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O:\Neue Werkstoffe\01 - Projekte\03 - Abgeschlossen\OE430 - FVT\20 - 182 230 - TBI - SolvoCycle\09 - Veröffentlichungen\08 Beschleunigte Alterung\Repository\"/>
    </mc:Choice>
  </mc:AlternateContent>
  <xr:revisionPtr revIDLastSave="0" documentId="13_ncr:1_{0BC7FBA0-08DA-4548-9709-41031C84D1A1}" xr6:coauthVersionLast="45" xr6:coauthVersionMax="45" xr10:uidLastSave="{00000000-0000-0000-0000-000000000000}"/>
  <bookViews>
    <workbookView xWindow="28680" yWindow="-120" windowWidth="29040" windowHeight="17640" activeTab="3" xr2:uid="{00000000-000D-0000-FFFF-FFFF00000000}"/>
  </bookViews>
  <sheets>
    <sheet name="100°C" sheetId="1" r:id="rId1"/>
    <sheet name="150°C" sheetId="2" r:id="rId2"/>
    <sheet name="200°C" sheetId="3" r:id="rId3"/>
    <sheet name="250°C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5" i="4" l="1"/>
  <c r="A11289" i="4" l="1"/>
  <c r="M11289" i="4" s="1"/>
  <c r="A11288" i="4"/>
  <c r="M11288" i="4" s="1"/>
  <c r="A11287" i="4"/>
  <c r="M11287" i="4" s="1"/>
  <c r="M11286" i="4"/>
  <c r="A11286" i="4"/>
  <c r="A11285" i="4"/>
  <c r="M11285" i="4" s="1"/>
  <c r="A11284" i="4"/>
  <c r="M11284" i="4" s="1"/>
  <c r="A11283" i="4"/>
  <c r="M11283" i="4" s="1"/>
  <c r="M11282" i="4"/>
  <c r="A11282" i="4"/>
  <c r="A11281" i="4"/>
  <c r="M11281" i="4" s="1"/>
  <c r="A11280" i="4"/>
  <c r="M11280" i="4" s="1"/>
  <c r="A11279" i="4"/>
  <c r="M11279" i="4" s="1"/>
  <c r="M11278" i="4"/>
  <c r="A11278" i="4"/>
  <c r="A11277" i="4"/>
  <c r="M11277" i="4" s="1"/>
  <c r="A11276" i="4"/>
  <c r="M11276" i="4" s="1"/>
  <c r="A11275" i="4"/>
  <c r="M11275" i="4" s="1"/>
  <c r="M11274" i="4"/>
  <c r="A11274" i="4"/>
  <c r="A11273" i="4"/>
  <c r="M11273" i="4" s="1"/>
  <c r="A11272" i="4"/>
  <c r="M11272" i="4" s="1"/>
  <c r="A11271" i="4"/>
  <c r="M11271" i="4" s="1"/>
  <c r="A11270" i="4"/>
  <c r="M11270" i="4" s="1"/>
  <c r="A11269" i="4"/>
  <c r="M11269" i="4" s="1"/>
  <c r="A11268" i="4"/>
  <c r="M11268" i="4" s="1"/>
  <c r="A11267" i="4"/>
  <c r="M11267" i="4" s="1"/>
  <c r="A11266" i="4"/>
  <c r="M11266" i="4" s="1"/>
  <c r="A11265" i="4"/>
  <c r="M11265" i="4" s="1"/>
  <c r="A11264" i="4"/>
  <c r="M11264" i="4" s="1"/>
  <c r="A11263" i="4"/>
  <c r="M11263" i="4" s="1"/>
  <c r="M11262" i="4"/>
  <c r="A11262" i="4"/>
  <c r="M11261" i="4"/>
  <c r="A11261" i="4"/>
  <c r="A11260" i="4"/>
  <c r="M11260" i="4" s="1"/>
  <c r="A11259" i="4"/>
  <c r="M11259" i="4" s="1"/>
  <c r="A11258" i="4"/>
  <c r="M11258" i="4" s="1"/>
  <c r="M11257" i="4"/>
  <c r="A11257" i="4"/>
  <c r="A11256" i="4"/>
  <c r="M11256" i="4" s="1"/>
  <c r="A11255" i="4"/>
  <c r="M11255" i="4" s="1"/>
  <c r="A11254" i="4"/>
  <c r="M11254" i="4" s="1"/>
  <c r="A11253" i="4"/>
  <c r="M11253" i="4" s="1"/>
  <c r="A11252" i="4"/>
  <c r="M11252" i="4" s="1"/>
  <c r="A11251" i="4"/>
  <c r="M11251" i="4" s="1"/>
  <c r="M11250" i="4"/>
  <c r="A11250" i="4"/>
  <c r="M11249" i="4"/>
  <c r="A11249" i="4"/>
  <c r="A11248" i="4"/>
  <c r="M11248" i="4" s="1"/>
  <c r="A11247" i="4"/>
  <c r="M11247" i="4" s="1"/>
  <c r="M11246" i="4"/>
  <c r="A11246" i="4"/>
  <c r="M11245" i="4"/>
  <c r="A11245" i="4"/>
  <c r="A11244" i="4"/>
  <c r="M11244" i="4" s="1"/>
  <c r="A11243" i="4"/>
  <c r="M11243" i="4" s="1"/>
  <c r="A11242" i="4"/>
  <c r="M11242" i="4" s="1"/>
  <c r="M11241" i="4"/>
  <c r="A11241" i="4"/>
  <c r="A11240" i="4"/>
  <c r="M11240" i="4" s="1"/>
  <c r="A11239" i="4"/>
  <c r="M11239" i="4" s="1"/>
  <c r="A11238" i="4"/>
  <c r="M11238" i="4" s="1"/>
  <c r="A11237" i="4"/>
  <c r="M11237" i="4" s="1"/>
  <c r="A11236" i="4"/>
  <c r="M11236" i="4" s="1"/>
  <c r="A11235" i="4"/>
  <c r="M11235" i="4" s="1"/>
  <c r="M11234" i="4"/>
  <c r="A11234" i="4"/>
  <c r="A11233" i="4"/>
  <c r="M11233" i="4" s="1"/>
  <c r="A11232" i="4"/>
  <c r="M11232" i="4" s="1"/>
  <c r="A11231" i="4"/>
  <c r="M11231" i="4" s="1"/>
  <c r="M11230" i="4"/>
  <c r="A11230" i="4"/>
  <c r="M11229" i="4"/>
  <c r="A11229" i="4"/>
  <c r="A11228" i="4"/>
  <c r="M11228" i="4" s="1"/>
  <c r="A11227" i="4"/>
  <c r="M11227" i="4" s="1"/>
  <c r="A11226" i="4"/>
  <c r="M11226" i="4" s="1"/>
  <c r="M11225" i="4"/>
  <c r="A11225" i="4"/>
  <c r="A11224" i="4"/>
  <c r="M11224" i="4" s="1"/>
  <c r="A11223" i="4"/>
  <c r="M11223" i="4" s="1"/>
  <c r="A11222" i="4"/>
  <c r="M11222" i="4" s="1"/>
  <c r="A11221" i="4"/>
  <c r="M11221" i="4" s="1"/>
  <c r="A11220" i="4"/>
  <c r="M11220" i="4" s="1"/>
  <c r="A11219" i="4"/>
  <c r="M11219" i="4" s="1"/>
  <c r="M11218" i="4"/>
  <c r="A11218" i="4"/>
  <c r="M11217" i="4"/>
  <c r="A11217" i="4"/>
  <c r="A11216" i="4"/>
  <c r="M11216" i="4" s="1"/>
  <c r="A11215" i="4"/>
  <c r="M11215" i="4" s="1"/>
  <c r="M11214" i="4"/>
  <c r="A11214" i="4"/>
  <c r="M11213" i="4"/>
  <c r="A11213" i="4"/>
  <c r="A11212" i="4"/>
  <c r="M11212" i="4" s="1"/>
  <c r="A11211" i="4"/>
  <c r="M11211" i="4" s="1"/>
  <c r="A11210" i="4"/>
  <c r="M11210" i="4" s="1"/>
  <c r="M11209" i="4"/>
  <c r="A11209" i="4"/>
  <c r="A11208" i="4"/>
  <c r="M11208" i="4" s="1"/>
  <c r="A11207" i="4"/>
  <c r="M11207" i="4" s="1"/>
  <c r="M11206" i="4"/>
  <c r="A11206" i="4"/>
  <c r="A11205" i="4"/>
  <c r="M11205" i="4" s="1"/>
  <c r="A11204" i="4"/>
  <c r="M11204" i="4" s="1"/>
  <c r="A11203" i="4"/>
  <c r="M11203" i="4" s="1"/>
  <c r="M11202" i="4"/>
  <c r="A11202" i="4"/>
  <c r="A11201" i="4"/>
  <c r="M11201" i="4" s="1"/>
  <c r="A11200" i="4"/>
  <c r="M11200" i="4" s="1"/>
  <c r="A11199" i="4"/>
  <c r="M11199" i="4" s="1"/>
  <c r="M11198" i="4"/>
  <c r="A11198" i="4"/>
  <c r="M11197" i="4"/>
  <c r="A11197" i="4"/>
  <c r="A11196" i="4"/>
  <c r="M11196" i="4" s="1"/>
  <c r="A11195" i="4"/>
  <c r="M11195" i="4" s="1"/>
  <c r="A11194" i="4"/>
  <c r="M11194" i="4" s="1"/>
  <c r="M11193" i="4"/>
  <c r="A11193" i="4"/>
  <c r="A11192" i="4"/>
  <c r="M11192" i="4" s="1"/>
  <c r="A11191" i="4"/>
  <c r="M11191" i="4" s="1"/>
  <c r="A11190" i="4"/>
  <c r="M11190" i="4" s="1"/>
  <c r="A11189" i="4"/>
  <c r="M11189" i="4" s="1"/>
  <c r="A11188" i="4"/>
  <c r="M11188" i="4" s="1"/>
  <c r="A11187" i="4"/>
  <c r="M11187" i="4" s="1"/>
  <c r="M11186" i="4"/>
  <c r="A11186" i="4"/>
  <c r="M11185" i="4"/>
  <c r="A11185" i="4"/>
  <c r="A11184" i="4"/>
  <c r="M11184" i="4" s="1"/>
  <c r="A11183" i="4"/>
  <c r="M11183" i="4" s="1"/>
  <c r="M11182" i="4"/>
  <c r="A11182" i="4"/>
  <c r="M11181" i="4"/>
  <c r="A11181" i="4"/>
  <c r="A11180" i="4"/>
  <c r="M11180" i="4" s="1"/>
  <c r="A11179" i="4"/>
  <c r="M11179" i="4" s="1"/>
  <c r="A11178" i="4"/>
  <c r="M11178" i="4" s="1"/>
  <c r="M11177" i="4"/>
  <c r="A11177" i="4"/>
  <c r="A11176" i="4"/>
  <c r="M11176" i="4" s="1"/>
  <c r="A11175" i="4"/>
  <c r="M11175" i="4" s="1"/>
  <c r="A11174" i="4"/>
  <c r="M11174" i="4" s="1"/>
  <c r="A11173" i="4"/>
  <c r="M11173" i="4" s="1"/>
  <c r="A11172" i="4"/>
  <c r="M11172" i="4" s="1"/>
  <c r="A11171" i="4"/>
  <c r="M11171" i="4" s="1"/>
  <c r="M11170" i="4"/>
  <c r="A11170" i="4"/>
  <c r="A11169" i="4"/>
  <c r="M11169" i="4" s="1"/>
  <c r="A11168" i="4"/>
  <c r="M11168" i="4" s="1"/>
  <c r="A11167" i="4"/>
  <c r="M11167" i="4" s="1"/>
  <c r="M11166" i="4"/>
  <c r="A11166" i="4"/>
  <c r="M11165" i="4"/>
  <c r="A11165" i="4"/>
  <c r="A11164" i="4"/>
  <c r="M11164" i="4" s="1"/>
  <c r="A11163" i="4"/>
  <c r="M11163" i="4" s="1"/>
  <c r="A11162" i="4"/>
  <c r="M11162" i="4" s="1"/>
  <c r="M11161" i="4"/>
  <c r="A11161" i="4"/>
  <c r="A11160" i="4"/>
  <c r="M11160" i="4" s="1"/>
  <c r="A11159" i="4"/>
  <c r="M11159" i="4" s="1"/>
  <c r="A11158" i="4"/>
  <c r="M11158" i="4" s="1"/>
  <c r="A11157" i="4"/>
  <c r="M11157" i="4" s="1"/>
  <c r="A11156" i="4"/>
  <c r="M11156" i="4" s="1"/>
  <c r="A11155" i="4"/>
  <c r="M11155" i="4" s="1"/>
  <c r="M11154" i="4"/>
  <c r="A11154" i="4"/>
  <c r="M11153" i="4"/>
  <c r="A11153" i="4"/>
  <c r="A11152" i="4"/>
  <c r="M11152" i="4" s="1"/>
  <c r="A11151" i="4"/>
  <c r="M11151" i="4" s="1"/>
  <c r="M11150" i="4"/>
  <c r="A11150" i="4"/>
  <c r="M11149" i="4"/>
  <c r="A11149" i="4"/>
  <c r="A11148" i="4"/>
  <c r="M11148" i="4" s="1"/>
  <c r="A11147" i="4"/>
  <c r="M11147" i="4" s="1"/>
  <c r="A11146" i="4"/>
  <c r="M11146" i="4" s="1"/>
  <c r="M11145" i="4"/>
  <c r="A11145" i="4"/>
  <c r="A11144" i="4"/>
  <c r="M11144" i="4" s="1"/>
  <c r="A11143" i="4"/>
  <c r="M11143" i="4" s="1"/>
  <c r="M11142" i="4"/>
  <c r="A11142" i="4"/>
  <c r="A11141" i="4"/>
  <c r="M11141" i="4" s="1"/>
  <c r="A11140" i="4"/>
  <c r="M11140" i="4" s="1"/>
  <c r="A11139" i="4"/>
  <c r="M11139" i="4" s="1"/>
  <c r="M11138" i="4"/>
  <c r="A11138" i="4"/>
  <c r="A11137" i="4"/>
  <c r="M11137" i="4" s="1"/>
  <c r="A11136" i="4"/>
  <c r="M11136" i="4" s="1"/>
  <c r="A11135" i="4"/>
  <c r="M11135" i="4" s="1"/>
  <c r="M11134" i="4"/>
  <c r="A11134" i="4"/>
  <c r="M11133" i="4"/>
  <c r="A11133" i="4"/>
  <c r="A11132" i="4"/>
  <c r="M11132" i="4" s="1"/>
  <c r="A11131" i="4"/>
  <c r="M11131" i="4" s="1"/>
  <c r="A11130" i="4"/>
  <c r="M11130" i="4" s="1"/>
  <c r="M11129" i="4"/>
  <c r="A11129" i="4"/>
  <c r="A11128" i="4"/>
  <c r="M11128" i="4" s="1"/>
  <c r="A11127" i="4"/>
  <c r="M11127" i="4" s="1"/>
  <c r="A11126" i="4"/>
  <c r="M11126" i="4" s="1"/>
  <c r="A11125" i="4"/>
  <c r="M11125" i="4" s="1"/>
  <c r="A11124" i="4"/>
  <c r="M11124" i="4" s="1"/>
  <c r="A11123" i="4"/>
  <c r="M11123" i="4" s="1"/>
  <c r="M11122" i="4"/>
  <c r="A11122" i="4"/>
  <c r="M11121" i="4"/>
  <c r="A11121" i="4"/>
  <c r="A11120" i="4"/>
  <c r="M11120" i="4" s="1"/>
  <c r="A11119" i="4"/>
  <c r="M11119" i="4" s="1"/>
  <c r="M11118" i="4"/>
  <c r="A11118" i="4"/>
  <c r="M11117" i="4"/>
  <c r="A11117" i="4"/>
  <c r="A11116" i="4"/>
  <c r="M11116" i="4" s="1"/>
  <c r="A11115" i="4"/>
  <c r="M11115" i="4" s="1"/>
  <c r="A11114" i="4"/>
  <c r="M11114" i="4" s="1"/>
  <c r="M11113" i="4"/>
  <c r="A11113" i="4"/>
  <c r="A11112" i="4"/>
  <c r="M11112" i="4" s="1"/>
  <c r="A11111" i="4"/>
  <c r="M11111" i="4" s="1"/>
  <c r="A11110" i="4"/>
  <c r="M11110" i="4" s="1"/>
  <c r="A11109" i="4"/>
  <c r="M11109" i="4" s="1"/>
  <c r="A11108" i="4"/>
  <c r="M11108" i="4" s="1"/>
  <c r="A11107" i="4"/>
  <c r="M11107" i="4" s="1"/>
  <c r="M11106" i="4"/>
  <c r="A11106" i="4"/>
  <c r="A11105" i="4"/>
  <c r="M11105" i="4" s="1"/>
  <c r="A11104" i="4"/>
  <c r="M11104" i="4" s="1"/>
  <c r="A11103" i="4"/>
  <c r="M11103" i="4" s="1"/>
  <c r="M11102" i="4"/>
  <c r="A11102" i="4"/>
  <c r="M11101" i="4"/>
  <c r="A11101" i="4"/>
  <c r="A11100" i="4"/>
  <c r="M11100" i="4" s="1"/>
  <c r="A11099" i="4"/>
  <c r="M11099" i="4" s="1"/>
  <c r="A11098" i="4"/>
  <c r="M11098" i="4" s="1"/>
  <c r="M11097" i="4"/>
  <c r="A11097" i="4"/>
  <c r="A11096" i="4"/>
  <c r="M11096" i="4" s="1"/>
  <c r="A11095" i="4"/>
  <c r="M11095" i="4" s="1"/>
  <c r="A11094" i="4"/>
  <c r="M11094" i="4" s="1"/>
  <c r="A11093" i="4"/>
  <c r="M11093" i="4" s="1"/>
  <c r="A11092" i="4"/>
  <c r="M11092" i="4" s="1"/>
  <c r="A11091" i="4"/>
  <c r="M11091" i="4" s="1"/>
  <c r="M11090" i="4"/>
  <c r="A11090" i="4"/>
  <c r="M11089" i="4"/>
  <c r="A11089" i="4"/>
  <c r="A11088" i="4"/>
  <c r="M11088" i="4" s="1"/>
  <c r="A11087" i="4"/>
  <c r="M11087" i="4" s="1"/>
  <c r="M11086" i="4"/>
  <c r="A11086" i="4"/>
  <c r="M11085" i="4"/>
  <c r="A11085" i="4"/>
  <c r="A11084" i="4"/>
  <c r="M11084" i="4" s="1"/>
  <c r="A11083" i="4"/>
  <c r="M11083" i="4" s="1"/>
  <c r="A11082" i="4"/>
  <c r="M11082" i="4" s="1"/>
  <c r="M11081" i="4"/>
  <c r="A11081" i="4"/>
  <c r="A11080" i="4"/>
  <c r="M11080" i="4" s="1"/>
  <c r="A11079" i="4"/>
  <c r="M11079" i="4" s="1"/>
  <c r="M11078" i="4"/>
  <c r="A11078" i="4"/>
  <c r="A11077" i="4"/>
  <c r="M11077" i="4" s="1"/>
  <c r="A11076" i="4"/>
  <c r="M11076" i="4" s="1"/>
  <c r="A11075" i="4"/>
  <c r="M11075" i="4" s="1"/>
  <c r="M11074" i="4"/>
  <c r="A11074" i="4"/>
  <c r="A11073" i="4"/>
  <c r="M11073" i="4" s="1"/>
  <c r="A11072" i="4"/>
  <c r="M11072" i="4" s="1"/>
  <c r="A11071" i="4"/>
  <c r="M11071" i="4" s="1"/>
  <c r="M11070" i="4"/>
  <c r="A11070" i="4"/>
  <c r="M11069" i="4"/>
  <c r="A11069" i="4"/>
  <c r="A11068" i="4"/>
  <c r="M11068" i="4" s="1"/>
  <c r="A11067" i="4"/>
  <c r="M11067" i="4" s="1"/>
  <c r="A11066" i="4"/>
  <c r="M11066" i="4" s="1"/>
  <c r="M11065" i="4"/>
  <c r="A11065" i="4"/>
  <c r="A11064" i="4"/>
  <c r="M11064" i="4" s="1"/>
  <c r="A11063" i="4"/>
  <c r="M11063" i="4" s="1"/>
  <c r="A11062" i="4"/>
  <c r="M11062" i="4" s="1"/>
  <c r="A11061" i="4"/>
  <c r="M11061" i="4" s="1"/>
  <c r="A11060" i="4"/>
  <c r="M11060" i="4" s="1"/>
  <c r="A11059" i="4"/>
  <c r="M11059" i="4" s="1"/>
  <c r="M11058" i="4"/>
  <c r="A11058" i="4"/>
  <c r="M11057" i="4"/>
  <c r="A11057" i="4"/>
  <c r="A11056" i="4"/>
  <c r="M11056" i="4" s="1"/>
  <c r="A11055" i="4"/>
  <c r="M11055" i="4" s="1"/>
  <c r="M11054" i="4"/>
  <c r="A11054" i="4"/>
  <c r="M11053" i="4"/>
  <c r="A11053" i="4"/>
  <c r="A11052" i="4"/>
  <c r="M11052" i="4" s="1"/>
  <c r="A11051" i="4"/>
  <c r="M11051" i="4" s="1"/>
  <c r="A11050" i="4"/>
  <c r="M11050" i="4" s="1"/>
  <c r="M11049" i="4"/>
  <c r="A11049" i="4"/>
  <c r="A11048" i="4"/>
  <c r="M11048" i="4" s="1"/>
  <c r="A11047" i="4"/>
  <c r="M11047" i="4" s="1"/>
  <c r="M11046" i="4"/>
  <c r="A11046" i="4"/>
  <c r="A11045" i="4"/>
  <c r="M11045" i="4" s="1"/>
  <c r="A11044" i="4"/>
  <c r="M11044" i="4" s="1"/>
  <c r="A11043" i="4"/>
  <c r="M11043" i="4" s="1"/>
  <c r="M11042" i="4"/>
  <c r="A11042" i="4"/>
  <c r="A11041" i="4"/>
  <c r="M11041" i="4" s="1"/>
  <c r="A11040" i="4"/>
  <c r="M11040" i="4" s="1"/>
  <c r="A11039" i="4"/>
  <c r="M11039" i="4" s="1"/>
  <c r="M11038" i="4"/>
  <c r="A11038" i="4"/>
  <c r="M11037" i="4"/>
  <c r="A11037" i="4"/>
  <c r="A11036" i="4"/>
  <c r="M11036" i="4" s="1"/>
  <c r="A11035" i="4"/>
  <c r="M11035" i="4" s="1"/>
  <c r="A11034" i="4"/>
  <c r="M11034" i="4" s="1"/>
  <c r="M11033" i="4"/>
  <c r="A11033" i="4"/>
  <c r="A11032" i="4"/>
  <c r="M11032" i="4" s="1"/>
  <c r="A11031" i="4"/>
  <c r="M11031" i="4" s="1"/>
  <c r="A11030" i="4"/>
  <c r="M11030" i="4" s="1"/>
  <c r="A11029" i="4"/>
  <c r="M11029" i="4" s="1"/>
  <c r="A11028" i="4"/>
  <c r="M11028" i="4" s="1"/>
  <c r="A11027" i="4"/>
  <c r="M11027" i="4" s="1"/>
  <c r="M11026" i="4"/>
  <c r="A11026" i="4"/>
  <c r="M11025" i="4"/>
  <c r="A11025" i="4"/>
  <c r="A11024" i="4"/>
  <c r="M11024" i="4" s="1"/>
  <c r="A11023" i="4"/>
  <c r="M11023" i="4" s="1"/>
  <c r="M11022" i="4"/>
  <c r="A11022" i="4"/>
  <c r="M11021" i="4"/>
  <c r="A11021" i="4"/>
  <c r="A11020" i="4"/>
  <c r="M11020" i="4" s="1"/>
  <c r="A11019" i="4"/>
  <c r="M11019" i="4" s="1"/>
  <c r="A11018" i="4"/>
  <c r="M11018" i="4" s="1"/>
  <c r="M11017" i="4"/>
  <c r="A11017" i="4"/>
  <c r="A11016" i="4"/>
  <c r="M11016" i="4" s="1"/>
  <c r="A11015" i="4"/>
  <c r="M11015" i="4" s="1"/>
  <c r="M11014" i="4"/>
  <c r="A11014" i="4"/>
  <c r="A11013" i="4"/>
  <c r="M11013" i="4" s="1"/>
  <c r="A11012" i="4"/>
  <c r="M11012" i="4" s="1"/>
  <c r="A11011" i="4"/>
  <c r="M11011" i="4" s="1"/>
  <c r="M11010" i="4"/>
  <c r="A11010" i="4"/>
  <c r="A11009" i="4"/>
  <c r="M11009" i="4" s="1"/>
  <c r="A11008" i="4"/>
  <c r="M11008" i="4" s="1"/>
  <c r="A11007" i="4"/>
  <c r="M11007" i="4" s="1"/>
  <c r="A11006" i="4"/>
  <c r="M11006" i="4" s="1"/>
  <c r="A11005" i="4"/>
  <c r="M11005" i="4" s="1"/>
  <c r="A11004" i="4"/>
  <c r="M11004" i="4" s="1"/>
  <c r="A11003" i="4"/>
  <c r="M11003" i="4" s="1"/>
  <c r="M11002" i="4"/>
  <c r="A11002" i="4"/>
  <c r="M11001" i="4"/>
  <c r="A11001" i="4"/>
  <c r="A11000" i="4"/>
  <c r="M11000" i="4" s="1"/>
  <c r="M10999" i="4"/>
  <c r="A10999" i="4"/>
  <c r="A10998" i="4"/>
  <c r="M10998" i="4" s="1"/>
  <c r="A10997" i="4"/>
  <c r="M10997" i="4" s="1"/>
  <c r="A10996" i="4"/>
  <c r="M10996" i="4" s="1"/>
  <c r="A10995" i="4"/>
  <c r="M10995" i="4" s="1"/>
  <c r="A10994" i="4"/>
  <c r="M10994" i="4" s="1"/>
  <c r="M10993" i="4"/>
  <c r="A10993" i="4"/>
  <c r="A10992" i="4"/>
  <c r="M10992" i="4" s="1"/>
  <c r="A10991" i="4"/>
  <c r="M10991" i="4" s="1"/>
  <c r="M10990" i="4"/>
  <c r="A10990" i="4"/>
  <c r="A10989" i="4"/>
  <c r="M10989" i="4" s="1"/>
  <c r="A10988" i="4"/>
  <c r="M10988" i="4" s="1"/>
  <c r="M10987" i="4"/>
  <c r="A10987" i="4"/>
  <c r="M10986" i="4"/>
  <c r="A10986" i="4"/>
  <c r="A10985" i="4"/>
  <c r="M10985" i="4" s="1"/>
  <c r="A10984" i="4"/>
  <c r="M10984" i="4" s="1"/>
  <c r="A10983" i="4"/>
  <c r="M10983" i="4" s="1"/>
  <c r="A10982" i="4"/>
  <c r="M10982" i="4" s="1"/>
  <c r="M10981" i="4"/>
  <c r="A10981" i="4"/>
  <c r="A10980" i="4"/>
  <c r="M10980" i="4" s="1"/>
  <c r="M10979" i="4"/>
  <c r="A10979" i="4"/>
  <c r="M10978" i="4"/>
  <c r="A10978" i="4"/>
  <c r="A10977" i="4"/>
  <c r="M10977" i="4" s="1"/>
  <c r="A10976" i="4"/>
  <c r="M10976" i="4" s="1"/>
  <c r="M10975" i="4"/>
  <c r="A10975" i="4"/>
  <c r="A10974" i="4"/>
  <c r="M10974" i="4" s="1"/>
  <c r="A10973" i="4"/>
  <c r="M10973" i="4" s="1"/>
  <c r="A10972" i="4"/>
  <c r="M10972" i="4" s="1"/>
  <c r="A10971" i="4"/>
  <c r="M10971" i="4" s="1"/>
  <c r="M10970" i="4"/>
  <c r="A10970" i="4"/>
  <c r="M10969" i="4"/>
  <c r="A10969" i="4"/>
  <c r="A10968" i="4"/>
  <c r="M10968" i="4" s="1"/>
  <c r="M10967" i="4"/>
  <c r="A10967" i="4"/>
  <c r="A10966" i="4"/>
  <c r="M10966" i="4" s="1"/>
  <c r="A10965" i="4"/>
  <c r="M10965" i="4" s="1"/>
  <c r="A10964" i="4"/>
  <c r="M10964" i="4" s="1"/>
  <c r="A10963" i="4"/>
  <c r="M10963" i="4" s="1"/>
  <c r="A10962" i="4"/>
  <c r="M10962" i="4" s="1"/>
  <c r="M10961" i="4"/>
  <c r="A10961" i="4"/>
  <c r="A10960" i="4"/>
  <c r="M10960" i="4" s="1"/>
  <c r="A10959" i="4"/>
  <c r="M10959" i="4" s="1"/>
  <c r="M10958" i="4"/>
  <c r="A10958" i="4"/>
  <c r="A10957" i="4"/>
  <c r="M10957" i="4" s="1"/>
  <c r="A10956" i="4"/>
  <c r="M10956" i="4" s="1"/>
  <c r="M10955" i="4"/>
  <c r="A10955" i="4"/>
  <c r="M10954" i="4"/>
  <c r="A10954" i="4"/>
  <c r="A10953" i="4"/>
  <c r="M10953" i="4" s="1"/>
  <c r="A10952" i="4"/>
  <c r="M10952" i="4" s="1"/>
  <c r="A10951" i="4"/>
  <c r="M10951" i="4" s="1"/>
  <c r="A10950" i="4"/>
  <c r="M10950" i="4" s="1"/>
  <c r="M10949" i="4"/>
  <c r="A10949" i="4"/>
  <c r="M10948" i="4"/>
  <c r="A10948" i="4"/>
  <c r="A10947" i="4"/>
  <c r="M10947" i="4" s="1"/>
  <c r="A10946" i="4"/>
  <c r="M10946" i="4" s="1"/>
  <c r="M10945" i="4"/>
  <c r="A10945" i="4"/>
  <c r="A10944" i="4"/>
  <c r="M10944" i="4" s="1"/>
  <c r="A10943" i="4"/>
  <c r="M10943" i="4" s="1"/>
  <c r="A10942" i="4"/>
  <c r="M10942" i="4" s="1"/>
  <c r="M10941" i="4"/>
  <c r="A10941" i="4"/>
  <c r="M10940" i="4"/>
  <c r="A10940" i="4"/>
  <c r="A10939" i="4"/>
  <c r="M10939" i="4" s="1"/>
  <c r="A10938" i="4"/>
  <c r="M10938" i="4" s="1"/>
  <c r="M10937" i="4"/>
  <c r="A10937" i="4"/>
  <c r="A10936" i="4"/>
  <c r="M10936" i="4" s="1"/>
  <c r="A10935" i="4"/>
  <c r="M10935" i="4" s="1"/>
  <c r="A10934" i="4"/>
  <c r="M10934" i="4" s="1"/>
  <c r="M10933" i="4"/>
  <c r="A10933" i="4"/>
  <c r="M10932" i="4"/>
  <c r="A10932" i="4"/>
  <c r="A10931" i="4"/>
  <c r="M10931" i="4" s="1"/>
  <c r="A10930" i="4"/>
  <c r="M10930" i="4" s="1"/>
  <c r="M10929" i="4"/>
  <c r="A10929" i="4"/>
  <c r="A10928" i="4"/>
  <c r="M10928" i="4" s="1"/>
  <c r="A10927" i="4"/>
  <c r="M10927" i="4" s="1"/>
  <c r="A10926" i="4"/>
  <c r="M10926" i="4" s="1"/>
  <c r="M10925" i="4"/>
  <c r="A10925" i="4"/>
  <c r="M10924" i="4"/>
  <c r="A10924" i="4"/>
  <c r="A10923" i="4"/>
  <c r="M10923" i="4" s="1"/>
  <c r="A10922" i="4"/>
  <c r="M10922" i="4" s="1"/>
  <c r="M10921" i="4"/>
  <c r="A10921" i="4"/>
  <c r="A10920" i="4"/>
  <c r="M10920" i="4" s="1"/>
  <c r="A10919" i="4"/>
  <c r="M10919" i="4" s="1"/>
  <c r="A10918" i="4"/>
  <c r="M10918" i="4" s="1"/>
  <c r="M10917" i="4"/>
  <c r="A10917" i="4"/>
  <c r="M10916" i="4"/>
  <c r="A10916" i="4"/>
  <c r="A10915" i="4"/>
  <c r="M10915" i="4" s="1"/>
  <c r="A10914" i="4"/>
  <c r="M10914" i="4" s="1"/>
  <c r="M10913" i="4"/>
  <c r="A10913" i="4"/>
  <c r="M10912" i="4"/>
  <c r="A10912" i="4"/>
  <c r="A10911" i="4"/>
  <c r="M10911" i="4" s="1"/>
  <c r="A10910" i="4"/>
  <c r="M10910" i="4" s="1"/>
  <c r="M10909" i="4"/>
  <c r="A10909" i="4"/>
  <c r="A10908" i="4"/>
  <c r="M10908" i="4" s="1"/>
  <c r="A10907" i="4"/>
  <c r="M10907" i="4" s="1"/>
  <c r="A10906" i="4"/>
  <c r="M10906" i="4" s="1"/>
  <c r="M10905" i="4"/>
  <c r="A10905" i="4"/>
  <c r="A10904" i="4"/>
  <c r="M10904" i="4" s="1"/>
  <c r="A10903" i="4"/>
  <c r="M10903" i="4" s="1"/>
  <c r="A10902" i="4"/>
  <c r="M10902" i="4" s="1"/>
  <c r="M10901" i="4"/>
  <c r="A10901" i="4"/>
  <c r="M10900" i="4"/>
  <c r="A10900" i="4"/>
  <c r="A10899" i="4"/>
  <c r="M10899" i="4" s="1"/>
  <c r="A10898" i="4"/>
  <c r="M10898" i="4" s="1"/>
  <c r="M10897" i="4"/>
  <c r="A10897" i="4"/>
  <c r="M10896" i="4"/>
  <c r="A10896" i="4"/>
  <c r="A10895" i="4"/>
  <c r="M10895" i="4" s="1"/>
  <c r="A10894" i="4"/>
  <c r="M10894" i="4" s="1"/>
  <c r="M10893" i="4"/>
  <c r="A10893" i="4"/>
  <c r="A10892" i="4"/>
  <c r="M10892" i="4" s="1"/>
  <c r="A10891" i="4"/>
  <c r="M10891" i="4" s="1"/>
  <c r="A10890" i="4"/>
  <c r="M10890" i="4" s="1"/>
  <c r="M10889" i="4"/>
  <c r="A10889" i="4"/>
  <c r="A10888" i="4"/>
  <c r="M10888" i="4" s="1"/>
  <c r="A10887" i="4"/>
  <c r="M10887" i="4" s="1"/>
  <c r="A10886" i="4"/>
  <c r="M10886" i="4" s="1"/>
  <c r="M10885" i="4"/>
  <c r="A10885" i="4"/>
  <c r="M10884" i="4"/>
  <c r="A10884" i="4"/>
  <c r="A10883" i="4"/>
  <c r="M10883" i="4" s="1"/>
  <c r="A10882" i="4"/>
  <c r="M10882" i="4" s="1"/>
  <c r="M10881" i="4"/>
  <c r="A10881" i="4"/>
  <c r="M10880" i="4"/>
  <c r="A10880" i="4"/>
  <c r="A10879" i="4"/>
  <c r="M10879" i="4" s="1"/>
  <c r="A10878" i="4"/>
  <c r="M10878" i="4" s="1"/>
  <c r="M10877" i="4"/>
  <c r="A10877" i="4"/>
  <c r="A10876" i="4"/>
  <c r="M10876" i="4" s="1"/>
  <c r="A10875" i="4"/>
  <c r="M10875" i="4" s="1"/>
  <c r="A10874" i="4"/>
  <c r="M10874" i="4" s="1"/>
  <c r="M10873" i="4"/>
  <c r="A10873" i="4"/>
  <c r="A10872" i="4"/>
  <c r="M10872" i="4" s="1"/>
  <c r="A10871" i="4"/>
  <c r="M10871" i="4" s="1"/>
  <c r="A10870" i="4"/>
  <c r="M10870" i="4" s="1"/>
  <c r="M10869" i="4"/>
  <c r="A10869" i="4"/>
  <c r="M10868" i="4"/>
  <c r="A10868" i="4"/>
  <c r="A10867" i="4"/>
  <c r="M10867" i="4" s="1"/>
  <c r="A10866" i="4"/>
  <c r="M10866" i="4" s="1"/>
  <c r="M10865" i="4"/>
  <c r="A10865" i="4"/>
  <c r="M10864" i="4"/>
  <c r="A10864" i="4"/>
  <c r="A10863" i="4"/>
  <c r="M10863" i="4" s="1"/>
  <c r="A10862" i="4"/>
  <c r="M10862" i="4" s="1"/>
  <c r="M10861" i="4"/>
  <c r="A10861" i="4"/>
  <c r="A10860" i="4"/>
  <c r="M10860" i="4" s="1"/>
  <c r="A10859" i="4"/>
  <c r="M10859" i="4" s="1"/>
  <c r="A10858" i="4"/>
  <c r="M10858" i="4" s="1"/>
  <c r="M10857" i="4"/>
  <c r="A10857" i="4"/>
  <c r="A10856" i="4"/>
  <c r="M10856" i="4" s="1"/>
  <c r="A10855" i="4"/>
  <c r="M10855" i="4" s="1"/>
  <c r="A10854" i="4"/>
  <c r="M10854" i="4" s="1"/>
  <c r="M10853" i="4"/>
  <c r="A10853" i="4"/>
  <c r="M10852" i="4"/>
  <c r="A10852" i="4"/>
  <c r="A10851" i="4"/>
  <c r="M10851" i="4" s="1"/>
  <c r="A10850" i="4"/>
  <c r="M10850" i="4" s="1"/>
  <c r="M10849" i="4"/>
  <c r="A10849" i="4"/>
  <c r="M10848" i="4"/>
  <c r="A10848" i="4"/>
  <c r="A10847" i="4"/>
  <c r="M10847" i="4" s="1"/>
  <c r="A10846" i="4"/>
  <c r="M10846" i="4" s="1"/>
  <c r="M10845" i="4"/>
  <c r="A10845" i="4"/>
  <c r="M10844" i="4"/>
  <c r="A10844" i="4"/>
  <c r="A10843" i="4"/>
  <c r="M10843" i="4" s="1"/>
  <c r="A10842" i="4"/>
  <c r="M10842" i="4" s="1"/>
  <c r="M10841" i="4"/>
  <c r="A10841" i="4"/>
  <c r="A10840" i="4"/>
  <c r="M10840" i="4" s="1"/>
  <c r="A10839" i="4"/>
  <c r="M10839" i="4" s="1"/>
  <c r="A10838" i="4"/>
  <c r="M10838" i="4" s="1"/>
  <c r="M10837" i="4"/>
  <c r="A10837" i="4"/>
  <c r="M10836" i="4"/>
  <c r="A10836" i="4"/>
  <c r="A10835" i="4"/>
  <c r="M10835" i="4" s="1"/>
  <c r="A10834" i="4"/>
  <c r="M10834" i="4" s="1"/>
  <c r="M10833" i="4"/>
  <c r="A10833" i="4"/>
  <c r="M10832" i="4"/>
  <c r="A10832" i="4"/>
  <c r="A10831" i="4"/>
  <c r="M10831" i="4" s="1"/>
  <c r="A10830" i="4"/>
  <c r="M10830" i="4" s="1"/>
  <c r="M10829" i="4"/>
  <c r="A10829" i="4"/>
  <c r="M10828" i="4"/>
  <c r="A10828" i="4"/>
  <c r="A10827" i="4"/>
  <c r="M10827" i="4" s="1"/>
  <c r="A10826" i="4"/>
  <c r="M10826" i="4" s="1"/>
  <c r="M10825" i="4"/>
  <c r="A10825" i="4"/>
  <c r="A10824" i="4"/>
  <c r="M10824" i="4" s="1"/>
  <c r="A10823" i="4"/>
  <c r="M10823" i="4" s="1"/>
  <c r="A10822" i="4"/>
  <c r="M10822" i="4" s="1"/>
  <c r="M10821" i="4"/>
  <c r="A10821" i="4"/>
  <c r="M10820" i="4"/>
  <c r="A10820" i="4"/>
  <c r="A10819" i="4"/>
  <c r="M10819" i="4" s="1"/>
  <c r="A10818" i="4"/>
  <c r="M10818" i="4" s="1"/>
  <c r="M10817" i="4"/>
  <c r="A10817" i="4"/>
  <c r="M10816" i="4"/>
  <c r="A10816" i="4"/>
  <c r="A10815" i="4"/>
  <c r="M10815" i="4" s="1"/>
  <c r="A10814" i="4"/>
  <c r="M10814" i="4" s="1"/>
  <c r="M10813" i="4"/>
  <c r="A10813" i="4"/>
  <c r="A10812" i="4"/>
  <c r="M10812" i="4" s="1"/>
  <c r="A10811" i="4"/>
  <c r="M10811" i="4" s="1"/>
  <c r="A10810" i="4"/>
  <c r="M10810" i="4" s="1"/>
  <c r="M10809" i="4"/>
  <c r="A10809" i="4"/>
  <c r="A10808" i="4"/>
  <c r="M10808" i="4" s="1"/>
  <c r="A10807" i="4"/>
  <c r="M10807" i="4" s="1"/>
  <c r="A10806" i="4"/>
  <c r="M10806" i="4" s="1"/>
  <c r="M10805" i="4"/>
  <c r="A10805" i="4"/>
  <c r="A10804" i="4"/>
  <c r="M10804" i="4" s="1"/>
  <c r="A10803" i="4"/>
  <c r="M10803" i="4" s="1"/>
  <c r="A10802" i="4"/>
  <c r="M10802" i="4" s="1"/>
  <c r="M10801" i="4"/>
  <c r="A10801" i="4"/>
  <c r="M10800" i="4"/>
  <c r="A10800" i="4"/>
  <c r="A10799" i="4"/>
  <c r="M10799" i="4" s="1"/>
  <c r="A10798" i="4"/>
  <c r="M10798" i="4" s="1"/>
  <c r="M10797" i="4"/>
  <c r="A10797" i="4"/>
  <c r="M10796" i="4"/>
  <c r="A10796" i="4"/>
  <c r="A10795" i="4"/>
  <c r="M10795" i="4" s="1"/>
  <c r="A10794" i="4"/>
  <c r="M10794" i="4" s="1"/>
  <c r="M10793" i="4"/>
  <c r="A10793" i="4"/>
  <c r="A10792" i="4"/>
  <c r="M10792" i="4" s="1"/>
  <c r="A10791" i="4"/>
  <c r="M10791" i="4" s="1"/>
  <c r="A10790" i="4"/>
  <c r="M10790" i="4" s="1"/>
  <c r="M10789" i="4"/>
  <c r="A10789" i="4"/>
  <c r="M10788" i="4"/>
  <c r="A10788" i="4"/>
  <c r="A10787" i="4"/>
  <c r="M10787" i="4" s="1"/>
  <c r="A10786" i="4"/>
  <c r="M10786" i="4" s="1"/>
  <c r="M10785" i="4"/>
  <c r="A10785" i="4"/>
  <c r="M10784" i="4"/>
  <c r="A10784" i="4"/>
  <c r="A10783" i="4"/>
  <c r="M10783" i="4" s="1"/>
  <c r="A10782" i="4"/>
  <c r="M10782" i="4" s="1"/>
  <c r="M10781" i="4"/>
  <c r="A10781" i="4"/>
  <c r="A10780" i="4"/>
  <c r="M10780" i="4" s="1"/>
  <c r="A10779" i="4"/>
  <c r="M10779" i="4" s="1"/>
  <c r="A10778" i="4"/>
  <c r="M10778" i="4" s="1"/>
  <c r="M10777" i="4"/>
  <c r="A10777" i="4"/>
  <c r="A10776" i="4"/>
  <c r="M10776" i="4" s="1"/>
  <c r="A10775" i="4"/>
  <c r="M10775" i="4" s="1"/>
  <c r="A10774" i="4"/>
  <c r="M10774" i="4" s="1"/>
  <c r="M10773" i="4"/>
  <c r="A10773" i="4"/>
  <c r="M10772" i="4"/>
  <c r="A10772" i="4"/>
  <c r="A10771" i="4"/>
  <c r="M10771" i="4" s="1"/>
  <c r="A10770" i="4"/>
  <c r="M10770" i="4" s="1"/>
  <c r="M10769" i="4"/>
  <c r="A10769" i="4"/>
  <c r="M10768" i="4"/>
  <c r="A10768" i="4"/>
  <c r="A10767" i="4"/>
  <c r="M10767" i="4" s="1"/>
  <c r="A10766" i="4"/>
  <c r="M10766" i="4" s="1"/>
  <c r="M10765" i="4"/>
  <c r="A10765" i="4"/>
  <c r="A10764" i="4"/>
  <c r="M10764" i="4" s="1"/>
  <c r="A10763" i="4"/>
  <c r="M10763" i="4" s="1"/>
  <c r="A10762" i="4"/>
  <c r="M10762" i="4" s="1"/>
  <c r="M10761" i="4"/>
  <c r="A10761" i="4"/>
  <c r="A10760" i="4"/>
  <c r="M10760" i="4" s="1"/>
  <c r="A10759" i="4"/>
  <c r="M10759" i="4" s="1"/>
  <c r="A10758" i="4"/>
  <c r="M10758" i="4" s="1"/>
  <c r="M10757" i="4"/>
  <c r="A10757" i="4"/>
  <c r="A10756" i="4"/>
  <c r="M10756" i="4" s="1"/>
  <c r="A10755" i="4"/>
  <c r="M10755" i="4" s="1"/>
  <c r="A10754" i="4"/>
  <c r="M10754" i="4" s="1"/>
  <c r="M10753" i="4"/>
  <c r="A10753" i="4"/>
  <c r="M10752" i="4"/>
  <c r="A10752" i="4"/>
  <c r="A10751" i="4"/>
  <c r="M10751" i="4" s="1"/>
  <c r="A10750" i="4"/>
  <c r="M10750" i="4" s="1"/>
  <c r="M10749" i="4"/>
  <c r="A10749" i="4"/>
  <c r="A10748" i="4"/>
  <c r="M10748" i="4" s="1"/>
  <c r="A10747" i="4"/>
  <c r="M10747" i="4" s="1"/>
  <c r="A10746" i="4"/>
  <c r="M10746" i="4" s="1"/>
  <c r="M10745" i="4"/>
  <c r="A10745" i="4"/>
  <c r="A10744" i="4"/>
  <c r="M10744" i="4" s="1"/>
  <c r="A10743" i="4"/>
  <c r="M10743" i="4" s="1"/>
  <c r="A10742" i="4"/>
  <c r="M10742" i="4" s="1"/>
  <c r="M10741" i="4"/>
  <c r="A10741" i="4"/>
  <c r="M10740" i="4"/>
  <c r="A10740" i="4"/>
  <c r="A10739" i="4"/>
  <c r="M10739" i="4" s="1"/>
  <c r="A10738" i="4"/>
  <c r="M10738" i="4" s="1"/>
  <c r="M10737" i="4"/>
  <c r="A10737" i="4"/>
  <c r="M10736" i="4"/>
  <c r="A10736" i="4"/>
  <c r="A10735" i="4"/>
  <c r="M10735" i="4" s="1"/>
  <c r="A10734" i="4"/>
  <c r="M10734" i="4" s="1"/>
  <c r="M10733" i="4"/>
  <c r="A10733" i="4"/>
  <c r="A10732" i="4"/>
  <c r="M10732" i="4" s="1"/>
  <c r="A10731" i="4"/>
  <c r="M10731" i="4" s="1"/>
  <c r="A10730" i="4"/>
  <c r="M10730" i="4" s="1"/>
  <c r="M10729" i="4"/>
  <c r="A10729" i="4"/>
  <c r="A10728" i="4"/>
  <c r="M10728" i="4" s="1"/>
  <c r="A10727" i="4"/>
  <c r="M10727" i="4" s="1"/>
  <c r="A10726" i="4"/>
  <c r="M10726" i="4" s="1"/>
  <c r="M10725" i="4"/>
  <c r="A10725" i="4"/>
  <c r="A10724" i="4"/>
  <c r="M10724" i="4" s="1"/>
  <c r="A10723" i="4"/>
  <c r="M10723" i="4" s="1"/>
  <c r="A10722" i="4"/>
  <c r="M10722" i="4" s="1"/>
  <c r="M10721" i="4"/>
  <c r="A10721" i="4"/>
  <c r="M10720" i="4"/>
  <c r="A10720" i="4"/>
  <c r="A10719" i="4"/>
  <c r="M10719" i="4" s="1"/>
  <c r="A10718" i="4"/>
  <c r="M10718" i="4" s="1"/>
  <c r="M10717" i="4"/>
  <c r="A10717" i="4"/>
  <c r="M10716" i="4"/>
  <c r="A10716" i="4"/>
  <c r="A10715" i="4"/>
  <c r="M10715" i="4" s="1"/>
  <c r="A10714" i="4"/>
  <c r="M10714" i="4" s="1"/>
  <c r="M10713" i="4"/>
  <c r="A10713" i="4"/>
  <c r="A10712" i="4"/>
  <c r="M10712" i="4" s="1"/>
  <c r="A10711" i="4"/>
  <c r="M10711" i="4" s="1"/>
  <c r="A10710" i="4"/>
  <c r="M10710" i="4" s="1"/>
  <c r="M10709" i="4"/>
  <c r="A10709" i="4"/>
  <c r="A10708" i="4"/>
  <c r="M10708" i="4" s="1"/>
  <c r="A10707" i="4"/>
  <c r="M10707" i="4" s="1"/>
  <c r="A10706" i="4"/>
  <c r="M10706" i="4" s="1"/>
  <c r="M10705" i="4"/>
  <c r="A10705" i="4"/>
  <c r="M10704" i="4"/>
  <c r="A10704" i="4"/>
  <c r="A10703" i="4"/>
  <c r="M10703" i="4" s="1"/>
  <c r="A10702" i="4"/>
  <c r="M10702" i="4" s="1"/>
  <c r="M10701" i="4"/>
  <c r="A10701" i="4"/>
  <c r="M10700" i="4"/>
  <c r="A10700" i="4"/>
  <c r="A10699" i="4"/>
  <c r="M10699" i="4" s="1"/>
  <c r="A10698" i="4"/>
  <c r="M10698" i="4" s="1"/>
  <c r="M10697" i="4"/>
  <c r="A10697" i="4"/>
  <c r="A10696" i="4"/>
  <c r="M10696" i="4" s="1"/>
  <c r="A10695" i="4"/>
  <c r="M10695" i="4" s="1"/>
  <c r="A10694" i="4"/>
  <c r="M10694" i="4" s="1"/>
  <c r="M10693" i="4"/>
  <c r="A10693" i="4"/>
  <c r="A10692" i="4"/>
  <c r="M10692" i="4" s="1"/>
  <c r="A10691" i="4"/>
  <c r="M10691" i="4" s="1"/>
  <c r="A10690" i="4"/>
  <c r="M10690" i="4" s="1"/>
  <c r="M10689" i="4"/>
  <c r="A10689" i="4"/>
  <c r="M10688" i="4"/>
  <c r="A10688" i="4"/>
  <c r="A10687" i="4"/>
  <c r="M10687" i="4" s="1"/>
  <c r="A10686" i="4"/>
  <c r="M10686" i="4" s="1"/>
  <c r="M10685" i="4"/>
  <c r="A10685" i="4"/>
  <c r="A10684" i="4"/>
  <c r="M10684" i="4" s="1"/>
  <c r="A10683" i="4"/>
  <c r="M10683" i="4" s="1"/>
  <c r="A10682" i="4"/>
  <c r="M10682" i="4" s="1"/>
  <c r="M10681" i="4"/>
  <c r="A10681" i="4"/>
  <c r="A10680" i="4"/>
  <c r="M10680" i="4" s="1"/>
  <c r="A10679" i="4"/>
  <c r="M10679" i="4" s="1"/>
  <c r="A10678" i="4"/>
  <c r="M10678" i="4" s="1"/>
  <c r="M10677" i="4"/>
  <c r="A10677" i="4"/>
  <c r="A10676" i="4"/>
  <c r="M10676" i="4" s="1"/>
  <c r="A10675" i="4"/>
  <c r="M10675" i="4" s="1"/>
  <c r="A10674" i="4"/>
  <c r="M10674" i="4" s="1"/>
  <c r="M10673" i="4"/>
  <c r="A10673" i="4"/>
  <c r="M10672" i="4"/>
  <c r="A10672" i="4"/>
  <c r="A10671" i="4"/>
  <c r="M10671" i="4" s="1"/>
  <c r="A10670" i="4"/>
  <c r="M10670" i="4" s="1"/>
  <c r="M10669" i="4"/>
  <c r="A10669" i="4"/>
  <c r="M10668" i="4"/>
  <c r="A10668" i="4"/>
  <c r="A10667" i="4"/>
  <c r="M10667" i="4" s="1"/>
  <c r="A10666" i="4"/>
  <c r="M10666" i="4" s="1"/>
  <c r="M10665" i="4"/>
  <c r="A10665" i="4"/>
  <c r="A10664" i="4"/>
  <c r="M10664" i="4" s="1"/>
  <c r="A10663" i="4"/>
  <c r="M10663" i="4" s="1"/>
  <c r="A10662" i="4"/>
  <c r="M10662" i="4" s="1"/>
  <c r="M10661" i="4"/>
  <c r="A10661" i="4"/>
  <c r="M10660" i="4"/>
  <c r="A10660" i="4"/>
  <c r="A10659" i="4"/>
  <c r="M10659" i="4" s="1"/>
  <c r="A10658" i="4"/>
  <c r="M10658" i="4" s="1"/>
  <c r="M10657" i="4"/>
  <c r="A10657" i="4"/>
  <c r="M10656" i="4"/>
  <c r="A10656" i="4"/>
  <c r="A10655" i="4"/>
  <c r="M10655" i="4" s="1"/>
  <c r="A10654" i="4"/>
  <c r="M10654" i="4" s="1"/>
  <c r="M10653" i="4"/>
  <c r="A10653" i="4"/>
  <c r="A10652" i="4"/>
  <c r="M10652" i="4" s="1"/>
  <c r="A10651" i="4"/>
  <c r="M10651" i="4" s="1"/>
  <c r="A10650" i="4"/>
  <c r="M10650" i="4" s="1"/>
  <c r="M10649" i="4"/>
  <c r="A10649" i="4"/>
  <c r="A10648" i="4"/>
  <c r="M10648" i="4" s="1"/>
  <c r="A10647" i="4"/>
  <c r="M10647" i="4" s="1"/>
  <c r="A10646" i="4"/>
  <c r="M10646" i="4" s="1"/>
  <c r="M10645" i="4"/>
  <c r="A10645" i="4"/>
  <c r="M10644" i="4"/>
  <c r="A10644" i="4"/>
  <c r="A10643" i="4"/>
  <c r="M10643" i="4" s="1"/>
  <c r="A10642" i="4"/>
  <c r="M10642" i="4" s="1"/>
  <c r="M10641" i="4"/>
  <c r="A10641" i="4"/>
  <c r="M10640" i="4"/>
  <c r="A10640" i="4"/>
  <c r="A10639" i="4"/>
  <c r="M10639" i="4" s="1"/>
  <c r="A10638" i="4"/>
  <c r="M10638" i="4" s="1"/>
  <c r="M10637" i="4"/>
  <c r="A10637" i="4"/>
  <c r="A10636" i="4"/>
  <c r="M10636" i="4" s="1"/>
  <c r="M10635" i="4"/>
  <c r="A10635" i="4"/>
  <c r="M10634" i="4"/>
  <c r="A10634" i="4"/>
  <c r="A10633" i="4"/>
  <c r="M10633" i="4" s="1"/>
  <c r="A10632" i="4"/>
  <c r="M10632" i="4" s="1"/>
  <c r="M10631" i="4"/>
  <c r="A10631" i="4"/>
  <c r="A10630" i="4"/>
  <c r="M10630" i="4" s="1"/>
  <c r="A10629" i="4"/>
  <c r="M10629" i="4" s="1"/>
  <c r="A10628" i="4"/>
  <c r="M10628" i="4" s="1"/>
  <c r="M10627" i="4"/>
  <c r="A10627" i="4"/>
  <c r="M10626" i="4"/>
  <c r="A10626" i="4"/>
  <c r="A10625" i="4"/>
  <c r="M10625" i="4" s="1"/>
  <c r="M10624" i="4"/>
  <c r="A10624" i="4"/>
  <c r="A10623" i="4"/>
  <c r="M10623" i="4" s="1"/>
  <c r="A10622" i="4"/>
  <c r="M10622" i="4" s="1"/>
  <c r="A10621" i="4"/>
  <c r="M10621" i="4" s="1"/>
  <c r="A10620" i="4"/>
  <c r="M10620" i="4" s="1"/>
  <c r="A10619" i="4"/>
  <c r="M10619" i="4" s="1"/>
  <c r="A10618" i="4"/>
  <c r="M10618" i="4" s="1"/>
  <c r="A10617" i="4"/>
  <c r="M10617" i="4" s="1"/>
  <c r="A10616" i="4"/>
  <c r="M10616" i="4" s="1"/>
  <c r="A10615" i="4"/>
  <c r="M10615" i="4" s="1"/>
  <c r="M10614" i="4"/>
  <c r="A10614" i="4"/>
  <c r="A10613" i="4"/>
  <c r="M10613" i="4" s="1"/>
  <c r="A10612" i="4"/>
  <c r="M10612" i="4" s="1"/>
  <c r="A10611" i="4"/>
  <c r="M10611" i="4" s="1"/>
  <c r="M10610" i="4"/>
  <c r="A10610" i="4"/>
  <c r="A10609" i="4"/>
  <c r="M10609" i="4" s="1"/>
  <c r="M10608" i="4"/>
  <c r="A10608" i="4"/>
  <c r="A10607" i="4"/>
  <c r="M10607" i="4" s="1"/>
  <c r="A10606" i="4"/>
  <c r="M10606" i="4" s="1"/>
  <c r="A10605" i="4"/>
  <c r="M10605" i="4" s="1"/>
  <c r="A10604" i="4"/>
  <c r="M10604" i="4" s="1"/>
  <c r="A10603" i="4"/>
  <c r="M10603" i="4" s="1"/>
  <c r="A10602" i="4"/>
  <c r="M10602" i="4" s="1"/>
  <c r="A10601" i="4"/>
  <c r="M10601" i="4" s="1"/>
  <c r="A10600" i="4"/>
  <c r="M10600" i="4" s="1"/>
  <c r="A10599" i="4"/>
  <c r="M10599" i="4" s="1"/>
  <c r="M10598" i="4"/>
  <c r="A10598" i="4"/>
  <c r="A10597" i="4"/>
  <c r="M10597" i="4" s="1"/>
  <c r="A10596" i="4"/>
  <c r="M10596" i="4" s="1"/>
  <c r="A10595" i="4"/>
  <c r="M10595" i="4" s="1"/>
  <c r="M10594" i="4"/>
  <c r="A10594" i="4"/>
  <c r="A10593" i="4"/>
  <c r="M10593" i="4" s="1"/>
  <c r="M10592" i="4"/>
  <c r="A10592" i="4"/>
  <c r="A10591" i="4"/>
  <c r="M10591" i="4" s="1"/>
  <c r="A10590" i="4"/>
  <c r="M10590" i="4" s="1"/>
  <c r="A10589" i="4"/>
  <c r="M10589" i="4" s="1"/>
  <c r="A10588" i="4"/>
  <c r="M10588" i="4" s="1"/>
  <c r="A10587" i="4"/>
  <c r="M10587" i="4" s="1"/>
  <c r="A10586" i="4"/>
  <c r="M10586" i="4" s="1"/>
  <c r="A10585" i="4"/>
  <c r="M10585" i="4" s="1"/>
  <c r="A10584" i="4"/>
  <c r="M10584" i="4" s="1"/>
  <c r="A10583" i="4"/>
  <c r="M10583" i="4" s="1"/>
  <c r="M10582" i="4"/>
  <c r="A10582" i="4"/>
  <c r="A10581" i="4"/>
  <c r="M10581" i="4" s="1"/>
  <c r="A10580" i="4"/>
  <c r="M10580" i="4" s="1"/>
  <c r="A10579" i="4"/>
  <c r="M10579" i="4" s="1"/>
  <c r="M10578" i="4"/>
  <c r="A10578" i="4"/>
  <c r="A10577" i="4"/>
  <c r="M10577" i="4" s="1"/>
  <c r="M10576" i="4"/>
  <c r="A10576" i="4"/>
  <c r="A10575" i="4"/>
  <c r="M10575" i="4" s="1"/>
  <c r="A10574" i="4"/>
  <c r="M10574" i="4" s="1"/>
  <c r="A10573" i="4"/>
  <c r="M10573" i="4" s="1"/>
  <c r="A10572" i="4"/>
  <c r="M10572" i="4" s="1"/>
  <c r="A10571" i="4"/>
  <c r="M10571" i="4" s="1"/>
  <c r="A10570" i="4"/>
  <c r="M10570" i="4" s="1"/>
  <c r="A10569" i="4"/>
  <c r="M10569" i="4" s="1"/>
  <c r="A10568" i="4"/>
  <c r="M10568" i="4" s="1"/>
  <c r="A10567" i="4"/>
  <c r="M10567" i="4" s="1"/>
  <c r="M10566" i="4"/>
  <c r="A10566" i="4"/>
  <c r="A10565" i="4"/>
  <c r="M10565" i="4" s="1"/>
  <c r="A10564" i="4"/>
  <c r="M10564" i="4" s="1"/>
  <c r="A10563" i="4"/>
  <c r="M10563" i="4" s="1"/>
  <c r="M10562" i="4"/>
  <c r="A10562" i="4"/>
  <c r="A10561" i="4"/>
  <c r="M10561" i="4" s="1"/>
  <c r="M10560" i="4"/>
  <c r="A10560" i="4"/>
  <c r="A10559" i="4"/>
  <c r="M10559" i="4" s="1"/>
  <c r="A10558" i="4"/>
  <c r="M10558" i="4" s="1"/>
  <c r="A10557" i="4"/>
  <c r="M10557" i="4" s="1"/>
  <c r="A10556" i="4"/>
  <c r="M10556" i="4" s="1"/>
  <c r="A10555" i="4"/>
  <c r="M10555" i="4" s="1"/>
  <c r="A10554" i="4"/>
  <c r="M10554" i="4" s="1"/>
  <c r="A10553" i="4"/>
  <c r="M10553" i="4" s="1"/>
  <c r="A10552" i="4"/>
  <c r="M10552" i="4" s="1"/>
  <c r="A10551" i="4"/>
  <c r="M10551" i="4" s="1"/>
  <c r="M10550" i="4"/>
  <c r="A10550" i="4"/>
  <c r="A10549" i="4"/>
  <c r="M10549" i="4" s="1"/>
  <c r="A10548" i="4"/>
  <c r="M10548" i="4" s="1"/>
  <c r="A10547" i="4"/>
  <c r="M10547" i="4" s="1"/>
  <c r="M10546" i="4"/>
  <c r="A10546" i="4"/>
  <c r="A10545" i="4"/>
  <c r="M10545" i="4" s="1"/>
  <c r="M10544" i="4"/>
  <c r="A10544" i="4"/>
  <c r="A10543" i="4"/>
  <c r="M10543" i="4" s="1"/>
  <c r="A10542" i="4"/>
  <c r="M10542" i="4" s="1"/>
  <c r="A10541" i="4"/>
  <c r="M10541" i="4" s="1"/>
  <c r="A10540" i="4"/>
  <c r="M10540" i="4" s="1"/>
  <c r="A10539" i="4"/>
  <c r="M10539" i="4" s="1"/>
  <c r="A10538" i="4"/>
  <c r="M10538" i="4" s="1"/>
  <c r="A10537" i="4"/>
  <c r="M10537" i="4" s="1"/>
  <c r="A10536" i="4"/>
  <c r="M10536" i="4" s="1"/>
  <c r="A10535" i="4"/>
  <c r="M10535" i="4" s="1"/>
  <c r="M10534" i="4"/>
  <c r="A10534" i="4"/>
  <c r="A10533" i="4"/>
  <c r="M10533" i="4" s="1"/>
  <c r="A10532" i="4"/>
  <c r="M10532" i="4" s="1"/>
  <c r="A10531" i="4"/>
  <c r="M10531" i="4" s="1"/>
  <c r="M10530" i="4"/>
  <c r="A10530" i="4"/>
  <c r="A10529" i="4"/>
  <c r="M10529" i="4" s="1"/>
  <c r="M10528" i="4"/>
  <c r="A10528" i="4"/>
  <c r="A10527" i="4"/>
  <c r="M10527" i="4" s="1"/>
  <c r="A10526" i="4"/>
  <c r="M10526" i="4" s="1"/>
  <c r="A10525" i="4"/>
  <c r="M10525" i="4" s="1"/>
  <c r="A10524" i="4"/>
  <c r="M10524" i="4" s="1"/>
  <c r="A10523" i="4"/>
  <c r="M10523" i="4" s="1"/>
  <c r="A10522" i="4"/>
  <c r="M10522" i="4" s="1"/>
  <c r="A10521" i="4"/>
  <c r="M10521" i="4" s="1"/>
  <c r="A10520" i="4"/>
  <c r="M10520" i="4" s="1"/>
  <c r="A10519" i="4"/>
  <c r="M10519" i="4" s="1"/>
  <c r="M10518" i="4"/>
  <c r="A10518" i="4"/>
  <c r="A10517" i="4"/>
  <c r="M10517" i="4" s="1"/>
  <c r="A10516" i="4"/>
  <c r="M10516" i="4" s="1"/>
  <c r="A10515" i="4"/>
  <c r="M10515" i="4" s="1"/>
  <c r="M10514" i="4"/>
  <c r="A10514" i="4"/>
  <c r="A10513" i="4"/>
  <c r="M10513" i="4" s="1"/>
  <c r="M10512" i="4"/>
  <c r="A10512" i="4"/>
  <c r="A10511" i="4"/>
  <c r="M10511" i="4" s="1"/>
  <c r="A10510" i="4"/>
  <c r="M10510" i="4" s="1"/>
  <c r="A10509" i="4"/>
  <c r="M10509" i="4" s="1"/>
  <c r="A10508" i="4"/>
  <c r="M10508" i="4" s="1"/>
  <c r="A10507" i="4"/>
  <c r="M10507" i="4" s="1"/>
  <c r="A10506" i="4"/>
  <c r="M10506" i="4" s="1"/>
  <c r="A10505" i="4"/>
  <c r="M10505" i="4" s="1"/>
  <c r="A10504" i="4"/>
  <c r="M10504" i="4" s="1"/>
  <c r="A10503" i="4"/>
  <c r="M10503" i="4" s="1"/>
  <c r="M10502" i="4"/>
  <c r="A10502" i="4"/>
  <c r="A10501" i="4"/>
  <c r="M10501" i="4" s="1"/>
  <c r="A10500" i="4"/>
  <c r="M10500" i="4" s="1"/>
  <c r="A10499" i="4"/>
  <c r="M10499" i="4" s="1"/>
  <c r="M10498" i="4"/>
  <c r="A10498" i="4"/>
  <c r="A10497" i="4"/>
  <c r="M10497" i="4" s="1"/>
  <c r="M10496" i="4"/>
  <c r="A10496" i="4"/>
  <c r="A10495" i="4"/>
  <c r="M10495" i="4" s="1"/>
  <c r="A10494" i="4"/>
  <c r="M10494" i="4" s="1"/>
  <c r="A10493" i="4"/>
  <c r="M10493" i="4" s="1"/>
  <c r="A10492" i="4"/>
  <c r="M10492" i="4" s="1"/>
  <c r="A10491" i="4"/>
  <c r="M10491" i="4" s="1"/>
  <c r="A10490" i="4"/>
  <c r="M10490" i="4" s="1"/>
  <c r="A10489" i="4"/>
  <c r="M10489" i="4" s="1"/>
  <c r="A10488" i="4"/>
  <c r="M10488" i="4" s="1"/>
  <c r="A10487" i="4"/>
  <c r="M10487" i="4" s="1"/>
  <c r="M10486" i="4"/>
  <c r="A10486" i="4"/>
  <c r="A10485" i="4"/>
  <c r="M10485" i="4" s="1"/>
  <c r="A10484" i="4"/>
  <c r="M10484" i="4" s="1"/>
  <c r="A10483" i="4"/>
  <c r="M10483" i="4" s="1"/>
  <c r="M10482" i="4"/>
  <c r="A10482" i="4"/>
  <c r="A10481" i="4"/>
  <c r="M10481" i="4" s="1"/>
  <c r="M10480" i="4"/>
  <c r="A10480" i="4"/>
  <c r="A10479" i="4"/>
  <c r="M10479" i="4" s="1"/>
  <c r="A10478" i="4"/>
  <c r="M10478" i="4" s="1"/>
  <c r="A10477" i="4"/>
  <c r="M10477" i="4" s="1"/>
  <c r="A10476" i="4"/>
  <c r="M10476" i="4" s="1"/>
  <c r="A10475" i="4"/>
  <c r="M10475" i="4" s="1"/>
  <c r="A10474" i="4"/>
  <c r="M10474" i="4" s="1"/>
  <c r="A10473" i="4"/>
  <c r="M10473" i="4" s="1"/>
  <c r="A10472" i="4"/>
  <c r="M10472" i="4" s="1"/>
  <c r="A10471" i="4"/>
  <c r="M10471" i="4" s="1"/>
  <c r="M10470" i="4"/>
  <c r="A10470" i="4"/>
  <c r="A10469" i="4"/>
  <c r="M10469" i="4" s="1"/>
  <c r="A10468" i="4"/>
  <c r="M10468" i="4" s="1"/>
  <c r="A10467" i="4"/>
  <c r="M10467" i="4" s="1"/>
  <c r="M10466" i="4"/>
  <c r="A10466" i="4"/>
  <c r="A10465" i="4"/>
  <c r="M10465" i="4" s="1"/>
  <c r="M10464" i="4"/>
  <c r="A10464" i="4"/>
  <c r="A10463" i="4"/>
  <c r="M10463" i="4" s="1"/>
  <c r="A10462" i="4"/>
  <c r="M10462" i="4" s="1"/>
  <c r="A10461" i="4"/>
  <c r="M10461" i="4" s="1"/>
  <c r="A10460" i="4"/>
  <c r="M10460" i="4" s="1"/>
  <c r="A10459" i="4"/>
  <c r="M10459" i="4" s="1"/>
  <c r="A10458" i="4"/>
  <c r="M10458" i="4" s="1"/>
  <c r="A10457" i="4"/>
  <c r="M10457" i="4" s="1"/>
  <c r="A10456" i="4"/>
  <c r="M10456" i="4" s="1"/>
  <c r="A10455" i="4"/>
  <c r="M10455" i="4" s="1"/>
  <c r="M10454" i="4"/>
  <c r="A10454" i="4"/>
  <c r="A10453" i="4"/>
  <c r="M10453" i="4" s="1"/>
  <c r="A10452" i="4"/>
  <c r="M10452" i="4" s="1"/>
  <c r="A10451" i="4"/>
  <c r="M10451" i="4" s="1"/>
  <c r="M10450" i="4"/>
  <c r="A10450" i="4"/>
  <c r="A10449" i="4"/>
  <c r="M10449" i="4" s="1"/>
  <c r="M10448" i="4"/>
  <c r="A10448" i="4"/>
  <c r="A10447" i="4"/>
  <c r="M10447" i="4" s="1"/>
  <c r="A10446" i="4"/>
  <c r="M10446" i="4" s="1"/>
  <c r="A10445" i="4"/>
  <c r="M10445" i="4" s="1"/>
  <c r="A10444" i="4"/>
  <c r="M10444" i="4" s="1"/>
  <c r="A10443" i="4"/>
  <c r="M10443" i="4" s="1"/>
  <c r="A10442" i="4"/>
  <c r="M10442" i="4" s="1"/>
  <c r="A10441" i="4"/>
  <c r="M10441" i="4" s="1"/>
  <c r="A10440" i="4"/>
  <c r="M10440" i="4" s="1"/>
  <c r="A10439" i="4"/>
  <c r="M10439" i="4" s="1"/>
  <c r="M10438" i="4"/>
  <c r="A10438" i="4"/>
  <c r="A10437" i="4"/>
  <c r="M10437" i="4" s="1"/>
  <c r="A10436" i="4"/>
  <c r="M10436" i="4" s="1"/>
  <c r="A10435" i="4"/>
  <c r="M10435" i="4" s="1"/>
  <c r="M10434" i="4"/>
  <c r="A10434" i="4"/>
  <c r="A10433" i="4"/>
  <c r="M10433" i="4" s="1"/>
  <c r="M10432" i="4"/>
  <c r="A10432" i="4"/>
  <c r="A10431" i="4"/>
  <c r="M10431" i="4" s="1"/>
  <c r="A10430" i="4"/>
  <c r="M10430" i="4" s="1"/>
  <c r="A10429" i="4"/>
  <c r="M10429" i="4" s="1"/>
  <c r="A10428" i="4"/>
  <c r="M10428" i="4" s="1"/>
  <c r="A10427" i="4"/>
  <c r="M10427" i="4" s="1"/>
  <c r="A10426" i="4"/>
  <c r="M10426" i="4" s="1"/>
  <c r="A10425" i="4"/>
  <c r="M10425" i="4" s="1"/>
  <c r="A10424" i="4"/>
  <c r="M10424" i="4" s="1"/>
  <c r="A10423" i="4"/>
  <c r="M10423" i="4" s="1"/>
  <c r="M10422" i="4"/>
  <c r="A10422" i="4"/>
  <c r="A10421" i="4"/>
  <c r="M10421" i="4" s="1"/>
  <c r="A10420" i="4"/>
  <c r="M10420" i="4" s="1"/>
  <c r="A10419" i="4"/>
  <c r="M10419" i="4" s="1"/>
  <c r="M10418" i="4"/>
  <c r="A10418" i="4"/>
  <c r="A10417" i="4"/>
  <c r="M10417" i="4" s="1"/>
  <c r="M10416" i="4"/>
  <c r="A10416" i="4"/>
  <c r="A10415" i="4"/>
  <c r="M10415" i="4" s="1"/>
  <c r="A10414" i="4"/>
  <c r="M10414" i="4" s="1"/>
  <c r="A10413" i="4"/>
  <c r="M10413" i="4" s="1"/>
  <c r="A10412" i="4"/>
  <c r="M10412" i="4" s="1"/>
  <c r="A10411" i="4"/>
  <c r="M10411" i="4" s="1"/>
  <c r="A10410" i="4"/>
  <c r="M10410" i="4" s="1"/>
  <c r="A10409" i="4"/>
  <c r="M10409" i="4" s="1"/>
  <c r="A10408" i="4"/>
  <c r="M10408" i="4" s="1"/>
  <c r="A10407" i="4"/>
  <c r="M10407" i="4" s="1"/>
  <c r="M10406" i="4"/>
  <c r="A10406" i="4"/>
  <c r="A10405" i="4"/>
  <c r="M10405" i="4" s="1"/>
  <c r="A10404" i="4"/>
  <c r="M10404" i="4" s="1"/>
  <c r="A10403" i="4"/>
  <c r="M10403" i="4" s="1"/>
  <c r="M10402" i="4"/>
  <c r="A10402" i="4"/>
  <c r="A10401" i="4"/>
  <c r="M10401" i="4" s="1"/>
  <c r="M10400" i="4"/>
  <c r="A10400" i="4"/>
  <c r="A10399" i="4"/>
  <c r="M10399" i="4" s="1"/>
  <c r="A10398" i="4"/>
  <c r="M10398" i="4" s="1"/>
  <c r="A10397" i="4"/>
  <c r="M10397" i="4" s="1"/>
  <c r="A10396" i="4"/>
  <c r="M10396" i="4" s="1"/>
  <c r="A10395" i="4"/>
  <c r="M10395" i="4" s="1"/>
  <c r="A10394" i="4"/>
  <c r="M10394" i="4" s="1"/>
  <c r="A10393" i="4"/>
  <c r="M10393" i="4" s="1"/>
  <c r="M10392" i="4"/>
  <c r="A10392" i="4"/>
  <c r="M10391" i="4"/>
  <c r="A10391" i="4"/>
  <c r="A10390" i="4"/>
  <c r="M10390" i="4" s="1"/>
  <c r="A10389" i="4"/>
  <c r="M10389" i="4" s="1"/>
  <c r="M10388" i="4"/>
  <c r="A10388" i="4"/>
  <c r="M10387" i="4"/>
  <c r="A10387" i="4"/>
  <c r="A10386" i="4"/>
  <c r="M10386" i="4" s="1"/>
  <c r="A10385" i="4"/>
  <c r="M10385" i="4" s="1"/>
  <c r="M10384" i="4"/>
  <c r="A10384" i="4"/>
  <c r="M10383" i="4"/>
  <c r="A10383" i="4"/>
  <c r="A10382" i="4"/>
  <c r="M10382" i="4" s="1"/>
  <c r="A10381" i="4"/>
  <c r="M10381" i="4" s="1"/>
  <c r="M10380" i="4"/>
  <c r="A10380" i="4"/>
  <c r="M10379" i="4"/>
  <c r="A10379" i="4"/>
  <c r="A10378" i="4"/>
  <c r="M10378" i="4" s="1"/>
  <c r="A10377" i="4"/>
  <c r="M10377" i="4" s="1"/>
  <c r="M10376" i="4"/>
  <c r="A10376" i="4"/>
  <c r="M10375" i="4"/>
  <c r="A10375" i="4"/>
  <c r="A10374" i="4"/>
  <c r="M10374" i="4" s="1"/>
  <c r="A10373" i="4"/>
  <c r="M10373" i="4" s="1"/>
  <c r="M10372" i="4"/>
  <c r="A10372" i="4"/>
  <c r="M10371" i="4"/>
  <c r="A10371" i="4"/>
  <c r="A10370" i="4"/>
  <c r="M10370" i="4" s="1"/>
  <c r="A10369" i="4"/>
  <c r="M10369" i="4" s="1"/>
  <c r="M10368" i="4"/>
  <c r="A10368" i="4"/>
  <c r="M10367" i="4"/>
  <c r="A10367" i="4"/>
  <c r="A10366" i="4"/>
  <c r="M10366" i="4" s="1"/>
  <c r="A10365" i="4"/>
  <c r="M10365" i="4" s="1"/>
  <c r="M10364" i="4"/>
  <c r="A10364" i="4"/>
  <c r="M10363" i="4"/>
  <c r="A10363" i="4"/>
  <c r="A10362" i="4"/>
  <c r="M10362" i="4" s="1"/>
  <c r="A10361" i="4"/>
  <c r="M10361" i="4" s="1"/>
  <c r="M10360" i="4"/>
  <c r="A10360" i="4"/>
  <c r="M10359" i="4"/>
  <c r="A10359" i="4"/>
  <c r="A10358" i="4"/>
  <c r="M10358" i="4" s="1"/>
  <c r="A10357" i="4"/>
  <c r="M10357" i="4" s="1"/>
  <c r="M10356" i="4"/>
  <c r="A10356" i="4"/>
  <c r="M10355" i="4"/>
  <c r="A10355" i="4"/>
  <c r="A10354" i="4"/>
  <c r="M10354" i="4" s="1"/>
  <c r="A10353" i="4"/>
  <c r="M10353" i="4" s="1"/>
  <c r="M10352" i="4"/>
  <c r="A10352" i="4"/>
  <c r="M10351" i="4"/>
  <c r="A10351" i="4"/>
  <c r="A10350" i="4"/>
  <c r="M10350" i="4" s="1"/>
  <c r="A10349" i="4"/>
  <c r="M10349" i="4" s="1"/>
  <c r="M10348" i="4"/>
  <c r="A10348" i="4"/>
  <c r="M10347" i="4"/>
  <c r="A10347" i="4"/>
  <c r="A10346" i="4"/>
  <c r="M10346" i="4" s="1"/>
  <c r="A10345" i="4"/>
  <c r="M10345" i="4" s="1"/>
  <c r="M10344" i="4"/>
  <c r="A10344" i="4"/>
  <c r="M10343" i="4"/>
  <c r="A10343" i="4"/>
  <c r="A10342" i="4"/>
  <c r="M10342" i="4" s="1"/>
  <c r="A10341" i="4"/>
  <c r="M10341" i="4" s="1"/>
  <c r="M10340" i="4"/>
  <c r="A10340" i="4"/>
  <c r="M10339" i="4"/>
  <c r="A10339" i="4"/>
  <c r="A10338" i="4"/>
  <c r="M10338" i="4" s="1"/>
  <c r="A10337" i="4"/>
  <c r="M10337" i="4" s="1"/>
  <c r="M10336" i="4"/>
  <c r="A10336" i="4"/>
  <c r="M10335" i="4"/>
  <c r="A10335" i="4"/>
  <c r="A10334" i="4"/>
  <c r="M10334" i="4" s="1"/>
  <c r="A10333" i="4"/>
  <c r="M10333" i="4" s="1"/>
  <c r="M10332" i="4"/>
  <c r="A10332" i="4"/>
  <c r="M10331" i="4"/>
  <c r="A10331" i="4"/>
  <c r="A10330" i="4"/>
  <c r="M10330" i="4" s="1"/>
  <c r="A10329" i="4"/>
  <c r="M10329" i="4" s="1"/>
  <c r="M10328" i="4"/>
  <c r="A10328" i="4"/>
  <c r="M10327" i="4"/>
  <c r="A10327" i="4"/>
  <c r="A10326" i="4"/>
  <c r="M10326" i="4" s="1"/>
  <c r="A10325" i="4"/>
  <c r="M10325" i="4" s="1"/>
  <c r="M10324" i="4"/>
  <c r="A10324" i="4"/>
  <c r="M10323" i="4"/>
  <c r="A10323" i="4"/>
  <c r="A10322" i="4"/>
  <c r="M10322" i="4" s="1"/>
  <c r="A10321" i="4"/>
  <c r="M10321" i="4" s="1"/>
  <c r="M10320" i="4"/>
  <c r="A10320" i="4"/>
  <c r="M10319" i="4"/>
  <c r="A10319" i="4"/>
  <c r="A10318" i="4"/>
  <c r="M10318" i="4" s="1"/>
  <c r="A10317" i="4"/>
  <c r="M10317" i="4" s="1"/>
  <c r="M10316" i="4"/>
  <c r="A10316" i="4"/>
  <c r="M10315" i="4"/>
  <c r="A10315" i="4"/>
  <c r="A10314" i="4"/>
  <c r="M10314" i="4" s="1"/>
  <c r="A10313" i="4"/>
  <c r="M10313" i="4" s="1"/>
  <c r="M10312" i="4"/>
  <c r="A10312" i="4"/>
  <c r="M10311" i="4"/>
  <c r="A10311" i="4"/>
  <c r="A10310" i="4"/>
  <c r="M10310" i="4" s="1"/>
  <c r="A10309" i="4"/>
  <c r="M10309" i="4" s="1"/>
  <c r="M10308" i="4"/>
  <c r="A10308" i="4"/>
  <c r="M10307" i="4"/>
  <c r="A10307" i="4"/>
  <c r="A10306" i="4"/>
  <c r="M10306" i="4" s="1"/>
  <c r="A10305" i="4"/>
  <c r="M10305" i="4" s="1"/>
  <c r="M10304" i="4"/>
  <c r="A10304" i="4"/>
  <c r="M10303" i="4"/>
  <c r="A10303" i="4"/>
  <c r="A10302" i="4"/>
  <c r="M10302" i="4" s="1"/>
  <c r="A10301" i="4"/>
  <c r="M10301" i="4" s="1"/>
  <c r="M10300" i="4"/>
  <c r="A10300" i="4"/>
  <c r="M10299" i="4"/>
  <c r="A10299" i="4"/>
  <c r="A10298" i="4"/>
  <c r="M10298" i="4" s="1"/>
  <c r="A10297" i="4"/>
  <c r="M10297" i="4" s="1"/>
  <c r="M10296" i="4"/>
  <c r="A10296" i="4"/>
  <c r="M10295" i="4"/>
  <c r="A10295" i="4"/>
  <c r="A10294" i="4"/>
  <c r="M10294" i="4" s="1"/>
  <c r="A10293" i="4"/>
  <c r="M10293" i="4" s="1"/>
  <c r="M10292" i="4"/>
  <c r="A10292" i="4"/>
  <c r="M10291" i="4"/>
  <c r="A10291" i="4"/>
  <c r="A10290" i="4"/>
  <c r="M10290" i="4" s="1"/>
  <c r="A10289" i="4"/>
  <c r="M10289" i="4" s="1"/>
  <c r="M10288" i="4"/>
  <c r="A10288" i="4"/>
  <c r="M10287" i="4"/>
  <c r="A10287" i="4"/>
  <c r="A10286" i="4"/>
  <c r="M10286" i="4" s="1"/>
  <c r="A10285" i="4"/>
  <c r="M10285" i="4" s="1"/>
  <c r="M10284" i="4"/>
  <c r="A10284" i="4"/>
  <c r="M10283" i="4"/>
  <c r="A10283" i="4"/>
  <c r="A10282" i="4"/>
  <c r="M10282" i="4" s="1"/>
  <c r="A10281" i="4"/>
  <c r="M10281" i="4" s="1"/>
  <c r="M10280" i="4"/>
  <c r="A10280" i="4"/>
  <c r="M10279" i="4"/>
  <c r="A10279" i="4"/>
  <c r="A10278" i="4"/>
  <c r="M10278" i="4" s="1"/>
  <c r="A10277" i="4"/>
  <c r="M10277" i="4" s="1"/>
  <c r="M10276" i="4"/>
  <c r="A10276" i="4"/>
  <c r="M10275" i="4"/>
  <c r="A10275" i="4"/>
  <c r="A10274" i="4"/>
  <c r="M10274" i="4" s="1"/>
  <c r="A10273" i="4"/>
  <c r="M10273" i="4" s="1"/>
  <c r="M10272" i="4"/>
  <c r="A10272" i="4"/>
  <c r="M10271" i="4"/>
  <c r="A10271" i="4"/>
  <c r="A10270" i="4"/>
  <c r="M10270" i="4" s="1"/>
  <c r="A10269" i="4"/>
  <c r="M10269" i="4" s="1"/>
  <c r="M10268" i="4"/>
  <c r="A10268" i="4"/>
  <c r="M10267" i="4"/>
  <c r="A10267" i="4"/>
  <c r="A10266" i="4"/>
  <c r="M10266" i="4" s="1"/>
  <c r="A10265" i="4"/>
  <c r="M10265" i="4" s="1"/>
  <c r="M10264" i="4"/>
  <c r="A10264" i="4"/>
  <c r="M10263" i="4"/>
  <c r="A10263" i="4"/>
  <c r="A10262" i="4"/>
  <c r="M10262" i="4" s="1"/>
  <c r="A10261" i="4"/>
  <c r="M10261" i="4" s="1"/>
  <c r="M10260" i="4"/>
  <c r="A10260" i="4"/>
  <c r="M10259" i="4"/>
  <c r="A10259" i="4"/>
  <c r="A10258" i="4"/>
  <c r="M10258" i="4" s="1"/>
  <c r="A10257" i="4"/>
  <c r="M10257" i="4" s="1"/>
  <c r="M10256" i="4"/>
  <c r="A10256" i="4"/>
  <c r="M10255" i="4"/>
  <c r="A10255" i="4"/>
  <c r="A10254" i="4"/>
  <c r="M10254" i="4" s="1"/>
  <c r="A10253" i="4"/>
  <c r="M10253" i="4" s="1"/>
  <c r="M10252" i="4"/>
  <c r="A10252" i="4"/>
  <c r="M10251" i="4"/>
  <c r="A10251" i="4"/>
  <c r="A10250" i="4"/>
  <c r="M10250" i="4" s="1"/>
  <c r="A10249" i="4"/>
  <c r="M10249" i="4" s="1"/>
  <c r="M10248" i="4"/>
  <c r="A10248" i="4"/>
  <c r="M10247" i="4"/>
  <c r="A10247" i="4"/>
  <c r="A10246" i="4"/>
  <c r="M10246" i="4" s="1"/>
  <c r="A10245" i="4"/>
  <c r="M10245" i="4" s="1"/>
  <c r="M10244" i="4"/>
  <c r="A10244" i="4"/>
  <c r="M10243" i="4"/>
  <c r="A10243" i="4"/>
  <c r="A10242" i="4"/>
  <c r="M10242" i="4" s="1"/>
  <c r="A10241" i="4"/>
  <c r="M10241" i="4" s="1"/>
  <c r="M10240" i="4"/>
  <c r="A10240" i="4"/>
  <c r="M10239" i="4"/>
  <c r="A10239" i="4"/>
  <c r="A10238" i="4"/>
  <c r="M10238" i="4" s="1"/>
  <c r="A10237" i="4"/>
  <c r="M10237" i="4" s="1"/>
  <c r="M10236" i="4"/>
  <c r="A10236" i="4"/>
  <c r="M10235" i="4"/>
  <c r="A10235" i="4"/>
  <c r="A10234" i="4"/>
  <c r="M10234" i="4" s="1"/>
  <c r="A10233" i="4"/>
  <c r="M10233" i="4" s="1"/>
  <c r="M10232" i="4"/>
  <c r="A10232" i="4"/>
  <c r="M10231" i="4"/>
  <c r="A10231" i="4"/>
  <c r="A10230" i="4"/>
  <c r="M10230" i="4" s="1"/>
  <c r="A10229" i="4"/>
  <c r="M10229" i="4" s="1"/>
  <c r="M10228" i="4"/>
  <c r="A10228" i="4"/>
  <c r="M10227" i="4"/>
  <c r="A10227" i="4"/>
  <c r="A10226" i="4"/>
  <c r="M10226" i="4" s="1"/>
  <c r="A10225" i="4"/>
  <c r="M10225" i="4" s="1"/>
  <c r="M10224" i="4"/>
  <c r="A10224" i="4"/>
  <c r="M10223" i="4"/>
  <c r="A10223" i="4"/>
  <c r="A10222" i="4"/>
  <c r="M10222" i="4" s="1"/>
  <c r="A10221" i="4"/>
  <c r="M10221" i="4" s="1"/>
  <c r="M10220" i="4"/>
  <c r="A10220" i="4"/>
  <c r="M10219" i="4"/>
  <c r="A10219" i="4"/>
  <c r="A10218" i="4"/>
  <c r="M10218" i="4" s="1"/>
  <c r="A10217" i="4"/>
  <c r="M10217" i="4" s="1"/>
  <c r="M10216" i="4"/>
  <c r="A10216" i="4"/>
  <c r="M10215" i="4"/>
  <c r="A10215" i="4"/>
  <c r="A10214" i="4"/>
  <c r="M10214" i="4" s="1"/>
  <c r="A10213" i="4"/>
  <c r="M10213" i="4" s="1"/>
  <c r="M10212" i="4"/>
  <c r="A10212" i="4"/>
  <c r="M10211" i="4"/>
  <c r="A10211" i="4"/>
  <c r="A10210" i="4"/>
  <c r="M10210" i="4" s="1"/>
  <c r="A10209" i="4"/>
  <c r="M10209" i="4" s="1"/>
  <c r="M10208" i="4"/>
  <c r="A10208" i="4"/>
  <c r="M10207" i="4"/>
  <c r="A10207" i="4"/>
  <c r="A10206" i="4"/>
  <c r="M10206" i="4" s="1"/>
  <c r="A10205" i="4"/>
  <c r="M10205" i="4" s="1"/>
  <c r="M10204" i="4"/>
  <c r="A10204" i="4"/>
  <c r="M10203" i="4"/>
  <c r="A10203" i="4"/>
  <c r="A10202" i="4"/>
  <c r="M10202" i="4" s="1"/>
  <c r="A10201" i="4"/>
  <c r="M10201" i="4" s="1"/>
  <c r="M10200" i="4"/>
  <c r="A10200" i="4"/>
  <c r="M10199" i="4"/>
  <c r="A10199" i="4"/>
  <c r="A10198" i="4"/>
  <c r="M10198" i="4" s="1"/>
  <c r="A10197" i="4"/>
  <c r="M10197" i="4" s="1"/>
  <c r="M10196" i="4"/>
  <c r="A10196" i="4"/>
  <c r="M10195" i="4"/>
  <c r="A10195" i="4"/>
  <c r="A10194" i="4"/>
  <c r="M10194" i="4" s="1"/>
  <c r="A10193" i="4"/>
  <c r="M10193" i="4" s="1"/>
  <c r="M10192" i="4"/>
  <c r="A10192" i="4"/>
  <c r="M10191" i="4"/>
  <c r="A10191" i="4"/>
  <c r="A10190" i="4"/>
  <c r="M10190" i="4" s="1"/>
  <c r="A10189" i="4"/>
  <c r="M10189" i="4" s="1"/>
  <c r="M10188" i="4"/>
  <c r="A10188" i="4"/>
  <c r="M10187" i="4"/>
  <c r="A10187" i="4"/>
  <c r="A10186" i="4"/>
  <c r="M10186" i="4" s="1"/>
  <c r="A10185" i="4"/>
  <c r="M10185" i="4" s="1"/>
  <c r="M10184" i="4"/>
  <c r="A10184" i="4"/>
  <c r="M10183" i="4"/>
  <c r="A10183" i="4"/>
  <c r="A10182" i="4"/>
  <c r="M10182" i="4" s="1"/>
  <c r="A10181" i="4"/>
  <c r="M10181" i="4" s="1"/>
  <c r="M10180" i="4"/>
  <c r="A10180" i="4"/>
  <c r="M10179" i="4"/>
  <c r="A10179" i="4"/>
  <c r="A10178" i="4"/>
  <c r="M10178" i="4" s="1"/>
  <c r="A10177" i="4"/>
  <c r="M10177" i="4" s="1"/>
  <c r="M10176" i="4"/>
  <c r="A10176" i="4"/>
  <c r="M10175" i="4"/>
  <c r="A10175" i="4"/>
  <c r="A10174" i="4"/>
  <c r="M10174" i="4" s="1"/>
  <c r="A10173" i="4"/>
  <c r="M10173" i="4" s="1"/>
  <c r="M10172" i="4"/>
  <c r="A10172" i="4"/>
  <c r="M10171" i="4"/>
  <c r="A10171" i="4"/>
  <c r="A10170" i="4"/>
  <c r="M10170" i="4" s="1"/>
  <c r="A10169" i="4"/>
  <c r="M10169" i="4" s="1"/>
  <c r="M10168" i="4"/>
  <c r="A10168" i="4"/>
  <c r="M10167" i="4"/>
  <c r="A10167" i="4"/>
  <c r="A10166" i="4"/>
  <c r="M10166" i="4" s="1"/>
  <c r="A10165" i="4"/>
  <c r="M10165" i="4" s="1"/>
  <c r="M10164" i="4"/>
  <c r="A10164" i="4"/>
  <c r="M10163" i="4"/>
  <c r="A10163" i="4"/>
  <c r="A10162" i="4"/>
  <c r="M10162" i="4" s="1"/>
  <c r="A10161" i="4"/>
  <c r="M10161" i="4" s="1"/>
  <c r="M10160" i="4"/>
  <c r="A10160" i="4"/>
  <c r="M10159" i="4"/>
  <c r="A10159" i="4"/>
  <c r="A10158" i="4"/>
  <c r="M10158" i="4" s="1"/>
  <c r="A10157" i="4"/>
  <c r="M10157" i="4" s="1"/>
  <c r="M10156" i="4"/>
  <c r="A10156" i="4"/>
  <c r="M10155" i="4"/>
  <c r="A10155" i="4"/>
  <c r="A10154" i="4"/>
  <c r="M10154" i="4" s="1"/>
  <c r="A10153" i="4"/>
  <c r="M10153" i="4" s="1"/>
  <c r="M10152" i="4"/>
  <c r="A10152" i="4"/>
  <c r="M10151" i="4"/>
  <c r="A10151" i="4"/>
  <c r="A10150" i="4"/>
  <c r="M10150" i="4" s="1"/>
  <c r="A10149" i="4"/>
  <c r="M10149" i="4" s="1"/>
  <c r="M10148" i="4"/>
  <c r="A10148" i="4"/>
  <c r="M10147" i="4"/>
  <c r="A10147" i="4"/>
  <c r="A10146" i="4"/>
  <c r="M10146" i="4" s="1"/>
  <c r="A10145" i="4"/>
  <c r="M10145" i="4" s="1"/>
  <c r="M10144" i="4"/>
  <c r="A10144" i="4"/>
  <c r="M10143" i="4"/>
  <c r="A10143" i="4"/>
  <c r="A10142" i="4"/>
  <c r="M10142" i="4" s="1"/>
  <c r="A10141" i="4"/>
  <c r="M10141" i="4" s="1"/>
  <c r="M10140" i="4"/>
  <c r="A10140" i="4"/>
  <c r="M10139" i="4"/>
  <c r="A10139" i="4"/>
  <c r="A10138" i="4"/>
  <c r="M10138" i="4" s="1"/>
  <c r="A10137" i="4"/>
  <c r="M10137" i="4" s="1"/>
  <c r="M10136" i="4"/>
  <c r="A10136" i="4"/>
  <c r="M10135" i="4"/>
  <c r="A10135" i="4"/>
  <c r="A10134" i="4"/>
  <c r="M10134" i="4" s="1"/>
  <c r="A10133" i="4"/>
  <c r="M10133" i="4" s="1"/>
  <c r="M10132" i="4"/>
  <c r="A10132" i="4"/>
  <c r="M10131" i="4"/>
  <c r="A10131" i="4"/>
  <c r="A10130" i="4"/>
  <c r="M10130" i="4" s="1"/>
  <c r="A10129" i="4"/>
  <c r="M10129" i="4" s="1"/>
  <c r="M10128" i="4"/>
  <c r="A10128" i="4"/>
  <c r="M10127" i="4"/>
  <c r="A10127" i="4"/>
  <c r="A10126" i="4"/>
  <c r="M10126" i="4" s="1"/>
  <c r="A10125" i="4"/>
  <c r="M10125" i="4" s="1"/>
  <c r="M10124" i="4"/>
  <c r="A10124" i="4"/>
  <c r="M10123" i="4"/>
  <c r="A10123" i="4"/>
  <c r="A10122" i="4"/>
  <c r="M10122" i="4" s="1"/>
  <c r="A10121" i="4"/>
  <c r="M10121" i="4" s="1"/>
  <c r="M10120" i="4"/>
  <c r="A10120" i="4"/>
  <c r="M10119" i="4"/>
  <c r="A10119" i="4"/>
  <c r="A10118" i="4"/>
  <c r="M10118" i="4" s="1"/>
  <c r="A10117" i="4"/>
  <c r="M10117" i="4" s="1"/>
  <c r="M10116" i="4"/>
  <c r="A10116" i="4"/>
  <c r="M10115" i="4"/>
  <c r="A10115" i="4"/>
  <c r="A10114" i="4"/>
  <c r="M10114" i="4" s="1"/>
  <c r="A10113" i="4"/>
  <c r="M10113" i="4" s="1"/>
  <c r="M10112" i="4"/>
  <c r="A10112" i="4"/>
  <c r="M10111" i="4"/>
  <c r="A10111" i="4"/>
  <c r="A10110" i="4"/>
  <c r="M10110" i="4" s="1"/>
  <c r="A10109" i="4"/>
  <c r="M10109" i="4" s="1"/>
  <c r="M10108" i="4"/>
  <c r="A10108" i="4"/>
  <c r="M10107" i="4"/>
  <c r="A10107" i="4"/>
  <c r="A10106" i="4"/>
  <c r="M10106" i="4" s="1"/>
  <c r="A10105" i="4"/>
  <c r="M10105" i="4" s="1"/>
  <c r="M10104" i="4"/>
  <c r="A10104" i="4"/>
  <c r="M10103" i="4"/>
  <c r="A10103" i="4"/>
  <c r="A10102" i="4"/>
  <c r="M10102" i="4" s="1"/>
  <c r="A10101" i="4"/>
  <c r="M10101" i="4" s="1"/>
  <c r="M10100" i="4"/>
  <c r="A10100" i="4"/>
  <c r="M10099" i="4"/>
  <c r="A10099" i="4"/>
  <c r="A10098" i="4"/>
  <c r="M10098" i="4" s="1"/>
  <c r="A10097" i="4"/>
  <c r="M10097" i="4" s="1"/>
  <c r="M10096" i="4"/>
  <c r="A10096" i="4"/>
  <c r="M10095" i="4"/>
  <c r="A10095" i="4"/>
  <c r="A10094" i="4"/>
  <c r="M10094" i="4" s="1"/>
  <c r="A10093" i="4"/>
  <c r="M10093" i="4" s="1"/>
  <c r="M10092" i="4"/>
  <c r="A10092" i="4"/>
  <c r="M10091" i="4"/>
  <c r="A10091" i="4"/>
  <c r="A10090" i="4"/>
  <c r="M10090" i="4" s="1"/>
  <c r="A10089" i="4"/>
  <c r="M10089" i="4" s="1"/>
  <c r="M10088" i="4"/>
  <c r="A10088" i="4"/>
  <c r="M10087" i="4"/>
  <c r="A10087" i="4"/>
  <c r="A10086" i="4"/>
  <c r="M10086" i="4" s="1"/>
  <c r="A10085" i="4"/>
  <c r="M10085" i="4" s="1"/>
  <c r="M10084" i="4"/>
  <c r="A10084" i="4"/>
  <c r="M10083" i="4"/>
  <c r="A10083" i="4"/>
  <c r="A10082" i="4"/>
  <c r="M10082" i="4" s="1"/>
  <c r="A10081" i="4"/>
  <c r="M10081" i="4" s="1"/>
  <c r="M10080" i="4"/>
  <c r="A10080" i="4"/>
  <c r="M10079" i="4"/>
  <c r="A10079" i="4"/>
  <c r="A10078" i="4"/>
  <c r="M10078" i="4" s="1"/>
  <c r="A10077" i="4"/>
  <c r="M10077" i="4" s="1"/>
  <c r="M10076" i="4"/>
  <c r="A10076" i="4"/>
  <c r="M10075" i="4"/>
  <c r="A10075" i="4"/>
  <c r="A10074" i="4"/>
  <c r="M10074" i="4" s="1"/>
  <c r="A10073" i="4"/>
  <c r="M10073" i="4" s="1"/>
  <c r="M10072" i="4"/>
  <c r="A10072" i="4"/>
  <c r="M10071" i="4"/>
  <c r="A10071" i="4"/>
  <c r="A10070" i="4"/>
  <c r="M10070" i="4" s="1"/>
  <c r="A10069" i="4"/>
  <c r="M10069" i="4" s="1"/>
  <c r="M10068" i="4"/>
  <c r="A10068" i="4"/>
  <c r="M10067" i="4"/>
  <c r="A10067" i="4"/>
  <c r="A10066" i="4"/>
  <c r="M10066" i="4" s="1"/>
  <c r="A10065" i="4"/>
  <c r="M10065" i="4" s="1"/>
  <c r="M10064" i="4"/>
  <c r="A10064" i="4"/>
  <c r="M10063" i="4"/>
  <c r="A10063" i="4"/>
  <c r="A10062" i="4"/>
  <c r="M10062" i="4" s="1"/>
  <c r="A10061" i="4"/>
  <c r="M10061" i="4" s="1"/>
  <c r="M10060" i="4"/>
  <c r="A10060" i="4"/>
  <c r="M10059" i="4"/>
  <c r="A10059" i="4"/>
  <c r="A10058" i="4"/>
  <c r="M10058" i="4" s="1"/>
  <c r="A10057" i="4"/>
  <c r="M10057" i="4" s="1"/>
  <c r="M10056" i="4"/>
  <c r="A10056" i="4"/>
  <c r="M10055" i="4"/>
  <c r="A10055" i="4"/>
  <c r="A10054" i="4"/>
  <c r="M10054" i="4" s="1"/>
  <c r="A10053" i="4"/>
  <c r="M10053" i="4" s="1"/>
  <c r="M10052" i="4"/>
  <c r="A10052" i="4"/>
  <c r="M10051" i="4"/>
  <c r="A10051" i="4"/>
  <c r="A10050" i="4"/>
  <c r="M10050" i="4" s="1"/>
  <c r="A10049" i="4"/>
  <c r="M10049" i="4" s="1"/>
  <c r="M10048" i="4"/>
  <c r="A10048" i="4"/>
  <c r="M10047" i="4"/>
  <c r="A10047" i="4"/>
  <c r="A10046" i="4"/>
  <c r="M10046" i="4" s="1"/>
  <c r="A10045" i="4"/>
  <c r="M10045" i="4" s="1"/>
  <c r="M10044" i="4"/>
  <c r="A10044" i="4"/>
  <c r="M10043" i="4"/>
  <c r="A10043" i="4"/>
  <c r="A10042" i="4"/>
  <c r="M10042" i="4" s="1"/>
  <c r="A10041" i="4"/>
  <c r="M10041" i="4" s="1"/>
  <c r="M10040" i="4"/>
  <c r="A10040" i="4"/>
  <c r="M10039" i="4"/>
  <c r="A10039" i="4"/>
  <c r="A10038" i="4"/>
  <c r="M10038" i="4" s="1"/>
  <c r="A10037" i="4"/>
  <c r="M10037" i="4" s="1"/>
  <c r="M10036" i="4"/>
  <c r="A10036" i="4"/>
  <c r="M10035" i="4"/>
  <c r="A10035" i="4"/>
  <c r="A10034" i="4"/>
  <c r="M10034" i="4" s="1"/>
  <c r="A10033" i="4"/>
  <c r="M10033" i="4" s="1"/>
  <c r="M10032" i="4"/>
  <c r="A10032" i="4"/>
  <c r="M10031" i="4"/>
  <c r="A10031" i="4"/>
  <c r="A10030" i="4"/>
  <c r="M10030" i="4" s="1"/>
  <c r="A10029" i="4"/>
  <c r="M10029" i="4" s="1"/>
  <c r="M10028" i="4"/>
  <c r="A10028" i="4"/>
  <c r="M10027" i="4"/>
  <c r="A10027" i="4"/>
  <c r="A10026" i="4"/>
  <c r="M10026" i="4" s="1"/>
  <c r="A10025" i="4"/>
  <c r="M10025" i="4" s="1"/>
  <c r="M10024" i="4"/>
  <c r="A10024" i="4"/>
  <c r="M10023" i="4"/>
  <c r="A10023" i="4"/>
  <c r="A10022" i="4"/>
  <c r="M10022" i="4" s="1"/>
  <c r="A10021" i="4"/>
  <c r="M10021" i="4" s="1"/>
  <c r="M10020" i="4"/>
  <c r="A10020" i="4"/>
  <c r="M10019" i="4"/>
  <c r="A10019" i="4"/>
  <c r="A10018" i="4"/>
  <c r="M10018" i="4" s="1"/>
  <c r="A10017" i="4"/>
  <c r="M10017" i="4" s="1"/>
  <c r="M10016" i="4"/>
  <c r="A10016" i="4"/>
  <c r="M10015" i="4"/>
  <c r="A10015" i="4"/>
  <c r="A10014" i="4"/>
  <c r="M10014" i="4" s="1"/>
  <c r="A10013" i="4"/>
  <c r="M10013" i="4" s="1"/>
  <c r="M10012" i="4"/>
  <c r="A10012" i="4"/>
  <c r="M10011" i="4"/>
  <c r="A10011" i="4"/>
  <c r="A10010" i="4"/>
  <c r="M10010" i="4" s="1"/>
  <c r="A10009" i="4"/>
  <c r="M10009" i="4" s="1"/>
  <c r="M10008" i="4"/>
  <c r="A10008" i="4"/>
  <c r="M10007" i="4"/>
  <c r="A10007" i="4"/>
  <c r="A10006" i="4"/>
  <c r="M10006" i="4" s="1"/>
  <c r="A10005" i="4"/>
  <c r="M10005" i="4" s="1"/>
  <c r="M10004" i="4"/>
  <c r="A10004" i="4"/>
  <c r="M10003" i="4"/>
  <c r="A10003" i="4"/>
  <c r="A10002" i="4"/>
  <c r="M10002" i="4" s="1"/>
  <c r="A10001" i="4"/>
  <c r="M10001" i="4" s="1"/>
  <c r="M10000" i="4"/>
  <c r="A10000" i="4"/>
  <c r="M9999" i="4"/>
  <c r="A9999" i="4"/>
  <c r="A9998" i="4"/>
  <c r="M9998" i="4" s="1"/>
  <c r="A9997" i="4"/>
  <c r="M9997" i="4" s="1"/>
  <c r="M9996" i="4"/>
  <c r="A9996" i="4"/>
  <c r="M9995" i="4"/>
  <c r="A9995" i="4"/>
  <c r="A9994" i="4"/>
  <c r="M9994" i="4" s="1"/>
  <c r="A9993" i="4"/>
  <c r="M9993" i="4" s="1"/>
  <c r="M9992" i="4"/>
  <c r="A9992" i="4"/>
  <c r="M9991" i="4"/>
  <c r="A9991" i="4"/>
  <c r="A9990" i="4"/>
  <c r="M9990" i="4" s="1"/>
  <c r="A9989" i="4"/>
  <c r="M9989" i="4" s="1"/>
  <c r="M9988" i="4"/>
  <c r="A9988" i="4"/>
  <c r="M9987" i="4"/>
  <c r="A9987" i="4"/>
  <c r="A9986" i="4"/>
  <c r="M9986" i="4" s="1"/>
  <c r="A9985" i="4"/>
  <c r="M9985" i="4" s="1"/>
  <c r="M9984" i="4"/>
  <c r="A9984" i="4"/>
  <c r="M9983" i="4"/>
  <c r="A9983" i="4"/>
  <c r="A9982" i="4"/>
  <c r="M9982" i="4" s="1"/>
  <c r="A9981" i="4"/>
  <c r="M9981" i="4" s="1"/>
  <c r="M9980" i="4"/>
  <c r="A9980" i="4"/>
  <c r="M9979" i="4"/>
  <c r="A9979" i="4"/>
  <c r="A9978" i="4"/>
  <c r="M9978" i="4" s="1"/>
  <c r="A9977" i="4"/>
  <c r="M9977" i="4" s="1"/>
  <c r="M9976" i="4"/>
  <c r="A9976" i="4"/>
  <c r="M9975" i="4"/>
  <c r="A9975" i="4"/>
  <c r="A9974" i="4"/>
  <c r="M9974" i="4" s="1"/>
  <c r="A9973" i="4"/>
  <c r="M9973" i="4" s="1"/>
  <c r="M9972" i="4"/>
  <c r="A9972" i="4"/>
  <c r="M9971" i="4"/>
  <c r="A9971" i="4"/>
  <c r="A9970" i="4"/>
  <c r="M9970" i="4" s="1"/>
  <c r="A9969" i="4"/>
  <c r="M9969" i="4" s="1"/>
  <c r="M9968" i="4"/>
  <c r="A9968" i="4"/>
  <c r="M9967" i="4"/>
  <c r="A9967" i="4"/>
  <c r="A9966" i="4"/>
  <c r="M9966" i="4" s="1"/>
  <c r="A9965" i="4"/>
  <c r="M9965" i="4" s="1"/>
  <c r="M9964" i="4"/>
  <c r="A9964" i="4"/>
  <c r="M9963" i="4"/>
  <c r="A9963" i="4"/>
  <c r="A9962" i="4"/>
  <c r="M9962" i="4" s="1"/>
  <c r="A9961" i="4"/>
  <c r="M9961" i="4" s="1"/>
  <c r="M9960" i="4"/>
  <c r="A9960" i="4"/>
  <c r="M9959" i="4"/>
  <c r="A9959" i="4"/>
  <c r="A9958" i="4"/>
  <c r="M9958" i="4" s="1"/>
  <c r="A9957" i="4"/>
  <c r="M9957" i="4" s="1"/>
  <c r="M9956" i="4"/>
  <c r="A9956" i="4"/>
  <c r="M9955" i="4"/>
  <c r="A9955" i="4"/>
  <c r="A9954" i="4"/>
  <c r="M9954" i="4" s="1"/>
  <c r="A9953" i="4"/>
  <c r="M9953" i="4" s="1"/>
  <c r="M9952" i="4"/>
  <c r="A9952" i="4"/>
  <c r="M9951" i="4"/>
  <c r="A9951" i="4"/>
  <c r="A9950" i="4"/>
  <c r="M9950" i="4" s="1"/>
  <c r="A9949" i="4"/>
  <c r="M9949" i="4" s="1"/>
  <c r="M9948" i="4"/>
  <c r="A9948" i="4"/>
  <c r="M9947" i="4"/>
  <c r="A9947" i="4"/>
  <c r="A9946" i="4"/>
  <c r="M9946" i="4" s="1"/>
  <c r="A9945" i="4"/>
  <c r="M9945" i="4" s="1"/>
  <c r="M9944" i="4"/>
  <c r="A9944" i="4"/>
  <c r="M9943" i="4"/>
  <c r="A9943" i="4"/>
  <c r="A9942" i="4"/>
  <c r="M9942" i="4" s="1"/>
  <c r="A9941" i="4"/>
  <c r="M9941" i="4" s="1"/>
  <c r="M9940" i="4"/>
  <c r="A9940" i="4"/>
  <c r="M9939" i="4"/>
  <c r="A9939" i="4"/>
  <c r="A9938" i="4"/>
  <c r="M9938" i="4" s="1"/>
  <c r="A9937" i="4"/>
  <c r="M9937" i="4" s="1"/>
  <c r="M9936" i="4"/>
  <c r="A9936" i="4"/>
  <c r="M9935" i="4"/>
  <c r="A9935" i="4"/>
  <c r="A9934" i="4"/>
  <c r="M9934" i="4" s="1"/>
  <c r="A9933" i="4"/>
  <c r="M9933" i="4" s="1"/>
  <c r="M9932" i="4"/>
  <c r="A9932" i="4"/>
  <c r="M9931" i="4"/>
  <c r="A9931" i="4"/>
  <c r="A9930" i="4"/>
  <c r="M9930" i="4" s="1"/>
  <c r="A9929" i="4"/>
  <c r="M9929" i="4" s="1"/>
  <c r="M9928" i="4"/>
  <c r="A9928" i="4"/>
  <c r="M9927" i="4"/>
  <c r="A9927" i="4"/>
  <c r="A9926" i="4"/>
  <c r="M9926" i="4" s="1"/>
  <c r="A9925" i="4"/>
  <c r="M9925" i="4" s="1"/>
  <c r="M9924" i="4"/>
  <c r="A9924" i="4"/>
  <c r="M9923" i="4"/>
  <c r="A9923" i="4"/>
  <c r="A9922" i="4"/>
  <c r="M9922" i="4" s="1"/>
  <c r="A9921" i="4"/>
  <c r="M9921" i="4" s="1"/>
  <c r="M9920" i="4"/>
  <c r="A9920" i="4"/>
  <c r="M9919" i="4"/>
  <c r="A9919" i="4"/>
  <c r="A9918" i="4"/>
  <c r="M9918" i="4" s="1"/>
  <c r="A9917" i="4"/>
  <c r="M9917" i="4" s="1"/>
  <c r="M9916" i="4"/>
  <c r="A9916" i="4"/>
  <c r="M9915" i="4"/>
  <c r="A9915" i="4"/>
  <c r="A9914" i="4"/>
  <c r="M9914" i="4" s="1"/>
  <c r="O9913" i="4"/>
  <c r="A9913" i="4"/>
  <c r="M9913" i="4" s="1"/>
  <c r="A9912" i="4"/>
  <c r="M9912" i="4" s="1"/>
  <c r="M9911" i="4"/>
  <c r="A9911" i="4"/>
  <c r="A9910" i="4"/>
  <c r="M9910" i="4" s="1"/>
  <c r="M9909" i="4"/>
  <c r="A9909" i="4"/>
  <c r="A9908" i="4"/>
  <c r="M9908" i="4" s="1"/>
  <c r="M9907" i="4"/>
  <c r="A9907" i="4"/>
  <c r="A9906" i="4"/>
  <c r="M9906" i="4" s="1"/>
  <c r="A9905" i="4"/>
  <c r="M9905" i="4" s="1"/>
  <c r="A9904" i="4"/>
  <c r="M9904" i="4" s="1"/>
  <c r="A9903" i="4"/>
  <c r="M9903" i="4" s="1"/>
  <c r="A9902" i="4"/>
  <c r="M9902" i="4" s="1"/>
  <c r="A9901" i="4"/>
  <c r="M9901" i="4" s="1"/>
  <c r="A9900" i="4"/>
  <c r="M9900" i="4" s="1"/>
  <c r="A9899" i="4"/>
  <c r="M9899" i="4" s="1"/>
  <c r="A9898" i="4"/>
  <c r="M9898" i="4" s="1"/>
  <c r="M9897" i="4"/>
  <c r="A9897" i="4"/>
  <c r="A9896" i="4"/>
  <c r="M9896" i="4" s="1"/>
  <c r="A9895" i="4"/>
  <c r="M9895" i="4" s="1"/>
  <c r="A9894" i="4"/>
  <c r="M9894" i="4" s="1"/>
  <c r="M9893" i="4"/>
  <c r="A9893" i="4"/>
  <c r="A9892" i="4"/>
  <c r="M9892" i="4" s="1"/>
  <c r="A9891" i="4"/>
  <c r="M9891" i="4" s="1"/>
  <c r="A9890" i="4"/>
  <c r="M9890" i="4" s="1"/>
  <c r="A9889" i="4"/>
  <c r="M9889" i="4" s="1"/>
  <c r="A9888" i="4"/>
  <c r="M9888" i="4" s="1"/>
  <c r="A9887" i="4"/>
  <c r="M9887" i="4" s="1"/>
  <c r="A9886" i="4"/>
  <c r="M9886" i="4" s="1"/>
  <c r="A9885" i="4"/>
  <c r="M9885" i="4" s="1"/>
  <c r="A9884" i="4"/>
  <c r="M9884" i="4" s="1"/>
  <c r="A9883" i="4"/>
  <c r="M9883" i="4" s="1"/>
  <c r="A9882" i="4"/>
  <c r="M9882" i="4" s="1"/>
  <c r="A9881" i="4"/>
  <c r="M9881" i="4" s="1"/>
  <c r="A9880" i="4"/>
  <c r="M9880" i="4" s="1"/>
  <c r="A9879" i="4"/>
  <c r="M9879" i="4" s="1"/>
  <c r="A9878" i="4"/>
  <c r="M9878" i="4" s="1"/>
  <c r="A9877" i="4"/>
  <c r="M9877" i="4" s="1"/>
  <c r="A9876" i="4"/>
  <c r="M9876" i="4" s="1"/>
  <c r="A9875" i="4"/>
  <c r="M9875" i="4" s="1"/>
  <c r="A9874" i="4"/>
  <c r="M9874" i="4" s="1"/>
  <c r="A9873" i="4"/>
  <c r="M9873" i="4" s="1"/>
  <c r="A9872" i="4"/>
  <c r="M9872" i="4" s="1"/>
  <c r="A9871" i="4"/>
  <c r="M9871" i="4" s="1"/>
  <c r="A9870" i="4"/>
  <c r="M9870" i="4" s="1"/>
  <c r="A9869" i="4"/>
  <c r="M9869" i="4" s="1"/>
  <c r="A9868" i="4"/>
  <c r="M9868" i="4" s="1"/>
  <c r="A9867" i="4"/>
  <c r="M9867" i="4" s="1"/>
  <c r="A9866" i="4"/>
  <c r="M9866" i="4" s="1"/>
  <c r="M9865" i="4"/>
  <c r="A9865" i="4"/>
  <c r="A9864" i="4"/>
  <c r="M9864" i="4" s="1"/>
  <c r="A9863" i="4"/>
  <c r="M9863" i="4" s="1"/>
  <c r="A9862" i="4"/>
  <c r="M9862" i="4" s="1"/>
  <c r="A9861" i="4"/>
  <c r="M9861" i="4" s="1"/>
  <c r="M9860" i="4"/>
  <c r="A9860" i="4"/>
  <c r="A9859" i="4"/>
  <c r="M9859" i="4" s="1"/>
  <c r="A9858" i="4"/>
  <c r="M9858" i="4" s="1"/>
  <c r="A9857" i="4"/>
  <c r="M9857" i="4" s="1"/>
  <c r="A9856" i="4"/>
  <c r="M9856" i="4" s="1"/>
  <c r="A9855" i="4"/>
  <c r="M9855" i="4" s="1"/>
  <c r="A9854" i="4"/>
  <c r="M9854" i="4" s="1"/>
  <c r="A9853" i="4"/>
  <c r="M9853" i="4" s="1"/>
  <c r="A9852" i="4"/>
  <c r="M9852" i="4" s="1"/>
  <c r="A9851" i="4"/>
  <c r="M9851" i="4" s="1"/>
  <c r="A9850" i="4"/>
  <c r="M9850" i="4" s="1"/>
  <c r="M9849" i="4"/>
  <c r="A9849" i="4"/>
  <c r="A9848" i="4"/>
  <c r="M9848" i="4" s="1"/>
  <c r="A9847" i="4"/>
  <c r="M9847" i="4" s="1"/>
  <c r="A9846" i="4"/>
  <c r="M9846" i="4" s="1"/>
  <c r="A9845" i="4"/>
  <c r="M9845" i="4" s="1"/>
  <c r="M9844" i="4"/>
  <c r="A9844" i="4"/>
  <c r="A9843" i="4"/>
  <c r="M9843" i="4" s="1"/>
  <c r="A9842" i="4"/>
  <c r="M9842" i="4" s="1"/>
  <c r="A9841" i="4"/>
  <c r="M9841" i="4" s="1"/>
  <c r="A9840" i="4"/>
  <c r="M9840" i="4" s="1"/>
  <c r="A9839" i="4"/>
  <c r="M9839" i="4" s="1"/>
  <c r="A9838" i="4"/>
  <c r="M9838" i="4" s="1"/>
  <c r="A9837" i="4"/>
  <c r="M9837" i="4" s="1"/>
  <c r="A9836" i="4"/>
  <c r="M9836" i="4" s="1"/>
  <c r="A9835" i="4"/>
  <c r="M9835" i="4" s="1"/>
  <c r="A9834" i="4"/>
  <c r="M9834" i="4" s="1"/>
  <c r="M9833" i="4"/>
  <c r="A9833" i="4"/>
  <c r="A9832" i="4"/>
  <c r="M9832" i="4" s="1"/>
  <c r="A9831" i="4"/>
  <c r="M9831" i="4" s="1"/>
  <c r="A9830" i="4"/>
  <c r="M9830" i="4" s="1"/>
  <c r="A9829" i="4"/>
  <c r="M9829" i="4" s="1"/>
  <c r="M9828" i="4"/>
  <c r="A9828" i="4"/>
  <c r="A9827" i="4"/>
  <c r="M9827" i="4" s="1"/>
  <c r="A9826" i="4"/>
  <c r="M9826" i="4" s="1"/>
  <c r="A9825" i="4"/>
  <c r="M9825" i="4" s="1"/>
  <c r="A9824" i="4"/>
  <c r="M9824" i="4" s="1"/>
  <c r="A9823" i="4"/>
  <c r="M9823" i="4" s="1"/>
  <c r="A9822" i="4"/>
  <c r="M9822" i="4" s="1"/>
  <c r="A9821" i="4"/>
  <c r="M9821" i="4" s="1"/>
  <c r="A9820" i="4"/>
  <c r="M9820" i="4" s="1"/>
  <c r="A9819" i="4"/>
  <c r="M9819" i="4" s="1"/>
  <c r="A9818" i="4"/>
  <c r="M9818" i="4" s="1"/>
  <c r="M9817" i="4"/>
  <c r="A9817" i="4"/>
  <c r="A9816" i="4"/>
  <c r="M9816" i="4" s="1"/>
  <c r="A9815" i="4"/>
  <c r="M9815" i="4" s="1"/>
  <c r="A9814" i="4"/>
  <c r="M9814" i="4" s="1"/>
  <c r="A9813" i="4"/>
  <c r="M9813" i="4" s="1"/>
  <c r="M9812" i="4"/>
  <c r="A9812" i="4"/>
  <c r="A9811" i="4"/>
  <c r="M9811" i="4" s="1"/>
  <c r="A9810" i="4"/>
  <c r="M9810" i="4" s="1"/>
  <c r="A9809" i="4"/>
  <c r="M9809" i="4" s="1"/>
  <c r="A9808" i="4"/>
  <c r="M9808" i="4" s="1"/>
  <c r="A9807" i="4"/>
  <c r="M9807" i="4" s="1"/>
  <c r="A9806" i="4"/>
  <c r="M9806" i="4" s="1"/>
  <c r="A9805" i="4"/>
  <c r="M9805" i="4" s="1"/>
  <c r="A9804" i="4"/>
  <c r="M9804" i="4" s="1"/>
  <c r="A9803" i="4"/>
  <c r="M9803" i="4" s="1"/>
  <c r="A9802" i="4"/>
  <c r="M9802" i="4" s="1"/>
  <c r="M9801" i="4"/>
  <c r="A9801" i="4"/>
  <c r="A9800" i="4"/>
  <c r="M9800" i="4" s="1"/>
  <c r="A9799" i="4"/>
  <c r="M9799" i="4" s="1"/>
  <c r="A9798" i="4"/>
  <c r="M9798" i="4" s="1"/>
  <c r="A9797" i="4"/>
  <c r="M9797" i="4" s="1"/>
  <c r="M9796" i="4"/>
  <c r="A9796" i="4"/>
  <c r="A9795" i="4"/>
  <c r="M9795" i="4" s="1"/>
  <c r="A9794" i="4"/>
  <c r="M9794" i="4" s="1"/>
  <c r="A9793" i="4"/>
  <c r="M9793" i="4" s="1"/>
  <c r="A9792" i="4"/>
  <c r="M9792" i="4" s="1"/>
  <c r="A9791" i="4"/>
  <c r="M9791" i="4" s="1"/>
  <c r="A9790" i="4"/>
  <c r="M9790" i="4" s="1"/>
  <c r="A9789" i="4"/>
  <c r="M9789" i="4" s="1"/>
  <c r="A9788" i="4"/>
  <c r="M9788" i="4" s="1"/>
  <c r="A9787" i="4"/>
  <c r="M9787" i="4" s="1"/>
  <c r="A9786" i="4"/>
  <c r="M9786" i="4" s="1"/>
  <c r="M9785" i="4"/>
  <c r="A9785" i="4"/>
  <c r="A9784" i="4"/>
  <c r="M9784" i="4" s="1"/>
  <c r="A9783" i="4"/>
  <c r="M9783" i="4" s="1"/>
  <c r="A9782" i="4"/>
  <c r="M9782" i="4" s="1"/>
  <c r="A9781" i="4"/>
  <c r="M9781" i="4" s="1"/>
  <c r="M9780" i="4"/>
  <c r="A9780" i="4"/>
  <c r="A9779" i="4"/>
  <c r="M9779" i="4" s="1"/>
  <c r="A9778" i="4"/>
  <c r="M9778" i="4" s="1"/>
  <c r="A9777" i="4"/>
  <c r="M9777" i="4" s="1"/>
  <c r="A9776" i="4"/>
  <c r="M9776" i="4" s="1"/>
  <c r="A9775" i="4"/>
  <c r="M9775" i="4" s="1"/>
  <c r="A9774" i="4"/>
  <c r="M9774" i="4" s="1"/>
  <c r="A9773" i="4"/>
  <c r="M9773" i="4" s="1"/>
  <c r="A9772" i="4"/>
  <c r="M9772" i="4" s="1"/>
  <c r="A9771" i="4"/>
  <c r="M9771" i="4" s="1"/>
  <c r="A9770" i="4"/>
  <c r="M9770" i="4" s="1"/>
  <c r="M9769" i="4"/>
  <c r="A9769" i="4"/>
  <c r="A9768" i="4"/>
  <c r="M9768" i="4" s="1"/>
  <c r="A9767" i="4"/>
  <c r="M9767" i="4" s="1"/>
  <c r="A9766" i="4"/>
  <c r="M9766" i="4" s="1"/>
  <c r="A9765" i="4"/>
  <c r="M9765" i="4" s="1"/>
  <c r="M9764" i="4"/>
  <c r="A9764" i="4"/>
  <c r="A9763" i="4"/>
  <c r="M9763" i="4" s="1"/>
  <c r="A9762" i="4"/>
  <c r="M9762" i="4" s="1"/>
  <c r="A9761" i="4"/>
  <c r="M9761" i="4" s="1"/>
  <c r="A9760" i="4"/>
  <c r="M9760" i="4" s="1"/>
  <c r="A9759" i="4"/>
  <c r="M9759" i="4" s="1"/>
  <c r="A9758" i="4"/>
  <c r="M9758" i="4" s="1"/>
  <c r="A9757" i="4"/>
  <c r="M9757" i="4" s="1"/>
  <c r="A9756" i="4"/>
  <c r="M9756" i="4" s="1"/>
  <c r="A9755" i="4"/>
  <c r="M9755" i="4" s="1"/>
  <c r="A9754" i="4"/>
  <c r="M9754" i="4" s="1"/>
  <c r="M9753" i="4"/>
  <c r="A9753" i="4"/>
  <c r="A9752" i="4"/>
  <c r="M9752" i="4" s="1"/>
  <c r="A9751" i="4"/>
  <c r="M9751" i="4" s="1"/>
  <c r="A9750" i="4"/>
  <c r="M9750" i="4" s="1"/>
  <c r="A9749" i="4"/>
  <c r="M9749" i="4" s="1"/>
  <c r="M9748" i="4"/>
  <c r="A9748" i="4"/>
  <c r="A9747" i="4"/>
  <c r="M9747" i="4" s="1"/>
  <c r="A9746" i="4"/>
  <c r="M9746" i="4" s="1"/>
  <c r="A9745" i="4"/>
  <c r="M9745" i="4" s="1"/>
  <c r="A9744" i="4"/>
  <c r="M9744" i="4" s="1"/>
  <c r="A9743" i="4"/>
  <c r="M9743" i="4" s="1"/>
  <c r="A9742" i="4"/>
  <c r="M9742" i="4" s="1"/>
  <c r="A9741" i="4"/>
  <c r="M9741" i="4" s="1"/>
  <c r="A9740" i="4"/>
  <c r="M9740" i="4" s="1"/>
  <c r="A9739" i="4"/>
  <c r="M9739" i="4" s="1"/>
  <c r="A9738" i="4"/>
  <c r="M9738" i="4" s="1"/>
  <c r="M9737" i="4"/>
  <c r="A9737" i="4"/>
  <c r="A9736" i="4"/>
  <c r="M9736" i="4" s="1"/>
  <c r="A9735" i="4"/>
  <c r="M9735" i="4" s="1"/>
  <c r="A9734" i="4"/>
  <c r="M9734" i="4" s="1"/>
  <c r="A9733" i="4"/>
  <c r="M9733" i="4" s="1"/>
  <c r="M9732" i="4"/>
  <c r="A9732" i="4"/>
  <c r="A9731" i="4"/>
  <c r="M9731" i="4" s="1"/>
  <c r="A9730" i="4"/>
  <c r="M9730" i="4" s="1"/>
  <c r="A9729" i="4"/>
  <c r="M9729" i="4" s="1"/>
  <c r="A9728" i="4"/>
  <c r="M9728" i="4" s="1"/>
  <c r="A9727" i="4"/>
  <c r="M9727" i="4" s="1"/>
  <c r="A9726" i="4"/>
  <c r="M9726" i="4" s="1"/>
  <c r="A9725" i="4"/>
  <c r="M9725" i="4" s="1"/>
  <c r="A9724" i="4"/>
  <c r="M9724" i="4" s="1"/>
  <c r="A9723" i="4"/>
  <c r="M9723" i="4" s="1"/>
  <c r="A9722" i="4"/>
  <c r="M9722" i="4" s="1"/>
  <c r="M9721" i="4"/>
  <c r="A9721" i="4"/>
  <c r="A9720" i="4"/>
  <c r="M9720" i="4" s="1"/>
  <c r="A9719" i="4"/>
  <c r="M9719" i="4" s="1"/>
  <c r="A9718" i="4"/>
  <c r="M9718" i="4" s="1"/>
  <c r="A9717" i="4"/>
  <c r="M9717" i="4" s="1"/>
  <c r="M9716" i="4"/>
  <c r="A9716" i="4"/>
  <c r="A9715" i="4"/>
  <c r="M9715" i="4" s="1"/>
  <c r="A9714" i="4"/>
  <c r="M9714" i="4" s="1"/>
  <c r="A9713" i="4"/>
  <c r="M9713" i="4" s="1"/>
  <c r="A9712" i="4"/>
  <c r="M9712" i="4" s="1"/>
  <c r="A9711" i="4"/>
  <c r="M9711" i="4" s="1"/>
  <c r="A9710" i="4"/>
  <c r="M9710" i="4" s="1"/>
  <c r="A9709" i="4"/>
  <c r="M9709" i="4" s="1"/>
  <c r="A9708" i="4"/>
  <c r="M9708" i="4" s="1"/>
  <c r="A9707" i="4"/>
  <c r="M9707" i="4" s="1"/>
  <c r="A9706" i="4"/>
  <c r="M9706" i="4" s="1"/>
  <c r="M9705" i="4"/>
  <c r="A9705" i="4"/>
  <c r="A9704" i="4"/>
  <c r="M9704" i="4" s="1"/>
  <c r="A9703" i="4"/>
  <c r="M9703" i="4" s="1"/>
  <c r="A9702" i="4"/>
  <c r="M9702" i="4" s="1"/>
  <c r="A9701" i="4"/>
  <c r="M9701" i="4" s="1"/>
  <c r="M9700" i="4"/>
  <c r="A9700" i="4"/>
  <c r="A9699" i="4"/>
  <c r="M9699" i="4" s="1"/>
  <c r="A9698" i="4"/>
  <c r="M9698" i="4" s="1"/>
  <c r="A9697" i="4"/>
  <c r="M9697" i="4" s="1"/>
  <c r="A9696" i="4"/>
  <c r="M9696" i="4" s="1"/>
  <c r="A9695" i="4"/>
  <c r="M9695" i="4" s="1"/>
  <c r="A9694" i="4"/>
  <c r="M9694" i="4" s="1"/>
  <c r="A9693" i="4"/>
  <c r="M9693" i="4" s="1"/>
  <c r="A9692" i="4"/>
  <c r="M9692" i="4" s="1"/>
  <c r="A9691" i="4"/>
  <c r="M9691" i="4" s="1"/>
  <c r="A9690" i="4"/>
  <c r="M9690" i="4" s="1"/>
  <c r="M9689" i="4"/>
  <c r="A9689" i="4"/>
  <c r="A9688" i="4"/>
  <c r="M9688" i="4" s="1"/>
  <c r="A9687" i="4"/>
  <c r="M9687" i="4" s="1"/>
  <c r="A9686" i="4"/>
  <c r="M9686" i="4" s="1"/>
  <c r="A9685" i="4"/>
  <c r="M9685" i="4" s="1"/>
  <c r="M9684" i="4"/>
  <c r="A9684" i="4"/>
  <c r="A9683" i="4"/>
  <c r="M9683" i="4" s="1"/>
  <c r="A9682" i="4"/>
  <c r="M9682" i="4" s="1"/>
  <c r="A9681" i="4"/>
  <c r="M9681" i="4" s="1"/>
  <c r="A9680" i="4"/>
  <c r="M9680" i="4" s="1"/>
  <c r="A9679" i="4"/>
  <c r="M9679" i="4" s="1"/>
  <c r="A9678" i="4"/>
  <c r="M9678" i="4" s="1"/>
  <c r="A9677" i="4"/>
  <c r="M9677" i="4" s="1"/>
  <c r="A9676" i="4"/>
  <c r="M9676" i="4" s="1"/>
  <c r="A9675" i="4"/>
  <c r="M9675" i="4" s="1"/>
  <c r="A9674" i="4"/>
  <c r="M9674" i="4" s="1"/>
  <c r="M9673" i="4"/>
  <c r="A9673" i="4"/>
  <c r="A9672" i="4"/>
  <c r="M9672" i="4" s="1"/>
  <c r="A9671" i="4"/>
  <c r="M9671" i="4" s="1"/>
  <c r="A9670" i="4"/>
  <c r="M9670" i="4" s="1"/>
  <c r="A9669" i="4"/>
  <c r="M9669" i="4" s="1"/>
  <c r="M9668" i="4"/>
  <c r="A9668" i="4"/>
  <c r="A9667" i="4"/>
  <c r="M9667" i="4" s="1"/>
  <c r="A9666" i="4"/>
  <c r="M9666" i="4" s="1"/>
  <c r="A9665" i="4"/>
  <c r="M9665" i="4" s="1"/>
  <c r="A9664" i="4"/>
  <c r="M9664" i="4" s="1"/>
  <c r="A9663" i="4"/>
  <c r="M9663" i="4" s="1"/>
  <c r="A9662" i="4"/>
  <c r="M9662" i="4" s="1"/>
  <c r="A9661" i="4"/>
  <c r="M9661" i="4" s="1"/>
  <c r="A9660" i="4"/>
  <c r="M9660" i="4" s="1"/>
  <c r="A9659" i="4"/>
  <c r="M9659" i="4" s="1"/>
  <c r="A9658" i="4"/>
  <c r="M9658" i="4" s="1"/>
  <c r="M9657" i="4"/>
  <c r="A9657" i="4"/>
  <c r="A9656" i="4"/>
  <c r="M9656" i="4" s="1"/>
  <c r="A9655" i="4"/>
  <c r="M9655" i="4" s="1"/>
  <c r="A9654" i="4"/>
  <c r="M9654" i="4" s="1"/>
  <c r="A9653" i="4"/>
  <c r="M9653" i="4" s="1"/>
  <c r="M9652" i="4"/>
  <c r="A9652" i="4"/>
  <c r="A9651" i="4"/>
  <c r="M9651" i="4" s="1"/>
  <c r="A9650" i="4"/>
  <c r="M9650" i="4" s="1"/>
  <c r="A9649" i="4"/>
  <c r="M9649" i="4" s="1"/>
  <c r="A9648" i="4"/>
  <c r="M9648" i="4" s="1"/>
  <c r="A9647" i="4"/>
  <c r="M9647" i="4" s="1"/>
  <c r="M9646" i="4"/>
  <c r="A9646" i="4"/>
  <c r="A9645" i="4"/>
  <c r="M9645" i="4" s="1"/>
  <c r="M9644" i="4"/>
  <c r="A9644" i="4"/>
  <c r="A9643" i="4"/>
  <c r="M9643" i="4" s="1"/>
  <c r="M9642" i="4"/>
  <c r="A9642" i="4"/>
  <c r="A9641" i="4"/>
  <c r="M9641" i="4" s="1"/>
  <c r="M9640" i="4"/>
  <c r="A9640" i="4"/>
  <c r="A9639" i="4"/>
  <c r="M9639" i="4" s="1"/>
  <c r="M9638" i="4"/>
  <c r="A9638" i="4"/>
  <c r="A9637" i="4"/>
  <c r="M9637" i="4" s="1"/>
  <c r="M9636" i="4"/>
  <c r="A9636" i="4"/>
  <c r="A9635" i="4"/>
  <c r="M9635" i="4" s="1"/>
  <c r="A9634" i="4"/>
  <c r="M9634" i="4" s="1"/>
  <c r="A9633" i="4"/>
  <c r="M9633" i="4" s="1"/>
  <c r="M9632" i="4"/>
  <c r="A9632" i="4"/>
  <c r="A9631" i="4"/>
  <c r="M9631" i="4" s="1"/>
  <c r="A9630" i="4"/>
  <c r="M9630" i="4" s="1"/>
  <c r="A9629" i="4"/>
  <c r="M9629" i="4" s="1"/>
  <c r="M9628" i="4"/>
  <c r="A9628" i="4"/>
  <c r="A9627" i="4"/>
  <c r="M9627" i="4" s="1"/>
  <c r="A9626" i="4"/>
  <c r="M9626" i="4" s="1"/>
  <c r="A9625" i="4"/>
  <c r="M9625" i="4" s="1"/>
  <c r="M9624" i="4"/>
  <c r="A9624" i="4"/>
  <c r="A9623" i="4"/>
  <c r="M9623" i="4" s="1"/>
  <c r="A9622" i="4"/>
  <c r="M9622" i="4" s="1"/>
  <c r="A9621" i="4"/>
  <c r="M9621" i="4" s="1"/>
  <c r="M9620" i="4"/>
  <c r="A9620" i="4"/>
  <c r="A9619" i="4"/>
  <c r="M9619" i="4" s="1"/>
  <c r="A9618" i="4"/>
  <c r="M9618" i="4" s="1"/>
  <c r="A9617" i="4"/>
  <c r="M9617" i="4" s="1"/>
  <c r="M9616" i="4"/>
  <c r="A9616" i="4"/>
  <c r="A9615" i="4"/>
  <c r="M9615" i="4" s="1"/>
  <c r="A9614" i="4"/>
  <c r="M9614" i="4" s="1"/>
  <c r="A9613" i="4"/>
  <c r="M9613" i="4" s="1"/>
  <c r="M9612" i="4"/>
  <c r="A9612" i="4"/>
  <c r="A9611" i="4"/>
  <c r="M9611" i="4" s="1"/>
  <c r="A9610" i="4"/>
  <c r="M9610" i="4" s="1"/>
  <c r="A9609" i="4"/>
  <c r="M9609" i="4" s="1"/>
  <c r="M9608" i="4"/>
  <c r="A9608" i="4"/>
  <c r="A9607" i="4"/>
  <c r="M9607" i="4" s="1"/>
  <c r="A9606" i="4"/>
  <c r="M9606" i="4" s="1"/>
  <c r="A9605" i="4"/>
  <c r="M9605" i="4" s="1"/>
  <c r="M9604" i="4"/>
  <c r="A9604" i="4"/>
  <c r="A9603" i="4"/>
  <c r="M9603" i="4" s="1"/>
  <c r="A9602" i="4"/>
  <c r="M9602" i="4" s="1"/>
  <c r="A9601" i="4"/>
  <c r="M9601" i="4" s="1"/>
  <c r="M9600" i="4"/>
  <c r="A9600" i="4"/>
  <c r="A9599" i="4"/>
  <c r="M9599" i="4" s="1"/>
  <c r="A9598" i="4"/>
  <c r="M9598" i="4" s="1"/>
  <c r="A9597" i="4"/>
  <c r="M9597" i="4" s="1"/>
  <c r="M9596" i="4"/>
  <c r="A9596" i="4"/>
  <c r="A9595" i="4"/>
  <c r="M9595" i="4" s="1"/>
  <c r="A9594" i="4"/>
  <c r="M9594" i="4" s="1"/>
  <c r="A9593" i="4"/>
  <c r="M9593" i="4" s="1"/>
  <c r="M9592" i="4"/>
  <c r="A9592" i="4"/>
  <c r="A9591" i="4"/>
  <c r="M9591" i="4" s="1"/>
  <c r="A9590" i="4"/>
  <c r="M9590" i="4" s="1"/>
  <c r="A9589" i="4"/>
  <c r="M9589" i="4" s="1"/>
  <c r="M9588" i="4"/>
  <c r="A9588" i="4"/>
  <c r="A9587" i="4"/>
  <c r="M9587" i="4" s="1"/>
  <c r="A9586" i="4"/>
  <c r="M9586" i="4" s="1"/>
  <c r="A9585" i="4"/>
  <c r="M9585" i="4" s="1"/>
  <c r="M9584" i="4"/>
  <c r="A9584" i="4"/>
  <c r="A9583" i="4"/>
  <c r="M9583" i="4" s="1"/>
  <c r="A9582" i="4"/>
  <c r="M9582" i="4" s="1"/>
  <c r="A9581" i="4"/>
  <c r="M9581" i="4" s="1"/>
  <c r="M9580" i="4"/>
  <c r="A9580" i="4"/>
  <c r="A9579" i="4"/>
  <c r="M9579" i="4" s="1"/>
  <c r="A9578" i="4"/>
  <c r="M9578" i="4" s="1"/>
  <c r="A9577" i="4"/>
  <c r="M9577" i="4" s="1"/>
  <c r="M9576" i="4"/>
  <c r="A9576" i="4"/>
  <c r="A9575" i="4"/>
  <c r="M9575" i="4" s="1"/>
  <c r="A9574" i="4"/>
  <c r="M9574" i="4" s="1"/>
  <c r="A9573" i="4"/>
  <c r="M9573" i="4" s="1"/>
  <c r="M9572" i="4"/>
  <c r="A9572" i="4"/>
  <c r="A9571" i="4"/>
  <c r="M9571" i="4" s="1"/>
  <c r="A9570" i="4"/>
  <c r="M9570" i="4" s="1"/>
  <c r="A9569" i="4"/>
  <c r="M9569" i="4" s="1"/>
  <c r="M9568" i="4"/>
  <c r="A9568" i="4"/>
  <c r="A9567" i="4"/>
  <c r="M9567" i="4" s="1"/>
  <c r="A9566" i="4"/>
  <c r="M9566" i="4" s="1"/>
  <c r="A9565" i="4"/>
  <c r="M9565" i="4" s="1"/>
  <c r="M9564" i="4"/>
  <c r="A9564" i="4"/>
  <c r="A9563" i="4"/>
  <c r="M9563" i="4" s="1"/>
  <c r="A9562" i="4"/>
  <c r="M9562" i="4" s="1"/>
  <c r="A9561" i="4"/>
  <c r="M9561" i="4" s="1"/>
  <c r="M9560" i="4"/>
  <c r="A9560" i="4"/>
  <c r="A9559" i="4"/>
  <c r="M9559" i="4" s="1"/>
  <c r="A9558" i="4"/>
  <c r="M9558" i="4" s="1"/>
  <c r="A9557" i="4"/>
  <c r="M9557" i="4" s="1"/>
  <c r="M9556" i="4"/>
  <c r="A9556" i="4"/>
  <c r="A9555" i="4"/>
  <c r="M9555" i="4" s="1"/>
  <c r="A9554" i="4"/>
  <c r="M9554" i="4" s="1"/>
  <c r="A9553" i="4"/>
  <c r="M9553" i="4" s="1"/>
  <c r="M9552" i="4"/>
  <c r="A9552" i="4"/>
  <c r="A9551" i="4"/>
  <c r="M9551" i="4" s="1"/>
  <c r="A9550" i="4"/>
  <c r="M9550" i="4" s="1"/>
  <c r="A9549" i="4"/>
  <c r="M9549" i="4" s="1"/>
  <c r="M9548" i="4"/>
  <c r="A9548" i="4"/>
  <c r="A9547" i="4"/>
  <c r="M9547" i="4" s="1"/>
  <c r="A9546" i="4"/>
  <c r="M9546" i="4" s="1"/>
  <c r="A9545" i="4"/>
  <c r="M9545" i="4" s="1"/>
  <c r="M9544" i="4"/>
  <c r="A9544" i="4"/>
  <c r="A9543" i="4"/>
  <c r="M9543" i="4" s="1"/>
  <c r="A9542" i="4"/>
  <c r="M9542" i="4" s="1"/>
  <c r="A9541" i="4"/>
  <c r="M9541" i="4" s="1"/>
  <c r="M9540" i="4"/>
  <c r="A9540" i="4"/>
  <c r="A9539" i="4"/>
  <c r="M9539" i="4" s="1"/>
  <c r="A9538" i="4"/>
  <c r="M9538" i="4" s="1"/>
  <c r="A9537" i="4"/>
  <c r="M9537" i="4" s="1"/>
  <c r="M9536" i="4"/>
  <c r="A9536" i="4"/>
  <c r="A9535" i="4"/>
  <c r="M9535" i="4" s="1"/>
  <c r="A9534" i="4"/>
  <c r="M9534" i="4" s="1"/>
  <c r="A9533" i="4"/>
  <c r="M9533" i="4" s="1"/>
  <c r="M9532" i="4"/>
  <c r="A9532" i="4"/>
  <c r="A9531" i="4"/>
  <c r="M9531" i="4" s="1"/>
  <c r="A9530" i="4"/>
  <c r="M9530" i="4" s="1"/>
  <c r="A9529" i="4"/>
  <c r="M9529" i="4" s="1"/>
  <c r="M9528" i="4"/>
  <c r="A9528" i="4"/>
  <c r="A9527" i="4"/>
  <c r="M9527" i="4" s="1"/>
  <c r="A9526" i="4"/>
  <c r="M9526" i="4" s="1"/>
  <c r="A9525" i="4"/>
  <c r="M9525" i="4" s="1"/>
  <c r="M9524" i="4"/>
  <c r="A9524" i="4"/>
  <c r="A9523" i="4"/>
  <c r="M9523" i="4" s="1"/>
  <c r="A9522" i="4"/>
  <c r="M9522" i="4" s="1"/>
  <c r="A9521" i="4"/>
  <c r="M9521" i="4" s="1"/>
  <c r="M9520" i="4"/>
  <c r="A9520" i="4"/>
  <c r="A9519" i="4"/>
  <c r="M9519" i="4" s="1"/>
  <c r="A9518" i="4"/>
  <c r="M9518" i="4" s="1"/>
  <c r="A9517" i="4"/>
  <c r="M9517" i="4" s="1"/>
  <c r="M9516" i="4"/>
  <c r="A9516" i="4"/>
  <c r="A9515" i="4"/>
  <c r="M9515" i="4" s="1"/>
  <c r="A9514" i="4"/>
  <c r="M9514" i="4" s="1"/>
  <c r="A9513" i="4"/>
  <c r="M9513" i="4" s="1"/>
  <c r="M9512" i="4"/>
  <c r="A9512" i="4"/>
  <c r="A9511" i="4"/>
  <c r="M9511" i="4" s="1"/>
  <c r="A9510" i="4"/>
  <c r="M9510" i="4" s="1"/>
  <c r="A9509" i="4"/>
  <c r="M9509" i="4" s="1"/>
  <c r="M9508" i="4"/>
  <c r="A9508" i="4"/>
  <c r="A9507" i="4"/>
  <c r="M9507" i="4" s="1"/>
  <c r="A9506" i="4"/>
  <c r="M9506" i="4" s="1"/>
  <c r="A9505" i="4"/>
  <c r="M9505" i="4" s="1"/>
  <c r="M9504" i="4"/>
  <c r="A9504" i="4"/>
  <c r="A9503" i="4"/>
  <c r="M9503" i="4" s="1"/>
  <c r="A9502" i="4"/>
  <c r="M9502" i="4" s="1"/>
  <c r="A9501" i="4"/>
  <c r="M9501" i="4" s="1"/>
  <c r="M9500" i="4"/>
  <c r="A9500" i="4"/>
  <c r="A9499" i="4"/>
  <c r="M9499" i="4" s="1"/>
  <c r="A9498" i="4"/>
  <c r="M9498" i="4" s="1"/>
  <c r="A9497" i="4"/>
  <c r="M9497" i="4" s="1"/>
  <c r="M9496" i="4"/>
  <c r="A9496" i="4"/>
  <c r="A9495" i="4"/>
  <c r="M9495" i="4" s="1"/>
  <c r="A9494" i="4"/>
  <c r="M9494" i="4" s="1"/>
  <c r="A9493" i="4"/>
  <c r="M9493" i="4" s="1"/>
  <c r="M9492" i="4"/>
  <c r="A9492" i="4"/>
  <c r="A9491" i="4"/>
  <c r="M9491" i="4" s="1"/>
  <c r="A9490" i="4"/>
  <c r="M9490" i="4" s="1"/>
  <c r="A9489" i="4"/>
  <c r="M9489" i="4" s="1"/>
  <c r="M9488" i="4"/>
  <c r="A9488" i="4"/>
  <c r="A9487" i="4"/>
  <c r="M9487" i="4" s="1"/>
  <c r="A9486" i="4"/>
  <c r="M9486" i="4" s="1"/>
  <c r="A9485" i="4"/>
  <c r="M9485" i="4" s="1"/>
  <c r="M9484" i="4"/>
  <c r="A9484" i="4"/>
  <c r="A9483" i="4"/>
  <c r="M9483" i="4" s="1"/>
  <c r="A9482" i="4"/>
  <c r="M9482" i="4" s="1"/>
  <c r="A9481" i="4"/>
  <c r="M9481" i="4" s="1"/>
  <c r="M9480" i="4"/>
  <c r="A9480" i="4"/>
  <c r="A9479" i="4"/>
  <c r="M9479" i="4" s="1"/>
  <c r="A9478" i="4"/>
  <c r="M9478" i="4" s="1"/>
  <c r="A9477" i="4"/>
  <c r="M9477" i="4" s="1"/>
  <c r="M9476" i="4"/>
  <c r="A9476" i="4"/>
  <c r="A9475" i="4"/>
  <c r="M9475" i="4" s="1"/>
  <c r="A9474" i="4"/>
  <c r="M9474" i="4" s="1"/>
  <c r="A9473" i="4"/>
  <c r="M9473" i="4" s="1"/>
  <c r="M9472" i="4"/>
  <c r="A9472" i="4"/>
  <c r="A9471" i="4"/>
  <c r="M9471" i="4" s="1"/>
  <c r="A9470" i="4"/>
  <c r="M9470" i="4" s="1"/>
  <c r="A9469" i="4"/>
  <c r="M9469" i="4" s="1"/>
  <c r="M9468" i="4"/>
  <c r="A9468" i="4"/>
  <c r="A9467" i="4"/>
  <c r="M9467" i="4" s="1"/>
  <c r="A9466" i="4"/>
  <c r="M9466" i="4" s="1"/>
  <c r="A9465" i="4"/>
  <c r="M9465" i="4" s="1"/>
  <c r="M9464" i="4"/>
  <c r="A9464" i="4"/>
  <c r="A9463" i="4"/>
  <c r="M9463" i="4" s="1"/>
  <c r="A9462" i="4"/>
  <c r="M9462" i="4" s="1"/>
  <c r="A9461" i="4"/>
  <c r="M9461" i="4" s="1"/>
  <c r="M9460" i="4"/>
  <c r="A9460" i="4"/>
  <c r="A9459" i="4"/>
  <c r="M9459" i="4" s="1"/>
  <c r="A9458" i="4"/>
  <c r="M9458" i="4" s="1"/>
  <c r="A9457" i="4"/>
  <c r="M9457" i="4" s="1"/>
  <c r="M9456" i="4"/>
  <c r="A9456" i="4"/>
  <c r="A9455" i="4"/>
  <c r="M9455" i="4" s="1"/>
  <c r="A9454" i="4"/>
  <c r="M9454" i="4" s="1"/>
  <c r="A9453" i="4"/>
  <c r="M9453" i="4" s="1"/>
  <c r="M9452" i="4"/>
  <c r="A9452" i="4"/>
  <c r="A9451" i="4"/>
  <c r="M9451" i="4" s="1"/>
  <c r="A9450" i="4"/>
  <c r="M9450" i="4" s="1"/>
  <c r="A9449" i="4"/>
  <c r="M9449" i="4" s="1"/>
  <c r="M9448" i="4"/>
  <c r="A9448" i="4"/>
  <c r="A9447" i="4"/>
  <c r="M9447" i="4" s="1"/>
  <c r="A9446" i="4"/>
  <c r="M9446" i="4" s="1"/>
  <c r="A9445" i="4"/>
  <c r="M9445" i="4" s="1"/>
  <c r="M9444" i="4"/>
  <c r="A9444" i="4"/>
  <c r="A9443" i="4"/>
  <c r="M9443" i="4" s="1"/>
  <c r="A9442" i="4"/>
  <c r="M9442" i="4" s="1"/>
  <c r="A9441" i="4"/>
  <c r="M9441" i="4" s="1"/>
  <c r="M9440" i="4"/>
  <c r="A9440" i="4"/>
  <c r="A9439" i="4"/>
  <c r="M9439" i="4" s="1"/>
  <c r="A9438" i="4"/>
  <c r="M9438" i="4" s="1"/>
  <c r="A9437" i="4"/>
  <c r="M9437" i="4" s="1"/>
  <c r="M9436" i="4"/>
  <c r="A9436" i="4"/>
  <c r="A9435" i="4"/>
  <c r="M9435" i="4" s="1"/>
  <c r="A9434" i="4"/>
  <c r="M9434" i="4" s="1"/>
  <c r="A9433" i="4"/>
  <c r="M9433" i="4" s="1"/>
  <c r="M9432" i="4"/>
  <c r="A9432" i="4"/>
  <c r="A9431" i="4"/>
  <c r="M9431" i="4" s="1"/>
  <c r="A9430" i="4"/>
  <c r="M9430" i="4" s="1"/>
  <c r="A9429" i="4"/>
  <c r="M9429" i="4" s="1"/>
  <c r="M9428" i="4"/>
  <c r="A9428" i="4"/>
  <c r="A9427" i="4"/>
  <c r="M9427" i="4" s="1"/>
  <c r="A9426" i="4"/>
  <c r="M9426" i="4" s="1"/>
  <c r="A9425" i="4"/>
  <c r="M9425" i="4" s="1"/>
  <c r="M9424" i="4"/>
  <c r="A9424" i="4"/>
  <c r="A9423" i="4"/>
  <c r="M9423" i="4" s="1"/>
  <c r="A9422" i="4"/>
  <c r="M9422" i="4" s="1"/>
  <c r="A9421" i="4"/>
  <c r="M9421" i="4" s="1"/>
  <c r="M9420" i="4"/>
  <c r="A9420" i="4"/>
  <c r="A9419" i="4"/>
  <c r="M9419" i="4" s="1"/>
  <c r="A9418" i="4"/>
  <c r="M9418" i="4" s="1"/>
  <c r="A9417" i="4"/>
  <c r="M9417" i="4" s="1"/>
  <c r="M9416" i="4"/>
  <c r="A9416" i="4"/>
  <c r="A9415" i="4"/>
  <c r="M9415" i="4" s="1"/>
  <c r="A9414" i="4"/>
  <c r="M9414" i="4" s="1"/>
  <c r="A9413" i="4"/>
  <c r="M9413" i="4" s="1"/>
  <c r="M9412" i="4"/>
  <c r="A9412" i="4"/>
  <c r="A9411" i="4"/>
  <c r="M9411" i="4" s="1"/>
  <c r="A9410" i="4"/>
  <c r="M9410" i="4" s="1"/>
  <c r="A9409" i="4"/>
  <c r="M9409" i="4" s="1"/>
  <c r="M9408" i="4"/>
  <c r="A9408" i="4"/>
  <c r="A9407" i="4"/>
  <c r="M9407" i="4" s="1"/>
  <c r="A9406" i="4"/>
  <c r="M9406" i="4" s="1"/>
  <c r="A9405" i="4"/>
  <c r="M9405" i="4" s="1"/>
  <c r="M9404" i="4"/>
  <c r="A9404" i="4"/>
  <c r="A9403" i="4"/>
  <c r="M9403" i="4" s="1"/>
  <c r="A9402" i="4"/>
  <c r="M9402" i="4" s="1"/>
  <c r="A9401" i="4"/>
  <c r="M9401" i="4" s="1"/>
  <c r="M9400" i="4"/>
  <c r="A9400" i="4"/>
  <c r="A9399" i="4"/>
  <c r="M9399" i="4" s="1"/>
  <c r="A9398" i="4"/>
  <c r="M9398" i="4" s="1"/>
  <c r="A9397" i="4"/>
  <c r="M9397" i="4" s="1"/>
  <c r="M9396" i="4"/>
  <c r="A9396" i="4"/>
  <c r="A9395" i="4"/>
  <c r="M9395" i="4" s="1"/>
  <c r="A9394" i="4"/>
  <c r="M9394" i="4" s="1"/>
  <c r="A9393" i="4"/>
  <c r="M9393" i="4" s="1"/>
  <c r="M9392" i="4"/>
  <c r="A9392" i="4"/>
  <c r="A9391" i="4"/>
  <c r="M9391" i="4" s="1"/>
  <c r="A9390" i="4"/>
  <c r="M9390" i="4" s="1"/>
  <c r="A9389" i="4"/>
  <c r="M9389" i="4" s="1"/>
  <c r="M9388" i="4"/>
  <c r="A9388" i="4"/>
  <c r="A9387" i="4"/>
  <c r="M9387" i="4" s="1"/>
  <c r="A9386" i="4"/>
  <c r="M9386" i="4" s="1"/>
  <c r="A9385" i="4"/>
  <c r="M9385" i="4" s="1"/>
  <c r="M9384" i="4"/>
  <c r="A9384" i="4"/>
  <c r="A9383" i="4"/>
  <c r="M9383" i="4" s="1"/>
  <c r="A9382" i="4"/>
  <c r="M9382" i="4" s="1"/>
  <c r="A9381" i="4"/>
  <c r="M9381" i="4" s="1"/>
  <c r="M9380" i="4"/>
  <c r="A9380" i="4"/>
  <c r="A9379" i="4"/>
  <c r="M9379" i="4" s="1"/>
  <c r="A9378" i="4"/>
  <c r="M9378" i="4" s="1"/>
  <c r="A9377" i="4"/>
  <c r="M9377" i="4" s="1"/>
  <c r="M9376" i="4"/>
  <c r="A9376" i="4"/>
  <c r="A9375" i="4"/>
  <c r="M9375" i="4" s="1"/>
  <c r="A9374" i="4"/>
  <c r="M9374" i="4" s="1"/>
  <c r="A9373" i="4"/>
  <c r="M9373" i="4" s="1"/>
  <c r="M9372" i="4"/>
  <c r="A9372" i="4"/>
  <c r="A9371" i="4"/>
  <c r="M9371" i="4" s="1"/>
  <c r="A9370" i="4"/>
  <c r="M9370" i="4" s="1"/>
  <c r="A9369" i="4"/>
  <c r="M9369" i="4" s="1"/>
  <c r="M9368" i="4"/>
  <c r="A9368" i="4"/>
  <c r="A9367" i="4"/>
  <c r="M9367" i="4" s="1"/>
  <c r="A9366" i="4"/>
  <c r="M9366" i="4" s="1"/>
  <c r="A9365" i="4"/>
  <c r="M9365" i="4" s="1"/>
  <c r="M9364" i="4"/>
  <c r="A9364" i="4"/>
  <c r="A9363" i="4"/>
  <c r="M9363" i="4" s="1"/>
  <c r="A9362" i="4"/>
  <c r="M9362" i="4" s="1"/>
  <c r="A9361" i="4"/>
  <c r="M9361" i="4" s="1"/>
  <c r="M9360" i="4"/>
  <c r="A9360" i="4"/>
  <c r="A9359" i="4"/>
  <c r="M9359" i="4" s="1"/>
  <c r="A9358" i="4"/>
  <c r="M9358" i="4" s="1"/>
  <c r="A9357" i="4"/>
  <c r="M9357" i="4" s="1"/>
  <c r="M9356" i="4"/>
  <c r="A9356" i="4"/>
  <c r="A9355" i="4"/>
  <c r="M9355" i="4" s="1"/>
  <c r="A9354" i="4"/>
  <c r="M9354" i="4" s="1"/>
  <c r="A9353" i="4"/>
  <c r="M9353" i="4" s="1"/>
  <c r="M9352" i="4"/>
  <c r="A9352" i="4"/>
  <c r="A9351" i="4"/>
  <c r="M9351" i="4" s="1"/>
  <c r="A9350" i="4"/>
  <c r="M9350" i="4" s="1"/>
  <c r="A9349" i="4"/>
  <c r="M9349" i="4" s="1"/>
  <c r="M9348" i="4"/>
  <c r="A9348" i="4"/>
  <c r="A9347" i="4"/>
  <c r="M9347" i="4" s="1"/>
  <c r="A9346" i="4"/>
  <c r="M9346" i="4" s="1"/>
  <c r="A9345" i="4"/>
  <c r="M9345" i="4" s="1"/>
  <c r="M9344" i="4"/>
  <c r="A9344" i="4"/>
  <c r="A9343" i="4"/>
  <c r="M9343" i="4" s="1"/>
  <c r="A9342" i="4"/>
  <c r="M9342" i="4" s="1"/>
  <c r="A9341" i="4"/>
  <c r="M9341" i="4" s="1"/>
  <c r="M9340" i="4"/>
  <c r="A9340" i="4"/>
  <c r="M9339" i="4"/>
  <c r="A9339" i="4"/>
  <c r="A9338" i="4"/>
  <c r="M9338" i="4" s="1"/>
  <c r="A9337" i="4"/>
  <c r="M9337" i="4" s="1"/>
  <c r="M9336" i="4"/>
  <c r="A9336" i="4"/>
  <c r="M9335" i="4"/>
  <c r="A9335" i="4"/>
  <c r="A9334" i="4"/>
  <c r="M9334" i="4" s="1"/>
  <c r="A9333" i="4"/>
  <c r="M9333" i="4" s="1"/>
  <c r="M9332" i="4"/>
  <c r="A9332" i="4"/>
  <c r="A9331" i="4"/>
  <c r="M9331" i="4" s="1"/>
  <c r="A9330" i="4"/>
  <c r="M9330" i="4" s="1"/>
  <c r="A9329" i="4"/>
  <c r="M9329" i="4" s="1"/>
  <c r="M9328" i="4"/>
  <c r="A9328" i="4"/>
  <c r="A9327" i="4"/>
  <c r="M9327" i="4" s="1"/>
  <c r="A9326" i="4"/>
  <c r="M9326" i="4" s="1"/>
  <c r="A9325" i="4"/>
  <c r="M9325" i="4" s="1"/>
  <c r="M9324" i="4"/>
  <c r="A9324" i="4"/>
  <c r="M9323" i="4"/>
  <c r="A9323" i="4"/>
  <c r="A9322" i="4"/>
  <c r="M9322" i="4" s="1"/>
  <c r="A9321" i="4"/>
  <c r="M9321" i="4" s="1"/>
  <c r="M9320" i="4"/>
  <c r="A9320" i="4"/>
  <c r="M9319" i="4"/>
  <c r="A9319" i="4"/>
  <c r="A9318" i="4"/>
  <c r="M9318" i="4" s="1"/>
  <c r="A9317" i="4"/>
  <c r="M9317" i="4" s="1"/>
  <c r="M9316" i="4"/>
  <c r="A9316" i="4"/>
  <c r="A9315" i="4"/>
  <c r="M9315" i="4" s="1"/>
  <c r="A9314" i="4"/>
  <c r="M9314" i="4" s="1"/>
  <c r="A9313" i="4"/>
  <c r="M9313" i="4" s="1"/>
  <c r="M9312" i="4"/>
  <c r="A9312" i="4"/>
  <c r="A9311" i="4"/>
  <c r="M9311" i="4" s="1"/>
  <c r="A9310" i="4"/>
  <c r="M9310" i="4" s="1"/>
  <c r="A9309" i="4"/>
  <c r="M9309" i="4" s="1"/>
  <c r="M9308" i="4"/>
  <c r="A9308" i="4"/>
  <c r="M9307" i="4"/>
  <c r="A9307" i="4"/>
  <c r="A9306" i="4"/>
  <c r="M9306" i="4" s="1"/>
  <c r="A9305" i="4"/>
  <c r="M9305" i="4" s="1"/>
  <c r="M9304" i="4"/>
  <c r="A9304" i="4"/>
  <c r="M9303" i="4"/>
  <c r="A9303" i="4"/>
  <c r="A9302" i="4"/>
  <c r="M9302" i="4" s="1"/>
  <c r="A9301" i="4"/>
  <c r="M9301" i="4" s="1"/>
  <c r="M9300" i="4"/>
  <c r="A9300" i="4"/>
  <c r="A9299" i="4"/>
  <c r="M9299" i="4" s="1"/>
  <c r="A9298" i="4"/>
  <c r="M9298" i="4" s="1"/>
  <c r="A9297" i="4"/>
  <c r="M9297" i="4" s="1"/>
  <c r="M9296" i="4"/>
  <c r="A9296" i="4"/>
  <c r="A9295" i="4"/>
  <c r="M9295" i="4" s="1"/>
  <c r="A9294" i="4"/>
  <c r="M9294" i="4" s="1"/>
  <c r="A9293" i="4"/>
  <c r="M9293" i="4" s="1"/>
  <c r="M9292" i="4"/>
  <c r="A9292" i="4"/>
  <c r="M9291" i="4"/>
  <c r="A9291" i="4"/>
  <c r="A9290" i="4"/>
  <c r="M9290" i="4" s="1"/>
  <c r="A9289" i="4"/>
  <c r="M9289" i="4" s="1"/>
  <c r="M9288" i="4"/>
  <c r="A9288" i="4"/>
  <c r="M9287" i="4"/>
  <c r="A9287" i="4"/>
  <c r="A9286" i="4"/>
  <c r="M9286" i="4" s="1"/>
  <c r="A9285" i="4"/>
  <c r="M9285" i="4" s="1"/>
  <c r="M9284" i="4"/>
  <c r="A9284" i="4"/>
  <c r="A9283" i="4"/>
  <c r="M9283" i="4" s="1"/>
  <c r="A9282" i="4"/>
  <c r="M9282" i="4" s="1"/>
  <c r="A9281" i="4"/>
  <c r="M9281" i="4" s="1"/>
  <c r="M9280" i="4"/>
  <c r="A9280" i="4"/>
  <c r="A9279" i="4"/>
  <c r="M9279" i="4" s="1"/>
  <c r="A9278" i="4"/>
  <c r="M9278" i="4" s="1"/>
  <c r="A9277" i="4"/>
  <c r="M9277" i="4" s="1"/>
  <c r="M9276" i="4"/>
  <c r="A9276" i="4"/>
  <c r="M9275" i="4"/>
  <c r="A9275" i="4"/>
  <c r="A9274" i="4"/>
  <c r="M9274" i="4" s="1"/>
  <c r="A9273" i="4"/>
  <c r="M9273" i="4" s="1"/>
  <c r="M9272" i="4"/>
  <c r="A9272" i="4"/>
  <c r="M9271" i="4"/>
  <c r="A9271" i="4"/>
  <c r="A9270" i="4"/>
  <c r="M9270" i="4" s="1"/>
  <c r="A9269" i="4"/>
  <c r="M9269" i="4" s="1"/>
  <c r="M9268" i="4"/>
  <c r="A9268" i="4"/>
  <c r="A9267" i="4"/>
  <c r="M9267" i="4" s="1"/>
  <c r="A9266" i="4"/>
  <c r="M9266" i="4" s="1"/>
  <c r="A9265" i="4"/>
  <c r="M9265" i="4" s="1"/>
  <c r="M9264" i="4"/>
  <c r="A9264" i="4"/>
  <c r="A9263" i="4"/>
  <c r="M9263" i="4" s="1"/>
  <c r="A9262" i="4"/>
  <c r="M9262" i="4" s="1"/>
  <c r="A9261" i="4"/>
  <c r="M9261" i="4" s="1"/>
  <c r="M9260" i="4"/>
  <c r="A9260" i="4"/>
  <c r="M9259" i="4"/>
  <c r="A9259" i="4"/>
  <c r="A9258" i="4"/>
  <c r="M9258" i="4" s="1"/>
  <c r="A9257" i="4"/>
  <c r="M9257" i="4" s="1"/>
  <c r="M9256" i="4"/>
  <c r="A9256" i="4"/>
  <c r="M9255" i="4"/>
  <c r="A9255" i="4"/>
  <c r="A9254" i="4"/>
  <c r="M9254" i="4" s="1"/>
  <c r="A9253" i="4"/>
  <c r="M9253" i="4" s="1"/>
  <c r="M9252" i="4"/>
  <c r="A9252" i="4"/>
  <c r="A9251" i="4"/>
  <c r="M9251" i="4" s="1"/>
  <c r="A9250" i="4"/>
  <c r="M9250" i="4" s="1"/>
  <c r="A9249" i="4"/>
  <c r="M9249" i="4" s="1"/>
  <c r="M9248" i="4"/>
  <c r="A9248" i="4"/>
  <c r="A9247" i="4"/>
  <c r="M9247" i="4" s="1"/>
  <c r="A9246" i="4"/>
  <c r="M9246" i="4" s="1"/>
  <c r="A9245" i="4"/>
  <c r="M9245" i="4" s="1"/>
  <c r="M9244" i="4"/>
  <c r="A9244" i="4"/>
  <c r="M9243" i="4"/>
  <c r="A9243" i="4"/>
  <c r="A9242" i="4"/>
  <c r="M9242" i="4" s="1"/>
  <c r="A9241" i="4"/>
  <c r="M9241" i="4" s="1"/>
  <c r="M9240" i="4"/>
  <c r="A9240" i="4"/>
  <c r="M9239" i="4"/>
  <c r="A9239" i="4"/>
  <c r="A9238" i="4"/>
  <c r="M9238" i="4" s="1"/>
  <c r="A9237" i="4"/>
  <c r="M9237" i="4" s="1"/>
  <c r="M9236" i="4"/>
  <c r="A9236" i="4"/>
  <c r="A9235" i="4"/>
  <c r="M9235" i="4" s="1"/>
  <c r="A9234" i="4"/>
  <c r="M9234" i="4" s="1"/>
  <c r="A9233" i="4"/>
  <c r="M9233" i="4" s="1"/>
  <c r="M9232" i="4"/>
  <c r="A9232" i="4"/>
  <c r="A9231" i="4"/>
  <c r="M9231" i="4" s="1"/>
  <c r="A9230" i="4"/>
  <c r="M9230" i="4" s="1"/>
  <c r="A9229" i="4"/>
  <c r="M9229" i="4" s="1"/>
  <c r="M9228" i="4"/>
  <c r="A9228" i="4"/>
  <c r="M9227" i="4"/>
  <c r="A9227" i="4"/>
  <c r="A9226" i="4"/>
  <c r="M9226" i="4" s="1"/>
  <c r="A9225" i="4"/>
  <c r="M9225" i="4" s="1"/>
  <c r="M9224" i="4"/>
  <c r="A9224" i="4"/>
  <c r="M9223" i="4"/>
  <c r="A9223" i="4"/>
  <c r="A9222" i="4"/>
  <c r="M9222" i="4" s="1"/>
  <c r="A9221" i="4"/>
  <c r="M9221" i="4" s="1"/>
  <c r="M9220" i="4"/>
  <c r="A9220" i="4"/>
  <c r="A9219" i="4"/>
  <c r="M9219" i="4" s="1"/>
  <c r="A9218" i="4"/>
  <c r="M9218" i="4" s="1"/>
  <c r="A9217" i="4"/>
  <c r="M9217" i="4" s="1"/>
  <c r="M9216" i="4"/>
  <c r="A9216" i="4"/>
  <c r="A9215" i="4"/>
  <c r="M9215" i="4" s="1"/>
  <c r="A9214" i="4"/>
  <c r="M9214" i="4" s="1"/>
  <c r="A9213" i="4"/>
  <c r="M9213" i="4" s="1"/>
  <c r="M9212" i="4"/>
  <c r="A9212" i="4"/>
  <c r="M9211" i="4"/>
  <c r="A9211" i="4"/>
  <c r="A9210" i="4"/>
  <c r="M9210" i="4" s="1"/>
  <c r="A9209" i="4"/>
  <c r="M9209" i="4" s="1"/>
  <c r="M9208" i="4"/>
  <c r="A9208" i="4"/>
  <c r="M9207" i="4"/>
  <c r="A9207" i="4"/>
  <c r="A9206" i="4"/>
  <c r="M9206" i="4" s="1"/>
  <c r="A9205" i="4"/>
  <c r="M9205" i="4" s="1"/>
  <c r="M9204" i="4"/>
  <c r="A9204" i="4"/>
  <c r="A9203" i="4"/>
  <c r="M9203" i="4" s="1"/>
  <c r="A9202" i="4"/>
  <c r="M9202" i="4" s="1"/>
  <c r="A9201" i="4"/>
  <c r="M9201" i="4" s="1"/>
  <c r="M9200" i="4"/>
  <c r="A9200" i="4"/>
  <c r="A9199" i="4"/>
  <c r="M9199" i="4" s="1"/>
  <c r="A9198" i="4"/>
  <c r="M9198" i="4" s="1"/>
  <c r="A9197" i="4"/>
  <c r="M9197" i="4" s="1"/>
  <c r="M9196" i="4"/>
  <c r="A9196" i="4"/>
  <c r="M9195" i="4"/>
  <c r="A9195" i="4"/>
  <c r="A9194" i="4"/>
  <c r="M9194" i="4" s="1"/>
  <c r="A9193" i="4"/>
  <c r="M9193" i="4" s="1"/>
  <c r="M9192" i="4"/>
  <c r="A9192" i="4"/>
  <c r="M9191" i="4"/>
  <c r="A9191" i="4"/>
  <c r="A9190" i="4"/>
  <c r="M9190" i="4" s="1"/>
  <c r="A9189" i="4"/>
  <c r="M9189" i="4" s="1"/>
  <c r="M9188" i="4"/>
  <c r="A9188" i="4"/>
  <c r="A9187" i="4"/>
  <c r="M9187" i="4" s="1"/>
  <c r="A9186" i="4"/>
  <c r="M9186" i="4" s="1"/>
  <c r="A9185" i="4"/>
  <c r="M9185" i="4" s="1"/>
  <c r="M9184" i="4"/>
  <c r="A9184" i="4"/>
  <c r="A9183" i="4"/>
  <c r="M9183" i="4" s="1"/>
  <c r="A9182" i="4"/>
  <c r="M9182" i="4" s="1"/>
  <c r="A9181" i="4"/>
  <c r="M9181" i="4" s="1"/>
  <c r="M9180" i="4"/>
  <c r="A9180" i="4"/>
  <c r="M9179" i="4"/>
  <c r="A9179" i="4"/>
  <c r="A9178" i="4"/>
  <c r="M9178" i="4" s="1"/>
  <c r="A9177" i="4"/>
  <c r="M9177" i="4" s="1"/>
  <c r="M9176" i="4"/>
  <c r="A9176" i="4"/>
  <c r="M9175" i="4"/>
  <c r="A9175" i="4"/>
  <c r="A9174" i="4"/>
  <c r="M9174" i="4" s="1"/>
  <c r="A9173" i="4"/>
  <c r="M9173" i="4" s="1"/>
  <c r="M9172" i="4"/>
  <c r="A9172" i="4"/>
  <c r="A9171" i="4"/>
  <c r="M9171" i="4" s="1"/>
  <c r="A9170" i="4"/>
  <c r="M9170" i="4" s="1"/>
  <c r="A9169" i="4"/>
  <c r="M9169" i="4" s="1"/>
  <c r="M9168" i="4"/>
  <c r="A9168" i="4"/>
  <c r="A9167" i="4"/>
  <c r="M9167" i="4" s="1"/>
  <c r="A9166" i="4"/>
  <c r="M9166" i="4" s="1"/>
  <c r="A9165" i="4"/>
  <c r="M9165" i="4" s="1"/>
  <c r="M9164" i="4"/>
  <c r="A9164" i="4"/>
  <c r="M9163" i="4"/>
  <c r="A9163" i="4"/>
  <c r="A9162" i="4"/>
  <c r="M9162" i="4" s="1"/>
  <c r="A9161" i="4"/>
  <c r="M9161" i="4" s="1"/>
  <c r="M9160" i="4"/>
  <c r="A9160" i="4"/>
  <c r="M9159" i="4"/>
  <c r="A9159" i="4"/>
  <c r="A9158" i="4"/>
  <c r="M9158" i="4" s="1"/>
  <c r="A9157" i="4"/>
  <c r="M9157" i="4" s="1"/>
  <c r="M9156" i="4"/>
  <c r="A9156" i="4"/>
  <c r="A9155" i="4"/>
  <c r="M9155" i="4" s="1"/>
  <c r="A9154" i="4"/>
  <c r="M9154" i="4" s="1"/>
  <c r="A9153" i="4"/>
  <c r="M9153" i="4" s="1"/>
  <c r="M9152" i="4"/>
  <c r="A9152" i="4"/>
  <c r="A9151" i="4"/>
  <c r="M9151" i="4" s="1"/>
  <c r="A9150" i="4"/>
  <c r="M9150" i="4" s="1"/>
  <c r="A9149" i="4"/>
  <c r="M9149" i="4" s="1"/>
  <c r="M9148" i="4"/>
  <c r="A9148" i="4"/>
  <c r="M9147" i="4"/>
  <c r="A9147" i="4"/>
  <c r="A9146" i="4"/>
  <c r="M9146" i="4" s="1"/>
  <c r="A9145" i="4"/>
  <c r="M9145" i="4" s="1"/>
  <c r="M9144" i="4"/>
  <c r="A9144" i="4"/>
  <c r="M9143" i="4"/>
  <c r="A9143" i="4"/>
  <c r="A9142" i="4"/>
  <c r="M9142" i="4" s="1"/>
  <c r="A9141" i="4"/>
  <c r="M9141" i="4" s="1"/>
  <c r="M9140" i="4"/>
  <c r="A9140" i="4"/>
  <c r="A9139" i="4"/>
  <c r="M9139" i="4" s="1"/>
  <c r="A9138" i="4"/>
  <c r="M9138" i="4" s="1"/>
  <c r="A9137" i="4"/>
  <c r="M9137" i="4" s="1"/>
  <c r="M9136" i="4"/>
  <c r="A9136" i="4"/>
  <c r="A9135" i="4"/>
  <c r="M9135" i="4" s="1"/>
  <c r="A9134" i="4"/>
  <c r="M9134" i="4" s="1"/>
  <c r="A9133" i="4"/>
  <c r="M9133" i="4" s="1"/>
  <c r="M9132" i="4"/>
  <c r="A9132" i="4"/>
  <c r="M9131" i="4"/>
  <c r="A9131" i="4"/>
  <c r="A9130" i="4"/>
  <c r="M9130" i="4" s="1"/>
  <c r="A9129" i="4"/>
  <c r="M9129" i="4" s="1"/>
  <c r="M9128" i="4"/>
  <c r="A9128" i="4"/>
  <c r="M9127" i="4"/>
  <c r="A9127" i="4"/>
  <c r="A9126" i="4"/>
  <c r="M9126" i="4" s="1"/>
  <c r="A9125" i="4"/>
  <c r="M9125" i="4" s="1"/>
  <c r="M9124" i="4"/>
  <c r="A9124" i="4"/>
  <c r="A9123" i="4"/>
  <c r="M9123" i="4" s="1"/>
  <c r="A9122" i="4"/>
  <c r="M9122" i="4" s="1"/>
  <c r="A9121" i="4"/>
  <c r="M9121" i="4" s="1"/>
  <c r="M9120" i="4"/>
  <c r="A9120" i="4"/>
  <c r="A9119" i="4"/>
  <c r="M9119" i="4" s="1"/>
  <c r="A9118" i="4"/>
  <c r="M9118" i="4" s="1"/>
  <c r="A9117" i="4"/>
  <c r="M9117" i="4" s="1"/>
  <c r="M9116" i="4"/>
  <c r="A9116" i="4"/>
  <c r="M9115" i="4"/>
  <c r="A9115" i="4"/>
  <c r="A9114" i="4"/>
  <c r="M9114" i="4" s="1"/>
  <c r="A9113" i="4"/>
  <c r="M9113" i="4" s="1"/>
  <c r="M9112" i="4"/>
  <c r="A9112" i="4"/>
  <c r="M9111" i="4"/>
  <c r="A9111" i="4"/>
  <c r="A9110" i="4"/>
  <c r="M9110" i="4" s="1"/>
  <c r="A9109" i="4"/>
  <c r="M9109" i="4" s="1"/>
  <c r="M9108" i="4"/>
  <c r="A9108" i="4"/>
  <c r="A9107" i="4"/>
  <c r="M9107" i="4" s="1"/>
  <c r="A9106" i="4"/>
  <c r="M9106" i="4" s="1"/>
  <c r="A9105" i="4"/>
  <c r="M9105" i="4" s="1"/>
  <c r="M9104" i="4"/>
  <c r="A9104" i="4"/>
  <c r="A9103" i="4"/>
  <c r="M9103" i="4" s="1"/>
  <c r="A9102" i="4"/>
  <c r="M9102" i="4" s="1"/>
  <c r="A9101" i="4"/>
  <c r="M9101" i="4" s="1"/>
  <c r="M9100" i="4"/>
  <c r="A9100" i="4"/>
  <c r="M9099" i="4"/>
  <c r="A9099" i="4"/>
  <c r="A9098" i="4"/>
  <c r="M9098" i="4" s="1"/>
  <c r="A9097" i="4"/>
  <c r="M9097" i="4" s="1"/>
  <c r="M9096" i="4"/>
  <c r="A9096" i="4"/>
  <c r="M9095" i="4"/>
  <c r="A9095" i="4"/>
  <c r="A9094" i="4"/>
  <c r="M9094" i="4" s="1"/>
  <c r="A9093" i="4"/>
  <c r="M9093" i="4" s="1"/>
  <c r="M9092" i="4"/>
  <c r="A9092" i="4"/>
  <c r="A9091" i="4"/>
  <c r="M9091" i="4" s="1"/>
  <c r="A9090" i="4"/>
  <c r="M9090" i="4" s="1"/>
  <c r="A9089" i="4"/>
  <c r="M9089" i="4" s="1"/>
  <c r="M9088" i="4"/>
  <c r="A9088" i="4"/>
  <c r="A9087" i="4"/>
  <c r="M9087" i="4" s="1"/>
  <c r="A9086" i="4"/>
  <c r="M9086" i="4" s="1"/>
  <c r="A9085" i="4"/>
  <c r="M9085" i="4" s="1"/>
  <c r="M9084" i="4"/>
  <c r="A9084" i="4"/>
  <c r="M9083" i="4"/>
  <c r="A9083" i="4"/>
  <c r="A9082" i="4"/>
  <c r="M9082" i="4" s="1"/>
  <c r="A9081" i="4"/>
  <c r="M9081" i="4" s="1"/>
  <c r="M9080" i="4"/>
  <c r="A9080" i="4"/>
  <c r="M9079" i="4"/>
  <c r="A9079" i="4"/>
  <c r="A9078" i="4"/>
  <c r="M9078" i="4" s="1"/>
  <c r="A9077" i="4"/>
  <c r="M9077" i="4" s="1"/>
  <c r="M9076" i="4"/>
  <c r="A9076" i="4"/>
  <c r="A9075" i="4"/>
  <c r="M9075" i="4" s="1"/>
  <c r="A9074" i="4"/>
  <c r="M9074" i="4" s="1"/>
  <c r="A9073" i="4"/>
  <c r="M9073" i="4" s="1"/>
  <c r="M9072" i="4"/>
  <c r="A9072" i="4"/>
  <c r="A9071" i="4"/>
  <c r="M9071" i="4" s="1"/>
  <c r="A9070" i="4"/>
  <c r="M9070" i="4" s="1"/>
  <c r="A9069" i="4"/>
  <c r="M9069" i="4" s="1"/>
  <c r="M9068" i="4"/>
  <c r="A9068" i="4"/>
  <c r="M9067" i="4"/>
  <c r="A9067" i="4"/>
  <c r="A9066" i="4"/>
  <c r="M9066" i="4" s="1"/>
  <c r="A9065" i="4"/>
  <c r="M9065" i="4" s="1"/>
  <c r="M9064" i="4"/>
  <c r="A9064" i="4"/>
  <c r="M9063" i="4"/>
  <c r="A9063" i="4"/>
  <c r="A9062" i="4"/>
  <c r="M9062" i="4" s="1"/>
  <c r="A9061" i="4"/>
  <c r="M9061" i="4" s="1"/>
  <c r="M9060" i="4"/>
  <c r="A9060" i="4"/>
  <c r="A9059" i="4"/>
  <c r="M9059" i="4" s="1"/>
  <c r="A9058" i="4"/>
  <c r="M9058" i="4" s="1"/>
  <c r="A9057" i="4"/>
  <c r="M9057" i="4" s="1"/>
  <c r="M9056" i="4"/>
  <c r="A9056" i="4"/>
  <c r="A9055" i="4"/>
  <c r="M9055" i="4" s="1"/>
  <c r="A9054" i="4"/>
  <c r="M9054" i="4" s="1"/>
  <c r="A9053" i="4"/>
  <c r="M9053" i="4" s="1"/>
  <c r="M9052" i="4"/>
  <c r="A9052" i="4"/>
  <c r="M9051" i="4"/>
  <c r="A9051" i="4"/>
  <c r="A9050" i="4"/>
  <c r="M9050" i="4" s="1"/>
  <c r="A9049" i="4"/>
  <c r="M9049" i="4" s="1"/>
  <c r="M9048" i="4"/>
  <c r="A9048" i="4"/>
  <c r="M9047" i="4"/>
  <c r="A9047" i="4"/>
  <c r="A9046" i="4"/>
  <c r="M9046" i="4" s="1"/>
  <c r="A9045" i="4"/>
  <c r="M9045" i="4" s="1"/>
  <c r="M9044" i="4"/>
  <c r="A9044" i="4"/>
  <c r="A9043" i="4"/>
  <c r="M9043" i="4" s="1"/>
  <c r="A9042" i="4"/>
  <c r="M9042" i="4" s="1"/>
  <c r="A9041" i="4"/>
  <c r="M9041" i="4" s="1"/>
  <c r="M9040" i="4"/>
  <c r="A9040" i="4"/>
  <c r="A9039" i="4"/>
  <c r="M9039" i="4" s="1"/>
  <c r="A9038" i="4"/>
  <c r="M9038" i="4" s="1"/>
  <c r="A9037" i="4"/>
  <c r="M9037" i="4" s="1"/>
  <c r="M9036" i="4"/>
  <c r="A9036" i="4"/>
  <c r="M9035" i="4"/>
  <c r="A9035" i="4"/>
  <c r="A9034" i="4"/>
  <c r="M9034" i="4" s="1"/>
  <c r="A9033" i="4"/>
  <c r="M9033" i="4" s="1"/>
  <c r="M9032" i="4"/>
  <c r="A9032" i="4"/>
  <c r="M9031" i="4"/>
  <c r="A9031" i="4"/>
  <c r="A9030" i="4"/>
  <c r="M9030" i="4" s="1"/>
  <c r="A9029" i="4"/>
  <c r="M9029" i="4" s="1"/>
  <c r="M9028" i="4"/>
  <c r="A9028" i="4"/>
  <c r="A9027" i="4"/>
  <c r="M9027" i="4" s="1"/>
  <c r="A9026" i="4"/>
  <c r="M9026" i="4" s="1"/>
  <c r="A9025" i="4"/>
  <c r="M9025" i="4" s="1"/>
  <c r="M9024" i="4"/>
  <c r="A9024" i="4"/>
  <c r="A9023" i="4"/>
  <c r="M9023" i="4" s="1"/>
  <c r="A9022" i="4"/>
  <c r="M9022" i="4" s="1"/>
  <c r="A9021" i="4"/>
  <c r="M9021" i="4" s="1"/>
  <c r="M9020" i="4"/>
  <c r="A9020" i="4"/>
  <c r="M9019" i="4"/>
  <c r="A9019" i="4"/>
  <c r="A9018" i="4"/>
  <c r="M9018" i="4" s="1"/>
  <c r="A9017" i="4"/>
  <c r="M9017" i="4" s="1"/>
  <c r="M9016" i="4"/>
  <c r="A9016" i="4"/>
  <c r="M9015" i="4"/>
  <c r="A9015" i="4"/>
  <c r="A9014" i="4"/>
  <c r="M9014" i="4" s="1"/>
  <c r="A9013" i="4"/>
  <c r="M9013" i="4" s="1"/>
  <c r="M9012" i="4"/>
  <c r="A9012" i="4"/>
  <c r="A9011" i="4"/>
  <c r="M9011" i="4" s="1"/>
  <c r="A9010" i="4"/>
  <c r="M9010" i="4" s="1"/>
  <c r="A9009" i="4"/>
  <c r="M9009" i="4" s="1"/>
  <c r="M9008" i="4"/>
  <c r="A9008" i="4"/>
  <c r="A9007" i="4"/>
  <c r="M9007" i="4" s="1"/>
  <c r="A9006" i="4"/>
  <c r="M9006" i="4" s="1"/>
  <c r="A9005" i="4"/>
  <c r="M9005" i="4" s="1"/>
  <c r="M9004" i="4"/>
  <c r="A9004" i="4"/>
  <c r="M9003" i="4"/>
  <c r="A9003" i="4"/>
  <c r="A9002" i="4"/>
  <c r="M9002" i="4" s="1"/>
  <c r="A9001" i="4"/>
  <c r="M9001" i="4" s="1"/>
  <c r="M9000" i="4"/>
  <c r="A9000" i="4"/>
  <c r="M8999" i="4"/>
  <c r="A8999" i="4"/>
  <c r="A8998" i="4"/>
  <c r="M8998" i="4" s="1"/>
  <c r="A8997" i="4"/>
  <c r="M8997" i="4" s="1"/>
  <c r="M8996" i="4"/>
  <c r="A8996" i="4"/>
  <c r="A8995" i="4"/>
  <c r="M8995" i="4" s="1"/>
  <c r="A8994" i="4"/>
  <c r="M8994" i="4" s="1"/>
  <c r="A8993" i="4"/>
  <c r="M8993" i="4" s="1"/>
  <c r="M8992" i="4"/>
  <c r="A8992" i="4"/>
  <c r="A8991" i="4"/>
  <c r="M8991" i="4" s="1"/>
  <c r="A8990" i="4"/>
  <c r="M8990" i="4" s="1"/>
  <c r="A8989" i="4"/>
  <c r="M8989" i="4" s="1"/>
  <c r="M8988" i="4"/>
  <c r="A8988" i="4"/>
  <c r="M8987" i="4"/>
  <c r="A8987" i="4"/>
  <c r="A8986" i="4"/>
  <c r="M8986" i="4" s="1"/>
  <c r="A8985" i="4"/>
  <c r="M8985" i="4" s="1"/>
  <c r="M8984" i="4"/>
  <c r="A8984" i="4"/>
  <c r="M8983" i="4"/>
  <c r="A8983" i="4"/>
  <c r="A8982" i="4"/>
  <c r="M8982" i="4" s="1"/>
  <c r="A8981" i="4"/>
  <c r="M8981" i="4" s="1"/>
  <c r="M8980" i="4"/>
  <c r="A8980" i="4"/>
  <c r="A8979" i="4"/>
  <c r="M8979" i="4" s="1"/>
  <c r="A8978" i="4"/>
  <c r="M8978" i="4" s="1"/>
  <c r="A8977" i="4"/>
  <c r="M8977" i="4" s="1"/>
  <c r="M8976" i="4"/>
  <c r="A8976" i="4"/>
  <c r="A8975" i="4"/>
  <c r="M8975" i="4" s="1"/>
  <c r="A8974" i="4"/>
  <c r="M8974" i="4" s="1"/>
  <c r="M8973" i="4"/>
  <c r="A8973" i="4"/>
  <c r="M8972" i="4"/>
  <c r="A8972" i="4"/>
  <c r="A8971" i="4"/>
  <c r="M8971" i="4" s="1"/>
  <c r="A8970" i="4"/>
  <c r="M8970" i="4" s="1"/>
  <c r="M8969" i="4"/>
  <c r="A8969" i="4"/>
  <c r="M8968" i="4"/>
  <c r="A8968" i="4"/>
  <c r="A8967" i="4"/>
  <c r="M8967" i="4" s="1"/>
  <c r="A8966" i="4"/>
  <c r="M8966" i="4" s="1"/>
  <c r="M8965" i="4"/>
  <c r="A8965" i="4"/>
  <c r="M8964" i="4"/>
  <c r="A8964" i="4"/>
  <c r="A8963" i="4"/>
  <c r="M8963" i="4" s="1"/>
  <c r="A8962" i="4"/>
  <c r="M8962" i="4" s="1"/>
  <c r="M8961" i="4"/>
  <c r="A8961" i="4"/>
  <c r="M8960" i="4"/>
  <c r="A8960" i="4"/>
  <c r="A8959" i="4"/>
  <c r="M8959" i="4" s="1"/>
  <c r="A8958" i="4"/>
  <c r="M8958" i="4" s="1"/>
  <c r="M8957" i="4"/>
  <c r="A8957" i="4"/>
  <c r="M8956" i="4"/>
  <c r="A8956" i="4"/>
  <c r="A8955" i="4"/>
  <c r="M8955" i="4" s="1"/>
  <c r="A8954" i="4"/>
  <c r="M8954" i="4" s="1"/>
  <c r="M8953" i="4"/>
  <c r="A8953" i="4"/>
  <c r="M8952" i="4"/>
  <c r="A8952" i="4"/>
  <c r="A8951" i="4"/>
  <c r="M8951" i="4" s="1"/>
  <c r="A8950" i="4"/>
  <c r="M8950" i="4" s="1"/>
  <c r="M8949" i="4"/>
  <c r="A8949" i="4"/>
  <c r="M8948" i="4"/>
  <c r="A8948" i="4"/>
  <c r="A8947" i="4"/>
  <c r="M8947" i="4" s="1"/>
  <c r="A8946" i="4"/>
  <c r="M8946" i="4" s="1"/>
  <c r="M8945" i="4"/>
  <c r="A8945" i="4"/>
  <c r="M8944" i="4"/>
  <c r="A8944" i="4"/>
  <c r="A8943" i="4"/>
  <c r="M8943" i="4" s="1"/>
  <c r="A8942" i="4"/>
  <c r="M8942" i="4" s="1"/>
  <c r="M8941" i="4"/>
  <c r="A8941" i="4"/>
  <c r="M8940" i="4"/>
  <c r="A8940" i="4"/>
  <c r="A8939" i="4"/>
  <c r="M8939" i="4" s="1"/>
  <c r="A8938" i="4"/>
  <c r="M8938" i="4" s="1"/>
  <c r="M8937" i="4"/>
  <c r="A8937" i="4"/>
  <c r="M8936" i="4"/>
  <c r="A8936" i="4"/>
  <c r="A8935" i="4"/>
  <c r="M8935" i="4" s="1"/>
  <c r="A8934" i="4"/>
  <c r="M8934" i="4" s="1"/>
  <c r="M8933" i="4"/>
  <c r="A8933" i="4"/>
  <c r="M8932" i="4"/>
  <c r="A8932" i="4"/>
  <c r="A8931" i="4"/>
  <c r="M8931" i="4" s="1"/>
  <c r="A8930" i="4"/>
  <c r="M8930" i="4" s="1"/>
  <c r="M8929" i="4"/>
  <c r="A8929" i="4"/>
  <c r="M8928" i="4"/>
  <c r="A8928" i="4"/>
  <c r="A8927" i="4"/>
  <c r="M8927" i="4" s="1"/>
  <c r="A8926" i="4"/>
  <c r="M8926" i="4" s="1"/>
  <c r="M8925" i="4"/>
  <c r="A8925" i="4"/>
  <c r="M8924" i="4"/>
  <c r="A8924" i="4"/>
  <c r="A8923" i="4"/>
  <c r="M8923" i="4" s="1"/>
  <c r="A8922" i="4"/>
  <c r="M8922" i="4" s="1"/>
  <c r="M8921" i="4"/>
  <c r="A8921" i="4"/>
  <c r="M8920" i="4"/>
  <c r="A8920" i="4"/>
  <c r="A8919" i="4"/>
  <c r="M8919" i="4" s="1"/>
  <c r="A8918" i="4"/>
  <c r="M8918" i="4" s="1"/>
  <c r="M8917" i="4"/>
  <c r="A8917" i="4"/>
  <c r="M8916" i="4"/>
  <c r="A8916" i="4"/>
  <c r="A8915" i="4"/>
  <c r="M8915" i="4" s="1"/>
  <c r="A8914" i="4"/>
  <c r="M8914" i="4" s="1"/>
  <c r="M8913" i="4"/>
  <c r="A8913" i="4"/>
  <c r="M8912" i="4"/>
  <c r="A8912" i="4"/>
  <c r="A8911" i="4"/>
  <c r="M8911" i="4" s="1"/>
  <c r="A8910" i="4"/>
  <c r="M8910" i="4" s="1"/>
  <c r="M8909" i="4"/>
  <c r="A8909" i="4"/>
  <c r="M8908" i="4"/>
  <c r="A8908" i="4"/>
  <c r="A8907" i="4"/>
  <c r="M8907" i="4" s="1"/>
  <c r="A8906" i="4"/>
  <c r="M8906" i="4" s="1"/>
  <c r="M8905" i="4"/>
  <c r="A8905" i="4"/>
  <c r="M8904" i="4"/>
  <c r="A8904" i="4"/>
  <c r="A8903" i="4"/>
  <c r="M8903" i="4" s="1"/>
  <c r="A8902" i="4"/>
  <c r="M8902" i="4" s="1"/>
  <c r="M8901" i="4"/>
  <c r="A8901" i="4"/>
  <c r="M8900" i="4"/>
  <c r="A8900" i="4"/>
  <c r="A8899" i="4"/>
  <c r="M8899" i="4" s="1"/>
  <c r="A8898" i="4"/>
  <c r="M8898" i="4" s="1"/>
  <c r="M8897" i="4"/>
  <c r="A8897" i="4"/>
  <c r="M8896" i="4"/>
  <c r="A8896" i="4"/>
  <c r="A8895" i="4"/>
  <c r="M8895" i="4" s="1"/>
  <c r="A8894" i="4"/>
  <c r="M8894" i="4" s="1"/>
  <c r="M8893" i="4"/>
  <c r="A8893" i="4"/>
  <c r="M8892" i="4"/>
  <c r="A8892" i="4"/>
  <c r="A8891" i="4"/>
  <c r="M8891" i="4" s="1"/>
  <c r="A8890" i="4"/>
  <c r="M8890" i="4" s="1"/>
  <c r="M8889" i="4"/>
  <c r="A8889" i="4"/>
  <c r="M8888" i="4"/>
  <c r="A8888" i="4"/>
  <c r="A8887" i="4"/>
  <c r="M8887" i="4" s="1"/>
  <c r="A8886" i="4"/>
  <c r="M8886" i="4" s="1"/>
  <c r="M8885" i="4"/>
  <c r="A8885" i="4"/>
  <c r="M8884" i="4"/>
  <c r="A8884" i="4"/>
  <c r="A8883" i="4"/>
  <c r="M8883" i="4" s="1"/>
  <c r="A8882" i="4"/>
  <c r="M8882" i="4" s="1"/>
  <c r="M8881" i="4"/>
  <c r="A8881" i="4"/>
  <c r="M8880" i="4"/>
  <c r="A8880" i="4"/>
  <c r="A8879" i="4"/>
  <c r="M8879" i="4" s="1"/>
  <c r="A8878" i="4"/>
  <c r="M8878" i="4" s="1"/>
  <c r="M8877" i="4"/>
  <c r="A8877" i="4"/>
  <c r="M8876" i="4"/>
  <c r="A8876" i="4"/>
  <c r="A8875" i="4"/>
  <c r="M8875" i="4" s="1"/>
  <c r="A8874" i="4"/>
  <c r="M8874" i="4" s="1"/>
  <c r="M8873" i="4"/>
  <c r="A8873" i="4"/>
  <c r="M8872" i="4"/>
  <c r="A8872" i="4"/>
  <c r="A8871" i="4"/>
  <c r="M8871" i="4" s="1"/>
  <c r="A8870" i="4"/>
  <c r="M8870" i="4" s="1"/>
  <c r="M8869" i="4"/>
  <c r="A8869" i="4"/>
  <c r="M8868" i="4"/>
  <c r="A8868" i="4"/>
  <c r="A8867" i="4"/>
  <c r="M8867" i="4" s="1"/>
  <c r="A8866" i="4"/>
  <c r="M8866" i="4" s="1"/>
  <c r="M8865" i="4"/>
  <c r="A8865" i="4"/>
  <c r="M8864" i="4"/>
  <c r="A8864" i="4"/>
  <c r="A8863" i="4"/>
  <c r="M8863" i="4" s="1"/>
  <c r="A8862" i="4"/>
  <c r="M8862" i="4" s="1"/>
  <c r="M8861" i="4"/>
  <c r="A8861" i="4"/>
  <c r="M8860" i="4"/>
  <c r="A8860" i="4"/>
  <c r="A8859" i="4"/>
  <c r="M8859" i="4" s="1"/>
  <c r="A8858" i="4"/>
  <c r="M8858" i="4" s="1"/>
  <c r="M8857" i="4"/>
  <c r="A8857" i="4"/>
  <c r="M8856" i="4"/>
  <c r="A8856" i="4"/>
  <c r="A8855" i="4"/>
  <c r="M8855" i="4" s="1"/>
  <c r="A8854" i="4"/>
  <c r="M8854" i="4" s="1"/>
  <c r="M8853" i="4"/>
  <c r="A8853" i="4"/>
  <c r="M8852" i="4"/>
  <c r="A8852" i="4"/>
  <c r="A8851" i="4"/>
  <c r="M8851" i="4" s="1"/>
  <c r="A8850" i="4"/>
  <c r="M8850" i="4" s="1"/>
  <c r="M8849" i="4"/>
  <c r="A8849" i="4"/>
  <c r="M8848" i="4"/>
  <c r="A8848" i="4"/>
  <c r="A8847" i="4"/>
  <c r="M8847" i="4" s="1"/>
  <c r="A8846" i="4"/>
  <c r="M8846" i="4" s="1"/>
  <c r="M8845" i="4"/>
  <c r="A8845" i="4"/>
  <c r="M8844" i="4"/>
  <c r="A8844" i="4"/>
  <c r="A8843" i="4"/>
  <c r="M8843" i="4" s="1"/>
  <c r="A8842" i="4"/>
  <c r="M8842" i="4" s="1"/>
  <c r="M8841" i="4"/>
  <c r="A8841" i="4"/>
  <c r="M8840" i="4"/>
  <c r="A8840" i="4"/>
  <c r="A8839" i="4"/>
  <c r="M8839" i="4" s="1"/>
  <c r="A8838" i="4"/>
  <c r="M8838" i="4" s="1"/>
  <c r="M8837" i="4"/>
  <c r="A8837" i="4"/>
  <c r="M8836" i="4"/>
  <c r="A8836" i="4"/>
  <c r="A8835" i="4"/>
  <c r="M8835" i="4" s="1"/>
  <c r="A8834" i="4"/>
  <c r="M8834" i="4" s="1"/>
  <c r="M8833" i="4"/>
  <c r="A8833" i="4"/>
  <c r="M8832" i="4"/>
  <c r="A8832" i="4"/>
  <c r="A8831" i="4"/>
  <c r="M8831" i="4" s="1"/>
  <c r="A8830" i="4"/>
  <c r="M8830" i="4" s="1"/>
  <c r="M8829" i="4"/>
  <c r="A8829" i="4"/>
  <c r="M8828" i="4"/>
  <c r="A8828" i="4"/>
  <c r="A8827" i="4"/>
  <c r="M8827" i="4" s="1"/>
  <c r="A8826" i="4"/>
  <c r="M8826" i="4" s="1"/>
  <c r="M8825" i="4"/>
  <c r="A8825" i="4"/>
  <c r="M8824" i="4"/>
  <c r="A8824" i="4"/>
  <c r="A8823" i="4"/>
  <c r="M8823" i="4" s="1"/>
  <c r="A8822" i="4"/>
  <c r="M8822" i="4" s="1"/>
  <c r="M8821" i="4"/>
  <c r="A8821" i="4"/>
  <c r="M8820" i="4"/>
  <c r="A8820" i="4"/>
  <c r="A8819" i="4"/>
  <c r="M8819" i="4" s="1"/>
  <c r="A8818" i="4"/>
  <c r="M8818" i="4" s="1"/>
  <c r="M8817" i="4"/>
  <c r="A8817" i="4"/>
  <c r="M8816" i="4"/>
  <c r="A8816" i="4"/>
  <c r="A8815" i="4"/>
  <c r="M8815" i="4" s="1"/>
  <c r="A8814" i="4"/>
  <c r="M8814" i="4" s="1"/>
  <c r="M8813" i="4"/>
  <c r="A8813" i="4"/>
  <c r="M8812" i="4"/>
  <c r="A8812" i="4"/>
  <c r="A8811" i="4"/>
  <c r="M8811" i="4" s="1"/>
  <c r="A8810" i="4"/>
  <c r="M8810" i="4" s="1"/>
  <c r="M8809" i="4"/>
  <c r="A8809" i="4"/>
  <c r="M8808" i="4"/>
  <c r="A8808" i="4"/>
  <c r="A8807" i="4"/>
  <c r="M8807" i="4" s="1"/>
  <c r="A8806" i="4"/>
  <c r="M8806" i="4" s="1"/>
  <c r="M8805" i="4"/>
  <c r="A8805" i="4"/>
  <c r="M8804" i="4"/>
  <c r="A8804" i="4"/>
  <c r="A8803" i="4"/>
  <c r="M8803" i="4" s="1"/>
  <c r="A8802" i="4"/>
  <c r="M8802" i="4" s="1"/>
  <c r="M8801" i="4"/>
  <c r="A8801" i="4"/>
  <c r="M8800" i="4"/>
  <c r="A8800" i="4"/>
  <c r="A8799" i="4"/>
  <c r="M8799" i="4" s="1"/>
  <c r="A8798" i="4"/>
  <c r="M8798" i="4" s="1"/>
  <c r="M8797" i="4"/>
  <c r="A8797" i="4"/>
  <c r="M8796" i="4"/>
  <c r="A8796" i="4"/>
  <c r="A8795" i="4"/>
  <c r="M8795" i="4" s="1"/>
  <c r="A8794" i="4"/>
  <c r="M8794" i="4" s="1"/>
  <c r="M8793" i="4"/>
  <c r="A8793" i="4"/>
  <c r="M8792" i="4"/>
  <c r="A8792" i="4"/>
  <c r="A8791" i="4"/>
  <c r="M8791" i="4" s="1"/>
  <c r="A8790" i="4"/>
  <c r="M8790" i="4" s="1"/>
  <c r="M8789" i="4"/>
  <c r="A8789" i="4"/>
  <c r="A8788" i="4"/>
  <c r="M8788" i="4" s="1"/>
  <c r="M8787" i="4"/>
  <c r="A8787" i="4"/>
  <c r="A8786" i="4"/>
  <c r="M8786" i="4" s="1"/>
  <c r="M8785" i="4"/>
  <c r="A8785" i="4"/>
  <c r="M8784" i="4"/>
  <c r="A8784" i="4"/>
  <c r="A8783" i="4"/>
  <c r="M8783" i="4" s="1"/>
  <c r="A8782" i="4"/>
  <c r="M8782" i="4" s="1"/>
  <c r="M8781" i="4"/>
  <c r="A8781" i="4"/>
  <c r="A8780" i="4"/>
  <c r="M8780" i="4" s="1"/>
  <c r="A8779" i="4"/>
  <c r="M8779" i="4" s="1"/>
  <c r="A8778" i="4"/>
  <c r="M8778" i="4" s="1"/>
  <c r="M8777" i="4"/>
  <c r="A8777" i="4"/>
  <c r="A8776" i="4"/>
  <c r="M8776" i="4" s="1"/>
  <c r="M8775" i="4"/>
  <c r="A8775" i="4"/>
  <c r="A8774" i="4"/>
  <c r="M8774" i="4" s="1"/>
  <c r="M8773" i="4"/>
  <c r="A8773" i="4"/>
  <c r="M8772" i="4"/>
  <c r="A8772" i="4"/>
  <c r="A8771" i="4"/>
  <c r="M8771" i="4" s="1"/>
  <c r="A8770" i="4"/>
  <c r="M8770" i="4" s="1"/>
  <c r="M8769" i="4"/>
  <c r="A8769" i="4"/>
  <c r="A8768" i="4"/>
  <c r="M8768" i="4" s="1"/>
  <c r="A8767" i="4"/>
  <c r="M8767" i="4" s="1"/>
  <c r="A8766" i="4"/>
  <c r="M8766" i="4" s="1"/>
  <c r="M8765" i="4"/>
  <c r="A8765" i="4"/>
  <c r="M8764" i="4"/>
  <c r="A8764" i="4"/>
  <c r="M8763" i="4"/>
  <c r="A8763" i="4"/>
  <c r="A8762" i="4"/>
  <c r="M8762" i="4" s="1"/>
  <c r="M8761" i="4"/>
  <c r="A8761" i="4"/>
  <c r="A8760" i="4"/>
  <c r="M8760" i="4" s="1"/>
  <c r="A8759" i="4"/>
  <c r="M8759" i="4" s="1"/>
  <c r="A8758" i="4"/>
  <c r="M8758" i="4" s="1"/>
  <c r="M8757" i="4"/>
  <c r="A8757" i="4"/>
  <c r="A8756" i="4"/>
  <c r="M8756" i="4" s="1"/>
  <c r="M8755" i="4"/>
  <c r="A8755" i="4"/>
  <c r="A8754" i="4"/>
  <c r="M8754" i="4" s="1"/>
  <c r="M8753" i="4"/>
  <c r="A8753" i="4"/>
  <c r="M8752" i="4"/>
  <c r="A8752" i="4"/>
  <c r="A8751" i="4"/>
  <c r="M8751" i="4" s="1"/>
  <c r="A8750" i="4"/>
  <c r="M8750" i="4" s="1"/>
  <c r="M8749" i="4"/>
  <c r="A8749" i="4"/>
  <c r="A8748" i="4"/>
  <c r="M8748" i="4" s="1"/>
  <c r="A8747" i="4"/>
  <c r="M8747" i="4" s="1"/>
  <c r="A8746" i="4"/>
  <c r="M8746" i="4" s="1"/>
  <c r="M8745" i="4"/>
  <c r="A8745" i="4"/>
  <c r="A8744" i="4"/>
  <c r="M8744" i="4" s="1"/>
  <c r="M8743" i="4"/>
  <c r="A8743" i="4"/>
  <c r="A8742" i="4"/>
  <c r="M8742" i="4" s="1"/>
  <c r="M8741" i="4"/>
  <c r="A8741" i="4"/>
  <c r="M8740" i="4"/>
  <c r="A8740" i="4"/>
  <c r="A8739" i="4"/>
  <c r="M8739" i="4" s="1"/>
  <c r="A8738" i="4"/>
  <c r="M8738" i="4" s="1"/>
  <c r="M8737" i="4"/>
  <c r="A8737" i="4"/>
  <c r="A8736" i="4"/>
  <c r="M8736" i="4" s="1"/>
  <c r="A8735" i="4"/>
  <c r="M8735" i="4" s="1"/>
  <c r="A8734" i="4"/>
  <c r="M8734" i="4" s="1"/>
  <c r="M8733" i="4"/>
  <c r="A8733" i="4"/>
  <c r="M8732" i="4"/>
  <c r="A8732" i="4"/>
  <c r="M8731" i="4"/>
  <c r="A8731" i="4"/>
  <c r="A8730" i="4"/>
  <c r="M8730" i="4" s="1"/>
  <c r="M8729" i="4"/>
  <c r="A8729" i="4"/>
  <c r="A8728" i="4"/>
  <c r="M8728" i="4" s="1"/>
  <c r="A8727" i="4"/>
  <c r="M8727" i="4" s="1"/>
  <c r="A8726" i="4"/>
  <c r="M8726" i="4" s="1"/>
  <c r="M8725" i="4"/>
  <c r="A8725" i="4"/>
  <c r="A8724" i="4"/>
  <c r="M8724" i="4" s="1"/>
  <c r="A8723" i="4"/>
  <c r="M8723" i="4" s="1"/>
  <c r="A8722" i="4"/>
  <c r="M8722" i="4" s="1"/>
  <c r="M8721" i="4"/>
  <c r="A8721" i="4"/>
  <c r="A8720" i="4"/>
  <c r="M8720" i="4" s="1"/>
  <c r="A8719" i="4"/>
  <c r="M8719" i="4" s="1"/>
  <c r="A8718" i="4"/>
  <c r="M8718" i="4" s="1"/>
  <c r="M8717" i="4"/>
  <c r="A8717" i="4"/>
  <c r="M8716" i="4"/>
  <c r="A8716" i="4"/>
  <c r="A8715" i="4"/>
  <c r="M8715" i="4" s="1"/>
  <c r="A8714" i="4"/>
  <c r="M8714" i="4" s="1"/>
  <c r="M8713" i="4"/>
  <c r="A8713" i="4"/>
  <c r="A8712" i="4"/>
  <c r="M8712" i="4" s="1"/>
  <c r="A8711" i="4"/>
  <c r="M8711" i="4" s="1"/>
  <c r="A8710" i="4"/>
  <c r="M8710" i="4" s="1"/>
  <c r="M8709" i="4"/>
  <c r="A8709" i="4"/>
  <c r="A8708" i="4"/>
  <c r="M8708" i="4" s="1"/>
  <c r="A8707" i="4"/>
  <c r="M8707" i="4" s="1"/>
  <c r="A8706" i="4"/>
  <c r="M8706" i="4" s="1"/>
  <c r="M8705" i="4"/>
  <c r="A8705" i="4"/>
  <c r="A8704" i="4"/>
  <c r="M8704" i="4" s="1"/>
  <c r="A8703" i="4"/>
  <c r="M8703" i="4" s="1"/>
  <c r="A8702" i="4"/>
  <c r="M8702" i="4" s="1"/>
  <c r="M8701" i="4"/>
  <c r="A8701" i="4"/>
  <c r="M8700" i="4"/>
  <c r="A8700" i="4"/>
  <c r="A8699" i="4"/>
  <c r="M8699" i="4" s="1"/>
  <c r="A8698" i="4"/>
  <c r="M8698" i="4" s="1"/>
  <c r="M8697" i="4"/>
  <c r="A8697" i="4"/>
  <c r="A8696" i="4"/>
  <c r="M8696" i="4" s="1"/>
  <c r="A8695" i="4"/>
  <c r="M8695" i="4" s="1"/>
  <c r="A8694" i="4"/>
  <c r="M8694" i="4" s="1"/>
  <c r="M8693" i="4"/>
  <c r="A8693" i="4"/>
  <c r="A8692" i="4"/>
  <c r="M8692" i="4" s="1"/>
  <c r="A8691" i="4"/>
  <c r="M8691" i="4" s="1"/>
  <c r="A8690" i="4"/>
  <c r="M8690" i="4" s="1"/>
  <c r="M8689" i="4"/>
  <c r="A8689" i="4"/>
  <c r="A8688" i="4"/>
  <c r="M8688" i="4" s="1"/>
  <c r="A8687" i="4"/>
  <c r="M8687" i="4" s="1"/>
  <c r="A8686" i="4"/>
  <c r="M8686" i="4" s="1"/>
  <c r="M8685" i="4"/>
  <c r="A8685" i="4"/>
  <c r="M8684" i="4"/>
  <c r="A8684" i="4"/>
  <c r="A8683" i="4"/>
  <c r="M8683" i="4" s="1"/>
  <c r="A8682" i="4"/>
  <c r="M8682" i="4" s="1"/>
  <c r="M8681" i="4"/>
  <c r="A8681" i="4"/>
  <c r="A8680" i="4"/>
  <c r="M8680" i="4" s="1"/>
  <c r="A8679" i="4"/>
  <c r="M8679" i="4" s="1"/>
  <c r="A8678" i="4"/>
  <c r="M8678" i="4" s="1"/>
  <c r="M8677" i="4"/>
  <c r="A8677" i="4"/>
  <c r="A8676" i="4"/>
  <c r="M8676" i="4" s="1"/>
  <c r="A8675" i="4"/>
  <c r="M8675" i="4" s="1"/>
  <c r="A8674" i="4"/>
  <c r="M8674" i="4" s="1"/>
  <c r="M8673" i="4"/>
  <c r="A8673" i="4"/>
  <c r="A8672" i="4"/>
  <c r="M8672" i="4" s="1"/>
  <c r="A8671" i="4"/>
  <c r="M8671" i="4" s="1"/>
  <c r="A8670" i="4"/>
  <c r="M8670" i="4" s="1"/>
  <c r="M8669" i="4"/>
  <c r="A8669" i="4"/>
  <c r="M8668" i="4"/>
  <c r="A8668" i="4"/>
  <c r="A8667" i="4"/>
  <c r="M8667" i="4" s="1"/>
  <c r="A8666" i="4"/>
  <c r="M8666" i="4" s="1"/>
  <c r="M8665" i="4"/>
  <c r="A8665" i="4"/>
  <c r="A8664" i="4"/>
  <c r="M8664" i="4" s="1"/>
  <c r="M8663" i="4"/>
  <c r="A8663" i="4"/>
  <c r="A8662" i="4"/>
  <c r="M8662" i="4" s="1"/>
  <c r="M8661" i="4"/>
  <c r="A8661" i="4"/>
  <c r="M8660" i="4"/>
  <c r="A8660" i="4"/>
  <c r="M8659" i="4"/>
  <c r="A8659" i="4"/>
  <c r="A8658" i="4"/>
  <c r="M8658" i="4" s="1"/>
  <c r="M8657" i="4"/>
  <c r="A8657" i="4"/>
  <c r="A8656" i="4"/>
  <c r="M8656" i="4" s="1"/>
  <c r="A8655" i="4"/>
  <c r="M8655" i="4" s="1"/>
  <c r="A8654" i="4"/>
  <c r="M8654" i="4" s="1"/>
  <c r="M8653" i="4"/>
  <c r="A8653" i="4"/>
  <c r="A8652" i="4"/>
  <c r="M8652" i="4" s="1"/>
  <c r="A8651" i="4"/>
  <c r="M8651" i="4" s="1"/>
  <c r="A8650" i="4"/>
  <c r="M8650" i="4" s="1"/>
  <c r="M8649" i="4"/>
  <c r="A8649" i="4"/>
  <c r="M8648" i="4"/>
  <c r="A8648" i="4"/>
  <c r="A8647" i="4"/>
  <c r="M8647" i="4" s="1"/>
  <c r="A8646" i="4"/>
  <c r="M8646" i="4" s="1"/>
  <c r="M8645" i="4"/>
  <c r="A8645" i="4"/>
  <c r="A8644" i="4"/>
  <c r="M8644" i="4" s="1"/>
  <c r="A8643" i="4"/>
  <c r="M8643" i="4" s="1"/>
  <c r="A8642" i="4"/>
  <c r="M8642" i="4" s="1"/>
  <c r="M8641" i="4"/>
  <c r="A8641" i="4"/>
  <c r="A8640" i="4"/>
  <c r="M8640" i="4" s="1"/>
  <c r="A8639" i="4"/>
  <c r="M8639" i="4" s="1"/>
  <c r="A8638" i="4"/>
  <c r="M8638" i="4" s="1"/>
  <c r="M8637" i="4"/>
  <c r="A8637" i="4"/>
  <c r="A8636" i="4"/>
  <c r="M8636" i="4" s="1"/>
  <c r="A8635" i="4"/>
  <c r="M8635" i="4" s="1"/>
  <c r="A8634" i="4"/>
  <c r="M8634" i="4" s="1"/>
  <c r="M8633" i="4"/>
  <c r="A8633" i="4"/>
  <c r="M8632" i="4"/>
  <c r="A8632" i="4"/>
  <c r="A8631" i="4"/>
  <c r="M8631" i="4" s="1"/>
  <c r="A8630" i="4"/>
  <c r="M8630" i="4" s="1"/>
  <c r="M8629" i="4"/>
  <c r="A8629" i="4"/>
  <c r="A8628" i="4"/>
  <c r="M8628" i="4" s="1"/>
  <c r="A8627" i="4"/>
  <c r="M8627" i="4" s="1"/>
  <c r="A8626" i="4"/>
  <c r="M8626" i="4" s="1"/>
  <c r="M8625" i="4"/>
  <c r="A8625" i="4"/>
  <c r="A8624" i="4"/>
  <c r="M8624" i="4" s="1"/>
  <c r="A8623" i="4"/>
  <c r="M8623" i="4" s="1"/>
  <c r="A8622" i="4"/>
  <c r="M8622" i="4" s="1"/>
  <c r="M8621" i="4"/>
  <c r="A8621" i="4"/>
  <c r="A8620" i="4"/>
  <c r="M8620" i="4" s="1"/>
  <c r="A8619" i="4"/>
  <c r="M8619" i="4" s="1"/>
  <c r="A8618" i="4"/>
  <c r="M8618" i="4" s="1"/>
  <c r="M8617" i="4"/>
  <c r="A8617" i="4"/>
  <c r="M8616" i="4"/>
  <c r="A8616" i="4"/>
  <c r="A8615" i="4"/>
  <c r="M8615" i="4" s="1"/>
  <c r="A8614" i="4"/>
  <c r="M8614" i="4" s="1"/>
  <c r="M8613" i="4"/>
  <c r="A8613" i="4"/>
  <c r="A8612" i="4"/>
  <c r="M8612" i="4" s="1"/>
  <c r="A8611" i="4"/>
  <c r="M8611" i="4" s="1"/>
  <c r="A8610" i="4"/>
  <c r="M8610" i="4" s="1"/>
  <c r="M8609" i="4"/>
  <c r="A8609" i="4"/>
  <c r="A8608" i="4"/>
  <c r="M8608" i="4" s="1"/>
  <c r="A8607" i="4"/>
  <c r="M8607" i="4" s="1"/>
  <c r="A8606" i="4"/>
  <c r="M8606" i="4" s="1"/>
  <c r="M8605" i="4"/>
  <c r="A8605" i="4"/>
  <c r="A8604" i="4"/>
  <c r="M8604" i="4" s="1"/>
  <c r="A8603" i="4"/>
  <c r="M8603" i="4" s="1"/>
  <c r="A8602" i="4"/>
  <c r="M8602" i="4" s="1"/>
  <c r="M8601" i="4"/>
  <c r="A8601" i="4"/>
  <c r="M8600" i="4"/>
  <c r="A8600" i="4"/>
  <c r="A8599" i="4"/>
  <c r="M8599" i="4" s="1"/>
  <c r="A8598" i="4"/>
  <c r="M8598" i="4" s="1"/>
  <c r="M8597" i="4"/>
  <c r="A8597" i="4"/>
  <c r="A8596" i="4"/>
  <c r="M8596" i="4" s="1"/>
  <c r="A8595" i="4"/>
  <c r="M8595" i="4" s="1"/>
  <c r="A8594" i="4"/>
  <c r="M8594" i="4" s="1"/>
  <c r="M8593" i="4"/>
  <c r="A8593" i="4"/>
  <c r="A8592" i="4"/>
  <c r="M8592" i="4" s="1"/>
  <c r="A8591" i="4"/>
  <c r="M8591" i="4" s="1"/>
  <c r="A8590" i="4"/>
  <c r="M8590" i="4" s="1"/>
  <c r="M8589" i="4"/>
  <c r="A8589" i="4"/>
  <c r="A8588" i="4"/>
  <c r="M8588" i="4" s="1"/>
  <c r="A8587" i="4"/>
  <c r="M8587" i="4" s="1"/>
  <c r="A8586" i="4"/>
  <c r="M8586" i="4" s="1"/>
  <c r="M8585" i="4"/>
  <c r="A8585" i="4"/>
  <c r="M8584" i="4"/>
  <c r="A8584" i="4"/>
  <c r="A8583" i="4"/>
  <c r="M8583" i="4" s="1"/>
  <c r="A8582" i="4"/>
  <c r="M8582" i="4" s="1"/>
  <c r="M8581" i="4"/>
  <c r="A8581" i="4"/>
  <c r="A8580" i="4"/>
  <c r="M8580" i="4" s="1"/>
  <c r="A8579" i="4"/>
  <c r="M8579" i="4" s="1"/>
  <c r="A8578" i="4"/>
  <c r="M8578" i="4" s="1"/>
  <c r="M8577" i="4"/>
  <c r="A8577" i="4"/>
  <c r="A8576" i="4"/>
  <c r="M8576" i="4" s="1"/>
  <c r="A8575" i="4"/>
  <c r="M8575" i="4" s="1"/>
  <c r="A8574" i="4"/>
  <c r="M8574" i="4" s="1"/>
  <c r="M8573" i="4"/>
  <c r="A8573" i="4"/>
  <c r="A8572" i="4"/>
  <c r="M8572" i="4" s="1"/>
  <c r="A8571" i="4"/>
  <c r="M8571" i="4" s="1"/>
  <c r="A8570" i="4"/>
  <c r="M8570" i="4" s="1"/>
  <c r="M8569" i="4"/>
  <c r="A8569" i="4"/>
  <c r="M8568" i="4"/>
  <c r="A8568" i="4"/>
  <c r="A8567" i="4"/>
  <c r="M8567" i="4" s="1"/>
  <c r="A8566" i="4"/>
  <c r="M8566" i="4" s="1"/>
  <c r="M8565" i="4"/>
  <c r="A8565" i="4"/>
  <c r="A8564" i="4"/>
  <c r="M8564" i="4" s="1"/>
  <c r="A8563" i="4"/>
  <c r="M8563" i="4" s="1"/>
  <c r="A8562" i="4"/>
  <c r="M8562" i="4" s="1"/>
  <c r="M8561" i="4"/>
  <c r="A8561" i="4"/>
  <c r="A8560" i="4"/>
  <c r="M8560" i="4" s="1"/>
  <c r="A8559" i="4"/>
  <c r="M8559" i="4" s="1"/>
  <c r="A8558" i="4"/>
  <c r="M8558" i="4" s="1"/>
  <c r="M8557" i="4"/>
  <c r="A8557" i="4"/>
  <c r="A8556" i="4"/>
  <c r="M8556" i="4" s="1"/>
  <c r="A8555" i="4"/>
  <c r="M8555" i="4" s="1"/>
  <c r="A8554" i="4"/>
  <c r="M8554" i="4" s="1"/>
  <c r="M8553" i="4"/>
  <c r="A8553" i="4"/>
  <c r="M8552" i="4"/>
  <c r="A8552" i="4"/>
  <c r="A8551" i="4"/>
  <c r="M8551" i="4" s="1"/>
  <c r="A8550" i="4"/>
  <c r="M8550" i="4" s="1"/>
  <c r="M8549" i="4"/>
  <c r="A8549" i="4"/>
  <c r="A8548" i="4"/>
  <c r="M8548" i="4" s="1"/>
  <c r="A8547" i="4"/>
  <c r="M8547" i="4" s="1"/>
  <c r="A8546" i="4"/>
  <c r="M8546" i="4" s="1"/>
  <c r="M8545" i="4"/>
  <c r="A8545" i="4"/>
  <c r="A8544" i="4"/>
  <c r="M8544" i="4" s="1"/>
  <c r="A8543" i="4"/>
  <c r="M8543" i="4" s="1"/>
  <c r="A8542" i="4"/>
  <c r="M8542" i="4" s="1"/>
  <c r="M8541" i="4"/>
  <c r="A8541" i="4"/>
  <c r="A8540" i="4"/>
  <c r="M8540" i="4" s="1"/>
  <c r="A8539" i="4"/>
  <c r="M8539" i="4" s="1"/>
  <c r="A8538" i="4"/>
  <c r="M8538" i="4" s="1"/>
  <c r="M8537" i="4"/>
  <c r="A8537" i="4"/>
  <c r="M8536" i="4"/>
  <c r="A8536" i="4"/>
  <c r="A8535" i="4"/>
  <c r="M8535" i="4" s="1"/>
  <c r="A8534" i="4"/>
  <c r="M8534" i="4" s="1"/>
  <c r="M8533" i="4"/>
  <c r="A8533" i="4"/>
  <c r="A8532" i="4"/>
  <c r="M8532" i="4" s="1"/>
  <c r="A8531" i="4"/>
  <c r="M8531" i="4" s="1"/>
  <c r="A8530" i="4"/>
  <c r="M8530" i="4" s="1"/>
  <c r="M8529" i="4"/>
  <c r="A8529" i="4"/>
  <c r="A8528" i="4"/>
  <c r="M8528" i="4" s="1"/>
  <c r="A8527" i="4"/>
  <c r="M8527" i="4" s="1"/>
  <c r="A8526" i="4"/>
  <c r="M8526" i="4" s="1"/>
  <c r="M8525" i="4"/>
  <c r="A8525" i="4"/>
  <c r="A8524" i="4"/>
  <c r="M8524" i="4" s="1"/>
  <c r="A8523" i="4"/>
  <c r="M8523" i="4" s="1"/>
  <c r="A8522" i="4"/>
  <c r="M8522" i="4" s="1"/>
  <c r="M8521" i="4"/>
  <c r="A8521" i="4"/>
  <c r="M8520" i="4"/>
  <c r="A8520" i="4"/>
  <c r="A8519" i="4"/>
  <c r="M8519" i="4" s="1"/>
  <c r="A8518" i="4"/>
  <c r="M8518" i="4" s="1"/>
  <c r="M8517" i="4"/>
  <c r="A8517" i="4"/>
  <c r="A8516" i="4"/>
  <c r="M8516" i="4" s="1"/>
  <c r="A8515" i="4"/>
  <c r="M8515" i="4" s="1"/>
  <c r="A8514" i="4"/>
  <c r="M8514" i="4" s="1"/>
  <c r="M8513" i="4"/>
  <c r="A8513" i="4"/>
  <c r="A8512" i="4"/>
  <c r="M8512" i="4" s="1"/>
  <c r="A8511" i="4"/>
  <c r="M8511" i="4" s="1"/>
  <c r="A8510" i="4"/>
  <c r="M8510" i="4" s="1"/>
  <c r="M8509" i="4"/>
  <c r="A8509" i="4"/>
  <c r="A8508" i="4"/>
  <c r="M8508" i="4" s="1"/>
  <c r="A8507" i="4"/>
  <c r="M8507" i="4" s="1"/>
  <c r="A8506" i="4"/>
  <c r="M8506" i="4" s="1"/>
  <c r="M8505" i="4"/>
  <c r="A8505" i="4"/>
  <c r="M8504" i="4"/>
  <c r="A8504" i="4"/>
  <c r="A8503" i="4"/>
  <c r="M8503" i="4" s="1"/>
  <c r="A8502" i="4"/>
  <c r="M8502" i="4" s="1"/>
  <c r="M8501" i="4"/>
  <c r="A8501" i="4"/>
  <c r="A8500" i="4"/>
  <c r="M8500" i="4" s="1"/>
  <c r="A8499" i="4"/>
  <c r="M8499" i="4" s="1"/>
  <c r="A8498" i="4"/>
  <c r="M8498" i="4" s="1"/>
  <c r="M8497" i="4"/>
  <c r="A8497" i="4"/>
  <c r="A8496" i="4"/>
  <c r="M8496" i="4" s="1"/>
  <c r="A8495" i="4"/>
  <c r="M8495" i="4" s="1"/>
  <c r="A8494" i="4"/>
  <c r="M8494" i="4" s="1"/>
  <c r="M8493" i="4"/>
  <c r="A8493" i="4"/>
  <c r="A8492" i="4"/>
  <c r="M8492" i="4" s="1"/>
  <c r="A8491" i="4"/>
  <c r="M8491" i="4" s="1"/>
  <c r="A8490" i="4"/>
  <c r="M8490" i="4" s="1"/>
  <c r="M8489" i="4"/>
  <c r="A8489" i="4"/>
  <c r="M8488" i="4"/>
  <c r="A8488" i="4"/>
  <c r="A8487" i="4"/>
  <c r="M8487" i="4" s="1"/>
  <c r="A8486" i="4"/>
  <c r="M8486" i="4" s="1"/>
  <c r="M8485" i="4"/>
  <c r="A8485" i="4"/>
  <c r="A8484" i="4"/>
  <c r="M8484" i="4" s="1"/>
  <c r="A8483" i="4"/>
  <c r="M8483" i="4" s="1"/>
  <c r="A8482" i="4"/>
  <c r="M8482" i="4" s="1"/>
  <c r="M8481" i="4"/>
  <c r="A8481" i="4"/>
  <c r="A8480" i="4"/>
  <c r="M8480" i="4" s="1"/>
  <c r="A8479" i="4"/>
  <c r="M8479" i="4" s="1"/>
  <c r="A8478" i="4"/>
  <c r="M8478" i="4" s="1"/>
  <c r="M8477" i="4"/>
  <c r="A8477" i="4"/>
  <c r="A8476" i="4"/>
  <c r="M8476" i="4" s="1"/>
  <c r="A8475" i="4"/>
  <c r="M8475" i="4" s="1"/>
  <c r="A8474" i="4"/>
  <c r="M8474" i="4" s="1"/>
  <c r="M8473" i="4"/>
  <c r="A8473" i="4"/>
  <c r="M8472" i="4"/>
  <c r="A8472" i="4"/>
  <c r="A8471" i="4"/>
  <c r="M8471" i="4" s="1"/>
  <c r="A8470" i="4"/>
  <c r="M8470" i="4" s="1"/>
  <c r="M8469" i="4"/>
  <c r="A8469" i="4"/>
  <c r="A8468" i="4"/>
  <c r="M8468" i="4" s="1"/>
  <c r="A8467" i="4"/>
  <c r="M8467" i="4" s="1"/>
  <c r="A8466" i="4"/>
  <c r="M8466" i="4" s="1"/>
  <c r="M8465" i="4"/>
  <c r="A8465" i="4"/>
  <c r="A8464" i="4"/>
  <c r="M8464" i="4" s="1"/>
  <c r="A8463" i="4"/>
  <c r="M8463" i="4" s="1"/>
  <c r="A8462" i="4"/>
  <c r="M8462" i="4" s="1"/>
  <c r="M8461" i="4"/>
  <c r="A8461" i="4"/>
  <c r="A8460" i="4"/>
  <c r="M8460" i="4" s="1"/>
  <c r="A8459" i="4"/>
  <c r="M8459" i="4" s="1"/>
  <c r="A8458" i="4"/>
  <c r="M8458" i="4" s="1"/>
  <c r="M8457" i="4"/>
  <c r="A8457" i="4"/>
  <c r="M8456" i="4"/>
  <c r="A8456" i="4"/>
  <c r="A8455" i="4"/>
  <c r="M8455" i="4" s="1"/>
  <c r="A8454" i="4"/>
  <c r="M8454" i="4" s="1"/>
  <c r="M8453" i="4"/>
  <c r="A8453" i="4"/>
  <c r="A8452" i="4"/>
  <c r="M8452" i="4" s="1"/>
  <c r="A8451" i="4"/>
  <c r="M8451" i="4" s="1"/>
  <c r="A8450" i="4"/>
  <c r="M8450" i="4" s="1"/>
  <c r="M8449" i="4"/>
  <c r="A8449" i="4"/>
  <c r="A8448" i="4"/>
  <c r="M8448" i="4" s="1"/>
  <c r="A8447" i="4"/>
  <c r="M8447" i="4" s="1"/>
  <c r="A8446" i="4"/>
  <c r="M8446" i="4" s="1"/>
  <c r="M8445" i="4"/>
  <c r="A8445" i="4"/>
  <c r="A8444" i="4"/>
  <c r="M8444" i="4" s="1"/>
  <c r="A8443" i="4"/>
  <c r="M8443" i="4" s="1"/>
  <c r="A8442" i="4"/>
  <c r="M8442" i="4" s="1"/>
  <c r="M8441" i="4"/>
  <c r="A8441" i="4"/>
  <c r="M8440" i="4"/>
  <c r="A8440" i="4"/>
  <c r="A8439" i="4"/>
  <c r="M8439" i="4" s="1"/>
  <c r="A8438" i="4"/>
  <c r="M8438" i="4" s="1"/>
  <c r="M8437" i="4"/>
  <c r="A8437" i="4"/>
  <c r="A8436" i="4"/>
  <c r="M8436" i="4" s="1"/>
  <c r="A8435" i="4"/>
  <c r="M8435" i="4" s="1"/>
  <c r="A8434" i="4"/>
  <c r="M8434" i="4" s="1"/>
  <c r="M8433" i="4"/>
  <c r="A8433" i="4"/>
  <c r="A8432" i="4"/>
  <c r="M8432" i="4" s="1"/>
  <c r="A8431" i="4"/>
  <c r="M8431" i="4" s="1"/>
  <c r="A8430" i="4"/>
  <c r="M8430" i="4" s="1"/>
  <c r="M8429" i="4"/>
  <c r="A8429" i="4"/>
  <c r="A8428" i="4"/>
  <c r="M8428" i="4" s="1"/>
  <c r="A8427" i="4"/>
  <c r="M8427" i="4" s="1"/>
  <c r="A8426" i="4"/>
  <c r="M8426" i="4" s="1"/>
  <c r="M8425" i="4"/>
  <c r="A8425" i="4"/>
  <c r="M8424" i="4"/>
  <c r="A8424" i="4"/>
  <c r="A8423" i="4"/>
  <c r="M8423" i="4" s="1"/>
  <c r="A8422" i="4"/>
  <c r="M8422" i="4" s="1"/>
  <c r="M8421" i="4"/>
  <c r="A8421" i="4"/>
  <c r="A8420" i="4"/>
  <c r="M8420" i="4" s="1"/>
  <c r="A8419" i="4"/>
  <c r="M8419" i="4" s="1"/>
  <c r="A8418" i="4"/>
  <c r="M8418" i="4" s="1"/>
  <c r="M8417" i="4"/>
  <c r="A8417" i="4"/>
  <c r="A8416" i="4"/>
  <c r="M8416" i="4" s="1"/>
  <c r="A8415" i="4"/>
  <c r="M8415" i="4" s="1"/>
  <c r="A8414" i="4"/>
  <c r="M8414" i="4" s="1"/>
  <c r="M8413" i="4"/>
  <c r="A8413" i="4"/>
  <c r="A8412" i="4"/>
  <c r="M8412" i="4" s="1"/>
  <c r="A8411" i="4"/>
  <c r="M8411" i="4" s="1"/>
  <c r="A8410" i="4"/>
  <c r="M8410" i="4" s="1"/>
  <c r="M8409" i="4"/>
  <c r="A8409" i="4"/>
  <c r="M8408" i="4"/>
  <c r="A8408" i="4"/>
  <c r="A8407" i="4"/>
  <c r="M8407" i="4" s="1"/>
  <c r="A8406" i="4"/>
  <c r="M8406" i="4" s="1"/>
  <c r="M8405" i="4"/>
  <c r="A8405" i="4"/>
  <c r="A8404" i="4"/>
  <c r="M8404" i="4" s="1"/>
  <c r="A8403" i="4"/>
  <c r="M8403" i="4" s="1"/>
  <c r="A8402" i="4"/>
  <c r="M8402" i="4" s="1"/>
  <c r="M8401" i="4"/>
  <c r="A8401" i="4"/>
  <c r="A8400" i="4"/>
  <c r="M8400" i="4" s="1"/>
  <c r="A8399" i="4"/>
  <c r="M8399" i="4" s="1"/>
  <c r="A8398" i="4"/>
  <c r="M8398" i="4" s="1"/>
  <c r="M8397" i="4"/>
  <c r="A8397" i="4"/>
  <c r="A8396" i="4"/>
  <c r="M8396" i="4" s="1"/>
  <c r="A8395" i="4"/>
  <c r="M8395" i="4" s="1"/>
  <c r="A8394" i="4"/>
  <c r="M8394" i="4" s="1"/>
  <c r="M8393" i="4"/>
  <c r="A8393" i="4"/>
  <c r="M8392" i="4"/>
  <c r="A8392" i="4"/>
  <c r="A8391" i="4"/>
  <c r="M8391" i="4" s="1"/>
  <c r="A8390" i="4"/>
  <c r="M8390" i="4" s="1"/>
  <c r="M8389" i="4"/>
  <c r="A8389" i="4"/>
  <c r="A8388" i="4"/>
  <c r="M8388" i="4" s="1"/>
  <c r="A8387" i="4"/>
  <c r="M8387" i="4" s="1"/>
  <c r="A8386" i="4"/>
  <c r="M8386" i="4" s="1"/>
  <c r="M8385" i="4"/>
  <c r="A8385" i="4"/>
  <c r="A8384" i="4"/>
  <c r="M8384" i="4" s="1"/>
  <c r="A8383" i="4"/>
  <c r="M8383" i="4" s="1"/>
  <c r="A8382" i="4"/>
  <c r="M8382" i="4" s="1"/>
  <c r="M8381" i="4"/>
  <c r="A8381" i="4"/>
  <c r="A8380" i="4"/>
  <c r="M8380" i="4" s="1"/>
  <c r="A8379" i="4"/>
  <c r="M8379" i="4" s="1"/>
  <c r="A8378" i="4"/>
  <c r="M8378" i="4" s="1"/>
  <c r="M8377" i="4"/>
  <c r="A8377" i="4"/>
  <c r="M8376" i="4"/>
  <c r="A8376" i="4"/>
  <c r="A8375" i="4"/>
  <c r="M8375" i="4" s="1"/>
  <c r="A8374" i="4"/>
  <c r="M8374" i="4" s="1"/>
  <c r="M8373" i="4"/>
  <c r="A8373" i="4"/>
  <c r="A8372" i="4"/>
  <c r="M8372" i="4" s="1"/>
  <c r="A8371" i="4"/>
  <c r="M8371" i="4" s="1"/>
  <c r="A8370" i="4"/>
  <c r="M8370" i="4" s="1"/>
  <c r="M8369" i="4"/>
  <c r="A8369" i="4"/>
  <c r="A8368" i="4"/>
  <c r="M8368" i="4" s="1"/>
  <c r="A8367" i="4"/>
  <c r="M8367" i="4" s="1"/>
  <c r="A8366" i="4"/>
  <c r="M8366" i="4" s="1"/>
  <c r="M8365" i="4"/>
  <c r="A8365" i="4"/>
  <c r="A8364" i="4"/>
  <c r="M8364" i="4" s="1"/>
  <c r="A8363" i="4"/>
  <c r="M8363" i="4" s="1"/>
  <c r="A8362" i="4"/>
  <c r="M8362" i="4" s="1"/>
  <c r="M8361" i="4"/>
  <c r="A8361" i="4"/>
  <c r="M8360" i="4"/>
  <c r="A8360" i="4"/>
  <c r="A8359" i="4"/>
  <c r="M8359" i="4" s="1"/>
  <c r="A8358" i="4"/>
  <c r="M8358" i="4" s="1"/>
  <c r="M8357" i="4"/>
  <c r="A8357" i="4"/>
  <c r="A8356" i="4"/>
  <c r="M8356" i="4" s="1"/>
  <c r="A8355" i="4"/>
  <c r="M8355" i="4" s="1"/>
  <c r="A8354" i="4"/>
  <c r="M8354" i="4" s="1"/>
  <c r="M8353" i="4"/>
  <c r="A8353" i="4"/>
  <c r="A8352" i="4"/>
  <c r="M8352" i="4" s="1"/>
  <c r="A8351" i="4"/>
  <c r="M8351" i="4" s="1"/>
  <c r="A8350" i="4"/>
  <c r="M8350" i="4" s="1"/>
  <c r="M8349" i="4"/>
  <c r="A8349" i="4"/>
  <c r="A8348" i="4"/>
  <c r="M8348" i="4" s="1"/>
  <c r="A8347" i="4"/>
  <c r="M8347" i="4" s="1"/>
  <c r="A8346" i="4"/>
  <c r="M8346" i="4" s="1"/>
  <c r="M8345" i="4"/>
  <c r="A8345" i="4"/>
  <c r="M8344" i="4"/>
  <c r="A8344" i="4"/>
  <c r="A8343" i="4"/>
  <c r="M8343" i="4" s="1"/>
  <c r="A8342" i="4"/>
  <c r="M8342" i="4" s="1"/>
  <c r="M8341" i="4"/>
  <c r="A8341" i="4"/>
  <c r="A8340" i="4"/>
  <c r="M8340" i="4" s="1"/>
  <c r="A8339" i="4"/>
  <c r="M8339" i="4" s="1"/>
  <c r="A8338" i="4"/>
  <c r="M8338" i="4" s="1"/>
  <c r="M8337" i="4"/>
  <c r="A8337" i="4"/>
  <c r="A8336" i="4"/>
  <c r="M8336" i="4" s="1"/>
  <c r="A8335" i="4"/>
  <c r="M8335" i="4" s="1"/>
  <c r="A8334" i="4"/>
  <c r="M8334" i="4" s="1"/>
  <c r="M8333" i="4"/>
  <c r="A8333" i="4"/>
  <c r="A8332" i="4"/>
  <c r="M8332" i="4" s="1"/>
  <c r="A8331" i="4"/>
  <c r="M8331" i="4" s="1"/>
  <c r="A8330" i="4"/>
  <c r="M8330" i="4" s="1"/>
  <c r="M8329" i="4"/>
  <c r="A8329" i="4"/>
  <c r="M8328" i="4"/>
  <c r="A8328" i="4"/>
  <c r="A8327" i="4"/>
  <c r="M8327" i="4" s="1"/>
  <c r="A8326" i="4"/>
  <c r="M8326" i="4" s="1"/>
  <c r="M8325" i="4"/>
  <c r="A8325" i="4"/>
  <c r="A8324" i="4"/>
  <c r="M8324" i="4" s="1"/>
  <c r="A8323" i="4"/>
  <c r="M8323" i="4" s="1"/>
  <c r="A8322" i="4"/>
  <c r="M8322" i="4" s="1"/>
  <c r="M8321" i="4"/>
  <c r="A8321" i="4"/>
  <c r="A8320" i="4"/>
  <c r="M8320" i="4" s="1"/>
  <c r="A8319" i="4"/>
  <c r="M8319" i="4" s="1"/>
  <c r="A8318" i="4"/>
  <c r="M8318" i="4" s="1"/>
  <c r="M8317" i="4"/>
  <c r="A8317" i="4"/>
  <c r="A8316" i="4"/>
  <c r="M8316" i="4" s="1"/>
  <c r="A8315" i="4"/>
  <c r="M8315" i="4" s="1"/>
  <c r="A8314" i="4"/>
  <c r="M8314" i="4" s="1"/>
  <c r="M8313" i="4"/>
  <c r="A8313" i="4"/>
  <c r="M8312" i="4"/>
  <c r="A8312" i="4"/>
  <c r="A8311" i="4"/>
  <c r="M8311" i="4" s="1"/>
  <c r="A8310" i="4"/>
  <c r="M8310" i="4" s="1"/>
  <c r="M8309" i="4"/>
  <c r="A8309" i="4"/>
  <c r="A8308" i="4"/>
  <c r="M8308" i="4" s="1"/>
  <c r="A8307" i="4"/>
  <c r="M8307" i="4" s="1"/>
  <c r="A8306" i="4"/>
  <c r="M8306" i="4" s="1"/>
  <c r="M8305" i="4"/>
  <c r="A8305" i="4"/>
  <c r="A8304" i="4"/>
  <c r="M8304" i="4" s="1"/>
  <c r="A8303" i="4"/>
  <c r="M8303" i="4" s="1"/>
  <c r="A8302" i="4"/>
  <c r="M8302" i="4" s="1"/>
  <c r="M8301" i="4"/>
  <c r="A8301" i="4"/>
  <c r="A8300" i="4"/>
  <c r="M8300" i="4" s="1"/>
  <c r="A8299" i="4"/>
  <c r="M8299" i="4" s="1"/>
  <c r="A8298" i="4"/>
  <c r="M8298" i="4" s="1"/>
  <c r="M8297" i="4"/>
  <c r="A8297" i="4"/>
  <c r="M8296" i="4"/>
  <c r="A8296" i="4"/>
  <c r="A8295" i="4"/>
  <c r="M8295" i="4" s="1"/>
  <c r="A8294" i="4"/>
  <c r="M8294" i="4" s="1"/>
  <c r="M8293" i="4"/>
  <c r="A8293" i="4"/>
  <c r="A8292" i="4"/>
  <c r="M8292" i="4" s="1"/>
  <c r="A8291" i="4"/>
  <c r="M8291" i="4" s="1"/>
  <c r="A8290" i="4"/>
  <c r="M8290" i="4" s="1"/>
  <c r="M8289" i="4"/>
  <c r="A8289" i="4"/>
  <c r="A8288" i="4"/>
  <c r="M8288" i="4" s="1"/>
  <c r="A8287" i="4"/>
  <c r="M8287" i="4" s="1"/>
  <c r="A8286" i="4"/>
  <c r="M8286" i="4" s="1"/>
  <c r="M8285" i="4"/>
  <c r="A8285" i="4"/>
  <c r="A8284" i="4"/>
  <c r="M8284" i="4" s="1"/>
  <c r="A8283" i="4"/>
  <c r="M8283" i="4" s="1"/>
  <c r="A8282" i="4"/>
  <c r="M8282" i="4" s="1"/>
  <c r="M8281" i="4"/>
  <c r="A8281" i="4"/>
  <c r="M8280" i="4"/>
  <c r="A8280" i="4"/>
  <c r="A8279" i="4"/>
  <c r="M8279" i="4" s="1"/>
  <c r="A8278" i="4"/>
  <c r="M8278" i="4" s="1"/>
  <c r="M8277" i="4"/>
  <c r="A8277" i="4"/>
  <c r="A8276" i="4"/>
  <c r="M8276" i="4" s="1"/>
  <c r="A8275" i="4"/>
  <c r="M8275" i="4" s="1"/>
  <c r="A8274" i="4"/>
  <c r="M8274" i="4" s="1"/>
  <c r="M8273" i="4"/>
  <c r="A8273" i="4"/>
  <c r="A8272" i="4"/>
  <c r="M8272" i="4" s="1"/>
  <c r="A8271" i="4"/>
  <c r="M8271" i="4" s="1"/>
  <c r="A8270" i="4"/>
  <c r="M8270" i="4" s="1"/>
  <c r="M8269" i="4"/>
  <c r="A8269" i="4"/>
  <c r="A8268" i="4"/>
  <c r="M8268" i="4" s="1"/>
  <c r="A8267" i="4"/>
  <c r="M8267" i="4" s="1"/>
  <c r="A8266" i="4"/>
  <c r="M8266" i="4" s="1"/>
  <c r="M8265" i="4"/>
  <c r="A8265" i="4"/>
  <c r="M8264" i="4"/>
  <c r="A8264" i="4"/>
  <c r="A8263" i="4"/>
  <c r="M8263" i="4" s="1"/>
  <c r="A8262" i="4"/>
  <c r="M8262" i="4" s="1"/>
  <c r="M8261" i="4"/>
  <c r="A8261" i="4"/>
  <c r="A8260" i="4"/>
  <c r="M8260" i="4" s="1"/>
  <c r="A8259" i="4"/>
  <c r="M8259" i="4" s="1"/>
  <c r="A8258" i="4"/>
  <c r="M8258" i="4" s="1"/>
  <c r="M8257" i="4"/>
  <c r="A8257" i="4"/>
  <c r="A8256" i="4"/>
  <c r="M8256" i="4" s="1"/>
  <c r="A8255" i="4"/>
  <c r="M8255" i="4" s="1"/>
  <c r="A8254" i="4"/>
  <c r="M8254" i="4" s="1"/>
  <c r="M8253" i="4"/>
  <c r="A8253" i="4"/>
  <c r="A8252" i="4"/>
  <c r="M8252" i="4" s="1"/>
  <c r="A8251" i="4"/>
  <c r="M8251" i="4" s="1"/>
  <c r="A8250" i="4"/>
  <c r="M8250" i="4" s="1"/>
  <c r="M8249" i="4"/>
  <c r="A8249" i="4"/>
  <c r="M8248" i="4"/>
  <c r="A8248" i="4"/>
  <c r="A8247" i="4"/>
  <c r="M8247" i="4" s="1"/>
  <c r="A8246" i="4"/>
  <c r="M8246" i="4" s="1"/>
  <c r="M8245" i="4"/>
  <c r="A8245" i="4"/>
  <c r="A8244" i="4"/>
  <c r="M8244" i="4" s="1"/>
  <c r="A8243" i="4"/>
  <c r="M8243" i="4" s="1"/>
  <c r="A8242" i="4"/>
  <c r="M8242" i="4" s="1"/>
  <c r="M8241" i="4"/>
  <c r="A8241" i="4"/>
  <c r="A8240" i="4"/>
  <c r="M8240" i="4" s="1"/>
  <c r="A8239" i="4"/>
  <c r="M8239" i="4" s="1"/>
  <c r="A8238" i="4"/>
  <c r="M8238" i="4" s="1"/>
  <c r="M8237" i="4"/>
  <c r="A8237" i="4"/>
  <c r="A8236" i="4"/>
  <c r="M8236" i="4" s="1"/>
  <c r="A8235" i="4"/>
  <c r="M8235" i="4" s="1"/>
  <c r="A8234" i="4"/>
  <c r="M8234" i="4" s="1"/>
  <c r="M8233" i="4"/>
  <c r="A8233" i="4"/>
  <c r="M8232" i="4"/>
  <c r="A8232" i="4"/>
  <c r="A8231" i="4"/>
  <c r="M8231" i="4" s="1"/>
  <c r="A8230" i="4"/>
  <c r="M8230" i="4" s="1"/>
  <c r="M8229" i="4"/>
  <c r="A8229" i="4"/>
  <c r="A8228" i="4"/>
  <c r="M8228" i="4" s="1"/>
  <c r="A8227" i="4"/>
  <c r="M8227" i="4" s="1"/>
  <c r="A8226" i="4"/>
  <c r="M8226" i="4" s="1"/>
  <c r="M8225" i="4"/>
  <c r="A8225" i="4"/>
  <c r="A8224" i="4"/>
  <c r="M8224" i="4" s="1"/>
  <c r="A8223" i="4"/>
  <c r="M8223" i="4" s="1"/>
  <c r="A8222" i="4"/>
  <c r="M8222" i="4" s="1"/>
  <c r="M8221" i="4"/>
  <c r="A8221" i="4"/>
  <c r="A8220" i="4"/>
  <c r="M8220" i="4" s="1"/>
  <c r="A8219" i="4"/>
  <c r="M8219" i="4" s="1"/>
  <c r="A8218" i="4"/>
  <c r="M8218" i="4" s="1"/>
  <c r="M8217" i="4"/>
  <c r="A8217" i="4"/>
  <c r="M8216" i="4"/>
  <c r="A8216" i="4"/>
  <c r="A8215" i="4"/>
  <c r="M8215" i="4" s="1"/>
  <c r="A8214" i="4"/>
  <c r="M8214" i="4" s="1"/>
  <c r="M8213" i="4"/>
  <c r="A8213" i="4"/>
  <c r="A8212" i="4"/>
  <c r="M8212" i="4" s="1"/>
  <c r="A8211" i="4"/>
  <c r="M8211" i="4" s="1"/>
  <c r="A8210" i="4"/>
  <c r="M8210" i="4" s="1"/>
  <c r="M8209" i="4"/>
  <c r="A8209" i="4"/>
  <c r="A8208" i="4"/>
  <c r="M8208" i="4" s="1"/>
  <c r="A8207" i="4"/>
  <c r="M8207" i="4" s="1"/>
  <c r="A8206" i="4"/>
  <c r="M8206" i="4" s="1"/>
  <c r="M8205" i="4"/>
  <c r="A8205" i="4"/>
  <c r="A8204" i="4"/>
  <c r="M8204" i="4" s="1"/>
  <c r="A8203" i="4"/>
  <c r="M8203" i="4" s="1"/>
  <c r="A8202" i="4"/>
  <c r="M8202" i="4" s="1"/>
  <c r="M8201" i="4"/>
  <c r="A8201" i="4"/>
  <c r="M8200" i="4"/>
  <c r="A8200" i="4"/>
  <c r="A8199" i="4"/>
  <c r="M8199" i="4" s="1"/>
  <c r="A8198" i="4"/>
  <c r="M8198" i="4" s="1"/>
  <c r="M8197" i="4"/>
  <c r="A8197" i="4"/>
  <c r="A8196" i="4"/>
  <c r="M8196" i="4" s="1"/>
  <c r="A8195" i="4"/>
  <c r="M8195" i="4" s="1"/>
  <c r="A8194" i="4"/>
  <c r="M8194" i="4" s="1"/>
  <c r="M8193" i="4"/>
  <c r="A8193" i="4"/>
  <c r="A8192" i="4"/>
  <c r="M8192" i="4" s="1"/>
  <c r="A8191" i="4"/>
  <c r="M8191" i="4" s="1"/>
  <c r="A8190" i="4"/>
  <c r="M8190" i="4" s="1"/>
  <c r="M8189" i="4"/>
  <c r="A8189" i="4"/>
  <c r="A8188" i="4"/>
  <c r="M8188" i="4" s="1"/>
  <c r="A8187" i="4"/>
  <c r="M8187" i="4" s="1"/>
  <c r="A8186" i="4"/>
  <c r="M8186" i="4" s="1"/>
  <c r="M8185" i="4"/>
  <c r="A8185" i="4"/>
  <c r="M8184" i="4"/>
  <c r="A8184" i="4"/>
  <c r="A8183" i="4"/>
  <c r="M8183" i="4" s="1"/>
  <c r="A8182" i="4"/>
  <c r="M8182" i="4" s="1"/>
  <c r="M8181" i="4"/>
  <c r="A8181" i="4"/>
  <c r="A8180" i="4"/>
  <c r="M8180" i="4" s="1"/>
  <c r="A8179" i="4"/>
  <c r="M8179" i="4" s="1"/>
  <c r="A8178" i="4"/>
  <c r="M8178" i="4" s="1"/>
  <c r="M8177" i="4"/>
  <c r="A8177" i="4"/>
  <c r="A8176" i="4"/>
  <c r="M8176" i="4" s="1"/>
  <c r="A8175" i="4"/>
  <c r="M8175" i="4" s="1"/>
  <c r="A8174" i="4"/>
  <c r="M8174" i="4" s="1"/>
  <c r="M8173" i="4"/>
  <c r="A8173" i="4"/>
  <c r="A8172" i="4"/>
  <c r="M8172" i="4" s="1"/>
  <c r="A8171" i="4"/>
  <c r="M8171" i="4" s="1"/>
  <c r="A8170" i="4"/>
  <c r="M8170" i="4" s="1"/>
  <c r="M8169" i="4"/>
  <c r="A8169" i="4"/>
  <c r="M8168" i="4"/>
  <c r="A8168" i="4"/>
  <c r="A8167" i="4"/>
  <c r="M8167" i="4" s="1"/>
  <c r="A8166" i="4"/>
  <c r="M8166" i="4" s="1"/>
  <c r="M8165" i="4"/>
  <c r="A8165" i="4"/>
  <c r="A8164" i="4"/>
  <c r="M8164" i="4" s="1"/>
  <c r="A8163" i="4"/>
  <c r="M8163" i="4" s="1"/>
  <c r="A8162" i="4"/>
  <c r="M8162" i="4" s="1"/>
  <c r="M8161" i="4"/>
  <c r="A8161" i="4"/>
  <c r="A8160" i="4"/>
  <c r="M8160" i="4" s="1"/>
  <c r="A8159" i="4"/>
  <c r="M8159" i="4" s="1"/>
  <c r="A8158" i="4"/>
  <c r="M8158" i="4" s="1"/>
  <c r="M8157" i="4"/>
  <c r="A8157" i="4"/>
  <c r="A8156" i="4"/>
  <c r="M8156" i="4" s="1"/>
  <c r="A8155" i="4"/>
  <c r="M8155" i="4" s="1"/>
  <c r="A8154" i="4"/>
  <c r="M8154" i="4" s="1"/>
  <c r="M8153" i="4"/>
  <c r="A8153" i="4"/>
  <c r="M8152" i="4"/>
  <c r="A8152" i="4"/>
  <c r="A8151" i="4"/>
  <c r="M8151" i="4" s="1"/>
  <c r="A8150" i="4"/>
  <c r="M8150" i="4" s="1"/>
  <c r="M8149" i="4"/>
  <c r="A8149" i="4"/>
  <c r="A8148" i="4"/>
  <c r="M8148" i="4" s="1"/>
  <c r="A8147" i="4"/>
  <c r="M8147" i="4" s="1"/>
  <c r="A8146" i="4"/>
  <c r="M8146" i="4" s="1"/>
  <c r="M8145" i="4"/>
  <c r="A8145" i="4"/>
  <c r="A8144" i="4"/>
  <c r="M8144" i="4" s="1"/>
  <c r="A8143" i="4"/>
  <c r="M8143" i="4" s="1"/>
  <c r="A8142" i="4"/>
  <c r="M8142" i="4" s="1"/>
  <c r="M8141" i="4"/>
  <c r="A8141" i="4"/>
  <c r="A8140" i="4"/>
  <c r="M8140" i="4" s="1"/>
  <c r="A8139" i="4"/>
  <c r="M8139" i="4" s="1"/>
  <c r="A8138" i="4"/>
  <c r="M8138" i="4" s="1"/>
  <c r="M8137" i="4"/>
  <c r="A8137" i="4"/>
  <c r="M8136" i="4"/>
  <c r="A8136" i="4"/>
  <c r="A8135" i="4"/>
  <c r="M8135" i="4" s="1"/>
  <c r="A8134" i="4"/>
  <c r="M8134" i="4" s="1"/>
  <c r="M8133" i="4"/>
  <c r="A8133" i="4"/>
  <c r="A8132" i="4"/>
  <c r="M8132" i="4" s="1"/>
  <c r="A8131" i="4"/>
  <c r="M8131" i="4" s="1"/>
  <c r="A8130" i="4"/>
  <c r="M8130" i="4" s="1"/>
  <c r="M8129" i="4"/>
  <c r="A8129" i="4"/>
  <c r="A8128" i="4"/>
  <c r="M8128" i="4" s="1"/>
  <c r="A8127" i="4"/>
  <c r="M8127" i="4" s="1"/>
  <c r="A8126" i="4"/>
  <c r="M8126" i="4" s="1"/>
  <c r="M8125" i="4"/>
  <c r="A8125" i="4"/>
  <c r="A8124" i="4"/>
  <c r="M8124" i="4" s="1"/>
  <c r="A8123" i="4"/>
  <c r="M8123" i="4" s="1"/>
  <c r="A8122" i="4"/>
  <c r="M8122" i="4" s="1"/>
  <c r="M8121" i="4"/>
  <c r="A8121" i="4"/>
  <c r="M8120" i="4"/>
  <c r="A8120" i="4"/>
  <c r="A8119" i="4"/>
  <c r="M8119" i="4" s="1"/>
  <c r="A8118" i="4"/>
  <c r="M8118" i="4" s="1"/>
  <c r="M8117" i="4"/>
  <c r="A8117" i="4"/>
  <c r="A8116" i="4"/>
  <c r="M8116" i="4" s="1"/>
  <c r="A8115" i="4"/>
  <c r="M8115" i="4" s="1"/>
  <c r="A8114" i="4"/>
  <c r="M8114" i="4" s="1"/>
  <c r="M8113" i="4"/>
  <c r="A8113" i="4"/>
  <c r="A8112" i="4"/>
  <c r="M8112" i="4" s="1"/>
  <c r="A8111" i="4"/>
  <c r="M8111" i="4" s="1"/>
  <c r="A8110" i="4"/>
  <c r="M8110" i="4" s="1"/>
  <c r="M8109" i="4"/>
  <c r="A8109" i="4"/>
  <c r="A8108" i="4"/>
  <c r="M8108" i="4" s="1"/>
  <c r="A8107" i="4"/>
  <c r="M8107" i="4" s="1"/>
  <c r="A8106" i="4"/>
  <c r="M8106" i="4" s="1"/>
  <c r="M8105" i="4"/>
  <c r="A8105" i="4"/>
  <c r="M8104" i="4"/>
  <c r="A8104" i="4"/>
  <c r="A8103" i="4"/>
  <c r="M8103" i="4" s="1"/>
  <c r="A8102" i="4"/>
  <c r="M8102" i="4" s="1"/>
  <c r="M8101" i="4"/>
  <c r="A8101" i="4"/>
  <c r="A8100" i="4"/>
  <c r="M8100" i="4" s="1"/>
  <c r="A8099" i="4"/>
  <c r="M8099" i="4" s="1"/>
  <c r="A8098" i="4"/>
  <c r="M8098" i="4" s="1"/>
  <c r="M8097" i="4"/>
  <c r="A8097" i="4"/>
  <c r="A8096" i="4"/>
  <c r="M8096" i="4" s="1"/>
  <c r="A8095" i="4"/>
  <c r="M8095" i="4" s="1"/>
  <c r="A8094" i="4"/>
  <c r="M8094" i="4" s="1"/>
  <c r="M8093" i="4"/>
  <c r="A8093" i="4"/>
  <c r="A8092" i="4"/>
  <c r="M8092" i="4" s="1"/>
  <c r="A8091" i="4"/>
  <c r="M8091" i="4" s="1"/>
  <c r="A8090" i="4"/>
  <c r="M8090" i="4" s="1"/>
  <c r="M8089" i="4"/>
  <c r="A8089" i="4"/>
  <c r="M8088" i="4"/>
  <c r="A8088" i="4"/>
  <c r="A8087" i="4"/>
  <c r="M8087" i="4" s="1"/>
  <c r="A8086" i="4"/>
  <c r="M8086" i="4" s="1"/>
  <c r="M8085" i="4"/>
  <c r="A8085" i="4"/>
  <c r="A8084" i="4"/>
  <c r="M8084" i="4" s="1"/>
  <c r="A8083" i="4"/>
  <c r="M8083" i="4" s="1"/>
  <c r="A8082" i="4"/>
  <c r="M8082" i="4" s="1"/>
  <c r="M8081" i="4"/>
  <c r="A8081" i="4"/>
  <c r="A8080" i="4"/>
  <c r="M8080" i="4" s="1"/>
  <c r="A8079" i="4"/>
  <c r="M8079" i="4" s="1"/>
  <c r="A8078" i="4"/>
  <c r="M8078" i="4" s="1"/>
  <c r="M8077" i="4"/>
  <c r="A8077" i="4"/>
  <c r="A8076" i="4"/>
  <c r="M8076" i="4" s="1"/>
  <c r="A8075" i="4"/>
  <c r="M8075" i="4" s="1"/>
  <c r="A8074" i="4"/>
  <c r="M8074" i="4" s="1"/>
  <c r="M8073" i="4"/>
  <c r="A8073" i="4"/>
  <c r="M8072" i="4"/>
  <c r="A8072" i="4"/>
  <c r="A8071" i="4"/>
  <c r="M8071" i="4" s="1"/>
  <c r="A8070" i="4"/>
  <c r="M8070" i="4" s="1"/>
  <c r="M8069" i="4"/>
  <c r="A8069" i="4"/>
  <c r="A8068" i="4"/>
  <c r="M8068" i="4" s="1"/>
  <c r="A8067" i="4"/>
  <c r="M8067" i="4" s="1"/>
  <c r="A8066" i="4"/>
  <c r="M8066" i="4" s="1"/>
  <c r="M8065" i="4"/>
  <c r="A8065" i="4"/>
  <c r="A8064" i="4"/>
  <c r="M8064" i="4" s="1"/>
  <c r="A8063" i="4"/>
  <c r="M8063" i="4" s="1"/>
  <c r="A8062" i="4"/>
  <c r="M8062" i="4" s="1"/>
  <c r="M8061" i="4"/>
  <c r="A8061" i="4"/>
  <c r="A8060" i="4"/>
  <c r="M8060" i="4" s="1"/>
  <c r="A8059" i="4"/>
  <c r="M8059" i="4" s="1"/>
  <c r="A8058" i="4"/>
  <c r="M8058" i="4" s="1"/>
  <c r="M8057" i="4"/>
  <c r="A8057" i="4"/>
  <c r="A8056" i="4"/>
  <c r="M8056" i="4" s="1"/>
  <c r="A8055" i="4"/>
  <c r="M8055" i="4" s="1"/>
  <c r="A8054" i="4"/>
  <c r="M8054" i="4" s="1"/>
  <c r="M8053" i="4"/>
  <c r="A8053" i="4"/>
  <c r="M8052" i="4"/>
  <c r="A8052" i="4"/>
  <c r="A8051" i="4"/>
  <c r="M8051" i="4" s="1"/>
  <c r="A8050" i="4"/>
  <c r="M8050" i="4" s="1"/>
  <c r="A8049" i="4"/>
  <c r="M8049" i="4" s="1"/>
  <c r="M8048" i="4"/>
  <c r="A8048" i="4"/>
  <c r="A8047" i="4"/>
  <c r="M8047" i="4" s="1"/>
  <c r="A8046" i="4"/>
  <c r="M8046" i="4" s="1"/>
  <c r="A8045" i="4"/>
  <c r="M8045" i="4" s="1"/>
  <c r="M8044" i="4"/>
  <c r="A8044" i="4"/>
  <c r="A8043" i="4"/>
  <c r="M8043" i="4" s="1"/>
  <c r="A8042" i="4"/>
  <c r="M8042" i="4" s="1"/>
  <c r="A8041" i="4"/>
  <c r="M8041" i="4" s="1"/>
  <c r="M8040" i="4"/>
  <c r="A8040" i="4"/>
  <c r="A8039" i="4"/>
  <c r="M8039" i="4" s="1"/>
  <c r="A8038" i="4"/>
  <c r="M8038" i="4" s="1"/>
  <c r="A8037" i="4"/>
  <c r="M8037" i="4" s="1"/>
  <c r="M8036" i="4"/>
  <c r="A8036" i="4"/>
  <c r="A8035" i="4"/>
  <c r="M8035" i="4" s="1"/>
  <c r="A8034" i="4"/>
  <c r="M8034" i="4" s="1"/>
  <c r="A8033" i="4"/>
  <c r="M8033" i="4" s="1"/>
  <c r="M8032" i="4"/>
  <c r="A8032" i="4"/>
  <c r="A8031" i="4"/>
  <c r="M8031" i="4" s="1"/>
  <c r="A8030" i="4"/>
  <c r="M8030" i="4" s="1"/>
  <c r="A8029" i="4"/>
  <c r="M8029" i="4" s="1"/>
  <c r="M8028" i="4"/>
  <c r="A8028" i="4"/>
  <c r="A8027" i="4"/>
  <c r="M8027" i="4" s="1"/>
  <c r="A8026" i="4"/>
  <c r="M8026" i="4" s="1"/>
  <c r="A8025" i="4"/>
  <c r="M8025" i="4" s="1"/>
  <c r="M8024" i="4"/>
  <c r="A8024" i="4"/>
  <c r="A8023" i="4"/>
  <c r="M8023" i="4" s="1"/>
  <c r="A8022" i="4"/>
  <c r="M8022" i="4" s="1"/>
  <c r="A8021" i="4"/>
  <c r="M8021" i="4" s="1"/>
  <c r="M8020" i="4"/>
  <c r="A8020" i="4"/>
  <c r="A8019" i="4"/>
  <c r="M8019" i="4" s="1"/>
  <c r="A8018" i="4"/>
  <c r="M8018" i="4" s="1"/>
  <c r="A8017" i="4"/>
  <c r="M8017" i="4" s="1"/>
  <c r="M8016" i="4"/>
  <c r="A8016" i="4"/>
  <c r="A8015" i="4"/>
  <c r="M8015" i="4" s="1"/>
  <c r="A8014" i="4"/>
  <c r="M8014" i="4" s="1"/>
  <c r="A8013" i="4"/>
  <c r="M8013" i="4" s="1"/>
  <c r="M8012" i="4"/>
  <c r="A8012" i="4"/>
  <c r="A8011" i="4"/>
  <c r="M8011" i="4" s="1"/>
  <c r="A8010" i="4"/>
  <c r="M8010" i="4" s="1"/>
  <c r="A8009" i="4"/>
  <c r="M8009" i="4" s="1"/>
  <c r="M8008" i="4"/>
  <c r="A8008" i="4"/>
  <c r="A8007" i="4"/>
  <c r="M8007" i="4" s="1"/>
  <c r="A8006" i="4"/>
  <c r="M8006" i="4" s="1"/>
  <c r="A8005" i="4"/>
  <c r="M8005" i="4" s="1"/>
  <c r="M8004" i="4"/>
  <c r="A8004" i="4"/>
  <c r="A8003" i="4"/>
  <c r="M8003" i="4" s="1"/>
  <c r="A8002" i="4"/>
  <c r="M8002" i="4" s="1"/>
  <c r="A8001" i="4"/>
  <c r="M8001" i="4" s="1"/>
  <c r="M8000" i="4"/>
  <c r="A8000" i="4"/>
  <c r="A7999" i="4"/>
  <c r="M7999" i="4" s="1"/>
  <c r="A7998" i="4"/>
  <c r="M7998" i="4" s="1"/>
  <c r="A7997" i="4"/>
  <c r="M7997" i="4" s="1"/>
  <c r="M7996" i="4"/>
  <c r="A7996" i="4"/>
  <c r="A7995" i="4"/>
  <c r="M7995" i="4" s="1"/>
  <c r="A7994" i="4"/>
  <c r="M7994" i="4" s="1"/>
  <c r="M7993" i="4"/>
  <c r="A7993" i="4"/>
  <c r="M7992" i="4"/>
  <c r="A7992" i="4"/>
  <c r="A7991" i="4"/>
  <c r="M7991" i="4" s="1"/>
  <c r="A7990" i="4"/>
  <c r="M7990" i="4" s="1"/>
  <c r="A7989" i="4"/>
  <c r="M7989" i="4" s="1"/>
  <c r="M7988" i="4"/>
  <c r="A7988" i="4"/>
  <c r="A7987" i="4"/>
  <c r="M7987" i="4" s="1"/>
  <c r="M7986" i="4"/>
  <c r="A7986" i="4"/>
  <c r="A7985" i="4"/>
  <c r="M7985" i="4" s="1"/>
  <c r="M7984" i="4"/>
  <c r="A7984" i="4"/>
  <c r="A7983" i="4"/>
  <c r="M7983" i="4" s="1"/>
  <c r="A7982" i="4"/>
  <c r="M7982" i="4" s="1"/>
  <c r="A7981" i="4"/>
  <c r="M7981" i="4" s="1"/>
  <c r="M7980" i="4"/>
  <c r="A7980" i="4"/>
  <c r="A7979" i="4"/>
  <c r="M7979" i="4" s="1"/>
  <c r="A7978" i="4"/>
  <c r="M7978" i="4" s="1"/>
  <c r="M7977" i="4"/>
  <c r="A7977" i="4"/>
  <c r="M7976" i="4"/>
  <c r="A7976" i="4"/>
  <c r="A7975" i="4"/>
  <c r="M7975" i="4" s="1"/>
  <c r="A7974" i="4"/>
  <c r="M7974" i="4" s="1"/>
  <c r="A7973" i="4"/>
  <c r="M7973" i="4" s="1"/>
  <c r="M7972" i="4"/>
  <c r="A7972" i="4"/>
  <c r="A7971" i="4"/>
  <c r="M7971" i="4" s="1"/>
  <c r="M7970" i="4"/>
  <c r="A7970" i="4"/>
  <c r="A7969" i="4"/>
  <c r="M7969" i="4" s="1"/>
  <c r="M7968" i="4"/>
  <c r="A7968" i="4"/>
  <c r="A7967" i="4"/>
  <c r="M7967" i="4" s="1"/>
  <c r="A7966" i="4"/>
  <c r="M7966" i="4" s="1"/>
  <c r="A7965" i="4"/>
  <c r="M7965" i="4" s="1"/>
  <c r="M7964" i="4"/>
  <c r="A7964" i="4"/>
  <c r="A7963" i="4"/>
  <c r="M7963" i="4" s="1"/>
  <c r="A7962" i="4"/>
  <c r="M7962" i="4" s="1"/>
  <c r="M7961" i="4"/>
  <c r="A7961" i="4"/>
  <c r="M7960" i="4"/>
  <c r="A7960" i="4"/>
  <c r="A7959" i="4"/>
  <c r="M7959" i="4" s="1"/>
  <c r="A7958" i="4"/>
  <c r="M7958" i="4" s="1"/>
  <c r="A7957" i="4"/>
  <c r="M7957" i="4" s="1"/>
  <c r="M7956" i="4"/>
  <c r="A7956" i="4"/>
  <c r="A7955" i="4"/>
  <c r="M7955" i="4" s="1"/>
  <c r="M7954" i="4"/>
  <c r="A7954" i="4"/>
  <c r="A7953" i="4"/>
  <c r="M7953" i="4" s="1"/>
  <c r="M7952" i="4"/>
  <c r="A7952" i="4"/>
  <c r="A7951" i="4"/>
  <c r="M7951" i="4" s="1"/>
  <c r="A7950" i="4"/>
  <c r="M7950" i="4" s="1"/>
  <c r="A7949" i="4"/>
  <c r="M7949" i="4" s="1"/>
  <c r="M7948" i="4"/>
  <c r="A7948" i="4"/>
  <c r="A7947" i="4"/>
  <c r="M7947" i="4" s="1"/>
  <c r="A7946" i="4"/>
  <c r="M7946" i="4" s="1"/>
  <c r="M7945" i="4"/>
  <c r="A7945" i="4"/>
  <c r="M7944" i="4"/>
  <c r="A7944" i="4"/>
  <c r="A7943" i="4"/>
  <c r="M7943" i="4" s="1"/>
  <c r="A7942" i="4"/>
  <c r="M7942" i="4" s="1"/>
  <c r="A7941" i="4"/>
  <c r="M7941" i="4" s="1"/>
  <c r="M7940" i="4"/>
  <c r="A7940" i="4"/>
  <c r="A7939" i="4"/>
  <c r="M7939" i="4" s="1"/>
  <c r="M7938" i="4"/>
  <c r="A7938" i="4"/>
  <c r="A7937" i="4"/>
  <c r="M7937" i="4" s="1"/>
  <c r="M7936" i="4"/>
  <c r="A7936" i="4"/>
  <c r="A7935" i="4"/>
  <c r="M7935" i="4" s="1"/>
  <c r="A7934" i="4"/>
  <c r="M7934" i="4" s="1"/>
  <c r="A7933" i="4"/>
  <c r="M7933" i="4" s="1"/>
  <c r="M7932" i="4"/>
  <c r="A7932" i="4"/>
  <c r="A7931" i="4"/>
  <c r="M7931" i="4" s="1"/>
  <c r="A7930" i="4"/>
  <c r="M7930" i="4" s="1"/>
  <c r="M7929" i="4"/>
  <c r="A7929" i="4"/>
  <c r="M7928" i="4"/>
  <c r="A7928" i="4"/>
  <c r="A7927" i="4"/>
  <c r="M7927" i="4" s="1"/>
  <c r="A7926" i="4"/>
  <c r="M7926" i="4" s="1"/>
  <c r="A7925" i="4"/>
  <c r="M7925" i="4" s="1"/>
  <c r="M7924" i="4"/>
  <c r="A7924" i="4"/>
  <c r="A7923" i="4"/>
  <c r="M7923" i="4" s="1"/>
  <c r="M7922" i="4"/>
  <c r="A7922" i="4"/>
  <c r="A7921" i="4"/>
  <c r="M7921" i="4" s="1"/>
  <c r="M7920" i="4"/>
  <c r="A7920" i="4"/>
  <c r="A7919" i="4"/>
  <c r="M7919" i="4" s="1"/>
  <c r="A7918" i="4"/>
  <c r="M7918" i="4" s="1"/>
  <c r="A7917" i="4"/>
  <c r="M7917" i="4" s="1"/>
  <c r="M7916" i="4"/>
  <c r="A7916" i="4"/>
  <c r="A7915" i="4"/>
  <c r="M7915" i="4" s="1"/>
  <c r="A7914" i="4"/>
  <c r="M7914" i="4" s="1"/>
  <c r="M7913" i="4"/>
  <c r="A7913" i="4"/>
  <c r="M7912" i="4"/>
  <c r="A7912" i="4"/>
  <c r="A7911" i="4"/>
  <c r="M7911" i="4" s="1"/>
  <c r="A7910" i="4"/>
  <c r="M7910" i="4" s="1"/>
  <c r="A7909" i="4"/>
  <c r="M7909" i="4" s="1"/>
  <c r="M7908" i="4"/>
  <c r="A7908" i="4"/>
  <c r="A7907" i="4"/>
  <c r="M7907" i="4" s="1"/>
  <c r="M7906" i="4"/>
  <c r="A7906" i="4"/>
  <c r="A7905" i="4"/>
  <c r="M7905" i="4" s="1"/>
  <c r="M7904" i="4"/>
  <c r="A7904" i="4"/>
  <c r="A7903" i="4"/>
  <c r="M7903" i="4" s="1"/>
  <c r="A7902" i="4"/>
  <c r="M7902" i="4" s="1"/>
  <c r="A7901" i="4"/>
  <c r="M7901" i="4" s="1"/>
  <c r="M7900" i="4"/>
  <c r="A7900" i="4"/>
  <c r="A7899" i="4"/>
  <c r="M7899" i="4" s="1"/>
  <c r="A7898" i="4"/>
  <c r="M7898" i="4" s="1"/>
  <c r="M7897" i="4"/>
  <c r="A7897" i="4"/>
  <c r="M7896" i="4"/>
  <c r="A7896" i="4"/>
  <c r="A7895" i="4"/>
  <c r="M7895" i="4" s="1"/>
  <c r="A7894" i="4"/>
  <c r="M7894" i="4" s="1"/>
  <c r="A7893" i="4"/>
  <c r="M7893" i="4" s="1"/>
  <c r="M7892" i="4"/>
  <c r="A7892" i="4"/>
  <c r="A7891" i="4"/>
  <c r="M7891" i="4" s="1"/>
  <c r="M7890" i="4"/>
  <c r="A7890" i="4"/>
  <c r="A7889" i="4"/>
  <c r="M7889" i="4" s="1"/>
  <c r="M7888" i="4"/>
  <c r="A7888" i="4"/>
  <c r="A7887" i="4"/>
  <c r="M7887" i="4" s="1"/>
  <c r="A7886" i="4"/>
  <c r="M7886" i="4" s="1"/>
  <c r="A7885" i="4"/>
  <c r="M7885" i="4" s="1"/>
  <c r="M7884" i="4"/>
  <c r="A7884" i="4"/>
  <c r="A7883" i="4"/>
  <c r="M7883" i="4" s="1"/>
  <c r="M7882" i="4"/>
  <c r="A7882" i="4"/>
  <c r="M7881" i="4"/>
  <c r="A7881" i="4"/>
  <c r="M7880" i="4"/>
  <c r="A7880" i="4"/>
  <c r="M7879" i="4"/>
  <c r="A7879" i="4"/>
  <c r="M7878" i="4"/>
  <c r="A7878" i="4"/>
  <c r="M7877" i="4"/>
  <c r="A7877" i="4"/>
  <c r="A7876" i="4"/>
  <c r="M7876" i="4" s="1"/>
  <c r="M7875" i="4"/>
  <c r="A7875" i="4"/>
  <c r="M7874" i="4"/>
  <c r="A7874" i="4"/>
  <c r="M7873" i="4"/>
  <c r="A7873" i="4"/>
  <c r="A7872" i="4"/>
  <c r="M7872" i="4" s="1"/>
  <c r="M7871" i="4"/>
  <c r="A7871" i="4"/>
  <c r="M7870" i="4"/>
  <c r="A7870" i="4"/>
  <c r="M7869" i="4"/>
  <c r="A7869" i="4"/>
  <c r="A7868" i="4"/>
  <c r="M7868" i="4" s="1"/>
  <c r="M7867" i="4"/>
  <c r="A7867" i="4"/>
  <c r="M7866" i="4"/>
  <c r="A7866" i="4"/>
  <c r="M7865" i="4"/>
  <c r="A7865" i="4"/>
  <c r="A7864" i="4"/>
  <c r="M7864" i="4" s="1"/>
  <c r="M7863" i="4"/>
  <c r="A7863" i="4"/>
  <c r="A7862" i="4"/>
  <c r="M7862" i="4" s="1"/>
  <c r="M7861" i="4"/>
  <c r="A7861" i="4"/>
  <c r="A7860" i="4"/>
  <c r="M7860" i="4" s="1"/>
  <c r="M7859" i="4"/>
  <c r="A7859" i="4"/>
  <c r="A7858" i="4"/>
  <c r="M7858" i="4" s="1"/>
  <c r="M7857" i="4"/>
  <c r="A7857" i="4"/>
  <c r="A7856" i="4"/>
  <c r="M7856" i="4" s="1"/>
  <c r="M7855" i="4"/>
  <c r="A7855" i="4"/>
  <c r="A7854" i="4"/>
  <c r="M7854" i="4" s="1"/>
  <c r="M7853" i="4"/>
  <c r="A7853" i="4"/>
  <c r="A7852" i="4"/>
  <c r="M7852" i="4" s="1"/>
  <c r="M7851" i="4"/>
  <c r="A7851" i="4"/>
  <c r="M7850" i="4"/>
  <c r="A7850" i="4"/>
  <c r="M7849" i="4"/>
  <c r="A7849" i="4"/>
  <c r="A7848" i="4"/>
  <c r="M7848" i="4" s="1"/>
  <c r="M7847" i="4"/>
  <c r="A7847" i="4"/>
  <c r="M7846" i="4"/>
  <c r="A7846" i="4"/>
  <c r="M7845" i="4"/>
  <c r="A7845" i="4"/>
  <c r="A7844" i="4"/>
  <c r="M7844" i="4" s="1"/>
  <c r="M7843" i="4"/>
  <c r="A7843" i="4"/>
  <c r="M7842" i="4"/>
  <c r="A7842" i="4"/>
  <c r="M7841" i="4"/>
  <c r="A7841" i="4"/>
  <c r="A7840" i="4"/>
  <c r="M7840" i="4" s="1"/>
  <c r="M7839" i="4"/>
  <c r="A7839" i="4"/>
  <c r="M7838" i="4"/>
  <c r="A7838" i="4"/>
  <c r="M7837" i="4"/>
  <c r="A7837" i="4"/>
  <c r="A7836" i="4"/>
  <c r="M7836" i="4" s="1"/>
  <c r="M7835" i="4"/>
  <c r="A7835" i="4"/>
  <c r="M7834" i="4"/>
  <c r="A7834" i="4"/>
  <c r="M7833" i="4"/>
  <c r="A7833" i="4"/>
  <c r="A7832" i="4"/>
  <c r="M7832" i="4" s="1"/>
  <c r="M7831" i="4"/>
  <c r="A7831" i="4"/>
  <c r="A7830" i="4"/>
  <c r="M7830" i="4" s="1"/>
  <c r="M7829" i="4"/>
  <c r="A7829" i="4"/>
  <c r="A7828" i="4"/>
  <c r="M7828" i="4" s="1"/>
  <c r="M7827" i="4"/>
  <c r="A7827" i="4"/>
  <c r="A7826" i="4"/>
  <c r="M7826" i="4" s="1"/>
  <c r="M7825" i="4"/>
  <c r="A7825" i="4"/>
  <c r="A7824" i="4"/>
  <c r="M7824" i="4" s="1"/>
  <c r="M7823" i="4"/>
  <c r="A7823" i="4"/>
  <c r="A7822" i="4"/>
  <c r="M7822" i="4" s="1"/>
  <c r="M7821" i="4"/>
  <c r="A7821" i="4"/>
  <c r="A7820" i="4"/>
  <c r="M7820" i="4" s="1"/>
  <c r="M7819" i="4"/>
  <c r="A7819" i="4"/>
  <c r="A7818" i="4"/>
  <c r="M7818" i="4" s="1"/>
  <c r="M7817" i="4"/>
  <c r="A7817" i="4"/>
  <c r="A7816" i="4"/>
  <c r="M7816" i="4" s="1"/>
  <c r="M7815" i="4"/>
  <c r="A7815" i="4"/>
  <c r="A7814" i="4"/>
  <c r="M7814" i="4" s="1"/>
  <c r="M7813" i="4"/>
  <c r="A7813" i="4"/>
  <c r="A7812" i="4"/>
  <c r="M7812" i="4" s="1"/>
  <c r="M7811" i="4"/>
  <c r="A7811" i="4"/>
  <c r="A7810" i="4"/>
  <c r="M7810" i="4" s="1"/>
  <c r="M7809" i="4"/>
  <c r="A7809" i="4"/>
  <c r="A7808" i="4"/>
  <c r="M7808" i="4" s="1"/>
  <c r="M7807" i="4"/>
  <c r="A7807" i="4"/>
  <c r="A7806" i="4"/>
  <c r="M7806" i="4" s="1"/>
  <c r="M7805" i="4"/>
  <c r="A7805" i="4"/>
  <c r="A7804" i="4"/>
  <c r="M7804" i="4" s="1"/>
  <c r="M7803" i="4"/>
  <c r="A7803" i="4"/>
  <c r="A7802" i="4"/>
  <c r="M7802" i="4" s="1"/>
  <c r="M7801" i="4"/>
  <c r="A7801" i="4"/>
  <c r="A7800" i="4"/>
  <c r="M7800" i="4" s="1"/>
  <c r="M7799" i="4"/>
  <c r="A7799" i="4"/>
  <c r="A7798" i="4"/>
  <c r="M7798" i="4" s="1"/>
  <c r="M7797" i="4"/>
  <c r="A7797" i="4"/>
  <c r="A7796" i="4"/>
  <c r="M7796" i="4" s="1"/>
  <c r="M7795" i="4"/>
  <c r="A7795" i="4"/>
  <c r="A7794" i="4"/>
  <c r="M7794" i="4" s="1"/>
  <c r="M7793" i="4"/>
  <c r="A7793" i="4"/>
  <c r="A7792" i="4"/>
  <c r="M7792" i="4" s="1"/>
  <c r="M7791" i="4"/>
  <c r="A7791" i="4"/>
  <c r="A7790" i="4"/>
  <c r="M7790" i="4" s="1"/>
  <c r="M7789" i="4"/>
  <c r="A7789" i="4"/>
  <c r="A7788" i="4"/>
  <c r="M7788" i="4" s="1"/>
  <c r="M7787" i="4"/>
  <c r="A7787" i="4"/>
  <c r="A7786" i="4"/>
  <c r="M7786" i="4" s="1"/>
  <c r="M7785" i="4"/>
  <c r="A7785" i="4"/>
  <c r="A7784" i="4"/>
  <c r="M7784" i="4" s="1"/>
  <c r="M7783" i="4"/>
  <c r="A7783" i="4"/>
  <c r="A7782" i="4"/>
  <c r="M7782" i="4" s="1"/>
  <c r="M7781" i="4"/>
  <c r="A7781" i="4"/>
  <c r="A7780" i="4"/>
  <c r="M7780" i="4" s="1"/>
  <c r="M7779" i="4"/>
  <c r="A7779" i="4"/>
  <c r="A7778" i="4"/>
  <c r="M7778" i="4" s="1"/>
  <c r="M7777" i="4"/>
  <c r="A7777" i="4"/>
  <c r="A7776" i="4"/>
  <c r="M7776" i="4" s="1"/>
  <c r="M7775" i="4"/>
  <c r="A7775" i="4"/>
  <c r="A7774" i="4"/>
  <c r="M7774" i="4" s="1"/>
  <c r="M7773" i="4"/>
  <c r="A7773" i="4"/>
  <c r="A7772" i="4"/>
  <c r="M7772" i="4" s="1"/>
  <c r="M7771" i="4"/>
  <c r="A7771" i="4"/>
  <c r="A7770" i="4"/>
  <c r="M7770" i="4" s="1"/>
  <c r="M7769" i="4"/>
  <c r="A7769" i="4"/>
  <c r="A7768" i="4"/>
  <c r="M7768" i="4" s="1"/>
  <c r="M7767" i="4"/>
  <c r="A7767" i="4"/>
  <c r="A7766" i="4"/>
  <c r="M7766" i="4" s="1"/>
  <c r="M7765" i="4"/>
  <c r="A7765" i="4"/>
  <c r="A7764" i="4"/>
  <c r="M7764" i="4" s="1"/>
  <c r="M7763" i="4"/>
  <c r="A7763" i="4"/>
  <c r="A7762" i="4"/>
  <c r="M7762" i="4" s="1"/>
  <c r="M7761" i="4"/>
  <c r="A7761" i="4"/>
  <c r="A7760" i="4"/>
  <c r="M7760" i="4" s="1"/>
  <c r="M7759" i="4"/>
  <c r="A7759" i="4"/>
  <c r="A7758" i="4"/>
  <c r="M7758" i="4" s="1"/>
  <c r="M7757" i="4"/>
  <c r="A7757" i="4"/>
  <c r="A7756" i="4"/>
  <c r="M7756" i="4" s="1"/>
  <c r="M7755" i="4"/>
  <c r="A7755" i="4"/>
  <c r="A7754" i="4"/>
  <c r="M7754" i="4" s="1"/>
  <c r="M7753" i="4"/>
  <c r="A7753" i="4"/>
  <c r="A7752" i="4"/>
  <c r="M7752" i="4" s="1"/>
  <c r="M7751" i="4"/>
  <c r="A7751" i="4"/>
  <c r="A7750" i="4"/>
  <c r="M7750" i="4" s="1"/>
  <c r="M7749" i="4"/>
  <c r="A7749" i="4"/>
  <c r="A7748" i="4"/>
  <c r="M7748" i="4" s="1"/>
  <c r="M7747" i="4"/>
  <c r="A7747" i="4"/>
  <c r="A7746" i="4"/>
  <c r="M7746" i="4" s="1"/>
  <c r="M7745" i="4"/>
  <c r="A7745" i="4"/>
  <c r="A7744" i="4"/>
  <c r="M7744" i="4" s="1"/>
  <c r="M7743" i="4"/>
  <c r="A7743" i="4"/>
  <c r="A7742" i="4"/>
  <c r="M7742" i="4" s="1"/>
  <c r="M7741" i="4"/>
  <c r="A7741" i="4"/>
  <c r="A7740" i="4"/>
  <c r="M7740" i="4" s="1"/>
  <c r="M7739" i="4"/>
  <c r="A7739" i="4"/>
  <c r="A7738" i="4"/>
  <c r="M7738" i="4" s="1"/>
  <c r="M7737" i="4"/>
  <c r="A7737" i="4"/>
  <c r="A7736" i="4"/>
  <c r="M7736" i="4" s="1"/>
  <c r="M7735" i="4"/>
  <c r="A7735" i="4"/>
  <c r="A7734" i="4"/>
  <c r="M7734" i="4" s="1"/>
  <c r="M7733" i="4"/>
  <c r="A7733" i="4"/>
  <c r="A7732" i="4"/>
  <c r="M7732" i="4" s="1"/>
  <c r="M7731" i="4"/>
  <c r="A7731" i="4"/>
  <c r="A7730" i="4"/>
  <c r="M7730" i="4" s="1"/>
  <c r="M7729" i="4"/>
  <c r="A7729" i="4"/>
  <c r="A7728" i="4"/>
  <c r="M7728" i="4" s="1"/>
  <c r="M7727" i="4"/>
  <c r="A7727" i="4"/>
  <c r="A7726" i="4"/>
  <c r="M7726" i="4" s="1"/>
  <c r="M7725" i="4"/>
  <c r="A7725" i="4"/>
  <c r="A7724" i="4"/>
  <c r="M7724" i="4" s="1"/>
  <c r="M7723" i="4"/>
  <c r="A7723" i="4"/>
  <c r="A7722" i="4"/>
  <c r="M7722" i="4" s="1"/>
  <c r="M7721" i="4"/>
  <c r="A7721" i="4"/>
  <c r="A7720" i="4"/>
  <c r="M7720" i="4" s="1"/>
  <c r="M7719" i="4"/>
  <c r="A7719" i="4"/>
  <c r="A7718" i="4"/>
  <c r="M7718" i="4" s="1"/>
  <c r="M7717" i="4"/>
  <c r="A7717" i="4"/>
  <c r="A7716" i="4"/>
  <c r="M7716" i="4" s="1"/>
  <c r="M7715" i="4"/>
  <c r="A7715" i="4"/>
  <c r="A7714" i="4"/>
  <c r="M7714" i="4" s="1"/>
  <c r="M7713" i="4"/>
  <c r="A7713" i="4"/>
  <c r="A7712" i="4"/>
  <c r="M7712" i="4" s="1"/>
  <c r="M7711" i="4"/>
  <c r="A7711" i="4"/>
  <c r="A7710" i="4"/>
  <c r="M7710" i="4" s="1"/>
  <c r="M7709" i="4"/>
  <c r="A7709" i="4"/>
  <c r="A7708" i="4"/>
  <c r="M7708" i="4" s="1"/>
  <c r="M7707" i="4"/>
  <c r="A7707" i="4"/>
  <c r="A7706" i="4"/>
  <c r="M7706" i="4" s="1"/>
  <c r="M7705" i="4"/>
  <c r="A7705" i="4"/>
  <c r="A7704" i="4"/>
  <c r="M7704" i="4" s="1"/>
  <c r="M7703" i="4"/>
  <c r="A7703" i="4"/>
  <c r="A7702" i="4"/>
  <c r="M7702" i="4" s="1"/>
  <c r="M7701" i="4"/>
  <c r="A7701" i="4"/>
  <c r="A7700" i="4"/>
  <c r="M7700" i="4" s="1"/>
  <c r="M7699" i="4"/>
  <c r="A7699" i="4"/>
  <c r="A7698" i="4"/>
  <c r="M7698" i="4" s="1"/>
  <c r="M7697" i="4"/>
  <c r="A7697" i="4"/>
  <c r="A7696" i="4"/>
  <c r="M7696" i="4" s="1"/>
  <c r="M7695" i="4"/>
  <c r="A7695" i="4"/>
  <c r="A7694" i="4"/>
  <c r="M7694" i="4" s="1"/>
  <c r="M7693" i="4"/>
  <c r="A7693" i="4"/>
  <c r="A7692" i="4"/>
  <c r="M7692" i="4" s="1"/>
  <c r="M7691" i="4"/>
  <c r="A7691" i="4"/>
  <c r="A7690" i="4"/>
  <c r="M7690" i="4" s="1"/>
  <c r="M7689" i="4"/>
  <c r="A7689" i="4"/>
  <c r="A7688" i="4"/>
  <c r="M7688" i="4" s="1"/>
  <c r="M7687" i="4"/>
  <c r="A7687" i="4"/>
  <c r="A7686" i="4"/>
  <c r="M7686" i="4" s="1"/>
  <c r="M7685" i="4"/>
  <c r="A7685" i="4"/>
  <c r="A7684" i="4"/>
  <c r="M7684" i="4" s="1"/>
  <c r="M7683" i="4"/>
  <c r="A7683" i="4"/>
  <c r="A7682" i="4"/>
  <c r="M7682" i="4" s="1"/>
  <c r="M7681" i="4"/>
  <c r="A7681" i="4"/>
  <c r="A7680" i="4"/>
  <c r="M7680" i="4" s="1"/>
  <c r="M7679" i="4"/>
  <c r="A7679" i="4"/>
  <c r="A7678" i="4"/>
  <c r="M7678" i="4" s="1"/>
  <c r="M7677" i="4"/>
  <c r="A7677" i="4"/>
  <c r="A7676" i="4"/>
  <c r="M7676" i="4" s="1"/>
  <c r="M7675" i="4"/>
  <c r="A7675" i="4"/>
  <c r="A7674" i="4"/>
  <c r="M7674" i="4" s="1"/>
  <c r="M7673" i="4"/>
  <c r="A7673" i="4"/>
  <c r="A7672" i="4"/>
  <c r="M7672" i="4" s="1"/>
  <c r="M7671" i="4"/>
  <c r="A7671" i="4"/>
  <c r="A7670" i="4"/>
  <c r="M7670" i="4" s="1"/>
  <c r="M7669" i="4"/>
  <c r="A7669" i="4"/>
  <c r="A7668" i="4"/>
  <c r="M7668" i="4" s="1"/>
  <c r="M7667" i="4"/>
  <c r="A7667" i="4"/>
  <c r="A7666" i="4"/>
  <c r="M7666" i="4" s="1"/>
  <c r="M7665" i="4"/>
  <c r="A7665" i="4"/>
  <c r="A7664" i="4"/>
  <c r="M7664" i="4" s="1"/>
  <c r="M7663" i="4"/>
  <c r="A7663" i="4"/>
  <c r="A7662" i="4"/>
  <c r="M7662" i="4" s="1"/>
  <c r="M7661" i="4"/>
  <c r="A7661" i="4"/>
  <c r="A7660" i="4"/>
  <c r="M7660" i="4" s="1"/>
  <c r="M7659" i="4"/>
  <c r="A7659" i="4"/>
  <c r="A7658" i="4"/>
  <c r="M7658" i="4" s="1"/>
  <c r="M7657" i="4"/>
  <c r="A7657" i="4"/>
  <c r="A7656" i="4"/>
  <c r="M7656" i="4" s="1"/>
  <c r="M7655" i="4"/>
  <c r="A7655" i="4"/>
  <c r="A7654" i="4"/>
  <c r="M7654" i="4" s="1"/>
  <c r="M7653" i="4"/>
  <c r="A7653" i="4"/>
  <c r="A7652" i="4"/>
  <c r="M7652" i="4" s="1"/>
  <c r="M7651" i="4"/>
  <c r="A7651" i="4"/>
  <c r="A7650" i="4"/>
  <c r="M7650" i="4" s="1"/>
  <c r="M7649" i="4"/>
  <c r="A7649" i="4"/>
  <c r="A7648" i="4"/>
  <c r="M7648" i="4" s="1"/>
  <c r="M7647" i="4"/>
  <c r="A7647" i="4"/>
  <c r="A7646" i="4"/>
  <c r="M7646" i="4" s="1"/>
  <c r="M7645" i="4"/>
  <c r="A7645" i="4"/>
  <c r="A7644" i="4"/>
  <c r="M7644" i="4" s="1"/>
  <c r="M7643" i="4"/>
  <c r="A7643" i="4"/>
  <c r="A7642" i="4"/>
  <c r="M7642" i="4" s="1"/>
  <c r="M7641" i="4"/>
  <c r="A7641" i="4"/>
  <c r="A7640" i="4"/>
  <c r="M7640" i="4" s="1"/>
  <c r="M7639" i="4"/>
  <c r="A7639" i="4"/>
  <c r="A7638" i="4"/>
  <c r="M7638" i="4" s="1"/>
  <c r="M7637" i="4"/>
  <c r="A7637" i="4"/>
  <c r="A7636" i="4"/>
  <c r="M7636" i="4" s="1"/>
  <c r="M7635" i="4"/>
  <c r="A7635" i="4"/>
  <c r="A7634" i="4"/>
  <c r="M7634" i="4" s="1"/>
  <c r="M7633" i="4"/>
  <c r="A7633" i="4"/>
  <c r="A7632" i="4"/>
  <c r="M7632" i="4" s="1"/>
  <c r="M7631" i="4"/>
  <c r="A7631" i="4"/>
  <c r="A7630" i="4"/>
  <c r="M7630" i="4" s="1"/>
  <c r="M7629" i="4"/>
  <c r="A7629" i="4"/>
  <c r="A7628" i="4"/>
  <c r="M7628" i="4" s="1"/>
  <c r="M7627" i="4"/>
  <c r="A7627" i="4"/>
  <c r="A7626" i="4"/>
  <c r="M7626" i="4" s="1"/>
  <c r="M7625" i="4"/>
  <c r="A7625" i="4"/>
  <c r="A7624" i="4"/>
  <c r="M7624" i="4" s="1"/>
  <c r="M7623" i="4"/>
  <c r="A7623" i="4"/>
  <c r="A7622" i="4"/>
  <c r="M7622" i="4" s="1"/>
  <c r="M7621" i="4"/>
  <c r="A7621" i="4"/>
  <c r="A7620" i="4"/>
  <c r="M7620" i="4" s="1"/>
  <c r="M7619" i="4"/>
  <c r="A7619" i="4"/>
  <c r="A7618" i="4"/>
  <c r="M7618" i="4" s="1"/>
  <c r="M7617" i="4"/>
  <c r="A7617" i="4"/>
  <c r="A7616" i="4"/>
  <c r="M7616" i="4" s="1"/>
  <c r="M7615" i="4"/>
  <c r="A7615" i="4"/>
  <c r="A7614" i="4"/>
  <c r="M7614" i="4" s="1"/>
  <c r="M7613" i="4"/>
  <c r="A7613" i="4"/>
  <c r="A7612" i="4"/>
  <c r="M7612" i="4" s="1"/>
  <c r="M7611" i="4"/>
  <c r="A7611" i="4"/>
  <c r="A7610" i="4"/>
  <c r="M7610" i="4" s="1"/>
  <c r="M7609" i="4"/>
  <c r="A7609" i="4"/>
  <c r="M7608" i="4"/>
  <c r="A7608" i="4"/>
  <c r="M7607" i="4"/>
  <c r="A7607" i="4"/>
  <c r="A7606" i="4"/>
  <c r="M7606" i="4" s="1"/>
  <c r="M7605" i="4"/>
  <c r="A7605" i="4"/>
  <c r="M7604" i="4"/>
  <c r="A7604" i="4"/>
  <c r="M7603" i="4"/>
  <c r="A7603" i="4"/>
  <c r="A7602" i="4"/>
  <c r="M7602" i="4" s="1"/>
  <c r="M7601" i="4"/>
  <c r="A7601" i="4"/>
  <c r="M7600" i="4"/>
  <c r="A7600" i="4"/>
  <c r="M7599" i="4"/>
  <c r="A7599" i="4"/>
  <c r="M7598" i="4"/>
  <c r="A7598" i="4"/>
  <c r="M7597" i="4"/>
  <c r="A7597" i="4"/>
  <c r="M7596" i="4"/>
  <c r="A7596" i="4"/>
  <c r="M7595" i="4"/>
  <c r="A7595" i="4"/>
  <c r="M7594" i="4"/>
  <c r="A7594" i="4"/>
  <c r="M7593" i="4"/>
  <c r="A7593" i="4"/>
  <c r="M7592" i="4"/>
  <c r="A7592" i="4"/>
  <c r="M7591" i="4"/>
  <c r="A7591" i="4"/>
  <c r="M7590" i="4"/>
  <c r="A7590" i="4"/>
  <c r="M7589" i="4"/>
  <c r="A7589" i="4"/>
  <c r="M7588" i="4"/>
  <c r="A7588" i="4"/>
  <c r="M7587" i="4"/>
  <c r="A7587" i="4"/>
  <c r="M7586" i="4"/>
  <c r="A7586" i="4"/>
  <c r="M7585" i="4"/>
  <c r="A7585" i="4"/>
  <c r="A7584" i="4"/>
  <c r="M7584" i="4" s="1"/>
  <c r="M7583" i="4"/>
  <c r="A7583" i="4"/>
  <c r="A7582" i="4"/>
  <c r="M7582" i="4" s="1"/>
  <c r="M7581" i="4"/>
  <c r="A7581" i="4"/>
  <c r="A7580" i="4"/>
  <c r="M7580" i="4" s="1"/>
  <c r="M7579" i="4"/>
  <c r="A7579" i="4"/>
  <c r="A7578" i="4"/>
  <c r="M7578" i="4" s="1"/>
  <c r="M7577" i="4"/>
  <c r="A7577" i="4"/>
  <c r="A7576" i="4"/>
  <c r="M7576" i="4" s="1"/>
  <c r="M7575" i="4"/>
  <c r="A7575" i="4"/>
  <c r="A7574" i="4"/>
  <c r="M7574" i="4" s="1"/>
  <c r="M7573" i="4"/>
  <c r="A7573" i="4"/>
  <c r="A7572" i="4"/>
  <c r="M7572" i="4" s="1"/>
  <c r="M7571" i="4"/>
  <c r="A7571" i="4"/>
  <c r="A7570" i="4"/>
  <c r="M7570" i="4" s="1"/>
  <c r="M7569" i="4"/>
  <c r="A7569" i="4"/>
  <c r="A7568" i="4"/>
  <c r="M7568" i="4" s="1"/>
  <c r="M7567" i="4"/>
  <c r="A7567" i="4"/>
  <c r="A7566" i="4"/>
  <c r="M7566" i="4" s="1"/>
  <c r="M7565" i="4"/>
  <c r="A7565" i="4"/>
  <c r="A7564" i="4"/>
  <c r="M7564" i="4" s="1"/>
  <c r="M7563" i="4"/>
  <c r="A7563" i="4"/>
  <c r="A7562" i="4"/>
  <c r="M7562" i="4" s="1"/>
  <c r="M7561" i="4"/>
  <c r="A7561" i="4"/>
  <c r="A7560" i="4"/>
  <c r="M7560" i="4" s="1"/>
  <c r="M7559" i="4"/>
  <c r="A7559" i="4"/>
  <c r="A7558" i="4"/>
  <c r="M7558" i="4" s="1"/>
  <c r="M7557" i="4"/>
  <c r="A7557" i="4"/>
  <c r="A7556" i="4"/>
  <c r="M7556" i="4" s="1"/>
  <c r="M7555" i="4"/>
  <c r="A7555" i="4"/>
  <c r="M7554" i="4"/>
  <c r="A7554" i="4"/>
  <c r="M7553" i="4"/>
  <c r="A7553" i="4"/>
  <c r="A7552" i="4"/>
  <c r="M7552" i="4" s="1"/>
  <c r="M7551" i="4"/>
  <c r="A7551" i="4"/>
  <c r="M7550" i="4"/>
  <c r="A7550" i="4"/>
  <c r="M7549" i="4"/>
  <c r="A7549" i="4"/>
  <c r="A7548" i="4"/>
  <c r="M7548" i="4" s="1"/>
  <c r="M7547" i="4"/>
  <c r="A7547" i="4"/>
  <c r="M7546" i="4"/>
  <c r="A7546" i="4"/>
  <c r="M7545" i="4"/>
  <c r="A7545" i="4"/>
  <c r="A7544" i="4"/>
  <c r="M7544" i="4" s="1"/>
  <c r="M7543" i="4"/>
  <c r="A7543" i="4"/>
  <c r="A7542" i="4"/>
  <c r="M7542" i="4" s="1"/>
  <c r="M7541" i="4"/>
  <c r="A7541" i="4"/>
  <c r="A7540" i="4"/>
  <c r="M7540" i="4" s="1"/>
  <c r="M7539" i="4"/>
  <c r="A7539" i="4"/>
  <c r="A7538" i="4"/>
  <c r="M7538" i="4" s="1"/>
  <c r="M7537" i="4"/>
  <c r="A7537" i="4"/>
  <c r="A7536" i="4"/>
  <c r="M7536" i="4" s="1"/>
  <c r="M7535" i="4"/>
  <c r="A7535" i="4"/>
  <c r="A7534" i="4"/>
  <c r="M7534" i="4" s="1"/>
  <c r="M7533" i="4"/>
  <c r="A7533" i="4"/>
  <c r="A7532" i="4"/>
  <c r="M7532" i="4" s="1"/>
  <c r="M7531" i="4"/>
  <c r="A7531" i="4"/>
  <c r="A7530" i="4"/>
  <c r="M7530" i="4" s="1"/>
  <c r="M7529" i="4"/>
  <c r="A7529" i="4"/>
  <c r="A7528" i="4"/>
  <c r="M7528" i="4" s="1"/>
  <c r="M7527" i="4"/>
  <c r="A7527" i="4"/>
  <c r="A7526" i="4"/>
  <c r="M7526" i="4" s="1"/>
  <c r="M7525" i="4"/>
  <c r="A7525" i="4"/>
  <c r="A7524" i="4"/>
  <c r="M7524" i="4" s="1"/>
  <c r="M7523" i="4"/>
  <c r="A7523" i="4"/>
  <c r="A7522" i="4"/>
  <c r="M7522" i="4" s="1"/>
  <c r="M7521" i="4"/>
  <c r="A7521" i="4"/>
  <c r="A7520" i="4"/>
  <c r="M7520" i="4" s="1"/>
  <c r="M7519" i="4"/>
  <c r="A7519" i="4"/>
  <c r="A7518" i="4"/>
  <c r="M7518" i="4" s="1"/>
  <c r="M7517" i="4"/>
  <c r="A7517" i="4"/>
  <c r="A7516" i="4"/>
  <c r="M7516" i="4" s="1"/>
  <c r="M7515" i="4"/>
  <c r="A7515" i="4"/>
  <c r="A7514" i="4"/>
  <c r="M7514" i="4" s="1"/>
  <c r="M7513" i="4"/>
  <c r="A7513" i="4"/>
  <c r="A7512" i="4"/>
  <c r="M7512" i="4" s="1"/>
  <c r="M7511" i="4"/>
  <c r="A7511" i="4"/>
  <c r="A7510" i="4"/>
  <c r="M7510" i="4" s="1"/>
  <c r="M7509" i="4"/>
  <c r="A7509" i="4"/>
  <c r="A7508" i="4"/>
  <c r="M7508" i="4" s="1"/>
  <c r="M7507" i="4"/>
  <c r="A7507" i="4"/>
  <c r="A7506" i="4"/>
  <c r="M7506" i="4" s="1"/>
  <c r="M7505" i="4"/>
  <c r="A7505" i="4"/>
  <c r="A7504" i="4"/>
  <c r="M7504" i="4" s="1"/>
  <c r="M7503" i="4"/>
  <c r="A7503" i="4"/>
  <c r="A7502" i="4"/>
  <c r="M7502" i="4" s="1"/>
  <c r="M7501" i="4"/>
  <c r="A7501" i="4"/>
  <c r="A7500" i="4"/>
  <c r="M7500" i="4" s="1"/>
  <c r="M7499" i="4"/>
  <c r="A7499" i="4"/>
  <c r="A7498" i="4"/>
  <c r="M7498" i="4" s="1"/>
  <c r="M7497" i="4"/>
  <c r="A7497" i="4"/>
  <c r="A7496" i="4"/>
  <c r="M7496" i="4" s="1"/>
  <c r="M7495" i="4"/>
  <c r="A7495" i="4"/>
  <c r="A7494" i="4"/>
  <c r="M7494" i="4" s="1"/>
  <c r="M7493" i="4"/>
  <c r="A7493" i="4"/>
  <c r="A7492" i="4"/>
  <c r="M7492" i="4" s="1"/>
  <c r="M7491" i="4"/>
  <c r="A7491" i="4"/>
  <c r="A7490" i="4"/>
  <c r="M7490" i="4" s="1"/>
  <c r="M7489" i="4"/>
  <c r="A7489" i="4"/>
  <c r="A7488" i="4"/>
  <c r="M7488" i="4" s="1"/>
  <c r="M7487" i="4"/>
  <c r="A7487" i="4"/>
  <c r="A7486" i="4"/>
  <c r="M7486" i="4" s="1"/>
  <c r="M7485" i="4"/>
  <c r="A7485" i="4"/>
  <c r="A7484" i="4"/>
  <c r="M7484" i="4" s="1"/>
  <c r="M7483" i="4"/>
  <c r="A7483" i="4"/>
  <c r="A7482" i="4"/>
  <c r="M7482" i="4" s="1"/>
  <c r="M7481" i="4"/>
  <c r="A7481" i="4"/>
  <c r="A7480" i="4"/>
  <c r="M7480" i="4" s="1"/>
  <c r="M7479" i="4"/>
  <c r="A7479" i="4"/>
  <c r="A7478" i="4"/>
  <c r="M7478" i="4" s="1"/>
  <c r="M7477" i="4"/>
  <c r="A7477" i="4"/>
  <c r="A7476" i="4"/>
  <c r="M7476" i="4" s="1"/>
  <c r="M7475" i="4"/>
  <c r="A7475" i="4"/>
  <c r="A7474" i="4"/>
  <c r="M7474" i="4" s="1"/>
  <c r="M7473" i="4"/>
  <c r="A7473" i="4"/>
  <c r="A7472" i="4"/>
  <c r="M7472" i="4" s="1"/>
  <c r="M7471" i="4"/>
  <c r="A7471" i="4"/>
  <c r="A7470" i="4"/>
  <c r="M7470" i="4" s="1"/>
  <c r="M7469" i="4"/>
  <c r="A7469" i="4"/>
  <c r="A7468" i="4"/>
  <c r="M7468" i="4" s="1"/>
  <c r="M7467" i="4"/>
  <c r="A7467" i="4"/>
  <c r="A7466" i="4"/>
  <c r="M7466" i="4" s="1"/>
  <c r="M7465" i="4"/>
  <c r="A7465" i="4"/>
  <c r="A7464" i="4"/>
  <c r="M7464" i="4" s="1"/>
  <c r="M7463" i="4"/>
  <c r="A7463" i="4"/>
  <c r="A7462" i="4"/>
  <c r="M7462" i="4" s="1"/>
  <c r="M7461" i="4"/>
  <c r="A7461" i="4"/>
  <c r="A7460" i="4"/>
  <c r="M7460" i="4" s="1"/>
  <c r="M7459" i="4"/>
  <c r="A7459" i="4"/>
  <c r="M7458" i="4"/>
  <c r="A7458" i="4"/>
  <c r="M7457" i="4"/>
  <c r="A7457" i="4"/>
  <c r="A7456" i="4"/>
  <c r="M7456" i="4" s="1"/>
  <c r="M7455" i="4"/>
  <c r="A7455" i="4"/>
  <c r="A7454" i="4"/>
  <c r="M7454" i="4" s="1"/>
  <c r="M7453" i="4"/>
  <c r="A7453" i="4"/>
  <c r="A7452" i="4"/>
  <c r="M7452" i="4" s="1"/>
  <c r="M7451" i="4"/>
  <c r="A7451" i="4"/>
  <c r="A7450" i="4"/>
  <c r="M7450" i="4" s="1"/>
  <c r="M7449" i="4"/>
  <c r="A7449" i="4"/>
  <c r="A7448" i="4"/>
  <c r="M7448" i="4" s="1"/>
  <c r="M7447" i="4"/>
  <c r="A7447" i="4"/>
  <c r="A7446" i="4"/>
  <c r="M7446" i="4" s="1"/>
  <c r="M7445" i="4"/>
  <c r="A7445" i="4"/>
  <c r="A7444" i="4"/>
  <c r="M7444" i="4" s="1"/>
  <c r="M7443" i="4"/>
  <c r="A7443" i="4"/>
  <c r="A7442" i="4"/>
  <c r="M7442" i="4" s="1"/>
  <c r="M7441" i="4"/>
  <c r="A7441" i="4"/>
  <c r="A7440" i="4"/>
  <c r="M7440" i="4" s="1"/>
  <c r="M7439" i="4"/>
  <c r="A7439" i="4"/>
  <c r="A7438" i="4"/>
  <c r="M7438" i="4" s="1"/>
  <c r="M7437" i="4"/>
  <c r="A7437" i="4"/>
  <c r="A7436" i="4"/>
  <c r="M7436" i="4" s="1"/>
  <c r="M7435" i="4"/>
  <c r="A7435" i="4"/>
  <c r="A7434" i="4"/>
  <c r="M7434" i="4" s="1"/>
  <c r="M7433" i="4"/>
  <c r="A7433" i="4"/>
  <c r="A7432" i="4"/>
  <c r="M7432" i="4" s="1"/>
  <c r="M7431" i="4"/>
  <c r="A7431" i="4"/>
  <c r="A7430" i="4"/>
  <c r="M7430" i="4" s="1"/>
  <c r="M7429" i="4"/>
  <c r="A7429" i="4"/>
  <c r="A7428" i="4"/>
  <c r="M7428" i="4" s="1"/>
  <c r="M7427" i="4"/>
  <c r="A7427" i="4"/>
  <c r="A7426" i="4"/>
  <c r="M7426" i="4" s="1"/>
  <c r="M7425" i="4"/>
  <c r="A7425" i="4"/>
  <c r="A7424" i="4"/>
  <c r="M7424" i="4" s="1"/>
  <c r="M7423" i="4"/>
  <c r="A7423" i="4"/>
  <c r="A7422" i="4"/>
  <c r="M7422" i="4" s="1"/>
  <c r="M7421" i="4"/>
  <c r="A7421" i="4"/>
  <c r="A7420" i="4"/>
  <c r="M7420" i="4" s="1"/>
  <c r="M7419" i="4"/>
  <c r="A7419" i="4"/>
  <c r="A7418" i="4"/>
  <c r="M7418" i="4" s="1"/>
  <c r="M7417" i="4"/>
  <c r="A7417" i="4"/>
  <c r="A7416" i="4"/>
  <c r="M7416" i="4" s="1"/>
  <c r="M7415" i="4"/>
  <c r="A7415" i="4"/>
  <c r="A7414" i="4"/>
  <c r="M7414" i="4" s="1"/>
  <c r="M7413" i="4"/>
  <c r="A7413" i="4"/>
  <c r="A7412" i="4"/>
  <c r="M7412" i="4" s="1"/>
  <c r="M7411" i="4"/>
  <c r="A7411" i="4"/>
  <c r="A7410" i="4"/>
  <c r="M7410" i="4" s="1"/>
  <c r="M7409" i="4"/>
  <c r="A7409" i="4"/>
  <c r="A7408" i="4"/>
  <c r="M7408" i="4" s="1"/>
  <c r="M7407" i="4"/>
  <c r="A7407" i="4"/>
  <c r="A7406" i="4"/>
  <c r="M7406" i="4" s="1"/>
  <c r="M7405" i="4"/>
  <c r="A7405" i="4"/>
  <c r="A7404" i="4"/>
  <c r="M7404" i="4" s="1"/>
  <c r="M7403" i="4"/>
  <c r="A7403" i="4"/>
  <c r="A7402" i="4"/>
  <c r="M7402" i="4" s="1"/>
  <c r="M7401" i="4"/>
  <c r="A7401" i="4"/>
  <c r="A7400" i="4"/>
  <c r="M7400" i="4" s="1"/>
  <c r="M7399" i="4"/>
  <c r="A7399" i="4"/>
  <c r="A7398" i="4"/>
  <c r="M7398" i="4" s="1"/>
  <c r="M7397" i="4"/>
  <c r="A7397" i="4"/>
  <c r="A7396" i="4"/>
  <c r="M7396" i="4" s="1"/>
  <c r="M7395" i="4"/>
  <c r="A7395" i="4"/>
  <c r="A7394" i="4"/>
  <c r="M7394" i="4" s="1"/>
  <c r="M7393" i="4"/>
  <c r="A7393" i="4"/>
  <c r="A7392" i="4"/>
  <c r="M7392" i="4" s="1"/>
  <c r="M7391" i="4"/>
  <c r="A7391" i="4"/>
  <c r="A7390" i="4"/>
  <c r="M7390" i="4" s="1"/>
  <c r="M7389" i="4"/>
  <c r="A7389" i="4"/>
  <c r="A7388" i="4"/>
  <c r="M7388" i="4" s="1"/>
  <c r="M7387" i="4"/>
  <c r="A7387" i="4"/>
  <c r="A7386" i="4"/>
  <c r="M7386" i="4" s="1"/>
  <c r="M7385" i="4"/>
  <c r="A7385" i="4"/>
  <c r="A7384" i="4"/>
  <c r="M7384" i="4" s="1"/>
  <c r="M7383" i="4"/>
  <c r="A7383" i="4"/>
  <c r="A7382" i="4"/>
  <c r="M7382" i="4" s="1"/>
  <c r="M7381" i="4"/>
  <c r="A7381" i="4"/>
  <c r="A7380" i="4"/>
  <c r="M7380" i="4" s="1"/>
  <c r="M7379" i="4"/>
  <c r="A7379" i="4"/>
  <c r="A7378" i="4"/>
  <c r="M7378" i="4" s="1"/>
  <c r="M7377" i="4"/>
  <c r="A7377" i="4"/>
  <c r="A7376" i="4"/>
  <c r="M7376" i="4" s="1"/>
  <c r="M7375" i="4"/>
  <c r="A7375" i="4"/>
  <c r="A7374" i="4"/>
  <c r="M7374" i="4" s="1"/>
  <c r="M7373" i="4"/>
  <c r="A7373" i="4"/>
  <c r="A7372" i="4"/>
  <c r="M7372" i="4" s="1"/>
  <c r="M7371" i="4"/>
  <c r="A7371" i="4"/>
  <c r="A7370" i="4"/>
  <c r="M7370" i="4" s="1"/>
  <c r="M7369" i="4"/>
  <c r="A7369" i="4"/>
  <c r="A7368" i="4"/>
  <c r="M7368" i="4" s="1"/>
  <c r="M7367" i="4"/>
  <c r="A7367" i="4"/>
  <c r="A7366" i="4"/>
  <c r="M7366" i="4" s="1"/>
  <c r="M7365" i="4"/>
  <c r="A7365" i="4"/>
  <c r="A7364" i="4"/>
  <c r="M7364" i="4" s="1"/>
  <c r="M7363" i="4"/>
  <c r="A7363" i="4"/>
  <c r="A7362" i="4"/>
  <c r="M7362" i="4" s="1"/>
  <c r="M7361" i="4"/>
  <c r="A7361" i="4"/>
  <c r="A7360" i="4"/>
  <c r="M7360" i="4" s="1"/>
  <c r="M7359" i="4"/>
  <c r="A7359" i="4"/>
  <c r="A7358" i="4"/>
  <c r="M7358" i="4" s="1"/>
  <c r="M7357" i="4"/>
  <c r="A7357" i="4"/>
  <c r="A7356" i="4"/>
  <c r="M7356" i="4" s="1"/>
  <c r="M7355" i="4"/>
  <c r="A7355" i="4"/>
  <c r="A7354" i="4"/>
  <c r="M7354" i="4" s="1"/>
  <c r="M7353" i="4"/>
  <c r="A7353" i="4"/>
  <c r="A7352" i="4"/>
  <c r="M7352" i="4" s="1"/>
  <c r="M7351" i="4"/>
  <c r="A7351" i="4"/>
  <c r="A7350" i="4"/>
  <c r="M7350" i="4" s="1"/>
  <c r="M7349" i="4"/>
  <c r="A7349" i="4"/>
  <c r="A7348" i="4"/>
  <c r="M7348" i="4" s="1"/>
  <c r="M7347" i="4"/>
  <c r="A7347" i="4"/>
  <c r="A7346" i="4"/>
  <c r="M7346" i="4" s="1"/>
  <c r="M7345" i="4"/>
  <c r="A7345" i="4"/>
  <c r="M7344" i="4"/>
  <c r="A7344" i="4"/>
  <c r="M7343" i="4"/>
  <c r="A7343" i="4"/>
  <c r="A7342" i="4"/>
  <c r="M7342" i="4" s="1"/>
  <c r="M7341" i="4"/>
  <c r="A7341" i="4"/>
  <c r="A7340" i="4"/>
  <c r="M7340" i="4" s="1"/>
  <c r="M7339" i="4"/>
  <c r="A7339" i="4"/>
  <c r="A7338" i="4"/>
  <c r="M7338" i="4" s="1"/>
  <c r="M7337" i="4"/>
  <c r="A7337" i="4"/>
  <c r="A7336" i="4"/>
  <c r="M7336" i="4" s="1"/>
  <c r="M7335" i="4"/>
  <c r="A7335" i="4"/>
  <c r="A7334" i="4"/>
  <c r="M7334" i="4" s="1"/>
  <c r="M7333" i="4"/>
  <c r="A7333" i="4"/>
  <c r="A7332" i="4"/>
  <c r="M7332" i="4" s="1"/>
  <c r="M7331" i="4"/>
  <c r="A7331" i="4"/>
  <c r="A7330" i="4"/>
  <c r="M7330" i="4" s="1"/>
  <c r="M7329" i="4"/>
  <c r="A7329" i="4"/>
  <c r="A7328" i="4"/>
  <c r="M7328" i="4" s="1"/>
  <c r="M7327" i="4"/>
  <c r="A7327" i="4"/>
  <c r="A7326" i="4"/>
  <c r="M7326" i="4" s="1"/>
  <c r="M7325" i="4"/>
  <c r="A7325" i="4"/>
  <c r="A7324" i="4"/>
  <c r="M7324" i="4" s="1"/>
  <c r="M7323" i="4"/>
  <c r="A7323" i="4"/>
  <c r="A7322" i="4"/>
  <c r="M7322" i="4" s="1"/>
  <c r="M7321" i="4"/>
  <c r="A7321" i="4"/>
  <c r="A7320" i="4"/>
  <c r="M7320" i="4" s="1"/>
  <c r="M7319" i="4"/>
  <c r="A7319" i="4"/>
  <c r="A7318" i="4"/>
  <c r="M7318" i="4" s="1"/>
  <c r="M7317" i="4"/>
  <c r="A7317" i="4"/>
  <c r="A7316" i="4"/>
  <c r="M7316" i="4" s="1"/>
  <c r="M7315" i="4"/>
  <c r="A7315" i="4"/>
  <c r="A7314" i="4"/>
  <c r="M7314" i="4" s="1"/>
  <c r="M7313" i="4"/>
  <c r="A7313" i="4"/>
  <c r="A7312" i="4"/>
  <c r="M7312" i="4" s="1"/>
  <c r="M7311" i="4"/>
  <c r="A7311" i="4"/>
  <c r="A7310" i="4"/>
  <c r="M7310" i="4" s="1"/>
  <c r="M7309" i="4"/>
  <c r="A7309" i="4"/>
  <c r="A7308" i="4"/>
  <c r="M7308" i="4" s="1"/>
  <c r="M7307" i="4"/>
  <c r="A7307" i="4"/>
  <c r="A7306" i="4"/>
  <c r="M7306" i="4" s="1"/>
  <c r="M7305" i="4"/>
  <c r="A7305" i="4"/>
  <c r="A7304" i="4"/>
  <c r="M7304" i="4" s="1"/>
  <c r="M7303" i="4"/>
  <c r="A7303" i="4"/>
  <c r="A7302" i="4"/>
  <c r="M7302" i="4" s="1"/>
  <c r="M7301" i="4"/>
  <c r="A7301" i="4"/>
  <c r="A7300" i="4"/>
  <c r="M7300" i="4" s="1"/>
  <c r="M7299" i="4"/>
  <c r="A7299" i="4"/>
  <c r="A7298" i="4"/>
  <c r="M7298" i="4" s="1"/>
  <c r="M7297" i="4"/>
  <c r="A7297" i="4"/>
  <c r="A7296" i="4"/>
  <c r="M7296" i="4" s="1"/>
  <c r="M7295" i="4"/>
  <c r="A7295" i="4"/>
  <c r="A7294" i="4"/>
  <c r="M7294" i="4" s="1"/>
  <c r="M7293" i="4"/>
  <c r="A7293" i="4"/>
  <c r="A7292" i="4"/>
  <c r="M7292" i="4" s="1"/>
  <c r="M7291" i="4"/>
  <c r="A7291" i="4"/>
  <c r="A7290" i="4"/>
  <c r="M7290" i="4" s="1"/>
  <c r="M7289" i="4"/>
  <c r="A7289" i="4"/>
  <c r="A7288" i="4"/>
  <c r="M7288" i="4" s="1"/>
  <c r="M7287" i="4"/>
  <c r="A7287" i="4"/>
  <c r="A7286" i="4"/>
  <c r="M7286" i="4" s="1"/>
  <c r="M7285" i="4"/>
  <c r="A7285" i="4"/>
  <c r="A7284" i="4"/>
  <c r="M7284" i="4" s="1"/>
  <c r="M7283" i="4"/>
  <c r="A7283" i="4"/>
  <c r="A7282" i="4"/>
  <c r="M7282" i="4" s="1"/>
  <c r="M7281" i="4"/>
  <c r="A7281" i="4"/>
  <c r="A7280" i="4"/>
  <c r="M7280" i="4" s="1"/>
  <c r="M7279" i="4"/>
  <c r="A7279" i="4"/>
  <c r="A7278" i="4"/>
  <c r="M7278" i="4" s="1"/>
  <c r="M7277" i="4"/>
  <c r="A7277" i="4"/>
  <c r="A7276" i="4"/>
  <c r="M7276" i="4" s="1"/>
  <c r="M7275" i="4"/>
  <c r="A7275" i="4"/>
  <c r="A7274" i="4"/>
  <c r="M7274" i="4" s="1"/>
  <c r="M7273" i="4"/>
  <c r="A7273" i="4"/>
  <c r="A7272" i="4"/>
  <c r="M7272" i="4" s="1"/>
  <c r="M7271" i="4"/>
  <c r="A7271" i="4"/>
  <c r="A7270" i="4"/>
  <c r="M7270" i="4" s="1"/>
  <c r="M7269" i="4"/>
  <c r="A7269" i="4"/>
  <c r="A7268" i="4"/>
  <c r="M7268" i="4" s="1"/>
  <c r="M7267" i="4"/>
  <c r="A7267" i="4"/>
  <c r="A7266" i="4"/>
  <c r="M7266" i="4" s="1"/>
  <c r="M7265" i="4"/>
  <c r="A7265" i="4"/>
  <c r="A7264" i="4"/>
  <c r="M7264" i="4" s="1"/>
  <c r="M7263" i="4"/>
  <c r="A7263" i="4"/>
  <c r="A7262" i="4"/>
  <c r="M7262" i="4" s="1"/>
  <c r="M7261" i="4"/>
  <c r="A7261" i="4"/>
  <c r="A7260" i="4"/>
  <c r="M7260" i="4" s="1"/>
  <c r="M7259" i="4"/>
  <c r="A7259" i="4"/>
  <c r="A7258" i="4"/>
  <c r="M7258" i="4" s="1"/>
  <c r="M7257" i="4"/>
  <c r="A7257" i="4"/>
  <c r="A7256" i="4"/>
  <c r="M7256" i="4" s="1"/>
  <c r="M7255" i="4"/>
  <c r="A7255" i="4"/>
  <c r="A7254" i="4"/>
  <c r="M7254" i="4" s="1"/>
  <c r="M7253" i="4"/>
  <c r="A7253" i="4"/>
  <c r="A7252" i="4"/>
  <c r="M7252" i="4" s="1"/>
  <c r="M7251" i="4"/>
  <c r="A7251" i="4"/>
  <c r="A7250" i="4"/>
  <c r="M7250" i="4" s="1"/>
  <c r="M7249" i="4"/>
  <c r="A7249" i="4"/>
  <c r="A7248" i="4"/>
  <c r="M7248" i="4" s="1"/>
  <c r="M7247" i="4"/>
  <c r="A7247" i="4"/>
  <c r="A7246" i="4"/>
  <c r="M7246" i="4" s="1"/>
  <c r="M7245" i="4"/>
  <c r="A7245" i="4"/>
  <c r="A7244" i="4"/>
  <c r="M7244" i="4" s="1"/>
  <c r="M7243" i="4"/>
  <c r="A7243" i="4"/>
  <c r="A7242" i="4"/>
  <c r="M7242" i="4" s="1"/>
  <c r="M7241" i="4"/>
  <c r="A7241" i="4"/>
  <c r="A7240" i="4"/>
  <c r="M7240" i="4" s="1"/>
  <c r="M7239" i="4"/>
  <c r="A7239" i="4"/>
  <c r="A7238" i="4"/>
  <c r="M7238" i="4" s="1"/>
  <c r="M7237" i="4"/>
  <c r="A7237" i="4"/>
  <c r="A7236" i="4"/>
  <c r="M7236" i="4" s="1"/>
  <c r="M7235" i="4"/>
  <c r="A7235" i="4"/>
  <c r="A7234" i="4"/>
  <c r="M7234" i="4" s="1"/>
  <c r="M7233" i="4"/>
  <c r="A7233" i="4"/>
  <c r="A7232" i="4"/>
  <c r="M7232" i="4" s="1"/>
  <c r="M7231" i="4"/>
  <c r="A7231" i="4"/>
  <c r="A7230" i="4"/>
  <c r="M7230" i="4" s="1"/>
  <c r="M7229" i="4"/>
  <c r="A7229" i="4"/>
  <c r="A7228" i="4"/>
  <c r="M7228" i="4" s="1"/>
  <c r="M7227" i="4"/>
  <c r="A7227" i="4"/>
  <c r="A7226" i="4"/>
  <c r="M7226" i="4" s="1"/>
  <c r="M7225" i="4"/>
  <c r="A7225" i="4"/>
  <c r="A7224" i="4"/>
  <c r="M7224" i="4" s="1"/>
  <c r="M7223" i="4"/>
  <c r="A7223" i="4"/>
  <c r="A7222" i="4"/>
  <c r="M7222" i="4" s="1"/>
  <c r="M7221" i="4"/>
  <c r="A7221" i="4"/>
  <c r="A7220" i="4"/>
  <c r="M7220" i="4" s="1"/>
  <c r="M7219" i="4"/>
  <c r="A7219" i="4"/>
  <c r="A7218" i="4"/>
  <c r="M7218" i="4" s="1"/>
  <c r="M7217" i="4"/>
  <c r="A7217" i="4"/>
  <c r="A7216" i="4"/>
  <c r="M7216" i="4" s="1"/>
  <c r="M7215" i="4"/>
  <c r="A7215" i="4"/>
  <c r="A7214" i="4"/>
  <c r="M7214" i="4" s="1"/>
  <c r="M7213" i="4"/>
  <c r="A7213" i="4"/>
  <c r="A7212" i="4"/>
  <c r="M7212" i="4" s="1"/>
  <c r="M7211" i="4"/>
  <c r="A7211" i="4"/>
  <c r="A7210" i="4"/>
  <c r="M7210" i="4" s="1"/>
  <c r="M7209" i="4"/>
  <c r="A7209" i="4"/>
  <c r="A7208" i="4"/>
  <c r="M7208" i="4" s="1"/>
  <c r="M7207" i="4"/>
  <c r="A7207" i="4"/>
  <c r="A7206" i="4"/>
  <c r="M7206" i="4" s="1"/>
  <c r="M7205" i="4"/>
  <c r="A7205" i="4"/>
  <c r="A7204" i="4"/>
  <c r="M7204" i="4" s="1"/>
  <c r="M7203" i="4"/>
  <c r="A7203" i="4"/>
  <c r="A7202" i="4"/>
  <c r="M7202" i="4" s="1"/>
  <c r="M7201" i="4"/>
  <c r="A7201" i="4"/>
  <c r="A7200" i="4"/>
  <c r="M7200" i="4" s="1"/>
  <c r="M7199" i="4"/>
  <c r="A7199" i="4"/>
  <c r="A7198" i="4"/>
  <c r="M7198" i="4" s="1"/>
  <c r="M7197" i="4"/>
  <c r="A7197" i="4"/>
  <c r="A7196" i="4"/>
  <c r="M7196" i="4" s="1"/>
  <c r="M7195" i="4"/>
  <c r="A7195" i="4"/>
  <c r="A7194" i="4"/>
  <c r="M7194" i="4" s="1"/>
  <c r="M7193" i="4"/>
  <c r="A7193" i="4"/>
  <c r="A7192" i="4"/>
  <c r="M7192" i="4" s="1"/>
  <c r="M7191" i="4"/>
  <c r="A7191" i="4"/>
  <c r="A7190" i="4"/>
  <c r="M7190" i="4" s="1"/>
  <c r="M7189" i="4"/>
  <c r="A7189" i="4"/>
  <c r="A7188" i="4"/>
  <c r="M7188" i="4" s="1"/>
  <c r="M7187" i="4"/>
  <c r="A7187" i="4"/>
  <c r="A7186" i="4"/>
  <c r="M7186" i="4" s="1"/>
  <c r="M7185" i="4"/>
  <c r="A7185" i="4"/>
  <c r="A7184" i="4"/>
  <c r="M7184" i="4" s="1"/>
  <c r="M7183" i="4"/>
  <c r="A7183" i="4"/>
  <c r="A7182" i="4"/>
  <c r="M7182" i="4" s="1"/>
  <c r="M7181" i="4"/>
  <c r="A7181" i="4"/>
  <c r="A7180" i="4"/>
  <c r="M7180" i="4" s="1"/>
  <c r="M7179" i="4"/>
  <c r="A7179" i="4"/>
  <c r="A7178" i="4"/>
  <c r="M7178" i="4" s="1"/>
  <c r="M7177" i="4"/>
  <c r="A7177" i="4"/>
  <c r="A7176" i="4"/>
  <c r="M7176" i="4" s="1"/>
  <c r="M7175" i="4"/>
  <c r="A7175" i="4"/>
  <c r="A7174" i="4"/>
  <c r="M7174" i="4" s="1"/>
  <c r="M7173" i="4"/>
  <c r="A7173" i="4"/>
  <c r="A7172" i="4"/>
  <c r="M7172" i="4" s="1"/>
  <c r="M7171" i="4"/>
  <c r="A7171" i="4"/>
  <c r="A7170" i="4"/>
  <c r="M7170" i="4" s="1"/>
  <c r="M7169" i="4"/>
  <c r="A7169" i="4"/>
  <c r="A7168" i="4"/>
  <c r="M7168" i="4" s="1"/>
  <c r="M7167" i="4"/>
  <c r="A7167" i="4"/>
  <c r="A7166" i="4"/>
  <c r="M7166" i="4" s="1"/>
  <c r="M7165" i="4"/>
  <c r="A7165" i="4"/>
  <c r="A7164" i="4"/>
  <c r="M7164" i="4" s="1"/>
  <c r="M7163" i="4"/>
  <c r="A7163" i="4"/>
  <c r="A7162" i="4"/>
  <c r="M7162" i="4" s="1"/>
  <c r="M7161" i="4"/>
  <c r="A7161" i="4"/>
  <c r="A7160" i="4"/>
  <c r="M7160" i="4" s="1"/>
  <c r="M7159" i="4"/>
  <c r="A7159" i="4"/>
  <c r="A7158" i="4"/>
  <c r="M7158" i="4" s="1"/>
  <c r="M7157" i="4"/>
  <c r="A7157" i="4"/>
  <c r="A7156" i="4"/>
  <c r="M7156" i="4" s="1"/>
  <c r="M7155" i="4"/>
  <c r="A7155" i="4"/>
  <c r="A7154" i="4"/>
  <c r="M7154" i="4" s="1"/>
  <c r="A7153" i="4"/>
  <c r="M7153" i="4" s="1"/>
  <c r="A7152" i="4"/>
  <c r="M7152" i="4" s="1"/>
  <c r="A7151" i="4"/>
  <c r="M7151" i="4" s="1"/>
  <c r="A7150" i="4"/>
  <c r="M7150" i="4" s="1"/>
  <c r="A7149" i="4"/>
  <c r="M7149" i="4" s="1"/>
  <c r="M7148" i="4"/>
  <c r="A7148" i="4"/>
  <c r="A7147" i="4"/>
  <c r="M7147" i="4" s="1"/>
  <c r="A7146" i="4"/>
  <c r="M7146" i="4" s="1"/>
  <c r="A7145" i="4"/>
  <c r="M7145" i="4" s="1"/>
  <c r="M7144" i="4"/>
  <c r="A7144" i="4"/>
  <c r="A7143" i="4"/>
  <c r="M7143" i="4" s="1"/>
  <c r="A7142" i="4"/>
  <c r="M7142" i="4" s="1"/>
  <c r="A7141" i="4"/>
  <c r="M7141" i="4" s="1"/>
  <c r="M7140" i="4"/>
  <c r="A7140" i="4"/>
  <c r="A7139" i="4"/>
  <c r="M7139" i="4" s="1"/>
  <c r="A7138" i="4"/>
  <c r="M7138" i="4" s="1"/>
  <c r="A7137" i="4"/>
  <c r="M7137" i="4" s="1"/>
  <c r="M7136" i="4"/>
  <c r="A7136" i="4"/>
  <c r="A7135" i="4"/>
  <c r="M7135" i="4" s="1"/>
  <c r="A7134" i="4"/>
  <c r="M7134" i="4" s="1"/>
  <c r="A7133" i="4"/>
  <c r="M7133" i="4" s="1"/>
  <c r="M7132" i="4"/>
  <c r="A7132" i="4"/>
  <c r="A7131" i="4"/>
  <c r="M7131" i="4" s="1"/>
  <c r="A7130" i="4"/>
  <c r="M7130" i="4" s="1"/>
  <c r="A7129" i="4"/>
  <c r="M7129" i="4" s="1"/>
  <c r="M7128" i="4"/>
  <c r="A7128" i="4"/>
  <c r="A7127" i="4"/>
  <c r="M7127" i="4" s="1"/>
  <c r="A7126" i="4"/>
  <c r="M7126" i="4" s="1"/>
  <c r="A7125" i="4"/>
  <c r="M7125" i="4" s="1"/>
  <c r="M7124" i="4"/>
  <c r="A7124" i="4"/>
  <c r="A7123" i="4"/>
  <c r="M7123" i="4" s="1"/>
  <c r="A7122" i="4"/>
  <c r="M7122" i="4" s="1"/>
  <c r="A7121" i="4"/>
  <c r="M7121" i="4" s="1"/>
  <c r="A7120" i="4"/>
  <c r="M7120" i="4" s="1"/>
  <c r="A7119" i="4"/>
  <c r="M7119" i="4" s="1"/>
  <c r="A7118" i="4"/>
  <c r="M7118" i="4" s="1"/>
  <c r="A7117" i="4"/>
  <c r="M7117" i="4" s="1"/>
  <c r="A7116" i="4"/>
  <c r="M7116" i="4" s="1"/>
  <c r="A7115" i="4"/>
  <c r="M7115" i="4" s="1"/>
  <c r="A7114" i="4"/>
  <c r="M7114" i="4" s="1"/>
  <c r="A7113" i="4"/>
  <c r="M7113" i="4" s="1"/>
  <c r="A7112" i="4"/>
  <c r="M7112" i="4" s="1"/>
  <c r="A7111" i="4"/>
  <c r="M7111" i="4" s="1"/>
  <c r="A7110" i="4"/>
  <c r="M7110" i="4" s="1"/>
  <c r="A7109" i="4"/>
  <c r="M7109" i="4" s="1"/>
  <c r="A7108" i="4"/>
  <c r="M7108" i="4" s="1"/>
  <c r="A7107" i="4"/>
  <c r="M7107" i="4" s="1"/>
  <c r="A7106" i="4"/>
  <c r="M7106" i="4" s="1"/>
  <c r="A7105" i="4"/>
  <c r="M7105" i="4" s="1"/>
  <c r="A7104" i="4"/>
  <c r="M7104" i="4" s="1"/>
  <c r="A7103" i="4"/>
  <c r="M7103" i="4" s="1"/>
  <c r="A7102" i="4"/>
  <c r="M7102" i="4" s="1"/>
  <c r="A7101" i="4"/>
  <c r="M7101" i="4" s="1"/>
  <c r="A7100" i="4"/>
  <c r="M7100" i="4" s="1"/>
  <c r="A7099" i="4"/>
  <c r="M7099" i="4" s="1"/>
  <c r="A7098" i="4"/>
  <c r="M7098" i="4" s="1"/>
  <c r="A7097" i="4"/>
  <c r="M7097" i="4" s="1"/>
  <c r="A7096" i="4"/>
  <c r="M7096" i="4" s="1"/>
  <c r="A7095" i="4"/>
  <c r="M7095" i="4" s="1"/>
  <c r="A7094" i="4"/>
  <c r="M7094" i="4" s="1"/>
  <c r="A7093" i="4"/>
  <c r="M7093" i="4" s="1"/>
  <c r="A7092" i="4"/>
  <c r="M7092" i="4" s="1"/>
  <c r="A7091" i="4"/>
  <c r="M7091" i="4" s="1"/>
  <c r="A7090" i="4"/>
  <c r="M7090" i="4" s="1"/>
  <c r="A7089" i="4"/>
  <c r="M7089" i="4" s="1"/>
  <c r="A7088" i="4"/>
  <c r="M7088" i="4" s="1"/>
  <c r="A7087" i="4"/>
  <c r="M7087" i="4" s="1"/>
  <c r="A7086" i="4"/>
  <c r="M7086" i="4" s="1"/>
  <c r="A7085" i="4"/>
  <c r="M7085" i="4" s="1"/>
  <c r="A7084" i="4"/>
  <c r="M7084" i="4" s="1"/>
  <c r="A7083" i="4"/>
  <c r="M7083" i="4" s="1"/>
  <c r="A7082" i="4"/>
  <c r="M7082" i="4" s="1"/>
  <c r="A7081" i="4"/>
  <c r="M7081" i="4" s="1"/>
  <c r="A7080" i="4"/>
  <c r="M7080" i="4" s="1"/>
  <c r="A7079" i="4"/>
  <c r="M7079" i="4" s="1"/>
  <c r="A7078" i="4"/>
  <c r="M7078" i="4" s="1"/>
  <c r="A7077" i="4"/>
  <c r="M7077" i="4" s="1"/>
  <c r="A7076" i="4"/>
  <c r="M7076" i="4" s="1"/>
  <c r="A7075" i="4"/>
  <c r="M7075" i="4" s="1"/>
  <c r="A7074" i="4"/>
  <c r="M7074" i="4" s="1"/>
  <c r="A7073" i="4"/>
  <c r="M7073" i="4" s="1"/>
  <c r="A7072" i="4"/>
  <c r="M7072" i="4" s="1"/>
  <c r="A7071" i="4"/>
  <c r="M7071" i="4" s="1"/>
  <c r="A7070" i="4"/>
  <c r="M7070" i="4" s="1"/>
  <c r="A7069" i="4"/>
  <c r="M7069" i="4" s="1"/>
  <c r="A7068" i="4"/>
  <c r="M7068" i="4" s="1"/>
  <c r="A7067" i="4"/>
  <c r="M7067" i="4" s="1"/>
  <c r="A7066" i="4"/>
  <c r="M7066" i="4" s="1"/>
  <c r="A7065" i="4"/>
  <c r="M7065" i="4" s="1"/>
  <c r="A7064" i="4"/>
  <c r="M7064" i="4" s="1"/>
  <c r="A7063" i="4"/>
  <c r="M7063" i="4" s="1"/>
  <c r="A7062" i="4"/>
  <c r="M7062" i="4" s="1"/>
  <c r="A7061" i="4"/>
  <c r="M7061" i="4" s="1"/>
  <c r="A7060" i="4"/>
  <c r="M7060" i="4" s="1"/>
  <c r="A7059" i="4"/>
  <c r="M7059" i="4" s="1"/>
  <c r="A7058" i="4"/>
  <c r="M7058" i="4" s="1"/>
  <c r="A7057" i="4"/>
  <c r="M7057" i="4" s="1"/>
  <c r="A7056" i="4"/>
  <c r="M7056" i="4" s="1"/>
  <c r="A7055" i="4"/>
  <c r="M7055" i="4" s="1"/>
  <c r="A7054" i="4"/>
  <c r="M7054" i="4" s="1"/>
  <c r="A7053" i="4"/>
  <c r="M7053" i="4" s="1"/>
  <c r="A7052" i="4"/>
  <c r="M7052" i="4" s="1"/>
  <c r="A7051" i="4"/>
  <c r="M7051" i="4" s="1"/>
  <c r="A7050" i="4"/>
  <c r="M7050" i="4" s="1"/>
  <c r="A7049" i="4"/>
  <c r="M7049" i="4" s="1"/>
  <c r="A7048" i="4"/>
  <c r="M7048" i="4" s="1"/>
  <c r="A7047" i="4"/>
  <c r="M7047" i="4" s="1"/>
  <c r="A7046" i="4"/>
  <c r="M7046" i="4" s="1"/>
  <c r="A7045" i="4"/>
  <c r="M7045" i="4" s="1"/>
  <c r="A7044" i="4"/>
  <c r="M7044" i="4" s="1"/>
  <c r="A7043" i="4"/>
  <c r="M7043" i="4" s="1"/>
  <c r="A7042" i="4"/>
  <c r="M7042" i="4" s="1"/>
  <c r="A7041" i="4"/>
  <c r="M7041" i="4" s="1"/>
  <c r="A7040" i="4"/>
  <c r="M7040" i="4" s="1"/>
  <c r="A7039" i="4"/>
  <c r="M7039" i="4" s="1"/>
  <c r="A7038" i="4"/>
  <c r="M7038" i="4" s="1"/>
  <c r="A7037" i="4"/>
  <c r="M7037" i="4" s="1"/>
  <c r="A7036" i="4"/>
  <c r="M7036" i="4" s="1"/>
  <c r="A7035" i="4"/>
  <c r="M7035" i="4" s="1"/>
  <c r="A7034" i="4"/>
  <c r="M7034" i="4" s="1"/>
  <c r="A7033" i="4"/>
  <c r="M7033" i="4" s="1"/>
  <c r="A7032" i="4"/>
  <c r="M7032" i="4" s="1"/>
  <c r="A7031" i="4"/>
  <c r="M7031" i="4" s="1"/>
  <c r="A7030" i="4"/>
  <c r="M7030" i="4" s="1"/>
  <c r="A7029" i="4"/>
  <c r="M7029" i="4" s="1"/>
  <c r="A7028" i="4"/>
  <c r="M7028" i="4" s="1"/>
  <c r="A7027" i="4"/>
  <c r="M7027" i="4" s="1"/>
  <c r="A7026" i="4"/>
  <c r="M7026" i="4" s="1"/>
  <c r="A7025" i="4"/>
  <c r="M7025" i="4" s="1"/>
  <c r="A7024" i="4"/>
  <c r="M7024" i="4" s="1"/>
  <c r="A7023" i="4"/>
  <c r="M7023" i="4" s="1"/>
  <c r="A7022" i="4"/>
  <c r="M7022" i="4" s="1"/>
  <c r="A7021" i="4"/>
  <c r="M7021" i="4" s="1"/>
  <c r="A7020" i="4"/>
  <c r="M7020" i="4" s="1"/>
  <c r="A7019" i="4"/>
  <c r="M7019" i="4" s="1"/>
  <c r="A7018" i="4"/>
  <c r="M7018" i="4" s="1"/>
  <c r="A7017" i="4"/>
  <c r="M7017" i="4" s="1"/>
  <c r="A7016" i="4"/>
  <c r="M7016" i="4" s="1"/>
  <c r="A7015" i="4"/>
  <c r="M7015" i="4" s="1"/>
  <c r="A7014" i="4"/>
  <c r="M7014" i="4" s="1"/>
  <c r="A7013" i="4"/>
  <c r="M7013" i="4" s="1"/>
  <c r="A7012" i="4"/>
  <c r="M7012" i="4" s="1"/>
  <c r="A7011" i="4"/>
  <c r="M7011" i="4" s="1"/>
  <c r="A7010" i="4"/>
  <c r="M7010" i="4" s="1"/>
  <c r="A7009" i="4"/>
  <c r="M7009" i="4" s="1"/>
  <c r="A7008" i="4"/>
  <c r="M7008" i="4" s="1"/>
  <c r="A7007" i="4"/>
  <c r="M7007" i="4" s="1"/>
  <c r="A7006" i="4"/>
  <c r="M7006" i="4" s="1"/>
  <c r="A7005" i="4"/>
  <c r="M7005" i="4" s="1"/>
  <c r="A7004" i="4"/>
  <c r="M7004" i="4" s="1"/>
  <c r="A7003" i="4"/>
  <c r="M7003" i="4" s="1"/>
  <c r="A7002" i="4"/>
  <c r="M7002" i="4" s="1"/>
  <c r="A7001" i="4"/>
  <c r="M7001" i="4" s="1"/>
  <c r="A7000" i="4"/>
  <c r="M7000" i="4" s="1"/>
  <c r="M6999" i="4"/>
  <c r="A6999" i="4"/>
  <c r="A6998" i="4"/>
  <c r="M6998" i="4" s="1"/>
  <c r="A6997" i="4"/>
  <c r="M6997" i="4" s="1"/>
  <c r="A6996" i="4"/>
  <c r="M6996" i="4" s="1"/>
  <c r="M6995" i="4"/>
  <c r="A6995" i="4"/>
  <c r="A6994" i="4"/>
  <c r="M6994" i="4" s="1"/>
  <c r="A6993" i="4"/>
  <c r="M6993" i="4" s="1"/>
  <c r="A6992" i="4"/>
  <c r="M6992" i="4" s="1"/>
  <c r="M6991" i="4"/>
  <c r="A6991" i="4"/>
  <c r="A6990" i="4"/>
  <c r="M6990" i="4" s="1"/>
  <c r="A6989" i="4"/>
  <c r="M6989" i="4" s="1"/>
  <c r="A6988" i="4"/>
  <c r="M6988" i="4" s="1"/>
  <c r="M6987" i="4"/>
  <c r="A6987" i="4"/>
  <c r="A6986" i="4"/>
  <c r="M6986" i="4" s="1"/>
  <c r="A6985" i="4"/>
  <c r="M6985" i="4" s="1"/>
  <c r="A6984" i="4"/>
  <c r="M6984" i="4" s="1"/>
  <c r="M6983" i="4"/>
  <c r="A6983" i="4"/>
  <c r="A6982" i="4"/>
  <c r="M6982" i="4" s="1"/>
  <c r="A6981" i="4"/>
  <c r="M6981" i="4" s="1"/>
  <c r="A6980" i="4"/>
  <c r="M6980" i="4" s="1"/>
  <c r="M6979" i="4"/>
  <c r="A6979" i="4"/>
  <c r="A6978" i="4"/>
  <c r="M6978" i="4" s="1"/>
  <c r="A6977" i="4"/>
  <c r="M6977" i="4" s="1"/>
  <c r="A6976" i="4"/>
  <c r="M6976" i="4" s="1"/>
  <c r="M6975" i="4"/>
  <c r="A6975" i="4"/>
  <c r="A6974" i="4"/>
  <c r="M6974" i="4" s="1"/>
  <c r="A6973" i="4"/>
  <c r="M6973" i="4" s="1"/>
  <c r="A6972" i="4"/>
  <c r="M6972" i="4" s="1"/>
  <c r="M6971" i="4"/>
  <c r="A6971" i="4"/>
  <c r="A6970" i="4"/>
  <c r="M6970" i="4" s="1"/>
  <c r="A6969" i="4"/>
  <c r="M6969" i="4" s="1"/>
  <c r="A6968" i="4"/>
  <c r="M6968" i="4" s="1"/>
  <c r="M6967" i="4"/>
  <c r="A6967" i="4"/>
  <c r="A6966" i="4"/>
  <c r="M6966" i="4" s="1"/>
  <c r="A6965" i="4"/>
  <c r="M6965" i="4" s="1"/>
  <c r="A6964" i="4"/>
  <c r="M6964" i="4" s="1"/>
  <c r="M6963" i="4"/>
  <c r="A6963" i="4"/>
  <c r="A6962" i="4"/>
  <c r="M6962" i="4" s="1"/>
  <c r="A6961" i="4"/>
  <c r="M6961" i="4" s="1"/>
  <c r="A6960" i="4"/>
  <c r="M6960" i="4" s="1"/>
  <c r="M6959" i="4"/>
  <c r="A6959" i="4"/>
  <c r="A6958" i="4"/>
  <c r="M6958" i="4" s="1"/>
  <c r="A6957" i="4"/>
  <c r="M6957" i="4" s="1"/>
  <c r="A6956" i="4"/>
  <c r="M6956" i="4" s="1"/>
  <c r="M6955" i="4"/>
  <c r="A6955" i="4"/>
  <c r="A6954" i="4"/>
  <c r="M6954" i="4" s="1"/>
  <c r="A6953" i="4"/>
  <c r="M6953" i="4" s="1"/>
  <c r="A6952" i="4"/>
  <c r="M6952" i="4" s="1"/>
  <c r="M6951" i="4"/>
  <c r="A6951" i="4"/>
  <c r="A6950" i="4"/>
  <c r="M6950" i="4" s="1"/>
  <c r="A6949" i="4"/>
  <c r="M6949" i="4" s="1"/>
  <c r="A6948" i="4"/>
  <c r="M6948" i="4" s="1"/>
  <c r="M6947" i="4"/>
  <c r="A6947" i="4"/>
  <c r="A6946" i="4"/>
  <c r="M6946" i="4" s="1"/>
  <c r="A6945" i="4"/>
  <c r="M6945" i="4" s="1"/>
  <c r="A6944" i="4"/>
  <c r="M6944" i="4" s="1"/>
  <c r="M6943" i="4"/>
  <c r="A6943" i="4"/>
  <c r="A6942" i="4"/>
  <c r="M6942" i="4" s="1"/>
  <c r="A6941" i="4"/>
  <c r="M6941" i="4" s="1"/>
  <c r="A6940" i="4"/>
  <c r="M6940" i="4" s="1"/>
  <c r="M6939" i="4"/>
  <c r="A6939" i="4"/>
  <c r="A6938" i="4"/>
  <c r="M6938" i="4" s="1"/>
  <c r="A6937" i="4"/>
  <c r="M6937" i="4" s="1"/>
  <c r="A6936" i="4"/>
  <c r="M6936" i="4" s="1"/>
  <c r="M6935" i="4"/>
  <c r="A6935" i="4"/>
  <c r="A6934" i="4"/>
  <c r="M6934" i="4" s="1"/>
  <c r="A6933" i="4"/>
  <c r="M6933" i="4" s="1"/>
  <c r="A6932" i="4"/>
  <c r="M6932" i="4" s="1"/>
  <c r="M6931" i="4"/>
  <c r="A6931" i="4"/>
  <c r="A6930" i="4"/>
  <c r="M6930" i="4" s="1"/>
  <c r="A6929" i="4"/>
  <c r="M6929" i="4" s="1"/>
  <c r="A6928" i="4"/>
  <c r="M6928" i="4" s="1"/>
  <c r="M6927" i="4"/>
  <c r="A6927" i="4"/>
  <c r="A6926" i="4"/>
  <c r="M6926" i="4" s="1"/>
  <c r="A6925" i="4"/>
  <c r="M6925" i="4" s="1"/>
  <c r="A6924" i="4"/>
  <c r="M6924" i="4" s="1"/>
  <c r="M6923" i="4"/>
  <c r="A6923" i="4"/>
  <c r="A6922" i="4"/>
  <c r="M6922" i="4" s="1"/>
  <c r="A6921" i="4"/>
  <c r="M6921" i="4" s="1"/>
  <c r="A6920" i="4"/>
  <c r="M6920" i="4" s="1"/>
  <c r="M6919" i="4"/>
  <c r="A6919" i="4"/>
  <c r="A6918" i="4"/>
  <c r="M6918" i="4" s="1"/>
  <c r="A6917" i="4"/>
  <c r="M6917" i="4" s="1"/>
  <c r="A6916" i="4"/>
  <c r="M6916" i="4" s="1"/>
  <c r="M6915" i="4"/>
  <c r="A6915" i="4"/>
  <c r="A6914" i="4"/>
  <c r="M6914" i="4" s="1"/>
  <c r="A6913" i="4"/>
  <c r="M6913" i="4" s="1"/>
  <c r="A6912" i="4"/>
  <c r="M6912" i="4" s="1"/>
  <c r="M6911" i="4"/>
  <c r="A6911" i="4"/>
  <c r="A6910" i="4"/>
  <c r="M6910" i="4" s="1"/>
  <c r="A6909" i="4"/>
  <c r="M6909" i="4" s="1"/>
  <c r="A6908" i="4"/>
  <c r="M6908" i="4" s="1"/>
  <c r="M6907" i="4"/>
  <c r="A6907" i="4"/>
  <c r="A6906" i="4"/>
  <c r="M6906" i="4" s="1"/>
  <c r="A6905" i="4"/>
  <c r="M6905" i="4" s="1"/>
  <c r="A6904" i="4"/>
  <c r="M6904" i="4" s="1"/>
  <c r="M6903" i="4"/>
  <c r="A6903" i="4"/>
  <c r="A6902" i="4"/>
  <c r="M6902" i="4" s="1"/>
  <c r="A6901" i="4"/>
  <c r="M6901" i="4" s="1"/>
  <c r="A6900" i="4"/>
  <c r="M6900" i="4" s="1"/>
  <c r="M6899" i="4"/>
  <c r="A6899" i="4"/>
  <c r="A6898" i="4"/>
  <c r="M6898" i="4" s="1"/>
  <c r="A6897" i="4"/>
  <c r="M6897" i="4" s="1"/>
  <c r="A6896" i="4"/>
  <c r="M6896" i="4" s="1"/>
  <c r="M6895" i="4"/>
  <c r="A6895" i="4"/>
  <c r="A6894" i="4"/>
  <c r="M6894" i="4" s="1"/>
  <c r="A6893" i="4"/>
  <c r="M6893" i="4" s="1"/>
  <c r="A6892" i="4"/>
  <c r="M6892" i="4" s="1"/>
  <c r="M6891" i="4"/>
  <c r="A6891" i="4"/>
  <c r="A6890" i="4"/>
  <c r="M6890" i="4" s="1"/>
  <c r="A6889" i="4"/>
  <c r="M6889" i="4" s="1"/>
  <c r="A6888" i="4"/>
  <c r="M6888" i="4" s="1"/>
  <c r="M6887" i="4"/>
  <c r="A6887" i="4"/>
  <c r="A6886" i="4"/>
  <c r="M6886" i="4" s="1"/>
  <c r="A6885" i="4"/>
  <c r="M6885" i="4" s="1"/>
  <c r="A6884" i="4"/>
  <c r="M6884" i="4" s="1"/>
  <c r="M6883" i="4"/>
  <c r="A6883" i="4"/>
  <c r="A6882" i="4"/>
  <c r="M6882" i="4" s="1"/>
  <c r="A6881" i="4"/>
  <c r="M6881" i="4" s="1"/>
  <c r="A6880" i="4"/>
  <c r="M6880" i="4" s="1"/>
  <c r="M6879" i="4"/>
  <c r="A6879" i="4"/>
  <c r="A6878" i="4"/>
  <c r="M6878" i="4" s="1"/>
  <c r="A6877" i="4"/>
  <c r="M6877" i="4" s="1"/>
  <c r="A6876" i="4"/>
  <c r="M6876" i="4" s="1"/>
  <c r="M6875" i="4"/>
  <c r="A6875" i="4"/>
  <c r="A6874" i="4"/>
  <c r="M6874" i="4" s="1"/>
  <c r="A6873" i="4"/>
  <c r="M6873" i="4" s="1"/>
  <c r="A6872" i="4"/>
  <c r="M6872" i="4" s="1"/>
  <c r="M6871" i="4"/>
  <c r="A6871" i="4"/>
  <c r="A6870" i="4"/>
  <c r="M6870" i="4" s="1"/>
  <c r="A6869" i="4"/>
  <c r="M6869" i="4" s="1"/>
  <c r="A6868" i="4"/>
  <c r="M6868" i="4" s="1"/>
  <c r="M6867" i="4"/>
  <c r="A6867" i="4"/>
  <c r="A6866" i="4"/>
  <c r="M6866" i="4" s="1"/>
  <c r="A6865" i="4"/>
  <c r="M6865" i="4" s="1"/>
  <c r="A6864" i="4"/>
  <c r="M6864" i="4" s="1"/>
  <c r="M6863" i="4"/>
  <c r="A6863" i="4"/>
  <c r="A6862" i="4"/>
  <c r="M6862" i="4" s="1"/>
  <c r="A6861" i="4"/>
  <c r="M6861" i="4" s="1"/>
  <c r="A6860" i="4"/>
  <c r="M6860" i="4" s="1"/>
  <c r="M6859" i="4"/>
  <c r="A6859" i="4"/>
  <c r="A6858" i="4"/>
  <c r="M6858" i="4" s="1"/>
  <c r="A6857" i="4"/>
  <c r="M6857" i="4" s="1"/>
  <c r="A6856" i="4"/>
  <c r="M6856" i="4" s="1"/>
  <c r="M6855" i="4"/>
  <c r="A6855" i="4"/>
  <c r="A6854" i="4"/>
  <c r="M6854" i="4" s="1"/>
  <c r="A6853" i="4"/>
  <c r="M6853" i="4" s="1"/>
  <c r="A6852" i="4"/>
  <c r="M6852" i="4" s="1"/>
  <c r="M6851" i="4"/>
  <c r="A6851" i="4"/>
  <c r="A6850" i="4"/>
  <c r="M6850" i="4" s="1"/>
  <c r="A6849" i="4"/>
  <c r="M6849" i="4" s="1"/>
  <c r="A6848" i="4"/>
  <c r="M6848" i="4" s="1"/>
  <c r="M6847" i="4"/>
  <c r="A6847" i="4"/>
  <c r="A6846" i="4"/>
  <c r="M6846" i="4" s="1"/>
  <c r="A6845" i="4"/>
  <c r="M6845" i="4" s="1"/>
  <c r="A6844" i="4"/>
  <c r="M6844" i="4" s="1"/>
  <c r="M6843" i="4"/>
  <c r="A6843" i="4"/>
  <c r="A6842" i="4"/>
  <c r="M6842" i="4" s="1"/>
  <c r="A6841" i="4"/>
  <c r="M6841" i="4" s="1"/>
  <c r="A6840" i="4"/>
  <c r="M6840" i="4" s="1"/>
  <c r="M6839" i="4"/>
  <c r="A6839" i="4"/>
  <c r="A6838" i="4"/>
  <c r="M6838" i="4" s="1"/>
  <c r="A6837" i="4"/>
  <c r="M6837" i="4" s="1"/>
  <c r="A6836" i="4"/>
  <c r="M6836" i="4" s="1"/>
  <c r="M6835" i="4"/>
  <c r="A6835" i="4"/>
  <c r="A6834" i="4"/>
  <c r="M6834" i="4" s="1"/>
  <c r="A6833" i="4"/>
  <c r="M6833" i="4" s="1"/>
  <c r="A6832" i="4"/>
  <c r="M6832" i="4" s="1"/>
  <c r="M6831" i="4"/>
  <c r="A6831" i="4"/>
  <c r="A6830" i="4"/>
  <c r="M6830" i="4" s="1"/>
  <c r="A6829" i="4"/>
  <c r="M6829" i="4" s="1"/>
  <c r="A6828" i="4"/>
  <c r="M6828" i="4" s="1"/>
  <c r="M6827" i="4"/>
  <c r="A6827" i="4"/>
  <c r="A6826" i="4"/>
  <c r="M6826" i="4" s="1"/>
  <c r="A6825" i="4"/>
  <c r="M6825" i="4" s="1"/>
  <c r="A6824" i="4"/>
  <c r="M6824" i="4" s="1"/>
  <c r="M6823" i="4"/>
  <c r="A6823" i="4"/>
  <c r="A6822" i="4"/>
  <c r="M6822" i="4" s="1"/>
  <c r="A6821" i="4"/>
  <c r="M6821" i="4" s="1"/>
  <c r="A6820" i="4"/>
  <c r="M6820" i="4" s="1"/>
  <c r="M6819" i="4"/>
  <c r="A6819" i="4"/>
  <c r="A6818" i="4"/>
  <c r="M6818" i="4" s="1"/>
  <c r="A6817" i="4"/>
  <c r="M6817" i="4" s="1"/>
  <c r="A6816" i="4"/>
  <c r="M6816" i="4" s="1"/>
  <c r="M6815" i="4"/>
  <c r="A6815" i="4"/>
  <c r="A6814" i="4"/>
  <c r="M6814" i="4" s="1"/>
  <c r="A6813" i="4"/>
  <c r="M6813" i="4" s="1"/>
  <c r="A6812" i="4"/>
  <c r="M6812" i="4" s="1"/>
  <c r="M6811" i="4"/>
  <c r="A6811" i="4"/>
  <c r="M6810" i="4"/>
  <c r="A6810" i="4"/>
  <c r="A6809" i="4"/>
  <c r="M6809" i="4" s="1"/>
  <c r="A6808" i="4"/>
  <c r="M6808" i="4" s="1"/>
  <c r="M6807" i="4"/>
  <c r="A6807" i="4"/>
  <c r="A6806" i="4"/>
  <c r="M6806" i="4" s="1"/>
  <c r="A6805" i="4"/>
  <c r="M6805" i="4" s="1"/>
  <c r="A6804" i="4"/>
  <c r="M6804" i="4" s="1"/>
  <c r="M6803" i="4"/>
  <c r="A6803" i="4"/>
  <c r="A6802" i="4"/>
  <c r="M6802" i="4" s="1"/>
  <c r="A6801" i="4"/>
  <c r="M6801" i="4" s="1"/>
  <c r="A6800" i="4"/>
  <c r="M6800" i="4" s="1"/>
  <c r="M6799" i="4"/>
  <c r="A6799" i="4"/>
  <c r="M6798" i="4"/>
  <c r="A6798" i="4"/>
  <c r="A6797" i="4"/>
  <c r="M6797" i="4" s="1"/>
  <c r="A6796" i="4"/>
  <c r="M6796" i="4" s="1"/>
  <c r="M6795" i="4"/>
  <c r="A6795" i="4"/>
  <c r="A6794" i="4"/>
  <c r="M6794" i="4" s="1"/>
  <c r="A6793" i="4"/>
  <c r="M6793" i="4" s="1"/>
  <c r="A6792" i="4"/>
  <c r="M6792" i="4" s="1"/>
  <c r="M6791" i="4"/>
  <c r="A6791" i="4"/>
  <c r="A6790" i="4"/>
  <c r="M6790" i="4" s="1"/>
  <c r="A6789" i="4"/>
  <c r="M6789" i="4" s="1"/>
  <c r="A6788" i="4"/>
  <c r="M6788" i="4" s="1"/>
  <c r="M6787" i="4"/>
  <c r="A6787" i="4"/>
  <c r="A6786" i="4"/>
  <c r="M6786" i="4" s="1"/>
  <c r="A6785" i="4"/>
  <c r="M6785" i="4" s="1"/>
  <c r="A6784" i="4"/>
  <c r="M6784" i="4" s="1"/>
  <c r="M6783" i="4"/>
  <c r="A6783" i="4"/>
  <c r="A6782" i="4"/>
  <c r="M6782" i="4" s="1"/>
  <c r="A6781" i="4"/>
  <c r="M6781" i="4" s="1"/>
  <c r="A6780" i="4"/>
  <c r="M6780" i="4" s="1"/>
  <c r="M6779" i="4"/>
  <c r="A6779" i="4"/>
  <c r="A6778" i="4"/>
  <c r="M6778" i="4" s="1"/>
  <c r="A6777" i="4"/>
  <c r="M6777" i="4" s="1"/>
  <c r="A6776" i="4"/>
  <c r="M6776" i="4" s="1"/>
  <c r="M6775" i="4"/>
  <c r="A6775" i="4"/>
  <c r="A6774" i="4"/>
  <c r="M6774" i="4" s="1"/>
  <c r="A6773" i="4"/>
  <c r="M6773" i="4" s="1"/>
  <c r="A6772" i="4"/>
  <c r="M6772" i="4" s="1"/>
  <c r="M6771" i="4"/>
  <c r="A6771" i="4"/>
  <c r="A6770" i="4"/>
  <c r="M6770" i="4" s="1"/>
  <c r="A6769" i="4"/>
  <c r="M6769" i="4" s="1"/>
  <c r="A6768" i="4"/>
  <c r="M6768" i="4" s="1"/>
  <c r="M6767" i="4"/>
  <c r="A6767" i="4"/>
  <c r="A6766" i="4"/>
  <c r="M6766" i="4" s="1"/>
  <c r="A6765" i="4"/>
  <c r="M6765" i="4" s="1"/>
  <c r="A6764" i="4"/>
  <c r="M6764" i="4" s="1"/>
  <c r="M6763" i="4"/>
  <c r="A6763" i="4"/>
  <c r="A6762" i="4"/>
  <c r="M6762" i="4" s="1"/>
  <c r="A6761" i="4"/>
  <c r="M6761" i="4" s="1"/>
  <c r="A6760" i="4"/>
  <c r="M6760" i="4" s="1"/>
  <c r="M6759" i="4"/>
  <c r="A6759" i="4"/>
  <c r="A6758" i="4"/>
  <c r="M6758" i="4" s="1"/>
  <c r="A6757" i="4"/>
  <c r="M6757" i="4" s="1"/>
  <c r="A6756" i="4"/>
  <c r="M6756" i="4" s="1"/>
  <c r="M6755" i="4"/>
  <c r="A6755" i="4"/>
  <c r="A6754" i="4"/>
  <c r="M6754" i="4" s="1"/>
  <c r="A6753" i="4"/>
  <c r="M6753" i="4" s="1"/>
  <c r="A6752" i="4"/>
  <c r="M6752" i="4" s="1"/>
  <c r="M6751" i="4"/>
  <c r="A6751" i="4"/>
  <c r="A6750" i="4"/>
  <c r="M6750" i="4" s="1"/>
  <c r="A6749" i="4"/>
  <c r="M6749" i="4" s="1"/>
  <c r="A6748" i="4"/>
  <c r="M6748" i="4" s="1"/>
  <c r="M6747" i="4"/>
  <c r="A6747" i="4"/>
  <c r="M6746" i="4"/>
  <c r="A6746" i="4"/>
  <c r="A6745" i="4"/>
  <c r="M6745" i="4" s="1"/>
  <c r="A6744" i="4"/>
  <c r="M6744" i="4" s="1"/>
  <c r="M6743" i="4"/>
  <c r="A6743" i="4"/>
  <c r="A6742" i="4"/>
  <c r="M6742" i="4" s="1"/>
  <c r="A6741" i="4"/>
  <c r="M6741" i="4" s="1"/>
  <c r="A6740" i="4"/>
  <c r="M6740" i="4" s="1"/>
  <c r="M6739" i="4"/>
  <c r="A6739" i="4"/>
  <c r="A6738" i="4"/>
  <c r="M6738" i="4" s="1"/>
  <c r="A6737" i="4"/>
  <c r="M6737" i="4" s="1"/>
  <c r="A6736" i="4"/>
  <c r="M6736" i="4" s="1"/>
  <c r="M6735" i="4"/>
  <c r="A6735" i="4"/>
  <c r="M6734" i="4"/>
  <c r="A6734" i="4"/>
  <c r="A6733" i="4"/>
  <c r="M6733" i="4" s="1"/>
  <c r="A6732" i="4"/>
  <c r="M6732" i="4" s="1"/>
  <c r="M6731" i="4"/>
  <c r="A6731" i="4"/>
  <c r="A6730" i="4"/>
  <c r="M6730" i="4" s="1"/>
  <c r="A6729" i="4"/>
  <c r="M6729" i="4" s="1"/>
  <c r="A6728" i="4"/>
  <c r="M6728" i="4" s="1"/>
  <c r="M6727" i="4"/>
  <c r="A6727" i="4"/>
  <c r="A6726" i="4"/>
  <c r="M6726" i="4" s="1"/>
  <c r="A6725" i="4"/>
  <c r="M6725" i="4" s="1"/>
  <c r="A6724" i="4"/>
  <c r="M6724" i="4" s="1"/>
  <c r="M6723" i="4"/>
  <c r="A6723" i="4"/>
  <c r="A6722" i="4"/>
  <c r="M6722" i="4" s="1"/>
  <c r="A6721" i="4"/>
  <c r="M6721" i="4" s="1"/>
  <c r="A6720" i="4"/>
  <c r="M6720" i="4" s="1"/>
  <c r="M6719" i="4"/>
  <c r="A6719" i="4"/>
  <c r="A6718" i="4"/>
  <c r="M6718" i="4" s="1"/>
  <c r="A6717" i="4"/>
  <c r="M6717" i="4" s="1"/>
  <c r="A6716" i="4"/>
  <c r="M6716" i="4" s="1"/>
  <c r="M6715" i="4"/>
  <c r="A6715" i="4"/>
  <c r="A6714" i="4"/>
  <c r="M6714" i="4" s="1"/>
  <c r="A6713" i="4"/>
  <c r="M6713" i="4" s="1"/>
  <c r="A6712" i="4"/>
  <c r="M6712" i="4" s="1"/>
  <c r="M6711" i="4"/>
  <c r="A6711" i="4"/>
  <c r="A6710" i="4"/>
  <c r="M6710" i="4" s="1"/>
  <c r="A6709" i="4"/>
  <c r="M6709" i="4" s="1"/>
  <c r="A6708" i="4"/>
  <c r="M6708" i="4" s="1"/>
  <c r="M6707" i="4"/>
  <c r="A6707" i="4"/>
  <c r="A6706" i="4"/>
  <c r="M6706" i="4" s="1"/>
  <c r="A6705" i="4"/>
  <c r="M6705" i="4" s="1"/>
  <c r="A6704" i="4"/>
  <c r="M6704" i="4" s="1"/>
  <c r="M6703" i="4"/>
  <c r="A6703" i="4"/>
  <c r="A6702" i="4"/>
  <c r="M6702" i="4" s="1"/>
  <c r="A6701" i="4"/>
  <c r="M6701" i="4" s="1"/>
  <c r="A6700" i="4"/>
  <c r="M6700" i="4" s="1"/>
  <c r="M6699" i="4"/>
  <c r="A6699" i="4"/>
  <c r="A6698" i="4"/>
  <c r="M6698" i="4" s="1"/>
  <c r="A6697" i="4"/>
  <c r="M6697" i="4" s="1"/>
  <c r="A6696" i="4"/>
  <c r="M6696" i="4" s="1"/>
  <c r="M6695" i="4"/>
  <c r="A6695" i="4"/>
  <c r="A6694" i="4"/>
  <c r="M6694" i="4" s="1"/>
  <c r="A6693" i="4"/>
  <c r="M6693" i="4" s="1"/>
  <c r="A6692" i="4"/>
  <c r="M6692" i="4" s="1"/>
  <c r="M6691" i="4"/>
  <c r="A6691" i="4"/>
  <c r="A6690" i="4"/>
  <c r="M6690" i="4" s="1"/>
  <c r="A6689" i="4"/>
  <c r="M6689" i="4" s="1"/>
  <c r="A6688" i="4"/>
  <c r="M6688" i="4" s="1"/>
  <c r="M6687" i="4"/>
  <c r="A6687" i="4"/>
  <c r="A6686" i="4"/>
  <c r="M6686" i="4" s="1"/>
  <c r="A6685" i="4"/>
  <c r="M6685" i="4" s="1"/>
  <c r="A6684" i="4"/>
  <c r="M6684" i="4" s="1"/>
  <c r="M6683" i="4"/>
  <c r="A6683" i="4"/>
  <c r="M6682" i="4"/>
  <c r="A6682" i="4"/>
  <c r="A6681" i="4"/>
  <c r="M6681" i="4" s="1"/>
  <c r="A6680" i="4"/>
  <c r="M6680" i="4" s="1"/>
  <c r="M6679" i="4"/>
  <c r="A6679" i="4"/>
  <c r="A6678" i="4"/>
  <c r="M6678" i="4" s="1"/>
  <c r="A6677" i="4"/>
  <c r="M6677" i="4" s="1"/>
  <c r="A6676" i="4"/>
  <c r="M6676" i="4" s="1"/>
  <c r="M6675" i="4"/>
  <c r="A6675" i="4"/>
  <c r="A6674" i="4"/>
  <c r="M6674" i="4" s="1"/>
  <c r="A6673" i="4"/>
  <c r="M6673" i="4" s="1"/>
  <c r="A6672" i="4"/>
  <c r="M6672" i="4" s="1"/>
  <c r="M6671" i="4"/>
  <c r="A6671" i="4"/>
  <c r="M6670" i="4"/>
  <c r="A6670" i="4"/>
  <c r="A6669" i="4"/>
  <c r="M6669" i="4" s="1"/>
  <c r="A6668" i="4"/>
  <c r="M6668" i="4" s="1"/>
  <c r="M6667" i="4"/>
  <c r="A6667" i="4"/>
  <c r="A6666" i="4"/>
  <c r="M6666" i="4" s="1"/>
  <c r="A6665" i="4"/>
  <c r="M6665" i="4" s="1"/>
  <c r="A6664" i="4"/>
  <c r="M6664" i="4" s="1"/>
  <c r="M6663" i="4"/>
  <c r="A6663" i="4"/>
  <c r="A6662" i="4"/>
  <c r="M6662" i="4" s="1"/>
  <c r="A6661" i="4"/>
  <c r="M6661" i="4" s="1"/>
  <c r="A6660" i="4"/>
  <c r="M6660" i="4" s="1"/>
  <c r="M6659" i="4"/>
  <c r="A6659" i="4"/>
  <c r="A6658" i="4"/>
  <c r="M6658" i="4" s="1"/>
  <c r="A6657" i="4"/>
  <c r="M6657" i="4" s="1"/>
  <c r="A6656" i="4"/>
  <c r="M6656" i="4" s="1"/>
  <c r="M6655" i="4"/>
  <c r="A6655" i="4"/>
  <c r="A6654" i="4"/>
  <c r="M6654" i="4" s="1"/>
  <c r="A6653" i="4"/>
  <c r="M6653" i="4" s="1"/>
  <c r="A6652" i="4"/>
  <c r="M6652" i="4" s="1"/>
  <c r="M6651" i="4"/>
  <c r="A6651" i="4"/>
  <c r="A6650" i="4"/>
  <c r="M6650" i="4" s="1"/>
  <c r="A6649" i="4"/>
  <c r="M6649" i="4" s="1"/>
  <c r="A6648" i="4"/>
  <c r="M6648" i="4" s="1"/>
  <c r="M6647" i="4"/>
  <c r="A6647" i="4"/>
  <c r="A6646" i="4"/>
  <c r="M6646" i="4" s="1"/>
  <c r="A6645" i="4"/>
  <c r="M6645" i="4" s="1"/>
  <c r="A6644" i="4"/>
  <c r="M6644" i="4" s="1"/>
  <c r="M6643" i="4"/>
  <c r="A6643" i="4"/>
  <c r="A6642" i="4"/>
  <c r="M6642" i="4" s="1"/>
  <c r="A6641" i="4"/>
  <c r="M6641" i="4" s="1"/>
  <c r="A6640" i="4"/>
  <c r="M6640" i="4" s="1"/>
  <c r="M6639" i="4"/>
  <c r="A6639" i="4"/>
  <c r="M6638" i="4"/>
  <c r="A6638" i="4"/>
  <c r="A6637" i="4"/>
  <c r="M6637" i="4" s="1"/>
  <c r="A6636" i="4"/>
  <c r="M6636" i="4" s="1"/>
  <c r="M6635" i="4"/>
  <c r="A6635" i="4"/>
  <c r="A6634" i="4"/>
  <c r="M6634" i="4" s="1"/>
  <c r="A6633" i="4"/>
  <c r="M6633" i="4" s="1"/>
  <c r="A6632" i="4"/>
  <c r="M6632" i="4" s="1"/>
  <c r="M6631" i="4"/>
  <c r="A6631" i="4"/>
  <c r="A6630" i="4"/>
  <c r="M6630" i="4" s="1"/>
  <c r="A6629" i="4"/>
  <c r="M6629" i="4" s="1"/>
  <c r="A6628" i="4"/>
  <c r="M6628" i="4" s="1"/>
  <c r="M6627" i="4"/>
  <c r="A6627" i="4"/>
  <c r="A6626" i="4"/>
  <c r="M6626" i="4" s="1"/>
  <c r="A6625" i="4"/>
  <c r="M6625" i="4" s="1"/>
  <c r="A6624" i="4"/>
  <c r="M6624" i="4" s="1"/>
  <c r="M6623" i="4"/>
  <c r="A6623" i="4"/>
  <c r="A6622" i="4"/>
  <c r="M6622" i="4" s="1"/>
  <c r="A6621" i="4"/>
  <c r="M6621" i="4" s="1"/>
  <c r="A6620" i="4"/>
  <c r="M6620" i="4" s="1"/>
  <c r="M6619" i="4"/>
  <c r="A6619" i="4"/>
  <c r="M6618" i="4"/>
  <c r="A6618" i="4"/>
  <c r="A6617" i="4"/>
  <c r="M6617" i="4" s="1"/>
  <c r="A6616" i="4"/>
  <c r="M6616" i="4" s="1"/>
  <c r="M6615" i="4"/>
  <c r="A6615" i="4"/>
  <c r="A6614" i="4"/>
  <c r="M6614" i="4" s="1"/>
  <c r="A6613" i="4"/>
  <c r="M6613" i="4" s="1"/>
  <c r="A6612" i="4"/>
  <c r="M6612" i="4" s="1"/>
  <c r="M6611" i="4"/>
  <c r="A6611" i="4"/>
  <c r="A6610" i="4"/>
  <c r="M6610" i="4" s="1"/>
  <c r="A6609" i="4"/>
  <c r="M6609" i="4" s="1"/>
  <c r="A6608" i="4"/>
  <c r="M6608" i="4" s="1"/>
  <c r="M6607" i="4"/>
  <c r="A6607" i="4"/>
  <c r="M6606" i="4"/>
  <c r="A6606" i="4"/>
  <c r="A6605" i="4"/>
  <c r="M6605" i="4" s="1"/>
  <c r="A6604" i="4"/>
  <c r="M6604" i="4" s="1"/>
  <c r="M6603" i="4"/>
  <c r="A6603" i="4"/>
  <c r="A6602" i="4"/>
  <c r="M6602" i="4" s="1"/>
  <c r="A6601" i="4"/>
  <c r="M6601" i="4" s="1"/>
  <c r="A6600" i="4"/>
  <c r="M6600" i="4" s="1"/>
  <c r="M6599" i="4"/>
  <c r="A6599" i="4"/>
  <c r="A6598" i="4"/>
  <c r="M6598" i="4" s="1"/>
  <c r="A6597" i="4"/>
  <c r="M6597" i="4" s="1"/>
  <c r="A6596" i="4"/>
  <c r="M6596" i="4" s="1"/>
  <c r="M6595" i="4"/>
  <c r="A6595" i="4"/>
  <c r="A6594" i="4"/>
  <c r="M6594" i="4" s="1"/>
  <c r="A6593" i="4"/>
  <c r="M6593" i="4" s="1"/>
  <c r="A6592" i="4"/>
  <c r="M6592" i="4" s="1"/>
  <c r="M6591" i="4"/>
  <c r="A6591" i="4"/>
  <c r="A6590" i="4"/>
  <c r="M6590" i="4" s="1"/>
  <c r="A6589" i="4"/>
  <c r="M6589" i="4" s="1"/>
  <c r="A6588" i="4"/>
  <c r="M6588" i="4" s="1"/>
  <c r="M6587" i="4"/>
  <c r="A6587" i="4"/>
  <c r="A6586" i="4"/>
  <c r="M6586" i="4" s="1"/>
  <c r="A6585" i="4"/>
  <c r="M6585" i="4" s="1"/>
  <c r="A6584" i="4"/>
  <c r="M6584" i="4" s="1"/>
  <c r="M6583" i="4"/>
  <c r="A6583" i="4"/>
  <c r="A6582" i="4"/>
  <c r="M6582" i="4" s="1"/>
  <c r="A6581" i="4"/>
  <c r="M6581" i="4" s="1"/>
  <c r="A6580" i="4"/>
  <c r="M6580" i="4" s="1"/>
  <c r="M6579" i="4"/>
  <c r="A6579" i="4"/>
  <c r="A6578" i="4"/>
  <c r="M6578" i="4" s="1"/>
  <c r="A6577" i="4"/>
  <c r="M6577" i="4" s="1"/>
  <c r="A6576" i="4"/>
  <c r="M6576" i="4" s="1"/>
  <c r="A6575" i="4"/>
  <c r="M6575" i="4" s="1"/>
  <c r="M6574" i="4"/>
  <c r="A6574" i="4"/>
  <c r="A6573" i="4"/>
  <c r="M6573" i="4" s="1"/>
  <c r="A6572" i="4"/>
  <c r="M6572" i="4" s="1"/>
  <c r="A6571" i="4"/>
  <c r="M6571" i="4" s="1"/>
  <c r="A6570" i="4"/>
  <c r="M6570" i="4" s="1"/>
  <c r="A6569" i="4"/>
  <c r="M6569" i="4" s="1"/>
  <c r="A6568" i="4"/>
  <c r="M6568" i="4" s="1"/>
  <c r="A6567" i="4"/>
  <c r="M6567" i="4" s="1"/>
  <c r="M6566" i="4"/>
  <c r="A6566" i="4"/>
  <c r="A6565" i="4"/>
  <c r="M6565" i="4" s="1"/>
  <c r="A6564" i="4"/>
  <c r="M6564" i="4" s="1"/>
  <c r="A6563" i="4"/>
  <c r="M6563" i="4" s="1"/>
  <c r="A6562" i="4"/>
  <c r="M6562" i="4" s="1"/>
  <c r="A6561" i="4"/>
  <c r="M6561" i="4" s="1"/>
  <c r="A6560" i="4"/>
  <c r="M6560" i="4" s="1"/>
  <c r="A6559" i="4"/>
  <c r="M6559" i="4" s="1"/>
  <c r="A6558" i="4"/>
  <c r="M6558" i="4" s="1"/>
  <c r="A6557" i="4"/>
  <c r="M6557" i="4" s="1"/>
  <c r="A6556" i="4"/>
  <c r="M6556" i="4" s="1"/>
  <c r="A6555" i="4"/>
  <c r="M6555" i="4" s="1"/>
  <c r="A6554" i="4"/>
  <c r="M6554" i="4" s="1"/>
  <c r="A6553" i="4"/>
  <c r="M6553" i="4" s="1"/>
  <c r="A6552" i="4"/>
  <c r="M6552" i="4" s="1"/>
  <c r="A6551" i="4"/>
  <c r="M6551" i="4" s="1"/>
  <c r="A6550" i="4"/>
  <c r="M6550" i="4" s="1"/>
  <c r="A6549" i="4"/>
  <c r="M6549" i="4" s="1"/>
  <c r="A6548" i="4"/>
  <c r="M6548" i="4" s="1"/>
  <c r="A6547" i="4"/>
  <c r="M6547" i="4" s="1"/>
  <c r="A6546" i="4"/>
  <c r="M6546" i="4" s="1"/>
  <c r="A6545" i="4"/>
  <c r="M6545" i="4" s="1"/>
  <c r="A6544" i="4"/>
  <c r="M6544" i="4" s="1"/>
  <c r="A6543" i="4"/>
  <c r="M6543" i="4" s="1"/>
  <c r="A6542" i="4"/>
  <c r="M6542" i="4" s="1"/>
  <c r="A6541" i="4"/>
  <c r="M6541" i="4" s="1"/>
  <c r="A6540" i="4"/>
  <c r="M6540" i="4" s="1"/>
  <c r="A6539" i="4"/>
  <c r="M6539" i="4" s="1"/>
  <c r="A6538" i="4"/>
  <c r="M6538" i="4" s="1"/>
  <c r="A6537" i="4"/>
  <c r="M6537" i="4" s="1"/>
  <c r="A6536" i="4"/>
  <c r="M6536" i="4" s="1"/>
  <c r="A6535" i="4"/>
  <c r="M6535" i="4" s="1"/>
  <c r="M6534" i="4"/>
  <c r="A6534" i="4"/>
  <c r="A6533" i="4"/>
  <c r="M6533" i="4" s="1"/>
  <c r="A6532" i="4"/>
  <c r="M6532" i="4" s="1"/>
  <c r="A6531" i="4"/>
  <c r="M6531" i="4" s="1"/>
  <c r="M6530" i="4"/>
  <c r="A6530" i="4"/>
  <c r="A6529" i="4"/>
  <c r="M6529" i="4" s="1"/>
  <c r="A6528" i="4"/>
  <c r="M6528" i="4" s="1"/>
  <c r="A6527" i="4"/>
  <c r="M6527" i="4" s="1"/>
  <c r="A6526" i="4"/>
  <c r="M6526" i="4" s="1"/>
  <c r="A6525" i="4"/>
  <c r="M6525" i="4" s="1"/>
  <c r="A6524" i="4"/>
  <c r="M6524" i="4" s="1"/>
  <c r="A6523" i="4"/>
  <c r="M6523" i="4" s="1"/>
  <c r="A6522" i="4"/>
  <c r="M6522" i="4" s="1"/>
  <c r="A6521" i="4"/>
  <c r="M6521" i="4" s="1"/>
  <c r="A6520" i="4"/>
  <c r="M6520" i="4" s="1"/>
  <c r="A6519" i="4"/>
  <c r="M6519" i="4" s="1"/>
  <c r="A6518" i="4"/>
  <c r="M6518" i="4" s="1"/>
  <c r="A6517" i="4"/>
  <c r="M6517" i="4" s="1"/>
  <c r="A6516" i="4"/>
  <c r="M6516" i="4" s="1"/>
  <c r="A6515" i="4"/>
  <c r="M6515" i="4" s="1"/>
  <c r="A6514" i="4"/>
  <c r="M6514" i="4" s="1"/>
  <c r="A6513" i="4"/>
  <c r="M6513" i="4" s="1"/>
  <c r="A6512" i="4"/>
  <c r="M6512" i="4" s="1"/>
  <c r="A6511" i="4"/>
  <c r="M6511" i="4" s="1"/>
  <c r="M6510" i="4"/>
  <c r="A6510" i="4"/>
  <c r="A6509" i="4"/>
  <c r="M6509" i="4" s="1"/>
  <c r="A6508" i="4"/>
  <c r="M6508" i="4" s="1"/>
  <c r="A6507" i="4"/>
  <c r="M6507" i="4" s="1"/>
  <c r="A6506" i="4"/>
  <c r="M6506" i="4" s="1"/>
  <c r="A6505" i="4"/>
  <c r="M6505" i="4" s="1"/>
  <c r="A6504" i="4"/>
  <c r="M6504" i="4" s="1"/>
  <c r="A6503" i="4"/>
  <c r="M6503" i="4" s="1"/>
  <c r="M6502" i="4"/>
  <c r="A6502" i="4"/>
  <c r="A6501" i="4"/>
  <c r="M6501" i="4" s="1"/>
  <c r="A6500" i="4"/>
  <c r="M6500" i="4" s="1"/>
  <c r="A6499" i="4"/>
  <c r="M6499" i="4" s="1"/>
  <c r="A6498" i="4"/>
  <c r="M6498" i="4" s="1"/>
  <c r="A6497" i="4"/>
  <c r="M6497" i="4" s="1"/>
  <c r="A6496" i="4"/>
  <c r="M6496" i="4" s="1"/>
  <c r="A6495" i="4"/>
  <c r="M6495" i="4" s="1"/>
  <c r="A6494" i="4"/>
  <c r="M6494" i="4" s="1"/>
  <c r="A6493" i="4"/>
  <c r="M6493" i="4" s="1"/>
  <c r="A6492" i="4"/>
  <c r="M6492" i="4" s="1"/>
  <c r="A6491" i="4"/>
  <c r="M6491" i="4" s="1"/>
  <c r="A6490" i="4"/>
  <c r="M6490" i="4" s="1"/>
  <c r="A6489" i="4"/>
  <c r="M6489" i="4" s="1"/>
  <c r="A6488" i="4"/>
  <c r="M6488" i="4" s="1"/>
  <c r="A6487" i="4"/>
  <c r="M6487" i="4" s="1"/>
  <c r="A6486" i="4"/>
  <c r="M6486" i="4" s="1"/>
  <c r="A6485" i="4"/>
  <c r="M6485" i="4" s="1"/>
  <c r="A6484" i="4"/>
  <c r="M6484" i="4" s="1"/>
  <c r="A6483" i="4"/>
  <c r="M6483" i="4" s="1"/>
  <c r="A6482" i="4"/>
  <c r="M6482" i="4" s="1"/>
  <c r="A6481" i="4"/>
  <c r="M6481" i="4" s="1"/>
  <c r="A6480" i="4"/>
  <c r="M6480" i="4" s="1"/>
  <c r="A6479" i="4"/>
  <c r="M6479" i="4" s="1"/>
  <c r="A6478" i="4"/>
  <c r="M6478" i="4" s="1"/>
  <c r="A6477" i="4"/>
  <c r="M6477" i="4" s="1"/>
  <c r="A6476" i="4"/>
  <c r="M6476" i="4" s="1"/>
  <c r="A6475" i="4"/>
  <c r="M6475" i="4" s="1"/>
  <c r="A6474" i="4"/>
  <c r="M6474" i="4" s="1"/>
  <c r="A6473" i="4"/>
  <c r="M6473" i="4" s="1"/>
  <c r="A6472" i="4"/>
  <c r="M6472" i="4" s="1"/>
  <c r="A6471" i="4"/>
  <c r="M6471" i="4" s="1"/>
  <c r="M6470" i="4"/>
  <c r="A6470" i="4"/>
  <c r="A6469" i="4"/>
  <c r="M6469" i="4" s="1"/>
  <c r="A6468" i="4"/>
  <c r="M6468" i="4" s="1"/>
  <c r="A6467" i="4"/>
  <c r="M6467" i="4" s="1"/>
  <c r="M6466" i="4"/>
  <c r="A6466" i="4"/>
  <c r="A6465" i="4"/>
  <c r="M6465" i="4" s="1"/>
  <c r="A6464" i="4"/>
  <c r="M6464" i="4" s="1"/>
  <c r="A6463" i="4"/>
  <c r="M6463" i="4" s="1"/>
  <c r="A6462" i="4"/>
  <c r="M6462" i="4" s="1"/>
  <c r="A6461" i="4"/>
  <c r="M6461" i="4" s="1"/>
  <c r="A6460" i="4"/>
  <c r="M6460" i="4" s="1"/>
  <c r="A6459" i="4"/>
  <c r="M6459" i="4" s="1"/>
  <c r="A6458" i="4"/>
  <c r="M6458" i="4" s="1"/>
  <c r="A6457" i="4"/>
  <c r="M6457" i="4" s="1"/>
  <c r="A6456" i="4"/>
  <c r="M6456" i="4" s="1"/>
  <c r="A6455" i="4"/>
  <c r="M6455" i="4" s="1"/>
  <c r="A6454" i="4"/>
  <c r="M6454" i="4" s="1"/>
  <c r="A6453" i="4"/>
  <c r="M6453" i="4" s="1"/>
  <c r="A6452" i="4"/>
  <c r="M6452" i="4" s="1"/>
  <c r="A6451" i="4"/>
  <c r="M6451" i="4" s="1"/>
  <c r="A6450" i="4"/>
  <c r="M6450" i="4" s="1"/>
  <c r="A6449" i="4"/>
  <c r="M6449" i="4" s="1"/>
  <c r="A6448" i="4"/>
  <c r="M6448" i="4" s="1"/>
  <c r="A6447" i="4"/>
  <c r="M6447" i="4" s="1"/>
  <c r="M6446" i="4"/>
  <c r="A6446" i="4"/>
  <c r="A6445" i="4"/>
  <c r="M6445" i="4" s="1"/>
  <c r="A6444" i="4"/>
  <c r="M6444" i="4" s="1"/>
  <c r="A6443" i="4"/>
  <c r="M6443" i="4" s="1"/>
  <c r="A6442" i="4"/>
  <c r="M6442" i="4" s="1"/>
  <c r="A6441" i="4"/>
  <c r="M6441" i="4" s="1"/>
  <c r="A6440" i="4"/>
  <c r="M6440" i="4" s="1"/>
  <c r="A6439" i="4"/>
  <c r="M6439" i="4" s="1"/>
  <c r="M6438" i="4"/>
  <c r="A6438" i="4"/>
  <c r="A6437" i="4"/>
  <c r="M6437" i="4" s="1"/>
  <c r="A6436" i="4"/>
  <c r="M6436" i="4" s="1"/>
  <c r="A6435" i="4"/>
  <c r="M6435" i="4" s="1"/>
  <c r="A6434" i="4"/>
  <c r="M6434" i="4" s="1"/>
  <c r="A6433" i="4"/>
  <c r="M6433" i="4" s="1"/>
  <c r="A6432" i="4"/>
  <c r="M6432" i="4" s="1"/>
  <c r="A6431" i="4"/>
  <c r="M6431" i="4" s="1"/>
  <c r="A6430" i="4"/>
  <c r="M6430" i="4" s="1"/>
  <c r="A6429" i="4"/>
  <c r="M6429" i="4" s="1"/>
  <c r="A6428" i="4"/>
  <c r="M6428" i="4" s="1"/>
  <c r="A6427" i="4"/>
  <c r="M6427" i="4" s="1"/>
  <c r="A6426" i="4"/>
  <c r="M6426" i="4" s="1"/>
  <c r="A6425" i="4"/>
  <c r="M6425" i="4" s="1"/>
  <c r="A6424" i="4"/>
  <c r="M6424" i="4" s="1"/>
  <c r="A6423" i="4"/>
  <c r="M6423" i="4" s="1"/>
  <c r="A6422" i="4"/>
  <c r="M6422" i="4" s="1"/>
  <c r="A6421" i="4"/>
  <c r="M6421" i="4" s="1"/>
  <c r="A6420" i="4"/>
  <c r="M6420" i="4" s="1"/>
  <c r="A6419" i="4"/>
  <c r="M6419" i="4" s="1"/>
  <c r="A6418" i="4"/>
  <c r="M6418" i="4" s="1"/>
  <c r="A6417" i="4"/>
  <c r="M6417" i="4" s="1"/>
  <c r="A6416" i="4"/>
  <c r="M6416" i="4" s="1"/>
  <c r="A6415" i="4"/>
  <c r="M6415" i="4" s="1"/>
  <c r="A6414" i="4"/>
  <c r="M6414" i="4" s="1"/>
  <c r="A6413" i="4"/>
  <c r="M6413" i="4" s="1"/>
  <c r="A6412" i="4"/>
  <c r="M6412" i="4" s="1"/>
  <c r="A6411" i="4"/>
  <c r="M6411" i="4" s="1"/>
  <c r="A6410" i="4"/>
  <c r="M6410" i="4" s="1"/>
  <c r="A6409" i="4"/>
  <c r="M6409" i="4" s="1"/>
  <c r="A6408" i="4"/>
  <c r="M6408" i="4" s="1"/>
  <c r="A6407" i="4"/>
  <c r="M6407" i="4" s="1"/>
  <c r="M6406" i="4"/>
  <c r="A6406" i="4"/>
  <c r="A6405" i="4"/>
  <c r="M6405" i="4" s="1"/>
  <c r="A6404" i="4"/>
  <c r="M6404" i="4" s="1"/>
  <c r="A6403" i="4"/>
  <c r="M6403" i="4" s="1"/>
  <c r="M6402" i="4"/>
  <c r="A6402" i="4"/>
  <c r="A6401" i="4"/>
  <c r="M6401" i="4" s="1"/>
  <c r="A6400" i="4"/>
  <c r="M6400" i="4" s="1"/>
  <c r="A6399" i="4"/>
  <c r="M6399" i="4" s="1"/>
  <c r="A6398" i="4"/>
  <c r="M6398" i="4" s="1"/>
  <c r="A6397" i="4"/>
  <c r="M6397" i="4" s="1"/>
  <c r="A6396" i="4"/>
  <c r="M6396" i="4" s="1"/>
  <c r="A6395" i="4"/>
  <c r="M6395" i="4" s="1"/>
  <c r="A6394" i="4"/>
  <c r="M6394" i="4" s="1"/>
  <c r="A6393" i="4"/>
  <c r="M6393" i="4" s="1"/>
  <c r="A6392" i="4"/>
  <c r="M6392" i="4" s="1"/>
  <c r="A6391" i="4"/>
  <c r="M6391" i="4" s="1"/>
  <c r="A6390" i="4"/>
  <c r="M6390" i="4" s="1"/>
  <c r="A6389" i="4"/>
  <c r="M6389" i="4" s="1"/>
  <c r="A6388" i="4"/>
  <c r="M6388" i="4" s="1"/>
  <c r="A6387" i="4"/>
  <c r="M6387" i="4" s="1"/>
  <c r="A6386" i="4"/>
  <c r="M6386" i="4" s="1"/>
  <c r="A6385" i="4"/>
  <c r="M6385" i="4" s="1"/>
  <c r="A6384" i="4"/>
  <c r="M6384" i="4" s="1"/>
  <c r="A6383" i="4"/>
  <c r="M6383" i="4" s="1"/>
  <c r="M6382" i="4"/>
  <c r="A6382" i="4"/>
  <c r="A6381" i="4"/>
  <c r="M6381" i="4" s="1"/>
  <c r="A6380" i="4"/>
  <c r="M6380" i="4" s="1"/>
  <c r="A6379" i="4"/>
  <c r="M6379" i="4" s="1"/>
  <c r="A6378" i="4"/>
  <c r="M6378" i="4" s="1"/>
  <c r="A6377" i="4"/>
  <c r="M6377" i="4" s="1"/>
  <c r="A6376" i="4"/>
  <c r="M6376" i="4" s="1"/>
  <c r="A6375" i="4"/>
  <c r="M6375" i="4" s="1"/>
  <c r="M6374" i="4"/>
  <c r="A6374" i="4"/>
  <c r="A6373" i="4"/>
  <c r="M6373" i="4" s="1"/>
  <c r="A6372" i="4"/>
  <c r="M6372" i="4" s="1"/>
  <c r="A6371" i="4"/>
  <c r="M6371" i="4" s="1"/>
  <c r="A6370" i="4"/>
  <c r="M6370" i="4" s="1"/>
  <c r="M6369" i="4"/>
  <c r="A6369" i="4"/>
  <c r="A6368" i="4"/>
  <c r="M6368" i="4" s="1"/>
  <c r="A6367" i="4"/>
  <c r="M6367" i="4" s="1"/>
  <c r="A6366" i="4"/>
  <c r="M6366" i="4" s="1"/>
  <c r="A6365" i="4"/>
  <c r="M6365" i="4" s="1"/>
  <c r="A6364" i="4"/>
  <c r="M6364" i="4" s="1"/>
  <c r="A6363" i="4"/>
  <c r="M6363" i="4" s="1"/>
  <c r="M6362" i="4"/>
  <c r="A6362" i="4"/>
  <c r="A6361" i="4"/>
  <c r="M6361" i="4" s="1"/>
  <c r="A6360" i="4"/>
  <c r="M6360" i="4" s="1"/>
  <c r="A6359" i="4"/>
  <c r="M6359" i="4" s="1"/>
  <c r="M6358" i="4"/>
  <c r="A6358" i="4"/>
  <c r="A6357" i="4"/>
  <c r="M6357" i="4" s="1"/>
  <c r="A6356" i="4"/>
  <c r="M6356" i="4" s="1"/>
  <c r="A6355" i="4"/>
  <c r="M6355" i="4" s="1"/>
  <c r="A6354" i="4"/>
  <c r="M6354" i="4" s="1"/>
  <c r="A6353" i="4"/>
  <c r="M6353" i="4" s="1"/>
  <c r="A6352" i="4"/>
  <c r="M6352" i="4" s="1"/>
  <c r="A6351" i="4"/>
  <c r="M6351" i="4" s="1"/>
  <c r="A6350" i="4"/>
  <c r="M6350" i="4" s="1"/>
  <c r="A6349" i="4"/>
  <c r="M6349" i="4" s="1"/>
  <c r="A6348" i="4"/>
  <c r="M6348" i="4" s="1"/>
  <c r="A6347" i="4"/>
  <c r="M6347" i="4" s="1"/>
  <c r="A6346" i="4"/>
  <c r="M6346" i="4" s="1"/>
  <c r="A6345" i="4"/>
  <c r="M6345" i="4" s="1"/>
  <c r="A6344" i="4"/>
  <c r="M6344" i="4" s="1"/>
  <c r="A6343" i="4"/>
  <c r="M6343" i="4" s="1"/>
  <c r="A6342" i="4"/>
  <c r="M6342" i="4" s="1"/>
  <c r="A6341" i="4"/>
  <c r="M6341" i="4" s="1"/>
  <c r="A6340" i="4"/>
  <c r="M6340" i="4" s="1"/>
  <c r="A6339" i="4"/>
  <c r="M6339" i="4" s="1"/>
  <c r="A6338" i="4"/>
  <c r="M6338" i="4" s="1"/>
  <c r="A6337" i="4"/>
  <c r="M6337" i="4" s="1"/>
  <c r="A6336" i="4"/>
  <c r="M6336" i="4" s="1"/>
  <c r="A6335" i="4"/>
  <c r="M6335" i="4" s="1"/>
  <c r="A6334" i="4"/>
  <c r="M6334" i="4" s="1"/>
  <c r="A6333" i="4"/>
  <c r="M6333" i="4" s="1"/>
  <c r="A6332" i="4"/>
  <c r="M6332" i="4" s="1"/>
  <c r="A6331" i="4"/>
  <c r="M6331" i="4" s="1"/>
  <c r="M6330" i="4"/>
  <c r="A6330" i="4"/>
  <c r="A6329" i="4"/>
  <c r="M6329" i="4" s="1"/>
  <c r="A6328" i="4"/>
  <c r="M6328" i="4" s="1"/>
  <c r="A6327" i="4"/>
  <c r="M6327" i="4" s="1"/>
  <c r="A6326" i="4"/>
  <c r="M6326" i="4" s="1"/>
  <c r="A6325" i="4"/>
  <c r="M6325" i="4" s="1"/>
  <c r="A6324" i="4"/>
  <c r="M6324" i="4" s="1"/>
  <c r="A6323" i="4"/>
  <c r="M6323" i="4" s="1"/>
  <c r="A6322" i="4"/>
  <c r="M6322" i="4" s="1"/>
  <c r="A6321" i="4"/>
  <c r="M6321" i="4" s="1"/>
  <c r="A6320" i="4"/>
  <c r="M6320" i="4" s="1"/>
  <c r="A6319" i="4"/>
  <c r="M6319" i="4" s="1"/>
  <c r="M6318" i="4"/>
  <c r="A6318" i="4"/>
  <c r="A6317" i="4"/>
  <c r="M6317" i="4" s="1"/>
  <c r="A6316" i="4"/>
  <c r="M6316" i="4" s="1"/>
  <c r="A6315" i="4"/>
  <c r="M6315" i="4" s="1"/>
  <c r="A6314" i="4"/>
  <c r="M6314" i="4" s="1"/>
  <c r="A6313" i="4"/>
  <c r="M6313" i="4" s="1"/>
  <c r="A6312" i="4"/>
  <c r="M6312" i="4" s="1"/>
  <c r="A6311" i="4"/>
  <c r="M6311" i="4" s="1"/>
  <c r="A6310" i="4"/>
  <c r="M6310" i="4" s="1"/>
  <c r="A6309" i="4"/>
  <c r="M6309" i="4" s="1"/>
  <c r="A6308" i="4"/>
  <c r="M6308" i="4" s="1"/>
  <c r="A6307" i="4"/>
  <c r="M6307" i="4" s="1"/>
  <c r="A6306" i="4"/>
  <c r="M6306" i="4" s="1"/>
  <c r="A6305" i="4"/>
  <c r="M6305" i="4" s="1"/>
  <c r="A6304" i="4"/>
  <c r="M6304" i="4" s="1"/>
  <c r="A6303" i="4"/>
  <c r="M6303" i="4" s="1"/>
  <c r="A6302" i="4"/>
  <c r="M6302" i="4" s="1"/>
  <c r="A6301" i="4"/>
  <c r="M6301" i="4" s="1"/>
  <c r="A6300" i="4"/>
  <c r="M6300" i="4" s="1"/>
  <c r="A6299" i="4"/>
  <c r="M6299" i="4" s="1"/>
  <c r="M6298" i="4"/>
  <c r="A6298" i="4"/>
  <c r="A6297" i="4"/>
  <c r="M6297" i="4" s="1"/>
  <c r="A6296" i="4"/>
  <c r="M6296" i="4" s="1"/>
  <c r="A6295" i="4"/>
  <c r="M6295" i="4" s="1"/>
  <c r="M6294" i="4"/>
  <c r="A6294" i="4"/>
  <c r="A6293" i="4"/>
  <c r="M6293" i="4" s="1"/>
  <c r="A6292" i="4"/>
  <c r="M6292" i="4" s="1"/>
  <c r="A6291" i="4"/>
  <c r="M6291" i="4" s="1"/>
  <c r="A6290" i="4"/>
  <c r="M6290" i="4" s="1"/>
  <c r="A6289" i="4"/>
  <c r="M6289" i="4" s="1"/>
  <c r="A6288" i="4"/>
  <c r="M6288" i="4" s="1"/>
  <c r="A6287" i="4"/>
  <c r="M6287" i="4" s="1"/>
  <c r="A6286" i="4"/>
  <c r="M6286" i="4" s="1"/>
  <c r="A6285" i="4"/>
  <c r="M6285" i="4" s="1"/>
  <c r="A6284" i="4"/>
  <c r="M6284" i="4" s="1"/>
  <c r="A6283" i="4"/>
  <c r="M6283" i="4" s="1"/>
  <c r="A6282" i="4"/>
  <c r="M6282" i="4" s="1"/>
  <c r="A6281" i="4"/>
  <c r="M6281" i="4" s="1"/>
  <c r="A6280" i="4"/>
  <c r="M6280" i="4" s="1"/>
  <c r="A6279" i="4"/>
  <c r="M6279" i="4" s="1"/>
  <c r="A6278" i="4"/>
  <c r="M6278" i="4" s="1"/>
  <c r="A6277" i="4"/>
  <c r="M6277" i="4" s="1"/>
  <c r="A6276" i="4"/>
  <c r="M6276" i="4" s="1"/>
  <c r="A6275" i="4"/>
  <c r="M6275" i="4" s="1"/>
  <c r="A6274" i="4"/>
  <c r="M6274" i="4" s="1"/>
  <c r="M6273" i="4"/>
  <c r="A6273" i="4"/>
  <c r="A6272" i="4"/>
  <c r="M6272" i="4" s="1"/>
  <c r="A6271" i="4"/>
  <c r="M6271" i="4" s="1"/>
  <c r="A6270" i="4"/>
  <c r="M6270" i="4" s="1"/>
  <c r="M6269" i="4"/>
  <c r="A6269" i="4"/>
  <c r="A6268" i="4"/>
  <c r="M6268" i="4" s="1"/>
  <c r="A6267" i="4"/>
  <c r="M6267" i="4" s="1"/>
  <c r="A6266" i="4"/>
  <c r="M6266" i="4" s="1"/>
  <c r="A6265" i="4"/>
  <c r="M6265" i="4" s="1"/>
  <c r="A6264" i="4"/>
  <c r="M6264" i="4" s="1"/>
  <c r="A6263" i="4"/>
  <c r="M6263" i="4" s="1"/>
  <c r="M6262" i="4"/>
  <c r="A6262" i="4"/>
  <c r="A6261" i="4"/>
  <c r="M6261" i="4" s="1"/>
  <c r="A6260" i="4"/>
  <c r="M6260" i="4" s="1"/>
  <c r="A6259" i="4"/>
  <c r="M6259" i="4" s="1"/>
  <c r="M6258" i="4"/>
  <c r="A6258" i="4"/>
  <c r="A6257" i="4"/>
  <c r="M6257" i="4" s="1"/>
  <c r="A6256" i="4"/>
  <c r="M6256" i="4" s="1"/>
  <c r="A6255" i="4"/>
  <c r="M6255" i="4" s="1"/>
  <c r="M6254" i="4"/>
  <c r="A6254" i="4"/>
  <c r="A6253" i="4"/>
  <c r="M6253" i="4" s="1"/>
  <c r="A6252" i="4"/>
  <c r="M6252" i="4" s="1"/>
  <c r="M6251" i="4"/>
  <c r="A6251" i="4"/>
  <c r="M6250" i="4"/>
  <c r="A6250" i="4"/>
  <c r="A6249" i="4"/>
  <c r="M6249" i="4" s="1"/>
  <c r="A6248" i="4"/>
  <c r="M6248" i="4" s="1"/>
  <c r="M6247" i="4"/>
  <c r="A6247" i="4"/>
  <c r="M6246" i="4"/>
  <c r="A6246" i="4"/>
  <c r="A6245" i="4"/>
  <c r="M6245" i="4" s="1"/>
  <c r="A6244" i="4"/>
  <c r="M6244" i="4" s="1"/>
  <c r="A6243" i="4"/>
  <c r="M6243" i="4" s="1"/>
  <c r="M6242" i="4"/>
  <c r="A6242" i="4"/>
  <c r="A6241" i="4"/>
  <c r="M6241" i="4" s="1"/>
  <c r="A6240" i="4"/>
  <c r="M6240" i="4" s="1"/>
  <c r="A6239" i="4"/>
  <c r="M6239" i="4" s="1"/>
  <c r="M6238" i="4"/>
  <c r="A6238" i="4"/>
  <c r="A6237" i="4"/>
  <c r="M6237" i="4" s="1"/>
  <c r="A6236" i="4"/>
  <c r="M6236" i="4" s="1"/>
  <c r="M6235" i="4"/>
  <c r="A6235" i="4"/>
  <c r="M6234" i="4"/>
  <c r="A6234" i="4"/>
  <c r="A6233" i="4"/>
  <c r="M6233" i="4" s="1"/>
  <c r="A6232" i="4"/>
  <c r="M6232" i="4" s="1"/>
  <c r="M6231" i="4"/>
  <c r="A6231" i="4"/>
  <c r="M6230" i="4"/>
  <c r="A6230" i="4"/>
  <c r="A6229" i="4"/>
  <c r="M6229" i="4" s="1"/>
  <c r="A6228" i="4"/>
  <c r="M6228" i="4" s="1"/>
  <c r="A6227" i="4"/>
  <c r="M6227" i="4" s="1"/>
  <c r="M6226" i="4"/>
  <c r="A6226" i="4"/>
  <c r="A6225" i="4"/>
  <c r="M6225" i="4" s="1"/>
  <c r="A6224" i="4"/>
  <c r="M6224" i="4" s="1"/>
  <c r="A6223" i="4"/>
  <c r="M6223" i="4" s="1"/>
  <c r="M6222" i="4"/>
  <c r="A6222" i="4"/>
  <c r="A6221" i="4"/>
  <c r="M6221" i="4" s="1"/>
  <c r="A6220" i="4"/>
  <c r="M6220" i="4" s="1"/>
  <c r="M6219" i="4"/>
  <c r="A6219" i="4"/>
  <c r="M6218" i="4"/>
  <c r="A6218" i="4"/>
  <c r="A6217" i="4"/>
  <c r="M6217" i="4" s="1"/>
  <c r="A6216" i="4"/>
  <c r="M6216" i="4" s="1"/>
  <c r="M6215" i="4"/>
  <c r="A6215" i="4"/>
  <c r="M6214" i="4"/>
  <c r="A6214" i="4"/>
  <c r="A6213" i="4"/>
  <c r="M6213" i="4" s="1"/>
  <c r="A6212" i="4"/>
  <c r="M6212" i="4" s="1"/>
  <c r="A6211" i="4"/>
  <c r="M6211" i="4" s="1"/>
  <c r="M6210" i="4"/>
  <c r="A6210" i="4"/>
  <c r="A6209" i="4"/>
  <c r="M6209" i="4" s="1"/>
  <c r="A6208" i="4"/>
  <c r="M6208" i="4" s="1"/>
  <c r="A6207" i="4"/>
  <c r="M6207" i="4" s="1"/>
  <c r="M6206" i="4"/>
  <c r="A6206" i="4"/>
  <c r="A6205" i="4"/>
  <c r="M6205" i="4" s="1"/>
  <c r="A6204" i="4"/>
  <c r="M6204" i="4" s="1"/>
  <c r="M6203" i="4"/>
  <c r="A6203" i="4"/>
  <c r="M6202" i="4"/>
  <c r="A6202" i="4"/>
  <c r="A6201" i="4"/>
  <c r="M6201" i="4" s="1"/>
  <c r="A6200" i="4"/>
  <c r="M6200" i="4" s="1"/>
  <c r="M6199" i="4"/>
  <c r="A6199" i="4"/>
  <c r="M6198" i="4"/>
  <c r="A6198" i="4"/>
  <c r="A6197" i="4"/>
  <c r="M6197" i="4" s="1"/>
  <c r="A6196" i="4"/>
  <c r="M6196" i="4" s="1"/>
  <c r="A6195" i="4"/>
  <c r="M6195" i="4" s="1"/>
  <c r="M6194" i="4"/>
  <c r="A6194" i="4"/>
  <c r="A6193" i="4"/>
  <c r="M6193" i="4" s="1"/>
  <c r="A6192" i="4"/>
  <c r="M6192" i="4" s="1"/>
  <c r="A6191" i="4"/>
  <c r="M6191" i="4" s="1"/>
  <c r="M6190" i="4"/>
  <c r="A6190" i="4"/>
  <c r="A6189" i="4"/>
  <c r="M6189" i="4" s="1"/>
  <c r="A6188" i="4"/>
  <c r="M6188" i="4" s="1"/>
  <c r="M6187" i="4"/>
  <c r="A6187" i="4"/>
  <c r="M6186" i="4"/>
  <c r="A6186" i="4"/>
  <c r="A6185" i="4"/>
  <c r="M6185" i="4" s="1"/>
  <c r="A6184" i="4"/>
  <c r="M6184" i="4" s="1"/>
  <c r="M6183" i="4"/>
  <c r="A6183" i="4"/>
  <c r="M6182" i="4"/>
  <c r="A6182" i="4"/>
  <c r="A6181" i="4"/>
  <c r="M6181" i="4" s="1"/>
  <c r="A6180" i="4"/>
  <c r="M6180" i="4" s="1"/>
  <c r="A6179" i="4"/>
  <c r="M6179" i="4" s="1"/>
  <c r="M6178" i="4"/>
  <c r="A6178" i="4"/>
  <c r="A6177" i="4"/>
  <c r="M6177" i="4" s="1"/>
  <c r="A6176" i="4"/>
  <c r="M6176" i="4" s="1"/>
  <c r="A6175" i="4"/>
  <c r="M6175" i="4" s="1"/>
  <c r="M6174" i="4"/>
  <c r="A6174" i="4"/>
  <c r="A6173" i="4"/>
  <c r="M6173" i="4" s="1"/>
  <c r="A6172" i="4"/>
  <c r="M6172" i="4" s="1"/>
  <c r="M6171" i="4"/>
  <c r="A6171" i="4"/>
  <c r="M6170" i="4"/>
  <c r="A6170" i="4"/>
  <c r="A6169" i="4"/>
  <c r="M6169" i="4" s="1"/>
  <c r="A6168" i="4"/>
  <c r="M6168" i="4" s="1"/>
  <c r="M6167" i="4"/>
  <c r="A6167" i="4"/>
  <c r="M6166" i="4"/>
  <c r="A6166" i="4"/>
  <c r="A6165" i="4"/>
  <c r="M6165" i="4" s="1"/>
  <c r="A6164" i="4"/>
  <c r="M6164" i="4" s="1"/>
  <c r="A6163" i="4"/>
  <c r="M6163" i="4" s="1"/>
  <c r="M6162" i="4"/>
  <c r="A6162" i="4"/>
  <c r="A6161" i="4"/>
  <c r="M6161" i="4" s="1"/>
  <c r="A6160" i="4"/>
  <c r="M6160" i="4" s="1"/>
  <c r="A6159" i="4"/>
  <c r="M6159" i="4" s="1"/>
  <c r="M6158" i="4"/>
  <c r="A6158" i="4"/>
  <c r="A6157" i="4"/>
  <c r="M6157" i="4" s="1"/>
  <c r="A6156" i="4"/>
  <c r="M6156" i="4" s="1"/>
  <c r="M6155" i="4"/>
  <c r="A6155" i="4"/>
  <c r="M6154" i="4"/>
  <c r="A6154" i="4"/>
  <c r="A6153" i="4"/>
  <c r="M6153" i="4" s="1"/>
  <c r="A6152" i="4"/>
  <c r="M6152" i="4" s="1"/>
  <c r="M6151" i="4"/>
  <c r="A6151" i="4"/>
  <c r="M6150" i="4"/>
  <c r="A6150" i="4"/>
  <c r="A6149" i="4"/>
  <c r="M6149" i="4" s="1"/>
  <c r="A6148" i="4"/>
  <c r="M6148" i="4" s="1"/>
  <c r="A6147" i="4"/>
  <c r="M6147" i="4" s="1"/>
  <c r="M6146" i="4"/>
  <c r="A6146" i="4"/>
  <c r="A6145" i="4"/>
  <c r="M6145" i="4" s="1"/>
  <c r="A6144" i="4"/>
  <c r="M6144" i="4" s="1"/>
  <c r="A6143" i="4"/>
  <c r="M6143" i="4" s="1"/>
  <c r="M6142" i="4"/>
  <c r="A6142" i="4"/>
  <c r="A6141" i="4"/>
  <c r="M6141" i="4" s="1"/>
  <c r="A6140" i="4"/>
  <c r="M6140" i="4" s="1"/>
  <c r="M6139" i="4"/>
  <c r="A6139" i="4"/>
  <c r="M6138" i="4"/>
  <c r="A6138" i="4"/>
  <c r="A6137" i="4"/>
  <c r="M6137" i="4" s="1"/>
  <c r="A6136" i="4"/>
  <c r="M6136" i="4" s="1"/>
  <c r="M6135" i="4"/>
  <c r="A6135" i="4"/>
  <c r="M6134" i="4"/>
  <c r="A6134" i="4"/>
  <c r="A6133" i="4"/>
  <c r="M6133" i="4" s="1"/>
  <c r="A6132" i="4"/>
  <c r="M6132" i="4" s="1"/>
  <c r="A6131" i="4"/>
  <c r="M6131" i="4" s="1"/>
  <c r="M6130" i="4"/>
  <c r="A6130" i="4"/>
  <c r="A6129" i="4"/>
  <c r="M6129" i="4" s="1"/>
  <c r="A6128" i="4"/>
  <c r="M6128" i="4" s="1"/>
  <c r="A6127" i="4"/>
  <c r="M6127" i="4" s="1"/>
  <c r="M6126" i="4"/>
  <c r="A6126" i="4"/>
  <c r="A6125" i="4"/>
  <c r="M6125" i="4" s="1"/>
  <c r="A6124" i="4"/>
  <c r="M6124" i="4" s="1"/>
  <c r="M6123" i="4"/>
  <c r="A6123" i="4"/>
  <c r="M6122" i="4"/>
  <c r="A6122" i="4"/>
  <c r="A6121" i="4"/>
  <c r="M6121" i="4" s="1"/>
  <c r="A6120" i="4"/>
  <c r="M6120" i="4" s="1"/>
  <c r="M6119" i="4"/>
  <c r="A6119" i="4"/>
  <c r="M6118" i="4"/>
  <c r="A6118" i="4"/>
  <c r="A6117" i="4"/>
  <c r="M6117" i="4" s="1"/>
  <c r="A6116" i="4"/>
  <c r="M6116" i="4" s="1"/>
  <c r="A6115" i="4"/>
  <c r="M6115" i="4" s="1"/>
  <c r="M6114" i="4"/>
  <c r="A6114" i="4"/>
  <c r="A6113" i="4"/>
  <c r="M6113" i="4" s="1"/>
  <c r="A6112" i="4"/>
  <c r="M6112" i="4" s="1"/>
  <c r="A6111" i="4"/>
  <c r="M6111" i="4" s="1"/>
  <c r="M6110" i="4"/>
  <c r="A6110" i="4"/>
  <c r="A6109" i="4"/>
  <c r="M6109" i="4" s="1"/>
  <c r="A6108" i="4"/>
  <c r="M6108" i="4" s="1"/>
  <c r="M6107" i="4"/>
  <c r="A6107" i="4"/>
  <c r="M6106" i="4"/>
  <c r="A6106" i="4"/>
  <c r="A6105" i="4"/>
  <c r="M6105" i="4" s="1"/>
  <c r="A6104" i="4"/>
  <c r="M6104" i="4" s="1"/>
  <c r="M6103" i="4"/>
  <c r="A6103" i="4"/>
  <c r="M6102" i="4"/>
  <c r="A6102" i="4"/>
  <c r="A6101" i="4"/>
  <c r="M6101" i="4" s="1"/>
  <c r="A6100" i="4"/>
  <c r="M6100" i="4" s="1"/>
  <c r="A6099" i="4"/>
  <c r="M6099" i="4" s="1"/>
  <c r="M6098" i="4"/>
  <c r="A6098" i="4"/>
  <c r="A6097" i="4"/>
  <c r="M6097" i="4" s="1"/>
  <c r="A6096" i="4"/>
  <c r="M6096" i="4" s="1"/>
  <c r="A6095" i="4"/>
  <c r="M6095" i="4" s="1"/>
  <c r="M6094" i="4"/>
  <c r="A6094" i="4"/>
  <c r="A6093" i="4"/>
  <c r="M6093" i="4" s="1"/>
  <c r="A6092" i="4"/>
  <c r="M6092" i="4" s="1"/>
  <c r="M6091" i="4"/>
  <c r="A6091" i="4"/>
  <c r="M6090" i="4"/>
  <c r="A6090" i="4"/>
  <c r="A6089" i="4"/>
  <c r="M6089" i="4" s="1"/>
  <c r="A6088" i="4"/>
  <c r="M6088" i="4" s="1"/>
  <c r="M6087" i="4"/>
  <c r="A6087" i="4"/>
  <c r="M6086" i="4"/>
  <c r="A6086" i="4"/>
  <c r="A6085" i="4"/>
  <c r="M6085" i="4" s="1"/>
  <c r="A6084" i="4"/>
  <c r="M6084" i="4" s="1"/>
  <c r="A6083" i="4"/>
  <c r="M6083" i="4" s="1"/>
  <c r="M6082" i="4"/>
  <c r="A6082" i="4"/>
  <c r="A6081" i="4"/>
  <c r="M6081" i="4" s="1"/>
  <c r="A6080" i="4"/>
  <c r="M6080" i="4" s="1"/>
  <c r="A6079" i="4"/>
  <c r="M6079" i="4" s="1"/>
  <c r="M6078" i="4"/>
  <c r="A6078" i="4"/>
  <c r="A6077" i="4"/>
  <c r="M6077" i="4" s="1"/>
  <c r="A6076" i="4"/>
  <c r="M6076" i="4" s="1"/>
  <c r="M6075" i="4"/>
  <c r="A6075" i="4"/>
  <c r="M6074" i="4"/>
  <c r="A6074" i="4"/>
  <c r="A6073" i="4"/>
  <c r="M6073" i="4" s="1"/>
  <c r="A6072" i="4"/>
  <c r="M6072" i="4" s="1"/>
  <c r="M6071" i="4"/>
  <c r="A6071" i="4"/>
  <c r="M6070" i="4"/>
  <c r="A6070" i="4"/>
  <c r="A6069" i="4"/>
  <c r="M6069" i="4" s="1"/>
  <c r="A6068" i="4"/>
  <c r="M6068" i="4" s="1"/>
  <c r="A6067" i="4"/>
  <c r="M6067" i="4" s="1"/>
  <c r="M6066" i="4"/>
  <c r="A6066" i="4"/>
  <c r="A6065" i="4"/>
  <c r="M6065" i="4" s="1"/>
  <c r="A6064" i="4"/>
  <c r="M6064" i="4" s="1"/>
  <c r="A6063" i="4"/>
  <c r="M6063" i="4" s="1"/>
  <c r="M6062" i="4"/>
  <c r="A6062" i="4"/>
  <c r="A6061" i="4"/>
  <c r="M6061" i="4" s="1"/>
  <c r="A6060" i="4"/>
  <c r="M6060" i="4" s="1"/>
  <c r="M6059" i="4"/>
  <c r="A6059" i="4"/>
  <c r="M6058" i="4"/>
  <c r="A6058" i="4"/>
  <c r="A6057" i="4"/>
  <c r="M6057" i="4" s="1"/>
  <c r="A6056" i="4"/>
  <c r="M6056" i="4" s="1"/>
  <c r="M6055" i="4"/>
  <c r="A6055" i="4"/>
  <c r="M6054" i="4"/>
  <c r="A6054" i="4"/>
  <c r="A6053" i="4"/>
  <c r="M6053" i="4" s="1"/>
  <c r="A6052" i="4"/>
  <c r="M6052" i="4" s="1"/>
  <c r="A6051" i="4"/>
  <c r="M6051" i="4" s="1"/>
  <c r="M6050" i="4"/>
  <c r="A6050" i="4"/>
  <c r="A6049" i="4"/>
  <c r="M6049" i="4" s="1"/>
  <c r="A6048" i="4"/>
  <c r="M6048" i="4" s="1"/>
  <c r="A6047" i="4"/>
  <c r="M6047" i="4" s="1"/>
  <c r="M6046" i="4"/>
  <c r="A6046" i="4"/>
  <c r="A6045" i="4"/>
  <c r="M6045" i="4" s="1"/>
  <c r="A6044" i="4"/>
  <c r="M6044" i="4" s="1"/>
  <c r="M6043" i="4"/>
  <c r="A6043" i="4"/>
  <c r="M6042" i="4"/>
  <c r="A6042" i="4"/>
  <c r="A6041" i="4"/>
  <c r="M6041" i="4" s="1"/>
  <c r="A6040" i="4"/>
  <c r="M6040" i="4" s="1"/>
  <c r="M6039" i="4"/>
  <c r="A6039" i="4"/>
  <c r="M6038" i="4"/>
  <c r="A6038" i="4"/>
  <c r="A6037" i="4"/>
  <c r="M6037" i="4" s="1"/>
  <c r="A6036" i="4"/>
  <c r="M6036" i="4" s="1"/>
  <c r="A6035" i="4"/>
  <c r="M6035" i="4" s="1"/>
  <c r="M6034" i="4"/>
  <c r="A6034" i="4"/>
  <c r="M6033" i="4"/>
  <c r="A6033" i="4"/>
  <c r="A6032" i="4"/>
  <c r="M6032" i="4" s="1"/>
  <c r="M6031" i="4"/>
  <c r="A6031" i="4"/>
  <c r="M6030" i="4"/>
  <c r="A6030" i="4"/>
  <c r="M6029" i="4"/>
  <c r="A6029" i="4"/>
  <c r="A6028" i="4"/>
  <c r="M6028" i="4" s="1"/>
  <c r="A6027" i="4"/>
  <c r="M6027" i="4" s="1"/>
  <c r="M6026" i="4"/>
  <c r="A6026" i="4"/>
  <c r="M6025" i="4"/>
  <c r="A6025" i="4"/>
  <c r="A6024" i="4"/>
  <c r="M6024" i="4" s="1"/>
  <c r="A6023" i="4"/>
  <c r="M6023" i="4" s="1"/>
  <c r="M6022" i="4"/>
  <c r="A6022" i="4"/>
  <c r="M6021" i="4"/>
  <c r="A6021" i="4"/>
  <c r="A6020" i="4"/>
  <c r="M6020" i="4" s="1"/>
  <c r="M6019" i="4"/>
  <c r="A6019" i="4"/>
  <c r="M6018" i="4"/>
  <c r="A6018" i="4"/>
  <c r="M6017" i="4"/>
  <c r="A6017" i="4"/>
  <c r="A6016" i="4"/>
  <c r="M6016" i="4" s="1"/>
  <c r="A6015" i="4"/>
  <c r="M6015" i="4" s="1"/>
  <c r="M6014" i="4"/>
  <c r="A6014" i="4"/>
  <c r="M6013" i="4"/>
  <c r="A6013" i="4"/>
  <c r="A6012" i="4"/>
  <c r="M6012" i="4" s="1"/>
  <c r="M6011" i="4"/>
  <c r="A6011" i="4"/>
  <c r="M6010" i="4"/>
  <c r="A6010" i="4"/>
  <c r="M6009" i="4"/>
  <c r="A6009" i="4"/>
  <c r="A6008" i="4"/>
  <c r="M6008" i="4" s="1"/>
  <c r="A6007" i="4"/>
  <c r="M6007" i="4" s="1"/>
  <c r="M6006" i="4"/>
  <c r="A6006" i="4"/>
  <c r="M6005" i="4"/>
  <c r="A6005" i="4"/>
  <c r="A6004" i="4"/>
  <c r="M6004" i="4" s="1"/>
  <c r="A6003" i="4"/>
  <c r="M6003" i="4" s="1"/>
  <c r="M6002" i="4"/>
  <c r="A6002" i="4"/>
  <c r="M6001" i="4"/>
  <c r="A6001" i="4"/>
  <c r="A6000" i="4"/>
  <c r="M6000" i="4" s="1"/>
  <c r="M5999" i="4"/>
  <c r="A5999" i="4"/>
  <c r="M5998" i="4"/>
  <c r="A5998" i="4"/>
  <c r="M5997" i="4"/>
  <c r="A5997" i="4"/>
  <c r="A5996" i="4"/>
  <c r="M5996" i="4" s="1"/>
  <c r="A5995" i="4"/>
  <c r="M5995" i="4" s="1"/>
  <c r="M5994" i="4"/>
  <c r="A5994" i="4"/>
  <c r="M5993" i="4"/>
  <c r="A5993" i="4"/>
  <c r="A5992" i="4"/>
  <c r="M5992" i="4" s="1"/>
  <c r="A5991" i="4"/>
  <c r="M5991" i="4" s="1"/>
  <c r="M5990" i="4"/>
  <c r="A5990" i="4"/>
  <c r="M5989" i="4"/>
  <c r="A5989" i="4"/>
  <c r="A5988" i="4"/>
  <c r="M5988" i="4" s="1"/>
  <c r="M5987" i="4"/>
  <c r="A5987" i="4"/>
  <c r="M5986" i="4"/>
  <c r="A5986" i="4"/>
  <c r="M5985" i="4"/>
  <c r="A5985" i="4"/>
  <c r="A5984" i="4"/>
  <c r="M5984" i="4" s="1"/>
  <c r="A5983" i="4"/>
  <c r="M5983" i="4" s="1"/>
  <c r="M5982" i="4"/>
  <c r="A5982" i="4"/>
  <c r="M5981" i="4"/>
  <c r="A5981" i="4"/>
  <c r="A5980" i="4"/>
  <c r="M5980" i="4" s="1"/>
  <c r="M5979" i="4"/>
  <c r="A5979" i="4"/>
  <c r="M5978" i="4"/>
  <c r="A5978" i="4"/>
  <c r="M5977" i="4"/>
  <c r="A5977" i="4"/>
  <c r="A5976" i="4"/>
  <c r="M5976" i="4" s="1"/>
  <c r="A5975" i="4"/>
  <c r="M5975" i="4" s="1"/>
  <c r="M5974" i="4"/>
  <c r="A5974" i="4"/>
  <c r="M5973" i="4"/>
  <c r="A5973" i="4"/>
  <c r="A5972" i="4"/>
  <c r="M5972" i="4" s="1"/>
  <c r="A5971" i="4"/>
  <c r="M5971" i="4" s="1"/>
  <c r="M5970" i="4"/>
  <c r="A5970" i="4"/>
  <c r="M5969" i="4"/>
  <c r="A5969" i="4"/>
  <c r="A5968" i="4"/>
  <c r="M5968" i="4" s="1"/>
  <c r="M5967" i="4"/>
  <c r="A5967" i="4"/>
  <c r="M5966" i="4"/>
  <c r="A5966" i="4"/>
  <c r="M5965" i="4"/>
  <c r="A5965" i="4"/>
  <c r="A5964" i="4"/>
  <c r="M5964" i="4" s="1"/>
  <c r="A5963" i="4"/>
  <c r="M5963" i="4" s="1"/>
  <c r="M5962" i="4"/>
  <c r="A5962" i="4"/>
  <c r="M5961" i="4"/>
  <c r="A5961" i="4"/>
  <c r="A5960" i="4"/>
  <c r="M5960" i="4" s="1"/>
  <c r="A5959" i="4"/>
  <c r="M5959" i="4" s="1"/>
  <c r="M5958" i="4"/>
  <c r="A5958" i="4"/>
  <c r="M5957" i="4"/>
  <c r="A5957" i="4"/>
  <c r="A5956" i="4"/>
  <c r="M5956" i="4" s="1"/>
  <c r="M5955" i="4"/>
  <c r="A5955" i="4"/>
  <c r="M5954" i="4"/>
  <c r="A5954" i="4"/>
  <c r="M5953" i="4"/>
  <c r="A5953" i="4"/>
  <c r="A5952" i="4"/>
  <c r="M5952" i="4" s="1"/>
  <c r="A5951" i="4"/>
  <c r="M5951" i="4" s="1"/>
  <c r="M5950" i="4"/>
  <c r="A5950" i="4"/>
  <c r="M5949" i="4"/>
  <c r="A5949" i="4"/>
  <c r="A5948" i="4"/>
  <c r="M5948" i="4" s="1"/>
  <c r="M5947" i="4"/>
  <c r="A5947" i="4"/>
  <c r="M5946" i="4"/>
  <c r="A5946" i="4"/>
  <c r="M5945" i="4"/>
  <c r="A5945" i="4"/>
  <c r="A5944" i="4"/>
  <c r="M5944" i="4" s="1"/>
  <c r="A5943" i="4"/>
  <c r="M5943" i="4" s="1"/>
  <c r="M5942" i="4"/>
  <c r="A5942" i="4"/>
  <c r="M5941" i="4"/>
  <c r="A5941" i="4"/>
  <c r="A5940" i="4"/>
  <c r="M5940" i="4" s="1"/>
  <c r="A5939" i="4"/>
  <c r="M5939" i="4" s="1"/>
  <c r="M5938" i="4"/>
  <c r="A5938" i="4"/>
  <c r="M5937" i="4"/>
  <c r="A5937" i="4"/>
  <c r="A5936" i="4"/>
  <c r="M5936" i="4" s="1"/>
  <c r="M5935" i="4"/>
  <c r="A5935" i="4"/>
  <c r="M5934" i="4"/>
  <c r="A5934" i="4"/>
  <c r="M5933" i="4"/>
  <c r="A5933" i="4"/>
  <c r="A5932" i="4"/>
  <c r="M5932" i="4" s="1"/>
  <c r="A5931" i="4"/>
  <c r="M5931" i="4" s="1"/>
  <c r="M5930" i="4"/>
  <c r="A5930" i="4"/>
  <c r="M5929" i="4"/>
  <c r="A5929" i="4"/>
  <c r="A5928" i="4"/>
  <c r="M5928" i="4" s="1"/>
  <c r="A5927" i="4"/>
  <c r="M5927" i="4" s="1"/>
  <c r="M5926" i="4"/>
  <c r="A5926" i="4"/>
  <c r="M5925" i="4"/>
  <c r="A5925" i="4"/>
  <c r="A5924" i="4"/>
  <c r="M5924" i="4" s="1"/>
  <c r="M5923" i="4"/>
  <c r="A5923" i="4"/>
  <c r="M5922" i="4"/>
  <c r="A5922" i="4"/>
  <c r="M5921" i="4"/>
  <c r="A5921" i="4"/>
  <c r="A5920" i="4"/>
  <c r="M5920" i="4" s="1"/>
  <c r="A5919" i="4"/>
  <c r="M5919" i="4" s="1"/>
  <c r="M5918" i="4"/>
  <c r="A5918" i="4"/>
  <c r="M5917" i="4"/>
  <c r="A5917" i="4"/>
  <c r="A5916" i="4"/>
  <c r="M5916" i="4" s="1"/>
  <c r="M5915" i="4"/>
  <c r="A5915" i="4"/>
  <c r="M5914" i="4"/>
  <c r="A5914" i="4"/>
  <c r="M5913" i="4"/>
  <c r="A5913" i="4"/>
  <c r="A5912" i="4"/>
  <c r="M5912" i="4" s="1"/>
  <c r="A5911" i="4"/>
  <c r="M5911" i="4" s="1"/>
  <c r="M5910" i="4"/>
  <c r="A5910" i="4"/>
  <c r="M5909" i="4"/>
  <c r="A5909" i="4"/>
  <c r="A5908" i="4"/>
  <c r="M5908" i="4" s="1"/>
  <c r="A5907" i="4"/>
  <c r="M5907" i="4" s="1"/>
  <c r="M5906" i="4"/>
  <c r="A5906" i="4"/>
  <c r="M5905" i="4"/>
  <c r="A5905" i="4"/>
  <c r="A5904" i="4"/>
  <c r="M5904" i="4" s="1"/>
  <c r="M5903" i="4"/>
  <c r="A5903" i="4"/>
  <c r="M5902" i="4"/>
  <c r="A5902" i="4"/>
  <c r="M5901" i="4"/>
  <c r="A5901" i="4"/>
  <c r="A5900" i="4"/>
  <c r="M5900" i="4" s="1"/>
  <c r="A5899" i="4"/>
  <c r="M5899" i="4" s="1"/>
  <c r="M5898" i="4"/>
  <c r="A5898" i="4"/>
  <c r="M5897" i="4"/>
  <c r="A5897" i="4"/>
  <c r="A5896" i="4"/>
  <c r="M5896" i="4" s="1"/>
  <c r="A5895" i="4"/>
  <c r="M5895" i="4" s="1"/>
  <c r="M5894" i="4"/>
  <c r="A5894" i="4"/>
  <c r="M5893" i="4"/>
  <c r="A5893" i="4"/>
  <c r="A5892" i="4"/>
  <c r="M5892" i="4" s="1"/>
  <c r="M5891" i="4"/>
  <c r="A5891" i="4"/>
  <c r="M5890" i="4"/>
  <c r="A5890" i="4"/>
  <c r="M5889" i="4"/>
  <c r="A5889" i="4"/>
  <c r="A5888" i="4"/>
  <c r="M5888" i="4" s="1"/>
  <c r="A5887" i="4"/>
  <c r="M5887" i="4" s="1"/>
  <c r="M5886" i="4"/>
  <c r="A5886" i="4"/>
  <c r="M5885" i="4"/>
  <c r="A5885" i="4"/>
  <c r="A5884" i="4"/>
  <c r="M5884" i="4" s="1"/>
  <c r="M5883" i="4"/>
  <c r="A5883" i="4"/>
  <c r="M5882" i="4"/>
  <c r="A5882" i="4"/>
  <c r="M5881" i="4"/>
  <c r="A5881" i="4"/>
  <c r="A5880" i="4"/>
  <c r="M5880" i="4" s="1"/>
  <c r="A5879" i="4"/>
  <c r="M5879" i="4" s="1"/>
  <c r="M5878" i="4"/>
  <c r="A5878" i="4"/>
  <c r="M5877" i="4"/>
  <c r="A5877" i="4"/>
  <c r="A5876" i="4"/>
  <c r="M5876" i="4" s="1"/>
  <c r="A5875" i="4"/>
  <c r="M5875" i="4" s="1"/>
  <c r="M5874" i="4"/>
  <c r="A5874" i="4"/>
  <c r="M5873" i="4"/>
  <c r="A5873" i="4"/>
  <c r="A5872" i="4"/>
  <c r="M5872" i="4" s="1"/>
  <c r="M5871" i="4"/>
  <c r="A5871" i="4"/>
  <c r="M5870" i="4"/>
  <c r="A5870" i="4"/>
  <c r="M5869" i="4"/>
  <c r="A5869" i="4"/>
  <c r="A5868" i="4"/>
  <c r="M5868" i="4" s="1"/>
  <c r="A5867" i="4"/>
  <c r="M5867" i="4" s="1"/>
  <c r="M5866" i="4"/>
  <c r="A5866" i="4"/>
  <c r="M5865" i="4"/>
  <c r="A5865" i="4"/>
  <c r="A5864" i="4"/>
  <c r="M5864" i="4" s="1"/>
  <c r="A5863" i="4"/>
  <c r="M5863" i="4" s="1"/>
  <c r="M5862" i="4"/>
  <c r="A5862" i="4"/>
  <c r="M5861" i="4"/>
  <c r="A5861" i="4"/>
  <c r="A5860" i="4"/>
  <c r="M5860" i="4" s="1"/>
  <c r="M5859" i="4"/>
  <c r="A5859" i="4"/>
  <c r="M5858" i="4"/>
  <c r="A5858" i="4"/>
  <c r="M5857" i="4"/>
  <c r="A5857" i="4"/>
  <c r="A5856" i="4"/>
  <c r="M5856" i="4" s="1"/>
  <c r="A5855" i="4"/>
  <c r="M5855" i="4" s="1"/>
  <c r="M5854" i="4"/>
  <c r="A5854" i="4"/>
  <c r="M5853" i="4"/>
  <c r="A5853" i="4"/>
  <c r="A5852" i="4"/>
  <c r="M5852" i="4" s="1"/>
  <c r="M5851" i="4"/>
  <c r="A5851" i="4"/>
  <c r="M5850" i="4"/>
  <c r="A5850" i="4"/>
  <c r="M5849" i="4"/>
  <c r="A5849" i="4"/>
  <c r="A5848" i="4"/>
  <c r="M5848" i="4" s="1"/>
  <c r="A5847" i="4"/>
  <c r="M5847" i="4" s="1"/>
  <c r="M5846" i="4"/>
  <c r="A5846" i="4"/>
  <c r="M5845" i="4"/>
  <c r="A5845" i="4"/>
  <c r="A5844" i="4"/>
  <c r="M5844" i="4" s="1"/>
  <c r="A5843" i="4"/>
  <c r="M5843" i="4" s="1"/>
  <c r="M5842" i="4"/>
  <c r="A5842" i="4"/>
  <c r="M5841" i="4"/>
  <c r="A5841" i="4"/>
  <c r="A5840" i="4"/>
  <c r="M5840" i="4" s="1"/>
  <c r="M5839" i="4"/>
  <c r="A5839" i="4"/>
  <c r="M5838" i="4"/>
  <c r="A5838" i="4"/>
  <c r="M5837" i="4"/>
  <c r="A5837" i="4"/>
  <c r="A5836" i="4"/>
  <c r="M5836" i="4" s="1"/>
  <c r="A5835" i="4"/>
  <c r="M5835" i="4" s="1"/>
  <c r="M5834" i="4"/>
  <c r="A5834" i="4"/>
  <c r="M5833" i="4"/>
  <c r="A5833" i="4"/>
  <c r="A5832" i="4"/>
  <c r="M5832" i="4" s="1"/>
  <c r="A5831" i="4"/>
  <c r="M5831" i="4" s="1"/>
  <c r="M5830" i="4"/>
  <c r="A5830" i="4"/>
  <c r="M5829" i="4"/>
  <c r="A5829" i="4"/>
  <c r="A5828" i="4"/>
  <c r="M5828" i="4" s="1"/>
  <c r="M5827" i="4"/>
  <c r="A5827" i="4"/>
  <c r="M5826" i="4"/>
  <c r="A5826" i="4"/>
  <c r="M5825" i="4"/>
  <c r="A5825" i="4"/>
  <c r="A5824" i="4"/>
  <c r="M5824" i="4" s="1"/>
  <c r="A5823" i="4"/>
  <c r="M5823" i="4" s="1"/>
  <c r="M5822" i="4"/>
  <c r="A5822" i="4"/>
  <c r="M5821" i="4"/>
  <c r="A5821" i="4"/>
  <c r="A5820" i="4"/>
  <c r="M5820" i="4" s="1"/>
  <c r="M5819" i="4"/>
  <c r="A5819" i="4"/>
  <c r="M5818" i="4"/>
  <c r="A5818" i="4"/>
  <c r="M5817" i="4"/>
  <c r="A5817" i="4"/>
  <c r="A5816" i="4"/>
  <c r="M5816" i="4" s="1"/>
  <c r="A5815" i="4"/>
  <c r="M5815" i="4" s="1"/>
  <c r="M5814" i="4"/>
  <c r="A5814" i="4"/>
  <c r="M5813" i="4"/>
  <c r="A5813" i="4"/>
  <c r="A5812" i="4"/>
  <c r="M5812" i="4" s="1"/>
  <c r="A5811" i="4"/>
  <c r="M5811" i="4" s="1"/>
  <c r="M5810" i="4"/>
  <c r="A5810" i="4"/>
  <c r="M5809" i="4"/>
  <c r="A5809" i="4"/>
  <c r="A5808" i="4"/>
  <c r="M5808" i="4" s="1"/>
  <c r="M5807" i="4"/>
  <c r="A5807" i="4"/>
  <c r="M5806" i="4"/>
  <c r="A5806" i="4"/>
  <c r="M5805" i="4"/>
  <c r="A5805" i="4"/>
  <c r="A5804" i="4"/>
  <c r="M5804" i="4" s="1"/>
  <c r="A5803" i="4"/>
  <c r="M5803" i="4" s="1"/>
  <c r="M5802" i="4"/>
  <c r="A5802" i="4"/>
  <c r="M5801" i="4"/>
  <c r="A5801" i="4"/>
  <c r="A5800" i="4"/>
  <c r="M5800" i="4" s="1"/>
  <c r="A5799" i="4"/>
  <c r="M5799" i="4" s="1"/>
  <c r="M5798" i="4"/>
  <c r="A5798" i="4"/>
  <c r="M5797" i="4"/>
  <c r="A5797" i="4"/>
  <c r="A5796" i="4"/>
  <c r="M5796" i="4" s="1"/>
  <c r="M5795" i="4"/>
  <c r="A5795" i="4"/>
  <c r="M5794" i="4"/>
  <c r="A5794" i="4"/>
  <c r="M5793" i="4"/>
  <c r="A5793" i="4"/>
  <c r="A5792" i="4"/>
  <c r="M5792" i="4" s="1"/>
  <c r="A5791" i="4"/>
  <c r="M5791" i="4" s="1"/>
  <c r="M5790" i="4"/>
  <c r="A5790" i="4"/>
  <c r="M5789" i="4"/>
  <c r="A5789" i="4"/>
  <c r="A5788" i="4"/>
  <c r="M5788" i="4" s="1"/>
  <c r="M5787" i="4"/>
  <c r="A5787" i="4"/>
  <c r="M5786" i="4"/>
  <c r="A5786" i="4"/>
  <c r="M5785" i="4"/>
  <c r="A5785" i="4"/>
  <c r="A5784" i="4"/>
  <c r="M5784" i="4" s="1"/>
  <c r="A5783" i="4"/>
  <c r="M5783" i="4" s="1"/>
  <c r="M5782" i="4"/>
  <c r="A5782" i="4"/>
  <c r="M5781" i="4"/>
  <c r="A5781" i="4"/>
  <c r="A5780" i="4"/>
  <c r="M5780" i="4" s="1"/>
  <c r="A5779" i="4"/>
  <c r="M5779" i="4" s="1"/>
  <c r="M5778" i="4"/>
  <c r="A5778" i="4"/>
  <c r="M5777" i="4"/>
  <c r="A5777" i="4"/>
  <c r="A5776" i="4"/>
  <c r="M5776" i="4" s="1"/>
  <c r="M5775" i="4"/>
  <c r="A5775" i="4"/>
  <c r="M5774" i="4"/>
  <c r="A5774" i="4"/>
  <c r="M5773" i="4"/>
  <c r="A5773" i="4"/>
  <c r="A5772" i="4"/>
  <c r="M5772" i="4" s="1"/>
  <c r="A5771" i="4"/>
  <c r="M5771" i="4" s="1"/>
  <c r="M5770" i="4"/>
  <c r="A5770" i="4"/>
  <c r="M5769" i="4"/>
  <c r="A5769" i="4"/>
  <c r="A5768" i="4"/>
  <c r="M5768" i="4" s="1"/>
  <c r="A5767" i="4"/>
  <c r="M5767" i="4" s="1"/>
  <c r="M5766" i="4"/>
  <c r="A5766" i="4"/>
  <c r="M5765" i="4"/>
  <c r="A5765" i="4"/>
  <c r="A5764" i="4"/>
  <c r="M5764" i="4" s="1"/>
  <c r="M5763" i="4"/>
  <c r="A5763" i="4"/>
  <c r="M5762" i="4"/>
  <c r="A5762" i="4"/>
  <c r="M5761" i="4"/>
  <c r="A5761" i="4"/>
  <c r="A5760" i="4"/>
  <c r="M5760" i="4" s="1"/>
  <c r="A5759" i="4"/>
  <c r="M5759" i="4" s="1"/>
  <c r="M5758" i="4"/>
  <c r="A5758" i="4"/>
  <c r="M5757" i="4"/>
  <c r="A5757" i="4"/>
  <c r="A5756" i="4"/>
  <c r="M5756" i="4" s="1"/>
  <c r="M5755" i="4"/>
  <c r="A5755" i="4"/>
  <c r="M5754" i="4"/>
  <c r="A5754" i="4"/>
  <c r="M5753" i="4"/>
  <c r="A5753" i="4"/>
  <c r="A5752" i="4"/>
  <c r="M5752" i="4" s="1"/>
  <c r="A5751" i="4"/>
  <c r="M5751" i="4" s="1"/>
  <c r="M5750" i="4"/>
  <c r="A5750" i="4"/>
  <c r="M5749" i="4"/>
  <c r="A5749" i="4"/>
  <c r="A5748" i="4"/>
  <c r="M5748" i="4" s="1"/>
  <c r="A5747" i="4"/>
  <c r="M5747" i="4" s="1"/>
  <c r="M5746" i="4"/>
  <c r="A5746" i="4"/>
  <c r="M5745" i="4"/>
  <c r="A5745" i="4"/>
  <c r="A5744" i="4"/>
  <c r="M5744" i="4" s="1"/>
  <c r="M5743" i="4"/>
  <c r="A5743" i="4"/>
  <c r="M5742" i="4"/>
  <c r="A5742" i="4"/>
  <c r="M5741" i="4"/>
  <c r="A5741" i="4"/>
  <c r="A5740" i="4"/>
  <c r="M5740" i="4" s="1"/>
  <c r="A5739" i="4"/>
  <c r="M5739" i="4" s="1"/>
  <c r="M5738" i="4"/>
  <c r="A5738" i="4"/>
  <c r="M5737" i="4"/>
  <c r="A5737" i="4"/>
  <c r="A5736" i="4"/>
  <c r="M5736" i="4" s="1"/>
  <c r="A5735" i="4"/>
  <c r="M5735" i="4" s="1"/>
  <c r="M5734" i="4"/>
  <c r="A5734" i="4"/>
  <c r="M5733" i="4"/>
  <c r="A5733" i="4"/>
  <c r="A5732" i="4"/>
  <c r="M5732" i="4" s="1"/>
  <c r="M5731" i="4"/>
  <c r="A5731" i="4"/>
  <c r="M5730" i="4"/>
  <c r="A5730" i="4"/>
  <c r="M5729" i="4"/>
  <c r="A5729" i="4"/>
  <c r="A5728" i="4"/>
  <c r="M5728" i="4" s="1"/>
  <c r="A5727" i="4"/>
  <c r="M5727" i="4" s="1"/>
  <c r="M5726" i="4"/>
  <c r="A5726" i="4"/>
  <c r="M5725" i="4"/>
  <c r="A5725" i="4"/>
  <c r="A5724" i="4"/>
  <c r="M5724" i="4" s="1"/>
  <c r="M5723" i="4"/>
  <c r="A5723" i="4"/>
  <c r="M5722" i="4"/>
  <c r="A5722" i="4"/>
  <c r="M5721" i="4"/>
  <c r="A5721" i="4"/>
  <c r="A5720" i="4"/>
  <c r="M5720" i="4" s="1"/>
  <c r="A5719" i="4"/>
  <c r="M5719" i="4" s="1"/>
  <c r="M5718" i="4"/>
  <c r="A5718" i="4"/>
  <c r="M5717" i="4"/>
  <c r="A5717" i="4"/>
  <c r="A5716" i="4"/>
  <c r="M5716" i="4" s="1"/>
  <c r="A5715" i="4"/>
  <c r="M5715" i="4" s="1"/>
  <c r="M5714" i="4"/>
  <c r="A5714" i="4"/>
  <c r="M5713" i="4"/>
  <c r="A5713" i="4"/>
  <c r="A5712" i="4"/>
  <c r="M5712" i="4" s="1"/>
  <c r="M5711" i="4"/>
  <c r="A5711" i="4"/>
  <c r="M5710" i="4"/>
  <c r="A5710" i="4"/>
  <c r="M5709" i="4"/>
  <c r="A5709" i="4"/>
  <c r="A5708" i="4"/>
  <c r="M5708" i="4" s="1"/>
  <c r="A5707" i="4"/>
  <c r="M5707" i="4" s="1"/>
  <c r="M5706" i="4"/>
  <c r="A5706" i="4"/>
  <c r="M5705" i="4"/>
  <c r="A5705" i="4"/>
  <c r="A5704" i="4"/>
  <c r="M5704" i="4" s="1"/>
  <c r="M5703" i="4"/>
  <c r="A5703" i="4"/>
  <c r="M5702" i="4"/>
  <c r="A5702" i="4"/>
  <c r="M5701" i="4"/>
  <c r="A5701" i="4"/>
  <c r="A5700" i="4"/>
  <c r="M5700" i="4" s="1"/>
  <c r="M5699" i="4"/>
  <c r="A5699" i="4"/>
  <c r="M5698" i="4"/>
  <c r="A5698" i="4"/>
  <c r="M5697" i="4"/>
  <c r="A5697" i="4"/>
  <c r="A5696" i="4"/>
  <c r="M5696" i="4" s="1"/>
  <c r="A5695" i="4"/>
  <c r="M5695" i="4" s="1"/>
  <c r="M5694" i="4"/>
  <c r="A5694" i="4"/>
  <c r="M5693" i="4"/>
  <c r="A5693" i="4"/>
  <c r="A5692" i="4"/>
  <c r="M5692" i="4" s="1"/>
  <c r="M5691" i="4"/>
  <c r="A5691" i="4"/>
  <c r="M5690" i="4"/>
  <c r="A5690" i="4"/>
  <c r="M5689" i="4"/>
  <c r="A5689" i="4"/>
  <c r="A5688" i="4"/>
  <c r="M5688" i="4" s="1"/>
  <c r="A5687" i="4"/>
  <c r="M5687" i="4" s="1"/>
  <c r="M5686" i="4"/>
  <c r="A5686" i="4"/>
  <c r="M5685" i="4"/>
  <c r="A5685" i="4"/>
  <c r="A5684" i="4"/>
  <c r="M5684" i="4" s="1"/>
  <c r="A5683" i="4"/>
  <c r="M5683" i="4" s="1"/>
  <c r="M5682" i="4"/>
  <c r="A5682" i="4"/>
  <c r="M5681" i="4"/>
  <c r="A5681" i="4"/>
  <c r="A5680" i="4"/>
  <c r="M5680" i="4" s="1"/>
  <c r="M5679" i="4"/>
  <c r="A5679" i="4"/>
  <c r="M5678" i="4"/>
  <c r="A5678" i="4"/>
  <c r="M5677" i="4"/>
  <c r="A5677" i="4"/>
  <c r="A5676" i="4"/>
  <c r="M5676" i="4" s="1"/>
  <c r="A5675" i="4"/>
  <c r="M5675" i="4" s="1"/>
  <c r="M5674" i="4"/>
  <c r="A5674" i="4"/>
  <c r="M5673" i="4"/>
  <c r="A5673" i="4"/>
  <c r="A5672" i="4"/>
  <c r="M5672" i="4" s="1"/>
  <c r="A5671" i="4"/>
  <c r="M5671" i="4" s="1"/>
  <c r="M5670" i="4"/>
  <c r="A5670" i="4"/>
  <c r="M5669" i="4"/>
  <c r="A5669" i="4"/>
  <c r="A5668" i="4"/>
  <c r="M5668" i="4" s="1"/>
  <c r="M5667" i="4"/>
  <c r="A5667" i="4"/>
  <c r="M5666" i="4"/>
  <c r="A5666" i="4"/>
  <c r="M5665" i="4"/>
  <c r="A5665" i="4"/>
  <c r="A5664" i="4"/>
  <c r="M5664" i="4" s="1"/>
  <c r="A5663" i="4"/>
  <c r="M5663" i="4" s="1"/>
  <c r="M5662" i="4"/>
  <c r="A5662" i="4"/>
  <c r="M5661" i="4"/>
  <c r="A5661" i="4"/>
  <c r="A5660" i="4"/>
  <c r="M5660" i="4" s="1"/>
  <c r="M5659" i="4"/>
  <c r="A5659" i="4"/>
  <c r="M5658" i="4"/>
  <c r="A5658" i="4"/>
  <c r="M5657" i="4"/>
  <c r="A5657" i="4"/>
  <c r="A5656" i="4"/>
  <c r="M5656" i="4" s="1"/>
  <c r="A5655" i="4"/>
  <c r="M5655" i="4" s="1"/>
  <c r="M5654" i="4"/>
  <c r="A5654" i="4"/>
  <c r="M5653" i="4"/>
  <c r="A5653" i="4"/>
  <c r="A5652" i="4"/>
  <c r="M5652" i="4" s="1"/>
  <c r="A5651" i="4"/>
  <c r="M5651" i="4" s="1"/>
  <c r="M5650" i="4"/>
  <c r="A5650" i="4"/>
  <c r="M5649" i="4"/>
  <c r="A5649" i="4"/>
  <c r="A5648" i="4"/>
  <c r="M5648" i="4" s="1"/>
  <c r="M5647" i="4"/>
  <c r="A5647" i="4"/>
  <c r="A5646" i="4"/>
  <c r="M5646" i="4" s="1"/>
  <c r="M5645" i="4"/>
  <c r="A5645" i="4"/>
  <c r="A5644" i="4"/>
  <c r="M5644" i="4" s="1"/>
  <c r="A5643" i="4"/>
  <c r="M5643" i="4" s="1"/>
  <c r="A5642" i="4"/>
  <c r="M5642" i="4" s="1"/>
  <c r="M5641" i="4"/>
  <c r="A5641" i="4"/>
  <c r="A5640" i="4"/>
  <c r="M5640" i="4" s="1"/>
  <c r="A5639" i="4"/>
  <c r="M5639" i="4" s="1"/>
  <c r="M5638" i="4"/>
  <c r="A5638" i="4"/>
  <c r="M5637" i="4"/>
  <c r="A5637" i="4"/>
  <c r="A5636" i="4"/>
  <c r="M5636" i="4" s="1"/>
  <c r="M5635" i="4"/>
  <c r="A5635" i="4"/>
  <c r="A5634" i="4"/>
  <c r="M5634" i="4" s="1"/>
  <c r="M5633" i="4"/>
  <c r="A5633" i="4"/>
  <c r="A5632" i="4"/>
  <c r="M5632" i="4" s="1"/>
  <c r="M5631" i="4"/>
  <c r="A5631" i="4"/>
  <c r="A5630" i="4"/>
  <c r="M5630" i="4" s="1"/>
  <c r="M5629" i="4"/>
  <c r="A5629" i="4"/>
  <c r="A5628" i="4"/>
  <c r="M5628" i="4" s="1"/>
  <c r="M5627" i="4"/>
  <c r="A5627" i="4"/>
  <c r="M5626" i="4"/>
  <c r="A5626" i="4"/>
  <c r="A5625" i="4"/>
  <c r="M5625" i="4" s="1"/>
  <c r="A5624" i="4"/>
  <c r="M5624" i="4" s="1"/>
  <c r="M5623" i="4"/>
  <c r="A5623" i="4"/>
  <c r="A5622" i="4"/>
  <c r="M5622" i="4" s="1"/>
  <c r="A5621" i="4"/>
  <c r="M5621" i="4" s="1"/>
  <c r="A5620" i="4"/>
  <c r="M5620" i="4" s="1"/>
  <c r="M5619" i="4"/>
  <c r="A5619" i="4"/>
  <c r="A5618" i="4"/>
  <c r="M5618" i="4" s="1"/>
  <c r="A5617" i="4"/>
  <c r="M5617" i="4" s="1"/>
  <c r="A5616" i="4"/>
  <c r="M5616" i="4" s="1"/>
  <c r="M5615" i="4"/>
  <c r="A5615" i="4"/>
  <c r="A5614" i="4"/>
  <c r="M5614" i="4" s="1"/>
  <c r="A5613" i="4"/>
  <c r="M5613" i="4" s="1"/>
  <c r="A5612" i="4"/>
  <c r="M5612" i="4" s="1"/>
  <c r="M5611" i="4"/>
  <c r="A5611" i="4"/>
  <c r="A5610" i="4"/>
  <c r="M5610" i="4" s="1"/>
  <c r="A5609" i="4"/>
  <c r="M5609" i="4" s="1"/>
  <c r="A5608" i="4"/>
  <c r="M5608" i="4" s="1"/>
  <c r="M5607" i="4"/>
  <c r="A5607" i="4"/>
  <c r="A5606" i="4"/>
  <c r="M5606" i="4" s="1"/>
  <c r="A5605" i="4"/>
  <c r="M5605" i="4" s="1"/>
  <c r="A5604" i="4"/>
  <c r="M5604" i="4" s="1"/>
  <c r="M5603" i="4"/>
  <c r="A5603" i="4"/>
  <c r="A5602" i="4"/>
  <c r="M5602" i="4" s="1"/>
  <c r="A5601" i="4"/>
  <c r="M5601" i="4" s="1"/>
  <c r="A5600" i="4"/>
  <c r="M5600" i="4" s="1"/>
  <c r="M5599" i="4"/>
  <c r="A5599" i="4"/>
  <c r="A5598" i="4"/>
  <c r="M5598" i="4" s="1"/>
  <c r="A5597" i="4"/>
  <c r="M5597" i="4" s="1"/>
  <c r="A5596" i="4"/>
  <c r="M5596" i="4" s="1"/>
  <c r="M5595" i="4"/>
  <c r="A5595" i="4"/>
  <c r="A5594" i="4"/>
  <c r="M5594" i="4" s="1"/>
  <c r="A5593" i="4"/>
  <c r="M5593" i="4" s="1"/>
  <c r="A5592" i="4"/>
  <c r="M5592" i="4" s="1"/>
  <c r="M5591" i="4"/>
  <c r="A5591" i="4"/>
  <c r="A5590" i="4"/>
  <c r="M5590" i="4" s="1"/>
  <c r="A5589" i="4"/>
  <c r="M5589" i="4" s="1"/>
  <c r="A5588" i="4"/>
  <c r="M5588" i="4" s="1"/>
  <c r="M5587" i="4"/>
  <c r="A5587" i="4"/>
  <c r="A5586" i="4"/>
  <c r="M5586" i="4" s="1"/>
  <c r="A5585" i="4"/>
  <c r="M5585" i="4" s="1"/>
  <c r="A5584" i="4"/>
  <c r="M5584" i="4" s="1"/>
  <c r="M5583" i="4"/>
  <c r="A5583" i="4"/>
  <c r="A5582" i="4"/>
  <c r="M5582" i="4" s="1"/>
  <c r="A5581" i="4"/>
  <c r="M5581" i="4" s="1"/>
  <c r="A5580" i="4"/>
  <c r="M5580" i="4" s="1"/>
  <c r="M5579" i="4"/>
  <c r="A5579" i="4"/>
  <c r="A5578" i="4"/>
  <c r="M5578" i="4" s="1"/>
  <c r="A5577" i="4"/>
  <c r="M5577" i="4" s="1"/>
  <c r="A5576" i="4"/>
  <c r="M5576" i="4" s="1"/>
  <c r="M5575" i="4"/>
  <c r="A5575" i="4"/>
  <c r="A5574" i="4"/>
  <c r="M5574" i="4" s="1"/>
  <c r="A5573" i="4"/>
  <c r="M5573" i="4" s="1"/>
  <c r="A5572" i="4"/>
  <c r="M5572" i="4" s="1"/>
  <c r="M5571" i="4"/>
  <c r="A5571" i="4"/>
  <c r="A5570" i="4"/>
  <c r="M5570" i="4" s="1"/>
  <c r="A5569" i="4"/>
  <c r="M5569" i="4" s="1"/>
  <c r="A5568" i="4"/>
  <c r="M5568" i="4" s="1"/>
  <c r="M5567" i="4"/>
  <c r="A5567" i="4"/>
  <c r="A5566" i="4"/>
  <c r="M5566" i="4" s="1"/>
  <c r="A5565" i="4"/>
  <c r="M5565" i="4" s="1"/>
  <c r="A5564" i="4"/>
  <c r="M5564" i="4" s="1"/>
  <c r="M5563" i="4"/>
  <c r="A5563" i="4"/>
  <c r="A5562" i="4"/>
  <c r="M5562" i="4" s="1"/>
  <c r="A5561" i="4"/>
  <c r="M5561" i="4" s="1"/>
  <c r="A5560" i="4"/>
  <c r="M5560" i="4" s="1"/>
  <c r="M5559" i="4"/>
  <c r="A5559" i="4"/>
  <c r="A5558" i="4"/>
  <c r="M5558" i="4" s="1"/>
  <c r="A5557" i="4"/>
  <c r="M5557" i="4" s="1"/>
  <c r="A5556" i="4"/>
  <c r="M5556" i="4" s="1"/>
  <c r="M5555" i="4"/>
  <c r="A5555" i="4"/>
  <c r="A5554" i="4"/>
  <c r="M5554" i="4" s="1"/>
  <c r="A5553" i="4"/>
  <c r="M5553" i="4" s="1"/>
  <c r="A5552" i="4"/>
  <c r="M5552" i="4" s="1"/>
  <c r="M5551" i="4"/>
  <c r="A5551" i="4"/>
  <c r="A5550" i="4"/>
  <c r="M5550" i="4" s="1"/>
  <c r="A5549" i="4"/>
  <c r="M5549" i="4" s="1"/>
  <c r="A5548" i="4"/>
  <c r="M5548" i="4" s="1"/>
  <c r="M5547" i="4"/>
  <c r="A5547" i="4"/>
  <c r="A5546" i="4"/>
  <c r="M5546" i="4" s="1"/>
  <c r="A5545" i="4"/>
  <c r="M5545" i="4" s="1"/>
  <c r="A5544" i="4"/>
  <c r="M5544" i="4" s="1"/>
  <c r="M5543" i="4"/>
  <c r="A5543" i="4"/>
  <c r="A5542" i="4"/>
  <c r="M5542" i="4" s="1"/>
  <c r="A5541" i="4"/>
  <c r="M5541" i="4" s="1"/>
  <c r="A5540" i="4"/>
  <c r="M5540" i="4" s="1"/>
  <c r="M5539" i="4"/>
  <c r="A5539" i="4"/>
  <c r="A5538" i="4"/>
  <c r="M5538" i="4" s="1"/>
  <c r="A5537" i="4"/>
  <c r="M5537" i="4" s="1"/>
  <c r="A5536" i="4"/>
  <c r="M5536" i="4" s="1"/>
  <c r="M5535" i="4"/>
  <c r="A5535" i="4"/>
  <c r="A5534" i="4"/>
  <c r="M5534" i="4" s="1"/>
  <c r="A5533" i="4"/>
  <c r="M5533" i="4" s="1"/>
  <c r="A5532" i="4"/>
  <c r="M5532" i="4" s="1"/>
  <c r="M5531" i="4"/>
  <c r="A5531" i="4"/>
  <c r="A5530" i="4"/>
  <c r="M5530" i="4" s="1"/>
  <c r="A5529" i="4"/>
  <c r="M5529" i="4" s="1"/>
  <c r="A5528" i="4"/>
  <c r="M5528" i="4" s="1"/>
  <c r="M5527" i="4"/>
  <c r="A5527" i="4"/>
  <c r="A5526" i="4"/>
  <c r="M5526" i="4" s="1"/>
  <c r="A5525" i="4"/>
  <c r="M5525" i="4" s="1"/>
  <c r="A5524" i="4"/>
  <c r="M5524" i="4" s="1"/>
  <c r="M5523" i="4"/>
  <c r="A5523" i="4"/>
  <c r="A5522" i="4"/>
  <c r="M5522" i="4" s="1"/>
  <c r="A5521" i="4"/>
  <c r="M5521" i="4" s="1"/>
  <c r="A5520" i="4"/>
  <c r="M5520" i="4" s="1"/>
  <c r="M5519" i="4"/>
  <c r="A5519" i="4"/>
  <c r="A5518" i="4"/>
  <c r="M5518" i="4" s="1"/>
  <c r="A5517" i="4"/>
  <c r="M5517" i="4" s="1"/>
  <c r="A5516" i="4"/>
  <c r="M5516" i="4" s="1"/>
  <c r="M5515" i="4"/>
  <c r="A5515" i="4"/>
  <c r="A5514" i="4"/>
  <c r="M5514" i="4" s="1"/>
  <c r="A5513" i="4"/>
  <c r="M5513" i="4" s="1"/>
  <c r="A5512" i="4"/>
  <c r="M5512" i="4" s="1"/>
  <c r="M5511" i="4"/>
  <c r="A5511" i="4"/>
  <c r="A5510" i="4"/>
  <c r="M5510" i="4" s="1"/>
  <c r="A5509" i="4"/>
  <c r="M5509" i="4" s="1"/>
  <c r="A5508" i="4"/>
  <c r="M5508" i="4" s="1"/>
  <c r="M5507" i="4"/>
  <c r="A5507" i="4"/>
  <c r="A5506" i="4"/>
  <c r="M5506" i="4" s="1"/>
  <c r="A5505" i="4"/>
  <c r="M5505" i="4" s="1"/>
  <c r="A5504" i="4"/>
  <c r="M5504" i="4" s="1"/>
  <c r="M5503" i="4"/>
  <c r="A5503" i="4"/>
  <c r="A5502" i="4"/>
  <c r="M5502" i="4" s="1"/>
  <c r="A5501" i="4"/>
  <c r="M5501" i="4" s="1"/>
  <c r="A5500" i="4"/>
  <c r="M5500" i="4" s="1"/>
  <c r="M5499" i="4"/>
  <c r="A5499" i="4"/>
  <c r="A5498" i="4"/>
  <c r="M5498" i="4" s="1"/>
  <c r="A5497" i="4"/>
  <c r="M5497" i="4" s="1"/>
  <c r="A5496" i="4"/>
  <c r="M5496" i="4" s="1"/>
  <c r="M5495" i="4"/>
  <c r="A5495" i="4"/>
  <c r="A5494" i="4"/>
  <c r="M5494" i="4" s="1"/>
  <c r="A5493" i="4"/>
  <c r="M5493" i="4" s="1"/>
  <c r="A5492" i="4"/>
  <c r="M5492" i="4" s="1"/>
  <c r="M5491" i="4"/>
  <c r="A5491" i="4"/>
  <c r="A5490" i="4"/>
  <c r="M5490" i="4" s="1"/>
  <c r="A5489" i="4"/>
  <c r="M5489" i="4" s="1"/>
  <c r="A5488" i="4"/>
  <c r="M5488" i="4" s="1"/>
  <c r="M5487" i="4"/>
  <c r="A5487" i="4"/>
  <c r="A5486" i="4"/>
  <c r="M5486" i="4" s="1"/>
  <c r="A5485" i="4"/>
  <c r="M5485" i="4" s="1"/>
  <c r="A5484" i="4"/>
  <c r="M5484" i="4" s="1"/>
  <c r="M5483" i="4"/>
  <c r="A5483" i="4"/>
  <c r="A5482" i="4"/>
  <c r="M5482" i="4" s="1"/>
  <c r="A5481" i="4"/>
  <c r="M5481" i="4" s="1"/>
  <c r="A5480" i="4"/>
  <c r="M5480" i="4" s="1"/>
  <c r="M5479" i="4"/>
  <c r="A5479" i="4"/>
  <c r="A5478" i="4"/>
  <c r="M5478" i="4" s="1"/>
  <c r="A5477" i="4"/>
  <c r="M5477" i="4" s="1"/>
  <c r="A5476" i="4"/>
  <c r="M5476" i="4" s="1"/>
  <c r="M5475" i="4"/>
  <c r="A5475" i="4"/>
  <c r="A5474" i="4"/>
  <c r="M5474" i="4" s="1"/>
  <c r="A5473" i="4"/>
  <c r="M5473" i="4" s="1"/>
  <c r="A5472" i="4"/>
  <c r="M5472" i="4" s="1"/>
  <c r="M5471" i="4"/>
  <c r="A5471" i="4"/>
  <c r="A5470" i="4"/>
  <c r="M5470" i="4" s="1"/>
  <c r="A5469" i="4"/>
  <c r="M5469" i="4" s="1"/>
  <c r="A5468" i="4"/>
  <c r="M5468" i="4" s="1"/>
  <c r="M5467" i="4"/>
  <c r="A5467" i="4"/>
  <c r="A5466" i="4"/>
  <c r="M5466" i="4" s="1"/>
  <c r="A5465" i="4"/>
  <c r="M5465" i="4" s="1"/>
  <c r="A5464" i="4"/>
  <c r="M5464" i="4" s="1"/>
  <c r="M5463" i="4"/>
  <c r="A5463" i="4"/>
  <c r="A5462" i="4"/>
  <c r="M5462" i="4" s="1"/>
  <c r="A5461" i="4"/>
  <c r="M5461" i="4" s="1"/>
  <c r="A5460" i="4"/>
  <c r="M5460" i="4" s="1"/>
  <c r="M5459" i="4"/>
  <c r="A5459" i="4"/>
  <c r="A5458" i="4"/>
  <c r="M5458" i="4" s="1"/>
  <c r="A5457" i="4"/>
  <c r="M5457" i="4" s="1"/>
  <c r="A5456" i="4"/>
  <c r="M5456" i="4" s="1"/>
  <c r="M5455" i="4"/>
  <c r="A5455" i="4"/>
  <c r="A5454" i="4"/>
  <c r="M5454" i="4" s="1"/>
  <c r="A5453" i="4"/>
  <c r="M5453" i="4" s="1"/>
  <c r="A5452" i="4"/>
  <c r="M5452" i="4" s="1"/>
  <c r="M5451" i="4"/>
  <c r="A5451" i="4"/>
  <c r="A5450" i="4"/>
  <c r="M5450" i="4" s="1"/>
  <c r="A5449" i="4"/>
  <c r="M5449" i="4" s="1"/>
  <c r="A5448" i="4"/>
  <c r="M5448" i="4" s="1"/>
  <c r="M5447" i="4"/>
  <c r="A5447" i="4"/>
  <c r="A5446" i="4"/>
  <c r="M5446" i="4" s="1"/>
  <c r="A5445" i="4"/>
  <c r="M5445" i="4" s="1"/>
  <c r="A5444" i="4"/>
  <c r="M5444" i="4" s="1"/>
  <c r="M5443" i="4"/>
  <c r="A5443" i="4"/>
  <c r="A5442" i="4"/>
  <c r="M5442" i="4" s="1"/>
  <c r="A5441" i="4"/>
  <c r="M5441" i="4" s="1"/>
  <c r="A5440" i="4"/>
  <c r="M5440" i="4" s="1"/>
  <c r="M5439" i="4"/>
  <c r="A5439" i="4"/>
  <c r="A5438" i="4"/>
  <c r="M5438" i="4" s="1"/>
  <c r="A5437" i="4"/>
  <c r="M5437" i="4" s="1"/>
  <c r="A5436" i="4"/>
  <c r="M5436" i="4" s="1"/>
  <c r="M5435" i="4"/>
  <c r="A5435" i="4"/>
  <c r="A5434" i="4"/>
  <c r="M5434" i="4" s="1"/>
  <c r="A5433" i="4"/>
  <c r="M5433" i="4" s="1"/>
  <c r="A5432" i="4"/>
  <c r="M5432" i="4" s="1"/>
  <c r="M5431" i="4"/>
  <c r="A5431" i="4"/>
  <c r="A5430" i="4"/>
  <c r="M5430" i="4" s="1"/>
  <c r="A5429" i="4"/>
  <c r="M5429" i="4" s="1"/>
  <c r="A5428" i="4"/>
  <c r="M5428" i="4" s="1"/>
  <c r="M5427" i="4"/>
  <c r="A5427" i="4"/>
  <c r="A5426" i="4"/>
  <c r="M5426" i="4" s="1"/>
  <c r="A5425" i="4"/>
  <c r="M5425" i="4" s="1"/>
  <c r="A5424" i="4"/>
  <c r="M5424" i="4" s="1"/>
  <c r="M5423" i="4"/>
  <c r="A5423" i="4"/>
  <c r="A5422" i="4"/>
  <c r="M5422" i="4" s="1"/>
  <c r="A5421" i="4"/>
  <c r="M5421" i="4" s="1"/>
  <c r="M5420" i="4"/>
  <c r="A5420" i="4"/>
  <c r="M5419" i="4"/>
  <c r="A5419" i="4"/>
  <c r="A5418" i="4"/>
  <c r="M5418" i="4" s="1"/>
  <c r="A5417" i="4"/>
  <c r="M5417" i="4" s="1"/>
  <c r="A5416" i="4"/>
  <c r="M5416" i="4" s="1"/>
  <c r="M5415" i="4"/>
  <c r="A5415" i="4"/>
  <c r="A5414" i="4"/>
  <c r="M5414" i="4" s="1"/>
  <c r="A5413" i="4"/>
  <c r="M5413" i="4" s="1"/>
  <c r="M5412" i="4"/>
  <c r="A5412" i="4"/>
  <c r="M5411" i="4"/>
  <c r="A5411" i="4"/>
  <c r="A5410" i="4"/>
  <c r="M5410" i="4" s="1"/>
  <c r="A5409" i="4"/>
  <c r="M5409" i="4" s="1"/>
  <c r="M5408" i="4"/>
  <c r="A5408" i="4"/>
  <c r="M5407" i="4"/>
  <c r="A5407" i="4"/>
  <c r="A5406" i="4"/>
  <c r="M5406" i="4" s="1"/>
  <c r="A5405" i="4"/>
  <c r="M5405" i="4" s="1"/>
  <c r="M5404" i="4"/>
  <c r="A5404" i="4"/>
  <c r="M5403" i="4"/>
  <c r="A5403" i="4"/>
  <c r="A5402" i="4"/>
  <c r="M5402" i="4" s="1"/>
  <c r="A5401" i="4"/>
  <c r="M5401" i="4" s="1"/>
  <c r="A5400" i="4"/>
  <c r="M5400" i="4" s="1"/>
  <c r="M5399" i="4"/>
  <c r="A5399" i="4"/>
  <c r="A5398" i="4"/>
  <c r="M5398" i="4" s="1"/>
  <c r="A5397" i="4"/>
  <c r="M5397" i="4" s="1"/>
  <c r="M5396" i="4"/>
  <c r="A5396" i="4"/>
  <c r="M5395" i="4"/>
  <c r="A5395" i="4"/>
  <c r="A5394" i="4"/>
  <c r="M5394" i="4" s="1"/>
  <c r="A5393" i="4"/>
  <c r="M5393" i="4" s="1"/>
  <c r="M5392" i="4"/>
  <c r="A5392" i="4"/>
  <c r="M5391" i="4"/>
  <c r="A5391" i="4"/>
  <c r="A5390" i="4"/>
  <c r="M5390" i="4" s="1"/>
  <c r="A5389" i="4"/>
  <c r="M5389" i="4" s="1"/>
  <c r="M5388" i="4"/>
  <c r="A5388" i="4"/>
  <c r="M5387" i="4"/>
  <c r="A5387" i="4"/>
  <c r="A5386" i="4"/>
  <c r="M5386" i="4" s="1"/>
  <c r="A5385" i="4"/>
  <c r="M5385" i="4" s="1"/>
  <c r="A5384" i="4"/>
  <c r="M5384" i="4" s="1"/>
  <c r="M5383" i="4"/>
  <c r="A5383" i="4"/>
  <c r="A5382" i="4"/>
  <c r="M5382" i="4" s="1"/>
  <c r="A5381" i="4"/>
  <c r="M5381" i="4" s="1"/>
  <c r="M5380" i="4"/>
  <c r="A5380" i="4"/>
  <c r="M5379" i="4"/>
  <c r="A5379" i="4"/>
  <c r="A5378" i="4"/>
  <c r="M5378" i="4" s="1"/>
  <c r="A5377" i="4"/>
  <c r="M5377" i="4" s="1"/>
  <c r="M5376" i="4"/>
  <c r="A5376" i="4"/>
  <c r="M5375" i="4"/>
  <c r="A5375" i="4"/>
  <c r="A5374" i="4"/>
  <c r="M5374" i="4" s="1"/>
  <c r="A5373" i="4"/>
  <c r="M5373" i="4" s="1"/>
  <c r="M5372" i="4"/>
  <c r="A5372" i="4"/>
  <c r="M5371" i="4"/>
  <c r="A5371" i="4"/>
  <c r="A5370" i="4"/>
  <c r="M5370" i="4" s="1"/>
  <c r="A5369" i="4"/>
  <c r="M5369" i="4" s="1"/>
  <c r="A5368" i="4"/>
  <c r="M5368" i="4" s="1"/>
  <c r="M5367" i="4"/>
  <c r="A5367" i="4"/>
  <c r="A5366" i="4"/>
  <c r="M5366" i="4" s="1"/>
  <c r="A5365" i="4"/>
  <c r="M5365" i="4" s="1"/>
  <c r="M5364" i="4"/>
  <c r="A5364" i="4"/>
  <c r="M5363" i="4"/>
  <c r="A5363" i="4"/>
  <c r="A5362" i="4"/>
  <c r="M5362" i="4" s="1"/>
  <c r="A5361" i="4"/>
  <c r="M5361" i="4" s="1"/>
  <c r="M5360" i="4"/>
  <c r="A5360" i="4"/>
  <c r="M5359" i="4"/>
  <c r="A5359" i="4"/>
  <c r="A5358" i="4"/>
  <c r="M5358" i="4" s="1"/>
  <c r="A5357" i="4"/>
  <c r="M5357" i="4" s="1"/>
  <c r="M5356" i="4"/>
  <c r="A5356" i="4"/>
  <c r="M5355" i="4"/>
  <c r="A5355" i="4"/>
  <c r="A5354" i="4"/>
  <c r="M5354" i="4" s="1"/>
  <c r="A5353" i="4"/>
  <c r="M5353" i="4" s="1"/>
  <c r="A5352" i="4"/>
  <c r="M5352" i="4" s="1"/>
  <c r="M5351" i="4"/>
  <c r="A5351" i="4"/>
  <c r="A5350" i="4"/>
  <c r="M5350" i="4" s="1"/>
  <c r="A5349" i="4"/>
  <c r="M5349" i="4" s="1"/>
  <c r="M5348" i="4"/>
  <c r="A5348" i="4"/>
  <c r="M5347" i="4"/>
  <c r="A5347" i="4"/>
  <c r="A5346" i="4"/>
  <c r="M5346" i="4" s="1"/>
  <c r="A5345" i="4"/>
  <c r="M5345" i="4" s="1"/>
  <c r="M5344" i="4"/>
  <c r="A5344" i="4"/>
  <c r="M5343" i="4"/>
  <c r="A5343" i="4"/>
  <c r="A5342" i="4"/>
  <c r="M5342" i="4" s="1"/>
  <c r="A5341" i="4"/>
  <c r="M5341" i="4" s="1"/>
  <c r="M5340" i="4"/>
  <c r="A5340" i="4"/>
  <c r="M5339" i="4"/>
  <c r="A5339" i="4"/>
  <c r="A5338" i="4"/>
  <c r="M5338" i="4" s="1"/>
  <c r="A5337" i="4"/>
  <c r="M5337" i="4" s="1"/>
  <c r="A5336" i="4"/>
  <c r="M5336" i="4" s="1"/>
  <c r="M5335" i="4"/>
  <c r="A5335" i="4"/>
  <c r="A5334" i="4"/>
  <c r="M5334" i="4" s="1"/>
  <c r="A5333" i="4"/>
  <c r="M5333" i="4" s="1"/>
  <c r="M5332" i="4"/>
  <c r="A5332" i="4"/>
  <c r="M5331" i="4"/>
  <c r="A5331" i="4"/>
  <c r="A5330" i="4"/>
  <c r="M5330" i="4" s="1"/>
  <c r="A5329" i="4"/>
  <c r="M5329" i="4" s="1"/>
  <c r="M5328" i="4"/>
  <c r="A5328" i="4"/>
  <c r="M5327" i="4"/>
  <c r="A5327" i="4"/>
  <c r="A5326" i="4"/>
  <c r="M5326" i="4" s="1"/>
  <c r="A5325" i="4"/>
  <c r="M5325" i="4" s="1"/>
  <c r="M5324" i="4"/>
  <c r="A5324" i="4"/>
  <c r="M5323" i="4"/>
  <c r="A5323" i="4"/>
  <c r="A5322" i="4"/>
  <c r="M5322" i="4" s="1"/>
  <c r="A5321" i="4"/>
  <c r="M5321" i="4" s="1"/>
  <c r="A5320" i="4"/>
  <c r="M5320" i="4" s="1"/>
  <c r="M5319" i="4"/>
  <c r="A5319" i="4"/>
  <c r="A5318" i="4"/>
  <c r="M5318" i="4" s="1"/>
  <c r="A5317" i="4"/>
  <c r="M5317" i="4" s="1"/>
  <c r="M5316" i="4"/>
  <c r="A5316" i="4"/>
  <c r="M5315" i="4"/>
  <c r="A5315" i="4"/>
  <c r="A5314" i="4"/>
  <c r="M5314" i="4" s="1"/>
  <c r="A5313" i="4"/>
  <c r="M5313" i="4" s="1"/>
  <c r="M5312" i="4"/>
  <c r="A5312" i="4"/>
  <c r="M5311" i="4"/>
  <c r="A5311" i="4"/>
  <c r="A5310" i="4"/>
  <c r="M5310" i="4" s="1"/>
  <c r="A5309" i="4"/>
  <c r="M5309" i="4" s="1"/>
  <c r="M5308" i="4"/>
  <c r="A5308" i="4"/>
  <c r="M5307" i="4"/>
  <c r="A5307" i="4"/>
  <c r="A5306" i="4"/>
  <c r="M5306" i="4" s="1"/>
  <c r="A5305" i="4"/>
  <c r="M5305" i="4" s="1"/>
  <c r="A5304" i="4"/>
  <c r="M5304" i="4" s="1"/>
  <c r="M5303" i="4"/>
  <c r="A5303" i="4"/>
  <c r="A5302" i="4"/>
  <c r="M5302" i="4" s="1"/>
  <c r="A5301" i="4"/>
  <c r="M5301" i="4" s="1"/>
  <c r="M5300" i="4"/>
  <c r="A5300" i="4"/>
  <c r="M5299" i="4"/>
  <c r="A5299" i="4"/>
  <c r="A5298" i="4"/>
  <c r="M5298" i="4" s="1"/>
  <c r="A5297" i="4"/>
  <c r="M5297" i="4" s="1"/>
  <c r="M5296" i="4"/>
  <c r="A5296" i="4"/>
  <c r="M5295" i="4"/>
  <c r="A5295" i="4"/>
  <c r="A5294" i="4"/>
  <c r="M5294" i="4" s="1"/>
  <c r="A5293" i="4"/>
  <c r="M5293" i="4" s="1"/>
  <c r="M5292" i="4"/>
  <c r="A5292" i="4"/>
  <c r="M5291" i="4"/>
  <c r="A5291" i="4"/>
  <c r="A5290" i="4"/>
  <c r="M5290" i="4" s="1"/>
  <c r="A5289" i="4"/>
  <c r="M5289" i="4" s="1"/>
  <c r="A5288" i="4"/>
  <c r="M5288" i="4" s="1"/>
  <c r="M5287" i="4"/>
  <c r="A5287" i="4"/>
  <c r="A5286" i="4"/>
  <c r="M5286" i="4" s="1"/>
  <c r="A5285" i="4"/>
  <c r="M5285" i="4" s="1"/>
  <c r="M5284" i="4"/>
  <c r="A5284" i="4"/>
  <c r="M5283" i="4"/>
  <c r="A5283" i="4"/>
  <c r="A5282" i="4"/>
  <c r="M5282" i="4" s="1"/>
  <c r="A5281" i="4"/>
  <c r="M5281" i="4" s="1"/>
  <c r="M5280" i="4"/>
  <c r="A5280" i="4"/>
  <c r="M5279" i="4"/>
  <c r="A5279" i="4"/>
  <c r="A5278" i="4"/>
  <c r="M5278" i="4" s="1"/>
  <c r="A5277" i="4"/>
  <c r="M5277" i="4" s="1"/>
  <c r="M5276" i="4"/>
  <c r="A5276" i="4"/>
  <c r="M5275" i="4"/>
  <c r="A5275" i="4"/>
  <c r="A5274" i="4"/>
  <c r="M5274" i="4" s="1"/>
  <c r="A5273" i="4"/>
  <c r="M5273" i="4" s="1"/>
  <c r="A5272" i="4"/>
  <c r="M5272" i="4" s="1"/>
  <c r="M5271" i="4"/>
  <c r="A5271" i="4"/>
  <c r="A5270" i="4"/>
  <c r="M5270" i="4" s="1"/>
  <c r="A5269" i="4"/>
  <c r="M5269" i="4" s="1"/>
  <c r="M5268" i="4"/>
  <c r="A5268" i="4"/>
  <c r="M5267" i="4"/>
  <c r="A5267" i="4"/>
  <c r="A5266" i="4"/>
  <c r="M5266" i="4" s="1"/>
  <c r="A5265" i="4"/>
  <c r="M5265" i="4" s="1"/>
  <c r="M5264" i="4"/>
  <c r="A5264" i="4"/>
  <c r="M5263" i="4"/>
  <c r="A5263" i="4"/>
  <c r="A5262" i="4"/>
  <c r="M5262" i="4" s="1"/>
  <c r="A5261" i="4"/>
  <c r="M5261" i="4" s="1"/>
  <c r="M5260" i="4"/>
  <c r="A5260" i="4"/>
  <c r="M5259" i="4"/>
  <c r="A5259" i="4"/>
  <c r="A5258" i="4"/>
  <c r="M5258" i="4" s="1"/>
  <c r="A5257" i="4"/>
  <c r="M5257" i="4" s="1"/>
  <c r="A5256" i="4"/>
  <c r="M5256" i="4" s="1"/>
  <c r="M5255" i="4"/>
  <c r="A5255" i="4"/>
  <c r="A5254" i="4"/>
  <c r="M5254" i="4" s="1"/>
  <c r="A5253" i="4"/>
  <c r="M5253" i="4" s="1"/>
  <c r="M5252" i="4"/>
  <c r="A5252" i="4"/>
  <c r="M5251" i="4"/>
  <c r="A5251" i="4"/>
  <c r="A5250" i="4"/>
  <c r="M5250" i="4" s="1"/>
  <c r="A5249" i="4"/>
  <c r="M5249" i="4" s="1"/>
  <c r="M5248" i="4"/>
  <c r="A5248" i="4"/>
  <c r="M5247" i="4"/>
  <c r="A5247" i="4"/>
  <c r="A5246" i="4"/>
  <c r="M5246" i="4" s="1"/>
  <c r="A5245" i="4"/>
  <c r="M5245" i="4" s="1"/>
  <c r="M5244" i="4"/>
  <c r="A5244" i="4"/>
  <c r="M5243" i="4"/>
  <c r="A5243" i="4"/>
  <c r="A5242" i="4"/>
  <c r="M5242" i="4" s="1"/>
  <c r="A5241" i="4"/>
  <c r="M5241" i="4" s="1"/>
  <c r="A5240" i="4"/>
  <c r="M5240" i="4" s="1"/>
  <c r="M5239" i="4"/>
  <c r="A5239" i="4"/>
  <c r="A5238" i="4"/>
  <c r="M5238" i="4" s="1"/>
  <c r="A5237" i="4"/>
  <c r="M5237" i="4" s="1"/>
  <c r="M5236" i="4"/>
  <c r="A5236" i="4"/>
  <c r="M5235" i="4"/>
  <c r="A5235" i="4"/>
  <c r="A5234" i="4"/>
  <c r="M5234" i="4" s="1"/>
  <c r="A5233" i="4"/>
  <c r="M5233" i="4" s="1"/>
  <c r="M5232" i="4"/>
  <c r="A5232" i="4"/>
  <c r="M5231" i="4"/>
  <c r="A5231" i="4"/>
  <c r="A5230" i="4"/>
  <c r="M5230" i="4" s="1"/>
  <c r="A5229" i="4"/>
  <c r="M5229" i="4" s="1"/>
  <c r="M5228" i="4"/>
  <c r="A5228" i="4"/>
  <c r="M5227" i="4"/>
  <c r="A5227" i="4"/>
  <c r="A5226" i="4"/>
  <c r="M5226" i="4" s="1"/>
  <c r="A5225" i="4"/>
  <c r="M5225" i="4" s="1"/>
  <c r="A5224" i="4"/>
  <c r="M5224" i="4" s="1"/>
  <c r="M5223" i="4"/>
  <c r="A5223" i="4"/>
  <c r="A5222" i="4"/>
  <c r="M5222" i="4" s="1"/>
  <c r="A5221" i="4"/>
  <c r="M5221" i="4" s="1"/>
  <c r="M5220" i="4"/>
  <c r="A5220" i="4"/>
  <c r="A5219" i="4"/>
  <c r="M5219" i="4" s="1"/>
  <c r="M5218" i="4"/>
  <c r="A5218" i="4"/>
  <c r="A5217" i="4"/>
  <c r="M5217" i="4" s="1"/>
  <c r="A5216" i="4"/>
  <c r="M5216" i="4" s="1"/>
  <c r="A5215" i="4"/>
  <c r="M5215" i="4" s="1"/>
  <c r="M5214" i="4"/>
  <c r="A5214" i="4"/>
  <c r="A5213" i="4"/>
  <c r="M5213" i="4" s="1"/>
  <c r="M5212" i="4"/>
  <c r="A5212" i="4"/>
  <c r="M5211" i="4"/>
  <c r="A5211" i="4"/>
  <c r="A5210" i="4"/>
  <c r="M5210" i="4" s="1"/>
  <c r="M5209" i="4"/>
  <c r="A5209" i="4"/>
  <c r="M5208" i="4"/>
  <c r="A5208" i="4"/>
  <c r="M5207" i="4"/>
  <c r="A5207" i="4"/>
  <c r="A5206" i="4"/>
  <c r="M5206" i="4" s="1"/>
  <c r="M5205" i="4"/>
  <c r="A5205" i="4"/>
  <c r="M5204" i="4"/>
  <c r="A5204" i="4"/>
  <c r="M5203" i="4"/>
  <c r="A5203" i="4"/>
  <c r="A5202" i="4"/>
  <c r="M5202" i="4" s="1"/>
  <c r="M5201" i="4"/>
  <c r="A5201" i="4"/>
  <c r="M5200" i="4"/>
  <c r="A5200" i="4"/>
  <c r="M5199" i="4"/>
  <c r="A5199" i="4"/>
  <c r="A5198" i="4"/>
  <c r="M5198" i="4" s="1"/>
  <c r="M5197" i="4"/>
  <c r="A5197" i="4"/>
  <c r="M5196" i="4"/>
  <c r="A5196" i="4"/>
  <c r="M5195" i="4"/>
  <c r="A5195" i="4"/>
  <c r="A5194" i="4"/>
  <c r="M5194" i="4" s="1"/>
  <c r="M5193" i="4"/>
  <c r="A5193" i="4"/>
  <c r="M5192" i="4"/>
  <c r="A5192" i="4"/>
  <c r="M5191" i="4"/>
  <c r="A5191" i="4"/>
  <c r="A5190" i="4"/>
  <c r="M5190" i="4" s="1"/>
  <c r="M5189" i="4"/>
  <c r="A5189" i="4"/>
  <c r="M5188" i="4"/>
  <c r="A5188" i="4"/>
  <c r="M5187" i="4"/>
  <c r="A5187" i="4"/>
  <c r="A5186" i="4"/>
  <c r="M5186" i="4" s="1"/>
  <c r="M5185" i="4"/>
  <c r="A5185" i="4"/>
  <c r="M5184" i="4"/>
  <c r="A5184" i="4"/>
  <c r="M5183" i="4"/>
  <c r="A5183" i="4"/>
  <c r="A5182" i="4"/>
  <c r="M5182" i="4" s="1"/>
  <c r="M5181" i="4"/>
  <c r="A5181" i="4"/>
  <c r="M5180" i="4"/>
  <c r="A5180" i="4"/>
  <c r="M5179" i="4"/>
  <c r="A5179" i="4"/>
  <c r="A5178" i="4"/>
  <c r="M5178" i="4" s="1"/>
  <c r="M5177" i="4"/>
  <c r="A5177" i="4"/>
  <c r="M5176" i="4"/>
  <c r="A5176" i="4"/>
  <c r="M5175" i="4"/>
  <c r="A5175" i="4"/>
  <c r="A5174" i="4"/>
  <c r="M5174" i="4" s="1"/>
  <c r="M5173" i="4"/>
  <c r="A5173" i="4"/>
  <c r="M5172" i="4"/>
  <c r="A5172" i="4"/>
  <c r="M5171" i="4"/>
  <c r="A5171" i="4"/>
  <c r="A5170" i="4"/>
  <c r="M5170" i="4" s="1"/>
  <c r="M5169" i="4"/>
  <c r="A5169" i="4"/>
  <c r="M5168" i="4"/>
  <c r="A5168" i="4"/>
  <c r="M5167" i="4"/>
  <c r="A5167" i="4"/>
  <c r="A5166" i="4"/>
  <c r="M5166" i="4" s="1"/>
  <c r="M5165" i="4"/>
  <c r="A5165" i="4"/>
  <c r="M5164" i="4"/>
  <c r="A5164" i="4"/>
  <c r="M5163" i="4"/>
  <c r="A5163" i="4"/>
  <c r="A5162" i="4"/>
  <c r="M5162" i="4" s="1"/>
  <c r="M5161" i="4"/>
  <c r="A5161" i="4"/>
  <c r="M5160" i="4"/>
  <c r="A5160" i="4"/>
  <c r="M5159" i="4"/>
  <c r="A5159" i="4"/>
  <c r="A5158" i="4"/>
  <c r="M5158" i="4" s="1"/>
  <c r="M5157" i="4"/>
  <c r="A5157" i="4"/>
  <c r="M5156" i="4"/>
  <c r="A5156" i="4"/>
  <c r="M5155" i="4"/>
  <c r="A5155" i="4"/>
  <c r="A5154" i="4"/>
  <c r="M5154" i="4" s="1"/>
  <c r="M5153" i="4"/>
  <c r="A5153" i="4"/>
  <c r="M5152" i="4"/>
  <c r="A5152" i="4"/>
  <c r="M5151" i="4"/>
  <c r="A5151" i="4"/>
  <c r="A5150" i="4"/>
  <c r="M5150" i="4" s="1"/>
  <c r="M5149" i="4"/>
  <c r="A5149" i="4"/>
  <c r="M5148" i="4"/>
  <c r="A5148" i="4"/>
  <c r="M5147" i="4"/>
  <c r="A5147" i="4"/>
  <c r="A5146" i="4"/>
  <c r="M5146" i="4" s="1"/>
  <c r="M5145" i="4"/>
  <c r="A5145" i="4"/>
  <c r="M5144" i="4"/>
  <c r="A5144" i="4"/>
  <c r="M5143" i="4"/>
  <c r="A5143" i="4"/>
  <c r="A5142" i="4"/>
  <c r="M5142" i="4" s="1"/>
  <c r="M5141" i="4"/>
  <c r="A5141" i="4"/>
  <c r="M5140" i="4"/>
  <c r="A5140" i="4"/>
  <c r="M5139" i="4"/>
  <c r="A5139" i="4"/>
  <c r="A5138" i="4"/>
  <c r="M5138" i="4" s="1"/>
  <c r="M5137" i="4"/>
  <c r="A5137" i="4"/>
  <c r="M5136" i="4"/>
  <c r="A5136" i="4"/>
  <c r="M5135" i="4"/>
  <c r="A5135" i="4"/>
  <c r="A5134" i="4"/>
  <c r="M5134" i="4" s="1"/>
  <c r="M5133" i="4"/>
  <c r="A5133" i="4"/>
  <c r="M5132" i="4"/>
  <c r="A5132" i="4"/>
  <c r="M5131" i="4"/>
  <c r="A5131" i="4"/>
  <c r="A5130" i="4"/>
  <c r="M5130" i="4" s="1"/>
  <c r="M5129" i="4"/>
  <c r="A5129" i="4"/>
  <c r="M5128" i="4"/>
  <c r="A5128" i="4"/>
  <c r="M5127" i="4"/>
  <c r="A5127" i="4"/>
  <c r="A5126" i="4"/>
  <c r="M5126" i="4" s="1"/>
  <c r="M5125" i="4"/>
  <c r="A5125" i="4"/>
  <c r="M5124" i="4"/>
  <c r="A5124" i="4"/>
  <c r="M5123" i="4"/>
  <c r="A5123" i="4"/>
  <c r="A5122" i="4"/>
  <c r="M5122" i="4" s="1"/>
  <c r="M5121" i="4"/>
  <c r="A5121" i="4"/>
  <c r="M5120" i="4"/>
  <c r="A5120" i="4"/>
  <c r="M5119" i="4"/>
  <c r="A5119" i="4"/>
  <c r="A5118" i="4"/>
  <c r="M5118" i="4" s="1"/>
  <c r="M5117" i="4"/>
  <c r="A5117" i="4"/>
  <c r="M5116" i="4"/>
  <c r="A5116" i="4"/>
  <c r="M5115" i="4"/>
  <c r="A5115" i="4"/>
  <c r="A5114" i="4"/>
  <c r="M5114" i="4" s="1"/>
  <c r="M5113" i="4"/>
  <c r="A5113" i="4"/>
  <c r="M5112" i="4"/>
  <c r="A5112" i="4"/>
  <c r="M5111" i="4"/>
  <c r="A5111" i="4"/>
  <c r="A5110" i="4"/>
  <c r="M5110" i="4" s="1"/>
  <c r="M5109" i="4"/>
  <c r="A5109" i="4"/>
  <c r="M5108" i="4"/>
  <c r="A5108" i="4"/>
  <c r="M5107" i="4"/>
  <c r="A5107" i="4"/>
  <c r="A5106" i="4"/>
  <c r="M5106" i="4" s="1"/>
  <c r="M5105" i="4"/>
  <c r="A5105" i="4"/>
  <c r="M5104" i="4"/>
  <c r="A5104" i="4"/>
  <c r="M5103" i="4"/>
  <c r="A5103" i="4"/>
  <c r="A5102" i="4"/>
  <c r="M5102" i="4" s="1"/>
  <c r="M5101" i="4"/>
  <c r="A5101" i="4"/>
  <c r="M5100" i="4"/>
  <c r="A5100" i="4"/>
  <c r="M5099" i="4"/>
  <c r="A5099" i="4"/>
  <c r="A5098" i="4"/>
  <c r="M5098" i="4" s="1"/>
  <c r="M5097" i="4"/>
  <c r="A5097" i="4"/>
  <c r="M5096" i="4"/>
  <c r="A5096" i="4"/>
  <c r="M5095" i="4"/>
  <c r="A5095" i="4"/>
  <c r="A5094" i="4"/>
  <c r="M5094" i="4" s="1"/>
  <c r="M5093" i="4"/>
  <c r="A5093" i="4"/>
  <c r="M5092" i="4"/>
  <c r="A5092" i="4"/>
  <c r="M5091" i="4"/>
  <c r="A5091" i="4"/>
  <c r="A5090" i="4"/>
  <c r="M5090" i="4" s="1"/>
  <c r="M5089" i="4"/>
  <c r="A5089" i="4"/>
  <c r="M5088" i="4"/>
  <c r="A5088" i="4"/>
  <c r="M5087" i="4"/>
  <c r="A5087" i="4"/>
  <c r="A5086" i="4"/>
  <c r="M5086" i="4" s="1"/>
  <c r="M5085" i="4"/>
  <c r="A5085" i="4"/>
  <c r="M5084" i="4"/>
  <c r="A5084" i="4"/>
  <c r="M5083" i="4"/>
  <c r="A5083" i="4"/>
  <c r="A5082" i="4"/>
  <c r="M5082" i="4" s="1"/>
  <c r="M5081" i="4"/>
  <c r="A5081" i="4"/>
  <c r="M5080" i="4"/>
  <c r="A5080" i="4"/>
  <c r="M5079" i="4"/>
  <c r="A5079" i="4"/>
  <c r="A5078" i="4"/>
  <c r="M5078" i="4" s="1"/>
  <c r="M5077" i="4"/>
  <c r="A5077" i="4"/>
  <c r="M5076" i="4"/>
  <c r="A5076" i="4"/>
  <c r="M5075" i="4"/>
  <c r="A5075" i="4"/>
  <c r="A5074" i="4"/>
  <c r="M5074" i="4" s="1"/>
  <c r="M5073" i="4"/>
  <c r="A5073" i="4"/>
  <c r="M5072" i="4"/>
  <c r="A5072" i="4"/>
  <c r="M5071" i="4"/>
  <c r="A5071" i="4"/>
  <c r="A5070" i="4"/>
  <c r="M5070" i="4" s="1"/>
  <c r="M5069" i="4"/>
  <c r="A5069" i="4"/>
  <c r="M5068" i="4"/>
  <c r="A5068" i="4"/>
  <c r="M5067" i="4"/>
  <c r="A5067" i="4"/>
  <c r="A5066" i="4"/>
  <c r="M5066" i="4" s="1"/>
  <c r="M5065" i="4"/>
  <c r="A5065" i="4"/>
  <c r="M5064" i="4"/>
  <c r="A5064" i="4"/>
  <c r="M5063" i="4"/>
  <c r="A5063" i="4"/>
  <c r="A5062" i="4"/>
  <c r="M5062" i="4" s="1"/>
  <c r="M5061" i="4"/>
  <c r="A5061" i="4"/>
  <c r="M5060" i="4"/>
  <c r="A5060" i="4"/>
  <c r="M5059" i="4"/>
  <c r="A5059" i="4"/>
  <c r="A5058" i="4"/>
  <c r="M5058" i="4" s="1"/>
  <c r="M5057" i="4"/>
  <c r="A5057" i="4"/>
  <c r="M5056" i="4"/>
  <c r="A5056" i="4"/>
  <c r="M5055" i="4"/>
  <c r="A5055" i="4"/>
  <c r="A5054" i="4"/>
  <c r="M5054" i="4" s="1"/>
  <c r="M5053" i="4"/>
  <c r="A5053" i="4"/>
  <c r="M5052" i="4"/>
  <c r="A5052" i="4"/>
  <c r="M5051" i="4"/>
  <c r="A5051" i="4"/>
  <c r="A5050" i="4"/>
  <c r="M5050" i="4" s="1"/>
  <c r="M5049" i="4"/>
  <c r="A5049" i="4"/>
  <c r="M5048" i="4"/>
  <c r="A5048" i="4"/>
  <c r="M5047" i="4"/>
  <c r="A5047" i="4"/>
  <c r="A5046" i="4"/>
  <c r="M5046" i="4" s="1"/>
  <c r="M5045" i="4"/>
  <c r="A5045" i="4"/>
  <c r="M5044" i="4"/>
  <c r="A5044" i="4"/>
  <c r="M5043" i="4"/>
  <c r="A5043" i="4"/>
  <c r="A5042" i="4"/>
  <c r="M5042" i="4" s="1"/>
  <c r="M5041" i="4"/>
  <c r="A5041" i="4"/>
  <c r="M5040" i="4"/>
  <c r="A5040" i="4"/>
  <c r="M5039" i="4"/>
  <c r="A5039" i="4"/>
  <c r="A5038" i="4"/>
  <c r="M5038" i="4" s="1"/>
  <c r="M5037" i="4"/>
  <c r="A5037" i="4"/>
  <c r="M5036" i="4"/>
  <c r="A5036" i="4"/>
  <c r="M5035" i="4"/>
  <c r="A5035" i="4"/>
  <c r="A5034" i="4"/>
  <c r="M5034" i="4" s="1"/>
  <c r="M5033" i="4"/>
  <c r="A5033" i="4"/>
  <c r="M5032" i="4"/>
  <c r="A5032" i="4"/>
  <c r="M5031" i="4"/>
  <c r="A5031" i="4"/>
  <c r="A5030" i="4"/>
  <c r="M5030" i="4" s="1"/>
  <c r="M5029" i="4"/>
  <c r="A5029" i="4"/>
  <c r="M5028" i="4"/>
  <c r="A5028" i="4"/>
  <c r="M5027" i="4"/>
  <c r="A5027" i="4"/>
  <c r="A5026" i="4"/>
  <c r="M5026" i="4" s="1"/>
  <c r="M5025" i="4"/>
  <c r="A5025" i="4"/>
  <c r="M5024" i="4"/>
  <c r="A5024" i="4"/>
  <c r="M5023" i="4"/>
  <c r="A5023" i="4"/>
  <c r="A5022" i="4"/>
  <c r="M5022" i="4" s="1"/>
  <c r="M5021" i="4"/>
  <c r="A5021" i="4"/>
  <c r="M5020" i="4"/>
  <c r="A5020" i="4"/>
  <c r="M5019" i="4"/>
  <c r="A5019" i="4"/>
  <c r="A5018" i="4"/>
  <c r="M5018" i="4" s="1"/>
  <c r="M5017" i="4"/>
  <c r="A5017" i="4"/>
  <c r="M5016" i="4"/>
  <c r="A5016" i="4"/>
  <c r="M5015" i="4"/>
  <c r="A5015" i="4"/>
  <c r="A5014" i="4"/>
  <c r="M5014" i="4" s="1"/>
  <c r="M5013" i="4"/>
  <c r="A5013" i="4"/>
  <c r="M5012" i="4"/>
  <c r="A5012" i="4"/>
  <c r="M5011" i="4"/>
  <c r="A5011" i="4"/>
  <c r="A5010" i="4"/>
  <c r="M5010" i="4" s="1"/>
  <c r="M5009" i="4"/>
  <c r="A5009" i="4"/>
  <c r="M5008" i="4"/>
  <c r="A5008" i="4"/>
  <c r="M5007" i="4"/>
  <c r="A5007" i="4"/>
  <c r="A5006" i="4"/>
  <c r="M5006" i="4" s="1"/>
  <c r="M5005" i="4"/>
  <c r="A5005" i="4"/>
  <c r="M5004" i="4"/>
  <c r="A5004" i="4"/>
  <c r="M5003" i="4"/>
  <c r="A5003" i="4"/>
  <c r="A5002" i="4"/>
  <c r="M5002" i="4" s="1"/>
  <c r="M5001" i="4"/>
  <c r="A5001" i="4"/>
  <c r="M5000" i="4"/>
  <c r="A5000" i="4"/>
  <c r="M4999" i="4"/>
  <c r="A4999" i="4"/>
  <c r="A4998" i="4"/>
  <c r="M4998" i="4" s="1"/>
  <c r="M4997" i="4"/>
  <c r="A4997" i="4"/>
  <c r="M4996" i="4"/>
  <c r="A4996" i="4"/>
  <c r="M4995" i="4"/>
  <c r="A4995" i="4"/>
  <c r="A4994" i="4"/>
  <c r="M4994" i="4" s="1"/>
  <c r="M4993" i="4"/>
  <c r="A4993" i="4"/>
  <c r="M4992" i="4"/>
  <c r="A4992" i="4"/>
  <c r="M4991" i="4"/>
  <c r="A4991" i="4"/>
  <c r="A4990" i="4"/>
  <c r="M4990" i="4" s="1"/>
  <c r="M4989" i="4"/>
  <c r="A4989" i="4"/>
  <c r="M4988" i="4"/>
  <c r="A4988" i="4"/>
  <c r="M4987" i="4"/>
  <c r="A4987" i="4"/>
  <c r="A4986" i="4"/>
  <c r="M4986" i="4" s="1"/>
  <c r="M4985" i="4"/>
  <c r="A4985" i="4"/>
  <c r="M4984" i="4"/>
  <c r="A4984" i="4"/>
  <c r="M4983" i="4"/>
  <c r="A4983" i="4"/>
  <c r="A4982" i="4"/>
  <c r="M4982" i="4" s="1"/>
  <c r="M4981" i="4"/>
  <c r="A4981" i="4"/>
  <c r="M4980" i="4"/>
  <c r="A4980" i="4"/>
  <c r="M4979" i="4"/>
  <c r="A4979" i="4"/>
  <c r="A4978" i="4"/>
  <c r="M4978" i="4" s="1"/>
  <c r="M4977" i="4"/>
  <c r="A4977" i="4"/>
  <c r="M4976" i="4"/>
  <c r="A4976" i="4"/>
  <c r="M4975" i="4"/>
  <c r="A4975" i="4"/>
  <c r="A4974" i="4"/>
  <c r="M4974" i="4" s="1"/>
  <c r="M4973" i="4"/>
  <c r="A4973" i="4"/>
  <c r="M4972" i="4"/>
  <c r="A4972" i="4"/>
  <c r="M4971" i="4"/>
  <c r="A4971" i="4"/>
  <c r="A4970" i="4"/>
  <c r="M4970" i="4" s="1"/>
  <c r="M4969" i="4"/>
  <c r="A4969" i="4"/>
  <c r="M4968" i="4"/>
  <c r="A4968" i="4"/>
  <c r="M4967" i="4"/>
  <c r="A4967" i="4"/>
  <c r="A4966" i="4"/>
  <c r="M4966" i="4" s="1"/>
  <c r="M4965" i="4"/>
  <c r="A4965" i="4"/>
  <c r="M4964" i="4"/>
  <c r="A4964" i="4"/>
  <c r="M4963" i="4"/>
  <c r="A4963" i="4"/>
  <c r="A4962" i="4"/>
  <c r="M4962" i="4" s="1"/>
  <c r="M4961" i="4"/>
  <c r="A4961" i="4"/>
  <c r="M4960" i="4"/>
  <c r="A4960" i="4"/>
  <c r="M4959" i="4"/>
  <c r="A4959" i="4"/>
  <c r="A4958" i="4"/>
  <c r="M4958" i="4" s="1"/>
  <c r="M4957" i="4"/>
  <c r="A4957" i="4"/>
  <c r="M4956" i="4"/>
  <c r="A4956" i="4"/>
  <c r="M4955" i="4"/>
  <c r="A4955" i="4"/>
  <c r="A4954" i="4"/>
  <c r="M4954" i="4" s="1"/>
  <c r="M4953" i="4"/>
  <c r="A4953" i="4"/>
  <c r="M4952" i="4"/>
  <c r="A4952" i="4"/>
  <c r="M4951" i="4"/>
  <c r="A4951" i="4"/>
  <c r="A4950" i="4"/>
  <c r="M4950" i="4" s="1"/>
  <c r="M4949" i="4"/>
  <c r="A4949" i="4"/>
  <c r="M4948" i="4"/>
  <c r="A4948" i="4"/>
  <c r="M4947" i="4"/>
  <c r="A4947" i="4"/>
  <c r="A4946" i="4"/>
  <c r="M4946" i="4" s="1"/>
  <c r="M4945" i="4"/>
  <c r="A4945" i="4"/>
  <c r="M4944" i="4"/>
  <c r="A4944" i="4"/>
  <c r="M4943" i="4"/>
  <c r="A4943" i="4"/>
  <c r="A4942" i="4"/>
  <c r="M4942" i="4" s="1"/>
  <c r="M4941" i="4"/>
  <c r="A4941" i="4"/>
  <c r="M4940" i="4"/>
  <c r="A4940" i="4"/>
  <c r="M4939" i="4"/>
  <c r="A4939" i="4"/>
  <c r="A4938" i="4"/>
  <c r="M4938" i="4" s="1"/>
  <c r="M4937" i="4"/>
  <c r="A4937" i="4"/>
  <c r="M4936" i="4"/>
  <c r="A4936" i="4"/>
  <c r="M4935" i="4"/>
  <c r="A4935" i="4"/>
  <c r="A4934" i="4"/>
  <c r="M4934" i="4" s="1"/>
  <c r="M4933" i="4"/>
  <c r="A4933" i="4"/>
  <c r="M4932" i="4"/>
  <c r="A4932" i="4"/>
  <c r="M4931" i="4"/>
  <c r="A4931" i="4"/>
  <c r="A4930" i="4"/>
  <c r="M4930" i="4" s="1"/>
  <c r="M4929" i="4"/>
  <c r="A4929" i="4"/>
  <c r="M4928" i="4"/>
  <c r="A4928" i="4"/>
  <c r="M4927" i="4"/>
  <c r="A4927" i="4"/>
  <c r="A4926" i="4"/>
  <c r="M4926" i="4" s="1"/>
  <c r="M4925" i="4"/>
  <c r="A4925" i="4"/>
  <c r="M4924" i="4"/>
  <c r="A4924" i="4"/>
  <c r="M4923" i="4"/>
  <c r="A4923" i="4"/>
  <c r="A4922" i="4"/>
  <c r="M4922" i="4" s="1"/>
  <c r="M4921" i="4"/>
  <c r="A4921" i="4"/>
  <c r="M4920" i="4"/>
  <c r="A4920" i="4"/>
  <c r="M4919" i="4"/>
  <c r="A4919" i="4"/>
  <c r="A4918" i="4"/>
  <c r="M4918" i="4" s="1"/>
  <c r="M4917" i="4"/>
  <c r="A4917" i="4"/>
  <c r="M4916" i="4"/>
  <c r="A4916" i="4"/>
  <c r="M4915" i="4"/>
  <c r="A4915" i="4"/>
  <c r="A4914" i="4"/>
  <c r="M4914" i="4" s="1"/>
  <c r="M4913" i="4"/>
  <c r="A4913" i="4"/>
  <c r="M4912" i="4"/>
  <c r="A4912" i="4"/>
  <c r="M4911" i="4"/>
  <c r="A4911" i="4"/>
  <c r="A4910" i="4"/>
  <c r="M4910" i="4" s="1"/>
  <c r="M4909" i="4"/>
  <c r="A4909" i="4"/>
  <c r="M4908" i="4"/>
  <c r="A4908" i="4"/>
  <c r="M4907" i="4"/>
  <c r="A4907" i="4"/>
  <c r="A4906" i="4"/>
  <c r="M4906" i="4" s="1"/>
  <c r="M4905" i="4"/>
  <c r="A4905" i="4"/>
  <c r="M4904" i="4"/>
  <c r="A4904" i="4"/>
  <c r="A4903" i="4"/>
  <c r="M4903" i="4" s="1"/>
  <c r="A4902" i="4"/>
  <c r="M4902" i="4" s="1"/>
  <c r="M4901" i="4"/>
  <c r="A4901" i="4"/>
  <c r="M4900" i="4"/>
  <c r="A4900" i="4"/>
  <c r="M4899" i="4"/>
  <c r="A4899" i="4"/>
  <c r="A4898" i="4"/>
  <c r="M4898" i="4" s="1"/>
  <c r="M4897" i="4"/>
  <c r="A4897" i="4"/>
  <c r="M4896" i="4"/>
  <c r="A4896" i="4"/>
  <c r="M4895" i="4"/>
  <c r="A4895" i="4"/>
  <c r="A4894" i="4"/>
  <c r="M4894" i="4" s="1"/>
  <c r="M4893" i="4"/>
  <c r="A4893" i="4"/>
  <c r="M4892" i="4"/>
  <c r="A4892" i="4"/>
  <c r="M4891" i="4"/>
  <c r="A4891" i="4"/>
  <c r="A4890" i="4"/>
  <c r="M4890" i="4" s="1"/>
  <c r="M4889" i="4"/>
  <c r="A4889" i="4"/>
  <c r="M4888" i="4"/>
  <c r="A4888" i="4"/>
  <c r="M4887" i="4"/>
  <c r="A4887" i="4"/>
  <c r="A4886" i="4"/>
  <c r="M4886" i="4" s="1"/>
  <c r="M4885" i="4"/>
  <c r="A4885" i="4"/>
  <c r="M4884" i="4"/>
  <c r="A4884" i="4"/>
  <c r="M4883" i="4"/>
  <c r="A4883" i="4"/>
  <c r="A4882" i="4"/>
  <c r="M4882" i="4" s="1"/>
  <c r="M4881" i="4"/>
  <c r="A4881" i="4"/>
  <c r="M4880" i="4"/>
  <c r="A4880" i="4"/>
  <c r="A4879" i="4"/>
  <c r="M4879" i="4" s="1"/>
  <c r="A4878" i="4"/>
  <c r="M4878" i="4" s="1"/>
  <c r="M4877" i="4"/>
  <c r="A4877" i="4"/>
  <c r="M4876" i="4"/>
  <c r="A4876" i="4"/>
  <c r="A4875" i="4"/>
  <c r="M4875" i="4" s="1"/>
  <c r="A4874" i="4"/>
  <c r="M4874" i="4" s="1"/>
  <c r="M4873" i="4"/>
  <c r="A4873" i="4"/>
  <c r="M4872" i="4"/>
  <c r="A4872" i="4"/>
  <c r="A4871" i="4"/>
  <c r="M4871" i="4" s="1"/>
  <c r="A4870" i="4"/>
  <c r="M4870" i="4" s="1"/>
  <c r="M4869" i="4"/>
  <c r="A4869" i="4"/>
  <c r="M4868" i="4"/>
  <c r="A4868" i="4"/>
  <c r="A4867" i="4"/>
  <c r="M4867" i="4" s="1"/>
  <c r="A4866" i="4"/>
  <c r="M4866" i="4" s="1"/>
  <c r="M4865" i="4"/>
  <c r="A4865" i="4"/>
  <c r="M4864" i="4"/>
  <c r="A4864" i="4"/>
  <c r="A4863" i="4"/>
  <c r="M4863" i="4" s="1"/>
  <c r="A4862" i="4"/>
  <c r="M4862" i="4" s="1"/>
  <c r="M4861" i="4"/>
  <c r="A4861" i="4"/>
  <c r="M4860" i="4"/>
  <c r="A4860" i="4"/>
  <c r="A4859" i="4"/>
  <c r="M4859" i="4" s="1"/>
  <c r="A4858" i="4"/>
  <c r="M4858" i="4" s="1"/>
  <c r="M4857" i="4"/>
  <c r="A4857" i="4"/>
  <c r="M4856" i="4"/>
  <c r="A4856" i="4"/>
  <c r="A4855" i="4"/>
  <c r="M4855" i="4" s="1"/>
  <c r="A4854" i="4"/>
  <c r="M4854" i="4" s="1"/>
  <c r="M4853" i="4"/>
  <c r="A4853" i="4"/>
  <c r="M4852" i="4"/>
  <c r="A4852" i="4"/>
  <c r="A4851" i="4"/>
  <c r="M4851" i="4" s="1"/>
  <c r="A4850" i="4"/>
  <c r="M4850" i="4" s="1"/>
  <c r="M4849" i="4"/>
  <c r="A4849" i="4"/>
  <c r="M4848" i="4"/>
  <c r="A4848" i="4"/>
  <c r="A4847" i="4"/>
  <c r="M4847" i="4" s="1"/>
  <c r="A4846" i="4"/>
  <c r="M4846" i="4" s="1"/>
  <c r="M4845" i="4"/>
  <c r="A4845" i="4"/>
  <c r="M4844" i="4"/>
  <c r="A4844" i="4"/>
  <c r="A4843" i="4"/>
  <c r="M4843" i="4" s="1"/>
  <c r="A4842" i="4"/>
  <c r="M4842" i="4" s="1"/>
  <c r="M4841" i="4"/>
  <c r="A4841" i="4"/>
  <c r="M4840" i="4"/>
  <c r="A4840" i="4"/>
  <c r="A4839" i="4"/>
  <c r="M4839" i="4" s="1"/>
  <c r="A4838" i="4"/>
  <c r="M4838" i="4" s="1"/>
  <c r="M4837" i="4"/>
  <c r="A4837" i="4"/>
  <c r="M4836" i="4"/>
  <c r="A4836" i="4"/>
  <c r="A4835" i="4"/>
  <c r="M4835" i="4" s="1"/>
  <c r="A4834" i="4"/>
  <c r="M4834" i="4" s="1"/>
  <c r="M4833" i="4"/>
  <c r="A4833" i="4"/>
  <c r="M4832" i="4"/>
  <c r="A4832" i="4"/>
  <c r="A4831" i="4"/>
  <c r="M4831" i="4" s="1"/>
  <c r="A4830" i="4"/>
  <c r="M4830" i="4" s="1"/>
  <c r="M4829" i="4"/>
  <c r="A4829" i="4"/>
  <c r="M4828" i="4"/>
  <c r="A4828" i="4"/>
  <c r="A4827" i="4"/>
  <c r="M4827" i="4" s="1"/>
  <c r="A4826" i="4"/>
  <c r="M4826" i="4" s="1"/>
  <c r="M4825" i="4"/>
  <c r="A4825" i="4"/>
  <c r="M4824" i="4"/>
  <c r="A4824" i="4"/>
  <c r="A4823" i="4"/>
  <c r="M4823" i="4" s="1"/>
  <c r="A4822" i="4"/>
  <c r="M4822" i="4" s="1"/>
  <c r="M4821" i="4"/>
  <c r="A4821" i="4"/>
  <c r="M4820" i="4"/>
  <c r="A4820" i="4"/>
  <c r="A4819" i="4"/>
  <c r="M4819" i="4" s="1"/>
  <c r="A4818" i="4"/>
  <c r="M4818" i="4" s="1"/>
  <c r="M4817" i="4"/>
  <c r="A4817" i="4"/>
  <c r="M4816" i="4"/>
  <c r="A4816" i="4"/>
  <c r="A4815" i="4"/>
  <c r="M4815" i="4" s="1"/>
  <c r="A4814" i="4"/>
  <c r="M4814" i="4" s="1"/>
  <c r="M4813" i="4"/>
  <c r="A4813" i="4"/>
  <c r="M4812" i="4"/>
  <c r="A4812" i="4"/>
  <c r="A4811" i="4"/>
  <c r="M4811" i="4" s="1"/>
  <c r="A4810" i="4"/>
  <c r="M4810" i="4" s="1"/>
  <c r="M4809" i="4"/>
  <c r="A4809" i="4"/>
  <c r="M4808" i="4"/>
  <c r="A4808" i="4"/>
  <c r="A4807" i="4"/>
  <c r="M4807" i="4" s="1"/>
  <c r="A4806" i="4"/>
  <c r="M4806" i="4" s="1"/>
  <c r="M4805" i="4"/>
  <c r="A4805" i="4"/>
  <c r="M4804" i="4"/>
  <c r="A4804" i="4"/>
  <c r="A4803" i="4"/>
  <c r="M4803" i="4" s="1"/>
  <c r="A4802" i="4"/>
  <c r="M4802" i="4" s="1"/>
  <c r="M4801" i="4"/>
  <c r="A4801" i="4"/>
  <c r="M4800" i="4"/>
  <c r="A4800" i="4"/>
  <c r="A4799" i="4"/>
  <c r="M4799" i="4" s="1"/>
  <c r="A4798" i="4"/>
  <c r="M4798" i="4" s="1"/>
  <c r="M4797" i="4"/>
  <c r="A4797" i="4"/>
  <c r="M4796" i="4"/>
  <c r="A4796" i="4"/>
  <c r="A4795" i="4"/>
  <c r="M4795" i="4" s="1"/>
  <c r="A4794" i="4"/>
  <c r="M4794" i="4" s="1"/>
  <c r="M4793" i="4"/>
  <c r="A4793" i="4"/>
  <c r="M4792" i="4"/>
  <c r="A4792" i="4"/>
  <c r="A4791" i="4"/>
  <c r="M4791" i="4" s="1"/>
  <c r="A4790" i="4"/>
  <c r="M4790" i="4" s="1"/>
  <c r="M4789" i="4"/>
  <c r="A4789" i="4"/>
  <c r="M4788" i="4"/>
  <c r="A4788" i="4"/>
  <c r="A4787" i="4"/>
  <c r="M4787" i="4" s="1"/>
  <c r="A4786" i="4"/>
  <c r="M4786" i="4" s="1"/>
  <c r="M4785" i="4"/>
  <c r="A4785" i="4"/>
  <c r="M4784" i="4"/>
  <c r="A4784" i="4"/>
  <c r="A4783" i="4"/>
  <c r="M4783" i="4" s="1"/>
  <c r="A4782" i="4"/>
  <c r="M4782" i="4" s="1"/>
  <c r="M4781" i="4"/>
  <c r="A4781" i="4"/>
  <c r="M4780" i="4"/>
  <c r="A4780" i="4"/>
  <c r="A4779" i="4"/>
  <c r="M4779" i="4" s="1"/>
  <c r="A4778" i="4"/>
  <c r="M4778" i="4" s="1"/>
  <c r="M4777" i="4"/>
  <c r="A4777" i="4"/>
  <c r="M4776" i="4"/>
  <c r="A4776" i="4"/>
  <c r="A4775" i="4"/>
  <c r="M4775" i="4" s="1"/>
  <c r="A4774" i="4"/>
  <c r="M4774" i="4" s="1"/>
  <c r="M4773" i="4"/>
  <c r="A4773" i="4"/>
  <c r="M4772" i="4"/>
  <c r="A4772" i="4"/>
  <c r="A4771" i="4"/>
  <c r="M4771" i="4" s="1"/>
  <c r="A4770" i="4"/>
  <c r="M4770" i="4" s="1"/>
  <c r="M4769" i="4"/>
  <c r="A4769" i="4"/>
  <c r="M4768" i="4"/>
  <c r="A4768" i="4"/>
  <c r="A4767" i="4"/>
  <c r="M4767" i="4" s="1"/>
  <c r="A4766" i="4"/>
  <c r="M4766" i="4" s="1"/>
  <c r="M4765" i="4"/>
  <c r="A4765" i="4"/>
  <c r="M4764" i="4"/>
  <c r="A4764" i="4"/>
  <c r="A4763" i="4"/>
  <c r="M4763" i="4" s="1"/>
  <c r="A4762" i="4"/>
  <c r="M4762" i="4" s="1"/>
  <c r="M4761" i="4"/>
  <c r="A4761" i="4"/>
  <c r="M4760" i="4"/>
  <c r="A4760" i="4"/>
  <c r="A4759" i="4"/>
  <c r="M4759" i="4" s="1"/>
  <c r="A4758" i="4"/>
  <c r="M4758" i="4" s="1"/>
  <c r="M4757" i="4"/>
  <c r="A4757" i="4"/>
  <c r="M4756" i="4"/>
  <c r="A4756" i="4"/>
  <c r="A4755" i="4"/>
  <c r="M4755" i="4" s="1"/>
  <c r="A4754" i="4"/>
  <c r="M4754" i="4" s="1"/>
  <c r="M4753" i="4"/>
  <c r="A4753" i="4"/>
  <c r="M4752" i="4"/>
  <c r="A4752" i="4"/>
  <c r="A4751" i="4"/>
  <c r="M4751" i="4" s="1"/>
  <c r="A4750" i="4"/>
  <c r="M4750" i="4" s="1"/>
  <c r="M4749" i="4"/>
  <c r="A4749" i="4"/>
  <c r="M4748" i="4"/>
  <c r="A4748" i="4"/>
  <c r="A4747" i="4"/>
  <c r="M4747" i="4" s="1"/>
  <c r="A4746" i="4"/>
  <c r="M4746" i="4" s="1"/>
  <c r="M4745" i="4"/>
  <c r="A4745" i="4"/>
  <c r="M4744" i="4"/>
  <c r="A4744" i="4"/>
  <c r="A4743" i="4"/>
  <c r="M4743" i="4" s="1"/>
  <c r="A4742" i="4"/>
  <c r="M4742" i="4" s="1"/>
  <c r="M4741" i="4"/>
  <c r="A4741" i="4"/>
  <c r="M4740" i="4"/>
  <c r="A4740" i="4"/>
  <c r="A4739" i="4"/>
  <c r="M4739" i="4" s="1"/>
  <c r="A4738" i="4"/>
  <c r="M4738" i="4" s="1"/>
  <c r="M4737" i="4"/>
  <c r="A4737" i="4"/>
  <c r="M4736" i="4"/>
  <c r="A4736" i="4"/>
  <c r="A4735" i="4"/>
  <c r="M4735" i="4" s="1"/>
  <c r="A4734" i="4"/>
  <c r="M4734" i="4" s="1"/>
  <c r="M4733" i="4"/>
  <c r="A4733" i="4"/>
  <c r="M4732" i="4"/>
  <c r="A4732" i="4"/>
  <c r="A4731" i="4"/>
  <c r="M4731" i="4" s="1"/>
  <c r="A4730" i="4"/>
  <c r="M4730" i="4" s="1"/>
  <c r="M4729" i="4"/>
  <c r="A4729" i="4"/>
  <c r="M4728" i="4"/>
  <c r="A4728" i="4"/>
  <c r="A4727" i="4"/>
  <c r="M4727" i="4" s="1"/>
  <c r="A4726" i="4"/>
  <c r="M4726" i="4" s="1"/>
  <c r="M4725" i="4"/>
  <c r="A4725" i="4"/>
  <c r="M4724" i="4"/>
  <c r="A4724" i="4"/>
  <c r="A4723" i="4"/>
  <c r="M4723" i="4" s="1"/>
  <c r="A4722" i="4"/>
  <c r="M4722" i="4" s="1"/>
  <c r="M4721" i="4"/>
  <c r="A4721" i="4"/>
  <c r="M4720" i="4"/>
  <c r="A4720" i="4"/>
  <c r="A4719" i="4"/>
  <c r="M4719" i="4" s="1"/>
  <c r="A4718" i="4"/>
  <c r="M4718" i="4" s="1"/>
  <c r="M4717" i="4"/>
  <c r="A4717" i="4"/>
  <c r="M4716" i="4"/>
  <c r="A4716" i="4"/>
  <c r="A4715" i="4"/>
  <c r="M4715" i="4" s="1"/>
  <c r="A4714" i="4"/>
  <c r="M4714" i="4" s="1"/>
  <c r="M4713" i="4"/>
  <c r="A4713" i="4"/>
  <c r="M4712" i="4"/>
  <c r="A4712" i="4"/>
  <c r="A4711" i="4"/>
  <c r="M4711" i="4" s="1"/>
  <c r="A4710" i="4"/>
  <c r="M4710" i="4" s="1"/>
  <c r="M4709" i="4"/>
  <c r="A4709" i="4"/>
  <c r="M4708" i="4"/>
  <c r="A4708" i="4"/>
  <c r="A4707" i="4"/>
  <c r="M4707" i="4" s="1"/>
  <c r="A4706" i="4"/>
  <c r="M4706" i="4" s="1"/>
  <c r="M4705" i="4"/>
  <c r="A4705" i="4"/>
  <c r="M4704" i="4"/>
  <c r="A4704" i="4"/>
  <c r="A4703" i="4"/>
  <c r="M4703" i="4" s="1"/>
  <c r="A4702" i="4"/>
  <c r="M4702" i="4" s="1"/>
  <c r="M4701" i="4"/>
  <c r="A4701" i="4"/>
  <c r="M4700" i="4"/>
  <c r="A4700" i="4"/>
  <c r="A4699" i="4"/>
  <c r="M4699" i="4" s="1"/>
  <c r="A4698" i="4"/>
  <c r="M4698" i="4" s="1"/>
  <c r="M4697" i="4"/>
  <c r="A4697" i="4"/>
  <c r="M4696" i="4"/>
  <c r="A4696" i="4"/>
  <c r="A4695" i="4"/>
  <c r="M4695" i="4" s="1"/>
  <c r="A4694" i="4"/>
  <c r="M4694" i="4" s="1"/>
  <c r="M4693" i="4"/>
  <c r="A4693" i="4"/>
  <c r="M4692" i="4"/>
  <c r="A4692" i="4"/>
  <c r="A4691" i="4"/>
  <c r="M4691" i="4" s="1"/>
  <c r="A4690" i="4"/>
  <c r="M4690" i="4" s="1"/>
  <c r="M4689" i="4"/>
  <c r="A4689" i="4"/>
  <c r="M4688" i="4"/>
  <c r="A4688" i="4"/>
  <c r="A4687" i="4"/>
  <c r="M4687" i="4" s="1"/>
  <c r="A4686" i="4"/>
  <c r="M4686" i="4" s="1"/>
  <c r="M4685" i="4"/>
  <c r="A4685" i="4"/>
  <c r="M4684" i="4"/>
  <c r="A4684" i="4"/>
  <c r="A4683" i="4"/>
  <c r="M4683" i="4" s="1"/>
  <c r="A4682" i="4"/>
  <c r="M4682" i="4" s="1"/>
  <c r="M4681" i="4"/>
  <c r="A4681" i="4"/>
  <c r="M4680" i="4"/>
  <c r="A4680" i="4"/>
  <c r="A4679" i="4"/>
  <c r="M4679" i="4" s="1"/>
  <c r="A4678" i="4"/>
  <c r="M4678" i="4" s="1"/>
  <c r="M4677" i="4"/>
  <c r="A4677" i="4"/>
  <c r="M4676" i="4"/>
  <c r="A4676" i="4"/>
  <c r="A4675" i="4"/>
  <c r="M4675" i="4" s="1"/>
  <c r="A4674" i="4"/>
  <c r="M4674" i="4" s="1"/>
  <c r="M4673" i="4"/>
  <c r="A4673" i="4"/>
  <c r="M4672" i="4"/>
  <c r="A4672" i="4"/>
  <c r="A4671" i="4"/>
  <c r="M4671" i="4" s="1"/>
  <c r="A4670" i="4"/>
  <c r="M4670" i="4" s="1"/>
  <c r="M4669" i="4"/>
  <c r="A4669" i="4"/>
  <c r="M4668" i="4"/>
  <c r="A4668" i="4"/>
  <c r="A4667" i="4"/>
  <c r="M4667" i="4" s="1"/>
  <c r="A4666" i="4"/>
  <c r="M4666" i="4" s="1"/>
  <c r="M4665" i="4"/>
  <c r="A4665" i="4"/>
  <c r="M4664" i="4"/>
  <c r="A4664" i="4"/>
  <c r="A4663" i="4"/>
  <c r="M4663" i="4" s="1"/>
  <c r="A4662" i="4"/>
  <c r="M4662" i="4" s="1"/>
  <c r="M4661" i="4"/>
  <c r="A4661" i="4"/>
  <c r="M4660" i="4"/>
  <c r="A4660" i="4"/>
  <c r="A4659" i="4"/>
  <c r="M4659" i="4" s="1"/>
  <c r="A4658" i="4"/>
  <c r="M4658" i="4" s="1"/>
  <c r="M4657" i="4"/>
  <c r="A4657" i="4"/>
  <c r="M4656" i="4"/>
  <c r="A4656" i="4"/>
  <c r="A4655" i="4"/>
  <c r="M4655" i="4" s="1"/>
  <c r="A4654" i="4"/>
  <c r="M4654" i="4" s="1"/>
  <c r="M4653" i="4"/>
  <c r="A4653" i="4"/>
  <c r="M4652" i="4"/>
  <c r="A4652" i="4"/>
  <c r="A4651" i="4"/>
  <c r="M4651" i="4" s="1"/>
  <c r="A4650" i="4"/>
  <c r="M4650" i="4" s="1"/>
  <c r="M4649" i="4"/>
  <c r="A4649" i="4"/>
  <c r="M4648" i="4"/>
  <c r="A4648" i="4"/>
  <c r="A4647" i="4"/>
  <c r="M4647" i="4" s="1"/>
  <c r="A4646" i="4"/>
  <c r="M4646" i="4" s="1"/>
  <c r="M4645" i="4"/>
  <c r="A4645" i="4"/>
  <c r="M4644" i="4"/>
  <c r="A4644" i="4"/>
  <c r="A4643" i="4"/>
  <c r="M4643" i="4" s="1"/>
  <c r="A4642" i="4"/>
  <c r="M4642" i="4" s="1"/>
  <c r="M4641" i="4"/>
  <c r="A4641" i="4"/>
  <c r="M4640" i="4"/>
  <c r="A4640" i="4"/>
  <c r="A4639" i="4"/>
  <c r="M4639" i="4" s="1"/>
  <c r="A4638" i="4"/>
  <c r="M4638" i="4" s="1"/>
  <c r="M4637" i="4"/>
  <c r="A4637" i="4"/>
  <c r="M4636" i="4"/>
  <c r="A4636" i="4"/>
  <c r="A4635" i="4"/>
  <c r="M4635" i="4" s="1"/>
  <c r="A4634" i="4"/>
  <c r="M4634" i="4" s="1"/>
  <c r="M4633" i="4"/>
  <c r="A4633" i="4"/>
  <c r="M4632" i="4"/>
  <c r="A4632" i="4"/>
  <c r="A4631" i="4"/>
  <c r="M4631" i="4" s="1"/>
  <c r="A4630" i="4"/>
  <c r="M4630" i="4" s="1"/>
  <c r="M4629" i="4"/>
  <c r="A4629" i="4"/>
  <c r="M4628" i="4"/>
  <c r="A4628" i="4"/>
  <c r="A4627" i="4"/>
  <c r="M4627" i="4" s="1"/>
  <c r="A4626" i="4"/>
  <c r="M4626" i="4" s="1"/>
  <c r="M4625" i="4"/>
  <c r="A4625" i="4"/>
  <c r="M4624" i="4"/>
  <c r="A4624" i="4"/>
  <c r="M4623" i="4"/>
  <c r="A4623" i="4"/>
  <c r="A4622" i="4"/>
  <c r="M4622" i="4" s="1"/>
  <c r="M4621" i="4"/>
  <c r="A4621" i="4"/>
  <c r="M4620" i="4"/>
  <c r="A4620" i="4"/>
  <c r="M4619" i="4"/>
  <c r="A4619" i="4"/>
  <c r="A4618" i="4"/>
  <c r="M4618" i="4" s="1"/>
  <c r="M4617" i="4"/>
  <c r="A4617" i="4"/>
  <c r="M4616" i="4"/>
  <c r="A4616" i="4"/>
  <c r="M4615" i="4"/>
  <c r="A4615" i="4"/>
  <c r="A4614" i="4"/>
  <c r="M4614" i="4" s="1"/>
  <c r="M4613" i="4"/>
  <c r="A4613" i="4"/>
  <c r="M4612" i="4"/>
  <c r="A4612" i="4"/>
  <c r="M4611" i="4"/>
  <c r="A4611" i="4"/>
  <c r="A4610" i="4"/>
  <c r="M4610" i="4" s="1"/>
  <c r="M4609" i="4"/>
  <c r="A4609" i="4"/>
  <c r="M4608" i="4"/>
  <c r="A4608" i="4"/>
  <c r="M4607" i="4"/>
  <c r="A4607" i="4"/>
  <c r="A4606" i="4"/>
  <c r="M4606" i="4" s="1"/>
  <c r="M4605" i="4"/>
  <c r="A4605" i="4"/>
  <c r="M4604" i="4"/>
  <c r="A4604" i="4"/>
  <c r="M4603" i="4"/>
  <c r="A4603" i="4"/>
  <c r="A4602" i="4"/>
  <c r="M4602" i="4" s="1"/>
  <c r="M4601" i="4"/>
  <c r="A4601" i="4"/>
  <c r="M4600" i="4"/>
  <c r="A4600" i="4"/>
  <c r="M4599" i="4"/>
  <c r="A4599" i="4"/>
  <c r="A4598" i="4"/>
  <c r="M4598" i="4" s="1"/>
  <c r="M4597" i="4"/>
  <c r="A4597" i="4"/>
  <c r="M4596" i="4"/>
  <c r="A4596" i="4"/>
  <c r="M4595" i="4"/>
  <c r="A4595" i="4"/>
  <c r="A4594" i="4"/>
  <c r="M4594" i="4" s="1"/>
  <c r="M4593" i="4"/>
  <c r="A4593" i="4"/>
  <c r="M4592" i="4"/>
  <c r="A4592" i="4"/>
  <c r="M4591" i="4"/>
  <c r="A4591" i="4"/>
  <c r="A4590" i="4"/>
  <c r="M4590" i="4" s="1"/>
  <c r="M4589" i="4"/>
  <c r="A4589" i="4"/>
  <c r="M4588" i="4"/>
  <c r="A4588" i="4"/>
  <c r="M4587" i="4"/>
  <c r="A4587" i="4"/>
  <c r="A4586" i="4"/>
  <c r="M4586" i="4" s="1"/>
  <c r="M4585" i="4"/>
  <c r="A4585" i="4"/>
  <c r="M4584" i="4"/>
  <c r="A4584" i="4"/>
  <c r="M4583" i="4"/>
  <c r="A4583" i="4"/>
  <c r="A4582" i="4"/>
  <c r="M4582" i="4" s="1"/>
  <c r="M4581" i="4"/>
  <c r="A4581" i="4"/>
  <c r="M4580" i="4"/>
  <c r="A4580" i="4"/>
  <c r="M4579" i="4"/>
  <c r="A4579" i="4"/>
  <c r="A4578" i="4"/>
  <c r="M4578" i="4" s="1"/>
  <c r="M4577" i="4"/>
  <c r="A4577" i="4"/>
  <c r="M4576" i="4"/>
  <c r="A4576" i="4"/>
  <c r="A4575" i="4"/>
  <c r="M4575" i="4" s="1"/>
  <c r="A4574" i="4"/>
  <c r="M4574" i="4" s="1"/>
  <c r="M4573" i="4"/>
  <c r="A4573" i="4"/>
  <c r="M4572" i="4"/>
  <c r="A4572" i="4"/>
  <c r="A4571" i="4"/>
  <c r="M4571" i="4" s="1"/>
  <c r="A4570" i="4"/>
  <c r="M4570" i="4" s="1"/>
  <c r="M4569" i="4"/>
  <c r="A4569" i="4"/>
  <c r="M4568" i="4"/>
  <c r="A4568" i="4"/>
  <c r="A4567" i="4"/>
  <c r="M4567" i="4" s="1"/>
  <c r="A4566" i="4"/>
  <c r="M4566" i="4" s="1"/>
  <c r="M4565" i="4"/>
  <c r="A4565" i="4"/>
  <c r="M4564" i="4"/>
  <c r="A4564" i="4"/>
  <c r="A4563" i="4"/>
  <c r="M4563" i="4" s="1"/>
  <c r="A4562" i="4"/>
  <c r="M4562" i="4" s="1"/>
  <c r="M4561" i="4"/>
  <c r="A4561" i="4"/>
  <c r="M4560" i="4"/>
  <c r="A4560" i="4"/>
  <c r="A4559" i="4"/>
  <c r="M4559" i="4" s="1"/>
  <c r="A4558" i="4"/>
  <c r="M4558" i="4" s="1"/>
  <c r="A4557" i="4"/>
  <c r="M4557" i="4" s="1"/>
  <c r="M4556" i="4"/>
  <c r="A4556" i="4"/>
  <c r="A4555" i="4"/>
  <c r="M4555" i="4" s="1"/>
  <c r="A4554" i="4"/>
  <c r="M4554" i="4" s="1"/>
  <c r="A4553" i="4"/>
  <c r="M4553" i="4" s="1"/>
  <c r="M4552" i="4"/>
  <c r="A4552" i="4"/>
  <c r="A4551" i="4"/>
  <c r="M4551" i="4" s="1"/>
  <c r="A4550" i="4"/>
  <c r="M4550" i="4" s="1"/>
  <c r="A4549" i="4"/>
  <c r="M4549" i="4" s="1"/>
  <c r="M4548" i="4"/>
  <c r="A4548" i="4"/>
  <c r="A4547" i="4"/>
  <c r="M4547" i="4" s="1"/>
  <c r="A4546" i="4"/>
  <c r="M4546" i="4" s="1"/>
  <c r="A4545" i="4"/>
  <c r="M4545" i="4" s="1"/>
  <c r="M4544" i="4"/>
  <c r="A4544" i="4"/>
  <c r="A4543" i="4"/>
  <c r="M4543" i="4" s="1"/>
  <c r="A4542" i="4"/>
  <c r="M4542" i="4" s="1"/>
  <c r="A4541" i="4"/>
  <c r="M4541" i="4" s="1"/>
  <c r="M4540" i="4"/>
  <c r="A4540" i="4"/>
  <c r="A4539" i="4"/>
  <c r="M4539" i="4" s="1"/>
  <c r="A4538" i="4"/>
  <c r="M4538" i="4" s="1"/>
  <c r="A4537" i="4"/>
  <c r="M4537" i="4" s="1"/>
  <c r="M4536" i="4"/>
  <c r="A4536" i="4"/>
  <c r="A4535" i="4"/>
  <c r="M4535" i="4" s="1"/>
  <c r="A4534" i="4"/>
  <c r="M4534" i="4" s="1"/>
  <c r="A4533" i="4"/>
  <c r="M4533" i="4" s="1"/>
  <c r="M4532" i="4"/>
  <c r="A4532" i="4"/>
  <c r="A4531" i="4"/>
  <c r="M4531" i="4" s="1"/>
  <c r="A4530" i="4"/>
  <c r="M4530" i="4" s="1"/>
  <c r="A4529" i="4"/>
  <c r="M4529" i="4" s="1"/>
  <c r="M4528" i="4"/>
  <c r="A4528" i="4"/>
  <c r="A4527" i="4"/>
  <c r="M4527" i="4" s="1"/>
  <c r="A4526" i="4"/>
  <c r="M4526" i="4" s="1"/>
  <c r="A4525" i="4"/>
  <c r="M4525" i="4" s="1"/>
  <c r="M4524" i="4"/>
  <c r="A4524" i="4"/>
  <c r="A4523" i="4"/>
  <c r="M4523" i="4" s="1"/>
  <c r="A4522" i="4"/>
  <c r="M4522" i="4" s="1"/>
  <c r="A4521" i="4"/>
  <c r="M4521" i="4" s="1"/>
  <c r="M4520" i="4"/>
  <c r="A4520" i="4"/>
  <c r="A4519" i="4"/>
  <c r="M4519" i="4" s="1"/>
  <c r="A4518" i="4"/>
  <c r="M4518" i="4" s="1"/>
  <c r="A4517" i="4"/>
  <c r="M4517" i="4" s="1"/>
  <c r="M4516" i="4"/>
  <c r="A4516" i="4"/>
  <c r="A4515" i="4"/>
  <c r="M4515" i="4" s="1"/>
  <c r="A4514" i="4"/>
  <c r="M4514" i="4" s="1"/>
  <c r="A4513" i="4"/>
  <c r="M4513" i="4" s="1"/>
  <c r="M4512" i="4"/>
  <c r="A4512" i="4"/>
  <c r="A4511" i="4"/>
  <c r="M4511" i="4" s="1"/>
  <c r="A4510" i="4"/>
  <c r="M4510" i="4" s="1"/>
  <c r="A4509" i="4"/>
  <c r="M4509" i="4" s="1"/>
  <c r="M4508" i="4"/>
  <c r="A4508" i="4"/>
  <c r="A4507" i="4"/>
  <c r="M4507" i="4" s="1"/>
  <c r="A4506" i="4"/>
  <c r="M4506" i="4" s="1"/>
  <c r="A4505" i="4"/>
  <c r="M4505" i="4" s="1"/>
  <c r="M4504" i="4"/>
  <c r="A4504" i="4"/>
  <c r="A4503" i="4"/>
  <c r="M4503" i="4" s="1"/>
  <c r="A4502" i="4"/>
  <c r="M4502" i="4" s="1"/>
  <c r="A4501" i="4"/>
  <c r="M4501" i="4" s="1"/>
  <c r="M4500" i="4"/>
  <c r="A4500" i="4"/>
  <c r="A4499" i="4"/>
  <c r="M4499" i="4" s="1"/>
  <c r="A4498" i="4"/>
  <c r="M4498" i="4" s="1"/>
  <c r="A4497" i="4"/>
  <c r="M4497" i="4" s="1"/>
  <c r="M4496" i="4"/>
  <c r="A4496" i="4"/>
  <c r="A4495" i="4"/>
  <c r="M4495" i="4" s="1"/>
  <c r="A4494" i="4"/>
  <c r="M4494" i="4" s="1"/>
  <c r="A4493" i="4"/>
  <c r="M4493" i="4" s="1"/>
  <c r="M4492" i="4"/>
  <c r="A4492" i="4"/>
  <c r="A4491" i="4"/>
  <c r="M4491" i="4" s="1"/>
  <c r="A4490" i="4"/>
  <c r="M4490" i="4" s="1"/>
  <c r="A4489" i="4"/>
  <c r="M4489" i="4" s="1"/>
  <c r="M4488" i="4"/>
  <c r="A4488" i="4"/>
  <c r="A4487" i="4"/>
  <c r="M4487" i="4" s="1"/>
  <c r="A4486" i="4"/>
  <c r="M4486" i="4" s="1"/>
  <c r="A4485" i="4"/>
  <c r="M4485" i="4" s="1"/>
  <c r="M4484" i="4"/>
  <c r="A4484" i="4"/>
  <c r="A4483" i="4"/>
  <c r="M4483" i="4" s="1"/>
  <c r="A4482" i="4"/>
  <c r="M4482" i="4" s="1"/>
  <c r="A4481" i="4"/>
  <c r="M4481" i="4" s="1"/>
  <c r="M4480" i="4"/>
  <c r="A4480" i="4"/>
  <c r="A4479" i="4"/>
  <c r="M4479" i="4" s="1"/>
  <c r="A4478" i="4"/>
  <c r="M4478" i="4" s="1"/>
  <c r="A4477" i="4"/>
  <c r="M4477" i="4" s="1"/>
  <c r="M4476" i="4"/>
  <c r="A4476" i="4"/>
  <c r="A4475" i="4"/>
  <c r="M4475" i="4" s="1"/>
  <c r="A4474" i="4"/>
  <c r="M4474" i="4" s="1"/>
  <c r="A4473" i="4"/>
  <c r="M4473" i="4" s="1"/>
  <c r="M4472" i="4"/>
  <c r="A4472" i="4"/>
  <c r="A4471" i="4"/>
  <c r="M4471" i="4" s="1"/>
  <c r="A4470" i="4"/>
  <c r="M4470" i="4" s="1"/>
  <c r="A4469" i="4"/>
  <c r="M4469" i="4" s="1"/>
  <c r="M4468" i="4"/>
  <c r="A4468" i="4"/>
  <c r="A4467" i="4"/>
  <c r="M4467" i="4" s="1"/>
  <c r="A4466" i="4"/>
  <c r="M4466" i="4" s="1"/>
  <c r="A4465" i="4"/>
  <c r="M4465" i="4" s="1"/>
  <c r="M4464" i="4"/>
  <c r="A4464" i="4"/>
  <c r="A4463" i="4"/>
  <c r="M4463" i="4" s="1"/>
  <c r="A4462" i="4"/>
  <c r="M4462" i="4" s="1"/>
  <c r="A4461" i="4"/>
  <c r="M4461" i="4" s="1"/>
  <c r="M4460" i="4"/>
  <c r="A4460" i="4"/>
  <c r="A4459" i="4"/>
  <c r="M4459" i="4" s="1"/>
  <c r="A4458" i="4"/>
  <c r="M4458" i="4" s="1"/>
  <c r="A4457" i="4"/>
  <c r="M4457" i="4" s="1"/>
  <c r="M4456" i="4"/>
  <c r="A4456" i="4"/>
  <c r="A4455" i="4"/>
  <c r="M4455" i="4" s="1"/>
  <c r="A4454" i="4"/>
  <c r="M4454" i="4" s="1"/>
  <c r="A4453" i="4"/>
  <c r="M4453" i="4" s="1"/>
  <c r="M4452" i="4"/>
  <c r="A4452" i="4"/>
  <c r="A4451" i="4"/>
  <c r="M4451" i="4" s="1"/>
  <c r="A4450" i="4"/>
  <c r="M4450" i="4" s="1"/>
  <c r="A4449" i="4"/>
  <c r="M4449" i="4" s="1"/>
  <c r="M4448" i="4"/>
  <c r="A4448" i="4"/>
  <c r="A4447" i="4"/>
  <c r="M4447" i="4" s="1"/>
  <c r="A4446" i="4"/>
  <c r="M4446" i="4" s="1"/>
  <c r="A4445" i="4"/>
  <c r="M4445" i="4" s="1"/>
  <c r="M4444" i="4"/>
  <c r="A4444" i="4"/>
  <c r="A4443" i="4"/>
  <c r="M4443" i="4" s="1"/>
  <c r="A4442" i="4"/>
  <c r="M4442" i="4" s="1"/>
  <c r="A4441" i="4"/>
  <c r="M4441" i="4" s="1"/>
  <c r="M4440" i="4"/>
  <c r="A4440" i="4"/>
  <c r="A4439" i="4"/>
  <c r="M4439" i="4" s="1"/>
  <c r="A4438" i="4"/>
  <c r="M4438" i="4" s="1"/>
  <c r="A4437" i="4"/>
  <c r="M4437" i="4" s="1"/>
  <c r="M4436" i="4"/>
  <c r="A4436" i="4"/>
  <c r="A4435" i="4"/>
  <c r="M4435" i="4" s="1"/>
  <c r="A4434" i="4"/>
  <c r="M4434" i="4" s="1"/>
  <c r="A4433" i="4"/>
  <c r="M4433" i="4" s="1"/>
  <c r="M4432" i="4"/>
  <c r="A4432" i="4"/>
  <c r="A4431" i="4"/>
  <c r="M4431" i="4" s="1"/>
  <c r="A4430" i="4"/>
  <c r="M4430" i="4" s="1"/>
  <c r="A4429" i="4"/>
  <c r="M4429" i="4" s="1"/>
  <c r="M4428" i="4"/>
  <c r="A4428" i="4"/>
  <c r="A4427" i="4"/>
  <c r="M4427" i="4" s="1"/>
  <c r="A4426" i="4"/>
  <c r="M4426" i="4" s="1"/>
  <c r="A4425" i="4"/>
  <c r="M4425" i="4" s="1"/>
  <c r="M4424" i="4"/>
  <c r="A4424" i="4"/>
  <c r="A4423" i="4"/>
  <c r="M4423" i="4" s="1"/>
  <c r="A4422" i="4"/>
  <c r="M4422" i="4" s="1"/>
  <c r="A4421" i="4"/>
  <c r="M4421" i="4" s="1"/>
  <c r="M4420" i="4"/>
  <c r="A4420" i="4"/>
  <c r="A4419" i="4"/>
  <c r="M4419" i="4" s="1"/>
  <c r="A4418" i="4"/>
  <c r="M4418" i="4" s="1"/>
  <c r="A4417" i="4"/>
  <c r="M4417" i="4" s="1"/>
  <c r="M4416" i="4"/>
  <c r="A4416" i="4"/>
  <c r="A4415" i="4"/>
  <c r="M4415" i="4" s="1"/>
  <c r="A4414" i="4"/>
  <c r="M4414" i="4" s="1"/>
  <c r="A4413" i="4"/>
  <c r="M4413" i="4" s="1"/>
  <c r="M4412" i="4"/>
  <c r="A4412" i="4"/>
  <c r="A4411" i="4"/>
  <c r="M4411" i="4" s="1"/>
  <c r="A4410" i="4"/>
  <c r="M4410" i="4" s="1"/>
  <c r="A4409" i="4"/>
  <c r="M4409" i="4" s="1"/>
  <c r="M4408" i="4"/>
  <c r="A4408" i="4"/>
  <c r="A4407" i="4"/>
  <c r="M4407" i="4" s="1"/>
  <c r="A4406" i="4"/>
  <c r="M4406" i="4" s="1"/>
  <c r="A4405" i="4"/>
  <c r="M4405" i="4" s="1"/>
  <c r="M4404" i="4"/>
  <c r="A4404" i="4"/>
  <c r="A4403" i="4"/>
  <c r="M4403" i="4" s="1"/>
  <c r="A4402" i="4"/>
  <c r="M4402" i="4" s="1"/>
  <c r="A4401" i="4"/>
  <c r="M4401" i="4" s="1"/>
  <c r="M4400" i="4"/>
  <c r="A4400" i="4"/>
  <c r="A4399" i="4"/>
  <c r="M4399" i="4" s="1"/>
  <c r="A4398" i="4"/>
  <c r="M4398" i="4" s="1"/>
  <c r="A4397" i="4"/>
  <c r="M4397" i="4" s="1"/>
  <c r="M4396" i="4"/>
  <c r="A4396" i="4"/>
  <c r="A4395" i="4"/>
  <c r="M4395" i="4" s="1"/>
  <c r="A4394" i="4"/>
  <c r="M4394" i="4" s="1"/>
  <c r="A4393" i="4"/>
  <c r="M4393" i="4" s="1"/>
  <c r="M4392" i="4"/>
  <c r="A4392" i="4"/>
  <c r="A4391" i="4"/>
  <c r="M4391" i="4" s="1"/>
  <c r="A4390" i="4"/>
  <c r="M4390" i="4" s="1"/>
  <c r="A4389" i="4"/>
  <c r="M4389" i="4" s="1"/>
  <c r="M4388" i="4"/>
  <c r="A4388" i="4"/>
  <c r="A4387" i="4"/>
  <c r="M4387" i="4" s="1"/>
  <c r="A4386" i="4"/>
  <c r="M4386" i="4" s="1"/>
  <c r="A4385" i="4"/>
  <c r="M4385" i="4" s="1"/>
  <c r="M4384" i="4"/>
  <c r="A4384" i="4"/>
  <c r="A4383" i="4"/>
  <c r="M4383" i="4" s="1"/>
  <c r="A4382" i="4"/>
  <c r="M4382" i="4" s="1"/>
  <c r="A4381" i="4"/>
  <c r="M4381" i="4" s="1"/>
  <c r="M4380" i="4"/>
  <c r="A4380" i="4"/>
  <c r="A4379" i="4"/>
  <c r="M4379" i="4" s="1"/>
  <c r="A4378" i="4"/>
  <c r="M4378" i="4" s="1"/>
  <c r="A4377" i="4"/>
  <c r="M4377" i="4" s="1"/>
  <c r="M4376" i="4"/>
  <c r="A4376" i="4"/>
  <c r="A4375" i="4"/>
  <c r="M4375" i="4" s="1"/>
  <c r="A4374" i="4"/>
  <c r="M4374" i="4" s="1"/>
  <c r="A4373" i="4"/>
  <c r="M4373" i="4" s="1"/>
  <c r="M4372" i="4"/>
  <c r="A4372" i="4"/>
  <c r="A4371" i="4"/>
  <c r="M4371" i="4" s="1"/>
  <c r="A4370" i="4"/>
  <c r="M4370" i="4" s="1"/>
  <c r="A4369" i="4"/>
  <c r="M4369" i="4" s="1"/>
  <c r="M4368" i="4"/>
  <c r="A4368" i="4"/>
  <c r="A4367" i="4"/>
  <c r="M4367" i="4" s="1"/>
  <c r="A4366" i="4"/>
  <c r="M4366" i="4" s="1"/>
  <c r="A4365" i="4"/>
  <c r="M4365" i="4" s="1"/>
  <c r="M4364" i="4"/>
  <c r="A4364" i="4"/>
  <c r="A4363" i="4"/>
  <c r="M4363" i="4" s="1"/>
  <c r="A4362" i="4"/>
  <c r="M4362" i="4" s="1"/>
  <c r="A4361" i="4"/>
  <c r="M4361" i="4" s="1"/>
  <c r="M4360" i="4"/>
  <c r="A4360" i="4"/>
  <c r="A4359" i="4"/>
  <c r="M4359" i="4" s="1"/>
  <c r="A4358" i="4"/>
  <c r="M4358" i="4" s="1"/>
  <c r="A4357" i="4"/>
  <c r="M4357" i="4" s="1"/>
  <c r="M4356" i="4"/>
  <c r="A4356" i="4"/>
  <c r="A4355" i="4"/>
  <c r="M4355" i="4" s="1"/>
  <c r="A4354" i="4"/>
  <c r="M4354" i="4" s="1"/>
  <c r="A4353" i="4"/>
  <c r="M4353" i="4" s="1"/>
  <c r="M4352" i="4"/>
  <c r="A4352" i="4"/>
  <c r="A4351" i="4"/>
  <c r="M4351" i="4" s="1"/>
  <c r="A4350" i="4"/>
  <c r="M4350" i="4" s="1"/>
  <c r="A4349" i="4"/>
  <c r="M4349" i="4" s="1"/>
  <c r="M4348" i="4"/>
  <c r="A4348" i="4"/>
  <c r="A4347" i="4"/>
  <c r="M4347" i="4" s="1"/>
  <c r="A4346" i="4"/>
  <c r="M4346" i="4" s="1"/>
  <c r="A4345" i="4"/>
  <c r="M4345" i="4" s="1"/>
  <c r="M4344" i="4"/>
  <c r="A4344" i="4"/>
  <c r="A4343" i="4"/>
  <c r="M4343" i="4" s="1"/>
  <c r="A4342" i="4"/>
  <c r="M4342" i="4" s="1"/>
  <c r="A4341" i="4"/>
  <c r="M4341" i="4" s="1"/>
  <c r="M4340" i="4"/>
  <c r="A4340" i="4"/>
  <c r="A4339" i="4"/>
  <c r="M4339" i="4" s="1"/>
  <c r="A4338" i="4"/>
  <c r="M4338" i="4" s="1"/>
  <c r="A4337" i="4"/>
  <c r="M4337" i="4" s="1"/>
  <c r="M4336" i="4"/>
  <c r="A4336" i="4"/>
  <c r="A4335" i="4"/>
  <c r="M4335" i="4" s="1"/>
  <c r="A4334" i="4"/>
  <c r="M4334" i="4" s="1"/>
  <c r="A4333" i="4"/>
  <c r="M4333" i="4" s="1"/>
  <c r="M4332" i="4"/>
  <c r="A4332" i="4"/>
  <c r="A4331" i="4"/>
  <c r="M4331" i="4" s="1"/>
  <c r="A4330" i="4"/>
  <c r="M4330" i="4" s="1"/>
  <c r="A4329" i="4"/>
  <c r="M4329" i="4" s="1"/>
  <c r="M4328" i="4"/>
  <c r="A4328" i="4"/>
  <c r="A4327" i="4"/>
  <c r="M4327" i="4" s="1"/>
  <c r="A4326" i="4"/>
  <c r="M4326" i="4" s="1"/>
  <c r="A4325" i="4"/>
  <c r="M4325" i="4" s="1"/>
  <c r="M4324" i="4"/>
  <c r="A4324" i="4"/>
  <c r="A4323" i="4"/>
  <c r="M4323" i="4" s="1"/>
  <c r="A4322" i="4"/>
  <c r="M4322" i="4" s="1"/>
  <c r="A4321" i="4"/>
  <c r="M4321" i="4" s="1"/>
  <c r="M4320" i="4"/>
  <c r="A4320" i="4"/>
  <c r="A4319" i="4"/>
  <c r="M4319" i="4" s="1"/>
  <c r="A4318" i="4"/>
  <c r="M4318" i="4" s="1"/>
  <c r="A4317" i="4"/>
  <c r="M4317" i="4" s="1"/>
  <c r="M4316" i="4"/>
  <c r="A4316" i="4"/>
  <c r="A4315" i="4"/>
  <c r="M4315" i="4" s="1"/>
  <c r="A4314" i="4"/>
  <c r="M4314" i="4" s="1"/>
  <c r="A4313" i="4"/>
  <c r="M4313" i="4" s="1"/>
  <c r="M4312" i="4"/>
  <c r="A4312" i="4"/>
  <c r="A4311" i="4"/>
  <c r="M4311" i="4" s="1"/>
  <c r="A4310" i="4"/>
  <c r="M4310" i="4" s="1"/>
  <c r="A4309" i="4"/>
  <c r="M4309" i="4" s="1"/>
  <c r="M4308" i="4"/>
  <c r="A4308" i="4"/>
  <c r="A4307" i="4"/>
  <c r="M4307" i="4" s="1"/>
  <c r="A4306" i="4"/>
  <c r="M4306" i="4" s="1"/>
  <c r="A4305" i="4"/>
  <c r="M4305" i="4" s="1"/>
  <c r="M4304" i="4"/>
  <c r="A4304" i="4"/>
  <c r="A4303" i="4"/>
  <c r="M4303" i="4" s="1"/>
  <c r="A4302" i="4"/>
  <c r="M4302" i="4" s="1"/>
  <c r="A4301" i="4"/>
  <c r="M4301" i="4" s="1"/>
  <c r="M4300" i="4"/>
  <c r="A4300" i="4"/>
  <c r="A4299" i="4"/>
  <c r="M4299" i="4" s="1"/>
  <c r="A4298" i="4"/>
  <c r="M4298" i="4" s="1"/>
  <c r="A4297" i="4"/>
  <c r="M4297" i="4" s="1"/>
  <c r="M4296" i="4"/>
  <c r="A4296" i="4"/>
  <c r="A4295" i="4"/>
  <c r="M4295" i="4" s="1"/>
  <c r="A4294" i="4"/>
  <c r="M4294" i="4" s="1"/>
  <c r="A4293" i="4"/>
  <c r="M4293" i="4" s="1"/>
  <c r="M4292" i="4"/>
  <c r="A4292" i="4"/>
  <c r="A4291" i="4"/>
  <c r="M4291" i="4" s="1"/>
  <c r="A4290" i="4"/>
  <c r="M4290" i="4" s="1"/>
  <c r="A4289" i="4"/>
  <c r="M4289" i="4" s="1"/>
  <c r="M4288" i="4"/>
  <c r="A4288" i="4"/>
  <c r="A4287" i="4"/>
  <c r="M4287" i="4" s="1"/>
  <c r="A4286" i="4"/>
  <c r="M4286" i="4" s="1"/>
  <c r="A4285" i="4"/>
  <c r="M4285" i="4" s="1"/>
  <c r="M4284" i="4"/>
  <c r="A4284" i="4"/>
  <c r="A4283" i="4"/>
  <c r="M4283" i="4" s="1"/>
  <c r="A4282" i="4"/>
  <c r="M4282" i="4" s="1"/>
  <c r="A4281" i="4"/>
  <c r="M4281" i="4" s="1"/>
  <c r="M4280" i="4"/>
  <c r="A4280" i="4"/>
  <c r="A4279" i="4"/>
  <c r="M4279" i="4" s="1"/>
  <c r="A4278" i="4"/>
  <c r="M4278" i="4" s="1"/>
  <c r="A4277" i="4"/>
  <c r="M4277" i="4" s="1"/>
  <c r="M4276" i="4"/>
  <c r="A4276" i="4"/>
  <c r="A4275" i="4"/>
  <c r="M4275" i="4" s="1"/>
  <c r="A4274" i="4"/>
  <c r="M4274" i="4" s="1"/>
  <c r="A4273" i="4"/>
  <c r="M4273" i="4" s="1"/>
  <c r="M4272" i="4"/>
  <c r="A4272" i="4"/>
  <c r="A4271" i="4"/>
  <c r="M4271" i="4" s="1"/>
  <c r="A4270" i="4"/>
  <c r="M4270" i="4" s="1"/>
  <c r="A4269" i="4"/>
  <c r="M4269" i="4" s="1"/>
  <c r="M4268" i="4"/>
  <c r="A4268" i="4"/>
  <c r="A4267" i="4"/>
  <c r="M4267" i="4" s="1"/>
  <c r="A4266" i="4"/>
  <c r="M4266" i="4" s="1"/>
  <c r="A4265" i="4"/>
  <c r="M4265" i="4" s="1"/>
  <c r="M4264" i="4"/>
  <c r="A4264" i="4"/>
  <c r="A4263" i="4"/>
  <c r="M4263" i="4" s="1"/>
  <c r="A4262" i="4"/>
  <c r="M4262" i="4" s="1"/>
  <c r="A4261" i="4"/>
  <c r="M4261" i="4" s="1"/>
  <c r="M4260" i="4"/>
  <c r="A4260" i="4"/>
  <c r="A4259" i="4"/>
  <c r="M4259" i="4" s="1"/>
  <c r="A4258" i="4"/>
  <c r="M4258" i="4" s="1"/>
  <c r="A4257" i="4"/>
  <c r="M4257" i="4" s="1"/>
  <c r="M4256" i="4"/>
  <c r="A4256" i="4"/>
  <c r="A4255" i="4"/>
  <c r="M4255" i="4" s="1"/>
  <c r="A4254" i="4"/>
  <c r="M4254" i="4" s="1"/>
  <c r="A4253" i="4"/>
  <c r="M4253" i="4" s="1"/>
  <c r="M4252" i="4"/>
  <c r="A4252" i="4"/>
  <c r="A4251" i="4"/>
  <c r="M4251" i="4" s="1"/>
  <c r="A4250" i="4"/>
  <c r="M4250" i="4" s="1"/>
  <c r="A4249" i="4"/>
  <c r="M4249" i="4" s="1"/>
  <c r="M4248" i="4"/>
  <c r="A4248" i="4"/>
  <c r="A4247" i="4"/>
  <c r="M4247" i="4" s="1"/>
  <c r="A4246" i="4"/>
  <c r="M4246" i="4" s="1"/>
  <c r="A4245" i="4"/>
  <c r="M4245" i="4" s="1"/>
  <c r="M4244" i="4"/>
  <c r="A4244" i="4"/>
  <c r="A4243" i="4"/>
  <c r="M4243" i="4" s="1"/>
  <c r="A4242" i="4"/>
  <c r="M4242" i="4" s="1"/>
  <c r="A4241" i="4"/>
  <c r="M4241" i="4" s="1"/>
  <c r="M4240" i="4"/>
  <c r="A4240" i="4"/>
  <c r="A4239" i="4"/>
  <c r="M4239" i="4" s="1"/>
  <c r="A4238" i="4"/>
  <c r="M4238" i="4" s="1"/>
  <c r="A4237" i="4"/>
  <c r="M4237" i="4" s="1"/>
  <c r="M4236" i="4"/>
  <c r="A4236" i="4"/>
  <c r="A4235" i="4"/>
  <c r="M4235" i="4" s="1"/>
  <c r="A4234" i="4"/>
  <c r="M4234" i="4" s="1"/>
  <c r="A4233" i="4"/>
  <c r="M4233" i="4" s="1"/>
  <c r="M4232" i="4"/>
  <c r="A4232" i="4"/>
  <c r="A4231" i="4"/>
  <c r="M4231" i="4" s="1"/>
  <c r="A4230" i="4"/>
  <c r="M4230" i="4" s="1"/>
  <c r="A4229" i="4"/>
  <c r="M4229" i="4" s="1"/>
  <c r="M4228" i="4"/>
  <c r="A4228" i="4"/>
  <c r="A4227" i="4"/>
  <c r="M4227" i="4" s="1"/>
  <c r="A4226" i="4"/>
  <c r="M4226" i="4" s="1"/>
  <c r="A4225" i="4"/>
  <c r="M4225" i="4" s="1"/>
  <c r="M4224" i="4"/>
  <c r="A4224" i="4"/>
  <c r="A4223" i="4"/>
  <c r="M4223" i="4" s="1"/>
  <c r="A4222" i="4"/>
  <c r="M4222" i="4" s="1"/>
  <c r="A4221" i="4"/>
  <c r="M4221" i="4" s="1"/>
  <c r="M4220" i="4"/>
  <c r="A4220" i="4"/>
  <c r="A4219" i="4"/>
  <c r="M4219" i="4" s="1"/>
  <c r="A4218" i="4"/>
  <c r="M4218" i="4" s="1"/>
  <c r="A4217" i="4"/>
  <c r="M4217" i="4" s="1"/>
  <c r="M4216" i="4"/>
  <c r="A4216" i="4"/>
  <c r="A4215" i="4"/>
  <c r="M4215" i="4" s="1"/>
  <c r="A4214" i="4"/>
  <c r="M4214" i="4" s="1"/>
  <c r="A4213" i="4"/>
  <c r="M4213" i="4" s="1"/>
  <c r="M4212" i="4"/>
  <c r="A4212" i="4"/>
  <c r="A4211" i="4"/>
  <c r="M4211" i="4" s="1"/>
  <c r="A4210" i="4"/>
  <c r="M4210" i="4" s="1"/>
  <c r="A4209" i="4"/>
  <c r="M4209" i="4" s="1"/>
  <c r="M4208" i="4"/>
  <c r="A4208" i="4"/>
  <c r="A4207" i="4"/>
  <c r="M4207" i="4" s="1"/>
  <c r="A4206" i="4"/>
  <c r="M4206" i="4" s="1"/>
  <c r="A4205" i="4"/>
  <c r="M4205" i="4" s="1"/>
  <c r="M4204" i="4"/>
  <c r="A4204" i="4"/>
  <c r="A4203" i="4"/>
  <c r="M4203" i="4" s="1"/>
  <c r="A4202" i="4"/>
  <c r="M4202" i="4" s="1"/>
  <c r="A4201" i="4"/>
  <c r="M4201" i="4" s="1"/>
  <c r="M4200" i="4"/>
  <c r="A4200" i="4"/>
  <c r="A4199" i="4"/>
  <c r="M4199" i="4" s="1"/>
  <c r="A4198" i="4"/>
  <c r="M4198" i="4" s="1"/>
  <c r="A4197" i="4"/>
  <c r="M4197" i="4" s="1"/>
  <c r="M4196" i="4"/>
  <c r="A4196" i="4"/>
  <c r="A4195" i="4"/>
  <c r="M4195" i="4" s="1"/>
  <c r="A4194" i="4"/>
  <c r="M4194" i="4" s="1"/>
  <c r="A4193" i="4"/>
  <c r="M4193" i="4" s="1"/>
  <c r="M4192" i="4"/>
  <c r="A4192" i="4"/>
  <c r="A4191" i="4"/>
  <c r="M4191" i="4" s="1"/>
  <c r="A4190" i="4"/>
  <c r="M4190" i="4" s="1"/>
  <c r="A4189" i="4"/>
  <c r="M4189" i="4" s="1"/>
  <c r="M4188" i="4"/>
  <c r="A4188" i="4"/>
  <c r="A4187" i="4"/>
  <c r="M4187" i="4" s="1"/>
  <c r="A4186" i="4"/>
  <c r="M4186" i="4" s="1"/>
  <c r="A4185" i="4"/>
  <c r="M4185" i="4" s="1"/>
  <c r="M4184" i="4"/>
  <c r="A4184" i="4"/>
  <c r="A4183" i="4"/>
  <c r="M4183" i="4" s="1"/>
  <c r="A4182" i="4"/>
  <c r="M4182" i="4" s="1"/>
  <c r="A4181" i="4"/>
  <c r="M4181" i="4" s="1"/>
  <c r="M4180" i="4"/>
  <c r="A4180" i="4"/>
  <c r="A4179" i="4"/>
  <c r="M4179" i="4" s="1"/>
  <c r="A4178" i="4"/>
  <c r="M4178" i="4" s="1"/>
  <c r="A4177" i="4"/>
  <c r="M4177" i="4" s="1"/>
  <c r="M4176" i="4"/>
  <c r="A4176" i="4"/>
  <c r="A4175" i="4"/>
  <c r="M4175" i="4" s="1"/>
  <c r="A4174" i="4"/>
  <c r="M4174" i="4" s="1"/>
  <c r="A4173" i="4"/>
  <c r="M4173" i="4" s="1"/>
  <c r="M4172" i="4"/>
  <c r="A4172" i="4"/>
  <c r="A4171" i="4"/>
  <c r="M4171" i="4" s="1"/>
  <c r="A4170" i="4"/>
  <c r="M4170" i="4" s="1"/>
  <c r="A4169" i="4"/>
  <c r="M4169" i="4" s="1"/>
  <c r="M4168" i="4"/>
  <c r="A4168" i="4"/>
  <c r="A4167" i="4"/>
  <c r="M4167" i="4" s="1"/>
  <c r="A4166" i="4"/>
  <c r="M4166" i="4" s="1"/>
  <c r="A4165" i="4"/>
  <c r="M4165" i="4" s="1"/>
  <c r="M4164" i="4"/>
  <c r="A4164" i="4"/>
  <c r="A4163" i="4"/>
  <c r="M4163" i="4" s="1"/>
  <c r="A4162" i="4"/>
  <c r="M4162" i="4" s="1"/>
  <c r="A4161" i="4"/>
  <c r="M4161" i="4" s="1"/>
  <c r="M4160" i="4"/>
  <c r="A4160" i="4"/>
  <c r="A4159" i="4"/>
  <c r="M4159" i="4" s="1"/>
  <c r="A4158" i="4"/>
  <c r="M4158" i="4" s="1"/>
  <c r="A4157" i="4"/>
  <c r="M4157" i="4" s="1"/>
  <c r="M4156" i="4"/>
  <c r="A4156" i="4"/>
  <c r="M4155" i="4"/>
  <c r="A4155" i="4"/>
  <c r="A4154" i="4"/>
  <c r="M4154" i="4" s="1"/>
  <c r="A4153" i="4"/>
  <c r="M4153" i="4" s="1"/>
  <c r="A4152" i="4"/>
  <c r="M4152" i="4" s="1"/>
  <c r="M4151" i="4"/>
  <c r="A4151" i="4"/>
  <c r="A4150" i="4"/>
  <c r="M4150" i="4" s="1"/>
  <c r="A4149" i="4"/>
  <c r="M4149" i="4" s="1"/>
  <c r="A4148" i="4"/>
  <c r="M4148" i="4" s="1"/>
  <c r="A4147" i="4"/>
  <c r="M4147" i="4" s="1"/>
  <c r="A4146" i="4"/>
  <c r="M4146" i="4" s="1"/>
  <c r="A4145" i="4"/>
  <c r="M4145" i="4" s="1"/>
  <c r="M4144" i="4"/>
  <c r="A4144" i="4"/>
  <c r="M4143" i="4"/>
  <c r="A4143" i="4"/>
  <c r="A4142" i="4"/>
  <c r="M4142" i="4" s="1"/>
  <c r="A4141" i="4"/>
  <c r="M4141" i="4" s="1"/>
  <c r="M4140" i="4"/>
  <c r="A4140" i="4"/>
  <c r="M4139" i="4"/>
  <c r="A4139" i="4"/>
  <c r="A4138" i="4"/>
  <c r="M4138" i="4" s="1"/>
  <c r="A4137" i="4"/>
  <c r="M4137" i="4" s="1"/>
  <c r="A4136" i="4"/>
  <c r="M4136" i="4" s="1"/>
  <c r="M4135" i="4"/>
  <c r="A4135" i="4"/>
  <c r="A4134" i="4"/>
  <c r="M4134" i="4" s="1"/>
  <c r="A4133" i="4"/>
  <c r="M4133" i="4" s="1"/>
  <c r="M4132" i="4"/>
  <c r="A4132" i="4"/>
  <c r="A4131" i="4"/>
  <c r="M4131" i="4" s="1"/>
  <c r="A4130" i="4"/>
  <c r="M4130" i="4" s="1"/>
  <c r="A4129" i="4"/>
  <c r="M4129" i="4" s="1"/>
  <c r="M4128" i="4"/>
  <c r="A4128" i="4"/>
  <c r="M4127" i="4"/>
  <c r="A4127" i="4"/>
  <c r="A4126" i="4"/>
  <c r="M4126" i="4" s="1"/>
  <c r="M4125" i="4"/>
  <c r="A4125" i="4"/>
  <c r="M4124" i="4"/>
  <c r="A4124" i="4"/>
  <c r="M4123" i="4"/>
  <c r="A4123" i="4"/>
  <c r="A4122" i="4"/>
  <c r="M4122" i="4" s="1"/>
  <c r="M4121" i="4"/>
  <c r="A4121" i="4"/>
  <c r="M4120" i="4"/>
  <c r="A4120" i="4"/>
  <c r="M4119" i="4"/>
  <c r="A4119" i="4"/>
  <c r="A4118" i="4"/>
  <c r="M4118" i="4" s="1"/>
  <c r="M4117" i="4"/>
  <c r="A4117" i="4"/>
  <c r="M4116" i="4"/>
  <c r="A4116" i="4"/>
  <c r="M4115" i="4"/>
  <c r="A4115" i="4"/>
  <c r="A4114" i="4"/>
  <c r="M4114" i="4" s="1"/>
  <c r="M4113" i="4"/>
  <c r="A4113" i="4"/>
  <c r="M4112" i="4"/>
  <c r="A4112" i="4"/>
  <c r="M4111" i="4"/>
  <c r="A4111" i="4"/>
  <c r="A4110" i="4"/>
  <c r="M4110" i="4" s="1"/>
  <c r="A4109" i="4"/>
  <c r="M4109" i="4" s="1"/>
  <c r="M4108" i="4"/>
  <c r="A4108" i="4"/>
  <c r="M4107" i="4"/>
  <c r="A4107" i="4"/>
  <c r="A4106" i="4"/>
  <c r="M4106" i="4" s="1"/>
  <c r="M4105" i="4"/>
  <c r="A4105" i="4"/>
  <c r="M4104" i="4"/>
  <c r="A4104" i="4"/>
  <c r="A4103" i="4"/>
  <c r="M4103" i="4" s="1"/>
  <c r="A4102" i="4"/>
  <c r="M4102" i="4" s="1"/>
  <c r="M4101" i="4"/>
  <c r="A4101" i="4"/>
  <c r="M4100" i="4"/>
  <c r="A4100" i="4"/>
  <c r="A4099" i="4"/>
  <c r="M4099" i="4" s="1"/>
  <c r="A4098" i="4"/>
  <c r="M4098" i="4" s="1"/>
  <c r="A4097" i="4"/>
  <c r="M4097" i="4" s="1"/>
  <c r="M4096" i="4"/>
  <c r="A4096" i="4"/>
  <c r="A4095" i="4"/>
  <c r="M4095" i="4" s="1"/>
  <c r="A4094" i="4"/>
  <c r="M4094" i="4" s="1"/>
  <c r="A4093" i="4"/>
  <c r="M4093" i="4" s="1"/>
  <c r="M4092" i="4"/>
  <c r="A4092" i="4"/>
  <c r="A4091" i="4"/>
  <c r="M4091" i="4" s="1"/>
  <c r="A4090" i="4"/>
  <c r="M4090" i="4" s="1"/>
  <c r="A4089" i="4"/>
  <c r="M4089" i="4" s="1"/>
  <c r="M4088" i="4"/>
  <c r="A4088" i="4"/>
  <c r="A4087" i="4"/>
  <c r="M4087" i="4" s="1"/>
  <c r="A4086" i="4"/>
  <c r="M4086" i="4" s="1"/>
  <c r="A4085" i="4"/>
  <c r="M4085" i="4" s="1"/>
  <c r="M4084" i="4"/>
  <c r="A4084" i="4"/>
  <c r="A4083" i="4"/>
  <c r="M4083" i="4" s="1"/>
  <c r="A4082" i="4"/>
  <c r="M4082" i="4" s="1"/>
  <c r="A4081" i="4"/>
  <c r="M4081" i="4" s="1"/>
  <c r="M4080" i="4"/>
  <c r="A4080" i="4"/>
  <c r="A4079" i="4"/>
  <c r="M4079" i="4" s="1"/>
  <c r="A4078" i="4"/>
  <c r="M4078" i="4" s="1"/>
  <c r="A4077" i="4"/>
  <c r="M4077" i="4" s="1"/>
  <c r="M4076" i="4"/>
  <c r="A4076" i="4"/>
  <c r="A4075" i="4"/>
  <c r="M4075" i="4" s="1"/>
  <c r="A4074" i="4"/>
  <c r="M4074" i="4" s="1"/>
  <c r="A4073" i="4"/>
  <c r="M4073" i="4" s="1"/>
  <c r="M4072" i="4"/>
  <c r="A4072" i="4"/>
  <c r="A4071" i="4"/>
  <c r="M4071" i="4" s="1"/>
  <c r="A4070" i="4"/>
  <c r="M4070" i="4" s="1"/>
  <c r="A4069" i="4"/>
  <c r="M4069" i="4" s="1"/>
  <c r="M4068" i="4"/>
  <c r="A4068" i="4"/>
  <c r="M4067" i="4"/>
  <c r="A4067" i="4"/>
  <c r="A4066" i="4"/>
  <c r="M4066" i="4" s="1"/>
  <c r="A4065" i="4"/>
  <c r="M4065" i="4" s="1"/>
  <c r="M4064" i="4"/>
  <c r="A4064" i="4"/>
  <c r="M4063" i="4"/>
  <c r="A4063" i="4"/>
  <c r="A4062" i="4"/>
  <c r="M4062" i="4" s="1"/>
  <c r="A4061" i="4"/>
  <c r="M4061" i="4" s="1"/>
  <c r="M4060" i="4"/>
  <c r="A4060" i="4"/>
  <c r="M4059" i="4"/>
  <c r="A4059" i="4"/>
  <c r="A4058" i="4"/>
  <c r="M4058" i="4" s="1"/>
  <c r="A4057" i="4"/>
  <c r="M4057" i="4" s="1"/>
  <c r="M4056" i="4"/>
  <c r="A4056" i="4"/>
  <c r="M4055" i="4"/>
  <c r="A4055" i="4"/>
  <c r="A4054" i="4"/>
  <c r="M4054" i="4" s="1"/>
  <c r="A4053" i="4"/>
  <c r="M4053" i="4" s="1"/>
  <c r="M4052" i="4"/>
  <c r="A4052" i="4"/>
  <c r="M4051" i="4"/>
  <c r="A4051" i="4"/>
  <c r="A4050" i="4"/>
  <c r="M4050" i="4" s="1"/>
  <c r="A4049" i="4"/>
  <c r="M4049" i="4" s="1"/>
  <c r="M4048" i="4"/>
  <c r="A4048" i="4"/>
  <c r="A4047" i="4"/>
  <c r="M4047" i="4" s="1"/>
  <c r="A4046" i="4"/>
  <c r="M4046" i="4" s="1"/>
  <c r="A4045" i="4"/>
  <c r="M4045" i="4" s="1"/>
  <c r="M4044" i="4"/>
  <c r="A4044" i="4"/>
  <c r="A4043" i="4"/>
  <c r="M4043" i="4" s="1"/>
  <c r="A4042" i="4"/>
  <c r="M4042" i="4" s="1"/>
  <c r="A4041" i="4"/>
  <c r="M4041" i="4" s="1"/>
  <c r="M4040" i="4"/>
  <c r="A4040" i="4"/>
  <c r="A4039" i="4"/>
  <c r="M4039" i="4" s="1"/>
  <c r="A4038" i="4"/>
  <c r="M4038" i="4" s="1"/>
  <c r="A4037" i="4"/>
  <c r="M4037" i="4" s="1"/>
  <c r="M4036" i="4"/>
  <c r="A4036" i="4"/>
  <c r="A4035" i="4"/>
  <c r="M4035" i="4" s="1"/>
  <c r="A4034" i="4"/>
  <c r="M4034" i="4" s="1"/>
  <c r="A4033" i="4"/>
  <c r="M4033" i="4" s="1"/>
  <c r="M4032" i="4"/>
  <c r="A4032" i="4"/>
  <c r="M4031" i="4"/>
  <c r="A4031" i="4"/>
  <c r="A4030" i="4"/>
  <c r="M4030" i="4" s="1"/>
  <c r="A4029" i="4"/>
  <c r="M4029" i="4" s="1"/>
  <c r="M4028" i="4"/>
  <c r="A4028" i="4"/>
  <c r="M4027" i="4"/>
  <c r="A4027" i="4"/>
  <c r="A4026" i="4"/>
  <c r="M4026" i="4" s="1"/>
  <c r="A4025" i="4"/>
  <c r="M4025" i="4" s="1"/>
  <c r="M4024" i="4"/>
  <c r="A4024" i="4"/>
  <c r="A4023" i="4"/>
  <c r="M4023" i="4" s="1"/>
  <c r="A4022" i="4"/>
  <c r="M4022" i="4" s="1"/>
  <c r="A4021" i="4"/>
  <c r="M4021" i="4" s="1"/>
  <c r="M4020" i="4"/>
  <c r="A4020" i="4"/>
  <c r="A4019" i="4"/>
  <c r="M4019" i="4" s="1"/>
  <c r="A4018" i="4"/>
  <c r="M4018" i="4" s="1"/>
  <c r="A4017" i="4"/>
  <c r="M4017" i="4" s="1"/>
  <c r="M4016" i="4"/>
  <c r="A4016" i="4"/>
  <c r="M4015" i="4"/>
  <c r="A4015" i="4"/>
  <c r="A4014" i="4"/>
  <c r="M4014" i="4" s="1"/>
  <c r="A4013" i="4"/>
  <c r="M4013" i="4" s="1"/>
  <c r="M4012" i="4"/>
  <c r="A4012" i="4"/>
  <c r="M4011" i="4"/>
  <c r="A4011" i="4"/>
  <c r="A4010" i="4"/>
  <c r="M4010" i="4" s="1"/>
  <c r="A4009" i="4"/>
  <c r="M4009" i="4" s="1"/>
  <c r="M4008" i="4"/>
  <c r="A4008" i="4"/>
  <c r="A4007" i="4"/>
  <c r="M4007" i="4" s="1"/>
  <c r="A4006" i="4"/>
  <c r="M4006" i="4" s="1"/>
  <c r="A4005" i="4"/>
  <c r="M4005" i="4" s="1"/>
  <c r="M4004" i="4"/>
  <c r="A4004" i="4"/>
  <c r="A4003" i="4"/>
  <c r="M4003" i="4" s="1"/>
  <c r="A4002" i="4"/>
  <c r="M4002" i="4" s="1"/>
  <c r="A4001" i="4"/>
  <c r="M4001" i="4" s="1"/>
  <c r="M4000" i="4"/>
  <c r="A4000" i="4"/>
  <c r="M3999" i="4"/>
  <c r="A3999" i="4"/>
  <c r="A3998" i="4"/>
  <c r="M3998" i="4" s="1"/>
  <c r="A3997" i="4"/>
  <c r="M3997" i="4" s="1"/>
  <c r="M3996" i="4"/>
  <c r="A3996" i="4"/>
  <c r="M3995" i="4"/>
  <c r="A3995" i="4"/>
  <c r="A3994" i="4"/>
  <c r="M3994" i="4" s="1"/>
  <c r="A3993" i="4"/>
  <c r="M3993" i="4" s="1"/>
  <c r="M3992" i="4"/>
  <c r="A3992" i="4"/>
  <c r="A3991" i="4"/>
  <c r="M3991" i="4" s="1"/>
  <c r="A3990" i="4"/>
  <c r="M3990" i="4" s="1"/>
  <c r="A3989" i="4"/>
  <c r="M3989" i="4" s="1"/>
  <c r="M3988" i="4"/>
  <c r="A3988" i="4"/>
  <c r="A3987" i="4"/>
  <c r="M3987" i="4" s="1"/>
  <c r="A3986" i="4"/>
  <c r="M3986" i="4" s="1"/>
  <c r="A3985" i="4"/>
  <c r="M3985" i="4" s="1"/>
  <c r="M3984" i="4"/>
  <c r="A3984" i="4"/>
  <c r="M3983" i="4"/>
  <c r="A3983" i="4"/>
  <c r="A3982" i="4"/>
  <c r="M3982" i="4" s="1"/>
  <c r="A3981" i="4"/>
  <c r="M3981" i="4" s="1"/>
  <c r="M3980" i="4"/>
  <c r="A3980" i="4"/>
  <c r="M3979" i="4"/>
  <c r="A3979" i="4"/>
  <c r="A3978" i="4"/>
  <c r="M3978" i="4" s="1"/>
  <c r="A3977" i="4"/>
  <c r="M3977" i="4" s="1"/>
  <c r="M3976" i="4"/>
  <c r="A3976" i="4"/>
  <c r="A3975" i="4"/>
  <c r="M3975" i="4" s="1"/>
  <c r="A3974" i="4"/>
  <c r="M3974" i="4" s="1"/>
  <c r="A3973" i="4"/>
  <c r="M3973" i="4" s="1"/>
  <c r="M3972" i="4"/>
  <c r="A3972" i="4"/>
  <c r="A3971" i="4"/>
  <c r="M3971" i="4" s="1"/>
  <c r="A3970" i="4"/>
  <c r="M3970" i="4" s="1"/>
  <c r="A3969" i="4"/>
  <c r="M3969" i="4" s="1"/>
  <c r="M3968" i="4"/>
  <c r="A3968" i="4"/>
  <c r="M3967" i="4"/>
  <c r="A3967" i="4"/>
  <c r="A3966" i="4"/>
  <c r="M3966" i="4" s="1"/>
  <c r="A3965" i="4"/>
  <c r="M3965" i="4" s="1"/>
  <c r="M3964" i="4"/>
  <c r="A3964" i="4"/>
  <c r="M3963" i="4"/>
  <c r="A3963" i="4"/>
  <c r="A3962" i="4"/>
  <c r="M3962" i="4" s="1"/>
  <c r="A3961" i="4"/>
  <c r="M3961" i="4" s="1"/>
  <c r="M3960" i="4"/>
  <c r="A3960" i="4"/>
  <c r="A3959" i="4"/>
  <c r="M3959" i="4" s="1"/>
  <c r="A3958" i="4"/>
  <c r="M3958" i="4" s="1"/>
  <c r="A3957" i="4"/>
  <c r="M3957" i="4" s="1"/>
  <c r="M3956" i="4"/>
  <c r="A3956" i="4"/>
  <c r="A3955" i="4"/>
  <c r="M3955" i="4" s="1"/>
  <c r="A3954" i="4"/>
  <c r="M3954" i="4" s="1"/>
  <c r="A3953" i="4"/>
  <c r="M3953" i="4" s="1"/>
  <c r="M3952" i="4"/>
  <c r="A3952" i="4"/>
  <c r="M3951" i="4"/>
  <c r="A3951" i="4"/>
  <c r="A3950" i="4"/>
  <c r="M3950" i="4" s="1"/>
  <c r="A3949" i="4"/>
  <c r="M3949" i="4" s="1"/>
  <c r="M3948" i="4"/>
  <c r="A3948" i="4"/>
  <c r="M3947" i="4"/>
  <c r="A3947" i="4"/>
  <c r="A3946" i="4"/>
  <c r="M3946" i="4" s="1"/>
  <c r="A3945" i="4"/>
  <c r="M3945" i="4" s="1"/>
  <c r="M3944" i="4"/>
  <c r="A3944" i="4"/>
  <c r="A3943" i="4"/>
  <c r="M3943" i="4" s="1"/>
  <c r="A3942" i="4"/>
  <c r="M3942" i="4" s="1"/>
  <c r="A3941" i="4"/>
  <c r="M3941" i="4" s="1"/>
  <c r="M3940" i="4"/>
  <c r="A3940" i="4"/>
  <c r="A3939" i="4"/>
  <c r="M3939" i="4" s="1"/>
  <c r="A3938" i="4"/>
  <c r="M3938" i="4" s="1"/>
  <c r="A3937" i="4"/>
  <c r="M3937" i="4" s="1"/>
  <c r="M3936" i="4"/>
  <c r="A3936" i="4"/>
  <c r="M3935" i="4"/>
  <c r="A3935" i="4"/>
  <c r="A3934" i="4"/>
  <c r="M3934" i="4" s="1"/>
  <c r="A3933" i="4"/>
  <c r="M3933" i="4" s="1"/>
  <c r="M3932" i="4"/>
  <c r="A3932" i="4"/>
  <c r="M3931" i="4"/>
  <c r="A3931" i="4"/>
  <c r="A3930" i="4"/>
  <c r="M3930" i="4" s="1"/>
  <c r="A3929" i="4"/>
  <c r="M3929" i="4" s="1"/>
  <c r="M3928" i="4"/>
  <c r="A3928" i="4"/>
  <c r="A3927" i="4"/>
  <c r="M3927" i="4" s="1"/>
  <c r="A3926" i="4"/>
  <c r="M3926" i="4" s="1"/>
  <c r="A3925" i="4"/>
  <c r="M3925" i="4" s="1"/>
  <c r="M3924" i="4"/>
  <c r="A3924" i="4"/>
  <c r="A3923" i="4"/>
  <c r="M3923" i="4" s="1"/>
  <c r="A3922" i="4"/>
  <c r="M3922" i="4" s="1"/>
  <c r="A3921" i="4"/>
  <c r="M3921" i="4" s="1"/>
  <c r="M3920" i="4"/>
  <c r="A3920" i="4"/>
  <c r="M3919" i="4"/>
  <c r="A3919" i="4"/>
  <c r="O3918" i="4"/>
  <c r="A3918" i="4"/>
  <c r="M3918" i="4" s="1"/>
  <c r="M3917" i="4"/>
  <c r="A3917" i="4"/>
  <c r="A3916" i="4"/>
  <c r="M3916" i="4" s="1"/>
  <c r="M3915" i="4"/>
  <c r="A3915" i="4"/>
  <c r="A3914" i="4"/>
  <c r="M3914" i="4" s="1"/>
  <c r="M3913" i="4"/>
  <c r="A3913" i="4"/>
  <c r="A3912" i="4"/>
  <c r="M3912" i="4" s="1"/>
  <c r="M3911" i="4"/>
  <c r="A3911" i="4"/>
  <c r="A3910" i="4"/>
  <c r="M3910" i="4" s="1"/>
  <c r="M3909" i="4"/>
  <c r="A3909" i="4"/>
  <c r="A3908" i="4"/>
  <c r="M3908" i="4" s="1"/>
  <c r="M3907" i="4"/>
  <c r="A3907" i="4"/>
  <c r="A3906" i="4"/>
  <c r="M3906" i="4" s="1"/>
  <c r="M3905" i="4"/>
  <c r="A3905" i="4"/>
  <c r="A3904" i="4"/>
  <c r="M3904" i="4" s="1"/>
  <c r="M3903" i="4"/>
  <c r="A3903" i="4"/>
  <c r="A3902" i="4"/>
  <c r="M3902" i="4" s="1"/>
  <c r="M3901" i="4"/>
  <c r="A3901" i="4"/>
  <c r="A3900" i="4"/>
  <c r="M3900" i="4" s="1"/>
  <c r="M3899" i="4"/>
  <c r="A3899" i="4"/>
  <c r="A3898" i="4"/>
  <c r="M3898" i="4" s="1"/>
  <c r="M3897" i="4"/>
  <c r="A3897" i="4"/>
  <c r="A3896" i="4"/>
  <c r="M3896" i="4" s="1"/>
  <c r="M3895" i="4"/>
  <c r="A3895" i="4"/>
  <c r="A3894" i="4"/>
  <c r="M3894" i="4" s="1"/>
  <c r="M3893" i="4"/>
  <c r="A3893" i="4"/>
  <c r="A3892" i="4"/>
  <c r="M3892" i="4" s="1"/>
  <c r="M3891" i="4"/>
  <c r="A3891" i="4"/>
  <c r="A3890" i="4"/>
  <c r="M3890" i="4" s="1"/>
  <c r="M3889" i="4"/>
  <c r="A3889" i="4"/>
  <c r="A3888" i="4"/>
  <c r="M3888" i="4" s="1"/>
  <c r="M3887" i="4"/>
  <c r="A3887" i="4"/>
  <c r="A3886" i="4"/>
  <c r="M3886" i="4" s="1"/>
  <c r="M3885" i="4"/>
  <c r="A3885" i="4"/>
  <c r="A3884" i="4"/>
  <c r="M3884" i="4" s="1"/>
  <c r="M3883" i="4"/>
  <c r="A3883" i="4"/>
  <c r="A3882" i="4"/>
  <c r="M3882" i="4" s="1"/>
  <c r="M3881" i="4"/>
  <c r="A3881" i="4"/>
  <c r="A3880" i="4"/>
  <c r="M3880" i="4" s="1"/>
  <c r="M3879" i="4"/>
  <c r="A3879" i="4"/>
  <c r="A3878" i="4"/>
  <c r="M3878" i="4" s="1"/>
  <c r="M3877" i="4"/>
  <c r="A3877" i="4"/>
  <c r="A3876" i="4"/>
  <c r="M3876" i="4" s="1"/>
  <c r="M3875" i="4"/>
  <c r="A3875" i="4"/>
  <c r="A3874" i="4"/>
  <c r="M3874" i="4" s="1"/>
  <c r="M3873" i="4"/>
  <c r="A3873" i="4"/>
  <c r="A3872" i="4"/>
  <c r="M3872" i="4" s="1"/>
  <c r="M3871" i="4"/>
  <c r="A3871" i="4"/>
  <c r="A3870" i="4"/>
  <c r="M3870" i="4" s="1"/>
  <c r="M3869" i="4"/>
  <c r="A3869" i="4"/>
  <c r="A3868" i="4"/>
  <c r="M3868" i="4" s="1"/>
  <c r="M3867" i="4"/>
  <c r="A3867" i="4"/>
  <c r="A3866" i="4"/>
  <c r="M3866" i="4" s="1"/>
  <c r="M3865" i="4"/>
  <c r="A3865" i="4"/>
  <c r="A3864" i="4"/>
  <c r="M3864" i="4" s="1"/>
  <c r="M3863" i="4"/>
  <c r="A3863" i="4"/>
  <c r="A3862" i="4"/>
  <c r="M3862" i="4" s="1"/>
  <c r="M3861" i="4"/>
  <c r="A3861" i="4"/>
  <c r="A3860" i="4"/>
  <c r="M3860" i="4" s="1"/>
  <c r="M3859" i="4"/>
  <c r="A3859" i="4"/>
  <c r="A3858" i="4"/>
  <c r="M3858" i="4" s="1"/>
  <c r="M3857" i="4"/>
  <c r="A3857" i="4"/>
  <c r="A3856" i="4"/>
  <c r="M3856" i="4" s="1"/>
  <c r="M3855" i="4"/>
  <c r="A3855" i="4"/>
  <c r="A3854" i="4"/>
  <c r="M3854" i="4" s="1"/>
  <c r="M3853" i="4"/>
  <c r="A3853" i="4"/>
  <c r="A3852" i="4"/>
  <c r="M3852" i="4" s="1"/>
  <c r="M3851" i="4"/>
  <c r="A3851" i="4"/>
  <c r="A3850" i="4"/>
  <c r="M3850" i="4" s="1"/>
  <c r="M3849" i="4"/>
  <c r="A3849" i="4"/>
  <c r="A3848" i="4"/>
  <c r="M3848" i="4" s="1"/>
  <c r="M3847" i="4"/>
  <c r="A3847" i="4"/>
  <c r="A3846" i="4"/>
  <c r="M3846" i="4" s="1"/>
  <c r="M3845" i="4"/>
  <c r="A3845" i="4"/>
  <c r="A3844" i="4"/>
  <c r="M3844" i="4" s="1"/>
  <c r="M3843" i="4"/>
  <c r="A3843" i="4"/>
  <c r="A3842" i="4"/>
  <c r="M3842" i="4" s="1"/>
  <c r="M3841" i="4"/>
  <c r="A3841" i="4"/>
  <c r="A3840" i="4"/>
  <c r="M3840" i="4" s="1"/>
  <c r="M3839" i="4"/>
  <c r="A3839" i="4"/>
  <c r="A3838" i="4"/>
  <c r="M3838" i="4" s="1"/>
  <c r="M3837" i="4"/>
  <c r="A3837" i="4"/>
  <c r="A3836" i="4"/>
  <c r="M3836" i="4" s="1"/>
  <c r="M3835" i="4"/>
  <c r="A3835" i="4"/>
  <c r="A3834" i="4"/>
  <c r="M3834" i="4" s="1"/>
  <c r="M3833" i="4"/>
  <c r="A3833" i="4"/>
  <c r="A3832" i="4"/>
  <c r="M3832" i="4" s="1"/>
  <c r="M3831" i="4"/>
  <c r="A3831" i="4"/>
  <c r="A3830" i="4"/>
  <c r="M3830" i="4" s="1"/>
  <c r="M3829" i="4"/>
  <c r="A3829" i="4"/>
  <c r="A3828" i="4"/>
  <c r="M3828" i="4" s="1"/>
  <c r="M3827" i="4"/>
  <c r="A3827" i="4"/>
  <c r="A3826" i="4"/>
  <c r="M3826" i="4" s="1"/>
  <c r="M3825" i="4"/>
  <c r="A3825" i="4"/>
  <c r="A3824" i="4"/>
  <c r="M3824" i="4" s="1"/>
  <c r="M3823" i="4"/>
  <c r="A3823" i="4"/>
  <c r="A3822" i="4"/>
  <c r="M3822" i="4" s="1"/>
  <c r="M3821" i="4"/>
  <c r="A3821" i="4"/>
  <c r="A3820" i="4"/>
  <c r="M3820" i="4" s="1"/>
  <c r="M3819" i="4"/>
  <c r="A3819" i="4"/>
  <c r="A3818" i="4"/>
  <c r="M3818" i="4" s="1"/>
  <c r="M3817" i="4"/>
  <c r="A3817" i="4"/>
  <c r="A3816" i="4"/>
  <c r="M3816" i="4" s="1"/>
  <c r="M3815" i="4"/>
  <c r="A3815" i="4"/>
  <c r="A3814" i="4"/>
  <c r="M3814" i="4" s="1"/>
  <c r="M3813" i="4"/>
  <c r="A3813" i="4"/>
  <c r="A3812" i="4"/>
  <c r="M3812" i="4" s="1"/>
  <c r="M3811" i="4"/>
  <c r="A3811" i="4"/>
  <c r="A3810" i="4"/>
  <c r="M3810" i="4" s="1"/>
  <c r="M3809" i="4"/>
  <c r="A3809" i="4"/>
  <c r="A3808" i="4"/>
  <c r="M3808" i="4" s="1"/>
  <c r="M3807" i="4"/>
  <c r="A3807" i="4"/>
  <c r="A3806" i="4"/>
  <c r="M3806" i="4" s="1"/>
  <c r="M3805" i="4"/>
  <c r="A3805" i="4"/>
  <c r="A3804" i="4"/>
  <c r="M3804" i="4" s="1"/>
  <c r="M3803" i="4"/>
  <c r="A3803" i="4"/>
  <c r="A3802" i="4"/>
  <c r="M3802" i="4" s="1"/>
  <c r="M3801" i="4"/>
  <c r="A3801" i="4"/>
  <c r="A3800" i="4"/>
  <c r="M3800" i="4" s="1"/>
  <c r="M3799" i="4"/>
  <c r="A3799" i="4"/>
  <c r="A3798" i="4"/>
  <c r="M3798" i="4" s="1"/>
  <c r="M3797" i="4"/>
  <c r="A3797" i="4"/>
  <c r="A3796" i="4"/>
  <c r="M3796" i="4" s="1"/>
  <c r="M3795" i="4"/>
  <c r="A3795" i="4"/>
  <c r="A3794" i="4"/>
  <c r="M3794" i="4" s="1"/>
  <c r="M3793" i="4"/>
  <c r="A3793" i="4"/>
  <c r="A3792" i="4"/>
  <c r="M3792" i="4" s="1"/>
  <c r="M3791" i="4"/>
  <c r="A3791" i="4"/>
  <c r="A3790" i="4"/>
  <c r="M3790" i="4" s="1"/>
  <c r="M3789" i="4"/>
  <c r="A3789" i="4"/>
  <c r="A3788" i="4"/>
  <c r="M3788" i="4" s="1"/>
  <c r="M3787" i="4"/>
  <c r="A3787" i="4"/>
  <c r="A3786" i="4"/>
  <c r="M3786" i="4" s="1"/>
  <c r="M3785" i="4"/>
  <c r="A3785" i="4"/>
  <c r="A3784" i="4"/>
  <c r="M3784" i="4" s="1"/>
  <c r="M3783" i="4"/>
  <c r="A3783" i="4"/>
  <c r="A3782" i="4"/>
  <c r="M3782" i="4" s="1"/>
  <c r="M3781" i="4"/>
  <c r="A3781" i="4"/>
  <c r="A3780" i="4"/>
  <c r="M3780" i="4" s="1"/>
  <c r="M3779" i="4"/>
  <c r="A3779" i="4"/>
  <c r="A3778" i="4"/>
  <c r="M3778" i="4" s="1"/>
  <c r="M3777" i="4"/>
  <c r="A3777" i="4"/>
  <c r="A3776" i="4"/>
  <c r="M3776" i="4" s="1"/>
  <c r="M3775" i="4"/>
  <c r="A3775" i="4"/>
  <c r="A3774" i="4"/>
  <c r="M3774" i="4" s="1"/>
  <c r="M3773" i="4"/>
  <c r="A3773" i="4"/>
  <c r="A3772" i="4"/>
  <c r="M3772" i="4" s="1"/>
  <c r="M3771" i="4"/>
  <c r="A3771" i="4"/>
  <c r="A3770" i="4"/>
  <c r="M3770" i="4" s="1"/>
  <c r="M3769" i="4"/>
  <c r="A3769" i="4"/>
  <c r="A3768" i="4"/>
  <c r="M3768" i="4" s="1"/>
  <c r="M3767" i="4"/>
  <c r="A3767" i="4"/>
  <c r="A3766" i="4"/>
  <c r="M3766" i="4" s="1"/>
  <c r="M3765" i="4"/>
  <c r="A3765" i="4"/>
  <c r="A3764" i="4"/>
  <c r="M3764" i="4" s="1"/>
  <c r="M3763" i="4"/>
  <c r="A3763" i="4"/>
  <c r="A3762" i="4"/>
  <c r="M3762" i="4" s="1"/>
  <c r="M3761" i="4"/>
  <c r="A3761" i="4"/>
  <c r="A3760" i="4"/>
  <c r="M3760" i="4" s="1"/>
  <c r="M3759" i="4"/>
  <c r="A3759" i="4"/>
  <c r="A3758" i="4"/>
  <c r="M3758" i="4" s="1"/>
  <c r="M3757" i="4"/>
  <c r="A3757" i="4"/>
  <c r="A3756" i="4"/>
  <c r="M3756" i="4" s="1"/>
  <c r="M3755" i="4"/>
  <c r="A3755" i="4"/>
  <c r="A3754" i="4"/>
  <c r="M3754" i="4" s="1"/>
  <c r="M3753" i="4"/>
  <c r="A3753" i="4"/>
  <c r="A3752" i="4"/>
  <c r="M3752" i="4" s="1"/>
  <c r="M3751" i="4"/>
  <c r="A3751" i="4"/>
  <c r="A3750" i="4"/>
  <c r="M3750" i="4" s="1"/>
  <c r="M3749" i="4"/>
  <c r="A3749" i="4"/>
  <c r="A3748" i="4"/>
  <c r="M3748" i="4" s="1"/>
  <c r="M3747" i="4"/>
  <c r="A3747" i="4"/>
  <c r="A3746" i="4"/>
  <c r="M3746" i="4" s="1"/>
  <c r="M3745" i="4"/>
  <c r="A3745" i="4"/>
  <c r="A3744" i="4"/>
  <c r="M3744" i="4" s="1"/>
  <c r="M3743" i="4"/>
  <c r="A3743" i="4"/>
  <c r="A3742" i="4"/>
  <c r="M3742" i="4" s="1"/>
  <c r="M3741" i="4"/>
  <c r="A3741" i="4"/>
  <c r="A3740" i="4"/>
  <c r="M3740" i="4" s="1"/>
  <c r="M3739" i="4"/>
  <c r="A3739" i="4"/>
  <c r="A3738" i="4"/>
  <c r="M3738" i="4" s="1"/>
  <c r="M3737" i="4"/>
  <c r="A3737" i="4"/>
  <c r="A3736" i="4"/>
  <c r="M3736" i="4" s="1"/>
  <c r="M3735" i="4"/>
  <c r="A3735" i="4"/>
  <c r="A3734" i="4"/>
  <c r="M3734" i="4" s="1"/>
  <c r="M3733" i="4"/>
  <c r="A3733" i="4"/>
  <c r="A3732" i="4"/>
  <c r="M3732" i="4" s="1"/>
  <c r="M3731" i="4"/>
  <c r="A3731" i="4"/>
  <c r="A3730" i="4"/>
  <c r="M3730" i="4" s="1"/>
  <c r="M3729" i="4"/>
  <c r="A3729" i="4"/>
  <c r="A3728" i="4"/>
  <c r="M3728" i="4" s="1"/>
  <c r="M3727" i="4"/>
  <c r="A3727" i="4"/>
  <c r="A3726" i="4"/>
  <c r="M3726" i="4" s="1"/>
  <c r="M3725" i="4"/>
  <c r="A3725" i="4"/>
  <c r="A3724" i="4"/>
  <c r="M3724" i="4" s="1"/>
  <c r="M3723" i="4"/>
  <c r="A3723" i="4"/>
  <c r="A3722" i="4"/>
  <c r="M3722" i="4" s="1"/>
  <c r="M3721" i="4"/>
  <c r="A3721" i="4"/>
  <c r="A3720" i="4"/>
  <c r="M3720" i="4" s="1"/>
  <c r="M3719" i="4"/>
  <c r="A3719" i="4"/>
  <c r="A3718" i="4"/>
  <c r="M3718" i="4" s="1"/>
  <c r="M3717" i="4"/>
  <c r="A3717" i="4"/>
  <c r="A3716" i="4"/>
  <c r="M3716" i="4" s="1"/>
  <c r="M3715" i="4"/>
  <c r="A3715" i="4"/>
  <c r="A3714" i="4"/>
  <c r="M3714" i="4" s="1"/>
  <c r="M3713" i="4"/>
  <c r="A3713" i="4"/>
  <c r="A3712" i="4"/>
  <c r="M3712" i="4" s="1"/>
  <c r="M3711" i="4"/>
  <c r="A3711" i="4"/>
  <c r="A3710" i="4"/>
  <c r="M3710" i="4" s="1"/>
  <c r="M3709" i="4"/>
  <c r="A3709" i="4"/>
  <c r="A3708" i="4"/>
  <c r="M3708" i="4" s="1"/>
  <c r="M3707" i="4"/>
  <c r="A3707" i="4"/>
  <c r="A3706" i="4"/>
  <c r="M3706" i="4" s="1"/>
  <c r="M3705" i="4"/>
  <c r="A3705" i="4"/>
  <c r="A3704" i="4"/>
  <c r="M3704" i="4" s="1"/>
  <c r="M3703" i="4"/>
  <c r="A3703" i="4"/>
  <c r="A3702" i="4"/>
  <c r="M3702" i="4" s="1"/>
  <c r="M3701" i="4"/>
  <c r="A3701" i="4"/>
  <c r="A3700" i="4"/>
  <c r="M3700" i="4" s="1"/>
  <c r="M3699" i="4"/>
  <c r="A3699" i="4"/>
  <c r="A3698" i="4"/>
  <c r="M3698" i="4" s="1"/>
  <c r="M3697" i="4"/>
  <c r="A3697" i="4"/>
  <c r="A3696" i="4"/>
  <c r="M3696" i="4" s="1"/>
  <c r="M3695" i="4"/>
  <c r="A3695" i="4"/>
  <c r="A3694" i="4"/>
  <c r="M3694" i="4" s="1"/>
  <c r="M3693" i="4"/>
  <c r="A3693" i="4"/>
  <c r="A3692" i="4"/>
  <c r="M3692" i="4" s="1"/>
  <c r="M3691" i="4"/>
  <c r="A3691" i="4"/>
  <c r="A3690" i="4"/>
  <c r="M3690" i="4" s="1"/>
  <c r="M3689" i="4"/>
  <c r="A3689" i="4"/>
  <c r="A3688" i="4"/>
  <c r="M3688" i="4" s="1"/>
  <c r="M3687" i="4"/>
  <c r="A3687" i="4"/>
  <c r="A3686" i="4"/>
  <c r="M3686" i="4" s="1"/>
  <c r="M3685" i="4"/>
  <c r="A3685" i="4"/>
  <c r="A3684" i="4"/>
  <c r="M3684" i="4" s="1"/>
  <c r="M3683" i="4"/>
  <c r="A3683" i="4"/>
  <c r="A3682" i="4"/>
  <c r="M3682" i="4" s="1"/>
  <c r="M3681" i="4"/>
  <c r="A3681" i="4"/>
  <c r="A3680" i="4"/>
  <c r="M3680" i="4" s="1"/>
  <c r="M3679" i="4"/>
  <c r="A3679" i="4"/>
  <c r="A3678" i="4"/>
  <c r="M3678" i="4" s="1"/>
  <c r="M3677" i="4"/>
  <c r="A3677" i="4"/>
  <c r="A3676" i="4"/>
  <c r="M3676" i="4" s="1"/>
  <c r="M3675" i="4"/>
  <c r="A3675" i="4"/>
  <c r="A3674" i="4"/>
  <c r="M3674" i="4" s="1"/>
  <c r="M3673" i="4"/>
  <c r="A3673" i="4"/>
  <c r="A3672" i="4"/>
  <c r="M3672" i="4" s="1"/>
  <c r="M3671" i="4"/>
  <c r="A3671" i="4"/>
  <c r="A3670" i="4"/>
  <c r="M3670" i="4" s="1"/>
  <c r="M3669" i="4"/>
  <c r="A3669" i="4"/>
  <c r="A3668" i="4"/>
  <c r="M3668" i="4" s="1"/>
  <c r="M3667" i="4"/>
  <c r="A3667" i="4"/>
  <c r="A3666" i="4"/>
  <c r="M3666" i="4" s="1"/>
  <c r="M3665" i="4"/>
  <c r="A3665" i="4"/>
  <c r="A3664" i="4"/>
  <c r="M3664" i="4" s="1"/>
  <c r="M3663" i="4"/>
  <c r="A3663" i="4"/>
  <c r="A3662" i="4"/>
  <c r="M3662" i="4" s="1"/>
  <c r="M3661" i="4"/>
  <c r="A3661" i="4"/>
  <c r="A3660" i="4"/>
  <c r="M3660" i="4" s="1"/>
  <c r="M3659" i="4"/>
  <c r="A3659" i="4"/>
  <c r="A3658" i="4"/>
  <c r="M3658" i="4" s="1"/>
  <c r="M3657" i="4"/>
  <c r="A3657" i="4"/>
  <c r="A3656" i="4"/>
  <c r="M3656" i="4" s="1"/>
  <c r="M3655" i="4"/>
  <c r="A3655" i="4"/>
  <c r="A3654" i="4"/>
  <c r="M3654" i="4" s="1"/>
  <c r="M3653" i="4"/>
  <c r="A3653" i="4"/>
  <c r="A3652" i="4"/>
  <c r="M3652" i="4" s="1"/>
  <c r="M3651" i="4"/>
  <c r="A3651" i="4"/>
  <c r="A3650" i="4"/>
  <c r="M3650" i="4" s="1"/>
  <c r="M3649" i="4"/>
  <c r="A3649" i="4"/>
  <c r="A3648" i="4"/>
  <c r="M3648" i="4" s="1"/>
  <c r="M3647" i="4"/>
  <c r="A3647" i="4"/>
  <c r="A3646" i="4"/>
  <c r="M3646" i="4" s="1"/>
  <c r="M3645" i="4"/>
  <c r="A3645" i="4"/>
  <c r="A3644" i="4"/>
  <c r="M3644" i="4" s="1"/>
  <c r="M3643" i="4"/>
  <c r="A3643" i="4"/>
  <c r="A3642" i="4"/>
  <c r="M3642" i="4" s="1"/>
  <c r="M3641" i="4"/>
  <c r="A3641" i="4"/>
  <c r="A3640" i="4"/>
  <c r="M3640" i="4" s="1"/>
  <c r="M3639" i="4"/>
  <c r="A3639" i="4"/>
  <c r="A3638" i="4"/>
  <c r="M3638" i="4" s="1"/>
  <c r="M3637" i="4"/>
  <c r="A3637" i="4"/>
  <c r="A3636" i="4"/>
  <c r="M3636" i="4" s="1"/>
  <c r="M3635" i="4"/>
  <c r="A3635" i="4"/>
  <c r="A3634" i="4"/>
  <c r="M3634" i="4" s="1"/>
  <c r="M3633" i="4"/>
  <c r="A3633" i="4"/>
  <c r="A3632" i="4"/>
  <c r="M3632" i="4" s="1"/>
  <c r="M3631" i="4"/>
  <c r="A3631" i="4"/>
  <c r="A3630" i="4"/>
  <c r="M3630" i="4" s="1"/>
  <c r="M3629" i="4"/>
  <c r="A3629" i="4"/>
  <c r="A3628" i="4"/>
  <c r="M3628" i="4" s="1"/>
  <c r="M3627" i="4"/>
  <c r="A3627" i="4"/>
  <c r="A3626" i="4"/>
  <c r="M3626" i="4" s="1"/>
  <c r="M3625" i="4"/>
  <c r="A3625" i="4"/>
  <c r="A3624" i="4"/>
  <c r="M3624" i="4" s="1"/>
  <c r="M3623" i="4"/>
  <c r="A3623" i="4"/>
  <c r="A3622" i="4"/>
  <c r="M3622" i="4" s="1"/>
  <c r="M3621" i="4"/>
  <c r="A3621" i="4"/>
  <c r="A3620" i="4"/>
  <c r="M3620" i="4" s="1"/>
  <c r="M3619" i="4"/>
  <c r="A3619" i="4"/>
  <c r="A3618" i="4"/>
  <c r="M3618" i="4" s="1"/>
  <c r="M3617" i="4"/>
  <c r="A3617" i="4"/>
  <c r="A3616" i="4"/>
  <c r="M3616" i="4" s="1"/>
  <c r="M3615" i="4"/>
  <c r="A3615" i="4"/>
  <c r="A3614" i="4"/>
  <c r="M3614" i="4" s="1"/>
  <c r="M3613" i="4"/>
  <c r="A3613" i="4"/>
  <c r="A3612" i="4"/>
  <c r="M3612" i="4" s="1"/>
  <c r="M3611" i="4"/>
  <c r="A3611" i="4"/>
  <c r="A3610" i="4"/>
  <c r="M3610" i="4" s="1"/>
  <c r="M3609" i="4"/>
  <c r="A3609" i="4"/>
  <c r="A3608" i="4"/>
  <c r="M3608" i="4" s="1"/>
  <c r="M3607" i="4"/>
  <c r="A3607" i="4"/>
  <c r="A3606" i="4"/>
  <c r="M3606" i="4" s="1"/>
  <c r="M3605" i="4"/>
  <c r="A3605" i="4"/>
  <c r="A3604" i="4"/>
  <c r="M3604" i="4" s="1"/>
  <c r="M3603" i="4"/>
  <c r="A3603" i="4"/>
  <c r="A3602" i="4"/>
  <c r="M3602" i="4" s="1"/>
  <c r="M3601" i="4"/>
  <c r="A3601" i="4"/>
  <c r="A3600" i="4"/>
  <c r="M3600" i="4" s="1"/>
  <c r="M3599" i="4"/>
  <c r="A3599" i="4"/>
  <c r="A3598" i="4"/>
  <c r="M3598" i="4" s="1"/>
  <c r="M3597" i="4"/>
  <c r="A3597" i="4"/>
  <c r="A3596" i="4"/>
  <c r="M3596" i="4" s="1"/>
  <c r="M3595" i="4"/>
  <c r="A3595" i="4"/>
  <c r="A3594" i="4"/>
  <c r="M3594" i="4" s="1"/>
  <c r="M3593" i="4"/>
  <c r="A3593" i="4"/>
  <c r="A3592" i="4"/>
  <c r="M3592" i="4" s="1"/>
  <c r="M3591" i="4"/>
  <c r="A3591" i="4"/>
  <c r="A3590" i="4"/>
  <c r="M3590" i="4" s="1"/>
  <c r="M3589" i="4"/>
  <c r="A3589" i="4"/>
  <c r="A3588" i="4"/>
  <c r="M3588" i="4" s="1"/>
  <c r="M3587" i="4"/>
  <c r="A3587" i="4"/>
  <c r="A3586" i="4"/>
  <c r="M3586" i="4" s="1"/>
  <c r="M3585" i="4"/>
  <c r="A3585" i="4"/>
  <c r="A3584" i="4"/>
  <c r="M3584" i="4" s="1"/>
  <c r="M3583" i="4"/>
  <c r="A3583" i="4"/>
  <c r="A3582" i="4"/>
  <c r="M3582" i="4" s="1"/>
  <c r="M3581" i="4"/>
  <c r="A3581" i="4"/>
  <c r="A3580" i="4"/>
  <c r="M3580" i="4" s="1"/>
  <c r="M3579" i="4"/>
  <c r="A3579" i="4"/>
  <c r="A3578" i="4"/>
  <c r="M3578" i="4" s="1"/>
  <c r="M3577" i="4"/>
  <c r="A3577" i="4"/>
  <c r="A3576" i="4"/>
  <c r="M3576" i="4" s="1"/>
  <c r="M3575" i="4"/>
  <c r="A3575" i="4"/>
  <c r="A3574" i="4"/>
  <c r="M3574" i="4" s="1"/>
  <c r="M3573" i="4"/>
  <c r="A3573" i="4"/>
  <c r="A3572" i="4"/>
  <c r="M3572" i="4" s="1"/>
  <c r="M3571" i="4"/>
  <c r="A3571" i="4"/>
  <c r="A3570" i="4"/>
  <c r="M3570" i="4" s="1"/>
  <c r="M3569" i="4"/>
  <c r="A3569" i="4"/>
  <c r="A3568" i="4"/>
  <c r="M3568" i="4" s="1"/>
  <c r="M3567" i="4"/>
  <c r="A3567" i="4"/>
  <c r="A3566" i="4"/>
  <c r="M3566" i="4" s="1"/>
  <c r="M3565" i="4"/>
  <c r="A3565" i="4"/>
  <c r="A3564" i="4"/>
  <c r="M3564" i="4" s="1"/>
  <c r="M3563" i="4"/>
  <c r="A3563" i="4"/>
  <c r="A3562" i="4"/>
  <c r="M3562" i="4" s="1"/>
  <c r="M3561" i="4"/>
  <c r="A3561" i="4"/>
  <c r="A3560" i="4"/>
  <c r="M3560" i="4" s="1"/>
  <c r="M3559" i="4"/>
  <c r="A3559" i="4"/>
  <c r="A3558" i="4"/>
  <c r="M3558" i="4" s="1"/>
  <c r="M3557" i="4"/>
  <c r="A3557" i="4"/>
  <c r="A3556" i="4"/>
  <c r="M3556" i="4" s="1"/>
  <c r="M3555" i="4"/>
  <c r="A3555" i="4"/>
  <c r="A3554" i="4"/>
  <c r="M3554" i="4" s="1"/>
  <c r="M3553" i="4"/>
  <c r="A3553" i="4"/>
  <c r="A3552" i="4"/>
  <c r="M3552" i="4" s="1"/>
  <c r="M3551" i="4"/>
  <c r="A3551" i="4"/>
  <c r="A3550" i="4"/>
  <c r="M3550" i="4" s="1"/>
  <c r="M3549" i="4"/>
  <c r="A3549" i="4"/>
  <c r="A3548" i="4"/>
  <c r="M3548" i="4" s="1"/>
  <c r="M3547" i="4"/>
  <c r="A3547" i="4"/>
  <c r="A3546" i="4"/>
  <c r="M3546" i="4" s="1"/>
  <c r="M3545" i="4"/>
  <c r="A3545" i="4"/>
  <c r="A3544" i="4"/>
  <c r="M3544" i="4" s="1"/>
  <c r="M3543" i="4"/>
  <c r="A3543" i="4"/>
  <c r="A3542" i="4"/>
  <c r="M3542" i="4" s="1"/>
  <c r="M3541" i="4"/>
  <c r="A3541" i="4"/>
  <c r="A3540" i="4"/>
  <c r="M3540" i="4" s="1"/>
  <c r="M3539" i="4"/>
  <c r="A3539" i="4"/>
  <c r="A3538" i="4"/>
  <c r="M3538" i="4" s="1"/>
  <c r="M3537" i="4"/>
  <c r="A3537" i="4"/>
  <c r="A3536" i="4"/>
  <c r="M3536" i="4" s="1"/>
  <c r="M3535" i="4"/>
  <c r="A3535" i="4"/>
  <c r="A3534" i="4"/>
  <c r="M3534" i="4" s="1"/>
  <c r="M3533" i="4"/>
  <c r="A3533" i="4"/>
  <c r="A3532" i="4"/>
  <c r="M3532" i="4" s="1"/>
  <c r="M3531" i="4"/>
  <c r="A3531" i="4"/>
  <c r="A3530" i="4"/>
  <c r="M3530" i="4" s="1"/>
  <c r="M3529" i="4"/>
  <c r="A3529" i="4"/>
  <c r="A3528" i="4"/>
  <c r="M3528" i="4" s="1"/>
  <c r="M3527" i="4"/>
  <c r="A3527" i="4"/>
  <c r="A3526" i="4"/>
  <c r="M3526" i="4" s="1"/>
  <c r="M3525" i="4"/>
  <c r="A3525" i="4"/>
  <c r="A3524" i="4"/>
  <c r="M3524" i="4" s="1"/>
  <c r="M3523" i="4"/>
  <c r="A3523" i="4"/>
  <c r="A3522" i="4"/>
  <c r="M3522" i="4" s="1"/>
  <c r="M3521" i="4"/>
  <c r="A3521" i="4"/>
  <c r="A3520" i="4"/>
  <c r="M3520" i="4" s="1"/>
  <c r="M3519" i="4"/>
  <c r="A3519" i="4"/>
  <c r="A3518" i="4"/>
  <c r="M3518" i="4" s="1"/>
  <c r="M3517" i="4"/>
  <c r="A3517" i="4"/>
  <c r="A3516" i="4"/>
  <c r="M3516" i="4" s="1"/>
  <c r="M3515" i="4"/>
  <c r="A3515" i="4"/>
  <c r="A3514" i="4"/>
  <c r="M3514" i="4" s="1"/>
  <c r="M3513" i="4"/>
  <c r="A3513" i="4"/>
  <c r="A3512" i="4"/>
  <c r="M3512" i="4" s="1"/>
  <c r="M3511" i="4"/>
  <c r="A3511" i="4"/>
  <c r="A3510" i="4"/>
  <c r="M3510" i="4" s="1"/>
  <c r="M3509" i="4"/>
  <c r="A3509" i="4"/>
  <c r="A3508" i="4"/>
  <c r="M3508" i="4" s="1"/>
  <c r="M3507" i="4"/>
  <c r="A3507" i="4"/>
  <c r="A3506" i="4"/>
  <c r="M3506" i="4" s="1"/>
  <c r="M3505" i="4"/>
  <c r="A3505" i="4"/>
  <c r="A3504" i="4"/>
  <c r="M3504" i="4" s="1"/>
  <c r="M3503" i="4"/>
  <c r="A3503" i="4"/>
  <c r="A3502" i="4"/>
  <c r="M3502" i="4" s="1"/>
  <c r="M3501" i="4"/>
  <c r="A3501" i="4"/>
  <c r="A3500" i="4"/>
  <c r="M3500" i="4" s="1"/>
  <c r="M3499" i="4"/>
  <c r="A3499" i="4"/>
  <c r="A3498" i="4"/>
  <c r="M3498" i="4" s="1"/>
  <c r="M3497" i="4"/>
  <c r="A3497" i="4"/>
  <c r="A3496" i="4"/>
  <c r="M3496" i="4" s="1"/>
  <c r="M3495" i="4"/>
  <c r="A3495" i="4"/>
  <c r="A3494" i="4"/>
  <c r="M3494" i="4" s="1"/>
  <c r="M3493" i="4"/>
  <c r="A3493" i="4"/>
  <c r="A3492" i="4"/>
  <c r="M3492" i="4" s="1"/>
  <c r="M3491" i="4"/>
  <c r="A3491" i="4"/>
  <c r="A3490" i="4"/>
  <c r="M3490" i="4" s="1"/>
  <c r="M3489" i="4"/>
  <c r="A3489" i="4"/>
  <c r="A3488" i="4"/>
  <c r="M3488" i="4" s="1"/>
  <c r="M3487" i="4"/>
  <c r="A3487" i="4"/>
  <c r="A3486" i="4"/>
  <c r="M3486" i="4" s="1"/>
  <c r="M3485" i="4"/>
  <c r="A3485" i="4"/>
  <c r="A3484" i="4"/>
  <c r="M3484" i="4" s="1"/>
  <c r="M3483" i="4"/>
  <c r="A3483" i="4"/>
  <c r="A3482" i="4"/>
  <c r="M3482" i="4" s="1"/>
  <c r="M3481" i="4"/>
  <c r="A3481" i="4"/>
  <c r="A3480" i="4"/>
  <c r="M3480" i="4" s="1"/>
  <c r="M3479" i="4"/>
  <c r="A3479" i="4"/>
  <c r="A3478" i="4"/>
  <c r="M3478" i="4" s="1"/>
  <c r="M3477" i="4"/>
  <c r="A3477" i="4"/>
  <c r="A3476" i="4"/>
  <c r="M3476" i="4" s="1"/>
  <c r="M3475" i="4"/>
  <c r="A3475" i="4"/>
  <c r="A3474" i="4"/>
  <c r="M3474" i="4" s="1"/>
  <c r="M3473" i="4"/>
  <c r="A3473" i="4"/>
  <c r="A3472" i="4"/>
  <c r="M3472" i="4" s="1"/>
  <c r="M3471" i="4"/>
  <c r="A3471" i="4"/>
  <c r="A3470" i="4"/>
  <c r="M3470" i="4" s="1"/>
  <c r="M3469" i="4"/>
  <c r="A3469" i="4"/>
  <c r="A3468" i="4"/>
  <c r="M3468" i="4" s="1"/>
  <c r="M3467" i="4"/>
  <c r="A3467" i="4"/>
  <c r="A3466" i="4"/>
  <c r="M3466" i="4" s="1"/>
  <c r="M3465" i="4"/>
  <c r="A3465" i="4"/>
  <c r="A3464" i="4"/>
  <c r="M3464" i="4" s="1"/>
  <c r="M3463" i="4"/>
  <c r="A3463" i="4"/>
  <c r="A3462" i="4"/>
  <c r="M3462" i="4" s="1"/>
  <c r="M3461" i="4"/>
  <c r="A3461" i="4"/>
  <c r="A3460" i="4"/>
  <c r="M3460" i="4" s="1"/>
  <c r="M3459" i="4"/>
  <c r="A3459" i="4"/>
  <c r="A3458" i="4"/>
  <c r="M3458" i="4" s="1"/>
  <c r="M3457" i="4"/>
  <c r="A3457" i="4"/>
  <c r="A3456" i="4"/>
  <c r="M3456" i="4" s="1"/>
  <c r="M3455" i="4"/>
  <c r="A3455" i="4"/>
  <c r="A3454" i="4"/>
  <c r="M3454" i="4" s="1"/>
  <c r="M3453" i="4"/>
  <c r="A3453" i="4"/>
  <c r="A3452" i="4"/>
  <c r="M3452" i="4" s="1"/>
  <c r="M3451" i="4"/>
  <c r="A3451" i="4"/>
  <c r="A3450" i="4"/>
  <c r="M3450" i="4" s="1"/>
  <c r="M3449" i="4"/>
  <c r="A3449" i="4"/>
  <c r="A3448" i="4"/>
  <c r="M3448" i="4" s="1"/>
  <c r="M3447" i="4"/>
  <c r="A3447" i="4"/>
  <c r="A3446" i="4"/>
  <c r="M3446" i="4" s="1"/>
  <c r="M3445" i="4"/>
  <c r="A3445" i="4"/>
  <c r="A3444" i="4"/>
  <c r="M3444" i="4" s="1"/>
  <c r="M3443" i="4"/>
  <c r="A3443" i="4"/>
  <c r="A3442" i="4"/>
  <c r="M3442" i="4" s="1"/>
  <c r="M3441" i="4"/>
  <c r="A3441" i="4"/>
  <c r="A3440" i="4"/>
  <c r="M3440" i="4" s="1"/>
  <c r="M3439" i="4"/>
  <c r="A3439" i="4"/>
  <c r="A3438" i="4"/>
  <c r="M3438" i="4" s="1"/>
  <c r="M3437" i="4"/>
  <c r="A3437" i="4"/>
  <c r="A3436" i="4"/>
  <c r="M3436" i="4" s="1"/>
  <c r="M3435" i="4"/>
  <c r="A3435" i="4"/>
  <c r="A3434" i="4"/>
  <c r="M3434" i="4" s="1"/>
  <c r="M3433" i="4"/>
  <c r="A3433" i="4"/>
  <c r="A3432" i="4"/>
  <c r="M3432" i="4" s="1"/>
  <c r="M3431" i="4"/>
  <c r="A3431" i="4"/>
  <c r="A3430" i="4"/>
  <c r="M3430" i="4" s="1"/>
  <c r="M3429" i="4"/>
  <c r="A3429" i="4"/>
  <c r="A3428" i="4"/>
  <c r="M3428" i="4" s="1"/>
  <c r="M3427" i="4"/>
  <c r="A3427" i="4"/>
  <c r="A3426" i="4"/>
  <c r="M3426" i="4" s="1"/>
  <c r="M3425" i="4"/>
  <c r="A3425" i="4"/>
  <c r="A3424" i="4"/>
  <c r="M3424" i="4" s="1"/>
  <c r="M3423" i="4"/>
  <c r="A3423" i="4"/>
  <c r="A3422" i="4"/>
  <c r="M3422" i="4" s="1"/>
  <c r="M3421" i="4"/>
  <c r="A3421" i="4"/>
  <c r="A3420" i="4"/>
  <c r="M3420" i="4" s="1"/>
  <c r="M3419" i="4"/>
  <c r="A3419" i="4"/>
  <c r="A3418" i="4"/>
  <c r="M3418" i="4" s="1"/>
  <c r="M3417" i="4"/>
  <c r="A3417" i="4"/>
  <c r="A3416" i="4"/>
  <c r="M3416" i="4" s="1"/>
  <c r="M3415" i="4"/>
  <c r="A3415" i="4"/>
  <c r="A3414" i="4"/>
  <c r="M3414" i="4" s="1"/>
  <c r="M3413" i="4"/>
  <c r="A3413" i="4"/>
  <c r="A3412" i="4"/>
  <c r="M3412" i="4" s="1"/>
  <c r="M3411" i="4"/>
  <c r="A3411" i="4"/>
  <c r="A3410" i="4"/>
  <c r="M3410" i="4" s="1"/>
  <c r="M3409" i="4"/>
  <c r="A3409" i="4"/>
  <c r="A3408" i="4"/>
  <c r="M3408" i="4" s="1"/>
  <c r="M3407" i="4"/>
  <c r="A3407" i="4"/>
  <c r="A3406" i="4"/>
  <c r="M3406" i="4" s="1"/>
  <c r="M3405" i="4"/>
  <c r="A3405" i="4"/>
  <c r="A3404" i="4"/>
  <c r="M3404" i="4" s="1"/>
  <c r="M3403" i="4"/>
  <c r="A3403" i="4"/>
  <c r="A3402" i="4"/>
  <c r="M3402" i="4" s="1"/>
  <c r="M3401" i="4"/>
  <c r="A3401" i="4"/>
  <c r="A3400" i="4"/>
  <c r="M3400" i="4" s="1"/>
  <c r="M3399" i="4"/>
  <c r="A3399" i="4"/>
  <c r="A3398" i="4"/>
  <c r="M3398" i="4" s="1"/>
  <c r="M3397" i="4"/>
  <c r="A3397" i="4"/>
  <c r="A3396" i="4"/>
  <c r="M3396" i="4" s="1"/>
  <c r="M3395" i="4"/>
  <c r="A3395" i="4"/>
  <c r="A3394" i="4"/>
  <c r="M3394" i="4" s="1"/>
  <c r="M3393" i="4"/>
  <c r="A3393" i="4"/>
  <c r="A3392" i="4"/>
  <c r="M3392" i="4" s="1"/>
  <c r="M3391" i="4"/>
  <c r="A3391" i="4"/>
  <c r="A3390" i="4"/>
  <c r="M3390" i="4" s="1"/>
  <c r="M3389" i="4"/>
  <c r="A3389" i="4"/>
  <c r="A3388" i="4"/>
  <c r="M3388" i="4" s="1"/>
  <c r="M3387" i="4"/>
  <c r="A3387" i="4"/>
  <c r="A3386" i="4"/>
  <c r="M3386" i="4" s="1"/>
  <c r="M3385" i="4"/>
  <c r="A3385" i="4"/>
  <c r="A3384" i="4"/>
  <c r="M3384" i="4" s="1"/>
  <c r="M3383" i="4"/>
  <c r="A3383" i="4"/>
  <c r="A3382" i="4"/>
  <c r="M3382" i="4" s="1"/>
  <c r="M3381" i="4"/>
  <c r="A3381" i="4"/>
  <c r="A3380" i="4"/>
  <c r="M3380" i="4" s="1"/>
  <c r="M3379" i="4"/>
  <c r="A3379" i="4"/>
  <c r="A3378" i="4"/>
  <c r="M3378" i="4" s="1"/>
  <c r="M3377" i="4"/>
  <c r="A3377" i="4"/>
  <c r="A3376" i="4"/>
  <c r="M3376" i="4" s="1"/>
  <c r="M3375" i="4"/>
  <c r="A3375" i="4"/>
  <c r="A3374" i="4"/>
  <c r="M3374" i="4" s="1"/>
  <c r="M3373" i="4"/>
  <c r="A3373" i="4"/>
  <c r="A3372" i="4"/>
  <c r="M3372" i="4" s="1"/>
  <c r="M3371" i="4"/>
  <c r="A3371" i="4"/>
  <c r="A3370" i="4"/>
  <c r="M3370" i="4" s="1"/>
  <c r="M3369" i="4"/>
  <c r="A3369" i="4"/>
  <c r="A3368" i="4"/>
  <c r="M3368" i="4" s="1"/>
  <c r="M3367" i="4"/>
  <c r="A3367" i="4"/>
  <c r="A3366" i="4"/>
  <c r="M3366" i="4" s="1"/>
  <c r="M3365" i="4"/>
  <c r="A3365" i="4"/>
  <c r="A3364" i="4"/>
  <c r="M3364" i="4" s="1"/>
  <c r="M3363" i="4"/>
  <c r="A3363" i="4"/>
  <c r="A3362" i="4"/>
  <c r="M3362" i="4" s="1"/>
  <c r="M3361" i="4"/>
  <c r="A3361" i="4"/>
  <c r="A3360" i="4"/>
  <c r="M3360" i="4" s="1"/>
  <c r="M3359" i="4"/>
  <c r="A3359" i="4"/>
  <c r="A3358" i="4"/>
  <c r="M3358" i="4" s="1"/>
  <c r="M3357" i="4"/>
  <c r="A3357" i="4"/>
  <c r="A3356" i="4"/>
  <c r="M3356" i="4" s="1"/>
  <c r="M3355" i="4"/>
  <c r="A3355" i="4"/>
  <c r="A3354" i="4"/>
  <c r="M3354" i="4" s="1"/>
  <c r="M3353" i="4"/>
  <c r="A3353" i="4"/>
  <c r="A3352" i="4"/>
  <c r="M3352" i="4" s="1"/>
  <c r="M3351" i="4"/>
  <c r="A3351" i="4"/>
  <c r="A3350" i="4"/>
  <c r="M3350" i="4" s="1"/>
  <c r="M3349" i="4"/>
  <c r="A3349" i="4"/>
  <c r="A3348" i="4"/>
  <c r="M3348" i="4" s="1"/>
  <c r="M3347" i="4"/>
  <c r="A3347" i="4"/>
  <c r="A3346" i="4"/>
  <c r="M3346" i="4" s="1"/>
  <c r="M3345" i="4"/>
  <c r="A3345" i="4"/>
  <c r="A3344" i="4"/>
  <c r="M3344" i="4" s="1"/>
  <c r="M3343" i="4"/>
  <c r="A3343" i="4"/>
  <c r="A3342" i="4"/>
  <c r="M3342" i="4" s="1"/>
  <c r="M3341" i="4"/>
  <c r="A3341" i="4"/>
  <c r="A3340" i="4"/>
  <c r="M3340" i="4" s="1"/>
  <c r="M3339" i="4"/>
  <c r="A3339" i="4"/>
  <c r="A3338" i="4"/>
  <c r="M3338" i="4" s="1"/>
  <c r="M3337" i="4"/>
  <c r="A3337" i="4"/>
  <c r="A3336" i="4"/>
  <c r="M3336" i="4" s="1"/>
  <c r="M3335" i="4"/>
  <c r="A3335" i="4"/>
  <c r="A3334" i="4"/>
  <c r="M3334" i="4" s="1"/>
  <c r="M3333" i="4"/>
  <c r="A3333" i="4"/>
  <c r="A3332" i="4"/>
  <c r="M3332" i="4" s="1"/>
  <c r="M3331" i="4"/>
  <c r="A3331" i="4"/>
  <c r="A3330" i="4"/>
  <c r="M3330" i="4" s="1"/>
  <c r="M3329" i="4"/>
  <c r="A3329" i="4"/>
  <c r="A3328" i="4"/>
  <c r="M3328" i="4" s="1"/>
  <c r="M3327" i="4"/>
  <c r="A3327" i="4"/>
  <c r="A3326" i="4"/>
  <c r="M3326" i="4" s="1"/>
  <c r="M3325" i="4"/>
  <c r="A3325" i="4"/>
  <c r="A3324" i="4"/>
  <c r="M3324" i="4" s="1"/>
  <c r="M3323" i="4"/>
  <c r="A3323" i="4"/>
  <c r="A3322" i="4"/>
  <c r="M3322" i="4" s="1"/>
  <c r="M3321" i="4"/>
  <c r="A3321" i="4"/>
  <c r="A3320" i="4"/>
  <c r="M3320" i="4" s="1"/>
  <c r="M3319" i="4"/>
  <c r="A3319" i="4"/>
  <c r="A3318" i="4"/>
  <c r="M3318" i="4" s="1"/>
  <c r="M3317" i="4"/>
  <c r="A3317" i="4"/>
  <c r="A3316" i="4"/>
  <c r="M3316" i="4" s="1"/>
  <c r="M3315" i="4"/>
  <c r="A3315" i="4"/>
  <c r="A3314" i="4"/>
  <c r="M3314" i="4" s="1"/>
  <c r="M3313" i="4"/>
  <c r="A3313" i="4"/>
  <c r="A3312" i="4"/>
  <c r="M3312" i="4" s="1"/>
  <c r="M3311" i="4"/>
  <c r="A3311" i="4"/>
  <c r="A3310" i="4"/>
  <c r="M3310" i="4" s="1"/>
  <c r="M3309" i="4"/>
  <c r="A3309" i="4"/>
  <c r="A3308" i="4"/>
  <c r="M3308" i="4" s="1"/>
  <c r="M3307" i="4"/>
  <c r="A3307" i="4"/>
  <c r="A3306" i="4"/>
  <c r="M3306" i="4" s="1"/>
  <c r="M3305" i="4"/>
  <c r="A3305" i="4"/>
  <c r="A3304" i="4"/>
  <c r="M3304" i="4" s="1"/>
  <c r="M3303" i="4"/>
  <c r="A3303" i="4"/>
  <c r="A3302" i="4"/>
  <c r="M3302" i="4" s="1"/>
  <c r="M3301" i="4"/>
  <c r="A3301" i="4"/>
  <c r="A3300" i="4"/>
  <c r="M3300" i="4" s="1"/>
  <c r="M3299" i="4"/>
  <c r="A3299" i="4"/>
  <c r="A3298" i="4"/>
  <c r="M3298" i="4" s="1"/>
  <c r="M3297" i="4"/>
  <c r="A3297" i="4"/>
  <c r="A3296" i="4"/>
  <c r="M3296" i="4" s="1"/>
  <c r="M3295" i="4"/>
  <c r="A3295" i="4"/>
  <c r="A3294" i="4"/>
  <c r="M3294" i="4" s="1"/>
  <c r="M3293" i="4"/>
  <c r="A3293" i="4"/>
  <c r="A3292" i="4"/>
  <c r="M3292" i="4" s="1"/>
  <c r="M3291" i="4"/>
  <c r="A3291" i="4"/>
  <c r="A3290" i="4"/>
  <c r="M3290" i="4" s="1"/>
  <c r="M3289" i="4"/>
  <c r="A3289" i="4"/>
  <c r="A3288" i="4"/>
  <c r="M3288" i="4" s="1"/>
  <c r="M3287" i="4"/>
  <c r="A3287" i="4"/>
  <c r="A3286" i="4"/>
  <c r="M3286" i="4" s="1"/>
  <c r="M3285" i="4"/>
  <c r="A3285" i="4"/>
  <c r="A3284" i="4"/>
  <c r="M3284" i="4" s="1"/>
  <c r="M3283" i="4"/>
  <c r="A3283" i="4"/>
  <c r="A3282" i="4"/>
  <c r="M3282" i="4" s="1"/>
  <c r="M3281" i="4"/>
  <c r="A3281" i="4"/>
  <c r="A3280" i="4"/>
  <c r="M3280" i="4" s="1"/>
  <c r="M3279" i="4"/>
  <c r="A3279" i="4"/>
  <c r="A3278" i="4"/>
  <c r="M3278" i="4" s="1"/>
  <c r="M3277" i="4"/>
  <c r="A3277" i="4"/>
  <c r="A3276" i="4"/>
  <c r="M3276" i="4" s="1"/>
  <c r="M3275" i="4"/>
  <c r="A3275" i="4"/>
  <c r="A3274" i="4"/>
  <c r="M3274" i="4" s="1"/>
  <c r="M3273" i="4"/>
  <c r="A3273" i="4"/>
  <c r="A3272" i="4"/>
  <c r="M3272" i="4" s="1"/>
  <c r="M3271" i="4"/>
  <c r="A3271" i="4"/>
  <c r="A3270" i="4"/>
  <c r="M3270" i="4" s="1"/>
  <c r="M3269" i="4"/>
  <c r="A3269" i="4"/>
  <c r="A3268" i="4"/>
  <c r="M3268" i="4" s="1"/>
  <c r="M3267" i="4"/>
  <c r="A3267" i="4"/>
  <c r="A3266" i="4"/>
  <c r="M3266" i="4" s="1"/>
  <c r="M3265" i="4"/>
  <c r="A3265" i="4"/>
  <c r="A3264" i="4"/>
  <c r="M3264" i="4" s="1"/>
  <c r="M3263" i="4"/>
  <c r="A3263" i="4"/>
  <c r="A3262" i="4"/>
  <c r="M3262" i="4" s="1"/>
  <c r="M3261" i="4"/>
  <c r="A3261" i="4"/>
  <c r="A3260" i="4"/>
  <c r="M3260" i="4" s="1"/>
  <c r="M3259" i="4"/>
  <c r="A3259" i="4"/>
  <c r="A3258" i="4"/>
  <c r="M3258" i="4" s="1"/>
  <c r="M3257" i="4"/>
  <c r="A3257" i="4"/>
  <c r="A3256" i="4"/>
  <c r="M3256" i="4" s="1"/>
  <c r="M3255" i="4"/>
  <c r="A3255" i="4"/>
  <c r="A3254" i="4"/>
  <c r="M3254" i="4" s="1"/>
  <c r="A3253" i="4"/>
  <c r="M3253" i="4" s="1"/>
  <c r="A3252" i="4"/>
  <c r="M3252" i="4" s="1"/>
  <c r="M3251" i="4"/>
  <c r="A3251" i="4"/>
  <c r="A3250" i="4"/>
  <c r="M3250" i="4" s="1"/>
  <c r="M3249" i="4"/>
  <c r="A3249" i="4"/>
  <c r="A3248" i="4"/>
  <c r="M3248" i="4" s="1"/>
  <c r="M3247" i="4"/>
  <c r="A3247" i="4"/>
  <c r="A3246" i="4"/>
  <c r="M3246" i="4" s="1"/>
  <c r="M3245" i="4"/>
  <c r="A3245" i="4"/>
  <c r="A3244" i="4"/>
  <c r="M3244" i="4" s="1"/>
  <c r="M3243" i="4"/>
  <c r="A3243" i="4"/>
  <c r="A3242" i="4"/>
  <c r="M3242" i="4" s="1"/>
  <c r="M3241" i="4"/>
  <c r="A3241" i="4"/>
  <c r="M3240" i="4"/>
  <c r="A3240" i="4"/>
  <c r="M3239" i="4"/>
  <c r="A3239" i="4"/>
  <c r="A3238" i="4"/>
  <c r="M3238" i="4" s="1"/>
  <c r="M3237" i="4"/>
  <c r="A3237" i="4"/>
  <c r="M3236" i="4"/>
  <c r="A3236" i="4"/>
  <c r="M3235" i="4"/>
  <c r="A3235" i="4"/>
  <c r="A3234" i="4"/>
  <c r="M3234" i="4" s="1"/>
  <c r="M3233" i="4"/>
  <c r="A3233" i="4"/>
  <c r="M3232" i="4"/>
  <c r="A3232" i="4"/>
  <c r="M3231" i="4"/>
  <c r="A3231" i="4"/>
  <c r="A3230" i="4"/>
  <c r="M3230" i="4" s="1"/>
  <c r="M3229" i="4"/>
  <c r="A3229" i="4"/>
  <c r="M3228" i="4"/>
  <c r="A3228" i="4"/>
  <c r="M3227" i="4"/>
  <c r="A3227" i="4"/>
  <c r="A3226" i="4"/>
  <c r="M3226" i="4" s="1"/>
  <c r="M3225" i="4"/>
  <c r="A3225" i="4"/>
  <c r="M3224" i="4"/>
  <c r="A3224" i="4"/>
  <c r="M3223" i="4"/>
  <c r="A3223" i="4"/>
  <c r="A3222" i="4"/>
  <c r="M3222" i="4" s="1"/>
  <c r="M3221" i="4"/>
  <c r="A3221" i="4"/>
  <c r="M3220" i="4"/>
  <c r="A3220" i="4"/>
  <c r="M3219" i="4"/>
  <c r="A3219" i="4"/>
  <c r="A3218" i="4"/>
  <c r="M3218" i="4" s="1"/>
  <c r="M3217" i="4"/>
  <c r="A3217" i="4"/>
  <c r="M3216" i="4"/>
  <c r="A3216" i="4"/>
  <c r="M3215" i="4"/>
  <c r="A3215" i="4"/>
  <c r="A3214" i="4"/>
  <c r="M3214" i="4" s="1"/>
  <c r="M3213" i="4"/>
  <c r="A3213" i="4"/>
  <c r="M3212" i="4"/>
  <c r="A3212" i="4"/>
  <c r="M3211" i="4"/>
  <c r="A3211" i="4"/>
  <c r="A3210" i="4"/>
  <c r="M3210" i="4" s="1"/>
  <c r="M3209" i="4"/>
  <c r="A3209" i="4"/>
  <c r="M3208" i="4"/>
  <c r="A3208" i="4"/>
  <c r="M3207" i="4"/>
  <c r="A3207" i="4"/>
  <c r="A3206" i="4"/>
  <c r="M3206" i="4" s="1"/>
  <c r="M3205" i="4"/>
  <c r="A3205" i="4"/>
  <c r="M3204" i="4"/>
  <c r="A3204" i="4"/>
  <c r="M3203" i="4"/>
  <c r="A3203" i="4"/>
  <c r="A3202" i="4"/>
  <c r="M3202" i="4" s="1"/>
  <c r="M3201" i="4"/>
  <c r="A3201" i="4"/>
  <c r="M3200" i="4"/>
  <c r="A3200" i="4"/>
  <c r="M3199" i="4"/>
  <c r="A3199" i="4"/>
  <c r="A3198" i="4"/>
  <c r="M3198" i="4" s="1"/>
  <c r="M3197" i="4"/>
  <c r="A3197" i="4"/>
  <c r="M3196" i="4"/>
  <c r="A3196" i="4"/>
  <c r="M3195" i="4"/>
  <c r="A3195" i="4"/>
  <c r="A3194" i="4"/>
  <c r="M3194" i="4" s="1"/>
  <c r="M3193" i="4"/>
  <c r="A3193" i="4"/>
  <c r="M3192" i="4"/>
  <c r="A3192" i="4"/>
  <c r="M3191" i="4"/>
  <c r="A3191" i="4"/>
  <c r="A3190" i="4"/>
  <c r="M3190" i="4" s="1"/>
  <c r="M3189" i="4"/>
  <c r="A3189" i="4"/>
  <c r="M3188" i="4"/>
  <c r="A3188" i="4"/>
  <c r="M3187" i="4"/>
  <c r="A3187" i="4"/>
  <c r="A3186" i="4"/>
  <c r="M3186" i="4" s="1"/>
  <c r="M3185" i="4"/>
  <c r="A3185" i="4"/>
  <c r="M3184" i="4"/>
  <c r="A3184" i="4"/>
  <c r="M3183" i="4"/>
  <c r="A3183" i="4"/>
  <c r="A3182" i="4"/>
  <c r="M3182" i="4" s="1"/>
  <c r="M3181" i="4"/>
  <c r="A3181" i="4"/>
  <c r="M3180" i="4"/>
  <c r="A3180" i="4"/>
  <c r="M3179" i="4"/>
  <c r="A3179" i="4"/>
  <c r="A3178" i="4"/>
  <c r="M3178" i="4" s="1"/>
  <c r="M3177" i="4"/>
  <c r="A3177" i="4"/>
  <c r="M3176" i="4"/>
  <c r="A3176" i="4"/>
  <c r="M3175" i="4"/>
  <c r="A3175" i="4"/>
  <c r="A3174" i="4"/>
  <c r="M3174" i="4" s="1"/>
  <c r="M3173" i="4"/>
  <c r="A3173" i="4"/>
  <c r="M3172" i="4"/>
  <c r="A3172" i="4"/>
  <c r="M3171" i="4"/>
  <c r="A3171" i="4"/>
  <c r="A3170" i="4"/>
  <c r="M3170" i="4" s="1"/>
  <c r="M3169" i="4"/>
  <c r="A3169" i="4"/>
  <c r="M3168" i="4"/>
  <c r="A3168" i="4"/>
  <c r="M3167" i="4"/>
  <c r="A3167" i="4"/>
  <c r="A3166" i="4"/>
  <c r="M3166" i="4" s="1"/>
  <c r="M3165" i="4"/>
  <c r="A3165" i="4"/>
  <c r="M3164" i="4"/>
  <c r="A3164" i="4"/>
  <c r="M3163" i="4"/>
  <c r="A3163" i="4"/>
  <c r="A3162" i="4"/>
  <c r="M3162" i="4" s="1"/>
  <c r="M3161" i="4"/>
  <c r="A3161" i="4"/>
  <c r="M3160" i="4"/>
  <c r="A3160" i="4"/>
  <c r="M3159" i="4"/>
  <c r="A3159" i="4"/>
  <c r="A3158" i="4"/>
  <c r="M3158" i="4" s="1"/>
  <c r="M3157" i="4"/>
  <c r="A3157" i="4"/>
  <c r="M3156" i="4"/>
  <c r="A3156" i="4"/>
  <c r="M3155" i="4"/>
  <c r="A3155" i="4"/>
  <c r="A3154" i="4"/>
  <c r="M3154" i="4" s="1"/>
  <c r="M3153" i="4"/>
  <c r="A3153" i="4"/>
  <c r="M3152" i="4"/>
  <c r="A3152" i="4"/>
  <c r="M3151" i="4"/>
  <c r="A3151" i="4"/>
  <c r="A3150" i="4"/>
  <c r="M3150" i="4" s="1"/>
  <c r="M3149" i="4"/>
  <c r="A3149" i="4"/>
  <c r="M3148" i="4"/>
  <c r="A3148" i="4"/>
  <c r="M3147" i="4"/>
  <c r="A3147" i="4"/>
  <c r="A3146" i="4"/>
  <c r="M3146" i="4" s="1"/>
  <c r="M3145" i="4"/>
  <c r="A3145" i="4"/>
  <c r="M3144" i="4"/>
  <c r="A3144" i="4"/>
  <c r="M3143" i="4"/>
  <c r="A3143" i="4"/>
  <c r="A3142" i="4"/>
  <c r="M3142" i="4" s="1"/>
  <c r="M3141" i="4"/>
  <c r="A3141" i="4"/>
  <c r="M3140" i="4"/>
  <c r="A3140" i="4"/>
  <c r="M3139" i="4"/>
  <c r="A3139" i="4"/>
  <c r="A3138" i="4"/>
  <c r="M3138" i="4" s="1"/>
  <c r="M3137" i="4"/>
  <c r="A3137" i="4"/>
  <c r="M3136" i="4"/>
  <c r="A3136" i="4"/>
  <c r="M3135" i="4"/>
  <c r="A3135" i="4"/>
  <c r="A3134" i="4"/>
  <c r="M3134" i="4" s="1"/>
  <c r="M3133" i="4"/>
  <c r="A3133" i="4"/>
  <c r="M3132" i="4"/>
  <c r="A3132" i="4"/>
  <c r="M3131" i="4"/>
  <c r="A3131" i="4"/>
  <c r="A3130" i="4"/>
  <c r="M3130" i="4" s="1"/>
  <c r="M3129" i="4"/>
  <c r="A3129" i="4"/>
  <c r="M3128" i="4"/>
  <c r="A3128" i="4"/>
  <c r="M3127" i="4"/>
  <c r="A3127" i="4"/>
  <c r="A3126" i="4"/>
  <c r="M3126" i="4" s="1"/>
  <c r="M3125" i="4"/>
  <c r="A3125" i="4"/>
  <c r="M3124" i="4"/>
  <c r="A3124" i="4"/>
  <c r="M3123" i="4"/>
  <c r="A3123" i="4"/>
  <c r="A3122" i="4"/>
  <c r="M3122" i="4" s="1"/>
  <c r="M3121" i="4"/>
  <c r="A3121" i="4"/>
  <c r="M3120" i="4"/>
  <c r="A3120" i="4"/>
  <c r="M3119" i="4"/>
  <c r="A3119" i="4"/>
  <c r="A3118" i="4"/>
  <c r="M3118" i="4" s="1"/>
  <c r="M3117" i="4"/>
  <c r="A3117" i="4"/>
  <c r="M3116" i="4"/>
  <c r="A3116" i="4"/>
  <c r="M3115" i="4"/>
  <c r="A3115" i="4"/>
  <c r="A3114" i="4"/>
  <c r="M3114" i="4" s="1"/>
  <c r="M3113" i="4"/>
  <c r="A3113" i="4"/>
  <c r="M3112" i="4"/>
  <c r="A3112" i="4"/>
  <c r="M3111" i="4"/>
  <c r="A3111" i="4"/>
  <c r="A3110" i="4"/>
  <c r="M3110" i="4" s="1"/>
  <c r="M3109" i="4"/>
  <c r="A3109" i="4"/>
  <c r="M3108" i="4"/>
  <c r="A3108" i="4"/>
  <c r="M3107" i="4"/>
  <c r="A3107" i="4"/>
  <c r="A3106" i="4"/>
  <c r="M3106" i="4" s="1"/>
  <c r="M3105" i="4"/>
  <c r="A3105" i="4"/>
  <c r="M3104" i="4"/>
  <c r="A3104" i="4"/>
  <c r="M3103" i="4"/>
  <c r="A3103" i="4"/>
  <c r="A3102" i="4"/>
  <c r="M3102" i="4" s="1"/>
  <c r="M3101" i="4"/>
  <c r="A3101" i="4"/>
  <c r="M3100" i="4"/>
  <c r="A3100" i="4"/>
  <c r="M3099" i="4"/>
  <c r="A3099" i="4"/>
  <c r="A3098" i="4"/>
  <c r="M3098" i="4" s="1"/>
  <c r="M3097" i="4"/>
  <c r="A3097" i="4"/>
  <c r="M3096" i="4"/>
  <c r="A3096" i="4"/>
  <c r="M3095" i="4"/>
  <c r="A3095" i="4"/>
  <c r="A3094" i="4"/>
  <c r="M3094" i="4" s="1"/>
  <c r="M3093" i="4"/>
  <c r="A3093" i="4"/>
  <c r="M3092" i="4"/>
  <c r="A3092" i="4"/>
  <c r="M3091" i="4"/>
  <c r="A3091" i="4"/>
  <c r="A3090" i="4"/>
  <c r="M3090" i="4" s="1"/>
  <c r="M3089" i="4"/>
  <c r="A3089" i="4"/>
  <c r="M3088" i="4"/>
  <c r="A3088" i="4"/>
  <c r="M3087" i="4"/>
  <c r="A3087" i="4"/>
  <c r="A3086" i="4"/>
  <c r="M3086" i="4" s="1"/>
  <c r="M3085" i="4"/>
  <c r="A3085" i="4"/>
  <c r="M3084" i="4"/>
  <c r="A3084" i="4"/>
  <c r="M3083" i="4"/>
  <c r="A3083" i="4"/>
  <c r="A3082" i="4"/>
  <c r="M3082" i="4" s="1"/>
  <c r="M3081" i="4"/>
  <c r="A3081" i="4"/>
  <c r="M3080" i="4"/>
  <c r="A3080" i="4"/>
  <c r="M3079" i="4"/>
  <c r="A3079" i="4"/>
  <c r="A3078" i="4"/>
  <c r="M3078" i="4" s="1"/>
  <c r="M3077" i="4"/>
  <c r="A3077" i="4"/>
  <c r="M3076" i="4"/>
  <c r="A3076" i="4"/>
  <c r="M3075" i="4"/>
  <c r="A3075" i="4"/>
  <c r="A3074" i="4"/>
  <c r="M3074" i="4" s="1"/>
  <c r="M3073" i="4"/>
  <c r="A3073" i="4"/>
  <c r="M3072" i="4"/>
  <c r="A3072" i="4"/>
  <c r="M3071" i="4"/>
  <c r="A3071" i="4"/>
  <c r="A3070" i="4"/>
  <c r="M3070" i="4" s="1"/>
  <c r="M3069" i="4"/>
  <c r="A3069" i="4"/>
  <c r="M3068" i="4"/>
  <c r="A3068" i="4"/>
  <c r="M3067" i="4"/>
  <c r="A3067" i="4"/>
  <c r="A3066" i="4"/>
  <c r="M3066" i="4" s="1"/>
  <c r="M3065" i="4"/>
  <c r="A3065" i="4"/>
  <c r="M3064" i="4"/>
  <c r="A3064" i="4"/>
  <c r="M3063" i="4"/>
  <c r="A3063" i="4"/>
  <c r="A3062" i="4"/>
  <c r="M3062" i="4" s="1"/>
  <c r="M3061" i="4"/>
  <c r="A3061" i="4"/>
  <c r="M3060" i="4"/>
  <c r="A3060" i="4"/>
  <c r="M3059" i="4"/>
  <c r="A3059" i="4"/>
  <c r="A3058" i="4"/>
  <c r="M3058" i="4" s="1"/>
  <c r="M3057" i="4"/>
  <c r="A3057" i="4"/>
  <c r="M3056" i="4"/>
  <c r="A3056" i="4"/>
  <c r="M3055" i="4"/>
  <c r="A3055" i="4"/>
  <c r="A3054" i="4"/>
  <c r="M3054" i="4" s="1"/>
  <c r="M3053" i="4"/>
  <c r="A3053" i="4"/>
  <c r="M3052" i="4"/>
  <c r="A3052" i="4"/>
  <c r="M3051" i="4"/>
  <c r="A3051" i="4"/>
  <c r="A3050" i="4"/>
  <c r="M3050" i="4" s="1"/>
  <c r="M3049" i="4"/>
  <c r="A3049" i="4"/>
  <c r="M3048" i="4"/>
  <c r="A3048" i="4"/>
  <c r="M3047" i="4"/>
  <c r="A3047" i="4"/>
  <c r="A3046" i="4"/>
  <c r="M3046" i="4" s="1"/>
  <c r="M3045" i="4"/>
  <c r="A3045" i="4"/>
  <c r="M3044" i="4"/>
  <c r="A3044" i="4"/>
  <c r="M3043" i="4"/>
  <c r="A3043" i="4"/>
  <c r="A3042" i="4"/>
  <c r="M3042" i="4" s="1"/>
  <c r="M3041" i="4"/>
  <c r="A3041" i="4"/>
  <c r="M3040" i="4"/>
  <c r="A3040" i="4"/>
  <c r="M3039" i="4"/>
  <c r="A3039" i="4"/>
  <c r="A3038" i="4"/>
  <c r="M3038" i="4" s="1"/>
  <c r="M3037" i="4"/>
  <c r="A3037" i="4"/>
  <c r="M3036" i="4"/>
  <c r="A3036" i="4"/>
  <c r="M3035" i="4"/>
  <c r="A3035" i="4"/>
  <c r="A3034" i="4"/>
  <c r="M3034" i="4" s="1"/>
  <c r="M3033" i="4"/>
  <c r="A3033" i="4"/>
  <c r="M3032" i="4"/>
  <c r="A3032" i="4"/>
  <c r="M3031" i="4"/>
  <c r="A3031" i="4"/>
  <c r="A3030" i="4"/>
  <c r="M3030" i="4" s="1"/>
  <c r="M3029" i="4"/>
  <c r="A3029" i="4"/>
  <c r="M3028" i="4"/>
  <c r="A3028" i="4"/>
  <c r="M3027" i="4"/>
  <c r="A3027" i="4"/>
  <c r="A3026" i="4"/>
  <c r="M3026" i="4" s="1"/>
  <c r="M3025" i="4"/>
  <c r="A3025" i="4"/>
  <c r="M3024" i="4"/>
  <c r="A3024" i="4"/>
  <c r="M3023" i="4"/>
  <c r="A3023" i="4"/>
  <c r="A3022" i="4"/>
  <c r="M3022" i="4" s="1"/>
  <c r="M3021" i="4"/>
  <c r="A3021" i="4"/>
  <c r="M3020" i="4"/>
  <c r="A3020" i="4"/>
  <c r="M3019" i="4"/>
  <c r="A3019" i="4"/>
  <c r="A3018" i="4"/>
  <c r="M3018" i="4" s="1"/>
  <c r="M3017" i="4"/>
  <c r="A3017" i="4"/>
  <c r="M3016" i="4"/>
  <c r="A3016" i="4"/>
  <c r="M3015" i="4"/>
  <c r="A3015" i="4"/>
  <c r="A3014" i="4"/>
  <c r="M3014" i="4" s="1"/>
  <c r="M3013" i="4"/>
  <c r="A3013" i="4"/>
  <c r="M3012" i="4"/>
  <c r="A3012" i="4"/>
  <c r="M3011" i="4"/>
  <c r="A3011" i="4"/>
  <c r="A3010" i="4"/>
  <c r="M3010" i="4" s="1"/>
  <c r="M3009" i="4"/>
  <c r="A3009" i="4"/>
  <c r="M3008" i="4"/>
  <c r="A3008" i="4"/>
  <c r="M3007" i="4"/>
  <c r="A3007" i="4"/>
  <c r="A3006" i="4"/>
  <c r="M3006" i="4" s="1"/>
  <c r="M3005" i="4"/>
  <c r="A3005" i="4"/>
  <c r="M3004" i="4"/>
  <c r="A3004" i="4"/>
  <c r="M3003" i="4"/>
  <c r="A3003" i="4"/>
  <c r="A3002" i="4"/>
  <c r="M3002" i="4" s="1"/>
  <c r="M3001" i="4"/>
  <c r="A3001" i="4"/>
  <c r="M3000" i="4"/>
  <c r="A3000" i="4"/>
  <c r="M2999" i="4"/>
  <c r="A2999" i="4"/>
  <c r="A2998" i="4"/>
  <c r="M2998" i="4" s="1"/>
  <c r="M2997" i="4"/>
  <c r="A2997" i="4"/>
  <c r="M2996" i="4"/>
  <c r="A2996" i="4"/>
  <c r="M2995" i="4"/>
  <c r="A2995" i="4"/>
  <c r="A2994" i="4"/>
  <c r="M2994" i="4" s="1"/>
  <c r="M2993" i="4"/>
  <c r="A2993" i="4"/>
  <c r="M2992" i="4"/>
  <c r="A2992" i="4"/>
  <c r="M2991" i="4"/>
  <c r="A2991" i="4"/>
  <c r="A2990" i="4"/>
  <c r="M2990" i="4" s="1"/>
  <c r="M2989" i="4"/>
  <c r="A2989" i="4"/>
  <c r="M2988" i="4"/>
  <c r="A2988" i="4"/>
  <c r="M2987" i="4"/>
  <c r="A2987" i="4"/>
  <c r="A2986" i="4"/>
  <c r="M2986" i="4" s="1"/>
  <c r="M2985" i="4"/>
  <c r="A2985" i="4"/>
  <c r="M2984" i="4"/>
  <c r="A2984" i="4"/>
  <c r="M2983" i="4"/>
  <c r="A2983" i="4"/>
  <c r="A2982" i="4"/>
  <c r="M2982" i="4" s="1"/>
  <c r="M2981" i="4"/>
  <c r="A2981" i="4"/>
  <c r="M2980" i="4"/>
  <c r="A2980" i="4"/>
  <c r="M2979" i="4"/>
  <c r="A2979" i="4"/>
  <c r="A2978" i="4"/>
  <c r="M2978" i="4" s="1"/>
  <c r="M2977" i="4"/>
  <c r="A2977" i="4"/>
  <c r="M2976" i="4"/>
  <c r="A2976" i="4"/>
  <c r="M2975" i="4"/>
  <c r="A2975" i="4"/>
  <c r="A2974" i="4"/>
  <c r="M2974" i="4" s="1"/>
  <c r="M2973" i="4"/>
  <c r="A2973" i="4"/>
  <c r="M2972" i="4"/>
  <c r="A2972" i="4"/>
  <c r="M2971" i="4"/>
  <c r="A2971" i="4"/>
  <c r="A2970" i="4"/>
  <c r="M2970" i="4" s="1"/>
  <c r="M2969" i="4"/>
  <c r="A2969" i="4"/>
  <c r="M2968" i="4"/>
  <c r="A2968" i="4"/>
  <c r="M2967" i="4"/>
  <c r="A2967" i="4"/>
  <c r="A2966" i="4"/>
  <c r="M2966" i="4" s="1"/>
  <c r="M2965" i="4"/>
  <c r="A2965" i="4"/>
  <c r="M2964" i="4"/>
  <c r="A2964" i="4"/>
  <c r="M2963" i="4"/>
  <c r="A2963" i="4"/>
  <c r="A2962" i="4"/>
  <c r="M2962" i="4" s="1"/>
  <c r="M2961" i="4"/>
  <c r="A2961" i="4"/>
  <c r="M2960" i="4"/>
  <c r="A2960" i="4"/>
  <c r="M2959" i="4"/>
  <c r="A2959" i="4"/>
  <c r="A2958" i="4"/>
  <c r="M2958" i="4" s="1"/>
  <c r="M2957" i="4"/>
  <c r="A2957" i="4"/>
  <c r="M2956" i="4"/>
  <c r="A2956" i="4"/>
  <c r="M2955" i="4"/>
  <c r="A2955" i="4"/>
  <c r="A2954" i="4"/>
  <c r="M2954" i="4" s="1"/>
  <c r="M2953" i="4"/>
  <c r="A2953" i="4"/>
  <c r="M2952" i="4"/>
  <c r="A2952" i="4"/>
  <c r="M2951" i="4"/>
  <c r="A2951" i="4"/>
  <c r="A2950" i="4"/>
  <c r="M2950" i="4" s="1"/>
  <c r="M2949" i="4"/>
  <c r="A2949" i="4"/>
  <c r="M2948" i="4"/>
  <c r="A2948" i="4"/>
  <c r="M2947" i="4"/>
  <c r="A2947" i="4"/>
  <c r="A2946" i="4"/>
  <c r="M2946" i="4" s="1"/>
  <c r="M2945" i="4"/>
  <c r="A2945" i="4"/>
  <c r="M2944" i="4"/>
  <c r="A2944" i="4"/>
  <c r="M2943" i="4"/>
  <c r="A2943" i="4"/>
  <c r="A2942" i="4"/>
  <c r="M2942" i="4" s="1"/>
  <c r="M2941" i="4"/>
  <c r="A2941" i="4"/>
  <c r="M2940" i="4"/>
  <c r="A2940" i="4"/>
  <c r="M2939" i="4"/>
  <c r="A2939" i="4"/>
  <c r="A2938" i="4"/>
  <c r="M2938" i="4" s="1"/>
  <c r="M2937" i="4"/>
  <c r="A2937" i="4"/>
  <c r="M2936" i="4"/>
  <c r="A2936" i="4"/>
  <c r="M2935" i="4"/>
  <c r="A2935" i="4"/>
  <c r="A2934" i="4"/>
  <c r="M2934" i="4" s="1"/>
  <c r="M2933" i="4"/>
  <c r="A2933" i="4"/>
  <c r="M2932" i="4"/>
  <c r="A2932" i="4"/>
  <c r="M2931" i="4"/>
  <c r="A2931" i="4"/>
  <c r="A2930" i="4"/>
  <c r="M2930" i="4" s="1"/>
  <c r="M2929" i="4"/>
  <c r="A2929" i="4"/>
  <c r="M2928" i="4"/>
  <c r="A2928" i="4"/>
  <c r="M2927" i="4"/>
  <c r="A2927" i="4"/>
  <c r="A2926" i="4"/>
  <c r="M2926" i="4" s="1"/>
  <c r="M2925" i="4"/>
  <c r="A2925" i="4"/>
  <c r="M2924" i="4"/>
  <c r="A2924" i="4"/>
  <c r="M2923" i="4"/>
  <c r="A2923" i="4"/>
  <c r="A2922" i="4"/>
  <c r="M2922" i="4" s="1"/>
  <c r="M2921" i="4"/>
  <c r="A2921" i="4"/>
  <c r="M2920" i="4"/>
  <c r="A2920" i="4"/>
  <c r="M2919" i="4"/>
  <c r="A2919" i="4"/>
  <c r="A2918" i="4"/>
  <c r="M2918" i="4" s="1"/>
  <c r="M2917" i="4"/>
  <c r="A2917" i="4"/>
  <c r="M2916" i="4"/>
  <c r="A2916" i="4"/>
  <c r="M2915" i="4"/>
  <c r="A2915" i="4"/>
  <c r="A2914" i="4"/>
  <c r="M2914" i="4" s="1"/>
  <c r="M2913" i="4"/>
  <c r="A2913" i="4"/>
  <c r="M2912" i="4"/>
  <c r="A2912" i="4"/>
  <c r="M2911" i="4"/>
  <c r="A2911" i="4"/>
  <c r="A2910" i="4"/>
  <c r="M2910" i="4" s="1"/>
  <c r="M2909" i="4"/>
  <c r="A2909" i="4"/>
  <c r="M2908" i="4"/>
  <c r="A2908" i="4"/>
  <c r="M2907" i="4"/>
  <c r="A2907" i="4"/>
  <c r="A2906" i="4"/>
  <c r="M2906" i="4" s="1"/>
  <c r="M2905" i="4"/>
  <c r="A2905" i="4"/>
  <c r="M2904" i="4"/>
  <c r="A2904" i="4"/>
  <c r="M2903" i="4"/>
  <c r="A2903" i="4"/>
  <c r="A2902" i="4"/>
  <c r="M2902" i="4" s="1"/>
  <c r="M2901" i="4"/>
  <c r="A2901" i="4"/>
  <c r="M2900" i="4"/>
  <c r="A2900" i="4"/>
  <c r="M2899" i="4"/>
  <c r="A2899" i="4"/>
  <c r="A2898" i="4"/>
  <c r="M2898" i="4" s="1"/>
  <c r="M2897" i="4"/>
  <c r="A2897" i="4"/>
  <c r="M2896" i="4"/>
  <c r="A2896" i="4"/>
  <c r="M2895" i="4"/>
  <c r="A2895" i="4"/>
  <c r="A2894" i="4"/>
  <c r="M2894" i="4" s="1"/>
  <c r="M2893" i="4"/>
  <c r="A2893" i="4"/>
  <c r="M2892" i="4"/>
  <c r="A2892" i="4"/>
  <c r="M2891" i="4"/>
  <c r="A2891" i="4"/>
  <c r="A2890" i="4"/>
  <c r="M2890" i="4" s="1"/>
  <c r="M2889" i="4"/>
  <c r="A2889" i="4"/>
  <c r="M2888" i="4"/>
  <c r="A2888" i="4"/>
  <c r="M2887" i="4"/>
  <c r="A2887" i="4"/>
  <c r="A2886" i="4"/>
  <c r="M2886" i="4" s="1"/>
  <c r="M2885" i="4"/>
  <c r="A2885" i="4"/>
  <c r="M2884" i="4"/>
  <c r="A2884" i="4"/>
  <c r="M2883" i="4"/>
  <c r="A2883" i="4"/>
  <c r="A2882" i="4"/>
  <c r="M2882" i="4" s="1"/>
  <c r="M2881" i="4"/>
  <c r="A2881" i="4"/>
  <c r="M2880" i="4"/>
  <c r="A2880" i="4"/>
  <c r="M2879" i="4"/>
  <c r="A2879" i="4"/>
  <c r="A2878" i="4"/>
  <c r="M2878" i="4" s="1"/>
  <c r="M2877" i="4"/>
  <c r="A2877" i="4"/>
  <c r="M2876" i="4"/>
  <c r="A2876" i="4"/>
  <c r="M2875" i="4"/>
  <c r="A2875" i="4"/>
  <c r="A2874" i="4"/>
  <c r="M2874" i="4" s="1"/>
  <c r="M2873" i="4"/>
  <c r="A2873" i="4"/>
  <c r="M2872" i="4"/>
  <c r="A2872" i="4"/>
  <c r="M2871" i="4"/>
  <c r="A2871" i="4"/>
  <c r="A2870" i="4"/>
  <c r="M2870" i="4" s="1"/>
  <c r="M2869" i="4"/>
  <c r="A2869" i="4"/>
  <c r="M2868" i="4"/>
  <c r="A2868" i="4"/>
  <c r="M2867" i="4"/>
  <c r="A2867" i="4"/>
  <c r="A2866" i="4"/>
  <c r="M2866" i="4" s="1"/>
  <c r="M2865" i="4"/>
  <c r="A2865" i="4"/>
  <c r="M2864" i="4"/>
  <c r="A2864" i="4"/>
  <c r="M2863" i="4"/>
  <c r="A2863" i="4"/>
  <c r="A2862" i="4"/>
  <c r="M2862" i="4" s="1"/>
  <c r="M2861" i="4"/>
  <c r="A2861" i="4"/>
  <c r="M2860" i="4"/>
  <c r="A2860" i="4"/>
  <c r="M2859" i="4"/>
  <c r="A2859" i="4"/>
  <c r="A2858" i="4"/>
  <c r="M2858" i="4" s="1"/>
  <c r="M2857" i="4"/>
  <c r="A2857" i="4"/>
  <c r="M2856" i="4"/>
  <c r="A2856" i="4"/>
  <c r="M2855" i="4"/>
  <c r="A2855" i="4"/>
  <c r="A2854" i="4"/>
  <c r="M2854" i="4" s="1"/>
  <c r="M2853" i="4"/>
  <c r="A2853" i="4"/>
  <c r="M2852" i="4"/>
  <c r="A2852" i="4"/>
  <c r="M2851" i="4"/>
  <c r="A2851" i="4"/>
  <c r="A2850" i="4"/>
  <c r="M2850" i="4" s="1"/>
  <c r="M2849" i="4"/>
  <c r="A2849" i="4"/>
  <c r="M2848" i="4"/>
  <c r="A2848" i="4"/>
  <c r="M2847" i="4"/>
  <c r="A2847" i="4"/>
  <c r="A2846" i="4"/>
  <c r="M2846" i="4" s="1"/>
  <c r="M2845" i="4"/>
  <c r="A2845" i="4"/>
  <c r="M2844" i="4"/>
  <c r="A2844" i="4"/>
  <c r="M2843" i="4"/>
  <c r="A2843" i="4"/>
  <c r="A2842" i="4"/>
  <c r="M2842" i="4" s="1"/>
  <c r="M2841" i="4"/>
  <c r="A2841" i="4"/>
  <c r="M2840" i="4"/>
  <c r="A2840" i="4"/>
  <c r="M2839" i="4"/>
  <c r="A2839" i="4"/>
  <c r="A2838" i="4"/>
  <c r="M2838" i="4" s="1"/>
  <c r="M2837" i="4"/>
  <c r="A2837" i="4"/>
  <c r="M2836" i="4"/>
  <c r="A2836" i="4"/>
  <c r="M2835" i="4"/>
  <c r="A2835" i="4"/>
  <c r="A2834" i="4"/>
  <c r="M2834" i="4" s="1"/>
  <c r="M2833" i="4"/>
  <c r="A2833" i="4"/>
  <c r="M2832" i="4"/>
  <c r="A2832" i="4"/>
  <c r="M2831" i="4"/>
  <c r="A2831" i="4"/>
  <c r="A2830" i="4"/>
  <c r="M2830" i="4" s="1"/>
  <c r="M2829" i="4"/>
  <c r="A2829" i="4"/>
  <c r="M2828" i="4"/>
  <c r="A2828" i="4"/>
  <c r="M2827" i="4"/>
  <c r="A2827" i="4"/>
  <c r="A2826" i="4"/>
  <c r="M2826" i="4" s="1"/>
  <c r="M2825" i="4"/>
  <c r="A2825" i="4"/>
  <c r="M2824" i="4"/>
  <c r="A2824" i="4"/>
  <c r="M2823" i="4"/>
  <c r="A2823" i="4"/>
  <c r="A2822" i="4"/>
  <c r="M2822" i="4" s="1"/>
  <c r="M2821" i="4"/>
  <c r="A2821" i="4"/>
  <c r="M2820" i="4"/>
  <c r="A2820" i="4"/>
  <c r="M2819" i="4"/>
  <c r="A2819" i="4"/>
  <c r="A2818" i="4"/>
  <c r="M2818" i="4" s="1"/>
  <c r="M2817" i="4"/>
  <c r="A2817" i="4"/>
  <c r="M2816" i="4"/>
  <c r="A2816" i="4"/>
  <c r="M2815" i="4"/>
  <c r="A2815" i="4"/>
  <c r="A2814" i="4"/>
  <c r="M2814" i="4" s="1"/>
  <c r="M2813" i="4"/>
  <c r="A2813" i="4"/>
  <c r="M2812" i="4"/>
  <c r="A2812" i="4"/>
  <c r="M2811" i="4"/>
  <c r="A2811" i="4"/>
  <c r="A2810" i="4"/>
  <c r="M2810" i="4" s="1"/>
  <c r="M2809" i="4"/>
  <c r="A2809" i="4"/>
  <c r="M2808" i="4"/>
  <c r="A2808" i="4"/>
  <c r="M2807" i="4"/>
  <c r="A2807" i="4"/>
  <c r="A2806" i="4"/>
  <c r="M2806" i="4" s="1"/>
  <c r="M2805" i="4"/>
  <c r="A2805" i="4"/>
  <c r="M2804" i="4"/>
  <c r="A2804" i="4"/>
  <c r="M2803" i="4"/>
  <c r="A2803" i="4"/>
  <c r="A2802" i="4"/>
  <c r="M2802" i="4" s="1"/>
  <c r="M2801" i="4"/>
  <c r="A2801" i="4"/>
  <c r="M2800" i="4"/>
  <c r="A2800" i="4"/>
  <c r="M2799" i="4"/>
  <c r="A2799" i="4"/>
  <c r="A2798" i="4"/>
  <c r="M2798" i="4" s="1"/>
  <c r="M2797" i="4"/>
  <c r="A2797" i="4"/>
  <c r="M2796" i="4"/>
  <c r="A2796" i="4"/>
  <c r="M2795" i="4"/>
  <c r="A2795" i="4"/>
  <c r="A2794" i="4"/>
  <c r="M2794" i="4" s="1"/>
  <c r="M2793" i="4"/>
  <c r="A2793" i="4"/>
  <c r="M2792" i="4"/>
  <c r="A2792" i="4"/>
  <c r="M2791" i="4"/>
  <c r="A2791" i="4"/>
  <c r="A2790" i="4"/>
  <c r="M2790" i="4" s="1"/>
  <c r="M2789" i="4"/>
  <c r="A2789" i="4"/>
  <c r="M2788" i="4"/>
  <c r="A2788" i="4"/>
  <c r="M2787" i="4"/>
  <c r="A2787" i="4"/>
  <c r="A2786" i="4"/>
  <c r="M2786" i="4" s="1"/>
  <c r="M2785" i="4"/>
  <c r="A2785" i="4"/>
  <c r="M2784" i="4"/>
  <c r="A2784" i="4"/>
  <c r="M2783" i="4"/>
  <c r="A2783" i="4"/>
  <c r="A2782" i="4"/>
  <c r="M2782" i="4" s="1"/>
  <c r="M2781" i="4"/>
  <c r="A2781" i="4"/>
  <c r="M2780" i="4"/>
  <c r="A2780" i="4"/>
  <c r="M2779" i="4"/>
  <c r="A2779" i="4"/>
  <c r="A2778" i="4"/>
  <c r="M2778" i="4" s="1"/>
  <c r="M2777" i="4"/>
  <c r="A2777" i="4"/>
  <c r="M2776" i="4"/>
  <c r="A2776" i="4"/>
  <c r="M2775" i="4"/>
  <c r="A2775" i="4"/>
  <c r="A2774" i="4"/>
  <c r="M2774" i="4" s="1"/>
  <c r="M2773" i="4"/>
  <c r="A2773" i="4"/>
  <c r="M2772" i="4"/>
  <c r="A2772" i="4"/>
  <c r="M2771" i="4"/>
  <c r="A2771" i="4"/>
  <c r="A2770" i="4"/>
  <c r="M2770" i="4" s="1"/>
  <c r="M2769" i="4"/>
  <c r="A2769" i="4"/>
  <c r="M2768" i="4"/>
  <c r="A2768" i="4"/>
  <c r="M2767" i="4"/>
  <c r="A2767" i="4"/>
  <c r="A2766" i="4"/>
  <c r="M2766" i="4" s="1"/>
  <c r="M2765" i="4"/>
  <c r="A2765" i="4"/>
  <c r="M2764" i="4"/>
  <c r="A2764" i="4"/>
  <c r="M2763" i="4"/>
  <c r="A2763" i="4"/>
  <c r="A2762" i="4"/>
  <c r="M2762" i="4" s="1"/>
  <c r="M2761" i="4"/>
  <c r="A2761" i="4"/>
  <c r="M2760" i="4"/>
  <c r="A2760" i="4"/>
  <c r="M2759" i="4"/>
  <c r="A2759" i="4"/>
  <c r="A2758" i="4"/>
  <c r="M2758" i="4" s="1"/>
  <c r="M2757" i="4"/>
  <c r="A2757" i="4"/>
  <c r="M2756" i="4"/>
  <c r="A2756" i="4"/>
  <c r="M2755" i="4"/>
  <c r="A2755" i="4"/>
  <c r="A2754" i="4"/>
  <c r="M2754" i="4" s="1"/>
  <c r="M2753" i="4"/>
  <c r="A2753" i="4"/>
  <c r="M2752" i="4"/>
  <c r="A2752" i="4"/>
  <c r="M2751" i="4"/>
  <c r="A2751" i="4"/>
  <c r="A2750" i="4"/>
  <c r="M2750" i="4" s="1"/>
  <c r="M2749" i="4"/>
  <c r="A2749" i="4"/>
  <c r="M2748" i="4"/>
  <c r="A2748" i="4"/>
  <c r="M2747" i="4"/>
  <c r="A2747" i="4"/>
  <c r="A2746" i="4"/>
  <c r="M2746" i="4" s="1"/>
  <c r="M2745" i="4"/>
  <c r="A2745" i="4"/>
  <c r="M2744" i="4"/>
  <c r="A2744" i="4"/>
  <c r="M2743" i="4"/>
  <c r="A2743" i="4"/>
  <c r="A2742" i="4"/>
  <c r="M2742" i="4" s="1"/>
  <c r="M2741" i="4"/>
  <c r="A2741" i="4"/>
  <c r="M2740" i="4"/>
  <c r="A2740" i="4"/>
  <c r="M2739" i="4"/>
  <c r="A2739" i="4"/>
  <c r="A2738" i="4"/>
  <c r="M2738" i="4" s="1"/>
  <c r="M2737" i="4"/>
  <c r="A2737" i="4"/>
  <c r="M2736" i="4"/>
  <c r="A2736" i="4"/>
  <c r="M2735" i="4"/>
  <c r="A2735" i="4"/>
  <c r="A2734" i="4"/>
  <c r="M2734" i="4" s="1"/>
  <c r="M2733" i="4"/>
  <c r="A2733" i="4"/>
  <c r="M2732" i="4"/>
  <c r="A2732" i="4"/>
  <c r="M2731" i="4"/>
  <c r="A2731" i="4"/>
  <c r="A2730" i="4"/>
  <c r="M2730" i="4" s="1"/>
  <c r="M2729" i="4"/>
  <c r="A2729" i="4"/>
  <c r="M2728" i="4"/>
  <c r="A2728" i="4"/>
  <c r="M2727" i="4"/>
  <c r="A2727" i="4"/>
  <c r="A2726" i="4"/>
  <c r="M2726" i="4" s="1"/>
  <c r="M2725" i="4"/>
  <c r="A2725" i="4"/>
  <c r="M2724" i="4"/>
  <c r="A2724" i="4"/>
  <c r="M2723" i="4"/>
  <c r="A2723" i="4"/>
  <c r="A2722" i="4"/>
  <c r="M2722" i="4" s="1"/>
  <c r="M2721" i="4"/>
  <c r="A2721" i="4"/>
  <c r="M2720" i="4"/>
  <c r="A2720" i="4"/>
  <c r="M2719" i="4"/>
  <c r="A2719" i="4"/>
  <c r="A2718" i="4"/>
  <c r="M2718" i="4" s="1"/>
  <c r="M2717" i="4"/>
  <c r="A2717" i="4"/>
  <c r="M2716" i="4"/>
  <c r="A2716" i="4"/>
  <c r="M2715" i="4"/>
  <c r="A2715" i="4"/>
  <c r="A2714" i="4"/>
  <c r="M2714" i="4" s="1"/>
  <c r="M2713" i="4"/>
  <c r="A2713" i="4"/>
  <c r="M2712" i="4"/>
  <c r="A2712" i="4"/>
  <c r="M2711" i="4"/>
  <c r="A2711" i="4"/>
  <c r="A2710" i="4"/>
  <c r="M2710" i="4" s="1"/>
  <c r="M2709" i="4"/>
  <c r="A2709" i="4"/>
  <c r="M2708" i="4"/>
  <c r="A2708" i="4"/>
  <c r="M2707" i="4"/>
  <c r="A2707" i="4"/>
  <c r="A2706" i="4"/>
  <c r="M2706" i="4" s="1"/>
  <c r="M2705" i="4"/>
  <c r="A2705" i="4"/>
  <c r="M2704" i="4"/>
  <c r="A2704" i="4"/>
  <c r="M2703" i="4"/>
  <c r="A2703" i="4"/>
  <c r="A2702" i="4"/>
  <c r="M2702" i="4" s="1"/>
  <c r="M2701" i="4"/>
  <c r="A2701" i="4"/>
  <c r="M2700" i="4"/>
  <c r="A2700" i="4"/>
  <c r="M2699" i="4"/>
  <c r="A2699" i="4"/>
  <c r="A2698" i="4"/>
  <c r="M2698" i="4" s="1"/>
  <c r="M2697" i="4"/>
  <c r="A2697" i="4"/>
  <c r="M2696" i="4"/>
  <c r="A2696" i="4"/>
  <c r="M2695" i="4"/>
  <c r="A2695" i="4"/>
  <c r="A2694" i="4"/>
  <c r="M2694" i="4" s="1"/>
  <c r="M2693" i="4"/>
  <c r="A2693" i="4"/>
  <c r="M2692" i="4"/>
  <c r="A2692" i="4"/>
  <c r="M2691" i="4"/>
  <c r="A2691" i="4"/>
  <c r="A2690" i="4"/>
  <c r="M2690" i="4" s="1"/>
  <c r="M2689" i="4"/>
  <c r="A2689" i="4"/>
  <c r="M2688" i="4"/>
  <c r="A2688" i="4"/>
  <c r="M2687" i="4"/>
  <c r="A2687" i="4"/>
  <c r="A2686" i="4"/>
  <c r="M2686" i="4" s="1"/>
  <c r="M2685" i="4"/>
  <c r="A2685" i="4"/>
  <c r="M2684" i="4"/>
  <c r="A2684" i="4"/>
  <c r="M2683" i="4"/>
  <c r="A2683" i="4"/>
  <c r="A2682" i="4"/>
  <c r="M2682" i="4" s="1"/>
  <c r="M2681" i="4"/>
  <c r="A2681" i="4"/>
  <c r="M2680" i="4"/>
  <c r="A2680" i="4"/>
  <c r="M2679" i="4"/>
  <c r="A2679" i="4"/>
  <c r="A2678" i="4"/>
  <c r="M2678" i="4" s="1"/>
  <c r="M2677" i="4"/>
  <c r="A2677" i="4"/>
  <c r="M2676" i="4"/>
  <c r="A2676" i="4"/>
  <c r="M2675" i="4"/>
  <c r="A2675" i="4"/>
  <c r="A2674" i="4"/>
  <c r="M2674" i="4" s="1"/>
  <c r="M2673" i="4"/>
  <c r="A2673" i="4"/>
  <c r="M2672" i="4"/>
  <c r="A2672" i="4"/>
  <c r="M2671" i="4"/>
  <c r="A2671" i="4"/>
  <c r="A2670" i="4"/>
  <c r="M2670" i="4" s="1"/>
  <c r="M2669" i="4"/>
  <c r="A2669" i="4"/>
  <c r="M2668" i="4"/>
  <c r="A2668" i="4"/>
  <c r="M2667" i="4"/>
  <c r="A2667" i="4"/>
  <c r="A2666" i="4"/>
  <c r="M2666" i="4" s="1"/>
  <c r="M2665" i="4"/>
  <c r="A2665" i="4"/>
  <c r="M2664" i="4"/>
  <c r="A2664" i="4"/>
  <c r="M2663" i="4"/>
  <c r="A2663" i="4"/>
  <c r="A2662" i="4"/>
  <c r="M2662" i="4" s="1"/>
  <c r="M2661" i="4"/>
  <c r="A2661" i="4"/>
  <c r="M2660" i="4"/>
  <c r="A2660" i="4"/>
  <c r="M2659" i="4"/>
  <c r="A2659" i="4"/>
  <c r="A2658" i="4"/>
  <c r="M2658" i="4" s="1"/>
  <c r="M2657" i="4"/>
  <c r="A2657" i="4"/>
  <c r="M2656" i="4"/>
  <c r="A2656" i="4"/>
  <c r="M2655" i="4"/>
  <c r="A2655" i="4"/>
  <c r="A2654" i="4"/>
  <c r="M2654" i="4" s="1"/>
  <c r="M2653" i="4"/>
  <c r="A2653" i="4"/>
  <c r="M2652" i="4"/>
  <c r="A2652" i="4"/>
  <c r="M2651" i="4"/>
  <c r="A2651" i="4"/>
  <c r="A2650" i="4"/>
  <c r="M2650" i="4" s="1"/>
  <c r="M2649" i="4"/>
  <c r="A2649" i="4"/>
  <c r="M2648" i="4"/>
  <c r="A2648" i="4"/>
  <c r="M2647" i="4"/>
  <c r="A2647" i="4"/>
  <c r="A2646" i="4"/>
  <c r="M2646" i="4" s="1"/>
  <c r="M2645" i="4"/>
  <c r="A2645" i="4"/>
  <c r="M2644" i="4"/>
  <c r="A2644" i="4"/>
  <c r="M2643" i="4"/>
  <c r="A2643" i="4"/>
  <c r="A2642" i="4"/>
  <c r="M2642" i="4" s="1"/>
  <c r="M2641" i="4"/>
  <c r="A2641" i="4"/>
  <c r="M2640" i="4"/>
  <c r="A2640" i="4"/>
  <c r="M2639" i="4"/>
  <c r="A2639" i="4"/>
  <c r="A2638" i="4"/>
  <c r="M2638" i="4" s="1"/>
  <c r="M2637" i="4"/>
  <c r="A2637" i="4"/>
  <c r="M2636" i="4"/>
  <c r="A2636" i="4"/>
  <c r="M2635" i="4"/>
  <c r="A2635" i="4"/>
  <c r="A2634" i="4"/>
  <c r="M2634" i="4" s="1"/>
  <c r="M2633" i="4"/>
  <c r="A2633" i="4"/>
  <c r="M2632" i="4"/>
  <c r="A2632" i="4"/>
  <c r="M2631" i="4"/>
  <c r="A2631" i="4"/>
  <c r="A2630" i="4"/>
  <c r="M2630" i="4" s="1"/>
  <c r="M2629" i="4"/>
  <c r="A2629" i="4"/>
  <c r="M2628" i="4"/>
  <c r="A2628" i="4"/>
  <c r="M2627" i="4"/>
  <c r="A2627" i="4"/>
  <c r="A2626" i="4"/>
  <c r="M2626" i="4" s="1"/>
  <c r="M2625" i="4"/>
  <c r="A2625" i="4"/>
  <c r="M2624" i="4"/>
  <c r="A2624" i="4"/>
  <c r="M2623" i="4"/>
  <c r="A2623" i="4"/>
  <c r="A2622" i="4"/>
  <c r="M2622" i="4" s="1"/>
  <c r="M2621" i="4"/>
  <c r="A2621" i="4"/>
  <c r="M2620" i="4"/>
  <c r="A2620" i="4"/>
  <c r="M2619" i="4"/>
  <c r="A2619" i="4"/>
  <c r="A2618" i="4"/>
  <c r="M2618" i="4" s="1"/>
  <c r="M2617" i="4"/>
  <c r="A2617" i="4"/>
  <c r="M2616" i="4"/>
  <c r="A2616" i="4"/>
  <c r="M2615" i="4"/>
  <c r="A2615" i="4"/>
  <c r="A2614" i="4"/>
  <c r="M2614" i="4" s="1"/>
  <c r="M2613" i="4"/>
  <c r="A2613" i="4"/>
  <c r="M2612" i="4"/>
  <c r="A2612" i="4"/>
  <c r="M2611" i="4"/>
  <c r="A2611" i="4"/>
  <c r="A2610" i="4"/>
  <c r="M2610" i="4" s="1"/>
  <c r="M2609" i="4"/>
  <c r="A2609" i="4"/>
  <c r="M2608" i="4"/>
  <c r="A2608" i="4"/>
  <c r="M2607" i="4"/>
  <c r="A2607" i="4"/>
  <c r="A2606" i="4"/>
  <c r="M2606" i="4" s="1"/>
  <c r="M2605" i="4"/>
  <c r="A2605" i="4"/>
  <c r="M2604" i="4"/>
  <c r="A2604" i="4"/>
  <c r="M2603" i="4"/>
  <c r="A2603" i="4"/>
  <c r="A2602" i="4"/>
  <c r="M2602" i="4" s="1"/>
  <c r="M2601" i="4"/>
  <c r="A2601" i="4"/>
  <c r="M2600" i="4"/>
  <c r="A2600" i="4"/>
  <c r="M2599" i="4"/>
  <c r="A2599" i="4"/>
  <c r="A2598" i="4"/>
  <c r="M2598" i="4" s="1"/>
  <c r="M2597" i="4"/>
  <c r="A2597" i="4"/>
  <c r="M2596" i="4"/>
  <c r="A2596" i="4"/>
  <c r="M2595" i="4"/>
  <c r="A2595" i="4"/>
  <c r="A2594" i="4"/>
  <c r="M2594" i="4" s="1"/>
  <c r="M2593" i="4"/>
  <c r="A2593" i="4"/>
  <c r="M2592" i="4"/>
  <c r="A2592" i="4"/>
  <c r="M2591" i="4"/>
  <c r="A2591" i="4"/>
  <c r="A2590" i="4"/>
  <c r="M2590" i="4" s="1"/>
  <c r="M2589" i="4"/>
  <c r="A2589" i="4"/>
  <c r="M2588" i="4"/>
  <c r="A2588" i="4"/>
  <c r="M2587" i="4"/>
  <c r="A2587" i="4"/>
  <c r="A2586" i="4"/>
  <c r="M2586" i="4" s="1"/>
  <c r="M2585" i="4"/>
  <c r="A2585" i="4"/>
  <c r="M2584" i="4"/>
  <c r="A2584" i="4"/>
  <c r="M2583" i="4"/>
  <c r="A2583" i="4"/>
  <c r="A2582" i="4"/>
  <c r="M2582" i="4" s="1"/>
  <c r="M2581" i="4"/>
  <c r="A2581" i="4"/>
  <c r="M2580" i="4"/>
  <c r="A2580" i="4"/>
  <c r="M2579" i="4"/>
  <c r="A2579" i="4"/>
  <c r="A2578" i="4"/>
  <c r="M2578" i="4" s="1"/>
  <c r="M2577" i="4"/>
  <c r="A2577" i="4"/>
  <c r="M2576" i="4"/>
  <c r="A2576" i="4"/>
  <c r="M2575" i="4"/>
  <c r="A2575" i="4"/>
  <c r="A2574" i="4"/>
  <c r="M2574" i="4" s="1"/>
  <c r="M2573" i="4"/>
  <c r="A2573" i="4"/>
  <c r="M2572" i="4"/>
  <c r="A2572" i="4"/>
  <c r="M2571" i="4"/>
  <c r="A2571" i="4"/>
  <c r="A2570" i="4"/>
  <c r="M2570" i="4" s="1"/>
  <c r="M2569" i="4"/>
  <c r="A2569" i="4"/>
  <c r="M2568" i="4"/>
  <c r="A2568" i="4"/>
  <c r="M2567" i="4"/>
  <c r="A2567" i="4"/>
  <c r="A2566" i="4"/>
  <c r="M2566" i="4" s="1"/>
  <c r="M2565" i="4"/>
  <c r="A2565" i="4"/>
  <c r="M2564" i="4"/>
  <c r="A2564" i="4"/>
  <c r="M2563" i="4"/>
  <c r="A2563" i="4"/>
  <c r="A2562" i="4"/>
  <c r="M2562" i="4" s="1"/>
  <c r="M2561" i="4"/>
  <c r="A2561" i="4"/>
  <c r="M2560" i="4"/>
  <c r="A2560" i="4"/>
  <c r="M2559" i="4"/>
  <c r="A2559" i="4"/>
  <c r="A2558" i="4"/>
  <c r="M2558" i="4" s="1"/>
  <c r="M2557" i="4"/>
  <c r="A2557" i="4"/>
  <c r="M2556" i="4"/>
  <c r="A2556" i="4"/>
  <c r="M2555" i="4"/>
  <c r="A2555" i="4"/>
  <c r="A2554" i="4"/>
  <c r="M2554" i="4" s="1"/>
  <c r="M2553" i="4"/>
  <c r="A2553" i="4"/>
  <c r="M2552" i="4"/>
  <c r="A2552" i="4"/>
  <c r="M2551" i="4"/>
  <c r="A2551" i="4"/>
  <c r="A2550" i="4"/>
  <c r="M2550" i="4" s="1"/>
  <c r="M2549" i="4"/>
  <c r="A2549" i="4"/>
  <c r="M2548" i="4"/>
  <c r="A2548" i="4"/>
  <c r="M2547" i="4"/>
  <c r="A2547" i="4"/>
  <c r="A2546" i="4"/>
  <c r="M2546" i="4" s="1"/>
  <c r="M2545" i="4"/>
  <c r="A2545" i="4"/>
  <c r="M2544" i="4"/>
  <c r="A2544" i="4"/>
  <c r="M2543" i="4"/>
  <c r="A2543" i="4"/>
  <c r="A2542" i="4"/>
  <c r="M2542" i="4" s="1"/>
  <c r="M2541" i="4"/>
  <c r="A2541" i="4"/>
  <c r="M2540" i="4"/>
  <c r="A2540" i="4"/>
  <c r="M2539" i="4"/>
  <c r="A2539" i="4"/>
  <c r="A2538" i="4"/>
  <c r="M2538" i="4" s="1"/>
  <c r="M2537" i="4"/>
  <c r="A2537" i="4"/>
  <c r="M2536" i="4"/>
  <c r="A2536" i="4"/>
  <c r="M2535" i="4"/>
  <c r="A2535" i="4"/>
  <c r="A2534" i="4"/>
  <c r="M2534" i="4" s="1"/>
  <c r="M2533" i="4"/>
  <c r="A2533" i="4"/>
  <c r="M2532" i="4"/>
  <c r="A2532" i="4"/>
  <c r="M2531" i="4"/>
  <c r="A2531" i="4"/>
  <c r="A2530" i="4"/>
  <c r="M2530" i="4" s="1"/>
  <c r="M2529" i="4"/>
  <c r="A2529" i="4"/>
  <c r="M2528" i="4"/>
  <c r="A2528" i="4"/>
  <c r="M2527" i="4"/>
  <c r="A2527" i="4"/>
  <c r="A2526" i="4"/>
  <c r="M2526" i="4" s="1"/>
  <c r="M2525" i="4"/>
  <c r="A2525" i="4"/>
  <c r="M2524" i="4"/>
  <c r="A2524" i="4"/>
  <c r="M2523" i="4"/>
  <c r="A2523" i="4"/>
  <c r="A2522" i="4"/>
  <c r="M2522" i="4" s="1"/>
  <c r="M2521" i="4"/>
  <c r="A2521" i="4"/>
  <c r="M2520" i="4"/>
  <c r="A2520" i="4"/>
  <c r="M2519" i="4"/>
  <c r="A2519" i="4"/>
  <c r="A2518" i="4"/>
  <c r="M2518" i="4" s="1"/>
  <c r="M2517" i="4"/>
  <c r="A2517" i="4"/>
  <c r="M2516" i="4"/>
  <c r="A2516" i="4"/>
  <c r="M2515" i="4"/>
  <c r="A2515" i="4"/>
  <c r="A2514" i="4"/>
  <c r="M2514" i="4" s="1"/>
  <c r="M2513" i="4"/>
  <c r="A2513" i="4"/>
  <c r="M2512" i="4"/>
  <c r="A2512" i="4"/>
  <c r="M2511" i="4"/>
  <c r="A2511" i="4"/>
  <c r="A2510" i="4"/>
  <c r="M2510" i="4" s="1"/>
  <c r="M2509" i="4"/>
  <c r="A2509" i="4"/>
  <c r="M2508" i="4"/>
  <c r="A2508" i="4"/>
  <c r="M2507" i="4"/>
  <c r="A2507" i="4"/>
  <c r="A2506" i="4"/>
  <c r="M2506" i="4" s="1"/>
  <c r="M2505" i="4"/>
  <c r="A2505" i="4"/>
  <c r="M2504" i="4"/>
  <c r="A2504" i="4"/>
  <c r="M2503" i="4"/>
  <c r="A2503" i="4"/>
  <c r="A2502" i="4"/>
  <c r="M2502" i="4" s="1"/>
  <c r="M2501" i="4"/>
  <c r="A2501" i="4"/>
  <c r="M2500" i="4"/>
  <c r="A2500" i="4"/>
  <c r="M2499" i="4"/>
  <c r="A2499" i="4"/>
  <c r="A2498" i="4"/>
  <c r="M2498" i="4" s="1"/>
  <c r="M2497" i="4"/>
  <c r="A2497" i="4"/>
  <c r="M2496" i="4"/>
  <c r="A2496" i="4"/>
  <c r="M2495" i="4"/>
  <c r="A2495" i="4"/>
  <c r="A2494" i="4"/>
  <c r="M2494" i="4" s="1"/>
  <c r="M2493" i="4"/>
  <c r="A2493" i="4"/>
  <c r="M2492" i="4"/>
  <c r="A2492" i="4"/>
  <c r="M2491" i="4"/>
  <c r="A2491" i="4"/>
  <c r="A2490" i="4"/>
  <c r="M2490" i="4" s="1"/>
  <c r="M2489" i="4"/>
  <c r="A2489" i="4"/>
  <c r="M2488" i="4"/>
  <c r="A2488" i="4"/>
  <c r="M2487" i="4"/>
  <c r="A2487" i="4"/>
  <c r="A2486" i="4"/>
  <c r="M2486" i="4" s="1"/>
  <c r="M2485" i="4"/>
  <c r="A2485" i="4"/>
  <c r="M2484" i="4"/>
  <c r="A2484" i="4"/>
  <c r="M2483" i="4"/>
  <c r="A2483" i="4"/>
  <c r="A2482" i="4"/>
  <c r="M2482" i="4" s="1"/>
  <c r="M2481" i="4"/>
  <c r="A2481" i="4"/>
  <c r="M2480" i="4"/>
  <c r="A2480" i="4"/>
  <c r="M2479" i="4"/>
  <c r="A2479" i="4"/>
  <c r="A2478" i="4"/>
  <c r="M2478" i="4" s="1"/>
  <c r="M2477" i="4"/>
  <c r="A2477" i="4"/>
  <c r="M2476" i="4"/>
  <c r="A2476" i="4"/>
  <c r="M2475" i="4"/>
  <c r="A2475" i="4"/>
  <c r="A2474" i="4"/>
  <c r="M2474" i="4" s="1"/>
  <c r="M2473" i="4"/>
  <c r="A2473" i="4"/>
  <c r="M2472" i="4"/>
  <c r="A2472" i="4"/>
  <c r="M2471" i="4"/>
  <c r="A2471" i="4"/>
  <c r="A2470" i="4"/>
  <c r="M2470" i="4" s="1"/>
  <c r="M2469" i="4"/>
  <c r="A2469" i="4"/>
  <c r="M2468" i="4"/>
  <c r="A2468" i="4"/>
  <c r="M2467" i="4"/>
  <c r="A2467" i="4"/>
  <c r="A2466" i="4"/>
  <c r="M2466" i="4" s="1"/>
  <c r="M2465" i="4"/>
  <c r="A2465" i="4"/>
  <c r="M2464" i="4"/>
  <c r="A2464" i="4"/>
  <c r="M2463" i="4"/>
  <c r="A2463" i="4"/>
  <c r="A2462" i="4"/>
  <c r="M2462" i="4" s="1"/>
  <c r="M2461" i="4"/>
  <c r="A2461" i="4"/>
  <c r="M2460" i="4"/>
  <c r="A2460" i="4"/>
  <c r="M2459" i="4"/>
  <c r="A2459" i="4"/>
  <c r="A2458" i="4"/>
  <c r="M2458" i="4" s="1"/>
  <c r="M2457" i="4"/>
  <c r="A2457" i="4"/>
  <c r="M2456" i="4"/>
  <c r="A2456" i="4"/>
  <c r="M2455" i="4"/>
  <c r="A2455" i="4"/>
  <c r="A2454" i="4"/>
  <c r="M2454" i="4" s="1"/>
  <c r="M2453" i="4"/>
  <c r="A2453" i="4"/>
  <c r="M2452" i="4"/>
  <c r="A2452" i="4"/>
  <c r="M2451" i="4"/>
  <c r="A2451" i="4"/>
  <c r="A2450" i="4"/>
  <c r="M2450" i="4" s="1"/>
  <c r="M2449" i="4"/>
  <c r="A2449" i="4"/>
  <c r="M2448" i="4"/>
  <c r="A2448" i="4"/>
  <c r="M2447" i="4"/>
  <c r="A2447" i="4"/>
  <c r="A2446" i="4"/>
  <c r="M2446" i="4" s="1"/>
  <c r="M2445" i="4"/>
  <c r="A2445" i="4"/>
  <c r="M2444" i="4"/>
  <c r="A2444" i="4"/>
  <c r="M2443" i="4"/>
  <c r="A2443" i="4"/>
  <c r="A2442" i="4"/>
  <c r="M2442" i="4" s="1"/>
  <c r="M2441" i="4"/>
  <c r="A2441" i="4"/>
  <c r="M2440" i="4"/>
  <c r="A2440" i="4"/>
  <c r="M2439" i="4"/>
  <c r="A2439" i="4"/>
  <c r="A2438" i="4"/>
  <c r="M2438" i="4" s="1"/>
  <c r="M2437" i="4"/>
  <c r="A2437" i="4"/>
  <c r="M2436" i="4"/>
  <c r="A2436" i="4"/>
  <c r="M2435" i="4"/>
  <c r="A2435" i="4"/>
  <c r="A2434" i="4"/>
  <c r="M2434" i="4" s="1"/>
  <c r="M2433" i="4"/>
  <c r="A2433" i="4"/>
  <c r="M2432" i="4"/>
  <c r="A2432" i="4"/>
  <c r="M2431" i="4"/>
  <c r="A2431" i="4"/>
  <c r="A2430" i="4"/>
  <c r="M2430" i="4" s="1"/>
  <c r="M2429" i="4"/>
  <c r="A2429" i="4"/>
  <c r="M2428" i="4"/>
  <c r="A2428" i="4"/>
  <c r="M2427" i="4"/>
  <c r="A2427" i="4"/>
  <c r="A2426" i="4"/>
  <c r="M2426" i="4" s="1"/>
  <c r="M2425" i="4"/>
  <c r="A2425" i="4"/>
  <c r="M2424" i="4"/>
  <c r="A2424" i="4"/>
  <c r="M2423" i="4"/>
  <c r="A2423" i="4"/>
  <c r="A2422" i="4"/>
  <c r="M2422" i="4" s="1"/>
  <c r="M2421" i="4"/>
  <c r="A2421" i="4"/>
  <c r="M2420" i="4"/>
  <c r="A2420" i="4"/>
  <c r="M2419" i="4"/>
  <c r="A2419" i="4"/>
  <c r="A2418" i="4"/>
  <c r="M2418" i="4" s="1"/>
  <c r="M2417" i="4"/>
  <c r="A2417" i="4"/>
  <c r="M2416" i="4"/>
  <c r="A2416" i="4"/>
  <c r="M2415" i="4"/>
  <c r="A2415" i="4"/>
  <c r="A2414" i="4"/>
  <c r="M2414" i="4" s="1"/>
  <c r="M2413" i="4"/>
  <c r="A2413" i="4"/>
  <c r="M2412" i="4"/>
  <c r="A2412" i="4"/>
  <c r="M2411" i="4"/>
  <c r="A2411" i="4"/>
  <c r="A2410" i="4"/>
  <c r="M2410" i="4" s="1"/>
  <c r="M2409" i="4"/>
  <c r="A2409" i="4"/>
  <c r="M2408" i="4"/>
  <c r="A2408" i="4"/>
  <c r="M2407" i="4"/>
  <c r="A2407" i="4"/>
  <c r="A2406" i="4"/>
  <c r="M2406" i="4" s="1"/>
  <c r="M2405" i="4"/>
  <c r="A2405" i="4"/>
  <c r="M2404" i="4"/>
  <c r="A2404" i="4"/>
  <c r="M2403" i="4"/>
  <c r="A2403" i="4"/>
  <c r="A2402" i="4"/>
  <c r="M2402" i="4" s="1"/>
  <c r="M2401" i="4"/>
  <c r="A2401" i="4"/>
  <c r="M2400" i="4"/>
  <c r="A2400" i="4"/>
  <c r="M2399" i="4"/>
  <c r="A2399" i="4"/>
  <c r="A2398" i="4"/>
  <c r="M2398" i="4" s="1"/>
  <c r="M2397" i="4"/>
  <c r="A2397" i="4"/>
  <c r="M2396" i="4"/>
  <c r="A2396" i="4"/>
  <c r="M2395" i="4"/>
  <c r="A2395" i="4"/>
  <c r="A2394" i="4"/>
  <c r="M2394" i="4" s="1"/>
  <c r="M2393" i="4"/>
  <c r="A2393" i="4"/>
  <c r="M2392" i="4"/>
  <c r="A2392" i="4"/>
  <c r="M2391" i="4"/>
  <c r="A2391" i="4"/>
  <c r="A2390" i="4"/>
  <c r="M2390" i="4" s="1"/>
  <c r="M2389" i="4"/>
  <c r="A2389" i="4"/>
  <c r="M2388" i="4"/>
  <c r="A2388" i="4"/>
  <c r="M2387" i="4"/>
  <c r="A2387" i="4"/>
  <c r="A2386" i="4"/>
  <c r="M2386" i="4" s="1"/>
  <c r="M2385" i="4"/>
  <c r="A2385" i="4"/>
  <c r="M2384" i="4"/>
  <c r="A2384" i="4"/>
  <c r="M2383" i="4"/>
  <c r="A2383" i="4"/>
  <c r="A2382" i="4"/>
  <c r="M2382" i="4" s="1"/>
  <c r="M2381" i="4"/>
  <c r="A2381" i="4"/>
  <c r="M2380" i="4"/>
  <c r="A2380" i="4"/>
  <c r="M2379" i="4"/>
  <c r="A2379" i="4"/>
  <c r="A2378" i="4"/>
  <c r="M2378" i="4" s="1"/>
  <c r="M2377" i="4"/>
  <c r="A2377" i="4"/>
  <c r="M2376" i="4"/>
  <c r="A2376" i="4"/>
  <c r="M2375" i="4"/>
  <c r="A2375" i="4"/>
  <c r="A2374" i="4"/>
  <c r="M2374" i="4" s="1"/>
  <c r="M2373" i="4"/>
  <c r="A2373" i="4"/>
  <c r="M2372" i="4"/>
  <c r="A2372" i="4"/>
  <c r="M2371" i="4"/>
  <c r="A2371" i="4"/>
  <c r="A2370" i="4"/>
  <c r="M2370" i="4" s="1"/>
  <c r="M2369" i="4"/>
  <c r="A2369" i="4"/>
  <c r="M2368" i="4"/>
  <c r="A2368" i="4"/>
  <c r="M2367" i="4"/>
  <c r="A2367" i="4"/>
  <c r="A2366" i="4"/>
  <c r="M2366" i="4" s="1"/>
  <c r="M2365" i="4"/>
  <c r="A2365" i="4"/>
  <c r="M2364" i="4"/>
  <c r="A2364" i="4"/>
  <c r="M2363" i="4"/>
  <c r="A2363" i="4"/>
  <c r="A2362" i="4"/>
  <c r="M2362" i="4" s="1"/>
  <c r="M2361" i="4"/>
  <c r="A2361" i="4"/>
  <c r="M2360" i="4"/>
  <c r="A2360" i="4"/>
  <c r="M2359" i="4"/>
  <c r="A2359" i="4"/>
  <c r="A2358" i="4"/>
  <c r="M2358" i="4" s="1"/>
  <c r="M2357" i="4"/>
  <c r="A2357" i="4"/>
  <c r="M2356" i="4"/>
  <c r="A2356" i="4"/>
  <c r="M2355" i="4"/>
  <c r="A2355" i="4"/>
  <c r="A2354" i="4"/>
  <c r="M2354" i="4" s="1"/>
  <c r="M2353" i="4"/>
  <c r="A2353" i="4"/>
  <c r="M2352" i="4"/>
  <c r="A2352" i="4"/>
  <c r="M2351" i="4"/>
  <c r="A2351" i="4"/>
  <c r="A2350" i="4"/>
  <c r="M2350" i="4" s="1"/>
  <c r="M2349" i="4"/>
  <c r="A2349" i="4"/>
  <c r="M2348" i="4"/>
  <c r="A2348" i="4"/>
  <c r="M2347" i="4"/>
  <c r="A2347" i="4"/>
  <c r="A2346" i="4"/>
  <c r="M2346" i="4" s="1"/>
  <c r="M2345" i="4"/>
  <c r="A2345" i="4"/>
  <c r="M2344" i="4"/>
  <c r="A2344" i="4"/>
  <c r="M2343" i="4"/>
  <c r="A2343" i="4"/>
  <c r="A2342" i="4"/>
  <c r="M2342" i="4" s="1"/>
  <c r="M2341" i="4"/>
  <c r="A2341" i="4"/>
  <c r="M2340" i="4"/>
  <c r="A2340" i="4"/>
  <c r="M2339" i="4"/>
  <c r="A2339" i="4"/>
  <c r="A2338" i="4"/>
  <c r="M2338" i="4" s="1"/>
  <c r="M2337" i="4"/>
  <c r="A2337" i="4"/>
  <c r="M2336" i="4"/>
  <c r="A2336" i="4"/>
  <c r="M2335" i="4"/>
  <c r="A2335" i="4"/>
  <c r="A2334" i="4"/>
  <c r="M2334" i="4" s="1"/>
  <c r="M2333" i="4"/>
  <c r="A2333" i="4"/>
  <c r="M2332" i="4"/>
  <c r="A2332" i="4"/>
  <c r="M2331" i="4"/>
  <c r="A2331" i="4"/>
  <c r="A2330" i="4"/>
  <c r="M2330" i="4" s="1"/>
  <c r="M2329" i="4"/>
  <c r="A2329" i="4"/>
  <c r="M2328" i="4"/>
  <c r="A2328" i="4"/>
  <c r="M2327" i="4"/>
  <c r="A2327" i="4"/>
  <c r="A2326" i="4"/>
  <c r="M2326" i="4" s="1"/>
  <c r="M2325" i="4"/>
  <c r="A2325" i="4"/>
  <c r="M2324" i="4"/>
  <c r="A2324" i="4"/>
  <c r="M2323" i="4"/>
  <c r="A2323" i="4"/>
  <c r="A2322" i="4"/>
  <c r="M2322" i="4" s="1"/>
  <c r="M2321" i="4"/>
  <c r="A2321" i="4"/>
  <c r="M2320" i="4"/>
  <c r="A2320" i="4"/>
  <c r="M2319" i="4"/>
  <c r="A2319" i="4"/>
  <c r="A2318" i="4"/>
  <c r="M2318" i="4" s="1"/>
  <c r="M2317" i="4"/>
  <c r="A2317" i="4"/>
  <c r="M2316" i="4"/>
  <c r="A2316" i="4"/>
  <c r="M2315" i="4"/>
  <c r="A2315" i="4"/>
  <c r="A2314" i="4"/>
  <c r="M2314" i="4" s="1"/>
  <c r="M2313" i="4"/>
  <c r="A2313" i="4"/>
  <c r="M2312" i="4"/>
  <c r="A2312" i="4"/>
  <c r="M2311" i="4"/>
  <c r="A2311" i="4"/>
  <c r="A2310" i="4"/>
  <c r="M2310" i="4" s="1"/>
  <c r="M2309" i="4"/>
  <c r="A2309" i="4"/>
  <c r="M2308" i="4"/>
  <c r="A2308" i="4"/>
  <c r="M2307" i="4"/>
  <c r="A2307" i="4"/>
  <c r="A2306" i="4"/>
  <c r="M2306" i="4" s="1"/>
  <c r="M2305" i="4"/>
  <c r="A2305" i="4"/>
  <c r="M2304" i="4"/>
  <c r="A2304" i="4"/>
  <c r="M2303" i="4"/>
  <c r="A2303" i="4"/>
  <c r="A2302" i="4"/>
  <c r="M2302" i="4" s="1"/>
  <c r="M2301" i="4"/>
  <c r="A2301" i="4"/>
  <c r="M2300" i="4"/>
  <c r="A2300" i="4"/>
  <c r="M2299" i="4"/>
  <c r="A2299" i="4"/>
  <c r="A2298" i="4"/>
  <c r="M2298" i="4" s="1"/>
  <c r="M2297" i="4"/>
  <c r="A2297" i="4"/>
  <c r="M2296" i="4"/>
  <c r="A2296" i="4"/>
  <c r="M2295" i="4"/>
  <c r="A2295" i="4"/>
  <c r="A2294" i="4"/>
  <c r="M2294" i="4" s="1"/>
  <c r="M2293" i="4"/>
  <c r="A2293" i="4"/>
  <c r="M2292" i="4"/>
  <c r="A2292" i="4"/>
  <c r="M2291" i="4"/>
  <c r="A2291" i="4"/>
  <c r="A2290" i="4"/>
  <c r="M2290" i="4" s="1"/>
  <c r="M2289" i="4"/>
  <c r="A2289" i="4"/>
  <c r="M2288" i="4"/>
  <c r="A2288" i="4"/>
  <c r="M2287" i="4"/>
  <c r="A2287" i="4"/>
  <c r="A2286" i="4"/>
  <c r="M2286" i="4" s="1"/>
  <c r="M2285" i="4"/>
  <c r="A2285" i="4"/>
  <c r="M2284" i="4"/>
  <c r="A2284" i="4"/>
  <c r="M2283" i="4"/>
  <c r="A2283" i="4"/>
  <c r="A2282" i="4"/>
  <c r="M2282" i="4" s="1"/>
  <c r="M2281" i="4"/>
  <c r="A2281" i="4"/>
  <c r="M2280" i="4"/>
  <c r="A2280" i="4"/>
  <c r="M2279" i="4"/>
  <c r="A2279" i="4"/>
  <c r="A2278" i="4"/>
  <c r="M2278" i="4" s="1"/>
  <c r="M2277" i="4"/>
  <c r="A2277" i="4"/>
  <c r="M2276" i="4"/>
  <c r="A2276" i="4"/>
  <c r="M2275" i="4"/>
  <c r="A2275" i="4"/>
  <c r="A2274" i="4"/>
  <c r="M2274" i="4" s="1"/>
  <c r="M2273" i="4"/>
  <c r="A2273" i="4"/>
  <c r="M2272" i="4"/>
  <c r="A2272" i="4"/>
  <c r="M2271" i="4"/>
  <c r="A2271" i="4"/>
  <c r="A2270" i="4"/>
  <c r="M2270" i="4" s="1"/>
  <c r="M2269" i="4"/>
  <c r="A2269" i="4"/>
  <c r="M2268" i="4"/>
  <c r="A2268" i="4"/>
  <c r="M2267" i="4"/>
  <c r="A2267" i="4"/>
  <c r="A2266" i="4"/>
  <c r="M2266" i="4" s="1"/>
  <c r="M2265" i="4"/>
  <c r="A2265" i="4"/>
  <c r="M2264" i="4"/>
  <c r="A2264" i="4"/>
  <c r="M2263" i="4"/>
  <c r="A2263" i="4"/>
  <c r="A2262" i="4"/>
  <c r="M2262" i="4" s="1"/>
  <c r="M2261" i="4"/>
  <c r="A2261" i="4"/>
  <c r="M2260" i="4"/>
  <c r="A2260" i="4"/>
  <c r="M2259" i="4"/>
  <c r="A2259" i="4"/>
  <c r="A2258" i="4"/>
  <c r="M2258" i="4" s="1"/>
  <c r="M2257" i="4"/>
  <c r="A2257" i="4"/>
  <c r="M2256" i="4"/>
  <c r="A2256" i="4"/>
  <c r="M2255" i="4"/>
  <c r="A2255" i="4"/>
  <c r="A2254" i="4"/>
  <c r="M2254" i="4" s="1"/>
  <c r="M2253" i="4"/>
  <c r="A2253" i="4"/>
  <c r="M2252" i="4"/>
  <c r="A2252" i="4"/>
  <c r="M2251" i="4"/>
  <c r="A2251" i="4"/>
  <c r="A2250" i="4"/>
  <c r="M2250" i="4" s="1"/>
  <c r="M2249" i="4"/>
  <c r="A2249" i="4"/>
  <c r="M2248" i="4"/>
  <c r="A2248" i="4"/>
  <c r="M2247" i="4"/>
  <c r="A2247" i="4"/>
  <c r="A2246" i="4"/>
  <c r="M2246" i="4" s="1"/>
  <c r="M2245" i="4"/>
  <c r="A2245" i="4"/>
  <c r="M2244" i="4"/>
  <c r="A2244" i="4"/>
  <c r="M2243" i="4"/>
  <c r="A2243" i="4"/>
  <c r="A2242" i="4"/>
  <c r="M2242" i="4" s="1"/>
  <c r="M2241" i="4"/>
  <c r="A2241" i="4"/>
  <c r="M2240" i="4"/>
  <c r="A2240" i="4"/>
  <c r="M2239" i="4"/>
  <c r="A2239" i="4"/>
  <c r="A2238" i="4"/>
  <c r="M2238" i="4" s="1"/>
  <c r="M2237" i="4"/>
  <c r="A2237" i="4"/>
  <c r="M2236" i="4"/>
  <c r="A2236" i="4"/>
  <c r="M2235" i="4"/>
  <c r="A2235" i="4"/>
  <c r="A2234" i="4"/>
  <c r="M2234" i="4" s="1"/>
  <c r="M2233" i="4"/>
  <c r="A2233" i="4"/>
  <c r="M2232" i="4"/>
  <c r="A2232" i="4"/>
  <c r="M2231" i="4"/>
  <c r="A2231" i="4"/>
  <c r="A2230" i="4"/>
  <c r="M2230" i="4" s="1"/>
  <c r="M2229" i="4"/>
  <c r="A2229" i="4"/>
  <c r="M2228" i="4"/>
  <c r="A2228" i="4"/>
  <c r="M2227" i="4"/>
  <c r="A2227" i="4"/>
  <c r="A2226" i="4"/>
  <c r="M2226" i="4" s="1"/>
  <c r="M2225" i="4"/>
  <c r="A2225" i="4"/>
  <c r="M2224" i="4"/>
  <c r="A2224" i="4"/>
  <c r="M2223" i="4"/>
  <c r="A2223" i="4"/>
  <c r="A2222" i="4"/>
  <c r="M2222" i="4" s="1"/>
  <c r="M2221" i="4"/>
  <c r="A2221" i="4"/>
  <c r="M2220" i="4"/>
  <c r="A2220" i="4"/>
  <c r="M2219" i="4"/>
  <c r="A2219" i="4"/>
  <c r="A2218" i="4"/>
  <c r="M2218" i="4" s="1"/>
  <c r="M2217" i="4"/>
  <c r="A2217" i="4"/>
  <c r="M2216" i="4"/>
  <c r="A2216" i="4"/>
  <c r="M2215" i="4"/>
  <c r="A2215" i="4"/>
  <c r="A2214" i="4"/>
  <c r="M2214" i="4" s="1"/>
  <c r="M2213" i="4"/>
  <c r="A2213" i="4"/>
  <c r="M2212" i="4"/>
  <c r="A2212" i="4"/>
  <c r="M2211" i="4"/>
  <c r="A2211" i="4"/>
  <c r="A2210" i="4"/>
  <c r="M2210" i="4" s="1"/>
  <c r="M2209" i="4"/>
  <c r="A2209" i="4"/>
  <c r="M2208" i="4"/>
  <c r="A2208" i="4"/>
  <c r="M2207" i="4"/>
  <c r="A2207" i="4"/>
  <c r="A2206" i="4"/>
  <c r="M2206" i="4" s="1"/>
  <c r="M2205" i="4"/>
  <c r="A2205" i="4"/>
  <c r="M2204" i="4"/>
  <c r="A2204" i="4"/>
  <c r="M2203" i="4"/>
  <c r="A2203" i="4"/>
  <c r="A2202" i="4"/>
  <c r="M2202" i="4" s="1"/>
  <c r="M2201" i="4"/>
  <c r="A2201" i="4"/>
  <c r="M2200" i="4"/>
  <c r="A2200" i="4"/>
  <c r="M2199" i="4"/>
  <c r="A2199" i="4"/>
  <c r="A2198" i="4"/>
  <c r="M2198" i="4" s="1"/>
  <c r="M2197" i="4"/>
  <c r="A2197" i="4"/>
  <c r="M2196" i="4"/>
  <c r="A2196" i="4"/>
  <c r="M2195" i="4"/>
  <c r="A2195" i="4"/>
  <c r="A2194" i="4"/>
  <c r="M2194" i="4" s="1"/>
  <c r="M2193" i="4"/>
  <c r="A2193" i="4"/>
  <c r="M2192" i="4"/>
  <c r="A2192" i="4"/>
  <c r="M2191" i="4"/>
  <c r="A2191" i="4"/>
  <c r="A2190" i="4"/>
  <c r="M2190" i="4" s="1"/>
  <c r="M2189" i="4"/>
  <c r="A2189" i="4"/>
  <c r="M2188" i="4"/>
  <c r="A2188" i="4"/>
  <c r="M2187" i="4"/>
  <c r="A2187" i="4"/>
  <c r="A2186" i="4"/>
  <c r="M2186" i="4" s="1"/>
  <c r="M2185" i="4"/>
  <c r="A2185" i="4"/>
  <c r="M2184" i="4"/>
  <c r="A2184" i="4"/>
  <c r="M2183" i="4"/>
  <c r="A2183" i="4"/>
  <c r="A2182" i="4"/>
  <c r="M2182" i="4" s="1"/>
  <c r="M2181" i="4"/>
  <c r="A2181" i="4"/>
  <c r="M2180" i="4"/>
  <c r="A2180" i="4"/>
  <c r="M2179" i="4"/>
  <c r="A2179" i="4"/>
  <c r="A2178" i="4"/>
  <c r="M2178" i="4" s="1"/>
  <c r="M2177" i="4"/>
  <c r="A2177" i="4"/>
  <c r="M2176" i="4"/>
  <c r="A2176" i="4"/>
  <c r="M2175" i="4"/>
  <c r="A2175" i="4"/>
  <c r="A2174" i="4"/>
  <c r="M2174" i="4" s="1"/>
  <c r="M2173" i="4"/>
  <c r="A2173" i="4"/>
  <c r="M2172" i="4"/>
  <c r="A2172" i="4"/>
  <c r="M2171" i="4"/>
  <c r="A2171" i="4"/>
  <c r="A2170" i="4"/>
  <c r="M2170" i="4" s="1"/>
  <c r="M2169" i="4"/>
  <c r="A2169" i="4"/>
  <c r="M2168" i="4"/>
  <c r="A2168" i="4"/>
  <c r="M2167" i="4"/>
  <c r="A2167" i="4"/>
  <c r="A2166" i="4"/>
  <c r="M2166" i="4" s="1"/>
  <c r="M2165" i="4"/>
  <c r="A2165" i="4"/>
  <c r="M2164" i="4"/>
  <c r="A2164" i="4"/>
  <c r="M2163" i="4"/>
  <c r="A2163" i="4"/>
  <c r="A2162" i="4"/>
  <c r="M2162" i="4" s="1"/>
  <c r="M2161" i="4"/>
  <c r="A2161" i="4"/>
  <c r="M2160" i="4"/>
  <c r="A2160" i="4"/>
  <c r="M2159" i="4"/>
  <c r="A2159" i="4"/>
  <c r="A2158" i="4"/>
  <c r="M2158" i="4" s="1"/>
  <c r="M2157" i="4"/>
  <c r="A2157" i="4"/>
  <c r="M2156" i="4"/>
  <c r="A2156" i="4"/>
  <c r="M2155" i="4"/>
  <c r="A2155" i="4"/>
  <c r="A2154" i="4"/>
  <c r="M2154" i="4" s="1"/>
  <c r="M2153" i="4"/>
  <c r="A2153" i="4"/>
  <c r="M2152" i="4"/>
  <c r="A2152" i="4"/>
  <c r="M2151" i="4"/>
  <c r="A2151" i="4"/>
  <c r="A2150" i="4"/>
  <c r="M2150" i="4" s="1"/>
  <c r="M2149" i="4"/>
  <c r="A2149" i="4"/>
  <c r="M2148" i="4"/>
  <c r="A2148" i="4"/>
  <c r="M2147" i="4"/>
  <c r="A2147" i="4"/>
  <c r="A2146" i="4"/>
  <c r="M2146" i="4" s="1"/>
  <c r="M2145" i="4"/>
  <c r="A2145" i="4"/>
  <c r="M2144" i="4"/>
  <c r="A2144" i="4"/>
  <c r="M2143" i="4"/>
  <c r="A2143" i="4"/>
  <c r="A2142" i="4"/>
  <c r="M2142" i="4" s="1"/>
  <c r="M2141" i="4"/>
  <c r="A2141" i="4"/>
  <c r="M2140" i="4"/>
  <c r="A2140" i="4"/>
  <c r="M2139" i="4"/>
  <c r="A2139" i="4"/>
  <c r="A2138" i="4"/>
  <c r="M2138" i="4" s="1"/>
  <c r="M2137" i="4"/>
  <c r="A2137" i="4"/>
  <c r="M2136" i="4"/>
  <c r="A2136" i="4"/>
  <c r="M2135" i="4"/>
  <c r="A2135" i="4"/>
  <c r="A2134" i="4"/>
  <c r="M2134" i="4" s="1"/>
  <c r="M2133" i="4"/>
  <c r="A2133" i="4"/>
  <c r="M2132" i="4"/>
  <c r="A2132" i="4"/>
  <c r="M2131" i="4"/>
  <c r="A2131" i="4"/>
  <c r="A2130" i="4"/>
  <c r="M2130" i="4" s="1"/>
  <c r="M2129" i="4"/>
  <c r="A2129" i="4"/>
  <c r="M2128" i="4"/>
  <c r="A2128" i="4"/>
  <c r="M2127" i="4"/>
  <c r="A2127" i="4"/>
  <c r="A2126" i="4"/>
  <c r="M2126" i="4" s="1"/>
  <c r="M2125" i="4"/>
  <c r="A2125" i="4"/>
  <c r="M2124" i="4"/>
  <c r="A2124" i="4"/>
  <c r="M2123" i="4"/>
  <c r="A2123" i="4"/>
  <c r="A2122" i="4"/>
  <c r="M2122" i="4" s="1"/>
  <c r="M2121" i="4"/>
  <c r="A2121" i="4"/>
  <c r="M2120" i="4"/>
  <c r="A2120" i="4"/>
  <c r="M2119" i="4"/>
  <c r="A2119" i="4"/>
  <c r="A2118" i="4"/>
  <c r="M2118" i="4" s="1"/>
  <c r="M2117" i="4"/>
  <c r="A2117" i="4"/>
  <c r="M2116" i="4"/>
  <c r="A2116" i="4"/>
  <c r="M2115" i="4"/>
  <c r="A2115" i="4"/>
  <c r="A2114" i="4"/>
  <c r="M2114" i="4" s="1"/>
  <c r="M2113" i="4"/>
  <c r="A2113" i="4"/>
  <c r="M2112" i="4"/>
  <c r="A2112" i="4"/>
  <c r="M2111" i="4"/>
  <c r="A2111" i="4"/>
  <c r="A2110" i="4"/>
  <c r="M2110" i="4" s="1"/>
  <c r="M2109" i="4"/>
  <c r="A2109" i="4"/>
  <c r="M2108" i="4"/>
  <c r="A2108" i="4"/>
  <c r="M2107" i="4"/>
  <c r="A2107" i="4"/>
  <c r="A2106" i="4"/>
  <c r="M2106" i="4" s="1"/>
  <c r="M2105" i="4"/>
  <c r="A2105" i="4"/>
  <c r="M2104" i="4"/>
  <c r="A2104" i="4"/>
  <c r="M2103" i="4"/>
  <c r="A2103" i="4"/>
  <c r="A2102" i="4"/>
  <c r="M2102" i="4" s="1"/>
  <c r="M2101" i="4"/>
  <c r="A2101" i="4"/>
  <c r="M2100" i="4"/>
  <c r="A2100" i="4"/>
  <c r="M2099" i="4"/>
  <c r="A2099" i="4"/>
  <c r="A2098" i="4"/>
  <c r="M2098" i="4" s="1"/>
  <c r="M2097" i="4"/>
  <c r="A2097" i="4"/>
  <c r="M2096" i="4"/>
  <c r="A2096" i="4"/>
  <c r="M2095" i="4"/>
  <c r="A2095" i="4"/>
  <c r="A2094" i="4"/>
  <c r="M2094" i="4" s="1"/>
  <c r="M2093" i="4"/>
  <c r="A2093" i="4"/>
  <c r="M2092" i="4"/>
  <c r="A2092" i="4"/>
  <c r="M2091" i="4"/>
  <c r="A2091" i="4"/>
  <c r="A2090" i="4"/>
  <c r="M2090" i="4" s="1"/>
  <c r="M2089" i="4"/>
  <c r="A2089" i="4"/>
  <c r="M2088" i="4"/>
  <c r="A2088" i="4"/>
  <c r="M2087" i="4"/>
  <c r="A2087" i="4"/>
  <c r="A2086" i="4"/>
  <c r="M2086" i="4" s="1"/>
  <c r="M2085" i="4"/>
  <c r="A2085" i="4"/>
  <c r="M2084" i="4"/>
  <c r="A2084" i="4"/>
  <c r="M2083" i="4"/>
  <c r="A2083" i="4"/>
  <c r="A2082" i="4"/>
  <c r="M2082" i="4" s="1"/>
  <c r="M2081" i="4"/>
  <c r="A2081" i="4"/>
  <c r="M2080" i="4"/>
  <c r="A2080" i="4"/>
  <c r="M2079" i="4"/>
  <c r="A2079" i="4"/>
  <c r="A2078" i="4"/>
  <c r="M2078" i="4" s="1"/>
  <c r="M2077" i="4"/>
  <c r="A2077" i="4"/>
  <c r="M2076" i="4"/>
  <c r="A2076" i="4"/>
  <c r="M2075" i="4"/>
  <c r="A2075" i="4"/>
  <c r="A2074" i="4"/>
  <c r="M2074" i="4" s="1"/>
  <c r="M2073" i="4"/>
  <c r="A2073" i="4"/>
  <c r="M2072" i="4"/>
  <c r="A2072" i="4"/>
  <c r="M2071" i="4"/>
  <c r="A2071" i="4"/>
  <c r="A2070" i="4"/>
  <c r="M2070" i="4" s="1"/>
  <c r="M2069" i="4"/>
  <c r="A2069" i="4"/>
  <c r="M2068" i="4"/>
  <c r="A2068" i="4"/>
  <c r="M2067" i="4"/>
  <c r="A2067" i="4"/>
  <c r="A2066" i="4"/>
  <c r="M2066" i="4" s="1"/>
  <c r="M2065" i="4"/>
  <c r="A2065" i="4"/>
  <c r="M2064" i="4"/>
  <c r="A2064" i="4"/>
  <c r="M2063" i="4"/>
  <c r="A2063" i="4"/>
  <c r="A2062" i="4"/>
  <c r="M2062" i="4" s="1"/>
  <c r="M2061" i="4"/>
  <c r="A2061" i="4"/>
  <c r="M2060" i="4"/>
  <c r="A2060" i="4"/>
  <c r="M2059" i="4"/>
  <c r="A2059" i="4"/>
  <c r="A2058" i="4"/>
  <c r="M2058" i="4" s="1"/>
  <c r="M2057" i="4"/>
  <c r="A2057" i="4"/>
  <c r="M2056" i="4"/>
  <c r="A2056" i="4"/>
  <c r="M2055" i="4"/>
  <c r="A2055" i="4"/>
  <c r="A2054" i="4"/>
  <c r="M2054" i="4" s="1"/>
  <c r="M2053" i="4"/>
  <c r="A2053" i="4"/>
  <c r="M2052" i="4"/>
  <c r="A2052" i="4"/>
  <c r="M2051" i="4"/>
  <c r="A2051" i="4"/>
  <c r="A2050" i="4"/>
  <c r="M2050" i="4" s="1"/>
  <c r="M2049" i="4"/>
  <c r="A2049" i="4"/>
  <c r="M2048" i="4"/>
  <c r="A2048" i="4"/>
  <c r="M2047" i="4"/>
  <c r="A2047" i="4"/>
  <c r="A2046" i="4"/>
  <c r="M2046" i="4" s="1"/>
  <c r="M2045" i="4"/>
  <c r="A2045" i="4"/>
  <c r="M2044" i="4"/>
  <c r="A2044" i="4"/>
  <c r="M2043" i="4"/>
  <c r="A2043" i="4"/>
  <c r="A2042" i="4"/>
  <c r="M2042" i="4" s="1"/>
  <c r="M2041" i="4"/>
  <c r="A2041" i="4"/>
  <c r="M2040" i="4"/>
  <c r="A2040" i="4"/>
  <c r="M2039" i="4"/>
  <c r="A2039" i="4"/>
  <c r="A2038" i="4"/>
  <c r="M2038" i="4" s="1"/>
  <c r="M2037" i="4"/>
  <c r="A2037" i="4"/>
  <c r="M2036" i="4"/>
  <c r="A2036" i="4"/>
  <c r="M2035" i="4"/>
  <c r="A2035" i="4"/>
  <c r="A2034" i="4"/>
  <c r="M2034" i="4" s="1"/>
  <c r="M2033" i="4"/>
  <c r="A2033" i="4"/>
  <c r="M2032" i="4"/>
  <c r="A2032" i="4"/>
  <c r="M2031" i="4"/>
  <c r="A2031" i="4"/>
  <c r="A2030" i="4"/>
  <c r="M2030" i="4" s="1"/>
  <c r="A2029" i="4"/>
  <c r="M2029" i="4" s="1"/>
  <c r="M2028" i="4"/>
  <c r="A2028" i="4"/>
  <c r="M2027" i="4"/>
  <c r="A2027" i="4"/>
  <c r="A2026" i="4"/>
  <c r="M2026" i="4" s="1"/>
  <c r="A2025" i="4"/>
  <c r="M2025" i="4" s="1"/>
  <c r="M2024" i="4"/>
  <c r="A2024" i="4"/>
  <c r="M2023" i="4"/>
  <c r="A2023" i="4"/>
  <c r="A2022" i="4"/>
  <c r="M2022" i="4" s="1"/>
  <c r="A2021" i="4"/>
  <c r="M2021" i="4" s="1"/>
  <c r="M2020" i="4"/>
  <c r="A2020" i="4"/>
  <c r="M2019" i="4"/>
  <c r="A2019" i="4"/>
  <c r="A2018" i="4"/>
  <c r="M2018" i="4" s="1"/>
  <c r="A2017" i="4"/>
  <c r="M2017" i="4" s="1"/>
  <c r="M2016" i="4"/>
  <c r="A2016" i="4"/>
  <c r="M2015" i="4"/>
  <c r="A2015" i="4"/>
  <c r="A2014" i="4"/>
  <c r="M2014" i="4" s="1"/>
  <c r="A2013" i="4"/>
  <c r="M2013" i="4" s="1"/>
  <c r="M2012" i="4"/>
  <c r="A2012" i="4"/>
  <c r="M2011" i="4"/>
  <c r="A2011" i="4"/>
  <c r="A2010" i="4"/>
  <c r="M2010" i="4" s="1"/>
  <c r="A2009" i="4"/>
  <c r="M2009" i="4" s="1"/>
  <c r="M2008" i="4"/>
  <c r="A2008" i="4"/>
  <c r="M2007" i="4"/>
  <c r="A2007" i="4"/>
  <c r="A2006" i="4"/>
  <c r="M2006" i="4" s="1"/>
  <c r="A2005" i="4"/>
  <c r="M2005" i="4" s="1"/>
  <c r="M2004" i="4"/>
  <c r="A2004" i="4"/>
  <c r="M2003" i="4"/>
  <c r="A2003" i="4"/>
  <c r="A2002" i="4"/>
  <c r="M2002" i="4" s="1"/>
  <c r="A2001" i="4"/>
  <c r="M2001" i="4" s="1"/>
  <c r="M2000" i="4"/>
  <c r="A2000" i="4"/>
  <c r="M1999" i="4"/>
  <c r="A1999" i="4"/>
  <c r="A1998" i="4"/>
  <c r="M1998" i="4" s="1"/>
  <c r="M1997" i="4"/>
  <c r="A1997" i="4"/>
  <c r="M1996" i="4"/>
  <c r="A1996" i="4"/>
  <c r="M1995" i="4"/>
  <c r="A1995" i="4"/>
  <c r="A1994" i="4"/>
  <c r="M1994" i="4" s="1"/>
  <c r="A1993" i="4"/>
  <c r="M1993" i="4" s="1"/>
  <c r="M1992" i="4"/>
  <c r="A1992" i="4"/>
  <c r="M1991" i="4"/>
  <c r="A1991" i="4"/>
  <c r="A1990" i="4"/>
  <c r="M1990" i="4" s="1"/>
  <c r="A1989" i="4"/>
  <c r="M1989" i="4" s="1"/>
  <c r="M1988" i="4"/>
  <c r="A1988" i="4"/>
  <c r="M1987" i="4"/>
  <c r="A1987" i="4"/>
  <c r="A1986" i="4"/>
  <c r="M1986" i="4" s="1"/>
  <c r="A1985" i="4"/>
  <c r="M1985" i="4" s="1"/>
  <c r="M1984" i="4"/>
  <c r="A1984" i="4"/>
  <c r="M1983" i="4"/>
  <c r="A1983" i="4"/>
  <c r="A1982" i="4"/>
  <c r="M1982" i="4" s="1"/>
  <c r="A1981" i="4"/>
  <c r="M1981" i="4" s="1"/>
  <c r="M1980" i="4"/>
  <c r="A1980" i="4"/>
  <c r="M1979" i="4"/>
  <c r="A1979" i="4"/>
  <c r="A1978" i="4"/>
  <c r="M1978" i="4" s="1"/>
  <c r="A1977" i="4"/>
  <c r="M1977" i="4" s="1"/>
  <c r="M1976" i="4"/>
  <c r="A1976" i="4"/>
  <c r="M1975" i="4"/>
  <c r="A1975" i="4"/>
  <c r="A1974" i="4"/>
  <c r="M1974" i="4" s="1"/>
  <c r="A1973" i="4"/>
  <c r="M1973" i="4" s="1"/>
  <c r="M1972" i="4"/>
  <c r="A1972" i="4"/>
  <c r="M1971" i="4"/>
  <c r="A1971" i="4"/>
  <c r="A1970" i="4"/>
  <c r="M1970" i="4" s="1"/>
  <c r="M1969" i="4"/>
  <c r="A1969" i="4"/>
  <c r="M1968" i="4"/>
  <c r="A1968" i="4"/>
  <c r="M1967" i="4"/>
  <c r="A1967" i="4"/>
  <c r="A1966" i="4"/>
  <c r="M1966" i="4" s="1"/>
  <c r="M1965" i="4"/>
  <c r="A1965" i="4"/>
  <c r="M1964" i="4"/>
  <c r="A1964" i="4"/>
  <c r="M1963" i="4"/>
  <c r="A1963" i="4"/>
  <c r="A1962" i="4"/>
  <c r="M1962" i="4" s="1"/>
  <c r="M1961" i="4"/>
  <c r="A1961" i="4"/>
  <c r="M1960" i="4"/>
  <c r="A1960" i="4"/>
  <c r="M1959" i="4"/>
  <c r="A1959" i="4"/>
  <c r="A1958" i="4"/>
  <c r="M1958" i="4" s="1"/>
  <c r="M1957" i="4"/>
  <c r="A1957" i="4"/>
  <c r="M1956" i="4"/>
  <c r="A1956" i="4"/>
  <c r="M1955" i="4"/>
  <c r="A1955" i="4"/>
  <c r="A1954" i="4"/>
  <c r="M1954" i="4" s="1"/>
  <c r="M1953" i="4"/>
  <c r="A1953" i="4"/>
  <c r="M1952" i="4"/>
  <c r="A1952" i="4"/>
  <c r="M1951" i="4"/>
  <c r="A1951" i="4"/>
  <c r="A1950" i="4"/>
  <c r="M1950" i="4" s="1"/>
  <c r="A1949" i="4"/>
  <c r="M1949" i="4" s="1"/>
  <c r="M1948" i="4"/>
  <c r="A1948" i="4"/>
  <c r="M1947" i="4"/>
  <c r="A1947" i="4"/>
  <c r="A1946" i="4"/>
  <c r="M1946" i="4" s="1"/>
  <c r="A1945" i="4"/>
  <c r="M1945" i="4" s="1"/>
  <c r="M1944" i="4"/>
  <c r="A1944" i="4"/>
  <c r="M1943" i="4"/>
  <c r="A1943" i="4"/>
  <c r="A1942" i="4"/>
  <c r="M1942" i="4" s="1"/>
  <c r="A1941" i="4"/>
  <c r="M1941" i="4" s="1"/>
  <c r="M1940" i="4"/>
  <c r="A1940" i="4"/>
  <c r="M1939" i="4"/>
  <c r="A1939" i="4"/>
  <c r="A1938" i="4"/>
  <c r="M1938" i="4" s="1"/>
  <c r="A1937" i="4"/>
  <c r="M1937" i="4" s="1"/>
  <c r="M1936" i="4"/>
  <c r="A1936" i="4"/>
  <c r="M1935" i="4"/>
  <c r="A1935" i="4"/>
  <c r="A1934" i="4"/>
  <c r="M1934" i="4" s="1"/>
  <c r="A1933" i="4"/>
  <c r="M1933" i="4" s="1"/>
  <c r="M1932" i="4"/>
  <c r="A1932" i="4"/>
  <c r="M1931" i="4"/>
  <c r="A1931" i="4"/>
  <c r="A1930" i="4"/>
  <c r="M1930" i="4" s="1"/>
  <c r="A1929" i="4"/>
  <c r="M1929" i="4" s="1"/>
  <c r="M1928" i="4"/>
  <c r="A1928" i="4"/>
  <c r="M1927" i="4"/>
  <c r="A1927" i="4"/>
  <c r="A1926" i="4"/>
  <c r="M1926" i="4" s="1"/>
  <c r="A1925" i="4"/>
  <c r="M1925" i="4" s="1"/>
  <c r="M1924" i="4"/>
  <c r="A1924" i="4"/>
  <c r="M1923" i="4"/>
  <c r="A1923" i="4"/>
  <c r="A1922" i="4"/>
  <c r="M1922" i="4" s="1"/>
  <c r="A1921" i="4"/>
  <c r="M1921" i="4" s="1"/>
  <c r="M1920" i="4"/>
  <c r="A1920" i="4"/>
  <c r="M1919" i="4"/>
  <c r="A1919" i="4"/>
  <c r="A1918" i="4"/>
  <c r="M1918" i="4" s="1"/>
  <c r="A1917" i="4"/>
  <c r="M1917" i="4" s="1"/>
  <c r="M1916" i="4"/>
  <c r="A1916" i="4"/>
  <c r="M1915" i="4"/>
  <c r="A1915" i="4"/>
  <c r="A1914" i="4"/>
  <c r="M1914" i="4" s="1"/>
  <c r="A1913" i="4"/>
  <c r="M1913" i="4" s="1"/>
  <c r="M1912" i="4"/>
  <c r="A1912" i="4"/>
  <c r="M1911" i="4"/>
  <c r="A1911" i="4"/>
  <c r="A1910" i="4"/>
  <c r="M1910" i="4" s="1"/>
  <c r="A1909" i="4"/>
  <c r="M1909" i="4" s="1"/>
  <c r="M1908" i="4"/>
  <c r="A1908" i="4"/>
  <c r="M1907" i="4"/>
  <c r="A1907" i="4"/>
  <c r="A1906" i="4"/>
  <c r="M1906" i="4" s="1"/>
  <c r="A1905" i="4"/>
  <c r="M1905" i="4" s="1"/>
  <c r="M1904" i="4"/>
  <c r="A1904" i="4"/>
  <c r="M1903" i="4"/>
  <c r="A1903" i="4"/>
  <c r="A1902" i="4"/>
  <c r="M1902" i="4" s="1"/>
  <c r="A1901" i="4"/>
  <c r="M1901" i="4" s="1"/>
  <c r="M1900" i="4"/>
  <c r="A1900" i="4"/>
  <c r="M1899" i="4"/>
  <c r="A1899" i="4"/>
  <c r="A1898" i="4"/>
  <c r="M1898" i="4" s="1"/>
  <c r="A1897" i="4"/>
  <c r="M1897" i="4" s="1"/>
  <c r="M1896" i="4"/>
  <c r="A1896" i="4"/>
  <c r="M1895" i="4"/>
  <c r="A1895" i="4"/>
  <c r="A1894" i="4"/>
  <c r="M1894" i="4" s="1"/>
  <c r="A1893" i="4"/>
  <c r="M1893" i="4" s="1"/>
  <c r="M1892" i="4"/>
  <c r="A1892" i="4"/>
  <c r="M1891" i="4"/>
  <c r="A1891" i="4"/>
  <c r="A1890" i="4"/>
  <c r="M1890" i="4" s="1"/>
  <c r="A1889" i="4"/>
  <c r="M1889" i="4" s="1"/>
  <c r="M1888" i="4"/>
  <c r="A1888" i="4"/>
  <c r="M1887" i="4"/>
  <c r="A1887" i="4"/>
  <c r="A1886" i="4"/>
  <c r="M1886" i="4" s="1"/>
  <c r="A1885" i="4"/>
  <c r="M1885" i="4" s="1"/>
  <c r="M1884" i="4"/>
  <c r="A1884" i="4"/>
  <c r="M1883" i="4"/>
  <c r="A1883" i="4"/>
  <c r="A1882" i="4"/>
  <c r="M1882" i="4" s="1"/>
  <c r="A1881" i="4"/>
  <c r="M1881" i="4" s="1"/>
  <c r="M1880" i="4"/>
  <c r="A1880" i="4"/>
  <c r="M1879" i="4"/>
  <c r="A1879" i="4"/>
  <c r="A1878" i="4"/>
  <c r="M1878" i="4" s="1"/>
  <c r="A1877" i="4"/>
  <c r="M1877" i="4" s="1"/>
  <c r="A1876" i="4"/>
  <c r="M1876" i="4" s="1"/>
  <c r="A1875" i="4"/>
  <c r="M1875" i="4" s="1"/>
  <c r="A1874" i="4"/>
  <c r="M1874" i="4" s="1"/>
  <c r="M1873" i="4"/>
  <c r="A1873" i="4"/>
  <c r="A1872" i="4"/>
  <c r="M1872" i="4" s="1"/>
  <c r="A1871" i="4"/>
  <c r="M1871" i="4" s="1"/>
  <c r="A1870" i="4"/>
  <c r="M1870" i="4" s="1"/>
  <c r="M1869" i="4"/>
  <c r="A1869" i="4"/>
  <c r="A1868" i="4"/>
  <c r="M1868" i="4" s="1"/>
  <c r="A1867" i="4"/>
  <c r="M1867" i="4" s="1"/>
  <c r="A1866" i="4"/>
  <c r="M1866" i="4" s="1"/>
  <c r="M1865" i="4"/>
  <c r="A1865" i="4"/>
  <c r="A1864" i="4"/>
  <c r="M1864" i="4" s="1"/>
  <c r="A1863" i="4"/>
  <c r="M1863" i="4" s="1"/>
  <c r="A1862" i="4"/>
  <c r="M1862" i="4" s="1"/>
  <c r="M1861" i="4"/>
  <c r="A1861" i="4"/>
  <c r="A1860" i="4"/>
  <c r="M1860" i="4" s="1"/>
  <c r="A1859" i="4"/>
  <c r="M1859" i="4" s="1"/>
  <c r="A1858" i="4"/>
  <c r="M1858" i="4" s="1"/>
  <c r="M1857" i="4"/>
  <c r="A1857" i="4"/>
  <c r="A1856" i="4"/>
  <c r="M1856" i="4" s="1"/>
  <c r="A1855" i="4"/>
  <c r="M1855" i="4" s="1"/>
  <c r="A1854" i="4"/>
  <c r="M1854" i="4" s="1"/>
  <c r="M1853" i="4"/>
  <c r="A1853" i="4"/>
  <c r="A1852" i="4"/>
  <c r="M1852" i="4" s="1"/>
  <c r="A1851" i="4"/>
  <c r="M1851" i="4" s="1"/>
  <c r="A1850" i="4"/>
  <c r="M1850" i="4" s="1"/>
  <c r="M1849" i="4"/>
  <c r="A1849" i="4"/>
  <c r="A1848" i="4"/>
  <c r="M1848" i="4" s="1"/>
  <c r="A1847" i="4"/>
  <c r="M1847" i="4" s="1"/>
  <c r="A1846" i="4"/>
  <c r="M1846" i="4" s="1"/>
  <c r="M1845" i="4"/>
  <c r="A1845" i="4"/>
  <c r="A1844" i="4"/>
  <c r="M1844" i="4" s="1"/>
  <c r="A1843" i="4"/>
  <c r="M1843" i="4" s="1"/>
  <c r="A1842" i="4"/>
  <c r="M1842" i="4" s="1"/>
  <c r="M1841" i="4"/>
  <c r="A1841" i="4"/>
  <c r="A1840" i="4"/>
  <c r="M1840" i="4" s="1"/>
  <c r="A1839" i="4"/>
  <c r="M1839" i="4" s="1"/>
  <c r="A1838" i="4"/>
  <c r="M1838" i="4" s="1"/>
  <c r="M1837" i="4"/>
  <c r="A1837" i="4"/>
  <c r="A1836" i="4"/>
  <c r="M1836" i="4" s="1"/>
  <c r="A1835" i="4"/>
  <c r="M1835" i="4" s="1"/>
  <c r="A1834" i="4"/>
  <c r="M1834" i="4" s="1"/>
  <c r="M1833" i="4"/>
  <c r="A1833" i="4"/>
  <c r="A1832" i="4"/>
  <c r="M1832" i="4" s="1"/>
  <c r="A1831" i="4"/>
  <c r="M1831" i="4" s="1"/>
  <c r="A1830" i="4"/>
  <c r="M1830" i="4" s="1"/>
  <c r="M1829" i="4"/>
  <c r="A1829" i="4"/>
  <c r="A1828" i="4"/>
  <c r="M1828" i="4" s="1"/>
  <c r="A1827" i="4"/>
  <c r="M1827" i="4" s="1"/>
  <c r="A1826" i="4"/>
  <c r="M1826" i="4" s="1"/>
  <c r="M1825" i="4"/>
  <c r="A1825" i="4"/>
  <c r="A1824" i="4"/>
  <c r="M1824" i="4" s="1"/>
  <c r="A1823" i="4"/>
  <c r="M1823" i="4" s="1"/>
  <c r="A1822" i="4"/>
  <c r="M1822" i="4" s="1"/>
  <c r="M1821" i="4"/>
  <c r="A1821" i="4"/>
  <c r="A1820" i="4"/>
  <c r="M1820" i="4" s="1"/>
  <c r="A1819" i="4"/>
  <c r="M1819" i="4" s="1"/>
  <c r="A1818" i="4"/>
  <c r="M1818" i="4" s="1"/>
  <c r="M1817" i="4"/>
  <c r="A1817" i="4"/>
  <c r="A1816" i="4"/>
  <c r="M1816" i="4" s="1"/>
  <c r="A1815" i="4"/>
  <c r="M1815" i="4" s="1"/>
  <c r="A1814" i="4"/>
  <c r="M1814" i="4" s="1"/>
  <c r="M1813" i="4"/>
  <c r="A1813" i="4"/>
  <c r="A1812" i="4"/>
  <c r="M1812" i="4" s="1"/>
  <c r="A1811" i="4"/>
  <c r="M1811" i="4" s="1"/>
  <c r="A1810" i="4"/>
  <c r="M1810" i="4" s="1"/>
  <c r="M1809" i="4"/>
  <c r="A1809" i="4"/>
  <c r="A1808" i="4"/>
  <c r="M1808" i="4" s="1"/>
  <c r="A1807" i="4"/>
  <c r="M1807" i="4" s="1"/>
  <c r="A1806" i="4"/>
  <c r="M1806" i="4" s="1"/>
  <c r="M1805" i="4"/>
  <c r="A1805" i="4"/>
  <c r="A1804" i="4"/>
  <c r="M1804" i="4" s="1"/>
  <c r="A1803" i="4"/>
  <c r="M1803" i="4" s="1"/>
  <c r="A1802" i="4"/>
  <c r="M1802" i="4" s="1"/>
  <c r="M1801" i="4"/>
  <c r="A1801" i="4"/>
  <c r="A1800" i="4"/>
  <c r="M1800" i="4" s="1"/>
  <c r="A1799" i="4"/>
  <c r="M1799" i="4" s="1"/>
  <c r="A1798" i="4"/>
  <c r="M1798" i="4" s="1"/>
  <c r="M1797" i="4"/>
  <c r="A1797" i="4"/>
  <c r="A1796" i="4"/>
  <c r="M1796" i="4" s="1"/>
  <c r="A1795" i="4"/>
  <c r="M1795" i="4" s="1"/>
  <c r="A1794" i="4"/>
  <c r="M1794" i="4" s="1"/>
  <c r="M1793" i="4"/>
  <c r="A1793" i="4"/>
  <c r="A1792" i="4"/>
  <c r="M1792" i="4" s="1"/>
  <c r="A1791" i="4"/>
  <c r="M1791" i="4" s="1"/>
  <c r="A1790" i="4"/>
  <c r="M1790" i="4" s="1"/>
  <c r="M1789" i="4"/>
  <c r="A1789" i="4"/>
  <c r="A1788" i="4"/>
  <c r="M1788" i="4" s="1"/>
  <c r="A1787" i="4"/>
  <c r="M1787" i="4" s="1"/>
  <c r="A1786" i="4"/>
  <c r="M1786" i="4" s="1"/>
  <c r="M1785" i="4"/>
  <c r="A1785" i="4"/>
  <c r="A1784" i="4"/>
  <c r="M1784" i="4" s="1"/>
  <c r="A1783" i="4"/>
  <c r="M1783" i="4" s="1"/>
  <c r="A1782" i="4"/>
  <c r="M1782" i="4" s="1"/>
  <c r="M1781" i="4"/>
  <c r="A1781" i="4"/>
  <c r="A1780" i="4"/>
  <c r="M1780" i="4" s="1"/>
  <c r="A1779" i="4"/>
  <c r="M1779" i="4" s="1"/>
  <c r="A1778" i="4"/>
  <c r="M1778" i="4" s="1"/>
  <c r="M1777" i="4"/>
  <c r="A1777" i="4"/>
  <c r="A1776" i="4"/>
  <c r="M1776" i="4" s="1"/>
  <c r="A1775" i="4"/>
  <c r="M1775" i="4" s="1"/>
  <c r="A1774" i="4"/>
  <c r="M1774" i="4" s="1"/>
  <c r="M1773" i="4"/>
  <c r="A1773" i="4"/>
  <c r="A1772" i="4"/>
  <c r="M1772" i="4" s="1"/>
  <c r="A1771" i="4"/>
  <c r="M1771" i="4" s="1"/>
  <c r="A1770" i="4"/>
  <c r="M1770" i="4" s="1"/>
  <c r="M1769" i="4"/>
  <c r="A1769" i="4"/>
  <c r="A1768" i="4"/>
  <c r="M1768" i="4" s="1"/>
  <c r="A1767" i="4"/>
  <c r="M1767" i="4" s="1"/>
  <c r="A1766" i="4"/>
  <c r="M1766" i="4" s="1"/>
  <c r="M1765" i="4"/>
  <c r="A1765" i="4"/>
  <c r="A1764" i="4"/>
  <c r="M1764" i="4" s="1"/>
  <c r="A1763" i="4"/>
  <c r="M1763" i="4" s="1"/>
  <c r="A1762" i="4"/>
  <c r="M1762" i="4" s="1"/>
  <c r="M1761" i="4"/>
  <c r="A1761" i="4"/>
  <c r="A1760" i="4"/>
  <c r="M1760" i="4" s="1"/>
  <c r="A1759" i="4"/>
  <c r="M1759" i="4" s="1"/>
  <c r="A1758" i="4"/>
  <c r="M1758" i="4" s="1"/>
  <c r="M1757" i="4"/>
  <c r="A1757" i="4"/>
  <c r="A1756" i="4"/>
  <c r="M1756" i="4" s="1"/>
  <c r="A1755" i="4"/>
  <c r="M1755" i="4" s="1"/>
  <c r="A1754" i="4"/>
  <c r="M1754" i="4" s="1"/>
  <c r="M1753" i="4"/>
  <c r="A1753" i="4"/>
  <c r="A1752" i="4"/>
  <c r="M1752" i="4" s="1"/>
  <c r="A1751" i="4"/>
  <c r="M1751" i="4" s="1"/>
  <c r="A1750" i="4"/>
  <c r="M1750" i="4" s="1"/>
  <c r="M1749" i="4"/>
  <c r="A1749" i="4"/>
  <c r="A1748" i="4"/>
  <c r="M1748" i="4" s="1"/>
  <c r="A1747" i="4"/>
  <c r="M1747" i="4" s="1"/>
  <c r="A1746" i="4"/>
  <c r="M1746" i="4" s="1"/>
  <c r="M1745" i="4"/>
  <c r="A1745" i="4"/>
  <c r="A1744" i="4"/>
  <c r="M1744" i="4" s="1"/>
  <c r="A1743" i="4"/>
  <c r="M1743" i="4" s="1"/>
  <c r="A1742" i="4"/>
  <c r="M1742" i="4" s="1"/>
  <c r="M1741" i="4"/>
  <c r="A1741" i="4"/>
  <c r="A1740" i="4"/>
  <c r="M1740" i="4" s="1"/>
  <c r="A1739" i="4"/>
  <c r="M1739" i="4" s="1"/>
  <c r="A1738" i="4"/>
  <c r="M1738" i="4" s="1"/>
  <c r="M1737" i="4"/>
  <c r="A1737" i="4"/>
  <c r="A1736" i="4"/>
  <c r="M1736" i="4" s="1"/>
  <c r="A1735" i="4"/>
  <c r="M1735" i="4" s="1"/>
  <c r="A1734" i="4"/>
  <c r="M1734" i="4" s="1"/>
  <c r="M1733" i="4"/>
  <c r="A1733" i="4"/>
  <c r="A1732" i="4"/>
  <c r="M1732" i="4" s="1"/>
  <c r="A1731" i="4"/>
  <c r="M1731" i="4" s="1"/>
  <c r="A1730" i="4"/>
  <c r="M1730" i="4" s="1"/>
  <c r="M1729" i="4"/>
  <c r="A1729" i="4"/>
  <c r="A1728" i="4"/>
  <c r="M1728" i="4" s="1"/>
  <c r="A1727" i="4"/>
  <c r="M1727" i="4" s="1"/>
  <c r="A1726" i="4"/>
  <c r="M1726" i="4" s="1"/>
  <c r="M1725" i="4"/>
  <c r="A1725" i="4"/>
  <c r="A1724" i="4"/>
  <c r="M1724" i="4" s="1"/>
  <c r="A1723" i="4"/>
  <c r="M1723" i="4" s="1"/>
  <c r="A1722" i="4"/>
  <c r="M1722" i="4" s="1"/>
  <c r="M1721" i="4"/>
  <c r="A1721" i="4"/>
  <c r="A1720" i="4"/>
  <c r="M1720" i="4" s="1"/>
  <c r="A1719" i="4"/>
  <c r="M1719" i="4" s="1"/>
  <c r="A1718" i="4"/>
  <c r="M1718" i="4" s="1"/>
  <c r="M1717" i="4"/>
  <c r="A1717" i="4"/>
  <c r="A1716" i="4"/>
  <c r="M1716" i="4" s="1"/>
  <c r="A1715" i="4"/>
  <c r="M1715" i="4" s="1"/>
  <c r="A1714" i="4"/>
  <c r="M1714" i="4" s="1"/>
  <c r="M1713" i="4"/>
  <c r="A1713" i="4"/>
  <c r="A1712" i="4"/>
  <c r="M1712" i="4" s="1"/>
  <c r="A1711" i="4"/>
  <c r="M1711" i="4" s="1"/>
  <c r="A1710" i="4"/>
  <c r="M1710" i="4" s="1"/>
  <c r="M1709" i="4"/>
  <c r="A1709" i="4"/>
  <c r="A1708" i="4"/>
  <c r="M1708" i="4" s="1"/>
  <c r="A1707" i="4"/>
  <c r="M1707" i="4" s="1"/>
  <c r="A1706" i="4"/>
  <c r="M1706" i="4" s="1"/>
  <c r="M1705" i="4"/>
  <c r="A1705" i="4"/>
  <c r="A1704" i="4"/>
  <c r="M1704" i="4" s="1"/>
  <c r="A1703" i="4"/>
  <c r="M1703" i="4" s="1"/>
  <c r="A1702" i="4"/>
  <c r="M1702" i="4" s="1"/>
  <c r="M1701" i="4"/>
  <c r="A1701" i="4"/>
  <c r="A1700" i="4"/>
  <c r="M1700" i="4" s="1"/>
  <c r="A1699" i="4"/>
  <c r="M1699" i="4" s="1"/>
  <c r="A1698" i="4"/>
  <c r="M1698" i="4" s="1"/>
  <c r="M1697" i="4"/>
  <c r="A1697" i="4"/>
  <c r="A1696" i="4"/>
  <c r="M1696" i="4" s="1"/>
  <c r="A1695" i="4"/>
  <c r="M1695" i="4" s="1"/>
  <c r="A1694" i="4"/>
  <c r="M1694" i="4" s="1"/>
  <c r="M1693" i="4"/>
  <c r="A1693" i="4"/>
  <c r="A1692" i="4"/>
  <c r="M1692" i="4" s="1"/>
  <c r="A1691" i="4"/>
  <c r="M1691" i="4" s="1"/>
  <c r="A1690" i="4"/>
  <c r="M1690" i="4" s="1"/>
  <c r="M1689" i="4"/>
  <c r="A1689" i="4"/>
  <c r="A1688" i="4"/>
  <c r="M1688" i="4" s="1"/>
  <c r="A1687" i="4"/>
  <c r="M1687" i="4" s="1"/>
  <c r="A1686" i="4"/>
  <c r="M1686" i="4" s="1"/>
  <c r="M1685" i="4"/>
  <c r="A1685" i="4"/>
  <c r="A1684" i="4"/>
  <c r="M1684" i="4" s="1"/>
  <c r="A1683" i="4"/>
  <c r="M1683" i="4" s="1"/>
  <c r="A1682" i="4"/>
  <c r="M1682" i="4" s="1"/>
  <c r="M1681" i="4"/>
  <c r="A1681" i="4"/>
  <c r="A1680" i="4"/>
  <c r="M1680" i="4" s="1"/>
  <c r="A1679" i="4"/>
  <c r="M1679" i="4" s="1"/>
  <c r="A1678" i="4"/>
  <c r="M1678" i="4" s="1"/>
  <c r="M1677" i="4"/>
  <c r="A1677" i="4"/>
  <c r="A1676" i="4"/>
  <c r="M1676" i="4" s="1"/>
  <c r="A1675" i="4"/>
  <c r="M1675" i="4" s="1"/>
  <c r="A1674" i="4"/>
  <c r="M1674" i="4" s="1"/>
  <c r="M1673" i="4"/>
  <c r="A1673" i="4"/>
  <c r="A1672" i="4"/>
  <c r="M1672" i="4" s="1"/>
  <c r="A1671" i="4"/>
  <c r="M1671" i="4" s="1"/>
  <c r="A1670" i="4"/>
  <c r="M1670" i="4" s="1"/>
  <c r="M1669" i="4"/>
  <c r="A1669" i="4"/>
  <c r="A1668" i="4"/>
  <c r="M1668" i="4" s="1"/>
  <c r="A1667" i="4"/>
  <c r="M1667" i="4" s="1"/>
  <c r="A1666" i="4"/>
  <c r="M1666" i="4" s="1"/>
  <c r="M1665" i="4"/>
  <c r="A1665" i="4"/>
  <c r="A1664" i="4"/>
  <c r="M1664" i="4" s="1"/>
  <c r="A1663" i="4"/>
  <c r="M1663" i="4" s="1"/>
  <c r="A1662" i="4"/>
  <c r="M1662" i="4" s="1"/>
  <c r="M1661" i="4"/>
  <c r="A1661" i="4"/>
  <c r="A1660" i="4"/>
  <c r="M1660" i="4" s="1"/>
  <c r="A1659" i="4"/>
  <c r="M1659" i="4" s="1"/>
  <c r="A1658" i="4"/>
  <c r="M1658" i="4" s="1"/>
  <c r="M1657" i="4"/>
  <c r="A1657" i="4"/>
  <c r="A1656" i="4"/>
  <c r="M1656" i="4" s="1"/>
  <c r="A1655" i="4"/>
  <c r="M1655" i="4" s="1"/>
  <c r="A1654" i="4"/>
  <c r="M1654" i="4" s="1"/>
  <c r="M1653" i="4"/>
  <c r="A1653" i="4"/>
  <c r="A1652" i="4"/>
  <c r="M1652" i="4" s="1"/>
  <c r="A1651" i="4"/>
  <c r="M1651" i="4" s="1"/>
  <c r="A1650" i="4"/>
  <c r="M1650" i="4" s="1"/>
  <c r="M1649" i="4"/>
  <c r="A1649" i="4"/>
  <c r="A1648" i="4"/>
  <c r="M1648" i="4" s="1"/>
  <c r="A1647" i="4"/>
  <c r="M1647" i="4" s="1"/>
  <c r="A1646" i="4"/>
  <c r="M1646" i="4" s="1"/>
  <c r="M1645" i="4"/>
  <c r="A1645" i="4"/>
  <c r="A1644" i="4"/>
  <c r="M1644" i="4" s="1"/>
  <c r="A1643" i="4"/>
  <c r="M1643" i="4" s="1"/>
  <c r="A1642" i="4"/>
  <c r="M1642" i="4" s="1"/>
  <c r="M1641" i="4"/>
  <c r="A1641" i="4"/>
  <c r="A1640" i="4"/>
  <c r="M1640" i="4" s="1"/>
  <c r="A1639" i="4"/>
  <c r="M1639" i="4" s="1"/>
  <c r="A1638" i="4"/>
  <c r="M1638" i="4" s="1"/>
  <c r="M1637" i="4"/>
  <c r="A1637" i="4"/>
  <c r="A1636" i="4"/>
  <c r="M1636" i="4" s="1"/>
  <c r="A1635" i="4"/>
  <c r="M1635" i="4" s="1"/>
  <c r="A1634" i="4"/>
  <c r="M1634" i="4" s="1"/>
  <c r="M1633" i="4"/>
  <c r="A1633" i="4"/>
  <c r="A1632" i="4"/>
  <c r="M1632" i="4" s="1"/>
  <c r="A1631" i="4"/>
  <c r="M1631" i="4" s="1"/>
  <c r="A1630" i="4"/>
  <c r="M1630" i="4" s="1"/>
  <c r="M1629" i="4"/>
  <c r="A1629" i="4"/>
  <c r="A1628" i="4"/>
  <c r="M1628" i="4" s="1"/>
  <c r="A1627" i="4"/>
  <c r="M1627" i="4" s="1"/>
  <c r="A1626" i="4"/>
  <c r="M1626" i="4" s="1"/>
  <c r="M1625" i="4"/>
  <c r="A1625" i="4"/>
  <c r="A1624" i="4"/>
  <c r="M1624" i="4" s="1"/>
  <c r="A1623" i="4"/>
  <c r="M1623" i="4" s="1"/>
  <c r="A1622" i="4"/>
  <c r="M1622" i="4" s="1"/>
  <c r="M1621" i="4"/>
  <c r="A1621" i="4"/>
  <c r="A1620" i="4"/>
  <c r="M1620" i="4" s="1"/>
  <c r="A1619" i="4"/>
  <c r="M1619" i="4" s="1"/>
  <c r="A1618" i="4"/>
  <c r="M1618" i="4" s="1"/>
  <c r="M1617" i="4"/>
  <c r="A1617" i="4"/>
  <c r="A1616" i="4"/>
  <c r="M1616" i="4" s="1"/>
  <c r="A1615" i="4"/>
  <c r="M1615" i="4" s="1"/>
  <c r="A1614" i="4"/>
  <c r="M1614" i="4" s="1"/>
  <c r="M1613" i="4"/>
  <c r="A1613" i="4"/>
  <c r="A1612" i="4"/>
  <c r="M1612" i="4" s="1"/>
  <c r="A1611" i="4"/>
  <c r="M1611" i="4" s="1"/>
  <c r="A1610" i="4"/>
  <c r="M1610" i="4" s="1"/>
  <c r="M1609" i="4"/>
  <c r="A1609" i="4"/>
  <c r="A1608" i="4"/>
  <c r="M1608" i="4" s="1"/>
  <c r="A1607" i="4"/>
  <c r="M1607" i="4" s="1"/>
  <c r="A1606" i="4"/>
  <c r="M1606" i="4" s="1"/>
  <c r="M1605" i="4"/>
  <c r="A1605" i="4"/>
  <c r="A1604" i="4"/>
  <c r="M1604" i="4" s="1"/>
  <c r="A1603" i="4"/>
  <c r="M1603" i="4" s="1"/>
  <c r="A1602" i="4"/>
  <c r="M1602" i="4" s="1"/>
  <c r="M1601" i="4"/>
  <c r="A1601" i="4"/>
  <c r="A1600" i="4"/>
  <c r="M1600" i="4" s="1"/>
  <c r="A1599" i="4"/>
  <c r="M1599" i="4" s="1"/>
  <c r="A1598" i="4"/>
  <c r="M1598" i="4" s="1"/>
  <c r="M1597" i="4"/>
  <c r="A1597" i="4"/>
  <c r="A1596" i="4"/>
  <c r="M1596" i="4" s="1"/>
  <c r="A1595" i="4"/>
  <c r="M1595" i="4" s="1"/>
  <c r="A1594" i="4"/>
  <c r="M1594" i="4" s="1"/>
  <c r="M1593" i="4"/>
  <c r="A1593" i="4"/>
  <c r="A1592" i="4"/>
  <c r="M1592" i="4" s="1"/>
  <c r="A1591" i="4"/>
  <c r="M1591" i="4" s="1"/>
  <c r="A1590" i="4"/>
  <c r="M1590" i="4" s="1"/>
  <c r="M1589" i="4"/>
  <c r="A1589" i="4"/>
  <c r="A1588" i="4"/>
  <c r="M1588" i="4" s="1"/>
  <c r="A1587" i="4"/>
  <c r="M1587" i="4" s="1"/>
  <c r="A1586" i="4"/>
  <c r="M1586" i="4" s="1"/>
  <c r="M1585" i="4"/>
  <c r="A1585" i="4"/>
  <c r="A1584" i="4"/>
  <c r="M1584" i="4" s="1"/>
  <c r="A1583" i="4"/>
  <c r="M1583" i="4" s="1"/>
  <c r="A1582" i="4"/>
  <c r="M1582" i="4" s="1"/>
  <c r="M1581" i="4"/>
  <c r="A1581" i="4"/>
  <c r="A1580" i="4"/>
  <c r="M1580" i="4" s="1"/>
  <c r="A1579" i="4"/>
  <c r="M1579" i="4" s="1"/>
  <c r="A1578" i="4"/>
  <c r="M1578" i="4" s="1"/>
  <c r="M1577" i="4"/>
  <c r="A1577" i="4"/>
  <c r="A1576" i="4"/>
  <c r="M1576" i="4" s="1"/>
  <c r="A1575" i="4"/>
  <c r="M1575" i="4" s="1"/>
  <c r="A1574" i="4"/>
  <c r="M1574" i="4" s="1"/>
  <c r="M1573" i="4"/>
  <c r="A1573" i="4"/>
  <c r="A1572" i="4"/>
  <c r="M1572" i="4" s="1"/>
  <c r="A1571" i="4"/>
  <c r="M1571" i="4" s="1"/>
  <c r="A1570" i="4"/>
  <c r="M1570" i="4" s="1"/>
  <c r="M1569" i="4"/>
  <c r="A1569" i="4"/>
  <c r="A1568" i="4"/>
  <c r="M1568" i="4" s="1"/>
  <c r="A1567" i="4"/>
  <c r="M1567" i="4" s="1"/>
  <c r="A1566" i="4"/>
  <c r="M1566" i="4" s="1"/>
  <c r="M1565" i="4"/>
  <c r="A1565" i="4"/>
  <c r="A1564" i="4"/>
  <c r="M1564" i="4" s="1"/>
  <c r="A1563" i="4"/>
  <c r="M1563" i="4" s="1"/>
  <c r="A1562" i="4"/>
  <c r="M1562" i="4" s="1"/>
  <c r="M1561" i="4"/>
  <c r="A1561" i="4"/>
  <c r="A1560" i="4"/>
  <c r="M1560" i="4" s="1"/>
  <c r="A1559" i="4"/>
  <c r="M1559" i="4" s="1"/>
  <c r="A1558" i="4"/>
  <c r="M1558" i="4" s="1"/>
  <c r="M1557" i="4"/>
  <c r="A1557" i="4"/>
  <c r="A1556" i="4"/>
  <c r="M1556" i="4" s="1"/>
  <c r="A1555" i="4"/>
  <c r="M1555" i="4" s="1"/>
  <c r="A1554" i="4"/>
  <c r="M1554" i="4" s="1"/>
  <c r="M1553" i="4"/>
  <c r="A1553" i="4"/>
  <c r="A1552" i="4"/>
  <c r="M1552" i="4" s="1"/>
  <c r="A1551" i="4"/>
  <c r="M1551" i="4" s="1"/>
  <c r="A1550" i="4"/>
  <c r="M1550" i="4" s="1"/>
  <c r="M1549" i="4"/>
  <c r="A1549" i="4"/>
  <c r="A1548" i="4"/>
  <c r="M1548" i="4" s="1"/>
  <c r="A1547" i="4"/>
  <c r="M1547" i="4" s="1"/>
  <c r="A1546" i="4"/>
  <c r="M1546" i="4" s="1"/>
  <c r="M1545" i="4"/>
  <c r="A1545" i="4"/>
  <c r="A1544" i="4"/>
  <c r="M1544" i="4" s="1"/>
  <c r="A1543" i="4"/>
  <c r="M1543" i="4" s="1"/>
  <c r="A1542" i="4"/>
  <c r="M1542" i="4" s="1"/>
  <c r="M1541" i="4"/>
  <c r="A1541" i="4"/>
  <c r="A1540" i="4"/>
  <c r="M1540" i="4" s="1"/>
  <c r="A1539" i="4"/>
  <c r="M1539" i="4" s="1"/>
  <c r="A1538" i="4"/>
  <c r="M1538" i="4" s="1"/>
  <c r="M1537" i="4"/>
  <c r="A1537" i="4"/>
  <c r="A1536" i="4"/>
  <c r="M1536" i="4" s="1"/>
  <c r="A1535" i="4"/>
  <c r="M1535" i="4" s="1"/>
  <c r="A1534" i="4"/>
  <c r="M1534" i="4" s="1"/>
  <c r="M1533" i="4"/>
  <c r="A1533" i="4"/>
  <c r="A1532" i="4"/>
  <c r="M1532" i="4" s="1"/>
  <c r="A1531" i="4"/>
  <c r="M1531" i="4" s="1"/>
  <c r="A1530" i="4"/>
  <c r="M1530" i="4" s="1"/>
  <c r="M1529" i="4"/>
  <c r="A1529" i="4"/>
  <c r="A1528" i="4"/>
  <c r="M1528" i="4" s="1"/>
  <c r="A1527" i="4"/>
  <c r="M1527" i="4" s="1"/>
  <c r="A1526" i="4"/>
  <c r="M1526" i="4" s="1"/>
  <c r="M1525" i="4"/>
  <c r="A1525" i="4"/>
  <c r="A1524" i="4"/>
  <c r="M1524" i="4" s="1"/>
  <c r="A1523" i="4"/>
  <c r="M1523" i="4" s="1"/>
  <c r="A1522" i="4"/>
  <c r="M1522" i="4" s="1"/>
  <c r="M1521" i="4"/>
  <c r="A1521" i="4"/>
  <c r="A1520" i="4"/>
  <c r="M1520" i="4" s="1"/>
  <c r="A1519" i="4"/>
  <c r="M1519" i="4" s="1"/>
  <c r="A1518" i="4"/>
  <c r="M1518" i="4" s="1"/>
  <c r="M1517" i="4"/>
  <c r="A1517" i="4"/>
  <c r="A1516" i="4"/>
  <c r="M1516" i="4" s="1"/>
  <c r="A1515" i="4"/>
  <c r="M1515" i="4" s="1"/>
  <c r="A1514" i="4"/>
  <c r="M1514" i="4" s="1"/>
  <c r="M1513" i="4"/>
  <c r="A1513" i="4"/>
  <c r="A1512" i="4"/>
  <c r="M1512" i="4" s="1"/>
  <c r="A1511" i="4"/>
  <c r="M1511" i="4" s="1"/>
  <c r="A1510" i="4"/>
  <c r="M1510" i="4" s="1"/>
  <c r="M1509" i="4"/>
  <c r="A1509" i="4"/>
  <c r="A1508" i="4"/>
  <c r="M1508" i="4" s="1"/>
  <c r="A1507" i="4"/>
  <c r="M1507" i="4" s="1"/>
  <c r="A1506" i="4"/>
  <c r="M1506" i="4" s="1"/>
  <c r="M1505" i="4"/>
  <c r="A1505" i="4"/>
  <c r="A1504" i="4"/>
  <c r="M1504" i="4" s="1"/>
  <c r="A1503" i="4"/>
  <c r="M1503" i="4" s="1"/>
  <c r="A1502" i="4"/>
  <c r="M1502" i="4" s="1"/>
  <c r="M1501" i="4"/>
  <c r="A1501" i="4"/>
  <c r="A1500" i="4"/>
  <c r="M1500" i="4" s="1"/>
  <c r="A1499" i="4"/>
  <c r="M1499" i="4" s="1"/>
  <c r="A1498" i="4"/>
  <c r="M1498" i="4" s="1"/>
  <c r="M1497" i="4"/>
  <c r="A1497" i="4"/>
  <c r="A1496" i="4"/>
  <c r="M1496" i="4" s="1"/>
  <c r="A1495" i="4"/>
  <c r="M1495" i="4" s="1"/>
  <c r="A1494" i="4"/>
  <c r="M1494" i="4" s="1"/>
  <c r="M1493" i="4"/>
  <c r="A1493" i="4"/>
  <c r="A1492" i="4"/>
  <c r="M1492" i="4" s="1"/>
  <c r="A1491" i="4"/>
  <c r="M1491" i="4" s="1"/>
  <c r="A1490" i="4"/>
  <c r="M1490" i="4" s="1"/>
  <c r="M1489" i="4"/>
  <c r="A1489" i="4"/>
  <c r="A1488" i="4"/>
  <c r="M1488" i="4" s="1"/>
  <c r="A1487" i="4"/>
  <c r="M1487" i="4" s="1"/>
  <c r="A1486" i="4"/>
  <c r="M1486" i="4" s="1"/>
  <c r="M1485" i="4"/>
  <c r="A1485" i="4"/>
  <c r="A1484" i="4"/>
  <c r="M1484" i="4" s="1"/>
  <c r="A1483" i="4"/>
  <c r="M1483" i="4" s="1"/>
  <c r="A1482" i="4"/>
  <c r="M1482" i="4" s="1"/>
  <c r="M1481" i="4"/>
  <c r="A1481" i="4"/>
  <c r="A1480" i="4"/>
  <c r="M1480" i="4" s="1"/>
  <c r="A1479" i="4"/>
  <c r="M1479" i="4" s="1"/>
  <c r="A1478" i="4"/>
  <c r="M1478" i="4" s="1"/>
  <c r="M1477" i="4"/>
  <c r="A1477" i="4"/>
  <c r="A1476" i="4"/>
  <c r="M1476" i="4" s="1"/>
  <c r="A1475" i="4"/>
  <c r="M1475" i="4" s="1"/>
  <c r="A1474" i="4"/>
  <c r="M1474" i="4" s="1"/>
  <c r="M1473" i="4"/>
  <c r="A1473" i="4"/>
  <c r="A1472" i="4"/>
  <c r="M1472" i="4" s="1"/>
  <c r="A1471" i="4"/>
  <c r="M1471" i="4" s="1"/>
  <c r="A1470" i="4"/>
  <c r="M1470" i="4" s="1"/>
  <c r="M1469" i="4"/>
  <c r="A1469" i="4"/>
  <c r="A1468" i="4"/>
  <c r="M1468" i="4" s="1"/>
  <c r="A1467" i="4"/>
  <c r="M1467" i="4" s="1"/>
  <c r="A1466" i="4"/>
  <c r="M1466" i="4" s="1"/>
  <c r="M1465" i="4"/>
  <c r="A1465" i="4"/>
  <c r="A1464" i="4"/>
  <c r="M1464" i="4" s="1"/>
  <c r="A1463" i="4"/>
  <c r="M1463" i="4" s="1"/>
  <c r="A1462" i="4"/>
  <c r="M1462" i="4" s="1"/>
  <c r="M1461" i="4"/>
  <c r="A1461" i="4"/>
  <c r="A1460" i="4"/>
  <c r="M1460" i="4" s="1"/>
  <c r="A1459" i="4"/>
  <c r="M1459" i="4" s="1"/>
  <c r="A1458" i="4"/>
  <c r="M1458" i="4" s="1"/>
  <c r="M1457" i="4"/>
  <c r="A1457" i="4"/>
  <c r="A1456" i="4"/>
  <c r="M1456" i="4" s="1"/>
  <c r="A1455" i="4"/>
  <c r="M1455" i="4" s="1"/>
  <c r="A1454" i="4"/>
  <c r="M1454" i="4" s="1"/>
  <c r="M1453" i="4"/>
  <c r="A1453" i="4"/>
  <c r="A1452" i="4"/>
  <c r="M1452" i="4" s="1"/>
  <c r="A1451" i="4"/>
  <c r="M1451" i="4" s="1"/>
  <c r="A1450" i="4"/>
  <c r="M1450" i="4" s="1"/>
  <c r="M1449" i="4"/>
  <c r="A1449" i="4"/>
  <c r="A1448" i="4"/>
  <c r="M1448" i="4" s="1"/>
  <c r="A1447" i="4"/>
  <c r="M1447" i="4" s="1"/>
  <c r="A1446" i="4"/>
  <c r="M1446" i="4" s="1"/>
  <c r="M1445" i="4"/>
  <c r="A1445" i="4"/>
  <c r="A1444" i="4"/>
  <c r="M1444" i="4" s="1"/>
  <c r="A1443" i="4"/>
  <c r="M1443" i="4" s="1"/>
  <c r="A1442" i="4"/>
  <c r="M1442" i="4" s="1"/>
  <c r="M1441" i="4"/>
  <c r="A1441" i="4"/>
  <c r="A1440" i="4"/>
  <c r="M1440" i="4" s="1"/>
  <c r="A1439" i="4"/>
  <c r="M1439" i="4" s="1"/>
  <c r="A1438" i="4"/>
  <c r="M1438" i="4" s="1"/>
  <c r="M1437" i="4"/>
  <c r="A1437" i="4"/>
  <c r="A1436" i="4"/>
  <c r="M1436" i="4" s="1"/>
  <c r="A1435" i="4"/>
  <c r="M1435" i="4" s="1"/>
  <c r="A1434" i="4"/>
  <c r="M1434" i="4" s="1"/>
  <c r="M1433" i="4"/>
  <c r="A1433" i="4"/>
  <c r="A1432" i="4"/>
  <c r="M1432" i="4" s="1"/>
  <c r="A1431" i="4"/>
  <c r="M1431" i="4" s="1"/>
  <c r="A1430" i="4"/>
  <c r="M1430" i="4" s="1"/>
  <c r="M1429" i="4"/>
  <c r="A1429" i="4"/>
  <c r="A1428" i="4"/>
  <c r="M1428" i="4" s="1"/>
  <c r="A1427" i="4"/>
  <c r="M1427" i="4" s="1"/>
  <c r="A1426" i="4"/>
  <c r="M1426" i="4" s="1"/>
  <c r="M1425" i="4"/>
  <c r="A1425" i="4"/>
  <c r="A1424" i="4"/>
  <c r="M1424" i="4" s="1"/>
  <c r="A1423" i="4"/>
  <c r="M1423" i="4" s="1"/>
  <c r="A1422" i="4"/>
  <c r="M1422" i="4" s="1"/>
  <c r="M1421" i="4"/>
  <c r="A1421" i="4"/>
  <c r="A1420" i="4"/>
  <c r="M1420" i="4" s="1"/>
  <c r="A1419" i="4"/>
  <c r="M1419" i="4" s="1"/>
  <c r="A1418" i="4"/>
  <c r="M1418" i="4" s="1"/>
  <c r="M1417" i="4"/>
  <c r="A1417" i="4"/>
  <c r="A1416" i="4"/>
  <c r="M1416" i="4" s="1"/>
  <c r="A1415" i="4"/>
  <c r="M1415" i="4" s="1"/>
  <c r="A1414" i="4"/>
  <c r="M1414" i="4" s="1"/>
  <c r="M1413" i="4"/>
  <c r="A1413" i="4"/>
  <c r="A1412" i="4"/>
  <c r="M1412" i="4" s="1"/>
  <c r="A1411" i="4"/>
  <c r="M1411" i="4" s="1"/>
  <c r="A1410" i="4"/>
  <c r="M1410" i="4" s="1"/>
  <c r="M1409" i="4"/>
  <c r="A1409" i="4"/>
  <c r="A1408" i="4"/>
  <c r="M1408" i="4" s="1"/>
  <c r="A1407" i="4"/>
  <c r="M1407" i="4" s="1"/>
  <c r="A1406" i="4"/>
  <c r="M1406" i="4" s="1"/>
  <c r="M1405" i="4"/>
  <c r="A1405" i="4"/>
  <c r="A1404" i="4"/>
  <c r="M1404" i="4" s="1"/>
  <c r="A1403" i="4"/>
  <c r="M1403" i="4" s="1"/>
  <c r="A1402" i="4"/>
  <c r="M1402" i="4" s="1"/>
  <c r="M1401" i="4"/>
  <c r="A1401" i="4"/>
  <c r="A1400" i="4"/>
  <c r="M1400" i="4" s="1"/>
  <c r="A1399" i="4"/>
  <c r="M1399" i="4" s="1"/>
  <c r="A1398" i="4"/>
  <c r="M1398" i="4" s="1"/>
  <c r="M1397" i="4"/>
  <c r="A1397" i="4"/>
  <c r="A1396" i="4"/>
  <c r="M1396" i="4" s="1"/>
  <c r="A1395" i="4"/>
  <c r="M1395" i="4" s="1"/>
  <c r="A1394" i="4"/>
  <c r="M1394" i="4" s="1"/>
  <c r="M1393" i="4"/>
  <c r="A1393" i="4"/>
  <c r="A1392" i="4"/>
  <c r="M1392" i="4" s="1"/>
  <c r="A1391" i="4"/>
  <c r="M1391" i="4" s="1"/>
  <c r="A1390" i="4"/>
  <c r="M1390" i="4" s="1"/>
  <c r="M1389" i="4"/>
  <c r="A1389" i="4"/>
  <c r="A1388" i="4"/>
  <c r="M1388" i="4" s="1"/>
  <c r="A1387" i="4"/>
  <c r="M1387" i="4" s="1"/>
  <c r="A1386" i="4"/>
  <c r="M1386" i="4" s="1"/>
  <c r="M1385" i="4"/>
  <c r="A1385" i="4"/>
  <c r="A1384" i="4"/>
  <c r="M1384" i="4" s="1"/>
  <c r="A1383" i="4"/>
  <c r="M1383" i="4" s="1"/>
  <c r="A1382" i="4"/>
  <c r="M1382" i="4" s="1"/>
  <c r="M1381" i="4"/>
  <c r="A1381" i="4"/>
  <c r="A1380" i="4"/>
  <c r="M1380" i="4" s="1"/>
  <c r="A1379" i="4"/>
  <c r="M1379" i="4" s="1"/>
  <c r="A1378" i="4"/>
  <c r="M1378" i="4" s="1"/>
  <c r="M1377" i="4"/>
  <c r="A1377" i="4"/>
  <c r="A1376" i="4"/>
  <c r="M1376" i="4" s="1"/>
  <c r="A1375" i="4"/>
  <c r="M1375" i="4" s="1"/>
  <c r="A1374" i="4"/>
  <c r="M1374" i="4" s="1"/>
  <c r="M1373" i="4"/>
  <c r="A1373" i="4"/>
  <c r="A1372" i="4"/>
  <c r="M1372" i="4" s="1"/>
  <c r="A1371" i="4"/>
  <c r="M1371" i="4" s="1"/>
  <c r="A1370" i="4"/>
  <c r="M1370" i="4" s="1"/>
  <c r="M1369" i="4"/>
  <c r="A1369" i="4"/>
  <c r="A1368" i="4"/>
  <c r="M1368" i="4" s="1"/>
  <c r="A1367" i="4"/>
  <c r="M1367" i="4" s="1"/>
  <c r="A1366" i="4"/>
  <c r="M1366" i="4" s="1"/>
  <c r="M1365" i="4"/>
  <c r="A1365" i="4"/>
  <c r="A1364" i="4"/>
  <c r="M1364" i="4" s="1"/>
  <c r="A1363" i="4"/>
  <c r="M1363" i="4" s="1"/>
  <c r="A1362" i="4"/>
  <c r="M1362" i="4" s="1"/>
  <c r="M1361" i="4"/>
  <c r="A1361" i="4"/>
  <c r="A1360" i="4"/>
  <c r="M1360" i="4" s="1"/>
  <c r="A1359" i="4"/>
  <c r="M1359" i="4" s="1"/>
  <c r="A1358" i="4"/>
  <c r="M1358" i="4" s="1"/>
  <c r="M1357" i="4"/>
  <c r="A1357" i="4"/>
  <c r="A1356" i="4"/>
  <c r="M1356" i="4" s="1"/>
  <c r="A1355" i="4"/>
  <c r="M1355" i="4" s="1"/>
  <c r="A1354" i="4"/>
  <c r="M1354" i="4" s="1"/>
  <c r="M1353" i="4"/>
  <c r="A1353" i="4"/>
  <c r="A1352" i="4"/>
  <c r="M1352" i="4" s="1"/>
  <c r="A1351" i="4"/>
  <c r="M1351" i="4" s="1"/>
  <c r="A1350" i="4"/>
  <c r="M1350" i="4" s="1"/>
  <c r="M1349" i="4"/>
  <c r="A1349" i="4"/>
  <c r="A1348" i="4"/>
  <c r="M1348" i="4" s="1"/>
  <c r="A1347" i="4"/>
  <c r="M1347" i="4" s="1"/>
  <c r="A1346" i="4"/>
  <c r="M1346" i="4" s="1"/>
  <c r="M1345" i="4"/>
  <c r="A1345" i="4"/>
  <c r="A1344" i="4"/>
  <c r="M1344" i="4" s="1"/>
  <c r="A1343" i="4"/>
  <c r="M1343" i="4" s="1"/>
  <c r="A1342" i="4"/>
  <c r="M1342" i="4" s="1"/>
  <c r="M1341" i="4"/>
  <c r="A1341" i="4"/>
  <c r="A1340" i="4"/>
  <c r="M1340" i="4" s="1"/>
  <c r="A1339" i="4"/>
  <c r="M1339" i="4" s="1"/>
  <c r="A1338" i="4"/>
  <c r="M1338" i="4" s="1"/>
  <c r="M1337" i="4"/>
  <c r="A1337" i="4"/>
  <c r="A1336" i="4"/>
  <c r="M1336" i="4" s="1"/>
  <c r="A1335" i="4"/>
  <c r="M1335" i="4" s="1"/>
  <c r="A1334" i="4"/>
  <c r="M1334" i="4" s="1"/>
  <c r="M1333" i="4"/>
  <c r="A1333" i="4"/>
  <c r="A1332" i="4"/>
  <c r="M1332" i="4" s="1"/>
  <c r="A1331" i="4"/>
  <c r="M1331" i="4" s="1"/>
  <c r="A1330" i="4"/>
  <c r="M1330" i="4" s="1"/>
  <c r="M1329" i="4"/>
  <c r="A1329" i="4"/>
  <c r="A1328" i="4"/>
  <c r="M1328" i="4" s="1"/>
  <c r="A1327" i="4"/>
  <c r="M1327" i="4" s="1"/>
  <c r="A1326" i="4"/>
  <c r="M1326" i="4" s="1"/>
  <c r="M1325" i="4"/>
  <c r="A1325" i="4"/>
  <c r="A1324" i="4"/>
  <c r="M1324" i="4" s="1"/>
  <c r="A1323" i="4"/>
  <c r="M1323" i="4" s="1"/>
  <c r="A1322" i="4"/>
  <c r="M1322" i="4" s="1"/>
  <c r="M1321" i="4"/>
  <c r="A1321" i="4"/>
  <c r="A1320" i="4"/>
  <c r="M1320" i="4" s="1"/>
  <c r="A1319" i="4"/>
  <c r="M1319" i="4" s="1"/>
  <c r="A1318" i="4"/>
  <c r="M1318" i="4" s="1"/>
  <c r="M1317" i="4"/>
  <c r="A1317" i="4"/>
  <c r="A1316" i="4"/>
  <c r="M1316" i="4" s="1"/>
  <c r="A1315" i="4"/>
  <c r="M1315" i="4" s="1"/>
  <c r="A1314" i="4"/>
  <c r="M1314" i="4" s="1"/>
  <c r="M1313" i="4"/>
  <c r="A1313" i="4"/>
  <c r="A1312" i="4"/>
  <c r="M1312" i="4" s="1"/>
  <c r="A1311" i="4"/>
  <c r="M1311" i="4" s="1"/>
  <c r="A1310" i="4"/>
  <c r="M1310" i="4" s="1"/>
  <c r="M1309" i="4"/>
  <c r="A1309" i="4"/>
  <c r="A1308" i="4"/>
  <c r="M1308" i="4" s="1"/>
  <c r="A1307" i="4"/>
  <c r="M1307" i="4" s="1"/>
  <c r="A1306" i="4"/>
  <c r="M1306" i="4" s="1"/>
  <c r="M1305" i="4"/>
  <c r="A1305" i="4"/>
  <c r="A1304" i="4"/>
  <c r="M1304" i="4" s="1"/>
  <c r="A1303" i="4"/>
  <c r="M1303" i="4" s="1"/>
  <c r="A1302" i="4"/>
  <c r="M1302" i="4" s="1"/>
  <c r="M1301" i="4"/>
  <c r="A1301" i="4"/>
  <c r="A1300" i="4"/>
  <c r="M1300" i="4" s="1"/>
  <c r="A1299" i="4"/>
  <c r="M1299" i="4" s="1"/>
  <c r="A1298" i="4"/>
  <c r="M1298" i="4" s="1"/>
  <c r="M1297" i="4"/>
  <c r="A1297" i="4"/>
  <c r="A1296" i="4"/>
  <c r="M1296" i="4" s="1"/>
  <c r="A1295" i="4"/>
  <c r="M1295" i="4" s="1"/>
  <c r="A1294" i="4"/>
  <c r="M1294" i="4" s="1"/>
  <c r="M1293" i="4"/>
  <c r="A1293" i="4"/>
  <c r="A1292" i="4"/>
  <c r="M1292" i="4" s="1"/>
  <c r="A1291" i="4"/>
  <c r="M1291" i="4" s="1"/>
  <c r="A1290" i="4"/>
  <c r="M1290" i="4" s="1"/>
  <c r="M1289" i="4"/>
  <c r="A1289" i="4"/>
  <c r="A1288" i="4"/>
  <c r="M1288" i="4" s="1"/>
  <c r="A1287" i="4"/>
  <c r="M1287" i="4" s="1"/>
  <c r="A1286" i="4"/>
  <c r="M1286" i="4" s="1"/>
  <c r="M1285" i="4"/>
  <c r="A1285" i="4"/>
  <c r="A1284" i="4"/>
  <c r="M1284" i="4" s="1"/>
  <c r="A1283" i="4"/>
  <c r="M1283" i="4" s="1"/>
  <c r="A1282" i="4"/>
  <c r="M1282" i="4" s="1"/>
  <c r="M1281" i="4"/>
  <c r="A1281" i="4"/>
  <c r="A1280" i="4"/>
  <c r="M1280" i="4" s="1"/>
  <c r="A1279" i="4"/>
  <c r="M1279" i="4" s="1"/>
  <c r="A1278" i="4"/>
  <c r="M1278" i="4" s="1"/>
  <c r="M1277" i="4"/>
  <c r="A1277" i="4"/>
  <c r="A1276" i="4"/>
  <c r="M1276" i="4" s="1"/>
  <c r="A1275" i="4"/>
  <c r="M1275" i="4" s="1"/>
  <c r="A1274" i="4"/>
  <c r="M1274" i="4" s="1"/>
  <c r="M1273" i="4"/>
  <c r="A1273" i="4"/>
  <c r="A1272" i="4"/>
  <c r="M1272" i="4" s="1"/>
  <c r="A1271" i="4"/>
  <c r="M1271" i="4" s="1"/>
  <c r="A1270" i="4"/>
  <c r="M1270" i="4" s="1"/>
  <c r="M1269" i="4"/>
  <c r="A1269" i="4"/>
  <c r="A1268" i="4"/>
  <c r="M1268" i="4" s="1"/>
  <c r="A1267" i="4"/>
  <c r="M1267" i="4" s="1"/>
  <c r="A1266" i="4"/>
  <c r="M1266" i="4" s="1"/>
  <c r="M1265" i="4"/>
  <c r="A1265" i="4"/>
  <c r="A1264" i="4"/>
  <c r="M1264" i="4" s="1"/>
  <c r="A1263" i="4"/>
  <c r="M1263" i="4" s="1"/>
  <c r="A1262" i="4"/>
  <c r="M1262" i="4" s="1"/>
  <c r="M1261" i="4"/>
  <c r="A1261" i="4"/>
  <c r="A1260" i="4"/>
  <c r="M1260" i="4" s="1"/>
  <c r="A1259" i="4"/>
  <c r="M1259" i="4" s="1"/>
  <c r="A1258" i="4"/>
  <c r="M1258" i="4" s="1"/>
  <c r="M1257" i="4"/>
  <c r="A1257" i="4"/>
  <c r="A1256" i="4"/>
  <c r="M1256" i="4" s="1"/>
  <c r="A1255" i="4"/>
  <c r="M1255" i="4" s="1"/>
  <c r="A1254" i="4"/>
  <c r="M1254" i="4" s="1"/>
  <c r="M1253" i="4"/>
  <c r="A1253" i="4"/>
  <c r="A1252" i="4"/>
  <c r="M1252" i="4" s="1"/>
  <c r="A1251" i="4"/>
  <c r="M1251" i="4" s="1"/>
  <c r="A1250" i="4"/>
  <c r="M1250" i="4" s="1"/>
  <c r="M1249" i="4"/>
  <c r="A1249" i="4"/>
  <c r="A1248" i="4"/>
  <c r="M1248" i="4" s="1"/>
  <c r="A1247" i="4"/>
  <c r="M1247" i="4" s="1"/>
  <c r="A1246" i="4"/>
  <c r="M1246" i="4" s="1"/>
  <c r="M1245" i="4"/>
  <c r="A1245" i="4"/>
  <c r="A1244" i="4"/>
  <c r="M1244" i="4" s="1"/>
  <c r="A1243" i="4"/>
  <c r="M1243" i="4" s="1"/>
  <c r="A1242" i="4"/>
  <c r="M1242" i="4" s="1"/>
  <c r="M1241" i="4"/>
  <c r="A1241" i="4"/>
  <c r="A1240" i="4"/>
  <c r="M1240" i="4" s="1"/>
  <c r="A1239" i="4"/>
  <c r="M1239" i="4" s="1"/>
  <c r="A1238" i="4"/>
  <c r="M1238" i="4" s="1"/>
  <c r="M1237" i="4"/>
  <c r="A1237" i="4"/>
  <c r="A1236" i="4"/>
  <c r="M1236" i="4" s="1"/>
  <c r="A1235" i="4"/>
  <c r="M1235" i="4" s="1"/>
  <c r="A1234" i="4"/>
  <c r="M1234" i="4" s="1"/>
  <c r="M1233" i="4"/>
  <c r="A1233" i="4"/>
  <c r="A1232" i="4"/>
  <c r="M1232" i="4" s="1"/>
  <c r="A1231" i="4"/>
  <c r="M1231" i="4" s="1"/>
  <c r="A1230" i="4"/>
  <c r="M1230" i="4" s="1"/>
  <c r="M1229" i="4"/>
  <c r="A1229" i="4"/>
  <c r="A1228" i="4"/>
  <c r="M1228" i="4" s="1"/>
  <c r="A1227" i="4"/>
  <c r="M1227" i="4" s="1"/>
  <c r="A1226" i="4"/>
  <c r="M1226" i="4" s="1"/>
  <c r="M1225" i="4"/>
  <c r="A1225" i="4"/>
  <c r="A1224" i="4"/>
  <c r="M1224" i="4" s="1"/>
  <c r="A1223" i="4"/>
  <c r="M1223" i="4" s="1"/>
  <c r="A1222" i="4"/>
  <c r="M1222" i="4" s="1"/>
  <c r="M1221" i="4"/>
  <c r="A1221" i="4"/>
  <c r="A1220" i="4"/>
  <c r="M1220" i="4" s="1"/>
  <c r="A1219" i="4"/>
  <c r="M1219" i="4" s="1"/>
  <c r="A1218" i="4"/>
  <c r="M1218" i="4" s="1"/>
  <c r="M1217" i="4"/>
  <c r="A1217" i="4"/>
  <c r="A1216" i="4"/>
  <c r="M1216" i="4" s="1"/>
  <c r="A1215" i="4"/>
  <c r="M1215" i="4" s="1"/>
  <c r="A1214" i="4"/>
  <c r="M1214" i="4" s="1"/>
  <c r="M1213" i="4"/>
  <c r="A1213" i="4"/>
  <c r="A1212" i="4"/>
  <c r="M1212" i="4" s="1"/>
  <c r="A1211" i="4"/>
  <c r="M1211" i="4" s="1"/>
  <c r="A1210" i="4"/>
  <c r="M1210" i="4" s="1"/>
  <c r="M1209" i="4"/>
  <c r="A1209" i="4"/>
  <c r="A1208" i="4"/>
  <c r="M1208" i="4" s="1"/>
  <c r="A1207" i="4"/>
  <c r="M1207" i="4" s="1"/>
  <c r="A1206" i="4"/>
  <c r="M1206" i="4" s="1"/>
  <c r="M1205" i="4"/>
  <c r="A1205" i="4"/>
  <c r="A1204" i="4"/>
  <c r="M1204" i="4" s="1"/>
  <c r="A1203" i="4"/>
  <c r="M1203" i="4" s="1"/>
  <c r="A1202" i="4"/>
  <c r="M1202" i="4" s="1"/>
  <c r="M1201" i="4"/>
  <c r="A1201" i="4"/>
  <c r="A1200" i="4"/>
  <c r="M1200" i="4" s="1"/>
  <c r="A1199" i="4"/>
  <c r="M1199" i="4" s="1"/>
  <c r="A1198" i="4"/>
  <c r="M1198" i="4" s="1"/>
  <c r="M1197" i="4"/>
  <c r="A1197" i="4"/>
  <c r="A1196" i="4"/>
  <c r="M1196" i="4" s="1"/>
  <c r="A1195" i="4"/>
  <c r="M1195" i="4" s="1"/>
  <c r="A1194" i="4"/>
  <c r="M1194" i="4" s="1"/>
  <c r="M1193" i="4"/>
  <c r="A1193" i="4"/>
  <c r="A1192" i="4"/>
  <c r="M1192" i="4" s="1"/>
  <c r="A1191" i="4"/>
  <c r="M1191" i="4" s="1"/>
  <c r="A1190" i="4"/>
  <c r="M1190" i="4" s="1"/>
  <c r="M1189" i="4"/>
  <c r="A1189" i="4"/>
  <c r="A1188" i="4"/>
  <c r="M1188" i="4" s="1"/>
  <c r="A1187" i="4"/>
  <c r="M1187" i="4" s="1"/>
  <c r="A1186" i="4"/>
  <c r="M1186" i="4" s="1"/>
  <c r="M1185" i="4"/>
  <c r="A1185" i="4"/>
  <c r="A1184" i="4"/>
  <c r="M1184" i="4" s="1"/>
  <c r="A1183" i="4"/>
  <c r="M1183" i="4" s="1"/>
  <c r="A1182" i="4"/>
  <c r="M1182" i="4" s="1"/>
  <c r="M1181" i="4"/>
  <c r="A1181" i="4"/>
  <c r="A1180" i="4"/>
  <c r="M1180" i="4" s="1"/>
  <c r="A1179" i="4"/>
  <c r="M1179" i="4" s="1"/>
  <c r="A1178" i="4"/>
  <c r="M1178" i="4" s="1"/>
  <c r="M1177" i="4"/>
  <c r="A1177" i="4"/>
  <c r="A1176" i="4"/>
  <c r="M1176" i="4" s="1"/>
  <c r="A1175" i="4"/>
  <c r="M1175" i="4" s="1"/>
  <c r="A1174" i="4"/>
  <c r="M1174" i="4" s="1"/>
  <c r="M1173" i="4"/>
  <c r="A1173" i="4"/>
  <c r="A1172" i="4"/>
  <c r="M1172" i="4" s="1"/>
  <c r="A1171" i="4"/>
  <c r="M1171" i="4" s="1"/>
  <c r="A1170" i="4"/>
  <c r="M1170" i="4" s="1"/>
  <c r="M1169" i="4"/>
  <c r="A1169" i="4"/>
  <c r="A1168" i="4"/>
  <c r="M1168" i="4" s="1"/>
  <c r="A1167" i="4"/>
  <c r="M1167" i="4" s="1"/>
  <c r="A1166" i="4"/>
  <c r="M1166" i="4" s="1"/>
  <c r="M1165" i="4"/>
  <c r="A1165" i="4"/>
  <c r="A1164" i="4"/>
  <c r="M1164" i="4" s="1"/>
  <c r="A1163" i="4"/>
  <c r="M1163" i="4" s="1"/>
  <c r="A1162" i="4"/>
  <c r="M1162" i="4" s="1"/>
  <c r="M1161" i="4"/>
  <c r="A1161" i="4"/>
  <c r="A1160" i="4"/>
  <c r="M1160" i="4" s="1"/>
  <c r="A1159" i="4"/>
  <c r="M1159" i="4" s="1"/>
  <c r="A1158" i="4"/>
  <c r="M1158" i="4" s="1"/>
  <c r="M1157" i="4"/>
  <c r="A1157" i="4"/>
  <c r="A1156" i="4"/>
  <c r="M1156" i="4" s="1"/>
  <c r="A1155" i="4"/>
  <c r="M1155" i="4" s="1"/>
  <c r="A1154" i="4"/>
  <c r="M1154" i="4" s="1"/>
  <c r="M1153" i="4"/>
  <c r="A1153" i="4"/>
  <c r="A1152" i="4"/>
  <c r="M1152" i="4" s="1"/>
  <c r="A1151" i="4"/>
  <c r="M1151" i="4" s="1"/>
  <c r="A1150" i="4"/>
  <c r="M1150" i="4" s="1"/>
  <c r="M1149" i="4"/>
  <c r="A1149" i="4"/>
  <c r="A1148" i="4"/>
  <c r="M1148" i="4" s="1"/>
  <c r="A1147" i="4"/>
  <c r="M1147" i="4" s="1"/>
  <c r="A1146" i="4"/>
  <c r="M1146" i="4" s="1"/>
  <c r="M1145" i="4"/>
  <c r="A1145" i="4"/>
  <c r="A1144" i="4"/>
  <c r="M1144" i="4" s="1"/>
  <c r="A1143" i="4"/>
  <c r="M1143" i="4" s="1"/>
  <c r="A1142" i="4"/>
  <c r="M1142" i="4" s="1"/>
  <c r="M1141" i="4"/>
  <c r="A1141" i="4"/>
  <c r="A1140" i="4"/>
  <c r="M1140" i="4" s="1"/>
  <c r="A1139" i="4"/>
  <c r="M1139" i="4" s="1"/>
  <c r="A1138" i="4"/>
  <c r="M1138" i="4" s="1"/>
  <c r="M1137" i="4"/>
  <c r="A1137" i="4"/>
  <c r="A1136" i="4"/>
  <c r="M1136" i="4" s="1"/>
  <c r="A1135" i="4"/>
  <c r="M1135" i="4" s="1"/>
  <c r="A1134" i="4"/>
  <c r="M1134" i="4" s="1"/>
  <c r="M1133" i="4"/>
  <c r="A1133" i="4"/>
  <c r="A1132" i="4"/>
  <c r="M1132" i="4" s="1"/>
  <c r="A1131" i="4"/>
  <c r="M1131" i="4" s="1"/>
  <c r="A1130" i="4"/>
  <c r="M1130" i="4" s="1"/>
  <c r="M1129" i="4"/>
  <c r="A1129" i="4"/>
  <c r="A1128" i="4"/>
  <c r="M1128" i="4" s="1"/>
  <c r="A1127" i="4"/>
  <c r="M1127" i="4" s="1"/>
  <c r="A1126" i="4"/>
  <c r="M1126" i="4" s="1"/>
  <c r="M1125" i="4"/>
  <c r="A1125" i="4"/>
  <c r="A1124" i="4"/>
  <c r="M1124" i="4" s="1"/>
  <c r="A1123" i="4"/>
  <c r="M1123" i="4" s="1"/>
  <c r="A1122" i="4"/>
  <c r="M1122" i="4" s="1"/>
  <c r="M1121" i="4"/>
  <c r="A1121" i="4"/>
  <c r="A1120" i="4"/>
  <c r="M1120" i="4" s="1"/>
  <c r="A1119" i="4"/>
  <c r="M1119" i="4" s="1"/>
  <c r="A1118" i="4"/>
  <c r="M1118" i="4" s="1"/>
  <c r="M1117" i="4"/>
  <c r="A1117" i="4"/>
  <c r="A1116" i="4"/>
  <c r="M1116" i="4" s="1"/>
  <c r="A1115" i="4"/>
  <c r="M1115" i="4" s="1"/>
  <c r="A1114" i="4"/>
  <c r="M1114" i="4" s="1"/>
  <c r="M1113" i="4"/>
  <c r="A1113" i="4"/>
  <c r="A1112" i="4"/>
  <c r="M1112" i="4" s="1"/>
  <c r="A1111" i="4"/>
  <c r="M1111" i="4" s="1"/>
  <c r="A1110" i="4"/>
  <c r="M1110" i="4" s="1"/>
  <c r="M1109" i="4"/>
  <c r="A1109" i="4"/>
  <c r="A1108" i="4"/>
  <c r="M1108" i="4" s="1"/>
  <c r="A1107" i="4"/>
  <c r="M1107" i="4" s="1"/>
  <c r="A1106" i="4"/>
  <c r="M1106" i="4" s="1"/>
  <c r="M1105" i="4"/>
  <c r="A1105" i="4"/>
  <c r="A1104" i="4"/>
  <c r="M1104" i="4" s="1"/>
  <c r="A1103" i="4"/>
  <c r="M1103" i="4" s="1"/>
  <c r="A1102" i="4"/>
  <c r="M1102" i="4" s="1"/>
  <c r="M1101" i="4"/>
  <c r="A1101" i="4"/>
  <c r="A1100" i="4"/>
  <c r="M1100" i="4" s="1"/>
  <c r="A1099" i="4"/>
  <c r="M1099" i="4" s="1"/>
  <c r="A1098" i="4"/>
  <c r="M1098" i="4" s="1"/>
  <c r="M1097" i="4"/>
  <c r="A1097" i="4"/>
  <c r="A1096" i="4"/>
  <c r="M1096" i="4" s="1"/>
  <c r="A1095" i="4"/>
  <c r="M1095" i="4" s="1"/>
  <c r="A1094" i="4"/>
  <c r="M1094" i="4" s="1"/>
  <c r="M1093" i="4"/>
  <c r="A1093" i="4"/>
  <c r="A1092" i="4"/>
  <c r="M1092" i="4" s="1"/>
  <c r="A1091" i="4"/>
  <c r="M1091" i="4" s="1"/>
  <c r="A1090" i="4"/>
  <c r="M1090" i="4" s="1"/>
  <c r="M1089" i="4"/>
  <c r="A1089" i="4"/>
  <c r="A1088" i="4"/>
  <c r="M1088" i="4" s="1"/>
  <c r="A1087" i="4"/>
  <c r="M1087" i="4" s="1"/>
  <c r="A1086" i="4"/>
  <c r="M1086" i="4" s="1"/>
  <c r="M1085" i="4"/>
  <c r="A1085" i="4"/>
  <c r="A1084" i="4"/>
  <c r="M1084" i="4" s="1"/>
  <c r="A1083" i="4"/>
  <c r="M1083" i="4" s="1"/>
  <c r="A1082" i="4"/>
  <c r="M1082" i="4" s="1"/>
  <c r="M1081" i="4"/>
  <c r="A1081" i="4"/>
  <c r="A1080" i="4"/>
  <c r="M1080" i="4" s="1"/>
  <c r="A1079" i="4"/>
  <c r="M1079" i="4" s="1"/>
  <c r="A1078" i="4"/>
  <c r="M1078" i="4" s="1"/>
  <c r="M1077" i="4"/>
  <c r="A1077" i="4"/>
  <c r="A1076" i="4"/>
  <c r="M1076" i="4" s="1"/>
  <c r="A1075" i="4"/>
  <c r="M1075" i="4" s="1"/>
  <c r="A1074" i="4"/>
  <c r="M1074" i="4" s="1"/>
  <c r="M1073" i="4"/>
  <c r="A1073" i="4"/>
  <c r="A1072" i="4"/>
  <c r="M1072" i="4" s="1"/>
  <c r="A1071" i="4"/>
  <c r="M1071" i="4" s="1"/>
  <c r="A1070" i="4"/>
  <c r="M1070" i="4" s="1"/>
  <c r="M1069" i="4"/>
  <c r="A1069" i="4"/>
  <c r="A1068" i="4"/>
  <c r="M1068" i="4" s="1"/>
  <c r="A1067" i="4"/>
  <c r="M1067" i="4" s="1"/>
  <c r="A1066" i="4"/>
  <c r="M1066" i="4" s="1"/>
  <c r="M1065" i="4"/>
  <c r="A1065" i="4"/>
  <c r="A1064" i="4"/>
  <c r="M1064" i="4" s="1"/>
  <c r="A1063" i="4"/>
  <c r="M1063" i="4" s="1"/>
  <c r="A1062" i="4"/>
  <c r="M1062" i="4" s="1"/>
  <c r="M1061" i="4"/>
  <c r="A1061" i="4"/>
  <c r="A1060" i="4"/>
  <c r="M1060" i="4" s="1"/>
  <c r="A1059" i="4"/>
  <c r="M1059" i="4" s="1"/>
  <c r="A1058" i="4"/>
  <c r="M1058" i="4" s="1"/>
  <c r="M1057" i="4"/>
  <c r="A1057" i="4"/>
  <c r="A1056" i="4"/>
  <c r="M1056" i="4" s="1"/>
  <c r="A1055" i="4"/>
  <c r="M1055" i="4" s="1"/>
  <c r="A1054" i="4"/>
  <c r="M1054" i="4" s="1"/>
  <c r="M1053" i="4"/>
  <c r="A1053" i="4"/>
  <c r="A1052" i="4"/>
  <c r="M1052" i="4" s="1"/>
  <c r="A1051" i="4"/>
  <c r="M1051" i="4" s="1"/>
  <c r="A1050" i="4"/>
  <c r="M1050" i="4" s="1"/>
  <c r="M1049" i="4"/>
  <c r="A1049" i="4"/>
  <c r="A1048" i="4"/>
  <c r="M1048" i="4" s="1"/>
  <c r="A1047" i="4"/>
  <c r="M1047" i="4" s="1"/>
  <c r="A1046" i="4"/>
  <c r="M1046" i="4" s="1"/>
  <c r="M1045" i="4"/>
  <c r="A1045" i="4"/>
  <c r="A1044" i="4"/>
  <c r="M1044" i="4" s="1"/>
  <c r="A1043" i="4"/>
  <c r="M1043" i="4" s="1"/>
  <c r="A1042" i="4"/>
  <c r="M1042" i="4" s="1"/>
  <c r="M1041" i="4"/>
  <c r="A1041" i="4"/>
  <c r="A1040" i="4"/>
  <c r="M1040" i="4" s="1"/>
  <c r="A1039" i="4"/>
  <c r="M1039" i="4" s="1"/>
  <c r="A1038" i="4"/>
  <c r="M1038" i="4" s="1"/>
  <c r="M1037" i="4"/>
  <c r="A1037" i="4"/>
  <c r="A1036" i="4"/>
  <c r="M1036" i="4" s="1"/>
  <c r="A1035" i="4"/>
  <c r="M1035" i="4" s="1"/>
  <c r="A1034" i="4"/>
  <c r="M1034" i="4" s="1"/>
  <c r="M1033" i="4"/>
  <c r="A1033" i="4"/>
  <c r="A1032" i="4"/>
  <c r="M1032" i="4" s="1"/>
  <c r="A1031" i="4"/>
  <c r="M1031" i="4" s="1"/>
  <c r="A1030" i="4"/>
  <c r="M1030" i="4" s="1"/>
  <c r="M1029" i="4"/>
  <c r="A1029" i="4"/>
  <c r="A1028" i="4"/>
  <c r="M1028" i="4" s="1"/>
  <c r="A1027" i="4"/>
  <c r="M1027" i="4" s="1"/>
  <c r="A1026" i="4"/>
  <c r="M1026" i="4" s="1"/>
  <c r="M1025" i="4"/>
  <c r="A1025" i="4"/>
  <c r="A1024" i="4"/>
  <c r="M1024" i="4" s="1"/>
  <c r="A1023" i="4"/>
  <c r="M1023" i="4" s="1"/>
  <c r="A1022" i="4"/>
  <c r="M1022" i="4" s="1"/>
  <c r="M1021" i="4"/>
  <c r="A1021" i="4"/>
  <c r="A1020" i="4"/>
  <c r="M1020" i="4" s="1"/>
  <c r="A1019" i="4"/>
  <c r="M1019" i="4" s="1"/>
  <c r="A1018" i="4"/>
  <c r="M1018" i="4" s="1"/>
  <c r="M1017" i="4"/>
  <c r="A1017" i="4"/>
  <c r="A1016" i="4"/>
  <c r="M1016" i="4" s="1"/>
  <c r="A1015" i="4"/>
  <c r="M1015" i="4" s="1"/>
  <c r="A1014" i="4"/>
  <c r="M1014" i="4" s="1"/>
  <c r="M1013" i="4"/>
  <c r="A1013" i="4"/>
  <c r="A1012" i="4"/>
  <c r="M1012" i="4" s="1"/>
  <c r="A1011" i="4"/>
  <c r="M1011" i="4" s="1"/>
  <c r="A1010" i="4"/>
  <c r="M1010" i="4" s="1"/>
  <c r="M1009" i="4"/>
  <c r="A1009" i="4"/>
  <c r="A1008" i="4"/>
  <c r="M1008" i="4" s="1"/>
  <c r="A1007" i="4"/>
  <c r="M1007" i="4" s="1"/>
  <c r="A1006" i="4"/>
  <c r="M1006" i="4" s="1"/>
  <c r="M1005" i="4"/>
  <c r="A1005" i="4"/>
  <c r="A1004" i="4"/>
  <c r="M1004" i="4" s="1"/>
  <c r="A1003" i="4"/>
  <c r="M1003" i="4" s="1"/>
  <c r="A1002" i="4"/>
  <c r="M1002" i="4" s="1"/>
  <c r="M1001" i="4"/>
  <c r="A1001" i="4"/>
  <c r="A1000" i="4"/>
  <c r="M1000" i="4" s="1"/>
  <c r="A999" i="4"/>
  <c r="M999" i="4" s="1"/>
  <c r="A998" i="4"/>
  <c r="M998" i="4" s="1"/>
  <c r="M997" i="4"/>
  <c r="A997" i="4"/>
  <c r="A996" i="4"/>
  <c r="M996" i="4" s="1"/>
  <c r="A995" i="4"/>
  <c r="M995" i="4" s="1"/>
  <c r="A994" i="4"/>
  <c r="M994" i="4" s="1"/>
  <c r="M993" i="4"/>
  <c r="A993" i="4"/>
  <c r="A992" i="4"/>
  <c r="M992" i="4" s="1"/>
  <c r="A991" i="4"/>
  <c r="M991" i="4" s="1"/>
  <c r="A990" i="4"/>
  <c r="M990" i="4" s="1"/>
  <c r="M989" i="4"/>
  <c r="A989" i="4"/>
  <c r="A988" i="4"/>
  <c r="M988" i="4" s="1"/>
  <c r="A987" i="4"/>
  <c r="M987" i="4" s="1"/>
  <c r="A986" i="4"/>
  <c r="M986" i="4" s="1"/>
  <c r="M985" i="4"/>
  <c r="A985" i="4"/>
  <c r="A984" i="4"/>
  <c r="M984" i="4" s="1"/>
  <c r="A983" i="4"/>
  <c r="M983" i="4" s="1"/>
  <c r="A982" i="4"/>
  <c r="M982" i="4" s="1"/>
  <c r="M981" i="4"/>
  <c r="A981" i="4"/>
  <c r="A980" i="4"/>
  <c r="M980" i="4" s="1"/>
  <c r="A979" i="4"/>
  <c r="M979" i="4" s="1"/>
  <c r="A978" i="4"/>
  <c r="M978" i="4" s="1"/>
  <c r="M977" i="4"/>
  <c r="A977" i="4"/>
  <c r="A976" i="4"/>
  <c r="M976" i="4" s="1"/>
  <c r="A975" i="4"/>
  <c r="M975" i="4" s="1"/>
  <c r="A974" i="4"/>
  <c r="M974" i="4" s="1"/>
  <c r="M973" i="4"/>
  <c r="A973" i="4"/>
  <c r="A972" i="4"/>
  <c r="M972" i="4" s="1"/>
  <c r="A971" i="4"/>
  <c r="M971" i="4" s="1"/>
  <c r="A970" i="4"/>
  <c r="M970" i="4" s="1"/>
  <c r="M969" i="4"/>
  <c r="A969" i="4"/>
  <c r="A968" i="4"/>
  <c r="M968" i="4" s="1"/>
  <c r="A967" i="4"/>
  <c r="M967" i="4" s="1"/>
  <c r="A966" i="4"/>
  <c r="M966" i="4" s="1"/>
  <c r="M965" i="4"/>
  <c r="A965" i="4"/>
  <c r="A964" i="4"/>
  <c r="M964" i="4" s="1"/>
  <c r="A963" i="4"/>
  <c r="M963" i="4" s="1"/>
  <c r="A962" i="4"/>
  <c r="M962" i="4" s="1"/>
  <c r="M961" i="4"/>
  <c r="A961" i="4"/>
  <c r="A960" i="4"/>
  <c r="M960" i="4" s="1"/>
  <c r="A959" i="4"/>
  <c r="M959" i="4" s="1"/>
  <c r="A958" i="4"/>
  <c r="M958" i="4" s="1"/>
  <c r="M957" i="4"/>
  <c r="A957" i="4"/>
  <c r="A956" i="4"/>
  <c r="M956" i="4" s="1"/>
  <c r="A955" i="4"/>
  <c r="M955" i="4" s="1"/>
  <c r="A954" i="4"/>
  <c r="M954" i="4" s="1"/>
  <c r="M953" i="4"/>
  <c r="A953" i="4"/>
  <c r="A952" i="4"/>
  <c r="M952" i="4" s="1"/>
  <c r="A951" i="4"/>
  <c r="M951" i="4" s="1"/>
  <c r="A950" i="4"/>
  <c r="M950" i="4" s="1"/>
  <c r="M949" i="4"/>
  <c r="A949" i="4"/>
  <c r="A948" i="4"/>
  <c r="M948" i="4" s="1"/>
  <c r="A947" i="4"/>
  <c r="M947" i="4" s="1"/>
  <c r="A946" i="4"/>
  <c r="M946" i="4" s="1"/>
  <c r="M945" i="4"/>
  <c r="A945" i="4"/>
  <c r="A944" i="4"/>
  <c r="M944" i="4" s="1"/>
  <c r="A943" i="4"/>
  <c r="M943" i="4" s="1"/>
  <c r="A942" i="4"/>
  <c r="M942" i="4" s="1"/>
  <c r="M941" i="4"/>
  <c r="A941" i="4"/>
  <c r="A940" i="4"/>
  <c r="M940" i="4" s="1"/>
  <c r="A939" i="4"/>
  <c r="M939" i="4" s="1"/>
  <c r="A938" i="4"/>
  <c r="M938" i="4" s="1"/>
  <c r="M937" i="4"/>
  <c r="A937" i="4"/>
  <c r="A936" i="4"/>
  <c r="M936" i="4" s="1"/>
  <c r="A935" i="4"/>
  <c r="M935" i="4" s="1"/>
  <c r="A934" i="4"/>
  <c r="M934" i="4" s="1"/>
  <c r="M933" i="4"/>
  <c r="A933" i="4"/>
  <c r="A932" i="4"/>
  <c r="M932" i="4" s="1"/>
  <c r="A931" i="4"/>
  <c r="M931" i="4" s="1"/>
  <c r="A930" i="4"/>
  <c r="M930" i="4" s="1"/>
  <c r="M929" i="4"/>
  <c r="A929" i="4"/>
  <c r="A928" i="4"/>
  <c r="M928" i="4" s="1"/>
  <c r="A927" i="4"/>
  <c r="M927" i="4" s="1"/>
  <c r="A926" i="4"/>
  <c r="M926" i="4" s="1"/>
  <c r="M925" i="4"/>
  <c r="A925" i="4"/>
  <c r="A924" i="4"/>
  <c r="M924" i="4" s="1"/>
  <c r="A923" i="4"/>
  <c r="M923" i="4" s="1"/>
  <c r="A922" i="4"/>
  <c r="M922" i="4" s="1"/>
  <c r="M921" i="4"/>
  <c r="A921" i="4"/>
  <c r="A920" i="4"/>
  <c r="M920" i="4" s="1"/>
  <c r="A919" i="4"/>
  <c r="M919" i="4" s="1"/>
  <c r="A918" i="4"/>
  <c r="M918" i="4" s="1"/>
  <c r="M917" i="4"/>
  <c r="A917" i="4"/>
  <c r="A916" i="4"/>
  <c r="M916" i="4" s="1"/>
  <c r="A915" i="4"/>
  <c r="M915" i="4" s="1"/>
  <c r="A914" i="4"/>
  <c r="M914" i="4" s="1"/>
  <c r="M913" i="4"/>
  <c r="A913" i="4"/>
  <c r="A912" i="4"/>
  <c r="M912" i="4" s="1"/>
  <c r="A911" i="4"/>
  <c r="M911" i="4" s="1"/>
  <c r="A910" i="4"/>
  <c r="M910" i="4" s="1"/>
  <c r="M909" i="4"/>
  <c r="A909" i="4"/>
  <c r="A908" i="4"/>
  <c r="M908" i="4" s="1"/>
  <c r="A907" i="4"/>
  <c r="M907" i="4" s="1"/>
  <c r="A906" i="4"/>
  <c r="M906" i="4" s="1"/>
  <c r="M905" i="4"/>
  <c r="A905" i="4"/>
  <c r="A904" i="4"/>
  <c r="M904" i="4" s="1"/>
  <c r="A903" i="4"/>
  <c r="M903" i="4" s="1"/>
  <c r="A902" i="4"/>
  <c r="M902" i="4" s="1"/>
  <c r="M901" i="4"/>
  <c r="A901" i="4"/>
  <c r="A900" i="4"/>
  <c r="M900" i="4" s="1"/>
  <c r="A899" i="4"/>
  <c r="M899" i="4" s="1"/>
  <c r="A898" i="4"/>
  <c r="M898" i="4" s="1"/>
  <c r="M897" i="4"/>
  <c r="A897" i="4"/>
  <c r="A896" i="4"/>
  <c r="M896" i="4" s="1"/>
  <c r="A895" i="4"/>
  <c r="M895" i="4" s="1"/>
  <c r="A894" i="4"/>
  <c r="M894" i="4" s="1"/>
  <c r="M893" i="4"/>
  <c r="A893" i="4"/>
  <c r="A892" i="4"/>
  <c r="M892" i="4" s="1"/>
  <c r="A891" i="4"/>
  <c r="M891" i="4" s="1"/>
  <c r="A890" i="4"/>
  <c r="M890" i="4" s="1"/>
  <c r="M889" i="4"/>
  <c r="A889" i="4"/>
  <c r="A888" i="4"/>
  <c r="M888" i="4" s="1"/>
  <c r="A887" i="4"/>
  <c r="M887" i="4" s="1"/>
  <c r="A886" i="4"/>
  <c r="M886" i="4" s="1"/>
  <c r="M885" i="4"/>
  <c r="A885" i="4"/>
  <c r="A884" i="4"/>
  <c r="M884" i="4" s="1"/>
  <c r="A883" i="4"/>
  <c r="M883" i="4" s="1"/>
  <c r="A882" i="4"/>
  <c r="M882" i="4" s="1"/>
  <c r="M881" i="4"/>
  <c r="A881" i="4"/>
  <c r="A880" i="4"/>
  <c r="M880" i="4" s="1"/>
  <c r="A879" i="4"/>
  <c r="M879" i="4" s="1"/>
  <c r="A878" i="4"/>
  <c r="M878" i="4" s="1"/>
  <c r="M877" i="4"/>
  <c r="A877" i="4"/>
  <c r="A876" i="4"/>
  <c r="M876" i="4" s="1"/>
  <c r="A875" i="4"/>
  <c r="M875" i="4" s="1"/>
  <c r="A874" i="4"/>
  <c r="M874" i="4" s="1"/>
  <c r="M873" i="4"/>
  <c r="A873" i="4"/>
  <c r="A872" i="4"/>
  <c r="M872" i="4" s="1"/>
  <c r="A871" i="4"/>
  <c r="M871" i="4" s="1"/>
  <c r="A870" i="4"/>
  <c r="M870" i="4" s="1"/>
  <c r="M869" i="4"/>
  <c r="A869" i="4"/>
  <c r="A868" i="4"/>
  <c r="M868" i="4" s="1"/>
  <c r="A867" i="4"/>
  <c r="M867" i="4" s="1"/>
  <c r="A866" i="4"/>
  <c r="M866" i="4" s="1"/>
  <c r="M865" i="4"/>
  <c r="A865" i="4"/>
  <c r="A864" i="4"/>
  <c r="M864" i="4" s="1"/>
  <c r="A863" i="4"/>
  <c r="M863" i="4" s="1"/>
  <c r="A862" i="4"/>
  <c r="M862" i="4" s="1"/>
  <c r="M861" i="4"/>
  <c r="A861" i="4"/>
  <c r="A860" i="4"/>
  <c r="M860" i="4" s="1"/>
  <c r="A859" i="4"/>
  <c r="M859" i="4" s="1"/>
  <c r="A858" i="4"/>
  <c r="M858" i="4" s="1"/>
  <c r="M857" i="4"/>
  <c r="A857" i="4"/>
  <c r="A856" i="4"/>
  <c r="M856" i="4" s="1"/>
  <c r="A855" i="4"/>
  <c r="M855" i="4" s="1"/>
  <c r="A854" i="4"/>
  <c r="M854" i="4" s="1"/>
  <c r="M853" i="4"/>
  <c r="A853" i="4"/>
  <c r="A852" i="4"/>
  <c r="M852" i="4" s="1"/>
  <c r="A851" i="4"/>
  <c r="M851" i="4" s="1"/>
  <c r="A850" i="4"/>
  <c r="M850" i="4" s="1"/>
  <c r="M849" i="4"/>
  <c r="A849" i="4"/>
  <c r="M848" i="4"/>
  <c r="A848" i="4"/>
  <c r="M847" i="4"/>
  <c r="A847" i="4"/>
  <c r="A846" i="4"/>
  <c r="M846" i="4" s="1"/>
  <c r="M845" i="4"/>
  <c r="A845" i="4"/>
  <c r="A844" i="4"/>
  <c r="M844" i="4" s="1"/>
  <c r="A843" i="4"/>
  <c r="M843" i="4" s="1"/>
  <c r="A842" i="4"/>
  <c r="M842" i="4" s="1"/>
  <c r="M841" i="4"/>
  <c r="A841" i="4"/>
  <c r="M840" i="4"/>
  <c r="A840" i="4"/>
  <c r="M839" i="4"/>
  <c r="A839" i="4"/>
  <c r="A838" i="4"/>
  <c r="M838" i="4" s="1"/>
  <c r="M837" i="4"/>
  <c r="A837" i="4"/>
  <c r="A836" i="4"/>
  <c r="M836" i="4" s="1"/>
  <c r="A835" i="4"/>
  <c r="M835" i="4" s="1"/>
  <c r="A834" i="4"/>
  <c r="M834" i="4" s="1"/>
  <c r="M833" i="4"/>
  <c r="A833" i="4"/>
  <c r="M832" i="4"/>
  <c r="A832" i="4"/>
  <c r="M831" i="4"/>
  <c r="A831" i="4"/>
  <c r="A830" i="4"/>
  <c r="M830" i="4" s="1"/>
  <c r="M829" i="4"/>
  <c r="A829" i="4"/>
  <c r="A828" i="4"/>
  <c r="M828" i="4" s="1"/>
  <c r="A827" i="4"/>
  <c r="M827" i="4" s="1"/>
  <c r="A826" i="4"/>
  <c r="M826" i="4" s="1"/>
  <c r="M825" i="4"/>
  <c r="A825" i="4"/>
  <c r="M824" i="4"/>
  <c r="A824" i="4"/>
  <c r="M823" i="4"/>
  <c r="A823" i="4"/>
  <c r="A822" i="4"/>
  <c r="M822" i="4" s="1"/>
  <c r="M821" i="4"/>
  <c r="A821" i="4"/>
  <c r="A820" i="4"/>
  <c r="M820" i="4" s="1"/>
  <c r="A819" i="4"/>
  <c r="M819" i="4" s="1"/>
  <c r="A818" i="4"/>
  <c r="M818" i="4" s="1"/>
  <c r="M817" i="4"/>
  <c r="A817" i="4"/>
  <c r="M816" i="4"/>
  <c r="A816" i="4"/>
  <c r="M815" i="4"/>
  <c r="A815" i="4"/>
  <c r="A814" i="4"/>
  <c r="M814" i="4" s="1"/>
  <c r="M813" i="4"/>
  <c r="A813" i="4"/>
  <c r="A812" i="4"/>
  <c r="M812" i="4" s="1"/>
  <c r="A811" i="4"/>
  <c r="M811" i="4" s="1"/>
  <c r="A810" i="4"/>
  <c r="M810" i="4" s="1"/>
  <c r="M809" i="4"/>
  <c r="A809" i="4"/>
  <c r="M808" i="4"/>
  <c r="A808" i="4"/>
  <c r="M807" i="4"/>
  <c r="A807" i="4"/>
  <c r="A806" i="4"/>
  <c r="M806" i="4" s="1"/>
  <c r="M805" i="4"/>
  <c r="A805" i="4"/>
  <c r="A804" i="4"/>
  <c r="M804" i="4" s="1"/>
  <c r="A803" i="4"/>
  <c r="M803" i="4" s="1"/>
  <c r="A802" i="4"/>
  <c r="M802" i="4" s="1"/>
  <c r="M801" i="4"/>
  <c r="A801" i="4"/>
  <c r="M800" i="4"/>
  <c r="A800" i="4"/>
  <c r="M799" i="4"/>
  <c r="A799" i="4"/>
  <c r="A798" i="4"/>
  <c r="M798" i="4" s="1"/>
  <c r="M797" i="4"/>
  <c r="A797" i="4"/>
  <c r="A796" i="4"/>
  <c r="M796" i="4" s="1"/>
  <c r="A795" i="4"/>
  <c r="M795" i="4" s="1"/>
  <c r="A794" i="4"/>
  <c r="M794" i="4" s="1"/>
  <c r="M793" i="4"/>
  <c r="A793" i="4"/>
  <c r="M792" i="4"/>
  <c r="A792" i="4"/>
  <c r="M791" i="4"/>
  <c r="A791" i="4"/>
  <c r="A790" i="4"/>
  <c r="M790" i="4" s="1"/>
  <c r="M789" i="4"/>
  <c r="A789" i="4"/>
  <c r="A788" i="4"/>
  <c r="M788" i="4" s="1"/>
  <c r="A787" i="4"/>
  <c r="M787" i="4" s="1"/>
  <c r="A786" i="4"/>
  <c r="M786" i="4" s="1"/>
  <c r="M785" i="4"/>
  <c r="A785" i="4"/>
  <c r="M784" i="4"/>
  <c r="A784" i="4"/>
  <c r="M783" i="4"/>
  <c r="A783" i="4"/>
  <c r="A782" i="4"/>
  <c r="M782" i="4" s="1"/>
  <c r="M781" i="4"/>
  <c r="A781" i="4"/>
  <c r="A780" i="4"/>
  <c r="M780" i="4" s="1"/>
  <c r="A779" i="4"/>
  <c r="M779" i="4" s="1"/>
  <c r="A778" i="4"/>
  <c r="M778" i="4" s="1"/>
  <c r="M777" i="4"/>
  <c r="A777" i="4"/>
  <c r="M776" i="4"/>
  <c r="A776" i="4"/>
  <c r="M775" i="4"/>
  <c r="A775" i="4"/>
  <c r="A774" i="4"/>
  <c r="M774" i="4" s="1"/>
  <c r="M773" i="4"/>
  <c r="A773" i="4"/>
  <c r="A772" i="4"/>
  <c r="M772" i="4" s="1"/>
  <c r="A771" i="4"/>
  <c r="M771" i="4" s="1"/>
  <c r="A770" i="4"/>
  <c r="M770" i="4" s="1"/>
  <c r="M769" i="4"/>
  <c r="A769" i="4"/>
  <c r="M768" i="4"/>
  <c r="A768" i="4"/>
  <c r="M767" i="4"/>
  <c r="A767" i="4"/>
  <c r="A766" i="4"/>
  <c r="M766" i="4" s="1"/>
  <c r="M765" i="4"/>
  <c r="A765" i="4"/>
  <c r="A764" i="4"/>
  <c r="M764" i="4" s="1"/>
  <c r="A763" i="4"/>
  <c r="M763" i="4" s="1"/>
  <c r="A762" i="4"/>
  <c r="M762" i="4" s="1"/>
  <c r="M761" i="4"/>
  <c r="A761" i="4"/>
  <c r="M760" i="4"/>
  <c r="A760" i="4"/>
  <c r="M759" i="4"/>
  <c r="A759" i="4"/>
  <c r="A758" i="4"/>
  <c r="M758" i="4" s="1"/>
  <c r="M757" i="4"/>
  <c r="A757" i="4"/>
  <c r="A756" i="4"/>
  <c r="M756" i="4" s="1"/>
  <c r="A755" i="4"/>
  <c r="M755" i="4" s="1"/>
  <c r="A754" i="4"/>
  <c r="M754" i="4" s="1"/>
  <c r="M753" i="4"/>
  <c r="A753" i="4"/>
  <c r="M752" i="4"/>
  <c r="A752" i="4"/>
  <c r="M751" i="4"/>
  <c r="A751" i="4"/>
  <c r="A750" i="4"/>
  <c r="M750" i="4" s="1"/>
  <c r="M749" i="4"/>
  <c r="A749" i="4"/>
  <c r="A748" i="4"/>
  <c r="M748" i="4" s="1"/>
  <c r="A747" i="4"/>
  <c r="M747" i="4" s="1"/>
  <c r="A746" i="4"/>
  <c r="M746" i="4" s="1"/>
  <c r="M745" i="4"/>
  <c r="A745" i="4"/>
  <c r="M744" i="4"/>
  <c r="A744" i="4"/>
  <c r="M743" i="4"/>
  <c r="A743" i="4"/>
  <c r="A742" i="4"/>
  <c r="M742" i="4" s="1"/>
  <c r="M741" i="4"/>
  <c r="A741" i="4"/>
  <c r="A740" i="4"/>
  <c r="M740" i="4" s="1"/>
  <c r="A739" i="4"/>
  <c r="M739" i="4" s="1"/>
  <c r="A738" i="4"/>
  <c r="M738" i="4" s="1"/>
  <c r="M737" i="4"/>
  <c r="A737" i="4"/>
  <c r="M736" i="4"/>
  <c r="A736" i="4"/>
  <c r="M735" i="4"/>
  <c r="A735" i="4"/>
  <c r="A734" i="4"/>
  <c r="M734" i="4" s="1"/>
  <c r="M733" i="4"/>
  <c r="A733" i="4"/>
  <c r="A732" i="4"/>
  <c r="M732" i="4" s="1"/>
  <c r="A731" i="4"/>
  <c r="M731" i="4" s="1"/>
  <c r="A730" i="4"/>
  <c r="M730" i="4" s="1"/>
  <c r="M729" i="4"/>
  <c r="A729" i="4"/>
  <c r="M728" i="4"/>
  <c r="A728" i="4"/>
  <c r="M727" i="4"/>
  <c r="A727" i="4"/>
  <c r="A726" i="4"/>
  <c r="M726" i="4" s="1"/>
  <c r="M725" i="4"/>
  <c r="A725" i="4"/>
  <c r="A724" i="4"/>
  <c r="M724" i="4" s="1"/>
  <c r="A723" i="4"/>
  <c r="M723" i="4" s="1"/>
  <c r="A722" i="4"/>
  <c r="M722" i="4" s="1"/>
  <c r="M721" i="4"/>
  <c r="A721" i="4"/>
  <c r="M720" i="4"/>
  <c r="A720" i="4"/>
  <c r="M719" i="4"/>
  <c r="A719" i="4"/>
  <c r="A718" i="4"/>
  <c r="M718" i="4" s="1"/>
  <c r="M717" i="4"/>
  <c r="A717" i="4"/>
  <c r="A716" i="4"/>
  <c r="M716" i="4" s="1"/>
  <c r="A715" i="4"/>
  <c r="M715" i="4" s="1"/>
  <c r="A714" i="4"/>
  <c r="M714" i="4" s="1"/>
  <c r="M713" i="4"/>
  <c r="A713" i="4"/>
  <c r="M712" i="4"/>
  <c r="A712" i="4"/>
  <c r="M711" i="4"/>
  <c r="A711" i="4"/>
  <c r="A710" i="4"/>
  <c r="M710" i="4" s="1"/>
  <c r="M709" i="4"/>
  <c r="A709" i="4"/>
  <c r="A708" i="4"/>
  <c r="M708" i="4" s="1"/>
  <c r="A707" i="4"/>
  <c r="M707" i="4" s="1"/>
  <c r="A706" i="4"/>
  <c r="M706" i="4" s="1"/>
  <c r="M705" i="4"/>
  <c r="A705" i="4"/>
  <c r="M704" i="4"/>
  <c r="A704" i="4"/>
  <c r="M703" i="4"/>
  <c r="A703" i="4"/>
  <c r="A702" i="4"/>
  <c r="M702" i="4" s="1"/>
  <c r="M701" i="4"/>
  <c r="A701" i="4"/>
  <c r="A700" i="4"/>
  <c r="M700" i="4" s="1"/>
  <c r="A699" i="4"/>
  <c r="M699" i="4" s="1"/>
  <c r="A698" i="4"/>
  <c r="M698" i="4" s="1"/>
  <c r="M697" i="4"/>
  <c r="A697" i="4"/>
  <c r="M696" i="4"/>
  <c r="A696" i="4"/>
  <c r="M695" i="4"/>
  <c r="A695" i="4"/>
  <c r="A694" i="4"/>
  <c r="M694" i="4" s="1"/>
  <c r="M693" i="4"/>
  <c r="A693" i="4"/>
  <c r="A692" i="4"/>
  <c r="M692" i="4" s="1"/>
  <c r="A691" i="4"/>
  <c r="M691" i="4" s="1"/>
  <c r="A690" i="4"/>
  <c r="M690" i="4" s="1"/>
  <c r="M689" i="4"/>
  <c r="A689" i="4"/>
  <c r="M688" i="4"/>
  <c r="A688" i="4"/>
  <c r="M687" i="4"/>
  <c r="A687" i="4"/>
  <c r="A686" i="4"/>
  <c r="M686" i="4" s="1"/>
  <c r="M685" i="4"/>
  <c r="A685" i="4"/>
  <c r="A684" i="4"/>
  <c r="M684" i="4" s="1"/>
  <c r="A683" i="4"/>
  <c r="M683" i="4" s="1"/>
  <c r="A682" i="4"/>
  <c r="M682" i="4" s="1"/>
  <c r="M681" i="4"/>
  <c r="A681" i="4"/>
  <c r="M680" i="4"/>
  <c r="A680" i="4"/>
  <c r="M679" i="4"/>
  <c r="A679" i="4"/>
  <c r="A678" i="4"/>
  <c r="M678" i="4" s="1"/>
  <c r="M677" i="4"/>
  <c r="A677" i="4"/>
  <c r="A676" i="4"/>
  <c r="M676" i="4" s="1"/>
  <c r="A675" i="4"/>
  <c r="M675" i="4" s="1"/>
  <c r="A674" i="4"/>
  <c r="M674" i="4" s="1"/>
  <c r="M673" i="4"/>
  <c r="A673" i="4"/>
  <c r="M672" i="4"/>
  <c r="A672" i="4"/>
  <c r="M671" i="4"/>
  <c r="A671" i="4"/>
  <c r="A670" i="4"/>
  <c r="M670" i="4" s="1"/>
  <c r="M669" i="4"/>
  <c r="A669" i="4"/>
  <c r="A668" i="4"/>
  <c r="M668" i="4" s="1"/>
  <c r="A667" i="4"/>
  <c r="M667" i="4" s="1"/>
  <c r="A666" i="4"/>
  <c r="M666" i="4" s="1"/>
  <c r="M665" i="4"/>
  <c r="A665" i="4"/>
  <c r="M664" i="4"/>
  <c r="A664" i="4"/>
  <c r="M663" i="4"/>
  <c r="A663" i="4"/>
  <c r="A662" i="4"/>
  <c r="M662" i="4" s="1"/>
  <c r="M661" i="4"/>
  <c r="A661" i="4"/>
  <c r="A660" i="4"/>
  <c r="M660" i="4" s="1"/>
  <c r="A659" i="4"/>
  <c r="M659" i="4" s="1"/>
  <c r="A658" i="4"/>
  <c r="M658" i="4" s="1"/>
  <c r="M657" i="4"/>
  <c r="A657" i="4"/>
  <c r="M656" i="4"/>
  <c r="A656" i="4"/>
  <c r="M655" i="4"/>
  <c r="A655" i="4"/>
  <c r="A654" i="4"/>
  <c r="M654" i="4" s="1"/>
  <c r="M653" i="4"/>
  <c r="A653" i="4"/>
  <c r="A652" i="4"/>
  <c r="M652" i="4" s="1"/>
  <c r="A651" i="4"/>
  <c r="M651" i="4" s="1"/>
  <c r="A650" i="4"/>
  <c r="M650" i="4" s="1"/>
  <c r="M649" i="4"/>
  <c r="A649" i="4"/>
  <c r="M648" i="4"/>
  <c r="A648" i="4"/>
  <c r="M647" i="4"/>
  <c r="A647" i="4"/>
  <c r="A646" i="4"/>
  <c r="M646" i="4" s="1"/>
  <c r="M645" i="4"/>
  <c r="A645" i="4"/>
  <c r="A644" i="4"/>
  <c r="M644" i="4" s="1"/>
  <c r="A643" i="4"/>
  <c r="M643" i="4" s="1"/>
  <c r="A642" i="4"/>
  <c r="M642" i="4" s="1"/>
  <c r="M641" i="4"/>
  <c r="A641" i="4"/>
  <c r="M640" i="4"/>
  <c r="A640" i="4"/>
  <c r="M639" i="4"/>
  <c r="A639" i="4"/>
  <c r="A638" i="4"/>
  <c r="M638" i="4" s="1"/>
  <c r="M637" i="4"/>
  <c r="A637" i="4"/>
  <c r="A636" i="4"/>
  <c r="M636" i="4" s="1"/>
  <c r="A635" i="4"/>
  <c r="M635" i="4" s="1"/>
  <c r="A634" i="4"/>
  <c r="M634" i="4" s="1"/>
  <c r="M633" i="4"/>
  <c r="A633" i="4"/>
  <c r="M632" i="4"/>
  <c r="A632" i="4"/>
  <c r="M631" i="4"/>
  <c r="A631" i="4"/>
  <c r="A630" i="4"/>
  <c r="M630" i="4" s="1"/>
  <c r="M629" i="4"/>
  <c r="A629" i="4"/>
  <c r="A628" i="4"/>
  <c r="M628" i="4" s="1"/>
  <c r="A627" i="4"/>
  <c r="M627" i="4" s="1"/>
  <c r="A626" i="4"/>
  <c r="M626" i="4" s="1"/>
  <c r="M625" i="4"/>
  <c r="A625" i="4"/>
  <c r="M624" i="4"/>
  <c r="A624" i="4"/>
  <c r="M623" i="4"/>
  <c r="A623" i="4"/>
  <c r="A622" i="4"/>
  <c r="M622" i="4" s="1"/>
  <c r="M621" i="4"/>
  <c r="A621" i="4"/>
  <c r="A620" i="4"/>
  <c r="M620" i="4" s="1"/>
  <c r="A619" i="4"/>
  <c r="M619" i="4" s="1"/>
  <c r="A618" i="4"/>
  <c r="M618" i="4" s="1"/>
  <c r="M617" i="4"/>
  <c r="A617" i="4"/>
  <c r="M616" i="4"/>
  <c r="A616" i="4"/>
  <c r="M615" i="4"/>
  <c r="A615" i="4"/>
  <c r="A614" i="4"/>
  <c r="M614" i="4" s="1"/>
  <c r="M613" i="4"/>
  <c r="A613" i="4"/>
  <c r="A612" i="4"/>
  <c r="M612" i="4" s="1"/>
  <c r="A611" i="4"/>
  <c r="M611" i="4" s="1"/>
  <c r="A610" i="4"/>
  <c r="M610" i="4" s="1"/>
  <c r="M609" i="4"/>
  <c r="A609" i="4"/>
  <c r="M608" i="4"/>
  <c r="A608" i="4"/>
  <c r="M607" i="4"/>
  <c r="A607" i="4"/>
  <c r="A606" i="4"/>
  <c r="M606" i="4" s="1"/>
  <c r="M605" i="4"/>
  <c r="A605" i="4"/>
  <c r="A604" i="4"/>
  <c r="M604" i="4" s="1"/>
  <c r="A603" i="4"/>
  <c r="M603" i="4" s="1"/>
  <c r="A602" i="4"/>
  <c r="M602" i="4" s="1"/>
  <c r="M601" i="4"/>
  <c r="A601" i="4"/>
  <c r="M600" i="4"/>
  <c r="A600" i="4"/>
  <c r="M599" i="4"/>
  <c r="A599" i="4"/>
  <c r="A598" i="4"/>
  <c r="M598" i="4" s="1"/>
  <c r="M597" i="4"/>
  <c r="A597" i="4"/>
  <c r="A596" i="4"/>
  <c r="M596" i="4" s="1"/>
  <c r="A595" i="4"/>
  <c r="M595" i="4" s="1"/>
  <c r="A594" i="4"/>
  <c r="M594" i="4" s="1"/>
  <c r="M593" i="4"/>
  <c r="A593" i="4"/>
  <c r="M592" i="4"/>
  <c r="A592" i="4"/>
  <c r="M591" i="4"/>
  <c r="A591" i="4"/>
  <c r="A590" i="4"/>
  <c r="M590" i="4" s="1"/>
  <c r="M589" i="4"/>
  <c r="A589" i="4"/>
  <c r="A588" i="4"/>
  <c r="M588" i="4" s="1"/>
  <c r="A587" i="4"/>
  <c r="M587" i="4" s="1"/>
  <c r="A586" i="4"/>
  <c r="M586" i="4" s="1"/>
  <c r="M585" i="4"/>
  <c r="A585" i="4"/>
  <c r="M584" i="4"/>
  <c r="A584" i="4"/>
  <c r="M583" i="4"/>
  <c r="A583" i="4"/>
  <c r="A582" i="4"/>
  <c r="M582" i="4" s="1"/>
  <c r="M581" i="4"/>
  <c r="A581" i="4"/>
  <c r="A580" i="4"/>
  <c r="M580" i="4" s="1"/>
  <c r="A579" i="4"/>
  <c r="M579" i="4" s="1"/>
  <c r="A578" i="4"/>
  <c r="M578" i="4" s="1"/>
  <c r="M577" i="4"/>
  <c r="A577" i="4"/>
  <c r="M576" i="4"/>
  <c r="A576" i="4"/>
  <c r="M575" i="4"/>
  <c r="A575" i="4"/>
  <c r="A574" i="4"/>
  <c r="M574" i="4" s="1"/>
  <c r="M573" i="4"/>
  <c r="A573" i="4"/>
  <c r="A572" i="4"/>
  <c r="M572" i="4" s="1"/>
  <c r="A571" i="4"/>
  <c r="M571" i="4" s="1"/>
  <c r="A570" i="4"/>
  <c r="M570" i="4" s="1"/>
  <c r="M569" i="4"/>
  <c r="A569" i="4"/>
  <c r="M568" i="4"/>
  <c r="A568" i="4"/>
  <c r="M567" i="4"/>
  <c r="A567" i="4"/>
  <c r="A566" i="4"/>
  <c r="M566" i="4" s="1"/>
  <c r="M565" i="4"/>
  <c r="A565" i="4"/>
  <c r="A564" i="4"/>
  <c r="M564" i="4" s="1"/>
  <c r="A563" i="4"/>
  <c r="M563" i="4" s="1"/>
  <c r="A562" i="4"/>
  <c r="M562" i="4" s="1"/>
  <c r="M561" i="4"/>
  <c r="A561" i="4"/>
  <c r="M560" i="4"/>
  <c r="A560" i="4"/>
  <c r="M559" i="4"/>
  <c r="A559" i="4"/>
  <c r="A558" i="4"/>
  <c r="M558" i="4" s="1"/>
  <c r="M557" i="4"/>
  <c r="A557" i="4"/>
  <c r="A556" i="4"/>
  <c r="M556" i="4" s="1"/>
  <c r="A555" i="4"/>
  <c r="M555" i="4" s="1"/>
  <c r="A554" i="4"/>
  <c r="M554" i="4" s="1"/>
  <c r="M553" i="4"/>
  <c r="A553" i="4"/>
  <c r="M552" i="4"/>
  <c r="A552" i="4"/>
  <c r="M551" i="4"/>
  <c r="A551" i="4"/>
  <c r="A550" i="4"/>
  <c r="M550" i="4" s="1"/>
  <c r="M549" i="4"/>
  <c r="A549" i="4"/>
  <c r="A548" i="4"/>
  <c r="M548" i="4" s="1"/>
  <c r="A547" i="4"/>
  <c r="M547" i="4" s="1"/>
  <c r="A546" i="4"/>
  <c r="M546" i="4" s="1"/>
  <c r="M545" i="4"/>
  <c r="A545" i="4"/>
  <c r="M544" i="4"/>
  <c r="A544" i="4"/>
  <c r="M543" i="4"/>
  <c r="A543" i="4"/>
  <c r="A542" i="4"/>
  <c r="M542" i="4" s="1"/>
  <c r="M541" i="4"/>
  <c r="A541" i="4"/>
  <c r="A540" i="4"/>
  <c r="M540" i="4" s="1"/>
  <c r="A539" i="4"/>
  <c r="M539" i="4" s="1"/>
  <c r="A538" i="4"/>
  <c r="M538" i="4" s="1"/>
  <c r="M537" i="4"/>
  <c r="A537" i="4"/>
  <c r="M536" i="4"/>
  <c r="A536" i="4"/>
  <c r="M535" i="4"/>
  <c r="A535" i="4"/>
  <c r="A534" i="4"/>
  <c r="M534" i="4" s="1"/>
  <c r="M533" i="4"/>
  <c r="A533" i="4"/>
  <c r="A532" i="4"/>
  <c r="M532" i="4" s="1"/>
  <c r="A531" i="4"/>
  <c r="M531" i="4" s="1"/>
  <c r="A530" i="4"/>
  <c r="M530" i="4" s="1"/>
  <c r="M529" i="4"/>
  <c r="A529" i="4"/>
  <c r="M528" i="4"/>
  <c r="A528" i="4"/>
  <c r="M527" i="4"/>
  <c r="A527" i="4"/>
  <c r="A526" i="4"/>
  <c r="M526" i="4" s="1"/>
  <c r="M525" i="4"/>
  <c r="A525" i="4"/>
  <c r="A524" i="4"/>
  <c r="M524" i="4" s="1"/>
  <c r="A523" i="4"/>
  <c r="M523" i="4" s="1"/>
  <c r="A522" i="4"/>
  <c r="M522" i="4" s="1"/>
  <c r="M521" i="4"/>
  <c r="A521" i="4"/>
  <c r="M520" i="4"/>
  <c r="A520" i="4"/>
  <c r="M519" i="4"/>
  <c r="A519" i="4"/>
  <c r="A518" i="4"/>
  <c r="M518" i="4" s="1"/>
  <c r="M517" i="4"/>
  <c r="A517" i="4"/>
  <c r="A516" i="4"/>
  <c r="M516" i="4" s="1"/>
  <c r="A515" i="4"/>
  <c r="M515" i="4" s="1"/>
  <c r="A514" i="4"/>
  <c r="M514" i="4" s="1"/>
  <c r="M513" i="4"/>
  <c r="A513" i="4"/>
  <c r="M512" i="4"/>
  <c r="A512" i="4"/>
  <c r="M511" i="4"/>
  <c r="A511" i="4"/>
  <c r="M510" i="4"/>
  <c r="A510" i="4"/>
  <c r="M509" i="4"/>
  <c r="A509" i="4"/>
  <c r="M508" i="4"/>
  <c r="A508" i="4"/>
  <c r="M507" i="4"/>
  <c r="A507" i="4"/>
  <c r="M506" i="4"/>
  <c r="A506" i="4"/>
  <c r="M505" i="4"/>
  <c r="A505" i="4"/>
  <c r="M504" i="4"/>
  <c r="A504" i="4"/>
  <c r="M503" i="4"/>
  <c r="A503" i="4"/>
  <c r="M502" i="4"/>
  <c r="A502" i="4"/>
  <c r="M501" i="4"/>
  <c r="A501" i="4"/>
  <c r="M500" i="4"/>
  <c r="A500" i="4"/>
  <c r="M499" i="4"/>
  <c r="A499" i="4"/>
  <c r="M498" i="4"/>
  <c r="A498" i="4"/>
  <c r="M497" i="4"/>
  <c r="A497" i="4"/>
  <c r="M496" i="4"/>
  <c r="A496" i="4"/>
  <c r="M495" i="4"/>
  <c r="A495" i="4"/>
  <c r="M494" i="4"/>
  <c r="A494" i="4"/>
  <c r="M493" i="4"/>
  <c r="A493" i="4"/>
  <c r="M492" i="4"/>
  <c r="A492" i="4"/>
  <c r="M491" i="4"/>
  <c r="A491" i="4"/>
  <c r="M490" i="4"/>
  <c r="A490" i="4"/>
  <c r="M489" i="4"/>
  <c r="A489" i="4"/>
  <c r="M488" i="4"/>
  <c r="A488" i="4"/>
  <c r="M487" i="4"/>
  <c r="A487" i="4"/>
  <c r="M486" i="4"/>
  <c r="A486" i="4"/>
  <c r="M485" i="4"/>
  <c r="A485" i="4"/>
  <c r="M484" i="4"/>
  <c r="A484" i="4"/>
  <c r="M483" i="4"/>
  <c r="A483" i="4"/>
  <c r="M482" i="4"/>
  <c r="A482" i="4"/>
  <c r="M481" i="4"/>
  <c r="A481" i="4"/>
  <c r="M480" i="4"/>
  <c r="A480" i="4"/>
  <c r="M479" i="4"/>
  <c r="A479" i="4"/>
  <c r="M478" i="4"/>
  <c r="A478" i="4"/>
  <c r="M477" i="4"/>
  <c r="A477" i="4"/>
  <c r="M476" i="4"/>
  <c r="A476" i="4"/>
  <c r="M475" i="4"/>
  <c r="A475" i="4"/>
  <c r="M474" i="4"/>
  <c r="A474" i="4"/>
  <c r="M473" i="4"/>
  <c r="A473" i="4"/>
  <c r="M472" i="4"/>
  <c r="A472" i="4"/>
  <c r="M471" i="4"/>
  <c r="A471" i="4"/>
  <c r="M470" i="4"/>
  <c r="A470" i="4"/>
  <c r="M469" i="4"/>
  <c r="A469" i="4"/>
  <c r="M468" i="4"/>
  <c r="A468" i="4"/>
  <c r="M467" i="4"/>
  <c r="A467" i="4"/>
  <c r="M466" i="4"/>
  <c r="A466" i="4"/>
  <c r="M465" i="4"/>
  <c r="A465" i="4"/>
  <c r="M464" i="4"/>
  <c r="A464" i="4"/>
  <c r="M463" i="4"/>
  <c r="A463" i="4"/>
  <c r="M462" i="4"/>
  <c r="A462" i="4"/>
  <c r="M461" i="4"/>
  <c r="A461" i="4"/>
  <c r="M460" i="4"/>
  <c r="A460" i="4"/>
  <c r="M459" i="4"/>
  <c r="A459" i="4"/>
  <c r="M458" i="4"/>
  <c r="A458" i="4"/>
  <c r="M457" i="4"/>
  <c r="A457" i="4"/>
  <c r="M456" i="4"/>
  <c r="A456" i="4"/>
  <c r="M455" i="4"/>
  <c r="A455" i="4"/>
  <c r="M454" i="4"/>
  <c r="A454" i="4"/>
  <c r="M453" i="4"/>
  <c r="A453" i="4"/>
  <c r="M452" i="4"/>
  <c r="A452" i="4"/>
  <c r="M451" i="4"/>
  <c r="A451" i="4"/>
  <c r="M450" i="4"/>
  <c r="A450" i="4"/>
  <c r="M449" i="4"/>
  <c r="A449" i="4"/>
  <c r="M448" i="4"/>
  <c r="A448" i="4"/>
  <c r="M447" i="4"/>
  <c r="A447" i="4"/>
  <c r="M446" i="4"/>
  <c r="A446" i="4"/>
  <c r="M445" i="4"/>
  <c r="A445" i="4"/>
  <c r="M444" i="4"/>
  <c r="A444" i="4"/>
  <c r="M443" i="4"/>
  <c r="A443" i="4"/>
  <c r="M442" i="4"/>
  <c r="A442" i="4"/>
  <c r="M441" i="4"/>
  <c r="A441" i="4"/>
  <c r="M440" i="4"/>
  <c r="A440" i="4"/>
  <c r="M439" i="4"/>
  <c r="A439" i="4"/>
  <c r="M438" i="4"/>
  <c r="A438" i="4"/>
  <c r="M437" i="4"/>
  <c r="A437" i="4"/>
  <c r="M436" i="4"/>
  <c r="A436" i="4"/>
  <c r="M435" i="4"/>
  <c r="A435" i="4"/>
  <c r="M434" i="4"/>
  <c r="A434" i="4"/>
  <c r="M433" i="4"/>
  <c r="A433" i="4"/>
  <c r="M432" i="4"/>
  <c r="A432" i="4"/>
  <c r="M431" i="4"/>
  <c r="A431" i="4"/>
  <c r="M430" i="4"/>
  <c r="A430" i="4"/>
  <c r="M429" i="4"/>
  <c r="A429" i="4"/>
  <c r="M428" i="4"/>
  <c r="A428" i="4"/>
  <c r="M427" i="4"/>
  <c r="A427" i="4"/>
  <c r="M426" i="4"/>
  <c r="A426" i="4"/>
  <c r="M425" i="4"/>
  <c r="A425" i="4"/>
  <c r="M424" i="4"/>
  <c r="A424" i="4"/>
  <c r="M423" i="4"/>
  <c r="A423" i="4"/>
  <c r="M422" i="4"/>
  <c r="A422" i="4"/>
  <c r="M421" i="4"/>
  <c r="A421" i="4"/>
  <c r="M420" i="4"/>
  <c r="A420" i="4"/>
  <c r="M419" i="4"/>
  <c r="A419" i="4"/>
  <c r="M418" i="4"/>
  <c r="A418" i="4"/>
  <c r="M417" i="4"/>
  <c r="A417" i="4"/>
  <c r="M416" i="4"/>
  <c r="A416" i="4"/>
  <c r="M415" i="4"/>
  <c r="A415" i="4"/>
  <c r="M414" i="4"/>
  <c r="A414" i="4"/>
  <c r="M413" i="4"/>
  <c r="A413" i="4"/>
  <c r="M412" i="4"/>
  <c r="A412" i="4"/>
  <c r="M411" i="4"/>
  <c r="A411" i="4"/>
  <c r="M410" i="4"/>
  <c r="A410" i="4"/>
  <c r="M409" i="4"/>
  <c r="A409" i="4"/>
  <c r="M408" i="4"/>
  <c r="A408" i="4"/>
  <c r="M407" i="4"/>
  <c r="A407" i="4"/>
  <c r="M406" i="4"/>
  <c r="A406" i="4"/>
  <c r="M405" i="4"/>
  <c r="A405" i="4"/>
  <c r="M404" i="4"/>
  <c r="A404" i="4"/>
  <c r="M403" i="4"/>
  <c r="A403" i="4"/>
  <c r="M402" i="4"/>
  <c r="A402" i="4"/>
  <c r="M401" i="4"/>
  <c r="A401" i="4"/>
  <c r="M400" i="4"/>
  <c r="A400" i="4"/>
  <c r="M399" i="4"/>
  <c r="A399" i="4"/>
  <c r="M398" i="4"/>
  <c r="A398" i="4"/>
  <c r="M397" i="4"/>
  <c r="A397" i="4"/>
  <c r="M396" i="4"/>
  <c r="A396" i="4"/>
  <c r="M395" i="4"/>
  <c r="A395" i="4"/>
  <c r="M394" i="4"/>
  <c r="A394" i="4"/>
  <c r="M393" i="4"/>
  <c r="A393" i="4"/>
  <c r="M392" i="4"/>
  <c r="A392" i="4"/>
  <c r="M391" i="4"/>
  <c r="A391" i="4"/>
  <c r="M390" i="4"/>
  <c r="A390" i="4"/>
  <c r="M389" i="4"/>
  <c r="A389" i="4"/>
  <c r="M388" i="4"/>
  <c r="A388" i="4"/>
  <c r="M387" i="4"/>
  <c r="A387" i="4"/>
  <c r="M386" i="4"/>
  <c r="A386" i="4"/>
  <c r="A385" i="4"/>
  <c r="M385" i="4" s="1"/>
  <c r="M384" i="4"/>
  <c r="A384" i="4"/>
  <c r="M383" i="4"/>
  <c r="A383" i="4"/>
  <c r="M382" i="4"/>
  <c r="A382" i="4"/>
  <c r="A381" i="4"/>
  <c r="M381" i="4" s="1"/>
  <c r="M380" i="4"/>
  <c r="A380" i="4"/>
  <c r="M379" i="4"/>
  <c r="A379" i="4"/>
  <c r="M378" i="4"/>
  <c r="A378" i="4"/>
  <c r="M377" i="4"/>
  <c r="A377" i="4"/>
  <c r="M376" i="4"/>
  <c r="A376" i="4"/>
  <c r="M375" i="4"/>
  <c r="A375" i="4"/>
  <c r="M374" i="4"/>
  <c r="A374" i="4"/>
  <c r="M373" i="4"/>
  <c r="A373" i="4"/>
  <c r="M372" i="4"/>
  <c r="A372" i="4"/>
  <c r="M371" i="4"/>
  <c r="A371" i="4"/>
  <c r="M370" i="4"/>
  <c r="A370" i="4"/>
  <c r="A369" i="4"/>
  <c r="M369" i="4" s="1"/>
  <c r="M368" i="4"/>
  <c r="A368" i="4"/>
  <c r="M367" i="4"/>
  <c r="A367" i="4"/>
  <c r="M366" i="4"/>
  <c r="A366" i="4"/>
  <c r="A365" i="4"/>
  <c r="M365" i="4" s="1"/>
  <c r="M364" i="4"/>
  <c r="A364" i="4"/>
  <c r="M363" i="4"/>
  <c r="A363" i="4"/>
  <c r="M362" i="4"/>
  <c r="A362" i="4"/>
  <c r="A361" i="4"/>
  <c r="M361" i="4" s="1"/>
  <c r="M360" i="4"/>
  <c r="A360" i="4"/>
  <c r="M359" i="4"/>
  <c r="A359" i="4"/>
  <c r="M358" i="4"/>
  <c r="A358" i="4"/>
  <c r="A357" i="4"/>
  <c r="M357" i="4" s="1"/>
  <c r="M356" i="4"/>
  <c r="A356" i="4"/>
  <c r="M355" i="4"/>
  <c r="A355" i="4"/>
  <c r="M354" i="4"/>
  <c r="A354" i="4"/>
  <c r="A353" i="4"/>
  <c r="M353" i="4" s="1"/>
  <c r="M352" i="4"/>
  <c r="A352" i="4"/>
  <c r="M351" i="4"/>
  <c r="A351" i="4"/>
  <c r="M350" i="4"/>
  <c r="A350" i="4"/>
  <c r="A349" i="4"/>
  <c r="M349" i="4" s="1"/>
  <c r="M348" i="4"/>
  <c r="A348" i="4"/>
  <c r="M347" i="4"/>
  <c r="A347" i="4"/>
  <c r="M346" i="4"/>
  <c r="A346" i="4"/>
  <c r="A345" i="4"/>
  <c r="M345" i="4" s="1"/>
  <c r="M344" i="4"/>
  <c r="A344" i="4"/>
  <c r="M343" i="4"/>
  <c r="A343" i="4"/>
  <c r="M342" i="4"/>
  <c r="A342" i="4"/>
  <c r="A341" i="4"/>
  <c r="M341" i="4" s="1"/>
  <c r="M340" i="4"/>
  <c r="A340" i="4"/>
  <c r="M339" i="4"/>
  <c r="A339" i="4"/>
  <c r="M338" i="4"/>
  <c r="A338" i="4"/>
  <c r="A337" i="4"/>
  <c r="M337" i="4" s="1"/>
  <c r="M336" i="4"/>
  <c r="A336" i="4"/>
  <c r="M335" i="4"/>
  <c r="A335" i="4"/>
  <c r="M334" i="4"/>
  <c r="A334" i="4"/>
  <c r="A333" i="4"/>
  <c r="M333" i="4" s="1"/>
  <c r="M332" i="4"/>
  <c r="A332" i="4"/>
  <c r="M331" i="4"/>
  <c r="A331" i="4"/>
  <c r="M330" i="4"/>
  <c r="A330" i="4"/>
  <c r="A329" i="4"/>
  <c r="M329" i="4" s="1"/>
  <c r="M328" i="4"/>
  <c r="A328" i="4"/>
  <c r="M327" i="4"/>
  <c r="A327" i="4"/>
  <c r="M326" i="4"/>
  <c r="A326" i="4"/>
  <c r="A325" i="4"/>
  <c r="M325" i="4" s="1"/>
  <c r="M324" i="4"/>
  <c r="A324" i="4"/>
  <c r="M323" i="4"/>
  <c r="A323" i="4"/>
  <c r="M322" i="4"/>
  <c r="A322" i="4"/>
  <c r="A321" i="4"/>
  <c r="M321" i="4" s="1"/>
  <c r="M320" i="4"/>
  <c r="A320" i="4"/>
  <c r="M319" i="4"/>
  <c r="A319" i="4"/>
  <c r="M318" i="4"/>
  <c r="A318" i="4"/>
  <c r="A317" i="4"/>
  <c r="M317" i="4" s="1"/>
  <c r="M316" i="4"/>
  <c r="A316" i="4"/>
  <c r="M315" i="4"/>
  <c r="A315" i="4"/>
  <c r="M314" i="4"/>
  <c r="A314" i="4"/>
  <c r="A313" i="4"/>
  <c r="M313" i="4" s="1"/>
  <c r="M312" i="4"/>
  <c r="A312" i="4"/>
  <c r="M311" i="4"/>
  <c r="A311" i="4"/>
  <c r="M310" i="4"/>
  <c r="A310" i="4"/>
  <c r="A309" i="4"/>
  <c r="M309" i="4" s="1"/>
  <c r="M308" i="4"/>
  <c r="A308" i="4"/>
  <c r="M307" i="4"/>
  <c r="A307" i="4"/>
  <c r="M306" i="4"/>
  <c r="A306" i="4"/>
  <c r="A305" i="4"/>
  <c r="M305" i="4" s="1"/>
  <c r="M304" i="4"/>
  <c r="A304" i="4"/>
  <c r="M303" i="4"/>
  <c r="A303" i="4"/>
  <c r="M302" i="4"/>
  <c r="A302" i="4"/>
  <c r="A301" i="4"/>
  <c r="M301" i="4" s="1"/>
  <c r="M300" i="4"/>
  <c r="A300" i="4"/>
  <c r="M299" i="4"/>
  <c r="A299" i="4"/>
  <c r="M298" i="4"/>
  <c r="A298" i="4"/>
  <c r="A297" i="4"/>
  <c r="M297" i="4" s="1"/>
  <c r="M296" i="4"/>
  <c r="A296" i="4"/>
  <c r="M295" i="4"/>
  <c r="A295" i="4"/>
  <c r="M294" i="4"/>
  <c r="A294" i="4"/>
  <c r="A293" i="4"/>
  <c r="M293" i="4" s="1"/>
  <c r="M292" i="4"/>
  <c r="A292" i="4"/>
  <c r="M291" i="4"/>
  <c r="A291" i="4"/>
  <c r="M290" i="4"/>
  <c r="A290" i="4"/>
  <c r="A289" i="4"/>
  <c r="M289" i="4" s="1"/>
  <c r="M288" i="4"/>
  <c r="A288" i="4"/>
  <c r="M287" i="4"/>
  <c r="A287" i="4"/>
  <c r="M286" i="4"/>
  <c r="A286" i="4"/>
  <c r="A285" i="4"/>
  <c r="M285" i="4" s="1"/>
  <c r="M284" i="4"/>
  <c r="A284" i="4"/>
  <c r="M283" i="4"/>
  <c r="A283" i="4"/>
  <c r="M282" i="4"/>
  <c r="A282" i="4"/>
  <c r="A281" i="4"/>
  <c r="M281" i="4" s="1"/>
  <c r="M280" i="4"/>
  <c r="A280" i="4"/>
  <c r="M279" i="4"/>
  <c r="A279" i="4"/>
  <c r="M278" i="4"/>
  <c r="A278" i="4"/>
  <c r="A277" i="4"/>
  <c r="M277" i="4" s="1"/>
  <c r="M276" i="4"/>
  <c r="A276" i="4"/>
  <c r="M275" i="4"/>
  <c r="A275" i="4"/>
  <c r="M274" i="4"/>
  <c r="A274" i="4"/>
  <c r="A273" i="4"/>
  <c r="M273" i="4" s="1"/>
  <c r="M272" i="4"/>
  <c r="A272" i="4"/>
  <c r="M271" i="4"/>
  <c r="A271" i="4"/>
  <c r="M270" i="4"/>
  <c r="A270" i="4"/>
  <c r="A269" i="4"/>
  <c r="M269" i="4" s="1"/>
  <c r="M268" i="4"/>
  <c r="A268" i="4"/>
  <c r="M267" i="4"/>
  <c r="A267" i="4"/>
  <c r="M266" i="4"/>
  <c r="A266" i="4"/>
  <c r="A265" i="4"/>
  <c r="M265" i="4" s="1"/>
  <c r="M264" i="4"/>
  <c r="A264" i="4"/>
  <c r="M263" i="4"/>
  <c r="A263" i="4"/>
  <c r="M262" i="4"/>
  <c r="A262" i="4"/>
  <c r="A261" i="4"/>
  <c r="M261" i="4" s="1"/>
  <c r="M260" i="4"/>
  <c r="A260" i="4"/>
  <c r="M259" i="4"/>
  <c r="A259" i="4"/>
  <c r="M258" i="4"/>
  <c r="A258" i="4"/>
  <c r="A257" i="4"/>
  <c r="M257" i="4" s="1"/>
  <c r="M256" i="4"/>
  <c r="A256" i="4"/>
  <c r="M255" i="4"/>
  <c r="A255" i="4"/>
  <c r="M254" i="4"/>
  <c r="A254" i="4"/>
  <c r="A253" i="4"/>
  <c r="M253" i="4" s="1"/>
  <c r="M252" i="4"/>
  <c r="A252" i="4"/>
  <c r="M251" i="4"/>
  <c r="A251" i="4"/>
  <c r="M250" i="4"/>
  <c r="A250" i="4"/>
  <c r="A249" i="4"/>
  <c r="M249" i="4" s="1"/>
  <c r="M248" i="4"/>
  <c r="A248" i="4"/>
  <c r="M247" i="4"/>
  <c r="A247" i="4"/>
  <c r="M246" i="4"/>
  <c r="A246" i="4"/>
  <c r="A245" i="4"/>
  <c r="M245" i="4" s="1"/>
  <c r="M244" i="4"/>
  <c r="A244" i="4"/>
  <c r="M243" i="4"/>
  <c r="A243" i="4"/>
  <c r="M242" i="4"/>
  <c r="A242" i="4"/>
  <c r="A241" i="4"/>
  <c r="M241" i="4" s="1"/>
  <c r="M240" i="4"/>
  <c r="A240" i="4"/>
  <c r="M239" i="4"/>
  <c r="A239" i="4"/>
  <c r="M238" i="4"/>
  <c r="A238" i="4"/>
  <c r="A237" i="4"/>
  <c r="M237" i="4" s="1"/>
  <c r="M236" i="4"/>
  <c r="A236" i="4"/>
  <c r="M235" i="4"/>
  <c r="A235" i="4"/>
  <c r="M234" i="4"/>
  <c r="A234" i="4"/>
  <c r="A233" i="4"/>
  <c r="M233" i="4" s="1"/>
  <c r="M232" i="4"/>
  <c r="A232" i="4"/>
  <c r="M231" i="4"/>
  <c r="A231" i="4"/>
  <c r="M230" i="4"/>
  <c r="A230" i="4"/>
  <c r="A229" i="4"/>
  <c r="M229" i="4" s="1"/>
  <c r="M228" i="4"/>
  <c r="A228" i="4"/>
  <c r="M227" i="4"/>
  <c r="A227" i="4"/>
  <c r="M226" i="4"/>
  <c r="A226" i="4"/>
  <c r="A225" i="4"/>
  <c r="M225" i="4" s="1"/>
  <c r="M224" i="4"/>
  <c r="A224" i="4"/>
  <c r="M223" i="4"/>
  <c r="A223" i="4"/>
  <c r="M222" i="4"/>
  <c r="A222" i="4"/>
  <c r="A221" i="4"/>
  <c r="M221" i="4" s="1"/>
  <c r="M220" i="4"/>
  <c r="A220" i="4"/>
  <c r="M219" i="4"/>
  <c r="A219" i="4"/>
  <c r="M218" i="4"/>
  <c r="A218" i="4"/>
  <c r="A217" i="4"/>
  <c r="M217" i="4" s="1"/>
  <c r="M216" i="4"/>
  <c r="A216" i="4"/>
  <c r="M215" i="4"/>
  <c r="A215" i="4"/>
  <c r="M214" i="4"/>
  <c r="A214" i="4"/>
  <c r="A213" i="4"/>
  <c r="M213" i="4" s="1"/>
  <c r="M212" i="4"/>
  <c r="A212" i="4"/>
  <c r="M211" i="4"/>
  <c r="A211" i="4"/>
  <c r="M210" i="4"/>
  <c r="A210" i="4"/>
  <c r="A209" i="4"/>
  <c r="M209" i="4" s="1"/>
  <c r="M208" i="4"/>
  <c r="A208" i="4"/>
  <c r="M207" i="4"/>
  <c r="A207" i="4"/>
  <c r="M206" i="4"/>
  <c r="A206" i="4"/>
  <c r="A205" i="4"/>
  <c r="M205" i="4" s="1"/>
  <c r="M204" i="4"/>
  <c r="A204" i="4"/>
  <c r="M203" i="4"/>
  <c r="A203" i="4"/>
  <c r="M202" i="4"/>
  <c r="A202" i="4"/>
  <c r="A201" i="4"/>
  <c r="M201" i="4" s="1"/>
  <c r="M200" i="4"/>
  <c r="A200" i="4"/>
  <c r="M199" i="4"/>
  <c r="A199" i="4"/>
  <c r="M198" i="4"/>
  <c r="A198" i="4"/>
  <c r="A197" i="4"/>
  <c r="M197" i="4" s="1"/>
  <c r="M196" i="4"/>
  <c r="A196" i="4"/>
  <c r="M195" i="4"/>
  <c r="A195" i="4"/>
  <c r="M194" i="4"/>
  <c r="A194" i="4"/>
  <c r="A193" i="4"/>
  <c r="M193" i="4" s="1"/>
  <c r="M192" i="4"/>
  <c r="A192" i="4"/>
  <c r="M191" i="4"/>
  <c r="A191" i="4"/>
  <c r="M190" i="4"/>
  <c r="A190" i="4"/>
  <c r="A189" i="4"/>
  <c r="M189" i="4" s="1"/>
  <c r="M188" i="4"/>
  <c r="A188" i="4"/>
  <c r="M187" i="4"/>
  <c r="A187" i="4"/>
  <c r="M186" i="4"/>
  <c r="A186" i="4"/>
  <c r="A185" i="4"/>
  <c r="M185" i="4" s="1"/>
  <c r="M184" i="4"/>
  <c r="A184" i="4"/>
  <c r="M183" i="4"/>
  <c r="A183" i="4"/>
  <c r="M182" i="4"/>
  <c r="A182" i="4"/>
  <c r="A181" i="4"/>
  <c r="M181" i="4" s="1"/>
  <c r="M180" i="4"/>
  <c r="A180" i="4"/>
  <c r="M179" i="4"/>
  <c r="A179" i="4"/>
  <c r="M178" i="4"/>
  <c r="A178" i="4"/>
  <c r="A177" i="4"/>
  <c r="M177" i="4" s="1"/>
  <c r="M176" i="4"/>
  <c r="A176" i="4"/>
  <c r="M175" i="4"/>
  <c r="A175" i="4"/>
  <c r="M174" i="4"/>
  <c r="A174" i="4"/>
  <c r="A173" i="4"/>
  <c r="M173" i="4" s="1"/>
  <c r="M172" i="4"/>
  <c r="A172" i="4"/>
  <c r="M171" i="4"/>
  <c r="A171" i="4"/>
  <c r="M170" i="4"/>
  <c r="A170" i="4"/>
  <c r="A169" i="4"/>
  <c r="M169" i="4" s="1"/>
  <c r="M168" i="4"/>
  <c r="A168" i="4"/>
  <c r="M167" i="4"/>
  <c r="A167" i="4"/>
  <c r="M166" i="4"/>
  <c r="A166" i="4"/>
  <c r="A165" i="4"/>
  <c r="M165" i="4" s="1"/>
  <c r="M164" i="4"/>
  <c r="A164" i="4"/>
  <c r="M163" i="4"/>
  <c r="A163" i="4"/>
  <c r="M162" i="4"/>
  <c r="A162" i="4"/>
  <c r="A161" i="4"/>
  <c r="M161" i="4" s="1"/>
  <c r="M160" i="4"/>
  <c r="A160" i="4"/>
  <c r="M159" i="4"/>
  <c r="A159" i="4"/>
  <c r="M158" i="4"/>
  <c r="A158" i="4"/>
  <c r="A157" i="4"/>
  <c r="M157" i="4" s="1"/>
  <c r="M156" i="4"/>
  <c r="A156" i="4"/>
  <c r="M155" i="4"/>
  <c r="A155" i="4"/>
  <c r="M154" i="4"/>
  <c r="A154" i="4"/>
  <c r="A153" i="4"/>
  <c r="M153" i="4" s="1"/>
  <c r="M152" i="4"/>
  <c r="A152" i="4"/>
  <c r="M151" i="4"/>
  <c r="A151" i="4"/>
  <c r="M150" i="4"/>
  <c r="A150" i="4"/>
  <c r="A149" i="4"/>
  <c r="M149" i="4" s="1"/>
  <c r="M148" i="4"/>
  <c r="A148" i="4"/>
  <c r="M147" i="4"/>
  <c r="A147" i="4"/>
  <c r="M146" i="4"/>
  <c r="A146" i="4"/>
  <c r="A145" i="4"/>
  <c r="M145" i="4" s="1"/>
  <c r="M144" i="4"/>
  <c r="A144" i="4"/>
  <c r="M143" i="4"/>
  <c r="A143" i="4"/>
  <c r="M142" i="4"/>
  <c r="A142" i="4"/>
  <c r="A141" i="4"/>
  <c r="M141" i="4" s="1"/>
  <c r="M140" i="4"/>
  <c r="A140" i="4"/>
  <c r="M139" i="4"/>
  <c r="A139" i="4"/>
  <c r="M138" i="4"/>
  <c r="A138" i="4"/>
  <c r="A137" i="4"/>
  <c r="M137" i="4" s="1"/>
  <c r="M136" i="4"/>
  <c r="A136" i="4"/>
  <c r="M135" i="4"/>
  <c r="A135" i="4"/>
  <c r="M134" i="4"/>
  <c r="A134" i="4"/>
  <c r="A133" i="4"/>
  <c r="M133" i="4" s="1"/>
  <c r="M132" i="4"/>
  <c r="A132" i="4"/>
  <c r="M131" i="4"/>
  <c r="A131" i="4"/>
  <c r="M130" i="4"/>
  <c r="A130" i="4"/>
  <c r="A129" i="4"/>
  <c r="M129" i="4" s="1"/>
  <c r="M128" i="4"/>
  <c r="A128" i="4"/>
  <c r="M127" i="4"/>
  <c r="A127" i="4"/>
  <c r="M126" i="4"/>
  <c r="A126" i="4"/>
  <c r="A125" i="4"/>
  <c r="M125" i="4" s="1"/>
  <c r="M124" i="4"/>
  <c r="A124" i="4"/>
  <c r="M123" i="4"/>
  <c r="A123" i="4"/>
  <c r="M122" i="4"/>
  <c r="A122" i="4"/>
  <c r="A121" i="4"/>
  <c r="M121" i="4" s="1"/>
  <c r="M120" i="4"/>
  <c r="A120" i="4"/>
  <c r="M119" i="4"/>
  <c r="A119" i="4"/>
  <c r="M118" i="4"/>
  <c r="A118" i="4"/>
  <c r="A117" i="4"/>
  <c r="M117" i="4" s="1"/>
  <c r="M116" i="4"/>
  <c r="A116" i="4"/>
  <c r="M115" i="4"/>
  <c r="A115" i="4"/>
  <c r="M114" i="4"/>
  <c r="A114" i="4"/>
  <c r="A113" i="4"/>
  <c r="M113" i="4" s="1"/>
  <c r="M112" i="4"/>
  <c r="A112" i="4"/>
  <c r="M111" i="4"/>
  <c r="A111" i="4"/>
  <c r="M110" i="4"/>
  <c r="A110" i="4"/>
  <c r="A109" i="4"/>
  <c r="M109" i="4" s="1"/>
  <c r="M108" i="4"/>
  <c r="A108" i="4"/>
  <c r="M107" i="4"/>
  <c r="A107" i="4"/>
  <c r="M106" i="4"/>
  <c r="A106" i="4"/>
  <c r="A105" i="4"/>
  <c r="M105" i="4" s="1"/>
  <c r="M104" i="4"/>
  <c r="A104" i="4"/>
  <c r="M103" i="4"/>
  <c r="A103" i="4"/>
  <c r="M102" i="4"/>
  <c r="A102" i="4"/>
  <c r="A101" i="4"/>
  <c r="M101" i="4" s="1"/>
  <c r="M100" i="4"/>
  <c r="A100" i="4"/>
  <c r="M99" i="4"/>
  <c r="A99" i="4"/>
  <c r="M98" i="4"/>
  <c r="A98" i="4"/>
  <c r="A97" i="4"/>
  <c r="M97" i="4" s="1"/>
  <c r="M96" i="4"/>
  <c r="A96" i="4"/>
  <c r="M95" i="4"/>
  <c r="A95" i="4"/>
  <c r="M94" i="4"/>
  <c r="A94" i="4"/>
  <c r="A93" i="4"/>
  <c r="M93" i="4" s="1"/>
  <c r="M92" i="4"/>
  <c r="A92" i="4"/>
  <c r="M91" i="4"/>
  <c r="A91" i="4"/>
  <c r="M90" i="4"/>
  <c r="A90" i="4"/>
  <c r="A89" i="4"/>
  <c r="M89" i="4" s="1"/>
  <c r="M88" i="4"/>
  <c r="A88" i="4"/>
  <c r="M87" i="4"/>
  <c r="A87" i="4"/>
  <c r="M86" i="4"/>
  <c r="A86" i="4"/>
  <c r="A85" i="4"/>
  <c r="M85" i="4" s="1"/>
  <c r="M84" i="4"/>
  <c r="A84" i="4"/>
  <c r="M83" i="4"/>
  <c r="A83" i="4"/>
  <c r="M82" i="4"/>
  <c r="A82" i="4"/>
  <c r="A81" i="4"/>
  <c r="M81" i="4" s="1"/>
  <c r="M80" i="4"/>
  <c r="A80" i="4"/>
  <c r="M79" i="4"/>
  <c r="A79" i="4"/>
  <c r="M78" i="4"/>
  <c r="A78" i="4"/>
  <c r="A77" i="4"/>
  <c r="M77" i="4" s="1"/>
  <c r="M76" i="4"/>
  <c r="A76" i="4"/>
  <c r="M75" i="4"/>
  <c r="A75" i="4"/>
  <c r="M74" i="4"/>
  <c r="A74" i="4"/>
  <c r="A73" i="4"/>
  <c r="M73" i="4" s="1"/>
  <c r="M72" i="4"/>
  <c r="A72" i="4"/>
  <c r="M71" i="4"/>
  <c r="A71" i="4"/>
  <c r="M70" i="4"/>
  <c r="A70" i="4"/>
  <c r="A69" i="4"/>
  <c r="M69" i="4" s="1"/>
  <c r="M68" i="4"/>
  <c r="A68" i="4"/>
  <c r="M67" i="4"/>
  <c r="A67" i="4"/>
  <c r="M66" i="4"/>
  <c r="A66" i="4"/>
  <c r="A65" i="4"/>
  <c r="M65" i="4" s="1"/>
  <c r="M64" i="4"/>
  <c r="A64" i="4"/>
  <c r="M63" i="4"/>
  <c r="A63" i="4"/>
  <c r="M62" i="4"/>
  <c r="A62" i="4"/>
  <c r="A61" i="4"/>
  <c r="M61" i="4" s="1"/>
  <c r="M60" i="4"/>
  <c r="A60" i="4"/>
  <c r="M59" i="4"/>
  <c r="A59" i="4"/>
  <c r="M58" i="4"/>
  <c r="A58" i="4"/>
  <c r="A57" i="4"/>
  <c r="M57" i="4" s="1"/>
  <c r="M56" i="4"/>
  <c r="A56" i="4"/>
  <c r="M55" i="4"/>
  <c r="A55" i="4"/>
  <c r="M54" i="4"/>
  <c r="A54" i="4"/>
  <c r="A53" i="4"/>
  <c r="M53" i="4" s="1"/>
  <c r="M52" i="4"/>
  <c r="A52" i="4"/>
  <c r="M51" i="4"/>
  <c r="A51" i="4"/>
  <c r="M50" i="4"/>
  <c r="A50" i="4"/>
  <c r="A49" i="4"/>
  <c r="M49" i="4" s="1"/>
  <c r="M48" i="4"/>
  <c r="A48" i="4"/>
  <c r="M47" i="4"/>
  <c r="M46" i="4"/>
  <c r="P32" i="4"/>
  <c r="T32" i="4" s="1"/>
  <c r="P31" i="4"/>
  <c r="T31" i="4" s="1"/>
  <c r="P30" i="4"/>
  <c r="S30" i="4" s="1"/>
  <c r="T30" i="4" l="1"/>
  <c r="U32" i="4"/>
  <c r="U30" i="4"/>
  <c r="S31" i="4"/>
  <c r="U31" i="4"/>
  <c r="R30" i="4"/>
  <c r="M10239" i="3" l="1"/>
  <c r="A10239" i="3"/>
  <c r="M10238" i="3"/>
  <c r="A10238" i="3"/>
  <c r="A10237" i="3"/>
  <c r="M10237" i="3" s="1"/>
  <c r="M10236" i="3"/>
  <c r="A10236" i="3"/>
  <c r="M10235" i="3"/>
  <c r="A10235" i="3"/>
  <c r="M10234" i="3"/>
  <c r="A10234" i="3"/>
  <c r="A10233" i="3"/>
  <c r="M10233" i="3" s="1"/>
  <c r="M10232" i="3"/>
  <c r="A10232" i="3"/>
  <c r="M10231" i="3"/>
  <c r="A10231" i="3"/>
  <c r="M10230" i="3"/>
  <c r="A10230" i="3"/>
  <c r="A10229" i="3"/>
  <c r="M10229" i="3" s="1"/>
  <c r="M10228" i="3"/>
  <c r="A10228" i="3"/>
  <c r="M10227" i="3"/>
  <c r="A10227" i="3"/>
  <c r="M10226" i="3"/>
  <c r="A10226" i="3"/>
  <c r="A10225" i="3"/>
  <c r="M10225" i="3" s="1"/>
  <c r="M10224" i="3"/>
  <c r="A10224" i="3"/>
  <c r="M10223" i="3"/>
  <c r="A10223" i="3"/>
  <c r="M10222" i="3"/>
  <c r="A10222" i="3"/>
  <c r="A10221" i="3"/>
  <c r="M10221" i="3" s="1"/>
  <c r="M10220" i="3"/>
  <c r="A10220" i="3"/>
  <c r="M10219" i="3"/>
  <c r="A10219" i="3"/>
  <c r="A10218" i="3"/>
  <c r="M10218" i="3" s="1"/>
  <c r="A10217" i="3"/>
  <c r="M10217" i="3" s="1"/>
  <c r="M10216" i="3"/>
  <c r="A10216" i="3"/>
  <c r="M10215" i="3"/>
  <c r="A10215" i="3"/>
  <c r="A10214" i="3"/>
  <c r="M10214" i="3" s="1"/>
  <c r="A10213" i="3"/>
  <c r="M10213" i="3" s="1"/>
  <c r="M10212" i="3"/>
  <c r="A10212" i="3"/>
  <c r="M10211" i="3"/>
  <c r="A10211" i="3"/>
  <c r="A10210" i="3"/>
  <c r="M10210" i="3" s="1"/>
  <c r="A10209" i="3"/>
  <c r="M10209" i="3" s="1"/>
  <c r="M10208" i="3"/>
  <c r="A10208" i="3"/>
  <c r="M10207" i="3"/>
  <c r="A10207" i="3"/>
  <c r="A10206" i="3"/>
  <c r="M10206" i="3" s="1"/>
  <c r="A10205" i="3"/>
  <c r="M10205" i="3" s="1"/>
  <c r="M10204" i="3"/>
  <c r="A10204" i="3"/>
  <c r="M10203" i="3"/>
  <c r="A10203" i="3"/>
  <c r="A10202" i="3"/>
  <c r="M10202" i="3" s="1"/>
  <c r="A10201" i="3"/>
  <c r="M10201" i="3" s="1"/>
  <c r="M10200" i="3"/>
  <c r="A10200" i="3"/>
  <c r="M10199" i="3"/>
  <c r="A10199" i="3"/>
  <c r="A10198" i="3"/>
  <c r="M10198" i="3" s="1"/>
  <c r="A10197" i="3"/>
  <c r="M10197" i="3" s="1"/>
  <c r="M10196" i="3"/>
  <c r="A10196" i="3"/>
  <c r="M10195" i="3"/>
  <c r="A10195" i="3"/>
  <c r="A10194" i="3"/>
  <c r="M10194" i="3" s="1"/>
  <c r="A10193" i="3"/>
  <c r="M10193" i="3" s="1"/>
  <c r="M10192" i="3"/>
  <c r="A10192" i="3"/>
  <c r="M10191" i="3"/>
  <c r="A10191" i="3"/>
  <c r="A10190" i="3"/>
  <c r="M10190" i="3" s="1"/>
  <c r="A10189" i="3"/>
  <c r="M10189" i="3" s="1"/>
  <c r="M10188" i="3"/>
  <c r="A10188" i="3"/>
  <c r="M10187" i="3"/>
  <c r="A10187" i="3"/>
  <c r="A10186" i="3"/>
  <c r="M10186" i="3" s="1"/>
  <c r="A10185" i="3"/>
  <c r="M10185" i="3" s="1"/>
  <c r="M10184" i="3"/>
  <c r="A10184" i="3"/>
  <c r="M10183" i="3"/>
  <c r="A10183" i="3"/>
  <c r="A10182" i="3"/>
  <c r="M10182" i="3" s="1"/>
  <c r="A10181" i="3"/>
  <c r="M10181" i="3" s="1"/>
  <c r="M10180" i="3"/>
  <c r="A10180" i="3"/>
  <c r="M10179" i="3"/>
  <c r="A10179" i="3"/>
  <c r="A10178" i="3"/>
  <c r="M10178" i="3" s="1"/>
  <c r="A10177" i="3"/>
  <c r="M10177" i="3" s="1"/>
  <c r="M10176" i="3"/>
  <c r="A10176" i="3"/>
  <c r="M10175" i="3"/>
  <c r="A10175" i="3"/>
  <c r="A10174" i="3"/>
  <c r="M10174" i="3" s="1"/>
  <c r="A10173" i="3"/>
  <c r="M10173" i="3" s="1"/>
  <c r="M10172" i="3"/>
  <c r="A10172" i="3"/>
  <c r="M10171" i="3"/>
  <c r="A10171" i="3"/>
  <c r="A10170" i="3"/>
  <c r="M10170" i="3" s="1"/>
  <c r="A10169" i="3"/>
  <c r="M10169" i="3" s="1"/>
  <c r="M10168" i="3"/>
  <c r="A10168" i="3"/>
  <c r="M10167" i="3"/>
  <c r="A10167" i="3"/>
  <c r="A10166" i="3"/>
  <c r="M10166" i="3" s="1"/>
  <c r="A10165" i="3"/>
  <c r="M10165" i="3" s="1"/>
  <c r="M10164" i="3"/>
  <c r="A10164" i="3"/>
  <c r="M10163" i="3"/>
  <c r="A10163" i="3"/>
  <c r="A10162" i="3"/>
  <c r="M10162" i="3" s="1"/>
  <c r="A10161" i="3"/>
  <c r="M10161" i="3" s="1"/>
  <c r="M10160" i="3"/>
  <c r="A10160" i="3"/>
  <c r="M10159" i="3"/>
  <c r="A10159" i="3"/>
  <c r="A10158" i="3"/>
  <c r="M10158" i="3" s="1"/>
  <c r="A10157" i="3"/>
  <c r="M10157" i="3" s="1"/>
  <c r="M10156" i="3"/>
  <c r="A10156" i="3"/>
  <c r="M10155" i="3"/>
  <c r="A10155" i="3"/>
  <c r="A10154" i="3"/>
  <c r="M10154" i="3" s="1"/>
  <c r="A10153" i="3"/>
  <c r="M10153" i="3" s="1"/>
  <c r="M10152" i="3"/>
  <c r="A10152" i="3"/>
  <c r="M10151" i="3"/>
  <c r="A10151" i="3"/>
  <c r="A10150" i="3"/>
  <c r="M10150" i="3" s="1"/>
  <c r="A10149" i="3"/>
  <c r="M10149" i="3" s="1"/>
  <c r="M10148" i="3"/>
  <c r="A10148" i="3"/>
  <c r="M10147" i="3"/>
  <c r="A10147" i="3"/>
  <c r="A10146" i="3"/>
  <c r="M10146" i="3" s="1"/>
  <c r="A10145" i="3"/>
  <c r="M10145" i="3" s="1"/>
  <c r="M10144" i="3"/>
  <c r="A10144" i="3"/>
  <c r="M10143" i="3"/>
  <c r="A10143" i="3"/>
  <c r="A10142" i="3"/>
  <c r="M10142" i="3" s="1"/>
  <c r="A10141" i="3"/>
  <c r="M10141" i="3" s="1"/>
  <c r="M10140" i="3"/>
  <c r="A10140" i="3"/>
  <c r="M10139" i="3"/>
  <c r="A10139" i="3"/>
  <c r="A10138" i="3"/>
  <c r="M10138" i="3" s="1"/>
  <c r="A10137" i="3"/>
  <c r="M10137" i="3" s="1"/>
  <c r="M10136" i="3"/>
  <c r="A10136" i="3"/>
  <c r="M10135" i="3"/>
  <c r="A10135" i="3"/>
  <c r="A10134" i="3"/>
  <c r="M10134" i="3" s="1"/>
  <c r="A10133" i="3"/>
  <c r="M10133" i="3" s="1"/>
  <c r="M10132" i="3"/>
  <c r="A10132" i="3"/>
  <c r="M10131" i="3"/>
  <c r="A10131" i="3"/>
  <c r="A10130" i="3"/>
  <c r="M10130" i="3" s="1"/>
  <c r="A10129" i="3"/>
  <c r="M10129" i="3" s="1"/>
  <c r="M10128" i="3"/>
  <c r="A10128" i="3"/>
  <c r="M10127" i="3"/>
  <c r="A10127" i="3"/>
  <c r="M10126" i="3"/>
  <c r="A10126" i="3"/>
  <c r="A10125" i="3"/>
  <c r="M10125" i="3" s="1"/>
  <c r="M10124" i="3"/>
  <c r="A10124" i="3"/>
  <c r="M10123" i="3"/>
  <c r="A10123" i="3"/>
  <c r="A10122" i="3"/>
  <c r="M10122" i="3" s="1"/>
  <c r="A10121" i="3"/>
  <c r="M10121" i="3" s="1"/>
  <c r="M10120" i="3"/>
  <c r="A10120" i="3"/>
  <c r="M10119" i="3"/>
  <c r="A10119" i="3"/>
  <c r="A10118" i="3"/>
  <c r="M10118" i="3" s="1"/>
  <c r="A10117" i="3"/>
  <c r="M10117" i="3" s="1"/>
  <c r="M10116" i="3"/>
  <c r="A10116" i="3"/>
  <c r="M10115" i="3"/>
  <c r="A10115" i="3"/>
  <c r="M10114" i="3"/>
  <c r="A10114" i="3"/>
  <c r="A10113" i="3"/>
  <c r="M10113" i="3" s="1"/>
  <c r="M10112" i="3"/>
  <c r="A10112" i="3"/>
  <c r="M10111" i="3"/>
  <c r="A10111" i="3"/>
  <c r="A10110" i="3"/>
  <c r="M10110" i="3" s="1"/>
  <c r="A10109" i="3"/>
  <c r="M10109" i="3" s="1"/>
  <c r="M10108" i="3"/>
  <c r="A10108" i="3"/>
  <c r="M10107" i="3"/>
  <c r="A10107" i="3"/>
  <c r="A10106" i="3"/>
  <c r="M10106" i="3" s="1"/>
  <c r="A10105" i="3"/>
  <c r="M10105" i="3" s="1"/>
  <c r="M10104" i="3"/>
  <c r="A10104" i="3"/>
  <c r="M10103" i="3"/>
  <c r="A10103" i="3"/>
  <c r="A10102" i="3"/>
  <c r="M10102" i="3" s="1"/>
  <c r="A10101" i="3"/>
  <c r="M10101" i="3" s="1"/>
  <c r="M10100" i="3"/>
  <c r="A10100" i="3"/>
  <c r="M10099" i="3"/>
  <c r="A10099" i="3"/>
  <c r="A10098" i="3"/>
  <c r="M10098" i="3" s="1"/>
  <c r="A10097" i="3"/>
  <c r="M10097" i="3" s="1"/>
  <c r="M10096" i="3"/>
  <c r="A10096" i="3"/>
  <c r="M10095" i="3"/>
  <c r="A10095" i="3"/>
  <c r="A10094" i="3"/>
  <c r="M10094" i="3" s="1"/>
  <c r="A10093" i="3"/>
  <c r="M10093" i="3" s="1"/>
  <c r="M10092" i="3"/>
  <c r="A10092" i="3"/>
  <c r="M10091" i="3"/>
  <c r="A10091" i="3"/>
  <c r="A10090" i="3"/>
  <c r="M10090" i="3" s="1"/>
  <c r="A10089" i="3"/>
  <c r="M10089" i="3" s="1"/>
  <c r="M10088" i="3"/>
  <c r="A10088" i="3"/>
  <c r="M10087" i="3"/>
  <c r="A10087" i="3"/>
  <c r="M10086" i="3"/>
  <c r="A10086" i="3"/>
  <c r="A10085" i="3"/>
  <c r="M10085" i="3" s="1"/>
  <c r="M10084" i="3"/>
  <c r="A10084" i="3"/>
  <c r="M10083" i="3"/>
  <c r="A10083" i="3"/>
  <c r="A10082" i="3"/>
  <c r="M10082" i="3" s="1"/>
  <c r="A10081" i="3"/>
  <c r="M10081" i="3" s="1"/>
  <c r="M10080" i="3"/>
  <c r="A10080" i="3"/>
  <c r="M10079" i="3"/>
  <c r="A10079" i="3"/>
  <c r="A10078" i="3"/>
  <c r="M10078" i="3" s="1"/>
  <c r="A10077" i="3"/>
  <c r="M10077" i="3" s="1"/>
  <c r="M10076" i="3"/>
  <c r="A10076" i="3"/>
  <c r="M10075" i="3"/>
  <c r="A10075" i="3"/>
  <c r="A10074" i="3"/>
  <c r="M10074" i="3" s="1"/>
  <c r="A10073" i="3"/>
  <c r="M10073" i="3" s="1"/>
  <c r="M10072" i="3"/>
  <c r="A10072" i="3"/>
  <c r="M10071" i="3"/>
  <c r="A10071" i="3"/>
  <c r="A10070" i="3"/>
  <c r="M10070" i="3" s="1"/>
  <c r="A10069" i="3"/>
  <c r="M10069" i="3" s="1"/>
  <c r="M10068" i="3"/>
  <c r="A10068" i="3"/>
  <c r="M10067" i="3"/>
  <c r="A10067" i="3"/>
  <c r="A10066" i="3"/>
  <c r="M10066" i="3" s="1"/>
  <c r="A10065" i="3"/>
  <c r="M10065" i="3" s="1"/>
  <c r="M10064" i="3"/>
  <c r="A10064" i="3"/>
  <c r="M10063" i="3"/>
  <c r="A10063" i="3"/>
  <c r="A10062" i="3"/>
  <c r="M10062" i="3" s="1"/>
  <c r="A10061" i="3"/>
  <c r="M10061" i="3" s="1"/>
  <c r="M10060" i="3"/>
  <c r="A10060" i="3"/>
  <c r="M10059" i="3"/>
  <c r="A10059" i="3"/>
  <c r="A10058" i="3"/>
  <c r="M10058" i="3" s="1"/>
  <c r="A10057" i="3"/>
  <c r="M10057" i="3" s="1"/>
  <c r="M10056" i="3"/>
  <c r="A10056" i="3"/>
  <c r="M10055" i="3"/>
  <c r="A10055" i="3"/>
  <c r="A10054" i="3"/>
  <c r="M10054" i="3" s="1"/>
  <c r="A10053" i="3"/>
  <c r="M10053" i="3" s="1"/>
  <c r="M10052" i="3"/>
  <c r="A10052" i="3"/>
  <c r="M10051" i="3"/>
  <c r="A10051" i="3"/>
  <c r="A10050" i="3"/>
  <c r="M10050" i="3" s="1"/>
  <c r="A10049" i="3"/>
  <c r="M10049" i="3" s="1"/>
  <c r="M10048" i="3"/>
  <c r="A10048" i="3"/>
  <c r="M10047" i="3"/>
  <c r="A10047" i="3"/>
  <c r="M10046" i="3"/>
  <c r="A10046" i="3"/>
  <c r="A10045" i="3"/>
  <c r="M10045" i="3" s="1"/>
  <c r="M10044" i="3"/>
  <c r="A10044" i="3"/>
  <c r="M10043" i="3"/>
  <c r="A10043" i="3"/>
  <c r="A10042" i="3"/>
  <c r="M10042" i="3" s="1"/>
  <c r="A10041" i="3"/>
  <c r="M10041" i="3" s="1"/>
  <c r="M10040" i="3"/>
  <c r="A10040" i="3"/>
  <c r="M10039" i="3"/>
  <c r="A10039" i="3"/>
  <c r="A10038" i="3"/>
  <c r="M10038" i="3" s="1"/>
  <c r="A10037" i="3"/>
  <c r="M10037" i="3" s="1"/>
  <c r="M10036" i="3"/>
  <c r="A10036" i="3"/>
  <c r="M10035" i="3"/>
  <c r="A10035" i="3"/>
  <c r="A10034" i="3"/>
  <c r="M10034" i="3" s="1"/>
  <c r="A10033" i="3"/>
  <c r="M10033" i="3" s="1"/>
  <c r="M10032" i="3"/>
  <c r="A10032" i="3"/>
  <c r="M10031" i="3"/>
  <c r="A10031" i="3"/>
  <c r="A10030" i="3"/>
  <c r="M10030" i="3" s="1"/>
  <c r="A10029" i="3"/>
  <c r="M10029" i="3" s="1"/>
  <c r="M10028" i="3"/>
  <c r="A10028" i="3"/>
  <c r="M10027" i="3"/>
  <c r="A10027" i="3"/>
  <c r="A10026" i="3"/>
  <c r="M10026" i="3" s="1"/>
  <c r="A10025" i="3"/>
  <c r="M10025" i="3" s="1"/>
  <c r="M10024" i="3"/>
  <c r="A10024" i="3"/>
  <c r="M10023" i="3"/>
  <c r="A10023" i="3"/>
  <c r="A10022" i="3"/>
  <c r="M10022" i="3" s="1"/>
  <c r="A10021" i="3"/>
  <c r="M10021" i="3" s="1"/>
  <c r="M10020" i="3"/>
  <c r="A10020" i="3"/>
  <c r="M10019" i="3"/>
  <c r="A10019" i="3"/>
  <c r="A10018" i="3"/>
  <c r="M10018" i="3" s="1"/>
  <c r="A10017" i="3"/>
  <c r="M10017" i="3" s="1"/>
  <c r="M10016" i="3"/>
  <c r="A10016" i="3"/>
  <c r="M10015" i="3"/>
  <c r="A10015" i="3"/>
  <c r="A10014" i="3"/>
  <c r="M10014" i="3" s="1"/>
  <c r="A10013" i="3"/>
  <c r="M10013" i="3" s="1"/>
  <c r="M10012" i="3"/>
  <c r="A10012" i="3"/>
  <c r="M10011" i="3"/>
  <c r="A10011" i="3"/>
  <c r="A10010" i="3"/>
  <c r="M10010" i="3" s="1"/>
  <c r="A10009" i="3"/>
  <c r="M10009" i="3" s="1"/>
  <c r="M10008" i="3"/>
  <c r="A10008" i="3"/>
  <c r="M10007" i="3"/>
  <c r="A10007" i="3"/>
  <c r="A10006" i="3"/>
  <c r="M10006" i="3" s="1"/>
  <c r="A10005" i="3"/>
  <c r="M10005" i="3" s="1"/>
  <c r="M10004" i="3"/>
  <c r="A10004" i="3"/>
  <c r="M10003" i="3"/>
  <c r="A10003" i="3"/>
  <c r="A10002" i="3"/>
  <c r="M10002" i="3" s="1"/>
  <c r="A10001" i="3"/>
  <c r="M10001" i="3" s="1"/>
  <c r="M10000" i="3"/>
  <c r="A10000" i="3"/>
  <c r="A9999" i="3"/>
  <c r="M9999" i="3" s="1"/>
  <c r="A9998" i="3"/>
  <c r="M9998" i="3" s="1"/>
  <c r="A9997" i="3"/>
  <c r="M9997" i="3" s="1"/>
  <c r="M9996" i="3"/>
  <c r="A9996" i="3"/>
  <c r="M9995" i="3"/>
  <c r="A9995" i="3"/>
  <c r="M9994" i="3"/>
  <c r="A9994" i="3"/>
  <c r="A9993" i="3"/>
  <c r="M9993" i="3" s="1"/>
  <c r="M9992" i="3"/>
  <c r="A9992" i="3"/>
  <c r="M9991" i="3"/>
  <c r="A9991" i="3"/>
  <c r="A9990" i="3"/>
  <c r="M9990" i="3" s="1"/>
  <c r="A9989" i="3"/>
  <c r="M9989" i="3" s="1"/>
  <c r="M9988" i="3"/>
  <c r="A9988" i="3"/>
  <c r="M9987" i="3"/>
  <c r="A9987" i="3"/>
  <c r="A9986" i="3"/>
  <c r="M9986" i="3" s="1"/>
  <c r="A9985" i="3"/>
  <c r="M9985" i="3" s="1"/>
  <c r="M9984" i="3"/>
  <c r="A9984" i="3"/>
  <c r="M9983" i="3"/>
  <c r="A9983" i="3"/>
  <c r="A9982" i="3"/>
  <c r="M9982" i="3" s="1"/>
  <c r="A9981" i="3"/>
  <c r="M9981" i="3" s="1"/>
  <c r="M9980" i="3"/>
  <c r="A9980" i="3"/>
  <c r="A9979" i="3"/>
  <c r="M9979" i="3" s="1"/>
  <c r="A9978" i="3"/>
  <c r="M9978" i="3" s="1"/>
  <c r="A9977" i="3"/>
  <c r="M9977" i="3" s="1"/>
  <c r="M9976" i="3"/>
  <c r="A9976" i="3"/>
  <c r="A9975" i="3"/>
  <c r="M9975" i="3" s="1"/>
  <c r="A9974" i="3"/>
  <c r="M9974" i="3" s="1"/>
  <c r="A9973" i="3"/>
  <c r="M9973" i="3" s="1"/>
  <c r="M9972" i="3"/>
  <c r="A9972" i="3"/>
  <c r="A9971" i="3"/>
  <c r="M9971" i="3" s="1"/>
  <c r="A9970" i="3"/>
  <c r="M9970" i="3" s="1"/>
  <c r="A9969" i="3"/>
  <c r="M9969" i="3" s="1"/>
  <c r="M9968" i="3"/>
  <c r="A9968" i="3"/>
  <c r="A9967" i="3"/>
  <c r="M9967" i="3" s="1"/>
  <c r="A9966" i="3"/>
  <c r="M9966" i="3" s="1"/>
  <c r="A9965" i="3"/>
  <c r="M9965" i="3" s="1"/>
  <c r="M9964" i="3"/>
  <c r="A9964" i="3"/>
  <c r="A9963" i="3"/>
  <c r="M9963" i="3" s="1"/>
  <c r="A9962" i="3"/>
  <c r="M9962" i="3" s="1"/>
  <c r="A9961" i="3"/>
  <c r="M9961" i="3" s="1"/>
  <c r="M9960" i="3"/>
  <c r="A9960" i="3"/>
  <c r="A9959" i="3"/>
  <c r="M9959" i="3" s="1"/>
  <c r="A9958" i="3"/>
  <c r="M9958" i="3" s="1"/>
  <c r="A9957" i="3"/>
  <c r="M9957" i="3" s="1"/>
  <c r="M9956" i="3"/>
  <c r="A9956" i="3"/>
  <c r="A9955" i="3"/>
  <c r="M9955" i="3" s="1"/>
  <c r="A9954" i="3"/>
  <c r="M9954" i="3" s="1"/>
  <c r="A9953" i="3"/>
  <c r="M9953" i="3" s="1"/>
  <c r="M9952" i="3"/>
  <c r="A9952" i="3"/>
  <c r="A9951" i="3"/>
  <c r="M9951" i="3" s="1"/>
  <c r="A9950" i="3"/>
  <c r="M9950" i="3" s="1"/>
  <c r="A9949" i="3"/>
  <c r="M9949" i="3" s="1"/>
  <c r="M9948" i="3"/>
  <c r="A9948" i="3"/>
  <c r="A9947" i="3"/>
  <c r="M9947" i="3" s="1"/>
  <c r="A9946" i="3"/>
  <c r="M9946" i="3" s="1"/>
  <c r="A9945" i="3"/>
  <c r="M9945" i="3" s="1"/>
  <c r="M9944" i="3"/>
  <c r="A9944" i="3"/>
  <c r="A9943" i="3"/>
  <c r="M9943" i="3" s="1"/>
  <c r="A9942" i="3"/>
  <c r="M9942" i="3" s="1"/>
  <c r="A9941" i="3"/>
  <c r="M9941" i="3" s="1"/>
  <c r="M9940" i="3"/>
  <c r="A9940" i="3"/>
  <c r="M9939" i="3"/>
  <c r="A9939" i="3"/>
  <c r="A9938" i="3"/>
  <c r="M9938" i="3" s="1"/>
  <c r="A9937" i="3"/>
  <c r="M9937" i="3" s="1"/>
  <c r="M9936" i="3"/>
  <c r="A9936" i="3"/>
  <c r="A9935" i="3"/>
  <c r="M9935" i="3" s="1"/>
  <c r="A9934" i="3"/>
  <c r="M9934" i="3" s="1"/>
  <c r="A9933" i="3"/>
  <c r="M9933" i="3" s="1"/>
  <c r="M9932" i="3"/>
  <c r="A9932" i="3"/>
  <c r="A9931" i="3"/>
  <c r="M9931" i="3" s="1"/>
  <c r="A9930" i="3"/>
  <c r="M9930" i="3" s="1"/>
  <c r="A9929" i="3"/>
  <c r="M9929" i="3" s="1"/>
  <c r="M9928" i="3"/>
  <c r="A9928" i="3"/>
  <c r="A9927" i="3"/>
  <c r="M9927" i="3" s="1"/>
  <c r="A9926" i="3"/>
  <c r="M9926" i="3" s="1"/>
  <c r="M9925" i="3"/>
  <c r="A9925" i="3"/>
  <c r="M9924" i="3"/>
  <c r="A9924" i="3"/>
  <c r="A9923" i="3"/>
  <c r="M9923" i="3" s="1"/>
  <c r="A9922" i="3"/>
  <c r="M9922" i="3" s="1"/>
  <c r="M9921" i="3"/>
  <c r="A9921" i="3"/>
  <c r="M9920" i="3"/>
  <c r="A9920" i="3"/>
  <c r="A9919" i="3"/>
  <c r="M9919" i="3" s="1"/>
  <c r="A9918" i="3"/>
  <c r="M9918" i="3" s="1"/>
  <c r="A9917" i="3"/>
  <c r="M9917" i="3" s="1"/>
  <c r="M9916" i="3"/>
  <c r="A9916" i="3"/>
  <c r="A9915" i="3"/>
  <c r="M9915" i="3" s="1"/>
  <c r="A9914" i="3"/>
  <c r="M9914" i="3" s="1"/>
  <c r="A9913" i="3"/>
  <c r="M9913" i="3" s="1"/>
  <c r="M9912" i="3"/>
  <c r="A9912" i="3"/>
  <c r="A9911" i="3"/>
  <c r="M9911" i="3" s="1"/>
  <c r="A9910" i="3"/>
  <c r="M9910" i="3" s="1"/>
  <c r="A9909" i="3"/>
  <c r="M9909" i="3" s="1"/>
  <c r="M9908" i="3"/>
  <c r="A9908" i="3"/>
  <c r="A9907" i="3"/>
  <c r="M9907" i="3" s="1"/>
  <c r="A9906" i="3"/>
  <c r="M9906" i="3" s="1"/>
  <c r="A9905" i="3"/>
  <c r="M9905" i="3" s="1"/>
  <c r="M9904" i="3"/>
  <c r="A9904" i="3"/>
  <c r="A9903" i="3"/>
  <c r="M9903" i="3" s="1"/>
  <c r="A9902" i="3"/>
  <c r="M9902" i="3" s="1"/>
  <c r="A9901" i="3"/>
  <c r="M9901" i="3" s="1"/>
  <c r="M9900" i="3"/>
  <c r="A9900" i="3"/>
  <c r="A9899" i="3"/>
  <c r="M9899" i="3" s="1"/>
  <c r="A9898" i="3"/>
  <c r="M9898" i="3" s="1"/>
  <c r="A9897" i="3"/>
  <c r="M9897" i="3" s="1"/>
  <c r="A9896" i="3"/>
  <c r="M9896" i="3" s="1"/>
  <c r="A9895" i="3"/>
  <c r="M9895" i="3" s="1"/>
  <c r="A9894" i="3"/>
  <c r="M9894" i="3" s="1"/>
  <c r="A9893" i="3"/>
  <c r="M9893" i="3" s="1"/>
  <c r="A9892" i="3"/>
  <c r="M9892" i="3" s="1"/>
  <c r="M9891" i="3"/>
  <c r="A9891" i="3"/>
  <c r="A9890" i="3"/>
  <c r="M9890" i="3" s="1"/>
  <c r="A9889" i="3"/>
  <c r="M9889" i="3" s="1"/>
  <c r="A9888" i="3"/>
  <c r="M9888" i="3" s="1"/>
  <c r="M9887" i="3"/>
  <c r="A9887" i="3"/>
  <c r="A9886" i="3"/>
  <c r="M9886" i="3" s="1"/>
  <c r="A9885" i="3"/>
  <c r="M9885" i="3" s="1"/>
  <c r="A9884" i="3"/>
  <c r="M9884" i="3" s="1"/>
  <c r="M9883" i="3"/>
  <c r="A9883" i="3"/>
  <c r="A9882" i="3"/>
  <c r="M9882" i="3" s="1"/>
  <c r="A9881" i="3"/>
  <c r="M9881" i="3" s="1"/>
  <c r="A9880" i="3"/>
  <c r="M9880" i="3" s="1"/>
  <c r="M9879" i="3"/>
  <c r="A9879" i="3"/>
  <c r="A9878" i="3"/>
  <c r="M9878" i="3" s="1"/>
  <c r="A9877" i="3"/>
  <c r="M9877" i="3" s="1"/>
  <c r="A9876" i="3"/>
  <c r="M9876" i="3" s="1"/>
  <c r="M9875" i="3"/>
  <c r="A9875" i="3"/>
  <c r="A9874" i="3"/>
  <c r="M9874" i="3" s="1"/>
  <c r="A9873" i="3"/>
  <c r="M9873" i="3" s="1"/>
  <c r="A9872" i="3"/>
  <c r="M9872" i="3" s="1"/>
  <c r="M9871" i="3"/>
  <c r="A9871" i="3"/>
  <c r="A9870" i="3"/>
  <c r="M9870" i="3" s="1"/>
  <c r="A9869" i="3"/>
  <c r="M9869" i="3" s="1"/>
  <c r="A9868" i="3"/>
  <c r="M9868" i="3" s="1"/>
  <c r="M9867" i="3"/>
  <c r="A9867" i="3"/>
  <c r="A9866" i="3"/>
  <c r="M9866" i="3" s="1"/>
  <c r="A9865" i="3"/>
  <c r="M9865" i="3" s="1"/>
  <c r="A9864" i="3"/>
  <c r="M9864" i="3" s="1"/>
  <c r="M9863" i="3"/>
  <c r="A9863" i="3"/>
  <c r="A9862" i="3"/>
  <c r="M9862" i="3" s="1"/>
  <c r="A9861" i="3"/>
  <c r="M9861" i="3" s="1"/>
  <c r="A9860" i="3"/>
  <c r="M9860" i="3" s="1"/>
  <c r="M9859" i="3"/>
  <c r="A9859" i="3"/>
  <c r="A9858" i="3"/>
  <c r="M9858" i="3" s="1"/>
  <c r="A9857" i="3"/>
  <c r="M9857" i="3" s="1"/>
  <c r="A9856" i="3"/>
  <c r="M9856" i="3" s="1"/>
  <c r="M9855" i="3"/>
  <c r="A9855" i="3"/>
  <c r="A9854" i="3"/>
  <c r="M9854" i="3" s="1"/>
  <c r="A9853" i="3"/>
  <c r="M9853" i="3" s="1"/>
  <c r="A9852" i="3"/>
  <c r="M9852" i="3" s="1"/>
  <c r="M9851" i="3"/>
  <c r="A9851" i="3"/>
  <c r="A9850" i="3"/>
  <c r="M9850" i="3" s="1"/>
  <c r="A9849" i="3"/>
  <c r="M9849" i="3" s="1"/>
  <c r="A9848" i="3"/>
  <c r="M9848" i="3" s="1"/>
  <c r="M9847" i="3"/>
  <c r="A9847" i="3"/>
  <c r="A9846" i="3"/>
  <c r="M9846" i="3" s="1"/>
  <c r="A9845" i="3"/>
  <c r="M9845" i="3" s="1"/>
  <c r="A9844" i="3"/>
  <c r="M9844" i="3" s="1"/>
  <c r="M9843" i="3"/>
  <c r="A9843" i="3"/>
  <c r="A9842" i="3"/>
  <c r="M9842" i="3" s="1"/>
  <c r="A9841" i="3"/>
  <c r="M9841" i="3" s="1"/>
  <c r="A9840" i="3"/>
  <c r="M9840" i="3" s="1"/>
  <c r="M9839" i="3"/>
  <c r="A9839" i="3"/>
  <c r="A9838" i="3"/>
  <c r="M9838" i="3" s="1"/>
  <c r="A9837" i="3"/>
  <c r="M9837" i="3" s="1"/>
  <c r="A9836" i="3"/>
  <c r="M9836" i="3" s="1"/>
  <c r="M9835" i="3"/>
  <c r="A9835" i="3"/>
  <c r="A9834" i="3"/>
  <c r="M9834" i="3" s="1"/>
  <c r="A9833" i="3"/>
  <c r="M9833" i="3" s="1"/>
  <c r="A9832" i="3"/>
  <c r="M9832" i="3" s="1"/>
  <c r="M9831" i="3"/>
  <c r="A9831" i="3"/>
  <c r="A9830" i="3"/>
  <c r="M9830" i="3" s="1"/>
  <c r="A9829" i="3"/>
  <c r="M9829" i="3" s="1"/>
  <c r="A9828" i="3"/>
  <c r="M9828" i="3" s="1"/>
  <c r="M9827" i="3"/>
  <c r="A9827" i="3"/>
  <c r="A9826" i="3"/>
  <c r="M9826" i="3" s="1"/>
  <c r="A9825" i="3"/>
  <c r="M9825" i="3" s="1"/>
  <c r="A9824" i="3"/>
  <c r="M9824" i="3" s="1"/>
  <c r="M9823" i="3"/>
  <c r="A9823" i="3"/>
  <c r="A9822" i="3"/>
  <c r="M9822" i="3" s="1"/>
  <c r="A9821" i="3"/>
  <c r="M9821" i="3" s="1"/>
  <c r="A9820" i="3"/>
  <c r="M9820" i="3" s="1"/>
  <c r="M9819" i="3"/>
  <c r="A9819" i="3"/>
  <c r="A9818" i="3"/>
  <c r="M9818" i="3" s="1"/>
  <c r="A9817" i="3"/>
  <c r="M9817" i="3" s="1"/>
  <c r="A9816" i="3"/>
  <c r="M9816" i="3" s="1"/>
  <c r="M9815" i="3"/>
  <c r="A9815" i="3"/>
  <c r="A9814" i="3"/>
  <c r="M9814" i="3" s="1"/>
  <c r="A9813" i="3"/>
  <c r="M9813" i="3" s="1"/>
  <c r="A9812" i="3"/>
  <c r="M9812" i="3" s="1"/>
  <c r="M9811" i="3"/>
  <c r="A9811" i="3"/>
  <c r="A9810" i="3"/>
  <c r="M9810" i="3" s="1"/>
  <c r="A9809" i="3"/>
  <c r="M9809" i="3" s="1"/>
  <c r="A9808" i="3"/>
  <c r="M9808" i="3" s="1"/>
  <c r="M9807" i="3"/>
  <c r="A9807" i="3"/>
  <c r="A9806" i="3"/>
  <c r="M9806" i="3" s="1"/>
  <c r="A9805" i="3"/>
  <c r="M9805" i="3" s="1"/>
  <c r="A9804" i="3"/>
  <c r="M9804" i="3" s="1"/>
  <c r="M9803" i="3"/>
  <c r="A9803" i="3"/>
  <c r="A9802" i="3"/>
  <c r="M9802" i="3" s="1"/>
  <c r="A9801" i="3"/>
  <c r="M9801" i="3" s="1"/>
  <c r="A9800" i="3"/>
  <c r="M9800" i="3" s="1"/>
  <c r="M9799" i="3"/>
  <c r="A9799" i="3"/>
  <c r="A9798" i="3"/>
  <c r="M9798" i="3" s="1"/>
  <c r="A9797" i="3"/>
  <c r="M9797" i="3" s="1"/>
  <c r="A9796" i="3"/>
  <c r="M9796" i="3" s="1"/>
  <c r="M9795" i="3"/>
  <c r="A9795" i="3"/>
  <c r="A9794" i="3"/>
  <c r="M9794" i="3" s="1"/>
  <c r="A9793" i="3"/>
  <c r="M9793" i="3" s="1"/>
  <c r="A9792" i="3"/>
  <c r="M9792" i="3" s="1"/>
  <c r="M9791" i="3"/>
  <c r="A9791" i="3"/>
  <c r="A9790" i="3"/>
  <c r="M9790" i="3" s="1"/>
  <c r="A9789" i="3"/>
  <c r="M9789" i="3" s="1"/>
  <c r="A9788" i="3"/>
  <c r="M9788" i="3" s="1"/>
  <c r="M9787" i="3"/>
  <c r="A9787" i="3"/>
  <c r="A9786" i="3"/>
  <c r="M9786" i="3" s="1"/>
  <c r="A9785" i="3"/>
  <c r="M9785" i="3" s="1"/>
  <c r="A9784" i="3"/>
  <c r="M9784" i="3" s="1"/>
  <c r="M9783" i="3"/>
  <c r="A9783" i="3"/>
  <c r="A9782" i="3"/>
  <c r="M9782" i="3" s="1"/>
  <c r="A9781" i="3"/>
  <c r="M9781" i="3" s="1"/>
  <c r="A9780" i="3"/>
  <c r="M9780" i="3" s="1"/>
  <c r="M9779" i="3"/>
  <c r="A9779" i="3"/>
  <c r="A9778" i="3"/>
  <c r="M9778" i="3" s="1"/>
  <c r="A9777" i="3"/>
  <c r="M9777" i="3" s="1"/>
  <c r="A9776" i="3"/>
  <c r="M9776" i="3" s="1"/>
  <c r="M9775" i="3"/>
  <c r="A9775" i="3"/>
  <c r="A9774" i="3"/>
  <c r="M9774" i="3" s="1"/>
  <c r="A9773" i="3"/>
  <c r="M9773" i="3" s="1"/>
  <c r="A9772" i="3"/>
  <c r="M9772" i="3" s="1"/>
  <c r="M9771" i="3"/>
  <c r="A9771" i="3"/>
  <c r="A9770" i="3"/>
  <c r="M9770" i="3" s="1"/>
  <c r="A9769" i="3"/>
  <c r="M9769" i="3" s="1"/>
  <c r="A9768" i="3"/>
  <c r="M9768" i="3" s="1"/>
  <c r="M9767" i="3"/>
  <c r="A9767" i="3"/>
  <c r="A9766" i="3"/>
  <c r="M9766" i="3" s="1"/>
  <c r="A9765" i="3"/>
  <c r="M9765" i="3" s="1"/>
  <c r="A9764" i="3"/>
  <c r="M9764" i="3" s="1"/>
  <c r="M9763" i="3"/>
  <c r="A9763" i="3"/>
  <c r="A9762" i="3"/>
  <c r="M9762" i="3" s="1"/>
  <c r="A9761" i="3"/>
  <c r="M9761" i="3" s="1"/>
  <c r="A9760" i="3"/>
  <c r="M9760" i="3" s="1"/>
  <c r="M9759" i="3"/>
  <c r="A9759" i="3"/>
  <c r="A9758" i="3"/>
  <c r="M9758" i="3" s="1"/>
  <c r="A9757" i="3"/>
  <c r="M9757" i="3" s="1"/>
  <c r="A9756" i="3"/>
  <c r="M9756" i="3" s="1"/>
  <c r="M9755" i="3"/>
  <c r="A9755" i="3"/>
  <c r="A9754" i="3"/>
  <c r="M9754" i="3" s="1"/>
  <c r="A9753" i="3"/>
  <c r="M9753" i="3" s="1"/>
  <c r="A9752" i="3"/>
  <c r="M9752" i="3" s="1"/>
  <c r="M9751" i="3"/>
  <c r="A9751" i="3"/>
  <c r="A9750" i="3"/>
  <c r="M9750" i="3" s="1"/>
  <c r="A9749" i="3"/>
  <c r="M9749" i="3" s="1"/>
  <c r="A9748" i="3"/>
  <c r="M9748" i="3" s="1"/>
  <c r="M9747" i="3"/>
  <c r="A9747" i="3"/>
  <c r="A9746" i="3"/>
  <c r="M9746" i="3" s="1"/>
  <c r="A9745" i="3"/>
  <c r="M9745" i="3" s="1"/>
  <c r="A9744" i="3"/>
  <c r="M9744" i="3" s="1"/>
  <c r="M9743" i="3"/>
  <c r="A9743" i="3"/>
  <c r="A9742" i="3"/>
  <c r="M9742" i="3" s="1"/>
  <c r="A9741" i="3"/>
  <c r="M9741" i="3" s="1"/>
  <c r="A9740" i="3"/>
  <c r="M9740" i="3" s="1"/>
  <c r="M9739" i="3"/>
  <c r="A9739" i="3"/>
  <c r="A9738" i="3"/>
  <c r="M9738" i="3" s="1"/>
  <c r="A9737" i="3"/>
  <c r="M9737" i="3" s="1"/>
  <c r="A9736" i="3"/>
  <c r="M9736" i="3" s="1"/>
  <c r="M9735" i="3"/>
  <c r="A9735" i="3"/>
  <c r="A9734" i="3"/>
  <c r="M9734" i="3" s="1"/>
  <c r="A9733" i="3"/>
  <c r="M9733" i="3" s="1"/>
  <c r="A9732" i="3"/>
  <c r="M9732" i="3" s="1"/>
  <c r="M9731" i="3"/>
  <c r="A9731" i="3"/>
  <c r="A9730" i="3"/>
  <c r="M9730" i="3" s="1"/>
  <c r="A9729" i="3"/>
  <c r="M9729" i="3" s="1"/>
  <c r="A9728" i="3"/>
  <c r="M9728" i="3" s="1"/>
  <c r="M9727" i="3"/>
  <c r="A9727" i="3"/>
  <c r="A9726" i="3"/>
  <c r="M9726" i="3" s="1"/>
  <c r="A9725" i="3"/>
  <c r="M9725" i="3" s="1"/>
  <c r="A9724" i="3"/>
  <c r="M9724" i="3" s="1"/>
  <c r="M9723" i="3"/>
  <c r="A9723" i="3"/>
  <c r="A9722" i="3"/>
  <c r="M9722" i="3" s="1"/>
  <c r="A9721" i="3"/>
  <c r="M9721" i="3" s="1"/>
  <c r="A9720" i="3"/>
  <c r="M9720" i="3" s="1"/>
  <c r="M9719" i="3"/>
  <c r="A9719" i="3"/>
  <c r="A9718" i="3"/>
  <c r="M9718" i="3" s="1"/>
  <c r="A9717" i="3"/>
  <c r="M9717" i="3" s="1"/>
  <c r="A9716" i="3"/>
  <c r="M9716" i="3" s="1"/>
  <c r="M9715" i="3"/>
  <c r="A9715" i="3"/>
  <c r="A9714" i="3"/>
  <c r="M9714" i="3" s="1"/>
  <c r="A9713" i="3"/>
  <c r="M9713" i="3" s="1"/>
  <c r="A9712" i="3"/>
  <c r="M9712" i="3" s="1"/>
  <c r="M9711" i="3"/>
  <c r="A9711" i="3"/>
  <c r="A9710" i="3"/>
  <c r="M9710" i="3" s="1"/>
  <c r="A9709" i="3"/>
  <c r="M9709" i="3" s="1"/>
  <c r="A9708" i="3"/>
  <c r="M9708" i="3" s="1"/>
  <c r="M9707" i="3"/>
  <c r="A9707" i="3"/>
  <c r="A9706" i="3"/>
  <c r="M9706" i="3" s="1"/>
  <c r="A9705" i="3"/>
  <c r="M9705" i="3" s="1"/>
  <c r="A9704" i="3"/>
  <c r="M9704" i="3" s="1"/>
  <c r="M9703" i="3"/>
  <c r="A9703" i="3"/>
  <c r="A9702" i="3"/>
  <c r="M9702" i="3" s="1"/>
  <c r="A9701" i="3"/>
  <c r="M9701" i="3" s="1"/>
  <c r="A9700" i="3"/>
  <c r="M9700" i="3" s="1"/>
  <c r="M9699" i="3"/>
  <c r="A9699" i="3"/>
  <c r="A9698" i="3"/>
  <c r="M9698" i="3" s="1"/>
  <c r="A9697" i="3"/>
  <c r="M9697" i="3" s="1"/>
  <c r="A9696" i="3"/>
  <c r="M9696" i="3" s="1"/>
  <c r="M9695" i="3"/>
  <c r="A9695" i="3"/>
  <c r="A9694" i="3"/>
  <c r="M9694" i="3" s="1"/>
  <c r="A9693" i="3"/>
  <c r="M9693" i="3" s="1"/>
  <c r="A9692" i="3"/>
  <c r="M9692" i="3" s="1"/>
  <c r="M9691" i="3"/>
  <c r="A9691" i="3"/>
  <c r="A9690" i="3"/>
  <c r="M9690" i="3" s="1"/>
  <c r="A9689" i="3"/>
  <c r="M9689" i="3" s="1"/>
  <c r="A9688" i="3"/>
  <c r="M9688" i="3" s="1"/>
  <c r="M9687" i="3"/>
  <c r="A9687" i="3"/>
  <c r="A9686" i="3"/>
  <c r="M9686" i="3" s="1"/>
  <c r="A9685" i="3"/>
  <c r="M9685" i="3" s="1"/>
  <c r="A9684" i="3"/>
  <c r="M9684" i="3" s="1"/>
  <c r="M9683" i="3"/>
  <c r="A9683" i="3"/>
  <c r="A9682" i="3"/>
  <c r="M9682" i="3" s="1"/>
  <c r="A9681" i="3"/>
  <c r="M9681" i="3" s="1"/>
  <c r="A9680" i="3"/>
  <c r="M9680" i="3" s="1"/>
  <c r="M9679" i="3"/>
  <c r="A9679" i="3"/>
  <c r="A9678" i="3"/>
  <c r="M9678" i="3" s="1"/>
  <c r="A9677" i="3"/>
  <c r="M9677" i="3" s="1"/>
  <c r="A9676" i="3"/>
  <c r="M9676" i="3" s="1"/>
  <c r="M9675" i="3"/>
  <c r="A9675" i="3"/>
  <c r="A9674" i="3"/>
  <c r="M9674" i="3" s="1"/>
  <c r="A9673" i="3"/>
  <c r="M9673" i="3" s="1"/>
  <c r="A9672" i="3"/>
  <c r="M9672" i="3" s="1"/>
  <c r="M9671" i="3"/>
  <c r="A9671" i="3"/>
  <c r="A9670" i="3"/>
  <c r="M9670" i="3" s="1"/>
  <c r="A9669" i="3"/>
  <c r="M9669" i="3" s="1"/>
  <c r="A9668" i="3"/>
  <c r="M9668" i="3" s="1"/>
  <c r="M9667" i="3"/>
  <c r="A9667" i="3"/>
  <c r="A9666" i="3"/>
  <c r="M9666" i="3" s="1"/>
  <c r="A9665" i="3"/>
  <c r="M9665" i="3" s="1"/>
  <c r="A9664" i="3"/>
  <c r="M9664" i="3" s="1"/>
  <c r="M9663" i="3"/>
  <c r="A9663" i="3"/>
  <c r="A9662" i="3"/>
  <c r="M9662" i="3" s="1"/>
  <c r="A9661" i="3"/>
  <c r="M9661" i="3" s="1"/>
  <c r="A9660" i="3"/>
  <c r="M9660" i="3" s="1"/>
  <c r="M9659" i="3"/>
  <c r="A9659" i="3"/>
  <c r="A9658" i="3"/>
  <c r="M9658" i="3" s="1"/>
  <c r="A9657" i="3"/>
  <c r="M9657" i="3" s="1"/>
  <c r="A9656" i="3"/>
  <c r="M9656" i="3" s="1"/>
  <c r="M9655" i="3"/>
  <c r="A9655" i="3"/>
  <c r="A9654" i="3"/>
  <c r="M9654" i="3" s="1"/>
  <c r="A9653" i="3"/>
  <c r="M9653" i="3" s="1"/>
  <c r="A9652" i="3"/>
  <c r="M9652" i="3" s="1"/>
  <c r="M9651" i="3"/>
  <c r="A9651" i="3"/>
  <c r="A9650" i="3"/>
  <c r="M9650" i="3" s="1"/>
  <c r="A9649" i="3"/>
  <c r="M9649" i="3" s="1"/>
  <c r="A9648" i="3"/>
  <c r="M9648" i="3" s="1"/>
  <c r="M9647" i="3"/>
  <c r="A9647" i="3"/>
  <c r="A9646" i="3"/>
  <c r="M9646" i="3" s="1"/>
  <c r="A9645" i="3"/>
  <c r="M9645" i="3" s="1"/>
  <c r="A9644" i="3"/>
  <c r="M9644" i="3" s="1"/>
  <c r="A9643" i="3"/>
  <c r="M9643" i="3" s="1"/>
  <c r="A9642" i="3"/>
  <c r="M9642" i="3" s="1"/>
  <c r="A9641" i="3"/>
  <c r="M9641" i="3" s="1"/>
  <c r="A9640" i="3"/>
  <c r="M9640" i="3" s="1"/>
  <c r="A9639" i="3"/>
  <c r="M9639" i="3" s="1"/>
  <c r="A9638" i="3"/>
  <c r="M9638" i="3" s="1"/>
  <c r="A9637" i="3"/>
  <c r="M9637" i="3" s="1"/>
  <c r="A9636" i="3"/>
  <c r="M9636" i="3" s="1"/>
  <c r="A9635" i="3"/>
  <c r="M9635" i="3" s="1"/>
  <c r="A9634" i="3"/>
  <c r="M9634" i="3" s="1"/>
  <c r="A9633" i="3"/>
  <c r="M9633" i="3" s="1"/>
  <c r="A9632" i="3"/>
  <c r="M9632" i="3" s="1"/>
  <c r="A9631" i="3"/>
  <c r="M9631" i="3" s="1"/>
  <c r="A9630" i="3"/>
  <c r="M9630" i="3" s="1"/>
  <c r="A9629" i="3"/>
  <c r="M9629" i="3" s="1"/>
  <c r="M9628" i="3"/>
  <c r="A9628" i="3"/>
  <c r="A9627" i="3"/>
  <c r="M9627" i="3" s="1"/>
  <c r="A9626" i="3"/>
  <c r="M9626" i="3" s="1"/>
  <c r="A9625" i="3"/>
  <c r="M9625" i="3" s="1"/>
  <c r="A9624" i="3"/>
  <c r="M9624" i="3" s="1"/>
  <c r="A9623" i="3"/>
  <c r="M9623" i="3" s="1"/>
  <c r="A9622" i="3"/>
  <c r="M9622" i="3" s="1"/>
  <c r="A9621" i="3"/>
  <c r="M9621" i="3" s="1"/>
  <c r="A9620" i="3"/>
  <c r="M9620" i="3" s="1"/>
  <c r="A9619" i="3"/>
  <c r="M9619" i="3" s="1"/>
  <c r="A9618" i="3"/>
  <c r="M9618" i="3" s="1"/>
  <c r="A9617" i="3"/>
  <c r="M9617" i="3" s="1"/>
  <c r="M9616" i="3"/>
  <c r="A9616" i="3"/>
  <c r="A9615" i="3"/>
  <c r="M9615" i="3" s="1"/>
  <c r="A9614" i="3"/>
  <c r="M9614" i="3" s="1"/>
  <c r="A9613" i="3"/>
  <c r="M9613" i="3" s="1"/>
  <c r="M9612" i="3"/>
  <c r="A9612" i="3"/>
  <c r="M9611" i="3"/>
  <c r="A9611" i="3"/>
  <c r="A9610" i="3"/>
  <c r="M9610" i="3" s="1"/>
  <c r="A9609" i="3"/>
  <c r="M9609" i="3" s="1"/>
  <c r="A9608" i="3"/>
  <c r="M9608" i="3" s="1"/>
  <c r="A9607" i="3"/>
  <c r="M9607" i="3" s="1"/>
  <c r="A9606" i="3"/>
  <c r="M9606" i="3" s="1"/>
  <c r="A9605" i="3"/>
  <c r="M9605" i="3" s="1"/>
  <c r="A9604" i="3"/>
  <c r="M9604" i="3" s="1"/>
  <c r="A9603" i="3"/>
  <c r="M9603" i="3" s="1"/>
  <c r="A9602" i="3"/>
  <c r="M9602" i="3" s="1"/>
  <c r="A9601" i="3"/>
  <c r="M9601" i="3" s="1"/>
  <c r="M9600" i="3"/>
  <c r="A9600" i="3"/>
  <c r="M9599" i="3"/>
  <c r="A9599" i="3"/>
  <c r="A9598" i="3"/>
  <c r="M9598" i="3" s="1"/>
  <c r="A9597" i="3"/>
  <c r="M9597" i="3" s="1"/>
  <c r="A9596" i="3"/>
  <c r="M9596" i="3" s="1"/>
  <c r="M9595" i="3"/>
  <c r="A9595" i="3"/>
  <c r="A9594" i="3"/>
  <c r="M9594" i="3" s="1"/>
  <c r="A9593" i="3"/>
  <c r="M9593" i="3" s="1"/>
  <c r="A9592" i="3"/>
  <c r="M9592" i="3" s="1"/>
  <c r="A9591" i="3"/>
  <c r="M9591" i="3" s="1"/>
  <c r="A9590" i="3"/>
  <c r="M9590" i="3" s="1"/>
  <c r="A9589" i="3"/>
  <c r="M9589" i="3" s="1"/>
  <c r="A9588" i="3"/>
  <c r="M9588" i="3" s="1"/>
  <c r="A9587" i="3"/>
  <c r="M9587" i="3" s="1"/>
  <c r="A9586" i="3"/>
  <c r="M9586" i="3" s="1"/>
  <c r="A9585" i="3"/>
  <c r="M9585" i="3" s="1"/>
  <c r="A9584" i="3"/>
  <c r="M9584" i="3" s="1"/>
  <c r="M9583" i="3"/>
  <c r="A9583" i="3"/>
  <c r="A9582" i="3"/>
  <c r="M9582" i="3" s="1"/>
  <c r="A9581" i="3"/>
  <c r="M9581" i="3" s="1"/>
  <c r="A9580" i="3"/>
  <c r="M9580" i="3" s="1"/>
  <c r="A9579" i="3"/>
  <c r="M9579" i="3" s="1"/>
  <c r="A9578" i="3"/>
  <c r="M9578" i="3" s="1"/>
  <c r="A9577" i="3"/>
  <c r="M9577" i="3" s="1"/>
  <c r="A9576" i="3"/>
  <c r="M9576" i="3" s="1"/>
  <c r="A9575" i="3"/>
  <c r="M9575" i="3" s="1"/>
  <c r="A9574" i="3"/>
  <c r="M9574" i="3" s="1"/>
  <c r="A9573" i="3"/>
  <c r="M9573" i="3" s="1"/>
  <c r="A9572" i="3"/>
  <c r="M9572" i="3" s="1"/>
  <c r="A9571" i="3"/>
  <c r="M9571" i="3" s="1"/>
  <c r="A9570" i="3"/>
  <c r="M9570" i="3" s="1"/>
  <c r="A9569" i="3"/>
  <c r="M9569" i="3" s="1"/>
  <c r="A9568" i="3"/>
  <c r="M9568" i="3" s="1"/>
  <c r="M9567" i="3"/>
  <c r="A9567" i="3"/>
  <c r="A9566" i="3"/>
  <c r="M9566" i="3" s="1"/>
  <c r="A9565" i="3"/>
  <c r="M9565" i="3" s="1"/>
  <c r="M9564" i="3"/>
  <c r="A9564" i="3"/>
  <c r="A9563" i="3"/>
  <c r="M9563" i="3" s="1"/>
  <c r="A9562" i="3"/>
  <c r="M9562" i="3" s="1"/>
  <c r="A9561" i="3"/>
  <c r="M9561" i="3" s="1"/>
  <c r="A9560" i="3"/>
  <c r="M9560" i="3" s="1"/>
  <c r="A9559" i="3"/>
  <c r="M9559" i="3" s="1"/>
  <c r="A9558" i="3"/>
  <c r="M9558" i="3" s="1"/>
  <c r="A9557" i="3"/>
  <c r="M9557" i="3" s="1"/>
  <c r="A9556" i="3"/>
  <c r="M9556" i="3" s="1"/>
  <c r="A9555" i="3"/>
  <c r="M9555" i="3" s="1"/>
  <c r="A9554" i="3"/>
  <c r="M9554" i="3" s="1"/>
  <c r="A9553" i="3"/>
  <c r="M9553" i="3" s="1"/>
  <c r="M9552" i="3"/>
  <c r="A9552" i="3"/>
  <c r="A9551" i="3"/>
  <c r="M9551" i="3" s="1"/>
  <c r="A9550" i="3"/>
  <c r="M9550" i="3" s="1"/>
  <c r="M9549" i="3"/>
  <c r="A9549" i="3"/>
  <c r="A9548" i="3"/>
  <c r="M9548" i="3" s="1"/>
  <c r="A9547" i="3"/>
  <c r="M9547" i="3" s="1"/>
  <c r="A9546" i="3"/>
  <c r="M9546" i="3" s="1"/>
  <c r="A9545" i="3"/>
  <c r="M9545" i="3" s="1"/>
  <c r="M9544" i="3"/>
  <c r="A9544" i="3"/>
  <c r="M9543" i="3"/>
  <c r="A9543" i="3"/>
  <c r="A9542" i="3"/>
  <c r="M9542" i="3" s="1"/>
  <c r="A9541" i="3"/>
  <c r="M9541" i="3" s="1"/>
  <c r="A9540" i="3"/>
  <c r="M9540" i="3" s="1"/>
  <c r="A9539" i="3"/>
  <c r="M9539" i="3" s="1"/>
  <c r="A9538" i="3"/>
  <c r="M9538" i="3" s="1"/>
  <c r="A9537" i="3"/>
  <c r="M9537" i="3" s="1"/>
  <c r="M9536" i="3"/>
  <c r="A9536" i="3"/>
  <c r="M9535" i="3"/>
  <c r="A9535" i="3"/>
  <c r="A9534" i="3"/>
  <c r="M9534" i="3" s="1"/>
  <c r="A9533" i="3"/>
  <c r="M9533" i="3" s="1"/>
  <c r="A9532" i="3"/>
  <c r="M9532" i="3" s="1"/>
  <c r="A9531" i="3"/>
  <c r="M9531" i="3" s="1"/>
  <c r="A9530" i="3"/>
  <c r="M9530" i="3" s="1"/>
  <c r="M9529" i="3"/>
  <c r="A9529" i="3"/>
  <c r="A9528" i="3"/>
  <c r="M9528" i="3" s="1"/>
  <c r="A9527" i="3"/>
  <c r="M9527" i="3" s="1"/>
  <c r="A9526" i="3"/>
  <c r="M9526" i="3" s="1"/>
  <c r="A9525" i="3"/>
  <c r="M9525" i="3" s="1"/>
  <c r="A9524" i="3"/>
  <c r="M9524" i="3" s="1"/>
  <c r="A9523" i="3"/>
  <c r="M9523" i="3" s="1"/>
  <c r="A9522" i="3"/>
  <c r="M9522" i="3" s="1"/>
  <c r="M9521" i="3"/>
  <c r="A9521" i="3"/>
  <c r="M9520" i="3"/>
  <c r="A9520" i="3"/>
  <c r="A9519" i="3"/>
  <c r="M9519" i="3" s="1"/>
  <c r="A9518" i="3"/>
  <c r="M9518" i="3" s="1"/>
  <c r="A9517" i="3"/>
  <c r="M9517" i="3" s="1"/>
  <c r="A9516" i="3"/>
  <c r="M9516" i="3" s="1"/>
  <c r="A9515" i="3"/>
  <c r="M9515" i="3" s="1"/>
  <c r="A9514" i="3"/>
  <c r="M9514" i="3" s="1"/>
  <c r="A9513" i="3"/>
  <c r="M9513" i="3" s="1"/>
  <c r="M9512" i="3"/>
  <c r="A9512" i="3"/>
  <c r="M9511" i="3"/>
  <c r="A9511" i="3"/>
  <c r="A9510" i="3"/>
  <c r="M9510" i="3" s="1"/>
  <c r="A9509" i="3"/>
  <c r="M9509" i="3" s="1"/>
  <c r="A9508" i="3"/>
  <c r="M9508" i="3" s="1"/>
  <c r="A9507" i="3"/>
  <c r="M9507" i="3" s="1"/>
  <c r="A9506" i="3"/>
  <c r="M9506" i="3" s="1"/>
  <c r="A9505" i="3"/>
  <c r="M9505" i="3" s="1"/>
  <c r="M9504" i="3"/>
  <c r="A9504" i="3"/>
  <c r="M9503" i="3"/>
  <c r="A9503" i="3"/>
  <c r="A9502" i="3"/>
  <c r="M9502" i="3" s="1"/>
  <c r="M9501" i="3"/>
  <c r="A9501" i="3"/>
  <c r="A9500" i="3"/>
  <c r="M9500" i="3" s="1"/>
  <c r="M9499" i="3"/>
  <c r="A9499" i="3"/>
  <c r="A9498" i="3"/>
  <c r="M9498" i="3" s="1"/>
  <c r="M9497" i="3"/>
  <c r="A9497" i="3"/>
  <c r="A9496" i="3"/>
  <c r="M9496" i="3" s="1"/>
  <c r="A9495" i="3"/>
  <c r="M9495" i="3" s="1"/>
  <c r="A9494" i="3"/>
  <c r="M9494" i="3" s="1"/>
  <c r="A9493" i="3"/>
  <c r="M9493" i="3" s="1"/>
  <c r="A9492" i="3"/>
  <c r="M9492" i="3" s="1"/>
  <c r="A9491" i="3"/>
  <c r="M9491" i="3" s="1"/>
  <c r="A9490" i="3"/>
  <c r="M9490" i="3" s="1"/>
  <c r="M9489" i="3"/>
  <c r="A9489" i="3"/>
  <c r="M9488" i="3"/>
  <c r="A9488" i="3"/>
  <c r="A9487" i="3"/>
  <c r="M9487" i="3" s="1"/>
  <c r="A9486" i="3"/>
  <c r="M9486" i="3" s="1"/>
  <c r="A9485" i="3"/>
  <c r="M9485" i="3" s="1"/>
  <c r="A9484" i="3"/>
  <c r="M9484" i="3" s="1"/>
  <c r="A9483" i="3"/>
  <c r="M9483" i="3" s="1"/>
  <c r="A9482" i="3"/>
  <c r="M9482" i="3" s="1"/>
  <c r="A9481" i="3"/>
  <c r="M9481" i="3" s="1"/>
  <c r="M9480" i="3"/>
  <c r="A9480" i="3"/>
  <c r="M9479" i="3"/>
  <c r="A9479" i="3"/>
  <c r="A9478" i="3"/>
  <c r="M9478" i="3" s="1"/>
  <c r="A9477" i="3"/>
  <c r="M9477" i="3" s="1"/>
  <c r="M9476" i="3"/>
  <c r="A9476" i="3"/>
  <c r="A9475" i="3"/>
  <c r="M9475" i="3" s="1"/>
  <c r="A9474" i="3"/>
  <c r="M9474" i="3" s="1"/>
  <c r="A9473" i="3"/>
  <c r="M9473" i="3" s="1"/>
  <c r="A9472" i="3"/>
  <c r="M9472" i="3" s="1"/>
  <c r="M9471" i="3"/>
  <c r="A9471" i="3"/>
  <c r="A9470" i="3"/>
  <c r="M9470" i="3" s="1"/>
  <c r="A9469" i="3"/>
  <c r="M9469" i="3" s="1"/>
  <c r="A9468" i="3"/>
  <c r="M9468" i="3" s="1"/>
  <c r="M9467" i="3"/>
  <c r="A9467" i="3"/>
  <c r="A9466" i="3"/>
  <c r="M9466" i="3" s="1"/>
  <c r="M9465" i="3"/>
  <c r="A9465" i="3"/>
  <c r="A9464" i="3"/>
  <c r="M9464" i="3" s="1"/>
  <c r="A9463" i="3"/>
  <c r="M9463" i="3" s="1"/>
  <c r="A9462" i="3"/>
  <c r="M9462" i="3" s="1"/>
  <c r="A9461" i="3"/>
  <c r="M9461" i="3" s="1"/>
  <c r="A9460" i="3"/>
  <c r="M9460" i="3" s="1"/>
  <c r="A9459" i="3"/>
  <c r="M9459" i="3" s="1"/>
  <c r="A9458" i="3"/>
  <c r="M9458" i="3" s="1"/>
  <c r="M9457" i="3"/>
  <c r="A9457" i="3"/>
  <c r="M9456" i="3"/>
  <c r="A9456" i="3"/>
  <c r="A9455" i="3"/>
  <c r="M9455" i="3" s="1"/>
  <c r="A9454" i="3"/>
  <c r="M9454" i="3" s="1"/>
  <c r="A9453" i="3"/>
  <c r="M9453" i="3" s="1"/>
  <c r="A9452" i="3"/>
  <c r="M9452" i="3" s="1"/>
  <c r="A9451" i="3"/>
  <c r="M9451" i="3" s="1"/>
  <c r="A9450" i="3"/>
  <c r="M9450" i="3" s="1"/>
  <c r="M9449" i="3"/>
  <c r="A9449" i="3"/>
  <c r="M9448" i="3"/>
  <c r="A9448" i="3"/>
  <c r="M9447" i="3"/>
  <c r="A9447" i="3"/>
  <c r="A9446" i="3"/>
  <c r="M9446" i="3" s="1"/>
  <c r="A9445" i="3"/>
  <c r="M9445" i="3" s="1"/>
  <c r="M9444" i="3"/>
  <c r="A9444" i="3"/>
  <c r="A9443" i="3"/>
  <c r="M9443" i="3" s="1"/>
  <c r="A9442" i="3"/>
  <c r="M9442" i="3" s="1"/>
  <c r="A9441" i="3"/>
  <c r="M9441" i="3" s="1"/>
  <c r="M9440" i="3"/>
  <c r="A9440" i="3"/>
  <c r="M9439" i="3"/>
  <c r="A9439" i="3"/>
  <c r="A9438" i="3"/>
  <c r="M9438" i="3" s="1"/>
  <c r="A9437" i="3"/>
  <c r="M9437" i="3" s="1"/>
  <c r="A9436" i="3"/>
  <c r="M9436" i="3" s="1"/>
  <c r="A9435" i="3"/>
  <c r="M9435" i="3" s="1"/>
  <c r="A9434" i="3"/>
  <c r="M9434" i="3" s="1"/>
  <c r="M9433" i="3"/>
  <c r="A9433" i="3"/>
  <c r="A9432" i="3"/>
  <c r="M9432" i="3" s="1"/>
  <c r="A9431" i="3"/>
  <c r="M9431" i="3" s="1"/>
  <c r="A9430" i="3"/>
  <c r="M9430" i="3" s="1"/>
  <c r="A9429" i="3"/>
  <c r="M9429" i="3" s="1"/>
  <c r="A9428" i="3"/>
  <c r="M9428" i="3" s="1"/>
  <c r="A9427" i="3"/>
  <c r="M9427" i="3" s="1"/>
  <c r="A9426" i="3"/>
  <c r="M9426" i="3" s="1"/>
  <c r="M9425" i="3"/>
  <c r="A9425" i="3"/>
  <c r="M9424" i="3"/>
  <c r="A9424" i="3"/>
  <c r="A9423" i="3"/>
  <c r="M9423" i="3" s="1"/>
  <c r="A9422" i="3"/>
  <c r="M9422" i="3" s="1"/>
  <c r="A9421" i="3"/>
  <c r="M9421" i="3" s="1"/>
  <c r="A9420" i="3"/>
  <c r="M9420" i="3" s="1"/>
  <c r="A9419" i="3"/>
  <c r="M9419" i="3" s="1"/>
  <c r="A9418" i="3"/>
  <c r="M9418" i="3" s="1"/>
  <c r="A9417" i="3"/>
  <c r="M9417" i="3" s="1"/>
  <c r="M9416" i="3"/>
  <c r="A9416" i="3"/>
  <c r="M9415" i="3"/>
  <c r="A9415" i="3"/>
  <c r="A9414" i="3"/>
  <c r="M9414" i="3" s="1"/>
  <c r="A9413" i="3"/>
  <c r="M9413" i="3" s="1"/>
  <c r="A9412" i="3"/>
  <c r="M9412" i="3" s="1"/>
  <c r="A9411" i="3"/>
  <c r="M9411" i="3" s="1"/>
  <c r="A9410" i="3"/>
  <c r="M9410" i="3" s="1"/>
  <c r="A9409" i="3"/>
  <c r="M9409" i="3" s="1"/>
  <c r="A9408" i="3"/>
  <c r="M9408" i="3" s="1"/>
  <c r="M9407" i="3"/>
  <c r="A9407" i="3"/>
  <c r="A9406" i="3"/>
  <c r="M9406" i="3" s="1"/>
  <c r="M9405" i="3"/>
  <c r="A9405" i="3"/>
  <c r="A9404" i="3"/>
  <c r="M9404" i="3" s="1"/>
  <c r="A9403" i="3"/>
  <c r="M9403" i="3" s="1"/>
  <c r="A9402" i="3"/>
  <c r="M9402" i="3" s="1"/>
  <c r="M9401" i="3"/>
  <c r="A9401" i="3"/>
  <c r="A9400" i="3"/>
  <c r="M9400" i="3" s="1"/>
  <c r="A9399" i="3"/>
  <c r="M9399" i="3" s="1"/>
  <c r="A9398" i="3"/>
  <c r="M9398" i="3" s="1"/>
  <c r="A9397" i="3"/>
  <c r="M9397" i="3" s="1"/>
  <c r="M9396" i="3"/>
  <c r="A9396" i="3"/>
  <c r="A9395" i="3"/>
  <c r="M9395" i="3" s="1"/>
  <c r="A9394" i="3"/>
  <c r="M9394" i="3" s="1"/>
  <c r="M9393" i="3"/>
  <c r="A9393" i="3"/>
  <c r="M9392" i="3"/>
  <c r="A9392" i="3"/>
  <c r="A9391" i="3"/>
  <c r="M9391" i="3" s="1"/>
  <c r="A9390" i="3"/>
  <c r="M9390" i="3" s="1"/>
  <c r="M9389" i="3"/>
  <c r="A9389" i="3"/>
  <c r="A9388" i="3"/>
  <c r="M9388" i="3" s="1"/>
  <c r="A9387" i="3"/>
  <c r="M9387" i="3" s="1"/>
  <c r="A9386" i="3"/>
  <c r="M9386" i="3" s="1"/>
  <c r="A9385" i="3"/>
  <c r="M9385" i="3" s="1"/>
  <c r="M9384" i="3"/>
  <c r="A9384" i="3"/>
  <c r="M9383" i="3"/>
  <c r="A9383" i="3"/>
  <c r="A9382" i="3"/>
  <c r="M9382" i="3" s="1"/>
  <c r="A9381" i="3"/>
  <c r="M9381" i="3" s="1"/>
  <c r="A9380" i="3"/>
  <c r="M9380" i="3" s="1"/>
  <c r="A9379" i="3"/>
  <c r="M9379" i="3" s="1"/>
  <c r="A9378" i="3"/>
  <c r="M9378" i="3" s="1"/>
  <c r="A9377" i="3"/>
  <c r="M9377" i="3" s="1"/>
  <c r="A9376" i="3"/>
  <c r="M9376" i="3" s="1"/>
  <c r="M9375" i="3"/>
  <c r="A9375" i="3"/>
  <c r="A9374" i="3"/>
  <c r="M9374" i="3" s="1"/>
  <c r="A9373" i="3"/>
  <c r="M9373" i="3" s="1"/>
  <c r="A9372" i="3"/>
  <c r="M9372" i="3" s="1"/>
  <c r="M9371" i="3"/>
  <c r="A9371" i="3"/>
  <c r="A9370" i="3"/>
  <c r="M9370" i="3" s="1"/>
  <c r="M9369" i="3"/>
  <c r="A9369" i="3"/>
  <c r="A9368" i="3"/>
  <c r="M9368" i="3" s="1"/>
  <c r="M9367" i="3"/>
  <c r="A9367" i="3"/>
  <c r="A9366" i="3"/>
  <c r="M9366" i="3" s="1"/>
  <c r="A9365" i="3"/>
  <c r="M9365" i="3" s="1"/>
  <c r="A9364" i="3"/>
  <c r="M9364" i="3" s="1"/>
  <c r="A9363" i="3"/>
  <c r="M9363" i="3" s="1"/>
  <c r="A9362" i="3"/>
  <c r="M9362" i="3" s="1"/>
  <c r="M9361" i="3"/>
  <c r="A9361" i="3"/>
  <c r="M9360" i="3"/>
  <c r="A9360" i="3"/>
  <c r="A9359" i="3"/>
  <c r="M9359" i="3" s="1"/>
  <c r="A9358" i="3"/>
  <c r="M9358" i="3" s="1"/>
  <c r="M9357" i="3"/>
  <c r="A9357" i="3"/>
  <c r="A9356" i="3"/>
  <c r="M9356" i="3" s="1"/>
  <c r="A9355" i="3"/>
  <c r="M9355" i="3" s="1"/>
  <c r="A9354" i="3"/>
  <c r="M9354" i="3" s="1"/>
  <c r="M9353" i="3"/>
  <c r="A9353" i="3"/>
  <c r="M9352" i="3"/>
  <c r="A9352" i="3"/>
  <c r="M9351" i="3"/>
  <c r="A9351" i="3"/>
  <c r="A9350" i="3"/>
  <c r="M9350" i="3" s="1"/>
  <c r="A9349" i="3"/>
  <c r="M9349" i="3" s="1"/>
  <c r="M9348" i="3"/>
  <c r="A9348" i="3"/>
  <c r="A9347" i="3"/>
  <c r="M9347" i="3" s="1"/>
  <c r="A9346" i="3"/>
  <c r="M9346" i="3" s="1"/>
  <c r="A9345" i="3"/>
  <c r="M9345" i="3" s="1"/>
  <c r="A9344" i="3"/>
  <c r="M9344" i="3" s="1"/>
  <c r="M9343" i="3"/>
  <c r="A9343" i="3"/>
  <c r="A9342" i="3"/>
  <c r="M9342" i="3" s="1"/>
  <c r="A9341" i="3"/>
  <c r="M9341" i="3" s="1"/>
  <c r="A9340" i="3"/>
  <c r="M9340" i="3" s="1"/>
  <c r="A9339" i="3"/>
  <c r="M9339" i="3" s="1"/>
  <c r="A9338" i="3"/>
  <c r="M9338" i="3" s="1"/>
  <c r="M9337" i="3"/>
  <c r="A9337" i="3"/>
  <c r="A9336" i="3"/>
  <c r="M9336" i="3" s="1"/>
  <c r="M9335" i="3"/>
  <c r="A9335" i="3"/>
  <c r="A9334" i="3"/>
  <c r="M9334" i="3" s="1"/>
  <c r="A9333" i="3"/>
  <c r="M9333" i="3" s="1"/>
  <c r="A9332" i="3"/>
  <c r="M9332" i="3" s="1"/>
  <c r="A9331" i="3"/>
  <c r="M9331" i="3" s="1"/>
  <c r="A9330" i="3"/>
  <c r="M9330" i="3" s="1"/>
  <c r="M9329" i="3"/>
  <c r="A9329" i="3"/>
  <c r="M9328" i="3"/>
  <c r="A9328" i="3"/>
  <c r="A9327" i="3"/>
  <c r="M9327" i="3" s="1"/>
  <c r="A9326" i="3"/>
  <c r="M9326" i="3" s="1"/>
  <c r="M9325" i="3"/>
  <c r="A9325" i="3"/>
  <c r="A9324" i="3"/>
  <c r="M9324" i="3" s="1"/>
  <c r="A9323" i="3"/>
  <c r="M9323" i="3" s="1"/>
  <c r="A9322" i="3"/>
  <c r="M9322" i="3" s="1"/>
  <c r="A9321" i="3"/>
  <c r="M9321" i="3" s="1"/>
  <c r="M9320" i="3"/>
  <c r="A9320" i="3"/>
  <c r="M9319" i="3"/>
  <c r="A9319" i="3"/>
  <c r="A9318" i="3"/>
  <c r="M9318" i="3" s="1"/>
  <c r="A9317" i="3"/>
  <c r="M9317" i="3" s="1"/>
  <c r="A9316" i="3"/>
  <c r="M9316" i="3" s="1"/>
  <c r="A9315" i="3"/>
  <c r="M9315" i="3" s="1"/>
  <c r="A9314" i="3"/>
  <c r="M9314" i="3" s="1"/>
  <c r="A9313" i="3"/>
  <c r="M9313" i="3" s="1"/>
  <c r="A9312" i="3"/>
  <c r="M9312" i="3" s="1"/>
  <c r="M9311" i="3"/>
  <c r="A9311" i="3"/>
  <c r="A9310" i="3"/>
  <c r="M9310" i="3" s="1"/>
  <c r="A9309" i="3"/>
  <c r="M9309" i="3" s="1"/>
  <c r="A9308" i="3"/>
  <c r="M9308" i="3" s="1"/>
  <c r="M9307" i="3"/>
  <c r="A9307" i="3"/>
  <c r="A9306" i="3"/>
  <c r="M9306" i="3" s="1"/>
  <c r="M9305" i="3"/>
  <c r="A9305" i="3"/>
  <c r="A9304" i="3"/>
  <c r="M9304" i="3" s="1"/>
  <c r="A9303" i="3"/>
  <c r="M9303" i="3" s="1"/>
  <c r="A9302" i="3"/>
  <c r="M9302" i="3" s="1"/>
  <c r="A9301" i="3"/>
  <c r="M9301" i="3" s="1"/>
  <c r="A9300" i="3"/>
  <c r="M9300" i="3" s="1"/>
  <c r="A9299" i="3"/>
  <c r="M9299" i="3" s="1"/>
  <c r="A9298" i="3"/>
  <c r="M9298" i="3" s="1"/>
  <c r="M9297" i="3"/>
  <c r="A9297" i="3"/>
  <c r="M9296" i="3"/>
  <c r="A9296" i="3"/>
  <c r="A9295" i="3"/>
  <c r="M9295" i="3" s="1"/>
  <c r="A9294" i="3"/>
  <c r="M9294" i="3" s="1"/>
  <c r="M9293" i="3"/>
  <c r="A9293" i="3"/>
  <c r="A9292" i="3"/>
  <c r="M9292" i="3" s="1"/>
  <c r="A9291" i="3"/>
  <c r="M9291" i="3" s="1"/>
  <c r="A9290" i="3"/>
  <c r="M9290" i="3" s="1"/>
  <c r="M9289" i="3"/>
  <c r="A9289" i="3"/>
  <c r="M9288" i="3"/>
  <c r="A9288" i="3"/>
  <c r="M9287" i="3"/>
  <c r="A9287" i="3"/>
  <c r="A9286" i="3"/>
  <c r="M9286" i="3" s="1"/>
  <c r="A9285" i="3"/>
  <c r="M9285" i="3" s="1"/>
  <c r="M9284" i="3"/>
  <c r="A9284" i="3"/>
  <c r="A9283" i="3"/>
  <c r="M9283" i="3" s="1"/>
  <c r="A9282" i="3"/>
  <c r="M9282" i="3" s="1"/>
  <c r="A9281" i="3"/>
  <c r="M9281" i="3" s="1"/>
  <c r="A9280" i="3"/>
  <c r="M9280" i="3" s="1"/>
  <c r="M9279" i="3"/>
  <c r="A9279" i="3"/>
  <c r="A9278" i="3"/>
  <c r="M9278" i="3" s="1"/>
  <c r="A9277" i="3"/>
  <c r="M9277" i="3" s="1"/>
  <c r="A9276" i="3"/>
  <c r="M9276" i="3" s="1"/>
  <c r="A9275" i="3"/>
  <c r="M9275" i="3" s="1"/>
  <c r="A9274" i="3"/>
  <c r="M9274" i="3" s="1"/>
  <c r="M9273" i="3"/>
  <c r="A9273" i="3"/>
  <c r="A9272" i="3"/>
  <c r="M9272" i="3" s="1"/>
  <c r="M9271" i="3"/>
  <c r="A9271" i="3"/>
  <c r="A9270" i="3"/>
  <c r="M9270" i="3" s="1"/>
  <c r="A9269" i="3"/>
  <c r="M9269" i="3" s="1"/>
  <c r="A9268" i="3"/>
  <c r="M9268" i="3" s="1"/>
  <c r="A9267" i="3"/>
  <c r="M9267" i="3" s="1"/>
  <c r="A9266" i="3"/>
  <c r="M9266" i="3" s="1"/>
  <c r="M9265" i="3"/>
  <c r="A9265" i="3"/>
  <c r="M9264" i="3"/>
  <c r="A9264" i="3"/>
  <c r="A9263" i="3"/>
  <c r="M9263" i="3" s="1"/>
  <c r="A9262" i="3"/>
  <c r="M9262" i="3" s="1"/>
  <c r="M9261" i="3"/>
  <c r="A9261" i="3"/>
  <c r="A9260" i="3"/>
  <c r="M9260" i="3" s="1"/>
  <c r="A9259" i="3"/>
  <c r="M9259" i="3" s="1"/>
  <c r="A9258" i="3"/>
  <c r="M9258" i="3" s="1"/>
  <c r="A9257" i="3"/>
  <c r="M9257" i="3" s="1"/>
  <c r="A9256" i="3"/>
  <c r="M9256" i="3" s="1"/>
  <c r="A9255" i="3"/>
  <c r="M9255" i="3" s="1"/>
  <c r="A9254" i="3"/>
  <c r="M9254" i="3" s="1"/>
  <c r="A9253" i="3"/>
  <c r="M9253" i="3" s="1"/>
  <c r="A9252" i="3"/>
  <c r="M9252" i="3" s="1"/>
  <c r="A9251" i="3"/>
  <c r="M9251" i="3" s="1"/>
  <c r="A9250" i="3"/>
  <c r="M9250" i="3" s="1"/>
  <c r="A9249" i="3"/>
  <c r="M9249" i="3" s="1"/>
  <c r="A9248" i="3"/>
  <c r="M9248" i="3" s="1"/>
  <c r="A9247" i="3"/>
  <c r="M9247" i="3" s="1"/>
  <c r="A9246" i="3"/>
  <c r="M9246" i="3" s="1"/>
  <c r="A9245" i="3"/>
  <c r="M9245" i="3" s="1"/>
  <c r="A9244" i="3"/>
  <c r="M9244" i="3" s="1"/>
  <c r="A9243" i="3"/>
  <c r="M9243" i="3" s="1"/>
  <c r="A9242" i="3"/>
  <c r="M9242" i="3" s="1"/>
  <c r="M9241" i="3"/>
  <c r="A9241" i="3"/>
  <c r="A9240" i="3"/>
  <c r="M9240" i="3" s="1"/>
  <c r="A9239" i="3"/>
  <c r="M9239" i="3" s="1"/>
  <c r="A9238" i="3"/>
  <c r="M9238" i="3" s="1"/>
  <c r="A9237" i="3"/>
  <c r="M9237" i="3" s="1"/>
  <c r="A9236" i="3"/>
  <c r="M9236" i="3" s="1"/>
  <c r="A9235" i="3"/>
  <c r="M9235" i="3" s="1"/>
  <c r="A9234" i="3"/>
  <c r="M9234" i="3" s="1"/>
  <c r="M9233" i="3"/>
  <c r="A9233" i="3"/>
  <c r="A9232" i="3"/>
  <c r="M9232" i="3" s="1"/>
  <c r="A9231" i="3"/>
  <c r="M9231" i="3" s="1"/>
  <c r="A9230" i="3"/>
  <c r="M9230" i="3" s="1"/>
  <c r="A9229" i="3"/>
  <c r="M9229" i="3" s="1"/>
  <c r="A9228" i="3"/>
  <c r="M9228" i="3" s="1"/>
  <c r="A9227" i="3"/>
  <c r="M9227" i="3" s="1"/>
  <c r="A9226" i="3"/>
  <c r="M9226" i="3" s="1"/>
  <c r="A9225" i="3"/>
  <c r="M9225" i="3" s="1"/>
  <c r="A9224" i="3"/>
  <c r="M9224" i="3" s="1"/>
  <c r="A9223" i="3"/>
  <c r="M9223" i="3" s="1"/>
  <c r="A9222" i="3"/>
  <c r="M9222" i="3" s="1"/>
  <c r="A9221" i="3"/>
  <c r="M9221" i="3" s="1"/>
  <c r="A9220" i="3"/>
  <c r="M9220" i="3" s="1"/>
  <c r="A9219" i="3"/>
  <c r="M9219" i="3" s="1"/>
  <c r="A9218" i="3"/>
  <c r="M9218" i="3" s="1"/>
  <c r="A9217" i="3"/>
  <c r="M9217" i="3" s="1"/>
  <c r="A9216" i="3"/>
  <c r="M9216" i="3" s="1"/>
  <c r="A9215" i="3"/>
  <c r="M9215" i="3" s="1"/>
  <c r="A9214" i="3"/>
  <c r="M9214" i="3" s="1"/>
  <c r="A9213" i="3"/>
  <c r="M9213" i="3" s="1"/>
  <c r="A9212" i="3"/>
  <c r="M9212" i="3" s="1"/>
  <c r="A9211" i="3"/>
  <c r="M9211" i="3" s="1"/>
  <c r="A9210" i="3"/>
  <c r="M9210" i="3" s="1"/>
  <c r="M9209" i="3"/>
  <c r="A9209" i="3"/>
  <c r="A9208" i="3"/>
  <c r="M9208" i="3" s="1"/>
  <c r="A9207" i="3"/>
  <c r="M9207" i="3" s="1"/>
  <c r="A9206" i="3"/>
  <c r="M9206" i="3" s="1"/>
  <c r="A9205" i="3"/>
  <c r="M9205" i="3" s="1"/>
  <c r="A9204" i="3"/>
  <c r="M9204" i="3" s="1"/>
  <c r="A9203" i="3"/>
  <c r="M9203" i="3" s="1"/>
  <c r="A9202" i="3"/>
  <c r="M9202" i="3" s="1"/>
  <c r="M9201" i="3"/>
  <c r="A9201" i="3"/>
  <c r="A9200" i="3"/>
  <c r="M9200" i="3" s="1"/>
  <c r="A9199" i="3"/>
  <c r="M9199" i="3" s="1"/>
  <c r="A9198" i="3"/>
  <c r="M9198" i="3" s="1"/>
  <c r="A9197" i="3"/>
  <c r="M9197" i="3" s="1"/>
  <c r="A9196" i="3"/>
  <c r="M9196" i="3" s="1"/>
  <c r="A9195" i="3"/>
  <c r="M9195" i="3" s="1"/>
  <c r="A9194" i="3"/>
  <c r="M9194" i="3" s="1"/>
  <c r="A9193" i="3"/>
  <c r="M9193" i="3" s="1"/>
  <c r="A9192" i="3"/>
  <c r="M9192" i="3" s="1"/>
  <c r="A9191" i="3"/>
  <c r="M9191" i="3" s="1"/>
  <c r="A9190" i="3"/>
  <c r="M9190" i="3" s="1"/>
  <c r="A9189" i="3"/>
  <c r="M9189" i="3" s="1"/>
  <c r="A9188" i="3"/>
  <c r="M9188" i="3" s="1"/>
  <c r="A9187" i="3"/>
  <c r="M9187" i="3" s="1"/>
  <c r="A9186" i="3"/>
  <c r="M9186" i="3" s="1"/>
  <c r="A9185" i="3"/>
  <c r="M9185" i="3" s="1"/>
  <c r="A9184" i="3"/>
  <c r="M9184" i="3" s="1"/>
  <c r="A9183" i="3"/>
  <c r="M9183" i="3" s="1"/>
  <c r="A9182" i="3"/>
  <c r="M9182" i="3" s="1"/>
  <c r="M9181" i="3"/>
  <c r="A9181" i="3"/>
  <c r="A9180" i="3"/>
  <c r="M9180" i="3" s="1"/>
  <c r="A9179" i="3"/>
  <c r="M9179" i="3" s="1"/>
  <c r="A9178" i="3"/>
  <c r="M9178" i="3" s="1"/>
  <c r="M9177" i="3"/>
  <c r="A9177" i="3"/>
  <c r="A9176" i="3"/>
  <c r="M9176" i="3" s="1"/>
  <c r="A9175" i="3"/>
  <c r="M9175" i="3" s="1"/>
  <c r="A9174" i="3"/>
  <c r="M9174" i="3" s="1"/>
  <c r="A9173" i="3"/>
  <c r="M9173" i="3" s="1"/>
  <c r="A9172" i="3"/>
  <c r="M9172" i="3" s="1"/>
  <c r="A9171" i="3"/>
  <c r="M9171" i="3" s="1"/>
  <c r="A9170" i="3"/>
  <c r="M9170" i="3" s="1"/>
  <c r="M9169" i="3"/>
  <c r="A9169" i="3"/>
  <c r="A9168" i="3"/>
  <c r="M9168" i="3" s="1"/>
  <c r="A9167" i="3"/>
  <c r="M9167" i="3" s="1"/>
  <c r="A9166" i="3"/>
  <c r="M9166" i="3" s="1"/>
  <c r="A9165" i="3"/>
  <c r="M9165" i="3" s="1"/>
  <c r="A9164" i="3"/>
  <c r="M9164" i="3" s="1"/>
  <c r="M9163" i="3"/>
  <c r="A9163" i="3"/>
  <c r="A9162" i="3"/>
  <c r="M9162" i="3" s="1"/>
  <c r="A9161" i="3"/>
  <c r="M9161" i="3" s="1"/>
  <c r="A9160" i="3"/>
  <c r="M9160" i="3" s="1"/>
  <c r="A9159" i="3"/>
  <c r="M9159" i="3" s="1"/>
  <c r="A9158" i="3"/>
  <c r="M9158" i="3" s="1"/>
  <c r="M9157" i="3"/>
  <c r="A9157" i="3"/>
  <c r="A9156" i="3"/>
  <c r="M9156" i="3" s="1"/>
  <c r="A9155" i="3"/>
  <c r="M9155" i="3" s="1"/>
  <c r="A9154" i="3"/>
  <c r="M9154" i="3" s="1"/>
  <c r="A9153" i="3"/>
  <c r="M9153" i="3" s="1"/>
  <c r="A9152" i="3"/>
  <c r="M9152" i="3" s="1"/>
  <c r="A9151" i="3"/>
  <c r="M9151" i="3" s="1"/>
  <c r="A9150" i="3"/>
  <c r="M9150" i="3" s="1"/>
  <c r="A9149" i="3"/>
  <c r="M9149" i="3" s="1"/>
  <c r="A9148" i="3"/>
  <c r="M9148" i="3" s="1"/>
  <c r="A9147" i="3"/>
  <c r="M9147" i="3" s="1"/>
  <c r="A9146" i="3"/>
  <c r="M9146" i="3" s="1"/>
  <c r="A9145" i="3"/>
  <c r="M9145" i="3" s="1"/>
  <c r="A9144" i="3"/>
  <c r="M9144" i="3" s="1"/>
  <c r="A9143" i="3"/>
  <c r="M9143" i="3" s="1"/>
  <c r="A9142" i="3"/>
  <c r="M9142" i="3" s="1"/>
  <c r="A9141" i="3"/>
  <c r="M9141" i="3" s="1"/>
  <c r="A9140" i="3"/>
  <c r="M9140" i="3" s="1"/>
  <c r="A9139" i="3"/>
  <c r="M9139" i="3" s="1"/>
  <c r="A9138" i="3"/>
  <c r="M9138" i="3" s="1"/>
  <c r="M9137" i="3"/>
  <c r="A9137" i="3"/>
  <c r="A9136" i="3"/>
  <c r="M9136" i="3" s="1"/>
  <c r="A9135" i="3"/>
  <c r="M9135" i="3" s="1"/>
  <c r="A9134" i="3"/>
  <c r="M9134" i="3" s="1"/>
  <c r="M9133" i="3"/>
  <c r="A9133" i="3"/>
  <c r="A9132" i="3"/>
  <c r="M9132" i="3" s="1"/>
  <c r="A9131" i="3"/>
  <c r="M9131" i="3" s="1"/>
  <c r="A9130" i="3"/>
  <c r="M9130" i="3" s="1"/>
  <c r="A9129" i="3"/>
  <c r="M9129" i="3" s="1"/>
  <c r="A9128" i="3"/>
  <c r="M9128" i="3" s="1"/>
  <c r="A9127" i="3"/>
  <c r="M9127" i="3" s="1"/>
  <c r="A9126" i="3"/>
  <c r="M9126" i="3" s="1"/>
  <c r="M9125" i="3"/>
  <c r="A9125" i="3"/>
  <c r="A9124" i="3"/>
  <c r="M9124" i="3" s="1"/>
  <c r="A9123" i="3"/>
  <c r="M9123" i="3" s="1"/>
  <c r="A9122" i="3"/>
  <c r="M9122" i="3" s="1"/>
  <c r="A9121" i="3"/>
  <c r="M9121" i="3" s="1"/>
  <c r="A9120" i="3"/>
  <c r="M9120" i="3" s="1"/>
  <c r="A9119" i="3"/>
  <c r="M9119" i="3" s="1"/>
  <c r="A9118" i="3"/>
  <c r="M9118" i="3" s="1"/>
  <c r="A9117" i="3"/>
  <c r="M9117" i="3" s="1"/>
  <c r="A9116" i="3"/>
  <c r="M9116" i="3" s="1"/>
  <c r="A9115" i="3"/>
  <c r="M9115" i="3" s="1"/>
  <c r="A9114" i="3"/>
  <c r="M9114" i="3" s="1"/>
  <c r="A9113" i="3"/>
  <c r="M9113" i="3" s="1"/>
  <c r="A9112" i="3"/>
  <c r="M9112" i="3" s="1"/>
  <c r="A9111" i="3"/>
  <c r="M9111" i="3" s="1"/>
  <c r="A9110" i="3"/>
  <c r="M9110" i="3" s="1"/>
  <c r="A9109" i="3"/>
  <c r="M9109" i="3" s="1"/>
  <c r="A9108" i="3"/>
  <c r="M9108" i="3" s="1"/>
  <c r="A9107" i="3"/>
  <c r="M9107" i="3" s="1"/>
  <c r="A9106" i="3"/>
  <c r="M9106" i="3" s="1"/>
  <c r="A9105" i="3"/>
  <c r="M9105" i="3" s="1"/>
  <c r="A9104" i="3"/>
  <c r="M9104" i="3" s="1"/>
  <c r="A9103" i="3"/>
  <c r="M9103" i="3" s="1"/>
  <c r="A9102" i="3"/>
  <c r="M9102" i="3" s="1"/>
  <c r="M9101" i="3"/>
  <c r="A9101" i="3"/>
  <c r="A9100" i="3"/>
  <c r="M9100" i="3" s="1"/>
  <c r="A9099" i="3"/>
  <c r="M9099" i="3" s="1"/>
  <c r="A9098" i="3"/>
  <c r="M9098" i="3" s="1"/>
  <c r="A9097" i="3"/>
  <c r="M9097" i="3" s="1"/>
  <c r="A9096" i="3"/>
  <c r="M9096" i="3" s="1"/>
  <c r="A9095" i="3"/>
  <c r="M9095" i="3" s="1"/>
  <c r="A9094" i="3"/>
  <c r="M9094" i="3" s="1"/>
  <c r="M9093" i="3"/>
  <c r="A9093" i="3"/>
  <c r="A9092" i="3"/>
  <c r="M9092" i="3" s="1"/>
  <c r="A9091" i="3"/>
  <c r="M9091" i="3" s="1"/>
  <c r="A9090" i="3"/>
  <c r="M9090" i="3" s="1"/>
  <c r="A9089" i="3"/>
  <c r="M9089" i="3" s="1"/>
  <c r="A9088" i="3"/>
  <c r="M9088" i="3" s="1"/>
  <c r="A9087" i="3"/>
  <c r="M9087" i="3" s="1"/>
  <c r="A9086" i="3"/>
  <c r="M9086" i="3" s="1"/>
  <c r="A9085" i="3"/>
  <c r="M9085" i="3" s="1"/>
  <c r="A9084" i="3"/>
  <c r="M9084" i="3" s="1"/>
  <c r="A9083" i="3"/>
  <c r="M9083" i="3" s="1"/>
  <c r="A9082" i="3"/>
  <c r="M9082" i="3" s="1"/>
  <c r="A9081" i="3"/>
  <c r="M9081" i="3" s="1"/>
  <c r="A9080" i="3"/>
  <c r="M9080" i="3" s="1"/>
  <c r="A9079" i="3"/>
  <c r="M9079" i="3" s="1"/>
  <c r="A9078" i="3"/>
  <c r="M9078" i="3" s="1"/>
  <c r="A9077" i="3"/>
  <c r="M9077" i="3" s="1"/>
  <c r="A9076" i="3"/>
  <c r="M9076" i="3" s="1"/>
  <c r="M9075" i="3"/>
  <c r="A9075" i="3"/>
  <c r="A9074" i="3"/>
  <c r="M9074" i="3" s="1"/>
  <c r="A9073" i="3"/>
  <c r="M9073" i="3" s="1"/>
  <c r="A9072" i="3"/>
  <c r="M9072" i="3" s="1"/>
  <c r="A9071" i="3"/>
  <c r="M9071" i="3" s="1"/>
  <c r="A9070" i="3"/>
  <c r="M9070" i="3" s="1"/>
  <c r="A9069" i="3"/>
  <c r="M9069" i="3" s="1"/>
  <c r="A9068" i="3"/>
  <c r="M9068" i="3" s="1"/>
  <c r="A9067" i="3"/>
  <c r="M9067" i="3" s="1"/>
  <c r="A9066" i="3"/>
  <c r="M9066" i="3" s="1"/>
  <c r="A9065" i="3"/>
  <c r="M9065" i="3" s="1"/>
  <c r="A9064" i="3"/>
  <c r="M9064" i="3" s="1"/>
  <c r="A9063" i="3"/>
  <c r="M9063" i="3" s="1"/>
  <c r="A9062" i="3"/>
  <c r="M9062" i="3" s="1"/>
  <c r="A9061" i="3"/>
  <c r="M9061" i="3" s="1"/>
  <c r="A9060" i="3"/>
  <c r="M9060" i="3" s="1"/>
  <c r="A9059" i="3"/>
  <c r="M9059" i="3" s="1"/>
  <c r="A9058" i="3"/>
  <c r="M9058" i="3" s="1"/>
  <c r="M9057" i="3"/>
  <c r="A9057" i="3"/>
  <c r="A9056" i="3"/>
  <c r="M9056" i="3" s="1"/>
  <c r="A9055" i="3"/>
  <c r="M9055" i="3" s="1"/>
  <c r="A9054" i="3"/>
  <c r="M9054" i="3" s="1"/>
  <c r="A9053" i="3"/>
  <c r="M9053" i="3" s="1"/>
  <c r="A9052" i="3"/>
  <c r="M9052" i="3" s="1"/>
  <c r="M9051" i="3"/>
  <c r="A9051" i="3"/>
  <c r="A9050" i="3"/>
  <c r="M9050" i="3" s="1"/>
  <c r="A9049" i="3"/>
  <c r="M9049" i="3" s="1"/>
  <c r="A9048" i="3"/>
  <c r="M9048" i="3" s="1"/>
  <c r="M9047" i="3"/>
  <c r="A9047" i="3"/>
  <c r="A9046" i="3"/>
  <c r="M9046" i="3" s="1"/>
  <c r="A9045" i="3"/>
  <c r="M9045" i="3" s="1"/>
  <c r="A9044" i="3"/>
  <c r="M9044" i="3" s="1"/>
  <c r="M9043" i="3"/>
  <c r="A9043" i="3"/>
  <c r="A9042" i="3"/>
  <c r="M9042" i="3" s="1"/>
  <c r="A9041" i="3"/>
  <c r="M9041" i="3" s="1"/>
  <c r="A9040" i="3"/>
  <c r="M9040" i="3" s="1"/>
  <c r="A9039" i="3"/>
  <c r="M9039" i="3" s="1"/>
  <c r="A9038" i="3"/>
  <c r="M9038" i="3" s="1"/>
  <c r="A9037" i="3"/>
  <c r="M9037" i="3" s="1"/>
  <c r="A9036" i="3"/>
  <c r="M9036" i="3" s="1"/>
  <c r="A9035" i="3"/>
  <c r="M9035" i="3" s="1"/>
  <c r="A9034" i="3"/>
  <c r="M9034" i="3" s="1"/>
  <c r="A9033" i="3"/>
  <c r="M9033" i="3" s="1"/>
  <c r="A9032" i="3"/>
  <c r="M9032" i="3" s="1"/>
  <c r="A9031" i="3"/>
  <c r="M9031" i="3" s="1"/>
  <c r="A9030" i="3"/>
  <c r="M9030" i="3" s="1"/>
  <c r="A9029" i="3"/>
  <c r="M9029" i="3" s="1"/>
  <c r="A9028" i="3"/>
  <c r="M9028" i="3" s="1"/>
  <c r="A9027" i="3"/>
  <c r="M9027" i="3" s="1"/>
  <c r="A9026" i="3"/>
  <c r="M9026" i="3" s="1"/>
  <c r="A9025" i="3"/>
  <c r="M9025" i="3" s="1"/>
  <c r="A9024" i="3"/>
  <c r="M9024" i="3" s="1"/>
  <c r="A9023" i="3"/>
  <c r="M9023" i="3" s="1"/>
  <c r="A9022" i="3"/>
  <c r="M9022" i="3" s="1"/>
  <c r="A9021" i="3"/>
  <c r="M9021" i="3" s="1"/>
  <c r="A9020" i="3"/>
  <c r="M9020" i="3" s="1"/>
  <c r="A9019" i="3"/>
  <c r="M9019" i="3" s="1"/>
  <c r="A9018" i="3"/>
  <c r="M9018" i="3" s="1"/>
  <c r="M9017" i="3"/>
  <c r="A9017" i="3"/>
  <c r="A9016" i="3"/>
  <c r="M9016" i="3" s="1"/>
  <c r="A9015" i="3"/>
  <c r="M9015" i="3" s="1"/>
  <c r="A9014" i="3"/>
  <c r="M9014" i="3" s="1"/>
  <c r="A9013" i="3"/>
  <c r="M9013" i="3" s="1"/>
  <c r="A9012" i="3"/>
  <c r="M9012" i="3" s="1"/>
  <c r="A9011" i="3"/>
  <c r="M9011" i="3" s="1"/>
  <c r="A9010" i="3"/>
  <c r="M9010" i="3" s="1"/>
  <c r="A9009" i="3"/>
  <c r="M9009" i="3" s="1"/>
  <c r="A9008" i="3"/>
  <c r="M9008" i="3" s="1"/>
  <c r="A9007" i="3"/>
  <c r="M9007" i="3" s="1"/>
  <c r="A9006" i="3"/>
  <c r="M9006" i="3" s="1"/>
  <c r="A9005" i="3"/>
  <c r="M9005" i="3" s="1"/>
  <c r="A9004" i="3"/>
  <c r="M9004" i="3" s="1"/>
  <c r="A9003" i="3"/>
  <c r="M9003" i="3" s="1"/>
  <c r="A9002" i="3"/>
  <c r="M9002" i="3" s="1"/>
  <c r="A9001" i="3"/>
  <c r="M9001" i="3" s="1"/>
  <c r="A9000" i="3"/>
  <c r="M9000" i="3" s="1"/>
  <c r="A8999" i="3"/>
  <c r="M8999" i="3" s="1"/>
  <c r="A8998" i="3"/>
  <c r="M8998" i="3" s="1"/>
  <c r="A8997" i="3"/>
  <c r="M8997" i="3" s="1"/>
  <c r="A8996" i="3"/>
  <c r="M8996" i="3" s="1"/>
  <c r="A8995" i="3"/>
  <c r="M8995" i="3" s="1"/>
  <c r="A8994" i="3"/>
  <c r="M8994" i="3" s="1"/>
  <c r="A8993" i="3"/>
  <c r="M8993" i="3" s="1"/>
  <c r="A8992" i="3"/>
  <c r="M8992" i="3" s="1"/>
  <c r="A8991" i="3"/>
  <c r="M8991" i="3" s="1"/>
  <c r="A8990" i="3"/>
  <c r="M8990" i="3" s="1"/>
  <c r="A8989" i="3"/>
  <c r="M8989" i="3" s="1"/>
  <c r="A8988" i="3"/>
  <c r="M8988" i="3" s="1"/>
  <c r="A8987" i="3"/>
  <c r="M8987" i="3" s="1"/>
  <c r="A8986" i="3"/>
  <c r="M8986" i="3" s="1"/>
  <c r="A8985" i="3"/>
  <c r="M8985" i="3" s="1"/>
  <c r="A8984" i="3"/>
  <c r="M8984" i="3" s="1"/>
  <c r="A8983" i="3"/>
  <c r="M8983" i="3" s="1"/>
  <c r="A8982" i="3"/>
  <c r="M8982" i="3" s="1"/>
  <c r="A8981" i="3"/>
  <c r="M8981" i="3" s="1"/>
  <c r="A8980" i="3"/>
  <c r="M8980" i="3" s="1"/>
  <c r="A8979" i="3"/>
  <c r="M8979" i="3" s="1"/>
  <c r="A8978" i="3"/>
  <c r="M8978" i="3" s="1"/>
  <c r="A8977" i="3"/>
  <c r="M8977" i="3" s="1"/>
  <c r="A8976" i="3"/>
  <c r="M8976" i="3" s="1"/>
  <c r="A8975" i="3"/>
  <c r="M8975" i="3" s="1"/>
  <c r="A8974" i="3"/>
  <c r="M8974" i="3" s="1"/>
  <c r="A8973" i="3"/>
  <c r="M8973" i="3" s="1"/>
  <c r="A8972" i="3"/>
  <c r="M8972" i="3" s="1"/>
  <c r="A8971" i="3"/>
  <c r="M8971" i="3" s="1"/>
  <c r="A8970" i="3"/>
  <c r="M8970" i="3" s="1"/>
  <c r="A8969" i="3"/>
  <c r="M8969" i="3" s="1"/>
  <c r="A8968" i="3"/>
  <c r="M8968" i="3" s="1"/>
  <c r="A8967" i="3"/>
  <c r="M8967" i="3" s="1"/>
  <c r="M8966" i="3"/>
  <c r="A8966" i="3"/>
  <c r="M8965" i="3"/>
  <c r="A8965" i="3"/>
  <c r="A8964" i="3"/>
  <c r="M8964" i="3" s="1"/>
  <c r="A8963" i="3"/>
  <c r="M8963" i="3" s="1"/>
  <c r="A8962" i="3"/>
  <c r="M8962" i="3" s="1"/>
  <c r="M8961" i="3"/>
  <c r="A8961" i="3"/>
  <c r="A8960" i="3"/>
  <c r="M8960" i="3" s="1"/>
  <c r="A8959" i="3"/>
  <c r="M8959" i="3" s="1"/>
  <c r="A8958" i="3"/>
  <c r="M8958" i="3" s="1"/>
  <c r="M8957" i="3"/>
  <c r="A8957" i="3"/>
  <c r="A8956" i="3"/>
  <c r="M8956" i="3" s="1"/>
  <c r="A8955" i="3"/>
  <c r="M8955" i="3" s="1"/>
  <c r="A8954" i="3"/>
  <c r="M8954" i="3" s="1"/>
  <c r="A8953" i="3"/>
  <c r="M8953" i="3" s="1"/>
  <c r="A8952" i="3"/>
  <c r="M8952" i="3" s="1"/>
  <c r="A8951" i="3"/>
  <c r="M8951" i="3" s="1"/>
  <c r="A8950" i="3"/>
  <c r="M8950" i="3" s="1"/>
  <c r="M8949" i="3"/>
  <c r="A8949" i="3"/>
  <c r="A8948" i="3"/>
  <c r="M8948" i="3" s="1"/>
  <c r="A8947" i="3"/>
  <c r="M8947" i="3" s="1"/>
  <c r="A8946" i="3"/>
  <c r="M8946" i="3" s="1"/>
  <c r="A8945" i="3"/>
  <c r="M8945" i="3" s="1"/>
  <c r="A8944" i="3"/>
  <c r="M8944" i="3" s="1"/>
  <c r="A8943" i="3"/>
  <c r="M8943" i="3" s="1"/>
  <c r="M8942" i="3"/>
  <c r="A8942" i="3"/>
  <c r="A8941" i="3"/>
  <c r="M8941" i="3" s="1"/>
  <c r="A8940" i="3"/>
  <c r="M8940" i="3" s="1"/>
  <c r="A8939" i="3"/>
  <c r="M8939" i="3" s="1"/>
  <c r="A8938" i="3"/>
  <c r="M8938" i="3" s="1"/>
  <c r="A8937" i="3"/>
  <c r="M8937" i="3" s="1"/>
  <c r="A8936" i="3"/>
  <c r="M8936" i="3" s="1"/>
  <c r="A8935" i="3"/>
  <c r="M8935" i="3" s="1"/>
  <c r="A8934" i="3"/>
  <c r="M8934" i="3" s="1"/>
  <c r="M8933" i="3"/>
  <c r="A8933" i="3"/>
  <c r="A8932" i="3"/>
  <c r="M8932" i="3" s="1"/>
  <c r="A8931" i="3"/>
  <c r="M8931" i="3" s="1"/>
  <c r="M8930" i="3"/>
  <c r="A8930" i="3"/>
  <c r="A8929" i="3"/>
  <c r="M8929" i="3" s="1"/>
  <c r="A8928" i="3"/>
  <c r="M8928" i="3" s="1"/>
  <c r="A8927" i="3"/>
  <c r="M8927" i="3" s="1"/>
  <c r="M8926" i="3"/>
  <c r="A8926" i="3"/>
  <c r="A8925" i="3"/>
  <c r="M8925" i="3" s="1"/>
  <c r="A8924" i="3"/>
  <c r="M8924" i="3" s="1"/>
  <c r="A8923" i="3"/>
  <c r="M8923" i="3" s="1"/>
  <c r="A8922" i="3"/>
  <c r="M8922" i="3" s="1"/>
  <c r="M8921" i="3"/>
  <c r="A8921" i="3"/>
  <c r="A8920" i="3"/>
  <c r="M8920" i="3" s="1"/>
  <c r="A8919" i="3"/>
  <c r="M8919" i="3" s="1"/>
  <c r="A8918" i="3"/>
  <c r="M8918" i="3" s="1"/>
  <c r="A8917" i="3"/>
  <c r="M8917" i="3" s="1"/>
  <c r="A8916" i="3"/>
  <c r="M8916" i="3" s="1"/>
  <c r="A8915" i="3"/>
  <c r="M8915" i="3" s="1"/>
  <c r="A8914" i="3"/>
  <c r="M8914" i="3" s="1"/>
  <c r="A8913" i="3"/>
  <c r="M8913" i="3" s="1"/>
  <c r="A8912" i="3"/>
  <c r="M8912" i="3" s="1"/>
  <c r="A8911" i="3"/>
  <c r="M8911" i="3" s="1"/>
  <c r="A8910" i="3"/>
  <c r="M8910" i="3" s="1"/>
  <c r="A8909" i="3"/>
  <c r="M8909" i="3" s="1"/>
  <c r="A8908" i="3"/>
  <c r="M8908" i="3" s="1"/>
  <c r="A8907" i="3"/>
  <c r="M8907" i="3" s="1"/>
  <c r="A8906" i="3"/>
  <c r="M8906" i="3" s="1"/>
  <c r="A8905" i="3"/>
  <c r="M8905" i="3" s="1"/>
  <c r="A8904" i="3"/>
  <c r="M8904" i="3" s="1"/>
  <c r="M8903" i="3"/>
  <c r="A8903" i="3"/>
  <c r="A8902" i="3"/>
  <c r="M8902" i="3" s="1"/>
  <c r="A8901" i="3"/>
  <c r="M8901" i="3" s="1"/>
  <c r="A8900" i="3"/>
  <c r="M8900" i="3" s="1"/>
  <c r="M8899" i="3"/>
  <c r="A8899" i="3"/>
  <c r="A8898" i="3"/>
  <c r="M8898" i="3" s="1"/>
  <c r="A8897" i="3"/>
  <c r="M8897" i="3" s="1"/>
  <c r="A8896" i="3"/>
  <c r="M8896" i="3" s="1"/>
  <c r="A8895" i="3"/>
  <c r="M8895" i="3" s="1"/>
  <c r="A8894" i="3"/>
  <c r="M8894" i="3" s="1"/>
  <c r="A8893" i="3"/>
  <c r="M8893" i="3" s="1"/>
  <c r="A8892" i="3"/>
  <c r="M8892" i="3" s="1"/>
  <c r="M8891" i="3"/>
  <c r="A8891" i="3"/>
  <c r="A8890" i="3"/>
  <c r="M8890" i="3" s="1"/>
  <c r="A8889" i="3"/>
  <c r="M8889" i="3" s="1"/>
  <c r="A8888" i="3"/>
  <c r="M8888" i="3" s="1"/>
  <c r="M8887" i="3"/>
  <c r="A8887" i="3"/>
  <c r="A8886" i="3"/>
  <c r="M8886" i="3" s="1"/>
  <c r="A8885" i="3"/>
  <c r="M8885" i="3" s="1"/>
  <c r="A8884" i="3"/>
  <c r="M8884" i="3" s="1"/>
  <c r="M8883" i="3"/>
  <c r="A8883" i="3"/>
  <c r="A8882" i="3"/>
  <c r="M8882" i="3" s="1"/>
  <c r="A8881" i="3"/>
  <c r="M8881" i="3" s="1"/>
  <c r="A8880" i="3"/>
  <c r="M8880" i="3" s="1"/>
  <c r="A8879" i="3"/>
  <c r="M8879" i="3" s="1"/>
  <c r="A8878" i="3"/>
  <c r="M8878" i="3" s="1"/>
  <c r="A8877" i="3"/>
  <c r="M8877" i="3" s="1"/>
  <c r="A8876" i="3"/>
  <c r="M8876" i="3" s="1"/>
  <c r="A8875" i="3"/>
  <c r="M8875" i="3" s="1"/>
  <c r="A8874" i="3"/>
  <c r="M8874" i="3" s="1"/>
  <c r="A8873" i="3"/>
  <c r="M8873" i="3" s="1"/>
  <c r="A8872" i="3"/>
  <c r="M8872" i="3" s="1"/>
  <c r="A8871" i="3"/>
  <c r="M8871" i="3" s="1"/>
  <c r="A8870" i="3"/>
  <c r="M8870" i="3" s="1"/>
  <c r="A8869" i="3"/>
  <c r="M8869" i="3" s="1"/>
  <c r="A8868" i="3"/>
  <c r="M8868" i="3" s="1"/>
  <c r="A8867" i="3"/>
  <c r="M8867" i="3" s="1"/>
  <c r="A8866" i="3"/>
  <c r="M8866" i="3" s="1"/>
  <c r="A8865" i="3"/>
  <c r="M8865" i="3" s="1"/>
  <c r="A8864" i="3"/>
  <c r="M8864" i="3" s="1"/>
  <c r="A8863" i="3"/>
  <c r="M8863" i="3" s="1"/>
  <c r="A8862" i="3"/>
  <c r="M8862" i="3" s="1"/>
  <c r="A8861" i="3"/>
  <c r="M8861" i="3" s="1"/>
  <c r="A8860" i="3"/>
  <c r="M8860" i="3" s="1"/>
  <c r="A8859" i="3"/>
  <c r="M8859" i="3" s="1"/>
  <c r="A8858" i="3"/>
  <c r="M8858" i="3" s="1"/>
  <c r="A8857" i="3"/>
  <c r="M8857" i="3" s="1"/>
  <c r="A8856" i="3"/>
  <c r="M8856" i="3" s="1"/>
  <c r="M8855" i="3"/>
  <c r="A8855" i="3"/>
  <c r="A8854" i="3"/>
  <c r="M8854" i="3" s="1"/>
  <c r="A8853" i="3"/>
  <c r="M8853" i="3" s="1"/>
  <c r="A8852" i="3"/>
  <c r="M8852" i="3" s="1"/>
  <c r="A8851" i="3"/>
  <c r="M8851" i="3" s="1"/>
  <c r="A8850" i="3"/>
  <c r="M8850" i="3" s="1"/>
  <c r="A8849" i="3"/>
  <c r="M8849" i="3" s="1"/>
  <c r="A8848" i="3"/>
  <c r="M8848" i="3" s="1"/>
  <c r="A8847" i="3"/>
  <c r="M8847" i="3" s="1"/>
  <c r="A8846" i="3"/>
  <c r="M8846" i="3" s="1"/>
  <c r="A8845" i="3"/>
  <c r="M8845" i="3" s="1"/>
  <c r="A8844" i="3"/>
  <c r="M8844" i="3" s="1"/>
  <c r="A8843" i="3"/>
  <c r="M8843" i="3" s="1"/>
  <c r="A8842" i="3"/>
  <c r="M8842" i="3" s="1"/>
  <c r="A8841" i="3"/>
  <c r="M8841" i="3" s="1"/>
  <c r="A8840" i="3"/>
  <c r="M8840" i="3" s="1"/>
  <c r="A8839" i="3"/>
  <c r="M8839" i="3" s="1"/>
  <c r="A8838" i="3"/>
  <c r="M8838" i="3" s="1"/>
  <c r="A8837" i="3"/>
  <c r="M8837" i="3" s="1"/>
  <c r="A8836" i="3"/>
  <c r="M8836" i="3" s="1"/>
  <c r="A8835" i="3"/>
  <c r="M8835" i="3" s="1"/>
  <c r="A8834" i="3"/>
  <c r="M8834" i="3" s="1"/>
  <c r="A8833" i="3"/>
  <c r="M8833" i="3" s="1"/>
  <c r="A8832" i="3"/>
  <c r="M8832" i="3" s="1"/>
  <c r="A8831" i="3"/>
  <c r="M8831" i="3" s="1"/>
  <c r="A8830" i="3"/>
  <c r="M8830" i="3" s="1"/>
  <c r="A8829" i="3"/>
  <c r="M8829" i="3" s="1"/>
  <c r="A8828" i="3"/>
  <c r="M8828" i="3" s="1"/>
  <c r="M8827" i="3"/>
  <c r="A8827" i="3"/>
  <c r="A8826" i="3"/>
  <c r="M8826" i="3" s="1"/>
  <c r="A8825" i="3"/>
  <c r="M8825" i="3" s="1"/>
  <c r="A8824" i="3"/>
  <c r="M8824" i="3" s="1"/>
  <c r="M8823" i="3"/>
  <c r="A8823" i="3"/>
  <c r="A8822" i="3"/>
  <c r="M8822" i="3" s="1"/>
  <c r="A8821" i="3"/>
  <c r="M8821" i="3" s="1"/>
  <c r="A8820" i="3"/>
  <c r="M8820" i="3" s="1"/>
  <c r="A8819" i="3"/>
  <c r="M8819" i="3" s="1"/>
  <c r="A8818" i="3"/>
  <c r="M8818" i="3" s="1"/>
  <c r="A8817" i="3"/>
  <c r="M8817" i="3" s="1"/>
  <c r="A8816" i="3"/>
  <c r="M8816" i="3" s="1"/>
  <c r="A8815" i="3"/>
  <c r="M8815" i="3" s="1"/>
  <c r="A8814" i="3"/>
  <c r="M8814" i="3" s="1"/>
  <c r="M8813" i="3"/>
  <c r="A8813" i="3"/>
  <c r="A8812" i="3"/>
  <c r="M8812" i="3" s="1"/>
  <c r="A8811" i="3"/>
  <c r="M8811" i="3" s="1"/>
  <c r="A8810" i="3"/>
  <c r="M8810" i="3" s="1"/>
  <c r="A8809" i="3"/>
  <c r="M8809" i="3" s="1"/>
  <c r="A8808" i="3"/>
  <c r="M8808" i="3" s="1"/>
  <c r="A8807" i="3"/>
  <c r="M8807" i="3" s="1"/>
  <c r="A8806" i="3"/>
  <c r="M8806" i="3" s="1"/>
  <c r="A8805" i="3"/>
  <c r="M8805" i="3" s="1"/>
  <c r="A8804" i="3"/>
  <c r="M8804" i="3" s="1"/>
  <c r="A8803" i="3"/>
  <c r="M8803" i="3" s="1"/>
  <c r="A8802" i="3"/>
  <c r="M8802" i="3" s="1"/>
  <c r="A8801" i="3"/>
  <c r="M8801" i="3" s="1"/>
  <c r="A8800" i="3"/>
  <c r="M8800" i="3" s="1"/>
  <c r="A8799" i="3"/>
  <c r="M8799" i="3" s="1"/>
  <c r="A8798" i="3"/>
  <c r="M8798" i="3" s="1"/>
  <c r="A8797" i="3"/>
  <c r="M8797" i="3" s="1"/>
  <c r="A8796" i="3"/>
  <c r="M8796" i="3" s="1"/>
  <c r="A8795" i="3"/>
  <c r="M8795" i="3" s="1"/>
  <c r="A8794" i="3"/>
  <c r="M8794" i="3" s="1"/>
  <c r="A8793" i="3"/>
  <c r="M8793" i="3" s="1"/>
  <c r="A8792" i="3"/>
  <c r="M8792" i="3" s="1"/>
  <c r="A8791" i="3"/>
  <c r="M8791" i="3" s="1"/>
  <c r="A8790" i="3"/>
  <c r="M8790" i="3" s="1"/>
  <c r="A8789" i="3"/>
  <c r="M8789" i="3" s="1"/>
  <c r="A8788" i="3"/>
  <c r="M8788" i="3" s="1"/>
  <c r="A8787" i="3"/>
  <c r="M8787" i="3" s="1"/>
  <c r="A8786" i="3"/>
  <c r="M8786" i="3" s="1"/>
  <c r="A8785" i="3"/>
  <c r="M8785" i="3" s="1"/>
  <c r="A8784" i="3"/>
  <c r="M8784" i="3" s="1"/>
  <c r="A8783" i="3"/>
  <c r="M8783" i="3" s="1"/>
  <c r="A8782" i="3"/>
  <c r="M8782" i="3" s="1"/>
  <c r="A8781" i="3"/>
  <c r="M8781" i="3" s="1"/>
  <c r="A8780" i="3"/>
  <c r="M8780" i="3" s="1"/>
  <c r="A8779" i="3"/>
  <c r="M8779" i="3" s="1"/>
  <c r="M8778" i="3"/>
  <c r="A8778" i="3"/>
  <c r="A8777" i="3"/>
  <c r="M8777" i="3" s="1"/>
  <c r="A8776" i="3"/>
  <c r="M8776" i="3" s="1"/>
  <c r="A8775" i="3"/>
  <c r="M8775" i="3" s="1"/>
  <c r="A8774" i="3"/>
  <c r="M8774" i="3" s="1"/>
  <c r="A8773" i="3"/>
  <c r="M8773" i="3" s="1"/>
  <c r="A8772" i="3"/>
  <c r="M8772" i="3" s="1"/>
  <c r="A8771" i="3"/>
  <c r="M8771" i="3" s="1"/>
  <c r="M8770" i="3"/>
  <c r="A8770" i="3"/>
  <c r="M8769" i="3"/>
  <c r="A8769" i="3"/>
  <c r="A8768" i="3"/>
  <c r="M8768" i="3" s="1"/>
  <c r="A8767" i="3"/>
  <c r="M8767" i="3" s="1"/>
  <c r="M8766" i="3"/>
  <c r="A8766" i="3"/>
  <c r="A8765" i="3"/>
  <c r="M8765" i="3" s="1"/>
  <c r="A8764" i="3"/>
  <c r="M8764" i="3" s="1"/>
  <c r="A8763" i="3"/>
  <c r="M8763" i="3" s="1"/>
  <c r="A8762" i="3"/>
  <c r="M8762" i="3" s="1"/>
  <c r="M8761" i="3"/>
  <c r="A8761" i="3"/>
  <c r="M8760" i="3"/>
  <c r="A8760" i="3"/>
  <c r="A8759" i="3"/>
  <c r="M8759" i="3" s="1"/>
  <c r="A8758" i="3"/>
  <c r="M8758" i="3" s="1"/>
  <c r="A8757" i="3"/>
  <c r="M8757" i="3" s="1"/>
  <c r="A8756" i="3"/>
  <c r="M8756" i="3" s="1"/>
  <c r="A8755" i="3"/>
  <c r="M8755" i="3" s="1"/>
  <c r="A8754" i="3"/>
  <c r="M8754" i="3" s="1"/>
  <c r="A8753" i="3"/>
  <c r="M8753" i="3" s="1"/>
  <c r="A8752" i="3"/>
  <c r="M8752" i="3" s="1"/>
  <c r="A8751" i="3"/>
  <c r="M8751" i="3" s="1"/>
  <c r="A8750" i="3"/>
  <c r="M8750" i="3" s="1"/>
  <c r="A8749" i="3"/>
  <c r="M8749" i="3" s="1"/>
  <c r="A8748" i="3"/>
  <c r="M8748" i="3" s="1"/>
  <c r="A8747" i="3"/>
  <c r="M8747" i="3" s="1"/>
  <c r="A8746" i="3"/>
  <c r="M8746" i="3" s="1"/>
  <c r="A8745" i="3"/>
  <c r="M8745" i="3" s="1"/>
  <c r="A8744" i="3"/>
  <c r="M8744" i="3" s="1"/>
  <c r="A8743" i="3"/>
  <c r="M8743" i="3" s="1"/>
  <c r="A8742" i="3"/>
  <c r="M8742" i="3" s="1"/>
  <c r="A8741" i="3"/>
  <c r="M8741" i="3" s="1"/>
  <c r="A8740" i="3"/>
  <c r="M8740" i="3" s="1"/>
  <c r="A8739" i="3"/>
  <c r="M8739" i="3" s="1"/>
  <c r="A8738" i="3"/>
  <c r="M8738" i="3" s="1"/>
  <c r="A8737" i="3"/>
  <c r="M8737" i="3" s="1"/>
  <c r="A8736" i="3"/>
  <c r="M8736" i="3" s="1"/>
  <c r="A8735" i="3"/>
  <c r="M8735" i="3" s="1"/>
  <c r="A8734" i="3"/>
  <c r="M8734" i="3" s="1"/>
  <c r="A8733" i="3"/>
  <c r="M8733" i="3" s="1"/>
  <c r="A8732" i="3"/>
  <c r="M8732" i="3" s="1"/>
  <c r="A8731" i="3"/>
  <c r="M8731" i="3" s="1"/>
  <c r="A8730" i="3"/>
  <c r="M8730" i="3" s="1"/>
  <c r="A8729" i="3"/>
  <c r="M8729" i="3" s="1"/>
  <c r="A8728" i="3"/>
  <c r="M8728" i="3" s="1"/>
  <c r="M8727" i="3"/>
  <c r="A8727" i="3"/>
  <c r="A8726" i="3"/>
  <c r="M8726" i="3" s="1"/>
  <c r="A8725" i="3"/>
  <c r="M8725" i="3" s="1"/>
  <c r="A8724" i="3"/>
  <c r="M8724" i="3" s="1"/>
  <c r="A8723" i="3"/>
  <c r="M8723" i="3" s="1"/>
  <c r="A8722" i="3"/>
  <c r="M8722" i="3" s="1"/>
  <c r="A8721" i="3"/>
  <c r="M8721" i="3" s="1"/>
  <c r="A8720" i="3"/>
  <c r="M8720" i="3" s="1"/>
  <c r="A8719" i="3"/>
  <c r="M8719" i="3" s="1"/>
  <c r="A8718" i="3"/>
  <c r="M8718" i="3" s="1"/>
  <c r="A8717" i="3"/>
  <c r="M8717" i="3" s="1"/>
  <c r="A8716" i="3"/>
  <c r="M8716" i="3" s="1"/>
  <c r="A8715" i="3"/>
  <c r="M8715" i="3" s="1"/>
  <c r="A8714" i="3"/>
  <c r="M8714" i="3" s="1"/>
  <c r="A8713" i="3"/>
  <c r="M8713" i="3" s="1"/>
  <c r="A8712" i="3"/>
  <c r="M8712" i="3" s="1"/>
  <c r="A8711" i="3"/>
  <c r="M8711" i="3" s="1"/>
  <c r="A8710" i="3"/>
  <c r="M8710" i="3" s="1"/>
  <c r="A8709" i="3"/>
  <c r="M8709" i="3" s="1"/>
  <c r="A8708" i="3"/>
  <c r="M8708" i="3" s="1"/>
  <c r="M8707" i="3"/>
  <c r="A8707" i="3"/>
  <c r="A8706" i="3"/>
  <c r="M8706" i="3" s="1"/>
  <c r="A8705" i="3"/>
  <c r="M8705" i="3" s="1"/>
  <c r="A8704" i="3"/>
  <c r="M8704" i="3" s="1"/>
  <c r="A8703" i="3"/>
  <c r="M8703" i="3" s="1"/>
  <c r="A8702" i="3"/>
  <c r="M8702" i="3" s="1"/>
  <c r="A8701" i="3"/>
  <c r="M8701" i="3" s="1"/>
  <c r="A8700" i="3"/>
  <c r="M8700" i="3" s="1"/>
  <c r="A8699" i="3"/>
  <c r="M8699" i="3" s="1"/>
  <c r="A8698" i="3"/>
  <c r="M8698" i="3" s="1"/>
  <c r="A8697" i="3"/>
  <c r="M8697" i="3" s="1"/>
  <c r="A8696" i="3"/>
  <c r="M8696" i="3" s="1"/>
  <c r="A8695" i="3"/>
  <c r="M8695" i="3" s="1"/>
  <c r="A8694" i="3"/>
  <c r="M8694" i="3" s="1"/>
  <c r="A8693" i="3"/>
  <c r="M8693" i="3" s="1"/>
  <c r="A8692" i="3"/>
  <c r="M8692" i="3" s="1"/>
  <c r="A8691" i="3"/>
  <c r="M8691" i="3" s="1"/>
  <c r="A8690" i="3"/>
  <c r="M8690" i="3" s="1"/>
  <c r="A8689" i="3"/>
  <c r="M8689" i="3" s="1"/>
  <c r="A8688" i="3"/>
  <c r="M8688" i="3" s="1"/>
  <c r="A8687" i="3"/>
  <c r="M8687" i="3" s="1"/>
  <c r="A8686" i="3"/>
  <c r="M8686" i="3" s="1"/>
  <c r="A8685" i="3"/>
  <c r="M8685" i="3" s="1"/>
  <c r="A8684" i="3"/>
  <c r="M8684" i="3" s="1"/>
  <c r="A8683" i="3"/>
  <c r="M8683" i="3" s="1"/>
  <c r="A8682" i="3"/>
  <c r="M8682" i="3" s="1"/>
  <c r="A8681" i="3"/>
  <c r="M8681" i="3" s="1"/>
  <c r="A8680" i="3"/>
  <c r="M8680" i="3" s="1"/>
  <c r="A8679" i="3"/>
  <c r="M8679" i="3" s="1"/>
  <c r="A8678" i="3"/>
  <c r="M8678" i="3" s="1"/>
  <c r="M8677" i="3"/>
  <c r="A8677" i="3"/>
  <c r="A8676" i="3"/>
  <c r="M8676" i="3" s="1"/>
  <c r="A8675" i="3"/>
  <c r="M8675" i="3" s="1"/>
  <c r="A8674" i="3"/>
  <c r="M8674" i="3" s="1"/>
  <c r="A8673" i="3"/>
  <c r="M8673" i="3" s="1"/>
  <c r="M8672" i="3"/>
  <c r="A8672" i="3"/>
  <c r="M8671" i="3"/>
  <c r="A8671" i="3"/>
  <c r="A8670" i="3"/>
  <c r="M8670" i="3" s="1"/>
  <c r="M8669" i="3"/>
  <c r="A8669" i="3"/>
  <c r="M8668" i="3"/>
  <c r="A8668" i="3"/>
  <c r="A8667" i="3"/>
  <c r="M8667" i="3" s="1"/>
  <c r="A8666" i="3"/>
  <c r="M8666" i="3" s="1"/>
  <c r="A8665" i="3"/>
  <c r="M8665" i="3" s="1"/>
  <c r="A8664" i="3"/>
  <c r="M8664" i="3" s="1"/>
  <c r="A8663" i="3"/>
  <c r="M8663" i="3" s="1"/>
  <c r="M8662" i="3"/>
  <c r="A8662" i="3"/>
  <c r="M8661" i="3"/>
  <c r="A8661" i="3"/>
  <c r="M8660" i="3"/>
  <c r="A8660" i="3"/>
  <c r="A8659" i="3"/>
  <c r="M8659" i="3" s="1"/>
  <c r="M8658" i="3"/>
  <c r="A8658" i="3"/>
  <c r="A8657" i="3"/>
  <c r="M8657" i="3" s="1"/>
  <c r="A8656" i="3"/>
  <c r="M8656" i="3" s="1"/>
  <c r="A8655" i="3"/>
  <c r="M8655" i="3" s="1"/>
  <c r="M8654" i="3"/>
  <c r="A8654" i="3"/>
  <c r="M8653" i="3"/>
  <c r="A8653" i="3"/>
  <c r="M8652" i="3"/>
  <c r="A8652" i="3"/>
  <c r="A8651" i="3"/>
  <c r="M8651" i="3" s="1"/>
  <c r="A8650" i="3"/>
  <c r="M8650" i="3" s="1"/>
  <c r="A8649" i="3"/>
  <c r="M8649" i="3" s="1"/>
  <c r="A8648" i="3"/>
  <c r="M8648" i="3" s="1"/>
  <c r="A8647" i="3"/>
  <c r="M8647" i="3" s="1"/>
  <c r="M8646" i="3"/>
  <c r="A8646" i="3"/>
  <c r="A8645" i="3"/>
  <c r="M8645" i="3" s="1"/>
  <c r="M8644" i="3"/>
  <c r="A8644" i="3"/>
  <c r="A8643" i="3"/>
  <c r="M8643" i="3" s="1"/>
  <c r="A8642" i="3"/>
  <c r="M8642" i="3" s="1"/>
  <c r="A8641" i="3"/>
  <c r="M8641" i="3" s="1"/>
  <c r="M8640" i="3"/>
  <c r="A8640" i="3"/>
  <c r="A8639" i="3"/>
  <c r="M8639" i="3" s="1"/>
  <c r="M8638" i="3"/>
  <c r="A8638" i="3"/>
  <c r="M8637" i="3"/>
  <c r="A8637" i="3"/>
  <c r="A8636" i="3"/>
  <c r="M8636" i="3" s="1"/>
  <c r="A8635" i="3"/>
  <c r="M8635" i="3" s="1"/>
  <c r="A8634" i="3"/>
  <c r="M8634" i="3" s="1"/>
  <c r="A8633" i="3"/>
  <c r="M8633" i="3" s="1"/>
  <c r="A8632" i="3"/>
  <c r="M8632" i="3" s="1"/>
  <c r="A8631" i="3"/>
  <c r="M8631" i="3" s="1"/>
  <c r="M8630" i="3"/>
  <c r="A8630" i="3"/>
  <c r="M8629" i="3"/>
  <c r="A8629" i="3"/>
  <c r="M8628" i="3"/>
  <c r="A8628" i="3"/>
  <c r="M8627" i="3"/>
  <c r="A8627" i="3"/>
  <c r="M8626" i="3"/>
  <c r="A8626" i="3"/>
  <c r="M8625" i="3"/>
  <c r="A8625" i="3"/>
  <c r="M8624" i="3"/>
  <c r="A8624" i="3"/>
  <c r="A8623" i="3"/>
  <c r="M8623" i="3" s="1"/>
  <c r="A8622" i="3"/>
  <c r="M8622" i="3" s="1"/>
  <c r="A8621" i="3"/>
  <c r="M8621" i="3" s="1"/>
  <c r="A8620" i="3"/>
  <c r="M8620" i="3" s="1"/>
  <c r="A8619" i="3"/>
  <c r="M8619" i="3" s="1"/>
  <c r="A8618" i="3"/>
  <c r="M8618" i="3" s="1"/>
  <c r="M8617" i="3"/>
  <c r="A8617" i="3"/>
  <c r="M8616" i="3"/>
  <c r="A8616" i="3"/>
  <c r="A8615" i="3"/>
  <c r="M8615" i="3" s="1"/>
  <c r="A8614" i="3"/>
  <c r="M8614" i="3" s="1"/>
  <c r="M8613" i="3"/>
  <c r="A8613" i="3"/>
  <c r="A8612" i="3"/>
  <c r="M8612" i="3" s="1"/>
  <c r="A8611" i="3"/>
  <c r="M8611" i="3" s="1"/>
  <c r="M8610" i="3"/>
  <c r="A8610" i="3"/>
  <c r="A8609" i="3"/>
  <c r="M8609" i="3" s="1"/>
  <c r="M8608" i="3"/>
  <c r="A8608" i="3"/>
  <c r="A8607" i="3"/>
  <c r="M8607" i="3" s="1"/>
  <c r="A8606" i="3"/>
  <c r="M8606" i="3" s="1"/>
  <c r="A8605" i="3"/>
  <c r="M8605" i="3" s="1"/>
  <c r="M8604" i="3"/>
  <c r="A8604" i="3"/>
  <c r="A8603" i="3"/>
  <c r="M8603" i="3" s="1"/>
  <c r="M8602" i="3"/>
  <c r="A8602" i="3"/>
  <c r="M8601" i="3"/>
  <c r="A8601" i="3"/>
  <c r="M8600" i="3"/>
  <c r="A8600" i="3"/>
  <c r="A8599" i="3"/>
  <c r="M8599" i="3" s="1"/>
  <c r="A8598" i="3"/>
  <c r="M8598" i="3" s="1"/>
  <c r="A8597" i="3"/>
  <c r="M8597" i="3" s="1"/>
  <c r="A8596" i="3"/>
  <c r="M8596" i="3" s="1"/>
  <c r="A8595" i="3"/>
  <c r="M8595" i="3" s="1"/>
  <c r="M8594" i="3"/>
  <c r="A8594" i="3"/>
  <c r="M8593" i="3"/>
  <c r="A8593" i="3"/>
  <c r="M8592" i="3"/>
  <c r="A8592" i="3"/>
  <c r="A8591" i="3"/>
  <c r="M8591" i="3" s="1"/>
  <c r="M8590" i="3"/>
  <c r="A8590" i="3"/>
  <c r="A8589" i="3"/>
  <c r="M8589" i="3" s="1"/>
  <c r="A8588" i="3"/>
  <c r="M8588" i="3" s="1"/>
  <c r="A8587" i="3"/>
  <c r="M8587" i="3" s="1"/>
  <c r="M8586" i="3"/>
  <c r="A8586" i="3"/>
  <c r="M8585" i="3"/>
  <c r="A8585" i="3"/>
  <c r="M8584" i="3"/>
  <c r="A8584" i="3"/>
  <c r="A8583" i="3"/>
  <c r="M8583" i="3" s="1"/>
  <c r="A8582" i="3"/>
  <c r="M8582" i="3" s="1"/>
  <c r="A8581" i="3"/>
  <c r="M8581" i="3" s="1"/>
  <c r="A8580" i="3"/>
  <c r="M8580" i="3" s="1"/>
  <c r="A8579" i="3"/>
  <c r="M8579" i="3" s="1"/>
  <c r="M8578" i="3"/>
  <c r="A8578" i="3"/>
  <c r="A8577" i="3"/>
  <c r="M8577" i="3" s="1"/>
  <c r="M8576" i="3"/>
  <c r="A8576" i="3"/>
  <c r="A8575" i="3"/>
  <c r="M8575" i="3" s="1"/>
  <c r="A8574" i="3"/>
  <c r="M8574" i="3" s="1"/>
  <c r="A8573" i="3"/>
  <c r="M8573" i="3" s="1"/>
  <c r="M8572" i="3"/>
  <c r="A8572" i="3"/>
  <c r="A8571" i="3"/>
  <c r="M8571" i="3" s="1"/>
  <c r="M8570" i="3"/>
  <c r="A8570" i="3"/>
  <c r="M8569" i="3"/>
  <c r="A8569" i="3"/>
  <c r="A8568" i="3"/>
  <c r="M8568" i="3" s="1"/>
  <c r="A8567" i="3"/>
  <c r="M8567" i="3" s="1"/>
  <c r="A8566" i="3"/>
  <c r="M8566" i="3" s="1"/>
  <c r="A8565" i="3"/>
  <c r="M8565" i="3" s="1"/>
  <c r="A8564" i="3"/>
  <c r="M8564" i="3" s="1"/>
  <c r="A8563" i="3"/>
  <c r="M8563" i="3" s="1"/>
  <c r="M8562" i="3"/>
  <c r="A8562" i="3"/>
  <c r="M8561" i="3"/>
  <c r="A8561" i="3"/>
  <c r="M8560" i="3"/>
  <c r="A8560" i="3"/>
  <c r="A8559" i="3"/>
  <c r="M8559" i="3" s="1"/>
  <c r="M8558" i="3"/>
  <c r="A8558" i="3"/>
  <c r="A8557" i="3"/>
  <c r="M8557" i="3" s="1"/>
  <c r="A8556" i="3"/>
  <c r="M8556" i="3" s="1"/>
  <c r="A8555" i="3"/>
  <c r="M8555" i="3" s="1"/>
  <c r="A8554" i="3"/>
  <c r="M8554" i="3" s="1"/>
  <c r="M8553" i="3"/>
  <c r="A8553" i="3"/>
  <c r="M8552" i="3"/>
  <c r="A8552" i="3"/>
  <c r="A8551" i="3"/>
  <c r="M8551" i="3" s="1"/>
  <c r="A8550" i="3"/>
  <c r="M8550" i="3" s="1"/>
  <c r="A8549" i="3"/>
  <c r="M8549" i="3" s="1"/>
  <c r="A8548" i="3"/>
  <c r="M8548" i="3" s="1"/>
  <c r="A8547" i="3"/>
  <c r="M8547" i="3" s="1"/>
  <c r="M8546" i="3"/>
  <c r="A8546" i="3"/>
  <c r="A8545" i="3"/>
  <c r="M8545" i="3" s="1"/>
  <c r="M8544" i="3"/>
  <c r="A8544" i="3"/>
  <c r="M8543" i="3"/>
  <c r="A8543" i="3"/>
  <c r="M8542" i="3"/>
  <c r="A8542" i="3"/>
  <c r="A8541" i="3"/>
  <c r="M8541" i="3" s="1"/>
  <c r="M8540" i="3"/>
  <c r="A8540" i="3"/>
  <c r="M8539" i="3"/>
  <c r="A8539" i="3"/>
  <c r="M8538" i="3"/>
  <c r="A8538" i="3"/>
  <c r="A8537" i="3"/>
  <c r="M8537" i="3" s="1"/>
  <c r="M8536" i="3"/>
  <c r="A8536" i="3"/>
  <c r="M8535" i="3"/>
  <c r="A8535" i="3"/>
  <c r="M8534" i="3"/>
  <c r="A8534" i="3"/>
  <c r="A8533" i="3"/>
  <c r="M8533" i="3" s="1"/>
  <c r="M8532" i="3"/>
  <c r="A8532" i="3"/>
  <c r="M8531" i="3"/>
  <c r="A8531" i="3"/>
  <c r="M8530" i="3"/>
  <c r="A8530" i="3"/>
  <c r="A8529" i="3"/>
  <c r="M8529" i="3" s="1"/>
  <c r="M8528" i="3"/>
  <c r="A8528" i="3"/>
  <c r="M8527" i="3"/>
  <c r="A8527" i="3"/>
  <c r="M8526" i="3"/>
  <c r="A8526" i="3"/>
  <c r="A8525" i="3"/>
  <c r="M8525" i="3" s="1"/>
  <c r="M8524" i="3"/>
  <c r="A8524" i="3"/>
  <c r="M8523" i="3"/>
  <c r="A8523" i="3"/>
  <c r="M8522" i="3"/>
  <c r="A8522" i="3"/>
  <c r="A8521" i="3"/>
  <c r="M8521" i="3" s="1"/>
  <c r="M8520" i="3"/>
  <c r="A8520" i="3"/>
  <c r="M8519" i="3"/>
  <c r="A8519" i="3"/>
  <c r="M8518" i="3"/>
  <c r="A8518" i="3"/>
  <c r="A8517" i="3"/>
  <c r="M8517" i="3" s="1"/>
  <c r="M8516" i="3"/>
  <c r="A8516" i="3"/>
  <c r="M8515" i="3"/>
  <c r="A8515" i="3"/>
  <c r="M8514" i="3"/>
  <c r="A8514" i="3"/>
  <c r="A8513" i="3"/>
  <c r="M8513" i="3" s="1"/>
  <c r="M8512" i="3"/>
  <c r="A8512" i="3"/>
  <c r="M8511" i="3"/>
  <c r="A8511" i="3"/>
  <c r="A8510" i="3"/>
  <c r="M8510" i="3" s="1"/>
  <c r="A8509" i="3"/>
  <c r="M8509" i="3" s="1"/>
  <c r="M8508" i="3"/>
  <c r="A8508" i="3"/>
  <c r="M8507" i="3"/>
  <c r="A8507" i="3"/>
  <c r="A8506" i="3"/>
  <c r="M8506" i="3" s="1"/>
  <c r="M8505" i="3"/>
  <c r="A8505" i="3"/>
  <c r="M8504" i="3"/>
  <c r="A8504" i="3"/>
  <c r="M8503" i="3"/>
  <c r="A8503" i="3"/>
  <c r="A8502" i="3"/>
  <c r="M8502" i="3" s="1"/>
  <c r="M8501" i="3"/>
  <c r="A8501" i="3"/>
  <c r="M8500" i="3"/>
  <c r="A8500" i="3"/>
  <c r="M8499" i="3"/>
  <c r="A8499" i="3"/>
  <c r="A8498" i="3"/>
  <c r="M8498" i="3" s="1"/>
  <c r="A8497" i="3"/>
  <c r="M8497" i="3" s="1"/>
  <c r="M8496" i="3"/>
  <c r="A8496" i="3"/>
  <c r="M8495" i="3"/>
  <c r="A8495" i="3"/>
  <c r="A8494" i="3"/>
  <c r="M8494" i="3" s="1"/>
  <c r="M8493" i="3"/>
  <c r="A8493" i="3"/>
  <c r="M8492" i="3"/>
  <c r="A8492" i="3"/>
  <c r="M8491" i="3"/>
  <c r="A8491" i="3"/>
  <c r="A8490" i="3"/>
  <c r="M8490" i="3" s="1"/>
  <c r="A8489" i="3"/>
  <c r="M8489" i="3" s="1"/>
  <c r="M8488" i="3"/>
  <c r="A8488" i="3"/>
  <c r="M8487" i="3"/>
  <c r="A8487" i="3"/>
  <c r="A8486" i="3"/>
  <c r="M8486" i="3" s="1"/>
  <c r="M8485" i="3"/>
  <c r="A8485" i="3"/>
  <c r="M8484" i="3"/>
  <c r="A8484" i="3"/>
  <c r="M8483" i="3"/>
  <c r="A8483" i="3"/>
  <c r="A8482" i="3"/>
  <c r="M8482" i="3" s="1"/>
  <c r="A8481" i="3"/>
  <c r="M8481" i="3" s="1"/>
  <c r="M8480" i="3"/>
  <c r="A8480" i="3"/>
  <c r="M8479" i="3"/>
  <c r="A8479" i="3"/>
  <c r="A8478" i="3"/>
  <c r="M8478" i="3" s="1"/>
  <c r="A8477" i="3"/>
  <c r="M8477" i="3" s="1"/>
  <c r="M8476" i="3"/>
  <c r="A8476" i="3"/>
  <c r="M8475" i="3"/>
  <c r="A8475" i="3"/>
  <c r="A8474" i="3"/>
  <c r="M8474" i="3" s="1"/>
  <c r="M8473" i="3"/>
  <c r="A8473" i="3"/>
  <c r="M8472" i="3"/>
  <c r="A8472" i="3"/>
  <c r="M8471" i="3"/>
  <c r="A8471" i="3"/>
  <c r="A8470" i="3"/>
  <c r="M8470" i="3" s="1"/>
  <c r="M8469" i="3"/>
  <c r="A8469" i="3"/>
  <c r="M8468" i="3"/>
  <c r="A8468" i="3"/>
  <c r="M8467" i="3"/>
  <c r="A8467" i="3"/>
  <c r="A8466" i="3"/>
  <c r="M8466" i="3" s="1"/>
  <c r="A8465" i="3"/>
  <c r="M8465" i="3" s="1"/>
  <c r="M8464" i="3"/>
  <c r="A8464" i="3"/>
  <c r="M8463" i="3"/>
  <c r="A8463" i="3"/>
  <c r="A8462" i="3"/>
  <c r="M8462" i="3" s="1"/>
  <c r="M8461" i="3"/>
  <c r="A8461" i="3"/>
  <c r="M8460" i="3"/>
  <c r="A8460" i="3"/>
  <c r="M8459" i="3"/>
  <c r="A8459" i="3"/>
  <c r="A8458" i="3"/>
  <c r="M8458" i="3" s="1"/>
  <c r="A8457" i="3"/>
  <c r="M8457" i="3" s="1"/>
  <c r="M8456" i="3"/>
  <c r="A8456" i="3"/>
  <c r="M8455" i="3"/>
  <c r="A8455" i="3"/>
  <c r="A8454" i="3"/>
  <c r="M8454" i="3" s="1"/>
  <c r="M8453" i="3"/>
  <c r="A8453" i="3"/>
  <c r="M8452" i="3"/>
  <c r="A8452" i="3"/>
  <c r="M8451" i="3"/>
  <c r="A8451" i="3"/>
  <c r="A8450" i="3"/>
  <c r="M8450" i="3" s="1"/>
  <c r="A8449" i="3"/>
  <c r="M8449" i="3" s="1"/>
  <c r="M8448" i="3"/>
  <c r="A8448" i="3"/>
  <c r="M8447" i="3"/>
  <c r="A8447" i="3"/>
  <c r="A8446" i="3"/>
  <c r="M8446" i="3" s="1"/>
  <c r="A8445" i="3"/>
  <c r="M8445" i="3" s="1"/>
  <c r="M8444" i="3"/>
  <c r="A8444" i="3"/>
  <c r="M8443" i="3"/>
  <c r="A8443" i="3"/>
  <c r="A8442" i="3"/>
  <c r="M8442" i="3" s="1"/>
  <c r="M8441" i="3"/>
  <c r="A8441" i="3"/>
  <c r="M8440" i="3"/>
  <c r="A8440" i="3"/>
  <c r="M8439" i="3"/>
  <c r="A8439" i="3"/>
  <c r="A8438" i="3"/>
  <c r="M8438" i="3" s="1"/>
  <c r="M8437" i="3"/>
  <c r="A8437" i="3"/>
  <c r="M8436" i="3"/>
  <c r="A8436" i="3"/>
  <c r="M8435" i="3"/>
  <c r="A8435" i="3"/>
  <c r="A8434" i="3"/>
  <c r="M8434" i="3" s="1"/>
  <c r="A8433" i="3"/>
  <c r="M8433" i="3" s="1"/>
  <c r="M8432" i="3"/>
  <c r="A8432" i="3"/>
  <c r="M8431" i="3"/>
  <c r="A8431" i="3"/>
  <c r="A8430" i="3"/>
  <c r="M8430" i="3" s="1"/>
  <c r="M8429" i="3"/>
  <c r="A8429" i="3"/>
  <c r="M8428" i="3"/>
  <c r="A8428" i="3"/>
  <c r="M8427" i="3"/>
  <c r="A8427" i="3"/>
  <c r="A8426" i="3"/>
  <c r="M8426" i="3" s="1"/>
  <c r="A8425" i="3"/>
  <c r="M8425" i="3" s="1"/>
  <c r="M8424" i="3"/>
  <c r="A8424" i="3"/>
  <c r="M8423" i="3"/>
  <c r="A8423" i="3"/>
  <c r="A8422" i="3"/>
  <c r="M8422" i="3" s="1"/>
  <c r="M8421" i="3"/>
  <c r="A8421" i="3"/>
  <c r="M8420" i="3"/>
  <c r="A8420" i="3"/>
  <c r="M8419" i="3"/>
  <c r="A8419" i="3"/>
  <c r="A8418" i="3"/>
  <c r="M8418" i="3" s="1"/>
  <c r="A8417" i="3"/>
  <c r="M8417" i="3" s="1"/>
  <c r="M8416" i="3"/>
  <c r="A8416" i="3"/>
  <c r="M8415" i="3"/>
  <c r="A8415" i="3"/>
  <c r="M8414" i="3"/>
  <c r="A8414" i="3"/>
  <c r="A8413" i="3"/>
  <c r="M8413" i="3" s="1"/>
  <c r="M8412" i="3"/>
  <c r="A8412" i="3"/>
  <c r="M8411" i="3"/>
  <c r="A8411" i="3"/>
  <c r="M8410" i="3"/>
  <c r="A8410" i="3"/>
  <c r="A8409" i="3"/>
  <c r="M8409" i="3" s="1"/>
  <c r="M8408" i="3"/>
  <c r="A8408" i="3"/>
  <c r="M8407" i="3"/>
  <c r="A8407" i="3"/>
  <c r="A8406" i="3"/>
  <c r="M8406" i="3" s="1"/>
  <c r="A8405" i="3"/>
  <c r="M8405" i="3" s="1"/>
  <c r="M8404" i="3"/>
  <c r="A8404" i="3"/>
  <c r="M8403" i="3"/>
  <c r="A8403" i="3"/>
  <c r="A8402" i="3"/>
  <c r="M8402" i="3" s="1"/>
  <c r="M8401" i="3"/>
  <c r="A8401" i="3"/>
  <c r="M8400" i="3"/>
  <c r="A8400" i="3"/>
  <c r="M8399" i="3"/>
  <c r="A8399" i="3"/>
  <c r="A8398" i="3"/>
  <c r="M8398" i="3" s="1"/>
  <c r="M8397" i="3"/>
  <c r="A8397" i="3"/>
  <c r="M8396" i="3"/>
  <c r="A8396" i="3"/>
  <c r="M8395" i="3"/>
  <c r="A8395" i="3"/>
  <c r="A8394" i="3"/>
  <c r="M8394" i="3" s="1"/>
  <c r="A8393" i="3"/>
  <c r="M8393" i="3" s="1"/>
  <c r="M8392" i="3"/>
  <c r="A8392" i="3"/>
  <c r="M8391" i="3"/>
  <c r="A8391" i="3"/>
  <c r="A8390" i="3"/>
  <c r="M8390" i="3" s="1"/>
  <c r="M8389" i="3"/>
  <c r="A8389" i="3"/>
  <c r="M8388" i="3"/>
  <c r="A8388" i="3"/>
  <c r="M8387" i="3"/>
  <c r="A8387" i="3"/>
  <c r="A8386" i="3"/>
  <c r="M8386" i="3" s="1"/>
  <c r="A8385" i="3"/>
  <c r="M8385" i="3" s="1"/>
  <c r="M8384" i="3"/>
  <c r="A8384" i="3"/>
  <c r="M8383" i="3"/>
  <c r="A8383" i="3"/>
  <c r="A8382" i="3"/>
  <c r="M8382" i="3" s="1"/>
  <c r="M8381" i="3"/>
  <c r="A8381" i="3"/>
  <c r="M8380" i="3"/>
  <c r="A8380" i="3"/>
  <c r="M8379" i="3"/>
  <c r="A8379" i="3"/>
  <c r="A8378" i="3"/>
  <c r="M8378" i="3" s="1"/>
  <c r="A8377" i="3"/>
  <c r="M8377" i="3" s="1"/>
  <c r="M8376" i="3"/>
  <c r="A8376" i="3"/>
  <c r="M8375" i="3"/>
  <c r="A8375" i="3"/>
  <c r="A8374" i="3"/>
  <c r="M8374" i="3" s="1"/>
  <c r="A8373" i="3"/>
  <c r="M8373" i="3" s="1"/>
  <c r="M8372" i="3"/>
  <c r="A8372" i="3"/>
  <c r="M8371" i="3"/>
  <c r="A8371" i="3"/>
  <c r="A8370" i="3"/>
  <c r="M8370" i="3" s="1"/>
  <c r="M8369" i="3"/>
  <c r="A8369" i="3"/>
  <c r="M8368" i="3"/>
  <c r="A8368" i="3"/>
  <c r="M8367" i="3"/>
  <c r="A8367" i="3"/>
  <c r="A8366" i="3"/>
  <c r="M8366" i="3" s="1"/>
  <c r="M8365" i="3"/>
  <c r="A8365" i="3"/>
  <c r="M8364" i="3"/>
  <c r="A8364" i="3"/>
  <c r="M8363" i="3"/>
  <c r="A8363" i="3"/>
  <c r="M8362" i="3"/>
  <c r="A8362" i="3"/>
  <c r="M8361" i="3"/>
  <c r="A8361" i="3"/>
  <c r="M8360" i="3"/>
  <c r="A8360" i="3"/>
  <c r="M8359" i="3"/>
  <c r="A8359" i="3"/>
  <c r="A8358" i="3"/>
  <c r="M8358" i="3" s="1"/>
  <c r="A8357" i="3"/>
  <c r="M8357" i="3" s="1"/>
  <c r="M8356" i="3"/>
  <c r="A8356" i="3"/>
  <c r="M8355" i="3"/>
  <c r="A8355" i="3"/>
  <c r="A8354" i="3"/>
  <c r="M8354" i="3" s="1"/>
  <c r="M8353" i="3"/>
  <c r="A8353" i="3"/>
  <c r="M8352" i="3"/>
  <c r="A8352" i="3"/>
  <c r="M8351" i="3"/>
  <c r="A8351" i="3"/>
  <c r="A8350" i="3"/>
  <c r="M8350" i="3" s="1"/>
  <c r="A8349" i="3"/>
  <c r="M8349" i="3" s="1"/>
  <c r="M8348" i="3"/>
  <c r="A8348" i="3"/>
  <c r="M8347" i="3"/>
  <c r="A8347" i="3"/>
  <c r="A8346" i="3"/>
  <c r="M8346" i="3" s="1"/>
  <c r="M8345" i="3"/>
  <c r="A8345" i="3"/>
  <c r="M8344" i="3"/>
  <c r="A8344" i="3"/>
  <c r="M8343" i="3"/>
  <c r="A8343" i="3"/>
  <c r="A8342" i="3"/>
  <c r="M8342" i="3" s="1"/>
  <c r="A8341" i="3"/>
  <c r="M8341" i="3" s="1"/>
  <c r="M8340" i="3"/>
  <c r="A8340" i="3"/>
  <c r="M8339" i="3"/>
  <c r="A8339" i="3"/>
  <c r="A8338" i="3"/>
  <c r="M8338" i="3" s="1"/>
  <c r="A8337" i="3"/>
  <c r="M8337" i="3" s="1"/>
  <c r="M8336" i="3"/>
  <c r="A8336" i="3"/>
  <c r="M8335" i="3"/>
  <c r="A8335" i="3"/>
  <c r="A8334" i="3"/>
  <c r="M8334" i="3" s="1"/>
  <c r="M8333" i="3"/>
  <c r="A8333" i="3"/>
  <c r="M8332" i="3"/>
  <c r="A8332" i="3"/>
  <c r="M8331" i="3"/>
  <c r="A8331" i="3"/>
  <c r="A8330" i="3"/>
  <c r="M8330" i="3" s="1"/>
  <c r="M8329" i="3"/>
  <c r="A8329" i="3"/>
  <c r="M8328" i="3"/>
  <c r="A8328" i="3"/>
  <c r="M8327" i="3"/>
  <c r="A8327" i="3"/>
  <c r="M8326" i="3"/>
  <c r="A8326" i="3"/>
  <c r="M8325" i="3"/>
  <c r="A8325" i="3"/>
  <c r="M8324" i="3"/>
  <c r="A8324" i="3"/>
  <c r="M8323" i="3"/>
  <c r="A8323" i="3"/>
  <c r="A8322" i="3"/>
  <c r="M8322" i="3" s="1"/>
  <c r="A8321" i="3"/>
  <c r="M8321" i="3" s="1"/>
  <c r="M8320" i="3"/>
  <c r="A8320" i="3"/>
  <c r="M8319" i="3"/>
  <c r="A8319" i="3"/>
  <c r="A8318" i="3"/>
  <c r="M8318" i="3" s="1"/>
  <c r="M8317" i="3"/>
  <c r="A8317" i="3"/>
  <c r="M8316" i="3"/>
  <c r="A8316" i="3"/>
  <c r="M8315" i="3"/>
  <c r="A8315" i="3"/>
  <c r="A8314" i="3"/>
  <c r="M8314" i="3" s="1"/>
  <c r="A8313" i="3"/>
  <c r="M8313" i="3" s="1"/>
  <c r="M8312" i="3"/>
  <c r="A8312" i="3"/>
  <c r="M8311" i="3"/>
  <c r="A8311" i="3"/>
  <c r="A8310" i="3"/>
  <c r="M8310" i="3" s="1"/>
  <c r="M8309" i="3"/>
  <c r="A8309" i="3"/>
  <c r="M8308" i="3"/>
  <c r="A8308" i="3"/>
  <c r="M8307" i="3"/>
  <c r="A8307" i="3"/>
  <c r="A8306" i="3"/>
  <c r="M8306" i="3" s="1"/>
  <c r="A8305" i="3"/>
  <c r="M8305" i="3" s="1"/>
  <c r="M8304" i="3"/>
  <c r="A8304" i="3"/>
  <c r="M8303" i="3"/>
  <c r="A8303" i="3"/>
  <c r="A8302" i="3"/>
  <c r="M8302" i="3" s="1"/>
  <c r="A8301" i="3"/>
  <c r="M8301" i="3" s="1"/>
  <c r="M8300" i="3"/>
  <c r="A8300" i="3"/>
  <c r="M8299" i="3"/>
  <c r="A8299" i="3"/>
  <c r="M8298" i="3"/>
  <c r="A8298" i="3"/>
  <c r="A8297" i="3"/>
  <c r="M8297" i="3" s="1"/>
  <c r="M8296" i="3"/>
  <c r="A8296" i="3"/>
  <c r="M8295" i="3"/>
  <c r="A8295" i="3"/>
  <c r="A8294" i="3"/>
  <c r="M8294" i="3" s="1"/>
  <c r="M8293" i="3"/>
  <c r="A8293" i="3"/>
  <c r="M8292" i="3"/>
  <c r="A8292" i="3"/>
  <c r="M8291" i="3"/>
  <c r="A8291" i="3"/>
  <c r="A8290" i="3"/>
  <c r="M8290" i="3" s="1"/>
  <c r="M8289" i="3"/>
  <c r="A8289" i="3"/>
  <c r="M8288" i="3"/>
  <c r="A8288" i="3"/>
  <c r="M8287" i="3"/>
  <c r="A8287" i="3"/>
  <c r="A8286" i="3"/>
  <c r="M8286" i="3" s="1"/>
  <c r="A8285" i="3"/>
  <c r="M8285" i="3" s="1"/>
  <c r="M8284" i="3"/>
  <c r="A8284" i="3"/>
  <c r="M8283" i="3"/>
  <c r="A8283" i="3"/>
  <c r="A8282" i="3"/>
  <c r="M8282" i="3" s="1"/>
  <c r="M8281" i="3"/>
  <c r="A8281" i="3"/>
  <c r="M8280" i="3"/>
  <c r="A8280" i="3"/>
  <c r="M8279" i="3"/>
  <c r="A8279" i="3"/>
  <c r="A8278" i="3"/>
  <c r="M8278" i="3" s="1"/>
  <c r="A8277" i="3"/>
  <c r="M8277" i="3" s="1"/>
  <c r="M8276" i="3"/>
  <c r="A8276" i="3"/>
  <c r="M8275" i="3"/>
  <c r="A8275" i="3"/>
  <c r="A8274" i="3"/>
  <c r="M8274" i="3" s="1"/>
  <c r="M8273" i="3"/>
  <c r="A8273" i="3"/>
  <c r="M8272" i="3"/>
  <c r="A8272" i="3"/>
  <c r="M8271" i="3"/>
  <c r="A8271" i="3"/>
  <c r="M8270" i="3"/>
  <c r="A8270" i="3"/>
  <c r="M8269" i="3"/>
  <c r="A8269" i="3"/>
  <c r="M8268" i="3"/>
  <c r="A8268" i="3"/>
  <c r="M8267" i="3"/>
  <c r="A8267" i="3"/>
  <c r="A8266" i="3"/>
  <c r="M8266" i="3" s="1"/>
  <c r="A8265" i="3"/>
  <c r="M8265" i="3" s="1"/>
  <c r="M8264" i="3"/>
  <c r="A8264" i="3"/>
  <c r="M8263" i="3"/>
  <c r="A8263" i="3"/>
  <c r="A8262" i="3"/>
  <c r="M8262" i="3" s="1"/>
  <c r="A8261" i="3"/>
  <c r="M8261" i="3" s="1"/>
  <c r="M8260" i="3"/>
  <c r="A8260" i="3"/>
  <c r="M8259" i="3"/>
  <c r="A8259" i="3"/>
  <c r="A8258" i="3"/>
  <c r="M8258" i="3" s="1"/>
  <c r="M8257" i="3"/>
  <c r="A8257" i="3"/>
  <c r="M8256" i="3"/>
  <c r="A8256" i="3"/>
  <c r="M8255" i="3"/>
  <c r="A8255" i="3"/>
  <c r="A8254" i="3"/>
  <c r="M8254" i="3" s="1"/>
  <c r="M8253" i="3"/>
  <c r="A8253" i="3"/>
  <c r="M8252" i="3"/>
  <c r="A8252" i="3"/>
  <c r="M8251" i="3"/>
  <c r="A8251" i="3"/>
  <c r="A8250" i="3"/>
  <c r="M8250" i="3" s="1"/>
  <c r="A8249" i="3"/>
  <c r="M8249" i="3" s="1"/>
  <c r="M8248" i="3"/>
  <c r="A8248" i="3"/>
  <c r="M8247" i="3"/>
  <c r="A8247" i="3"/>
  <c r="M8246" i="3"/>
  <c r="A8246" i="3"/>
  <c r="A8245" i="3"/>
  <c r="M8245" i="3" s="1"/>
  <c r="M8244" i="3"/>
  <c r="A8244" i="3"/>
  <c r="M8243" i="3"/>
  <c r="A8243" i="3"/>
  <c r="M8242" i="3"/>
  <c r="A8242" i="3"/>
  <c r="A8241" i="3"/>
  <c r="M8241" i="3" s="1"/>
  <c r="M8240" i="3"/>
  <c r="A8240" i="3"/>
  <c r="M8239" i="3"/>
  <c r="A8239" i="3"/>
  <c r="A8238" i="3"/>
  <c r="M8238" i="3" s="1"/>
  <c r="M8237" i="3"/>
  <c r="A8237" i="3"/>
  <c r="M8236" i="3"/>
  <c r="A8236" i="3"/>
  <c r="M8235" i="3"/>
  <c r="A8235" i="3"/>
  <c r="M8234" i="3"/>
  <c r="A8234" i="3"/>
  <c r="M8233" i="3"/>
  <c r="A8233" i="3"/>
  <c r="M8232" i="3"/>
  <c r="A8232" i="3"/>
  <c r="M8231" i="3"/>
  <c r="A8231" i="3"/>
  <c r="A8230" i="3"/>
  <c r="M8230" i="3" s="1"/>
  <c r="A8229" i="3"/>
  <c r="M8229" i="3" s="1"/>
  <c r="M8228" i="3"/>
  <c r="A8228" i="3"/>
  <c r="M8227" i="3"/>
  <c r="A8227" i="3"/>
  <c r="A8226" i="3"/>
  <c r="M8226" i="3" s="1"/>
  <c r="M8225" i="3"/>
  <c r="A8225" i="3"/>
  <c r="M8224" i="3"/>
  <c r="A8224" i="3"/>
  <c r="M8223" i="3"/>
  <c r="A8223" i="3"/>
  <c r="A8222" i="3"/>
  <c r="M8222" i="3" s="1"/>
  <c r="A8221" i="3"/>
  <c r="M8221" i="3" s="1"/>
  <c r="M8220" i="3"/>
  <c r="A8220" i="3"/>
  <c r="M8219" i="3"/>
  <c r="A8219" i="3"/>
  <c r="A8218" i="3"/>
  <c r="M8218" i="3" s="1"/>
  <c r="A8217" i="3"/>
  <c r="M8217" i="3" s="1"/>
  <c r="M8216" i="3"/>
  <c r="A8216" i="3"/>
  <c r="M8215" i="3"/>
  <c r="A8215" i="3"/>
  <c r="A8214" i="3"/>
  <c r="M8214" i="3" s="1"/>
  <c r="M8213" i="3"/>
  <c r="A8213" i="3"/>
  <c r="M8212" i="3"/>
  <c r="A8212" i="3"/>
  <c r="M8211" i="3"/>
  <c r="A8211" i="3"/>
  <c r="A8210" i="3"/>
  <c r="M8210" i="3" s="1"/>
  <c r="M8209" i="3"/>
  <c r="A8209" i="3"/>
  <c r="M8208" i="3"/>
  <c r="A8208" i="3"/>
  <c r="M8207" i="3"/>
  <c r="A8207" i="3"/>
  <c r="A8206" i="3"/>
  <c r="M8206" i="3" s="1"/>
  <c r="A8205" i="3"/>
  <c r="M8205" i="3" s="1"/>
  <c r="M8204" i="3"/>
  <c r="A8204" i="3"/>
  <c r="M8203" i="3"/>
  <c r="A8203" i="3"/>
  <c r="A8202" i="3"/>
  <c r="M8202" i="3" s="1"/>
  <c r="M8201" i="3"/>
  <c r="A8201" i="3"/>
  <c r="M8200" i="3"/>
  <c r="A8200" i="3"/>
  <c r="M8199" i="3"/>
  <c r="A8199" i="3"/>
  <c r="A8198" i="3"/>
  <c r="M8198" i="3" s="1"/>
  <c r="A8197" i="3"/>
  <c r="M8197" i="3" s="1"/>
  <c r="M8196" i="3"/>
  <c r="A8196" i="3"/>
  <c r="M8195" i="3"/>
  <c r="A8195" i="3"/>
  <c r="M8194" i="3"/>
  <c r="A8194" i="3"/>
  <c r="A8193" i="3"/>
  <c r="M8193" i="3" s="1"/>
  <c r="M8192" i="3"/>
  <c r="A8192" i="3"/>
  <c r="M8191" i="3"/>
  <c r="A8191" i="3"/>
  <c r="A8190" i="3"/>
  <c r="M8190" i="3" s="1"/>
  <c r="M8189" i="3"/>
  <c r="A8189" i="3"/>
  <c r="M8188" i="3"/>
  <c r="A8188" i="3"/>
  <c r="M8187" i="3"/>
  <c r="A8187" i="3"/>
  <c r="A8186" i="3"/>
  <c r="M8186" i="3" s="1"/>
  <c r="A8185" i="3"/>
  <c r="M8185" i="3" s="1"/>
  <c r="M8184" i="3"/>
  <c r="A8184" i="3"/>
  <c r="M8183" i="3"/>
  <c r="A8183" i="3"/>
  <c r="A8182" i="3"/>
  <c r="M8182" i="3" s="1"/>
  <c r="A8181" i="3"/>
  <c r="M8181" i="3" s="1"/>
  <c r="M8180" i="3"/>
  <c r="A8180" i="3"/>
  <c r="M8179" i="3"/>
  <c r="A8179" i="3"/>
  <c r="A8178" i="3"/>
  <c r="M8178" i="3" s="1"/>
  <c r="M8177" i="3"/>
  <c r="A8177" i="3"/>
  <c r="M8176" i="3"/>
  <c r="A8176" i="3"/>
  <c r="M8175" i="3"/>
  <c r="A8175" i="3"/>
  <c r="A8174" i="3"/>
  <c r="M8174" i="3" s="1"/>
  <c r="M8173" i="3"/>
  <c r="A8173" i="3"/>
  <c r="M8172" i="3"/>
  <c r="A8172" i="3"/>
  <c r="M8171" i="3"/>
  <c r="A8171" i="3"/>
  <c r="A8170" i="3"/>
  <c r="M8170" i="3" s="1"/>
  <c r="A8169" i="3"/>
  <c r="M8169" i="3" s="1"/>
  <c r="M8168" i="3"/>
  <c r="A8168" i="3"/>
  <c r="M8167" i="3"/>
  <c r="A8167" i="3"/>
  <c r="A8166" i="3"/>
  <c r="M8166" i="3" s="1"/>
  <c r="M8165" i="3"/>
  <c r="A8165" i="3"/>
  <c r="M8164" i="3"/>
  <c r="A8164" i="3"/>
  <c r="M8163" i="3"/>
  <c r="A8163" i="3"/>
  <c r="A8162" i="3"/>
  <c r="M8162" i="3" s="1"/>
  <c r="A8161" i="3"/>
  <c r="M8161" i="3" s="1"/>
  <c r="M8160" i="3"/>
  <c r="A8160" i="3"/>
  <c r="M8159" i="3"/>
  <c r="A8159" i="3"/>
  <c r="A8158" i="3"/>
  <c r="M8158" i="3" s="1"/>
  <c r="M8157" i="3"/>
  <c r="A8157" i="3"/>
  <c r="M8156" i="3"/>
  <c r="A8156" i="3"/>
  <c r="M8155" i="3"/>
  <c r="A8155" i="3"/>
  <c r="A8154" i="3"/>
  <c r="M8154" i="3" s="1"/>
  <c r="A8153" i="3"/>
  <c r="M8153" i="3" s="1"/>
  <c r="M8152" i="3"/>
  <c r="A8152" i="3"/>
  <c r="M8151" i="3"/>
  <c r="A8151" i="3"/>
  <c r="A8150" i="3"/>
  <c r="M8150" i="3" s="1"/>
  <c r="A8149" i="3"/>
  <c r="M8149" i="3" s="1"/>
  <c r="M8148" i="3"/>
  <c r="A8148" i="3"/>
  <c r="M8147" i="3"/>
  <c r="A8147" i="3"/>
  <c r="A8146" i="3"/>
  <c r="M8146" i="3" s="1"/>
  <c r="M8145" i="3"/>
  <c r="A8145" i="3"/>
  <c r="M8144" i="3"/>
  <c r="A8144" i="3"/>
  <c r="M8143" i="3"/>
  <c r="A8143" i="3"/>
  <c r="A8142" i="3"/>
  <c r="M8142" i="3" s="1"/>
  <c r="M8141" i="3"/>
  <c r="A8141" i="3"/>
  <c r="M8140" i="3"/>
  <c r="A8140" i="3"/>
  <c r="M8139" i="3"/>
  <c r="A8139" i="3"/>
  <c r="A8138" i="3"/>
  <c r="M8138" i="3" s="1"/>
  <c r="A8137" i="3"/>
  <c r="M8137" i="3" s="1"/>
  <c r="M8136" i="3"/>
  <c r="A8136" i="3"/>
  <c r="M8135" i="3"/>
  <c r="A8135" i="3"/>
  <c r="A8134" i="3"/>
  <c r="M8134" i="3" s="1"/>
  <c r="M8133" i="3"/>
  <c r="A8133" i="3"/>
  <c r="M8132" i="3"/>
  <c r="A8132" i="3"/>
  <c r="A8131" i="3"/>
  <c r="M8131" i="3" s="1"/>
  <c r="M8130" i="3"/>
  <c r="A8130" i="3"/>
  <c r="M8129" i="3"/>
  <c r="A8129" i="3"/>
  <c r="M8128" i="3"/>
  <c r="A8128" i="3"/>
  <c r="A8127" i="3"/>
  <c r="M8127" i="3" s="1"/>
  <c r="M8126" i="3"/>
  <c r="A8126" i="3"/>
  <c r="M8125" i="3"/>
  <c r="A8125" i="3"/>
  <c r="M8124" i="3"/>
  <c r="A8124" i="3"/>
  <c r="A8123" i="3"/>
  <c r="M8123" i="3" s="1"/>
  <c r="M8122" i="3"/>
  <c r="A8122" i="3"/>
  <c r="M8121" i="3"/>
  <c r="A8121" i="3"/>
  <c r="M8120" i="3"/>
  <c r="A8120" i="3"/>
  <c r="A8119" i="3"/>
  <c r="M8119" i="3" s="1"/>
  <c r="M8118" i="3"/>
  <c r="A8118" i="3"/>
  <c r="M8117" i="3"/>
  <c r="A8117" i="3"/>
  <c r="M8116" i="3"/>
  <c r="A8116" i="3"/>
  <c r="A8115" i="3"/>
  <c r="M8115" i="3" s="1"/>
  <c r="M8114" i="3"/>
  <c r="A8114" i="3"/>
  <c r="M8113" i="3"/>
  <c r="A8113" i="3"/>
  <c r="M8112" i="3"/>
  <c r="A8112" i="3"/>
  <c r="A8111" i="3"/>
  <c r="M8111" i="3" s="1"/>
  <c r="M8110" i="3"/>
  <c r="A8110" i="3"/>
  <c r="M8109" i="3"/>
  <c r="A8109" i="3"/>
  <c r="M8108" i="3"/>
  <c r="A8108" i="3"/>
  <c r="A8107" i="3"/>
  <c r="M8107" i="3" s="1"/>
  <c r="M8106" i="3"/>
  <c r="A8106" i="3"/>
  <c r="M8105" i="3"/>
  <c r="A8105" i="3"/>
  <c r="M8104" i="3"/>
  <c r="A8104" i="3"/>
  <c r="A8103" i="3"/>
  <c r="M8103" i="3" s="1"/>
  <c r="M8102" i="3"/>
  <c r="A8102" i="3"/>
  <c r="M8101" i="3"/>
  <c r="A8101" i="3"/>
  <c r="M8100" i="3"/>
  <c r="A8100" i="3"/>
  <c r="A8099" i="3"/>
  <c r="M8099" i="3" s="1"/>
  <c r="M8098" i="3"/>
  <c r="A8098" i="3"/>
  <c r="M8097" i="3"/>
  <c r="A8097" i="3"/>
  <c r="M8096" i="3"/>
  <c r="A8096" i="3"/>
  <c r="A8095" i="3"/>
  <c r="M8095" i="3" s="1"/>
  <c r="M8094" i="3"/>
  <c r="A8094" i="3"/>
  <c r="M8093" i="3"/>
  <c r="A8093" i="3"/>
  <c r="M8092" i="3"/>
  <c r="A8092" i="3"/>
  <c r="A8091" i="3"/>
  <c r="M8091" i="3" s="1"/>
  <c r="M8090" i="3"/>
  <c r="A8090" i="3"/>
  <c r="M8089" i="3"/>
  <c r="A8089" i="3"/>
  <c r="M8088" i="3"/>
  <c r="A8088" i="3"/>
  <c r="A8087" i="3"/>
  <c r="M8087" i="3" s="1"/>
  <c r="M8086" i="3"/>
  <c r="A8086" i="3"/>
  <c r="M8085" i="3"/>
  <c r="A8085" i="3"/>
  <c r="M8084" i="3"/>
  <c r="A8084" i="3"/>
  <c r="A8083" i="3"/>
  <c r="M8083" i="3" s="1"/>
  <c r="M8082" i="3"/>
  <c r="A8082" i="3"/>
  <c r="M8081" i="3"/>
  <c r="A8081" i="3"/>
  <c r="M8080" i="3"/>
  <c r="A8080" i="3"/>
  <c r="A8079" i="3"/>
  <c r="M8079" i="3" s="1"/>
  <c r="M8078" i="3"/>
  <c r="A8078" i="3"/>
  <c r="M8077" i="3"/>
  <c r="A8077" i="3"/>
  <c r="M8076" i="3"/>
  <c r="A8076" i="3"/>
  <c r="A8075" i="3"/>
  <c r="M8075" i="3" s="1"/>
  <c r="M8074" i="3"/>
  <c r="A8074" i="3"/>
  <c r="M8073" i="3"/>
  <c r="A8073" i="3"/>
  <c r="M8072" i="3"/>
  <c r="A8072" i="3"/>
  <c r="A8071" i="3"/>
  <c r="M8071" i="3" s="1"/>
  <c r="M8070" i="3"/>
  <c r="A8070" i="3"/>
  <c r="M8069" i="3"/>
  <c r="A8069" i="3"/>
  <c r="M8068" i="3"/>
  <c r="A8068" i="3"/>
  <c r="A8067" i="3"/>
  <c r="M8067" i="3" s="1"/>
  <c r="M8066" i="3"/>
  <c r="A8066" i="3"/>
  <c r="M8065" i="3"/>
  <c r="A8065" i="3"/>
  <c r="M8064" i="3"/>
  <c r="A8064" i="3"/>
  <c r="A8063" i="3"/>
  <c r="M8063" i="3" s="1"/>
  <c r="M8062" i="3"/>
  <c r="A8062" i="3"/>
  <c r="M8061" i="3"/>
  <c r="A8061" i="3"/>
  <c r="M8060" i="3"/>
  <c r="A8060" i="3"/>
  <c r="A8059" i="3"/>
  <c r="M8059" i="3" s="1"/>
  <c r="M8058" i="3"/>
  <c r="A8058" i="3"/>
  <c r="M8057" i="3"/>
  <c r="A8057" i="3"/>
  <c r="M8056" i="3"/>
  <c r="A8056" i="3"/>
  <c r="A8055" i="3"/>
  <c r="M8055" i="3" s="1"/>
  <c r="M8054" i="3"/>
  <c r="A8054" i="3"/>
  <c r="M8053" i="3"/>
  <c r="A8053" i="3"/>
  <c r="M8052" i="3"/>
  <c r="A8052" i="3"/>
  <c r="A8051" i="3"/>
  <c r="M8051" i="3" s="1"/>
  <c r="M8050" i="3"/>
  <c r="A8050" i="3"/>
  <c r="M8049" i="3"/>
  <c r="A8049" i="3"/>
  <c r="M8048" i="3"/>
  <c r="A8048" i="3"/>
  <c r="A8047" i="3"/>
  <c r="M8047" i="3" s="1"/>
  <c r="M8046" i="3"/>
  <c r="A8046" i="3"/>
  <c r="M8045" i="3"/>
  <c r="A8045" i="3"/>
  <c r="M8044" i="3"/>
  <c r="A8044" i="3"/>
  <c r="A8043" i="3"/>
  <c r="M8043" i="3" s="1"/>
  <c r="M8042" i="3"/>
  <c r="A8042" i="3"/>
  <c r="M8041" i="3"/>
  <c r="A8041" i="3"/>
  <c r="M8040" i="3"/>
  <c r="A8040" i="3"/>
  <c r="A8039" i="3"/>
  <c r="M8039" i="3" s="1"/>
  <c r="M8038" i="3"/>
  <c r="A8038" i="3"/>
  <c r="M8037" i="3"/>
  <c r="A8037" i="3"/>
  <c r="M8036" i="3"/>
  <c r="A8036" i="3"/>
  <c r="A8035" i="3"/>
  <c r="M8035" i="3" s="1"/>
  <c r="M8034" i="3"/>
  <c r="A8034" i="3"/>
  <c r="M8033" i="3"/>
  <c r="A8033" i="3"/>
  <c r="M8032" i="3"/>
  <c r="A8032" i="3"/>
  <c r="A8031" i="3"/>
  <c r="M8031" i="3" s="1"/>
  <c r="M8030" i="3"/>
  <c r="A8030" i="3"/>
  <c r="M8029" i="3"/>
  <c r="A8029" i="3"/>
  <c r="M8028" i="3"/>
  <c r="A8028" i="3"/>
  <c r="A8027" i="3"/>
  <c r="M8027" i="3" s="1"/>
  <c r="M8026" i="3"/>
  <c r="A8026" i="3"/>
  <c r="M8025" i="3"/>
  <c r="A8025" i="3"/>
  <c r="M8024" i="3"/>
  <c r="A8024" i="3"/>
  <c r="A8023" i="3"/>
  <c r="M8023" i="3" s="1"/>
  <c r="M8022" i="3"/>
  <c r="A8022" i="3"/>
  <c r="M8021" i="3"/>
  <c r="A8021" i="3"/>
  <c r="M8020" i="3"/>
  <c r="A8020" i="3"/>
  <c r="A8019" i="3"/>
  <c r="M8019" i="3" s="1"/>
  <c r="M8018" i="3"/>
  <c r="A8018" i="3"/>
  <c r="M8017" i="3"/>
  <c r="A8017" i="3"/>
  <c r="M8016" i="3"/>
  <c r="A8016" i="3"/>
  <c r="A8015" i="3"/>
  <c r="M8015" i="3" s="1"/>
  <c r="M8014" i="3"/>
  <c r="A8014" i="3"/>
  <c r="M8013" i="3"/>
  <c r="A8013" i="3"/>
  <c r="M8012" i="3"/>
  <c r="A8012" i="3"/>
  <c r="A8011" i="3"/>
  <c r="M8011" i="3" s="1"/>
  <c r="M8010" i="3"/>
  <c r="A8010" i="3"/>
  <c r="M8009" i="3"/>
  <c r="A8009" i="3"/>
  <c r="M8008" i="3"/>
  <c r="A8008" i="3"/>
  <c r="A8007" i="3"/>
  <c r="M8007" i="3" s="1"/>
  <c r="M8006" i="3"/>
  <c r="A8006" i="3"/>
  <c r="M8005" i="3"/>
  <c r="A8005" i="3"/>
  <c r="M8004" i="3"/>
  <c r="A8004" i="3"/>
  <c r="A8003" i="3"/>
  <c r="M8003" i="3" s="1"/>
  <c r="M8002" i="3"/>
  <c r="A8002" i="3"/>
  <c r="M8001" i="3"/>
  <c r="A8001" i="3"/>
  <c r="M8000" i="3"/>
  <c r="A8000" i="3"/>
  <c r="A7999" i="3"/>
  <c r="M7999" i="3" s="1"/>
  <c r="M7998" i="3"/>
  <c r="A7998" i="3"/>
  <c r="M7997" i="3"/>
  <c r="A7997" i="3"/>
  <c r="M7996" i="3"/>
  <c r="A7996" i="3"/>
  <c r="A7995" i="3"/>
  <c r="M7995" i="3" s="1"/>
  <c r="M7994" i="3"/>
  <c r="A7994" i="3"/>
  <c r="M7993" i="3"/>
  <c r="A7993" i="3"/>
  <c r="M7992" i="3"/>
  <c r="A7992" i="3"/>
  <c r="A7991" i="3"/>
  <c r="M7991" i="3" s="1"/>
  <c r="M7990" i="3"/>
  <c r="A7990" i="3"/>
  <c r="M7989" i="3"/>
  <c r="A7989" i="3"/>
  <c r="M7988" i="3"/>
  <c r="A7988" i="3"/>
  <c r="A7987" i="3"/>
  <c r="M7987" i="3" s="1"/>
  <c r="M7986" i="3"/>
  <c r="A7986" i="3"/>
  <c r="M7985" i="3"/>
  <c r="A7985" i="3"/>
  <c r="M7984" i="3"/>
  <c r="A7984" i="3"/>
  <c r="A7983" i="3"/>
  <c r="M7983" i="3" s="1"/>
  <c r="M7982" i="3"/>
  <c r="A7982" i="3"/>
  <c r="M7981" i="3"/>
  <c r="A7981" i="3"/>
  <c r="M7980" i="3"/>
  <c r="A7980" i="3"/>
  <c r="A7979" i="3"/>
  <c r="M7979" i="3" s="1"/>
  <c r="M7978" i="3"/>
  <c r="A7978" i="3"/>
  <c r="M7977" i="3"/>
  <c r="A7977" i="3"/>
  <c r="M7976" i="3"/>
  <c r="A7976" i="3"/>
  <c r="A7975" i="3"/>
  <c r="M7975" i="3" s="1"/>
  <c r="M7974" i="3"/>
  <c r="A7974" i="3"/>
  <c r="M7973" i="3"/>
  <c r="A7973" i="3"/>
  <c r="M7972" i="3"/>
  <c r="A7972" i="3"/>
  <c r="A7971" i="3"/>
  <c r="M7971" i="3" s="1"/>
  <c r="M7970" i="3"/>
  <c r="A7970" i="3"/>
  <c r="M7969" i="3"/>
  <c r="A7969" i="3"/>
  <c r="M7968" i="3"/>
  <c r="A7968" i="3"/>
  <c r="A7967" i="3"/>
  <c r="M7967" i="3" s="1"/>
  <c r="M7966" i="3"/>
  <c r="A7966" i="3"/>
  <c r="M7965" i="3"/>
  <c r="A7965" i="3"/>
  <c r="M7964" i="3"/>
  <c r="A7964" i="3"/>
  <c r="A7963" i="3"/>
  <c r="M7963" i="3" s="1"/>
  <c r="M7962" i="3"/>
  <c r="A7962" i="3"/>
  <c r="M7961" i="3"/>
  <c r="A7961" i="3"/>
  <c r="M7960" i="3"/>
  <c r="A7960" i="3"/>
  <c r="A7959" i="3"/>
  <c r="M7959" i="3" s="1"/>
  <c r="M7958" i="3"/>
  <c r="A7958" i="3"/>
  <c r="M7957" i="3"/>
  <c r="A7957" i="3"/>
  <c r="M7956" i="3"/>
  <c r="A7956" i="3"/>
  <c r="A7955" i="3"/>
  <c r="M7955" i="3" s="1"/>
  <c r="M7954" i="3"/>
  <c r="A7954" i="3"/>
  <c r="M7953" i="3"/>
  <c r="A7953" i="3"/>
  <c r="M7952" i="3"/>
  <c r="A7952" i="3"/>
  <c r="A7951" i="3"/>
  <c r="M7951" i="3" s="1"/>
  <c r="M7950" i="3"/>
  <c r="A7950" i="3"/>
  <c r="M7949" i="3"/>
  <c r="A7949" i="3"/>
  <c r="M7948" i="3"/>
  <c r="A7948" i="3"/>
  <c r="A7947" i="3"/>
  <c r="M7947" i="3" s="1"/>
  <c r="M7946" i="3"/>
  <c r="A7946" i="3"/>
  <c r="M7945" i="3"/>
  <c r="A7945" i="3"/>
  <c r="M7944" i="3"/>
  <c r="A7944" i="3"/>
  <c r="A7943" i="3"/>
  <c r="M7943" i="3" s="1"/>
  <c r="M7942" i="3"/>
  <c r="A7942" i="3"/>
  <c r="M7941" i="3"/>
  <c r="A7941" i="3"/>
  <c r="M7940" i="3"/>
  <c r="A7940" i="3"/>
  <c r="A7939" i="3"/>
  <c r="M7939" i="3" s="1"/>
  <c r="M7938" i="3"/>
  <c r="A7938" i="3"/>
  <c r="M7937" i="3"/>
  <c r="A7937" i="3"/>
  <c r="M7936" i="3"/>
  <c r="A7936" i="3"/>
  <c r="A7935" i="3"/>
  <c r="M7935" i="3" s="1"/>
  <c r="M7934" i="3"/>
  <c r="A7934" i="3"/>
  <c r="M7933" i="3"/>
  <c r="A7933" i="3"/>
  <c r="M7932" i="3"/>
  <c r="A7932" i="3"/>
  <c r="A7931" i="3"/>
  <c r="M7931" i="3" s="1"/>
  <c r="M7930" i="3"/>
  <c r="A7930" i="3"/>
  <c r="M7929" i="3"/>
  <c r="A7929" i="3"/>
  <c r="M7928" i="3"/>
  <c r="A7928" i="3"/>
  <c r="A7927" i="3"/>
  <c r="M7927" i="3" s="1"/>
  <c r="M7926" i="3"/>
  <c r="A7926" i="3"/>
  <c r="M7925" i="3"/>
  <c r="A7925" i="3"/>
  <c r="M7924" i="3"/>
  <c r="A7924" i="3"/>
  <c r="A7923" i="3"/>
  <c r="M7923" i="3" s="1"/>
  <c r="M7922" i="3"/>
  <c r="A7922" i="3"/>
  <c r="M7921" i="3"/>
  <c r="A7921" i="3"/>
  <c r="M7920" i="3"/>
  <c r="A7920" i="3"/>
  <c r="A7919" i="3"/>
  <c r="M7919" i="3" s="1"/>
  <c r="M7918" i="3"/>
  <c r="A7918" i="3"/>
  <c r="M7917" i="3"/>
  <c r="A7917" i="3"/>
  <c r="M7916" i="3"/>
  <c r="A7916" i="3"/>
  <c r="A7915" i="3"/>
  <c r="M7915" i="3" s="1"/>
  <c r="M7914" i="3"/>
  <c r="A7914" i="3"/>
  <c r="M7913" i="3"/>
  <c r="A7913" i="3"/>
  <c r="M7912" i="3"/>
  <c r="A7912" i="3"/>
  <c r="A7911" i="3"/>
  <c r="M7911" i="3" s="1"/>
  <c r="M7910" i="3"/>
  <c r="A7910" i="3"/>
  <c r="M7909" i="3"/>
  <c r="A7909" i="3"/>
  <c r="M7908" i="3"/>
  <c r="A7908" i="3"/>
  <c r="A7907" i="3"/>
  <c r="M7907" i="3" s="1"/>
  <c r="M7906" i="3"/>
  <c r="A7906" i="3"/>
  <c r="M7905" i="3"/>
  <c r="A7905" i="3"/>
  <c r="M7904" i="3"/>
  <c r="A7904" i="3"/>
  <c r="A7903" i="3"/>
  <c r="M7903" i="3" s="1"/>
  <c r="M7902" i="3"/>
  <c r="A7902" i="3"/>
  <c r="M7901" i="3"/>
  <c r="A7901" i="3"/>
  <c r="M7900" i="3"/>
  <c r="A7900" i="3"/>
  <c r="A7899" i="3"/>
  <c r="M7899" i="3" s="1"/>
  <c r="M7898" i="3"/>
  <c r="A7898" i="3"/>
  <c r="M7897" i="3"/>
  <c r="A7897" i="3"/>
  <c r="M7896" i="3"/>
  <c r="A7896" i="3"/>
  <c r="A7895" i="3"/>
  <c r="M7895" i="3" s="1"/>
  <c r="M7894" i="3"/>
  <c r="A7894" i="3"/>
  <c r="M7893" i="3"/>
  <c r="A7893" i="3"/>
  <c r="M7892" i="3"/>
  <c r="A7892" i="3"/>
  <c r="A7891" i="3"/>
  <c r="M7891" i="3" s="1"/>
  <c r="M7890" i="3"/>
  <c r="A7890" i="3"/>
  <c r="M7889" i="3"/>
  <c r="A7889" i="3"/>
  <c r="M7888" i="3"/>
  <c r="A7888" i="3"/>
  <c r="A7887" i="3"/>
  <c r="M7887" i="3" s="1"/>
  <c r="M7886" i="3"/>
  <c r="A7886" i="3"/>
  <c r="M7885" i="3"/>
  <c r="A7885" i="3"/>
  <c r="M7884" i="3"/>
  <c r="A7884" i="3"/>
  <c r="A7883" i="3"/>
  <c r="M7883" i="3" s="1"/>
  <c r="M7882" i="3"/>
  <c r="A7882" i="3"/>
  <c r="M7881" i="3"/>
  <c r="A7881" i="3"/>
  <c r="M7880" i="3"/>
  <c r="A7880" i="3"/>
  <c r="A7879" i="3"/>
  <c r="M7879" i="3" s="1"/>
  <c r="M7878" i="3"/>
  <c r="A7878" i="3"/>
  <c r="M7877" i="3"/>
  <c r="A7877" i="3"/>
  <c r="M7876" i="3"/>
  <c r="A7876" i="3"/>
  <c r="A7875" i="3"/>
  <c r="M7875" i="3" s="1"/>
  <c r="M7874" i="3"/>
  <c r="A7874" i="3"/>
  <c r="M7873" i="3"/>
  <c r="A7873" i="3"/>
  <c r="M7872" i="3"/>
  <c r="A7872" i="3"/>
  <c r="A7871" i="3"/>
  <c r="M7871" i="3" s="1"/>
  <c r="M7870" i="3"/>
  <c r="A7870" i="3"/>
  <c r="M7869" i="3"/>
  <c r="A7869" i="3"/>
  <c r="M7868" i="3"/>
  <c r="A7868" i="3"/>
  <c r="A7867" i="3"/>
  <c r="M7867" i="3" s="1"/>
  <c r="M7866" i="3"/>
  <c r="A7866" i="3"/>
  <c r="M7865" i="3"/>
  <c r="A7865" i="3"/>
  <c r="M7864" i="3"/>
  <c r="A7864" i="3"/>
  <c r="A7863" i="3"/>
  <c r="M7863" i="3" s="1"/>
  <c r="M7862" i="3"/>
  <c r="A7862" i="3"/>
  <c r="M7861" i="3"/>
  <c r="A7861" i="3"/>
  <c r="M7860" i="3"/>
  <c r="A7860" i="3"/>
  <c r="A7859" i="3"/>
  <c r="M7859" i="3" s="1"/>
  <c r="M7858" i="3"/>
  <c r="A7858" i="3"/>
  <c r="M7857" i="3"/>
  <c r="A7857" i="3"/>
  <c r="M7856" i="3"/>
  <c r="A7856" i="3"/>
  <c r="A7855" i="3"/>
  <c r="M7855" i="3" s="1"/>
  <c r="M7854" i="3"/>
  <c r="A7854" i="3"/>
  <c r="M7853" i="3"/>
  <c r="A7853" i="3"/>
  <c r="M7852" i="3"/>
  <c r="A7852" i="3"/>
  <c r="A7851" i="3"/>
  <c r="M7851" i="3" s="1"/>
  <c r="M7850" i="3"/>
  <c r="A7850" i="3"/>
  <c r="M7849" i="3"/>
  <c r="A7849" i="3"/>
  <c r="M7848" i="3"/>
  <c r="A7848" i="3"/>
  <c r="A7847" i="3"/>
  <c r="M7847" i="3" s="1"/>
  <c r="M7846" i="3"/>
  <c r="A7846" i="3"/>
  <c r="M7845" i="3"/>
  <c r="A7845" i="3"/>
  <c r="M7844" i="3"/>
  <c r="A7844" i="3"/>
  <c r="A7843" i="3"/>
  <c r="M7843" i="3" s="1"/>
  <c r="M7842" i="3"/>
  <c r="A7842" i="3"/>
  <c r="M7841" i="3"/>
  <c r="A7841" i="3"/>
  <c r="M7840" i="3"/>
  <c r="A7840" i="3"/>
  <c r="A7839" i="3"/>
  <c r="M7839" i="3" s="1"/>
  <c r="M7838" i="3"/>
  <c r="A7838" i="3"/>
  <c r="M7837" i="3"/>
  <c r="A7837" i="3"/>
  <c r="M7836" i="3"/>
  <c r="A7836" i="3"/>
  <c r="A7835" i="3"/>
  <c r="M7835" i="3" s="1"/>
  <c r="M7834" i="3"/>
  <c r="A7834" i="3"/>
  <c r="M7833" i="3"/>
  <c r="A7833" i="3"/>
  <c r="M7832" i="3"/>
  <c r="A7832" i="3"/>
  <c r="A7831" i="3"/>
  <c r="M7831" i="3" s="1"/>
  <c r="M7830" i="3"/>
  <c r="A7830" i="3"/>
  <c r="M7829" i="3"/>
  <c r="A7829" i="3"/>
  <c r="M7828" i="3"/>
  <c r="A7828" i="3"/>
  <c r="A7827" i="3"/>
  <c r="M7827" i="3" s="1"/>
  <c r="M7826" i="3"/>
  <c r="A7826" i="3"/>
  <c r="M7825" i="3"/>
  <c r="A7825" i="3"/>
  <c r="M7824" i="3"/>
  <c r="A7824" i="3"/>
  <c r="A7823" i="3"/>
  <c r="M7823" i="3" s="1"/>
  <c r="M7822" i="3"/>
  <c r="A7822" i="3"/>
  <c r="M7821" i="3"/>
  <c r="A7821" i="3"/>
  <c r="M7820" i="3"/>
  <c r="A7820" i="3"/>
  <c r="A7819" i="3"/>
  <c r="M7819" i="3" s="1"/>
  <c r="M7818" i="3"/>
  <c r="A7818" i="3"/>
  <c r="M7817" i="3"/>
  <c r="A7817" i="3"/>
  <c r="M7816" i="3"/>
  <c r="A7816" i="3"/>
  <c r="A7815" i="3"/>
  <c r="M7815" i="3" s="1"/>
  <c r="M7814" i="3"/>
  <c r="A7814" i="3"/>
  <c r="M7813" i="3"/>
  <c r="A7813" i="3"/>
  <c r="M7812" i="3"/>
  <c r="A7812" i="3"/>
  <c r="A7811" i="3"/>
  <c r="M7811" i="3" s="1"/>
  <c r="M7810" i="3"/>
  <c r="A7810" i="3"/>
  <c r="M7809" i="3"/>
  <c r="A7809" i="3"/>
  <c r="M7808" i="3"/>
  <c r="A7808" i="3"/>
  <c r="A7807" i="3"/>
  <c r="M7807" i="3" s="1"/>
  <c r="M7806" i="3"/>
  <c r="A7806" i="3"/>
  <c r="M7805" i="3"/>
  <c r="A7805" i="3"/>
  <c r="M7804" i="3"/>
  <c r="A7804" i="3"/>
  <c r="A7803" i="3"/>
  <c r="M7803" i="3" s="1"/>
  <c r="M7802" i="3"/>
  <c r="A7802" i="3"/>
  <c r="M7801" i="3"/>
  <c r="A7801" i="3"/>
  <c r="M7800" i="3"/>
  <c r="A7800" i="3"/>
  <c r="A7799" i="3"/>
  <c r="M7799" i="3" s="1"/>
  <c r="M7798" i="3"/>
  <c r="A7798" i="3"/>
  <c r="M7797" i="3"/>
  <c r="A7797" i="3"/>
  <c r="M7796" i="3"/>
  <c r="A7796" i="3"/>
  <c r="A7795" i="3"/>
  <c r="M7795" i="3" s="1"/>
  <c r="M7794" i="3"/>
  <c r="A7794" i="3"/>
  <c r="M7793" i="3"/>
  <c r="A7793" i="3"/>
  <c r="M7792" i="3"/>
  <c r="A7792" i="3"/>
  <c r="A7791" i="3"/>
  <c r="M7791" i="3" s="1"/>
  <c r="M7790" i="3"/>
  <c r="A7790" i="3"/>
  <c r="M7789" i="3"/>
  <c r="A7789" i="3"/>
  <c r="M7788" i="3"/>
  <c r="A7788" i="3"/>
  <c r="A7787" i="3"/>
  <c r="M7787" i="3" s="1"/>
  <c r="M7786" i="3"/>
  <c r="A7786" i="3"/>
  <c r="M7785" i="3"/>
  <c r="A7785" i="3"/>
  <c r="M7784" i="3"/>
  <c r="A7784" i="3"/>
  <c r="A7783" i="3"/>
  <c r="M7783" i="3" s="1"/>
  <c r="M7782" i="3"/>
  <c r="A7782" i="3"/>
  <c r="M7781" i="3"/>
  <c r="A7781" i="3"/>
  <c r="M7780" i="3"/>
  <c r="A7780" i="3"/>
  <c r="A7779" i="3"/>
  <c r="M7779" i="3" s="1"/>
  <c r="M7778" i="3"/>
  <c r="A7778" i="3"/>
  <c r="M7777" i="3"/>
  <c r="A7777" i="3"/>
  <c r="M7776" i="3"/>
  <c r="A7776" i="3"/>
  <c r="A7775" i="3"/>
  <c r="M7775" i="3" s="1"/>
  <c r="M7774" i="3"/>
  <c r="A7774" i="3"/>
  <c r="M7773" i="3"/>
  <c r="A7773" i="3"/>
  <c r="M7772" i="3"/>
  <c r="A7772" i="3"/>
  <c r="A7771" i="3"/>
  <c r="M7771" i="3" s="1"/>
  <c r="M7770" i="3"/>
  <c r="A7770" i="3"/>
  <c r="M7769" i="3"/>
  <c r="A7769" i="3"/>
  <c r="M7768" i="3"/>
  <c r="A7768" i="3"/>
  <c r="A7767" i="3"/>
  <c r="M7767" i="3" s="1"/>
  <c r="M7766" i="3"/>
  <c r="A7766" i="3"/>
  <c r="M7765" i="3"/>
  <c r="A7765" i="3"/>
  <c r="M7764" i="3"/>
  <c r="A7764" i="3"/>
  <c r="A7763" i="3"/>
  <c r="M7763" i="3" s="1"/>
  <c r="M7762" i="3"/>
  <c r="A7762" i="3"/>
  <c r="M7761" i="3"/>
  <c r="A7761" i="3"/>
  <c r="M7760" i="3"/>
  <c r="A7760" i="3"/>
  <c r="A7759" i="3"/>
  <c r="M7759" i="3" s="1"/>
  <c r="M7758" i="3"/>
  <c r="A7758" i="3"/>
  <c r="M7757" i="3"/>
  <c r="A7757" i="3"/>
  <c r="M7756" i="3"/>
  <c r="A7756" i="3"/>
  <c r="A7755" i="3"/>
  <c r="M7755" i="3" s="1"/>
  <c r="M7754" i="3"/>
  <c r="A7754" i="3"/>
  <c r="M7753" i="3"/>
  <c r="A7753" i="3"/>
  <c r="M7752" i="3"/>
  <c r="A7752" i="3"/>
  <c r="A7751" i="3"/>
  <c r="M7751" i="3" s="1"/>
  <c r="M7750" i="3"/>
  <c r="A7750" i="3"/>
  <c r="M7749" i="3"/>
  <c r="A7749" i="3"/>
  <c r="M7748" i="3"/>
  <c r="A7748" i="3"/>
  <c r="A7747" i="3"/>
  <c r="M7747" i="3" s="1"/>
  <c r="M7746" i="3"/>
  <c r="A7746" i="3"/>
  <c r="M7745" i="3"/>
  <c r="A7745" i="3"/>
  <c r="M7744" i="3"/>
  <c r="A7744" i="3"/>
  <c r="A7743" i="3"/>
  <c r="M7743" i="3" s="1"/>
  <c r="M7742" i="3"/>
  <c r="A7742" i="3"/>
  <c r="M7741" i="3"/>
  <c r="A7741" i="3"/>
  <c r="M7740" i="3"/>
  <c r="A7740" i="3"/>
  <c r="A7739" i="3"/>
  <c r="M7739" i="3" s="1"/>
  <c r="M7738" i="3"/>
  <c r="A7738" i="3"/>
  <c r="M7737" i="3"/>
  <c r="A7737" i="3"/>
  <c r="M7736" i="3"/>
  <c r="A7736" i="3"/>
  <c r="A7735" i="3"/>
  <c r="M7735" i="3" s="1"/>
  <c r="M7734" i="3"/>
  <c r="A7734" i="3"/>
  <c r="M7733" i="3"/>
  <c r="A7733" i="3"/>
  <c r="M7732" i="3"/>
  <c r="A7732" i="3"/>
  <c r="A7731" i="3"/>
  <c r="M7731" i="3" s="1"/>
  <c r="M7730" i="3"/>
  <c r="A7730" i="3"/>
  <c r="M7729" i="3"/>
  <c r="A7729" i="3"/>
  <c r="M7728" i="3"/>
  <c r="A7728" i="3"/>
  <c r="A7727" i="3"/>
  <c r="M7727" i="3" s="1"/>
  <c r="M7726" i="3"/>
  <c r="A7726" i="3"/>
  <c r="M7725" i="3"/>
  <c r="A7725" i="3"/>
  <c r="M7724" i="3"/>
  <c r="A7724" i="3"/>
  <c r="A7723" i="3"/>
  <c r="M7723" i="3" s="1"/>
  <c r="M7722" i="3"/>
  <c r="A7722" i="3"/>
  <c r="M7721" i="3"/>
  <c r="A7721" i="3"/>
  <c r="M7720" i="3"/>
  <c r="A7720" i="3"/>
  <c r="A7719" i="3"/>
  <c r="M7719" i="3" s="1"/>
  <c r="M7718" i="3"/>
  <c r="A7718" i="3"/>
  <c r="M7717" i="3"/>
  <c r="A7717" i="3"/>
  <c r="M7716" i="3"/>
  <c r="A7716" i="3"/>
  <c r="A7715" i="3"/>
  <c r="M7715" i="3" s="1"/>
  <c r="M7714" i="3"/>
  <c r="A7714" i="3"/>
  <c r="M7713" i="3"/>
  <c r="A7713" i="3"/>
  <c r="M7712" i="3"/>
  <c r="A7712" i="3"/>
  <c r="A7711" i="3"/>
  <c r="M7711" i="3" s="1"/>
  <c r="M7710" i="3"/>
  <c r="A7710" i="3"/>
  <c r="M7709" i="3"/>
  <c r="A7709" i="3"/>
  <c r="M7708" i="3"/>
  <c r="A7708" i="3"/>
  <c r="A7707" i="3"/>
  <c r="M7707" i="3" s="1"/>
  <c r="M7706" i="3"/>
  <c r="A7706" i="3"/>
  <c r="M7705" i="3"/>
  <c r="A7705" i="3"/>
  <c r="M7704" i="3"/>
  <c r="A7704" i="3"/>
  <c r="A7703" i="3"/>
  <c r="M7703" i="3" s="1"/>
  <c r="M7702" i="3"/>
  <c r="A7702" i="3"/>
  <c r="M7701" i="3"/>
  <c r="A7701" i="3"/>
  <c r="M7700" i="3"/>
  <c r="A7700" i="3"/>
  <c r="A7699" i="3"/>
  <c r="M7699" i="3" s="1"/>
  <c r="M7698" i="3"/>
  <c r="A7698" i="3"/>
  <c r="M7697" i="3"/>
  <c r="A7697" i="3"/>
  <c r="M7696" i="3"/>
  <c r="A7696" i="3"/>
  <c r="A7695" i="3"/>
  <c r="M7695" i="3" s="1"/>
  <c r="M7694" i="3"/>
  <c r="A7694" i="3"/>
  <c r="M7693" i="3"/>
  <c r="A7693" i="3"/>
  <c r="M7692" i="3"/>
  <c r="A7692" i="3"/>
  <c r="A7691" i="3"/>
  <c r="M7691" i="3" s="1"/>
  <c r="M7690" i="3"/>
  <c r="A7690" i="3"/>
  <c r="M7689" i="3"/>
  <c r="A7689" i="3"/>
  <c r="M7688" i="3"/>
  <c r="A7688" i="3"/>
  <c r="A7687" i="3"/>
  <c r="M7687" i="3" s="1"/>
  <c r="M7686" i="3"/>
  <c r="A7686" i="3"/>
  <c r="M7685" i="3"/>
  <c r="A7685" i="3"/>
  <c r="M7684" i="3"/>
  <c r="A7684" i="3"/>
  <c r="A7683" i="3"/>
  <c r="M7683" i="3" s="1"/>
  <c r="M7682" i="3"/>
  <c r="A7682" i="3"/>
  <c r="M7681" i="3"/>
  <c r="A7681" i="3"/>
  <c r="M7680" i="3"/>
  <c r="A7680" i="3"/>
  <c r="A7679" i="3"/>
  <c r="M7679" i="3" s="1"/>
  <c r="M7678" i="3"/>
  <c r="A7678" i="3"/>
  <c r="M7677" i="3"/>
  <c r="A7677" i="3"/>
  <c r="M7676" i="3"/>
  <c r="A7676" i="3"/>
  <c r="A7675" i="3"/>
  <c r="M7675" i="3" s="1"/>
  <c r="M7674" i="3"/>
  <c r="A7674" i="3"/>
  <c r="M7673" i="3"/>
  <c r="A7673" i="3"/>
  <c r="M7672" i="3"/>
  <c r="A7672" i="3"/>
  <c r="A7671" i="3"/>
  <c r="M7671" i="3" s="1"/>
  <c r="M7670" i="3"/>
  <c r="A7670" i="3"/>
  <c r="M7669" i="3"/>
  <c r="A7669" i="3"/>
  <c r="M7668" i="3"/>
  <c r="A7668" i="3"/>
  <c r="A7667" i="3"/>
  <c r="M7667" i="3" s="1"/>
  <c r="M7666" i="3"/>
  <c r="A7666" i="3"/>
  <c r="M7665" i="3"/>
  <c r="A7665" i="3"/>
  <c r="M7664" i="3"/>
  <c r="A7664" i="3"/>
  <c r="A7663" i="3"/>
  <c r="M7663" i="3" s="1"/>
  <c r="M7662" i="3"/>
  <c r="A7662" i="3"/>
  <c r="M7661" i="3"/>
  <c r="A7661" i="3"/>
  <c r="M7660" i="3"/>
  <c r="A7660" i="3"/>
  <c r="A7659" i="3"/>
  <c r="M7659" i="3" s="1"/>
  <c r="M7658" i="3"/>
  <c r="A7658" i="3"/>
  <c r="M7657" i="3"/>
  <c r="A7657" i="3"/>
  <c r="M7656" i="3"/>
  <c r="A7656" i="3"/>
  <c r="A7655" i="3"/>
  <c r="M7655" i="3" s="1"/>
  <c r="M7654" i="3"/>
  <c r="A7654" i="3"/>
  <c r="M7653" i="3"/>
  <c r="A7653" i="3"/>
  <c r="M7652" i="3"/>
  <c r="A7652" i="3"/>
  <c r="A7651" i="3"/>
  <c r="M7651" i="3" s="1"/>
  <c r="M7650" i="3"/>
  <c r="A7650" i="3"/>
  <c r="M7649" i="3"/>
  <c r="A7649" i="3"/>
  <c r="M7648" i="3"/>
  <c r="A7648" i="3"/>
  <c r="A7647" i="3"/>
  <c r="M7647" i="3" s="1"/>
  <c r="M7646" i="3"/>
  <c r="A7646" i="3"/>
  <c r="M7645" i="3"/>
  <c r="A7645" i="3"/>
  <c r="M7644" i="3"/>
  <c r="A7644" i="3"/>
  <c r="A7643" i="3"/>
  <c r="M7643" i="3" s="1"/>
  <c r="M7642" i="3"/>
  <c r="A7642" i="3"/>
  <c r="M7641" i="3"/>
  <c r="A7641" i="3"/>
  <c r="M7640" i="3"/>
  <c r="A7640" i="3"/>
  <c r="A7639" i="3"/>
  <c r="M7639" i="3" s="1"/>
  <c r="M7638" i="3"/>
  <c r="A7638" i="3"/>
  <c r="M7637" i="3"/>
  <c r="A7637" i="3"/>
  <c r="M7636" i="3"/>
  <c r="A7636" i="3"/>
  <c r="A7635" i="3"/>
  <c r="M7635" i="3" s="1"/>
  <c r="M7634" i="3"/>
  <c r="A7634" i="3"/>
  <c r="M7633" i="3"/>
  <c r="A7633" i="3"/>
  <c r="M7632" i="3"/>
  <c r="A7632" i="3"/>
  <c r="A7631" i="3"/>
  <c r="M7631" i="3" s="1"/>
  <c r="M7630" i="3"/>
  <c r="A7630" i="3"/>
  <c r="M7629" i="3"/>
  <c r="A7629" i="3"/>
  <c r="M7628" i="3"/>
  <c r="A7628" i="3"/>
  <c r="A7627" i="3"/>
  <c r="M7627" i="3" s="1"/>
  <c r="M7626" i="3"/>
  <c r="A7626" i="3"/>
  <c r="M7625" i="3"/>
  <c r="A7625" i="3"/>
  <c r="M7624" i="3"/>
  <c r="A7624" i="3"/>
  <c r="A7623" i="3"/>
  <c r="M7623" i="3" s="1"/>
  <c r="M7622" i="3"/>
  <c r="A7622" i="3"/>
  <c r="M7621" i="3"/>
  <c r="A7621" i="3"/>
  <c r="M7620" i="3"/>
  <c r="A7620" i="3"/>
  <c r="A7619" i="3"/>
  <c r="M7619" i="3" s="1"/>
  <c r="M7618" i="3"/>
  <c r="A7618" i="3"/>
  <c r="M7617" i="3"/>
  <c r="A7617" i="3"/>
  <c r="M7616" i="3"/>
  <c r="A7616" i="3"/>
  <c r="A7615" i="3"/>
  <c r="M7615" i="3" s="1"/>
  <c r="M7614" i="3"/>
  <c r="A7614" i="3"/>
  <c r="M7613" i="3"/>
  <c r="A7613" i="3"/>
  <c r="M7612" i="3"/>
  <c r="A7612" i="3"/>
  <c r="A7611" i="3"/>
  <c r="M7611" i="3" s="1"/>
  <c r="M7610" i="3"/>
  <c r="A7610" i="3"/>
  <c r="M7609" i="3"/>
  <c r="A7609" i="3"/>
  <c r="M7608" i="3"/>
  <c r="A7608" i="3"/>
  <c r="A7607" i="3"/>
  <c r="M7607" i="3" s="1"/>
  <c r="M7606" i="3"/>
  <c r="A7606" i="3"/>
  <c r="M7605" i="3"/>
  <c r="A7605" i="3"/>
  <c r="M7604" i="3"/>
  <c r="A7604" i="3"/>
  <c r="A7603" i="3"/>
  <c r="M7603" i="3" s="1"/>
  <c r="M7602" i="3"/>
  <c r="A7602" i="3"/>
  <c r="M7601" i="3"/>
  <c r="A7601" i="3"/>
  <c r="M7600" i="3"/>
  <c r="A7600" i="3"/>
  <c r="A7599" i="3"/>
  <c r="M7599" i="3" s="1"/>
  <c r="M7598" i="3"/>
  <c r="A7598" i="3"/>
  <c r="M7597" i="3"/>
  <c r="A7597" i="3"/>
  <c r="M7596" i="3"/>
  <c r="A7596" i="3"/>
  <c r="A7595" i="3"/>
  <c r="M7595" i="3" s="1"/>
  <c r="M7594" i="3"/>
  <c r="A7594" i="3"/>
  <c r="M7593" i="3"/>
  <c r="A7593" i="3"/>
  <c r="M7592" i="3"/>
  <c r="A7592" i="3"/>
  <c r="A7591" i="3"/>
  <c r="M7591" i="3" s="1"/>
  <c r="M7590" i="3"/>
  <c r="A7590" i="3"/>
  <c r="M7589" i="3"/>
  <c r="A7589" i="3"/>
  <c r="M7588" i="3"/>
  <c r="A7588" i="3"/>
  <c r="A7587" i="3"/>
  <c r="M7587" i="3" s="1"/>
  <c r="M7586" i="3"/>
  <c r="A7586" i="3"/>
  <c r="M7585" i="3"/>
  <c r="A7585" i="3"/>
  <c r="M7584" i="3"/>
  <c r="A7584" i="3"/>
  <c r="A7583" i="3"/>
  <c r="M7583" i="3" s="1"/>
  <c r="M7582" i="3"/>
  <c r="A7582" i="3"/>
  <c r="M7581" i="3"/>
  <c r="A7581" i="3"/>
  <c r="M7580" i="3"/>
  <c r="A7580" i="3"/>
  <c r="A7579" i="3"/>
  <c r="M7579" i="3" s="1"/>
  <c r="M7578" i="3"/>
  <c r="A7578" i="3"/>
  <c r="M7577" i="3"/>
  <c r="A7577" i="3"/>
  <c r="M7576" i="3"/>
  <c r="A7576" i="3"/>
  <c r="A7575" i="3"/>
  <c r="M7575" i="3" s="1"/>
  <c r="M7574" i="3"/>
  <c r="A7574" i="3"/>
  <c r="M7573" i="3"/>
  <c r="A7573" i="3"/>
  <c r="M7572" i="3"/>
  <c r="A7572" i="3"/>
  <c r="A7571" i="3"/>
  <c r="M7571" i="3" s="1"/>
  <c r="M7570" i="3"/>
  <c r="A7570" i="3"/>
  <c r="M7569" i="3"/>
  <c r="A7569" i="3"/>
  <c r="M7568" i="3"/>
  <c r="A7568" i="3"/>
  <c r="A7567" i="3"/>
  <c r="M7567" i="3" s="1"/>
  <c r="M7566" i="3"/>
  <c r="A7566" i="3"/>
  <c r="M7565" i="3"/>
  <c r="A7565" i="3"/>
  <c r="M7564" i="3"/>
  <c r="A7564" i="3"/>
  <c r="A7563" i="3"/>
  <c r="M7563" i="3" s="1"/>
  <c r="M7562" i="3"/>
  <c r="A7562" i="3"/>
  <c r="M7561" i="3"/>
  <c r="A7561" i="3"/>
  <c r="M7560" i="3"/>
  <c r="A7560" i="3"/>
  <c r="A7559" i="3"/>
  <c r="M7559" i="3" s="1"/>
  <c r="M7558" i="3"/>
  <c r="A7558" i="3"/>
  <c r="M7557" i="3"/>
  <c r="A7557" i="3"/>
  <c r="M7556" i="3"/>
  <c r="A7556" i="3"/>
  <c r="A7555" i="3"/>
  <c r="M7555" i="3" s="1"/>
  <c r="M7554" i="3"/>
  <c r="A7554" i="3"/>
  <c r="M7553" i="3"/>
  <c r="A7553" i="3"/>
  <c r="M7552" i="3"/>
  <c r="A7552" i="3"/>
  <c r="A7551" i="3"/>
  <c r="M7551" i="3" s="1"/>
  <c r="M7550" i="3"/>
  <c r="A7550" i="3"/>
  <c r="M7549" i="3"/>
  <c r="A7549" i="3"/>
  <c r="M7548" i="3"/>
  <c r="A7548" i="3"/>
  <c r="A7547" i="3"/>
  <c r="M7547" i="3" s="1"/>
  <c r="M7546" i="3"/>
  <c r="A7546" i="3"/>
  <c r="M7545" i="3"/>
  <c r="A7545" i="3"/>
  <c r="M7544" i="3"/>
  <c r="A7544" i="3"/>
  <c r="A7543" i="3"/>
  <c r="M7543" i="3" s="1"/>
  <c r="M7542" i="3"/>
  <c r="A7542" i="3"/>
  <c r="M7541" i="3"/>
  <c r="A7541" i="3"/>
  <c r="M7540" i="3"/>
  <c r="A7540" i="3"/>
  <c r="A7539" i="3"/>
  <c r="M7539" i="3" s="1"/>
  <c r="M7538" i="3"/>
  <c r="A7538" i="3"/>
  <c r="M7537" i="3"/>
  <c r="A7537" i="3"/>
  <c r="M7536" i="3"/>
  <c r="A7536" i="3"/>
  <c r="A7535" i="3"/>
  <c r="M7535" i="3" s="1"/>
  <c r="M7534" i="3"/>
  <c r="A7534" i="3"/>
  <c r="M7533" i="3"/>
  <c r="A7533" i="3"/>
  <c r="M7532" i="3"/>
  <c r="A7532" i="3"/>
  <c r="A7531" i="3"/>
  <c r="M7531" i="3" s="1"/>
  <c r="A7530" i="3"/>
  <c r="M7530" i="3" s="1"/>
  <c r="M7529" i="3"/>
  <c r="A7529" i="3"/>
  <c r="M7528" i="3"/>
  <c r="A7528" i="3"/>
  <c r="A7527" i="3"/>
  <c r="M7527" i="3" s="1"/>
  <c r="M7526" i="3"/>
  <c r="A7526" i="3"/>
  <c r="M7525" i="3"/>
  <c r="A7525" i="3"/>
  <c r="M7524" i="3"/>
  <c r="A7524" i="3"/>
  <c r="A7523" i="3"/>
  <c r="M7523" i="3" s="1"/>
  <c r="M7522" i="3"/>
  <c r="A7522" i="3"/>
  <c r="M7521" i="3"/>
  <c r="A7521" i="3"/>
  <c r="M7520" i="3"/>
  <c r="A7520" i="3"/>
  <c r="A7519" i="3"/>
  <c r="M7519" i="3" s="1"/>
  <c r="M7518" i="3"/>
  <c r="A7518" i="3"/>
  <c r="M7517" i="3"/>
  <c r="A7517" i="3"/>
  <c r="A7516" i="3"/>
  <c r="M7516" i="3" s="1"/>
  <c r="A7515" i="3"/>
  <c r="M7515" i="3" s="1"/>
  <c r="A7514" i="3"/>
  <c r="M7514" i="3" s="1"/>
  <c r="M7513" i="3"/>
  <c r="A7513" i="3"/>
  <c r="A7512" i="3"/>
  <c r="M7512" i="3" s="1"/>
  <c r="A7511" i="3"/>
  <c r="M7511" i="3" s="1"/>
  <c r="A7510" i="3"/>
  <c r="M7510" i="3" s="1"/>
  <c r="M7509" i="3"/>
  <c r="A7509" i="3"/>
  <c r="A7508" i="3"/>
  <c r="M7508" i="3" s="1"/>
  <c r="A7507" i="3"/>
  <c r="M7507" i="3" s="1"/>
  <c r="A7506" i="3"/>
  <c r="M7506" i="3" s="1"/>
  <c r="M7505" i="3"/>
  <c r="A7505" i="3"/>
  <c r="M7504" i="3"/>
  <c r="A7504" i="3"/>
  <c r="M7503" i="3"/>
  <c r="A7503" i="3"/>
  <c r="A7502" i="3"/>
  <c r="M7502" i="3" s="1"/>
  <c r="M7501" i="3"/>
  <c r="A7501" i="3"/>
  <c r="M7500" i="3"/>
  <c r="A7500" i="3"/>
  <c r="M7499" i="3"/>
  <c r="A7499" i="3"/>
  <c r="A7498" i="3"/>
  <c r="M7498" i="3" s="1"/>
  <c r="M7497" i="3"/>
  <c r="A7497" i="3"/>
  <c r="M7496" i="3"/>
  <c r="A7496" i="3"/>
  <c r="M7495" i="3"/>
  <c r="A7495" i="3"/>
  <c r="A7494" i="3"/>
  <c r="M7494" i="3" s="1"/>
  <c r="M7493" i="3"/>
  <c r="A7493" i="3"/>
  <c r="M7492" i="3"/>
  <c r="A7492" i="3"/>
  <c r="M7491" i="3"/>
  <c r="A7491" i="3"/>
  <c r="A7490" i="3"/>
  <c r="M7490" i="3" s="1"/>
  <c r="M7489" i="3"/>
  <c r="A7489" i="3"/>
  <c r="M7488" i="3"/>
  <c r="A7488" i="3"/>
  <c r="M7487" i="3"/>
  <c r="A7487" i="3"/>
  <c r="A7486" i="3"/>
  <c r="M7486" i="3" s="1"/>
  <c r="M7485" i="3"/>
  <c r="A7485" i="3"/>
  <c r="M7484" i="3"/>
  <c r="A7484" i="3"/>
  <c r="M7483" i="3"/>
  <c r="A7483" i="3"/>
  <c r="A7482" i="3"/>
  <c r="M7482" i="3" s="1"/>
  <c r="M7481" i="3"/>
  <c r="A7481" i="3"/>
  <c r="M7480" i="3"/>
  <c r="A7480" i="3"/>
  <c r="M7479" i="3"/>
  <c r="A7479" i="3"/>
  <c r="A7478" i="3"/>
  <c r="M7478" i="3" s="1"/>
  <c r="M7477" i="3"/>
  <c r="A7477" i="3"/>
  <c r="M7476" i="3"/>
  <c r="A7476" i="3"/>
  <c r="M7475" i="3"/>
  <c r="A7475" i="3"/>
  <c r="A7474" i="3"/>
  <c r="M7474" i="3" s="1"/>
  <c r="M7473" i="3"/>
  <c r="A7473" i="3"/>
  <c r="M7472" i="3"/>
  <c r="A7472" i="3"/>
  <c r="M7471" i="3"/>
  <c r="A7471" i="3"/>
  <c r="A7470" i="3"/>
  <c r="M7470" i="3" s="1"/>
  <c r="M7469" i="3"/>
  <c r="A7469" i="3"/>
  <c r="M7468" i="3"/>
  <c r="A7468" i="3"/>
  <c r="M7467" i="3"/>
  <c r="A7467" i="3"/>
  <c r="A7466" i="3"/>
  <c r="M7466" i="3" s="1"/>
  <c r="A7465" i="3"/>
  <c r="M7465" i="3" s="1"/>
  <c r="M7464" i="3"/>
  <c r="A7464" i="3"/>
  <c r="M7463" i="3"/>
  <c r="A7463" i="3"/>
  <c r="A7462" i="3"/>
  <c r="M7462" i="3" s="1"/>
  <c r="A7461" i="3"/>
  <c r="M7461" i="3" s="1"/>
  <c r="M7460" i="3"/>
  <c r="A7460" i="3"/>
  <c r="M7459" i="3"/>
  <c r="A7459" i="3"/>
  <c r="A7458" i="3"/>
  <c r="M7458" i="3" s="1"/>
  <c r="A7457" i="3"/>
  <c r="M7457" i="3" s="1"/>
  <c r="M7456" i="3"/>
  <c r="A7456" i="3"/>
  <c r="M7455" i="3"/>
  <c r="A7455" i="3"/>
  <c r="A7454" i="3"/>
  <c r="M7454" i="3" s="1"/>
  <c r="M7453" i="3"/>
  <c r="A7453" i="3"/>
  <c r="M7452" i="3"/>
  <c r="A7452" i="3"/>
  <c r="M7451" i="3"/>
  <c r="A7451" i="3"/>
  <c r="A7450" i="3"/>
  <c r="M7450" i="3" s="1"/>
  <c r="A7449" i="3"/>
  <c r="M7449" i="3" s="1"/>
  <c r="M7448" i="3"/>
  <c r="A7448" i="3"/>
  <c r="M7447" i="3"/>
  <c r="A7447" i="3"/>
  <c r="A7446" i="3"/>
  <c r="M7446" i="3" s="1"/>
  <c r="M7445" i="3"/>
  <c r="A7445" i="3"/>
  <c r="M7444" i="3"/>
  <c r="A7444" i="3"/>
  <c r="M7443" i="3"/>
  <c r="A7443" i="3"/>
  <c r="A7442" i="3"/>
  <c r="M7442" i="3" s="1"/>
  <c r="A7441" i="3"/>
  <c r="M7441" i="3" s="1"/>
  <c r="M7440" i="3"/>
  <c r="A7440" i="3"/>
  <c r="M7439" i="3"/>
  <c r="A7439" i="3"/>
  <c r="A7438" i="3"/>
  <c r="M7438" i="3" s="1"/>
  <c r="A7437" i="3"/>
  <c r="M7437" i="3" s="1"/>
  <c r="M7436" i="3"/>
  <c r="A7436" i="3"/>
  <c r="M7435" i="3"/>
  <c r="A7435" i="3"/>
  <c r="A7434" i="3"/>
  <c r="M7434" i="3" s="1"/>
  <c r="A7433" i="3"/>
  <c r="M7433" i="3" s="1"/>
  <c r="M7432" i="3"/>
  <c r="A7432" i="3"/>
  <c r="M7431" i="3"/>
  <c r="A7431" i="3"/>
  <c r="A7430" i="3"/>
  <c r="M7430" i="3" s="1"/>
  <c r="A7429" i="3"/>
  <c r="M7429" i="3" s="1"/>
  <c r="M7428" i="3"/>
  <c r="A7428" i="3"/>
  <c r="M7427" i="3"/>
  <c r="A7427" i="3"/>
  <c r="A7426" i="3"/>
  <c r="M7426" i="3" s="1"/>
  <c r="A7425" i="3"/>
  <c r="M7425" i="3" s="1"/>
  <c r="M7424" i="3"/>
  <c r="A7424" i="3"/>
  <c r="M7423" i="3"/>
  <c r="A7423" i="3"/>
  <c r="A7422" i="3"/>
  <c r="M7422" i="3" s="1"/>
  <c r="A7421" i="3"/>
  <c r="M7421" i="3" s="1"/>
  <c r="M7420" i="3"/>
  <c r="A7420" i="3"/>
  <c r="M7419" i="3"/>
  <c r="A7419" i="3"/>
  <c r="A7418" i="3"/>
  <c r="M7418" i="3" s="1"/>
  <c r="A7417" i="3"/>
  <c r="M7417" i="3" s="1"/>
  <c r="M7416" i="3"/>
  <c r="A7416" i="3"/>
  <c r="M7415" i="3"/>
  <c r="A7415" i="3"/>
  <c r="A7414" i="3"/>
  <c r="M7414" i="3" s="1"/>
  <c r="A7413" i="3"/>
  <c r="M7413" i="3" s="1"/>
  <c r="M7412" i="3"/>
  <c r="A7412" i="3"/>
  <c r="M7411" i="3"/>
  <c r="A7411" i="3"/>
  <c r="A7410" i="3"/>
  <c r="M7410" i="3" s="1"/>
  <c r="A7409" i="3"/>
  <c r="M7409" i="3" s="1"/>
  <c r="M7408" i="3"/>
  <c r="A7408" i="3"/>
  <c r="M7407" i="3"/>
  <c r="A7407" i="3"/>
  <c r="A7406" i="3"/>
  <c r="M7406" i="3" s="1"/>
  <c r="A7405" i="3"/>
  <c r="M7405" i="3" s="1"/>
  <c r="M7404" i="3"/>
  <c r="A7404" i="3"/>
  <c r="M7403" i="3"/>
  <c r="A7403" i="3"/>
  <c r="A7402" i="3"/>
  <c r="M7402" i="3" s="1"/>
  <c r="A7401" i="3"/>
  <c r="M7401" i="3" s="1"/>
  <c r="M7400" i="3"/>
  <c r="A7400" i="3"/>
  <c r="M7399" i="3"/>
  <c r="A7399" i="3"/>
  <c r="A7398" i="3"/>
  <c r="M7398" i="3" s="1"/>
  <c r="A7397" i="3"/>
  <c r="M7397" i="3" s="1"/>
  <c r="M7396" i="3"/>
  <c r="A7396" i="3"/>
  <c r="M7395" i="3"/>
  <c r="A7395" i="3"/>
  <c r="A7394" i="3"/>
  <c r="M7394" i="3" s="1"/>
  <c r="M7393" i="3"/>
  <c r="A7393" i="3"/>
  <c r="M7392" i="3"/>
  <c r="A7392" i="3"/>
  <c r="M7391" i="3"/>
  <c r="A7391" i="3"/>
  <c r="A7390" i="3"/>
  <c r="M7390" i="3" s="1"/>
  <c r="A7389" i="3"/>
  <c r="M7389" i="3" s="1"/>
  <c r="M7388" i="3"/>
  <c r="A7388" i="3"/>
  <c r="M7387" i="3"/>
  <c r="A7387" i="3"/>
  <c r="A7386" i="3"/>
  <c r="M7386" i="3" s="1"/>
  <c r="A7385" i="3"/>
  <c r="M7385" i="3" s="1"/>
  <c r="M7384" i="3"/>
  <c r="A7384" i="3"/>
  <c r="M7383" i="3"/>
  <c r="A7383" i="3"/>
  <c r="A7382" i="3"/>
  <c r="M7382" i="3" s="1"/>
  <c r="A7381" i="3"/>
  <c r="M7381" i="3" s="1"/>
  <c r="M7380" i="3"/>
  <c r="A7380" i="3"/>
  <c r="M7379" i="3"/>
  <c r="A7379" i="3"/>
  <c r="A7378" i="3"/>
  <c r="M7378" i="3" s="1"/>
  <c r="A7377" i="3"/>
  <c r="M7377" i="3" s="1"/>
  <c r="M7376" i="3"/>
  <c r="A7376" i="3"/>
  <c r="M7375" i="3"/>
  <c r="A7375" i="3"/>
  <c r="A7374" i="3"/>
  <c r="M7374" i="3" s="1"/>
  <c r="A7373" i="3"/>
  <c r="M7373" i="3" s="1"/>
  <c r="M7372" i="3"/>
  <c r="A7372" i="3"/>
  <c r="M7371" i="3"/>
  <c r="A7371" i="3"/>
  <c r="A7370" i="3"/>
  <c r="M7370" i="3" s="1"/>
  <c r="A7369" i="3"/>
  <c r="M7369" i="3" s="1"/>
  <c r="M7368" i="3"/>
  <c r="A7368" i="3"/>
  <c r="M7367" i="3"/>
  <c r="A7367" i="3"/>
  <c r="A7366" i="3"/>
  <c r="M7366" i="3" s="1"/>
  <c r="A7365" i="3"/>
  <c r="M7365" i="3" s="1"/>
  <c r="M7364" i="3"/>
  <c r="A7364" i="3"/>
  <c r="M7363" i="3"/>
  <c r="A7363" i="3"/>
  <c r="A7362" i="3"/>
  <c r="M7362" i="3" s="1"/>
  <c r="A7361" i="3"/>
  <c r="M7361" i="3" s="1"/>
  <c r="M7360" i="3"/>
  <c r="A7360" i="3"/>
  <c r="M7359" i="3"/>
  <c r="A7359" i="3"/>
  <c r="A7358" i="3"/>
  <c r="M7358" i="3" s="1"/>
  <c r="A7357" i="3"/>
  <c r="M7357" i="3" s="1"/>
  <c r="M7356" i="3"/>
  <c r="A7356" i="3"/>
  <c r="M7355" i="3"/>
  <c r="A7355" i="3"/>
  <c r="A7354" i="3"/>
  <c r="M7354" i="3" s="1"/>
  <c r="A7353" i="3"/>
  <c r="M7353" i="3" s="1"/>
  <c r="M7352" i="3"/>
  <c r="A7352" i="3"/>
  <c r="M7351" i="3"/>
  <c r="A7351" i="3"/>
  <c r="A7350" i="3"/>
  <c r="M7350" i="3" s="1"/>
  <c r="A7349" i="3"/>
  <c r="M7349" i="3" s="1"/>
  <c r="M7348" i="3"/>
  <c r="A7348" i="3"/>
  <c r="M7347" i="3"/>
  <c r="A7347" i="3"/>
  <c r="A7346" i="3"/>
  <c r="M7346" i="3" s="1"/>
  <c r="A7345" i="3"/>
  <c r="M7345" i="3" s="1"/>
  <c r="M7344" i="3"/>
  <c r="A7344" i="3"/>
  <c r="M7343" i="3"/>
  <c r="A7343" i="3"/>
  <c r="A7342" i="3"/>
  <c r="M7342" i="3" s="1"/>
  <c r="M7341" i="3"/>
  <c r="A7341" i="3"/>
  <c r="M7340" i="3"/>
  <c r="A7340" i="3"/>
  <c r="M7339" i="3"/>
  <c r="A7339" i="3"/>
  <c r="A7338" i="3"/>
  <c r="M7338" i="3" s="1"/>
  <c r="A7337" i="3"/>
  <c r="M7337" i="3" s="1"/>
  <c r="M7336" i="3"/>
  <c r="A7336" i="3"/>
  <c r="M7335" i="3"/>
  <c r="A7335" i="3"/>
  <c r="A7334" i="3"/>
  <c r="M7334" i="3" s="1"/>
  <c r="A7333" i="3"/>
  <c r="M7333" i="3" s="1"/>
  <c r="M7332" i="3"/>
  <c r="A7332" i="3"/>
  <c r="M7331" i="3"/>
  <c r="A7331" i="3"/>
  <c r="A7330" i="3"/>
  <c r="M7330" i="3" s="1"/>
  <c r="A7329" i="3"/>
  <c r="M7329" i="3" s="1"/>
  <c r="M7328" i="3"/>
  <c r="A7328" i="3"/>
  <c r="M7327" i="3"/>
  <c r="A7327" i="3"/>
  <c r="A7326" i="3"/>
  <c r="M7326" i="3" s="1"/>
  <c r="A7325" i="3"/>
  <c r="M7325" i="3" s="1"/>
  <c r="M7324" i="3"/>
  <c r="A7324" i="3"/>
  <c r="M7323" i="3"/>
  <c r="A7323" i="3"/>
  <c r="A7322" i="3"/>
  <c r="M7322" i="3" s="1"/>
  <c r="A7321" i="3"/>
  <c r="M7321" i="3" s="1"/>
  <c r="M7320" i="3"/>
  <c r="A7320" i="3"/>
  <c r="M7319" i="3"/>
  <c r="A7319" i="3"/>
  <c r="A7318" i="3"/>
  <c r="M7318" i="3" s="1"/>
  <c r="A7317" i="3"/>
  <c r="M7317" i="3" s="1"/>
  <c r="M7316" i="3"/>
  <c r="A7316" i="3"/>
  <c r="M7315" i="3"/>
  <c r="A7315" i="3"/>
  <c r="A7314" i="3"/>
  <c r="M7314" i="3" s="1"/>
  <c r="A7313" i="3"/>
  <c r="M7313" i="3" s="1"/>
  <c r="M7312" i="3"/>
  <c r="A7312" i="3"/>
  <c r="M7311" i="3"/>
  <c r="A7311" i="3"/>
  <c r="A7310" i="3"/>
  <c r="M7310" i="3" s="1"/>
  <c r="A7309" i="3"/>
  <c r="M7309" i="3" s="1"/>
  <c r="M7308" i="3"/>
  <c r="A7308" i="3"/>
  <c r="M7307" i="3"/>
  <c r="A7307" i="3"/>
  <c r="A7306" i="3"/>
  <c r="M7306" i="3" s="1"/>
  <c r="A7305" i="3"/>
  <c r="M7305" i="3" s="1"/>
  <c r="M7304" i="3"/>
  <c r="A7304" i="3"/>
  <c r="M7303" i="3"/>
  <c r="A7303" i="3"/>
  <c r="A7302" i="3"/>
  <c r="M7302" i="3" s="1"/>
  <c r="M7301" i="3"/>
  <c r="A7301" i="3"/>
  <c r="M7300" i="3"/>
  <c r="A7300" i="3"/>
  <c r="M7299" i="3"/>
  <c r="A7299" i="3"/>
  <c r="A7298" i="3"/>
  <c r="M7298" i="3" s="1"/>
  <c r="M7297" i="3"/>
  <c r="A7297" i="3"/>
  <c r="M7296" i="3"/>
  <c r="A7296" i="3"/>
  <c r="M7295" i="3"/>
  <c r="A7295" i="3"/>
  <c r="A7294" i="3"/>
  <c r="M7294" i="3" s="1"/>
  <c r="A7293" i="3"/>
  <c r="M7293" i="3" s="1"/>
  <c r="M7292" i="3"/>
  <c r="A7292" i="3"/>
  <c r="M7291" i="3"/>
  <c r="A7291" i="3"/>
  <c r="A7290" i="3"/>
  <c r="M7290" i="3" s="1"/>
  <c r="M7289" i="3"/>
  <c r="A7289" i="3"/>
  <c r="M7288" i="3"/>
  <c r="A7288" i="3"/>
  <c r="M7287" i="3"/>
  <c r="A7287" i="3"/>
  <c r="A7286" i="3"/>
  <c r="M7286" i="3" s="1"/>
  <c r="A7285" i="3"/>
  <c r="M7285" i="3" s="1"/>
  <c r="M7284" i="3"/>
  <c r="A7284" i="3"/>
  <c r="M7283" i="3"/>
  <c r="A7283" i="3"/>
  <c r="A7282" i="3"/>
  <c r="M7282" i="3" s="1"/>
  <c r="A7281" i="3"/>
  <c r="M7281" i="3" s="1"/>
  <c r="M7280" i="3"/>
  <c r="A7280" i="3"/>
  <c r="M7279" i="3"/>
  <c r="A7279" i="3"/>
  <c r="A7278" i="3"/>
  <c r="M7278" i="3" s="1"/>
  <c r="A7277" i="3"/>
  <c r="M7277" i="3" s="1"/>
  <c r="M7276" i="3"/>
  <c r="A7276" i="3"/>
  <c r="M7275" i="3"/>
  <c r="A7275" i="3"/>
  <c r="A7274" i="3"/>
  <c r="M7274" i="3" s="1"/>
  <c r="A7273" i="3"/>
  <c r="M7273" i="3" s="1"/>
  <c r="M7272" i="3"/>
  <c r="A7272" i="3"/>
  <c r="M7271" i="3"/>
  <c r="A7271" i="3"/>
  <c r="A7270" i="3"/>
  <c r="M7270" i="3" s="1"/>
  <c r="M7269" i="3"/>
  <c r="A7269" i="3"/>
  <c r="M7268" i="3"/>
  <c r="A7268" i="3"/>
  <c r="M7267" i="3"/>
  <c r="A7267" i="3"/>
  <c r="A7266" i="3"/>
  <c r="M7266" i="3" s="1"/>
  <c r="M7265" i="3"/>
  <c r="A7265" i="3"/>
  <c r="M7264" i="3"/>
  <c r="A7264" i="3"/>
  <c r="M7263" i="3"/>
  <c r="A7263" i="3"/>
  <c r="A7262" i="3"/>
  <c r="M7262" i="3" s="1"/>
  <c r="A7261" i="3"/>
  <c r="M7261" i="3" s="1"/>
  <c r="M7260" i="3"/>
  <c r="A7260" i="3"/>
  <c r="M7259" i="3"/>
  <c r="A7259" i="3"/>
  <c r="A7258" i="3"/>
  <c r="M7258" i="3" s="1"/>
  <c r="A7257" i="3"/>
  <c r="M7257" i="3" s="1"/>
  <c r="M7256" i="3"/>
  <c r="A7256" i="3"/>
  <c r="M7255" i="3"/>
  <c r="A7255" i="3"/>
  <c r="A7254" i="3"/>
  <c r="M7254" i="3" s="1"/>
  <c r="A7253" i="3"/>
  <c r="M7253" i="3" s="1"/>
  <c r="M7252" i="3"/>
  <c r="A7252" i="3"/>
  <c r="M7251" i="3"/>
  <c r="A7251" i="3"/>
  <c r="A7250" i="3"/>
  <c r="M7250" i="3" s="1"/>
  <c r="A7249" i="3"/>
  <c r="M7249" i="3" s="1"/>
  <c r="M7248" i="3"/>
  <c r="A7248" i="3"/>
  <c r="M7247" i="3"/>
  <c r="A7247" i="3"/>
  <c r="A7246" i="3"/>
  <c r="M7246" i="3" s="1"/>
  <c r="A7245" i="3"/>
  <c r="M7245" i="3" s="1"/>
  <c r="M7244" i="3"/>
  <c r="A7244" i="3"/>
  <c r="M7243" i="3"/>
  <c r="A7243" i="3"/>
  <c r="A7242" i="3"/>
  <c r="M7242" i="3" s="1"/>
  <c r="A7241" i="3"/>
  <c r="M7241" i="3" s="1"/>
  <c r="M7240" i="3"/>
  <c r="A7240" i="3"/>
  <c r="M7239" i="3"/>
  <c r="A7239" i="3"/>
  <c r="A7238" i="3"/>
  <c r="M7238" i="3" s="1"/>
  <c r="A7237" i="3"/>
  <c r="M7237" i="3" s="1"/>
  <c r="M7236" i="3"/>
  <c r="A7236" i="3"/>
  <c r="M7235" i="3"/>
  <c r="A7235" i="3"/>
  <c r="A7234" i="3"/>
  <c r="M7234" i="3" s="1"/>
  <c r="M7233" i="3"/>
  <c r="A7233" i="3"/>
  <c r="M7232" i="3"/>
  <c r="A7232" i="3"/>
  <c r="M7231" i="3"/>
  <c r="A7231" i="3"/>
  <c r="A7230" i="3"/>
  <c r="M7230" i="3" s="1"/>
  <c r="A7229" i="3"/>
  <c r="M7229" i="3" s="1"/>
  <c r="M7228" i="3"/>
  <c r="A7228" i="3"/>
  <c r="M7227" i="3"/>
  <c r="A7227" i="3"/>
  <c r="A7226" i="3"/>
  <c r="M7226" i="3" s="1"/>
  <c r="A7225" i="3"/>
  <c r="M7225" i="3" s="1"/>
  <c r="M7224" i="3"/>
  <c r="A7224" i="3"/>
  <c r="M7223" i="3"/>
  <c r="A7223" i="3"/>
  <c r="A7222" i="3"/>
  <c r="M7222" i="3" s="1"/>
  <c r="A7221" i="3"/>
  <c r="M7221" i="3" s="1"/>
  <c r="M7220" i="3"/>
  <c r="A7220" i="3"/>
  <c r="M7219" i="3"/>
  <c r="A7219" i="3"/>
  <c r="A7218" i="3"/>
  <c r="M7218" i="3" s="1"/>
  <c r="A7217" i="3"/>
  <c r="M7217" i="3" s="1"/>
  <c r="M7216" i="3"/>
  <c r="A7216" i="3"/>
  <c r="M7215" i="3"/>
  <c r="A7215" i="3"/>
  <c r="A7214" i="3"/>
  <c r="M7214" i="3" s="1"/>
  <c r="A7213" i="3"/>
  <c r="M7213" i="3" s="1"/>
  <c r="M7212" i="3"/>
  <c r="A7212" i="3"/>
  <c r="M7211" i="3"/>
  <c r="A7211" i="3"/>
  <c r="A7210" i="3"/>
  <c r="M7210" i="3" s="1"/>
  <c r="A7209" i="3"/>
  <c r="M7209" i="3" s="1"/>
  <c r="M7208" i="3"/>
  <c r="A7208" i="3"/>
  <c r="M7207" i="3"/>
  <c r="A7207" i="3"/>
  <c r="A7206" i="3"/>
  <c r="M7206" i="3" s="1"/>
  <c r="M7205" i="3"/>
  <c r="A7205" i="3"/>
  <c r="M7204" i="3"/>
  <c r="A7204" i="3"/>
  <c r="M7203" i="3"/>
  <c r="A7203" i="3"/>
  <c r="A7202" i="3"/>
  <c r="M7202" i="3" s="1"/>
  <c r="A7201" i="3"/>
  <c r="M7201" i="3" s="1"/>
  <c r="M7200" i="3"/>
  <c r="A7200" i="3"/>
  <c r="M7199" i="3"/>
  <c r="A7199" i="3"/>
  <c r="A7198" i="3"/>
  <c r="M7198" i="3" s="1"/>
  <c r="A7197" i="3"/>
  <c r="M7197" i="3" s="1"/>
  <c r="M7196" i="3"/>
  <c r="A7196" i="3"/>
  <c r="M7195" i="3"/>
  <c r="A7195" i="3"/>
  <c r="A7194" i="3"/>
  <c r="M7194" i="3" s="1"/>
  <c r="A7193" i="3"/>
  <c r="M7193" i="3" s="1"/>
  <c r="M7192" i="3"/>
  <c r="A7192" i="3"/>
  <c r="M7191" i="3"/>
  <c r="A7191" i="3"/>
  <c r="A7190" i="3"/>
  <c r="M7190" i="3" s="1"/>
  <c r="A7189" i="3"/>
  <c r="M7189" i="3" s="1"/>
  <c r="M7188" i="3"/>
  <c r="A7188" i="3"/>
  <c r="M7187" i="3"/>
  <c r="A7187" i="3"/>
  <c r="A7186" i="3"/>
  <c r="M7186" i="3" s="1"/>
  <c r="A7185" i="3"/>
  <c r="M7185" i="3" s="1"/>
  <c r="M7184" i="3"/>
  <c r="A7184" i="3"/>
  <c r="M7183" i="3"/>
  <c r="A7183" i="3"/>
  <c r="A7182" i="3"/>
  <c r="M7182" i="3" s="1"/>
  <c r="A7181" i="3"/>
  <c r="M7181" i="3" s="1"/>
  <c r="M7180" i="3"/>
  <c r="A7180" i="3"/>
  <c r="M7179" i="3"/>
  <c r="A7179" i="3"/>
  <c r="A7178" i="3"/>
  <c r="M7178" i="3" s="1"/>
  <c r="A7177" i="3"/>
  <c r="M7177" i="3" s="1"/>
  <c r="M7176" i="3"/>
  <c r="A7176" i="3"/>
  <c r="M7175" i="3"/>
  <c r="A7175" i="3"/>
  <c r="A7174" i="3"/>
  <c r="M7174" i="3" s="1"/>
  <c r="A7173" i="3"/>
  <c r="M7173" i="3" s="1"/>
  <c r="M7172" i="3"/>
  <c r="A7172" i="3"/>
  <c r="M7171" i="3"/>
  <c r="A7171" i="3"/>
  <c r="A7170" i="3"/>
  <c r="M7170" i="3" s="1"/>
  <c r="A7169" i="3"/>
  <c r="M7169" i="3" s="1"/>
  <c r="M7168" i="3"/>
  <c r="A7168" i="3"/>
  <c r="M7167" i="3"/>
  <c r="A7167" i="3"/>
  <c r="A7166" i="3"/>
  <c r="M7166" i="3" s="1"/>
  <c r="A7165" i="3"/>
  <c r="M7165" i="3" s="1"/>
  <c r="A7164" i="3"/>
  <c r="M7164" i="3" s="1"/>
  <c r="M7163" i="3"/>
  <c r="A7163" i="3"/>
  <c r="A7162" i="3"/>
  <c r="M7162" i="3" s="1"/>
  <c r="M7161" i="3"/>
  <c r="A7161" i="3"/>
  <c r="M7160" i="3"/>
  <c r="A7160" i="3"/>
  <c r="M7159" i="3"/>
  <c r="A7159" i="3"/>
  <c r="A7158" i="3"/>
  <c r="M7158" i="3" s="1"/>
  <c r="M7157" i="3"/>
  <c r="A7157" i="3"/>
  <c r="M7156" i="3"/>
  <c r="A7156" i="3"/>
  <c r="M7155" i="3"/>
  <c r="A7155" i="3"/>
  <c r="A7154" i="3"/>
  <c r="M7154" i="3" s="1"/>
  <c r="M7153" i="3"/>
  <c r="A7153" i="3"/>
  <c r="M7152" i="3"/>
  <c r="A7152" i="3"/>
  <c r="M7151" i="3"/>
  <c r="A7151" i="3"/>
  <c r="A7150" i="3"/>
  <c r="M7150" i="3" s="1"/>
  <c r="M7149" i="3"/>
  <c r="A7149" i="3"/>
  <c r="M7148" i="3"/>
  <c r="A7148" i="3"/>
  <c r="M7147" i="3"/>
  <c r="A7147" i="3"/>
  <c r="A7146" i="3"/>
  <c r="M7146" i="3" s="1"/>
  <c r="M7145" i="3"/>
  <c r="A7145" i="3"/>
  <c r="A7144" i="3"/>
  <c r="M7144" i="3" s="1"/>
  <c r="M7143" i="3"/>
  <c r="A7143" i="3"/>
  <c r="A7142" i="3"/>
  <c r="M7142" i="3" s="1"/>
  <c r="M7141" i="3"/>
  <c r="A7141" i="3"/>
  <c r="A7140" i="3"/>
  <c r="M7140" i="3" s="1"/>
  <c r="M7139" i="3"/>
  <c r="A7139" i="3"/>
  <c r="A7138" i="3"/>
  <c r="M7138" i="3" s="1"/>
  <c r="M7137" i="3"/>
  <c r="A7137" i="3"/>
  <c r="M7136" i="3"/>
  <c r="A7136" i="3"/>
  <c r="M7135" i="3"/>
  <c r="A7135" i="3"/>
  <c r="A7134" i="3"/>
  <c r="M7134" i="3" s="1"/>
  <c r="A7133" i="3"/>
  <c r="M7133" i="3" s="1"/>
  <c r="A7132" i="3"/>
  <c r="M7132" i="3" s="1"/>
  <c r="M7131" i="3"/>
  <c r="A7131" i="3"/>
  <c r="A7130" i="3"/>
  <c r="M7130" i="3" s="1"/>
  <c r="A7129" i="3"/>
  <c r="M7129" i="3" s="1"/>
  <c r="A7128" i="3"/>
  <c r="M7128" i="3" s="1"/>
  <c r="M7127" i="3"/>
  <c r="A7127" i="3"/>
  <c r="A7126" i="3"/>
  <c r="M7126" i="3" s="1"/>
  <c r="A7125" i="3"/>
  <c r="M7125" i="3" s="1"/>
  <c r="A7124" i="3"/>
  <c r="M7124" i="3" s="1"/>
  <c r="M7123" i="3"/>
  <c r="A7123" i="3"/>
  <c r="A7122" i="3"/>
  <c r="M7122" i="3" s="1"/>
  <c r="A7121" i="3"/>
  <c r="M7121" i="3" s="1"/>
  <c r="A7120" i="3"/>
  <c r="M7120" i="3" s="1"/>
  <c r="M7119" i="3"/>
  <c r="A7119" i="3"/>
  <c r="A7118" i="3"/>
  <c r="M7118" i="3" s="1"/>
  <c r="A7117" i="3"/>
  <c r="M7117" i="3" s="1"/>
  <c r="M7116" i="3"/>
  <c r="A7116" i="3"/>
  <c r="M7115" i="3"/>
  <c r="A7115" i="3"/>
  <c r="A7114" i="3"/>
  <c r="M7114" i="3" s="1"/>
  <c r="A7113" i="3"/>
  <c r="M7113" i="3" s="1"/>
  <c r="M7112" i="3"/>
  <c r="A7112" i="3"/>
  <c r="M7111" i="3"/>
  <c r="A7111" i="3"/>
  <c r="A7110" i="3"/>
  <c r="M7110" i="3" s="1"/>
  <c r="A7109" i="3"/>
  <c r="M7109" i="3" s="1"/>
  <c r="M7108" i="3"/>
  <c r="A7108" i="3"/>
  <c r="M7107" i="3"/>
  <c r="A7107" i="3"/>
  <c r="A7106" i="3"/>
  <c r="M7106" i="3" s="1"/>
  <c r="A7105" i="3"/>
  <c r="M7105" i="3" s="1"/>
  <c r="M7104" i="3"/>
  <c r="A7104" i="3"/>
  <c r="M7103" i="3"/>
  <c r="A7103" i="3"/>
  <c r="A7102" i="3"/>
  <c r="M7102" i="3" s="1"/>
  <c r="A7101" i="3"/>
  <c r="M7101" i="3" s="1"/>
  <c r="M7100" i="3"/>
  <c r="A7100" i="3"/>
  <c r="M7099" i="3"/>
  <c r="A7099" i="3"/>
  <c r="A7098" i="3"/>
  <c r="M7098" i="3" s="1"/>
  <c r="A7097" i="3"/>
  <c r="M7097" i="3" s="1"/>
  <c r="A7096" i="3"/>
  <c r="M7096" i="3" s="1"/>
  <c r="M7095" i="3"/>
  <c r="A7095" i="3"/>
  <c r="A7094" i="3"/>
  <c r="M7094" i="3" s="1"/>
  <c r="A7093" i="3"/>
  <c r="M7093" i="3" s="1"/>
  <c r="A7092" i="3"/>
  <c r="M7092" i="3" s="1"/>
  <c r="M7091" i="3"/>
  <c r="A7091" i="3"/>
  <c r="A7090" i="3"/>
  <c r="M7090" i="3" s="1"/>
  <c r="A7089" i="3"/>
  <c r="M7089" i="3" s="1"/>
  <c r="A7088" i="3"/>
  <c r="M7088" i="3" s="1"/>
  <c r="M7087" i="3"/>
  <c r="A7087" i="3"/>
  <c r="A7086" i="3"/>
  <c r="M7086" i="3" s="1"/>
  <c r="A7085" i="3"/>
  <c r="M7085" i="3" s="1"/>
  <c r="A7084" i="3"/>
  <c r="M7084" i="3" s="1"/>
  <c r="M7083" i="3"/>
  <c r="A7083" i="3"/>
  <c r="A7082" i="3"/>
  <c r="M7082" i="3" s="1"/>
  <c r="A7081" i="3"/>
  <c r="M7081" i="3" s="1"/>
  <c r="A7080" i="3"/>
  <c r="M7080" i="3" s="1"/>
  <c r="M7079" i="3"/>
  <c r="A7079" i="3"/>
  <c r="A7078" i="3"/>
  <c r="M7078" i="3" s="1"/>
  <c r="A7077" i="3"/>
  <c r="M7077" i="3" s="1"/>
  <c r="A7076" i="3"/>
  <c r="M7076" i="3" s="1"/>
  <c r="M7075" i="3"/>
  <c r="A7075" i="3"/>
  <c r="A7074" i="3"/>
  <c r="M7074" i="3" s="1"/>
  <c r="A7073" i="3"/>
  <c r="M7073" i="3" s="1"/>
  <c r="A7072" i="3"/>
  <c r="M7072" i="3" s="1"/>
  <c r="M7071" i="3"/>
  <c r="A7071" i="3"/>
  <c r="A7070" i="3"/>
  <c r="M7070" i="3" s="1"/>
  <c r="A7069" i="3"/>
  <c r="M7069" i="3" s="1"/>
  <c r="A7068" i="3"/>
  <c r="M7068" i="3" s="1"/>
  <c r="M7067" i="3"/>
  <c r="A7067" i="3"/>
  <c r="A7066" i="3"/>
  <c r="M7066" i="3" s="1"/>
  <c r="A7065" i="3"/>
  <c r="M7065" i="3" s="1"/>
  <c r="A7064" i="3"/>
  <c r="M7064" i="3" s="1"/>
  <c r="M7063" i="3"/>
  <c r="A7063" i="3"/>
  <c r="A7062" i="3"/>
  <c r="M7062" i="3" s="1"/>
  <c r="A7061" i="3"/>
  <c r="M7061" i="3" s="1"/>
  <c r="A7060" i="3"/>
  <c r="M7060" i="3" s="1"/>
  <c r="M7059" i="3"/>
  <c r="A7059" i="3"/>
  <c r="A7058" i="3"/>
  <c r="M7058" i="3" s="1"/>
  <c r="A7057" i="3"/>
  <c r="M7057" i="3" s="1"/>
  <c r="A7056" i="3"/>
  <c r="M7056" i="3" s="1"/>
  <c r="M7055" i="3"/>
  <c r="A7055" i="3"/>
  <c r="A7054" i="3"/>
  <c r="M7054" i="3" s="1"/>
  <c r="A7053" i="3"/>
  <c r="M7053" i="3" s="1"/>
  <c r="A7052" i="3"/>
  <c r="M7052" i="3" s="1"/>
  <c r="M7051" i="3"/>
  <c r="A7051" i="3"/>
  <c r="A7050" i="3"/>
  <c r="M7050" i="3" s="1"/>
  <c r="A7049" i="3"/>
  <c r="M7049" i="3" s="1"/>
  <c r="A7048" i="3"/>
  <c r="M7048" i="3" s="1"/>
  <c r="M7047" i="3"/>
  <c r="A7047" i="3"/>
  <c r="A7046" i="3"/>
  <c r="M7046" i="3" s="1"/>
  <c r="A7045" i="3"/>
  <c r="M7045" i="3" s="1"/>
  <c r="M7044" i="3"/>
  <c r="A7044" i="3"/>
  <c r="M7043" i="3"/>
  <c r="A7043" i="3"/>
  <c r="A7042" i="3"/>
  <c r="M7042" i="3" s="1"/>
  <c r="A7041" i="3"/>
  <c r="M7041" i="3" s="1"/>
  <c r="A7040" i="3"/>
  <c r="M7040" i="3" s="1"/>
  <c r="M7039" i="3"/>
  <c r="A7039" i="3"/>
  <c r="A7038" i="3"/>
  <c r="M7038" i="3" s="1"/>
  <c r="M7037" i="3"/>
  <c r="A7037" i="3"/>
  <c r="A7036" i="3"/>
  <c r="M7036" i="3" s="1"/>
  <c r="M7035" i="3"/>
  <c r="A7035" i="3"/>
  <c r="A7034" i="3"/>
  <c r="M7034" i="3" s="1"/>
  <c r="A7033" i="3"/>
  <c r="M7033" i="3" s="1"/>
  <c r="M7032" i="3"/>
  <c r="A7032" i="3"/>
  <c r="M7031" i="3"/>
  <c r="A7031" i="3"/>
  <c r="A7030" i="3"/>
  <c r="M7030" i="3" s="1"/>
  <c r="A7029" i="3"/>
  <c r="M7029" i="3" s="1"/>
  <c r="A7028" i="3"/>
  <c r="M7028" i="3" s="1"/>
  <c r="M7027" i="3"/>
  <c r="A7027" i="3"/>
  <c r="A7026" i="3"/>
  <c r="M7026" i="3" s="1"/>
  <c r="M7025" i="3"/>
  <c r="A7025" i="3"/>
  <c r="A7024" i="3"/>
  <c r="M7024" i="3" s="1"/>
  <c r="M7023" i="3"/>
  <c r="A7023" i="3"/>
  <c r="A7022" i="3"/>
  <c r="M7022" i="3" s="1"/>
  <c r="A7021" i="3"/>
  <c r="M7021" i="3" s="1"/>
  <c r="A7020" i="3"/>
  <c r="M7020" i="3" s="1"/>
  <c r="M7019" i="3"/>
  <c r="A7019" i="3"/>
  <c r="A7018" i="3"/>
  <c r="M7018" i="3" s="1"/>
  <c r="A7017" i="3"/>
  <c r="M7017" i="3" s="1"/>
  <c r="A7016" i="3"/>
  <c r="M7016" i="3" s="1"/>
  <c r="M7015" i="3"/>
  <c r="A7015" i="3"/>
  <c r="A7014" i="3"/>
  <c r="M7014" i="3" s="1"/>
  <c r="A7013" i="3"/>
  <c r="M7013" i="3" s="1"/>
  <c r="A7012" i="3"/>
  <c r="M7012" i="3" s="1"/>
  <c r="M7011" i="3"/>
  <c r="A7011" i="3"/>
  <c r="A7010" i="3"/>
  <c r="M7010" i="3" s="1"/>
  <c r="A7009" i="3"/>
  <c r="M7009" i="3" s="1"/>
  <c r="A7008" i="3"/>
  <c r="M7008" i="3" s="1"/>
  <c r="M7007" i="3"/>
  <c r="A7007" i="3"/>
  <c r="A7006" i="3"/>
  <c r="M7006" i="3" s="1"/>
  <c r="A7005" i="3"/>
  <c r="M7005" i="3" s="1"/>
  <c r="A7004" i="3"/>
  <c r="M7004" i="3" s="1"/>
  <c r="M7003" i="3"/>
  <c r="A7003" i="3"/>
  <c r="A7002" i="3"/>
  <c r="M7002" i="3" s="1"/>
  <c r="A7001" i="3"/>
  <c r="M7001" i="3" s="1"/>
  <c r="A7000" i="3"/>
  <c r="M7000" i="3" s="1"/>
  <c r="M6999" i="3"/>
  <c r="A6999" i="3"/>
  <c r="A6998" i="3"/>
  <c r="M6998" i="3" s="1"/>
  <c r="M6997" i="3"/>
  <c r="A6997" i="3"/>
  <c r="A6996" i="3"/>
  <c r="M6996" i="3" s="1"/>
  <c r="M6995" i="3"/>
  <c r="A6995" i="3"/>
  <c r="A6994" i="3"/>
  <c r="M6994" i="3" s="1"/>
  <c r="A6993" i="3"/>
  <c r="M6993" i="3" s="1"/>
  <c r="A6992" i="3"/>
  <c r="M6992" i="3" s="1"/>
  <c r="M6991" i="3"/>
  <c r="A6991" i="3"/>
  <c r="A6990" i="3"/>
  <c r="M6990" i="3" s="1"/>
  <c r="A6989" i="3"/>
  <c r="M6989" i="3" s="1"/>
  <c r="A6988" i="3"/>
  <c r="M6988" i="3" s="1"/>
  <c r="M6987" i="3"/>
  <c r="A6987" i="3"/>
  <c r="A6986" i="3"/>
  <c r="M6986" i="3" s="1"/>
  <c r="M6985" i="3"/>
  <c r="A6985" i="3"/>
  <c r="A6984" i="3"/>
  <c r="M6984" i="3" s="1"/>
  <c r="M6983" i="3"/>
  <c r="A6983" i="3"/>
  <c r="A6982" i="3"/>
  <c r="M6982" i="3" s="1"/>
  <c r="A6981" i="3"/>
  <c r="M6981" i="3" s="1"/>
  <c r="A6980" i="3"/>
  <c r="M6980" i="3" s="1"/>
  <c r="M6979" i="3"/>
  <c r="A6979" i="3"/>
  <c r="A6978" i="3"/>
  <c r="M6978" i="3" s="1"/>
  <c r="M6977" i="3"/>
  <c r="A6977" i="3"/>
  <c r="A6976" i="3"/>
  <c r="M6976" i="3" s="1"/>
  <c r="M6975" i="3"/>
  <c r="A6975" i="3"/>
  <c r="A6974" i="3"/>
  <c r="M6974" i="3" s="1"/>
  <c r="A6973" i="3"/>
  <c r="M6973" i="3" s="1"/>
  <c r="A6972" i="3"/>
  <c r="M6972" i="3" s="1"/>
  <c r="M6971" i="3"/>
  <c r="A6971" i="3"/>
  <c r="A6970" i="3"/>
  <c r="M6970" i="3" s="1"/>
  <c r="A6969" i="3"/>
  <c r="M6969" i="3" s="1"/>
  <c r="A6968" i="3"/>
  <c r="M6968" i="3" s="1"/>
  <c r="M6967" i="3"/>
  <c r="A6967" i="3"/>
  <c r="A6966" i="3"/>
  <c r="M6966" i="3" s="1"/>
  <c r="M6965" i="3"/>
  <c r="A6965" i="3"/>
  <c r="A6964" i="3"/>
  <c r="M6964" i="3" s="1"/>
  <c r="M6963" i="3"/>
  <c r="A6963" i="3"/>
  <c r="A6962" i="3"/>
  <c r="M6962" i="3" s="1"/>
  <c r="A6961" i="3"/>
  <c r="M6961" i="3" s="1"/>
  <c r="A6960" i="3"/>
  <c r="M6960" i="3" s="1"/>
  <c r="M6959" i="3"/>
  <c r="A6959" i="3"/>
  <c r="A6958" i="3"/>
  <c r="M6958" i="3" s="1"/>
  <c r="A6957" i="3"/>
  <c r="M6957" i="3" s="1"/>
  <c r="A6956" i="3"/>
  <c r="M6956" i="3" s="1"/>
  <c r="M6955" i="3"/>
  <c r="A6955" i="3"/>
  <c r="A6954" i="3"/>
  <c r="M6954" i="3" s="1"/>
  <c r="A6953" i="3"/>
  <c r="M6953" i="3" s="1"/>
  <c r="A6952" i="3"/>
  <c r="M6952" i="3" s="1"/>
  <c r="M6951" i="3"/>
  <c r="A6951" i="3"/>
  <c r="A6950" i="3"/>
  <c r="M6950" i="3" s="1"/>
  <c r="A6949" i="3"/>
  <c r="M6949" i="3" s="1"/>
  <c r="A6948" i="3"/>
  <c r="M6948" i="3" s="1"/>
  <c r="M6947" i="3"/>
  <c r="A6947" i="3"/>
  <c r="A6946" i="3"/>
  <c r="M6946" i="3" s="1"/>
  <c r="M6945" i="3"/>
  <c r="A6945" i="3"/>
  <c r="A6944" i="3"/>
  <c r="M6944" i="3" s="1"/>
  <c r="M6943" i="3"/>
  <c r="A6943" i="3"/>
  <c r="A6942" i="3"/>
  <c r="M6942" i="3" s="1"/>
  <c r="M6941" i="3"/>
  <c r="A6941" i="3"/>
  <c r="A6940" i="3"/>
  <c r="M6940" i="3" s="1"/>
  <c r="M6939" i="3"/>
  <c r="A6939" i="3"/>
  <c r="A6938" i="3"/>
  <c r="M6938" i="3" s="1"/>
  <c r="M6937" i="3"/>
  <c r="A6937" i="3"/>
  <c r="A6936" i="3"/>
  <c r="M6936" i="3" s="1"/>
  <c r="M6935" i="3"/>
  <c r="A6935" i="3"/>
  <c r="A6934" i="3"/>
  <c r="M6934" i="3" s="1"/>
  <c r="A6933" i="3"/>
  <c r="M6933" i="3" s="1"/>
  <c r="A6932" i="3"/>
  <c r="M6932" i="3" s="1"/>
  <c r="M6931" i="3"/>
  <c r="A6931" i="3"/>
  <c r="A6930" i="3"/>
  <c r="M6930" i="3" s="1"/>
  <c r="A6929" i="3"/>
  <c r="M6929" i="3" s="1"/>
  <c r="A6928" i="3"/>
  <c r="M6928" i="3" s="1"/>
  <c r="M6927" i="3"/>
  <c r="A6927" i="3"/>
  <c r="A6926" i="3"/>
  <c r="M6926" i="3" s="1"/>
  <c r="A6925" i="3"/>
  <c r="M6925" i="3" s="1"/>
  <c r="A6924" i="3"/>
  <c r="M6924" i="3" s="1"/>
  <c r="M6923" i="3"/>
  <c r="A6923" i="3"/>
  <c r="A6922" i="3"/>
  <c r="M6922" i="3" s="1"/>
  <c r="A6921" i="3"/>
  <c r="M6921" i="3" s="1"/>
  <c r="A6920" i="3"/>
  <c r="M6920" i="3" s="1"/>
  <c r="M6919" i="3"/>
  <c r="A6919" i="3"/>
  <c r="A6918" i="3"/>
  <c r="M6918" i="3" s="1"/>
  <c r="A6917" i="3"/>
  <c r="M6917" i="3" s="1"/>
  <c r="A6916" i="3"/>
  <c r="M6916" i="3" s="1"/>
  <c r="M6915" i="3"/>
  <c r="A6915" i="3"/>
  <c r="A6914" i="3"/>
  <c r="M6914" i="3" s="1"/>
  <c r="M6913" i="3"/>
  <c r="A6913" i="3"/>
  <c r="A6912" i="3"/>
  <c r="M6912" i="3" s="1"/>
  <c r="M6911" i="3"/>
  <c r="A6911" i="3"/>
  <c r="A6910" i="3"/>
  <c r="M6910" i="3" s="1"/>
  <c r="A6909" i="3"/>
  <c r="M6909" i="3" s="1"/>
  <c r="A6908" i="3"/>
  <c r="M6908" i="3" s="1"/>
  <c r="M6907" i="3"/>
  <c r="A6907" i="3"/>
  <c r="A6906" i="3"/>
  <c r="M6906" i="3" s="1"/>
  <c r="A6905" i="3"/>
  <c r="M6905" i="3" s="1"/>
  <c r="A6904" i="3"/>
  <c r="M6904" i="3" s="1"/>
  <c r="M6903" i="3"/>
  <c r="A6903" i="3"/>
  <c r="A6902" i="3"/>
  <c r="M6902" i="3" s="1"/>
  <c r="A6901" i="3"/>
  <c r="M6901" i="3" s="1"/>
  <c r="A6900" i="3"/>
  <c r="M6900" i="3" s="1"/>
  <c r="M6899" i="3"/>
  <c r="A6899" i="3"/>
  <c r="A6898" i="3"/>
  <c r="M6898" i="3" s="1"/>
  <c r="A6897" i="3"/>
  <c r="M6897" i="3" s="1"/>
  <c r="A6896" i="3"/>
  <c r="M6896" i="3" s="1"/>
  <c r="M6895" i="3"/>
  <c r="A6895" i="3"/>
  <c r="A6894" i="3"/>
  <c r="M6894" i="3" s="1"/>
  <c r="A6893" i="3"/>
  <c r="M6893" i="3" s="1"/>
  <c r="A6892" i="3"/>
  <c r="M6892" i="3" s="1"/>
  <c r="M6891" i="3"/>
  <c r="A6891" i="3"/>
  <c r="A6890" i="3"/>
  <c r="M6890" i="3" s="1"/>
  <c r="A6889" i="3"/>
  <c r="M6889" i="3" s="1"/>
  <c r="A6888" i="3"/>
  <c r="M6888" i="3" s="1"/>
  <c r="M6887" i="3"/>
  <c r="A6887" i="3"/>
  <c r="A6886" i="3"/>
  <c r="M6886" i="3" s="1"/>
  <c r="A6885" i="3"/>
  <c r="M6885" i="3" s="1"/>
  <c r="A6884" i="3"/>
  <c r="M6884" i="3" s="1"/>
  <c r="M6883" i="3"/>
  <c r="A6883" i="3"/>
  <c r="A6882" i="3"/>
  <c r="M6882" i="3" s="1"/>
  <c r="A6881" i="3"/>
  <c r="M6881" i="3" s="1"/>
  <c r="A6880" i="3"/>
  <c r="M6880" i="3" s="1"/>
  <c r="M6879" i="3"/>
  <c r="A6879" i="3"/>
  <c r="A6878" i="3"/>
  <c r="M6878" i="3" s="1"/>
  <c r="A6877" i="3"/>
  <c r="M6877" i="3" s="1"/>
  <c r="A6876" i="3"/>
  <c r="M6876" i="3" s="1"/>
  <c r="M6875" i="3"/>
  <c r="A6875" i="3"/>
  <c r="A6874" i="3"/>
  <c r="M6874" i="3" s="1"/>
  <c r="A6873" i="3"/>
  <c r="M6873" i="3" s="1"/>
  <c r="A6872" i="3"/>
  <c r="M6872" i="3" s="1"/>
  <c r="M6871" i="3"/>
  <c r="A6871" i="3"/>
  <c r="A6870" i="3"/>
  <c r="M6870" i="3" s="1"/>
  <c r="A6869" i="3"/>
  <c r="M6869" i="3" s="1"/>
  <c r="A6868" i="3"/>
  <c r="M6868" i="3" s="1"/>
  <c r="M6867" i="3"/>
  <c r="A6867" i="3"/>
  <c r="A6866" i="3"/>
  <c r="M6866" i="3" s="1"/>
  <c r="A6865" i="3"/>
  <c r="M6865" i="3" s="1"/>
  <c r="A6864" i="3"/>
  <c r="M6864" i="3" s="1"/>
  <c r="M6863" i="3"/>
  <c r="A6863" i="3"/>
  <c r="A6862" i="3"/>
  <c r="M6862" i="3" s="1"/>
  <c r="A6861" i="3"/>
  <c r="M6861" i="3" s="1"/>
  <c r="A6860" i="3"/>
  <c r="M6860" i="3" s="1"/>
  <c r="M6859" i="3"/>
  <c r="A6859" i="3"/>
  <c r="A6858" i="3"/>
  <c r="M6858" i="3" s="1"/>
  <c r="A6857" i="3"/>
  <c r="M6857" i="3" s="1"/>
  <c r="A6856" i="3"/>
  <c r="M6856" i="3" s="1"/>
  <c r="M6855" i="3"/>
  <c r="A6855" i="3"/>
  <c r="A6854" i="3"/>
  <c r="M6854" i="3" s="1"/>
  <c r="A6853" i="3"/>
  <c r="M6853" i="3" s="1"/>
  <c r="A6852" i="3"/>
  <c r="M6852" i="3" s="1"/>
  <c r="M6851" i="3"/>
  <c r="A6851" i="3"/>
  <c r="A6850" i="3"/>
  <c r="M6850" i="3" s="1"/>
  <c r="A6849" i="3"/>
  <c r="M6849" i="3" s="1"/>
  <c r="A6848" i="3"/>
  <c r="M6848" i="3" s="1"/>
  <c r="M6847" i="3"/>
  <c r="A6847" i="3"/>
  <c r="A6846" i="3"/>
  <c r="M6846" i="3" s="1"/>
  <c r="A6845" i="3"/>
  <c r="M6845" i="3" s="1"/>
  <c r="A6844" i="3"/>
  <c r="M6844" i="3" s="1"/>
  <c r="M6843" i="3"/>
  <c r="A6843" i="3"/>
  <c r="A6842" i="3"/>
  <c r="M6842" i="3" s="1"/>
  <c r="A6841" i="3"/>
  <c r="M6841" i="3" s="1"/>
  <c r="A6840" i="3"/>
  <c r="M6840" i="3" s="1"/>
  <c r="M6839" i="3"/>
  <c r="A6839" i="3"/>
  <c r="A6838" i="3"/>
  <c r="M6838" i="3" s="1"/>
  <c r="M6837" i="3"/>
  <c r="A6837" i="3"/>
  <c r="A6836" i="3"/>
  <c r="M6836" i="3" s="1"/>
  <c r="M6835" i="3"/>
  <c r="A6835" i="3"/>
  <c r="A6834" i="3"/>
  <c r="M6834" i="3" s="1"/>
  <c r="A6833" i="3"/>
  <c r="M6833" i="3" s="1"/>
  <c r="A6832" i="3"/>
  <c r="M6832" i="3" s="1"/>
  <c r="M6831" i="3"/>
  <c r="A6831" i="3"/>
  <c r="A6830" i="3"/>
  <c r="M6830" i="3" s="1"/>
  <c r="A6829" i="3"/>
  <c r="M6829" i="3" s="1"/>
  <c r="A6828" i="3"/>
  <c r="M6828" i="3" s="1"/>
  <c r="M6827" i="3"/>
  <c r="A6827" i="3"/>
  <c r="M6826" i="3"/>
  <c r="A6826" i="3"/>
  <c r="A6825" i="3"/>
  <c r="M6825" i="3" s="1"/>
  <c r="M6824" i="3"/>
  <c r="A6824" i="3"/>
  <c r="M6823" i="3"/>
  <c r="A6823" i="3"/>
  <c r="M6822" i="3"/>
  <c r="A6822" i="3"/>
  <c r="A6821" i="3"/>
  <c r="M6821" i="3" s="1"/>
  <c r="M6820" i="3"/>
  <c r="A6820" i="3"/>
  <c r="M6819" i="3"/>
  <c r="A6819" i="3"/>
  <c r="M6818" i="3"/>
  <c r="A6818" i="3"/>
  <c r="A6817" i="3"/>
  <c r="M6817" i="3" s="1"/>
  <c r="M6816" i="3"/>
  <c r="A6816" i="3"/>
  <c r="M6815" i="3"/>
  <c r="A6815" i="3"/>
  <c r="M6814" i="3"/>
  <c r="A6814" i="3"/>
  <c r="A6813" i="3"/>
  <c r="M6813" i="3" s="1"/>
  <c r="M6812" i="3"/>
  <c r="A6812" i="3"/>
  <c r="M6811" i="3"/>
  <c r="A6811" i="3"/>
  <c r="M6810" i="3"/>
  <c r="A6810" i="3"/>
  <c r="A6809" i="3"/>
  <c r="M6809" i="3" s="1"/>
  <c r="M6808" i="3"/>
  <c r="A6808" i="3"/>
  <c r="M6807" i="3"/>
  <c r="A6807" i="3"/>
  <c r="M6806" i="3"/>
  <c r="A6806" i="3"/>
  <c r="A6805" i="3"/>
  <c r="M6805" i="3" s="1"/>
  <c r="M6804" i="3"/>
  <c r="A6804" i="3"/>
  <c r="M6803" i="3"/>
  <c r="A6803" i="3"/>
  <c r="M6802" i="3"/>
  <c r="A6802" i="3"/>
  <c r="A6801" i="3"/>
  <c r="M6801" i="3" s="1"/>
  <c r="M6800" i="3"/>
  <c r="A6800" i="3"/>
  <c r="M6799" i="3"/>
  <c r="A6799" i="3"/>
  <c r="M6798" i="3"/>
  <c r="A6798" i="3"/>
  <c r="A6797" i="3"/>
  <c r="M6797" i="3" s="1"/>
  <c r="M6796" i="3"/>
  <c r="A6796" i="3"/>
  <c r="M6795" i="3"/>
  <c r="A6795" i="3"/>
  <c r="M6794" i="3"/>
  <c r="A6794" i="3"/>
  <c r="A6793" i="3"/>
  <c r="M6793" i="3" s="1"/>
  <c r="M6792" i="3"/>
  <c r="A6792" i="3"/>
  <c r="M6791" i="3"/>
  <c r="A6791" i="3"/>
  <c r="M6790" i="3"/>
  <c r="A6790" i="3"/>
  <c r="A6789" i="3"/>
  <c r="M6789" i="3" s="1"/>
  <c r="M6788" i="3"/>
  <c r="A6788" i="3"/>
  <c r="M6787" i="3"/>
  <c r="A6787" i="3"/>
  <c r="M6786" i="3"/>
  <c r="A6786" i="3"/>
  <c r="A6785" i="3"/>
  <c r="M6785" i="3" s="1"/>
  <c r="M6784" i="3"/>
  <c r="A6784" i="3"/>
  <c r="M6783" i="3"/>
  <c r="A6783" i="3"/>
  <c r="M6782" i="3"/>
  <c r="A6782" i="3"/>
  <c r="A6781" i="3"/>
  <c r="M6781" i="3" s="1"/>
  <c r="M6780" i="3"/>
  <c r="A6780" i="3"/>
  <c r="M6779" i="3"/>
  <c r="A6779" i="3"/>
  <c r="M6778" i="3"/>
  <c r="A6778" i="3"/>
  <c r="A6777" i="3"/>
  <c r="M6777" i="3" s="1"/>
  <c r="M6776" i="3"/>
  <c r="A6776" i="3"/>
  <c r="M6775" i="3"/>
  <c r="A6775" i="3"/>
  <c r="M6774" i="3"/>
  <c r="A6774" i="3"/>
  <c r="A6773" i="3"/>
  <c r="M6773" i="3" s="1"/>
  <c r="M6772" i="3"/>
  <c r="A6772" i="3"/>
  <c r="M6771" i="3"/>
  <c r="A6771" i="3"/>
  <c r="M6770" i="3"/>
  <c r="A6770" i="3"/>
  <c r="A6769" i="3"/>
  <c r="M6769" i="3" s="1"/>
  <c r="M6768" i="3"/>
  <c r="A6768" i="3"/>
  <c r="M6767" i="3"/>
  <c r="A6767" i="3"/>
  <c r="M6766" i="3"/>
  <c r="A6766" i="3"/>
  <c r="A6765" i="3"/>
  <c r="M6765" i="3" s="1"/>
  <c r="M6764" i="3"/>
  <c r="A6764" i="3"/>
  <c r="M6763" i="3"/>
  <c r="A6763" i="3"/>
  <c r="M6762" i="3"/>
  <c r="A6762" i="3"/>
  <c r="A6761" i="3"/>
  <c r="M6761" i="3" s="1"/>
  <c r="M6760" i="3"/>
  <c r="A6760" i="3"/>
  <c r="M6759" i="3"/>
  <c r="A6759" i="3"/>
  <c r="M6758" i="3"/>
  <c r="A6758" i="3"/>
  <c r="A6757" i="3"/>
  <c r="M6757" i="3" s="1"/>
  <c r="M6756" i="3"/>
  <c r="A6756" i="3"/>
  <c r="M6755" i="3"/>
  <c r="A6755" i="3"/>
  <c r="M6754" i="3"/>
  <c r="A6754" i="3"/>
  <c r="A6753" i="3"/>
  <c r="M6753" i="3" s="1"/>
  <c r="M6752" i="3"/>
  <c r="A6752" i="3"/>
  <c r="M6751" i="3"/>
  <c r="A6751" i="3"/>
  <c r="M6750" i="3"/>
  <c r="A6750" i="3"/>
  <c r="A6749" i="3"/>
  <c r="M6749" i="3" s="1"/>
  <c r="M6748" i="3"/>
  <c r="A6748" i="3"/>
  <c r="M6747" i="3"/>
  <c r="A6747" i="3"/>
  <c r="M6746" i="3"/>
  <c r="A6746" i="3"/>
  <c r="A6745" i="3"/>
  <c r="M6745" i="3" s="1"/>
  <c r="M6744" i="3"/>
  <c r="A6744" i="3"/>
  <c r="M6743" i="3"/>
  <c r="A6743" i="3"/>
  <c r="M6742" i="3"/>
  <c r="A6742" i="3"/>
  <c r="A6741" i="3"/>
  <c r="M6741" i="3" s="1"/>
  <c r="M6740" i="3"/>
  <c r="A6740" i="3"/>
  <c r="M6739" i="3"/>
  <c r="A6739" i="3"/>
  <c r="M6738" i="3"/>
  <c r="A6738" i="3"/>
  <c r="A6737" i="3"/>
  <c r="M6737" i="3" s="1"/>
  <c r="M6736" i="3"/>
  <c r="A6736" i="3"/>
  <c r="M6735" i="3"/>
  <c r="A6735" i="3"/>
  <c r="M6734" i="3"/>
  <c r="A6734" i="3"/>
  <c r="A6733" i="3"/>
  <c r="M6733" i="3" s="1"/>
  <c r="M6732" i="3"/>
  <c r="A6732" i="3"/>
  <c r="M6731" i="3"/>
  <c r="A6731" i="3"/>
  <c r="M6730" i="3"/>
  <c r="A6730" i="3"/>
  <c r="A6729" i="3"/>
  <c r="M6729" i="3" s="1"/>
  <c r="M6728" i="3"/>
  <c r="A6728" i="3"/>
  <c r="M6727" i="3"/>
  <c r="A6727" i="3"/>
  <c r="M6726" i="3"/>
  <c r="A6726" i="3"/>
  <c r="A6725" i="3"/>
  <c r="M6725" i="3" s="1"/>
  <c r="M6724" i="3"/>
  <c r="A6724" i="3"/>
  <c r="M6723" i="3"/>
  <c r="A6723" i="3"/>
  <c r="M6722" i="3"/>
  <c r="A6722" i="3"/>
  <c r="A6721" i="3"/>
  <c r="M6721" i="3" s="1"/>
  <c r="M6720" i="3"/>
  <c r="A6720" i="3"/>
  <c r="M6719" i="3"/>
  <c r="A6719" i="3"/>
  <c r="M6718" i="3"/>
  <c r="A6718" i="3"/>
  <c r="A6717" i="3"/>
  <c r="M6717" i="3" s="1"/>
  <c r="M6716" i="3"/>
  <c r="A6716" i="3"/>
  <c r="M6715" i="3"/>
  <c r="A6715" i="3"/>
  <c r="M6714" i="3"/>
  <c r="A6714" i="3"/>
  <c r="A6713" i="3"/>
  <c r="M6713" i="3" s="1"/>
  <c r="M6712" i="3"/>
  <c r="A6712" i="3"/>
  <c r="M6711" i="3"/>
  <c r="A6711" i="3"/>
  <c r="M6710" i="3"/>
  <c r="A6710" i="3"/>
  <c r="A6709" i="3"/>
  <c r="M6709" i="3" s="1"/>
  <c r="M6708" i="3"/>
  <c r="A6708" i="3"/>
  <c r="M6707" i="3"/>
  <c r="A6707" i="3"/>
  <c r="M6706" i="3"/>
  <c r="A6706" i="3"/>
  <c r="A6705" i="3"/>
  <c r="M6705" i="3" s="1"/>
  <c r="M6704" i="3"/>
  <c r="A6704" i="3"/>
  <c r="M6703" i="3"/>
  <c r="A6703" i="3"/>
  <c r="M6702" i="3"/>
  <c r="A6702" i="3"/>
  <c r="A6701" i="3"/>
  <c r="M6701" i="3" s="1"/>
  <c r="M6700" i="3"/>
  <c r="A6700" i="3"/>
  <c r="M6699" i="3"/>
  <c r="A6699" i="3"/>
  <c r="M6698" i="3"/>
  <c r="A6698" i="3"/>
  <c r="A6697" i="3"/>
  <c r="M6697" i="3" s="1"/>
  <c r="M6696" i="3"/>
  <c r="A6696" i="3"/>
  <c r="M6695" i="3"/>
  <c r="A6695" i="3"/>
  <c r="M6694" i="3"/>
  <c r="A6694" i="3"/>
  <c r="A6693" i="3"/>
  <c r="M6693" i="3" s="1"/>
  <c r="M6692" i="3"/>
  <c r="A6692" i="3"/>
  <c r="M6691" i="3"/>
  <c r="A6691" i="3"/>
  <c r="M6690" i="3"/>
  <c r="A6690" i="3"/>
  <c r="A6689" i="3"/>
  <c r="M6689" i="3" s="1"/>
  <c r="M6688" i="3"/>
  <c r="A6688" i="3"/>
  <c r="M6687" i="3"/>
  <c r="A6687" i="3"/>
  <c r="M6686" i="3"/>
  <c r="A6686" i="3"/>
  <c r="A6685" i="3"/>
  <c r="M6685" i="3" s="1"/>
  <c r="M6684" i="3"/>
  <c r="A6684" i="3"/>
  <c r="M6683" i="3"/>
  <c r="A6683" i="3"/>
  <c r="M6682" i="3"/>
  <c r="A6682" i="3"/>
  <c r="A6681" i="3"/>
  <c r="M6681" i="3" s="1"/>
  <c r="M6680" i="3"/>
  <c r="A6680" i="3"/>
  <c r="M6679" i="3"/>
  <c r="A6679" i="3"/>
  <c r="M6678" i="3"/>
  <c r="A6678" i="3"/>
  <c r="A6677" i="3"/>
  <c r="M6677" i="3" s="1"/>
  <c r="M6676" i="3"/>
  <c r="A6676" i="3"/>
  <c r="M6675" i="3"/>
  <c r="A6675" i="3"/>
  <c r="M6674" i="3"/>
  <c r="A6674" i="3"/>
  <c r="A6673" i="3"/>
  <c r="M6673" i="3" s="1"/>
  <c r="M6672" i="3"/>
  <c r="A6672" i="3"/>
  <c r="M6671" i="3"/>
  <c r="A6671" i="3"/>
  <c r="M6670" i="3"/>
  <c r="A6670" i="3"/>
  <c r="A6669" i="3"/>
  <c r="M6669" i="3" s="1"/>
  <c r="M6668" i="3"/>
  <c r="A6668" i="3"/>
  <c r="M6667" i="3"/>
  <c r="A6667" i="3"/>
  <c r="M6666" i="3"/>
  <c r="A6666" i="3"/>
  <c r="A6665" i="3"/>
  <c r="M6665" i="3" s="1"/>
  <c r="M6664" i="3"/>
  <c r="A6664" i="3"/>
  <c r="M6663" i="3"/>
  <c r="A6663" i="3"/>
  <c r="M6662" i="3"/>
  <c r="A6662" i="3"/>
  <c r="A6661" i="3"/>
  <c r="M6661" i="3" s="1"/>
  <c r="M6660" i="3"/>
  <c r="A6660" i="3"/>
  <c r="M6659" i="3"/>
  <c r="A6659" i="3"/>
  <c r="M6658" i="3"/>
  <c r="A6658" i="3"/>
  <c r="A6657" i="3"/>
  <c r="M6657" i="3" s="1"/>
  <c r="M6656" i="3"/>
  <c r="A6656" i="3"/>
  <c r="M6655" i="3"/>
  <c r="A6655" i="3"/>
  <c r="M6654" i="3"/>
  <c r="A6654" i="3"/>
  <c r="A6653" i="3"/>
  <c r="M6653" i="3" s="1"/>
  <c r="M6652" i="3"/>
  <c r="A6652" i="3"/>
  <c r="M6651" i="3"/>
  <c r="A6651" i="3"/>
  <c r="M6650" i="3"/>
  <c r="A6650" i="3"/>
  <c r="A6649" i="3"/>
  <c r="M6649" i="3" s="1"/>
  <c r="M6648" i="3"/>
  <c r="A6648" i="3"/>
  <c r="M6647" i="3"/>
  <c r="A6647" i="3"/>
  <c r="M6646" i="3"/>
  <c r="A6646" i="3"/>
  <c r="A6645" i="3"/>
  <c r="M6645" i="3" s="1"/>
  <c r="M6644" i="3"/>
  <c r="A6644" i="3"/>
  <c r="M6643" i="3"/>
  <c r="A6643" i="3"/>
  <c r="M6642" i="3"/>
  <c r="A6642" i="3"/>
  <c r="A6641" i="3"/>
  <c r="M6641" i="3" s="1"/>
  <c r="M6640" i="3"/>
  <c r="A6640" i="3"/>
  <c r="M6639" i="3"/>
  <c r="A6639" i="3"/>
  <c r="M6638" i="3"/>
  <c r="A6638" i="3"/>
  <c r="A6637" i="3"/>
  <c r="M6637" i="3" s="1"/>
  <c r="M6636" i="3"/>
  <c r="A6636" i="3"/>
  <c r="M6635" i="3"/>
  <c r="A6635" i="3"/>
  <c r="M6634" i="3"/>
  <c r="A6634" i="3"/>
  <c r="A6633" i="3"/>
  <c r="M6633" i="3" s="1"/>
  <c r="M6632" i="3"/>
  <c r="A6632" i="3"/>
  <c r="M6631" i="3"/>
  <c r="A6631" i="3"/>
  <c r="M6630" i="3"/>
  <c r="A6630" i="3"/>
  <c r="A6629" i="3"/>
  <c r="M6629" i="3" s="1"/>
  <c r="M6628" i="3"/>
  <c r="A6628" i="3"/>
  <c r="M6627" i="3"/>
  <c r="A6627" i="3"/>
  <c r="M6626" i="3"/>
  <c r="A6626" i="3"/>
  <c r="A6625" i="3"/>
  <c r="M6625" i="3" s="1"/>
  <c r="M6624" i="3"/>
  <c r="A6624" i="3"/>
  <c r="M6623" i="3"/>
  <c r="A6623" i="3"/>
  <c r="M6622" i="3"/>
  <c r="A6622" i="3"/>
  <c r="A6621" i="3"/>
  <c r="M6621" i="3" s="1"/>
  <c r="M6620" i="3"/>
  <c r="A6620" i="3"/>
  <c r="M6619" i="3"/>
  <c r="A6619" i="3"/>
  <c r="M6618" i="3"/>
  <c r="A6618" i="3"/>
  <c r="A6617" i="3"/>
  <c r="M6617" i="3" s="1"/>
  <c r="M6616" i="3"/>
  <c r="A6616" i="3"/>
  <c r="M6615" i="3"/>
  <c r="A6615" i="3"/>
  <c r="M6614" i="3"/>
  <c r="A6614" i="3"/>
  <c r="A6613" i="3"/>
  <c r="M6613" i="3" s="1"/>
  <c r="M6612" i="3"/>
  <c r="A6612" i="3"/>
  <c r="M6611" i="3"/>
  <c r="A6611" i="3"/>
  <c r="M6610" i="3"/>
  <c r="A6610" i="3"/>
  <c r="A6609" i="3"/>
  <c r="M6609" i="3" s="1"/>
  <c r="M6608" i="3"/>
  <c r="A6608" i="3"/>
  <c r="M6607" i="3"/>
  <c r="A6607" i="3"/>
  <c r="M6606" i="3"/>
  <c r="A6606" i="3"/>
  <c r="A6605" i="3"/>
  <c r="M6605" i="3" s="1"/>
  <c r="M6604" i="3"/>
  <c r="A6604" i="3"/>
  <c r="M6603" i="3"/>
  <c r="A6603" i="3"/>
  <c r="M6602" i="3"/>
  <c r="A6602" i="3"/>
  <c r="A6601" i="3"/>
  <c r="M6601" i="3" s="1"/>
  <c r="M6600" i="3"/>
  <c r="A6600" i="3"/>
  <c r="M6599" i="3"/>
  <c r="A6599" i="3"/>
  <c r="M6598" i="3"/>
  <c r="A6598" i="3"/>
  <c r="A6597" i="3"/>
  <c r="M6597" i="3" s="1"/>
  <c r="M6596" i="3"/>
  <c r="A6596" i="3"/>
  <c r="M6595" i="3"/>
  <c r="A6595" i="3"/>
  <c r="M6594" i="3"/>
  <c r="A6594" i="3"/>
  <c r="A6593" i="3"/>
  <c r="M6593" i="3" s="1"/>
  <c r="M6592" i="3"/>
  <c r="A6592" i="3"/>
  <c r="M6591" i="3"/>
  <c r="A6591" i="3"/>
  <c r="M6590" i="3"/>
  <c r="A6590" i="3"/>
  <c r="A6589" i="3"/>
  <c r="M6589" i="3" s="1"/>
  <c r="M6588" i="3"/>
  <c r="A6588" i="3"/>
  <c r="M6587" i="3"/>
  <c r="A6587" i="3"/>
  <c r="M6586" i="3"/>
  <c r="A6586" i="3"/>
  <c r="A6585" i="3"/>
  <c r="M6585" i="3" s="1"/>
  <c r="M6584" i="3"/>
  <c r="A6584" i="3"/>
  <c r="M6583" i="3"/>
  <c r="A6583" i="3"/>
  <c r="M6582" i="3"/>
  <c r="A6582" i="3"/>
  <c r="A6581" i="3"/>
  <c r="M6581" i="3" s="1"/>
  <c r="M6580" i="3"/>
  <c r="A6580" i="3"/>
  <c r="M6579" i="3"/>
  <c r="A6579" i="3"/>
  <c r="M6578" i="3"/>
  <c r="A6578" i="3"/>
  <c r="A6577" i="3"/>
  <c r="M6577" i="3" s="1"/>
  <c r="M6576" i="3"/>
  <c r="A6576" i="3"/>
  <c r="M6575" i="3"/>
  <c r="A6575" i="3"/>
  <c r="M6574" i="3"/>
  <c r="A6574" i="3"/>
  <c r="A6573" i="3"/>
  <c r="M6573" i="3" s="1"/>
  <c r="M6572" i="3"/>
  <c r="A6572" i="3"/>
  <c r="M6571" i="3"/>
  <c r="A6571" i="3"/>
  <c r="M6570" i="3"/>
  <c r="A6570" i="3"/>
  <c r="A6569" i="3"/>
  <c r="M6569" i="3" s="1"/>
  <c r="M6568" i="3"/>
  <c r="A6568" i="3"/>
  <c r="M6567" i="3"/>
  <c r="A6567" i="3"/>
  <c r="M6566" i="3"/>
  <c r="A6566" i="3"/>
  <c r="A6565" i="3"/>
  <c r="M6565" i="3" s="1"/>
  <c r="M6564" i="3"/>
  <c r="A6564" i="3"/>
  <c r="M6563" i="3"/>
  <c r="A6563" i="3"/>
  <c r="M6562" i="3"/>
  <c r="A6562" i="3"/>
  <c r="A6561" i="3"/>
  <c r="M6561" i="3" s="1"/>
  <c r="M6560" i="3"/>
  <c r="A6560" i="3"/>
  <c r="M6559" i="3"/>
  <c r="A6559" i="3"/>
  <c r="M6558" i="3"/>
  <c r="A6558" i="3"/>
  <c r="A6557" i="3"/>
  <c r="M6557" i="3" s="1"/>
  <c r="M6556" i="3"/>
  <c r="A6556" i="3"/>
  <c r="M6555" i="3"/>
  <c r="A6555" i="3"/>
  <c r="M6554" i="3"/>
  <c r="A6554" i="3"/>
  <c r="A6553" i="3"/>
  <c r="M6553" i="3" s="1"/>
  <c r="M6552" i="3"/>
  <c r="A6552" i="3"/>
  <c r="M6551" i="3"/>
  <c r="A6551" i="3"/>
  <c r="M6550" i="3"/>
  <c r="A6550" i="3"/>
  <c r="A6549" i="3"/>
  <c r="M6549" i="3" s="1"/>
  <c r="M6548" i="3"/>
  <c r="A6548" i="3"/>
  <c r="M6547" i="3"/>
  <c r="A6547" i="3"/>
  <c r="M6546" i="3"/>
  <c r="A6546" i="3"/>
  <c r="A6545" i="3"/>
  <c r="M6545" i="3" s="1"/>
  <c r="M6544" i="3"/>
  <c r="A6544" i="3"/>
  <c r="M6543" i="3"/>
  <c r="A6543" i="3"/>
  <c r="M6542" i="3"/>
  <c r="A6542" i="3"/>
  <c r="A6541" i="3"/>
  <c r="M6541" i="3" s="1"/>
  <c r="M6540" i="3"/>
  <c r="A6540" i="3"/>
  <c r="M6539" i="3"/>
  <c r="A6539" i="3"/>
  <c r="M6538" i="3"/>
  <c r="A6538" i="3"/>
  <c r="A6537" i="3"/>
  <c r="M6537" i="3" s="1"/>
  <c r="M6536" i="3"/>
  <c r="A6536" i="3"/>
  <c r="M6535" i="3"/>
  <c r="A6535" i="3"/>
  <c r="M6534" i="3"/>
  <c r="A6534" i="3"/>
  <c r="A6533" i="3"/>
  <c r="M6533" i="3" s="1"/>
  <c r="M6532" i="3"/>
  <c r="A6532" i="3"/>
  <c r="M6531" i="3"/>
  <c r="A6531" i="3"/>
  <c r="M6530" i="3"/>
  <c r="A6530" i="3"/>
  <c r="A6529" i="3"/>
  <c r="M6529" i="3" s="1"/>
  <c r="M6528" i="3"/>
  <c r="A6528" i="3"/>
  <c r="M6527" i="3"/>
  <c r="A6527" i="3"/>
  <c r="M6526" i="3"/>
  <c r="A6526" i="3"/>
  <c r="A6525" i="3"/>
  <c r="M6525" i="3" s="1"/>
  <c r="M6524" i="3"/>
  <c r="A6524" i="3"/>
  <c r="M6523" i="3"/>
  <c r="A6523" i="3"/>
  <c r="M6522" i="3"/>
  <c r="A6522" i="3"/>
  <c r="A6521" i="3"/>
  <c r="M6521" i="3" s="1"/>
  <c r="M6520" i="3"/>
  <c r="A6520" i="3"/>
  <c r="M6519" i="3"/>
  <c r="A6519" i="3"/>
  <c r="M6518" i="3"/>
  <c r="A6518" i="3"/>
  <c r="A6517" i="3"/>
  <c r="M6517" i="3" s="1"/>
  <c r="M6516" i="3"/>
  <c r="A6516" i="3"/>
  <c r="M6515" i="3"/>
  <c r="A6515" i="3"/>
  <c r="M6514" i="3"/>
  <c r="A6514" i="3"/>
  <c r="A6513" i="3"/>
  <c r="M6513" i="3" s="1"/>
  <c r="M6512" i="3"/>
  <c r="A6512" i="3"/>
  <c r="M6511" i="3"/>
  <c r="A6511" i="3"/>
  <c r="M6510" i="3"/>
  <c r="A6510" i="3"/>
  <c r="A6509" i="3"/>
  <c r="M6509" i="3" s="1"/>
  <c r="M6508" i="3"/>
  <c r="A6508" i="3"/>
  <c r="M6507" i="3"/>
  <c r="A6507" i="3"/>
  <c r="M6506" i="3"/>
  <c r="A6506" i="3"/>
  <c r="A6505" i="3"/>
  <c r="M6505" i="3" s="1"/>
  <c r="M6504" i="3"/>
  <c r="A6504" i="3"/>
  <c r="M6503" i="3"/>
  <c r="A6503" i="3"/>
  <c r="M6502" i="3"/>
  <c r="A6502" i="3"/>
  <c r="A6501" i="3"/>
  <c r="M6501" i="3" s="1"/>
  <c r="M6500" i="3"/>
  <c r="A6500" i="3"/>
  <c r="M6499" i="3"/>
  <c r="A6499" i="3"/>
  <c r="M6498" i="3"/>
  <c r="A6498" i="3"/>
  <c r="A6497" i="3"/>
  <c r="M6497" i="3" s="1"/>
  <c r="M6496" i="3"/>
  <c r="A6496" i="3"/>
  <c r="M6495" i="3"/>
  <c r="A6495" i="3"/>
  <c r="M6494" i="3"/>
  <c r="A6494" i="3"/>
  <c r="A6493" i="3"/>
  <c r="M6493" i="3" s="1"/>
  <c r="M6492" i="3"/>
  <c r="A6492" i="3"/>
  <c r="M6491" i="3"/>
  <c r="A6491" i="3"/>
  <c r="M6490" i="3"/>
  <c r="A6490" i="3"/>
  <c r="A6489" i="3"/>
  <c r="M6489" i="3" s="1"/>
  <c r="M6488" i="3"/>
  <c r="A6488" i="3"/>
  <c r="M6487" i="3"/>
  <c r="A6487" i="3"/>
  <c r="M6486" i="3"/>
  <c r="A6486" i="3"/>
  <c r="M6485" i="3"/>
  <c r="A6485" i="3"/>
  <c r="M6484" i="3"/>
  <c r="A6484" i="3"/>
  <c r="M6483" i="3"/>
  <c r="A6483" i="3"/>
  <c r="M6482" i="3"/>
  <c r="A6482" i="3"/>
  <c r="M6481" i="3"/>
  <c r="A6481" i="3"/>
  <c r="M6480" i="3"/>
  <c r="A6480" i="3"/>
  <c r="M6479" i="3"/>
  <c r="A6479" i="3"/>
  <c r="M6478" i="3"/>
  <c r="A6478" i="3"/>
  <c r="M6477" i="3"/>
  <c r="A6477" i="3"/>
  <c r="M6476" i="3"/>
  <c r="A6476" i="3"/>
  <c r="M6475" i="3"/>
  <c r="A6475" i="3"/>
  <c r="M6474" i="3"/>
  <c r="A6474" i="3"/>
  <c r="M6473" i="3"/>
  <c r="A6473" i="3"/>
  <c r="M6472" i="3"/>
  <c r="A6472" i="3"/>
  <c r="M6471" i="3"/>
  <c r="A6471" i="3"/>
  <c r="M6470" i="3"/>
  <c r="A6470" i="3"/>
  <c r="M6469" i="3"/>
  <c r="A6469" i="3"/>
  <c r="M6468" i="3"/>
  <c r="A6468" i="3"/>
  <c r="M6467" i="3"/>
  <c r="A6467" i="3"/>
  <c r="M6466" i="3"/>
  <c r="A6466" i="3"/>
  <c r="M6465" i="3"/>
  <c r="A6465" i="3"/>
  <c r="M6464" i="3"/>
  <c r="A6464" i="3"/>
  <c r="M6463" i="3"/>
  <c r="A6463" i="3"/>
  <c r="M6462" i="3"/>
  <c r="A6462" i="3"/>
  <c r="M6461" i="3"/>
  <c r="A6461" i="3"/>
  <c r="M6460" i="3"/>
  <c r="A6460" i="3"/>
  <c r="M6459" i="3"/>
  <c r="A6459" i="3"/>
  <c r="M6458" i="3"/>
  <c r="A6458" i="3"/>
  <c r="M6457" i="3"/>
  <c r="A6457" i="3"/>
  <c r="M6456" i="3"/>
  <c r="A6456" i="3"/>
  <c r="M6455" i="3"/>
  <c r="A6455" i="3"/>
  <c r="M6454" i="3"/>
  <c r="A6454" i="3"/>
  <c r="M6453" i="3"/>
  <c r="A6453" i="3"/>
  <c r="M6452" i="3"/>
  <c r="A6452" i="3"/>
  <c r="M6451" i="3"/>
  <c r="A6451" i="3"/>
  <c r="M6450" i="3"/>
  <c r="A6450" i="3"/>
  <c r="M6449" i="3"/>
  <c r="A6449" i="3"/>
  <c r="M6448" i="3"/>
  <c r="A6448" i="3"/>
  <c r="M6447" i="3"/>
  <c r="A6447" i="3"/>
  <c r="M6446" i="3"/>
  <c r="A6446" i="3"/>
  <c r="M6445" i="3"/>
  <c r="A6445" i="3"/>
  <c r="M6444" i="3"/>
  <c r="A6444" i="3"/>
  <c r="M6443" i="3"/>
  <c r="A6443" i="3"/>
  <c r="M6442" i="3"/>
  <c r="A6442" i="3"/>
  <c r="M6441" i="3"/>
  <c r="A6441" i="3"/>
  <c r="M6440" i="3"/>
  <c r="A6440" i="3"/>
  <c r="M6439" i="3"/>
  <c r="A6439" i="3"/>
  <c r="M6438" i="3"/>
  <c r="A6438" i="3"/>
  <c r="M6437" i="3"/>
  <c r="A6437" i="3"/>
  <c r="M6436" i="3"/>
  <c r="A6436" i="3"/>
  <c r="M6435" i="3"/>
  <c r="A6435" i="3"/>
  <c r="M6434" i="3"/>
  <c r="A6434" i="3"/>
  <c r="M6433" i="3"/>
  <c r="A6433" i="3"/>
  <c r="M6432" i="3"/>
  <c r="A6432" i="3"/>
  <c r="M6431" i="3"/>
  <c r="A6431" i="3"/>
  <c r="M6430" i="3"/>
  <c r="A6430" i="3"/>
  <c r="M6429" i="3"/>
  <c r="A6429" i="3"/>
  <c r="M6428" i="3"/>
  <c r="A6428" i="3"/>
  <c r="M6427" i="3"/>
  <c r="A6427" i="3"/>
  <c r="M6426" i="3"/>
  <c r="A6426" i="3"/>
  <c r="M6425" i="3"/>
  <c r="A6425" i="3"/>
  <c r="M6424" i="3"/>
  <c r="A6424" i="3"/>
  <c r="M6423" i="3"/>
  <c r="A6423" i="3"/>
  <c r="M6422" i="3"/>
  <c r="A6422" i="3"/>
  <c r="M6421" i="3"/>
  <c r="A6421" i="3"/>
  <c r="M6420" i="3"/>
  <c r="A6420" i="3"/>
  <c r="M6419" i="3"/>
  <c r="A6419" i="3"/>
  <c r="M6418" i="3"/>
  <c r="A6418" i="3"/>
  <c r="M6417" i="3"/>
  <c r="A6417" i="3"/>
  <c r="M6416" i="3"/>
  <c r="A6416" i="3"/>
  <c r="M6415" i="3"/>
  <c r="A6415" i="3"/>
  <c r="M6414" i="3"/>
  <c r="A6414" i="3"/>
  <c r="M6413" i="3"/>
  <c r="A6413" i="3"/>
  <c r="M6412" i="3"/>
  <c r="A6412" i="3"/>
  <c r="M6411" i="3"/>
  <c r="A6411" i="3"/>
  <c r="M6410" i="3"/>
  <c r="A6410" i="3"/>
  <c r="M6409" i="3"/>
  <c r="A6409" i="3"/>
  <c r="M6408" i="3"/>
  <c r="A6408" i="3"/>
  <c r="M6407" i="3"/>
  <c r="A6407" i="3"/>
  <c r="A6406" i="3"/>
  <c r="M6406" i="3" s="1"/>
  <c r="M6405" i="3"/>
  <c r="A6405" i="3"/>
  <c r="M6404" i="3"/>
  <c r="A6404" i="3"/>
  <c r="M6403" i="3"/>
  <c r="A6403" i="3"/>
  <c r="A6402" i="3"/>
  <c r="M6402" i="3" s="1"/>
  <c r="A6401" i="3"/>
  <c r="M6401" i="3" s="1"/>
  <c r="M6400" i="3"/>
  <c r="A6400" i="3"/>
  <c r="M6399" i="3"/>
  <c r="A6399" i="3"/>
  <c r="A6398" i="3"/>
  <c r="M6398" i="3" s="1"/>
  <c r="M6397" i="3"/>
  <c r="A6397" i="3"/>
  <c r="M6396" i="3"/>
  <c r="A6396" i="3"/>
  <c r="M6395" i="3"/>
  <c r="A6395" i="3"/>
  <c r="M6394" i="3"/>
  <c r="A6394" i="3"/>
  <c r="M6393" i="3"/>
  <c r="A6393" i="3"/>
  <c r="M6392" i="3"/>
  <c r="A6392" i="3"/>
  <c r="M6391" i="3"/>
  <c r="A6391" i="3"/>
  <c r="M6390" i="3"/>
  <c r="A6390" i="3"/>
  <c r="M6389" i="3"/>
  <c r="A6389" i="3"/>
  <c r="M6388" i="3"/>
  <c r="A6388" i="3"/>
  <c r="M6387" i="3"/>
  <c r="A6387" i="3"/>
  <c r="M6386" i="3"/>
  <c r="A6386" i="3"/>
  <c r="M6385" i="3"/>
  <c r="A6385" i="3"/>
  <c r="M6384" i="3"/>
  <c r="A6384" i="3"/>
  <c r="M6383" i="3"/>
  <c r="A6383" i="3"/>
  <c r="M6382" i="3"/>
  <c r="A6382" i="3"/>
  <c r="M6381" i="3"/>
  <c r="A6381" i="3"/>
  <c r="M6380" i="3"/>
  <c r="A6380" i="3"/>
  <c r="M6379" i="3"/>
  <c r="A6379" i="3"/>
  <c r="M6378" i="3"/>
  <c r="A6378" i="3"/>
  <c r="M6377" i="3"/>
  <c r="A6377" i="3"/>
  <c r="M6376" i="3"/>
  <c r="A6376" i="3"/>
  <c r="M6375" i="3"/>
  <c r="A6375" i="3"/>
  <c r="M6374" i="3"/>
  <c r="A6374" i="3"/>
  <c r="M6373" i="3"/>
  <c r="A6373" i="3"/>
  <c r="M6372" i="3"/>
  <c r="A6372" i="3"/>
  <c r="M6371" i="3"/>
  <c r="A6371" i="3"/>
  <c r="M6370" i="3"/>
  <c r="A6370" i="3"/>
  <c r="M6369" i="3"/>
  <c r="A6369" i="3"/>
  <c r="M6368" i="3"/>
  <c r="A6368" i="3"/>
  <c r="M6367" i="3"/>
  <c r="A6367" i="3"/>
  <c r="A6366" i="3"/>
  <c r="M6366" i="3" s="1"/>
  <c r="M6365" i="3"/>
  <c r="A6365" i="3"/>
  <c r="M6364" i="3"/>
  <c r="A6364" i="3"/>
  <c r="M6363" i="3"/>
  <c r="A6363" i="3"/>
  <c r="A6362" i="3"/>
  <c r="M6362" i="3" s="1"/>
  <c r="A6361" i="3"/>
  <c r="M6361" i="3" s="1"/>
  <c r="M6360" i="3"/>
  <c r="A6360" i="3"/>
  <c r="M6359" i="3"/>
  <c r="A6359" i="3"/>
  <c r="M6358" i="3"/>
  <c r="A6358" i="3"/>
  <c r="A6357" i="3"/>
  <c r="M6357" i="3" s="1"/>
  <c r="M6356" i="3"/>
  <c r="A6356" i="3"/>
  <c r="M6355" i="3"/>
  <c r="A6355" i="3"/>
  <c r="M6354" i="3"/>
  <c r="A6354" i="3"/>
  <c r="A6353" i="3"/>
  <c r="M6353" i="3" s="1"/>
  <c r="M6352" i="3"/>
  <c r="A6352" i="3"/>
  <c r="M6351" i="3"/>
  <c r="A6351" i="3"/>
  <c r="A6350" i="3"/>
  <c r="M6350" i="3" s="1"/>
  <c r="A6349" i="3"/>
  <c r="M6349" i="3" s="1"/>
  <c r="M6348" i="3"/>
  <c r="A6348" i="3"/>
  <c r="M6347" i="3"/>
  <c r="A6347" i="3"/>
  <c r="A6346" i="3"/>
  <c r="M6346" i="3" s="1"/>
  <c r="A6345" i="3"/>
  <c r="M6345" i="3" s="1"/>
  <c r="M6344" i="3"/>
  <c r="A6344" i="3"/>
  <c r="M6343" i="3"/>
  <c r="A6343" i="3"/>
  <c r="A6342" i="3"/>
  <c r="M6342" i="3" s="1"/>
  <c r="M6341" i="3"/>
  <c r="A6341" i="3"/>
  <c r="M6340" i="3"/>
  <c r="A6340" i="3"/>
  <c r="M6339" i="3"/>
  <c r="A6339" i="3"/>
  <c r="A6338" i="3"/>
  <c r="M6338" i="3" s="1"/>
  <c r="M6337" i="3"/>
  <c r="A6337" i="3"/>
  <c r="M6336" i="3"/>
  <c r="A6336" i="3"/>
  <c r="M6335" i="3"/>
  <c r="A6335" i="3"/>
  <c r="A6334" i="3"/>
  <c r="M6334" i="3" s="1"/>
  <c r="A6333" i="3"/>
  <c r="M6333" i="3" s="1"/>
  <c r="M6332" i="3"/>
  <c r="A6332" i="3"/>
  <c r="M6331" i="3"/>
  <c r="A6331" i="3"/>
  <c r="A6330" i="3"/>
  <c r="M6330" i="3" s="1"/>
  <c r="M6329" i="3"/>
  <c r="A6329" i="3"/>
  <c r="M6328" i="3"/>
  <c r="A6328" i="3"/>
  <c r="M6327" i="3"/>
  <c r="A6327" i="3"/>
  <c r="A6326" i="3"/>
  <c r="M6326" i="3" s="1"/>
  <c r="A6325" i="3"/>
  <c r="M6325" i="3" s="1"/>
  <c r="M6324" i="3"/>
  <c r="A6324" i="3"/>
  <c r="M6323" i="3"/>
  <c r="A6323" i="3"/>
  <c r="A6322" i="3"/>
  <c r="M6322" i="3" s="1"/>
  <c r="A6321" i="3"/>
  <c r="M6321" i="3" s="1"/>
  <c r="M6320" i="3"/>
  <c r="A6320" i="3"/>
  <c r="M6319" i="3"/>
  <c r="A6319" i="3"/>
  <c r="A6318" i="3"/>
  <c r="M6318" i="3" s="1"/>
  <c r="A6317" i="3"/>
  <c r="M6317" i="3" s="1"/>
  <c r="M6316" i="3"/>
  <c r="A6316" i="3"/>
  <c r="M6315" i="3"/>
  <c r="A6315" i="3"/>
  <c r="A6314" i="3"/>
  <c r="M6314" i="3" s="1"/>
  <c r="A6313" i="3"/>
  <c r="M6313" i="3" s="1"/>
  <c r="M6312" i="3"/>
  <c r="A6312" i="3"/>
  <c r="M6311" i="3"/>
  <c r="A6311" i="3"/>
  <c r="A6310" i="3"/>
  <c r="M6310" i="3" s="1"/>
  <c r="M6309" i="3"/>
  <c r="A6309" i="3"/>
  <c r="M6308" i="3"/>
  <c r="A6308" i="3"/>
  <c r="M6307" i="3"/>
  <c r="A6307" i="3"/>
  <c r="A6306" i="3"/>
  <c r="M6306" i="3" s="1"/>
  <c r="M6305" i="3"/>
  <c r="A6305" i="3"/>
  <c r="M6304" i="3"/>
  <c r="A6304" i="3"/>
  <c r="M6303" i="3"/>
  <c r="A6303" i="3"/>
  <c r="A6302" i="3"/>
  <c r="M6302" i="3" s="1"/>
  <c r="A6301" i="3"/>
  <c r="M6301" i="3" s="1"/>
  <c r="M6300" i="3"/>
  <c r="A6300" i="3"/>
  <c r="M6299" i="3"/>
  <c r="A6299" i="3"/>
  <c r="A6298" i="3"/>
  <c r="M6298" i="3" s="1"/>
  <c r="M6297" i="3"/>
  <c r="A6297" i="3"/>
  <c r="M6296" i="3"/>
  <c r="A6296" i="3"/>
  <c r="M6295" i="3"/>
  <c r="A6295" i="3"/>
  <c r="A6294" i="3"/>
  <c r="M6294" i="3" s="1"/>
  <c r="M6293" i="3"/>
  <c r="A6293" i="3"/>
  <c r="M6292" i="3"/>
  <c r="A6292" i="3"/>
  <c r="M6291" i="3"/>
  <c r="A6291" i="3"/>
  <c r="A6290" i="3"/>
  <c r="M6290" i="3" s="1"/>
  <c r="A6289" i="3"/>
  <c r="M6289" i="3" s="1"/>
  <c r="M6288" i="3"/>
  <c r="A6288" i="3"/>
  <c r="M6287" i="3"/>
  <c r="A6287" i="3"/>
  <c r="A6286" i="3"/>
  <c r="M6286" i="3" s="1"/>
  <c r="A6285" i="3"/>
  <c r="M6285" i="3" s="1"/>
  <c r="M6284" i="3"/>
  <c r="A6284" i="3"/>
  <c r="M6283" i="3"/>
  <c r="A6283" i="3"/>
  <c r="A6282" i="3"/>
  <c r="M6282" i="3" s="1"/>
  <c r="A6281" i="3"/>
  <c r="M6281" i="3" s="1"/>
  <c r="M6280" i="3"/>
  <c r="A6280" i="3"/>
  <c r="M6279" i="3"/>
  <c r="A6279" i="3"/>
  <c r="A6278" i="3"/>
  <c r="M6278" i="3" s="1"/>
  <c r="M6277" i="3"/>
  <c r="A6277" i="3"/>
  <c r="M6276" i="3"/>
  <c r="A6276" i="3"/>
  <c r="M6275" i="3"/>
  <c r="A6275" i="3"/>
  <c r="A6274" i="3"/>
  <c r="M6274" i="3" s="1"/>
  <c r="M6273" i="3"/>
  <c r="A6273" i="3"/>
  <c r="M6272" i="3"/>
  <c r="A6272" i="3"/>
  <c r="M6271" i="3"/>
  <c r="A6271" i="3"/>
  <c r="A6270" i="3"/>
  <c r="M6270" i="3" s="1"/>
  <c r="A6269" i="3"/>
  <c r="M6269" i="3" s="1"/>
  <c r="M6268" i="3"/>
  <c r="A6268" i="3"/>
  <c r="M6267" i="3"/>
  <c r="A6267" i="3"/>
  <c r="A6266" i="3"/>
  <c r="M6266" i="3" s="1"/>
  <c r="M6265" i="3"/>
  <c r="A6265" i="3"/>
  <c r="M6264" i="3"/>
  <c r="A6264" i="3"/>
  <c r="M6263" i="3"/>
  <c r="A6263" i="3"/>
  <c r="A6262" i="3"/>
  <c r="M6262" i="3" s="1"/>
  <c r="A6261" i="3"/>
  <c r="M6261" i="3" s="1"/>
  <c r="M6260" i="3"/>
  <c r="A6260" i="3"/>
  <c r="M6259" i="3"/>
  <c r="A6259" i="3"/>
  <c r="A6258" i="3"/>
  <c r="M6258" i="3" s="1"/>
  <c r="A6257" i="3"/>
  <c r="M6257" i="3" s="1"/>
  <c r="M6256" i="3"/>
  <c r="A6256" i="3"/>
  <c r="M6255" i="3"/>
  <c r="A6255" i="3"/>
  <c r="A6254" i="3"/>
  <c r="M6254" i="3" s="1"/>
  <c r="A6253" i="3"/>
  <c r="M6253" i="3" s="1"/>
  <c r="M6252" i="3"/>
  <c r="A6252" i="3"/>
  <c r="M6251" i="3"/>
  <c r="A6251" i="3"/>
  <c r="A6250" i="3"/>
  <c r="M6250" i="3" s="1"/>
  <c r="A6249" i="3"/>
  <c r="M6249" i="3" s="1"/>
  <c r="M6248" i="3"/>
  <c r="A6248" i="3"/>
  <c r="M6247" i="3"/>
  <c r="A6247" i="3"/>
  <c r="A6246" i="3"/>
  <c r="M6246" i="3" s="1"/>
  <c r="M6245" i="3"/>
  <c r="A6245" i="3"/>
  <c r="M6244" i="3"/>
  <c r="A6244" i="3"/>
  <c r="M6243" i="3"/>
  <c r="A6243" i="3"/>
  <c r="A6242" i="3"/>
  <c r="M6242" i="3" s="1"/>
  <c r="M6241" i="3"/>
  <c r="A6241" i="3"/>
  <c r="M6240" i="3"/>
  <c r="A6240" i="3"/>
  <c r="M6239" i="3"/>
  <c r="A6239" i="3"/>
  <c r="A6238" i="3"/>
  <c r="M6238" i="3" s="1"/>
  <c r="A6237" i="3"/>
  <c r="M6237" i="3" s="1"/>
  <c r="M6236" i="3"/>
  <c r="A6236" i="3"/>
  <c r="M6235" i="3"/>
  <c r="A6235" i="3"/>
  <c r="A6234" i="3"/>
  <c r="M6234" i="3" s="1"/>
  <c r="M6233" i="3"/>
  <c r="A6233" i="3"/>
  <c r="M6232" i="3"/>
  <c r="A6232" i="3"/>
  <c r="M6231" i="3"/>
  <c r="A6231" i="3"/>
  <c r="A6230" i="3"/>
  <c r="M6230" i="3" s="1"/>
  <c r="M6229" i="3"/>
  <c r="A6229" i="3"/>
  <c r="M6228" i="3"/>
  <c r="A6228" i="3"/>
  <c r="M6227" i="3"/>
  <c r="A6227" i="3"/>
  <c r="A6226" i="3"/>
  <c r="M6226" i="3" s="1"/>
  <c r="A6225" i="3"/>
  <c r="M6225" i="3" s="1"/>
  <c r="M6224" i="3"/>
  <c r="A6224" i="3"/>
  <c r="M6223" i="3"/>
  <c r="A6223" i="3"/>
  <c r="A6222" i="3"/>
  <c r="M6222" i="3" s="1"/>
  <c r="A6221" i="3"/>
  <c r="M6221" i="3" s="1"/>
  <c r="M6220" i="3"/>
  <c r="A6220" i="3"/>
  <c r="M6219" i="3"/>
  <c r="A6219" i="3"/>
  <c r="A6218" i="3"/>
  <c r="M6218" i="3" s="1"/>
  <c r="A6217" i="3"/>
  <c r="M6217" i="3" s="1"/>
  <c r="M6216" i="3"/>
  <c r="A6216" i="3"/>
  <c r="M6215" i="3"/>
  <c r="A6215" i="3"/>
  <c r="A6214" i="3"/>
  <c r="M6214" i="3" s="1"/>
  <c r="M6213" i="3"/>
  <c r="A6213" i="3"/>
  <c r="M6212" i="3"/>
  <c r="A6212" i="3"/>
  <c r="M6211" i="3"/>
  <c r="A6211" i="3"/>
  <c r="A6210" i="3"/>
  <c r="M6210" i="3" s="1"/>
  <c r="M6209" i="3"/>
  <c r="A6209" i="3"/>
  <c r="M6208" i="3"/>
  <c r="A6208" i="3"/>
  <c r="M6207" i="3"/>
  <c r="A6207" i="3"/>
  <c r="A6206" i="3"/>
  <c r="M6206" i="3" s="1"/>
  <c r="A6205" i="3"/>
  <c r="M6205" i="3" s="1"/>
  <c r="M6204" i="3"/>
  <c r="A6204" i="3"/>
  <c r="M6203" i="3"/>
  <c r="A6203" i="3"/>
  <c r="A6202" i="3"/>
  <c r="M6202" i="3" s="1"/>
  <c r="M6201" i="3"/>
  <c r="A6201" i="3"/>
  <c r="M6200" i="3"/>
  <c r="A6200" i="3"/>
  <c r="M6199" i="3"/>
  <c r="A6199" i="3"/>
  <c r="A6198" i="3"/>
  <c r="M6198" i="3" s="1"/>
  <c r="A6197" i="3"/>
  <c r="M6197" i="3" s="1"/>
  <c r="M6196" i="3"/>
  <c r="A6196" i="3"/>
  <c r="M6195" i="3"/>
  <c r="A6195" i="3"/>
  <c r="A6194" i="3"/>
  <c r="M6194" i="3" s="1"/>
  <c r="A6193" i="3"/>
  <c r="M6193" i="3" s="1"/>
  <c r="M6192" i="3"/>
  <c r="A6192" i="3"/>
  <c r="M6191" i="3"/>
  <c r="A6191" i="3"/>
  <c r="A6190" i="3"/>
  <c r="M6190" i="3" s="1"/>
  <c r="A6189" i="3"/>
  <c r="M6189" i="3" s="1"/>
  <c r="M6188" i="3"/>
  <c r="A6188" i="3"/>
  <c r="M6187" i="3"/>
  <c r="A6187" i="3"/>
  <c r="A6186" i="3"/>
  <c r="M6186" i="3" s="1"/>
  <c r="A6185" i="3"/>
  <c r="M6185" i="3" s="1"/>
  <c r="M6184" i="3"/>
  <c r="A6184" i="3"/>
  <c r="M6183" i="3"/>
  <c r="A6183" i="3"/>
  <c r="A6182" i="3"/>
  <c r="M6182" i="3" s="1"/>
  <c r="M6181" i="3"/>
  <c r="A6181" i="3"/>
  <c r="M6180" i="3"/>
  <c r="A6180" i="3"/>
  <c r="M6179" i="3"/>
  <c r="A6179" i="3"/>
  <c r="A6178" i="3"/>
  <c r="M6178" i="3" s="1"/>
  <c r="M6177" i="3"/>
  <c r="A6177" i="3"/>
  <c r="M6176" i="3"/>
  <c r="A6176" i="3"/>
  <c r="M6175" i="3"/>
  <c r="A6175" i="3"/>
  <c r="A6174" i="3"/>
  <c r="M6174" i="3" s="1"/>
  <c r="A6173" i="3"/>
  <c r="M6173" i="3" s="1"/>
  <c r="M6172" i="3"/>
  <c r="A6172" i="3"/>
  <c r="M6171" i="3"/>
  <c r="A6171" i="3"/>
  <c r="A6170" i="3"/>
  <c r="M6170" i="3" s="1"/>
  <c r="M6169" i="3"/>
  <c r="A6169" i="3"/>
  <c r="M6168" i="3"/>
  <c r="A6168" i="3"/>
  <c r="M6167" i="3"/>
  <c r="A6167" i="3"/>
  <c r="A6166" i="3"/>
  <c r="M6166" i="3" s="1"/>
  <c r="M6165" i="3"/>
  <c r="A6165" i="3"/>
  <c r="M6164" i="3"/>
  <c r="A6164" i="3"/>
  <c r="M6163" i="3"/>
  <c r="A6163" i="3"/>
  <c r="A6162" i="3"/>
  <c r="M6162" i="3" s="1"/>
  <c r="A6161" i="3"/>
  <c r="M6161" i="3" s="1"/>
  <c r="M6160" i="3"/>
  <c r="A6160" i="3"/>
  <c r="M6159" i="3"/>
  <c r="A6159" i="3"/>
  <c r="A6158" i="3"/>
  <c r="M6158" i="3" s="1"/>
  <c r="A6157" i="3"/>
  <c r="M6157" i="3" s="1"/>
  <c r="M6156" i="3"/>
  <c r="A6156" i="3"/>
  <c r="M6155" i="3"/>
  <c r="A6155" i="3"/>
  <c r="A6154" i="3"/>
  <c r="M6154" i="3" s="1"/>
  <c r="A6153" i="3"/>
  <c r="M6153" i="3" s="1"/>
  <c r="M6152" i="3"/>
  <c r="A6152" i="3"/>
  <c r="M6151" i="3"/>
  <c r="A6151" i="3"/>
  <c r="A6150" i="3"/>
  <c r="M6150" i="3" s="1"/>
  <c r="M6149" i="3"/>
  <c r="A6149" i="3"/>
  <c r="M6148" i="3"/>
  <c r="A6148" i="3"/>
  <c r="M6147" i="3"/>
  <c r="A6147" i="3"/>
  <c r="A6146" i="3"/>
  <c r="M6146" i="3" s="1"/>
  <c r="M6145" i="3"/>
  <c r="A6145" i="3"/>
  <c r="M6144" i="3"/>
  <c r="A6144" i="3"/>
  <c r="M6143" i="3"/>
  <c r="A6143" i="3"/>
  <c r="A6142" i="3"/>
  <c r="M6142" i="3" s="1"/>
  <c r="A6141" i="3"/>
  <c r="M6141" i="3" s="1"/>
  <c r="M6140" i="3"/>
  <c r="A6140" i="3"/>
  <c r="M6139" i="3"/>
  <c r="A6139" i="3"/>
  <c r="A6138" i="3"/>
  <c r="M6138" i="3" s="1"/>
  <c r="M6137" i="3"/>
  <c r="A6137" i="3"/>
  <c r="M6136" i="3"/>
  <c r="A6136" i="3"/>
  <c r="M6135" i="3"/>
  <c r="A6135" i="3"/>
  <c r="A6134" i="3"/>
  <c r="M6134" i="3" s="1"/>
  <c r="A6133" i="3"/>
  <c r="M6133" i="3" s="1"/>
  <c r="M6132" i="3"/>
  <c r="A6132" i="3"/>
  <c r="M6131" i="3"/>
  <c r="A6131" i="3"/>
  <c r="A6130" i="3"/>
  <c r="M6130" i="3" s="1"/>
  <c r="A6129" i="3"/>
  <c r="M6129" i="3" s="1"/>
  <c r="M6128" i="3"/>
  <c r="A6128" i="3"/>
  <c r="M6127" i="3"/>
  <c r="A6127" i="3"/>
  <c r="A6126" i="3"/>
  <c r="M6126" i="3" s="1"/>
  <c r="A6125" i="3"/>
  <c r="M6125" i="3" s="1"/>
  <c r="M6124" i="3"/>
  <c r="A6124" i="3"/>
  <c r="M6123" i="3"/>
  <c r="A6123" i="3"/>
  <c r="A6122" i="3"/>
  <c r="M6122" i="3" s="1"/>
  <c r="A6121" i="3"/>
  <c r="M6121" i="3" s="1"/>
  <c r="M6120" i="3"/>
  <c r="A6120" i="3"/>
  <c r="M6119" i="3"/>
  <c r="A6119" i="3"/>
  <c r="A6118" i="3"/>
  <c r="M6118" i="3" s="1"/>
  <c r="M6117" i="3"/>
  <c r="A6117" i="3"/>
  <c r="M6116" i="3"/>
  <c r="A6116" i="3"/>
  <c r="M6115" i="3"/>
  <c r="A6115" i="3"/>
  <c r="A6114" i="3"/>
  <c r="M6114" i="3" s="1"/>
  <c r="M6113" i="3"/>
  <c r="A6113" i="3"/>
  <c r="M6112" i="3"/>
  <c r="A6112" i="3"/>
  <c r="M6111" i="3"/>
  <c r="A6111" i="3"/>
  <c r="A6110" i="3"/>
  <c r="M6110" i="3" s="1"/>
  <c r="A6109" i="3"/>
  <c r="M6109" i="3" s="1"/>
  <c r="M6108" i="3"/>
  <c r="A6108" i="3"/>
  <c r="M6107" i="3"/>
  <c r="A6107" i="3"/>
  <c r="A6106" i="3"/>
  <c r="M6106" i="3" s="1"/>
  <c r="M6105" i="3"/>
  <c r="A6105" i="3"/>
  <c r="M6104" i="3"/>
  <c r="A6104" i="3"/>
  <c r="M6103" i="3"/>
  <c r="A6103" i="3"/>
  <c r="A6102" i="3"/>
  <c r="M6102" i="3" s="1"/>
  <c r="M6101" i="3"/>
  <c r="A6101" i="3"/>
  <c r="M6100" i="3"/>
  <c r="A6100" i="3"/>
  <c r="M6099" i="3"/>
  <c r="A6099" i="3"/>
  <c r="A6098" i="3"/>
  <c r="M6098" i="3" s="1"/>
  <c r="A6097" i="3"/>
  <c r="M6097" i="3" s="1"/>
  <c r="M6096" i="3"/>
  <c r="A6096" i="3"/>
  <c r="M6095" i="3"/>
  <c r="A6095" i="3"/>
  <c r="A6094" i="3"/>
  <c r="M6094" i="3" s="1"/>
  <c r="A6093" i="3"/>
  <c r="M6093" i="3" s="1"/>
  <c r="M6092" i="3"/>
  <c r="A6092" i="3"/>
  <c r="M6091" i="3"/>
  <c r="A6091" i="3"/>
  <c r="A6090" i="3"/>
  <c r="M6090" i="3" s="1"/>
  <c r="A6089" i="3"/>
  <c r="M6089" i="3" s="1"/>
  <c r="M6088" i="3"/>
  <c r="A6088" i="3"/>
  <c r="M6087" i="3"/>
  <c r="A6087" i="3"/>
  <c r="A6086" i="3"/>
  <c r="M6086" i="3" s="1"/>
  <c r="M6085" i="3"/>
  <c r="A6085" i="3"/>
  <c r="M6084" i="3"/>
  <c r="A6084" i="3"/>
  <c r="M6083" i="3"/>
  <c r="A6083" i="3"/>
  <c r="A6082" i="3"/>
  <c r="M6082" i="3" s="1"/>
  <c r="M6081" i="3"/>
  <c r="A6081" i="3"/>
  <c r="M6080" i="3"/>
  <c r="A6080" i="3"/>
  <c r="M6079" i="3"/>
  <c r="A6079" i="3"/>
  <c r="A6078" i="3"/>
  <c r="M6078" i="3" s="1"/>
  <c r="A6077" i="3"/>
  <c r="M6077" i="3" s="1"/>
  <c r="M6076" i="3"/>
  <c r="A6076" i="3"/>
  <c r="M6075" i="3"/>
  <c r="A6075" i="3"/>
  <c r="A6074" i="3"/>
  <c r="M6074" i="3" s="1"/>
  <c r="M6073" i="3"/>
  <c r="A6073" i="3"/>
  <c r="M6072" i="3"/>
  <c r="A6072" i="3"/>
  <c r="M6071" i="3"/>
  <c r="A6071" i="3"/>
  <c r="A6070" i="3"/>
  <c r="M6070" i="3" s="1"/>
  <c r="A6069" i="3"/>
  <c r="M6069" i="3" s="1"/>
  <c r="M6068" i="3"/>
  <c r="A6068" i="3"/>
  <c r="M6067" i="3"/>
  <c r="A6067" i="3"/>
  <c r="A6066" i="3"/>
  <c r="M6066" i="3" s="1"/>
  <c r="A6065" i="3"/>
  <c r="M6065" i="3" s="1"/>
  <c r="M6064" i="3"/>
  <c r="A6064" i="3"/>
  <c r="M6063" i="3"/>
  <c r="A6063" i="3"/>
  <c r="A6062" i="3"/>
  <c r="M6062" i="3" s="1"/>
  <c r="A6061" i="3"/>
  <c r="M6061" i="3" s="1"/>
  <c r="M6060" i="3"/>
  <c r="A6060" i="3"/>
  <c r="M6059" i="3"/>
  <c r="A6059" i="3"/>
  <c r="A6058" i="3"/>
  <c r="M6058" i="3" s="1"/>
  <c r="M6057" i="3"/>
  <c r="A6057" i="3"/>
  <c r="M6056" i="3"/>
  <c r="A6056" i="3"/>
  <c r="M6055" i="3"/>
  <c r="A6055" i="3"/>
  <c r="A6054" i="3"/>
  <c r="M6054" i="3" s="1"/>
  <c r="M6053" i="3"/>
  <c r="A6053" i="3"/>
  <c r="M6052" i="3"/>
  <c r="A6052" i="3"/>
  <c r="M6051" i="3"/>
  <c r="A6051" i="3"/>
  <c r="A6050" i="3"/>
  <c r="M6050" i="3" s="1"/>
  <c r="M6049" i="3"/>
  <c r="A6049" i="3"/>
  <c r="M6048" i="3"/>
  <c r="A6048" i="3"/>
  <c r="M6047" i="3"/>
  <c r="A6047" i="3"/>
  <c r="A6046" i="3"/>
  <c r="M6046" i="3" s="1"/>
  <c r="A6045" i="3"/>
  <c r="M6045" i="3" s="1"/>
  <c r="M6044" i="3"/>
  <c r="A6044" i="3"/>
  <c r="M6043" i="3"/>
  <c r="A6043" i="3"/>
  <c r="A6042" i="3"/>
  <c r="M6042" i="3" s="1"/>
  <c r="M6041" i="3"/>
  <c r="A6041" i="3"/>
  <c r="M6040" i="3"/>
  <c r="A6040" i="3"/>
  <c r="M6039" i="3"/>
  <c r="A6039" i="3"/>
  <c r="A6038" i="3"/>
  <c r="M6038" i="3" s="1"/>
  <c r="A6037" i="3"/>
  <c r="M6037" i="3" s="1"/>
  <c r="M6036" i="3"/>
  <c r="A6036" i="3"/>
  <c r="M6035" i="3"/>
  <c r="A6035" i="3"/>
  <c r="A6034" i="3"/>
  <c r="M6034" i="3" s="1"/>
  <c r="A6033" i="3"/>
  <c r="M6033" i="3" s="1"/>
  <c r="M6032" i="3"/>
  <c r="A6032" i="3"/>
  <c r="M6031" i="3"/>
  <c r="A6031" i="3"/>
  <c r="A6030" i="3"/>
  <c r="M6030" i="3" s="1"/>
  <c r="A6029" i="3"/>
  <c r="M6029" i="3" s="1"/>
  <c r="M6028" i="3"/>
  <c r="A6028" i="3"/>
  <c r="M6027" i="3"/>
  <c r="A6027" i="3"/>
  <c r="A6026" i="3"/>
  <c r="M6026" i="3" s="1"/>
  <c r="M6025" i="3"/>
  <c r="A6025" i="3"/>
  <c r="M6024" i="3"/>
  <c r="A6024" i="3"/>
  <c r="M6023" i="3"/>
  <c r="A6023" i="3"/>
  <c r="A6022" i="3"/>
  <c r="M6022" i="3" s="1"/>
  <c r="M6021" i="3"/>
  <c r="A6021" i="3"/>
  <c r="M6020" i="3"/>
  <c r="A6020" i="3"/>
  <c r="M6019" i="3"/>
  <c r="A6019" i="3"/>
  <c r="A6018" i="3"/>
  <c r="M6018" i="3" s="1"/>
  <c r="M6017" i="3"/>
  <c r="A6017" i="3"/>
  <c r="M6016" i="3"/>
  <c r="A6016" i="3"/>
  <c r="M6015" i="3"/>
  <c r="A6015" i="3"/>
  <c r="A6014" i="3"/>
  <c r="M6014" i="3" s="1"/>
  <c r="A6013" i="3"/>
  <c r="M6013" i="3" s="1"/>
  <c r="M6012" i="3"/>
  <c r="A6012" i="3"/>
  <c r="M6011" i="3"/>
  <c r="A6011" i="3"/>
  <c r="A6010" i="3"/>
  <c r="M6010" i="3" s="1"/>
  <c r="M6009" i="3"/>
  <c r="A6009" i="3"/>
  <c r="M6008" i="3"/>
  <c r="A6008" i="3"/>
  <c r="M6007" i="3"/>
  <c r="A6007" i="3"/>
  <c r="A6006" i="3"/>
  <c r="M6006" i="3" s="1"/>
  <c r="M6005" i="3"/>
  <c r="A6005" i="3"/>
  <c r="M6004" i="3"/>
  <c r="A6004" i="3"/>
  <c r="M6003" i="3"/>
  <c r="A6003" i="3"/>
  <c r="A6002" i="3"/>
  <c r="M6002" i="3" s="1"/>
  <c r="A6001" i="3"/>
  <c r="M6001" i="3" s="1"/>
  <c r="M6000" i="3"/>
  <c r="A6000" i="3"/>
  <c r="M5999" i="3"/>
  <c r="A5999" i="3"/>
  <c r="A5998" i="3"/>
  <c r="M5998" i="3" s="1"/>
  <c r="A5997" i="3"/>
  <c r="M5997" i="3" s="1"/>
  <c r="M5996" i="3"/>
  <c r="A5996" i="3"/>
  <c r="M5995" i="3"/>
  <c r="A5995" i="3"/>
  <c r="A5994" i="3"/>
  <c r="M5994" i="3" s="1"/>
  <c r="M5993" i="3"/>
  <c r="A5993" i="3"/>
  <c r="M5992" i="3"/>
  <c r="A5992" i="3"/>
  <c r="M5991" i="3"/>
  <c r="A5991" i="3"/>
  <c r="A5990" i="3"/>
  <c r="M5990" i="3" s="1"/>
  <c r="M5989" i="3"/>
  <c r="A5989" i="3"/>
  <c r="M5988" i="3"/>
  <c r="A5988" i="3"/>
  <c r="M5987" i="3"/>
  <c r="A5987" i="3"/>
  <c r="A5986" i="3"/>
  <c r="M5986" i="3" s="1"/>
  <c r="M5985" i="3"/>
  <c r="A5985" i="3"/>
  <c r="M5984" i="3"/>
  <c r="A5984" i="3"/>
  <c r="M5983" i="3"/>
  <c r="A5983" i="3"/>
  <c r="A5982" i="3"/>
  <c r="M5982" i="3" s="1"/>
  <c r="A5981" i="3"/>
  <c r="M5981" i="3" s="1"/>
  <c r="M5980" i="3"/>
  <c r="A5980" i="3"/>
  <c r="M5979" i="3"/>
  <c r="A5979" i="3"/>
  <c r="A5978" i="3"/>
  <c r="M5978" i="3" s="1"/>
  <c r="M5977" i="3"/>
  <c r="A5977" i="3"/>
  <c r="M5976" i="3"/>
  <c r="A5976" i="3"/>
  <c r="M5975" i="3"/>
  <c r="A5975" i="3"/>
  <c r="A5974" i="3"/>
  <c r="M5974" i="3" s="1"/>
  <c r="M5973" i="3"/>
  <c r="A5973" i="3"/>
  <c r="M5972" i="3"/>
  <c r="A5972" i="3"/>
  <c r="M5971" i="3"/>
  <c r="A5971" i="3"/>
  <c r="A5970" i="3"/>
  <c r="M5970" i="3" s="1"/>
  <c r="A5969" i="3"/>
  <c r="M5969" i="3" s="1"/>
  <c r="M5968" i="3"/>
  <c r="A5968" i="3"/>
  <c r="M5967" i="3"/>
  <c r="A5967" i="3"/>
  <c r="A5966" i="3"/>
  <c r="M5966" i="3" s="1"/>
  <c r="A5965" i="3"/>
  <c r="M5965" i="3" s="1"/>
  <c r="M5964" i="3"/>
  <c r="A5964" i="3"/>
  <c r="M5963" i="3"/>
  <c r="A5963" i="3"/>
  <c r="A5962" i="3"/>
  <c r="M5962" i="3" s="1"/>
  <c r="M5961" i="3"/>
  <c r="A5961" i="3"/>
  <c r="M5960" i="3"/>
  <c r="A5960" i="3"/>
  <c r="M5959" i="3"/>
  <c r="A5959" i="3"/>
  <c r="A5958" i="3"/>
  <c r="M5958" i="3" s="1"/>
  <c r="M5957" i="3"/>
  <c r="A5957" i="3"/>
  <c r="M5956" i="3"/>
  <c r="A5956" i="3"/>
  <c r="M5955" i="3"/>
  <c r="A5955" i="3"/>
  <c r="A5954" i="3"/>
  <c r="M5954" i="3" s="1"/>
  <c r="M5953" i="3"/>
  <c r="A5953" i="3"/>
  <c r="M5952" i="3"/>
  <c r="A5952" i="3"/>
  <c r="M5951" i="3"/>
  <c r="A5951" i="3"/>
  <c r="A5950" i="3"/>
  <c r="M5950" i="3" s="1"/>
  <c r="A5949" i="3"/>
  <c r="M5949" i="3" s="1"/>
  <c r="M5948" i="3"/>
  <c r="A5948" i="3"/>
  <c r="M5947" i="3"/>
  <c r="A5947" i="3"/>
  <c r="A5946" i="3"/>
  <c r="M5946" i="3" s="1"/>
  <c r="M5945" i="3"/>
  <c r="A5945" i="3"/>
  <c r="M5944" i="3"/>
  <c r="A5944" i="3"/>
  <c r="M5943" i="3"/>
  <c r="A5943" i="3"/>
  <c r="A5942" i="3"/>
  <c r="M5942" i="3" s="1"/>
  <c r="M5941" i="3"/>
  <c r="A5941" i="3"/>
  <c r="M5940" i="3"/>
  <c r="A5940" i="3"/>
  <c r="M5939" i="3"/>
  <c r="A5939" i="3"/>
  <c r="A5938" i="3"/>
  <c r="M5938" i="3" s="1"/>
  <c r="A5937" i="3"/>
  <c r="M5937" i="3" s="1"/>
  <c r="M5936" i="3"/>
  <c r="A5936" i="3"/>
  <c r="M5935" i="3"/>
  <c r="A5935" i="3"/>
  <c r="A5934" i="3"/>
  <c r="M5934" i="3" s="1"/>
  <c r="A5933" i="3"/>
  <c r="M5933" i="3" s="1"/>
  <c r="M5932" i="3"/>
  <c r="A5932" i="3"/>
  <c r="M5931" i="3"/>
  <c r="A5931" i="3"/>
  <c r="A5930" i="3"/>
  <c r="M5930" i="3" s="1"/>
  <c r="M5929" i="3"/>
  <c r="A5929" i="3"/>
  <c r="A5928" i="3"/>
  <c r="M5928" i="3" s="1"/>
  <c r="M5927" i="3"/>
  <c r="A5927" i="3"/>
  <c r="A5926" i="3"/>
  <c r="M5926" i="3" s="1"/>
  <c r="M5925" i="3"/>
  <c r="A5925" i="3"/>
  <c r="A5924" i="3"/>
  <c r="M5924" i="3" s="1"/>
  <c r="M5923" i="3"/>
  <c r="A5923" i="3"/>
  <c r="A5922" i="3"/>
  <c r="M5922" i="3" s="1"/>
  <c r="M5921" i="3"/>
  <c r="A5921" i="3"/>
  <c r="M5920" i="3"/>
  <c r="A5920" i="3"/>
  <c r="M5919" i="3"/>
  <c r="A5919" i="3"/>
  <c r="A5918" i="3"/>
  <c r="M5918" i="3" s="1"/>
  <c r="A5917" i="3"/>
  <c r="M5917" i="3" s="1"/>
  <c r="M5916" i="3"/>
  <c r="A5916" i="3"/>
  <c r="M5915" i="3"/>
  <c r="A5915" i="3"/>
  <c r="A5914" i="3"/>
  <c r="M5914" i="3" s="1"/>
  <c r="M5913" i="3"/>
  <c r="A5913" i="3"/>
  <c r="M5912" i="3"/>
  <c r="A5912" i="3"/>
  <c r="M5911" i="3"/>
  <c r="A5911" i="3"/>
  <c r="A5910" i="3"/>
  <c r="M5910" i="3" s="1"/>
  <c r="M5909" i="3"/>
  <c r="A5909" i="3"/>
  <c r="A5908" i="3"/>
  <c r="M5908" i="3" s="1"/>
  <c r="M5907" i="3"/>
  <c r="A5907" i="3"/>
  <c r="A5906" i="3"/>
  <c r="M5906" i="3" s="1"/>
  <c r="A5905" i="3"/>
  <c r="M5905" i="3" s="1"/>
  <c r="M5904" i="3"/>
  <c r="A5904" i="3"/>
  <c r="M5903" i="3"/>
  <c r="A5903" i="3"/>
  <c r="A5902" i="3"/>
  <c r="M5902" i="3" s="1"/>
  <c r="A5901" i="3"/>
  <c r="M5901" i="3" s="1"/>
  <c r="M5900" i="3"/>
  <c r="A5900" i="3"/>
  <c r="A5899" i="3"/>
  <c r="M5899" i="3" s="1"/>
  <c r="M5898" i="3"/>
  <c r="A5898" i="3"/>
  <c r="A5897" i="3"/>
  <c r="M5897" i="3" s="1"/>
  <c r="M5896" i="3"/>
  <c r="A5896" i="3"/>
  <c r="A5895" i="3"/>
  <c r="M5895" i="3" s="1"/>
  <c r="M5894" i="3"/>
  <c r="A5894" i="3"/>
  <c r="A5893" i="3"/>
  <c r="M5893" i="3" s="1"/>
  <c r="A5892" i="3"/>
  <c r="M5892" i="3" s="1"/>
  <c r="A5891" i="3"/>
  <c r="M5891" i="3" s="1"/>
  <c r="M5890" i="3"/>
  <c r="A5890" i="3"/>
  <c r="A5889" i="3"/>
  <c r="M5889" i="3" s="1"/>
  <c r="M5888" i="3"/>
  <c r="A5888" i="3"/>
  <c r="A5887" i="3"/>
  <c r="M5887" i="3" s="1"/>
  <c r="M5886" i="3"/>
  <c r="A5886" i="3"/>
  <c r="A5885" i="3"/>
  <c r="M5885" i="3" s="1"/>
  <c r="M5884" i="3"/>
  <c r="A5884" i="3"/>
  <c r="A5883" i="3"/>
  <c r="M5883" i="3" s="1"/>
  <c r="M5882" i="3"/>
  <c r="A5882" i="3"/>
  <c r="A5881" i="3"/>
  <c r="M5881" i="3" s="1"/>
  <c r="M5880" i="3"/>
  <c r="A5880" i="3"/>
  <c r="A5879" i="3"/>
  <c r="M5879" i="3" s="1"/>
  <c r="M5878" i="3"/>
  <c r="A5878" i="3"/>
  <c r="A5877" i="3"/>
  <c r="M5877" i="3" s="1"/>
  <c r="A5876" i="3"/>
  <c r="M5876" i="3" s="1"/>
  <c r="A5875" i="3"/>
  <c r="M5875" i="3" s="1"/>
  <c r="M5874" i="3"/>
  <c r="A5874" i="3"/>
  <c r="A5873" i="3"/>
  <c r="M5873" i="3" s="1"/>
  <c r="M5872" i="3"/>
  <c r="A5872" i="3"/>
  <c r="A5871" i="3"/>
  <c r="M5871" i="3" s="1"/>
  <c r="M5870" i="3"/>
  <c r="A5870" i="3"/>
  <c r="A5869" i="3"/>
  <c r="M5869" i="3" s="1"/>
  <c r="M5868" i="3"/>
  <c r="A5868" i="3"/>
  <c r="A5867" i="3"/>
  <c r="M5867" i="3" s="1"/>
  <c r="M5866" i="3"/>
  <c r="A5866" i="3"/>
  <c r="A5865" i="3"/>
  <c r="M5865" i="3" s="1"/>
  <c r="M5864" i="3"/>
  <c r="A5864" i="3"/>
  <c r="A5863" i="3"/>
  <c r="M5863" i="3" s="1"/>
  <c r="M5862" i="3"/>
  <c r="A5862" i="3"/>
  <c r="A5861" i="3"/>
  <c r="M5861" i="3" s="1"/>
  <c r="A5860" i="3"/>
  <c r="M5860" i="3" s="1"/>
  <c r="A5859" i="3"/>
  <c r="M5859" i="3" s="1"/>
  <c r="M5858" i="3"/>
  <c r="A5858" i="3"/>
  <c r="A5857" i="3"/>
  <c r="M5857" i="3" s="1"/>
  <c r="M5856" i="3"/>
  <c r="A5856" i="3"/>
  <c r="A5855" i="3"/>
  <c r="M5855" i="3" s="1"/>
  <c r="M5854" i="3"/>
  <c r="A5854" i="3"/>
  <c r="A5853" i="3"/>
  <c r="M5853" i="3" s="1"/>
  <c r="M5852" i="3"/>
  <c r="A5852" i="3"/>
  <c r="A5851" i="3"/>
  <c r="M5851" i="3" s="1"/>
  <c r="M5850" i="3"/>
  <c r="A5850" i="3"/>
  <c r="A5849" i="3"/>
  <c r="M5849" i="3" s="1"/>
  <c r="M5848" i="3"/>
  <c r="A5848" i="3"/>
  <c r="A5847" i="3"/>
  <c r="M5847" i="3" s="1"/>
  <c r="M5846" i="3"/>
  <c r="A5846" i="3"/>
  <c r="A5845" i="3"/>
  <c r="M5845" i="3" s="1"/>
  <c r="A5844" i="3"/>
  <c r="M5844" i="3" s="1"/>
  <c r="A5843" i="3"/>
  <c r="M5843" i="3" s="1"/>
  <c r="M5842" i="3"/>
  <c r="A5842" i="3"/>
  <c r="A5841" i="3"/>
  <c r="M5841" i="3" s="1"/>
  <c r="M5840" i="3"/>
  <c r="A5840" i="3"/>
  <c r="A5839" i="3"/>
  <c r="M5839" i="3" s="1"/>
  <c r="M5838" i="3"/>
  <c r="A5838" i="3"/>
  <c r="A5837" i="3"/>
  <c r="M5837" i="3" s="1"/>
  <c r="M5836" i="3"/>
  <c r="A5836" i="3"/>
  <c r="A5835" i="3"/>
  <c r="M5835" i="3" s="1"/>
  <c r="M5834" i="3"/>
  <c r="A5834" i="3"/>
  <c r="A5833" i="3"/>
  <c r="M5833" i="3" s="1"/>
  <c r="M5832" i="3"/>
  <c r="A5832" i="3"/>
  <c r="A5831" i="3"/>
  <c r="M5831" i="3" s="1"/>
  <c r="M5830" i="3"/>
  <c r="A5830" i="3"/>
  <c r="A5829" i="3"/>
  <c r="M5829" i="3" s="1"/>
  <c r="A5828" i="3"/>
  <c r="M5828" i="3" s="1"/>
  <c r="A5827" i="3"/>
  <c r="M5827" i="3" s="1"/>
  <c r="M5826" i="3"/>
  <c r="A5826" i="3"/>
  <c r="A5825" i="3"/>
  <c r="M5825" i="3" s="1"/>
  <c r="M5824" i="3"/>
  <c r="A5824" i="3"/>
  <c r="A5823" i="3"/>
  <c r="M5823" i="3" s="1"/>
  <c r="M5822" i="3"/>
  <c r="A5822" i="3"/>
  <c r="A5821" i="3"/>
  <c r="M5821" i="3" s="1"/>
  <c r="M5820" i="3"/>
  <c r="A5820" i="3"/>
  <c r="A5819" i="3"/>
  <c r="M5819" i="3" s="1"/>
  <c r="M5818" i="3"/>
  <c r="A5818" i="3"/>
  <c r="A5817" i="3"/>
  <c r="M5817" i="3" s="1"/>
  <c r="M5816" i="3"/>
  <c r="A5816" i="3"/>
  <c r="A5815" i="3"/>
  <c r="M5815" i="3" s="1"/>
  <c r="M5814" i="3"/>
  <c r="A5814" i="3"/>
  <c r="A5813" i="3"/>
  <c r="M5813" i="3" s="1"/>
  <c r="A5812" i="3"/>
  <c r="M5812" i="3" s="1"/>
  <c r="A5811" i="3"/>
  <c r="M5811" i="3" s="1"/>
  <c r="M5810" i="3"/>
  <c r="A5810" i="3"/>
  <c r="A5809" i="3"/>
  <c r="M5809" i="3" s="1"/>
  <c r="M5808" i="3"/>
  <c r="A5808" i="3"/>
  <c r="A5807" i="3"/>
  <c r="M5807" i="3" s="1"/>
  <c r="M5806" i="3"/>
  <c r="A5806" i="3"/>
  <c r="A5805" i="3"/>
  <c r="M5805" i="3" s="1"/>
  <c r="A5804" i="3"/>
  <c r="M5804" i="3" s="1"/>
  <c r="A5803" i="3"/>
  <c r="M5803" i="3" s="1"/>
  <c r="M5802" i="3"/>
  <c r="A5802" i="3"/>
  <c r="A5801" i="3"/>
  <c r="M5801" i="3" s="1"/>
  <c r="M5800" i="3"/>
  <c r="A5800" i="3"/>
  <c r="A5799" i="3"/>
  <c r="M5799" i="3" s="1"/>
  <c r="M5798" i="3"/>
  <c r="A5798" i="3"/>
  <c r="A5797" i="3"/>
  <c r="M5797" i="3" s="1"/>
  <c r="A5796" i="3"/>
  <c r="M5796" i="3" s="1"/>
  <c r="A5795" i="3"/>
  <c r="M5795" i="3" s="1"/>
  <c r="M5794" i="3"/>
  <c r="A5794" i="3"/>
  <c r="A5793" i="3"/>
  <c r="M5793" i="3" s="1"/>
  <c r="M5792" i="3"/>
  <c r="A5792" i="3"/>
  <c r="A5791" i="3"/>
  <c r="M5791" i="3" s="1"/>
  <c r="M5790" i="3"/>
  <c r="A5790" i="3"/>
  <c r="A5789" i="3"/>
  <c r="M5789" i="3" s="1"/>
  <c r="A5788" i="3"/>
  <c r="M5788" i="3" s="1"/>
  <c r="A5787" i="3"/>
  <c r="M5787" i="3" s="1"/>
  <c r="M5786" i="3"/>
  <c r="A5786" i="3"/>
  <c r="A5785" i="3"/>
  <c r="M5785" i="3" s="1"/>
  <c r="M5784" i="3"/>
  <c r="A5784" i="3"/>
  <c r="A5783" i="3"/>
  <c r="M5783" i="3" s="1"/>
  <c r="M5782" i="3"/>
  <c r="A5782" i="3"/>
  <c r="A5781" i="3"/>
  <c r="M5781" i="3" s="1"/>
  <c r="A5780" i="3"/>
  <c r="M5780" i="3" s="1"/>
  <c r="A5779" i="3"/>
  <c r="M5779" i="3" s="1"/>
  <c r="M5778" i="3"/>
  <c r="A5778" i="3"/>
  <c r="A5777" i="3"/>
  <c r="M5777" i="3" s="1"/>
  <c r="M5776" i="3"/>
  <c r="A5776" i="3"/>
  <c r="A5775" i="3"/>
  <c r="M5775" i="3" s="1"/>
  <c r="M5774" i="3"/>
  <c r="A5774" i="3"/>
  <c r="A5773" i="3"/>
  <c r="M5773" i="3" s="1"/>
  <c r="A5772" i="3"/>
  <c r="M5772" i="3" s="1"/>
  <c r="A5771" i="3"/>
  <c r="M5771" i="3" s="1"/>
  <c r="M5770" i="3"/>
  <c r="A5770" i="3"/>
  <c r="A5769" i="3"/>
  <c r="M5769" i="3" s="1"/>
  <c r="M5768" i="3"/>
  <c r="A5768" i="3"/>
  <c r="A5767" i="3"/>
  <c r="M5767" i="3" s="1"/>
  <c r="M5766" i="3"/>
  <c r="A5766" i="3"/>
  <c r="A5765" i="3"/>
  <c r="M5765" i="3" s="1"/>
  <c r="A5764" i="3"/>
  <c r="M5764" i="3" s="1"/>
  <c r="A5763" i="3"/>
  <c r="M5763" i="3" s="1"/>
  <c r="M5762" i="3"/>
  <c r="A5762" i="3"/>
  <c r="A5761" i="3"/>
  <c r="M5761" i="3" s="1"/>
  <c r="M5760" i="3"/>
  <c r="A5760" i="3"/>
  <c r="A5759" i="3"/>
  <c r="M5759" i="3" s="1"/>
  <c r="M5758" i="3"/>
  <c r="A5758" i="3"/>
  <c r="A5757" i="3"/>
  <c r="M5757" i="3" s="1"/>
  <c r="A5756" i="3"/>
  <c r="M5756" i="3" s="1"/>
  <c r="A5755" i="3"/>
  <c r="M5755" i="3" s="1"/>
  <c r="M5754" i="3"/>
  <c r="A5754" i="3"/>
  <c r="A5753" i="3"/>
  <c r="M5753" i="3" s="1"/>
  <c r="M5752" i="3"/>
  <c r="A5752" i="3"/>
  <c r="A5751" i="3"/>
  <c r="M5751" i="3" s="1"/>
  <c r="M5750" i="3"/>
  <c r="A5750" i="3"/>
  <c r="A5749" i="3"/>
  <c r="M5749" i="3" s="1"/>
  <c r="A5748" i="3"/>
  <c r="M5748" i="3" s="1"/>
  <c r="A5747" i="3"/>
  <c r="M5747" i="3" s="1"/>
  <c r="M5746" i="3"/>
  <c r="A5746" i="3"/>
  <c r="A5745" i="3"/>
  <c r="M5745" i="3" s="1"/>
  <c r="M5744" i="3"/>
  <c r="A5744" i="3"/>
  <c r="A5743" i="3"/>
  <c r="M5743" i="3" s="1"/>
  <c r="M5742" i="3"/>
  <c r="A5742" i="3"/>
  <c r="A5741" i="3"/>
  <c r="M5741" i="3" s="1"/>
  <c r="A5740" i="3"/>
  <c r="M5740" i="3" s="1"/>
  <c r="A5739" i="3"/>
  <c r="M5739" i="3" s="1"/>
  <c r="M5738" i="3"/>
  <c r="A5738" i="3"/>
  <c r="A5737" i="3"/>
  <c r="M5737" i="3" s="1"/>
  <c r="M5736" i="3"/>
  <c r="A5736" i="3"/>
  <c r="A5735" i="3"/>
  <c r="M5735" i="3" s="1"/>
  <c r="M5734" i="3"/>
  <c r="A5734" i="3"/>
  <c r="A5733" i="3"/>
  <c r="M5733" i="3" s="1"/>
  <c r="A5732" i="3"/>
  <c r="M5732" i="3" s="1"/>
  <c r="A5731" i="3"/>
  <c r="M5731" i="3" s="1"/>
  <c r="M5730" i="3"/>
  <c r="A5730" i="3"/>
  <c r="A5729" i="3"/>
  <c r="M5729" i="3" s="1"/>
  <c r="M5728" i="3"/>
  <c r="A5728" i="3"/>
  <c r="A5727" i="3"/>
  <c r="M5727" i="3" s="1"/>
  <c r="M5726" i="3"/>
  <c r="A5726" i="3"/>
  <c r="A5725" i="3"/>
  <c r="M5725" i="3" s="1"/>
  <c r="A5724" i="3"/>
  <c r="M5724" i="3" s="1"/>
  <c r="A5723" i="3"/>
  <c r="M5723" i="3" s="1"/>
  <c r="M5722" i="3"/>
  <c r="A5722" i="3"/>
  <c r="A5721" i="3"/>
  <c r="M5721" i="3" s="1"/>
  <c r="M5720" i="3"/>
  <c r="A5720" i="3"/>
  <c r="A5719" i="3"/>
  <c r="M5719" i="3" s="1"/>
  <c r="M5718" i="3"/>
  <c r="A5718" i="3"/>
  <c r="A5717" i="3"/>
  <c r="M5717" i="3" s="1"/>
  <c r="A5716" i="3"/>
  <c r="M5716" i="3" s="1"/>
  <c r="A5715" i="3"/>
  <c r="M5715" i="3" s="1"/>
  <c r="M5714" i="3"/>
  <c r="A5714" i="3"/>
  <c r="A5713" i="3"/>
  <c r="M5713" i="3" s="1"/>
  <c r="M5712" i="3"/>
  <c r="A5712" i="3"/>
  <c r="A5711" i="3"/>
  <c r="M5711" i="3" s="1"/>
  <c r="M5710" i="3"/>
  <c r="A5710" i="3"/>
  <c r="A5709" i="3"/>
  <c r="M5709" i="3" s="1"/>
  <c r="A5708" i="3"/>
  <c r="M5708" i="3" s="1"/>
  <c r="A5707" i="3"/>
  <c r="M5707" i="3" s="1"/>
  <c r="M5706" i="3"/>
  <c r="A5706" i="3"/>
  <c r="A5705" i="3"/>
  <c r="M5705" i="3" s="1"/>
  <c r="M5704" i="3"/>
  <c r="A5704" i="3"/>
  <c r="A5703" i="3"/>
  <c r="M5703" i="3" s="1"/>
  <c r="M5702" i="3"/>
  <c r="A5702" i="3"/>
  <c r="A5701" i="3"/>
  <c r="M5701" i="3" s="1"/>
  <c r="A5700" i="3"/>
  <c r="M5700" i="3" s="1"/>
  <c r="A5699" i="3"/>
  <c r="M5699" i="3" s="1"/>
  <c r="M5698" i="3"/>
  <c r="A5698" i="3"/>
  <c r="A5697" i="3"/>
  <c r="M5697" i="3" s="1"/>
  <c r="M5696" i="3"/>
  <c r="A5696" i="3"/>
  <c r="A5695" i="3"/>
  <c r="M5695" i="3" s="1"/>
  <c r="M5694" i="3"/>
  <c r="A5694" i="3"/>
  <c r="A5693" i="3"/>
  <c r="M5693" i="3" s="1"/>
  <c r="A5692" i="3"/>
  <c r="M5692" i="3" s="1"/>
  <c r="A5691" i="3"/>
  <c r="M5691" i="3" s="1"/>
  <c r="M5690" i="3"/>
  <c r="A5690" i="3"/>
  <c r="A5689" i="3"/>
  <c r="M5689" i="3" s="1"/>
  <c r="M5688" i="3"/>
  <c r="A5688" i="3"/>
  <c r="A5687" i="3"/>
  <c r="M5687" i="3" s="1"/>
  <c r="M5686" i="3"/>
  <c r="A5686" i="3"/>
  <c r="A5685" i="3"/>
  <c r="M5685" i="3" s="1"/>
  <c r="A5684" i="3"/>
  <c r="M5684" i="3" s="1"/>
  <c r="A5683" i="3"/>
  <c r="M5683" i="3" s="1"/>
  <c r="M5682" i="3"/>
  <c r="A5682" i="3"/>
  <c r="A5681" i="3"/>
  <c r="M5681" i="3" s="1"/>
  <c r="M5680" i="3"/>
  <c r="A5680" i="3"/>
  <c r="A5679" i="3"/>
  <c r="M5679" i="3" s="1"/>
  <c r="M5678" i="3"/>
  <c r="A5678" i="3"/>
  <c r="A5677" i="3"/>
  <c r="M5677" i="3" s="1"/>
  <c r="A5676" i="3"/>
  <c r="M5676" i="3" s="1"/>
  <c r="A5675" i="3"/>
  <c r="M5675" i="3" s="1"/>
  <c r="M5674" i="3"/>
  <c r="A5674" i="3"/>
  <c r="A5673" i="3"/>
  <c r="M5673" i="3" s="1"/>
  <c r="M5672" i="3"/>
  <c r="A5672" i="3"/>
  <c r="A5671" i="3"/>
  <c r="M5671" i="3" s="1"/>
  <c r="M5670" i="3"/>
  <c r="A5670" i="3"/>
  <c r="A5669" i="3"/>
  <c r="M5669" i="3" s="1"/>
  <c r="A5668" i="3"/>
  <c r="M5668" i="3" s="1"/>
  <c r="A5667" i="3"/>
  <c r="M5667" i="3" s="1"/>
  <c r="M5666" i="3"/>
  <c r="A5666" i="3"/>
  <c r="A5665" i="3"/>
  <c r="M5665" i="3" s="1"/>
  <c r="M5664" i="3"/>
  <c r="A5664" i="3"/>
  <c r="A5663" i="3"/>
  <c r="M5663" i="3" s="1"/>
  <c r="M5662" i="3"/>
  <c r="A5662" i="3"/>
  <c r="A5661" i="3"/>
  <c r="M5661" i="3" s="1"/>
  <c r="A5660" i="3"/>
  <c r="M5660" i="3" s="1"/>
  <c r="A5659" i="3"/>
  <c r="M5659" i="3" s="1"/>
  <c r="M5658" i="3"/>
  <c r="A5658" i="3"/>
  <c r="A5657" i="3"/>
  <c r="M5657" i="3" s="1"/>
  <c r="M5656" i="3"/>
  <c r="A5656" i="3"/>
  <c r="A5655" i="3"/>
  <c r="M5655" i="3" s="1"/>
  <c r="M5654" i="3"/>
  <c r="A5654" i="3"/>
  <c r="A5653" i="3"/>
  <c r="M5653" i="3" s="1"/>
  <c r="A5652" i="3"/>
  <c r="M5652" i="3" s="1"/>
  <c r="A5651" i="3"/>
  <c r="M5651" i="3" s="1"/>
  <c r="M5650" i="3"/>
  <c r="A5650" i="3"/>
  <c r="A5649" i="3"/>
  <c r="M5649" i="3" s="1"/>
  <c r="M5648" i="3"/>
  <c r="A5648" i="3"/>
  <c r="A5647" i="3"/>
  <c r="M5647" i="3" s="1"/>
  <c r="M5646" i="3"/>
  <c r="A5646" i="3"/>
  <c r="A5645" i="3"/>
  <c r="M5645" i="3" s="1"/>
  <c r="A5644" i="3"/>
  <c r="M5644" i="3" s="1"/>
  <c r="A5643" i="3"/>
  <c r="M5643" i="3" s="1"/>
  <c r="M5642" i="3"/>
  <c r="A5642" i="3"/>
  <c r="A5641" i="3"/>
  <c r="M5641" i="3" s="1"/>
  <c r="M5640" i="3"/>
  <c r="A5640" i="3"/>
  <c r="A5639" i="3"/>
  <c r="M5639" i="3" s="1"/>
  <c r="M5638" i="3"/>
  <c r="A5638" i="3"/>
  <c r="A5637" i="3"/>
  <c r="M5637" i="3" s="1"/>
  <c r="A5636" i="3"/>
  <c r="M5636" i="3" s="1"/>
  <c r="A5635" i="3"/>
  <c r="M5635" i="3" s="1"/>
  <c r="M5634" i="3"/>
  <c r="A5634" i="3"/>
  <c r="A5633" i="3"/>
  <c r="M5633" i="3" s="1"/>
  <c r="M5632" i="3"/>
  <c r="A5632" i="3"/>
  <c r="A5631" i="3"/>
  <c r="M5631" i="3" s="1"/>
  <c r="M5630" i="3"/>
  <c r="A5630" i="3"/>
  <c r="A5629" i="3"/>
  <c r="M5629" i="3" s="1"/>
  <c r="A5628" i="3"/>
  <c r="M5628" i="3" s="1"/>
  <c r="A5627" i="3"/>
  <c r="M5627" i="3" s="1"/>
  <c r="M5626" i="3"/>
  <c r="A5626" i="3"/>
  <c r="A5625" i="3"/>
  <c r="M5625" i="3" s="1"/>
  <c r="M5624" i="3"/>
  <c r="A5624" i="3"/>
  <c r="A5623" i="3"/>
  <c r="M5623" i="3" s="1"/>
  <c r="M5622" i="3"/>
  <c r="A5622" i="3"/>
  <c r="A5621" i="3"/>
  <c r="M5621" i="3" s="1"/>
  <c r="A5620" i="3"/>
  <c r="M5620" i="3" s="1"/>
  <c r="A5619" i="3"/>
  <c r="M5619" i="3" s="1"/>
  <c r="M5618" i="3"/>
  <c r="A5618" i="3"/>
  <c r="A5617" i="3"/>
  <c r="M5617" i="3" s="1"/>
  <c r="M5616" i="3"/>
  <c r="A5616" i="3"/>
  <c r="A5615" i="3"/>
  <c r="M5615" i="3" s="1"/>
  <c r="M5614" i="3"/>
  <c r="A5614" i="3"/>
  <c r="A5613" i="3"/>
  <c r="M5613" i="3" s="1"/>
  <c r="A5612" i="3"/>
  <c r="M5612" i="3" s="1"/>
  <c r="A5611" i="3"/>
  <c r="M5611" i="3" s="1"/>
  <c r="M5610" i="3"/>
  <c r="A5610" i="3"/>
  <c r="A5609" i="3"/>
  <c r="M5609" i="3" s="1"/>
  <c r="M5608" i="3"/>
  <c r="A5608" i="3"/>
  <c r="A5607" i="3"/>
  <c r="M5607" i="3" s="1"/>
  <c r="M5606" i="3"/>
  <c r="A5606" i="3"/>
  <c r="A5605" i="3"/>
  <c r="M5605" i="3" s="1"/>
  <c r="A5604" i="3"/>
  <c r="M5604" i="3" s="1"/>
  <c r="A5603" i="3"/>
  <c r="M5603" i="3" s="1"/>
  <c r="M5602" i="3"/>
  <c r="A5602" i="3"/>
  <c r="A5601" i="3"/>
  <c r="M5601" i="3" s="1"/>
  <c r="M5600" i="3"/>
  <c r="A5600" i="3"/>
  <c r="A5599" i="3"/>
  <c r="M5599" i="3" s="1"/>
  <c r="M5598" i="3"/>
  <c r="A5598" i="3"/>
  <c r="A5597" i="3"/>
  <c r="M5597" i="3" s="1"/>
  <c r="A5596" i="3"/>
  <c r="M5596" i="3" s="1"/>
  <c r="A5595" i="3"/>
  <c r="M5595" i="3" s="1"/>
  <c r="M5594" i="3"/>
  <c r="A5594" i="3"/>
  <c r="A5593" i="3"/>
  <c r="M5593" i="3" s="1"/>
  <c r="M5592" i="3"/>
  <c r="A5592" i="3"/>
  <c r="A5591" i="3"/>
  <c r="M5591" i="3" s="1"/>
  <c r="M5590" i="3"/>
  <c r="A5590" i="3"/>
  <c r="A5589" i="3"/>
  <c r="M5589" i="3" s="1"/>
  <c r="A5588" i="3"/>
  <c r="M5588" i="3" s="1"/>
  <c r="A5587" i="3"/>
  <c r="M5587" i="3" s="1"/>
  <c r="M5586" i="3"/>
  <c r="A5586" i="3"/>
  <c r="A5585" i="3"/>
  <c r="M5585" i="3" s="1"/>
  <c r="M5584" i="3"/>
  <c r="A5584" i="3"/>
  <c r="A5583" i="3"/>
  <c r="M5583" i="3" s="1"/>
  <c r="M5582" i="3"/>
  <c r="A5582" i="3"/>
  <c r="A5581" i="3"/>
  <c r="M5581" i="3" s="1"/>
  <c r="A5580" i="3"/>
  <c r="M5580" i="3" s="1"/>
  <c r="A5579" i="3"/>
  <c r="M5579" i="3" s="1"/>
  <c r="M5578" i="3"/>
  <c r="A5578" i="3"/>
  <c r="A5577" i="3"/>
  <c r="M5577" i="3" s="1"/>
  <c r="M5576" i="3"/>
  <c r="A5576" i="3"/>
  <c r="A5575" i="3"/>
  <c r="M5575" i="3" s="1"/>
  <c r="M5574" i="3"/>
  <c r="A5574" i="3"/>
  <c r="A5573" i="3"/>
  <c r="M5573" i="3" s="1"/>
  <c r="A5572" i="3"/>
  <c r="M5572" i="3" s="1"/>
  <c r="A5571" i="3"/>
  <c r="M5571" i="3" s="1"/>
  <c r="M5570" i="3"/>
  <c r="A5570" i="3"/>
  <c r="A5569" i="3"/>
  <c r="M5569" i="3" s="1"/>
  <c r="M5568" i="3"/>
  <c r="A5568" i="3"/>
  <c r="A5567" i="3"/>
  <c r="M5567" i="3" s="1"/>
  <c r="M5566" i="3"/>
  <c r="A5566" i="3"/>
  <c r="A5565" i="3"/>
  <c r="M5565" i="3" s="1"/>
  <c r="A5564" i="3"/>
  <c r="M5564" i="3" s="1"/>
  <c r="A5563" i="3"/>
  <c r="M5563" i="3" s="1"/>
  <c r="M5562" i="3"/>
  <c r="A5562" i="3"/>
  <c r="A5561" i="3"/>
  <c r="M5561" i="3" s="1"/>
  <c r="M5560" i="3"/>
  <c r="A5560" i="3"/>
  <c r="A5559" i="3"/>
  <c r="M5559" i="3" s="1"/>
  <c r="M5558" i="3"/>
  <c r="A5558" i="3"/>
  <c r="A5557" i="3"/>
  <c r="M5557" i="3" s="1"/>
  <c r="A5556" i="3"/>
  <c r="M5556" i="3" s="1"/>
  <c r="A5555" i="3"/>
  <c r="M5555" i="3" s="1"/>
  <c r="M5554" i="3"/>
  <c r="A5554" i="3"/>
  <c r="A5553" i="3"/>
  <c r="M5553" i="3" s="1"/>
  <c r="M5552" i="3"/>
  <c r="A5552" i="3"/>
  <c r="A5551" i="3"/>
  <c r="M5551" i="3" s="1"/>
  <c r="M5550" i="3"/>
  <c r="A5550" i="3"/>
  <c r="A5549" i="3"/>
  <c r="M5549" i="3" s="1"/>
  <c r="A5548" i="3"/>
  <c r="M5548" i="3" s="1"/>
  <c r="A5547" i="3"/>
  <c r="M5547" i="3" s="1"/>
  <c r="M5546" i="3"/>
  <c r="A5546" i="3"/>
  <c r="A5545" i="3"/>
  <c r="M5545" i="3" s="1"/>
  <c r="M5544" i="3"/>
  <c r="A5544" i="3"/>
  <c r="A5543" i="3"/>
  <c r="M5543" i="3" s="1"/>
  <c r="M5542" i="3"/>
  <c r="A5542" i="3"/>
  <c r="A5541" i="3"/>
  <c r="M5541" i="3" s="1"/>
  <c r="A5540" i="3"/>
  <c r="M5540" i="3" s="1"/>
  <c r="A5539" i="3"/>
  <c r="M5539" i="3" s="1"/>
  <c r="M5538" i="3"/>
  <c r="A5538" i="3"/>
  <c r="A5537" i="3"/>
  <c r="M5537" i="3" s="1"/>
  <c r="M5536" i="3"/>
  <c r="A5536" i="3"/>
  <c r="A5535" i="3"/>
  <c r="M5535" i="3" s="1"/>
  <c r="M5534" i="3"/>
  <c r="A5534" i="3"/>
  <c r="A5533" i="3"/>
  <c r="M5533" i="3" s="1"/>
  <c r="A5532" i="3"/>
  <c r="M5532" i="3" s="1"/>
  <c r="A5531" i="3"/>
  <c r="M5531" i="3" s="1"/>
  <c r="M5530" i="3"/>
  <c r="A5530" i="3"/>
  <c r="A5529" i="3"/>
  <c r="M5529" i="3" s="1"/>
  <c r="M5528" i="3"/>
  <c r="A5528" i="3"/>
  <c r="A5527" i="3"/>
  <c r="M5527" i="3" s="1"/>
  <c r="M5526" i="3"/>
  <c r="A5526" i="3"/>
  <c r="A5525" i="3"/>
  <c r="M5525" i="3" s="1"/>
  <c r="A5524" i="3"/>
  <c r="M5524" i="3" s="1"/>
  <c r="A5523" i="3"/>
  <c r="M5523" i="3" s="1"/>
  <c r="M5522" i="3"/>
  <c r="A5522" i="3"/>
  <c r="A5521" i="3"/>
  <c r="M5521" i="3" s="1"/>
  <c r="M5520" i="3"/>
  <c r="A5520" i="3"/>
  <c r="A5519" i="3"/>
  <c r="M5519" i="3" s="1"/>
  <c r="M5518" i="3"/>
  <c r="A5518" i="3"/>
  <c r="A5517" i="3"/>
  <c r="M5517" i="3" s="1"/>
  <c r="A5516" i="3"/>
  <c r="M5516" i="3" s="1"/>
  <c r="A5515" i="3"/>
  <c r="M5515" i="3" s="1"/>
  <c r="M5514" i="3"/>
  <c r="A5514" i="3"/>
  <c r="A5513" i="3"/>
  <c r="M5513" i="3" s="1"/>
  <c r="M5512" i="3"/>
  <c r="A5512" i="3"/>
  <c r="A5511" i="3"/>
  <c r="M5511" i="3" s="1"/>
  <c r="M5510" i="3"/>
  <c r="A5510" i="3"/>
  <c r="A5509" i="3"/>
  <c r="M5509" i="3" s="1"/>
  <c r="A5508" i="3"/>
  <c r="M5508" i="3" s="1"/>
  <c r="A5507" i="3"/>
  <c r="M5507" i="3" s="1"/>
  <c r="M5506" i="3"/>
  <c r="A5506" i="3"/>
  <c r="A5505" i="3"/>
  <c r="M5505" i="3" s="1"/>
  <c r="M5504" i="3"/>
  <c r="A5504" i="3"/>
  <c r="A5503" i="3"/>
  <c r="M5503" i="3" s="1"/>
  <c r="M5502" i="3"/>
  <c r="A5502" i="3"/>
  <c r="A5501" i="3"/>
  <c r="M5501" i="3" s="1"/>
  <c r="A5500" i="3"/>
  <c r="M5500" i="3" s="1"/>
  <c r="A5499" i="3"/>
  <c r="M5499" i="3" s="1"/>
  <c r="M5498" i="3"/>
  <c r="A5498" i="3"/>
  <c r="A5497" i="3"/>
  <c r="M5497" i="3" s="1"/>
  <c r="M5496" i="3"/>
  <c r="A5496" i="3"/>
  <c r="A5495" i="3"/>
  <c r="M5495" i="3" s="1"/>
  <c r="M5494" i="3"/>
  <c r="A5494" i="3"/>
  <c r="A5493" i="3"/>
  <c r="M5493" i="3" s="1"/>
  <c r="A5492" i="3"/>
  <c r="M5492" i="3" s="1"/>
  <c r="A5491" i="3"/>
  <c r="M5491" i="3" s="1"/>
  <c r="M5490" i="3"/>
  <c r="A5490" i="3"/>
  <c r="A5489" i="3"/>
  <c r="M5489" i="3" s="1"/>
  <c r="M5488" i="3"/>
  <c r="A5488" i="3"/>
  <c r="A5487" i="3"/>
  <c r="M5487" i="3" s="1"/>
  <c r="M5486" i="3"/>
  <c r="A5486" i="3"/>
  <c r="A5485" i="3"/>
  <c r="M5485" i="3" s="1"/>
  <c r="A5484" i="3"/>
  <c r="M5484" i="3" s="1"/>
  <c r="A5483" i="3"/>
  <c r="M5483" i="3" s="1"/>
  <c r="M5482" i="3"/>
  <c r="A5482" i="3"/>
  <c r="A5481" i="3"/>
  <c r="M5481" i="3" s="1"/>
  <c r="M5480" i="3"/>
  <c r="A5480" i="3"/>
  <c r="A5479" i="3"/>
  <c r="M5479" i="3" s="1"/>
  <c r="M5478" i="3"/>
  <c r="A5478" i="3"/>
  <c r="A5477" i="3"/>
  <c r="M5477" i="3" s="1"/>
  <c r="A5476" i="3"/>
  <c r="M5476" i="3" s="1"/>
  <c r="A5475" i="3"/>
  <c r="M5475" i="3" s="1"/>
  <c r="M5474" i="3"/>
  <c r="A5474" i="3"/>
  <c r="A5473" i="3"/>
  <c r="M5473" i="3" s="1"/>
  <c r="M5472" i="3"/>
  <c r="A5472" i="3"/>
  <c r="A5471" i="3"/>
  <c r="M5471" i="3" s="1"/>
  <c r="M5470" i="3"/>
  <c r="A5470" i="3"/>
  <c r="A5469" i="3"/>
  <c r="M5469" i="3" s="1"/>
  <c r="A5468" i="3"/>
  <c r="M5468" i="3" s="1"/>
  <c r="A5467" i="3"/>
  <c r="M5467" i="3" s="1"/>
  <c r="M5466" i="3"/>
  <c r="A5466" i="3"/>
  <c r="A5465" i="3"/>
  <c r="M5465" i="3" s="1"/>
  <c r="M5464" i="3"/>
  <c r="A5464" i="3"/>
  <c r="A5463" i="3"/>
  <c r="M5463" i="3" s="1"/>
  <c r="M5462" i="3"/>
  <c r="A5462" i="3"/>
  <c r="A5461" i="3"/>
  <c r="M5461" i="3" s="1"/>
  <c r="A5460" i="3"/>
  <c r="M5460" i="3" s="1"/>
  <c r="A5459" i="3"/>
  <c r="M5459" i="3" s="1"/>
  <c r="M5458" i="3"/>
  <c r="A5458" i="3"/>
  <c r="A5457" i="3"/>
  <c r="M5457" i="3" s="1"/>
  <c r="M5456" i="3"/>
  <c r="A5456" i="3"/>
  <c r="A5455" i="3"/>
  <c r="M5455" i="3" s="1"/>
  <c r="M5454" i="3"/>
  <c r="A5454" i="3"/>
  <c r="A5453" i="3"/>
  <c r="M5453" i="3" s="1"/>
  <c r="A5452" i="3"/>
  <c r="M5452" i="3" s="1"/>
  <c r="A5451" i="3"/>
  <c r="M5451" i="3" s="1"/>
  <c r="M5450" i="3"/>
  <c r="A5450" i="3"/>
  <c r="A5449" i="3"/>
  <c r="M5449" i="3" s="1"/>
  <c r="M5448" i="3"/>
  <c r="A5448" i="3"/>
  <c r="A5447" i="3"/>
  <c r="M5447" i="3" s="1"/>
  <c r="M5446" i="3"/>
  <c r="A5446" i="3"/>
  <c r="A5445" i="3"/>
  <c r="M5445" i="3" s="1"/>
  <c r="A5444" i="3"/>
  <c r="M5444" i="3" s="1"/>
  <c r="A5443" i="3"/>
  <c r="M5443" i="3" s="1"/>
  <c r="M5442" i="3"/>
  <c r="A5442" i="3"/>
  <c r="A5441" i="3"/>
  <c r="M5441" i="3" s="1"/>
  <c r="M5440" i="3"/>
  <c r="A5440" i="3"/>
  <c r="A5439" i="3"/>
  <c r="M5439" i="3" s="1"/>
  <c r="M5438" i="3"/>
  <c r="A5438" i="3"/>
  <c r="A5437" i="3"/>
  <c r="M5437" i="3" s="1"/>
  <c r="A5436" i="3"/>
  <c r="M5436" i="3" s="1"/>
  <c r="A5435" i="3"/>
  <c r="M5435" i="3" s="1"/>
  <c r="M5434" i="3"/>
  <c r="A5434" i="3"/>
  <c r="A5433" i="3"/>
  <c r="M5433" i="3" s="1"/>
  <c r="M5432" i="3"/>
  <c r="A5432" i="3"/>
  <c r="A5431" i="3"/>
  <c r="M5431" i="3" s="1"/>
  <c r="M5430" i="3"/>
  <c r="A5430" i="3"/>
  <c r="A5429" i="3"/>
  <c r="M5429" i="3" s="1"/>
  <c r="A5428" i="3"/>
  <c r="M5428" i="3" s="1"/>
  <c r="A5427" i="3"/>
  <c r="M5427" i="3" s="1"/>
  <c r="M5426" i="3"/>
  <c r="A5426" i="3"/>
  <c r="A5425" i="3"/>
  <c r="M5425" i="3" s="1"/>
  <c r="M5424" i="3"/>
  <c r="A5424" i="3"/>
  <c r="A5423" i="3"/>
  <c r="M5423" i="3" s="1"/>
  <c r="M5422" i="3"/>
  <c r="A5422" i="3"/>
  <c r="A5421" i="3"/>
  <c r="M5421" i="3" s="1"/>
  <c r="A5420" i="3"/>
  <c r="M5420" i="3" s="1"/>
  <c r="A5419" i="3"/>
  <c r="M5419" i="3" s="1"/>
  <c r="M5418" i="3"/>
  <c r="A5418" i="3"/>
  <c r="A5417" i="3"/>
  <c r="M5417" i="3" s="1"/>
  <c r="M5416" i="3"/>
  <c r="A5416" i="3"/>
  <c r="A5415" i="3"/>
  <c r="M5415" i="3" s="1"/>
  <c r="M5414" i="3"/>
  <c r="A5414" i="3"/>
  <c r="A5413" i="3"/>
  <c r="M5413" i="3" s="1"/>
  <c r="A5412" i="3"/>
  <c r="M5412" i="3" s="1"/>
  <c r="M5411" i="3"/>
  <c r="A5411" i="3"/>
  <c r="M5410" i="3"/>
  <c r="A5410" i="3"/>
  <c r="A5409" i="3"/>
  <c r="M5409" i="3" s="1"/>
  <c r="M5408" i="3"/>
  <c r="A5408" i="3"/>
  <c r="M5407" i="3"/>
  <c r="A5407" i="3"/>
  <c r="M5406" i="3"/>
  <c r="A5406" i="3"/>
  <c r="A5405" i="3"/>
  <c r="M5405" i="3" s="1"/>
  <c r="M5404" i="3"/>
  <c r="A5404" i="3"/>
  <c r="A5403" i="3"/>
  <c r="M5403" i="3" s="1"/>
  <c r="M5402" i="3"/>
  <c r="A5402" i="3"/>
  <c r="A5401" i="3"/>
  <c r="M5401" i="3" s="1"/>
  <c r="A5400" i="3"/>
  <c r="M5400" i="3" s="1"/>
  <c r="M5399" i="3"/>
  <c r="A5399" i="3"/>
  <c r="M5398" i="3"/>
  <c r="A5398" i="3"/>
  <c r="A5397" i="3"/>
  <c r="M5397" i="3" s="1"/>
  <c r="A5396" i="3"/>
  <c r="M5396" i="3" s="1"/>
  <c r="M5395" i="3"/>
  <c r="A5395" i="3"/>
  <c r="M5394" i="3"/>
  <c r="A5394" i="3"/>
  <c r="A5393" i="3"/>
  <c r="M5393" i="3" s="1"/>
  <c r="M5392" i="3"/>
  <c r="A5392" i="3"/>
  <c r="A5391" i="3"/>
  <c r="M5391" i="3" s="1"/>
  <c r="M5390" i="3"/>
  <c r="A5390" i="3"/>
  <c r="A5389" i="3"/>
  <c r="M5389" i="3" s="1"/>
  <c r="M5388" i="3"/>
  <c r="A5388" i="3"/>
  <c r="A5387" i="3"/>
  <c r="M5387" i="3" s="1"/>
  <c r="M5386" i="3"/>
  <c r="A5386" i="3"/>
  <c r="A5385" i="3"/>
  <c r="M5385" i="3" s="1"/>
  <c r="M5384" i="3"/>
  <c r="A5384" i="3"/>
  <c r="M5383" i="3"/>
  <c r="A5383" i="3"/>
  <c r="A5382" i="3"/>
  <c r="M5382" i="3" s="1"/>
  <c r="A5381" i="3"/>
  <c r="M5381" i="3" s="1"/>
  <c r="A5380" i="3"/>
  <c r="M5380" i="3" s="1"/>
  <c r="M5379" i="3"/>
  <c r="A5379" i="3"/>
  <c r="A5378" i="3"/>
  <c r="M5378" i="3" s="1"/>
  <c r="A5377" i="3"/>
  <c r="M5377" i="3" s="1"/>
  <c r="M5376" i="3"/>
  <c r="A5376" i="3"/>
  <c r="M5375" i="3"/>
  <c r="A5375" i="3"/>
  <c r="M5374" i="3"/>
  <c r="A5374" i="3"/>
  <c r="A5373" i="3"/>
  <c r="M5373" i="3" s="1"/>
  <c r="M5372" i="3"/>
  <c r="A5372" i="3"/>
  <c r="A5371" i="3"/>
  <c r="M5371" i="3" s="1"/>
  <c r="A5370" i="3"/>
  <c r="M5370" i="3" s="1"/>
  <c r="A5369" i="3"/>
  <c r="M5369" i="3" s="1"/>
  <c r="A5368" i="3"/>
  <c r="M5368" i="3" s="1"/>
  <c r="M5367" i="3"/>
  <c r="A5367" i="3"/>
  <c r="M5366" i="3"/>
  <c r="A5366" i="3"/>
  <c r="A5365" i="3"/>
  <c r="M5365" i="3" s="1"/>
  <c r="A5364" i="3"/>
  <c r="M5364" i="3" s="1"/>
  <c r="M5363" i="3"/>
  <c r="A5363" i="3"/>
  <c r="A5362" i="3"/>
  <c r="M5362" i="3" s="1"/>
  <c r="A5361" i="3"/>
  <c r="M5361" i="3" s="1"/>
  <c r="M5360" i="3"/>
  <c r="A5360" i="3"/>
  <c r="A5359" i="3"/>
  <c r="M5359" i="3" s="1"/>
  <c r="M5358" i="3"/>
  <c r="A5358" i="3"/>
  <c r="A5357" i="3"/>
  <c r="M5357" i="3" s="1"/>
  <c r="M5356" i="3"/>
  <c r="A5356" i="3"/>
  <c r="A5355" i="3"/>
  <c r="M5355" i="3" s="1"/>
  <c r="M5354" i="3"/>
  <c r="A5354" i="3"/>
  <c r="A5353" i="3"/>
  <c r="M5353" i="3" s="1"/>
  <c r="M5352" i="3"/>
  <c r="A5352" i="3"/>
  <c r="M5351" i="3"/>
  <c r="A5351" i="3"/>
  <c r="A5350" i="3"/>
  <c r="M5350" i="3" s="1"/>
  <c r="A5349" i="3"/>
  <c r="M5349" i="3" s="1"/>
  <c r="A5348" i="3"/>
  <c r="M5348" i="3" s="1"/>
  <c r="M5347" i="3"/>
  <c r="A5347" i="3"/>
  <c r="A5346" i="3"/>
  <c r="M5346" i="3" s="1"/>
  <c r="A5345" i="3"/>
  <c r="M5345" i="3" s="1"/>
  <c r="M5344" i="3"/>
  <c r="A5344" i="3"/>
  <c r="M5343" i="3"/>
  <c r="A5343" i="3"/>
  <c r="M5342" i="3"/>
  <c r="A5342" i="3"/>
  <c r="A5341" i="3"/>
  <c r="M5341" i="3" s="1"/>
  <c r="M5340" i="3"/>
  <c r="A5340" i="3"/>
  <c r="A5339" i="3"/>
  <c r="M5339" i="3" s="1"/>
  <c r="A5338" i="3"/>
  <c r="M5338" i="3" s="1"/>
  <c r="A5337" i="3"/>
  <c r="M5337" i="3" s="1"/>
  <c r="A5336" i="3"/>
  <c r="M5336" i="3" s="1"/>
  <c r="M5335" i="3"/>
  <c r="A5335" i="3"/>
  <c r="M5334" i="3"/>
  <c r="A5334" i="3"/>
  <c r="A5333" i="3"/>
  <c r="M5333" i="3" s="1"/>
  <c r="A5332" i="3"/>
  <c r="M5332" i="3" s="1"/>
  <c r="M5331" i="3"/>
  <c r="A5331" i="3"/>
  <c r="A5330" i="3"/>
  <c r="M5330" i="3" s="1"/>
  <c r="A5329" i="3"/>
  <c r="M5329" i="3" s="1"/>
  <c r="M5328" i="3"/>
  <c r="A5328" i="3"/>
  <c r="A5327" i="3"/>
  <c r="M5327" i="3" s="1"/>
  <c r="M5326" i="3"/>
  <c r="A5326" i="3"/>
  <c r="A5325" i="3"/>
  <c r="M5325" i="3" s="1"/>
  <c r="M5324" i="3"/>
  <c r="A5324" i="3"/>
  <c r="A5323" i="3"/>
  <c r="M5323" i="3" s="1"/>
  <c r="M5322" i="3"/>
  <c r="A5322" i="3"/>
  <c r="A5321" i="3"/>
  <c r="M5321" i="3" s="1"/>
  <c r="M5320" i="3"/>
  <c r="A5320" i="3"/>
  <c r="M5319" i="3"/>
  <c r="A5319" i="3"/>
  <c r="A5318" i="3"/>
  <c r="M5318" i="3" s="1"/>
  <c r="A5317" i="3"/>
  <c r="M5317" i="3" s="1"/>
  <c r="A5316" i="3"/>
  <c r="M5316" i="3" s="1"/>
  <c r="M5315" i="3"/>
  <c r="A5315" i="3"/>
  <c r="A5314" i="3"/>
  <c r="M5314" i="3" s="1"/>
  <c r="A5313" i="3"/>
  <c r="M5313" i="3" s="1"/>
  <c r="M5312" i="3"/>
  <c r="A5312" i="3"/>
  <c r="M5311" i="3"/>
  <c r="A5311" i="3"/>
  <c r="M5310" i="3"/>
  <c r="A5310" i="3"/>
  <c r="A5309" i="3"/>
  <c r="M5309" i="3" s="1"/>
  <c r="M5308" i="3"/>
  <c r="A5308" i="3"/>
  <c r="A5307" i="3"/>
  <c r="M5307" i="3" s="1"/>
  <c r="M5306" i="3"/>
  <c r="A5306" i="3"/>
  <c r="A5305" i="3"/>
  <c r="M5305" i="3" s="1"/>
  <c r="A5304" i="3"/>
  <c r="M5304" i="3" s="1"/>
  <c r="M5303" i="3"/>
  <c r="A5303" i="3"/>
  <c r="M5302" i="3"/>
  <c r="A5302" i="3"/>
  <c r="A5301" i="3"/>
  <c r="M5301" i="3" s="1"/>
  <c r="A5300" i="3"/>
  <c r="M5300" i="3" s="1"/>
  <c r="M5299" i="3"/>
  <c r="A5299" i="3"/>
  <c r="A5298" i="3"/>
  <c r="M5298" i="3" s="1"/>
  <c r="A5297" i="3"/>
  <c r="M5297" i="3" s="1"/>
  <c r="M5296" i="3"/>
  <c r="A5296" i="3"/>
  <c r="A5295" i="3"/>
  <c r="M5295" i="3" s="1"/>
  <c r="M5294" i="3"/>
  <c r="A5294" i="3"/>
  <c r="A5293" i="3"/>
  <c r="M5293" i="3" s="1"/>
  <c r="A5292" i="3"/>
  <c r="M5292" i="3" s="1"/>
  <c r="A5291" i="3"/>
  <c r="M5291" i="3" s="1"/>
  <c r="M5290" i="3"/>
  <c r="A5290" i="3"/>
  <c r="A5289" i="3"/>
  <c r="M5289" i="3" s="1"/>
  <c r="M5288" i="3"/>
  <c r="A5288" i="3"/>
  <c r="M5287" i="3"/>
  <c r="A5287" i="3"/>
  <c r="A5286" i="3"/>
  <c r="M5286" i="3" s="1"/>
  <c r="A5285" i="3"/>
  <c r="M5285" i="3" s="1"/>
  <c r="A5284" i="3"/>
  <c r="M5284" i="3" s="1"/>
  <c r="A5283" i="3"/>
  <c r="M5283" i="3" s="1"/>
  <c r="A5282" i="3"/>
  <c r="M5282" i="3" s="1"/>
  <c r="M5281" i="3"/>
  <c r="A5281" i="3"/>
  <c r="A5280" i="3"/>
  <c r="M5280" i="3" s="1"/>
  <c r="A5279" i="3"/>
  <c r="M5279" i="3" s="1"/>
  <c r="A5278" i="3"/>
  <c r="M5278" i="3" s="1"/>
  <c r="M5277" i="3"/>
  <c r="A5277" i="3"/>
  <c r="A5276" i="3"/>
  <c r="M5276" i="3" s="1"/>
  <c r="A5275" i="3"/>
  <c r="M5275" i="3" s="1"/>
  <c r="A5274" i="3"/>
  <c r="M5274" i="3" s="1"/>
  <c r="M5273" i="3"/>
  <c r="A5273" i="3"/>
  <c r="A5272" i="3"/>
  <c r="M5272" i="3" s="1"/>
  <c r="A5271" i="3"/>
  <c r="M5271" i="3" s="1"/>
  <c r="A5270" i="3"/>
  <c r="M5270" i="3" s="1"/>
  <c r="M5269" i="3"/>
  <c r="A5269" i="3"/>
  <c r="A5268" i="3"/>
  <c r="M5268" i="3" s="1"/>
  <c r="A5267" i="3"/>
  <c r="M5267" i="3" s="1"/>
  <c r="A5266" i="3"/>
  <c r="M5266" i="3" s="1"/>
  <c r="M5265" i="3"/>
  <c r="A5265" i="3"/>
  <c r="A5264" i="3"/>
  <c r="M5264" i="3" s="1"/>
  <c r="A5263" i="3"/>
  <c r="M5263" i="3" s="1"/>
  <c r="A5262" i="3"/>
  <c r="M5262" i="3" s="1"/>
  <c r="M5261" i="3"/>
  <c r="A5261" i="3"/>
  <c r="A5260" i="3"/>
  <c r="M5260" i="3" s="1"/>
  <c r="A5259" i="3"/>
  <c r="M5259" i="3" s="1"/>
  <c r="A5258" i="3"/>
  <c r="M5258" i="3" s="1"/>
  <c r="M5257" i="3"/>
  <c r="A5257" i="3"/>
  <c r="A5256" i="3"/>
  <c r="M5256" i="3" s="1"/>
  <c r="M5255" i="3"/>
  <c r="A5255" i="3"/>
  <c r="A5254" i="3"/>
  <c r="M5254" i="3" s="1"/>
  <c r="M5253" i="3"/>
  <c r="A5253" i="3"/>
  <c r="A5252" i="3"/>
  <c r="M5252" i="3" s="1"/>
  <c r="M5251" i="3"/>
  <c r="A5251" i="3"/>
  <c r="A5250" i="3"/>
  <c r="M5250" i="3" s="1"/>
  <c r="M5249" i="3"/>
  <c r="A5249" i="3"/>
  <c r="A5248" i="3"/>
  <c r="M5248" i="3" s="1"/>
  <c r="A5247" i="3"/>
  <c r="M5247" i="3" s="1"/>
  <c r="A5246" i="3"/>
  <c r="M5246" i="3" s="1"/>
  <c r="M5245" i="3"/>
  <c r="A5245" i="3"/>
  <c r="A5244" i="3"/>
  <c r="M5244" i="3" s="1"/>
  <c r="M5243" i="3"/>
  <c r="A5243" i="3"/>
  <c r="A5242" i="3"/>
  <c r="M5242" i="3" s="1"/>
  <c r="M5241" i="3"/>
  <c r="A5241" i="3"/>
  <c r="A5240" i="3"/>
  <c r="M5240" i="3" s="1"/>
  <c r="A5239" i="3"/>
  <c r="M5239" i="3" s="1"/>
  <c r="A5238" i="3"/>
  <c r="M5238" i="3" s="1"/>
  <c r="M5237" i="3"/>
  <c r="A5237" i="3"/>
  <c r="A5236" i="3"/>
  <c r="M5236" i="3" s="1"/>
  <c r="A5235" i="3"/>
  <c r="M5235" i="3" s="1"/>
  <c r="A5234" i="3"/>
  <c r="M5234" i="3" s="1"/>
  <c r="M5233" i="3"/>
  <c r="A5233" i="3"/>
  <c r="A5232" i="3"/>
  <c r="M5232" i="3" s="1"/>
  <c r="A5231" i="3"/>
  <c r="M5231" i="3" s="1"/>
  <c r="A5230" i="3"/>
  <c r="M5230" i="3" s="1"/>
  <c r="M5229" i="3"/>
  <c r="A5229" i="3"/>
  <c r="A5228" i="3"/>
  <c r="M5228" i="3" s="1"/>
  <c r="A5227" i="3"/>
  <c r="M5227" i="3" s="1"/>
  <c r="A5226" i="3"/>
  <c r="M5226" i="3" s="1"/>
  <c r="M5225" i="3"/>
  <c r="A5225" i="3"/>
  <c r="A5224" i="3"/>
  <c r="M5224" i="3" s="1"/>
  <c r="A5223" i="3"/>
  <c r="M5223" i="3" s="1"/>
  <c r="A5222" i="3"/>
  <c r="M5222" i="3" s="1"/>
  <c r="M5221" i="3"/>
  <c r="A5221" i="3"/>
  <c r="A5220" i="3"/>
  <c r="M5220" i="3" s="1"/>
  <c r="A5219" i="3"/>
  <c r="M5219" i="3" s="1"/>
  <c r="A5218" i="3"/>
  <c r="M5218" i="3" s="1"/>
  <c r="M5217" i="3"/>
  <c r="A5217" i="3"/>
  <c r="A5216" i="3"/>
  <c r="M5216" i="3" s="1"/>
  <c r="A5215" i="3"/>
  <c r="M5215" i="3" s="1"/>
  <c r="A5214" i="3"/>
  <c r="M5214" i="3" s="1"/>
  <c r="M5213" i="3"/>
  <c r="A5213" i="3"/>
  <c r="A5212" i="3"/>
  <c r="M5212" i="3" s="1"/>
  <c r="A5211" i="3"/>
  <c r="M5211" i="3" s="1"/>
  <c r="A5210" i="3"/>
  <c r="M5210" i="3" s="1"/>
  <c r="M5209" i="3"/>
  <c r="A5209" i="3"/>
  <c r="A5208" i="3"/>
  <c r="M5208" i="3" s="1"/>
  <c r="A5207" i="3"/>
  <c r="M5207" i="3" s="1"/>
  <c r="A5206" i="3"/>
  <c r="M5206" i="3" s="1"/>
  <c r="M5205" i="3"/>
  <c r="A5205" i="3"/>
  <c r="A5204" i="3"/>
  <c r="M5204" i="3" s="1"/>
  <c r="A5203" i="3"/>
  <c r="M5203" i="3" s="1"/>
  <c r="A5202" i="3"/>
  <c r="M5202" i="3" s="1"/>
  <c r="M5201" i="3"/>
  <c r="A5201" i="3"/>
  <c r="A5200" i="3"/>
  <c r="M5200" i="3" s="1"/>
  <c r="A5199" i="3"/>
  <c r="M5199" i="3" s="1"/>
  <c r="A5198" i="3"/>
  <c r="M5198" i="3" s="1"/>
  <c r="M5197" i="3"/>
  <c r="A5197" i="3"/>
  <c r="A5196" i="3"/>
  <c r="M5196" i="3" s="1"/>
  <c r="A5195" i="3"/>
  <c r="M5195" i="3" s="1"/>
  <c r="A5194" i="3"/>
  <c r="M5194" i="3" s="1"/>
  <c r="M5193" i="3"/>
  <c r="A5193" i="3"/>
  <c r="A5192" i="3"/>
  <c r="M5192" i="3" s="1"/>
  <c r="A5191" i="3"/>
  <c r="M5191" i="3" s="1"/>
  <c r="A5190" i="3"/>
  <c r="M5190" i="3" s="1"/>
  <c r="M5189" i="3"/>
  <c r="A5189" i="3"/>
  <c r="A5188" i="3"/>
  <c r="M5188" i="3" s="1"/>
  <c r="A5187" i="3"/>
  <c r="M5187" i="3" s="1"/>
  <c r="A5186" i="3"/>
  <c r="M5186" i="3" s="1"/>
  <c r="M5185" i="3"/>
  <c r="A5185" i="3"/>
  <c r="A5184" i="3"/>
  <c r="M5184" i="3" s="1"/>
  <c r="A5183" i="3"/>
  <c r="M5183" i="3" s="1"/>
  <c r="A5182" i="3"/>
  <c r="M5182" i="3" s="1"/>
  <c r="M5181" i="3"/>
  <c r="A5181" i="3"/>
  <c r="A5180" i="3"/>
  <c r="M5180" i="3" s="1"/>
  <c r="A5179" i="3"/>
  <c r="M5179" i="3" s="1"/>
  <c r="A5178" i="3"/>
  <c r="M5178" i="3" s="1"/>
  <c r="M5177" i="3"/>
  <c r="A5177" i="3"/>
  <c r="A5176" i="3"/>
  <c r="M5176" i="3" s="1"/>
  <c r="A5175" i="3"/>
  <c r="M5175" i="3" s="1"/>
  <c r="A5174" i="3"/>
  <c r="M5174" i="3" s="1"/>
  <c r="M5173" i="3"/>
  <c r="A5173" i="3"/>
  <c r="A5172" i="3"/>
  <c r="M5172" i="3" s="1"/>
  <c r="A5171" i="3"/>
  <c r="M5171" i="3" s="1"/>
  <c r="A5170" i="3"/>
  <c r="M5170" i="3" s="1"/>
  <c r="M5169" i="3"/>
  <c r="A5169" i="3"/>
  <c r="A5168" i="3"/>
  <c r="M5168" i="3" s="1"/>
  <c r="A5167" i="3"/>
  <c r="M5167" i="3" s="1"/>
  <c r="A5166" i="3"/>
  <c r="M5166" i="3" s="1"/>
  <c r="M5165" i="3"/>
  <c r="A5165" i="3"/>
  <c r="A5164" i="3"/>
  <c r="M5164" i="3" s="1"/>
  <c r="A5163" i="3"/>
  <c r="M5163" i="3" s="1"/>
  <c r="A5162" i="3"/>
  <c r="M5162" i="3" s="1"/>
  <c r="M5161" i="3"/>
  <c r="A5161" i="3"/>
  <c r="A5160" i="3"/>
  <c r="M5160" i="3" s="1"/>
  <c r="A5159" i="3"/>
  <c r="M5159" i="3" s="1"/>
  <c r="A5158" i="3"/>
  <c r="M5158" i="3" s="1"/>
  <c r="M5157" i="3"/>
  <c r="A5157" i="3"/>
  <c r="A5156" i="3"/>
  <c r="M5156" i="3" s="1"/>
  <c r="A5155" i="3"/>
  <c r="M5155" i="3" s="1"/>
  <c r="A5154" i="3"/>
  <c r="M5154" i="3" s="1"/>
  <c r="M5153" i="3"/>
  <c r="A5153" i="3"/>
  <c r="A5152" i="3"/>
  <c r="M5152" i="3" s="1"/>
  <c r="A5151" i="3"/>
  <c r="M5151" i="3" s="1"/>
  <c r="A5150" i="3"/>
  <c r="M5150" i="3" s="1"/>
  <c r="M5149" i="3"/>
  <c r="A5149" i="3"/>
  <c r="A5148" i="3"/>
  <c r="M5148" i="3" s="1"/>
  <c r="A5147" i="3"/>
  <c r="M5147" i="3" s="1"/>
  <c r="A5146" i="3"/>
  <c r="M5146" i="3" s="1"/>
  <c r="M5145" i="3"/>
  <c r="A5145" i="3"/>
  <c r="A5144" i="3"/>
  <c r="M5144" i="3" s="1"/>
  <c r="A5143" i="3"/>
  <c r="M5143" i="3" s="1"/>
  <c r="A5142" i="3"/>
  <c r="M5142" i="3" s="1"/>
  <c r="M5141" i="3"/>
  <c r="A5141" i="3"/>
  <c r="A5140" i="3"/>
  <c r="M5140" i="3" s="1"/>
  <c r="A5139" i="3"/>
  <c r="M5139" i="3" s="1"/>
  <c r="A5138" i="3"/>
  <c r="M5138" i="3" s="1"/>
  <c r="M5137" i="3"/>
  <c r="A5137" i="3"/>
  <c r="A5136" i="3"/>
  <c r="M5136" i="3" s="1"/>
  <c r="A5135" i="3"/>
  <c r="M5135" i="3" s="1"/>
  <c r="A5134" i="3"/>
  <c r="M5134" i="3" s="1"/>
  <c r="M5133" i="3"/>
  <c r="A5133" i="3"/>
  <c r="A5132" i="3"/>
  <c r="M5132" i="3" s="1"/>
  <c r="A5131" i="3"/>
  <c r="M5131" i="3" s="1"/>
  <c r="A5130" i="3"/>
  <c r="M5130" i="3" s="1"/>
  <c r="M5129" i="3"/>
  <c r="A5129" i="3"/>
  <c r="A5128" i="3"/>
  <c r="M5128" i="3" s="1"/>
  <c r="A5127" i="3"/>
  <c r="M5127" i="3" s="1"/>
  <c r="A5126" i="3"/>
  <c r="M5126" i="3" s="1"/>
  <c r="M5125" i="3"/>
  <c r="A5125" i="3"/>
  <c r="A5124" i="3"/>
  <c r="M5124" i="3" s="1"/>
  <c r="A5123" i="3"/>
  <c r="M5123" i="3" s="1"/>
  <c r="A5122" i="3"/>
  <c r="M5122" i="3" s="1"/>
  <c r="M5121" i="3"/>
  <c r="A5121" i="3"/>
  <c r="A5120" i="3"/>
  <c r="M5120" i="3" s="1"/>
  <c r="A5119" i="3"/>
  <c r="M5119" i="3" s="1"/>
  <c r="A5118" i="3"/>
  <c r="M5118" i="3" s="1"/>
  <c r="M5117" i="3"/>
  <c r="A5117" i="3"/>
  <c r="A5116" i="3"/>
  <c r="M5116" i="3" s="1"/>
  <c r="A5115" i="3"/>
  <c r="M5115" i="3" s="1"/>
  <c r="A5114" i="3"/>
  <c r="M5114" i="3" s="1"/>
  <c r="M5113" i="3"/>
  <c r="A5113" i="3"/>
  <c r="A5112" i="3"/>
  <c r="M5112" i="3" s="1"/>
  <c r="A5111" i="3"/>
  <c r="M5111" i="3" s="1"/>
  <c r="A5110" i="3"/>
  <c r="M5110" i="3" s="1"/>
  <c r="M5109" i="3"/>
  <c r="A5109" i="3"/>
  <c r="A5108" i="3"/>
  <c r="M5108" i="3" s="1"/>
  <c r="A5107" i="3"/>
  <c r="M5107" i="3" s="1"/>
  <c r="A5106" i="3"/>
  <c r="M5106" i="3" s="1"/>
  <c r="M5105" i="3"/>
  <c r="A5105" i="3"/>
  <c r="A5104" i="3"/>
  <c r="M5104" i="3" s="1"/>
  <c r="A5103" i="3"/>
  <c r="M5103" i="3" s="1"/>
  <c r="A5102" i="3"/>
  <c r="M5102" i="3" s="1"/>
  <c r="M5101" i="3"/>
  <c r="A5101" i="3"/>
  <c r="A5100" i="3"/>
  <c r="M5100" i="3" s="1"/>
  <c r="A5099" i="3"/>
  <c r="M5099" i="3" s="1"/>
  <c r="A5098" i="3"/>
  <c r="M5098" i="3" s="1"/>
  <c r="M5097" i="3"/>
  <c r="A5097" i="3"/>
  <c r="A5096" i="3"/>
  <c r="M5096" i="3" s="1"/>
  <c r="A5095" i="3"/>
  <c r="M5095" i="3" s="1"/>
  <c r="A5094" i="3"/>
  <c r="M5094" i="3" s="1"/>
  <c r="M5093" i="3"/>
  <c r="A5093" i="3"/>
  <c r="A5092" i="3"/>
  <c r="M5092" i="3" s="1"/>
  <c r="A5091" i="3"/>
  <c r="M5091" i="3" s="1"/>
  <c r="A5090" i="3"/>
  <c r="M5090" i="3" s="1"/>
  <c r="M5089" i="3"/>
  <c r="A5089" i="3"/>
  <c r="A5088" i="3"/>
  <c r="M5088" i="3" s="1"/>
  <c r="A5087" i="3"/>
  <c r="M5087" i="3" s="1"/>
  <c r="A5086" i="3"/>
  <c r="M5086" i="3" s="1"/>
  <c r="M5085" i="3"/>
  <c r="A5085" i="3"/>
  <c r="A5084" i="3"/>
  <c r="M5084" i="3" s="1"/>
  <c r="A5083" i="3"/>
  <c r="M5083" i="3" s="1"/>
  <c r="A5082" i="3"/>
  <c r="M5082" i="3" s="1"/>
  <c r="M5081" i="3"/>
  <c r="A5081" i="3"/>
  <c r="A5080" i="3"/>
  <c r="M5080" i="3" s="1"/>
  <c r="A5079" i="3"/>
  <c r="M5079" i="3" s="1"/>
  <c r="A5078" i="3"/>
  <c r="M5078" i="3" s="1"/>
  <c r="M5077" i="3"/>
  <c r="A5077" i="3"/>
  <c r="A5076" i="3"/>
  <c r="M5076" i="3" s="1"/>
  <c r="A5075" i="3"/>
  <c r="M5075" i="3" s="1"/>
  <c r="A5074" i="3"/>
  <c r="M5074" i="3" s="1"/>
  <c r="M5073" i="3"/>
  <c r="A5073" i="3"/>
  <c r="A5072" i="3"/>
  <c r="M5072" i="3" s="1"/>
  <c r="A5071" i="3"/>
  <c r="M5071" i="3" s="1"/>
  <c r="A5070" i="3"/>
  <c r="M5070" i="3" s="1"/>
  <c r="M5069" i="3"/>
  <c r="A5069" i="3"/>
  <c r="A5068" i="3"/>
  <c r="M5068" i="3" s="1"/>
  <c r="A5067" i="3"/>
  <c r="M5067" i="3" s="1"/>
  <c r="A5066" i="3"/>
  <c r="M5066" i="3" s="1"/>
  <c r="M5065" i="3"/>
  <c r="A5065" i="3"/>
  <c r="A5064" i="3"/>
  <c r="M5064" i="3" s="1"/>
  <c r="A5063" i="3"/>
  <c r="M5063" i="3" s="1"/>
  <c r="A5062" i="3"/>
  <c r="M5062" i="3" s="1"/>
  <c r="M5061" i="3"/>
  <c r="A5061" i="3"/>
  <c r="A5060" i="3"/>
  <c r="M5060" i="3" s="1"/>
  <c r="A5059" i="3"/>
  <c r="M5059" i="3" s="1"/>
  <c r="A5058" i="3"/>
  <c r="M5058" i="3" s="1"/>
  <c r="M5057" i="3"/>
  <c r="A5057" i="3"/>
  <c r="A5056" i="3"/>
  <c r="M5056" i="3" s="1"/>
  <c r="A5055" i="3"/>
  <c r="M5055" i="3" s="1"/>
  <c r="A5054" i="3"/>
  <c r="M5054" i="3" s="1"/>
  <c r="M5053" i="3"/>
  <c r="A5053" i="3"/>
  <c r="A5052" i="3"/>
  <c r="M5052" i="3" s="1"/>
  <c r="A5051" i="3"/>
  <c r="M5051" i="3" s="1"/>
  <c r="A5050" i="3"/>
  <c r="M5050" i="3" s="1"/>
  <c r="M5049" i="3"/>
  <c r="A5049" i="3"/>
  <c r="A5048" i="3"/>
  <c r="M5048" i="3" s="1"/>
  <c r="A5047" i="3"/>
  <c r="M5047" i="3" s="1"/>
  <c r="A5046" i="3"/>
  <c r="M5046" i="3" s="1"/>
  <c r="M5045" i="3"/>
  <c r="A5045" i="3"/>
  <c r="A5044" i="3"/>
  <c r="M5044" i="3" s="1"/>
  <c r="A5043" i="3"/>
  <c r="M5043" i="3" s="1"/>
  <c r="A5042" i="3"/>
  <c r="M5042" i="3" s="1"/>
  <c r="M5041" i="3"/>
  <c r="A5041" i="3"/>
  <c r="A5040" i="3"/>
  <c r="M5040" i="3" s="1"/>
  <c r="A5039" i="3"/>
  <c r="M5039" i="3" s="1"/>
  <c r="A5038" i="3"/>
  <c r="M5038" i="3" s="1"/>
  <c r="M5037" i="3"/>
  <c r="A5037" i="3"/>
  <c r="A5036" i="3"/>
  <c r="M5036" i="3" s="1"/>
  <c r="A5035" i="3"/>
  <c r="M5035" i="3" s="1"/>
  <c r="A5034" i="3"/>
  <c r="M5034" i="3" s="1"/>
  <c r="M5033" i="3"/>
  <c r="A5033" i="3"/>
  <c r="A5032" i="3"/>
  <c r="M5032" i="3" s="1"/>
  <c r="A5031" i="3"/>
  <c r="M5031" i="3" s="1"/>
  <c r="A5030" i="3"/>
  <c r="M5030" i="3" s="1"/>
  <c r="M5029" i="3"/>
  <c r="A5029" i="3"/>
  <c r="A5028" i="3"/>
  <c r="M5028" i="3" s="1"/>
  <c r="A5027" i="3"/>
  <c r="M5027" i="3" s="1"/>
  <c r="A5026" i="3"/>
  <c r="M5026" i="3" s="1"/>
  <c r="A5025" i="3"/>
  <c r="M5025" i="3" s="1"/>
  <c r="A5024" i="3"/>
  <c r="M5024" i="3" s="1"/>
  <c r="A5023" i="3"/>
  <c r="M5023" i="3" s="1"/>
  <c r="A5022" i="3"/>
  <c r="M5022" i="3" s="1"/>
  <c r="A5021" i="3"/>
  <c r="M5021" i="3" s="1"/>
  <c r="A5020" i="3"/>
  <c r="M5020" i="3" s="1"/>
  <c r="A5019" i="3"/>
  <c r="M5019" i="3" s="1"/>
  <c r="A5018" i="3"/>
  <c r="M5018" i="3" s="1"/>
  <c r="A5017" i="3"/>
  <c r="M5017" i="3" s="1"/>
  <c r="A5016" i="3"/>
  <c r="M5016" i="3" s="1"/>
  <c r="A5015" i="3"/>
  <c r="M5015" i="3" s="1"/>
  <c r="A5014" i="3"/>
  <c r="M5014" i="3" s="1"/>
  <c r="M5013" i="3"/>
  <c r="A5013" i="3"/>
  <c r="A5012" i="3"/>
  <c r="M5012" i="3" s="1"/>
  <c r="A5011" i="3"/>
  <c r="M5011" i="3" s="1"/>
  <c r="A5010" i="3"/>
  <c r="M5010" i="3" s="1"/>
  <c r="A5009" i="3"/>
  <c r="M5009" i="3" s="1"/>
  <c r="A5008" i="3"/>
  <c r="M5008" i="3" s="1"/>
  <c r="A5007" i="3"/>
  <c r="M5007" i="3" s="1"/>
  <c r="A5006" i="3"/>
  <c r="M5006" i="3" s="1"/>
  <c r="M5005" i="3"/>
  <c r="A5005" i="3"/>
  <c r="A5004" i="3"/>
  <c r="M5004" i="3" s="1"/>
  <c r="A5003" i="3"/>
  <c r="M5003" i="3" s="1"/>
  <c r="A5002" i="3"/>
  <c r="M5002" i="3" s="1"/>
  <c r="A5001" i="3"/>
  <c r="M5001" i="3" s="1"/>
  <c r="A5000" i="3"/>
  <c r="M5000" i="3" s="1"/>
  <c r="A4999" i="3"/>
  <c r="M4999" i="3" s="1"/>
  <c r="A4998" i="3"/>
  <c r="M4998" i="3" s="1"/>
  <c r="M4997" i="3"/>
  <c r="A4997" i="3"/>
  <c r="A4996" i="3"/>
  <c r="M4996" i="3" s="1"/>
  <c r="A4995" i="3"/>
  <c r="M4995" i="3" s="1"/>
  <c r="A4994" i="3"/>
  <c r="M4994" i="3" s="1"/>
  <c r="A4993" i="3"/>
  <c r="M4993" i="3" s="1"/>
  <c r="A4992" i="3"/>
  <c r="M4992" i="3" s="1"/>
  <c r="A4991" i="3"/>
  <c r="M4991" i="3" s="1"/>
  <c r="A4990" i="3"/>
  <c r="M4990" i="3" s="1"/>
  <c r="A4989" i="3"/>
  <c r="M4989" i="3" s="1"/>
  <c r="A4988" i="3"/>
  <c r="M4988" i="3" s="1"/>
  <c r="A4987" i="3"/>
  <c r="M4987" i="3" s="1"/>
  <c r="A4986" i="3"/>
  <c r="M4986" i="3" s="1"/>
  <c r="A4985" i="3"/>
  <c r="M4985" i="3" s="1"/>
  <c r="A4984" i="3"/>
  <c r="M4984" i="3" s="1"/>
  <c r="A4983" i="3"/>
  <c r="M4983" i="3" s="1"/>
  <c r="A4982" i="3"/>
  <c r="M4982" i="3" s="1"/>
  <c r="M4981" i="3"/>
  <c r="A4981" i="3"/>
  <c r="A4980" i="3"/>
  <c r="M4980" i="3" s="1"/>
  <c r="A4979" i="3"/>
  <c r="M4979" i="3" s="1"/>
  <c r="A4978" i="3"/>
  <c r="M4978" i="3" s="1"/>
  <c r="A4977" i="3"/>
  <c r="M4977" i="3" s="1"/>
  <c r="A4976" i="3"/>
  <c r="M4976" i="3" s="1"/>
  <c r="A4975" i="3"/>
  <c r="M4975" i="3" s="1"/>
  <c r="A4974" i="3"/>
  <c r="M4974" i="3" s="1"/>
  <c r="M4973" i="3"/>
  <c r="A4973" i="3"/>
  <c r="A4972" i="3"/>
  <c r="M4972" i="3" s="1"/>
  <c r="A4971" i="3"/>
  <c r="M4971" i="3" s="1"/>
  <c r="A4970" i="3"/>
  <c r="M4970" i="3" s="1"/>
  <c r="A4969" i="3"/>
  <c r="M4969" i="3" s="1"/>
  <c r="A4968" i="3"/>
  <c r="M4968" i="3" s="1"/>
  <c r="A4967" i="3"/>
  <c r="M4967" i="3" s="1"/>
  <c r="A4966" i="3"/>
  <c r="M4966" i="3" s="1"/>
  <c r="M4965" i="3"/>
  <c r="A4965" i="3"/>
  <c r="A4964" i="3"/>
  <c r="M4964" i="3" s="1"/>
  <c r="A4963" i="3"/>
  <c r="M4963" i="3" s="1"/>
  <c r="A4962" i="3"/>
  <c r="M4962" i="3" s="1"/>
  <c r="A4961" i="3"/>
  <c r="M4961" i="3" s="1"/>
  <c r="A4960" i="3"/>
  <c r="M4960" i="3" s="1"/>
  <c r="A4959" i="3"/>
  <c r="M4959" i="3" s="1"/>
  <c r="A4958" i="3"/>
  <c r="M4958" i="3" s="1"/>
  <c r="A4957" i="3"/>
  <c r="M4957" i="3" s="1"/>
  <c r="A4956" i="3"/>
  <c r="M4956" i="3" s="1"/>
  <c r="A4955" i="3"/>
  <c r="M4955" i="3" s="1"/>
  <c r="A4954" i="3"/>
  <c r="M4954" i="3" s="1"/>
  <c r="A4953" i="3"/>
  <c r="M4953" i="3" s="1"/>
  <c r="A4952" i="3"/>
  <c r="M4952" i="3" s="1"/>
  <c r="A4951" i="3"/>
  <c r="M4951" i="3" s="1"/>
  <c r="A4950" i="3"/>
  <c r="M4950" i="3" s="1"/>
  <c r="M4949" i="3"/>
  <c r="A4949" i="3"/>
  <c r="A4948" i="3"/>
  <c r="M4948" i="3" s="1"/>
  <c r="A4947" i="3"/>
  <c r="M4947" i="3" s="1"/>
  <c r="A4946" i="3"/>
  <c r="M4946" i="3" s="1"/>
  <c r="A4945" i="3"/>
  <c r="M4945" i="3" s="1"/>
  <c r="A4944" i="3"/>
  <c r="M4944" i="3" s="1"/>
  <c r="M4943" i="3"/>
  <c r="A4943" i="3"/>
  <c r="M4942" i="3"/>
  <c r="A4942" i="3"/>
  <c r="M4941" i="3"/>
  <c r="A4941" i="3"/>
  <c r="A4940" i="3"/>
  <c r="M4940" i="3" s="1"/>
  <c r="A4939" i="3"/>
  <c r="M4939" i="3" s="1"/>
  <c r="A4938" i="3"/>
  <c r="M4938" i="3" s="1"/>
  <c r="A4937" i="3"/>
  <c r="M4937" i="3" s="1"/>
  <c r="A4936" i="3"/>
  <c r="M4936" i="3" s="1"/>
  <c r="A4935" i="3"/>
  <c r="M4935" i="3" s="1"/>
  <c r="M4934" i="3"/>
  <c r="A4934" i="3"/>
  <c r="M4933" i="3"/>
  <c r="A4933" i="3"/>
  <c r="A4932" i="3"/>
  <c r="M4932" i="3" s="1"/>
  <c r="A4931" i="3"/>
  <c r="M4931" i="3" s="1"/>
  <c r="A4930" i="3"/>
  <c r="M4930" i="3" s="1"/>
  <c r="A4929" i="3"/>
  <c r="M4929" i="3" s="1"/>
  <c r="A4928" i="3"/>
  <c r="M4928" i="3" s="1"/>
  <c r="M4927" i="3"/>
  <c r="A4927" i="3"/>
  <c r="A4926" i="3"/>
  <c r="M4926" i="3" s="1"/>
  <c r="M4925" i="3"/>
  <c r="A4925" i="3"/>
  <c r="A4924" i="3"/>
  <c r="M4924" i="3" s="1"/>
  <c r="A4923" i="3"/>
  <c r="M4923" i="3" s="1"/>
  <c r="A4922" i="3"/>
  <c r="M4922" i="3" s="1"/>
  <c r="A4921" i="3"/>
  <c r="M4921" i="3" s="1"/>
  <c r="A4920" i="3"/>
  <c r="M4920" i="3" s="1"/>
  <c r="M4919" i="3"/>
  <c r="A4919" i="3"/>
  <c r="M4918" i="3"/>
  <c r="A4918" i="3"/>
  <c r="A4917" i="3"/>
  <c r="M4917" i="3" s="1"/>
  <c r="A4916" i="3"/>
  <c r="M4916" i="3" s="1"/>
  <c r="A4915" i="3"/>
  <c r="M4915" i="3" s="1"/>
  <c r="A4914" i="3"/>
  <c r="M4914" i="3" s="1"/>
  <c r="A4913" i="3"/>
  <c r="M4913" i="3" s="1"/>
  <c r="A4912" i="3"/>
  <c r="M4912" i="3" s="1"/>
  <c r="M4911" i="3"/>
  <c r="A4911" i="3"/>
  <c r="M4910" i="3"/>
  <c r="A4910" i="3"/>
  <c r="M4909" i="3"/>
  <c r="A4909" i="3"/>
  <c r="A4908" i="3"/>
  <c r="M4908" i="3" s="1"/>
  <c r="M4907" i="3"/>
  <c r="A4907" i="3"/>
  <c r="M4906" i="3"/>
  <c r="A4906" i="3"/>
  <c r="M4905" i="3"/>
  <c r="A4905" i="3"/>
  <c r="A4904" i="3"/>
  <c r="M4904" i="3" s="1"/>
  <c r="M4903" i="3"/>
  <c r="A4903" i="3"/>
  <c r="M4902" i="3"/>
  <c r="A4902" i="3"/>
  <c r="M4901" i="3"/>
  <c r="A4901" i="3"/>
  <c r="A4900" i="3"/>
  <c r="M4900" i="3" s="1"/>
  <c r="M4899" i="3"/>
  <c r="A4899" i="3"/>
  <c r="M4898" i="3"/>
  <c r="A4898" i="3"/>
  <c r="M4897" i="3"/>
  <c r="A4897" i="3"/>
  <c r="A4896" i="3"/>
  <c r="M4896" i="3" s="1"/>
  <c r="M4895" i="3"/>
  <c r="A4895" i="3"/>
  <c r="M4894" i="3"/>
  <c r="A4894" i="3"/>
  <c r="M4893" i="3"/>
  <c r="A4893" i="3"/>
  <c r="A4892" i="3"/>
  <c r="M4892" i="3" s="1"/>
  <c r="M4891" i="3"/>
  <c r="A4891" i="3"/>
  <c r="M4890" i="3"/>
  <c r="A4890" i="3"/>
  <c r="M4889" i="3"/>
  <c r="A4889" i="3"/>
  <c r="A4888" i="3"/>
  <c r="M4888" i="3" s="1"/>
  <c r="M4887" i="3"/>
  <c r="A4887" i="3"/>
  <c r="M4886" i="3"/>
  <c r="A4886" i="3"/>
  <c r="M4885" i="3"/>
  <c r="A4885" i="3"/>
  <c r="A4884" i="3"/>
  <c r="M4884" i="3" s="1"/>
  <c r="M4883" i="3"/>
  <c r="A4883" i="3"/>
  <c r="M4882" i="3"/>
  <c r="A4882" i="3"/>
  <c r="M4881" i="3"/>
  <c r="A4881" i="3"/>
  <c r="A4880" i="3"/>
  <c r="M4880" i="3" s="1"/>
  <c r="M4879" i="3"/>
  <c r="A4879" i="3"/>
  <c r="M4878" i="3"/>
  <c r="A4878" i="3"/>
  <c r="M4877" i="3"/>
  <c r="A4877" i="3"/>
  <c r="A4876" i="3"/>
  <c r="M4876" i="3" s="1"/>
  <c r="M4875" i="3"/>
  <c r="A4875" i="3"/>
  <c r="M4874" i="3"/>
  <c r="A4874" i="3"/>
  <c r="M4873" i="3"/>
  <c r="A4873" i="3"/>
  <c r="A4872" i="3"/>
  <c r="M4872" i="3" s="1"/>
  <c r="M4871" i="3"/>
  <c r="A4871" i="3"/>
  <c r="M4870" i="3"/>
  <c r="A4870" i="3"/>
  <c r="M4869" i="3"/>
  <c r="A4869" i="3"/>
  <c r="A4868" i="3"/>
  <c r="M4868" i="3" s="1"/>
  <c r="M4867" i="3"/>
  <c r="A4867" i="3"/>
  <c r="M4866" i="3"/>
  <c r="A4866" i="3"/>
  <c r="M4865" i="3"/>
  <c r="A4865" i="3"/>
  <c r="A4864" i="3"/>
  <c r="M4864" i="3" s="1"/>
  <c r="M4863" i="3"/>
  <c r="A4863" i="3"/>
  <c r="M4862" i="3"/>
  <c r="A4862" i="3"/>
  <c r="M4861" i="3"/>
  <c r="A4861" i="3"/>
  <c r="A4860" i="3"/>
  <c r="M4860" i="3" s="1"/>
  <c r="M4859" i="3"/>
  <c r="A4859" i="3"/>
  <c r="M4858" i="3"/>
  <c r="A4858" i="3"/>
  <c r="M4857" i="3"/>
  <c r="A4857" i="3"/>
  <c r="A4856" i="3"/>
  <c r="M4856" i="3" s="1"/>
  <c r="M4855" i="3"/>
  <c r="A4855" i="3"/>
  <c r="M4854" i="3"/>
  <c r="A4854" i="3"/>
  <c r="M4853" i="3"/>
  <c r="A4853" i="3"/>
  <c r="A4852" i="3"/>
  <c r="M4852" i="3" s="1"/>
  <c r="M4851" i="3"/>
  <c r="A4851" i="3"/>
  <c r="M4850" i="3"/>
  <c r="A4850" i="3"/>
  <c r="M4849" i="3"/>
  <c r="A4849" i="3"/>
  <c r="A4848" i="3"/>
  <c r="M4848" i="3" s="1"/>
  <c r="M4847" i="3"/>
  <c r="A4847" i="3"/>
  <c r="M4846" i="3"/>
  <c r="A4846" i="3"/>
  <c r="M4845" i="3"/>
  <c r="A4845" i="3"/>
  <c r="A4844" i="3"/>
  <c r="M4844" i="3" s="1"/>
  <c r="M4843" i="3"/>
  <c r="A4843" i="3"/>
  <c r="M4842" i="3"/>
  <c r="A4842" i="3"/>
  <c r="M4841" i="3"/>
  <c r="A4841" i="3"/>
  <c r="A4840" i="3"/>
  <c r="M4840" i="3" s="1"/>
  <c r="M4839" i="3"/>
  <c r="A4839" i="3"/>
  <c r="M4838" i="3"/>
  <c r="A4838" i="3"/>
  <c r="M4837" i="3"/>
  <c r="A4837" i="3"/>
  <c r="A4836" i="3"/>
  <c r="M4836" i="3" s="1"/>
  <c r="M4835" i="3"/>
  <c r="A4835" i="3"/>
  <c r="M4834" i="3"/>
  <c r="A4834" i="3"/>
  <c r="M4833" i="3"/>
  <c r="A4833" i="3"/>
  <c r="A4832" i="3"/>
  <c r="M4832" i="3" s="1"/>
  <c r="M4831" i="3"/>
  <c r="A4831" i="3"/>
  <c r="M4830" i="3"/>
  <c r="A4830" i="3"/>
  <c r="M4829" i="3"/>
  <c r="A4829" i="3"/>
  <c r="A4828" i="3"/>
  <c r="M4828" i="3" s="1"/>
  <c r="M4827" i="3"/>
  <c r="A4827" i="3"/>
  <c r="M4826" i="3"/>
  <c r="A4826" i="3"/>
  <c r="M4825" i="3"/>
  <c r="A4825" i="3"/>
  <c r="A4824" i="3"/>
  <c r="M4824" i="3" s="1"/>
  <c r="M4823" i="3"/>
  <c r="A4823" i="3"/>
  <c r="M4822" i="3"/>
  <c r="A4822" i="3"/>
  <c r="M4821" i="3"/>
  <c r="A4821" i="3"/>
  <c r="A4820" i="3"/>
  <c r="M4820" i="3" s="1"/>
  <c r="M4819" i="3"/>
  <c r="A4819" i="3"/>
  <c r="M4818" i="3"/>
  <c r="A4818" i="3"/>
  <c r="M4817" i="3"/>
  <c r="A4817" i="3"/>
  <c r="A4816" i="3"/>
  <c r="M4816" i="3" s="1"/>
  <c r="M4815" i="3"/>
  <c r="A4815" i="3"/>
  <c r="M4814" i="3"/>
  <c r="A4814" i="3"/>
  <c r="M4813" i="3"/>
  <c r="A4813" i="3"/>
  <c r="A4812" i="3"/>
  <c r="M4812" i="3" s="1"/>
  <c r="M4811" i="3"/>
  <c r="A4811" i="3"/>
  <c r="M4810" i="3"/>
  <c r="A4810" i="3"/>
  <c r="M4809" i="3"/>
  <c r="A4809" i="3"/>
  <c r="A4808" i="3"/>
  <c r="M4808" i="3" s="1"/>
  <c r="M4807" i="3"/>
  <c r="A4807" i="3"/>
  <c r="M4806" i="3"/>
  <c r="A4806" i="3"/>
  <c r="M4805" i="3"/>
  <c r="A4805" i="3"/>
  <c r="A4804" i="3"/>
  <c r="M4804" i="3" s="1"/>
  <c r="M4803" i="3"/>
  <c r="A4803" i="3"/>
  <c r="M4802" i="3"/>
  <c r="A4802" i="3"/>
  <c r="M4801" i="3"/>
  <c r="A4801" i="3"/>
  <c r="A4800" i="3"/>
  <c r="M4800" i="3" s="1"/>
  <c r="M4799" i="3"/>
  <c r="A4799" i="3"/>
  <c r="M4798" i="3"/>
  <c r="A4798" i="3"/>
  <c r="M4797" i="3"/>
  <c r="A4797" i="3"/>
  <c r="A4796" i="3"/>
  <c r="M4796" i="3" s="1"/>
  <c r="M4795" i="3"/>
  <c r="A4795" i="3"/>
  <c r="M4794" i="3"/>
  <c r="A4794" i="3"/>
  <c r="M4793" i="3"/>
  <c r="A4793" i="3"/>
  <c r="A4792" i="3"/>
  <c r="M4792" i="3" s="1"/>
  <c r="M4791" i="3"/>
  <c r="A4791" i="3"/>
  <c r="M4790" i="3"/>
  <c r="A4790" i="3"/>
  <c r="M4789" i="3"/>
  <c r="A4789" i="3"/>
  <c r="A4788" i="3"/>
  <c r="M4788" i="3" s="1"/>
  <c r="M4787" i="3"/>
  <c r="A4787" i="3"/>
  <c r="M4786" i="3"/>
  <c r="A4786" i="3"/>
  <c r="M4785" i="3"/>
  <c r="A4785" i="3"/>
  <c r="A4784" i="3"/>
  <c r="M4784" i="3" s="1"/>
  <c r="M4783" i="3"/>
  <c r="A4783" i="3"/>
  <c r="M4782" i="3"/>
  <c r="A4782" i="3"/>
  <c r="M4781" i="3"/>
  <c r="A4781" i="3"/>
  <c r="A4780" i="3"/>
  <c r="M4780" i="3" s="1"/>
  <c r="M4779" i="3"/>
  <c r="A4779" i="3"/>
  <c r="M4778" i="3"/>
  <c r="A4778" i="3"/>
  <c r="M4777" i="3"/>
  <c r="A4777" i="3"/>
  <c r="A4776" i="3"/>
  <c r="M4776" i="3" s="1"/>
  <c r="M4775" i="3"/>
  <c r="A4775" i="3"/>
  <c r="M4774" i="3"/>
  <c r="A4774" i="3"/>
  <c r="M4773" i="3"/>
  <c r="A4773" i="3"/>
  <c r="A4772" i="3"/>
  <c r="M4772" i="3" s="1"/>
  <c r="M4771" i="3"/>
  <c r="A4771" i="3"/>
  <c r="M4770" i="3"/>
  <c r="A4770" i="3"/>
  <c r="M4769" i="3"/>
  <c r="A4769" i="3"/>
  <c r="A4768" i="3"/>
  <c r="M4768" i="3" s="1"/>
  <c r="M4767" i="3"/>
  <c r="A4767" i="3"/>
  <c r="M4766" i="3"/>
  <c r="A4766" i="3"/>
  <c r="M4765" i="3"/>
  <c r="A4765" i="3"/>
  <c r="A4764" i="3"/>
  <c r="M4764" i="3" s="1"/>
  <c r="M4763" i="3"/>
  <c r="A4763" i="3"/>
  <c r="M4762" i="3"/>
  <c r="A4762" i="3"/>
  <c r="M4761" i="3"/>
  <c r="A4761" i="3"/>
  <c r="A4760" i="3"/>
  <c r="M4760" i="3" s="1"/>
  <c r="M4759" i="3"/>
  <c r="A4759" i="3"/>
  <c r="M4758" i="3"/>
  <c r="A4758" i="3"/>
  <c r="M4757" i="3"/>
  <c r="A4757" i="3"/>
  <c r="A4756" i="3"/>
  <c r="M4756" i="3" s="1"/>
  <c r="M4755" i="3"/>
  <c r="A4755" i="3"/>
  <c r="M4754" i="3"/>
  <c r="A4754" i="3"/>
  <c r="M4753" i="3"/>
  <c r="A4753" i="3"/>
  <c r="A4752" i="3"/>
  <c r="M4752" i="3" s="1"/>
  <c r="M4751" i="3"/>
  <c r="A4751" i="3"/>
  <c r="M4750" i="3"/>
  <c r="A4750" i="3"/>
  <c r="M4749" i="3"/>
  <c r="A4749" i="3"/>
  <c r="A4748" i="3"/>
  <c r="M4748" i="3" s="1"/>
  <c r="M4747" i="3"/>
  <c r="A4747" i="3"/>
  <c r="M4746" i="3"/>
  <c r="A4746" i="3"/>
  <c r="M4745" i="3"/>
  <c r="A4745" i="3"/>
  <c r="A4744" i="3"/>
  <c r="M4744" i="3" s="1"/>
  <c r="M4743" i="3"/>
  <c r="A4743" i="3"/>
  <c r="M4742" i="3"/>
  <c r="A4742" i="3"/>
  <c r="M4741" i="3"/>
  <c r="A4741" i="3"/>
  <c r="A4740" i="3"/>
  <c r="M4740" i="3" s="1"/>
  <c r="M4739" i="3"/>
  <c r="A4739" i="3"/>
  <c r="M4738" i="3"/>
  <c r="A4738" i="3"/>
  <c r="M4737" i="3"/>
  <c r="A4737" i="3"/>
  <c r="A4736" i="3"/>
  <c r="M4736" i="3" s="1"/>
  <c r="M4735" i="3"/>
  <c r="A4735" i="3"/>
  <c r="M4734" i="3"/>
  <c r="A4734" i="3"/>
  <c r="M4733" i="3"/>
  <c r="A4733" i="3"/>
  <c r="A4732" i="3"/>
  <c r="M4732" i="3" s="1"/>
  <c r="M4731" i="3"/>
  <c r="A4731" i="3"/>
  <c r="M4730" i="3"/>
  <c r="A4730" i="3"/>
  <c r="M4729" i="3"/>
  <c r="A4729" i="3"/>
  <c r="A4728" i="3"/>
  <c r="M4728" i="3" s="1"/>
  <c r="M4727" i="3"/>
  <c r="A4727" i="3"/>
  <c r="M4726" i="3"/>
  <c r="A4726" i="3"/>
  <c r="M4725" i="3"/>
  <c r="A4725" i="3"/>
  <c r="A4724" i="3"/>
  <c r="M4724" i="3" s="1"/>
  <c r="M4723" i="3"/>
  <c r="A4723" i="3"/>
  <c r="M4722" i="3"/>
  <c r="A4722" i="3"/>
  <c r="M4721" i="3"/>
  <c r="A4721" i="3"/>
  <c r="A4720" i="3"/>
  <c r="M4720" i="3" s="1"/>
  <c r="M4719" i="3"/>
  <c r="A4719" i="3"/>
  <c r="M4718" i="3"/>
  <c r="A4718" i="3"/>
  <c r="M4717" i="3"/>
  <c r="A4717" i="3"/>
  <c r="A4716" i="3"/>
  <c r="M4716" i="3" s="1"/>
  <c r="M4715" i="3"/>
  <c r="A4715" i="3"/>
  <c r="M4714" i="3"/>
  <c r="A4714" i="3"/>
  <c r="M4713" i="3"/>
  <c r="A4713" i="3"/>
  <c r="A4712" i="3"/>
  <c r="M4712" i="3" s="1"/>
  <c r="M4711" i="3"/>
  <c r="A4711" i="3"/>
  <c r="M4710" i="3"/>
  <c r="A4710" i="3"/>
  <c r="M4709" i="3"/>
  <c r="A4709" i="3"/>
  <c r="A4708" i="3"/>
  <c r="M4708" i="3" s="1"/>
  <c r="M4707" i="3"/>
  <c r="A4707" i="3"/>
  <c r="M4706" i="3"/>
  <c r="A4706" i="3"/>
  <c r="M4705" i="3"/>
  <c r="A4705" i="3"/>
  <c r="A4704" i="3"/>
  <c r="M4704" i="3" s="1"/>
  <c r="M4703" i="3"/>
  <c r="A4703" i="3"/>
  <c r="M4702" i="3"/>
  <c r="A4702" i="3"/>
  <c r="M4701" i="3"/>
  <c r="A4701" i="3"/>
  <c r="A4700" i="3"/>
  <c r="M4700" i="3" s="1"/>
  <c r="M4699" i="3"/>
  <c r="A4699" i="3"/>
  <c r="M4698" i="3"/>
  <c r="A4698" i="3"/>
  <c r="M4697" i="3"/>
  <c r="A4697" i="3"/>
  <c r="A4696" i="3"/>
  <c r="M4696" i="3" s="1"/>
  <c r="M4695" i="3"/>
  <c r="A4695" i="3"/>
  <c r="M4694" i="3"/>
  <c r="A4694" i="3"/>
  <c r="M4693" i="3"/>
  <c r="A4693" i="3"/>
  <c r="A4692" i="3"/>
  <c r="M4692" i="3" s="1"/>
  <c r="M4691" i="3"/>
  <c r="A4691" i="3"/>
  <c r="M4690" i="3"/>
  <c r="A4690" i="3"/>
  <c r="M4689" i="3"/>
  <c r="A4689" i="3"/>
  <c r="A4688" i="3"/>
  <c r="M4688" i="3" s="1"/>
  <c r="M4687" i="3"/>
  <c r="A4687" i="3"/>
  <c r="M4686" i="3"/>
  <c r="A4686" i="3"/>
  <c r="M4685" i="3"/>
  <c r="A4685" i="3"/>
  <c r="A4684" i="3"/>
  <c r="M4684" i="3" s="1"/>
  <c r="M4683" i="3"/>
  <c r="A4683" i="3"/>
  <c r="M4682" i="3"/>
  <c r="A4682" i="3"/>
  <c r="M4681" i="3"/>
  <c r="A4681" i="3"/>
  <c r="A4680" i="3"/>
  <c r="M4680" i="3" s="1"/>
  <c r="M4679" i="3"/>
  <c r="A4679" i="3"/>
  <c r="M4678" i="3"/>
  <c r="A4678" i="3"/>
  <c r="M4677" i="3"/>
  <c r="A4677" i="3"/>
  <c r="A4676" i="3"/>
  <c r="M4676" i="3" s="1"/>
  <c r="M4675" i="3"/>
  <c r="A4675" i="3"/>
  <c r="M4674" i="3"/>
  <c r="A4674" i="3"/>
  <c r="M4673" i="3"/>
  <c r="A4673" i="3"/>
  <c r="A4672" i="3"/>
  <c r="M4672" i="3" s="1"/>
  <c r="M4671" i="3"/>
  <c r="A4671" i="3"/>
  <c r="M4670" i="3"/>
  <c r="A4670" i="3"/>
  <c r="M4669" i="3"/>
  <c r="A4669" i="3"/>
  <c r="A4668" i="3"/>
  <c r="M4668" i="3" s="1"/>
  <c r="M4667" i="3"/>
  <c r="A4667" i="3"/>
  <c r="M4666" i="3"/>
  <c r="A4666" i="3"/>
  <c r="M4665" i="3"/>
  <c r="A4665" i="3"/>
  <c r="A4664" i="3"/>
  <c r="M4664" i="3" s="1"/>
  <c r="M4663" i="3"/>
  <c r="A4663" i="3"/>
  <c r="M4662" i="3"/>
  <c r="A4662" i="3"/>
  <c r="M4661" i="3"/>
  <c r="A4661" i="3"/>
  <c r="A4660" i="3"/>
  <c r="M4660" i="3" s="1"/>
  <c r="M4659" i="3"/>
  <c r="A4659" i="3"/>
  <c r="M4658" i="3"/>
  <c r="A4658" i="3"/>
  <c r="M4657" i="3"/>
  <c r="A4657" i="3"/>
  <c r="A4656" i="3"/>
  <c r="M4656" i="3" s="1"/>
  <c r="M4655" i="3"/>
  <c r="A4655" i="3"/>
  <c r="M4654" i="3"/>
  <c r="A4654" i="3"/>
  <c r="M4653" i="3"/>
  <c r="A4653" i="3"/>
  <c r="A4652" i="3"/>
  <c r="M4652" i="3" s="1"/>
  <c r="M4651" i="3"/>
  <c r="A4651" i="3"/>
  <c r="M4650" i="3"/>
  <c r="A4650" i="3"/>
  <c r="M4649" i="3"/>
  <c r="A4649" i="3"/>
  <c r="A4648" i="3"/>
  <c r="M4648" i="3" s="1"/>
  <c r="M4647" i="3"/>
  <c r="A4647" i="3"/>
  <c r="M4646" i="3"/>
  <c r="A4646" i="3"/>
  <c r="M4645" i="3"/>
  <c r="A4645" i="3"/>
  <c r="A4644" i="3"/>
  <c r="M4644" i="3" s="1"/>
  <c r="M4643" i="3"/>
  <c r="A4643" i="3"/>
  <c r="M4642" i="3"/>
  <c r="A4642" i="3"/>
  <c r="M4641" i="3"/>
  <c r="A4641" i="3"/>
  <c r="A4640" i="3"/>
  <c r="M4640" i="3" s="1"/>
  <c r="M4639" i="3"/>
  <c r="A4639" i="3"/>
  <c r="M4638" i="3"/>
  <c r="A4638" i="3"/>
  <c r="M4637" i="3"/>
  <c r="A4637" i="3"/>
  <c r="A4636" i="3"/>
  <c r="M4636" i="3" s="1"/>
  <c r="M4635" i="3"/>
  <c r="A4635" i="3"/>
  <c r="M4634" i="3"/>
  <c r="A4634" i="3"/>
  <c r="M4633" i="3"/>
  <c r="A4633" i="3"/>
  <c r="A4632" i="3"/>
  <c r="M4632" i="3" s="1"/>
  <c r="M4631" i="3"/>
  <c r="A4631" i="3"/>
  <c r="M4630" i="3"/>
  <c r="A4630" i="3"/>
  <c r="M4629" i="3"/>
  <c r="A4629" i="3"/>
  <c r="A4628" i="3"/>
  <c r="M4628" i="3" s="1"/>
  <c r="M4627" i="3"/>
  <c r="A4627" i="3"/>
  <c r="M4626" i="3"/>
  <c r="A4626" i="3"/>
  <c r="M4625" i="3"/>
  <c r="A4625" i="3"/>
  <c r="A4624" i="3"/>
  <c r="M4624" i="3" s="1"/>
  <c r="M4623" i="3"/>
  <c r="A4623" i="3"/>
  <c r="M4622" i="3"/>
  <c r="A4622" i="3"/>
  <c r="M4621" i="3"/>
  <c r="A4621" i="3"/>
  <c r="A4620" i="3"/>
  <c r="M4620" i="3" s="1"/>
  <c r="M4619" i="3"/>
  <c r="A4619" i="3"/>
  <c r="M4618" i="3"/>
  <c r="A4618" i="3"/>
  <c r="M4617" i="3"/>
  <c r="A4617" i="3"/>
  <c r="A4616" i="3"/>
  <c r="M4616" i="3" s="1"/>
  <c r="M4615" i="3"/>
  <c r="A4615" i="3"/>
  <c r="M4614" i="3"/>
  <c r="A4614" i="3"/>
  <c r="M4613" i="3"/>
  <c r="A4613" i="3"/>
  <c r="A4612" i="3"/>
  <c r="M4612" i="3" s="1"/>
  <c r="M4611" i="3"/>
  <c r="A4611" i="3"/>
  <c r="M4610" i="3"/>
  <c r="A4610" i="3"/>
  <c r="M4609" i="3"/>
  <c r="A4609" i="3"/>
  <c r="A4608" i="3"/>
  <c r="M4608" i="3" s="1"/>
  <c r="M4607" i="3"/>
  <c r="A4607" i="3"/>
  <c r="M4606" i="3"/>
  <c r="A4606" i="3"/>
  <c r="M4605" i="3"/>
  <c r="A4605" i="3"/>
  <c r="A4604" i="3"/>
  <c r="M4604" i="3" s="1"/>
  <c r="M4603" i="3"/>
  <c r="A4603" i="3"/>
  <c r="M4602" i="3"/>
  <c r="A4602" i="3"/>
  <c r="M4601" i="3"/>
  <c r="A4601" i="3"/>
  <c r="A4600" i="3"/>
  <c r="M4600" i="3" s="1"/>
  <c r="M4599" i="3"/>
  <c r="A4599" i="3"/>
  <c r="M4598" i="3"/>
  <c r="A4598" i="3"/>
  <c r="M4597" i="3"/>
  <c r="A4597" i="3"/>
  <c r="A4596" i="3"/>
  <c r="M4596" i="3" s="1"/>
  <c r="M4595" i="3"/>
  <c r="A4595" i="3"/>
  <c r="M4594" i="3"/>
  <c r="A4594" i="3"/>
  <c r="M4593" i="3"/>
  <c r="A4593" i="3"/>
  <c r="A4592" i="3"/>
  <c r="M4592" i="3" s="1"/>
  <c r="M4591" i="3"/>
  <c r="A4591" i="3"/>
  <c r="M4590" i="3"/>
  <c r="A4590" i="3"/>
  <c r="M4589" i="3"/>
  <c r="A4589" i="3"/>
  <c r="A4588" i="3"/>
  <c r="M4588" i="3" s="1"/>
  <c r="M4587" i="3"/>
  <c r="A4587" i="3"/>
  <c r="M4586" i="3"/>
  <c r="A4586" i="3"/>
  <c r="M4585" i="3"/>
  <c r="A4585" i="3"/>
  <c r="A4584" i="3"/>
  <c r="M4584" i="3" s="1"/>
  <c r="M4583" i="3"/>
  <c r="A4583" i="3"/>
  <c r="M4582" i="3"/>
  <c r="A4582" i="3"/>
  <c r="M4581" i="3"/>
  <c r="A4581" i="3"/>
  <c r="A4580" i="3"/>
  <c r="M4580" i="3" s="1"/>
  <c r="M4579" i="3"/>
  <c r="A4579" i="3"/>
  <c r="M4578" i="3"/>
  <c r="A4578" i="3"/>
  <c r="M4577" i="3"/>
  <c r="A4577" i="3"/>
  <c r="A4576" i="3"/>
  <c r="M4576" i="3" s="1"/>
  <c r="M4575" i="3"/>
  <c r="A4575" i="3"/>
  <c r="M4574" i="3"/>
  <c r="A4574" i="3"/>
  <c r="M4573" i="3"/>
  <c r="A4573" i="3"/>
  <c r="A4572" i="3"/>
  <c r="M4572" i="3" s="1"/>
  <c r="M4571" i="3"/>
  <c r="A4571" i="3"/>
  <c r="M4570" i="3"/>
  <c r="A4570" i="3"/>
  <c r="M4569" i="3"/>
  <c r="A4569" i="3"/>
  <c r="A4568" i="3"/>
  <c r="M4568" i="3" s="1"/>
  <c r="M4567" i="3"/>
  <c r="A4567" i="3"/>
  <c r="M4566" i="3"/>
  <c r="A4566" i="3"/>
  <c r="M4565" i="3"/>
  <c r="A4565" i="3"/>
  <c r="A4564" i="3"/>
  <c r="M4564" i="3" s="1"/>
  <c r="M4563" i="3"/>
  <c r="A4563" i="3"/>
  <c r="M4562" i="3"/>
  <c r="A4562" i="3"/>
  <c r="M4561" i="3"/>
  <c r="A4561" i="3"/>
  <c r="A4560" i="3"/>
  <c r="M4560" i="3" s="1"/>
  <c r="M4559" i="3"/>
  <c r="A4559" i="3"/>
  <c r="M4558" i="3"/>
  <c r="A4558" i="3"/>
  <c r="M4557" i="3"/>
  <c r="A4557" i="3"/>
  <c r="A4556" i="3"/>
  <c r="M4556" i="3" s="1"/>
  <c r="M4555" i="3"/>
  <c r="A4555" i="3"/>
  <c r="M4554" i="3"/>
  <c r="A4554" i="3"/>
  <c r="M4553" i="3"/>
  <c r="A4553" i="3"/>
  <c r="A4552" i="3"/>
  <c r="M4552" i="3" s="1"/>
  <c r="M4551" i="3"/>
  <c r="A4551" i="3"/>
  <c r="M4550" i="3"/>
  <c r="A4550" i="3"/>
  <c r="M4549" i="3"/>
  <c r="A4549" i="3"/>
  <c r="A4548" i="3"/>
  <c r="M4548" i="3" s="1"/>
  <c r="M4547" i="3"/>
  <c r="A4547" i="3"/>
  <c r="M4546" i="3"/>
  <c r="A4546" i="3"/>
  <c r="M4545" i="3"/>
  <c r="A4545" i="3"/>
  <c r="A4544" i="3"/>
  <c r="M4544" i="3" s="1"/>
  <c r="M4543" i="3"/>
  <c r="A4543" i="3"/>
  <c r="M4542" i="3"/>
  <c r="A4542" i="3"/>
  <c r="M4541" i="3"/>
  <c r="A4541" i="3"/>
  <c r="A4540" i="3"/>
  <c r="M4540" i="3" s="1"/>
  <c r="M4539" i="3"/>
  <c r="A4539" i="3"/>
  <c r="M4538" i="3"/>
  <c r="A4538" i="3"/>
  <c r="M4537" i="3"/>
  <c r="A4537" i="3"/>
  <c r="A4536" i="3"/>
  <c r="M4536" i="3" s="1"/>
  <c r="M4535" i="3"/>
  <c r="A4535" i="3"/>
  <c r="M4534" i="3"/>
  <c r="A4534" i="3"/>
  <c r="M4533" i="3"/>
  <c r="A4533" i="3"/>
  <c r="A4532" i="3"/>
  <c r="M4532" i="3" s="1"/>
  <c r="M4531" i="3"/>
  <c r="A4531" i="3"/>
  <c r="M4530" i="3"/>
  <c r="A4530" i="3"/>
  <c r="M4529" i="3"/>
  <c r="A4529" i="3"/>
  <c r="A4528" i="3"/>
  <c r="M4528" i="3" s="1"/>
  <c r="M4527" i="3"/>
  <c r="A4527" i="3"/>
  <c r="M4526" i="3"/>
  <c r="A4526" i="3"/>
  <c r="M4525" i="3"/>
  <c r="A4525" i="3"/>
  <c r="A4524" i="3"/>
  <c r="M4524" i="3" s="1"/>
  <c r="M4523" i="3"/>
  <c r="A4523" i="3"/>
  <c r="M4522" i="3"/>
  <c r="A4522" i="3"/>
  <c r="M4521" i="3"/>
  <c r="A4521" i="3"/>
  <c r="A4520" i="3"/>
  <c r="M4520" i="3" s="1"/>
  <c r="M4519" i="3"/>
  <c r="A4519" i="3"/>
  <c r="M4518" i="3"/>
  <c r="A4518" i="3"/>
  <c r="M4517" i="3"/>
  <c r="A4517" i="3"/>
  <c r="A4516" i="3"/>
  <c r="M4516" i="3" s="1"/>
  <c r="M4515" i="3"/>
  <c r="A4515" i="3"/>
  <c r="M4514" i="3"/>
  <c r="A4514" i="3"/>
  <c r="M4513" i="3"/>
  <c r="A4513" i="3"/>
  <c r="A4512" i="3"/>
  <c r="M4512" i="3" s="1"/>
  <c r="M4511" i="3"/>
  <c r="A4511" i="3"/>
  <c r="M4510" i="3"/>
  <c r="A4510" i="3"/>
  <c r="M4509" i="3"/>
  <c r="A4509" i="3"/>
  <c r="A4508" i="3"/>
  <c r="M4508" i="3" s="1"/>
  <c r="M4507" i="3"/>
  <c r="A4507" i="3"/>
  <c r="M4506" i="3"/>
  <c r="A4506" i="3"/>
  <c r="M4505" i="3"/>
  <c r="A4505" i="3"/>
  <c r="A4504" i="3"/>
  <c r="M4504" i="3" s="1"/>
  <c r="M4503" i="3"/>
  <c r="A4503" i="3"/>
  <c r="M4502" i="3"/>
  <c r="A4502" i="3"/>
  <c r="M4501" i="3"/>
  <c r="A4501" i="3"/>
  <c r="A4500" i="3"/>
  <c r="M4500" i="3" s="1"/>
  <c r="M4499" i="3"/>
  <c r="A4499" i="3"/>
  <c r="M4498" i="3"/>
  <c r="A4498" i="3"/>
  <c r="M4497" i="3"/>
  <c r="A4497" i="3"/>
  <c r="A4496" i="3"/>
  <c r="M4496" i="3" s="1"/>
  <c r="M4495" i="3"/>
  <c r="A4495" i="3"/>
  <c r="M4494" i="3"/>
  <c r="A4494" i="3"/>
  <c r="M4493" i="3"/>
  <c r="A4493" i="3"/>
  <c r="A4492" i="3"/>
  <c r="M4492" i="3" s="1"/>
  <c r="M4491" i="3"/>
  <c r="A4491" i="3"/>
  <c r="M4490" i="3"/>
  <c r="A4490" i="3"/>
  <c r="M4489" i="3"/>
  <c r="A4489" i="3"/>
  <c r="A4488" i="3"/>
  <c r="M4488" i="3" s="1"/>
  <c r="M4487" i="3"/>
  <c r="A4487" i="3"/>
  <c r="M4486" i="3"/>
  <c r="A4486" i="3"/>
  <c r="M4485" i="3"/>
  <c r="A4485" i="3"/>
  <c r="A4484" i="3"/>
  <c r="M4484" i="3" s="1"/>
  <c r="M4483" i="3"/>
  <c r="A4483" i="3"/>
  <c r="M4482" i="3"/>
  <c r="A4482" i="3"/>
  <c r="M4481" i="3"/>
  <c r="A4481" i="3"/>
  <c r="A4480" i="3"/>
  <c r="M4480" i="3" s="1"/>
  <c r="M4479" i="3"/>
  <c r="A4479" i="3"/>
  <c r="M4478" i="3"/>
  <c r="A4478" i="3"/>
  <c r="M4477" i="3"/>
  <c r="A4477" i="3"/>
  <c r="A4476" i="3"/>
  <c r="M4476" i="3" s="1"/>
  <c r="M4475" i="3"/>
  <c r="A4475" i="3"/>
  <c r="M4474" i="3"/>
  <c r="A4474" i="3"/>
  <c r="M4473" i="3"/>
  <c r="A4473" i="3"/>
  <c r="A4472" i="3"/>
  <c r="M4472" i="3" s="1"/>
  <c r="M4471" i="3"/>
  <c r="A4471" i="3"/>
  <c r="M4470" i="3"/>
  <c r="A4470" i="3"/>
  <c r="M4469" i="3"/>
  <c r="A4469" i="3"/>
  <c r="A4468" i="3"/>
  <c r="M4468" i="3" s="1"/>
  <c r="M4467" i="3"/>
  <c r="A4467" i="3"/>
  <c r="M4466" i="3"/>
  <c r="A4466" i="3"/>
  <c r="M4465" i="3"/>
  <c r="A4465" i="3"/>
  <c r="A4464" i="3"/>
  <c r="M4464" i="3" s="1"/>
  <c r="M4463" i="3"/>
  <c r="A4463" i="3"/>
  <c r="M4462" i="3"/>
  <c r="A4462" i="3"/>
  <c r="M4461" i="3"/>
  <c r="A4461" i="3"/>
  <c r="A4460" i="3"/>
  <c r="M4460" i="3" s="1"/>
  <c r="M4459" i="3"/>
  <c r="A4459" i="3"/>
  <c r="M4458" i="3"/>
  <c r="A4458" i="3"/>
  <c r="M4457" i="3"/>
  <c r="A4457" i="3"/>
  <c r="A4456" i="3"/>
  <c r="M4456" i="3" s="1"/>
  <c r="M4455" i="3"/>
  <c r="A4455" i="3"/>
  <c r="M4454" i="3"/>
  <c r="A4454" i="3"/>
  <c r="M4453" i="3"/>
  <c r="A4453" i="3"/>
  <c r="A4452" i="3"/>
  <c r="M4452" i="3" s="1"/>
  <c r="M4451" i="3"/>
  <c r="A4451" i="3"/>
  <c r="M4450" i="3"/>
  <c r="A4450" i="3"/>
  <c r="M4449" i="3"/>
  <c r="A4449" i="3"/>
  <c r="A4448" i="3"/>
  <c r="M4448" i="3" s="1"/>
  <c r="M4447" i="3"/>
  <c r="A4447" i="3"/>
  <c r="M4446" i="3"/>
  <c r="A4446" i="3"/>
  <c r="M4445" i="3"/>
  <c r="A4445" i="3"/>
  <c r="A4444" i="3"/>
  <c r="M4444" i="3" s="1"/>
  <c r="M4443" i="3"/>
  <c r="A4443" i="3"/>
  <c r="M4442" i="3"/>
  <c r="A4442" i="3"/>
  <c r="M4441" i="3"/>
  <c r="A4441" i="3"/>
  <c r="A4440" i="3"/>
  <c r="M4440" i="3" s="1"/>
  <c r="M4439" i="3"/>
  <c r="A4439" i="3"/>
  <c r="M4438" i="3"/>
  <c r="A4438" i="3"/>
  <c r="M4437" i="3"/>
  <c r="A4437" i="3"/>
  <c r="A4436" i="3"/>
  <c r="M4436" i="3" s="1"/>
  <c r="M4435" i="3"/>
  <c r="A4435" i="3"/>
  <c r="M4434" i="3"/>
  <c r="A4434" i="3"/>
  <c r="M4433" i="3"/>
  <c r="A4433" i="3"/>
  <c r="A4432" i="3"/>
  <c r="M4432" i="3" s="1"/>
  <c r="M4431" i="3"/>
  <c r="A4431" i="3"/>
  <c r="M4430" i="3"/>
  <c r="A4430" i="3"/>
  <c r="M4429" i="3"/>
  <c r="A4429" i="3"/>
  <c r="A4428" i="3"/>
  <c r="M4428" i="3" s="1"/>
  <c r="M4427" i="3"/>
  <c r="A4427" i="3"/>
  <c r="M4426" i="3"/>
  <c r="A4426" i="3"/>
  <c r="M4425" i="3"/>
  <c r="A4425" i="3"/>
  <c r="A4424" i="3"/>
  <c r="M4424" i="3" s="1"/>
  <c r="M4423" i="3"/>
  <c r="A4423" i="3"/>
  <c r="M4422" i="3"/>
  <c r="A4422" i="3"/>
  <c r="M4421" i="3"/>
  <c r="A4421" i="3"/>
  <c r="A4420" i="3"/>
  <c r="M4420" i="3" s="1"/>
  <c r="M4419" i="3"/>
  <c r="A4419" i="3"/>
  <c r="M4418" i="3"/>
  <c r="A4418" i="3"/>
  <c r="M4417" i="3"/>
  <c r="A4417" i="3"/>
  <c r="A4416" i="3"/>
  <c r="M4416" i="3" s="1"/>
  <c r="M4415" i="3"/>
  <c r="A4415" i="3"/>
  <c r="M4414" i="3"/>
  <c r="A4414" i="3"/>
  <c r="M4413" i="3"/>
  <c r="A4413" i="3"/>
  <c r="A4412" i="3"/>
  <c r="M4412" i="3" s="1"/>
  <c r="M4411" i="3"/>
  <c r="A4411" i="3"/>
  <c r="M4410" i="3"/>
  <c r="A4410" i="3"/>
  <c r="M4409" i="3"/>
  <c r="A4409" i="3"/>
  <c r="A4408" i="3"/>
  <c r="M4408" i="3" s="1"/>
  <c r="M4407" i="3"/>
  <c r="A4407" i="3"/>
  <c r="M4406" i="3"/>
  <c r="A4406" i="3"/>
  <c r="M4405" i="3"/>
  <c r="A4405" i="3"/>
  <c r="A4404" i="3"/>
  <c r="M4404" i="3" s="1"/>
  <c r="M4403" i="3"/>
  <c r="A4403" i="3"/>
  <c r="M4402" i="3"/>
  <c r="A4402" i="3"/>
  <c r="M4401" i="3"/>
  <c r="A4401" i="3"/>
  <c r="A4400" i="3"/>
  <c r="M4400" i="3" s="1"/>
  <c r="M4399" i="3"/>
  <c r="A4399" i="3"/>
  <c r="M4398" i="3"/>
  <c r="A4398" i="3"/>
  <c r="M4397" i="3"/>
  <c r="A4397" i="3"/>
  <c r="A4396" i="3"/>
  <c r="M4396" i="3" s="1"/>
  <c r="M4395" i="3"/>
  <c r="A4395" i="3"/>
  <c r="M4394" i="3"/>
  <c r="A4394" i="3"/>
  <c r="M4393" i="3"/>
  <c r="A4393" i="3"/>
  <c r="A4392" i="3"/>
  <c r="M4392" i="3" s="1"/>
  <c r="M4391" i="3"/>
  <c r="A4391" i="3"/>
  <c r="M4390" i="3"/>
  <c r="A4390" i="3"/>
  <c r="M4389" i="3"/>
  <c r="A4389" i="3"/>
  <c r="A4388" i="3"/>
  <c r="M4388" i="3" s="1"/>
  <c r="M4387" i="3"/>
  <c r="A4387" i="3"/>
  <c r="M4386" i="3"/>
  <c r="A4386" i="3"/>
  <c r="M4385" i="3"/>
  <c r="A4385" i="3"/>
  <c r="A4384" i="3"/>
  <c r="M4384" i="3" s="1"/>
  <c r="M4383" i="3"/>
  <c r="A4383" i="3"/>
  <c r="M4382" i="3"/>
  <c r="A4382" i="3"/>
  <c r="M4381" i="3"/>
  <c r="A4381" i="3"/>
  <c r="A4380" i="3"/>
  <c r="M4380" i="3" s="1"/>
  <c r="M4379" i="3"/>
  <c r="A4379" i="3"/>
  <c r="M4378" i="3"/>
  <c r="A4378" i="3"/>
  <c r="M4377" i="3"/>
  <c r="A4377" i="3"/>
  <c r="A4376" i="3"/>
  <c r="M4376" i="3" s="1"/>
  <c r="M4375" i="3"/>
  <c r="A4375" i="3"/>
  <c r="M4374" i="3"/>
  <c r="A4374" i="3"/>
  <c r="M4373" i="3"/>
  <c r="A4373" i="3"/>
  <c r="A4372" i="3"/>
  <c r="M4372" i="3" s="1"/>
  <c r="M4371" i="3"/>
  <c r="A4371" i="3"/>
  <c r="M4370" i="3"/>
  <c r="A4370" i="3"/>
  <c r="M4369" i="3"/>
  <c r="A4369" i="3"/>
  <c r="A4368" i="3"/>
  <c r="M4368" i="3" s="1"/>
  <c r="M4367" i="3"/>
  <c r="A4367" i="3"/>
  <c r="M4366" i="3"/>
  <c r="A4366" i="3"/>
  <c r="M4365" i="3"/>
  <c r="A4365" i="3"/>
  <c r="A4364" i="3"/>
  <c r="M4364" i="3" s="1"/>
  <c r="M4363" i="3"/>
  <c r="A4363" i="3"/>
  <c r="M4362" i="3"/>
  <c r="A4362" i="3"/>
  <c r="M4361" i="3"/>
  <c r="A4361" i="3"/>
  <c r="A4360" i="3"/>
  <c r="M4360" i="3" s="1"/>
  <c r="M4359" i="3"/>
  <c r="A4359" i="3"/>
  <c r="M4358" i="3"/>
  <c r="A4358" i="3"/>
  <c r="M4357" i="3"/>
  <c r="A4357" i="3"/>
  <c r="A4356" i="3"/>
  <c r="M4356" i="3" s="1"/>
  <c r="M4355" i="3"/>
  <c r="A4355" i="3"/>
  <c r="M4354" i="3"/>
  <c r="A4354" i="3"/>
  <c r="M4353" i="3"/>
  <c r="A4353" i="3"/>
  <c r="A4352" i="3"/>
  <c r="M4352" i="3" s="1"/>
  <c r="M4351" i="3"/>
  <c r="A4351" i="3"/>
  <c r="M4350" i="3"/>
  <c r="A4350" i="3"/>
  <c r="M4349" i="3"/>
  <c r="A4349" i="3"/>
  <c r="A4348" i="3"/>
  <c r="M4348" i="3" s="1"/>
  <c r="M4347" i="3"/>
  <c r="A4347" i="3"/>
  <c r="M4346" i="3"/>
  <c r="A4346" i="3"/>
  <c r="M4345" i="3"/>
  <c r="A4345" i="3"/>
  <c r="A4344" i="3"/>
  <c r="M4344" i="3" s="1"/>
  <c r="M4343" i="3"/>
  <c r="A4343" i="3"/>
  <c r="M4342" i="3"/>
  <c r="A4342" i="3"/>
  <c r="M4341" i="3"/>
  <c r="A4341" i="3"/>
  <c r="A4340" i="3"/>
  <c r="M4340" i="3" s="1"/>
  <c r="M4339" i="3"/>
  <c r="A4339" i="3"/>
  <c r="M4338" i="3"/>
  <c r="A4338" i="3"/>
  <c r="M4337" i="3"/>
  <c r="A4337" i="3"/>
  <c r="A4336" i="3"/>
  <c r="M4336" i="3" s="1"/>
  <c r="M4335" i="3"/>
  <c r="A4335" i="3"/>
  <c r="M4334" i="3"/>
  <c r="A4334" i="3"/>
  <c r="M4333" i="3"/>
  <c r="A4333" i="3"/>
  <c r="A4332" i="3"/>
  <c r="M4332" i="3" s="1"/>
  <c r="M4331" i="3"/>
  <c r="A4331" i="3"/>
  <c r="M4330" i="3"/>
  <c r="A4330" i="3"/>
  <c r="M4329" i="3"/>
  <c r="A4329" i="3"/>
  <c r="A4328" i="3"/>
  <c r="M4328" i="3" s="1"/>
  <c r="M4327" i="3"/>
  <c r="A4327" i="3"/>
  <c r="M4326" i="3"/>
  <c r="A4326" i="3"/>
  <c r="M4325" i="3"/>
  <c r="A4325" i="3"/>
  <c r="A4324" i="3"/>
  <c r="M4324" i="3" s="1"/>
  <c r="M4323" i="3"/>
  <c r="A4323" i="3"/>
  <c r="M4322" i="3"/>
  <c r="A4322" i="3"/>
  <c r="M4321" i="3"/>
  <c r="A4321" i="3"/>
  <c r="A4320" i="3"/>
  <c r="M4320" i="3" s="1"/>
  <c r="M4319" i="3"/>
  <c r="A4319" i="3"/>
  <c r="M4318" i="3"/>
  <c r="A4318" i="3"/>
  <c r="M4317" i="3"/>
  <c r="A4317" i="3"/>
  <c r="A4316" i="3"/>
  <c r="M4316" i="3" s="1"/>
  <c r="M4315" i="3"/>
  <c r="A4315" i="3"/>
  <c r="M4314" i="3"/>
  <c r="A4314" i="3"/>
  <c r="M4313" i="3"/>
  <c r="A4313" i="3"/>
  <c r="A4312" i="3"/>
  <c r="M4312" i="3" s="1"/>
  <c r="M4311" i="3"/>
  <c r="A4311" i="3"/>
  <c r="M4310" i="3"/>
  <c r="A4310" i="3"/>
  <c r="M4309" i="3"/>
  <c r="A4309" i="3"/>
  <c r="A4308" i="3"/>
  <c r="M4308" i="3" s="1"/>
  <c r="M4307" i="3"/>
  <c r="A4307" i="3"/>
  <c r="M4306" i="3"/>
  <c r="A4306" i="3"/>
  <c r="M4305" i="3"/>
  <c r="A4305" i="3"/>
  <c r="A4304" i="3"/>
  <c r="M4304" i="3" s="1"/>
  <c r="M4303" i="3"/>
  <c r="A4303" i="3"/>
  <c r="M4302" i="3"/>
  <c r="A4302" i="3"/>
  <c r="M4301" i="3"/>
  <c r="A4301" i="3"/>
  <c r="A4300" i="3"/>
  <c r="M4300" i="3" s="1"/>
  <c r="M4299" i="3"/>
  <c r="A4299" i="3"/>
  <c r="M4298" i="3"/>
  <c r="A4298" i="3"/>
  <c r="M4297" i="3"/>
  <c r="A4297" i="3"/>
  <c r="A4296" i="3"/>
  <c r="M4296" i="3" s="1"/>
  <c r="M4295" i="3"/>
  <c r="A4295" i="3"/>
  <c r="M4294" i="3"/>
  <c r="A4294" i="3"/>
  <c r="M4293" i="3"/>
  <c r="A4293" i="3"/>
  <c r="A4292" i="3"/>
  <c r="M4292" i="3" s="1"/>
  <c r="M4291" i="3"/>
  <c r="A4291" i="3"/>
  <c r="M4290" i="3"/>
  <c r="A4290" i="3"/>
  <c r="M4289" i="3"/>
  <c r="A4289" i="3"/>
  <c r="A4288" i="3"/>
  <c r="M4288" i="3" s="1"/>
  <c r="M4287" i="3"/>
  <c r="A4287" i="3"/>
  <c r="M4286" i="3"/>
  <c r="A4286" i="3"/>
  <c r="M4285" i="3"/>
  <c r="A4285" i="3"/>
  <c r="A4284" i="3"/>
  <c r="M4284" i="3" s="1"/>
  <c r="M4283" i="3"/>
  <c r="A4283" i="3"/>
  <c r="M4282" i="3"/>
  <c r="A4282" i="3"/>
  <c r="M4281" i="3"/>
  <c r="A4281" i="3"/>
  <c r="A4280" i="3"/>
  <c r="M4280" i="3" s="1"/>
  <c r="M4279" i="3"/>
  <c r="A4279" i="3"/>
  <c r="M4278" i="3"/>
  <c r="A4278" i="3"/>
  <c r="M4277" i="3"/>
  <c r="A4277" i="3"/>
  <c r="A4276" i="3"/>
  <c r="M4276" i="3" s="1"/>
  <c r="M4275" i="3"/>
  <c r="A4275" i="3"/>
  <c r="M4274" i="3"/>
  <c r="A4274" i="3"/>
  <c r="M4273" i="3"/>
  <c r="A4273" i="3"/>
  <c r="A4272" i="3"/>
  <c r="M4272" i="3" s="1"/>
  <c r="M4271" i="3"/>
  <c r="A4271" i="3"/>
  <c r="M4270" i="3"/>
  <c r="A4270" i="3"/>
  <c r="M4269" i="3"/>
  <c r="A4269" i="3"/>
  <c r="A4268" i="3"/>
  <c r="M4268" i="3" s="1"/>
  <c r="M4267" i="3"/>
  <c r="A4267" i="3"/>
  <c r="M4266" i="3"/>
  <c r="A4266" i="3"/>
  <c r="M4265" i="3"/>
  <c r="A4265" i="3"/>
  <c r="A4264" i="3"/>
  <c r="M4264" i="3" s="1"/>
  <c r="M4263" i="3"/>
  <c r="A4263" i="3"/>
  <c r="M4262" i="3"/>
  <c r="A4262" i="3"/>
  <c r="M4261" i="3"/>
  <c r="A4261" i="3"/>
  <c r="A4260" i="3"/>
  <c r="M4260" i="3" s="1"/>
  <c r="M4259" i="3"/>
  <c r="A4259" i="3"/>
  <c r="M4258" i="3"/>
  <c r="A4258" i="3"/>
  <c r="M4257" i="3"/>
  <c r="A4257" i="3"/>
  <c r="A4256" i="3"/>
  <c r="M4256" i="3" s="1"/>
  <c r="M4255" i="3"/>
  <c r="A4255" i="3"/>
  <c r="M4254" i="3"/>
  <c r="A4254" i="3"/>
  <c r="M4253" i="3"/>
  <c r="A4253" i="3"/>
  <c r="A4252" i="3"/>
  <c r="M4252" i="3" s="1"/>
  <c r="M4251" i="3"/>
  <c r="A4251" i="3"/>
  <c r="M4250" i="3"/>
  <c r="A4250" i="3"/>
  <c r="M4249" i="3"/>
  <c r="A4249" i="3"/>
  <c r="A4248" i="3"/>
  <c r="M4248" i="3" s="1"/>
  <c r="M4247" i="3"/>
  <c r="A4247" i="3"/>
  <c r="M4246" i="3"/>
  <c r="A4246" i="3"/>
  <c r="M4245" i="3"/>
  <c r="A4245" i="3"/>
  <c r="A4244" i="3"/>
  <c r="M4244" i="3" s="1"/>
  <c r="M4243" i="3"/>
  <c r="A4243" i="3"/>
  <c r="M4242" i="3"/>
  <c r="A4242" i="3"/>
  <c r="M4241" i="3"/>
  <c r="A4241" i="3"/>
  <c r="A4240" i="3"/>
  <c r="M4240" i="3" s="1"/>
  <c r="M4239" i="3"/>
  <c r="A4239" i="3"/>
  <c r="M4238" i="3"/>
  <c r="A4238" i="3"/>
  <c r="M4237" i="3"/>
  <c r="A4237" i="3"/>
  <c r="A4236" i="3"/>
  <c r="M4236" i="3" s="1"/>
  <c r="M4235" i="3"/>
  <c r="A4235" i="3"/>
  <c r="M4234" i="3"/>
  <c r="A4234" i="3"/>
  <c r="M4233" i="3"/>
  <c r="A4233" i="3"/>
  <c r="A4232" i="3"/>
  <c r="M4232" i="3" s="1"/>
  <c r="M4231" i="3"/>
  <c r="A4231" i="3"/>
  <c r="M4230" i="3"/>
  <c r="A4230" i="3"/>
  <c r="M4229" i="3"/>
  <c r="A4229" i="3"/>
  <c r="A4228" i="3"/>
  <c r="M4228" i="3" s="1"/>
  <c r="M4227" i="3"/>
  <c r="A4227" i="3"/>
  <c r="M4226" i="3"/>
  <c r="A4226" i="3"/>
  <c r="M4225" i="3"/>
  <c r="A4225" i="3"/>
  <c r="A4224" i="3"/>
  <c r="M4224" i="3" s="1"/>
  <c r="M4223" i="3"/>
  <c r="A4223" i="3"/>
  <c r="M4222" i="3"/>
  <c r="A4222" i="3"/>
  <c r="M4221" i="3"/>
  <c r="A4221" i="3"/>
  <c r="A4220" i="3"/>
  <c r="M4220" i="3" s="1"/>
  <c r="M4219" i="3"/>
  <c r="A4219" i="3"/>
  <c r="M4218" i="3"/>
  <c r="A4218" i="3"/>
  <c r="M4217" i="3"/>
  <c r="A4217" i="3"/>
  <c r="A4216" i="3"/>
  <c r="M4216" i="3" s="1"/>
  <c r="M4215" i="3"/>
  <c r="A4215" i="3"/>
  <c r="M4214" i="3"/>
  <c r="A4214" i="3"/>
  <c r="M4213" i="3"/>
  <c r="A4213" i="3"/>
  <c r="A4212" i="3"/>
  <c r="M4212" i="3" s="1"/>
  <c r="M4211" i="3"/>
  <c r="A4211" i="3"/>
  <c r="M4210" i="3"/>
  <c r="A4210" i="3"/>
  <c r="M4209" i="3"/>
  <c r="A4209" i="3"/>
  <c r="A4208" i="3"/>
  <c r="M4208" i="3" s="1"/>
  <c r="M4207" i="3"/>
  <c r="A4207" i="3"/>
  <c r="M4206" i="3"/>
  <c r="A4206" i="3"/>
  <c r="M4205" i="3"/>
  <c r="A4205" i="3"/>
  <c r="A4204" i="3"/>
  <c r="M4204" i="3" s="1"/>
  <c r="M4203" i="3"/>
  <c r="A4203" i="3"/>
  <c r="M4202" i="3"/>
  <c r="A4202" i="3"/>
  <c r="M4201" i="3"/>
  <c r="A4201" i="3"/>
  <c r="A4200" i="3"/>
  <c r="M4200" i="3" s="1"/>
  <c r="M4199" i="3"/>
  <c r="A4199" i="3"/>
  <c r="M4198" i="3"/>
  <c r="A4198" i="3"/>
  <c r="M4197" i="3"/>
  <c r="A4197" i="3"/>
  <c r="A4196" i="3"/>
  <c r="M4196" i="3" s="1"/>
  <c r="M4195" i="3"/>
  <c r="A4195" i="3"/>
  <c r="M4194" i="3"/>
  <c r="A4194" i="3"/>
  <c r="M4193" i="3"/>
  <c r="A4193" i="3"/>
  <c r="A4192" i="3"/>
  <c r="M4192" i="3" s="1"/>
  <c r="M4191" i="3"/>
  <c r="A4191" i="3"/>
  <c r="M4190" i="3"/>
  <c r="A4190" i="3"/>
  <c r="M4189" i="3"/>
  <c r="A4189" i="3"/>
  <c r="A4188" i="3"/>
  <c r="M4188" i="3" s="1"/>
  <c r="M4187" i="3"/>
  <c r="A4187" i="3"/>
  <c r="M4186" i="3"/>
  <c r="A4186" i="3"/>
  <c r="M4185" i="3"/>
  <c r="A4185" i="3"/>
  <c r="A4184" i="3"/>
  <c r="M4184" i="3" s="1"/>
  <c r="M4183" i="3"/>
  <c r="A4183" i="3"/>
  <c r="M4182" i="3"/>
  <c r="A4182" i="3"/>
  <c r="M4181" i="3"/>
  <c r="A4181" i="3"/>
  <c r="A4180" i="3"/>
  <c r="M4180" i="3" s="1"/>
  <c r="M4179" i="3"/>
  <c r="A4179" i="3"/>
  <c r="M4178" i="3"/>
  <c r="A4178" i="3"/>
  <c r="M4177" i="3"/>
  <c r="A4177" i="3"/>
  <c r="A4176" i="3"/>
  <c r="M4176" i="3" s="1"/>
  <c r="M4175" i="3"/>
  <c r="A4175" i="3"/>
  <c r="M4174" i="3"/>
  <c r="A4174" i="3"/>
  <c r="M4173" i="3"/>
  <c r="A4173" i="3"/>
  <c r="A4172" i="3"/>
  <c r="M4172" i="3" s="1"/>
  <c r="M4171" i="3"/>
  <c r="A4171" i="3"/>
  <c r="M4170" i="3"/>
  <c r="A4170" i="3"/>
  <c r="M4169" i="3"/>
  <c r="A4169" i="3"/>
  <c r="A4168" i="3"/>
  <c r="M4168" i="3" s="1"/>
  <c r="M4167" i="3"/>
  <c r="A4167" i="3"/>
  <c r="M4166" i="3"/>
  <c r="A4166" i="3"/>
  <c r="M4165" i="3"/>
  <c r="A4165" i="3"/>
  <c r="A4164" i="3"/>
  <c r="M4164" i="3" s="1"/>
  <c r="M4163" i="3"/>
  <c r="A4163" i="3"/>
  <c r="M4162" i="3"/>
  <c r="A4162" i="3"/>
  <c r="M4161" i="3"/>
  <c r="A4161" i="3"/>
  <c r="A4160" i="3"/>
  <c r="M4160" i="3" s="1"/>
  <c r="M4159" i="3"/>
  <c r="A4159" i="3"/>
  <c r="M4158" i="3"/>
  <c r="A4158" i="3"/>
  <c r="M4157" i="3"/>
  <c r="A4157" i="3"/>
  <c r="A4156" i="3"/>
  <c r="M4156" i="3" s="1"/>
  <c r="M4155" i="3"/>
  <c r="A4155" i="3"/>
  <c r="M4154" i="3"/>
  <c r="A4154" i="3"/>
  <c r="M4153" i="3"/>
  <c r="A4153" i="3"/>
  <c r="A4152" i="3"/>
  <c r="M4152" i="3" s="1"/>
  <c r="M4151" i="3"/>
  <c r="A4151" i="3"/>
  <c r="M4150" i="3"/>
  <c r="A4150" i="3"/>
  <c r="M4149" i="3"/>
  <c r="A4149" i="3"/>
  <c r="A4148" i="3"/>
  <c r="M4148" i="3" s="1"/>
  <c r="M4147" i="3"/>
  <c r="A4147" i="3"/>
  <c r="M4146" i="3"/>
  <c r="A4146" i="3"/>
  <c r="M4145" i="3"/>
  <c r="A4145" i="3"/>
  <c r="A4144" i="3"/>
  <c r="M4144" i="3" s="1"/>
  <c r="M4143" i="3"/>
  <c r="A4143" i="3"/>
  <c r="M4142" i="3"/>
  <c r="A4142" i="3"/>
  <c r="M4141" i="3"/>
  <c r="A4141" i="3"/>
  <c r="A4140" i="3"/>
  <c r="M4140" i="3" s="1"/>
  <c r="M4139" i="3"/>
  <c r="A4139" i="3"/>
  <c r="M4138" i="3"/>
  <c r="A4138" i="3"/>
  <c r="M4137" i="3"/>
  <c r="A4137" i="3"/>
  <c r="A4136" i="3"/>
  <c r="M4136" i="3" s="1"/>
  <c r="M4135" i="3"/>
  <c r="A4135" i="3"/>
  <c r="M4134" i="3"/>
  <c r="A4134" i="3"/>
  <c r="M4133" i="3"/>
  <c r="A4133" i="3"/>
  <c r="A4132" i="3"/>
  <c r="M4132" i="3" s="1"/>
  <c r="M4131" i="3"/>
  <c r="A4131" i="3"/>
  <c r="M4130" i="3"/>
  <c r="A4130" i="3"/>
  <c r="M4129" i="3"/>
  <c r="A4129" i="3"/>
  <c r="A4128" i="3"/>
  <c r="M4128" i="3" s="1"/>
  <c r="M4127" i="3"/>
  <c r="A4127" i="3"/>
  <c r="M4126" i="3"/>
  <c r="A4126" i="3"/>
  <c r="M4125" i="3"/>
  <c r="A4125" i="3"/>
  <c r="A4124" i="3"/>
  <c r="M4124" i="3" s="1"/>
  <c r="M4123" i="3"/>
  <c r="A4123" i="3"/>
  <c r="M4122" i="3"/>
  <c r="A4122" i="3"/>
  <c r="M4121" i="3"/>
  <c r="A4121" i="3"/>
  <c r="A4120" i="3"/>
  <c r="M4120" i="3" s="1"/>
  <c r="M4119" i="3"/>
  <c r="A4119" i="3"/>
  <c r="M4118" i="3"/>
  <c r="A4118" i="3"/>
  <c r="M4117" i="3"/>
  <c r="A4117" i="3"/>
  <c r="A4116" i="3"/>
  <c r="M4116" i="3" s="1"/>
  <c r="M4115" i="3"/>
  <c r="A4115" i="3"/>
  <c r="M4114" i="3"/>
  <c r="A4114" i="3"/>
  <c r="M4113" i="3"/>
  <c r="A4113" i="3"/>
  <c r="A4112" i="3"/>
  <c r="M4112" i="3" s="1"/>
  <c r="M4111" i="3"/>
  <c r="A4111" i="3"/>
  <c r="M4110" i="3"/>
  <c r="A4110" i="3"/>
  <c r="M4109" i="3"/>
  <c r="A4109" i="3"/>
  <c r="A4108" i="3"/>
  <c r="M4108" i="3" s="1"/>
  <c r="M4107" i="3"/>
  <c r="A4107" i="3"/>
  <c r="M4106" i="3"/>
  <c r="A4106" i="3"/>
  <c r="M4105" i="3"/>
  <c r="A4105" i="3"/>
  <c r="A4104" i="3"/>
  <c r="M4104" i="3" s="1"/>
  <c r="M4103" i="3"/>
  <c r="A4103" i="3"/>
  <c r="M4102" i="3"/>
  <c r="A4102" i="3"/>
  <c r="M4101" i="3"/>
  <c r="A4101" i="3"/>
  <c r="A4100" i="3"/>
  <c r="M4100" i="3" s="1"/>
  <c r="M4099" i="3"/>
  <c r="A4099" i="3"/>
  <c r="M4098" i="3"/>
  <c r="A4098" i="3"/>
  <c r="M4097" i="3"/>
  <c r="A4097" i="3"/>
  <c r="A4096" i="3"/>
  <c r="M4096" i="3" s="1"/>
  <c r="M4095" i="3"/>
  <c r="A4095" i="3"/>
  <c r="M4094" i="3"/>
  <c r="A4094" i="3"/>
  <c r="M4093" i="3"/>
  <c r="A4093" i="3"/>
  <c r="A4092" i="3"/>
  <c r="M4092" i="3" s="1"/>
  <c r="M4091" i="3"/>
  <c r="A4091" i="3"/>
  <c r="M4090" i="3"/>
  <c r="A4090" i="3"/>
  <c r="M4089" i="3"/>
  <c r="A4089" i="3"/>
  <c r="A4088" i="3"/>
  <c r="M4088" i="3" s="1"/>
  <c r="M4087" i="3"/>
  <c r="A4087" i="3"/>
  <c r="M4086" i="3"/>
  <c r="A4086" i="3"/>
  <c r="M4085" i="3"/>
  <c r="A4085" i="3"/>
  <c r="A4084" i="3"/>
  <c r="M4084" i="3" s="1"/>
  <c r="M4083" i="3"/>
  <c r="A4083" i="3"/>
  <c r="M4082" i="3"/>
  <c r="A4082" i="3"/>
  <c r="M4081" i="3"/>
  <c r="A4081" i="3"/>
  <c r="A4080" i="3"/>
  <c r="M4080" i="3" s="1"/>
  <c r="M4079" i="3"/>
  <c r="A4079" i="3"/>
  <c r="M4078" i="3"/>
  <c r="A4078" i="3"/>
  <c r="M4077" i="3"/>
  <c r="A4077" i="3"/>
  <c r="A4076" i="3"/>
  <c r="M4076" i="3" s="1"/>
  <c r="M4075" i="3"/>
  <c r="A4075" i="3"/>
  <c r="M4074" i="3"/>
  <c r="A4074" i="3"/>
  <c r="M4073" i="3"/>
  <c r="A4073" i="3"/>
  <c r="A4072" i="3"/>
  <c r="M4072" i="3" s="1"/>
  <c r="M4071" i="3"/>
  <c r="A4071" i="3"/>
  <c r="M4070" i="3"/>
  <c r="A4070" i="3"/>
  <c r="M4069" i="3"/>
  <c r="A4069" i="3"/>
  <c r="A4068" i="3"/>
  <c r="M4068" i="3" s="1"/>
  <c r="M4067" i="3"/>
  <c r="A4067" i="3"/>
  <c r="M4066" i="3"/>
  <c r="A4066" i="3"/>
  <c r="M4065" i="3"/>
  <c r="A4065" i="3"/>
  <c r="A4064" i="3"/>
  <c r="M4064" i="3" s="1"/>
  <c r="M4063" i="3"/>
  <c r="A4063" i="3"/>
  <c r="M4062" i="3"/>
  <c r="A4062" i="3"/>
  <c r="M4061" i="3"/>
  <c r="A4061" i="3"/>
  <c r="A4060" i="3"/>
  <c r="M4060" i="3" s="1"/>
  <c r="M4059" i="3"/>
  <c r="A4059" i="3"/>
  <c r="M4058" i="3"/>
  <c r="A4058" i="3"/>
  <c r="M4057" i="3"/>
  <c r="A4057" i="3"/>
  <c r="A4056" i="3"/>
  <c r="M4056" i="3" s="1"/>
  <c r="M4055" i="3"/>
  <c r="A4055" i="3"/>
  <c r="M4054" i="3"/>
  <c r="A4054" i="3"/>
  <c r="M4053" i="3"/>
  <c r="A4053" i="3"/>
  <c r="A4052" i="3"/>
  <c r="M4052" i="3" s="1"/>
  <c r="M4051" i="3"/>
  <c r="A4051" i="3"/>
  <c r="M4050" i="3"/>
  <c r="A4050" i="3"/>
  <c r="M4049" i="3"/>
  <c r="A4049" i="3"/>
  <c r="A4048" i="3"/>
  <c r="M4048" i="3" s="1"/>
  <c r="M4047" i="3"/>
  <c r="A4047" i="3"/>
  <c r="M4046" i="3"/>
  <c r="A4046" i="3"/>
  <c r="M4045" i="3"/>
  <c r="A4045" i="3"/>
  <c r="A4044" i="3"/>
  <c r="M4044" i="3" s="1"/>
  <c r="M4043" i="3"/>
  <c r="A4043" i="3"/>
  <c r="M4042" i="3"/>
  <c r="A4042" i="3"/>
  <c r="M4041" i="3"/>
  <c r="A4041" i="3"/>
  <c r="A4040" i="3"/>
  <c r="M4040" i="3" s="1"/>
  <c r="M4039" i="3"/>
  <c r="A4039" i="3"/>
  <c r="M4038" i="3"/>
  <c r="A4038" i="3"/>
  <c r="M4037" i="3"/>
  <c r="A4037" i="3"/>
  <c r="A4036" i="3"/>
  <c r="M4036" i="3" s="1"/>
  <c r="M4035" i="3"/>
  <c r="A4035" i="3"/>
  <c r="M4034" i="3"/>
  <c r="A4034" i="3"/>
  <c r="M4033" i="3"/>
  <c r="A4033" i="3"/>
  <c r="A4032" i="3"/>
  <c r="M4032" i="3" s="1"/>
  <c r="M4031" i="3"/>
  <c r="A4031" i="3"/>
  <c r="M4030" i="3"/>
  <c r="A4030" i="3"/>
  <c r="M4029" i="3"/>
  <c r="A4029" i="3"/>
  <c r="A4028" i="3"/>
  <c r="M4028" i="3" s="1"/>
  <c r="M4027" i="3"/>
  <c r="A4027" i="3"/>
  <c r="M4026" i="3"/>
  <c r="A4026" i="3"/>
  <c r="M4025" i="3"/>
  <c r="A4025" i="3"/>
  <c r="A4024" i="3"/>
  <c r="M4024" i="3" s="1"/>
  <c r="M4023" i="3"/>
  <c r="A4023" i="3"/>
  <c r="M4022" i="3"/>
  <c r="A4022" i="3"/>
  <c r="M4021" i="3"/>
  <c r="A4021" i="3"/>
  <c r="A4020" i="3"/>
  <c r="M4020" i="3" s="1"/>
  <c r="M4019" i="3"/>
  <c r="A4019" i="3"/>
  <c r="M4018" i="3"/>
  <c r="A4018" i="3"/>
  <c r="M4017" i="3"/>
  <c r="A4017" i="3"/>
  <c r="M4016" i="3"/>
  <c r="A4016" i="3"/>
  <c r="M4015" i="3"/>
  <c r="A4015" i="3"/>
  <c r="M4014" i="3"/>
  <c r="A4014" i="3"/>
  <c r="M4013" i="3"/>
  <c r="A4013" i="3"/>
  <c r="A4012" i="3"/>
  <c r="M4012" i="3" s="1"/>
  <c r="M4011" i="3"/>
  <c r="A4011" i="3"/>
  <c r="M4010" i="3"/>
  <c r="A4010" i="3"/>
  <c r="M4009" i="3"/>
  <c r="A4009" i="3"/>
  <c r="A4008" i="3"/>
  <c r="M4008" i="3" s="1"/>
  <c r="M4007" i="3"/>
  <c r="A4007" i="3"/>
  <c r="M4006" i="3"/>
  <c r="A4006" i="3"/>
  <c r="M4005" i="3"/>
  <c r="A4005" i="3"/>
  <c r="A4004" i="3"/>
  <c r="M4004" i="3" s="1"/>
  <c r="M4003" i="3"/>
  <c r="A4003" i="3"/>
  <c r="M4002" i="3"/>
  <c r="A4002" i="3"/>
  <c r="M4001" i="3"/>
  <c r="A4001" i="3"/>
  <c r="A4000" i="3"/>
  <c r="M4000" i="3" s="1"/>
  <c r="M3999" i="3"/>
  <c r="A3999" i="3"/>
  <c r="M3998" i="3"/>
  <c r="A3998" i="3"/>
  <c r="M3997" i="3"/>
  <c r="A3997" i="3"/>
  <c r="A3996" i="3"/>
  <c r="M3996" i="3" s="1"/>
  <c r="M3995" i="3"/>
  <c r="A3995" i="3"/>
  <c r="M3994" i="3"/>
  <c r="A3994" i="3"/>
  <c r="M3993" i="3"/>
  <c r="A3993" i="3"/>
  <c r="A3992" i="3"/>
  <c r="M3992" i="3" s="1"/>
  <c r="M3991" i="3"/>
  <c r="A3991" i="3"/>
  <c r="M3990" i="3"/>
  <c r="A3990" i="3"/>
  <c r="M3989" i="3"/>
  <c r="A3989" i="3"/>
  <c r="A3988" i="3"/>
  <c r="M3988" i="3" s="1"/>
  <c r="M3987" i="3"/>
  <c r="A3987" i="3"/>
  <c r="M3986" i="3"/>
  <c r="A3986" i="3"/>
  <c r="M3985" i="3"/>
  <c r="A3985" i="3"/>
  <c r="A3984" i="3"/>
  <c r="M3984" i="3" s="1"/>
  <c r="M3983" i="3"/>
  <c r="A3983" i="3"/>
  <c r="M3982" i="3"/>
  <c r="A3982" i="3"/>
  <c r="M3981" i="3"/>
  <c r="A3981" i="3"/>
  <c r="A3980" i="3"/>
  <c r="M3980" i="3" s="1"/>
  <c r="M3979" i="3"/>
  <c r="A3979" i="3"/>
  <c r="M3978" i="3"/>
  <c r="A3978" i="3"/>
  <c r="M3977" i="3"/>
  <c r="A3977" i="3"/>
  <c r="A3976" i="3"/>
  <c r="M3976" i="3" s="1"/>
  <c r="M3975" i="3"/>
  <c r="A3975" i="3"/>
  <c r="M3974" i="3"/>
  <c r="A3974" i="3"/>
  <c r="M3973" i="3"/>
  <c r="A3973" i="3"/>
  <c r="A3972" i="3"/>
  <c r="M3972" i="3" s="1"/>
  <c r="M3971" i="3"/>
  <c r="A3971" i="3"/>
  <c r="M3970" i="3"/>
  <c r="A3970" i="3"/>
  <c r="M3969" i="3"/>
  <c r="A3969" i="3"/>
  <c r="A3968" i="3"/>
  <c r="M3968" i="3" s="1"/>
  <c r="M3967" i="3"/>
  <c r="A3967" i="3"/>
  <c r="M3966" i="3"/>
  <c r="A3966" i="3"/>
  <c r="M3965" i="3"/>
  <c r="A3965" i="3"/>
  <c r="A3964" i="3"/>
  <c r="M3964" i="3" s="1"/>
  <c r="M3963" i="3"/>
  <c r="A3963" i="3"/>
  <c r="M3962" i="3"/>
  <c r="A3962" i="3"/>
  <c r="M3961" i="3"/>
  <c r="A3961" i="3"/>
  <c r="A3960" i="3"/>
  <c r="M3960" i="3" s="1"/>
  <c r="M3959" i="3"/>
  <c r="A3959" i="3"/>
  <c r="M3958" i="3"/>
  <c r="A3958" i="3"/>
  <c r="M3957" i="3"/>
  <c r="A3957" i="3"/>
  <c r="A3956" i="3"/>
  <c r="M3956" i="3" s="1"/>
  <c r="M3955" i="3"/>
  <c r="A3955" i="3"/>
  <c r="M3954" i="3"/>
  <c r="A3954" i="3"/>
  <c r="M3953" i="3"/>
  <c r="A3953" i="3"/>
  <c r="A3952" i="3"/>
  <c r="M3952" i="3" s="1"/>
  <c r="M3951" i="3"/>
  <c r="A3951" i="3"/>
  <c r="M3950" i="3"/>
  <c r="A3950" i="3"/>
  <c r="M3949" i="3"/>
  <c r="A3949" i="3"/>
  <c r="A3948" i="3"/>
  <c r="M3948" i="3" s="1"/>
  <c r="M3947" i="3"/>
  <c r="A3947" i="3"/>
  <c r="M3946" i="3"/>
  <c r="A3946" i="3"/>
  <c r="M3945" i="3"/>
  <c r="A3945" i="3"/>
  <c r="A3944" i="3"/>
  <c r="M3944" i="3" s="1"/>
  <c r="M3943" i="3"/>
  <c r="A3943" i="3"/>
  <c r="O3942" i="3"/>
  <c r="A3942" i="3"/>
  <c r="M3942" i="3" s="1"/>
  <c r="A3941" i="3"/>
  <c r="M3941" i="3" s="1"/>
  <c r="A3940" i="3"/>
  <c r="M3940" i="3" s="1"/>
  <c r="A3939" i="3"/>
  <c r="M3939" i="3" s="1"/>
  <c r="A3938" i="3"/>
  <c r="M3938" i="3" s="1"/>
  <c r="A3937" i="3"/>
  <c r="M3937" i="3" s="1"/>
  <c r="A3936" i="3"/>
  <c r="M3936" i="3" s="1"/>
  <c r="A3935" i="3"/>
  <c r="M3935" i="3" s="1"/>
  <c r="A3934" i="3"/>
  <c r="M3934" i="3" s="1"/>
  <c r="A3933" i="3"/>
  <c r="M3933" i="3" s="1"/>
  <c r="A3932" i="3"/>
  <c r="M3932" i="3" s="1"/>
  <c r="A3931" i="3"/>
  <c r="M3931" i="3" s="1"/>
  <c r="A3930" i="3"/>
  <c r="M3930" i="3" s="1"/>
  <c r="A3929" i="3"/>
  <c r="M3929" i="3" s="1"/>
  <c r="A3928" i="3"/>
  <c r="M3928" i="3" s="1"/>
  <c r="A3927" i="3"/>
  <c r="M3927" i="3" s="1"/>
  <c r="A3926" i="3"/>
  <c r="M3926" i="3" s="1"/>
  <c r="A3925" i="3"/>
  <c r="M3925" i="3" s="1"/>
  <c r="A3924" i="3"/>
  <c r="M3924" i="3" s="1"/>
  <c r="A3923" i="3"/>
  <c r="M3923" i="3" s="1"/>
  <c r="A3922" i="3"/>
  <c r="M3922" i="3" s="1"/>
  <c r="A3921" i="3"/>
  <c r="M3921" i="3" s="1"/>
  <c r="A3920" i="3"/>
  <c r="M3920" i="3" s="1"/>
  <c r="A3919" i="3"/>
  <c r="M3919" i="3" s="1"/>
  <c r="A3918" i="3"/>
  <c r="M3918" i="3" s="1"/>
  <c r="A3917" i="3"/>
  <c r="M3917" i="3" s="1"/>
  <c r="A3916" i="3"/>
  <c r="M3916" i="3" s="1"/>
  <c r="A3915" i="3"/>
  <c r="M3915" i="3" s="1"/>
  <c r="A3914" i="3"/>
  <c r="M3914" i="3" s="1"/>
  <c r="A3913" i="3"/>
  <c r="M3913" i="3" s="1"/>
  <c r="A3912" i="3"/>
  <c r="M3912" i="3" s="1"/>
  <c r="A3911" i="3"/>
  <c r="M3911" i="3" s="1"/>
  <c r="A3910" i="3"/>
  <c r="M3910" i="3" s="1"/>
  <c r="A3909" i="3"/>
  <c r="M3909" i="3" s="1"/>
  <c r="A3908" i="3"/>
  <c r="M3908" i="3" s="1"/>
  <c r="A3907" i="3"/>
  <c r="M3907" i="3" s="1"/>
  <c r="A3906" i="3"/>
  <c r="M3906" i="3" s="1"/>
  <c r="A3905" i="3"/>
  <c r="M3905" i="3" s="1"/>
  <c r="A3904" i="3"/>
  <c r="M3904" i="3" s="1"/>
  <c r="A3903" i="3"/>
  <c r="M3903" i="3" s="1"/>
  <c r="A3902" i="3"/>
  <c r="M3902" i="3" s="1"/>
  <c r="A3901" i="3"/>
  <c r="M3901" i="3" s="1"/>
  <c r="A3900" i="3"/>
  <c r="M3900" i="3" s="1"/>
  <c r="A3899" i="3"/>
  <c r="M3899" i="3" s="1"/>
  <c r="A3898" i="3"/>
  <c r="M3898" i="3" s="1"/>
  <c r="A3897" i="3"/>
  <c r="M3897" i="3" s="1"/>
  <c r="A3896" i="3"/>
  <c r="M3896" i="3" s="1"/>
  <c r="A3895" i="3"/>
  <c r="M3895" i="3" s="1"/>
  <c r="A3894" i="3"/>
  <c r="M3894" i="3" s="1"/>
  <c r="A3893" i="3"/>
  <c r="M3893" i="3" s="1"/>
  <c r="A3892" i="3"/>
  <c r="M3892" i="3" s="1"/>
  <c r="A3891" i="3"/>
  <c r="M3891" i="3" s="1"/>
  <c r="A3890" i="3"/>
  <c r="M3890" i="3" s="1"/>
  <c r="A3889" i="3"/>
  <c r="M3889" i="3" s="1"/>
  <c r="A3888" i="3"/>
  <c r="M3888" i="3" s="1"/>
  <c r="A3887" i="3"/>
  <c r="M3887" i="3" s="1"/>
  <c r="A3886" i="3"/>
  <c r="M3886" i="3" s="1"/>
  <c r="A3885" i="3"/>
  <c r="M3885" i="3" s="1"/>
  <c r="A3884" i="3"/>
  <c r="M3884" i="3" s="1"/>
  <c r="A3883" i="3"/>
  <c r="M3883" i="3" s="1"/>
  <c r="A3882" i="3"/>
  <c r="M3882" i="3" s="1"/>
  <c r="A3881" i="3"/>
  <c r="M3881" i="3" s="1"/>
  <c r="A3880" i="3"/>
  <c r="M3880" i="3" s="1"/>
  <c r="A3879" i="3"/>
  <c r="M3879" i="3" s="1"/>
  <c r="A3878" i="3"/>
  <c r="M3878" i="3" s="1"/>
  <c r="A3877" i="3"/>
  <c r="M3877" i="3" s="1"/>
  <c r="A3876" i="3"/>
  <c r="M3876" i="3" s="1"/>
  <c r="A3875" i="3"/>
  <c r="M3875" i="3" s="1"/>
  <c r="A3874" i="3"/>
  <c r="M3874" i="3" s="1"/>
  <c r="A3873" i="3"/>
  <c r="M3873" i="3" s="1"/>
  <c r="A3872" i="3"/>
  <c r="M3872" i="3" s="1"/>
  <c r="A3871" i="3"/>
  <c r="M3871" i="3" s="1"/>
  <c r="A3870" i="3"/>
  <c r="M3870" i="3" s="1"/>
  <c r="A3869" i="3"/>
  <c r="M3869" i="3" s="1"/>
  <c r="A3868" i="3"/>
  <c r="M3868" i="3" s="1"/>
  <c r="A3867" i="3"/>
  <c r="M3867" i="3" s="1"/>
  <c r="A3866" i="3"/>
  <c r="M3866" i="3" s="1"/>
  <c r="A3865" i="3"/>
  <c r="M3865" i="3" s="1"/>
  <c r="A3864" i="3"/>
  <c r="M3864" i="3" s="1"/>
  <c r="A3863" i="3"/>
  <c r="M3863" i="3" s="1"/>
  <c r="A3862" i="3"/>
  <c r="M3862" i="3" s="1"/>
  <c r="A3861" i="3"/>
  <c r="M3861" i="3" s="1"/>
  <c r="A3860" i="3"/>
  <c r="M3860" i="3" s="1"/>
  <c r="A3859" i="3"/>
  <c r="M3859" i="3" s="1"/>
  <c r="A3858" i="3"/>
  <c r="M3858" i="3" s="1"/>
  <c r="A3857" i="3"/>
  <c r="M3857" i="3" s="1"/>
  <c r="A3856" i="3"/>
  <c r="M3856" i="3" s="1"/>
  <c r="A3855" i="3"/>
  <c r="M3855" i="3" s="1"/>
  <c r="A3854" i="3"/>
  <c r="M3854" i="3" s="1"/>
  <c r="A3853" i="3"/>
  <c r="M3853" i="3" s="1"/>
  <c r="A3852" i="3"/>
  <c r="M3852" i="3" s="1"/>
  <c r="A3851" i="3"/>
  <c r="M3851" i="3" s="1"/>
  <c r="A3850" i="3"/>
  <c r="M3850" i="3" s="1"/>
  <c r="A3849" i="3"/>
  <c r="M3849" i="3" s="1"/>
  <c r="A3848" i="3"/>
  <c r="M3848" i="3" s="1"/>
  <c r="A3847" i="3"/>
  <c r="M3847" i="3" s="1"/>
  <c r="A3846" i="3"/>
  <c r="M3846" i="3" s="1"/>
  <c r="A3845" i="3"/>
  <c r="M3845" i="3" s="1"/>
  <c r="A3844" i="3"/>
  <c r="M3844" i="3" s="1"/>
  <c r="A3843" i="3"/>
  <c r="M3843" i="3" s="1"/>
  <c r="A3842" i="3"/>
  <c r="M3842" i="3" s="1"/>
  <c r="A3841" i="3"/>
  <c r="M3841" i="3" s="1"/>
  <c r="A3840" i="3"/>
  <c r="M3840" i="3" s="1"/>
  <c r="A3839" i="3"/>
  <c r="M3839" i="3" s="1"/>
  <c r="A3838" i="3"/>
  <c r="M3838" i="3" s="1"/>
  <c r="A3837" i="3"/>
  <c r="M3837" i="3" s="1"/>
  <c r="A3836" i="3"/>
  <c r="M3836" i="3" s="1"/>
  <c r="A3835" i="3"/>
  <c r="M3835" i="3" s="1"/>
  <c r="A3834" i="3"/>
  <c r="M3834" i="3" s="1"/>
  <c r="A3833" i="3"/>
  <c r="M3833" i="3" s="1"/>
  <c r="A3832" i="3"/>
  <c r="M3832" i="3" s="1"/>
  <c r="A3831" i="3"/>
  <c r="M3831" i="3" s="1"/>
  <c r="A3830" i="3"/>
  <c r="M3830" i="3" s="1"/>
  <c r="A3829" i="3"/>
  <c r="M3829" i="3" s="1"/>
  <c r="A3828" i="3"/>
  <c r="M3828" i="3" s="1"/>
  <c r="A3827" i="3"/>
  <c r="M3827" i="3" s="1"/>
  <c r="A3826" i="3"/>
  <c r="M3826" i="3" s="1"/>
  <c r="A3825" i="3"/>
  <c r="M3825" i="3" s="1"/>
  <c r="A3824" i="3"/>
  <c r="M3824" i="3" s="1"/>
  <c r="A3823" i="3"/>
  <c r="M3823" i="3" s="1"/>
  <c r="A3822" i="3"/>
  <c r="M3822" i="3" s="1"/>
  <c r="A3821" i="3"/>
  <c r="M3821" i="3" s="1"/>
  <c r="A3820" i="3"/>
  <c r="M3820" i="3" s="1"/>
  <c r="A3819" i="3"/>
  <c r="M3819" i="3" s="1"/>
  <c r="A3818" i="3"/>
  <c r="M3818" i="3" s="1"/>
  <c r="A3817" i="3"/>
  <c r="M3817" i="3" s="1"/>
  <c r="A3816" i="3"/>
  <c r="M3816" i="3" s="1"/>
  <c r="A3815" i="3"/>
  <c r="M3815" i="3" s="1"/>
  <c r="A3814" i="3"/>
  <c r="M3814" i="3" s="1"/>
  <c r="A3813" i="3"/>
  <c r="M3813" i="3" s="1"/>
  <c r="A3812" i="3"/>
  <c r="M3812" i="3" s="1"/>
  <c r="A3811" i="3"/>
  <c r="M3811" i="3" s="1"/>
  <c r="A3810" i="3"/>
  <c r="M3810" i="3" s="1"/>
  <c r="A3809" i="3"/>
  <c r="M3809" i="3" s="1"/>
  <c r="A3808" i="3"/>
  <c r="M3808" i="3" s="1"/>
  <c r="A3807" i="3"/>
  <c r="M3807" i="3" s="1"/>
  <c r="A3806" i="3"/>
  <c r="M3806" i="3" s="1"/>
  <c r="A3805" i="3"/>
  <c r="M3805" i="3" s="1"/>
  <c r="A3804" i="3"/>
  <c r="M3804" i="3" s="1"/>
  <c r="A3803" i="3"/>
  <c r="M3803" i="3" s="1"/>
  <c r="A3802" i="3"/>
  <c r="M3802" i="3" s="1"/>
  <c r="A3801" i="3"/>
  <c r="M3801" i="3" s="1"/>
  <c r="A3800" i="3"/>
  <c r="M3800" i="3" s="1"/>
  <c r="A3799" i="3"/>
  <c r="M3799" i="3" s="1"/>
  <c r="A3798" i="3"/>
  <c r="M3798" i="3" s="1"/>
  <c r="A3797" i="3"/>
  <c r="M3797" i="3" s="1"/>
  <c r="A3796" i="3"/>
  <c r="M3796" i="3" s="1"/>
  <c r="A3795" i="3"/>
  <c r="M3795" i="3" s="1"/>
  <c r="A3794" i="3"/>
  <c r="M3794" i="3" s="1"/>
  <c r="A3793" i="3"/>
  <c r="M3793" i="3" s="1"/>
  <c r="A3792" i="3"/>
  <c r="M3792" i="3" s="1"/>
  <c r="A3791" i="3"/>
  <c r="M3791" i="3" s="1"/>
  <c r="A3790" i="3"/>
  <c r="M3790" i="3" s="1"/>
  <c r="A3789" i="3"/>
  <c r="M3789" i="3" s="1"/>
  <c r="A3788" i="3"/>
  <c r="M3788" i="3" s="1"/>
  <c r="A3787" i="3"/>
  <c r="M3787" i="3" s="1"/>
  <c r="A3786" i="3"/>
  <c r="M3786" i="3" s="1"/>
  <c r="A3785" i="3"/>
  <c r="M3785" i="3" s="1"/>
  <c r="A3784" i="3"/>
  <c r="M3784" i="3" s="1"/>
  <c r="A3783" i="3"/>
  <c r="M3783" i="3" s="1"/>
  <c r="A3782" i="3"/>
  <c r="M3782" i="3" s="1"/>
  <c r="A3781" i="3"/>
  <c r="M3781" i="3" s="1"/>
  <c r="A3780" i="3"/>
  <c r="M3780" i="3" s="1"/>
  <c r="A3779" i="3"/>
  <c r="M3779" i="3" s="1"/>
  <c r="A3778" i="3"/>
  <c r="M3778" i="3" s="1"/>
  <c r="A3777" i="3"/>
  <c r="M3777" i="3" s="1"/>
  <c r="A3776" i="3"/>
  <c r="M3776" i="3" s="1"/>
  <c r="A3775" i="3"/>
  <c r="M3775" i="3" s="1"/>
  <c r="A3774" i="3"/>
  <c r="M3774" i="3" s="1"/>
  <c r="A3773" i="3"/>
  <c r="M3773" i="3" s="1"/>
  <c r="A3772" i="3"/>
  <c r="M3772" i="3" s="1"/>
  <c r="A3771" i="3"/>
  <c r="M3771" i="3" s="1"/>
  <c r="A3770" i="3"/>
  <c r="M3770" i="3" s="1"/>
  <c r="A3769" i="3"/>
  <c r="M3769" i="3" s="1"/>
  <c r="A3768" i="3"/>
  <c r="M3768" i="3" s="1"/>
  <c r="A3767" i="3"/>
  <c r="M3767" i="3" s="1"/>
  <c r="A3766" i="3"/>
  <c r="M3766" i="3" s="1"/>
  <c r="A3765" i="3"/>
  <c r="M3765" i="3" s="1"/>
  <c r="A3764" i="3"/>
  <c r="M3764" i="3" s="1"/>
  <c r="A3763" i="3"/>
  <c r="M3763" i="3" s="1"/>
  <c r="A3762" i="3"/>
  <c r="M3762" i="3" s="1"/>
  <c r="A3761" i="3"/>
  <c r="M3761" i="3" s="1"/>
  <c r="A3760" i="3"/>
  <c r="M3760" i="3" s="1"/>
  <c r="A3759" i="3"/>
  <c r="M3759" i="3" s="1"/>
  <c r="A3758" i="3"/>
  <c r="M3758" i="3" s="1"/>
  <c r="A3757" i="3"/>
  <c r="M3757" i="3" s="1"/>
  <c r="A3756" i="3"/>
  <c r="M3756" i="3" s="1"/>
  <c r="A3755" i="3"/>
  <c r="M3755" i="3" s="1"/>
  <c r="A3754" i="3"/>
  <c r="M3754" i="3" s="1"/>
  <c r="A3753" i="3"/>
  <c r="M3753" i="3" s="1"/>
  <c r="A3752" i="3"/>
  <c r="M3752" i="3" s="1"/>
  <c r="A3751" i="3"/>
  <c r="M3751" i="3" s="1"/>
  <c r="A3750" i="3"/>
  <c r="M3750" i="3" s="1"/>
  <c r="A3749" i="3"/>
  <c r="M3749" i="3" s="1"/>
  <c r="A3748" i="3"/>
  <c r="M3748" i="3" s="1"/>
  <c r="A3747" i="3"/>
  <c r="M3747" i="3" s="1"/>
  <c r="A3746" i="3"/>
  <c r="M3746" i="3" s="1"/>
  <c r="A3745" i="3"/>
  <c r="M3745" i="3" s="1"/>
  <c r="A3744" i="3"/>
  <c r="M3744" i="3" s="1"/>
  <c r="A3743" i="3"/>
  <c r="M3743" i="3" s="1"/>
  <c r="A3742" i="3"/>
  <c r="M3742" i="3" s="1"/>
  <c r="A3741" i="3"/>
  <c r="M3741" i="3" s="1"/>
  <c r="A3740" i="3"/>
  <c r="M3740" i="3" s="1"/>
  <c r="A3739" i="3"/>
  <c r="M3739" i="3" s="1"/>
  <c r="A3738" i="3"/>
  <c r="M3738" i="3" s="1"/>
  <c r="A3737" i="3"/>
  <c r="M3737" i="3" s="1"/>
  <c r="A3736" i="3"/>
  <c r="M3736" i="3" s="1"/>
  <c r="A3735" i="3"/>
  <c r="M3735" i="3" s="1"/>
  <c r="A3734" i="3"/>
  <c r="M3734" i="3" s="1"/>
  <c r="A3733" i="3"/>
  <c r="M3733" i="3" s="1"/>
  <c r="A3732" i="3"/>
  <c r="M3732" i="3" s="1"/>
  <c r="A3731" i="3"/>
  <c r="M3731" i="3" s="1"/>
  <c r="A3730" i="3"/>
  <c r="M3730" i="3" s="1"/>
  <c r="A3729" i="3"/>
  <c r="M3729" i="3" s="1"/>
  <c r="A3728" i="3"/>
  <c r="M3728" i="3" s="1"/>
  <c r="A3727" i="3"/>
  <c r="M3727" i="3" s="1"/>
  <c r="A3726" i="3"/>
  <c r="M3726" i="3" s="1"/>
  <c r="A3725" i="3"/>
  <c r="M3725" i="3" s="1"/>
  <c r="A3724" i="3"/>
  <c r="M3724" i="3" s="1"/>
  <c r="A3723" i="3"/>
  <c r="M3723" i="3" s="1"/>
  <c r="A3722" i="3"/>
  <c r="M3722" i="3" s="1"/>
  <c r="A3721" i="3"/>
  <c r="M3721" i="3" s="1"/>
  <c r="A3720" i="3"/>
  <c r="M3720" i="3" s="1"/>
  <c r="A3719" i="3"/>
  <c r="M3719" i="3" s="1"/>
  <c r="A3718" i="3"/>
  <c r="M3718" i="3" s="1"/>
  <c r="A3717" i="3"/>
  <c r="M3717" i="3" s="1"/>
  <c r="A3716" i="3"/>
  <c r="M3716" i="3" s="1"/>
  <c r="A3715" i="3"/>
  <c r="M3715" i="3" s="1"/>
  <c r="A3714" i="3"/>
  <c r="M3714" i="3" s="1"/>
  <c r="A3713" i="3"/>
  <c r="M3713" i="3" s="1"/>
  <c r="A3712" i="3"/>
  <c r="M3712" i="3" s="1"/>
  <c r="A3711" i="3"/>
  <c r="M3711" i="3" s="1"/>
  <c r="A3710" i="3"/>
  <c r="M3710" i="3" s="1"/>
  <c r="A3709" i="3"/>
  <c r="M3709" i="3" s="1"/>
  <c r="A3708" i="3"/>
  <c r="M3708" i="3" s="1"/>
  <c r="A3707" i="3"/>
  <c r="M3707" i="3" s="1"/>
  <c r="A3706" i="3"/>
  <c r="M3706" i="3" s="1"/>
  <c r="A3705" i="3"/>
  <c r="M3705" i="3" s="1"/>
  <c r="A3704" i="3"/>
  <c r="M3704" i="3" s="1"/>
  <c r="A3703" i="3"/>
  <c r="M3703" i="3" s="1"/>
  <c r="A3702" i="3"/>
  <c r="M3702" i="3" s="1"/>
  <c r="A3701" i="3"/>
  <c r="M3701" i="3" s="1"/>
  <c r="A3700" i="3"/>
  <c r="M3700" i="3" s="1"/>
  <c r="A3699" i="3"/>
  <c r="M3699" i="3" s="1"/>
  <c r="A3698" i="3"/>
  <c r="M3698" i="3" s="1"/>
  <c r="A3697" i="3"/>
  <c r="M3697" i="3" s="1"/>
  <c r="A3696" i="3"/>
  <c r="M3696" i="3" s="1"/>
  <c r="A3695" i="3"/>
  <c r="M3695" i="3" s="1"/>
  <c r="A3694" i="3"/>
  <c r="M3694" i="3" s="1"/>
  <c r="A3693" i="3"/>
  <c r="M3693" i="3" s="1"/>
  <c r="A3692" i="3"/>
  <c r="M3692" i="3" s="1"/>
  <c r="A3691" i="3"/>
  <c r="M3691" i="3" s="1"/>
  <c r="A3690" i="3"/>
  <c r="M3690" i="3" s="1"/>
  <c r="A3689" i="3"/>
  <c r="M3689" i="3" s="1"/>
  <c r="A3688" i="3"/>
  <c r="M3688" i="3" s="1"/>
  <c r="A3687" i="3"/>
  <c r="M3687" i="3" s="1"/>
  <c r="A3686" i="3"/>
  <c r="M3686" i="3" s="1"/>
  <c r="A3685" i="3"/>
  <c r="M3685" i="3" s="1"/>
  <c r="A3684" i="3"/>
  <c r="M3684" i="3" s="1"/>
  <c r="A3683" i="3"/>
  <c r="M3683" i="3" s="1"/>
  <c r="A3682" i="3"/>
  <c r="M3682" i="3" s="1"/>
  <c r="A3681" i="3"/>
  <c r="M3681" i="3" s="1"/>
  <c r="A3680" i="3"/>
  <c r="M3680" i="3" s="1"/>
  <c r="A3679" i="3"/>
  <c r="M3679" i="3" s="1"/>
  <c r="A3678" i="3"/>
  <c r="M3678" i="3" s="1"/>
  <c r="A3677" i="3"/>
  <c r="M3677" i="3" s="1"/>
  <c r="A3676" i="3"/>
  <c r="M3676" i="3" s="1"/>
  <c r="A3675" i="3"/>
  <c r="M3675" i="3" s="1"/>
  <c r="A3674" i="3"/>
  <c r="M3674" i="3" s="1"/>
  <c r="A3673" i="3"/>
  <c r="M3673" i="3" s="1"/>
  <c r="A3672" i="3"/>
  <c r="M3672" i="3" s="1"/>
  <c r="A3671" i="3"/>
  <c r="M3671" i="3" s="1"/>
  <c r="A3670" i="3"/>
  <c r="M3670" i="3" s="1"/>
  <c r="A3669" i="3"/>
  <c r="M3669" i="3" s="1"/>
  <c r="A3668" i="3"/>
  <c r="M3668" i="3" s="1"/>
  <c r="A3667" i="3"/>
  <c r="M3667" i="3" s="1"/>
  <c r="A3666" i="3"/>
  <c r="M3666" i="3" s="1"/>
  <c r="A3665" i="3"/>
  <c r="M3665" i="3" s="1"/>
  <c r="A3664" i="3"/>
  <c r="M3664" i="3" s="1"/>
  <c r="A3663" i="3"/>
  <c r="M3663" i="3" s="1"/>
  <c r="A3662" i="3"/>
  <c r="M3662" i="3" s="1"/>
  <c r="A3661" i="3"/>
  <c r="M3661" i="3" s="1"/>
  <c r="A3660" i="3"/>
  <c r="M3660" i="3" s="1"/>
  <c r="A3659" i="3"/>
  <c r="M3659" i="3" s="1"/>
  <c r="A3658" i="3"/>
  <c r="M3658" i="3" s="1"/>
  <c r="A3657" i="3"/>
  <c r="M3657" i="3" s="1"/>
  <c r="A3656" i="3"/>
  <c r="M3656" i="3" s="1"/>
  <c r="A3655" i="3"/>
  <c r="M3655" i="3" s="1"/>
  <c r="A3654" i="3"/>
  <c r="M3654" i="3" s="1"/>
  <c r="A3653" i="3"/>
  <c r="M3653" i="3" s="1"/>
  <c r="A3652" i="3"/>
  <c r="M3652" i="3" s="1"/>
  <c r="A3651" i="3"/>
  <c r="M3651" i="3" s="1"/>
  <c r="A3650" i="3"/>
  <c r="M3650" i="3" s="1"/>
  <c r="A3649" i="3"/>
  <c r="M3649" i="3" s="1"/>
  <c r="A3648" i="3"/>
  <c r="M3648" i="3" s="1"/>
  <c r="A3647" i="3"/>
  <c r="M3647" i="3" s="1"/>
  <c r="A3646" i="3"/>
  <c r="M3646" i="3" s="1"/>
  <c r="A3645" i="3"/>
  <c r="M3645" i="3" s="1"/>
  <c r="A3644" i="3"/>
  <c r="M3644" i="3" s="1"/>
  <c r="A3643" i="3"/>
  <c r="M3643" i="3" s="1"/>
  <c r="A3642" i="3"/>
  <c r="M3642" i="3" s="1"/>
  <c r="A3641" i="3"/>
  <c r="M3641" i="3" s="1"/>
  <c r="A3640" i="3"/>
  <c r="M3640" i="3" s="1"/>
  <c r="A3639" i="3"/>
  <c r="M3639" i="3" s="1"/>
  <c r="A3638" i="3"/>
  <c r="M3638" i="3" s="1"/>
  <c r="A3637" i="3"/>
  <c r="M3637" i="3" s="1"/>
  <c r="A3636" i="3"/>
  <c r="M3636" i="3" s="1"/>
  <c r="A3635" i="3"/>
  <c r="M3635" i="3" s="1"/>
  <c r="A3634" i="3"/>
  <c r="M3634" i="3" s="1"/>
  <c r="A3633" i="3"/>
  <c r="M3633" i="3" s="1"/>
  <c r="A3632" i="3"/>
  <c r="M3632" i="3" s="1"/>
  <c r="A3631" i="3"/>
  <c r="M3631" i="3" s="1"/>
  <c r="A3630" i="3"/>
  <c r="M3630" i="3" s="1"/>
  <c r="A3629" i="3"/>
  <c r="M3629" i="3" s="1"/>
  <c r="A3628" i="3"/>
  <c r="M3628" i="3" s="1"/>
  <c r="A3627" i="3"/>
  <c r="M3627" i="3" s="1"/>
  <c r="A3626" i="3"/>
  <c r="M3626" i="3" s="1"/>
  <c r="A3625" i="3"/>
  <c r="M3625" i="3" s="1"/>
  <c r="A3624" i="3"/>
  <c r="M3624" i="3" s="1"/>
  <c r="A3623" i="3"/>
  <c r="M3623" i="3" s="1"/>
  <c r="A3622" i="3"/>
  <c r="M3622" i="3" s="1"/>
  <c r="A3621" i="3"/>
  <c r="M3621" i="3" s="1"/>
  <c r="A3620" i="3"/>
  <c r="M3620" i="3" s="1"/>
  <c r="A3619" i="3"/>
  <c r="M3619" i="3" s="1"/>
  <c r="A3618" i="3"/>
  <c r="M3618" i="3" s="1"/>
  <c r="A3617" i="3"/>
  <c r="M3617" i="3" s="1"/>
  <c r="A3616" i="3"/>
  <c r="M3616" i="3" s="1"/>
  <c r="A3615" i="3"/>
  <c r="M3615" i="3" s="1"/>
  <c r="A3614" i="3"/>
  <c r="M3614" i="3" s="1"/>
  <c r="A3613" i="3"/>
  <c r="M3613" i="3" s="1"/>
  <c r="A3612" i="3"/>
  <c r="M3612" i="3" s="1"/>
  <c r="A3611" i="3"/>
  <c r="M3611" i="3" s="1"/>
  <c r="A3610" i="3"/>
  <c r="M3610" i="3" s="1"/>
  <c r="A3609" i="3"/>
  <c r="M3609" i="3" s="1"/>
  <c r="A3608" i="3"/>
  <c r="M3608" i="3" s="1"/>
  <c r="A3607" i="3"/>
  <c r="M3607" i="3" s="1"/>
  <c r="A3606" i="3"/>
  <c r="M3606" i="3" s="1"/>
  <c r="A3605" i="3"/>
  <c r="M3605" i="3" s="1"/>
  <c r="A3604" i="3"/>
  <c r="M3604" i="3" s="1"/>
  <c r="A3603" i="3"/>
  <c r="M3603" i="3" s="1"/>
  <c r="A3602" i="3"/>
  <c r="M3602" i="3" s="1"/>
  <c r="A3601" i="3"/>
  <c r="M3601" i="3" s="1"/>
  <c r="A3600" i="3"/>
  <c r="M3600" i="3" s="1"/>
  <c r="A3599" i="3"/>
  <c r="M3599" i="3" s="1"/>
  <c r="A3598" i="3"/>
  <c r="M3598" i="3" s="1"/>
  <c r="A3597" i="3"/>
  <c r="M3597" i="3" s="1"/>
  <c r="A3596" i="3"/>
  <c r="M3596" i="3" s="1"/>
  <c r="A3595" i="3"/>
  <c r="M3595" i="3" s="1"/>
  <c r="A3594" i="3"/>
  <c r="M3594" i="3" s="1"/>
  <c r="A3593" i="3"/>
  <c r="M3593" i="3" s="1"/>
  <c r="A3592" i="3"/>
  <c r="M3592" i="3" s="1"/>
  <c r="A3591" i="3"/>
  <c r="M3591" i="3" s="1"/>
  <c r="A3590" i="3"/>
  <c r="M3590" i="3" s="1"/>
  <c r="A3589" i="3"/>
  <c r="M3589" i="3" s="1"/>
  <c r="A3588" i="3"/>
  <c r="M3588" i="3" s="1"/>
  <c r="A3587" i="3"/>
  <c r="M3587" i="3" s="1"/>
  <c r="A3586" i="3"/>
  <c r="M3586" i="3" s="1"/>
  <c r="A3585" i="3"/>
  <c r="M3585" i="3" s="1"/>
  <c r="A3584" i="3"/>
  <c r="M3584" i="3" s="1"/>
  <c r="A3583" i="3"/>
  <c r="M3583" i="3" s="1"/>
  <c r="A3582" i="3"/>
  <c r="M3582" i="3" s="1"/>
  <c r="A3581" i="3"/>
  <c r="M3581" i="3" s="1"/>
  <c r="A3580" i="3"/>
  <c r="M3580" i="3" s="1"/>
  <c r="A3579" i="3"/>
  <c r="M3579" i="3" s="1"/>
  <c r="A3578" i="3"/>
  <c r="M3578" i="3" s="1"/>
  <c r="A3577" i="3"/>
  <c r="M3577" i="3" s="1"/>
  <c r="A3576" i="3"/>
  <c r="M3576" i="3" s="1"/>
  <c r="A3575" i="3"/>
  <c r="M3575" i="3" s="1"/>
  <c r="A3574" i="3"/>
  <c r="M3574" i="3" s="1"/>
  <c r="A3573" i="3"/>
  <c r="M3573" i="3" s="1"/>
  <c r="A3572" i="3"/>
  <c r="M3572" i="3" s="1"/>
  <c r="A3571" i="3"/>
  <c r="M3571" i="3" s="1"/>
  <c r="A3570" i="3"/>
  <c r="M3570" i="3" s="1"/>
  <c r="A3569" i="3"/>
  <c r="M3569" i="3" s="1"/>
  <c r="A3568" i="3"/>
  <c r="M3568" i="3" s="1"/>
  <c r="A3567" i="3"/>
  <c r="M3567" i="3" s="1"/>
  <c r="A3566" i="3"/>
  <c r="M3566" i="3" s="1"/>
  <c r="A3565" i="3"/>
  <c r="M3565" i="3" s="1"/>
  <c r="A3564" i="3"/>
  <c r="M3564" i="3" s="1"/>
  <c r="A3563" i="3"/>
  <c r="M3563" i="3" s="1"/>
  <c r="A3562" i="3"/>
  <c r="M3562" i="3" s="1"/>
  <c r="A3561" i="3"/>
  <c r="M3561" i="3" s="1"/>
  <c r="A3560" i="3"/>
  <c r="M3560" i="3" s="1"/>
  <c r="A3559" i="3"/>
  <c r="M3559" i="3" s="1"/>
  <c r="A3558" i="3"/>
  <c r="M3558" i="3" s="1"/>
  <c r="A3557" i="3"/>
  <c r="M3557" i="3" s="1"/>
  <c r="A3556" i="3"/>
  <c r="M3556" i="3" s="1"/>
  <c r="A3555" i="3"/>
  <c r="M3555" i="3" s="1"/>
  <c r="A3554" i="3"/>
  <c r="M3554" i="3" s="1"/>
  <c r="A3553" i="3"/>
  <c r="M3553" i="3" s="1"/>
  <c r="A3552" i="3"/>
  <c r="M3552" i="3" s="1"/>
  <c r="A3551" i="3"/>
  <c r="M3551" i="3" s="1"/>
  <c r="A3550" i="3"/>
  <c r="M3550" i="3" s="1"/>
  <c r="A3549" i="3"/>
  <c r="M3549" i="3" s="1"/>
  <c r="A3548" i="3"/>
  <c r="M3548" i="3" s="1"/>
  <c r="A3547" i="3"/>
  <c r="M3547" i="3" s="1"/>
  <c r="A3546" i="3"/>
  <c r="M3546" i="3" s="1"/>
  <c r="A3545" i="3"/>
  <c r="M3545" i="3" s="1"/>
  <c r="A3544" i="3"/>
  <c r="M3544" i="3" s="1"/>
  <c r="A3543" i="3"/>
  <c r="M3543" i="3" s="1"/>
  <c r="A3542" i="3"/>
  <c r="M3542" i="3" s="1"/>
  <c r="A3541" i="3"/>
  <c r="M3541" i="3" s="1"/>
  <c r="A3540" i="3"/>
  <c r="M3540" i="3" s="1"/>
  <c r="A3539" i="3"/>
  <c r="M3539" i="3" s="1"/>
  <c r="A3538" i="3"/>
  <c r="M3538" i="3" s="1"/>
  <c r="A3537" i="3"/>
  <c r="M3537" i="3" s="1"/>
  <c r="A3536" i="3"/>
  <c r="M3536" i="3" s="1"/>
  <c r="A3535" i="3"/>
  <c r="M3535" i="3" s="1"/>
  <c r="A3534" i="3"/>
  <c r="M3534" i="3" s="1"/>
  <c r="A3533" i="3"/>
  <c r="M3533" i="3" s="1"/>
  <c r="A3532" i="3"/>
  <c r="M3532" i="3" s="1"/>
  <c r="A3531" i="3"/>
  <c r="M3531" i="3" s="1"/>
  <c r="A3530" i="3"/>
  <c r="M3530" i="3" s="1"/>
  <c r="A3529" i="3"/>
  <c r="M3529" i="3" s="1"/>
  <c r="A3528" i="3"/>
  <c r="M3528" i="3" s="1"/>
  <c r="A3527" i="3"/>
  <c r="M3527" i="3" s="1"/>
  <c r="A3526" i="3"/>
  <c r="M3526" i="3" s="1"/>
  <c r="A3525" i="3"/>
  <c r="M3525" i="3" s="1"/>
  <c r="A3524" i="3"/>
  <c r="M3524" i="3" s="1"/>
  <c r="A3523" i="3"/>
  <c r="M3523" i="3" s="1"/>
  <c r="A3522" i="3"/>
  <c r="M3522" i="3" s="1"/>
  <c r="A3521" i="3"/>
  <c r="M3521" i="3" s="1"/>
  <c r="A3520" i="3"/>
  <c r="M3520" i="3" s="1"/>
  <c r="A3519" i="3"/>
  <c r="M3519" i="3" s="1"/>
  <c r="A3518" i="3"/>
  <c r="M3518" i="3" s="1"/>
  <c r="A3517" i="3"/>
  <c r="M3517" i="3" s="1"/>
  <c r="A3516" i="3"/>
  <c r="M3516" i="3" s="1"/>
  <c r="A3515" i="3"/>
  <c r="M3515" i="3" s="1"/>
  <c r="A3514" i="3"/>
  <c r="M3514" i="3" s="1"/>
  <c r="A3513" i="3"/>
  <c r="M3513" i="3" s="1"/>
  <c r="A3512" i="3"/>
  <c r="M3512" i="3" s="1"/>
  <c r="A3511" i="3"/>
  <c r="M3511" i="3" s="1"/>
  <c r="A3510" i="3"/>
  <c r="M3510" i="3" s="1"/>
  <c r="A3509" i="3"/>
  <c r="M3509" i="3" s="1"/>
  <c r="M3508" i="3"/>
  <c r="A3508" i="3"/>
  <c r="A3507" i="3"/>
  <c r="M3507" i="3" s="1"/>
  <c r="A3506" i="3"/>
  <c r="M3506" i="3" s="1"/>
  <c r="A3505" i="3"/>
  <c r="M3505" i="3" s="1"/>
  <c r="A3504" i="3"/>
  <c r="M3504" i="3" s="1"/>
  <c r="A3503" i="3"/>
  <c r="M3503" i="3" s="1"/>
  <c r="A3502" i="3"/>
  <c r="M3502" i="3" s="1"/>
  <c r="A3501" i="3"/>
  <c r="M3501" i="3" s="1"/>
  <c r="A3500" i="3"/>
  <c r="M3500" i="3" s="1"/>
  <c r="A3499" i="3"/>
  <c r="M3499" i="3" s="1"/>
  <c r="A3498" i="3"/>
  <c r="M3498" i="3" s="1"/>
  <c r="A3497" i="3"/>
  <c r="M3497" i="3" s="1"/>
  <c r="M3496" i="3"/>
  <c r="A3496" i="3"/>
  <c r="A3495" i="3"/>
  <c r="M3495" i="3" s="1"/>
  <c r="A3494" i="3"/>
  <c r="M3494" i="3" s="1"/>
  <c r="A3493" i="3"/>
  <c r="M3493" i="3" s="1"/>
  <c r="M3492" i="3"/>
  <c r="A3492" i="3"/>
  <c r="A3491" i="3"/>
  <c r="M3491" i="3" s="1"/>
  <c r="A3490" i="3"/>
  <c r="M3490" i="3" s="1"/>
  <c r="A3489" i="3"/>
  <c r="M3489" i="3" s="1"/>
  <c r="M3488" i="3"/>
  <c r="A3488" i="3"/>
  <c r="A3487" i="3"/>
  <c r="M3487" i="3" s="1"/>
  <c r="A3486" i="3"/>
  <c r="M3486" i="3" s="1"/>
  <c r="A3485" i="3"/>
  <c r="M3485" i="3" s="1"/>
  <c r="A3484" i="3"/>
  <c r="M3484" i="3" s="1"/>
  <c r="A3483" i="3"/>
  <c r="M3483" i="3" s="1"/>
  <c r="A3482" i="3"/>
  <c r="M3482" i="3" s="1"/>
  <c r="A3481" i="3"/>
  <c r="M3481" i="3" s="1"/>
  <c r="A3480" i="3"/>
  <c r="M3480" i="3" s="1"/>
  <c r="A3479" i="3"/>
  <c r="M3479" i="3" s="1"/>
  <c r="A3478" i="3"/>
  <c r="M3478" i="3" s="1"/>
  <c r="A3477" i="3"/>
  <c r="M3477" i="3" s="1"/>
  <c r="M3476" i="3"/>
  <c r="A3476" i="3"/>
  <c r="A3475" i="3"/>
  <c r="M3475" i="3" s="1"/>
  <c r="A3474" i="3"/>
  <c r="M3474" i="3" s="1"/>
  <c r="A3473" i="3"/>
  <c r="M3473" i="3" s="1"/>
  <c r="A3472" i="3"/>
  <c r="M3472" i="3" s="1"/>
  <c r="A3471" i="3"/>
  <c r="M3471" i="3" s="1"/>
  <c r="A3470" i="3"/>
  <c r="M3470" i="3" s="1"/>
  <c r="A3469" i="3"/>
  <c r="M3469" i="3" s="1"/>
  <c r="A3468" i="3"/>
  <c r="M3468" i="3" s="1"/>
  <c r="A3467" i="3"/>
  <c r="M3467" i="3" s="1"/>
  <c r="A3466" i="3"/>
  <c r="M3466" i="3" s="1"/>
  <c r="A3465" i="3"/>
  <c r="M3465" i="3" s="1"/>
  <c r="M3464" i="3"/>
  <c r="A3464" i="3"/>
  <c r="A3463" i="3"/>
  <c r="M3463" i="3" s="1"/>
  <c r="A3462" i="3"/>
  <c r="M3462" i="3" s="1"/>
  <c r="A3461" i="3"/>
  <c r="M3461" i="3" s="1"/>
  <c r="M3460" i="3"/>
  <c r="A3460" i="3"/>
  <c r="A3459" i="3"/>
  <c r="M3459" i="3" s="1"/>
  <c r="A3458" i="3"/>
  <c r="M3458" i="3" s="1"/>
  <c r="A3457" i="3"/>
  <c r="M3457" i="3" s="1"/>
  <c r="M3456" i="3"/>
  <c r="A3456" i="3"/>
  <c r="A3455" i="3"/>
  <c r="M3455" i="3" s="1"/>
  <c r="A3454" i="3"/>
  <c r="M3454" i="3" s="1"/>
  <c r="A3453" i="3"/>
  <c r="M3453" i="3" s="1"/>
  <c r="A3452" i="3"/>
  <c r="M3452" i="3" s="1"/>
  <c r="A3451" i="3"/>
  <c r="M3451" i="3" s="1"/>
  <c r="A3450" i="3"/>
  <c r="M3450" i="3" s="1"/>
  <c r="A3449" i="3"/>
  <c r="M3449" i="3" s="1"/>
  <c r="A3448" i="3"/>
  <c r="M3448" i="3" s="1"/>
  <c r="A3447" i="3"/>
  <c r="M3447" i="3" s="1"/>
  <c r="A3446" i="3"/>
  <c r="M3446" i="3" s="1"/>
  <c r="A3445" i="3"/>
  <c r="M3445" i="3" s="1"/>
  <c r="M3444" i="3"/>
  <c r="A3444" i="3"/>
  <c r="A3443" i="3"/>
  <c r="M3443" i="3" s="1"/>
  <c r="A3442" i="3"/>
  <c r="M3442" i="3" s="1"/>
  <c r="A3441" i="3"/>
  <c r="M3441" i="3" s="1"/>
  <c r="A3440" i="3"/>
  <c r="M3440" i="3" s="1"/>
  <c r="A3439" i="3"/>
  <c r="M3439" i="3" s="1"/>
  <c r="A3438" i="3"/>
  <c r="M3438" i="3" s="1"/>
  <c r="A3437" i="3"/>
  <c r="M3437" i="3" s="1"/>
  <c r="A3436" i="3"/>
  <c r="M3436" i="3" s="1"/>
  <c r="A3435" i="3"/>
  <c r="M3435" i="3" s="1"/>
  <c r="A3434" i="3"/>
  <c r="M3434" i="3" s="1"/>
  <c r="A3433" i="3"/>
  <c r="M3433" i="3" s="1"/>
  <c r="M3432" i="3"/>
  <c r="A3432" i="3"/>
  <c r="A3431" i="3"/>
  <c r="M3431" i="3" s="1"/>
  <c r="A3430" i="3"/>
  <c r="M3430" i="3" s="1"/>
  <c r="A3429" i="3"/>
  <c r="M3429" i="3" s="1"/>
  <c r="M3428" i="3"/>
  <c r="A3428" i="3"/>
  <c r="A3427" i="3"/>
  <c r="M3427" i="3" s="1"/>
  <c r="A3426" i="3"/>
  <c r="M3426" i="3" s="1"/>
  <c r="A3425" i="3"/>
  <c r="M3425" i="3" s="1"/>
  <c r="M3424" i="3"/>
  <c r="A3424" i="3"/>
  <c r="A3423" i="3"/>
  <c r="M3423" i="3" s="1"/>
  <c r="A3422" i="3"/>
  <c r="M3422" i="3" s="1"/>
  <c r="A3421" i="3"/>
  <c r="M3421" i="3" s="1"/>
  <c r="A3420" i="3"/>
  <c r="M3420" i="3" s="1"/>
  <c r="A3419" i="3"/>
  <c r="M3419" i="3" s="1"/>
  <c r="A3418" i="3"/>
  <c r="M3418" i="3" s="1"/>
  <c r="A3417" i="3"/>
  <c r="M3417" i="3" s="1"/>
  <c r="A3416" i="3"/>
  <c r="M3416" i="3" s="1"/>
  <c r="A3415" i="3"/>
  <c r="M3415" i="3" s="1"/>
  <c r="A3414" i="3"/>
  <c r="M3414" i="3" s="1"/>
  <c r="A3413" i="3"/>
  <c r="M3413" i="3" s="1"/>
  <c r="M3412" i="3"/>
  <c r="A3412" i="3"/>
  <c r="A3411" i="3"/>
  <c r="M3411" i="3" s="1"/>
  <c r="A3410" i="3"/>
  <c r="M3410" i="3" s="1"/>
  <c r="A3409" i="3"/>
  <c r="M3409" i="3" s="1"/>
  <c r="A3408" i="3"/>
  <c r="M3408" i="3" s="1"/>
  <c r="A3407" i="3"/>
  <c r="M3407" i="3" s="1"/>
  <c r="A3406" i="3"/>
  <c r="M3406" i="3" s="1"/>
  <c r="A3405" i="3"/>
  <c r="M3405" i="3" s="1"/>
  <c r="A3404" i="3"/>
  <c r="M3404" i="3" s="1"/>
  <c r="A3403" i="3"/>
  <c r="M3403" i="3" s="1"/>
  <c r="A3402" i="3"/>
  <c r="M3402" i="3" s="1"/>
  <c r="A3401" i="3"/>
  <c r="M3401" i="3" s="1"/>
  <c r="M3400" i="3"/>
  <c r="A3400" i="3"/>
  <c r="A3399" i="3"/>
  <c r="M3399" i="3" s="1"/>
  <c r="A3398" i="3"/>
  <c r="M3398" i="3" s="1"/>
  <c r="A3397" i="3"/>
  <c r="M3397" i="3" s="1"/>
  <c r="M3396" i="3"/>
  <c r="A3396" i="3"/>
  <c r="A3395" i="3"/>
  <c r="M3395" i="3" s="1"/>
  <c r="A3394" i="3"/>
  <c r="M3394" i="3" s="1"/>
  <c r="A3393" i="3"/>
  <c r="M3393" i="3" s="1"/>
  <c r="M3392" i="3"/>
  <c r="A3392" i="3"/>
  <c r="A3391" i="3"/>
  <c r="M3391" i="3" s="1"/>
  <c r="A3390" i="3"/>
  <c r="M3390" i="3" s="1"/>
  <c r="A3389" i="3"/>
  <c r="M3389" i="3" s="1"/>
  <c r="A3388" i="3"/>
  <c r="M3388" i="3" s="1"/>
  <c r="A3387" i="3"/>
  <c r="M3387" i="3" s="1"/>
  <c r="A3386" i="3"/>
  <c r="M3386" i="3" s="1"/>
  <c r="A3385" i="3"/>
  <c r="M3385" i="3" s="1"/>
  <c r="A3384" i="3"/>
  <c r="M3384" i="3" s="1"/>
  <c r="A3383" i="3"/>
  <c r="M3383" i="3" s="1"/>
  <c r="A3382" i="3"/>
  <c r="M3382" i="3" s="1"/>
  <c r="A3381" i="3"/>
  <c r="M3381" i="3" s="1"/>
  <c r="M3380" i="3"/>
  <c r="A3380" i="3"/>
  <c r="A3379" i="3"/>
  <c r="M3379" i="3" s="1"/>
  <c r="A3378" i="3"/>
  <c r="M3378" i="3" s="1"/>
  <c r="A3377" i="3"/>
  <c r="M3377" i="3" s="1"/>
  <c r="A3376" i="3"/>
  <c r="M3376" i="3" s="1"/>
  <c r="A3375" i="3"/>
  <c r="M3375" i="3" s="1"/>
  <c r="A3374" i="3"/>
  <c r="M3374" i="3" s="1"/>
  <c r="A3373" i="3"/>
  <c r="M3373" i="3" s="1"/>
  <c r="A3372" i="3"/>
  <c r="M3372" i="3" s="1"/>
  <c r="A3371" i="3"/>
  <c r="M3371" i="3" s="1"/>
  <c r="A3370" i="3"/>
  <c r="M3370" i="3" s="1"/>
  <c r="A3369" i="3"/>
  <c r="M3369" i="3" s="1"/>
  <c r="M3368" i="3"/>
  <c r="A3368" i="3"/>
  <c r="A3367" i="3"/>
  <c r="M3367" i="3" s="1"/>
  <c r="A3366" i="3"/>
  <c r="M3366" i="3" s="1"/>
  <c r="A3365" i="3"/>
  <c r="M3365" i="3" s="1"/>
  <c r="M3364" i="3"/>
  <c r="A3364" i="3"/>
  <c r="A3363" i="3"/>
  <c r="M3363" i="3" s="1"/>
  <c r="A3362" i="3"/>
  <c r="M3362" i="3" s="1"/>
  <c r="A3361" i="3"/>
  <c r="M3361" i="3" s="1"/>
  <c r="M3360" i="3"/>
  <c r="A3360" i="3"/>
  <c r="A3359" i="3"/>
  <c r="M3359" i="3" s="1"/>
  <c r="A3358" i="3"/>
  <c r="M3358" i="3" s="1"/>
  <c r="A3357" i="3"/>
  <c r="M3357" i="3" s="1"/>
  <c r="A3356" i="3"/>
  <c r="M3356" i="3" s="1"/>
  <c r="A3355" i="3"/>
  <c r="M3355" i="3" s="1"/>
  <c r="A3354" i="3"/>
  <c r="M3354" i="3" s="1"/>
  <c r="A3353" i="3"/>
  <c r="M3353" i="3" s="1"/>
  <c r="A3352" i="3"/>
  <c r="M3352" i="3" s="1"/>
  <c r="A3351" i="3"/>
  <c r="M3351" i="3" s="1"/>
  <c r="A3350" i="3"/>
  <c r="M3350" i="3" s="1"/>
  <c r="A3349" i="3"/>
  <c r="M3349" i="3" s="1"/>
  <c r="M3348" i="3"/>
  <c r="A3348" i="3"/>
  <c r="A3347" i="3"/>
  <c r="M3347" i="3" s="1"/>
  <c r="A3346" i="3"/>
  <c r="M3346" i="3" s="1"/>
  <c r="A3345" i="3"/>
  <c r="M3345" i="3" s="1"/>
  <c r="A3344" i="3"/>
  <c r="M3344" i="3" s="1"/>
  <c r="A3343" i="3"/>
  <c r="M3343" i="3" s="1"/>
  <c r="A3342" i="3"/>
  <c r="M3342" i="3" s="1"/>
  <c r="A3341" i="3"/>
  <c r="M3341" i="3" s="1"/>
  <c r="A3340" i="3"/>
  <c r="M3340" i="3" s="1"/>
  <c r="A3339" i="3"/>
  <c r="M3339" i="3" s="1"/>
  <c r="A3338" i="3"/>
  <c r="M3338" i="3" s="1"/>
  <c r="A3337" i="3"/>
  <c r="M3337" i="3" s="1"/>
  <c r="M3336" i="3"/>
  <c r="A3336" i="3"/>
  <c r="A3335" i="3"/>
  <c r="M3335" i="3" s="1"/>
  <c r="A3334" i="3"/>
  <c r="M3334" i="3" s="1"/>
  <c r="A3333" i="3"/>
  <c r="M3333" i="3" s="1"/>
  <c r="M3332" i="3"/>
  <c r="A3332" i="3"/>
  <c r="A3331" i="3"/>
  <c r="M3331" i="3" s="1"/>
  <c r="A3330" i="3"/>
  <c r="M3330" i="3" s="1"/>
  <c r="A3329" i="3"/>
  <c r="M3329" i="3" s="1"/>
  <c r="M3328" i="3"/>
  <c r="A3328" i="3"/>
  <c r="A3327" i="3"/>
  <c r="M3327" i="3" s="1"/>
  <c r="A3326" i="3"/>
  <c r="M3326" i="3" s="1"/>
  <c r="A3325" i="3"/>
  <c r="M3325" i="3" s="1"/>
  <c r="A3324" i="3"/>
  <c r="M3324" i="3" s="1"/>
  <c r="A3323" i="3"/>
  <c r="M3323" i="3" s="1"/>
  <c r="A3322" i="3"/>
  <c r="M3322" i="3" s="1"/>
  <c r="A3321" i="3"/>
  <c r="M3321" i="3" s="1"/>
  <c r="A3320" i="3"/>
  <c r="M3320" i="3" s="1"/>
  <c r="A3319" i="3"/>
  <c r="M3319" i="3" s="1"/>
  <c r="A3318" i="3"/>
  <c r="M3318" i="3" s="1"/>
  <c r="A3317" i="3"/>
  <c r="M3317" i="3" s="1"/>
  <c r="M3316" i="3"/>
  <c r="A3316" i="3"/>
  <c r="A3315" i="3"/>
  <c r="M3315" i="3" s="1"/>
  <c r="A3314" i="3"/>
  <c r="M3314" i="3" s="1"/>
  <c r="A3313" i="3"/>
  <c r="M3313" i="3" s="1"/>
  <c r="A3312" i="3"/>
  <c r="M3312" i="3" s="1"/>
  <c r="A3311" i="3"/>
  <c r="M3311" i="3" s="1"/>
  <c r="A3310" i="3"/>
  <c r="M3310" i="3" s="1"/>
  <c r="A3309" i="3"/>
  <c r="M3309" i="3" s="1"/>
  <c r="A3308" i="3"/>
  <c r="M3308" i="3" s="1"/>
  <c r="A3307" i="3"/>
  <c r="M3307" i="3" s="1"/>
  <c r="A3306" i="3"/>
  <c r="M3306" i="3" s="1"/>
  <c r="A3305" i="3"/>
  <c r="M3305" i="3" s="1"/>
  <c r="M3304" i="3"/>
  <c r="A3304" i="3"/>
  <c r="A3303" i="3"/>
  <c r="M3303" i="3" s="1"/>
  <c r="A3302" i="3"/>
  <c r="M3302" i="3" s="1"/>
  <c r="A3301" i="3"/>
  <c r="M3301" i="3" s="1"/>
  <c r="M3300" i="3"/>
  <c r="A3300" i="3"/>
  <c r="A3299" i="3"/>
  <c r="M3299" i="3" s="1"/>
  <c r="A3298" i="3"/>
  <c r="M3298" i="3" s="1"/>
  <c r="A3297" i="3"/>
  <c r="M3297" i="3" s="1"/>
  <c r="M3296" i="3"/>
  <c r="A3296" i="3"/>
  <c r="A3295" i="3"/>
  <c r="M3295" i="3" s="1"/>
  <c r="A3294" i="3"/>
  <c r="M3294" i="3" s="1"/>
  <c r="A3293" i="3"/>
  <c r="M3293" i="3" s="1"/>
  <c r="A3292" i="3"/>
  <c r="M3292" i="3" s="1"/>
  <c r="A3291" i="3"/>
  <c r="M3291" i="3" s="1"/>
  <c r="A3290" i="3"/>
  <c r="M3290" i="3" s="1"/>
  <c r="A3289" i="3"/>
  <c r="M3289" i="3" s="1"/>
  <c r="A3288" i="3"/>
  <c r="M3288" i="3" s="1"/>
  <c r="A3287" i="3"/>
  <c r="M3287" i="3" s="1"/>
  <c r="A3286" i="3"/>
  <c r="M3286" i="3" s="1"/>
  <c r="M3285" i="3"/>
  <c r="A3285" i="3"/>
  <c r="A3284" i="3"/>
  <c r="M3284" i="3" s="1"/>
  <c r="M3283" i="3"/>
  <c r="A3283" i="3"/>
  <c r="A3282" i="3"/>
  <c r="M3282" i="3" s="1"/>
  <c r="M3281" i="3"/>
  <c r="A3281" i="3"/>
  <c r="A3280" i="3"/>
  <c r="M3280" i="3" s="1"/>
  <c r="M3279" i="3"/>
  <c r="A3279" i="3"/>
  <c r="A3278" i="3"/>
  <c r="M3278" i="3" s="1"/>
  <c r="M3277" i="3"/>
  <c r="A3277" i="3"/>
  <c r="A3276" i="3"/>
  <c r="M3276" i="3" s="1"/>
  <c r="M3275" i="3"/>
  <c r="A3275" i="3"/>
  <c r="A3274" i="3"/>
  <c r="M3274" i="3" s="1"/>
  <c r="M3273" i="3"/>
  <c r="A3273" i="3"/>
  <c r="A3272" i="3"/>
  <c r="M3272" i="3" s="1"/>
  <c r="M3271" i="3"/>
  <c r="A3271" i="3"/>
  <c r="A3270" i="3"/>
  <c r="M3270" i="3" s="1"/>
  <c r="M3269" i="3"/>
  <c r="A3269" i="3"/>
  <c r="A3268" i="3"/>
  <c r="M3268" i="3" s="1"/>
  <c r="M3267" i="3"/>
  <c r="A3267" i="3"/>
  <c r="A3266" i="3"/>
  <c r="M3266" i="3" s="1"/>
  <c r="M3265" i="3"/>
  <c r="A3265" i="3"/>
  <c r="A3264" i="3"/>
  <c r="M3264" i="3" s="1"/>
  <c r="M3263" i="3"/>
  <c r="A3263" i="3"/>
  <c r="A3262" i="3"/>
  <c r="M3262" i="3" s="1"/>
  <c r="M3261" i="3"/>
  <c r="A3261" i="3"/>
  <c r="A3260" i="3"/>
  <c r="M3260" i="3" s="1"/>
  <c r="M3259" i="3"/>
  <c r="A3259" i="3"/>
  <c r="A3258" i="3"/>
  <c r="M3258" i="3" s="1"/>
  <c r="M3257" i="3"/>
  <c r="A3257" i="3"/>
  <c r="A3256" i="3"/>
  <c r="M3256" i="3" s="1"/>
  <c r="M3255" i="3"/>
  <c r="A3255" i="3"/>
  <c r="A3254" i="3"/>
  <c r="M3254" i="3" s="1"/>
  <c r="M3253" i="3"/>
  <c r="A3253" i="3"/>
  <c r="A3252" i="3"/>
  <c r="M3252" i="3" s="1"/>
  <c r="M3251" i="3"/>
  <c r="A3251" i="3"/>
  <c r="A3250" i="3"/>
  <c r="M3250" i="3" s="1"/>
  <c r="M3249" i="3"/>
  <c r="A3249" i="3"/>
  <c r="A3248" i="3"/>
  <c r="M3248" i="3" s="1"/>
  <c r="M3247" i="3"/>
  <c r="A3247" i="3"/>
  <c r="A3246" i="3"/>
  <c r="M3246" i="3" s="1"/>
  <c r="M3245" i="3"/>
  <c r="A3245" i="3"/>
  <c r="A3244" i="3"/>
  <c r="M3244" i="3" s="1"/>
  <c r="M3243" i="3"/>
  <c r="A3243" i="3"/>
  <c r="A3242" i="3"/>
  <c r="M3242" i="3" s="1"/>
  <c r="M3241" i="3"/>
  <c r="A3241" i="3"/>
  <c r="A3240" i="3"/>
  <c r="M3240" i="3" s="1"/>
  <c r="M3239" i="3"/>
  <c r="A3239" i="3"/>
  <c r="A3238" i="3"/>
  <c r="M3238" i="3" s="1"/>
  <c r="M3237" i="3"/>
  <c r="A3237" i="3"/>
  <c r="A3236" i="3"/>
  <c r="M3236" i="3" s="1"/>
  <c r="M3235" i="3"/>
  <c r="A3235" i="3"/>
  <c r="A3234" i="3"/>
  <c r="M3234" i="3" s="1"/>
  <c r="M3233" i="3"/>
  <c r="A3233" i="3"/>
  <c r="A3232" i="3"/>
  <c r="M3232" i="3" s="1"/>
  <c r="M3231" i="3"/>
  <c r="A3231" i="3"/>
  <c r="A3230" i="3"/>
  <c r="M3230" i="3" s="1"/>
  <c r="M3229" i="3"/>
  <c r="A3229" i="3"/>
  <c r="A3228" i="3"/>
  <c r="M3228" i="3" s="1"/>
  <c r="M3227" i="3"/>
  <c r="A3227" i="3"/>
  <c r="A3226" i="3"/>
  <c r="M3226" i="3" s="1"/>
  <c r="M3225" i="3"/>
  <c r="A3225" i="3"/>
  <c r="A3224" i="3"/>
  <c r="M3224" i="3" s="1"/>
  <c r="M3223" i="3"/>
  <c r="A3223" i="3"/>
  <c r="A3222" i="3"/>
  <c r="M3222" i="3" s="1"/>
  <c r="M3221" i="3"/>
  <c r="A3221" i="3"/>
  <c r="A3220" i="3"/>
  <c r="M3220" i="3" s="1"/>
  <c r="M3219" i="3"/>
  <c r="A3219" i="3"/>
  <c r="A3218" i="3"/>
  <c r="M3218" i="3" s="1"/>
  <c r="M3217" i="3"/>
  <c r="A3217" i="3"/>
  <c r="A3216" i="3"/>
  <c r="M3216" i="3" s="1"/>
  <c r="M3215" i="3"/>
  <c r="A3215" i="3"/>
  <c r="A3214" i="3"/>
  <c r="M3214" i="3" s="1"/>
  <c r="M3213" i="3"/>
  <c r="A3213" i="3"/>
  <c r="A3212" i="3"/>
  <c r="M3212" i="3" s="1"/>
  <c r="M3211" i="3"/>
  <c r="A3211" i="3"/>
  <c r="A3210" i="3"/>
  <c r="M3210" i="3" s="1"/>
  <c r="M3209" i="3"/>
  <c r="A3209" i="3"/>
  <c r="A3208" i="3"/>
  <c r="M3208" i="3" s="1"/>
  <c r="M3207" i="3"/>
  <c r="A3207" i="3"/>
  <c r="A3206" i="3"/>
  <c r="M3206" i="3" s="1"/>
  <c r="M3205" i="3"/>
  <c r="A3205" i="3"/>
  <c r="A3204" i="3"/>
  <c r="M3204" i="3" s="1"/>
  <c r="M3203" i="3"/>
  <c r="A3203" i="3"/>
  <c r="A3202" i="3"/>
  <c r="M3202" i="3" s="1"/>
  <c r="M3201" i="3"/>
  <c r="A3201" i="3"/>
  <c r="A3200" i="3"/>
  <c r="M3200" i="3" s="1"/>
  <c r="M3199" i="3"/>
  <c r="A3199" i="3"/>
  <c r="A3198" i="3"/>
  <c r="M3198" i="3" s="1"/>
  <c r="M3197" i="3"/>
  <c r="A3197" i="3"/>
  <c r="A3196" i="3"/>
  <c r="M3196" i="3" s="1"/>
  <c r="M3195" i="3"/>
  <c r="A3195" i="3"/>
  <c r="A3194" i="3"/>
  <c r="M3194" i="3" s="1"/>
  <c r="M3193" i="3"/>
  <c r="A3193" i="3"/>
  <c r="A3192" i="3"/>
  <c r="M3192" i="3" s="1"/>
  <c r="M3191" i="3"/>
  <c r="A3191" i="3"/>
  <c r="A3190" i="3"/>
  <c r="M3190" i="3" s="1"/>
  <c r="M3189" i="3"/>
  <c r="A3189" i="3"/>
  <c r="A3188" i="3"/>
  <c r="M3188" i="3" s="1"/>
  <c r="M3187" i="3"/>
  <c r="A3187" i="3"/>
  <c r="A3186" i="3"/>
  <c r="M3186" i="3" s="1"/>
  <c r="M3185" i="3"/>
  <c r="A3185" i="3"/>
  <c r="A3184" i="3"/>
  <c r="M3184" i="3" s="1"/>
  <c r="M3183" i="3"/>
  <c r="A3183" i="3"/>
  <c r="A3182" i="3"/>
  <c r="M3182" i="3" s="1"/>
  <c r="M3181" i="3"/>
  <c r="A3181" i="3"/>
  <c r="A3180" i="3"/>
  <c r="M3180" i="3" s="1"/>
  <c r="M3179" i="3"/>
  <c r="A3179" i="3"/>
  <c r="A3178" i="3"/>
  <c r="M3178" i="3" s="1"/>
  <c r="M3177" i="3"/>
  <c r="A3177" i="3"/>
  <c r="A3176" i="3"/>
  <c r="M3176" i="3" s="1"/>
  <c r="M3175" i="3"/>
  <c r="A3175" i="3"/>
  <c r="A3174" i="3"/>
  <c r="M3174" i="3" s="1"/>
  <c r="M3173" i="3"/>
  <c r="A3173" i="3"/>
  <c r="A3172" i="3"/>
  <c r="M3172" i="3" s="1"/>
  <c r="M3171" i="3"/>
  <c r="A3171" i="3"/>
  <c r="A3170" i="3"/>
  <c r="M3170" i="3" s="1"/>
  <c r="M3169" i="3"/>
  <c r="A3169" i="3"/>
  <c r="A3168" i="3"/>
  <c r="M3168" i="3" s="1"/>
  <c r="M3167" i="3"/>
  <c r="A3167" i="3"/>
  <c r="A3166" i="3"/>
  <c r="M3166" i="3" s="1"/>
  <c r="M3165" i="3"/>
  <c r="A3165" i="3"/>
  <c r="A3164" i="3"/>
  <c r="M3164" i="3" s="1"/>
  <c r="M3163" i="3"/>
  <c r="A3163" i="3"/>
  <c r="A3162" i="3"/>
  <c r="M3162" i="3" s="1"/>
  <c r="M3161" i="3"/>
  <c r="A3161" i="3"/>
  <c r="A3160" i="3"/>
  <c r="M3160" i="3" s="1"/>
  <c r="M3159" i="3"/>
  <c r="A3159" i="3"/>
  <c r="A3158" i="3"/>
  <c r="M3158" i="3" s="1"/>
  <c r="M3157" i="3"/>
  <c r="A3157" i="3"/>
  <c r="A3156" i="3"/>
  <c r="M3156" i="3" s="1"/>
  <c r="M3155" i="3"/>
  <c r="A3155" i="3"/>
  <c r="A3154" i="3"/>
  <c r="M3154" i="3" s="1"/>
  <c r="M3153" i="3"/>
  <c r="A3153" i="3"/>
  <c r="A3152" i="3"/>
  <c r="M3152" i="3" s="1"/>
  <c r="M3151" i="3"/>
  <c r="A3151" i="3"/>
  <c r="A3150" i="3"/>
  <c r="M3150" i="3" s="1"/>
  <c r="M3149" i="3"/>
  <c r="A3149" i="3"/>
  <c r="A3148" i="3"/>
  <c r="M3148" i="3" s="1"/>
  <c r="M3147" i="3"/>
  <c r="A3147" i="3"/>
  <c r="A3146" i="3"/>
  <c r="M3146" i="3" s="1"/>
  <c r="M3145" i="3"/>
  <c r="A3145" i="3"/>
  <c r="A3144" i="3"/>
  <c r="M3144" i="3" s="1"/>
  <c r="M3143" i="3"/>
  <c r="A3143" i="3"/>
  <c r="A3142" i="3"/>
  <c r="M3142" i="3" s="1"/>
  <c r="M3141" i="3"/>
  <c r="A3141" i="3"/>
  <c r="A3140" i="3"/>
  <c r="M3140" i="3" s="1"/>
  <c r="M3139" i="3"/>
  <c r="A3139" i="3"/>
  <c r="A3138" i="3"/>
  <c r="M3138" i="3" s="1"/>
  <c r="M3137" i="3"/>
  <c r="A3137" i="3"/>
  <c r="A3136" i="3"/>
  <c r="M3136" i="3" s="1"/>
  <c r="M3135" i="3"/>
  <c r="A3135" i="3"/>
  <c r="A3134" i="3"/>
  <c r="M3134" i="3" s="1"/>
  <c r="M3133" i="3"/>
  <c r="A3133" i="3"/>
  <c r="A3132" i="3"/>
  <c r="M3132" i="3" s="1"/>
  <c r="M3131" i="3"/>
  <c r="A3131" i="3"/>
  <c r="A3130" i="3"/>
  <c r="M3130" i="3" s="1"/>
  <c r="M3129" i="3"/>
  <c r="A3129" i="3"/>
  <c r="A3128" i="3"/>
  <c r="M3128" i="3" s="1"/>
  <c r="M3127" i="3"/>
  <c r="A3127" i="3"/>
  <c r="A3126" i="3"/>
  <c r="M3126" i="3" s="1"/>
  <c r="M3125" i="3"/>
  <c r="A3125" i="3"/>
  <c r="A3124" i="3"/>
  <c r="M3124" i="3" s="1"/>
  <c r="M3123" i="3"/>
  <c r="A3123" i="3"/>
  <c r="A3122" i="3"/>
  <c r="M3122" i="3" s="1"/>
  <c r="M3121" i="3"/>
  <c r="A3121" i="3"/>
  <c r="A3120" i="3"/>
  <c r="M3120" i="3" s="1"/>
  <c r="M3119" i="3"/>
  <c r="A3119" i="3"/>
  <c r="A3118" i="3"/>
  <c r="M3118" i="3" s="1"/>
  <c r="M3117" i="3"/>
  <c r="A3117" i="3"/>
  <c r="A3116" i="3"/>
  <c r="M3116" i="3" s="1"/>
  <c r="M3115" i="3"/>
  <c r="A3115" i="3"/>
  <c r="A3114" i="3"/>
  <c r="M3114" i="3" s="1"/>
  <c r="M3113" i="3"/>
  <c r="A3113" i="3"/>
  <c r="A3112" i="3"/>
  <c r="M3112" i="3" s="1"/>
  <c r="M3111" i="3"/>
  <c r="A3111" i="3"/>
  <c r="A3110" i="3"/>
  <c r="M3110" i="3" s="1"/>
  <c r="M3109" i="3"/>
  <c r="A3109" i="3"/>
  <c r="A3108" i="3"/>
  <c r="M3108" i="3" s="1"/>
  <c r="M3107" i="3"/>
  <c r="A3107" i="3"/>
  <c r="A3106" i="3"/>
  <c r="M3106" i="3" s="1"/>
  <c r="M3105" i="3"/>
  <c r="A3105" i="3"/>
  <c r="A3104" i="3"/>
  <c r="M3104" i="3" s="1"/>
  <c r="M3103" i="3"/>
  <c r="A3103" i="3"/>
  <c r="A3102" i="3"/>
  <c r="M3102" i="3" s="1"/>
  <c r="M3101" i="3"/>
  <c r="A3101" i="3"/>
  <c r="A3100" i="3"/>
  <c r="M3100" i="3" s="1"/>
  <c r="M3099" i="3"/>
  <c r="A3099" i="3"/>
  <c r="A3098" i="3"/>
  <c r="M3098" i="3" s="1"/>
  <c r="M3097" i="3"/>
  <c r="A3097" i="3"/>
  <c r="A3096" i="3"/>
  <c r="M3096" i="3" s="1"/>
  <c r="M3095" i="3"/>
  <c r="A3095" i="3"/>
  <c r="A3094" i="3"/>
  <c r="M3094" i="3" s="1"/>
  <c r="M3093" i="3"/>
  <c r="A3093" i="3"/>
  <c r="A3092" i="3"/>
  <c r="M3092" i="3" s="1"/>
  <c r="M3091" i="3"/>
  <c r="A3091" i="3"/>
  <c r="A3090" i="3"/>
  <c r="M3090" i="3" s="1"/>
  <c r="M3089" i="3"/>
  <c r="A3089" i="3"/>
  <c r="A3088" i="3"/>
  <c r="M3088" i="3" s="1"/>
  <c r="M3087" i="3"/>
  <c r="A3087" i="3"/>
  <c r="A3086" i="3"/>
  <c r="M3086" i="3" s="1"/>
  <c r="M3085" i="3"/>
  <c r="A3085" i="3"/>
  <c r="A3084" i="3"/>
  <c r="M3084" i="3" s="1"/>
  <c r="M3083" i="3"/>
  <c r="A3083" i="3"/>
  <c r="A3082" i="3"/>
  <c r="M3082" i="3" s="1"/>
  <c r="M3081" i="3"/>
  <c r="A3081" i="3"/>
  <c r="A3080" i="3"/>
  <c r="M3080" i="3" s="1"/>
  <c r="M3079" i="3"/>
  <c r="A3079" i="3"/>
  <c r="A3078" i="3"/>
  <c r="M3078" i="3" s="1"/>
  <c r="M3077" i="3"/>
  <c r="A3077" i="3"/>
  <c r="A3076" i="3"/>
  <c r="M3076" i="3" s="1"/>
  <c r="M3075" i="3"/>
  <c r="A3075" i="3"/>
  <c r="A3074" i="3"/>
  <c r="M3074" i="3" s="1"/>
  <c r="M3073" i="3"/>
  <c r="A3073" i="3"/>
  <c r="A3072" i="3"/>
  <c r="M3072" i="3" s="1"/>
  <c r="M3071" i="3"/>
  <c r="A3071" i="3"/>
  <c r="A3070" i="3"/>
  <c r="M3070" i="3" s="1"/>
  <c r="M3069" i="3"/>
  <c r="A3069" i="3"/>
  <c r="A3068" i="3"/>
  <c r="M3068" i="3" s="1"/>
  <c r="M3067" i="3"/>
  <c r="A3067" i="3"/>
  <c r="A3066" i="3"/>
  <c r="M3066" i="3" s="1"/>
  <c r="M3065" i="3"/>
  <c r="A3065" i="3"/>
  <c r="A3064" i="3"/>
  <c r="M3064" i="3" s="1"/>
  <c r="M3063" i="3"/>
  <c r="A3063" i="3"/>
  <c r="A3062" i="3"/>
  <c r="M3062" i="3" s="1"/>
  <c r="M3061" i="3"/>
  <c r="A3061" i="3"/>
  <c r="A3060" i="3"/>
  <c r="M3060" i="3" s="1"/>
  <c r="M3059" i="3"/>
  <c r="A3059" i="3"/>
  <c r="A3058" i="3"/>
  <c r="M3058" i="3" s="1"/>
  <c r="M3057" i="3"/>
  <c r="A3057" i="3"/>
  <c r="A3056" i="3"/>
  <c r="M3056" i="3" s="1"/>
  <c r="M3055" i="3"/>
  <c r="A3055" i="3"/>
  <c r="A3054" i="3"/>
  <c r="M3054" i="3" s="1"/>
  <c r="M3053" i="3"/>
  <c r="A3053" i="3"/>
  <c r="A3052" i="3"/>
  <c r="M3052" i="3" s="1"/>
  <c r="M3051" i="3"/>
  <c r="A3051" i="3"/>
  <c r="A3050" i="3"/>
  <c r="M3050" i="3" s="1"/>
  <c r="M3049" i="3"/>
  <c r="A3049" i="3"/>
  <c r="A3048" i="3"/>
  <c r="M3048" i="3" s="1"/>
  <c r="M3047" i="3"/>
  <c r="A3047" i="3"/>
  <c r="A3046" i="3"/>
  <c r="M3046" i="3" s="1"/>
  <c r="M3045" i="3"/>
  <c r="A3045" i="3"/>
  <c r="A3044" i="3"/>
  <c r="M3044" i="3" s="1"/>
  <c r="M3043" i="3"/>
  <c r="A3043" i="3"/>
  <c r="A3042" i="3"/>
  <c r="M3042" i="3" s="1"/>
  <c r="M3041" i="3"/>
  <c r="A3041" i="3"/>
  <c r="A3040" i="3"/>
  <c r="M3040" i="3" s="1"/>
  <c r="M3039" i="3"/>
  <c r="A3039" i="3"/>
  <c r="A3038" i="3"/>
  <c r="M3038" i="3" s="1"/>
  <c r="M3037" i="3"/>
  <c r="A3037" i="3"/>
  <c r="A3036" i="3"/>
  <c r="M3036" i="3" s="1"/>
  <c r="M3035" i="3"/>
  <c r="A3035" i="3"/>
  <c r="A3034" i="3"/>
  <c r="M3034" i="3" s="1"/>
  <c r="M3033" i="3"/>
  <c r="A3033" i="3"/>
  <c r="A3032" i="3"/>
  <c r="M3032" i="3" s="1"/>
  <c r="M3031" i="3"/>
  <c r="A3031" i="3"/>
  <c r="A3030" i="3"/>
  <c r="M3030" i="3" s="1"/>
  <c r="M3029" i="3"/>
  <c r="A3029" i="3"/>
  <c r="A3028" i="3"/>
  <c r="M3028" i="3" s="1"/>
  <c r="M3027" i="3"/>
  <c r="A3027" i="3"/>
  <c r="A3026" i="3"/>
  <c r="M3026" i="3" s="1"/>
  <c r="M3025" i="3"/>
  <c r="A3025" i="3"/>
  <c r="A3024" i="3"/>
  <c r="M3024" i="3" s="1"/>
  <c r="M3023" i="3"/>
  <c r="A3023" i="3"/>
  <c r="A3022" i="3"/>
  <c r="M3022" i="3" s="1"/>
  <c r="M3021" i="3"/>
  <c r="A3021" i="3"/>
  <c r="A3020" i="3"/>
  <c r="M3020" i="3" s="1"/>
  <c r="M3019" i="3"/>
  <c r="A3019" i="3"/>
  <c r="A3018" i="3"/>
  <c r="M3018" i="3" s="1"/>
  <c r="M3017" i="3"/>
  <c r="A3017" i="3"/>
  <c r="A3016" i="3"/>
  <c r="M3016" i="3" s="1"/>
  <c r="M3015" i="3"/>
  <c r="A3015" i="3"/>
  <c r="A3014" i="3"/>
  <c r="M3014" i="3" s="1"/>
  <c r="M3013" i="3"/>
  <c r="A3013" i="3"/>
  <c r="A3012" i="3"/>
  <c r="M3012" i="3" s="1"/>
  <c r="M3011" i="3"/>
  <c r="A3011" i="3"/>
  <c r="A3010" i="3"/>
  <c r="M3010" i="3" s="1"/>
  <c r="M3009" i="3"/>
  <c r="A3009" i="3"/>
  <c r="A3008" i="3"/>
  <c r="M3008" i="3" s="1"/>
  <c r="M3007" i="3"/>
  <c r="A3007" i="3"/>
  <c r="A3006" i="3"/>
  <c r="M3006" i="3" s="1"/>
  <c r="M3005" i="3"/>
  <c r="A3005" i="3"/>
  <c r="A3004" i="3"/>
  <c r="M3004" i="3" s="1"/>
  <c r="M3003" i="3"/>
  <c r="A3003" i="3"/>
  <c r="A3002" i="3"/>
  <c r="M3002" i="3" s="1"/>
  <c r="M3001" i="3"/>
  <c r="A3001" i="3"/>
  <c r="A3000" i="3"/>
  <c r="M3000" i="3" s="1"/>
  <c r="M2999" i="3"/>
  <c r="A2999" i="3"/>
  <c r="A2998" i="3"/>
  <c r="M2998" i="3" s="1"/>
  <c r="M2997" i="3"/>
  <c r="A2997" i="3"/>
  <c r="A2996" i="3"/>
  <c r="M2996" i="3" s="1"/>
  <c r="M2995" i="3"/>
  <c r="A2995" i="3"/>
  <c r="A2994" i="3"/>
  <c r="M2994" i="3" s="1"/>
  <c r="M2993" i="3"/>
  <c r="A2993" i="3"/>
  <c r="A2992" i="3"/>
  <c r="M2992" i="3" s="1"/>
  <c r="M2991" i="3"/>
  <c r="A2991" i="3"/>
  <c r="A2990" i="3"/>
  <c r="M2990" i="3" s="1"/>
  <c r="M2989" i="3"/>
  <c r="A2989" i="3"/>
  <c r="A2988" i="3"/>
  <c r="M2988" i="3" s="1"/>
  <c r="M2987" i="3"/>
  <c r="A2987" i="3"/>
  <c r="A2986" i="3"/>
  <c r="M2986" i="3" s="1"/>
  <c r="M2985" i="3"/>
  <c r="A2985" i="3"/>
  <c r="A2984" i="3"/>
  <c r="M2984" i="3" s="1"/>
  <c r="M2983" i="3"/>
  <c r="A2983" i="3"/>
  <c r="A2982" i="3"/>
  <c r="M2982" i="3" s="1"/>
  <c r="M2981" i="3"/>
  <c r="A2981" i="3"/>
  <c r="A2980" i="3"/>
  <c r="M2980" i="3" s="1"/>
  <c r="M2979" i="3"/>
  <c r="A2979" i="3"/>
  <c r="A2978" i="3"/>
  <c r="M2978" i="3" s="1"/>
  <c r="M2977" i="3"/>
  <c r="A2977" i="3"/>
  <c r="A2976" i="3"/>
  <c r="M2976" i="3" s="1"/>
  <c r="M2975" i="3"/>
  <c r="A2975" i="3"/>
  <c r="A2974" i="3"/>
  <c r="M2974" i="3" s="1"/>
  <c r="M2973" i="3"/>
  <c r="A2973" i="3"/>
  <c r="A2972" i="3"/>
  <c r="M2972" i="3" s="1"/>
  <c r="M2971" i="3"/>
  <c r="A2971" i="3"/>
  <c r="A2970" i="3"/>
  <c r="M2970" i="3" s="1"/>
  <c r="M2969" i="3"/>
  <c r="A2969" i="3"/>
  <c r="A2968" i="3"/>
  <c r="M2968" i="3" s="1"/>
  <c r="M2967" i="3"/>
  <c r="A2967" i="3"/>
  <c r="A2966" i="3"/>
  <c r="M2966" i="3" s="1"/>
  <c r="M2965" i="3"/>
  <c r="A2965" i="3"/>
  <c r="A2964" i="3"/>
  <c r="M2964" i="3" s="1"/>
  <c r="M2963" i="3"/>
  <c r="A2963" i="3"/>
  <c r="A2962" i="3"/>
  <c r="M2962" i="3" s="1"/>
  <c r="M2961" i="3"/>
  <c r="A2961" i="3"/>
  <c r="A2960" i="3"/>
  <c r="M2960" i="3" s="1"/>
  <c r="M2959" i="3"/>
  <c r="A2959" i="3"/>
  <c r="A2958" i="3"/>
  <c r="M2958" i="3" s="1"/>
  <c r="M2957" i="3"/>
  <c r="A2957" i="3"/>
  <c r="A2956" i="3"/>
  <c r="M2956" i="3" s="1"/>
  <c r="M2955" i="3"/>
  <c r="A2955" i="3"/>
  <c r="A2954" i="3"/>
  <c r="M2954" i="3" s="1"/>
  <c r="M2953" i="3"/>
  <c r="A2953" i="3"/>
  <c r="A2952" i="3"/>
  <c r="M2952" i="3" s="1"/>
  <c r="M2951" i="3"/>
  <c r="A2951" i="3"/>
  <c r="A2950" i="3"/>
  <c r="M2950" i="3" s="1"/>
  <c r="M2949" i="3"/>
  <c r="A2949" i="3"/>
  <c r="A2948" i="3"/>
  <c r="M2948" i="3" s="1"/>
  <c r="M2947" i="3"/>
  <c r="A2947" i="3"/>
  <c r="A2946" i="3"/>
  <c r="M2946" i="3" s="1"/>
  <c r="M2945" i="3"/>
  <c r="A2945" i="3"/>
  <c r="A2944" i="3"/>
  <c r="M2944" i="3" s="1"/>
  <c r="M2943" i="3"/>
  <c r="A2943" i="3"/>
  <c r="A2942" i="3"/>
  <c r="M2942" i="3" s="1"/>
  <c r="M2941" i="3"/>
  <c r="A2941" i="3"/>
  <c r="A2940" i="3"/>
  <c r="M2940" i="3" s="1"/>
  <c r="M2939" i="3"/>
  <c r="A2939" i="3"/>
  <c r="A2938" i="3"/>
  <c r="M2938" i="3" s="1"/>
  <c r="M2937" i="3"/>
  <c r="A2937" i="3"/>
  <c r="A2936" i="3"/>
  <c r="M2936" i="3" s="1"/>
  <c r="M2935" i="3"/>
  <c r="A2935" i="3"/>
  <c r="A2934" i="3"/>
  <c r="M2934" i="3" s="1"/>
  <c r="M2933" i="3"/>
  <c r="A2933" i="3"/>
  <c r="A2932" i="3"/>
  <c r="M2932" i="3" s="1"/>
  <c r="M2931" i="3"/>
  <c r="A2931" i="3"/>
  <c r="A2930" i="3"/>
  <c r="M2930" i="3" s="1"/>
  <c r="M2929" i="3"/>
  <c r="A2929" i="3"/>
  <c r="A2928" i="3"/>
  <c r="M2928" i="3" s="1"/>
  <c r="M2927" i="3"/>
  <c r="A2927" i="3"/>
  <c r="A2926" i="3"/>
  <c r="M2926" i="3" s="1"/>
  <c r="M2925" i="3"/>
  <c r="A2925" i="3"/>
  <c r="A2924" i="3"/>
  <c r="M2924" i="3" s="1"/>
  <c r="M2923" i="3"/>
  <c r="A2923" i="3"/>
  <c r="A2922" i="3"/>
  <c r="M2922" i="3" s="1"/>
  <c r="M2921" i="3"/>
  <c r="A2921" i="3"/>
  <c r="A2920" i="3"/>
  <c r="M2920" i="3" s="1"/>
  <c r="M2919" i="3"/>
  <c r="A2919" i="3"/>
  <c r="A2918" i="3"/>
  <c r="M2918" i="3" s="1"/>
  <c r="M2917" i="3"/>
  <c r="A2917" i="3"/>
  <c r="A2916" i="3"/>
  <c r="M2916" i="3" s="1"/>
  <c r="M2915" i="3"/>
  <c r="A2915" i="3"/>
  <c r="A2914" i="3"/>
  <c r="M2914" i="3" s="1"/>
  <c r="M2913" i="3"/>
  <c r="A2913" i="3"/>
  <c r="A2912" i="3"/>
  <c r="M2912" i="3" s="1"/>
  <c r="M2911" i="3"/>
  <c r="A2911" i="3"/>
  <c r="A2910" i="3"/>
  <c r="M2910" i="3" s="1"/>
  <c r="M2909" i="3"/>
  <c r="A2909" i="3"/>
  <c r="A2908" i="3"/>
  <c r="M2908" i="3" s="1"/>
  <c r="M2907" i="3"/>
  <c r="A2907" i="3"/>
  <c r="A2906" i="3"/>
  <c r="M2906" i="3" s="1"/>
  <c r="M2905" i="3"/>
  <c r="A2905" i="3"/>
  <c r="A2904" i="3"/>
  <c r="M2904" i="3" s="1"/>
  <c r="M2903" i="3"/>
  <c r="A2903" i="3"/>
  <c r="A2902" i="3"/>
  <c r="M2902" i="3" s="1"/>
  <c r="M2901" i="3"/>
  <c r="A2901" i="3"/>
  <c r="A2900" i="3"/>
  <c r="M2900" i="3" s="1"/>
  <c r="M2899" i="3"/>
  <c r="A2899" i="3"/>
  <c r="A2898" i="3"/>
  <c r="M2898" i="3" s="1"/>
  <c r="M2897" i="3"/>
  <c r="A2897" i="3"/>
  <c r="A2896" i="3"/>
  <c r="M2896" i="3" s="1"/>
  <c r="M2895" i="3"/>
  <c r="A2895" i="3"/>
  <c r="A2894" i="3"/>
  <c r="M2894" i="3" s="1"/>
  <c r="M2893" i="3"/>
  <c r="A2893" i="3"/>
  <c r="A2892" i="3"/>
  <c r="M2892" i="3" s="1"/>
  <c r="M2891" i="3"/>
  <c r="A2891" i="3"/>
  <c r="A2890" i="3"/>
  <c r="M2890" i="3" s="1"/>
  <c r="M2889" i="3"/>
  <c r="A2889" i="3"/>
  <c r="A2888" i="3"/>
  <c r="M2888" i="3" s="1"/>
  <c r="M2887" i="3"/>
  <c r="A2887" i="3"/>
  <c r="A2886" i="3"/>
  <c r="M2886" i="3" s="1"/>
  <c r="M2885" i="3"/>
  <c r="A2885" i="3"/>
  <c r="A2884" i="3"/>
  <c r="M2884" i="3" s="1"/>
  <c r="M2883" i="3"/>
  <c r="A2883" i="3"/>
  <c r="A2882" i="3"/>
  <c r="M2882" i="3" s="1"/>
  <c r="M2881" i="3"/>
  <c r="A2881" i="3"/>
  <c r="A2880" i="3"/>
  <c r="M2880" i="3" s="1"/>
  <c r="M2879" i="3"/>
  <c r="A2879" i="3"/>
  <c r="A2878" i="3"/>
  <c r="M2878" i="3" s="1"/>
  <c r="M2877" i="3"/>
  <c r="A2877" i="3"/>
  <c r="A2876" i="3"/>
  <c r="M2876" i="3" s="1"/>
  <c r="M2875" i="3"/>
  <c r="A2875" i="3"/>
  <c r="A2874" i="3"/>
  <c r="M2874" i="3" s="1"/>
  <c r="M2873" i="3"/>
  <c r="A2873" i="3"/>
  <c r="A2872" i="3"/>
  <c r="M2872" i="3" s="1"/>
  <c r="M2871" i="3"/>
  <c r="A2871" i="3"/>
  <c r="A2870" i="3"/>
  <c r="M2870" i="3" s="1"/>
  <c r="M2869" i="3"/>
  <c r="A2869" i="3"/>
  <c r="A2868" i="3"/>
  <c r="M2868" i="3" s="1"/>
  <c r="M2867" i="3"/>
  <c r="A2867" i="3"/>
  <c r="A2866" i="3"/>
  <c r="M2866" i="3" s="1"/>
  <c r="M2865" i="3"/>
  <c r="A2865" i="3"/>
  <c r="A2864" i="3"/>
  <c r="M2864" i="3" s="1"/>
  <c r="M2863" i="3"/>
  <c r="A2863" i="3"/>
  <c r="A2862" i="3"/>
  <c r="M2862" i="3" s="1"/>
  <c r="M2861" i="3"/>
  <c r="A2861" i="3"/>
  <c r="A2860" i="3"/>
  <c r="M2860" i="3" s="1"/>
  <c r="M2859" i="3"/>
  <c r="A2859" i="3"/>
  <c r="A2858" i="3"/>
  <c r="M2858" i="3" s="1"/>
  <c r="M2857" i="3"/>
  <c r="A2857" i="3"/>
  <c r="A2856" i="3"/>
  <c r="M2856" i="3" s="1"/>
  <c r="M2855" i="3"/>
  <c r="A2855" i="3"/>
  <c r="A2854" i="3"/>
  <c r="M2854" i="3" s="1"/>
  <c r="M2853" i="3"/>
  <c r="A2853" i="3"/>
  <c r="A2852" i="3"/>
  <c r="M2852" i="3" s="1"/>
  <c r="M2851" i="3"/>
  <c r="A2851" i="3"/>
  <c r="A2850" i="3"/>
  <c r="M2850" i="3" s="1"/>
  <c r="M2849" i="3"/>
  <c r="A2849" i="3"/>
  <c r="A2848" i="3"/>
  <c r="M2848" i="3" s="1"/>
  <c r="M2847" i="3"/>
  <c r="A2847" i="3"/>
  <c r="A2846" i="3"/>
  <c r="M2846" i="3" s="1"/>
  <c r="M2845" i="3"/>
  <c r="A2845" i="3"/>
  <c r="A2844" i="3"/>
  <c r="M2844" i="3" s="1"/>
  <c r="M2843" i="3"/>
  <c r="A2843" i="3"/>
  <c r="A2842" i="3"/>
  <c r="M2842" i="3" s="1"/>
  <c r="M2841" i="3"/>
  <c r="A2841" i="3"/>
  <c r="A2840" i="3"/>
  <c r="M2840" i="3" s="1"/>
  <c r="M2839" i="3"/>
  <c r="A2839" i="3"/>
  <c r="A2838" i="3"/>
  <c r="M2838" i="3" s="1"/>
  <c r="M2837" i="3"/>
  <c r="A2837" i="3"/>
  <c r="A2836" i="3"/>
  <c r="M2836" i="3" s="1"/>
  <c r="M2835" i="3"/>
  <c r="A2835" i="3"/>
  <c r="A2834" i="3"/>
  <c r="M2834" i="3" s="1"/>
  <c r="M2833" i="3"/>
  <c r="A2833" i="3"/>
  <c r="A2832" i="3"/>
  <c r="M2832" i="3" s="1"/>
  <c r="M2831" i="3"/>
  <c r="A2831" i="3"/>
  <c r="A2830" i="3"/>
  <c r="M2830" i="3" s="1"/>
  <c r="M2829" i="3"/>
  <c r="A2829" i="3"/>
  <c r="A2828" i="3"/>
  <c r="M2828" i="3" s="1"/>
  <c r="M2827" i="3"/>
  <c r="A2827" i="3"/>
  <c r="A2826" i="3"/>
  <c r="M2826" i="3" s="1"/>
  <c r="M2825" i="3"/>
  <c r="A2825" i="3"/>
  <c r="A2824" i="3"/>
  <c r="M2824" i="3" s="1"/>
  <c r="M2823" i="3"/>
  <c r="A2823" i="3"/>
  <c r="A2822" i="3"/>
  <c r="M2822" i="3" s="1"/>
  <c r="M2821" i="3"/>
  <c r="A2821" i="3"/>
  <c r="A2820" i="3"/>
  <c r="M2820" i="3" s="1"/>
  <c r="M2819" i="3"/>
  <c r="A2819" i="3"/>
  <c r="A2818" i="3"/>
  <c r="M2818" i="3" s="1"/>
  <c r="M2817" i="3"/>
  <c r="A2817" i="3"/>
  <c r="A2816" i="3"/>
  <c r="M2816" i="3" s="1"/>
  <c r="M2815" i="3"/>
  <c r="A2815" i="3"/>
  <c r="A2814" i="3"/>
  <c r="M2814" i="3" s="1"/>
  <c r="M2813" i="3"/>
  <c r="A2813" i="3"/>
  <c r="A2812" i="3"/>
  <c r="M2812" i="3" s="1"/>
  <c r="M2811" i="3"/>
  <c r="A2811" i="3"/>
  <c r="M2810" i="3"/>
  <c r="A2810" i="3"/>
  <c r="M2809" i="3"/>
  <c r="A2809" i="3"/>
  <c r="A2808" i="3"/>
  <c r="M2808" i="3" s="1"/>
  <c r="M2807" i="3"/>
  <c r="A2807" i="3"/>
  <c r="A2806" i="3"/>
  <c r="M2806" i="3" s="1"/>
  <c r="M2805" i="3"/>
  <c r="A2805" i="3"/>
  <c r="A2804" i="3"/>
  <c r="M2804" i="3" s="1"/>
  <c r="M2803" i="3"/>
  <c r="A2803" i="3"/>
  <c r="M2802" i="3"/>
  <c r="A2802" i="3"/>
  <c r="M2801" i="3"/>
  <c r="A2801" i="3"/>
  <c r="A2800" i="3"/>
  <c r="M2800" i="3" s="1"/>
  <c r="M2799" i="3"/>
  <c r="A2799" i="3"/>
  <c r="A2798" i="3"/>
  <c r="M2798" i="3" s="1"/>
  <c r="M2797" i="3"/>
  <c r="A2797" i="3"/>
  <c r="A2796" i="3"/>
  <c r="M2796" i="3" s="1"/>
  <c r="M2795" i="3"/>
  <c r="A2795" i="3"/>
  <c r="A2794" i="3"/>
  <c r="M2794" i="3" s="1"/>
  <c r="M2793" i="3"/>
  <c r="A2793" i="3"/>
  <c r="A2792" i="3"/>
  <c r="M2792" i="3" s="1"/>
  <c r="M2791" i="3"/>
  <c r="A2791" i="3"/>
  <c r="M2790" i="3"/>
  <c r="A2790" i="3"/>
  <c r="M2789" i="3"/>
  <c r="A2789" i="3"/>
  <c r="A2788" i="3"/>
  <c r="M2788" i="3" s="1"/>
  <c r="M2787" i="3"/>
  <c r="A2787" i="3"/>
  <c r="A2786" i="3"/>
  <c r="M2786" i="3" s="1"/>
  <c r="M2785" i="3"/>
  <c r="A2785" i="3"/>
  <c r="A2784" i="3"/>
  <c r="M2784" i="3" s="1"/>
  <c r="M2783" i="3"/>
  <c r="A2783" i="3"/>
  <c r="A2782" i="3"/>
  <c r="M2782" i="3" s="1"/>
  <c r="M2781" i="3"/>
  <c r="A2781" i="3"/>
  <c r="A2780" i="3"/>
  <c r="M2780" i="3" s="1"/>
  <c r="M2779" i="3"/>
  <c r="A2779" i="3"/>
  <c r="M2778" i="3"/>
  <c r="A2778" i="3"/>
  <c r="M2777" i="3"/>
  <c r="A2777" i="3"/>
  <c r="A2776" i="3"/>
  <c r="M2776" i="3" s="1"/>
  <c r="M2775" i="3"/>
  <c r="A2775" i="3"/>
  <c r="A2774" i="3"/>
  <c r="M2774" i="3" s="1"/>
  <c r="M2773" i="3"/>
  <c r="A2773" i="3"/>
  <c r="A2772" i="3"/>
  <c r="M2772" i="3" s="1"/>
  <c r="M2771" i="3"/>
  <c r="A2771" i="3"/>
  <c r="M2770" i="3"/>
  <c r="A2770" i="3"/>
  <c r="M2769" i="3"/>
  <c r="A2769" i="3"/>
  <c r="A2768" i="3"/>
  <c r="M2768" i="3" s="1"/>
  <c r="M2767" i="3"/>
  <c r="A2767" i="3"/>
  <c r="A2766" i="3"/>
  <c r="M2766" i="3" s="1"/>
  <c r="M2765" i="3"/>
  <c r="A2765" i="3"/>
  <c r="A2764" i="3"/>
  <c r="M2764" i="3" s="1"/>
  <c r="M2763" i="3"/>
  <c r="A2763" i="3"/>
  <c r="A2762" i="3"/>
  <c r="M2762" i="3" s="1"/>
  <c r="M2761" i="3"/>
  <c r="A2761" i="3"/>
  <c r="A2760" i="3"/>
  <c r="M2760" i="3" s="1"/>
  <c r="M2759" i="3"/>
  <c r="A2759" i="3"/>
  <c r="M2758" i="3"/>
  <c r="A2758" i="3"/>
  <c r="M2757" i="3"/>
  <c r="A2757" i="3"/>
  <c r="A2756" i="3"/>
  <c r="M2756" i="3" s="1"/>
  <c r="M2755" i="3"/>
  <c r="A2755" i="3"/>
  <c r="A2754" i="3"/>
  <c r="M2754" i="3" s="1"/>
  <c r="M2753" i="3"/>
  <c r="A2753" i="3"/>
  <c r="A2752" i="3"/>
  <c r="M2752" i="3" s="1"/>
  <c r="M2751" i="3"/>
  <c r="A2751" i="3"/>
  <c r="A2750" i="3"/>
  <c r="M2750" i="3" s="1"/>
  <c r="M2749" i="3"/>
  <c r="A2749" i="3"/>
  <c r="A2748" i="3"/>
  <c r="M2748" i="3" s="1"/>
  <c r="M2747" i="3"/>
  <c r="A2747" i="3"/>
  <c r="M2746" i="3"/>
  <c r="A2746" i="3"/>
  <c r="M2745" i="3"/>
  <c r="A2745" i="3"/>
  <c r="A2744" i="3"/>
  <c r="M2744" i="3" s="1"/>
  <c r="M2743" i="3"/>
  <c r="A2743" i="3"/>
  <c r="A2742" i="3"/>
  <c r="M2742" i="3" s="1"/>
  <c r="M2741" i="3"/>
  <c r="A2741" i="3"/>
  <c r="A2740" i="3"/>
  <c r="M2740" i="3" s="1"/>
  <c r="M2739" i="3"/>
  <c r="A2739" i="3"/>
  <c r="M2738" i="3"/>
  <c r="A2738" i="3"/>
  <c r="M2737" i="3"/>
  <c r="A2737" i="3"/>
  <c r="A2736" i="3"/>
  <c r="M2736" i="3" s="1"/>
  <c r="M2735" i="3"/>
  <c r="A2735" i="3"/>
  <c r="A2734" i="3"/>
  <c r="M2734" i="3" s="1"/>
  <c r="M2733" i="3"/>
  <c r="A2733" i="3"/>
  <c r="A2732" i="3"/>
  <c r="M2732" i="3" s="1"/>
  <c r="M2731" i="3"/>
  <c r="A2731" i="3"/>
  <c r="A2730" i="3"/>
  <c r="M2730" i="3" s="1"/>
  <c r="M2729" i="3"/>
  <c r="A2729" i="3"/>
  <c r="A2728" i="3"/>
  <c r="M2728" i="3" s="1"/>
  <c r="M2727" i="3"/>
  <c r="A2727" i="3"/>
  <c r="M2726" i="3"/>
  <c r="A2726" i="3"/>
  <c r="M2725" i="3"/>
  <c r="A2725" i="3"/>
  <c r="A2724" i="3"/>
  <c r="M2724" i="3" s="1"/>
  <c r="M2723" i="3"/>
  <c r="A2723" i="3"/>
  <c r="A2722" i="3"/>
  <c r="M2722" i="3" s="1"/>
  <c r="M2721" i="3"/>
  <c r="A2721" i="3"/>
  <c r="A2720" i="3"/>
  <c r="M2720" i="3" s="1"/>
  <c r="M2719" i="3"/>
  <c r="A2719" i="3"/>
  <c r="A2718" i="3"/>
  <c r="M2718" i="3" s="1"/>
  <c r="M2717" i="3"/>
  <c r="A2717" i="3"/>
  <c r="A2716" i="3"/>
  <c r="M2716" i="3" s="1"/>
  <c r="M2715" i="3"/>
  <c r="A2715" i="3"/>
  <c r="M2714" i="3"/>
  <c r="A2714" i="3"/>
  <c r="M2713" i="3"/>
  <c r="A2713" i="3"/>
  <c r="A2712" i="3"/>
  <c r="M2712" i="3" s="1"/>
  <c r="M2711" i="3"/>
  <c r="A2711" i="3"/>
  <c r="A2710" i="3"/>
  <c r="M2710" i="3" s="1"/>
  <c r="M2709" i="3"/>
  <c r="A2709" i="3"/>
  <c r="A2708" i="3"/>
  <c r="M2708" i="3" s="1"/>
  <c r="M2707" i="3"/>
  <c r="A2707" i="3"/>
  <c r="M2706" i="3"/>
  <c r="A2706" i="3"/>
  <c r="M2705" i="3"/>
  <c r="A2705" i="3"/>
  <c r="A2704" i="3"/>
  <c r="M2704" i="3" s="1"/>
  <c r="M2703" i="3"/>
  <c r="A2703" i="3"/>
  <c r="A2702" i="3"/>
  <c r="M2702" i="3" s="1"/>
  <c r="M2701" i="3"/>
  <c r="A2701" i="3"/>
  <c r="A2700" i="3"/>
  <c r="M2700" i="3" s="1"/>
  <c r="M2699" i="3"/>
  <c r="A2699" i="3"/>
  <c r="A2698" i="3"/>
  <c r="M2698" i="3" s="1"/>
  <c r="M2697" i="3"/>
  <c r="A2697" i="3"/>
  <c r="A2696" i="3"/>
  <c r="M2696" i="3" s="1"/>
  <c r="M2695" i="3"/>
  <c r="A2695" i="3"/>
  <c r="M2694" i="3"/>
  <c r="A2694" i="3"/>
  <c r="M2693" i="3"/>
  <c r="A2693" i="3"/>
  <c r="A2692" i="3"/>
  <c r="M2692" i="3" s="1"/>
  <c r="M2691" i="3"/>
  <c r="A2691" i="3"/>
  <c r="A2690" i="3"/>
  <c r="M2690" i="3" s="1"/>
  <c r="M2689" i="3"/>
  <c r="A2689" i="3"/>
  <c r="A2688" i="3"/>
  <c r="M2688" i="3" s="1"/>
  <c r="M2687" i="3"/>
  <c r="A2687" i="3"/>
  <c r="A2686" i="3"/>
  <c r="M2686" i="3" s="1"/>
  <c r="M2685" i="3"/>
  <c r="A2685" i="3"/>
  <c r="A2684" i="3"/>
  <c r="M2684" i="3" s="1"/>
  <c r="M2683" i="3"/>
  <c r="A2683" i="3"/>
  <c r="M2682" i="3"/>
  <c r="A2682" i="3"/>
  <c r="M2681" i="3"/>
  <c r="A2681" i="3"/>
  <c r="A2680" i="3"/>
  <c r="M2680" i="3" s="1"/>
  <c r="M2679" i="3"/>
  <c r="A2679" i="3"/>
  <c r="A2678" i="3"/>
  <c r="M2678" i="3" s="1"/>
  <c r="M2677" i="3"/>
  <c r="A2677" i="3"/>
  <c r="A2676" i="3"/>
  <c r="M2676" i="3" s="1"/>
  <c r="M2675" i="3"/>
  <c r="A2675" i="3"/>
  <c r="M2674" i="3"/>
  <c r="A2674" i="3"/>
  <c r="M2673" i="3"/>
  <c r="A2673" i="3"/>
  <c r="A2672" i="3"/>
  <c r="M2672" i="3" s="1"/>
  <c r="M2671" i="3"/>
  <c r="A2671" i="3"/>
  <c r="A2670" i="3"/>
  <c r="M2670" i="3" s="1"/>
  <c r="M2669" i="3"/>
  <c r="A2669" i="3"/>
  <c r="A2668" i="3"/>
  <c r="M2668" i="3" s="1"/>
  <c r="M2667" i="3"/>
  <c r="A2667" i="3"/>
  <c r="A2666" i="3"/>
  <c r="M2666" i="3" s="1"/>
  <c r="M2665" i="3"/>
  <c r="A2665" i="3"/>
  <c r="A2664" i="3"/>
  <c r="M2664" i="3" s="1"/>
  <c r="M2663" i="3"/>
  <c r="A2663" i="3"/>
  <c r="M2662" i="3"/>
  <c r="A2662" i="3"/>
  <c r="M2661" i="3"/>
  <c r="A2661" i="3"/>
  <c r="A2660" i="3"/>
  <c r="M2660" i="3" s="1"/>
  <c r="M2659" i="3"/>
  <c r="A2659" i="3"/>
  <c r="A2658" i="3"/>
  <c r="M2658" i="3" s="1"/>
  <c r="M2657" i="3"/>
  <c r="A2657" i="3"/>
  <c r="A2656" i="3"/>
  <c r="M2656" i="3" s="1"/>
  <c r="M2655" i="3"/>
  <c r="A2655" i="3"/>
  <c r="A2654" i="3"/>
  <c r="M2654" i="3" s="1"/>
  <c r="M2653" i="3"/>
  <c r="A2653" i="3"/>
  <c r="A2652" i="3"/>
  <c r="M2652" i="3" s="1"/>
  <c r="M2651" i="3"/>
  <c r="A2651" i="3"/>
  <c r="M2650" i="3"/>
  <c r="A2650" i="3"/>
  <c r="M2649" i="3"/>
  <c r="A2649" i="3"/>
  <c r="A2648" i="3"/>
  <c r="M2648" i="3" s="1"/>
  <c r="M2647" i="3"/>
  <c r="A2647" i="3"/>
  <c r="A2646" i="3"/>
  <c r="M2646" i="3" s="1"/>
  <c r="M2645" i="3"/>
  <c r="A2645" i="3"/>
  <c r="A2644" i="3"/>
  <c r="M2644" i="3" s="1"/>
  <c r="M2643" i="3"/>
  <c r="A2643" i="3"/>
  <c r="M2642" i="3"/>
  <c r="A2642" i="3"/>
  <c r="M2641" i="3"/>
  <c r="A2641" i="3"/>
  <c r="A2640" i="3"/>
  <c r="M2640" i="3" s="1"/>
  <c r="M2639" i="3"/>
  <c r="A2639" i="3"/>
  <c r="A2638" i="3"/>
  <c r="M2638" i="3" s="1"/>
  <c r="M2637" i="3"/>
  <c r="A2637" i="3"/>
  <c r="A2636" i="3"/>
  <c r="M2636" i="3" s="1"/>
  <c r="M2635" i="3"/>
  <c r="A2635" i="3"/>
  <c r="A2634" i="3"/>
  <c r="M2634" i="3" s="1"/>
  <c r="M2633" i="3"/>
  <c r="A2633" i="3"/>
  <c r="A2632" i="3"/>
  <c r="M2632" i="3" s="1"/>
  <c r="M2631" i="3"/>
  <c r="A2631" i="3"/>
  <c r="M2630" i="3"/>
  <c r="A2630" i="3"/>
  <c r="M2629" i="3"/>
  <c r="A2629" i="3"/>
  <c r="A2628" i="3"/>
  <c r="M2628" i="3" s="1"/>
  <c r="M2627" i="3"/>
  <c r="A2627" i="3"/>
  <c r="A2626" i="3"/>
  <c r="M2626" i="3" s="1"/>
  <c r="M2625" i="3"/>
  <c r="A2625" i="3"/>
  <c r="A2624" i="3"/>
  <c r="M2624" i="3" s="1"/>
  <c r="M2623" i="3"/>
  <c r="A2623" i="3"/>
  <c r="A2622" i="3"/>
  <c r="M2622" i="3" s="1"/>
  <c r="M2621" i="3"/>
  <c r="A2621" i="3"/>
  <c r="A2620" i="3"/>
  <c r="M2620" i="3" s="1"/>
  <c r="M2619" i="3"/>
  <c r="A2619" i="3"/>
  <c r="M2618" i="3"/>
  <c r="A2618" i="3"/>
  <c r="M2617" i="3"/>
  <c r="A2617" i="3"/>
  <c r="A2616" i="3"/>
  <c r="M2616" i="3" s="1"/>
  <c r="M2615" i="3"/>
  <c r="A2615" i="3"/>
  <c r="A2614" i="3"/>
  <c r="M2614" i="3" s="1"/>
  <c r="M2613" i="3"/>
  <c r="A2613" i="3"/>
  <c r="A2612" i="3"/>
  <c r="M2612" i="3" s="1"/>
  <c r="M2611" i="3"/>
  <c r="A2611" i="3"/>
  <c r="M2610" i="3"/>
  <c r="A2610" i="3"/>
  <c r="M2609" i="3"/>
  <c r="A2609" i="3"/>
  <c r="A2608" i="3"/>
  <c r="M2608" i="3" s="1"/>
  <c r="M2607" i="3"/>
  <c r="A2607" i="3"/>
  <c r="A2606" i="3"/>
  <c r="M2606" i="3" s="1"/>
  <c r="M2605" i="3"/>
  <c r="A2605" i="3"/>
  <c r="A2604" i="3"/>
  <c r="M2604" i="3" s="1"/>
  <c r="M2603" i="3"/>
  <c r="A2603" i="3"/>
  <c r="A2602" i="3"/>
  <c r="M2602" i="3" s="1"/>
  <c r="M2601" i="3"/>
  <c r="A2601" i="3"/>
  <c r="A2600" i="3"/>
  <c r="M2600" i="3" s="1"/>
  <c r="M2599" i="3"/>
  <c r="A2599" i="3"/>
  <c r="M2598" i="3"/>
  <c r="A2598" i="3"/>
  <c r="M2597" i="3"/>
  <c r="A2597" i="3"/>
  <c r="A2596" i="3"/>
  <c r="M2596" i="3" s="1"/>
  <c r="M2595" i="3"/>
  <c r="A2595" i="3"/>
  <c r="A2594" i="3"/>
  <c r="M2594" i="3" s="1"/>
  <c r="M2593" i="3"/>
  <c r="A2593" i="3"/>
  <c r="A2592" i="3"/>
  <c r="M2592" i="3" s="1"/>
  <c r="M2591" i="3"/>
  <c r="A2591" i="3"/>
  <c r="A2590" i="3"/>
  <c r="M2590" i="3" s="1"/>
  <c r="M2589" i="3"/>
  <c r="A2589" i="3"/>
  <c r="A2588" i="3"/>
  <c r="M2588" i="3" s="1"/>
  <c r="M2587" i="3"/>
  <c r="A2587" i="3"/>
  <c r="M2586" i="3"/>
  <c r="A2586" i="3"/>
  <c r="M2585" i="3"/>
  <c r="A2585" i="3"/>
  <c r="A2584" i="3"/>
  <c r="M2584" i="3" s="1"/>
  <c r="M2583" i="3"/>
  <c r="A2583" i="3"/>
  <c r="A2582" i="3"/>
  <c r="M2582" i="3" s="1"/>
  <c r="M2581" i="3"/>
  <c r="A2581" i="3"/>
  <c r="A2580" i="3"/>
  <c r="M2580" i="3" s="1"/>
  <c r="M2579" i="3"/>
  <c r="A2579" i="3"/>
  <c r="M2578" i="3"/>
  <c r="A2578" i="3"/>
  <c r="M2577" i="3"/>
  <c r="A2577" i="3"/>
  <c r="A2576" i="3"/>
  <c r="M2576" i="3" s="1"/>
  <c r="M2575" i="3"/>
  <c r="A2575" i="3"/>
  <c r="A2574" i="3"/>
  <c r="M2574" i="3" s="1"/>
  <c r="M2573" i="3"/>
  <c r="A2573" i="3"/>
  <c r="A2572" i="3"/>
  <c r="M2572" i="3" s="1"/>
  <c r="M2571" i="3"/>
  <c r="A2571" i="3"/>
  <c r="A2570" i="3"/>
  <c r="M2570" i="3" s="1"/>
  <c r="M2569" i="3"/>
  <c r="A2569" i="3"/>
  <c r="A2568" i="3"/>
  <c r="M2568" i="3" s="1"/>
  <c r="M2567" i="3"/>
  <c r="A2567" i="3"/>
  <c r="M2566" i="3"/>
  <c r="A2566" i="3"/>
  <c r="M2565" i="3"/>
  <c r="A2565" i="3"/>
  <c r="A2564" i="3"/>
  <c r="M2564" i="3" s="1"/>
  <c r="M2563" i="3"/>
  <c r="A2563" i="3"/>
  <c r="A2562" i="3"/>
  <c r="M2562" i="3" s="1"/>
  <c r="M2561" i="3"/>
  <c r="A2561" i="3"/>
  <c r="A2560" i="3"/>
  <c r="M2560" i="3" s="1"/>
  <c r="M2559" i="3"/>
  <c r="A2559" i="3"/>
  <c r="A2558" i="3"/>
  <c r="M2558" i="3" s="1"/>
  <c r="M2557" i="3"/>
  <c r="A2557" i="3"/>
  <c r="A2556" i="3"/>
  <c r="M2556" i="3" s="1"/>
  <c r="M2555" i="3"/>
  <c r="A2555" i="3"/>
  <c r="M2554" i="3"/>
  <c r="A2554" i="3"/>
  <c r="M2553" i="3"/>
  <c r="A2553" i="3"/>
  <c r="A2552" i="3"/>
  <c r="M2552" i="3" s="1"/>
  <c r="M2551" i="3"/>
  <c r="A2551" i="3"/>
  <c r="A2550" i="3"/>
  <c r="M2550" i="3" s="1"/>
  <c r="M2549" i="3"/>
  <c r="A2549" i="3"/>
  <c r="A2548" i="3"/>
  <c r="M2548" i="3" s="1"/>
  <c r="M2547" i="3"/>
  <c r="A2547" i="3"/>
  <c r="M2546" i="3"/>
  <c r="A2546" i="3"/>
  <c r="M2545" i="3"/>
  <c r="A2545" i="3"/>
  <c r="A2544" i="3"/>
  <c r="M2544" i="3" s="1"/>
  <c r="M2543" i="3"/>
  <c r="A2543" i="3"/>
  <c r="A2542" i="3"/>
  <c r="M2542" i="3" s="1"/>
  <c r="M2541" i="3"/>
  <c r="A2541" i="3"/>
  <c r="A2540" i="3"/>
  <c r="M2540" i="3" s="1"/>
  <c r="M2539" i="3"/>
  <c r="A2539" i="3"/>
  <c r="A2538" i="3"/>
  <c r="M2538" i="3" s="1"/>
  <c r="M2537" i="3"/>
  <c r="A2537" i="3"/>
  <c r="A2536" i="3"/>
  <c r="M2536" i="3" s="1"/>
  <c r="M2535" i="3"/>
  <c r="A2535" i="3"/>
  <c r="M2534" i="3"/>
  <c r="A2534" i="3"/>
  <c r="M2533" i="3"/>
  <c r="A2533" i="3"/>
  <c r="A2532" i="3"/>
  <c r="M2532" i="3" s="1"/>
  <c r="M2531" i="3"/>
  <c r="A2531" i="3"/>
  <c r="A2530" i="3"/>
  <c r="M2530" i="3" s="1"/>
  <c r="M2529" i="3"/>
  <c r="A2529" i="3"/>
  <c r="A2528" i="3"/>
  <c r="M2528" i="3" s="1"/>
  <c r="M2527" i="3"/>
  <c r="A2527" i="3"/>
  <c r="A2526" i="3"/>
  <c r="M2526" i="3" s="1"/>
  <c r="M2525" i="3"/>
  <c r="A2525" i="3"/>
  <c r="A2524" i="3"/>
  <c r="M2524" i="3" s="1"/>
  <c r="M2523" i="3"/>
  <c r="A2523" i="3"/>
  <c r="M2522" i="3"/>
  <c r="A2522" i="3"/>
  <c r="A2521" i="3"/>
  <c r="M2521" i="3" s="1"/>
  <c r="A2520" i="3"/>
  <c r="M2520" i="3" s="1"/>
  <c r="M2519" i="3"/>
  <c r="A2519" i="3"/>
  <c r="A2518" i="3"/>
  <c r="M2518" i="3" s="1"/>
  <c r="A2517" i="3"/>
  <c r="M2517" i="3" s="1"/>
  <c r="A2516" i="3"/>
  <c r="M2516" i="3" s="1"/>
  <c r="M2515" i="3"/>
  <c r="A2515" i="3"/>
  <c r="M2514" i="3"/>
  <c r="A2514" i="3"/>
  <c r="M2513" i="3"/>
  <c r="A2513" i="3"/>
  <c r="A2512" i="3"/>
  <c r="M2512" i="3" s="1"/>
  <c r="M2511" i="3"/>
  <c r="A2511" i="3"/>
  <c r="A2510" i="3"/>
  <c r="M2510" i="3" s="1"/>
  <c r="A2509" i="3"/>
  <c r="M2509" i="3" s="1"/>
  <c r="A2508" i="3"/>
  <c r="M2508" i="3" s="1"/>
  <c r="A2507" i="3"/>
  <c r="M2507" i="3" s="1"/>
  <c r="A2506" i="3"/>
  <c r="M2506" i="3" s="1"/>
  <c r="M2505" i="3"/>
  <c r="A2505" i="3"/>
  <c r="A2504" i="3"/>
  <c r="M2504" i="3" s="1"/>
  <c r="A2503" i="3"/>
  <c r="M2503" i="3" s="1"/>
  <c r="M2502" i="3"/>
  <c r="A2502" i="3"/>
  <c r="A2501" i="3"/>
  <c r="M2501" i="3" s="1"/>
  <c r="A2500" i="3"/>
  <c r="M2500" i="3" s="1"/>
  <c r="M2499" i="3"/>
  <c r="A2499" i="3"/>
  <c r="A2498" i="3"/>
  <c r="M2498" i="3" s="1"/>
  <c r="A2497" i="3"/>
  <c r="M2497" i="3" s="1"/>
  <c r="A2496" i="3"/>
  <c r="M2496" i="3" s="1"/>
  <c r="A2495" i="3"/>
  <c r="M2495" i="3" s="1"/>
  <c r="A2494" i="3"/>
  <c r="M2494" i="3" s="1"/>
  <c r="M2493" i="3"/>
  <c r="A2493" i="3"/>
  <c r="A2492" i="3"/>
  <c r="M2492" i="3" s="1"/>
  <c r="M2491" i="3"/>
  <c r="A2491" i="3"/>
  <c r="M2490" i="3"/>
  <c r="A2490" i="3"/>
  <c r="A2489" i="3"/>
  <c r="M2489" i="3" s="1"/>
  <c r="A2488" i="3"/>
  <c r="M2488" i="3" s="1"/>
  <c r="A2487" i="3"/>
  <c r="M2487" i="3" s="1"/>
  <c r="A2486" i="3"/>
  <c r="M2486" i="3" s="1"/>
  <c r="A2485" i="3"/>
  <c r="M2485" i="3" s="1"/>
  <c r="A2484" i="3"/>
  <c r="M2484" i="3" s="1"/>
  <c r="A2483" i="3"/>
  <c r="M2483" i="3" s="1"/>
  <c r="M2482" i="3"/>
  <c r="A2482" i="3"/>
  <c r="M2481" i="3"/>
  <c r="A2481" i="3"/>
  <c r="A2480" i="3"/>
  <c r="M2480" i="3" s="1"/>
  <c r="M2479" i="3"/>
  <c r="A2479" i="3"/>
  <c r="A2478" i="3"/>
  <c r="M2478" i="3" s="1"/>
  <c r="A2477" i="3"/>
  <c r="M2477" i="3" s="1"/>
  <c r="A2476" i="3"/>
  <c r="M2476" i="3" s="1"/>
  <c r="A2475" i="3"/>
  <c r="M2475" i="3" s="1"/>
  <c r="A2474" i="3"/>
  <c r="M2474" i="3" s="1"/>
  <c r="M2473" i="3"/>
  <c r="A2473" i="3"/>
  <c r="A2472" i="3"/>
  <c r="M2472" i="3" s="1"/>
  <c r="A2471" i="3"/>
  <c r="M2471" i="3" s="1"/>
  <c r="M2470" i="3"/>
  <c r="A2470" i="3"/>
  <c r="A2469" i="3"/>
  <c r="M2469" i="3" s="1"/>
  <c r="A2468" i="3"/>
  <c r="M2468" i="3" s="1"/>
  <c r="M2467" i="3"/>
  <c r="A2467" i="3"/>
  <c r="A2466" i="3"/>
  <c r="M2466" i="3" s="1"/>
  <c r="A2465" i="3"/>
  <c r="M2465" i="3" s="1"/>
  <c r="A2464" i="3"/>
  <c r="M2464" i="3" s="1"/>
  <c r="A2463" i="3"/>
  <c r="M2463" i="3" s="1"/>
  <c r="A2462" i="3"/>
  <c r="M2462" i="3" s="1"/>
  <c r="M2461" i="3"/>
  <c r="A2461" i="3"/>
  <c r="A2460" i="3"/>
  <c r="M2460" i="3" s="1"/>
  <c r="M2459" i="3"/>
  <c r="A2459" i="3"/>
  <c r="M2458" i="3"/>
  <c r="A2458" i="3"/>
  <c r="A2457" i="3"/>
  <c r="M2457" i="3" s="1"/>
  <c r="A2456" i="3"/>
  <c r="M2456" i="3" s="1"/>
  <c r="A2455" i="3"/>
  <c r="M2455" i="3" s="1"/>
  <c r="A2454" i="3"/>
  <c r="M2454" i="3" s="1"/>
  <c r="A2453" i="3"/>
  <c r="M2453" i="3" s="1"/>
  <c r="A2452" i="3"/>
  <c r="M2452" i="3" s="1"/>
  <c r="A2451" i="3"/>
  <c r="M2451" i="3" s="1"/>
  <c r="M2450" i="3"/>
  <c r="A2450" i="3"/>
  <c r="M2449" i="3"/>
  <c r="A2449" i="3"/>
  <c r="A2448" i="3"/>
  <c r="M2448" i="3" s="1"/>
  <c r="M2447" i="3"/>
  <c r="A2447" i="3"/>
  <c r="A2446" i="3"/>
  <c r="M2446" i="3" s="1"/>
  <c r="A2445" i="3"/>
  <c r="M2445" i="3" s="1"/>
  <c r="A2444" i="3"/>
  <c r="M2444" i="3" s="1"/>
  <c r="A2443" i="3"/>
  <c r="M2443" i="3" s="1"/>
  <c r="A2442" i="3"/>
  <c r="M2442" i="3" s="1"/>
  <c r="M2441" i="3"/>
  <c r="A2441" i="3"/>
  <c r="A2440" i="3"/>
  <c r="M2440" i="3" s="1"/>
  <c r="A2439" i="3"/>
  <c r="M2439" i="3" s="1"/>
  <c r="M2438" i="3"/>
  <c r="A2438" i="3"/>
  <c r="A2437" i="3"/>
  <c r="M2437" i="3" s="1"/>
  <c r="A2436" i="3"/>
  <c r="M2436" i="3" s="1"/>
  <c r="M2435" i="3"/>
  <c r="A2435" i="3"/>
  <c r="A2434" i="3"/>
  <c r="M2434" i="3" s="1"/>
  <c r="A2433" i="3"/>
  <c r="M2433" i="3" s="1"/>
  <c r="A2432" i="3"/>
  <c r="M2432" i="3" s="1"/>
  <c r="A2431" i="3"/>
  <c r="M2431" i="3" s="1"/>
  <c r="A2430" i="3"/>
  <c r="M2430" i="3" s="1"/>
  <c r="M2429" i="3"/>
  <c r="A2429" i="3"/>
  <c r="A2428" i="3"/>
  <c r="M2428" i="3" s="1"/>
  <c r="M2427" i="3"/>
  <c r="A2427" i="3"/>
  <c r="M2426" i="3"/>
  <c r="A2426" i="3"/>
  <c r="A2425" i="3"/>
  <c r="M2425" i="3" s="1"/>
  <c r="A2424" i="3"/>
  <c r="M2424" i="3" s="1"/>
  <c r="A2423" i="3"/>
  <c r="M2423" i="3" s="1"/>
  <c r="A2422" i="3"/>
  <c r="M2422" i="3" s="1"/>
  <c r="A2421" i="3"/>
  <c r="M2421" i="3" s="1"/>
  <c r="A2420" i="3"/>
  <c r="M2420" i="3" s="1"/>
  <c r="A2419" i="3"/>
  <c r="M2419" i="3" s="1"/>
  <c r="M2418" i="3"/>
  <c r="A2418" i="3"/>
  <c r="M2417" i="3"/>
  <c r="A2417" i="3"/>
  <c r="A2416" i="3"/>
  <c r="M2416" i="3" s="1"/>
  <c r="M2415" i="3"/>
  <c r="A2415" i="3"/>
  <c r="A2414" i="3"/>
  <c r="M2414" i="3" s="1"/>
  <c r="A2413" i="3"/>
  <c r="M2413" i="3" s="1"/>
  <c r="A2412" i="3"/>
  <c r="M2412" i="3" s="1"/>
  <c r="A2411" i="3"/>
  <c r="M2411" i="3" s="1"/>
  <c r="A2410" i="3"/>
  <c r="M2410" i="3" s="1"/>
  <c r="M2409" i="3"/>
  <c r="A2409" i="3"/>
  <c r="A2408" i="3"/>
  <c r="M2408" i="3" s="1"/>
  <c r="A2407" i="3"/>
  <c r="M2407" i="3" s="1"/>
  <c r="M2406" i="3"/>
  <c r="A2406" i="3"/>
  <c r="A2405" i="3"/>
  <c r="M2405" i="3" s="1"/>
  <c r="A2404" i="3"/>
  <c r="M2404" i="3" s="1"/>
  <c r="M2403" i="3"/>
  <c r="A2403" i="3"/>
  <c r="A2402" i="3"/>
  <c r="M2402" i="3" s="1"/>
  <c r="A2401" i="3"/>
  <c r="M2401" i="3" s="1"/>
  <c r="A2400" i="3"/>
  <c r="M2400" i="3" s="1"/>
  <c r="A2399" i="3"/>
  <c r="M2399" i="3" s="1"/>
  <c r="A2398" i="3"/>
  <c r="M2398" i="3" s="1"/>
  <c r="M2397" i="3"/>
  <c r="A2397" i="3"/>
  <c r="A2396" i="3"/>
  <c r="M2396" i="3" s="1"/>
  <c r="M2395" i="3"/>
  <c r="A2395" i="3"/>
  <c r="M2394" i="3"/>
  <c r="A2394" i="3"/>
  <c r="A2393" i="3"/>
  <c r="M2393" i="3" s="1"/>
  <c r="A2392" i="3"/>
  <c r="M2392" i="3" s="1"/>
  <c r="A2391" i="3"/>
  <c r="M2391" i="3" s="1"/>
  <c r="A2390" i="3"/>
  <c r="M2390" i="3" s="1"/>
  <c r="A2389" i="3"/>
  <c r="M2389" i="3" s="1"/>
  <c r="A2388" i="3"/>
  <c r="M2388" i="3" s="1"/>
  <c r="A2387" i="3"/>
  <c r="M2387" i="3" s="1"/>
  <c r="M2386" i="3"/>
  <c r="A2386" i="3"/>
  <c r="M2385" i="3"/>
  <c r="A2385" i="3"/>
  <c r="A2384" i="3"/>
  <c r="M2384" i="3" s="1"/>
  <c r="M2383" i="3"/>
  <c r="A2383" i="3"/>
  <c r="A2382" i="3"/>
  <c r="M2382" i="3" s="1"/>
  <c r="A2381" i="3"/>
  <c r="M2381" i="3" s="1"/>
  <c r="A2380" i="3"/>
  <c r="M2380" i="3" s="1"/>
  <c r="A2379" i="3"/>
  <c r="M2379" i="3" s="1"/>
  <c r="A2378" i="3"/>
  <c r="M2378" i="3" s="1"/>
  <c r="M2377" i="3"/>
  <c r="A2377" i="3"/>
  <c r="A2376" i="3"/>
  <c r="M2376" i="3" s="1"/>
  <c r="A2375" i="3"/>
  <c r="M2375" i="3" s="1"/>
  <c r="M2374" i="3"/>
  <c r="A2374" i="3"/>
  <c r="A2373" i="3"/>
  <c r="M2373" i="3" s="1"/>
  <c r="A2372" i="3"/>
  <c r="M2372" i="3" s="1"/>
  <c r="M2371" i="3"/>
  <c r="A2371" i="3"/>
  <c r="A2370" i="3"/>
  <c r="M2370" i="3" s="1"/>
  <c r="A2369" i="3"/>
  <c r="M2369" i="3" s="1"/>
  <c r="A2368" i="3"/>
  <c r="M2368" i="3" s="1"/>
  <c r="A2367" i="3"/>
  <c r="M2367" i="3" s="1"/>
  <c r="A2366" i="3"/>
  <c r="M2366" i="3" s="1"/>
  <c r="M2365" i="3"/>
  <c r="A2365" i="3"/>
  <c r="A2364" i="3"/>
  <c r="M2364" i="3" s="1"/>
  <c r="M2363" i="3"/>
  <c r="A2363" i="3"/>
  <c r="M2362" i="3"/>
  <c r="A2362" i="3"/>
  <c r="A2361" i="3"/>
  <c r="M2361" i="3" s="1"/>
  <c r="A2360" i="3"/>
  <c r="M2360" i="3" s="1"/>
  <c r="A2359" i="3"/>
  <c r="M2359" i="3" s="1"/>
  <c r="A2358" i="3"/>
  <c r="M2358" i="3" s="1"/>
  <c r="A2357" i="3"/>
  <c r="M2357" i="3" s="1"/>
  <c r="A2356" i="3"/>
  <c r="M2356" i="3" s="1"/>
  <c r="A2355" i="3"/>
  <c r="M2355" i="3" s="1"/>
  <c r="M2354" i="3"/>
  <c r="A2354" i="3"/>
  <c r="M2353" i="3"/>
  <c r="A2353" i="3"/>
  <c r="A2352" i="3"/>
  <c r="M2352" i="3" s="1"/>
  <c r="M2351" i="3"/>
  <c r="A2351" i="3"/>
  <c r="A2350" i="3"/>
  <c r="M2350" i="3" s="1"/>
  <c r="A2349" i="3"/>
  <c r="M2349" i="3" s="1"/>
  <c r="A2348" i="3"/>
  <c r="M2348" i="3" s="1"/>
  <c r="A2347" i="3"/>
  <c r="M2347" i="3" s="1"/>
  <c r="A2346" i="3"/>
  <c r="M2346" i="3" s="1"/>
  <c r="M2345" i="3"/>
  <c r="A2345" i="3"/>
  <c r="A2344" i="3"/>
  <c r="M2344" i="3" s="1"/>
  <c r="A2343" i="3"/>
  <c r="M2343" i="3" s="1"/>
  <c r="M2342" i="3"/>
  <c r="A2342" i="3"/>
  <c r="A2341" i="3"/>
  <c r="M2341" i="3" s="1"/>
  <c r="A2340" i="3"/>
  <c r="M2340" i="3" s="1"/>
  <c r="M2339" i="3"/>
  <c r="A2339" i="3"/>
  <c r="A2338" i="3"/>
  <c r="M2338" i="3" s="1"/>
  <c r="A2337" i="3"/>
  <c r="M2337" i="3" s="1"/>
  <c r="A2336" i="3"/>
  <c r="M2336" i="3" s="1"/>
  <c r="A2335" i="3"/>
  <c r="M2335" i="3" s="1"/>
  <c r="A2334" i="3"/>
  <c r="M2334" i="3" s="1"/>
  <c r="M2333" i="3"/>
  <c r="A2333" i="3"/>
  <c r="A2332" i="3"/>
  <c r="M2332" i="3" s="1"/>
  <c r="M2331" i="3"/>
  <c r="A2331" i="3"/>
  <c r="M2330" i="3"/>
  <c r="A2330" i="3"/>
  <c r="A2329" i="3"/>
  <c r="M2329" i="3" s="1"/>
  <c r="A2328" i="3"/>
  <c r="M2328" i="3" s="1"/>
  <c r="A2327" i="3"/>
  <c r="M2327" i="3" s="1"/>
  <c r="A2326" i="3"/>
  <c r="M2326" i="3" s="1"/>
  <c r="A2325" i="3"/>
  <c r="M2325" i="3" s="1"/>
  <c r="A2324" i="3"/>
  <c r="M2324" i="3" s="1"/>
  <c r="A2323" i="3"/>
  <c r="M2323" i="3" s="1"/>
  <c r="M2322" i="3"/>
  <c r="A2322" i="3"/>
  <c r="M2321" i="3"/>
  <c r="A2321" i="3"/>
  <c r="A2320" i="3"/>
  <c r="M2320" i="3" s="1"/>
  <c r="M2319" i="3"/>
  <c r="A2319" i="3"/>
  <c r="A2318" i="3"/>
  <c r="M2318" i="3" s="1"/>
  <c r="A2317" i="3"/>
  <c r="M2317" i="3" s="1"/>
  <c r="A2316" i="3"/>
  <c r="M2316" i="3" s="1"/>
  <c r="A2315" i="3"/>
  <c r="M2315" i="3" s="1"/>
  <c r="A2314" i="3"/>
  <c r="M2314" i="3" s="1"/>
  <c r="M2313" i="3"/>
  <c r="A2313" i="3"/>
  <c r="A2312" i="3"/>
  <c r="M2312" i="3" s="1"/>
  <c r="A2311" i="3"/>
  <c r="M2311" i="3" s="1"/>
  <c r="M2310" i="3"/>
  <c r="A2310" i="3"/>
  <c r="A2309" i="3"/>
  <c r="M2309" i="3" s="1"/>
  <c r="A2308" i="3"/>
  <c r="M2308" i="3" s="1"/>
  <c r="M2307" i="3"/>
  <c r="A2307" i="3"/>
  <c r="A2306" i="3"/>
  <c r="M2306" i="3" s="1"/>
  <c r="A2305" i="3"/>
  <c r="M2305" i="3" s="1"/>
  <c r="A2304" i="3"/>
  <c r="M2304" i="3" s="1"/>
  <c r="A2303" i="3"/>
  <c r="M2303" i="3" s="1"/>
  <c r="A2302" i="3"/>
  <c r="M2302" i="3" s="1"/>
  <c r="M2301" i="3"/>
  <c r="A2301" i="3"/>
  <c r="A2300" i="3"/>
  <c r="M2300" i="3" s="1"/>
  <c r="M2299" i="3"/>
  <c r="A2299" i="3"/>
  <c r="M2298" i="3"/>
  <c r="A2298" i="3"/>
  <c r="A2297" i="3"/>
  <c r="M2297" i="3" s="1"/>
  <c r="A2296" i="3"/>
  <c r="M2296" i="3" s="1"/>
  <c r="A2295" i="3"/>
  <c r="M2295" i="3" s="1"/>
  <c r="A2294" i="3"/>
  <c r="M2294" i="3" s="1"/>
  <c r="A2293" i="3"/>
  <c r="M2293" i="3" s="1"/>
  <c r="A2292" i="3"/>
  <c r="M2292" i="3" s="1"/>
  <c r="A2291" i="3"/>
  <c r="M2291" i="3" s="1"/>
  <c r="M2290" i="3"/>
  <c r="A2290" i="3"/>
  <c r="M2289" i="3"/>
  <c r="A2289" i="3"/>
  <c r="A2288" i="3"/>
  <c r="M2288" i="3" s="1"/>
  <c r="M2287" i="3"/>
  <c r="A2287" i="3"/>
  <c r="A2286" i="3"/>
  <c r="M2286" i="3" s="1"/>
  <c r="A2285" i="3"/>
  <c r="M2285" i="3" s="1"/>
  <c r="A2284" i="3"/>
  <c r="M2284" i="3" s="1"/>
  <c r="A2283" i="3"/>
  <c r="M2283" i="3" s="1"/>
  <c r="A2282" i="3"/>
  <c r="M2282" i="3" s="1"/>
  <c r="M2281" i="3"/>
  <c r="A2281" i="3"/>
  <c r="A2280" i="3"/>
  <c r="M2280" i="3" s="1"/>
  <c r="A2279" i="3"/>
  <c r="M2279" i="3" s="1"/>
  <c r="M2278" i="3"/>
  <c r="A2278" i="3"/>
  <c r="A2277" i="3"/>
  <c r="M2277" i="3" s="1"/>
  <c r="A2276" i="3"/>
  <c r="M2276" i="3" s="1"/>
  <c r="M2275" i="3"/>
  <c r="A2275" i="3"/>
  <c r="A2274" i="3"/>
  <c r="M2274" i="3" s="1"/>
  <c r="A2273" i="3"/>
  <c r="M2273" i="3" s="1"/>
  <c r="A2272" i="3"/>
  <c r="M2272" i="3" s="1"/>
  <c r="A2271" i="3"/>
  <c r="M2271" i="3" s="1"/>
  <c r="A2270" i="3"/>
  <c r="M2270" i="3" s="1"/>
  <c r="M2269" i="3"/>
  <c r="A2269" i="3"/>
  <c r="A2268" i="3"/>
  <c r="M2268" i="3" s="1"/>
  <c r="M2267" i="3"/>
  <c r="A2267" i="3"/>
  <c r="M2266" i="3"/>
  <c r="A2266" i="3"/>
  <c r="A2265" i="3"/>
  <c r="M2265" i="3" s="1"/>
  <c r="A2264" i="3"/>
  <c r="M2264" i="3" s="1"/>
  <c r="A2263" i="3"/>
  <c r="M2263" i="3" s="1"/>
  <c r="A2262" i="3"/>
  <c r="M2262" i="3" s="1"/>
  <c r="A2261" i="3"/>
  <c r="M2261" i="3" s="1"/>
  <c r="A2260" i="3"/>
  <c r="M2260" i="3" s="1"/>
  <c r="A2259" i="3"/>
  <c r="M2259" i="3" s="1"/>
  <c r="M2258" i="3"/>
  <c r="A2258" i="3"/>
  <c r="M2257" i="3"/>
  <c r="A2257" i="3"/>
  <c r="A2256" i="3"/>
  <c r="M2256" i="3" s="1"/>
  <c r="M2255" i="3"/>
  <c r="A2255" i="3"/>
  <c r="A2254" i="3"/>
  <c r="M2254" i="3" s="1"/>
  <c r="A2253" i="3"/>
  <c r="M2253" i="3" s="1"/>
  <c r="A2252" i="3"/>
  <c r="M2252" i="3" s="1"/>
  <c r="A2251" i="3"/>
  <c r="M2251" i="3" s="1"/>
  <c r="A2250" i="3"/>
  <c r="M2250" i="3" s="1"/>
  <c r="M2249" i="3"/>
  <c r="A2249" i="3"/>
  <c r="A2248" i="3"/>
  <c r="M2248" i="3" s="1"/>
  <c r="A2247" i="3"/>
  <c r="M2247" i="3" s="1"/>
  <c r="M2246" i="3"/>
  <c r="A2246" i="3"/>
  <c r="A2245" i="3"/>
  <c r="M2245" i="3" s="1"/>
  <c r="A2244" i="3"/>
  <c r="M2244" i="3" s="1"/>
  <c r="M2243" i="3"/>
  <c r="A2243" i="3"/>
  <c r="A2242" i="3"/>
  <c r="M2242" i="3" s="1"/>
  <c r="A2241" i="3"/>
  <c r="M2241" i="3" s="1"/>
  <c r="A2240" i="3"/>
  <c r="M2240" i="3" s="1"/>
  <c r="A2239" i="3"/>
  <c r="M2239" i="3" s="1"/>
  <c r="A2238" i="3"/>
  <c r="M2238" i="3" s="1"/>
  <c r="M2237" i="3"/>
  <c r="A2237" i="3"/>
  <c r="A2236" i="3"/>
  <c r="M2236" i="3" s="1"/>
  <c r="M2235" i="3"/>
  <c r="A2235" i="3"/>
  <c r="M2234" i="3"/>
  <c r="A2234" i="3"/>
  <c r="A2233" i="3"/>
  <c r="M2233" i="3" s="1"/>
  <c r="A2232" i="3"/>
  <c r="M2232" i="3" s="1"/>
  <c r="A2231" i="3"/>
  <c r="M2231" i="3" s="1"/>
  <c r="A2230" i="3"/>
  <c r="M2230" i="3" s="1"/>
  <c r="A2229" i="3"/>
  <c r="M2229" i="3" s="1"/>
  <c r="A2228" i="3"/>
  <c r="M2228" i="3" s="1"/>
  <c r="A2227" i="3"/>
  <c r="M2227" i="3" s="1"/>
  <c r="M2226" i="3"/>
  <c r="A2226" i="3"/>
  <c r="A2225" i="3"/>
  <c r="M2225" i="3" s="1"/>
  <c r="A2224" i="3"/>
  <c r="M2224" i="3" s="1"/>
  <c r="M2223" i="3"/>
  <c r="A2223" i="3"/>
  <c r="A2222" i="3"/>
  <c r="M2222" i="3" s="1"/>
  <c r="A2221" i="3"/>
  <c r="M2221" i="3" s="1"/>
  <c r="A2220" i="3"/>
  <c r="M2220" i="3" s="1"/>
  <c r="A2219" i="3"/>
  <c r="M2219" i="3" s="1"/>
  <c r="A2218" i="3"/>
  <c r="M2218" i="3" s="1"/>
  <c r="M2217" i="3"/>
  <c r="A2217" i="3"/>
  <c r="A2216" i="3"/>
  <c r="M2216" i="3" s="1"/>
  <c r="A2215" i="3"/>
  <c r="M2215" i="3" s="1"/>
  <c r="M2214" i="3"/>
  <c r="A2214" i="3"/>
  <c r="A2213" i="3"/>
  <c r="M2213" i="3" s="1"/>
  <c r="A2212" i="3"/>
  <c r="M2212" i="3" s="1"/>
  <c r="A2211" i="3"/>
  <c r="M2211" i="3" s="1"/>
  <c r="A2210" i="3"/>
  <c r="M2210" i="3" s="1"/>
  <c r="A2209" i="3"/>
  <c r="M2209" i="3" s="1"/>
  <c r="A2208" i="3"/>
  <c r="M2208" i="3" s="1"/>
  <c r="A2207" i="3"/>
  <c r="M2207" i="3" s="1"/>
  <c r="A2206" i="3"/>
  <c r="M2206" i="3" s="1"/>
  <c r="M2205" i="3"/>
  <c r="A2205" i="3"/>
  <c r="A2204" i="3"/>
  <c r="M2204" i="3" s="1"/>
  <c r="M2203" i="3"/>
  <c r="A2203" i="3"/>
  <c r="A2202" i="3"/>
  <c r="M2202" i="3" s="1"/>
  <c r="A2201" i="3"/>
  <c r="M2201" i="3" s="1"/>
  <c r="A2200" i="3"/>
  <c r="M2200" i="3" s="1"/>
  <c r="A2199" i="3"/>
  <c r="M2199" i="3" s="1"/>
  <c r="A2198" i="3"/>
  <c r="M2198" i="3" s="1"/>
  <c r="A2197" i="3"/>
  <c r="M2197" i="3" s="1"/>
  <c r="A2196" i="3"/>
  <c r="M2196" i="3" s="1"/>
  <c r="A2195" i="3"/>
  <c r="M2195" i="3" s="1"/>
  <c r="M2194" i="3"/>
  <c r="A2194" i="3"/>
  <c r="A2193" i="3"/>
  <c r="M2193" i="3" s="1"/>
  <c r="A2192" i="3"/>
  <c r="M2192" i="3" s="1"/>
  <c r="M2191" i="3"/>
  <c r="A2191" i="3"/>
  <c r="A2190" i="3"/>
  <c r="M2190" i="3" s="1"/>
  <c r="A2189" i="3"/>
  <c r="M2189" i="3" s="1"/>
  <c r="A2188" i="3"/>
  <c r="M2188" i="3" s="1"/>
  <c r="A2187" i="3"/>
  <c r="M2187" i="3" s="1"/>
  <c r="A2186" i="3"/>
  <c r="M2186" i="3" s="1"/>
  <c r="M2185" i="3"/>
  <c r="A2185" i="3"/>
  <c r="A2184" i="3"/>
  <c r="M2184" i="3" s="1"/>
  <c r="M2183" i="3"/>
  <c r="A2183" i="3"/>
  <c r="M2182" i="3"/>
  <c r="A2182" i="3"/>
  <c r="A2181" i="3"/>
  <c r="M2181" i="3" s="1"/>
  <c r="A2180" i="3"/>
  <c r="M2180" i="3" s="1"/>
  <c r="A2179" i="3"/>
  <c r="M2179" i="3" s="1"/>
  <c r="A2178" i="3"/>
  <c r="M2178" i="3" s="1"/>
  <c r="A2177" i="3"/>
  <c r="M2177" i="3" s="1"/>
  <c r="A2176" i="3"/>
  <c r="M2176" i="3" s="1"/>
  <c r="A2175" i="3"/>
  <c r="M2175" i="3" s="1"/>
  <c r="M2174" i="3"/>
  <c r="A2174" i="3"/>
  <c r="M2173" i="3"/>
  <c r="A2173" i="3"/>
  <c r="A2172" i="3"/>
  <c r="M2172" i="3" s="1"/>
  <c r="M2171" i="3"/>
  <c r="A2171" i="3"/>
  <c r="A2170" i="3"/>
  <c r="M2170" i="3" s="1"/>
  <c r="A2169" i="3"/>
  <c r="M2169" i="3" s="1"/>
  <c r="A2168" i="3"/>
  <c r="M2168" i="3" s="1"/>
  <c r="A2167" i="3"/>
  <c r="M2167" i="3" s="1"/>
  <c r="A2166" i="3"/>
  <c r="M2166" i="3" s="1"/>
  <c r="M2165" i="3"/>
  <c r="A2165" i="3"/>
  <c r="A2164" i="3"/>
  <c r="M2164" i="3" s="1"/>
  <c r="A2163" i="3"/>
  <c r="M2163" i="3" s="1"/>
  <c r="M2162" i="3"/>
  <c r="A2162" i="3"/>
  <c r="A2161" i="3"/>
  <c r="M2161" i="3" s="1"/>
  <c r="A2160" i="3"/>
  <c r="M2160" i="3" s="1"/>
  <c r="M2159" i="3"/>
  <c r="A2159" i="3"/>
  <c r="A2158" i="3"/>
  <c r="M2158" i="3" s="1"/>
  <c r="A2157" i="3"/>
  <c r="M2157" i="3" s="1"/>
  <c r="A2156" i="3"/>
  <c r="M2156" i="3" s="1"/>
  <c r="A2155" i="3"/>
  <c r="M2155" i="3" s="1"/>
  <c r="A2154" i="3"/>
  <c r="M2154" i="3" s="1"/>
  <c r="M2153" i="3"/>
  <c r="A2153" i="3"/>
  <c r="A2152" i="3"/>
  <c r="M2152" i="3" s="1"/>
  <c r="M2151" i="3"/>
  <c r="A2151" i="3"/>
  <c r="M2150" i="3"/>
  <c r="A2150" i="3"/>
  <c r="A2149" i="3"/>
  <c r="M2149" i="3" s="1"/>
  <c r="A2148" i="3"/>
  <c r="M2148" i="3" s="1"/>
  <c r="A2147" i="3"/>
  <c r="M2147" i="3" s="1"/>
  <c r="A2146" i="3"/>
  <c r="M2146" i="3" s="1"/>
  <c r="A2145" i="3"/>
  <c r="M2145" i="3" s="1"/>
  <c r="A2144" i="3"/>
  <c r="M2144" i="3" s="1"/>
  <c r="A2143" i="3"/>
  <c r="M2143" i="3" s="1"/>
  <c r="M2142" i="3"/>
  <c r="A2142" i="3"/>
  <c r="M2141" i="3"/>
  <c r="A2141" i="3"/>
  <c r="A2140" i="3"/>
  <c r="M2140" i="3" s="1"/>
  <c r="M2139" i="3"/>
  <c r="A2139" i="3"/>
  <c r="A2138" i="3"/>
  <c r="M2138" i="3" s="1"/>
  <c r="A2137" i="3"/>
  <c r="M2137" i="3" s="1"/>
  <c r="A2136" i="3"/>
  <c r="M2136" i="3" s="1"/>
  <c r="A2135" i="3"/>
  <c r="M2135" i="3" s="1"/>
  <c r="A2134" i="3"/>
  <c r="M2134" i="3" s="1"/>
  <c r="M2133" i="3"/>
  <c r="A2133" i="3"/>
  <c r="A2132" i="3"/>
  <c r="M2132" i="3" s="1"/>
  <c r="A2131" i="3"/>
  <c r="M2131" i="3" s="1"/>
  <c r="M2130" i="3"/>
  <c r="A2130" i="3"/>
  <c r="A2129" i="3"/>
  <c r="M2129" i="3" s="1"/>
  <c r="A2128" i="3"/>
  <c r="M2128" i="3" s="1"/>
  <c r="M2127" i="3"/>
  <c r="A2127" i="3"/>
  <c r="A2126" i="3"/>
  <c r="M2126" i="3" s="1"/>
  <c r="A2125" i="3"/>
  <c r="M2125" i="3" s="1"/>
  <c r="A2124" i="3"/>
  <c r="M2124" i="3" s="1"/>
  <c r="A2123" i="3"/>
  <c r="M2123" i="3" s="1"/>
  <c r="A2122" i="3"/>
  <c r="M2122" i="3" s="1"/>
  <c r="M2121" i="3"/>
  <c r="A2121" i="3"/>
  <c r="A2120" i="3"/>
  <c r="M2120" i="3" s="1"/>
  <c r="M2119" i="3"/>
  <c r="A2119" i="3"/>
  <c r="M2118" i="3"/>
  <c r="A2118" i="3"/>
  <c r="A2117" i="3"/>
  <c r="M2117" i="3" s="1"/>
  <c r="A2116" i="3"/>
  <c r="M2116" i="3" s="1"/>
  <c r="A2115" i="3"/>
  <c r="M2115" i="3" s="1"/>
  <c r="A2114" i="3"/>
  <c r="M2114" i="3" s="1"/>
  <c r="A2113" i="3"/>
  <c r="M2113" i="3" s="1"/>
  <c r="A2112" i="3"/>
  <c r="M2112" i="3" s="1"/>
  <c r="A2111" i="3"/>
  <c r="M2111" i="3" s="1"/>
  <c r="M2110" i="3"/>
  <c r="A2110" i="3"/>
  <c r="M2109" i="3"/>
  <c r="A2109" i="3"/>
  <c r="A2108" i="3"/>
  <c r="M2108" i="3" s="1"/>
  <c r="M2107" i="3"/>
  <c r="A2107" i="3"/>
  <c r="A2106" i="3"/>
  <c r="M2106" i="3" s="1"/>
  <c r="A2105" i="3"/>
  <c r="M2105" i="3" s="1"/>
  <c r="A2104" i="3"/>
  <c r="M2104" i="3" s="1"/>
  <c r="A2103" i="3"/>
  <c r="M2103" i="3" s="1"/>
  <c r="A2102" i="3"/>
  <c r="M2102" i="3" s="1"/>
  <c r="M2101" i="3"/>
  <c r="A2101" i="3"/>
  <c r="A2100" i="3"/>
  <c r="M2100" i="3" s="1"/>
  <c r="A2099" i="3"/>
  <c r="M2099" i="3" s="1"/>
  <c r="M2098" i="3"/>
  <c r="A2098" i="3"/>
  <c r="A2097" i="3"/>
  <c r="M2097" i="3" s="1"/>
  <c r="A2096" i="3"/>
  <c r="M2096" i="3" s="1"/>
  <c r="M2095" i="3"/>
  <c r="A2095" i="3"/>
  <c r="A2094" i="3"/>
  <c r="M2094" i="3" s="1"/>
  <c r="A2093" i="3"/>
  <c r="M2093" i="3" s="1"/>
  <c r="A2092" i="3"/>
  <c r="M2092" i="3" s="1"/>
  <c r="A2091" i="3"/>
  <c r="M2091" i="3" s="1"/>
  <c r="A2090" i="3"/>
  <c r="M2090" i="3" s="1"/>
  <c r="M2089" i="3"/>
  <c r="A2089" i="3"/>
  <c r="A2088" i="3"/>
  <c r="M2088" i="3" s="1"/>
  <c r="M2087" i="3"/>
  <c r="A2087" i="3"/>
  <c r="M2086" i="3"/>
  <c r="A2086" i="3"/>
  <c r="A2085" i="3"/>
  <c r="M2085" i="3" s="1"/>
  <c r="A2084" i="3"/>
  <c r="M2084" i="3" s="1"/>
  <c r="A2083" i="3"/>
  <c r="M2083" i="3" s="1"/>
  <c r="A2082" i="3"/>
  <c r="M2082" i="3" s="1"/>
  <c r="A2081" i="3"/>
  <c r="M2081" i="3" s="1"/>
  <c r="A2080" i="3"/>
  <c r="M2080" i="3" s="1"/>
  <c r="A2079" i="3"/>
  <c r="M2079" i="3" s="1"/>
  <c r="M2078" i="3"/>
  <c r="A2078" i="3"/>
  <c r="M2077" i="3"/>
  <c r="A2077" i="3"/>
  <c r="A2076" i="3"/>
  <c r="M2076" i="3" s="1"/>
  <c r="M2075" i="3"/>
  <c r="A2075" i="3"/>
  <c r="A2074" i="3"/>
  <c r="M2074" i="3" s="1"/>
  <c r="A2073" i="3"/>
  <c r="M2073" i="3" s="1"/>
  <c r="A2072" i="3"/>
  <c r="M2072" i="3" s="1"/>
  <c r="A2071" i="3"/>
  <c r="M2071" i="3" s="1"/>
  <c r="A2070" i="3"/>
  <c r="M2070" i="3" s="1"/>
  <c r="M2069" i="3"/>
  <c r="A2069" i="3"/>
  <c r="A2068" i="3"/>
  <c r="M2068" i="3" s="1"/>
  <c r="A2067" i="3"/>
  <c r="M2067" i="3" s="1"/>
  <c r="M2066" i="3"/>
  <c r="A2066" i="3"/>
  <c r="A2065" i="3"/>
  <c r="M2065" i="3" s="1"/>
  <c r="A2064" i="3"/>
  <c r="M2064" i="3" s="1"/>
  <c r="M2063" i="3"/>
  <c r="A2063" i="3"/>
  <c r="A2062" i="3"/>
  <c r="M2062" i="3" s="1"/>
  <c r="A2061" i="3"/>
  <c r="M2061" i="3" s="1"/>
  <c r="A2060" i="3"/>
  <c r="M2060" i="3" s="1"/>
  <c r="A2059" i="3"/>
  <c r="M2059" i="3" s="1"/>
  <c r="A2058" i="3"/>
  <c r="M2058" i="3" s="1"/>
  <c r="M2057" i="3"/>
  <c r="A2057" i="3"/>
  <c r="A2056" i="3"/>
  <c r="M2056" i="3" s="1"/>
  <c r="M2055" i="3"/>
  <c r="A2055" i="3"/>
  <c r="M2054" i="3"/>
  <c r="A2054" i="3"/>
  <c r="A2053" i="3"/>
  <c r="M2053" i="3" s="1"/>
  <c r="A2052" i="3"/>
  <c r="M2052" i="3" s="1"/>
  <c r="A2051" i="3"/>
  <c r="M2051" i="3" s="1"/>
  <c r="A2050" i="3"/>
  <c r="M2050" i="3" s="1"/>
  <c r="A2049" i="3"/>
  <c r="M2049" i="3" s="1"/>
  <c r="A2048" i="3"/>
  <c r="M2048" i="3" s="1"/>
  <c r="A2047" i="3"/>
  <c r="M2047" i="3" s="1"/>
  <c r="M2046" i="3"/>
  <c r="A2046" i="3"/>
  <c r="M2045" i="3"/>
  <c r="A2045" i="3"/>
  <c r="A2044" i="3"/>
  <c r="M2044" i="3" s="1"/>
  <c r="M2043" i="3"/>
  <c r="A2043" i="3"/>
  <c r="A2042" i="3"/>
  <c r="M2042" i="3" s="1"/>
  <c r="A2041" i="3"/>
  <c r="M2041" i="3" s="1"/>
  <c r="A2040" i="3"/>
  <c r="M2040" i="3" s="1"/>
  <c r="A2039" i="3"/>
  <c r="M2039" i="3" s="1"/>
  <c r="A2038" i="3"/>
  <c r="M2038" i="3" s="1"/>
  <c r="M2037" i="3"/>
  <c r="A2037" i="3"/>
  <c r="A2036" i="3"/>
  <c r="M2036" i="3" s="1"/>
  <c r="A2035" i="3"/>
  <c r="M2035" i="3" s="1"/>
  <c r="M2034" i="3"/>
  <c r="A2034" i="3"/>
  <c r="A2033" i="3"/>
  <c r="M2033" i="3" s="1"/>
  <c r="A2032" i="3"/>
  <c r="M2032" i="3" s="1"/>
  <c r="M2031" i="3"/>
  <c r="A2031" i="3"/>
  <c r="A2030" i="3"/>
  <c r="M2030" i="3" s="1"/>
  <c r="A2029" i="3"/>
  <c r="M2029" i="3" s="1"/>
  <c r="A2028" i="3"/>
  <c r="M2028" i="3" s="1"/>
  <c r="A2027" i="3"/>
  <c r="M2027" i="3" s="1"/>
  <c r="A2026" i="3"/>
  <c r="M2026" i="3" s="1"/>
  <c r="M2025" i="3"/>
  <c r="A2025" i="3"/>
  <c r="A2024" i="3"/>
  <c r="M2024" i="3" s="1"/>
  <c r="A2023" i="3"/>
  <c r="M2023" i="3" s="1"/>
  <c r="M2022" i="3"/>
  <c r="A2022" i="3"/>
  <c r="A2021" i="3"/>
  <c r="M2021" i="3" s="1"/>
  <c r="A2020" i="3"/>
  <c r="M2020" i="3" s="1"/>
  <c r="A2019" i="3"/>
  <c r="M2019" i="3" s="1"/>
  <c r="A2018" i="3"/>
  <c r="M2018" i="3" s="1"/>
  <c r="A2017" i="3"/>
  <c r="M2017" i="3" s="1"/>
  <c r="A2016" i="3"/>
  <c r="M2016" i="3" s="1"/>
  <c r="A2015" i="3"/>
  <c r="M2015" i="3" s="1"/>
  <c r="A2014" i="3"/>
  <c r="M2014" i="3" s="1"/>
  <c r="M2013" i="3"/>
  <c r="A2013" i="3"/>
  <c r="A2012" i="3"/>
  <c r="M2012" i="3" s="1"/>
  <c r="M2011" i="3"/>
  <c r="A2011" i="3"/>
  <c r="A2010" i="3"/>
  <c r="M2010" i="3" s="1"/>
  <c r="A2009" i="3"/>
  <c r="M2009" i="3" s="1"/>
  <c r="A2008" i="3"/>
  <c r="M2008" i="3" s="1"/>
  <c r="A2007" i="3"/>
  <c r="M2007" i="3" s="1"/>
  <c r="A2006" i="3"/>
  <c r="M2006" i="3" s="1"/>
  <c r="M2005" i="3"/>
  <c r="A2005" i="3"/>
  <c r="A2004" i="3"/>
  <c r="M2004" i="3" s="1"/>
  <c r="A2003" i="3"/>
  <c r="M2003" i="3" s="1"/>
  <c r="M2002" i="3"/>
  <c r="A2002" i="3"/>
  <c r="A2001" i="3"/>
  <c r="M2001" i="3" s="1"/>
  <c r="A2000" i="3"/>
  <c r="M2000" i="3" s="1"/>
  <c r="M1999" i="3"/>
  <c r="A1999" i="3"/>
  <c r="A1998" i="3"/>
  <c r="M1998" i="3" s="1"/>
  <c r="A1997" i="3"/>
  <c r="M1997" i="3" s="1"/>
  <c r="A1996" i="3"/>
  <c r="M1996" i="3" s="1"/>
  <c r="M1995" i="3"/>
  <c r="A1995" i="3"/>
  <c r="A1994" i="3"/>
  <c r="M1994" i="3" s="1"/>
  <c r="M1993" i="3"/>
  <c r="A1993" i="3"/>
  <c r="A1992" i="3"/>
  <c r="M1992" i="3" s="1"/>
  <c r="A1991" i="3"/>
  <c r="M1991" i="3" s="1"/>
  <c r="M1990" i="3"/>
  <c r="A1990" i="3"/>
  <c r="A1989" i="3"/>
  <c r="M1989" i="3" s="1"/>
  <c r="A1988" i="3"/>
  <c r="M1988" i="3" s="1"/>
  <c r="A1987" i="3"/>
  <c r="M1987" i="3" s="1"/>
  <c r="A1986" i="3"/>
  <c r="M1986" i="3" s="1"/>
  <c r="A1985" i="3"/>
  <c r="M1985" i="3" s="1"/>
  <c r="A1984" i="3"/>
  <c r="M1984" i="3" s="1"/>
  <c r="A1983" i="3"/>
  <c r="M1983" i="3" s="1"/>
  <c r="A1982" i="3"/>
  <c r="M1982" i="3" s="1"/>
  <c r="M1981" i="3"/>
  <c r="A1981" i="3"/>
  <c r="A1980" i="3"/>
  <c r="M1980" i="3" s="1"/>
  <c r="M1979" i="3"/>
  <c r="A1979" i="3"/>
  <c r="A1978" i="3"/>
  <c r="M1978" i="3" s="1"/>
  <c r="A1977" i="3"/>
  <c r="M1977" i="3" s="1"/>
  <c r="A1976" i="3"/>
  <c r="M1976" i="3" s="1"/>
  <c r="A1975" i="3"/>
  <c r="M1975" i="3" s="1"/>
  <c r="A1974" i="3"/>
  <c r="M1974" i="3" s="1"/>
  <c r="A1973" i="3"/>
  <c r="M1973" i="3" s="1"/>
  <c r="A1972" i="3"/>
  <c r="M1972" i="3" s="1"/>
  <c r="A1971" i="3"/>
  <c r="M1971" i="3" s="1"/>
  <c r="M1970" i="3"/>
  <c r="A1970" i="3"/>
  <c r="A1969" i="3"/>
  <c r="M1969" i="3" s="1"/>
  <c r="A1968" i="3"/>
  <c r="M1968" i="3" s="1"/>
  <c r="M1967" i="3"/>
  <c r="A1967" i="3"/>
  <c r="A1966" i="3"/>
  <c r="M1966" i="3" s="1"/>
  <c r="A1965" i="3"/>
  <c r="M1965" i="3" s="1"/>
  <c r="A1964" i="3"/>
  <c r="M1964" i="3" s="1"/>
  <c r="M1963" i="3"/>
  <c r="A1963" i="3"/>
  <c r="A1962" i="3"/>
  <c r="M1962" i="3" s="1"/>
  <c r="M1961" i="3"/>
  <c r="A1961" i="3"/>
  <c r="A1960" i="3"/>
  <c r="M1960" i="3" s="1"/>
  <c r="A1959" i="3"/>
  <c r="M1959" i="3" s="1"/>
  <c r="M1958" i="3"/>
  <c r="A1958" i="3"/>
  <c r="A1957" i="3"/>
  <c r="M1957" i="3" s="1"/>
  <c r="A1956" i="3"/>
  <c r="M1956" i="3" s="1"/>
  <c r="A1955" i="3"/>
  <c r="M1955" i="3" s="1"/>
  <c r="A1954" i="3"/>
  <c r="M1954" i="3" s="1"/>
  <c r="A1953" i="3"/>
  <c r="M1953" i="3" s="1"/>
  <c r="A1952" i="3"/>
  <c r="M1952" i="3" s="1"/>
  <c r="A1951" i="3"/>
  <c r="M1951" i="3" s="1"/>
  <c r="A1950" i="3"/>
  <c r="M1950" i="3" s="1"/>
  <c r="M1949" i="3"/>
  <c r="A1949" i="3"/>
  <c r="M1948" i="3"/>
  <c r="A1948" i="3"/>
  <c r="A1947" i="3"/>
  <c r="M1947" i="3" s="1"/>
  <c r="A1946" i="3"/>
  <c r="M1946" i="3" s="1"/>
  <c r="M1945" i="3"/>
  <c r="A1945" i="3"/>
  <c r="A1944" i="3"/>
  <c r="M1944" i="3" s="1"/>
  <c r="A1943" i="3"/>
  <c r="M1943" i="3" s="1"/>
  <c r="M1942" i="3"/>
  <c r="A1942" i="3"/>
  <c r="M1941" i="3"/>
  <c r="A1941" i="3"/>
  <c r="A1940" i="3"/>
  <c r="M1940" i="3" s="1"/>
  <c r="A1939" i="3"/>
  <c r="M1939" i="3" s="1"/>
  <c r="A1938" i="3"/>
  <c r="M1938" i="3" s="1"/>
  <c r="M1937" i="3"/>
  <c r="A1937" i="3"/>
  <c r="A1936" i="3"/>
  <c r="M1936" i="3" s="1"/>
  <c r="A1935" i="3"/>
  <c r="M1935" i="3" s="1"/>
  <c r="A1934" i="3"/>
  <c r="M1934" i="3" s="1"/>
  <c r="M1933" i="3"/>
  <c r="A1933" i="3"/>
  <c r="A1932" i="3"/>
  <c r="M1932" i="3" s="1"/>
  <c r="A1931" i="3"/>
  <c r="M1931" i="3" s="1"/>
  <c r="M1930" i="3"/>
  <c r="A1930" i="3"/>
  <c r="M1929" i="3"/>
  <c r="A1929" i="3"/>
  <c r="A1928" i="3"/>
  <c r="M1928" i="3" s="1"/>
  <c r="A1927" i="3"/>
  <c r="M1927" i="3" s="1"/>
  <c r="M1926" i="3"/>
  <c r="A1926" i="3"/>
  <c r="M1925" i="3"/>
  <c r="A1925" i="3"/>
  <c r="A1924" i="3"/>
  <c r="M1924" i="3" s="1"/>
  <c r="A1923" i="3"/>
  <c r="M1923" i="3" s="1"/>
  <c r="M1922" i="3"/>
  <c r="A1922" i="3"/>
  <c r="M1921" i="3"/>
  <c r="A1921" i="3"/>
  <c r="A1920" i="3"/>
  <c r="M1920" i="3" s="1"/>
  <c r="A1919" i="3"/>
  <c r="M1919" i="3" s="1"/>
  <c r="A1918" i="3"/>
  <c r="M1918" i="3" s="1"/>
  <c r="M1917" i="3"/>
  <c r="A1917" i="3"/>
  <c r="A1916" i="3"/>
  <c r="M1916" i="3" s="1"/>
  <c r="A1915" i="3"/>
  <c r="M1915" i="3" s="1"/>
  <c r="M1914" i="3"/>
  <c r="A1914" i="3"/>
  <c r="M1913" i="3"/>
  <c r="A1913" i="3"/>
  <c r="A1912" i="3"/>
  <c r="M1912" i="3" s="1"/>
  <c r="A1911" i="3"/>
  <c r="M1911" i="3" s="1"/>
  <c r="M1910" i="3"/>
  <c r="A1910" i="3"/>
  <c r="M1909" i="3"/>
  <c r="A1909" i="3"/>
  <c r="A1908" i="3"/>
  <c r="M1908" i="3" s="1"/>
  <c r="A1907" i="3"/>
  <c r="M1907" i="3" s="1"/>
  <c r="M1906" i="3"/>
  <c r="A1906" i="3"/>
  <c r="M1905" i="3"/>
  <c r="A1905" i="3"/>
  <c r="A1904" i="3"/>
  <c r="M1904" i="3" s="1"/>
  <c r="A1903" i="3"/>
  <c r="M1903" i="3" s="1"/>
  <c r="A1902" i="3"/>
  <c r="M1902" i="3" s="1"/>
  <c r="M1901" i="3"/>
  <c r="A1901" i="3"/>
  <c r="A1900" i="3"/>
  <c r="M1900" i="3" s="1"/>
  <c r="A1899" i="3"/>
  <c r="M1899" i="3" s="1"/>
  <c r="M1898" i="3"/>
  <c r="A1898" i="3"/>
  <c r="M1897" i="3"/>
  <c r="A1897" i="3"/>
  <c r="A1896" i="3"/>
  <c r="M1896" i="3" s="1"/>
  <c r="A1895" i="3"/>
  <c r="M1895" i="3" s="1"/>
  <c r="M1894" i="3"/>
  <c r="A1894" i="3"/>
  <c r="M1893" i="3"/>
  <c r="A1893" i="3"/>
  <c r="A1892" i="3"/>
  <c r="M1892" i="3" s="1"/>
  <c r="A1891" i="3"/>
  <c r="M1891" i="3" s="1"/>
  <c r="M1890" i="3"/>
  <c r="A1890" i="3"/>
  <c r="M1889" i="3"/>
  <c r="A1889" i="3"/>
  <c r="A1888" i="3"/>
  <c r="M1888" i="3" s="1"/>
  <c r="A1887" i="3"/>
  <c r="M1887" i="3" s="1"/>
  <c r="A1886" i="3"/>
  <c r="M1886" i="3" s="1"/>
  <c r="M1885" i="3"/>
  <c r="A1885" i="3"/>
  <c r="A1884" i="3"/>
  <c r="M1884" i="3" s="1"/>
  <c r="A1883" i="3"/>
  <c r="M1883" i="3" s="1"/>
  <c r="M1882" i="3"/>
  <c r="A1882" i="3"/>
  <c r="M1881" i="3"/>
  <c r="A1881" i="3"/>
  <c r="A1880" i="3"/>
  <c r="M1880" i="3" s="1"/>
  <c r="A1879" i="3"/>
  <c r="M1879" i="3" s="1"/>
  <c r="M1878" i="3"/>
  <c r="A1878" i="3"/>
  <c r="M1877" i="3"/>
  <c r="A1877" i="3"/>
  <c r="A1876" i="3"/>
  <c r="M1876" i="3" s="1"/>
  <c r="A1875" i="3"/>
  <c r="M1875" i="3" s="1"/>
  <c r="M1874" i="3"/>
  <c r="A1874" i="3"/>
  <c r="M1873" i="3"/>
  <c r="A1873" i="3"/>
  <c r="A1872" i="3"/>
  <c r="M1872" i="3" s="1"/>
  <c r="A1871" i="3"/>
  <c r="M1871" i="3" s="1"/>
  <c r="A1870" i="3"/>
  <c r="M1870" i="3" s="1"/>
  <c r="M1869" i="3"/>
  <c r="A1869" i="3"/>
  <c r="A1868" i="3"/>
  <c r="M1868" i="3" s="1"/>
  <c r="A1867" i="3"/>
  <c r="M1867" i="3" s="1"/>
  <c r="M1866" i="3"/>
  <c r="A1866" i="3"/>
  <c r="M1865" i="3"/>
  <c r="A1865" i="3"/>
  <c r="A1864" i="3"/>
  <c r="M1864" i="3" s="1"/>
  <c r="A1863" i="3"/>
  <c r="M1863" i="3" s="1"/>
  <c r="M1862" i="3"/>
  <c r="A1862" i="3"/>
  <c r="M1861" i="3"/>
  <c r="A1861" i="3"/>
  <c r="A1860" i="3"/>
  <c r="M1860" i="3" s="1"/>
  <c r="A1859" i="3"/>
  <c r="M1859" i="3" s="1"/>
  <c r="M1858" i="3"/>
  <c r="A1858" i="3"/>
  <c r="M1857" i="3"/>
  <c r="A1857" i="3"/>
  <c r="A1856" i="3"/>
  <c r="M1856" i="3" s="1"/>
  <c r="A1855" i="3"/>
  <c r="M1855" i="3" s="1"/>
  <c r="A1854" i="3"/>
  <c r="M1854" i="3" s="1"/>
  <c r="M1853" i="3"/>
  <c r="A1853" i="3"/>
  <c r="A1852" i="3"/>
  <c r="M1852" i="3" s="1"/>
  <c r="A1851" i="3"/>
  <c r="M1851" i="3" s="1"/>
  <c r="M1850" i="3"/>
  <c r="A1850" i="3"/>
  <c r="M1849" i="3"/>
  <c r="A1849" i="3"/>
  <c r="A1848" i="3"/>
  <c r="M1848" i="3" s="1"/>
  <c r="A1847" i="3"/>
  <c r="M1847" i="3" s="1"/>
  <c r="M1846" i="3"/>
  <c r="A1846" i="3"/>
  <c r="M1845" i="3"/>
  <c r="A1845" i="3"/>
  <c r="A1844" i="3"/>
  <c r="M1844" i="3" s="1"/>
  <c r="A1843" i="3"/>
  <c r="M1843" i="3" s="1"/>
  <c r="M1842" i="3"/>
  <c r="A1842" i="3"/>
  <c r="M1841" i="3"/>
  <c r="A1841" i="3"/>
  <c r="A1840" i="3"/>
  <c r="M1840" i="3" s="1"/>
  <c r="A1839" i="3"/>
  <c r="M1839" i="3" s="1"/>
  <c r="A1838" i="3"/>
  <c r="M1838" i="3" s="1"/>
  <c r="M1837" i="3"/>
  <c r="A1837" i="3"/>
  <c r="A1836" i="3"/>
  <c r="M1836" i="3" s="1"/>
  <c r="A1835" i="3"/>
  <c r="M1835" i="3" s="1"/>
  <c r="M1834" i="3"/>
  <c r="A1834" i="3"/>
  <c r="M1833" i="3"/>
  <c r="A1833" i="3"/>
  <c r="A1832" i="3"/>
  <c r="M1832" i="3" s="1"/>
  <c r="A1831" i="3"/>
  <c r="M1831" i="3" s="1"/>
  <c r="M1830" i="3"/>
  <c r="A1830" i="3"/>
  <c r="M1829" i="3"/>
  <c r="A1829" i="3"/>
  <c r="A1828" i="3"/>
  <c r="M1828" i="3" s="1"/>
  <c r="A1827" i="3"/>
  <c r="M1827" i="3" s="1"/>
  <c r="M1826" i="3"/>
  <c r="A1826" i="3"/>
  <c r="M1825" i="3"/>
  <c r="A1825" i="3"/>
  <c r="A1824" i="3"/>
  <c r="M1824" i="3" s="1"/>
  <c r="A1823" i="3"/>
  <c r="M1823" i="3" s="1"/>
  <c r="A1822" i="3"/>
  <c r="M1822" i="3" s="1"/>
  <c r="M1821" i="3"/>
  <c r="A1821" i="3"/>
  <c r="A1820" i="3"/>
  <c r="M1820" i="3" s="1"/>
  <c r="A1819" i="3"/>
  <c r="M1819" i="3" s="1"/>
  <c r="M1818" i="3"/>
  <c r="A1818" i="3"/>
  <c r="M1817" i="3"/>
  <c r="A1817" i="3"/>
  <c r="A1816" i="3"/>
  <c r="M1816" i="3" s="1"/>
  <c r="A1815" i="3"/>
  <c r="M1815" i="3" s="1"/>
  <c r="M1814" i="3"/>
  <c r="A1814" i="3"/>
  <c r="M1813" i="3"/>
  <c r="A1813" i="3"/>
  <c r="A1812" i="3"/>
  <c r="M1812" i="3" s="1"/>
  <c r="A1811" i="3"/>
  <c r="M1811" i="3" s="1"/>
  <c r="M1810" i="3"/>
  <c r="A1810" i="3"/>
  <c r="M1809" i="3"/>
  <c r="A1809" i="3"/>
  <c r="A1808" i="3"/>
  <c r="M1808" i="3" s="1"/>
  <c r="A1807" i="3"/>
  <c r="M1807" i="3" s="1"/>
  <c r="A1806" i="3"/>
  <c r="M1806" i="3" s="1"/>
  <c r="M1805" i="3"/>
  <c r="A1805" i="3"/>
  <c r="A1804" i="3"/>
  <c r="M1804" i="3" s="1"/>
  <c r="A1803" i="3"/>
  <c r="M1803" i="3" s="1"/>
  <c r="M1802" i="3"/>
  <c r="A1802" i="3"/>
  <c r="M1801" i="3"/>
  <c r="A1801" i="3"/>
  <c r="A1800" i="3"/>
  <c r="M1800" i="3" s="1"/>
  <c r="A1799" i="3"/>
  <c r="M1799" i="3" s="1"/>
  <c r="M1798" i="3"/>
  <c r="A1798" i="3"/>
  <c r="M1797" i="3"/>
  <c r="A1797" i="3"/>
  <c r="A1796" i="3"/>
  <c r="M1796" i="3" s="1"/>
  <c r="A1795" i="3"/>
  <c r="M1795" i="3" s="1"/>
  <c r="M1794" i="3"/>
  <c r="A1794" i="3"/>
  <c r="M1793" i="3"/>
  <c r="A1793" i="3"/>
  <c r="A1792" i="3"/>
  <c r="M1792" i="3" s="1"/>
  <c r="A1791" i="3"/>
  <c r="M1791" i="3" s="1"/>
  <c r="A1790" i="3"/>
  <c r="M1790" i="3" s="1"/>
  <c r="M1789" i="3"/>
  <c r="A1789" i="3"/>
  <c r="A1788" i="3"/>
  <c r="M1788" i="3" s="1"/>
  <c r="A1787" i="3"/>
  <c r="M1787" i="3" s="1"/>
  <c r="M1786" i="3"/>
  <c r="A1786" i="3"/>
  <c r="M1785" i="3"/>
  <c r="A1785" i="3"/>
  <c r="A1784" i="3"/>
  <c r="M1784" i="3" s="1"/>
  <c r="A1783" i="3"/>
  <c r="M1783" i="3" s="1"/>
  <c r="M1782" i="3"/>
  <c r="A1782" i="3"/>
  <c r="M1781" i="3"/>
  <c r="A1781" i="3"/>
  <c r="A1780" i="3"/>
  <c r="M1780" i="3" s="1"/>
  <c r="A1779" i="3"/>
  <c r="M1779" i="3" s="1"/>
  <c r="M1778" i="3"/>
  <c r="A1778" i="3"/>
  <c r="M1777" i="3"/>
  <c r="A1777" i="3"/>
  <c r="A1776" i="3"/>
  <c r="M1776" i="3" s="1"/>
  <c r="A1775" i="3"/>
  <c r="M1775" i="3" s="1"/>
  <c r="A1774" i="3"/>
  <c r="M1774" i="3" s="1"/>
  <c r="M1773" i="3"/>
  <c r="A1773" i="3"/>
  <c r="A1772" i="3"/>
  <c r="M1772" i="3" s="1"/>
  <c r="A1771" i="3"/>
  <c r="M1771" i="3" s="1"/>
  <c r="M1770" i="3"/>
  <c r="A1770" i="3"/>
  <c r="M1769" i="3"/>
  <c r="A1769" i="3"/>
  <c r="A1768" i="3"/>
  <c r="M1768" i="3" s="1"/>
  <c r="A1767" i="3"/>
  <c r="M1767" i="3" s="1"/>
  <c r="M1766" i="3"/>
  <c r="A1766" i="3"/>
  <c r="M1765" i="3"/>
  <c r="A1765" i="3"/>
  <c r="A1764" i="3"/>
  <c r="M1764" i="3" s="1"/>
  <c r="A1763" i="3"/>
  <c r="M1763" i="3" s="1"/>
  <c r="M1762" i="3"/>
  <c r="A1762" i="3"/>
  <c r="M1761" i="3"/>
  <c r="A1761" i="3"/>
  <c r="A1760" i="3"/>
  <c r="M1760" i="3" s="1"/>
  <c r="A1759" i="3"/>
  <c r="M1759" i="3" s="1"/>
  <c r="A1758" i="3"/>
  <c r="M1758" i="3" s="1"/>
  <c r="M1757" i="3"/>
  <c r="A1757" i="3"/>
  <c r="A1756" i="3"/>
  <c r="M1756" i="3" s="1"/>
  <c r="A1755" i="3"/>
  <c r="M1755" i="3" s="1"/>
  <c r="M1754" i="3"/>
  <c r="A1754" i="3"/>
  <c r="M1753" i="3"/>
  <c r="A1753" i="3"/>
  <c r="A1752" i="3"/>
  <c r="M1752" i="3" s="1"/>
  <c r="A1751" i="3"/>
  <c r="M1751" i="3" s="1"/>
  <c r="M1750" i="3"/>
  <c r="A1750" i="3"/>
  <c r="M1749" i="3"/>
  <c r="A1749" i="3"/>
  <c r="A1748" i="3"/>
  <c r="M1748" i="3" s="1"/>
  <c r="A1747" i="3"/>
  <c r="M1747" i="3" s="1"/>
  <c r="M1746" i="3"/>
  <c r="A1746" i="3"/>
  <c r="M1745" i="3"/>
  <c r="A1745" i="3"/>
  <c r="A1744" i="3"/>
  <c r="M1744" i="3" s="1"/>
  <c r="A1743" i="3"/>
  <c r="M1743" i="3" s="1"/>
  <c r="A1742" i="3"/>
  <c r="M1742" i="3" s="1"/>
  <c r="M1741" i="3"/>
  <c r="A1741" i="3"/>
  <c r="A1740" i="3"/>
  <c r="M1740" i="3" s="1"/>
  <c r="A1739" i="3"/>
  <c r="M1739" i="3" s="1"/>
  <c r="M1738" i="3"/>
  <c r="A1738" i="3"/>
  <c r="M1737" i="3"/>
  <c r="A1737" i="3"/>
  <c r="A1736" i="3"/>
  <c r="M1736" i="3" s="1"/>
  <c r="A1735" i="3"/>
  <c r="M1735" i="3" s="1"/>
  <c r="M1734" i="3"/>
  <c r="A1734" i="3"/>
  <c r="M1733" i="3"/>
  <c r="A1733" i="3"/>
  <c r="A1732" i="3"/>
  <c r="M1732" i="3" s="1"/>
  <c r="A1731" i="3"/>
  <c r="M1731" i="3" s="1"/>
  <c r="M1730" i="3"/>
  <c r="A1730" i="3"/>
  <c r="M1729" i="3"/>
  <c r="A1729" i="3"/>
  <c r="A1728" i="3"/>
  <c r="M1728" i="3" s="1"/>
  <c r="A1727" i="3"/>
  <c r="M1727" i="3" s="1"/>
  <c r="A1726" i="3"/>
  <c r="M1726" i="3" s="1"/>
  <c r="M1725" i="3"/>
  <c r="A1725" i="3"/>
  <c r="A1724" i="3"/>
  <c r="M1724" i="3" s="1"/>
  <c r="A1723" i="3"/>
  <c r="M1723" i="3" s="1"/>
  <c r="M1722" i="3"/>
  <c r="A1722" i="3"/>
  <c r="M1721" i="3"/>
  <c r="A1721" i="3"/>
  <c r="A1720" i="3"/>
  <c r="M1720" i="3" s="1"/>
  <c r="A1719" i="3"/>
  <c r="M1719" i="3" s="1"/>
  <c r="M1718" i="3"/>
  <c r="A1718" i="3"/>
  <c r="M1717" i="3"/>
  <c r="A1717" i="3"/>
  <c r="A1716" i="3"/>
  <c r="M1716" i="3" s="1"/>
  <c r="A1715" i="3"/>
  <c r="M1715" i="3" s="1"/>
  <c r="M1714" i="3"/>
  <c r="A1714" i="3"/>
  <c r="M1713" i="3"/>
  <c r="A1713" i="3"/>
  <c r="A1712" i="3"/>
  <c r="M1712" i="3" s="1"/>
  <c r="A1711" i="3"/>
  <c r="M1711" i="3" s="1"/>
  <c r="A1710" i="3"/>
  <c r="M1710" i="3" s="1"/>
  <c r="M1709" i="3"/>
  <c r="A1709" i="3"/>
  <c r="A1708" i="3"/>
  <c r="M1708" i="3" s="1"/>
  <c r="A1707" i="3"/>
  <c r="M1707" i="3" s="1"/>
  <c r="M1706" i="3"/>
  <c r="A1706" i="3"/>
  <c r="M1705" i="3"/>
  <c r="A1705" i="3"/>
  <c r="A1704" i="3"/>
  <c r="M1704" i="3" s="1"/>
  <c r="A1703" i="3"/>
  <c r="M1703" i="3" s="1"/>
  <c r="M1702" i="3"/>
  <c r="A1702" i="3"/>
  <c r="M1701" i="3"/>
  <c r="A1701" i="3"/>
  <c r="A1700" i="3"/>
  <c r="M1700" i="3" s="1"/>
  <c r="A1699" i="3"/>
  <c r="M1699" i="3" s="1"/>
  <c r="M1698" i="3"/>
  <c r="A1698" i="3"/>
  <c r="M1697" i="3"/>
  <c r="A1697" i="3"/>
  <c r="A1696" i="3"/>
  <c r="M1696" i="3" s="1"/>
  <c r="A1695" i="3"/>
  <c r="M1695" i="3" s="1"/>
  <c r="M1694" i="3"/>
  <c r="A1694" i="3"/>
  <c r="M1693" i="3"/>
  <c r="A1693" i="3"/>
  <c r="A1692" i="3"/>
  <c r="M1692" i="3" s="1"/>
  <c r="A1691" i="3"/>
  <c r="M1691" i="3" s="1"/>
  <c r="M1690" i="3"/>
  <c r="A1690" i="3"/>
  <c r="M1689" i="3"/>
  <c r="A1689" i="3"/>
  <c r="A1688" i="3"/>
  <c r="M1688" i="3" s="1"/>
  <c r="A1687" i="3"/>
  <c r="M1687" i="3" s="1"/>
  <c r="M1686" i="3"/>
  <c r="A1686" i="3"/>
  <c r="M1685" i="3"/>
  <c r="A1685" i="3"/>
  <c r="A1684" i="3"/>
  <c r="M1684" i="3" s="1"/>
  <c r="A1683" i="3"/>
  <c r="M1683" i="3" s="1"/>
  <c r="M1682" i="3"/>
  <c r="A1682" i="3"/>
  <c r="M1681" i="3"/>
  <c r="A1681" i="3"/>
  <c r="A1680" i="3"/>
  <c r="M1680" i="3" s="1"/>
  <c r="A1679" i="3"/>
  <c r="M1679" i="3" s="1"/>
  <c r="M1678" i="3"/>
  <c r="A1678" i="3"/>
  <c r="M1677" i="3"/>
  <c r="A1677" i="3"/>
  <c r="A1676" i="3"/>
  <c r="M1676" i="3" s="1"/>
  <c r="A1675" i="3"/>
  <c r="M1675" i="3" s="1"/>
  <c r="M1674" i="3"/>
  <c r="A1674" i="3"/>
  <c r="M1673" i="3"/>
  <c r="A1673" i="3"/>
  <c r="A1672" i="3"/>
  <c r="M1672" i="3" s="1"/>
  <c r="A1671" i="3"/>
  <c r="M1671" i="3" s="1"/>
  <c r="M1670" i="3"/>
  <c r="A1670" i="3"/>
  <c r="M1669" i="3"/>
  <c r="A1669" i="3"/>
  <c r="A1668" i="3"/>
  <c r="M1668" i="3" s="1"/>
  <c r="A1667" i="3"/>
  <c r="M1667" i="3" s="1"/>
  <c r="M1666" i="3"/>
  <c r="A1666" i="3"/>
  <c r="M1665" i="3"/>
  <c r="A1665" i="3"/>
  <c r="A1664" i="3"/>
  <c r="M1664" i="3" s="1"/>
  <c r="A1663" i="3"/>
  <c r="M1663" i="3" s="1"/>
  <c r="M1662" i="3"/>
  <c r="A1662" i="3"/>
  <c r="M1661" i="3"/>
  <c r="A1661" i="3"/>
  <c r="A1660" i="3"/>
  <c r="M1660" i="3" s="1"/>
  <c r="A1659" i="3"/>
  <c r="M1659" i="3" s="1"/>
  <c r="M1658" i="3"/>
  <c r="A1658" i="3"/>
  <c r="M1657" i="3"/>
  <c r="A1657" i="3"/>
  <c r="A1656" i="3"/>
  <c r="M1656" i="3" s="1"/>
  <c r="A1655" i="3"/>
  <c r="M1655" i="3" s="1"/>
  <c r="M1654" i="3"/>
  <c r="A1654" i="3"/>
  <c r="M1653" i="3"/>
  <c r="A1653" i="3"/>
  <c r="A1652" i="3"/>
  <c r="M1652" i="3" s="1"/>
  <c r="A1651" i="3"/>
  <c r="M1651" i="3" s="1"/>
  <c r="A1650" i="3"/>
  <c r="M1650" i="3" s="1"/>
  <c r="M1649" i="3"/>
  <c r="A1649" i="3"/>
  <c r="A1648" i="3"/>
  <c r="M1648" i="3" s="1"/>
  <c r="A1647" i="3"/>
  <c r="M1647" i="3" s="1"/>
  <c r="M1646" i="3"/>
  <c r="A1646" i="3"/>
  <c r="M1645" i="3"/>
  <c r="A1645" i="3"/>
  <c r="A1644" i="3"/>
  <c r="M1644" i="3" s="1"/>
  <c r="A1643" i="3"/>
  <c r="M1643" i="3" s="1"/>
  <c r="M1642" i="3"/>
  <c r="A1642" i="3"/>
  <c r="M1641" i="3"/>
  <c r="A1641" i="3"/>
  <c r="A1640" i="3"/>
  <c r="M1640" i="3" s="1"/>
  <c r="A1639" i="3"/>
  <c r="M1639" i="3" s="1"/>
  <c r="M1638" i="3"/>
  <c r="A1638" i="3"/>
  <c r="M1637" i="3"/>
  <c r="A1637" i="3"/>
  <c r="A1636" i="3"/>
  <c r="M1636" i="3" s="1"/>
  <c r="A1635" i="3"/>
  <c r="M1635" i="3" s="1"/>
  <c r="A1634" i="3"/>
  <c r="M1634" i="3" s="1"/>
  <c r="M1633" i="3"/>
  <c r="A1633" i="3"/>
  <c r="A1632" i="3"/>
  <c r="M1632" i="3" s="1"/>
  <c r="A1631" i="3"/>
  <c r="M1631" i="3" s="1"/>
  <c r="M1630" i="3"/>
  <c r="A1630" i="3"/>
  <c r="M1629" i="3"/>
  <c r="A1629" i="3"/>
  <c r="A1628" i="3"/>
  <c r="M1628" i="3" s="1"/>
  <c r="A1627" i="3"/>
  <c r="M1627" i="3" s="1"/>
  <c r="M1626" i="3"/>
  <c r="A1626" i="3"/>
  <c r="M1625" i="3"/>
  <c r="A1625" i="3"/>
  <c r="A1624" i="3"/>
  <c r="M1624" i="3" s="1"/>
  <c r="A1623" i="3"/>
  <c r="M1623" i="3" s="1"/>
  <c r="M1622" i="3"/>
  <c r="A1622" i="3"/>
  <c r="M1621" i="3"/>
  <c r="A1621" i="3"/>
  <c r="A1620" i="3"/>
  <c r="M1620" i="3" s="1"/>
  <c r="A1619" i="3"/>
  <c r="M1619" i="3" s="1"/>
  <c r="A1618" i="3"/>
  <c r="M1618" i="3" s="1"/>
  <c r="M1617" i="3"/>
  <c r="A1617" i="3"/>
  <c r="A1616" i="3"/>
  <c r="M1616" i="3" s="1"/>
  <c r="A1615" i="3"/>
  <c r="M1615" i="3" s="1"/>
  <c r="M1614" i="3"/>
  <c r="A1614" i="3"/>
  <c r="M1613" i="3"/>
  <c r="A1613" i="3"/>
  <c r="A1612" i="3"/>
  <c r="M1612" i="3" s="1"/>
  <c r="A1611" i="3"/>
  <c r="M1611" i="3" s="1"/>
  <c r="M1610" i="3"/>
  <c r="A1610" i="3"/>
  <c r="M1609" i="3"/>
  <c r="A1609" i="3"/>
  <c r="A1608" i="3"/>
  <c r="M1608" i="3" s="1"/>
  <c r="A1607" i="3"/>
  <c r="M1607" i="3" s="1"/>
  <c r="M1606" i="3"/>
  <c r="A1606" i="3"/>
  <c r="M1605" i="3"/>
  <c r="A1605" i="3"/>
  <c r="A1604" i="3"/>
  <c r="M1604" i="3" s="1"/>
  <c r="A1603" i="3"/>
  <c r="M1603" i="3" s="1"/>
  <c r="A1602" i="3"/>
  <c r="M1602" i="3" s="1"/>
  <c r="M1601" i="3"/>
  <c r="A1601" i="3"/>
  <c r="A1600" i="3"/>
  <c r="M1600" i="3" s="1"/>
  <c r="A1599" i="3"/>
  <c r="M1599" i="3" s="1"/>
  <c r="M1598" i="3"/>
  <c r="A1598" i="3"/>
  <c r="M1597" i="3"/>
  <c r="A1597" i="3"/>
  <c r="A1596" i="3"/>
  <c r="M1596" i="3" s="1"/>
  <c r="A1595" i="3"/>
  <c r="M1595" i="3" s="1"/>
  <c r="M1594" i="3"/>
  <c r="A1594" i="3"/>
  <c r="M1593" i="3"/>
  <c r="A1593" i="3"/>
  <c r="A1592" i="3"/>
  <c r="M1592" i="3" s="1"/>
  <c r="A1591" i="3"/>
  <c r="M1591" i="3" s="1"/>
  <c r="M1590" i="3"/>
  <c r="A1590" i="3"/>
  <c r="M1589" i="3"/>
  <c r="A1589" i="3"/>
  <c r="A1588" i="3"/>
  <c r="M1588" i="3" s="1"/>
  <c r="A1587" i="3"/>
  <c r="M1587" i="3" s="1"/>
  <c r="A1586" i="3"/>
  <c r="M1586" i="3" s="1"/>
  <c r="M1585" i="3"/>
  <c r="A1585" i="3"/>
  <c r="A1584" i="3"/>
  <c r="M1584" i="3" s="1"/>
  <c r="A1583" i="3"/>
  <c r="M1583" i="3" s="1"/>
  <c r="M1582" i="3"/>
  <c r="A1582" i="3"/>
  <c r="M1581" i="3"/>
  <c r="A1581" i="3"/>
  <c r="A1580" i="3"/>
  <c r="M1580" i="3" s="1"/>
  <c r="A1579" i="3"/>
  <c r="M1579" i="3" s="1"/>
  <c r="M1578" i="3"/>
  <c r="A1578" i="3"/>
  <c r="M1577" i="3"/>
  <c r="A1577" i="3"/>
  <c r="A1576" i="3"/>
  <c r="M1576" i="3" s="1"/>
  <c r="A1575" i="3"/>
  <c r="M1575" i="3" s="1"/>
  <c r="M1574" i="3"/>
  <c r="A1574" i="3"/>
  <c r="M1573" i="3"/>
  <c r="A1573" i="3"/>
  <c r="A1572" i="3"/>
  <c r="M1572" i="3" s="1"/>
  <c r="A1571" i="3"/>
  <c r="M1571" i="3" s="1"/>
  <c r="A1570" i="3"/>
  <c r="M1570" i="3" s="1"/>
  <c r="M1569" i="3"/>
  <c r="A1569" i="3"/>
  <c r="A1568" i="3"/>
  <c r="M1568" i="3" s="1"/>
  <c r="A1567" i="3"/>
  <c r="M1567" i="3" s="1"/>
  <c r="M1566" i="3"/>
  <c r="A1566" i="3"/>
  <c r="M1565" i="3"/>
  <c r="A1565" i="3"/>
  <c r="A1564" i="3"/>
  <c r="M1564" i="3" s="1"/>
  <c r="A1563" i="3"/>
  <c r="M1563" i="3" s="1"/>
  <c r="M1562" i="3"/>
  <c r="A1562" i="3"/>
  <c r="M1561" i="3"/>
  <c r="A1561" i="3"/>
  <c r="A1560" i="3"/>
  <c r="M1560" i="3" s="1"/>
  <c r="A1559" i="3"/>
  <c r="M1559" i="3" s="1"/>
  <c r="M1558" i="3"/>
  <c r="A1558" i="3"/>
  <c r="M1557" i="3"/>
  <c r="A1557" i="3"/>
  <c r="A1556" i="3"/>
  <c r="M1556" i="3" s="1"/>
  <c r="A1555" i="3"/>
  <c r="M1555" i="3" s="1"/>
  <c r="A1554" i="3"/>
  <c r="M1554" i="3" s="1"/>
  <c r="M1553" i="3"/>
  <c r="A1553" i="3"/>
  <c r="A1552" i="3"/>
  <c r="M1552" i="3" s="1"/>
  <c r="A1551" i="3"/>
  <c r="M1551" i="3" s="1"/>
  <c r="M1550" i="3"/>
  <c r="A1550" i="3"/>
  <c r="M1549" i="3"/>
  <c r="A1549" i="3"/>
  <c r="A1548" i="3"/>
  <c r="M1548" i="3" s="1"/>
  <c r="A1547" i="3"/>
  <c r="M1547" i="3" s="1"/>
  <c r="M1546" i="3"/>
  <c r="A1546" i="3"/>
  <c r="M1545" i="3"/>
  <c r="A1545" i="3"/>
  <c r="A1544" i="3"/>
  <c r="M1544" i="3" s="1"/>
  <c r="A1543" i="3"/>
  <c r="M1543" i="3" s="1"/>
  <c r="M1542" i="3"/>
  <c r="A1542" i="3"/>
  <c r="M1541" i="3"/>
  <c r="A1541" i="3"/>
  <c r="A1540" i="3"/>
  <c r="M1540" i="3" s="1"/>
  <c r="A1539" i="3"/>
  <c r="M1539" i="3" s="1"/>
  <c r="A1538" i="3"/>
  <c r="M1538" i="3" s="1"/>
  <c r="M1537" i="3"/>
  <c r="A1537" i="3"/>
  <c r="A1536" i="3"/>
  <c r="M1536" i="3" s="1"/>
  <c r="A1535" i="3"/>
  <c r="M1535" i="3" s="1"/>
  <c r="M1534" i="3"/>
  <c r="A1534" i="3"/>
  <c r="M1533" i="3"/>
  <c r="A1533" i="3"/>
  <c r="A1532" i="3"/>
  <c r="M1532" i="3" s="1"/>
  <c r="A1531" i="3"/>
  <c r="M1531" i="3" s="1"/>
  <c r="M1530" i="3"/>
  <c r="A1530" i="3"/>
  <c r="M1529" i="3"/>
  <c r="A1529" i="3"/>
  <c r="A1528" i="3"/>
  <c r="M1528" i="3" s="1"/>
  <c r="A1527" i="3"/>
  <c r="M1527" i="3" s="1"/>
  <c r="M1526" i="3"/>
  <c r="A1526" i="3"/>
  <c r="M1525" i="3"/>
  <c r="A1525" i="3"/>
  <c r="A1524" i="3"/>
  <c r="M1524" i="3" s="1"/>
  <c r="A1523" i="3"/>
  <c r="M1523" i="3" s="1"/>
  <c r="A1522" i="3"/>
  <c r="M1522" i="3" s="1"/>
  <c r="M1521" i="3"/>
  <c r="A1521" i="3"/>
  <c r="A1520" i="3"/>
  <c r="M1520" i="3" s="1"/>
  <c r="A1519" i="3"/>
  <c r="M1519" i="3" s="1"/>
  <c r="M1518" i="3"/>
  <c r="A1518" i="3"/>
  <c r="M1517" i="3"/>
  <c r="A1517" i="3"/>
  <c r="A1516" i="3"/>
  <c r="M1516" i="3" s="1"/>
  <c r="A1515" i="3"/>
  <c r="M1515" i="3" s="1"/>
  <c r="M1514" i="3"/>
  <c r="A1514" i="3"/>
  <c r="M1513" i="3"/>
  <c r="A1513" i="3"/>
  <c r="A1512" i="3"/>
  <c r="M1512" i="3" s="1"/>
  <c r="A1511" i="3"/>
  <c r="M1511" i="3" s="1"/>
  <c r="M1510" i="3"/>
  <c r="A1510" i="3"/>
  <c r="M1509" i="3"/>
  <c r="A1509" i="3"/>
  <c r="M1508" i="3"/>
  <c r="A1508" i="3"/>
  <c r="A1507" i="3"/>
  <c r="M1507" i="3" s="1"/>
  <c r="M1506" i="3"/>
  <c r="A1506" i="3"/>
  <c r="M1505" i="3"/>
  <c r="A1505" i="3"/>
  <c r="M1504" i="3"/>
  <c r="A1504" i="3"/>
  <c r="A1503" i="3"/>
  <c r="M1503" i="3" s="1"/>
  <c r="A1502" i="3"/>
  <c r="M1502" i="3" s="1"/>
  <c r="M1501" i="3"/>
  <c r="A1501" i="3"/>
  <c r="A1500" i="3"/>
  <c r="M1500" i="3" s="1"/>
  <c r="A1499" i="3"/>
  <c r="M1499" i="3" s="1"/>
  <c r="A1498" i="3"/>
  <c r="M1498" i="3" s="1"/>
  <c r="M1497" i="3"/>
  <c r="A1497" i="3"/>
  <c r="M1496" i="3"/>
  <c r="A1496" i="3"/>
  <c r="A1495" i="3"/>
  <c r="M1495" i="3" s="1"/>
  <c r="M1494" i="3"/>
  <c r="A1494" i="3"/>
  <c r="M1493" i="3"/>
  <c r="A1493" i="3"/>
  <c r="M1492" i="3"/>
  <c r="A1492" i="3"/>
  <c r="A1491" i="3"/>
  <c r="M1491" i="3" s="1"/>
  <c r="M1490" i="3"/>
  <c r="A1490" i="3"/>
  <c r="M1489" i="3"/>
  <c r="A1489" i="3"/>
  <c r="M1488" i="3"/>
  <c r="A1488" i="3"/>
  <c r="A1487" i="3"/>
  <c r="M1487" i="3" s="1"/>
  <c r="A1486" i="3"/>
  <c r="M1486" i="3" s="1"/>
  <c r="M1485" i="3"/>
  <c r="A1485" i="3"/>
  <c r="A1484" i="3"/>
  <c r="M1484" i="3" s="1"/>
  <c r="A1483" i="3"/>
  <c r="M1483" i="3" s="1"/>
  <c r="M1482" i="3"/>
  <c r="A1482" i="3"/>
  <c r="M1481" i="3"/>
  <c r="A1481" i="3"/>
  <c r="A1480" i="3"/>
  <c r="M1480" i="3" s="1"/>
  <c r="A1479" i="3"/>
  <c r="M1479" i="3" s="1"/>
  <c r="M1478" i="3"/>
  <c r="A1478" i="3"/>
  <c r="M1477" i="3"/>
  <c r="A1477" i="3"/>
  <c r="M1476" i="3"/>
  <c r="A1476" i="3"/>
  <c r="A1475" i="3"/>
  <c r="M1475" i="3" s="1"/>
  <c r="M1474" i="3"/>
  <c r="A1474" i="3"/>
  <c r="M1473" i="3"/>
  <c r="A1473" i="3"/>
  <c r="M1472" i="3"/>
  <c r="A1472" i="3"/>
  <c r="A1471" i="3"/>
  <c r="M1471" i="3" s="1"/>
  <c r="A1470" i="3"/>
  <c r="M1470" i="3" s="1"/>
  <c r="M1469" i="3"/>
  <c r="A1469" i="3"/>
  <c r="A1468" i="3"/>
  <c r="M1468" i="3" s="1"/>
  <c r="A1467" i="3"/>
  <c r="M1467" i="3" s="1"/>
  <c r="M1466" i="3"/>
  <c r="A1466" i="3"/>
  <c r="M1465" i="3"/>
  <c r="A1465" i="3"/>
  <c r="M1464" i="3"/>
  <c r="A1464" i="3"/>
  <c r="A1463" i="3"/>
  <c r="M1463" i="3" s="1"/>
  <c r="M1462" i="3"/>
  <c r="A1462" i="3"/>
  <c r="M1461" i="3"/>
  <c r="A1461" i="3"/>
  <c r="M1460" i="3"/>
  <c r="A1460" i="3"/>
  <c r="A1459" i="3"/>
  <c r="M1459" i="3" s="1"/>
  <c r="M1458" i="3"/>
  <c r="A1458" i="3"/>
  <c r="M1457" i="3"/>
  <c r="A1457" i="3"/>
  <c r="M1456" i="3"/>
  <c r="A1456" i="3"/>
  <c r="A1455" i="3"/>
  <c r="M1455" i="3" s="1"/>
  <c r="A1454" i="3"/>
  <c r="M1454" i="3" s="1"/>
  <c r="M1453" i="3"/>
  <c r="A1453" i="3"/>
  <c r="A1452" i="3"/>
  <c r="M1452" i="3" s="1"/>
  <c r="A1451" i="3"/>
  <c r="M1451" i="3" s="1"/>
  <c r="M1450" i="3"/>
  <c r="A1450" i="3"/>
  <c r="M1449" i="3"/>
  <c r="A1449" i="3"/>
  <c r="A1448" i="3"/>
  <c r="M1448" i="3" s="1"/>
  <c r="A1447" i="3"/>
  <c r="M1447" i="3" s="1"/>
  <c r="M1446" i="3"/>
  <c r="A1446" i="3"/>
  <c r="M1445" i="3"/>
  <c r="A1445" i="3"/>
  <c r="M1444" i="3"/>
  <c r="A1444" i="3"/>
  <c r="A1443" i="3"/>
  <c r="M1443" i="3" s="1"/>
  <c r="M1442" i="3"/>
  <c r="A1442" i="3"/>
  <c r="M1441" i="3"/>
  <c r="A1441" i="3"/>
  <c r="M1440" i="3"/>
  <c r="A1440" i="3"/>
  <c r="A1439" i="3"/>
  <c r="M1439" i="3" s="1"/>
  <c r="A1438" i="3"/>
  <c r="M1438" i="3" s="1"/>
  <c r="M1437" i="3"/>
  <c r="A1437" i="3"/>
  <c r="A1436" i="3"/>
  <c r="M1436" i="3" s="1"/>
  <c r="A1435" i="3"/>
  <c r="M1435" i="3" s="1"/>
  <c r="M1434" i="3"/>
  <c r="A1434" i="3"/>
  <c r="M1433" i="3"/>
  <c r="A1433" i="3"/>
  <c r="M1432" i="3"/>
  <c r="A1432" i="3"/>
  <c r="A1431" i="3"/>
  <c r="M1431" i="3" s="1"/>
  <c r="M1430" i="3"/>
  <c r="A1430" i="3"/>
  <c r="M1429" i="3"/>
  <c r="A1429" i="3"/>
  <c r="M1428" i="3"/>
  <c r="A1428" i="3"/>
  <c r="A1427" i="3"/>
  <c r="M1427" i="3" s="1"/>
  <c r="M1426" i="3"/>
  <c r="A1426" i="3"/>
  <c r="M1425" i="3"/>
  <c r="A1425" i="3"/>
  <c r="M1424" i="3"/>
  <c r="A1424" i="3"/>
  <c r="A1423" i="3"/>
  <c r="M1423" i="3" s="1"/>
  <c r="A1422" i="3"/>
  <c r="M1422" i="3" s="1"/>
  <c r="M1421" i="3"/>
  <c r="A1421" i="3"/>
  <c r="A1420" i="3"/>
  <c r="M1420" i="3" s="1"/>
  <c r="A1419" i="3"/>
  <c r="M1419" i="3" s="1"/>
  <c r="M1418" i="3"/>
  <c r="A1418" i="3"/>
  <c r="M1417" i="3"/>
  <c r="A1417" i="3"/>
  <c r="M1416" i="3"/>
  <c r="A1416" i="3"/>
  <c r="A1415" i="3"/>
  <c r="M1415" i="3" s="1"/>
  <c r="M1414" i="3"/>
  <c r="A1414" i="3"/>
  <c r="M1413" i="3"/>
  <c r="A1413" i="3"/>
  <c r="M1412" i="3"/>
  <c r="A1412" i="3"/>
  <c r="A1411" i="3"/>
  <c r="M1411" i="3" s="1"/>
  <c r="M1410" i="3"/>
  <c r="A1410" i="3"/>
  <c r="M1409" i="3"/>
  <c r="A1409" i="3"/>
  <c r="M1408" i="3"/>
  <c r="A1408" i="3"/>
  <c r="A1407" i="3"/>
  <c r="M1407" i="3" s="1"/>
  <c r="A1406" i="3"/>
  <c r="M1406" i="3" s="1"/>
  <c r="M1405" i="3"/>
  <c r="A1405" i="3"/>
  <c r="A1404" i="3"/>
  <c r="M1404" i="3" s="1"/>
  <c r="A1403" i="3"/>
  <c r="M1403" i="3" s="1"/>
  <c r="M1402" i="3"/>
  <c r="A1402" i="3"/>
  <c r="M1401" i="3"/>
  <c r="A1401" i="3"/>
  <c r="M1400" i="3"/>
  <c r="A1400" i="3"/>
  <c r="A1399" i="3"/>
  <c r="M1399" i="3" s="1"/>
  <c r="M1398" i="3"/>
  <c r="A1398" i="3"/>
  <c r="M1397" i="3"/>
  <c r="A1397" i="3"/>
  <c r="M1396" i="3"/>
  <c r="A1396" i="3"/>
  <c r="A1395" i="3"/>
  <c r="M1395" i="3" s="1"/>
  <c r="M1394" i="3"/>
  <c r="A1394" i="3"/>
  <c r="M1393" i="3"/>
  <c r="A1393" i="3"/>
  <c r="M1392" i="3"/>
  <c r="A1392" i="3"/>
  <c r="A1391" i="3"/>
  <c r="M1391" i="3" s="1"/>
  <c r="A1390" i="3"/>
  <c r="M1390" i="3" s="1"/>
  <c r="M1389" i="3"/>
  <c r="A1389" i="3"/>
  <c r="A1388" i="3"/>
  <c r="M1388" i="3" s="1"/>
  <c r="A1387" i="3"/>
  <c r="M1387" i="3" s="1"/>
  <c r="M1386" i="3"/>
  <c r="A1386" i="3"/>
  <c r="M1385" i="3"/>
  <c r="A1385" i="3"/>
  <c r="A1384" i="3"/>
  <c r="M1384" i="3" s="1"/>
  <c r="A1383" i="3"/>
  <c r="M1383" i="3" s="1"/>
  <c r="M1382" i="3"/>
  <c r="A1382" i="3"/>
  <c r="M1381" i="3"/>
  <c r="A1381" i="3"/>
  <c r="M1380" i="3"/>
  <c r="A1380" i="3"/>
  <c r="A1379" i="3"/>
  <c r="M1379" i="3" s="1"/>
  <c r="M1378" i="3"/>
  <c r="A1378" i="3"/>
  <c r="M1377" i="3"/>
  <c r="A1377" i="3"/>
  <c r="M1376" i="3"/>
  <c r="A1376" i="3"/>
  <c r="A1375" i="3"/>
  <c r="M1375" i="3" s="1"/>
  <c r="A1374" i="3"/>
  <c r="M1374" i="3" s="1"/>
  <c r="M1373" i="3"/>
  <c r="A1373" i="3"/>
  <c r="A1372" i="3"/>
  <c r="M1372" i="3" s="1"/>
  <c r="A1371" i="3"/>
  <c r="M1371" i="3" s="1"/>
  <c r="M1370" i="3"/>
  <c r="A1370" i="3"/>
  <c r="M1369" i="3"/>
  <c r="A1369" i="3"/>
  <c r="M1368" i="3"/>
  <c r="A1368" i="3"/>
  <c r="A1367" i="3"/>
  <c r="M1367" i="3" s="1"/>
  <c r="M1366" i="3"/>
  <c r="A1366" i="3"/>
  <c r="M1365" i="3"/>
  <c r="A1365" i="3"/>
  <c r="M1364" i="3"/>
  <c r="A1364" i="3"/>
  <c r="A1363" i="3"/>
  <c r="M1363" i="3" s="1"/>
  <c r="M1362" i="3"/>
  <c r="A1362" i="3"/>
  <c r="A1361" i="3"/>
  <c r="M1361" i="3" s="1"/>
  <c r="M1360" i="3"/>
  <c r="A1360" i="3"/>
  <c r="M1359" i="3"/>
  <c r="A1359" i="3"/>
  <c r="M1358" i="3"/>
  <c r="A1358" i="3"/>
  <c r="A1357" i="3"/>
  <c r="M1357" i="3" s="1"/>
  <c r="M1356" i="3"/>
  <c r="A1356" i="3"/>
  <c r="M1355" i="3"/>
  <c r="A1355" i="3"/>
  <c r="M1354" i="3"/>
  <c r="A1354" i="3"/>
  <c r="A1353" i="3"/>
  <c r="M1353" i="3" s="1"/>
  <c r="M1352" i="3"/>
  <c r="A1352" i="3"/>
  <c r="M1351" i="3"/>
  <c r="A1351" i="3"/>
  <c r="M1350" i="3"/>
  <c r="A1350" i="3"/>
  <c r="A1349" i="3"/>
  <c r="M1349" i="3" s="1"/>
  <c r="M1348" i="3"/>
  <c r="A1348" i="3"/>
  <c r="A1347" i="3"/>
  <c r="M1347" i="3" s="1"/>
  <c r="M1346" i="3"/>
  <c r="A1346" i="3"/>
  <c r="A1345" i="3"/>
  <c r="M1345" i="3" s="1"/>
  <c r="M1344" i="3"/>
  <c r="A1344" i="3"/>
  <c r="A1343" i="3"/>
  <c r="M1343" i="3" s="1"/>
  <c r="M1342" i="3"/>
  <c r="A1342" i="3"/>
  <c r="A1341" i="3"/>
  <c r="M1341" i="3" s="1"/>
  <c r="M1340" i="3"/>
  <c r="A1340" i="3"/>
  <c r="A1339" i="3"/>
  <c r="M1339" i="3" s="1"/>
  <c r="M1338" i="3"/>
  <c r="A1338" i="3"/>
  <c r="A1337" i="3"/>
  <c r="M1337" i="3" s="1"/>
  <c r="M1336" i="3"/>
  <c r="A1336" i="3"/>
  <c r="A1335" i="3"/>
  <c r="M1335" i="3" s="1"/>
  <c r="M1334" i="3"/>
  <c r="A1334" i="3"/>
  <c r="A1333" i="3"/>
  <c r="M1333" i="3" s="1"/>
  <c r="M1332" i="3"/>
  <c r="A1332" i="3"/>
  <c r="A1331" i="3"/>
  <c r="M1331" i="3" s="1"/>
  <c r="M1330" i="3"/>
  <c r="A1330" i="3"/>
  <c r="A1329" i="3"/>
  <c r="M1329" i="3" s="1"/>
  <c r="M1328" i="3"/>
  <c r="A1328" i="3"/>
  <c r="A1327" i="3"/>
  <c r="M1327" i="3" s="1"/>
  <c r="M1326" i="3"/>
  <c r="A1326" i="3"/>
  <c r="A1325" i="3"/>
  <c r="M1325" i="3" s="1"/>
  <c r="M1324" i="3"/>
  <c r="A1324" i="3"/>
  <c r="A1323" i="3"/>
  <c r="M1323" i="3" s="1"/>
  <c r="M1322" i="3"/>
  <c r="A1322" i="3"/>
  <c r="A1321" i="3"/>
  <c r="M1321" i="3" s="1"/>
  <c r="M1320" i="3"/>
  <c r="A1320" i="3"/>
  <c r="A1319" i="3"/>
  <c r="M1319" i="3" s="1"/>
  <c r="M1318" i="3"/>
  <c r="A1318" i="3"/>
  <c r="A1317" i="3"/>
  <c r="M1317" i="3" s="1"/>
  <c r="M1316" i="3"/>
  <c r="A1316" i="3"/>
  <c r="A1315" i="3"/>
  <c r="M1315" i="3" s="1"/>
  <c r="M1314" i="3"/>
  <c r="A1314" i="3"/>
  <c r="A1313" i="3"/>
  <c r="M1313" i="3" s="1"/>
  <c r="M1312" i="3"/>
  <c r="A1312" i="3"/>
  <c r="A1311" i="3"/>
  <c r="M1311" i="3" s="1"/>
  <c r="M1310" i="3"/>
  <c r="A1310" i="3"/>
  <c r="A1309" i="3"/>
  <c r="M1309" i="3" s="1"/>
  <c r="M1308" i="3"/>
  <c r="A1308" i="3"/>
  <c r="A1307" i="3"/>
  <c r="M1307" i="3" s="1"/>
  <c r="M1306" i="3"/>
  <c r="A1306" i="3"/>
  <c r="A1305" i="3"/>
  <c r="M1305" i="3" s="1"/>
  <c r="M1304" i="3"/>
  <c r="A1304" i="3"/>
  <c r="A1303" i="3"/>
  <c r="M1303" i="3" s="1"/>
  <c r="M1302" i="3"/>
  <c r="A1302" i="3"/>
  <c r="A1301" i="3"/>
  <c r="M1301" i="3" s="1"/>
  <c r="M1300" i="3"/>
  <c r="A1300" i="3"/>
  <c r="A1299" i="3"/>
  <c r="M1299" i="3" s="1"/>
  <c r="M1298" i="3"/>
  <c r="A1298" i="3"/>
  <c r="A1297" i="3"/>
  <c r="M1297" i="3" s="1"/>
  <c r="M1296" i="3"/>
  <c r="A1296" i="3"/>
  <c r="A1295" i="3"/>
  <c r="M1295" i="3" s="1"/>
  <c r="M1294" i="3"/>
  <c r="A1294" i="3"/>
  <c r="A1293" i="3"/>
  <c r="M1293" i="3" s="1"/>
  <c r="M1292" i="3"/>
  <c r="A1292" i="3"/>
  <c r="A1291" i="3"/>
  <c r="M1291" i="3" s="1"/>
  <c r="M1290" i="3"/>
  <c r="A1290" i="3"/>
  <c r="A1289" i="3"/>
  <c r="M1289" i="3" s="1"/>
  <c r="M1288" i="3"/>
  <c r="A1288" i="3"/>
  <c r="A1287" i="3"/>
  <c r="M1287" i="3" s="1"/>
  <c r="M1286" i="3"/>
  <c r="A1286" i="3"/>
  <c r="A1285" i="3"/>
  <c r="M1285" i="3" s="1"/>
  <c r="M1284" i="3"/>
  <c r="A1284" i="3"/>
  <c r="A1283" i="3"/>
  <c r="M1283" i="3" s="1"/>
  <c r="M1282" i="3"/>
  <c r="A1282" i="3"/>
  <c r="A1281" i="3"/>
  <c r="M1281" i="3" s="1"/>
  <c r="M1280" i="3"/>
  <c r="A1280" i="3"/>
  <c r="A1279" i="3"/>
  <c r="M1279" i="3" s="1"/>
  <c r="M1278" i="3"/>
  <c r="A1278" i="3"/>
  <c r="A1277" i="3"/>
  <c r="M1277" i="3" s="1"/>
  <c r="M1276" i="3"/>
  <c r="A1276" i="3"/>
  <c r="A1275" i="3"/>
  <c r="M1275" i="3" s="1"/>
  <c r="M1274" i="3"/>
  <c r="A1274" i="3"/>
  <c r="A1273" i="3"/>
  <c r="M1273" i="3" s="1"/>
  <c r="M1272" i="3"/>
  <c r="A1272" i="3"/>
  <c r="A1271" i="3"/>
  <c r="M1271" i="3" s="1"/>
  <c r="M1270" i="3"/>
  <c r="A1270" i="3"/>
  <c r="A1269" i="3"/>
  <c r="M1269" i="3" s="1"/>
  <c r="M1268" i="3"/>
  <c r="A1268" i="3"/>
  <c r="A1267" i="3"/>
  <c r="M1267" i="3" s="1"/>
  <c r="M1266" i="3"/>
  <c r="A1266" i="3"/>
  <c r="A1265" i="3"/>
  <c r="M1265" i="3" s="1"/>
  <c r="M1264" i="3"/>
  <c r="A1264" i="3"/>
  <c r="A1263" i="3"/>
  <c r="M1263" i="3" s="1"/>
  <c r="M1262" i="3"/>
  <c r="A1262" i="3"/>
  <c r="A1261" i="3"/>
  <c r="M1261" i="3" s="1"/>
  <c r="M1260" i="3"/>
  <c r="A1260" i="3"/>
  <c r="A1259" i="3"/>
  <c r="M1259" i="3" s="1"/>
  <c r="M1258" i="3"/>
  <c r="A1258" i="3"/>
  <c r="A1257" i="3"/>
  <c r="M1257" i="3" s="1"/>
  <c r="M1256" i="3"/>
  <c r="A1256" i="3"/>
  <c r="A1255" i="3"/>
  <c r="M1255" i="3" s="1"/>
  <c r="M1254" i="3"/>
  <c r="A1254" i="3"/>
  <c r="A1253" i="3"/>
  <c r="M1253" i="3" s="1"/>
  <c r="M1252" i="3"/>
  <c r="A1252" i="3"/>
  <c r="A1251" i="3"/>
  <c r="M1251" i="3" s="1"/>
  <c r="M1250" i="3"/>
  <c r="A1250" i="3"/>
  <c r="A1249" i="3"/>
  <c r="M1249" i="3" s="1"/>
  <c r="M1248" i="3"/>
  <c r="A1248" i="3"/>
  <c r="A1247" i="3"/>
  <c r="M1247" i="3" s="1"/>
  <c r="M1246" i="3"/>
  <c r="A1246" i="3"/>
  <c r="A1245" i="3"/>
  <c r="M1245" i="3" s="1"/>
  <c r="M1244" i="3"/>
  <c r="A1244" i="3"/>
  <c r="A1243" i="3"/>
  <c r="M1243" i="3" s="1"/>
  <c r="M1242" i="3"/>
  <c r="A1242" i="3"/>
  <c r="A1241" i="3"/>
  <c r="M1241" i="3" s="1"/>
  <c r="M1240" i="3"/>
  <c r="A1240" i="3"/>
  <c r="A1239" i="3"/>
  <c r="M1239" i="3" s="1"/>
  <c r="M1238" i="3"/>
  <c r="A1238" i="3"/>
  <c r="A1237" i="3"/>
  <c r="M1237" i="3" s="1"/>
  <c r="M1236" i="3"/>
  <c r="A1236" i="3"/>
  <c r="A1235" i="3"/>
  <c r="M1235" i="3" s="1"/>
  <c r="M1234" i="3"/>
  <c r="A1234" i="3"/>
  <c r="A1233" i="3"/>
  <c r="M1233" i="3" s="1"/>
  <c r="M1232" i="3"/>
  <c r="A1232" i="3"/>
  <c r="A1231" i="3"/>
  <c r="M1231" i="3" s="1"/>
  <c r="M1230" i="3"/>
  <c r="A1230" i="3"/>
  <c r="A1229" i="3"/>
  <c r="M1229" i="3" s="1"/>
  <c r="M1228" i="3"/>
  <c r="A1228" i="3"/>
  <c r="A1227" i="3"/>
  <c r="M1227" i="3" s="1"/>
  <c r="M1226" i="3"/>
  <c r="A1226" i="3"/>
  <c r="A1225" i="3"/>
  <c r="M1225" i="3" s="1"/>
  <c r="M1224" i="3"/>
  <c r="A1224" i="3"/>
  <c r="A1223" i="3"/>
  <c r="M1223" i="3" s="1"/>
  <c r="M1222" i="3"/>
  <c r="A1222" i="3"/>
  <c r="A1221" i="3"/>
  <c r="M1221" i="3" s="1"/>
  <c r="M1220" i="3"/>
  <c r="A1220" i="3"/>
  <c r="A1219" i="3"/>
  <c r="M1219" i="3" s="1"/>
  <c r="M1218" i="3"/>
  <c r="A1218" i="3"/>
  <c r="A1217" i="3"/>
  <c r="M1217" i="3" s="1"/>
  <c r="M1216" i="3"/>
  <c r="A1216" i="3"/>
  <c r="A1215" i="3"/>
  <c r="M1215" i="3" s="1"/>
  <c r="M1214" i="3"/>
  <c r="A1214" i="3"/>
  <c r="A1213" i="3"/>
  <c r="M1213" i="3" s="1"/>
  <c r="M1212" i="3"/>
  <c r="A1212" i="3"/>
  <c r="A1211" i="3"/>
  <c r="M1211" i="3" s="1"/>
  <c r="M1210" i="3"/>
  <c r="A1210" i="3"/>
  <c r="A1209" i="3"/>
  <c r="M1209" i="3" s="1"/>
  <c r="M1208" i="3"/>
  <c r="A1208" i="3"/>
  <c r="A1207" i="3"/>
  <c r="M1207" i="3" s="1"/>
  <c r="M1206" i="3"/>
  <c r="A1206" i="3"/>
  <c r="A1205" i="3"/>
  <c r="M1205" i="3" s="1"/>
  <c r="M1204" i="3"/>
  <c r="A1204" i="3"/>
  <c r="A1203" i="3"/>
  <c r="M1203" i="3" s="1"/>
  <c r="M1202" i="3"/>
  <c r="A1202" i="3"/>
  <c r="A1201" i="3"/>
  <c r="M1201" i="3" s="1"/>
  <c r="M1200" i="3"/>
  <c r="A1200" i="3"/>
  <c r="A1199" i="3"/>
  <c r="M1199" i="3" s="1"/>
  <c r="M1198" i="3"/>
  <c r="A1198" i="3"/>
  <c r="A1197" i="3"/>
  <c r="M1197" i="3" s="1"/>
  <c r="M1196" i="3"/>
  <c r="A1196" i="3"/>
  <c r="A1195" i="3"/>
  <c r="M1195" i="3" s="1"/>
  <c r="M1194" i="3"/>
  <c r="A1194" i="3"/>
  <c r="A1193" i="3"/>
  <c r="M1193" i="3" s="1"/>
  <c r="M1192" i="3"/>
  <c r="A1192" i="3"/>
  <c r="A1191" i="3"/>
  <c r="M1191" i="3" s="1"/>
  <c r="M1190" i="3"/>
  <c r="A1190" i="3"/>
  <c r="A1189" i="3"/>
  <c r="M1189" i="3" s="1"/>
  <c r="M1188" i="3"/>
  <c r="A1188" i="3"/>
  <c r="A1187" i="3"/>
  <c r="M1187" i="3" s="1"/>
  <c r="M1186" i="3"/>
  <c r="A1186" i="3"/>
  <c r="A1185" i="3"/>
  <c r="M1185" i="3" s="1"/>
  <c r="M1184" i="3"/>
  <c r="A1184" i="3"/>
  <c r="A1183" i="3"/>
  <c r="M1183" i="3" s="1"/>
  <c r="M1182" i="3"/>
  <c r="A1182" i="3"/>
  <c r="A1181" i="3"/>
  <c r="M1181" i="3" s="1"/>
  <c r="M1180" i="3"/>
  <c r="A1180" i="3"/>
  <c r="A1179" i="3"/>
  <c r="M1179" i="3" s="1"/>
  <c r="M1178" i="3"/>
  <c r="A1178" i="3"/>
  <c r="A1177" i="3"/>
  <c r="M1177" i="3" s="1"/>
  <c r="M1176" i="3"/>
  <c r="A1176" i="3"/>
  <c r="A1175" i="3"/>
  <c r="M1175" i="3" s="1"/>
  <c r="M1174" i="3"/>
  <c r="A1174" i="3"/>
  <c r="A1173" i="3"/>
  <c r="M1173" i="3" s="1"/>
  <c r="M1172" i="3"/>
  <c r="A1172" i="3"/>
  <c r="A1171" i="3"/>
  <c r="M1171" i="3" s="1"/>
  <c r="M1170" i="3"/>
  <c r="A1170" i="3"/>
  <c r="A1169" i="3"/>
  <c r="M1169" i="3" s="1"/>
  <c r="M1168" i="3"/>
  <c r="A1168" i="3"/>
  <c r="A1167" i="3"/>
  <c r="M1167" i="3" s="1"/>
  <c r="M1166" i="3"/>
  <c r="A1166" i="3"/>
  <c r="A1165" i="3"/>
  <c r="M1165" i="3" s="1"/>
  <c r="M1164" i="3"/>
  <c r="A1164" i="3"/>
  <c r="A1163" i="3"/>
  <c r="M1163" i="3" s="1"/>
  <c r="M1162" i="3"/>
  <c r="A1162" i="3"/>
  <c r="A1161" i="3"/>
  <c r="M1161" i="3" s="1"/>
  <c r="M1160" i="3"/>
  <c r="A1160" i="3"/>
  <c r="A1159" i="3"/>
  <c r="M1159" i="3" s="1"/>
  <c r="M1158" i="3"/>
  <c r="A1158" i="3"/>
  <c r="A1157" i="3"/>
  <c r="M1157" i="3" s="1"/>
  <c r="M1156" i="3"/>
  <c r="A1156" i="3"/>
  <c r="A1155" i="3"/>
  <c r="M1155" i="3" s="1"/>
  <c r="M1154" i="3"/>
  <c r="A1154" i="3"/>
  <c r="A1153" i="3"/>
  <c r="M1153" i="3" s="1"/>
  <c r="M1152" i="3"/>
  <c r="A1152" i="3"/>
  <c r="A1151" i="3"/>
  <c r="M1151" i="3" s="1"/>
  <c r="M1150" i="3"/>
  <c r="A1150" i="3"/>
  <c r="A1149" i="3"/>
  <c r="M1149" i="3" s="1"/>
  <c r="M1148" i="3"/>
  <c r="A1148" i="3"/>
  <c r="A1147" i="3"/>
  <c r="M1147" i="3" s="1"/>
  <c r="M1146" i="3"/>
  <c r="A1146" i="3"/>
  <c r="A1145" i="3"/>
  <c r="M1145" i="3" s="1"/>
  <c r="M1144" i="3"/>
  <c r="A1144" i="3"/>
  <c r="A1143" i="3"/>
  <c r="M1143" i="3" s="1"/>
  <c r="M1142" i="3"/>
  <c r="A1142" i="3"/>
  <c r="A1141" i="3"/>
  <c r="M1141" i="3" s="1"/>
  <c r="M1140" i="3"/>
  <c r="A1140" i="3"/>
  <c r="A1139" i="3"/>
  <c r="M1139" i="3" s="1"/>
  <c r="M1138" i="3"/>
  <c r="A1138" i="3"/>
  <c r="A1137" i="3"/>
  <c r="M1137" i="3" s="1"/>
  <c r="M1136" i="3"/>
  <c r="A1136" i="3"/>
  <c r="A1135" i="3"/>
  <c r="M1135" i="3" s="1"/>
  <c r="M1134" i="3"/>
  <c r="A1134" i="3"/>
  <c r="A1133" i="3"/>
  <c r="M1133" i="3" s="1"/>
  <c r="M1132" i="3"/>
  <c r="A1132" i="3"/>
  <c r="A1131" i="3"/>
  <c r="M1131" i="3" s="1"/>
  <c r="M1130" i="3"/>
  <c r="A1130" i="3"/>
  <c r="A1129" i="3"/>
  <c r="M1129" i="3" s="1"/>
  <c r="M1128" i="3"/>
  <c r="A1128" i="3"/>
  <c r="A1127" i="3"/>
  <c r="M1127" i="3" s="1"/>
  <c r="M1126" i="3"/>
  <c r="A1126" i="3"/>
  <c r="A1125" i="3"/>
  <c r="M1125" i="3" s="1"/>
  <c r="M1124" i="3"/>
  <c r="A1124" i="3"/>
  <c r="A1123" i="3"/>
  <c r="M1123" i="3" s="1"/>
  <c r="M1122" i="3"/>
  <c r="A1122" i="3"/>
  <c r="A1121" i="3"/>
  <c r="M1121" i="3" s="1"/>
  <c r="M1120" i="3"/>
  <c r="A1120" i="3"/>
  <c r="A1119" i="3"/>
  <c r="M1119" i="3" s="1"/>
  <c r="M1118" i="3"/>
  <c r="A1118" i="3"/>
  <c r="A1117" i="3"/>
  <c r="M1117" i="3" s="1"/>
  <c r="M1116" i="3"/>
  <c r="A1116" i="3"/>
  <c r="A1115" i="3"/>
  <c r="M1115" i="3" s="1"/>
  <c r="M1114" i="3"/>
  <c r="A1114" i="3"/>
  <c r="A1113" i="3"/>
  <c r="M1113" i="3" s="1"/>
  <c r="M1112" i="3"/>
  <c r="A1112" i="3"/>
  <c r="A1111" i="3"/>
  <c r="M1111" i="3" s="1"/>
  <c r="M1110" i="3"/>
  <c r="A1110" i="3"/>
  <c r="A1109" i="3"/>
  <c r="M1109" i="3" s="1"/>
  <c r="M1108" i="3"/>
  <c r="A1108" i="3"/>
  <c r="A1107" i="3"/>
  <c r="M1107" i="3" s="1"/>
  <c r="M1106" i="3"/>
  <c r="A1106" i="3"/>
  <c r="A1105" i="3"/>
  <c r="M1105" i="3" s="1"/>
  <c r="M1104" i="3"/>
  <c r="A1104" i="3"/>
  <c r="A1103" i="3"/>
  <c r="M1103" i="3" s="1"/>
  <c r="M1102" i="3"/>
  <c r="A1102" i="3"/>
  <c r="A1101" i="3"/>
  <c r="M1101" i="3" s="1"/>
  <c r="M1100" i="3"/>
  <c r="A1100" i="3"/>
  <c r="A1099" i="3"/>
  <c r="M1099" i="3" s="1"/>
  <c r="M1098" i="3"/>
  <c r="A1098" i="3"/>
  <c r="A1097" i="3"/>
  <c r="M1097" i="3" s="1"/>
  <c r="M1096" i="3"/>
  <c r="A1096" i="3"/>
  <c r="A1095" i="3"/>
  <c r="M1095" i="3" s="1"/>
  <c r="M1094" i="3"/>
  <c r="A1094" i="3"/>
  <c r="A1093" i="3"/>
  <c r="M1093" i="3" s="1"/>
  <c r="M1092" i="3"/>
  <c r="A1092" i="3"/>
  <c r="A1091" i="3"/>
  <c r="M1091" i="3" s="1"/>
  <c r="M1090" i="3"/>
  <c r="A1090" i="3"/>
  <c r="A1089" i="3"/>
  <c r="M1089" i="3" s="1"/>
  <c r="M1088" i="3"/>
  <c r="A1088" i="3"/>
  <c r="A1087" i="3"/>
  <c r="M1087" i="3" s="1"/>
  <c r="M1086" i="3"/>
  <c r="A1086" i="3"/>
  <c r="A1085" i="3"/>
  <c r="M1085" i="3" s="1"/>
  <c r="M1084" i="3"/>
  <c r="A1084" i="3"/>
  <c r="A1083" i="3"/>
  <c r="M1083" i="3" s="1"/>
  <c r="M1082" i="3"/>
  <c r="A1082" i="3"/>
  <c r="A1081" i="3"/>
  <c r="M1081" i="3" s="1"/>
  <c r="M1080" i="3"/>
  <c r="A1080" i="3"/>
  <c r="A1079" i="3"/>
  <c r="M1079" i="3" s="1"/>
  <c r="M1078" i="3"/>
  <c r="A1078" i="3"/>
  <c r="A1077" i="3"/>
  <c r="M1077" i="3" s="1"/>
  <c r="M1076" i="3"/>
  <c r="A1076" i="3"/>
  <c r="A1075" i="3"/>
  <c r="M1075" i="3" s="1"/>
  <c r="M1074" i="3"/>
  <c r="A1074" i="3"/>
  <c r="A1073" i="3"/>
  <c r="M1073" i="3" s="1"/>
  <c r="M1072" i="3"/>
  <c r="A1072" i="3"/>
  <c r="A1071" i="3"/>
  <c r="M1071" i="3" s="1"/>
  <c r="M1070" i="3"/>
  <c r="A1070" i="3"/>
  <c r="A1069" i="3"/>
  <c r="M1069" i="3" s="1"/>
  <c r="M1068" i="3"/>
  <c r="A1068" i="3"/>
  <c r="A1067" i="3"/>
  <c r="M1067" i="3" s="1"/>
  <c r="M1066" i="3"/>
  <c r="A1066" i="3"/>
  <c r="A1065" i="3"/>
  <c r="M1065" i="3" s="1"/>
  <c r="M1064" i="3"/>
  <c r="A1064" i="3"/>
  <c r="A1063" i="3"/>
  <c r="M1063" i="3" s="1"/>
  <c r="M1062" i="3"/>
  <c r="A1062" i="3"/>
  <c r="A1061" i="3"/>
  <c r="M1061" i="3" s="1"/>
  <c r="M1060" i="3"/>
  <c r="A1060" i="3"/>
  <c r="A1059" i="3"/>
  <c r="M1059" i="3" s="1"/>
  <c r="M1058" i="3"/>
  <c r="A1058" i="3"/>
  <c r="A1057" i="3"/>
  <c r="M1057" i="3" s="1"/>
  <c r="M1056" i="3"/>
  <c r="A1056" i="3"/>
  <c r="A1055" i="3"/>
  <c r="M1055" i="3" s="1"/>
  <c r="M1054" i="3"/>
  <c r="A1054" i="3"/>
  <c r="A1053" i="3"/>
  <c r="M1053" i="3" s="1"/>
  <c r="M1052" i="3"/>
  <c r="A1052" i="3"/>
  <c r="A1051" i="3"/>
  <c r="M1051" i="3" s="1"/>
  <c r="M1050" i="3"/>
  <c r="A1050" i="3"/>
  <c r="A1049" i="3"/>
  <c r="M1049" i="3" s="1"/>
  <c r="M1048" i="3"/>
  <c r="A1048" i="3"/>
  <c r="A1047" i="3"/>
  <c r="M1047" i="3" s="1"/>
  <c r="M1046" i="3"/>
  <c r="A1046" i="3"/>
  <c r="A1045" i="3"/>
  <c r="M1045" i="3" s="1"/>
  <c r="M1044" i="3"/>
  <c r="A1044" i="3"/>
  <c r="A1043" i="3"/>
  <c r="M1043" i="3" s="1"/>
  <c r="M1042" i="3"/>
  <c r="A1042" i="3"/>
  <c r="A1041" i="3"/>
  <c r="M1041" i="3" s="1"/>
  <c r="M1040" i="3"/>
  <c r="A1040" i="3"/>
  <c r="A1039" i="3"/>
  <c r="M1039" i="3" s="1"/>
  <c r="M1038" i="3"/>
  <c r="A1038" i="3"/>
  <c r="A1037" i="3"/>
  <c r="M1037" i="3" s="1"/>
  <c r="M1036" i="3"/>
  <c r="A1036" i="3"/>
  <c r="A1035" i="3"/>
  <c r="M1035" i="3" s="1"/>
  <c r="M1034" i="3"/>
  <c r="A1034" i="3"/>
  <c r="A1033" i="3"/>
  <c r="M1033" i="3" s="1"/>
  <c r="M1032" i="3"/>
  <c r="A1032" i="3"/>
  <c r="A1031" i="3"/>
  <c r="M1031" i="3" s="1"/>
  <c r="M1030" i="3"/>
  <c r="A1030" i="3"/>
  <c r="A1029" i="3"/>
  <c r="M1029" i="3" s="1"/>
  <c r="M1028" i="3"/>
  <c r="A1028" i="3"/>
  <c r="A1027" i="3"/>
  <c r="M1027" i="3" s="1"/>
  <c r="M1026" i="3"/>
  <c r="A1026" i="3"/>
  <c r="A1025" i="3"/>
  <c r="M1025" i="3" s="1"/>
  <c r="M1024" i="3"/>
  <c r="A1024" i="3"/>
  <c r="A1023" i="3"/>
  <c r="M1023" i="3" s="1"/>
  <c r="M1022" i="3"/>
  <c r="A1022" i="3"/>
  <c r="A1021" i="3"/>
  <c r="M1021" i="3" s="1"/>
  <c r="M1020" i="3"/>
  <c r="A1020" i="3"/>
  <c r="A1019" i="3"/>
  <c r="M1019" i="3" s="1"/>
  <c r="M1018" i="3"/>
  <c r="A1018" i="3"/>
  <c r="A1017" i="3"/>
  <c r="M1017" i="3" s="1"/>
  <c r="M1016" i="3"/>
  <c r="A1016" i="3"/>
  <c r="A1015" i="3"/>
  <c r="M1015" i="3" s="1"/>
  <c r="M1014" i="3"/>
  <c r="A1014" i="3"/>
  <c r="A1013" i="3"/>
  <c r="M1013" i="3" s="1"/>
  <c r="M1012" i="3"/>
  <c r="A1012" i="3"/>
  <c r="A1011" i="3"/>
  <c r="M1011" i="3" s="1"/>
  <c r="M1010" i="3"/>
  <c r="A1010" i="3"/>
  <c r="A1009" i="3"/>
  <c r="M1009" i="3" s="1"/>
  <c r="M1008" i="3"/>
  <c r="A1008" i="3"/>
  <c r="A1007" i="3"/>
  <c r="M1007" i="3" s="1"/>
  <c r="M1006" i="3"/>
  <c r="A1006" i="3"/>
  <c r="A1005" i="3"/>
  <c r="M1005" i="3" s="1"/>
  <c r="M1004" i="3"/>
  <c r="A1004" i="3"/>
  <c r="A1003" i="3"/>
  <c r="M1003" i="3" s="1"/>
  <c r="M1002" i="3"/>
  <c r="A1002" i="3"/>
  <c r="A1001" i="3"/>
  <c r="M1001" i="3" s="1"/>
  <c r="M1000" i="3"/>
  <c r="A1000" i="3"/>
  <c r="A999" i="3"/>
  <c r="M999" i="3" s="1"/>
  <c r="M998" i="3"/>
  <c r="A998" i="3"/>
  <c r="A997" i="3"/>
  <c r="M997" i="3" s="1"/>
  <c r="M996" i="3"/>
  <c r="A996" i="3"/>
  <c r="A995" i="3"/>
  <c r="M995" i="3" s="1"/>
  <c r="M994" i="3"/>
  <c r="A994" i="3"/>
  <c r="A993" i="3"/>
  <c r="M993" i="3" s="1"/>
  <c r="M992" i="3"/>
  <c r="A992" i="3"/>
  <c r="A991" i="3"/>
  <c r="M991" i="3" s="1"/>
  <c r="M990" i="3"/>
  <c r="A990" i="3"/>
  <c r="A989" i="3"/>
  <c r="M989" i="3" s="1"/>
  <c r="M988" i="3"/>
  <c r="A988" i="3"/>
  <c r="A987" i="3"/>
  <c r="M987" i="3" s="1"/>
  <c r="M986" i="3"/>
  <c r="A986" i="3"/>
  <c r="A985" i="3"/>
  <c r="M985" i="3" s="1"/>
  <c r="M984" i="3"/>
  <c r="A984" i="3"/>
  <c r="A983" i="3"/>
  <c r="M983" i="3" s="1"/>
  <c r="M982" i="3"/>
  <c r="A982" i="3"/>
  <c r="A981" i="3"/>
  <c r="M981" i="3" s="1"/>
  <c r="M980" i="3"/>
  <c r="A980" i="3"/>
  <c r="A979" i="3"/>
  <c r="M979" i="3" s="1"/>
  <c r="M978" i="3"/>
  <c r="A978" i="3"/>
  <c r="A977" i="3"/>
  <c r="M977" i="3" s="1"/>
  <c r="M976" i="3"/>
  <c r="A976" i="3"/>
  <c r="A975" i="3"/>
  <c r="M975" i="3" s="1"/>
  <c r="M974" i="3"/>
  <c r="A974" i="3"/>
  <c r="A973" i="3"/>
  <c r="M973" i="3" s="1"/>
  <c r="M972" i="3"/>
  <c r="A972" i="3"/>
  <c r="A971" i="3"/>
  <c r="M971" i="3" s="1"/>
  <c r="M970" i="3"/>
  <c r="A970" i="3"/>
  <c r="A969" i="3"/>
  <c r="M969" i="3" s="1"/>
  <c r="A968" i="3"/>
  <c r="M968" i="3" s="1"/>
  <c r="A967" i="3"/>
  <c r="M967" i="3" s="1"/>
  <c r="M966" i="3"/>
  <c r="A966" i="3"/>
  <c r="A965" i="3"/>
  <c r="M965" i="3" s="1"/>
  <c r="M964" i="3"/>
  <c r="A964" i="3"/>
  <c r="A963" i="3"/>
  <c r="M963" i="3" s="1"/>
  <c r="M962" i="3"/>
  <c r="A962" i="3"/>
  <c r="A961" i="3"/>
  <c r="M961" i="3" s="1"/>
  <c r="A960" i="3"/>
  <c r="M960" i="3" s="1"/>
  <c r="A959" i="3"/>
  <c r="M959" i="3" s="1"/>
  <c r="M958" i="3"/>
  <c r="A958" i="3"/>
  <c r="A957" i="3"/>
  <c r="M957" i="3" s="1"/>
  <c r="A956" i="3"/>
  <c r="M956" i="3" s="1"/>
  <c r="A955" i="3"/>
  <c r="M955" i="3" s="1"/>
  <c r="M954" i="3"/>
  <c r="A954" i="3"/>
  <c r="A953" i="3"/>
  <c r="M953" i="3" s="1"/>
  <c r="A952" i="3"/>
  <c r="M952" i="3" s="1"/>
  <c r="A951" i="3"/>
  <c r="M951" i="3" s="1"/>
  <c r="M950" i="3"/>
  <c r="A950" i="3"/>
  <c r="A949" i="3"/>
  <c r="M949" i="3" s="1"/>
  <c r="A948" i="3"/>
  <c r="M948" i="3" s="1"/>
  <c r="A947" i="3"/>
  <c r="M947" i="3" s="1"/>
  <c r="A946" i="3"/>
  <c r="M946" i="3" s="1"/>
  <c r="A945" i="3"/>
  <c r="M945" i="3" s="1"/>
  <c r="A944" i="3"/>
  <c r="M944" i="3" s="1"/>
  <c r="A943" i="3"/>
  <c r="M943" i="3" s="1"/>
  <c r="M942" i="3"/>
  <c r="A942" i="3"/>
  <c r="A941" i="3"/>
  <c r="M941" i="3" s="1"/>
  <c r="M940" i="3"/>
  <c r="A940" i="3"/>
  <c r="A939" i="3"/>
  <c r="M939" i="3" s="1"/>
  <c r="M938" i="3"/>
  <c r="A938" i="3"/>
  <c r="A937" i="3"/>
  <c r="M937" i="3" s="1"/>
  <c r="M936" i="3"/>
  <c r="A936" i="3"/>
  <c r="A935" i="3"/>
  <c r="M935" i="3" s="1"/>
  <c r="M934" i="3"/>
  <c r="A934" i="3"/>
  <c r="A933" i="3"/>
  <c r="M933" i="3" s="1"/>
  <c r="A932" i="3"/>
  <c r="M932" i="3" s="1"/>
  <c r="A931" i="3"/>
  <c r="M931" i="3" s="1"/>
  <c r="M930" i="3"/>
  <c r="A930" i="3"/>
  <c r="A929" i="3"/>
  <c r="M929" i="3" s="1"/>
  <c r="M928" i="3"/>
  <c r="A928" i="3"/>
  <c r="A927" i="3"/>
  <c r="M927" i="3" s="1"/>
  <c r="M926" i="3"/>
  <c r="A926" i="3"/>
  <c r="A925" i="3"/>
  <c r="M925" i="3" s="1"/>
  <c r="M924" i="3"/>
  <c r="A924" i="3"/>
  <c r="A923" i="3"/>
  <c r="M923" i="3" s="1"/>
  <c r="M922" i="3"/>
  <c r="A922" i="3"/>
  <c r="A921" i="3"/>
  <c r="M921" i="3" s="1"/>
  <c r="M920" i="3"/>
  <c r="A920" i="3"/>
  <c r="A919" i="3"/>
  <c r="M919" i="3" s="1"/>
  <c r="M918" i="3"/>
  <c r="A918" i="3"/>
  <c r="A917" i="3"/>
  <c r="M917" i="3" s="1"/>
  <c r="M916" i="3"/>
  <c r="A916" i="3"/>
  <c r="A915" i="3"/>
  <c r="M915" i="3" s="1"/>
  <c r="M914" i="3"/>
  <c r="A914" i="3"/>
  <c r="A913" i="3"/>
  <c r="M913" i="3" s="1"/>
  <c r="M912" i="3"/>
  <c r="A912" i="3"/>
  <c r="A911" i="3"/>
  <c r="M911" i="3" s="1"/>
  <c r="M910" i="3"/>
  <c r="A910" i="3"/>
  <c r="A909" i="3"/>
  <c r="M909" i="3" s="1"/>
  <c r="A908" i="3"/>
  <c r="M908" i="3" s="1"/>
  <c r="A907" i="3"/>
  <c r="M907" i="3" s="1"/>
  <c r="M906" i="3"/>
  <c r="A906" i="3"/>
  <c r="A905" i="3"/>
  <c r="M905" i="3" s="1"/>
  <c r="A904" i="3"/>
  <c r="M904" i="3" s="1"/>
  <c r="A903" i="3"/>
  <c r="M903" i="3" s="1"/>
  <c r="M902" i="3"/>
  <c r="A902" i="3"/>
  <c r="A901" i="3"/>
  <c r="M901" i="3" s="1"/>
  <c r="A900" i="3"/>
  <c r="M900" i="3" s="1"/>
  <c r="A899" i="3"/>
  <c r="M899" i="3" s="1"/>
  <c r="M898" i="3"/>
  <c r="A898" i="3"/>
  <c r="A897" i="3"/>
  <c r="M897" i="3" s="1"/>
  <c r="A896" i="3"/>
  <c r="M896" i="3" s="1"/>
  <c r="A895" i="3"/>
  <c r="M895" i="3" s="1"/>
  <c r="A894" i="3"/>
  <c r="M894" i="3" s="1"/>
  <c r="A893" i="3"/>
  <c r="M893" i="3" s="1"/>
  <c r="A892" i="3"/>
  <c r="M892" i="3" s="1"/>
  <c r="A891" i="3"/>
  <c r="M891" i="3" s="1"/>
  <c r="A890" i="3"/>
  <c r="M890" i="3" s="1"/>
  <c r="A889" i="3"/>
  <c r="M889" i="3" s="1"/>
  <c r="A888" i="3"/>
  <c r="M888" i="3" s="1"/>
  <c r="A887" i="3"/>
  <c r="M887" i="3" s="1"/>
  <c r="A886" i="3"/>
  <c r="M886" i="3" s="1"/>
  <c r="A885" i="3"/>
  <c r="M885" i="3" s="1"/>
  <c r="A884" i="3"/>
  <c r="M884" i="3" s="1"/>
  <c r="A883" i="3"/>
  <c r="M883" i="3" s="1"/>
  <c r="A882" i="3"/>
  <c r="M882" i="3" s="1"/>
  <c r="A881" i="3"/>
  <c r="M881" i="3" s="1"/>
  <c r="A880" i="3"/>
  <c r="M880" i="3" s="1"/>
  <c r="A879" i="3"/>
  <c r="M879" i="3" s="1"/>
  <c r="A878" i="3"/>
  <c r="M878" i="3" s="1"/>
  <c r="A877" i="3"/>
  <c r="M877" i="3" s="1"/>
  <c r="A876" i="3"/>
  <c r="M876" i="3" s="1"/>
  <c r="A875" i="3"/>
  <c r="M875" i="3" s="1"/>
  <c r="A874" i="3"/>
  <c r="M874" i="3" s="1"/>
  <c r="A873" i="3"/>
  <c r="M873" i="3" s="1"/>
  <c r="A872" i="3"/>
  <c r="M872" i="3" s="1"/>
  <c r="A871" i="3"/>
  <c r="M871" i="3" s="1"/>
  <c r="A870" i="3"/>
  <c r="M870" i="3" s="1"/>
  <c r="A869" i="3"/>
  <c r="M869" i="3" s="1"/>
  <c r="A868" i="3"/>
  <c r="M868" i="3" s="1"/>
  <c r="A867" i="3"/>
  <c r="M867" i="3" s="1"/>
  <c r="A866" i="3"/>
  <c r="M866" i="3" s="1"/>
  <c r="A865" i="3"/>
  <c r="M865" i="3" s="1"/>
  <c r="A864" i="3"/>
  <c r="M864" i="3" s="1"/>
  <c r="A863" i="3"/>
  <c r="M863" i="3" s="1"/>
  <c r="A862" i="3"/>
  <c r="M862" i="3" s="1"/>
  <c r="A861" i="3"/>
  <c r="M861" i="3" s="1"/>
  <c r="A860" i="3"/>
  <c r="M860" i="3" s="1"/>
  <c r="A859" i="3"/>
  <c r="M859" i="3" s="1"/>
  <c r="A858" i="3"/>
  <c r="M858" i="3" s="1"/>
  <c r="A857" i="3"/>
  <c r="M857" i="3" s="1"/>
  <c r="A856" i="3"/>
  <c r="M856" i="3" s="1"/>
  <c r="A855" i="3"/>
  <c r="M855" i="3" s="1"/>
  <c r="A854" i="3"/>
  <c r="M854" i="3" s="1"/>
  <c r="A853" i="3"/>
  <c r="M853" i="3" s="1"/>
  <c r="A852" i="3"/>
  <c r="M852" i="3" s="1"/>
  <c r="A851" i="3"/>
  <c r="M851" i="3" s="1"/>
  <c r="A850" i="3"/>
  <c r="M850" i="3" s="1"/>
  <c r="A849" i="3"/>
  <c r="M849" i="3" s="1"/>
  <c r="A848" i="3"/>
  <c r="M848" i="3" s="1"/>
  <c r="A847" i="3"/>
  <c r="M847" i="3" s="1"/>
  <c r="A846" i="3"/>
  <c r="M846" i="3" s="1"/>
  <c r="A845" i="3"/>
  <c r="M845" i="3" s="1"/>
  <c r="A844" i="3"/>
  <c r="M844" i="3" s="1"/>
  <c r="A843" i="3"/>
  <c r="M843" i="3" s="1"/>
  <c r="A842" i="3"/>
  <c r="M842" i="3" s="1"/>
  <c r="A841" i="3"/>
  <c r="M841" i="3" s="1"/>
  <c r="A840" i="3"/>
  <c r="M840" i="3" s="1"/>
  <c r="A839" i="3"/>
  <c r="M839" i="3" s="1"/>
  <c r="A838" i="3"/>
  <c r="M838" i="3" s="1"/>
  <c r="A837" i="3"/>
  <c r="M837" i="3" s="1"/>
  <c r="A836" i="3"/>
  <c r="M836" i="3" s="1"/>
  <c r="A835" i="3"/>
  <c r="M835" i="3" s="1"/>
  <c r="A834" i="3"/>
  <c r="M834" i="3" s="1"/>
  <c r="A833" i="3"/>
  <c r="M833" i="3" s="1"/>
  <c r="A832" i="3"/>
  <c r="M832" i="3" s="1"/>
  <c r="A831" i="3"/>
  <c r="M831" i="3" s="1"/>
  <c r="A830" i="3"/>
  <c r="M830" i="3" s="1"/>
  <c r="A829" i="3"/>
  <c r="M829" i="3" s="1"/>
  <c r="A828" i="3"/>
  <c r="M828" i="3" s="1"/>
  <c r="A827" i="3"/>
  <c r="M827" i="3" s="1"/>
  <c r="A826" i="3"/>
  <c r="M826" i="3" s="1"/>
  <c r="A825" i="3"/>
  <c r="M825" i="3" s="1"/>
  <c r="A824" i="3"/>
  <c r="M824" i="3" s="1"/>
  <c r="A823" i="3"/>
  <c r="M823" i="3" s="1"/>
  <c r="A822" i="3"/>
  <c r="M822" i="3" s="1"/>
  <c r="A821" i="3"/>
  <c r="M821" i="3" s="1"/>
  <c r="A820" i="3"/>
  <c r="M820" i="3" s="1"/>
  <c r="A819" i="3"/>
  <c r="M819" i="3" s="1"/>
  <c r="A818" i="3"/>
  <c r="M818" i="3" s="1"/>
  <c r="A817" i="3"/>
  <c r="M817" i="3" s="1"/>
  <c r="A816" i="3"/>
  <c r="M816" i="3" s="1"/>
  <c r="A815" i="3"/>
  <c r="M815" i="3" s="1"/>
  <c r="A814" i="3"/>
  <c r="M814" i="3" s="1"/>
  <c r="A813" i="3"/>
  <c r="M813" i="3" s="1"/>
  <c r="A812" i="3"/>
  <c r="M812" i="3" s="1"/>
  <c r="A811" i="3"/>
  <c r="M811" i="3" s="1"/>
  <c r="A810" i="3"/>
  <c r="M810" i="3" s="1"/>
  <c r="A809" i="3"/>
  <c r="M809" i="3" s="1"/>
  <c r="A808" i="3"/>
  <c r="M808" i="3" s="1"/>
  <c r="A807" i="3"/>
  <c r="M807" i="3" s="1"/>
  <c r="A806" i="3"/>
  <c r="M806" i="3" s="1"/>
  <c r="A805" i="3"/>
  <c r="M805" i="3" s="1"/>
  <c r="A804" i="3"/>
  <c r="M804" i="3" s="1"/>
  <c r="A803" i="3"/>
  <c r="M803" i="3" s="1"/>
  <c r="A802" i="3"/>
  <c r="M802" i="3" s="1"/>
  <c r="A801" i="3"/>
  <c r="M801" i="3" s="1"/>
  <c r="A800" i="3"/>
  <c r="M800" i="3" s="1"/>
  <c r="A799" i="3"/>
  <c r="M799" i="3" s="1"/>
  <c r="A798" i="3"/>
  <c r="M798" i="3" s="1"/>
  <c r="A797" i="3"/>
  <c r="M797" i="3" s="1"/>
  <c r="A796" i="3"/>
  <c r="M796" i="3" s="1"/>
  <c r="A795" i="3"/>
  <c r="M795" i="3" s="1"/>
  <c r="A794" i="3"/>
  <c r="M794" i="3" s="1"/>
  <c r="A793" i="3"/>
  <c r="M793" i="3" s="1"/>
  <c r="A792" i="3"/>
  <c r="M792" i="3" s="1"/>
  <c r="A791" i="3"/>
  <c r="M791" i="3" s="1"/>
  <c r="A790" i="3"/>
  <c r="M790" i="3" s="1"/>
  <c r="A789" i="3"/>
  <c r="M789" i="3" s="1"/>
  <c r="A788" i="3"/>
  <c r="M788" i="3" s="1"/>
  <c r="A787" i="3"/>
  <c r="M787" i="3" s="1"/>
  <c r="A786" i="3"/>
  <c r="M786" i="3" s="1"/>
  <c r="A785" i="3"/>
  <c r="M785" i="3" s="1"/>
  <c r="A784" i="3"/>
  <c r="M784" i="3" s="1"/>
  <c r="A783" i="3"/>
  <c r="M783" i="3" s="1"/>
  <c r="A782" i="3"/>
  <c r="M782" i="3" s="1"/>
  <c r="A781" i="3"/>
  <c r="M781" i="3" s="1"/>
  <c r="A780" i="3"/>
  <c r="M780" i="3" s="1"/>
  <c r="A779" i="3"/>
  <c r="M779" i="3" s="1"/>
  <c r="A778" i="3"/>
  <c r="M778" i="3" s="1"/>
  <c r="A777" i="3"/>
  <c r="M777" i="3" s="1"/>
  <c r="A776" i="3"/>
  <c r="M776" i="3" s="1"/>
  <c r="A775" i="3"/>
  <c r="M775" i="3" s="1"/>
  <c r="A774" i="3"/>
  <c r="M774" i="3" s="1"/>
  <c r="A773" i="3"/>
  <c r="M773" i="3" s="1"/>
  <c r="A772" i="3"/>
  <c r="M772" i="3" s="1"/>
  <c r="A771" i="3"/>
  <c r="M771" i="3" s="1"/>
  <c r="A770" i="3"/>
  <c r="M770" i="3" s="1"/>
  <c r="A769" i="3"/>
  <c r="M769" i="3" s="1"/>
  <c r="A768" i="3"/>
  <c r="M768" i="3" s="1"/>
  <c r="A767" i="3"/>
  <c r="M767" i="3" s="1"/>
  <c r="A766" i="3"/>
  <c r="M766" i="3" s="1"/>
  <c r="A765" i="3"/>
  <c r="M765" i="3" s="1"/>
  <c r="A764" i="3"/>
  <c r="M764" i="3" s="1"/>
  <c r="A763" i="3"/>
  <c r="M763" i="3" s="1"/>
  <c r="A762" i="3"/>
  <c r="M762" i="3" s="1"/>
  <c r="A761" i="3"/>
  <c r="M761" i="3" s="1"/>
  <c r="A760" i="3"/>
  <c r="M760" i="3" s="1"/>
  <c r="A759" i="3"/>
  <c r="M759" i="3" s="1"/>
  <c r="A758" i="3"/>
  <c r="M758" i="3" s="1"/>
  <c r="A757" i="3"/>
  <c r="M757" i="3" s="1"/>
  <c r="A756" i="3"/>
  <c r="M756" i="3" s="1"/>
  <c r="A755" i="3"/>
  <c r="M755" i="3" s="1"/>
  <c r="A754" i="3"/>
  <c r="M754" i="3" s="1"/>
  <c r="A753" i="3"/>
  <c r="M753" i="3" s="1"/>
  <c r="A752" i="3"/>
  <c r="M752" i="3" s="1"/>
  <c r="A751" i="3"/>
  <c r="M751" i="3" s="1"/>
  <c r="A750" i="3"/>
  <c r="M750" i="3" s="1"/>
  <c r="A749" i="3"/>
  <c r="M749" i="3" s="1"/>
  <c r="A748" i="3"/>
  <c r="M748" i="3" s="1"/>
  <c r="A747" i="3"/>
  <c r="M747" i="3" s="1"/>
  <c r="A746" i="3"/>
  <c r="M746" i="3" s="1"/>
  <c r="A745" i="3"/>
  <c r="M745" i="3" s="1"/>
  <c r="A744" i="3"/>
  <c r="M744" i="3" s="1"/>
  <c r="A743" i="3"/>
  <c r="M743" i="3" s="1"/>
  <c r="A742" i="3"/>
  <c r="M742" i="3" s="1"/>
  <c r="A741" i="3"/>
  <c r="M741" i="3" s="1"/>
  <c r="A740" i="3"/>
  <c r="M740" i="3" s="1"/>
  <c r="A739" i="3"/>
  <c r="M739" i="3" s="1"/>
  <c r="A738" i="3"/>
  <c r="M738" i="3" s="1"/>
  <c r="A737" i="3"/>
  <c r="M737" i="3" s="1"/>
  <c r="A736" i="3"/>
  <c r="M736" i="3" s="1"/>
  <c r="A735" i="3"/>
  <c r="M735" i="3" s="1"/>
  <c r="A734" i="3"/>
  <c r="M734" i="3" s="1"/>
  <c r="A733" i="3"/>
  <c r="M733" i="3" s="1"/>
  <c r="A732" i="3"/>
  <c r="M732" i="3" s="1"/>
  <c r="A731" i="3"/>
  <c r="M731" i="3" s="1"/>
  <c r="A730" i="3"/>
  <c r="M730" i="3" s="1"/>
  <c r="A729" i="3"/>
  <c r="M729" i="3" s="1"/>
  <c r="A728" i="3"/>
  <c r="M728" i="3" s="1"/>
  <c r="A727" i="3"/>
  <c r="M727" i="3" s="1"/>
  <c r="A726" i="3"/>
  <c r="M726" i="3" s="1"/>
  <c r="A725" i="3"/>
  <c r="M725" i="3" s="1"/>
  <c r="A724" i="3"/>
  <c r="M724" i="3" s="1"/>
  <c r="A723" i="3"/>
  <c r="M723" i="3" s="1"/>
  <c r="A722" i="3"/>
  <c r="M722" i="3" s="1"/>
  <c r="A721" i="3"/>
  <c r="M721" i="3" s="1"/>
  <c r="A720" i="3"/>
  <c r="M720" i="3" s="1"/>
  <c r="A719" i="3"/>
  <c r="M719" i="3" s="1"/>
  <c r="A718" i="3"/>
  <c r="M718" i="3" s="1"/>
  <c r="A717" i="3"/>
  <c r="M717" i="3" s="1"/>
  <c r="A716" i="3"/>
  <c r="M716" i="3" s="1"/>
  <c r="A715" i="3"/>
  <c r="M715" i="3" s="1"/>
  <c r="A714" i="3"/>
  <c r="M714" i="3" s="1"/>
  <c r="A713" i="3"/>
  <c r="M713" i="3" s="1"/>
  <c r="A712" i="3"/>
  <c r="M712" i="3" s="1"/>
  <c r="A711" i="3"/>
  <c r="M711" i="3" s="1"/>
  <c r="A710" i="3"/>
  <c r="M710" i="3" s="1"/>
  <c r="A709" i="3"/>
  <c r="M709" i="3" s="1"/>
  <c r="A708" i="3"/>
  <c r="M708" i="3" s="1"/>
  <c r="A707" i="3"/>
  <c r="M707" i="3" s="1"/>
  <c r="A706" i="3"/>
  <c r="M706" i="3" s="1"/>
  <c r="A705" i="3"/>
  <c r="M705" i="3" s="1"/>
  <c r="A704" i="3"/>
  <c r="M704" i="3" s="1"/>
  <c r="A703" i="3"/>
  <c r="M703" i="3" s="1"/>
  <c r="A702" i="3"/>
  <c r="M702" i="3" s="1"/>
  <c r="A701" i="3"/>
  <c r="M701" i="3" s="1"/>
  <c r="A700" i="3"/>
  <c r="M700" i="3" s="1"/>
  <c r="A699" i="3"/>
  <c r="M699" i="3" s="1"/>
  <c r="A698" i="3"/>
  <c r="M698" i="3" s="1"/>
  <c r="A697" i="3"/>
  <c r="M697" i="3" s="1"/>
  <c r="A696" i="3"/>
  <c r="M696" i="3" s="1"/>
  <c r="A695" i="3"/>
  <c r="M695" i="3" s="1"/>
  <c r="A694" i="3"/>
  <c r="M694" i="3" s="1"/>
  <c r="A693" i="3"/>
  <c r="M693" i="3" s="1"/>
  <c r="A692" i="3"/>
  <c r="M692" i="3" s="1"/>
  <c r="A691" i="3"/>
  <c r="M691" i="3" s="1"/>
  <c r="A690" i="3"/>
  <c r="M690" i="3" s="1"/>
  <c r="A689" i="3"/>
  <c r="M689" i="3" s="1"/>
  <c r="A688" i="3"/>
  <c r="M688" i="3" s="1"/>
  <c r="A687" i="3"/>
  <c r="M687" i="3" s="1"/>
  <c r="A686" i="3"/>
  <c r="M686" i="3" s="1"/>
  <c r="A685" i="3"/>
  <c r="M685" i="3" s="1"/>
  <c r="A684" i="3"/>
  <c r="M684" i="3" s="1"/>
  <c r="A683" i="3"/>
  <c r="M683" i="3" s="1"/>
  <c r="A682" i="3"/>
  <c r="M682" i="3" s="1"/>
  <c r="A681" i="3"/>
  <c r="M681" i="3" s="1"/>
  <c r="A680" i="3"/>
  <c r="M680" i="3" s="1"/>
  <c r="A679" i="3"/>
  <c r="M679" i="3" s="1"/>
  <c r="A678" i="3"/>
  <c r="M678" i="3" s="1"/>
  <c r="A677" i="3"/>
  <c r="M677" i="3" s="1"/>
  <c r="A676" i="3"/>
  <c r="M676" i="3" s="1"/>
  <c r="A675" i="3"/>
  <c r="M675" i="3" s="1"/>
  <c r="A674" i="3"/>
  <c r="M674" i="3" s="1"/>
  <c r="A673" i="3"/>
  <c r="M673" i="3" s="1"/>
  <c r="A672" i="3"/>
  <c r="M672" i="3" s="1"/>
  <c r="A671" i="3"/>
  <c r="M671" i="3" s="1"/>
  <c r="A670" i="3"/>
  <c r="M670" i="3" s="1"/>
  <c r="A669" i="3"/>
  <c r="M669" i="3" s="1"/>
  <c r="A668" i="3"/>
  <c r="M668" i="3" s="1"/>
  <c r="A667" i="3"/>
  <c r="M667" i="3" s="1"/>
  <c r="A666" i="3"/>
  <c r="M666" i="3" s="1"/>
  <c r="A665" i="3"/>
  <c r="M665" i="3" s="1"/>
  <c r="A664" i="3"/>
  <c r="M664" i="3" s="1"/>
  <c r="A663" i="3"/>
  <c r="M663" i="3" s="1"/>
  <c r="A662" i="3"/>
  <c r="M662" i="3" s="1"/>
  <c r="A661" i="3"/>
  <c r="M661" i="3" s="1"/>
  <c r="A660" i="3"/>
  <c r="M660" i="3" s="1"/>
  <c r="A659" i="3"/>
  <c r="M659" i="3" s="1"/>
  <c r="A658" i="3"/>
  <c r="M658" i="3" s="1"/>
  <c r="A657" i="3"/>
  <c r="M657" i="3" s="1"/>
  <c r="A656" i="3"/>
  <c r="M656" i="3" s="1"/>
  <c r="A655" i="3"/>
  <c r="M655" i="3" s="1"/>
  <c r="A654" i="3"/>
  <c r="M654" i="3" s="1"/>
  <c r="A653" i="3"/>
  <c r="M653" i="3" s="1"/>
  <c r="A652" i="3"/>
  <c r="M652" i="3" s="1"/>
  <c r="A651" i="3"/>
  <c r="M651" i="3" s="1"/>
  <c r="A650" i="3"/>
  <c r="M650" i="3" s="1"/>
  <c r="A649" i="3"/>
  <c r="M649" i="3" s="1"/>
  <c r="A648" i="3"/>
  <c r="M648" i="3" s="1"/>
  <c r="A647" i="3"/>
  <c r="M647" i="3" s="1"/>
  <c r="A646" i="3"/>
  <c r="M646" i="3" s="1"/>
  <c r="A645" i="3"/>
  <c r="M645" i="3" s="1"/>
  <c r="A644" i="3"/>
  <c r="M644" i="3" s="1"/>
  <c r="A643" i="3"/>
  <c r="M643" i="3" s="1"/>
  <c r="A642" i="3"/>
  <c r="M642" i="3" s="1"/>
  <c r="A641" i="3"/>
  <c r="M641" i="3" s="1"/>
  <c r="A640" i="3"/>
  <c r="M640" i="3" s="1"/>
  <c r="A639" i="3"/>
  <c r="M639" i="3" s="1"/>
  <c r="A638" i="3"/>
  <c r="M638" i="3" s="1"/>
  <c r="A637" i="3"/>
  <c r="M637" i="3" s="1"/>
  <c r="A636" i="3"/>
  <c r="M636" i="3" s="1"/>
  <c r="A635" i="3"/>
  <c r="M635" i="3" s="1"/>
  <c r="A634" i="3"/>
  <c r="M634" i="3" s="1"/>
  <c r="A633" i="3"/>
  <c r="M633" i="3" s="1"/>
  <c r="A632" i="3"/>
  <c r="M632" i="3" s="1"/>
  <c r="A631" i="3"/>
  <c r="M631" i="3" s="1"/>
  <c r="A630" i="3"/>
  <c r="M630" i="3" s="1"/>
  <c r="A629" i="3"/>
  <c r="M629" i="3" s="1"/>
  <c r="A628" i="3"/>
  <c r="M628" i="3" s="1"/>
  <c r="A627" i="3"/>
  <c r="M627" i="3" s="1"/>
  <c r="A626" i="3"/>
  <c r="M626" i="3" s="1"/>
  <c r="A625" i="3"/>
  <c r="M625" i="3" s="1"/>
  <c r="A624" i="3"/>
  <c r="M624" i="3" s="1"/>
  <c r="A623" i="3"/>
  <c r="M623" i="3" s="1"/>
  <c r="A622" i="3"/>
  <c r="M622" i="3" s="1"/>
  <c r="A621" i="3"/>
  <c r="M621" i="3" s="1"/>
  <c r="A620" i="3"/>
  <c r="M620" i="3" s="1"/>
  <c r="A619" i="3"/>
  <c r="M619" i="3" s="1"/>
  <c r="A618" i="3"/>
  <c r="M618" i="3" s="1"/>
  <c r="A617" i="3"/>
  <c r="M617" i="3" s="1"/>
  <c r="A616" i="3"/>
  <c r="M616" i="3" s="1"/>
  <c r="A615" i="3"/>
  <c r="M615" i="3" s="1"/>
  <c r="A614" i="3"/>
  <c r="M614" i="3" s="1"/>
  <c r="A613" i="3"/>
  <c r="M613" i="3" s="1"/>
  <c r="A612" i="3"/>
  <c r="M612" i="3" s="1"/>
  <c r="A611" i="3"/>
  <c r="M611" i="3" s="1"/>
  <c r="A610" i="3"/>
  <c r="M610" i="3" s="1"/>
  <c r="A609" i="3"/>
  <c r="M609" i="3" s="1"/>
  <c r="A608" i="3"/>
  <c r="M608" i="3" s="1"/>
  <c r="A607" i="3"/>
  <c r="M607" i="3" s="1"/>
  <c r="A606" i="3"/>
  <c r="M606" i="3" s="1"/>
  <c r="A605" i="3"/>
  <c r="M605" i="3" s="1"/>
  <c r="A604" i="3"/>
  <c r="M604" i="3" s="1"/>
  <c r="A603" i="3"/>
  <c r="M603" i="3" s="1"/>
  <c r="A602" i="3"/>
  <c r="M602" i="3" s="1"/>
  <c r="A601" i="3"/>
  <c r="M601" i="3" s="1"/>
  <c r="A600" i="3"/>
  <c r="M600" i="3" s="1"/>
  <c r="A599" i="3"/>
  <c r="M599" i="3" s="1"/>
  <c r="A598" i="3"/>
  <c r="M598" i="3" s="1"/>
  <c r="A597" i="3"/>
  <c r="M597" i="3" s="1"/>
  <c r="A596" i="3"/>
  <c r="M596" i="3" s="1"/>
  <c r="A595" i="3"/>
  <c r="M595" i="3" s="1"/>
  <c r="A594" i="3"/>
  <c r="M594" i="3" s="1"/>
  <c r="A593" i="3"/>
  <c r="M593" i="3" s="1"/>
  <c r="A592" i="3"/>
  <c r="M592" i="3" s="1"/>
  <c r="A591" i="3"/>
  <c r="M591" i="3" s="1"/>
  <c r="A590" i="3"/>
  <c r="M590" i="3" s="1"/>
  <c r="A589" i="3"/>
  <c r="M589" i="3" s="1"/>
  <c r="A588" i="3"/>
  <c r="M588" i="3" s="1"/>
  <c r="A587" i="3"/>
  <c r="M587" i="3" s="1"/>
  <c r="A586" i="3"/>
  <c r="M586" i="3" s="1"/>
  <c r="A585" i="3"/>
  <c r="M585" i="3" s="1"/>
  <c r="A584" i="3"/>
  <c r="M584" i="3" s="1"/>
  <c r="A583" i="3"/>
  <c r="M583" i="3" s="1"/>
  <c r="A582" i="3"/>
  <c r="M582" i="3" s="1"/>
  <c r="A581" i="3"/>
  <c r="M581" i="3" s="1"/>
  <c r="A580" i="3"/>
  <c r="M580" i="3" s="1"/>
  <c r="A579" i="3"/>
  <c r="M579" i="3" s="1"/>
  <c r="A578" i="3"/>
  <c r="M578" i="3" s="1"/>
  <c r="A577" i="3"/>
  <c r="M577" i="3" s="1"/>
  <c r="A576" i="3"/>
  <c r="M576" i="3" s="1"/>
  <c r="A575" i="3"/>
  <c r="M575" i="3" s="1"/>
  <c r="A574" i="3"/>
  <c r="M574" i="3" s="1"/>
  <c r="A573" i="3"/>
  <c r="M573" i="3" s="1"/>
  <c r="A572" i="3"/>
  <c r="M572" i="3" s="1"/>
  <c r="A571" i="3"/>
  <c r="M571" i="3" s="1"/>
  <c r="A570" i="3"/>
  <c r="M570" i="3" s="1"/>
  <c r="A569" i="3"/>
  <c r="M569" i="3" s="1"/>
  <c r="A568" i="3"/>
  <c r="M568" i="3" s="1"/>
  <c r="A567" i="3"/>
  <c r="M567" i="3" s="1"/>
  <c r="A566" i="3"/>
  <c r="M566" i="3" s="1"/>
  <c r="A565" i="3"/>
  <c r="M565" i="3" s="1"/>
  <c r="A564" i="3"/>
  <c r="M564" i="3" s="1"/>
  <c r="A563" i="3"/>
  <c r="M563" i="3" s="1"/>
  <c r="A562" i="3"/>
  <c r="M562" i="3" s="1"/>
  <c r="A561" i="3"/>
  <c r="M561" i="3" s="1"/>
  <c r="A560" i="3"/>
  <c r="M560" i="3" s="1"/>
  <c r="A559" i="3"/>
  <c r="M559" i="3" s="1"/>
  <c r="A558" i="3"/>
  <c r="M558" i="3" s="1"/>
  <c r="A557" i="3"/>
  <c r="M557" i="3" s="1"/>
  <c r="A556" i="3"/>
  <c r="M556" i="3" s="1"/>
  <c r="A555" i="3"/>
  <c r="M555" i="3" s="1"/>
  <c r="A554" i="3"/>
  <c r="M554" i="3" s="1"/>
  <c r="A553" i="3"/>
  <c r="M553" i="3" s="1"/>
  <c r="A552" i="3"/>
  <c r="M552" i="3" s="1"/>
  <c r="A551" i="3"/>
  <c r="M551" i="3" s="1"/>
  <c r="A550" i="3"/>
  <c r="M550" i="3" s="1"/>
  <c r="A549" i="3"/>
  <c r="M549" i="3" s="1"/>
  <c r="A548" i="3"/>
  <c r="M548" i="3" s="1"/>
  <c r="A547" i="3"/>
  <c r="M547" i="3" s="1"/>
  <c r="A546" i="3"/>
  <c r="M546" i="3" s="1"/>
  <c r="A545" i="3"/>
  <c r="M545" i="3" s="1"/>
  <c r="A544" i="3"/>
  <c r="M544" i="3" s="1"/>
  <c r="A543" i="3"/>
  <c r="M543" i="3" s="1"/>
  <c r="A542" i="3"/>
  <c r="M542" i="3" s="1"/>
  <c r="A541" i="3"/>
  <c r="M541" i="3" s="1"/>
  <c r="A540" i="3"/>
  <c r="M540" i="3" s="1"/>
  <c r="A539" i="3"/>
  <c r="M539" i="3" s="1"/>
  <c r="A538" i="3"/>
  <c r="M538" i="3" s="1"/>
  <c r="A537" i="3"/>
  <c r="M537" i="3" s="1"/>
  <c r="A536" i="3"/>
  <c r="M536" i="3" s="1"/>
  <c r="A535" i="3"/>
  <c r="M535" i="3" s="1"/>
  <c r="A534" i="3"/>
  <c r="M534" i="3" s="1"/>
  <c r="A533" i="3"/>
  <c r="M533" i="3" s="1"/>
  <c r="A532" i="3"/>
  <c r="M532" i="3" s="1"/>
  <c r="A531" i="3"/>
  <c r="M531" i="3" s="1"/>
  <c r="A530" i="3"/>
  <c r="M530" i="3" s="1"/>
  <c r="A529" i="3"/>
  <c r="M529" i="3" s="1"/>
  <c r="A528" i="3"/>
  <c r="M528" i="3" s="1"/>
  <c r="A527" i="3"/>
  <c r="M527" i="3" s="1"/>
  <c r="A526" i="3"/>
  <c r="M526" i="3" s="1"/>
  <c r="A525" i="3"/>
  <c r="M525" i="3" s="1"/>
  <c r="A524" i="3"/>
  <c r="M524" i="3" s="1"/>
  <c r="A523" i="3"/>
  <c r="M523" i="3" s="1"/>
  <c r="A522" i="3"/>
  <c r="M522" i="3" s="1"/>
  <c r="A521" i="3"/>
  <c r="M521" i="3" s="1"/>
  <c r="A520" i="3"/>
  <c r="M520" i="3" s="1"/>
  <c r="A519" i="3"/>
  <c r="M519" i="3" s="1"/>
  <c r="A518" i="3"/>
  <c r="M518" i="3" s="1"/>
  <c r="A517" i="3"/>
  <c r="M517" i="3" s="1"/>
  <c r="A516" i="3"/>
  <c r="M516" i="3" s="1"/>
  <c r="A515" i="3"/>
  <c r="M515" i="3" s="1"/>
  <c r="A514" i="3"/>
  <c r="M514" i="3" s="1"/>
  <c r="A513" i="3"/>
  <c r="M513" i="3" s="1"/>
  <c r="A512" i="3"/>
  <c r="M512" i="3" s="1"/>
  <c r="A511" i="3"/>
  <c r="M511" i="3" s="1"/>
  <c r="A510" i="3"/>
  <c r="M510" i="3" s="1"/>
  <c r="A509" i="3"/>
  <c r="M509" i="3" s="1"/>
  <c r="A508" i="3"/>
  <c r="M508" i="3" s="1"/>
  <c r="A507" i="3"/>
  <c r="M507" i="3" s="1"/>
  <c r="A506" i="3"/>
  <c r="M506" i="3" s="1"/>
  <c r="A505" i="3"/>
  <c r="M505" i="3" s="1"/>
  <c r="A504" i="3"/>
  <c r="M504" i="3" s="1"/>
  <c r="A503" i="3"/>
  <c r="M503" i="3" s="1"/>
  <c r="A502" i="3"/>
  <c r="M502" i="3" s="1"/>
  <c r="A501" i="3"/>
  <c r="M501" i="3" s="1"/>
  <c r="A500" i="3"/>
  <c r="M500" i="3" s="1"/>
  <c r="A499" i="3"/>
  <c r="M499" i="3" s="1"/>
  <c r="A498" i="3"/>
  <c r="M498" i="3" s="1"/>
  <c r="A497" i="3"/>
  <c r="M497" i="3" s="1"/>
  <c r="A496" i="3"/>
  <c r="M496" i="3" s="1"/>
  <c r="A495" i="3"/>
  <c r="M495" i="3" s="1"/>
  <c r="A494" i="3"/>
  <c r="M494" i="3" s="1"/>
  <c r="A493" i="3"/>
  <c r="M493" i="3" s="1"/>
  <c r="A492" i="3"/>
  <c r="M492" i="3" s="1"/>
  <c r="A491" i="3"/>
  <c r="M491" i="3" s="1"/>
  <c r="A490" i="3"/>
  <c r="M490" i="3" s="1"/>
  <c r="A489" i="3"/>
  <c r="M489" i="3" s="1"/>
  <c r="A488" i="3"/>
  <c r="M488" i="3" s="1"/>
  <c r="A487" i="3"/>
  <c r="M487" i="3" s="1"/>
  <c r="A486" i="3"/>
  <c r="M486" i="3" s="1"/>
  <c r="A485" i="3"/>
  <c r="M485" i="3" s="1"/>
  <c r="A484" i="3"/>
  <c r="M484" i="3" s="1"/>
  <c r="A483" i="3"/>
  <c r="M483" i="3" s="1"/>
  <c r="A482" i="3"/>
  <c r="M482" i="3" s="1"/>
  <c r="A481" i="3"/>
  <c r="M481" i="3" s="1"/>
  <c r="A480" i="3"/>
  <c r="M480" i="3" s="1"/>
  <c r="A479" i="3"/>
  <c r="M479" i="3" s="1"/>
  <c r="A478" i="3"/>
  <c r="M478" i="3" s="1"/>
  <c r="A477" i="3"/>
  <c r="M477" i="3" s="1"/>
  <c r="A476" i="3"/>
  <c r="M476" i="3" s="1"/>
  <c r="A475" i="3"/>
  <c r="M475" i="3" s="1"/>
  <c r="A474" i="3"/>
  <c r="M474" i="3" s="1"/>
  <c r="A473" i="3"/>
  <c r="M473" i="3" s="1"/>
  <c r="A472" i="3"/>
  <c r="M472" i="3" s="1"/>
  <c r="A471" i="3"/>
  <c r="M471" i="3" s="1"/>
  <c r="A470" i="3"/>
  <c r="M470" i="3" s="1"/>
  <c r="A469" i="3"/>
  <c r="M469" i="3" s="1"/>
  <c r="A468" i="3"/>
  <c r="M468" i="3" s="1"/>
  <c r="A467" i="3"/>
  <c r="M467" i="3" s="1"/>
  <c r="A466" i="3"/>
  <c r="M466" i="3" s="1"/>
  <c r="A465" i="3"/>
  <c r="M465" i="3" s="1"/>
  <c r="A464" i="3"/>
  <c r="M464" i="3" s="1"/>
  <c r="A463" i="3"/>
  <c r="M463" i="3" s="1"/>
  <c r="A462" i="3"/>
  <c r="M462" i="3" s="1"/>
  <c r="A461" i="3"/>
  <c r="M461" i="3" s="1"/>
  <c r="A460" i="3"/>
  <c r="M460" i="3" s="1"/>
  <c r="A459" i="3"/>
  <c r="M459" i="3" s="1"/>
  <c r="A458" i="3"/>
  <c r="M458" i="3" s="1"/>
  <c r="A457" i="3"/>
  <c r="M457" i="3" s="1"/>
  <c r="A456" i="3"/>
  <c r="M456" i="3" s="1"/>
  <c r="A455" i="3"/>
  <c r="M455" i="3" s="1"/>
  <c r="A454" i="3"/>
  <c r="M454" i="3" s="1"/>
  <c r="A453" i="3"/>
  <c r="M453" i="3" s="1"/>
  <c r="A452" i="3"/>
  <c r="M452" i="3" s="1"/>
  <c r="A451" i="3"/>
  <c r="M451" i="3" s="1"/>
  <c r="A450" i="3"/>
  <c r="M450" i="3" s="1"/>
  <c r="A449" i="3"/>
  <c r="M449" i="3" s="1"/>
  <c r="A448" i="3"/>
  <c r="M448" i="3" s="1"/>
  <c r="A447" i="3"/>
  <c r="M447" i="3" s="1"/>
  <c r="A446" i="3"/>
  <c r="M446" i="3" s="1"/>
  <c r="A445" i="3"/>
  <c r="M445" i="3" s="1"/>
  <c r="A444" i="3"/>
  <c r="M444" i="3" s="1"/>
  <c r="A443" i="3"/>
  <c r="M443" i="3" s="1"/>
  <c r="A442" i="3"/>
  <c r="M442" i="3" s="1"/>
  <c r="A441" i="3"/>
  <c r="M441" i="3" s="1"/>
  <c r="A440" i="3"/>
  <c r="M440" i="3" s="1"/>
  <c r="A439" i="3"/>
  <c r="M439" i="3" s="1"/>
  <c r="A438" i="3"/>
  <c r="M438" i="3" s="1"/>
  <c r="A437" i="3"/>
  <c r="M437" i="3" s="1"/>
  <c r="A436" i="3"/>
  <c r="M436" i="3" s="1"/>
  <c r="A435" i="3"/>
  <c r="M435" i="3" s="1"/>
  <c r="A434" i="3"/>
  <c r="M434" i="3" s="1"/>
  <c r="A433" i="3"/>
  <c r="M433" i="3" s="1"/>
  <c r="A432" i="3"/>
  <c r="M432" i="3" s="1"/>
  <c r="A431" i="3"/>
  <c r="M431" i="3" s="1"/>
  <c r="A430" i="3"/>
  <c r="M430" i="3" s="1"/>
  <c r="A429" i="3"/>
  <c r="M429" i="3" s="1"/>
  <c r="A428" i="3"/>
  <c r="M428" i="3" s="1"/>
  <c r="A427" i="3"/>
  <c r="M427" i="3" s="1"/>
  <c r="A426" i="3"/>
  <c r="M426" i="3" s="1"/>
  <c r="A425" i="3"/>
  <c r="M425" i="3" s="1"/>
  <c r="A424" i="3"/>
  <c r="M424" i="3" s="1"/>
  <c r="A423" i="3"/>
  <c r="M423" i="3" s="1"/>
  <c r="A422" i="3"/>
  <c r="M422" i="3" s="1"/>
  <c r="A421" i="3"/>
  <c r="M421" i="3" s="1"/>
  <c r="A420" i="3"/>
  <c r="M420" i="3" s="1"/>
  <c r="A419" i="3"/>
  <c r="M419" i="3" s="1"/>
  <c r="A418" i="3"/>
  <c r="M418" i="3" s="1"/>
  <c r="A417" i="3"/>
  <c r="M417" i="3" s="1"/>
  <c r="A416" i="3"/>
  <c r="M416" i="3" s="1"/>
  <c r="A415" i="3"/>
  <c r="M415" i="3" s="1"/>
  <c r="A414" i="3"/>
  <c r="M414" i="3" s="1"/>
  <c r="A413" i="3"/>
  <c r="M413" i="3" s="1"/>
  <c r="A412" i="3"/>
  <c r="M412" i="3" s="1"/>
  <c r="A411" i="3"/>
  <c r="M411" i="3" s="1"/>
  <c r="A410" i="3"/>
  <c r="M410" i="3" s="1"/>
  <c r="A409" i="3"/>
  <c r="M409" i="3" s="1"/>
  <c r="A408" i="3"/>
  <c r="M408" i="3" s="1"/>
  <c r="A407" i="3"/>
  <c r="M407" i="3" s="1"/>
  <c r="A406" i="3"/>
  <c r="M406" i="3" s="1"/>
  <c r="A405" i="3"/>
  <c r="M405" i="3" s="1"/>
  <c r="A404" i="3"/>
  <c r="M404" i="3" s="1"/>
  <c r="A403" i="3"/>
  <c r="M403" i="3" s="1"/>
  <c r="A402" i="3"/>
  <c r="M402" i="3" s="1"/>
  <c r="A401" i="3"/>
  <c r="M401" i="3" s="1"/>
  <c r="A400" i="3"/>
  <c r="M400" i="3" s="1"/>
  <c r="A399" i="3"/>
  <c r="M399" i="3" s="1"/>
  <c r="A398" i="3"/>
  <c r="M398" i="3" s="1"/>
  <c r="A397" i="3"/>
  <c r="M397" i="3" s="1"/>
  <c r="A396" i="3"/>
  <c r="M396" i="3" s="1"/>
  <c r="A395" i="3"/>
  <c r="M395" i="3" s="1"/>
  <c r="A394" i="3"/>
  <c r="M394" i="3" s="1"/>
  <c r="A393" i="3"/>
  <c r="M393" i="3" s="1"/>
  <c r="A392" i="3"/>
  <c r="M392" i="3" s="1"/>
  <c r="A391" i="3"/>
  <c r="M391" i="3" s="1"/>
  <c r="A390" i="3"/>
  <c r="M390" i="3" s="1"/>
  <c r="A389" i="3"/>
  <c r="M389" i="3" s="1"/>
  <c r="A388" i="3"/>
  <c r="M388" i="3" s="1"/>
  <c r="A387" i="3"/>
  <c r="M387" i="3" s="1"/>
  <c r="A386" i="3"/>
  <c r="M386" i="3" s="1"/>
  <c r="A385" i="3"/>
  <c r="M385" i="3" s="1"/>
  <c r="A384" i="3"/>
  <c r="M384" i="3" s="1"/>
  <c r="A383" i="3"/>
  <c r="M383" i="3" s="1"/>
  <c r="A382" i="3"/>
  <c r="M382" i="3" s="1"/>
  <c r="A381" i="3"/>
  <c r="M381" i="3" s="1"/>
  <c r="A380" i="3"/>
  <c r="M380" i="3" s="1"/>
  <c r="A379" i="3"/>
  <c r="M379" i="3" s="1"/>
  <c r="A378" i="3"/>
  <c r="M378" i="3" s="1"/>
  <c r="A377" i="3"/>
  <c r="M377" i="3" s="1"/>
  <c r="A376" i="3"/>
  <c r="M376" i="3" s="1"/>
  <c r="A375" i="3"/>
  <c r="M375" i="3" s="1"/>
  <c r="A374" i="3"/>
  <c r="M374" i="3" s="1"/>
  <c r="A373" i="3"/>
  <c r="M373" i="3" s="1"/>
  <c r="A372" i="3"/>
  <c r="M372" i="3" s="1"/>
  <c r="A371" i="3"/>
  <c r="M371" i="3" s="1"/>
  <c r="A370" i="3"/>
  <c r="M370" i="3" s="1"/>
  <c r="A369" i="3"/>
  <c r="M369" i="3" s="1"/>
  <c r="A368" i="3"/>
  <c r="M368" i="3" s="1"/>
  <c r="A367" i="3"/>
  <c r="M367" i="3" s="1"/>
  <c r="A366" i="3"/>
  <c r="M366" i="3" s="1"/>
  <c r="A365" i="3"/>
  <c r="M365" i="3" s="1"/>
  <c r="A364" i="3"/>
  <c r="M364" i="3" s="1"/>
  <c r="A363" i="3"/>
  <c r="M363" i="3" s="1"/>
  <c r="A362" i="3"/>
  <c r="M362" i="3" s="1"/>
  <c r="A361" i="3"/>
  <c r="M361" i="3" s="1"/>
  <c r="A360" i="3"/>
  <c r="M360" i="3" s="1"/>
  <c r="A359" i="3"/>
  <c r="M359" i="3" s="1"/>
  <c r="A358" i="3"/>
  <c r="M358" i="3" s="1"/>
  <c r="A357" i="3"/>
  <c r="M357" i="3" s="1"/>
  <c r="A356" i="3"/>
  <c r="M356" i="3" s="1"/>
  <c r="A355" i="3"/>
  <c r="M355" i="3" s="1"/>
  <c r="A354" i="3"/>
  <c r="M354" i="3" s="1"/>
  <c r="M353" i="3"/>
  <c r="A353" i="3"/>
  <c r="A352" i="3"/>
  <c r="M352" i="3" s="1"/>
  <c r="A351" i="3"/>
  <c r="M351" i="3" s="1"/>
  <c r="A350" i="3"/>
  <c r="M350" i="3" s="1"/>
  <c r="A349" i="3"/>
  <c r="M349" i="3" s="1"/>
  <c r="A348" i="3"/>
  <c r="M348" i="3" s="1"/>
  <c r="A347" i="3"/>
  <c r="M347" i="3" s="1"/>
  <c r="A346" i="3"/>
  <c r="M346" i="3" s="1"/>
  <c r="A345" i="3"/>
  <c r="M345" i="3" s="1"/>
  <c r="A344" i="3"/>
  <c r="M344" i="3" s="1"/>
  <c r="A343" i="3"/>
  <c r="M343" i="3" s="1"/>
  <c r="A342" i="3"/>
  <c r="M342" i="3" s="1"/>
  <c r="A341" i="3"/>
  <c r="M341" i="3" s="1"/>
  <c r="A340" i="3"/>
  <c r="M340" i="3" s="1"/>
  <c r="A339" i="3"/>
  <c r="M339" i="3" s="1"/>
  <c r="A338" i="3"/>
  <c r="M338" i="3" s="1"/>
  <c r="A337" i="3"/>
  <c r="M337" i="3" s="1"/>
  <c r="A336" i="3"/>
  <c r="M336" i="3" s="1"/>
  <c r="A335" i="3"/>
  <c r="M335" i="3" s="1"/>
  <c r="A334" i="3"/>
  <c r="M334" i="3" s="1"/>
  <c r="A333" i="3"/>
  <c r="M333" i="3" s="1"/>
  <c r="A332" i="3"/>
  <c r="M332" i="3" s="1"/>
  <c r="A331" i="3"/>
  <c r="M331" i="3" s="1"/>
  <c r="A330" i="3"/>
  <c r="M330" i="3" s="1"/>
  <c r="A329" i="3"/>
  <c r="M329" i="3" s="1"/>
  <c r="A328" i="3"/>
  <c r="M328" i="3" s="1"/>
  <c r="A327" i="3"/>
  <c r="M327" i="3" s="1"/>
  <c r="A326" i="3"/>
  <c r="M326" i="3" s="1"/>
  <c r="A325" i="3"/>
  <c r="M325" i="3" s="1"/>
  <c r="A324" i="3"/>
  <c r="M324" i="3" s="1"/>
  <c r="A323" i="3"/>
  <c r="M323" i="3" s="1"/>
  <c r="A322" i="3"/>
  <c r="M322" i="3" s="1"/>
  <c r="A321" i="3"/>
  <c r="M321" i="3" s="1"/>
  <c r="A320" i="3"/>
  <c r="M320" i="3" s="1"/>
  <c r="A319" i="3"/>
  <c r="M319" i="3" s="1"/>
  <c r="A318" i="3"/>
  <c r="M318" i="3" s="1"/>
  <c r="A317" i="3"/>
  <c r="M317" i="3" s="1"/>
  <c r="A316" i="3"/>
  <c r="M316" i="3" s="1"/>
  <c r="A315" i="3"/>
  <c r="M315" i="3" s="1"/>
  <c r="A314" i="3"/>
  <c r="M314" i="3" s="1"/>
  <c r="A313" i="3"/>
  <c r="M313" i="3" s="1"/>
  <c r="A312" i="3"/>
  <c r="M312" i="3" s="1"/>
  <c r="A311" i="3"/>
  <c r="M311" i="3" s="1"/>
  <c r="A310" i="3"/>
  <c r="M310" i="3" s="1"/>
  <c r="A309" i="3"/>
  <c r="M309" i="3" s="1"/>
  <c r="A308" i="3"/>
  <c r="M308" i="3" s="1"/>
  <c r="A307" i="3"/>
  <c r="M307" i="3" s="1"/>
  <c r="A306" i="3"/>
  <c r="M306" i="3" s="1"/>
  <c r="A305" i="3"/>
  <c r="M305" i="3" s="1"/>
  <c r="A304" i="3"/>
  <c r="M304" i="3" s="1"/>
  <c r="A303" i="3"/>
  <c r="M303" i="3" s="1"/>
  <c r="A302" i="3"/>
  <c r="M302" i="3" s="1"/>
  <c r="A301" i="3"/>
  <c r="M301" i="3" s="1"/>
  <c r="A300" i="3"/>
  <c r="M300" i="3" s="1"/>
  <c r="A299" i="3"/>
  <c r="M299" i="3" s="1"/>
  <c r="A298" i="3"/>
  <c r="M298" i="3" s="1"/>
  <c r="A297" i="3"/>
  <c r="M297" i="3" s="1"/>
  <c r="A296" i="3"/>
  <c r="M296" i="3" s="1"/>
  <c r="A295" i="3"/>
  <c r="M295" i="3" s="1"/>
  <c r="A294" i="3"/>
  <c r="M294" i="3" s="1"/>
  <c r="A293" i="3"/>
  <c r="M293" i="3" s="1"/>
  <c r="A292" i="3"/>
  <c r="M292" i="3" s="1"/>
  <c r="A291" i="3"/>
  <c r="M291" i="3" s="1"/>
  <c r="A290" i="3"/>
  <c r="M290" i="3" s="1"/>
  <c r="A289" i="3"/>
  <c r="M289" i="3" s="1"/>
  <c r="A288" i="3"/>
  <c r="M288" i="3" s="1"/>
  <c r="A287" i="3"/>
  <c r="M287" i="3" s="1"/>
  <c r="A286" i="3"/>
  <c r="M286" i="3" s="1"/>
  <c r="A285" i="3"/>
  <c r="M285" i="3" s="1"/>
  <c r="A284" i="3"/>
  <c r="M284" i="3" s="1"/>
  <c r="A283" i="3"/>
  <c r="M283" i="3" s="1"/>
  <c r="A282" i="3"/>
  <c r="M282" i="3" s="1"/>
  <c r="A281" i="3"/>
  <c r="M281" i="3" s="1"/>
  <c r="A280" i="3"/>
  <c r="M280" i="3" s="1"/>
  <c r="A279" i="3"/>
  <c r="M279" i="3" s="1"/>
  <c r="A278" i="3"/>
  <c r="M278" i="3" s="1"/>
  <c r="A277" i="3"/>
  <c r="M277" i="3" s="1"/>
  <c r="A276" i="3"/>
  <c r="M276" i="3" s="1"/>
  <c r="A275" i="3"/>
  <c r="M275" i="3" s="1"/>
  <c r="A274" i="3"/>
  <c r="M274" i="3" s="1"/>
  <c r="A273" i="3"/>
  <c r="M273" i="3" s="1"/>
  <c r="A272" i="3"/>
  <c r="M272" i="3" s="1"/>
  <c r="A271" i="3"/>
  <c r="M271" i="3" s="1"/>
  <c r="A270" i="3"/>
  <c r="M270" i="3" s="1"/>
  <c r="A269" i="3"/>
  <c r="M269" i="3" s="1"/>
  <c r="A268" i="3"/>
  <c r="M268" i="3" s="1"/>
  <c r="A267" i="3"/>
  <c r="M267" i="3" s="1"/>
  <c r="A266" i="3"/>
  <c r="M266" i="3" s="1"/>
  <c r="A265" i="3"/>
  <c r="M265" i="3" s="1"/>
  <c r="A264" i="3"/>
  <c r="M264" i="3" s="1"/>
  <c r="A263" i="3"/>
  <c r="M263" i="3" s="1"/>
  <c r="A262" i="3"/>
  <c r="M262" i="3" s="1"/>
  <c r="A261" i="3"/>
  <c r="M261" i="3" s="1"/>
  <c r="A260" i="3"/>
  <c r="M260" i="3" s="1"/>
  <c r="A259" i="3"/>
  <c r="M259" i="3" s="1"/>
  <c r="A258" i="3"/>
  <c r="M258" i="3" s="1"/>
  <c r="A257" i="3"/>
  <c r="M257" i="3" s="1"/>
  <c r="M256" i="3"/>
  <c r="A256" i="3"/>
  <c r="A255" i="3"/>
  <c r="M255" i="3" s="1"/>
  <c r="A254" i="3"/>
  <c r="M254" i="3" s="1"/>
  <c r="A253" i="3"/>
  <c r="M253" i="3" s="1"/>
  <c r="A252" i="3"/>
  <c r="M252" i="3" s="1"/>
  <c r="A251" i="3"/>
  <c r="M251" i="3" s="1"/>
  <c r="A250" i="3"/>
  <c r="M250" i="3" s="1"/>
  <c r="A249" i="3"/>
  <c r="M249" i="3" s="1"/>
  <c r="A248" i="3"/>
  <c r="M248" i="3" s="1"/>
  <c r="A247" i="3"/>
  <c r="M247" i="3" s="1"/>
  <c r="M246" i="3"/>
  <c r="A246" i="3"/>
  <c r="A245" i="3"/>
  <c r="M245" i="3" s="1"/>
  <c r="M244" i="3"/>
  <c r="A244" i="3"/>
  <c r="A243" i="3"/>
  <c r="M243" i="3" s="1"/>
  <c r="M242" i="3"/>
  <c r="A242" i="3"/>
  <c r="A241" i="3"/>
  <c r="M241" i="3" s="1"/>
  <c r="M240" i="3"/>
  <c r="A240" i="3"/>
  <c r="A239" i="3"/>
  <c r="M239" i="3" s="1"/>
  <c r="A238" i="3"/>
  <c r="M238" i="3" s="1"/>
  <c r="A237" i="3"/>
  <c r="M237" i="3" s="1"/>
  <c r="A236" i="3"/>
  <c r="M236" i="3" s="1"/>
  <c r="A235" i="3"/>
  <c r="M235" i="3" s="1"/>
  <c r="A234" i="3"/>
  <c r="M234" i="3" s="1"/>
  <c r="A233" i="3"/>
  <c r="M233" i="3" s="1"/>
  <c r="A232" i="3"/>
  <c r="M232" i="3" s="1"/>
  <c r="A231" i="3"/>
  <c r="M231" i="3" s="1"/>
  <c r="M230" i="3"/>
  <c r="A230" i="3"/>
  <c r="A229" i="3"/>
  <c r="M229" i="3" s="1"/>
  <c r="M228" i="3"/>
  <c r="A228" i="3"/>
  <c r="A227" i="3"/>
  <c r="M227" i="3" s="1"/>
  <c r="M226" i="3"/>
  <c r="A226" i="3"/>
  <c r="A225" i="3"/>
  <c r="M225" i="3" s="1"/>
  <c r="M224" i="3"/>
  <c r="A224" i="3"/>
  <c r="A223" i="3"/>
  <c r="M223" i="3" s="1"/>
  <c r="A222" i="3"/>
  <c r="M222" i="3" s="1"/>
  <c r="A221" i="3"/>
  <c r="M221" i="3" s="1"/>
  <c r="A220" i="3"/>
  <c r="M220" i="3" s="1"/>
  <c r="A219" i="3"/>
  <c r="M219" i="3" s="1"/>
  <c r="A218" i="3"/>
  <c r="M218" i="3" s="1"/>
  <c r="A217" i="3"/>
  <c r="M217" i="3" s="1"/>
  <c r="A216" i="3"/>
  <c r="M216" i="3" s="1"/>
  <c r="A215" i="3"/>
  <c r="M215" i="3" s="1"/>
  <c r="M214" i="3"/>
  <c r="A214" i="3"/>
  <c r="A213" i="3"/>
  <c r="M213" i="3" s="1"/>
  <c r="M212" i="3"/>
  <c r="A212" i="3"/>
  <c r="A211" i="3"/>
  <c r="M211" i="3" s="1"/>
  <c r="M210" i="3"/>
  <c r="A210" i="3"/>
  <c r="A209" i="3"/>
  <c r="M209" i="3" s="1"/>
  <c r="M208" i="3"/>
  <c r="A208" i="3"/>
  <c r="A207" i="3"/>
  <c r="M207" i="3" s="1"/>
  <c r="A206" i="3"/>
  <c r="M206" i="3" s="1"/>
  <c r="A205" i="3"/>
  <c r="M205" i="3" s="1"/>
  <c r="A204" i="3"/>
  <c r="M204" i="3" s="1"/>
  <c r="A203" i="3"/>
  <c r="M203" i="3" s="1"/>
  <c r="A202" i="3"/>
  <c r="M202" i="3" s="1"/>
  <c r="A201" i="3"/>
  <c r="M201" i="3" s="1"/>
  <c r="A200" i="3"/>
  <c r="M200" i="3" s="1"/>
  <c r="A199" i="3"/>
  <c r="M199" i="3" s="1"/>
  <c r="M198" i="3"/>
  <c r="A198" i="3"/>
  <c r="A197" i="3"/>
  <c r="M197" i="3" s="1"/>
  <c r="M196" i="3"/>
  <c r="A196" i="3"/>
  <c r="A195" i="3"/>
  <c r="M195" i="3" s="1"/>
  <c r="M194" i="3"/>
  <c r="A194" i="3"/>
  <c r="A193" i="3"/>
  <c r="M193" i="3" s="1"/>
  <c r="M192" i="3"/>
  <c r="A192" i="3"/>
  <c r="A191" i="3"/>
  <c r="M191" i="3" s="1"/>
  <c r="A190" i="3"/>
  <c r="M190" i="3" s="1"/>
  <c r="A189" i="3"/>
  <c r="M189" i="3" s="1"/>
  <c r="A188" i="3"/>
  <c r="M188" i="3" s="1"/>
  <c r="A187" i="3"/>
  <c r="M187" i="3" s="1"/>
  <c r="A186" i="3"/>
  <c r="M186" i="3" s="1"/>
  <c r="A185" i="3"/>
  <c r="M185" i="3" s="1"/>
  <c r="A184" i="3"/>
  <c r="M184" i="3" s="1"/>
  <c r="A183" i="3"/>
  <c r="M183" i="3" s="1"/>
  <c r="M182" i="3"/>
  <c r="A182" i="3"/>
  <c r="A181" i="3"/>
  <c r="M181" i="3" s="1"/>
  <c r="M180" i="3"/>
  <c r="A180" i="3"/>
  <c r="A179" i="3"/>
  <c r="M179" i="3" s="1"/>
  <c r="M178" i="3"/>
  <c r="A178" i="3"/>
  <c r="A177" i="3"/>
  <c r="M177" i="3" s="1"/>
  <c r="M176" i="3"/>
  <c r="A176" i="3"/>
  <c r="A175" i="3"/>
  <c r="M175" i="3" s="1"/>
  <c r="A174" i="3"/>
  <c r="M174" i="3" s="1"/>
  <c r="A173" i="3"/>
  <c r="M173" i="3" s="1"/>
  <c r="A172" i="3"/>
  <c r="M172" i="3" s="1"/>
  <c r="A171" i="3"/>
  <c r="M171" i="3" s="1"/>
  <c r="A170" i="3"/>
  <c r="M170" i="3" s="1"/>
  <c r="A169" i="3"/>
  <c r="M169" i="3" s="1"/>
  <c r="A168" i="3"/>
  <c r="M168" i="3" s="1"/>
  <c r="A167" i="3"/>
  <c r="M167" i="3" s="1"/>
  <c r="M166" i="3"/>
  <c r="A166" i="3"/>
  <c r="A165" i="3"/>
  <c r="M165" i="3" s="1"/>
  <c r="M164" i="3"/>
  <c r="A164" i="3"/>
  <c r="A163" i="3"/>
  <c r="M163" i="3" s="1"/>
  <c r="M162" i="3"/>
  <c r="A162" i="3"/>
  <c r="A161" i="3"/>
  <c r="M161" i="3" s="1"/>
  <c r="M160" i="3"/>
  <c r="A160" i="3"/>
  <c r="A159" i="3"/>
  <c r="M159" i="3" s="1"/>
  <c r="A158" i="3"/>
  <c r="M158" i="3" s="1"/>
  <c r="A157" i="3"/>
  <c r="M157" i="3" s="1"/>
  <c r="A156" i="3"/>
  <c r="M156" i="3" s="1"/>
  <c r="A155" i="3"/>
  <c r="M155" i="3" s="1"/>
  <c r="A154" i="3"/>
  <c r="M154" i="3" s="1"/>
  <c r="A153" i="3"/>
  <c r="M153" i="3" s="1"/>
  <c r="A152" i="3"/>
  <c r="M152" i="3" s="1"/>
  <c r="A151" i="3"/>
  <c r="M151" i="3" s="1"/>
  <c r="M150" i="3"/>
  <c r="A150" i="3"/>
  <c r="A149" i="3"/>
  <c r="M149" i="3" s="1"/>
  <c r="M148" i="3"/>
  <c r="A148" i="3"/>
  <c r="A147" i="3"/>
  <c r="M147" i="3" s="1"/>
  <c r="M146" i="3"/>
  <c r="A146" i="3"/>
  <c r="A145" i="3"/>
  <c r="M145" i="3" s="1"/>
  <c r="M144" i="3"/>
  <c r="A144" i="3"/>
  <c r="A143" i="3"/>
  <c r="M143" i="3" s="1"/>
  <c r="A142" i="3"/>
  <c r="M142" i="3" s="1"/>
  <c r="A141" i="3"/>
  <c r="M141" i="3" s="1"/>
  <c r="A140" i="3"/>
  <c r="M140" i="3" s="1"/>
  <c r="A139" i="3"/>
  <c r="M139" i="3" s="1"/>
  <c r="A138" i="3"/>
  <c r="M138" i="3" s="1"/>
  <c r="A137" i="3"/>
  <c r="M137" i="3" s="1"/>
  <c r="A136" i="3"/>
  <c r="M136" i="3" s="1"/>
  <c r="A135" i="3"/>
  <c r="M135" i="3" s="1"/>
  <c r="M134" i="3"/>
  <c r="A134" i="3"/>
  <c r="A133" i="3"/>
  <c r="M133" i="3" s="1"/>
  <c r="M132" i="3"/>
  <c r="A132" i="3"/>
  <c r="A131" i="3"/>
  <c r="M131" i="3" s="1"/>
  <c r="M130" i="3"/>
  <c r="A130" i="3"/>
  <c r="A129" i="3"/>
  <c r="M129" i="3" s="1"/>
  <c r="M128" i="3"/>
  <c r="A128" i="3"/>
  <c r="A127" i="3"/>
  <c r="M127" i="3" s="1"/>
  <c r="A126" i="3"/>
  <c r="M126" i="3" s="1"/>
  <c r="A125" i="3"/>
  <c r="M125" i="3" s="1"/>
  <c r="A124" i="3"/>
  <c r="M124" i="3" s="1"/>
  <c r="A123" i="3"/>
  <c r="M123" i="3" s="1"/>
  <c r="A122" i="3"/>
  <c r="M122" i="3" s="1"/>
  <c r="A121" i="3"/>
  <c r="M121" i="3" s="1"/>
  <c r="A120" i="3"/>
  <c r="M120" i="3" s="1"/>
  <c r="A119" i="3"/>
  <c r="M119" i="3" s="1"/>
  <c r="M118" i="3"/>
  <c r="A118" i="3"/>
  <c r="A117" i="3"/>
  <c r="M117" i="3" s="1"/>
  <c r="M116" i="3"/>
  <c r="A116" i="3"/>
  <c r="A115" i="3"/>
  <c r="M115" i="3" s="1"/>
  <c r="M114" i="3"/>
  <c r="A114" i="3"/>
  <c r="A113" i="3"/>
  <c r="M113" i="3" s="1"/>
  <c r="M112" i="3"/>
  <c r="A112" i="3"/>
  <c r="A111" i="3"/>
  <c r="M111" i="3" s="1"/>
  <c r="A110" i="3"/>
  <c r="M110" i="3" s="1"/>
  <c r="M109" i="3"/>
  <c r="A109" i="3"/>
  <c r="M108" i="3"/>
  <c r="A108" i="3"/>
  <c r="A107" i="3"/>
  <c r="M107" i="3" s="1"/>
  <c r="M106" i="3"/>
  <c r="A106" i="3"/>
  <c r="M105" i="3"/>
  <c r="A105" i="3"/>
  <c r="A104" i="3"/>
  <c r="M104" i="3" s="1"/>
  <c r="A103" i="3"/>
  <c r="M103" i="3" s="1"/>
  <c r="A102" i="3"/>
  <c r="M102" i="3" s="1"/>
  <c r="M101" i="3"/>
  <c r="A101" i="3"/>
  <c r="M100" i="3"/>
  <c r="A100" i="3"/>
  <c r="A99" i="3"/>
  <c r="M99" i="3" s="1"/>
  <c r="M98" i="3"/>
  <c r="A98" i="3"/>
  <c r="M97" i="3"/>
  <c r="A97" i="3"/>
  <c r="A96" i="3"/>
  <c r="M96" i="3" s="1"/>
  <c r="A95" i="3"/>
  <c r="M95" i="3" s="1"/>
  <c r="M94" i="3"/>
  <c r="A94" i="3"/>
  <c r="M93" i="3"/>
  <c r="A93" i="3"/>
  <c r="A92" i="3"/>
  <c r="M92" i="3" s="1"/>
  <c r="A91" i="3"/>
  <c r="M91" i="3" s="1"/>
  <c r="A90" i="3"/>
  <c r="M90" i="3" s="1"/>
  <c r="M89" i="3"/>
  <c r="A89" i="3"/>
  <c r="M88" i="3"/>
  <c r="A88" i="3"/>
  <c r="A87" i="3"/>
  <c r="M87" i="3" s="1"/>
  <c r="M86" i="3"/>
  <c r="A86" i="3"/>
  <c r="M85" i="3"/>
  <c r="A85" i="3"/>
  <c r="A84" i="3"/>
  <c r="M84" i="3" s="1"/>
  <c r="A83" i="3"/>
  <c r="M83" i="3" s="1"/>
  <c r="A82" i="3"/>
  <c r="M82" i="3" s="1"/>
  <c r="M81" i="3"/>
  <c r="A81" i="3"/>
  <c r="M80" i="3"/>
  <c r="A80" i="3"/>
  <c r="A79" i="3"/>
  <c r="M79" i="3" s="1"/>
  <c r="A78" i="3"/>
  <c r="M78" i="3" s="1"/>
  <c r="M77" i="3"/>
  <c r="A77" i="3"/>
  <c r="M76" i="3"/>
  <c r="A76" i="3"/>
  <c r="A75" i="3"/>
  <c r="M75" i="3" s="1"/>
  <c r="M74" i="3"/>
  <c r="A74" i="3"/>
  <c r="M73" i="3"/>
  <c r="A73" i="3"/>
  <c r="A72" i="3"/>
  <c r="M72" i="3" s="1"/>
  <c r="A71" i="3"/>
  <c r="M71" i="3" s="1"/>
  <c r="A70" i="3"/>
  <c r="M70" i="3" s="1"/>
  <c r="M69" i="3"/>
  <c r="A69" i="3"/>
  <c r="M68" i="3"/>
  <c r="A68" i="3"/>
  <c r="A67" i="3"/>
  <c r="M67" i="3" s="1"/>
  <c r="M66" i="3"/>
  <c r="A66" i="3"/>
  <c r="M65" i="3"/>
  <c r="A65" i="3"/>
  <c r="A64" i="3"/>
  <c r="M64" i="3" s="1"/>
  <c r="A63" i="3"/>
  <c r="M63" i="3" s="1"/>
  <c r="M62" i="3"/>
  <c r="A62" i="3"/>
  <c r="M61" i="3"/>
  <c r="A61" i="3"/>
  <c r="A60" i="3"/>
  <c r="M60" i="3" s="1"/>
  <c r="A59" i="3"/>
  <c r="M59" i="3" s="1"/>
  <c r="A58" i="3"/>
  <c r="M58" i="3" s="1"/>
  <c r="M57" i="3"/>
  <c r="A57" i="3"/>
  <c r="M56" i="3"/>
  <c r="A56" i="3"/>
  <c r="A55" i="3"/>
  <c r="M55" i="3" s="1"/>
  <c r="M54" i="3"/>
  <c r="A54" i="3"/>
  <c r="M53" i="3"/>
  <c r="A53" i="3"/>
  <c r="A52" i="3"/>
  <c r="M52" i="3" s="1"/>
  <c r="A51" i="3"/>
  <c r="M51" i="3" s="1"/>
  <c r="A50" i="3"/>
  <c r="M50" i="3" s="1"/>
  <c r="M49" i="3"/>
  <c r="A49" i="3"/>
  <c r="M48" i="3"/>
  <c r="A48" i="3"/>
  <c r="M47" i="3"/>
  <c r="M46" i="3"/>
  <c r="U32" i="3"/>
  <c r="T32" i="3"/>
  <c r="P32" i="3"/>
  <c r="T31" i="3"/>
  <c r="S31" i="3"/>
  <c r="P31" i="3"/>
  <c r="U31" i="3" s="1"/>
  <c r="T30" i="3"/>
  <c r="S30" i="3"/>
  <c r="R30" i="3"/>
  <c r="P30" i="3"/>
  <c r="U30" i="3" s="1"/>
  <c r="W25" i="3"/>
  <c r="A7851" i="2" l="1"/>
  <c r="M7851" i="2" s="1"/>
  <c r="A7850" i="2"/>
  <c r="M7850" i="2" s="1"/>
  <c r="A7849" i="2"/>
  <c r="M7849" i="2" s="1"/>
  <c r="M7848" i="2"/>
  <c r="A7848" i="2"/>
  <c r="A7847" i="2"/>
  <c r="M7847" i="2" s="1"/>
  <c r="A7846" i="2"/>
  <c r="M7846" i="2" s="1"/>
  <c r="A7845" i="2"/>
  <c r="M7845" i="2" s="1"/>
  <c r="M7844" i="2"/>
  <c r="A7844" i="2"/>
  <c r="A7843" i="2"/>
  <c r="M7843" i="2" s="1"/>
  <c r="A7842" i="2"/>
  <c r="M7842" i="2" s="1"/>
  <c r="A7841" i="2"/>
  <c r="M7841" i="2" s="1"/>
  <c r="M7840" i="2"/>
  <c r="A7840" i="2"/>
  <c r="A7839" i="2"/>
  <c r="M7839" i="2" s="1"/>
  <c r="A7838" i="2"/>
  <c r="M7838" i="2" s="1"/>
  <c r="A7837" i="2"/>
  <c r="M7837" i="2" s="1"/>
  <c r="M7836" i="2"/>
  <c r="A7836" i="2"/>
  <c r="A7835" i="2"/>
  <c r="M7835" i="2" s="1"/>
  <c r="A7834" i="2"/>
  <c r="M7834" i="2" s="1"/>
  <c r="A7833" i="2"/>
  <c r="M7833" i="2" s="1"/>
  <c r="M7832" i="2"/>
  <c r="A7832" i="2"/>
  <c r="A7831" i="2"/>
  <c r="M7831" i="2" s="1"/>
  <c r="A7830" i="2"/>
  <c r="M7830" i="2" s="1"/>
  <c r="A7829" i="2"/>
  <c r="M7829" i="2" s="1"/>
  <c r="M7828" i="2"/>
  <c r="A7828" i="2"/>
  <c r="A7827" i="2"/>
  <c r="M7827" i="2" s="1"/>
  <c r="A7826" i="2"/>
  <c r="M7826" i="2" s="1"/>
  <c r="A7825" i="2"/>
  <c r="M7825" i="2" s="1"/>
  <c r="M7824" i="2"/>
  <c r="A7824" i="2"/>
  <c r="A7823" i="2"/>
  <c r="M7823" i="2" s="1"/>
  <c r="A7822" i="2"/>
  <c r="M7822" i="2" s="1"/>
  <c r="A7821" i="2"/>
  <c r="M7821" i="2" s="1"/>
  <c r="M7820" i="2"/>
  <c r="A7820" i="2"/>
  <c r="A7819" i="2"/>
  <c r="M7819" i="2" s="1"/>
  <c r="A7818" i="2"/>
  <c r="M7818" i="2" s="1"/>
  <c r="A7817" i="2"/>
  <c r="M7817" i="2" s="1"/>
  <c r="M7816" i="2"/>
  <c r="A7816" i="2"/>
  <c r="A7815" i="2"/>
  <c r="M7815" i="2" s="1"/>
  <c r="A7814" i="2"/>
  <c r="M7814" i="2" s="1"/>
  <c r="A7813" i="2"/>
  <c r="M7813" i="2" s="1"/>
  <c r="M7812" i="2"/>
  <c r="A7812" i="2"/>
  <c r="A7811" i="2"/>
  <c r="M7811" i="2" s="1"/>
  <c r="A7810" i="2"/>
  <c r="M7810" i="2" s="1"/>
  <c r="A7809" i="2"/>
  <c r="M7809" i="2" s="1"/>
  <c r="M7808" i="2"/>
  <c r="A7808" i="2"/>
  <c r="A7807" i="2"/>
  <c r="M7807" i="2" s="1"/>
  <c r="A7806" i="2"/>
  <c r="M7806" i="2" s="1"/>
  <c r="A7805" i="2"/>
  <c r="M7805" i="2" s="1"/>
  <c r="M7804" i="2"/>
  <c r="A7804" i="2"/>
  <c r="A7803" i="2"/>
  <c r="M7803" i="2" s="1"/>
  <c r="A7802" i="2"/>
  <c r="M7802" i="2" s="1"/>
  <c r="A7801" i="2"/>
  <c r="M7801" i="2" s="1"/>
  <c r="M7800" i="2"/>
  <c r="A7800" i="2"/>
  <c r="A7799" i="2"/>
  <c r="M7799" i="2" s="1"/>
  <c r="A7798" i="2"/>
  <c r="M7798" i="2" s="1"/>
  <c r="A7797" i="2"/>
  <c r="M7797" i="2" s="1"/>
  <c r="M7796" i="2"/>
  <c r="A7796" i="2"/>
  <c r="A7795" i="2"/>
  <c r="M7795" i="2" s="1"/>
  <c r="A7794" i="2"/>
  <c r="M7794" i="2" s="1"/>
  <c r="A7793" i="2"/>
  <c r="M7793" i="2" s="1"/>
  <c r="M7792" i="2"/>
  <c r="A7792" i="2"/>
  <c r="A7791" i="2"/>
  <c r="M7791" i="2" s="1"/>
  <c r="A7790" i="2"/>
  <c r="M7790" i="2" s="1"/>
  <c r="A7789" i="2"/>
  <c r="M7789" i="2" s="1"/>
  <c r="M7788" i="2"/>
  <c r="A7788" i="2"/>
  <c r="A7787" i="2"/>
  <c r="M7787" i="2" s="1"/>
  <c r="A7786" i="2"/>
  <c r="M7786" i="2" s="1"/>
  <c r="A7785" i="2"/>
  <c r="M7785" i="2" s="1"/>
  <c r="M7784" i="2"/>
  <c r="A7784" i="2"/>
  <c r="A7783" i="2"/>
  <c r="M7783" i="2" s="1"/>
  <c r="A7782" i="2"/>
  <c r="M7782" i="2" s="1"/>
  <c r="A7781" i="2"/>
  <c r="M7781" i="2" s="1"/>
  <c r="M7780" i="2"/>
  <c r="A7780" i="2"/>
  <c r="A7779" i="2"/>
  <c r="M7779" i="2" s="1"/>
  <c r="A7778" i="2"/>
  <c r="M7778" i="2" s="1"/>
  <c r="A7777" i="2"/>
  <c r="M7777" i="2" s="1"/>
  <c r="M7776" i="2"/>
  <c r="A7776" i="2"/>
  <c r="A7775" i="2"/>
  <c r="M7775" i="2" s="1"/>
  <c r="A7774" i="2"/>
  <c r="M7774" i="2" s="1"/>
  <c r="A7773" i="2"/>
  <c r="M7773" i="2" s="1"/>
  <c r="M7772" i="2"/>
  <c r="A7772" i="2"/>
  <c r="A7771" i="2"/>
  <c r="M7771" i="2" s="1"/>
  <c r="A7770" i="2"/>
  <c r="M7770" i="2" s="1"/>
  <c r="A7769" i="2"/>
  <c r="M7769" i="2" s="1"/>
  <c r="M7768" i="2"/>
  <c r="A7768" i="2"/>
  <c r="A7767" i="2"/>
  <c r="M7767" i="2" s="1"/>
  <c r="A7766" i="2"/>
  <c r="M7766" i="2" s="1"/>
  <c r="A7765" i="2"/>
  <c r="M7765" i="2" s="1"/>
  <c r="M7764" i="2"/>
  <c r="A7764" i="2"/>
  <c r="A7763" i="2"/>
  <c r="M7763" i="2" s="1"/>
  <c r="A7762" i="2"/>
  <c r="M7762" i="2" s="1"/>
  <c r="A7761" i="2"/>
  <c r="M7761" i="2" s="1"/>
  <c r="M7760" i="2"/>
  <c r="A7760" i="2"/>
  <c r="A7759" i="2"/>
  <c r="M7759" i="2" s="1"/>
  <c r="A7758" i="2"/>
  <c r="M7758" i="2" s="1"/>
  <c r="A7757" i="2"/>
  <c r="M7757" i="2" s="1"/>
  <c r="M7756" i="2"/>
  <c r="A7756" i="2"/>
  <c r="A7755" i="2"/>
  <c r="M7755" i="2" s="1"/>
  <c r="A7754" i="2"/>
  <c r="M7754" i="2" s="1"/>
  <c r="A7753" i="2"/>
  <c r="M7753" i="2" s="1"/>
  <c r="M7752" i="2"/>
  <c r="A7752" i="2"/>
  <c r="A7751" i="2"/>
  <c r="M7751" i="2" s="1"/>
  <c r="A7750" i="2"/>
  <c r="M7750" i="2" s="1"/>
  <c r="A7749" i="2"/>
  <c r="M7749" i="2" s="1"/>
  <c r="M7748" i="2"/>
  <c r="A7748" i="2"/>
  <c r="A7747" i="2"/>
  <c r="M7747" i="2" s="1"/>
  <c r="A7746" i="2"/>
  <c r="M7746" i="2" s="1"/>
  <c r="A7745" i="2"/>
  <c r="M7745" i="2" s="1"/>
  <c r="M7744" i="2"/>
  <c r="A7744" i="2"/>
  <c r="A7743" i="2"/>
  <c r="M7743" i="2" s="1"/>
  <c r="A7742" i="2"/>
  <c r="M7742" i="2" s="1"/>
  <c r="A7741" i="2"/>
  <c r="M7741" i="2" s="1"/>
  <c r="M7740" i="2"/>
  <c r="A7740" i="2"/>
  <c r="A7739" i="2"/>
  <c r="M7739" i="2" s="1"/>
  <c r="A7738" i="2"/>
  <c r="M7738" i="2" s="1"/>
  <c r="A7737" i="2"/>
  <c r="M7737" i="2" s="1"/>
  <c r="M7736" i="2"/>
  <c r="A7736" i="2"/>
  <c r="A7735" i="2"/>
  <c r="M7735" i="2" s="1"/>
  <c r="A7734" i="2"/>
  <c r="M7734" i="2" s="1"/>
  <c r="A7733" i="2"/>
  <c r="M7733" i="2" s="1"/>
  <c r="M7732" i="2"/>
  <c r="A7732" i="2"/>
  <c r="A7731" i="2"/>
  <c r="M7731" i="2" s="1"/>
  <c r="A7730" i="2"/>
  <c r="M7730" i="2" s="1"/>
  <c r="A7729" i="2"/>
  <c r="M7729" i="2" s="1"/>
  <c r="M7728" i="2"/>
  <c r="A7728" i="2"/>
  <c r="A7727" i="2"/>
  <c r="M7727" i="2" s="1"/>
  <c r="A7726" i="2"/>
  <c r="M7726" i="2" s="1"/>
  <c r="A7725" i="2"/>
  <c r="M7725" i="2" s="1"/>
  <c r="M7724" i="2"/>
  <c r="A7724" i="2"/>
  <c r="A7723" i="2"/>
  <c r="M7723" i="2" s="1"/>
  <c r="A7722" i="2"/>
  <c r="M7722" i="2" s="1"/>
  <c r="A7721" i="2"/>
  <c r="M7721" i="2" s="1"/>
  <c r="M7720" i="2"/>
  <c r="A7720" i="2"/>
  <c r="A7719" i="2"/>
  <c r="M7719" i="2" s="1"/>
  <c r="A7718" i="2"/>
  <c r="M7718" i="2" s="1"/>
  <c r="A7717" i="2"/>
  <c r="M7717" i="2" s="1"/>
  <c r="M7716" i="2"/>
  <c r="A7716" i="2"/>
  <c r="A7715" i="2"/>
  <c r="M7715" i="2" s="1"/>
  <c r="A7714" i="2"/>
  <c r="M7714" i="2" s="1"/>
  <c r="A7713" i="2"/>
  <c r="M7713" i="2" s="1"/>
  <c r="M7712" i="2"/>
  <c r="A7712" i="2"/>
  <c r="A7711" i="2"/>
  <c r="M7711" i="2" s="1"/>
  <c r="A7710" i="2"/>
  <c r="M7710" i="2" s="1"/>
  <c r="A7709" i="2"/>
  <c r="M7709" i="2" s="1"/>
  <c r="M7708" i="2"/>
  <c r="A7708" i="2"/>
  <c r="A7707" i="2"/>
  <c r="M7707" i="2" s="1"/>
  <c r="A7706" i="2"/>
  <c r="M7706" i="2" s="1"/>
  <c r="A7705" i="2"/>
  <c r="M7705" i="2" s="1"/>
  <c r="M7704" i="2"/>
  <c r="A7704" i="2"/>
  <c r="A7703" i="2"/>
  <c r="M7703" i="2" s="1"/>
  <c r="A7702" i="2"/>
  <c r="M7702" i="2" s="1"/>
  <c r="A7701" i="2"/>
  <c r="M7701" i="2" s="1"/>
  <c r="M7700" i="2"/>
  <c r="A7700" i="2"/>
  <c r="A7699" i="2"/>
  <c r="M7699" i="2" s="1"/>
  <c r="A7698" i="2"/>
  <c r="M7698" i="2" s="1"/>
  <c r="A7697" i="2"/>
  <c r="M7697" i="2" s="1"/>
  <c r="M7696" i="2"/>
  <c r="A7696" i="2"/>
  <c r="A7695" i="2"/>
  <c r="M7695" i="2" s="1"/>
  <c r="A7694" i="2"/>
  <c r="M7694" i="2" s="1"/>
  <c r="A7693" i="2"/>
  <c r="M7693" i="2" s="1"/>
  <c r="M7692" i="2"/>
  <c r="A7692" i="2"/>
  <c r="A7691" i="2"/>
  <c r="M7691" i="2" s="1"/>
  <c r="A7690" i="2"/>
  <c r="M7690" i="2" s="1"/>
  <c r="A7689" i="2"/>
  <c r="M7689" i="2" s="1"/>
  <c r="M7688" i="2"/>
  <c r="A7688" i="2"/>
  <c r="A7687" i="2"/>
  <c r="M7687" i="2" s="1"/>
  <c r="A7686" i="2"/>
  <c r="M7686" i="2" s="1"/>
  <c r="A7685" i="2"/>
  <c r="M7685" i="2" s="1"/>
  <c r="M7684" i="2"/>
  <c r="A7684" i="2"/>
  <c r="A7683" i="2"/>
  <c r="M7683" i="2" s="1"/>
  <c r="A7682" i="2"/>
  <c r="M7682" i="2" s="1"/>
  <c r="A7681" i="2"/>
  <c r="M7681" i="2" s="1"/>
  <c r="M7680" i="2"/>
  <c r="A7680" i="2"/>
  <c r="A7679" i="2"/>
  <c r="M7679" i="2" s="1"/>
  <c r="A7678" i="2"/>
  <c r="M7678" i="2" s="1"/>
  <c r="A7677" i="2"/>
  <c r="M7677" i="2" s="1"/>
  <c r="M7676" i="2"/>
  <c r="A7676" i="2"/>
  <c r="A7675" i="2"/>
  <c r="M7675" i="2" s="1"/>
  <c r="A7674" i="2"/>
  <c r="M7674" i="2" s="1"/>
  <c r="A7673" i="2"/>
  <c r="M7673" i="2" s="1"/>
  <c r="M7672" i="2"/>
  <c r="A7672" i="2"/>
  <c r="A7671" i="2"/>
  <c r="M7671" i="2" s="1"/>
  <c r="A7670" i="2"/>
  <c r="M7670" i="2" s="1"/>
  <c r="A7669" i="2"/>
  <c r="M7669" i="2" s="1"/>
  <c r="M7668" i="2"/>
  <c r="A7668" i="2"/>
  <c r="A7667" i="2"/>
  <c r="M7667" i="2" s="1"/>
  <c r="A7666" i="2"/>
  <c r="M7666" i="2" s="1"/>
  <c r="A7665" i="2"/>
  <c r="M7665" i="2" s="1"/>
  <c r="M7664" i="2"/>
  <c r="A7664" i="2"/>
  <c r="A7663" i="2"/>
  <c r="M7663" i="2" s="1"/>
  <c r="A7662" i="2"/>
  <c r="M7662" i="2" s="1"/>
  <c r="A7661" i="2"/>
  <c r="M7661" i="2" s="1"/>
  <c r="M7660" i="2"/>
  <c r="A7660" i="2"/>
  <c r="A7659" i="2"/>
  <c r="M7659" i="2" s="1"/>
  <c r="A7658" i="2"/>
  <c r="M7658" i="2" s="1"/>
  <c r="A7657" i="2"/>
  <c r="M7657" i="2" s="1"/>
  <c r="M7656" i="2"/>
  <c r="A7656" i="2"/>
  <c r="A7655" i="2"/>
  <c r="M7655" i="2" s="1"/>
  <c r="A7654" i="2"/>
  <c r="M7654" i="2" s="1"/>
  <c r="A7653" i="2"/>
  <c r="M7653" i="2" s="1"/>
  <c r="M7652" i="2"/>
  <c r="A7652" i="2"/>
  <c r="A7651" i="2"/>
  <c r="M7651" i="2" s="1"/>
  <c r="A7650" i="2"/>
  <c r="M7650" i="2" s="1"/>
  <c r="A7649" i="2"/>
  <c r="M7649" i="2" s="1"/>
  <c r="M7648" i="2"/>
  <c r="A7648" i="2"/>
  <c r="A7647" i="2"/>
  <c r="M7647" i="2" s="1"/>
  <c r="A7646" i="2"/>
  <c r="M7646" i="2" s="1"/>
  <c r="A7645" i="2"/>
  <c r="M7645" i="2" s="1"/>
  <c r="M7644" i="2"/>
  <c r="A7644" i="2"/>
  <c r="A7643" i="2"/>
  <c r="M7643" i="2" s="1"/>
  <c r="A7642" i="2"/>
  <c r="M7642" i="2" s="1"/>
  <c r="A7641" i="2"/>
  <c r="M7641" i="2" s="1"/>
  <c r="M7640" i="2"/>
  <c r="A7640" i="2"/>
  <c r="A7639" i="2"/>
  <c r="M7639" i="2" s="1"/>
  <c r="A7638" i="2"/>
  <c r="M7638" i="2" s="1"/>
  <c r="A7637" i="2"/>
  <c r="M7637" i="2" s="1"/>
  <c r="M7636" i="2"/>
  <c r="A7636" i="2"/>
  <c r="A7635" i="2"/>
  <c r="M7635" i="2" s="1"/>
  <c r="A7634" i="2"/>
  <c r="M7634" i="2" s="1"/>
  <c r="A7633" i="2"/>
  <c r="M7633" i="2" s="1"/>
  <c r="M7632" i="2"/>
  <c r="A7632" i="2"/>
  <c r="A7631" i="2"/>
  <c r="M7631" i="2" s="1"/>
  <c r="A7630" i="2"/>
  <c r="M7630" i="2" s="1"/>
  <c r="A7629" i="2"/>
  <c r="M7629" i="2" s="1"/>
  <c r="M7628" i="2"/>
  <c r="A7628" i="2"/>
  <c r="A7627" i="2"/>
  <c r="M7627" i="2" s="1"/>
  <c r="A7626" i="2"/>
  <c r="M7626" i="2" s="1"/>
  <c r="A7625" i="2"/>
  <c r="M7625" i="2" s="1"/>
  <c r="M7624" i="2"/>
  <c r="A7624" i="2"/>
  <c r="A7623" i="2"/>
  <c r="M7623" i="2" s="1"/>
  <c r="A7622" i="2"/>
  <c r="M7622" i="2" s="1"/>
  <c r="A7621" i="2"/>
  <c r="M7621" i="2" s="1"/>
  <c r="M7620" i="2"/>
  <c r="A7620" i="2"/>
  <c r="A7619" i="2"/>
  <c r="M7619" i="2" s="1"/>
  <c r="A7618" i="2"/>
  <c r="M7618" i="2" s="1"/>
  <c r="A7617" i="2"/>
  <c r="M7617" i="2" s="1"/>
  <c r="M7616" i="2"/>
  <c r="A7616" i="2"/>
  <c r="A7615" i="2"/>
  <c r="M7615" i="2" s="1"/>
  <c r="A7614" i="2"/>
  <c r="M7614" i="2" s="1"/>
  <c r="A7613" i="2"/>
  <c r="M7613" i="2" s="1"/>
  <c r="M7612" i="2"/>
  <c r="A7612" i="2"/>
  <c r="A7611" i="2"/>
  <c r="M7611" i="2" s="1"/>
  <c r="A7610" i="2"/>
  <c r="M7610" i="2" s="1"/>
  <c r="A7609" i="2"/>
  <c r="M7609" i="2" s="1"/>
  <c r="M7608" i="2"/>
  <c r="A7608" i="2"/>
  <c r="A7607" i="2"/>
  <c r="M7607" i="2" s="1"/>
  <c r="A7606" i="2"/>
  <c r="M7606" i="2" s="1"/>
  <c r="A7605" i="2"/>
  <c r="M7605" i="2" s="1"/>
  <c r="M7604" i="2"/>
  <c r="A7604" i="2"/>
  <c r="A7603" i="2"/>
  <c r="M7603" i="2" s="1"/>
  <c r="A7602" i="2"/>
  <c r="M7602" i="2" s="1"/>
  <c r="A7601" i="2"/>
  <c r="M7601" i="2" s="1"/>
  <c r="M7600" i="2"/>
  <c r="A7600" i="2"/>
  <c r="A7599" i="2"/>
  <c r="M7599" i="2" s="1"/>
  <c r="A7598" i="2"/>
  <c r="M7598" i="2" s="1"/>
  <c r="A7597" i="2"/>
  <c r="M7597" i="2" s="1"/>
  <c r="M7596" i="2"/>
  <c r="A7596" i="2"/>
  <c r="A7595" i="2"/>
  <c r="M7595" i="2" s="1"/>
  <c r="A7594" i="2"/>
  <c r="M7594" i="2" s="1"/>
  <c r="A7593" i="2"/>
  <c r="M7593" i="2" s="1"/>
  <c r="M7592" i="2"/>
  <c r="A7592" i="2"/>
  <c r="A7591" i="2"/>
  <c r="M7591" i="2" s="1"/>
  <c r="A7590" i="2"/>
  <c r="M7590" i="2" s="1"/>
  <c r="A7589" i="2"/>
  <c r="M7589" i="2" s="1"/>
  <c r="M7588" i="2"/>
  <c r="A7588" i="2"/>
  <c r="A7587" i="2"/>
  <c r="M7587" i="2" s="1"/>
  <c r="A7586" i="2"/>
  <c r="M7586" i="2" s="1"/>
  <c r="A7585" i="2"/>
  <c r="M7585" i="2" s="1"/>
  <c r="M7584" i="2"/>
  <c r="A7584" i="2"/>
  <c r="A7583" i="2"/>
  <c r="M7583" i="2" s="1"/>
  <c r="A7582" i="2"/>
  <c r="M7582" i="2" s="1"/>
  <c r="A7581" i="2"/>
  <c r="M7581" i="2" s="1"/>
  <c r="M7580" i="2"/>
  <c r="A7580" i="2"/>
  <c r="A7579" i="2"/>
  <c r="M7579" i="2" s="1"/>
  <c r="A7578" i="2"/>
  <c r="M7578" i="2" s="1"/>
  <c r="A7577" i="2"/>
  <c r="M7577" i="2" s="1"/>
  <c r="M7576" i="2"/>
  <c r="A7576" i="2"/>
  <c r="A7575" i="2"/>
  <c r="M7575" i="2" s="1"/>
  <c r="A7574" i="2"/>
  <c r="M7574" i="2" s="1"/>
  <c r="A7573" i="2"/>
  <c r="M7573" i="2" s="1"/>
  <c r="M7572" i="2"/>
  <c r="A7572" i="2"/>
  <c r="A7571" i="2"/>
  <c r="M7571" i="2" s="1"/>
  <c r="A7570" i="2"/>
  <c r="M7570" i="2" s="1"/>
  <c r="A7569" i="2"/>
  <c r="M7569" i="2" s="1"/>
  <c r="M7568" i="2"/>
  <c r="A7568" i="2"/>
  <c r="A7567" i="2"/>
  <c r="M7567" i="2" s="1"/>
  <c r="A7566" i="2"/>
  <c r="M7566" i="2" s="1"/>
  <c r="A7565" i="2"/>
  <c r="M7565" i="2" s="1"/>
  <c r="M7564" i="2"/>
  <c r="A7564" i="2"/>
  <c r="A7563" i="2"/>
  <c r="M7563" i="2" s="1"/>
  <c r="A7562" i="2"/>
  <c r="M7562" i="2" s="1"/>
  <c r="A7561" i="2"/>
  <c r="M7561" i="2" s="1"/>
  <c r="M7560" i="2"/>
  <c r="A7560" i="2"/>
  <c r="A7559" i="2"/>
  <c r="M7559" i="2" s="1"/>
  <c r="A7558" i="2"/>
  <c r="M7558" i="2" s="1"/>
  <c r="A7557" i="2"/>
  <c r="M7557" i="2" s="1"/>
  <c r="M7556" i="2"/>
  <c r="A7556" i="2"/>
  <c r="A7555" i="2"/>
  <c r="M7555" i="2" s="1"/>
  <c r="A7554" i="2"/>
  <c r="M7554" i="2" s="1"/>
  <c r="A7553" i="2"/>
  <c r="M7553" i="2" s="1"/>
  <c r="A7552" i="2"/>
  <c r="M7552" i="2" s="1"/>
  <c r="A7551" i="2"/>
  <c r="M7551" i="2" s="1"/>
  <c r="A7550" i="2"/>
  <c r="M7550" i="2" s="1"/>
  <c r="A7549" i="2"/>
  <c r="M7549" i="2" s="1"/>
  <c r="A7548" i="2"/>
  <c r="M7548" i="2" s="1"/>
  <c r="A7547" i="2"/>
  <c r="M7547" i="2" s="1"/>
  <c r="A7546" i="2"/>
  <c r="M7546" i="2" s="1"/>
  <c r="A7545" i="2"/>
  <c r="M7545" i="2" s="1"/>
  <c r="A7544" i="2"/>
  <c r="M7544" i="2" s="1"/>
  <c r="A7543" i="2"/>
  <c r="M7543" i="2" s="1"/>
  <c r="A7542" i="2"/>
  <c r="M7542" i="2" s="1"/>
  <c r="A7541" i="2"/>
  <c r="M7541" i="2" s="1"/>
  <c r="A7540" i="2"/>
  <c r="M7540" i="2" s="1"/>
  <c r="A7539" i="2"/>
  <c r="M7539" i="2" s="1"/>
  <c r="A7538" i="2"/>
  <c r="M7538" i="2" s="1"/>
  <c r="A7537" i="2"/>
  <c r="M7537" i="2" s="1"/>
  <c r="M7536" i="2"/>
  <c r="A7536" i="2"/>
  <c r="A7535" i="2"/>
  <c r="M7535" i="2" s="1"/>
  <c r="A7534" i="2"/>
  <c r="M7534" i="2" s="1"/>
  <c r="A7533" i="2"/>
  <c r="M7533" i="2" s="1"/>
  <c r="M7532" i="2"/>
  <c r="A7532" i="2"/>
  <c r="A7531" i="2"/>
  <c r="M7531" i="2" s="1"/>
  <c r="A7530" i="2"/>
  <c r="M7530" i="2" s="1"/>
  <c r="A7529" i="2"/>
  <c r="M7529" i="2" s="1"/>
  <c r="M7528" i="2"/>
  <c r="A7528" i="2"/>
  <c r="A7527" i="2"/>
  <c r="M7527" i="2" s="1"/>
  <c r="A7526" i="2"/>
  <c r="M7526" i="2" s="1"/>
  <c r="A7525" i="2"/>
  <c r="M7525" i="2" s="1"/>
  <c r="M7524" i="2"/>
  <c r="A7524" i="2"/>
  <c r="A7523" i="2"/>
  <c r="M7523" i="2" s="1"/>
  <c r="A7522" i="2"/>
  <c r="M7522" i="2" s="1"/>
  <c r="M7521" i="2"/>
  <c r="A7521" i="2"/>
  <c r="A7520" i="2"/>
  <c r="M7520" i="2" s="1"/>
  <c r="A7519" i="2"/>
  <c r="M7519" i="2" s="1"/>
  <c r="A7518" i="2"/>
  <c r="M7518" i="2" s="1"/>
  <c r="M7517" i="2"/>
  <c r="A7517" i="2"/>
  <c r="M7516" i="2"/>
  <c r="A7516" i="2"/>
  <c r="A7515" i="2"/>
  <c r="M7515" i="2" s="1"/>
  <c r="A7514" i="2"/>
  <c r="M7514" i="2" s="1"/>
  <c r="M7513" i="2"/>
  <c r="A7513" i="2"/>
  <c r="M7512" i="2"/>
  <c r="A7512" i="2"/>
  <c r="M7511" i="2"/>
  <c r="A7511" i="2"/>
  <c r="A7510" i="2"/>
  <c r="M7510" i="2" s="1"/>
  <c r="M7509" i="2"/>
  <c r="A7509" i="2"/>
  <c r="M7508" i="2"/>
  <c r="A7508" i="2"/>
  <c r="A7507" i="2"/>
  <c r="M7507" i="2" s="1"/>
  <c r="A7506" i="2"/>
  <c r="M7506" i="2" s="1"/>
  <c r="M7505" i="2"/>
  <c r="A7505" i="2"/>
  <c r="M7504" i="2"/>
  <c r="A7504" i="2"/>
  <c r="M7503" i="2"/>
  <c r="A7503" i="2"/>
  <c r="A7502" i="2"/>
  <c r="M7502" i="2" s="1"/>
  <c r="M7501" i="2"/>
  <c r="A7501" i="2"/>
  <c r="M7500" i="2"/>
  <c r="A7500" i="2"/>
  <c r="A7499" i="2"/>
  <c r="M7499" i="2" s="1"/>
  <c r="A7498" i="2"/>
  <c r="M7498" i="2" s="1"/>
  <c r="M7497" i="2"/>
  <c r="A7497" i="2"/>
  <c r="M7496" i="2"/>
  <c r="A7496" i="2"/>
  <c r="A7495" i="2"/>
  <c r="M7495" i="2" s="1"/>
  <c r="A7494" i="2"/>
  <c r="M7494" i="2" s="1"/>
  <c r="M7493" i="2"/>
  <c r="A7493" i="2"/>
  <c r="M7492" i="2"/>
  <c r="A7492" i="2"/>
  <c r="M7491" i="2"/>
  <c r="A7491" i="2"/>
  <c r="A7490" i="2"/>
  <c r="M7490" i="2" s="1"/>
  <c r="M7489" i="2"/>
  <c r="A7489" i="2"/>
  <c r="M7488" i="2"/>
  <c r="A7488" i="2"/>
  <c r="A7487" i="2"/>
  <c r="M7487" i="2" s="1"/>
  <c r="A7486" i="2"/>
  <c r="M7486" i="2" s="1"/>
  <c r="M7485" i="2"/>
  <c r="A7485" i="2"/>
  <c r="M7484" i="2"/>
  <c r="A7484" i="2"/>
  <c r="M7483" i="2"/>
  <c r="A7483" i="2"/>
  <c r="A7482" i="2"/>
  <c r="M7482" i="2" s="1"/>
  <c r="M7481" i="2"/>
  <c r="A7481" i="2"/>
  <c r="M7480" i="2"/>
  <c r="A7480" i="2"/>
  <c r="M7479" i="2"/>
  <c r="A7479" i="2"/>
  <c r="A7478" i="2"/>
  <c r="M7478" i="2" s="1"/>
  <c r="M7477" i="2"/>
  <c r="A7477" i="2"/>
  <c r="M7476" i="2"/>
  <c r="A7476" i="2"/>
  <c r="A7475" i="2"/>
  <c r="M7475" i="2" s="1"/>
  <c r="A7474" i="2"/>
  <c r="M7474" i="2" s="1"/>
  <c r="M7473" i="2"/>
  <c r="A7473" i="2"/>
  <c r="M7472" i="2"/>
  <c r="A7472" i="2"/>
  <c r="M7471" i="2"/>
  <c r="A7471" i="2"/>
  <c r="A7470" i="2"/>
  <c r="M7470" i="2" s="1"/>
  <c r="M7469" i="2"/>
  <c r="A7469" i="2"/>
  <c r="M7468" i="2"/>
  <c r="A7468" i="2"/>
  <c r="A7467" i="2"/>
  <c r="M7467" i="2" s="1"/>
  <c r="A7466" i="2"/>
  <c r="M7466" i="2" s="1"/>
  <c r="M7465" i="2"/>
  <c r="A7465" i="2"/>
  <c r="M7464" i="2"/>
  <c r="A7464" i="2"/>
  <c r="A7463" i="2"/>
  <c r="M7463" i="2" s="1"/>
  <c r="A7462" i="2"/>
  <c r="M7462" i="2" s="1"/>
  <c r="M7461" i="2"/>
  <c r="A7461" i="2"/>
  <c r="M7460" i="2"/>
  <c r="A7460" i="2"/>
  <c r="M7459" i="2"/>
  <c r="A7459" i="2"/>
  <c r="A7458" i="2"/>
  <c r="M7458" i="2" s="1"/>
  <c r="M7457" i="2"/>
  <c r="A7457" i="2"/>
  <c r="M7456" i="2"/>
  <c r="A7456" i="2"/>
  <c r="A7455" i="2"/>
  <c r="M7455" i="2" s="1"/>
  <c r="A7454" i="2"/>
  <c r="M7454" i="2" s="1"/>
  <c r="M7453" i="2"/>
  <c r="A7453" i="2"/>
  <c r="M7452" i="2"/>
  <c r="A7452" i="2"/>
  <c r="M7451" i="2"/>
  <c r="A7451" i="2"/>
  <c r="A7450" i="2"/>
  <c r="M7450" i="2" s="1"/>
  <c r="M7449" i="2"/>
  <c r="A7449" i="2"/>
  <c r="M7448" i="2"/>
  <c r="A7448" i="2"/>
  <c r="M7447" i="2"/>
  <c r="A7447" i="2"/>
  <c r="A7446" i="2"/>
  <c r="M7446" i="2" s="1"/>
  <c r="M7445" i="2"/>
  <c r="A7445" i="2"/>
  <c r="M7444" i="2"/>
  <c r="A7444" i="2"/>
  <c r="A7443" i="2"/>
  <c r="M7443" i="2" s="1"/>
  <c r="A7442" i="2"/>
  <c r="M7442" i="2" s="1"/>
  <c r="M7441" i="2"/>
  <c r="A7441" i="2"/>
  <c r="M7440" i="2"/>
  <c r="A7440" i="2"/>
  <c r="M7439" i="2"/>
  <c r="A7439" i="2"/>
  <c r="A7438" i="2"/>
  <c r="M7438" i="2" s="1"/>
  <c r="M7437" i="2"/>
  <c r="A7437" i="2"/>
  <c r="M7436" i="2"/>
  <c r="A7436" i="2"/>
  <c r="M7435" i="2"/>
  <c r="A7435" i="2"/>
  <c r="A7434" i="2"/>
  <c r="M7434" i="2" s="1"/>
  <c r="M7433" i="2"/>
  <c r="A7433" i="2"/>
  <c r="M7432" i="2"/>
  <c r="A7432" i="2"/>
  <c r="A7431" i="2"/>
  <c r="M7431" i="2" s="1"/>
  <c r="A7430" i="2"/>
  <c r="M7430" i="2" s="1"/>
  <c r="M7429" i="2"/>
  <c r="A7429" i="2"/>
  <c r="M7428" i="2"/>
  <c r="A7428" i="2"/>
  <c r="M7427" i="2"/>
  <c r="A7427" i="2"/>
  <c r="A7426" i="2"/>
  <c r="M7426" i="2" s="1"/>
  <c r="M7425" i="2"/>
  <c r="A7425" i="2"/>
  <c r="M7424" i="2"/>
  <c r="A7424" i="2"/>
  <c r="A7423" i="2"/>
  <c r="M7423" i="2" s="1"/>
  <c r="A7422" i="2"/>
  <c r="M7422" i="2" s="1"/>
  <c r="M7421" i="2"/>
  <c r="A7421" i="2"/>
  <c r="M7420" i="2"/>
  <c r="A7420" i="2"/>
  <c r="M7419" i="2"/>
  <c r="A7419" i="2"/>
  <c r="A7418" i="2"/>
  <c r="M7418" i="2" s="1"/>
  <c r="M7417" i="2"/>
  <c r="A7417" i="2"/>
  <c r="M7416" i="2"/>
  <c r="A7416" i="2"/>
  <c r="M7415" i="2"/>
  <c r="A7415" i="2"/>
  <c r="A7414" i="2"/>
  <c r="M7414" i="2" s="1"/>
  <c r="M7413" i="2"/>
  <c r="A7413" i="2"/>
  <c r="M7412" i="2"/>
  <c r="A7412" i="2"/>
  <c r="A7411" i="2"/>
  <c r="M7411" i="2" s="1"/>
  <c r="A7410" i="2"/>
  <c r="M7410" i="2" s="1"/>
  <c r="M7409" i="2"/>
  <c r="A7409" i="2"/>
  <c r="M7408" i="2"/>
  <c r="A7408" i="2"/>
  <c r="M7407" i="2"/>
  <c r="A7407" i="2"/>
  <c r="A7406" i="2"/>
  <c r="M7406" i="2" s="1"/>
  <c r="M7405" i="2"/>
  <c r="A7405" i="2"/>
  <c r="M7404" i="2"/>
  <c r="A7404" i="2"/>
  <c r="A7403" i="2"/>
  <c r="M7403" i="2" s="1"/>
  <c r="A7402" i="2"/>
  <c r="M7402" i="2" s="1"/>
  <c r="M7401" i="2"/>
  <c r="A7401" i="2"/>
  <c r="M7400" i="2"/>
  <c r="A7400" i="2"/>
  <c r="A7399" i="2"/>
  <c r="M7399" i="2" s="1"/>
  <c r="A7398" i="2"/>
  <c r="M7398" i="2" s="1"/>
  <c r="M7397" i="2"/>
  <c r="A7397" i="2"/>
  <c r="M7396" i="2"/>
  <c r="A7396" i="2"/>
  <c r="M7395" i="2"/>
  <c r="A7395" i="2"/>
  <c r="A7394" i="2"/>
  <c r="M7394" i="2" s="1"/>
  <c r="M7393" i="2"/>
  <c r="A7393" i="2"/>
  <c r="M7392" i="2"/>
  <c r="A7392" i="2"/>
  <c r="A7391" i="2"/>
  <c r="M7391" i="2" s="1"/>
  <c r="A7390" i="2"/>
  <c r="M7390" i="2" s="1"/>
  <c r="M7389" i="2"/>
  <c r="A7389" i="2"/>
  <c r="M7388" i="2"/>
  <c r="A7388" i="2"/>
  <c r="M7387" i="2"/>
  <c r="A7387" i="2"/>
  <c r="A7386" i="2"/>
  <c r="M7386" i="2" s="1"/>
  <c r="M7385" i="2"/>
  <c r="A7385" i="2"/>
  <c r="M7384" i="2"/>
  <c r="A7384" i="2"/>
  <c r="M7383" i="2"/>
  <c r="A7383" i="2"/>
  <c r="A7382" i="2"/>
  <c r="M7382" i="2" s="1"/>
  <c r="M7381" i="2"/>
  <c r="A7381" i="2"/>
  <c r="M7380" i="2"/>
  <c r="A7380" i="2"/>
  <c r="A7379" i="2"/>
  <c r="M7379" i="2" s="1"/>
  <c r="A7378" i="2"/>
  <c r="M7378" i="2" s="1"/>
  <c r="M7377" i="2"/>
  <c r="A7377" i="2"/>
  <c r="M7376" i="2"/>
  <c r="A7376" i="2"/>
  <c r="M7375" i="2"/>
  <c r="A7375" i="2"/>
  <c r="A7374" i="2"/>
  <c r="M7374" i="2" s="1"/>
  <c r="M7373" i="2"/>
  <c r="A7373" i="2"/>
  <c r="M7372" i="2"/>
  <c r="A7372" i="2"/>
  <c r="M7371" i="2"/>
  <c r="A7371" i="2"/>
  <c r="A7370" i="2"/>
  <c r="M7370" i="2" s="1"/>
  <c r="M7369" i="2"/>
  <c r="A7369" i="2"/>
  <c r="M7368" i="2"/>
  <c r="A7368" i="2"/>
  <c r="A7367" i="2"/>
  <c r="M7367" i="2" s="1"/>
  <c r="A7366" i="2"/>
  <c r="M7366" i="2" s="1"/>
  <c r="M7365" i="2"/>
  <c r="A7365" i="2"/>
  <c r="M7364" i="2"/>
  <c r="A7364" i="2"/>
  <c r="M7363" i="2"/>
  <c r="A7363" i="2"/>
  <c r="A7362" i="2"/>
  <c r="M7362" i="2" s="1"/>
  <c r="M7361" i="2"/>
  <c r="A7361" i="2"/>
  <c r="M7360" i="2"/>
  <c r="A7360" i="2"/>
  <c r="A7359" i="2"/>
  <c r="M7359" i="2" s="1"/>
  <c r="A7358" i="2"/>
  <c r="M7358" i="2" s="1"/>
  <c r="M7357" i="2"/>
  <c r="A7357" i="2"/>
  <c r="M7356" i="2"/>
  <c r="A7356" i="2"/>
  <c r="M7355" i="2"/>
  <c r="A7355" i="2"/>
  <c r="A7354" i="2"/>
  <c r="M7354" i="2" s="1"/>
  <c r="M7353" i="2"/>
  <c r="A7353" i="2"/>
  <c r="M7352" i="2"/>
  <c r="A7352" i="2"/>
  <c r="M7351" i="2"/>
  <c r="A7351" i="2"/>
  <c r="A7350" i="2"/>
  <c r="M7350" i="2" s="1"/>
  <c r="M7349" i="2"/>
  <c r="A7349" i="2"/>
  <c r="M7348" i="2"/>
  <c r="A7348" i="2"/>
  <c r="A7347" i="2"/>
  <c r="M7347" i="2" s="1"/>
  <c r="A7346" i="2"/>
  <c r="M7346" i="2" s="1"/>
  <c r="M7345" i="2"/>
  <c r="A7345" i="2"/>
  <c r="M7344" i="2"/>
  <c r="A7344" i="2"/>
  <c r="M7343" i="2"/>
  <c r="A7343" i="2"/>
  <c r="A7342" i="2"/>
  <c r="M7342" i="2" s="1"/>
  <c r="M7341" i="2"/>
  <c r="A7341" i="2"/>
  <c r="M7340" i="2"/>
  <c r="A7340" i="2"/>
  <c r="A7339" i="2"/>
  <c r="M7339" i="2" s="1"/>
  <c r="A7338" i="2"/>
  <c r="M7338" i="2" s="1"/>
  <c r="M7337" i="2"/>
  <c r="A7337" i="2"/>
  <c r="M7336" i="2"/>
  <c r="A7336" i="2"/>
  <c r="A7335" i="2"/>
  <c r="M7335" i="2" s="1"/>
  <c r="A7334" i="2"/>
  <c r="M7334" i="2" s="1"/>
  <c r="M7333" i="2"/>
  <c r="A7333" i="2"/>
  <c r="M7332" i="2"/>
  <c r="A7332" i="2"/>
  <c r="M7331" i="2"/>
  <c r="A7331" i="2"/>
  <c r="A7330" i="2"/>
  <c r="M7330" i="2" s="1"/>
  <c r="M7329" i="2"/>
  <c r="A7329" i="2"/>
  <c r="M7328" i="2"/>
  <c r="A7328" i="2"/>
  <c r="A7327" i="2"/>
  <c r="M7327" i="2" s="1"/>
  <c r="A7326" i="2"/>
  <c r="M7326" i="2" s="1"/>
  <c r="M7325" i="2"/>
  <c r="A7325" i="2"/>
  <c r="M7324" i="2"/>
  <c r="A7324" i="2"/>
  <c r="M7323" i="2"/>
  <c r="A7323" i="2"/>
  <c r="A7322" i="2"/>
  <c r="M7322" i="2" s="1"/>
  <c r="M7321" i="2"/>
  <c r="A7321" i="2"/>
  <c r="M7320" i="2"/>
  <c r="A7320" i="2"/>
  <c r="M7319" i="2"/>
  <c r="A7319" i="2"/>
  <c r="A7318" i="2"/>
  <c r="M7318" i="2" s="1"/>
  <c r="M7317" i="2"/>
  <c r="A7317" i="2"/>
  <c r="M7316" i="2"/>
  <c r="A7316" i="2"/>
  <c r="A7315" i="2"/>
  <c r="M7315" i="2" s="1"/>
  <c r="A7314" i="2"/>
  <c r="M7314" i="2" s="1"/>
  <c r="M7313" i="2"/>
  <c r="A7313" i="2"/>
  <c r="M7312" i="2"/>
  <c r="A7312" i="2"/>
  <c r="M7311" i="2"/>
  <c r="A7311" i="2"/>
  <c r="A7310" i="2"/>
  <c r="M7310" i="2" s="1"/>
  <c r="M7309" i="2"/>
  <c r="A7309" i="2"/>
  <c r="M7308" i="2"/>
  <c r="A7308" i="2"/>
  <c r="M7307" i="2"/>
  <c r="A7307" i="2"/>
  <c r="A7306" i="2"/>
  <c r="M7306" i="2" s="1"/>
  <c r="M7305" i="2"/>
  <c r="A7305" i="2"/>
  <c r="M7304" i="2"/>
  <c r="A7304" i="2"/>
  <c r="A7303" i="2"/>
  <c r="M7303" i="2" s="1"/>
  <c r="A7302" i="2"/>
  <c r="M7302" i="2" s="1"/>
  <c r="M7301" i="2"/>
  <c r="A7301" i="2"/>
  <c r="M7300" i="2"/>
  <c r="A7300" i="2"/>
  <c r="M7299" i="2"/>
  <c r="A7299" i="2"/>
  <c r="A7298" i="2"/>
  <c r="M7298" i="2" s="1"/>
  <c r="M7297" i="2"/>
  <c r="A7297" i="2"/>
  <c r="M7296" i="2"/>
  <c r="A7296" i="2"/>
  <c r="A7295" i="2"/>
  <c r="M7295" i="2" s="1"/>
  <c r="A7294" i="2"/>
  <c r="M7294" i="2" s="1"/>
  <c r="M7293" i="2"/>
  <c r="A7293" i="2"/>
  <c r="M7292" i="2"/>
  <c r="A7292" i="2"/>
  <c r="M7291" i="2"/>
  <c r="A7291" i="2"/>
  <c r="A7290" i="2"/>
  <c r="M7290" i="2" s="1"/>
  <c r="M7289" i="2"/>
  <c r="A7289" i="2"/>
  <c r="M7288" i="2"/>
  <c r="A7288" i="2"/>
  <c r="M7287" i="2"/>
  <c r="A7287" i="2"/>
  <c r="A7286" i="2"/>
  <c r="M7286" i="2" s="1"/>
  <c r="M7285" i="2"/>
  <c r="A7285" i="2"/>
  <c r="M7284" i="2"/>
  <c r="A7284" i="2"/>
  <c r="A7283" i="2"/>
  <c r="M7283" i="2" s="1"/>
  <c r="A7282" i="2"/>
  <c r="M7282" i="2" s="1"/>
  <c r="M7281" i="2"/>
  <c r="A7281" i="2"/>
  <c r="M7280" i="2"/>
  <c r="A7280" i="2"/>
  <c r="M7279" i="2"/>
  <c r="A7279" i="2"/>
  <c r="A7278" i="2"/>
  <c r="M7278" i="2" s="1"/>
  <c r="M7277" i="2"/>
  <c r="A7277" i="2"/>
  <c r="M7276" i="2"/>
  <c r="A7276" i="2"/>
  <c r="M7275" i="2"/>
  <c r="A7275" i="2"/>
  <c r="A7274" i="2"/>
  <c r="M7274" i="2" s="1"/>
  <c r="M7273" i="2"/>
  <c r="A7273" i="2"/>
  <c r="M7272" i="2"/>
  <c r="A7272" i="2"/>
  <c r="A7271" i="2"/>
  <c r="M7271" i="2" s="1"/>
  <c r="A7270" i="2"/>
  <c r="M7270" i="2" s="1"/>
  <c r="M7269" i="2"/>
  <c r="A7269" i="2"/>
  <c r="M7268" i="2"/>
  <c r="A7268" i="2"/>
  <c r="M7267" i="2"/>
  <c r="A7267" i="2"/>
  <c r="A7266" i="2"/>
  <c r="M7266" i="2" s="1"/>
  <c r="M7265" i="2"/>
  <c r="A7265" i="2"/>
  <c r="M7264" i="2"/>
  <c r="A7264" i="2"/>
  <c r="A7263" i="2"/>
  <c r="M7263" i="2" s="1"/>
  <c r="A7262" i="2"/>
  <c r="M7262" i="2" s="1"/>
  <c r="M7261" i="2"/>
  <c r="A7261" i="2"/>
  <c r="M7260" i="2"/>
  <c r="A7260" i="2"/>
  <c r="M7259" i="2"/>
  <c r="A7259" i="2"/>
  <c r="A7258" i="2"/>
  <c r="M7258" i="2" s="1"/>
  <c r="M7257" i="2"/>
  <c r="A7257" i="2"/>
  <c r="M7256" i="2"/>
  <c r="A7256" i="2"/>
  <c r="M7255" i="2"/>
  <c r="A7255" i="2"/>
  <c r="A7254" i="2"/>
  <c r="M7254" i="2" s="1"/>
  <c r="M7253" i="2"/>
  <c r="A7253" i="2"/>
  <c r="M7252" i="2"/>
  <c r="A7252" i="2"/>
  <c r="A7251" i="2"/>
  <c r="M7251" i="2" s="1"/>
  <c r="A7250" i="2"/>
  <c r="M7250" i="2" s="1"/>
  <c r="M7249" i="2"/>
  <c r="A7249" i="2"/>
  <c r="M7248" i="2"/>
  <c r="A7248" i="2"/>
  <c r="M7247" i="2"/>
  <c r="A7247" i="2"/>
  <c r="A7246" i="2"/>
  <c r="M7246" i="2" s="1"/>
  <c r="M7245" i="2"/>
  <c r="A7245" i="2"/>
  <c r="M7244" i="2"/>
  <c r="A7244" i="2"/>
  <c r="A7243" i="2"/>
  <c r="M7243" i="2" s="1"/>
  <c r="A7242" i="2"/>
  <c r="M7242" i="2" s="1"/>
  <c r="M7241" i="2"/>
  <c r="A7241" i="2"/>
  <c r="M7240" i="2"/>
  <c r="A7240" i="2"/>
  <c r="A7239" i="2"/>
  <c r="M7239" i="2" s="1"/>
  <c r="A7238" i="2"/>
  <c r="M7238" i="2" s="1"/>
  <c r="M7237" i="2"/>
  <c r="A7237" i="2"/>
  <c r="M7236" i="2"/>
  <c r="A7236" i="2"/>
  <c r="M7235" i="2"/>
  <c r="A7235" i="2"/>
  <c r="A7234" i="2"/>
  <c r="M7234" i="2" s="1"/>
  <c r="M7233" i="2"/>
  <c r="A7233" i="2"/>
  <c r="M7232" i="2"/>
  <c r="A7232" i="2"/>
  <c r="A7231" i="2"/>
  <c r="M7231" i="2" s="1"/>
  <c r="A7230" i="2"/>
  <c r="M7230" i="2" s="1"/>
  <c r="M7229" i="2"/>
  <c r="A7229" i="2"/>
  <c r="A7228" i="2"/>
  <c r="M7228" i="2" s="1"/>
  <c r="M7227" i="2"/>
  <c r="A7227" i="2"/>
  <c r="A7226" i="2"/>
  <c r="M7226" i="2" s="1"/>
  <c r="M7225" i="2"/>
  <c r="A7225" i="2"/>
  <c r="M7224" i="2"/>
  <c r="A7224" i="2"/>
  <c r="M7223" i="2"/>
  <c r="A7223" i="2"/>
  <c r="A7222" i="2"/>
  <c r="M7222" i="2" s="1"/>
  <c r="M7221" i="2"/>
  <c r="A7221" i="2"/>
  <c r="A7220" i="2"/>
  <c r="M7220" i="2" s="1"/>
  <c r="A7219" i="2"/>
  <c r="M7219" i="2" s="1"/>
  <c r="A7218" i="2"/>
  <c r="M7218" i="2" s="1"/>
  <c r="M7217" i="2"/>
  <c r="A7217" i="2"/>
  <c r="A7216" i="2"/>
  <c r="M7216" i="2" s="1"/>
  <c r="M7215" i="2"/>
  <c r="A7215" i="2"/>
  <c r="A7214" i="2"/>
  <c r="M7214" i="2" s="1"/>
  <c r="M7213" i="2"/>
  <c r="A7213" i="2"/>
  <c r="M7212" i="2"/>
  <c r="A7212" i="2"/>
  <c r="M7211" i="2"/>
  <c r="A7211" i="2"/>
  <c r="A7210" i="2"/>
  <c r="M7210" i="2" s="1"/>
  <c r="M7209" i="2"/>
  <c r="A7209" i="2"/>
  <c r="A7208" i="2"/>
  <c r="M7208" i="2" s="1"/>
  <c r="A7207" i="2"/>
  <c r="M7207" i="2" s="1"/>
  <c r="A7206" i="2"/>
  <c r="M7206" i="2" s="1"/>
  <c r="M7205" i="2"/>
  <c r="A7205" i="2"/>
  <c r="M7204" i="2"/>
  <c r="A7204" i="2"/>
  <c r="M7203" i="2"/>
  <c r="A7203" i="2"/>
  <c r="A7202" i="2"/>
  <c r="M7202" i="2" s="1"/>
  <c r="M7201" i="2"/>
  <c r="A7201" i="2"/>
  <c r="M7200" i="2"/>
  <c r="A7200" i="2"/>
  <c r="A7199" i="2"/>
  <c r="M7199" i="2" s="1"/>
  <c r="A7198" i="2"/>
  <c r="M7198" i="2" s="1"/>
  <c r="M7197" i="2"/>
  <c r="A7197" i="2"/>
  <c r="A7196" i="2"/>
  <c r="M7196" i="2" s="1"/>
  <c r="M7195" i="2"/>
  <c r="A7195" i="2"/>
  <c r="A7194" i="2"/>
  <c r="M7194" i="2" s="1"/>
  <c r="M7193" i="2"/>
  <c r="A7193" i="2"/>
  <c r="M7192" i="2"/>
  <c r="A7192" i="2"/>
  <c r="M7191" i="2"/>
  <c r="A7191" i="2"/>
  <c r="A7190" i="2"/>
  <c r="M7190" i="2" s="1"/>
  <c r="M7189" i="2"/>
  <c r="A7189" i="2"/>
  <c r="A7188" i="2"/>
  <c r="M7188" i="2" s="1"/>
  <c r="A7187" i="2"/>
  <c r="M7187" i="2" s="1"/>
  <c r="A7186" i="2"/>
  <c r="M7186" i="2" s="1"/>
  <c r="A7185" i="2"/>
  <c r="M7185" i="2" s="1"/>
  <c r="A7184" i="2"/>
  <c r="M7184" i="2" s="1"/>
  <c r="M7183" i="2"/>
  <c r="A7183" i="2"/>
  <c r="M7182" i="2"/>
  <c r="A7182" i="2"/>
  <c r="A7181" i="2"/>
  <c r="M7181" i="2" s="1"/>
  <c r="A7180" i="2"/>
  <c r="M7180" i="2" s="1"/>
  <c r="M7179" i="2"/>
  <c r="A7179" i="2"/>
  <c r="M7178" i="2"/>
  <c r="A7178" i="2"/>
  <c r="A7177" i="2"/>
  <c r="M7177" i="2" s="1"/>
  <c r="A7176" i="2"/>
  <c r="M7176" i="2" s="1"/>
  <c r="M7175" i="2"/>
  <c r="A7175" i="2"/>
  <c r="M7174" i="2"/>
  <c r="A7174" i="2"/>
  <c r="A7173" i="2"/>
  <c r="M7173" i="2" s="1"/>
  <c r="A7172" i="2"/>
  <c r="M7172" i="2" s="1"/>
  <c r="M7171" i="2"/>
  <c r="A7171" i="2"/>
  <c r="M7170" i="2"/>
  <c r="A7170" i="2"/>
  <c r="A7169" i="2"/>
  <c r="M7169" i="2" s="1"/>
  <c r="A7168" i="2"/>
  <c r="M7168" i="2" s="1"/>
  <c r="M7167" i="2"/>
  <c r="A7167" i="2"/>
  <c r="M7166" i="2"/>
  <c r="A7166" i="2"/>
  <c r="A7165" i="2"/>
  <c r="M7165" i="2" s="1"/>
  <c r="A7164" i="2"/>
  <c r="M7164" i="2" s="1"/>
  <c r="M7163" i="2"/>
  <c r="A7163" i="2"/>
  <c r="M7162" i="2"/>
  <c r="A7162" i="2"/>
  <c r="A7161" i="2"/>
  <c r="M7161" i="2" s="1"/>
  <c r="A7160" i="2"/>
  <c r="M7160" i="2" s="1"/>
  <c r="M7159" i="2"/>
  <c r="A7159" i="2"/>
  <c r="M7158" i="2"/>
  <c r="A7158" i="2"/>
  <c r="A7157" i="2"/>
  <c r="M7157" i="2" s="1"/>
  <c r="A7156" i="2"/>
  <c r="M7156" i="2" s="1"/>
  <c r="M7155" i="2"/>
  <c r="A7155" i="2"/>
  <c r="M7154" i="2"/>
  <c r="A7154" i="2"/>
  <c r="A7153" i="2"/>
  <c r="M7153" i="2" s="1"/>
  <c r="A7152" i="2"/>
  <c r="M7152" i="2" s="1"/>
  <c r="M7151" i="2"/>
  <c r="A7151" i="2"/>
  <c r="M7150" i="2"/>
  <c r="A7150" i="2"/>
  <c r="A7149" i="2"/>
  <c r="M7149" i="2" s="1"/>
  <c r="A7148" i="2"/>
  <c r="M7148" i="2" s="1"/>
  <c r="M7147" i="2"/>
  <c r="A7147" i="2"/>
  <c r="M7146" i="2"/>
  <c r="A7146" i="2"/>
  <c r="A7145" i="2"/>
  <c r="M7145" i="2" s="1"/>
  <c r="A7144" i="2"/>
  <c r="M7144" i="2" s="1"/>
  <c r="M7143" i="2"/>
  <c r="A7143" i="2"/>
  <c r="M7142" i="2"/>
  <c r="A7142" i="2"/>
  <c r="A7141" i="2"/>
  <c r="M7141" i="2" s="1"/>
  <c r="A7140" i="2"/>
  <c r="M7140" i="2" s="1"/>
  <c r="M7139" i="2"/>
  <c r="A7139" i="2"/>
  <c r="M7138" i="2"/>
  <c r="A7138" i="2"/>
  <c r="A7137" i="2"/>
  <c r="M7137" i="2" s="1"/>
  <c r="A7136" i="2"/>
  <c r="M7136" i="2" s="1"/>
  <c r="M7135" i="2"/>
  <c r="A7135" i="2"/>
  <c r="M7134" i="2"/>
  <c r="A7134" i="2"/>
  <c r="A7133" i="2"/>
  <c r="M7133" i="2" s="1"/>
  <c r="A7132" i="2"/>
  <c r="M7132" i="2" s="1"/>
  <c r="M7131" i="2"/>
  <c r="A7131" i="2"/>
  <c r="M7130" i="2"/>
  <c r="A7130" i="2"/>
  <c r="A7129" i="2"/>
  <c r="M7129" i="2" s="1"/>
  <c r="A7128" i="2"/>
  <c r="M7128" i="2" s="1"/>
  <c r="M7127" i="2"/>
  <c r="A7127" i="2"/>
  <c r="M7126" i="2"/>
  <c r="A7126" i="2"/>
  <c r="A7125" i="2"/>
  <c r="M7125" i="2" s="1"/>
  <c r="A7124" i="2"/>
  <c r="M7124" i="2" s="1"/>
  <c r="M7123" i="2"/>
  <c r="A7123" i="2"/>
  <c r="M7122" i="2"/>
  <c r="A7122" i="2"/>
  <c r="A7121" i="2"/>
  <c r="M7121" i="2" s="1"/>
  <c r="A7120" i="2"/>
  <c r="M7120" i="2" s="1"/>
  <c r="M7119" i="2"/>
  <c r="A7119" i="2"/>
  <c r="M7118" i="2"/>
  <c r="A7118" i="2"/>
  <c r="A7117" i="2"/>
  <c r="M7117" i="2" s="1"/>
  <c r="A7116" i="2"/>
  <c r="M7116" i="2" s="1"/>
  <c r="M7115" i="2"/>
  <c r="A7115" i="2"/>
  <c r="M7114" i="2"/>
  <c r="A7114" i="2"/>
  <c r="A7113" i="2"/>
  <c r="M7113" i="2" s="1"/>
  <c r="A7112" i="2"/>
  <c r="M7112" i="2" s="1"/>
  <c r="M7111" i="2"/>
  <c r="A7111" i="2"/>
  <c r="M7110" i="2"/>
  <c r="A7110" i="2"/>
  <c r="A7109" i="2"/>
  <c r="M7109" i="2" s="1"/>
  <c r="A7108" i="2"/>
  <c r="M7108" i="2" s="1"/>
  <c r="M7107" i="2"/>
  <c r="A7107" i="2"/>
  <c r="M7106" i="2"/>
  <c r="A7106" i="2"/>
  <c r="A7105" i="2"/>
  <c r="M7105" i="2" s="1"/>
  <c r="A7104" i="2"/>
  <c r="M7104" i="2" s="1"/>
  <c r="M7103" i="2"/>
  <c r="A7103" i="2"/>
  <c r="M7102" i="2"/>
  <c r="A7102" i="2"/>
  <c r="A7101" i="2"/>
  <c r="M7101" i="2" s="1"/>
  <c r="A7100" i="2"/>
  <c r="M7100" i="2" s="1"/>
  <c r="M7099" i="2"/>
  <c r="A7099" i="2"/>
  <c r="M7098" i="2"/>
  <c r="A7098" i="2"/>
  <c r="A7097" i="2"/>
  <c r="M7097" i="2" s="1"/>
  <c r="A7096" i="2"/>
  <c r="M7096" i="2" s="1"/>
  <c r="M7095" i="2"/>
  <c r="A7095" i="2"/>
  <c r="M7094" i="2"/>
  <c r="A7094" i="2"/>
  <c r="A7093" i="2"/>
  <c r="M7093" i="2" s="1"/>
  <c r="A7092" i="2"/>
  <c r="M7092" i="2" s="1"/>
  <c r="M7091" i="2"/>
  <c r="A7091" i="2"/>
  <c r="M7090" i="2"/>
  <c r="A7090" i="2"/>
  <c r="A7089" i="2"/>
  <c r="M7089" i="2" s="1"/>
  <c r="A7088" i="2"/>
  <c r="M7088" i="2" s="1"/>
  <c r="M7087" i="2"/>
  <c r="A7087" i="2"/>
  <c r="M7086" i="2"/>
  <c r="A7086" i="2"/>
  <c r="A7085" i="2"/>
  <c r="M7085" i="2" s="1"/>
  <c r="A7084" i="2"/>
  <c r="M7084" i="2" s="1"/>
  <c r="M7083" i="2"/>
  <c r="A7083" i="2"/>
  <c r="M7082" i="2"/>
  <c r="A7082" i="2"/>
  <c r="A7081" i="2"/>
  <c r="M7081" i="2" s="1"/>
  <c r="A7080" i="2"/>
  <c r="M7080" i="2" s="1"/>
  <c r="M7079" i="2"/>
  <c r="A7079" i="2"/>
  <c r="M7078" i="2"/>
  <c r="A7078" i="2"/>
  <c r="A7077" i="2"/>
  <c r="M7077" i="2" s="1"/>
  <c r="A7076" i="2"/>
  <c r="M7076" i="2" s="1"/>
  <c r="M7075" i="2"/>
  <c r="A7075" i="2"/>
  <c r="M7074" i="2"/>
  <c r="A7074" i="2"/>
  <c r="A7073" i="2"/>
  <c r="M7073" i="2" s="1"/>
  <c r="A7072" i="2"/>
  <c r="M7072" i="2" s="1"/>
  <c r="M7071" i="2"/>
  <c r="A7071" i="2"/>
  <c r="M7070" i="2"/>
  <c r="A7070" i="2"/>
  <c r="A7069" i="2"/>
  <c r="M7069" i="2" s="1"/>
  <c r="A7068" i="2"/>
  <c r="M7068" i="2" s="1"/>
  <c r="M7067" i="2"/>
  <c r="A7067" i="2"/>
  <c r="M7066" i="2"/>
  <c r="A7066" i="2"/>
  <c r="A7065" i="2"/>
  <c r="M7065" i="2" s="1"/>
  <c r="A7064" i="2"/>
  <c r="M7064" i="2" s="1"/>
  <c r="M7063" i="2"/>
  <c r="A7063" i="2"/>
  <c r="M7062" i="2"/>
  <c r="A7062" i="2"/>
  <c r="A7061" i="2"/>
  <c r="M7061" i="2" s="1"/>
  <c r="A7060" i="2"/>
  <c r="M7060" i="2" s="1"/>
  <c r="M7059" i="2"/>
  <c r="A7059" i="2"/>
  <c r="M7058" i="2"/>
  <c r="A7058" i="2"/>
  <c r="A7057" i="2"/>
  <c r="M7057" i="2" s="1"/>
  <c r="A7056" i="2"/>
  <c r="M7056" i="2" s="1"/>
  <c r="M7055" i="2"/>
  <c r="A7055" i="2"/>
  <c r="M7054" i="2"/>
  <c r="A7054" i="2"/>
  <c r="A7053" i="2"/>
  <c r="M7053" i="2" s="1"/>
  <c r="A7052" i="2"/>
  <c r="M7052" i="2" s="1"/>
  <c r="M7051" i="2"/>
  <c r="A7051" i="2"/>
  <c r="M7050" i="2"/>
  <c r="A7050" i="2"/>
  <c r="A7049" i="2"/>
  <c r="M7049" i="2" s="1"/>
  <c r="A7048" i="2"/>
  <c r="M7048" i="2" s="1"/>
  <c r="M7047" i="2"/>
  <c r="A7047" i="2"/>
  <c r="M7046" i="2"/>
  <c r="A7046" i="2"/>
  <c r="A7045" i="2"/>
  <c r="M7045" i="2" s="1"/>
  <c r="A7044" i="2"/>
  <c r="M7044" i="2" s="1"/>
  <c r="M7043" i="2"/>
  <c r="A7043" i="2"/>
  <c r="M7042" i="2"/>
  <c r="A7042" i="2"/>
  <c r="A7041" i="2"/>
  <c r="M7041" i="2" s="1"/>
  <c r="A7040" i="2"/>
  <c r="M7040" i="2" s="1"/>
  <c r="M7039" i="2"/>
  <c r="A7039" i="2"/>
  <c r="M7038" i="2"/>
  <c r="A7038" i="2"/>
  <c r="A7037" i="2"/>
  <c r="M7037" i="2" s="1"/>
  <c r="A7036" i="2"/>
  <c r="M7036" i="2" s="1"/>
  <c r="M7035" i="2"/>
  <c r="A7035" i="2"/>
  <c r="M7034" i="2"/>
  <c r="A7034" i="2"/>
  <c r="A7033" i="2"/>
  <c r="M7033" i="2" s="1"/>
  <c r="A7032" i="2"/>
  <c r="M7032" i="2" s="1"/>
  <c r="M7031" i="2"/>
  <c r="A7031" i="2"/>
  <c r="M7030" i="2"/>
  <c r="A7030" i="2"/>
  <c r="A7029" i="2"/>
  <c r="M7029" i="2" s="1"/>
  <c r="A7028" i="2"/>
  <c r="M7028" i="2" s="1"/>
  <c r="M7027" i="2"/>
  <c r="A7027" i="2"/>
  <c r="M7026" i="2"/>
  <c r="A7026" i="2"/>
  <c r="A7025" i="2"/>
  <c r="M7025" i="2" s="1"/>
  <c r="A7024" i="2"/>
  <c r="M7024" i="2" s="1"/>
  <c r="M7023" i="2"/>
  <c r="A7023" i="2"/>
  <c r="M7022" i="2"/>
  <c r="A7022" i="2"/>
  <c r="A7021" i="2"/>
  <c r="M7021" i="2" s="1"/>
  <c r="A7020" i="2"/>
  <c r="M7020" i="2" s="1"/>
  <c r="M7019" i="2"/>
  <c r="A7019" i="2"/>
  <c r="M7018" i="2"/>
  <c r="A7018" i="2"/>
  <c r="A7017" i="2"/>
  <c r="M7017" i="2" s="1"/>
  <c r="A7016" i="2"/>
  <c r="M7016" i="2" s="1"/>
  <c r="M7015" i="2"/>
  <c r="A7015" i="2"/>
  <c r="M7014" i="2"/>
  <c r="A7014" i="2"/>
  <c r="A7013" i="2"/>
  <c r="M7013" i="2" s="1"/>
  <c r="A7012" i="2"/>
  <c r="M7012" i="2" s="1"/>
  <c r="M7011" i="2"/>
  <c r="A7011" i="2"/>
  <c r="M7010" i="2"/>
  <c r="A7010" i="2"/>
  <c r="A7009" i="2"/>
  <c r="M7009" i="2" s="1"/>
  <c r="A7008" i="2"/>
  <c r="M7008" i="2" s="1"/>
  <c r="M7007" i="2"/>
  <c r="A7007" i="2"/>
  <c r="M7006" i="2"/>
  <c r="A7006" i="2"/>
  <c r="A7005" i="2"/>
  <c r="M7005" i="2" s="1"/>
  <c r="A7004" i="2"/>
  <c r="M7004" i="2" s="1"/>
  <c r="M7003" i="2"/>
  <c r="A7003" i="2"/>
  <c r="M7002" i="2"/>
  <c r="A7002" i="2"/>
  <c r="A7001" i="2"/>
  <c r="M7001" i="2" s="1"/>
  <c r="A7000" i="2"/>
  <c r="M7000" i="2" s="1"/>
  <c r="M6999" i="2"/>
  <c r="A6999" i="2"/>
  <c r="M6998" i="2"/>
  <c r="A6998" i="2"/>
  <c r="A6997" i="2"/>
  <c r="M6997" i="2" s="1"/>
  <c r="A6996" i="2"/>
  <c r="M6996" i="2" s="1"/>
  <c r="M6995" i="2"/>
  <c r="A6995" i="2"/>
  <c r="M6994" i="2"/>
  <c r="A6994" i="2"/>
  <c r="A6993" i="2"/>
  <c r="M6993" i="2" s="1"/>
  <c r="A6992" i="2"/>
  <c r="M6992" i="2" s="1"/>
  <c r="M6991" i="2"/>
  <c r="A6991" i="2"/>
  <c r="M6990" i="2"/>
  <c r="A6990" i="2"/>
  <c r="A6989" i="2"/>
  <c r="M6989" i="2" s="1"/>
  <c r="A6988" i="2"/>
  <c r="M6988" i="2" s="1"/>
  <c r="M6987" i="2"/>
  <c r="A6987" i="2"/>
  <c r="M6986" i="2"/>
  <c r="A6986" i="2"/>
  <c r="A6985" i="2"/>
  <c r="M6985" i="2" s="1"/>
  <c r="A6984" i="2"/>
  <c r="M6984" i="2" s="1"/>
  <c r="M6983" i="2"/>
  <c r="A6983" i="2"/>
  <c r="M6982" i="2"/>
  <c r="A6982" i="2"/>
  <c r="A6981" i="2"/>
  <c r="M6981" i="2" s="1"/>
  <c r="A6980" i="2"/>
  <c r="M6980" i="2" s="1"/>
  <c r="M6979" i="2"/>
  <c r="A6979" i="2"/>
  <c r="M6978" i="2"/>
  <c r="A6978" i="2"/>
  <c r="A6977" i="2"/>
  <c r="M6977" i="2" s="1"/>
  <c r="A6976" i="2"/>
  <c r="M6976" i="2" s="1"/>
  <c r="M6975" i="2"/>
  <c r="A6975" i="2"/>
  <c r="M6974" i="2"/>
  <c r="A6974" i="2"/>
  <c r="A6973" i="2"/>
  <c r="M6973" i="2" s="1"/>
  <c r="A6972" i="2"/>
  <c r="M6972" i="2" s="1"/>
  <c r="M6971" i="2"/>
  <c r="A6971" i="2"/>
  <c r="M6970" i="2"/>
  <c r="A6970" i="2"/>
  <c r="A6969" i="2"/>
  <c r="M6969" i="2" s="1"/>
  <c r="A6968" i="2"/>
  <c r="M6968" i="2" s="1"/>
  <c r="M6967" i="2"/>
  <c r="A6967" i="2"/>
  <c r="M6966" i="2"/>
  <c r="A6966" i="2"/>
  <c r="A6965" i="2"/>
  <c r="M6965" i="2" s="1"/>
  <c r="A6964" i="2"/>
  <c r="M6964" i="2" s="1"/>
  <c r="M6963" i="2"/>
  <c r="A6963" i="2"/>
  <c r="A6962" i="2"/>
  <c r="M6962" i="2" s="1"/>
  <c r="A6961" i="2"/>
  <c r="M6961" i="2" s="1"/>
  <c r="A6960" i="2"/>
  <c r="M6960" i="2" s="1"/>
  <c r="M6959" i="2"/>
  <c r="A6959" i="2"/>
  <c r="A6958" i="2"/>
  <c r="M6958" i="2" s="1"/>
  <c r="A6957" i="2"/>
  <c r="M6957" i="2" s="1"/>
  <c r="A6956" i="2"/>
  <c r="M6956" i="2" s="1"/>
  <c r="M6955" i="2"/>
  <c r="A6955" i="2"/>
  <c r="A6954" i="2"/>
  <c r="M6954" i="2" s="1"/>
  <c r="A6953" i="2"/>
  <c r="M6953" i="2" s="1"/>
  <c r="A6952" i="2"/>
  <c r="M6952" i="2" s="1"/>
  <c r="M6951" i="2"/>
  <c r="A6951" i="2"/>
  <c r="M6950" i="2"/>
  <c r="A6950" i="2"/>
  <c r="A6949" i="2"/>
  <c r="M6949" i="2" s="1"/>
  <c r="A6948" i="2"/>
  <c r="M6948" i="2" s="1"/>
  <c r="M6947" i="2"/>
  <c r="A6947" i="2"/>
  <c r="A6946" i="2"/>
  <c r="M6946" i="2" s="1"/>
  <c r="A6945" i="2"/>
  <c r="M6945" i="2" s="1"/>
  <c r="A6944" i="2"/>
  <c r="M6944" i="2" s="1"/>
  <c r="M6943" i="2"/>
  <c r="A6943" i="2"/>
  <c r="A6942" i="2"/>
  <c r="M6942" i="2" s="1"/>
  <c r="A6941" i="2"/>
  <c r="M6941" i="2" s="1"/>
  <c r="A6940" i="2"/>
  <c r="M6940" i="2" s="1"/>
  <c r="M6939" i="2"/>
  <c r="A6939" i="2"/>
  <c r="A6938" i="2"/>
  <c r="M6938" i="2" s="1"/>
  <c r="A6937" i="2"/>
  <c r="M6937" i="2" s="1"/>
  <c r="A6936" i="2"/>
  <c r="M6936" i="2" s="1"/>
  <c r="M6935" i="2"/>
  <c r="A6935" i="2"/>
  <c r="M6934" i="2"/>
  <c r="A6934" i="2"/>
  <c r="A6933" i="2"/>
  <c r="M6933" i="2" s="1"/>
  <c r="A6932" i="2"/>
  <c r="M6932" i="2" s="1"/>
  <c r="M6931" i="2"/>
  <c r="A6931" i="2"/>
  <c r="A6930" i="2"/>
  <c r="M6930" i="2" s="1"/>
  <c r="A6929" i="2"/>
  <c r="M6929" i="2" s="1"/>
  <c r="A6928" i="2"/>
  <c r="M6928" i="2" s="1"/>
  <c r="M6927" i="2"/>
  <c r="A6927" i="2"/>
  <c r="A6926" i="2"/>
  <c r="M6926" i="2" s="1"/>
  <c r="A6925" i="2"/>
  <c r="M6925" i="2" s="1"/>
  <c r="A6924" i="2"/>
  <c r="M6924" i="2" s="1"/>
  <c r="M6923" i="2"/>
  <c r="A6923" i="2"/>
  <c r="A6922" i="2"/>
  <c r="M6922" i="2" s="1"/>
  <c r="A6921" i="2"/>
  <c r="M6921" i="2" s="1"/>
  <c r="A6920" i="2"/>
  <c r="M6920" i="2" s="1"/>
  <c r="M6919" i="2"/>
  <c r="A6919" i="2"/>
  <c r="M6918" i="2"/>
  <c r="A6918" i="2"/>
  <c r="A6917" i="2"/>
  <c r="M6917" i="2" s="1"/>
  <c r="A6916" i="2"/>
  <c r="M6916" i="2" s="1"/>
  <c r="M6915" i="2"/>
  <c r="A6915" i="2"/>
  <c r="A6914" i="2"/>
  <c r="M6914" i="2" s="1"/>
  <c r="A6913" i="2"/>
  <c r="M6913" i="2" s="1"/>
  <c r="A6912" i="2"/>
  <c r="M6912" i="2" s="1"/>
  <c r="M6911" i="2"/>
  <c r="A6911" i="2"/>
  <c r="A6910" i="2"/>
  <c r="M6910" i="2" s="1"/>
  <c r="A6909" i="2"/>
  <c r="M6909" i="2" s="1"/>
  <c r="A6908" i="2"/>
  <c r="M6908" i="2" s="1"/>
  <c r="M6907" i="2"/>
  <c r="A6907" i="2"/>
  <c r="A6906" i="2"/>
  <c r="M6906" i="2" s="1"/>
  <c r="A6905" i="2"/>
  <c r="M6905" i="2" s="1"/>
  <c r="A6904" i="2"/>
  <c r="M6904" i="2" s="1"/>
  <c r="M6903" i="2"/>
  <c r="A6903" i="2"/>
  <c r="M6902" i="2"/>
  <c r="A6902" i="2"/>
  <c r="A6901" i="2"/>
  <c r="M6901" i="2" s="1"/>
  <c r="A6900" i="2"/>
  <c r="M6900" i="2" s="1"/>
  <c r="M6899" i="2"/>
  <c r="A6899" i="2"/>
  <c r="A6898" i="2"/>
  <c r="M6898" i="2" s="1"/>
  <c r="A6897" i="2"/>
  <c r="M6897" i="2" s="1"/>
  <c r="A6896" i="2"/>
  <c r="M6896" i="2" s="1"/>
  <c r="M6895" i="2"/>
  <c r="A6895" i="2"/>
  <c r="A6894" i="2"/>
  <c r="M6894" i="2" s="1"/>
  <c r="A6893" i="2"/>
  <c r="M6893" i="2" s="1"/>
  <c r="A6892" i="2"/>
  <c r="M6892" i="2" s="1"/>
  <c r="M6891" i="2"/>
  <c r="A6891" i="2"/>
  <c r="A6890" i="2"/>
  <c r="M6890" i="2" s="1"/>
  <c r="A6889" i="2"/>
  <c r="M6889" i="2" s="1"/>
  <c r="A6888" i="2"/>
  <c r="M6888" i="2" s="1"/>
  <c r="M6887" i="2"/>
  <c r="A6887" i="2"/>
  <c r="M6886" i="2"/>
  <c r="A6886" i="2"/>
  <c r="A6885" i="2"/>
  <c r="M6885" i="2" s="1"/>
  <c r="A6884" i="2"/>
  <c r="M6884" i="2" s="1"/>
  <c r="M6883" i="2"/>
  <c r="A6883" i="2"/>
  <c r="M6882" i="2"/>
  <c r="A6882" i="2"/>
  <c r="A6881" i="2"/>
  <c r="M6881" i="2" s="1"/>
  <c r="M6880" i="2"/>
  <c r="A6880" i="2"/>
  <c r="M6879" i="2"/>
  <c r="A6879" i="2"/>
  <c r="M6878" i="2"/>
  <c r="A6878" i="2"/>
  <c r="A6877" i="2"/>
  <c r="M6877" i="2" s="1"/>
  <c r="A6876" i="2"/>
  <c r="M6876" i="2" s="1"/>
  <c r="M6875" i="2"/>
  <c r="A6875" i="2"/>
  <c r="A6874" i="2"/>
  <c r="M6874" i="2" s="1"/>
  <c r="A6873" i="2"/>
  <c r="M6873" i="2" s="1"/>
  <c r="M6872" i="2"/>
  <c r="A6872" i="2"/>
  <c r="M6871" i="2"/>
  <c r="A6871" i="2"/>
  <c r="A6870" i="2"/>
  <c r="M6870" i="2" s="1"/>
  <c r="A6869" i="2"/>
  <c r="M6869" i="2" s="1"/>
  <c r="M6868" i="2"/>
  <c r="A6868" i="2"/>
  <c r="M6867" i="2"/>
  <c r="A6867" i="2"/>
  <c r="A6866" i="2"/>
  <c r="M6866" i="2" s="1"/>
  <c r="A6865" i="2"/>
  <c r="M6865" i="2" s="1"/>
  <c r="A6864" i="2"/>
  <c r="M6864" i="2" s="1"/>
  <c r="M6863" i="2"/>
  <c r="A6863" i="2"/>
  <c r="M6862" i="2"/>
  <c r="A6862" i="2"/>
  <c r="A6861" i="2"/>
  <c r="M6861" i="2" s="1"/>
  <c r="A6860" i="2"/>
  <c r="M6860" i="2" s="1"/>
  <c r="M6859" i="2"/>
  <c r="A6859" i="2"/>
  <c r="A6858" i="2"/>
  <c r="M6858" i="2" s="1"/>
  <c r="A6857" i="2"/>
  <c r="M6857" i="2" s="1"/>
  <c r="A6856" i="2"/>
  <c r="M6856" i="2" s="1"/>
  <c r="M6855" i="2"/>
  <c r="A6855" i="2"/>
  <c r="A6854" i="2"/>
  <c r="M6854" i="2" s="1"/>
  <c r="A6853" i="2"/>
  <c r="M6853" i="2" s="1"/>
  <c r="A6852" i="2"/>
  <c r="M6852" i="2" s="1"/>
  <c r="M6851" i="2"/>
  <c r="A6851" i="2"/>
  <c r="A6850" i="2"/>
  <c r="M6850" i="2" s="1"/>
  <c r="A6849" i="2"/>
  <c r="M6849" i="2" s="1"/>
  <c r="A6848" i="2"/>
  <c r="M6848" i="2" s="1"/>
  <c r="M6847" i="2"/>
  <c r="A6847" i="2"/>
  <c r="A6846" i="2"/>
  <c r="M6846" i="2" s="1"/>
  <c r="A6845" i="2"/>
  <c r="M6845" i="2" s="1"/>
  <c r="A6844" i="2"/>
  <c r="M6844" i="2" s="1"/>
  <c r="M6843" i="2"/>
  <c r="A6843" i="2"/>
  <c r="A6842" i="2"/>
  <c r="M6842" i="2" s="1"/>
  <c r="A6841" i="2"/>
  <c r="M6841" i="2" s="1"/>
  <c r="A6840" i="2"/>
  <c r="M6840" i="2" s="1"/>
  <c r="M6839" i="2"/>
  <c r="A6839" i="2"/>
  <c r="A6838" i="2"/>
  <c r="M6838" i="2" s="1"/>
  <c r="A6837" i="2"/>
  <c r="M6837" i="2" s="1"/>
  <c r="A6836" i="2"/>
  <c r="M6836" i="2" s="1"/>
  <c r="M6835" i="2"/>
  <c r="A6835" i="2"/>
  <c r="A6834" i="2"/>
  <c r="M6834" i="2" s="1"/>
  <c r="A6833" i="2"/>
  <c r="M6833" i="2" s="1"/>
  <c r="A6832" i="2"/>
  <c r="M6832" i="2" s="1"/>
  <c r="M6831" i="2"/>
  <c r="A6831" i="2"/>
  <c r="A6830" i="2"/>
  <c r="M6830" i="2" s="1"/>
  <c r="A6829" i="2"/>
  <c r="M6829" i="2" s="1"/>
  <c r="A6828" i="2"/>
  <c r="M6828" i="2" s="1"/>
  <c r="M6827" i="2"/>
  <c r="A6827" i="2"/>
  <c r="A6826" i="2"/>
  <c r="M6826" i="2" s="1"/>
  <c r="A6825" i="2"/>
  <c r="M6825" i="2" s="1"/>
  <c r="A6824" i="2"/>
  <c r="M6824" i="2" s="1"/>
  <c r="M6823" i="2"/>
  <c r="A6823" i="2"/>
  <c r="A6822" i="2"/>
  <c r="M6822" i="2" s="1"/>
  <c r="A6821" i="2"/>
  <c r="M6821" i="2" s="1"/>
  <c r="A6820" i="2"/>
  <c r="M6820" i="2" s="1"/>
  <c r="M6819" i="2"/>
  <c r="A6819" i="2"/>
  <c r="A6818" i="2"/>
  <c r="M6818" i="2" s="1"/>
  <c r="A6817" i="2"/>
  <c r="M6817" i="2" s="1"/>
  <c r="A6816" i="2"/>
  <c r="M6816" i="2" s="1"/>
  <c r="M6815" i="2"/>
  <c r="A6815" i="2"/>
  <c r="A6814" i="2"/>
  <c r="M6814" i="2" s="1"/>
  <c r="A6813" i="2"/>
  <c r="M6813" i="2" s="1"/>
  <c r="A6812" i="2"/>
  <c r="M6812" i="2" s="1"/>
  <c r="M6811" i="2"/>
  <c r="A6811" i="2"/>
  <c r="A6810" i="2"/>
  <c r="M6810" i="2" s="1"/>
  <c r="A6809" i="2"/>
  <c r="M6809" i="2" s="1"/>
  <c r="A6808" i="2"/>
  <c r="M6808" i="2" s="1"/>
  <c r="M6807" i="2"/>
  <c r="A6807" i="2"/>
  <c r="A6806" i="2"/>
  <c r="M6806" i="2" s="1"/>
  <c r="A6805" i="2"/>
  <c r="M6805" i="2" s="1"/>
  <c r="A6804" i="2"/>
  <c r="M6804" i="2" s="1"/>
  <c r="M6803" i="2"/>
  <c r="A6803" i="2"/>
  <c r="A6802" i="2"/>
  <c r="M6802" i="2" s="1"/>
  <c r="A6801" i="2"/>
  <c r="M6801" i="2" s="1"/>
  <c r="A6800" i="2"/>
  <c r="M6800" i="2" s="1"/>
  <c r="M6799" i="2"/>
  <c r="A6799" i="2"/>
  <c r="A6798" i="2"/>
  <c r="M6798" i="2" s="1"/>
  <c r="A6797" i="2"/>
  <c r="M6797" i="2" s="1"/>
  <c r="A6796" i="2"/>
  <c r="M6796" i="2" s="1"/>
  <c r="M6795" i="2"/>
  <c r="A6795" i="2"/>
  <c r="A6794" i="2"/>
  <c r="M6794" i="2" s="1"/>
  <c r="A6793" i="2"/>
  <c r="M6793" i="2" s="1"/>
  <c r="A6792" i="2"/>
  <c r="M6792" i="2" s="1"/>
  <c r="M6791" i="2"/>
  <c r="A6791" i="2"/>
  <c r="A6790" i="2"/>
  <c r="M6790" i="2" s="1"/>
  <c r="A6789" i="2"/>
  <c r="M6789" i="2" s="1"/>
  <c r="A6788" i="2"/>
  <c r="M6788" i="2" s="1"/>
  <c r="M6787" i="2"/>
  <c r="A6787" i="2"/>
  <c r="A6786" i="2"/>
  <c r="M6786" i="2" s="1"/>
  <c r="A6785" i="2"/>
  <c r="M6785" i="2" s="1"/>
  <c r="A6784" i="2"/>
  <c r="M6784" i="2" s="1"/>
  <c r="M6783" i="2"/>
  <c r="A6783" i="2"/>
  <c r="A6782" i="2"/>
  <c r="M6782" i="2" s="1"/>
  <c r="A6781" i="2"/>
  <c r="M6781" i="2" s="1"/>
  <c r="A6780" i="2"/>
  <c r="M6780" i="2" s="1"/>
  <c r="M6779" i="2"/>
  <c r="A6779" i="2"/>
  <c r="A6778" i="2"/>
  <c r="M6778" i="2" s="1"/>
  <c r="A6777" i="2"/>
  <c r="M6777" i="2" s="1"/>
  <c r="A6776" i="2"/>
  <c r="M6776" i="2" s="1"/>
  <c r="M6775" i="2"/>
  <c r="A6775" i="2"/>
  <c r="A6774" i="2"/>
  <c r="M6774" i="2" s="1"/>
  <c r="A6773" i="2"/>
  <c r="M6773" i="2" s="1"/>
  <c r="A6772" i="2"/>
  <c r="M6772" i="2" s="1"/>
  <c r="M6771" i="2"/>
  <c r="A6771" i="2"/>
  <c r="A6770" i="2"/>
  <c r="M6770" i="2" s="1"/>
  <c r="A6769" i="2"/>
  <c r="M6769" i="2" s="1"/>
  <c r="A6768" i="2"/>
  <c r="M6768" i="2" s="1"/>
  <c r="M6767" i="2"/>
  <c r="A6767" i="2"/>
  <c r="A6766" i="2"/>
  <c r="M6766" i="2" s="1"/>
  <c r="A6765" i="2"/>
  <c r="M6765" i="2" s="1"/>
  <c r="A6764" i="2"/>
  <c r="M6764" i="2" s="1"/>
  <c r="M6763" i="2"/>
  <c r="A6763" i="2"/>
  <c r="A6762" i="2"/>
  <c r="M6762" i="2" s="1"/>
  <c r="A6761" i="2"/>
  <c r="M6761" i="2" s="1"/>
  <c r="A6760" i="2"/>
  <c r="M6760" i="2" s="1"/>
  <c r="M6759" i="2"/>
  <c r="A6759" i="2"/>
  <c r="A6758" i="2"/>
  <c r="M6758" i="2" s="1"/>
  <c r="A6757" i="2"/>
  <c r="M6757" i="2" s="1"/>
  <c r="A6756" i="2"/>
  <c r="M6756" i="2" s="1"/>
  <c r="M6755" i="2"/>
  <c r="A6755" i="2"/>
  <c r="A6754" i="2"/>
  <c r="M6754" i="2" s="1"/>
  <c r="A6753" i="2"/>
  <c r="M6753" i="2" s="1"/>
  <c r="A6752" i="2"/>
  <c r="M6752" i="2" s="1"/>
  <c r="A6751" i="2"/>
  <c r="M6751" i="2" s="1"/>
  <c r="A6750" i="2"/>
  <c r="M6750" i="2" s="1"/>
  <c r="A6749" i="2"/>
  <c r="M6749" i="2" s="1"/>
  <c r="A6748" i="2"/>
  <c r="M6748" i="2" s="1"/>
  <c r="M6747" i="2"/>
  <c r="A6747" i="2"/>
  <c r="A6746" i="2"/>
  <c r="M6746" i="2" s="1"/>
  <c r="A6745" i="2"/>
  <c r="M6745" i="2" s="1"/>
  <c r="A6744" i="2"/>
  <c r="M6744" i="2" s="1"/>
  <c r="M6743" i="2"/>
  <c r="A6743" i="2"/>
  <c r="A6742" i="2"/>
  <c r="M6742" i="2" s="1"/>
  <c r="A6741" i="2"/>
  <c r="M6741" i="2" s="1"/>
  <c r="A6740" i="2"/>
  <c r="M6740" i="2" s="1"/>
  <c r="M6739" i="2"/>
  <c r="A6739" i="2"/>
  <c r="A6738" i="2"/>
  <c r="M6738" i="2" s="1"/>
  <c r="A6737" i="2"/>
  <c r="M6737" i="2" s="1"/>
  <c r="A6736" i="2"/>
  <c r="M6736" i="2" s="1"/>
  <c r="A6735" i="2"/>
  <c r="M6735" i="2" s="1"/>
  <c r="A6734" i="2"/>
  <c r="M6734" i="2" s="1"/>
  <c r="A6733" i="2"/>
  <c r="M6733" i="2" s="1"/>
  <c r="A6732" i="2"/>
  <c r="M6732" i="2" s="1"/>
  <c r="M6731" i="2"/>
  <c r="A6731" i="2"/>
  <c r="A6730" i="2"/>
  <c r="M6730" i="2" s="1"/>
  <c r="A6729" i="2"/>
  <c r="M6729" i="2" s="1"/>
  <c r="A6728" i="2"/>
  <c r="M6728" i="2" s="1"/>
  <c r="A6727" i="2"/>
  <c r="M6727" i="2" s="1"/>
  <c r="A6726" i="2"/>
  <c r="M6726" i="2" s="1"/>
  <c r="A6725" i="2"/>
  <c r="M6725" i="2" s="1"/>
  <c r="A6724" i="2"/>
  <c r="M6724" i="2" s="1"/>
  <c r="A6723" i="2"/>
  <c r="M6723" i="2" s="1"/>
  <c r="A6722" i="2"/>
  <c r="M6722" i="2" s="1"/>
  <c r="A6721" i="2"/>
  <c r="M6721" i="2" s="1"/>
  <c r="M6720" i="2"/>
  <c r="A6720" i="2"/>
  <c r="A6719" i="2"/>
  <c r="M6719" i="2" s="1"/>
  <c r="A6718" i="2"/>
  <c r="M6718" i="2" s="1"/>
  <c r="A6717" i="2"/>
  <c r="M6717" i="2" s="1"/>
  <c r="A6716" i="2"/>
  <c r="M6716" i="2" s="1"/>
  <c r="M6715" i="2"/>
  <c r="A6715" i="2"/>
  <c r="A6714" i="2"/>
  <c r="M6714" i="2" s="1"/>
  <c r="A6713" i="2"/>
  <c r="M6713" i="2" s="1"/>
  <c r="A6712" i="2"/>
  <c r="M6712" i="2" s="1"/>
  <c r="A6711" i="2"/>
  <c r="M6711" i="2" s="1"/>
  <c r="A6710" i="2"/>
  <c r="M6710" i="2" s="1"/>
  <c r="A6709" i="2"/>
  <c r="M6709" i="2" s="1"/>
  <c r="A6708" i="2"/>
  <c r="M6708" i="2" s="1"/>
  <c r="A6707" i="2"/>
  <c r="M6707" i="2" s="1"/>
  <c r="A6706" i="2"/>
  <c r="M6706" i="2" s="1"/>
  <c r="A6705" i="2"/>
  <c r="M6705" i="2" s="1"/>
  <c r="M6704" i="2"/>
  <c r="A6704" i="2"/>
  <c r="A6703" i="2"/>
  <c r="M6703" i="2" s="1"/>
  <c r="A6702" i="2"/>
  <c r="M6702" i="2" s="1"/>
  <c r="A6701" i="2"/>
  <c r="M6701" i="2" s="1"/>
  <c r="A6700" i="2"/>
  <c r="M6700" i="2" s="1"/>
  <c r="M6699" i="2"/>
  <c r="A6699" i="2"/>
  <c r="A6698" i="2"/>
  <c r="M6698" i="2" s="1"/>
  <c r="A6697" i="2"/>
  <c r="M6697" i="2" s="1"/>
  <c r="A6696" i="2"/>
  <c r="M6696" i="2" s="1"/>
  <c r="A6695" i="2"/>
  <c r="M6695" i="2" s="1"/>
  <c r="A6694" i="2"/>
  <c r="M6694" i="2" s="1"/>
  <c r="M6693" i="2"/>
  <c r="A6693" i="2"/>
  <c r="M6692" i="2"/>
  <c r="A6692" i="2"/>
  <c r="M6691" i="2"/>
  <c r="A6691" i="2"/>
  <c r="A6690" i="2"/>
  <c r="M6690" i="2" s="1"/>
  <c r="M6689" i="2"/>
  <c r="A6689" i="2"/>
  <c r="A6688" i="2"/>
  <c r="M6688" i="2" s="1"/>
  <c r="A6687" i="2"/>
  <c r="M6687" i="2" s="1"/>
  <c r="A6686" i="2"/>
  <c r="M6686" i="2" s="1"/>
  <c r="M6685" i="2"/>
  <c r="A6685" i="2"/>
  <c r="M6684" i="2"/>
  <c r="A6684" i="2"/>
  <c r="M6683" i="2"/>
  <c r="A6683" i="2"/>
  <c r="A6682" i="2"/>
  <c r="M6682" i="2" s="1"/>
  <c r="M6681" i="2"/>
  <c r="A6681" i="2"/>
  <c r="M6680" i="2"/>
  <c r="A6680" i="2"/>
  <c r="A6679" i="2"/>
  <c r="M6679" i="2" s="1"/>
  <c r="A6678" i="2"/>
  <c r="M6678" i="2" s="1"/>
  <c r="M6677" i="2"/>
  <c r="A6677" i="2"/>
  <c r="A6676" i="2"/>
  <c r="M6676" i="2" s="1"/>
  <c r="M6675" i="2"/>
  <c r="A6675" i="2"/>
  <c r="A6674" i="2"/>
  <c r="M6674" i="2" s="1"/>
  <c r="M6673" i="2"/>
  <c r="A6673" i="2"/>
  <c r="A6672" i="2"/>
  <c r="M6672" i="2" s="1"/>
  <c r="M6671" i="2"/>
  <c r="A6671" i="2"/>
  <c r="A6670" i="2"/>
  <c r="M6670" i="2" s="1"/>
  <c r="M6669" i="2"/>
  <c r="A6669" i="2"/>
  <c r="M6668" i="2"/>
  <c r="A6668" i="2"/>
  <c r="A6667" i="2"/>
  <c r="M6667" i="2" s="1"/>
  <c r="A6666" i="2"/>
  <c r="M6666" i="2" s="1"/>
  <c r="A6665" i="2"/>
  <c r="M6665" i="2" s="1"/>
  <c r="A6664" i="2"/>
  <c r="M6664" i="2" s="1"/>
  <c r="A6663" i="2"/>
  <c r="M6663" i="2" s="1"/>
  <c r="A6662" i="2"/>
  <c r="M6662" i="2" s="1"/>
  <c r="M6661" i="2"/>
  <c r="A6661" i="2"/>
  <c r="M6660" i="2"/>
  <c r="A6660" i="2"/>
  <c r="M6659" i="2"/>
  <c r="A6659" i="2"/>
  <c r="A6658" i="2"/>
  <c r="M6658" i="2" s="1"/>
  <c r="M6657" i="2"/>
  <c r="A6657" i="2"/>
  <c r="A6656" i="2"/>
  <c r="M6656" i="2" s="1"/>
  <c r="A6655" i="2"/>
  <c r="M6655" i="2" s="1"/>
  <c r="A6654" i="2"/>
  <c r="M6654" i="2" s="1"/>
  <c r="A6653" i="2"/>
  <c r="M6653" i="2" s="1"/>
  <c r="M6652" i="2"/>
  <c r="A6652" i="2"/>
  <c r="M6651" i="2"/>
  <c r="A6651" i="2"/>
  <c r="A6650" i="2"/>
  <c r="M6650" i="2" s="1"/>
  <c r="A6649" i="2"/>
  <c r="M6649" i="2" s="1"/>
  <c r="M6648" i="2"/>
  <c r="A6648" i="2"/>
  <c r="A6647" i="2"/>
  <c r="M6647" i="2" s="1"/>
  <c r="A6646" i="2"/>
  <c r="M6646" i="2" s="1"/>
  <c r="M6645" i="2"/>
  <c r="A6645" i="2"/>
  <c r="A6644" i="2"/>
  <c r="M6644" i="2" s="1"/>
  <c r="M6643" i="2"/>
  <c r="A6643" i="2"/>
  <c r="A6642" i="2"/>
  <c r="M6642" i="2" s="1"/>
  <c r="A6641" i="2"/>
  <c r="M6641" i="2" s="1"/>
  <c r="A6640" i="2"/>
  <c r="M6640" i="2" s="1"/>
  <c r="M6639" i="2"/>
  <c r="A6639" i="2"/>
  <c r="A6638" i="2"/>
  <c r="M6638" i="2" s="1"/>
  <c r="M6637" i="2"/>
  <c r="A6637" i="2"/>
  <c r="M6636" i="2"/>
  <c r="A6636" i="2"/>
  <c r="A6635" i="2"/>
  <c r="M6635" i="2" s="1"/>
  <c r="A6634" i="2"/>
  <c r="M6634" i="2" s="1"/>
  <c r="A6633" i="2"/>
  <c r="M6633" i="2" s="1"/>
  <c r="A6632" i="2"/>
  <c r="M6632" i="2" s="1"/>
  <c r="A6631" i="2"/>
  <c r="M6631" i="2" s="1"/>
  <c r="A6630" i="2"/>
  <c r="M6630" i="2" s="1"/>
  <c r="M6629" i="2"/>
  <c r="A6629" i="2"/>
  <c r="M6628" i="2"/>
  <c r="A6628" i="2"/>
  <c r="M6627" i="2"/>
  <c r="A6627" i="2"/>
  <c r="A6626" i="2"/>
  <c r="M6626" i="2" s="1"/>
  <c r="M6625" i="2"/>
  <c r="A6625" i="2"/>
  <c r="A6624" i="2"/>
  <c r="M6624" i="2" s="1"/>
  <c r="A6623" i="2"/>
  <c r="M6623" i="2" s="1"/>
  <c r="A6622" i="2"/>
  <c r="M6622" i="2" s="1"/>
  <c r="A6621" i="2"/>
  <c r="M6621" i="2" s="1"/>
  <c r="M6620" i="2"/>
  <c r="A6620" i="2"/>
  <c r="M6619" i="2"/>
  <c r="A6619" i="2"/>
  <c r="A6618" i="2"/>
  <c r="M6618" i="2" s="1"/>
  <c r="A6617" i="2"/>
  <c r="M6617" i="2" s="1"/>
  <c r="M6616" i="2"/>
  <c r="A6616" i="2"/>
  <c r="A6615" i="2"/>
  <c r="M6615" i="2" s="1"/>
  <c r="A6614" i="2"/>
  <c r="M6614" i="2" s="1"/>
  <c r="M6613" i="2"/>
  <c r="A6613" i="2"/>
  <c r="A6612" i="2"/>
  <c r="M6612" i="2" s="1"/>
  <c r="M6611" i="2"/>
  <c r="A6611" i="2"/>
  <c r="A6610" i="2"/>
  <c r="M6610" i="2" s="1"/>
  <c r="A6609" i="2"/>
  <c r="M6609" i="2" s="1"/>
  <c r="A6608" i="2"/>
  <c r="M6608" i="2" s="1"/>
  <c r="M6607" i="2"/>
  <c r="A6607" i="2"/>
  <c r="A6606" i="2"/>
  <c r="M6606" i="2" s="1"/>
  <c r="M6605" i="2"/>
  <c r="A6605" i="2"/>
  <c r="M6604" i="2"/>
  <c r="A6604" i="2"/>
  <c r="A6603" i="2"/>
  <c r="M6603" i="2" s="1"/>
  <c r="A6602" i="2"/>
  <c r="M6602" i="2" s="1"/>
  <c r="A6601" i="2"/>
  <c r="M6601" i="2" s="1"/>
  <c r="A6600" i="2"/>
  <c r="M6600" i="2" s="1"/>
  <c r="A6599" i="2"/>
  <c r="M6599" i="2" s="1"/>
  <c r="A6598" i="2"/>
  <c r="M6598" i="2" s="1"/>
  <c r="M6597" i="2"/>
  <c r="A6597" i="2"/>
  <c r="M6596" i="2"/>
  <c r="A6596" i="2"/>
  <c r="M6595" i="2"/>
  <c r="A6595" i="2"/>
  <c r="A6594" i="2"/>
  <c r="M6594" i="2" s="1"/>
  <c r="M6593" i="2"/>
  <c r="A6593" i="2"/>
  <c r="A6592" i="2"/>
  <c r="M6592" i="2" s="1"/>
  <c r="A6591" i="2"/>
  <c r="M6591" i="2" s="1"/>
  <c r="A6590" i="2"/>
  <c r="M6590" i="2" s="1"/>
  <c r="A6589" i="2"/>
  <c r="M6589" i="2" s="1"/>
  <c r="M6588" i="2"/>
  <c r="A6588" i="2"/>
  <c r="M6587" i="2"/>
  <c r="A6587" i="2"/>
  <c r="A6586" i="2"/>
  <c r="M6586" i="2" s="1"/>
  <c r="A6585" i="2"/>
  <c r="M6585" i="2" s="1"/>
  <c r="M6584" i="2"/>
  <c r="A6584" i="2"/>
  <c r="A6583" i="2"/>
  <c r="M6583" i="2" s="1"/>
  <c r="A6582" i="2"/>
  <c r="M6582" i="2" s="1"/>
  <c r="M6581" i="2"/>
  <c r="A6581" i="2"/>
  <c r="A6580" i="2"/>
  <c r="M6580" i="2" s="1"/>
  <c r="M6579" i="2"/>
  <c r="A6579" i="2"/>
  <c r="A6578" i="2"/>
  <c r="M6578" i="2" s="1"/>
  <c r="A6577" i="2"/>
  <c r="M6577" i="2" s="1"/>
  <c r="A6576" i="2"/>
  <c r="M6576" i="2" s="1"/>
  <c r="M6575" i="2"/>
  <c r="A6575" i="2"/>
  <c r="A6574" i="2"/>
  <c r="M6574" i="2" s="1"/>
  <c r="M6573" i="2"/>
  <c r="A6573" i="2"/>
  <c r="M6572" i="2"/>
  <c r="A6572" i="2"/>
  <c r="A6571" i="2"/>
  <c r="M6571" i="2" s="1"/>
  <c r="A6570" i="2"/>
  <c r="M6570" i="2" s="1"/>
  <c r="A6569" i="2"/>
  <c r="M6569" i="2" s="1"/>
  <c r="A6568" i="2"/>
  <c r="M6568" i="2" s="1"/>
  <c r="A6567" i="2"/>
  <c r="M6567" i="2" s="1"/>
  <c r="A6566" i="2"/>
  <c r="M6566" i="2" s="1"/>
  <c r="M6565" i="2"/>
  <c r="A6565" i="2"/>
  <c r="M6564" i="2"/>
  <c r="A6564" i="2"/>
  <c r="M6563" i="2"/>
  <c r="A6563" i="2"/>
  <c r="A6562" i="2"/>
  <c r="M6562" i="2" s="1"/>
  <c r="M6561" i="2"/>
  <c r="A6561" i="2"/>
  <c r="A6560" i="2"/>
  <c r="M6560" i="2" s="1"/>
  <c r="A6559" i="2"/>
  <c r="M6559" i="2" s="1"/>
  <c r="A6558" i="2"/>
  <c r="M6558" i="2" s="1"/>
  <c r="A6557" i="2"/>
  <c r="M6557" i="2" s="1"/>
  <c r="M6556" i="2"/>
  <c r="A6556" i="2"/>
  <c r="M6555" i="2"/>
  <c r="A6555" i="2"/>
  <c r="A6554" i="2"/>
  <c r="M6554" i="2" s="1"/>
  <c r="A6553" i="2"/>
  <c r="M6553" i="2" s="1"/>
  <c r="M6552" i="2"/>
  <c r="A6552" i="2"/>
  <c r="A6551" i="2"/>
  <c r="M6551" i="2" s="1"/>
  <c r="A6550" i="2"/>
  <c r="M6550" i="2" s="1"/>
  <c r="A6549" i="2"/>
  <c r="M6549" i="2" s="1"/>
  <c r="M6548" i="2"/>
  <c r="A6548" i="2"/>
  <c r="A6547" i="2"/>
  <c r="M6547" i="2" s="1"/>
  <c r="A6546" i="2"/>
  <c r="M6546" i="2" s="1"/>
  <c r="A6545" i="2"/>
  <c r="M6545" i="2" s="1"/>
  <c r="M6544" i="2"/>
  <c r="A6544" i="2"/>
  <c r="A6543" i="2"/>
  <c r="M6543" i="2" s="1"/>
  <c r="A6542" i="2"/>
  <c r="M6542" i="2" s="1"/>
  <c r="A6541" i="2"/>
  <c r="M6541" i="2" s="1"/>
  <c r="M6540" i="2"/>
  <c r="A6540" i="2"/>
  <c r="A6539" i="2"/>
  <c r="M6539" i="2" s="1"/>
  <c r="A6538" i="2"/>
  <c r="M6538" i="2" s="1"/>
  <c r="A6537" i="2"/>
  <c r="M6537" i="2" s="1"/>
  <c r="M6536" i="2"/>
  <c r="A6536" i="2"/>
  <c r="A6535" i="2"/>
  <c r="M6535" i="2" s="1"/>
  <c r="A6534" i="2"/>
  <c r="M6534" i="2" s="1"/>
  <c r="A6533" i="2"/>
  <c r="M6533" i="2" s="1"/>
  <c r="M6532" i="2"/>
  <c r="A6532" i="2"/>
  <c r="A6531" i="2"/>
  <c r="M6531" i="2" s="1"/>
  <c r="A6530" i="2"/>
  <c r="M6530" i="2" s="1"/>
  <c r="A6529" i="2"/>
  <c r="M6529" i="2" s="1"/>
  <c r="M6528" i="2"/>
  <c r="A6528" i="2"/>
  <c r="A6527" i="2"/>
  <c r="M6527" i="2" s="1"/>
  <c r="A6526" i="2"/>
  <c r="M6526" i="2" s="1"/>
  <c r="A6525" i="2"/>
  <c r="M6525" i="2" s="1"/>
  <c r="M6524" i="2"/>
  <c r="A6524" i="2"/>
  <c r="A6523" i="2"/>
  <c r="M6523" i="2" s="1"/>
  <c r="A6522" i="2"/>
  <c r="M6522" i="2" s="1"/>
  <c r="A6521" i="2"/>
  <c r="M6521" i="2" s="1"/>
  <c r="M6520" i="2"/>
  <c r="A6520" i="2"/>
  <c r="A6519" i="2"/>
  <c r="M6519" i="2" s="1"/>
  <c r="A6518" i="2"/>
  <c r="M6518" i="2" s="1"/>
  <c r="A6517" i="2"/>
  <c r="M6517" i="2" s="1"/>
  <c r="M6516" i="2"/>
  <c r="A6516" i="2"/>
  <c r="A6515" i="2"/>
  <c r="M6515" i="2" s="1"/>
  <c r="A6514" i="2"/>
  <c r="M6514" i="2" s="1"/>
  <c r="A6513" i="2"/>
  <c r="M6513" i="2" s="1"/>
  <c r="M6512" i="2"/>
  <c r="A6512" i="2"/>
  <c r="A6511" i="2"/>
  <c r="M6511" i="2" s="1"/>
  <c r="A6510" i="2"/>
  <c r="M6510" i="2" s="1"/>
  <c r="A6509" i="2"/>
  <c r="M6509" i="2" s="1"/>
  <c r="M6508" i="2"/>
  <c r="A6508" i="2"/>
  <c r="A6507" i="2"/>
  <c r="M6507" i="2" s="1"/>
  <c r="A6506" i="2"/>
  <c r="M6506" i="2" s="1"/>
  <c r="A6505" i="2"/>
  <c r="M6505" i="2" s="1"/>
  <c r="M6504" i="2"/>
  <c r="A6504" i="2"/>
  <c r="A6503" i="2"/>
  <c r="M6503" i="2" s="1"/>
  <c r="A6502" i="2"/>
  <c r="M6502" i="2" s="1"/>
  <c r="A6501" i="2"/>
  <c r="M6501" i="2" s="1"/>
  <c r="M6500" i="2"/>
  <c r="A6500" i="2"/>
  <c r="A6499" i="2"/>
  <c r="M6499" i="2" s="1"/>
  <c r="A6498" i="2"/>
  <c r="M6498" i="2" s="1"/>
  <c r="A6497" i="2"/>
  <c r="M6497" i="2" s="1"/>
  <c r="M6496" i="2"/>
  <c r="A6496" i="2"/>
  <c r="A6495" i="2"/>
  <c r="M6495" i="2" s="1"/>
  <c r="A6494" i="2"/>
  <c r="M6494" i="2" s="1"/>
  <c r="A6493" i="2"/>
  <c r="M6493" i="2" s="1"/>
  <c r="M6492" i="2"/>
  <c r="A6492" i="2"/>
  <c r="A6491" i="2"/>
  <c r="M6491" i="2" s="1"/>
  <c r="A6490" i="2"/>
  <c r="M6490" i="2" s="1"/>
  <c r="A6489" i="2"/>
  <c r="M6489" i="2" s="1"/>
  <c r="M6488" i="2"/>
  <c r="A6488" i="2"/>
  <c r="A6487" i="2"/>
  <c r="M6487" i="2" s="1"/>
  <c r="A6486" i="2"/>
  <c r="M6486" i="2" s="1"/>
  <c r="A6485" i="2"/>
  <c r="M6485" i="2" s="1"/>
  <c r="M6484" i="2"/>
  <c r="A6484" i="2"/>
  <c r="A6483" i="2"/>
  <c r="M6483" i="2" s="1"/>
  <c r="A6482" i="2"/>
  <c r="M6482" i="2" s="1"/>
  <c r="A6481" i="2"/>
  <c r="M6481" i="2" s="1"/>
  <c r="M6480" i="2"/>
  <c r="A6480" i="2"/>
  <c r="A6479" i="2"/>
  <c r="M6479" i="2" s="1"/>
  <c r="A6478" i="2"/>
  <c r="M6478" i="2" s="1"/>
  <c r="A6477" i="2"/>
  <c r="M6477" i="2" s="1"/>
  <c r="M6476" i="2"/>
  <c r="A6476" i="2"/>
  <c r="A6475" i="2"/>
  <c r="M6475" i="2" s="1"/>
  <c r="A6474" i="2"/>
  <c r="M6474" i="2" s="1"/>
  <c r="A6473" i="2"/>
  <c r="M6473" i="2" s="1"/>
  <c r="M6472" i="2"/>
  <c r="A6472" i="2"/>
  <c r="A6471" i="2"/>
  <c r="M6471" i="2" s="1"/>
  <c r="A6470" i="2"/>
  <c r="M6470" i="2" s="1"/>
  <c r="A6469" i="2"/>
  <c r="M6469" i="2" s="1"/>
  <c r="M6468" i="2"/>
  <c r="A6468" i="2"/>
  <c r="A6467" i="2"/>
  <c r="M6467" i="2" s="1"/>
  <c r="A6466" i="2"/>
  <c r="M6466" i="2" s="1"/>
  <c r="A6465" i="2"/>
  <c r="M6465" i="2" s="1"/>
  <c r="M6464" i="2"/>
  <c r="A6464" i="2"/>
  <c r="A6463" i="2"/>
  <c r="M6463" i="2" s="1"/>
  <c r="A6462" i="2"/>
  <c r="M6462" i="2" s="1"/>
  <c r="A6461" i="2"/>
  <c r="M6461" i="2" s="1"/>
  <c r="M6460" i="2"/>
  <c r="A6460" i="2"/>
  <c r="A6459" i="2"/>
  <c r="M6459" i="2" s="1"/>
  <c r="A6458" i="2"/>
  <c r="M6458" i="2" s="1"/>
  <c r="A6457" i="2"/>
  <c r="M6457" i="2" s="1"/>
  <c r="M6456" i="2"/>
  <c r="A6456" i="2"/>
  <c r="A6455" i="2"/>
  <c r="M6455" i="2" s="1"/>
  <c r="A6454" i="2"/>
  <c r="M6454" i="2" s="1"/>
  <c r="A6453" i="2"/>
  <c r="M6453" i="2" s="1"/>
  <c r="M6452" i="2"/>
  <c r="A6452" i="2"/>
  <c r="A6451" i="2"/>
  <c r="M6451" i="2" s="1"/>
  <c r="A6450" i="2"/>
  <c r="M6450" i="2" s="1"/>
  <c r="A6449" i="2"/>
  <c r="M6449" i="2" s="1"/>
  <c r="M6448" i="2"/>
  <c r="A6448" i="2"/>
  <c r="A6447" i="2"/>
  <c r="M6447" i="2" s="1"/>
  <c r="A6446" i="2"/>
  <c r="M6446" i="2" s="1"/>
  <c r="A6445" i="2"/>
  <c r="M6445" i="2" s="1"/>
  <c r="M6444" i="2"/>
  <c r="A6444" i="2"/>
  <c r="A6443" i="2"/>
  <c r="M6443" i="2" s="1"/>
  <c r="A6442" i="2"/>
  <c r="M6442" i="2" s="1"/>
  <c r="A6441" i="2"/>
  <c r="M6441" i="2" s="1"/>
  <c r="M6440" i="2"/>
  <c r="A6440" i="2"/>
  <c r="A6439" i="2"/>
  <c r="M6439" i="2" s="1"/>
  <c r="A6438" i="2"/>
  <c r="M6438" i="2" s="1"/>
  <c r="A6437" i="2"/>
  <c r="M6437" i="2" s="1"/>
  <c r="M6436" i="2"/>
  <c r="A6436" i="2"/>
  <c r="A6435" i="2"/>
  <c r="M6435" i="2" s="1"/>
  <c r="A6434" i="2"/>
  <c r="M6434" i="2" s="1"/>
  <c r="A6433" i="2"/>
  <c r="M6433" i="2" s="1"/>
  <c r="M6432" i="2"/>
  <c r="A6432" i="2"/>
  <c r="A6431" i="2"/>
  <c r="M6431" i="2" s="1"/>
  <c r="A6430" i="2"/>
  <c r="M6430" i="2" s="1"/>
  <c r="A6429" i="2"/>
  <c r="M6429" i="2" s="1"/>
  <c r="M6428" i="2"/>
  <c r="A6428" i="2"/>
  <c r="A6427" i="2"/>
  <c r="M6427" i="2" s="1"/>
  <c r="A6426" i="2"/>
  <c r="M6426" i="2" s="1"/>
  <c r="A6425" i="2"/>
  <c r="M6425" i="2" s="1"/>
  <c r="M6424" i="2"/>
  <c r="A6424" i="2"/>
  <c r="A6423" i="2"/>
  <c r="M6423" i="2" s="1"/>
  <c r="A6422" i="2"/>
  <c r="M6422" i="2" s="1"/>
  <c r="A6421" i="2"/>
  <c r="M6421" i="2" s="1"/>
  <c r="M6420" i="2"/>
  <c r="A6420" i="2"/>
  <c r="A6419" i="2"/>
  <c r="M6419" i="2" s="1"/>
  <c r="A6418" i="2"/>
  <c r="M6418" i="2" s="1"/>
  <c r="A6417" i="2"/>
  <c r="M6417" i="2" s="1"/>
  <c r="M6416" i="2"/>
  <c r="A6416" i="2"/>
  <c r="A6415" i="2"/>
  <c r="M6415" i="2" s="1"/>
  <c r="A6414" i="2"/>
  <c r="M6414" i="2" s="1"/>
  <c r="A6413" i="2"/>
  <c r="M6413" i="2" s="1"/>
  <c r="M6412" i="2"/>
  <c r="A6412" i="2"/>
  <c r="A6411" i="2"/>
  <c r="M6411" i="2" s="1"/>
  <c r="A6410" i="2"/>
  <c r="M6410" i="2" s="1"/>
  <c r="A6409" i="2"/>
  <c r="M6409" i="2" s="1"/>
  <c r="M6408" i="2"/>
  <c r="A6408" i="2"/>
  <c r="A6407" i="2"/>
  <c r="M6407" i="2" s="1"/>
  <c r="A6406" i="2"/>
  <c r="M6406" i="2" s="1"/>
  <c r="A6405" i="2"/>
  <c r="M6405" i="2" s="1"/>
  <c r="M6404" i="2"/>
  <c r="A6404" i="2"/>
  <c r="A6403" i="2"/>
  <c r="M6403" i="2" s="1"/>
  <c r="A6402" i="2"/>
  <c r="M6402" i="2" s="1"/>
  <c r="A6401" i="2"/>
  <c r="M6401" i="2" s="1"/>
  <c r="M6400" i="2"/>
  <c r="A6400" i="2"/>
  <c r="A6399" i="2"/>
  <c r="M6399" i="2" s="1"/>
  <c r="A6398" i="2"/>
  <c r="M6398" i="2" s="1"/>
  <c r="A6397" i="2"/>
  <c r="M6397" i="2" s="1"/>
  <c r="M6396" i="2"/>
  <c r="A6396" i="2"/>
  <c r="A6395" i="2"/>
  <c r="M6395" i="2" s="1"/>
  <c r="A6394" i="2"/>
  <c r="M6394" i="2" s="1"/>
  <c r="A6393" i="2"/>
  <c r="M6393" i="2" s="1"/>
  <c r="M6392" i="2"/>
  <c r="A6392" i="2"/>
  <c r="A6391" i="2"/>
  <c r="M6391" i="2" s="1"/>
  <c r="A6390" i="2"/>
  <c r="M6390" i="2" s="1"/>
  <c r="A6389" i="2"/>
  <c r="M6389" i="2" s="1"/>
  <c r="M6388" i="2"/>
  <c r="A6388" i="2"/>
  <c r="A6387" i="2"/>
  <c r="M6387" i="2" s="1"/>
  <c r="M6386" i="2"/>
  <c r="A6386" i="2"/>
  <c r="A6385" i="2"/>
  <c r="M6385" i="2" s="1"/>
  <c r="A6384" i="2"/>
  <c r="M6384" i="2" s="1"/>
  <c r="A6383" i="2"/>
  <c r="M6383" i="2" s="1"/>
  <c r="A6382" i="2"/>
  <c r="M6382" i="2" s="1"/>
  <c r="A6381" i="2"/>
  <c r="M6381" i="2" s="1"/>
  <c r="A6380" i="2"/>
  <c r="M6380" i="2" s="1"/>
  <c r="A6379" i="2"/>
  <c r="M6379" i="2" s="1"/>
  <c r="M6378" i="2"/>
  <c r="A6378" i="2"/>
  <c r="A6377" i="2"/>
  <c r="M6377" i="2" s="1"/>
  <c r="M6376" i="2"/>
  <c r="A6376" i="2"/>
  <c r="A6375" i="2"/>
  <c r="M6375" i="2" s="1"/>
  <c r="M6374" i="2"/>
  <c r="A6374" i="2"/>
  <c r="A6373" i="2"/>
  <c r="M6373" i="2" s="1"/>
  <c r="M6372" i="2"/>
  <c r="A6372" i="2"/>
  <c r="A6371" i="2"/>
  <c r="M6371" i="2" s="1"/>
  <c r="M6370" i="2"/>
  <c r="A6370" i="2"/>
  <c r="A6369" i="2"/>
  <c r="M6369" i="2" s="1"/>
  <c r="A6368" i="2"/>
  <c r="M6368" i="2" s="1"/>
  <c r="A6367" i="2"/>
  <c r="M6367" i="2" s="1"/>
  <c r="A6366" i="2"/>
  <c r="M6366" i="2" s="1"/>
  <c r="A6365" i="2"/>
  <c r="M6365" i="2" s="1"/>
  <c r="A6364" i="2"/>
  <c r="M6364" i="2" s="1"/>
  <c r="A6363" i="2"/>
  <c r="M6363" i="2" s="1"/>
  <c r="M6362" i="2"/>
  <c r="A6362" i="2"/>
  <c r="A6361" i="2"/>
  <c r="M6361" i="2" s="1"/>
  <c r="M6360" i="2"/>
  <c r="A6360" i="2"/>
  <c r="A6359" i="2"/>
  <c r="M6359" i="2" s="1"/>
  <c r="M6358" i="2"/>
  <c r="A6358" i="2"/>
  <c r="A6357" i="2"/>
  <c r="M6357" i="2" s="1"/>
  <c r="M6356" i="2"/>
  <c r="A6356" i="2"/>
  <c r="A6355" i="2"/>
  <c r="M6355" i="2" s="1"/>
  <c r="M6354" i="2"/>
  <c r="A6354" i="2"/>
  <c r="A6353" i="2"/>
  <c r="M6353" i="2" s="1"/>
  <c r="A6352" i="2"/>
  <c r="M6352" i="2" s="1"/>
  <c r="A6351" i="2"/>
  <c r="M6351" i="2" s="1"/>
  <c r="A6350" i="2"/>
  <c r="M6350" i="2" s="1"/>
  <c r="A6349" i="2"/>
  <c r="M6349" i="2" s="1"/>
  <c r="A6348" i="2"/>
  <c r="M6348" i="2" s="1"/>
  <c r="A6347" i="2"/>
  <c r="M6347" i="2" s="1"/>
  <c r="M6346" i="2"/>
  <c r="A6346" i="2"/>
  <c r="A6345" i="2"/>
  <c r="M6345" i="2" s="1"/>
  <c r="M6344" i="2"/>
  <c r="A6344" i="2"/>
  <c r="A6343" i="2"/>
  <c r="M6343" i="2" s="1"/>
  <c r="M6342" i="2"/>
  <c r="A6342" i="2"/>
  <c r="A6341" i="2"/>
  <c r="M6341" i="2" s="1"/>
  <c r="M6340" i="2"/>
  <c r="A6340" i="2"/>
  <c r="A6339" i="2"/>
  <c r="M6339" i="2" s="1"/>
  <c r="M6338" i="2"/>
  <c r="A6338" i="2"/>
  <c r="A6337" i="2"/>
  <c r="M6337" i="2" s="1"/>
  <c r="A6336" i="2"/>
  <c r="M6336" i="2" s="1"/>
  <c r="A6335" i="2"/>
  <c r="M6335" i="2" s="1"/>
  <c r="A6334" i="2"/>
  <c r="M6334" i="2" s="1"/>
  <c r="A6333" i="2"/>
  <c r="M6333" i="2" s="1"/>
  <c r="A6332" i="2"/>
  <c r="M6332" i="2" s="1"/>
  <c r="A6331" i="2"/>
  <c r="M6331" i="2" s="1"/>
  <c r="M6330" i="2"/>
  <c r="A6330" i="2"/>
  <c r="A6329" i="2"/>
  <c r="M6329" i="2" s="1"/>
  <c r="M6328" i="2"/>
  <c r="A6328" i="2"/>
  <c r="A6327" i="2"/>
  <c r="M6327" i="2" s="1"/>
  <c r="M6326" i="2"/>
  <c r="A6326" i="2"/>
  <c r="A6325" i="2"/>
  <c r="M6325" i="2" s="1"/>
  <c r="M6324" i="2"/>
  <c r="A6324" i="2"/>
  <c r="A6323" i="2"/>
  <c r="M6323" i="2" s="1"/>
  <c r="M6322" i="2"/>
  <c r="A6322" i="2"/>
  <c r="A6321" i="2"/>
  <c r="M6321" i="2" s="1"/>
  <c r="A6320" i="2"/>
  <c r="M6320" i="2" s="1"/>
  <c r="A6319" i="2"/>
  <c r="M6319" i="2" s="1"/>
  <c r="A6318" i="2"/>
  <c r="M6318" i="2" s="1"/>
  <c r="A6317" i="2"/>
  <c r="M6317" i="2" s="1"/>
  <c r="A6316" i="2"/>
  <c r="M6316" i="2" s="1"/>
  <c r="A6315" i="2"/>
  <c r="M6315" i="2" s="1"/>
  <c r="M6314" i="2"/>
  <c r="A6314" i="2"/>
  <c r="A6313" i="2"/>
  <c r="M6313" i="2" s="1"/>
  <c r="M6312" i="2"/>
  <c r="A6312" i="2"/>
  <c r="A6311" i="2"/>
  <c r="M6311" i="2" s="1"/>
  <c r="M6310" i="2"/>
  <c r="A6310" i="2"/>
  <c r="A6309" i="2"/>
  <c r="M6309" i="2" s="1"/>
  <c r="M6308" i="2"/>
  <c r="A6308" i="2"/>
  <c r="A6307" i="2"/>
  <c r="M6307" i="2" s="1"/>
  <c r="M6306" i="2"/>
  <c r="A6306" i="2"/>
  <c r="A6305" i="2"/>
  <c r="M6305" i="2" s="1"/>
  <c r="A6304" i="2"/>
  <c r="M6304" i="2" s="1"/>
  <c r="A6303" i="2"/>
  <c r="M6303" i="2" s="1"/>
  <c r="A6302" i="2"/>
  <c r="M6302" i="2" s="1"/>
  <c r="A6301" i="2"/>
  <c r="M6301" i="2" s="1"/>
  <c r="A6300" i="2"/>
  <c r="M6300" i="2" s="1"/>
  <c r="A6299" i="2"/>
  <c r="M6299" i="2" s="1"/>
  <c r="M6298" i="2"/>
  <c r="A6298" i="2"/>
  <c r="A6297" i="2"/>
  <c r="M6297" i="2" s="1"/>
  <c r="M6296" i="2"/>
  <c r="A6296" i="2"/>
  <c r="A6295" i="2"/>
  <c r="M6295" i="2" s="1"/>
  <c r="M6294" i="2"/>
  <c r="A6294" i="2"/>
  <c r="A6293" i="2"/>
  <c r="M6293" i="2" s="1"/>
  <c r="M6292" i="2"/>
  <c r="A6292" i="2"/>
  <c r="A6291" i="2"/>
  <c r="M6291" i="2" s="1"/>
  <c r="M6290" i="2"/>
  <c r="A6290" i="2"/>
  <c r="A6289" i="2"/>
  <c r="M6289" i="2" s="1"/>
  <c r="A6288" i="2"/>
  <c r="M6288" i="2" s="1"/>
  <c r="A6287" i="2"/>
  <c r="M6287" i="2" s="1"/>
  <c r="A6286" i="2"/>
  <c r="M6286" i="2" s="1"/>
  <c r="M6285" i="2"/>
  <c r="A6285" i="2"/>
  <c r="M6284" i="2"/>
  <c r="A6284" i="2"/>
  <c r="A6283" i="2"/>
  <c r="M6283" i="2" s="1"/>
  <c r="M6282" i="2"/>
  <c r="A6282" i="2"/>
  <c r="M6281" i="2"/>
  <c r="A6281" i="2"/>
  <c r="A6280" i="2"/>
  <c r="M6280" i="2" s="1"/>
  <c r="A6279" i="2"/>
  <c r="M6279" i="2" s="1"/>
  <c r="M6278" i="2"/>
  <c r="A6278" i="2"/>
  <c r="M6277" i="2"/>
  <c r="A6277" i="2"/>
  <c r="A6276" i="2"/>
  <c r="M6276" i="2" s="1"/>
  <c r="A6275" i="2"/>
  <c r="M6275" i="2" s="1"/>
  <c r="M6274" i="2"/>
  <c r="A6274" i="2"/>
  <c r="M6273" i="2"/>
  <c r="A6273" i="2"/>
  <c r="A6272" i="2"/>
  <c r="M6272" i="2" s="1"/>
  <c r="A6271" i="2"/>
  <c r="M6271" i="2" s="1"/>
  <c r="M6270" i="2"/>
  <c r="A6270" i="2"/>
  <c r="M6269" i="2"/>
  <c r="A6269" i="2"/>
  <c r="A6268" i="2"/>
  <c r="M6268" i="2" s="1"/>
  <c r="A6267" i="2"/>
  <c r="M6267" i="2" s="1"/>
  <c r="M6266" i="2"/>
  <c r="A6266" i="2"/>
  <c r="M6265" i="2"/>
  <c r="A6265" i="2"/>
  <c r="A6264" i="2"/>
  <c r="M6264" i="2" s="1"/>
  <c r="A6263" i="2"/>
  <c r="M6263" i="2" s="1"/>
  <c r="M6262" i="2"/>
  <c r="A6262" i="2"/>
  <c r="M6261" i="2"/>
  <c r="A6261" i="2"/>
  <c r="A6260" i="2"/>
  <c r="M6260" i="2" s="1"/>
  <c r="A6259" i="2"/>
  <c r="M6259" i="2" s="1"/>
  <c r="M6258" i="2"/>
  <c r="A6258" i="2"/>
  <c r="M6257" i="2"/>
  <c r="A6257" i="2"/>
  <c r="A6256" i="2"/>
  <c r="M6256" i="2" s="1"/>
  <c r="A6255" i="2"/>
  <c r="M6255" i="2" s="1"/>
  <c r="M6254" i="2"/>
  <c r="A6254" i="2"/>
  <c r="M6253" i="2"/>
  <c r="A6253" i="2"/>
  <c r="A6252" i="2"/>
  <c r="M6252" i="2" s="1"/>
  <c r="A6251" i="2"/>
  <c r="M6251" i="2" s="1"/>
  <c r="M6250" i="2"/>
  <c r="A6250" i="2"/>
  <c r="M6249" i="2"/>
  <c r="A6249" i="2"/>
  <c r="A6248" i="2"/>
  <c r="M6248" i="2" s="1"/>
  <c r="A6247" i="2"/>
  <c r="M6247" i="2" s="1"/>
  <c r="M6246" i="2"/>
  <c r="A6246" i="2"/>
  <c r="M6245" i="2"/>
  <c r="A6245" i="2"/>
  <c r="A6244" i="2"/>
  <c r="M6244" i="2" s="1"/>
  <c r="A6243" i="2"/>
  <c r="M6243" i="2" s="1"/>
  <c r="M6242" i="2"/>
  <c r="A6242" i="2"/>
  <c r="M6241" i="2"/>
  <c r="A6241" i="2"/>
  <c r="A6240" i="2"/>
  <c r="M6240" i="2" s="1"/>
  <c r="A6239" i="2"/>
  <c r="M6239" i="2" s="1"/>
  <c r="M6238" i="2"/>
  <c r="A6238" i="2"/>
  <c r="M6237" i="2"/>
  <c r="A6237" i="2"/>
  <c r="A6236" i="2"/>
  <c r="M6236" i="2" s="1"/>
  <c r="A6235" i="2"/>
  <c r="M6235" i="2" s="1"/>
  <c r="M6234" i="2"/>
  <c r="A6234" i="2"/>
  <c r="M6233" i="2"/>
  <c r="A6233" i="2"/>
  <c r="A6232" i="2"/>
  <c r="M6232" i="2" s="1"/>
  <c r="A6231" i="2"/>
  <c r="M6231" i="2" s="1"/>
  <c r="M6230" i="2"/>
  <c r="A6230" i="2"/>
  <c r="M6229" i="2"/>
  <c r="A6229" i="2"/>
  <c r="A6228" i="2"/>
  <c r="M6228" i="2" s="1"/>
  <c r="A6227" i="2"/>
  <c r="M6227" i="2" s="1"/>
  <c r="M6226" i="2"/>
  <c r="A6226" i="2"/>
  <c r="M6225" i="2"/>
  <c r="A6225" i="2"/>
  <c r="A6224" i="2"/>
  <c r="M6224" i="2" s="1"/>
  <c r="A6223" i="2"/>
  <c r="M6223" i="2" s="1"/>
  <c r="M6222" i="2"/>
  <c r="A6222" i="2"/>
  <c r="M6221" i="2"/>
  <c r="A6221" i="2"/>
  <c r="A6220" i="2"/>
  <c r="M6220" i="2" s="1"/>
  <c r="A6219" i="2"/>
  <c r="M6219" i="2" s="1"/>
  <c r="M6218" i="2"/>
  <c r="A6218" i="2"/>
  <c r="M6217" i="2"/>
  <c r="A6217" i="2"/>
  <c r="A6216" i="2"/>
  <c r="M6216" i="2" s="1"/>
  <c r="A6215" i="2"/>
  <c r="M6215" i="2" s="1"/>
  <c r="M6214" i="2"/>
  <c r="A6214" i="2"/>
  <c r="M6213" i="2"/>
  <c r="A6213" i="2"/>
  <c r="A6212" i="2"/>
  <c r="M6212" i="2" s="1"/>
  <c r="A6211" i="2"/>
  <c r="M6211" i="2" s="1"/>
  <c r="M6210" i="2"/>
  <c r="A6210" i="2"/>
  <c r="M6209" i="2"/>
  <c r="A6209" i="2"/>
  <c r="A6208" i="2"/>
  <c r="M6208" i="2" s="1"/>
  <c r="A6207" i="2"/>
  <c r="M6207" i="2" s="1"/>
  <c r="M6206" i="2"/>
  <c r="A6206" i="2"/>
  <c r="M6205" i="2"/>
  <c r="A6205" i="2"/>
  <c r="A6204" i="2"/>
  <c r="M6204" i="2" s="1"/>
  <c r="A6203" i="2"/>
  <c r="M6203" i="2" s="1"/>
  <c r="M6202" i="2"/>
  <c r="A6202" i="2"/>
  <c r="M6201" i="2"/>
  <c r="A6201" i="2"/>
  <c r="A6200" i="2"/>
  <c r="M6200" i="2" s="1"/>
  <c r="A6199" i="2"/>
  <c r="M6199" i="2" s="1"/>
  <c r="M6198" i="2"/>
  <c r="A6198" i="2"/>
  <c r="M6197" i="2"/>
  <c r="A6197" i="2"/>
  <c r="A6196" i="2"/>
  <c r="M6196" i="2" s="1"/>
  <c r="A6195" i="2"/>
  <c r="M6195" i="2" s="1"/>
  <c r="M6194" i="2"/>
  <c r="A6194" i="2"/>
  <c r="M6193" i="2"/>
  <c r="A6193" i="2"/>
  <c r="A6192" i="2"/>
  <c r="M6192" i="2" s="1"/>
  <c r="A6191" i="2"/>
  <c r="M6191" i="2" s="1"/>
  <c r="M6190" i="2"/>
  <c r="A6190" i="2"/>
  <c r="M6189" i="2"/>
  <c r="A6189" i="2"/>
  <c r="A6188" i="2"/>
  <c r="M6188" i="2" s="1"/>
  <c r="A6187" i="2"/>
  <c r="M6187" i="2" s="1"/>
  <c r="M6186" i="2"/>
  <c r="A6186" i="2"/>
  <c r="M6185" i="2"/>
  <c r="A6185" i="2"/>
  <c r="A6184" i="2"/>
  <c r="M6184" i="2" s="1"/>
  <c r="A6183" i="2"/>
  <c r="M6183" i="2" s="1"/>
  <c r="M6182" i="2"/>
  <c r="A6182" i="2"/>
  <c r="A6181" i="2"/>
  <c r="M6181" i="2" s="1"/>
  <c r="A6180" i="2"/>
  <c r="M6180" i="2" s="1"/>
  <c r="M6179" i="2"/>
  <c r="A6179" i="2"/>
  <c r="M6178" i="2"/>
  <c r="A6178" i="2"/>
  <c r="A6177" i="2"/>
  <c r="M6177" i="2" s="1"/>
  <c r="A6176" i="2"/>
  <c r="M6176" i="2" s="1"/>
  <c r="M6175" i="2"/>
  <c r="A6175" i="2"/>
  <c r="M6174" i="2"/>
  <c r="A6174" i="2"/>
  <c r="A6173" i="2"/>
  <c r="M6173" i="2" s="1"/>
  <c r="A6172" i="2"/>
  <c r="M6172" i="2" s="1"/>
  <c r="M6171" i="2"/>
  <c r="A6171" i="2"/>
  <c r="M6170" i="2"/>
  <c r="A6170" i="2"/>
  <c r="M6169" i="2"/>
  <c r="A6169" i="2"/>
  <c r="A6168" i="2"/>
  <c r="M6168" i="2" s="1"/>
  <c r="A6167" i="2"/>
  <c r="M6167" i="2" s="1"/>
  <c r="M6166" i="2"/>
  <c r="A6166" i="2"/>
  <c r="A6165" i="2"/>
  <c r="M6165" i="2" s="1"/>
  <c r="A6164" i="2"/>
  <c r="M6164" i="2" s="1"/>
  <c r="A6163" i="2"/>
  <c r="M6163" i="2" s="1"/>
  <c r="M6162" i="2"/>
  <c r="A6162" i="2"/>
  <c r="M6161" i="2"/>
  <c r="A6161" i="2"/>
  <c r="A6160" i="2"/>
  <c r="M6160" i="2" s="1"/>
  <c r="A6159" i="2"/>
  <c r="M6159" i="2" s="1"/>
  <c r="M6158" i="2"/>
  <c r="A6158" i="2"/>
  <c r="M6157" i="2"/>
  <c r="A6157" i="2"/>
  <c r="A6156" i="2"/>
  <c r="M6156" i="2" s="1"/>
  <c r="M6155" i="2"/>
  <c r="A6155" i="2"/>
  <c r="M6154" i="2"/>
  <c r="A6154" i="2"/>
  <c r="M6153" i="2"/>
  <c r="A6153" i="2"/>
  <c r="A6152" i="2"/>
  <c r="M6152" i="2" s="1"/>
  <c r="A6151" i="2"/>
  <c r="M6151" i="2" s="1"/>
  <c r="M6150" i="2"/>
  <c r="A6150" i="2"/>
  <c r="A6149" i="2"/>
  <c r="M6149" i="2" s="1"/>
  <c r="A6148" i="2"/>
  <c r="M6148" i="2" s="1"/>
  <c r="M6147" i="2"/>
  <c r="A6147" i="2"/>
  <c r="M6146" i="2"/>
  <c r="A6146" i="2"/>
  <c r="A6145" i="2"/>
  <c r="M6145" i="2" s="1"/>
  <c r="A6144" i="2"/>
  <c r="M6144" i="2" s="1"/>
  <c r="M6143" i="2"/>
  <c r="A6143" i="2"/>
  <c r="M6142" i="2"/>
  <c r="A6142" i="2"/>
  <c r="A6141" i="2"/>
  <c r="M6141" i="2" s="1"/>
  <c r="A6140" i="2"/>
  <c r="M6140" i="2" s="1"/>
  <c r="M6139" i="2"/>
  <c r="A6139" i="2"/>
  <c r="M6138" i="2"/>
  <c r="A6138" i="2"/>
  <c r="M6137" i="2"/>
  <c r="A6137" i="2"/>
  <c r="A6136" i="2"/>
  <c r="M6136" i="2" s="1"/>
  <c r="A6135" i="2"/>
  <c r="M6135" i="2" s="1"/>
  <c r="M6134" i="2"/>
  <c r="A6134" i="2"/>
  <c r="A6133" i="2"/>
  <c r="M6133" i="2" s="1"/>
  <c r="A6132" i="2"/>
  <c r="M6132" i="2" s="1"/>
  <c r="A6131" i="2"/>
  <c r="M6131" i="2" s="1"/>
  <c r="M6130" i="2"/>
  <c r="A6130" i="2"/>
  <c r="M6129" i="2"/>
  <c r="A6129" i="2"/>
  <c r="A6128" i="2"/>
  <c r="M6128" i="2" s="1"/>
  <c r="A6127" i="2"/>
  <c r="M6127" i="2" s="1"/>
  <c r="M6126" i="2"/>
  <c r="A6126" i="2"/>
  <c r="M6125" i="2"/>
  <c r="A6125" i="2"/>
  <c r="A6124" i="2"/>
  <c r="M6124" i="2" s="1"/>
  <c r="M6123" i="2"/>
  <c r="A6123" i="2"/>
  <c r="M6122" i="2"/>
  <c r="A6122" i="2"/>
  <c r="M6121" i="2"/>
  <c r="A6121" i="2"/>
  <c r="A6120" i="2"/>
  <c r="M6120" i="2" s="1"/>
  <c r="A6119" i="2"/>
  <c r="M6119" i="2" s="1"/>
  <c r="M6118" i="2"/>
  <c r="A6118" i="2"/>
  <c r="A6117" i="2"/>
  <c r="M6117" i="2" s="1"/>
  <c r="A6116" i="2"/>
  <c r="M6116" i="2" s="1"/>
  <c r="M6115" i="2"/>
  <c r="A6115" i="2"/>
  <c r="M6114" i="2"/>
  <c r="A6114" i="2"/>
  <c r="A6113" i="2"/>
  <c r="M6113" i="2" s="1"/>
  <c r="A6112" i="2"/>
  <c r="M6112" i="2" s="1"/>
  <c r="M6111" i="2"/>
  <c r="A6111" i="2"/>
  <c r="M6110" i="2"/>
  <c r="A6110" i="2"/>
  <c r="A6109" i="2"/>
  <c r="M6109" i="2" s="1"/>
  <c r="A6108" i="2"/>
  <c r="M6108" i="2" s="1"/>
  <c r="M6107" i="2"/>
  <c r="A6107" i="2"/>
  <c r="M6106" i="2"/>
  <c r="A6106" i="2"/>
  <c r="M6105" i="2"/>
  <c r="A6105" i="2"/>
  <c r="A6104" i="2"/>
  <c r="M6104" i="2" s="1"/>
  <c r="A6103" i="2"/>
  <c r="M6103" i="2" s="1"/>
  <c r="M6102" i="2"/>
  <c r="A6102" i="2"/>
  <c r="A6101" i="2"/>
  <c r="M6101" i="2" s="1"/>
  <c r="A6100" i="2"/>
  <c r="M6100" i="2" s="1"/>
  <c r="A6099" i="2"/>
  <c r="M6099" i="2" s="1"/>
  <c r="M6098" i="2"/>
  <c r="A6098" i="2"/>
  <c r="M6097" i="2"/>
  <c r="A6097" i="2"/>
  <c r="A6096" i="2"/>
  <c r="M6096" i="2" s="1"/>
  <c r="A6095" i="2"/>
  <c r="M6095" i="2" s="1"/>
  <c r="M6094" i="2"/>
  <c r="A6094" i="2"/>
  <c r="M6093" i="2"/>
  <c r="A6093" i="2"/>
  <c r="A6092" i="2"/>
  <c r="M6092" i="2" s="1"/>
  <c r="M6091" i="2"/>
  <c r="A6091" i="2"/>
  <c r="M6090" i="2"/>
  <c r="A6090" i="2"/>
  <c r="M6089" i="2"/>
  <c r="A6089" i="2"/>
  <c r="A6088" i="2"/>
  <c r="M6088" i="2" s="1"/>
  <c r="A6087" i="2"/>
  <c r="M6087" i="2" s="1"/>
  <c r="M6086" i="2"/>
  <c r="A6086" i="2"/>
  <c r="A6085" i="2"/>
  <c r="M6085" i="2" s="1"/>
  <c r="A6084" i="2"/>
  <c r="M6084" i="2" s="1"/>
  <c r="M6083" i="2"/>
  <c r="A6083" i="2"/>
  <c r="M6082" i="2"/>
  <c r="A6082" i="2"/>
  <c r="A6081" i="2"/>
  <c r="M6081" i="2" s="1"/>
  <c r="A6080" i="2"/>
  <c r="M6080" i="2" s="1"/>
  <c r="M6079" i="2"/>
  <c r="A6079" i="2"/>
  <c r="M6078" i="2"/>
  <c r="A6078" i="2"/>
  <c r="A6077" i="2"/>
  <c r="M6077" i="2" s="1"/>
  <c r="A6076" i="2"/>
  <c r="M6076" i="2" s="1"/>
  <c r="M6075" i="2"/>
  <c r="A6075" i="2"/>
  <c r="M6074" i="2"/>
  <c r="A6074" i="2"/>
  <c r="M6073" i="2"/>
  <c r="A6073" i="2"/>
  <c r="A6072" i="2"/>
  <c r="M6072" i="2" s="1"/>
  <c r="A6071" i="2"/>
  <c r="M6071" i="2" s="1"/>
  <c r="M6070" i="2"/>
  <c r="A6070" i="2"/>
  <c r="A6069" i="2"/>
  <c r="M6069" i="2" s="1"/>
  <c r="A6068" i="2"/>
  <c r="M6068" i="2" s="1"/>
  <c r="A6067" i="2"/>
  <c r="M6067" i="2" s="1"/>
  <c r="M6066" i="2"/>
  <c r="A6066" i="2"/>
  <c r="M6065" i="2"/>
  <c r="A6065" i="2"/>
  <c r="A6064" i="2"/>
  <c r="M6064" i="2" s="1"/>
  <c r="A6063" i="2"/>
  <c r="M6063" i="2" s="1"/>
  <c r="M6062" i="2"/>
  <c r="A6062" i="2"/>
  <c r="M6061" i="2"/>
  <c r="A6061" i="2"/>
  <c r="A6060" i="2"/>
  <c r="M6060" i="2" s="1"/>
  <c r="M6059" i="2"/>
  <c r="A6059" i="2"/>
  <c r="M6058" i="2"/>
  <c r="A6058" i="2"/>
  <c r="M6057" i="2"/>
  <c r="A6057" i="2"/>
  <c r="A6056" i="2"/>
  <c r="M6056" i="2" s="1"/>
  <c r="A6055" i="2"/>
  <c r="M6055" i="2" s="1"/>
  <c r="M6054" i="2"/>
  <c r="A6054" i="2"/>
  <c r="A6053" i="2"/>
  <c r="M6053" i="2" s="1"/>
  <c r="A6052" i="2"/>
  <c r="M6052" i="2" s="1"/>
  <c r="M6051" i="2"/>
  <c r="A6051" i="2"/>
  <c r="M6050" i="2"/>
  <c r="A6050" i="2"/>
  <c r="A6049" i="2"/>
  <c r="M6049" i="2" s="1"/>
  <c r="A6048" i="2"/>
  <c r="M6048" i="2" s="1"/>
  <c r="M6047" i="2"/>
  <c r="A6047" i="2"/>
  <c r="M6046" i="2"/>
  <c r="A6046" i="2"/>
  <c r="A6045" i="2"/>
  <c r="M6045" i="2" s="1"/>
  <c r="A6044" i="2"/>
  <c r="M6044" i="2" s="1"/>
  <c r="M6043" i="2"/>
  <c r="A6043" i="2"/>
  <c r="M6042" i="2"/>
  <c r="A6042" i="2"/>
  <c r="M6041" i="2"/>
  <c r="A6041" i="2"/>
  <c r="A6040" i="2"/>
  <c r="M6040" i="2" s="1"/>
  <c r="A6039" i="2"/>
  <c r="M6039" i="2" s="1"/>
  <c r="M6038" i="2"/>
  <c r="A6038" i="2"/>
  <c r="A6037" i="2"/>
  <c r="M6037" i="2" s="1"/>
  <c r="A6036" i="2"/>
  <c r="M6036" i="2" s="1"/>
  <c r="A6035" i="2"/>
  <c r="M6035" i="2" s="1"/>
  <c r="M6034" i="2"/>
  <c r="A6034" i="2"/>
  <c r="M6033" i="2"/>
  <c r="A6033" i="2"/>
  <c r="A6032" i="2"/>
  <c r="M6032" i="2" s="1"/>
  <c r="A6031" i="2"/>
  <c r="M6031" i="2" s="1"/>
  <c r="M6030" i="2"/>
  <c r="A6030" i="2"/>
  <c r="M6029" i="2"/>
  <c r="A6029" i="2"/>
  <c r="A6028" i="2"/>
  <c r="M6028" i="2" s="1"/>
  <c r="M6027" i="2"/>
  <c r="A6027" i="2"/>
  <c r="M6026" i="2"/>
  <c r="A6026" i="2"/>
  <c r="M6025" i="2"/>
  <c r="A6025" i="2"/>
  <c r="A6024" i="2"/>
  <c r="M6024" i="2" s="1"/>
  <c r="A6023" i="2"/>
  <c r="M6023" i="2" s="1"/>
  <c r="M6022" i="2"/>
  <c r="A6022" i="2"/>
  <c r="A6021" i="2"/>
  <c r="M6021" i="2" s="1"/>
  <c r="A6020" i="2"/>
  <c r="M6020" i="2" s="1"/>
  <c r="M6019" i="2"/>
  <c r="A6019" i="2"/>
  <c r="M6018" i="2"/>
  <c r="A6018" i="2"/>
  <c r="A6017" i="2"/>
  <c r="M6017" i="2" s="1"/>
  <c r="A6016" i="2"/>
  <c r="M6016" i="2" s="1"/>
  <c r="M6015" i="2"/>
  <c r="A6015" i="2"/>
  <c r="M6014" i="2"/>
  <c r="A6014" i="2"/>
  <c r="A6013" i="2"/>
  <c r="M6013" i="2" s="1"/>
  <c r="A6012" i="2"/>
  <c r="M6012" i="2" s="1"/>
  <c r="M6011" i="2"/>
  <c r="A6011" i="2"/>
  <c r="M6010" i="2"/>
  <c r="A6010" i="2"/>
  <c r="M6009" i="2"/>
  <c r="A6009" i="2"/>
  <c r="A6008" i="2"/>
  <c r="M6008" i="2" s="1"/>
  <c r="A6007" i="2"/>
  <c r="M6007" i="2" s="1"/>
  <c r="M6006" i="2"/>
  <c r="A6006" i="2"/>
  <c r="A6005" i="2"/>
  <c r="M6005" i="2" s="1"/>
  <c r="A6004" i="2"/>
  <c r="M6004" i="2" s="1"/>
  <c r="A6003" i="2"/>
  <c r="M6003" i="2" s="1"/>
  <c r="M6002" i="2"/>
  <c r="A6002" i="2"/>
  <c r="M6001" i="2"/>
  <c r="A6001" i="2"/>
  <c r="A6000" i="2"/>
  <c r="M6000" i="2" s="1"/>
  <c r="A5999" i="2"/>
  <c r="M5999" i="2" s="1"/>
  <c r="M5998" i="2"/>
  <c r="A5998" i="2"/>
  <c r="M5997" i="2"/>
  <c r="A5997" i="2"/>
  <c r="A5996" i="2"/>
  <c r="M5996" i="2" s="1"/>
  <c r="M5995" i="2"/>
  <c r="A5995" i="2"/>
  <c r="M5994" i="2"/>
  <c r="A5994" i="2"/>
  <c r="M5993" i="2"/>
  <c r="A5993" i="2"/>
  <c r="A5992" i="2"/>
  <c r="M5992" i="2" s="1"/>
  <c r="A5991" i="2"/>
  <c r="M5991" i="2" s="1"/>
  <c r="M5990" i="2"/>
  <c r="A5990" i="2"/>
  <c r="A5989" i="2"/>
  <c r="M5989" i="2" s="1"/>
  <c r="A5988" i="2"/>
  <c r="M5988" i="2" s="1"/>
  <c r="M5987" i="2"/>
  <c r="A5987" i="2"/>
  <c r="M5986" i="2"/>
  <c r="A5986" i="2"/>
  <c r="A5985" i="2"/>
  <c r="M5985" i="2" s="1"/>
  <c r="A5984" i="2"/>
  <c r="M5984" i="2" s="1"/>
  <c r="M5983" i="2"/>
  <c r="A5983" i="2"/>
  <c r="M5982" i="2"/>
  <c r="A5982" i="2"/>
  <c r="A5981" i="2"/>
  <c r="M5981" i="2" s="1"/>
  <c r="A5980" i="2"/>
  <c r="M5980" i="2" s="1"/>
  <c r="M5979" i="2"/>
  <c r="A5979" i="2"/>
  <c r="M5978" i="2"/>
  <c r="A5978" i="2"/>
  <c r="M5977" i="2"/>
  <c r="A5977" i="2"/>
  <c r="A5976" i="2"/>
  <c r="M5976" i="2" s="1"/>
  <c r="A5975" i="2"/>
  <c r="M5975" i="2" s="1"/>
  <c r="M5974" i="2"/>
  <c r="A5974" i="2"/>
  <c r="A5973" i="2"/>
  <c r="M5973" i="2" s="1"/>
  <c r="A5972" i="2"/>
  <c r="M5972" i="2" s="1"/>
  <c r="A5971" i="2"/>
  <c r="M5971" i="2" s="1"/>
  <c r="M5970" i="2"/>
  <c r="A5970" i="2"/>
  <c r="M5969" i="2"/>
  <c r="A5969" i="2"/>
  <c r="A5968" i="2"/>
  <c r="M5968" i="2" s="1"/>
  <c r="A5967" i="2"/>
  <c r="M5967" i="2" s="1"/>
  <c r="M5966" i="2"/>
  <c r="A5966" i="2"/>
  <c r="M5965" i="2"/>
  <c r="A5965" i="2"/>
  <c r="A5964" i="2"/>
  <c r="M5964" i="2" s="1"/>
  <c r="M5963" i="2"/>
  <c r="A5963" i="2"/>
  <c r="M5962" i="2"/>
  <c r="A5962" i="2"/>
  <c r="M5961" i="2"/>
  <c r="A5961" i="2"/>
  <c r="A5960" i="2"/>
  <c r="M5960" i="2" s="1"/>
  <c r="A5959" i="2"/>
  <c r="M5959" i="2" s="1"/>
  <c r="M5958" i="2"/>
  <c r="A5958" i="2"/>
  <c r="A5957" i="2"/>
  <c r="M5957" i="2" s="1"/>
  <c r="A5956" i="2"/>
  <c r="M5956" i="2" s="1"/>
  <c r="M5955" i="2"/>
  <c r="A5955" i="2"/>
  <c r="M5954" i="2"/>
  <c r="A5954" i="2"/>
  <c r="A5953" i="2"/>
  <c r="M5953" i="2" s="1"/>
  <c r="A5952" i="2"/>
  <c r="M5952" i="2" s="1"/>
  <c r="M5951" i="2"/>
  <c r="A5951" i="2"/>
  <c r="M5950" i="2"/>
  <c r="A5950" i="2"/>
  <c r="A5949" i="2"/>
  <c r="M5949" i="2" s="1"/>
  <c r="A5948" i="2"/>
  <c r="M5948" i="2" s="1"/>
  <c r="M5947" i="2"/>
  <c r="A5947" i="2"/>
  <c r="M5946" i="2"/>
  <c r="A5946" i="2"/>
  <c r="M5945" i="2"/>
  <c r="A5945" i="2"/>
  <c r="A5944" i="2"/>
  <c r="M5944" i="2" s="1"/>
  <c r="A5943" i="2"/>
  <c r="M5943" i="2" s="1"/>
  <c r="M5942" i="2"/>
  <c r="A5942" i="2"/>
  <c r="A5941" i="2"/>
  <c r="M5941" i="2" s="1"/>
  <c r="A5940" i="2"/>
  <c r="M5940" i="2" s="1"/>
  <c r="A5939" i="2"/>
  <c r="M5939" i="2" s="1"/>
  <c r="M5938" i="2"/>
  <c r="A5938" i="2"/>
  <c r="M5937" i="2"/>
  <c r="A5937" i="2"/>
  <c r="A5936" i="2"/>
  <c r="M5936" i="2" s="1"/>
  <c r="A5935" i="2"/>
  <c r="M5935" i="2" s="1"/>
  <c r="M5934" i="2"/>
  <c r="A5934" i="2"/>
  <c r="M5933" i="2"/>
  <c r="A5933" i="2"/>
  <c r="A5932" i="2"/>
  <c r="M5932" i="2" s="1"/>
  <c r="M5931" i="2"/>
  <c r="A5931" i="2"/>
  <c r="M5930" i="2"/>
  <c r="A5930" i="2"/>
  <c r="M5929" i="2"/>
  <c r="A5929" i="2"/>
  <c r="A5928" i="2"/>
  <c r="M5928" i="2" s="1"/>
  <c r="A5927" i="2"/>
  <c r="M5927" i="2" s="1"/>
  <c r="M5926" i="2"/>
  <c r="A5926" i="2"/>
  <c r="A5925" i="2"/>
  <c r="M5925" i="2" s="1"/>
  <c r="A5924" i="2"/>
  <c r="M5924" i="2" s="1"/>
  <c r="M5923" i="2"/>
  <c r="A5923" i="2"/>
  <c r="M5922" i="2"/>
  <c r="A5922" i="2"/>
  <c r="A5921" i="2"/>
  <c r="M5921" i="2" s="1"/>
  <c r="A5920" i="2"/>
  <c r="M5920" i="2" s="1"/>
  <c r="M5919" i="2"/>
  <c r="A5919" i="2"/>
  <c r="M5918" i="2"/>
  <c r="A5918" i="2"/>
  <c r="A5917" i="2"/>
  <c r="M5917" i="2" s="1"/>
  <c r="A5916" i="2"/>
  <c r="M5916" i="2" s="1"/>
  <c r="M5915" i="2"/>
  <c r="A5915" i="2"/>
  <c r="M5914" i="2"/>
  <c r="A5914" i="2"/>
  <c r="M5913" i="2"/>
  <c r="A5913" i="2"/>
  <c r="A5912" i="2"/>
  <c r="M5912" i="2" s="1"/>
  <c r="A5911" i="2"/>
  <c r="M5911" i="2" s="1"/>
  <c r="M5910" i="2"/>
  <c r="A5910" i="2"/>
  <c r="A5909" i="2"/>
  <c r="M5909" i="2" s="1"/>
  <c r="A5908" i="2"/>
  <c r="M5908" i="2" s="1"/>
  <c r="A5907" i="2"/>
  <c r="M5907" i="2" s="1"/>
  <c r="M5906" i="2"/>
  <c r="A5906" i="2"/>
  <c r="M5905" i="2"/>
  <c r="A5905" i="2"/>
  <c r="A5904" i="2"/>
  <c r="M5904" i="2" s="1"/>
  <c r="A5903" i="2"/>
  <c r="M5903" i="2" s="1"/>
  <c r="M5902" i="2"/>
  <c r="A5902" i="2"/>
  <c r="M5901" i="2"/>
  <c r="A5901" i="2"/>
  <c r="A5900" i="2"/>
  <c r="M5900" i="2" s="1"/>
  <c r="M5899" i="2"/>
  <c r="A5899" i="2"/>
  <c r="M5898" i="2"/>
  <c r="A5898" i="2"/>
  <c r="M5897" i="2"/>
  <c r="A5897" i="2"/>
  <c r="A5896" i="2"/>
  <c r="M5896" i="2" s="1"/>
  <c r="A5895" i="2"/>
  <c r="M5895" i="2" s="1"/>
  <c r="M5894" i="2"/>
  <c r="A5894" i="2"/>
  <c r="A5893" i="2"/>
  <c r="M5893" i="2" s="1"/>
  <c r="A5892" i="2"/>
  <c r="M5892" i="2" s="1"/>
  <c r="M5891" i="2"/>
  <c r="A5891" i="2"/>
  <c r="M5890" i="2"/>
  <c r="A5890" i="2"/>
  <c r="A5889" i="2"/>
  <c r="M5889" i="2" s="1"/>
  <c r="A5888" i="2"/>
  <c r="M5888" i="2" s="1"/>
  <c r="M5887" i="2"/>
  <c r="A5887" i="2"/>
  <c r="M5886" i="2"/>
  <c r="A5886" i="2"/>
  <c r="A5885" i="2"/>
  <c r="M5885" i="2" s="1"/>
  <c r="A5884" i="2"/>
  <c r="M5884" i="2" s="1"/>
  <c r="M5883" i="2"/>
  <c r="A5883" i="2"/>
  <c r="M5882" i="2"/>
  <c r="A5882" i="2"/>
  <c r="M5881" i="2"/>
  <c r="A5881" i="2"/>
  <c r="A5880" i="2"/>
  <c r="M5880" i="2" s="1"/>
  <c r="A5879" i="2"/>
  <c r="M5879" i="2" s="1"/>
  <c r="M5878" i="2"/>
  <c r="A5878" i="2"/>
  <c r="A5877" i="2"/>
  <c r="M5877" i="2" s="1"/>
  <c r="A5876" i="2"/>
  <c r="M5876" i="2" s="1"/>
  <c r="A5875" i="2"/>
  <c r="M5875" i="2" s="1"/>
  <c r="M5874" i="2"/>
  <c r="A5874" i="2"/>
  <c r="M5873" i="2"/>
  <c r="A5873" i="2"/>
  <c r="A5872" i="2"/>
  <c r="M5872" i="2" s="1"/>
  <c r="A5871" i="2"/>
  <c r="M5871" i="2" s="1"/>
  <c r="M5870" i="2"/>
  <c r="A5870" i="2"/>
  <c r="M5869" i="2"/>
  <c r="A5869" i="2"/>
  <c r="A5868" i="2"/>
  <c r="M5868" i="2" s="1"/>
  <c r="M5867" i="2"/>
  <c r="A5867" i="2"/>
  <c r="M5866" i="2"/>
  <c r="A5866" i="2"/>
  <c r="M5865" i="2"/>
  <c r="A5865" i="2"/>
  <c r="A5864" i="2"/>
  <c r="M5864" i="2" s="1"/>
  <c r="A5863" i="2"/>
  <c r="M5863" i="2" s="1"/>
  <c r="M5862" i="2"/>
  <c r="A5862" i="2"/>
  <c r="A5861" i="2"/>
  <c r="M5861" i="2" s="1"/>
  <c r="A5860" i="2"/>
  <c r="M5860" i="2" s="1"/>
  <c r="M5859" i="2"/>
  <c r="A5859" i="2"/>
  <c r="M5858" i="2"/>
  <c r="A5858" i="2"/>
  <c r="A5857" i="2"/>
  <c r="M5857" i="2" s="1"/>
  <c r="A5856" i="2"/>
  <c r="M5856" i="2" s="1"/>
  <c r="M5855" i="2"/>
  <c r="A5855" i="2"/>
  <c r="M5854" i="2"/>
  <c r="A5854" i="2"/>
  <c r="A5853" i="2"/>
  <c r="M5853" i="2" s="1"/>
  <c r="A5852" i="2"/>
  <c r="M5852" i="2" s="1"/>
  <c r="M5851" i="2"/>
  <c r="A5851" i="2"/>
  <c r="M5850" i="2"/>
  <c r="A5850" i="2"/>
  <c r="M5849" i="2"/>
  <c r="A5849" i="2"/>
  <c r="A5848" i="2"/>
  <c r="M5848" i="2" s="1"/>
  <c r="A5847" i="2"/>
  <c r="M5847" i="2" s="1"/>
  <c r="M5846" i="2"/>
  <c r="A5846" i="2"/>
  <c r="A5845" i="2"/>
  <c r="M5845" i="2" s="1"/>
  <c r="A5844" i="2"/>
  <c r="M5844" i="2" s="1"/>
  <c r="A5843" i="2"/>
  <c r="M5843" i="2" s="1"/>
  <c r="M5842" i="2"/>
  <c r="A5842" i="2"/>
  <c r="M5841" i="2"/>
  <c r="A5841" i="2"/>
  <c r="A5840" i="2"/>
  <c r="M5840" i="2" s="1"/>
  <c r="A5839" i="2"/>
  <c r="M5839" i="2" s="1"/>
  <c r="M5838" i="2"/>
  <c r="A5838" i="2"/>
  <c r="M5837" i="2"/>
  <c r="A5837" i="2"/>
  <c r="A5836" i="2"/>
  <c r="M5836" i="2" s="1"/>
  <c r="M5835" i="2"/>
  <c r="A5835" i="2"/>
  <c r="M5834" i="2"/>
  <c r="A5834" i="2"/>
  <c r="M5833" i="2"/>
  <c r="A5833" i="2"/>
  <c r="A5832" i="2"/>
  <c r="M5832" i="2" s="1"/>
  <c r="A5831" i="2"/>
  <c r="M5831" i="2" s="1"/>
  <c r="M5830" i="2"/>
  <c r="A5830" i="2"/>
  <c r="A5829" i="2"/>
  <c r="M5829" i="2" s="1"/>
  <c r="A5828" i="2"/>
  <c r="M5828" i="2" s="1"/>
  <c r="M5827" i="2"/>
  <c r="A5827" i="2"/>
  <c r="M5826" i="2"/>
  <c r="A5826" i="2"/>
  <c r="A5825" i="2"/>
  <c r="M5825" i="2" s="1"/>
  <c r="A5824" i="2"/>
  <c r="M5824" i="2" s="1"/>
  <c r="M5823" i="2"/>
  <c r="A5823" i="2"/>
  <c r="M5822" i="2"/>
  <c r="A5822" i="2"/>
  <c r="A5821" i="2"/>
  <c r="M5821" i="2" s="1"/>
  <c r="A5820" i="2"/>
  <c r="M5820" i="2" s="1"/>
  <c r="M5819" i="2"/>
  <c r="A5819" i="2"/>
  <c r="M5818" i="2"/>
  <c r="A5818" i="2"/>
  <c r="M5817" i="2"/>
  <c r="A5817" i="2"/>
  <c r="A5816" i="2"/>
  <c r="M5816" i="2" s="1"/>
  <c r="A5815" i="2"/>
  <c r="M5815" i="2" s="1"/>
  <c r="M5814" i="2"/>
  <c r="A5814" i="2"/>
  <c r="A5813" i="2"/>
  <c r="M5813" i="2" s="1"/>
  <c r="A5812" i="2"/>
  <c r="M5812" i="2" s="1"/>
  <c r="A5811" i="2"/>
  <c r="M5811" i="2" s="1"/>
  <c r="M5810" i="2"/>
  <c r="A5810" i="2"/>
  <c r="M5809" i="2"/>
  <c r="A5809" i="2"/>
  <c r="A5808" i="2"/>
  <c r="M5808" i="2" s="1"/>
  <c r="A5807" i="2"/>
  <c r="M5807" i="2" s="1"/>
  <c r="M5806" i="2"/>
  <c r="A5806" i="2"/>
  <c r="M5805" i="2"/>
  <c r="A5805" i="2"/>
  <c r="A5804" i="2"/>
  <c r="M5804" i="2" s="1"/>
  <c r="M5803" i="2"/>
  <c r="A5803" i="2"/>
  <c r="M5802" i="2"/>
  <c r="A5802" i="2"/>
  <c r="M5801" i="2"/>
  <c r="A5801" i="2"/>
  <c r="A5800" i="2"/>
  <c r="M5800" i="2" s="1"/>
  <c r="A5799" i="2"/>
  <c r="M5799" i="2" s="1"/>
  <c r="M5798" i="2"/>
  <c r="A5798" i="2"/>
  <c r="M5797" i="2"/>
  <c r="A5797" i="2"/>
  <c r="A5796" i="2"/>
  <c r="M5796" i="2" s="1"/>
  <c r="M5795" i="2"/>
  <c r="A5795" i="2"/>
  <c r="M5794" i="2"/>
  <c r="A5794" i="2"/>
  <c r="A5793" i="2"/>
  <c r="M5793" i="2" s="1"/>
  <c r="A5792" i="2"/>
  <c r="M5792" i="2" s="1"/>
  <c r="M5791" i="2"/>
  <c r="A5791" i="2"/>
  <c r="M5790" i="2"/>
  <c r="A5790" i="2"/>
  <c r="A5789" i="2"/>
  <c r="M5789" i="2" s="1"/>
  <c r="A5788" i="2"/>
  <c r="M5788" i="2" s="1"/>
  <c r="M5787" i="2"/>
  <c r="A5787" i="2"/>
  <c r="M5786" i="2"/>
  <c r="A5786" i="2"/>
  <c r="M5785" i="2"/>
  <c r="A5785" i="2"/>
  <c r="A5784" i="2"/>
  <c r="M5784" i="2" s="1"/>
  <c r="M5783" i="2"/>
  <c r="A5783" i="2"/>
  <c r="M5782" i="2"/>
  <c r="A5782" i="2"/>
  <c r="A5781" i="2"/>
  <c r="M5781" i="2" s="1"/>
  <c r="A5780" i="2"/>
  <c r="M5780" i="2" s="1"/>
  <c r="A5779" i="2"/>
  <c r="M5779" i="2" s="1"/>
  <c r="M5778" i="2"/>
  <c r="A5778" i="2"/>
  <c r="M5777" i="2"/>
  <c r="A5777" i="2"/>
  <c r="A5776" i="2"/>
  <c r="M5776" i="2" s="1"/>
  <c r="A5775" i="2"/>
  <c r="M5775" i="2" s="1"/>
  <c r="M5774" i="2"/>
  <c r="A5774" i="2"/>
  <c r="M5773" i="2"/>
  <c r="A5773" i="2"/>
  <c r="A5772" i="2"/>
  <c r="M5772" i="2" s="1"/>
  <c r="M5771" i="2"/>
  <c r="A5771" i="2"/>
  <c r="M5770" i="2"/>
  <c r="A5770" i="2"/>
  <c r="M5769" i="2"/>
  <c r="A5769" i="2"/>
  <c r="A5768" i="2"/>
  <c r="M5768" i="2" s="1"/>
  <c r="A5767" i="2"/>
  <c r="M5767" i="2" s="1"/>
  <c r="M5766" i="2"/>
  <c r="A5766" i="2"/>
  <c r="M5765" i="2"/>
  <c r="A5765" i="2"/>
  <c r="A5764" i="2"/>
  <c r="M5764" i="2" s="1"/>
  <c r="M5763" i="2"/>
  <c r="A5763" i="2"/>
  <c r="M5762" i="2"/>
  <c r="A5762" i="2"/>
  <c r="A5761" i="2"/>
  <c r="M5761" i="2" s="1"/>
  <c r="A5760" i="2"/>
  <c r="M5760" i="2" s="1"/>
  <c r="M5759" i="2"/>
  <c r="A5759" i="2"/>
  <c r="M5758" i="2"/>
  <c r="A5758" i="2"/>
  <c r="A5757" i="2"/>
  <c r="M5757" i="2" s="1"/>
  <c r="A5756" i="2"/>
  <c r="M5756" i="2" s="1"/>
  <c r="M5755" i="2"/>
  <c r="A5755" i="2"/>
  <c r="M5754" i="2"/>
  <c r="A5754" i="2"/>
  <c r="M5753" i="2"/>
  <c r="A5753" i="2"/>
  <c r="A5752" i="2"/>
  <c r="M5752" i="2" s="1"/>
  <c r="M5751" i="2"/>
  <c r="A5751" i="2"/>
  <c r="M5750" i="2"/>
  <c r="A5750" i="2"/>
  <c r="A5749" i="2"/>
  <c r="M5749" i="2" s="1"/>
  <c r="A5748" i="2"/>
  <c r="M5748" i="2" s="1"/>
  <c r="A5747" i="2"/>
  <c r="M5747" i="2" s="1"/>
  <c r="M5746" i="2"/>
  <c r="A5746" i="2"/>
  <c r="M5745" i="2"/>
  <c r="A5745" i="2"/>
  <c r="A5744" i="2"/>
  <c r="M5744" i="2" s="1"/>
  <c r="A5743" i="2"/>
  <c r="M5743" i="2" s="1"/>
  <c r="M5742" i="2"/>
  <c r="A5742" i="2"/>
  <c r="M5741" i="2"/>
  <c r="A5741" i="2"/>
  <c r="A5740" i="2"/>
  <c r="M5740" i="2" s="1"/>
  <c r="M5739" i="2"/>
  <c r="A5739" i="2"/>
  <c r="M5738" i="2"/>
  <c r="A5738" i="2"/>
  <c r="M5737" i="2"/>
  <c r="A5737" i="2"/>
  <c r="A5736" i="2"/>
  <c r="M5736" i="2" s="1"/>
  <c r="A5735" i="2"/>
  <c r="M5735" i="2" s="1"/>
  <c r="M5734" i="2"/>
  <c r="A5734" i="2"/>
  <c r="A5733" i="2"/>
  <c r="M5733" i="2" s="1"/>
  <c r="A5732" i="2"/>
  <c r="M5732" i="2" s="1"/>
  <c r="M5731" i="2"/>
  <c r="A5731" i="2"/>
  <c r="M5730" i="2"/>
  <c r="A5730" i="2"/>
  <c r="A5729" i="2"/>
  <c r="M5729" i="2" s="1"/>
  <c r="A5728" i="2"/>
  <c r="M5728" i="2" s="1"/>
  <c r="M5727" i="2"/>
  <c r="A5727" i="2"/>
  <c r="M5726" i="2"/>
  <c r="A5726" i="2"/>
  <c r="A5725" i="2"/>
  <c r="M5725" i="2" s="1"/>
  <c r="A5724" i="2"/>
  <c r="M5724" i="2" s="1"/>
  <c r="M5723" i="2"/>
  <c r="A5723" i="2"/>
  <c r="M5722" i="2"/>
  <c r="A5722" i="2"/>
  <c r="M5721" i="2"/>
  <c r="A5721" i="2"/>
  <c r="A5720" i="2"/>
  <c r="M5720" i="2" s="1"/>
  <c r="M5719" i="2"/>
  <c r="A5719" i="2"/>
  <c r="M5718" i="2"/>
  <c r="A5718" i="2"/>
  <c r="A5717" i="2"/>
  <c r="M5717" i="2" s="1"/>
  <c r="A5716" i="2"/>
  <c r="M5716" i="2" s="1"/>
  <c r="A5715" i="2"/>
  <c r="M5715" i="2" s="1"/>
  <c r="M5714" i="2"/>
  <c r="A5714" i="2"/>
  <c r="M5713" i="2"/>
  <c r="A5713" i="2"/>
  <c r="A5712" i="2"/>
  <c r="M5712" i="2" s="1"/>
  <c r="A5711" i="2"/>
  <c r="M5711" i="2" s="1"/>
  <c r="M5710" i="2"/>
  <c r="A5710" i="2"/>
  <c r="M5709" i="2"/>
  <c r="A5709" i="2"/>
  <c r="A5708" i="2"/>
  <c r="M5708" i="2" s="1"/>
  <c r="M5707" i="2"/>
  <c r="A5707" i="2"/>
  <c r="M5706" i="2"/>
  <c r="A5706" i="2"/>
  <c r="M5705" i="2"/>
  <c r="A5705" i="2"/>
  <c r="A5704" i="2"/>
  <c r="M5704" i="2" s="1"/>
  <c r="A5703" i="2"/>
  <c r="M5703" i="2" s="1"/>
  <c r="M5702" i="2"/>
  <c r="A5702" i="2"/>
  <c r="M5701" i="2"/>
  <c r="A5701" i="2"/>
  <c r="A5700" i="2"/>
  <c r="M5700" i="2" s="1"/>
  <c r="M5699" i="2"/>
  <c r="A5699" i="2"/>
  <c r="M5698" i="2"/>
  <c r="A5698" i="2"/>
  <c r="A5697" i="2"/>
  <c r="M5697" i="2" s="1"/>
  <c r="A5696" i="2"/>
  <c r="M5696" i="2" s="1"/>
  <c r="M5695" i="2"/>
  <c r="A5695" i="2"/>
  <c r="M5694" i="2"/>
  <c r="A5694" i="2"/>
  <c r="A5693" i="2"/>
  <c r="M5693" i="2" s="1"/>
  <c r="A5692" i="2"/>
  <c r="M5692" i="2" s="1"/>
  <c r="M5691" i="2"/>
  <c r="A5691" i="2"/>
  <c r="M5690" i="2"/>
  <c r="A5690" i="2"/>
  <c r="M5689" i="2"/>
  <c r="A5689" i="2"/>
  <c r="A5688" i="2"/>
  <c r="M5688" i="2" s="1"/>
  <c r="A5687" i="2"/>
  <c r="M5687" i="2" s="1"/>
  <c r="M5686" i="2"/>
  <c r="A5686" i="2"/>
  <c r="A5685" i="2"/>
  <c r="M5685" i="2" s="1"/>
  <c r="A5684" i="2"/>
  <c r="M5684" i="2" s="1"/>
  <c r="A5683" i="2"/>
  <c r="M5683" i="2" s="1"/>
  <c r="M5682" i="2"/>
  <c r="A5682" i="2"/>
  <c r="M5681" i="2"/>
  <c r="A5681" i="2"/>
  <c r="A5680" i="2"/>
  <c r="M5680" i="2" s="1"/>
  <c r="A5679" i="2"/>
  <c r="M5679" i="2" s="1"/>
  <c r="M5678" i="2"/>
  <c r="A5678" i="2"/>
  <c r="M5677" i="2"/>
  <c r="A5677" i="2"/>
  <c r="A5676" i="2"/>
  <c r="M5676" i="2" s="1"/>
  <c r="M5675" i="2"/>
  <c r="A5675" i="2"/>
  <c r="M5674" i="2"/>
  <c r="A5674" i="2"/>
  <c r="M5673" i="2"/>
  <c r="A5673" i="2"/>
  <c r="A5672" i="2"/>
  <c r="M5672" i="2" s="1"/>
  <c r="A5671" i="2"/>
  <c r="M5671" i="2" s="1"/>
  <c r="M5670" i="2"/>
  <c r="A5670" i="2"/>
  <c r="M5669" i="2"/>
  <c r="A5669" i="2"/>
  <c r="A5668" i="2"/>
  <c r="M5668" i="2" s="1"/>
  <c r="M5667" i="2"/>
  <c r="A5667" i="2"/>
  <c r="M5666" i="2"/>
  <c r="A5666" i="2"/>
  <c r="A5665" i="2"/>
  <c r="M5665" i="2" s="1"/>
  <c r="A5664" i="2"/>
  <c r="M5664" i="2" s="1"/>
  <c r="M5663" i="2"/>
  <c r="A5663" i="2"/>
  <c r="M5662" i="2"/>
  <c r="A5662" i="2"/>
  <c r="A5661" i="2"/>
  <c r="M5661" i="2" s="1"/>
  <c r="A5660" i="2"/>
  <c r="M5660" i="2" s="1"/>
  <c r="M5659" i="2"/>
  <c r="A5659" i="2"/>
  <c r="M5658" i="2"/>
  <c r="A5658" i="2"/>
  <c r="M5657" i="2"/>
  <c r="A5657" i="2"/>
  <c r="A5656" i="2"/>
  <c r="M5656" i="2" s="1"/>
  <c r="M5655" i="2"/>
  <c r="A5655" i="2"/>
  <c r="M5654" i="2"/>
  <c r="A5654" i="2"/>
  <c r="A5653" i="2"/>
  <c r="M5653" i="2" s="1"/>
  <c r="A5652" i="2"/>
  <c r="M5652" i="2" s="1"/>
  <c r="A5651" i="2"/>
  <c r="M5651" i="2" s="1"/>
  <c r="M5650" i="2"/>
  <c r="A5650" i="2"/>
  <c r="M5649" i="2"/>
  <c r="A5649" i="2"/>
  <c r="A5648" i="2"/>
  <c r="M5648" i="2" s="1"/>
  <c r="A5647" i="2"/>
  <c r="M5647" i="2" s="1"/>
  <c r="M5646" i="2"/>
  <c r="A5646" i="2"/>
  <c r="M5645" i="2"/>
  <c r="A5645" i="2"/>
  <c r="A5644" i="2"/>
  <c r="M5644" i="2" s="1"/>
  <c r="M5643" i="2"/>
  <c r="A5643" i="2"/>
  <c r="M5642" i="2"/>
  <c r="A5642" i="2"/>
  <c r="M5641" i="2"/>
  <c r="A5641" i="2"/>
  <c r="A5640" i="2"/>
  <c r="M5640" i="2" s="1"/>
  <c r="A5639" i="2"/>
  <c r="M5639" i="2" s="1"/>
  <c r="M5638" i="2"/>
  <c r="A5638" i="2"/>
  <c r="M5637" i="2"/>
  <c r="A5637" i="2"/>
  <c r="A5636" i="2"/>
  <c r="M5636" i="2" s="1"/>
  <c r="M5635" i="2"/>
  <c r="A5635" i="2"/>
  <c r="M5634" i="2"/>
  <c r="A5634" i="2"/>
  <c r="A5633" i="2"/>
  <c r="M5633" i="2" s="1"/>
  <c r="A5632" i="2"/>
  <c r="M5632" i="2" s="1"/>
  <c r="M5631" i="2"/>
  <c r="A5631" i="2"/>
  <c r="M5630" i="2"/>
  <c r="A5630" i="2"/>
  <c r="A5629" i="2"/>
  <c r="M5629" i="2" s="1"/>
  <c r="A5628" i="2"/>
  <c r="M5628" i="2" s="1"/>
  <c r="M5627" i="2"/>
  <c r="A5627" i="2"/>
  <c r="M5626" i="2"/>
  <c r="A5626" i="2"/>
  <c r="M5625" i="2"/>
  <c r="A5625" i="2"/>
  <c r="A5624" i="2"/>
  <c r="M5624" i="2" s="1"/>
  <c r="M5623" i="2"/>
  <c r="A5623" i="2"/>
  <c r="M5622" i="2"/>
  <c r="A5622" i="2"/>
  <c r="M5621" i="2"/>
  <c r="A5621" i="2"/>
  <c r="A5620" i="2"/>
  <c r="M5620" i="2" s="1"/>
  <c r="M5619" i="2"/>
  <c r="A5619" i="2"/>
  <c r="M5618" i="2"/>
  <c r="A5618" i="2"/>
  <c r="M5617" i="2"/>
  <c r="A5617" i="2"/>
  <c r="A5616" i="2"/>
  <c r="M5616" i="2" s="1"/>
  <c r="M5615" i="2"/>
  <c r="A5615" i="2"/>
  <c r="M5614" i="2"/>
  <c r="A5614" i="2"/>
  <c r="M5613" i="2"/>
  <c r="A5613" i="2"/>
  <c r="A5612" i="2"/>
  <c r="M5612" i="2" s="1"/>
  <c r="M5611" i="2"/>
  <c r="A5611" i="2"/>
  <c r="M5610" i="2"/>
  <c r="A5610" i="2"/>
  <c r="M5609" i="2"/>
  <c r="A5609" i="2"/>
  <c r="A5608" i="2"/>
  <c r="M5608" i="2" s="1"/>
  <c r="M5607" i="2"/>
  <c r="A5607" i="2"/>
  <c r="M5606" i="2"/>
  <c r="A5606" i="2"/>
  <c r="M5605" i="2"/>
  <c r="A5605" i="2"/>
  <c r="A5604" i="2"/>
  <c r="M5604" i="2" s="1"/>
  <c r="M5603" i="2"/>
  <c r="A5603" i="2"/>
  <c r="M5602" i="2"/>
  <c r="A5602" i="2"/>
  <c r="M5601" i="2"/>
  <c r="A5601" i="2"/>
  <c r="A5600" i="2"/>
  <c r="M5600" i="2" s="1"/>
  <c r="M5599" i="2"/>
  <c r="A5599" i="2"/>
  <c r="M5598" i="2"/>
  <c r="A5598" i="2"/>
  <c r="M5597" i="2"/>
  <c r="A5597" i="2"/>
  <c r="A5596" i="2"/>
  <c r="M5596" i="2" s="1"/>
  <c r="M5595" i="2"/>
  <c r="A5595" i="2"/>
  <c r="M5594" i="2"/>
  <c r="A5594" i="2"/>
  <c r="M5593" i="2"/>
  <c r="A5593" i="2"/>
  <c r="A5592" i="2"/>
  <c r="M5592" i="2" s="1"/>
  <c r="M5591" i="2"/>
  <c r="A5591" i="2"/>
  <c r="M5590" i="2"/>
  <c r="A5590" i="2"/>
  <c r="M5589" i="2"/>
  <c r="A5589" i="2"/>
  <c r="A5588" i="2"/>
  <c r="M5588" i="2" s="1"/>
  <c r="M5587" i="2"/>
  <c r="A5587" i="2"/>
  <c r="M5586" i="2"/>
  <c r="A5586" i="2"/>
  <c r="M5585" i="2"/>
  <c r="A5585" i="2"/>
  <c r="A5584" i="2"/>
  <c r="M5584" i="2" s="1"/>
  <c r="M5583" i="2"/>
  <c r="A5583" i="2"/>
  <c r="M5582" i="2"/>
  <c r="A5582" i="2"/>
  <c r="M5581" i="2"/>
  <c r="A5581" i="2"/>
  <c r="A5580" i="2"/>
  <c r="M5580" i="2" s="1"/>
  <c r="M5579" i="2"/>
  <c r="A5579" i="2"/>
  <c r="M5578" i="2"/>
  <c r="A5578" i="2"/>
  <c r="M5577" i="2"/>
  <c r="A5577" i="2"/>
  <c r="A5576" i="2"/>
  <c r="M5576" i="2" s="1"/>
  <c r="M5575" i="2"/>
  <c r="A5575" i="2"/>
  <c r="M5574" i="2"/>
  <c r="A5574" i="2"/>
  <c r="M5573" i="2"/>
  <c r="A5573" i="2"/>
  <c r="A5572" i="2"/>
  <c r="M5572" i="2" s="1"/>
  <c r="M5571" i="2"/>
  <c r="A5571" i="2"/>
  <c r="M5570" i="2"/>
  <c r="A5570" i="2"/>
  <c r="M5569" i="2"/>
  <c r="A5569" i="2"/>
  <c r="A5568" i="2"/>
  <c r="M5568" i="2" s="1"/>
  <c r="M5567" i="2"/>
  <c r="A5567" i="2"/>
  <c r="M5566" i="2"/>
  <c r="A5566" i="2"/>
  <c r="M5565" i="2"/>
  <c r="A5565" i="2"/>
  <c r="A5564" i="2"/>
  <c r="M5564" i="2" s="1"/>
  <c r="M5563" i="2"/>
  <c r="A5563" i="2"/>
  <c r="M5562" i="2"/>
  <c r="A5562" i="2"/>
  <c r="M5561" i="2"/>
  <c r="A5561" i="2"/>
  <c r="A5560" i="2"/>
  <c r="M5560" i="2" s="1"/>
  <c r="M5559" i="2"/>
  <c r="A5559" i="2"/>
  <c r="M5558" i="2"/>
  <c r="A5558" i="2"/>
  <c r="M5557" i="2"/>
  <c r="A5557" i="2"/>
  <c r="A5556" i="2"/>
  <c r="M5556" i="2" s="1"/>
  <c r="M5555" i="2"/>
  <c r="A5555" i="2"/>
  <c r="M5554" i="2"/>
  <c r="A5554" i="2"/>
  <c r="M5553" i="2"/>
  <c r="A5553" i="2"/>
  <c r="A5552" i="2"/>
  <c r="M5552" i="2" s="1"/>
  <c r="M5551" i="2"/>
  <c r="A5551" i="2"/>
  <c r="M5550" i="2"/>
  <c r="A5550" i="2"/>
  <c r="M5549" i="2"/>
  <c r="A5549" i="2"/>
  <c r="A5548" i="2"/>
  <c r="M5548" i="2" s="1"/>
  <c r="M5547" i="2"/>
  <c r="A5547" i="2"/>
  <c r="M5546" i="2"/>
  <c r="A5546" i="2"/>
  <c r="M5545" i="2"/>
  <c r="A5545" i="2"/>
  <c r="A5544" i="2"/>
  <c r="M5544" i="2" s="1"/>
  <c r="M5543" i="2"/>
  <c r="A5543" i="2"/>
  <c r="M5542" i="2"/>
  <c r="A5542" i="2"/>
  <c r="M5541" i="2"/>
  <c r="A5541" i="2"/>
  <c r="A5540" i="2"/>
  <c r="M5540" i="2" s="1"/>
  <c r="M5539" i="2"/>
  <c r="A5539" i="2"/>
  <c r="M5538" i="2"/>
  <c r="A5538" i="2"/>
  <c r="M5537" i="2"/>
  <c r="A5537" i="2"/>
  <c r="A5536" i="2"/>
  <c r="M5536" i="2" s="1"/>
  <c r="M5535" i="2"/>
  <c r="A5535" i="2"/>
  <c r="M5534" i="2"/>
  <c r="A5534" i="2"/>
  <c r="M5533" i="2"/>
  <c r="A5533" i="2"/>
  <c r="A5532" i="2"/>
  <c r="M5532" i="2" s="1"/>
  <c r="M5531" i="2"/>
  <c r="A5531" i="2"/>
  <c r="M5530" i="2"/>
  <c r="A5530" i="2"/>
  <c r="M5529" i="2"/>
  <c r="A5529" i="2"/>
  <c r="A5528" i="2"/>
  <c r="M5528" i="2" s="1"/>
  <c r="M5527" i="2"/>
  <c r="A5527" i="2"/>
  <c r="M5526" i="2"/>
  <c r="A5526" i="2"/>
  <c r="M5525" i="2"/>
  <c r="A5525" i="2"/>
  <c r="A5524" i="2"/>
  <c r="M5524" i="2" s="1"/>
  <c r="M5523" i="2"/>
  <c r="A5523" i="2"/>
  <c r="M5522" i="2"/>
  <c r="A5522" i="2"/>
  <c r="M5521" i="2"/>
  <c r="A5521" i="2"/>
  <c r="A5520" i="2"/>
  <c r="M5520" i="2" s="1"/>
  <c r="M5519" i="2"/>
  <c r="A5519" i="2"/>
  <c r="M5518" i="2"/>
  <c r="A5518" i="2"/>
  <c r="M5517" i="2"/>
  <c r="A5517" i="2"/>
  <c r="A5516" i="2"/>
  <c r="M5516" i="2" s="1"/>
  <c r="M5515" i="2"/>
  <c r="A5515" i="2"/>
  <c r="M5514" i="2"/>
  <c r="A5514" i="2"/>
  <c r="M5513" i="2"/>
  <c r="A5513" i="2"/>
  <c r="A5512" i="2"/>
  <c r="M5512" i="2" s="1"/>
  <c r="M5511" i="2"/>
  <c r="A5511" i="2"/>
  <c r="M5510" i="2"/>
  <c r="A5510" i="2"/>
  <c r="M5509" i="2"/>
  <c r="A5509" i="2"/>
  <c r="A5508" i="2"/>
  <c r="M5508" i="2" s="1"/>
  <c r="M5507" i="2"/>
  <c r="A5507" i="2"/>
  <c r="M5506" i="2"/>
  <c r="A5506" i="2"/>
  <c r="M5505" i="2"/>
  <c r="A5505" i="2"/>
  <c r="A5504" i="2"/>
  <c r="M5504" i="2" s="1"/>
  <c r="M5503" i="2"/>
  <c r="A5503" i="2"/>
  <c r="M5502" i="2"/>
  <c r="A5502" i="2"/>
  <c r="M5501" i="2"/>
  <c r="A5501" i="2"/>
  <c r="A5500" i="2"/>
  <c r="M5500" i="2" s="1"/>
  <c r="M5499" i="2"/>
  <c r="A5499" i="2"/>
  <c r="M5498" i="2"/>
  <c r="A5498" i="2"/>
  <c r="M5497" i="2"/>
  <c r="A5497" i="2"/>
  <c r="A5496" i="2"/>
  <c r="M5496" i="2" s="1"/>
  <c r="M5495" i="2"/>
  <c r="A5495" i="2"/>
  <c r="M5494" i="2"/>
  <c r="A5494" i="2"/>
  <c r="M5493" i="2"/>
  <c r="A5493" i="2"/>
  <c r="A5492" i="2"/>
  <c r="M5492" i="2" s="1"/>
  <c r="M5491" i="2"/>
  <c r="A5491" i="2"/>
  <c r="M5490" i="2"/>
  <c r="A5490" i="2"/>
  <c r="M5489" i="2"/>
  <c r="A5489" i="2"/>
  <c r="A5488" i="2"/>
  <c r="M5488" i="2" s="1"/>
  <c r="M5487" i="2"/>
  <c r="A5487" i="2"/>
  <c r="M5486" i="2"/>
  <c r="A5486" i="2"/>
  <c r="M5485" i="2"/>
  <c r="A5485" i="2"/>
  <c r="A5484" i="2"/>
  <c r="M5484" i="2" s="1"/>
  <c r="M5483" i="2"/>
  <c r="A5483" i="2"/>
  <c r="M5482" i="2"/>
  <c r="A5482" i="2"/>
  <c r="M5481" i="2"/>
  <c r="A5481" i="2"/>
  <c r="A5480" i="2"/>
  <c r="M5480" i="2" s="1"/>
  <c r="M5479" i="2"/>
  <c r="A5479" i="2"/>
  <c r="M5478" i="2"/>
  <c r="A5478" i="2"/>
  <c r="M5477" i="2"/>
  <c r="A5477" i="2"/>
  <c r="A5476" i="2"/>
  <c r="M5476" i="2" s="1"/>
  <c r="M5475" i="2"/>
  <c r="A5475" i="2"/>
  <c r="M5474" i="2"/>
  <c r="A5474" i="2"/>
  <c r="M5473" i="2"/>
  <c r="A5473" i="2"/>
  <c r="A5472" i="2"/>
  <c r="M5472" i="2" s="1"/>
  <c r="M5471" i="2"/>
  <c r="A5471" i="2"/>
  <c r="M5470" i="2"/>
  <c r="A5470" i="2"/>
  <c r="M5469" i="2"/>
  <c r="A5469" i="2"/>
  <c r="A5468" i="2"/>
  <c r="M5468" i="2" s="1"/>
  <c r="M5467" i="2"/>
  <c r="A5467" i="2"/>
  <c r="M5466" i="2"/>
  <c r="A5466" i="2"/>
  <c r="M5465" i="2"/>
  <c r="A5465" i="2"/>
  <c r="A5464" i="2"/>
  <c r="M5464" i="2" s="1"/>
  <c r="M5463" i="2"/>
  <c r="A5463" i="2"/>
  <c r="M5462" i="2"/>
  <c r="A5462" i="2"/>
  <c r="M5461" i="2"/>
  <c r="A5461" i="2"/>
  <c r="A5460" i="2"/>
  <c r="M5460" i="2" s="1"/>
  <c r="M5459" i="2"/>
  <c r="A5459" i="2"/>
  <c r="M5458" i="2"/>
  <c r="A5458" i="2"/>
  <c r="M5457" i="2"/>
  <c r="A5457" i="2"/>
  <c r="A5456" i="2"/>
  <c r="M5456" i="2" s="1"/>
  <c r="M5455" i="2"/>
  <c r="A5455" i="2"/>
  <c r="M5454" i="2"/>
  <c r="A5454" i="2"/>
  <c r="M5453" i="2"/>
  <c r="A5453" i="2"/>
  <c r="A5452" i="2"/>
  <c r="M5452" i="2" s="1"/>
  <c r="M5451" i="2"/>
  <c r="A5451" i="2"/>
  <c r="M5450" i="2"/>
  <c r="A5450" i="2"/>
  <c r="M5449" i="2"/>
  <c r="A5449" i="2"/>
  <c r="A5448" i="2"/>
  <c r="M5448" i="2" s="1"/>
  <c r="M5447" i="2"/>
  <c r="A5447" i="2"/>
  <c r="M5446" i="2"/>
  <c r="A5446" i="2"/>
  <c r="M5445" i="2"/>
  <c r="A5445" i="2"/>
  <c r="A5444" i="2"/>
  <c r="M5444" i="2" s="1"/>
  <c r="M5443" i="2"/>
  <c r="A5443" i="2"/>
  <c r="M5442" i="2"/>
  <c r="A5442" i="2"/>
  <c r="M5441" i="2"/>
  <c r="A5441" i="2"/>
  <c r="A5440" i="2"/>
  <c r="M5440" i="2" s="1"/>
  <c r="M5439" i="2"/>
  <c r="A5439" i="2"/>
  <c r="M5438" i="2"/>
  <c r="A5438" i="2"/>
  <c r="M5437" i="2"/>
  <c r="A5437" i="2"/>
  <c r="A5436" i="2"/>
  <c r="M5436" i="2" s="1"/>
  <c r="M5435" i="2"/>
  <c r="A5435" i="2"/>
  <c r="M5434" i="2"/>
  <c r="A5434" i="2"/>
  <c r="M5433" i="2"/>
  <c r="A5433" i="2"/>
  <c r="A5432" i="2"/>
  <c r="M5432" i="2" s="1"/>
  <c r="M5431" i="2"/>
  <c r="A5431" i="2"/>
  <c r="M5430" i="2"/>
  <c r="A5430" i="2"/>
  <c r="M5429" i="2"/>
  <c r="A5429" i="2"/>
  <c r="A5428" i="2"/>
  <c r="M5428" i="2" s="1"/>
  <c r="M5427" i="2"/>
  <c r="A5427" i="2"/>
  <c r="M5426" i="2"/>
  <c r="A5426" i="2"/>
  <c r="M5425" i="2"/>
  <c r="A5425" i="2"/>
  <c r="A5424" i="2"/>
  <c r="M5424" i="2" s="1"/>
  <c r="M5423" i="2"/>
  <c r="A5423" i="2"/>
  <c r="M5422" i="2"/>
  <c r="A5422" i="2"/>
  <c r="M5421" i="2"/>
  <c r="A5421" i="2"/>
  <c r="A5420" i="2"/>
  <c r="M5420" i="2" s="1"/>
  <c r="M5419" i="2"/>
  <c r="A5419" i="2"/>
  <c r="M5418" i="2"/>
  <c r="A5418" i="2"/>
  <c r="M5417" i="2"/>
  <c r="A5417" i="2"/>
  <c r="A5416" i="2"/>
  <c r="M5416" i="2" s="1"/>
  <c r="M5415" i="2"/>
  <c r="A5415" i="2"/>
  <c r="M5414" i="2"/>
  <c r="A5414" i="2"/>
  <c r="M5413" i="2"/>
  <c r="A5413" i="2"/>
  <c r="A5412" i="2"/>
  <c r="M5412" i="2" s="1"/>
  <c r="M5411" i="2"/>
  <c r="A5411" i="2"/>
  <c r="M5410" i="2"/>
  <c r="A5410" i="2"/>
  <c r="M5409" i="2"/>
  <c r="A5409" i="2"/>
  <c r="A5408" i="2"/>
  <c r="M5408" i="2" s="1"/>
  <c r="M5407" i="2"/>
  <c r="A5407" i="2"/>
  <c r="M5406" i="2"/>
  <c r="A5406" i="2"/>
  <c r="M5405" i="2"/>
  <c r="A5405" i="2"/>
  <c r="A5404" i="2"/>
  <c r="M5404" i="2" s="1"/>
  <c r="M5403" i="2"/>
  <c r="A5403" i="2"/>
  <c r="M5402" i="2"/>
  <c r="A5402" i="2"/>
  <c r="M5401" i="2"/>
  <c r="A5401" i="2"/>
  <c r="A5400" i="2"/>
  <c r="M5400" i="2" s="1"/>
  <c r="M5399" i="2"/>
  <c r="A5399" i="2"/>
  <c r="M5398" i="2"/>
  <c r="A5398" i="2"/>
  <c r="M5397" i="2"/>
  <c r="A5397" i="2"/>
  <c r="A5396" i="2"/>
  <c r="M5396" i="2" s="1"/>
  <c r="M5395" i="2"/>
  <c r="A5395" i="2"/>
  <c r="M5394" i="2"/>
  <c r="A5394" i="2"/>
  <c r="M5393" i="2"/>
  <c r="A5393" i="2"/>
  <c r="A5392" i="2"/>
  <c r="M5392" i="2" s="1"/>
  <c r="M5391" i="2"/>
  <c r="A5391" i="2"/>
  <c r="M5390" i="2"/>
  <c r="A5390" i="2"/>
  <c r="M5389" i="2"/>
  <c r="A5389" i="2"/>
  <c r="A5388" i="2"/>
  <c r="M5388" i="2" s="1"/>
  <c r="M5387" i="2"/>
  <c r="A5387" i="2"/>
  <c r="M5386" i="2"/>
  <c r="A5386" i="2"/>
  <c r="M5385" i="2"/>
  <c r="A5385" i="2"/>
  <c r="A5384" i="2"/>
  <c r="M5384" i="2" s="1"/>
  <c r="M5383" i="2"/>
  <c r="A5383" i="2"/>
  <c r="M5382" i="2"/>
  <c r="A5382" i="2"/>
  <c r="M5381" i="2"/>
  <c r="A5381" i="2"/>
  <c r="A5380" i="2"/>
  <c r="M5380" i="2" s="1"/>
  <c r="M5379" i="2"/>
  <c r="A5379" i="2"/>
  <c r="M5378" i="2"/>
  <c r="A5378" i="2"/>
  <c r="M5377" i="2"/>
  <c r="A5377" i="2"/>
  <c r="A5376" i="2"/>
  <c r="M5376" i="2" s="1"/>
  <c r="M5375" i="2"/>
  <c r="A5375" i="2"/>
  <c r="M5374" i="2"/>
  <c r="A5374" i="2"/>
  <c r="M5373" i="2"/>
  <c r="A5373" i="2"/>
  <c r="A5372" i="2"/>
  <c r="M5372" i="2" s="1"/>
  <c r="M5371" i="2"/>
  <c r="A5371" i="2"/>
  <c r="M5370" i="2"/>
  <c r="A5370" i="2"/>
  <c r="M5369" i="2"/>
  <c r="A5369" i="2"/>
  <c r="A5368" i="2"/>
  <c r="M5368" i="2" s="1"/>
  <c r="M5367" i="2"/>
  <c r="A5367" i="2"/>
  <c r="M5366" i="2"/>
  <c r="A5366" i="2"/>
  <c r="M5365" i="2"/>
  <c r="A5365" i="2"/>
  <c r="A5364" i="2"/>
  <c r="M5364" i="2" s="1"/>
  <c r="M5363" i="2"/>
  <c r="A5363" i="2"/>
  <c r="M5362" i="2"/>
  <c r="A5362" i="2"/>
  <c r="M5361" i="2"/>
  <c r="A5361" i="2"/>
  <c r="A5360" i="2"/>
  <c r="M5360" i="2" s="1"/>
  <c r="M5359" i="2"/>
  <c r="A5359" i="2"/>
  <c r="M5358" i="2"/>
  <c r="A5358" i="2"/>
  <c r="M5357" i="2"/>
  <c r="A5357" i="2"/>
  <c r="A5356" i="2"/>
  <c r="M5356" i="2" s="1"/>
  <c r="M5355" i="2"/>
  <c r="A5355" i="2"/>
  <c r="M5354" i="2"/>
  <c r="A5354" i="2"/>
  <c r="M5353" i="2"/>
  <c r="A5353" i="2"/>
  <c r="A5352" i="2"/>
  <c r="M5352" i="2" s="1"/>
  <c r="M5351" i="2"/>
  <c r="A5351" i="2"/>
  <c r="M5350" i="2"/>
  <c r="A5350" i="2"/>
  <c r="M5349" i="2"/>
  <c r="A5349" i="2"/>
  <c r="A5348" i="2"/>
  <c r="M5348" i="2" s="1"/>
  <c r="M5347" i="2"/>
  <c r="A5347" i="2"/>
  <c r="M5346" i="2"/>
  <c r="A5346" i="2"/>
  <c r="M5345" i="2"/>
  <c r="A5345" i="2"/>
  <c r="A5344" i="2"/>
  <c r="M5344" i="2" s="1"/>
  <c r="M5343" i="2"/>
  <c r="A5343" i="2"/>
  <c r="M5342" i="2"/>
  <c r="A5342" i="2"/>
  <c r="M5341" i="2"/>
  <c r="A5341" i="2"/>
  <c r="A5340" i="2"/>
  <c r="M5340" i="2" s="1"/>
  <c r="M5339" i="2"/>
  <c r="A5339" i="2"/>
  <c r="M5338" i="2"/>
  <c r="A5338" i="2"/>
  <c r="M5337" i="2"/>
  <c r="A5337" i="2"/>
  <c r="A5336" i="2"/>
  <c r="M5336" i="2" s="1"/>
  <c r="M5335" i="2"/>
  <c r="A5335" i="2"/>
  <c r="M5334" i="2"/>
  <c r="A5334" i="2"/>
  <c r="M5333" i="2"/>
  <c r="A5333" i="2"/>
  <c r="A5332" i="2"/>
  <c r="M5332" i="2" s="1"/>
  <c r="M5331" i="2"/>
  <c r="A5331" i="2"/>
  <c r="A5330" i="2"/>
  <c r="M5330" i="2" s="1"/>
  <c r="M5329" i="2"/>
  <c r="A5329" i="2"/>
  <c r="A5328" i="2"/>
  <c r="M5328" i="2" s="1"/>
  <c r="M5327" i="2"/>
  <c r="A5327" i="2"/>
  <c r="A5326" i="2"/>
  <c r="M5326" i="2" s="1"/>
  <c r="M5325" i="2"/>
  <c r="A5325" i="2"/>
  <c r="A5324" i="2"/>
  <c r="M5324" i="2" s="1"/>
  <c r="M5323" i="2"/>
  <c r="A5323" i="2"/>
  <c r="A5322" i="2"/>
  <c r="M5322" i="2" s="1"/>
  <c r="M5321" i="2"/>
  <c r="A5321" i="2"/>
  <c r="A5320" i="2"/>
  <c r="M5320" i="2" s="1"/>
  <c r="M5319" i="2"/>
  <c r="A5319" i="2"/>
  <c r="A5318" i="2"/>
  <c r="M5318" i="2" s="1"/>
  <c r="M5317" i="2"/>
  <c r="A5317" i="2"/>
  <c r="A5316" i="2"/>
  <c r="M5316" i="2" s="1"/>
  <c r="M5315" i="2"/>
  <c r="A5315" i="2"/>
  <c r="A5314" i="2"/>
  <c r="M5314" i="2" s="1"/>
  <c r="M5313" i="2"/>
  <c r="A5313" i="2"/>
  <c r="A5312" i="2"/>
  <c r="M5312" i="2" s="1"/>
  <c r="M5311" i="2"/>
  <c r="A5311" i="2"/>
  <c r="A5310" i="2"/>
  <c r="M5310" i="2" s="1"/>
  <c r="M5309" i="2"/>
  <c r="A5309" i="2"/>
  <c r="A5308" i="2"/>
  <c r="M5308" i="2" s="1"/>
  <c r="M5307" i="2"/>
  <c r="A5307" i="2"/>
  <c r="A5306" i="2"/>
  <c r="M5306" i="2" s="1"/>
  <c r="M5305" i="2"/>
  <c r="A5305" i="2"/>
  <c r="A5304" i="2"/>
  <c r="M5304" i="2" s="1"/>
  <c r="M5303" i="2"/>
  <c r="A5303" i="2"/>
  <c r="A5302" i="2"/>
  <c r="M5302" i="2" s="1"/>
  <c r="M5301" i="2"/>
  <c r="A5301" i="2"/>
  <c r="A5300" i="2"/>
  <c r="M5300" i="2" s="1"/>
  <c r="M5299" i="2"/>
  <c r="A5299" i="2"/>
  <c r="A5298" i="2"/>
  <c r="M5298" i="2" s="1"/>
  <c r="M5297" i="2"/>
  <c r="A5297" i="2"/>
  <c r="A5296" i="2"/>
  <c r="M5296" i="2" s="1"/>
  <c r="M5295" i="2"/>
  <c r="A5295" i="2"/>
  <c r="A5294" i="2"/>
  <c r="M5294" i="2" s="1"/>
  <c r="M5293" i="2"/>
  <c r="A5293" i="2"/>
  <c r="A5292" i="2"/>
  <c r="M5292" i="2" s="1"/>
  <c r="M5291" i="2"/>
  <c r="A5291" i="2"/>
  <c r="A5290" i="2"/>
  <c r="M5290" i="2" s="1"/>
  <c r="M5289" i="2"/>
  <c r="A5289" i="2"/>
  <c r="A5288" i="2"/>
  <c r="M5288" i="2" s="1"/>
  <c r="M5287" i="2"/>
  <c r="A5287" i="2"/>
  <c r="A5286" i="2"/>
  <c r="M5286" i="2" s="1"/>
  <c r="M5285" i="2"/>
  <c r="A5285" i="2"/>
  <c r="A5284" i="2"/>
  <c r="M5284" i="2" s="1"/>
  <c r="M5283" i="2"/>
  <c r="A5283" i="2"/>
  <c r="A5282" i="2"/>
  <c r="M5282" i="2" s="1"/>
  <c r="M5281" i="2"/>
  <c r="A5281" i="2"/>
  <c r="A5280" i="2"/>
  <c r="M5280" i="2" s="1"/>
  <c r="M5279" i="2"/>
  <c r="A5279" i="2"/>
  <c r="A5278" i="2"/>
  <c r="M5278" i="2" s="1"/>
  <c r="M5277" i="2"/>
  <c r="A5277" i="2"/>
  <c r="A5276" i="2"/>
  <c r="M5276" i="2" s="1"/>
  <c r="M5275" i="2"/>
  <c r="A5275" i="2"/>
  <c r="A5274" i="2"/>
  <c r="M5274" i="2" s="1"/>
  <c r="M5273" i="2"/>
  <c r="A5273" i="2"/>
  <c r="A5272" i="2"/>
  <c r="M5272" i="2" s="1"/>
  <c r="A5271" i="2"/>
  <c r="M5271" i="2" s="1"/>
  <c r="A5270" i="2"/>
  <c r="M5270" i="2" s="1"/>
  <c r="M5269" i="2"/>
  <c r="A5269" i="2"/>
  <c r="M5268" i="2"/>
  <c r="A5268" i="2"/>
  <c r="M5267" i="2"/>
  <c r="A5267" i="2"/>
  <c r="A5266" i="2"/>
  <c r="M5266" i="2" s="1"/>
  <c r="M5265" i="2"/>
  <c r="A5265" i="2"/>
  <c r="M5264" i="2"/>
  <c r="A5264" i="2"/>
  <c r="A5263" i="2"/>
  <c r="M5263" i="2" s="1"/>
  <c r="A5262" i="2"/>
  <c r="M5262" i="2" s="1"/>
  <c r="M5261" i="2"/>
  <c r="A5261" i="2"/>
  <c r="A5260" i="2"/>
  <c r="M5260" i="2" s="1"/>
  <c r="M5259" i="2"/>
  <c r="A5259" i="2"/>
  <c r="A5258" i="2"/>
  <c r="M5258" i="2" s="1"/>
  <c r="M5257" i="2"/>
  <c r="A5257" i="2"/>
  <c r="M5256" i="2"/>
  <c r="A5256" i="2"/>
  <c r="M5255" i="2"/>
  <c r="A5255" i="2"/>
  <c r="A5254" i="2"/>
  <c r="M5254" i="2" s="1"/>
  <c r="M5253" i="2"/>
  <c r="A5253" i="2"/>
  <c r="M5252" i="2"/>
  <c r="A5252" i="2"/>
  <c r="A5251" i="2"/>
  <c r="M5251" i="2" s="1"/>
  <c r="A5250" i="2"/>
  <c r="M5250" i="2" s="1"/>
  <c r="M5249" i="2"/>
  <c r="A5249" i="2"/>
  <c r="A5248" i="2"/>
  <c r="M5248" i="2" s="1"/>
  <c r="M5247" i="2"/>
  <c r="A5247" i="2"/>
  <c r="A5246" i="2"/>
  <c r="M5246" i="2" s="1"/>
  <c r="M5245" i="2"/>
  <c r="A5245" i="2"/>
  <c r="M5244" i="2"/>
  <c r="A5244" i="2"/>
  <c r="M5243" i="2"/>
  <c r="A5243" i="2"/>
  <c r="A5242" i="2"/>
  <c r="M5242" i="2" s="1"/>
  <c r="M5241" i="2"/>
  <c r="A5241" i="2"/>
  <c r="A5240" i="2"/>
  <c r="M5240" i="2" s="1"/>
  <c r="A5239" i="2"/>
  <c r="M5239" i="2" s="1"/>
  <c r="A5238" i="2"/>
  <c r="M5238" i="2" s="1"/>
  <c r="M5237" i="2"/>
  <c r="A5237" i="2"/>
  <c r="M5236" i="2"/>
  <c r="A5236" i="2"/>
  <c r="M5235" i="2"/>
  <c r="A5235" i="2"/>
  <c r="A5234" i="2"/>
  <c r="M5234" i="2" s="1"/>
  <c r="M5233" i="2"/>
  <c r="A5233" i="2"/>
  <c r="M5232" i="2"/>
  <c r="A5232" i="2"/>
  <c r="A5231" i="2"/>
  <c r="M5231" i="2" s="1"/>
  <c r="A5230" i="2"/>
  <c r="M5230" i="2" s="1"/>
  <c r="M5229" i="2"/>
  <c r="A5229" i="2"/>
  <c r="A5228" i="2"/>
  <c r="M5228" i="2" s="1"/>
  <c r="M5227" i="2"/>
  <c r="A5227" i="2"/>
  <c r="A5226" i="2"/>
  <c r="M5226" i="2" s="1"/>
  <c r="M5225" i="2"/>
  <c r="A5225" i="2"/>
  <c r="M5224" i="2"/>
  <c r="A5224" i="2"/>
  <c r="M5223" i="2"/>
  <c r="A5223" i="2"/>
  <c r="A5222" i="2"/>
  <c r="M5222" i="2" s="1"/>
  <c r="M5221" i="2"/>
  <c r="A5221" i="2"/>
  <c r="M5220" i="2"/>
  <c r="A5220" i="2"/>
  <c r="A5219" i="2"/>
  <c r="M5219" i="2" s="1"/>
  <c r="A5218" i="2"/>
  <c r="M5218" i="2" s="1"/>
  <c r="M5217" i="2"/>
  <c r="A5217" i="2"/>
  <c r="A5216" i="2"/>
  <c r="M5216" i="2" s="1"/>
  <c r="M5215" i="2"/>
  <c r="A5215" i="2"/>
  <c r="A5214" i="2"/>
  <c r="M5214" i="2" s="1"/>
  <c r="M5213" i="2"/>
  <c r="A5213" i="2"/>
  <c r="M5212" i="2"/>
  <c r="A5212" i="2"/>
  <c r="M5211" i="2"/>
  <c r="A5211" i="2"/>
  <c r="A5210" i="2"/>
  <c r="M5210" i="2" s="1"/>
  <c r="M5209" i="2"/>
  <c r="A5209" i="2"/>
  <c r="A5208" i="2"/>
  <c r="M5208" i="2" s="1"/>
  <c r="A5207" i="2"/>
  <c r="M5207" i="2" s="1"/>
  <c r="A5206" i="2"/>
  <c r="M5206" i="2" s="1"/>
  <c r="M5205" i="2"/>
  <c r="A5205" i="2"/>
  <c r="M5204" i="2"/>
  <c r="A5204" i="2"/>
  <c r="M5203" i="2"/>
  <c r="A5203" i="2"/>
  <c r="A5202" i="2"/>
  <c r="M5202" i="2" s="1"/>
  <c r="M5201" i="2"/>
  <c r="A5201" i="2"/>
  <c r="M5200" i="2"/>
  <c r="A5200" i="2"/>
  <c r="A5199" i="2"/>
  <c r="M5199" i="2" s="1"/>
  <c r="A5198" i="2"/>
  <c r="M5198" i="2" s="1"/>
  <c r="M5197" i="2"/>
  <c r="A5197" i="2"/>
  <c r="A5196" i="2"/>
  <c r="M5196" i="2" s="1"/>
  <c r="M5195" i="2"/>
  <c r="A5195" i="2"/>
  <c r="A5194" i="2"/>
  <c r="M5194" i="2" s="1"/>
  <c r="M5193" i="2"/>
  <c r="A5193" i="2"/>
  <c r="M5192" i="2"/>
  <c r="A5192" i="2"/>
  <c r="M5191" i="2"/>
  <c r="A5191" i="2"/>
  <c r="A5190" i="2"/>
  <c r="M5190" i="2" s="1"/>
  <c r="M5189" i="2"/>
  <c r="A5189" i="2"/>
  <c r="M5188" i="2"/>
  <c r="A5188" i="2"/>
  <c r="A5187" i="2"/>
  <c r="M5187" i="2" s="1"/>
  <c r="A5186" i="2"/>
  <c r="M5186" i="2" s="1"/>
  <c r="M5185" i="2"/>
  <c r="A5185" i="2"/>
  <c r="A5184" i="2"/>
  <c r="M5184" i="2" s="1"/>
  <c r="M5183" i="2"/>
  <c r="A5183" i="2"/>
  <c r="A5182" i="2"/>
  <c r="M5182" i="2" s="1"/>
  <c r="M5181" i="2"/>
  <c r="A5181" i="2"/>
  <c r="M5180" i="2"/>
  <c r="A5180" i="2"/>
  <c r="M5179" i="2"/>
  <c r="A5179" i="2"/>
  <c r="A5178" i="2"/>
  <c r="M5178" i="2" s="1"/>
  <c r="M5177" i="2"/>
  <c r="A5177" i="2"/>
  <c r="A5176" i="2"/>
  <c r="M5176" i="2" s="1"/>
  <c r="A5175" i="2"/>
  <c r="M5175" i="2" s="1"/>
  <c r="A5174" i="2"/>
  <c r="M5174" i="2" s="1"/>
  <c r="M5173" i="2"/>
  <c r="A5173" i="2"/>
  <c r="M5172" i="2"/>
  <c r="A5172" i="2"/>
  <c r="M5171" i="2"/>
  <c r="A5171" i="2"/>
  <c r="A5170" i="2"/>
  <c r="M5170" i="2" s="1"/>
  <c r="M5169" i="2"/>
  <c r="A5169" i="2"/>
  <c r="M5168" i="2"/>
  <c r="A5168" i="2"/>
  <c r="A5167" i="2"/>
  <c r="M5167" i="2" s="1"/>
  <c r="A5166" i="2"/>
  <c r="M5166" i="2" s="1"/>
  <c r="M5165" i="2"/>
  <c r="A5165" i="2"/>
  <c r="A5164" i="2"/>
  <c r="M5164" i="2" s="1"/>
  <c r="M5163" i="2"/>
  <c r="A5163" i="2"/>
  <c r="A5162" i="2"/>
  <c r="M5162" i="2" s="1"/>
  <c r="M5161" i="2"/>
  <c r="A5161" i="2"/>
  <c r="M5160" i="2"/>
  <c r="A5160" i="2"/>
  <c r="M5159" i="2"/>
  <c r="A5159" i="2"/>
  <c r="A5158" i="2"/>
  <c r="M5158" i="2" s="1"/>
  <c r="M5157" i="2"/>
  <c r="A5157" i="2"/>
  <c r="M5156" i="2"/>
  <c r="A5156" i="2"/>
  <c r="A5155" i="2"/>
  <c r="M5155" i="2" s="1"/>
  <c r="A5154" i="2"/>
  <c r="M5154" i="2" s="1"/>
  <c r="M5153" i="2"/>
  <c r="A5153" i="2"/>
  <c r="A5152" i="2"/>
  <c r="M5152" i="2" s="1"/>
  <c r="M5151" i="2"/>
  <c r="A5151" i="2"/>
  <c r="A5150" i="2"/>
  <c r="M5150" i="2" s="1"/>
  <c r="M5149" i="2"/>
  <c r="A5149" i="2"/>
  <c r="M5148" i="2"/>
  <c r="A5148" i="2"/>
  <c r="M5147" i="2"/>
  <c r="A5147" i="2"/>
  <c r="A5146" i="2"/>
  <c r="M5146" i="2" s="1"/>
  <c r="M5145" i="2"/>
  <c r="A5145" i="2"/>
  <c r="A5144" i="2"/>
  <c r="M5144" i="2" s="1"/>
  <c r="A5143" i="2"/>
  <c r="M5143" i="2" s="1"/>
  <c r="A5142" i="2"/>
  <c r="M5142" i="2" s="1"/>
  <c r="M5141" i="2"/>
  <c r="A5141" i="2"/>
  <c r="M5140" i="2"/>
  <c r="A5140" i="2"/>
  <c r="M5139" i="2"/>
  <c r="A5139" i="2"/>
  <c r="A5138" i="2"/>
  <c r="M5138" i="2" s="1"/>
  <c r="M5137" i="2"/>
  <c r="A5137" i="2"/>
  <c r="M5136" i="2"/>
  <c r="A5136" i="2"/>
  <c r="A5135" i="2"/>
  <c r="M5135" i="2" s="1"/>
  <c r="A5134" i="2"/>
  <c r="M5134" i="2" s="1"/>
  <c r="M5133" i="2"/>
  <c r="A5133" i="2"/>
  <c r="A5132" i="2"/>
  <c r="M5132" i="2" s="1"/>
  <c r="M5131" i="2"/>
  <c r="A5131" i="2"/>
  <c r="A5130" i="2"/>
  <c r="M5130" i="2" s="1"/>
  <c r="M5129" i="2"/>
  <c r="A5129" i="2"/>
  <c r="M5128" i="2"/>
  <c r="A5128" i="2"/>
  <c r="M5127" i="2"/>
  <c r="A5127" i="2"/>
  <c r="A5126" i="2"/>
  <c r="M5126" i="2" s="1"/>
  <c r="M5125" i="2"/>
  <c r="A5125" i="2"/>
  <c r="M5124" i="2"/>
  <c r="A5124" i="2"/>
  <c r="A5123" i="2"/>
  <c r="M5123" i="2" s="1"/>
  <c r="A5122" i="2"/>
  <c r="M5122" i="2" s="1"/>
  <c r="M5121" i="2"/>
  <c r="A5121" i="2"/>
  <c r="A5120" i="2"/>
  <c r="M5120" i="2" s="1"/>
  <c r="M5119" i="2"/>
  <c r="A5119" i="2"/>
  <c r="A5118" i="2"/>
  <c r="M5118" i="2" s="1"/>
  <c r="M5117" i="2"/>
  <c r="A5117" i="2"/>
  <c r="M5116" i="2"/>
  <c r="A5116" i="2"/>
  <c r="M5115" i="2"/>
  <c r="A5115" i="2"/>
  <c r="A5114" i="2"/>
  <c r="M5114" i="2" s="1"/>
  <c r="M5113" i="2"/>
  <c r="A5113" i="2"/>
  <c r="A5112" i="2"/>
  <c r="M5112" i="2" s="1"/>
  <c r="A5111" i="2"/>
  <c r="M5111" i="2" s="1"/>
  <c r="A5110" i="2"/>
  <c r="M5110" i="2" s="1"/>
  <c r="M5109" i="2"/>
  <c r="A5109" i="2"/>
  <c r="M5108" i="2"/>
  <c r="A5108" i="2"/>
  <c r="M5107" i="2"/>
  <c r="A5107" i="2"/>
  <c r="A5106" i="2"/>
  <c r="M5106" i="2" s="1"/>
  <c r="M5105" i="2"/>
  <c r="A5105" i="2"/>
  <c r="M5104" i="2"/>
  <c r="A5104" i="2"/>
  <c r="A5103" i="2"/>
  <c r="M5103" i="2" s="1"/>
  <c r="A5102" i="2"/>
  <c r="M5102" i="2" s="1"/>
  <c r="M5101" i="2"/>
  <c r="A5101" i="2"/>
  <c r="A5100" i="2"/>
  <c r="M5100" i="2" s="1"/>
  <c r="M5099" i="2"/>
  <c r="A5099" i="2"/>
  <c r="A5098" i="2"/>
  <c r="M5098" i="2" s="1"/>
  <c r="M5097" i="2"/>
  <c r="A5097" i="2"/>
  <c r="M5096" i="2"/>
  <c r="A5096" i="2"/>
  <c r="M5095" i="2"/>
  <c r="A5095" i="2"/>
  <c r="A5094" i="2"/>
  <c r="M5094" i="2" s="1"/>
  <c r="M5093" i="2"/>
  <c r="A5093" i="2"/>
  <c r="M5092" i="2"/>
  <c r="A5092" i="2"/>
  <c r="A5091" i="2"/>
  <c r="M5091" i="2" s="1"/>
  <c r="A5090" i="2"/>
  <c r="M5090" i="2" s="1"/>
  <c r="M5089" i="2"/>
  <c r="A5089" i="2"/>
  <c r="A5088" i="2"/>
  <c r="M5088" i="2" s="1"/>
  <c r="M5087" i="2"/>
  <c r="A5087" i="2"/>
  <c r="A5086" i="2"/>
  <c r="M5086" i="2" s="1"/>
  <c r="M5085" i="2"/>
  <c r="A5085" i="2"/>
  <c r="M5084" i="2"/>
  <c r="A5084" i="2"/>
  <c r="M5083" i="2"/>
  <c r="A5083" i="2"/>
  <c r="A5082" i="2"/>
  <c r="M5082" i="2" s="1"/>
  <c r="M5081" i="2"/>
  <c r="A5081" i="2"/>
  <c r="A5080" i="2"/>
  <c r="M5080" i="2" s="1"/>
  <c r="A5079" i="2"/>
  <c r="M5079" i="2" s="1"/>
  <c r="A5078" i="2"/>
  <c r="M5078" i="2" s="1"/>
  <c r="M5077" i="2"/>
  <c r="A5077" i="2"/>
  <c r="M5076" i="2"/>
  <c r="A5076" i="2"/>
  <c r="M5075" i="2"/>
  <c r="A5075" i="2"/>
  <c r="A5074" i="2"/>
  <c r="M5074" i="2" s="1"/>
  <c r="M5073" i="2"/>
  <c r="A5073" i="2"/>
  <c r="M5072" i="2"/>
  <c r="A5072" i="2"/>
  <c r="A5071" i="2"/>
  <c r="M5071" i="2" s="1"/>
  <c r="A5070" i="2"/>
  <c r="M5070" i="2" s="1"/>
  <c r="M5069" i="2"/>
  <c r="A5069" i="2"/>
  <c r="A5068" i="2"/>
  <c r="M5068" i="2" s="1"/>
  <c r="M5067" i="2"/>
  <c r="A5067" i="2"/>
  <c r="A5066" i="2"/>
  <c r="M5066" i="2" s="1"/>
  <c r="M5065" i="2"/>
  <c r="A5065" i="2"/>
  <c r="M5064" i="2"/>
  <c r="A5064" i="2"/>
  <c r="M5063" i="2"/>
  <c r="A5063" i="2"/>
  <c r="A5062" i="2"/>
  <c r="M5062" i="2" s="1"/>
  <c r="M5061" i="2"/>
  <c r="A5061" i="2"/>
  <c r="M5060" i="2"/>
  <c r="A5060" i="2"/>
  <c r="A5059" i="2"/>
  <c r="M5059" i="2" s="1"/>
  <c r="A5058" i="2"/>
  <c r="M5058" i="2" s="1"/>
  <c r="M5057" i="2"/>
  <c r="A5057" i="2"/>
  <c r="A5056" i="2"/>
  <c r="M5056" i="2" s="1"/>
  <c r="M5055" i="2"/>
  <c r="A5055" i="2"/>
  <c r="A5054" i="2"/>
  <c r="M5054" i="2" s="1"/>
  <c r="M5053" i="2"/>
  <c r="A5053" i="2"/>
  <c r="M5052" i="2"/>
  <c r="A5052" i="2"/>
  <c r="M5051" i="2"/>
  <c r="A5051" i="2"/>
  <c r="A5050" i="2"/>
  <c r="M5050" i="2" s="1"/>
  <c r="M5049" i="2"/>
  <c r="A5049" i="2"/>
  <c r="A5048" i="2"/>
  <c r="M5048" i="2" s="1"/>
  <c r="A5047" i="2"/>
  <c r="M5047" i="2" s="1"/>
  <c r="A5046" i="2"/>
  <c r="M5046" i="2" s="1"/>
  <c r="M5045" i="2"/>
  <c r="A5045" i="2"/>
  <c r="M5044" i="2"/>
  <c r="A5044" i="2"/>
  <c r="M5043" i="2"/>
  <c r="A5043" i="2"/>
  <c r="A5042" i="2"/>
  <c r="M5042" i="2" s="1"/>
  <c r="M5041" i="2"/>
  <c r="A5041" i="2"/>
  <c r="M5040" i="2"/>
  <c r="A5040" i="2"/>
  <c r="A5039" i="2"/>
  <c r="M5039" i="2" s="1"/>
  <c r="A5038" i="2"/>
  <c r="M5038" i="2" s="1"/>
  <c r="M5037" i="2"/>
  <c r="A5037" i="2"/>
  <c r="A5036" i="2"/>
  <c r="M5036" i="2" s="1"/>
  <c r="M5035" i="2"/>
  <c r="A5035" i="2"/>
  <c r="A5034" i="2"/>
  <c r="M5034" i="2" s="1"/>
  <c r="M5033" i="2"/>
  <c r="A5033" i="2"/>
  <c r="M5032" i="2"/>
  <c r="A5032" i="2"/>
  <c r="M5031" i="2"/>
  <c r="A5031" i="2"/>
  <c r="A5030" i="2"/>
  <c r="M5030" i="2" s="1"/>
  <c r="M5029" i="2"/>
  <c r="A5029" i="2"/>
  <c r="M5028" i="2"/>
  <c r="A5028" i="2"/>
  <c r="A5027" i="2"/>
  <c r="M5027" i="2" s="1"/>
  <c r="A5026" i="2"/>
  <c r="M5026" i="2" s="1"/>
  <c r="M5025" i="2"/>
  <c r="A5025" i="2"/>
  <c r="A5024" i="2"/>
  <c r="M5024" i="2" s="1"/>
  <c r="M5023" i="2"/>
  <c r="A5023" i="2"/>
  <c r="A5022" i="2"/>
  <c r="M5022" i="2" s="1"/>
  <c r="M5021" i="2"/>
  <c r="A5021" i="2"/>
  <c r="M5020" i="2"/>
  <c r="A5020" i="2"/>
  <c r="M5019" i="2"/>
  <c r="A5019" i="2"/>
  <c r="A5018" i="2"/>
  <c r="M5018" i="2" s="1"/>
  <c r="M5017" i="2"/>
  <c r="A5017" i="2"/>
  <c r="A5016" i="2"/>
  <c r="M5016" i="2" s="1"/>
  <c r="A5015" i="2"/>
  <c r="M5015" i="2" s="1"/>
  <c r="A5014" i="2"/>
  <c r="M5014" i="2" s="1"/>
  <c r="M5013" i="2"/>
  <c r="A5013" i="2"/>
  <c r="M5012" i="2"/>
  <c r="A5012" i="2"/>
  <c r="M5011" i="2"/>
  <c r="A5011" i="2"/>
  <c r="A5010" i="2"/>
  <c r="M5010" i="2" s="1"/>
  <c r="M5009" i="2"/>
  <c r="A5009" i="2"/>
  <c r="M5008" i="2"/>
  <c r="A5008" i="2"/>
  <c r="A5007" i="2"/>
  <c r="M5007" i="2" s="1"/>
  <c r="A5006" i="2"/>
  <c r="M5006" i="2" s="1"/>
  <c r="M5005" i="2"/>
  <c r="A5005" i="2"/>
  <c r="A5004" i="2"/>
  <c r="M5004" i="2" s="1"/>
  <c r="M5003" i="2"/>
  <c r="A5003" i="2"/>
  <c r="A5002" i="2"/>
  <c r="M5002" i="2" s="1"/>
  <c r="M5001" i="2"/>
  <c r="A5001" i="2"/>
  <c r="M5000" i="2"/>
  <c r="A5000" i="2"/>
  <c r="M4999" i="2"/>
  <c r="A4999" i="2"/>
  <c r="A4998" i="2"/>
  <c r="M4998" i="2" s="1"/>
  <c r="M4997" i="2"/>
  <c r="A4997" i="2"/>
  <c r="M4996" i="2"/>
  <c r="A4996" i="2"/>
  <c r="A4995" i="2"/>
  <c r="M4995" i="2" s="1"/>
  <c r="A4994" i="2"/>
  <c r="M4994" i="2" s="1"/>
  <c r="A4993" i="2"/>
  <c r="M4993" i="2" s="1"/>
  <c r="A4992" i="2"/>
  <c r="M4992" i="2" s="1"/>
  <c r="M4991" i="2"/>
  <c r="A4991" i="2"/>
  <c r="M4990" i="2"/>
  <c r="A4990" i="2"/>
  <c r="A4989" i="2"/>
  <c r="M4989" i="2" s="1"/>
  <c r="A4988" i="2"/>
  <c r="M4988" i="2" s="1"/>
  <c r="M4987" i="2"/>
  <c r="A4987" i="2"/>
  <c r="M4986" i="2"/>
  <c r="A4986" i="2"/>
  <c r="A4985" i="2"/>
  <c r="M4985" i="2" s="1"/>
  <c r="A4984" i="2"/>
  <c r="M4984" i="2" s="1"/>
  <c r="M4983" i="2"/>
  <c r="A4983" i="2"/>
  <c r="M4982" i="2"/>
  <c r="A4982" i="2"/>
  <c r="A4981" i="2"/>
  <c r="M4981" i="2" s="1"/>
  <c r="A4980" i="2"/>
  <c r="M4980" i="2" s="1"/>
  <c r="M4979" i="2"/>
  <c r="A4979" i="2"/>
  <c r="M4978" i="2"/>
  <c r="A4978" i="2"/>
  <c r="A4977" i="2"/>
  <c r="M4977" i="2" s="1"/>
  <c r="A4976" i="2"/>
  <c r="M4976" i="2" s="1"/>
  <c r="M4975" i="2"/>
  <c r="A4975" i="2"/>
  <c r="M4974" i="2"/>
  <c r="A4974" i="2"/>
  <c r="A4973" i="2"/>
  <c r="M4973" i="2" s="1"/>
  <c r="A4972" i="2"/>
  <c r="M4972" i="2" s="1"/>
  <c r="M4971" i="2"/>
  <c r="A4971" i="2"/>
  <c r="M4970" i="2"/>
  <c r="A4970" i="2"/>
  <c r="A4969" i="2"/>
  <c r="M4969" i="2" s="1"/>
  <c r="A4968" i="2"/>
  <c r="M4968" i="2" s="1"/>
  <c r="M4967" i="2"/>
  <c r="A4967" i="2"/>
  <c r="M4966" i="2"/>
  <c r="A4966" i="2"/>
  <c r="A4965" i="2"/>
  <c r="M4965" i="2" s="1"/>
  <c r="A4964" i="2"/>
  <c r="M4964" i="2" s="1"/>
  <c r="M4963" i="2"/>
  <c r="A4963" i="2"/>
  <c r="M4962" i="2"/>
  <c r="A4962" i="2"/>
  <c r="A4961" i="2"/>
  <c r="M4961" i="2" s="1"/>
  <c r="A4960" i="2"/>
  <c r="M4960" i="2" s="1"/>
  <c r="M4959" i="2"/>
  <c r="A4959" i="2"/>
  <c r="M4958" i="2"/>
  <c r="A4958" i="2"/>
  <c r="A4957" i="2"/>
  <c r="M4957" i="2" s="1"/>
  <c r="A4956" i="2"/>
  <c r="M4956" i="2" s="1"/>
  <c r="M4955" i="2"/>
  <c r="A4955" i="2"/>
  <c r="M4954" i="2"/>
  <c r="A4954" i="2"/>
  <c r="A4953" i="2"/>
  <c r="M4953" i="2" s="1"/>
  <c r="A4952" i="2"/>
  <c r="M4952" i="2" s="1"/>
  <c r="M4951" i="2"/>
  <c r="A4951" i="2"/>
  <c r="M4950" i="2"/>
  <c r="A4950" i="2"/>
  <c r="A4949" i="2"/>
  <c r="M4949" i="2" s="1"/>
  <c r="A4948" i="2"/>
  <c r="M4948" i="2" s="1"/>
  <c r="M4947" i="2"/>
  <c r="A4947" i="2"/>
  <c r="M4946" i="2"/>
  <c r="A4946" i="2"/>
  <c r="A4945" i="2"/>
  <c r="M4945" i="2" s="1"/>
  <c r="A4944" i="2"/>
  <c r="M4944" i="2" s="1"/>
  <c r="M4943" i="2"/>
  <c r="A4943" i="2"/>
  <c r="M4942" i="2"/>
  <c r="A4942" i="2"/>
  <c r="A4941" i="2"/>
  <c r="M4941" i="2" s="1"/>
  <c r="A4940" i="2"/>
  <c r="M4940" i="2" s="1"/>
  <c r="M4939" i="2"/>
  <c r="A4939" i="2"/>
  <c r="M4938" i="2"/>
  <c r="A4938" i="2"/>
  <c r="A4937" i="2"/>
  <c r="M4937" i="2" s="1"/>
  <c r="A4936" i="2"/>
  <c r="M4936" i="2" s="1"/>
  <c r="M4935" i="2"/>
  <c r="A4935" i="2"/>
  <c r="M4934" i="2"/>
  <c r="A4934" i="2"/>
  <c r="A4933" i="2"/>
  <c r="M4933" i="2" s="1"/>
  <c r="A4932" i="2"/>
  <c r="M4932" i="2" s="1"/>
  <c r="M4931" i="2"/>
  <c r="A4931" i="2"/>
  <c r="M4930" i="2"/>
  <c r="A4930" i="2"/>
  <c r="A4929" i="2"/>
  <c r="M4929" i="2" s="1"/>
  <c r="A4928" i="2"/>
  <c r="M4928" i="2" s="1"/>
  <c r="M4927" i="2"/>
  <c r="A4927" i="2"/>
  <c r="M4926" i="2"/>
  <c r="A4926" i="2"/>
  <c r="A4925" i="2"/>
  <c r="M4925" i="2" s="1"/>
  <c r="A4924" i="2"/>
  <c r="M4924" i="2" s="1"/>
  <c r="M4923" i="2"/>
  <c r="A4923" i="2"/>
  <c r="M4922" i="2"/>
  <c r="A4922" i="2"/>
  <c r="A4921" i="2"/>
  <c r="M4921" i="2" s="1"/>
  <c r="A4920" i="2"/>
  <c r="M4920" i="2" s="1"/>
  <c r="M4919" i="2"/>
  <c r="A4919" i="2"/>
  <c r="M4918" i="2"/>
  <c r="A4918" i="2"/>
  <c r="A4917" i="2"/>
  <c r="M4917" i="2" s="1"/>
  <c r="A4916" i="2"/>
  <c r="M4916" i="2" s="1"/>
  <c r="M4915" i="2"/>
  <c r="A4915" i="2"/>
  <c r="M4914" i="2"/>
  <c r="A4914" i="2"/>
  <c r="A4913" i="2"/>
  <c r="M4913" i="2" s="1"/>
  <c r="A4912" i="2"/>
  <c r="M4912" i="2" s="1"/>
  <c r="M4911" i="2"/>
  <c r="A4911" i="2"/>
  <c r="M4910" i="2"/>
  <c r="A4910" i="2"/>
  <c r="A4909" i="2"/>
  <c r="M4909" i="2" s="1"/>
  <c r="A4908" i="2"/>
  <c r="M4908" i="2" s="1"/>
  <c r="M4907" i="2"/>
  <c r="A4907" i="2"/>
  <c r="M4906" i="2"/>
  <c r="A4906" i="2"/>
  <c r="A4905" i="2"/>
  <c r="M4905" i="2" s="1"/>
  <c r="A4904" i="2"/>
  <c r="M4904" i="2" s="1"/>
  <c r="M4903" i="2"/>
  <c r="A4903" i="2"/>
  <c r="M4902" i="2"/>
  <c r="A4902" i="2"/>
  <c r="A4901" i="2"/>
  <c r="M4901" i="2" s="1"/>
  <c r="A4900" i="2"/>
  <c r="M4900" i="2" s="1"/>
  <c r="M4899" i="2"/>
  <c r="A4899" i="2"/>
  <c r="M4898" i="2"/>
  <c r="A4898" i="2"/>
  <c r="A4897" i="2"/>
  <c r="M4897" i="2" s="1"/>
  <c r="A4896" i="2"/>
  <c r="M4896" i="2" s="1"/>
  <c r="M4895" i="2"/>
  <c r="A4895" i="2"/>
  <c r="M4894" i="2"/>
  <c r="A4894" i="2"/>
  <c r="A4893" i="2"/>
  <c r="M4893" i="2" s="1"/>
  <c r="A4892" i="2"/>
  <c r="M4892" i="2" s="1"/>
  <c r="M4891" i="2"/>
  <c r="A4891" i="2"/>
  <c r="M4890" i="2"/>
  <c r="A4890" i="2"/>
  <c r="A4889" i="2"/>
  <c r="M4889" i="2" s="1"/>
  <c r="A4888" i="2"/>
  <c r="M4888" i="2" s="1"/>
  <c r="M4887" i="2"/>
  <c r="A4887" i="2"/>
  <c r="M4886" i="2"/>
  <c r="A4886" i="2"/>
  <c r="A4885" i="2"/>
  <c r="M4885" i="2" s="1"/>
  <c r="A4884" i="2"/>
  <c r="M4884" i="2" s="1"/>
  <c r="M4883" i="2"/>
  <c r="A4883" i="2"/>
  <c r="M4882" i="2"/>
  <c r="A4882" i="2"/>
  <c r="A4881" i="2"/>
  <c r="M4881" i="2" s="1"/>
  <c r="A4880" i="2"/>
  <c r="M4880" i="2" s="1"/>
  <c r="M4879" i="2"/>
  <c r="A4879" i="2"/>
  <c r="M4878" i="2"/>
  <c r="A4878" i="2"/>
  <c r="A4877" i="2"/>
  <c r="M4877" i="2" s="1"/>
  <c r="A4876" i="2"/>
  <c r="M4876" i="2" s="1"/>
  <c r="M4875" i="2"/>
  <c r="A4875" i="2"/>
  <c r="M4874" i="2"/>
  <c r="A4874" i="2"/>
  <c r="A4873" i="2"/>
  <c r="M4873" i="2" s="1"/>
  <c r="A4872" i="2"/>
  <c r="M4872" i="2" s="1"/>
  <c r="M4871" i="2"/>
  <c r="A4871" i="2"/>
  <c r="M4870" i="2"/>
  <c r="A4870" i="2"/>
  <c r="A4869" i="2"/>
  <c r="M4869" i="2" s="1"/>
  <c r="A4868" i="2"/>
  <c r="M4868" i="2" s="1"/>
  <c r="M4867" i="2"/>
  <c r="A4867" i="2"/>
  <c r="M4866" i="2"/>
  <c r="A4866" i="2"/>
  <c r="A4865" i="2"/>
  <c r="M4865" i="2" s="1"/>
  <c r="A4864" i="2"/>
  <c r="M4864" i="2" s="1"/>
  <c r="M4863" i="2"/>
  <c r="A4863" i="2"/>
  <c r="M4862" i="2"/>
  <c r="A4862" i="2"/>
  <c r="A4861" i="2"/>
  <c r="M4861" i="2" s="1"/>
  <c r="A4860" i="2"/>
  <c r="M4860" i="2" s="1"/>
  <c r="M4859" i="2"/>
  <c r="A4859" i="2"/>
  <c r="M4858" i="2"/>
  <c r="A4858" i="2"/>
  <c r="A4857" i="2"/>
  <c r="M4857" i="2" s="1"/>
  <c r="A4856" i="2"/>
  <c r="M4856" i="2" s="1"/>
  <c r="M4855" i="2"/>
  <c r="A4855" i="2"/>
  <c r="M4854" i="2"/>
  <c r="A4854" i="2"/>
  <c r="A4853" i="2"/>
  <c r="M4853" i="2" s="1"/>
  <c r="A4852" i="2"/>
  <c r="M4852" i="2" s="1"/>
  <c r="M4851" i="2"/>
  <c r="A4851" i="2"/>
  <c r="M4850" i="2"/>
  <c r="A4850" i="2"/>
  <c r="A4849" i="2"/>
  <c r="M4849" i="2" s="1"/>
  <c r="A4848" i="2"/>
  <c r="M4848" i="2" s="1"/>
  <c r="M4847" i="2"/>
  <c r="A4847" i="2"/>
  <c r="M4846" i="2"/>
  <c r="A4846" i="2"/>
  <c r="A4845" i="2"/>
  <c r="M4845" i="2" s="1"/>
  <c r="A4844" i="2"/>
  <c r="M4844" i="2" s="1"/>
  <c r="M4843" i="2"/>
  <c r="A4843" i="2"/>
  <c r="M4842" i="2"/>
  <c r="A4842" i="2"/>
  <c r="A4841" i="2"/>
  <c r="M4841" i="2" s="1"/>
  <c r="A4840" i="2"/>
  <c r="M4840" i="2" s="1"/>
  <c r="M4839" i="2"/>
  <c r="A4839" i="2"/>
  <c r="M4838" i="2"/>
  <c r="A4838" i="2"/>
  <c r="A4837" i="2"/>
  <c r="M4837" i="2" s="1"/>
  <c r="A4836" i="2"/>
  <c r="M4836" i="2" s="1"/>
  <c r="M4835" i="2"/>
  <c r="A4835" i="2"/>
  <c r="M4834" i="2"/>
  <c r="A4834" i="2"/>
  <c r="A4833" i="2"/>
  <c r="M4833" i="2" s="1"/>
  <c r="A4832" i="2"/>
  <c r="M4832" i="2" s="1"/>
  <c r="M4831" i="2"/>
  <c r="A4831" i="2"/>
  <c r="M4830" i="2"/>
  <c r="A4830" i="2"/>
  <c r="A4829" i="2"/>
  <c r="M4829" i="2" s="1"/>
  <c r="A4828" i="2"/>
  <c r="M4828" i="2" s="1"/>
  <c r="M4827" i="2"/>
  <c r="A4827" i="2"/>
  <c r="M4826" i="2"/>
  <c r="A4826" i="2"/>
  <c r="A4825" i="2"/>
  <c r="M4825" i="2" s="1"/>
  <c r="A4824" i="2"/>
  <c r="M4824" i="2" s="1"/>
  <c r="M4823" i="2"/>
  <c r="A4823" i="2"/>
  <c r="M4822" i="2"/>
  <c r="A4822" i="2"/>
  <c r="A4821" i="2"/>
  <c r="M4821" i="2" s="1"/>
  <c r="A4820" i="2"/>
  <c r="M4820" i="2" s="1"/>
  <c r="M4819" i="2"/>
  <c r="A4819" i="2"/>
  <c r="M4818" i="2"/>
  <c r="A4818" i="2"/>
  <c r="A4817" i="2"/>
  <c r="M4817" i="2" s="1"/>
  <c r="A4816" i="2"/>
  <c r="M4816" i="2" s="1"/>
  <c r="M4815" i="2"/>
  <c r="A4815" i="2"/>
  <c r="M4814" i="2"/>
  <c r="A4814" i="2"/>
  <c r="A4813" i="2"/>
  <c r="M4813" i="2" s="1"/>
  <c r="A4812" i="2"/>
  <c r="M4812" i="2" s="1"/>
  <c r="M4811" i="2"/>
  <c r="A4811" i="2"/>
  <c r="M4810" i="2"/>
  <c r="A4810" i="2"/>
  <c r="A4809" i="2"/>
  <c r="M4809" i="2" s="1"/>
  <c r="A4808" i="2"/>
  <c r="M4808" i="2" s="1"/>
  <c r="M4807" i="2"/>
  <c r="A4807" i="2"/>
  <c r="M4806" i="2"/>
  <c r="A4806" i="2"/>
  <c r="A4805" i="2"/>
  <c r="M4805" i="2" s="1"/>
  <c r="A4804" i="2"/>
  <c r="M4804" i="2" s="1"/>
  <c r="M4803" i="2"/>
  <c r="A4803" i="2"/>
  <c r="M4802" i="2"/>
  <c r="A4802" i="2"/>
  <c r="A4801" i="2"/>
  <c r="M4801" i="2" s="1"/>
  <c r="A4800" i="2"/>
  <c r="M4800" i="2" s="1"/>
  <c r="M4799" i="2"/>
  <c r="A4799" i="2"/>
  <c r="M4798" i="2"/>
  <c r="A4798" i="2"/>
  <c r="A4797" i="2"/>
  <c r="M4797" i="2" s="1"/>
  <c r="A4796" i="2"/>
  <c r="M4796" i="2" s="1"/>
  <c r="M4795" i="2"/>
  <c r="A4795" i="2"/>
  <c r="M4794" i="2"/>
  <c r="A4794" i="2"/>
  <c r="A4793" i="2"/>
  <c r="M4793" i="2" s="1"/>
  <c r="A4792" i="2"/>
  <c r="M4792" i="2" s="1"/>
  <c r="M4791" i="2"/>
  <c r="A4791" i="2"/>
  <c r="M4790" i="2"/>
  <c r="A4790" i="2"/>
  <c r="A4789" i="2"/>
  <c r="M4789" i="2" s="1"/>
  <c r="A4788" i="2"/>
  <c r="M4788" i="2" s="1"/>
  <c r="M4787" i="2"/>
  <c r="A4787" i="2"/>
  <c r="M4786" i="2"/>
  <c r="A4786" i="2"/>
  <c r="A4785" i="2"/>
  <c r="M4785" i="2" s="1"/>
  <c r="A4784" i="2"/>
  <c r="M4784" i="2" s="1"/>
  <c r="M4783" i="2"/>
  <c r="A4783" i="2"/>
  <c r="M4782" i="2"/>
  <c r="A4782" i="2"/>
  <c r="A4781" i="2"/>
  <c r="M4781" i="2" s="1"/>
  <c r="A4780" i="2"/>
  <c r="M4780" i="2" s="1"/>
  <c r="M4779" i="2"/>
  <c r="A4779" i="2"/>
  <c r="M4778" i="2"/>
  <c r="A4778" i="2"/>
  <c r="A4777" i="2"/>
  <c r="M4777" i="2" s="1"/>
  <c r="A4776" i="2"/>
  <c r="M4776" i="2" s="1"/>
  <c r="M4775" i="2"/>
  <c r="A4775" i="2"/>
  <c r="M4774" i="2"/>
  <c r="A4774" i="2"/>
  <c r="A4773" i="2"/>
  <c r="M4773" i="2" s="1"/>
  <c r="A4772" i="2"/>
  <c r="M4772" i="2" s="1"/>
  <c r="M4771" i="2"/>
  <c r="A4771" i="2"/>
  <c r="M4770" i="2"/>
  <c r="A4770" i="2"/>
  <c r="A4769" i="2"/>
  <c r="M4769" i="2" s="1"/>
  <c r="A4768" i="2"/>
  <c r="M4768" i="2" s="1"/>
  <c r="M4767" i="2"/>
  <c r="A4767" i="2"/>
  <c r="M4766" i="2"/>
  <c r="A4766" i="2"/>
  <c r="A4765" i="2"/>
  <c r="M4765" i="2" s="1"/>
  <c r="A4764" i="2"/>
  <c r="M4764" i="2" s="1"/>
  <c r="M4763" i="2"/>
  <c r="A4763" i="2"/>
  <c r="M4762" i="2"/>
  <c r="A4762" i="2"/>
  <c r="A4761" i="2"/>
  <c r="M4761" i="2" s="1"/>
  <c r="A4760" i="2"/>
  <c r="M4760" i="2" s="1"/>
  <c r="M4759" i="2"/>
  <c r="A4759" i="2"/>
  <c r="M4758" i="2"/>
  <c r="A4758" i="2"/>
  <c r="A4757" i="2"/>
  <c r="M4757" i="2" s="1"/>
  <c r="A4756" i="2"/>
  <c r="M4756" i="2" s="1"/>
  <c r="M4755" i="2"/>
  <c r="A4755" i="2"/>
  <c r="M4754" i="2"/>
  <c r="A4754" i="2"/>
  <c r="A4753" i="2"/>
  <c r="M4753" i="2" s="1"/>
  <c r="A4752" i="2"/>
  <c r="M4752" i="2" s="1"/>
  <c r="M4751" i="2"/>
  <c r="A4751" i="2"/>
  <c r="M4750" i="2"/>
  <c r="A4750" i="2"/>
  <c r="A4749" i="2"/>
  <c r="M4749" i="2" s="1"/>
  <c r="A4748" i="2"/>
  <c r="M4748" i="2" s="1"/>
  <c r="M4747" i="2"/>
  <c r="A4747" i="2"/>
  <c r="M4746" i="2"/>
  <c r="A4746" i="2"/>
  <c r="A4745" i="2"/>
  <c r="M4745" i="2" s="1"/>
  <c r="A4744" i="2"/>
  <c r="M4744" i="2" s="1"/>
  <c r="M4743" i="2"/>
  <c r="A4743" i="2"/>
  <c r="M4742" i="2"/>
  <c r="A4742" i="2"/>
  <c r="A4741" i="2"/>
  <c r="M4741" i="2" s="1"/>
  <c r="A4740" i="2"/>
  <c r="M4740" i="2" s="1"/>
  <c r="M4739" i="2"/>
  <c r="A4739" i="2"/>
  <c r="M4738" i="2"/>
  <c r="A4738" i="2"/>
  <c r="A4737" i="2"/>
  <c r="M4737" i="2" s="1"/>
  <c r="A4736" i="2"/>
  <c r="M4736" i="2" s="1"/>
  <c r="M4735" i="2"/>
  <c r="A4735" i="2"/>
  <c r="M4734" i="2"/>
  <c r="A4734" i="2"/>
  <c r="A4733" i="2"/>
  <c r="M4733" i="2" s="1"/>
  <c r="A4732" i="2"/>
  <c r="M4732" i="2" s="1"/>
  <c r="M4731" i="2"/>
  <c r="A4731" i="2"/>
  <c r="M4730" i="2"/>
  <c r="A4730" i="2"/>
  <c r="A4729" i="2"/>
  <c r="M4729" i="2" s="1"/>
  <c r="A4728" i="2"/>
  <c r="M4728" i="2" s="1"/>
  <c r="M4727" i="2"/>
  <c r="A4727" i="2"/>
  <c r="M4726" i="2"/>
  <c r="A4726" i="2"/>
  <c r="A4725" i="2"/>
  <c r="M4725" i="2" s="1"/>
  <c r="A4724" i="2"/>
  <c r="M4724" i="2" s="1"/>
  <c r="M4723" i="2"/>
  <c r="A4723" i="2"/>
  <c r="M4722" i="2"/>
  <c r="A4722" i="2"/>
  <c r="A4721" i="2"/>
  <c r="M4721" i="2" s="1"/>
  <c r="A4720" i="2"/>
  <c r="M4720" i="2" s="1"/>
  <c r="M4719" i="2"/>
  <c r="A4719" i="2"/>
  <c r="M4718" i="2"/>
  <c r="A4718" i="2"/>
  <c r="A4717" i="2"/>
  <c r="M4717" i="2" s="1"/>
  <c r="A4716" i="2"/>
  <c r="M4716" i="2" s="1"/>
  <c r="M4715" i="2"/>
  <c r="A4715" i="2"/>
  <c r="M4714" i="2"/>
  <c r="A4714" i="2"/>
  <c r="A4713" i="2"/>
  <c r="M4713" i="2" s="1"/>
  <c r="A4712" i="2"/>
  <c r="M4712" i="2" s="1"/>
  <c r="M4711" i="2"/>
  <c r="A4711" i="2"/>
  <c r="M4710" i="2"/>
  <c r="A4710" i="2"/>
  <c r="A4709" i="2"/>
  <c r="M4709" i="2" s="1"/>
  <c r="A4708" i="2"/>
  <c r="M4708" i="2" s="1"/>
  <c r="M4707" i="2"/>
  <c r="A4707" i="2"/>
  <c r="M4706" i="2"/>
  <c r="A4706" i="2"/>
  <c r="A4705" i="2"/>
  <c r="M4705" i="2" s="1"/>
  <c r="A4704" i="2"/>
  <c r="M4704" i="2" s="1"/>
  <c r="M4703" i="2"/>
  <c r="A4703" i="2"/>
  <c r="M4702" i="2"/>
  <c r="A4702" i="2"/>
  <c r="A4701" i="2"/>
  <c r="M4701" i="2" s="1"/>
  <c r="A4700" i="2"/>
  <c r="M4700" i="2" s="1"/>
  <c r="M4699" i="2"/>
  <c r="A4699" i="2"/>
  <c r="M4698" i="2"/>
  <c r="A4698" i="2"/>
  <c r="A4697" i="2"/>
  <c r="M4697" i="2" s="1"/>
  <c r="A4696" i="2"/>
  <c r="M4696" i="2" s="1"/>
  <c r="M4695" i="2"/>
  <c r="A4695" i="2"/>
  <c r="M4694" i="2"/>
  <c r="A4694" i="2"/>
  <c r="A4693" i="2"/>
  <c r="M4693" i="2" s="1"/>
  <c r="A4692" i="2"/>
  <c r="M4692" i="2" s="1"/>
  <c r="M4691" i="2"/>
  <c r="A4691" i="2"/>
  <c r="M4690" i="2"/>
  <c r="A4690" i="2"/>
  <c r="A4689" i="2"/>
  <c r="M4689" i="2" s="1"/>
  <c r="A4688" i="2"/>
  <c r="M4688" i="2" s="1"/>
  <c r="M4687" i="2"/>
  <c r="A4687" i="2"/>
  <c r="M4686" i="2"/>
  <c r="A4686" i="2"/>
  <c r="A4685" i="2"/>
  <c r="M4685" i="2" s="1"/>
  <c r="A4684" i="2"/>
  <c r="M4684" i="2" s="1"/>
  <c r="M4683" i="2"/>
  <c r="A4683" i="2"/>
  <c r="M4682" i="2"/>
  <c r="A4682" i="2"/>
  <c r="A4681" i="2"/>
  <c r="M4681" i="2" s="1"/>
  <c r="A4680" i="2"/>
  <c r="M4680" i="2" s="1"/>
  <c r="M4679" i="2"/>
  <c r="A4679" i="2"/>
  <c r="M4678" i="2"/>
  <c r="A4678" i="2"/>
  <c r="A4677" i="2"/>
  <c r="M4677" i="2" s="1"/>
  <c r="A4676" i="2"/>
  <c r="M4676" i="2" s="1"/>
  <c r="M4675" i="2"/>
  <c r="A4675" i="2"/>
  <c r="M4674" i="2"/>
  <c r="A4674" i="2"/>
  <c r="A4673" i="2"/>
  <c r="M4673" i="2" s="1"/>
  <c r="A4672" i="2"/>
  <c r="M4672" i="2" s="1"/>
  <c r="M4671" i="2"/>
  <c r="A4671" i="2"/>
  <c r="M4670" i="2"/>
  <c r="A4670" i="2"/>
  <c r="A4669" i="2"/>
  <c r="M4669" i="2" s="1"/>
  <c r="A4668" i="2"/>
  <c r="M4668" i="2" s="1"/>
  <c r="M4667" i="2"/>
  <c r="A4667" i="2"/>
  <c r="M4666" i="2"/>
  <c r="A4666" i="2"/>
  <c r="A4665" i="2"/>
  <c r="M4665" i="2" s="1"/>
  <c r="A4664" i="2"/>
  <c r="M4664" i="2" s="1"/>
  <c r="M4663" i="2"/>
  <c r="A4663" i="2"/>
  <c r="M4662" i="2"/>
  <c r="A4662" i="2"/>
  <c r="A4661" i="2"/>
  <c r="M4661" i="2" s="1"/>
  <c r="A4660" i="2"/>
  <c r="M4660" i="2" s="1"/>
  <c r="M4659" i="2"/>
  <c r="A4659" i="2"/>
  <c r="M4658" i="2"/>
  <c r="A4658" i="2"/>
  <c r="A4657" i="2"/>
  <c r="M4657" i="2" s="1"/>
  <c r="A4656" i="2"/>
  <c r="M4656" i="2" s="1"/>
  <c r="M4655" i="2"/>
  <c r="A4655" i="2"/>
  <c r="M4654" i="2"/>
  <c r="A4654" i="2"/>
  <c r="A4653" i="2"/>
  <c r="M4653" i="2" s="1"/>
  <c r="A4652" i="2"/>
  <c r="M4652" i="2" s="1"/>
  <c r="M4651" i="2"/>
  <c r="A4651" i="2"/>
  <c r="M4650" i="2"/>
  <c r="A4650" i="2"/>
  <c r="A4649" i="2"/>
  <c r="M4649" i="2" s="1"/>
  <c r="A4648" i="2"/>
  <c r="M4648" i="2" s="1"/>
  <c r="M4647" i="2"/>
  <c r="A4647" i="2"/>
  <c r="M4646" i="2"/>
  <c r="A4646" i="2"/>
  <c r="A4645" i="2"/>
  <c r="M4645" i="2" s="1"/>
  <c r="A4644" i="2"/>
  <c r="M4644" i="2" s="1"/>
  <c r="M4643" i="2"/>
  <c r="A4643" i="2"/>
  <c r="M4642" i="2"/>
  <c r="A4642" i="2"/>
  <c r="A4641" i="2"/>
  <c r="M4641" i="2" s="1"/>
  <c r="A4640" i="2"/>
  <c r="M4640" i="2" s="1"/>
  <c r="M4639" i="2"/>
  <c r="A4639" i="2"/>
  <c r="M4638" i="2"/>
  <c r="A4638" i="2"/>
  <c r="A4637" i="2"/>
  <c r="M4637" i="2" s="1"/>
  <c r="A4636" i="2"/>
  <c r="M4636" i="2" s="1"/>
  <c r="M4635" i="2"/>
  <c r="A4635" i="2"/>
  <c r="M4634" i="2"/>
  <c r="A4634" i="2"/>
  <c r="A4633" i="2"/>
  <c r="M4633" i="2" s="1"/>
  <c r="A4632" i="2"/>
  <c r="M4632" i="2" s="1"/>
  <c r="M4631" i="2"/>
  <c r="A4631" i="2"/>
  <c r="M4630" i="2"/>
  <c r="A4630" i="2"/>
  <c r="A4629" i="2"/>
  <c r="M4629" i="2" s="1"/>
  <c r="A4628" i="2"/>
  <c r="M4628" i="2" s="1"/>
  <c r="M4627" i="2"/>
  <c r="A4627" i="2"/>
  <c r="M4626" i="2"/>
  <c r="A4626" i="2"/>
  <c r="A4625" i="2"/>
  <c r="M4625" i="2" s="1"/>
  <c r="A4624" i="2"/>
  <c r="M4624" i="2" s="1"/>
  <c r="M4623" i="2"/>
  <c r="A4623" i="2"/>
  <c r="M4622" i="2"/>
  <c r="A4622" i="2"/>
  <c r="A4621" i="2"/>
  <c r="M4621" i="2" s="1"/>
  <c r="A4620" i="2"/>
  <c r="M4620" i="2" s="1"/>
  <c r="M4619" i="2"/>
  <c r="A4619" i="2"/>
  <c r="M4618" i="2"/>
  <c r="A4618" i="2"/>
  <c r="A4617" i="2"/>
  <c r="M4617" i="2" s="1"/>
  <c r="A4616" i="2"/>
  <c r="M4616" i="2" s="1"/>
  <c r="M4615" i="2"/>
  <c r="A4615" i="2"/>
  <c r="M4614" i="2"/>
  <c r="A4614" i="2"/>
  <c r="A4613" i="2"/>
  <c r="M4613" i="2" s="1"/>
  <c r="A4612" i="2"/>
  <c r="M4612" i="2" s="1"/>
  <c r="M4611" i="2"/>
  <c r="A4611" i="2"/>
  <c r="M4610" i="2"/>
  <c r="A4610" i="2"/>
  <c r="A4609" i="2"/>
  <c r="M4609" i="2" s="1"/>
  <c r="A4608" i="2"/>
  <c r="M4608" i="2" s="1"/>
  <c r="M4607" i="2"/>
  <c r="A4607" i="2"/>
  <c r="M4606" i="2"/>
  <c r="A4606" i="2"/>
  <c r="A4605" i="2"/>
  <c r="M4605" i="2" s="1"/>
  <c r="A4604" i="2"/>
  <c r="M4604" i="2" s="1"/>
  <c r="M4603" i="2"/>
  <c r="A4603" i="2"/>
  <c r="M4602" i="2"/>
  <c r="A4602" i="2"/>
  <c r="A4601" i="2"/>
  <c r="M4601" i="2" s="1"/>
  <c r="A4600" i="2"/>
  <c r="M4600" i="2" s="1"/>
  <c r="M4599" i="2"/>
  <c r="A4599" i="2"/>
  <c r="M4598" i="2"/>
  <c r="A4598" i="2"/>
  <c r="A4597" i="2"/>
  <c r="M4597" i="2" s="1"/>
  <c r="A4596" i="2"/>
  <c r="M4596" i="2" s="1"/>
  <c r="M4595" i="2"/>
  <c r="A4595" i="2"/>
  <c r="M4594" i="2"/>
  <c r="A4594" i="2"/>
  <c r="A4593" i="2"/>
  <c r="M4593" i="2" s="1"/>
  <c r="A4592" i="2"/>
  <c r="M4592" i="2" s="1"/>
  <c r="M4591" i="2"/>
  <c r="A4591" i="2"/>
  <c r="M4590" i="2"/>
  <c r="A4590" i="2"/>
  <c r="A4589" i="2"/>
  <c r="M4589" i="2" s="1"/>
  <c r="A4588" i="2"/>
  <c r="M4588" i="2" s="1"/>
  <c r="M4587" i="2"/>
  <c r="A4587" i="2"/>
  <c r="M4586" i="2"/>
  <c r="A4586" i="2"/>
  <c r="A4585" i="2"/>
  <c r="M4585" i="2" s="1"/>
  <c r="A4584" i="2"/>
  <c r="M4584" i="2" s="1"/>
  <c r="M4583" i="2"/>
  <c r="A4583" i="2"/>
  <c r="M4582" i="2"/>
  <c r="A4582" i="2"/>
  <c r="A4581" i="2"/>
  <c r="M4581" i="2" s="1"/>
  <c r="A4580" i="2"/>
  <c r="M4580" i="2" s="1"/>
  <c r="M4579" i="2"/>
  <c r="A4579" i="2"/>
  <c r="M4578" i="2"/>
  <c r="A4578" i="2"/>
  <c r="A4577" i="2"/>
  <c r="M4577" i="2" s="1"/>
  <c r="A4576" i="2"/>
  <c r="M4576" i="2" s="1"/>
  <c r="M4575" i="2"/>
  <c r="A4575" i="2"/>
  <c r="M4574" i="2"/>
  <c r="A4574" i="2"/>
  <c r="A4573" i="2"/>
  <c r="M4573" i="2" s="1"/>
  <c r="A4572" i="2"/>
  <c r="M4572" i="2" s="1"/>
  <c r="M4571" i="2"/>
  <c r="A4571" i="2"/>
  <c r="M4570" i="2"/>
  <c r="A4570" i="2"/>
  <c r="A4569" i="2"/>
  <c r="M4569" i="2" s="1"/>
  <c r="A4568" i="2"/>
  <c r="M4568" i="2" s="1"/>
  <c r="M4567" i="2"/>
  <c r="A4567" i="2"/>
  <c r="M4566" i="2"/>
  <c r="A4566" i="2"/>
  <c r="A4565" i="2"/>
  <c r="M4565" i="2" s="1"/>
  <c r="A4564" i="2"/>
  <c r="M4564" i="2" s="1"/>
  <c r="M4563" i="2"/>
  <c r="A4563" i="2"/>
  <c r="M4562" i="2"/>
  <c r="A4562" i="2"/>
  <c r="A4561" i="2"/>
  <c r="M4561" i="2" s="1"/>
  <c r="A4560" i="2"/>
  <c r="M4560" i="2" s="1"/>
  <c r="M4559" i="2"/>
  <c r="A4559" i="2"/>
  <c r="M4558" i="2"/>
  <c r="A4558" i="2"/>
  <c r="A4557" i="2"/>
  <c r="M4557" i="2" s="1"/>
  <c r="A4556" i="2"/>
  <c r="M4556" i="2" s="1"/>
  <c r="M4555" i="2"/>
  <c r="A4555" i="2"/>
  <c r="M4554" i="2"/>
  <c r="A4554" i="2"/>
  <c r="A4553" i="2"/>
  <c r="M4553" i="2" s="1"/>
  <c r="A4552" i="2"/>
  <c r="M4552" i="2" s="1"/>
  <c r="M4551" i="2"/>
  <c r="A4551" i="2"/>
  <c r="M4550" i="2"/>
  <c r="A4550" i="2"/>
  <c r="A4549" i="2"/>
  <c r="M4549" i="2" s="1"/>
  <c r="A4548" i="2"/>
  <c r="M4548" i="2" s="1"/>
  <c r="M4547" i="2"/>
  <c r="A4547" i="2"/>
  <c r="M4546" i="2"/>
  <c r="A4546" i="2"/>
  <c r="A4545" i="2"/>
  <c r="M4545" i="2" s="1"/>
  <c r="A4544" i="2"/>
  <c r="M4544" i="2" s="1"/>
  <c r="M4543" i="2"/>
  <c r="A4543" i="2"/>
  <c r="M4542" i="2"/>
  <c r="A4542" i="2"/>
  <c r="A4541" i="2"/>
  <c r="M4541" i="2" s="1"/>
  <c r="A4540" i="2"/>
  <c r="M4540" i="2" s="1"/>
  <c r="M4539" i="2"/>
  <c r="A4539" i="2"/>
  <c r="M4538" i="2"/>
  <c r="A4538" i="2"/>
  <c r="A4537" i="2"/>
  <c r="M4537" i="2" s="1"/>
  <c r="A4536" i="2"/>
  <c r="M4536" i="2" s="1"/>
  <c r="M4535" i="2"/>
  <c r="A4535" i="2"/>
  <c r="M4534" i="2"/>
  <c r="A4534" i="2"/>
  <c r="A4533" i="2"/>
  <c r="M4533" i="2" s="1"/>
  <c r="A4532" i="2"/>
  <c r="M4532" i="2" s="1"/>
  <c r="M4531" i="2"/>
  <c r="A4531" i="2"/>
  <c r="M4530" i="2"/>
  <c r="A4530" i="2"/>
  <c r="A4529" i="2"/>
  <c r="M4529" i="2" s="1"/>
  <c r="A4528" i="2"/>
  <c r="M4528" i="2" s="1"/>
  <c r="M4527" i="2"/>
  <c r="A4527" i="2"/>
  <c r="M4526" i="2"/>
  <c r="A4526" i="2"/>
  <c r="A4525" i="2"/>
  <c r="M4525" i="2" s="1"/>
  <c r="A4524" i="2"/>
  <c r="M4524" i="2" s="1"/>
  <c r="M4523" i="2"/>
  <c r="A4523" i="2"/>
  <c r="M4522" i="2"/>
  <c r="A4522" i="2"/>
  <c r="A4521" i="2"/>
  <c r="M4521" i="2" s="1"/>
  <c r="A4520" i="2"/>
  <c r="M4520" i="2" s="1"/>
  <c r="M4519" i="2"/>
  <c r="A4519" i="2"/>
  <c r="M4518" i="2"/>
  <c r="A4518" i="2"/>
  <c r="A4517" i="2"/>
  <c r="M4517" i="2" s="1"/>
  <c r="A4516" i="2"/>
  <c r="M4516" i="2" s="1"/>
  <c r="M4515" i="2"/>
  <c r="A4515" i="2"/>
  <c r="M4514" i="2"/>
  <c r="A4514" i="2"/>
  <c r="A4513" i="2"/>
  <c r="M4513" i="2" s="1"/>
  <c r="A4512" i="2"/>
  <c r="M4512" i="2" s="1"/>
  <c r="M4511" i="2"/>
  <c r="A4511" i="2"/>
  <c r="M4510" i="2"/>
  <c r="A4510" i="2"/>
  <c r="A4509" i="2"/>
  <c r="M4509" i="2" s="1"/>
  <c r="A4508" i="2"/>
  <c r="M4508" i="2" s="1"/>
  <c r="M4507" i="2"/>
  <c r="A4507" i="2"/>
  <c r="M4506" i="2"/>
  <c r="A4506" i="2"/>
  <c r="A4505" i="2"/>
  <c r="M4505" i="2" s="1"/>
  <c r="A4504" i="2"/>
  <c r="M4504" i="2" s="1"/>
  <c r="M4503" i="2"/>
  <c r="A4503" i="2"/>
  <c r="M4502" i="2"/>
  <c r="A4502" i="2"/>
  <c r="A4501" i="2"/>
  <c r="M4501" i="2" s="1"/>
  <c r="A4500" i="2"/>
  <c r="M4500" i="2" s="1"/>
  <c r="M4499" i="2"/>
  <c r="A4499" i="2"/>
  <c r="M4498" i="2"/>
  <c r="A4498" i="2"/>
  <c r="A4497" i="2"/>
  <c r="M4497" i="2" s="1"/>
  <c r="A4496" i="2"/>
  <c r="M4496" i="2" s="1"/>
  <c r="M4495" i="2"/>
  <c r="A4495" i="2"/>
  <c r="M4494" i="2"/>
  <c r="A4494" i="2"/>
  <c r="A4493" i="2"/>
  <c r="M4493" i="2" s="1"/>
  <c r="A4492" i="2"/>
  <c r="M4492" i="2" s="1"/>
  <c r="M4491" i="2"/>
  <c r="A4491" i="2"/>
  <c r="M4490" i="2"/>
  <c r="A4490" i="2"/>
  <c r="A4489" i="2"/>
  <c r="M4489" i="2" s="1"/>
  <c r="A4488" i="2"/>
  <c r="M4488" i="2" s="1"/>
  <c r="M4487" i="2"/>
  <c r="A4487" i="2"/>
  <c r="M4486" i="2"/>
  <c r="A4486" i="2"/>
  <c r="A4485" i="2"/>
  <c r="M4485" i="2" s="1"/>
  <c r="A4484" i="2"/>
  <c r="M4484" i="2" s="1"/>
  <c r="M4483" i="2"/>
  <c r="A4483" i="2"/>
  <c r="M4482" i="2"/>
  <c r="A4482" i="2"/>
  <c r="A4481" i="2"/>
  <c r="M4481" i="2" s="1"/>
  <c r="A4480" i="2"/>
  <c r="M4480" i="2" s="1"/>
  <c r="M4479" i="2"/>
  <c r="A4479" i="2"/>
  <c r="M4478" i="2"/>
  <c r="A4478" i="2"/>
  <c r="A4477" i="2"/>
  <c r="M4477" i="2" s="1"/>
  <c r="A4476" i="2"/>
  <c r="M4476" i="2" s="1"/>
  <c r="M4475" i="2"/>
  <c r="A4475" i="2"/>
  <c r="M4474" i="2"/>
  <c r="A4474" i="2"/>
  <c r="A4473" i="2"/>
  <c r="M4473" i="2" s="1"/>
  <c r="A4472" i="2"/>
  <c r="M4472" i="2" s="1"/>
  <c r="M4471" i="2"/>
  <c r="A4471" i="2"/>
  <c r="M4470" i="2"/>
  <c r="A4470" i="2"/>
  <c r="A4469" i="2"/>
  <c r="M4469" i="2" s="1"/>
  <c r="A4468" i="2"/>
  <c r="M4468" i="2" s="1"/>
  <c r="M4467" i="2"/>
  <c r="A4467" i="2"/>
  <c r="M4466" i="2"/>
  <c r="A4466" i="2"/>
  <c r="A4465" i="2"/>
  <c r="M4465" i="2" s="1"/>
  <c r="A4464" i="2"/>
  <c r="M4464" i="2" s="1"/>
  <c r="M4463" i="2"/>
  <c r="A4463" i="2"/>
  <c r="M4462" i="2"/>
  <c r="A4462" i="2"/>
  <c r="A4461" i="2"/>
  <c r="M4461" i="2" s="1"/>
  <c r="A4460" i="2"/>
  <c r="M4460" i="2" s="1"/>
  <c r="M4459" i="2"/>
  <c r="A4459" i="2"/>
  <c r="M4458" i="2"/>
  <c r="A4458" i="2"/>
  <c r="A4457" i="2"/>
  <c r="M4457" i="2" s="1"/>
  <c r="A4456" i="2"/>
  <c r="M4456" i="2" s="1"/>
  <c r="M4455" i="2"/>
  <c r="A4455" i="2"/>
  <c r="M4454" i="2"/>
  <c r="A4454" i="2"/>
  <c r="A4453" i="2"/>
  <c r="M4453" i="2" s="1"/>
  <c r="A4452" i="2"/>
  <c r="M4452" i="2" s="1"/>
  <c r="M4451" i="2"/>
  <c r="A4451" i="2"/>
  <c r="M4450" i="2"/>
  <c r="A4450" i="2"/>
  <c r="A4449" i="2"/>
  <c r="M4449" i="2" s="1"/>
  <c r="A4448" i="2"/>
  <c r="M4448" i="2" s="1"/>
  <c r="M4447" i="2"/>
  <c r="A4447" i="2"/>
  <c r="M4446" i="2"/>
  <c r="A4446" i="2"/>
  <c r="A4445" i="2"/>
  <c r="M4445" i="2" s="1"/>
  <c r="A4444" i="2"/>
  <c r="M4444" i="2" s="1"/>
  <c r="M4443" i="2"/>
  <c r="A4443" i="2"/>
  <c r="M4442" i="2"/>
  <c r="A4442" i="2"/>
  <c r="A4441" i="2"/>
  <c r="M4441" i="2" s="1"/>
  <c r="A4440" i="2"/>
  <c r="M4440" i="2" s="1"/>
  <c r="M4439" i="2"/>
  <c r="A4439" i="2"/>
  <c r="M4438" i="2"/>
  <c r="A4438" i="2"/>
  <c r="A4437" i="2"/>
  <c r="M4437" i="2" s="1"/>
  <c r="A4436" i="2"/>
  <c r="M4436" i="2" s="1"/>
  <c r="M4435" i="2"/>
  <c r="A4435" i="2"/>
  <c r="M4434" i="2"/>
  <c r="A4434" i="2"/>
  <c r="A4433" i="2"/>
  <c r="M4433" i="2" s="1"/>
  <c r="A4432" i="2"/>
  <c r="M4432" i="2" s="1"/>
  <c r="M4431" i="2"/>
  <c r="A4431" i="2"/>
  <c r="M4430" i="2"/>
  <c r="A4430" i="2"/>
  <c r="A4429" i="2"/>
  <c r="M4429" i="2" s="1"/>
  <c r="A4428" i="2"/>
  <c r="M4428" i="2" s="1"/>
  <c r="M4427" i="2"/>
  <c r="A4427" i="2"/>
  <c r="M4426" i="2"/>
  <c r="A4426" i="2"/>
  <c r="A4425" i="2"/>
  <c r="M4425" i="2" s="1"/>
  <c r="A4424" i="2"/>
  <c r="M4424" i="2" s="1"/>
  <c r="M4423" i="2"/>
  <c r="A4423" i="2"/>
  <c r="M4422" i="2"/>
  <c r="A4422" i="2"/>
  <c r="A4421" i="2"/>
  <c r="M4421" i="2" s="1"/>
  <c r="A4420" i="2"/>
  <c r="M4420" i="2" s="1"/>
  <c r="M4419" i="2"/>
  <c r="A4419" i="2"/>
  <c r="M4418" i="2"/>
  <c r="A4418" i="2"/>
  <c r="A4417" i="2"/>
  <c r="M4417" i="2" s="1"/>
  <c r="A4416" i="2"/>
  <c r="M4416" i="2" s="1"/>
  <c r="M4415" i="2"/>
  <c r="A4415" i="2"/>
  <c r="M4414" i="2"/>
  <c r="A4414" i="2"/>
  <c r="A4413" i="2"/>
  <c r="M4413" i="2" s="1"/>
  <c r="A4412" i="2"/>
  <c r="M4412" i="2" s="1"/>
  <c r="M4411" i="2"/>
  <c r="A4411" i="2"/>
  <c r="M4410" i="2"/>
  <c r="A4410" i="2"/>
  <c r="A4409" i="2"/>
  <c r="M4409" i="2" s="1"/>
  <c r="A4408" i="2"/>
  <c r="M4408" i="2" s="1"/>
  <c r="M4407" i="2"/>
  <c r="A4407" i="2"/>
  <c r="M4406" i="2"/>
  <c r="A4406" i="2"/>
  <c r="A4405" i="2"/>
  <c r="M4405" i="2" s="1"/>
  <c r="A4404" i="2"/>
  <c r="M4404" i="2" s="1"/>
  <c r="M4403" i="2"/>
  <c r="A4403" i="2"/>
  <c r="M4402" i="2"/>
  <c r="A4402" i="2"/>
  <c r="A4401" i="2"/>
  <c r="M4401" i="2" s="1"/>
  <c r="A4400" i="2"/>
  <c r="M4400" i="2" s="1"/>
  <c r="M4399" i="2"/>
  <c r="A4399" i="2"/>
  <c r="M4398" i="2"/>
  <c r="A4398" i="2"/>
  <c r="A4397" i="2"/>
  <c r="M4397" i="2" s="1"/>
  <c r="A4396" i="2"/>
  <c r="M4396" i="2" s="1"/>
  <c r="M4395" i="2"/>
  <c r="A4395" i="2"/>
  <c r="M4394" i="2"/>
  <c r="A4394" i="2"/>
  <c r="A4393" i="2"/>
  <c r="M4393" i="2" s="1"/>
  <c r="A4392" i="2"/>
  <c r="M4392" i="2" s="1"/>
  <c r="M4391" i="2"/>
  <c r="A4391" i="2"/>
  <c r="M4390" i="2"/>
  <c r="A4390" i="2"/>
  <c r="A4389" i="2"/>
  <c r="M4389" i="2" s="1"/>
  <c r="A4388" i="2"/>
  <c r="M4388" i="2" s="1"/>
  <c r="M4387" i="2"/>
  <c r="A4387" i="2"/>
  <c r="M4386" i="2"/>
  <c r="A4386" i="2"/>
  <c r="A4385" i="2"/>
  <c r="M4385" i="2" s="1"/>
  <c r="A4384" i="2"/>
  <c r="M4384" i="2" s="1"/>
  <c r="M4383" i="2"/>
  <c r="A4383" i="2"/>
  <c r="M4382" i="2"/>
  <c r="A4382" i="2"/>
  <c r="A4381" i="2"/>
  <c r="M4381" i="2" s="1"/>
  <c r="A4380" i="2"/>
  <c r="M4380" i="2" s="1"/>
  <c r="M4379" i="2"/>
  <c r="A4379" i="2"/>
  <c r="A4378" i="2"/>
  <c r="M4378" i="2" s="1"/>
  <c r="A4377" i="2"/>
  <c r="M4377" i="2" s="1"/>
  <c r="M4376" i="2"/>
  <c r="A4376" i="2"/>
  <c r="M4375" i="2"/>
  <c r="A4375" i="2"/>
  <c r="A4374" i="2"/>
  <c r="M4374" i="2" s="1"/>
  <c r="A4373" i="2"/>
  <c r="M4373" i="2" s="1"/>
  <c r="A4372" i="2"/>
  <c r="M4372" i="2" s="1"/>
  <c r="M4371" i="2"/>
  <c r="A4371" i="2"/>
  <c r="M4370" i="2"/>
  <c r="A4370" i="2"/>
  <c r="A4369" i="2"/>
  <c r="M4369" i="2" s="1"/>
  <c r="M4368" i="2"/>
  <c r="A4368" i="2"/>
  <c r="M4367" i="2"/>
  <c r="A4367" i="2"/>
  <c r="M4366" i="2"/>
  <c r="A4366" i="2"/>
  <c r="A4365" i="2"/>
  <c r="M4365" i="2" s="1"/>
  <c r="A4364" i="2"/>
  <c r="M4364" i="2" s="1"/>
  <c r="M4363" i="2"/>
  <c r="A4363" i="2"/>
  <c r="A4362" i="2"/>
  <c r="M4362" i="2" s="1"/>
  <c r="A4361" i="2"/>
  <c r="M4361" i="2" s="1"/>
  <c r="A4360" i="2"/>
  <c r="M4360" i="2" s="1"/>
  <c r="M4359" i="2"/>
  <c r="A4359" i="2"/>
  <c r="M4358" i="2"/>
  <c r="A4358" i="2"/>
  <c r="A4357" i="2"/>
  <c r="M4357" i="2" s="1"/>
  <c r="M4356" i="2"/>
  <c r="A4356" i="2"/>
  <c r="M4355" i="2"/>
  <c r="A4355" i="2"/>
  <c r="A4354" i="2"/>
  <c r="M4354" i="2" s="1"/>
  <c r="A4353" i="2"/>
  <c r="M4353" i="2" s="1"/>
  <c r="M4352" i="2"/>
  <c r="A4352" i="2"/>
  <c r="M4351" i="2"/>
  <c r="A4351" i="2"/>
  <c r="M4350" i="2"/>
  <c r="A4350" i="2"/>
  <c r="A4349" i="2"/>
  <c r="M4349" i="2" s="1"/>
  <c r="M4348" i="2"/>
  <c r="A4348" i="2"/>
  <c r="M4347" i="2"/>
  <c r="A4347" i="2"/>
  <c r="A4346" i="2"/>
  <c r="M4346" i="2" s="1"/>
  <c r="A4345" i="2"/>
  <c r="M4345" i="2" s="1"/>
  <c r="A4344" i="2"/>
  <c r="M4344" i="2" s="1"/>
  <c r="M4343" i="2"/>
  <c r="A4343" i="2"/>
  <c r="A4342" i="2"/>
  <c r="M4342" i="2" s="1"/>
  <c r="A4341" i="2"/>
  <c r="M4341" i="2" s="1"/>
  <c r="A4340" i="2"/>
  <c r="M4340" i="2" s="1"/>
  <c r="M4339" i="2"/>
  <c r="A4339" i="2"/>
  <c r="M4338" i="2"/>
  <c r="A4338" i="2"/>
  <c r="A4337" i="2"/>
  <c r="M4337" i="2" s="1"/>
  <c r="M4336" i="2"/>
  <c r="A4336" i="2"/>
  <c r="M4335" i="2"/>
  <c r="A4335" i="2"/>
  <c r="A4334" i="2"/>
  <c r="M4334" i="2" s="1"/>
  <c r="A4333" i="2"/>
  <c r="M4333" i="2" s="1"/>
  <c r="A4332" i="2"/>
  <c r="M4332" i="2" s="1"/>
  <c r="M4331" i="2"/>
  <c r="A4331" i="2"/>
  <c r="M4330" i="2"/>
  <c r="A4330" i="2"/>
  <c r="A4329" i="2"/>
  <c r="M4329" i="2" s="1"/>
  <c r="A4328" i="2"/>
  <c r="M4328" i="2" s="1"/>
  <c r="M4327" i="2"/>
  <c r="A4327" i="2"/>
  <c r="A4326" i="2"/>
  <c r="M4326" i="2" s="1"/>
  <c r="A4325" i="2"/>
  <c r="M4325" i="2" s="1"/>
  <c r="M4324" i="2"/>
  <c r="A4324" i="2"/>
  <c r="M4323" i="2"/>
  <c r="A4323" i="2"/>
  <c r="A4322" i="2"/>
  <c r="M4322" i="2" s="1"/>
  <c r="A4321" i="2"/>
  <c r="M4321" i="2" s="1"/>
  <c r="A4320" i="2"/>
  <c r="M4320" i="2" s="1"/>
  <c r="M4319" i="2"/>
  <c r="A4319" i="2"/>
  <c r="M4318" i="2"/>
  <c r="A4318" i="2"/>
  <c r="A4317" i="2"/>
  <c r="M4317" i="2" s="1"/>
  <c r="A4316" i="2"/>
  <c r="M4316" i="2" s="1"/>
  <c r="M4315" i="2"/>
  <c r="A4315" i="2"/>
  <c r="A4314" i="2"/>
  <c r="M4314" i="2" s="1"/>
  <c r="A4313" i="2"/>
  <c r="M4313" i="2" s="1"/>
  <c r="M4312" i="2"/>
  <c r="A4312" i="2"/>
  <c r="M4311" i="2"/>
  <c r="A4311" i="2"/>
  <c r="A4310" i="2"/>
  <c r="M4310" i="2" s="1"/>
  <c r="A4309" i="2"/>
  <c r="M4309" i="2" s="1"/>
  <c r="A4308" i="2"/>
  <c r="M4308" i="2" s="1"/>
  <c r="M4307" i="2"/>
  <c r="A4307" i="2"/>
  <c r="M4306" i="2"/>
  <c r="A4306" i="2"/>
  <c r="A4305" i="2"/>
  <c r="M4305" i="2" s="1"/>
  <c r="M4304" i="2"/>
  <c r="A4304" i="2"/>
  <c r="M4303" i="2"/>
  <c r="A4303" i="2"/>
  <c r="M4302" i="2"/>
  <c r="A4302" i="2"/>
  <c r="A4301" i="2"/>
  <c r="M4301" i="2" s="1"/>
  <c r="A4300" i="2"/>
  <c r="M4300" i="2" s="1"/>
  <c r="M4299" i="2"/>
  <c r="A4299" i="2"/>
  <c r="A4298" i="2"/>
  <c r="M4298" i="2" s="1"/>
  <c r="A4297" i="2"/>
  <c r="M4297" i="2" s="1"/>
  <c r="A4296" i="2"/>
  <c r="M4296" i="2" s="1"/>
  <c r="M4295" i="2"/>
  <c r="A4295" i="2"/>
  <c r="M4294" i="2"/>
  <c r="A4294" i="2"/>
  <c r="A4293" i="2"/>
  <c r="M4293" i="2" s="1"/>
  <c r="M4292" i="2"/>
  <c r="A4292" i="2"/>
  <c r="M4291" i="2"/>
  <c r="A4291" i="2"/>
  <c r="A4290" i="2"/>
  <c r="M4290" i="2" s="1"/>
  <c r="A4289" i="2"/>
  <c r="M4289" i="2" s="1"/>
  <c r="M4288" i="2"/>
  <c r="A4288" i="2"/>
  <c r="M4287" i="2"/>
  <c r="A4287" i="2"/>
  <c r="M4286" i="2"/>
  <c r="A4286" i="2"/>
  <c r="A4285" i="2"/>
  <c r="M4285" i="2" s="1"/>
  <c r="M4284" i="2"/>
  <c r="A4284" i="2"/>
  <c r="M4283" i="2"/>
  <c r="A4283" i="2"/>
  <c r="A4282" i="2"/>
  <c r="M4282" i="2" s="1"/>
  <c r="A4281" i="2"/>
  <c r="M4281" i="2" s="1"/>
  <c r="A4280" i="2"/>
  <c r="M4280" i="2" s="1"/>
  <c r="M4279" i="2"/>
  <c r="A4279" i="2"/>
  <c r="A4278" i="2"/>
  <c r="M4278" i="2" s="1"/>
  <c r="A4277" i="2"/>
  <c r="M4277" i="2" s="1"/>
  <c r="A4276" i="2"/>
  <c r="M4276" i="2" s="1"/>
  <c r="M4275" i="2"/>
  <c r="A4275" i="2"/>
  <c r="M4274" i="2"/>
  <c r="A4274" i="2"/>
  <c r="A4273" i="2"/>
  <c r="M4273" i="2" s="1"/>
  <c r="M4272" i="2"/>
  <c r="A4272" i="2"/>
  <c r="M4271" i="2"/>
  <c r="A4271" i="2"/>
  <c r="A4270" i="2"/>
  <c r="M4270" i="2" s="1"/>
  <c r="A4269" i="2"/>
  <c r="M4269" i="2" s="1"/>
  <c r="A4268" i="2"/>
  <c r="M4268" i="2" s="1"/>
  <c r="M4267" i="2"/>
  <c r="A4267" i="2"/>
  <c r="M4266" i="2"/>
  <c r="A4266" i="2"/>
  <c r="A4265" i="2"/>
  <c r="M4265" i="2" s="1"/>
  <c r="A4264" i="2"/>
  <c r="M4264" i="2" s="1"/>
  <c r="M4263" i="2"/>
  <c r="A4263" i="2"/>
  <c r="A4262" i="2"/>
  <c r="M4262" i="2" s="1"/>
  <c r="A4261" i="2"/>
  <c r="M4261" i="2" s="1"/>
  <c r="M4260" i="2"/>
  <c r="A4260" i="2"/>
  <c r="M4259" i="2"/>
  <c r="A4259" i="2"/>
  <c r="A4258" i="2"/>
  <c r="M4258" i="2" s="1"/>
  <c r="A4257" i="2"/>
  <c r="M4257" i="2" s="1"/>
  <c r="M4256" i="2"/>
  <c r="A4256" i="2"/>
  <c r="M4255" i="2"/>
  <c r="A4255" i="2"/>
  <c r="M4254" i="2"/>
  <c r="A4254" i="2"/>
  <c r="A4253" i="2"/>
  <c r="M4253" i="2" s="1"/>
  <c r="A4252" i="2"/>
  <c r="M4252" i="2" s="1"/>
  <c r="M4251" i="2"/>
  <c r="A4251" i="2"/>
  <c r="A4250" i="2"/>
  <c r="M4250" i="2" s="1"/>
  <c r="A4249" i="2"/>
  <c r="M4249" i="2" s="1"/>
  <c r="A4248" i="2"/>
  <c r="M4248" i="2" s="1"/>
  <c r="M4247" i="2"/>
  <c r="A4247" i="2"/>
  <c r="A4246" i="2"/>
  <c r="M4246" i="2" s="1"/>
  <c r="A4245" i="2"/>
  <c r="M4245" i="2" s="1"/>
  <c r="A4244" i="2"/>
  <c r="M4244" i="2" s="1"/>
  <c r="M4243" i="2"/>
  <c r="A4243" i="2"/>
  <c r="M4242" i="2"/>
  <c r="A4242" i="2"/>
  <c r="A4241" i="2"/>
  <c r="M4241" i="2" s="1"/>
  <c r="M4240" i="2"/>
  <c r="A4240" i="2"/>
  <c r="M4239" i="2"/>
  <c r="A4239" i="2"/>
  <c r="A4238" i="2"/>
  <c r="M4238" i="2" s="1"/>
  <c r="A4237" i="2"/>
  <c r="M4237" i="2" s="1"/>
  <c r="A4236" i="2"/>
  <c r="M4236" i="2" s="1"/>
  <c r="M4235" i="2"/>
  <c r="A4235" i="2"/>
  <c r="A4234" i="2"/>
  <c r="M4234" i="2" s="1"/>
  <c r="A4233" i="2"/>
  <c r="M4233" i="2" s="1"/>
  <c r="A4232" i="2"/>
  <c r="M4232" i="2" s="1"/>
  <c r="M4231" i="2"/>
  <c r="A4231" i="2"/>
  <c r="M4230" i="2"/>
  <c r="A4230" i="2"/>
  <c r="A4229" i="2"/>
  <c r="M4229" i="2" s="1"/>
  <c r="M4228" i="2"/>
  <c r="A4228" i="2"/>
  <c r="M4227" i="2"/>
  <c r="A4227" i="2"/>
  <c r="A4226" i="2"/>
  <c r="M4226" i="2" s="1"/>
  <c r="A4225" i="2"/>
  <c r="M4225" i="2" s="1"/>
  <c r="M4224" i="2"/>
  <c r="A4224" i="2"/>
  <c r="M4223" i="2"/>
  <c r="A4223" i="2"/>
  <c r="M4222" i="2"/>
  <c r="A4222" i="2"/>
  <c r="A4221" i="2"/>
  <c r="M4221" i="2" s="1"/>
  <c r="M4220" i="2"/>
  <c r="A4220" i="2"/>
  <c r="M4219" i="2"/>
  <c r="A4219" i="2"/>
  <c r="A4218" i="2"/>
  <c r="M4218" i="2" s="1"/>
  <c r="A4217" i="2"/>
  <c r="M4217" i="2" s="1"/>
  <c r="A4216" i="2"/>
  <c r="M4216" i="2" s="1"/>
  <c r="M4215" i="2"/>
  <c r="A4215" i="2"/>
  <c r="A4214" i="2"/>
  <c r="M4214" i="2" s="1"/>
  <c r="A4213" i="2"/>
  <c r="M4213" i="2" s="1"/>
  <c r="A4212" i="2"/>
  <c r="M4212" i="2" s="1"/>
  <c r="M4211" i="2"/>
  <c r="A4211" i="2"/>
  <c r="M4210" i="2"/>
  <c r="A4210" i="2"/>
  <c r="A4209" i="2"/>
  <c r="M4209" i="2" s="1"/>
  <c r="M4208" i="2"/>
  <c r="A4208" i="2"/>
  <c r="M4207" i="2"/>
  <c r="A4207" i="2"/>
  <c r="A4206" i="2"/>
  <c r="M4206" i="2" s="1"/>
  <c r="A4205" i="2"/>
  <c r="M4205" i="2" s="1"/>
  <c r="A4204" i="2"/>
  <c r="M4204" i="2" s="1"/>
  <c r="M4203" i="2"/>
  <c r="A4203" i="2"/>
  <c r="A4202" i="2"/>
  <c r="M4202" i="2" s="1"/>
  <c r="A4201" i="2"/>
  <c r="M4201" i="2" s="1"/>
  <c r="A4200" i="2"/>
  <c r="M4200" i="2" s="1"/>
  <c r="M4199" i="2"/>
  <c r="A4199" i="2"/>
  <c r="A4198" i="2"/>
  <c r="M4198" i="2" s="1"/>
  <c r="A4197" i="2"/>
  <c r="M4197" i="2" s="1"/>
  <c r="M4196" i="2"/>
  <c r="A4196" i="2"/>
  <c r="M4195" i="2"/>
  <c r="A4195" i="2"/>
  <c r="A4194" i="2"/>
  <c r="M4194" i="2" s="1"/>
  <c r="A4193" i="2"/>
  <c r="M4193" i="2" s="1"/>
  <c r="A4192" i="2"/>
  <c r="M4192" i="2" s="1"/>
  <c r="M4191" i="2"/>
  <c r="A4191" i="2"/>
  <c r="M4190" i="2"/>
  <c r="A4190" i="2"/>
  <c r="A4189" i="2"/>
  <c r="M4189" i="2" s="1"/>
  <c r="A4188" i="2"/>
  <c r="M4188" i="2" s="1"/>
  <c r="M4187" i="2"/>
  <c r="A4187" i="2"/>
  <c r="A4186" i="2"/>
  <c r="M4186" i="2" s="1"/>
  <c r="A4185" i="2"/>
  <c r="M4185" i="2" s="1"/>
  <c r="M4184" i="2"/>
  <c r="A4184" i="2"/>
  <c r="M4183" i="2"/>
  <c r="A4183" i="2"/>
  <c r="A4182" i="2"/>
  <c r="M4182" i="2" s="1"/>
  <c r="A4181" i="2"/>
  <c r="M4181" i="2" s="1"/>
  <c r="A4180" i="2"/>
  <c r="M4180" i="2" s="1"/>
  <c r="M4179" i="2"/>
  <c r="A4179" i="2"/>
  <c r="M4178" i="2"/>
  <c r="A4178" i="2"/>
  <c r="A4177" i="2"/>
  <c r="M4177" i="2" s="1"/>
  <c r="M4176" i="2"/>
  <c r="A4176" i="2"/>
  <c r="M4175" i="2"/>
  <c r="A4175" i="2"/>
  <c r="M4174" i="2"/>
  <c r="A4174" i="2"/>
  <c r="A4173" i="2"/>
  <c r="M4173" i="2" s="1"/>
  <c r="A4172" i="2"/>
  <c r="M4172" i="2" s="1"/>
  <c r="M4171" i="2"/>
  <c r="A4171" i="2"/>
  <c r="A4170" i="2"/>
  <c r="M4170" i="2" s="1"/>
  <c r="A4169" i="2"/>
  <c r="M4169" i="2" s="1"/>
  <c r="A4168" i="2"/>
  <c r="M4168" i="2" s="1"/>
  <c r="M4167" i="2"/>
  <c r="A4167" i="2"/>
  <c r="M4166" i="2"/>
  <c r="A4166" i="2"/>
  <c r="A4165" i="2"/>
  <c r="M4165" i="2" s="1"/>
  <c r="M4164" i="2"/>
  <c r="A4164" i="2"/>
  <c r="M4163" i="2"/>
  <c r="A4163" i="2"/>
  <c r="A4162" i="2"/>
  <c r="M4162" i="2" s="1"/>
  <c r="A4161" i="2"/>
  <c r="M4161" i="2" s="1"/>
  <c r="M4160" i="2"/>
  <c r="A4160" i="2"/>
  <c r="M4159" i="2"/>
  <c r="A4159" i="2"/>
  <c r="M4158" i="2"/>
  <c r="A4158" i="2"/>
  <c r="A4157" i="2"/>
  <c r="M4157" i="2" s="1"/>
  <c r="M4156" i="2"/>
  <c r="A4156" i="2"/>
  <c r="M4155" i="2"/>
  <c r="A4155" i="2"/>
  <c r="A4154" i="2"/>
  <c r="M4154" i="2" s="1"/>
  <c r="A4153" i="2"/>
  <c r="M4153" i="2" s="1"/>
  <c r="A4152" i="2"/>
  <c r="M4152" i="2" s="1"/>
  <c r="M4151" i="2"/>
  <c r="A4151" i="2"/>
  <c r="A4150" i="2"/>
  <c r="M4150" i="2" s="1"/>
  <c r="A4149" i="2"/>
  <c r="M4149" i="2" s="1"/>
  <c r="A4148" i="2"/>
  <c r="M4148" i="2" s="1"/>
  <c r="M4147" i="2"/>
  <c r="A4147" i="2"/>
  <c r="M4146" i="2"/>
  <c r="A4146" i="2"/>
  <c r="A4145" i="2"/>
  <c r="M4145" i="2" s="1"/>
  <c r="M4144" i="2"/>
  <c r="A4144" i="2"/>
  <c r="M4143" i="2"/>
  <c r="A4143" i="2"/>
  <c r="A4142" i="2"/>
  <c r="M4142" i="2" s="1"/>
  <c r="A4141" i="2"/>
  <c r="M4141" i="2" s="1"/>
  <c r="A4140" i="2"/>
  <c r="M4140" i="2" s="1"/>
  <c r="M4139" i="2"/>
  <c r="A4139" i="2"/>
  <c r="M4138" i="2"/>
  <c r="A4138" i="2"/>
  <c r="A4137" i="2"/>
  <c r="M4137" i="2" s="1"/>
  <c r="A4136" i="2"/>
  <c r="M4136" i="2" s="1"/>
  <c r="M4135" i="2"/>
  <c r="A4135" i="2"/>
  <c r="A4134" i="2"/>
  <c r="M4134" i="2" s="1"/>
  <c r="A4133" i="2"/>
  <c r="M4133" i="2" s="1"/>
  <c r="M4132" i="2"/>
  <c r="A4132" i="2"/>
  <c r="M4131" i="2"/>
  <c r="A4131" i="2"/>
  <c r="A4130" i="2"/>
  <c r="M4130" i="2" s="1"/>
  <c r="A4129" i="2"/>
  <c r="M4129" i="2" s="1"/>
  <c r="M4128" i="2"/>
  <c r="A4128" i="2"/>
  <c r="M4127" i="2"/>
  <c r="A4127" i="2"/>
  <c r="M4126" i="2"/>
  <c r="A4126" i="2"/>
  <c r="A4125" i="2"/>
  <c r="M4125" i="2" s="1"/>
  <c r="A4124" i="2"/>
  <c r="M4124" i="2" s="1"/>
  <c r="M4123" i="2"/>
  <c r="A4123" i="2"/>
  <c r="A4122" i="2"/>
  <c r="M4122" i="2" s="1"/>
  <c r="A4121" i="2"/>
  <c r="M4121" i="2" s="1"/>
  <c r="M4120" i="2"/>
  <c r="A4120" i="2"/>
  <c r="M4119" i="2"/>
  <c r="A4119" i="2"/>
  <c r="A4118" i="2"/>
  <c r="M4118" i="2" s="1"/>
  <c r="A4117" i="2"/>
  <c r="M4117" i="2" s="1"/>
  <c r="A4116" i="2"/>
  <c r="M4116" i="2" s="1"/>
  <c r="M4115" i="2"/>
  <c r="A4115" i="2"/>
  <c r="M4114" i="2"/>
  <c r="A4114" i="2"/>
  <c r="A4113" i="2"/>
  <c r="M4113" i="2" s="1"/>
  <c r="M4112" i="2"/>
  <c r="A4112" i="2"/>
  <c r="M4111" i="2"/>
  <c r="A4111" i="2"/>
  <c r="M4110" i="2"/>
  <c r="A4110" i="2"/>
  <c r="A4109" i="2"/>
  <c r="M4109" i="2" s="1"/>
  <c r="A4108" i="2"/>
  <c r="M4108" i="2" s="1"/>
  <c r="M4107" i="2"/>
  <c r="A4107" i="2"/>
  <c r="A4106" i="2"/>
  <c r="M4106" i="2" s="1"/>
  <c r="A4105" i="2"/>
  <c r="M4105" i="2" s="1"/>
  <c r="A4104" i="2"/>
  <c r="M4104" i="2" s="1"/>
  <c r="M4103" i="2"/>
  <c r="A4103" i="2"/>
  <c r="M4102" i="2"/>
  <c r="A4102" i="2"/>
  <c r="A4101" i="2"/>
  <c r="M4101" i="2" s="1"/>
  <c r="A4100" i="2"/>
  <c r="M4100" i="2" s="1"/>
  <c r="M4099" i="2"/>
  <c r="A4099" i="2"/>
  <c r="M4098" i="2"/>
  <c r="A4098" i="2"/>
  <c r="M4097" i="2"/>
  <c r="A4097" i="2"/>
  <c r="A4096" i="2"/>
  <c r="M4096" i="2" s="1"/>
  <c r="M4095" i="2"/>
  <c r="A4095" i="2"/>
  <c r="A4094" i="2"/>
  <c r="M4094" i="2" s="1"/>
  <c r="M4093" i="2"/>
  <c r="A4093" i="2"/>
  <c r="A4092" i="2"/>
  <c r="M4092" i="2" s="1"/>
  <c r="M4091" i="2"/>
  <c r="A4091" i="2"/>
  <c r="M4090" i="2"/>
  <c r="A4090" i="2"/>
  <c r="M4089" i="2"/>
  <c r="A4089" i="2"/>
  <c r="A4088" i="2"/>
  <c r="M4088" i="2" s="1"/>
  <c r="M4087" i="2"/>
  <c r="A4087" i="2"/>
  <c r="A4086" i="2"/>
  <c r="M4086" i="2" s="1"/>
  <c r="A4085" i="2"/>
  <c r="M4085" i="2" s="1"/>
  <c r="A4084" i="2"/>
  <c r="M4084" i="2" s="1"/>
  <c r="M4083" i="2"/>
  <c r="A4083" i="2"/>
  <c r="A4082" i="2"/>
  <c r="M4082" i="2" s="1"/>
  <c r="M4081" i="2"/>
  <c r="A4081" i="2"/>
  <c r="A4080" i="2"/>
  <c r="M4080" i="2" s="1"/>
  <c r="M4079" i="2"/>
  <c r="A4079" i="2"/>
  <c r="A4078" i="2"/>
  <c r="M4078" i="2" s="1"/>
  <c r="A4077" i="2"/>
  <c r="M4077" i="2" s="1"/>
  <c r="A4076" i="2"/>
  <c r="M4076" i="2" s="1"/>
  <c r="M4075" i="2"/>
  <c r="A4075" i="2"/>
  <c r="M4074" i="2"/>
  <c r="A4074" i="2"/>
  <c r="A4073" i="2"/>
  <c r="M4073" i="2" s="1"/>
  <c r="A4072" i="2"/>
  <c r="M4072" i="2" s="1"/>
  <c r="M4071" i="2"/>
  <c r="A4071" i="2"/>
  <c r="M4070" i="2"/>
  <c r="A4070" i="2"/>
  <c r="A4069" i="2"/>
  <c r="M4069" i="2" s="1"/>
  <c r="A4068" i="2"/>
  <c r="M4068" i="2" s="1"/>
  <c r="M4067" i="2"/>
  <c r="A4067" i="2"/>
  <c r="M4066" i="2"/>
  <c r="A4066" i="2"/>
  <c r="M4065" i="2"/>
  <c r="A4065" i="2"/>
  <c r="A4064" i="2"/>
  <c r="M4064" i="2" s="1"/>
  <c r="M4063" i="2"/>
  <c r="A4063" i="2"/>
  <c r="A4062" i="2"/>
  <c r="M4062" i="2" s="1"/>
  <c r="M4061" i="2"/>
  <c r="A4061" i="2"/>
  <c r="A4060" i="2"/>
  <c r="M4060" i="2" s="1"/>
  <c r="M4059" i="2"/>
  <c r="A4059" i="2"/>
  <c r="M4058" i="2"/>
  <c r="A4058" i="2"/>
  <c r="M4057" i="2"/>
  <c r="A4057" i="2"/>
  <c r="A4056" i="2"/>
  <c r="M4056" i="2" s="1"/>
  <c r="M4055" i="2"/>
  <c r="A4055" i="2"/>
  <c r="M4054" i="2"/>
  <c r="A4054" i="2"/>
  <c r="A4053" i="2"/>
  <c r="M4053" i="2" s="1"/>
  <c r="A4052" i="2"/>
  <c r="M4052" i="2" s="1"/>
  <c r="M4051" i="2"/>
  <c r="A4051" i="2"/>
  <c r="A4050" i="2"/>
  <c r="M4050" i="2" s="1"/>
  <c r="M4049" i="2"/>
  <c r="A4049" i="2"/>
  <c r="A4048" i="2"/>
  <c r="M4048" i="2" s="1"/>
  <c r="M4047" i="2"/>
  <c r="A4047" i="2"/>
  <c r="A4046" i="2"/>
  <c r="M4046" i="2" s="1"/>
  <c r="A4045" i="2"/>
  <c r="M4045" i="2" s="1"/>
  <c r="A4044" i="2"/>
  <c r="M4044" i="2" s="1"/>
  <c r="M4043" i="2"/>
  <c r="A4043" i="2"/>
  <c r="M4042" i="2"/>
  <c r="A4042" i="2"/>
  <c r="M4041" i="2"/>
  <c r="A4041" i="2"/>
  <c r="A4040" i="2"/>
  <c r="M4040" i="2" s="1"/>
  <c r="M4039" i="2"/>
  <c r="A4039" i="2"/>
  <c r="M4038" i="2"/>
  <c r="A4038" i="2"/>
  <c r="A4037" i="2"/>
  <c r="M4037" i="2" s="1"/>
  <c r="A4036" i="2"/>
  <c r="M4036" i="2" s="1"/>
  <c r="M4035" i="2"/>
  <c r="A4035" i="2"/>
  <c r="M4034" i="2"/>
  <c r="A4034" i="2"/>
  <c r="M4033" i="2"/>
  <c r="A4033" i="2"/>
  <c r="A4032" i="2"/>
  <c r="M4032" i="2" s="1"/>
  <c r="M4031" i="2"/>
  <c r="A4031" i="2"/>
  <c r="A4030" i="2"/>
  <c r="M4030" i="2" s="1"/>
  <c r="M4029" i="2"/>
  <c r="A4029" i="2"/>
  <c r="A4028" i="2"/>
  <c r="M4028" i="2" s="1"/>
  <c r="M4027" i="2"/>
  <c r="A4027" i="2"/>
  <c r="M4026" i="2"/>
  <c r="A4026" i="2"/>
  <c r="M4025" i="2"/>
  <c r="A4025" i="2"/>
  <c r="A4024" i="2"/>
  <c r="M4024" i="2" s="1"/>
  <c r="M4023" i="2"/>
  <c r="A4023" i="2"/>
  <c r="A4022" i="2"/>
  <c r="M4022" i="2" s="1"/>
  <c r="A4021" i="2"/>
  <c r="M4021" i="2" s="1"/>
  <c r="A4020" i="2"/>
  <c r="M4020" i="2" s="1"/>
  <c r="M4019" i="2"/>
  <c r="A4019" i="2"/>
  <c r="A4018" i="2"/>
  <c r="M4018" i="2" s="1"/>
  <c r="M4017" i="2"/>
  <c r="A4017" i="2"/>
  <c r="A4016" i="2"/>
  <c r="M4016" i="2" s="1"/>
  <c r="M4015" i="2"/>
  <c r="A4015" i="2"/>
  <c r="A4014" i="2"/>
  <c r="M4014" i="2" s="1"/>
  <c r="A4013" i="2"/>
  <c r="M4013" i="2" s="1"/>
  <c r="A4012" i="2"/>
  <c r="M4012" i="2" s="1"/>
  <c r="M4011" i="2"/>
  <c r="A4011" i="2"/>
  <c r="M4010" i="2"/>
  <c r="A4010" i="2"/>
  <c r="A4009" i="2"/>
  <c r="M4009" i="2" s="1"/>
  <c r="A4008" i="2"/>
  <c r="M4008" i="2" s="1"/>
  <c r="M4007" i="2"/>
  <c r="A4007" i="2"/>
  <c r="M4006" i="2"/>
  <c r="A4006" i="2"/>
  <c r="A4005" i="2"/>
  <c r="M4005" i="2" s="1"/>
  <c r="A4004" i="2"/>
  <c r="M4004" i="2" s="1"/>
  <c r="M4003" i="2"/>
  <c r="A4003" i="2"/>
  <c r="M4002" i="2"/>
  <c r="A4002" i="2"/>
  <c r="M4001" i="2"/>
  <c r="A4001" i="2"/>
  <c r="A4000" i="2"/>
  <c r="M4000" i="2" s="1"/>
  <c r="M3999" i="2"/>
  <c r="A3999" i="2"/>
  <c r="A3998" i="2"/>
  <c r="M3998" i="2" s="1"/>
  <c r="M3997" i="2"/>
  <c r="A3997" i="2"/>
  <c r="A3996" i="2"/>
  <c r="M3996" i="2" s="1"/>
  <c r="M3995" i="2"/>
  <c r="A3995" i="2"/>
  <c r="M3994" i="2"/>
  <c r="A3994" i="2"/>
  <c r="M3993" i="2"/>
  <c r="A3993" i="2"/>
  <c r="A3992" i="2"/>
  <c r="M3992" i="2" s="1"/>
  <c r="M3991" i="2"/>
  <c r="A3991" i="2"/>
  <c r="M3990" i="2"/>
  <c r="A3990" i="2"/>
  <c r="A3989" i="2"/>
  <c r="M3989" i="2" s="1"/>
  <c r="A3988" i="2"/>
  <c r="M3988" i="2" s="1"/>
  <c r="M3987" i="2"/>
  <c r="A3987" i="2"/>
  <c r="A3986" i="2"/>
  <c r="M3986" i="2" s="1"/>
  <c r="M3985" i="2"/>
  <c r="A3985" i="2"/>
  <c r="A3984" i="2"/>
  <c r="M3984" i="2" s="1"/>
  <c r="M3983" i="2"/>
  <c r="A3983" i="2"/>
  <c r="A3982" i="2"/>
  <c r="M3982" i="2" s="1"/>
  <c r="A3981" i="2"/>
  <c r="M3981" i="2" s="1"/>
  <c r="A3980" i="2"/>
  <c r="M3980" i="2" s="1"/>
  <c r="M3979" i="2"/>
  <c r="A3979" i="2"/>
  <c r="M3978" i="2"/>
  <c r="A3978" i="2"/>
  <c r="M3977" i="2"/>
  <c r="A3977" i="2"/>
  <c r="A3976" i="2"/>
  <c r="M3976" i="2" s="1"/>
  <c r="M3975" i="2"/>
  <c r="A3975" i="2"/>
  <c r="M3974" i="2"/>
  <c r="A3974" i="2"/>
  <c r="A3973" i="2"/>
  <c r="M3973" i="2" s="1"/>
  <c r="A3972" i="2"/>
  <c r="M3972" i="2" s="1"/>
  <c r="M3971" i="2"/>
  <c r="A3971" i="2"/>
  <c r="M3970" i="2"/>
  <c r="A3970" i="2"/>
  <c r="M3969" i="2"/>
  <c r="A3969" i="2"/>
  <c r="A3968" i="2"/>
  <c r="M3968" i="2" s="1"/>
  <c r="M3967" i="2"/>
  <c r="A3967" i="2"/>
  <c r="A3966" i="2"/>
  <c r="M3966" i="2" s="1"/>
  <c r="M3965" i="2"/>
  <c r="A3965" i="2"/>
  <c r="A3964" i="2"/>
  <c r="M3964" i="2" s="1"/>
  <c r="M3963" i="2"/>
  <c r="A3963" i="2"/>
  <c r="M3962" i="2"/>
  <c r="A3962" i="2"/>
  <c r="M3961" i="2"/>
  <c r="A3961" i="2"/>
  <c r="A3960" i="2"/>
  <c r="M3960" i="2" s="1"/>
  <c r="M3959" i="2"/>
  <c r="A3959" i="2"/>
  <c r="A3958" i="2"/>
  <c r="M3958" i="2" s="1"/>
  <c r="A3957" i="2"/>
  <c r="M3957" i="2" s="1"/>
  <c r="A3956" i="2"/>
  <c r="M3956" i="2" s="1"/>
  <c r="M3955" i="2"/>
  <c r="A3955" i="2"/>
  <c r="A3954" i="2"/>
  <c r="M3954" i="2" s="1"/>
  <c r="M3953" i="2"/>
  <c r="A3953" i="2"/>
  <c r="A3952" i="2"/>
  <c r="M3952" i="2" s="1"/>
  <c r="M3951" i="2"/>
  <c r="A3951" i="2"/>
  <c r="A3950" i="2"/>
  <c r="M3950" i="2" s="1"/>
  <c r="A3949" i="2"/>
  <c r="M3949" i="2" s="1"/>
  <c r="A3948" i="2"/>
  <c r="M3948" i="2" s="1"/>
  <c r="M3947" i="2"/>
  <c r="A3947" i="2"/>
  <c r="O3946" i="2"/>
  <c r="A3946" i="2"/>
  <c r="M3946" i="2" s="1"/>
  <c r="M3945" i="2"/>
  <c r="A3945" i="2"/>
  <c r="A3944" i="2"/>
  <c r="M3944" i="2" s="1"/>
  <c r="A3943" i="2"/>
  <c r="M3943" i="2" s="1"/>
  <c r="M3942" i="2"/>
  <c r="A3942" i="2"/>
  <c r="M3941" i="2"/>
  <c r="A3941" i="2"/>
  <c r="A3940" i="2"/>
  <c r="M3940" i="2" s="1"/>
  <c r="A3939" i="2"/>
  <c r="M3939" i="2" s="1"/>
  <c r="A3938" i="2"/>
  <c r="M3938" i="2" s="1"/>
  <c r="M3937" i="2"/>
  <c r="A3937" i="2"/>
  <c r="A3936" i="2"/>
  <c r="M3936" i="2" s="1"/>
  <c r="A3935" i="2"/>
  <c r="M3935" i="2" s="1"/>
  <c r="M3934" i="2"/>
  <c r="A3934" i="2"/>
  <c r="M3933" i="2"/>
  <c r="A3933" i="2"/>
  <c r="A3932" i="2"/>
  <c r="M3932" i="2" s="1"/>
  <c r="A3931" i="2"/>
  <c r="M3931" i="2" s="1"/>
  <c r="A3930" i="2"/>
  <c r="M3930" i="2" s="1"/>
  <c r="M3929" i="2"/>
  <c r="A3929" i="2"/>
  <c r="A3928" i="2"/>
  <c r="M3928" i="2" s="1"/>
  <c r="A3927" i="2"/>
  <c r="M3927" i="2" s="1"/>
  <c r="M3926" i="2"/>
  <c r="A3926" i="2"/>
  <c r="M3925" i="2"/>
  <c r="A3925" i="2"/>
  <c r="A3924" i="2"/>
  <c r="M3924" i="2" s="1"/>
  <c r="A3923" i="2"/>
  <c r="M3923" i="2" s="1"/>
  <c r="A3922" i="2"/>
  <c r="M3922" i="2" s="1"/>
  <c r="M3921" i="2"/>
  <c r="A3921" i="2"/>
  <c r="A3920" i="2"/>
  <c r="M3920" i="2" s="1"/>
  <c r="A3919" i="2"/>
  <c r="M3919" i="2" s="1"/>
  <c r="A3918" i="2"/>
  <c r="M3918" i="2" s="1"/>
  <c r="M3917" i="2"/>
  <c r="A3917" i="2"/>
  <c r="A3916" i="2"/>
  <c r="M3916" i="2" s="1"/>
  <c r="A3915" i="2"/>
  <c r="M3915" i="2" s="1"/>
  <c r="A3914" i="2"/>
  <c r="M3914" i="2" s="1"/>
  <c r="M3913" i="2"/>
  <c r="A3913" i="2"/>
  <c r="A3912" i="2"/>
  <c r="M3912" i="2" s="1"/>
  <c r="A3911" i="2"/>
  <c r="M3911" i="2" s="1"/>
  <c r="M3910" i="2"/>
  <c r="A3910" i="2"/>
  <c r="M3909" i="2"/>
  <c r="A3909" i="2"/>
  <c r="A3908" i="2"/>
  <c r="M3908" i="2" s="1"/>
  <c r="A3907" i="2"/>
  <c r="M3907" i="2" s="1"/>
  <c r="A3906" i="2"/>
  <c r="M3906" i="2" s="1"/>
  <c r="M3905" i="2"/>
  <c r="A3905" i="2"/>
  <c r="A3904" i="2"/>
  <c r="M3904" i="2" s="1"/>
  <c r="A3903" i="2"/>
  <c r="M3903" i="2" s="1"/>
  <c r="A3902" i="2"/>
  <c r="M3902" i="2" s="1"/>
  <c r="M3901" i="2"/>
  <c r="A3901" i="2"/>
  <c r="A3900" i="2"/>
  <c r="M3900" i="2" s="1"/>
  <c r="A3899" i="2"/>
  <c r="M3899" i="2" s="1"/>
  <c r="A3898" i="2"/>
  <c r="M3898" i="2" s="1"/>
  <c r="M3897" i="2"/>
  <c r="A3897" i="2"/>
  <c r="A3896" i="2"/>
  <c r="M3896" i="2" s="1"/>
  <c r="A3895" i="2"/>
  <c r="M3895" i="2" s="1"/>
  <c r="M3894" i="2"/>
  <c r="A3894" i="2"/>
  <c r="M3893" i="2"/>
  <c r="A3893" i="2"/>
  <c r="A3892" i="2"/>
  <c r="M3892" i="2" s="1"/>
  <c r="A3891" i="2"/>
  <c r="M3891" i="2" s="1"/>
  <c r="A3890" i="2"/>
  <c r="M3890" i="2" s="1"/>
  <c r="M3889" i="2"/>
  <c r="A3889" i="2"/>
  <c r="A3888" i="2"/>
  <c r="M3888" i="2" s="1"/>
  <c r="A3887" i="2"/>
  <c r="M3887" i="2" s="1"/>
  <c r="A3886" i="2"/>
  <c r="M3886" i="2" s="1"/>
  <c r="M3885" i="2"/>
  <c r="A3885" i="2"/>
  <c r="A3884" i="2"/>
  <c r="M3884" i="2" s="1"/>
  <c r="A3883" i="2"/>
  <c r="M3883" i="2" s="1"/>
  <c r="A3882" i="2"/>
  <c r="M3882" i="2" s="1"/>
  <c r="M3881" i="2"/>
  <c r="A3881" i="2"/>
  <c r="A3880" i="2"/>
  <c r="M3880" i="2" s="1"/>
  <c r="A3879" i="2"/>
  <c r="M3879" i="2" s="1"/>
  <c r="M3878" i="2"/>
  <c r="A3878" i="2"/>
  <c r="M3877" i="2"/>
  <c r="A3877" i="2"/>
  <c r="A3876" i="2"/>
  <c r="M3876" i="2" s="1"/>
  <c r="A3875" i="2"/>
  <c r="M3875" i="2" s="1"/>
  <c r="A3874" i="2"/>
  <c r="M3874" i="2" s="1"/>
  <c r="M3873" i="2"/>
  <c r="A3873" i="2"/>
  <c r="A3872" i="2"/>
  <c r="M3872" i="2" s="1"/>
  <c r="A3871" i="2"/>
  <c r="M3871" i="2" s="1"/>
  <c r="M3870" i="2"/>
  <c r="A3870" i="2"/>
  <c r="M3869" i="2"/>
  <c r="A3869" i="2"/>
  <c r="A3868" i="2"/>
  <c r="M3868" i="2" s="1"/>
  <c r="A3867" i="2"/>
  <c r="M3867" i="2" s="1"/>
  <c r="A3866" i="2"/>
  <c r="M3866" i="2" s="1"/>
  <c r="M3865" i="2"/>
  <c r="A3865" i="2"/>
  <c r="A3864" i="2"/>
  <c r="M3864" i="2" s="1"/>
  <c r="A3863" i="2"/>
  <c r="M3863" i="2" s="1"/>
  <c r="M3862" i="2"/>
  <c r="A3862" i="2"/>
  <c r="M3861" i="2"/>
  <c r="A3861" i="2"/>
  <c r="A3860" i="2"/>
  <c r="M3860" i="2" s="1"/>
  <c r="A3859" i="2"/>
  <c r="M3859" i="2" s="1"/>
  <c r="A3858" i="2"/>
  <c r="M3858" i="2" s="1"/>
  <c r="M3857" i="2"/>
  <c r="A3857" i="2"/>
  <c r="A3856" i="2"/>
  <c r="M3856" i="2" s="1"/>
  <c r="A3855" i="2"/>
  <c r="M3855" i="2" s="1"/>
  <c r="A3854" i="2"/>
  <c r="M3854" i="2" s="1"/>
  <c r="M3853" i="2"/>
  <c r="A3853" i="2"/>
  <c r="A3852" i="2"/>
  <c r="M3852" i="2" s="1"/>
  <c r="A3851" i="2"/>
  <c r="M3851" i="2" s="1"/>
  <c r="A3850" i="2"/>
  <c r="M3850" i="2" s="1"/>
  <c r="M3849" i="2"/>
  <c r="A3849" i="2"/>
  <c r="A3848" i="2"/>
  <c r="M3848" i="2" s="1"/>
  <c r="A3847" i="2"/>
  <c r="M3847" i="2" s="1"/>
  <c r="M3846" i="2"/>
  <c r="A3846" i="2"/>
  <c r="M3845" i="2"/>
  <c r="A3845" i="2"/>
  <c r="A3844" i="2"/>
  <c r="M3844" i="2" s="1"/>
  <c r="A3843" i="2"/>
  <c r="M3843" i="2" s="1"/>
  <c r="A3842" i="2"/>
  <c r="M3842" i="2" s="1"/>
  <c r="M3841" i="2"/>
  <c r="A3841" i="2"/>
  <c r="A3840" i="2"/>
  <c r="M3840" i="2" s="1"/>
  <c r="A3839" i="2"/>
  <c r="M3839" i="2" s="1"/>
  <c r="A3838" i="2"/>
  <c r="M3838" i="2" s="1"/>
  <c r="M3837" i="2"/>
  <c r="A3837" i="2"/>
  <c r="A3836" i="2"/>
  <c r="M3836" i="2" s="1"/>
  <c r="A3835" i="2"/>
  <c r="M3835" i="2" s="1"/>
  <c r="A3834" i="2"/>
  <c r="M3834" i="2" s="1"/>
  <c r="M3833" i="2"/>
  <c r="A3833" i="2"/>
  <c r="A3832" i="2"/>
  <c r="M3832" i="2" s="1"/>
  <c r="A3831" i="2"/>
  <c r="M3831" i="2" s="1"/>
  <c r="M3830" i="2"/>
  <c r="A3830" i="2"/>
  <c r="M3829" i="2"/>
  <c r="A3829" i="2"/>
  <c r="A3828" i="2"/>
  <c r="M3828" i="2" s="1"/>
  <c r="A3827" i="2"/>
  <c r="M3827" i="2" s="1"/>
  <c r="A3826" i="2"/>
  <c r="M3826" i="2" s="1"/>
  <c r="M3825" i="2"/>
  <c r="A3825" i="2"/>
  <c r="A3824" i="2"/>
  <c r="M3824" i="2" s="1"/>
  <c r="A3823" i="2"/>
  <c r="M3823" i="2" s="1"/>
  <c r="A3822" i="2"/>
  <c r="M3822" i="2" s="1"/>
  <c r="M3821" i="2"/>
  <c r="A3821" i="2"/>
  <c r="A3820" i="2"/>
  <c r="M3820" i="2" s="1"/>
  <c r="A3819" i="2"/>
  <c r="M3819" i="2" s="1"/>
  <c r="A3818" i="2"/>
  <c r="M3818" i="2" s="1"/>
  <c r="M3817" i="2"/>
  <c r="A3817" i="2"/>
  <c r="A3816" i="2"/>
  <c r="M3816" i="2" s="1"/>
  <c r="A3815" i="2"/>
  <c r="M3815" i="2" s="1"/>
  <c r="M3814" i="2"/>
  <c r="A3814" i="2"/>
  <c r="M3813" i="2"/>
  <c r="A3813" i="2"/>
  <c r="A3812" i="2"/>
  <c r="M3812" i="2" s="1"/>
  <c r="A3811" i="2"/>
  <c r="M3811" i="2" s="1"/>
  <c r="A3810" i="2"/>
  <c r="M3810" i="2" s="1"/>
  <c r="M3809" i="2"/>
  <c r="A3809" i="2"/>
  <c r="A3808" i="2"/>
  <c r="M3808" i="2" s="1"/>
  <c r="A3807" i="2"/>
  <c r="M3807" i="2" s="1"/>
  <c r="M3806" i="2"/>
  <c r="A3806" i="2"/>
  <c r="M3805" i="2"/>
  <c r="A3805" i="2"/>
  <c r="A3804" i="2"/>
  <c r="M3804" i="2" s="1"/>
  <c r="A3803" i="2"/>
  <c r="M3803" i="2" s="1"/>
  <c r="A3802" i="2"/>
  <c r="M3802" i="2" s="1"/>
  <c r="M3801" i="2"/>
  <c r="A3801" i="2"/>
  <c r="A3800" i="2"/>
  <c r="M3800" i="2" s="1"/>
  <c r="A3799" i="2"/>
  <c r="M3799" i="2" s="1"/>
  <c r="M3798" i="2"/>
  <c r="A3798" i="2"/>
  <c r="M3797" i="2"/>
  <c r="A3797" i="2"/>
  <c r="A3796" i="2"/>
  <c r="M3796" i="2" s="1"/>
  <c r="A3795" i="2"/>
  <c r="M3795" i="2" s="1"/>
  <c r="A3794" i="2"/>
  <c r="M3794" i="2" s="1"/>
  <c r="M3793" i="2"/>
  <c r="A3793" i="2"/>
  <c r="A3792" i="2"/>
  <c r="M3792" i="2" s="1"/>
  <c r="A3791" i="2"/>
  <c r="M3791" i="2" s="1"/>
  <c r="A3790" i="2"/>
  <c r="M3790" i="2" s="1"/>
  <c r="M3789" i="2"/>
  <c r="A3789" i="2"/>
  <c r="A3788" i="2"/>
  <c r="M3788" i="2" s="1"/>
  <c r="A3787" i="2"/>
  <c r="M3787" i="2" s="1"/>
  <c r="A3786" i="2"/>
  <c r="M3786" i="2" s="1"/>
  <c r="M3785" i="2"/>
  <c r="A3785" i="2"/>
  <c r="A3784" i="2"/>
  <c r="M3784" i="2" s="1"/>
  <c r="A3783" i="2"/>
  <c r="M3783" i="2" s="1"/>
  <c r="M3782" i="2"/>
  <c r="A3782" i="2"/>
  <c r="M3781" i="2"/>
  <c r="A3781" i="2"/>
  <c r="A3780" i="2"/>
  <c r="M3780" i="2" s="1"/>
  <c r="A3779" i="2"/>
  <c r="M3779" i="2" s="1"/>
  <c r="A3778" i="2"/>
  <c r="M3778" i="2" s="1"/>
  <c r="M3777" i="2"/>
  <c r="A3777" i="2"/>
  <c r="A3776" i="2"/>
  <c r="M3776" i="2" s="1"/>
  <c r="A3775" i="2"/>
  <c r="M3775" i="2" s="1"/>
  <c r="A3774" i="2"/>
  <c r="M3774" i="2" s="1"/>
  <c r="M3773" i="2"/>
  <c r="A3773" i="2"/>
  <c r="A3772" i="2"/>
  <c r="M3772" i="2" s="1"/>
  <c r="A3771" i="2"/>
  <c r="M3771" i="2" s="1"/>
  <c r="A3770" i="2"/>
  <c r="M3770" i="2" s="1"/>
  <c r="M3769" i="2"/>
  <c r="A3769" i="2"/>
  <c r="A3768" i="2"/>
  <c r="M3768" i="2" s="1"/>
  <c r="A3767" i="2"/>
  <c r="M3767" i="2" s="1"/>
  <c r="M3766" i="2"/>
  <c r="A3766" i="2"/>
  <c r="M3765" i="2"/>
  <c r="A3765" i="2"/>
  <c r="M3764" i="2"/>
  <c r="A3764" i="2"/>
  <c r="A3763" i="2"/>
  <c r="M3763" i="2" s="1"/>
  <c r="M3762" i="2"/>
  <c r="A3762" i="2"/>
  <c r="M3761" i="2"/>
  <c r="A3761" i="2"/>
  <c r="A3760" i="2"/>
  <c r="M3760" i="2" s="1"/>
  <c r="A3759" i="2"/>
  <c r="M3759" i="2" s="1"/>
  <c r="M3758" i="2"/>
  <c r="A3758" i="2"/>
  <c r="M3757" i="2"/>
  <c r="A3757" i="2"/>
  <c r="A3756" i="2"/>
  <c r="M3756" i="2" s="1"/>
  <c r="A3755" i="2"/>
  <c r="M3755" i="2" s="1"/>
  <c r="A3754" i="2"/>
  <c r="M3754" i="2" s="1"/>
  <c r="M3753" i="2"/>
  <c r="A3753" i="2"/>
  <c r="A3752" i="2"/>
  <c r="M3752" i="2" s="1"/>
  <c r="A3751" i="2"/>
  <c r="M3751" i="2" s="1"/>
  <c r="M3750" i="2"/>
  <c r="A3750" i="2"/>
  <c r="M3749" i="2"/>
  <c r="A3749" i="2"/>
  <c r="M3748" i="2"/>
  <c r="A3748" i="2"/>
  <c r="A3747" i="2"/>
  <c r="M3747" i="2" s="1"/>
  <c r="M3746" i="2"/>
  <c r="A3746" i="2"/>
  <c r="M3745" i="2"/>
  <c r="A3745" i="2"/>
  <c r="M3744" i="2"/>
  <c r="A3744" i="2"/>
  <c r="A3743" i="2"/>
  <c r="M3743" i="2" s="1"/>
  <c r="M3742" i="2"/>
  <c r="A3742" i="2"/>
  <c r="M3741" i="2"/>
  <c r="A3741" i="2"/>
  <c r="M3740" i="2"/>
  <c r="A3740" i="2"/>
  <c r="A3739" i="2"/>
  <c r="M3739" i="2" s="1"/>
  <c r="A3738" i="2"/>
  <c r="M3738" i="2" s="1"/>
  <c r="M3737" i="2"/>
  <c r="A3737" i="2"/>
  <c r="A3736" i="2"/>
  <c r="M3736" i="2" s="1"/>
  <c r="A3735" i="2"/>
  <c r="M3735" i="2" s="1"/>
  <c r="M3734" i="2"/>
  <c r="A3734" i="2"/>
  <c r="M3733" i="2"/>
  <c r="A3733" i="2"/>
  <c r="M3732" i="2"/>
  <c r="A3732" i="2"/>
  <c r="A3731" i="2"/>
  <c r="M3731" i="2" s="1"/>
  <c r="M3730" i="2"/>
  <c r="A3730" i="2"/>
  <c r="M3729" i="2"/>
  <c r="A3729" i="2"/>
  <c r="A3728" i="2"/>
  <c r="M3728" i="2" s="1"/>
  <c r="A3727" i="2"/>
  <c r="M3727" i="2" s="1"/>
  <c r="A3726" i="2"/>
  <c r="M3726" i="2" s="1"/>
  <c r="M3725" i="2"/>
  <c r="A3725" i="2"/>
  <c r="M3724" i="2"/>
  <c r="A3724" i="2"/>
  <c r="A3723" i="2"/>
  <c r="M3723" i="2" s="1"/>
  <c r="A3722" i="2"/>
  <c r="M3722" i="2" s="1"/>
  <c r="M3721" i="2"/>
  <c r="A3721" i="2"/>
  <c r="A3720" i="2"/>
  <c r="M3720" i="2" s="1"/>
  <c r="A3719" i="2"/>
  <c r="M3719" i="2" s="1"/>
  <c r="M3718" i="2"/>
  <c r="A3718" i="2"/>
  <c r="M3717" i="2"/>
  <c r="A3717" i="2"/>
  <c r="M3716" i="2"/>
  <c r="A3716" i="2"/>
  <c r="A3715" i="2"/>
  <c r="M3715" i="2" s="1"/>
  <c r="A3714" i="2"/>
  <c r="M3714" i="2" s="1"/>
  <c r="M3713" i="2"/>
  <c r="A3713" i="2"/>
  <c r="M3712" i="2"/>
  <c r="A3712" i="2"/>
  <c r="A3711" i="2"/>
  <c r="M3711" i="2" s="1"/>
  <c r="M3710" i="2"/>
  <c r="A3710" i="2"/>
  <c r="M3709" i="2"/>
  <c r="A3709" i="2"/>
  <c r="M3708" i="2"/>
  <c r="A3708" i="2"/>
  <c r="A3707" i="2"/>
  <c r="M3707" i="2" s="1"/>
  <c r="A3706" i="2"/>
  <c r="M3706" i="2" s="1"/>
  <c r="M3705" i="2"/>
  <c r="A3705" i="2"/>
  <c r="A3704" i="2"/>
  <c r="M3704" i="2" s="1"/>
  <c r="A3703" i="2"/>
  <c r="M3703" i="2" s="1"/>
  <c r="M3702" i="2"/>
  <c r="A3702" i="2"/>
  <c r="M3701" i="2"/>
  <c r="A3701" i="2"/>
  <c r="M3700" i="2"/>
  <c r="A3700" i="2"/>
  <c r="A3699" i="2"/>
  <c r="M3699" i="2" s="1"/>
  <c r="M3698" i="2"/>
  <c r="A3698" i="2"/>
  <c r="M3697" i="2"/>
  <c r="A3697" i="2"/>
  <c r="A3696" i="2"/>
  <c r="M3696" i="2" s="1"/>
  <c r="A3695" i="2"/>
  <c r="M3695" i="2" s="1"/>
  <c r="M3694" i="2"/>
  <c r="A3694" i="2"/>
  <c r="M3693" i="2"/>
  <c r="A3693" i="2"/>
  <c r="A3692" i="2"/>
  <c r="M3692" i="2" s="1"/>
  <c r="A3691" i="2"/>
  <c r="M3691" i="2" s="1"/>
  <c r="A3690" i="2"/>
  <c r="M3690" i="2" s="1"/>
  <c r="M3689" i="2"/>
  <c r="A3689" i="2"/>
  <c r="A3688" i="2"/>
  <c r="M3688" i="2" s="1"/>
  <c r="A3687" i="2"/>
  <c r="M3687" i="2" s="1"/>
  <c r="M3686" i="2"/>
  <c r="A3686" i="2"/>
  <c r="M3685" i="2"/>
  <c r="A3685" i="2"/>
  <c r="M3684" i="2"/>
  <c r="A3684" i="2"/>
  <c r="A3683" i="2"/>
  <c r="M3683" i="2" s="1"/>
  <c r="M3682" i="2"/>
  <c r="A3682" i="2"/>
  <c r="M3681" i="2"/>
  <c r="A3681" i="2"/>
  <c r="M3680" i="2"/>
  <c r="A3680" i="2"/>
  <c r="A3679" i="2"/>
  <c r="M3679" i="2" s="1"/>
  <c r="M3678" i="2"/>
  <c r="A3678" i="2"/>
  <c r="M3677" i="2"/>
  <c r="A3677" i="2"/>
  <c r="M3676" i="2"/>
  <c r="A3676" i="2"/>
  <c r="A3675" i="2"/>
  <c r="M3675" i="2" s="1"/>
  <c r="A3674" i="2"/>
  <c r="M3674" i="2" s="1"/>
  <c r="M3673" i="2"/>
  <c r="A3673" i="2"/>
  <c r="A3672" i="2"/>
  <c r="M3672" i="2" s="1"/>
  <c r="M3671" i="2"/>
  <c r="A3671" i="2"/>
  <c r="A3670" i="2"/>
  <c r="M3670" i="2" s="1"/>
  <c r="M3669" i="2"/>
  <c r="A3669" i="2"/>
  <c r="A3668" i="2"/>
  <c r="M3668" i="2" s="1"/>
  <c r="M3667" i="2"/>
  <c r="A3667" i="2"/>
  <c r="A3666" i="2"/>
  <c r="M3666" i="2" s="1"/>
  <c r="M3665" i="2"/>
  <c r="A3665" i="2"/>
  <c r="A3664" i="2"/>
  <c r="M3664" i="2" s="1"/>
  <c r="M3663" i="2"/>
  <c r="A3663" i="2"/>
  <c r="A3662" i="2"/>
  <c r="M3662" i="2" s="1"/>
  <c r="A3661" i="2"/>
  <c r="M3661" i="2" s="1"/>
  <c r="A3660" i="2"/>
  <c r="M3660" i="2" s="1"/>
  <c r="M3659" i="2"/>
  <c r="A3659" i="2"/>
  <c r="A3658" i="2"/>
  <c r="M3658" i="2" s="1"/>
  <c r="M3657" i="2"/>
  <c r="A3657" i="2"/>
  <c r="A3656" i="2"/>
  <c r="M3656" i="2" s="1"/>
  <c r="M3655" i="2"/>
  <c r="A3655" i="2"/>
  <c r="A3654" i="2"/>
  <c r="M3654" i="2" s="1"/>
  <c r="M3653" i="2"/>
  <c r="A3653" i="2"/>
  <c r="A3652" i="2"/>
  <c r="M3652" i="2" s="1"/>
  <c r="M3651" i="2"/>
  <c r="A3651" i="2"/>
  <c r="A3650" i="2"/>
  <c r="M3650" i="2" s="1"/>
  <c r="M3649" i="2"/>
  <c r="A3649" i="2"/>
  <c r="A3648" i="2"/>
  <c r="M3648" i="2" s="1"/>
  <c r="M3647" i="2"/>
  <c r="A3647" i="2"/>
  <c r="A3646" i="2"/>
  <c r="M3646" i="2" s="1"/>
  <c r="A3645" i="2"/>
  <c r="M3645" i="2" s="1"/>
  <c r="A3644" i="2"/>
  <c r="M3644" i="2" s="1"/>
  <c r="M3643" i="2"/>
  <c r="A3643" i="2"/>
  <c r="A3642" i="2"/>
  <c r="M3642" i="2" s="1"/>
  <c r="M3641" i="2"/>
  <c r="A3641" i="2"/>
  <c r="A3640" i="2"/>
  <c r="M3640" i="2" s="1"/>
  <c r="M3639" i="2"/>
  <c r="A3639" i="2"/>
  <c r="A3638" i="2"/>
  <c r="M3638" i="2" s="1"/>
  <c r="M3637" i="2"/>
  <c r="A3637" i="2"/>
  <c r="A3636" i="2"/>
  <c r="M3636" i="2" s="1"/>
  <c r="M3635" i="2"/>
  <c r="A3635" i="2"/>
  <c r="A3634" i="2"/>
  <c r="M3634" i="2" s="1"/>
  <c r="M3633" i="2"/>
  <c r="A3633" i="2"/>
  <c r="A3632" i="2"/>
  <c r="M3632" i="2" s="1"/>
  <c r="M3631" i="2"/>
  <c r="A3631" i="2"/>
  <c r="A3630" i="2"/>
  <c r="M3630" i="2" s="1"/>
  <c r="A3629" i="2"/>
  <c r="M3629" i="2" s="1"/>
  <c r="A3628" i="2"/>
  <c r="M3628" i="2" s="1"/>
  <c r="M3627" i="2"/>
  <c r="A3627" i="2"/>
  <c r="A3626" i="2"/>
  <c r="M3626" i="2" s="1"/>
  <c r="M3625" i="2"/>
  <c r="A3625" i="2"/>
  <c r="A3624" i="2"/>
  <c r="M3624" i="2" s="1"/>
  <c r="M3623" i="2"/>
  <c r="A3623" i="2"/>
  <c r="A3622" i="2"/>
  <c r="M3622" i="2" s="1"/>
  <c r="M3621" i="2"/>
  <c r="A3621" i="2"/>
  <c r="A3620" i="2"/>
  <c r="M3620" i="2" s="1"/>
  <c r="M3619" i="2"/>
  <c r="A3619" i="2"/>
  <c r="A3618" i="2"/>
  <c r="M3618" i="2" s="1"/>
  <c r="M3617" i="2"/>
  <c r="A3617" i="2"/>
  <c r="A3616" i="2"/>
  <c r="M3616" i="2" s="1"/>
  <c r="M3615" i="2"/>
  <c r="A3615" i="2"/>
  <c r="A3614" i="2"/>
  <c r="M3614" i="2" s="1"/>
  <c r="A3613" i="2"/>
  <c r="M3613" i="2" s="1"/>
  <c r="A3612" i="2"/>
  <c r="M3612" i="2" s="1"/>
  <c r="M3611" i="2"/>
  <c r="A3611" i="2"/>
  <c r="A3610" i="2"/>
  <c r="M3610" i="2" s="1"/>
  <c r="M3609" i="2"/>
  <c r="A3609" i="2"/>
  <c r="A3608" i="2"/>
  <c r="M3608" i="2" s="1"/>
  <c r="M3607" i="2"/>
  <c r="A3607" i="2"/>
  <c r="A3606" i="2"/>
  <c r="M3606" i="2" s="1"/>
  <c r="A3605" i="2"/>
  <c r="M3605" i="2" s="1"/>
  <c r="A3604" i="2"/>
  <c r="M3604" i="2" s="1"/>
  <c r="M3603" i="2"/>
  <c r="A3603" i="2"/>
  <c r="A3602" i="2"/>
  <c r="M3602" i="2" s="1"/>
  <c r="M3601" i="2"/>
  <c r="A3601" i="2"/>
  <c r="A3600" i="2"/>
  <c r="M3600" i="2" s="1"/>
  <c r="M3599" i="2"/>
  <c r="A3599" i="2"/>
  <c r="A3598" i="2"/>
  <c r="M3598" i="2" s="1"/>
  <c r="A3597" i="2"/>
  <c r="M3597" i="2" s="1"/>
  <c r="A3596" i="2"/>
  <c r="M3596" i="2" s="1"/>
  <c r="M3595" i="2"/>
  <c r="A3595" i="2"/>
  <c r="A3594" i="2"/>
  <c r="M3594" i="2" s="1"/>
  <c r="M3593" i="2"/>
  <c r="A3593" i="2"/>
  <c r="A3592" i="2"/>
  <c r="M3592" i="2" s="1"/>
  <c r="M3591" i="2"/>
  <c r="A3591" i="2"/>
  <c r="A3590" i="2"/>
  <c r="M3590" i="2" s="1"/>
  <c r="M3589" i="2"/>
  <c r="A3589" i="2"/>
  <c r="A3588" i="2"/>
  <c r="M3588" i="2" s="1"/>
  <c r="M3587" i="2"/>
  <c r="A3587" i="2"/>
  <c r="A3586" i="2"/>
  <c r="M3586" i="2" s="1"/>
  <c r="M3585" i="2"/>
  <c r="A3585" i="2"/>
  <c r="A3584" i="2"/>
  <c r="M3584" i="2" s="1"/>
  <c r="M3583" i="2"/>
  <c r="A3583" i="2"/>
  <c r="A3582" i="2"/>
  <c r="M3582" i="2" s="1"/>
  <c r="A3581" i="2"/>
  <c r="M3581" i="2" s="1"/>
  <c r="A3580" i="2"/>
  <c r="M3580" i="2" s="1"/>
  <c r="M3579" i="2"/>
  <c r="A3579" i="2"/>
  <c r="A3578" i="2"/>
  <c r="M3578" i="2" s="1"/>
  <c r="A3577" i="2"/>
  <c r="M3577" i="2" s="1"/>
  <c r="A3576" i="2"/>
  <c r="M3576" i="2" s="1"/>
  <c r="M3575" i="2"/>
  <c r="A3575" i="2"/>
  <c r="A3574" i="2"/>
  <c r="M3574" i="2" s="1"/>
  <c r="M3573" i="2"/>
  <c r="A3573" i="2"/>
  <c r="A3572" i="2"/>
  <c r="M3572" i="2" s="1"/>
  <c r="M3571" i="2"/>
  <c r="A3571" i="2"/>
  <c r="A3570" i="2"/>
  <c r="M3570" i="2" s="1"/>
  <c r="M3569" i="2"/>
  <c r="A3569" i="2"/>
  <c r="A3568" i="2"/>
  <c r="M3568" i="2" s="1"/>
  <c r="M3567" i="2"/>
  <c r="A3567" i="2"/>
  <c r="A3566" i="2"/>
  <c r="M3566" i="2" s="1"/>
  <c r="A3565" i="2"/>
  <c r="M3565" i="2" s="1"/>
  <c r="A3564" i="2"/>
  <c r="M3564" i="2" s="1"/>
  <c r="M3563" i="2"/>
  <c r="A3563" i="2"/>
  <c r="A3562" i="2"/>
  <c r="M3562" i="2" s="1"/>
  <c r="M3561" i="2"/>
  <c r="A3561" i="2"/>
  <c r="A3560" i="2"/>
  <c r="M3560" i="2" s="1"/>
  <c r="M3559" i="2"/>
  <c r="A3559" i="2"/>
  <c r="A3558" i="2"/>
  <c r="M3558" i="2" s="1"/>
  <c r="A3557" i="2"/>
  <c r="M3557" i="2" s="1"/>
  <c r="A3556" i="2"/>
  <c r="M3556" i="2" s="1"/>
  <c r="M3555" i="2"/>
  <c r="A3555" i="2"/>
  <c r="A3554" i="2"/>
  <c r="M3554" i="2" s="1"/>
  <c r="M3553" i="2"/>
  <c r="A3553" i="2"/>
  <c r="A3552" i="2"/>
  <c r="M3552" i="2" s="1"/>
  <c r="M3551" i="2"/>
  <c r="A3551" i="2"/>
  <c r="A3550" i="2"/>
  <c r="M3550" i="2" s="1"/>
  <c r="A3549" i="2"/>
  <c r="M3549" i="2" s="1"/>
  <c r="A3548" i="2"/>
  <c r="M3548" i="2" s="1"/>
  <c r="M3547" i="2"/>
  <c r="A3547" i="2"/>
  <c r="A3546" i="2"/>
  <c r="M3546" i="2" s="1"/>
  <c r="M3545" i="2"/>
  <c r="A3545" i="2"/>
  <c r="A3544" i="2"/>
  <c r="M3544" i="2" s="1"/>
  <c r="M3543" i="2"/>
  <c r="A3543" i="2"/>
  <c r="A3542" i="2"/>
  <c r="M3542" i="2" s="1"/>
  <c r="M3541" i="2"/>
  <c r="A3541" i="2"/>
  <c r="A3540" i="2"/>
  <c r="M3540" i="2" s="1"/>
  <c r="M3539" i="2"/>
  <c r="A3539" i="2"/>
  <c r="A3538" i="2"/>
  <c r="M3538" i="2" s="1"/>
  <c r="M3537" i="2"/>
  <c r="A3537" i="2"/>
  <c r="A3536" i="2"/>
  <c r="M3536" i="2" s="1"/>
  <c r="M3535" i="2"/>
  <c r="A3535" i="2"/>
  <c r="A3534" i="2"/>
  <c r="M3534" i="2" s="1"/>
  <c r="A3533" i="2"/>
  <c r="M3533" i="2" s="1"/>
  <c r="A3532" i="2"/>
  <c r="M3532" i="2" s="1"/>
  <c r="M3531" i="2"/>
  <c r="A3531" i="2"/>
  <c r="A3530" i="2"/>
  <c r="M3530" i="2" s="1"/>
  <c r="A3529" i="2"/>
  <c r="M3529" i="2" s="1"/>
  <c r="A3528" i="2"/>
  <c r="M3528" i="2" s="1"/>
  <c r="M3527" i="2"/>
  <c r="A3527" i="2"/>
  <c r="A3526" i="2"/>
  <c r="M3526" i="2" s="1"/>
  <c r="M3525" i="2"/>
  <c r="A3525" i="2"/>
  <c r="A3524" i="2"/>
  <c r="M3524" i="2" s="1"/>
  <c r="M3523" i="2"/>
  <c r="A3523" i="2"/>
  <c r="A3522" i="2"/>
  <c r="M3522" i="2" s="1"/>
  <c r="M3521" i="2"/>
  <c r="A3521" i="2"/>
  <c r="A3520" i="2"/>
  <c r="M3520" i="2" s="1"/>
  <c r="M3519" i="2"/>
  <c r="A3519" i="2"/>
  <c r="A3518" i="2"/>
  <c r="M3518" i="2" s="1"/>
  <c r="A3517" i="2"/>
  <c r="M3517" i="2" s="1"/>
  <c r="A3516" i="2"/>
  <c r="M3516" i="2" s="1"/>
  <c r="M3515" i="2"/>
  <c r="A3515" i="2"/>
  <c r="A3514" i="2"/>
  <c r="M3514" i="2" s="1"/>
  <c r="M3513" i="2"/>
  <c r="A3513" i="2"/>
  <c r="A3512" i="2"/>
  <c r="M3512" i="2" s="1"/>
  <c r="M3511" i="2"/>
  <c r="A3511" i="2"/>
  <c r="A3510" i="2"/>
  <c r="M3510" i="2" s="1"/>
  <c r="A3509" i="2"/>
  <c r="M3509" i="2" s="1"/>
  <c r="A3508" i="2"/>
  <c r="M3508" i="2" s="1"/>
  <c r="M3507" i="2"/>
  <c r="A3507" i="2"/>
  <c r="A3506" i="2"/>
  <c r="M3506" i="2" s="1"/>
  <c r="M3505" i="2"/>
  <c r="A3505" i="2"/>
  <c r="A3504" i="2"/>
  <c r="M3504" i="2" s="1"/>
  <c r="M3503" i="2"/>
  <c r="A3503" i="2"/>
  <c r="A3502" i="2"/>
  <c r="M3502" i="2" s="1"/>
  <c r="A3501" i="2"/>
  <c r="M3501" i="2" s="1"/>
  <c r="A3500" i="2"/>
  <c r="M3500" i="2" s="1"/>
  <c r="M3499" i="2"/>
  <c r="A3499" i="2"/>
  <c r="A3498" i="2"/>
  <c r="M3498" i="2" s="1"/>
  <c r="M3497" i="2"/>
  <c r="A3497" i="2"/>
  <c r="A3496" i="2"/>
  <c r="M3496" i="2" s="1"/>
  <c r="M3495" i="2"/>
  <c r="A3495" i="2"/>
  <c r="A3494" i="2"/>
  <c r="M3494" i="2" s="1"/>
  <c r="M3493" i="2"/>
  <c r="A3493" i="2"/>
  <c r="A3492" i="2"/>
  <c r="M3492" i="2" s="1"/>
  <c r="M3491" i="2"/>
  <c r="A3491" i="2"/>
  <c r="A3490" i="2"/>
  <c r="M3490" i="2" s="1"/>
  <c r="M3489" i="2"/>
  <c r="A3489" i="2"/>
  <c r="A3488" i="2"/>
  <c r="M3488" i="2" s="1"/>
  <c r="M3487" i="2"/>
  <c r="A3487" i="2"/>
  <c r="A3486" i="2"/>
  <c r="M3486" i="2" s="1"/>
  <c r="A3485" i="2"/>
  <c r="M3485" i="2" s="1"/>
  <c r="A3484" i="2"/>
  <c r="M3484" i="2" s="1"/>
  <c r="M3483" i="2"/>
  <c r="A3483" i="2"/>
  <c r="A3482" i="2"/>
  <c r="M3482" i="2" s="1"/>
  <c r="A3481" i="2"/>
  <c r="M3481" i="2" s="1"/>
  <c r="A3480" i="2"/>
  <c r="M3480" i="2" s="1"/>
  <c r="M3479" i="2"/>
  <c r="A3479" i="2"/>
  <c r="A3478" i="2"/>
  <c r="M3478" i="2" s="1"/>
  <c r="A3477" i="2"/>
  <c r="M3477" i="2" s="1"/>
  <c r="A3476" i="2"/>
  <c r="M3476" i="2" s="1"/>
  <c r="M3475" i="2"/>
  <c r="A3475" i="2"/>
  <c r="A3474" i="2"/>
  <c r="M3474" i="2" s="1"/>
  <c r="M3473" i="2"/>
  <c r="A3473" i="2"/>
  <c r="A3472" i="2"/>
  <c r="M3472" i="2" s="1"/>
  <c r="M3471" i="2"/>
  <c r="A3471" i="2"/>
  <c r="A3470" i="2"/>
  <c r="M3470" i="2" s="1"/>
  <c r="A3469" i="2"/>
  <c r="M3469" i="2" s="1"/>
  <c r="A3468" i="2"/>
  <c r="M3468" i="2" s="1"/>
  <c r="M3467" i="2"/>
  <c r="A3467" i="2"/>
  <c r="A3466" i="2"/>
  <c r="M3466" i="2" s="1"/>
  <c r="M3465" i="2"/>
  <c r="A3465" i="2"/>
  <c r="A3464" i="2"/>
  <c r="M3464" i="2" s="1"/>
  <c r="M3463" i="2"/>
  <c r="A3463" i="2"/>
  <c r="A3462" i="2"/>
  <c r="M3462" i="2" s="1"/>
  <c r="M3461" i="2"/>
  <c r="A3461" i="2"/>
  <c r="A3460" i="2"/>
  <c r="M3460" i="2" s="1"/>
  <c r="M3459" i="2"/>
  <c r="A3459" i="2"/>
  <c r="A3458" i="2"/>
  <c r="M3458" i="2" s="1"/>
  <c r="M3457" i="2"/>
  <c r="A3457" i="2"/>
  <c r="A3456" i="2"/>
  <c r="M3456" i="2" s="1"/>
  <c r="M3455" i="2"/>
  <c r="A3455" i="2"/>
  <c r="A3454" i="2"/>
  <c r="M3454" i="2" s="1"/>
  <c r="A3453" i="2"/>
  <c r="M3453" i="2" s="1"/>
  <c r="A3452" i="2"/>
  <c r="M3452" i="2" s="1"/>
  <c r="M3451" i="2"/>
  <c r="A3451" i="2"/>
  <c r="A3450" i="2"/>
  <c r="M3450" i="2" s="1"/>
  <c r="A3449" i="2"/>
  <c r="M3449" i="2" s="1"/>
  <c r="A3448" i="2"/>
  <c r="M3448" i="2" s="1"/>
  <c r="M3447" i="2"/>
  <c r="A3447" i="2"/>
  <c r="A3446" i="2"/>
  <c r="M3446" i="2" s="1"/>
  <c r="M3445" i="2"/>
  <c r="A3445" i="2"/>
  <c r="A3444" i="2"/>
  <c r="M3444" i="2" s="1"/>
  <c r="M3443" i="2"/>
  <c r="A3443" i="2"/>
  <c r="A3442" i="2"/>
  <c r="M3442" i="2" s="1"/>
  <c r="M3441" i="2"/>
  <c r="A3441" i="2"/>
  <c r="A3440" i="2"/>
  <c r="M3440" i="2" s="1"/>
  <c r="M3439" i="2"/>
  <c r="A3439" i="2"/>
  <c r="A3438" i="2"/>
  <c r="M3438" i="2" s="1"/>
  <c r="A3437" i="2"/>
  <c r="M3437" i="2" s="1"/>
  <c r="A3436" i="2"/>
  <c r="M3436" i="2" s="1"/>
  <c r="M3435" i="2"/>
  <c r="A3435" i="2"/>
  <c r="A3434" i="2"/>
  <c r="M3434" i="2" s="1"/>
  <c r="M3433" i="2"/>
  <c r="A3433" i="2"/>
  <c r="A3432" i="2"/>
  <c r="M3432" i="2" s="1"/>
  <c r="M3431" i="2"/>
  <c r="A3431" i="2"/>
  <c r="A3430" i="2"/>
  <c r="M3430" i="2" s="1"/>
  <c r="A3429" i="2"/>
  <c r="M3429" i="2" s="1"/>
  <c r="A3428" i="2"/>
  <c r="M3428" i="2" s="1"/>
  <c r="M3427" i="2"/>
  <c r="A3427" i="2"/>
  <c r="A3426" i="2"/>
  <c r="M3426" i="2" s="1"/>
  <c r="M3425" i="2"/>
  <c r="A3425" i="2"/>
  <c r="A3424" i="2"/>
  <c r="M3424" i="2" s="1"/>
  <c r="M3423" i="2"/>
  <c r="A3423" i="2"/>
  <c r="A3422" i="2"/>
  <c r="M3422" i="2" s="1"/>
  <c r="A3421" i="2"/>
  <c r="M3421" i="2" s="1"/>
  <c r="A3420" i="2"/>
  <c r="M3420" i="2" s="1"/>
  <c r="M3419" i="2"/>
  <c r="A3419" i="2"/>
  <c r="A3418" i="2"/>
  <c r="M3418" i="2" s="1"/>
  <c r="M3417" i="2"/>
  <c r="A3417" i="2"/>
  <c r="A3416" i="2"/>
  <c r="M3416" i="2" s="1"/>
  <c r="M3415" i="2"/>
  <c r="A3415" i="2"/>
  <c r="A3414" i="2"/>
  <c r="M3414" i="2" s="1"/>
  <c r="M3413" i="2"/>
  <c r="A3413" i="2"/>
  <c r="A3412" i="2"/>
  <c r="M3412" i="2" s="1"/>
  <c r="M3411" i="2"/>
  <c r="A3411" i="2"/>
  <c r="A3410" i="2"/>
  <c r="M3410" i="2" s="1"/>
  <c r="M3409" i="2"/>
  <c r="A3409" i="2"/>
  <c r="A3408" i="2"/>
  <c r="M3408" i="2" s="1"/>
  <c r="M3407" i="2"/>
  <c r="A3407" i="2"/>
  <c r="A3406" i="2"/>
  <c r="M3406" i="2" s="1"/>
  <c r="A3405" i="2"/>
  <c r="M3405" i="2" s="1"/>
  <c r="A3404" i="2"/>
  <c r="M3404" i="2" s="1"/>
  <c r="M3403" i="2"/>
  <c r="A3403" i="2"/>
  <c r="A3402" i="2"/>
  <c r="M3402" i="2" s="1"/>
  <c r="A3401" i="2"/>
  <c r="M3401" i="2" s="1"/>
  <c r="A3400" i="2"/>
  <c r="M3400" i="2" s="1"/>
  <c r="M3399" i="2"/>
  <c r="A3399" i="2"/>
  <c r="A3398" i="2"/>
  <c r="M3398" i="2" s="1"/>
  <c r="M3397" i="2"/>
  <c r="A3397" i="2"/>
  <c r="A3396" i="2"/>
  <c r="M3396" i="2" s="1"/>
  <c r="M3395" i="2"/>
  <c r="A3395" i="2"/>
  <c r="A3394" i="2"/>
  <c r="M3394" i="2" s="1"/>
  <c r="M3393" i="2"/>
  <c r="A3393" i="2"/>
  <c r="A3392" i="2"/>
  <c r="M3392" i="2" s="1"/>
  <c r="M3391" i="2"/>
  <c r="A3391" i="2"/>
  <c r="A3390" i="2"/>
  <c r="M3390" i="2" s="1"/>
  <c r="A3389" i="2"/>
  <c r="M3389" i="2" s="1"/>
  <c r="A3388" i="2"/>
  <c r="M3388" i="2" s="1"/>
  <c r="A3387" i="2"/>
  <c r="M3387" i="2" s="1"/>
  <c r="A3386" i="2"/>
  <c r="M3386" i="2" s="1"/>
  <c r="M3385" i="2"/>
  <c r="A3385" i="2"/>
  <c r="A3384" i="2"/>
  <c r="M3384" i="2" s="1"/>
  <c r="A3383" i="2"/>
  <c r="M3383" i="2" s="1"/>
  <c r="A3382" i="2"/>
  <c r="M3382" i="2" s="1"/>
  <c r="A3381" i="2"/>
  <c r="M3381" i="2" s="1"/>
  <c r="A3380" i="2"/>
  <c r="M3380" i="2" s="1"/>
  <c r="M3379" i="2"/>
  <c r="A3379" i="2"/>
  <c r="A3378" i="2"/>
  <c r="M3378" i="2" s="1"/>
  <c r="M3377" i="2"/>
  <c r="A3377" i="2"/>
  <c r="A3376" i="2"/>
  <c r="M3376" i="2" s="1"/>
  <c r="M3375" i="2"/>
  <c r="A3375" i="2"/>
  <c r="A3374" i="2"/>
  <c r="M3374" i="2" s="1"/>
  <c r="A3373" i="2"/>
  <c r="M3373" i="2" s="1"/>
  <c r="A3372" i="2"/>
  <c r="M3372" i="2" s="1"/>
  <c r="A3371" i="2"/>
  <c r="M3371" i="2" s="1"/>
  <c r="A3370" i="2"/>
  <c r="M3370" i="2" s="1"/>
  <c r="A3369" i="2"/>
  <c r="M3369" i="2" s="1"/>
  <c r="A3368" i="2"/>
  <c r="M3368" i="2" s="1"/>
  <c r="A3367" i="2"/>
  <c r="M3367" i="2" s="1"/>
  <c r="A3366" i="2"/>
  <c r="M3366" i="2" s="1"/>
  <c r="A3365" i="2"/>
  <c r="M3365" i="2" s="1"/>
  <c r="A3364" i="2"/>
  <c r="M3364" i="2" s="1"/>
  <c r="M3363" i="2"/>
  <c r="A3363" i="2"/>
  <c r="A3362" i="2"/>
  <c r="M3362" i="2" s="1"/>
  <c r="M3361" i="2"/>
  <c r="A3361" i="2"/>
  <c r="A3360" i="2"/>
  <c r="M3360" i="2" s="1"/>
  <c r="M3359" i="2"/>
  <c r="A3359" i="2"/>
  <c r="A3358" i="2"/>
  <c r="M3358" i="2" s="1"/>
  <c r="A3357" i="2"/>
  <c r="M3357" i="2" s="1"/>
  <c r="A3356" i="2"/>
  <c r="M3356" i="2" s="1"/>
  <c r="A3355" i="2"/>
  <c r="M3355" i="2" s="1"/>
  <c r="A3354" i="2"/>
  <c r="M3354" i="2" s="1"/>
  <c r="A3353" i="2"/>
  <c r="M3353" i="2" s="1"/>
  <c r="A3352" i="2"/>
  <c r="M3352" i="2" s="1"/>
  <c r="A3351" i="2"/>
  <c r="M3351" i="2" s="1"/>
  <c r="A3350" i="2"/>
  <c r="M3350" i="2" s="1"/>
  <c r="A3349" i="2"/>
  <c r="M3349" i="2" s="1"/>
  <c r="A3348" i="2"/>
  <c r="M3348" i="2" s="1"/>
  <c r="M3347" i="2"/>
  <c r="A3347" i="2"/>
  <c r="A3346" i="2"/>
  <c r="M3346" i="2" s="1"/>
  <c r="M3345" i="2"/>
  <c r="A3345" i="2"/>
  <c r="A3344" i="2"/>
  <c r="M3344" i="2" s="1"/>
  <c r="M3343" i="2"/>
  <c r="A3343" i="2"/>
  <c r="A3342" i="2"/>
  <c r="M3342" i="2" s="1"/>
  <c r="A3341" i="2"/>
  <c r="M3341" i="2" s="1"/>
  <c r="A3340" i="2"/>
  <c r="M3340" i="2" s="1"/>
  <c r="A3339" i="2"/>
  <c r="M3339" i="2" s="1"/>
  <c r="A3338" i="2"/>
  <c r="M3338" i="2" s="1"/>
  <c r="A3337" i="2"/>
  <c r="M3337" i="2" s="1"/>
  <c r="A3336" i="2"/>
  <c r="M3336" i="2" s="1"/>
  <c r="A3335" i="2"/>
  <c r="M3335" i="2" s="1"/>
  <c r="A3334" i="2"/>
  <c r="M3334" i="2" s="1"/>
  <c r="M3333" i="2"/>
  <c r="A3333" i="2"/>
  <c r="A3332" i="2"/>
  <c r="M3332" i="2" s="1"/>
  <c r="M3331" i="2"/>
  <c r="A3331" i="2"/>
  <c r="A3330" i="2"/>
  <c r="M3330" i="2" s="1"/>
  <c r="M3329" i="2"/>
  <c r="A3329" i="2"/>
  <c r="A3328" i="2"/>
  <c r="M3328" i="2" s="1"/>
  <c r="A3327" i="2"/>
  <c r="M3327" i="2" s="1"/>
  <c r="A3326" i="2"/>
  <c r="M3326" i="2" s="1"/>
  <c r="A3325" i="2"/>
  <c r="M3325" i="2" s="1"/>
  <c r="A3324" i="2"/>
  <c r="M3324" i="2" s="1"/>
  <c r="A3323" i="2"/>
  <c r="M3323" i="2" s="1"/>
  <c r="A3322" i="2"/>
  <c r="M3322" i="2" s="1"/>
  <c r="M3321" i="2"/>
  <c r="A3321" i="2"/>
  <c r="A3320" i="2"/>
  <c r="M3320" i="2" s="1"/>
  <c r="A3319" i="2"/>
  <c r="M3319" i="2" s="1"/>
  <c r="A3318" i="2"/>
  <c r="M3318" i="2" s="1"/>
  <c r="M3317" i="2"/>
  <c r="A3317" i="2"/>
  <c r="A3316" i="2"/>
  <c r="M3316" i="2" s="1"/>
  <c r="M3315" i="2"/>
  <c r="A3315" i="2"/>
  <c r="A3314" i="2"/>
  <c r="M3314" i="2" s="1"/>
  <c r="M3313" i="2"/>
  <c r="A3313" i="2"/>
  <c r="A3312" i="2"/>
  <c r="M3312" i="2" s="1"/>
  <c r="A3311" i="2"/>
  <c r="M3311" i="2" s="1"/>
  <c r="A3310" i="2"/>
  <c r="M3310" i="2" s="1"/>
  <c r="A3309" i="2"/>
  <c r="M3309" i="2" s="1"/>
  <c r="A3308" i="2"/>
  <c r="M3308" i="2" s="1"/>
  <c r="A3307" i="2"/>
  <c r="M3307" i="2" s="1"/>
  <c r="A3306" i="2"/>
  <c r="M3306" i="2" s="1"/>
  <c r="M3305" i="2"/>
  <c r="A3305" i="2"/>
  <c r="A3304" i="2"/>
  <c r="M3304" i="2" s="1"/>
  <c r="A3303" i="2"/>
  <c r="M3303" i="2" s="1"/>
  <c r="A3302" i="2"/>
  <c r="M3302" i="2" s="1"/>
  <c r="M3301" i="2"/>
  <c r="A3301" i="2"/>
  <c r="A3300" i="2"/>
  <c r="M3300" i="2" s="1"/>
  <c r="M3299" i="2"/>
  <c r="A3299" i="2"/>
  <c r="A3298" i="2"/>
  <c r="M3298" i="2" s="1"/>
  <c r="M3297" i="2"/>
  <c r="A3297" i="2"/>
  <c r="A3296" i="2"/>
  <c r="M3296" i="2" s="1"/>
  <c r="A3295" i="2"/>
  <c r="M3295" i="2" s="1"/>
  <c r="A3294" i="2"/>
  <c r="M3294" i="2" s="1"/>
  <c r="A3293" i="2"/>
  <c r="M3293" i="2" s="1"/>
  <c r="A3292" i="2"/>
  <c r="M3292" i="2" s="1"/>
  <c r="A3291" i="2"/>
  <c r="M3291" i="2" s="1"/>
  <c r="A3290" i="2"/>
  <c r="M3290" i="2" s="1"/>
  <c r="M3289" i="2"/>
  <c r="A3289" i="2"/>
  <c r="A3288" i="2"/>
  <c r="M3288" i="2" s="1"/>
  <c r="A3287" i="2"/>
  <c r="M3287" i="2" s="1"/>
  <c r="A3286" i="2"/>
  <c r="M3286" i="2" s="1"/>
  <c r="M3285" i="2"/>
  <c r="A3285" i="2"/>
  <c r="A3284" i="2"/>
  <c r="M3284" i="2" s="1"/>
  <c r="M3283" i="2"/>
  <c r="A3283" i="2"/>
  <c r="A3282" i="2"/>
  <c r="M3282" i="2" s="1"/>
  <c r="M3281" i="2"/>
  <c r="A3281" i="2"/>
  <c r="A3280" i="2"/>
  <c r="M3280" i="2" s="1"/>
  <c r="M3279" i="2"/>
  <c r="A3279" i="2"/>
  <c r="A3278" i="2"/>
  <c r="M3278" i="2" s="1"/>
  <c r="A3277" i="2"/>
  <c r="M3277" i="2" s="1"/>
  <c r="A3276" i="2"/>
  <c r="M3276" i="2" s="1"/>
  <c r="A3275" i="2"/>
  <c r="M3275" i="2" s="1"/>
  <c r="A3274" i="2"/>
  <c r="M3274" i="2" s="1"/>
  <c r="M3273" i="2"/>
  <c r="A3273" i="2"/>
  <c r="A3272" i="2"/>
  <c r="M3272" i="2" s="1"/>
  <c r="A3271" i="2"/>
  <c r="M3271" i="2" s="1"/>
  <c r="A3270" i="2"/>
  <c r="M3270" i="2" s="1"/>
  <c r="M3269" i="2"/>
  <c r="A3269" i="2"/>
  <c r="A3268" i="2"/>
  <c r="M3268" i="2" s="1"/>
  <c r="M3267" i="2"/>
  <c r="A3267" i="2"/>
  <c r="A3266" i="2"/>
  <c r="M3266" i="2" s="1"/>
  <c r="M3265" i="2"/>
  <c r="A3265" i="2"/>
  <c r="A3264" i="2"/>
  <c r="M3264" i="2" s="1"/>
  <c r="M3263" i="2"/>
  <c r="A3263" i="2"/>
  <c r="A3262" i="2"/>
  <c r="M3262" i="2" s="1"/>
  <c r="A3261" i="2"/>
  <c r="M3261" i="2" s="1"/>
  <c r="A3260" i="2"/>
  <c r="M3260" i="2" s="1"/>
  <c r="A3259" i="2"/>
  <c r="M3259" i="2" s="1"/>
  <c r="A3258" i="2"/>
  <c r="M3258" i="2" s="1"/>
  <c r="M3257" i="2"/>
  <c r="A3257" i="2"/>
  <c r="A3256" i="2"/>
  <c r="M3256" i="2" s="1"/>
  <c r="A3255" i="2"/>
  <c r="M3255" i="2" s="1"/>
  <c r="A3254" i="2"/>
  <c r="M3254" i="2" s="1"/>
  <c r="A3253" i="2"/>
  <c r="M3253" i="2" s="1"/>
  <c r="A3252" i="2"/>
  <c r="M3252" i="2" s="1"/>
  <c r="M3251" i="2"/>
  <c r="A3251" i="2"/>
  <c r="A3250" i="2"/>
  <c r="M3250" i="2" s="1"/>
  <c r="M3249" i="2"/>
  <c r="A3249" i="2"/>
  <c r="A3248" i="2"/>
  <c r="M3248" i="2" s="1"/>
  <c r="M3247" i="2"/>
  <c r="A3247" i="2"/>
  <c r="A3246" i="2"/>
  <c r="M3246" i="2" s="1"/>
  <c r="A3245" i="2"/>
  <c r="M3245" i="2" s="1"/>
  <c r="A3244" i="2"/>
  <c r="M3244" i="2" s="1"/>
  <c r="A3243" i="2"/>
  <c r="M3243" i="2" s="1"/>
  <c r="A3242" i="2"/>
  <c r="M3242" i="2" s="1"/>
  <c r="A3241" i="2"/>
  <c r="M3241" i="2" s="1"/>
  <c r="A3240" i="2"/>
  <c r="M3240" i="2" s="1"/>
  <c r="A3239" i="2"/>
  <c r="M3239" i="2" s="1"/>
  <c r="A3238" i="2"/>
  <c r="M3238" i="2" s="1"/>
  <c r="A3237" i="2"/>
  <c r="M3237" i="2" s="1"/>
  <c r="A3236" i="2"/>
  <c r="M3236" i="2" s="1"/>
  <c r="M3235" i="2"/>
  <c r="A3235" i="2"/>
  <c r="A3234" i="2"/>
  <c r="M3234" i="2" s="1"/>
  <c r="M3233" i="2"/>
  <c r="A3233" i="2"/>
  <c r="A3232" i="2"/>
  <c r="M3232" i="2" s="1"/>
  <c r="M3231" i="2"/>
  <c r="A3231" i="2"/>
  <c r="A3230" i="2"/>
  <c r="M3230" i="2" s="1"/>
  <c r="A3229" i="2"/>
  <c r="M3229" i="2" s="1"/>
  <c r="A3228" i="2"/>
  <c r="M3228" i="2" s="1"/>
  <c r="A3227" i="2"/>
  <c r="M3227" i="2" s="1"/>
  <c r="A3226" i="2"/>
  <c r="M3226" i="2" s="1"/>
  <c r="A3225" i="2"/>
  <c r="M3225" i="2" s="1"/>
  <c r="A3224" i="2"/>
  <c r="M3224" i="2" s="1"/>
  <c r="A3223" i="2"/>
  <c r="M3223" i="2" s="1"/>
  <c r="A3222" i="2"/>
  <c r="M3222" i="2" s="1"/>
  <c r="A3221" i="2"/>
  <c r="M3221" i="2" s="1"/>
  <c r="A3220" i="2"/>
  <c r="M3220" i="2" s="1"/>
  <c r="M3219" i="2"/>
  <c r="A3219" i="2"/>
  <c r="A3218" i="2"/>
  <c r="M3218" i="2" s="1"/>
  <c r="M3217" i="2"/>
  <c r="A3217" i="2"/>
  <c r="A3216" i="2"/>
  <c r="M3216" i="2" s="1"/>
  <c r="M3215" i="2"/>
  <c r="A3215" i="2"/>
  <c r="A3214" i="2"/>
  <c r="M3214" i="2" s="1"/>
  <c r="A3213" i="2"/>
  <c r="M3213" i="2" s="1"/>
  <c r="A3212" i="2"/>
  <c r="M3212" i="2" s="1"/>
  <c r="A3211" i="2"/>
  <c r="M3211" i="2" s="1"/>
  <c r="A3210" i="2"/>
  <c r="M3210" i="2" s="1"/>
  <c r="A3209" i="2"/>
  <c r="M3209" i="2" s="1"/>
  <c r="A3208" i="2"/>
  <c r="M3208" i="2" s="1"/>
  <c r="A3207" i="2"/>
  <c r="M3207" i="2" s="1"/>
  <c r="A3206" i="2"/>
  <c r="M3206" i="2" s="1"/>
  <c r="M3205" i="2"/>
  <c r="A3205" i="2"/>
  <c r="A3204" i="2"/>
  <c r="M3204" i="2" s="1"/>
  <c r="M3203" i="2"/>
  <c r="A3203" i="2"/>
  <c r="A3202" i="2"/>
  <c r="M3202" i="2" s="1"/>
  <c r="M3201" i="2"/>
  <c r="A3201" i="2"/>
  <c r="A3200" i="2"/>
  <c r="M3200" i="2" s="1"/>
  <c r="A3199" i="2"/>
  <c r="M3199" i="2" s="1"/>
  <c r="A3198" i="2"/>
  <c r="M3198" i="2" s="1"/>
  <c r="A3197" i="2"/>
  <c r="M3197" i="2" s="1"/>
  <c r="A3196" i="2"/>
  <c r="M3196" i="2" s="1"/>
  <c r="A3195" i="2"/>
  <c r="M3195" i="2" s="1"/>
  <c r="A3194" i="2"/>
  <c r="M3194" i="2" s="1"/>
  <c r="M3193" i="2"/>
  <c r="A3193" i="2"/>
  <c r="A3192" i="2"/>
  <c r="M3192" i="2" s="1"/>
  <c r="A3191" i="2"/>
  <c r="M3191" i="2" s="1"/>
  <c r="A3190" i="2"/>
  <c r="M3190" i="2" s="1"/>
  <c r="M3189" i="2"/>
  <c r="A3189" i="2"/>
  <c r="A3188" i="2"/>
  <c r="M3188" i="2" s="1"/>
  <c r="M3187" i="2"/>
  <c r="A3187" i="2"/>
  <c r="A3186" i="2"/>
  <c r="M3186" i="2" s="1"/>
  <c r="M3185" i="2"/>
  <c r="A3185" i="2"/>
  <c r="A3184" i="2"/>
  <c r="M3184" i="2" s="1"/>
  <c r="A3183" i="2"/>
  <c r="M3183" i="2" s="1"/>
  <c r="A3182" i="2"/>
  <c r="M3182" i="2" s="1"/>
  <c r="A3181" i="2"/>
  <c r="M3181" i="2" s="1"/>
  <c r="A3180" i="2"/>
  <c r="M3180" i="2" s="1"/>
  <c r="A3179" i="2"/>
  <c r="M3179" i="2" s="1"/>
  <c r="A3178" i="2"/>
  <c r="M3178" i="2" s="1"/>
  <c r="M3177" i="2"/>
  <c r="A3177" i="2"/>
  <c r="A3176" i="2"/>
  <c r="M3176" i="2" s="1"/>
  <c r="A3175" i="2"/>
  <c r="M3175" i="2" s="1"/>
  <c r="A3174" i="2"/>
  <c r="M3174" i="2" s="1"/>
  <c r="M3173" i="2"/>
  <c r="A3173" i="2"/>
  <c r="A3172" i="2"/>
  <c r="M3172" i="2" s="1"/>
  <c r="M3171" i="2"/>
  <c r="A3171" i="2"/>
  <c r="A3170" i="2"/>
  <c r="M3170" i="2" s="1"/>
  <c r="M3169" i="2"/>
  <c r="A3169" i="2"/>
  <c r="A3168" i="2"/>
  <c r="M3168" i="2" s="1"/>
  <c r="A3167" i="2"/>
  <c r="M3167" i="2" s="1"/>
  <c r="A3166" i="2"/>
  <c r="M3166" i="2" s="1"/>
  <c r="A3165" i="2"/>
  <c r="M3165" i="2" s="1"/>
  <c r="A3164" i="2"/>
  <c r="M3164" i="2" s="1"/>
  <c r="A3163" i="2"/>
  <c r="M3163" i="2" s="1"/>
  <c r="A3162" i="2"/>
  <c r="M3162" i="2" s="1"/>
  <c r="M3161" i="2"/>
  <c r="A3161" i="2"/>
  <c r="A3160" i="2"/>
  <c r="M3160" i="2" s="1"/>
  <c r="A3159" i="2"/>
  <c r="M3159" i="2" s="1"/>
  <c r="A3158" i="2"/>
  <c r="M3158" i="2" s="1"/>
  <c r="M3157" i="2"/>
  <c r="A3157" i="2"/>
  <c r="A3156" i="2"/>
  <c r="M3156" i="2" s="1"/>
  <c r="M3155" i="2"/>
  <c r="A3155" i="2"/>
  <c r="A3154" i="2"/>
  <c r="M3154" i="2" s="1"/>
  <c r="M3153" i="2"/>
  <c r="A3153" i="2"/>
  <c r="A3152" i="2"/>
  <c r="M3152" i="2" s="1"/>
  <c r="M3151" i="2"/>
  <c r="A3151" i="2"/>
  <c r="A3150" i="2"/>
  <c r="M3150" i="2" s="1"/>
  <c r="A3149" i="2"/>
  <c r="M3149" i="2" s="1"/>
  <c r="A3148" i="2"/>
  <c r="M3148" i="2" s="1"/>
  <c r="A3147" i="2"/>
  <c r="M3147" i="2" s="1"/>
  <c r="A3146" i="2"/>
  <c r="M3146" i="2" s="1"/>
  <c r="M3145" i="2"/>
  <c r="A3145" i="2"/>
  <c r="A3144" i="2"/>
  <c r="M3144" i="2" s="1"/>
  <c r="A3143" i="2"/>
  <c r="M3143" i="2" s="1"/>
  <c r="M3142" i="2"/>
  <c r="A3142" i="2"/>
  <c r="M3141" i="2"/>
  <c r="A3141" i="2"/>
  <c r="A3140" i="2"/>
  <c r="M3140" i="2" s="1"/>
  <c r="A3139" i="2"/>
  <c r="M3139" i="2" s="1"/>
  <c r="M3138" i="2"/>
  <c r="A3138" i="2"/>
  <c r="M3137" i="2"/>
  <c r="A3137" i="2"/>
  <c r="A3136" i="2"/>
  <c r="M3136" i="2" s="1"/>
  <c r="A3135" i="2"/>
  <c r="M3135" i="2" s="1"/>
  <c r="M3134" i="2"/>
  <c r="A3134" i="2"/>
  <c r="M3133" i="2"/>
  <c r="A3133" i="2"/>
  <c r="A3132" i="2"/>
  <c r="M3132" i="2" s="1"/>
  <c r="A3131" i="2"/>
  <c r="M3131" i="2" s="1"/>
  <c r="A3130" i="2"/>
  <c r="M3130" i="2" s="1"/>
  <c r="M3129" i="2"/>
  <c r="A3129" i="2"/>
  <c r="A3128" i="2"/>
  <c r="M3128" i="2" s="1"/>
  <c r="A3127" i="2"/>
  <c r="M3127" i="2" s="1"/>
  <c r="M3126" i="2"/>
  <c r="A3126" i="2"/>
  <c r="M3125" i="2"/>
  <c r="A3125" i="2"/>
  <c r="A3124" i="2"/>
  <c r="M3124" i="2" s="1"/>
  <c r="A3123" i="2"/>
  <c r="M3123" i="2" s="1"/>
  <c r="M3122" i="2"/>
  <c r="A3122" i="2"/>
  <c r="M3121" i="2"/>
  <c r="A3121" i="2"/>
  <c r="A3120" i="2"/>
  <c r="M3120" i="2" s="1"/>
  <c r="A3119" i="2"/>
  <c r="M3119" i="2" s="1"/>
  <c r="M3118" i="2"/>
  <c r="A3118" i="2"/>
  <c r="M3117" i="2"/>
  <c r="A3117" i="2"/>
  <c r="A3116" i="2"/>
  <c r="M3116" i="2" s="1"/>
  <c r="A3115" i="2"/>
  <c r="M3115" i="2" s="1"/>
  <c r="A3114" i="2"/>
  <c r="M3114" i="2" s="1"/>
  <c r="M3113" i="2"/>
  <c r="A3113" i="2"/>
  <c r="A3112" i="2"/>
  <c r="M3112" i="2" s="1"/>
  <c r="A3111" i="2"/>
  <c r="M3111" i="2" s="1"/>
  <c r="M3110" i="2"/>
  <c r="A3110" i="2"/>
  <c r="M3109" i="2"/>
  <c r="A3109" i="2"/>
  <c r="A3108" i="2"/>
  <c r="M3108" i="2" s="1"/>
  <c r="A3107" i="2"/>
  <c r="M3107" i="2" s="1"/>
  <c r="M3106" i="2"/>
  <c r="A3106" i="2"/>
  <c r="M3105" i="2"/>
  <c r="A3105" i="2"/>
  <c r="A3104" i="2"/>
  <c r="M3104" i="2" s="1"/>
  <c r="A3103" i="2"/>
  <c r="M3103" i="2" s="1"/>
  <c r="M3102" i="2"/>
  <c r="A3102" i="2"/>
  <c r="M3101" i="2"/>
  <c r="A3101" i="2"/>
  <c r="A3100" i="2"/>
  <c r="M3100" i="2" s="1"/>
  <c r="A3099" i="2"/>
  <c r="M3099" i="2" s="1"/>
  <c r="A3098" i="2"/>
  <c r="M3098" i="2" s="1"/>
  <c r="M3097" i="2"/>
  <c r="A3097" i="2"/>
  <c r="A3096" i="2"/>
  <c r="M3096" i="2" s="1"/>
  <c r="A3095" i="2"/>
  <c r="M3095" i="2" s="1"/>
  <c r="M3094" i="2"/>
  <c r="A3094" i="2"/>
  <c r="M3093" i="2"/>
  <c r="A3093" i="2"/>
  <c r="A3092" i="2"/>
  <c r="M3092" i="2" s="1"/>
  <c r="A3091" i="2"/>
  <c r="M3091" i="2" s="1"/>
  <c r="M3090" i="2"/>
  <c r="A3090" i="2"/>
  <c r="M3089" i="2"/>
  <c r="A3089" i="2"/>
  <c r="A3088" i="2"/>
  <c r="M3088" i="2" s="1"/>
  <c r="A3087" i="2"/>
  <c r="M3087" i="2" s="1"/>
  <c r="M3086" i="2"/>
  <c r="A3086" i="2"/>
  <c r="M3085" i="2"/>
  <c r="A3085" i="2"/>
  <c r="A3084" i="2"/>
  <c r="M3084" i="2" s="1"/>
  <c r="A3083" i="2"/>
  <c r="M3083" i="2" s="1"/>
  <c r="A3082" i="2"/>
  <c r="M3082" i="2" s="1"/>
  <c r="M3081" i="2"/>
  <c r="A3081" i="2"/>
  <c r="A3080" i="2"/>
  <c r="M3080" i="2" s="1"/>
  <c r="A3079" i="2"/>
  <c r="M3079" i="2" s="1"/>
  <c r="M3078" i="2"/>
  <c r="A3078" i="2"/>
  <c r="M3077" i="2"/>
  <c r="A3077" i="2"/>
  <c r="A3076" i="2"/>
  <c r="M3076" i="2" s="1"/>
  <c r="A3075" i="2"/>
  <c r="M3075" i="2" s="1"/>
  <c r="M3074" i="2"/>
  <c r="A3074" i="2"/>
  <c r="M3073" i="2"/>
  <c r="A3073" i="2"/>
  <c r="A3072" i="2"/>
  <c r="M3072" i="2" s="1"/>
  <c r="A3071" i="2"/>
  <c r="M3071" i="2" s="1"/>
  <c r="M3070" i="2"/>
  <c r="A3070" i="2"/>
  <c r="M3069" i="2"/>
  <c r="A3069" i="2"/>
  <c r="A3068" i="2"/>
  <c r="M3068" i="2" s="1"/>
  <c r="A3067" i="2"/>
  <c r="M3067" i="2" s="1"/>
  <c r="A3066" i="2"/>
  <c r="M3066" i="2" s="1"/>
  <c r="M3065" i="2"/>
  <c r="A3065" i="2"/>
  <c r="A3064" i="2"/>
  <c r="M3064" i="2" s="1"/>
  <c r="A3063" i="2"/>
  <c r="M3063" i="2" s="1"/>
  <c r="M3062" i="2"/>
  <c r="A3062" i="2"/>
  <c r="M3061" i="2"/>
  <c r="A3061" i="2"/>
  <c r="A3060" i="2"/>
  <c r="M3060" i="2" s="1"/>
  <c r="A3059" i="2"/>
  <c r="M3059" i="2" s="1"/>
  <c r="M3058" i="2"/>
  <c r="A3058" i="2"/>
  <c r="M3057" i="2"/>
  <c r="A3057" i="2"/>
  <c r="A3056" i="2"/>
  <c r="M3056" i="2" s="1"/>
  <c r="A3055" i="2"/>
  <c r="M3055" i="2" s="1"/>
  <c r="M3054" i="2"/>
  <c r="A3054" i="2"/>
  <c r="M3053" i="2"/>
  <c r="A3053" i="2"/>
  <c r="A3052" i="2"/>
  <c r="M3052" i="2" s="1"/>
  <c r="A3051" i="2"/>
  <c r="M3051" i="2" s="1"/>
  <c r="A3050" i="2"/>
  <c r="M3050" i="2" s="1"/>
  <c r="M3049" i="2"/>
  <c r="A3049" i="2"/>
  <c r="A3048" i="2"/>
  <c r="M3048" i="2" s="1"/>
  <c r="A3047" i="2"/>
  <c r="M3047" i="2" s="1"/>
  <c r="M3046" i="2"/>
  <c r="A3046" i="2"/>
  <c r="M3045" i="2"/>
  <c r="A3045" i="2"/>
  <c r="A3044" i="2"/>
  <c r="M3044" i="2" s="1"/>
  <c r="A3043" i="2"/>
  <c r="M3043" i="2" s="1"/>
  <c r="M3042" i="2"/>
  <c r="A3042" i="2"/>
  <c r="M3041" i="2"/>
  <c r="A3041" i="2"/>
  <c r="A3040" i="2"/>
  <c r="M3040" i="2" s="1"/>
  <c r="A3039" i="2"/>
  <c r="M3039" i="2" s="1"/>
  <c r="M3038" i="2"/>
  <c r="A3038" i="2"/>
  <c r="M3037" i="2"/>
  <c r="A3037" i="2"/>
  <c r="A3036" i="2"/>
  <c r="M3036" i="2" s="1"/>
  <c r="A3035" i="2"/>
  <c r="M3035" i="2" s="1"/>
  <c r="A3034" i="2"/>
  <c r="M3034" i="2" s="1"/>
  <c r="M3033" i="2"/>
  <c r="A3033" i="2"/>
  <c r="A3032" i="2"/>
  <c r="M3032" i="2" s="1"/>
  <c r="A3031" i="2"/>
  <c r="M3031" i="2" s="1"/>
  <c r="M3030" i="2"/>
  <c r="A3030" i="2"/>
  <c r="M3029" i="2"/>
  <c r="A3029" i="2"/>
  <c r="A3028" i="2"/>
  <c r="M3028" i="2" s="1"/>
  <c r="A3027" i="2"/>
  <c r="M3027" i="2" s="1"/>
  <c r="M3026" i="2"/>
  <c r="A3026" i="2"/>
  <c r="M3025" i="2"/>
  <c r="A3025" i="2"/>
  <c r="A3024" i="2"/>
  <c r="M3024" i="2" s="1"/>
  <c r="A3023" i="2"/>
  <c r="M3023" i="2" s="1"/>
  <c r="M3022" i="2"/>
  <c r="A3022" i="2"/>
  <c r="M3021" i="2"/>
  <c r="A3021" i="2"/>
  <c r="A3020" i="2"/>
  <c r="M3020" i="2" s="1"/>
  <c r="A3019" i="2"/>
  <c r="M3019" i="2" s="1"/>
  <c r="A3018" i="2"/>
  <c r="M3018" i="2" s="1"/>
  <c r="M3017" i="2"/>
  <c r="A3017" i="2"/>
  <c r="A3016" i="2"/>
  <c r="M3016" i="2" s="1"/>
  <c r="A3015" i="2"/>
  <c r="M3015" i="2" s="1"/>
  <c r="M3014" i="2"/>
  <c r="A3014" i="2"/>
  <c r="M3013" i="2"/>
  <c r="A3013" i="2"/>
  <c r="A3012" i="2"/>
  <c r="M3012" i="2" s="1"/>
  <c r="A3011" i="2"/>
  <c r="M3011" i="2" s="1"/>
  <c r="M3010" i="2"/>
  <c r="A3010" i="2"/>
  <c r="M3009" i="2"/>
  <c r="A3009" i="2"/>
  <c r="A3008" i="2"/>
  <c r="M3008" i="2" s="1"/>
  <c r="A3007" i="2"/>
  <c r="M3007" i="2" s="1"/>
  <c r="M3006" i="2"/>
  <c r="A3006" i="2"/>
  <c r="M3005" i="2"/>
  <c r="A3005" i="2"/>
  <c r="A3004" i="2"/>
  <c r="M3004" i="2" s="1"/>
  <c r="A3003" i="2"/>
  <c r="M3003" i="2" s="1"/>
  <c r="A3002" i="2"/>
  <c r="M3002" i="2" s="1"/>
  <c r="M3001" i="2"/>
  <c r="A3001" i="2"/>
  <c r="A3000" i="2"/>
  <c r="M3000" i="2" s="1"/>
  <c r="A2999" i="2"/>
  <c r="M2999" i="2" s="1"/>
  <c r="M2998" i="2"/>
  <c r="A2998" i="2"/>
  <c r="M2997" i="2"/>
  <c r="A2997" i="2"/>
  <c r="A2996" i="2"/>
  <c r="M2996" i="2" s="1"/>
  <c r="A2995" i="2"/>
  <c r="M2995" i="2" s="1"/>
  <c r="M2994" i="2"/>
  <c r="A2994" i="2"/>
  <c r="M2993" i="2"/>
  <c r="A2993" i="2"/>
  <c r="A2992" i="2"/>
  <c r="M2992" i="2" s="1"/>
  <c r="A2991" i="2"/>
  <c r="M2991" i="2" s="1"/>
  <c r="M2990" i="2"/>
  <c r="A2990" i="2"/>
  <c r="M2989" i="2"/>
  <c r="A2989" i="2"/>
  <c r="A2988" i="2"/>
  <c r="M2988" i="2" s="1"/>
  <c r="A2987" i="2"/>
  <c r="M2987" i="2" s="1"/>
  <c r="A2986" i="2"/>
  <c r="M2986" i="2" s="1"/>
  <c r="M2985" i="2"/>
  <c r="A2985" i="2"/>
  <c r="A2984" i="2"/>
  <c r="M2984" i="2" s="1"/>
  <c r="A2983" i="2"/>
  <c r="M2983" i="2" s="1"/>
  <c r="M2982" i="2"/>
  <c r="A2982" i="2"/>
  <c r="M2981" i="2"/>
  <c r="A2981" i="2"/>
  <c r="A2980" i="2"/>
  <c r="M2980" i="2" s="1"/>
  <c r="A2979" i="2"/>
  <c r="M2979" i="2" s="1"/>
  <c r="M2978" i="2"/>
  <c r="A2978" i="2"/>
  <c r="M2977" i="2"/>
  <c r="A2977" i="2"/>
  <c r="A2976" i="2"/>
  <c r="M2976" i="2" s="1"/>
  <c r="A2975" i="2"/>
  <c r="M2975" i="2" s="1"/>
  <c r="M2974" i="2"/>
  <c r="A2974" i="2"/>
  <c r="M2973" i="2"/>
  <c r="A2973" i="2"/>
  <c r="A2972" i="2"/>
  <c r="M2972" i="2" s="1"/>
  <c r="A2971" i="2"/>
  <c r="M2971" i="2" s="1"/>
  <c r="A2970" i="2"/>
  <c r="M2970" i="2" s="1"/>
  <c r="M2969" i="2"/>
  <c r="A2969" i="2"/>
  <c r="A2968" i="2"/>
  <c r="M2968" i="2" s="1"/>
  <c r="A2967" i="2"/>
  <c r="M2967" i="2" s="1"/>
  <c r="M2966" i="2"/>
  <c r="A2966" i="2"/>
  <c r="M2965" i="2"/>
  <c r="A2965" i="2"/>
  <c r="A2964" i="2"/>
  <c r="M2964" i="2" s="1"/>
  <c r="A2963" i="2"/>
  <c r="M2963" i="2" s="1"/>
  <c r="M2962" i="2"/>
  <c r="A2962" i="2"/>
  <c r="M2961" i="2"/>
  <c r="A2961" i="2"/>
  <c r="A2960" i="2"/>
  <c r="M2960" i="2" s="1"/>
  <c r="A2959" i="2"/>
  <c r="M2959" i="2" s="1"/>
  <c r="M2958" i="2"/>
  <c r="A2958" i="2"/>
  <c r="M2957" i="2"/>
  <c r="A2957" i="2"/>
  <c r="A2956" i="2"/>
  <c r="M2956" i="2" s="1"/>
  <c r="A2955" i="2"/>
  <c r="M2955" i="2" s="1"/>
  <c r="A2954" i="2"/>
  <c r="M2954" i="2" s="1"/>
  <c r="M2953" i="2"/>
  <c r="A2953" i="2"/>
  <c r="A2952" i="2"/>
  <c r="M2952" i="2" s="1"/>
  <c r="A2951" i="2"/>
  <c r="M2951" i="2" s="1"/>
  <c r="M2950" i="2"/>
  <c r="A2950" i="2"/>
  <c r="M2949" i="2"/>
  <c r="A2949" i="2"/>
  <c r="A2948" i="2"/>
  <c r="M2948" i="2" s="1"/>
  <c r="A2947" i="2"/>
  <c r="M2947" i="2" s="1"/>
  <c r="M2946" i="2"/>
  <c r="A2946" i="2"/>
  <c r="M2945" i="2"/>
  <c r="A2945" i="2"/>
  <c r="A2944" i="2"/>
  <c r="M2944" i="2" s="1"/>
  <c r="A2943" i="2"/>
  <c r="M2943" i="2" s="1"/>
  <c r="M2942" i="2"/>
  <c r="A2942" i="2"/>
  <c r="M2941" i="2"/>
  <c r="A2941" i="2"/>
  <c r="A2940" i="2"/>
  <c r="M2940" i="2" s="1"/>
  <c r="A2939" i="2"/>
  <c r="M2939" i="2" s="1"/>
  <c r="A2938" i="2"/>
  <c r="M2938" i="2" s="1"/>
  <c r="M2937" i="2"/>
  <c r="A2937" i="2"/>
  <c r="A2936" i="2"/>
  <c r="M2936" i="2" s="1"/>
  <c r="A2935" i="2"/>
  <c r="M2935" i="2" s="1"/>
  <c r="M2934" i="2"/>
  <c r="A2934" i="2"/>
  <c r="M2933" i="2"/>
  <c r="A2933" i="2"/>
  <c r="A2932" i="2"/>
  <c r="M2932" i="2" s="1"/>
  <c r="A2931" i="2"/>
  <c r="M2931" i="2" s="1"/>
  <c r="M2930" i="2"/>
  <c r="A2930" i="2"/>
  <c r="M2929" i="2"/>
  <c r="A2929" i="2"/>
  <c r="A2928" i="2"/>
  <c r="M2928" i="2" s="1"/>
  <c r="A2927" i="2"/>
  <c r="M2927" i="2" s="1"/>
  <c r="M2926" i="2"/>
  <c r="A2926" i="2"/>
  <c r="M2925" i="2"/>
  <c r="A2925" i="2"/>
  <c r="A2924" i="2"/>
  <c r="M2924" i="2" s="1"/>
  <c r="A2923" i="2"/>
  <c r="M2923" i="2" s="1"/>
  <c r="A2922" i="2"/>
  <c r="M2922" i="2" s="1"/>
  <c r="M2921" i="2"/>
  <c r="A2921" i="2"/>
  <c r="A2920" i="2"/>
  <c r="M2920" i="2" s="1"/>
  <c r="A2919" i="2"/>
  <c r="M2919" i="2" s="1"/>
  <c r="M2918" i="2"/>
  <c r="A2918" i="2"/>
  <c r="M2917" i="2"/>
  <c r="A2917" i="2"/>
  <c r="A2916" i="2"/>
  <c r="M2916" i="2" s="1"/>
  <c r="A2915" i="2"/>
  <c r="M2915" i="2" s="1"/>
  <c r="M2914" i="2"/>
  <c r="A2914" i="2"/>
  <c r="M2913" i="2"/>
  <c r="A2913" i="2"/>
  <c r="A2912" i="2"/>
  <c r="M2912" i="2" s="1"/>
  <c r="A2911" i="2"/>
  <c r="M2911" i="2" s="1"/>
  <c r="M2910" i="2"/>
  <c r="A2910" i="2"/>
  <c r="M2909" i="2"/>
  <c r="A2909" i="2"/>
  <c r="A2908" i="2"/>
  <c r="M2908" i="2" s="1"/>
  <c r="A2907" i="2"/>
  <c r="M2907" i="2" s="1"/>
  <c r="A2906" i="2"/>
  <c r="M2906" i="2" s="1"/>
  <c r="M2905" i="2"/>
  <c r="A2905" i="2"/>
  <c r="A2904" i="2"/>
  <c r="M2904" i="2" s="1"/>
  <c r="A2903" i="2"/>
  <c r="M2903" i="2" s="1"/>
  <c r="M2902" i="2"/>
  <c r="A2902" i="2"/>
  <c r="M2901" i="2"/>
  <c r="A2901" i="2"/>
  <c r="A2900" i="2"/>
  <c r="M2900" i="2" s="1"/>
  <c r="A2899" i="2"/>
  <c r="M2899" i="2" s="1"/>
  <c r="M2898" i="2"/>
  <c r="A2898" i="2"/>
  <c r="M2897" i="2"/>
  <c r="A2897" i="2"/>
  <c r="A2896" i="2"/>
  <c r="M2896" i="2" s="1"/>
  <c r="A2895" i="2"/>
  <c r="M2895" i="2" s="1"/>
  <c r="M2894" i="2"/>
  <c r="A2894" i="2"/>
  <c r="M2893" i="2"/>
  <c r="A2893" i="2"/>
  <c r="A2892" i="2"/>
  <c r="M2892" i="2" s="1"/>
  <c r="A2891" i="2"/>
  <c r="M2891" i="2" s="1"/>
  <c r="A2890" i="2"/>
  <c r="M2890" i="2" s="1"/>
  <c r="M2889" i="2"/>
  <c r="A2889" i="2"/>
  <c r="A2888" i="2"/>
  <c r="M2888" i="2" s="1"/>
  <c r="A2887" i="2"/>
  <c r="M2887" i="2" s="1"/>
  <c r="M2886" i="2"/>
  <c r="A2886" i="2"/>
  <c r="M2885" i="2"/>
  <c r="A2885" i="2"/>
  <c r="A2884" i="2"/>
  <c r="M2884" i="2" s="1"/>
  <c r="A2883" i="2"/>
  <c r="M2883" i="2" s="1"/>
  <c r="M2882" i="2"/>
  <c r="A2882" i="2"/>
  <c r="M2881" i="2"/>
  <c r="A2881" i="2"/>
  <c r="A2880" i="2"/>
  <c r="M2880" i="2" s="1"/>
  <c r="A2879" i="2"/>
  <c r="M2879" i="2" s="1"/>
  <c r="M2878" i="2"/>
  <c r="A2878" i="2"/>
  <c r="M2877" i="2"/>
  <c r="A2877" i="2"/>
  <c r="A2876" i="2"/>
  <c r="M2876" i="2" s="1"/>
  <c r="A2875" i="2"/>
  <c r="M2875" i="2" s="1"/>
  <c r="A2874" i="2"/>
  <c r="M2874" i="2" s="1"/>
  <c r="M2873" i="2"/>
  <c r="A2873" i="2"/>
  <c r="A2872" i="2"/>
  <c r="M2872" i="2" s="1"/>
  <c r="A2871" i="2"/>
  <c r="M2871" i="2" s="1"/>
  <c r="M2870" i="2"/>
  <c r="A2870" i="2"/>
  <c r="M2869" i="2"/>
  <c r="A2869" i="2"/>
  <c r="A2868" i="2"/>
  <c r="M2868" i="2" s="1"/>
  <c r="A2867" i="2"/>
  <c r="M2867" i="2" s="1"/>
  <c r="M2866" i="2"/>
  <c r="A2866" i="2"/>
  <c r="M2865" i="2"/>
  <c r="A2865" i="2"/>
  <c r="A2864" i="2"/>
  <c r="M2864" i="2" s="1"/>
  <c r="A2863" i="2"/>
  <c r="M2863" i="2" s="1"/>
  <c r="M2862" i="2"/>
  <c r="A2862" i="2"/>
  <c r="M2861" i="2"/>
  <c r="A2861" i="2"/>
  <c r="A2860" i="2"/>
  <c r="M2860" i="2" s="1"/>
  <c r="A2859" i="2"/>
  <c r="M2859" i="2" s="1"/>
  <c r="A2858" i="2"/>
  <c r="M2858" i="2" s="1"/>
  <c r="M2857" i="2"/>
  <c r="A2857" i="2"/>
  <c r="A2856" i="2"/>
  <c r="M2856" i="2" s="1"/>
  <c r="A2855" i="2"/>
  <c r="M2855" i="2" s="1"/>
  <c r="M2854" i="2"/>
  <c r="A2854" i="2"/>
  <c r="M2853" i="2"/>
  <c r="A2853" i="2"/>
  <c r="A2852" i="2"/>
  <c r="M2852" i="2" s="1"/>
  <c r="A2851" i="2"/>
  <c r="M2851" i="2" s="1"/>
  <c r="M2850" i="2"/>
  <c r="A2850" i="2"/>
  <c r="M2849" i="2"/>
  <c r="A2849" i="2"/>
  <c r="A2848" i="2"/>
  <c r="M2848" i="2" s="1"/>
  <c r="A2847" i="2"/>
  <c r="M2847" i="2" s="1"/>
  <c r="M2846" i="2"/>
  <c r="A2846" i="2"/>
  <c r="M2845" i="2"/>
  <c r="A2845" i="2"/>
  <c r="A2844" i="2"/>
  <c r="M2844" i="2" s="1"/>
  <c r="A2843" i="2"/>
  <c r="M2843" i="2" s="1"/>
  <c r="A2842" i="2"/>
  <c r="M2842" i="2" s="1"/>
  <c r="M2841" i="2"/>
  <c r="A2841" i="2"/>
  <c r="A2840" i="2"/>
  <c r="M2840" i="2" s="1"/>
  <c r="A2839" i="2"/>
  <c r="M2839" i="2" s="1"/>
  <c r="M2838" i="2"/>
  <c r="A2838" i="2"/>
  <c r="M2837" i="2"/>
  <c r="A2837" i="2"/>
  <c r="A2836" i="2"/>
  <c r="M2836" i="2" s="1"/>
  <c r="A2835" i="2"/>
  <c r="M2835" i="2" s="1"/>
  <c r="M2834" i="2"/>
  <c r="A2834" i="2"/>
  <c r="M2833" i="2"/>
  <c r="A2833" i="2"/>
  <c r="A2832" i="2"/>
  <c r="M2832" i="2" s="1"/>
  <c r="A2831" i="2"/>
  <c r="M2831" i="2" s="1"/>
  <c r="M2830" i="2"/>
  <c r="A2830" i="2"/>
  <c r="M2829" i="2"/>
  <c r="A2829" i="2"/>
  <c r="A2828" i="2"/>
  <c r="M2828" i="2" s="1"/>
  <c r="A2827" i="2"/>
  <c r="M2827" i="2" s="1"/>
  <c r="A2826" i="2"/>
  <c r="M2826" i="2" s="1"/>
  <c r="M2825" i="2"/>
  <c r="A2825" i="2"/>
  <c r="A2824" i="2"/>
  <c r="M2824" i="2" s="1"/>
  <c r="A2823" i="2"/>
  <c r="M2823" i="2" s="1"/>
  <c r="M2822" i="2"/>
  <c r="A2822" i="2"/>
  <c r="M2821" i="2"/>
  <c r="A2821" i="2"/>
  <c r="A2820" i="2"/>
  <c r="M2820" i="2" s="1"/>
  <c r="A2819" i="2"/>
  <c r="M2819" i="2" s="1"/>
  <c r="M2818" i="2"/>
  <c r="A2818" i="2"/>
  <c r="M2817" i="2"/>
  <c r="A2817" i="2"/>
  <c r="A2816" i="2"/>
  <c r="M2816" i="2" s="1"/>
  <c r="A2815" i="2"/>
  <c r="M2815" i="2" s="1"/>
  <c r="M2814" i="2"/>
  <c r="A2814" i="2"/>
  <c r="M2813" i="2"/>
  <c r="A2813" i="2"/>
  <c r="A2812" i="2"/>
  <c r="M2812" i="2" s="1"/>
  <c r="A2811" i="2"/>
  <c r="M2811" i="2" s="1"/>
  <c r="A2810" i="2"/>
  <c r="M2810" i="2" s="1"/>
  <c r="M2809" i="2"/>
  <c r="A2809" i="2"/>
  <c r="A2808" i="2"/>
  <c r="M2808" i="2" s="1"/>
  <c r="A2807" i="2"/>
  <c r="M2807" i="2" s="1"/>
  <c r="M2806" i="2"/>
  <c r="A2806" i="2"/>
  <c r="M2805" i="2"/>
  <c r="A2805" i="2"/>
  <c r="A2804" i="2"/>
  <c r="M2804" i="2" s="1"/>
  <c r="A2803" i="2"/>
  <c r="M2803" i="2" s="1"/>
  <c r="M2802" i="2"/>
  <c r="A2802" i="2"/>
  <c r="M2801" i="2"/>
  <c r="A2801" i="2"/>
  <c r="A2800" i="2"/>
  <c r="M2800" i="2" s="1"/>
  <c r="A2799" i="2"/>
  <c r="M2799" i="2" s="1"/>
  <c r="M2798" i="2"/>
  <c r="A2798" i="2"/>
  <c r="M2797" i="2"/>
  <c r="A2797" i="2"/>
  <c r="A2796" i="2"/>
  <c r="M2796" i="2" s="1"/>
  <c r="A2795" i="2"/>
  <c r="M2795" i="2" s="1"/>
  <c r="A2794" i="2"/>
  <c r="M2794" i="2" s="1"/>
  <c r="M2793" i="2"/>
  <c r="A2793" i="2"/>
  <c r="M2792" i="2"/>
  <c r="A2792" i="2"/>
  <c r="A2791" i="2"/>
  <c r="M2791" i="2" s="1"/>
  <c r="M2790" i="2"/>
  <c r="A2790" i="2"/>
  <c r="M2789" i="2"/>
  <c r="A2789" i="2"/>
  <c r="A2788" i="2"/>
  <c r="M2788" i="2" s="1"/>
  <c r="A2787" i="2"/>
  <c r="M2787" i="2" s="1"/>
  <c r="M2786" i="2"/>
  <c r="A2786" i="2"/>
  <c r="M2785" i="2"/>
  <c r="A2785" i="2"/>
  <c r="M2784" i="2"/>
  <c r="A2784" i="2"/>
  <c r="A2783" i="2"/>
  <c r="M2783" i="2" s="1"/>
  <c r="A2782" i="2"/>
  <c r="M2782" i="2" s="1"/>
  <c r="M2781" i="2"/>
  <c r="A2781" i="2"/>
  <c r="A2780" i="2"/>
  <c r="M2780" i="2" s="1"/>
  <c r="A2779" i="2"/>
  <c r="M2779" i="2" s="1"/>
  <c r="M2778" i="2"/>
  <c r="A2778" i="2"/>
  <c r="M2777" i="2"/>
  <c r="A2777" i="2"/>
  <c r="A2776" i="2"/>
  <c r="M2776" i="2" s="1"/>
  <c r="A2775" i="2"/>
  <c r="M2775" i="2" s="1"/>
  <c r="A2774" i="2"/>
  <c r="M2774" i="2" s="1"/>
  <c r="M2773" i="2"/>
  <c r="A2773" i="2"/>
  <c r="M2772" i="2"/>
  <c r="A2772" i="2"/>
  <c r="A2771" i="2"/>
  <c r="M2771" i="2" s="1"/>
  <c r="M2770" i="2"/>
  <c r="A2770" i="2"/>
  <c r="M2769" i="2"/>
  <c r="A2769" i="2"/>
  <c r="M2768" i="2"/>
  <c r="A2768" i="2"/>
  <c r="A2767" i="2"/>
  <c r="M2767" i="2" s="1"/>
  <c r="M2766" i="2"/>
  <c r="A2766" i="2"/>
  <c r="M2765" i="2"/>
  <c r="A2765" i="2"/>
  <c r="A2764" i="2"/>
  <c r="M2764" i="2" s="1"/>
  <c r="A2763" i="2"/>
  <c r="M2763" i="2" s="1"/>
  <c r="A2762" i="2"/>
  <c r="M2762" i="2" s="1"/>
  <c r="M2761" i="2"/>
  <c r="A2761" i="2"/>
  <c r="A2760" i="2"/>
  <c r="M2760" i="2" s="1"/>
  <c r="A2759" i="2"/>
  <c r="M2759" i="2" s="1"/>
  <c r="M2758" i="2"/>
  <c r="A2758" i="2"/>
  <c r="M2757" i="2"/>
  <c r="A2757" i="2"/>
  <c r="A2756" i="2"/>
  <c r="M2756" i="2" s="1"/>
  <c r="A2755" i="2"/>
  <c r="M2755" i="2" s="1"/>
  <c r="M2754" i="2"/>
  <c r="A2754" i="2"/>
  <c r="M2753" i="2"/>
  <c r="A2753" i="2"/>
  <c r="M2752" i="2"/>
  <c r="A2752" i="2"/>
  <c r="A2751" i="2"/>
  <c r="M2751" i="2" s="1"/>
  <c r="A2750" i="2"/>
  <c r="M2750" i="2" s="1"/>
  <c r="M2749" i="2"/>
  <c r="A2749" i="2"/>
  <c r="A2748" i="2"/>
  <c r="M2748" i="2" s="1"/>
  <c r="A2747" i="2"/>
  <c r="M2747" i="2" s="1"/>
  <c r="M2746" i="2"/>
  <c r="A2746" i="2"/>
  <c r="M2745" i="2"/>
  <c r="A2745" i="2"/>
  <c r="A2744" i="2"/>
  <c r="M2744" i="2" s="1"/>
  <c r="A2743" i="2"/>
  <c r="M2743" i="2" s="1"/>
  <c r="A2742" i="2"/>
  <c r="M2742" i="2" s="1"/>
  <c r="M2741" i="2"/>
  <c r="A2741" i="2"/>
  <c r="M2740" i="2"/>
  <c r="A2740" i="2"/>
  <c r="A2739" i="2"/>
  <c r="M2739" i="2" s="1"/>
  <c r="M2738" i="2"/>
  <c r="A2738" i="2"/>
  <c r="M2737" i="2"/>
  <c r="A2737" i="2"/>
  <c r="M2736" i="2"/>
  <c r="A2736" i="2"/>
  <c r="A2735" i="2"/>
  <c r="M2735" i="2" s="1"/>
  <c r="A2734" i="2"/>
  <c r="M2734" i="2" s="1"/>
  <c r="M2733" i="2"/>
  <c r="A2733" i="2"/>
  <c r="M2732" i="2"/>
  <c r="A2732" i="2"/>
  <c r="A2731" i="2"/>
  <c r="M2731" i="2" s="1"/>
  <c r="A2730" i="2"/>
  <c r="M2730" i="2" s="1"/>
  <c r="M2729" i="2"/>
  <c r="A2729" i="2"/>
  <c r="A2728" i="2"/>
  <c r="M2728" i="2" s="1"/>
  <c r="A2727" i="2"/>
  <c r="M2727" i="2" s="1"/>
  <c r="M2726" i="2"/>
  <c r="A2726" i="2"/>
  <c r="M2725" i="2"/>
  <c r="A2725" i="2"/>
  <c r="A2724" i="2"/>
  <c r="M2724" i="2" s="1"/>
  <c r="A2723" i="2"/>
  <c r="M2723" i="2" s="1"/>
  <c r="M2722" i="2"/>
  <c r="A2722" i="2"/>
  <c r="M2721" i="2"/>
  <c r="A2721" i="2"/>
  <c r="M2720" i="2"/>
  <c r="A2720" i="2"/>
  <c r="A2719" i="2"/>
  <c r="M2719" i="2" s="1"/>
  <c r="A2718" i="2"/>
  <c r="M2718" i="2" s="1"/>
  <c r="M2717" i="2"/>
  <c r="A2717" i="2"/>
  <c r="A2716" i="2"/>
  <c r="M2716" i="2" s="1"/>
  <c r="A2715" i="2"/>
  <c r="M2715" i="2" s="1"/>
  <c r="M2714" i="2"/>
  <c r="A2714" i="2"/>
  <c r="M2713" i="2"/>
  <c r="A2713" i="2"/>
  <c r="A2712" i="2"/>
  <c r="M2712" i="2" s="1"/>
  <c r="A2711" i="2"/>
  <c r="M2711" i="2" s="1"/>
  <c r="A2710" i="2"/>
  <c r="M2710" i="2" s="1"/>
  <c r="M2709" i="2"/>
  <c r="A2709" i="2"/>
  <c r="M2708" i="2"/>
  <c r="A2708" i="2"/>
  <c r="A2707" i="2"/>
  <c r="M2707" i="2" s="1"/>
  <c r="M2706" i="2"/>
  <c r="A2706" i="2"/>
  <c r="M2705" i="2"/>
  <c r="A2705" i="2"/>
  <c r="M2704" i="2"/>
  <c r="A2704" i="2"/>
  <c r="A2703" i="2"/>
  <c r="M2703" i="2" s="1"/>
  <c r="M2702" i="2"/>
  <c r="A2702" i="2"/>
  <c r="M2701" i="2"/>
  <c r="A2701" i="2"/>
  <c r="A2700" i="2"/>
  <c r="M2700" i="2" s="1"/>
  <c r="A2699" i="2"/>
  <c r="M2699" i="2" s="1"/>
  <c r="A2698" i="2"/>
  <c r="M2698" i="2" s="1"/>
  <c r="M2697" i="2"/>
  <c r="A2697" i="2"/>
  <c r="A2696" i="2"/>
  <c r="M2696" i="2" s="1"/>
  <c r="A2695" i="2"/>
  <c r="M2695" i="2" s="1"/>
  <c r="M2694" i="2"/>
  <c r="A2694" i="2"/>
  <c r="M2693" i="2"/>
  <c r="A2693" i="2"/>
  <c r="A2692" i="2"/>
  <c r="M2692" i="2" s="1"/>
  <c r="A2691" i="2"/>
  <c r="M2691" i="2" s="1"/>
  <c r="M2690" i="2"/>
  <c r="A2690" i="2"/>
  <c r="M2689" i="2"/>
  <c r="A2689" i="2"/>
  <c r="M2688" i="2"/>
  <c r="A2688" i="2"/>
  <c r="A2687" i="2"/>
  <c r="M2687" i="2" s="1"/>
  <c r="A2686" i="2"/>
  <c r="M2686" i="2" s="1"/>
  <c r="M2685" i="2"/>
  <c r="A2685" i="2"/>
  <c r="A2684" i="2"/>
  <c r="M2684" i="2" s="1"/>
  <c r="A2683" i="2"/>
  <c r="M2683" i="2" s="1"/>
  <c r="M2682" i="2"/>
  <c r="A2682" i="2"/>
  <c r="M2681" i="2"/>
  <c r="A2681" i="2"/>
  <c r="A2680" i="2"/>
  <c r="M2680" i="2" s="1"/>
  <c r="A2679" i="2"/>
  <c r="M2679" i="2" s="1"/>
  <c r="A2678" i="2"/>
  <c r="M2678" i="2" s="1"/>
  <c r="M2677" i="2"/>
  <c r="A2677" i="2"/>
  <c r="M2676" i="2"/>
  <c r="A2676" i="2"/>
  <c r="A2675" i="2"/>
  <c r="M2675" i="2" s="1"/>
  <c r="M2674" i="2"/>
  <c r="A2674" i="2"/>
  <c r="M2673" i="2"/>
  <c r="A2673" i="2"/>
  <c r="M2672" i="2"/>
  <c r="A2672" i="2"/>
  <c r="A2671" i="2"/>
  <c r="M2671" i="2" s="1"/>
  <c r="A2670" i="2"/>
  <c r="M2670" i="2" s="1"/>
  <c r="M2669" i="2"/>
  <c r="A2669" i="2"/>
  <c r="M2668" i="2"/>
  <c r="A2668" i="2"/>
  <c r="A2667" i="2"/>
  <c r="M2667" i="2" s="1"/>
  <c r="A2666" i="2"/>
  <c r="M2666" i="2" s="1"/>
  <c r="M2665" i="2"/>
  <c r="A2665" i="2"/>
  <c r="A2664" i="2"/>
  <c r="M2664" i="2" s="1"/>
  <c r="A2663" i="2"/>
  <c r="M2663" i="2" s="1"/>
  <c r="M2662" i="2"/>
  <c r="A2662" i="2"/>
  <c r="M2661" i="2"/>
  <c r="A2661" i="2"/>
  <c r="A2660" i="2"/>
  <c r="M2660" i="2" s="1"/>
  <c r="A2659" i="2"/>
  <c r="M2659" i="2" s="1"/>
  <c r="M2658" i="2"/>
  <c r="A2658" i="2"/>
  <c r="M2657" i="2"/>
  <c r="A2657" i="2"/>
  <c r="M2656" i="2"/>
  <c r="A2656" i="2"/>
  <c r="A2655" i="2"/>
  <c r="M2655" i="2" s="1"/>
  <c r="A2654" i="2"/>
  <c r="M2654" i="2" s="1"/>
  <c r="M2653" i="2"/>
  <c r="A2653" i="2"/>
  <c r="A2652" i="2"/>
  <c r="M2652" i="2" s="1"/>
  <c r="A2651" i="2"/>
  <c r="M2651" i="2" s="1"/>
  <c r="M2650" i="2"/>
  <c r="A2650" i="2"/>
  <c r="M2649" i="2"/>
  <c r="A2649" i="2"/>
  <c r="A2648" i="2"/>
  <c r="M2648" i="2" s="1"/>
  <c r="A2647" i="2"/>
  <c r="M2647" i="2" s="1"/>
  <c r="A2646" i="2"/>
  <c r="M2646" i="2" s="1"/>
  <c r="M2645" i="2"/>
  <c r="A2645" i="2"/>
  <c r="M2644" i="2"/>
  <c r="A2644" i="2"/>
  <c r="A2643" i="2"/>
  <c r="M2643" i="2" s="1"/>
  <c r="M2642" i="2"/>
  <c r="A2642" i="2"/>
  <c r="M2641" i="2"/>
  <c r="A2641" i="2"/>
  <c r="M2640" i="2"/>
  <c r="A2640" i="2"/>
  <c r="A2639" i="2"/>
  <c r="M2639" i="2" s="1"/>
  <c r="M2638" i="2"/>
  <c r="A2638" i="2"/>
  <c r="M2637" i="2"/>
  <c r="A2637" i="2"/>
  <c r="A2636" i="2"/>
  <c r="M2636" i="2" s="1"/>
  <c r="A2635" i="2"/>
  <c r="M2635" i="2" s="1"/>
  <c r="A2634" i="2"/>
  <c r="M2634" i="2" s="1"/>
  <c r="M2633" i="2"/>
  <c r="A2633" i="2"/>
  <c r="A2632" i="2"/>
  <c r="M2632" i="2" s="1"/>
  <c r="A2631" i="2"/>
  <c r="M2631" i="2" s="1"/>
  <c r="M2630" i="2"/>
  <c r="A2630" i="2"/>
  <c r="M2629" i="2"/>
  <c r="A2629" i="2"/>
  <c r="A2628" i="2"/>
  <c r="M2628" i="2" s="1"/>
  <c r="A2627" i="2"/>
  <c r="M2627" i="2" s="1"/>
  <c r="M2626" i="2"/>
  <c r="A2626" i="2"/>
  <c r="M2625" i="2"/>
  <c r="A2625" i="2"/>
  <c r="M2624" i="2"/>
  <c r="A2624" i="2"/>
  <c r="A2623" i="2"/>
  <c r="M2623" i="2" s="1"/>
  <c r="A2622" i="2"/>
  <c r="M2622" i="2" s="1"/>
  <c r="M2621" i="2"/>
  <c r="A2621" i="2"/>
  <c r="A2620" i="2"/>
  <c r="M2620" i="2" s="1"/>
  <c r="A2619" i="2"/>
  <c r="M2619" i="2" s="1"/>
  <c r="M2618" i="2"/>
  <c r="A2618" i="2"/>
  <c r="M2617" i="2"/>
  <c r="A2617" i="2"/>
  <c r="A2616" i="2"/>
  <c r="M2616" i="2" s="1"/>
  <c r="A2615" i="2"/>
  <c r="M2615" i="2" s="1"/>
  <c r="A2614" i="2"/>
  <c r="M2614" i="2" s="1"/>
  <c r="M2613" i="2"/>
  <c r="A2613" i="2"/>
  <c r="M2612" i="2"/>
  <c r="A2612" i="2"/>
  <c r="A2611" i="2"/>
  <c r="M2611" i="2" s="1"/>
  <c r="M2610" i="2"/>
  <c r="A2610" i="2"/>
  <c r="M2609" i="2"/>
  <c r="A2609" i="2"/>
  <c r="M2608" i="2"/>
  <c r="A2608" i="2"/>
  <c r="A2607" i="2"/>
  <c r="M2607" i="2" s="1"/>
  <c r="A2606" i="2"/>
  <c r="M2606" i="2" s="1"/>
  <c r="M2605" i="2"/>
  <c r="A2605" i="2"/>
  <c r="M2604" i="2"/>
  <c r="A2604" i="2"/>
  <c r="A2603" i="2"/>
  <c r="M2603" i="2" s="1"/>
  <c r="A2602" i="2"/>
  <c r="M2602" i="2" s="1"/>
  <c r="M2601" i="2"/>
  <c r="A2601" i="2"/>
  <c r="A2600" i="2"/>
  <c r="M2600" i="2" s="1"/>
  <c r="A2599" i="2"/>
  <c r="M2599" i="2" s="1"/>
  <c r="M2598" i="2"/>
  <c r="A2598" i="2"/>
  <c r="M2597" i="2"/>
  <c r="A2597" i="2"/>
  <c r="A2596" i="2"/>
  <c r="M2596" i="2" s="1"/>
  <c r="A2595" i="2"/>
  <c r="M2595" i="2" s="1"/>
  <c r="M2594" i="2"/>
  <c r="A2594" i="2"/>
  <c r="M2593" i="2"/>
  <c r="A2593" i="2"/>
  <c r="M2592" i="2"/>
  <c r="A2592" i="2"/>
  <c r="A2591" i="2"/>
  <c r="M2591" i="2" s="1"/>
  <c r="A2590" i="2"/>
  <c r="M2590" i="2" s="1"/>
  <c r="M2589" i="2"/>
  <c r="A2589" i="2"/>
  <c r="A2588" i="2"/>
  <c r="M2588" i="2" s="1"/>
  <c r="A2587" i="2"/>
  <c r="M2587" i="2" s="1"/>
  <c r="M2586" i="2"/>
  <c r="A2586" i="2"/>
  <c r="M2585" i="2"/>
  <c r="A2585" i="2"/>
  <c r="A2584" i="2"/>
  <c r="M2584" i="2" s="1"/>
  <c r="A2583" i="2"/>
  <c r="M2583" i="2" s="1"/>
  <c r="A2582" i="2"/>
  <c r="M2582" i="2" s="1"/>
  <c r="M2581" i="2"/>
  <c r="A2581" i="2"/>
  <c r="M2580" i="2"/>
  <c r="A2580" i="2"/>
  <c r="A2579" i="2"/>
  <c r="M2579" i="2" s="1"/>
  <c r="M2578" i="2"/>
  <c r="A2578" i="2"/>
  <c r="M2577" i="2"/>
  <c r="A2577" i="2"/>
  <c r="M2576" i="2"/>
  <c r="A2576" i="2"/>
  <c r="A2575" i="2"/>
  <c r="M2575" i="2" s="1"/>
  <c r="M2574" i="2"/>
  <c r="A2574" i="2"/>
  <c r="M2573" i="2"/>
  <c r="A2573" i="2"/>
  <c r="A2572" i="2"/>
  <c r="M2572" i="2" s="1"/>
  <c r="A2571" i="2"/>
  <c r="M2571" i="2" s="1"/>
  <c r="A2570" i="2"/>
  <c r="M2570" i="2" s="1"/>
  <c r="M2569" i="2"/>
  <c r="A2569" i="2"/>
  <c r="A2568" i="2"/>
  <c r="M2568" i="2" s="1"/>
  <c r="A2567" i="2"/>
  <c r="M2567" i="2" s="1"/>
  <c r="M2566" i="2"/>
  <c r="A2566" i="2"/>
  <c r="M2565" i="2"/>
  <c r="A2565" i="2"/>
  <c r="A2564" i="2"/>
  <c r="M2564" i="2" s="1"/>
  <c r="A2563" i="2"/>
  <c r="M2563" i="2" s="1"/>
  <c r="M2562" i="2"/>
  <c r="A2562" i="2"/>
  <c r="M2561" i="2"/>
  <c r="A2561" i="2"/>
  <c r="M2560" i="2"/>
  <c r="A2560" i="2"/>
  <c r="M2559" i="2"/>
  <c r="A2559" i="2"/>
  <c r="M2558" i="2"/>
  <c r="A2558" i="2"/>
  <c r="A2557" i="2"/>
  <c r="M2557" i="2" s="1"/>
  <c r="M2556" i="2"/>
  <c r="A2556" i="2"/>
  <c r="M2555" i="2"/>
  <c r="A2555" i="2"/>
  <c r="M2554" i="2"/>
  <c r="A2554" i="2"/>
  <c r="A2553" i="2"/>
  <c r="M2553" i="2" s="1"/>
  <c r="M2552" i="2"/>
  <c r="A2552" i="2"/>
  <c r="A2551" i="2"/>
  <c r="M2551" i="2" s="1"/>
  <c r="M2550" i="2"/>
  <c r="A2550" i="2"/>
  <c r="A2549" i="2"/>
  <c r="M2549" i="2" s="1"/>
  <c r="M2548" i="2"/>
  <c r="A2548" i="2"/>
  <c r="A2547" i="2"/>
  <c r="M2547" i="2" s="1"/>
  <c r="M2546" i="2"/>
  <c r="A2546" i="2"/>
  <c r="A2545" i="2"/>
  <c r="M2545" i="2" s="1"/>
  <c r="M2544" i="2"/>
  <c r="A2544" i="2"/>
  <c r="M2543" i="2"/>
  <c r="A2543" i="2"/>
  <c r="M2542" i="2"/>
  <c r="A2542" i="2"/>
  <c r="A2541" i="2"/>
  <c r="M2541" i="2" s="1"/>
  <c r="M2540" i="2"/>
  <c r="A2540" i="2"/>
  <c r="A2539" i="2"/>
  <c r="M2539" i="2" s="1"/>
  <c r="M2538" i="2"/>
  <c r="A2538" i="2"/>
  <c r="A2537" i="2"/>
  <c r="M2537" i="2" s="1"/>
  <c r="M2536" i="2"/>
  <c r="A2536" i="2"/>
  <c r="M2535" i="2"/>
  <c r="A2535" i="2"/>
  <c r="M2534" i="2"/>
  <c r="A2534" i="2"/>
  <c r="A2533" i="2"/>
  <c r="M2533" i="2" s="1"/>
  <c r="M2532" i="2"/>
  <c r="A2532" i="2"/>
  <c r="A2531" i="2"/>
  <c r="M2531" i="2" s="1"/>
  <c r="M2530" i="2"/>
  <c r="A2530" i="2"/>
  <c r="A2529" i="2"/>
  <c r="M2529" i="2" s="1"/>
  <c r="M2528" i="2"/>
  <c r="A2528" i="2"/>
  <c r="M2527" i="2"/>
  <c r="A2527" i="2"/>
  <c r="M2526" i="2"/>
  <c r="A2526" i="2"/>
  <c r="A2525" i="2"/>
  <c r="M2525" i="2" s="1"/>
  <c r="M2524" i="2"/>
  <c r="A2524" i="2"/>
  <c r="M2523" i="2"/>
  <c r="A2523" i="2"/>
  <c r="M2522" i="2"/>
  <c r="A2522" i="2"/>
  <c r="A2521" i="2"/>
  <c r="M2521" i="2" s="1"/>
  <c r="M2520" i="2"/>
  <c r="A2520" i="2"/>
  <c r="A2519" i="2"/>
  <c r="M2519" i="2" s="1"/>
  <c r="M2518" i="2"/>
  <c r="A2518" i="2"/>
  <c r="A2517" i="2"/>
  <c r="M2517" i="2" s="1"/>
  <c r="M2516" i="2"/>
  <c r="A2516" i="2"/>
  <c r="A2515" i="2"/>
  <c r="M2515" i="2" s="1"/>
  <c r="M2514" i="2"/>
  <c r="A2514" i="2"/>
  <c r="A2513" i="2"/>
  <c r="M2513" i="2" s="1"/>
  <c r="M2512" i="2"/>
  <c r="A2512" i="2"/>
  <c r="M2511" i="2"/>
  <c r="A2511" i="2"/>
  <c r="M2510" i="2"/>
  <c r="A2510" i="2"/>
  <c r="A2509" i="2"/>
  <c r="M2509" i="2" s="1"/>
  <c r="M2508" i="2"/>
  <c r="A2508" i="2"/>
  <c r="A2507" i="2"/>
  <c r="M2507" i="2" s="1"/>
  <c r="M2506" i="2"/>
  <c r="A2506" i="2"/>
  <c r="A2505" i="2"/>
  <c r="M2505" i="2" s="1"/>
  <c r="M2504" i="2"/>
  <c r="A2504" i="2"/>
  <c r="M2503" i="2"/>
  <c r="A2503" i="2"/>
  <c r="M2502" i="2"/>
  <c r="A2502" i="2"/>
  <c r="A2501" i="2"/>
  <c r="M2501" i="2" s="1"/>
  <c r="M2500" i="2"/>
  <c r="A2500" i="2"/>
  <c r="A2499" i="2"/>
  <c r="M2499" i="2" s="1"/>
  <c r="M2498" i="2"/>
  <c r="A2498" i="2"/>
  <c r="A2497" i="2"/>
  <c r="M2497" i="2" s="1"/>
  <c r="M2496" i="2"/>
  <c r="A2496" i="2"/>
  <c r="M2495" i="2"/>
  <c r="A2495" i="2"/>
  <c r="M2494" i="2"/>
  <c r="A2494" i="2"/>
  <c r="A2493" i="2"/>
  <c r="M2493" i="2" s="1"/>
  <c r="M2492" i="2"/>
  <c r="A2492" i="2"/>
  <c r="M2491" i="2"/>
  <c r="A2491" i="2"/>
  <c r="M2490" i="2"/>
  <c r="A2490" i="2"/>
  <c r="A2489" i="2"/>
  <c r="M2489" i="2" s="1"/>
  <c r="M2488" i="2"/>
  <c r="A2488" i="2"/>
  <c r="A2487" i="2"/>
  <c r="M2487" i="2" s="1"/>
  <c r="M2486" i="2"/>
  <c r="A2486" i="2"/>
  <c r="A2485" i="2"/>
  <c r="M2485" i="2" s="1"/>
  <c r="M2484" i="2"/>
  <c r="A2484" i="2"/>
  <c r="A2483" i="2"/>
  <c r="M2483" i="2" s="1"/>
  <c r="M2482" i="2"/>
  <c r="A2482" i="2"/>
  <c r="A2481" i="2"/>
  <c r="M2481" i="2" s="1"/>
  <c r="M2480" i="2"/>
  <c r="A2480" i="2"/>
  <c r="M2479" i="2"/>
  <c r="A2479" i="2"/>
  <c r="A2478" i="2"/>
  <c r="M2478" i="2" s="1"/>
  <c r="A2477" i="2"/>
  <c r="M2477" i="2" s="1"/>
  <c r="M2476" i="2"/>
  <c r="A2476" i="2"/>
  <c r="A2475" i="2"/>
  <c r="M2475" i="2" s="1"/>
  <c r="A2474" i="2"/>
  <c r="M2474" i="2" s="1"/>
  <c r="A2473" i="2"/>
  <c r="M2473" i="2" s="1"/>
  <c r="M2472" i="2"/>
  <c r="A2472" i="2"/>
  <c r="M2471" i="2"/>
  <c r="A2471" i="2"/>
  <c r="M2470" i="2"/>
  <c r="A2470" i="2"/>
  <c r="A2469" i="2"/>
  <c r="M2469" i="2" s="1"/>
  <c r="M2468" i="2"/>
  <c r="A2468" i="2"/>
  <c r="A2467" i="2"/>
  <c r="M2467" i="2" s="1"/>
  <c r="A2466" i="2"/>
  <c r="M2466" i="2" s="1"/>
  <c r="A2465" i="2"/>
  <c r="M2465" i="2" s="1"/>
  <c r="M2464" i="2"/>
  <c r="A2464" i="2"/>
  <c r="M2463" i="2"/>
  <c r="A2463" i="2"/>
  <c r="M2462" i="2"/>
  <c r="A2462" i="2"/>
  <c r="A2461" i="2"/>
  <c r="M2461" i="2" s="1"/>
  <c r="M2460" i="2"/>
  <c r="A2460" i="2"/>
  <c r="M2459" i="2"/>
  <c r="A2459" i="2"/>
  <c r="A2458" i="2"/>
  <c r="M2458" i="2" s="1"/>
  <c r="A2457" i="2"/>
  <c r="M2457" i="2" s="1"/>
  <c r="M2456" i="2"/>
  <c r="A2456" i="2"/>
  <c r="A2455" i="2"/>
  <c r="M2455" i="2" s="1"/>
  <c r="M2454" i="2"/>
  <c r="A2454" i="2"/>
  <c r="A2453" i="2"/>
  <c r="M2453" i="2" s="1"/>
  <c r="M2452" i="2"/>
  <c r="A2452" i="2"/>
  <c r="A2451" i="2"/>
  <c r="M2451" i="2" s="1"/>
  <c r="M2450" i="2"/>
  <c r="A2450" i="2"/>
  <c r="A2449" i="2"/>
  <c r="M2449" i="2" s="1"/>
  <c r="M2448" i="2"/>
  <c r="A2448" i="2"/>
  <c r="M2447" i="2"/>
  <c r="A2447" i="2"/>
  <c r="A2446" i="2"/>
  <c r="M2446" i="2" s="1"/>
  <c r="A2445" i="2"/>
  <c r="M2445" i="2" s="1"/>
  <c r="M2444" i="2"/>
  <c r="A2444" i="2"/>
  <c r="A2443" i="2"/>
  <c r="M2443" i="2" s="1"/>
  <c r="A2442" i="2"/>
  <c r="M2442" i="2" s="1"/>
  <c r="A2441" i="2"/>
  <c r="M2441" i="2" s="1"/>
  <c r="M2440" i="2"/>
  <c r="A2440" i="2"/>
  <c r="M2439" i="2"/>
  <c r="A2439" i="2"/>
  <c r="M2438" i="2"/>
  <c r="A2438" i="2"/>
  <c r="A2437" i="2"/>
  <c r="M2437" i="2" s="1"/>
  <c r="M2436" i="2"/>
  <c r="A2436" i="2"/>
  <c r="A2435" i="2"/>
  <c r="M2435" i="2" s="1"/>
  <c r="A2434" i="2"/>
  <c r="M2434" i="2" s="1"/>
  <c r="A2433" i="2"/>
  <c r="M2433" i="2" s="1"/>
  <c r="M2432" i="2"/>
  <c r="A2432" i="2"/>
  <c r="M2431" i="2"/>
  <c r="A2431" i="2"/>
  <c r="M2430" i="2"/>
  <c r="A2430" i="2"/>
  <c r="A2429" i="2"/>
  <c r="M2429" i="2" s="1"/>
  <c r="M2428" i="2"/>
  <c r="A2428" i="2"/>
  <c r="M2427" i="2"/>
  <c r="A2427" i="2"/>
  <c r="A2426" i="2"/>
  <c r="M2426" i="2" s="1"/>
  <c r="A2425" i="2"/>
  <c r="M2425" i="2" s="1"/>
  <c r="M2424" i="2"/>
  <c r="A2424" i="2"/>
  <c r="A2423" i="2"/>
  <c r="M2423" i="2" s="1"/>
  <c r="M2422" i="2"/>
  <c r="A2422" i="2"/>
  <c r="A2421" i="2"/>
  <c r="M2421" i="2" s="1"/>
  <c r="M2420" i="2"/>
  <c r="A2420" i="2"/>
  <c r="A2419" i="2"/>
  <c r="M2419" i="2" s="1"/>
  <c r="M2418" i="2"/>
  <c r="A2418" i="2"/>
  <c r="A2417" i="2"/>
  <c r="M2417" i="2" s="1"/>
  <c r="M2416" i="2"/>
  <c r="A2416" i="2"/>
  <c r="M2415" i="2"/>
  <c r="A2415" i="2"/>
  <c r="A2414" i="2"/>
  <c r="M2414" i="2" s="1"/>
  <c r="A2413" i="2"/>
  <c r="M2413" i="2" s="1"/>
  <c r="M2412" i="2"/>
  <c r="A2412" i="2"/>
  <c r="A2411" i="2"/>
  <c r="M2411" i="2" s="1"/>
  <c r="A2410" i="2"/>
  <c r="M2410" i="2" s="1"/>
  <c r="A2409" i="2"/>
  <c r="M2409" i="2" s="1"/>
  <c r="M2408" i="2"/>
  <c r="A2408" i="2"/>
  <c r="M2407" i="2"/>
  <c r="A2407" i="2"/>
  <c r="M2406" i="2"/>
  <c r="A2406" i="2"/>
  <c r="A2405" i="2"/>
  <c r="M2405" i="2" s="1"/>
  <c r="M2404" i="2"/>
  <c r="A2404" i="2"/>
  <c r="M2403" i="2"/>
  <c r="A2403" i="2"/>
  <c r="M2402" i="2"/>
  <c r="A2402" i="2"/>
  <c r="A2401" i="2"/>
  <c r="M2401" i="2" s="1"/>
  <c r="M2400" i="2"/>
  <c r="A2400" i="2"/>
  <c r="M2399" i="2"/>
  <c r="A2399" i="2"/>
  <c r="M2398" i="2"/>
  <c r="A2398" i="2"/>
  <c r="A2397" i="2"/>
  <c r="M2397" i="2" s="1"/>
  <c r="M2396" i="2"/>
  <c r="A2396" i="2"/>
  <c r="M2395" i="2"/>
  <c r="A2395" i="2"/>
  <c r="M2394" i="2"/>
  <c r="A2394" i="2"/>
  <c r="A2393" i="2"/>
  <c r="M2393" i="2" s="1"/>
  <c r="M2392" i="2"/>
  <c r="A2392" i="2"/>
  <c r="M2391" i="2"/>
  <c r="A2391" i="2"/>
  <c r="M2390" i="2"/>
  <c r="A2390" i="2"/>
  <c r="A2389" i="2"/>
  <c r="M2389" i="2" s="1"/>
  <c r="M2388" i="2"/>
  <c r="A2388" i="2"/>
  <c r="M2387" i="2"/>
  <c r="A2387" i="2"/>
  <c r="M2386" i="2"/>
  <c r="A2386" i="2"/>
  <c r="A2385" i="2"/>
  <c r="M2385" i="2" s="1"/>
  <c r="M2384" i="2"/>
  <c r="A2384" i="2"/>
  <c r="M2383" i="2"/>
  <c r="A2383" i="2"/>
  <c r="M2382" i="2"/>
  <c r="A2382" i="2"/>
  <c r="A2381" i="2"/>
  <c r="M2381" i="2" s="1"/>
  <c r="M2380" i="2"/>
  <c r="A2380" i="2"/>
  <c r="M2379" i="2"/>
  <c r="A2379" i="2"/>
  <c r="M2378" i="2"/>
  <c r="A2378" i="2"/>
  <c r="A2377" i="2"/>
  <c r="M2377" i="2" s="1"/>
  <c r="M2376" i="2"/>
  <c r="A2376" i="2"/>
  <c r="M2375" i="2"/>
  <c r="A2375" i="2"/>
  <c r="M2374" i="2"/>
  <c r="A2374" i="2"/>
  <c r="A2373" i="2"/>
  <c r="M2373" i="2" s="1"/>
  <c r="M2372" i="2"/>
  <c r="A2372" i="2"/>
  <c r="M2371" i="2"/>
  <c r="A2371" i="2"/>
  <c r="M2370" i="2"/>
  <c r="A2370" i="2"/>
  <c r="A2369" i="2"/>
  <c r="M2369" i="2" s="1"/>
  <c r="M2368" i="2"/>
  <c r="A2368" i="2"/>
  <c r="M2367" i="2"/>
  <c r="A2367" i="2"/>
  <c r="M2366" i="2"/>
  <c r="A2366" i="2"/>
  <c r="A2365" i="2"/>
  <c r="M2365" i="2" s="1"/>
  <c r="M2364" i="2"/>
  <c r="A2364" i="2"/>
  <c r="M2363" i="2"/>
  <c r="A2363" i="2"/>
  <c r="M2362" i="2"/>
  <c r="A2362" i="2"/>
  <c r="A2361" i="2"/>
  <c r="M2361" i="2" s="1"/>
  <c r="M2360" i="2"/>
  <c r="A2360" i="2"/>
  <c r="M2359" i="2"/>
  <c r="A2359" i="2"/>
  <c r="M2358" i="2"/>
  <c r="A2358" i="2"/>
  <c r="A2357" i="2"/>
  <c r="M2357" i="2" s="1"/>
  <c r="M2356" i="2"/>
  <c r="A2356" i="2"/>
  <c r="M2355" i="2"/>
  <c r="A2355" i="2"/>
  <c r="M2354" i="2"/>
  <c r="A2354" i="2"/>
  <c r="A2353" i="2"/>
  <c r="M2353" i="2" s="1"/>
  <c r="M2352" i="2"/>
  <c r="A2352" i="2"/>
  <c r="M2351" i="2"/>
  <c r="A2351" i="2"/>
  <c r="M2350" i="2"/>
  <c r="A2350" i="2"/>
  <c r="A2349" i="2"/>
  <c r="M2349" i="2" s="1"/>
  <c r="M2348" i="2"/>
  <c r="A2348" i="2"/>
  <c r="M2347" i="2"/>
  <c r="A2347" i="2"/>
  <c r="M2346" i="2"/>
  <c r="A2346" i="2"/>
  <c r="A2345" i="2"/>
  <c r="M2345" i="2" s="1"/>
  <c r="M2344" i="2"/>
  <c r="A2344" i="2"/>
  <c r="M2343" i="2"/>
  <c r="A2343" i="2"/>
  <c r="M2342" i="2"/>
  <c r="A2342" i="2"/>
  <c r="A2341" i="2"/>
  <c r="M2341" i="2" s="1"/>
  <c r="M2340" i="2"/>
  <c r="A2340" i="2"/>
  <c r="M2339" i="2"/>
  <c r="A2339" i="2"/>
  <c r="M2338" i="2"/>
  <c r="A2338" i="2"/>
  <c r="A2337" i="2"/>
  <c r="M2337" i="2" s="1"/>
  <c r="M2336" i="2"/>
  <c r="A2336" i="2"/>
  <c r="M2335" i="2"/>
  <c r="A2335" i="2"/>
  <c r="M2334" i="2"/>
  <c r="A2334" i="2"/>
  <c r="A2333" i="2"/>
  <c r="M2333" i="2" s="1"/>
  <c r="M2332" i="2"/>
  <c r="A2332" i="2"/>
  <c r="M2331" i="2"/>
  <c r="A2331" i="2"/>
  <c r="M2330" i="2"/>
  <c r="A2330" i="2"/>
  <c r="A2329" i="2"/>
  <c r="M2329" i="2" s="1"/>
  <c r="M2328" i="2"/>
  <c r="A2328" i="2"/>
  <c r="M2327" i="2"/>
  <c r="A2327" i="2"/>
  <c r="M2326" i="2"/>
  <c r="A2326" i="2"/>
  <c r="A2325" i="2"/>
  <c r="M2325" i="2" s="1"/>
  <c r="M2324" i="2"/>
  <c r="A2324" i="2"/>
  <c r="M2323" i="2"/>
  <c r="A2323" i="2"/>
  <c r="M2322" i="2"/>
  <c r="A2322" i="2"/>
  <c r="A2321" i="2"/>
  <c r="M2321" i="2" s="1"/>
  <c r="M2320" i="2"/>
  <c r="A2320" i="2"/>
  <c r="M2319" i="2"/>
  <c r="A2319" i="2"/>
  <c r="M2318" i="2"/>
  <c r="A2318" i="2"/>
  <c r="A2317" i="2"/>
  <c r="M2317" i="2" s="1"/>
  <c r="M2316" i="2"/>
  <c r="A2316" i="2"/>
  <c r="M2315" i="2"/>
  <c r="A2315" i="2"/>
  <c r="M2314" i="2"/>
  <c r="A2314" i="2"/>
  <c r="A2313" i="2"/>
  <c r="M2313" i="2" s="1"/>
  <c r="M2312" i="2"/>
  <c r="A2312" i="2"/>
  <c r="M2311" i="2"/>
  <c r="A2311" i="2"/>
  <c r="M2310" i="2"/>
  <c r="A2310" i="2"/>
  <c r="A2309" i="2"/>
  <c r="M2309" i="2" s="1"/>
  <c r="M2308" i="2"/>
  <c r="A2308" i="2"/>
  <c r="M2307" i="2"/>
  <c r="A2307" i="2"/>
  <c r="M2306" i="2"/>
  <c r="A2306" i="2"/>
  <c r="A2305" i="2"/>
  <c r="M2305" i="2" s="1"/>
  <c r="M2304" i="2"/>
  <c r="A2304" i="2"/>
  <c r="M2303" i="2"/>
  <c r="A2303" i="2"/>
  <c r="M2302" i="2"/>
  <c r="A2302" i="2"/>
  <c r="A2301" i="2"/>
  <c r="M2301" i="2" s="1"/>
  <c r="M2300" i="2"/>
  <c r="A2300" i="2"/>
  <c r="M2299" i="2"/>
  <c r="A2299" i="2"/>
  <c r="M2298" i="2"/>
  <c r="A2298" i="2"/>
  <c r="A2297" i="2"/>
  <c r="M2297" i="2" s="1"/>
  <c r="M2296" i="2"/>
  <c r="A2296" i="2"/>
  <c r="M2295" i="2"/>
  <c r="A2295" i="2"/>
  <c r="M2294" i="2"/>
  <c r="A2294" i="2"/>
  <c r="A2293" i="2"/>
  <c r="M2293" i="2" s="1"/>
  <c r="M2292" i="2"/>
  <c r="A2292" i="2"/>
  <c r="M2291" i="2"/>
  <c r="A2291" i="2"/>
  <c r="M2290" i="2"/>
  <c r="A2290" i="2"/>
  <c r="A2289" i="2"/>
  <c r="M2289" i="2" s="1"/>
  <c r="M2288" i="2"/>
  <c r="A2288" i="2"/>
  <c r="M2287" i="2"/>
  <c r="A2287" i="2"/>
  <c r="M2286" i="2"/>
  <c r="A2286" i="2"/>
  <c r="A2285" i="2"/>
  <c r="M2285" i="2" s="1"/>
  <c r="M2284" i="2"/>
  <c r="A2284" i="2"/>
  <c r="M2283" i="2"/>
  <c r="A2283" i="2"/>
  <c r="M2282" i="2"/>
  <c r="A2282" i="2"/>
  <c r="A2281" i="2"/>
  <c r="M2281" i="2" s="1"/>
  <c r="M2280" i="2"/>
  <c r="A2280" i="2"/>
  <c r="M2279" i="2"/>
  <c r="A2279" i="2"/>
  <c r="M2278" i="2"/>
  <c r="A2278" i="2"/>
  <c r="A2277" i="2"/>
  <c r="M2277" i="2" s="1"/>
  <c r="M2276" i="2"/>
  <c r="A2276" i="2"/>
  <c r="M2275" i="2"/>
  <c r="A2275" i="2"/>
  <c r="M2274" i="2"/>
  <c r="A2274" i="2"/>
  <c r="A2273" i="2"/>
  <c r="M2273" i="2" s="1"/>
  <c r="M2272" i="2"/>
  <c r="A2272" i="2"/>
  <c r="M2271" i="2"/>
  <c r="A2271" i="2"/>
  <c r="M2270" i="2"/>
  <c r="A2270" i="2"/>
  <c r="A2269" i="2"/>
  <c r="M2269" i="2" s="1"/>
  <c r="M2268" i="2"/>
  <c r="A2268" i="2"/>
  <c r="M2267" i="2"/>
  <c r="A2267" i="2"/>
  <c r="M2266" i="2"/>
  <c r="A2266" i="2"/>
  <c r="A2265" i="2"/>
  <c r="M2265" i="2" s="1"/>
  <c r="M2264" i="2"/>
  <c r="A2264" i="2"/>
  <c r="M2263" i="2"/>
  <c r="A2263" i="2"/>
  <c r="M2262" i="2"/>
  <c r="A2262" i="2"/>
  <c r="A2261" i="2"/>
  <c r="M2261" i="2" s="1"/>
  <c r="M2260" i="2"/>
  <c r="A2260" i="2"/>
  <c r="M2259" i="2"/>
  <c r="A2259" i="2"/>
  <c r="M2258" i="2"/>
  <c r="A2258" i="2"/>
  <c r="A2257" i="2"/>
  <c r="M2257" i="2" s="1"/>
  <c r="M2256" i="2"/>
  <c r="A2256" i="2"/>
  <c r="M2255" i="2"/>
  <c r="A2255" i="2"/>
  <c r="M2254" i="2"/>
  <c r="A2254" i="2"/>
  <c r="A2253" i="2"/>
  <c r="M2253" i="2" s="1"/>
  <c r="M2252" i="2"/>
  <c r="A2252" i="2"/>
  <c r="M2251" i="2"/>
  <c r="A2251" i="2"/>
  <c r="M2250" i="2"/>
  <c r="A2250" i="2"/>
  <c r="A2249" i="2"/>
  <c r="M2249" i="2" s="1"/>
  <c r="M2248" i="2"/>
  <c r="A2248" i="2"/>
  <c r="M2247" i="2"/>
  <c r="A2247" i="2"/>
  <c r="M2246" i="2"/>
  <c r="A2246" i="2"/>
  <c r="A2245" i="2"/>
  <c r="M2245" i="2" s="1"/>
  <c r="M2244" i="2"/>
  <c r="A2244" i="2"/>
  <c r="M2243" i="2"/>
  <c r="A2243" i="2"/>
  <c r="M2242" i="2"/>
  <c r="A2242" i="2"/>
  <c r="A2241" i="2"/>
  <c r="M2241" i="2" s="1"/>
  <c r="M2240" i="2"/>
  <c r="A2240" i="2"/>
  <c r="M2239" i="2"/>
  <c r="A2239" i="2"/>
  <c r="M2238" i="2"/>
  <c r="A2238" i="2"/>
  <c r="A2237" i="2"/>
  <c r="M2237" i="2" s="1"/>
  <c r="M2236" i="2"/>
  <c r="A2236" i="2"/>
  <c r="M2235" i="2"/>
  <c r="A2235" i="2"/>
  <c r="M2234" i="2"/>
  <c r="A2234" i="2"/>
  <c r="A2233" i="2"/>
  <c r="M2233" i="2" s="1"/>
  <c r="M2232" i="2"/>
  <c r="A2232" i="2"/>
  <c r="M2231" i="2"/>
  <c r="A2231" i="2"/>
  <c r="M2230" i="2"/>
  <c r="A2230" i="2"/>
  <c r="A2229" i="2"/>
  <c r="M2229" i="2" s="1"/>
  <c r="M2228" i="2"/>
  <c r="A2228" i="2"/>
  <c r="M2227" i="2"/>
  <c r="A2227" i="2"/>
  <c r="M2226" i="2"/>
  <c r="A2226" i="2"/>
  <c r="A2225" i="2"/>
  <c r="M2225" i="2" s="1"/>
  <c r="M2224" i="2"/>
  <c r="A2224" i="2"/>
  <c r="M2223" i="2"/>
  <c r="A2223" i="2"/>
  <c r="M2222" i="2"/>
  <c r="A2222" i="2"/>
  <c r="A2221" i="2"/>
  <c r="M2221" i="2" s="1"/>
  <c r="M2220" i="2"/>
  <c r="A2220" i="2"/>
  <c r="M2219" i="2"/>
  <c r="A2219" i="2"/>
  <c r="M2218" i="2"/>
  <c r="A2218" i="2"/>
  <c r="A2217" i="2"/>
  <c r="M2217" i="2" s="1"/>
  <c r="M2216" i="2"/>
  <c r="A2216" i="2"/>
  <c r="M2215" i="2"/>
  <c r="A2215" i="2"/>
  <c r="M2214" i="2"/>
  <c r="A2214" i="2"/>
  <c r="A2213" i="2"/>
  <c r="M2213" i="2" s="1"/>
  <c r="M2212" i="2"/>
  <c r="A2212" i="2"/>
  <c r="M2211" i="2"/>
  <c r="A2211" i="2"/>
  <c r="M2210" i="2"/>
  <c r="A2210" i="2"/>
  <c r="A2209" i="2"/>
  <c r="M2209" i="2" s="1"/>
  <c r="M2208" i="2"/>
  <c r="A2208" i="2"/>
  <c r="M2207" i="2"/>
  <c r="A2207" i="2"/>
  <c r="M2206" i="2"/>
  <c r="A2206" i="2"/>
  <c r="A2205" i="2"/>
  <c r="M2205" i="2" s="1"/>
  <c r="M2204" i="2"/>
  <c r="A2204" i="2"/>
  <c r="M2203" i="2"/>
  <c r="A2203" i="2"/>
  <c r="M2202" i="2"/>
  <c r="A2202" i="2"/>
  <c r="A2201" i="2"/>
  <c r="M2201" i="2" s="1"/>
  <c r="M2200" i="2"/>
  <c r="A2200" i="2"/>
  <c r="M2199" i="2"/>
  <c r="A2199" i="2"/>
  <c r="M2198" i="2"/>
  <c r="A2198" i="2"/>
  <c r="A2197" i="2"/>
  <c r="M2197" i="2" s="1"/>
  <c r="M2196" i="2"/>
  <c r="A2196" i="2"/>
  <c r="M2195" i="2"/>
  <c r="A2195" i="2"/>
  <c r="M2194" i="2"/>
  <c r="A2194" i="2"/>
  <c r="A2193" i="2"/>
  <c r="M2193" i="2" s="1"/>
  <c r="M2192" i="2"/>
  <c r="A2192" i="2"/>
  <c r="M2191" i="2"/>
  <c r="A2191" i="2"/>
  <c r="M2190" i="2"/>
  <c r="A2190" i="2"/>
  <c r="A2189" i="2"/>
  <c r="M2189" i="2" s="1"/>
  <c r="M2188" i="2"/>
  <c r="A2188" i="2"/>
  <c r="M2187" i="2"/>
  <c r="A2187" i="2"/>
  <c r="M2186" i="2"/>
  <c r="A2186" i="2"/>
  <c r="A2185" i="2"/>
  <c r="M2185" i="2" s="1"/>
  <c r="M2184" i="2"/>
  <c r="A2184" i="2"/>
  <c r="M2183" i="2"/>
  <c r="A2183" i="2"/>
  <c r="M2182" i="2"/>
  <c r="A2182" i="2"/>
  <c r="A2181" i="2"/>
  <c r="M2181" i="2" s="1"/>
  <c r="M2180" i="2"/>
  <c r="A2180" i="2"/>
  <c r="M2179" i="2"/>
  <c r="A2179" i="2"/>
  <c r="M2178" i="2"/>
  <c r="A2178" i="2"/>
  <c r="A2177" i="2"/>
  <c r="M2177" i="2" s="1"/>
  <c r="M2176" i="2"/>
  <c r="A2176" i="2"/>
  <c r="M2175" i="2"/>
  <c r="A2175" i="2"/>
  <c r="M2174" i="2"/>
  <c r="A2174" i="2"/>
  <c r="A2173" i="2"/>
  <c r="M2173" i="2" s="1"/>
  <c r="M2172" i="2"/>
  <c r="A2172" i="2"/>
  <c r="M2171" i="2"/>
  <c r="A2171" i="2"/>
  <c r="M2170" i="2"/>
  <c r="A2170" i="2"/>
  <c r="A2169" i="2"/>
  <c r="M2169" i="2" s="1"/>
  <c r="M2168" i="2"/>
  <c r="A2168" i="2"/>
  <c r="M2167" i="2"/>
  <c r="A2167" i="2"/>
  <c r="M2166" i="2"/>
  <c r="A2166" i="2"/>
  <c r="A2165" i="2"/>
  <c r="M2165" i="2" s="1"/>
  <c r="M2164" i="2"/>
  <c r="A2164" i="2"/>
  <c r="M2163" i="2"/>
  <c r="A2163" i="2"/>
  <c r="M2162" i="2"/>
  <c r="A2162" i="2"/>
  <c r="A2161" i="2"/>
  <c r="M2161" i="2" s="1"/>
  <c r="M2160" i="2"/>
  <c r="A2160" i="2"/>
  <c r="M2159" i="2"/>
  <c r="A2159" i="2"/>
  <c r="M2158" i="2"/>
  <c r="A2158" i="2"/>
  <c r="A2157" i="2"/>
  <c r="M2157" i="2" s="1"/>
  <c r="M2156" i="2"/>
  <c r="A2156" i="2"/>
  <c r="M2155" i="2"/>
  <c r="A2155" i="2"/>
  <c r="M2154" i="2"/>
  <c r="A2154" i="2"/>
  <c r="A2153" i="2"/>
  <c r="M2153" i="2" s="1"/>
  <c r="M2152" i="2"/>
  <c r="A2152" i="2"/>
  <c r="M2151" i="2"/>
  <c r="A2151" i="2"/>
  <c r="M2150" i="2"/>
  <c r="A2150" i="2"/>
  <c r="A2149" i="2"/>
  <c r="M2149" i="2" s="1"/>
  <c r="M2148" i="2"/>
  <c r="A2148" i="2"/>
  <c r="M2147" i="2"/>
  <c r="A2147" i="2"/>
  <c r="M2146" i="2"/>
  <c r="A2146" i="2"/>
  <c r="A2145" i="2"/>
  <c r="M2145" i="2" s="1"/>
  <c r="M2144" i="2"/>
  <c r="A2144" i="2"/>
  <c r="M2143" i="2"/>
  <c r="A2143" i="2"/>
  <c r="M2142" i="2"/>
  <c r="A2142" i="2"/>
  <c r="A2141" i="2"/>
  <c r="M2141" i="2" s="1"/>
  <c r="M2140" i="2"/>
  <c r="A2140" i="2"/>
  <c r="M2139" i="2"/>
  <c r="A2139" i="2"/>
  <c r="M2138" i="2"/>
  <c r="A2138" i="2"/>
  <c r="A2137" i="2"/>
  <c r="M2137" i="2" s="1"/>
  <c r="M2136" i="2"/>
  <c r="A2136" i="2"/>
  <c r="M2135" i="2"/>
  <c r="A2135" i="2"/>
  <c r="M2134" i="2"/>
  <c r="A2134" i="2"/>
  <c r="A2133" i="2"/>
  <c r="M2133" i="2" s="1"/>
  <c r="M2132" i="2"/>
  <c r="A2132" i="2"/>
  <c r="M2131" i="2"/>
  <c r="A2131" i="2"/>
  <c r="M2130" i="2"/>
  <c r="A2130" i="2"/>
  <c r="A2129" i="2"/>
  <c r="M2129" i="2" s="1"/>
  <c r="M2128" i="2"/>
  <c r="A2128" i="2"/>
  <c r="M2127" i="2"/>
  <c r="A2127" i="2"/>
  <c r="M2126" i="2"/>
  <c r="A2126" i="2"/>
  <c r="A2125" i="2"/>
  <c r="M2125" i="2" s="1"/>
  <c r="M2124" i="2"/>
  <c r="A2124" i="2"/>
  <c r="M2123" i="2"/>
  <c r="A2123" i="2"/>
  <c r="M2122" i="2"/>
  <c r="A2122" i="2"/>
  <c r="A2121" i="2"/>
  <c r="M2121" i="2" s="1"/>
  <c r="M2120" i="2"/>
  <c r="A2120" i="2"/>
  <c r="M2119" i="2"/>
  <c r="A2119" i="2"/>
  <c r="M2118" i="2"/>
  <c r="A2118" i="2"/>
  <c r="A2117" i="2"/>
  <c r="M2117" i="2" s="1"/>
  <c r="M2116" i="2"/>
  <c r="A2116" i="2"/>
  <c r="M2115" i="2"/>
  <c r="A2115" i="2"/>
  <c r="M2114" i="2"/>
  <c r="A2114" i="2"/>
  <c r="A2113" i="2"/>
  <c r="M2113" i="2" s="1"/>
  <c r="M2112" i="2"/>
  <c r="A2112" i="2"/>
  <c r="M2111" i="2"/>
  <c r="A2111" i="2"/>
  <c r="M2110" i="2"/>
  <c r="A2110" i="2"/>
  <c r="A2109" i="2"/>
  <c r="M2109" i="2" s="1"/>
  <c r="M2108" i="2"/>
  <c r="A2108" i="2"/>
  <c r="M2107" i="2"/>
  <c r="A2107" i="2"/>
  <c r="M2106" i="2"/>
  <c r="A2106" i="2"/>
  <c r="A2105" i="2"/>
  <c r="M2105" i="2" s="1"/>
  <c r="M2104" i="2"/>
  <c r="A2104" i="2"/>
  <c r="M2103" i="2"/>
  <c r="A2103" i="2"/>
  <c r="M2102" i="2"/>
  <c r="A2102" i="2"/>
  <c r="A2101" i="2"/>
  <c r="M2101" i="2" s="1"/>
  <c r="M2100" i="2"/>
  <c r="A2100" i="2"/>
  <c r="M2099" i="2"/>
  <c r="A2099" i="2"/>
  <c r="M2098" i="2"/>
  <c r="A2098" i="2"/>
  <c r="A2097" i="2"/>
  <c r="M2097" i="2" s="1"/>
  <c r="M2096" i="2"/>
  <c r="A2096" i="2"/>
  <c r="M2095" i="2"/>
  <c r="A2095" i="2"/>
  <c r="M2094" i="2"/>
  <c r="A2094" i="2"/>
  <c r="A2093" i="2"/>
  <c r="M2093" i="2" s="1"/>
  <c r="M2092" i="2"/>
  <c r="A2092" i="2"/>
  <c r="M2091" i="2"/>
  <c r="A2091" i="2"/>
  <c r="M2090" i="2"/>
  <c r="A2090" i="2"/>
  <c r="A2089" i="2"/>
  <c r="M2089" i="2" s="1"/>
  <c r="M2088" i="2"/>
  <c r="A2088" i="2"/>
  <c r="M2087" i="2"/>
  <c r="A2087" i="2"/>
  <c r="M2086" i="2"/>
  <c r="A2086" i="2"/>
  <c r="A2085" i="2"/>
  <c r="M2085" i="2" s="1"/>
  <c r="M2084" i="2"/>
  <c r="A2084" i="2"/>
  <c r="M2083" i="2"/>
  <c r="A2083" i="2"/>
  <c r="M2082" i="2"/>
  <c r="A2082" i="2"/>
  <c r="A2081" i="2"/>
  <c r="M2081" i="2" s="1"/>
  <c r="M2080" i="2"/>
  <c r="A2080" i="2"/>
  <c r="M2079" i="2"/>
  <c r="A2079" i="2"/>
  <c r="M2078" i="2"/>
  <c r="A2078" i="2"/>
  <c r="A2077" i="2"/>
  <c r="M2077" i="2" s="1"/>
  <c r="M2076" i="2"/>
  <c r="A2076" i="2"/>
  <c r="M2075" i="2"/>
  <c r="A2075" i="2"/>
  <c r="M2074" i="2"/>
  <c r="A2074" i="2"/>
  <c r="A2073" i="2"/>
  <c r="M2073" i="2" s="1"/>
  <c r="M2072" i="2"/>
  <c r="A2072" i="2"/>
  <c r="M2071" i="2"/>
  <c r="A2071" i="2"/>
  <c r="M2070" i="2"/>
  <c r="A2070" i="2"/>
  <c r="A2069" i="2"/>
  <c r="M2069" i="2" s="1"/>
  <c r="M2068" i="2"/>
  <c r="A2068" i="2"/>
  <c r="M2067" i="2"/>
  <c r="A2067" i="2"/>
  <c r="M2066" i="2"/>
  <c r="A2066" i="2"/>
  <c r="A2065" i="2"/>
  <c r="M2065" i="2" s="1"/>
  <c r="M2064" i="2"/>
  <c r="A2064" i="2"/>
  <c r="M2063" i="2"/>
  <c r="A2063" i="2"/>
  <c r="M2062" i="2"/>
  <c r="A2062" i="2"/>
  <c r="A2061" i="2"/>
  <c r="M2061" i="2" s="1"/>
  <c r="M2060" i="2"/>
  <c r="A2060" i="2"/>
  <c r="M2059" i="2"/>
  <c r="A2059" i="2"/>
  <c r="M2058" i="2"/>
  <c r="A2058" i="2"/>
  <c r="A2057" i="2"/>
  <c r="M2057" i="2" s="1"/>
  <c r="M2056" i="2"/>
  <c r="A2056" i="2"/>
  <c r="M2055" i="2"/>
  <c r="A2055" i="2"/>
  <c r="M2054" i="2"/>
  <c r="A2054" i="2"/>
  <c r="A2053" i="2"/>
  <c r="M2053" i="2" s="1"/>
  <c r="M2052" i="2"/>
  <c r="A2052" i="2"/>
  <c r="M2051" i="2"/>
  <c r="A2051" i="2"/>
  <c r="M2050" i="2"/>
  <c r="A2050" i="2"/>
  <c r="A2049" i="2"/>
  <c r="M2049" i="2" s="1"/>
  <c r="M2048" i="2"/>
  <c r="A2048" i="2"/>
  <c r="M2047" i="2"/>
  <c r="A2047" i="2"/>
  <c r="M2046" i="2"/>
  <c r="A2046" i="2"/>
  <c r="A2045" i="2"/>
  <c r="M2045" i="2" s="1"/>
  <c r="M2044" i="2"/>
  <c r="A2044" i="2"/>
  <c r="M2043" i="2"/>
  <c r="A2043" i="2"/>
  <c r="M2042" i="2"/>
  <c r="A2042" i="2"/>
  <c r="A2041" i="2"/>
  <c r="M2041" i="2" s="1"/>
  <c r="M2040" i="2"/>
  <c r="A2040" i="2"/>
  <c r="M2039" i="2"/>
  <c r="A2039" i="2"/>
  <c r="M2038" i="2"/>
  <c r="A2038" i="2"/>
  <c r="A2037" i="2"/>
  <c r="M2037" i="2" s="1"/>
  <c r="M2036" i="2"/>
  <c r="A2036" i="2"/>
  <c r="M2035" i="2"/>
  <c r="A2035" i="2"/>
  <c r="M2034" i="2"/>
  <c r="A2034" i="2"/>
  <c r="A2033" i="2"/>
  <c r="M2033" i="2" s="1"/>
  <c r="M2032" i="2"/>
  <c r="A2032" i="2"/>
  <c r="M2031" i="2"/>
  <c r="A2031" i="2"/>
  <c r="M2030" i="2"/>
  <c r="A2030" i="2"/>
  <c r="A2029" i="2"/>
  <c r="M2029" i="2" s="1"/>
  <c r="M2028" i="2"/>
  <c r="A2028" i="2"/>
  <c r="M2027" i="2"/>
  <c r="A2027" i="2"/>
  <c r="M2026" i="2"/>
  <c r="A2026" i="2"/>
  <c r="A2025" i="2"/>
  <c r="M2025" i="2" s="1"/>
  <c r="M2024" i="2"/>
  <c r="A2024" i="2"/>
  <c r="M2023" i="2"/>
  <c r="A2023" i="2"/>
  <c r="M2022" i="2"/>
  <c r="A2022" i="2"/>
  <c r="A2021" i="2"/>
  <c r="M2021" i="2" s="1"/>
  <c r="M2020" i="2"/>
  <c r="A2020" i="2"/>
  <c r="M2019" i="2"/>
  <c r="A2019" i="2"/>
  <c r="M2018" i="2"/>
  <c r="A2018" i="2"/>
  <c r="A2017" i="2"/>
  <c r="M2017" i="2" s="1"/>
  <c r="M2016" i="2"/>
  <c r="A2016" i="2"/>
  <c r="M2015" i="2"/>
  <c r="A2015" i="2"/>
  <c r="M2014" i="2"/>
  <c r="A2014" i="2"/>
  <c r="A2013" i="2"/>
  <c r="M2013" i="2" s="1"/>
  <c r="M2012" i="2"/>
  <c r="A2012" i="2"/>
  <c r="M2011" i="2"/>
  <c r="A2011" i="2"/>
  <c r="M2010" i="2"/>
  <c r="A2010" i="2"/>
  <c r="A2009" i="2"/>
  <c r="M2009" i="2" s="1"/>
  <c r="M2008" i="2"/>
  <c r="A2008" i="2"/>
  <c r="M2007" i="2"/>
  <c r="A2007" i="2"/>
  <c r="M2006" i="2"/>
  <c r="A2006" i="2"/>
  <c r="A2005" i="2"/>
  <c r="M2005" i="2" s="1"/>
  <c r="M2004" i="2"/>
  <c r="A2004" i="2"/>
  <c r="M2003" i="2"/>
  <c r="A2003" i="2"/>
  <c r="M2002" i="2"/>
  <c r="A2002" i="2"/>
  <c r="A2001" i="2"/>
  <c r="M2001" i="2" s="1"/>
  <c r="M2000" i="2"/>
  <c r="A2000" i="2"/>
  <c r="M1999" i="2"/>
  <c r="A1999" i="2"/>
  <c r="M1998" i="2"/>
  <c r="A1998" i="2"/>
  <c r="A1997" i="2"/>
  <c r="M1997" i="2" s="1"/>
  <c r="M1996" i="2"/>
  <c r="A1996" i="2"/>
  <c r="M1995" i="2"/>
  <c r="A1995" i="2"/>
  <c r="M1994" i="2"/>
  <c r="A1994" i="2"/>
  <c r="A1993" i="2"/>
  <c r="M1993" i="2" s="1"/>
  <c r="M1992" i="2"/>
  <c r="A1992" i="2"/>
  <c r="M1991" i="2"/>
  <c r="A1991" i="2"/>
  <c r="M1990" i="2"/>
  <c r="A1990" i="2"/>
  <c r="A1989" i="2"/>
  <c r="M1989" i="2" s="1"/>
  <c r="M1988" i="2"/>
  <c r="A1988" i="2"/>
  <c r="M1987" i="2"/>
  <c r="A1987" i="2"/>
  <c r="M1986" i="2"/>
  <c r="A1986" i="2"/>
  <c r="A1985" i="2"/>
  <c r="M1985" i="2" s="1"/>
  <c r="M1984" i="2"/>
  <c r="A1984" i="2"/>
  <c r="M1983" i="2"/>
  <c r="A1983" i="2"/>
  <c r="M1982" i="2"/>
  <c r="A1982" i="2"/>
  <c r="A1981" i="2"/>
  <c r="M1981" i="2" s="1"/>
  <c r="M1980" i="2"/>
  <c r="A1980" i="2"/>
  <c r="M1979" i="2"/>
  <c r="A1979" i="2"/>
  <c r="M1978" i="2"/>
  <c r="A1978" i="2"/>
  <c r="A1977" i="2"/>
  <c r="M1977" i="2" s="1"/>
  <c r="M1976" i="2"/>
  <c r="A1976" i="2"/>
  <c r="M1975" i="2"/>
  <c r="A1975" i="2"/>
  <c r="M1974" i="2"/>
  <c r="A1974" i="2"/>
  <c r="A1973" i="2"/>
  <c r="M1973" i="2" s="1"/>
  <c r="M1972" i="2"/>
  <c r="A1972" i="2"/>
  <c r="M1971" i="2"/>
  <c r="A1971" i="2"/>
  <c r="M1970" i="2"/>
  <c r="A1970" i="2"/>
  <c r="A1969" i="2"/>
  <c r="M1969" i="2" s="1"/>
  <c r="M1968" i="2"/>
  <c r="A1968" i="2"/>
  <c r="M1967" i="2"/>
  <c r="A1967" i="2"/>
  <c r="M1966" i="2"/>
  <c r="A1966" i="2"/>
  <c r="A1965" i="2"/>
  <c r="M1965" i="2" s="1"/>
  <c r="M1964" i="2"/>
  <c r="A1964" i="2"/>
  <c r="M1963" i="2"/>
  <c r="A1963" i="2"/>
  <c r="M1962" i="2"/>
  <c r="A1962" i="2"/>
  <c r="A1961" i="2"/>
  <c r="M1961" i="2" s="1"/>
  <c r="M1960" i="2"/>
  <c r="A1960" i="2"/>
  <c r="M1959" i="2"/>
  <c r="A1959" i="2"/>
  <c r="M1958" i="2"/>
  <c r="A1958" i="2"/>
  <c r="A1957" i="2"/>
  <c r="M1957" i="2" s="1"/>
  <c r="M1956" i="2"/>
  <c r="A1956" i="2"/>
  <c r="M1955" i="2"/>
  <c r="A1955" i="2"/>
  <c r="M1954" i="2"/>
  <c r="A1954" i="2"/>
  <c r="A1953" i="2"/>
  <c r="M1953" i="2" s="1"/>
  <c r="M1952" i="2"/>
  <c r="A1952" i="2"/>
  <c r="M1951" i="2"/>
  <c r="A1951" i="2"/>
  <c r="M1950" i="2"/>
  <c r="A1950" i="2"/>
  <c r="A1949" i="2"/>
  <c r="M1949" i="2" s="1"/>
  <c r="M1948" i="2"/>
  <c r="A1948" i="2"/>
  <c r="M1947" i="2"/>
  <c r="A1947" i="2"/>
  <c r="M1946" i="2"/>
  <c r="A1946" i="2"/>
  <c r="A1945" i="2"/>
  <c r="M1945" i="2" s="1"/>
  <c r="M1944" i="2"/>
  <c r="A1944" i="2"/>
  <c r="M1943" i="2"/>
  <c r="A1943" i="2"/>
  <c r="M1942" i="2"/>
  <c r="A1942" i="2"/>
  <c r="A1941" i="2"/>
  <c r="M1941" i="2" s="1"/>
  <c r="M1940" i="2"/>
  <c r="A1940" i="2"/>
  <c r="M1939" i="2"/>
  <c r="A1939" i="2"/>
  <c r="M1938" i="2"/>
  <c r="A1938" i="2"/>
  <c r="A1937" i="2"/>
  <c r="M1937" i="2" s="1"/>
  <c r="M1936" i="2"/>
  <c r="A1936" i="2"/>
  <c r="M1935" i="2"/>
  <c r="A1935" i="2"/>
  <c r="M1934" i="2"/>
  <c r="A1934" i="2"/>
  <c r="A1933" i="2"/>
  <c r="M1933" i="2" s="1"/>
  <c r="M1932" i="2"/>
  <c r="A1932" i="2"/>
  <c r="M1931" i="2"/>
  <c r="A1931" i="2"/>
  <c r="M1930" i="2"/>
  <c r="A1930" i="2"/>
  <c r="A1929" i="2"/>
  <c r="M1929" i="2" s="1"/>
  <c r="M1928" i="2"/>
  <c r="A1928" i="2"/>
  <c r="M1927" i="2"/>
  <c r="A1927" i="2"/>
  <c r="M1926" i="2"/>
  <c r="A1926" i="2"/>
  <c r="A1925" i="2"/>
  <c r="M1925" i="2" s="1"/>
  <c r="M1924" i="2"/>
  <c r="A1924" i="2"/>
  <c r="M1923" i="2"/>
  <c r="A1923" i="2"/>
  <c r="M1922" i="2"/>
  <c r="A1922" i="2"/>
  <c r="A1921" i="2"/>
  <c r="M1921" i="2" s="1"/>
  <c r="M1920" i="2"/>
  <c r="A1920" i="2"/>
  <c r="M1919" i="2"/>
  <c r="A1919" i="2"/>
  <c r="M1918" i="2"/>
  <c r="A1918" i="2"/>
  <c r="A1917" i="2"/>
  <c r="M1917" i="2" s="1"/>
  <c r="M1916" i="2"/>
  <c r="A1916" i="2"/>
  <c r="M1915" i="2"/>
  <c r="A1915" i="2"/>
  <c r="M1914" i="2"/>
  <c r="A1914" i="2"/>
  <c r="A1913" i="2"/>
  <c r="M1913" i="2" s="1"/>
  <c r="M1912" i="2"/>
  <c r="A1912" i="2"/>
  <c r="M1911" i="2"/>
  <c r="A1911" i="2"/>
  <c r="M1910" i="2"/>
  <c r="A1910" i="2"/>
  <c r="A1909" i="2"/>
  <c r="M1909" i="2" s="1"/>
  <c r="M1908" i="2"/>
  <c r="A1908" i="2"/>
  <c r="M1907" i="2"/>
  <c r="A1907" i="2"/>
  <c r="M1906" i="2"/>
  <c r="A1906" i="2"/>
  <c r="A1905" i="2"/>
  <c r="M1905" i="2" s="1"/>
  <c r="M1904" i="2"/>
  <c r="A1904" i="2"/>
  <c r="M1903" i="2"/>
  <c r="A1903" i="2"/>
  <c r="M1902" i="2"/>
  <c r="A1902" i="2"/>
  <c r="A1901" i="2"/>
  <c r="M1901" i="2" s="1"/>
  <c r="M1900" i="2"/>
  <c r="A1900" i="2"/>
  <c r="M1899" i="2"/>
  <c r="A1899" i="2"/>
  <c r="M1898" i="2"/>
  <c r="A1898" i="2"/>
  <c r="A1897" i="2"/>
  <c r="M1897" i="2" s="1"/>
  <c r="M1896" i="2"/>
  <c r="A1896" i="2"/>
  <c r="M1895" i="2"/>
  <c r="A1895" i="2"/>
  <c r="M1894" i="2"/>
  <c r="A1894" i="2"/>
  <c r="A1893" i="2"/>
  <c r="M1893" i="2" s="1"/>
  <c r="M1892" i="2"/>
  <c r="A1892" i="2"/>
  <c r="M1891" i="2"/>
  <c r="A1891" i="2"/>
  <c r="M1890" i="2"/>
  <c r="A1890" i="2"/>
  <c r="A1889" i="2"/>
  <c r="M1889" i="2" s="1"/>
  <c r="M1888" i="2"/>
  <c r="A1888" i="2"/>
  <c r="M1887" i="2"/>
  <c r="A1887" i="2"/>
  <c r="M1886" i="2"/>
  <c r="A1886" i="2"/>
  <c r="A1885" i="2"/>
  <c r="M1885" i="2" s="1"/>
  <c r="M1884" i="2"/>
  <c r="A1884" i="2"/>
  <c r="M1883" i="2"/>
  <c r="A1883" i="2"/>
  <c r="M1882" i="2"/>
  <c r="A1882" i="2"/>
  <c r="A1881" i="2"/>
  <c r="M1881" i="2" s="1"/>
  <c r="M1880" i="2"/>
  <c r="A1880" i="2"/>
  <c r="M1879" i="2"/>
  <c r="A1879" i="2"/>
  <c r="M1878" i="2"/>
  <c r="A1878" i="2"/>
  <c r="A1877" i="2"/>
  <c r="M1877" i="2" s="1"/>
  <c r="M1876" i="2"/>
  <c r="A1876" i="2"/>
  <c r="M1875" i="2"/>
  <c r="A1875" i="2"/>
  <c r="M1874" i="2"/>
  <c r="A1874" i="2"/>
  <c r="A1873" i="2"/>
  <c r="M1873" i="2" s="1"/>
  <c r="M1872" i="2"/>
  <c r="A1872" i="2"/>
  <c r="M1871" i="2"/>
  <c r="A1871" i="2"/>
  <c r="M1870" i="2"/>
  <c r="A1870" i="2"/>
  <c r="A1869" i="2"/>
  <c r="M1869" i="2" s="1"/>
  <c r="M1868" i="2"/>
  <c r="A1868" i="2"/>
  <c r="M1867" i="2"/>
  <c r="A1867" i="2"/>
  <c r="M1866" i="2"/>
  <c r="A1866" i="2"/>
  <c r="A1865" i="2"/>
  <c r="M1865" i="2" s="1"/>
  <c r="M1864" i="2"/>
  <c r="A1864" i="2"/>
  <c r="M1863" i="2"/>
  <c r="A1863" i="2"/>
  <c r="M1862" i="2"/>
  <c r="A1862" i="2"/>
  <c r="A1861" i="2"/>
  <c r="M1861" i="2" s="1"/>
  <c r="M1860" i="2"/>
  <c r="A1860" i="2"/>
  <c r="M1859" i="2"/>
  <c r="A1859" i="2"/>
  <c r="M1858" i="2"/>
  <c r="A1858" i="2"/>
  <c r="A1857" i="2"/>
  <c r="M1857" i="2" s="1"/>
  <c r="M1856" i="2"/>
  <c r="A1856" i="2"/>
  <c r="M1855" i="2"/>
  <c r="A1855" i="2"/>
  <c r="M1854" i="2"/>
  <c r="A1854" i="2"/>
  <c r="A1853" i="2"/>
  <c r="M1853" i="2" s="1"/>
  <c r="M1852" i="2"/>
  <c r="A1852" i="2"/>
  <c r="M1851" i="2"/>
  <c r="A1851" i="2"/>
  <c r="M1850" i="2"/>
  <c r="A1850" i="2"/>
  <c r="A1849" i="2"/>
  <c r="M1849" i="2" s="1"/>
  <c r="M1848" i="2"/>
  <c r="A1848" i="2"/>
  <c r="M1847" i="2"/>
  <c r="A1847" i="2"/>
  <c r="M1846" i="2"/>
  <c r="A1846" i="2"/>
  <c r="A1845" i="2"/>
  <c r="M1845" i="2" s="1"/>
  <c r="M1844" i="2"/>
  <c r="A1844" i="2"/>
  <c r="M1843" i="2"/>
  <c r="A1843" i="2"/>
  <c r="M1842" i="2"/>
  <c r="A1842" i="2"/>
  <c r="A1841" i="2"/>
  <c r="M1841" i="2" s="1"/>
  <c r="M1840" i="2"/>
  <c r="A1840" i="2"/>
  <c r="M1839" i="2"/>
  <c r="A1839" i="2"/>
  <c r="M1838" i="2"/>
  <c r="A1838" i="2"/>
  <c r="A1837" i="2"/>
  <c r="M1837" i="2" s="1"/>
  <c r="M1836" i="2"/>
  <c r="A1836" i="2"/>
  <c r="M1835" i="2"/>
  <c r="A1835" i="2"/>
  <c r="M1834" i="2"/>
  <c r="A1834" i="2"/>
  <c r="A1833" i="2"/>
  <c r="M1833" i="2" s="1"/>
  <c r="M1832" i="2"/>
  <c r="A1832" i="2"/>
  <c r="M1831" i="2"/>
  <c r="A1831" i="2"/>
  <c r="M1830" i="2"/>
  <c r="A1830" i="2"/>
  <c r="A1829" i="2"/>
  <c r="M1829" i="2" s="1"/>
  <c r="M1828" i="2"/>
  <c r="A1828" i="2"/>
  <c r="M1827" i="2"/>
  <c r="A1827" i="2"/>
  <c r="M1826" i="2"/>
  <c r="A1826" i="2"/>
  <c r="A1825" i="2"/>
  <c r="M1825" i="2" s="1"/>
  <c r="M1824" i="2"/>
  <c r="A1824" i="2"/>
  <c r="M1823" i="2"/>
  <c r="A1823" i="2"/>
  <c r="M1822" i="2"/>
  <c r="A1822" i="2"/>
  <c r="A1821" i="2"/>
  <c r="M1821" i="2" s="1"/>
  <c r="M1820" i="2"/>
  <c r="A1820" i="2"/>
  <c r="M1819" i="2"/>
  <c r="A1819" i="2"/>
  <c r="M1818" i="2"/>
  <c r="A1818" i="2"/>
  <c r="A1817" i="2"/>
  <c r="M1817" i="2" s="1"/>
  <c r="M1816" i="2"/>
  <c r="A1816" i="2"/>
  <c r="M1815" i="2"/>
  <c r="A1815" i="2"/>
  <c r="M1814" i="2"/>
  <c r="A1814" i="2"/>
  <c r="A1813" i="2"/>
  <c r="M1813" i="2" s="1"/>
  <c r="M1812" i="2"/>
  <c r="A1812" i="2"/>
  <c r="M1811" i="2"/>
  <c r="A1811" i="2"/>
  <c r="M1810" i="2"/>
  <c r="A1810" i="2"/>
  <c r="A1809" i="2"/>
  <c r="M1809" i="2" s="1"/>
  <c r="M1808" i="2"/>
  <c r="A1808" i="2"/>
  <c r="M1807" i="2"/>
  <c r="A1807" i="2"/>
  <c r="M1806" i="2"/>
  <c r="A1806" i="2"/>
  <c r="A1805" i="2"/>
  <c r="M1805" i="2" s="1"/>
  <c r="M1804" i="2"/>
  <c r="A1804" i="2"/>
  <c r="M1803" i="2"/>
  <c r="A1803" i="2"/>
  <c r="M1802" i="2"/>
  <c r="A1802" i="2"/>
  <c r="A1801" i="2"/>
  <c r="M1801" i="2" s="1"/>
  <c r="M1800" i="2"/>
  <c r="A1800" i="2"/>
  <c r="M1799" i="2"/>
  <c r="A1799" i="2"/>
  <c r="M1798" i="2"/>
  <c r="A1798" i="2"/>
  <c r="A1797" i="2"/>
  <c r="M1797" i="2" s="1"/>
  <c r="M1796" i="2"/>
  <c r="A1796" i="2"/>
  <c r="M1795" i="2"/>
  <c r="A1795" i="2"/>
  <c r="M1794" i="2"/>
  <c r="A1794" i="2"/>
  <c r="A1793" i="2"/>
  <c r="M1793" i="2" s="1"/>
  <c r="M1792" i="2"/>
  <c r="A1792" i="2"/>
  <c r="M1791" i="2"/>
  <c r="A1791" i="2"/>
  <c r="M1790" i="2"/>
  <c r="A1790" i="2"/>
  <c r="A1789" i="2"/>
  <c r="M1789" i="2" s="1"/>
  <c r="M1788" i="2"/>
  <c r="A1788" i="2"/>
  <c r="M1787" i="2"/>
  <c r="A1787" i="2"/>
  <c r="M1786" i="2"/>
  <c r="A1786" i="2"/>
  <c r="A1785" i="2"/>
  <c r="M1785" i="2" s="1"/>
  <c r="M1784" i="2"/>
  <c r="A1784" i="2"/>
  <c r="M1783" i="2"/>
  <c r="A1783" i="2"/>
  <c r="M1782" i="2"/>
  <c r="A1782" i="2"/>
  <c r="A1781" i="2"/>
  <c r="M1781" i="2" s="1"/>
  <c r="M1780" i="2"/>
  <c r="A1780" i="2"/>
  <c r="M1779" i="2"/>
  <c r="A1779" i="2"/>
  <c r="M1778" i="2"/>
  <c r="A1778" i="2"/>
  <c r="A1777" i="2"/>
  <c r="M1777" i="2" s="1"/>
  <c r="M1776" i="2"/>
  <c r="A1776" i="2"/>
  <c r="M1775" i="2"/>
  <c r="A1775" i="2"/>
  <c r="M1774" i="2"/>
  <c r="A1774" i="2"/>
  <c r="A1773" i="2"/>
  <c r="M1773" i="2" s="1"/>
  <c r="M1772" i="2"/>
  <c r="A1772" i="2"/>
  <c r="M1771" i="2"/>
  <c r="A1771" i="2"/>
  <c r="M1770" i="2"/>
  <c r="A1770" i="2"/>
  <c r="A1769" i="2"/>
  <c r="M1769" i="2" s="1"/>
  <c r="M1768" i="2"/>
  <c r="A1768" i="2"/>
  <c r="M1767" i="2"/>
  <c r="A1767" i="2"/>
  <c r="M1766" i="2"/>
  <c r="A1766" i="2"/>
  <c r="A1765" i="2"/>
  <c r="M1765" i="2" s="1"/>
  <c r="M1764" i="2"/>
  <c r="A1764" i="2"/>
  <c r="M1763" i="2"/>
  <c r="A1763" i="2"/>
  <c r="M1762" i="2"/>
  <c r="A1762" i="2"/>
  <c r="A1761" i="2"/>
  <c r="M1761" i="2" s="1"/>
  <c r="M1760" i="2"/>
  <c r="A1760" i="2"/>
  <c r="M1759" i="2"/>
  <c r="A1759" i="2"/>
  <c r="M1758" i="2"/>
  <c r="A1758" i="2"/>
  <c r="A1757" i="2"/>
  <c r="M1757" i="2" s="1"/>
  <c r="M1756" i="2"/>
  <c r="A1756" i="2"/>
  <c r="M1755" i="2"/>
  <c r="A1755" i="2"/>
  <c r="M1754" i="2"/>
  <c r="A1754" i="2"/>
  <c r="A1753" i="2"/>
  <c r="M1753" i="2" s="1"/>
  <c r="M1752" i="2"/>
  <c r="A1752" i="2"/>
  <c r="M1751" i="2"/>
  <c r="A1751" i="2"/>
  <c r="M1750" i="2"/>
  <c r="A1750" i="2"/>
  <c r="A1749" i="2"/>
  <c r="M1749" i="2" s="1"/>
  <c r="M1748" i="2"/>
  <c r="A1748" i="2"/>
  <c r="M1747" i="2"/>
  <c r="A1747" i="2"/>
  <c r="M1746" i="2"/>
  <c r="A1746" i="2"/>
  <c r="A1745" i="2"/>
  <c r="M1745" i="2" s="1"/>
  <c r="M1744" i="2"/>
  <c r="A1744" i="2"/>
  <c r="M1743" i="2"/>
  <c r="A1743" i="2"/>
  <c r="M1742" i="2"/>
  <c r="A1742" i="2"/>
  <c r="A1741" i="2"/>
  <c r="M1741" i="2" s="1"/>
  <c r="M1740" i="2"/>
  <c r="A1740" i="2"/>
  <c r="M1739" i="2"/>
  <c r="A1739" i="2"/>
  <c r="M1738" i="2"/>
  <c r="A1738" i="2"/>
  <c r="A1737" i="2"/>
  <c r="M1737" i="2" s="1"/>
  <c r="M1736" i="2"/>
  <c r="A1736" i="2"/>
  <c r="M1735" i="2"/>
  <c r="A1735" i="2"/>
  <c r="M1734" i="2"/>
  <c r="A1734" i="2"/>
  <c r="A1733" i="2"/>
  <c r="M1733" i="2" s="1"/>
  <c r="M1732" i="2"/>
  <c r="A1732" i="2"/>
  <c r="M1731" i="2"/>
  <c r="A1731" i="2"/>
  <c r="M1730" i="2"/>
  <c r="A1730" i="2"/>
  <c r="A1729" i="2"/>
  <c r="M1729" i="2" s="1"/>
  <c r="M1728" i="2"/>
  <c r="A1728" i="2"/>
  <c r="M1727" i="2"/>
  <c r="A1727" i="2"/>
  <c r="M1726" i="2"/>
  <c r="A1726" i="2"/>
  <c r="A1725" i="2"/>
  <c r="M1725" i="2" s="1"/>
  <c r="M1724" i="2"/>
  <c r="A1724" i="2"/>
  <c r="M1723" i="2"/>
  <c r="A1723" i="2"/>
  <c r="M1722" i="2"/>
  <c r="A1722" i="2"/>
  <c r="A1721" i="2"/>
  <c r="M1721" i="2" s="1"/>
  <c r="M1720" i="2"/>
  <c r="A1720" i="2"/>
  <c r="M1719" i="2"/>
  <c r="A1719" i="2"/>
  <c r="M1718" i="2"/>
  <c r="A1718" i="2"/>
  <c r="A1717" i="2"/>
  <c r="M1717" i="2" s="1"/>
  <c r="M1716" i="2"/>
  <c r="A1716" i="2"/>
  <c r="M1715" i="2"/>
  <c r="A1715" i="2"/>
  <c r="M1714" i="2"/>
  <c r="A1714" i="2"/>
  <c r="A1713" i="2"/>
  <c r="M1713" i="2" s="1"/>
  <c r="M1712" i="2"/>
  <c r="A1712" i="2"/>
  <c r="M1711" i="2"/>
  <c r="A1711" i="2"/>
  <c r="M1710" i="2"/>
  <c r="A1710" i="2"/>
  <c r="A1709" i="2"/>
  <c r="M1709" i="2" s="1"/>
  <c r="M1708" i="2"/>
  <c r="A1708" i="2"/>
  <c r="M1707" i="2"/>
  <c r="A1707" i="2"/>
  <c r="M1706" i="2"/>
  <c r="A1706" i="2"/>
  <c r="A1705" i="2"/>
  <c r="M1705" i="2" s="1"/>
  <c r="M1704" i="2"/>
  <c r="A1704" i="2"/>
  <c r="M1703" i="2"/>
  <c r="A1703" i="2"/>
  <c r="M1702" i="2"/>
  <c r="A1702" i="2"/>
  <c r="A1701" i="2"/>
  <c r="M1701" i="2" s="1"/>
  <c r="M1700" i="2"/>
  <c r="A1700" i="2"/>
  <c r="M1699" i="2"/>
  <c r="A1699" i="2"/>
  <c r="M1698" i="2"/>
  <c r="A1698" i="2"/>
  <c r="A1697" i="2"/>
  <c r="M1697" i="2" s="1"/>
  <c r="M1696" i="2"/>
  <c r="A1696" i="2"/>
  <c r="A1695" i="2"/>
  <c r="M1695" i="2" s="1"/>
  <c r="M1694" i="2"/>
  <c r="A1694" i="2"/>
  <c r="A1693" i="2"/>
  <c r="M1693" i="2" s="1"/>
  <c r="M1692" i="2"/>
  <c r="A1692" i="2"/>
  <c r="A1691" i="2"/>
  <c r="M1691" i="2" s="1"/>
  <c r="M1690" i="2"/>
  <c r="A1690" i="2"/>
  <c r="A1689" i="2"/>
  <c r="M1689" i="2" s="1"/>
  <c r="M1688" i="2"/>
  <c r="A1688" i="2"/>
  <c r="A1687" i="2"/>
  <c r="M1687" i="2" s="1"/>
  <c r="M1686" i="2"/>
  <c r="A1686" i="2"/>
  <c r="A1685" i="2"/>
  <c r="M1685" i="2" s="1"/>
  <c r="M1684" i="2"/>
  <c r="A1684" i="2"/>
  <c r="A1683" i="2"/>
  <c r="M1683" i="2" s="1"/>
  <c r="M1682" i="2"/>
  <c r="A1682" i="2"/>
  <c r="A1681" i="2"/>
  <c r="M1681" i="2" s="1"/>
  <c r="M1680" i="2"/>
  <c r="A1680" i="2"/>
  <c r="A1679" i="2"/>
  <c r="M1679" i="2" s="1"/>
  <c r="M1678" i="2"/>
  <c r="A1678" i="2"/>
  <c r="A1677" i="2"/>
  <c r="M1677" i="2" s="1"/>
  <c r="M1676" i="2"/>
  <c r="A1676" i="2"/>
  <c r="A1675" i="2"/>
  <c r="M1675" i="2" s="1"/>
  <c r="M1674" i="2"/>
  <c r="A1674" i="2"/>
  <c r="A1673" i="2"/>
  <c r="M1673" i="2" s="1"/>
  <c r="M1672" i="2"/>
  <c r="A1672" i="2"/>
  <c r="A1671" i="2"/>
  <c r="M1671" i="2" s="1"/>
  <c r="M1670" i="2"/>
  <c r="A1670" i="2"/>
  <c r="A1669" i="2"/>
  <c r="M1669" i="2" s="1"/>
  <c r="M1668" i="2"/>
  <c r="A1668" i="2"/>
  <c r="A1667" i="2"/>
  <c r="M1667" i="2" s="1"/>
  <c r="M1666" i="2"/>
  <c r="A1666" i="2"/>
  <c r="A1665" i="2"/>
  <c r="M1665" i="2" s="1"/>
  <c r="M1664" i="2"/>
  <c r="A1664" i="2"/>
  <c r="A1663" i="2"/>
  <c r="M1663" i="2" s="1"/>
  <c r="M1662" i="2"/>
  <c r="A1662" i="2"/>
  <c r="A1661" i="2"/>
  <c r="M1661" i="2" s="1"/>
  <c r="M1660" i="2"/>
  <c r="A1660" i="2"/>
  <c r="A1659" i="2"/>
  <c r="M1659" i="2" s="1"/>
  <c r="M1658" i="2"/>
  <c r="A1658" i="2"/>
  <c r="A1657" i="2"/>
  <c r="M1657" i="2" s="1"/>
  <c r="M1656" i="2"/>
  <c r="A1656" i="2"/>
  <c r="A1655" i="2"/>
  <c r="M1655" i="2" s="1"/>
  <c r="M1654" i="2"/>
  <c r="A1654" i="2"/>
  <c r="A1653" i="2"/>
  <c r="M1653" i="2" s="1"/>
  <c r="M1652" i="2"/>
  <c r="A1652" i="2"/>
  <c r="A1651" i="2"/>
  <c r="M1651" i="2" s="1"/>
  <c r="M1650" i="2"/>
  <c r="A1650" i="2"/>
  <c r="A1649" i="2"/>
  <c r="M1649" i="2" s="1"/>
  <c r="M1648" i="2"/>
  <c r="A1648" i="2"/>
  <c r="A1647" i="2"/>
  <c r="M1647" i="2" s="1"/>
  <c r="M1646" i="2"/>
  <c r="A1646" i="2"/>
  <c r="A1645" i="2"/>
  <c r="M1645" i="2" s="1"/>
  <c r="M1644" i="2"/>
  <c r="A1644" i="2"/>
  <c r="A1643" i="2"/>
  <c r="M1643" i="2" s="1"/>
  <c r="M1642" i="2"/>
  <c r="A1642" i="2"/>
  <c r="A1641" i="2"/>
  <c r="M1641" i="2" s="1"/>
  <c r="M1640" i="2"/>
  <c r="A1640" i="2"/>
  <c r="A1639" i="2"/>
  <c r="M1639" i="2" s="1"/>
  <c r="M1638" i="2"/>
  <c r="A1638" i="2"/>
  <c r="A1637" i="2"/>
  <c r="M1637" i="2" s="1"/>
  <c r="M1636" i="2"/>
  <c r="A1636" i="2"/>
  <c r="A1635" i="2"/>
  <c r="M1635" i="2" s="1"/>
  <c r="M1634" i="2"/>
  <c r="A1634" i="2"/>
  <c r="A1633" i="2"/>
  <c r="M1633" i="2" s="1"/>
  <c r="M1632" i="2"/>
  <c r="A1632" i="2"/>
  <c r="A1631" i="2"/>
  <c r="M1631" i="2" s="1"/>
  <c r="M1630" i="2"/>
  <c r="A1630" i="2"/>
  <c r="A1629" i="2"/>
  <c r="M1629" i="2" s="1"/>
  <c r="M1628" i="2"/>
  <c r="A1628" i="2"/>
  <c r="A1627" i="2"/>
  <c r="M1627" i="2" s="1"/>
  <c r="M1626" i="2"/>
  <c r="A1626" i="2"/>
  <c r="A1625" i="2"/>
  <c r="M1625" i="2" s="1"/>
  <c r="M1624" i="2"/>
  <c r="A1624" i="2"/>
  <c r="A1623" i="2"/>
  <c r="M1623" i="2" s="1"/>
  <c r="M1622" i="2"/>
  <c r="A1622" i="2"/>
  <c r="A1621" i="2"/>
  <c r="M1621" i="2" s="1"/>
  <c r="M1620" i="2"/>
  <c r="A1620" i="2"/>
  <c r="A1619" i="2"/>
  <c r="M1619" i="2" s="1"/>
  <c r="M1618" i="2"/>
  <c r="A1618" i="2"/>
  <c r="A1617" i="2"/>
  <c r="M1617" i="2" s="1"/>
  <c r="M1616" i="2"/>
  <c r="A1616" i="2"/>
  <c r="A1615" i="2"/>
  <c r="M1615" i="2" s="1"/>
  <c r="M1614" i="2"/>
  <c r="A1614" i="2"/>
  <c r="A1613" i="2"/>
  <c r="M1613" i="2" s="1"/>
  <c r="M1612" i="2"/>
  <c r="A1612" i="2"/>
  <c r="A1611" i="2"/>
  <c r="M1611" i="2" s="1"/>
  <c r="M1610" i="2"/>
  <c r="A1610" i="2"/>
  <c r="A1609" i="2"/>
  <c r="M1609" i="2" s="1"/>
  <c r="M1608" i="2"/>
  <c r="A1608" i="2"/>
  <c r="A1607" i="2"/>
  <c r="M1607" i="2" s="1"/>
  <c r="M1606" i="2"/>
  <c r="A1606" i="2"/>
  <c r="A1605" i="2"/>
  <c r="M1605" i="2" s="1"/>
  <c r="M1604" i="2"/>
  <c r="A1604" i="2"/>
  <c r="A1603" i="2"/>
  <c r="M1603" i="2" s="1"/>
  <c r="M1602" i="2"/>
  <c r="A1602" i="2"/>
  <c r="A1601" i="2"/>
  <c r="M1601" i="2" s="1"/>
  <c r="M1600" i="2"/>
  <c r="A1600" i="2"/>
  <c r="A1599" i="2"/>
  <c r="M1599" i="2" s="1"/>
  <c r="M1598" i="2"/>
  <c r="A1598" i="2"/>
  <c r="A1597" i="2"/>
  <c r="M1597" i="2" s="1"/>
  <c r="M1596" i="2"/>
  <c r="A1596" i="2"/>
  <c r="A1595" i="2"/>
  <c r="M1595" i="2" s="1"/>
  <c r="M1594" i="2"/>
  <c r="A1594" i="2"/>
  <c r="A1593" i="2"/>
  <c r="M1593" i="2" s="1"/>
  <c r="M1592" i="2"/>
  <c r="A1592" i="2"/>
  <c r="A1591" i="2"/>
  <c r="M1591" i="2" s="1"/>
  <c r="M1590" i="2"/>
  <c r="A1590" i="2"/>
  <c r="A1589" i="2"/>
  <c r="M1589" i="2" s="1"/>
  <c r="M1588" i="2"/>
  <c r="A1588" i="2"/>
  <c r="A1587" i="2"/>
  <c r="M1587" i="2" s="1"/>
  <c r="M1586" i="2"/>
  <c r="A1586" i="2"/>
  <c r="A1585" i="2"/>
  <c r="M1585" i="2" s="1"/>
  <c r="M1584" i="2"/>
  <c r="A1584" i="2"/>
  <c r="A1583" i="2"/>
  <c r="M1583" i="2" s="1"/>
  <c r="M1582" i="2"/>
  <c r="A1582" i="2"/>
  <c r="A1581" i="2"/>
  <c r="M1581" i="2" s="1"/>
  <c r="M1580" i="2"/>
  <c r="A1580" i="2"/>
  <c r="A1579" i="2"/>
  <c r="M1579" i="2" s="1"/>
  <c r="M1578" i="2"/>
  <c r="A1578" i="2"/>
  <c r="A1577" i="2"/>
  <c r="M1577" i="2" s="1"/>
  <c r="M1576" i="2"/>
  <c r="A1576" i="2"/>
  <c r="A1575" i="2"/>
  <c r="M1575" i="2" s="1"/>
  <c r="M1574" i="2"/>
  <c r="A1574" i="2"/>
  <c r="A1573" i="2"/>
  <c r="M1573" i="2" s="1"/>
  <c r="M1572" i="2"/>
  <c r="A1572" i="2"/>
  <c r="A1571" i="2"/>
  <c r="M1571" i="2" s="1"/>
  <c r="M1570" i="2"/>
  <c r="A1570" i="2"/>
  <c r="A1569" i="2"/>
  <c r="M1569" i="2" s="1"/>
  <c r="M1568" i="2"/>
  <c r="A1568" i="2"/>
  <c r="A1567" i="2"/>
  <c r="M1567" i="2" s="1"/>
  <c r="M1566" i="2"/>
  <c r="A1566" i="2"/>
  <c r="A1565" i="2"/>
  <c r="M1565" i="2" s="1"/>
  <c r="M1564" i="2"/>
  <c r="A1564" i="2"/>
  <c r="A1563" i="2"/>
  <c r="M1563" i="2" s="1"/>
  <c r="M1562" i="2"/>
  <c r="A1562" i="2"/>
  <c r="A1561" i="2"/>
  <c r="M1561" i="2" s="1"/>
  <c r="M1560" i="2"/>
  <c r="A1560" i="2"/>
  <c r="A1559" i="2"/>
  <c r="M1559" i="2" s="1"/>
  <c r="M1558" i="2"/>
  <c r="A1558" i="2"/>
  <c r="A1557" i="2"/>
  <c r="M1557" i="2" s="1"/>
  <c r="M1556" i="2"/>
  <c r="A1556" i="2"/>
  <c r="A1555" i="2"/>
  <c r="M1555" i="2" s="1"/>
  <c r="M1554" i="2"/>
  <c r="A1554" i="2"/>
  <c r="A1553" i="2"/>
  <c r="M1553" i="2" s="1"/>
  <c r="M1552" i="2"/>
  <c r="A1552" i="2"/>
  <c r="A1551" i="2"/>
  <c r="M1551" i="2" s="1"/>
  <c r="M1550" i="2"/>
  <c r="A1550" i="2"/>
  <c r="A1549" i="2"/>
  <c r="M1549" i="2" s="1"/>
  <c r="M1548" i="2"/>
  <c r="A1548" i="2"/>
  <c r="A1547" i="2"/>
  <c r="M1547" i="2" s="1"/>
  <c r="M1546" i="2"/>
  <c r="A1546" i="2"/>
  <c r="A1545" i="2"/>
  <c r="M1545" i="2" s="1"/>
  <c r="M1544" i="2"/>
  <c r="A1544" i="2"/>
  <c r="A1543" i="2"/>
  <c r="M1543" i="2" s="1"/>
  <c r="M1542" i="2"/>
  <c r="A1542" i="2"/>
  <c r="A1541" i="2"/>
  <c r="M1541" i="2" s="1"/>
  <c r="M1540" i="2"/>
  <c r="A1540" i="2"/>
  <c r="A1539" i="2"/>
  <c r="M1539" i="2" s="1"/>
  <c r="M1538" i="2"/>
  <c r="A1538" i="2"/>
  <c r="A1537" i="2"/>
  <c r="M1537" i="2" s="1"/>
  <c r="M1536" i="2"/>
  <c r="A1536" i="2"/>
  <c r="A1535" i="2"/>
  <c r="M1535" i="2" s="1"/>
  <c r="M1534" i="2"/>
  <c r="A1534" i="2"/>
  <c r="A1533" i="2"/>
  <c r="M1533" i="2" s="1"/>
  <c r="M1532" i="2"/>
  <c r="A1532" i="2"/>
  <c r="A1531" i="2"/>
  <c r="M1531" i="2" s="1"/>
  <c r="M1530" i="2"/>
  <c r="A1530" i="2"/>
  <c r="A1529" i="2"/>
  <c r="M1529" i="2" s="1"/>
  <c r="M1528" i="2"/>
  <c r="A1528" i="2"/>
  <c r="A1527" i="2"/>
  <c r="M1527" i="2" s="1"/>
  <c r="M1526" i="2"/>
  <c r="A1526" i="2"/>
  <c r="A1525" i="2"/>
  <c r="M1525" i="2" s="1"/>
  <c r="M1524" i="2"/>
  <c r="A1524" i="2"/>
  <c r="A1523" i="2"/>
  <c r="M1523" i="2" s="1"/>
  <c r="M1522" i="2"/>
  <c r="A1522" i="2"/>
  <c r="A1521" i="2"/>
  <c r="M1521" i="2" s="1"/>
  <c r="M1520" i="2"/>
  <c r="A1520" i="2"/>
  <c r="A1519" i="2"/>
  <c r="M1519" i="2" s="1"/>
  <c r="M1518" i="2"/>
  <c r="A1518" i="2"/>
  <c r="A1517" i="2"/>
  <c r="M1517" i="2" s="1"/>
  <c r="M1516" i="2"/>
  <c r="A1516" i="2"/>
  <c r="A1515" i="2"/>
  <c r="M1515" i="2" s="1"/>
  <c r="M1514" i="2"/>
  <c r="A1514" i="2"/>
  <c r="A1513" i="2"/>
  <c r="M1513" i="2" s="1"/>
  <c r="M1512" i="2"/>
  <c r="A1512" i="2"/>
  <c r="A1511" i="2"/>
  <c r="M1511" i="2" s="1"/>
  <c r="M1510" i="2"/>
  <c r="A1510" i="2"/>
  <c r="A1509" i="2"/>
  <c r="M1509" i="2" s="1"/>
  <c r="M1508" i="2"/>
  <c r="A1508" i="2"/>
  <c r="A1507" i="2"/>
  <c r="M1507" i="2" s="1"/>
  <c r="M1506" i="2"/>
  <c r="A1506" i="2"/>
  <c r="A1505" i="2"/>
  <c r="M1505" i="2" s="1"/>
  <c r="M1504" i="2"/>
  <c r="A1504" i="2"/>
  <c r="A1503" i="2"/>
  <c r="M1503" i="2" s="1"/>
  <c r="M1502" i="2"/>
  <c r="A1502" i="2"/>
  <c r="A1501" i="2"/>
  <c r="M1501" i="2" s="1"/>
  <c r="M1500" i="2"/>
  <c r="A1500" i="2"/>
  <c r="A1499" i="2"/>
  <c r="M1499" i="2" s="1"/>
  <c r="M1498" i="2"/>
  <c r="A1498" i="2"/>
  <c r="A1497" i="2"/>
  <c r="M1497" i="2" s="1"/>
  <c r="M1496" i="2"/>
  <c r="A1496" i="2"/>
  <c r="A1495" i="2"/>
  <c r="M1495" i="2" s="1"/>
  <c r="M1494" i="2"/>
  <c r="A1494" i="2"/>
  <c r="A1493" i="2"/>
  <c r="M1493" i="2" s="1"/>
  <c r="M1492" i="2"/>
  <c r="A1492" i="2"/>
  <c r="A1491" i="2"/>
  <c r="M1491" i="2" s="1"/>
  <c r="M1490" i="2"/>
  <c r="A1490" i="2"/>
  <c r="A1489" i="2"/>
  <c r="M1489" i="2" s="1"/>
  <c r="M1488" i="2"/>
  <c r="A1488" i="2"/>
  <c r="A1487" i="2"/>
  <c r="M1487" i="2" s="1"/>
  <c r="M1486" i="2"/>
  <c r="A1486" i="2"/>
  <c r="A1485" i="2"/>
  <c r="M1485" i="2" s="1"/>
  <c r="M1484" i="2"/>
  <c r="A1484" i="2"/>
  <c r="A1483" i="2"/>
  <c r="M1483" i="2" s="1"/>
  <c r="M1482" i="2"/>
  <c r="A1482" i="2"/>
  <c r="A1481" i="2"/>
  <c r="M1481" i="2" s="1"/>
  <c r="M1480" i="2"/>
  <c r="A1480" i="2"/>
  <c r="A1479" i="2"/>
  <c r="M1479" i="2" s="1"/>
  <c r="M1478" i="2"/>
  <c r="A1478" i="2"/>
  <c r="A1477" i="2"/>
  <c r="M1477" i="2" s="1"/>
  <c r="M1476" i="2"/>
  <c r="A1476" i="2"/>
  <c r="A1475" i="2"/>
  <c r="M1475" i="2" s="1"/>
  <c r="M1474" i="2"/>
  <c r="A1474" i="2"/>
  <c r="A1473" i="2"/>
  <c r="M1473" i="2" s="1"/>
  <c r="M1472" i="2"/>
  <c r="A1472" i="2"/>
  <c r="A1471" i="2"/>
  <c r="M1471" i="2" s="1"/>
  <c r="M1470" i="2"/>
  <c r="A1470" i="2"/>
  <c r="A1469" i="2"/>
  <c r="M1469" i="2" s="1"/>
  <c r="M1468" i="2"/>
  <c r="A1468" i="2"/>
  <c r="A1467" i="2"/>
  <c r="M1467" i="2" s="1"/>
  <c r="M1466" i="2"/>
  <c r="A1466" i="2"/>
  <c r="A1465" i="2"/>
  <c r="M1465" i="2" s="1"/>
  <c r="M1464" i="2"/>
  <c r="A1464" i="2"/>
  <c r="A1463" i="2"/>
  <c r="M1463" i="2" s="1"/>
  <c r="M1462" i="2"/>
  <c r="A1462" i="2"/>
  <c r="A1461" i="2"/>
  <c r="M1461" i="2" s="1"/>
  <c r="M1460" i="2"/>
  <c r="A1460" i="2"/>
  <c r="A1459" i="2"/>
  <c r="M1459" i="2" s="1"/>
  <c r="M1458" i="2"/>
  <c r="A1458" i="2"/>
  <c r="A1457" i="2"/>
  <c r="M1457" i="2" s="1"/>
  <c r="M1456" i="2"/>
  <c r="A1456" i="2"/>
  <c r="A1455" i="2"/>
  <c r="M1455" i="2" s="1"/>
  <c r="M1454" i="2"/>
  <c r="A1454" i="2"/>
  <c r="A1453" i="2"/>
  <c r="M1453" i="2" s="1"/>
  <c r="M1452" i="2"/>
  <c r="A1452" i="2"/>
  <c r="A1451" i="2"/>
  <c r="M1451" i="2" s="1"/>
  <c r="M1450" i="2"/>
  <c r="A1450" i="2"/>
  <c r="A1449" i="2"/>
  <c r="M1449" i="2" s="1"/>
  <c r="M1448" i="2"/>
  <c r="A1448" i="2"/>
  <c r="A1447" i="2"/>
  <c r="M1447" i="2" s="1"/>
  <c r="M1446" i="2"/>
  <c r="A1446" i="2"/>
  <c r="A1445" i="2"/>
  <c r="M1445" i="2" s="1"/>
  <c r="M1444" i="2"/>
  <c r="A1444" i="2"/>
  <c r="A1443" i="2"/>
  <c r="M1443" i="2" s="1"/>
  <c r="M1442" i="2"/>
  <c r="A1442" i="2"/>
  <c r="A1441" i="2"/>
  <c r="M1441" i="2" s="1"/>
  <c r="M1440" i="2"/>
  <c r="A1440" i="2"/>
  <c r="A1439" i="2"/>
  <c r="M1439" i="2" s="1"/>
  <c r="M1438" i="2"/>
  <c r="A1438" i="2"/>
  <c r="A1437" i="2"/>
  <c r="M1437" i="2" s="1"/>
  <c r="M1436" i="2"/>
  <c r="A1436" i="2"/>
  <c r="A1435" i="2"/>
  <c r="M1435" i="2" s="1"/>
  <c r="M1434" i="2"/>
  <c r="A1434" i="2"/>
  <c r="A1433" i="2"/>
  <c r="M1433" i="2" s="1"/>
  <c r="M1432" i="2"/>
  <c r="A1432" i="2"/>
  <c r="A1431" i="2"/>
  <c r="M1431" i="2" s="1"/>
  <c r="M1430" i="2"/>
  <c r="A1430" i="2"/>
  <c r="A1429" i="2"/>
  <c r="M1429" i="2" s="1"/>
  <c r="M1428" i="2"/>
  <c r="A1428" i="2"/>
  <c r="A1427" i="2"/>
  <c r="M1427" i="2" s="1"/>
  <c r="M1426" i="2"/>
  <c r="A1426" i="2"/>
  <c r="A1425" i="2"/>
  <c r="M1425" i="2" s="1"/>
  <c r="M1424" i="2"/>
  <c r="A1424" i="2"/>
  <c r="A1423" i="2"/>
  <c r="M1423" i="2" s="1"/>
  <c r="M1422" i="2"/>
  <c r="A1422" i="2"/>
  <c r="A1421" i="2"/>
  <c r="M1421" i="2" s="1"/>
  <c r="M1420" i="2"/>
  <c r="A1420" i="2"/>
  <c r="A1419" i="2"/>
  <c r="M1419" i="2" s="1"/>
  <c r="M1418" i="2"/>
  <c r="A1418" i="2"/>
  <c r="A1417" i="2"/>
  <c r="M1417" i="2" s="1"/>
  <c r="M1416" i="2"/>
  <c r="A1416" i="2"/>
  <c r="A1415" i="2"/>
  <c r="M1415" i="2" s="1"/>
  <c r="M1414" i="2"/>
  <c r="A1414" i="2"/>
  <c r="A1413" i="2"/>
  <c r="M1413" i="2" s="1"/>
  <c r="M1412" i="2"/>
  <c r="A1412" i="2"/>
  <c r="A1411" i="2"/>
  <c r="M1411" i="2" s="1"/>
  <c r="M1410" i="2"/>
  <c r="A1410" i="2"/>
  <c r="A1409" i="2"/>
  <c r="M1409" i="2" s="1"/>
  <c r="M1408" i="2"/>
  <c r="A1408" i="2"/>
  <c r="A1407" i="2"/>
  <c r="M1407" i="2" s="1"/>
  <c r="M1406" i="2"/>
  <c r="A1406" i="2"/>
  <c r="A1405" i="2"/>
  <c r="M1405" i="2" s="1"/>
  <c r="M1404" i="2"/>
  <c r="A1404" i="2"/>
  <c r="A1403" i="2"/>
  <c r="M1403" i="2" s="1"/>
  <c r="M1402" i="2"/>
  <c r="A1402" i="2"/>
  <c r="A1401" i="2"/>
  <c r="M1401" i="2" s="1"/>
  <c r="M1400" i="2"/>
  <c r="A1400" i="2"/>
  <c r="A1399" i="2"/>
  <c r="M1399" i="2" s="1"/>
  <c r="M1398" i="2"/>
  <c r="A1398" i="2"/>
  <c r="A1397" i="2"/>
  <c r="M1397" i="2" s="1"/>
  <c r="M1396" i="2"/>
  <c r="A1396" i="2"/>
  <c r="A1395" i="2"/>
  <c r="M1395" i="2" s="1"/>
  <c r="M1394" i="2"/>
  <c r="A1394" i="2"/>
  <c r="A1393" i="2"/>
  <c r="M1393" i="2" s="1"/>
  <c r="M1392" i="2"/>
  <c r="A1392" i="2"/>
  <c r="A1391" i="2"/>
  <c r="M1391" i="2" s="1"/>
  <c r="M1390" i="2"/>
  <c r="A1390" i="2"/>
  <c r="A1389" i="2"/>
  <c r="M1389" i="2" s="1"/>
  <c r="M1388" i="2"/>
  <c r="A1388" i="2"/>
  <c r="A1387" i="2"/>
  <c r="M1387" i="2" s="1"/>
  <c r="M1386" i="2"/>
  <c r="A1386" i="2"/>
  <c r="A1385" i="2"/>
  <c r="M1385" i="2" s="1"/>
  <c r="M1384" i="2"/>
  <c r="A1384" i="2"/>
  <c r="A1383" i="2"/>
  <c r="M1383" i="2" s="1"/>
  <c r="M1382" i="2"/>
  <c r="A1382" i="2"/>
  <c r="A1381" i="2"/>
  <c r="M1381" i="2" s="1"/>
  <c r="M1380" i="2"/>
  <c r="A1380" i="2"/>
  <c r="A1379" i="2"/>
  <c r="M1379" i="2" s="1"/>
  <c r="M1378" i="2"/>
  <c r="A1378" i="2"/>
  <c r="A1377" i="2"/>
  <c r="M1377" i="2" s="1"/>
  <c r="M1376" i="2"/>
  <c r="A1376" i="2"/>
  <c r="A1375" i="2"/>
  <c r="M1375" i="2" s="1"/>
  <c r="M1374" i="2"/>
  <c r="A1374" i="2"/>
  <c r="A1373" i="2"/>
  <c r="M1373" i="2" s="1"/>
  <c r="M1372" i="2"/>
  <c r="A1372" i="2"/>
  <c r="A1371" i="2"/>
  <c r="M1371" i="2" s="1"/>
  <c r="M1370" i="2"/>
  <c r="A1370" i="2"/>
  <c r="A1369" i="2"/>
  <c r="M1369" i="2" s="1"/>
  <c r="M1368" i="2"/>
  <c r="A1368" i="2"/>
  <c r="A1367" i="2"/>
  <c r="M1367" i="2" s="1"/>
  <c r="M1366" i="2"/>
  <c r="A1366" i="2"/>
  <c r="A1365" i="2"/>
  <c r="M1365" i="2" s="1"/>
  <c r="M1364" i="2"/>
  <c r="A1364" i="2"/>
  <c r="A1363" i="2"/>
  <c r="M1363" i="2" s="1"/>
  <c r="M1362" i="2"/>
  <c r="A1362" i="2"/>
  <c r="A1361" i="2"/>
  <c r="M1361" i="2" s="1"/>
  <c r="M1360" i="2"/>
  <c r="A1360" i="2"/>
  <c r="A1359" i="2"/>
  <c r="M1359" i="2" s="1"/>
  <c r="M1358" i="2"/>
  <c r="A1358" i="2"/>
  <c r="A1357" i="2"/>
  <c r="M1357" i="2" s="1"/>
  <c r="M1356" i="2"/>
  <c r="A1356" i="2"/>
  <c r="A1355" i="2"/>
  <c r="M1355" i="2" s="1"/>
  <c r="M1354" i="2"/>
  <c r="A1354" i="2"/>
  <c r="A1353" i="2"/>
  <c r="M1353" i="2" s="1"/>
  <c r="M1352" i="2"/>
  <c r="A1352" i="2"/>
  <c r="A1351" i="2"/>
  <c r="M1351" i="2" s="1"/>
  <c r="M1350" i="2"/>
  <c r="A1350" i="2"/>
  <c r="A1349" i="2"/>
  <c r="M1349" i="2" s="1"/>
  <c r="M1348" i="2"/>
  <c r="A1348" i="2"/>
  <c r="A1347" i="2"/>
  <c r="M1347" i="2" s="1"/>
  <c r="M1346" i="2"/>
  <c r="A1346" i="2"/>
  <c r="A1345" i="2"/>
  <c r="M1345" i="2" s="1"/>
  <c r="M1344" i="2"/>
  <c r="A1344" i="2"/>
  <c r="A1343" i="2"/>
  <c r="M1343" i="2" s="1"/>
  <c r="M1342" i="2"/>
  <c r="A1342" i="2"/>
  <c r="A1341" i="2"/>
  <c r="M1341" i="2" s="1"/>
  <c r="M1340" i="2"/>
  <c r="A1340" i="2"/>
  <c r="A1339" i="2"/>
  <c r="M1339" i="2" s="1"/>
  <c r="M1338" i="2"/>
  <c r="A1338" i="2"/>
  <c r="A1337" i="2"/>
  <c r="M1337" i="2" s="1"/>
  <c r="M1336" i="2"/>
  <c r="A1336" i="2"/>
  <c r="A1335" i="2"/>
  <c r="M1335" i="2" s="1"/>
  <c r="M1334" i="2"/>
  <c r="A1334" i="2"/>
  <c r="A1333" i="2"/>
  <c r="M1333" i="2" s="1"/>
  <c r="M1332" i="2"/>
  <c r="A1332" i="2"/>
  <c r="A1331" i="2"/>
  <c r="M1331" i="2" s="1"/>
  <c r="M1330" i="2"/>
  <c r="A1330" i="2"/>
  <c r="A1329" i="2"/>
  <c r="M1329" i="2" s="1"/>
  <c r="M1328" i="2"/>
  <c r="A1328" i="2"/>
  <c r="A1327" i="2"/>
  <c r="M1327" i="2" s="1"/>
  <c r="M1326" i="2"/>
  <c r="A1326" i="2"/>
  <c r="A1325" i="2"/>
  <c r="M1325" i="2" s="1"/>
  <c r="M1324" i="2"/>
  <c r="A1324" i="2"/>
  <c r="A1323" i="2"/>
  <c r="M1323" i="2" s="1"/>
  <c r="M1322" i="2"/>
  <c r="A1322" i="2"/>
  <c r="A1321" i="2"/>
  <c r="M1321" i="2" s="1"/>
  <c r="M1320" i="2"/>
  <c r="A1320" i="2"/>
  <c r="A1319" i="2"/>
  <c r="M1319" i="2" s="1"/>
  <c r="M1318" i="2"/>
  <c r="A1318" i="2"/>
  <c r="A1317" i="2"/>
  <c r="M1317" i="2" s="1"/>
  <c r="M1316" i="2"/>
  <c r="A1316" i="2"/>
  <c r="A1315" i="2"/>
  <c r="M1315" i="2" s="1"/>
  <c r="M1314" i="2"/>
  <c r="A1314" i="2"/>
  <c r="A1313" i="2"/>
  <c r="M1313" i="2" s="1"/>
  <c r="M1312" i="2"/>
  <c r="A1312" i="2"/>
  <c r="A1311" i="2"/>
  <c r="M1311" i="2" s="1"/>
  <c r="M1310" i="2"/>
  <c r="A1310" i="2"/>
  <c r="A1309" i="2"/>
  <c r="M1309" i="2" s="1"/>
  <c r="M1308" i="2"/>
  <c r="A1308" i="2"/>
  <c r="A1307" i="2"/>
  <c r="M1307" i="2" s="1"/>
  <c r="M1306" i="2"/>
  <c r="A1306" i="2"/>
  <c r="A1305" i="2"/>
  <c r="M1305" i="2" s="1"/>
  <c r="M1304" i="2"/>
  <c r="A1304" i="2"/>
  <c r="A1303" i="2"/>
  <c r="M1303" i="2" s="1"/>
  <c r="M1302" i="2"/>
  <c r="A1302" i="2"/>
  <c r="A1301" i="2"/>
  <c r="M1301" i="2" s="1"/>
  <c r="M1300" i="2"/>
  <c r="A1300" i="2"/>
  <c r="A1299" i="2"/>
  <c r="M1299" i="2" s="1"/>
  <c r="M1298" i="2"/>
  <c r="A1298" i="2"/>
  <c r="A1297" i="2"/>
  <c r="M1297" i="2" s="1"/>
  <c r="M1296" i="2"/>
  <c r="A1296" i="2"/>
  <c r="A1295" i="2"/>
  <c r="M1295" i="2" s="1"/>
  <c r="M1294" i="2"/>
  <c r="A1294" i="2"/>
  <c r="A1293" i="2"/>
  <c r="M1293" i="2" s="1"/>
  <c r="M1292" i="2"/>
  <c r="A1292" i="2"/>
  <c r="A1291" i="2"/>
  <c r="M1291" i="2" s="1"/>
  <c r="M1290" i="2"/>
  <c r="A1290" i="2"/>
  <c r="A1289" i="2"/>
  <c r="M1289" i="2" s="1"/>
  <c r="M1288" i="2"/>
  <c r="A1288" i="2"/>
  <c r="A1287" i="2"/>
  <c r="M1287" i="2" s="1"/>
  <c r="M1286" i="2"/>
  <c r="A1286" i="2"/>
  <c r="A1285" i="2"/>
  <c r="M1285" i="2" s="1"/>
  <c r="M1284" i="2"/>
  <c r="A1284" i="2"/>
  <c r="A1283" i="2"/>
  <c r="M1283" i="2" s="1"/>
  <c r="M1282" i="2"/>
  <c r="A1282" i="2"/>
  <c r="A1281" i="2"/>
  <c r="M1281" i="2" s="1"/>
  <c r="M1280" i="2"/>
  <c r="A1280" i="2"/>
  <c r="A1279" i="2"/>
  <c r="M1279" i="2" s="1"/>
  <c r="M1278" i="2"/>
  <c r="A1278" i="2"/>
  <c r="A1277" i="2"/>
  <c r="M1277" i="2" s="1"/>
  <c r="M1276" i="2"/>
  <c r="A1276" i="2"/>
  <c r="A1275" i="2"/>
  <c r="M1275" i="2" s="1"/>
  <c r="M1274" i="2"/>
  <c r="A1274" i="2"/>
  <c r="A1273" i="2"/>
  <c r="M1273" i="2" s="1"/>
  <c r="M1272" i="2"/>
  <c r="A1272" i="2"/>
  <c r="A1271" i="2"/>
  <c r="M1271" i="2" s="1"/>
  <c r="M1270" i="2"/>
  <c r="A1270" i="2"/>
  <c r="A1269" i="2"/>
  <c r="M1269" i="2" s="1"/>
  <c r="M1268" i="2"/>
  <c r="A1268" i="2"/>
  <c r="A1267" i="2"/>
  <c r="M1267" i="2" s="1"/>
  <c r="M1266" i="2"/>
  <c r="A1266" i="2"/>
  <c r="A1265" i="2"/>
  <c r="M1265" i="2" s="1"/>
  <c r="M1264" i="2"/>
  <c r="A1264" i="2"/>
  <c r="A1263" i="2"/>
  <c r="M1263" i="2" s="1"/>
  <c r="M1262" i="2"/>
  <c r="A1262" i="2"/>
  <c r="A1261" i="2"/>
  <c r="M1261" i="2" s="1"/>
  <c r="M1260" i="2"/>
  <c r="A1260" i="2"/>
  <c r="A1259" i="2"/>
  <c r="M1259" i="2" s="1"/>
  <c r="M1258" i="2"/>
  <c r="A1258" i="2"/>
  <c r="A1257" i="2"/>
  <c r="M1257" i="2" s="1"/>
  <c r="M1256" i="2"/>
  <c r="A1256" i="2"/>
  <c r="A1255" i="2"/>
  <c r="M1255" i="2" s="1"/>
  <c r="M1254" i="2"/>
  <c r="A1254" i="2"/>
  <c r="A1253" i="2"/>
  <c r="M1253" i="2" s="1"/>
  <c r="M1252" i="2"/>
  <c r="A1252" i="2"/>
  <c r="A1251" i="2"/>
  <c r="M1251" i="2" s="1"/>
  <c r="M1250" i="2"/>
  <c r="A1250" i="2"/>
  <c r="A1249" i="2"/>
  <c r="M1249" i="2" s="1"/>
  <c r="M1248" i="2"/>
  <c r="A1248" i="2"/>
  <c r="A1247" i="2"/>
  <c r="M1247" i="2" s="1"/>
  <c r="M1246" i="2"/>
  <c r="A1246" i="2"/>
  <c r="A1245" i="2"/>
  <c r="M1245" i="2" s="1"/>
  <c r="M1244" i="2"/>
  <c r="A1244" i="2"/>
  <c r="A1243" i="2"/>
  <c r="M1243" i="2" s="1"/>
  <c r="M1242" i="2"/>
  <c r="A1242" i="2"/>
  <c r="A1241" i="2"/>
  <c r="M1241" i="2" s="1"/>
  <c r="M1240" i="2"/>
  <c r="A1240" i="2"/>
  <c r="A1239" i="2"/>
  <c r="M1239" i="2" s="1"/>
  <c r="M1238" i="2"/>
  <c r="A1238" i="2"/>
  <c r="A1237" i="2"/>
  <c r="M1237" i="2" s="1"/>
  <c r="M1236" i="2"/>
  <c r="A1236" i="2"/>
  <c r="A1235" i="2"/>
  <c r="M1235" i="2" s="1"/>
  <c r="M1234" i="2"/>
  <c r="A1234" i="2"/>
  <c r="A1233" i="2"/>
  <c r="M1233" i="2" s="1"/>
  <c r="M1232" i="2"/>
  <c r="A1232" i="2"/>
  <c r="A1231" i="2"/>
  <c r="M1231" i="2" s="1"/>
  <c r="M1230" i="2"/>
  <c r="A1230" i="2"/>
  <c r="A1229" i="2"/>
  <c r="M1229" i="2" s="1"/>
  <c r="M1228" i="2"/>
  <c r="A1228" i="2"/>
  <c r="A1227" i="2"/>
  <c r="M1227" i="2" s="1"/>
  <c r="M1226" i="2"/>
  <c r="A1226" i="2"/>
  <c r="A1225" i="2"/>
  <c r="M1225" i="2" s="1"/>
  <c r="M1224" i="2"/>
  <c r="A1224" i="2"/>
  <c r="A1223" i="2"/>
  <c r="M1223" i="2" s="1"/>
  <c r="M1222" i="2"/>
  <c r="A1222" i="2"/>
  <c r="A1221" i="2"/>
  <c r="M1221" i="2" s="1"/>
  <c r="M1220" i="2"/>
  <c r="A1220" i="2"/>
  <c r="A1219" i="2"/>
  <c r="M1219" i="2" s="1"/>
  <c r="M1218" i="2"/>
  <c r="A1218" i="2"/>
  <c r="A1217" i="2"/>
  <c r="M1217" i="2" s="1"/>
  <c r="M1216" i="2"/>
  <c r="A1216" i="2"/>
  <c r="A1215" i="2"/>
  <c r="M1215" i="2" s="1"/>
  <c r="M1214" i="2"/>
  <c r="A1214" i="2"/>
  <c r="A1213" i="2"/>
  <c r="M1213" i="2" s="1"/>
  <c r="M1212" i="2"/>
  <c r="A1212" i="2"/>
  <c r="A1211" i="2"/>
  <c r="M1211" i="2" s="1"/>
  <c r="M1210" i="2"/>
  <c r="A1210" i="2"/>
  <c r="A1209" i="2"/>
  <c r="M1209" i="2" s="1"/>
  <c r="M1208" i="2"/>
  <c r="A1208" i="2"/>
  <c r="A1207" i="2"/>
  <c r="M1207" i="2" s="1"/>
  <c r="M1206" i="2"/>
  <c r="A1206" i="2"/>
  <c r="A1205" i="2"/>
  <c r="M1205" i="2" s="1"/>
  <c r="M1204" i="2"/>
  <c r="A1204" i="2"/>
  <c r="A1203" i="2"/>
  <c r="M1203" i="2" s="1"/>
  <c r="M1202" i="2"/>
  <c r="A1202" i="2"/>
  <c r="A1201" i="2"/>
  <c r="M1201" i="2" s="1"/>
  <c r="M1200" i="2"/>
  <c r="A1200" i="2"/>
  <c r="A1199" i="2"/>
  <c r="M1199" i="2" s="1"/>
  <c r="M1198" i="2"/>
  <c r="A1198" i="2"/>
  <c r="A1197" i="2"/>
  <c r="M1197" i="2" s="1"/>
  <c r="M1196" i="2"/>
  <c r="A1196" i="2"/>
  <c r="A1195" i="2"/>
  <c r="M1195" i="2" s="1"/>
  <c r="M1194" i="2"/>
  <c r="A1194" i="2"/>
  <c r="A1193" i="2"/>
  <c r="M1193" i="2" s="1"/>
  <c r="M1192" i="2"/>
  <c r="A1192" i="2"/>
  <c r="A1191" i="2"/>
  <c r="M1191" i="2" s="1"/>
  <c r="M1190" i="2"/>
  <c r="A1190" i="2"/>
  <c r="M1189" i="2"/>
  <c r="A1189" i="2"/>
  <c r="M1188" i="2"/>
  <c r="A1188" i="2"/>
  <c r="A1187" i="2"/>
  <c r="M1187" i="2" s="1"/>
  <c r="M1186" i="2"/>
  <c r="A1186" i="2"/>
  <c r="M1185" i="2"/>
  <c r="A1185" i="2"/>
  <c r="M1184" i="2"/>
  <c r="A1184" i="2"/>
  <c r="A1183" i="2"/>
  <c r="M1183" i="2" s="1"/>
  <c r="M1182" i="2"/>
  <c r="A1182" i="2"/>
  <c r="A1181" i="2"/>
  <c r="M1181" i="2" s="1"/>
  <c r="M1180" i="2"/>
  <c r="A1180" i="2"/>
  <c r="A1179" i="2"/>
  <c r="M1179" i="2" s="1"/>
  <c r="M1178" i="2"/>
  <c r="A1178" i="2"/>
  <c r="A1177" i="2"/>
  <c r="M1177" i="2" s="1"/>
  <c r="M1176" i="2"/>
  <c r="A1176" i="2"/>
  <c r="A1175" i="2"/>
  <c r="M1175" i="2" s="1"/>
  <c r="M1174" i="2"/>
  <c r="A1174" i="2"/>
  <c r="A1173" i="2"/>
  <c r="M1173" i="2" s="1"/>
  <c r="M1172" i="2"/>
  <c r="A1172" i="2"/>
  <c r="A1171" i="2"/>
  <c r="M1171" i="2" s="1"/>
  <c r="M1170" i="2"/>
  <c r="A1170" i="2"/>
  <c r="A1169" i="2"/>
  <c r="M1169" i="2" s="1"/>
  <c r="M1168" i="2"/>
  <c r="A1168" i="2"/>
  <c r="A1167" i="2"/>
  <c r="M1167" i="2" s="1"/>
  <c r="M1166" i="2"/>
  <c r="A1166" i="2"/>
  <c r="A1165" i="2"/>
  <c r="M1165" i="2" s="1"/>
  <c r="M1164" i="2"/>
  <c r="A1164" i="2"/>
  <c r="A1163" i="2"/>
  <c r="M1163" i="2" s="1"/>
  <c r="M1162" i="2"/>
  <c r="A1162" i="2"/>
  <c r="A1161" i="2"/>
  <c r="M1161" i="2" s="1"/>
  <c r="M1160" i="2"/>
  <c r="A1160" i="2"/>
  <c r="A1159" i="2"/>
  <c r="M1159" i="2" s="1"/>
  <c r="M1158" i="2"/>
  <c r="A1158" i="2"/>
  <c r="A1157" i="2"/>
  <c r="M1157" i="2" s="1"/>
  <c r="M1156" i="2"/>
  <c r="A1156" i="2"/>
  <c r="A1155" i="2"/>
  <c r="M1155" i="2" s="1"/>
  <c r="M1154" i="2"/>
  <c r="A1154" i="2"/>
  <c r="A1153" i="2"/>
  <c r="M1153" i="2" s="1"/>
  <c r="M1152" i="2"/>
  <c r="A1152" i="2"/>
  <c r="A1151" i="2"/>
  <c r="M1151" i="2" s="1"/>
  <c r="M1150" i="2"/>
  <c r="A1150" i="2"/>
  <c r="A1149" i="2"/>
  <c r="M1149" i="2" s="1"/>
  <c r="M1148" i="2"/>
  <c r="A1148" i="2"/>
  <c r="A1147" i="2"/>
  <c r="M1147" i="2" s="1"/>
  <c r="M1146" i="2"/>
  <c r="A1146" i="2"/>
  <c r="A1145" i="2"/>
  <c r="M1145" i="2" s="1"/>
  <c r="M1144" i="2"/>
  <c r="A1144" i="2"/>
  <c r="A1143" i="2"/>
  <c r="M1143" i="2" s="1"/>
  <c r="M1142" i="2"/>
  <c r="A1142" i="2"/>
  <c r="A1141" i="2"/>
  <c r="M1141" i="2" s="1"/>
  <c r="M1140" i="2"/>
  <c r="A1140" i="2"/>
  <c r="A1139" i="2"/>
  <c r="M1139" i="2" s="1"/>
  <c r="M1138" i="2"/>
  <c r="A1138" i="2"/>
  <c r="A1137" i="2"/>
  <c r="M1137" i="2" s="1"/>
  <c r="M1136" i="2"/>
  <c r="A1136" i="2"/>
  <c r="A1135" i="2"/>
  <c r="M1135" i="2" s="1"/>
  <c r="M1134" i="2"/>
  <c r="A1134" i="2"/>
  <c r="A1133" i="2"/>
  <c r="M1133" i="2" s="1"/>
  <c r="M1132" i="2"/>
  <c r="A1132" i="2"/>
  <c r="A1131" i="2"/>
  <c r="M1131" i="2" s="1"/>
  <c r="M1130" i="2"/>
  <c r="A1130" i="2"/>
  <c r="A1129" i="2"/>
  <c r="M1129" i="2" s="1"/>
  <c r="M1128" i="2"/>
  <c r="A1128" i="2"/>
  <c r="A1127" i="2"/>
  <c r="M1127" i="2" s="1"/>
  <c r="M1126" i="2"/>
  <c r="A1126" i="2"/>
  <c r="M1125" i="2"/>
  <c r="A1125" i="2"/>
  <c r="M1124" i="2"/>
  <c r="A1124" i="2"/>
  <c r="A1123" i="2"/>
  <c r="M1123" i="2" s="1"/>
  <c r="M1122" i="2"/>
  <c r="A1122" i="2"/>
  <c r="M1121" i="2"/>
  <c r="A1121" i="2"/>
  <c r="M1120" i="2"/>
  <c r="A1120" i="2"/>
  <c r="A1119" i="2"/>
  <c r="M1119" i="2" s="1"/>
  <c r="M1118" i="2"/>
  <c r="A1118" i="2"/>
  <c r="A1117" i="2"/>
  <c r="M1117" i="2" s="1"/>
  <c r="M1116" i="2"/>
  <c r="A1116" i="2"/>
  <c r="A1115" i="2"/>
  <c r="M1115" i="2" s="1"/>
  <c r="M1114" i="2"/>
  <c r="A1114" i="2"/>
  <c r="A1113" i="2"/>
  <c r="M1113" i="2" s="1"/>
  <c r="M1112" i="2"/>
  <c r="A1112" i="2"/>
  <c r="A1111" i="2"/>
  <c r="M1111" i="2" s="1"/>
  <c r="M1110" i="2"/>
  <c r="A1110" i="2"/>
  <c r="A1109" i="2"/>
  <c r="M1109" i="2" s="1"/>
  <c r="M1108" i="2"/>
  <c r="A1108" i="2"/>
  <c r="A1107" i="2"/>
  <c r="M1107" i="2" s="1"/>
  <c r="M1106" i="2"/>
  <c r="A1106" i="2"/>
  <c r="A1105" i="2"/>
  <c r="M1105" i="2" s="1"/>
  <c r="M1104" i="2"/>
  <c r="A1104" i="2"/>
  <c r="A1103" i="2"/>
  <c r="M1103" i="2" s="1"/>
  <c r="M1102" i="2"/>
  <c r="A1102" i="2"/>
  <c r="A1101" i="2"/>
  <c r="M1101" i="2" s="1"/>
  <c r="M1100" i="2"/>
  <c r="A1100" i="2"/>
  <c r="A1099" i="2"/>
  <c r="M1099" i="2" s="1"/>
  <c r="M1098" i="2"/>
  <c r="A1098" i="2"/>
  <c r="A1097" i="2"/>
  <c r="M1097" i="2" s="1"/>
  <c r="M1096" i="2"/>
  <c r="A1096" i="2"/>
  <c r="A1095" i="2"/>
  <c r="M1095" i="2" s="1"/>
  <c r="M1094" i="2"/>
  <c r="A1094" i="2"/>
  <c r="A1093" i="2"/>
  <c r="M1093" i="2" s="1"/>
  <c r="M1092" i="2"/>
  <c r="A1092" i="2"/>
  <c r="A1091" i="2"/>
  <c r="M1091" i="2" s="1"/>
  <c r="M1090" i="2"/>
  <c r="A1090" i="2"/>
  <c r="A1089" i="2"/>
  <c r="M1089" i="2" s="1"/>
  <c r="M1088" i="2"/>
  <c r="A1088" i="2"/>
  <c r="A1087" i="2"/>
  <c r="M1087" i="2" s="1"/>
  <c r="M1086" i="2"/>
  <c r="A1086" i="2"/>
  <c r="A1085" i="2"/>
  <c r="M1085" i="2" s="1"/>
  <c r="M1084" i="2"/>
  <c r="A1084" i="2"/>
  <c r="A1083" i="2"/>
  <c r="M1083" i="2" s="1"/>
  <c r="M1082" i="2"/>
  <c r="A1082" i="2"/>
  <c r="A1081" i="2"/>
  <c r="M1081" i="2" s="1"/>
  <c r="M1080" i="2"/>
  <c r="A1080" i="2"/>
  <c r="A1079" i="2"/>
  <c r="M1079" i="2" s="1"/>
  <c r="M1078" i="2"/>
  <c r="A1078" i="2"/>
  <c r="A1077" i="2"/>
  <c r="M1077" i="2" s="1"/>
  <c r="M1076" i="2"/>
  <c r="A1076" i="2"/>
  <c r="A1075" i="2"/>
  <c r="M1075" i="2" s="1"/>
  <c r="M1074" i="2"/>
  <c r="A1074" i="2"/>
  <c r="A1073" i="2"/>
  <c r="M1073" i="2" s="1"/>
  <c r="M1072" i="2"/>
  <c r="A1072" i="2"/>
  <c r="A1071" i="2"/>
  <c r="M1071" i="2" s="1"/>
  <c r="M1070" i="2"/>
  <c r="A1070" i="2"/>
  <c r="A1069" i="2"/>
  <c r="M1069" i="2" s="1"/>
  <c r="M1068" i="2"/>
  <c r="A1068" i="2"/>
  <c r="A1067" i="2"/>
  <c r="M1067" i="2" s="1"/>
  <c r="M1066" i="2"/>
  <c r="A1066" i="2"/>
  <c r="M1065" i="2"/>
  <c r="A1065" i="2"/>
  <c r="M1064" i="2"/>
  <c r="A1064" i="2"/>
  <c r="M1063" i="2"/>
  <c r="A1063" i="2"/>
  <c r="M1062" i="2"/>
  <c r="A1062" i="2"/>
  <c r="M1061" i="2"/>
  <c r="A1061" i="2"/>
  <c r="M1060" i="2"/>
  <c r="A1060" i="2"/>
  <c r="M1059" i="2"/>
  <c r="A1059" i="2"/>
  <c r="M1058" i="2"/>
  <c r="A1058" i="2"/>
  <c r="A1057" i="2"/>
  <c r="M1057" i="2" s="1"/>
  <c r="M1056" i="2"/>
  <c r="A1056" i="2"/>
  <c r="A1055" i="2"/>
  <c r="M1055" i="2" s="1"/>
  <c r="M1054" i="2"/>
  <c r="A1054" i="2"/>
  <c r="A1053" i="2"/>
  <c r="M1053" i="2" s="1"/>
  <c r="M1052" i="2"/>
  <c r="A1052" i="2"/>
  <c r="A1051" i="2"/>
  <c r="M1051" i="2" s="1"/>
  <c r="M1050" i="2"/>
  <c r="A1050" i="2"/>
  <c r="M1049" i="2"/>
  <c r="A1049" i="2"/>
  <c r="M1048" i="2"/>
  <c r="A1048" i="2"/>
  <c r="M1047" i="2"/>
  <c r="A1047" i="2"/>
  <c r="M1046" i="2"/>
  <c r="A1046" i="2"/>
  <c r="M1045" i="2"/>
  <c r="A1045" i="2"/>
  <c r="M1044" i="2"/>
  <c r="A1044" i="2"/>
  <c r="A1043" i="2"/>
  <c r="M1043" i="2" s="1"/>
  <c r="M1042" i="2"/>
  <c r="A1042" i="2"/>
  <c r="A1041" i="2"/>
  <c r="M1041" i="2" s="1"/>
  <c r="M1040" i="2"/>
  <c r="A1040" i="2"/>
  <c r="A1039" i="2"/>
  <c r="M1039" i="2" s="1"/>
  <c r="M1038" i="2"/>
  <c r="A1038" i="2"/>
  <c r="A1037" i="2"/>
  <c r="M1037" i="2" s="1"/>
  <c r="M1036" i="2"/>
  <c r="A1036" i="2"/>
  <c r="A1035" i="2"/>
  <c r="M1035" i="2" s="1"/>
  <c r="M1034" i="2"/>
  <c r="A1034" i="2"/>
  <c r="A1033" i="2"/>
  <c r="M1033" i="2" s="1"/>
  <c r="M1032" i="2"/>
  <c r="A1032" i="2"/>
  <c r="A1031" i="2"/>
  <c r="M1031" i="2" s="1"/>
  <c r="M1030" i="2"/>
  <c r="A1030" i="2"/>
  <c r="A1029" i="2"/>
  <c r="M1029" i="2" s="1"/>
  <c r="M1028" i="2"/>
  <c r="A1028" i="2"/>
  <c r="A1027" i="2"/>
  <c r="M1027" i="2" s="1"/>
  <c r="M1026" i="2"/>
  <c r="A1026" i="2"/>
  <c r="A1025" i="2"/>
  <c r="M1025" i="2" s="1"/>
  <c r="M1024" i="2"/>
  <c r="A1024" i="2"/>
  <c r="A1023" i="2"/>
  <c r="M1023" i="2" s="1"/>
  <c r="M1022" i="2"/>
  <c r="A1022" i="2"/>
  <c r="A1021" i="2"/>
  <c r="M1021" i="2" s="1"/>
  <c r="M1020" i="2"/>
  <c r="A1020" i="2"/>
  <c r="A1019" i="2"/>
  <c r="M1019" i="2" s="1"/>
  <c r="M1018" i="2"/>
  <c r="A1018" i="2"/>
  <c r="A1017" i="2"/>
  <c r="M1017" i="2" s="1"/>
  <c r="M1016" i="2"/>
  <c r="A1016" i="2"/>
  <c r="A1015" i="2"/>
  <c r="M1015" i="2" s="1"/>
  <c r="M1014" i="2"/>
  <c r="A1014" i="2"/>
  <c r="A1013" i="2"/>
  <c r="M1013" i="2" s="1"/>
  <c r="M1012" i="2"/>
  <c r="A1012" i="2"/>
  <c r="A1011" i="2"/>
  <c r="M1011" i="2" s="1"/>
  <c r="M1010" i="2"/>
  <c r="A1010" i="2"/>
  <c r="A1009" i="2"/>
  <c r="M1009" i="2" s="1"/>
  <c r="M1008" i="2"/>
  <c r="A1008" i="2"/>
  <c r="A1007" i="2"/>
  <c r="M1007" i="2" s="1"/>
  <c r="M1006" i="2"/>
  <c r="A1006" i="2"/>
  <c r="A1005" i="2"/>
  <c r="M1005" i="2" s="1"/>
  <c r="M1004" i="2"/>
  <c r="A1004" i="2"/>
  <c r="A1003" i="2"/>
  <c r="M1003" i="2" s="1"/>
  <c r="M1002" i="2"/>
  <c r="A1002" i="2"/>
  <c r="A1001" i="2"/>
  <c r="M1001" i="2" s="1"/>
  <c r="M1000" i="2"/>
  <c r="A1000" i="2"/>
  <c r="A999" i="2"/>
  <c r="M999" i="2" s="1"/>
  <c r="M998" i="2"/>
  <c r="A998" i="2"/>
  <c r="A997" i="2"/>
  <c r="M997" i="2" s="1"/>
  <c r="M996" i="2"/>
  <c r="A996" i="2"/>
  <c r="A995" i="2"/>
  <c r="M995" i="2" s="1"/>
  <c r="M994" i="2"/>
  <c r="A994" i="2"/>
  <c r="A993" i="2"/>
  <c r="M993" i="2" s="1"/>
  <c r="M992" i="2"/>
  <c r="A992" i="2"/>
  <c r="A991" i="2"/>
  <c r="M991" i="2" s="1"/>
  <c r="M990" i="2"/>
  <c r="A990" i="2"/>
  <c r="A989" i="2"/>
  <c r="M989" i="2" s="1"/>
  <c r="M988" i="2"/>
  <c r="A988" i="2"/>
  <c r="A987" i="2"/>
  <c r="M987" i="2" s="1"/>
  <c r="M986" i="2"/>
  <c r="A986" i="2"/>
  <c r="A985" i="2"/>
  <c r="M985" i="2" s="1"/>
  <c r="M984" i="2"/>
  <c r="A984" i="2"/>
  <c r="A983" i="2"/>
  <c r="M983" i="2" s="1"/>
  <c r="M982" i="2"/>
  <c r="A982" i="2"/>
  <c r="A981" i="2"/>
  <c r="M981" i="2" s="1"/>
  <c r="M980" i="2"/>
  <c r="A980" i="2"/>
  <c r="A979" i="2"/>
  <c r="M979" i="2" s="1"/>
  <c r="M978" i="2"/>
  <c r="A978" i="2"/>
  <c r="A977" i="2"/>
  <c r="M977" i="2" s="1"/>
  <c r="M976" i="2"/>
  <c r="A976" i="2"/>
  <c r="A975" i="2"/>
  <c r="M975" i="2" s="1"/>
  <c r="M974" i="2"/>
  <c r="A974" i="2"/>
  <c r="A973" i="2"/>
  <c r="M973" i="2" s="1"/>
  <c r="M972" i="2"/>
  <c r="A972" i="2"/>
  <c r="A971" i="2"/>
  <c r="M971" i="2" s="1"/>
  <c r="M970" i="2"/>
  <c r="A970" i="2"/>
  <c r="A969" i="2"/>
  <c r="M969" i="2" s="1"/>
  <c r="M968" i="2"/>
  <c r="A968" i="2"/>
  <c r="A967" i="2"/>
  <c r="M967" i="2" s="1"/>
  <c r="M966" i="2"/>
  <c r="A966" i="2"/>
  <c r="A965" i="2"/>
  <c r="M965" i="2" s="1"/>
  <c r="M964" i="2"/>
  <c r="A964" i="2"/>
  <c r="A963" i="2"/>
  <c r="M963" i="2" s="1"/>
  <c r="M962" i="2"/>
  <c r="A962" i="2"/>
  <c r="A961" i="2"/>
  <c r="M961" i="2" s="1"/>
  <c r="M960" i="2"/>
  <c r="A960" i="2"/>
  <c r="A959" i="2"/>
  <c r="M959" i="2" s="1"/>
  <c r="M958" i="2"/>
  <c r="A958" i="2"/>
  <c r="A957" i="2"/>
  <c r="M957" i="2" s="1"/>
  <c r="M956" i="2"/>
  <c r="A956" i="2"/>
  <c r="A955" i="2"/>
  <c r="M955" i="2" s="1"/>
  <c r="M954" i="2"/>
  <c r="A954" i="2"/>
  <c r="A953" i="2"/>
  <c r="M953" i="2" s="1"/>
  <c r="M952" i="2"/>
  <c r="A952" i="2"/>
  <c r="A951" i="2"/>
  <c r="M951" i="2" s="1"/>
  <c r="M950" i="2"/>
  <c r="A950" i="2"/>
  <c r="A949" i="2"/>
  <c r="M949" i="2" s="1"/>
  <c r="M948" i="2"/>
  <c r="A948" i="2"/>
  <c r="A947" i="2"/>
  <c r="M947" i="2" s="1"/>
  <c r="M946" i="2"/>
  <c r="A946" i="2"/>
  <c r="A945" i="2"/>
  <c r="M945" i="2" s="1"/>
  <c r="M944" i="2"/>
  <c r="A944" i="2"/>
  <c r="A943" i="2"/>
  <c r="M943" i="2" s="1"/>
  <c r="M942" i="2"/>
  <c r="A942" i="2"/>
  <c r="A941" i="2"/>
  <c r="M941" i="2" s="1"/>
  <c r="M940" i="2"/>
  <c r="A940" i="2"/>
  <c r="A939" i="2"/>
  <c r="M939" i="2" s="1"/>
  <c r="M938" i="2"/>
  <c r="A938" i="2"/>
  <c r="A937" i="2"/>
  <c r="M937" i="2" s="1"/>
  <c r="M936" i="2"/>
  <c r="A936" i="2"/>
  <c r="A935" i="2"/>
  <c r="M935" i="2" s="1"/>
  <c r="M934" i="2"/>
  <c r="A934" i="2"/>
  <c r="A933" i="2"/>
  <c r="M933" i="2" s="1"/>
  <c r="M932" i="2"/>
  <c r="A932" i="2"/>
  <c r="A931" i="2"/>
  <c r="M931" i="2" s="1"/>
  <c r="M930" i="2"/>
  <c r="A930" i="2"/>
  <c r="A929" i="2"/>
  <c r="M929" i="2" s="1"/>
  <c r="M928" i="2"/>
  <c r="A928" i="2"/>
  <c r="A927" i="2"/>
  <c r="M927" i="2" s="1"/>
  <c r="M926" i="2"/>
  <c r="A926" i="2"/>
  <c r="A925" i="2"/>
  <c r="M925" i="2" s="1"/>
  <c r="M924" i="2"/>
  <c r="A924" i="2"/>
  <c r="A923" i="2"/>
  <c r="M923" i="2" s="1"/>
  <c r="M922" i="2"/>
  <c r="A922" i="2"/>
  <c r="A921" i="2"/>
  <c r="M921" i="2" s="1"/>
  <c r="M920" i="2"/>
  <c r="A920" i="2"/>
  <c r="A919" i="2"/>
  <c r="M919" i="2" s="1"/>
  <c r="M918" i="2"/>
  <c r="A918" i="2"/>
  <c r="A917" i="2"/>
  <c r="M917" i="2" s="1"/>
  <c r="M916" i="2"/>
  <c r="A916" i="2"/>
  <c r="A915" i="2"/>
  <c r="M915" i="2" s="1"/>
  <c r="M914" i="2"/>
  <c r="A914" i="2"/>
  <c r="A913" i="2"/>
  <c r="M913" i="2" s="1"/>
  <c r="M912" i="2"/>
  <c r="A912" i="2"/>
  <c r="A911" i="2"/>
  <c r="M911" i="2" s="1"/>
  <c r="M910" i="2"/>
  <c r="A910" i="2"/>
  <c r="A909" i="2"/>
  <c r="M909" i="2" s="1"/>
  <c r="M908" i="2"/>
  <c r="A908" i="2"/>
  <c r="A907" i="2"/>
  <c r="M907" i="2" s="1"/>
  <c r="M906" i="2"/>
  <c r="A906" i="2"/>
  <c r="A905" i="2"/>
  <c r="M905" i="2" s="1"/>
  <c r="M904" i="2"/>
  <c r="A904" i="2"/>
  <c r="A903" i="2"/>
  <c r="M903" i="2" s="1"/>
  <c r="M902" i="2"/>
  <c r="A902" i="2"/>
  <c r="A901" i="2"/>
  <c r="M901" i="2" s="1"/>
  <c r="M900" i="2"/>
  <c r="A900" i="2"/>
  <c r="A899" i="2"/>
  <c r="M899" i="2" s="1"/>
  <c r="M898" i="2"/>
  <c r="A898" i="2"/>
  <c r="A897" i="2"/>
  <c r="M897" i="2" s="1"/>
  <c r="M896" i="2"/>
  <c r="A896" i="2"/>
  <c r="A895" i="2"/>
  <c r="M895" i="2" s="1"/>
  <c r="M894" i="2"/>
  <c r="A894" i="2"/>
  <c r="A893" i="2"/>
  <c r="M893" i="2" s="1"/>
  <c r="M892" i="2"/>
  <c r="A892" i="2"/>
  <c r="A891" i="2"/>
  <c r="M891" i="2" s="1"/>
  <c r="M890" i="2"/>
  <c r="A890" i="2"/>
  <c r="A889" i="2"/>
  <c r="M889" i="2" s="1"/>
  <c r="M888" i="2"/>
  <c r="A888" i="2"/>
  <c r="A887" i="2"/>
  <c r="M887" i="2" s="1"/>
  <c r="M886" i="2"/>
  <c r="A886" i="2"/>
  <c r="A885" i="2"/>
  <c r="M885" i="2" s="1"/>
  <c r="M884" i="2"/>
  <c r="A884" i="2"/>
  <c r="A883" i="2"/>
  <c r="M883" i="2" s="1"/>
  <c r="M882" i="2"/>
  <c r="A882" i="2"/>
  <c r="A881" i="2"/>
  <c r="M881" i="2" s="1"/>
  <c r="M880" i="2"/>
  <c r="A880" i="2"/>
  <c r="A879" i="2"/>
  <c r="M879" i="2" s="1"/>
  <c r="M878" i="2"/>
  <c r="A878" i="2"/>
  <c r="A877" i="2"/>
  <c r="M877" i="2" s="1"/>
  <c r="M876" i="2"/>
  <c r="A876" i="2"/>
  <c r="A875" i="2"/>
  <c r="M875" i="2" s="1"/>
  <c r="M874" i="2"/>
  <c r="A874" i="2"/>
  <c r="A873" i="2"/>
  <c r="M873" i="2" s="1"/>
  <c r="M872" i="2"/>
  <c r="A872" i="2"/>
  <c r="A871" i="2"/>
  <c r="M871" i="2" s="1"/>
  <c r="M870" i="2"/>
  <c r="A870" i="2"/>
  <c r="A869" i="2"/>
  <c r="M869" i="2" s="1"/>
  <c r="M868" i="2"/>
  <c r="A868" i="2"/>
  <c r="A867" i="2"/>
  <c r="M867" i="2" s="1"/>
  <c r="M866" i="2"/>
  <c r="A866" i="2"/>
  <c r="A865" i="2"/>
  <c r="M865" i="2" s="1"/>
  <c r="M864" i="2"/>
  <c r="A864" i="2"/>
  <c r="A863" i="2"/>
  <c r="M863" i="2" s="1"/>
  <c r="M862" i="2"/>
  <c r="A862" i="2"/>
  <c r="A861" i="2"/>
  <c r="M861" i="2" s="1"/>
  <c r="M860" i="2"/>
  <c r="A860" i="2"/>
  <c r="A859" i="2"/>
  <c r="M859" i="2" s="1"/>
  <c r="M858" i="2"/>
  <c r="A858" i="2"/>
  <c r="A857" i="2"/>
  <c r="M857" i="2" s="1"/>
  <c r="M856" i="2"/>
  <c r="A856" i="2"/>
  <c r="A855" i="2"/>
  <c r="M855" i="2" s="1"/>
  <c r="M854" i="2"/>
  <c r="A854" i="2"/>
  <c r="A853" i="2"/>
  <c r="M853" i="2" s="1"/>
  <c r="M852" i="2"/>
  <c r="A852" i="2"/>
  <c r="A851" i="2"/>
  <c r="M851" i="2" s="1"/>
  <c r="M850" i="2"/>
  <c r="A850" i="2"/>
  <c r="A849" i="2"/>
  <c r="M849" i="2" s="1"/>
  <c r="M848" i="2"/>
  <c r="A848" i="2"/>
  <c r="A847" i="2"/>
  <c r="M847" i="2" s="1"/>
  <c r="M846" i="2"/>
  <c r="A846" i="2"/>
  <c r="A845" i="2"/>
  <c r="M845" i="2" s="1"/>
  <c r="M844" i="2"/>
  <c r="A844" i="2"/>
  <c r="A843" i="2"/>
  <c r="M843" i="2" s="1"/>
  <c r="M842" i="2"/>
  <c r="A842" i="2"/>
  <c r="A841" i="2"/>
  <c r="M841" i="2" s="1"/>
  <c r="M840" i="2"/>
  <c r="A840" i="2"/>
  <c r="A839" i="2"/>
  <c r="M839" i="2" s="1"/>
  <c r="M838" i="2"/>
  <c r="A838" i="2"/>
  <c r="A837" i="2"/>
  <c r="M837" i="2" s="1"/>
  <c r="M836" i="2"/>
  <c r="A836" i="2"/>
  <c r="A835" i="2"/>
  <c r="M835" i="2" s="1"/>
  <c r="M834" i="2"/>
  <c r="A834" i="2"/>
  <c r="A833" i="2"/>
  <c r="M833" i="2" s="1"/>
  <c r="M832" i="2"/>
  <c r="A832" i="2"/>
  <c r="A831" i="2"/>
  <c r="M831" i="2" s="1"/>
  <c r="M830" i="2"/>
  <c r="A830" i="2"/>
  <c r="A829" i="2"/>
  <c r="M829" i="2" s="1"/>
  <c r="M828" i="2"/>
  <c r="A828" i="2"/>
  <c r="A827" i="2"/>
  <c r="M827" i="2" s="1"/>
  <c r="M826" i="2"/>
  <c r="A826" i="2"/>
  <c r="A825" i="2"/>
  <c r="M825" i="2" s="1"/>
  <c r="M824" i="2"/>
  <c r="A824" i="2"/>
  <c r="A823" i="2"/>
  <c r="M823" i="2" s="1"/>
  <c r="M822" i="2"/>
  <c r="A822" i="2"/>
  <c r="A821" i="2"/>
  <c r="M821" i="2" s="1"/>
  <c r="M820" i="2"/>
  <c r="A820" i="2"/>
  <c r="A819" i="2"/>
  <c r="M819" i="2" s="1"/>
  <c r="M818" i="2"/>
  <c r="A818" i="2"/>
  <c r="A817" i="2"/>
  <c r="M817" i="2" s="1"/>
  <c r="M816" i="2"/>
  <c r="A816" i="2"/>
  <c r="A815" i="2"/>
  <c r="M815" i="2" s="1"/>
  <c r="M814" i="2"/>
  <c r="A814" i="2"/>
  <c r="A813" i="2"/>
  <c r="M813" i="2" s="1"/>
  <c r="M812" i="2"/>
  <c r="A812" i="2"/>
  <c r="A811" i="2"/>
  <c r="M811" i="2" s="1"/>
  <c r="M810" i="2"/>
  <c r="A810" i="2"/>
  <c r="A809" i="2"/>
  <c r="M809" i="2" s="1"/>
  <c r="M808" i="2"/>
  <c r="A808" i="2"/>
  <c r="A807" i="2"/>
  <c r="M807" i="2" s="1"/>
  <c r="M806" i="2"/>
  <c r="A806" i="2"/>
  <c r="A805" i="2"/>
  <c r="M805" i="2" s="1"/>
  <c r="M804" i="2"/>
  <c r="A804" i="2"/>
  <c r="A803" i="2"/>
  <c r="M803" i="2" s="1"/>
  <c r="M802" i="2"/>
  <c r="A802" i="2"/>
  <c r="A801" i="2"/>
  <c r="M801" i="2" s="1"/>
  <c r="M800" i="2"/>
  <c r="A800" i="2"/>
  <c r="A799" i="2"/>
  <c r="M799" i="2" s="1"/>
  <c r="M798" i="2"/>
  <c r="A798" i="2"/>
  <c r="A797" i="2"/>
  <c r="M797" i="2" s="1"/>
  <c r="M796" i="2"/>
  <c r="A796" i="2"/>
  <c r="A795" i="2"/>
  <c r="M795" i="2" s="1"/>
  <c r="M794" i="2"/>
  <c r="A794" i="2"/>
  <c r="A793" i="2"/>
  <c r="M793" i="2" s="1"/>
  <c r="M792" i="2"/>
  <c r="A792" i="2"/>
  <c r="A791" i="2"/>
  <c r="M791" i="2" s="1"/>
  <c r="M790" i="2"/>
  <c r="A790" i="2"/>
  <c r="A789" i="2"/>
  <c r="M789" i="2" s="1"/>
  <c r="M788" i="2"/>
  <c r="A788" i="2"/>
  <c r="A787" i="2"/>
  <c r="M787" i="2" s="1"/>
  <c r="M786" i="2"/>
  <c r="A786" i="2"/>
  <c r="A785" i="2"/>
  <c r="M785" i="2" s="1"/>
  <c r="M784" i="2"/>
  <c r="A784" i="2"/>
  <c r="A783" i="2"/>
  <c r="M783" i="2" s="1"/>
  <c r="M782" i="2"/>
  <c r="A782" i="2"/>
  <c r="A781" i="2"/>
  <c r="M781" i="2" s="1"/>
  <c r="M780" i="2"/>
  <c r="A780" i="2"/>
  <c r="A779" i="2"/>
  <c r="M779" i="2" s="1"/>
  <c r="M778" i="2"/>
  <c r="A778" i="2"/>
  <c r="A777" i="2"/>
  <c r="M777" i="2" s="1"/>
  <c r="M776" i="2"/>
  <c r="A776" i="2"/>
  <c r="A775" i="2"/>
  <c r="M775" i="2" s="1"/>
  <c r="M774" i="2"/>
  <c r="A774" i="2"/>
  <c r="A773" i="2"/>
  <c r="M773" i="2" s="1"/>
  <c r="M772" i="2"/>
  <c r="A772" i="2"/>
  <c r="A771" i="2"/>
  <c r="M771" i="2" s="1"/>
  <c r="M770" i="2"/>
  <c r="A770" i="2"/>
  <c r="A769" i="2"/>
  <c r="M769" i="2" s="1"/>
  <c r="M768" i="2"/>
  <c r="A768" i="2"/>
  <c r="A767" i="2"/>
  <c r="M767" i="2" s="1"/>
  <c r="M766" i="2"/>
  <c r="A766" i="2"/>
  <c r="A765" i="2"/>
  <c r="M765" i="2" s="1"/>
  <c r="M764" i="2"/>
  <c r="A764" i="2"/>
  <c r="A763" i="2"/>
  <c r="M763" i="2" s="1"/>
  <c r="M762" i="2"/>
  <c r="A762" i="2"/>
  <c r="A761" i="2"/>
  <c r="M761" i="2" s="1"/>
  <c r="M760" i="2"/>
  <c r="A760" i="2"/>
  <c r="A759" i="2"/>
  <c r="M759" i="2" s="1"/>
  <c r="M758" i="2"/>
  <c r="A758" i="2"/>
  <c r="A757" i="2"/>
  <c r="M757" i="2" s="1"/>
  <c r="M756" i="2"/>
  <c r="A756" i="2"/>
  <c r="A755" i="2"/>
  <c r="M755" i="2" s="1"/>
  <c r="M754" i="2"/>
  <c r="A754" i="2"/>
  <c r="A753" i="2"/>
  <c r="M753" i="2" s="1"/>
  <c r="M752" i="2"/>
  <c r="A752" i="2"/>
  <c r="A751" i="2"/>
  <c r="M751" i="2" s="1"/>
  <c r="M750" i="2"/>
  <c r="A750" i="2"/>
  <c r="A749" i="2"/>
  <c r="M749" i="2" s="1"/>
  <c r="M748" i="2"/>
  <c r="A748" i="2"/>
  <c r="A747" i="2"/>
  <c r="M747" i="2" s="1"/>
  <c r="M746" i="2"/>
  <c r="A746" i="2"/>
  <c r="A745" i="2"/>
  <c r="M745" i="2" s="1"/>
  <c r="M744" i="2"/>
  <c r="A744" i="2"/>
  <c r="A743" i="2"/>
  <c r="M743" i="2" s="1"/>
  <c r="M742" i="2"/>
  <c r="A742" i="2"/>
  <c r="A741" i="2"/>
  <c r="M741" i="2" s="1"/>
  <c r="M740" i="2"/>
  <c r="A740" i="2"/>
  <c r="A739" i="2"/>
  <c r="M739" i="2" s="1"/>
  <c r="M738" i="2"/>
  <c r="A738" i="2"/>
  <c r="A737" i="2"/>
  <c r="M737" i="2" s="1"/>
  <c r="M736" i="2"/>
  <c r="A736" i="2"/>
  <c r="A735" i="2"/>
  <c r="M735" i="2" s="1"/>
  <c r="M734" i="2"/>
  <c r="A734" i="2"/>
  <c r="A733" i="2"/>
  <c r="M733" i="2" s="1"/>
  <c r="M732" i="2"/>
  <c r="A732" i="2"/>
  <c r="A731" i="2"/>
  <c r="M731" i="2" s="1"/>
  <c r="M730" i="2"/>
  <c r="A730" i="2"/>
  <c r="A729" i="2"/>
  <c r="M729" i="2" s="1"/>
  <c r="M728" i="2"/>
  <c r="A728" i="2"/>
  <c r="A727" i="2"/>
  <c r="M727" i="2" s="1"/>
  <c r="M726" i="2"/>
  <c r="A726" i="2"/>
  <c r="A725" i="2"/>
  <c r="M725" i="2" s="1"/>
  <c r="M724" i="2"/>
  <c r="A724" i="2"/>
  <c r="A723" i="2"/>
  <c r="M723" i="2" s="1"/>
  <c r="M722" i="2"/>
  <c r="A722" i="2"/>
  <c r="A721" i="2"/>
  <c r="M721" i="2" s="1"/>
  <c r="M720" i="2"/>
  <c r="A720" i="2"/>
  <c r="A719" i="2"/>
  <c r="M719" i="2" s="1"/>
  <c r="M718" i="2"/>
  <c r="A718" i="2"/>
  <c r="A717" i="2"/>
  <c r="M717" i="2" s="1"/>
  <c r="M716" i="2"/>
  <c r="A716" i="2"/>
  <c r="A715" i="2"/>
  <c r="M715" i="2" s="1"/>
  <c r="M714" i="2"/>
  <c r="A714" i="2"/>
  <c r="A713" i="2"/>
  <c r="M713" i="2" s="1"/>
  <c r="M712" i="2"/>
  <c r="A712" i="2"/>
  <c r="A711" i="2"/>
  <c r="M711" i="2" s="1"/>
  <c r="M710" i="2"/>
  <c r="A710" i="2"/>
  <c r="A709" i="2"/>
  <c r="M709" i="2" s="1"/>
  <c r="M708" i="2"/>
  <c r="A708" i="2"/>
  <c r="A707" i="2"/>
  <c r="M707" i="2" s="1"/>
  <c r="M706" i="2"/>
  <c r="A706" i="2"/>
  <c r="A705" i="2"/>
  <c r="M705" i="2" s="1"/>
  <c r="M704" i="2"/>
  <c r="A704" i="2"/>
  <c r="A703" i="2"/>
  <c r="M703" i="2" s="1"/>
  <c r="M702" i="2"/>
  <c r="A702" i="2"/>
  <c r="A701" i="2"/>
  <c r="M701" i="2" s="1"/>
  <c r="M700" i="2"/>
  <c r="A700" i="2"/>
  <c r="A699" i="2"/>
  <c r="M699" i="2" s="1"/>
  <c r="M698" i="2"/>
  <c r="A698" i="2"/>
  <c r="A697" i="2"/>
  <c r="M697" i="2" s="1"/>
  <c r="M696" i="2"/>
  <c r="A696" i="2"/>
  <c r="A695" i="2"/>
  <c r="M695" i="2" s="1"/>
  <c r="M694" i="2"/>
  <c r="A694" i="2"/>
  <c r="A693" i="2"/>
  <c r="M693" i="2" s="1"/>
  <c r="M692" i="2"/>
  <c r="A692" i="2"/>
  <c r="A691" i="2"/>
  <c r="M691" i="2" s="1"/>
  <c r="M690" i="2"/>
  <c r="A690" i="2"/>
  <c r="A689" i="2"/>
  <c r="M689" i="2" s="1"/>
  <c r="M688" i="2"/>
  <c r="A688" i="2"/>
  <c r="A687" i="2"/>
  <c r="M687" i="2" s="1"/>
  <c r="M686" i="2"/>
  <c r="A686" i="2"/>
  <c r="A685" i="2"/>
  <c r="M685" i="2" s="1"/>
  <c r="M684" i="2"/>
  <c r="A684" i="2"/>
  <c r="A683" i="2"/>
  <c r="M683" i="2" s="1"/>
  <c r="M682" i="2"/>
  <c r="A682" i="2"/>
  <c r="A681" i="2"/>
  <c r="M681" i="2" s="1"/>
  <c r="M680" i="2"/>
  <c r="A680" i="2"/>
  <c r="A679" i="2"/>
  <c r="M679" i="2" s="1"/>
  <c r="M678" i="2"/>
  <c r="A678" i="2"/>
  <c r="A677" i="2"/>
  <c r="M677" i="2" s="1"/>
  <c r="M676" i="2"/>
  <c r="A676" i="2"/>
  <c r="A675" i="2"/>
  <c r="M675" i="2" s="1"/>
  <c r="M674" i="2"/>
  <c r="A674" i="2"/>
  <c r="A673" i="2"/>
  <c r="M673" i="2" s="1"/>
  <c r="M672" i="2"/>
  <c r="A672" i="2"/>
  <c r="A671" i="2"/>
  <c r="M671" i="2" s="1"/>
  <c r="M670" i="2"/>
  <c r="A670" i="2"/>
  <c r="A669" i="2"/>
  <c r="M669" i="2" s="1"/>
  <c r="M668" i="2"/>
  <c r="A668" i="2"/>
  <c r="A667" i="2"/>
  <c r="M667" i="2" s="1"/>
  <c r="M666" i="2"/>
  <c r="A666" i="2"/>
  <c r="A665" i="2"/>
  <c r="M665" i="2" s="1"/>
  <c r="M664" i="2"/>
  <c r="A664" i="2"/>
  <c r="A663" i="2"/>
  <c r="M663" i="2" s="1"/>
  <c r="M662" i="2"/>
  <c r="A662" i="2"/>
  <c r="A661" i="2"/>
  <c r="M661" i="2" s="1"/>
  <c r="M660" i="2"/>
  <c r="A660" i="2"/>
  <c r="A659" i="2"/>
  <c r="M659" i="2" s="1"/>
  <c r="M658" i="2"/>
  <c r="A658" i="2"/>
  <c r="A657" i="2"/>
  <c r="M657" i="2" s="1"/>
  <c r="M656" i="2"/>
  <c r="A656" i="2"/>
  <c r="A655" i="2"/>
  <c r="M655" i="2" s="1"/>
  <c r="M654" i="2"/>
  <c r="A654" i="2"/>
  <c r="A653" i="2"/>
  <c r="M653" i="2" s="1"/>
  <c r="M652" i="2"/>
  <c r="A652" i="2"/>
  <c r="A651" i="2"/>
  <c r="M651" i="2" s="1"/>
  <c r="M650" i="2"/>
  <c r="A650" i="2"/>
  <c r="A649" i="2"/>
  <c r="M649" i="2" s="1"/>
  <c r="M648" i="2"/>
  <c r="A648" i="2"/>
  <c r="A647" i="2"/>
  <c r="M647" i="2" s="1"/>
  <c r="M646" i="2"/>
  <c r="A646" i="2"/>
  <c r="A645" i="2"/>
  <c r="M645" i="2" s="1"/>
  <c r="M644" i="2"/>
  <c r="A644" i="2"/>
  <c r="A643" i="2"/>
  <c r="M643" i="2" s="1"/>
  <c r="M642" i="2"/>
  <c r="A642" i="2"/>
  <c r="A641" i="2"/>
  <c r="M641" i="2" s="1"/>
  <c r="M640" i="2"/>
  <c r="A640" i="2"/>
  <c r="A639" i="2"/>
  <c r="M639" i="2" s="1"/>
  <c r="M638" i="2"/>
  <c r="A638" i="2"/>
  <c r="A637" i="2"/>
  <c r="M637" i="2" s="1"/>
  <c r="M636" i="2"/>
  <c r="A636" i="2"/>
  <c r="A635" i="2"/>
  <c r="M635" i="2" s="1"/>
  <c r="M634" i="2"/>
  <c r="A634" i="2"/>
  <c r="M633" i="2"/>
  <c r="A633" i="2"/>
  <c r="M632" i="2"/>
  <c r="A632" i="2"/>
  <c r="A631" i="2"/>
  <c r="M631" i="2" s="1"/>
  <c r="M630" i="2"/>
  <c r="A630" i="2"/>
  <c r="M629" i="2"/>
  <c r="A629" i="2"/>
  <c r="M628" i="2"/>
  <c r="A628" i="2"/>
  <c r="A627" i="2"/>
  <c r="M627" i="2" s="1"/>
  <c r="M626" i="2"/>
  <c r="A626" i="2"/>
  <c r="M625" i="2"/>
  <c r="A625" i="2"/>
  <c r="M624" i="2"/>
  <c r="A624" i="2"/>
  <c r="M623" i="2"/>
  <c r="A623" i="2"/>
  <c r="M622" i="2"/>
  <c r="A622" i="2"/>
  <c r="A621" i="2"/>
  <c r="M621" i="2" s="1"/>
  <c r="M620" i="2"/>
  <c r="A620" i="2"/>
  <c r="A619" i="2"/>
  <c r="M619" i="2" s="1"/>
  <c r="M618" i="2"/>
  <c r="A618" i="2"/>
  <c r="A617" i="2"/>
  <c r="M617" i="2" s="1"/>
  <c r="M616" i="2"/>
  <c r="A616" i="2"/>
  <c r="A615" i="2"/>
  <c r="M615" i="2" s="1"/>
  <c r="M614" i="2"/>
  <c r="A614" i="2"/>
  <c r="A613" i="2"/>
  <c r="M613" i="2" s="1"/>
  <c r="M612" i="2"/>
  <c r="A612" i="2"/>
  <c r="A611" i="2"/>
  <c r="M611" i="2" s="1"/>
  <c r="M610" i="2"/>
  <c r="A610" i="2"/>
  <c r="A609" i="2"/>
  <c r="M609" i="2" s="1"/>
  <c r="M608" i="2"/>
  <c r="A608" i="2"/>
  <c r="A607" i="2"/>
  <c r="M607" i="2" s="1"/>
  <c r="M606" i="2"/>
  <c r="A606" i="2"/>
  <c r="A605" i="2"/>
  <c r="M605" i="2" s="1"/>
  <c r="M604" i="2"/>
  <c r="A604" i="2"/>
  <c r="A603" i="2"/>
  <c r="M603" i="2" s="1"/>
  <c r="M602" i="2"/>
  <c r="A602" i="2"/>
  <c r="A601" i="2"/>
  <c r="M601" i="2" s="1"/>
  <c r="M600" i="2"/>
  <c r="A600" i="2"/>
  <c r="M599" i="2"/>
  <c r="A599" i="2"/>
  <c r="M598" i="2"/>
  <c r="A598" i="2"/>
  <c r="A597" i="2"/>
  <c r="M597" i="2" s="1"/>
  <c r="M596" i="2"/>
  <c r="A596" i="2"/>
  <c r="A595" i="2"/>
  <c r="M595" i="2" s="1"/>
  <c r="M594" i="2"/>
  <c r="A594" i="2"/>
  <c r="A593" i="2"/>
  <c r="M593" i="2" s="1"/>
  <c r="M592" i="2"/>
  <c r="A592" i="2"/>
  <c r="A591" i="2"/>
  <c r="M591" i="2" s="1"/>
  <c r="M590" i="2"/>
  <c r="A590" i="2"/>
  <c r="A589" i="2"/>
  <c r="M589" i="2" s="1"/>
  <c r="M588" i="2"/>
  <c r="A588" i="2"/>
  <c r="A587" i="2"/>
  <c r="M587" i="2" s="1"/>
  <c r="M586" i="2"/>
  <c r="A586" i="2"/>
  <c r="M585" i="2"/>
  <c r="A585" i="2"/>
  <c r="M584" i="2"/>
  <c r="A584" i="2"/>
  <c r="A583" i="2"/>
  <c r="M583" i="2" s="1"/>
  <c r="M582" i="2"/>
  <c r="A582" i="2"/>
  <c r="M581" i="2"/>
  <c r="A581" i="2"/>
  <c r="M580" i="2"/>
  <c r="A580" i="2"/>
  <c r="A579" i="2"/>
  <c r="M579" i="2" s="1"/>
  <c r="M578" i="2"/>
  <c r="A578" i="2"/>
  <c r="M577" i="2"/>
  <c r="A577" i="2"/>
  <c r="M576" i="2"/>
  <c r="A576" i="2"/>
  <c r="A575" i="2"/>
  <c r="M575" i="2" s="1"/>
  <c r="M574" i="2"/>
  <c r="A574" i="2"/>
  <c r="A573" i="2"/>
  <c r="M573" i="2" s="1"/>
  <c r="M572" i="2"/>
  <c r="A572" i="2"/>
  <c r="A571" i="2"/>
  <c r="M571" i="2" s="1"/>
  <c r="M570" i="2"/>
  <c r="A570" i="2"/>
  <c r="A569" i="2"/>
  <c r="M569" i="2" s="1"/>
  <c r="M568" i="2"/>
  <c r="A568" i="2"/>
  <c r="A567" i="2"/>
  <c r="M567" i="2" s="1"/>
  <c r="M566" i="2"/>
  <c r="A566" i="2"/>
  <c r="A565" i="2"/>
  <c r="M565" i="2" s="1"/>
  <c r="M564" i="2"/>
  <c r="A564" i="2"/>
  <c r="A563" i="2"/>
  <c r="M563" i="2" s="1"/>
  <c r="M562" i="2"/>
  <c r="A562" i="2"/>
  <c r="A561" i="2"/>
  <c r="M561" i="2" s="1"/>
  <c r="M560" i="2"/>
  <c r="A560" i="2"/>
  <c r="A559" i="2"/>
  <c r="M559" i="2" s="1"/>
  <c r="M558" i="2"/>
  <c r="A558" i="2"/>
  <c r="A557" i="2"/>
  <c r="M557" i="2" s="1"/>
  <c r="M556" i="2"/>
  <c r="A556" i="2"/>
  <c r="A555" i="2"/>
  <c r="M555" i="2" s="1"/>
  <c r="M554" i="2"/>
  <c r="A554" i="2"/>
  <c r="A553" i="2"/>
  <c r="M553" i="2" s="1"/>
  <c r="M552" i="2"/>
  <c r="A552" i="2"/>
  <c r="A551" i="2"/>
  <c r="M551" i="2" s="1"/>
  <c r="M550" i="2"/>
  <c r="A550" i="2"/>
  <c r="A549" i="2"/>
  <c r="M549" i="2" s="1"/>
  <c r="M548" i="2"/>
  <c r="A548" i="2"/>
  <c r="A547" i="2"/>
  <c r="M547" i="2" s="1"/>
  <c r="M546" i="2"/>
  <c r="A546" i="2"/>
  <c r="A545" i="2"/>
  <c r="M545" i="2" s="1"/>
  <c r="M544" i="2"/>
  <c r="A544" i="2"/>
  <c r="A543" i="2"/>
  <c r="M543" i="2" s="1"/>
  <c r="M542" i="2"/>
  <c r="A542" i="2"/>
  <c r="A541" i="2"/>
  <c r="M541" i="2" s="1"/>
  <c r="M540" i="2"/>
  <c r="A540" i="2"/>
  <c r="M539" i="2"/>
  <c r="A539" i="2"/>
  <c r="M538" i="2"/>
  <c r="A538" i="2"/>
  <c r="A537" i="2"/>
  <c r="M537" i="2" s="1"/>
  <c r="M536" i="2"/>
  <c r="A536" i="2"/>
  <c r="M535" i="2"/>
  <c r="A535" i="2"/>
  <c r="M534" i="2"/>
  <c r="A534" i="2"/>
  <c r="A533" i="2"/>
  <c r="M533" i="2" s="1"/>
  <c r="M532" i="2"/>
  <c r="A532" i="2"/>
  <c r="M531" i="2"/>
  <c r="A531" i="2"/>
  <c r="M530" i="2"/>
  <c r="A530" i="2"/>
  <c r="A529" i="2"/>
  <c r="M529" i="2" s="1"/>
  <c r="M528" i="2"/>
  <c r="A528" i="2"/>
  <c r="A527" i="2"/>
  <c r="M527" i="2" s="1"/>
  <c r="M526" i="2"/>
  <c r="A526" i="2"/>
  <c r="A525" i="2"/>
  <c r="M525" i="2" s="1"/>
  <c r="M524" i="2"/>
  <c r="A524" i="2"/>
  <c r="A523" i="2"/>
  <c r="M523" i="2" s="1"/>
  <c r="M522" i="2"/>
  <c r="A522" i="2"/>
  <c r="A521" i="2"/>
  <c r="M521" i="2" s="1"/>
  <c r="M520" i="2"/>
  <c r="A520" i="2"/>
  <c r="A519" i="2"/>
  <c r="M519" i="2" s="1"/>
  <c r="M518" i="2"/>
  <c r="A518" i="2"/>
  <c r="A517" i="2"/>
  <c r="M517" i="2" s="1"/>
  <c r="M516" i="2"/>
  <c r="A516" i="2"/>
  <c r="A515" i="2"/>
  <c r="M515" i="2" s="1"/>
  <c r="M514" i="2"/>
  <c r="A514" i="2"/>
  <c r="A513" i="2"/>
  <c r="M513" i="2" s="1"/>
  <c r="M512" i="2"/>
  <c r="A512" i="2"/>
  <c r="A511" i="2"/>
  <c r="M511" i="2" s="1"/>
  <c r="M510" i="2"/>
  <c r="A510" i="2"/>
  <c r="A509" i="2"/>
  <c r="M509" i="2" s="1"/>
  <c r="M508" i="2"/>
  <c r="A508" i="2"/>
  <c r="A507" i="2"/>
  <c r="M507" i="2" s="1"/>
  <c r="M506" i="2"/>
  <c r="A506" i="2"/>
  <c r="A505" i="2"/>
  <c r="M505" i="2" s="1"/>
  <c r="M504" i="2"/>
  <c r="A504" i="2"/>
  <c r="A503" i="2"/>
  <c r="M503" i="2" s="1"/>
  <c r="M502" i="2"/>
  <c r="A502" i="2"/>
  <c r="A501" i="2"/>
  <c r="M501" i="2" s="1"/>
  <c r="M500" i="2"/>
  <c r="A500" i="2"/>
  <c r="A499" i="2"/>
  <c r="M499" i="2" s="1"/>
  <c r="M498" i="2"/>
  <c r="A498" i="2"/>
  <c r="A497" i="2"/>
  <c r="M497" i="2" s="1"/>
  <c r="M496" i="2"/>
  <c r="A496" i="2"/>
  <c r="A495" i="2"/>
  <c r="M495" i="2" s="1"/>
  <c r="M494" i="2"/>
  <c r="A494" i="2"/>
  <c r="A493" i="2"/>
  <c r="M493" i="2" s="1"/>
  <c r="M492" i="2"/>
  <c r="A492" i="2"/>
  <c r="A491" i="2"/>
  <c r="M491" i="2" s="1"/>
  <c r="M490" i="2"/>
  <c r="A490" i="2"/>
  <c r="A489" i="2"/>
  <c r="M489" i="2" s="1"/>
  <c r="M488" i="2"/>
  <c r="A488" i="2"/>
  <c r="A487" i="2"/>
  <c r="M487" i="2" s="1"/>
  <c r="M486" i="2"/>
  <c r="A486" i="2"/>
  <c r="A485" i="2"/>
  <c r="M485" i="2" s="1"/>
  <c r="M484" i="2"/>
  <c r="A484" i="2"/>
  <c r="A483" i="2"/>
  <c r="M483" i="2" s="1"/>
  <c r="M482" i="2"/>
  <c r="A482" i="2"/>
  <c r="A481" i="2"/>
  <c r="M481" i="2" s="1"/>
  <c r="M480" i="2"/>
  <c r="A480" i="2"/>
  <c r="A479" i="2"/>
  <c r="M479" i="2" s="1"/>
  <c r="M478" i="2"/>
  <c r="A478" i="2"/>
  <c r="A477" i="2"/>
  <c r="M477" i="2" s="1"/>
  <c r="M476" i="2"/>
  <c r="A476" i="2"/>
  <c r="A475" i="2"/>
  <c r="M475" i="2" s="1"/>
  <c r="M474" i="2"/>
  <c r="A474" i="2"/>
  <c r="A473" i="2"/>
  <c r="M473" i="2" s="1"/>
  <c r="M472" i="2"/>
  <c r="A472" i="2"/>
  <c r="A471" i="2"/>
  <c r="M471" i="2" s="1"/>
  <c r="M470" i="2"/>
  <c r="A470" i="2"/>
  <c r="A469" i="2"/>
  <c r="M469" i="2" s="1"/>
  <c r="M468" i="2"/>
  <c r="A468" i="2"/>
  <c r="A467" i="2"/>
  <c r="M467" i="2" s="1"/>
  <c r="M466" i="2"/>
  <c r="A466" i="2"/>
  <c r="A465" i="2"/>
  <c r="M465" i="2" s="1"/>
  <c r="M464" i="2"/>
  <c r="A464" i="2"/>
  <c r="A463" i="2"/>
  <c r="M463" i="2" s="1"/>
  <c r="M462" i="2"/>
  <c r="A462" i="2"/>
  <c r="A461" i="2"/>
  <c r="M461" i="2" s="1"/>
  <c r="M460" i="2"/>
  <c r="A460" i="2"/>
  <c r="A459" i="2"/>
  <c r="M459" i="2" s="1"/>
  <c r="M458" i="2"/>
  <c r="A458" i="2"/>
  <c r="A457" i="2"/>
  <c r="M457" i="2" s="1"/>
  <c r="M456" i="2"/>
  <c r="A456" i="2"/>
  <c r="A455" i="2"/>
  <c r="M455" i="2" s="1"/>
  <c r="M454" i="2"/>
  <c r="A454" i="2"/>
  <c r="A453" i="2"/>
  <c r="M453" i="2" s="1"/>
  <c r="M452" i="2"/>
  <c r="A452" i="2"/>
  <c r="A451" i="2"/>
  <c r="M451" i="2" s="1"/>
  <c r="M450" i="2"/>
  <c r="A450" i="2"/>
  <c r="A449" i="2"/>
  <c r="M449" i="2" s="1"/>
  <c r="M448" i="2"/>
  <c r="A448" i="2"/>
  <c r="A447" i="2"/>
  <c r="M447" i="2" s="1"/>
  <c r="M446" i="2"/>
  <c r="A446" i="2"/>
  <c r="A445" i="2"/>
  <c r="M445" i="2" s="1"/>
  <c r="M444" i="2"/>
  <c r="A444" i="2"/>
  <c r="M443" i="2"/>
  <c r="A443" i="2"/>
  <c r="M442" i="2"/>
  <c r="A442" i="2"/>
  <c r="A441" i="2"/>
  <c r="M441" i="2" s="1"/>
  <c r="M440" i="2"/>
  <c r="A440" i="2"/>
  <c r="M439" i="2"/>
  <c r="A439" i="2"/>
  <c r="M438" i="2"/>
  <c r="A438" i="2"/>
  <c r="A437" i="2"/>
  <c r="M437" i="2" s="1"/>
  <c r="M436" i="2"/>
  <c r="A436" i="2"/>
  <c r="A435" i="2"/>
  <c r="M435" i="2" s="1"/>
  <c r="M434" i="2"/>
  <c r="A434" i="2"/>
  <c r="A433" i="2"/>
  <c r="M433" i="2" s="1"/>
  <c r="M432" i="2"/>
  <c r="A432" i="2"/>
  <c r="A431" i="2"/>
  <c r="M431" i="2" s="1"/>
  <c r="M430" i="2"/>
  <c r="A430" i="2"/>
  <c r="A429" i="2"/>
  <c r="M429" i="2" s="1"/>
  <c r="M428" i="2"/>
  <c r="A428" i="2"/>
  <c r="A427" i="2"/>
  <c r="M427" i="2" s="1"/>
  <c r="M426" i="2"/>
  <c r="A426" i="2"/>
  <c r="M425" i="2"/>
  <c r="A425" i="2"/>
  <c r="M424" i="2"/>
  <c r="A424" i="2"/>
  <c r="M423" i="2"/>
  <c r="A423" i="2"/>
  <c r="M422" i="2"/>
  <c r="A422" i="2"/>
  <c r="A421" i="2"/>
  <c r="M421" i="2" s="1"/>
  <c r="M420" i="2"/>
  <c r="A420" i="2"/>
  <c r="A419" i="2"/>
  <c r="M419" i="2" s="1"/>
  <c r="M418" i="2"/>
  <c r="A418" i="2"/>
  <c r="A417" i="2"/>
  <c r="M417" i="2" s="1"/>
  <c r="M416" i="2"/>
  <c r="A416" i="2"/>
  <c r="A415" i="2"/>
  <c r="M415" i="2" s="1"/>
  <c r="M414" i="2"/>
  <c r="A414" i="2"/>
  <c r="A413" i="2"/>
  <c r="M413" i="2" s="1"/>
  <c r="M412" i="2"/>
  <c r="A412" i="2"/>
  <c r="A411" i="2"/>
  <c r="M411" i="2" s="1"/>
  <c r="M410" i="2"/>
  <c r="A410" i="2"/>
  <c r="A409" i="2"/>
  <c r="M409" i="2" s="1"/>
  <c r="M408" i="2"/>
  <c r="A408" i="2"/>
  <c r="A407" i="2"/>
  <c r="M407" i="2" s="1"/>
  <c r="M406" i="2"/>
  <c r="A406" i="2"/>
  <c r="A405" i="2"/>
  <c r="M405" i="2" s="1"/>
  <c r="M404" i="2"/>
  <c r="A404" i="2"/>
  <c r="M403" i="2"/>
  <c r="A403" i="2"/>
  <c r="M402" i="2"/>
  <c r="A402" i="2"/>
  <c r="A401" i="2"/>
  <c r="M401" i="2" s="1"/>
  <c r="M400" i="2"/>
  <c r="A400" i="2"/>
  <c r="M399" i="2"/>
  <c r="A399" i="2"/>
  <c r="M398" i="2"/>
  <c r="A398" i="2"/>
  <c r="A397" i="2"/>
  <c r="M397" i="2" s="1"/>
  <c r="M396" i="2"/>
  <c r="A396" i="2"/>
  <c r="A395" i="2"/>
  <c r="M395" i="2" s="1"/>
  <c r="M394" i="2"/>
  <c r="A394" i="2"/>
  <c r="A393" i="2"/>
  <c r="M393" i="2" s="1"/>
  <c r="M392" i="2"/>
  <c r="A392" i="2"/>
  <c r="A391" i="2"/>
  <c r="M391" i="2" s="1"/>
  <c r="M390" i="2"/>
  <c r="A390" i="2"/>
  <c r="A389" i="2"/>
  <c r="M389" i="2" s="1"/>
  <c r="M388" i="2"/>
  <c r="A388" i="2"/>
  <c r="A387" i="2"/>
  <c r="M387" i="2" s="1"/>
  <c r="M386" i="2"/>
  <c r="A386" i="2"/>
  <c r="A385" i="2"/>
  <c r="M385" i="2" s="1"/>
  <c r="M384" i="2"/>
  <c r="A384" i="2"/>
  <c r="A383" i="2"/>
  <c r="M383" i="2" s="1"/>
  <c r="M382" i="2"/>
  <c r="A382" i="2"/>
  <c r="A381" i="2"/>
  <c r="M381" i="2" s="1"/>
  <c r="M380" i="2"/>
  <c r="A380" i="2"/>
  <c r="A379" i="2"/>
  <c r="M379" i="2" s="1"/>
  <c r="M378" i="2"/>
  <c r="A378" i="2"/>
  <c r="A377" i="2"/>
  <c r="M377" i="2" s="1"/>
  <c r="M376" i="2"/>
  <c r="A376" i="2"/>
  <c r="A375" i="2"/>
  <c r="M375" i="2" s="1"/>
  <c r="M374" i="2"/>
  <c r="A374" i="2"/>
  <c r="A373" i="2"/>
  <c r="M373" i="2" s="1"/>
  <c r="M372" i="2"/>
  <c r="A372" i="2"/>
  <c r="A371" i="2"/>
  <c r="M371" i="2" s="1"/>
  <c r="M370" i="2"/>
  <c r="A370" i="2"/>
  <c r="A369" i="2"/>
  <c r="M369" i="2" s="1"/>
  <c r="M368" i="2"/>
  <c r="A368" i="2"/>
  <c r="M367" i="2"/>
  <c r="A367" i="2"/>
  <c r="M366" i="2"/>
  <c r="A366" i="2"/>
  <c r="M365" i="2"/>
  <c r="A365" i="2"/>
  <c r="M364" i="2"/>
  <c r="A364" i="2"/>
  <c r="M363" i="2"/>
  <c r="A363" i="2"/>
  <c r="M362" i="2"/>
  <c r="A362" i="2"/>
  <c r="M361" i="2"/>
  <c r="A361" i="2"/>
  <c r="M360" i="2"/>
  <c r="A360" i="2"/>
  <c r="A359" i="2"/>
  <c r="M359" i="2" s="1"/>
  <c r="M358" i="2"/>
  <c r="A358" i="2"/>
  <c r="M357" i="2"/>
  <c r="A357" i="2"/>
  <c r="M356" i="2"/>
  <c r="A356" i="2"/>
  <c r="A355" i="2"/>
  <c r="M355" i="2" s="1"/>
  <c r="M354" i="2"/>
  <c r="A354" i="2"/>
  <c r="M353" i="2"/>
  <c r="A353" i="2"/>
  <c r="M352" i="2"/>
  <c r="A352" i="2"/>
  <c r="A351" i="2"/>
  <c r="M351" i="2" s="1"/>
  <c r="M350" i="2"/>
  <c r="A350" i="2"/>
  <c r="A349" i="2"/>
  <c r="M349" i="2" s="1"/>
  <c r="M348" i="2"/>
  <c r="A348" i="2"/>
  <c r="A347" i="2"/>
  <c r="M347" i="2" s="1"/>
  <c r="M346" i="2"/>
  <c r="A346" i="2"/>
  <c r="A345" i="2"/>
  <c r="M345" i="2" s="1"/>
  <c r="M344" i="2"/>
  <c r="A344" i="2"/>
  <c r="M343" i="2"/>
  <c r="A343" i="2"/>
  <c r="M342" i="2"/>
  <c r="A342" i="2"/>
  <c r="A341" i="2"/>
  <c r="M341" i="2" s="1"/>
  <c r="M340" i="2"/>
  <c r="A340" i="2"/>
  <c r="A339" i="2"/>
  <c r="M339" i="2" s="1"/>
  <c r="M338" i="2"/>
  <c r="A338" i="2"/>
  <c r="A337" i="2"/>
  <c r="M337" i="2" s="1"/>
  <c r="M336" i="2"/>
  <c r="A336" i="2"/>
  <c r="A335" i="2"/>
  <c r="M335" i="2" s="1"/>
  <c r="M334" i="2"/>
  <c r="A334" i="2"/>
  <c r="A333" i="2"/>
  <c r="M333" i="2" s="1"/>
  <c r="M332" i="2"/>
  <c r="A332" i="2"/>
  <c r="A331" i="2"/>
  <c r="M331" i="2" s="1"/>
  <c r="M330" i="2"/>
  <c r="A330" i="2"/>
  <c r="A329" i="2"/>
  <c r="M329" i="2" s="1"/>
  <c r="M328" i="2"/>
  <c r="A328" i="2"/>
  <c r="A327" i="2"/>
  <c r="M327" i="2" s="1"/>
  <c r="M326" i="2"/>
  <c r="A326" i="2"/>
  <c r="A325" i="2"/>
  <c r="M325" i="2" s="1"/>
  <c r="M324" i="2"/>
  <c r="A324" i="2"/>
  <c r="A323" i="2"/>
  <c r="M323" i="2" s="1"/>
  <c r="M322" i="2"/>
  <c r="A322" i="2"/>
  <c r="A321" i="2"/>
  <c r="M321" i="2" s="1"/>
  <c r="A320" i="2"/>
  <c r="M320" i="2" s="1"/>
  <c r="A319" i="2"/>
  <c r="M319" i="2" s="1"/>
  <c r="A318" i="2"/>
  <c r="M318" i="2" s="1"/>
  <c r="M317" i="2"/>
  <c r="A317" i="2"/>
  <c r="M316" i="2"/>
  <c r="A316" i="2"/>
  <c r="M315" i="2"/>
  <c r="A315" i="2"/>
  <c r="A314" i="2"/>
  <c r="M314" i="2" s="1"/>
  <c r="M313" i="2"/>
  <c r="A313" i="2"/>
  <c r="M312" i="2"/>
  <c r="A312" i="2"/>
  <c r="M311" i="2"/>
  <c r="A311" i="2"/>
  <c r="A310" i="2"/>
  <c r="M310" i="2" s="1"/>
  <c r="M309" i="2"/>
  <c r="A309" i="2"/>
  <c r="M308" i="2"/>
  <c r="A308" i="2"/>
  <c r="M307" i="2"/>
  <c r="A307" i="2"/>
  <c r="A306" i="2"/>
  <c r="M306" i="2" s="1"/>
  <c r="M305" i="2"/>
  <c r="A305" i="2"/>
  <c r="M304" i="2"/>
  <c r="A304" i="2"/>
  <c r="M303" i="2"/>
  <c r="A303" i="2"/>
  <c r="A302" i="2"/>
  <c r="M302" i="2" s="1"/>
  <c r="M301" i="2"/>
  <c r="A301" i="2"/>
  <c r="M300" i="2"/>
  <c r="A300" i="2"/>
  <c r="M299" i="2"/>
  <c r="A299" i="2"/>
  <c r="A298" i="2"/>
  <c r="M298" i="2" s="1"/>
  <c r="M297" i="2"/>
  <c r="A297" i="2"/>
  <c r="M296" i="2"/>
  <c r="A296" i="2"/>
  <c r="M295" i="2"/>
  <c r="A295" i="2"/>
  <c r="A294" i="2"/>
  <c r="M294" i="2" s="1"/>
  <c r="M293" i="2"/>
  <c r="A293" i="2"/>
  <c r="M292" i="2"/>
  <c r="A292" i="2"/>
  <c r="M291" i="2"/>
  <c r="A291" i="2"/>
  <c r="A290" i="2"/>
  <c r="M290" i="2" s="1"/>
  <c r="M289" i="2"/>
  <c r="A289" i="2"/>
  <c r="M288" i="2"/>
  <c r="A288" i="2"/>
  <c r="M287" i="2"/>
  <c r="A287" i="2"/>
  <c r="A286" i="2"/>
  <c r="M286" i="2" s="1"/>
  <c r="M285" i="2"/>
  <c r="A285" i="2"/>
  <c r="M284" i="2"/>
  <c r="A284" i="2"/>
  <c r="M283" i="2"/>
  <c r="A283" i="2"/>
  <c r="A282" i="2"/>
  <c r="M282" i="2" s="1"/>
  <c r="M281" i="2"/>
  <c r="A281" i="2"/>
  <c r="M280" i="2"/>
  <c r="A280" i="2"/>
  <c r="M279" i="2"/>
  <c r="A279" i="2"/>
  <c r="A278" i="2"/>
  <c r="M278" i="2" s="1"/>
  <c r="M277" i="2"/>
  <c r="A277" i="2"/>
  <c r="M276" i="2"/>
  <c r="A276" i="2"/>
  <c r="M275" i="2"/>
  <c r="A275" i="2"/>
  <c r="A274" i="2"/>
  <c r="M274" i="2" s="1"/>
  <c r="M273" i="2"/>
  <c r="A273" i="2"/>
  <c r="M272" i="2"/>
  <c r="A272" i="2"/>
  <c r="M271" i="2"/>
  <c r="A271" i="2"/>
  <c r="A270" i="2"/>
  <c r="M270" i="2" s="1"/>
  <c r="M269" i="2"/>
  <c r="A269" i="2"/>
  <c r="M268" i="2"/>
  <c r="A268" i="2"/>
  <c r="M267" i="2"/>
  <c r="A267" i="2"/>
  <c r="A266" i="2"/>
  <c r="M266" i="2" s="1"/>
  <c r="M265" i="2"/>
  <c r="A265" i="2"/>
  <c r="M264" i="2"/>
  <c r="A264" i="2"/>
  <c r="M263" i="2"/>
  <c r="A263" i="2"/>
  <c r="A262" i="2"/>
  <c r="M262" i="2" s="1"/>
  <c r="M261" i="2"/>
  <c r="A261" i="2"/>
  <c r="M260" i="2"/>
  <c r="A260" i="2"/>
  <c r="M259" i="2"/>
  <c r="A259" i="2"/>
  <c r="A258" i="2"/>
  <c r="M258" i="2" s="1"/>
  <c r="M257" i="2"/>
  <c r="A257" i="2"/>
  <c r="M256" i="2"/>
  <c r="A256" i="2"/>
  <c r="M255" i="2"/>
  <c r="A255" i="2"/>
  <c r="A254" i="2"/>
  <c r="M254" i="2" s="1"/>
  <c r="M253" i="2"/>
  <c r="A253" i="2"/>
  <c r="M252" i="2"/>
  <c r="A252" i="2"/>
  <c r="A251" i="2"/>
  <c r="M251" i="2" s="1"/>
  <c r="A250" i="2"/>
  <c r="M250" i="2" s="1"/>
  <c r="M249" i="2"/>
  <c r="A249" i="2"/>
  <c r="M248" i="2"/>
  <c r="A248" i="2"/>
  <c r="M247" i="2"/>
  <c r="A247" i="2"/>
  <c r="A246" i="2"/>
  <c r="M246" i="2" s="1"/>
  <c r="M245" i="2"/>
  <c r="A245" i="2"/>
  <c r="M244" i="2"/>
  <c r="A244" i="2"/>
  <c r="M243" i="2"/>
  <c r="A243" i="2"/>
  <c r="A242" i="2"/>
  <c r="M242" i="2" s="1"/>
  <c r="M241" i="2"/>
  <c r="A241" i="2"/>
  <c r="M240" i="2"/>
  <c r="A240" i="2"/>
  <c r="M239" i="2"/>
  <c r="A239" i="2"/>
  <c r="A238" i="2"/>
  <c r="M238" i="2" s="1"/>
  <c r="M237" i="2"/>
  <c r="A237" i="2"/>
  <c r="M236" i="2"/>
  <c r="A236" i="2"/>
  <c r="M235" i="2"/>
  <c r="A235" i="2"/>
  <c r="A234" i="2"/>
  <c r="M234" i="2" s="1"/>
  <c r="M233" i="2"/>
  <c r="A233" i="2"/>
  <c r="M232" i="2"/>
  <c r="A232" i="2"/>
  <c r="M231" i="2"/>
  <c r="A231" i="2"/>
  <c r="A230" i="2"/>
  <c r="M230" i="2" s="1"/>
  <c r="M229" i="2"/>
  <c r="A229" i="2"/>
  <c r="M228" i="2"/>
  <c r="A228" i="2"/>
  <c r="M227" i="2"/>
  <c r="A227" i="2"/>
  <c r="A226" i="2"/>
  <c r="M226" i="2" s="1"/>
  <c r="M225" i="2"/>
  <c r="A225" i="2"/>
  <c r="M224" i="2"/>
  <c r="A224" i="2"/>
  <c r="M223" i="2"/>
  <c r="A223" i="2"/>
  <c r="A222" i="2"/>
  <c r="M222" i="2" s="1"/>
  <c r="M221" i="2"/>
  <c r="A221" i="2"/>
  <c r="M220" i="2"/>
  <c r="A220" i="2"/>
  <c r="M219" i="2"/>
  <c r="A219" i="2"/>
  <c r="A218" i="2"/>
  <c r="M218" i="2" s="1"/>
  <c r="M217" i="2"/>
  <c r="A217" i="2"/>
  <c r="M216" i="2"/>
  <c r="A216" i="2"/>
  <c r="M215" i="2"/>
  <c r="A215" i="2"/>
  <c r="A214" i="2"/>
  <c r="M214" i="2" s="1"/>
  <c r="M213" i="2"/>
  <c r="A213" i="2"/>
  <c r="M212" i="2"/>
  <c r="A212" i="2"/>
  <c r="A211" i="2"/>
  <c r="M211" i="2" s="1"/>
  <c r="A210" i="2"/>
  <c r="M210" i="2" s="1"/>
  <c r="M209" i="2"/>
  <c r="A209" i="2"/>
  <c r="M208" i="2"/>
  <c r="A208" i="2"/>
  <c r="A207" i="2"/>
  <c r="M207" i="2" s="1"/>
  <c r="A206" i="2"/>
  <c r="M206" i="2" s="1"/>
  <c r="M205" i="2"/>
  <c r="A205" i="2"/>
  <c r="M204" i="2"/>
  <c r="A204" i="2"/>
  <c r="A203" i="2"/>
  <c r="M203" i="2" s="1"/>
  <c r="A202" i="2"/>
  <c r="M202" i="2" s="1"/>
  <c r="M201" i="2"/>
  <c r="A201" i="2"/>
  <c r="M200" i="2"/>
  <c r="A200" i="2"/>
  <c r="A199" i="2"/>
  <c r="M199" i="2" s="1"/>
  <c r="A198" i="2"/>
  <c r="M198" i="2" s="1"/>
  <c r="M197" i="2"/>
  <c r="A197" i="2"/>
  <c r="M196" i="2"/>
  <c r="A196" i="2"/>
  <c r="A195" i="2"/>
  <c r="M195" i="2" s="1"/>
  <c r="A194" i="2"/>
  <c r="M194" i="2" s="1"/>
  <c r="M193" i="2"/>
  <c r="A193" i="2"/>
  <c r="M192" i="2"/>
  <c r="A192" i="2"/>
  <c r="A191" i="2"/>
  <c r="M191" i="2" s="1"/>
  <c r="A190" i="2"/>
  <c r="M190" i="2" s="1"/>
  <c r="M189" i="2"/>
  <c r="A189" i="2"/>
  <c r="M188" i="2"/>
  <c r="A188" i="2"/>
  <c r="A187" i="2"/>
  <c r="M187" i="2" s="1"/>
  <c r="A186" i="2"/>
  <c r="M186" i="2" s="1"/>
  <c r="M185" i="2"/>
  <c r="A185" i="2"/>
  <c r="M184" i="2"/>
  <c r="A184" i="2"/>
  <c r="A183" i="2"/>
  <c r="M183" i="2" s="1"/>
  <c r="A182" i="2"/>
  <c r="M182" i="2" s="1"/>
  <c r="M181" i="2"/>
  <c r="A181" i="2"/>
  <c r="M180" i="2"/>
  <c r="A180" i="2"/>
  <c r="A179" i="2"/>
  <c r="M179" i="2" s="1"/>
  <c r="A178" i="2"/>
  <c r="M178" i="2" s="1"/>
  <c r="M177" i="2"/>
  <c r="A177" i="2"/>
  <c r="M176" i="2"/>
  <c r="A176" i="2"/>
  <c r="A175" i="2"/>
  <c r="M175" i="2" s="1"/>
  <c r="A174" i="2"/>
  <c r="M174" i="2" s="1"/>
  <c r="M173" i="2"/>
  <c r="A173" i="2"/>
  <c r="M172" i="2"/>
  <c r="A172" i="2"/>
  <c r="A171" i="2"/>
  <c r="M171" i="2" s="1"/>
  <c r="A170" i="2"/>
  <c r="M170" i="2" s="1"/>
  <c r="M169" i="2"/>
  <c r="A169" i="2"/>
  <c r="M168" i="2"/>
  <c r="A168" i="2"/>
  <c r="A167" i="2"/>
  <c r="M167" i="2" s="1"/>
  <c r="A166" i="2"/>
  <c r="M166" i="2" s="1"/>
  <c r="M165" i="2"/>
  <c r="A165" i="2"/>
  <c r="M164" i="2"/>
  <c r="A164" i="2"/>
  <c r="A163" i="2"/>
  <c r="M163" i="2" s="1"/>
  <c r="A162" i="2"/>
  <c r="M162" i="2" s="1"/>
  <c r="M161" i="2"/>
  <c r="A161" i="2"/>
  <c r="M160" i="2"/>
  <c r="A160" i="2"/>
  <c r="A159" i="2"/>
  <c r="M159" i="2" s="1"/>
  <c r="A158" i="2"/>
  <c r="M158" i="2" s="1"/>
  <c r="M157" i="2"/>
  <c r="A157" i="2"/>
  <c r="M156" i="2"/>
  <c r="A156" i="2"/>
  <c r="A155" i="2"/>
  <c r="M155" i="2" s="1"/>
  <c r="A154" i="2"/>
  <c r="M154" i="2" s="1"/>
  <c r="M153" i="2"/>
  <c r="A153" i="2"/>
  <c r="M152" i="2"/>
  <c r="A152" i="2"/>
  <c r="A151" i="2"/>
  <c r="M151" i="2" s="1"/>
  <c r="A150" i="2"/>
  <c r="M150" i="2" s="1"/>
  <c r="M149" i="2"/>
  <c r="A149" i="2"/>
  <c r="M148" i="2"/>
  <c r="A148" i="2"/>
  <c r="A147" i="2"/>
  <c r="M147" i="2" s="1"/>
  <c r="A146" i="2"/>
  <c r="M146" i="2" s="1"/>
  <c r="M145" i="2"/>
  <c r="A145" i="2"/>
  <c r="M144" i="2"/>
  <c r="A144" i="2"/>
  <c r="A143" i="2"/>
  <c r="M143" i="2" s="1"/>
  <c r="A142" i="2"/>
  <c r="M142" i="2" s="1"/>
  <c r="M141" i="2"/>
  <c r="A141" i="2"/>
  <c r="M140" i="2"/>
  <c r="A140" i="2"/>
  <c r="A139" i="2"/>
  <c r="M139" i="2" s="1"/>
  <c r="A138" i="2"/>
  <c r="M138" i="2" s="1"/>
  <c r="M137" i="2"/>
  <c r="A137" i="2"/>
  <c r="M136" i="2"/>
  <c r="A136" i="2"/>
  <c r="A135" i="2"/>
  <c r="M135" i="2" s="1"/>
  <c r="A134" i="2"/>
  <c r="M134" i="2" s="1"/>
  <c r="M133" i="2"/>
  <c r="A133" i="2"/>
  <c r="M132" i="2"/>
  <c r="A132" i="2"/>
  <c r="A131" i="2"/>
  <c r="M131" i="2" s="1"/>
  <c r="A130" i="2"/>
  <c r="M130" i="2" s="1"/>
  <c r="M129" i="2"/>
  <c r="A129" i="2"/>
  <c r="M128" i="2"/>
  <c r="A128" i="2"/>
  <c r="A127" i="2"/>
  <c r="M127" i="2" s="1"/>
  <c r="A126" i="2"/>
  <c r="M126" i="2" s="1"/>
  <c r="M125" i="2"/>
  <c r="A125" i="2"/>
  <c r="M124" i="2"/>
  <c r="A124" i="2"/>
  <c r="A123" i="2"/>
  <c r="M123" i="2" s="1"/>
  <c r="A122" i="2"/>
  <c r="M122" i="2" s="1"/>
  <c r="M121" i="2"/>
  <c r="A121" i="2"/>
  <c r="M120" i="2"/>
  <c r="A120" i="2"/>
  <c r="A119" i="2"/>
  <c r="M119" i="2" s="1"/>
  <c r="A118" i="2"/>
  <c r="M118" i="2" s="1"/>
  <c r="M117" i="2"/>
  <c r="A117" i="2"/>
  <c r="M116" i="2"/>
  <c r="A116" i="2"/>
  <c r="A115" i="2"/>
  <c r="M115" i="2" s="1"/>
  <c r="A114" i="2"/>
  <c r="M114" i="2" s="1"/>
  <c r="M113" i="2"/>
  <c r="A113" i="2"/>
  <c r="M112" i="2"/>
  <c r="A112" i="2"/>
  <c r="A111" i="2"/>
  <c r="M111" i="2" s="1"/>
  <c r="A110" i="2"/>
  <c r="M110" i="2" s="1"/>
  <c r="M109" i="2"/>
  <c r="A109" i="2"/>
  <c r="M108" i="2"/>
  <c r="A108" i="2"/>
  <c r="A107" i="2"/>
  <c r="M107" i="2" s="1"/>
  <c r="A106" i="2"/>
  <c r="M106" i="2" s="1"/>
  <c r="M105" i="2"/>
  <c r="A105" i="2"/>
  <c r="M104" i="2"/>
  <c r="A104" i="2"/>
  <c r="A103" i="2"/>
  <c r="M103" i="2" s="1"/>
  <c r="A102" i="2"/>
  <c r="M102" i="2" s="1"/>
  <c r="M101" i="2"/>
  <c r="A101" i="2"/>
  <c r="M100" i="2"/>
  <c r="A100" i="2"/>
  <c r="A99" i="2"/>
  <c r="M99" i="2" s="1"/>
  <c r="A98" i="2"/>
  <c r="M98" i="2" s="1"/>
  <c r="M97" i="2"/>
  <c r="A97" i="2"/>
  <c r="M96" i="2"/>
  <c r="A96" i="2"/>
  <c r="A95" i="2"/>
  <c r="M95" i="2" s="1"/>
  <c r="A94" i="2"/>
  <c r="M94" i="2" s="1"/>
  <c r="M93" i="2"/>
  <c r="A93" i="2"/>
  <c r="M92" i="2"/>
  <c r="A92" i="2"/>
  <c r="A91" i="2"/>
  <c r="M91" i="2" s="1"/>
  <c r="A90" i="2"/>
  <c r="M90" i="2" s="1"/>
  <c r="M89" i="2"/>
  <c r="A89" i="2"/>
  <c r="M88" i="2"/>
  <c r="A88" i="2"/>
  <c r="A87" i="2"/>
  <c r="M87" i="2" s="1"/>
  <c r="A86" i="2"/>
  <c r="M86" i="2" s="1"/>
  <c r="M85" i="2"/>
  <c r="A85" i="2"/>
  <c r="M84" i="2"/>
  <c r="A84" i="2"/>
  <c r="A83" i="2"/>
  <c r="M83" i="2" s="1"/>
  <c r="A82" i="2"/>
  <c r="M82" i="2" s="1"/>
  <c r="M81" i="2"/>
  <c r="A81" i="2"/>
  <c r="M80" i="2"/>
  <c r="A80" i="2"/>
  <c r="A79" i="2"/>
  <c r="M79" i="2" s="1"/>
  <c r="A78" i="2"/>
  <c r="M78" i="2" s="1"/>
  <c r="M77" i="2"/>
  <c r="A77" i="2"/>
  <c r="M76" i="2"/>
  <c r="A76" i="2"/>
  <c r="A75" i="2"/>
  <c r="M75" i="2" s="1"/>
  <c r="A74" i="2"/>
  <c r="M74" i="2" s="1"/>
  <c r="M73" i="2"/>
  <c r="A73" i="2"/>
  <c r="M72" i="2"/>
  <c r="A72" i="2"/>
  <c r="A71" i="2"/>
  <c r="M71" i="2" s="1"/>
  <c r="A70" i="2"/>
  <c r="M70" i="2" s="1"/>
  <c r="M69" i="2"/>
  <c r="A69" i="2"/>
  <c r="M68" i="2"/>
  <c r="A68" i="2"/>
  <c r="A67" i="2"/>
  <c r="M67" i="2" s="1"/>
  <c r="A66" i="2"/>
  <c r="M66" i="2" s="1"/>
  <c r="M65" i="2"/>
  <c r="A65" i="2"/>
  <c r="M64" i="2"/>
  <c r="A64" i="2"/>
  <c r="A63" i="2"/>
  <c r="M63" i="2" s="1"/>
  <c r="A62" i="2"/>
  <c r="M62" i="2" s="1"/>
  <c r="M61" i="2"/>
  <c r="A61" i="2"/>
  <c r="M60" i="2"/>
  <c r="A60" i="2"/>
  <c r="A59" i="2"/>
  <c r="M59" i="2" s="1"/>
  <c r="A58" i="2"/>
  <c r="M58" i="2" s="1"/>
  <c r="M57" i="2"/>
  <c r="A57" i="2"/>
  <c r="M56" i="2"/>
  <c r="A56" i="2"/>
  <c r="A55" i="2"/>
  <c r="M55" i="2" s="1"/>
  <c r="A54" i="2"/>
  <c r="M54" i="2" s="1"/>
  <c r="M53" i="2"/>
  <c r="A53" i="2"/>
  <c r="M52" i="2"/>
  <c r="A52" i="2"/>
  <c r="A51" i="2"/>
  <c r="M51" i="2" s="1"/>
  <c r="A50" i="2"/>
  <c r="M50" i="2" s="1"/>
  <c r="M49" i="2"/>
  <c r="A49" i="2"/>
  <c r="M48" i="2"/>
  <c r="A48" i="2"/>
  <c r="M47" i="2"/>
  <c r="M46" i="2"/>
  <c r="P32" i="2"/>
  <c r="T32" i="2" s="1"/>
  <c r="P31" i="2"/>
  <c r="T31" i="2" s="1"/>
  <c r="P30" i="2"/>
  <c r="U30" i="2" s="1"/>
  <c r="W25" i="2"/>
  <c r="U31" i="2" l="1"/>
  <c r="R30" i="2"/>
  <c r="T30" i="2"/>
  <c r="U32" i="2"/>
  <c r="S30" i="2"/>
  <c r="S31" i="2"/>
  <c r="M10305" i="1" l="1"/>
  <c r="A10305" i="1"/>
  <c r="M10304" i="1"/>
  <c r="A10304" i="1"/>
  <c r="A10303" i="1"/>
  <c r="M10303" i="1" s="1"/>
  <c r="A10302" i="1"/>
  <c r="M10302" i="1" s="1"/>
  <c r="M10301" i="1"/>
  <c r="A10301" i="1"/>
  <c r="M10300" i="1"/>
  <c r="A10300" i="1"/>
  <c r="A10299" i="1"/>
  <c r="M10299" i="1" s="1"/>
  <c r="A10298" i="1"/>
  <c r="M10298" i="1" s="1"/>
  <c r="M10297" i="1"/>
  <c r="A10297" i="1"/>
  <c r="M10296" i="1"/>
  <c r="A10296" i="1"/>
  <c r="A10295" i="1"/>
  <c r="M10295" i="1" s="1"/>
  <c r="A10294" i="1"/>
  <c r="M10294" i="1" s="1"/>
  <c r="M10293" i="1"/>
  <c r="A10293" i="1"/>
  <c r="M10292" i="1"/>
  <c r="A10292" i="1"/>
  <c r="A10291" i="1"/>
  <c r="M10291" i="1" s="1"/>
  <c r="A10290" i="1"/>
  <c r="M10290" i="1" s="1"/>
  <c r="M10289" i="1"/>
  <c r="A10289" i="1"/>
  <c r="M10288" i="1"/>
  <c r="A10288" i="1"/>
  <c r="M10287" i="1"/>
  <c r="A10287" i="1"/>
  <c r="A10286" i="1"/>
  <c r="M10286" i="1" s="1"/>
  <c r="M10285" i="1"/>
  <c r="A10285" i="1"/>
  <c r="M10284" i="1"/>
  <c r="A10284" i="1"/>
  <c r="M10283" i="1"/>
  <c r="A10283" i="1"/>
  <c r="A10282" i="1"/>
  <c r="M10282" i="1" s="1"/>
  <c r="M10281" i="1"/>
  <c r="A10281" i="1"/>
  <c r="M10280" i="1"/>
  <c r="A10280" i="1"/>
  <c r="A10279" i="1"/>
  <c r="M10279" i="1" s="1"/>
  <c r="A10278" i="1"/>
  <c r="M10278" i="1" s="1"/>
  <c r="M10277" i="1"/>
  <c r="A10277" i="1"/>
  <c r="M10276" i="1"/>
  <c r="A10276" i="1"/>
  <c r="A10275" i="1"/>
  <c r="M10275" i="1" s="1"/>
  <c r="A10274" i="1"/>
  <c r="M10274" i="1" s="1"/>
  <c r="M10273" i="1"/>
  <c r="A10273" i="1"/>
  <c r="M10272" i="1"/>
  <c r="A10272" i="1"/>
  <c r="A10271" i="1"/>
  <c r="M10271" i="1" s="1"/>
  <c r="A10270" i="1"/>
  <c r="M10270" i="1" s="1"/>
  <c r="M10269" i="1"/>
  <c r="A10269" i="1"/>
  <c r="M10268" i="1"/>
  <c r="A10268" i="1"/>
  <c r="A10267" i="1"/>
  <c r="M10267" i="1" s="1"/>
  <c r="A10266" i="1"/>
  <c r="M10266" i="1" s="1"/>
  <c r="M10265" i="1"/>
  <c r="A10265" i="1"/>
  <c r="M10264" i="1"/>
  <c r="A10264" i="1"/>
  <c r="A10263" i="1"/>
  <c r="M10263" i="1" s="1"/>
  <c r="A10262" i="1"/>
  <c r="M10262" i="1" s="1"/>
  <c r="M10261" i="1"/>
  <c r="A10261" i="1"/>
  <c r="M10260" i="1"/>
  <c r="A10260" i="1"/>
  <c r="A10259" i="1"/>
  <c r="M10259" i="1" s="1"/>
  <c r="A10258" i="1"/>
  <c r="M10258" i="1" s="1"/>
  <c r="M10257" i="1"/>
  <c r="A10257" i="1"/>
  <c r="M10256" i="1"/>
  <c r="A10256" i="1"/>
  <c r="M10255" i="1"/>
  <c r="A10255" i="1"/>
  <c r="A10254" i="1"/>
  <c r="M10254" i="1" s="1"/>
  <c r="M10253" i="1"/>
  <c r="A10253" i="1"/>
  <c r="M10252" i="1"/>
  <c r="A10252" i="1"/>
  <c r="M10251" i="1"/>
  <c r="A10251" i="1"/>
  <c r="A10250" i="1"/>
  <c r="M10250" i="1" s="1"/>
  <c r="M10249" i="1"/>
  <c r="A10249" i="1"/>
  <c r="M10248" i="1"/>
  <c r="A10248" i="1"/>
  <c r="A10247" i="1"/>
  <c r="M10247" i="1" s="1"/>
  <c r="A10246" i="1"/>
  <c r="M10246" i="1" s="1"/>
  <c r="M10245" i="1"/>
  <c r="A10245" i="1"/>
  <c r="M10244" i="1"/>
  <c r="A10244" i="1"/>
  <c r="A10243" i="1"/>
  <c r="M10243" i="1" s="1"/>
  <c r="A10242" i="1"/>
  <c r="M10242" i="1" s="1"/>
  <c r="M10241" i="1"/>
  <c r="A10241" i="1"/>
  <c r="M10240" i="1"/>
  <c r="A10240" i="1"/>
  <c r="A10239" i="1"/>
  <c r="M10239" i="1" s="1"/>
  <c r="A10238" i="1"/>
  <c r="M10238" i="1" s="1"/>
  <c r="M10237" i="1"/>
  <c r="A10237" i="1"/>
  <c r="M10236" i="1"/>
  <c r="A10236" i="1"/>
  <c r="A10235" i="1"/>
  <c r="M10235" i="1" s="1"/>
  <c r="A10234" i="1"/>
  <c r="M10234" i="1" s="1"/>
  <c r="M10233" i="1"/>
  <c r="A10233" i="1"/>
  <c r="M10232" i="1"/>
  <c r="A10232" i="1"/>
  <c r="A10231" i="1"/>
  <c r="M10231" i="1" s="1"/>
  <c r="A10230" i="1"/>
  <c r="M10230" i="1" s="1"/>
  <c r="M10229" i="1"/>
  <c r="A10229" i="1"/>
  <c r="M10228" i="1"/>
  <c r="A10228" i="1"/>
  <c r="A10227" i="1"/>
  <c r="M10227" i="1" s="1"/>
  <c r="A10226" i="1"/>
  <c r="M10226" i="1" s="1"/>
  <c r="M10225" i="1"/>
  <c r="A10225" i="1"/>
  <c r="M10224" i="1"/>
  <c r="A10224" i="1"/>
  <c r="M10223" i="1"/>
  <c r="A10223" i="1"/>
  <c r="A10222" i="1"/>
  <c r="M10222" i="1" s="1"/>
  <c r="M10221" i="1"/>
  <c r="A10221" i="1"/>
  <c r="M10220" i="1"/>
  <c r="A10220" i="1"/>
  <c r="M10219" i="1"/>
  <c r="A10219" i="1"/>
  <c r="A10218" i="1"/>
  <c r="M10218" i="1" s="1"/>
  <c r="M10217" i="1"/>
  <c r="A10217" i="1"/>
  <c r="M10216" i="1"/>
  <c r="A10216" i="1"/>
  <c r="A10215" i="1"/>
  <c r="M10215" i="1" s="1"/>
  <c r="A10214" i="1"/>
  <c r="M10214" i="1" s="1"/>
  <c r="M10213" i="1"/>
  <c r="A10213" i="1"/>
  <c r="M10212" i="1"/>
  <c r="A10212" i="1"/>
  <c r="A10211" i="1"/>
  <c r="M10211" i="1" s="1"/>
  <c r="A10210" i="1"/>
  <c r="M10210" i="1" s="1"/>
  <c r="M10209" i="1"/>
  <c r="A10209" i="1"/>
  <c r="M10208" i="1"/>
  <c r="A10208" i="1"/>
  <c r="A10207" i="1"/>
  <c r="M10207" i="1" s="1"/>
  <c r="A10206" i="1"/>
  <c r="M10206" i="1" s="1"/>
  <c r="M10205" i="1"/>
  <c r="A10205" i="1"/>
  <c r="M10204" i="1"/>
  <c r="A10204" i="1"/>
  <c r="A10203" i="1"/>
  <c r="M10203" i="1" s="1"/>
  <c r="A10202" i="1"/>
  <c r="M10202" i="1" s="1"/>
  <c r="M10201" i="1"/>
  <c r="A10201" i="1"/>
  <c r="M10200" i="1"/>
  <c r="A10200" i="1"/>
  <c r="A10199" i="1"/>
  <c r="M10199" i="1" s="1"/>
  <c r="A10198" i="1"/>
  <c r="M10198" i="1" s="1"/>
  <c r="M10197" i="1"/>
  <c r="A10197" i="1"/>
  <c r="M10196" i="1"/>
  <c r="A10196" i="1"/>
  <c r="A10195" i="1"/>
  <c r="M10195" i="1" s="1"/>
  <c r="A10194" i="1"/>
  <c r="M10194" i="1" s="1"/>
  <c r="M10193" i="1"/>
  <c r="A10193" i="1"/>
  <c r="M10192" i="1"/>
  <c r="A10192" i="1"/>
  <c r="M10191" i="1"/>
  <c r="A10191" i="1"/>
  <c r="A10190" i="1"/>
  <c r="M10190" i="1" s="1"/>
  <c r="M10189" i="1"/>
  <c r="A10189" i="1"/>
  <c r="M10188" i="1"/>
  <c r="A10188" i="1"/>
  <c r="M10187" i="1"/>
  <c r="A10187" i="1"/>
  <c r="A10186" i="1"/>
  <c r="M10186" i="1" s="1"/>
  <c r="M10185" i="1"/>
  <c r="A10185" i="1"/>
  <c r="M10184" i="1"/>
  <c r="A10184" i="1"/>
  <c r="M10183" i="1"/>
  <c r="A10183" i="1"/>
  <c r="A10182" i="1"/>
  <c r="M10182" i="1" s="1"/>
  <c r="M10181" i="1"/>
  <c r="A10181" i="1"/>
  <c r="M10180" i="1"/>
  <c r="A10180" i="1"/>
  <c r="A10179" i="1"/>
  <c r="M10179" i="1" s="1"/>
  <c r="A10178" i="1"/>
  <c r="M10178" i="1" s="1"/>
  <c r="M10177" i="1"/>
  <c r="A10177" i="1"/>
  <c r="M10176" i="1"/>
  <c r="A10176" i="1"/>
  <c r="A10175" i="1"/>
  <c r="M10175" i="1" s="1"/>
  <c r="A10174" i="1"/>
  <c r="M10174" i="1" s="1"/>
  <c r="M10173" i="1"/>
  <c r="A10173" i="1"/>
  <c r="M10172" i="1"/>
  <c r="A10172" i="1"/>
  <c r="A10171" i="1"/>
  <c r="M10171" i="1" s="1"/>
  <c r="A10170" i="1"/>
  <c r="M10170" i="1" s="1"/>
  <c r="M10169" i="1"/>
  <c r="A10169" i="1"/>
  <c r="M10168" i="1"/>
  <c r="A10168" i="1"/>
  <c r="A10167" i="1"/>
  <c r="M10167" i="1" s="1"/>
  <c r="A10166" i="1"/>
  <c r="M10166" i="1" s="1"/>
  <c r="M10165" i="1"/>
  <c r="A10165" i="1"/>
  <c r="M10164" i="1"/>
  <c r="A10164" i="1"/>
  <c r="A10163" i="1"/>
  <c r="M10163" i="1" s="1"/>
  <c r="A10162" i="1"/>
  <c r="M10162" i="1" s="1"/>
  <c r="M10161" i="1"/>
  <c r="A10161" i="1"/>
  <c r="M10160" i="1"/>
  <c r="A10160" i="1"/>
  <c r="M10159" i="1"/>
  <c r="A10159" i="1"/>
  <c r="A10158" i="1"/>
  <c r="M10158" i="1" s="1"/>
  <c r="M10157" i="1"/>
  <c r="A10157" i="1"/>
  <c r="M10156" i="1"/>
  <c r="A10156" i="1"/>
  <c r="M10155" i="1"/>
  <c r="A10155" i="1"/>
  <c r="A10154" i="1"/>
  <c r="M10154" i="1" s="1"/>
  <c r="M10153" i="1"/>
  <c r="A10153" i="1"/>
  <c r="M10152" i="1"/>
  <c r="A10152" i="1"/>
  <c r="M10151" i="1"/>
  <c r="A10151" i="1"/>
  <c r="A10150" i="1"/>
  <c r="M10150" i="1" s="1"/>
  <c r="M10149" i="1"/>
  <c r="A10149" i="1"/>
  <c r="M10148" i="1"/>
  <c r="A10148" i="1"/>
  <c r="A10147" i="1"/>
  <c r="M10147" i="1" s="1"/>
  <c r="A10146" i="1"/>
  <c r="M10146" i="1" s="1"/>
  <c r="M10145" i="1"/>
  <c r="A10145" i="1"/>
  <c r="M10144" i="1"/>
  <c r="A10144" i="1"/>
  <c r="A10143" i="1"/>
  <c r="M10143" i="1" s="1"/>
  <c r="A10142" i="1"/>
  <c r="M10142" i="1" s="1"/>
  <c r="M10141" i="1"/>
  <c r="A10141" i="1"/>
  <c r="M10140" i="1"/>
  <c r="A10140" i="1"/>
  <c r="A10139" i="1"/>
  <c r="M10139" i="1" s="1"/>
  <c r="A10138" i="1"/>
  <c r="M10138" i="1" s="1"/>
  <c r="M10137" i="1"/>
  <c r="A10137" i="1"/>
  <c r="M10136" i="1"/>
  <c r="A10136" i="1"/>
  <c r="A10135" i="1"/>
  <c r="M10135" i="1" s="1"/>
  <c r="A10134" i="1"/>
  <c r="M10134" i="1" s="1"/>
  <c r="M10133" i="1"/>
  <c r="A10133" i="1"/>
  <c r="M10132" i="1"/>
  <c r="A10132" i="1"/>
  <c r="M10131" i="1"/>
  <c r="A10131" i="1"/>
  <c r="A10130" i="1"/>
  <c r="M10130" i="1" s="1"/>
  <c r="M10129" i="1"/>
  <c r="A10129" i="1"/>
  <c r="M10128" i="1"/>
  <c r="A10128" i="1"/>
  <c r="M10127" i="1"/>
  <c r="A10127" i="1"/>
  <c r="A10126" i="1"/>
  <c r="M10126" i="1" s="1"/>
  <c r="M10125" i="1"/>
  <c r="A10125" i="1"/>
  <c r="M10124" i="1"/>
  <c r="A10124" i="1"/>
  <c r="M10123" i="1"/>
  <c r="A10123" i="1"/>
  <c r="A10122" i="1"/>
  <c r="M10122" i="1" s="1"/>
  <c r="M10121" i="1"/>
  <c r="A10121" i="1"/>
  <c r="M10120" i="1"/>
  <c r="A10120" i="1"/>
  <c r="M10119" i="1"/>
  <c r="A10119" i="1"/>
  <c r="A10118" i="1"/>
  <c r="M10118" i="1" s="1"/>
  <c r="M10117" i="1"/>
  <c r="A10117" i="1"/>
  <c r="M10116" i="1"/>
  <c r="A10116" i="1"/>
  <c r="A10115" i="1"/>
  <c r="M10115" i="1" s="1"/>
  <c r="A10114" i="1"/>
  <c r="M10114" i="1" s="1"/>
  <c r="M10113" i="1"/>
  <c r="A10113" i="1"/>
  <c r="M10112" i="1"/>
  <c r="A10112" i="1"/>
  <c r="A10111" i="1"/>
  <c r="M10111" i="1" s="1"/>
  <c r="A10110" i="1"/>
  <c r="M10110" i="1" s="1"/>
  <c r="M10109" i="1"/>
  <c r="A10109" i="1"/>
  <c r="M10108" i="1"/>
  <c r="A10108" i="1"/>
  <c r="A10107" i="1"/>
  <c r="M10107" i="1" s="1"/>
  <c r="A10106" i="1"/>
  <c r="M10106" i="1" s="1"/>
  <c r="M10105" i="1"/>
  <c r="A10105" i="1"/>
  <c r="M10104" i="1"/>
  <c r="A10104" i="1"/>
  <c r="M10103" i="1"/>
  <c r="A10103" i="1"/>
  <c r="A10102" i="1"/>
  <c r="M10102" i="1" s="1"/>
  <c r="M10101" i="1"/>
  <c r="A10101" i="1"/>
  <c r="M10100" i="1"/>
  <c r="A10100" i="1"/>
  <c r="M10099" i="1"/>
  <c r="A10099" i="1"/>
  <c r="A10098" i="1"/>
  <c r="M10098" i="1" s="1"/>
  <c r="M10097" i="1"/>
  <c r="A10097" i="1"/>
  <c r="M10096" i="1"/>
  <c r="A10096" i="1"/>
  <c r="M10095" i="1"/>
  <c r="A10095" i="1"/>
  <c r="A10094" i="1"/>
  <c r="M10094" i="1" s="1"/>
  <c r="M10093" i="1"/>
  <c r="A10093" i="1"/>
  <c r="M10092" i="1"/>
  <c r="A10092" i="1"/>
  <c r="M10091" i="1"/>
  <c r="A10091" i="1"/>
  <c r="A10090" i="1"/>
  <c r="M10090" i="1" s="1"/>
  <c r="M10089" i="1"/>
  <c r="A10089" i="1"/>
  <c r="M10088" i="1"/>
  <c r="A10088" i="1"/>
  <c r="M10087" i="1"/>
  <c r="A10087" i="1"/>
  <c r="A10086" i="1"/>
  <c r="M10086" i="1" s="1"/>
  <c r="M10085" i="1"/>
  <c r="A10085" i="1"/>
  <c r="M10084" i="1"/>
  <c r="A10084" i="1"/>
  <c r="A10083" i="1"/>
  <c r="M10083" i="1" s="1"/>
  <c r="A10082" i="1"/>
  <c r="M10082" i="1" s="1"/>
  <c r="M10081" i="1"/>
  <c r="A10081" i="1"/>
  <c r="M10080" i="1"/>
  <c r="A10080" i="1"/>
  <c r="A10079" i="1"/>
  <c r="M10079" i="1" s="1"/>
  <c r="A10078" i="1"/>
  <c r="M10078" i="1" s="1"/>
  <c r="M10077" i="1"/>
  <c r="A10077" i="1"/>
  <c r="M10076" i="1"/>
  <c r="A10076" i="1"/>
  <c r="A10075" i="1"/>
  <c r="M10075" i="1" s="1"/>
  <c r="A10074" i="1"/>
  <c r="M10074" i="1" s="1"/>
  <c r="M10073" i="1"/>
  <c r="A10073" i="1"/>
  <c r="M10072" i="1"/>
  <c r="A10072" i="1"/>
  <c r="A10071" i="1"/>
  <c r="M10071" i="1" s="1"/>
  <c r="A10070" i="1"/>
  <c r="M10070" i="1" s="1"/>
  <c r="M10069" i="1"/>
  <c r="A10069" i="1"/>
  <c r="M10068" i="1"/>
  <c r="A10068" i="1"/>
  <c r="A10067" i="1"/>
  <c r="M10067" i="1" s="1"/>
  <c r="A10066" i="1"/>
  <c r="M10066" i="1" s="1"/>
  <c r="M10065" i="1"/>
  <c r="A10065" i="1"/>
  <c r="M10064" i="1"/>
  <c r="A10064" i="1"/>
  <c r="M10063" i="1"/>
  <c r="A10063" i="1"/>
  <c r="A10062" i="1"/>
  <c r="M10062" i="1" s="1"/>
  <c r="M10061" i="1"/>
  <c r="A10061" i="1"/>
  <c r="M10060" i="1"/>
  <c r="A10060" i="1"/>
  <c r="M10059" i="1"/>
  <c r="A10059" i="1"/>
  <c r="A10058" i="1"/>
  <c r="M10058" i="1" s="1"/>
  <c r="M10057" i="1"/>
  <c r="A10057" i="1"/>
  <c r="M10056" i="1"/>
  <c r="A10056" i="1"/>
  <c r="M10055" i="1"/>
  <c r="A10055" i="1"/>
  <c r="A10054" i="1"/>
  <c r="M10054" i="1" s="1"/>
  <c r="M10053" i="1"/>
  <c r="A10053" i="1"/>
  <c r="M10052" i="1"/>
  <c r="A10052" i="1"/>
  <c r="A10051" i="1"/>
  <c r="M10051" i="1" s="1"/>
  <c r="A10050" i="1"/>
  <c r="M10050" i="1" s="1"/>
  <c r="M10049" i="1"/>
  <c r="A10049" i="1"/>
  <c r="M10048" i="1"/>
  <c r="A10048" i="1"/>
  <c r="A10047" i="1"/>
  <c r="M10047" i="1" s="1"/>
  <c r="A10046" i="1"/>
  <c r="M10046" i="1" s="1"/>
  <c r="M10045" i="1"/>
  <c r="A10045" i="1"/>
  <c r="M10044" i="1"/>
  <c r="A10044" i="1"/>
  <c r="A10043" i="1"/>
  <c r="M10043" i="1" s="1"/>
  <c r="A10042" i="1"/>
  <c r="M10042" i="1" s="1"/>
  <c r="M10041" i="1"/>
  <c r="A10041" i="1"/>
  <c r="M10040" i="1"/>
  <c r="A10040" i="1"/>
  <c r="A10039" i="1"/>
  <c r="M10039" i="1" s="1"/>
  <c r="A10038" i="1"/>
  <c r="M10038" i="1" s="1"/>
  <c r="M10037" i="1"/>
  <c r="A10037" i="1"/>
  <c r="M10036" i="1"/>
  <c r="A10036" i="1"/>
  <c r="A10035" i="1"/>
  <c r="M10035" i="1" s="1"/>
  <c r="A10034" i="1"/>
  <c r="M10034" i="1" s="1"/>
  <c r="M10033" i="1"/>
  <c r="A10033" i="1"/>
  <c r="M10032" i="1"/>
  <c r="A10032" i="1"/>
  <c r="M10031" i="1"/>
  <c r="A10031" i="1"/>
  <c r="A10030" i="1"/>
  <c r="M10030" i="1" s="1"/>
  <c r="M10029" i="1"/>
  <c r="A10029" i="1"/>
  <c r="M10028" i="1"/>
  <c r="A10028" i="1"/>
  <c r="M10027" i="1"/>
  <c r="A10027" i="1"/>
  <c r="A10026" i="1"/>
  <c r="M10026" i="1" s="1"/>
  <c r="M10025" i="1"/>
  <c r="A10025" i="1"/>
  <c r="M10024" i="1"/>
  <c r="A10024" i="1"/>
  <c r="A10023" i="1"/>
  <c r="M10023" i="1" s="1"/>
  <c r="A10022" i="1"/>
  <c r="M10022" i="1" s="1"/>
  <c r="M10021" i="1"/>
  <c r="A10021" i="1"/>
  <c r="M10020" i="1"/>
  <c r="A10020" i="1"/>
  <c r="A10019" i="1"/>
  <c r="M10019" i="1" s="1"/>
  <c r="A10018" i="1"/>
  <c r="M10018" i="1" s="1"/>
  <c r="M10017" i="1"/>
  <c r="A10017" i="1"/>
  <c r="M10016" i="1"/>
  <c r="A10016" i="1"/>
  <c r="A10015" i="1"/>
  <c r="M10015" i="1" s="1"/>
  <c r="A10014" i="1"/>
  <c r="M10014" i="1" s="1"/>
  <c r="M10013" i="1"/>
  <c r="A10013" i="1"/>
  <c r="M10012" i="1"/>
  <c r="A10012" i="1"/>
  <c r="M10011" i="1"/>
  <c r="A10011" i="1"/>
  <c r="A10010" i="1"/>
  <c r="M10010" i="1" s="1"/>
  <c r="M10009" i="1"/>
  <c r="A10009" i="1"/>
  <c r="M10008" i="1"/>
  <c r="A10008" i="1"/>
  <c r="A10007" i="1"/>
  <c r="M10007" i="1" s="1"/>
  <c r="A10006" i="1"/>
  <c r="M10006" i="1" s="1"/>
  <c r="M10005" i="1"/>
  <c r="A10005" i="1"/>
  <c r="M10004" i="1"/>
  <c r="A10004" i="1"/>
  <c r="A10003" i="1"/>
  <c r="M10003" i="1" s="1"/>
  <c r="A10002" i="1"/>
  <c r="M10002" i="1" s="1"/>
  <c r="M10001" i="1"/>
  <c r="A10001" i="1"/>
  <c r="M10000" i="1"/>
  <c r="A10000" i="1"/>
  <c r="M9999" i="1"/>
  <c r="A9999" i="1"/>
  <c r="A9998" i="1"/>
  <c r="M9998" i="1" s="1"/>
  <c r="M9997" i="1"/>
  <c r="A9997" i="1"/>
  <c r="M9996" i="1"/>
  <c r="A9996" i="1"/>
  <c r="M9995" i="1"/>
  <c r="A9995" i="1"/>
  <c r="A9994" i="1"/>
  <c r="M9994" i="1" s="1"/>
  <c r="M9993" i="1"/>
  <c r="A9993" i="1"/>
  <c r="M9992" i="1"/>
  <c r="A9992" i="1"/>
  <c r="A9991" i="1"/>
  <c r="M9991" i="1" s="1"/>
  <c r="A9990" i="1"/>
  <c r="M9990" i="1" s="1"/>
  <c r="M9989" i="1"/>
  <c r="A9989" i="1"/>
  <c r="M9988" i="1"/>
  <c r="A9988" i="1"/>
  <c r="A9987" i="1"/>
  <c r="M9987" i="1" s="1"/>
  <c r="A9986" i="1"/>
  <c r="M9986" i="1" s="1"/>
  <c r="M9985" i="1"/>
  <c r="A9985" i="1"/>
  <c r="M9984" i="1"/>
  <c r="A9984" i="1"/>
  <c r="A9983" i="1"/>
  <c r="M9983" i="1" s="1"/>
  <c r="A9982" i="1"/>
  <c r="M9982" i="1" s="1"/>
  <c r="M9981" i="1"/>
  <c r="A9981" i="1"/>
  <c r="M9980" i="1"/>
  <c r="A9980" i="1"/>
  <c r="A9979" i="1"/>
  <c r="M9979" i="1" s="1"/>
  <c r="A9978" i="1"/>
  <c r="M9978" i="1" s="1"/>
  <c r="M9977" i="1"/>
  <c r="A9977" i="1"/>
  <c r="M9976" i="1"/>
  <c r="A9976" i="1"/>
  <c r="A9975" i="1"/>
  <c r="M9975" i="1" s="1"/>
  <c r="A9974" i="1"/>
  <c r="M9974" i="1" s="1"/>
  <c r="M9973" i="1"/>
  <c r="A9973" i="1"/>
  <c r="M9972" i="1"/>
  <c r="A9972" i="1"/>
  <c r="A9971" i="1"/>
  <c r="M9971" i="1" s="1"/>
  <c r="A9970" i="1"/>
  <c r="M9970" i="1" s="1"/>
  <c r="M9969" i="1"/>
  <c r="A9969" i="1"/>
  <c r="M9968" i="1"/>
  <c r="A9968" i="1"/>
  <c r="M9967" i="1"/>
  <c r="A9967" i="1"/>
  <c r="A9966" i="1"/>
  <c r="M9966" i="1" s="1"/>
  <c r="M9965" i="1"/>
  <c r="A9965" i="1"/>
  <c r="M9964" i="1"/>
  <c r="A9964" i="1"/>
  <c r="M9963" i="1"/>
  <c r="A9963" i="1"/>
  <c r="A9962" i="1"/>
  <c r="M9962" i="1" s="1"/>
  <c r="M9961" i="1"/>
  <c r="A9961" i="1"/>
  <c r="M9960" i="1"/>
  <c r="A9960" i="1"/>
  <c r="M9959" i="1"/>
  <c r="A9959" i="1"/>
  <c r="M9958" i="1"/>
  <c r="A9958" i="1"/>
  <c r="M9957" i="1"/>
  <c r="A9957" i="1"/>
  <c r="M9956" i="1"/>
  <c r="A9956" i="1"/>
  <c r="M9955" i="1"/>
  <c r="A9955" i="1"/>
  <c r="A9954" i="1"/>
  <c r="M9954" i="1" s="1"/>
  <c r="M9953" i="1"/>
  <c r="A9953" i="1"/>
  <c r="M9952" i="1"/>
  <c r="A9952" i="1"/>
  <c r="M9951" i="1"/>
  <c r="A9951" i="1"/>
  <c r="A9950" i="1"/>
  <c r="M9950" i="1" s="1"/>
  <c r="M9949" i="1"/>
  <c r="A9949" i="1"/>
  <c r="M9948" i="1"/>
  <c r="A9948" i="1"/>
  <c r="M9947" i="1"/>
  <c r="A9947" i="1"/>
  <c r="A9946" i="1"/>
  <c r="M9946" i="1" s="1"/>
  <c r="M9945" i="1"/>
  <c r="A9945" i="1"/>
  <c r="M9944" i="1"/>
  <c r="A9944" i="1"/>
  <c r="M9943" i="1"/>
  <c r="A9943" i="1"/>
  <c r="A9942" i="1"/>
  <c r="M9942" i="1" s="1"/>
  <c r="M9941" i="1"/>
  <c r="A9941" i="1"/>
  <c r="M9940" i="1"/>
  <c r="A9940" i="1"/>
  <c r="O9939" i="1"/>
  <c r="A9939" i="1"/>
  <c r="M9939" i="1" s="1"/>
  <c r="M9938" i="1"/>
  <c r="A9938" i="1"/>
  <c r="A9937" i="1"/>
  <c r="M9937" i="1" s="1"/>
  <c r="A9936" i="1"/>
  <c r="M9936" i="1" s="1"/>
  <c r="M9935" i="1"/>
  <c r="A9935" i="1"/>
  <c r="A9934" i="1"/>
  <c r="M9934" i="1" s="1"/>
  <c r="A9933" i="1"/>
  <c r="M9933" i="1" s="1"/>
  <c r="A9932" i="1"/>
  <c r="M9932" i="1" s="1"/>
  <c r="A9931" i="1"/>
  <c r="M9931" i="1" s="1"/>
  <c r="A9930" i="1"/>
  <c r="M9930" i="1" s="1"/>
  <c r="A9929" i="1"/>
  <c r="M9929" i="1" s="1"/>
  <c r="A9928" i="1"/>
  <c r="M9928" i="1" s="1"/>
  <c r="M9927" i="1"/>
  <c r="A9927" i="1"/>
  <c r="A9926" i="1"/>
  <c r="M9926" i="1" s="1"/>
  <c r="A9925" i="1"/>
  <c r="M9925" i="1" s="1"/>
  <c r="A9924" i="1"/>
  <c r="M9924" i="1" s="1"/>
  <c r="A9923" i="1"/>
  <c r="M9923" i="1" s="1"/>
  <c r="M9922" i="1"/>
  <c r="A9922" i="1"/>
  <c r="A9921" i="1"/>
  <c r="M9921" i="1" s="1"/>
  <c r="A9920" i="1"/>
  <c r="M9920" i="1" s="1"/>
  <c r="M9919" i="1"/>
  <c r="A9919" i="1"/>
  <c r="A9918" i="1"/>
  <c r="M9918" i="1" s="1"/>
  <c r="A9917" i="1"/>
  <c r="M9917" i="1" s="1"/>
  <c r="A9916" i="1"/>
  <c r="M9916" i="1" s="1"/>
  <c r="A9915" i="1"/>
  <c r="M9915" i="1" s="1"/>
  <c r="M9914" i="1"/>
  <c r="A9914" i="1"/>
  <c r="A9913" i="1"/>
  <c r="M9913" i="1" s="1"/>
  <c r="A9912" i="1"/>
  <c r="M9912" i="1" s="1"/>
  <c r="A9911" i="1"/>
  <c r="M9911" i="1" s="1"/>
  <c r="A9910" i="1"/>
  <c r="M9910" i="1" s="1"/>
  <c r="A9909" i="1"/>
  <c r="M9909" i="1" s="1"/>
  <c r="A9908" i="1"/>
  <c r="M9908" i="1" s="1"/>
  <c r="A9907" i="1"/>
  <c r="M9907" i="1" s="1"/>
  <c r="A9906" i="1"/>
  <c r="M9906" i="1" s="1"/>
  <c r="A9905" i="1"/>
  <c r="M9905" i="1" s="1"/>
  <c r="A9904" i="1"/>
  <c r="M9904" i="1" s="1"/>
  <c r="A9903" i="1"/>
  <c r="M9903" i="1" s="1"/>
  <c r="A9902" i="1"/>
  <c r="M9902" i="1" s="1"/>
  <c r="A9901" i="1"/>
  <c r="M9901" i="1" s="1"/>
  <c r="A9900" i="1"/>
  <c r="M9900" i="1" s="1"/>
  <c r="A9899" i="1"/>
  <c r="M9899" i="1" s="1"/>
  <c r="M9898" i="1"/>
  <c r="A9898" i="1"/>
  <c r="A9897" i="1"/>
  <c r="M9897" i="1" s="1"/>
  <c r="A9896" i="1"/>
  <c r="M9896" i="1" s="1"/>
  <c r="A9895" i="1"/>
  <c r="M9895" i="1" s="1"/>
  <c r="A9894" i="1"/>
  <c r="M9894" i="1" s="1"/>
  <c r="A9893" i="1"/>
  <c r="M9893" i="1" s="1"/>
  <c r="A9892" i="1"/>
  <c r="M9892" i="1" s="1"/>
  <c r="A9891" i="1"/>
  <c r="M9891" i="1" s="1"/>
  <c r="A9890" i="1"/>
  <c r="M9890" i="1" s="1"/>
  <c r="A9889" i="1"/>
  <c r="M9889" i="1" s="1"/>
  <c r="A9888" i="1"/>
  <c r="M9888" i="1" s="1"/>
  <c r="M9887" i="1"/>
  <c r="A9887" i="1"/>
  <c r="A9886" i="1"/>
  <c r="M9886" i="1" s="1"/>
  <c r="A9885" i="1"/>
  <c r="M9885" i="1" s="1"/>
  <c r="A9884" i="1"/>
  <c r="M9884" i="1" s="1"/>
  <c r="A9883" i="1"/>
  <c r="M9883" i="1" s="1"/>
  <c r="A9882" i="1"/>
  <c r="M9882" i="1" s="1"/>
  <c r="A9881" i="1"/>
  <c r="M9881" i="1" s="1"/>
  <c r="A9880" i="1"/>
  <c r="M9880" i="1" s="1"/>
  <c r="M9879" i="1"/>
  <c r="A9879" i="1"/>
  <c r="A9878" i="1"/>
  <c r="M9878" i="1" s="1"/>
  <c r="M9877" i="1"/>
  <c r="A9877" i="1"/>
  <c r="A9876" i="1"/>
  <c r="M9876" i="1" s="1"/>
  <c r="A9875" i="1"/>
  <c r="M9875" i="1" s="1"/>
  <c r="A9874" i="1"/>
  <c r="M9874" i="1" s="1"/>
  <c r="M9873" i="1"/>
  <c r="A9873" i="1"/>
  <c r="A9872" i="1"/>
  <c r="M9872" i="1" s="1"/>
  <c r="M9871" i="1"/>
  <c r="A9871" i="1"/>
  <c r="M9870" i="1"/>
  <c r="A9870" i="1"/>
  <c r="A9869" i="1"/>
  <c r="M9869" i="1" s="1"/>
  <c r="A9868" i="1"/>
  <c r="M9868" i="1" s="1"/>
  <c r="A9867" i="1"/>
  <c r="M9867" i="1" s="1"/>
  <c r="A9866" i="1"/>
  <c r="M9866" i="1" s="1"/>
  <c r="A9865" i="1"/>
  <c r="M9865" i="1" s="1"/>
  <c r="A9864" i="1"/>
  <c r="M9864" i="1" s="1"/>
  <c r="M9863" i="1"/>
  <c r="A9863" i="1"/>
  <c r="M9862" i="1"/>
  <c r="A9862" i="1"/>
  <c r="M9861" i="1"/>
  <c r="A9861" i="1"/>
  <c r="A9860" i="1"/>
  <c r="M9860" i="1" s="1"/>
  <c r="A9859" i="1"/>
  <c r="M9859" i="1" s="1"/>
  <c r="A9858" i="1"/>
  <c r="M9858" i="1" s="1"/>
  <c r="A9857" i="1"/>
  <c r="M9857" i="1" s="1"/>
  <c r="A9856" i="1"/>
  <c r="M9856" i="1" s="1"/>
  <c r="A9855" i="1"/>
  <c r="M9855" i="1" s="1"/>
  <c r="M9854" i="1"/>
  <c r="A9854" i="1"/>
  <c r="M9853" i="1"/>
  <c r="A9853" i="1"/>
  <c r="A9852" i="1"/>
  <c r="M9852" i="1" s="1"/>
  <c r="A9851" i="1"/>
  <c r="M9851" i="1" s="1"/>
  <c r="M9850" i="1"/>
  <c r="A9850" i="1"/>
  <c r="A9849" i="1"/>
  <c r="M9849" i="1" s="1"/>
  <c r="A9848" i="1"/>
  <c r="M9848" i="1" s="1"/>
  <c r="M9847" i="1"/>
  <c r="A9847" i="1"/>
  <c r="A9846" i="1"/>
  <c r="M9846" i="1" s="1"/>
  <c r="M9845" i="1"/>
  <c r="A9845" i="1"/>
  <c r="M9844" i="1"/>
  <c r="A9844" i="1"/>
  <c r="M9843" i="1"/>
  <c r="A9843" i="1"/>
  <c r="A9842" i="1"/>
  <c r="M9842" i="1" s="1"/>
  <c r="M9841" i="1"/>
  <c r="A9841" i="1"/>
  <c r="M9840" i="1"/>
  <c r="A9840" i="1"/>
  <c r="M9839" i="1"/>
  <c r="A9839" i="1"/>
  <c r="A9838" i="1"/>
  <c r="M9838" i="1" s="1"/>
  <c r="M9837" i="1"/>
  <c r="A9837" i="1"/>
  <c r="M9836" i="1"/>
  <c r="A9836" i="1"/>
  <c r="M9835" i="1"/>
  <c r="A9835" i="1"/>
  <c r="A9834" i="1"/>
  <c r="M9834" i="1" s="1"/>
  <c r="M9833" i="1"/>
  <c r="A9833" i="1"/>
  <c r="M9832" i="1"/>
  <c r="A9832" i="1"/>
  <c r="M9831" i="1"/>
  <c r="A9831" i="1"/>
  <c r="A9830" i="1"/>
  <c r="M9830" i="1" s="1"/>
  <c r="M9829" i="1"/>
  <c r="A9829" i="1"/>
  <c r="M9828" i="1"/>
  <c r="A9828" i="1"/>
  <c r="M9827" i="1"/>
  <c r="A9827" i="1"/>
  <c r="A9826" i="1"/>
  <c r="M9826" i="1" s="1"/>
  <c r="M9825" i="1"/>
  <c r="A9825" i="1"/>
  <c r="M9824" i="1"/>
  <c r="A9824" i="1"/>
  <c r="A9823" i="1"/>
  <c r="M9823" i="1" s="1"/>
  <c r="A9822" i="1"/>
  <c r="M9822" i="1" s="1"/>
  <c r="M9821" i="1"/>
  <c r="A9821" i="1"/>
  <c r="M9820" i="1"/>
  <c r="A9820" i="1"/>
  <c r="A9819" i="1"/>
  <c r="M9819" i="1" s="1"/>
  <c r="A9818" i="1"/>
  <c r="M9818" i="1" s="1"/>
  <c r="M9817" i="1"/>
  <c r="A9817" i="1"/>
  <c r="M9816" i="1"/>
  <c r="A9816" i="1"/>
  <c r="A9815" i="1"/>
  <c r="M9815" i="1" s="1"/>
  <c r="A9814" i="1"/>
  <c r="M9814" i="1" s="1"/>
  <c r="M9813" i="1"/>
  <c r="A9813" i="1"/>
  <c r="M9812" i="1"/>
  <c r="A9812" i="1"/>
  <c r="A9811" i="1"/>
  <c r="M9811" i="1" s="1"/>
  <c r="A9810" i="1"/>
  <c r="M9810" i="1" s="1"/>
  <c r="M9809" i="1"/>
  <c r="A9809" i="1"/>
  <c r="M9808" i="1"/>
  <c r="A9808" i="1"/>
  <c r="A9807" i="1"/>
  <c r="M9807" i="1" s="1"/>
  <c r="A9806" i="1"/>
  <c r="M9806" i="1" s="1"/>
  <c r="M9805" i="1"/>
  <c r="A9805" i="1"/>
  <c r="M9804" i="1"/>
  <c r="A9804" i="1"/>
  <c r="A9803" i="1"/>
  <c r="M9803" i="1" s="1"/>
  <c r="A9802" i="1"/>
  <c r="M9802" i="1" s="1"/>
  <c r="M9801" i="1"/>
  <c r="A9801" i="1"/>
  <c r="M9800" i="1"/>
  <c r="A9800" i="1"/>
  <c r="A9799" i="1"/>
  <c r="M9799" i="1" s="1"/>
  <c r="A9798" i="1"/>
  <c r="M9798" i="1" s="1"/>
  <c r="M9797" i="1"/>
  <c r="A9797" i="1"/>
  <c r="M9796" i="1"/>
  <c r="A9796" i="1"/>
  <c r="A9795" i="1"/>
  <c r="M9795" i="1" s="1"/>
  <c r="A9794" i="1"/>
  <c r="M9794" i="1" s="1"/>
  <c r="M9793" i="1"/>
  <c r="A9793" i="1"/>
  <c r="A9792" i="1"/>
  <c r="M9792" i="1" s="1"/>
  <c r="A9791" i="1"/>
  <c r="M9791" i="1" s="1"/>
  <c r="A9790" i="1"/>
  <c r="M9790" i="1" s="1"/>
  <c r="M9789" i="1"/>
  <c r="A9789" i="1"/>
  <c r="M9788" i="1"/>
  <c r="A9788" i="1"/>
  <c r="A9787" i="1"/>
  <c r="M9787" i="1" s="1"/>
  <c r="A9786" i="1"/>
  <c r="M9786" i="1" s="1"/>
  <c r="M9785" i="1"/>
  <c r="A9785" i="1"/>
  <c r="M9784" i="1"/>
  <c r="A9784" i="1"/>
  <c r="A9783" i="1"/>
  <c r="M9783" i="1" s="1"/>
  <c r="A9782" i="1"/>
  <c r="M9782" i="1" s="1"/>
  <c r="M9781" i="1"/>
  <c r="A9781" i="1"/>
  <c r="M9780" i="1"/>
  <c r="A9780" i="1"/>
  <c r="A9779" i="1"/>
  <c r="M9779" i="1" s="1"/>
  <c r="A9778" i="1"/>
  <c r="M9778" i="1" s="1"/>
  <c r="M9777" i="1"/>
  <c r="A9777" i="1"/>
  <c r="M9776" i="1"/>
  <c r="A9776" i="1"/>
  <c r="A9775" i="1"/>
  <c r="M9775" i="1" s="1"/>
  <c r="A9774" i="1"/>
  <c r="M9774" i="1" s="1"/>
  <c r="M9773" i="1"/>
  <c r="A9773" i="1"/>
  <c r="M9772" i="1"/>
  <c r="A9772" i="1"/>
  <c r="A9771" i="1"/>
  <c r="M9771" i="1" s="1"/>
  <c r="A9770" i="1"/>
  <c r="M9770" i="1" s="1"/>
  <c r="M9769" i="1"/>
  <c r="A9769" i="1"/>
  <c r="M9768" i="1"/>
  <c r="A9768" i="1"/>
  <c r="A9767" i="1"/>
  <c r="M9767" i="1" s="1"/>
  <c r="A9766" i="1"/>
  <c r="M9766" i="1" s="1"/>
  <c r="M9765" i="1"/>
  <c r="A9765" i="1"/>
  <c r="M9764" i="1"/>
  <c r="A9764" i="1"/>
  <c r="A9763" i="1"/>
  <c r="M9763" i="1" s="1"/>
  <c r="A9762" i="1"/>
  <c r="M9762" i="1" s="1"/>
  <c r="M9761" i="1"/>
  <c r="A9761" i="1"/>
  <c r="M9760" i="1"/>
  <c r="A9760" i="1"/>
  <c r="A9759" i="1"/>
  <c r="M9759" i="1" s="1"/>
  <c r="A9758" i="1"/>
  <c r="M9758" i="1" s="1"/>
  <c r="M9757" i="1"/>
  <c r="A9757" i="1"/>
  <c r="M9756" i="1"/>
  <c r="A9756" i="1"/>
  <c r="A9755" i="1"/>
  <c r="M9755" i="1" s="1"/>
  <c r="A9754" i="1"/>
  <c r="M9754" i="1" s="1"/>
  <c r="M9753" i="1"/>
  <c r="A9753" i="1"/>
  <c r="M9752" i="1"/>
  <c r="A9752" i="1"/>
  <c r="A9751" i="1"/>
  <c r="M9751" i="1" s="1"/>
  <c r="A9750" i="1"/>
  <c r="M9750" i="1" s="1"/>
  <c r="M9749" i="1"/>
  <c r="A9749" i="1"/>
  <c r="M9748" i="1"/>
  <c r="A9748" i="1"/>
  <c r="A9747" i="1"/>
  <c r="M9747" i="1" s="1"/>
  <c r="A9746" i="1"/>
  <c r="M9746" i="1" s="1"/>
  <c r="M9745" i="1"/>
  <c r="A9745" i="1"/>
  <c r="M9744" i="1"/>
  <c r="A9744" i="1"/>
  <c r="A9743" i="1"/>
  <c r="M9743" i="1" s="1"/>
  <c r="A9742" i="1"/>
  <c r="M9742" i="1" s="1"/>
  <c r="M9741" i="1"/>
  <c r="A9741" i="1"/>
  <c r="M9740" i="1"/>
  <c r="A9740" i="1"/>
  <c r="A9739" i="1"/>
  <c r="M9739" i="1" s="1"/>
  <c r="A9738" i="1"/>
  <c r="M9738" i="1" s="1"/>
  <c r="M9737" i="1"/>
  <c r="A9737" i="1"/>
  <c r="A9736" i="1"/>
  <c r="M9736" i="1" s="1"/>
  <c r="A9735" i="1"/>
  <c r="M9735" i="1" s="1"/>
  <c r="A9734" i="1"/>
  <c r="M9734" i="1" s="1"/>
  <c r="M9733" i="1"/>
  <c r="A9733" i="1"/>
  <c r="A9732" i="1"/>
  <c r="M9732" i="1" s="1"/>
  <c r="A9731" i="1"/>
  <c r="M9731" i="1" s="1"/>
  <c r="A9730" i="1"/>
  <c r="M9730" i="1" s="1"/>
  <c r="M9729" i="1"/>
  <c r="A9729" i="1"/>
  <c r="A9728" i="1"/>
  <c r="M9728" i="1" s="1"/>
  <c r="A9727" i="1"/>
  <c r="M9727" i="1" s="1"/>
  <c r="A9726" i="1"/>
  <c r="M9726" i="1" s="1"/>
  <c r="M9725" i="1"/>
  <c r="A9725" i="1"/>
  <c r="A9724" i="1"/>
  <c r="M9724" i="1" s="1"/>
  <c r="A9723" i="1"/>
  <c r="M9723" i="1" s="1"/>
  <c r="A9722" i="1"/>
  <c r="M9722" i="1" s="1"/>
  <c r="M9721" i="1"/>
  <c r="A9721" i="1"/>
  <c r="A9720" i="1"/>
  <c r="M9720" i="1" s="1"/>
  <c r="A9719" i="1"/>
  <c r="M9719" i="1" s="1"/>
  <c r="A9718" i="1"/>
  <c r="M9718" i="1" s="1"/>
  <c r="M9717" i="1"/>
  <c r="A9717" i="1"/>
  <c r="A9716" i="1"/>
  <c r="M9716" i="1" s="1"/>
  <c r="A9715" i="1"/>
  <c r="M9715" i="1" s="1"/>
  <c r="A9714" i="1"/>
  <c r="M9714" i="1" s="1"/>
  <c r="M9713" i="1"/>
  <c r="A9713" i="1"/>
  <c r="M9712" i="1"/>
  <c r="A9712" i="1"/>
  <c r="A9711" i="1"/>
  <c r="M9711" i="1" s="1"/>
  <c r="A9710" i="1"/>
  <c r="M9710" i="1" s="1"/>
  <c r="M9709" i="1"/>
  <c r="A9709" i="1"/>
  <c r="M9708" i="1"/>
  <c r="A9708" i="1"/>
  <c r="A9707" i="1"/>
  <c r="M9707" i="1" s="1"/>
  <c r="A9706" i="1"/>
  <c r="M9706" i="1" s="1"/>
  <c r="M9705" i="1"/>
  <c r="A9705" i="1"/>
  <c r="M9704" i="1"/>
  <c r="A9704" i="1"/>
  <c r="A9703" i="1"/>
  <c r="M9703" i="1" s="1"/>
  <c r="A9702" i="1"/>
  <c r="M9702" i="1" s="1"/>
  <c r="M9701" i="1"/>
  <c r="A9701" i="1"/>
  <c r="M9700" i="1"/>
  <c r="A9700" i="1"/>
  <c r="A9699" i="1"/>
  <c r="M9699" i="1" s="1"/>
  <c r="A9698" i="1"/>
  <c r="M9698" i="1" s="1"/>
  <c r="M9697" i="1"/>
  <c r="A9697" i="1"/>
  <c r="M9696" i="1"/>
  <c r="A9696" i="1"/>
  <c r="A9695" i="1"/>
  <c r="M9695" i="1" s="1"/>
  <c r="A9694" i="1"/>
  <c r="M9694" i="1" s="1"/>
  <c r="M9693" i="1"/>
  <c r="A9693" i="1"/>
  <c r="M9692" i="1"/>
  <c r="A9692" i="1"/>
  <c r="A9691" i="1"/>
  <c r="M9691" i="1" s="1"/>
  <c r="A9690" i="1"/>
  <c r="M9690" i="1" s="1"/>
  <c r="M9689" i="1"/>
  <c r="A9689" i="1"/>
  <c r="M9688" i="1"/>
  <c r="A9688" i="1"/>
  <c r="A9687" i="1"/>
  <c r="M9687" i="1" s="1"/>
  <c r="A9686" i="1"/>
  <c r="M9686" i="1" s="1"/>
  <c r="M9685" i="1"/>
  <c r="A9685" i="1"/>
  <c r="M9684" i="1"/>
  <c r="A9684" i="1"/>
  <c r="A9683" i="1"/>
  <c r="M9683" i="1" s="1"/>
  <c r="A9682" i="1"/>
  <c r="M9682" i="1" s="1"/>
  <c r="M9681" i="1"/>
  <c r="A9681" i="1"/>
  <c r="M9680" i="1"/>
  <c r="A9680" i="1"/>
  <c r="A9679" i="1"/>
  <c r="M9679" i="1" s="1"/>
  <c r="A9678" i="1"/>
  <c r="M9678" i="1" s="1"/>
  <c r="M9677" i="1"/>
  <c r="A9677" i="1"/>
  <c r="M9676" i="1"/>
  <c r="A9676" i="1"/>
  <c r="A9675" i="1"/>
  <c r="M9675" i="1" s="1"/>
  <c r="A9674" i="1"/>
  <c r="M9674" i="1" s="1"/>
  <c r="M9673" i="1"/>
  <c r="A9673" i="1"/>
  <c r="M9672" i="1"/>
  <c r="A9672" i="1"/>
  <c r="A9671" i="1"/>
  <c r="M9671" i="1" s="1"/>
  <c r="A9670" i="1"/>
  <c r="M9670" i="1" s="1"/>
  <c r="M9669" i="1"/>
  <c r="A9669" i="1"/>
  <c r="M9668" i="1"/>
  <c r="A9668" i="1"/>
  <c r="A9667" i="1"/>
  <c r="M9667" i="1" s="1"/>
  <c r="A9666" i="1"/>
  <c r="M9666" i="1" s="1"/>
  <c r="M9665" i="1"/>
  <c r="A9665" i="1"/>
  <c r="M9664" i="1"/>
  <c r="A9664" i="1"/>
  <c r="A9663" i="1"/>
  <c r="M9663" i="1" s="1"/>
  <c r="A9662" i="1"/>
  <c r="M9662" i="1" s="1"/>
  <c r="M9661" i="1"/>
  <c r="A9661" i="1"/>
  <c r="M9660" i="1"/>
  <c r="A9660" i="1"/>
  <c r="A9659" i="1"/>
  <c r="M9659" i="1" s="1"/>
  <c r="A9658" i="1"/>
  <c r="M9658" i="1" s="1"/>
  <c r="M9657" i="1"/>
  <c r="A9657" i="1"/>
  <c r="M9656" i="1"/>
  <c r="A9656" i="1"/>
  <c r="A9655" i="1"/>
  <c r="M9655" i="1" s="1"/>
  <c r="A9654" i="1"/>
  <c r="M9654" i="1" s="1"/>
  <c r="M9653" i="1"/>
  <c r="A9653" i="1"/>
  <c r="M9652" i="1"/>
  <c r="A9652" i="1"/>
  <c r="A9651" i="1"/>
  <c r="M9651" i="1" s="1"/>
  <c r="A9650" i="1"/>
  <c r="M9650" i="1" s="1"/>
  <c r="M9649" i="1"/>
  <c r="A9649" i="1"/>
  <c r="M9648" i="1"/>
  <c r="A9648" i="1"/>
  <c r="A9647" i="1"/>
  <c r="M9647" i="1" s="1"/>
  <c r="A9646" i="1"/>
  <c r="M9646" i="1" s="1"/>
  <c r="M9645" i="1"/>
  <c r="A9645" i="1"/>
  <c r="A9644" i="1"/>
  <c r="M9644" i="1" s="1"/>
  <c r="A9643" i="1"/>
  <c r="M9643" i="1" s="1"/>
  <c r="A9642" i="1"/>
  <c r="M9642" i="1" s="1"/>
  <c r="M9641" i="1"/>
  <c r="A9641" i="1"/>
  <c r="A9640" i="1"/>
  <c r="M9640" i="1" s="1"/>
  <c r="A9639" i="1"/>
  <c r="M9639" i="1" s="1"/>
  <c r="A9638" i="1"/>
  <c r="M9638" i="1" s="1"/>
  <c r="M9637" i="1"/>
  <c r="A9637" i="1"/>
  <c r="A9636" i="1"/>
  <c r="M9636" i="1" s="1"/>
  <c r="A9635" i="1"/>
  <c r="M9635" i="1" s="1"/>
  <c r="A9634" i="1"/>
  <c r="M9634" i="1" s="1"/>
  <c r="M9633" i="1"/>
  <c r="A9633" i="1"/>
  <c r="A9632" i="1"/>
  <c r="M9632" i="1" s="1"/>
  <c r="A9631" i="1"/>
  <c r="M9631" i="1" s="1"/>
  <c r="A9630" i="1"/>
  <c r="M9630" i="1" s="1"/>
  <c r="M9629" i="1"/>
  <c r="A9629" i="1"/>
  <c r="A9628" i="1"/>
  <c r="M9628" i="1" s="1"/>
  <c r="A9627" i="1"/>
  <c r="M9627" i="1" s="1"/>
  <c r="A9626" i="1"/>
  <c r="M9626" i="1" s="1"/>
  <c r="M9625" i="1"/>
  <c r="A9625" i="1"/>
  <c r="A9624" i="1"/>
  <c r="M9624" i="1" s="1"/>
  <c r="A9623" i="1"/>
  <c r="M9623" i="1" s="1"/>
  <c r="A9622" i="1"/>
  <c r="M9622" i="1" s="1"/>
  <c r="M9621" i="1"/>
  <c r="A9621" i="1"/>
  <c r="A9620" i="1"/>
  <c r="M9620" i="1" s="1"/>
  <c r="A9619" i="1"/>
  <c r="M9619" i="1" s="1"/>
  <c r="A9618" i="1"/>
  <c r="M9618" i="1" s="1"/>
  <c r="M9617" i="1"/>
  <c r="A9617" i="1"/>
  <c r="A9616" i="1"/>
  <c r="M9616" i="1" s="1"/>
  <c r="A9615" i="1"/>
  <c r="M9615" i="1" s="1"/>
  <c r="A9614" i="1"/>
  <c r="M9614" i="1" s="1"/>
  <c r="M9613" i="1"/>
  <c r="A9613" i="1"/>
  <c r="A9612" i="1"/>
  <c r="M9612" i="1" s="1"/>
  <c r="A9611" i="1"/>
  <c r="M9611" i="1" s="1"/>
  <c r="A9610" i="1"/>
  <c r="M9610" i="1" s="1"/>
  <c r="M9609" i="1"/>
  <c r="A9609" i="1"/>
  <c r="A9608" i="1"/>
  <c r="M9608" i="1" s="1"/>
  <c r="A9607" i="1"/>
  <c r="M9607" i="1" s="1"/>
  <c r="A9606" i="1"/>
  <c r="M9606" i="1" s="1"/>
  <c r="M9605" i="1"/>
  <c r="A9605" i="1"/>
  <c r="A9604" i="1"/>
  <c r="M9604" i="1" s="1"/>
  <c r="A9603" i="1"/>
  <c r="M9603" i="1" s="1"/>
  <c r="A9602" i="1"/>
  <c r="M9602" i="1" s="1"/>
  <c r="M9601" i="1"/>
  <c r="A9601" i="1"/>
  <c r="A9600" i="1"/>
  <c r="M9600" i="1" s="1"/>
  <c r="A9599" i="1"/>
  <c r="M9599" i="1" s="1"/>
  <c r="A9598" i="1"/>
  <c r="M9598" i="1" s="1"/>
  <c r="M9597" i="1"/>
  <c r="A9597" i="1"/>
  <c r="A9596" i="1"/>
  <c r="M9596" i="1" s="1"/>
  <c r="A9595" i="1"/>
  <c r="M9595" i="1" s="1"/>
  <c r="A9594" i="1"/>
  <c r="M9594" i="1" s="1"/>
  <c r="M9593" i="1"/>
  <c r="A9593" i="1"/>
  <c r="A9592" i="1"/>
  <c r="M9592" i="1" s="1"/>
  <c r="A9591" i="1"/>
  <c r="M9591" i="1" s="1"/>
  <c r="A9590" i="1"/>
  <c r="M9590" i="1" s="1"/>
  <c r="M9589" i="1"/>
  <c r="A9589" i="1"/>
  <c r="A9588" i="1"/>
  <c r="M9588" i="1" s="1"/>
  <c r="A9587" i="1"/>
  <c r="M9587" i="1" s="1"/>
  <c r="A9586" i="1"/>
  <c r="M9586" i="1" s="1"/>
  <c r="M9585" i="1"/>
  <c r="A9585" i="1"/>
  <c r="A9584" i="1"/>
  <c r="M9584" i="1" s="1"/>
  <c r="A9583" i="1"/>
  <c r="M9583" i="1" s="1"/>
  <c r="A9582" i="1"/>
  <c r="M9582" i="1" s="1"/>
  <c r="A9581" i="1"/>
  <c r="M9581" i="1" s="1"/>
  <c r="A9580" i="1"/>
  <c r="M9580" i="1" s="1"/>
  <c r="A9579" i="1"/>
  <c r="M9579" i="1" s="1"/>
  <c r="A9578" i="1"/>
  <c r="M9578" i="1" s="1"/>
  <c r="M9577" i="1"/>
  <c r="A9577" i="1"/>
  <c r="A9576" i="1"/>
  <c r="M9576" i="1" s="1"/>
  <c r="A9575" i="1"/>
  <c r="M9575" i="1" s="1"/>
  <c r="A9574" i="1"/>
  <c r="M9574" i="1" s="1"/>
  <c r="M9573" i="1"/>
  <c r="A9573" i="1"/>
  <c r="A9572" i="1"/>
  <c r="M9572" i="1" s="1"/>
  <c r="A9571" i="1"/>
  <c r="M9571" i="1" s="1"/>
  <c r="A9570" i="1"/>
  <c r="M9570" i="1" s="1"/>
  <c r="M9569" i="1"/>
  <c r="A9569" i="1"/>
  <c r="A9568" i="1"/>
  <c r="M9568" i="1" s="1"/>
  <c r="A9567" i="1"/>
  <c r="M9567" i="1" s="1"/>
  <c r="A9566" i="1"/>
  <c r="M9566" i="1" s="1"/>
  <c r="A9565" i="1"/>
  <c r="M9565" i="1" s="1"/>
  <c r="A9564" i="1"/>
  <c r="M9564" i="1" s="1"/>
  <c r="A9563" i="1"/>
  <c r="M9563" i="1" s="1"/>
  <c r="A9562" i="1"/>
  <c r="M9562" i="1" s="1"/>
  <c r="M9561" i="1"/>
  <c r="A9561" i="1"/>
  <c r="A9560" i="1"/>
  <c r="M9560" i="1" s="1"/>
  <c r="A9559" i="1"/>
  <c r="M9559" i="1" s="1"/>
  <c r="M9558" i="1"/>
  <c r="A9558" i="1"/>
  <c r="M9557" i="1"/>
  <c r="A9557" i="1"/>
  <c r="M9556" i="1"/>
  <c r="A9556" i="1"/>
  <c r="A9555" i="1"/>
  <c r="M9555" i="1" s="1"/>
  <c r="M9554" i="1"/>
  <c r="A9554" i="1"/>
  <c r="M9553" i="1"/>
  <c r="A9553" i="1"/>
  <c r="M9552" i="1"/>
  <c r="A9552" i="1"/>
  <c r="A9551" i="1"/>
  <c r="M9551" i="1" s="1"/>
  <c r="M9550" i="1"/>
  <c r="A9550" i="1"/>
  <c r="M9549" i="1"/>
  <c r="A9549" i="1"/>
  <c r="M9548" i="1"/>
  <c r="A9548" i="1"/>
  <c r="A9547" i="1"/>
  <c r="M9547" i="1" s="1"/>
  <c r="M9546" i="1"/>
  <c r="A9546" i="1"/>
  <c r="M9545" i="1"/>
  <c r="A9545" i="1"/>
  <c r="M9544" i="1"/>
  <c r="A9544" i="1"/>
  <c r="A9543" i="1"/>
  <c r="M9543" i="1" s="1"/>
  <c r="M9542" i="1"/>
  <c r="A9542" i="1"/>
  <c r="M9541" i="1"/>
  <c r="A9541" i="1"/>
  <c r="M9540" i="1"/>
  <c r="A9540" i="1"/>
  <c r="A9539" i="1"/>
  <c r="M9539" i="1" s="1"/>
  <c r="M9538" i="1"/>
  <c r="A9538" i="1"/>
  <c r="M9537" i="1"/>
  <c r="A9537" i="1"/>
  <c r="M9536" i="1"/>
  <c r="A9536" i="1"/>
  <c r="A9535" i="1"/>
  <c r="M9535" i="1" s="1"/>
  <c r="M9534" i="1"/>
  <c r="A9534" i="1"/>
  <c r="M9533" i="1"/>
  <c r="A9533" i="1"/>
  <c r="M9532" i="1"/>
  <c r="A9532" i="1"/>
  <c r="A9531" i="1"/>
  <c r="M9531" i="1" s="1"/>
  <c r="M9530" i="1"/>
  <c r="A9530" i="1"/>
  <c r="M9529" i="1"/>
  <c r="A9529" i="1"/>
  <c r="M9528" i="1"/>
  <c r="A9528" i="1"/>
  <c r="A9527" i="1"/>
  <c r="M9527" i="1" s="1"/>
  <c r="M9526" i="1"/>
  <c r="A9526" i="1"/>
  <c r="M9525" i="1"/>
  <c r="A9525" i="1"/>
  <c r="M9524" i="1"/>
  <c r="A9524" i="1"/>
  <c r="A9523" i="1"/>
  <c r="M9523" i="1" s="1"/>
  <c r="M9522" i="1"/>
  <c r="A9522" i="1"/>
  <c r="M9521" i="1"/>
  <c r="A9521" i="1"/>
  <c r="M9520" i="1"/>
  <c r="A9520" i="1"/>
  <c r="A9519" i="1"/>
  <c r="M9519" i="1" s="1"/>
  <c r="M9518" i="1"/>
  <c r="A9518" i="1"/>
  <c r="M9517" i="1"/>
  <c r="A9517" i="1"/>
  <c r="M9516" i="1"/>
  <c r="A9516" i="1"/>
  <c r="A9515" i="1"/>
  <c r="M9515" i="1" s="1"/>
  <c r="M9514" i="1"/>
  <c r="A9514" i="1"/>
  <c r="M9513" i="1"/>
  <c r="A9513" i="1"/>
  <c r="M9512" i="1"/>
  <c r="A9512" i="1"/>
  <c r="A9511" i="1"/>
  <c r="M9511" i="1" s="1"/>
  <c r="M9510" i="1"/>
  <c r="A9510" i="1"/>
  <c r="M9509" i="1"/>
  <c r="A9509" i="1"/>
  <c r="M9508" i="1"/>
  <c r="A9508" i="1"/>
  <c r="A9507" i="1"/>
  <c r="M9507" i="1" s="1"/>
  <c r="M9506" i="1"/>
  <c r="A9506" i="1"/>
  <c r="M9505" i="1"/>
  <c r="A9505" i="1"/>
  <c r="M9504" i="1"/>
  <c r="A9504" i="1"/>
  <c r="A9503" i="1"/>
  <c r="M9503" i="1" s="1"/>
  <c r="M9502" i="1"/>
  <c r="A9502" i="1"/>
  <c r="M9501" i="1"/>
  <c r="A9501" i="1"/>
  <c r="M9500" i="1"/>
  <c r="A9500" i="1"/>
  <c r="A9499" i="1"/>
  <c r="M9499" i="1" s="1"/>
  <c r="M9498" i="1"/>
  <c r="A9498" i="1"/>
  <c r="M9497" i="1"/>
  <c r="A9497" i="1"/>
  <c r="M9496" i="1"/>
  <c r="A9496" i="1"/>
  <c r="A9495" i="1"/>
  <c r="M9495" i="1" s="1"/>
  <c r="M9494" i="1"/>
  <c r="A9494" i="1"/>
  <c r="M9493" i="1"/>
  <c r="A9493" i="1"/>
  <c r="M9492" i="1"/>
  <c r="A9492" i="1"/>
  <c r="A9491" i="1"/>
  <c r="M9491" i="1" s="1"/>
  <c r="M9490" i="1"/>
  <c r="A9490" i="1"/>
  <c r="M9489" i="1"/>
  <c r="A9489" i="1"/>
  <c r="M9488" i="1"/>
  <c r="A9488" i="1"/>
  <c r="A9487" i="1"/>
  <c r="M9487" i="1" s="1"/>
  <c r="M9486" i="1"/>
  <c r="A9486" i="1"/>
  <c r="M9485" i="1"/>
  <c r="A9485" i="1"/>
  <c r="M9484" i="1"/>
  <c r="A9484" i="1"/>
  <c r="A9483" i="1"/>
  <c r="M9483" i="1" s="1"/>
  <c r="M9482" i="1"/>
  <c r="A9482" i="1"/>
  <c r="M9481" i="1"/>
  <c r="A9481" i="1"/>
  <c r="M9480" i="1"/>
  <c r="A9480" i="1"/>
  <c r="A9479" i="1"/>
  <c r="M9479" i="1" s="1"/>
  <c r="M9478" i="1"/>
  <c r="A9478" i="1"/>
  <c r="M9477" i="1"/>
  <c r="A9477" i="1"/>
  <c r="M9476" i="1"/>
  <c r="A9476" i="1"/>
  <c r="A9475" i="1"/>
  <c r="M9475" i="1" s="1"/>
  <c r="M9474" i="1"/>
  <c r="A9474" i="1"/>
  <c r="M9473" i="1"/>
  <c r="A9473" i="1"/>
  <c r="M9472" i="1"/>
  <c r="A9472" i="1"/>
  <c r="A9471" i="1"/>
  <c r="M9471" i="1" s="1"/>
  <c r="M9470" i="1"/>
  <c r="A9470" i="1"/>
  <c r="M9469" i="1"/>
  <c r="A9469" i="1"/>
  <c r="M9468" i="1"/>
  <c r="A9468" i="1"/>
  <c r="A9467" i="1"/>
  <c r="M9467" i="1" s="1"/>
  <c r="M9466" i="1"/>
  <c r="A9466" i="1"/>
  <c r="M9465" i="1"/>
  <c r="A9465" i="1"/>
  <c r="M9464" i="1"/>
  <c r="A9464" i="1"/>
  <c r="A9463" i="1"/>
  <c r="M9463" i="1" s="1"/>
  <c r="M9462" i="1"/>
  <c r="A9462" i="1"/>
  <c r="M9461" i="1"/>
  <c r="A9461" i="1"/>
  <c r="M9460" i="1"/>
  <c r="A9460" i="1"/>
  <c r="A9459" i="1"/>
  <c r="M9459" i="1" s="1"/>
  <c r="M9458" i="1"/>
  <c r="A9458" i="1"/>
  <c r="M9457" i="1"/>
  <c r="A9457" i="1"/>
  <c r="M9456" i="1"/>
  <c r="A9456" i="1"/>
  <c r="A9455" i="1"/>
  <c r="M9455" i="1" s="1"/>
  <c r="M9454" i="1"/>
  <c r="A9454" i="1"/>
  <c r="M9453" i="1"/>
  <c r="A9453" i="1"/>
  <c r="M9452" i="1"/>
  <c r="A9452" i="1"/>
  <c r="A9451" i="1"/>
  <c r="M9451" i="1" s="1"/>
  <c r="M9450" i="1"/>
  <c r="A9450" i="1"/>
  <c r="M9449" i="1"/>
  <c r="A9449" i="1"/>
  <c r="M9448" i="1"/>
  <c r="A9448" i="1"/>
  <c r="A9447" i="1"/>
  <c r="M9447" i="1" s="1"/>
  <c r="M9446" i="1"/>
  <c r="A9446" i="1"/>
  <c r="M9445" i="1"/>
  <c r="A9445" i="1"/>
  <c r="M9444" i="1"/>
  <c r="A9444" i="1"/>
  <c r="A9443" i="1"/>
  <c r="M9443" i="1" s="1"/>
  <c r="M9442" i="1"/>
  <c r="A9442" i="1"/>
  <c r="M9441" i="1"/>
  <c r="A9441" i="1"/>
  <c r="M9440" i="1"/>
  <c r="A9440" i="1"/>
  <c r="A9439" i="1"/>
  <c r="M9439" i="1" s="1"/>
  <c r="M9438" i="1"/>
  <c r="A9438" i="1"/>
  <c r="M9437" i="1"/>
  <c r="A9437" i="1"/>
  <c r="M9436" i="1"/>
  <c r="A9436" i="1"/>
  <c r="A9435" i="1"/>
  <c r="M9435" i="1" s="1"/>
  <c r="M9434" i="1"/>
  <c r="A9434" i="1"/>
  <c r="M9433" i="1"/>
  <c r="A9433" i="1"/>
  <c r="M9432" i="1"/>
  <c r="A9432" i="1"/>
  <c r="A9431" i="1"/>
  <c r="M9431" i="1" s="1"/>
  <c r="M9430" i="1"/>
  <c r="A9430" i="1"/>
  <c r="M9429" i="1"/>
  <c r="A9429" i="1"/>
  <c r="M9428" i="1"/>
  <c r="A9428" i="1"/>
  <c r="A9427" i="1"/>
  <c r="M9427" i="1" s="1"/>
  <c r="M9426" i="1"/>
  <c r="A9426" i="1"/>
  <c r="M9425" i="1"/>
  <c r="A9425" i="1"/>
  <c r="M9424" i="1"/>
  <c r="A9424" i="1"/>
  <c r="A9423" i="1"/>
  <c r="M9423" i="1" s="1"/>
  <c r="M9422" i="1"/>
  <c r="A9422" i="1"/>
  <c r="M9421" i="1"/>
  <c r="A9421" i="1"/>
  <c r="M9420" i="1"/>
  <c r="A9420" i="1"/>
  <c r="A9419" i="1"/>
  <c r="M9419" i="1" s="1"/>
  <c r="M9418" i="1"/>
  <c r="A9418" i="1"/>
  <c r="M9417" i="1"/>
  <c r="A9417" i="1"/>
  <c r="M9416" i="1"/>
  <c r="A9416" i="1"/>
  <c r="A9415" i="1"/>
  <c r="M9415" i="1" s="1"/>
  <c r="M9414" i="1"/>
  <c r="A9414" i="1"/>
  <c r="M9413" i="1"/>
  <c r="A9413" i="1"/>
  <c r="M9412" i="1"/>
  <c r="A9412" i="1"/>
  <c r="A9411" i="1"/>
  <c r="M9411" i="1" s="1"/>
  <c r="M9410" i="1"/>
  <c r="A9410" i="1"/>
  <c r="M9409" i="1"/>
  <c r="A9409" i="1"/>
  <c r="M9408" i="1"/>
  <c r="A9408" i="1"/>
  <c r="A9407" i="1"/>
  <c r="M9407" i="1" s="1"/>
  <c r="M9406" i="1"/>
  <c r="A9406" i="1"/>
  <c r="M9405" i="1"/>
  <c r="A9405" i="1"/>
  <c r="M9404" i="1"/>
  <c r="A9404" i="1"/>
  <c r="A9403" i="1"/>
  <c r="M9403" i="1" s="1"/>
  <c r="M9402" i="1"/>
  <c r="A9402" i="1"/>
  <c r="M9401" i="1"/>
  <c r="A9401" i="1"/>
  <c r="M9400" i="1"/>
  <c r="A9400" i="1"/>
  <c r="A9399" i="1"/>
  <c r="M9399" i="1" s="1"/>
  <c r="M9398" i="1"/>
  <c r="A9398" i="1"/>
  <c r="M9397" i="1"/>
  <c r="A9397" i="1"/>
  <c r="M9396" i="1"/>
  <c r="A9396" i="1"/>
  <c r="A9395" i="1"/>
  <c r="M9395" i="1" s="1"/>
  <c r="M9394" i="1"/>
  <c r="A9394" i="1"/>
  <c r="M9393" i="1"/>
  <c r="A9393" i="1"/>
  <c r="M9392" i="1"/>
  <c r="A9392" i="1"/>
  <c r="A9391" i="1"/>
  <c r="M9391" i="1" s="1"/>
  <c r="M9390" i="1"/>
  <c r="A9390" i="1"/>
  <c r="M9389" i="1"/>
  <c r="A9389" i="1"/>
  <c r="M9388" i="1"/>
  <c r="A9388" i="1"/>
  <c r="M9387" i="1"/>
  <c r="A9387" i="1"/>
  <c r="M9386" i="1"/>
  <c r="A9386" i="1"/>
  <c r="M9385" i="1"/>
  <c r="A9385" i="1"/>
  <c r="M9384" i="1"/>
  <c r="A9384" i="1"/>
  <c r="M9383" i="1"/>
  <c r="A9383" i="1"/>
  <c r="M9382" i="1"/>
  <c r="A9382" i="1"/>
  <c r="M9381" i="1"/>
  <c r="A9381" i="1"/>
  <c r="M9380" i="1"/>
  <c r="A9380" i="1"/>
  <c r="M9379" i="1"/>
  <c r="A9379" i="1"/>
  <c r="M9378" i="1"/>
  <c r="A9378" i="1"/>
  <c r="M9377" i="1"/>
  <c r="A9377" i="1"/>
  <c r="M9376" i="1"/>
  <c r="A9376" i="1"/>
  <c r="A9375" i="1"/>
  <c r="M9375" i="1" s="1"/>
  <c r="M9374" i="1"/>
  <c r="A9374" i="1"/>
  <c r="M9373" i="1"/>
  <c r="A9373" i="1"/>
  <c r="M9372" i="1"/>
  <c r="A9372" i="1"/>
  <c r="A9371" i="1"/>
  <c r="M9371" i="1" s="1"/>
  <c r="M9370" i="1"/>
  <c r="A9370" i="1"/>
  <c r="M9369" i="1"/>
  <c r="A9369" i="1"/>
  <c r="M9368" i="1"/>
  <c r="A9368" i="1"/>
  <c r="M9367" i="1"/>
  <c r="A9367" i="1"/>
  <c r="M9366" i="1"/>
  <c r="A9366" i="1"/>
  <c r="M9365" i="1"/>
  <c r="A9365" i="1"/>
  <c r="M9364" i="1"/>
  <c r="A9364" i="1"/>
  <c r="A9363" i="1"/>
  <c r="M9363" i="1" s="1"/>
  <c r="M9362" i="1"/>
  <c r="A9362" i="1"/>
  <c r="M9361" i="1"/>
  <c r="A9361" i="1"/>
  <c r="M9360" i="1"/>
  <c r="A9360" i="1"/>
  <c r="M9359" i="1"/>
  <c r="A9359" i="1"/>
  <c r="M9358" i="1"/>
  <c r="A9358" i="1"/>
  <c r="M9357" i="1"/>
  <c r="A9357" i="1"/>
  <c r="M9356" i="1"/>
  <c r="A9356" i="1"/>
  <c r="M9355" i="1"/>
  <c r="A9355" i="1"/>
  <c r="M9354" i="1"/>
  <c r="A9354" i="1"/>
  <c r="M9353" i="1"/>
  <c r="A9353" i="1"/>
  <c r="M9352" i="1"/>
  <c r="A9352" i="1"/>
  <c r="M9351" i="1"/>
  <c r="A9351" i="1"/>
  <c r="M9350" i="1"/>
  <c r="A9350" i="1"/>
  <c r="M9349" i="1"/>
  <c r="A9349" i="1"/>
  <c r="M9348" i="1"/>
  <c r="A9348" i="1"/>
  <c r="M9347" i="1"/>
  <c r="A9347" i="1"/>
  <c r="M9346" i="1"/>
  <c r="A9346" i="1"/>
  <c r="M9345" i="1"/>
  <c r="A9345" i="1"/>
  <c r="M9344" i="1"/>
  <c r="A9344" i="1"/>
  <c r="M9343" i="1"/>
  <c r="A9343" i="1"/>
  <c r="M9342" i="1"/>
  <c r="A9342" i="1"/>
  <c r="M9341" i="1"/>
  <c r="A9341" i="1"/>
  <c r="M9340" i="1"/>
  <c r="A9340" i="1"/>
  <c r="M9339" i="1"/>
  <c r="A9339" i="1"/>
  <c r="M9338" i="1"/>
  <c r="A9338" i="1"/>
  <c r="M9337" i="1"/>
  <c r="A9337" i="1"/>
  <c r="M9336" i="1"/>
  <c r="A9336" i="1"/>
  <c r="M9335" i="1"/>
  <c r="A9335" i="1"/>
  <c r="M9334" i="1"/>
  <c r="A9334" i="1"/>
  <c r="M9333" i="1"/>
  <c r="A9333" i="1"/>
  <c r="M9332" i="1"/>
  <c r="A9332" i="1"/>
  <c r="M9331" i="1"/>
  <c r="A9331" i="1"/>
  <c r="M9330" i="1"/>
  <c r="A9330" i="1"/>
  <c r="M9329" i="1"/>
  <c r="A9329" i="1"/>
  <c r="M9328" i="1"/>
  <c r="A9328" i="1"/>
  <c r="A9327" i="1"/>
  <c r="M9327" i="1" s="1"/>
  <c r="M9326" i="1"/>
  <c r="A9326" i="1"/>
  <c r="M9325" i="1"/>
  <c r="A9325" i="1"/>
  <c r="M9324" i="1"/>
  <c r="A9324" i="1"/>
  <c r="A9323" i="1"/>
  <c r="M9323" i="1" s="1"/>
  <c r="M9322" i="1"/>
  <c r="A9322" i="1"/>
  <c r="M9321" i="1"/>
  <c r="A9321" i="1"/>
  <c r="M9320" i="1"/>
  <c r="A9320" i="1"/>
  <c r="A9319" i="1"/>
  <c r="M9319" i="1" s="1"/>
  <c r="M9318" i="1"/>
  <c r="A9318" i="1"/>
  <c r="M9317" i="1"/>
  <c r="A9317" i="1"/>
  <c r="M9316" i="1"/>
  <c r="A9316" i="1"/>
  <c r="A9315" i="1"/>
  <c r="M9315" i="1" s="1"/>
  <c r="M9314" i="1"/>
  <c r="A9314" i="1"/>
  <c r="M9313" i="1"/>
  <c r="A9313" i="1"/>
  <c r="M9312" i="1"/>
  <c r="A9312" i="1"/>
  <c r="A9311" i="1"/>
  <c r="M9311" i="1" s="1"/>
  <c r="M9310" i="1"/>
  <c r="A9310" i="1"/>
  <c r="M9309" i="1"/>
  <c r="A9309" i="1"/>
  <c r="M9308" i="1"/>
  <c r="A9308" i="1"/>
  <c r="A9307" i="1"/>
  <c r="M9307" i="1" s="1"/>
  <c r="M9306" i="1"/>
  <c r="A9306" i="1"/>
  <c r="M9305" i="1"/>
  <c r="A9305" i="1"/>
  <c r="M9304" i="1"/>
  <c r="A9304" i="1"/>
  <c r="M9303" i="1"/>
  <c r="A9303" i="1"/>
  <c r="M9302" i="1"/>
  <c r="A9302" i="1"/>
  <c r="M9301" i="1"/>
  <c r="A9301" i="1"/>
  <c r="M9300" i="1"/>
  <c r="A9300" i="1"/>
  <c r="M9299" i="1"/>
  <c r="A9299" i="1"/>
  <c r="M9298" i="1"/>
  <c r="A9298" i="1"/>
  <c r="M9297" i="1"/>
  <c r="A9297" i="1"/>
  <c r="M9296" i="1"/>
  <c r="A9296" i="1"/>
  <c r="M9295" i="1"/>
  <c r="A9295" i="1"/>
  <c r="M9294" i="1"/>
  <c r="A9294" i="1"/>
  <c r="M9293" i="1"/>
  <c r="A9293" i="1"/>
  <c r="M9292" i="1"/>
  <c r="A9292" i="1"/>
  <c r="M9291" i="1"/>
  <c r="A9291" i="1"/>
  <c r="M9290" i="1"/>
  <c r="A9290" i="1"/>
  <c r="M9289" i="1"/>
  <c r="A9289" i="1"/>
  <c r="M9288" i="1"/>
  <c r="A9288" i="1"/>
  <c r="M9287" i="1"/>
  <c r="A9287" i="1"/>
  <c r="M9286" i="1"/>
  <c r="A9286" i="1"/>
  <c r="M9285" i="1"/>
  <c r="A9285" i="1"/>
  <c r="M9284" i="1"/>
  <c r="A9284" i="1"/>
  <c r="M9283" i="1"/>
  <c r="A9283" i="1"/>
  <c r="M9282" i="1"/>
  <c r="A9282" i="1"/>
  <c r="M9281" i="1"/>
  <c r="A9281" i="1"/>
  <c r="M9280" i="1"/>
  <c r="A9280" i="1"/>
  <c r="M9279" i="1"/>
  <c r="A9279" i="1"/>
  <c r="M9278" i="1"/>
  <c r="A9278" i="1"/>
  <c r="M9277" i="1"/>
  <c r="A9277" i="1"/>
  <c r="M9276" i="1"/>
  <c r="A9276" i="1"/>
  <c r="A9275" i="1"/>
  <c r="M9275" i="1" s="1"/>
  <c r="M9274" i="1"/>
  <c r="A9274" i="1"/>
  <c r="A9273" i="1"/>
  <c r="M9273" i="1" s="1"/>
  <c r="M9272" i="1"/>
  <c r="A9272" i="1"/>
  <c r="A9271" i="1"/>
  <c r="M9271" i="1" s="1"/>
  <c r="M9270" i="1"/>
  <c r="A9270" i="1"/>
  <c r="A9269" i="1"/>
  <c r="M9269" i="1" s="1"/>
  <c r="M9268" i="1"/>
  <c r="A9268" i="1"/>
  <c r="A9267" i="1"/>
  <c r="M9267" i="1" s="1"/>
  <c r="M9266" i="1"/>
  <c r="A9266" i="1"/>
  <c r="A9265" i="1"/>
  <c r="M9265" i="1" s="1"/>
  <c r="M9264" i="1"/>
  <c r="A9264" i="1"/>
  <c r="A9263" i="1"/>
  <c r="M9263" i="1" s="1"/>
  <c r="M9262" i="1"/>
  <c r="A9262" i="1"/>
  <c r="A9261" i="1"/>
  <c r="M9261" i="1" s="1"/>
  <c r="M9260" i="1"/>
  <c r="A9260" i="1"/>
  <c r="A9259" i="1"/>
  <c r="M9259" i="1" s="1"/>
  <c r="M9258" i="1"/>
  <c r="A9258" i="1"/>
  <c r="A9257" i="1"/>
  <c r="M9257" i="1" s="1"/>
  <c r="M9256" i="1"/>
  <c r="A9256" i="1"/>
  <c r="A9255" i="1"/>
  <c r="M9255" i="1" s="1"/>
  <c r="M9254" i="1"/>
  <c r="A9254" i="1"/>
  <c r="A9253" i="1"/>
  <c r="M9253" i="1" s="1"/>
  <c r="M9252" i="1"/>
  <c r="A9252" i="1"/>
  <c r="A9251" i="1"/>
  <c r="M9251" i="1" s="1"/>
  <c r="M9250" i="1"/>
  <c r="A9250" i="1"/>
  <c r="A9249" i="1"/>
  <c r="M9249" i="1" s="1"/>
  <c r="M9248" i="1"/>
  <c r="A9248" i="1"/>
  <c r="A9247" i="1"/>
  <c r="M9247" i="1" s="1"/>
  <c r="M9246" i="1"/>
  <c r="A9246" i="1"/>
  <c r="A9245" i="1"/>
  <c r="M9245" i="1" s="1"/>
  <c r="M9244" i="1"/>
  <c r="A9244" i="1"/>
  <c r="A9243" i="1"/>
  <c r="M9243" i="1" s="1"/>
  <c r="M9242" i="1"/>
  <c r="A9242" i="1"/>
  <c r="A9241" i="1"/>
  <c r="M9241" i="1" s="1"/>
  <c r="M9240" i="1"/>
  <c r="A9240" i="1"/>
  <c r="A9239" i="1"/>
  <c r="M9239" i="1" s="1"/>
  <c r="M9238" i="1"/>
  <c r="A9238" i="1"/>
  <c r="A9237" i="1"/>
  <c r="M9237" i="1" s="1"/>
  <c r="M9236" i="1"/>
  <c r="A9236" i="1"/>
  <c r="A9235" i="1"/>
  <c r="M9235" i="1" s="1"/>
  <c r="M9234" i="1"/>
  <c r="A9234" i="1"/>
  <c r="A9233" i="1"/>
  <c r="M9233" i="1" s="1"/>
  <c r="M9232" i="1"/>
  <c r="A9232" i="1"/>
  <c r="A9231" i="1"/>
  <c r="M9231" i="1" s="1"/>
  <c r="M9230" i="1"/>
  <c r="A9230" i="1"/>
  <c r="A9229" i="1"/>
  <c r="M9229" i="1" s="1"/>
  <c r="M9228" i="1"/>
  <c r="A9228" i="1"/>
  <c r="A9227" i="1"/>
  <c r="M9227" i="1" s="1"/>
  <c r="M9226" i="1"/>
  <c r="A9226" i="1"/>
  <c r="A9225" i="1"/>
  <c r="M9225" i="1" s="1"/>
  <c r="M9224" i="1"/>
  <c r="A9224" i="1"/>
  <c r="A9223" i="1"/>
  <c r="M9223" i="1" s="1"/>
  <c r="M9222" i="1"/>
  <c r="A9222" i="1"/>
  <c r="A9221" i="1"/>
  <c r="M9221" i="1" s="1"/>
  <c r="M9220" i="1"/>
  <c r="A9220" i="1"/>
  <c r="A9219" i="1"/>
  <c r="M9219" i="1" s="1"/>
  <c r="M9218" i="1"/>
  <c r="A9218" i="1"/>
  <c r="A9217" i="1"/>
  <c r="M9217" i="1" s="1"/>
  <c r="M9216" i="1"/>
  <c r="A9216" i="1"/>
  <c r="A9215" i="1"/>
  <c r="M9215" i="1" s="1"/>
  <c r="M9214" i="1"/>
  <c r="A9214" i="1"/>
  <c r="A9213" i="1"/>
  <c r="M9213" i="1" s="1"/>
  <c r="M9212" i="1"/>
  <c r="A9212" i="1"/>
  <c r="A9211" i="1"/>
  <c r="M9211" i="1" s="1"/>
  <c r="M9210" i="1"/>
  <c r="A9210" i="1"/>
  <c r="A9209" i="1"/>
  <c r="M9209" i="1" s="1"/>
  <c r="M9208" i="1"/>
  <c r="A9208" i="1"/>
  <c r="A9207" i="1"/>
  <c r="M9207" i="1" s="1"/>
  <c r="M9206" i="1"/>
  <c r="A9206" i="1"/>
  <c r="A9205" i="1"/>
  <c r="M9205" i="1" s="1"/>
  <c r="M9204" i="1"/>
  <c r="A9204" i="1"/>
  <c r="A9203" i="1"/>
  <c r="M9203" i="1" s="1"/>
  <c r="M9202" i="1"/>
  <c r="A9202" i="1"/>
  <c r="A9201" i="1"/>
  <c r="M9201" i="1" s="1"/>
  <c r="M9200" i="1"/>
  <c r="A9200" i="1"/>
  <c r="A9199" i="1"/>
  <c r="M9199" i="1" s="1"/>
  <c r="M9198" i="1"/>
  <c r="A9198" i="1"/>
  <c r="A9197" i="1"/>
  <c r="M9197" i="1" s="1"/>
  <c r="M9196" i="1"/>
  <c r="A9196" i="1"/>
  <c r="A9195" i="1"/>
  <c r="M9195" i="1" s="1"/>
  <c r="M9194" i="1"/>
  <c r="A9194" i="1"/>
  <c r="A9193" i="1"/>
  <c r="M9193" i="1" s="1"/>
  <c r="M9192" i="1"/>
  <c r="A9192" i="1"/>
  <c r="A9191" i="1"/>
  <c r="M9191" i="1" s="1"/>
  <c r="M9190" i="1"/>
  <c r="A9190" i="1"/>
  <c r="A9189" i="1"/>
  <c r="M9189" i="1" s="1"/>
  <c r="M9188" i="1"/>
  <c r="A9188" i="1"/>
  <c r="A9187" i="1"/>
  <c r="M9187" i="1" s="1"/>
  <c r="M9186" i="1"/>
  <c r="A9186" i="1"/>
  <c r="A9185" i="1"/>
  <c r="M9185" i="1" s="1"/>
  <c r="M9184" i="1"/>
  <c r="A9184" i="1"/>
  <c r="A9183" i="1"/>
  <c r="M9183" i="1" s="1"/>
  <c r="M9182" i="1"/>
  <c r="A9182" i="1"/>
  <c r="A9181" i="1"/>
  <c r="M9181" i="1" s="1"/>
  <c r="M9180" i="1"/>
  <c r="A9180" i="1"/>
  <c r="A9179" i="1"/>
  <c r="M9179" i="1" s="1"/>
  <c r="M9178" i="1"/>
  <c r="A9178" i="1"/>
  <c r="A9177" i="1"/>
  <c r="M9177" i="1" s="1"/>
  <c r="M9176" i="1"/>
  <c r="A9176" i="1"/>
  <c r="A9175" i="1"/>
  <c r="M9175" i="1" s="1"/>
  <c r="M9174" i="1"/>
  <c r="A9174" i="1"/>
  <c r="A9173" i="1"/>
  <c r="M9173" i="1" s="1"/>
  <c r="M9172" i="1"/>
  <c r="A9172" i="1"/>
  <c r="A9171" i="1"/>
  <c r="M9171" i="1" s="1"/>
  <c r="M9170" i="1"/>
  <c r="A9170" i="1"/>
  <c r="A9169" i="1"/>
  <c r="M9169" i="1" s="1"/>
  <c r="M9168" i="1"/>
  <c r="A9168" i="1"/>
  <c r="A9167" i="1"/>
  <c r="M9167" i="1" s="1"/>
  <c r="M9166" i="1"/>
  <c r="A9166" i="1"/>
  <c r="A9165" i="1"/>
  <c r="M9165" i="1" s="1"/>
  <c r="M9164" i="1"/>
  <c r="A9164" i="1"/>
  <c r="A9163" i="1"/>
  <c r="M9163" i="1" s="1"/>
  <c r="M9162" i="1"/>
  <c r="A9162" i="1"/>
  <c r="A9161" i="1"/>
  <c r="M9161" i="1" s="1"/>
  <c r="M9160" i="1"/>
  <c r="A9160" i="1"/>
  <c r="A9159" i="1"/>
  <c r="M9159" i="1" s="1"/>
  <c r="M9158" i="1"/>
  <c r="A9158" i="1"/>
  <c r="A9157" i="1"/>
  <c r="M9157" i="1" s="1"/>
  <c r="M9156" i="1"/>
  <c r="A9156" i="1"/>
  <c r="A9155" i="1"/>
  <c r="M9155" i="1" s="1"/>
  <c r="M9154" i="1"/>
  <c r="A9154" i="1"/>
  <c r="A9153" i="1"/>
  <c r="M9153" i="1" s="1"/>
  <c r="M9152" i="1"/>
  <c r="A9152" i="1"/>
  <c r="A9151" i="1"/>
  <c r="M9151" i="1" s="1"/>
  <c r="M9150" i="1"/>
  <c r="A9150" i="1"/>
  <c r="A9149" i="1"/>
  <c r="M9149" i="1" s="1"/>
  <c r="M9148" i="1"/>
  <c r="A9148" i="1"/>
  <c r="A9147" i="1"/>
  <c r="M9147" i="1" s="1"/>
  <c r="M9146" i="1"/>
  <c r="A9146" i="1"/>
  <c r="A9145" i="1"/>
  <c r="M9145" i="1" s="1"/>
  <c r="M9144" i="1"/>
  <c r="A9144" i="1"/>
  <c r="A9143" i="1"/>
  <c r="M9143" i="1" s="1"/>
  <c r="M9142" i="1"/>
  <c r="A9142" i="1"/>
  <c r="A9141" i="1"/>
  <c r="M9141" i="1" s="1"/>
  <c r="M9140" i="1"/>
  <c r="A9140" i="1"/>
  <c r="A9139" i="1"/>
  <c r="M9139" i="1" s="1"/>
  <c r="M9138" i="1"/>
  <c r="A9138" i="1"/>
  <c r="A9137" i="1"/>
  <c r="M9137" i="1" s="1"/>
  <c r="M9136" i="1"/>
  <c r="A9136" i="1"/>
  <c r="A9135" i="1"/>
  <c r="M9135" i="1" s="1"/>
  <c r="M9134" i="1"/>
  <c r="A9134" i="1"/>
  <c r="A9133" i="1"/>
  <c r="M9133" i="1" s="1"/>
  <c r="M9132" i="1"/>
  <c r="A9132" i="1"/>
  <c r="A9131" i="1"/>
  <c r="M9131" i="1" s="1"/>
  <c r="M9130" i="1"/>
  <c r="A9130" i="1"/>
  <c r="A9129" i="1"/>
  <c r="M9129" i="1" s="1"/>
  <c r="M9128" i="1"/>
  <c r="A9128" i="1"/>
  <c r="A9127" i="1"/>
  <c r="M9127" i="1" s="1"/>
  <c r="M9126" i="1"/>
  <c r="A9126" i="1"/>
  <c r="A9125" i="1"/>
  <c r="M9125" i="1" s="1"/>
  <c r="M9124" i="1"/>
  <c r="A9124" i="1"/>
  <c r="A9123" i="1"/>
  <c r="M9123" i="1" s="1"/>
  <c r="M9122" i="1"/>
  <c r="A9122" i="1"/>
  <c r="A9121" i="1"/>
  <c r="M9121" i="1" s="1"/>
  <c r="M9120" i="1"/>
  <c r="A9120" i="1"/>
  <c r="A9119" i="1"/>
  <c r="M9119" i="1" s="1"/>
  <c r="M9118" i="1"/>
  <c r="A9118" i="1"/>
  <c r="A9117" i="1"/>
  <c r="M9117" i="1" s="1"/>
  <c r="M9116" i="1"/>
  <c r="A9116" i="1"/>
  <c r="A9115" i="1"/>
  <c r="M9115" i="1" s="1"/>
  <c r="M9114" i="1"/>
  <c r="A9114" i="1"/>
  <c r="A9113" i="1"/>
  <c r="M9113" i="1" s="1"/>
  <c r="M9112" i="1"/>
  <c r="A9112" i="1"/>
  <c r="A9111" i="1"/>
  <c r="M9111" i="1" s="1"/>
  <c r="M9110" i="1"/>
  <c r="A9110" i="1"/>
  <c r="A9109" i="1"/>
  <c r="M9109" i="1" s="1"/>
  <c r="M9108" i="1"/>
  <c r="A9108" i="1"/>
  <c r="A9107" i="1"/>
  <c r="M9107" i="1" s="1"/>
  <c r="M9106" i="1"/>
  <c r="A9106" i="1"/>
  <c r="A9105" i="1"/>
  <c r="M9105" i="1" s="1"/>
  <c r="M9104" i="1"/>
  <c r="A9104" i="1"/>
  <c r="A9103" i="1"/>
  <c r="M9103" i="1" s="1"/>
  <c r="M9102" i="1"/>
  <c r="A9102" i="1"/>
  <c r="A9101" i="1"/>
  <c r="M9101" i="1" s="1"/>
  <c r="M9100" i="1"/>
  <c r="A9100" i="1"/>
  <c r="A9099" i="1"/>
  <c r="M9099" i="1" s="1"/>
  <c r="M9098" i="1"/>
  <c r="A9098" i="1"/>
  <c r="A9097" i="1"/>
  <c r="M9097" i="1" s="1"/>
  <c r="M9096" i="1"/>
  <c r="A9096" i="1"/>
  <c r="A9095" i="1"/>
  <c r="M9095" i="1" s="1"/>
  <c r="M9094" i="1"/>
  <c r="A9094" i="1"/>
  <c r="A9093" i="1"/>
  <c r="M9093" i="1" s="1"/>
  <c r="M9092" i="1"/>
  <c r="A9092" i="1"/>
  <c r="A9091" i="1"/>
  <c r="M9091" i="1" s="1"/>
  <c r="M9090" i="1"/>
  <c r="A9090" i="1"/>
  <c r="A9089" i="1"/>
  <c r="M9089" i="1" s="1"/>
  <c r="M9088" i="1"/>
  <c r="A9088" i="1"/>
  <c r="A9087" i="1"/>
  <c r="M9087" i="1" s="1"/>
  <c r="M9086" i="1"/>
  <c r="A9086" i="1"/>
  <c r="A9085" i="1"/>
  <c r="M9085" i="1" s="1"/>
  <c r="M9084" i="1"/>
  <c r="A9084" i="1"/>
  <c r="A9083" i="1"/>
  <c r="M9083" i="1" s="1"/>
  <c r="M9082" i="1"/>
  <c r="A9082" i="1"/>
  <c r="A9081" i="1"/>
  <c r="M9081" i="1" s="1"/>
  <c r="M9080" i="1"/>
  <c r="A9080" i="1"/>
  <c r="A9079" i="1"/>
  <c r="M9079" i="1" s="1"/>
  <c r="M9078" i="1"/>
  <c r="A9078" i="1"/>
  <c r="A9077" i="1"/>
  <c r="M9077" i="1" s="1"/>
  <c r="M9076" i="1"/>
  <c r="A9076" i="1"/>
  <c r="A9075" i="1"/>
  <c r="M9075" i="1" s="1"/>
  <c r="M9074" i="1"/>
  <c r="A9074" i="1"/>
  <c r="A9073" i="1"/>
  <c r="M9073" i="1" s="1"/>
  <c r="M9072" i="1"/>
  <c r="A9072" i="1"/>
  <c r="A9071" i="1"/>
  <c r="M9071" i="1" s="1"/>
  <c r="M9070" i="1"/>
  <c r="A9070" i="1"/>
  <c r="A9069" i="1"/>
  <c r="M9069" i="1" s="1"/>
  <c r="M9068" i="1"/>
  <c r="A9068" i="1"/>
  <c r="A9067" i="1"/>
  <c r="M9067" i="1" s="1"/>
  <c r="M9066" i="1"/>
  <c r="A9066" i="1"/>
  <c r="A9065" i="1"/>
  <c r="M9065" i="1" s="1"/>
  <c r="M9064" i="1"/>
  <c r="A9064" i="1"/>
  <c r="A9063" i="1"/>
  <c r="M9063" i="1" s="1"/>
  <c r="M9062" i="1"/>
  <c r="A9062" i="1"/>
  <c r="A9061" i="1"/>
  <c r="M9061" i="1" s="1"/>
  <c r="M9060" i="1"/>
  <c r="A9060" i="1"/>
  <c r="A9059" i="1"/>
  <c r="M9059" i="1" s="1"/>
  <c r="M9058" i="1"/>
  <c r="A9058" i="1"/>
  <c r="A9057" i="1"/>
  <c r="M9057" i="1" s="1"/>
  <c r="M9056" i="1"/>
  <c r="A9056" i="1"/>
  <c r="A9055" i="1"/>
  <c r="M9055" i="1" s="1"/>
  <c r="M9054" i="1"/>
  <c r="A9054" i="1"/>
  <c r="A9053" i="1"/>
  <c r="M9053" i="1" s="1"/>
  <c r="M9052" i="1"/>
  <c r="A9052" i="1"/>
  <c r="A9051" i="1"/>
  <c r="M9051" i="1" s="1"/>
  <c r="M9050" i="1"/>
  <c r="A9050" i="1"/>
  <c r="A9049" i="1"/>
  <c r="M9049" i="1" s="1"/>
  <c r="M9048" i="1"/>
  <c r="A9048" i="1"/>
  <c r="A9047" i="1"/>
  <c r="M9047" i="1" s="1"/>
  <c r="M9046" i="1"/>
  <c r="A9046" i="1"/>
  <c r="A9045" i="1"/>
  <c r="M9045" i="1" s="1"/>
  <c r="M9044" i="1"/>
  <c r="A9044" i="1"/>
  <c r="A9043" i="1"/>
  <c r="M9043" i="1" s="1"/>
  <c r="M9042" i="1"/>
  <c r="A9042" i="1"/>
  <c r="A9041" i="1"/>
  <c r="M9041" i="1" s="1"/>
  <c r="M9040" i="1"/>
  <c r="A9040" i="1"/>
  <c r="A9039" i="1"/>
  <c r="M9039" i="1" s="1"/>
  <c r="M9038" i="1"/>
  <c r="A9038" i="1"/>
  <c r="A9037" i="1"/>
  <c r="M9037" i="1" s="1"/>
  <c r="M9036" i="1"/>
  <c r="A9036" i="1"/>
  <c r="A9035" i="1"/>
  <c r="M9035" i="1" s="1"/>
  <c r="M9034" i="1"/>
  <c r="A9034" i="1"/>
  <c r="A9033" i="1"/>
  <c r="M9033" i="1" s="1"/>
  <c r="M9032" i="1"/>
  <c r="A9032" i="1"/>
  <c r="A9031" i="1"/>
  <c r="M9031" i="1" s="1"/>
  <c r="M9030" i="1"/>
  <c r="A9030" i="1"/>
  <c r="A9029" i="1"/>
  <c r="M9029" i="1" s="1"/>
  <c r="M9028" i="1"/>
  <c r="A9028" i="1"/>
  <c r="A9027" i="1"/>
  <c r="M9027" i="1" s="1"/>
  <c r="M9026" i="1"/>
  <c r="A9026" i="1"/>
  <c r="A9025" i="1"/>
  <c r="M9025" i="1" s="1"/>
  <c r="M9024" i="1"/>
  <c r="A9024" i="1"/>
  <c r="A9023" i="1"/>
  <c r="M9023" i="1" s="1"/>
  <c r="M9022" i="1"/>
  <c r="A9022" i="1"/>
  <c r="A9021" i="1"/>
  <c r="M9021" i="1" s="1"/>
  <c r="M9020" i="1"/>
  <c r="A9020" i="1"/>
  <c r="A9019" i="1"/>
  <c r="M9019" i="1" s="1"/>
  <c r="M9018" i="1"/>
  <c r="A9018" i="1"/>
  <c r="A9017" i="1"/>
  <c r="M9017" i="1" s="1"/>
  <c r="M9016" i="1"/>
  <c r="A9016" i="1"/>
  <c r="A9015" i="1"/>
  <c r="M9015" i="1" s="1"/>
  <c r="M9014" i="1"/>
  <c r="A9014" i="1"/>
  <c r="A9013" i="1"/>
  <c r="M9013" i="1" s="1"/>
  <c r="M9012" i="1"/>
  <c r="A9012" i="1"/>
  <c r="A9011" i="1"/>
  <c r="M9011" i="1" s="1"/>
  <c r="M9010" i="1"/>
  <c r="A9010" i="1"/>
  <c r="A9009" i="1"/>
  <c r="M9009" i="1" s="1"/>
  <c r="M9008" i="1"/>
  <c r="A9008" i="1"/>
  <c r="A9007" i="1"/>
  <c r="M9007" i="1" s="1"/>
  <c r="M9006" i="1"/>
  <c r="A9006" i="1"/>
  <c r="A9005" i="1"/>
  <c r="M9005" i="1" s="1"/>
  <c r="M9004" i="1"/>
  <c r="A9004" i="1"/>
  <c r="A9003" i="1"/>
  <c r="M9003" i="1" s="1"/>
  <c r="M9002" i="1"/>
  <c r="A9002" i="1"/>
  <c r="A9001" i="1"/>
  <c r="M9001" i="1" s="1"/>
  <c r="M9000" i="1"/>
  <c r="A9000" i="1"/>
  <c r="A8999" i="1"/>
  <c r="M8999" i="1" s="1"/>
  <c r="M8998" i="1"/>
  <c r="A8998" i="1"/>
  <c r="A8997" i="1"/>
  <c r="M8997" i="1" s="1"/>
  <c r="M8996" i="1"/>
  <c r="A8996" i="1"/>
  <c r="A8995" i="1"/>
  <c r="M8995" i="1" s="1"/>
  <c r="M8994" i="1"/>
  <c r="A8994" i="1"/>
  <c r="A8993" i="1"/>
  <c r="M8993" i="1" s="1"/>
  <c r="M8992" i="1"/>
  <c r="A8992" i="1"/>
  <c r="A8991" i="1"/>
  <c r="M8991" i="1" s="1"/>
  <c r="M8990" i="1"/>
  <c r="A8990" i="1"/>
  <c r="A8989" i="1"/>
  <c r="M8989" i="1" s="1"/>
  <c r="M8988" i="1"/>
  <c r="A8988" i="1"/>
  <c r="A8987" i="1"/>
  <c r="M8987" i="1" s="1"/>
  <c r="M8986" i="1"/>
  <c r="A8986" i="1"/>
  <c r="A8985" i="1"/>
  <c r="M8985" i="1" s="1"/>
  <c r="M8984" i="1"/>
  <c r="A8984" i="1"/>
  <c r="A8983" i="1"/>
  <c r="M8983" i="1" s="1"/>
  <c r="M8982" i="1"/>
  <c r="A8982" i="1"/>
  <c r="A8981" i="1"/>
  <c r="M8981" i="1" s="1"/>
  <c r="M8980" i="1"/>
  <c r="A8980" i="1"/>
  <c r="A8979" i="1"/>
  <c r="M8979" i="1" s="1"/>
  <c r="M8978" i="1"/>
  <c r="A8978" i="1"/>
  <c r="A8977" i="1"/>
  <c r="M8977" i="1" s="1"/>
  <c r="M8976" i="1"/>
  <c r="A8976" i="1"/>
  <c r="A8975" i="1"/>
  <c r="M8975" i="1" s="1"/>
  <c r="M8974" i="1"/>
  <c r="A8974" i="1"/>
  <c r="A8973" i="1"/>
  <c r="M8973" i="1" s="1"/>
  <c r="M8972" i="1"/>
  <c r="A8972" i="1"/>
  <c r="A8971" i="1"/>
  <c r="M8971" i="1" s="1"/>
  <c r="M8970" i="1"/>
  <c r="A8970" i="1"/>
  <c r="A8969" i="1"/>
  <c r="M8969" i="1" s="1"/>
  <c r="M8968" i="1"/>
  <c r="A8968" i="1"/>
  <c r="A8967" i="1"/>
  <c r="M8967" i="1" s="1"/>
  <c r="M8966" i="1"/>
  <c r="A8966" i="1"/>
  <c r="A8965" i="1"/>
  <c r="M8965" i="1" s="1"/>
  <c r="M8964" i="1"/>
  <c r="A8964" i="1"/>
  <c r="A8963" i="1"/>
  <c r="M8963" i="1" s="1"/>
  <c r="A8962" i="1"/>
  <c r="M8962" i="1" s="1"/>
  <c r="A8961" i="1"/>
  <c r="M8961" i="1" s="1"/>
  <c r="M8960" i="1"/>
  <c r="A8960" i="1"/>
  <c r="A8959" i="1"/>
  <c r="M8959" i="1" s="1"/>
  <c r="A8958" i="1"/>
  <c r="M8958" i="1" s="1"/>
  <c r="A8957" i="1"/>
  <c r="M8957" i="1" s="1"/>
  <c r="M8956" i="1"/>
  <c r="A8956" i="1"/>
  <c r="A8955" i="1"/>
  <c r="M8955" i="1" s="1"/>
  <c r="M8954" i="1"/>
  <c r="A8954" i="1"/>
  <c r="A8953" i="1"/>
  <c r="M8953" i="1" s="1"/>
  <c r="M8952" i="1"/>
  <c r="A8952" i="1"/>
  <c r="A8951" i="1"/>
  <c r="M8951" i="1" s="1"/>
  <c r="A8950" i="1"/>
  <c r="M8950" i="1" s="1"/>
  <c r="A8949" i="1"/>
  <c r="M8949" i="1" s="1"/>
  <c r="M8948" i="1"/>
  <c r="A8948" i="1"/>
  <c r="A8947" i="1"/>
  <c r="M8947" i="1" s="1"/>
  <c r="A8946" i="1"/>
  <c r="M8946" i="1" s="1"/>
  <c r="A8945" i="1"/>
  <c r="M8945" i="1" s="1"/>
  <c r="M8944" i="1"/>
  <c r="A8944" i="1"/>
  <c r="A8943" i="1"/>
  <c r="M8943" i="1" s="1"/>
  <c r="A8942" i="1"/>
  <c r="M8942" i="1" s="1"/>
  <c r="A8941" i="1"/>
  <c r="M8941" i="1" s="1"/>
  <c r="A8940" i="1"/>
  <c r="M8940" i="1" s="1"/>
  <c r="A8939" i="1"/>
  <c r="M8939" i="1" s="1"/>
  <c r="M8938" i="1"/>
  <c r="A8938" i="1"/>
  <c r="A8937" i="1"/>
  <c r="M8937" i="1" s="1"/>
  <c r="A8936" i="1"/>
  <c r="M8936" i="1" s="1"/>
  <c r="A8935" i="1"/>
  <c r="M8935" i="1" s="1"/>
  <c r="M8934" i="1"/>
  <c r="A8934" i="1"/>
  <c r="A8933" i="1"/>
  <c r="M8933" i="1" s="1"/>
  <c r="A8932" i="1"/>
  <c r="M8932" i="1" s="1"/>
  <c r="M8931" i="1"/>
  <c r="A8931" i="1"/>
  <c r="M8930" i="1"/>
  <c r="A8930" i="1"/>
  <c r="A8929" i="1"/>
  <c r="M8929" i="1" s="1"/>
  <c r="A8928" i="1"/>
  <c r="M8928" i="1" s="1"/>
  <c r="A8927" i="1"/>
  <c r="M8927" i="1" s="1"/>
  <c r="M8926" i="1"/>
  <c r="A8926" i="1"/>
  <c r="A8925" i="1"/>
  <c r="M8925" i="1" s="1"/>
  <c r="A8924" i="1"/>
  <c r="M8924" i="1" s="1"/>
  <c r="M8923" i="1"/>
  <c r="A8923" i="1"/>
  <c r="M8922" i="1"/>
  <c r="A8922" i="1"/>
  <c r="A8921" i="1"/>
  <c r="M8921" i="1" s="1"/>
  <c r="A8920" i="1"/>
  <c r="M8920" i="1" s="1"/>
  <c r="A8919" i="1"/>
  <c r="M8919" i="1" s="1"/>
  <c r="M8918" i="1"/>
  <c r="A8918" i="1"/>
  <c r="A8917" i="1"/>
  <c r="M8917" i="1" s="1"/>
  <c r="A8916" i="1"/>
  <c r="M8916" i="1" s="1"/>
  <c r="M8915" i="1"/>
  <c r="A8915" i="1"/>
  <c r="M8914" i="1"/>
  <c r="A8914" i="1"/>
  <c r="A8913" i="1"/>
  <c r="M8913" i="1" s="1"/>
  <c r="A8912" i="1"/>
  <c r="M8912" i="1" s="1"/>
  <c r="A8911" i="1"/>
  <c r="M8911" i="1" s="1"/>
  <c r="M8910" i="1"/>
  <c r="A8910" i="1"/>
  <c r="A8909" i="1"/>
  <c r="M8909" i="1" s="1"/>
  <c r="A8908" i="1"/>
  <c r="M8908" i="1" s="1"/>
  <c r="M8907" i="1"/>
  <c r="A8907" i="1"/>
  <c r="M8906" i="1"/>
  <c r="A8906" i="1"/>
  <c r="A8905" i="1"/>
  <c r="M8905" i="1" s="1"/>
  <c r="A8904" i="1"/>
  <c r="M8904" i="1" s="1"/>
  <c r="A8903" i="1"/>
  <c r="M8903" i="1" s="1"/>
  <c r="M8902" i="1"/>
  <c r="A8902" i="1"/>
  <c r="A8901" i="1"/>
  <c r="M8901" i="1" s="1"/>
  <c r="A8900" i="1"/>
  <c r="M8900" i="1" s="1"/>
  <c r="M8899" i="1"/>
  <c r="A8899" i="1"/>
  <c r="M8898" i="1"/>
  <c r="A8898" i="1"/>
  <c r="A8897" i="1"/>
  <c r="M8897" i="1" s="1"/>
  <c r="A8896" i="1"/>
  <c r="M8896" i="1" s="1"/>
  <c r="A8895" i="1"/>
  <c r="M8895" i="1" s="1"/>
  <c r="M8894" i="1"/>
  <c r="A8894" i="1"/>
  <c r="A8893" i="1"/>
  <c r="M8893" i="1" s="1"/>
  <c r="A8892" i="1"/>
  <c r="M8892" i="1" s="1"/>
  <c r="M8891" i="1"/>
  <c r="A8891" i="1"/>
  <c r="M8890" i="1"/>
  <c r="A8890" i="1"/>
  <c r="A8889" i="1"/>
  <c r="M8889" i="1" s="1"/>
  <c r="A8888" i="1"/>
  <c r="M8888" i="1" s="1"/>
  <c r="A8887" i="1"/>
  <c r="M8887" i="1" s="1"/>
  <c r="M8886" i="1"/>
  <c r="A8886" i="1"/>
  <c r="A8885" i="1"/>
  <c r="M8885" i="1" s="1"/>
  <c r="A8884" i="1"/>
  <c r="M8884" i="1" s="1"/>
  <c r="M8883" i="1"/>
  <c r="A8883" i="1"/>
  <c r="M8882" i="1"/>
  <c r="A8882" i="1"/>
  <c r="A8881" i="1"/>
  <c r="M8881" i="1" s="1"/>
  <c r="A8880" i="1"/>
  <c r="M8880" i="1" s="1"/>
  <c r="A8879" i="1"/>
  <c r="M8879" i="1" s="1"/>
  <c r="M8878" i="1"/>
  <c r="A8878" i="1"/>
  <c r="A8877" i="1"/>
  <c r="M8877" i="1" s="1"/>
  <c r="A8876" i="1"/>
  <c r="M8876" i="1" s="1"/>
  <c r="M8875" i="1"/>
  <c r="A8875" i="1"/>
  <c r="M8874" i="1"/>
  <c r="A8874" i="1"/>
  <c r="A8873" i="1"/>
  <c r="M8873" i="1" s="1"/>
  <c r="A8872" i="1"/>
  <c r="M8872" i="1" s="1"/>
  <c r="A8871" i="1"/>
  <c r="M8871" i="1" s="1"/>
  <c r="M8870" i="1"/>
  <c r="A8870" i="1"/>
  <c r="A8869" i="1"/>
  <c r="M8869" i="1" s="1"/>
  <c r="A8868" i="1"/>
  <c r="M8868" i="1" s="1"/>
  <c r="M8867" i="1"/>
  <c r="A8867" i="1"/>
  <c r="M8866" i="1"/>
  <c r="A8866" i="1"/>
  <c r="A8865" i="1"/>
  <c r="M8865" i="1" s="1"/>
  <c r="A8864" i="1"/>
  <c r="M8864" i="1" s="1"/>
  <c r="A8863" i="1"/>
  <c r="M8863" i="1" s="1"/>
  <c r="M8862" i="1"/>
  <c r="A8862" i="1"/>
  <c r="A8861" i="1"/>
  <c r="M8861" i="1" s="1"/>
  <c r="A8860" i="1"/>
  <c r="M8860" i="1" s="1"/>
  <c r="M8859" i="1"/>
  <c r="A8859" i="1"/>
  <c r="M8858" i="1"/>
  <c r="A8858" i="1"/>
  <c r="A8857" i="1"/>
  <c r="M8857" i="1" s="1"/>
  <c r="A8856" i="1"/>
  <c r="M8856" i="1" s="1"/>
  <c r="A8855" i="1"/>
  <c r="M8855" i="1" s="1"/>
  <c r="M8854" i="1"/>
  <c r="A8854" i="1"/>
  <c r="A8853" i="1"/>
  <c r="M8853" i="1" s="1"/>
  <c r="A8852" i="1"/>
  <c r="M8852" i="1" s="1"/>
  <c r="M8851" i="1"/>
  <c r="A8851" i="1"/>
  <c r="M8850" i="1"/>
  <c r="A8850" i="1"/>
  <c r="A8849" i="1"/>
  <c r="M8849" i="1" s="1"/>
  <c r="A8848" i="1"/>
  <c r="M8848" i="1" s="1"/>
  <c r="A8847" i="1"/>
  <c r="M8847" i="1" s="1"/>
  <c r="M8846" i="1"/>
  <c r="A8846" i="1"/>
  <c r="A8845" i="1"/>
  <c r="M8845" i="1" s="1"/>
  <c r="A8844" i="1"/>
  <c r="M8844" i="1" s="1"/>
  <c r="M8843" i="1"/>
  <c r="A8843" i="1"/>
  <c r="M8842" i="1"/>
  <c r="A8842" i="1"/>
  <c r="A8841" i="1"/>
  <c r="M8841" i="1" s="1"/>
  <c r="A8840" i="1"/>
  <c r="M8840" i="1" s="1"/>
  <c r="A8839" i="1"/>
  <c r="M8839" i="1" s="1"/>
  <c r="M8838" i="1"/>
  <c r="A8838" i="1"/>
  <c r="A8837" i="1"/>
  <c r="M8837" i="1" s="1"/>
  <c r="A8836" i="1"/>
  <c r="M8836" i="1" s="1"/>
  <c r="M8835" i="1"/>
  <c r="A8835" i="1"/>
  <c r="M8834" i="1"/>
  <c r="A8834" i="1"/>
  <c r="A8833" i="1"/>
  <c r="M8833" i="1" s="1"/>
  <c r="A8832" i="1"/>
  <c r="M8832" i="1" s="1"/>
  <c r="A8831" i="1"/>
  <c r="M8831" i="1" s="1"/>
  <c r="M8830" i="1"/>
  <c r="A8830" i="1"/>
  <c r="A8829" i="1"/>
  <c r="M8829" i="1" s="1"/>
  <c r="A8828" i="1"/>
  <c r="M8828" i="1" s="1"/>
  <c r="M8827" i="1"/>
  <c r="A8827" i="1"/>
  <c r="M8826" i="1"/>
  <c r="A8826" i="1"/>
  <c r="A8825" i="1"/>
  <c r="M8825" i="1" s="1"/>
  <c r="A8824" i="1"/>
  <c r="M8824" i="1" s="1"/>
  <c r="A8823" i="1"/>
  <c r="M8823" i="1" s="1"/>
  <c r="M8822" i="1"/>
  <c r="A8822" i="1"/>
  <c r="A8821" i="1"/>
  <c r="M8821" i="1" s="1"/>
  <c r="A8820" i="1"/>
  <c r="M8820" i="1" s="1"/>
  <c r="M8819" i="1"/>
  <c r="A8819" i="1"/>
  <c r="M8818" i="1"/>
  <c r="A8818" i="1"/>
  <c r="A8817" i="1"/>
  <c r="M8817" i="1" s="1"/>
  <c r="A8816" i="1"/>
  <c r="M8816" i="1" s="1"/>
  <c r="A8815" i="1"/>
  <c r="M8815" i="1" s="1"/>
  <c r="M8814" i="1"/>
  <c r="A8814" i="1"/>
  <c r="A8813" i="1"/>
  <c r="M8813" i="1" s="1"/>
  <c r="A8812" i="1"/>
  <c r="M8812" i="1" s="1"/>
  <c r="M8811" i="1"/>
  <c r="A8811" i="1"/>
  <c r="M8810" i="1"/>
  <c r="A8810" i="1"/>
  <c r="A8809" i="1"/>
  <c r="M8809" i="1" s="1"/>
  <c r="A8808" i="1"/>
  <c r="M8808" i="1" s="1"/>
  <c r="A8807" i="1"/>
  <c r="M8807" i="1" s="1"/>
  <c r="M8806" i="1"/>
  <c r="A8806" i="1"/>
  <c r="A8805" i="1"/>
  <c r="M8805" i="1" s="1"/>
  <c r="A8804" i="1"/>
  <c r="M8804" i="1" s="1"/>
  <c r="M8803" i="1"/>
  <c r="A8803" i="1"/>
  <c r="M8802" i="1"/>
  <c r="A8802" i="1"/>
  <c r="A8801" i="1"/>
  <c r="M8801" i="1" s="1"/>
  <c r="A8800" i="1"/>
  <c r="M8800" i="1" s="1"/>
  <c r="A8799" i="1"/>
  <c r="M8799" i="1" s="1"/>
  <c r="M8798" i="1"/>
  <c r="A8798" i="1"/>
  <c r="A8797" i="1"/>
  <c r="M8797" i="1" s="1"/>
  <c r="A8796" i="1"/>
  <c r="M8796" i="1" s="1"/>
  <c r="M8795" i="1"/>
  <c r="A8795" i="1"/>
  <c r="M8794" i="1"/>
  <c r="A8794" i="1"/>
  <c r="A8793" i="1"/>
  <c r="M8793" i="1" s="1"/>
  <c r="A8792" i="1"/>
  <c r="M8792" i="1" s="1"/>
  <c r="A8791" i="1"/>
  <c r="M8791" i="1" s="1"/>
  <c r="M8790" i="1"/>
  <c r="A8790" i="1"/>
  <c r="A8789" i="1"/>
  <c r="M8789" i="1" s="1"/>
  <c r="A8788" i="1"/>
  <c r="M8788" i="1" s="1"/>
  <c r="M8787" i="1"/>
  <c r="A8787" i="1"/>
  <c r="M8786" i="1"/>
  <c r="A8786" i="1"/>
  <c r="A8785" i="1"/>
  <c r="M8785" i="1" s="1"/>
  <c r="A8784" i="1"/>
  <c r="M8784" i="1" s="1"/>
  <c r="A8783" i="1"/>
  <c r="M8783" i="1" s="1"/>
  <c r="M8782" i="1"/>
  <c r="A8782" i="1"/>
  <c r="A8781" i="1"/>
  <c r="M8781" i="1" s="1"/>
  <c r="A8780" i="1"/>
  <c r="M8780" i="1" s="1"/>
  <c r="M8779" i="1"/>
  <c r="A8779" i="1"/>
  <c r="M8778" i="1"/>
  <c r="A8778" i="1"/>
  <c r="A8777" i="1"/>
  <c r="M8777" i="1" s="1"/>
  <c r="A8776" i="1"/>
  <c r="M8776" i="1" s="1"/>
  <c r="A8775" i="1"/>
  <c r="M8775" i="1" s="1"/>
  <c r="M8774" i="1"/>
  <c r="A8774" i="1"/>
  <c r="A8773" i="1"/>
  <c r="M8773" i="1" s="1"/>
  <c r="A8772" i="1"/>
  <c r="M8772" i="1" s="1"/>
  <c r="M8771" i="1"/>
  <c r="A8771" i="1"/>
  <c r="M8770" i="1"/>
  <c r="A8770" i="1"/>
  <c r="A8769" i="1"/>
  <c r="M8769" i="1" s="1"/>
  <c r="A8768" i="1"/>
  <c r="M8768" i="1" s="1"/>
  <c r="A8767" i="1"/>
  <c r="M8767" i="1" s="1"/>
  <c r="M8766" i="1"/>
  <c r="A8766" i="1"/>
  <c r="A8765" i="1"/>
  <c r="M8765" i="1" s="1"/>
  <c r="A8764" i="1"/>
  <c r="M8764" i="1" s="1"/>
  <c r="M8763" i="1"/>
  <c r="A8763" i="1"/>
  <c r="M8762" i="1"/>
  <c r="A8762" i="1"/>
  <c r="A8761" i="1"/>
  <c r="M8761" i="1" s="1"/>
  <c r="A8760" i="1"/>
  <c r="M8760" i="1" s="1"/>
  <c r="A8759" i="1"/>
  <c r="M8759" i="1" s="1"/>
  <c r="M8758" i="1"/>
  <c r="A8758" i="1"/>
  <c r="A8757" i="1"/>
  <c r="M8757" i="1" s="1"/>
  <c r="A8756" i="1"/>
  <c r="M8756" i="1" s="1"/>
  <c r="M8755" i="1"/>
  <c r="A8755" i="1"/>
  <c r="M8754" i="1"/>
  <c r="A8754" i="1"/>
  <c r="A8753" i="1"/>
  <c r="M8753" i="1" s="1"/>
  <c r="A8752" i="1"/>
  <c r="M8752" i="1" s="1"/>
  <c r="A8751" i="1"/>
  <c r="M8751" i="1" s="1"/>
  <c r="M8750" i="1"/>
  <c r="A8750" i="1"/>
  <c r="A8749" i="1"/>
  <c r="M8749" i="1" s="1"/>
  <c r="A8748" i="1"/>
  <c r="M8748" i="1" s="1"/>
  <c r="M8747" i="1"/>
  <c r="A8747" i="1"/>
  <c r="M8746" i="1"/>
  <c r="A8746" i="1"/>
  <c r="A8745" i="1"/>
  <c r="M8745" i="1" s="1"/>
  <c r="A8744" i="1"/>
  <c r="M8744" i="1" s="1"/>
  <c r="A8743" i="1"/>
  <c r="M8743" i="1" s="1"/>
  <c r="M8742" i="1"/>
  <c r="A8742" i="1"/>
  <c r="A8741" i="1"/>
  <c r="M8741" i="1" s="1"/>
  <c r="A8740" i="1"/>
  <c r="M8740" i="1" s="1"/>
  <c r="M8739" i="1"/>
  <c r="A8739" i="1"/>
  <c r="M8738" i="1"/>
  <c r="A8738" i="1"/>
  <c r="A8737" i="1"/>
  <c r="M8737" i="1" s="1"/>
  <c r="A8736" i="1"/>
  <c r="M8736" i="1" s="1"/>
  <c r="A8735" i="1"/>
  <c r="M8735" i="1" s="1"/>
  <c r="M8734" i="1"/>
  <c r="A8734" i="1"/>
  <c r="A8733" i="1"/>
  <c r="M8733" i="1" s="1"/>
  <c r="A8732" i="1"/>
  <c r="M8732" i="1" s="1"/>
  <c r="M8731" i="1"/>
  <c r="A8731" i="1"/>
  <c r="M8730" i="1"/>
  <c r="A8730" i="1"/>
  <c r="A8729" i="1"/>
  <c r="M8729" i="1" s="1"/>
  <c r="A8728" i="1"/>
  <c r="M8728" i="1" s="1"/>
  <c r="A8727" i="1"/>
  <c r="M8727" i="1" s="1"/>
  <c r="M8726" i="1"/>
  <c r="A8726" i="1"/>
  <c r="A8725" i="1"/>
  <c r="M8725" i="1" s="1"/>
  <c r="A8724" i="1"/>
  <c r="M8724" i="1" s="1"/>
  <c r="M8723" i="1"/>
  <c r="A8723" i="1"/>
  <c r="M8722" i="1"/>
  <c r="A8722" i="1"/>
  <c r="A8721" i="1"/>
  <c r="M8721" i="1" s="1"/>
  <c r="A8720" i="1"/>
  <c r="M8720" i="1" s="1"/>
  <c r="A8719" i="1"/>
  <c r="M8719" i="1" s="1"/>
  <c r="M8718" i="1"/>
  <c r="A8718" i="1"/>
  <c r="A8717" i="1"/>
  <c r="M8717" i="1" s="1"/>
  <c r="A8716" i="1"/>
  <c r="M8716" i="1" s="1"/>
  <c r="M8715" i="1"/>
  <c r="A8715" i="1"/>
  <c r="M8714" i="1"/>
  <c r="A8714" i="1"/>
  <c r="A8713" i="1"/>
  <c r="M8713" i="1" s="1"/>
  <c r="A8712" i="1"/>
  <c r="M8712" i="1" s="1"/>
  <c r="A8711" i="1"/>
  <c r="M8711" i="1" s="1"/>
  <c r="M8710" i="1"/>
  <c r="A8710" i="1"/>
  <c r="A8709" i="1"/>
  <c r="M8709" i="1" s="1"/>
  <c r="A8708" i="1"/>
  <c r="M8708" i="1" s="1"/>
  <c r="M8707" i="1"/>
  <c r="A8707" i="1"/>
  <c r="M8706" i="1"/>
  <c r="A8706" i="1"/>
  <c r="A8705" i="1"/>
  <c r="M8705" i="1" s="1"/>
  <c r="A8704" i="1"/>
  <c r="M8704" i="1" s="1"/>
  <c r="A8703" i="1"/>
  <c r="M8703" i="1" s="1"/>
  <c r="M8702" i="1"/>
  <c r="A8702" i="1"/>
  <c r="A8701" i="1"/>
  <c r="M8701" i="1" s="1"/>
  <c r="A8700" i="1"/>
  <c r="M8700" i="1" s="1"/>
  <c r="M8699" i="1"/>
  <c r="A8699" i="1"/>
  <c r="M8698" i="1"/>
  <c r="A8698" i="1"/>
  <c r="A8697" i="1"/>
  <c r="M8697" i="1" s="1"/>
  <c r="A8696" i="1"/>
  <c r="M8696" i="1" s="1"/>
  <c r="A8695" i="1"/>
  <c r="M8695" i="1" s="1"/>
  <c r="M8694" i="1"/>
  <c r="A8694" i="1"/>
  <c r="A8693" i="1"/>
  <c r="M8693" i="1" s="1"/>
  <c r="A8692" i="1"/>
  <c r="M8692" i="1" s="1"/>
  <c r="M8691" i="1"/>
  <c r="A8691" i="1"/>
  <c r="M8690" i="1"/>
  <c r="A8690" i="1"/>
  <c r="A8689" i="1"/>
  <c r="M8689" i="1" s="1"/>
  <c r="A8688" i="1"/>
  <c r="M8688" i="1" s="1"/>
  <c r="A8687" i="1"/>
  <c r="M8687" i="1" s="1"/>
  <c r="M8686" i="1"/>
  <c r="A8686" i="1"/>
  <c r="A8685" i="1"/>
  <c r="M8685" i="1" s="1"/>
  <c r="A8684" i="1"/>
  <c r="M8684" i="1" s="1"/>
  <c r="M8683" i="1"/>
  <c r="A8683" i="1"/>
  <c r="M8682" i="1"/>
  <c r="A8682" i="1"/>
  <c r="A8681" i="1"/>
  <c r="M8681" i="1" s="1"/>
  <c r="A8680" i="1"/>
  <c r="M8680" i="1" s="1"/>
  <c r="A8679" i="1"/>
  <c r="M8679" i="1" s="1"/>
  <c r="M8678" i="1"/>
  <c r="A8678" i="1"/>
  <c r="A8677" i="1"/>
  <c r="M8677" i="1" s="1"/>
  <c r="A8676" i="1"/>
  <c r="M8676" i="1" s="1"/>
  <c r="M8675" i="1"/>
  <c r="A8675" i="1"/>
  <c r="M8674" i="1"/>
  <c r="A8674" i="1"/>
  <c r="A8673" i="1"/>
  <c r="M8673" i="1" s="1"/>
  <c r="A8672" i="1"/>
  <c r="M8672" i="1" s="1"/>
  <c r="A8671" i="1"/>
  <c r="M8671" i="1" s="1"/>
  <c r="M8670" i="1"/>
  <c r="A8670" i="1"/>
  <c r="A8669" i="1"/>
  <c r="M8669" i="1" s="1"/>
  <c r="A8668" i="1"/>
  <c r="M8668" i="1" s="1"/>
  <c r="M8667" i="1"/>
  <c r="A8667" i="1"/>
  <c r="M8666" i="1"/>
  <c r="A8666" i="1"/>
  <c r="A8665" i="1"/>
  <c r="M8665" i="1" s="1"/>
  <c r="A8664" i="1"/>
  <c r="M8664" i="1" s="1"/>
  <c r="A8663" i="1"/>
  <c r="M8663" i="1" s="1"/>
  <c r="M8662" i="1"/>
  <c r="A8662" i="1"/>
  <c r="A8661" i="1"/>
  <c r="M8661" i="1" s="1"/>
  <c r="A8660" i="1"/>
  <c r="M8660" i="1" s="1"/>
  <c r="M8659" i="1"/>
  <c r="A8659" i="1"/>
  <c r="M8658" i="1"/>
  <c r="A8658" i="1"/>
  <c r="A8657" i="1"/>
  <c r="M8657" i="1" s="1"/>
  <c r="A8656" i="1"/>
  <c r="M8656" i="1" s="1"/>
  <c r="A8655" i="1"/>
  <c r="M8655" i="1" s="1"/>
  <c r="M8654" i="1"/>
  <c r="A8654" i="1"/>
  <c r="A8653" i="1"/>
  <c r="M8653" i="1" s="1"/>
  <c r="A8652" i="1"/>
  <c r="M8652" i="1" s="1"/>
  <c r="M8651" i="1"/>
  <c r="A8651" i="1"/>
  <c r="M8650" i="1"/>
  <c r="A8650" i="1"/>
  <c r="A8649" i="1"/>
  <c r="M8649" i="1" s="1"/>
  <c r="A8648" i="1"/>
  <c r="M8648" i="1" s="1"/>
  <c r="A8647" i="1"/>
  <c r="M8647" i="1" s="1"/>
  <c r="M8646" i="1"/>
  <c r="A8646" i="1"/>
  <c r="A8645" i="1"/>
  <c r="M8645" i="1" s="1"/>
  <c r="A8644" i="1"/>
  <c r="M8644" i="1" s="1"/>
  <c r="M8643" i="1"/>
  <c r="A8643" i="1"/>
  <c r="M8642" i="1"/>
  <c r="A8642" i="1"/>
  <c r="A8641" i="1"/>
  <c r="M8641" i="1" s="1"/>
  <c r="A8640" i="1"/>
  <c r="M8640" i="1" s="1"/>
  <c r="A8639" i="1"/>
  <c r="M8639" i="1" s="1"/>
  <c r="M8638" i="1"/>
  <c r="A8638" i="1"/>
  <c r="A8637" i="1"/>
  <c r="M8637" i="1" s="1"/>
  <c r="A8636" i="1"/>
  <c r="M8636" i="1" s="1"/>
  <c r="M8635" i="1"/>
  <c r="A8635" i="1"/>
  <c r="M8634" i="1"/>
  <c r="A8634" i="1"/>
  <c r="A8633" i="1"/>
  <c r="M8633" i="1" s="1"/>
  <c r="A8632" i="1"/>
  <c r="M8632" i="1" s="1"/>
  <c r="A8631" i="1"/>
  <c r="M8631" i="1" s="1"/>
  <c r="M8630" i="1"/>
  <c r="A8630" i="1"/>
  <c r="A8629" i="1"/>
  <c r="M8629" i="1" s="1"/>
  <c r="A8628" i="1"/>
  <c r="M8628" i="1" s="1"/>
  <c r="M8627" i="1"/>
  <c r="A8627" i="1"/>
  <c r="M8626" i="1"/>
  <c r="A8626" i="1"/>
  <c r="A8625" i="1"/>
  <c r="M8625" i="1" s="1"/>
  <c r="A8624" i="1"/>
  <c r="M8624" i="1" s="1"/>
  <c r="A8623" i="1"/>
  <c r="M8623" i="1" s="1"/>
  <c r="M8622" i="1"/>
  <c r="A8622" i="1"/>
  <c r="A8621" i="1"/>
  <c r="M8621" i="1" s="1"/>
  <c r="A8620" i="1"/>
  <c r="M8620" i="1" s="1"/>
  <c r="M8619" i="1"/>
  <c r="A8619" i="1"/>
  <c r="M8618" i="1"/>
  <c r="A8618" i="1"/>
  <c r="A8617" i="1"/>
  <c r="M8617" i="1" s="1"/>
  <c r="A8616" i="1"/>
  <c r="M8616" i="1" s="1"/>
  <c r="A8615" i="1"/>
  <c r="M8615" i="1" s="1"/>
  <c r="M8614" i="1"/>
  <c r="A8614" i="1"/>
  <c r="A8613" i="1"/>
  <c r="M8613" i="1" s="1"/>
  <c r="A8612" i="1"/>
  <c r="M8612" i="1" s="1"/>
  <c r="M8611" i="1"/>
  <c r="A8611" i="1"/>
  <c r="A8610" i="1"/>
  <c r="M8610" i="1" s="1"/>
  <c r="A8609" i="1"/>
  <c r="M8609" i="1" s="1"/>
  <c r="A8608" i="1"/>
  <c r="M8608" i="1" s="1"/>
  <c r="A8607" i="1"/>
  <c r="M8607" i="1" s="1"/>
  <c r="M8606" i="1"/>
  <c r="A8606" i="1"/>
  <c r="A8605" i="1"/>
  <c r="M8605" i="1" s="1"/>
  <c r="M8604" i="1"/>
  <c r="A8604" i="1"/>
  <c r="A8603" i="1"/>
  <c r="M8603" i="1" s="1"/>
  <c r="M8602" i="1"/>
  <c r="A8602" i="1"/>
  <c r="A8601" i="1"/>
  <c r="M8601" i="1" s="1"/>
  <c r="M8600" i="1"/>
  <c r="A8600" i="1"/>
  <c r="A8599" i="1"/>
  <c r="M8599" i="1" s="1"/>
  <c r="M8598" i="1"/>
  <c r="A8598" i="1"/>
  <c r="A8597" i="1"/>
  <c r="M8597" i="1" s="1"/>
  <c r="M8596" i="1"/>
  <c r="A8596" i="1"/>
  <c r="A8595" i="1"/>
  <c r="M8595" i="1" s="1"/>
  <c r="M8594" i="1"/>
  <c r="A8594" i="1"/>
  <c r="A8593" i="1"/>
  <c r="M8593" i="1" s="1"/>
  <c r="M8592" i="1"/>
  <c r="A8592" i="1"/>
  <c r="A8591" i="1"/>
  <c r="M8591" i="1" s="1"/>
  <c r="M8590" i="1"/>
  <c r="A8590" i="1"/>
  <c r="A8589" i="1"/>
  <c r="M8589" i="1" s="1"/>
  <c r="M8588" i="1"/>
  <c r="A8588" i="1"/>
  <c r="A8587" i="1"/>
  <c r="M8587" i="1" s="1"/>
  <c r="M8586" i="1"/>
  <c r="A8586" i="1"/>
  <c r="A8585" i="1"/>
  <c r="M8585" i="1" s="1"/>
  <c r="M8584" i="1"/>
  <c r="A8584" i="1"/>
  <c r="A8583" i="1"/>
  <c r="M8583" i="1" s="1"/>
  <c r="M8582" i="1"/>
  <c r="A8582" i="1"/>
  <c r="A8581" i="1"/>
  <c r="M8581" i="1" s="1"/>
  <c r="M8580" i="1"/>
  <c r="A8580" i="1"/>
  <c r="A8579" i="1"/>
  <c r="M8579" i="1" s="1"/>
  <c r="M8578" i="1"/>
  <c r="A8578" i="1"/>
  <c r="A8577" i="1"/>
  <c r="M8577" i="1" s="1"/>
  <c r="M8576" i="1"/>
  <c r="A8576" i="1"/>
  <c r="A8575" i="1"/>
  <c r="M8575" i="1" s="1"/>
  <c r="M8574" i="1"/>
  <c r="A8574" i="1"/>
  <c r="A8573" i="1"/>
  <c r="M8573" i="1" s="1"/>
  <c r="M8572" i="1"/>
  <c r="A8572" i="1"/>
  <c r="A8571" i="1"/>
  <c r="M8571" i="1" s="1"/>
  <c r="M8570" i="1"/>
  <c r="A8570" i="1"/>
  <c r="A8569" i="1"/>
  <c r="M8569" i="1" s="1"/>
  <c r="M8568" i="1"/>
  <c r="A8568" i="1"/>
  <c r="A8567" i="1"/>
  <c r="M8567" i="1" s="1"/>
  <c r="M8566" i="1"/>
  <c r="A8566" i="1"/>
  <c r="A8565" i="1"/>
  <c r="M8565" i="1" s="1"/>
  <c r="M8564" i="1"/>
  <c r="A8564" i="1"/>
  <c r="A8563" i="1"/>
  <c r="M8563" i="1" s="1"/>
  <c r="M8562" i="1"/>
  <c r="A8562" i="1"/>
  <c r="A8561" i="1"/>
  <c r="M8561" i="1" s="1"/>
  <c r="M8560" i="1"/>
  <c r="A8560" i="1"/>
  <c r="A8559" i="1"/>
  <c r="M8559" i="1" s="1"/>
  <c r="M8558" i="1"/>
  <c r="A8558" i="1"/>
  <c r="A8557" i="1"/>
  <c r="M8557" i="1" s="1"/>
  <c r="M8556" i="1"/>
  <c r="A8556" i="1"/>
  <c r="A8555" i="1"/>
  <c r="M8555" i="1" s="1"/>
  <c r="M8554" i="1"/>
  <c r="A8554" i="1"/>
  <c r="A8553" i="1"/>
  <c r="M8553" i="1" s="1"/>
  <c r="M8552" i="1"/>
  <c r="A8552" i="1"/>
  <c r="A8551" i="1"/>
  <c r="M8551" i="1" s="1"/>
  <c r="M8550" i="1"/>
  <c r="A8550" i="1"/>
  <c r="A8549" i="1"/>
  <c r="M8549" i="1" s="1"/>
  <c r="M8548" i="1"/>
  <c r="A8548" i="1"/>
  <c r="A8547" i="1"/>
  <c r="M8547" i="1" s="1"/>
  <c r="M8546" i="1"/>
  <c r="A8546" i="1"/>
  <c r="A8545" i="1"/>
  <c r="M8545" i="1" s="1"/>
  <c r="M8544" i="1"/>
  <c r="A8544" i="1"/>
  <c r="A8543" i="1"/>
  <c r="M8543" i="1" s="1"/>
  <c r="M8542" i="1"/>
  <c r="A8542" i="1"/>
  <c r="A8541" i="1"/>
  <c r="M8541" i="1" s="1"/>
  <c r="M8540" i="1"/>
  <c r="A8540" i="1"/>
  <c r="A8539" i="1"/>
  <c r="M8539" i="1" s="1"/>
  <c r="M8538" i="1"/>
  <c r="A8538" i="1"/>
  <c r="A8537" i="1"/>
  <c r="M8537" i="1" s="1"/>
  <c r="M8536" i="1"/>
  <c r="A8536" i="1"/>
  <c r="A8535" i="1"/>
  <c r="M8535" i="1" s="1"/>
  <c r="M8534" i="1"/>
  <c r="A8534" i="1"/>
  <c r="A8533" i="1"/>
  <c r="M8533" i="1" s="1"/>
  <c r="M8532" i="1"/>
  <c r="A8532" i="1"/>
  <c r="A8531" i="1"/>
  <c r="M8531" i="1" s="1"/>
  <c r="M8530" i="1"/>
  <c r="A8530" i="1"/>
  <c r="A8529" i="1"/>
  <c r="M8529" i="1" s="1"/>
  <c r="M8528" i="1"/>
  <c r="A8528" i="1"/>
  <c r="A8527" i="1"/>
  <c r="M8527" i="1" s="1"/>
  <c r="M8526" i="1"/>
  <c r="A8526" i="1"/>
  <c r="A8525" i="1"/>
  <c r="M8525" i="1" s="1"/>
  <c r="M8524" i="1"/>
  <c r="A8524" i="1"/>
  <c r="A8523" i="1"/>
  <c r="M8523" i="1" s="1"/>
  <c r="M8522" i="1"/>
  <c r="A8522" i="1"/>
  <c r="A8521" i="1"/>
  <c r="M8521" i="1" s="1"/>
  <c r="M8520" i="1"/>
  <c r="A8520" i="1"/>
  <c r="A8519" i="1"/>
  <c r="M8519" i="1" s="1"/>
  <c r="M8518" i="1"/>
  <c r="A8518" i="1"/>
  <c r="A8517" i="1"/>
  <c r="M8517" i="1" s="1"/>
  <c r="M8516" i="1"/>
  <c r="A8516" i="1"/>
  <c r="A8515" i="1"/>
  <c r="M8515" i="1" s="1"/>
  <c r="M8514" i="1"/>
  <c r="A8514" i="1"/>
  <c r="A8513" i="1"/>
  <c r="M8513" i="1" s="1"/>
  <c r="M8512" i="1"/>
  <c r="A8512" i="1"/>
  <c r="A8511" i="1"/>
  <c r="M8511" i="1" s="1"/>
  <c r="M8510" i="1"/>
  <c r="A8510" i="1"/>
  <c r="A8509" i="1"/>
  <c r="M8509" i="1" s="1"/>
  <c r="M8508" i="1"/>
  <c r="A8508" i="1"/>
  <c r="A8507" i="1"/>
  <c r="M8507" i="1" s="1"/>
  <c r="M8506" i="1"/>
  <c r="A8506" i="1"/>
  <c r="A8505" i="1"/>
  <c r="M8505" i="1" s="1"/>
  <c r="M8504" i="1"/>
  <c r="A8504" i="1"/>
  <c r="A8503" i="1"/>
  <c r="M8503" i="1" s="1"/>
  <c r="M8502" i="1"/>
  <c r="A8502" i="1"/>
  <c r="A8501" i="1"/>
  <c r="M8501" i="1" s="1"/>
  <c r="M8500" i="1"/>
  <c r="A8500" i="1"/>
  <c r="A8499" i="1"/>
  <c r="M8499" i="1" s="1"/>
  <c r="M8498" i="1"/>
  <c r="A8498" i="1"/>
  <c r="A8497" i="1"/>
  <c r="M8497" i="1" s="1"/>
  <c r="M8496" i="1"/>
  <c r="A8496" i="1"/>
  <c r="A8495" i="1"/>
  <c r="M8495" i="1" s="1"/>
  <c r="M8494" i="1"/>
  <c r="A8494" i="1"/>
  <c r="A8493" i="1"/>
  <c r="M8493" i="1" s="1"/>
  <c r="M8492" i="1"/>
  <c r="A8492" i="1"/>
  <c r="A8491" i="1"/>
  <c r="M8491" i="1" s="1"/>
  <c r="M8490" i="1"/>
  <c r="A8490" i="1"/>
  <c r="A8489" i="1"/>
  <c r="M8489" i="1" s="1"/>
  <c r="M8488" i="1"/>
  <c r="A8488" i="1"/>
  <c r="A8487" i="1"/>
  <c r="M8487" i="1" s="1"/>
  <c r="M8486" i="1"/>
  <c r="A8486" i="1"/>
  <c r="A8485" i="1"/>
  <c r="M8485" i="1" s="1"/>
  <c r="M8484" i="1"/>
  <c r="A8484" i="1"/>
  <c r="A8483" i="1"/>
  <c r="M8483" i="1" s="1"/>
  <c r="M8482" i="1"/>
  <c r="A8482" i="1"/>
  <c r="A8481" i="1"/>
  <c r="M8481" i="1" s="1"/>
  <c r="M8480" i="1"/>
  <c r="A8480" i="1"/>
  <c r="A8479" i="1"/>
  <c r="M8479" i="1" s="1"/>
  <c r="M8478" i="1"/>
  <c r="A8478" i="1"/>
  <c r="A8477" i="1"/>
  <c r="M8477" i="1" s="1"/>
  <c r="M8476" i="1"/>
  <c r="A8476" i="1"/>
  <c r="A8475" i="1"/>
  <c r="M8475" i="1" s="1"/>
  <c r="M8474" i="1"/>
  <c r="A8474" i="1"/>
  <c r="A8473" i="1"/>
  <c r="M8473" i="1" s="1"/>
  <c r="M8472" i="1"/>
  <c r="A8472" i="1"/>
  <c r="A8471" i="1"/>
  <c r="M8471" i="1" s="1"/>
  <c r="M8470" i="1"/>
  <c r="A8470" i="1"/>
  <c r="A8469" i="1"/>
  <c r="M8469" i="1" s="1"/>
  <c r="M8468" i="1"/>
  <c r="A8468" i="1"/>
  <c r="A8467" i="1"/>
  <c r="M8467" i="1" s="1"/>
  <c r="M8466" i="1"/>
  <c r="A8466" i="1"/>
  <c r="A8465" i="1"/>
  <c r="M8465" i="1" s="1"/>
  <c r="M8464" i="1"/>
  <c r="A8464" i="1"/>
  <c r="A8463" i="1"/>
  <c r="M8463" i="1" s="1"/>
  <c r="M8462" i="1"/>
  <c r="A8462" i="1"/>
  <c r="A8461" i="1"/>
  <c r="M8461" i="1" s="1"/>
  <c r="M8460" i="1"/>
  <c r="A8460" i="1"/>
  <c r="A8459" i="1"/>
  <c r="M8459" i="1" s="1"/>
  <c r="M8458" i="1"/>
  <c r="A8458" i="1"/>
  <c r="A8457" i="1"/>
  <c r="M8457" i="1" s="1"/>
  <c r="A8456" i="1"/>
  <c r="M8456" i="1" s="1"/>
  <c r="A8455" i="1"/>
  <c r="M8455" i="1" s="1"/>
  <c r="M8454" i="1"/>
  <c r="A8454" i="1"/>
  <c r="A8453" i="1"/>
  <c r="M8453" i="1" s="1"/>
  <c r="A8452" i="1"/>
  <c r="M8452" i="1" s="1"/>
  <c r="A8451" i="1"/>
  <c r="M8451" i="1" s="1"/>
  <c r="M8450" i="1"/>
  <c r="A8450" i="1"/>
  <c r="A8449" i="1"/>
  <c r="M8449" i="1" s="1"/>
  <c r="A8448" i="1"/>
  <c r="M8448" i="1" s="1"/>
  <c r="A8447" i="1"/>
  <c r="M8447" i="1" s="1"/>
  <c r="M8446" i="1"/>
  <c r="A8446" i="1"/>
  <c r="A8445" i="1"/>
  <c r="M8445" i="1" s="1"/>
  <c r="A8444" i="1"/>
  <c r="M8444" i="1" s="1"/>
  <c r="A8443" i="1"/>
  <c r="M8443" i="1" s="1"/>
  <c r="M8442" i="1"/>
  <c r="A8442" i="1"/>
  <c r="A8441" i="1"/>
  <c r="M8441" i="1" s="1"/>
  <c r="A8440" i="1"/>
  <c r="M8440" i="1" s="1"/>
  <c r="M8439" i="1"/>
  <c r="A8439" i="1"/>
  <c r="M8438" i="1"/>
  <c r="A8438" i="1"/>
  <c r="A8437" i="1"/>
  <c r="M8437" i="1" s="1"/>
  <c r="A8436" i="1"/>
  <c r="M8436" i="1" s="1"/>
  <c r="M8435" i="1"/>
  <c r="A8435" i="1"/>
  <c r="M8434" i="1"/>
  <c r="A8434" i="1"/>
  <c r="A8433" i="1"/>
  <c r="M8433" i="1" s="1"/>
  <c r="A8432" i="1"/>
  <c r="M8432" i="1" s="1"/>
  <c r="M8431" i="1"/>
  <c r="A8431" i="1"/>
  <c r="M8430" i="1"/>
  <c r="A8430" i="1"/>
  <c r="A8429" i="1"/>
  <c r="M8429" i="1" s="1"/>
  <c r="A8428" i="1"/>
  <c r="M8428" i="1" s="1"/>
  <c r="M8427" i="1"/>
  <c r="A8427" i="1"/>
  <c r="M8426" i="1"/>
  <c r="A8426" i="1"/>
  <c r="A8425" i="1"/>
  <c r="M8425" i="1" s="1"/>
  <c r="A8424" i="1"/>
  <c r="M8424" i="1" s="1"/>
  <c r="M8423" i="1"/>
  <c r="A8423" i="1"/>
  <c r="M8422" i="1"/>
  <c r="A8422" i="1"/>
  <c r="A8421" i="1"/>
  <c r="M8421" i="1" s="1"/>
  <c r="A8420" i="1"/>
  <c r="M8420" i="1" s="1"/>
  <c r="M8419" i="1"/>
  <c r="A8419" i="1"/>
  <c r="M8418" i="1"/>
  <c r="A8418" i="1"/>
  <c r="A8417" i="1"/>
  <c r="M8417" i="1" s="1"/>
  <c r="A8416" i="1"/>
  <c r="M8416" i="1" s="1"/>
  <c r="M8415" i="1"/>
  <c r="A8415" i="1"/>
  <c r="M8414" i="1"/>
  <c r="A8414" i="1"/>
  <c r="A8413" i="1"/>
  <c r="M8413" i="1" s="1"/>
  <c r="A8412" i="1"/>
  <c r="M8412" i="1" s="1"/>
  <c r="M8411" i="1"/>
  <c r="A8411" i="1"/>
  <c r="M8410" i="1"/>
  <c r="A8410" i="1"/>
  <c r="A8409" i="1"/>
  <c r="M8409" i="1" s="1"/>
  <c r="A8408" i="1"/>
  <c r="M8408" i="1" s="1"/>
  <c r="M8407" i="1"/>
  <c r="A8407" i="1"/>
  <c r="M8406" i="1"/>
  <c r="A8406" i="1"/>
  <c r="A8405" i="1"/>
  <c r="M8405" i="1" s="1"/>
  <c r="A8404" i="1"/>
  <c r="M8404" i="1" s="1"/>
  <c r="M8403" i="1"/>
  <c r="A8403" i="1"/>
  <c r="M8402" i="1"/>
  <c r="A8402" i="1"/>
  <c r="A8401" i="1"/>
  <c r="M8401" i="1" s="1"/>
  <c r="A8400" i="1"/>
  <c r="M8400" i="1" s="1"/>
  <c r="M8399" i="1"/>
  <c r="A8399" i="1"/>
  <c r="M8398" i="1"/>
  <c r="A8398" i="1"/>
  <c r="A8397" i="1"/>
  <c r="M8397" i="1" s="1"/>
  <c r="A8396" i="1"/>
  <c r="M8396" i="1" s="1"/>
  <c r="M8395" i="1"/>
  <c r="A8395" i="1"/>
  <c r="M8394" i="1"/>
  <c r="A8394" i="1"/>
  <c r="A8393" i="1"/>
  <c r="M8393" i="1" s="1"/>
  <c r="A8392" i="1"/>
  <c r="M8392" i="1" s="1"/>
  <c r="M8391" i="1"/>
  <c r="A8391" i="1"/>
  <c r="M8390" i="1"/>
  <c r="A8390" i="1"/>
  <c r="A8389" i="1"/>
  <c r="M8389" i="1" s="1"/>
  <c r="A8388" i="1"/>
  <c r="M8388" i="1" s="1"/>
  <c r="M8387" i="1"/>
  <c r="A8387" i="1"/>
  <c r="M8386" i="1"/>
  <c r="A8386" i="1"/>
  <c r="A8385" i="1"/>
  <c r="M8385" i="1" s="1"/>
  <c r="A8384" i="1"/>
  <c r="M8384" i="1" s="1"/>
  <c r="M8383" i="1"/>
  <c r="A8383" i="1"/>
  <c r="M8382" i="1"/>
  <c r="A8382" i="1"/>
  <c r="A8381" i="1"/>
  <c r="M8381" i="1" s="1"/>
  <c r="A8380" i="1"/>
  <c r="M8380" i="1" s="1"/>
  <c r="M8379" i="1"/>
  <c r="A8379" i="1"/>
  <c r="M8378" i="1"/>
  <c r="A8378" i="1"/>
  <c r="A8377" i="1"/>
  <c r="M8377" i="1" s="1"/>
  <c r="A8376" i="1"/>
  <c r="M8376" i="1" s="1"/>
  <c r="M8375" i="1"/>
  <c r="A8375" i="1"/>
  <c r="M8374" i="1"/>
  <c r="A8374" i="1"/>
  <c r="A8373" i="1"/>
  <c r="M8373" i="1" s="1"/>
  <c r="A8372" i="1"/>
  <c r="M8372" i="1" s="1"/>
  <c r="M8371" i="1"/>
  <c r="A8371" i="1"/>
  <c r="M8370" i="1"/>
  <c r="A8370" i="1"/>
  <c r="A8369" i="1"/>
  <c r="M8369" i="1" s="1"/>
  <c r="A8368" i="1"/>
  <c r="M8368" i="1" s="1"/>
  <c r="M8367" i="1"/>
  <c r="A8367" i="1"/>
  <c r="M8366" i="1"/>
  <c r="A8366" i="1"/>
  <c r="A8365" i="1"/>
  <c r="M8365" i="1" s="1"/>
  <c r="A8364" i="1"/>
  <c r="M8364" i="1" s="1"/>
  <c r="M8363" i="1"/>
  <c r="A8363" i="1"/>
  <c r="M8362" i="1"/>
  <c r="A8362" i="1"/>
  <c r="A8361" i="1"/>
  <c r="M8361" i="1" s="1"/>
  <c r="A8360" i="1"/>
  <c r="M8360" i="1" s="1"/>
  <c r="M8359" i="1"/>
  <c r="A8359" i="1"/>
  <c r="M8358" i="1"/>
  <c r="A8358" i="1"/>
  <c r="A8357" i="1"/>
  <c r="M8357" i="1" s="1"/>
  <c r="A8356" i="1"/>
  <c r="M8356" i="1" s="1"/>
  <c r="M8355" i="1"/>
  <c r="A8355" i="1"/>
  <c r="M8354" i="1"/>
  <c r="A8354" i="1"/>
  <c r="A8353" i="1"/>
  <c r="M8353" i="1" s="1"/>
  <c r="A8352" i="1"/>
  <c r="M8352" i="1" s="1"/>
  <c r="M8351" i="1"/>
  <c r="A8351" i="1"/>
  <c r="M8350" i="1"/>
  <c r="A8350" i="1"/>
  <c r="A8349" i="1"/>
  <c r="M8349" i="1" s="1"/>
  <c r="A8348" i="1"/>
  <c r="M8348" i="1" s="1"/>
  <c r="M8347" i="1"/>
  <c r="A8347" i="1"/>
  <c r="M8346" i="1"/>
  <c r="A8346" i="1"/>
  <c r="A8345" i="1"/>
  <c r="M8345" i="1" s="1"/>
  <c r="A8344" i="1"/>
  <c r="M8344" i="1" s="1"/>
  <c r="M8343" i="1"/>
  <c r="A8343" i="1"/>
  <c r="M8342" i="1"/>
  <c r="A8342" i="1"/>
  <c r="A8341" i="1"/>
  <c r="M8341" i="1" s="1"/>
  <c r="A8340" i="1"/>
  <c r="M8340" i="1" s="1"/>
  <c r="M8339" i="1"/>
  <c r="A8339" i="1"/>
  <c r="M8338" i="1"/>
  <c r="A8338" i="1"/>
  <c r="A8337" i="1"/>
  <c r="M8337" i="1" s="1"/>
  <c r="A8336" i="1"/>
  <c r="M8336" i="1" s="1"/>
  <c r="M8335" i="1"/>
  <c r="A8335" i="1"/>
  <c r="M8334" i="1"/>
  <c r="A8334" i="1"/>
  <c r="A8333" i="1"/>
  <c r="M8333" i="1" s="1"/>
  <c r="A8332" i="1"/>
  <c r="M8332" i="1" s="1"/>
  <c r="M8331" i="1"/>
  <c r="A8331" i="1"/>
  <c r="M8330" i="1"/>
  <c r="A8330" i="1"/>
  <c r="A8329" i="1"/>
  <c r="M8329" i="1" s="1"/>
  <c r="A8328" i="1"/>
  <c r="M8328" i="1" s="1"/>
  <c r="M8327" i="1"/>
  <c r="A8327" i="1"/>
  <c r="M8326" i="1"/>
  <c r="A8326" i="1"/>
  <c r="A8325" i="1"/>
  <c r="M8325" i="1" s="1"/>
  <c r="A8324" i="1"/>
  <c r="M8324" i="1" s="1"/>
  <c r="M8323" i="1"/>
  <c r="A8323" i="1"/>
  <c r="M8322" i="1"/>
  <c r="A8322" i="1"/>
  <c r="A8321" i="1"/>
  <c r="M8321" i="1" s="1"/>
  <c r="A8320" i="1"/>
  <c r="M8320" i="1" s="1"/>
  <c r="M8319" i="1"/>
  <c r="A8319" i="1"/>
  <c r="M8318" i="1"/>
  <c r="A8318" i="1"/>
  <c r="A8317" i="1"/>
  <c r="M8317" i="1" s="1"/>
  <c r="A8316" i="1"/>
  <c r="M8316" i="1" s="1"/>
  <c r="M8315" i="1"/>
  <c r="A8315" i="1"/>
  <c r="M8314" i="1"/>
  <c r="A8314" i="1"/>
  <c r="A8313" i="1"/>
  <c r="M8313" i="1" s="1"/>
  <c r="A8312" i="1"/>
  <c r="M8312" i="1" s="1"/>
  <c r="M8311" i="1"/>
  <c r="A8311" i="1"/>
  <c r="M8310" i="1"/>
  <c r="A8310" i="1"/>
  <c r="A8309" i="1"/>
  <c r="M8309" i="1" s="1"/>
  <c r="A8308" i="1"/>
  <c r="M8308" i="1" s="1"/>
  <c r="M8307" i="1"/>
  <c r="A8307" i="1"/>
  <c r="M8306" i="1"/>
  <c r="A8306" i="1"/>
  <c r="A8305" i="1"/>
  <c r="M8305" i="1" s="1"/>
  <c r="A8304" i="1"/>
  <c r="M8304" i="1" s="1"/>
  <c r="M8303" i="1"/>
  <c r="A8303" i="1"/>
  <c r="M8302" i="1"/>
  <c r="A8302" i="1"/>
  <c r="A8301" i="1"/>
  <c r="M8301" i="1" s="1"/>
  <c r="A8300" i="1"/>
  <c r="M8300" i="1" s="1"/>
  <c r="M8299" i="1"/>
  <c r="A8299" i="1"/>
  <c r="M8298" i="1"/>
  <c r="A8298" i="1"/>
  <c r="A8297" i="1"/>
  <c r="M8297" i="1" s="1"/>
  <c r="A8296" i="1"/>
  <c r="M8296" i="1" s="1"/>
  <c r="M8295" i="1"/>
  <c r="A8295" i="1"/>
  <c r="M8294" i="1"/>
  <c r="A8294" i="1"/>
  <c r="A8293" i="1"/>
  <c r="M8293" i="1" s="1"/>
  <c r="A8292" i="1"/>
  <c r="M8292" i="1" s="1"/>
  <c r="M8291" i="1"/>
  <c r="A8291" i="1"/>
  <c r="M8290" i="1"/>
  <c r="A8290" i="1"/>
  <c r="A8289" i="1"/>
  <c r="M8289" i="1" s="1"/>
  <c r="A8288" i="1"/>
  <c r="M8288" i="1" s="1"/>
  <c r="M8287" i="1"/>
  <c r="A8287" i="1"/>
  <c r="M8286" i="1"/>
  <c r="A8286" i="1"/>
  <c r="A8285" i="1"/>
  <c r="M8285" i="1" s="1"/>
  <c r="A8284" i="1"/>
  <c r="M8284" i="1" s="1"/>
  <c r="M8283" i="1"/>
  <c r="A8283" i="1"/>
  <c r="M8282" i="1"/>
  <c r="A8282" i="1"/>
  <c r="A8281" i="1"/>
  <c r="M8281" i="1" s="1"/>
  <c r="A8280" i="1"/>
  <c r="M8280" i="1" s="1"/>
  <c r="M8279" i="1"/>
  <c r="A8279" i="1"/>
  <c r="M8278" i="1"/>
  <c r="A8278" i="1"/>
  <c r="A8277" i="1"/>
  <c r="M8277" i="1" s="1"/>
  <c r="A8276" i="1"/>
  <c r="M8276" i="1" s="1"/>
  <c r="M8275" i="1"/>
  <c r="A8275" i="1"/>
  <c r="M8274" i="1"/>
  <c r="A8274" i="1"/>
  <c r="A8273" i="1"/>
  <c r="M8273" i="1" s="1"/>
  <c r="A8272" i="1"/>
  <c r="M8272" i="1" s="1"/>
  <c r="M8271" i="1"/>
  <c r="A8271" i="1"/>
  <c r="M8270" i="1"/>
  <c r="A8270" i="1"/>
  <c r="A8269" i="1"/>
  <c r="M8269" i="1" s="1"/>
  <c r="A8268" i="1"/>
  <c r="M8268" i="1" s="1"/>
  <c r="M8267" i="1"/>
  <c r="A8267" i="1"/>
  <c r="M8266" i="1"/>
  <c r="A8266" i="1"/>
  <c r="A8265" i="1"/>
  <c r="M8265" i="1" s="1"/>
  <c r="A8264" i="1"/>
  <c r="M8264" i="1" s="1"/>
  <c r="M8263" i="1"/>
  <c r="A8263" i="1"/>
  <c r="M8262" i="1"/>
  <c r="A8262" i="1"/>
  <c r="A8261" i="1"/>
  <c r="M8261" i="1" s="1"/>
  <c r="A8260" i="1"/>
  <c r="M8260" i="1" s="1"/>
  <c r="M8259" i="1"/>
  <c r="A8259" i="1"/>
  <c r="M8258" i="1"/>
  <c r="A8258" i="1"/>
  <c r="A8257" i="1"/>
  <c r="M8257" i="1" s="1"/>
  <c r="A8256" i="1"/>
  <c r="M8256" i="1" s="1"/>
  <c r="M8255" i="1"/>
  <c r="A8255" i="1"/>
  <c r="M8254" i="1"/>
  <c r="A8254" i="1"/>
  <c r="A8253" i="1"/>
  <c r="M8253" i="1" s="1"/>
  <c r="A8252" i="1"/>
  <c r="M8252" i="1" s="1"/>
  <c r="M8251" i="1"/>
  <c r="A8251" i="1"/>
  <c r="M8250" i="1"/>
  <c r="A8250" i="1"/>
  <c r="A8249" i="1"/>
  <c r="M8249" i="1" s="1"/>
  <c r="A8248" i="1"/>
  <c r="M8248" i="1" s="1"/>
  <c r="M8247" i="1"/>
  <c r="A8247" i="1"/>
  <c r="M8246" i="1"/>
  <c r="A8246" i="1"/>
  <c r="A8245" i="1"/>
  <c r="M8245" i="1" s="1"/>
  <c r="A8244" i="1"/>
  <c r="M8244" i="1" s="1"/>
  <c r="M8243" i="1"/>
  <c r="A8243" i="1"/>
  <c r="M8242" i="1"/>
  <c r="A8242" i="1"/>
  <c r="A8241" i="1"/>
  <c r="M8241" i="1" s="1"/>
  <c r="A8240" i="1"/>
  <c r="M8240" i="1" s="1"/>
  <c r="M8239" i="1"/>
  <c r="A8239" i="1"/>
  <c r="M8238" i="1"/>
  <c r="A8238" i="1"/>
  <c r="A8237" i="1"/>
  <c r="M8237" i="1" s="1"/>
  <c r="A8236" i="1"/>
  <c r="M8236" i="1" s="1"/>
  <c r="M8235" i="1"/>
  <c r="A8235" i="1"/>
  <c r="M8234" i="1"/>
  <c r="A8234" i="1"/>
  <c r="A8233" i="1"/>
  <c r="M8233" i="1" s="1"/>
  <c r="A8232" i="1"/>
  <c r="M8232" i="1" s="1"/>
  <c r="M8231" i="1"/>
  <c r="A8231" i="1"/>
  <c r="M8230" i="1"/>
  <c r="A8230" i="1"/>
  <c r="A8229" i="1"/>
  <c r="M8229" i="1" s="1"/>
  <c r="A8228" i="1"/>
  <c r="M8228" i="1" s="1"/>
  <c r="M8227" i="1"/>
  <c r="A8227" i="1"/>
  <c r="M8226" i="1"/>
  <c r="A8226" i="1"/>
  <c r="A8225" i="1"/>
  <c r="M8225" i="1" s="1"/>
  <c r="A8224" i="1"/>
  <c r="M8224" i="1" s="1"/>
  <c r="M8223" i="1"/>
  <c r="A8223" i="1"/>
  <c r="M8222" i="1"/>
  <c r="A8222" i="1"/>
  <c r="A8221" i="1"/>
  <c r="M8221" i="1" s="1"/>
  <c r="A8220" i="1"/>
  <c r="M8220" i="1" s="1"/>
  <c r="M8219" i="1"/>
  <c r="A8219" i="1"/>
  <c r="M8218" i="1"/>
  <c r="A8218" i="1"/>
  <c r="A8217" i="1"/>
  <c r="M8217" i="1" s="1"/>
  <c r="A8216" i="1"/>
  <c r="M8216" i="1" s="1"/>
  <c r="M8215" i="1"/>
  <c r="A8215" i="1"/>
  <c r="M8214" i="1"/>
  <c r="A8214" i="1"/>
  <c r="A8213" i="1"/>
  <c r="M8213" i="1" s="1"/>
  <c r="A8212" i="1"/>
  <c r="M8212" i="1" s="1"/>
  <c r="M8211" i="1"/>
  <c r="A8211" i="1"/>
  <c r="M8210" i="1"/>
  <c r="A8210" i="1"/>
  <c r="A8209" i="1"/>
  <c r="M8209" i="1" s="1"/>
  <c r="A8208" i="1"/>
  <c r="M8208" i="1" s="1"/>
  <c r="M8207" i="1"/>
  <c r="A8207" i="1"/>
  <c r="M8206" i="1"/>
  <c r="A8206" i="1"/>
  <c r="A8205" i="1"/>
  <c r="M8205" i="1" s="1"/>
  <c r="A8204" i="1"/>
  <c r="M8204" i="1" s="1"/>
  <c r="M8203" i="1"/>
  <c r="A8203" i="1"/>
  <c r="M8202" i="1"/>
  <c r="A8202" i="1"/>
  <c r="A8201" i="1"/>
  <c r="M8201" i="1" s="1"/>
  <c r="A8200" i="1"/>
  <c r="M8200" i="1" s="1"/>
  <c r="M8199" i="1"/>
  <c r="A8199" i="1"/>
  <c r="M8198" i="1"/>
  <c r="A8198" i="1"/>
  <c r="A8197" i="1"/>
  <c r="M8197" i="1" s="1"/>
  <c r="A8196" i="1"/>
  <c r="M8196" i="1" s="1"/>
  <c r="M8195" i="1"/>
  <c r="A8195" i="1"/>
  <c r="M8194" i="1"/>
  <c r="A8194" i="1"/>
  <c r="A8193" i="1"/>
  <c r="M8193" i="1" s="1"/>
  <c r="A8192" i="1"/>
  <c r="M8192" i="1" s="1"/>
  <c r="M8191" i="1"/>
  <c r="A8191" i="1"/>
  <c r="M8190" i="1"/>
  <c r="A8190" i="1"/>
  <c r="A8189" i="1"/>
  <c r="M8189" i="1" s="1"/>
  <c r="A8188" i="1"/>
  <c r="M8188" i="1" s="1"/>
  <c r="M8187" i="1"/>
  <c r="A8187" i="1"/>
  <c r="M8186" i="1"/>
  <c r="A8186" i="1"/>
  <c r="A8185" i="1"/>
  <c r="M8185" i="1" s="1"/>
  <c r="A8184" i="1"/>
  <c r="M8184" i="1" s="1"/>
  <c r="M8183" i="1"/>
  <c r="A8183" i="1"/>
  <c r="M8182" i="1"/>
  <c r="A8182" i="1"/>
  <c r="A8181" i="1"/>
  <c r="M8181" i="1" s="1"/>
  <c r="A8180" i="1"/>
  <c r="M8180" i="1" s="1"/>
  <c r="M8179" i="1"/>
  <c r="A8179" i="1"/>
  <c r="M8178" i="1"/>
  <c r="A8178" i="1"/>
  <c r="A8177" i="1"/>
  <c r="M8177" i="1" s="1"/>
  <c r="A8176" i="1"/>
  <c r="M8176" i="1" s="1"/>
  <c r="M8175" i="1"/>
  <c r="A8175" i="1"/>
  <c r="M8174" i="1"/>
  <c r="A8174" i="1"/>
  <c r="A8173" i="1"/>
  <c r="M8173" i="1" s="1"/>
  <c r="A8172" i="1"/>
  <c r="M8172" i="1" s="1"/>
  <c r="M8171" i="1"/>
  <c r="A8171" i="1"/>
  <c r="M8170" i="1"/>
  <c r="A8170" i="1"/>
  <c r="A8169" i="1"/>
  <c r="M8169" i="1" s="1"/>
  <c r="A8168" i="1"/>
  <c r="M8168" i="1" s="1"/>
  <c r="M8167" i="1"/>
  <c r="A8167" i="1"/>
  <c r="M8166" i="1"/>
  <c r="A8166" i="1"/>
  <c r="A8165" i="1"/>
  <c r="M8165" i="1" s="1"/>
  <c r="A8164" i="1"/>
  <c r="M8164" i="1" s="1"/>
  <c r="M8163" i="1"/>
  <c r="A8163" i="1"/>
  <c r="M8162" i="1"/>
  <c r="A8162" i="1"/>
  <c r="A8161" i="1"/>
  <c r="M8161" i="1" s="1"/>
  <c r="A8160" i="1"/>
  <c r="M8160" i="1" s="1"/>
  <c r="M8159" i="1"/>
  <c r="A8159" i="1"/>
  <c r="M8158" i="1"/>
  <c r="A8158" i="1"/>
  <c r="A8157" i="1"/>
  <c r="M8157" i="1" s="1"/>
  <c r="A8156" i="1"/>
  <c r="M8156" i="1" s="1"/>
  <c r="M8155" i="1"/>
  <c r="A8155" i="1"/>
  <c r="M8154" i="1"/>
  <c r="A8154" i="1"/>
  <c r="A8153" i="1"/>
  <c r="M8153" i="1" s="1"/>
  <c r="A8152" i="1"/>
  <c r="M8152" i="1" s="1"/>
  <c r="M8151" i="1"/>
  <c r="A8151" i="1"/>
  <c r="M8150" i="1"/>
  <c r="A8150" i="1"/>
  <c r="A8149" i="1"/>
  <c r="M8149" i="1" s="1"/>
  <c r="A8148" i="1"/>
  <c r="M8148" i="1" s="1"/>
  <c r="M8147" i="1"/>
  <c r="A8147" i="1"/>
  <c r="M8146" i="1"/>
  <c r="A8146" i="1"/>
  <c r="A8145" i="1"/>
  <c r="M8145" i="1" s="1"/>
  <c r="A8144" i="1"/>
  <c r="M8144" i="1" s="1"/>
  <c r="M8143" i="1"/>
  <c r="A8143" i="1"/>
  <c r="M8142" i="1"/>
  <c r="A8142" i="1"/>
  <c r="A8141" i="1"/>
  <c r="M8141" i="1" s="1"/>
  <c r="A8140" i="1"/>
  <c r="M8140" i="1" s="1"/>
  <c r="M8139" i="1"/>
  <c r="A8139" i="1"/>
  <c r="M8138" i="1"/>
  <c r="A8138" i="1"/>
  <c r="A8137" i="1"/>
  <c r="M8137" i="1" s="1"/>
  <c r="A8136" i="1"/>
  <c r="M8136" i="1" s="1"/>
  <c r="M8135" i="1"/>
  <c r="A8135" i="1"/>
  <c r="M8134" i="1"/>
  <c r="A8134" i="1"/>
  <c r="A8133" i="1"/>
  <c r="M8133" i="1" s="1"/>
  <c r="A8132" i="1"/>
  <c r="M8132" i="1" s="1"/>
  <c r="M8131" i="1"/>
  <c r="A8131" i="1"/>
  <c r="M8130" i="1"/>
  <c r="A8130" i="1"/>
  <c r="A8129" i="1"/>
  <c r="M8129" i="1" s="1"/>
  <c r="A8128" i="1"/>
  <c r="M8128" i="1" s="1"/>
  <c r="M8127" i="1"/>
  <c r="A8127" i="1"/>
  <c r="M8126" i="1"/>
  <c r="A8126" i="1"/>
  <c r="A8125" i="1"/>
  <c r="M8125" i="1" s="1"/>
  <c r="A8124" i="1"/>
  <c r="M8124" i="1" s="1"/>
  <c r="M8123" i="1"/>
  <c r="A8123" i="1"/>
  <c r="M8122" i="1"/>
  <c r="A8122" i="1"/>
  <c r="A8121" i="1"/>
  <c r="M8121" i="1" s="1"/>
  <c r="A8120" i="1"/>
  <c r="M8120" i="1" s="1"/>
  <c r="M8119" i="1"/>
  <c r="A8119" i="1"/>
  <c r="M8118" i="1"/>
  <c r="A8118" i="1"/>
  <c r="A8117" i="1"/>
  <c r="M8117" i="1" s="1"/>
  <c r="A8116" i="1"/>
  <c r="M8116" i="1" s="1"/>
  <c r="M8115" i="1"/>
  <c r="A8115" i="1"/>
  <c r="M8114" i="1"/>
  <c r="A8114" i="1"/>
  <c r="A8113" i="1"/>
  <c r="M8113" i="1" s="1"/>
  <c r="A8112" i="1"/>
  <c r="M8112" i="1" s="1"/>
  <c r="M8111" i="1"/>
  <c r="A8111" i="1"/>
  <c r="M8110" i="1"/>
  <c r="A8110" i="1"/>
  <c r="A8109" i="1"/>
  <c r="M8109" i="1" s="1"/>
  <c r="A8108" i="1"/>
  <c r="M8108" i="1" s="1"/>
  <c r="M8107" i="1"/>
  <c r="A8107" i="1"/>
  <c r="M8106" i="1"/>
  <c r="A8106" i="1"/>
  <c r="A8105" i="1"/>
  <c r="M8105" i="1" s="1"/>
  <c r="A8104" i="1"/>
  <c r="M8104" i="1" s="1"/>
  <c r="M8103" i="1"/>
  <c r="A8103" i="1"/>
  <c r="M8102" i="1"/>
  <c r="A8102" i="1"/>
  <c r="A8101" i="1"/>
  <c r="M8101" i="1" s="1"/>
  <c r="A8100" i="1"/>
  <c r="M8100" i="1" s="1"/>
  <c r="M8099" i="1"/>
  <c r="A8099" i="1"/>
  <c r="M8098" i="1"/>
  <c r="A8098" i="1"/>
  <c r="A8097" i="1"/>
  <c r="M8097" i="1" s="1"/>
  <c r="A8096" i="1"/>
  <c r="M8096" i="1" s="1"/>
  <c r="M8095" i="1"/>
  <c r="A8095" i="1"/>
  <c r="M8094" i="1"/>
  <c r="A8094" i="1"/>
  <c r="A8093" i="1"/>
  <c r="M8093" i="1" s="1"/>
  <c r="A8092" i="1"/>
  <c r="M8092" i="1" s="1"/>
  <c r="M8091" i="1"/>
  <c r="A8091" i="1"/>
  <c r="M8090" i="1"/>
  <c r="A8090" i="1"/>
  <c r="A8089" i="1"/>
  <c r="M8089" i="1" s="1"/>
  <c r="A8088" i="1"/>
  <c r="M8088" i="1" s="1"/>
  <c r="M8087" i="1"/>
  <c r="A8087" i="1"/>
  <c r="M8086" i="1"/>
  <c r="A8086" i="1"/>
  <c r="A8085" i="1"/>
  <c r="M8085" i="1" s="1"/>
  <c r="A8084" i="1"/>
  <c r="M8084" i="1" s="1"/>
  <c r="M8083" i="1"/>
  <c r="A8083" i="1"/>
  <c r="M8082" i="1"/>
  <c r="A8082" i="1"/>
  <c r="A8081" i="1"/>
  <c r="M8081" i="1" s="1"/>
  <c r="A8080" i="1"/>
  <c r="M8080" i="1" s="1"/>
  <c r="M8079" i="1"/>
  <c r="A8079" i="1"/>
  <c r="M8078" i="1"/>
  <c r="A8078" i="1"/>
  <c r="A8077" i="1"/>
  <c r="M8077" i="1" s="1"/>
  <c r="A8076" i="1"/>
  <c r="M8076" i="1" s="1"/>
  <c r="M8075" i="1"/>
  <c r="A8075" i="1"/>
  <c r="M8074" i="1"/>
  <c r="A8074" i="1"/>
  <c r="A8073" i="1"/>
  <c r="M8073" i="1" s="1"/>
  <c r="A8072" i="1"/>
  <c r="M8072" i="1" s="1"/>
  <c r="M8071" i="1"/>
  <c r="A8071" i="1"/>
  <c r="M8070" i="1"/>
  <c r="A8070" i="1"/>
  <c r="A8069" i="1"/>
  <c r="M8069" i="1" s="1"/>
  <c r="A8068" i="1"/>
  <c r="M8068" i="1" s="1"/>
  <c r="M8067" i="1"/>
  <c r="A8067" i="1"/>
  <c r="M8066" i="1"/>
  <c r="A8066" i="1"/>
  <c r="A8065" i="1"/>
  <c r="M8065" i="1" s="1"/>
  <c r="A8064" i="1"/>
  <c r="M8064" i="1" s="1"/>
  <c r="M8063" i="1"/>
  <c r="A8063" i="1"/>
  <c r="M8062" i="1"/>
  <c r="A8062" i="1"/>
  <c r="A8061" i="1"/>
  <c r="M8061" i="1" s="1"/>
  <c r="A8060" i="1"/>
  <c r="M8060" i="1" s="1"/>
  <c r="M8059" i="1"/>
  <c r="A8059" i="1"/>
  <c r="M8058" i="1"/>
  <c r="A8058" i="1"/>
  <c r="A8057" i="1"/>
  <c r="M8057" i="1" s="1"/>
  <c r="A8056" i="1"/>
  <c r="M8056" i="1" s="1"/>
  <c r="M8055" i="1"/>
  <c r="A8055" i="1"/>
  <c r="M8054" i="1"/>
  <c r="A8054" i="1"/>
  <c r="A8053" i="1"/>
  <c r="M8053" i="1" s="1"/>
  <c r="A8052" i="1"/>
  <c r="M8052" i="1" s="1"/>
  <c r="M8051" i="1"/>
  <c r="A8051" i="1"/>
  <c r="M8050" i="1"/>
  <c r="A8050" i="1"/>
  <c r="A8049" i="1"/>
  <c r="M8049" i="1" s="1"/>
  <c r="A8048" i="1"/>
  <c r="M8048" i="1" s="1"/>
  <c r="M8047" i="1"/>
  <c r="A8047" i="1"/>
  <c r="M8046" i="1"/>
  <c r="A8046" i="1"/>
  <c r="A8045" i="1"/>
  <c r="M8045" i="1" s="1"/>
  <c r="A8044" i="1"/>
  <c r="M8044" i="1" s="1"/>
  <c r="M8043" i="1"/>
  <c r="A8043" i="1"/>
  <c r="M8042" i="1"/>
  <c r="A8042" i="1"/>
  <c r="A8041" i="1"/>
  <c r="M8041" i="1" s="1"/>
  <c r="A8040" i="1"/>
  <c r="M8040" i="1" s="1"/>
  <c r="M8039" i="1"/>
  <c r="A8039" i="1"/>
  <c r="M8038" i="1"/>
  <c r="A8038" i="1"/>
  <c r="A8037" i="1"/>
  <c r="M8037" i="1" s="1"/>
  <c r="A8036" i="1"/>
  <c r="M8036" i="1" s="1"/>
  <c r="M8035" i="1"/>
  <c r="A8035" i="1"/>
  <c r="M8034" i="1"/>
  <c r="A8034" i="1"/>
  <c r="A8033" i="1"/>
  <c r="M8033" i="1" s="1"/>
  <c r="A8032" i="1"/>
  <c r="M8032" i="1" s="1"/>
  <c r="M8031" i="1"/>
  <c r="A8031" i="1"/>
  <c r="M8030" i="1"/>
  <c r="A8030" i="1"/>
  <c r="A8029" i="1"/>
  <c r="M8029" i="1" s="1"/>
  <c r="A8028" i="1"/>
  <c r="M8028" i="1" s="1"/>
  <c r="M8027" i="1"/>
  <c r="A8027" i="1"/>
  <c r="M8026" i="1"/>
  <c r="A8026" i="1"/>
  <c r="A8025" i="1"/>
  <c r="M8025" i="1" s="1"/>
  <c r="A8024" i="1"/>
  <c r="M8024" i="1" s="1"/>
  <c r="M8023" i="1"/>
  <c r="A8023" i="1"/>
  <c r="M8022" i="1"/>
  <c r="A8022" i="1"/>
  <c r="A8021" i="1"/>
  <c r="M8021" i="1" s="1"/>
  <c r="A8020" i="1"/>
  <c r="M8020" i="1" s="1"/>
  <c r="M8019" i="1"/>
  <c r="A8019" i="1"/>
  <c r="M8018" i="1"/>
  <c r="A8018" i="1"/>
  <c r="M8017" i="1"/>
  <c r="A8017" i="1"/>
  <c r="A8016" i="1"/>
  <c r="M8016" i="1" s="1"/>
  <c r="M8015" i="1"/>
  <c r="A8015" i="1"/>
  <c r="M8014" i="1"/>
  <c r="A8014" i="1"/>
  <c r="A8013" i="1"/>
  <c r="M8013" i="1" s="1"/>
  <c r="A8012" i="1"/>
  <c r="M8012" i="1" s="1"/>
  <c r="M8011" i="1"/>
  <c r="A8011" i="1"/>
  <c r="M8010" i="1"/>
  <c r="A8010" i="1"/>
  <c r="M8009" i="1"/>
  <c r="A8009" i="1"/>
  <c r="A8008" i="1"/>
  <c r="M8008" i="1" s="1"/>
  <c r="M8007" i="1"/>
  <c r="A8007" i="1"/>
  <c r="A8006" i="1"/>
  <c r="M8006" i="1" s="1"/>
  <c r="M8005" i="1"/>
  <c r="A8005" i="1"/>
  <c r="A8004" i="1"/>
  <c r="M8004" i="1" s="1"/>
  <c r="M8003" i="1"/>
  <c r="A8003" i="1"/>
  <c r="A8002" i="1"/>
  <c r="M8002" i="1" s="1"/>
  <c r="A8001" i="1"/>
  <c r="M8001" i="1" s="1"/>
  <c r="A8000" i="1"/>
  <c r="M8000" i="1" s="1"/>
  <c r="M7999" i="1"/>
  <c r="A7999" i="1"/>
  <c r="A7998" i="1"/>
  <c r="M7998" i="1" s="1"/>
  <c r="A7997" i="1"/>
  <c r="M7997" i="1" s="1"/>
  <c r="A7996" i="1"/>
  <c r="M7996" i="1" s="1"/>
  <c r="M7995" i="1"/>
  <c r="A7995" i="1"/>
  <c r="M7994" i="1"/>
  <c r="A7994" i="1"/>
  <c r="A7993" i="1"/>
  <c r="M7993" i="1" s="1"/>
  <c r="A7992" i="1"/>
  <c r="M7992" i="1" s="1"/>
  <c r="M7991" i="1"/>
  <c r="A7991" i="1"/>
  <c r="A7990" i="1"/>
  <c r="M7990" i="1" s="1"/>
  <c r="A7989" i="1"/>
  <c r="M7989" i="1" s="1"/>
  <c r="A7988" i="1"/>
  <c r="M7988" i="1" s="1"/>
  <c r="M7987" i="1"/>
  <c r="A7987" i="1"/>
  <c r="M7986" i="1"/>
  <c r="A7986" i="1"/>
  <c r="M7985" i="1"/>
  <c r="A7985" i="1"/>
  <c r="A7984" i="1"/>
  <c r="M7984" i="1" s="1"/>
  <c r="M7983" i="1"/>
  <c r="A7983" i="1"/>
  <c r="M7982" i="1"/>
  <c r="A7982" i="1"/>
  <c r="A7981" i="1"/>
  <c r="M7981" i="1" s="1"/>
  <c r="A7980" i="1"/>
  <c r="M7980" i="1" s="1"/>
  <c r="M7979" i="1"/>
  <c r="A7979" i="1"/>
  <c r="A7978" i="1"/>
  <c r="M7978" i="1" s="1"/>
  <c r="M7977" i="1"/>
  <c r="A7977" i="1"/>
  <c r="A7976" i="1"/>
  <c r="M7976" i="1" s="1"/>
  <c r="M7975" i="1"/>
  <c r="A7975" i="1"/>
  <c r="A7974" i="1"/>
  <c r="M7974" i="1" s="1"/>
  <c r="M7973" i="1"/>
  <c r="A7973" i="1"/>
  <c r="A7972" i="1"/>
  <c r="M7972" i="1" s="1"/>
  <c r="M7971" i="1"/>
  <c r="A7971" i="1"/>
  <c r="A7970" i="1"/>
  <c r="M7970" i="1" s="1"/>
  <c r="A7969" i="1"/>
  <c r="M7969" i="1" s="1"/>
  <c r="A7968" i="1"/>
  <c r="M7968" i="1" s="1"/>
  <c r="M7967" i="1"/>
  <c r="A7967" i="1"/>
  <c r="A7966" i="1"/>
  <c r="M7966" i="1" s="1"/>
  <c r="A7965" i="1"/>
  <c r="M7965" i="1" s="1"/>
  <c r="A7964" i="1"/>
  <c r="M7964" i="1" s="1"/>
  <c r="M7963" i="1"/>
  <c r="A7963" i="1"/>
  <c r="M7962" i="1"/>
  <c r="A7962" i="1"/>
  <c r="A7961" i="1"/>
  <c r="M7961" i="1" s="1"/>
  <c r="A7960" i="1"/>
  <c r="M7960" i="1" s="1"/>
  <c r="M7959" i="1"/>
  <c r="A7959" i="1"/>
  <c r="A7958" i="1"/>
  <c r="M7958" i="1" s="1"/>
  <c r="A7957" i="1"/>
  <c r="M7957" i="1" s="1"/>
  <c r="A7956" i="1"/>
  <c r="M7956" i="1" s="1"/>
  <c r="M7955" i="1"/>
  <c r="A7955" i="1"/>
  <c r="M7954" i="1"/>
  <c r="A7954" i="1"/>
  <c r="M7953" i="1"/>
  <c r="A7953" i="1"/>
  <c r="A7952" i="1"/>
  <c r="M7952" i="1" s="1"/>
  <c r="M7951" i="1"/>
  <c r="A7951" i="1"/>
  <c r="M7950" i="1"/>
  <c r="A7950" i="1"/>
  <c r="A7949" i="1"/>
  <c r="M7949" i="1" s="1"/>
  <c r="A7948" i="1"/>
  <c r="M7948" i="1" s="1"/>
  <c r="M7947" i="1"/>
  <c r="A7947" i="1"/>
  <c r="M7946" i="1"/>
  <c r="A7946" i="1"/>
  <c r="M7945" i="1"/>
  <c r="A7945" i="1"/>
  <c r="A7944" i="1"/>
  <c r="M7944" i="1" s="1"/>
  <c r="M7943" i="1"/>
  <c r="A7943" i="1"/>
  <c r="M7942" i="1"/>
  <c r="A7942" i="1"/>
  <c r="M7941" i="1"/>
  <c r="A7941" i="1"/>
  <c r="A7940" i="1"/>
  <c r="M7940" i="1" s="1"/>
  <c r="M7939" i="1"/>
  <c r="A7939" i="1"/>
  <c r="A7938" i="1"/>
  <c r="M7938" i="1" s="1"/>
  <c r="M7937" i="1"/>
  <c r="A7937" i="1"/>
  <c r="A7936" i="1"/>
  <c r="M7936" i="1" s="1"/>
  <c r="M7935" i="1"/>
  <c r="A7935" i="1"/>
  <c r="A7934" i="1"/>
  <c r="M7934" i="1" s="1"/>
  <c r="A7933" i="1"/>
  <c r="M7933" i="1" s="1"/>
  <c r="A7932" i="1"/>
  <c r="M7932" i="1" s="1"/>
  <c r="M7931" i="1"/>
  <c r="A7931" i="1"/>
  <c r="M7930" i="1"/>
  <c r="A7930" i="1"/>
  <c r="A7929" i="1"/>
  <c r="M7929" i="1" s="1"/>
  <c r="A7928" i="1"/>
  <c r="M7928" i="1" s="1"/>
  <c r="M7927" i="1"/>
  <c r="A7927" i="1"/>
  <c r="A7926" i="1"/>
  <c r="M7926" i="1" s="1"/>
  <c r="A7925" i="1"/>
  <c r="M7925" i="1" s="1"/>
  <c r="A7924" i="1"/>
  <c r="M7924" i="1" s="1"/>
  <c r="M7923" i="1"/>
  <c r="A7923" i="1"/>
  <c r="M7922" i="1"/>
  <c r="A7922" i="1"/>
  <c r="M7921" i="1"/>
  <c r="A7921" i="1"/>
  <c r="A7920" i="1"/>
  <c r="M7920" i="1" s="1"/>
  <c r="M7919" i="1"/>
  <c r="A7919" i="1"/>
  <c r="M7918" i="1"/>
  <c r="A7918" i="1"/>
  <c r="A7917" i="1"/>
  <c r="M7917" i="1" s="1"/>
  <c r="A7916" i="1"/>
  <c r="M7916" i="1" s="1"/>
  <c r="M7915" i="1"/>
  <c r="A7915" i="1"/>
  <c r="A7914" i="1"/>
  <c r="M7914" i="1" s="1"/>
  <c r="M7913" i="1"/>
  <c r="A7913" i="1"/>
  <c r="A7912" i="1"/>
  <c r="M7912" i="1" s="1"/>
  <c r="M7911" i="1"/>
  <c r="A7911" i="1"/>
  <c r="A7910" i="1"/>
  <c r="M7910" i="1" s="1"/>
  <c r="M7909" i="1"/>
  <c r="A7909" i="1"/>
  <c r="A7908" i="1"/>
  <c r="M7908" i="1" s="1"/>
  <c r="M7907" i="1"/>
  <c r="A7907" i="1"/>
  <c r="A7906" i="1"/>
  <c r="M7906" i="1" s="1"/>
  <c r="A7905" i="1"/>
  <c r="M7905" i="1" s="1"/>
  <c r="A7904" i="1"/>
  <c r="M7904" i="1" s="1"/>
  <c r="M7903" i="1"/>
  <c r="A7903" i="1"/>
  <c r="A7902" i="1"/>
  <c r="M7902" i="1" s="1"/>
  <c r="M7901" i="1"/>
  <c r="A7901" i="1"/>
  <c r="A7900" i="1"/>
  <c r="M7900" i="1" s="1"/>
  <c r="M7899" i="1"/>
  <c r="A7899" i="1"/>
  <c r="M7898" i="1"/>
  <c r="A7898" i="1"/>
  <c r="A7897" i="1"/>
  <c r="M7897" i="1" s="1"/>
  <c r="A7896" i="1"/>
  <c r="M7896" i="1" s="1"/>
  <c r="M7895" i="1"/>
  <c r="A7895" i="1"/>
  <c r="A7894" i="1"/>
  <c r="M7894" i="1" s="1"/>
  <c r="A7893" i="1"/>
  <c r="M7893" i="1" s="1"/>
  <c r="A7892" i="1"/>
  <c r="M7892" i="1" s="1"/>
  <c r="M7891" i="1"/>
  <c r="A7891" i="1"/>
  <c r="M7890" i="1"/>
  <c r="A7890" i="1"/>
  <c r="M7889" i="1"/>
  <c r="A7889" i="1"/>
  <c r="A7888" i="1"/>
  <c r="M7888" i="1" s="1"/>
  <c r="M7887" i="1"/>
  <c r="A7887" i="1"/>
  <c r="M7886" i="1"/>
  <c r="A7886" i="1"/>
  <c r="A7885" i="1"/>
  <c r="M7885" i="1" s="1"/>
  <c r="A7884" i="1"/>
  <c r="M7884" i="1" s="1"/>
  <c r="M7883" i="1"/>
  <c r="A7883" i="1"/>
  <c r="M7882" i="1"/>
  <c r="A7882" i="1"/>
  <c r="M7881" i="1"/>
  <c r="A7881" i="1"/>
  <c r="A7880" i="1"/>
  <c r="M7880" i="1" s="1"/>
  <c r="M7879" i="1"/>
  <c r="A7879" i="1"/>
  <c r="A7878" i="1"/>
  <c r="M7878" i="1" s="1"/>
  <c r="M7877" i="1"/>
  <c r="A7877" i="1"/>
  <c r="A7876" i="1"/>
  <c r="M7876" i="1" s="1"/>
  <c r="M7875" i="1"/>
  <c r="A7875" i="1"/>
  <c r="A7874" i="1"/>
  <c r="M7874" i="1" s="1"/>
  <c r="A7873" i="1"/>
  <c r="M7873" i="1" s="1"/>
  <c r="A7872" i="1"/>
  <c r="M7872" i="1" s="1"/>
  <c r="M7871" i="1"/>
  <c r="A7871" i="1"/>
  <c r="A7870" i="1"/>
  <c r="M7870" i="1" s="1"/>
  <c r="A7869" i="1"/>
  <c r="M7869" i="1" s="1"/>
  <c r="A7868" i="1"/>
  <c r="M7868" i="1" s="1"/>
  <c r="M7867" i="1"/>
  <c r="A7867" i="1"/>
  <c r="M7866" i="1"/>
  <c r="A7866" i="1"/>
  <c r="A7865" i="1"/>
  <c r="M7865" i="1" s="1"/>
  <c r="A7864" i="1"/>
  <c r="M7864" i="1" s="1"/>
  <c r="M7863" i="1"/>
  <c r="A7863" i="1"/>
  <c r="A7862" i="1"/>
  <c r="M7862" i="1" s="1"/>
  <c r="A7861" i="1"/>
  <c r="M7861" i="1" s="1"/>
  <c r="A7860" i="1"/>
  <c r="M7860" i="1" s="1"/>
  <c r="M7859" i="1"/>
  <c r="A7859" i="1"/>
  <c r="M7858" i="1"/>
  <c r="A7858" i="1"/>
  <c r="M7857" i="1"/>
  <c r="A7857" i="1"/>
  <c r="A7856" i="1"/>
  <c r="M7856" i="1" s="1"/>
  <c r="M7855" i="1"/>
  <c r="A7855" i="1"/>
  <c r="M7854" i="1"/>
  <c r="A7854" i="1"/>
  <c r="A7853" i="1"/>
  <c r="M7853" i="1" s="1"/>
  <c r="A7852" i="1"/>
  <c r="M7852" i="1" s="1"/>
  <c r="M7851" i="1"/>
  <c r="A7851" i="1"/>
  <c r="A7850" i="1"/>
  <c r="M7850" i="1" s="1"/>
  <c r="M7849" i="1"/>
  <c r="A7849" i="1"/>
  <c r="A7848" i="1"/>
  <c r="M7848" i="1" s="1"/>
  <c r="M7847" i="1"/>
  <c r="A7847" i="1"/>
  <c r="A7846" i="1"/>
  <c r="M7846" i="1" s="1"/>
  <c r="M7845" i="1"/>
  <c r="A7845" i="1"/>
  <c r="A7844" i="1"/>
  <c r="M7844" i="1" s="1"/>
  <c r="M7843" i="1"/>
  <c r="A7843" i="1"/>
  <c r="A7842" i="1"/>
  <c r="M7842" i="1" s="1"/>
  <c r="A7841" i="1"/>
  <c r="M7841" i="1" s="1"/>
  <c r="A7840" i="1"/>
  <c r="M7840" i="1" s="1"/>
  <c r="M7839" i="1"/>
  <c r="A7839" i="1"/>
  <c r="A7838" i="1"/>
  <c r="M7838" i="1" s="1"/>
  <c r="A7837" i="1"/>
  <c r="M7837" i="1" s="1"/>
  <c r="A7836" i="1"/>
  <c r="M7836" i="1" s="1"/>
  <c r="A7835" i="1"/>
  <c r="M7835" i="1" s="1"/>
  <c r="A7834" i="1"/>
  <c r="M7834" i="1" s="1"/>
  <c r="A7833" i="1"/>
  <c r="M7833" i="1" s="1"/>
  <c r="A7832" i="1"/>
  <c r="M7832" i="1" s="1"/>
  <c r="M7831" i="1"/>
  <c r="A7831" i="1"/>
  <c r="M7830" i="1"/>
  <c r="A7830" i="1"/>
  <c r="M7829" i="1"/>
  <c r="A7829" i="1"/>
  <c r="A7828" i="1"/>
  <c r="M7828" i="1" s="1"/>
  <c r="M7827" i="1"/>
  <c r="A7827" i="1"/>
  <c r="M7826" i="1"/>
  <c r="A7826" i="1"/>
  <c r="A7825" i="1"/>
  <c r="M7825" i="1" s="1"/>
  <c r="A7824" i="1"/>
  <c r="M7824" i="1" s="1"/>
  <c r="M7823" i="1"/>
  <c r="A7823" i="1"/>
  <c r="A7822" i="1"/>
  <c r="M7822" i="1" s="1"/>
  <c r="M7821" i="1"/>
  <c r="A7821" i="1"/>
  <c r="A7820" i="1"/>
  <c r="M7820" i="1" s="1"/>
  <c r="M7819" i="1"/>
  <c r="A7819" i="1"/>
  <c r="M7818" i="1"/>
  <c r="A7818" i="1"/>
  <c r="M7817" i="1"/>
  <c r="A7817" i="1"/>
  <c r="A7816" i="1"/>
  <c r="M7816" i="1" s="1"/>
  <c r="M7815" i="1"/>
  <c r="A7815" i="1"/>
  <c r="A7814" i="1"/>
  <c r="M7814" i="1" s="1"/>
  <c r="M7813" i="1"/>
  <c r="A7813" i="1"/>
  <c r="A7812" i="1"/>
  <c r="M7812" i="1" s="1"/>
  <c r="M7811" i="1"/>
  <c r="A7811" i="1"/>
  <c r="A7810" i="1"/>
  <c r="M7810" i="1" s="1"/>
  <c r="A7809" i="1"/>
  <c r="M7809" i="1" s="1"/>
  <c r="A7808" i="1"/>
  <c r="M7808" i="1" s="1"/>
  <c r="M7807" i="1"/>
  <c r="A7807" i="1"/>
  <c r="M7806" i="1"/>
  <c r="A7806" i="1"/>
  <c r="A7805" i="1"/>
  <c r="M7805" i="1" s="1"/>
  <c r="A7804" i="1"/>
  <c r="M7804" i="1" s="1"/>
  <c r="M7803" i="1"/>
  <c r="A7803" i="1"/>
  <c r="A7802" i="1"/>
  <c r="M7802" i="1" s="1"/>
  <c r="A7801" i="1"/>
  <c r="M7801" i="1" s="1"/>
  <c r="A7800" i="1"/>
  <c r="M7800" i="1" s="1"/>
  <c r="M7799" i="1"/>
  <c r="A7799" i="1"/>
  <c r="M7798" i="1"/>
  <c r="A7798" i="1"/>
  <c r="M7797" i="1"/>
  <c r="A7797" i="1"/>
  <c r="A7796" i="1"/>
  <c r="M7796" i="1" s="1"/>
  <c r="M7795" i="1"/>
  <c r="A7795" i="1"/>
  <c r="M7794" i="1"/>
  <c r="A7794" i="1"/>
  <c r="A7793" i="1"/>
  <c r="M7793" i="1" s="1"/>
  <c r="A7792" i="1"/>
  <c r="M7792" i="1" s="1"/>
  <c r="M7791" i="1"/>
  <c r="A7791" i="1"/>
  <c r="A7790" i="1"/>
  <c r="M7790" i="1" s="1"/>
  <c r="M7789" i="1"/>
  <c r="A7789" i="1"/>
  <c r="A7788" i="1"/>
  <c r="M7788" i="1" s="1"/>
  <c r="M7787" i="1"/>
  <c r="A7787" i="1"/>
  <c r="A7786" i="1"/>
  <c r="M7786" i="1" s="1"/>
  <c r="M7785" i="1"/>
  <c r="A7785" i="1"/>
  <c r="A7784" i="1"/>
  <c r="M7784" i="1" s="1"/>
  <c r="M7783" i="1"/>
  <c r="A7783" i="1"/>
  <c r="A7782" i="1"/>
  <c r="M7782" i="1" s="1"/>
  <c r="A7781" i="1"/>
  <c r="M7781" i="1" s="1"/>
  <c r="A7780" i="1"/>
  <c r="M7780" i="1" s="1"/>
  <c r="M7779" i="1"/>
  <c r="A7779" i="1"/>
  <c r="A7778" i="1"/>
  <c r="M7778" i="1" s="1"/>
  <c r="M7777" i="1"/>
  <c r="A7777" i="1"/>
  <c r="M7776" i="1"/>
  <c r="A7776" i="1"/>
  <c r="A7775" i="1"/>
  <c r="M7775" i="1" s="1"/>
  <c r="A7774" i="1"/>
  <c r="M7774" i="1" s="1"/>
  <c r="A7773" i="1"/>
  <c r="M7773" i="1" s="1"/>
  <c r="M7772" i="1"/>
  <c r="A7772" i="1"/>
  <c r="A7771" i="1"/>
  <c r="M7771" i="1" s="1"/>
  <c r="A7770" i="1"/>
  <c r="M7770" i="1" s="1"/>
  <c r="M7769" i="1"/>
  <c r="A7769" i="1"/>
  <c r="M7768" i="1"/>
  <c r="A7768" i="1"/>
  <c r="A7767" i="1"/>
  <c r="M7767" i="1" s="1"/>
  <c r="A7766" i="1"/>
  <c r="M7766" i="1" s="1"/>
  <c r="A7765" i="1"/>
  <c r="M7765" i="1" s="1"/>
  <c r="M7764" i="1"/>
  <c r="A7764" i="1"/>
  <c r="A7763" i="1"/>
  <c r="M7763" i="1" s="1"/>
  <c r="A7762" i="1"/>
  <c r="M7762" i="1" s="1"/>
  <c r="M7761" i="1"/>
  <c r="A7761" i="1"/>
  <c r="M7760" i="1"/>
  <c r="A7760" i="1"/>
  <c r="A7759" i="1"/>
  <c r="M7759" i="1" s="1"/>
  <c r="A7758" i="1"/>
  <c r="M7758" i="1" s="1"/>
  <c r="A7757" i="1"/>
  <c r="M7757" i="1" s="1"/>
  <c r="M7756" i="1"/>
  <c r="A7756" i="1"/>
  <c r="A7755" i="1"/>
  <c r="M7755" i="1" s="1"/>
  <c r="A7754" i="1"/>
  <c r="M7754" i="1" s="1"/>
  <c r="M7753" i="1"/>
  <c r="A7753" i="1"/>
  <c r="M7752" i="1"/>
  <c r="A7752" i="1"/>
  <c r="A7751" i="1"/>
  <c r="M7751" i="1" s="1"/>
  <c r="A7750" i="1"/>
  <c r="M7750" i="1" s="1"/>
  <c r="A7749" i="1"/>
  <c r="M7749" i="1" s="1"/>
  <c r="M7748" i="1"/>
  <c r="A7748" i="1"/>
  <c r="A7747" i="1"/>
  <c r="M7747" i="1" s="1"/>
  <c r="A7746" i="1"/>
  <c r="M7746" i="1" s="1"/>
  <c r="M7745" i="1"/>
  <c r="A7745" i="1"/>
  <c r="M7744" i="1"/>
  <c r="A7744" i="1"/>
  <c r="A7743" i="1"/>
  <c r="M7743" i="1" s="1"/>
  <c r="A7742" i="1"/>
  <c r="M7742" i="1" s="1"/>
  <c r="A7741" i="1"/>
  <c r="M7741" i="1" s="1"/>
  <c r="M7740" i="1"/>
  <c r="A7740" i="1"/>
  <c r="A7739" i="1"/>
  <c r="M7739" i="1" s="1"/>
  <c r="A7738" i="1"/>
  <c r="M7738" i="1" s="1"/>
  <c r="M7737" i="1"/>
  <c r="A7737" i="1"/>
  <c r="M7736" i="1"/>
  <c r="A7736" i="1"/>
  <c r="A7735" i="1"/>
  <c r="M7735" i="1" s="1"/>
  <c r="A7734" i="1"/>
  <c r="M7734" i="1" s="1"/>
  <c r="A7733" i="1"/>
  <c r="M7733" i="1" s="1"/>
  <c r="M7732" i="1"/>
  <c r="A7732" i="1"/>
  <c r="A7731" i="1"/>
  <c r="M7731" i="1" s="1"/>
  <c r="A7730" i="1"/>
  <c r="M7730" i="1" s="1"/>
  <c r="M7729" i="1"/>
  <c r="A7729" i="1"/>
  <c r="M7728" i="1"/>
  <c r="A7728" i="1"/>
  <c r="A7727" i="1"/>
  <c r="M7727" i="1" s="1"/>
  <c r="A7726" i="1"/>
  <c r="M7726" i="1" s="1"/>
  <c r="A7725" i="1"/>
  <c r="M7725" i="1" s="1"/>
  <c r="M7724" i="1"/>
  <c r="A7724" i="1"/>
  <c r="A7723" i="1"/>
  <c r="M7723" i="1" s="1"/>
  <c r="A7722" i="1"/>
  <c r="M7722" i="1" s="1"/>
  <c r="M7721" i="1"/>
  <c r="A7721" i="1"/>
  <c r="M7720" i="1"/>
  <c r="A7720" i="1"/>
  <c r="A7719" i="1"/>
  <c r="M7719" i="1" s="1"/>
  <c r="A7718" i="1"/>
  <c r="M7718" i="1" s="1"/>
  <c r="A7717" i="1"/>
  <c r="M7717" i="1" s="1"/>
  <c r="M7716" i="1"/>
  <c r="A7716" i="1"/>
  <c r="A7715" i="1"/>
  <c r="M7715" i="1" s="1"/>
  <c r="A7714" i="1"/>
  <c r="M7714" i="1" s="1"/>
  <c r="M7713" i="1"/>
  <c r="A7713" i="1"/>
  <c r="M7712" i="1"/>
  <c r="A7712" i="1"/>
  <c r="A7711" i="1"/>
  <c r="M7711" i="1" s="1"/>
  <c r="A7710" i="1"/>
  <c r="M7710" i="1" s="1"/>
  <c r="A7709" i="1"/>
  <c r="M7709" i="1" s="1"/>
  <c r="M7708" i="1"/>
  <c r="A7708" i="1"/>
  <c r="A7707" i="1"/>
  <c r="M7707" i="1" s="1"/>
  <c r="A7706" i="1"/>
  <c r="M7706" i="1" s="1"/>
  <c r="M7705" i="1"/>
  <c r="A7705" i="1"/>
  <c r="M7704" i="1"/>
  <c r="A7704" i="1"/>
  <c r="A7703" i="1"/>
  <c r="M7703" i="1" s="1"/>
  <c r="A7702" i="1"/>
  <c r="M7702" i="1" s="1"/>
  <c r="A7701" i="1"/>
  <c r="M7701" i="1" s="1"/>
  <c r="M7700" i="1"/>
  <c r="A7700" i="1"/>
  <c r="A7699" i="1"/>
  <c r="M7699" i="1" s="1"/>
  <c r="A7698" i="1"/>
  <c r="M7698" i="1" s="1"/>
  <c r="M7697" i="1"/>
  <c r="A7697" i="1"/>
  <c r="M7696" i="1"/>
  <c r="A7696" i="1"/>
  <c r="A7695" i="1"/>
  <c r="M7695" i="1" s="1"/>
  <c r="A7694" i="1"/>
  <c r="M7694" i="1" s="1"/>
  <c r="A7693" i="1"/>
  <c r="M7693" i="1" s="1"/>
  <c r="M7692" i="1"/>
  <c r="A7692" i="1"/>
  <c r="A7691" i="1"/>
  <c r="M7691" i="1" s="1"/>
  <c r="A7690" i="1"/>
  <c r="M7690" i="1" s="1"/>
  <c r="M7689" i="1"/>
  <c r="A7689" i="1"/>
  <c r="M7688" i="1"/>
  <c r="A7688" i="1"/>
  <c r="A7687" i="1"/>
  <c r="M7687" i="1" s="1"/>
  <c r="A7686" i="1"/>
  <c r="M7686" i="1" s="1"/>
  <c r="A7685" i="1"/>
  <c r="M7685" i="1" s="1"/>
  <c r="M7684" i="1"/>
  <c r="A7684" i="1"/>
  <c r="A7683" i="1"/>
  <c r="M7683" i="1" s="1"/>
  <c r="A7682" i="1"/>
  <c r="M7682" i="1" s="1"/>
  <c r="M7681" i="1"/>
  <c r="A7681" i="1"/>
  <c r="M7680" i="1"/>
  <c r="A7680" i="1"/>
  <c r="A7679" i="1"/>
  <c r="M7679" i="1" s="1"/>
  <c r="A7678" i="1"/>
  <c r="M7678" i="1" s="1"/>
  <c r="A7677" i="1"/>
  <c r="M7677" i="1" s="1"/>
  <c r="M7676" i="1"/>
  <c r="A7676" i="1"/>
  <c r="A7675" i="1"/>
  <c r="M7675" i="1" s="1"/>
  <c r="A7674" i="1"/>
  <c r="M7674" i="1" s="1"/>
  <c r="M7673" i="1"/>
  <c r="A7673" i="1"/>
  <c r="M7672" i="1"/>
  <c r="A7672" i="1"/>
  <c r="A7671" i="1"/>
  <c r="M7671" i="1" s="1"/>
  <c r="A7670" i="1"/>
  <c r="M7670" i="1" s="1"/>
  <c r="A7669" i="1"/>
  <c r="M7669" i="1" s="1"/>
  <c r="M7668" i="1"/>
  <c r="A7668" i="1"/>
  <c r="A7667" i="1"/>
  <c r="M7667" i="1" s="1"/>
  <c r="A7666" i="1"/>
  <c r="M7666" i="1" s="1"/>
  <c r="M7665" i="1"/>
  <c r="A7665" i="1"/>
  <c r="M7664" i="1"/>
  <c r="A7664" i="1"/>
  <c r="A7663" i="1"/>
  <c r="M7663" i="1" s="1"/>
  <c r="A7662" i="1"/>
  <c r="M7662" i="1" s="1"/>
  <c r="A7661" i="1"/>
  <c r="M7661" i="1" s="1"/>
  <c r="M7660" i="1"/>
  <c r="A7660" i="1"/>
  <c r="A7659" i="1"/>
  <c r="M7659" i="1" s="1"/>
  <c r="A7658" i="1"/>
  <c r="M7658" i="1" s="1"/>
  <c r="M7657" i="1"/>
  <c r="A7657" i="1"/>
  <c r="M7656" i="1"/>
  <c r="A7656" i="1"/>
  <c r="A7655" i="1"/>
  <c r="M7655" i="1" s="1"/>
  <c r="A7654" i="1"/>
  <c r="M7654" i="1" s="1"/>
  <c r="A7653" i="1"/>
  <c r="M7653" i="1" s="1"/>
  <c r="M7652" i="1"/>
  <c r="A7652" i="1"/>
  <c r="A7651" i="1"/>
  <c r="M7651" i="1" s="1"/>
  <c r="A7650" i="1"/>
  <c r="M7650" i="1" s="1"/>
  <c r="M7649" i="1"/>
  <c r="A7649" i="1"/>
  <c r="M7648" i="1"/>
  <c r="A7648" i="1"/>
  <c r="A7647" i="1"/>
  <c r="M7647" i="1" s="1"/>
  <c r="A7646" i="1"/>
  <c r="M7646" i="1" s="1"/>
  <c r="A7645" i="1"/>
  <c r="M7645" i="1" s="1"/>
  <c r="M7644" i="1"/>
  <c r="A7644" i="1"/>
  <c r="A7643" i="1"/>
  <c r="M7643" i="1" s="1"/>
  <c r="A7642" i="1"/>
  <c r="M7642" i="1" s="1"/>
  <c r="M7641" i="1"/>
  <c r="A7641" i="1"/>
  <c r="M7640" i="1"/>
  <c r="A7640" i="1"/>
  <c r="A7639" i="1"/>
  <c r="M7639" i="1" s="1"/>
  <c r="A7638" i="1"/>
  <c r="M7638" i="1" s="1"/>
  <c r="A7637" i="1"/>
  <c r="M7637" i="1" s="1"/>
  <c r="M7636" i="1"/>
  <c r="A7636" i="1"/>
  <c r="A7635" i="1"/>
  <c r="M7635" i="1" s="1"/>
  <c r="A7634" i="1"/>
  <c r="M7634" i="1" s="1"/>
  <c r="M7633" i="1"/>
  <c r="A7633" i="1"/>
  <c r="M7632" i="1"/>
  <c r="A7632" i="1"/>
  <c r="A7631" i="1"/>
  <c r="M7631" i="1" s="1"/>
  <c r="A7630" i="1"/>
  <c r="M7630" i="1" s="1"/>
  <c r="A7629" i="1"/>
  <c r="M7629" i="1" s="1"/>
  <c r="M7628" i="1"/>
  <c r="A7628" i="1"/>
  <c r="A7627" i="1"/>
  <c r="M7627" i="1" s="1"/>
  <c r="A7626" i="1"/>
  <c r="M7626" i="1" s="1"/>
  <c r="M7625" i="1"/>
  <c r="A7625" i="1"/>
  <c r="M7624" i="1"/>
  <c r="A7624" i="1"/>
  <c r="A7623" i="1"/>
  <c r="M7623" i="1" s="1"/>
  <c r="A7622" i="1"/>
  <c r="M7622" i="1" s="1"/>
  <c r="A7621" i="1"/>
  <c r="M7621" i="1" s="1"/>
  <c r="M7620" i="1"/>
  <c r="A7620" i="1"/>
  <c r="A7619" i="1"/>
  <c r="M7619" i="1" s="1"/>
  <c r="A7618" i="1"/>
  <c r="M7618" i="1" s="1"/>
  <c r="M7617" i="1"/>
  <c r="A7617" i="1"/>
  <c r="M7616" i="1"/>
  <c r="A7616" i="1"/>
  <c r="A7615" i="1"/>
  <c r="M7615" i="1" s="1"/>
  <c r="A7614" i="1"/>
  <c r="M7614" i="1" s="1"/>
  <c r="A7613" i="1"/>
  <c r="M7613" i="1" s="1"/>
  <c r="M7612" i="1"/>
  <c r="A7612" i="1"/>
  <c r="A7611" i="1"/>
  <c r="M7611" i="1" s="1"/>
  <c r="A7610" i="1"/>
  <c r="M7610" i="1" s="1"/>
  <c r="M7609" i="1"/>
  <c r="A7609" i="1"/>
  <c r="M7608" i="1"/>
  <c r="A7608" i="1"/>
  <c r="A7607" i="1"/>
  <c r="M7607" i="1" s="1"/>
  <c r="A7606" i="1"/>
  <c r="M7606" i="1" s="1"/>
  <c r="A7605" i="1"/>
  <c r="M7605" i="1" s="1"/>
  <c r="M7604" i="1"/>
  <c r="A7604" i="1"/>
  <c r="A7603" i="1"/>
  <c r="M7603" i="1" s="1"/>
  <c r="A7602" i="1"/>
  <c r="M7602" i="1" s="1"/>
  <c r="M7601" i="1"/>
  <c r="A7601" i="1"/>
  <c r="M7600" i="1"/>
  <c r="A7600" i="1"/>
  <c r="A7599" i="1"/>
  <c r="M7599" i="1" s="1"/>
  <c r="A7598" i="1"/>
  <c r="M7598" i="1" s="1"/>
  <c r="A7597" i="1"/>
  <c r="M7597" i="1" s="1"/>
  <c r="M7596" i="1"/>
  <c r="A7596" i="1"/>
  <c r="A7595" i="1"/>
  <c r="M7595" i="1" s="1"/>
  <c r="A7594" i="1"/>
  <c r="M7594" i="1" s="1"/>
  <c r="M7593" i="1"/>
  <c r="A7593" i="1"/>
  <c r="M7592" i="1"/>
  <c r="A7592" i="1"/>
  <c r="A7591" i="1"/>
  <c r="M7591" i="1" s="1"/>
  <c r="A7590" i="1"/>
  <c r="M7590" i="1" s="1"/>
  <c r="A7589" i="1"/>
  <c r="M7589" i="1" s="1"/>
  <c r="M7588" i="1"/>
  <c r="A7588" i="1"/>
  <c r="A7587" i="1"/>
  <c r="M7587" i="1" s="1"/>
  <c r="A7586" i="1"/>
  <c r="M7586" i="1" s="1"/>
  <c r="M7585" i="1"/>
  <c r="A7585" i="1"/>
  <c r="M7584" i="1"/>
  <c r="A7584" i="1"/>
  <c r="A7583" i="1"/>
  <c r="M7583" i="1" s="1"/>
  <c r="A7582" i="1"/>
  <c r="M7582" i="1" s="1"/>
  <c r="A7581" i="1"/>
  <c r="M7581" i="1" s="1"/>
  <c r="M7580" i="1"/>
  <c r="A7580" i="1"/>
  <c r="A7579" i="1"/>
  <c r="M7579" i="1" s="1"/>
  <c r="A7578" i="1"/>
  <c r="M7578" i="1" s="1"/>
  <c r="M7577" i="1"/>
  <c r="A7577" i="1"/>
  <c r="M7576" i="1"/>
  <c r="A7576" i="1"/>
  <c r="A7575" i="1"/>
  <c r="M7575" i="1" s="1"/>
  <c r="A7574" i="1"/>
  <c r="M7574" i="1" s="1"/>
  <c r="A7573" i="1"/>
  <c r="M7573" i="1" s="1"/>
  <c r="M7572" i="1"/>
  <c r="A7572" i="1"/>
  <c r="A7571" i="1"/>
  <c r="M7571" i="1" s="1"/>
  <c r="A7570" i="1"/>
  <c r="M7570" i="1" s="1"/>
  <c r="M7569" i="1"/>
  <c r="A7569" i="1"/>
  <c r="M7568" i="1"/>
  <c r="A7568" i="1"/>
  <c r="A7567" i="1"/>
  <c r="M7567" i="1" s="1"/>
  <c r="A7566" i="1"/>
  <c r="M7566" i="1" s="1"/>
  <c r="A7565" i="1"/>
  <c r="M7565" i="1" s="1"/>
  <c r="M7564" i="1"/>
  <c r="A7564" i="1"/>
  <c r="A7563" i="1"/>
  <c r="M7563" i="1" s="1"/>
  <c r="A7562" i="1"/>
  <c r="M7562" i="1" s="1"/>
  <c r="M7561" i="1"/>
  <c r="A7561" i="1"/>
  <c r="M7560" i="1"/>
  <c r="A7560" i="1"/>
  <c r="A7559" i="1"/>
  <c r="M7559" i="1" s="1"/>
  <c r="A7558" i="1"/>
  <c r="M7558" i="1" s="1"/>
  <c r="A7557" i="1"/>
  <c r="M7557" i="1" s="1"/>
  <c r="M7556" i="1"/>
  <c r="A7556" i="1"/>
  <c r="A7555" i="1"/>
  <c r="M7555" i="1" s="1"/>
  <c r="A7554" i="1"/>
  <c r="M7554" i="1" s="1"/>
  <c r="M7553" i="1"/>
  <c r="A7553" i="1"/>
  <c r="M7552" i="1"/>
  <c r="A7552" i="1"/>
  <c r="A7551" i="1"/>
  <c r="M7551" i="1" s="1"/>
  <c r="A7550" i="1"/>
  <c r="M7550" i="1" s="1"/>
  <c r="M7549" i="1"/>
  <c r="A7549" i="1"/>
  <c r="M7548" i="1"/>
  <c r="A7548" i="1"/>
  <c r="A7547" i="1"/>
  <c r="M7547" i="1" s="1"/>
  <c r="A7546" i="1"/>
  <c r="M7546" i="1" s="1"/>
  <c r="M7545" i="1"/>
  <c r="A7545" i="1"/>
  <c r="M7544" i="1"/>
  <c r="A7544" i="1"/>
  <c r="A7543" i="1"/>
  <c r="M7543" i="1" s="1"/>
  <c r="A7542" i="1"/>
  <c r="M7542" i="1" s="1"/>
  <c r="A7541" i="1"/>
  <c r="M7541" i="1" s="1"/>
  <c r="M7540" i="1"/>
  <c r="A7540" i="1"/>
  <c r="A7539" i="1"/>
  <c r="M7539" i="1" s="1"/>
  <c r="A7538" i="1"/>
  <c r="M7538" i="1" s="1"/>
  <c r="M7537" i="1"/>
  <c r="A7537" i="1"/>
  <c r="A7536" i="1"/>
  <c r="M7536" i="1" s="1"/>
  <c r="A7535" i="1"/>
  <c r="M7535" i="1" s="1"/>
  <c r="A7534" i="1"/>
  <c r="M7534" i="1" s="1"/>
  <c r="M7533" i="1"/>
  <c r="A7533" i="1"/>
  <c r="M7532" i="1"/>
  <c r="A7532" i="1"/>
  <c r="A7531" i="1"/>
  <c r="M7531" i="1" s="1"/>
  <c r="A7530" i="1"/>
  <c r="M7530" i="1" s="1"/>
  <c r="M7529" i="1"/>
  <c r="A7529" i="1"/>
  <c r="M7528" i="1"/>
  <c r="A7528" i="1"/>
  <c r="A7527" i="1"/>
  <c r="M7527" i="1" s="1"/>
  <c r="A7526" i="1"/>
  <c r="M7526" i="1" s="1"/>
  <c r="A7525" i="1"/>
  <c r="M7525" i="1" s="1"/>
  <c r="M7524" i="1"/>
  <c r="A7524" i="1"/>
  <c r="A7523" i="1"/>
  <c r="M7523" i="1" s="1"/>
  <c r="A7522" i="1"/>
  <c r="M7522" i="1" s="1"/>
  <c r="M7521" i="1"/>
  <c r="A7521" i="1"/>
  <c r="A7520" i="1"/>
  <c r="M7520" i="1" s="1"/>
  <c r="A7519" i="1"/>
  <c r="M7519" i="1" s="1"/>
  <c r="A7518" i="1"/>
  <c r="M7518" i="1" s="1"/>
  <c r="M7517" i="1"/>
  <c r="A7517" i="1"/>
  <c r="M7516" i="1"/>
  <c r="A7516" i="1"/>
  <c r="A7515" i="1"/>
  <c r="M7515" i="1" s="1"/>
  <c r="A7514" i="1"/>
  <c r="M7514" i="1" s="1"/>
  <c r="M7513" i="1"/>
  <c r="A7513" i="1"/>
  <c r="M7512" i="1"/>
  <c r="A7512" i="1"/>
  <c r="A7511" i="1"/>
  <c r="M7511" i="1" s="1"/>
  <c r="A7510" i="1"/>
  <c r="M7510" i="1" s="1"/>
  <c r="A7509" i="1"/>
  <c r="M7509" i="1" s="1"/>
  <c r="M7508" i="1"/>
  <c r="A7508" i="1"/>
  <c r="A7507" i="1"/>
  <c r="M7507" i="1" s="1"/>
  <c r="A7506" i="1"/>
  <c r="M7506" i="1" s="1"/>
  <c r="M7505" i="1"/>
  <c r="A7505" i="1"/>
  <c r="A7504" i="1"/>
  <c r="M7504" i="1" s="1"/>
  <c r="A7503" i="1"/>
  <c r="M7503" i="1" s="1"/>
  <c r="A7502" i="1"/>
  <c r="M7502" i="1" s="1"/>
  <c r="A7501" i="1"/>
  <c r="M7501" i="1" s="1"/>
  <c r="M7500" i="1"/>
  <c r="A7500" i="1"/>
  <c r="A7499" i="1"/>
  <c r="M7499" i="1" s="1"/>
  <c r="A7498" i="1"/>
  <c r="M7498" i="1" s="1"/>
  <c r="M7497" i="1"/>
  <c r="A7497" i="1"/>
  <c r="A7496" i="1"/>
  <c r="M7496" i="1" s="1"/>
  <c r="M7495" i="1"/>
  <c r="A7495" i="1"/>
  <c r="A7494" i="1"/>
  <c r="M7494" i="1" s="1"/>
  <c r="A7493" i="1"/>
  <c r="M7493" i="1" s="1"/>
  <c r="A7492" i="1"/>
  <c r="M7492" i="1" s="1"/>
  <c r="M7491" i="1"/>
  <c r="A7491" i="1"/>
  <c r="A7490" i="1"/>
  <c r="M7490" i="1" s="1"/>
  <c r="A7489" i="1"/>
  <c r="M7489" i="1" s="1"/>
  <c r="M7488" i="1"/>
  <c r="A7488" i="1"/>
  <c r="A7487" i="1"/>
  <c r="M7487" i="1" s="1"/>
  <c r="A7486" i="1"/>
  <c r="M7486" i="1" s="1"/>
  <c r="A7485" i="1"/>
  <c r="M7485" i="1" s="1"/>
  <c r="A7484" i="1"/>
  <c r="M7484" i="1" s="1"/>
  <c r="A7483" i="1"/>
  <c r="M7483" i="1" s="1"/>
  <c r="A7482" i="1"/>
  <c r="M7482" i="1" s="1"/>
  <c r="M7481" i="1"/>
  <c r="A7481" i="1"/>
  <c r="A7480" i="1"/>
  <c r="M7480" i="1" s="1"/>
  <c r="M7479" i="1"/>
  <c r="A7479" i="1"/>
  <c r="A7478" i="1"/>
  <c r="M7478" i="1" s="1"/>
  <c r="M7477" i="1"/>
  <c r="A7477" i="1"/>
  <c r="A7476" i="1"/>
  <c r="M7476" i="1" s="1"/>
  <c r="A7475" i="1"/>
  <c r="M7475" i="1" s="1"/>
  <c r="A7474" i="1"/>
  <c r="M7474" i="1" s="1"/>
  <c r="M7473" i="1"/>
  <c r="A7473" i="1"/>
  <c r="M7472" i="1"/>
  <c r="A7472" i="1"/>
  <c r="A7471" i="1"/>
  <c r="M7471" i="1" s="1"/>
  <c r="A7470" i="1"/>
  <c r="M7470" i="1" s="1"/>
  <c r="A7469" i="1"/>
  <c r="M7469" i="1" s="1"/>
  <c r="M7468" i="1"/>
  <c r="A7468" i="1"/>
  <c r="A7467" i="1"/>
  <c r="M7467" i="1" s="1"/>
  <c r="A7466" i="1"/>
  <c r="M7466" i="1" s="1"/>
  <c r="M7465" i="1"/>
  <c r="A7465" i="1"/>
  <c r="M7464" i="1"/>
  <c r="A7464" i="1"/>
  <c r="M7463" i="1"/>
  <c r="A7463" i="1"/>
  <c r="A7462" i="1"/>
  <c r="M7462" i="1" s="1"/>
  <c r="A7461" i="1"/>
  <c r="M7461" i="1" s="1"/>
  <c r="A7460" i="1"/>
  <c r="M7460" i="1" s="1"/>
  <c r="M7459" i="1"/>
  <c r="A7459" i="1"/>
  <c r="A7458" i="1"/>
  <c r="M7458" i="1" s="1"/>
  <c r="A7457" i="1"/>
  <c r="M7457" i="1" s="1"/>
  <c r="M7456" i="1"/>
  <c r="A7456" i="1"/>
  <c r="M7455" i="1"/>
  <c r="A7455" i="1"/>
  <c r="A7454" i="1"/>
  <c r="M7454" i="1" s="1"/>
  <c r="A7453" i="1"/>
  <c r="M7453" i="1" s="1"/>
  <c r="A7452" i="1"/>
  <c r="M7452" i="1" s="1"/>
  <c r="A7451" i="1"/>
  <c r="M7451" i="1" s="1"/>
  <c r="A7450" i="1"/>
  <c r="M7450" i="1" s="1"/>
  <c r="M7449" i="1"/>
  <c r="A7449" i="1"/>
  <c r="A7448" i="1"/>
  <c r="M7448" i="1" s="1"/>
  <c r="M7447" i="1"/>
  <c r="A7447" i="1"/>
  <c r="A7446" i="1"/>
  <c r="M7446" i="1" s="1"/>
  <c r="M7445" i="1"/>
  <c r="A7445" i="1"/>
  <c r="A7444" i="1"/>
  <c r="M7444" i="1" s="1"/>
  <c r="A7443" i="1"/>
  <c r="M7443" i="1" s="1"/>
  <c r="A7442" i="1"/>
  <c r="M7442" i="1" s="1"/>
  <c r="A7441" i="1"/>
  <c r="M7441" i="1" s="1"/>
  <c r="M7440" i="1"/>
  <c r="A7440" i="1"/>
  <c r="A7439" i="1"/>
  <c r="M7439" i="1" s="1"/>
  <c r="A7438" i="1"/>
  <c r="M7438" i="1" s="1"/>
  <c r="A7437" i="1"/>
  <c r="M7437" i="1" s="1"/>
  <c r="M7436" i="1"/>
  <c r="A7436" i="1"/>
  <c r="A7435" i="1"/>
  <c r="M7435" i="1" s="1"/>
  <c r="A7434" i="1"/>
  <c r="M7434" i="1" s="1"/>
  <c r="A7433" i="1"/>
  <c r="M7433" i="1" s="1"/>
  <c r="M7432" i="1"/>
  <c r="A7432" i="1"/>
  <c r="A7431" i="1"/>
  <c r="M7431" i="1" s="1"/>
  <c r="A7430" i="1"/>
  <c r="M7430" i="1" s="1"/>
  <c r="A7429" i="1"/>
  <c r="M7429" i="1" s="1"/>
  <c r="M7428" i="1"/>
  <c r="A7428" i="1"/>
  <c r="A7427" i="1"/>
  <c r="M7427" i="1" s="1"/>
  <c r="A7426" i="1"/>
  <c r="M7426" i="1" s="1"/>
  <c r="A7425" i="1"/>
  <c r="M7425" i="1" s="1"/>
  <c r="M7424" i="1"/>
  <c r="A7424" i="1"/>
  <c r="A7423" i="1"/>
  <c r="M7423" i="1" s="1"/>
  <c r="A7422" i="1"/>
  <c r="M7422" i="1" s="1"/>
  <c r="A7421" i="1"/>
  <c r="M7421" i="1" s="1"/>
  <c r="M7420" i="1"/>
  <c r="A7420" i="1"/>
  <c r="A7419" i="1"/>
  <c r="M7419" i="1" s="1"/>
  <c r="A7418" i="1"/>
  <c r="M7418" i="1" s="1"/>
  <c r="A7417" i="1"/>
  <c r="M7417" i="1" s="1"/>
  <c r="M7416" i="1"/>
  <c r="A7416" i="1"/>
  <c r="A7415" i="1"/>
  <c r="M7415" i="1" s="1"/>
  <c r="A7414" i="1"/>
  <c r="M7414" i="1" s="1"/>
  <c r="A7413" i="1"/>
  <c r="M7413" i="1" s="1"/>
  <c r="M7412" i="1"/>
  <c r="A7412" i="1"/>
  <c r="A7411" i="1"/>
  <c r="M7411" i="1" s="1"/>
  <c r="A7410" i="1"/>
  <c r="M7410" i="1" s="1"/>
  <c r="A7409" i="1"/>
  <c r="M7409" i="1" s="1"/>
  <c r="M7408" i="1"/>
  <c r="A7408" i="1"/>
  <c r="A7407" i="1"/>
  <c r="M7407" i="1" s="1"/>
  <c r="A7406" i="1"/>
  <c r="M7406" i="1" s="1"/>
  <c r="A7405" i="1"/>
  <c r="M7405" i="1" s="1"/>
  <c r="M7404" i="1"/>
  <c r="A7404" i="1"/>
  <c r="A7403" i="1"/>
  <c r="M7403" i="1" s="1"/>
  <c r="A7402" i="1"/>
  <c r="M7402" i="1" s="1"/>
  <c r="A7401" i="1"/>
  <c r="M7401" i="1" s="1"/>
  <c r="M7400" i="1"/>
  <c r="A7400" i="1"/>
  <c r="A7399" i="1"/>
  <c r="M7399" i="1" s="1"/>
  <c r="A7398" i="1"/>
  <c r="M7398" i="1" s="1"/>
  <c r="A7397" i="1"/>
  <c r="M7397" i="1" s="1"/>
  <c r="M7396" i="1"/>
  <c r="A7396" i="1"/>
  <c r="A7395" i="1"/>
  <c r="M7395" i="1" s="1"/>
  <c r="A7394" i="1"/>
  <c r="M7394" i="1" s="1"/>
  <c r="A7393" i="1"/>
  <c r="M7393" i="1" s="1"/>
  <c r="M7392" i="1"/>
  <c r="A7392" i="1"/>
  <c r="A7391" i="1"/>
  <c r="M7391" i="1" s="1"/>
  <c r="A7390" i="1"/>
  <c r="M7390" i="1" s="1"/>
  <c r="A7389" i="1"/>
  <c r="M7389" i="1" s="1"/>
  <c r="M7388" i="1"/>
  <c r="A7388" i="1"/>
  <c r="A7387" i="1"/>
  <c r="M7387" i="1" s="1"/>
  <c r="A7386" i="1"/>
  <c r="M7386" i="1" s="1"/>
  <c r="A7385" i="1"/>
  <c r="M7385" i="1" s="1"/>
  <c r="M7384" i="1"/>
  <c r="A7384" i="1"/>
  <c r="A7383" i="1"/>
  <c r="M7383" i="1" s="1"/>
  <c r="A7382" i="1"/>
  <c r="M7382" i="1" s="1"/>
  <c r="A7381" i="1"/>
  <c r="M7381" i="1" s="1"/>
  <c r="M7380" i="1"/>
  <c r="A7380" i="1"/>
  <c r="A7379" i="1"/>
  <c r="M7379" i="1" s="1"/>
  <c r="A7378" i="1"/>
  <c r="M7378" i="1" s="1"/>
  <c r="A7377" i="1"/>
  <c r="M7377" i="1" s="1"/>
  <c r="M7376" i="1"/>
  <c r="A7376" i="1"/>
  <c r="A7375" i="1"/>
  <c r="M7375" i="1" s="1"/>
  <c r="A7374" i="1"/>
  <c r="M7374" i="1" s="1"/>
  <c r="A7373" i="1"/>
  <c r="M7373" i="1" s="1"/>
  <c r="M7372" i="1"/>
  <c r="A7372" i="1"/>
  <c r="A7371" i="1"/>
  <c r="M7371" i="1" s="1"/>
  <c r="A7370" i="1"/>
  <c r="M7370" i="1" s="1"/>
  <c r="A7369" i="1"/>
  <c r="M7369" i="1" s="1"/>
  <c r="M7368" i="1"/>
  <c r="A7368" i="1"/>
  <c r="A7367" i="1"/>
  <c r="M7367" i="1" s="1"/>
  <c r="A7366" i="1"/>
  <c r="M7366" i="1" s="1"/>
  <c r="A7365" i="1"/>
  <c r="M7365" i="1" s="1"/>
  <c r="M7364" i="1"/>
  <c r="A7364" i="1"/>
  <c r="A7363" i="1"/>
  <c r="M7363" i="1" s="1"/>
  <c r="A7362" i="1"/>
  <c r="M7362" i="1" s="1"/>
  <c r="A7361" i="1"/>
  <c r="M7361" i="1" s="1"/>
  <c r="M7360" i="1"/>
  <c r="A7360" i="1"/>
  <c r="A7359" i="1"/>
  <c r="M7359" i="1" s="1"/>
  <c r="A7358" i="1"/>
  <c r="M7358" i="1" s="1"/>
  <c r="A7357" i="1"/>
  <c r="M7357" i="1" s="1"/>
  <c r="M7356" i="1"/>
  <c r="A7356" i="1"/>
  <c r="A7355" i="1"/>
  <c r="M7355" i="1" s="1"/>
  <c r="A7354" i="1"/>
  <c r="M7354" i="1" s="1"/>
  <c r="A7353" i="1"/>
  <c r="M7353" i="1" s="1"/>
  <c r="M7352" i="1"/>
  <c r="A7352" i="1"/>
  <c r="A7351" i="1"/>
  <c r="M7351" i="1" s="1"/>
  <c r="A7350" i="1"/>
  <c r="M7350" i="1" s="1"/>
  <c r="A7349" i="1"/>
  <c r="M7349" i="1" s="1"/>
  <c r="M7348" i="1"/>
  <c r="A7348" i="1"/>
  <c r="A7347" i="1"/>
  <c r="M7347" i="1" s="1"/>
  <c r="A7346" i="1"/>
  <c r="M7346" i="1" s="1"/>
  <c r="A7345" i="1"/>
  <c r="M7345" i="1" s="1"/>
  <c r="M7344" i="1"/>
  <c r="A7344" i="1"/>
  <c r="A7343" i="1"/>
  <c r="M7343" i="1" s="1"/>
  <c r="A7342" i="1"/>
  <c r="M7342" i="1" s="1"/>
  <c r="A7341" i="1"/>
  <c r="M7341" i="1" s="1"/>
  <c r="M7340" i="1"/>
  <c r="A7340" i="1"/>
  <c r="A7339" i="1"/>
  <c r="M7339" i="1" s="1"/>
  <c r="A7338" i="1"/>
  <c r="M7338" i="1" s="1"/>
  <c r="A7337" i="1"/>
  <c r="M7337" i="1" s="1"/>
  <c r="M7336" i="1"/>
  <c r="A7336" i="1"/>
  <c r="A7335" i="1"/>
  <c r="M7335" i="1" s="1"/>
  <c r="A7334" i="1"/>
  <c r="M7334" i="1" s="1"/>
  <c r="A7333" i="1"/>
  <c r="M7333" i="1" s="1"/>
  <c r="M7332" i="1"/>
  <c r="A7332" i="1"/>
  <c r="A7331" i="1"/>
  <c r="M7331" i="1" s="1"/>
  <c r="A7330" i="1"/>
  <c r="M7330" i="1" s="1"/>
  <c r="A7329" i="1"/>
  <c r="M7329" i="1" s="1"/>
  <c r="M7328" i="1"/>
  <c r="A7328" i="1"/>
  <c r="A7327" i="1"/>
  <c r="M7327" i="1" s="1"/>
  <c r="A7326" i="1"/>
  <c r="M7326" i="1" s="1"/>
  <c r="A7325" i="1"/>
  <c r="M7325" i="1" s="1"/>
  <c r="M7324" i="1"/>
  <c r="A7324" i="1"/>
  <c r="A7323" i="1"/>
  <c r="M7323" i="1" s="1"/>
  <c r="A7322" i="1"/>
  <c r="M7322" i="1" s="1"/>
  <c r="A7321" i="1"/>
  <c r="M7321" i="1" s="1"/>
  <c r="M7320" i="1"/>
  <c r="A7320" i="1"/>
  <c r="A7319" i="1"/>
  <c r="M7319" i="1" s="1"/>
  <c r="A7318" i="1"/>
  <c r="M7318" i="1" s="1"/>
  <c r="A7317" i="1"/>
  <c r="M7317" i="1" s="1"/>
  <c r="M7316" i="1"/>
  <c r="A7316" i="1"/>
  <c r="A7315" i="1"/>
  <c r="M7315" i="1" s="1"/>
  <c r="A7314" i="1"/>
  <c r="M7314" i="1" s="1"/>
  <c r="A7313" i="1"/>
  <c r="M7313" i="1" s="1"/>
  <c r="M7312" i="1"/>
  <c r="A7312" i="1"/>
  <c r="A7311" i="1"/>
  <c r="M7311" i="1" s="1"/>
  <c r="A7310" i="1"/>
  <c r="M7310" i="1" s="1"/>
  <c r="A7309" i="1"/>
  <c r="M7309" i="1" s="1"/>
  <c r="M7308" i="1"/>
  <c r="A7308" i="1"/>
  <c r="A7307" i="1"/>
  <c r="M7307" i="1" s="1"/>
  <c r="A7306" i="1"/>
  <c r="M7306" i="1" s="1"/>
  <c r="A7305" i="1"/>
  <c r="M7305" i="1" s="1"/>
  <c r="M7304" i="1"/>
  <c r="A7304" i="1"/>
  <c r="A7303" i="1"/>
  <c r="M7303" i="1" s="1"/>
  <c r="A7302" i="1"/>
  <c r="M7302" i="1" s="1"/>
  <c r="A7301" i="1"/>
  <c r="M7301" i="1" s="1"/>
  <c r="M7300" i="1"/>
  <c r="A7300" i="1"/>
  <c r="A7299" i="1"/>
  <c r="M7299" i="1" s="1"/>
  <c r="A7298" i="1"/>
  <c r="M7298" i="1" s="1"/>
  <c r="A7297" i="1"/>
  <c r="M7297" i="1" s="1"/>
  <c r="M7296" i="1"/>
  <c r="A7296" i="1"/>
  <c r="A7295" i="1"/>
  <c r="M7295" i="1" s="1"/>
  <c r="A7294" i="1"/>
  <c r="M7294" i="1" s="1"/>
  <c r="A7293" i="1"/>
  <c r="M7293" i="1" s="1"/>
  <c r="M7292" i="1"/>
  <c r="A7292" i="1"/>
  <c r="A7291" i="1"/>
  <c r="M7291" i="1" s="1"/>
  <c r="A7290" i="1"/>
  <c r="M7290" i="1" s="1"/>
  <c r="A7289" i="1"/>
  <c r="M7289" i="1" s="1"/>
  <c r="M7288" i="1"/>
  <c r="A7288" i="1"/>
  <c r="A7287" i="1"/>
  <c r="M7287" i="1" s="1"/>
  <c r="A7286" i="1"/>
  <c r="M7286" i="1" s="1"/>
  <c r="A7285" i="1"/>
  <c r="M7285" i="1" s="1"/>
  <c r="M7284" i="1"/>
  <c r="A7284" i="1"/>
  <c r="A7283" i="1"/>
  <c r="M7283" i="1" s="1"/>
  <c r="A7282" i="1"/>
  <c r="M7282" i="1" s="1"/>
  <c r="A7281" i="1"/>
  <c r="M7281" i="1" s="1"/>
  <c r="M7280" i="1"/>
  <c r="A7280" i="1"/>
  <c r="A7279" i="1"/>
  <c r="M7279" i="1" s="1"/>
  <c r="A7278" i="1"/>
  <c r="M7278" i="1" s="1"/>
  <c r="A7277" i="1"/>
  <c r="M7277" i="1" s="1"/>
  <c r="M7276" i="1"/>
  <c r="A7276" i="1"/>
  <c r="A7275" i="1"/>
  <c r="M7275" i="1" s="1"/>
  <c r="A7274" i="1"/>
  <c r="M7274" i="1" s="1"/>
  <c r="A7273" i="1"/>
  <c r="M7273" i="1" s="1"/>
  <c r="M7272" i="1"/>
  <c r="A7272" i="1"/>
  <c r="A7271" i="1"/>
  <c r="M7271" i="1" s="1"/>
  <c r="A7270" i="1"/>
  <c r="M7270" i="1" s="1"/>
  <c r="A7269" i="1"/>
  <c r="M7269" i="1" s="1"/>
  <c r="M7268" i="1"/>
  <c r="A7268" i="1"/>
  <c r="A7267" i="1"/>
  <c r="M7267" i="1" s="1"/>
  <c r="A7266" i="1"/>
  <c r="M7266" i="1" s="1"/>
  <c r="A7265" i="1"/>
  <c r="M7265" i="1" s="1"/>
  <c r="M7264" i="1"/>
  <c r="A7264" i="1"/>
  <c r="A7263" i="1"/>
  <c r="M7263" i="1" s="1"/>
  <c r="A7262" i="1"/>
  <c r="M7262" i="1" s="1"/>
  <c r="A7261" i="1"/>
  <c r="M7261" i="1" s="1"/>
  <c r="M7260" i="1"/>
  <c r="A7260" i="1"/>
  <c r="A7259" i="1"/>
  <c r="M7259" i="1" s="1"/>
  <c r="A7258" i="1"/>
  <c r="M7258" i="1" s="1"/>
  <c r="A7257" i="1"/>
  <c r="M7257" i="1" s="1"/>
  <c r="M7256" i="1"/>
  <c r="A7256" i="1"/>
  <c r="A7255" i="1"/>
  <c r="M7255" i="1" s="1"/>
  <c r="A7254" i="1"/>
  <c r="M7254" i="1" s="1"/>
  <c r="A7253" i="1"/>
  <c r="M7253" i="1" s="1"/>
  <c r="M7252" i="1"/>
  <c r="A7252" i="1"/>
  <c r="A7251" i="1"/>
  <c r="M7251" i="1" s="1"/>
  <c r="A7250" i="1"/>
  <c r="M7250" i="1" s="1"/>
  <c r="A7249" i="1"/>
  <c r="M7249" i="1" s="1"/>
  <c r="M7248" i="1"/>
  <c r="A7248" i="1"/>
  <c r="A7247" i="1"/>
  <c r="M7247" i="1" s="1"/>
  <c r="A7246" i="1"/>
  <c r="M7246" i="1" s="1"/>
  <c r="A7245" i="1"/>
  <c r="M7245" i="1" s="1"/>
  <c r="M7244" i="1"/>
  <c r="A7244" i="1"/>
  <c r="A7243" i="1"/>
  <c r="M7243" i="1" s="1"/>
  <c r="A7242" i="1"/>
  <c r="M7242" i="1" s="1"/>
  <c r="A7241" i="1"/>
  <c r="M7241" i="1" s="1"/>
  <c r="M7240" i="1"/>
  <c r="A7240" i="1"/>
  <c r="A7239" i="1"/>
  <c r="M7239" i="1" s="1"/>
  <c r="A7238" i="1"/>
  <c r="M7238" i="1" s="1"/>
  <c r="A7237" i="1"/>
  <c r="M7237" i="1" s="1"/>
  <c r="M7236" i="1"/>
  <c r="A7236" i="1"/>
  <c r="A7235" i="1"/>
  <c r="M7235" i="1" s="1"/>
  <c r="A7234" i="1"/>
  <c r="M7234" i="1" s="1"/>
  <c r="A7233" i="1"/>
  <c r="M7233" i="1" s="1"/>
  <c r="M7232" i="1"/>
  <c r="A7232" i="1"/>
  <c r="A7231" i="1"/>
  <c r="M7231" i="1" s="1"/>
  <c r="A7230" i="1"/>
  <c r="M7230" i="1" s="1"/>
  <c r="A7229" i="1"/>
  <c r="M7229" i="1" s="1"/>
  <c r="M7228" i="1"/>
  <c r="A7228" i="1"/>
  <c r="A7227" i="1"/>
  <c r="M7227" i="1" s="1"/>
  <c r="A7226" i="1"/>
  <c r="M7226" i="1" s="1"/>
  <c r="A7225" i="1"/>
  <c r="M7225" i="1" s="1"/>
  <c r="M7224" i="1"/>
  <c r="A7224" i="1"/>
  <c r="A7223" i="1"/>
  <c r="M7223" i="1" s="1"/>
  <c r="A7222" i="1"/>
  <c r="M7222" i="1" s="1"/>
  <c r="A7221" i="1"/>
  <c r="M7221" i="1" s="1"/>
  <c r="M7220" i="1"/>
  <c r="A7220" i="1"/>
  <c r="A7219" i="1"/>
  <c r="M7219" i="1" s="1"/>
  <c r="A7218" i="1"/>
  <c r="M7218" i="1" s="1"/>
  <c r="A7217" i="1"/>
  <c r="M7217" i="1" s="1"/>
  <c r="M7216" i="1"/>
  <c r="A7216" i="1"/>
  <c r="A7215" i="1"/>
  <c r="M7215" i="1" s="1"/>
  <c r="A7214" i="1"/>
  <c r="M7214" i="1" s="1"/>
  <c r="A7213" i="1"/>
  <c r="M7213" i="1" s="1"/>
  <c r="M7212" i="1"/>
  <c r="A7212" i="1"/>
  <c r="A7211" i="1"/>
  <c r="M7211" i="1" s="1"/>
  <c r="A7210" i="1"/>
  <c r="M7210" i="1" s="1"/>
  <c r="A7209" i="1"/>
  <c r="M7209" i="1" s="1"/>
  <c r="M7208" i="1"/>
  <c r="A7208" i="1"/>
  <c r="A7207" i="1"/>
  <c r="M7207" i="1" s="1"/>
  <c r="A7206" i="1"/>
  <c r="M7206" i="1" s="1"/>
  <c r="A7205" i="1"/>
  <c r="M7205" i="1" s="1"/>
  <c r="M7204" i="1"/>
  <c r="A7204" i="1"/>
  <c r="A7203" i="1"/>
  <c r="M7203" i="1" s="1"/>
  <c r="A7202" i="1"/>
  <c r="M7202" i="1" s="1"/>
  <c r="A7201" i="1"/>
  <c r="M7201" i="1" s="1"/>
  <c r="M7200" i="1"/>
  <c r="A7200" i="1"/>
  <c r="A7199" i="1"/>
  <c r="M7199" i="1" s="1"/>
  <c r="A7198" i="1"/>
  <c r="M7198" i="1" s="1"/>
  <c r="A7197" i="1"/>
  <c r="M7197" i="1" s="1"/>
  <c r="M7196" i="1"/>
  <c r="A7196" i="1"/>
  <c r="A7195" i="1"/>
  <c r="M7195" i="1" s="1"/>
  <c r="A7194" i="1"/>
  <c r="M7194" i="1" s="1"/>
  <c r="A7193" i="1"/>
  <c r="M7193" i="1" s="1"/>
  <c r="M7192" i="1"/>
  <c r="A7192" i="1"/>
  <c r="A7191" i="1"/>
  <c r="M7191" i="1" s="1"/>
  <c r="A7190" i="1"/>
  <c r="M7190" i="1" s="1"/>
  <c r="A7189" i="1"/>
  <c r="M7189" i="1" s="1"/>
  <c r="M7188" i="1"/>
  <c r="A7188" i="1"/>
  <c r="A7187" i="1"/>
  <c r="M7187" i="1" s="1"/>
  <c r="A7186" i="1"/>
  <c r="M7186" i="1" s="1"/>
  <c r="A7185" i="1"/>
  <c r="M7185" i="1" s="1"/>
  <c r="M7184" i="1"/>
  <c r="A7184" i="1"/>
  <c r="A7183" i="1"/>
  <c r="M7183" i="1" s="1"/>
  <c r="A7182" i="1"/>
  <c r="M7182" i="1" s="1"/>
  <c r="A7181" i="1"/>
  <c r="M7181" i="1" s="1"/>
  <c r="M7180" i="1"/>
  <c r="A7180" i="1"/>
  <c r="A7179" i="1"/>
  <c r="M7179" i="1" s="1"/>
  <c r="A7178" i="1"/>
  <c r="M7178" i="1" s="1"/>
  <c r="A7177" i="1"/>
  <c r="M7177" i="1" s="1"/>
  <c r="M7176" i="1"/>
  <c r="A7176" i="1"/>
  <c r="A7175" i="1"/>
  <c r="M7175" i="1" s="1"/>
  <c r="A7174" i="1"/>
  <c r="M7174" i="1" s="1"/>
  <c r="A7173" i="1"/>
  <c r="M7173" i="1" s="1"/>
  <c r="M7172" i="1"/>
  <c r="A7172" i="1"/>
  <c r="A7171" i="1"/>
  <c r="M7171" i="1" s="1"/>
  <c r="A7170" i="1"/>
  <c r="M7170" i="1" s="1"/>
  <c r="A7169" i="1"/>
  <c r="M7169" i="1" s="1"/>
  <c r="M7168" i="1"/>
  <c r="A7168" i="1"/>
  <c r="A7167" i="1"/>
  <c r="M7167" i="1" s="1"/>
  <c r="A7166" i="1"/>
  <c r="M7166" i="1" s="1"/>
  <c r="A7165" i="1"/>
  <c r="M7165" i="1" s="1"/>
  <c r="M7164" i="1"/>
  <c r="A7164" i="1"/>
  <c r="A7163" i="1"/>
  <c r="M7163" i="1" s="1"/>
  <c r="A7162" i="1"/>
  <c r="M7162" i="1" s="1"/>
  <c r="A7161" i="1"/>
  <c r="M7161" i="1" s="1"/>
  <c r="M7160" i="1"/>
  <c r="A7160" i="1"/>
  <c r="A7159" i="1"/>
  <c r="M7159" i="1" s="1"/>
  <c r="A7158" i="1"/>
  <c r="M7158" i="1" s="1"/>
  <c r="A7157" i="1"/>
  <c r="M7157" i="1" s="1"/>
  <c r="M7156" i="1"/>
  <c r="A7156" i="1"/>
  <c r="A7155" i="1"/>
  <c r="M7155" i="1" s="1"/>
  <c r="A7154" i="1"/>
  <c r="M7154" i="1" s="1"/>
  <c r="A7153" i="1"/>
  <c r="M7153" i="1" s="1"/>
  <c r="M7152" i="1"/>
  <c r="A7152" i="1"/>
  <c r="A7151" i="1"/>
  <c r="M7151" i="1" s="1"/>
  <c r="A7150" i="1"/>
  <c r="M7150" i="1" s="1"/>
  <c r="A7149" i="1"/>
  <c r="M7149" i="1" s="1"/>
  <c r="M7148" i="1"/>
  <c r="A7148" i="1"/>
  <c r="A7147" i="1"/>
  <c r="M7147" i="1" s="1"/>
  <c r="A7146" i="1"/>
  <c r="M7146" i="1" s="1"/>
  <c r="A7145" i="1"/>
  <c r="M7145" i="1" s="1"/>
  <c r="M7144" i="1"/>
  <c r="A7144" i="1"/>
  <c r="A7143" i="1"/>
  <c r="M7143" i="1" s="1"/>
  <c r="A7142" i="1"/>
  <c r="M7142" i="1" s="1"/>
  <c r="A7141" i="1"/>
  <c r="M7141" i="1" s="1"/>
  <c r="M7140" i="1"/>
  <c r="A7140" i="1"/>
  <c r="A7139" i="1"/>
  <c r="M7139" i="1" s="1"/>
  <c r="M7138" i="1"/>
  <c r="A7138" i="1"/>
  <c r="A7137" i="1"/>
  <c r="M7137" i="1" s="1"/>
  <c r="M7136" i="1"/>
  <c r="A7136" i="1"/>
  <c r="A7135" i="1"/>
  <c r="M7135" i="1" s="1"/>
  <c r="M7134" i="1"/>
  <c r="A7134" i="1"/>
  <c r="A7133" i="1"/>
  <c r="M7133" i="1" s="1"/>
  <c r="M7132" i="1"/>
  <c r="A7132" i="1"/>
  <c r="A7131" i="1"/>
  <c r="M7131" i="1" s="1"/>
  <c r="A7130" i="1"/>
  <c r="M7130" i="1" s="1"/>
  <c r="A7129" i="1"/>
  <c r="M7129" i="1" s="1"/>
  <c r="M7128" i="1"/>
  <c r="A7128" i="1"/>
  <c r="A7127" i="1"/>
  <c r="M7127" i="1" s="1"/>
  <c r="A7126" i="1"/>
  <c r="M7126" i="1" s="1"/>
  <c r="A7125" i="1"/>
  <c r="M7125" i="1" s="1"/>
  <c r="M7124" i="1"/>
  <c r="A7124" i="1"/>
  <c r="A7123" i="1"/>
  <c r="M7123" i="1" s="1"/>
  <c r="M7122" i="1"/>
  <c r="A7122" i="1"/>
  <c r="A7121" i="1"/>
  <c r="M7121" i="1" s="1"/>
  <c r="M7120" i="1"/>
  <c r="A7120" i="1"/>
  <c r="A7119" i="1"/>
  <c r="M7119" i="1" s="1"/>
  <c r="M7118" i="1"/>
  <c r="A7118" i="1"/>
  <c r="A7117" i="1"/>
  <c r="M7117" i="1" s="1"/>
  <c r="M7116" i="1"/>
  <c r="A7116" i="1"/>
  <c r="A7115" i="1"/>
  <c r="M7115" i="1" s="1"/>
  <c r="A7114" i="1"/>
  <c r="M7114" i="1" s="1"/>
  <c r="A7113" i="1"/>
  <c r="M7113" i="1" s="1"/>
  <c r="M7112" i="1"/>
  <c r="A7112" i="1"/>
  <c r="A7111" i="1"/>
  <c r="M7111" i="1" s="1"/>
  <c r="A7110" i="1"/>
  <c r="M7110" i="1" s="1"/>
  <c r="A7109" i="1"/>
  <c r="M7109" i="1" s="1"/>
  <c r="M7108" i="1"/>
  <c r="A7108" i="1"/>
  <c r="A7107" i="1"/>
  <c r="M7107" i="1" s="1"/>
  <c r="A7106" i="1"/>
  <c r="M7106" i="1" s="1"/>
  <c r="A7105" i="1"/>
  <c r="M7105" i="1" s="1"/>
  <c r="M7104" i="1"/>
  <c r="A7104" i="1"/>
  <c r="A7103" i="1"/>
  <c r="M7103" i="1" s="1"/>
  <c r="M7102" i="1"/>
  <c r="A7102" i="1"/>
  <c r="A7101" i="1"/>
  <c r="M7101" i="1" s="1"/>
  <c r="M7100" i="1"/>
  <c r="A7100" i="1"/>
  <c r="A7099" i="1"/>
  <c r="M7099" i="1" s="1"/>
  <c r="A7098" i="1"/>
  <c r="M7098" i="1" s="1"/>
  <c r="A7097" i="1"/>
  <c r="M7097" i="1" s="1"/>
  <c r="M7096" i="1"/>
  <c r="A7096" i="1"/>
  <c r="A7095" i="1"/>
  <c r="M7095" i="1" s="1"/>
  <c r="A7094" i="1"/>
  <c r="M7094" i="1" s="1"/>
  <c r="A7093" i="1"/>
  <c r="M7093" i="1" s="1"/>
  <c r="M7092" i="1"/>
  <c r="A7092" i="1"/>
  <c r="A7091" i="1"/>
  <c r="M7091" i="1" s="1"/>
  <c r="M7090" i="1"/>
  <c r="A7090" i="1"/>
  <c r="A7089" i="1"/>
  <c r="M7089" i="1" s="1"/>
  <c r="M7088" i="1"/>
  <c r="A7088" i="1"/>
  <c r="A7087" i="1"/>
  <c r="M7087" i="1" s="1"/>
  <c r="M7086" i="1"/>
  <c r="A7086" i="1"/>
  <c r="A7085" i="1"/>
  <c r="M7085" i="1" s="1"/>
  <c r="M7084" i="1"/>
  <c r="A7084" i="1"/>
  <c r="A7083" i="1"/>
  <c r="M7083" i="1" s="1"/>
  <c r="A7082" i="1"/>
  <c r="M7082" i="1" s="1"/>
  <c r="A7081" i="1"/>
  <c r="M7081" i="1" s="1"/>
  <c r="M7080" i="1"/>
  <c r="A7080" i="1"/>
  <c r="A7079" i="1"/>
  <c r="M7079" i="1" s="1"/>
  <c r="A7078" i="1"/>
  <c r="M7078" i="1" s="1"/>
  <c r="A7077" i="1"/>
  <c r="M7077" i="1" s="1"/>
  <c r="M7076" i="1"/>
  <c r="A7076" i="1"/>
  <c r="A7075" i="1"/>
  <c r="M7075" i="1" s="1"/>
  <c r="A7074" i="1"/>
  <c r="M7074" i="1" s="1"/>
  <c r="A7073" i="1"/>
  <c r="M7073" i="1" s="1"/>
  <c r="M7072" i="1"/>
  <c r="A7072" i="1"/>
  <c r="A7071" i="1"/>
  <c r="M7071" i="1" s="1"/>
  <c r="M7070" i="1"/>
  <c r="A7070" i="1"/>
  <c r="A7069" i="1"/>
  <c r="M7069" i="1" s="1"/>
  <c r="M7068" i="1"/>
  <c r="A7068" i="1"/>
  <c r="A7067" i="1"/>
  <c r="M7067" i="1" s="1"/>
  <c r="A7066" i="1"/>
  <c r="M7066" i="1" s="1"/>
  <c r="A7065" i="1"/>
  <c r="M7065" i="1" s="1"/>
  <c r="M7064" i="1"/>
  <c r="A7064" i="1"/>
  <c r="A7063" i="1"/>
  <c r="M7063" i="1" s="1"/>
  <c r="M7062" i="1"/>
  <c r="A7062" i="1"/>
  <c r="A7061" i="1"/>
  <c r="M7061" i="1" s="1"/>
  <c r="M7060" i="1"/>
  <c r="A7060" i="1"/>
  <c r="A7059" i="1"/>
  <c r="M7059" i="1" s="1"/>
  <c r="A7058" i="1"/>
  <c r="M7058" i="1" s="1"/>
  <c r="A7057" i="1"/>
  <c r="M7057" i="1" s="1"/>
  <c r="M7056" i="1"/>
  <c r="A7056" i="1"/>
  <c r="A7055" i="1"/>
  <c r="M7055" i="1" s="1"/>
  <c r="M7054" i="1"/>
  <c r="A7054" i="1"/>
  <c r="A7053" i="1"/>
  <c r="M7053" i="1" s="1"/>
  <c r="M7052" i="1"/>
  <c r="A7052" i="1"/>
  <c r="A7051" i="1"/>
  <c r="M7051" i="1" s="1"/>
  <c r="A7050" i="1"/>
  <c r="M7050" i="1" s="1"/>
  <c r="A7049" i="1"/>
  <c r="M7049" i="1" s="1"/>
  <c r="M7048" i="1"/>
  <c r="A7048" i="1"/>
  <c r="A7047" i="1"/>
  <c r="M7047" i="1" s="1"/>
  <c r="A7046" i="1"/>
  <c r="M7046" i="1" s="1"/>
  <c r="A7045" i="1"/>
  <c r="M7045" i="1" s="1"/>
  <c r="M7044" i="1"/>
  <c r="A7044" i="1"/>
  <c r="A7043" i="1"/>
  <c r="M7043" i="1" s="1"/>
  <c r="M7042" i="1"/>
  <c r="A7042" i="1"/>
  <c r="A7041" i="1"/>
  <c r="M7041" i="1" s="1"/>
  <c r="M7040" i="1"/>
  <c r="A7040" i="1"/>
  <c r="A7039" i="1"/>
  <c r="M7039" i="1" s="1"/>
  <c r="M7038" i="1"/>
  <c r="A7038" i="1"/>
  <c r="A7037" i="1"/>
  <c r="M7037" i="1" s="1"/>
  <c r="M7036" i="1"/>
  <c r="A7036" i="1"/>
  <c r="A7035" i="1"/>
  <c r="M7035" i="1" s="1"/>
  <c r="A7034" i="1"/>
  <c r="M7034" i="1" s="1"/>
  <c r="A7033" i="1"/>
  <c r="M7033" i="1" s="1"/>
  <c r="M7032" i="1"/>
  <c r="A7032" i="1"/>
  <c r="A7031" i="1"/>
  <c r="M7031" i="1" s="1"/>
  <c r="A7030" i="1"/>
  <c r="M7030" i="1" s="1"/>
  <c r="A7029" i="1"/>
  <c r="M7029" i="1" s="1"/>
  <c r="M7028" i="1"/>
  <c r="A7028" i="1"/>
  <c r="A7027" i="1"/>
  <c r="M7027" i="1" s="1"/>
  <c r="M7026" i="1"/>
  <c r="A7026" i="1"/>
  <c r="A7025" i="1"/>
  <c r="M7025" i="1" s="1"/>
  <c r="M7024" i="1"/>
  <c r="A7024" i="1"/>
  <c r="A7023" i="1"/>
  <c r="M7023" i="1" s="1"/>
  <c r="M7022" i="1"/>
  <c r="A7022" i="1"/>
  <c r="A7021" i="1"/>
  <c r="M7021" i="1" s="1"/>
  <c r="M7020" i="1"/>
  <c r="A7020" i="1"/>
  <c r="A7019" i="1"/>
  <c r="M7019" i="1" s="1"/>
  <c r="A7018" i="1"/>
  <c r="M7018" i="1" s="1"/>
  <c r="A7017" i="1"/>
  <c r="M7017" i="1" s="1"/>
  <c r="M7016" i="1"/>
  <c r="A7016" i="1"/>
  <c r="A7015" i="1"/>
  <c r="M7015" i="1" s="1"/>
  <c r="M7014" i="1"/>
  <c r="A7014" i="1"/>
  <c r="A7013" i="1"/>
  <c r="M7013" i="1" s="1"/>
  <c r="M7012" i="1"/>
  <c r="A7012" i="1"/>
  <c r="A7011" i="1"/>
  <c r="M7011" i="1" s="1"/>
  <c r="A7010" i="1"/>
  <c r="M7010" i="1" s="1"/>
  <c r="A7009" i="1"/>
  <c r="M7009" i="1" s="1"/>
  <c r="M7008" i="1"/>
  <c r="A7008" i="1"/>
  <c r="A7007" i="1"/>
  <c r="M7007" i="1" s="1"/>
  <c r="M7006" i="1"/>
  <c r="A7006" i="1"/>
  <c r="A7005" i="1"/>
  <c r="M7005" i="1" s="1"/>
  <c r="M7004" i="1"/>
  <c r="A7004" i="1"/>
  <c r="A7003" i="1"/>
  <c r="M7003" i="1" s="1"/>
  <c r="A7002" i="1"/>
  <c r="M7002" i="1" s="1"/>
  <c r="A7001" i="1"/>
  <c r="M7001" i="1" s="1"/>
  <c r="M7000" i="1"/>
  <c r="A7000" i="1"/>
  <c r="A6999" i="1"/>
  <c r="M6999" i="1" s="1"/>
  <c r="M6998" i="1"/>
  <c r="A6998" i="1"/>
  <c r="A6997" i="1"/>
  <c r="M6997" i="1" s="1"/>
  <c r="M6996" i="1"/>
  <c r="A6996" i="1"/>
  <c r="A6995" i="1"/>
  <c r="M6995" i="1" s="1"/>
  <c r="M6994" i="1"/>
  <c r="A6994" i="1"/>
  <c r="A6993" i="1"/>
  <c r="M6993" i="1" s="1"/>
  <c r="M6992" i="1"/>
  <c r="A6992" i="1"/>
  <c r="A6991" i="1"/>
  <c r="M6991" i="1" s="1"/>
  <c r="M6990" i="1"/>
  <c r="A6990" i="1"/>
  <c r="A6989" i="1"/>
  <c r="M6989" i="1" s="1"/>
  <c r="A6988" i="1"/>
  <c r="M6988" i="1" s="1"/>
  <c r="A6987" i="1"/>
  <c r="M6987" i="1" s="1"/>
  <c r="A6986" i="1"/>
  <c r="M6986" i="1" s="1"/>
  <c r="A6985" i="1"/>
  <c r="M6985" i="1" s="1"/>
  <c r="A6984" i="1"/>
  <c r="M6984" i="1" s="1"/>
  <c r="A6983" i="1"/>
  <c r="M6983" i="1" s="1"/>
  <c r="M6982" i="1"/>
  <c r="A6982" i="1"/>
  <c r="A6981" i="1"/>
  <c r="M6981" i="1" s="1"/>
  <c r="M6980" i="1"/>
  <c r="A6980" i="1"/>
  <c r="A6979" i="1"/>
  <c r="M6979" i="1" s="1"/>
  <c r="M6978" i="1"/>
  <c r="A6978" i="1"/>
  <c r="A6977" i="1"/>
  <c r="M6977" i="1" s="1"/>
  <c r="M6976" i="1"/>
  <c r="A6976" i="1"/>
  <c r="A6975" i="1"/>
  <c r="M6975" i="1" s="1"/>
  <c r="M6974" i="1"/>
  <c r="A6974" i="1"/>
  <c r="A6973" i="1"/>
  <c r="M6973" i="1" s="1"/>
  <c r="A6972" i="1"/>
  <c r="M6972" i="1" s="1"/>
  <c r="A6971" i="1"/>
  <c r="M6971" i="1" s="1"/>
  <c r="A6970" i="1"/>
  <c r="M6970" i="1" s="1"/>
  <c r="A6969" i="1"/>
  <c r="M6969" i="1" s="1"/>
  <c r="A6968" i="1"/>
  <c r="M6968" i="1" s="1"/>
  <c r="A6967" i="1"/>
  <c r="M6967" i="1" s="1"/>
  <c r="M6966" i="1"/>
  <c r="A6966" i="1"/>
  <c r="A6965" i="1"/>
  <c r="M6965" i="1" s="1"/>
  <c r="M6964" i="1"/>
  <c r="A6964" i="1"/>
  <c r="A6963" i="1"/>
  <c r="M6963" i="1" s="1"/>
  <c r="A6962" i="1"/>
  <c r="M6962" i="1" s="1"/>
  <c r="A6961" i="1"/>
  <c r="M6961" i="1" s="1"/>
  <c r="M6960" i="1"/>
  <c r="A6960" i="1"/>
  <c r="A6959" i="1"/>
  <c r="M6959" i="1" s="1"/>
  <c r="M6958" i="1"/>
  <c r="A6958" i="1"/>
  <c r="A6957" i="1"/>
  <c r="M6957" i="1" s="1"/>
  <c r="A6956" i="1"/>
  <c r="M6956" i="1" s="1"/>
  <c r="A6955" i="1"/>
  <c r="M6955" i="1" s="1"/>
  <c r="A6954" i="1"/>
  <c r="M6954" i="1" s="1"/>
  <c r="A6953" i="1"/>
  <c r="M6953" i="1" s="1"/>
  <c r="A6952" i="1"/>
  <c r="M6952" i="1" s="1"/>
  <c r="A6951" i="1"/>
  <c r="M6951" i="1" s="1"/>
  <c r="A6950" i="1"/>
  <c r="M6950" i="1" s="1"/>
  <c r="A6949" i="1"/>
  <c r="M6949" i="1" s="1"/>
  <c r="M6948" i="1"/>
  <c r="A6948" i="1"/>
  <c r="A6947" i="1"/>
  <c r="M6947" i="1" s="1"/>
  <c r="M6946" i="1"/>
  <c r="A6946" i="1"/>
  <c r="A6945" i="1"/>
  <c r="M6945" i="1" s="1"/>
  <c r="M6944" i="1"/>
  <c r="A6944" i="1"/>
  <c r="A6943" i="1"/>
  <c r="M6943" i="1" s="1"/>
  <c r="M6942" i="1"/>
  <c r="A6942" i="1"/>
  <c r="A6941" i="1"/>
  <c r="M6941" i="1" s="1"/>
  <c r="M6940" i="1"/>
  <c r="A6940" i="1"/>
  <c r="A6939" i="1"/>
  <c r="M6939" i="1" s="1"/>
  <c r="A6938" i="1"/>
  <c r="M6938" i="1" s="1"/>
  <c r="A6937" i="1"/>
  <c r="M6937" i="1" s="1"/>
  <c r="A6936" i="1"/>
  <c r="M6936" i="1" s="1"/>
  <c r="A6935" i="1"/>
  <c r="M6935" i="1" s="1"/>
  <c r="M6934" i="1"/>
  <c r="A6934" i="1"/>
  <c r="A6933" i="1"/>
  <c r="M6933" i="1" s="1"/>
  <c r="M6932" i="1"/>
  <c r="A6932" i="1"/>
  <c r="A6931" i="1"/>
  <c r="M6931" i="1" s="1"/>
  <c r="M6930" i="1"/>
  <c r="A6930" i="1"/>
  <c r="M6929" i="1"/>
  <c r="A6929" i="1"/>
  <c r="M6928" i="1"/>
  <c r="A6928" i="1"/>
  <c r="A6927" i="1"/>
  <c r="M6927" i="1" s="1"/>
  <c r="A6926" i="1"/>
  <c r="M6926" i="1" s="1"/>
  <c r="M6925" i="1"/>
  <c r="A6925" i="1"/>
  <c r="A6924" i="1"/>
  <c r="M6924" i="1" s="1"/>
  <c r="A6923" i="1"/>
  <c r="M6923" i="1" s="1"/>
  <c r="A6922" i="1"/>
  <c r="M6922" i="1" s="1"/>
  <c r="M6921" i="1"/>
  <c r="A6921" i="1"/>
  <c r="M6920" i="1"/>
  <c r="A6920" i="1"/>
  <c r="A6919" i="1"/>
  <c r="M6919" i="1" s="1"/>
  <c r="M6918" i="1"/>
  <c r="A6918" i="1"/>
  <c r="A6917" i="1"/>
  <c r="M6917" i="1" s="1"/>
  <c r="A6916" i="1"/>
  <c r="M6916" i="1" s="1"/>
  <c r="A6915" i="1"/>
  <c r="M6915" i="1" s="1"/>
  <c r="M6914" i="1"/>
  <c r="A6914" i="1"/>
  <c r="A6913" i="1"/>
  <c r="M6913" i="1" s="1"/>
  <c r="A6912" i="1"/>
  <c r="M6912" i="1" s="1"/>
  <c r="A6911" i="1"/>
  <c r="M6911" i="1" s="1"/>
  <c r="A6910" i="1"/>
  <c r="M6910" i="1" s="1"/>
  <c r="M6909" i="1"/>
  <c r="A6909" i="1"/>
  <c r="M6908" i="1"/>
  <c r="A6908" i="1"/>
  <c r="A6907" i="1"/>
  <c r="M6907" i="1" s="1"/>
  <c r="M6906" i="1"/>
  <c r="A6906" i="1"/>
  <c r="M6905" i="1"/>
  <c r="A6905" i="1"/>
  <c r="A6904" i="1"/>
  <c r="M6904" i="1" s="1"/>
  <c r="A6903" i="1"/>
  <c r="M6903" i="1" s="1"/>
  <c r="A6902" i="1"/>
  <c r="M6902" i="1" s="1"/>
  <c r="A6901" i="1"/>
  <c r="M6901" i="1" s="1"/>
  <c r="M6900" i="1"/>
  <c r="A6900" i="1"/>
  <c r="A6899" i="1"/>
  <c r="M6899" i="1" s="1"/>
  <c r="M6898" i="1"/>
  <c r="A6898" i="1"/>
  <c r="M6897" i="1"/>
  <c r="A6897" i="1"/>
  <c r="M6896" i="1"/>
  <c r="A6896" i="1"/>
  <c r="A6895" i="1"/>
  <c r="M6895" i="1" s="1"/>
  <c r="M6894" i="1"/>
  <c r="A6894" i="1"/>
  <c r="M6893" i="1"/>
  <c r="A6893" i="1"/>
  <c r="A6892" i="1"/>
  <c r="M6892" i="1" s="1"/>
  <c r="A6891" i="1"/>
  <c r="M6891" i="1" s="1"/>
  <c r="A6890" i="1"/>
  <c r="M6890" i="1" s="1"/>
  <c r="A6889" i="1"/>
  <c r="M6889" i="1" s="1"/>
  <c r="M6888" i="1"/>
  <c r="A6888" i="1"/>
  <c r="A6887" i="1"/>
  <c r="M6887" i="1" s="1"/>
  <c r="M6886" i="1"/>
  <c r="A6886" i="1"/>
  <c r="A6885" i="1"/>
  <c r="M6885" i="1" s="1"/>
  <c r="A6884" i="1"/>
  <c r="M6884" i="1" s="1"/>
  <c r="A6883" i="1"/>
  <c r="M6883" i="1" s="1"/>
  <c r="M6882" i="1"/>
  <c r="A6882" i="1"/>
  <c r="A6881" i="1"/>
  <c r="M6881" i="1" s="1"/>
  <c r="A6880" i="1"/>
  <c r="M6880" i="1" s="1"/>
  <c r="A6879" i="1"/>
  <c r="M6879" i="1" s="1"/>
  <c r="A6878" i="1"/>
  <c r="M6878" i="1" s="1"/>
  <c r="M6877" i="1"/>
  <c r="A6877" i="1"/>
  <c r="A6876" i="1"/>
  <c r="M6876" i="1" s="1"/>
  <c r="A6875" i="1"/>
  <c r="M6875" i="1" s="1"/>
  <c r="A6874" i="1"/>
  <c r="M6874" i="1" s="1"/>
  <c r="M6873" i="1"/>
  <c r="A6873" i="1"/>
  <c r="A6872" i="1"/>
  <c r="M6872" i="1" s="1"/>
  <c r="M6871" i="1"/>
  <c r="A6871" i="1"/>
  <c r="A6870" i="1"/>
  <c r="M6870" i="1" s="1"/>
  <c r="M6869" i="1"/>
  <c r="A6869" i="1"/>
  <c r="A6868" i="1"/>
  <c r="M6868" i="1" s="1"/>
  <c r="A6867" i="1"/>
  <c r="M6867" i="1" s="1"/>
  <c r="A6866" i="1"/>
  <c r="M6866" i="1" s="1"/>
  <c r="M6865" i="1"/>
  <c r="A6865" i="1"/>
  <c r="M6864" i="1"/>
  <c r="A6864" i="1"/>
  <c r="A6863" i="1"/>
  <c r="M6863" i="1" s="1"/>
  <c r="A6862" i="1"/>
  <c r="M6862" i="1" s="1"/>
  <c r="M6861" i="1"/>
  <c r="A6861" i="1"/>
  <c r="M6860" i="1"/>
  <c r="A6860" i="1"/>
  <c r="A6859" i="1"/>
  <c r="M6859" i="1" s="1"/>
  <c r="A6858" i="1"/>
  <c r="M6858" i="1" s="1"/>
  <c r="M6857" i="1"/>
  <c r="A6857" i="1"/>
  <c r="A6856" i="1"/>
  <c r="M6856" i="1" s="1"/>
  <c r="M6855" i="1"/>
  <c r="A6855" i="1"/>
  <c r="A6854" i="1"/>
  <c r="M6854" i="1" s="1"/>
  <c r="M6853" i="1"/>
  <c r="A6853" i="1"/>
  <c r="A6852" i="1"/>
  <c r="M6852" i="1" s="1"/>
  <c r="A6851" i="1"/>
  <c r="M6851" i="1" s="1"/>
  <c r="A6850" i="1"/>
  <c r="M6850" i="1" s="1"/>
  <c r="M6849" i="1"/>
  <c r="A6849" i="1"/>
  <c r="M6848" i="1"/>
  <c r="A6848" i="1"/>
  <c r="A6847" i="1"/>
  <c r="M6847" i="1" s="1"/>
  <c r="A6846" i="1"/>
  <c r="M6846" i="1" s="1"/>
  <c r="M6845" i="1"/>
  <c r="A6845" i="1"/>
  <c r="A6844" i="1"/>
  <c r="M6844" i="1" s="1"/>
  <c r="A6843" i="1"/>
  <c r="M6843" i="1" s="1"/>
  <c r="A6842" i="1"/>
  <c r="M6842" i="1" s="1"/>
  <c r="M6841" i="1"/>
  <c r="A6841" i="1"/>
  <c r="A6840" i="1"/>
  <c r="M6840" i="1" s="1"/>
  <c r="M6839" i="1"/>
  <c r="A6839" i="1"/>
  <c r="A6838" i="1"/>
  <c r="M6838" i="1" s="1"/>
  <c r="M6837" i="1"/>
  <c r="A6837" i="1"/>
  <c r="A6836" i="1"/>
  <c r="M6836" i="1" s="1"/>
  <c r="A6835" i="1"/>
  <c r="M6835" i="1" s="1"/>
  <c r="A6834" i="1"/>
  <c r="M6834" i="1" s="1"/>
  <c r="M6833" i="1"/>
  <c r="A6833" i="1"/>
  <c r="M6832" i="1"/>
  <c r="A6832" i="1"/>
  <c r="A6831" i="1"/>
  <c r="M6831" i="1" s="1"/>
  <c r="A6830" i="1"/>
  <c r="M6830" i="1" s="1"/>
  <c r="M6829" i="1"/>
  <c r="A6829" i="1"/>
  <c r="M6828" i="1"/>
  <c r="A6828" i="1"/>
  <c r="A6827" i="1"/>
  <c r="M6827" i="1" s="1"/>
  <c r="A6826" i="1"/>
  <c r="M6826" i="1" s="1"/>
  <c r="M6825" i="1"/>
  <c r="A6825" i="1"/>
  <c r="A6824" i="1"/>
  <c r="M6824" i="1" s="1"/>
  <c r="M6823" i="1"/>
  <c r="A6823" i="1"/>
  <c r="A6822" i="1"/>
  <c r="M6822" i="1" s="1"/>
  <c r="M6821" i="1"/>
  <c r="A6821" i="1"/>
  <c r="A6820" i="1"/>
  <c r="M6820" i="1" s="1"/>
  <c r="A6819" i="1"/>
  <c r="M6819" i="1" s="1"/>
  <c r="A6818" i="1"/>
  <c r="M6818" i="1" s="1"/>
  <c r="M6817" i="1"/>
  <c r="A6817" i="1"/>
  <c r="M6816" i="1"/>
  <c r="A6816" i="1"/>
  <c r="A6815" i="1"/>
  <c r="M6815" i="1" s="1"/>
  <c r="A6814" i="1"/>
  <c r="M6814" i="1" s="1"/>
  <c r="M6813" i="1"/>
  <c r="A6813" i="1"/>
  <c r="A6812" i="1"/>
  <c r="M6812" i="1" s="1"/>
  <c r="A6811" i="1"/>
  <c r="M6811" i="1" s="1"/>
  <c r="A6810" i="1"/>
  <c r="M6810" i="1" s="1"/>
  <c r="M6809" i="1"/>
  <c r="A6809" i="1"/>
  <c r="A6808" i="1"/>
  <c r="M6808" i="1" s="1"/>
  <c r="M6807" i="1"/>
  <c r="A6807" i="1"/>
  <c r="A6806" i="1"/>
  <c r="M6806" i="1" s="1"/>
  <c r="M6805" i="1"/>
  <c r="A6805" i="1"/>
  <c r="A6804" i="1"/>
  <c r="M6804" i="1" s="1"/>
  <c r="A6803" i="1"/>
  <c r="M6803" i="1" s="1"/>
  <c r="A6802" i="1"/>
  <c r="M6802" i="1" s="1"/>
  <c r="M6801" i="1"/>
  <c r="A6801" i="1"/>
  <c r="M6800" i="1"/>
  <c r="A6800" i="1"/>
  <c r="A6799" i="1"/>
  <c r="M6799" i="1" s="1"/>
  <c r="A6798" i="1"/>
  <c r="M6798" i="1" s="1"/>
  <c r="M6797" i="1"/>
  <c r="A6797" i="1"/>
  <c r="M6796" i="1"/>
  <c r="A6796" i="1"/>
  <c r="A6795" i="1"/>
  <c r="M6795" i="1" s="1"/>
  <c r="A6794" i="1"/>
  <c r="M6794" i="1" s="1"/>
  <c r="M6793" i="1"/>
  <c r="A6793" i="1"/>
  <c r="A6792" i="1"/>
  <c r="M6792" i="1" s="1"/>
  <c r="M6791" i="1"/>
  <c r="A6791" i="1"/>
  <c r="A6790" i="1"/>
  <c r="M6790" i="1" s="1"/>
  <c r="M6789" i="1"/>
  <c r="A6789" i="1"/>
  <c r="A6788" i="1"/>
  <c r="M6788" i="1" s="1"/>
  <c r="A6787" i="1"/>
  <c r="M6787" i="1" s="1"/>
  <c r="A6786" i="1"/>
  <c r="M6786" i="1" s="1"/>
  <c r="M6785" i="1"/>
  <c r="A6785" i="1"/>
  <c r="M6784" i="1"/>
  <c r="A6784" i="1"/>
  <c r="A6783" i="1"/>
  <c r="M6783" i="1" s="1"/>
  <c r="A6782" i="1"/>
  <c r="M6782" i="1" s="1"/>
  <c r="M6781" i="1"/>
  <c r="A6781" i="1"/>
  <c r="A6780" i="1"/>
  <c r="M6780" i="1" s="1"/>
  <c r="A6779" i="1"/>
  <c r="M6779" i="1" s="1"/>
  <c r="A6778" i="1"/>
  <c r="M6778" i="1" s="1"/>
  <c r="M6777" i="1"/>
  <c r="A6777" i="1"/>
  <c r="A6776" i="1"/>
  <c r="M6776" i="1" s="1"/>
  <c r="M6775" i="1"/>
  <c r="A6775" i="1"/>
  <c r="A6774" i="1"/>
  <c r="M6774" i="1" s="1"/>
  <c r="M6773" i="1"/>
  <c r="A6773" i="1"/>
  <c r="A6772" i="1"/>
  <c r="M6772" i="1" s="1"/>
  <c r="A6771" i="1"/>
  <c r="M6771" i="1" s="1"/>
  <c r="A6770" i="1"/>
  <c r="M6770" i="1" s="1"/>
  <c r="M6769" i="1"/>
  <c r="A6769" i="1"/>
  <c r="M6768" i="1"/>
  <c r="A6768" i="1"/>
  <c r="A6767" i="1"/>
  <c r="M6767" i="1" s="1"/>
  <c r="A6766" i="1"/>
  <c r="M6766" i="1" s="1"/>
  <c r="M6765" i="1"/>
  <c r="A6765" i="1"/>
  <c r="M6764" i="1"/>
  <c r="A6764" i="1"/>
  <c r="A6763" i="1"/>
  <c r="M6763" i="1" s="1"/>
  <c r="A6762" i="1"/>
  <c r="M6762" i="1" s="1"/>
  <c r="M6761" i="1"/>
  <c r="A6761" i="1"/>
  <c r="A6760" i="1"/>
  <c r="M6760" i="1" s="1"/>
  <c r="M6759" i="1"/>
  <c r="A6759" i="1"/>
  <c r="A6758" i="1"/>
  <c r="M6758" i="1" s="1"/>
  <c r="M6757" i="1"/>
  <c r="A6757" i="1"/>
  <c r="A6756" i="1"/>
  <c r="M6756" i="1" s="1"/>
  <c r="A6755" i="1"/>
  <c r="M6755" i="1" s="1"/>
  <c r="A6754" i="1"/>
  <c r="M6754" i="1" s="1"/>
  <c r="M6753" i="1"/>
  <c r="A6753" i="1"/>
  <c r="M6752" i="1"/>
  <c r="A6752" i="1"/>
  <c r="A6751" i="1"/>
  <c r="M6751" i="1" s="1"/>
  <c r="A6750" i="1"/>
  <c r="M6750" i="1" s="1"/>
  <c r="M6749" i="1"/>
  <c r="A6749" i="1"/>
  <c r="A6748" i="1"/>
  <c r="M6748" i="1" s="1"/>
  <c r="A6747" i="1"/>
  <c r="M6747" i="1" s="1"/>
  <c r="A6746" i="1"/>
  <c r="M6746" i="1" s="1"/>
  <c r="M6745" i="1"/>
  <c r="A6745" i="1"/>
  <c r="A6744" i="1"/>
  <c r="M6744" i="1" s="1"/>
  <c r="M6743" i="1"/>
  <c r="A6743" i="1"/>
  <c r="A6742" i="1"/>
  <c r="M6742" i="1" s="1"/>
  <c r="M6741" i="1"/>
  <c r="A6741" i="1"/>
  <c r="A6740" i="1"/>
  <c r="M6740" i="1" s="1"/>
  <c r="A6739" i="1"/>
  <c r="M6739" i="1" s="1"/>
  <c r="A6738" i="1"/>
  <c r="M6738" i="1" s="1"/>
  <c r="M6737" i="1"/>
  <c r="A6737" i="1"/>
  <c r="M6736" i="1"/>
  <c r="A6736" i="1"/>
  <c r="A6735" i="1"/>
  <c r="M6735" i="1" s="1"/>
  <c r="A6734" i="1"/>
  <c r="M6734" i="1" s="1"/>
  <c r="M6733" i="1"/>
  <c r="A6733" i="1"/>
  <c r="M6732" i="1"/>
  <c r="A6732" i="1"/>
  <c r="A6731" i="1"/>
  <c r="M6731" i="1" s="1"/>
  <c r="A6730" i="1"/>
  <c r="M6730" i="1" s="1"/>
  <c r="M6729" i="1"/>
  <c r="A6729" i="1"/>
  <c r="A6728" i="1"/>
  <c r="M6728" i="1" s="1"/>
  <c r="M6727" i="1"/>
  <c r="A6727" i="1"/>
  <c r="A6726" i="1"/>
  <c r="M6726" i="1" s="1"/>
  <c r="M6725" i="1"/>
  <c r="A6725" i="1"/>
  <c r="A6724" i="1"/>
  <c r="M6724" i="1" s="1"/>
  <c r="A6723" i="1"/>
  <c r="M6723" i="1" s="1"/>
  <c r="A6722" i="1"/>
  <c r="M6722" i="1" s="1"/>
  <c r="M6721" i="1"/>
  <c r="A6721" i="1"/>
  <c r="M6720" i="1"/>
  <c r="A6720" i="1"/>
  <c r="A6719" i="1"/>
  <c r="M6719" i="1" s="1"/>
  <c r="A6718" i="1"/>
  <c r="M6718" i="1" s="1"/>
  <c r="M6717" i="1"/>
  <c r="A6717" i="1"/>
  <c r="A6716" i="1"/>
  <c r="M6716" i="1" s="1"/>
  <c r="A6715" i="1"/>
  <c r="M6715" i="1" s="1"/>
  <c r="A6714" i="1"/>
  <c r="M6714" i="1" s="1"/>
  <c r="M6713" i="1"/>
  <c r="A6713" i="1"/>
  <c r="A6712" i="1"/>
  <c r="M6712" i="1" s="1"/>
  <c r="M6711" i="1"/>
  <c r="A6711" i="1"/>
  <c r="A6710" i="1"/>
  <c r="M6710" i="1" s="1"/>
  <c r="M6709" i="1"/>
  <c r="A6709" i="1"/>
  <c r="A6708" i="1"/>
  <c r="M6708" i="1" s="1"/>
  <c r="A6707" i="1"/>
  <c r="M6707" i="1" s="1"/>
  <c r="A6706" i="1"/>
  <c r="M6706" i="1" s="1"/>
  <c r="M6705" i="1"/>
  <c r="A6705" i="1"/>
  <c r="M6704" i="1"/>
  <c r="A6704" i="1"/>
  <c r="A6703" i="1"/>
  <c r="M6703" i="1" s="1"/>
  <c r="A6702" i="1"/>
  <c r="M6702" i="1" s="1"/>
  <c r="M6701" i="1"/>
  <c r="A6701" i="1"/>
  <c r="M6700" i="1"/>
  <c r="A6700" i="1"/>
  <c r="A6699" i="1"/>
  <c r="M6699" i="1" s="1"/>
  <c r="A6698" i="1"/>
  <c r="M6698" i="1" s="1"/>
  <c r="M6697" i="1"/>
  <c r="A6697" i="1"/>
  <c r="A6696" i="1"/>
  <c r="M6696" i="1" s="1"/>
  <c r="M6695" i="1"/>
  <c r="A6695" i="1"/>
  <c r="A6694" i="1"/>
  <c r="M6694" i="1" s="1"/>
  <c r="M6693" i="1"/>
  <c r="A6693" i="1"/>
  <c r="A6692" i="1"/>
  <c r="M6692" i="1" s="1"/>
  <c r="A6691" i="1"/>
  <c r="M6691" i="1" s="1"/>
  <c r="A6690" i="1"/>
  <c r="M6690" i="1" s="1"/>
  <c r="M6689" i="1"/>
  <c r="A6689" i="1"/>
  <c r="M6688" i="1"/>
  <c r="A6688" i="1"/>
  <c r="A6687" i="1"/>
  <c r="M6687" i="1" s="1"/>
  <c r="A6686" i="1"/>
  <c r="M6686" i="1" s="1"/>
  <c r="M6685" i="1"/>
  <c r="A6685" i="1"/>
  <c r="A6684" i="1"/>
  <c r="M6684" i="1" s="1"/>
  <c r="A6683" i="1"/>
  <c r="M6683" i="1" s="1"/>
  <c r="A6682" i="1"/>
  <c r="M6682" i="1" s="1"/>
  <c r="M6681" i="1"/>
  <c r="A6681" i="1"/>
  <c r="A6680" i="1"/>
  <c r="M6680" i="1" s="1"/>
  <c r="M6679" i="1"/>
  <c r="A6679" i="1"/>
  <c r="A6678" i="1"/>
  <c r="M6678" i="1" s="1"/>
  <c r="M6677" i="1"/>
  <c r="A6677" i="1"/>
  <c r="A6676" i="1"/>
  <c r="M6676" i="1" s="1"/>
  <c r="A6675" i="1"/>
  <c r="M6675" i="1" s="1"/>
  <c r="A6674" i="1"/>
  <c r="M6674" i="1" s="1"/>
  <c r="M6673" i="1"/>
  <c r="A6673" i="1"/>
  <c r="M6672" i="1"/>
  <c r="A6672" i="1"/>
  <c r="A6671" i="1"/>
  <c r="M6671" i="1" s="1"/>
  <c r="A6670" i="1"/>
  <c r="M6670" i="1" s="1"/>
  <c r="M6669" i="1"/>
  <c r="A6669" i="1"/>
  <c r="M6668" i="1"/>
  <c r="A6668" i="1"/>
  <c r="A6667" i="1"/>
  <c r="M6667" i="1" s="1"/>
  <c r="A6666" i="1"/>
  <c r="M6666" i="1" s="1"/>
  <c r="M6665" i="1"/>
  <c r="A6665" i="1"/>
  <c r="A6664" i="1"/>
  <c r="M6664" i="1" s="1"/>
  <c r="M6663" i="1"/>
  <c r="A6663" i="1"/>
  <c r="A6662" i="1"/>
  <c r="M6662" i="1" s="1"/>
  <c r="M6661" i="1"/>
  <c r="A6661" i="1"/>
  <c r="A6660" i="1"/>
  <c r="M6660" i="1" s="1"/>
  <c r="A6659" i="1"/>
  <c r="M6659" i="1" s="1"/>
  <c r="A6658" i="1"/>
  <c r="M6658" i="1" s="1"/>
  <c r="M6657" i="1"/>
  <c r="A6657" i="1"/>
  <c r="M6656" i="1"/>
  <c r="A6656" i="1"/>
  <c r="A6655" i="1"/>
  <c r="M6655" i="1" s="1"/>
  <c r="A6654" i="1"/>
  <c r="M6654" i="1" s="1"/>
  <c r="M6653" i="1"/>
  <c r="A6653" i="1"/>
  <c r="A6652" i="1"/>
  <c r="M6652" i="1" s="1"/>
  <c r="A6651" i="1"/>
  <c r="M6651" i="1" s="1"/>
  <c r="A6650" i="1"/>
  <c r="M6650" i="1" s="1"/>
  <c r="M6649" i="1"/>
  <c r="A6649" i="1"/>
  <c r="A6648" i="1"/>
  <c r="M6648" i="1" s="1"/>
  <c r="M6647" i="1"/>
  <c r="A6647" i="1"/>
  <c r="A6646" i="1"/>
  <c r="M6646" i="1" s="1"/>
  <c r="M6645" i="1"/>
  <c r="A6645" i="1"/>
  <c r="A6644" i="1"/>
  <c r="M6644" i="1" s="1"/>
  <c r="A6643" i="1"/>
  <c r="M6643" i="1" s="1"/>
  <c r="A6642" i="1"/>
  <c r="M6642" i="1" s="1"/>
  <c r="M6641" i="1"/>
  <c r="A6641" i="1"/>
  <c r="M6640" i="1"/>
  <c r="A6640" i="1"/>
  <c r="A6639" i="1"/>
  <c r="M6639" i="1" s="1"/>
  <c r="A6638" i="1"/>
  <c r="M6638" i="1" s="1"/>
  <c r="M6637" i="1"/>
  <c r="A6637" i="1"/>
  <c r="M6636" i="1"/>
  <c r="A6636" i="1"/>
  <c r="A6635" i="1"/>
  <c r="M6635" i="1" s="1"/>
  <c r="A6634" i="1"/>
  <c r="M6634" i="1" s="1"/>
  <c r="M6633" i="1"/>
  <c r="A6633" i="1"/>
  <c r="A6632" i="1"/>
  <c r="M6632" i="1" s="1"/>
  <c r="M6631" i="1"/>
  <c r="A6631" i="1"/>
  <c r="A6630" i="1"/>
  <c r="M6630" i="1" s="1"/>
  <c r="M6629" i="1"/>
  <c r="A6629" i="1"/>
  <c r="A6628" i="1"/>
  <c r="M6628" i="1" s="1"/>
  <c r="A6627" i="1"/>
  <c r="M6627" i="1" s="1"/>
  <c r="A6626" i="1"/>
  <c r="M6626" i="1" s="1"/>
  <c r="M6625" i="1"/>
  <c r="A6625" i="1"/>
  <c r="M6624" i="1"/>
  <c r="A6624" i="1"/>
  <c r="A6623" i="1"/>
  <c r="M6623" i="1" s="1"/>
  <c r="A6622" i="1"/>
  <c r="M6622" i="1" s="1"/>
  <c r="M6621" i="1"/>
  <c r="A6621" i="1"/>
  <c r="A6620" i="1"/>
  <c r="M6620" i="1" s="1"/>
  <c r="A6619" i="1"/>
  <c r="M6619" i="1" s="1"/>
  <c r="A6618" i="1"/>
  <c r="M6618" i="1" s="1"/>
  <c r="M6617" i="1"/>
  <c r="A6617" i="1"/>
  <c r="A6616" i="1"/>
  <c r="M6616" i="1" s="1"/>
  <c r="M6615" i="1"/>
  <c r="A6615" i="1"/>
  <c r="A6614" i="1"/>
  <c r="M6614" i="1" s="1"/>
  <c r="M6613" i="1"/>
  <c r="A6613" i="1"/>
  <c r="A6612" i="1"/>
  <c r="M6612" i="1" s="1"/>
  <c r="A6611" i="1"/>
  <c r="M6611" i="1" s="1"/>
  <c r="A6610" i="1"/>
  <c r="M6610" i="1" s="1"/>
  <c r="M6609" i="1"/>
  <c r="A6609" i="1"/>
  <c r="M6608" i="1"/>
  <c r="A6608" i="1"/>
  <c r="A6607" i="1"/>
  <c r="M6607" i="1" s="1"/>
  <c r="A6606" i="1"/>
  <c r="M6606" i="1" s="1"/>
  <c r="M6605" i="1"/>
  <c r="A6605" i="1"/>
  <c r="M6604" i="1"/>
  <c r="A6604" i="1"/>
  <c r="A6603" i="1"/>
  <c r="M6603" i="1" s="1"/>
  <c r="A6602" i="1"/>
  <c r="M6602" i="1" s="1"/>
  <c r="M6601" i="1"/>
  <c r="A6601" i="1"/>
  <c r="A6600" i="1"/>
  <c r="M6600" i="1" s="1"/>
  <c r="M6599" i="1"/>
  <c r="A6599" i="1"/>
  <c r="A6598" i="1"/>
  <c r="M6598" i="1" s="1"/>
  <c r="M6597" i="1"/>
  <c r="A6597" i="1"/>
  <c r="A6596" i="1"/>
  <c r="M6596" i="1" s="1"/>
  <c r="A6595" i="1"/>
  <c r="M6595" i="1" s="1"/>
  <c r="A6594" i="1"/>
  <c r="M6594" i="1" s="1"/>
  <c r="M6593" i="1"/>
  <c r="A6593" i="1"/>
  <c r="M6592" i="1"/>
  <c r="A6592" i="1"/>
  <c r="A6591" i="1"/>
  <c r="M6591" i="1" s="1"/>
  <c r="A6590" i="1"/>
  <c r="M6590" i="1" s="1"/>
  <c r="M6589" i="1"/>
  <c r="A6589" i="1"/>
  <c r="A6588" i="1"/>
  <c r="M6588" i="1" s="1"/>
  <c r="A6587" i="1"/>
  <c r="M6587" i="1" s="1"/>
  <c r="A6586" i="1"/>
  <c r="M6586" i="1" s="1"/>
  <c r="M6585" i="1"/>
  <c r="A6585" i="1"/>
  <c r="A6584" i="1"/>
  <c r="M6584" i="1" s="1"/>
  <c r="M6583" i="1"/>
  <c r="A6583" i="1"/>
  <c r="A6582" i="1"/>
  <c r="M6582" i="1" s="1"/>
  <c r="M6581" i="1"/>
  <c r="A6581" i="1"/>
  <c r="A6580" i="1"/>
  <c r="M6580" i="1" s="1"/>
  <c r="A6579" i="1"/>
  <c r="M6579" i="1" s="1"/>
  <c r="A6578" i="1"/>
  <c r="M6578" i="1" s="1"/>
  <c r="M6577" i="1"/>
  <c r="A6577" i="1"/>
  <c r="M6576" i="1"/>
  <c r="A6576" i="1"/>
  <c r="A6575" i="1"/>
  <c r="M6575" i="1" s="1"/>
  <c r="A6574" i="1"/>
  <c r="M6574" i="1" s="1"/>
  <c r="M6573" i="1"/>
  <c r="A6573" i="1"/>
  <c r="M6572" i="1"/>
  <c r="A6572" i="1"/>
  <c r="A6571" i="1"/>
  <c r="M6571" i="1" s="1"/>
  <c r="A6570" i="1"/>
  <c r="M6570" i="1" s="1"/>
  <c r="M6569" i="1"/>
  <c r="A6569" i="1"/>
  <c r="A6568" i="1"/>
  <c r="M6568" i="1" s="1"/>
  <c r="M6567" i="1"/>
  <c r="A6567" i="1"/>
  <c r="A6566" i="1"/>
  <c r="M6566" i="1" s="1"/>
  <c r="M6565" i="1"/>
  <c r="A6565" i="1"/>
  <c r="A6564" i="1"/>
  <c r="M6564" i="1" s="1"/>
  <c r="A6563" i="1"/>
  <c r="M6563" i="1" s="1"/>
  <c r="A6562" i="1"/>
  <c r="M6562" i="1" s="1"/>
  <c r="M6561" i="1"/>
  <c r="A6561" i="1"/>
  <c r="M6560" i="1"/>
  <c r="A6560" i="1"/>
  <c r="A6559" i="1"/>
  <c r="M6559" i="1" s="1"/>
  <c r="A6558" i="1"/>
  <c r="M6558" i="1" s="1"/>
  <c r="M6557" i="1"/>
  <c r="A6557" i="1"/>
  <c r="A6556" i="1"/>
  <c r="M6556" i="1" s="1"/>
  <c r="A6555" i="1"/>
  <c r="M6555" i="1" s="1"/>
  <c r="A6554" i="1"/>
  <c r="M6554" i="1" s="1"/>
  <c r="M6553" i="1"/>
  <c r="A6553" i="1"/>
  <c r="A6552" i="1"/>
  <c r="M6552" i="1" s="1"/>
  <c r="M6551" i="1"/>
  <c r="A6551" i="1"/>
  <c r="A6550" i="1"/>
  <c r="M6550" i="1" s="1"/>
  <c r="M6549" i="1"/>
  <c r="A6549" i="1"/>
  <c r="A6548" i="1"/>
  <c r="M6548" i="1" s="1"/>
  <c r="A6547" i="1"/>
  <c r="M6547" i="1" s="1"/>
  <c r="A6546" i="1"/>
  <c r="M6546" i="1" s="1"/>
  <c r="M6545" i="1"/>
  <c r="A6545" i="1"/>
  <c r="M6544" i="1"/>
  <c r="A6544" i="1"/>
  <c r="A6543" i="1"/>
  <c r="M6543" i="1" s="1"/>
  <c r="A6542" i="1"/>
  <c r="M6542" i="1" s="1"/>
  <c r="M6541" i="1"/>
  <c r="A6541" i="1"/>
  <c r="M6540" i="1"/>
  <c r="A6540" i="1"/>
  <c r="A6539" i="1"/>
  <c r="M6539" i="1" s="1"/>
  <c r="A6538" i="1"/>
  <c r="M6538" i="1" s="1"/>
  <c r="M6537" i="1"/>
  <c r="A6537" i="1"/>
  <c r="A6536" i="1"/>
  <c r="M6536" i="1" s="1"/>
  <c r="M6535" i="1"/>
  <c r="A6535" i="1"/>
  <c r="A6534" i="1"/>
  <c r="M6534" i="1" s="1"/>
  <c r="M6533" i="1"/>
  <c r="A6533" i="1"/>
  <c r="A6532" i="1"/>
  <c r="M6532" i="1" s="1"/>
  <c r="A6531" i="1"/>
  <c r="M6531" i="1" s="1"/>
  <c r="A6530" i="1"/>
  <c r="M6530" i="1" s="1"/>
  <c r="M6529" i="1"/>
  <c r="A6529" i="1"/>
  <c r="M6528" i="1"/>
  <c r="A6528" i="1"/>
  <c r="A6527" i="1"/>
  <c r="M6527" i="1" s="1"/>
  <c r="A6526" i="1"/>
  <c r="M6526" i="1" s="1"/>
  <c r="M6525" i="1"/>
  <c r="A6525" i="1"/>
  <c r="A6524" i="1"/>
  <c r="M6524" i="1" s="1"/>
  <c r="A6523" i="1"/>
  <c r="M6523" i="1" s="1"/>
  <c r="A6522" i="1"/>
  <c r="M6522" i="1" s="1"/>
  <c r="M6521" i="1"/>
  <c r="A6521" i="1"/>
  <c r="A6520" i="1"/>
  <c r="M6520" i="1" s="1"/>
  <c r="M6519" i="1"/>
  <c r="A6519" i="1"/>
  <c r="A6518" i="1"/>
  <c r="M6518" i="1" s="1"/>
  <c r="M6517" i="1"/>
  <c r="A6517" i="1"/>
  <c r="A6516" i="1"/>
  <c r="M6516" i="1" s="1"/>
  <c r="A6515" i="1"/>
  <c r="M6515" i="1" s="1"/>
  <c r="A6514" i="1"/>
  <c r="M6514" i="1" s="1"/>
  <c r="M6513" i="1"/>
  <c r="A6513" i="1"/>
  <c r="M6512" i="1"/>
  <c r="A6512" i="1"/>
  <c r="A6511" i="1"/>
  <c r="M6511" i="1" s="1"/>
  <c r="A6510" i="1"/>
  <c r="M6510" i="1" s="1"/>
  <c r="M6509" i="1"/>
  <c r="A6509" i="1"/>
  <c r="M6508" i="1"/>
  <c r="A6508" i="1"/>
  <c r="A6507" i="1"/>
  <c r="M6507" i="1" s="1"/>
  <c r="A6506" i="1"/>
  <c r="M6506" i="1" s="1"/>
  <c r="M6505" i="1"/>
  <c r="A6505" i="1"/>
  <c r="A6504" i="1"/>
  <c r="M6504" i="1" s="1"/>
  <c r="M6503" i="1"/>
  <c r="A6503" i="1"/>
  <c r="A6502" i="1"/>
  <c r="M6502" i="1" s="1"/>
  <c r="M6501" i="1"/>
  <c r="A6501" i="1"/>
  <c r="A6500" i="1"/>
  <c r="M6500" i="1" s="1"/>
  <c r="A6499" i="1"/>
  <c r="M6499" i="1" s="1"/>
  <c r="A6498" i="1"/>
  <c r="M6498" i="1" s="1"/>
  <c r="M6497" i="1"/>
  <c r="A6497" i="1"/>
  <c r="M6496" i="1"/>
  <c r="A6496" i="1"/>
  <c r="A6495" i="1"/>
  <c r="M6495" i="1" s="1"/>
  <c r="A6494" i="1"/>
  <c r="M6494" i="1" s="1"/>
  <c r="M6493" i="1"/>
  <c r="A6493" i="1"/>
  <c r="A6492" i="1"/>
  <c r="M6492" i="1" s="1"/>
  <c r="A6491" i="1"/>
  <c r="M6491" i="1" s="1"/>
  <c r="A6490" i="1"/>
  <c r="M6490" i="1" s="1"/>
  <c r="M6489" i="1"/>
  <c r="A6489" i="1"/>
  <c r="A6488" i="1"/>
  <c r="M6488" i="1" s="1"/>
  <c r="M6487" i="1"/>
  <c r="A6487" i="1"/>
  <c r="A6486" i="1"/>
  <c r="M6486" i="1" s="1"/>
  <c r="M6485" i="1"/>
  <c r="A6485" i="1"/>
  <c r="A6484" i="1"/>
  <c r="M6484" i="1" s="1"/>
  <c r="A6483" i="1"/>
  <c r="M6483" i="1" s="1"/>
  <c r="A6482" i="1"/>
  <c r="M6482" i="1" s="1"/>
  <c r="M6481" i="1"/>
  <c r="A6481" i="1"/>
  <c r="M6480" i="1"/>
  <c r="A6480" i="1"/>
  <c r="A6479" i="1"/>
  <c r="M6479" i="1" s="1"/>
  <c r="A6478" i="1"/>
  <c r="M6478" i="1" s="1"/>
  <c r="M6477" i="1"/>
  <c r="A6477" i="1"/>
  <c r="M6476" i="1"/>
  <c r="A6476" i="1"/>
  <c r="A6475" i="1"/>
  <c r="M6475" i="1" s="1"/>
  <c r="A6474" i="1"/>
  <c r="M6474" i="1" s="1"/>
  <c r="M6473" i="1"/>
  <c r="A6473" i="1"/>
  <c r="A6472" i="1"/>
  <c r="M6472" i="1" s="1"/>
  <c r="M6471" i="1"/>
  <c r="A6471" i="1"/>
  <c r="A6470" i="1"/>
  <c r="M6470" i="1" s="1"/>
  <c r="M6469" i="1"/>
  <c r="A6469" i="1"/>
  <c r="A6468" i="1"/>
  <c r="M6468" i="1" s="1"/>
  <c r="A6467" i="1"/>
  <c r="M6467" i="1" s="1"/>
  <c r="A6466" i="1"/>
  <c r="M6466" i="1" s="1"/>
  <c r="M6465" i="1"/>
  <c r="A6465" i="1"/>
  <c r="M6464" i="1"/>
  <c r="A6464" i="1"/>
  <c r="A6463" i="1"/>
  <c r="M6463" i="1" s="1"/>
  <c r="A6462" i="1"/>
  <c r="M6462" i="1" s="1"/>
  <c r="M6461" i="1"/>
  <c r="A6461" i="1"/>
  <c r="A6460" i="1"/>
  <c r="M6460" i="1" s="1"/>
  <c r="A6459" i="1"/>
  <c r="M6459" i="1" s="1"/>
  <c r="A6458" i="1"/>
  <c r="M6458" i="1" s="1"/>
  <c r="M6457" i="1"/>
  <c r="A6457" i="1"/>
  <c r="A6456" i="1"/>
  <c r="M6456" i="1" s="1"/>
  <c r="M6455" i="1"/>
  <c r="A6455" i="1"/>
  <c r="A6454" i="1"/>
  <c r="M6454" i="1" s="1"/>
  <c r="M6453" i="1"/>
  <c r="A6453" i="1"/>
  <c r="A6452" i="1"/>
  <c r="M6452" i="1" s="1"/>
  <c r="A6451" i="1"/>
  <c r="M6451" i="1" s="1"/>
  <c r="A6450" i="1"/>
  <c r="M6450" i="1" s="1"/>
  <c r="M6449" i="1"/>
  <c r="A6449" i="1"/>
  <c r="M6448" i="1"/>
  <c r="A6448" i="1"/>
  <c r="A6447" i="1"/>
  <c r="M6447" i="1" s="1"/>
  <c r="A6446" i="1"/>
  <c r="M6446" i="1" s="1"/>
  <c r="M6445" i="1"/>
  <c r="A6445" i="1"/>
  <c r="M6444" i="1"/>
  <c r="A6444" i="1"/>
  <c r="A6443" i="1"/>
  <c r="M6443" i="1" s="1"/>
  <c r="A6442" i="1"/>
  <c r="M6442" i="1" s="1"/>
  <c r="M6441" i="1"/>
  <c r="A6441" i="1"/>
  <c r="A6440" i="1"/>
  <c r="M6440" i="1" s="1"/>
  <c r="M6439" i="1"/>
  <c r="A6439" i="1"/>
  <c r="A6438" i="1"/>
  <c r="M6438" i="1" s="1"/>
  <c r="M6437" i="1"/>
  <c r="A6437" i="1"/>
  <c r="A6436" i="1"/>
  <c r="M6436" i="1" s="1"/>
  <c r="A6435" i="1"/>
  <c r="M6435" i="1" s="1"/>
  <c r="A6434" i="1"/>
  <c r="M6434" i="1" s="1"/>
  <c r="M6433" i="1"/>
  <c r="A6433" i="1"/>
  <c r="M6432" i="1"/>
  <c r="A6432" i="1"/>
  <c r="A6431" i="1"/>
  <c r="M6431" i="1" s="1"/>
  <c r="A6430" i="1"/>
  <c r="M6430" i="1" s="1"/>
  <c r="M6429" i="1"/>
  <c r="A6429" i="1"/>
  <c r="A6428" i="1"/>
  <c r="M6428" i="1" s="1"/>
  <c r="A6427" i="1"/>
  <c r="M6427" i="1" s="1"/>
  <c r="A6426" i="1"/>
  <c r="M6426" i="1" s="1"/>
  <c r="M6425" i="1"/>
  <c r="A6425" i="1"/>
  <c r="A6424" i="1"/>
  <c r="M6424" i="1" s="1"/>
  <c r="M6423" i="1"/>
  <c r="A6423" i="1"/>
  <c r="A6422" i="1"/>
  <c r="M6422" i="1" s="1"/>
  <c r="M6421" i="1"/>
  <c r="A6421" i="1"/>
  <c r="A6420" i="1"/>
  <c r="M6420" i="1" s="1"/>
  <c r="A6419" i="1"/>
  <c r="M6419" i="1" s="1"/>
  <c r="A6418" i="1"/>
  <c r="M6418" i="1" s="1"/>
  <c r="M6417" i="1"/>
  <c r="A6417" i="1"/>
  <c r="M6416" i="1"/>
  <c r="A6416" i="1"/>
  <c r="A6415" i="1"/>
  <c r="M6415" i="1" s="1"/>
  <c r="A6414" i="1"/>
  <c r="M6414" i="1" s="1"/>
  <c r="M6413" i="1"/>
  <c r="A6413" i="1"/>
  <c r="M6412" i="1"/>
  <c r="A6412" i="1"/>
  <c r="A6411" i="1"/>
  <c r="M6411" i="1" s="1"/>
  <c r="A6410" i="1"/>
  <c r="M6410" i="1" s="1"/>
  <c r="M6409" i="1"/>
  <c r="A6409" i="1"/>
  <c r="A6408" i="1"/>
  <c r="M6408" i="1" s="1"/>
  <c r="M6407" i="1"/>
  <c r="A6407" i="1"/>
  <c r="A6406" i="1"/>
  <c r="M6406" i="1" s="1"/>
  <c r="M6405" i="1"/>
  <c r="A6405" i="1"/>
  <c r="A6404" i="1"/>
  <c r="M6404" i="1" s="1"/>
  <c r="A6403" i="1"/>
  <c r="M6403" i="1" s="1"/>
  <c r="A6402" i="1"/>
  <c r="M6402" i="1" s="1"/>
  <c r="M6401" i="1"/>
  <c r="A6401" i="1"/>
  <c r="M6400" i="1"/>
  <c r="A6400" i="1"/>
  <c r="A6399" i="1"/>
  <c r="M6399" i="1" s="1"/>
  <c r="A6398" i="1"/>
  <c r="M6398" i="1" s="1"/>
  <c r="M6397" i="1"/>
  <c r="A6397" i="1"/>
  <c r="A6396" i="1"/>
  <c r="M6396" i="1" s="1"/>
  <c r="A6395" i="1"/>
  <c r="M6395" i="1" s="1"/>
  <c r="A6394" i="1"/>
  <c r="M6394" i="1" s="1"/>
  <c r="M6393" i="1"/>
  <c r="A6393" i="1"/>
  <c r="A6392" i="1"/>
  <c r="M6392" i="1" s="1"/>
  <c r="M6391" i="1"/>
  <c r="A6391" i="1"/>
  <c r="A6390" i="1"/>
  <c r="M6390" i="1" s="1"/>
  <c r="M6389" i="1"/>
  <c r="A6389" i="1"/>
  <c r="A6388" i="1"/>
  <c r="M6388" i="1" s="1"/>
  <c r="A6387" i="1"/>
  <c r="M6387" i="1" s="1"/>
  <c r="A6386" i="1"/>
  <c r="M6386" i="1" s="1"/>
  <c r="M6385" i="1"/>
  <c r="A6385" i="1"/>
  <c r="M6384" i="1"/>
  <c r="A6384" i="1"/>
  <c r="A6383" i="1"/>
  <c r="M6383" i="1" s="1"/>
  <c r="A6382" i="1"/>
  <c r="M6382" i="1" s="1"/>
  <c r="M6381" i="1"/>
  <c r="A6381" i="1"/>
  <c r="M6380" i="1"/>
  <c r="A6380" i="1"/>
  <c r="A6379" i="1"/>
  <c r="M6379" i="1" s="1"/>
  <c r="A6378" i="1"/>
  <c r="M6378" i="1" s="1"/>
  <c r="M6377" i="1"/>
  <c r="A6377" i="1"/>
  <c r="A6376" i="1"/>
  <c r="M6376" i="1" s="1"/>
  <c r="M6375" i="1"/>
  <c r="A6375" i="1"/>
  <c r="A6374" i="1"/>
  <c r="M6374" i="1" s="1"/>
  <c r="M6373" i="1"/>
  <c r="A6373" i="1"/>
  <c r="A6372" i="1"/>
  <c r="M6372" i="1" s="1"/>
  <c r="A6371" i="1"/>
  <c r="M6371" i="1" s="1"/>
  <c r="A6370" i="1"/>
  <c r="M6370" i="1" s="1"/>
  <c r="M6369" i="1"/>
  <c r="A6369" i="1"/>
  <c r="M6368" i="1"/>
  <c r="A6368" i="1"/>
  <c r="A6367" i="1"/>
  <c r="M6367" i="1" s="1"/>
  <c r="A6366" i="1"/>
  <c r="M6366" i="1" s="1"/>
  <c r="M6365" i="1"/>
  <c r="A6365" i="1"/>
  <c r="A6364" i="1"/>
  <c r="M6364" i="1" s="1"/>
  <c r="A6363" i="1"/>
  <c r="M6363" i="1" s="1"/>
  <c r="A6362" i="1"/>
  <c r="M6362" i="1" s="1"/>
  <c r="M6361" i="1"/>
  <c r="A6361" i="1"/>
  <c r="A6360" i="1"/>
  <c r="M6360" i="1" s="1"/>
  <c r="M6359" i="1"/>
  <c r="A6359" i="1"/>
  <c r="A6358" i="1"/>
  <c r="M6358" i="1" s="1"/>
  <c r="M6357" i="1"/>
  <c r="A6357" i="1"/>
  <c r="A6356" i="1"/>
  <c r="M6356" i="1" s="1"/>
  <c r="A6355" i="1"/>
  <c r="M6355" i="1" s="1"/>
  <c r="A6354" i="1"/>
  <c r="M6354" i="1" s="1"/>
  <c r="M6353" i="1"/>
  <c r="A6353" i="1"/>
  <c r="M6352" i="1"/>
  <c r="A6352" i="1"/>
  <c r="A6351" i="1"/>
  <c r="M6351" i="1" s="1"/>
  <c r="A6350" i="1"/>
  <c r="M6350" i="1" s="1"/>
  <c r="M6349" i="1"/>
  <c r="A6349" i="1"/>
  <c r="M6348" i="1"/>
  <c r="A6348" i="1"/>
  <c r="A6347" i="1"/>
  <c r="M6347" i="1" s="1"/>
  <c r="A6346" i="1"/>
  <c r="M6346" i="1" s="1"/>
  <c r="M6345" i="1"/>
  <c r="A6345" i="1"/>
  <c r="A6344" i="1"/>
  <c r="M6344" i="1" s="1"/>
  <c r="M6343" i="1"/>
  <c r="A6343" i="1"/>
  <c r="A6342" i="1"/>
  <c r="M6342" i="1" s="1"/>
  <c r="M6341" i="1"/>
  <c r="A6341" i="1"/>
  <c r="A6340" i="1"/>
  <c r="M6340" i="1" s="1"/>
  <c r="A6339" i="1"/>
  <c r="M6339" i="1" s="1"/>
  <c r="A6338" i="1"/>
  <c r="M6338" i="1" s="1"/>
  <c r="M6337" i="1"/>
  <c r="A6337" i="1"/>
  <c r="M6336" i="1"/>
  <c r="A6336" i="1"/>
  <c r="A6335" i="1"/>
  <c r="M6335" i="1" s="1"/>
  <c r="A6334" i="1"/>
  <c r="M6334" i="1" s="1"/>
  <c r="M6333" i="1"/>
  <c r="A6333" i="1"/>
  <c r="A6332" i="1"/>
  <c r="M6332" i="1" s="1"/>
  <c r="A6331" i="1"/>
  <c r="M6331" i="1" s="1"/>
  <c r="A6330" i="1"/>
  <c r="M6330" i="1" s="1"/>
  <c r="M6329" i="1"/>
  <c r="A6329" i="1"/>
  <c r="A6328" i="1"/>
  <c r="M6328" i="1" s="1"/>
  <c r="M6327" i="1"/>
  <c r="A6327" i="1"/>
  <c r="A6326" i="1"/>
  <c r="M6326" i="1" s="1"/>
  <c r="M6325" i="1"/>
  <c r="A6325" i="1"/>
  <c r="A6324" i="1"/>
  <c r="M6324" i="1" s="1"/>
  <c r="A6323" i="1"/>
  <c r="M6323" i="1" s="1"/>
  <c r="A6322" i="1"/>
  <c r="M6322" i="1" s="1"/>
  <c r="M6321" i="1"/>
  <c r="A6321" i="1"/>
  <c r="M6320" i="1"/>
  <c r="A6320" i="1"/>
  <c r="A6319" i="1"/>
  <c r="M6319" i="1" s="1"/>
  <c r="A6318" i="1"/>
  <c r="M6318" i="1" s="1"/>
  <c r="M6317" i="1"/>
  <c r="A6317" i="1"/>
  <c r="M6316" i="1"/>
  <c r="A6316" i="1"/>
  <c r="A6315" i="1"/>
  <c r="M6315" i="1" s="1"/>
  <c r="A6314" i="1"/>
  <c r="M6314" i="1" s="1"/>
  <c r="M6313" i="1"/>
  <c r="A6313" i="1"/>
  <c r="A6312" i="1"/>
  <c r="M6312" i="1" s="1"/>
  <c r="M6311" i="1"/>
  <c r="A6311" i="1"/>
  <c r="A6310" i="1"/>
  <c r="M6310" i="1" s="1"/>
  <c r="M6309" i="1"/>
  <c r="A6309" i="1"/>
  <c r="A6308" i="1"/>
  <c r="M6308" i="1" s="1"/>
  <c r="A6307" i="1"/>
  <c r="M6307" i="1" s="1"/>
  <c r="A6306" i="1"/>
  <c r="M6306" i="1" s="1"/>
  <c r="M6305" i="1"/>
  <c r="A6305" i="1"/>
  <c r="M6304" i="1"/>
  <c r="A6304" i="1"/>
  <c r="A6303" i="1"/>
  <c r="M6303" i="1" s="1"/>
  <c r="A6302" i="1"/>
  <c r="M6302" i="1" s="1"/>
  <c r="M6301" i="1"/>
  <c r="A6301" i="1"/>
  <c r="A6300" i="1"/>
  <c r="M6300" i="1" s="1"/>
  <c r="A6299" i="1"/>
  <c r="M6299" i="1" s="1"/>
  <c r="A6298" i="1"/>
  <c r="M6298" i="1" s="1"/>
  <c r="M6297" i="1"/>
  <c r="A6297" i="1"/>
  <c r="A6296" i="1"/>
  <c r="M6296" i="1" s="1"/>
  <c r="M6295" i="1"/>
  <c r="A6295" i="1"/>
  <c r="A6294" i="1"/>
  <c r="M6294" i="1" s="1"/>
  <c r="M6293" i="1"/>
  <c r="A6293" i="1"/>
  <c r="A6292" i="1"/>
  <c r="M6292" i="1" s="1"/>
  <c r="A6291" i="1"/>
  <c r="M6291" i="1" s="1"/>
  <c r="A6290" i="1"/>
  <c r="M6290" i="1" s="1"/>
  <c r="M6289" i="1"/>
  <c r="A6289" i="1"/>
  <c r="M6288" i="1"/>
  <c r="A6288" i="1"/>
  <c r="A6287" i="1"/>
  <c r="M6287" i="1" s="1"/>
  <c r="A6286" i="1"/>
  <c r="M6286" i="1" s="1"/>
  <c r="M6285" i="1"/>
  <c r="A6285" i="1"/>
  <c r="M6284" i="1"/>
  <c r="A6284" i="1"/>
  <c r="A6283" i="1"/>
  <c r="M6283" i="1" s="1"/>
  <c r="A6282" i="1"/>
  <c r="M6282" i="1" s="1"/>
  <c r="M6281" i="1"/>
  <c r="A6281" i="1"/>
  <c r="A6280" i="1"/>
  <c r="M6280" i="1" s="1"/>
  <c r="M6279" i="1"/>
  <c r="A6279" i="1"/>
  <c r="A6278" i="1"/>
  <c r="M6278" i="1" s="1"/>
  <c r="M6277" i="1"/>
  <c r="A6277" i="1"/>
  <c r="A6276" i="1"/>
  <c r="M6276" i="1" s="1"/>
  <c r="M6275" i="1"/>
  <c r="A6275" i="1"/>
  <c r="A6274" i="1"/>
  <c r="M6274" i="1" s="1"/>
  <c r="M6273" i="1"/>
  <c r="A6273" i="1"/>
  <c r="M6272" i="1"/>
  <c r="A6272" i="1"/>
  <c r="M6271" i="1"/>
  <c r="A6271" i="1"/>
  <c r="A6270" i="1"/>
  <c r="M6270" i="1" s="1"/>
  <c r="M6269" i="1"/>
  <c r="A6269" i="1"/>
  <c r="M6268" i="1"/>
  <c r="A6268" i="1"/>
  <c r="M6267" i="1"/>
  <c r="A6267" i="1"/>
  <c r="A6266" i="1"/>
  <c r="M6266" i="1" s="1"/>
  <c r="M6265" i="1"/>
  <c r="A6265" i="1"/>
  <c r="A6264" i="1"/>
  <c r="M6264" i="1" s="1"/>
  <c r="M6263" i="1"/>
  <c r="A6263" i="1"/>
  <c r="A6262" i="1"/>
  <c r="M6262" i="1" s="1"/>
  <c r="M6261" i="1"/>
  <c r="A6261" i="1"/>
  <c r="A6260" i="1"/>
  <c r="M6260" i="1" s="1"/>
  <c r="M6259" i="1"/>
  <c r="A6259" i="1"/>
  <c r="A6258" i="1"/>
  <c r="M6258" i="1" s="1"/>
  <c r="M6257" i="1"/>
  <c r="A6257" i="1"/>
  <c r="M6256" i="1"/>
  <c r="A6256" i="1"/>
  <c r="M6255" i="1"/>
  <c r="A6255" i="1"/>
  <c r="A6254" i="1"/>
  <c r="M6254" i="1" s="1"/>
  <c r="M6253" i="1"/>
  <c r="A6253" i="1"/>
  <c r="M6252" i="1"/>
  <c r="A6252" i="1"/>
  <c r="M6251" i="1"/>
  <c r="A6251" i="1"/>
  <c r="A6250" i="1"/>
  <c r="M6250" i="1" s="1"/>
  <c r="M6249" i="1"/>
  <c r="A6249" i="1"/>
  <c r="A6248" i="1"/>
  <c r="M6248" i="1" s="1"/>
  <c r="M6247" i="1"/>
  <c r="A6247" i="1"/>
  <c r="A6246" i="1"/>
  <c r="M6246" i="1" s="1"/>
  <c r="M6245" i="1"/>
  <c r="A6245" i="1"/>
  <c r="A6244" i="1"/>
  <c r="M6244" i="1" s="1"/>
  <c r="M6243" i="1"/>
  <c r="A6243" i="1"/>
  <c r="A6242" i="1"/>
  <c r="M6242" i="1" s="1"/>
  <c r="M6241" i="1"/>
  <c r="A6241" i="1"/>
  <c r="M6240" i="1"/>
  <c r="A6240" i="1"/>
  <c r="M6239" i="1"/>
  <c r="A6239" i="1"/>
  <c r="A6238" i="1"/>
  <c r="M6238" i="1" s="1"/>
  <c r="M6237" i="1"/>
  <c r="A6237" i="1"/>
  <c r="M6236" i="1"/>
  <c r="A6236" i="1"/>
  <c r="M6235" i="1"/>
  <c r="A6235" i="1"/>
  <c r="A6234" i="1"/>
  <c r="M6234" i="1" s="1"/>
  <c r="M6233" i="1"/>
  <c r="A6233" i="1"/>
  <c r="A6232" i="1"/>
  <c r="M6232" i="1" s="1"/>
  <c r="M6231" i="1"/>
  <c r="A6231" i="1"/>
  <c r="A6230" i="1"/>
  <c r="M6230" i="1" s="1"/>
  <c r="M6229" i="1"/>
  <c r="A6229" i="1"/>
  <c r="A6228" i="1"/>
  <c r="M6228" i="1" s="1"/>
  <c r="M6227" i="1"/>
  <c r="A6227" i="1"/>
  <c r="A6226" i="1"/>
  <c r="M6226" i="1" s="1"/>
  <c r="M6225" i="1"/>
  <c r="A6225" i="1"/>
  <c r="M6224" i="1"/>
  <c r="A6224" i="1"/>
  <c r="M6223" i="1"/>
  <c r="A6223" i="1"/>
  <c r="A6222" i="1"/>
  <c r="M6222" i="1" s="1"/>
  <c r="M6221" i="1"/>
  <c r="A6221" i="1"/>
  <c r="A6220" i="1"/>
  <c r="M6220" i="1" s="1"/>
  <c r="M6219" i="1"/>
  <c r="A6219" i="1"/>
  <c r="A6218" i="1"/>
  <c r="M6218" i="1" s="1"/>
  <c r="M6217" i="1"/>
  <c r="A6217" i="1"/>
  <c r="A6216" i="1"/>
  <c r="M6216" i="1" s="1"/>
  <c r="M6215" i="1"/>
  <c r="A6215" i="1"/>
  <c r="A6214" i="1"/>
  <c r="M6214" i="1" s="1"/>
  <c r="M6213" i="1"/>
  <c r="A6213" i="1"/>
  <c r="A6212" i="1"/>
  <c r="M6212" i="1" s="1"/>
  <c r="M6211" i="1"/>
  <c r="A6211" i="1"/>
  <c r="A6210" i="1"/>
  <c r="M6210" i="1" s="1"/>
  <c r="M6209" i="1"/>
  <c r="A6209" i="1"/>
  <c r="M6208" i="1"/>
  <c r="A6208" i="1"/>
  <c r="M6207" i="1"/>
  <c r="A6207" i="1"/>
  <c r="A6206" i="1"/>
  <c r="M6206" i="1" s="1"/>
  <c r="M6205" i="1"/>
  <c r="A6205" i="1"/>
  <c r="M6204" i="1"/>
  <c r="A6204" i="1"/>
  <c r="M6203" i="1"/>
  <c r="A6203" i="1"/>
  <c r="A6202" i="1"/>
  <c r="M6202" i="1" s="1"/>
  <c r="M6201" i="1"/>
  <c r="A6201" i="1"/>
  <c r="A6200" i="1"/>
  <c r="M6200" i="1" s="1"/>
  <c r="M6199" i="1"/>
  <c r="A6199" i="1"/>
  <c r="A6198" i="1"/>
  <c r="M6198" i="1" s="1"/>
  <c r="M6197" i="1"/>
  <c r="A6197" i="1"/>
  <c r="A6196" i="1"/>
  <c r="M6196" i="1" s="1"/>
  <c r="M6195" i="1"/>
  <c r="A6195" i="1"/>
  <c r="A6194" i="1"/>
  <c r="M6194" i="1" s="1"/>
  <c r="M6193" i="1"/>
  <c r="A6193" i="1"/>
  <c r="M6192" i="1"/>
  <c r="A6192" i="1"/>
  <c r="M6191" i="1"/>
  <c r="A6191" i="1"/>
  <c r="A6190" i="1"/>
  <c r="M6190" i="1" s="1"/>
  <c r="M6189" i="1"/>
  <c r="A6189" i="1"/>
  <c r="A6188" i="1"/>
  <c r="M6188" i="1" s="1"/>
  <c r="M6187" i="1"/>
  <c r="A6187" i="1"/>
  <c r="A6186" i="1"/>
  <c r="M6186" i="1" s="1"/>
  <c r="M6185" i="1"/>
  <c r="A6185" i="1"/>
  <c r="A6184" i="1"/>
  <c r="M6184" i="1" s="1"/>
  <c r="M6183" i="1"/>
  <c r="A6183" i="1"/>
  <c r="A6182" i="1"/>
  <c r="M6182" i="1" s="1"/>
  <c r="M6181" i="1"/>
  <c r="A6181" i="1"/>
  <c r="A6180" i="1"/>
  <c r="M6180" i="1" s="1"/>
  <c r="M6179" i="1"/>
  <c r="A6179" i="1"/>
  <c r="A6178" i="1"/>
  <c r="M6178" i="1" s="1"/>
  <c r="M6177" i="1"/>
  <c r="A6177" i="1"/>
  <c r="M6176" i="1"/>
  <c r="A6176" i="1"/>
  <c r="M6175" i="1"/>
  <c r="A6175" i="1"/>
  <c r="A6174" i="1"/>
  <c r="M6174" i="1" s="1"/>
  <c r="M6173" i="1"/>
  <c r="A6173" i="1"/>
  <c r="M6172" i="1"/>
  <c r="A6172" i="1"/>
  <c r="M6171" i="1"/>
  <c r="A6171" i="1"/>
  <c r="A6170" i="1"/>
  <c r="M6170" i="1" s="1"/>
  <c r="M6169" i="1"/>
  <c r="A6169" i="1"/>
  <c r="A6168" i="1"/>
  <c r="M6168" i="1" s="1"/>
  <c r="M6167" i="1"/>
  <c r="A6167" i="1"/>
  <c r="A6166" i="1"/>
  <c r="M6166" i="1" s="1"/>
  <c r="M6165" i="1"/>
  <c r="A6165" i="1"/>
  <c r="A6164" i="1"/>
  <c r="M6164" i="1" s="1"/>
  <c r="M6163" i="1"/>
  <c r="A6163" i="1"/>
  <c r="A6162" i="1"/>
  <c r="M6162" i="1" s="1"/>
  <c r="M6161" i="1"/>
  <c r="A6161" i="1"/>
  <c r="M6160" i="1"/>
  <c r="A6160" i="1"/>
  <c r="M6159" i="1"/>
  <c r="A6159" i="1"/>
  <c r="A6158" i="1"/>
  <c r="M6158" i="1" s="1"/>
  <c r="M6157" i="1"/>
  <c r="A6157" i="1"/>
  <c r="M6156" i="1"/>
  <c r="A6156" i="1"/>
  <c r="M6155" i="1"/>
  <c r="A6155" i="1"/>
  <c r="A6154" i="1"/>
  <c r="M6154" i="1" s="1"/>
  <c r="M6153" i="1"/>
  <c r="A6153" i="1"/>
  <c r="A6152" i="1"/>
  <c r="M6152" i="1" s="1"/>
  <c r="M6151" i="1"/>
  <c r="A6151" i="1"/>
  <c r="A6150" i="1"/>
  <c r="M6150" i="1" s="1"/>
  <c r="M6149" i="1"/>
  <c r="A6149" i="1"/>
  <c r="A6148" i="1"/>
  <c r="M6148" i="1" s="1"/>
  <c r="M6147" i="1"/>
  <c r="A6147" i="1"/>
  <c r="A6146" i="1"/>
  <c r="M6146" i="1" s="1"/>
  <c r="M6145" i="1"/>
  <c r="A6145" i="1"/>
  <c r="M6144" i="1"/>
  <c r="A6144" i="1"/>
  <c r="M6143" i="1"/>
  <c r="A6143" i="1"/>
  <c r="A6142" i="1"/>
  <c r="M6142" i="1" s="1"/>
  <c r="M6141" i="1"/>
  <c r="A6141" i="1"/>
  <c r="M6140" i="1"/>
  <c r="A6140" i="1"/>
  <c r="M6139" i="1"/>
  <c r="A6139" i="1"/>
  <c r="A6138" i="1"/>
  <c r="M6138" i="1" s="1"/>
  <c r="M6137" i="1"/>
  <c r="A6137" i="1"/>
  <c r="A6136" i="1"/>
  <c r="M6136" i="1" s="1"/>
  <c r="M6135" i="1"/>
  <c r="A6135" i="1"/>
  <c r="A6134" i="1"/>
  <c r="M6134" i="1" s="1"/>
  <c r="M6133" i="1"/>
  <c r="A6133" i="1"/>
  <c r="A6132" i="1"/>
  <c r="M6132" i="1" s="1"/>
  <c r="M6131" i="1"/>
  <c r="A6131" i="1"/>
  <c r="A6130" i="1"/>
  <c r="M6130" i="1" s="1"/>
  <c r="M6129" i="1"/>
  <c r="A6129" i="1"/>
  <c r="M6128" i="1"/>
  <c r="A6128" i="1"/>
  <c r="M6127" i="1"/>
  <c r="A6127" i="1"/>
  <c r="A6126" i="1"/>
  <c r="M6126" i="1" s="1"/>
  <c r="M6125" i="1"/>
  <c r="A6125" i="1"/>
  <c r="A6124" i="1"/>
  <c r="M6124" i="1" s="1"/>
  <c r="M6123" i="1"/>
  <c r="A6123" i="1"/>
  <c r="A6122" i="1"/>
  <c r="M6122" i="1" s="1"/>
  <c r="M6121" i="1"/>
  <c r="A6121" i="1"/>
  <c r="A6120" i="1"/>
  <c r="M6120" i="1" s="1"/>
  <c r="M6119" i="1"/>
  <c r="A6119" i="1"/>
  <c r="A6118" i="1"/>
  <c r="M6118" i="1" s="1"/>
  <c r="M6117" i="1"/>
  <c r="A6117" i="1"/>
  <c r="A6116" i="1"/>
  <c r="M6116" i="1" s="1"/>
  <c r="M6115" i="1"/>
  <c r="A6115" i="1"/>
  <c r="A6114" i="1"/>
  <c r="M6114" i="1" s="1"/>
  <c r="M6113" i="1"/>
  <c r="A6113" i="1"/>
  <c r="M6112" i="1"/>
  <c r="A6112" i="1"/>
  <c r="M6111" i="1"/>
  <c r="A6111" i="1"/>
  <c r="A6110" i="1"/>
  <c r="M6110" i="1" s="1"/>
  <c r="M6109" i="1"/>
  <c r="A6109" i="1"/>
  <c r="M6108" i="1"/>
  <c r="A6108" i="1"/>
  <c r="M6107" i="1"/>
  <c r="A6107" i="1"/>
  <c r="A6106" i="1"/>
  <c r="M6106" i="1" s="1"/>
  <c r="M6105" i="1"/>
  <c r="A6105" i="1"/>
  <c r="A6104" i="1"/>
  <c r="M6104" i="1" s="1"/>
  <c r="M6103" i="1"/>
  <c r="A6103" i="1"/>
  <c r="A6102" i="1"/>
  <c r="M6102" i="1" s="1"/>
  <c r="M6101" i="1"/>
  <c r="A6101" i="1"/>
  <c r="A6100" i="1"/>
  <c r="M6100" i="1" s="1"/>
  <c r="M6099" i="1"/>
  <c r="A6099" i="1"/>
  <c r="A6098" i="1"/>
  <c r="M6098" i="1" s="1"/>
  <c r="M6097" i="1"/>
  <c r="A6097" i="1"/>
  <c r="M6096" i="1"/>
  <c r="A6096" i="1"/>
  <c r="M6095" i="1"/>
  <c r="A6095" i="1"/>
  <c r="A6094" i="1"/>
  <c r="M6094" i="1" s="1"/>
  <c r="M6093" i="1"/>
  <c r="A6093" i="1"/>
  <c r="A6092" i="1"/>
  <c r="M6092" i="1" s="1"/>
  <c r="M6091" i="1"/>
  <c r="A6091" i="1"/>
  <c r="A6090" i="1"/>
  <c r="M6090" i="1" s="1"/>
  <c r="M6089" i="1"/>
  <c r="A6089" i="1"/>
  <c r="A6088" i="1"/>
  <c r="M6088" i="1" s="1"/>
  <c r="M6087" i="1"/>
  <c r="A6087" i="1"/>
  <c r="A6086" i="1"/>
  <c r="M6086" i="1" s="1"/>
  <c r="M6085" i="1"/>
  <c r="A6085" i="1"/>
  <c r="A6084" i="1"/>
  <c r="M6084" i="1" s="1"/>
  <c r="M6083" i="1"/>
  <c r="A6083" i="1"/>
  <c r="A6082" i="1"/>
  <c r="M6082" i="1" s="1"/>
  <c r="M6081" i="1"/>
  <c r="A6081" i="1"/>
  <c r="M6080" i="1"/>
  <c r="A6080" i="1"/>
  <c r="M6079" i="1"/>
  <c r="A6079" i="1"/>
  <c r="A6078" i="1"/>
  <c r="M6078" i="1" s="1"/>
  <c r="M6077" i="1"/>
  <c r="A6077" i="1"/>
  <c r="M6076" i="1"/>
  <c r="A6076" i="1"/>
  <c r="M6075" i="1"/>
  <c r="A6075" i="1"/>
  <c r="A6074" i="1"/>
  <c r="M6074" i="1" s="1"/>
  <c r="M6073" i="1"/>
  <c r="A6073" i="1"/>
  <c r="A6072" i="1"/>
  <c r="M6072" i="1" s="1"/>
  <c r="M6071" i="1"/>
  <c r="A6071" i="1"/>
  <c r="A6070" i="1"/>
  <c r="M6070" i="1" s="1"/>
  <c r="M6069" i="1"/>
  <c r="A6069" i="1"/>
  <c r="A6068" i="1"/>
  <c r="M6068" i="1" s="1"/>
  <c r="M6067" i="1"/>
  <c r="A6067" i="1"/>
  <c r="A6066" i="1"/>
  <c r="M6066" i="1" s="1"/>
  <c r="M6065" i="1"/>
  <c r="A6065" i="1"/>
  <c r="M6064" i="1"/>
  <c r="A6064" i="1"/>
  <c r="M6063" i="1"/>
  <c r="A6063" i="1"/>
  <c r="A6062" i="1"/>
  <c r="M6062" i="1" s="1"/>
  <c r="M6061" i="1"/>
  <c r="A6061" i="1"/>
  <c r="A6060" i="1"/>
  <c r="M6060" i="1" s="1"/>
  <c r="M6059" i="1"/>
  <c r="A6059" i="1"/>
  <c r="A6058" i="1"/>
  <c r="M6058" i="1" s="1"/>
  <c r="M6057" i="1"/>
  <c r="A6057" i="1"/>
  <c r="A6056" i="1"/>
  <c r="M6056" i="1" s="1"/>
  <c r="M6055" i="1"/>
  <c r="A6055" i="1"/>
  <c r="A6054" i="1"/>
  <c r="M6054" i="1" s="1"/>
  <c r="M6053" i="1"/>
  <c r="A6053" i="1"/>
  <c r="A6052" i="1"/>
  <c r="M6052" i="1" s="1"/>
  <c r="M6051" i="1"/>
  <c r="A6051" i="1"/>
  <c r="A6050" i="1"/>
  <c r="M6050" i="1" s="1"/>
  <c r="M6049" i="1"/>
  <c r="A6049" i="1"/>
  <c r="M6048" i="1"/>
  <c r="A6048" i="1"/>
  <c r="M6047" i="1"/>
  <c r="A6047" i="1"/>
  <c r="A6046" i="1"/>
  <c r="M6046" i="1" s="1"/>
  <c r="M6045" i="1"/>
  <c r="A6045" i="1"/>
  <c r="M6044" i="1"/>
  <c r="A6044" i="1"/>
  <c r="M6043" i="1"/>
  <c r="A6043" i="1"/>
  <c r="A6042" i="1"/>
  <c r="M6042" i="1" s="1"/>
  <c r="M6041" i="1"/>
  <c r="A6041" i="1"/>
  <c r="A6040" i="1"/>
  <c r="M6040" i="1" s="1"/>
  <c r="M6039" i="1"/>
  <c r="A6039" i="1"/>
  <c r="A6038" i="1"/>
  <c r="M6038" i="1" s="1"/>
  <c r="M6037" i="1"/>
  <c r="A6037" i="1"/>
  <c r="A6036" i="1"/>
  <c r="M6036" i="1" s="1"/>
  <c r="M6035" i="1"/>
  <c r="A6035" i="1"/>
  <c r="A6034" i="1"/>
  <c r="M6034" i="1" s="1"/>
  <c r="M6033" i="1"/>
  <c r="A6033" i="1"/>
  <c r="M6032" i="1"/>
  <c r="A6032" i="1"/>
  <c r="M6031" i="1"/>
  <c r="A6031" i="1"/>
  <c r="A6030" i="1"/>
  <c r="M6030" i="1" s="1"/>
  <c r="M6029" i="1"/>
  <c r="A6029" i="1"/>
  <c r="A6028" i="1"/>
  <c r="M6028" i="1" s="1"/>
  <c r="M6027" i="1"/>
  <c r="A6027" i="1"/>
  <c r="A6026" i="1"/>
  <c r="M6026" i="1" s="1"/>
  <c r="M6025" i="1"/>
  <c r="A6025" i="1"/>
  <c r="A6024" i="1"/>
  <c r="M6024" i="1" s="1"/>
  <c r="M6023" i="1"/>
  <c r="A6023" i="1"/>
  <c r="A6022" i="1"/>
  <c r="M6022" i="1" s="1"/>
  <c r="M6021" i="1"/>
  <c r="A6021" i="1"/>
  <c r="A6020" i="1"/>
  <c r="M6020" i="1" s="1"/>
  <c r="M6019" i="1"/>
  <c r="A6019" i="1"/>
  <c r="A6018" i="1"/>
  <c r="M6018" i="1" s="1"/>
  <c r="M6017" i="1"/>
  <c r="A6017" i="1"/>
  <c r="M6016" i="1"/>
  <c r="A6016" i="1"/>
  <c r="M6015" i="1"/>
  <c r="A6015" i="1"/>
  <c r="A6014" i="1"/>
  <c r="M6014" i="1" s="1"/>
  <c r="M6013" i="1"/>
  <c r="A6013" i="1"/>
  <c r="M6012" i="1"/>
  <c r="A6012" i="1"/>
  <c r="M6011" i="1"/>
  <c r="A6011" i="1"/>
  <c r="A6010" i="1"/>
  <c r="M6010" i="1" s="1"/>
  <c r="M6009" i="1"/>
  <c r="A6009" i="1"/>
  <c r="A6008" i="1"/>
  <c r="M6008" i="1" s="1"/>
  <c r="M6007" i="1"/>
  <c r="A6007" i="1"/>
  <c r="A6006" i="1"/>
  <c r="M6006" i="1" s="1"/>
  <c r="M6005" i="1"/>
  <c r="A6005" i="1"/>
  <c r="A6004" i="1"/>
  <c r="M6004" i="1" s="1"/>
  <c r="M6003" i="1"/>
  <c r="A6003" i="1"/>
  <c r="A6002" i="1"/>
  <c r="M6002" i="1" s="1"/>
  <c r="M6001" i="1"/>
  <c r="A6001" i="1"/>
  <c r="M6000" i="1"/>
  <c r="A6000" i="1"/>
  <c r="M5999" i="1"/>
  <c r="A5999" i="1"/>
  <c r="A5998" i="1"/>
  <c r="M5998" i="1" s="1"/>
  <c r="M5997" i="1"/>
  <c r="A5997" i="1"/>
  <c r="A5996" i="1"/>
  <c r="M5996" i="1" s="1"/>
  <c r="M5995" i="1"/>
  <c r="A5995" i="1"/>
  <c r="A5994" i="1"/>
  <c r="M5994" i="1" s="1"/>
  <c r="M5993" i="1"/>
  <c r="A5993" i="1"/>
  <c r="A5992" i="1"/>
  <c r="M5992" i="1" s="1"/>
  <c r="M5991" i="1"/>
  <c r="A5991" i="1"/>
  <c r="A5990" i="1"/>
  <c r="M5990" i="1" s="1"/>
  <c r="M5989" i="1"/>
  <c r="A5989" i="1"/>
  <c r="A5988" i="1"/>
  <c r="M5988" i="1" s="1"/>
  <c r="M5987" i="1"/>
  <c r="A5987" i="1"/>
  <c r="A5986" i="1"/>
  <c r="M5986" i="1" s="1"/>
  <c r="M5985" i="1"/>
  <c r="A5985" i="1"/>
  <c r="M5984" i="1"/>
  <c r="A5984" i="1"/>
  <c r="M5983" i="1"/>
  <c r="A5983" i="1"/>
  <c r="A5982" i="1"/>
  <c r="M5982" i="1" s="1"/>
  <c r="M5981" i="1"/>
  <c r="A5981" i="1"/>
  <c r="M5980" i="1"/>
  <c r="A5980" i="1"/>
  <c r="M5979" i="1"/>
  <c r="A5979" i="1"/>
  <c r="A5978" i="1"/>
  <c r="M5978" i="1" s="1"/>
  <c r="M5977" i="1"/>
  <c r="A5977" i="1"/>
  <c r="A5976" i="1"/>
  <c r="M5976" i="1" s="1"/>
  <c r="M5975" i="1"/>
  <c r="A5975" i="1"/>
  <c r="A5974" i="1"/>
  <c r="M5974" i="1" s="1"/>
  <c r="M5973" i="1"/>
  <c r="A5973" i="1"/>
  <c r="A5972" i="1"/>
  <c r="M5972" i="1" s="1"/>
  <c r="M5971" i="1"/>
  <c r="A5971" i="1"/>
  <c r="A5970" i="1"/>
  <c r="M5970" i="1" s="1"/>
  <c r="M5969" i="1"/>
  <c r="A5969" i="1"/>
  <c r="M5968" i="1"/>
  <c r="A5968" i="1"/>
  <c r="M5967" i="1"/>
  <c r="A5967" i="1"/>
  <c r="A5966" i="1"/>
  <c r="M5966" i="1" s="1"/>
  <c r="M5965" i="1"/>
  <c r="A5965" i="1"/>
  <c r="M5964" i="1"/>
  <c r="A5964" i="1"/>
  <c r="M5963" i="1"/>
  <c r="A5963" i="1"/>
  <c r="A5962" i="1"/>
  <c r="M5962" i="1" s="1"/>
  <c r="M5961" i="1"/>
  <c r="A5961" i="1"/>
  <c r="A5960" i="1"/>
  <c r="M5960" i="1" s="1"/>
  <c r="M5959" i="1"/>
  <c r="A5959" i="1"/>
  <c r="A5958" i="1"/>
  <c r="M5958" i="1" s="1"/>
  <c r="M5957" i="1"/>
  <c r="A5957" i="1"/>
  <c r="A5956" i="1"/>
  <c r="M5956" i="1" s="1"/>
  <c r="M5955" i="1"/>
  <c r="A5955" i="1"/>
  <c r="A5954" i="1"/>
  <c r="M5954" i="1" s="1"/>
  <c r="M5953" i="1"/>
  <c r="A5953" i="1"/>
  <c r="M5952" i="1"/>
  <c r="A5952" i="1"/>
  <c r="M5951" i="1"/>
  <c r="A5951" i="1"/>
  <c r="A5950" i="1"/>
  <c r="M5950" i="1" s="1"/>
  <c r="M5949" i="1"/>
  <c r="A5949" i="1"/>
  <c r="M5948" i="1"/>
  <c r="A5948" i="1"/>
  <c r="M5947" i="1"/>
  <c r="A5947" i="1"/>
  <c r="A5946" i="1"/>
  <c r="M5946" i="1" s="1"/>
  <c r="M5945" i="1"/>
  <c r="A5945" i="1"/>
  <c r="A5944" i="1"/>
  <c r="M5944" i="1" s="1"/>
  <c r="M5943" i="1"/>
  <c r="A5943" i="1"/>
  <c r="A5942" i="1"/>
  <c r="M5942" i="1" s="1"/>
  <c r="M5941" i="1"/>
  <c r="A5941" i="1"/>
  <c r="A5940" i="1"/>
  <c r="M5940" i="1" s="1"/>
  <c r="M5939" i="1"/>
  <c r="A5939" i="1"/>
  <c r="A5938" i="1"/>
  <c r="M5938" i="1" s="1"/>
  <c r="M5937" i="1"/>
  <c r="A5937" i="1"/>
  <c r="M5936" i="1"/>
  <c r="A5936" i="1"/>
  <c r="M5935" i="1"/>
  <c r="A5935" i="1"/>
  <c r="A5934" i="1"/>
  <c r="M5934" i="1" s="1"/>
  <c r="M5933" i="1"/>
  <c r="A5933" i="1"/>
  <c r="A5932" i="1"/>
  <c r="M5932" i="1" s="1"/>
  <c r="M5931" i="1"/>
  <c r="A5931" i="1"/>
  <c r="A5930" i="1"/>
  <c r="M5930" i="1" s="1"/>
  <c r="M5929" i="1"/>
  <c r="A5929" i="1"/>
  <c r="A5928" i="1"/>
  <c r="M5928" i="1" s="1"/>
  <c r="M5927" i="1"/>
  <c r="A5927" i="1"/>
  <c r="A5926" i="1"/>
  <c r="M5926" i="1" s="1"/>
  <c r="M5925" i="1"/>
  <c r="A5925" i="1"/>
  <c r="A5924" i="1"/>
  <c r="M5924" i="1" s="1"/>
  <c r="M5923" i="1"/>
  <c r="A5923" i="1"/>
  <c r="A5922" i="1"/>
  <c r="M5922" i="1" s="1"/>
  <c r="M5921" i="1"/>
  <c r="A5921" i="1"/>
  <c r="M5920" i="1"/>
  <c r="A5920" i="1"/>
  <c r="M5919" i="1"/>
  <c r="A5919" i="1"/>
  <c r="A5918" i="1"/>
  <c r="M5918" i="1" s="1"/>
  <c r="M5917" i="1"/>
  <c r="A5917" i="1"/>
  <c r="M5916" i="1"/>
  <c r="A5916" i="1"/>
  <c r="M5915" i="1"/>
  <c r="A5915" i="1"/>
  <c r="A5914" i="1"/>
  <c r="M5914" i="1" s="1"/>
  <c r="M5913" i="1"/>
  <c r="A5913" i="1"/>
  <c r="A5912" i="1"/>
  <c r="M5912" i="1" s="1"/>
  <c r="M5911" i="1"/>
  <c r="A5911" i="1"/>
  <c r="A5910" i="1"/>
  <c r="M5910" i="1" s="1"/>
  <c r="M5909" i="1"/>
  <c r="A5909" i="1"/>
  <c r="A5908" i="1"/>
  <c r="M5908" i="1" s="1"/>
  <c r="M5907" i="1"/>
  <c r="A5907" i="1"/>
  <c r="A5906" i="1"/>
  <c r="M5906" i="1" s="1"/>
  <c r="M5905" i="1"/>
  <c r="A5905" i="1"/>
  <c r="M5904" i="1"/>
  <c r="A5904" i="1"/>
  <c r="M5903" i="1"/>
  <c r="A5903" i="1"/>
  <c r="A5902" i="1"/>
  <c r="M5902" i="1" s="1"/>
  <c r="M5901" i="1"/>
  <c r="A5901" i="1"/>
  <c r="M5900" i="1"/>
  <c r="A5900" i="1"/>
  <c r="M5899" i="1"/>
  <c r="A5899" i="1"/>
  <c r="A5898" i="1"/>
  <c r="M5898" i="1" s="1"/>
  <c r="M5897" i="1"/>
  <c r="A5897" i="1"/>
  <c r="A5896" i="1"/>
  <c r="M5896" i="1" s="1"/>
  <c r="M5895" i="1"/>
  <c r="A5895" i="1"/>
  <c r="A5894" i="1"/>
  <c r="M5894" i="1" s="1"/>
  <c r="M5893" i="1"/>
  <c r="A5893" i="1"/>
  <c r="A5892" i="1"/>
  <c r="M5892" i="1" s="1"/>
  <c r="M5891" i="1"/>
  <c r="A5891" i="1"/>
  <c r="A5890" i="1"/>
  <c r="M5890" i="1" s="1"/>
  <c r="M5889" i="1"/>
  <c r="A5889" i="1"/>
  <c r="M5888" i="1"/>
  <c r="A5888" i="1"/>
  <c r="M5887" i="1"/>
  <c r="A5887" i="1"/>
  <c r="A5886" i="1"/>
  <c r="M5886" i="1" s="1"/>
  <c r="M5885" i="1"/>
  <c r="A5885" i="1"/>
  <c r="M5884" i="1"/>
  <c r="A5884" i="1"/>
  <c r="M5883" i="1"/>
  <c r="A5883" i="1"/>
  <c r="A5882" i="1"/>
  <c r="M5882" i="1" s="1"/>
  <c r="M5881" i="1"/>
  <c r="A5881" i="1"/>
  <c r="A5880" i="1"/>
  <c r="M5880" i="1" s="1"/>
  <c r="M5879" i="1"/>
  <c r="A5879" i="1"/>
  <c r="A5878" i="1"/>
  <c r="M5878" i="1" s="1"/>
  <c r="M5877" i="1"/>
  <c r="A5877" i="1"/>
  <c r="A5876" i="1"/>
  <c r="M5876" i="1" s="1"/>
  <c r="M5875" i="1"/>
  <c r="A5875" i="1"/>
  <c r="A5874" i="1"/>
  <c r="M5874" i="1" s="1"/>
  <c r="M5873" i="1"/>
  <c r="A5873" i="1"/>
  <c r="M5872" i="1"/>
  <c r="A5872" i="1"/>
  <c r="M5871" i="1"/>
  <c r="A5871" i="1"/>
  <c r="A5870" i="1"/>
  <c r="M5870" i="1" s="1"/>
  <c r="M5869" i="1"/>
  <c r="A5869" i="1"/>
  <c r="A5868" i="1"/>
  <c r="M5868" i="1" s="1"/>
  <c r="M5867" i="1"/>
  <c r="A5867" i="1"/>
  <c r="A5866" i="1"/>
  <c r="M5866" i="1" s="1"/>
  <c r="M5865" i="1"/>
  <c r="A5865" i="1"/>
  <c r="A5864" i="1"/>
  <c r="M5864" i="1" s="1"/>
  <c r="M5863" i="1"/>
  <c r="A5863" i="1"/>
  <c r="A5862" i="1"/>
  <c r="M5862" i="1" s="1"/>
  <c r="M5861" i="1"/>
  <c r="A5861" i="1"/>
  <c r="A5860" i="1"/>
  <c r="M5860" i="1" s="1"/>
  <c r="M5859" i="1"/>
  <c r="A5859" i="1"/>
  <c r="A5858" i="1"/>
  <c r="M5858" i="1" s="1"/>
  <c r="M5857" i="1"/>
  <c r="A5857" i="1"/>
  <c r="M5856" i="1"/>
  <c r="A5856" i="1"/>
  <c r="M5855" i="1"/>
  <c r="A5855" i="1"/>
  <c r="A5854" i="1"/>
  <c r="M5854" i="1" s="1"/>
  <c r="M5853" i="1"/>
  <c r="A5853" i="1"/>
  <c r="M5852" i="1"/>
  <c r="A5852" i="1"/>
  <c r="M5851" i="1"/>
  <c r="A5851" i="1"/>
  <c r="A5850" i="1"/>
  <c r="M5850" i="1" s="1"/>
  <c r="M5849" i="1"/>
  <c r="A5849" i="1"/>
  <c r="A5848" i="1"/>
  <c r="M5848" i="1" s="1"/>
  <c r="M5847" i="1"/>
  <c r="A5847" i="1"/>
  <c r="A5846" i="1"/>
  <c r="M5846" i="1" s="1"/>
  <c r="M5845" i="1"/>
  <c r="A5845" i="1"/>
  <c r="A5844" i="1"/>
  <c r="M5844" i="1" s="1"/>
  <c r="M5843" i="1"/>
  <c r="A5843" i="1"/>
  <c r="A5842" i="1"/>
  <c r="M5842" i="1" s="1"/>
  <c r="M5841" i="1"/>
  <c r="A5841" i="1"/>
  <c r="M5840" i="1"/>
  <c r="A5840" i="1"/>
  <c r="M5839" i="1"/>
  <c r="A5839" i="1"/>
  <c r="A5838" i="1"/>
  <c r="M5838" i="1" s="1"/>
  <c r="M5837" i="1"/>
  <c r="A5837" i="1"/>
  <c r="A5836" i="1"/>
  <c r="M5836" i="1" s="1"/>
  <c r="M5835" i="1"/>
  <c r="A5835" i="1"/>
  <c r="A5834" i="1"/>
  <c r="M5834" i="1" s="1"/>
  <c r="M5833" i="1"/>
  <c r="A5833" i="1"/>
  <c r="A5832" i="1"/>
  <c r="M5832" i="1" s="1"/>
  <c r="M5831" i="1"/>
  <c r="A5831" i="1"/>
  <c r="A5830" i="1"/>
  <c r="M5830" i="1" s="1"/>
  <c r="M5829" i="1"/>
  <c r="A5829" i="1"/>
  <c r="A5828" i="1"/>
  <c r="M5828" i="1" s="1"/>
  <c r="M5827" i="1"/>
  <c r="A5827" i="1"/>
  <c r="A5826" i="1"/>
  <c r="M5826" i="1" s="1"/>
  <c r="M5825" i="1"/>
  <c r="A5825" i="1"/>
  <c r="M5824" i="1"/>
  <c r="A5824" i="1"/>
  <c r="M5823" i="1"/>
  <c r="A5823" i="1"/>
  <c r="A5822" i="1"/>
  <c r="M5822" i="1" s="1"/>
  <c r="M5821" i="1"/>
  <c r="A5821" i="1"/>
  <c r="M5820" i="1"/>
  <c r="A5820" i="1"/>
  <c r="M5819" i="1"/>
  <c r="A5819" i="1"/>
  <c r="A5818" i="1"/>
  <c r="M5818" i="1" s="1"/>
  <c r="M5817" i="1"/>
  <c r="A5817" i="1"/>
  <c r="A5816" i="1"/>
  <c r="M5816" i="1" s="1"/>
  <c r="M5815" i="1"/>
  <c r="A5815" i="1"/>
  <c r="A5814" i="1"/>
  <c r="M5814" i="1" s="1"/>
  <c r="M5813" i="1"/>
  <c r="A5813" i="1"/>
  <c r="A5812" i="1"/>
  <c r="M5812" i="1" s="1"/>
  <c r="M5811" i="1"/>
  <c r="A5811" i="1"/>
  <c r="A5810" i="1"/>
  <c r="M5810" i="1" s="1"/>
  <c r="M5809" i="1"/>
  <c r="A5809" i="1"/>
  <c r="M5808" i="1"/>
  <c r="A5808" i="1"/>
  <c r="M5807" i="1"/>
  <c r="A5807" i="1"/>
  <c r="A5806" i="1"/>
  <c r="M5806" i="1" s="1"/>
  <c r="M5805" i="1"/>
  <c r="A5805" i="1"/>
  <c r="A5804" i="1"/>
  <c r="M5804" i="1" s="1"/>
  <c r="M5803" i="1"/>
  <c r="A5803" i="1"/>
  <c r="A5802" i="1"/>
  <c r="M5802" i="1" s="1"/>
  <c r="M5801" i="1"/>
  <c r="A5801" i="1"/>
  <c r="A5800" i="1"/>
  <c r="M5800" i="1" s="1"/>
  <c r="M5799" i="1"/>
  <c r="A5799" i="1"/>
  <c r="A5798" i="1"/>
  <c r="M5798" i="1" s="1"/>
  <c r="M5797" i="1"/>
  <c r="A5797" i="1"/>
  <c r="A5796" i="1"/>
  <c r="M5796" i="1" s="1"/>
  <c r="M5795" i="1"/>
  <c r="A5795" i="1"/>
  <c r="A5794" i="1"/>
  <c r="M5794" i="1" s="1"/>
  <c r="M5793" i="1"/>
  <c r="A5793" i="1"/>
  <c r="M5792" i="1"/>
  <c r="A5792" i="1"/>
  <c r="M5791" i="1"/>
  <c r="A5791" i="1"/>
  <c r="A5790" i="1"/>
  <c r="M5790" i="1" s="1"/>
  <c r="M5789" i="1"/>
  <c r="A5789" i="1"/>
  <c r="M5788" i="1"/>
  <c r="A5788" i="1"/>
  <c r="M5787" i="1"/>
  <c r="A5787" i="1"/>
  <c r="A5786" i="1"/>
  <c r="M5786" i="1" s="1"/>
  <c r="M5785" i="1"/>
  <c r="A5785" i="1"/>
  <c r="A5784" i="1"/>
  <c r="M5784" i="1" s="1"/>
  <c r="M5783" i="1"/>
  <c r="A5783" i="1"/>
  <c r="A5782" i="1"/>
  <c r="M5782" i="1" s="1"/>
  <c r="M5781" i="1"/>
  <c r="A5781" i="1"/>
  <c r="A5780" i="1"/>
  <c r="M5780" i="1" s="1"/>
  <c r="M5779" i="1"/>
  <c r="A5779" i="1"/>
  <c r="A5778" i="1"/>
  <c r="M5778" i="1" s="1"/>
  <c r="M5777" i="1"/>
  <c r="A5777" i="1"/>
  <c r="M5776" i="1"/>
  <c r="A5776" i="1"/>
  <c r="M5775" i="1"/>
  <c r="A5775" i="1"/>
  <c r="A5774" i="1"/>
  <c r="M5774" i="1" s="1"/>
  <c r="A5773" i="1"/>
  <c r="M5773" i="1" s="1"/>
  <c r="A5772" i="1"/>
  <c r="M5772" i="1" s="1"/>
  <c r="M5771" i="1"/>
  <c r="A5771" i="1"/>
  <c r="A5770" i="1"/>
  <c r="M5770" i="1" s="1"/>
  <c r="M5769" i="1"/>
  <c r="A5769" i="1"/>
  <c r="A5768" i="1"/>
  <c r="M5768" i="1" s="1"/>
  <c r="M5767" i="1"/>
  <c r="A5767" i="1"/>
  <c r="A5766" i="1"/>
  <c r="M5766" i="1" s="1"/>
  <c r="M5765" i="1"/>
  <c r="A5765" i="1"/>
  <c r="M5764" i="1"/>
  <c r="A5764" i="1"/>
  <c r="M5763" i="1"/>
  <c r="A5763" i="1"/>
  <c r="A5762" i="1"/>
  <c r="M5762" i="1" s="1"/>
  <c r="M5761" i="1"/>
  <c r="A5761" i="1"/>
  <c r="M5760" i="1"/>
  <c r="A5760" i="1"/>
  <c r="M5759" i="1"/>
  <c r="A5759" i="1"/>
  <c r="A5758" i="1"/>
  <c r="M5758" i="1" s="1"/>
  <c r="A5757" i="1"/>
  <c r="M5757" i="1" s="1"/>
  <c r="A5756" i="1"/>
  <c r="M5756" i="1" s="1"/>
  <c r="M5755" i="1"/>
  <c r="A5755" i="1"/>
  <c r="A5754" i="1"/>
  <c r="M5754" i="1" s="1"/>
  <c r="A5753" i="1"/>
  <c r="M5753" i="1" s="1"/>
  <c r="A5752" i="1"/>
  <c r="M5752" i="1" s="1"/>
  <c r="M5751" i="1"/>
  <c r="A5751" i="1"/>
  <c r="A5750" i="1"/>
  <c r="M5750" i="1" s="1"/>
  <c r="A5749" i="1"/>
  <c r="M5749" i="1" s="1"/>
  <c r="A5748" i="1"/>
  <c r="M5748" i="1" s="1"/>
  <c r="M5747" i="1"/>
  <c r="A5747" i="1"/>
  <c r="A5746" i="1"/>
  <c r="M5746" i="1" s="1"/>
  <c r="A5745" i="1"/>
  <c r="M5745" i="1" s="1"/>
  <c r="M5744" i="1"/>
  <c r="A5744" i="1"/>
  <c r="M5743" i="1"/>
  <c r="A5743" i="1"/>
  <c r="A5742" i="1"/>
  <c r="M5742" i="1" s="1"/>
  <c r="A5741" i="1"/>
  <c r="M5741" i="1" s="1"/>
  <c r="A5740" i="1"/>
  <c r="M5740" i="1" s="1"/>
  <c r="M5739" i="1"/>
  <c r="A5739" i="1"/>
  <c r="A5738" i="1"/>
  <c r="M5738" i="1" s="1"/>
  <c r="A5737" i="1"/>
  <c r="M5737" i="1" s="1"/>
  <c r="M5736" i="1"/>
  <c r="A5736" i="1"/>
  <c r="M5735" i="1"/>
  <c r="A5735" i="1"/>
  <c r="A5734" i="1"/>
  <c r="M5734" i="1" s="1"/>
  <c r="A5733" i="1"/>
  <c r="M5733" i="1" s="1"/>
  <c r="A5732" i="1"/>
  <c r="M5732" i="1" s="1"/>
  <c r="M5731" i="1"/>
  <c r="A5731" i="1"/>
  <c r="A5730" i="1"/>
  <c r="M5730" i="1" s="1"/>
  <c r="A5729" i="1"/>
  <c r="M5729" i="1" s="1"/>
  <c r="M5728" i="1"/>
  <c r="A5728" i="1"/>
  <c r="M5727" i="1"/>
  <c r="A5727" i="1"/>
  <c r="A5726" i="1"/>
  <c r="M5726" i="1" s="1"/>
  <c r="A5725" i="1"/>
  <c r="M5725" i="1" s="1"/>
  <c r="A5724" i="1"/>
  <c r="M5724" i="1" s="1"/>
  <c r="M5723" i="1"/>
  <c r="A5723" i="1"/>
  <c r="A5722" i="1"/>
  <c r="M5722" i="1" s="1"/>
  <c r="A5721" i="1"/>
  <c r="M5721" i="1" s="1"/>
  <c r="M5720" i="1"/>
  <c r="A5720" i="1"/>
  <c r="M5719" i="1"/>
  <c r="A5719" i="1"/>
  <c r="A5718" i="1"/>
  <c r="M5718" i="1" s="1"/>
  <c r="A5717" i="1"/>
  <c r="M5717" i="1" s="1"/>
  <c r="A5716" i="1"/>
  <c r="M5716" i="1" s="1"/>
  <c r="M5715" i="1"/>
  <c r="A5715" i="1"/>
  <c r="A5714" i="1"/>
  <c r="M5714" i="1" s="1"/>
  <c r="A5713" i="1"/>
  <c r="M5713" i="1" s="1"/>
  <c r="M5712" i="1"/>
  <c r="A5712" i="1"/>
  <c r="M5711" i="1"/>
  <c r="A5711" i="1"/>
  <c r="A5710" i="1"/>
  <c r="M5710" i="1" s="1"/>
  <c r="A5709" i="1"/>
  <c r="M5709" i="1" s="1"/>
  <c r="A5708" i="1"/>
  <c r="M5708" i="1" s="1"/>
  <c r="M5707" i="1"/>
  <c r="A5707" i="1"/>
  <c r="A5706" i="1"/>
  <c r="M5706" i="1" s="1"/>
  <c r="A5705" i="1"/>
  <c r="M5705" i="1" s="1"/>
  <c r="A5704" i="1"/>
  <c r="M5704" i="1" s="1"/>
  <c r="M5703" i="1"/>
  <c r="A5703" i="1"/>
  <c r="A5702" i="1"/>
  <c r="M5702" i="1" s="1"/>
  <c r="A5701" i="1"/>
  <c r="M5701" i="1" s="1"/>
  <c r="A5700" i="1"/>
  <c r="M5700" i="1" s="1"/>
  <c r="M5699" i="1"/>
  <c r="A5699" i="1"/>
  <c r="A5698" i="1"/>
  <c r="M5698" i="1" s="1"/>
  <c r="A5697" i="1"/>
  <c r="M5697" i="1" s="1"/>
  <c r="M5696" i="1"/>
  <c r="A5696" i="1"/>
  <c r="M5695" i="1"/>
  <c r="A5695" i="1"/>
  <c r="A5694" i="1"/>
  <c r="M5694" i="1" s="1"/>
  <c r="A5693" i="1"/>
  <c r="M5693" i="1" s="1"/>
  <c r="A5692" i="1"/>
  <c r="M5692" i="1" s="1"/>
  <c r="M5691" i="1"/>
  <c r="A5691" i="1"/>
  <c r="A5690" i="1"/>
  <c r="M5690" i="1" s="1"/>
  <c r="A5689" i="1"/>
  <c r="M5689" i="1" s="1"/>
  <c r="A5688" i="1"/>
  <c r="M5688" i="1" s="1"/>
  <c r="M5687" i="1"/>
  <c r="A5687" i="1"/>
  <c r="A5686" i="1"/>
  <c r="M5686" i="1" s="1"/>
  <c r="A5685" i="1"/>
  <c r="M5685" i="1" s="1"/>
  <c r="A5684" i="1"/>
  <c r="M5684" i="1" s="1"/>
  <c r="M5683" i="1"/>
  <c r="A5683" i="1"/>
  <c r="A5682" i="1"/>
  <c r="M5682" i="1" s="1"/>
  <c r="A5681" i="1"/>
  <c r="M5681" i="1" s="1"/>
  <c r="M5680" i="1"/>
  <c r="A5680" i="1"/>
  <c r="M5679" i="1"/>
  <c r="A5679" i="1"/>
  <c r="A5678" i="1"/>
  <c r="M5678" i="1" s="1"/>
  <c r="A5677" i="1"/>
  <c r="M5677" i="1" s="1"/>
  <c r="A5676" i="1"/>
  <c r="M5676" i="1" s="1"/>
  <c r="M5675" i="1"/>
  <c r="A5675" i="1"/>
  <c r="A5674" i="1"/>
  <c r="M5674" i="1" s="1"/>
  <c r="A5673" i="1"/>
  <c r="M5673" i="1" s="1"/>
  <c r="M5672" i="1"/>
  <c r="A5672" i="1"/>
  <c r="M5671" i="1"/>
  <c r="A5671" i="1"/>
  <c r="A5670" i="1"/>
  <c r="M5670" i="1" s="1"/>
  <c r="M5669" i="1"/>
  <c r="A5669" i="1"/>
  <c r="A5668" i="1"/>
  <c r="M5668" i="1" s="1"/>
  <c r="M5667" i="1"/>
  <c r="A5667" i="1"/>
  <c r="A5666" i="1"/>
  <c r="M5666" i="1" s="1"/>
  <c r="M5665" i="1"/>
  <c r="A5665" i="1"/>
  <c r="A5664" i="1"/>
  <c r="M5664" i="1" s="1"/>
  <c r="M5663" i="1"/>
  <c r="A5663" i="1"/>
  <c r="A5662" i="1"/>
  <c r="M5662" i="1" s="1"/>
  <c r="A5661" i="1"/>
  <c r="M5661" i="1" s="1"/>
  <c r="M5660" i="1"/>
  <c r="A5660" i="1"/>
  <c r="M5659" i="1"/>
  <c r="A5659" i="1"/>
  <c r="A5658" i="1"/>
  <c r="M5658" i="1" s="1"/>
  <c r="A5657" i="1"/>
  <c r="M5657" i="1" s="1"/>
  <c r="A5656" i="1"/>
  <c r="M5656" i="1" s="1"/>
  <c r="M5655" i="1"/>
  <c r="A5655" i="1"/>
  <c r="A5654" i="1"/>
  <c r="M5654" i="1" s="1"/>
  <c r="A5653" i="1"/>
  <c r="M5653" i="1" s="1"/>
  <c r="A5652" i="1"/>
  <c r="M5652" i="1" s="1"/>
  <c r="M5651" i="1"/>
  <c r="A5651" i="1"/>
  <c r="A5650" i="1"/>
  <c r="M5650" i="1" s="1"/>
  <c r="M5649" i="1"/>
  <c r="A5649" i="1"/>
  <c r="A5648" i="1"/>
  <c r="M5648" i="1" s="1"/>
  <c r="M5647" i="1"/>
  <c r="A5647" i="1"/>
  <c r="A5646" i="1"/>
  <c r="M5646" i="1" s="1"/>
  <c r="M5645" i="1"/>
  <c r="A5645" i="1"/>
  <c r="A5644" i="1"/>
  <c r="M5644" i="1" s="1"/>
  <c r="M5643" i="1"/>
  <c r="A5643" i="1"/>
  <c r="A5642" i="1"/>
  <c r="M5642" i="1" s="1"/>
  <c r="M5641" i="1"/>
  <c r="A5641" i="1"/>
  <c r="M5640" i="1"/>
  <c r="A5640" i="1"/>
  <c r="M5639" i="1"/>
  <c r="A5639" i="1"/>
  <c r="A5638" i="1"/>
  <c r="M5638" i="1" s="1"/>
  <c r="M5637" i="1"/>
  <c r="A5637" i="1"/>
  <c r="M5636" i="1"/>
  <c r="A5636" i="1"/>
  <c r="M5635" i="1"/>
  <c r="A5635" i="1"/>
  <c r="A5634" i="1"/>
  <c r="M5634" i="1" s="1"/>
  <c r="M5633" i="1"/>
  <c r="A5633" i="1"/>
  <c r="A5632" i="1"/>
  <c r="M5632" i="1" s="1"/>
  <c r="M5631" i="1"/>
  <c r="A5631" i="1"/>
  <c r="A5630" i="1"/>
  <c r="M5630" i="1" s="1"/>
  <c r="M5629" i="1"/>
  <c r="A5629" i="1"/>
  <c r="A5628" i="1"/>
  <c r="M5628" i="1" s="1"/>
  <c r="M5627" i="1"/>
  <c r="A5627" i="1"/>
  <c r="A5626" i="1"/>
  <c r="M5626" i="1" s="1"/>
  <c r="M5625" i="1"/>
  <c r="A5625" i="1"/>
  <c r="M5624" i="1"/>
  <c r="A5624" i="1"/>
  <c r="M5623" i="1"/>
  <c r="A5623" i="1"/>
  <c r="A5622" i="1"/>
  <c r="M5622" i="1" s="1"/>
  <c r="M5621" i="1"/>
  <c r="A5621" i="1"/>
  <c r="A5620" i="1"/>
  <c r="M5620" i="1" s="1"/>
  <c r="M5619" i="1"/>
  <c r="A5619" i="1"/>
  <c r="A5618" i="1"/>
  <c r="M5618" i="1" s="1"/>
  <c r="A5617" i="1"/>
  <c r="M5617" i="1" s="1"/>
  <c r="A5616" i="1"/>
  <c r="M5616" i="1" s="1"/>
  <c r="M5615" i="1"/>
  <c r="A5615" i="1"/>
  <c r="M5614" i="1"/>
  <c r="A5614" i="1"/>
  <c r="M5613" i="1"/>
  <c r="A5613" i="1"/>
  <c r="A5612" i="1"/>
  <c r="M5612" i="1" s="1"/>
  <c r="M5611" i="1"/>
  <c r="A5611" i="1"/>
  <c r="A5610" i="1"/>
  <c r="M5610" i="1" s="1"/>
  <c r="A5609" i="1"/>
  <c r="M5609" i="1" s="1"/>
  <c r="M5608" i="1"/>
  <c r="A5608" i="1"/>
  <c r="M5607" i="1"/>
  <c r="A5607" i="1"/>
  <c r="A5606" i="1"/>
  <c r="M5606" i="1" s="1"/>
  <c r="A5605" i="1"/>
  <c r="M5605" i="1" s="1"/>
  <c r="A5604" i="1"/>
  <c r="M5604" i="1" s="1"/>
  <c r="M5603" i="1"/>
  <c r="A5603" i="1"/>
  <c r="A5602" i="1"/>
  <c r="M5602" i="1" s="1"/>
  <c r="A5601" i="1"/>
  <c r="M5601" i="1" s="1"/>
  <c r="A5600" i="1"/>
  <c r="M5600" i="1" s="1"/>
  <c r="M5599" i="1"/>
  <c r="A5599" i="1"/>
  <c r="A5598" i="1"/>
  <c r="M5598" i="1" s="1"/>
  <c r="A5597" i="1"/>
  <c r="M5597" i="1" s="1"/>
  <c r="A5596" i="1"/>
  <c r="M5596" i="1" s="1"/>
  <c r="M5595" i="1"/>
  <c r="A5595" i="1"/>
  <c r="A5594" i="1"/>
  <c r="M5594" i="1" s="1"/>
  <c r="A5593" i="1"/>
  <c r="M5593" i="1" s="1"/>
  <c r="M5592" i="1"/>
  <c r="A5592" i="1"/>
  <c r="M5591" i="1"/>
  <c r="A5591" i="1"/>
  <c r="A5590" i="1"/>
  <c r="M5590" i="1" s="1"/>
  <c r="A5589" i="1"/>
  <c r="M5589" i="1" s="1"/>
  <c r="A5588" i="1"/>
  <c r="M5588" i="1" s="1"/>
  <c r="M5587" i="1"/>
  <c r="A5587" i="1"/>
  <c r="A5586" i="1"/>
  <c r="M5586" i="1" s="1"/>
  <c r="A5585" i="1"/>
  <c r="M5585" i="1" s="1"/>
  <c r="A5584" i="1"/>
  <c r="M5584" i="1" s="1"/>
  <c r="M5583" i="1"/>
  <c r="A5583" i="1"/>
  <c r="A5582" i="1"/>
  <c r="M5582" i="1" s="1"/>
  <c r="A5581" i="1"/>
  <c r="M5581" i="1" s="1"/>
  <c r="A5580" i="1"/>
  <c r="M5580" i="1" s="1"/>
  <c r="M5579" i="1"/>
  <c r="A5579" i="1"/>
  <c r="A5578" i="1"/>
  <c r="M5578" i="1" s="1"/>
  <c r="A5577" i="1"/>
  <c r="M5577" i="1" s="1"/>
  <c r="M5576" i="1"/>
  <c r="A5576" i="1"/>
  <c r="M5575" i="1"/>
  <c r="A5575" i="1"/>
  <c r="A5574" i="1"/>
  <c r="M5574" i="1" s="1"/>
  <c r="A5573" i="1"/>
  <c r="M5573" i="1" s="1"/>
  <c r="A5572" i="1"/>
  <c r="M5572" i="1" s="1"/>
  <c r="M5571" i="1"/>
  <c r="A5571" i="1"/>
  <c r="A5570" i="1"/>
  <c r="M5570" i="1" s="1"/>
  <c r="A5569" i="1"/>
  <c r="M5569" i="1" s="1"/>
  <c r="A5568" i="1"/>
  <c r="M5568" i="1" s="1"/>
  <c r="M5567" i="1"/>
  <c r="A5567" i="1"/>
  <c r="A5566" i="1"/>
  <c r="M5566" i="1" s="1"/>
  <c r="A5565" i="1"/>
  <c r="M5565" i="1" s="1"/>
  <c r="A5564" i="1"/>
  <c r="M5564" i="1" s="1"/>
  <c r="M5563" i="1"/>
  <c r="A5563" i="1"/>
  <c r="A5562" i="1"/>
  <c r="M5562" i="1" s="1"/>
  <c r="A5561" i="1"/>
  <c r="M5561" i="1" s="1"/>
  <c r="M5560" i="1"/>
  <c r="A5560" i="1"/>
  <c r="M5559" i="1"/>
  <c r="A5559" i="1"/>
  <c r="A5558" i="1"/>
  <c r="M5558" i="1" s="1"/>
  <c r="M5557" i="1"/>
  <c r="A5557" i="1"/>
  <c r="A5556" i="1"/>
  <c r="M5556" i="1" s="1"/>
  <c r="M5555" i="1"/>
  <c r="A5555" i="1"/>
  <c r="A5554" i="1"/>
  <c r="M5554" i="1" s="1"/>
  <c r="M5553" i="1"/>
  <c r="A5553" i="1"/>
  <c r="A5552" i="1"/>
  <c r="M5552" i="1" s="1"/>
  <c r="M5551" i="1"/>
  <c r="A5551" i="1"/>
  <c r="A5550" i="1"/>
  <c r="M5550" i="1" s="1"/>
  <c r="M5549" i="1"/>
  <c r="A5549" i="1"/>
  <c r="M5548" i="1"/>
  <c r="A5548" i="1"/>
  <c r="M5547" i="1"/>
  <c r="A5547" i="1"/>
  <c r="A5546" i="1"/>
  <c r="M5546" i="1" s="1"/>
  <c r="M5545" i="1"/>
  <c r="A5545" i="1"/>
  <c r="M5544" i="1"/>
  <c r="A5544" i="1"/>
  <c r="M5543" i="1"/>
  <c r="A5543" i="1"/>
  <c r="A5542" i="1"/>
  <c r="M5542" i="1" s="1"/>
  <c r="A5541" i="1"/>
  <c r="M5541" i="1" s="1"/>
  <c r="A5540" i="1"/>
  <c r="M5540" i="1" s="1"/>
  <c r="M5539" i="1"/>
  <c r="A5539" i="1"/>
  <c r="A5538" i="1"/>
  <c r="M5538" i="1" s="1"/>
  <c r="A5537" i="1"/>
  <c r="M5537" i="1" s="1"/>
  <c r="M5536" i="1"/>
  <c r="A5536" i="1"/>
  <c r="M5535" i="1"/>
  <c r="A5535" i="1"/>
  <c r="A5534" i="1"/>
  <c r="M5534" i="1" s="1"/>
  <c r="A5533" i="1"/>
  <c r="M5533" i="1" s="1"/>
  <c r="A5532" i="1"/>
  <c r="M5532" i="1" s="1"/>
  <c r="M5531" i="1"/>
  <c r="A5531" i="1"/>
  <c r="A5530" i="1"/>
  <c r="M5530" i="1" s="1"/>
  <c r="A5529" i="1"/>
  <c r="M5529" i="1" s="1"/>
  <c r="M5528" i="1"/>
  <c r="A5528" i="1"/>
  <c r="M5527" i="1"/>
  <c r="A5527" i="1"/>
  <c r="A5526" i="1"/>
  <c r="M5526" i="1" s="1"/>
  <c r="A5525" i="1"/>
  <c r="M5525" i="1" s="1"/>
  <c r="A5524" i="1"/>
  <c r="M5524" i="1" s="1"/>
  <c r="M5523" i="1"/>
  <c r="A5523" i="1"/>
  <c r="A5522" i="1"/>
  <c r="M5522" i="1" s="1"/>
  <c r="A5521" i="1"/>
  <c r="M5521" i="1" s="1"/>
  <c r="M5520" i="1"/>
  <c r="A5520" i="1"/>
  <c r="M5519" i="1"/>
  <c r="A5519" i="1"/>
  <c r="A5518" i="1"/>
  <c r="M5518" i="1" s="1"/>
  <c r="A5517" i="1"/>
  <c r="M5517" i="1" s="1"/>
  <c r="A5516" i="1"/>
  <c r="M5516" i="1" s="1"/>
  <c r="M5515" i="1"/>
  <c r="A5515" i="1"/>
  <c r="A5514" i="1"/>
  <c r="M5514" i="1" s="1"/>
  <c r="A5513" i="1"/>
  <c r="M5513" i="1" s="1"/>
  <c r="A5512" i="1"/>
  <c r="M5512" i="1" s="1"/>
  <c r="M5511" i="1"/>
  <c r="A5511" i="1"/>
  <c r="A5510" i="1"/>
  <c r="M5510" i="1" s="1"/>
  <c r="A5509" i="1"/>
  <c r="M5509" i="1" s="1"/>
  <c r="A5508" i="1"/>
  <c r="M5508" i="1" s="1"/>
  <c r="M5507" i="1"/>
  <c r="A5507" i="1"/>
  <c r="A5506" i="1"/>
  <c r="M5506" i="1" s="1"/>
  <c r="A5505" i="1"/>
  <c r="M5505" i="1" s="1"/>
  <c r="M5504" i="1"/>
  <c r="A5504" i="1"/>
  <c r="M5503" i="1"/>
  <c r="A5503" i="1"/>
  <c r="A5502" i="1"/>
  <c r="M5502" i="1" s="1"/>
  <c r="M5501" i="1"/>
  <c r="A5501" i="1"/>
  <c r="A5500" i="1"/>
  <c r="M5500" i="1" s="1"/>
  <c r="M5499" i="1"/>
  <c r="A5499" i="1"/>
  <c r="A5498" i="1"/>
  <c r="M5498" i="1" s="1"/>
  <c r="M5497" i="1"/>
  <c r="A5497" i="1"/>
  <c r="A5496" i="1"/>
  <c r="M5496" i="1" s="1"/>
  <c r="M5495" i="1"/>
  <c r="A5495" i="1"/>
  <c r="A5494" i="1"/>
  <c r="M5494" i="1" s="1"/>
  <c r="M5493" i="1"/>
  <c r="A5493" i="1"/>
  <c r="M5492" i="1"/>
  <c r="A5492" i="1"/>
  <c r="M5491" i="1"/>
  <c r="A5491" i="1"/>
  <c r="A5490" i="1"/>
  <c r="M5490" i="1" s="1"/>
  <c r="M5489" i="1"/>
  <c r="A5489" i="1"/>
  <c r="M5488" i="1"/>
  <c r="A5488" i="1"/>
  <c r="M5487" i="1"/>
  <c r="A5487" i="1"/>
  <c r="A5486" i="1"/>
  <c r="M5486" i="1" s="1"/>
  <c r="M5485" i="1"/>
  <c r="A5485" i="1"/>
  <c r="A5484" i="1"/>
  <c r="M5484" i="1" s="1"/>
  <c r="M5483" i="1"/>
  <c r="A5483" i="1"/>
  <c r="A5482" i="1"/>
  <c r="M5482" i="1" s="1"/>
  <c r="M5481" i="1"/>
  <c r="A5481" i="1"/>
  <c r="A5480" i="1"/>
  <c r="M5480" i="1" s="1"/>
  <c r="M5479" i="1"/>
  <c r="A5479" i="1"/>
  <c r="A5478" i="1"/>
  <c r="M5478" i="1" s="1"/>
  <c r="M5477" i="1"/>
  <c r="A5477" i="1"/>
  <c r="M5476" i="1"/>
  <c r="A5476" i="1"/>
  <c r="M5475" i="1"/>
  <c r="A5475" i="1"/>
  <c r="A5474" i="1"/>
  <c r="M5474" i="1" s="1"/>
  <c r="M5473" i="1"/>
  <c r="A5473" i="1"/>
  <c r="M5472" i="1"/>
  <c r="A5472" i="1"/>
  <c r="M5471" i="1"/>
  <c r="A5471" i="1"/>
  <c r="A5470" i="1"/>
  <c r="M5470" i="1" s="1"/>
  <c r="M5469" i="1"/>
  <c r="A5469" i="1"/>
  <c r="A5468" i="1"/>
  <c r="M5468" i="1" s="1"/>
  <c r="M5467" i="1"/>
  <c r="A5467" i="1"/>
  <c r="A5466" i="1"/>
  <c r="M5466" i="1" s="1"/>
  <c r="M5465" i="1"/>
  <c r="A5465" i="1"/>
  <c r="A5464" i="1"/>
  <c r="M5464" i="1" s="1"/>
  <c r="M5463" i="1"/>
  <c r="A5463" i="1"/>
  <c r="A5462" i="1"/>
  <c r="M5462" i="1" s="1"/>
  <c r="M5461" i="1"/>
  <c r="A5461" i="1"/>
  <c r="M5460" i="1"/>
  <c r="A5460" i="1"/>
  <c r="M5459" i="1"/>
  <c r="A5459" i="1"/>
  <c r="A5458" i="1"/>
  <c r="M5458" i="1" s="1"/>
  <c r="M5457" i="1"/>
  <c r="A5457" i="1"/>
  <c r="A5456" i="1"/>
  <c r="M5456" i="1" s="1"/>
  <c r="M5455" i="1"/>
  <c r="A5455" i="1"/>
  <c r="A5454" i="1"/>
  <c r="M5454" i="1" s="1"/>
  <c r="M5453" i="1"/>
  <c r="A5453" i="1"/>
  <c r="A5452" i="1"/>
  <c r="M5452" i="1" s="1"/>
  <c r="M5451" i="1"/>
  <c r="A5451" i="1"/>
  <c r="A5450" i="1"/>
  <c r="M5450" i="1" s="1"/>
  <c r="A5449" i="1"/>
  <c r="M5449" i="1" s="1"/>
  <c r="M5448" i="1"/>
  <c r="A5448" i="1"/>
  <c r="M5447" i="1"/>
  <c r="A5447" i="1"/>
  <c r="A5446" i="1"/>
  <c r="M5446" i="1" s="1"/>
  <c r="M5445" i="1"/>
  <c r="A5445" i="1"/>
  <c r="M5444" i="1"/>
  <c r="A5444" i="1"/>
  <c r="M5443" i="1"/>
  <c r="A5443" i="1"/>
  <c r="A5442" i="1"/>
  <c r="M5442" i="1" s="1"/>
  <c r="M5441" i="1"/>
  <c r="A5441" i="1"/>
  <c r="A5440" i="1"/>
  <c r="M5440" i="1" s="1"/>
  <c r="M5439" i="1"/>
  <c r="A5439" i="1"/>
  <c r="A5438" i="1"/>
  <c r="M5438" i="1" s="1"/>
  <c r="M5437" i="1"/>
  <c r="A5437" i="1"/>
  <c r="A5436" i="1"/>
  <c r="M5436" i="1" s="1"/>
  <c r="M5435" i="1"/>
  <c r="A5435" i="1"/>
  <c r="A5434" i="1"/>
  <c r="M5434" i="1" s="1"/>
  <c r="M5433" i="1"/>
  <c r="A5433" i="1"/>
  <c r="M5432" i="1"/>
  <c r="A5432" i="1"/>
  <c r="M5431" i="1"/>
  <c r="A5431" i="1"/>
  <c r="A5430" i="1"/>
  <c r="M5430" i="1" s="1"/>
  <c r="A5429" i="1"/>
  <c r="M5429" i="1" s="1"/>
  <c r="A5428" i="1"/>
  <c r="M5428" i="1" s="1"/>
  <c r="M5427" i="1"/>
  <c r="A5427" i="1"/>
  <c r="A5426" i="1"/>
  <c r="M5426" i="1" s="1"/>
  <c r="M5425" i="1"/>
  <c r="A5425" i="1"/>
  <c r="A5424" i="1"/>
  <c r="M5424" i="1" s="1"/>
  <c r="M5423" i="1"/>
  <c r="A5423" i="1"/>
  <c r="A5422" i="1"/>
  <c r="M5422" i="1" s="1"/>
  <c r="M5421" i="1"/>
  <c r="A5421" i="1"/>
  <c r="M5420" i="1"/>
  <c r="A5420" i="1"/>
  <c r="M5419" i="1"/>
  <c r="A5419" i="1"/>
  <c r="A5418" i="1"/>
  <c r="M5418" i="1" s="1"/>
  <c r="M5417" i="1"/>
  <c r="A5417" i="1"/>
  <c r="M5416" i="1"/>
  <c r="A5416" i="1"/>
  <c r="M5415" i="1"/>
  <c r="A5415" i="1"/>
  <c r="A5414" i="1"/>
  <c r="M5414" i="1" s="1"/>
  <c r="M5413" i="1"/>
  <c r="A5413" i="1"/>
  <c r="A5412" i="1"/>
  <c r="M5412" i="1" s="1"/>
  <c r="M5411" i="1"/>
  <c r="A5411" i="1"/>
  <c r="A5410" i="1"/>
  <c r="M5410" i="1" s="1"/>
  <c r="M5409" i="1"/>
  <c r="A5409" i="1"/>
  <c r="A5408" i="1"/>
  <c r="M5408" i="1" s="1"/>
  <c r="M5407" i="1"/>
  <c r="A5407" i="1"/>
  <c r="A5406" i="1"/>
  <c r="M5406" i="1" s="1"/>
  <c r="M5405" i="1"/>
  <c r="A5405" i="1"/>
  <c r="M5404" i="1"/>
  <c r="A5404" i="1"/>
  <c r="M5403" i="1"/>
  <c r="A5403" i="1"/>
  <c r="A5402" i="1"/>
  <c r="M5402" i="1" s="1"/>
  <c r="M5401" i="1"/>
  <c r="A5401" i="1"/>
  <c r="M5400" i="1"/>
  <c r="A5400" i="1"/>
  <c r="M5399" i="1"/>
  <c r="A5399" i="1"/>
  <c r="A5398" i="1"/>
  <c r="M5398" i="1" s="1"/>
  <c r="M5397" i="1"/>
  <c r="A5397" i="1"/>
  <c r="A5396" i="1"/>
  <c r="M5396" i="1" s="1"/>
  <c r="M5395" i="1"/>
  <c r="A5395" i="1"/>
  <c r="A5394" i="1"/>
  <c r="M5394" i="1" s="1"/>
  <c r="M5393" i="1"/>
  <c r="A5393" i="1"/>
  <c r="A5392" i="1"/>
  <c r="M5392" i="1" s="1"/>
  <c r="M5391" i="1"/>
  <c r="A5391" i="1"/>
  <c r="A5390" i="1"/>
  <c r="M5390" i="1" s="1"/>
  <c r="M5389" i="1"/>
  <c r="A5389" i="1"/>
  <c r="M5388" i="1"/>
  <c r="A5388" i="1"/>
  <c r="M5387" i="1"/>
  <c r="A5387" i="1"/>
  <c r="A5386" i="1"/>
  <c r="M5386" i="1" s="1"/>
  <c r="A5385" i="1"/>
  <c r="M5385" i="1" s="1"/>
  <c r="A5384" i="1"/>
  <c r="M5384" i="1" s="1"/>
  <c r="M5383" i="1"/>
  <c r="A5383" i="1"/>
  <c r="A5382" i="1"/>
  <c r="M5382" i="1" s="1"/>
  <c r="A5381" i="1"/>
  <c r="M5381" i="1" s="1"/>
  <c r="M5380" i="1"/>
  <c r="A5380" i="1"/>
  <c r="M5379" i="1"/>
  <c r="A5379" i="1"/>
  <c r="A5378" i="1"/>
  <c r="M5378" i="1" s="1"/>
  <c r="A5377" i="1"/>
  <c r="M5377" i="1" s="1"/>
  <c r="A5376" i="1"/>
  <c r="M5376" i="1" s="1"/>
  <c r="M5375" i="1"/>
  <c r="A5375" i="1"/>
  <c r="A5374" i="1"/>
  <c r="M5374" i="1" s="1"/>
  <c r="A5373" i="1"/>
  <c r="M5373" i="1" s="1"/>
  <c r="M5372" i="1"/>
  <c r="A5372" i="1"/>
  <c r="M5371" i="1"/>
  <c r="A5371" i="1"/>
  <c r="A5370" i="1"/>
  <c r="M5370" i="1" s="1"/>
  <c r="A5369" i="1"/>
  <c r="M5369" i="1" s="1"/>
  <c r="A5368" i="1"/>
  <c r="M5368" i="1" s="1"/>
  <c r="M5367" i="1"/>
  <c r="A5367" i="1"/>
  <c r="A5366" i="1"/>
  <c r="M5366" i="1" s="1"/>
  <c r="A5365" i="1"/>
  <c r="M5365" i="1" s="1"/>
  <c r="M5364" i="1"/>
  <c r="A5364" i="1"/>
  <c r="M5363" i="1"/>
  <c r="A5363" i="1"/>
  <c r="A5362" i="1"/>
  <c r="M5362" i="1" s="1"/>
  <c r="A5361" i="1"/>
  <c r="M5361" i="1" s="1"/>
  <c r="A5360" i="1"/>
  <c r="M5360" i="1" s="1"/>
  <c r="M5359" i="1"/>
  <c r="A5359" i="1"/>
  <c r="A5358" i="1"/>
  <c r="M5358" i="1" s="1"/>
  <c r="A5357" i="1"/>
  <c r="M5357" i="1" s="1"/>
  <c r="M5356" i="1"/>
  <c r="A5356" i="1"/>
  <c r="M5355" i="1"/>
  <c r="A5355" i="1"/>
  <c r="A5354" i="1"/>
  <c r="M5354" i="1" s="1"/>
  <c r="A5353" i="1"/>
  <c r="M5353" i="1" s="1"/>
  <c r="A5352" i="1"/>
  <c r="M5352" i="1" s="1"/>
  <c r="M5351" i="1"/>
  <c r="A5351" i="1"/>
  <c r="A5350" i="1"/>
  <c r="M5350" i="1" s="1"/>
  <c r="A5349" i="1"/>
  <c r="M5349" i="1" s="1"/>
  <c r="M5348" i="1"/>
  <c r="A5348" i="1"/>
  <c r="M5347" i="1"/>
  <c r="A5347" i="1"/>
  <c r="A5346" i="1"/>
  <c r="M5346" i="1" s="1"/>
  <c r="A5345" i="1"/>
  <c r="M5345" i="1" s="1"/>
  <c r="A5344" i="1"/>
  <c r="M5344" i="1" s="1"/>
  <c r="M5343" i="1"/>
  <c r="A5343" i="1"/>
  <c r="A5342" i="1"/>
  <c r="M5342" i="1" s="1"/>
  <c r="A5341" i="1"/>
  <c r="M5341" i="1" s="1"/>
  <c r="M5340" i="1"/>
  <c r="A5340" i="1"/>
  <c r="M5339" i="1"/>
  <c r="A5339" i="1"/>
  <c r="A5338" i="1"/>
  <c r="M5338" i="1" s="1"/>
  <c r="A5337" i="1"/>
  <c r="M5337" i="1" s="1"/>
  <c r="A5336" i="1"/>
  <c r="M5336" i="1" s="1"/>
  <c r="M5335" i="1"/>
  <c r="A5335" i="1"/>
  <c r="A5334" i="1"/>
  <c r="M5334" i="1" s="1"/>
  <c r="A5333" i="1"/>
  <c r="M5333" i="1" s="1"/>
  <c r="M5332" i="1"/>
  <c r="A5332" i="1"/>
  <c r="M5331" i="1"/>
  <c r="A5331" i="1"/>
  <c r="A5330" i="1"/>
  <c r="M5330" i="1" s="1"/>
  <c r="A5329" i="1"/>
  <c r="M5329" i="1" s="1"/>
  <c r="A5328" i="1"/>
  <c r="M5328" i="1" s="1"/>
  <c r="M5327" i="1"/>
  <c r="A5327" i="1"/>
  <c r="A5326" i="1"/>
  <c r="M5326" i="1" s="1"/>
  <c r="A5325" i="1"/>
  <c r="M5325" i="1" s="1"/>
  <c r="M5324" i="1"/>
  <c r="A5324" i="1"/>
  <c r="M5323" i="1"/>
  <c r="A5323" i="1"/>
  <c r="A5322" i="1"/>
  <c r="M5322" i="1" s="1"/>
  <c r="A5321" i="1"/>
  <c r="M5321" i="1" s="1"/>
  <c r="A5320" i="1"/>
  <c r="M5320" i="1" s="1"/>
  <c r="M5319" i="1"/>
  <c r="A5319" i="1"/>
  <c r="A5318" i="1"/>
  <c r="M5318" i="1" s="1"/>
  <c r="A5317" i="1"/>
  <c r="M5317" i="1" s="1"/>
  <c r="M5316" i="1"/>
  <c r="A5316" i="1"/>
  <c r="M5315" i="1"/>
  <c r="A5315" i="1"/>
  <c r="A5314" i="1"/>
  <c r="M5314" i="1" s="1"/>
  <c r="A5313" i="1"/>
  <c r="M5313" i="1" s="1"/>
  <c r="A5312" i="1"/>
  <c r="M5312" i="1" s="1"/>
  <c r="M5311" i="1"/>
  <c r="A5311" i="1"/>
  <c r="A5310" i="1"/>
  <c r="M5310" i="1" s="1"/>
  <c r="A5309" i="1"/>
  <c r="M5309" i="1" s="1"/>
  <c r="M5308" i="1"/>
  <c r="A5308" i="1"/>
  <c r="M5307" i="1"/>
  <c r="A5307" i="1"/>
  <c r="A5306" i="1"/>
  <c r="M5306" i="1" s="1"/>
  <c r="A5305" i="1"/>
  <c r="M5305" i="1" s="1"/>
  <c r="A5304" i="1"/>
  <c r="M5304" i="1" s="1"/>
  <c r="M5303" i="1"/>
  <c r="A5303" i="1"/>
  <c r="A5302" i="1"/>
  <c r="M5302" i="1" s="1"/>
  <c r="A5301" i="1"/>
  <c r="M5301" i="1" s="1"/>
  <c r="M5300" i="1"/>
  <c r="A5300" i="1"/>
  <c r="M5299" i="1"/>
  <c r="A5299" i="1"/>
  <c r="A5298" i="1"/>
  <c r="M5298" i="1" s="1"/>
  <c r="A5297" i="1"/>
  <c r="M5297" i="1" s="1"/>
  <c r="A5296" i="1"/>
  <c r="M5296" i="1" s="1"/>
  <c r="M5295" i="1"/>
  <c r="A5295" i="1"/>
  <c r="A5294" i="1"/>
  <c r="M5294" i="1" s="1"/>
  <c r="A5293" i="1"/>
  <c r="M5293" i="1" s="1"/>
  <c r="M5292" i="1"/>
  <c r="A5292" i="1"/>
  <c r="M5291" i="1"/>
  <c r="A5291" i="1"/>
  <c r="A5290" i="1"/>
  <c r="M5290" i="1" s="1"/>
  <c r="M5289" i="1"/>
  <c r="A5289" i="1"/>
  <c r="M5288" i="1"/>
  <c r="A5288" i="1"/>
  <c r="M5287" i="1"/>
  <c r="A5287" i="1"/>
  <c r="A5286" i="1"/>
  <c r="M5286" i="1" s="1"/>
  <c r="M5285" i="1"/>
  <c r="A5285" i="1"/>
  <c r="A5284" i="1"/>
  <c r="M5284" i="1" s="1"/>
  <c r="M5283" i="1"/>
  <c r="A5283" i="1"/>
  <c r="A5282" i="1"/>
  <c r="M5282" i="1" s="1"/>
  <c r="M5281" i="1"/>
  <c r="A5281" i="1"/>
  <c r="A5280" i="1"/>
  <c r="M5280" i="1" s="1"/>
  <c r="M5279" i="1"/>
  <c r="A5279" i="1"/>
  <c r="A5278" i="1"/>
  <c r="M5278" i="1" s="1"/>
  <c r="M5277" i="1"/>
  <c r="A5277" i="1"/>
  <c r="M5276" i="1"/>
  <c r="A5276" i="1"/>
  <c r="M5275" i="1"/>
  <c r="A5275" i="1"/>
  <c r="A5274" i="1"/>
  <c r="M5274" i="1" s="1"/>
  <c r="M5273" i="1"/>
  <c r="A5273" i="1"/>
  <c r="M5272" i="1"/>
  <c r="A5272" i="1"/>
  <c r="M5271" i="1"/>
  <c r="A5271" i="1"/>
  <c r="A5270" i="1"/>
  <c r="M5270" i="1" s="1"/>
  <c r="M5269" i="1"/>
  <c r="A5269" i="1"/>
  <c r="A5268" i="1"/>
  <c r="M5268" i="1" s="1"/>
  <c r="M5267" i="1"/>
  <c r="A5267" i="1"/>
  <c r="A5266" i="1"/>
  <c r="M5266" i="1" s="1"/>
  <c r="M5265" i="1"/>
  <c r="A5265" i="1"/>
  <c r="A5264" i="1"/>
  <c r="M5264" i="1" s="1"/>
  <c r="M5263" i="1"/>
  <c r="A5263" i="1"/>
  <c r="A5262" i="1"/>
  <c r="M5262" i="1" s="1"/>
  <c r="M5261" i="1"/>
  <c r="A5261" i="1"/>
  <c r="M5260" i="1"/>
  <c r="A5260" i="1"/>
  <c r="M5259" i="1"/>
  <c r="A5259" i="1"/>
  <c r="A5258" i="1"/>
  <c r="M5258" i="1" s="1"/>
  <c r="M5257" i="1"/>
  <c r="A5257" i="1"/>
  <c r="M5256" i="1"/>
  <c r="A5256" i="1"/>
  <c r="M5255" i="1"/>
  <c r="A5255" i="1"/>
  <c r="A5254" i="1"/>
  <c r="M5254" i="1" s="1"/>
  <c r="M5253" i="1"/>
  <c r="A5253" i="1"/>
  <c r="A5252" i="1"/>
  <c r="M5252" i="1" s="1"/>
  <c r="M5251" i="1"/>
  <c r="A5251" i="1"/>
  <c r="A5250" i="1"/>
  <c r="M5250" i="1" s="1"/>
  <c r="M5249" i="1"/>
  <c r="A5249" i="1"/>
  <c r="A5248" i="1"/>
  <c r="M5248" i="1" s="1"/>
  <c r="M5247" i="1"/>
  <c r="A5247" i="1"/>
  <c r="A5246" i="1"/>
  <c r="M5246" i="1" s="1"/>
  <c r="M5245" i="1"/>
  <c r="A5245" i="1"/>
  <c r="M5244" i="1"/>
  <c r="A5244" i="1"/>
  <c r="M5243" i="1"/>
  <c r="A5243" i="1"/>
  <c r="A5242" i="1"/>
  <c r="M5242" i="1" s="1"/>
  <c r="M5241" i="1"/>
  <c r="A5241" i="1"/>
  <c r="A5240" i="1"/>
  <c r="M5240" i="1" s="1"/>
  <c r="M5239" i="1"/>
  <c r="A5239" i="1"/>
  <c r="A5238" i="1"/>
  <c r="M5238" i="1" s="1"/>
  <c r="A5237" i="1"/>
  <c r="M5237" i="1" s="1"/>
  <c r="A5236" i="1"/>
  <c r="M5236" i="1" s="1"/>
  <c r="M5235" i="1"/>
  <c r="A5235" i="1"/>
  <c r="A5234" i="1"/>
  <c r="M5234" i="1" s="1"/>
  <c r="A5233" i="1"/>
  <c r="M5233" i="1" s="1"/>
  <c r="M5232" i="1"/>
  <c r="A5232" i="1"/>
  <c r="M5231" i="1"/>
  <c r="A5231" i="1"/>
  <c r="A5230" i="1"/>
  <c r="M5230" i="1" s="1"/>
  <c r="M5229" i="1"/>
  <c r="A5229" i="1"/>
  <c r="A5228" i="1"/>
  <c r="M5228" i="1" s="1"/>
  <c r="M5227" i="1"/>
  <c r="A5227" i="1"/>
  <c r="A5226" i="1"/>
  <c r="M5226" i="1" s="1"/>
  <c r="M5225" i="1"/>
  <c r="A5225" i="1"/>
  <c r="A5224" i="1"/>
  <c r="M5224" i="1" s="1"/>
  <c r="M5223" i="1"/>
  <c r="A5223" i="1"/>
  <c r="A5222" i="1"/>
  <c r="M5222" i="1" s="1"/>
  <c r="M5221" i="1"/>
  <c r="A5221" i="1"/>
  <c r="M5220" i="1"/>
  <c r="A5220" i="1"/>
  <c r="M5219" i="1"/>
  <c r="A5219" i="1"/>
  <c r="A5218" i="1"/>
  <c r="M5218" i="1" s="1"/>
  <c r="M5217" i="1"/>
  <c r="A5217" i="1"/>
  <c r="M5216" i="1"/>
  <c r="A5216" i="1"/>
  <c r="M5215" i="1"/>
  <c r="A5215" i="1"/>
  <c r="A5214" i="1"/>
  <c r="M5214" i="1" s="1"/>
  <c r="M5213" i="1"/>
  <c r="A5213" i="1"/>
  <c r="A5212" i="1"/>
  <c r="M5212" i="1" s="1"/>
  <c r="M5211" i="1"/>
  <c r="A5211" i="1"/>
  <c r="A5210" i="1"/>
  <c r="M5210" i="1" s="1"/>
  <c r="A5209" i="1"/>
  <c r="M5209" i="1" s="1"/>
  <c r="M5208" i="1"/>
  <c r="A5208" i="1"/>
  <c r="M5207" i="1"/>
  <c r="A5207" i="1"/>
  <c r="A5206" i="1"/>
  <c r="M5206" i="1" s="1"/>
  <c r="A5205" i="1"/>
  <c r="M5205" i="1" s="1"/>
  <c r="M5204" i="1"/>
  <c r="A5204" i="1"/>
  <c r="M5203" i="1"/>
  <c r="A5203" i="1"/>
  <c r="A5202" i="1"/>
  <c r="M5202" i="1" s="1"/>
  <c r="M5201" i="1"/>
  <c r="A5201" i="1"/>
  <c r="A5200" i="1"/>
  <c r="M5200" i="1" s="1"/>
  <c r="M5199" i="1"/>
  <c r="A5199" i="1"/>
  <c r="A5198" i="1"/>
  <c r="M5198" i="1" s="1"/>
  <c r="A5197" i="1"/>
  <c r="M5197" i="1" s="1"/>
  <c r="A5196" i="1"/>
  <c r="M5196" i="1" s="1"/>
  <c r="M5195" i="1"/>
  <c r="A5195" i="1"/>
  <c r="A5194" i="1"/>
  <c r="M5194" i="1" s="1"/>
  <c r="M5193" i="1"/>
  <c r="A5193" i="1"/>
  <c r="A5192" i="1"/>
  <c r="M5192" i="1" s="1"/>
  <c r="M5191" i="1"/>
  <c r="A5191" i="1"/>
  <c r="A5190" i="1"/>
  <c r="M5190" i="1" s="1"/>
  <c r="M5189" i="1"/>
  <c r="A5189" i="1"/>
  <c r="A5188" i="1"/>
  <c r="M5188" i="1" s="1"/>
  <c r="M5187" i="1"/>
  <c r="A5187" i="1"/>
  <c r="A5186" i="1"/>
  <c r="M5186" i="1" s="1"/>
  <c r="M5185" i="1"/>
  <c r="A5185" i="1"/>
  <c r="M5184" i="1"/>
  <c r="A5184" i="1"/>
  <c r="M5183" i="1"/>
  <c r="A5183" i="1"/>
  <c r="A5182" i="1"/>
  <c r="M5182" i="1" s="1"/>
  <c r="M5181" i="1"/>
  <c r="A5181" i="1"/>
  <c r="M5180" i="1"/>
  <c r="A5180" i="1"/>
  <c r="M5179" i="1"/>
  <c r="A5179" i="1"/>
  <c r="A5178" i="1"/>
  <c r="M5178" i="1" s="1"/>
  <c r="M5177" i="1"/>
  <c r="A5177" i="1"/>
  <c r="M5176" i="1"/>
  <c r="A5176" i="1"/>
  <c r="M5175" i="1"/>
  <c r="A5175" i="1"/>
  <c r="A5174" i="1"/>
  <c r="M5174" i="1" s="1"/>
  <c r="M5173" i="1"/>
  <c r="A5173" i="1"/>
  <c r="A5172" i="1"/>
  <c r="M5172" i="1" s="1"/>
  <c r="M5171" i="1"/>
  <c r="A5171" i="1"/>
  <c r="A5170" i="1"/>
  <c r="M5170" i="1" s="1"/>
  <c r="M5169" i="1"/>
  <c r="A5169" i="1"/>
  <c r="M5168" i="1"/>
  <c r="A5168" i="1"/>
  <c r="M5167" i="1"/>
  <c r="A5167" i="1"/>
  <c r="A5166" i="1"/>
  <c r="M5166" i="1" s="1"/>
  <c r="M5165" i="1"/>
  <c r="A5165" i="1"/>
  <c r="A5164" i="1"/>
  <c r="M5164" i="1" s="1"/>
  <c r="M5163" i="1"/>
  <c r="A5163" i="1"/>
  <c r="A5162" i="1"/>
  <c r="M5162" i="1" s="1"/>
  <c r="M5161" i="1"/>
  <c r="A5161" i="1"/>
  <c r="A5160" i="1"/>
  <c r="M5160" i="1" s="1"/>
  <c r="M5159" i="1"/>
  <c r="A5159" i="1"/>
  <c r="A5158" i="1"/>
  <c r="M5158" i="1" s="1"/>
  <c r="M5157" i="1"/>
  <c r="A5157" i="1"/>
  <c r="A5156" i="1"/>
  <c r="M5156" i="1" s="1"/>
  <c r="M5155" i="1"/>
  <c r="A5155" i="1"/>
  <c r="A5154" i="1"/>
  <c r="M5154" i="1" s="1"/>
  <c r="M5153" i="1"/>
  <c r="A5153" i="1"/>
  <c r="M5152" i="1"/>
  <c r="A5152" i="1"/>
  <c r="M5151" i="1"/>
  <c r="A5151" i="1"/>
  <c r="A5150" i="1"/>
  <c r="M5150" i="1" s="1"/>
  <c r="M5149" i="1"/>
  <c r="A5149" i="1"/>
  <c r="M5148" i="1"/>
  <c r="A5148" i="1"/>
  <c r="M5147" i="1"/>
  <c r="A5147" i="1"/>
  <c r="A5146" i="1"/>
  <c r="M5146" i="1" s="1"/>
  <c r="M5145" i="1"/>
  <c r="A5145" i="1"/>
  <c r="A5144" i="1"/>
  <c r="M5144" i="1" s="1"/>
  <c r="M5143" i="1"/>
  <c r="A5143" i="1"/>
  <c r="A5142" i="1"/>
  <c r="M5142" i="1" s="1"/>
  <c r="M5141" i="1"/>
  <c r="A5141" i="1"/>
  <c r="A5140" i="1"/>
  <c r="M5140" i="1" s="1"/>
  <c r="M5139" i="1"/>
  <c r="A5139" i="1"/>
  <c r="A5138" i="1"/>
  <c r="M5138" i="1" s="1"/>
  <c r="M5137" i="1"/>
  <c r="A5137" i="1"/>
  <c r="M5136" i="1"/>
  <c r="A5136" i="1"/>
  <c r="M5135" i="1"/>
  <c r="A5135" i="1"/>
  <c r="A5134" i="1"/>
  <c r="M5134" i="1" s="1"/>
  <c r="M5133" i="1"/>
  <c r="A5133" i="1"/>
  <c r="M5132" i="1"/>
  <c r="A5132" i="1"/>
  <c r="M5131" i="1"/>
  <c r="A5131" i="1"/>
  <c r="A5130" i="1"/>
  <c r="M5130" i="1" s="1"/>
  <c r="M5129" i="1"/>
  <c r="A5129" i="1"/>
  <c r="M5128" i="1"/>
  <c r="A5128" i="1"/>
  <c r="M5127" i="1"/>
  <c r="A5127" i="1"/>
  <c r="A5126" i="1"/>
  <c r="M5126" i="1" s="1"/>
  <c r="M5125" i="1"/>
  <c r="A5125" i="1"/>
  <c r="A5124" i="1"/>
  <c r="M5124" i="1" s="1"/>
  <c r="M5123" i="1"/>
  <c r="A5123" i="1"/>
  <c r="A5122" i="1"/>
  <c r="M5122" i="1" s="1"/>
  <c r="M5121" i="1"/>
  <c r="A5121" i="1"/>
  <c r="M5120" i="1"/>
  <c r="A5120" i="1"/>
  <c r="M5119" i="1"/>
  <c r="A5119" i="1"/>
  <c r="A5118" i="1"/>
  <c r="M5118" i="1" s="1"/>
  <c r="A5117" i="1"/>
  <c r="M5117" i="1" s="1"/>
  <c r="A5116" i="1"/>
  <c r="M5116" i="1" s="1"/>
  <c r="M5115" i="1"/>
  <c r="A5115" i="1"/>
  <c r="A5114" i="1"/>
  <c r="M5114" i="1" s="1"/>
  <c r="A5113" i="1"/>
  <c r="M5113" i="1" s="1"/>
  <c r="M5112" i="1"/>
  <c r="A5112" i="1"/>
  <c r="M5111" i="1"/>
  <c r="A5111" i="1"/>
  <c r="A5110" i="1"/>
  <c r="M5110" i="1" s="1"/>
  <c r="A5109" i="1"/>
  <c r="M5109" i="1" s="1"/>
  <c r="M5108" i="1"/>
  <c r="A5108" i="1"/>
  <c r="M5107" i="1"/>
  <c r="A5107" i="1"/>
  <c r="A5106" i="1"/>
  <c r="M5106" i="1" s="1"/>
  <c r="A5105" i="1"/>
  <c r="M5105" i="1" s="1"/>
  <c r="M5104" i="1"/>
  <c r="A5104" i="1"/>
  <c r="M5103" i="1"/>
  <c r="A5103" i="1"/>
  <c r="A5102" i="1"/>
  <c r="M5102" i="1" s="1"/>
  <c r="A5101" i="1"/>
  <c r="M5101" i="1" s="1"/>
  <c r="A5100" i="1"/>
  <c r="M5100" i="1" s="1"/>
  <c r="M5099" i="1"/>
  <c r="A5099" i="1"/>
  <c r="A5098" i="1"/>
  <c r="M5098" i="1" s="1"/>
  <c r="A5097" i="1"/>
  <c r="M5097" i="1" s="1"/>
  <c r="M5096" i="1"/>
  <c r="A5096" i="1"/>
  <c r="M5095" i="1"/>
  <c r="A5095" i="1"/>
  <c r="A5094" i="1"/>
  <c r="M5094" i="1" s="1"/>
  <c r="A5093" i="1"/>
  <c r="M5093" i="1" s="1"/>
  <c r="A5092" i="1"/>
  <c r="M5092" i="1" s="1"/>
  <c r="M5091" i="1"/>
  <c r="A5091" i="1"/>
  <c r="A5090" i="1"/>
  <c r="M5090" i="1" s="1"/>
  <c r="A5089" i="1"/>
  <c r="M5089" i="1" s="1"/>
  <c r="M5088" i="1"/>
  <c r="A5088" i="1"/>
  <c r="M5087" i="1"/>
  <c r="A5087" i="1"/>
  <c r="A5086" i="1"/>
  <c r="M5086" i="1" s="1"/>
  <c r="M5085" i="1"/>
  <c r="A5085" i="1"/>
  <c r="A5084" i="1"/>
  <c r="M5084" i="1" s="1"/>
  <c r="A5083" i="1"/>
  <c r="M5083" i="1" s="1"/>
  <c r="M5082" i="1"/>
  <c r="A5082" i="1"/>
  <c r="A5081" i="1"/>
  <c r="M5081" i="1" s="1"/>
  <c r="A5080" i="1"/>
  <c r="M5080" i="1" s="1"/>
  <c r="A5079" i="1"/>
  <c r="M5079" i="1" s="1"/>
  <c r="A5078" i="1"/>
  <c r="M5078" i="1" s="1"/>
  <c r="A5077" i="1"/>
  <c r="M5077" i="1" s="1"/>
  <c r="M5076" i="1"/>
  <c r="A5076" i="1"/>
  <c r="A5075" i="1"/>
  <c r="M5075" i="1" s="1"/>
  <c r="A5074" i="1"/>
  <c r="M5074" i="1" s="1"/>
  <c r="A5073" i="1"/>
  <c r="M5073" i="1" s="1"/>
  <c r="A5072" i="1"/>
  <c r="M5072" i="1" s="1"/>
  <c r="A5071" i="1"/>
  <c r="M5071" i="1" s="1"/>
  <c r="M5070" i="1"/>
  <c r="A5070" i="1"/>
  <c r="A5069" i="1"/>
  <c r="M5069" i="1" s="1"/>
  <c r="A5068" i="1"/>
  <c r="M5068" i="1" s="1"/>
  <c r="A5067" i="1"/>
  <c r="M5067" i="1" s="1"/>
  <c r="A5066" i="1"/>
  <c r="M5066" i="1" s="1"/>
  <c r="A5065" i="1"/>
  <c r="M5065" i="1" s="1"/>
  <c r="A5064" i="1"/>
  <c r="M5064" i="1" s="1"/>
  <c r="A5063" i="1"/>
  <c r="M5063" i="1" s="1"/>
  <c r="A5062" i="1"/>
  <c r="M5062" i="1" s="1"/>
  <c r="A5061" i="1"/>
  <c r="M5061" i="1" s="1"/>
  <c r="M5060" i="1"/>
  <c r="A5060" i="1"/>
  <c r="A5059" i="1"/>
  <c r="M5059" i="1" s="1"/>
  <c r="A5058" i="1"/>
  <c r="M5058" i="1" s="1"/>
  <c r="A5057" i="1"/>
  <c r="M5057" i="1" s="1"/>
  <c r="A5056" i="1"/>
  <c r="M5056" i="1" s="1"/>
  <c r="A5055" i="1"/>
  <c r="M5055" i="1" s="1"/>
  <c r="M5054" i="1"/>
  <c r="A5054" i="1"/>
  <c r="A5053" i="1"/>
  <c r="M5053" i="1" s="1"/>
  <c r="A5052" i="1"/>
  <c r="M5052" i="1" s="1"/>
  <c r="A5051" i="1"/>
  <c r="M5051" i="1" s="1"/>
  <c r="A5050" i="1"/>
  <c r="M5050" i="1" s="1"/>
  <c r="A5049" i="1"/>
  <c r="M5049" i="1" s="1"/>
  <c r="A5048" i="1"/>
  <c r="M5048" i="1" s="1"/>
  <c r="A5047" i="1"/>
  <c r="M5047" i="1" s="1"/>
  <c r="A5046" i="1"/>
  <c r="M5046" i="1" s="1"/>
  <c r="A5045" i="1"/>
  <c r="M5045" i="1" s="1"/>
  <c r="M5044" i="1"/>
  <c r="A5044" i="1"/>
  <c r="A5043" i="1"/>
  <c r="M5043" i="1" s="1"/>
  <c r="A5042" i="1"/>
  <c r="M5042" i="1" s="1"/>
  <c r="A5041" i="1"/>
  <c r="M5041" i="1" s="1"/>
  <c r="A5040" i="1"/>
  <c r="M5040" i="1" s="1"/>
  <c r="A5039" i="1"/>
  <c r="M5039" i="1" s="1"/>
  <c r="M5038" i="1"/>
  <c r="A5038" i="1"/>
  <c r="A5037" i="1"/>
  <c r="M5037" i="1" s="1"/>
  <c r="A5036" i="1"/>
  <c r="M5036" i="1" s="1"/>
  <c r="A5035" i="1"/>
  <c r="M5035" i="1" s="1"/>
  <c r="A5034" i="1"/>
  <c r="M5034" i="1" s="1"/>
  <c r="A5033" i="1"/>
  <c r="M5033" i="1" s="1"/>
  <c r="A5032" i="1"/>
  <c r="M5032" i="1" s="1"/>
  <c r="A5031" i="1"/>
  <c r="M5031" i="1" s="1"/>
  <c r="A5030" i="1"/>
  <c r="M5030" i="1" s="1"/>
  <c r="A5029" i="1"/>
  <c r="M5029" i="1" s="1"/>
  <c r="M5028" i="1"/>
  <c r="A5028" i="1"/>
  <c r="A5027" i="1"/>
  <c r="M5027" i="1" s="1"/>
  <c r="A5026" i="1"/>
  <c r="M5026" i="1" s="1"/>
  <c r="A5025" i="1"/>
  <c r="M5025" i="1" s="1"/>
  <c r="M5024" i="1"/>
  <c r="A5024" i="1"/>
  <c r="A5023" i="1"/>
  <c r="M5023" i="1" s="1"/>
  <c r="M5022" i="1"/>
  <c r="A5022" i="1"/>
  <c r="A5021" i="1"/>
  <c r="M5021" i="1" s="1"/>
  <c r="A5020" i="1"/>
  <c r="M5020" i="1" s="1"/>
  <c r="A5019" i="1"/>
  <c r="M5019" i="1" s="1"/>
  <c r="M5018" i="1"/>
  <c r="A5018" i="1"/>
  <c r="A5017" i="1"/>
  <c r="M5017" i="1" s="1"/>
  <c r="A5016" i="1"/>
  <c r="M5016" i="1" s="1"/>
  <c r="A5015" i="1"/>
  <c r="M5015" i="1" s="1"/>
  <c r="A5014" i="1"/>
  <c r="M5014" i="1" s="1"/>
  <c r="A5013" i="1"/>
  <c r="M5013" i="1" s="1"/>
  <c r="M5012" i="1"/>
  <c r="A5012" i="1"/>
  <c r="A5011" i="1"/>
  <c r="M5011" i="1" s="1"/>
  <c r="A5010" i="1"/>
  <c r="M5010" i="1" s="1"/>
  <c r="A5009" i="1"/>
  <c r="M5009" i="1" s="1"/>
  <c r="A5008" i="1"/>
  <c r="M5008" i="1" s="1"/>
  <c r="A5007" i="1"/>
  <c r="M5007" i="1" s="1"/>
  <c r="M5006" i="1"/>
  <c r="A5006" i="1"/>
  <c r="A5005" i="1"/>
  <c r="M5005" i="1" s="1"/>
  <c r="A5004" i="1"/>
  <c r="M5004" i="1" s="1"/>
  <c r="A5003" i="1"/>
  <c r="M5003" i="1" s="1"/>
  <c r="A5002" i="1"/>
  <c r="M5002" i="1" s="1"/>
  <c r="A5001" i="1"/>
  <c r="M5001" i="1" s="1"/>
  <c r="A5000" i="1"/>
  <c r="M5000" i="1" s="1"/>
  <c r="A4999" i="1"/>
  <c r="M4999" i="1" s="1"/>
  <c r="A4998" i="1"/>
  <c r="M4998" i="1" s="1"/>
  <c r="A4997" i="1"/>
  <c r="M4997" i="1" s="1"/>
  <c r="M4996" i="1"/>
  <c r="A4996" i="1"/>
  <c r="A4995" i="1"/>
  <c r="M4995" i="1" s="1"/>
  <c r="A4994" i="1"/>
  <c r="M4994" i="1" s="1"/>
  <c r="A4993" i="1"/>
  <c r="M4993" i="1" s="1"/>
  <c r="M4992" i="1"/>
  <c r="A4992" i="1"/>
  <c r="A4991" i="1"/>
  <c r="M4991" i="1" s="1"/>
  <c r="M4990" i="1"/>
  <c r="A4990" i="1"/>
  <c r="A4989" i="1"/>
  <c r="M4989" i="1" s="1"/>
  <c r="A4988" i="1"/>
  <c r="M4988" i="1" s="1"/>
  <c r="A4987" i="1"/>
  <c r="M4987" i="1" s="1"/>
  <c r="M4986" i="1"/>
  <c r="A4986" i="1"/>
  <c r="A4985" i="1"/>
  <c r="M4985" i="1" s="1"/>
  <c r="A4984" i="1"/>
  <c r="M4984" i="1" s="1"/>
  <c r="A4983" i="1"/>
  <c r="M4983" i="1" s="1"/>
  <c r="A4982" i="1"/>
  <c r="M4982" i="1" s="1"/>
  <c r="A4981" i="1"/>
  <c r="M4981" i="1" s="1"/>
  <c r="M4980" i="1"/>
  <c r="A4980" i="1"/>
  <c r="A4979" i="1"/>
  <c r="M4979" i="1" s="1"/>
  <c r="A4978" i="1"/>
  <c r="M4978" i="1" s="1"/>
  <c r="A4977" i="1"/>
  <c r="M4977" i="1" s="1"/>
  <c r="A4976" i="1"/>
  <c r="M4976" i="1" s="1"/>
  <c r="A4975" i="1"/>
  <c r="M4975" i="1" s="1"/>
  <c r="M4974" i="1"/>
  <c r="A4974" i="1"/>
  <c r="A4973" i="1"/>
  <c r="M4973" i="1" s="1"/>
  <c r="A4972" i="1"/>
  <c r="M4972" i="1" s="1"/>
  <c r="A4971" i="1"/>
  <c r="M4971" i="1" s="1"/>
  <c r="A4970" i="1"/>
  <c r="M4970" i="1" s="1"/>
  <c r="A4969" i="1"/>
  <c r="M4969" i="1" s="1"/>
  <c r="A4968" i="1"/>
  <c r="M4968" i="1" s="1"/>
  <c r="A4967" i="1"/>
  <c r="M4967" i="1" s="1"/>
  <c r="A4966" i="1"/>
  <c r="M4966" i="1" s="1"/>
  <c r="A4965" i="1"/>
  <c r="M4965" i="1" s="1"/>
  <c r="M4964" i="1"/>
  <c r="A4964" i="1"/>
  <c r="A4963" i="1"/>
  <c r="M4963" i="1" s="1"/>
  <c r="A4962" i="1"/>
  <c r="M4962" i="1" s="1"/>
  <c r="A4961" i="1"/>
  <c r="M4961" i="1" s="1"/>
  <c r="M4960" i="1"/>
  <c r="A4960" i="1"/>
  <c r="A4959" i="1"/>
  <c r="M4959" i="1" s="1"/>
  <c r="M4958" i="1"/>
  <c r="A4958" i="1"/>
  <c r="A4957" i="1"/>
  <c r="M4957" i="1" s="1"/>
  <c r="A4956" i="1"/>
  <c r="M4956" i="1" s="1"/>
  <c r="A4955" i="1"/>
  <c r="M4955" i="1" s="1"/>
  <c r="M4954" i="1"/>
  <c r="A4954" i="1"/>
  <c r="A4953" i="1"/>
  <c r="M4953" i="1" s="1"/>
  <c r="A4952" i="1"/>
  <c r="M4952" i="1" s="1"/>
  <c r="A4951" i="1"/>
  <c r="M4951" i="1" s="1"/>
  <c r="A4950" i="1"/>
  <c r="M4950" i="1" s="1"/>
  <c r="A4949" i="1"/>
  <c r="M4949" i="1" s="1"/>
  <c r="M4948" i="1"/>
  <c r="A4948" i="1"/>
  <c r="A4947" i="1"/>
  <c r="M4947" i="1" s="1"/>
  <c r="A4946" i="1"/>
  <c r="M4946" i="1" s="1"/>
  <c r="A4945" i="1"/>
  <c r="M4945" i="1" s="1"/>
  <c r="A4944" i="1"/>
  <c r="M4944" i="1" s="1"/>
  <c r="A4943" i="1"/>
  <c r="M4943" i="1" s="1"/>
  <c r="M4942" i="1"/>
  <c r="A4942" i="1"/>
  <c r="A4941" i="1"/>
  <c r="M4941" i="1" s="1"/>
  <c r="A4940" i="1"/>
  <c r="M4940" i="1" s="1"/>
  <c r="A4939" i="1"/>
  <c r="M4939" i="1" s="1"/>
  <c r="A4938" i="1"/>
  <c r="M4938" i="1" s="1"/>
  <c r="A4937" i="1"/>
  <c r="M4937" i="1" s="1"/>
  <c r="A4936" i="1"/>
  <c r="M4936" i="1" s="1"/>
  <c r="A4935" i="1"/>
  <c r="M4935" i="1" s="1"/>
  <c r="A4934" i="1"/>
  <c r="M4934" i="1" s="1"/>
  <c r="A4933" i="1"/>
  <c r="M4933" i="1" s="1"/>
  <c r="M4932" i="1"/>
  <c r="A4932" i="1"/>
  <c r="A4931" i="1"/>
  <c r="M4931" i="1" s="1"/>
  <c r="A4930" i="1"/>
  <c r="M4930" i="1" s="1"/>
  <c r="A4929" i="1"/>
  <c r="M4929" i="1" s="1"/>
  <c r="A4928" i="1"/>
  <c r="M4928" i="1" s="1"/>
  <c r="A4927" i="1"/>
  <c r="M4927" i="1" s="1"/>
  <c r="M4926" i="1"/>
  <c r="A4926" i="1"/>
  <c r="A4925" i="1"/>
  <c r="M4925" i="1" s="1"/>
  <c r="A4924" i="1"/>
  <c r="M4924" i="1" s="1"/>
  <c r="A4923" i="1"/>
  <c r="M4923" i="1" s="1"/>
  <c r="A4922" i="1"/>
  <c r="M4922" i="1" s="1"/>
  <c r="A4921" i="1"/>
  <c r="M4921" i="1" s="1"/>
  <c r="A4920" i="1"/>
  <c r="M4920" i="1" s="1"/>
  <c r="A4919" i="1"/>
  <c r="M4919" i="1" s="1"/>
  <c r="A4918" i="1"/>
  <c r="M4918" i="1" s="1"/>
  <c r="A4917" i="1"/>
  <c r="M4917" i="1" s="1"/>
  <c r="M4916" i="1"/>
  <c r="A4916" i="1"/>
  <c r="A4915" i="1"/>
  <c r="M4915" i="1" s="1"/>
  <c r="A4914" i="1"/>
  <c r="M4914" i="1" s="1"/>
  <c r="A4913" i="1"/>
  <c r="M4913" i="1" s="1"/>
  <c r="A4912" i="1"/>
  <c r="M4912" i="1" s="1"/>
  <c r="A4911" i="1"/>
  <c r="M4911" i="1" s="1"/>
  <c r="M4910" i="1"/>
  <c r="A4910" i="1"/>
  <c r="A4909" i="1"/>
  <c r="M4909" i="1" s="1"/>
  <c r="A4908" i="1"/>
  <c r="M4908" i="1" s="1"/>
  <c r="M4907" i="1"/>
  <c r="A4907" i="1"/>
  <c r="M4906" i="1"/>
  <c r="A4906" i="1"/>
  <c r="A4905" i="1"/>
  <c r="M4905" i="1" s="1"/>
  <c r="A4904" i="1"/>
  <c r="M4904" i="1" s="1"/>
  <c r="A4903" i="1"/>
  <c r="M4903" i="1" s="1"/>
  <c r="M4902" i="1"/>
  <c r="A4902" i="1"/>
  <c r="A4901" i="1"/>
  <c r="M4901" i="1" s="1"/>
  <c r="A4900" i="1"/>
  <c r="M4900" i="1" s="1"/>
  <c r="A4899" i="1"/>
  <c r="M4899" i="1" s="1"/>
  <c r="M4898" i="1"/>
  <c r="A4898" i="1"/>
  <c r="A4897" i="1"/>
  <c r="M4897" i="1" s="1"/>
  <c r="A4896" i="1"/>
  <c r="M4896" i="1" s="1"/>
  <c r="A4895" i="1"/>
  <c r="M4895" i="1" s="1"/>
  <c r="M4894" i="1"/>
  <c r="A4894" i="1"/>
  <c r="A4893" i="1"/>
  <c r="M4893" i="1" s="1"/>
  <c r="A4892" i="1"/>
  <c r="M4892" i="1" s="1"/>
  <c r="M4891" i="1"/>
  <c r="A4891" i="1"/>
  <c r="M4890" i="1"/>
  <c r="A4890" i="1"/>
  <c r="A4889" i="1"/>
  <c r="M4889" i="1" s="1"/>
  <c r="A4888" i="1"/>
  <c r="M4888" i="1" s="1"/>
  <c r="M4887" i="1"/>
  <c r="A4887" i="1"/>
  <c r="M4886" i="1"/>
  <c r="A4886" i="1"/>
  <c r="A4885" i="1"/>
  <c r="M4885" i="1" s="1"/>
  <c r="A4884" i="1"/>
  <c r="M4884" i="1" s="1"/>
  <c r="A4883" i="1"/>
  <c r="M4883" i="1" s="1"/>
  <c r="M4882" i="1"/>
  <c r="A4882" i="1"/>
  <c r="A4881" i="1"/>
  <c r="M4881" i="1" s="1"/>
  <c r="A4880" i="1"/>
  <c r="M4880" i="1" s="1"/>
  <c r="A4879" i="1"/>
  <c r="M4879" i="1" s="1"/>
  <c r="M4878" i="1"/>
  <c r="A4878" i="1"/>
  <c r="A4877" i="1"/>
  <c r="M4877" i="1" s="1"/>
  <c r="A4876" i="1"/>
  <c r="M4876" i="1" s="1"/>
  <c r="M4875" i="1"/>
  <c r="A4875" i="1"/>
  <c r="M4874" i="1"/>
  <c r="A4874" i="1"/>
  <c r="A4873" i="1"/>
  <c r="M4873" i="1" s="1"/>
  <c r="A4872" i="1"/>
  <c r="M4872" i="1" s="1"/>
  <c r="M4871" i="1"/>
  <c r="A4871" i="1"/>
  <c r="M4870" i="1"/>
  <c r="A4870" i="1"/>
  <c r="A4869" i="1"/>
  <c r="M4869" i="1" s="1"/>
  <c r="A4868" i="1"/>
  <c r="M4868" i="1" s="1"/>
  <c r="A4867" i="1"/>
  <c r="M4867" i="1" s="1"/>
  <c r="M4866" i="1"/>
  <c r="A4866" i="1"/>
  <c r="A4865" i="1"/>
  <c r="M4865" i="1" s="1"/>
  <c r="A4864" i="1"/>
  <c r="M4864" i="1" s="1"/>
  <c r="A4863" i="1"/>
  <c r="M4863" i="1" s="1"/>
  <c r="M4862" i="1"/>
  <c r="A4862" i="1"/>
  <c r="A4861" i="1"/>
  <c r="M4861" i="1" s="1"/>
  <c r="A4860" i="1"/>
  <c r="M4860" i="1" s="1"/>
  <c r="M4859" i="1"/>
  <c r="A4859" i="1"/>
  <c r="M4858" i="1"/>
  <c r="A4858" i="1"/>
  <c r="A4857" i="1"/>
  <c r="M4857" i="1" s="1"/>
  <c r="A4856" i="1"/>
  <c r="M4856" i="1" s="1"/>
  <c r="M4855" i="1"/>
  <c r="A4855" i="1"/>
  <c r="M4854" i="1"/>
  <c r="A4854" i="1"/>
  <c r="A4853" i="1"/>
  <c r="M4853" i="1" s="1"/>
  <c r="A4852" i="1"/>
  <c r="M4852" i="1" s="1"/>
  <c r="A4851" i="1"/>
  <c r="M4851" i="1" s="1"/>
  <c r="M4850" i="1"/>
  <c r="A4850" i="1"/>
  <c r="A4849" i="1"/>
  <c r="M4849" i="1" s="1"/>
  <c r="A4848" i="1"/>
  <c r="M4848" i="1" s="1"/>
  <c r="A4847" i="1"/>
  <c r="M4847" i="1" s="1"/>
  <c r="M4846" i="1"/>
  <c r="A4846" i="1"/>
  <c r="A4845" i="1"/>
  <c r="M4845" i="1" s="1"/>
  <c r="A4844" i="1"/>
  <c r="M4844" i="1" s="1"/>
  <c r="M4843" i="1"/>
  <c r="A4843" i="1"/>
  <c r="M4842" i="1"/>
  <c r="A4842" i="1"/>
  <c r="A4841" i="1"/>
  <c r="M4841" i="1" s="1"/>
  <c r="A4840" i="1"/>
  <c r="M4840" i="1" s="1"/>
  <c r="A4839" i="1"/>
  <c r="M4839" i="1" s="1"/>
  <c r="M4838" i="1"/>
  <c r="A4838" i="1"/>
  <c r="A4837" i="1"/>
  <c r="M4837" i="1" s="1"/>
  <c r="A4836" i="1"/>
  <c r="M4836" i="1" s="1"/>
  <c r="A4835" i="1"/>
  <c r="M4835" i="1" s="1"/>
  <c r="M4834" i="1"/>
  <c r="A4834" i="1"/>
  <c r="A4833" i="1"/>
  <c r="M4833" i="1" s="1"/>
  <c r="A4832" i="1"/>
  <c r="M4832" i="1" s="1"/>
  <c r="A4831" i="1"/>
  <c r="M4831" i="1" s="1"/>
  <c r="M4830" i="1"/>
  <c r="A4830" i="1"/>
  <c r="A4829" i="1"/>
  <c r="M4829" i="1" s="1"/>
  <c r="A4828" i="1"/>
  <c r="M4828" i="1" s="1"/>
  <c r="M4827" i="1"/>
  <c r="A4827" i="1"/>
  <c r="M4826" i="1"/>
  <c r="A4826" i="1"/>
  <c r="A4825" i="1"/>
  <c r="M4825" i="1" s="1"/>
  <c r="A4824" i="1"/>
  <c r="M4824" i="1" s="1"/>
  <c r="M4823" i="1"/>
  <c r="A4823" i="1"/>
  <c r="M4822" i="1"/>
  <c r="A4822" i="1"/>
  <c r="A4821" i="1"/>
  <c r="M4821" i="1" s="1"/>
  <c r="A4820" i="1"/>
  <c r="M4820" i="1" s="1"/>
  <c r="A4819" i="1"/>
  <c r="M4819" i="1" s="1"/>
  <c r="M4818" i="1"/>
  <c r="A4818" i="1"/>
  <c r="A4817" i="1"/>
  <c r="M4817" i="1" s="1"/>
  <c r="A4816" i="1"/>
  <c r="M4816" i="1" s="1"/>
  <c r="A4815" i="1"/>
  <c r="M4815" i="1" s="1"/>
  <c r="M4814" i="1"/>
  <c r="A4814" i="1"/>
  <c r="A4813" i="1"/>
  <c r="M4813" i="1" s="1"/>
  <c r="A4812" i="1"/>
  <c r="M4812" i="1" s="1"/>
  <c r="M4811" i="1"/>
  <c r="A4811" i="1"/>
  <c r="M4810" i="1"/>
  <c r="A4810" i="1"/>
  <c r="A4809" i="1"/>
  <c r="M4809" i="1" s="1"/>
  <c r="A4808" i="1"/>
  <c r="M4808" i="1" s="1"/>
  <c r="M4807" i="1"/>
  <c r="A4807" i="1"/>
  <c r="M4806" i="1"/>
  <c r="A4806" i="1"/>
  <c r="A4805" i="1"/>
  <c r="M4805" i="1" s="1"/>
  <c r="A4804" i="1"/>
  <c r="M4804" i="1" s="1"/>
  <c r="A4803" i="1"/>
  <c r="M4803" i="1" s="1"/>
  <c r="M4802" i="1"/>
  <c r="A4802" i="1"/>
  <c r="A4801" i="1"/>
  <c r="M4801" i="1" s="1"/>
  <c r="A4800" i="1"/>
  <c r="M4800" i="1" s="1"/>
  <c r="A4799" i="1"/>
  <c r="M4799" i="1" s="1"/>
  <c r="M4798" i="1"/>
  <c r="A4798" i="1"/>
  <c r="A4797" i="1"/>
  <c r="M4797" i="1" s="1"/>
  <c r="A4796" i="1"/>
  <c r="M4796" i="1" s="1"/>
  <c r="M4795" i="1"/>
  <c r="A4795" i="1"/>
  <c r="M4794" i="1"/>
  <c r="A4794" i="1"/>
  <c r="A4793" i="1"/>
  <c r="M4793" i="1" s="1"/>
  <c r="A4792" i="1"/>
  <c r="M4792" i="1" s="1"/>
  <c r="M4791" i="1"/>
  <c r="A4791" i="1"/>
  <c r="M4790" i="1"/>
  <c r="A4790" i="1"/>
  <c r="A4789" i="1"/>
  <c r="M4789" i="1" s="1"/>
  <c r="A4788" i="1"/>
  <c r="M4788" i="1" s="1"/>
  <c r="A4787" i="1"/>
  <c r="M4787" i="1" s="1"/>
  <c r="M4786" i="1"/>
  <c r="A4786" i="1"/>
  <c r="A4785" i="1"/>
  <c r="M4785" i="1" s="1"/>
  <c r="A4784" i="1"/>
  <c r="M4784" i="1" s="1"/>
  <c r="A4783" i="1"/>
  <c r="M4783" i="1" s="1"/>
  <c r="M4782" i="1"/>
  <c r="A4782" i="1"/>
  <c r="A4781" i="1"/>
  <c r="M4781" i="1" s="1"/>
  <c r="A4780" i="1"/>
  <c r="M4780" i="1" s="1"/>
  <c r="M4779" i="1"/>
  <c r="A4779" i="1"/>
  <c r="M4778" i="1"/>
  <c r="A4778" i="1"/>
  <c r="A4777" i="1"/>
  <c r="M4777" i="1" s="1"/>
  <c r="A4776" i="1"/>
  <c r="M4776" i="1" s="1"/>
  <c r="A4775" i="1"/>
  <c r="M4775" i="1" s="1"/>
  <c r="M4774" i="1"/>
  <c r="A4774" i="1"/>
  <c r="A4773" i="1"/>
  <c r="M4773" i="1" s="1"/>
  <c r="A4772" i="1"/>
  <c r="M4772" i="1" s="1"/>
  <c r="A4771" i="1"/>
  <c r="M4771" i="1" s="1"/>
  <c r="M4770" i="1"/>
  <c r="A4770" i="1"/>
  <c r="A4769" i="1"/>
  <c r="M4769" i="1" s="1"/>
  <c r="A4768" i="1"/>
  <c r="M4768" i="1" s="1"/>
  <c r="A4767" i="1"/>
  <c r="M4767" i="1" s="1"/>
  <c r="M4766" i="1"/>
  <c r="A4766" i="1"/>
  <c r="A4765" i="1"/>
  <c r="M4765" i="1" s="1"/>
  <c r="A4764" i="1"/>
  <c r="M4764" i="1" s="1"/>
  <c r="M4763" i="1"/>
  <c r="A4763" i="1"/>
  <c r="M4762" i="1"/>
  <c r="A4762" i="1"/>
  <c r="A4761" i="1"/>
  <c r="M4761" i="1" s="1"/>
  <c r="A4760" i="1"/>
  <c r="M4760" i="1" s="1"/>
  <c r="M4759" i="1"/>
  <c r="A4759" i="1"/>
  <c r="M4758" i="1"/>
  <c r="A4758" i="1"/>
  <c r="A4757" i="1"/>
  <c r="M4757" i="1" s="1"/>
  <c r="A4756" i="1"/>
  <c r="M4756" i="1" s="1"/>
  <c r="A4755" i="1"/>
  <c r="M4755" i="1" s="1"/>
  <c r="M4754" i="1"/>
  <c r="A4754" i="1"/>
  <c r="A4753" i="1"/>
  <c r="M4753" i="1" s="1"/>
  <c r="A4752" i="1"/>
  <c r="M4752" i="1" s="1"/>
  <c r="A4751" i="1"/>
  <c r="M4751" i="1" s="1"/>
  <c r="M4750" i="1"/>
  <c r="A4750" i="1"/>
  <c r="A4749" i="1"/>
  <c r="M4749" i="1" s="1"/>
  <c r="A4748" i="1"/>
  <c r="M4748" i="1" s="1"/>
  <c r="M4747" i="1"/>
  <c r="A4747" i="1"/>
  <c r="M4746" i="1"/>
  <c r="A4746" i="1"/>
  <c r="A4745" i="1"/>
  <c r="M4745" i="1" s="1"/>
  <c r="A4744" i="1"/>
  <c r="M4744" i="1" s="1"/>
  <c r="M4743" i="1"/>
  <c r="A4743" i="1"/>
  <c r="M4742" i="1"/>
  <c r="A4742" i="1"/>
  <c r="A4741" i="1"/>
  <c r="M4741" i="1" s="1"/>
  <c r="A4740" i="1"/>
  <c r="M4740" i="1" s="1"/>
  <c r="A4739" i="1"/>
  <c r="M4739" i="1" s="1"/>
  <c r="M4738" i="1"/>
  <c r="A4738" i="1"/>
  <c r="A4737" i="1"/>
  <c r="M4737" i="1" s="1"/>
  <c r="A4736" i="1"/>
  <c r="M4736" i="1" s="1"/>
  <c r="A4735" i="1"/>
  <c r="M4735" i="1" s="1"/>
  <c r="M4734" i="1"/>
  <c r="A4734" i="1"/>
  <c r="A4733" i="1"/>
  <c r="M4733" i="1" s="1"/>
  <c r="A4732" i="1"/>
  <c r="M4732" i="1" s="1"/>
  <c r="M4731" i="1"/>
  <c r="A4731" i="1"/>
  <c r="M4730" i="1"/>
  <c r="A4730" i="1"/>
  <c r="A4729" i="1"/>
  <c r="M4729" i="1" s="1"/>
  <c r="A4728" i="1"/>
  <c r="M4728" i="1" s="1"/>
  <c r="M4727" i="1"/>
  <c r="A4727" i="1"/>
  <c r="M4726" i="1"/>
  <c r="A4726" i="1"/>
  <c r="A4725" i="1"/>
  <c r="M4725" i="1" s="1"/>
  <c r="A4724" i="1"/>
  <c r="M4724" i="1" s="1"/>
  <c r="A4723" i="1"/>
  <c r="M4723" i="1" s="1"/>
  <c r="M4722" i="1"/>
  <c r="A4722" i="1"/>
  <c r="A4721" i="1"/>
  <c r="M4721" i="1" s="1"/>
  <c r="A4720" i="1"/>
  <c r="M4720" i="1" s="1"/>
  <c r="A4719" i="1"/>
  <c r="M4719" i="1" s="1"/>
  <c r="M4718" i="1"/>
  <c r="A4718" i="1"/>
  <c r="A4717" i="1"/>
  <c r="M4717" i="1" s="1"/>
  <c r="A4716" i="1"/>
  <c r="M4716" i="1" s="1"/>
  <c r="M4715" i="1"/>
  <c r="A4715" i="1"/>
  <c r="M4714" i="1"/>
  <c r="A4714" i="1"/>
  <c r="A4713" i="1"/>
  <c r="M4713" i="1" s="1"/>
  <c r="A4712" i="1"/>
  <c r="M4712" i="1" s="1"/>
  <c r="A4711" i="1"/>
  <c r="M4711" i="1" s="1"/>
  <c r="M4710" i="1"/>
  <c r="A4710" i="1"/>
  <c r="A4709" i="1"/>
  <c r="M4709" i="1" s="1"/>
  <c r="A4708" i="1"/>
  <c r="M4708" i="1" s="1"/>
  <c r="A4707" i="1"/>
  <c r="M4707" i="1" s="1"/>
  <c r="M4706" i="1"/>
  <c r="A4706" i="1"/>
  <c r="A4705" i="1"/>
  <c r="M4705" i="1" s="1"/>
  <c r="A4704" i="1"/>
  <c r="M4704" i="1" s="1"/>
  <c r="A4703" i="1"/>
  <c r="M4703" i="1" s="1"/>
  <c r="M4702" i="1"/>
  <c r="A4702" i="1"/>
  <c r="A4701" i="1"/>
  <c r="M4701" i="1" s="1"/>
  <c r="A4700" i="1"/>
  <c r="M4700" i="1" s="1"/>
  <c r="M4699" i="1"/>
  <c r="A4699" i="1"/>
  <c r="M4698" i="1"/>
  <c r="A4698" i="1"/>
  <c r="A4697" i="1"/>
  <c r="M4697" i="1" s="1"/>
  <c r="A4696" i="1"/>
  <c r="M4696" i="1" s="1"/>
  <c r="M4695" i="1"/>
  <c r="A4695" i="1"/>
  <c r="M4694" i="1"/>
  <c r="A4694" i="1"/>
  <c r="A4693" i="1"/>
  <c r="M4693" i="1" s="1"/>
  <c r="A4692" i="1"/>
  <c r="M4692" i="1" s="1"/>
  <c r="A4691" i="1"/>
  <c r="M4691" i="1" s="1"/>
  <c r="M4690" i="1"/>
  <c r="A4690" i="1"/>
  <c r="A4689" i="1"/>
  <c r="M4689" i="1" s="1"/>
  <c r="A4688" i="1"/>
  <c r="M4688" i="1" s="1"/>
  <c r="A4687" i="1"/>
  <c r="M4687" i="1" s="1"/>
  <c r="M4686" i="1"/>
  <c r="A4686" i="1"/>
  <c r="A4685" i="1"/>
  <c r="M4685" i="1" s="1"/>
  <c r="A4684" i="1"/>
  <c r="M4684" i="1" s="1"/>
  <c r="M4683" i="1"/>
  <c r="A4683" i="1"/>
  <c r="M4682" i="1"/>
  <c r="A4682" i="1"/>
  <c r="A4681" i="1"/>
  <c r="M4681" i="1" s="1"/>
  <c r="A4680" i="1"/>
  <c r="M4680" i="1" s="1"/>
  <c r="M4679" i="1"/>
  <c r="A4679" i="1"/>
  <c r="M4678" i="1"/>
  <c r="A4678" i="1"/>
  <c r="A4677" i="1"/>
  <c r="M4677" i="1" s="1"/>
  <c r="A4676" i="1"/>
  <c r="M4676" i="1" s="1"/>
  <c r="A4675" i="1"/>
  <c r="M4675" i="1" s="1"/>
  <c r="M4674" i="1"/>
  <c r="A4674" i="1"/>
  <c r="A4673" i="1"/>
  <c r="M4673" i="1" s="1"/>
  <c r="A4672" i="1"/>
  <c r="M4672" i="1" s="1"/>
  <c r="A4671" i="1"/>
  <c r="M4671" i="1" s="1"/>
  <c r="M4670" i="1"/>
  <c r="A4670" i="1"/>
  <c r="A4669" i="1"/>
  <c r="M4669" i="1" s="1"/>
  <c r="A4668" i="1"/>
  <c r="M4668" i="1" s="1"/>
  <c r="M4667" i="1"/>
  <c r="A4667" i="1"/>
  <c r="M4666" i="1"/>
  <c r="A4666" i="1"/>
  <c r="A4665" i="1"/>
  <c r="M4665" i="1" s="1"/>
  <c r="A4664" i="1"/>
  <c r="M4664" i="1" s="1"/>
  <c r="M4663" i="1"/>
  <c r="A4663" i="1"/>
  <c r="M4662" i="1"/>
  <c r="A4662" i="1"/>
  <c r="A4661" i="1"/>
  <c r="M4661" i="1" s="1"/>
  <c r="A4660" i="1"/>
  <c r="M4660" i="1" s="1"/>
  <c r="A4659" i="1"/>
  <c r="M4659" i="1" s="1"/>
  <c r="M4658" i="1"/>
  <c r="A4658" i="1"/>
  <c r="A4657" i="1"/>
  <c r="M4657" i="1" s="1"/>
  <c r="A4656" i="1"/>
  <c r="M4656" i="1" s="1"/>
  <c r="A4655" i="1"/>
  <c r="M4655" i="1" s="1"/>
  <c r="M4654" i="1"/>
  <c r="A4654" i="1"/>
  <c r="A4653" i="1"/>
  <c r="M4653" i="1" s="1"/>
  <c r="A4652" i="1"/>
  <c r="M4652" i="1" s="1"/>
  <c r="M4651" i="1"/>
  <c r="A4651" i="1"/>
  <c r="M4650" i="1"/>
  <c r="A4650" i="1"/>
  <c r="A4649" i="1"/>
  <c r="M4649" i="1" s="1"/>
  <c r="A4648" i="1"/>
  <c r="M4648" i="1" s="1"/>
  <c r="A4647" i="1"/>
  <c r="M4647" i="1" s="1"/>
  <c r="M4646" i="1"/>
  <c r="A4646" i="1"/>
  <c r="A4645" i="1"/>
  <c r="M4645" i="1" s="1"/>
  <c r="A4644" i="1"/>
  <c r="M4644" i="1" s="1"/>
  <c r="A4643" i="1"/>
  <c r="M4643" i="1" s="1"/>
  <c r="M4642" i="1"/>
  <c r="A4642" i="1"/>
  <c r="A4641" i="1"/>
  <c r="M4641" i="1" s="1"/>
  <c r="A4640" i="1"/>
  <c r="M4640" i="1" s="1"/>
  <c r="A4639" i="1"/>
  <c r="M4639" i="1" s="1"/>
  <c r="M4638" i="1"/>
  <c r="A4638" i="1"/>
  <c r="A4637" i="1"/>
  <c r="M4637" i="1" s="1"/>
  <c r="A4636" i="1"/>
  <c r="M4636" i="1" s="1"/>
  <c r="M4635" i="1"/>
  <c r="A4635" i="1"/>
  <c r="M4634" i="1"/>
  <c r="A4634" i="1"/>
  <c r="A4633" i="1"/>
  <c r="M4633" i="1" s="1"/>
  <c r="A4632" i="1"/>
  <c r="M4632" i="1" s="1"/>
  <c r="M4631" i="1"/>
  <c r="A4631" i="1"/>
  <c r="M4630" i="1"/>
  <c r="A4630" i="1"/>
  <c r="A4629" i="1"/>
  <c r="M4629" i="1" s="1"/>
  <c r="A4628" i="1"/>
  <c r="M4628" i="1" s="1"/>
  <c r="A4627" i="1"/>
  <c r="M4627" i="1" s="1"/>
  <c r="M4626" i="1"/>
  <c r="A4626" i="1"/>
  <c r="A4625" i="1"/>
  <c r="M4625" i="1" s="1"/>
  <c r="A4624" i="1"/>
  <c r="M4624" i="1" s="1"/>
  <c r="A4623" i="1"/>
  <c r="M4623" i="1" s="1"/>
  <c r="M4622" i="1"/>
  <c r="A4622" i="1"/>
  <c r="A4621" i="1"/>
  <c r="M4621" i="1" s="1"/>
  <c r="A4620" i="1"/>
  <c r="M4620" i="1" s="1"/>
  <c r="M4619" i="1"/>
  <c r="A4619" i="1"/>
  <c r="M4618" i="1"/>
  <c r="A4618" i="1"/>
  <c r="A4617" i="1"/>
  <c r="M4617" i="1" s="1"/>
  <c r="A4616" i="1"/>
  <c r="M4616" i="1" s="1"/>
  <c r="M4615" i="1"/>
  <c r="A4615" i="1"/>
  <c r="M4614" i="1"/>
  <c r="A4614" i="1"/>
  <c r="A4613" i="1"/>
  <c r="M4613" i="1" s="1"/>
  <c r="A4612" i="1"/>
  <c r="M4612" i="1" s="1"/>
  <c r="A4611" i="1"/>
  <c r="M4611" i="1" s="1"/>
  <c r="M4610" i="1"/>
  <c r="A4610" i="1"/>
  <c r="A4609" i="1"/>
  <c r="M4609" i="1" s="1"/>
  <c r="A4608" i="1"/>
  <c r="M4608" i="1" s="1"/>
  <c r="A4607" i="1"/>
  <c r="M4607" i="1" s="1"/>
  <c r="M4606" i="1"/>
  <c r="A4606" i="1"/>
  <c r="A4605" i="1"/>
  <c r="M4605" i="1" s="1"/>
  <c r="A4604" i="1"/>
  <c r="M4604" i="1" s="1"/>
  <c r="M4603" i="1"/>
  <c r="A4603" i="1"/>
  <c r="M4602" i="1"/>
  <c r="A4602" i="1"/>
  <c r="A4601" i="1"/>
  <c r="M4601" i="1" s="1"/>
  <c r="A4600" i="1"/>
  <c r="M4600" i="1" s="1"/>
  <c r="M4599" i="1"/>
  <c r="A4599" i="1"/>
  <c r="M4598" i="1"/>
  <c r="A4598" i="1"/>
  <c r="A4597" i="1"/>
  <c r="M4597" i="1" s="1"/>
  <c r="A4596" i="1"/>
  <c r="M4596" i="1" s="1"/>
  <c r="A4595" i="1"/>
  <c r="M4595" i="1" s="1"/>
  <c r="M4594" i="1"/>
  <c r="A4594" i="1"/>
  <c r="A4593" i="1"/>
  <c r="M4593" i="1" s="1"/>
  <c r="A4592" i="1"/>
  <c r="M4592" i="1" s="1"/>
  <c r="A4591" i="1"/>
  <c r="M4591" i="1" s="1"/>
  <c r="M4590" i="1"/>
  <c r="A4590" i="1"/>
  <c r="A4589" i="1"/>
  <c r="M4589" i="1" s="1"/>
  <c r="A4588" i="1"/>
  <c r="M4588" i="1" s="1"/>
  <c r="M4587" i="1"/>
  <c r="A4587" i="1"/>
  <c r="M4586" i="1"/>
  <c r="A4586" i="1"/>
  <c r="A4585" i="1"/>
  <c r="M4585" i="1" s="1"/>
  <c r="A4584" i="1"/>
  <c r="M4584" i="1" s="1"/>
  <c r="A4583" i="1"/>
  <c r="M4583" i="1" s="1"/>
  <c r="M4582" i="1"/>
  <c r="A4582" i="1"/>
  <c r="A4581" i="1"/>
  <c r="M4581" i="1" s="1"/>
  <c r="A4580" i="1"/>
  <c r="M4580" i="1" s="1"/>
  <c r="A4579" i="1"/>
  <c r="M4579" i="1" s="1"/>
  <c r="M4578" i="1"/>
  <c r="A4578" i="1"/>
  <c r="A4577" i="1"/>
  <c r="M4577" i="1" s="1"/>
  <c r="A4576" i="1"/>
  <c r="M4576" i="1" s="1"/>
  <c r="A4575" i="1"/>
  <c r="M4575" i="1" s="1"/>
  <c r="M4574" i="1"/>
  <c r="A4574" i="1"/>
  <c r="A4573" i="1"/>
  <c r="M4573" i="1" s="1"/>
  <c r="A4572" i="1"/>
  <c r="M4572" i="1" s="1"/>
  <c r="M4571" i="1"/>
  <c r="A4571" i="1"/>
  <c r="M4570" i="1"/>
  <c r="A4570" i="1"/>
  <c r="A4569" i="1"/>
  <c r="M4569" i="1" s="1"/>
  <c r="A4568" i="1"/>
  <c r="M4568" i="1" s="1"/>
  <c r="A4567" i="1"/>
  <c r="M4567" i="1" s="1"/>
  <c r="M4566" i="1"/>
  <c r="A4566" i="1"/>
  <c r="A4565" i="1"/>
  <c r="M4565" i="1" s="1"/>
  <c r="A4564" i="1"/>
  <c r="M4564" i="1" s="1"/>
  <c r="A4563" i="1"/>
  <c r="M4563" i="1" s="1"/>
  <c r="M4562" i="1"/>
  <c r="A4562" i="1"/>
  <c r="A4561" i="1"/>
  <c r="M4561" i="1" s="1"/>
  <c r="A4560" i="1"/>
  <c r="M4560" i="1" s="1"/>
  <c r="A4559" i="1"/>
  <c r="M4559" i="1" s="1"/>
  <c r="A4558" i="1"/>
  <c r="M4558" i="1" s="1"/>
  <c r="A4557" i="1"/>
  <c r="M4557" i="1" s="1"/>
  <c r="A4556" i="1"/>
  <c r="M4556" i="1" s="1"/>
  <c r="A4555" i="1"/>
  <c r="M4555" i="1" s="1"/>
  <c r="A4554" i="1"/>
  <c r="M4554" i="1" s="1"/>
  <c r="A4553" i="1"/>
  <c r="M4553" i="1" s="1"/>
  <c r="A4552" i="1"/>
  <c r="M4552" i="1" s="1"/>
  <c r="A4551" i="1"/>
  <c r="M4551" i="1" s="1"/>
  <c r="A4550" i="1"/>
  <c r="M4550" i="1" s="1"/>
  <c r="A4549" i="1"/>
  <c r="M4549" i="1" s="1"/>
  <c r="A4548" i="1"/>
  <c r="M4548" i="1" s="1"/>
  <c r="A4547" i="1"/>
  <c r="M4547" i="1" s="1"/>
  <c r="A4546" i="1"/>
  <c r="M4546" i="1" s="1"/>
  <c r="A4545" i="1"/>
  <c r="M4545" i="1" s="1"/>
  <c r="A4544" i="1"/>
  <c r="M4544" i="1" s="1"/>
  <c r="M4543" i="1"/>
  <c r="A4543" i="1"/>
  <c r="A4542" i="1"/>
  <c r="M4542" i="1" s="1"/>
  <c r="A4541" i="1"/>
  <c r="M4541" i="1" s="1"/>
  <c r="A4540" i="1"/>
  <c r="M4540" i="1" s="1"/>
  <c r="M4539" i="1"/>
  <c r="A4539" i="1"/>
  <c r="A4538" i="1"/>
  <c r="M4538" i="1" s="1"/>
  <c r="A4537" i="1"/>
  <c r="M4537" i="1" s="1"/>
  <c r="A4536" i="1"/>
  <c r="M4536" i="1" s="1"/>
  <c r="M4535" i="1"/>
  <c r="A4535" i="1"/>
  <c r="A4534" i="1"/>
  <c r="M4534" i="1" s="1"/>
  <c r="A4533" i="1"/>
  <c r="M4533" i="1" s="1"/>
  <c r="A4532" i="1"/>
  <c r="M4532" i="1" s="1"/>
  <c r="A4531" i="1"/>
  <c r="M4531" i="1" s="1"/>
  <c r="A4530" i="1"/>
  <c r="M4530" i="1" s="1"/>
  <c r="A4529" i="1"/>
  <c r="M4529" i="1" s="1"/>
  <c r="A4528" i="1"/>
  <c r="M4528" i="1" s="1"/>
  <c r="A4527" i="1"/>
  <c r="M4527" i="1" s="1"/>
  <c r="A4526" i="1"/>
  <c r="M4526" i="1" s="1"/>
  <c r="A4525" i="1"/>
  <c r="M4525" i="1" s="1"/>
  <c r="A4524" i="1"/>
  <c r="M4524" i="1" s="1"/>
  <c r="M4523" i="1"/>
  <c r="A4523" i="1"/>
  <c r="A4522" i="1"/>
  <c r="M4522" i="1" s="1"/>
  <c r="A4521" i="1"/>
  <c r="M4521" i="1" s="1"/>
  <c r="A4520" i="1"/>
  <c r="M4520" i="1" s="1"/>
  <c r="A4519" i="1"/>
  <c r="M4519" i="1" s="1"/>
  <c r="A4518" i="1"/>
  <c r="M4518" i="1" s="1"/>
  <c r="A4517" i="1"/>
  <c r="M4517" i="1" s="1"/>
  <c r="A4516" i="1"/>
  <c r="M4516" i="1" s="1"/>
  <c r="A4515" i="1"/>
  <c r="M4515" i="1" s="1"/>
  <c r="A4514" i="1"/>
  <c r="M4514" i="1" s="1"/>
  <c r="A4513" i="1"/>
  <c r="M4513" i="1" s="1"/>
  <c r="A4512" i="1"/>
  <c r="M4512" i="1" s="1"/>
  <c r="A4511" i="1"/>
  <c r="M4511" i="1" s="1"/>
  <c r="A4510" i="1"/>
  <c r="M4510" i="1" s="1"/>
  <c r="A4509" i="1"/>
  <c r="M4509" i="1" s="1"/>
  <c r="A4508" i="1"/>
  <c r="M4508" i="1" s="1"/>
  <c r="M4507" i="1"/>
  <c r="A4507" i="1"/>
  <c r="A4506" i="1"/>
  <c r="M4506" i="1" s="1"/>
  <c r="A4505" i="1"/>
  <c r="M4505" i="1" s="1"/>
  <c r="A4504" i="1"/>
  <c r="M4504" i="1" s="1"/>
  <c r="M4503" i="1"/>
  <c r="A4503" i="1"/>
  <c r="A4502" i="1"/>
  <c r="M4502" i="1" s="1"/>
  <c r="A4501" i="1"/>
  <c r="M4501" i="1" s="1"/>
  <c r="A4500" i="1"/>
  <c r="M4500" i="1" s="1"/>
  <c r="A4499" i="1"/>
  <c r="M4499" i="1" s="1"/>
  <c r="A4498" i="1"/>
  <c r="M4498" i="1" s="1"/>
  <c r="A4497" i="1"/>
  <c r="M4497" i="1" s="1"/>
  <c r="A4496" i="1"/>
  <c r="M4496" i="1" s="1"/>
  <c r="A4495" i="1"/>
  <c r="M4495" i="1" s="1"/>
  <c r="A4494" i="1"/>
  <c r="M4494" i="1" s="1"/>
  <c r="A4493" i="1"/>
  <c r="M4493" i="1" s="1"/>
  <c r="A4492" i="1"/>
  <c r="M4492" i="1" s="1"/>
  <c r="A4491" i="1"/>
  <c r="M4491" i="1" s="1"/>
  <c r="A4490" i="1"/>
  <c r="M4490" i="1" s="1"/>
  <c r="A4489" i="1"/>
  <c r="M4489" i="1" s="1"/>
  <c r="A4488" i="1"/>
  <c r="M4488" i="1" s="1"/>
  <c r="A4487" i="1"/>
  <c r="M4487" i="1" s="1"/>
  <c r="A4486" i="1"/>
  <c r="M4486" i="1" s="1"/>
  <c r="A4485" i="1"/>
  <c r="M4485" i="1" s="1"/>
  <c r="A4484" i="1"/>
  <c r="M4484" i="1" s="1"/>
  <c r="A4483" i="1"/>
  <c r="M4483" i="1" s="1"/>
  <c r="A4482" i="1"/>
  <c r="M4482" i="1" s="1"/>
  <c r="A4481" i="1"/>
  <c r="M4481" i="1" s="1"/>
  <c r="A4480" i="1"/>
  <c r="M4480" i="1" s="1"/>
  <c r="M4479" i="1"/>
  <c r="A4479" i="1"/>
  <c r="A4478" i="1"/>
  <c r="M4478" i="1" s="1"/>
  <c r="A4477" i="1"/>
  <c r="M4477" i="1" s="1"/>
  <c r="A4476" i="1"/>
  <c r="M4476" i="1" s="1"/>
  <c r="M4475" i="1"/>
  <c r="A4475" i="1"/>
  <c r="A4474" i="1"/>
  <c r="M4474" i="1" s="1"/>
  <c r="A4473" i="1"/>
  <c r="M4473" i="1" s="1"/>
  <c r="A4472" i="1"/>
  <c r="M4472" i="1" s="1"/>
  <c r="M4471" i="1"/>
  <c r="A4471" i="1"/>
  <c r="A4470" i="1"/>
  <c r="M4470" i="1" s="1"/>
  <c r="A4469" i="1"/>
  <c r="M4469" i="1" s="1"/>
  <c r="A4468" i="1"/>
  <c r="M4468" i="1" s="1"/>
  <c r="A4467" i="1"/>
  <c r="M4467" i="1" s="1"/>
  <c r="A4466" i="1"/>
  <c r="M4466" i="1" s="1"/>
  <c r="A4465" i="1"/>
  <c r="M4465" i="1" s="1"/>
  <c r="A4464" i="1"/>
  <c r="M4464" i="1" s="1"/>
  <c r="A4463" i="1"/>
  <c r="M4463" i="1" s="1"/>
  <c r="A4462" i="1"/>
  <c r="M4462" i="1" s="1"/>
  <c r="A4461" i="1"/>
  <c r="M4461" i="1" s="1"/>
  <c r="A4460" i="1"/>
  <c r="M4460" i="1" s="1"/>
  <c r="M4459" i="1"/>
  <c r="A4459" i="1"/>
  <c r="A4458" i="1"/>
  <c r="M4458" i="1" s="1"/>
  <c r="A4457" i="1"/>
  <c r="M4457" i="1" s="1"/>
  <c r="A4456" i="1"/>
  <c r="M4456" i="1" s="1"/>
  <c r="A4455" i="1"/>
  <c r="M4455" i="1" s="1"/>
  <c r="A4454" i="1"/>
  <c r="M4454" i="1" s="1"/>
  <c r="A4453" i="1"/>
  <c r="M4453" i="1" s="1"/>
  <c r="A4452" i="1"/>
  <c r="M4452" i="1" s="1"/>
  <c r="A4451" i="1"/>
  <c r="M4451" i="1" s="1"/>
  <c r="A4450" i="1"/>
  <c r="M4450" i="1" s="1"/>
  <c r="A4449" i="1"/>
  <c r="M4449" i="1" s="1"/>
  <c r="A4448" i="1"/>
  <c r="M4448" i="1" s="1"/>
  <c r="A4447" i="1"/>
  <c r="M4447" i="1" s="1"/>
  <c r="A4446" i="1"/>
  <c r="M4446" i="1" s="1"/>
  <c r="A4445" i="1"/>
  <c r="M4445" i="1" s="1"/>
  <c r="A4444" i="1"/>
  <c r="M4444" i="1" s="1"/>
  <c r="M4443" i="1"/>
  <c r="A4443" i="1"/>
  <c r="A4442" i="1"/>
  <c r="M4442" i="1" s="1"/>
  <c r="A4441" i="1"/>
  <c r="M4441" i="1" s="1"/>
  <c r="A4440" i="1"/>
  <c r="M4440" i="1" s="1"/>
  <c r="M4439" i="1"/>
  <c r="A4439" i="1"/>
  <c r="A4438" i="1"/>
  <c r="M4438" i="1" s="1"/>
  <c r="A4437" i="1"/>
  <c r="M4437" i="1" s="1"/>
  <c r="A4436" i="1"/>
  <c r="M4436" i="1" s="1"/>
  <c r="A4435" i="1"/>
  <c r="M4435" i="1" s="1"/>
  <c r="A4434" i="1"/>
  <c r="M4434" i="1" s="1"/>
  <c r="A4433" i="1"/>
  <c r="M4433" i="1" s="1"/>
  <c r="A4432" i="1"/>
  <c r="M4432" i="1" s="1"/>
  <c r="A4431" i="1"/>
  <c r="M4431" i="1" s="1"/>
  <c r="A4430" i="1"/>
  <c r="M4430" i="1" s="1"/>
  <c r="A4429" i="1"/>
  <c r="M4429" i="1" s="1"/>
  <c r="A4428" i="1"/>
  <c r="M4428" i="1" s="1"/>
  <c r="M4427" i="1"/>
  <c r="A4427" i="1"/>
  <c r="A4426" i="1"/>
  <c r="M4426" i="1" s="1"/>
  <c r="A4425" i="1"/>
  <c r="M4425" i="1" s="1"/>
  <c r="A4424" i="1"/>
  <c r="M4424" i="1" s="1"/>
  <c r="A4423" i="1"/>
  <c r="M4423" i="1" s="1"/>
  <c r="A4422" i="1"/>
  <c r="M4422" i="1" s="1"/>
  <c r="A4421" i="1"/>
  <c r="M4421" i="1" s="1"/>
  <c r="A4420" i="1"/>
  <c r="M4420" i="1" s="1"/>
  <c r="A4419" i="1"/>
  <c r="M4419" i="1" s="1"/>
  <c r="A4418" i="1"/>
  <c r="M4418" i="1" s="1"/>
  <c r="A4417" i="1"/>
  <c r="M4417" i="1" s="1"/>
  <c r="A4416" i="1"/>
  <c r="M4416" i="1" s="1"/>
  <c r="A4415" i="1"/>
  <c r="M4415" i="1" s="1"/>
  <c r="A4414" i="1"/>
  <c r="M4414" i="1" s="1"/>
  <c r="A4413" i="1"/>
  <c r="M4413" i="1" s="1"/>
  <c r="A4412" i="1"/>
  <c r="M4412" i="1" s="1"/>
  <c r="M4411" i="1"/>
  <c r="A4411" i="1"/>
  <c r="A4410" i="1"/>
  <c r="M4410" i="1" s="1"/>
  <c r="A4409" i="1"/>
  <c r="M4409" i="1" s="1"/>
  <c r="A4408" i="1"/>
  <c r="M4408" i="1" s="1"/>
  <c r="M4407" i="1"/>
  <c r="A4407" i="1"/>
  <c r="A4406" i="1"/>
  <c r="M4406" i="1" s="1"/>
  <c r="A4405" i="1"/>
  <c r="M4405" i="1" s="1"/>
  <c r="A4404" i="1"/>
  <c r="M4404" i="1" s="1"/>
  <c r="A4403" i="1"/>
  <c r="M4403" i="1" s="1"/>
  <c r="A4402" i="1"/>
  <c r="M4402" i="1" s="1"/>
  <c r="A4401" i="1"/>
  <c r="M4401" i="1" s="1"/>
  <c r="A4400" i="1"/>
  <c r="M4400" i="1" s="1"/>
  <c r="A4399" i="1"/>
  <c r="M4399" i="1" s="1"/>
  <c r="A4398" i="1"/>
  <c r="M4398" i="1" s="1"/>
  <c r="A4397" i="1"/>
  <c r="M4397" i="1" s="1"/>
  <c r="A4396" i="1"/>
  <c r="M4396" i="1" s="1"/>
  <c r="A4395" i="1"/>
  <c r="M4395" i="1" s="1"/>
  <c r="A4394" i="1"/>
  <c r="M4394" i="1" s="1"/>
  <c r="M4393" i="1"/>
  <c r="A4393" i="1"/>
  <c r="A4392" i="1"/>
  <c r="M4392" i="1" s="1"/>
  <c r="M4391" i="1"/>
  <c r="A4391" i="1"/>
  <c r="A4390" i="1"/>
  <c r="M4390" i="1" s="1"/>
  <c r="M4389" i="1"/>
  <c r="A4389" i="1"/>
  <c r="A4388" i="1"/>
  <c r="M4388" i="1" s="1"/>
  <c r="M4387" i="1"/>
  <c r="A4387" i="1"/>
  <c r="A4386" i="1"/>
  <c r="M4386" i="1" s="1"/>
  <c r="M4385" i="1"/>
  <c r="A4385" i="1"/>
  <c r="A4384" i="1"/>
  <c r="M4384" i="1" s="1"/>
  <c r="A4383" i="1"/>
  <c r="M4383" i="1" s="1"/>
  <c r="A4382" i="1"/>
  <c r="M4382" i="1" s="1"/>
  <c r="A4381" i="1"/>
  <c r="M4381" i="1" s="1"/>
  <c r="A4380" i="1"/>
  <c r="M4380" i="1" s="1"/>
  <c r="M4379" i="1"/>
  <c r="A4379" i="1"/>
  <c r="A4378" i="1"/>
  <c r="M4378" i="1" s="1"/>
  <c r="M4377" i="1"/>
  <c r="A4377" i="1"/>
  <c r="A4376" i="1"/>
  <c r="M4376" i="1" s="1"/>
  <c r="A4375" i="1"/>
  <c r="M4375" i="1" s="1"/>
  <c r="A4374" i="1"/>
  <c r="M4374" i="1" s="1"/>
  <c r="M4373" i="1"/>
  <c r="A4373" i="1"/>
  <c r="A4372" i="1"/>
  <c r="M4372" i="1" s="1"/>
  <c r="A4371" i="1"/>
  <c r="M4371" i="1" s="1"/>
  <c r="A4370" i="1"/>
  <c r="M4370" i="1" s="1"/>
  <c r="A4369" i="1"/>
  <c r="M4369" i="1" s="1"/>
  <c r="A4368" i="1"/>
  <c r="M4368" i="1" s="1"/>
  <c r="A4367" i="1"/>
  <c r="M4367" i="1" s="1"/>
  <c r="A4366" i="1"/>
  <c r="M4366" i="1" s="1"/>
  <c r="A4365" i="1"/>
  <c r="M4365" i="1" s="1"/>
  <c r="A4364" i="1"/>
  <c r="M4364" i="1" s="1"/>
  <c r="A4363" i="1"/>
  <c r="M4363" i="1" s="1"/>
  <c r="A4362" i="1"/>
  <c r="M4362" i="1" s="1"/>
  <c r="M4361" i="1"/>
  <c r="A4361" i="1"/>
  <c r="A4360" i="1"/>
  <c r="M4360" i="1" s="1"/>
  <c r="A4359" i="1"/>
  <c r="M4359" i="1" s="1"/>
  <c r="A4358" i="1"/>
  <c r="M4358" i="1" s="1"/>
  <c r="M4357" i="1"/>
  <c r="A4357" i="1"/>
  <c r="A4356" i="1"/>
  <c r="M4356" i="1" s="1"/>
  <c r="M4355" i="1"/>
  <c r="A4355" i="1"/>
  <c r="A4354" i="1"/>
  <c r="M4354" i="1" s="1"/>
  <c r="M4353" i="1"/>
  <c r="A4353" i="1"/>
  <c r="A4352" i="1"/>
  <c r="M4352" i="1" s="1"/>
  <c r="A4351" i="1"/>
  <c r="M4351" i="1" s="1"/>
  <c r="A4350" i="1"/>
  <c r="M4350" i="1" s="1"/>
  <c r="M4349" i="1"/>
  <c r="A4349" i="1"/>
  <c r="A4348" i="1"/>
  <c r="M4348" i="1" s="1"/>
  <c r="A4347" i="1"/>
  <c r="M4347" i="1" s="1"/>
  <c r="A4346" i="1"/>
  <c r="M4346" i="1" s="1"/>
  <c r="A4345" i="1"/>
  <c r="M4345" i="1" s="1"/>
  <c r="A4344" i="1"/>
  <c r="M4344" i="1" s="1"/>
  <c r="A4343" i="1"/>
  <c r="M4343" i="1" s="1"/>
  <c r="A4342" i="1"/>
  <c r="M4342" i="1" s="1"/>
  <c r="A4341" i="1"/>
  <c r="M4341" i="1" s="1"/>
  <c r="A4340" i="1"/>
  <c r="M4340" i="1" s="1"/>
  <c r="A4339" i="1"/>
  <c r="M4339" i="1" s="1"/>
  <c r="A4338" i="1"/>
  <c r="M4338" i="1" s="1"/>
  <c r="A4337" i="1"/>
  <c r="M4337" i="1" s="1"/>
  <c r="A4336" i="1"/>
  <c r="M4336" i="1" s="1"/>
  <c r="M4335" i="1"/>
  <c r="A4335" i="1"/>
  <c r="A4334" i="1"/>
  <c r="M4334" i="1" s="1"/>
  <c r="A4333" i="1"/>
  <c r="M4333" i="1" s="1"/>
  <c r="A4332" i="1"/>
  <c r="M4332" i="1" s="1"/>
  <c r="M4331" i="1"/>
  <c r="A4331" i="1"/>
  <c r="A4330" i="1"/>
  <c r="M4330" i="1" s="1"/>
  <c r="A4329" i="1"/>
  <c r="M4329" i="1" s="1"/>
  <c r="A4328" i="1"/>
  <c r="M4328" i="1" s="1"/>
  <c r="A4327" i="1"/>
  <c r="M4327" i="1" s="1"/>
  <c r="A4326" i="1"/>
  <c r="M4326" i="1" s="1"/>
  <c r="A4325" i="1"/>
  <c r="M4325" i="1" s="1"/>
  <c r="A4324" i="1"/>
  <c r="M4324" i="1" s="1"/>
  <c r="A4323" i="1"/>
  <c r="M4323" i="1" s="1"/>
  <c r="A4322" i="1"/>
  <c r="M4322" i="1" s="1"/>
  <c r="A4321" i="1"/>
  <c r="M4321" i="1" s="1"/>
  <c r="A4320" i="1"/>
  <c r="M4320" i="1" s="1"/>
  <c r="A4319" i="1"/>
  <c r="M4319" i="1" s="1"/>
  <c r="A4318" i="1"/>
  <c r="M4318" i="1" s="1"/>
  <c r="A4317" i="1"/>
  <c r="M4317" i="1" s="1"/>
  <c r="A4316" i="1"/>
  <c r="M4316" i="1" s="1"/>
  <c r="A4315" i="1"/>
  <c r="M4315" i="1" s="1"/>
  <c r="A4314" i="1"/>
  <c r="M4314" i="1" s="1"/>
  <c r="A4313" i="1"/>
  <c r="M4313" i="1" s="1"/>
  <c r="A4312" i="1"/>
  <c r="M4312" i="1" s="1"/>
  <c r="A4311" i="1"/>
  <c r="M4311" i="1" s="1"/>
  <c r="A4310" i="1"/>
  <c r="M4310" i="1" s="1"/>
  <c r="A4309" i="1"/>
  <c r="M4309" i="1" s="1"/>
  <c r="A4308" i="1"/>
  <c r="M4308" i="1" s="1"/>
  <c r="A4307" i="1"/>
  <c r="M4307" i="1" s="1"/>
  <c r="A4306" i="1"/>
  <c r="M4306" i="1" s="1"/>
  <c r="M4305" i="1"/>
  <c r="A4305" i="1"/>
  <c r="A4304" i="1"/>
  <c r="M4304" i="1" s="1"/>
  <c r="A4303" i="1"/>
  <c r="M4303" i="1" s="1"/>
  <c r="A4302" i="1"/>
  <c r="M4302" i="1" s="1"/>
  <c r="A4301" i="1"/>
  <c r="M4301" i="1" s="1"/>
  <c r="A4300" i="1"/>
  <c r="M4300" i="1" s="1"/>
  <c r="A4299" i="1"/>
  <c r="M4299" i="1" s="1"/>
  <c r="A4298" i="1"/>
  <c r="M4298" i="1" s="1"/>
  <c r="A4297" i="1"/>
  <c r="M4297" i="1" s="1"/>
  <c r="A4296" i="1"/>
  <c r="M4296" i="1" s="1"/>
  <c r="M4295" i="1"/>
  <c r="A4295" i="1"/>
  <c r="A4294" i="1"/>
  <c r="M4294" i="1" s="1"/>
  <c r="A4293" i="1"/>
  <c r="M4293" i="1" s="1"/>
  <c r="A4292" i="1"/>
  <c r="M4292" i="1" s="1"/>
  <c r="A4291" i="1"/>
  <c r="M4291" i="1" s="1"/>
  <c r="A4290" i="1"/>
  <c r="M4290" i="1" s="1"/>
  <c r="A4289" i="1"/>
  <c r="M4289" i="1" s="1"/>
  <c r="M4288" i="1"/>
  <c r="A4288" i="1"/>
  <c r="A4287" i="1"/>
  <c r="M4287" i="1" s="1"/>
  <c r="A4286" i="1"/>
  <c r="M4286" i="1" s="1"/>
  <c r="A4285" i="1"/>
  <c r="M4285" i="1" s="1"/>
  <c r="A4284" i="1"/>
  <c r="M4284" i="1" s="1"/>
  <c r="M4283" i="1"/>
  <c r="A4283" i="1"/>
  <c r="A4282" i="1"/>
  <c r="M4282" i="1" s="1"/>
  <c r="A4281" i="1"/>
  <c r="M4281" i="1" s="1"/>
  <c r="A4280" i="1"/>
  <c r="M4280" i="1" s="1"/>
  <c r="A4279" i="1"/>
  <c r="M4279" i="1" s="1"/>
  <c r="A4278" i="1"/>
  <c r="M4278" i="1" s="1"/>
  <c r="A4277" i="1"/>
  <c r="M4277" i="1" s="1"/>
  <c r="A4276" i="1"/>
  <c r="M4276" i="1" s="1"/>
  <c r="A4275" i="1"/>
  <c r="M4275" i="1" s="1"/>
  <c r="A4274" i="1"/>
  <c r="M4274" i="1" s="1"/>
  <c r="A4273" i="1"/>
  <c r="M4273" i="1" s="1"/>
  <c r="M4272" i="1"/>
  <c r="A4272" i="1"/>
  <c r="A4271" i="1"/>
  <c r="M4271" i="1" s="1"/>
  <c r="A4270" i="1"/>
  <c r="M4270" i="1" s="1"/>
  <c r="A4269" i="1"/>
  <c r="M4269" i="1" s="1"/>
  <c r="M4268" i="1"/>
  <c r="A4268" i="1"/>
  <c r="M4267" i="1"/>
  <c r="A4267" i="1"/>
  <c r="A4266" i="1"/>
  <c r="M4266" i="1" s="1"/>
  <c r="A4265" i="1"/>
  <c r="M4265" i="1" s="1"/>
  <c r="A4264" i="1"/>
  <c r="M4264" i="1" s="1"/>
  <c r="A4263" i="1"/>
  <c r="M4263" i="1" s="1"/>
  <c r="A4262" i="1"/>
  <c r="M4262" i="1" s="1"/>
  <c r="M4261" i="1"/>
  <c r="A4261" i="1"/>
  <c r="M4260" i="1"/>
  <c r="A4260" i="1"/>
  <c r="A4259" i="1"/>
  <c r="M4259" i="1" s="1"/>
  <c r="A4258" i="1"/>
  <c r="M4258" i="1" s="1"/>
  <c r="M4257" i="1"/>
  <c r="A4257" i="1"/>
  <c r="A4256" i="1"/>
  <c r="M4256" i="1" s="1"/>
  <c r="A4255" i="1"/>
  <c r="M4255" i="1" s="1"/>
  <c r="A4254" i="1"/>
  <c r="M4254" i="1" s="1"/>
  <c r="M4253" i="1"/>
  <c r="A4253" i="1"/>
  <c r="A4252" i="1"/>
  <c r="M4252" i="1" s="1"/>
  <c r="M4251" i="1"/>
  <c r="A4251" i="1"/>
  <c r="A4250" i="1"/>
  <c r="M4250" i="1" s="1"/>
  <c r="M4249" i="1"/>
  <c r="A4249" i="1"/>
  <c r="M4248" i="1"/>
  <c r="A4248" i="1"/>
  <c r="A4247" i="1"/>
  <c r="M4247" i="1" s="1"/>
  <c r="A4246" i="1"/>
  <c r="M4246" i="1" s="1"/>
  <c r="M4245" i="1"/>
  <c r="A4245" i="1"/>
  <c r="A4244" i="1"/>
  <c r="M4244" i="1" s="1"/>
  <c r="A4243" i="1"/>
  <c r="M4243" i="1" s="1"/>
  <c r="A4242" i="1"/>
  <c r="M4242" i="1" s="1"/>
  <c r="M4241" i="1"/>
  <c r="A4241" i="1"/>
  <c r="M4240" i="1"/>
  <c r="A4240" i="1"/>
  <c r="M4239" i="1"/>
  <c r="A4239" i="1"/>
  <c r="A4238" i="1"/>
  <c r="M4238" i="1" s="1"/>
  <c r="M4237" i="1"/>
  <c r="A4237" i="1"/>
  <c r="A4236" i="1"/>
  <c r="M4236" i="1" s="1"/>
  <c r="A4235" i="1"/>
  <c r="M4235" i="1" s="1"/>
  <c r="A4234" i="1"/>
  <c r="M4234" i="1" s="1"/>
  <c r="A4233" i="1"/>
  <c r="M4233" i="1" s="1"/>
  <c r="M4232" i="1"/>
  <c r="A4232" i="1"/>
  <c r="A4231" i="1"/>
  <c r="M4231" i="1" s="1"/>
  <c r="A4230" i="1"/>
  <c r="M4230" i="1" s="1"/>
  <c r="A4229" i="1"/>
  <c r="M4229" i="1" s="1"/>
  <c r="A4228" i="1"/>
  <c r="M4228" i="1" s="1"/>
  <c r="M4227" i="1"/>
  <c r="A4227" i="1"/>
  <c r="A4226" i="1"/>
  <c r="M4226" i="1" s="1"/>
  <c r="A4225" i="1"/>
  <c r="M4225" i="1" s="1"/>
  <c r="M4224" i="1"/>
  <c r="A4224" i="1"/>
  <c r="A4223" i="1"/>
  <c r="M4223" i="1" s="1"/>
  <c r="A4222" i="1"/>
  <c r="M4222" i="1" s="1"/>
  <c r="A4221" i="1"/>
  <c r="M4221" i="1" s="1"/>
  <c r="M4220" i="1"/>
  <c r="A4220" i="1"/>
  <c r="A4219" i="1"/>
  <c r="M4219" i="1" s="1"/>
  <c r="A4218" i="1"/>
  <c r="M4218" i="1" s="1"/>
  <c r="A4217" i="1"/>
  <c r="M4217" i="1" s="1"/>
  <c r="A4216" i="1"/>
  <c r="M4216" i="1" s="1"/>
  <c r="A4215" i="1"/>
  <c r="M4215" i="1" s="1"/>
  <c r="A4214" i="1"/>
  <c r="M4214" i="1" s="1"/>
  <c r="A4213" i="1"/>
  <c r="M4213" i="1" s="1"/>
  <c r="M4212" i="1"/>
  <c r="A4212" i="1"/>
  <c r="M4211" i="1"/>
  <c r="A4211" i="1"/>
  <c r="A4210" i="1"/>
  <c r="M4210" i="1" s="1"/>
  <c r="M4209" i="1"/>
  <c r="A4209" i="1"/>
  <c r="A4208" i="1"/>
  <c r="M4208" i="1" s="1"/>
  <c r="A4207" i="1"/>
  <c r="M4207" i="1" s="1"/>
  <c r="A4206" i="1"/>
  <c r="M4206" i="1" s="1"/>
  <c r="A4205" i="1"/>
  <c r="M4205" i="1" s="1"/>
  <c r="A4204" i="1"/>
  <c r="M4204" i="1" s="1"/>
  <c r="M4203" i="1"/>
  <c r="A4203" i="1"/>
  <c r="A4202" i="1"/>
  <c r="M4202" i="1" s="1"/>
  <c r="A4201" i="1"/>
  <c r="M4201" i="1" s="1"/>
  <c r="A4200" i="1"/>
  <c r="M4200" i="1" s="1"/>
  <c r="M4199" i="1"/>
  <c r="A4199" i="1"/>
  <c r="M4198" i="1"/>
  <c r="A4198" i="1"/>
  <c r="M4197" i="1"/>
  <c r="A4197" i="1"/>
  <c r="A4196" i="1"/>
  <c r="M4196" i="1" s="1"/>
  <c r="M4195" i="1"/>
  <c r="A4195" i="1"/>
  <c r="M4194" i="1"/>
  <c r="A4194" i="1"/>
  <c r="A4193" i="1"/>
  <c r="M4193" i="1" s="1"/>
  <c r="A4192" i="1"/>
  <c r="M4192" i="1" s="1"/>
  <c r="M4191" i="1"/>
  <c r="A4191" i="1"/>
  <c r="A4190" i="1"/>
  <c r="M4190" i="1" s="1"/>
  <c r="M4189" i="1"/>
  <c r="A4189" i="1"/>
  <c r="A4188" i="1"/>
  <c r="M4188" i="1" s="1"/>
  <c r="M4187" i="1"/>
  <c r="A4187" i="1"/>
  <c r="A4186" i="1"/>
  <c r="M4186" i="1" s="1"/>
  <c r="M4185" i="1"/>
  <c r="A4185" i="1"/>
  <c r="A4184" i="1"/>
  <c r="M4184" i="1" s="1"/>
  <c r="M4183" i="1"/>
  <c r="A4183" i="1"/>
  <c r="A4182" i="1"/>
  <c r="M4182" i="1" s="1"/>
  <c r="A4181" i="1"/>
  <c r="M4181" i="1" s="1"/>
  <c r="A4180" i="1"/>
  <c r="M4180" i="1" s="1"/>
  <c r="M4179" i="1"/>
  <c r="A4179" i="1"/>
  <c r="A4178" i="1"/>
  <c r="M4178" i="1" s="1"/>
  <c r="A4177" i="1"/>
  <c r="M4177" i="1" s="1"/>
  <c r="A4176" i="1"/>
  <c r="M4176" i="1" s="1"/>
  <c r="M4175" i="1"/>
  <c r="A4175" i="1"/>
  <c r="M4174" i="1"/>
  <c r="A4174" i="1"/>
  <c r="A4173" i="1"/>
  <c r="M4173" i="1" s="1"/>
  <c r="A4172" i="1"/>
  <c r="M4172" i="1" s="1"/>
  <c r="M4171" i="1"/>
  <c r="A4171" i="1"/>
  <c r="A4170" i="1"/>
  <c r="M4170" i="1" s="1"/>
  <c r="A4169" i="1"/>
  <c r="M4169" i="1" s="1"/>
  <c r="A4168" i="1"/>
  <c r="M4168" i="1" s="1"/>
  <c r="M4167" i="1"/>
  <c r="A4167" i="1"/>
  <c r="M4166" i="1"/>
  <c r="A4166" i="1"/>
  <c r="M4165" i="1"/>
  <c r="A4165" i="1"/>
  <c r="A4164" i="1"/>
  <c r="M4164" i="1" s="1"/>
  <c r="M4163" i="1"/>
  <c r="A4163" i="1"/>
  <c r="A4162" i="1"/>
  <c r="M4162" i="1" s="1"/>
  <c r="A4161" i="1"/>
  <c r="M4161" i="1" s="1"/>
  <c r="A4160" i="1"/>
  <c r="M4160" i="1" s="1"/>
  <c r="M4159" i="1"/>
  <c r="A4159" i="1"/>
  <c r="A4158" i="1"/>
  <c r="M4158" i="1" s="1"/>
  <c r="M4157" i="1"/>
  <c r="A4157" i="1"/>
  <c r="A4156" i="1"/>
  <c r="M4156" i="1" s="1"/>
  <c r="M4155" i="1"/>
  <c r="A4155" i="1"/>
  <c r="A4154" i="1"/>
  <c r="M4154" i="1" s="1"/>
  <c r="A4153" i="1"/>
  <c r="M4153" i="1" s="1"/>
  <c r="A4152" i="1"/>
  <c r="M4152" i="1" s="1"/>
  <c r="M4151" i="1"/>
  <c r="A4151" i="1"/>
  <c r="A4150" i="1"/>
  <c r="M4150" i="1" s="1"/>
  <c r="A4149" i="1"/>
  <c r="M4149" i="1" s="1"/>
  <c r="A4148" i="1"/>
  <c r="M4148" i="1" s="1"/>
  <c r="M4147" i="1"/>
  <c r="A4147" i="1"/>
  <c r="A4146" i="1"/>
  <c r="M4146" i="1" s="1"/>
  <c r="A4145" i="1"/>
  <c r="M4145" i="1" s="1"/>
  <c r="A4144" i="1"/>
  <c r="M4144" i="1" s="1"/>
  <c r="M4143" i="1"/>
  <c r="A4143" i="1"/>
  <c r="M4142" i="1"/>
  <c r="A4142" i="1"/>
  <c r="A4141" i="1"/>
  <c r="M4141" i="1" s="1"/>
  <c r="A4140" i="1"/>
  <c r="M4140" i="1" s="1"/>
  <c r="M4139" i="1"/>
  <c r="A4139" i="1"/>
  <c r="A4138" i="1"/>
  <c r="M4138" i="1" s="1"/>
  <c r="A4137" i="1"/>
  <c r="M4137" i="1" s="1"/>
  <c r="A4136" i="1"/>
  <c r="M4136" i="1" s="1"/>
  <c r="M4135" i="1"/>
  <c r="A4135" i="1"/>
  <c r="M4134" i="1"/>
  <c r="A4134" i="1"/>
  <c r="M4133" i="1"/>
  <c r="A4133" i="1"/>
  <c r="A4132" i="1"/>
  <c r="M4132" i="1" s="1"/>
  <c r="M4131" i="1"/>
  <c r="A4131" i="1"/>
  <c r="M4130" i="1"/>
  <c r="A4130" i="1"/>
  <c r="A4129" i="1"/>
  <c r="M4129" i="1" s="1"/>
  <c r="A4128" i="1"/>
  <c r="M4128" i="1" s="1"/>
  <c r="M4127" i="1"/>
  <c r="A4127" i="1"/>
  <c r="A4126" i="1"/>
  <c r="M4126" i="1" s="1"/>
  <c r="M4125" i="1"/>
  <c r="A4125" i="1"/>
  <c r="A4124" i="1"/>
  <c r="M4124" i="1" s="1"/>
  <c r="M4123" i="1"/>
  <c r="A4123" i="1"/>
  <c r="A4122" i="1"/>
  <c r="M4122" i="1" s="1"/>
  <c r="M4121" i="1"/>
  <c r="A4121" i="1"/>
  <c r="A4120" i="1"/>
  <c r="M4120" i="1" s="1"/>
  <c r="M4119" i="1"/>
  <c r="A4119" i="1"/>
  <c r="A4118" i="1"/>
  <c r="M4118" i="1" s="1"/>
  <c r="A4117" i="1"/>
  <c r="M4117" i="1" s="1"/>
  <c r="A4116" i="1"/>
  <c r="M4116" i="1" s="1"/>
  <c r="M4115" i="1"/>
  <c r="A4115" i="1"/>
  <c r="A4114" i="1"/>
  <c r="M4114" i="1" s="1"/>
  <c r="A4113" i="1"/>
  <c r="M4113" i="1" s="1"/>
  <c r="A4112" i="1"/>
  <c r="M4112" i="1" s="1"/>
  <c r="M4111" i="1"/>
  <c r="A4111" i="1"/>
  <c r="M4110" i="1"/>
  <c r="A4110" i="1"/>
  <c r="A4109" i="1"/>
  <c r="M4109" i="1" s="1"/>
  <c r="A4108" i="1"/>
  <c r="M4108" i="1" s="1"/>
  <c r="M4107" i="1"/>
  <c r="A4107" i="1"/>
  <c r="A4106" i="1"/>
  <c r="M4106" i="1" s="1"/>
  <c r="A4105" i="1"/>
  <c r="M4105" i="1" s="1"/>
  <c r="A4104" i="1"/>
  <c r="M4104" i="1" s="1"/>
  <c r="M4103" i="1"/>
  <c r="A4103" i="1"/>
  <c r="M4102" i="1"/>
  <c r="A4102" i="1"/>
  <c r="M4101" i="1"/>
  <c r="A4101" i="1"/>
  <c r="A4100" i="1"/>
  <c r="M4100" i="1" s="1"/>
  <c r="M4099" i="1"/>
  <c r="A4099" i="1"/>
  <c r="A4098" i="1"/>
  <c r="M4098" i="1" s="1"/>
  <c r="A4097" i="1"/>
  <c r="M4097" i="1" s="1"/>
  <c r="A4096" i="1"/>
  <c r="M4096" i="1" s="1"/>
  <c r="M4095" i="1"/>
  <c r="A4095" i="1"/>
  <c r="A4094" i="1"/>
  <c r="M4094" i="1" s="1"/>
  <c r="M4093" i="1"/>
  <c r="A4093" i="1"/>
  <c r="A4092" i="1"/>
  <c r="M4092" i="1" s="1"/>
  <c r="M4091" i="1"/>
  <c r="A4091" i="1"/>
  <c r="A4090" i="1"/>
  <c r="M4090" i="1" s="1"/>
  <c r="A4089" i="1"/>
  <c r="M4089" i="1" s="1"/>
  <c r="A4088" i="1"/>
  <c r="M4088" i="1" s="1"/>
  <c r="M4087" i="1"/>
  <c r="A4087" i="1"/>
  <c r="A4086" i="1"/>
  <c r="M4086" i="1" s="1"/>
  <c r="A4085" i="1"/>
  <c r="M4085" i="1" s="1"/>
  <c r="A4084" i="1"/>
  <c r="M4084" i="1" s="1"/>
  <c r="M4083" i="1"/>
  <c r="A4083" i="1"/>
  <c r="A4082" i="1"/>
  <c r="M4082" i="1" s="1"/>
  <c r="A4081" i="1"/>
  <c r="M4081" i="1" s="1"/>
  <c r="A4080" i="1"/>
  <c r="M4080" i="1" s="1"/>
  <c r="M4079" i="1"/>
  <c r="A4079" i="1"/>
  <c r="M4078" i="1"/>
  <c r="A4078" i="1"/>
  <c r="A4077" i="1"/>
  <c r="M4077" i="1" s="1"/>
  <c r="A4076" i="1"/>
  <c r="M4076" i="1" s="1"/>
  <c r="M4075" i="1"/>
  <c r="A4075" i="1"/>
  <c r="A4074" i="1"/>
  <c r="M4074" i="1" s="1"/>
  <c r="A4073" i="1"/>
  <c r="M4073" i="1" s="1"/>
  <c r="A4072" i="1"/>
  <c r="M4072" i="1" s="1"/>
  <c r="M4071" i="1"/>
  <c r="A4071" i="1"/>
  <c r="M4070" i="1"/>
  <c r="A4070" i="1"/>
  <c r="M4069" i="1"/>
  <c r="A4069" i="1"/>
  <c r="A4068" i="1"/>
  <c r="M4068" i="1" s="1"/>
  <c r="M4067" i="1"/>
  <c r="A4067" i="1"/>
  <c r="M4066" i="1"/>
  <c r="A4066" i="1"/>
  <c r="A4065" i="1"/>
  <c r="M4065" i="1" s="1"/>
  <c r="A4064" i="1"/>
  <c r="M4064" i="1" s="1"/>
  <c r="M4063" i="1"/>
  <c r="A4063" i="1"/>
  <c r="A4062" i="1"/>
  <c r="M4062" i="1" s="1"/>
  <c r="M4061" i="1"/>
  <c r="A4061" i="1"/>
  <c r="A4060" i="1"/>
  <c r="M4060" i="1" s="1"/>
  <c r="M4059" i="1"/>
  <c r="A4059" i="1"/>
  <c r="A4058" i="1"/>
  <c r="M4058" i="1" s="1"/>
  <c r="M4057" i="1"/>
  <c r="A4057" i="1"/>
  <c r="A4056" i="1"/>
  <c r="M4056" i="1" s="1"/>
  <c r="M4055" i="1"/>
  <c r="A4055" i="1"/>
  <c r="A4054" i="1"/>
  <c r="M4054" i="1" s="1"/>
  <c r="A4053" i="1"/>
  <c r="M4053" i="1" s="1"/>
  <c r="A4052" i="1"/>
  <c r="M4052" i="1" s="1"/>
  <c r="M4051" i="1"/>
  <c r="A4051" i="1"/>
  <c r="A4050" i="1"/>
  <c r="M4050" i="1" s="1"/>
  <c r="A4049" i="1"/>
  <c r="M4049" i="1" s="1"/>
  <c r="A4048" i="1"/>
  <c r="M4048" i="1" s="1"/>
  <c r="M4047" i="1"/>
  <c r="A4047" i="1"/>
  <c r="M4046" i="1"/>
  <c r="A4046" i="1"/>
  <c r="A4045" i="1"/>
  <c r="M4045" i="1" s="1"/>
  <c r="A4044" i="1"/>
  <c r="M4044" i="1" s="1"/>
  <c r="M4043" i="1"/>
  <c r="A4043" i="1"/>
  <c r="A4042" i="1"/>
  <c r="M4042" i="1" s="1"/>
  <c r="A4041" i="1"/>
  <c r="M4041" i="1" s="1"/>
  <c r="A4040" i="1"/>
  <c r="M4040" i="1" s="1"/>
  <c r="M4039" i="1"/>
  <c r="A4039" i="1"/>
  <c r="M4038" i="1"/>
  <c r="A4038" i="1"/>
  <c r="M4037" i="1"/>
  <c r="A4037" i="1"/>
  <c r="A4036" i="1"/>
  <c r="M4036" i="1" s="1"/>
  <c r="M4035" i="1"/>
  <c r="A4035" i="1"/>
  <c r="A4034" i="1"/>
  <c r="M4034" i="1" s="1"/>
  <c r="A4033" i="1"/>
  <c r="M4033" i="1" s="1"/>
  <c r="A4032" i="1"/>
  <c r="M4032" i="1" s="1"/>
  <c r="M4031" i="1"/>
  <c r="A4031" i="1"/>
  <c r="A4030" i="1"/>
  <c r="M4030" i="1" s="1"/>
  <c r="M4029" i="1"/>
  <c r="A4029" i="1"/>
  <c r="A4028" i="1"/>
  <c r="M4028" i="1" s="1"/>
  <c r="M4027" i="1"/>
  <c r="A4027" i="1"/>
  <c r="A4026" i="1"/>
  <c r="M4026" i="1" s="1"/>
  <c r="A4025" i="1"/>
  <c r="M4025" i="1" s="1"/>
  <c r="A4024" i="1"/>
  <c r="M4024" i="1" s="1"/>
  <c r="M4023" i="1"/>
  <c r="A4023" i="1"/>
  <c r="A4022" i="1"/>
  <c r="M4022" i="1" s="1"/>
  <c r="A4021" i="1"/>
  <c r="M4021" i="1" s="1"/>
  <c r="A4020" i="1"/>
  <c r="M4020" i="1" s="1"/>
  <c r="M4019" i="1"/>
  <c r="A4019" i="1"/>
  <c r="A4018" i="1"/>
  <c r="M4018" i="1" s="1"/>
  <c r="A4017" i="1"/>
  <c r="M4017" i="1" s="1"/>
  <c r="A4016" i="1"/>
  <c r="M4016" i="1" s="1"/>
  <c r="M4015" i="1"/>
  <c r="A4015" i="1"/>
  <c r="M4014" i="1"/>
  <c r="A4014" i="1"/>
  <c r="A4013" i="1"/>
  <c r="M4013" i="1" s="1"/>
  <c r="A4012" i="1"/>
  <c r="M4012" i="1" s="1"/>
  <c r="M4011" i="1"/>
  <c r="A4011" i="1"/>
  <c r="A4010" i="1"/>
  <c r="M4010" i="1" s="1"/>
  <c r="A4009" i="1"/>
  <c r="M4009" i="1" s="1"/>
  <c r="A4008" i="1"/>
  <c r="M4008" i="1" s="1"/>
  <c r="M4007" i="1"/>
  <c r="A4007" i="1"/>
  <c r="M4006" i="1"/>
  <c r="A4006" i="1"/>
  <c r="M4005" i="1"/>
  <c r="A4005" i="1"/>
  <c r="A4004" i="1"/>
  <c r="M4004" i="1" s="1"/>
  <c r="M4003" i="1"/>
  <c r="A4003" i="1"/>
  <c r="M4002" i="1"/>
  <c r="A4002" i="1"/>
  <c r="A4001" i="1"/>
  <c r="M4001" i="1" s="1"/>
  <c r="A4000" i="1"/>
  <c r="M4000" i="1" s="1"/>
  <c r="M3999" i="1"/>
  <c r="A3999" i="1"/>
  <c r="A3998" i="1"/>
  <c r="M3998" i="1" s="1"/>
  <c r="M3997" i="1"/>
  <c r="A3997" i="1"/>
  <c r="A3996" i="1"/>
  <c r="M3996" i="1" s="1"/>
  <c r="M3995" i="1"/>
  <c r="A3995" i="1"/>
  <c r="A3994" i="1"/>
  <c r="M3994" i="1" s="1"/>
  <c r="M3993" i="1"/>
  <c r="A3993" i="1"/>
  <c r="A3992" i="1"/>
  <c r="M3992" i="1" s="1"/>
  <c r="M3991" i="1"/>
  <c r="A3991" i="1"/>
  <c r="A3990" i="1"/>
  <c r="M3990" i="1" s="1"/>
  <c r="A3989" i="1"/>
  <c r="M3989" i="1" s="1"/>
  <c r="A3988" i="1"/>
  <c r="M3988" i="1" s="1"/>
  <c r="M3987" i="1"/>
  <c r="A3987" i="1"/>
  <c r="A3986" i="1"/>
  <c r="M3986" i="1" s="1"/>
  <c r="A3985" i="1"/>
  <c r="M3985" i="1" s="1"/>
  <c r="A3984" i="1"/>
  <c r="M3984" i="1" s="1"/>
  <c r="M3983" i="1"/>
  <c r="A3983" i="1"/>
  <c r="M3982" i="1"/>
  <c r="A3982" i="1"/>
  <c r="A3981" i="1"/>
  <c r="M3981" i="1" s="1"/>
  <c r="A3980" i="1"/>
  <c r="M3980" i="1" s="1"/>
  <c r="M3979" i="1"/>
  <c r="A3979" i="1"/>
  <c r="A3978" i="1"/>
  <c r="M3978" i="1" s="1"/>
  <c r="A3977" i="1"/>
  <c r="M3977" i="1" s="1"/>
  <c r="A3976" i="1"/>
  <c r="M3976" i="1" s="1"/>
  <c r="M3975" i="1"/>
  <c r="A3975" i="1"/>
  <c r="M3974" i="1"/>
  <c r="A3974" i="1"/>
  <c r="M3973" i="1"/>
  <c r="A3973" i="1"/>
  <c r="A3972" i="1"/>
  <c r="M3972" i="1" s="1"/>
  <c r="M3971" i="1"/>
  <c r="A3971" i="1"/>
  <c r="A3970" i="1"/>
  <c r="M3970" i="1" s="1"/>
  <c r="A3969" i="1"/>
  <c r="M3969" i="1" s="1"/>
  <c r="A3968" i="1"/>
  <c r="M3968" i="1" s="1"/>
  <c r="M3967" i="1"/>
  <c r="A3967" i="1"/>
  <c r="A3966" i="1"/>
  <c r="M3966" i="1" s="1"/>
  <c r="M3965" i="1"/>
  <c r="A3965" i="1"/>
  <c r="A3964" i="1"/>
  <c r="M3964" i="1" s="1"/>
  <c r="M3963" i="1"/>
  <c r="A3963" i="1"/>
  <c r="A3962" i="1"/>
  <c r="M3962" i="1" s="1"/>
  <c r="A3961" i="1"/>
  <c r="M3961" i="1" s="1"/>
  <c r="A3960" i="1"/>
  <c r="M3960" i="1" s="1"/>
  <c r="M3959" i="1"/>
  <c r="A3959" i="1"/>
  <c r="A3958" i="1"/>
  <c r="M3958" i="1" s="1"/>
  <c r="A3957" i="1"/>
  <c r="M3957" i="1" s="1"/>
  <c r="A3956" i="1"/>
  <c r="M3956" i="1" s="1"/>
  <c r="M3955" i="1"/>
  <c r="A3955" i="1"/>
  <c r="A3954" i="1"/>
  <c r="M3954" i="1" s="1"/>
  <c r="A3953" i="1"/>
  <c r="M3953" i="1" s="1"/>
  <c r="A3952" i="1"/>
  <c r="M3952" i="1" s="1"/>
  <c r="M3951" i="1"/>
  <c r="A3951" i="1"/>
  <c r="M3950" i="1"/>
  <c r="A3950" i="1"/>
  <c r="A3949" i="1"/>
  <c r="M3949" i="1" s="1"/>
  <c r="A3948" i="1"/>
  <c r="M3948" i="1" s="1"/>
  <c r="M3947" i="1"/>
  <c r="A3947" i="1"/>
  <c r="A3946" i="1"/>
  <c r="M3946" i="1" s="1"/>
  <c r="A3945" i="1"/>
  <c r="M3945" i="1" s="1"/>
  <c r="O3944" i="1"/>
  <c r="A3944" i="1"/>
  <c r="M3944" i="1" s="1"/>
  <c r="A3943" i="1"/>
  <c r="M3943" i="1" s="1"/>
  <c r="M3942" i="1"/>
  <c r="A3942" i="1"/>
  <c r="M3941" i="1"/>
  <c r="A3941" i="1"/>
  <c r="A3940" i="1"/>
  <c r="M3940" i="1" s="1"/>
  <c r="A3939" i="1"/>
  <c r="M3939" i="1" s="1"/>
  <c r="A3938" i="1"/>
  <c r="M3938" i="1" s="1"/>
  <c r="M3937" i="1"/>
  <c r="A3937" i="1"/>
  <c r="A3936" i="1"/>
  <c r="M3936" i="1" s="1"/>
  <c r="A3935" i="1"/>
  <c r="M3935" i="1" s="1"/>
  <c r="A3934" i="1"/>
  <c r="M3934" i="1" s="1"/>
  <c r="M3933" i="1"/>
  <c r="A3933" i="1"/>
  <c r="A3932" i="1"/>
  <c r="M3932" i="1" s="1"/>
  <c r="A3931" i="1"/>
  <c r="M3931" i="1" s="1"/>
  <c r="M3930" i="1"/>
  <c r="A3930" i="1"/>
  <c r="M3929" i="1"/>
  <c r="A3929" i="1"/>
  <c r="A3928" i="1"/>
  <c r="M3928" i="1" s="1"/>
  <c r="A3927" i="1"/>
  <c r="M3927" i="1" s="1"/>
  <c r="M3926" i="1"/>
  <c r="A3926" i="1"/>
  <c r="M3925" i="1"/>
  <c r="A3925" i="1"/>
  <c r="A3924" i="1"/>
  <c r="M3924" i="1" s="1"/>
  <c r="A3923" i="1"/>
  <c r="M3923" i="1" s="1"/>
  <c r="A3922" i="1"/>
  <c r="M3922" i="1" s="1"/>
  <c r="M3921" i="1"/>
  <c r="A3921" i="1"/>
  <c r="A3920" i="1"/>
  <c r="M3920" i="1" s="1"/>
  <c r="A3919" i="1"/>
  <c r="M3919" i="1" s="1"/>
  <c r="A3918" i="1"/>
  <c r="M3918" i="1" s="1"/>
  <c r="M3917" i="1"/>
  <c r="A3917" i="1"/>
  <c r="A3916" i="1"/>
  <c r="M3916" i="1" s="1"/>
  <c r="A3915" i="1"/>
  <c r="M3915" i="1" s="1"/>
  <c r="M3914" i="1"/>
  <c r="A3914" i="1"/>
  <c r="M3913" i="1"/>
  <c r="A3913" i="1"/>
  <c r="A3912" i="1"/>
  <c r="M3912" i="1" s="1"/>
  <c r="A3911" i="1"/>
  <c r="M3911" i="1" s="1"/>
  <c r="M3910" i="1"/>
  <c r="A3910" i="1"/>
  <c r="M3909" i="1"/>
  <c r="A3909" i="1"/>
  <c r="A3908" i="1"/>
  <c r="M3908" i="1" s="1"/>
  <c r="A3907" i="1"/>
  <c r="M3907" i="1" s="1"/>
  <c r="A3906" i="1"/>
  <c r="M3906" i="1" s="1"/>
  <c r="M3905" i="1"/>
  <c r="A3905" i="1"/>
  <c r="A3904" i="1"/>
  <c r="M3904" i="1" s="1"/>
  <c r="A3903" i="1"/>
  <c r="M3903" i="1" s="1"/>
  <c r="A3902" i="1"/>
  <c r="M3902" i="1" s="1"/>
  <c r="M3901" i="1"/>
  <c r="A3901" i="1"/>
  <c r="A3900" i="1"/>
  <c r="M3900" i="1" s="1"/>
  <c r="A3899" i="1"/>
  <c r="M3899" i="1" s="1"/>
  <c r="M3898" i="1"/>
  <c r="A3898" i="1"/>
  <c r="M3897" i="1"/>
  <c r="A3897" i="1"/>
  <c r="A3896" i="1"/>
  <c r="M3896" i="1" s="1"/>
  <c r="A3895" i="1"/>
  <c r="M3895" i="1" s="1"/>
  <c r="M3894" i="1"/>
  <c r="A3894" i="1"/>
  <c r="M3893" i="1"/>
  <c r="A3893" i="1"/>
  <c r="A3892" i="1"/>
  <c r="M3892" i="1" s="1"/>
  <c r="A3891" i="1"/>
  <c r="M3891" i="1" s="1"/>
  <c r="A3890" i="1"/>
  <c r="M3890" i="1" s="1"/>
  <c r="M3889" i="1"/>
  <c r="A3889" i="1"/>
  <c r="A3888" i="1"/>
  <c r="M3888" i="1" s="1"/>
  <c r="A3887" i="1"/>
  <c r="M3887" i="1" s="1"/>
  <c r="A3886" i="1"/>
  <c r="M3886" i="1" s="1"/>
  <c r="M3885" i="1"/>
  <c r="A3885" i="1"/>
  <c r="A3884" i="1"/>
  <c r="M3884" i="1" s="1"/>
  <c r="A3883" i="1"/>
  <c r="M3883" i="1" s="1"/>
  <c r="M3882" i="1"/>
  <c r="A3882" i="1"/>
  <c r="M3881" i="1"/>
  <c r="A3881" i="1"/>
  <c r="A3880" i="1"/>
  <c r="M3880" i="1" s="1"/>
  <c r="A3879" i="1"/>
  <c r="M3879" i="1" s="1"/>
  <c r="M3878" i="1"/>
  <c r="A3878" i="1"/>
  <c r="M3877" i="1"/>
  <c r="A3877" i="1"/>
  <c r="A3876" i="1"/>
  <c r="M3876" i="1" s="1"/>
  <c r="A3875" i="1"/>
  <c r="M3875" i="1" s="1"/>
  <c r="A3874" i="1"/>
  <c r="M3874" i="1" s="1"/>
  <c r="M3873" i="1"/>
  <c r="A3873" i="1"/>
  <c r="A3872" i="1"/>
  <c r="M3872" i="1" s="1"/>
  <c r="A3871" i="1"/>
  <c r="M3871" i="1" s="1"/>
  <c r="A3870" i="1"/>
  <c r="M3870" i="1" s="1"/>
  <c r="M3869" i="1"/>
  <c r="A3869" i="1"/>
  <c r="A3868" i="1"/>
  <c r="M3868" i="1" s="1"/>
  <c r="A3867" i="1"/>
  <c r="M3867" i="1" s="1"/>
  <c r="M3866" i="1"/>
  <c r="A3866" i="1"/>
  <c r="M3865" i="1"/>
  <c r="A3865" i="1"/>
  <c r="A3864" i="1"/>
  <c r="M3864" i="1" s="1"/>
  <c r="A3863" i="1"/>
  <c r="M3863" i="1" s="1"/>
  <c r="M3862" i="1"/>
  <c r="A3862" i="1"/>
  <c r="M3861" i="1"/>
  <c r="A3861" i="1"/>
  <c r="A3860" i="1"/>
  <c r="M3860" i="1" s="1"/>
  <c r="A3859" i="1"/>
  <c r="M3859" i="1" s="1"/>
  <c r="A3858" i="1"/>
  <c r="M3858" i="1" s="1"/>
  <c r="M3857" i="1"/>
  <c r="A3857" i="1"/>
  <c r="A3856" i="1"/>
  <c r="M3856" i="1" s="1"/>
  <c r="A3855" i="1"/>
  <c r="M3855" i="1" s="1"/>
  <c r="A3854" i="1"/>
  <c r="M3854" i="1" s="1"/>
  <c r="M3853" i="1"/>
  <c r="A3853" i="1"/>
  <c r="A3852" i="1"/>
  <c r="M3852" i="1" s="1"/>
  <c r="A3851" i="1"/>
  <c r="M3851" i="1" s="1"/>
  <c r="M3850" i="1"/>
  <c r="A3850" i="1"/>
  <c r="M3849" i="1"/>
  <c r="A3849" i="1"/>
  <c r="A3848" i="1"/>
  <c r="M3848" i="1" s="1"/>
  <c r="A3847" i="1"/>
  <c r="M3847" i="1" s="1"/>
  <c r="M3846" i="1"/>
  <c r="A3846" i="1"/>
  <c r="M3845" i="1"/>
  <c r="A3845" i="1"/>
  <c r="A3844" i="1"/>
  <c r="M3844" i="1" s="1"/>
  <c r="A3843" i="1"/>
  <c r="M3843" i="1" s="1"/>
  <c r="A3842" i="1"/>
  <c r="M3842" i="1" s="1"/>
  <c r="M3841" i="1"/>
  <c r="A3841" i="1"/>
  <c r="A3840" i="1"/>
  <c r="M3840" i="1" s="1"/>
  <c r="A3839" i="1"/>
  <c r="M3839" i="1" s="1"/>
  <c r="A3838" i="1"/>
  <c r="M3838" i="1" s="1"/>
  <c r="M3837" i="1"/>
  <c r="A3837" i="1"/>
  <c r="A3836" i="1"/>
  <c r="M3836" i="1" s="1"/>
  <c r="A3835" i="1"/>
  <c r="M3835" i="1" s="1"/>
  <c r="M3834" i="1"/>
  <c r="A3834" i="1"/>
  <c r="M3833" i="1"/>
  <c r="A3833" i="1"/>
  <c r="A3832" i="1"/>
  <c r="M3832" i="1" s="1"/>
  <c r="A3831" i="1"/>
  <c r="M3831" i="1" s="1"/>
  <c r="M3830" i="1"/>
  <c r="A3830" i="1"/>
  <c r="M3829" i="1"/>
  <c r="A3829" i="1"/>
  <c r="A3828" i="1"/>
  <c r="M3828" i="1" s="1"/>
  <c r="A3827" i="1"/>
  <c r="M3827" i="1" s="1"/>
  <c r="A3826" i="1"/>
  <c r="M3826" i="1" s="1"/>
  <c r="M3825" i="1"/>
  <c r="A3825" i="1"/>
  <c r="A3824" i="1"/>
  <c r="M3824" i="1" s="1"/>
  <c r="A3823" i="1"/>
  <c r="M3823" i="1" s="1"/>
  <c r="M3822" i="1"/>
  <c r="A3822" i="1"/>
  <c r="M3821" i="1"/>
  <c r="A3821" i="1"/>
  <c r="A3820" i="1"/>
  <c r="M3820" i="1" s="1"/>
  <c r="A3819" i="1"/>
  <c r="M3819" i="1" s="1"/>
  <c r="M3818" i="1"/>
  <c r="A3818" i="1"/>
  <c r="M3817" i="1"/>
  <c r="A3817" i="1"/>
  <c r="A3816" i="1"/>
  <c r="M3816" i="1" s="1"/>
  <c r="A3815" i="1"/>
  <c r="M3815" i="1" s="1"/>
  <c r="M3814" i="1"/>
  <c r="A3814" i="1"/>
  <c r="M3813" i="1"/>
  <c r="A3813" i="1"/>
  <c r="A3812" i="1"/>
  <c r="M3812" i="1" s="1"/>
  <c r="A3811" i="1"/>
  <c r="M3811" i="1" s="1"/>
  <c r="A3810" i="1"/>
  <c r="M3810" i="1" s="1"/>
  <c r="M3809" i="1"/>
  <c r="A3809" i="1"/>
  <c r="A3808" i="1"/>
  <c r="M3808" i="1" s="1"/>
  <c r="A3807" i="1"/>
  <c r="M3807" i="1" s="1"/>
  <c r="A3806" i="1"/>
  <c r="M3806" i="1" s="1"/>
  <c r="M3805" i="1"/>
  <c r="A3805" i="1"/>
  <c r="A3804" i="1"/>
  <c r="M3804" i="1" s="1"/>
  <c r="A3803" i="1"/>
  <c r="M3803" i="1" s="1"/>
  <c r="M3802" i="1"/>
  <c r="A3802" i="1"/>
  <c r="M3801" i="1"/>
  <c r="A3801" i="1"/>
  <c r="A3800" i="1"/>
  <c r="M3800" i="1" s="1"/>
  <c r="A3799" i="1"/>
  <c r="M3799" i="1" s="1"/>
  <c r="M3798" i="1"/>
  <c r="A3798" i="1"/>
  <c r="M3797" i="1"/>
  <c r="A3797" i="1"/>
  <c r="A3796" i="1"/>
  <c r="M3796" i="1" s="1"/>
  <c r="A3795" i="1"/>
  <c r="M3795" i="1" s="1"/>
  <c r="A3794" i="1"/>
  <c r="M3794" i="1" s="1"/>
  <c r="M3793" i="1"/>
  <c r="A3793" i="1"/>
  <c r="A3792" i="1"/>
  <c r="M3792" i="1" s="1"/>
  <c r="A3791" i="1"/>
  <c r="M3791" i="1" s="1"/>
  <c r="A3790" i="1"/>
  <c r="M3790" i="1" s="1"/>
  <c r="M3789" i="1"/>
  <c r="A3789" i="1"/>
  <c r="A3788" i="1"/>
  <c r="M3788" i="1" s="1"/>
  <c r="A3787" i="1"/>
  <c r="M3787" i="1" s="1"/>
  <c r="M3786" i="1"/>
  <c r="A3786" i="1"/>
  <c r="M3785" i="1"/>
  <c r="A3785" i="1"/>
  <c r="A3784" i="1"/>
  <c r="M3784" i="1" s="1"/>
  <c r="A3783" i="1"/>
  <c r="M3783" i="1" s="1"/>
  <c r="M3782" i="1"/>
  <c r="A3782" i="1"/>
  <c r="M3781" i="1"/>
  <c r="A3781" i="1"/>
  <c r="A3780" i="1"/>
  <c r="M3780" i="1" s="1"/>
  <c r="A3779" i="1"/>
  <c r="M3779" i="1" s="1"/>
  <c r="A3778" i="1"/>
  <c r="M3778" i="1" s="1"/>
  <c r="M3777" i="1"/>
  <c r="A3777" i="1"/>
  <c r="A3776" i="1"/>
  <c r="M3776" i="1" s="1"/>
  <c r="A3775" i="1"/>
  <c r="M3775" i="1" s="1"/>
  <c r="M3774" i="1"/>
  <c r="A3774" i="1"/>
  <c r="M3773" i="1"/>
  <c r="A3773" i="1"/>
  <c r="A3772" i="1"/>
  <c r="M3772" i="1" s="1"/>
  <c r="A3771" i="1"/>
  <c r="M3771" i="1" s="1"/>
  <c r="M3770" i="1"/>
  <c r="A3770" i="1"/>
  <c r="M3769" i="1"/>
  <c r="A3769" i="1"/>
  <c r="A3768" i="1"/>
  <c r="M3768" i="1" s="1"/>
  <c r="A3767" i="1"/>
  <c r="M3767" i="1" s="1"/>
  <c r="M3766" i="1"/>
  <c r="A3766" i="1"/>
  <c r="M3765" i="1"/>
  <c r="A3765" i="1"/>
  <c r="A3764" i="1"/>
  <c r="M3764" i="1" s="1"/>
  <c r="A3763" i="1"/>
  <c r="M3763" i="1" s="1"/>
  <c r="A3762" i="1"/>
  <c r="M3762" i="1" s="1"/>
  <c r="M3761" i="1"/>
  <c r="A3761" i="1"/>
  <c r="A3760" i="1"/>
  <c r="M3760" i="1" s="1"/>
  <c r="A3759" i="1"/>
  <c r="M3759" i="1" s="1"/>
  <c r="M3758" i="1"/>
  <c r="A3758" i="1"/>
  <c r="M3757" i="1"/>
  <c r="A3757" i="1"/>
  <c r="A3756" i="1"/>
  <c r="M3756" i="1" s="1"/>
  <c r="A3755" i="1"/>
  <c r="M3755" i="1" s="1"/>
  <c r="M3754" i="1"/>
  <c r="A3754" i="1"/>
  <c r="M3753" i="1"/>
  <c r="A3753" i="1"/>
  <c r="A3752" i="1"/>
  <c r="M3752" i="1" s="1"/>
  <c r="A3751" i="1"/>
  <c r="M3751" i="1" s="1"/>
  <c r="M3750" i="1"/>
  <c r="A3750" i="1"/>
  <c r="M3749" i="1"/>
  <c r="A3749" i="1"/>
  <c r="A3748" i="1"/>
  <c r="M3748" i="1" s="1"/>
  <c r="A3747" i="1"/>
  <c r="M3747" i="1" s="1"/>
  <c r="A3746" i="1"/>
  <c r="M3746" i="1" s="1"/>
  <c r="M3745" i="1"/>
  <c r="A3745" i="1"/>
  <c r="A3744" i="1"/>
  <c r="M3744" i="1" s="1"/>
  <c r="A3743" i="1"/>
  <c r="M3743" i="1" s="1"/>
  <c r="M3742" i="1"/>
  <c r="A3742" i="1"/>
  <c r="M3741" i="1"/>
  <c r="A3741" i="1"/>
  <c r="A3740" i="1"/>
  <c r="M3740" i="1" s="1"/>
  <c r="A3739" i="1"/>
  <c r="M3739" i="1" s="1"/>
  <c r="M3738" i="1"/>
  <c r="A3738" i="1"/>
  <c r="M3737" i="1"/>
  <c r="A3737" i="1"/>
  <c r="A3736" i="1"/>
  <c r="M3736" i="1" s="1"/>
  <c r="A3735" i="1"/>
  <c r="M3735" i="1" s="1"/>
  <c r="M3734" i="1"/>
  <c r="A3734" i="1"/>
  <c r="M3733" i="1"/>
  <c r="A3733" i="1"/>
  <c r="A3732" i="1"/>
  <c r="M3732" i="1" s="1"/>
  <c r="A3731" i="1"/>
  <c r="M3731" i="1" s="1"/>
  <c r="A3730" i="1"/>
  <c r="M3730" i="1" s="1"/>
  <c r="M3729" i="1"/>
  <c r="A3729" i="1"/>
  <c r="A3728" i="1"/>
  <c r="M3728" i="1" s="1"/>
  <c r="A3727" i="1"/>
  <c r="M3727" i="1" s="1"/>
  <c r="M3726" i="1"/>
  <c r="A3726" i="1"/>
  <c r="M3725" i="1"/>
  <c r="A3725" i="1"/>
  <c r="A3724" i="1"/>
  <c r="M3724" i="1" s="1"/>
  <c r="A3723" i="1"/>
  <c r="M3723" i="1" s="1"/>
  <c r="M3722" i="1"/>
  <c r="A3722" i="1"/>
  <c r="M3721" i="1"/>
  <c r="A3721" i="1"/>
  <c r="A3720" i="1"/>
  <c r="M3720" i="1" s="1"/>
  <c r="A3719" i="1"/>
  <c r="M3719" i="1" s="1"/>
  <c r="M3718" i="1"/>
  <c r="A3718" i="1"/>
  <c r="M3717" i="1"/>
  <c r="A3717" i="1"/>
  <c r="A3716" i="1"/>
  <c r="M3716" i="1" s="1"/>
  <c r="A3715" i="1"/>
  <c r="M3715" i="1" s="1"/>
  <c r="A3714" i="1"/>
  <c r="M3714" i="1" s="1"/>
  <c r="M3713" i="1"/>
  <c r="A3713" i="1"/>
  <c r="A3712" i="1"/>
  <c r="M3712" i="1" s="1"/>
  <c r="A3711" i="1"/>
  <c r="M3711" i="1" s="1"/>
  <c r="M3710" i="1"/>
  <c r="A3710" i="1"/>
  <c r="M3709" i="1"/>
  <c r="A3709" i="1"/>
  <c r="A3708" i="1"/>
  <c r="M3708" i="1" s="1"/>
  <c r="A3707" i="1"/>
  <c r="M3707" i="1" s="1"/>
  <c r="M3706" i="1"/>
  <c r="A3706" i="1"/>
  <c r="M3705" i="1"/>
  <c r="A3705" i="1"/>
  <c r="A3704" i="1"/>
  <c r="M3704" i="1" s="1"/>
  <c r="A3703" i="1"/>
  <c r="M3703" i="1" s="1"/>
  <c r="M3702" i="1"/>
  <c r="A3702" i="1"/>
  <c r="M3701" i="1"/>
  <c r="A3701" i="1"/>
  <c r="A3700" i="1"/>
  <c r="M3700" i="1" s="1"/>
  <c r="A3699" i="1"/>
  <c r="M3699" i="1" s="1"/>
  <c r="A3698" i="1"/>
  <c r="M3698" i="1" s="1"/>
  <c r="M3697" i="1"/>
  <c r="A3697" i="1"/>
  <c r="A3696" i="1"/>
  <c r="M3696" i="1" s="1"/>
  <c r="A3695" i="1"/>
  <c r="M3695" i="1" s="1"/>
  <c r="M3694" i="1"/>
  <c r="A3694" i="1"/>
  <c r="M3693" i="1"/>
  <c r="A3693" i="1"/>
  <c r="A3692" i="1"/>
  <c r="M3692" i="1" s="1"/>
  <c r="A3691" i="1"/>
  <c r="M3691" i="1" s="1"/>
  <c r="M3690" i="1"/>
  <c r="A3690" i="1"/>
  <c r="M3689" i="1"/>
  <c r="A3689" i="1"/>
  <c r="A3688" i="1"/>
  <c r="M3688" i="1" s="1"/>
  <c r="A3687" i="1"/>
  <c r="M3687" i="1" s="1"/>
  <c r="M3686" i="1"/>
  <c r="A3686" i="1"/>
  <c r="M3685" i="1"/>
  <c r="A3685" i="1"/>
  <c r="A3684" i="1"/>
  <c r="M3684" i="1" s="1"/>
  <c r="A3683" i="1"/>
  <c r="M3683" i="1" s="1"/>
  <c r="A3682" i="1"/>
  <c r="M3682" i="1" s="1"/>
  <c r="M3681" i="1"/>
  <c r="A3681" i="1"/>
  <c r="A3680" i="1"/>
  <c r="M3680" i="1" s="1"/>
  <c r="A3679" i="1"/>
  <c r="M3679" i="1" s="1"/>
  <c r="M3678" i="1"/>
  <c r="A3678" i="1"/>
  <c r="M3677" i="1"/>
  <c r="A3677" i="1"/>
  <c r="A3676" i="1"/>
  <c r="M3676" i="1" s="1"/>
  <c r="A3675" i="1"/>
  <c r="M3675" i="1" s="1"/>
  <c r="M3674" i="1"/>
  <c r="A3674" i="1"/>
  <c r="M3673" i="1"/>
  <c r="A3673" i="1"/>
  <c r="A3672" i="1"/>
  <c r="M3672" i="1" s="1"/>
  <c r="A3671" i="1"/>
  <c r="M3671" i="1" s="1"/>
  <c r="M3670" i="1"/>
  <c r="A3670" i="1"/>
  <c r="M3669" i="1"/>
  <c r="A3669" i="1"/>
  <c r="A3668" i="1"/>
  <c r="M3668" i="1" s="1"/>
  <c r="A3667" i="1"/>
  <c r="M3667" i="1" s="1"/>
  <c r="A3666" i="1"/>
  <c r="M3666" i="1" s="1"/>
  <c r="M3665" i="1"/>
  <c r="A3665" i="1"/>
  <c r="A3664" i="1"/>
  <c r="M3664" i="1" s="1"/>
  <c r="A3663" i="1"/>
  <c r="M3663" i="1" s="1"/>
  <c r="M3662" i="1"/>
  <c r="A3662" i="1"/>
  <c r="M3661" i="1"/>
  <c r="A3661" i="1"/>
  <c r="A3660" i="1"/>
  <c r="M3660" i="1" s="1"/>
  <c r="A3659" i="1"/>
  <c r="M3659" i="1" s="1"/>
  <c r="M3658" i="1"/>
  <c r="A3658" i="1"/>
  <c r="M3657" i="1"/>
  <c r="A3657" i="1"/>
  <c r="A3656" i="1"/>
  <c r="M3656" i="1" s="1"/>
  <c r="A3655" i="1"/>
  <c r="M3655" i="1" s="1"/>
  <c r="M3654" i="1"/>
  <c r="A3654" i="1"/>
  <c r="M3653" i="1"/>
  <c r="A3653" i="1"/>
  <c r="A3652" i="1"/>
  <c r="M3652" i="1" s="1"/>
  <c r="A3651" i="1"/>
  <c r="M3651" i="1" s="1"/>
  <c r="A3650" i="1"/>
  <c r="M3650" i="1" s="1"/>
  <c r="M3649" i="1"/>
  <c r="A3649" i="1"/>
  <c r="A3648" i="1"/>
  <c r="M3648" i="1" s="1"/>
  <c r="A3647" i="1"/>
  <c r="M3647" i="1" s="1"/>
  <c r="M3646" i="1"/>
  <c r="A3646" i="1"/>
  <c r="M3645" i="1"/>
  <c r="A3645" i="1"/>
  <c r="A3644" i="1"/>
  <c r="M3644" i="1" s="1"/>
  <c r="A3643" i="1"/>
  <c r="M3643" i="1" s="1"/>
  <c r="M3642" i="1"/>
  <c r="A3642" i="1"/>
  <c r="M3641" i="1"/>
  <c r="A3641" i="1"/>
  <c r="A3640" i="1"/>
  <c r="M3640" i="1" s="1"/>
  <c r="A3639" i="1"/>
  <c r="M3639" i="1" s="1"/>
  <c r="M3638" i="1"/>
  <c r="A3638" i="1"/>
  <c r="M3637" i="1"/>
  <c r="A3637" i="1"/>
  <c r="A3636" i="1"/>
  <c r="M3636" i="1" s="1"/>
  <c r="A3635" i="1"/>
  <c r="M3635" i="1" s="1"/>
  <c r="A3634" i="1"/>
  <c r="M3634" i="1" s="1"/>
  <c r="M3633" i="1"/>
  <c r="A3633" i="1"/>
  <c r="A3632" i="1"/>
  <c r="M3632" i="1" s="1"/>
  <c r="A3631" i="1"/>
  <c r="M3631" i="1" s="1"/>
  <c r="M3630" i="1"/>
  <c r="A3630" i="1"/>
  <c r="M3629" i="1"/>
  <c r="A3629" i="1"/>
  <c r="A3628" i="1"/>
  <c r="M3628" i="1" s="1"/>
  <c r="A3627" i="1"/>
  <c r="M3627" i="1" s="1"/>
  <c r="M3626" i="1"/>
  <c r="A3626" i="1"/>
  <c r="M3625" i="1"/>
  <c r="A3625" i="1"/>
  <c r="A3624" i="1"/>
  <c r="M3624" i="1" s="1"/>
  <c r="A3623" i="1"/>
  <c r="M3623" i="1" s="1"/>
  <c r="M3622" i="1"/>
  <c r="A3622" i="1"/>
  <c r="M3621" i="1"/>
  <c r="A3621" i="1"/>
  <c r="A3620" i="1"/>
  <c r="M3620" i="1" s="1"/>
  <c r="A3619" i="1"/>
  <c r="M3619" i="1" s="1"/>
  <c r="A3618" i="1"/>
  <c r="M3618" i="1" s="1"/>
  <c r="M3617" i="1"/>
  <c r="A3617" i="1"/>
  <c r="A3616" i="1"/>
  <c r="M3616" i="1" s="1"/>
  <c r="A3615" i="1"/>
  <c r="M3615" i="1" s="1"/>
  <c r="M3614" i="1"/>
  <c r="A3614" i="1"/>
  <c r="M3613" i="1"/>
  <c r="A3613" i="1"/>
  <c r="A3612" i="1"/>
  <c r="M3612" i="1" s="1"/>
  <c r="A3611" i="1"/>
  <c r="M3611" i="1" s="1"/>
  <c r="M3610" i="1"/>
  <c r="A3610" i="1"/>
  <c r="M3609" i="1"/>
  <c r="A3609" i="1"/>
  <c r="A3608" i="1"/>
  <c r="M3608" i="1" s="1"/>
  <c r="A3607" i="1"/>
  <c r="M3607" i="1" s="1"/>
  <c r="M3606" i="1"/>
  <c r="A3606" i="1"/>
  <c r="M3605" i="1"/>
  <c r="A3605" i="1"/>
  <c r="A3604" i="1"/>
  <c r="M3604" i="1" s="1"/>
  <c r="A3603" i="1"/>
  <c r="M3603" i="1" s="1"/>
  <c r="A3602" i="1"/>
  <c r="M3602" i="1" s="1"/>
  <c r="M3601" i="1"/>
  <c r="A3601" i="1"/>
  <c r="A3600" i="1"/>
  <c r="M3600" i="1" s="1"/>
  <c r="A3599" i="1"/>
  <c r="M3599" i="1" s="1"/>
  <c r="M3598" i="1"/>
  <c r="A3598" i="1"/>
  <c r="M3597" i="1"/>
  <c r="A3597" i="1"/>
  <c r="A3596" i="1"/>
  <c r="M3596" i="1" s="1"/>
  <c r="A3595" i="1"/>
  <c r="M3595" i="1" s="1"/>
  <c r="M3594" i="1"/>
  <c r="A3594" i="1"/>
  <c r="M3593" i="1"/>
  <c r="A3593" i="1"/>
  <c r="A3592" i="1"/>
  <c r="M3592" i="1" s="1"/>
  <c r="A3591" i="1"/>
  <c r="M3591" i="1" s="1"/>
  <c r="M3590" i="1"/>
  <c r="A3590" i="1"/>
  <c r="M3589" i="1"/>
  <c r="A3589" i="1"/>
  <c r="A3588" i="1"/>
  <c r="M3588" i="1" s="1"/>
  <c r="A3587" i="1"/>
  <c r="M3587" i="1" s="1"/>
  <c r="A3586" i="1"/>
  <c r="M3586" i="1" s="1"/>
  <c r="M3585" i="1"/>
  <c r="A3585" i="1"/>
  <c r="A3584" i="1"/>
  <c r="M3584" i="1" s="1"/>
  <c r="A3583" i="1"/>
  <c r="M3583" i="1" s="1"/>
  <c r="M3582" i="1"/>
  <c r="A3582" i="1"/>
  <c r="M3581" i="1"/>
  <c r="A3581" i="1"/>
  <c r="A3580" i="1"/>
  <c r="M3580" i="1" s="1"/>
  <c r="A3579" i="1"/>
  <c r="M3579" i="1" s="1"/>
  <c r="M3578" i="1"/>
  <c r="A3578" i="1"/>
  <c r="M3577" i="1"/>
  <c r="A3577" i="1"/>
  <c r="A3576" i="1"/>
  <c r="M3576" i="1" s="1"/>
  <c r="A3575" i="1"/>
  <c r="M3575" i="1" s="1"/>
  <c r="M3574" i="1"/>
  <c r="A3574" i="1"/>
  <c r="M3573" i="1"/>
  <c r="A3573" i="1"/>
  <c r="A3572" i="1"/>
  <c r="M3572" i="1" s="1"/>
  <c r="A3571" i="1"/>
  <c r="M3571" i="1" s="1"/>
  <c r="A3570" i="1"/>
  <c r="M3570" i="1" s="1"/>
  <c r="M3569" i="1"/>
  <c r="A3569" i="1"/>
  <c r="A3568" i="1"/>
  <c r="M3568" i="1" s="1"/>
  <c r="A3567" i="1"/>
  <c r="M3567" i="1" s="1"/>
  <c r="M3566" i="1"/>
  <c r="A3566" i="1"/>
  <c r="M3565" i="1"/>
  <c r="A3565" i="1"/>
  <c r="A3564" i="1"/>
  <c r="M3564" i="1" s="1"/>
  <c r="A3563" i="1"/>
  <c r="M3563" i="1" s="1"/>
  <c r="M3562" i="1"/>
  <c r="A3562" i="1"/>
  <c r="M3561" i="1"/>
  <c r="A3561" i="1"/>
  <c r="A3560" i="1"/>
  <c r="M3560" i="1" s="1"/>
  <c r="A3559" i="1"/>
  <c r="M3559" i="1" s="1"/>
  <c r="M3558" i="1"/>
  <c r="A3558" i="1"/>
  <c r="M3557" i="1"/>
  <c r="A3557" i="1"/>
  <c r="A3556" i="1"/>
  <c r="M3556" i="1" s="1"/>
  <c r="A3555" i="1"/>
  <c r="M3555" i="1" s="1"/>
  <c r="A3554" i="1"/>
  <c r="M3554" i="1" s="1"/>
  <c r="M3553" i="1"/>
  <c r="A3553" i="1"/>
  <c r="A3552" i="1"/>
  <c r="M3552" i="1" s="1"/>
  <c r="A3551" i="1"/>
  <c r="M3551" i="1" s="1"/>
  <c r="M3550" i="1"/>
  <c r="A3550" i="1"/>
  <c r="M3549" i="1"/>
  <c r="A3549" i="1"/>
  <c r="A3548" i="1"/>
  <c r="M3548" i="1" s="1"/>
  <c r="A3547" i="1"/>
  <c r="M3547" i="1" s="1"/>
  <c r="M3546" i="1"/>
  <c r="A3546" i="1"/>
  <c r="M3545" i="1"/>
  <c r="A3545" i="1"/>
  <c r="A3544" i="1"/>
  <c r="M3544" i="1" s="1"/>
  <c r="A3543" i="1"/>
  <c r="M3543" i="1" s="1"/>
  <c r="M3542" i="1"/>
  <c r="A3542" i="1"/>
  <c r="M3541" i="1"/>
  <c r="A3541" i="1"/>
  <c r="A3540" i="1"/>
  <c r="M3540" i="1" s="1"/>
  <c r="A3539" i="1"/>
  <c r="M3539" i="1" s="1"/>
  <c r="A3538" i="1"/>
  <c r="M3538" i="1" s="1"/>
  <c r="M3537" i="1"/>
  <c r="A3537" i="1"/>
  <c r="A3536" i="1"/>
  <c r="M3536" i="1" s="1"/>
  <c r="A3535" i="1"/>
  <c r="M3535" i="1" s="1"/>
  <c r="M3534" i="1"/>
  <c r="A3534" i="1"/>
  <c r="M3533" i="1"/>
  <c r="A3533" i="1"/>
  <c r="A3532" i="1"/>
  <c r="M3532" i="1" s="1"/>
  <c r="A3531" i="1"/>
  <c r="M3531" i="1" s="1"/>
  <c r="M3530" i="1"/>
  <c r="A3530" i="1"/>
  <c r="M3529" i="1"/>
  <c r="A3529" i="1"/>
  <c r="A3528" i="1"/>
  <c r="M3528" i="1" s="1"/>
  <c r="A3527" i="1"/>
  <c r="M3527" i="1" s="1"/>
  <c r="A3526" i="1"/>
  <c r="M3526" i="1" s="1"/>
  <c r="M3525" i="1"/>
  <c r="A3525" i="1"/>
  <c r="A3524" i="1"/>
  <c r="M3524" i="1" s="1"/>
  <c r="A3523" i="1"/>
  <c r="M3523" i="1" s="1"/>
  <c r="M3522" i="1"/>
  <c r="A3522" i="1"/>
  <c r="M3521" i="1"/>
  <c r="A3521" i="1"/>
  <c r="M3520" i="1"/>
  <c r="A3520" i="1"/>
  <c r="A3519" i="1"/>
  <c r="M3519" i="1" s="1"/>
  <c r="A3518" i="1"/>
  <c r="M3518" i="1" s="1"/>
  <c r="M3517" i="1"/>
  <c r="A3517" i="1"/>
  <c r="A3516" i="1"/>
  <c r="M3516" i="1" s="1"/>
  <c r="A3515" i="1"/>
  <c r="M3515" i="1" s="1"/>
  <c r="A3514" i="1"/>
  <c r="M3514" i="1" s="1"/>
  <c r="M3513" i="1"/>
  <c r="A3513" i="1"/>
  <c r="M3512" i="1"/>
  <c r="A3512" i="1"/>
  <c r="A3511" i="1"/>
  <c r="M3511" i="1" s="1"/>
  <c r="A3510" i="1"/>
  <c r="M3510" i="1" s="1"/>
  <c r="M3509" i="1"/>
  <c r="A3509" i="1"/>
  <c r="A3508" i="1"/>
  <c r="M3508" i="1" s="1"/>
  <c r="A3507" i="1"/>
  <c r="M3507" i="1" s="1"/>
  <c r="M3506" i="1"/>
  <c r="A3506" i="1"/>
  <c r="M3505" i="1"/>
  <c r="A3505" i="1"/>
  <c r="M3504" i="1"/>
  <c r="A3504" i="1"/>
  <c r="A3503" i="1"/>
  <c r="M3503" i="1" s="1"/>
  <c r="A3502" i="1"/>
  <c r="M3502" i="1" s="1"/>
  <c r="M3501" i="1"/>
  <c r="A3501" i="1"/>
  <c r="M3500" i="1"/>
  <c r="A3500" i="1"/>
  <c r="A3499" i="1"/>
  <c r="M3499" i="1" s="1"/>
  <c r="M3498" i="1"/>
  <c r="A3498" i="1"/>
  <c r="M3497" i="1"/>
  <c r="A3497" i="1"/>
  <c r="A3496" i="1"/>
  <c r="M3496" i="1" s="1"/>
  <c r="A3495" i="1"/>
  <c r="M3495" i="1" s="1"/>
  <c r="A3494" i="1"/>
  <c r="M3494" i="1" s="1"/>
  <c r="M3493" i="1"/>
  <c r="A3493" i="1"/>
  <c r="A3492" i="1"/>
  <c r="M3492" i="1" s="1"/>
  <c r="A3491" i="1"/>
  <c r="M3491" i="1" s="1"/>
  <c r="M3490" i="1"/>
  <c r="A3490" i="1"/>
  <c r="M3489" i="1"/>
  <c r="A3489" i="1"/>
  <c r="M3488" i="1"/>
  <c r="A3488" i="1"/>
  <c r="A3487" i="1"/>
  <c r="M3487" i="1" s="1"/>
  <c r="A3486" i="1"/>
  <c r="M3486" i="1" s="1"/>
  <c r="M3485" i="1"/>
  <c r="A3485" i="1"/>
  <c r="A3484" i="1"/>
  <c r="M3484" i="1" s="1"/>
  <c r="A3483" i="1"/>
  <c r="M3483" i="1" s="1"/>
  <c r="A3482" i="1"/>
  <c r="M3482" i="1" s="1"/>
  <c r="M3481" i="1"/>
  <c r="A3481" i="1"/>
  <c r="M3480" i="1"/>
  <c r="A3480" i="1"/>
  <c r="A3479" i="1"/>
  <c r="M3479" i="1" s="1"/>
  <c r="A3478" i="1"/>
  <c r="M3478" i="1" s="1"/>
  <c r="M3477" i="1"/>
  <c r="A3477" i="1"/>
  <c r="A3476" i="1"/>
  <c r="M3476" i="1" s="1"/>
  <c r="A3475" i="1"/>
  <c r="M3475" i="1" s="1"/>
  <c r="M3474" i="1"/>
  <c r="A3474" i="1"/>
  <c r="M3473" i="1"/>
  <c r="A3473" i="1"/>
  <c r="M3472" i="1"/>
  <c r="A3472" i="1"/>
  <c r="A3471" i="1"/>
  <c r="M3471" i="1" s="1"/>
  <c r="A3470" i="1"/>
  <c r="M3470" i="1" s="1"/>
  <c r="M3469" i="1"/>
  <c r="A3469" i="1"/>
  <c r="M3468" i="1"/>
  <c r="A3468" i="1"/>
  <c r="A3467" i="1"/>
  <c r="M3467" i="1" s="1"/>
  <c r="M3466" i="1"/>
  <c r="A3466" i="1"/>
  <c r="M3465" i="1"/>
  <c r="A3465" i="1"/>
  <c r="A3464" i="1"/>
  <c r="M3464" i="1" s="1"/>
  <c r="A3463" i="1"/>
  <c r="M3463" i="1" s="1"/>
  <c r="A3462" i="1"/>
  <c r="M3462" i="1" s="1"/>
  <c r="M3461" i="1"/>
  <c r="A3461" i="1"/>
  <c r="A3460" i="1"/>
  <c r="M3460" i="1" s="1"/>
  <c r="A3459" i="1"/>
  <c r="M3459" i="1" s="1"/>
  <c r="M3458" i="1"/>
  <c r="A3458" i="1"/>
  <c r="M3457" i="1"/>
  <c r="A3457" i="1"/>
  <c r="M3456" i="1"/>
  <c r="A3456" i="1"/>
  <c r="A3455" i="1"/>
  <c r="M3455" i="1" s="1"/>
  <c r="A3454" i="1"/>
  <c r="M3454" i="1" s="1"/>
  <c r="M3453" i="1"/>
  <c r="A3453" i="1"/>
  <c r="A3452" i="1"/>
  <c r="M3452" i="1" s="1"/>
  <c r="A3451" i="1"/>
  <c r="M3451" i="1" s="1"/>
  <c r="A3450" i="1"/>
  <c r="M3450" i="1" s="1"/>
  <c r="M3449" i="1"/>
  <c r="A3449" i="1"/>
  <c r="M3448" i="1"/>
  <c r="A3448" i="1"/>
  <c r="A3447" i="1"/>
  <c r="M3447" i="1" s="1"/>
  <c r="A3446" i="1"/>
  <c r="M3446" i="1" s="1"/>
  <c r="M3445" i="1"/>
  <c r="A3445" i="1"/>
  <c r="A3444" i="1"/>
  <c r="M3444" i="1" s="1"/>
  <c r="A3443" i="1"/>
  <c r="M3443" i="1" s="1"/>
  <c r="M3442" i="1"/>
  <c r="A3442" i="1"/>
  <c r="M3441" i="1"/>
  <c r="A3441" i="1"/>
  <c r="M3440" i="1"/>
  <c r="A3440" i="1"/>
  <c r="A3439" i="1"/>
  <c r="M3439" i="1" s="1"/>
  <c r="A3438" i="1"/>
  <c r="M3438" i="1" s="1"/>
  <c r="M3437" i="1"/>
  <c r="A3437" i="1"/>
  <c r="M3436" i="1"/>
  <c r="A3436" i="1"/>
  <c r="A3435" i="1"/>
  <c r="M3435" i="1" s="1"/>
  <c r="M3434" i="1"/>
  <c r="A3434" i="1"/>
  <c r="M3433" i="1"/>
  <c r="A3433" i="1"/>
  <c r="A3432" i="1"/>
  <c r="M3432" i="1" s="1"/>
  <c r="A3431" i="1"/>
  <c r="M3431" i="1" s="1"/>
  <c r="A3430" i="1"/>
  <c r="M3430" i="1" s="1"/>
  <c r="M3429" i="1"/>
  <c r="A3429" i="1"/>
  <c r="A3428" i="1"/>
  <c r="M3428" i="1" s="1"/>
  <c r="A3427" i="1"/>
  <c r="M3427" i="1" s="1"/>
  <c r="M3426" i="1"/>
  <c r="A3426" i="1"/>
  <c r="M3425" i="1"/>
  <c r="A3425" i="1"/>
  <c r="M3424" i="1"/>
  <c r="A3424" i="1"/>
  <c r="A3423" i="1"/>
  <c r="M3423" i="1" s="1"/>
  <c r="M3422" i="1"/>
  <c r="A3422" i="1"/>
  <c r="M3421" i="1"/>
  <c r="A3421" i="1"/>
  <c r="M3420" i="1"/>
  <c r="A3420" i="1"/>
  <c r="A3419" i="1"/>
  <c r="M3419" i="1" s="1"/>
  <c r="M3418" i="1"/>
  <c r="A3418" i="1"/>
  <c r="M3417" i="1"/>
  <c r="A3417" i="1"/>
  <c r="M3416" i="1"/>
  <c r="A3416" i="1"/>
  <c r="A3415" i="1"/>
  <c r="M3415" i="1" s="1"/>
  <c r="M3414" i="1"/>
  <c r="A3414" i="1"/>
  <c r="M3413" i="1"/>
  <c r="A3413" i="1"/>
  <c r="M3412" i="1"/>
  <c r="A3412" i="1"/>
  <c r="A3411" i="1"/>
  <c r="M3411" i="1" s="1"/>
  <c r="M3410" i="1"/>
  <c r="A3410" i="1"/>
  <c r="M3409" i="1"/>
  <c r="A3409" i="1"/>
  <c r="M3408" i="1"/>
  <c r="A3408" i="1"/>
  <c r="A3407" i="1"/>
  <c r="M3407" i="1" s="1"/>
  <c r="M3406" i="1"/>
  <c r="A3406" i="1"/>
  <c r="M3405" i="1"/>
  <c r="A3405" i="1"/>
  <c r="M3404" i="1"/>
  <c r="A3404" i="1"/>
  <c r="A3403" i="1"/>
  <c r="M3403" i="1" s="1"/>
  <c r="M3402" i="1"/>
  <c r="A3402" i="1"/>
  <c r="M3401" i="1"/>
  <c r="A3401" i="1"/>
  <c r="M3400" i="1"/>
  <c r="A3400" i="1"/>
  <c r="A3399" i="1"/>
  <c r="M3399" i="1" s="1"/>
  <c r="M3398" i="1"/>
  <c r="A3398" i="1"/>
  <c r="M3397" i="1"/>
  <c r="A3397" i="1"/>
  <c r="M3396" i="1"/>
  <c r="A3396" i="1"/>
  <c r="A3395" i="1"/>
  <c r="M3395" i="1" s="1"/>
  <c r="M3394" i="1"/>
  <c r="A3394" i="1"/>
  <c r="M3393" i="1"/>
  <c r="A3393" i="1"/>
  <c r="A3392" i="1"/>
  <c r="M3392" i="1" s="1"/>
  <c r="A3391" i="1"/>
  <c r="M3391" i="1" s="1"/>
  <c r="M3390" i="1"/>
  <c r="A3390" i="1"/>
  <c r="M3389" i="1"/>
  <c r="A3389" i="1"/>
  <c r="A3388" i="1"/>
  <c r="M3388" i="1" s="1"/>
  <c r="A3387" i="1"/>
  <c r="M3387" i="1" s="1"/>
  <c r="M3386" i="1"/>
  <c r="A3386" i="1"/>
  <c r="M3385" i="1"/>
  <c r="A3385" i="1"/>
  <c r="A3384" i="1"/>
  <c r="M3384" i="1" s="1"/>
  <c r="A3383" i="1"/>
  <c r="M3383" i="1" s="1"/>
  <c r="M3382" i="1"/>
  <c r="A3382" i="1"/>
  <c r="M3381" i="1"/>
  <c r="A3381" i="1"/>
  <c r="A3380" i="1"/>
  <c r="M3380" i="1" s="1"/>
  <c r="A3379" i="1"/>
  <c r="M3379" i="1" s="1"/>
  <c r="M3378" i="1"/>
  <c r="A3378" i="1"/>
  <c r="M3377" i="1"/>
  <c r="A3377" i="1"/>
  <c r="A3376" i="1"/>
  <c r="M3376" i="1" s="1"/>
  <c r="A3375" i="1"/>
  <c r="M3375" i="1" s="1"/>
  <c r="M3374" i="1"/>
  <c r="A3374" i="1"/>
  <c r="M3373" i="1"/>
  <c r="A3373" i="1"/>
  <c r="A3372" i="1"/>
  <c r="M3372" i="1" s="1"/>
  <c r="A3371" i="1"/>
  <c r="M3371" i="1" s="1"/>
  <c r="M3370" i="1"/>
  <c r="A3370" i="1"/>
  <c r="M3369" i="1"/>
  <c r="A3369" i="1"/>
  <c r="A3368" i="1"/>
  <c r="M3368" i="1" s="1"/>
  <c r="A3367" i="1"/>
  <c r="M3367" i="1" s="1"/>
  <c r="M3366" i="1"/>
  <c r="A3366" i="1"/>
  <c r="M3365" i="1"/>
  <c r="A3365" i="1"/>
  <c r="A3364" i="1"/>
  <c r="M3364" i="1" s="1"/>
  <c r="A3363" i="1"/>
  <c r="M3363" i="1" s="1"/>
  <c r="M3362" i="1"/>
  <c r="A3362" i="1"/>
  <c r="M3361" i="1"/>
  <c r="A3361" i="1"/>
  <c r="A3360" i="1"/>
  <c r="M3360" i="1" s="1"/>
  <c r="A3359" i="1"/>
  <c r="M3359" i="1" s="1"/>
  <c r="M3358" i="1"/>
  <c r="A3358" i="1"/>
  <c r="M3357" i="1"/>
  <c r="A3357" i="1"/>
  <c r="A3356" i="1"/>
  <c r="M3356" i="1" s="1"/>
  <c r="A3355" i="1"/>
  <c r="M3355" i="1" s="1"/>
  <c r="M3354" i="1"/>
  <c r="A3354" i="1"/>
  <c r="M3353" i="1"/>
  <c r="A3353" i="1"/>
  <c r="A3352" i="1"/>
  <c r="M3352" i="1" s="1"/>
  <c r="A3351" i="1"/>
  <c r="M3351" i="1" s="1"/>
  <c r="M3350" i="1"/>
  <c r="A3350" i="1"/>
  <c r="M3349" i="1"/>
  <c r="A3349" i="1"/>
  <c r="A3348" i="1"/>
  <c r="M3348" i="1" s="1"/>
  <c r="A3347" i="1"/>
  <c r="M3347" i="1" s="1"/>
  <c r="M3346" i="1"/>
  <c r="A3346" i="1"/>
  <c r="M3345" i="1"/>
  <c r="A3345" i="1"/>
  <c r="A3344" i="1"/>
  <c r="M3344" i="1" s="1"/>
  <c r="A3343" i="1"/>
  <c r="M3343" i="1" s="1"/>
  <c r="M3342" i="1"/>
  <c r="A3342" i="1"/>
  <c r="M3341" i="1"/>
  <c r="A3341" i="1"/>
  <c r="A3340" i="1"/>
  <c r="M3340" i="1" s="1"/>
  <c r="A3339" i="1"/>
  <c r="M3339" i="1" s="1"/>
  <c r="M3338" i="1"/>
  <c r="A3338" i="1"/>
  <c r="M3337" i="1"/>
  <c r="A3337" i="1"/>
  <c r="A3336" i="1"/>
  <c r="M3336" i="1" s="1"/>
  <c r="A3335" i="1"/>
  <c r="M3335" i="1" s="1"/>
  <c r="M3334" i="1"/>
  <c r="A3334" i="1"/>
  <c r="M3333" i="1"/>
  <c r="A3333" i="1"/>
  <c r="A3332" i="1"/>
  <c r="M3332" i="1" s="1"/>
  <c r="A3331" i="1"/>
  <c r="M3331" i="1" s="1"/>
  <c r="M3330" i="1"/>
  <c r="A3330" i="1"/>
  <c r="M3329" i="1"/>
  <c r="A3329" i="1"/>
  <c r="A3328" i="1"/>
  <c r="M3328" i="1" s="1"/>
  <c r="A3327" i="1"/>
  <c r="M3327" i="1" s="1"/>
  <c r="M3326" i="1"/>
  <c r="A3326" i="1"/>
  <c r="M3325" i="1"/>
  <c r="A3325" i="1"/>
  <c r="A3324" i="1"/>
  <c r="M3324" i="1" s="1"/>
  <c r="A3323" i="1"/>
  <c r="M3323" i="1" s="1"/>
  <c r="M3322" i="1"/>
  <c r="A3322" i="1"/>
  <c r="M3321" i="1"/>
  <c r="A3321" i="1"/>
  <c r="A3320" i="1"/>
  <c r="M3320" i="1" s="1"/>
  <c r="A3319" i="1"/>
  <c r="M3319" i="1" s="1"/>
  <c r="M3318" i="1"/>
  <c r="A3318" i="1"/>
  <c r="M3317" i="1"/>
  <c r="A3317" i="1"/>
  <c r="A3316" i="1"/>
  <c r="M3316" i="1" s="1"/>
  <c r="A3315" i="1"/>
  <c r="M3315" i="1" s="1"/>
  <c r="M3314" i="1"/>
  <c r="A3314" i="1"/>
  <c r="M3313" i="1"/>
  <c r="A3313" i="1"/>
  <c r="A3312" i="1"/>
  <c r="M3312" i="1" s="1"/>
  <c r="A3311" i="1"/>
  <c r="M3311" i="1" s="1"/>
  <c r="M3310" i="1"/>
  <c r="A3310" i="1"/>
  <c r="M3309" i="1"/>
  <c r="A3309" i="1"/>
  <c r="A3308" i="1"/>
  <c r="M3308" i="1" s="1"/>
  <c r="A3307" i="1"/>
  <c r="M3307" i="1" s="1"/>
  <c r="M3306" i="1"/>
  <c r="A3306" i="1"/>
  <c r="M3305" i="1"/>
  <c r="A3305" i="1"/>
  <c r="A3304" i="1"/>
  <c r="M3304" i="1" s="1"/>
  <c r="A3303" i="1"/>
  <c r="M3303" i="1" s="1"/>
  <c r="M3302" i="1"/>
  <c r="A3302" i="1"/>
  <c r="M3301" i="1"/>
  <c r="A3301" i="1"/>
  <c r="A3300" i="1"/>
  <c r="M3300" i="1" s="1"/>
  <c r="A3299" i="1"/>
  <c r="M3299" i="1" s="1"/>
  <c r="M3298" i="1"/>
  <c r="A3298" i="1"/>
  <c r="M3297" i="1"/>
  <c r="A3297" i="1"/>
  <c r="A3296" i="1"/>
  <c r="M3296" i="1" s="1"/>
  <c r="A3295" i="1"/>
  <c r="M3295" i="1" s="1"/>
  <c r="M3294" i="1"/>
  <c r="A3294" i="1"/>
  <c r="M3293" i="1"/>
  <c r="A3293" i="1"/>
  <c r="A3292" i="1"/>
  <c r="M3292" i="1" s="1"/>
  <c r="A3291" i="1"/>
  <c r="M3291" i="1" s="1"/>
  <c r="M3290" i="1"/>
  <c r="A3290" i="1"/>
  <c r="M3289" i="1"/>
  <c r="A3289" i="1"/>
  <c r="A3288" i="1"/>
  <c r="M3288" i="1" s="1"/>
  <c r="A3287" i="1"/>
  <c r="M3287" i="1" s="1"/>
  <c r="M3286" i="1"/>
  <c r="A3286" i="1"/>
  <c r="M3285" i="1"/>
  <c r="A3285" i="1"/>
  <c r="A3284" i="1"/>
  <c r="M3284" i="1" s="1"/>
  <c r="A3283" i="1"/>
  <c r="M3283" i="1" s="1"/>
  <c r="M3282" i="1"/>
  <c r="A3282" i="1"/>
  <c r="M3281" i="1"/>
  <c r="A3281" i="1"/>
  <c r="A3280" i="1"/>
  <c r="M3280" i="1" s="1"/>
  <c r="A3279" i="1"/>
  <c r="M3279" i="1" s="1"/>
  <c r="M3278" i="1"/>
  <c r="A3278" i="1"/>
  <c r="M3277" i="1"/>
  <c r="A3277" i="1"/>
  <c r="A3276" i="1"/>
  <c r="M3276" i="1" s="1"/>
  <c r="A3275" i="1"/>
  <c r="M3275" i="1" s="1"/>
  <c r="M3274" i="1"/>
  <c r="A3274" i="1"/>
  <c r="M3273" i="1"/>
  <c r="A3273" i="1"/>
  <c r="A3272" i="1"/>
  <c r="M3272" i="1" s="1"/>
  <c r="A3271" i="1"/>
  <c r="M3271" i="1" s="1"/>
  <c r="M3270" i="1"/>
  <c r="A3270" i="1"/>
  <c r="M3269" i="1"/>
  <c r="A3269" i="1"/>
  <c r="A3268" i="1"/>
  <c r="M3268" i="1" s="1"/>
  <c r="A3267" i="1"/>
  <c r="M3267" i="1" s="1"/>
  <c r="M3266" i="1"/>
  <c r="A3266" i="1"/>
  <c r="M3265" i="1"/>
  <c r="A3265" i="1"/>
  <c r="A3264" i="1"/>
  <c r="M3264" i="1" s="1"/>
  <c r="A3263" i="1"/>
  <c r="M3263" i="1" s="1"/>
  <c r="M3262" i="1"/>
  <c r="A3262" i="1"/>
  <c r="M3261" i="1"/>
  <c r="A3261" i="1"/>
  <c r="A3260" i="1"/>
  <c r="M3260" i="1" s="1"/>
  <c r="A3259" i="1"/>
  <c r="M3259" i="1" s="1"/>
  <c r="M3258" i="1"/>
  <c r="A3258" i="1"/>
  <c r="M3257" i="1"/>
  <c r="A3257" i="1"/>
  <c r="A3256" i="1"/>
  <c r="M3256" i="1" s="1"/>
  <c r="A3255" i="1"/>
  <c r="M3255" i="1" s="1"/>
  <c r="M3254" i="1"/>
  <c r="A3254" i="1"/>
  <c r="M3253" i="1"/>
  <c r="A3253" i="1"/>
  <c r="A3252" i="1"/>
  <c r="M3252" i="1" s="1"/>
  <c r="A3251" i="1"/>
  <c r="M3251" i="1" s="1"/>
  <c r="M3250" i="1"/>
  <c r="A3250" i="1"/>
  <c r="M3249" i="1"/>
  <c r="A3249" i="1"/>
  <c r="M3248" i="1"/>
  <c r="A3248" i="1"/>
  <c r="A3247" i="1"/>
  <c r="M3247" i="1" s="1"/>
  <c r="M3246" i="1"/>
  <c r="A3246" i="1"/>
  <c r="M3245" i="1"/>
  <c r="A3245" i="1"/>
  <c r="M3244" i="1"/>
  <c r="A3244" i="1"/>
  <c r="A3243" i="1"/>
  <c r="M3243" i="1" s="1"/>
  <c r="M3242" i="1"/>
  <c r="A3242" i="1"/>
  <c r="M3241" i="1"/>
  <c r="A3241" i="1"/>
  <c r="M3240" i="1"/>
  <c r="A3240" i="1"/>
  <c r="A3239" i="1"/>
  <c r="M3239" i="1" s="1"/>
  <c r="M3238" i="1"/>
  <c r="A3238" i="1"/>
  <c r="M3237" i="1"/>
  <c r="A3237" i="1"/>
  <c r="A3236" i="1"/>
  <c r="M3236" i="1" s="1"/>
  <c r="A3235" i="1"/>
  <c r="M3235" i="1" s="1"/>
  <c r="M3234" i="1"/>
  <c r="A3234" i="1"/>
  <c r="M3233" i="1"/>
  <c r="A3233" i="1"/>
  <c r="A3232" i="1"/>
  <c r="M3232" i="1" s="1"/>
  <c r="A3231" i="1"/>
  <c r="M3231" i="1" s="1"/>
  <c r="M3230" i="1"/>
  <c r="A3230" i="1"/>
  <c r="M3229" i="1"/>
  <c r="A3229" i="1"/>
  <c r="A3228" i="1"/>
  <c r="M3228" i="1" s="1"/>
  <c r="A3227" i="1"/>
  <c r="M3227" i="1" s="1"/>
  <c r="M3226" i="1"/>
  <c r="A3226" i="1"/>
  <c r="M3225" i="1"/>
  <c r="A3225" i="1"/>
  <c r="A3224" i="1"/>
  <c r="M3224" i="1" s="1"/>
  <c r="A3223" i="1"/>
  <c r="M3223" i="1" s="1"/>
  <c r="M3222" i="1"/>
  <c r="A3222" i="1"/>
  <c r="M3221" i="1"/>
  <c r="A3221" i="1"/>
  <c r="A3220" i="1"/>
  <c r="M3220" i="1" s="1"/>
  <c r="A3219" i="1"/>
  <c r="M3219" i="1" s="1"/>
  <c r="M3218" i="1"/>
  <c r="A3218" i="1"/>
  <c r="M3217" i="1"/>
  <c r="A3217" i="1"/>
  <c r="A3216" i="1"/>
  <c r="M3216" i="1" s="1"/>
  <c r="A3215" i="1"/>
  <c r="M3215" i="1" s="1"/>
  <c r="M3214" i="1"/>
  <c r="A3214" i="1"/>
  <c r="M3213" i="1"/>
  <c r="A3213" i="1"/>
  <c r="A3212" i="1"/>
  <c r="M3212" i="1" s="1"/>
  <c r="A3211" i="1"/>
  <c r="M3211" i="1" s="1"/>
  <c r="M3210" i="1"/>
  <c r="A3210" i="1"/>
  <c r="M3209" i="1"/>
  <c r="A3209" i="1"/>
  <c r="A3208" i="1"/>
  <c r="M3208" i="1" s="1"/>
  <c r="A3207" i="1"/>
  <c r="M3207" i="1" s="1"/>
  <c r="M3206" i="1"/>
  <c r="A3206" i="1"/>
  <c r="M3205" i="1"/>
  <c r="A3205" i="1"/>
  <c r="A3204" i="1"/>
  <c r="M3204" i="1" s="1"/>
  <c r="A3203" i="1"/>
  <c r="M3203" i="1" s="1"/>
  <c r="M3202" i="1"/>
  <c r="A3202" i="1"/>
  <c r="M3201" i="1"/>
  <c r="A3201" i="1"/>
  <c r="A3200" i="1"/>
  <c r="M3200" i="1" s="1"/>
  <c r="A3199" i="1"/>
  <c r="M3199" i="1" s="1"/>
  <c r="M3198" i="1"/>
  <c r="A3198" i="1"/>
  <c r="M3197" i="1"/>
  <c r="A3197" i="1"/>
  <c r="A3196" i="1"/>
  <c r="M3196" i="1" s="1"/>
  <c r="A3195" i="1"/>
  <c r="M3195" i="1" s="1"/>
  <c r="M3194" i="1"/>
  <c r="A3194" i="1"/>
  <c r="M3193" i="1"/>
  <c r="A3193" i="1"/>
  <c r="A3192" i="1"/>
  <c r="M3192" i="1" s="1"/>
  <c r="A3191" i="1"/>
  <c r="M3191" i="1" s="1"/>
  <c r="M3190" i="1"/>
  <c r="A3190" i="1"/>
  <c r="M3189" i="1"/>
  <c r="A3189" i="1"/>
  <c r="A3188" i="1"/>
  <c r="M3188" i="1" s="1"/>
  <c r="A3187" i="1"/>
  <c r="M3187" i="1" s="1"/>
  <c r="M3186" i="1"/>
  <c r="A3186" i="1"/>
  <c r="M3185" i="1"/>
  <c r="A3185" i="1"/>
  <c r="A3184" i="1"/>
  <c r="M3184" i="1" s="1"/>
  <c r="A3183" i="1"/>
  <c r="M3183" i="1" s="1"/>
  <c r="M3182" i="1"/>
  <c r="A3182" i="1"/>
  <c r="M3181" i="1"/>
  <c r="A3181" i="1"/>
  <c r="A3180" i="1"/>
  <c r="M3180" i="1" s="1"/>
  <c r="A3179" i="1"/>
  <c r="M3179" i="1" s="1"/>
  <c r="M3178" i="1"/>
  <c r="A3178" i="1"/>
  <c r="M3177" i="1"/>
  <c r="A3177" i="1"/>
  <c r="A3176" i="1"/>
  <c r="M3176" i="1" s="1"/>
  <c r="A3175" i="1"/>
  <c r="M3175" i="1" s="1"/>
  <c r="M3174" i="1"/>
  <c r="A3174" i="1"/>
  <c r="M3173" i="1"/>
  <c r="A3173" i="1"/>
  <c r="A3172" i="1"/>
  <c r="M3172" i="1" s="1"/>
  <c r="A3171" i="1"/>
  <c r="M3171" i="1" s="1"/>
  <c r="M3170" i="1"/>
  <c r="A3170" i="1"/>
  <c r="M3169" i="1"/>
  <c r="A3169" i="1"/>
  <c r="A3168" i="1"/>
  <c r="M3168" i="1" s="1"/>
  <c r="A3167" i="1"/>
  <c r="M3167" i="1" s="1"/>
  <c r="M3166" i="1"/>
  <c r="A3166" i="1"/>
  <c r="M3165" i="1"/>
  <c r="A3165" i="1"/>
  <c r="A3164" i="1"/>
  <c r="M3164" i="1" s="1"/>
  <c r="A3163" i="1"/>
  <c r="M3163" i="1" s="1"/>
  <c r="M3162" i="1"/>
  <c r="A3162" i="1"/>
  <c r="M3161" i="1"/>
  <c r="A3161" i="1"/>
  <c r="A3160" i="1"/>
  <c r="M3160" i="1" s="1"/>
  <c r="A3159" i="1"/>
  <c r="M3159" i="1" s="1"/>
  <c r="M3158" i="1"/>
  <c r="A3158" i="1"/>
  <c r="M3157" i="1"/>
  <c r="A3157" i="1"/>
  <c r="A3156" i="1"/>
  <c r="M3156" i="1" s="1"/>
  <c r="A3155" i="1"/>
  <c r="M3155" i="1" s="1"/>
  <c r="M3154" i="1"/>
  <c r="A3154" i="1"/>
  <c r="M3153" i="1"/>
  <c r="A3153" i="1"/>
  <c r="A3152" i="1"/>
  <c r="M3152" i="1" s="1"/>
  <c r="A3151" i="1"/>
  <c r="M3151" i="1" s="1"/>
  <c r="M3150" i="1"/>
  <c r="A3150" i="1"/>
  <c r="M3149" i="1"/>
  <c r="A3149" i="1"/>
  <c r="A3148" i="1"/>
  <c r="M3148" i="1" s="1"/>
  <c r="A3147" i="1"/>
  <c r="M3147" i="1" s="1"/>
  <c r="M3146" i="1"/>
  <c r="A3146" i="1"/>
  <c r="M3145" i="1"/>
  <c r="A3145" i="1"/>
  <c r="A3144" i="1"/>
  <c r="M3144" i="1" s="1"/>
  <c r="A3143" i="1"/>
  <c r="M3143" i="1" s="1"/>
  <c r="M3142" i="1"/>
  <c r="A3142" i="1"/>
  <c r="M3141" i="1"/>
  <c r="A3141" i="1"/>
  <c r="A3140" i="1"/>
  <c r="M3140" i="1" s="1"/>
  <c r="A3139" i="1"/>
  <c r="M3139" i="1" s="1"/>
  <c r="M3138" i="1"/>
  <c r="A3138" i="1"/>
  <c r="M3137" i="1"/>
  <c r="A3137" i="1"/>
  <c r="A3136" i="1"/>
  <c r="M3136" i="1" s="1"/>
  <c r="A3135" i="1"/>
  <c r="M3135" i="1" s="1"/>
  <c r="M3134" i="1"/>
  <c r="A3134" i="1"/>
  <c r="M3133" i="1"/>
  <c r="A3133" i="1"/>
  <c r="A3132" i="1"/>
  <c r="M3132" i="1" s="1"/>
  <c r="A3131" i="1"/>
  <c r="M3131" i="1" s="1"/>
  <c r="M3130" i="1"/>
  <c r="A3130" i="1"/>
  <c r="M3129" i="1"/>
  <c r="A3129" i="1"/>
  <c r="A3128" i="1"/>
  <c r="M3128" i="1" s="1"/>
  <c r="A3127" i="1"/>
  <c r="M3127" i="1" s="1"/>
  <c r="M3126" i="1"/>
  <c r="A3126" i="1"/>
  <c r="M3125" i="1"/>
  <c r="A3125" i="1"/>
  <c r="A3124" i="1"/>
  <c r="M3124" i="1" s="1"/>
  <c r="A3123" i="1"/>
  <c r="M3123" i="1" s="1"/>
  <c r="M3122" i="1"/>
  <c r="A3122" i="1"/>
  <c r="M3121" i="1"/>
  <c r="A3121" i="1"/>
  <c r="A3120" i="1"/>
  <c r="M3120" i="1" s="1"/>
  <c r="A3119" i="1"/>
  <c r="M3119" i="1" s="1"/>
  <c r="M3118" i="1"/>
  <c r="A3118" i="1"/>
  <c r="M3117" i="1"/>
  <c r="A3117" i="1"/>
  <c r="A3116" i="1"/>
  <c r="M3116" i="1" s="1"/>
  <c r="A3115" i="1"/>
  <c r="M3115" i="1" s="1"/>
  <c r="M3114" i="1"/>
  <c r="A3114" i="1"/>
  <c r="M3113" i="1"/>
  <c r="A3113" i="1"/>
  <c r="A3112" i="1"/>
  <c r="M3112" i="1" s="1"/>
  <c r="A3111" i="1"/>
  <c r="M3111" i="1" s="1"/>
  <c r="M3110" i="1"/>
  <c r="A3110" i="1"/>
  <c r="M3109" i="1"/>
  <c r="A3109" i="1"/>
  <c r="A3108" i="1"/>
  <c r="M3108" i="1" s="1"/>
  <c r="A3107" i="1"/>
  <c r="M3107" i="1" s="1"/>
  <c r="M3106" i="1"/>
  <c r="A3106" i="1"/>
  <c r="M3105" i="1"/>
  <c r="A3105" i="1"/>
  <c r="A3104" i="1"/>
  <c r="M3104" i="1" s="1"/>
  <c r="A3103" i="1"/>
  <c r="M3103" i="1" s="1"/>
  <c r="M3102" i="1"/>
  <c r="A3102" i="1"/>
  <c r="M3101" i="1"/>
  <c r="A3101" i="1"/>
  <c r="A3100" i="1"/>
  <c r="M3100" i="1" s="1"/>
  <c r="A3099" i="1"/>
  <c r="M3099" i="1" s="1"/>
  <c r="M3098" i="1"/>
  <c r="A3098" i="1"/>
  <c r="M3097" i="1"/>
  <c r="A3097" i="1"/>
  <c r="A3096" i="1"/>
  <c r="M3096" i="1" s="1"/>
  <c r="A3095" i="1"/>
  <c r="M3095" i="1" s="1"/>
  <c r="M3094" i="1"/>
  <c r="A3094" i="1"/>
  <c r="M3093" i="1"/>
  <c r="A3093" i="1"/>
  <c r="A3092" i="1"/>
  <c r="M3092" i="1" s="1"/>
  <c r="A3091" i="1"/>
  <c r="M3091" i="1" s="1"/>
  <c r="M3090" i="1"/>
  <c r="A3090" i="1"/>
  <c r="M3089" i="1"/>
  <c r="A3089" i="1"/>
  <c r="A3088" i="1"/>
  <c r="M3088" i="1" s="1"/>
  <c r="A3087" i="1"/>
  <c r="M3087" i="1" s="1"/>
  <c r="M3086" i="1"/>
  <c r="A3086" i="1"/>
  <c r="M3085" i="1"/>
  <c r="A3085" i="1"/>
  <c r="A3084" i="1"/>
  <c r="M3084" i="1" s="1"/>
  <c r="A3083" i="1"/>
  <c r="M3083" i="1" s="1"/>
  <c r="M3082" i="1"/>
  <c r="A3082" i="1"/>
  <c r="M3081" i="1"/>
  <c r="A3081" i="1"/>
  <c r="A3080" i="1"/>
  <c r="M3080" i="1" s="1"/>
  <c r="A3079" i="1"/>
  <c r="M3079" i="1" s="1"/>
  <c r="M3078" i="1"/>
  <c r="A3078" i="1"/>
  <c r="M3077" i="1"/>
  <c r="A3077" i="1"/>
  <c r="A3076" i="1"/>
  <c r="M3076" i="1" s="1"/>
  <c r="A3075" i="1"/>
  <c r="M3075" i="1" s="1"/>
  <c r="M3074" i="1"/>
  <c r="A3074" i="1"/>
  <c r="M3073" i="1"/>
  <c r="A3073" i="1"/>
  <c r="A3072" i="1"/>
  <c r="M3072" i="1" s="1"/>
  <c r="A3071" i="1"/>
  <c r="M3071" i="1" s="1"/>
  <c r="M3070" i="1"/>
  <c r="A3070" i="1"/>
  <c r="M3069" i="1"/>
  <c r="A3069" i="1"/>
  <c r="A3068" i="1"/>
  <c r="M3068" i="1" s="1"/>
  <c r="A3067" i="1"/>
  <c r="M3067" i="1" s="1"/>
  <c r="M3066" i="1"/>
  <c r="A3066" i="1"/>
  <c r="M3065" i="1"/>
  <c r="A3065" i="1"/>
  <c r="A3064" i="1"/>
  <c r="M3064" i="1" s="1"/>
  <c r="A3063" i="1"/>
  <c r="M3063" i="1" s="1"/>
  <c r="M3062" i="1"/>
  <c r="A3062" i="1"/>
  <c r="M3061" i="1"/>
  <c r="A3061" i="1"/>
  <c r="A3060" i="1"/>
  <c r="M3060" i="1" s="1"/>
  <c r="A3059" i="1"/>
  <c r="M3059" i="1" s="1"/>
  <c r="M3058" i="1"/>
  <c r="A3058" i="1"/>
  <c r="M3057" i="1"/>
  <c r="A3057" i="1"/>
  <c r="A3056" i="1"/>
  <c r="M3056" i="1" s="1"/>
  <c r="A3055" i="1"/>
  <c r="M3055" i="1" s="1"/>
  <c r="M3054" i="1"/>
  <c r="A3054" i="1"/>
  <c r="M3053" i="1"/>
  <c r="A3053" i="1"/>
  <c r="A3052" i="1"/>
  <c r="M3052" i="1" s="1"/>
  <c r="A3051" i="1"/>
  <c r="M3051" i="1" s="1"/>
  <c r="M3050" i="1"/>
  <c r="A3050" i="1"/>
  <c r="M3049" i="1"/>
  <c r="A3049" i="1"/>
  <c r="A3048" i="1"/>
  <c r="M3048" i="1" s="1"/>
  <c r="A3047" i="1"/>
  <c r="M3047" i="1" s="1"/>
  <c r="M3046" i="1"/>
  <c r="A3046" i="1"/>
  <c r="M3045" i="1"/>
  <c r="A3045" i="1"/>
  <c r="A3044" i="1"/>
  <c r="M3044" i="1" s="1"/>
  <c r="A3043" i="1"/>
  <c r="M3043" i="1" s="1"/>
  <c r="M3042" i="1"/>
  <c r="A3042" i="1"/>
  <c r="M3041" i="1"/>
  <c r="A3041" i="1"/>
  <c r="A3040" i="1"/>
  <c r="M3040" i="1" s="1"/>
  <c r="A3039" i="1"/>
  <c r="M3039" i="1" s="1"/>
  <c r="M3038" i="1"/>
  <c r="A3038" i="1"/>
  <c r="M3037" i="1"/>
  <c r="A3037" i="1"/>
  <c r="A3036" i="1"/>
  <c r="M3036" i="1" s="1"/>
  <c r="A3035" i="1"/>
  <c r="M3035" i="1" s="1"/>
  <c r="M3034" i="1"/>
  <c r="A3034" i="1"/>
  <c r="M3033" i="1"/>
  <c r="A3033" i="1"/>
  <c r="A3032" i="1"/>
  <c r="M3032" i="1" s="1"/>
  <c r="A3031" i="1"/>
  <c r="M3031" i="1" s="1"/>
  <c r="M3030" i="1"/>
  <c r="A3030" i="1"/>
  <c r="M3029" i="1"/>
  <c r="A3029" i="1"/>
  <c r="A3028" i="1"/>
  <c r="M3028" i="1" s="1"/>
  <c r="A3027" i="1"/>
  <c r="M3027" i="1" s="1"/>
  <c r="M3026" i="1"/>
  <c r="A3026" i="1"/>
  <c r="M3025" i="1"/>
  <c r="A3025" i="1"/>
  <c r="A3024" i="1"/>
  <c r="M3024" i="1" s="1"/>
  <c r="A3023" i="1"/>
  <c r="M3023" i="1" s="1"/>
  <c r="M3022" i="1"/>
  <c r="A3022" i="1"/>
  <c r="M3021" i="1"/>
  <c r="A3021" i="1"/>
  <c r="A3020" i="1"/>
  <c r="M3020" i="1" s="1"/>
  <c r="A3019" i="1"/>
  <c r="M3019" i="1" s="1"/>
  <c r="M3018" i="1"/>
  <c r="A3018" i="1"/>
  <c r="M3017" i="1"/>
  <c r="A3017" i="1"/>
  <c r="A3016" i="1"/>
  <c r="M3016" i="1" s="1"/>
  <c r="A3015" i="1"/>
  <c r="M3015" i="1" s="1"/>
  <c r="M3014" i="1"/>
  <c r="A3014" i="1"/>
  <c r="M3013" i="1"/>
  <c r="A3013" i="1"/>
  <c r="A3012" i="1"/>
  <c r="M3012" i="1" s="1"/>
  <c r="A3011" i="1"/>
  <c r="M3011" i="1" s="1"/>
  <c r="M3010" i="1"/>
  <c r="A3010" i="1"/>
  <c r="M3009" i="1"/>
  <c r="A3009" i="1"/>
  <c r="A3008" i="1"/>
  <c r="M3008" i="1" s="1"/>
  <c r="A3007" i="1"/>
  <c r="M3007" i="1" s="1"/>
  <c r="M3006" i="1"/>
  <c r="A3006" i="1"/>
  <c r="M3005" i="1"/>
  <c r="A3005" i="1"/>
  <c r="A3004" i="1"/>
  <c r="M3004" i="1" s="1"/>
  <c r="A3003" i="1"/>
  <c r="M3003" i="1" s="1"/>
  <c r="M3002" i="1"/>
  <c r="A3002" i="1"/>
  <c r="M3001" i="1"/>
  <c r="A3001" i="1"/>
  <c r="A3000" i="1"/>
  <c r="M3000" i="1" s="1"/>
  <c r="A2999" i="1"/>
  <c r="M2999" i="1" s="1"/>
  <c r="M2998" i="1"/>
  <c r="A2998" i="1"/>
  <c r="M2997" i="1"/>
  <c r="A2997" i="1"/>
  <c r="A2996" i="1"/>
  <c r="M2996" i="1" s="1"/>
  <c r="M2995" i="1"/>
  <c r="A2995" i="1"/>
  <c r="M2994" i="1"/>
  <c r="A2994" i="1"/>
  <c r="M2993" i="1"/>
  <c r="A2993" i="1"/>
  <c r="A2992" i="1"/>
  <c r="M2992" i="1" s="1"/>
  <c r="M2991" i="1"/>
  <c r="A2991" i="1"/>
  <c r="M2990" i="1"/>
  <c r="A2990" i="1"/>
  <c r="M2989" i="1"/>
  <c r="A2989" i="1"/>
  <c r="A2988" i="1"/>
  <c r="M2988" i="1" s="1"/>
  <c r="A2987" i="1"/>
  <c r="M2987" i="1" s="1"/>
  <c r="M2986" i="1"/>
  <c r="A2986" i="1"/>
  <c r="M2985" i="1"/>
  <c r="A2985" i="1"/>
  <c r="A2984" i="1"/>
  <c r="M2984" i="1" s="1"/>
  <c r="A2983" i="1"/>
  <c r="M2983" i="1" s="1"/>
  <c r="M2982" i="1"/>
  <c r="A2982" i="1"/>
  <c r="M2981" i="1"/>
  <c r="A2981" i="1"/>
  <c r="A2980" i="1"/>
  <c r="M2980" i="1" s="1"/>
  <c r="M2979" i="1"/>
  <c r="A2979" i="1"/>
  <c r="M2978" i="1"/>
  <c r="A2978" i="1"/>
  <c r="M2977" i="1"/>
  <c r="A2977" i="1"/>
  <c r="A2976" i="1"/>
  <c r="M2976" i="1" s="1"/>
  <c r="M2975" i="1"/>
  <c r="A2975" i="1"/>
  <c r="M2974" i="1"/>
  <c r="A2974" i="1"/>
  <c r="M2973" i="1"/>
  <c r="A2973" i="1"/>
  <c r="A2972" i="1"/>
  <c r="M2972" i="1" s="1"/>
  <c r="A2971" i="1"/>
  <c r="M2971" i="1" s="1"/>
  <c r="M2970" i="1"/>
  <c r="A2970" i="1"/>
  <c r="M2969" i="1"/>
  <c r="A2969" i="1"/>
  <c r="A2968" i="1"/>
  <c r="M2968" i="1" s="1"/>
  <c r="A2967" i="1"/>
  <c r="M2967" i="1" s="1"/>
  <c r="M2966" i="1"/>
  <c r="A2966" i="1"/>
  <c r="M2965" i="1"/>
  <c r="A2965" i="1"/>
  <c r="A2964" i="1"/>
  <c r="M2964" i="1" s="1"/>
  <c r="M2963" i="1"/>
  <c r="A2963" i="1"/>
  <c r="M2962" i="1"/>
  <c r="A2962" i="1"/>
  <c r="M2961" i="1"/>
  <c r="A2961" i="1"/>
  <c r="A2960" i="1"/>
  <c r="M2960" i="1" s="1"/>
  <c r="M2959" i="1"/>
  <c r="A2959" i="1"/>
  <c r="M2958" i="1"/>
  <c r="A2958" i="1"/>
  <c r="A2957" i="1"/>
  <c r="M2957" i="1" s="1"/>
  <c r="A2956" i="1"/>
  <c r="M2956" i="1" s="1"/>
  <c r="A2955" i="1"/>
  <c r="M2955" i="1" s="1"/>
  <c r="M2954" i="1"/>
  <c r="A2954" i="1"/>
  <c r="M2953" i="1"/>
  <c r="A2953" i="1"/>
  <c r="A2952" i="1"/>
  <c r="M2952" i="1" s="1"/>
  <c r="M2951" i="1"/>
  <c r="A2951" i="1"/>
  <c r="M2950" i="1"/>
  <c r="A2950" i="1"/>
  <c r="M2949" i="1"/>
  <c r="A2949" i="1"/>
  <c r="A2948" i="1"/>
  <c r="M2948" i="1" s="1"/>
  <c r="M2947" i="1"/>
  <c r="A2947" i="1"/>
  <c r="M2946" i="1"/>
  <c r="A2946" i="1"/>
  <c r="M2945" i="1"/>
  <c r="A2945" i="1"/>
  <c r="A2944" i="1"/>
  <c r="M2944" i="1" s="1"/>
  <c r="A2943" i="1"/>
  <c r="M2943" i="1" s="1"/>
  <c r="M2942" i="1"/>
  <c r="A2942" i="1"/>
  <c r="M2941" i="1"/>
  <c r="A2941" i="1"/>
  <c r="A2940" i="1"/>
  <c r="M2940" i="1" s="1"/>
  <c r="A2939" i="1"/>
  <c r="M2939" i="1" s="1"/>
  <c r="M2938" i="1"/>
  <c r="A2938" i="1"/>
  <c r="M2937" i="1"/>
  <c r="A2937" i="1"/>
  <c r="A2936" i="1"/>
  <c r="M2936" i="1" s="1"/>
  <c r="M2935" i="1"/>
  <c r="A2935" i="1"/>
  <c r="M2934" i="1"/>
  <c r="A2934" i="1"/>
  <c r="M2933" i="1"/>
  <c r="A2933" i="1"/>
  <c r="A2932" i="1"/>
  <c r="M2932" i="1" s="1"/>
  <c r="M2931" i="1"/>
  <c r="A2931" i="1"/>
  <c r="M2930" i="1"/>
  <c r="A2930" i="1"/>
  <c r="M2929" i="1"/>
  <c r="A2929" i="1"/>
  <c r="A2928" i="1"/>
  <c r="M2928" i="1" s="1"/>
  <c r="A2927" i="1"/>
  <c r="M2927" i="1" s="1"/>
  <c r="M2926" i="1"/>
  <c r="A2926" i="1"/>
  <c r="M2925" i="1"/>
  <c r="A2925" i="1"/>
  <c r="A2924" i="1"/>
  <c r="M2924" i="1" s="1"/>
  <c r="A2923" i="1"/>
  <c r="M2923" i="1" s="1"/>
  <c r="M2922" i="1"/>
  <c r="A2922" i="1"/>
  <c r="M2921" i="1"/>
  <c r="A2921" i="1"/>
  <c r="A2920" i="1"/>
  <c r="M2920" i="1" s="1"/>
  <c r="M2919" i="1"/>
  <c r="A2919" i="1"/>
  <c r="A2918" i="1"/>
  <c r="M2918" i="1" s="1"/>
  <c r="M2917" i="1"/>
  <c r="A2917" i="1"/>
  <c r="A2916" i="1"/>
  <c r="M2916" i="1" s="1"/>
  <c r="M2915" i="1"/>
  <c r="A2915" i="1"/>
  <c r="A2914" i="1"/>
  <c r="M2914" i="1" s="1"/>
  <c r="M2913" i="1"/>
  <c r="A2913" i="1"/>
  <c r="A2912" i="1"/>
  <c r="M2912" i="1" s="1"/>
  <c r="M2911" i="1"/>
  <c r="A2911" i="1"/>
  <c r="A2910" i="1"/>
  <c r="M2910" i="1" s="1"/>
  <c r="M2909" i="1"/>
  <c r="A2909" i="1"/>
  <c r="A2908" i="1"/>
  <c r="M2908" i="1" s="1"/>
  <c r="M2907" i="1"/>
  <c r="A2907" i="1"/>
  <c r="A2906" i="1"/>
  <c r="M2906" i="1" s="1"/>
  <c r="M2905" i="1"/>
  <c r="A2905" i="1"/>
  <c r="A2904" i="1"/>
  <c r="M2904" i="1" s="1"/>
  <c r="M2903" i="1"/>
  <c r="A2903" i="1"/>
  <c r="A2902" i="1"/>
  <c r="M2902" i="1" s="1"/>
  <c r="M2901" i="1"/>
  <c r="A2901" i="1"/>
  <c r="A2900" i="1"/>
  <c r="M2900" i="1" s="1"/>
  <c r="M2899" i="1"/>
  <c r="A2899" i="1"/>
  <c r="A2898" i="1"/>
  <c r="M2898" i="1" s="1"/>
  <c r="M2897" i="1"/>
  <c r="A2897" i="1"/>
  <c r="A2896" i="1"/>
  <c r="M2896" i="1" s="1"/>
  <c r="M2895" i="1"/>
  <c r="A2895" i="1"/>
  <c r="A2894" i="1"/>
  <c r="M2894" i="1" s="1"/>
  <c r="M2893" i="1"/>
  <c r="A2893" i="1"/>
  <c r="A2892" i="1"/>
  <c r="M2892" i="1" s="1"/>
  <c r="M2891" i="1"/>
  <c r="A2891" i="1"/>
  <c r="A2890" i="1"/>
  <c r="M2890" i="1" s="1"/>
  <c r="M2889" i="1"/>
  <c r="A2889" i="1"/>
  <c r="A2888" i="1"/>
  <c r="M2888" i="1" s="1"/>
  <c r="M2887" i="1"/>
  <c r="A2887" i="1"/>
  <c r="A2886" i="1"/>
  <c r="M2886" i="1" s="1"/>
  <c r="M2885" i="1"/>
  <c r="A2885" i="1"/>
  <c r="A2884" i="1"/>
  <c r="M2884" i="1" s="1"/>
  <c r="M2883" i="1"/>
  <c r="A2883" i="1"/>
  <c r="A2882" i="1"/>
  <c r="M2882" i="1" s="1"/>
  <c r="M2881" i="1"/>
  <c r="A2881" i="1"/>
  <c r="A2880" i="1"/>
  <c r="M2880" i="1" s="1"/>
  <c r="M2879" i="1"/>
  <c r="A2879" i="1"/>
  <c r="A2878" i="1"/>
  <c r="M2878" i="1" s="1"/>
  <c r="M2877" i="1"/>
  <c r="A2877" i="1"/>
  <c r="A2876" i="1"/>
  <c r="M2876" i="1" s="1"/>
  <c r="M2875" i="1"/>
  <c r="A2875" i="1"/>
  <c r="A2874" i="1"/>
  <c r="M2874" i="1" s="1"/>
  <c r="M2873" i="1"/>
  <c r="A2873" i="1"/>
  <c r="A2872" i="1"/>
  <c r="M2872" i="1" s="1"/>
  <c r="M2871" i="1"/>
  <c r="A2871" i="1"/>
  <c r="A2870" i="1"/>
  <c r="M2870" i="1" s="1"/>
  <c r="M2869" i="1"/>
  <c r="A2869" i="1"/>
  <c r="A2868" i="1"/>
  <c r="M2868" i="1" s="1"/>
  <c r="M2867" i="1"/>
  <c r="A2867" i="1"/>
  <c r="A2866" i="1"/>
  <c r="M2866" i="1" s="1"/>
  <c r="M2865" i="1"/>
  <c r="A2865" i="1"/>
  <c r="A2864" i="1"/>
  <c r="M2864" i="1" s="1"/>
  <c r="M2863" i="1"/>
  <c r="A2863" i="1"/>
  <c r="A2862" i="1"/>
  <c r="M2862" i="1" s="1"/>
  <c r="M2861" i="1"/>
  <c r="A2861" i="1"/>
  <c r="A2860" i="1"/>
  <c r="M2860" i="1" s="1"/>
  <c r="M2859" i="1"/>
  <c r="A2859" i="1"/>
  <c r="A2858" i="1"/>
  <c r="M2858" i="1" s="1"/>
  <c r="M2857" i="1"/>
  <c r="A2857" i="1"/>
  <c r="A2856" i="1"/>
  <c r="M2856" i="1" s="1"/>
  <c r="M2855" i="1"/>
  <c r="A2855" i="1"/>
  <c r="A2854" i="1"/>
  <c r="M2854" i="1" s="1"/>
  <c r="M2853" i="1"/>
  <c r="A2853" i="1"/>
  <c r="A2852" i="1"/>
  <c r="M2852" i="1" s="1"/>
  <c r="M2851" i="1"/>
  <c r="A2851" i="1"/>
  <c r="A2850" i="1"/>
  <c r="M2850" i="1" s="1"/>
  <c r="M2849" i="1"/>
  <c r="A2849" i="1"/>
  <c r="A2848" i="1"/>
  <c r="M2848" i="1" s="1"/>
  <c r="M2847" i="1"/>
  <c r="A2847" i="1"/>
  <c r="A2846" i="1"/>
  <c r="M2846" i="1" s="1"/>
  <c r="M2845" i="1"/>
  <c r="A2845" i="1"/>
  <c r="A2844" i="1"/>
  <c r="M2844" i="1" s="1"/>
  <c r="M2843" i="1"/>
  <c r="A2843" i="1"/>
  <c r="A2842" i="1"/>
  <c r="M2842" i="1" s="1"/>
  <c r="M2841" i="1"/>
  <c r="A2841" i="1"/>
  <c r="A2840" i="1"/>
  <c r="M2840" i="1" s="1"/>
  <c r="M2839" i="1"/>
  <c r="A2839" i="1"/>
  <c r="A2838" i="1"/>
  <c r="M2838" i="1" s="1"/>
  <c r="M2837" i="1"/>
  <c r="A2837" i="1"/>
  <c r="A2836" i="1"/>
  <c r="M2836" i="1" s="1"/>
  <c r="M2835" i="1"/>
  <c r="A2835" i="1"/>
  <c r="A2834" i="1"/>
  <c r="M2834" i="1" s="1"/>
  <c r="M2833" i="1"/>
  <c r="A2833" i="1"/>
  <c r="A2832" i="1"/>
  <c r="M2832" i="1" s="1"/>
  <c r="M2831" i="1"/>
  <c r="A2831" i="1"/>
  <c r="A2830" i="1"/>
  <c r="M2830" i="1" s="1"/>
  <c r="M2829" i="1"/>
  <c r="A2829" i="1"/>
  <c r="A2828" i="1"/>
  <c r="M2828" i="1" s="1"/>
  <c r="M2827" i="1"/>
  <c r="A2827" i="1"/>
  <c r="A2826" i="1"/>
  <c r="M2826" i="1" s="1"/>
  <c r="M2825" i="1"/>
  <c r="A2825" i="1"/>
  <c r="A2824" i="1"/>
  <c r="M2824" i="1" s="1"/>
  <c r="M2823" i="1"/>
  <c r="A2823" i="1"/>
  <c r="A2822" i="1"/>
  <c r="M2822" i="1" s="1"/>
  <c r="M2821" i="1"/>
  <c r="A2821" i="1"/>
  <c r="A2820" i="1"/>
  <c r="M2820" i="1" s="1"/>
  <c r="M2819" i="1"/>
  <c r="A2819" i="1"/>
  <c r="A2818" i="1"/>
  <c r="M2818" i="1" s="1"/>
  <c r="M2817" i="1"/>
  <c r="A2817" i="1"/>
  <c r="A2816" i="1"/>
  <c r="M2816" i="1" s="1"/>
  <c r="M2815" i="1"/>
  <c r="A2815" i="1"/>
  <c r="A2814" i="1"/>
  <c r="M2814" i="1" s="1"/>
  <c r="M2813" i="1"/>
  <c r="A2813" i="1"/>
  <c r="A2812" i="1"/>
  <c r="M2812" i="1" s="1"/>
  <c r="M2811" i="1"/>
  <c r="A2811" i="1"/>
  <c r="A2810" i="1"/>
  <c r="M2810" i="1" s="1"/>
  <c r="M2809" i="1"/>
  <c r="A2809" i="1"/>
  <c r="A2808" i="1"/>
  <c r="M2808" i="1" s="1"/>
  <c r="M2807" i="1"/>
  <c r="A2807" i="1"/>
  <c r="A2806" i="1"/>
  <c r="M2806" i="1" s="1"/>
  <c r="M2805" i="1"/>
  <c r="A2805" i="1"/>
  <c r="A2804" i="1"/>
  <c r="M2804" i="1" s="1"/>
  <c r="M2803" i="1"/>
  <c r="A2803" i="1"/>
  <c r="A2802" i="1"/>
  <c r="M2802" i="1" s="1"/>
  <c r="M2801" i="1"/>
  <c r="A2801" i="1"/>
  <c r="A2800" i="1"/>
  <c r="M2800" i="1" s="1"/>
  <c r="M2799" i="1"/>
  <c r="A2799" i="1"/>
  <c r="A2798" i="1"/>
  <c r="M2798" i="1" s="1"/>
  <c r="M2797" i="1"/>
  <c r="A2797" i="1"/>
  <c r="A2796" i="1"/>
  <c r="M2796" i="1" s="1"/>
  <c r="M2795" i="1"/>
  <c r="A2795" i="1"/>
  <c r="A2794" i="1"/>
  <c r="M2794" i="1" s="1"/>
  <c r="M2793" i="1"/>
  <c r="A2793" i="1"/>
  <c r="A2792" i="1"/>
  <c r="M2792" i="1" s="1"/>
  <c r="M2791" i="1"/>
  <c r="A2791" i="1"/>
  <c r="A2790" i="1"/>
  <c r="M2790" i="1" s="1"/>
  <c r="M2789" i="1"/>
  <c r="A2789" i="1"/>
  <c r="A2788" i="1"/>
  <c r="M2788" i="1" s="1"/>
  <c r="M2787" i="1"/>
  <c r="A2787" i="1"/>
  <c r="A2786" i="1"/>
  <c r="M2786" i="1" s="1"/>
  <c r="M2785" i="1"/>
  <c r="A2785" i="1"/>
  <c r="A2784" i="1"/>
  <c r="M2784" i="1" s="1"/>
  <c r="M2783" i="1"/>
  <c r="A2783" i="1"/>
  <c r="A2782" i="1"/>
  <c r="M2782" i="1" s="1"/>
  <c r="M2781" i="1"/>
  <c r="A2781" i="1"/>
  <c r="A2780" i="1"/>
  <c r="M2780" i="1" s="1"/>
  <c r="M2779" i="1"/>
  <c r="A2779" i="1"/>
  <c r="A2778" i="1"/>
  <c r="M2778" i="1" s="1"/>
  <c r="M2777" i="1"/>
  <c r="A2777" i="1"/>
  <c r="A2776" i="1"/>
  <c r="M2776" i="1" s="1"/>
  <c r="M2775" i="1"/>
  <c r="A2775" i="1"/>
  <c r="A2774" i="1"/>
  <c r="M2774" i="1" s="1"/>
  <c r="M2773" i="1"/>
  <c r="A2773" i="1"/>
  <c r="A2772" i="1"/>
  <c r="M2772" i="1" s="1"/>
  <c r="M2771" i="1"/>
  <c r="A2771" i="1"/>
  <c r="A2770" i="1"/>
  <c r="M2770" i="1" s="1"/>
  <c r="M2769" i="1"/>
  <c r="A2769" i="1"/>
  <c r="A2768" i="1"/>
  <c r="M2768" i="1" s="1"/>
  <c r="M2767" i="1"/>
  <c r="A2767" i="1"/>
  <c r="A2766" i="1"/>
  <c r="M2766" i="1" s="1"/>
  <c r="M2765" i="1"/>
  <c r="A2765" i="1"/>
  <c r="A2764" i="1"/>
  <c r="M2764" i="1" s="1"/>
  <c r="M2763" i="1"/>
  <c r="A2763" i="1"/>
  <c r="A2762" i="1"/>
  <c r="M2762" i="1" s="1"/>
  <c r="M2761" i="1"/>
  <c r="A2761" i="1"/>
  <c r="A2760" i="1"/>
  <c r="M2760" i="1" s="1"/>
  <c r="M2759" i="1"/>
  <c r="A2759" i="1"/>
  <c r="A2758" i="1"/>
  <c r="M2758" i="1" s="1"/>
  <c r="M2757" i="1"/>
  <c r="A2757" i="1"/>
  <c r="A2756" i="1"/>
  <c r="M2756" i="1" s="1"/>
  <c r="M2755" i="1"/>
  <c r="A2755" i="1"/>
  <c r="A2754" i="1"/>
  <c r="M2754" i="1" s="1"/>
  <c r="M2753" i="1"/>
  <c r="A2753" i="1"/>
  <c r="A2752" i="1"/>
  <c r="M2752" i="1" s="1"/>
  <c r="M2751" i="1"/>
  <c r="A2751" i="1"/>
  <c r="A2750" i="1"/>
  <c r="M2750" i="1" s="1"/>
  <c r="M2749" i="1"/>
  <c r="A2749" i="1"/>
  <c r="A2748" i="1"/>
  <c r="M2748" i="1" s="1"/>
  <c r="M2747" i="1"/>
  <c r="A2747" i="1"/>
  <c r="A2746" i="1"/>
  <c r="M2746" i="1" s="1"/>
  <c r="M2745" i="1"/>
  <c r="A2745" i="1"/>
  <c r="A2744" i="1"/>
  <c r="M2744" i="1" s="1"/>
  <c r="M2743" i="1"/>
  <c r="A2743" i="1"/>
  <c r="A2742" i="1"/>
  <c r="M2742" i="1" s="1"/>
  <c r="M2741" i="1"/>
  <c r="A2741" i="1"/>
  <c r="A2740" i="1"/>
  <c r="M2740" i="1" s="1"/>
  <c r="M2739" i="1"/>
  <c r="A2739" i="1"/>
  <c r="A2738" i="1"/>
  <c r="M2738" i="1" s="1"/>
  <c r="M2737" i="1"/>
  <c r="A2737" i="1"/>
  <c r="A2736" i="1"/>
  <c r="M2736" i="1" s="1"/>
  <c r="M2735" i="1"/>
  <c r="A2735" i="1"/>
  <c r="A2734" i="1"/>
  <c r="M2734" i="1" s="1"/>
  <c r="M2733" i="1"/>
  <c r="A2733" i="1"/>
  <c r="A2732" i="1"/>
  <c r="M2732" i="1" s="1"/>
  <c r="M2731" i="1"/>
  <c r="A2731" i="1"/>
  <c r="A2730" i="1"/>
  <c r="M2730" i="1" s="1"/>
  <c r="M2729" i="1"/>
  <c r="A2729" i="1"/>
  <c r="A2728" i="1"/>
  <c r="M2728" i="1" s="1"/>
  <c r="M2727" i="1"/>
  <c r="A2727" i="1"/>
  <c r="A2726" i="1"/>
  <c r="M2726" i="1" s="1"/>
  <c r="M2725" i="1"/>
  <c r="A2725" i="1"/>
  <c r="A2724" i="1"/>
  <c r="M2724" i="1" s="1"/>
  <c r="M2723" i="1"/>
  <c r="A2723" i="1"/>
  <c r="A2722" i="1"/>
  <c r="M2722" i="1" s="1"/>
  <c r="M2721" i="1"/>
  <c r="A2721" i="1"/>
  <c r="A2720" i="1"/>
  <c r="M2720" i="1" s="1"/>
  <c r="M2719" i="1"/>
  <c r="A2719" i="1"/>
  <c r="A2718" i="1"/>
  <c r="M2718" i="1" s="1"/>
  <c r="M2717" i="1"/>
  <c r="A2717" i="1"/>
  <c r="A2716" i="1"/>
  <c r="M2716" i="1" s="1"/>
  <c r="M2715" i="1"/>
  <c r="A2715" i="1"/>
  <c r="A2714" i="1"/>
  <c r="M2714" i="1" s="1"/>
  <c r="M2713" i="1"/>
  <c r="A2713" i="1"/>
  <c r="A2712" i="1"/>
  <c r="M2712" i="1" s="1"/>
  <c r="M2711" i="1"/>
  <c r="A2711" i="1"/>
  <c r="A2710" i="1"/>
  <c r="M2710" i="1" s="1"/>
  <c r="M2709" i="1"/>
  <c r="A2709" i="1"/>
  <c r="A2708" i="1"/>
  <c r="M2708" i="1" s="1"/>
  <c r="M2707" i="1"/>
  <c r="A2707" i="1"/>
  <c r="A2706" i="1"/>
  <c r="M2706" i="1" s="1"/>
  <c r="M2705" i="1"/>
  <c r="A2705" i="1"/>
  <c r="A2704" i="1"/>
  <c r="M2704" i="1" s="1"/>
  <c r="M2703" i="1"/>
  <c r="A2703" i="1"/>
  <c r="A2702" i="1"/>
  <c r="M2702" i="1" s="1"/>
  <c r="M2701" i="1"/>
  <c r="A2701" i="1"/>
  <c r="A2700" i="1"/>
  <c r="M2700" i="1" s="1"/>
  <c r="M2699" i="1"/>
  <c r="A2699" i="1"/>
  <c r="A2698" i="1"/>
  <c r="M2698" i="1" s="1"/>
  <c r="M2697" i="1"/>
  <c r="A2697" i="1"/>
  <c r="A2696" i="1"/>
  <c r="M2696" i="1" s="1"/>
  <c r="M2695" i="1"/>
  <c r="A2695" i="1"/>
  <c r="A2694" i="1"/>
  <c r="M2694" i="1" s="1"/>
  <c r="M2693" i="1"/>
  <c r="A2693" i="1"/>
  <c r="A2692" i="1"/>
  <c r="M2692" i="1" s="1"/>
  <c r="M2691" i="1"/>
  <c r="A2691" i="1"/>
  <c r="A2690" i="1"/>
  <c r="M2690" i="1" s="1"/>
  <c r="M2689" i="1"/>
  <c r="A2689" i="1"/>
  <c r="A2688" i="1"/>
  <c r="M2688" i="1" s="1"/>
  <c r="M2687" i="1"/>
  <c r="A2687" i="1"/>
  <c r="A2686" i="1"/>
  <c r="M2686" i="1" s="1"/>
  <c r="M2685" i="1"/>
  <c r="A2685" i="1"/>
  <c r="A2684" i="1"/>
  <c r="M2684" i="1" s="1"/>
  <c r="M2683" i="1"/>
  <c r="A2683" i="1"/>
  <c r="A2682" i="1"/>
  <c r="M2682" i="1" s="1"/>
  <c r="M2681" i="1"/>
  <c r="A2681" i="1"/>
  <c r="A2680" i="1"/>
  <c r="M2680" i="1" s="1"/>
  <c r="M2679" i="1"/>
  <c r="A2679" i="1"/>
  <c r="A2678" i="1"/>
  <c r="M2678" i="1" s="1"/>
  <c r="M2677" i="1"/>
  <c r="A2677" i="1"/>
  <c r="A2676" i="1"/>
  <c r="M2676" i="1" s="1"/>
  <c r="M2675" i="1"/>
  <c r="A2675" i="1"/>
  <c r="A2674" i="1"/>
  <c r="M2674" i="1" s="1"/>
  <c r="M2673" i="1"/>
  <c r="A2673" i="1"/>
  <c r="A2672" i="1"/>
  <c r="M2672" i="1" s="1"/>
  <c r="M2671" i="1"/>
  <c r="A2671" i="1"/>
  <c r="A2670" i="1"/>
  <c r="M2670" i="1" s="1"/>
  <c r="M2669" i="1"/>
  <c r="A2669" i="1"/>
  <c r="A2668" i="1"/>
  <c r="M2668" i="1" s="1"/>
  <c r="M2667" i="1"/>
  <c r="A2667" i="1"/>
  <c r="A2666" i="1"/>
  <c r="M2666" i="1" s="1"/>
  <c r="M2665" i="1"/>
  <c r="A2665" i="1"/>
  <c r="A2664" i="1"/>
  <c r="M2664" i="1" s="1"/>
  <c r="M2663" i="1"/>
  <c r="A2663" i="1"/>
  <c r="A2662" i="1"/>
  <c r="M2662" i="1" s="1"/>
  <c r="M2661" i="1"/>
  <c r="A2661" i="1"/>
  <c r="A2660" i="1"/>
  <c r="M2660" i="1" s="1"/>
  <c r="M2659" i="1"/>
  <c r="A2659" i="1"/>
  <c r="A2658" i="1"/>
  <c r="M2658" i="1" s="1"/>
  <c r="M2657" i="1"/>
  <c r="A2657" i="1"/>
  <c r="A2656" i="1"/>
  <c r="M2656" i="1" s="1"/>
  <c r="M2655" i="1"/>
  <c r="A2655" i="1"/>
  <c r="A2654" i="1"/>
  <c r="M2654" i="1" s="1"/>
  <c r="M2653" i="1"/>
  <c r="A2653" i="1"/>
  <c r="A2652" i="1"/>
  <c r="M2652" i="1" s="1"/>
  <c r="M2651" i="1"/>
  <c r="A2651" i="1"/>
  <c r="A2650" i="1"/>
  <c r="M2650" i="1" s="1"/>
  <c r="M2649" i="1"/>
  <c r="A2649" i="1"/>
  <c r="A2648" i="1"/>
  <c r="M2648" i="1" s="1"/>
  <c r="M2647" i="1"/>
  <c r="A2647" i="1"/>
  <c r="A2646" i="1"/>
  <c r="M2646" i="1" s="1"/>
  <c r="M2645" i="1"/>
  <c r="A2645" i="1"/>
  <c r="A2644" i="1"/>
  <c r="M2644" i="1" s="1"/>
  <c r="M2643" i="1"/>
  <c r="A2643" i="1"/>
  <c r="A2642" i="1"/>
  <c r="M2642" i="1" s="1"/>
  <c r="M2641" i="1"/>
  <c r="A2641" i="1"/>
  <c r="A2640" i="1"/>
  <c r="M2640" i="1" s="1"/>
  <c r="M2639" i="1"/>
  <c r="A2639" i="1"/>
  <c r="A2638" i="1"/>
  <c r="M2638" i="1" s="1"/>
  <c r="M2637" i="1"/>
  <c r="A2637" i="1"/>
  <c r="A2636" i="1"/>
  <c r="M2636" i="1" s="1"/>
  <c r="M2635" i="1"/>
  <c r="A2635" i="1"/>
  <c r="A2634" i="1"/>
  <c r="M2634" i="1" s="1"/>
  <c r="M2633" i="1"/>
  <c r="A2633" i="1"/>
  <c r="A2632" i="1"/>
  <c r="M2632" i="1" s="1"/>
  <c r="M2631" i="1"/>
  <c r="A2631" i="1"/>
  <c r="A2630" i="1"/>
  <c r="M2630" i="1" s="1"/>
  <c r="M2629" i="1"/>
  <c r="A2629" i="1"/>
  <c r="A2628" i="1"/>
  <c r="M2628" i="1" s="1"/>
  <c r="M2627" i="1"/>
  <c r="A2627" i="1"/>
  <c r="A2626" i="1"/>
  <c r="M2626" i="1" s="1"/>
  <c r="M2625" i="1"/>
  <c r="A2625" i="1"/>
  <c r="A2624" i="1"/>
  <c r="M2624" i="1" s="1"/>
  <c r="M2623" i="1"/>
  <c r="A2623" i="1"/>
  <c r="A2622" i="1"/>
  <c r="M2622" i="1" s="1"/>
  <c r="M2621" i="1"/>
  <c r="A2621" i="1"/>
  <c r="A2620" i="1"/>
  <c r="M2620" i="1" s="1"/>
  <c r="M2619" i="1"/>
  <c r="A2619" i="1"/>
  <c r="A2618" i="1"/>
  <c r="M2618" i="1" s="1"/>
  <c r="M2617" i="1"/>
  <c r="A2617" i="1"/>
  <c r="A2616" i="1"/>
  <c r="M2616" i="1" s="1"/>
  <c r="M2615" i="1"/>
  <c r="A2615" i="1"/>
  <c r="A2614" i="1"/>
  <c r="M2614" i="1" s="1"/>
  <c r="M2613" i="1"/>
  <c r="A2613" i="1"/>
  <c r="A2612" i="1"/>
  <c r="M2612" i="1" s="1"/>
  <c r="M2611" i="1"/>
  <c r="A2611" i="1"/>
  <c r="A2610" i="1"/>
  <c r="M2610" i="1" s="1"/>
  <c r="M2609" i="1"/>
  <c r="A2609" i="1"/>
  <c r="A2608" i="1"/>
  <c r="M2608" i="1" s="1"/>
  <c r="M2607" i="1"/>
  <c r="A2607" i="1"/>
  <c r="A2606" i="1"/>
  <c r="M2606" i="1" s="1"/>
  <c r="M2605" i="1"/>
  <c r="A2605" i="1"/>
  <c r="A2604" i="1"/>
  <c r="M2604" i="1" s="1"/>
  <c r="M2603" i="1"/>
  <c r="A2603" i="1"/>
  <c r="A2602" i="1"/>
  <c r="M2602" i="1" s="1"/>
  <c r="M2601" i="1"/>
  <c r="A2601" i="1"/>
  <c r="A2600" i="1"/>
  <c r="M2600" i="1" s="1"/>
  <c r="M2599" i="1"/>
  <c r="A2599" i="1"/>
  <c r="A2598" i="1"/>
  <c r="M2598" i="1" s="1"/>
  <c r="M2597" i="1"/>
  <c r="A2597" i="1"/>
  <c r="A2596" i="1"/>
  <c r="M2596" i="1" s="1"/>
  <c r="M2595" i="1"/>
  <c r="A2595" i="1"/>
  <c r="A2594" i="1"/>
  <c r="M2594" i="1" s="1"/>
  <c r="M2593" i="1"/>
  <c r="A2593" i="1"/>
  <c r="A2592" i="1"/>
  <c r="M2592" i="1" s="1"/>
  <c r="M2591" i="1"/>
  <c r="A2591" i="1"/>
  <c r="A2590" i="1"/>
  <c r="M2590" i="1" s="1"/>
  <c r="M2589" i="1"/>
  <c r="A2589" i="1"/>
  <c r="A2588" i="1"/>
  <c r="M2588" i="1" s="1"/>
  <c r="M2587" i="1"/>
  <c r="A2587" i="1"/>
  <c r="A2586" i="1"/>
  <c r="M2586" i="1" s="1"/>
  <c r="M2585" i="1"/>
  <c r="A2585" i="1"/>
  <c r="A2584" i="1"/>
  <c r="M2584" i="1" s="1"/>
  <c r="M2583" i="1"/>
  <c r="A2583" i="1"/>
  <c r="A2582" i="1"/>
  <c r="M2582" i="1" s="1"/>
  <c r="M2581" i="1"/>
  <c r="A2581" i="1"/>
  <c r="A2580" i="1"/>
  <c r="M2580" i="1" s="1"/>
  <c r="M2579" i="1"/>
  <c r="A2579" i="1"/>
  <c r="A2578" i="1"/>
  <c r="M2578" i="1" s="1"/>
  <c r="M2577" i="1"/>
  <c r="A2577" i="1"/>
  <c r="A2576" i="1"/>
  <c r="M2576" i="1" s="1"/>
  <c r="M2575" i="1"/>
  <c r="A2575" i="1"/>
  <c r="A2574" i="1"/>
  <c r="M2574" i="1" s="1"/>
  <c r="M2573" i="1"/>
  <c r="A2573" i="1"/>
  <c r="A2572" i="1"/>
  <c r="M2572" i="1" s="1"/>
  <c r="M2571" i="1"/>
  <c r="A2571" i="1"/>
  <c r="A2570" i="1"/>
  <c r="M2570" i="1" s="1"/>
  <c r="M2569" i="1"/>
  <c r="A2569" i="1"/>
  <c r="A2568" i="1"/>
  <c r="M2568" i="1" s="1"/>
  <c r="M2567" i="1"/>
  <c r="A2567" i="1"/>
  <c r="A2566" i="1"/>
  <c r="M2566" i="1" s="1"/>
  <c r="M2565" i="1"/>
  <c r="A2565" i="1"/>
  <c r="A2564" i="1"/>
  <c r="M2564" i="1" s="1"/>
  <c r="M2563" i="1"/>
  <c r="A2563" i="1"/>
  <c r="A2562" i="1"/>
  <c r="M2562" i="1" s="1"/>
  <c r="M2561" i="1"/>
  <c r="A2561" i="1"/>
  <c r="A2560" i="1"/>
  <c r="M2560" i="1" s="1"/>
  <c r="M2559" i="1"/>
  <c r="A2559" i="1"/>
  <c r="A2558" i="1"/>
  <c r="M2558" i="1" s="1"/>
  <c r="M2557" i="1"/>
  <c r="A2557" i="1"/>
  <c r="A2556" i="1"/>
  <c r="M2556" i="1" s="1"/>
  <c r="M2555" i="1"/>
  <c r="A2555" i="1"/>
  <c r="A2554" i="1"/>
  <c r="M2554" i="1" s="1"/>
  <c r="M2553" i="1"/>
  <c r="A2553" i="1"/>
  <c r="A2552" i="1"/>
  <c r="M2552" i="1" s="1"/>
  <c r="M2551" i="1"/>
  <c r="A2551" i="1"/>
  <c r="A2550" i="1"/>
  <c r="M2550" i="1" s="1"/>
  <c r="M2549" i="1"/>
  <c r="A2549" i="1"/>
  <c r="A2548" i="1"/>
  <c r="M2548" i="1" s="1"/>
  <c r="M2547" i="1"/>
  <c r="A2547" i="1"/>
  <c r="A2546" i="1"/>
  <c r="M2546" i="1" s="1"/>
  <c r="M2545" i="1"/>
  <c r="A2545" i="1"/>
  <c r="A2544" i="1"/>
  <c r="M2544" i="1" s="1"/>
  <c r="M2543" i="1"/>
  <c r="A2543" i="1"/>
  <c r="A2542" i="1"/>
  <c r="M2542" i="1" s="1"/>
  <c r="M2541" i="1"/>
  <c r="A2541" i="1"/>
  <c r="A2540" i="1"/>
  <c r="M2540" i="1" s="1"/>
  <c r="M2539" i="1"/>
  <c r="A2539" i="1"/>
  <c r="A2538" i="1"/>
  <c r="M2538" i="1" s="1"/>
  <c r="M2537" i="1"/>
  <c r="A2537" i="1"/>
  <c r="A2536" i="1"/>
  <c r="M2536" i="1" s="1"/>
  <c r="M2535" i="1"/>
  <c r="A2535" i="1"/>
  <c r="A2534" i="1"/>
  <c r="M2534" i="1" s="1"/>
  <c r="M2533" i="1"/>
  <c r="A2533" i="1"/>
  <c r="A2532" i="1"/>
  <c r="M2532" i="1" s="1"/>
  <c r="M2531" i="1"/>
  <c r="A2531" i="1"/>
  <c r="A2530" i="1"/>
  <c r="M2530" i="1" s="1"/>
  <c r="M2529" i="1"/>
  <c r="A2529" i="1"/>
  <c r="A2528" i="1"/>
  <c r="M2528" i="1" s="1"/>
  <c r="M2527" i="1"/>
  <c r="A2527" i="1"/>
  <c r="A2526" i="1"/>
  <c r="M2526" i="1" s="1"/>
  <c r="M2525" i="1"/>
  <c r="A2525" i="1"/>
  <c r="A2524" i="1"/>
  <c r="M2524" i="1" s="1"/>
  <c r="M2523" i="1"/>
  <c r="A2523" i="1"/>
  <c r="A2522" i="1"/>
  <c r="M2522" i="1" s="1"/>
  <c r="M2521" i="1"/>
  <c r="A2521" i="1"/>
  <c r="A2520" i="1"/>
  <c r="M2520" i="1" s="1"/>
  <c r="M2519" i="1"/>
  <c r="A2519" i="1"/>
  <c r="A2518" i="1"/>
  <c r="M2518" i="1" s="1"/>
  <c r="M2517" i="1"/>
  <c r="A2517" i="1"/>
  <c r="A2516" i="1"/>
  <c r="M2516" i="1" s="1"/>
  <c r="M2515" i="1"/>
  <c r="A2515" i="1"/>
  <c r="A2514" i="1"/>
  <c r="M2514" i="1" s="1"/>
  <c r="M2513" i="1"/>
  <c r="A2513" i="1"/>
  <c r="A2512" i="1"/>
  <c r="M2512" i="1" s="1"/>
  <c r="M2511" i="1"/>
  <c r="A2511" i="1"/>
  <c r="A2510" i="1"/>
  <c r="M2510" i="1" s="1"/>
  <c r="M2509" i="1"/>
  <c r="A2509" i="1"/>
  <c r="A2508" i="1"/>
  <c r="M2508" i="1" s="1"/>
  <c r="M2507" i="1"/>
  <c r="A2507" i="1"/>
  <c r="A2506" i="1"/>
  <c r="M2506" i="1" s="1"/>
  <c r="M2505" i="1"/>
  <c r="A2505" i="1"/>
  <c r="A2504" i="1"/>
  <c r="M2504" i="1" s="1"/>
  <c r="M2503" i="1"/>
  <c r="A2503" i="1"/>
  <c r="A2502" i="1"/>
  <c r="M2502" i="1" s="1"/>
  <c r="M2501" i="1"/>
  <c r="A2501" i="1"/>
  <c r="A2500" i="1"/>
  <c r="M2500" i="1" s="1"/>
  <c r="M2499" i="1"/>
  <c r="A2499" i="1"/>
  <c r="A2498" i="1"/>
  <c r="M2498" i="1" s="1"/>
  <c r="M2497" i="1"/>
  <c r="A2497" i="1"/>
  <c r="A2496" i="1"/>
  <c r="M2496" i="1" s="1"/>
  <c r="M2495" i="1"/>
  <c r="A2495" i="1"/>
  <c r="A2494" i="1"/>
  <c r="M2494" i="1" s="1"/>
  <c r="M2493" i="1"/>
  <c r="A2493" i="1"/>
  <c r="A2492" i="1"/>
  <c r="M2492" i="1" s="1"/>
  <c r="M2491" i="1"/>
  <c r="A2491" i="1"/>
  <c r="A2490" i="1"/>
  <c r="M2490" i="1" s="1"/>
  <c r="M2489" i="1"/>
  <c r="A2489" i="1"/>
  <c r="A2488" i="1"/>
  <c r="M2488" i="1" s="1"/>
  <c r="M2487" i="1"/>
  <c r="A2487" i="1"/>
  <c r="A2486" i="1"/>
  <c r="M2486" i="1" s="1"/>
  <c r="M2485" i="1"/>
  <c r="A2485" i="1"/>
  <c r="A2484" i="1"/>
  <c r="M2484" i="1" s="1"/>
  <c r="M2483" i="1"/>
  <c r="A2483" i="1"/>
  <c r="A2482" i="1"/>
  <c r="M2482" i="1" s="1"/>
  <c r="M2481" i="1"/>
  <c r="A2481" i="1"/>
  <c r="A2480" i="1"/>
  <c r="M2480" i="1" s="1"/>
  <c r="M2479" i="1"/>
  <c r="A2479" i="1"/>
  <c r="A2478" i="1"/>
  <c r="M2478" i="1" s="1"/>
  <c r="M2477" i="1"/>
  <c r="A2477" i="1"/>
  <c r="A2476" i="1"/>
  <c r="M2476" i="1" s="1"/>
  <c r="M2475" i="1"/>
  <c r="A2475" i="1"/>
  <c r="A2474" i="1"/>
  <c r="M2474" i="1" s="1"/>
  <c r="M2473" i="1"/>
  <c r="A2473" i="1"/>
  <c r="A2472" i="1"/>
  <c r="M2472" i="1" s="1"/>
  <c r="M2471" i="1"/>
  <c r="A2471" i="1"/>
  <c r="A2470" i="1"/>
  <c r="M2470" i="1" s="1"/>
  <c r="M2469" i="1"/>
  <c r="A2469" i="1"/>
  <c r="A2468" i="1"/>
  <c r="M2468" i="1" s="1"/>
  <c r="M2467" i="1"/>
  <c r="A2467" i="1"/>
  <c r="A2466" i="1"/>
  <c r="M2466" i="1" s="1"/>
  <c r="M2465" i="1"/>
  <c r="A2465" i="1"/>
  <c r="A2464" i="1"/>
  <c r="M2464" i="1" s="1"/>
  <c r="M2463" i="1"/>
  <c r="A2463" i="1"/>
  <c r="A2462" i="1"/>
  <c r="M2462" i="1" s="1"/>
  <c r="M2461" i="1"/>
  <c r="A2461" i="1"/>
  <c r="A2460" i="1"/>
  <c r="M2460" i="1" s="1"/>
  <c r="M2459" i="1"/>
  <c r="A2459" i="1"/>
  <c r="A2458" i="1"/>
  <c r="M2458" i="1" s="1"/>
  <c r="M2457" i="1"/>
  <c r="A2457" i="1"/>
  <c r="A2456" i="1"/>
  <c r="M2456" i="1" s="1"/>
  <c r="M2455" i="1"/>
  <c r="A2455" i="1"/>
  <c r="A2454" i="1"/>
  <c r="M2454" i="1" s="1"/>
  <c r="M2453" i="1"/>
  <c r="A2453" i="1"/>
  <c r="A2452" i="1"/>
  <c r="M2452" i="1" s="1"/>
  <c r="M2451" i="1"/>
  <c r="A2451" i="1"/>
  <c r="A2450" i="1"/>
  <c r="M2450" i="1" s="1"/>
  <c r="M2449" i="1"/>
  <c r="A2449" i="1"/>
  <c r="A2448" i="1"/>
  <c r="M2448" i="1" s="1"/>
  <c r="M2447" i="1"/>
  <c r="A2447" i="1"/>
  <c r="A2446" i="1"/>
  <c r="M2446" i="1" s="1"/>
  <c r="M2445" i="1"/>
  <c r="A2445" i="1"/>
  <c r="A2444" i="1"/>
  <c r="M2444" i="1" s="1"/>
  <c r="M2443" i="1"/>
  <c r="A2443" i="1"/>
  <c r="A2442" i="1"/>
  <c r="M2442" i="1" s="1"/>
  <c r="M2441" i="1"/>
  <c r="A2441" i="1"/>
  <c r="A2440" i="1"/>
  <c r="M2440" i="1" s="1"/>
  <c r="M2439" i="1"/>
  <c r="A2439" i="1"/>
  <c r="A2438" i="1"/>
  <c r="M2438" i="1" s="1"/>
  <c r="M2437" i="1"/>
  <c r="A2437" i="1"/>
  <c r="A2436" i="1"/>
  <c r="M2436" i="1" s="1"/>
  <c r="M2435" i="1"/>
  <c r="A2435" i="1"/>
  <c r="A2434" i="1"/>
  <c r="M2434" i="1" s="1"/>
  <c r="M2433" i="1"/>
  <c r="A2433" i="1"/>
  <c r="A2432" i="1"/>
  <c r="M2432" i="1" s="1"/>
  <c r="M2431" i="1"/>
  <c r="A2431" i="1"/>
  <c r="A2430" i="1"/>
  <c r="M2430" i="1" s="1"/>
  <c r="M2429" i="1"/>
  <c r="A2429" i="1"/>
  <c r="A2428" i="1"/>
  <c r="M2428" i="1" s="1"/>
  <c r="M2427" i="1"/>
  <c r="A2427" i="1"/>
  <c r="A2426" i="1"/>
  <c r="M2426" i="1" s="1"/>
  <c r="M2425" i="1"/>
  <c r="A2425" i="1"/>
  <c r="A2424" i="1"/>
  <c r="M2424" i="1" s="1"/>
  <c r="M2423" i="1"/>
  <c r="A2423" i="1"/>
  <c r="A2422" i="1"/>
  <c r="M2422" i="1" s="1"/>
  <c r="M2421" i="1"/>
  <c r="A2421" i="1"/>
  <c r="A2420" i="1"/>
  <c r="M2420" i="1" s="1"/>
  <c r="M2419" i="1"/>
  <c r="A2419" i="1"/>
  <c r="A2418" i="1"/>
  <c r="M2418" i="1" s="1"/>
  <c r="M2417" i="1"/>
  <c r="A2417" i="1"/>
  <c r="A2416" i="1"/>
  <c r="M2416" i="1" s="1"/>
  <c r="M2415" i="1"/>
  <c r="A2415" i="1"/>
  <c r="A2414" i="1"/>
  <c r="M2414" i="1" s="1"/>
  <c r="M2413" i="1"/>
  <c r="A2413" i="1"/>
  <c r="A2412" i="1"/>
  <c r="M2412" i="1" s="1"/>
  <c r="M2411" i="1"/>
  <c r="A2411" i="1"/>
  <c r="A2410" i="1"/>
  <c r="M2410" i="1" s="1"/>
  <c r="M2409" i="1"/>
  <c r="A2409" i="1"/>
  <c r="A2408" i="1"/>
  <c r="M2408" i="1" s="1"/>
  <c r="M2407" i="1"/>
  <c r="A2407" i="1"/>
  <c r="A2406" i="1"/>
  <c r="M2406" i="1" s="1"/>
  <c r="M2405" i="1"/>
  <c r="A2405" i="1"/>
  <c r="A2404" i="1"/>
  <c r="M2404" i="1" s="1"/>
  <c r="M2403" i="1"/>
  <c r="A2403" i="1"/>
  <c r="A2402" i="1"/>
  <c r="M2402" i="1" s="1"/>
  <c r="M2401" i="1"/>
  <c r="A2401" i="1"/>
  <c r="A2400" i="1"/>
  <c r="M2400" i="1" s="1"/>
  <c r="M2399" i="1"/>
  <c r="A2399" i="1"/>
  <c r="A2398" i="1"/>
  <c r="M2398" i="1" s="1"/>
  <c r="M2397" i="1"/>
  <c r="A2397" i="1"/>
  <c r="A2396" i="1"/>
  <c r="M2396" i="1" s="1"/>
  <c r="M2395" i="1"/>
  <c r="A2395" i="1"/>
  <c r="A2394" i="1"/>
  <c r="M2394" i="1" s="1"/>
  <c r="M2393" i="1"/>
  <c r="A2393" i="1"/>
  <c r="A2392" i="1"/>
  <c r="M2392" i="1" s="1"/>
  <c r="M2391" i="1"/>
  <c r="A2391" i="1"/>
  <c r="A2390" i="1"/>
  <c r="M2390" i="1" s="1"/>
  <c r="M2389" i="1"/>
  <c r="A2389" i="1"/>
  <c r="A2388" i="1"/>
  <c r="M2388" i="1" s="1"/>
  <c r="M2387" i="1"/>
  <c r="A2387" i="1"/>
  <c r="A2386" i="1"/>
  <c r="M2386" i="1" s="1"/>
  <c r="M2385" i="1"/>
  <c r="A2385" i="1"/>
  <c r="A2384" i="1"/>
  <c r="M2384" i="1" s="1"/>
  <c r="M2383" i="1"/>
  <c r="A2383" i="1"/>
  <c r="A2382" i="1"/>
  <c r="M2382" i="1" s="1"/>
  <c r="M2381" i="1"/>
  <c r="A2381" i="1"/>
  <c r="A2380" i="1"/>
  <c r="M2380" i="1" s="1"/>
  <c r="M2379" i="1"/>
  <c r="A2379" i="1"/>
  <c r="A2378" i="1"/>
  <c r="M2378" i="1" s="1"/>
  <c r="M2377" i="1"/>
  <c r="A2377" i="1"/>
  <c r="A2376" i="1"/>
  <c r="M2376" i="1" s="1"/>
  <c r="M2375" i="1"/>
  <c r="A2375" i="1"/>
  <c r="A2374" i="1"/>
  <c r="M2374" i="1" s="1"/>
  <c r="M2373" i="1"/>
  <c r="A2373" i="1"/>
  <c r="A2372" i="1"/>
  <c r="M2372" i="1" s="1"/>
  <c r="M2371" i="1"/>
  <c r="A2371" i="1"/>
  <c r="A2370" i="1"/>
  <c r="M2370" i="1" s="1"/>
  <c r="M2369" i="1"/>
  <c r="A2369" i="1"/>
  <c r="A2368" i="1"/>
  <c r="M2368" i="1" s="1"/>
  <c r="M2367" i="1"/>
  <c r="A2367" i="1"/>
  <c r="A2366" i="1"/>
  <c r="M2366" i="1" s="1"/>
  <c r="M2365" i="1"/>
  <c r="A2365" i="1"/>
  <c r="A2364" i="1"/>
  <c r="M2364" i="1" s="1"/>
  <c r="M2363" i="1"/>
  <c r="A2363" i="1"/>
  <c r="A2362" i="1"/>
  <c r="M2362" i="1" s="1"/>
  <c r="M2361" i="1"/>
  <c r="A2361" i="1"/>
  <c r="A2360" i="1"/>
  <c r="M2360" i="1" s="1"/>
  <c r="M2359" i="1"/>
  <c r="A2359" i="1"/>
  <c r="A2358" i="1"/>
  <c r="M2358" i="1" s="1"/>
  <c r="M2357" i="1"/>
  <c r="A2357" i="1"/>
  <c r="A2356" i="1"/>
  <c r="M2356" i="1" s="1"/>
  <c r="M2355" i="1"/>
  <c r="A2355" i="1"/>
  <c r="A2354" i="1"/>
  <c r="M2354" i="1" s="1"/>
  <c r="M2353" i="1"/>
  <c r="A2353" i="1"/>
  <c r="A2352" i="1"/>
  <c r="M2352" i="1" s="1"/>
  <c r="M2351" i="1"/>
  <c r="A2351" i="1"/>
  <c r="A2350" i="1"/>
  <c r="M2350" i="1" s="1"/>
  <c r="M2349" i="1"/>
  <c r="A2349" i="1"/>
  <c r="A2348" i="1"/>
  <c r="M2348" i="1" s="1"/>
  <c r="M2347" i="1"/>
  <c r="A2347" i="1"/>
  <c r="A2346" i="1"/>
  <c r="M2346" i="1" s="1"/>
  <c r="M2345" i="1"/>
  <c r="A2345" i="1"/>
  <c r="A2344" i="1"/>
  <c r="M2344" i="1" s="1"/>
  <c r="M2343" i="1"/>
  <c r="A2343" i="1"/>
  <c r="A2342" i="1"/>
  <c r="M2342" i="1" s="1"/>
  <c r="M2341" i="1"/>
  <c r="A2341" i="1"/>
  <c r="A2340" i="1"/>
  <c r="M2340" i="1" s="1"/>
  <c r="M2339" i="1"/>
  <c r="A2339" i="1"/>
  <c r="A2338" i="1"/>
  <c r="M2338" i="1" s="1"/>
  <c r="M2337" i="1"/>
  <c r="A2337" i="1"/>
  <c r="A2336" i="1"/>
  <c r="M2336" i="1" s="1"/>
  <c r="M2335" i="1"/>
  <c r="A2335" i="1"/>
  <c r="A2334" i="1"/>
  <c r="M2334" i="1" s="1"/>
  <c r="M2333" i="1"/>
  <c r="A2333" i="1"/>
  <c r="A2332" i="1"/>
  <c r="M2332" i="1" s="1"/>
  <c r="M2331" i="1"/>
  <c r="A2331" i="1"/>
  <c r="A2330" i="1"/>
  <c r="M2330" i="1" s="1"/>
  <c r="M2329" i="1"/>
  <c r="A2329" i="1"/>
  <c r="A2328" i="1"/>
  <c r="M2328" i="1" s="1"/>
  <c r="M2327" i="1"/>
  <c r="A2327" i="1"/>
  <c r="A2326" i="1"/>
  <c r="M2326" i="1" s="1"/>
  <c r="M2325" i="1"/>
  <c r="A2325" i="1"/>
  <c r="A2324" i="1"/>
  <c r="M2324" i="1" s="1"/>
  <c r="M2323" i="1"/>
  <c r="A2323" i="1"/>
  <c r="A2322" i="1"/>
  <c r="M2322" i="1" s="1"/>
  <c r="M2321" i="1"/>
  <c r="A2321" i="1"/>
  <c r="A2320" i="1"/>
  <c r="M2320" i="1" s="1"/>
  <c r="M2319" i="1"/>
  <c r="A2319" i="1"/>
  <c r="A2318" i="1"/>
  <c r="M2318" i="1" s="1"/>
  <c r="M2317" i="1"/>
  <c r="A2317" i="1"/>
  <c r="A2316" i="1"/>
  <c r="M2316" i="1" s="1"/>
  <c r="M2315" i="1"/>
  <c r="A2315" i="1"/>
  <c r="A2314" i="1"/>
  <c r="M2314" i="1" s="1"/>
  <c r="M2313" i="1"/>
  <c r="A2313" i="1"/>
  <c r="A2312" i="1"/>
  <c r="M2312" i="1" s="1"/>
  <c r="M2311" i="1"/>
  <c r="A2311" i="1"/>
  <c r="A2310" i="1"/>
  <c r="M2310" i="1" s="1"/>
  <c r="M2309" i="1"/>
  <c r="A2309" i="1"/>
  <c r="A2308" i="1"/>
  <c r="M2308" i="1" s="1"/>
  <c r="M2307" i="1"/>
  <c r="A2307" i="1"/>
  <c r="A2306" i="1"/>
  <c r="M2306" i="1" s="1"/>
  <c r="M2305" i="1"/>
  <c r="A2305" i="1"/>
  <c r="A2304" i="1"/>
  <c r="M2304" i="1" s="1"/>
  <c r="M2303" i="1"/>
  <c r="A2303" i="1"/>
  <c r="A2302" i="1"/>
  <c r="M2302" i="1" s="1"/>
  <c r="M2301" i="1"/>
  <c r="A2301" i="1"/>
  <c r="A2300" i="1"/>
  <c r="M2300" i="1" s="1"/>
  <c r="M2299" i="1"/>
  <c r="A2299" i="1"/>
  <c r="A2298" i="1"/>
  <c r="M2298" i="1" s="1"/>
  <c r="M2297" i="1"/>
  <c r="A2297" i="1"/>
  <c r="A2296" i="1"/>
  <c r="M2296" i="1" s="1"/>
  <c r="M2295" i="1"/>
  <c r="A2295" i="1"/>
  <c r="A2294" i="1"/>
  <c r="M2294" i="1" s="1"/>
  <c r="M2293" i="1"/>
  <c r="A2293" i="1"/>
  <c r="A2292" i="1"/>
  <c r="M2292" i="1" s="1"/>
  <c r="M2291" i="1"/>
  <c r="A2291" i="1"/>
  <c r="A2290" i="1"/>
  <c r="M2290" i="1" s="1"/>
  <c r="M2289" i="1"/>
  <c r="A2289" i="1"/>
  <c r="A2288" i="1"/>
  <c r="M2288" i="1" s="1"/>
  <c r="M2287" i="1"/>
  <c r="A2287" i="1"/>
  <c r="A2286" i="1"/>
  <c r="M2286" i="1" s="1"/>
  <c r="M2285" i="1"/>
  <c r="A2285" i="1"/>
  <c r="A2284" i="1"/>
  <c r="M2284" i="1" s="1"/>
  <c r="M2283" i="1"/>
  <c r="A2283" i="1"/>
  <c r="A2282" i="1"/>
  <c r="M2282" i="1" s="1"/>
  <c r="M2281" i="1"/>
  <c r="A2281" i="1"/>
  <c r="A2280" i="1"/>
  <c r="M2280" i="1" s="1"/>
  <c r="M2279" i="1"/>
  <c r="A2279" i="1"/>
  <c r="A2278" i="1"/>
  <c r="M2278" i="1" s="1"/>
  <c r="M2277" i="1"/>
  <c r="A2277" i="1"/>
  <c r="A2276" i="1"/>
  <c r="M2276" i="1" s="1"/>
  <c r="M2275" i="1"/>
  <c r="A2275" i="1"/>
  <c r="A2274" i="1"/>
  <c r="M2274" i="1" s="1"/>
  <c r="M2273" i="1"/>
  <c r="A2273" i="1"/>
  <c r="A2272" i="1"/>
  <c r="M2272" i="1" s="1"/>
  <c r="M2271" i="1"/>
  <c r="A2271" i="1"/>
  <c r="A2270" i="1"/>
  <c r="M2270" i="1" s="1"/>
  <c r="M2269" i="1"/>
  <c r="A2269" i="1"/>
  <c r="A2268" i="1"/>
  <c r="M2268" i="1" s="1"/>
  <c r="M2267" i="1"/>
  <c r="A2267" i="1"/>
  <c r="A2266" i="1"/>
  <c r="M2266" i="1" s="1"/>
  <c r="M2265" i="1"/>
  <c r="A2265" i="1"/>
  <c r="A2264" i="1"/>
  <c r="M2264" i="1" s="1"/>
  <c r="M2263" i="1"/>
  <c r="A2263" i="1"/>
  <c r="A2262" i="1"/>
  <c r="M2262" i="1" s="1"/>
  <c r="M2261" i="1"/>
  <c r="A2261" i="1"/>
  <c r="A2260" i="1"/>
  <c r="M2260" i="1" s="1"/>
  <c r="M2259" i="1"/>
  <c r="A2259" i="1"/>
  <c r="A2258" i="1"/>
  <c r="M2258" i="1" s="1"/>
  <c r="M2257" i="1"/>
  <c r="A2257" i="1"/>
  <c r="A2256" i="1"/>
  <c r="M2256" i="1" s="1"/>
  <c r="M2255" i="1"/>
  <c r="A2255" i="1"/>
  <c r="A2254" i="1"/>
  <c r="M2254" i="1" s="1"/>
  <c r="M2253" i="1"/>
  <c r="A2253" i="1"/>
  <c r="A2252" i="1"/>
  <c r="M2252" i="1" s="1"/>
  <c r="M2251" i="1"/>
  <c r="A2251" i="1"/>
  <c r="A2250" i="1"/>
  <c r="M2250" i="1" s="1"/>
  <c r="M2249" i="1"/>
  <c r="A2249" i="1"/>
  <c r="A2248" i="1"/>
  <c r="M2248" i="1" s="1"/>
  <c r="M2247" i="1"/>
  <c r="A2247" i="1"/>
  <c r="A2246" i="1"/>
  <c r="M2246" i="1" s="1"/>
  <c r="M2245" i="1"/>
  <c r="A2245" i="1"/>
  <c r="A2244" i="1"/>
  <c r="M2244" i="1" s="1"/>
  <c r="M2243" i="1"/>
  <c r="A2243" i="1"/>
  <c r="A2242" i="1"/>
  <c r="M2242" i="1" s="1"/>
  <c r="M2241" i="1"/>
  <c r="A2241" i="1"/>
  <c r="A2240" i="1"/>
  <c r="M2240" i="1" s="1"/>
  <c r="M2239" i="1"/>
  <c r="A2239" i="1"/>
  <c r="A2238" i="1"/>
  <c r="M2238" i="1" s="1"/>
  <c r="M2237" i="1"/>
  <c r="A2237" i="1"/>
  <c r="A2236" i="1"/>
  <c r="M2236" i="1" s="1"/>
  <c r="M2235" i="1"/>
  <c r="A2235" i="1"/>
  <c r="A2234" i="1"/>
  <c r="M2234" i="1" s="1"/>
  <c r="M2233" i="1"/>
  <c r="A2233" i="1"/>
  <c r="A2232" i="1"/>
  <c r="M2232" i="1" s="1"/>
  <c r="M2231" i="1"/>
  <c r="A2231" i="1"/>
  <c r="A2230" i="1"/>
  <c r="M2230" i="1" s="1"/>
  <c r="M2229" i="1"/>
  <c r="A2229" i="1"/>
  <c r="A2228" i="1"/>
  <c r="M2228" i="1" s="1"/>
  <c r="M2227" i="1"/>
  <c r="A2227" i="1"/>
  <c r="A2226" i="1"/>
  <c r="M2226" i="1" s="1"/>
  <c r="M2225" i="1"/>
  <c r="A2225" i="1"/>
  <c r="A2224" i="1"/>
  <c r="M2224" i="1" s="1"/>
  <c r="M2223" i="1"/>
  <c r="A2223" i="1"/>
  <c r="A2222" i="1"/>
  <c r="M2222" i="1" s="1"/>
  <c r="M2221" i="1"/>
  <c r="A2221" i="1"/>
  <c r="A2220" i="1"/>
  <c r="M2220" i="1" s="1"/>
  <c r="M2219" i="1"/>
  <c r="A2219" i="1"/>
  <c r="A2218" i="1"/>
  <c r="M2218" i="1" s="1"/>
  <c r="M2217" i="1"/>
  <c r="A2217" i="1"/>
  <c r="A2216" i="1"/>
  <c r="M2216" i="1" s="1"/>
  <c r="M2215" i="1"/>
  <c r="A2215" i="1"/>
  <c r="A2214" i="1"/>
  <c r="M2214" i="1" s="1"/>
  <c r="M2213" i="1"/>
  <c r="A2213" i="1"/>
  <c r="A2212" i="1"/>
  <c r="M2212" i="1" s="1"/>
  <c r="M2211" i="1"/>
  <c r="A2211" i="1"/>
  <c r="A2210" i="1"/>
  <c r="M2210" i="1" s="1"/>
  <c r="M2209" i="1"/>
  <c r="A2209" i="1"/>
  <c r="A2208" i="1"/>
  <c r="M2208" i="1" s="1"/>
  <c r="M2207" i="1"/>
  <c r="A2207" i="1"/>
  <c r="A2206" i="1"/>
  <c r="M2206" i="1" s="1"/>
  <c r="M2205" i="1"/>
  <c r="A2205" i="1"/>
  <c r="A2204" i="1"/>
  <c r="M2204" i="1" s="1"/>
  <c r="M2203" i="1"/>
  <c r="A2203" i="1"/>
  <c r="A2202" i="1"/>
  <c r="M2202" i="1" s="1"/>
  <c r="M2201" i="1"/>
  <c r="A2201" i="1"/>
  <c r="A2200" i="1"/>
  <c r="M2200" i="1" s="1"/>
  <c r="M2199" i="1"/>
  <c r="A2199" i="1"/>
  <c r="A2198" i="1"/>
  <c r="M2198" i="1" s="1"/>
  <c r="M2197" i="1"/>
  <c r="A2197" i="1"/>
  <c r="A2196" i="1"/>
  <c r="M2196" i="1" s="1"/>
  <c r="M2195" i="1"/>
  <c r="A2195" i="1"/>
  <c r="A2194" i="1"/>
  <c r="M2194" i="1" s="1"/>
  <c r="M2193" i="1"/>
  <c r="A2193" i="1"/>
  <c r="A2192" i="1"/>
  <c r="M2192" i="1" s="1"/>
  <c r="M2191" i="1"/>
  <c r="A2191" i="1"/>
  <c r="A2190" i="1"/>
  <c r="M2190" i="1" s="1"/>
  <c r="M2189" i="1"/>
  <c r="A2189" i="1"/>
  <c r="A2188" i="1"/>
  <c r="M2188" i="1" s="1"/>
  <c r="M2187" i="1"/>
  <c r="A2187" i="1"/>
  <c r="A2186" i="1"/>
  <c r="M2186" i="1" s="1"/>
  <c r="M2185" i="1"/>
  <c r="A2185" i="1"/>
  <c r="A2184" i="1"/>
  <c r="M2184" i="1" s="1"/>
  <c r="M2183" i="1"/>
  <c r="A2183" i="1"/>
  <c r="A2182" i="1"/>
  <c r="M2182" i="1" s="1"/>
  <c r="M2181" i="1"/>
  <c r="A2181" i="1"/>
  <c r="A2180" i="1"/>
  <c r="M2180" i="1" s="1"/>
  <c r="M2179" i="1"/>
  <c r="A2179" i="1"/>
  <c r="A2178" i="1"/>
  <c r="M2178" i="1" s="1"/>
  <c r="M2177" i="1"/>
  <c r="A2177" i="1"/>
  <c r="A2176" i="1"/>
  <c r="M2176" i="1" s="1"/>
  <c r="M2175" i="1"/>
  <c r="A2175" i="1"/>
  <c r="A2174" i="1"/>
  <c r="M2174" i="1" s="1"/>
  <c r="M2173" i="1"/>
  <c r="A2173" i="1"/>
  <c r="A2172" i="1"/>
  <c r="M2172" i="1" s="1"/>
  <c r="M2171" i="1"/>
  <c r="A2171" i="1"/>
  <c r="A2170" i="1"/>
  <c r="M2170" i="1" s="1"/>
  <c r="M2169" i="1"/>
  <c r="A2169" i="1"/>
  <c r="A2168" i="1"/>
  <c r="M2168" i="1" s="1"/>
  <c r="M2167" i="1"/>
  <c r="A2167" i="1"/>
  <c r="A2166" i="1"/>
  <c r="M2166" i="1" s="1"/>
  <c r="M2165" i="1"/>
  <c r="A2165" i="1"/>
  <c r="A2164" i="1"/>
  <c r="M2164" i="1" s="1"/>
  <c r="M2163" i="1"/>
  <c r="A2163" i="1"/>
  <c r="A2162" i="1"/>
  <c r="M2162" i="1" s="1"/>
  <c r="M2161" i="1"/>
  <c r="A2161" i="1"/>
  <c r="A2160" i="1"/>
  <c r="M2160" i="1" s="1"/>
  <c r="M2159" i="1"/>
  <c r="A2159" i="1"/>
  <c r="A2158" i="1"/>
  <c r="M2158" i="1" s="1"/>
  <c r="M2157" i="1"/>
  <c r="A2157" i="1"/>
  <c r="A2156" i="1"/>
  <c r="M2156" i="1" s="1"/>
  <c r="M2155" i="1"/>
  <c r="A2155" i="1"/>
  <c r="A2154" i="1"/>
  <c r="M2154" i="1" s="1"/>
  <c r="M2153" i="1"/>
  <c r="A2153" i="1"/>
  <c r="A2152" i="1"/>
  <c r="M2152" i="1" s="1"/>
  <c r="M2151" i="1"/>
  <c r="A2151" i="1"/>
  <c r="A2150" i="1"/>
  <c r="M2150" i="1" s="1"/>
  <c r="M2149" i="1"/>
  <c r="A2149" i="1"/>
  <c r="A2148" i="1"/>
  <c r="M2148" i="1" s="1"/>
  <c r="M2147" i="1"/>
  <c r="A2147" i="1"/>
  <c r="A2146" i="1"/>
  <c r="M2146" i="1" s="1"/>
  <c r="M2145" i="1"/>
  <c r="A2145" i="1"/>
  <c r="A2144" i="1"/>
  <c r="M2144" i="1" s="1"/>
  <c r="M2143" i="1"/>
  <c r="A2143" i="1"/>
  <c r="A2142" i="1"/>
  <c r="M2142" i="1" s="1"/>
  <c r="M2141" i="1"/>
  <c r="A2141" i="1"/>
  <c r="A2140" i="1"/>
  <c r="M2140" i="1" s="1"/>
  <c r="M2139" i="1"/>
  <c r="A2139" i="1"/>
  <c r="A2138" i="1"/>
  <c r="M2138" i="1" s="1"/>
  <c r="M2137" i="1"/>
  <c r="A2137" i="1"/>
  <c r="A2136" i="1"/>
  <c r="M2136" i="1" s="1"/>
  <c r="M2135" i="1"/>
  <c r="A2135" i="1"/>
  <c r="A2134" i="1"/>
  <c r="M2134" i="1" s="1"/>
  <c r="M2133" i="1"/>
  <c r="A2133" i="1"/>
  <c r="A2132" i="1"/>
  <c r="M2132" i="1" s="1"/>
  <c r="M2131" i="1"/>
  <c r="A2131" i="1"/>
  <c r="A2130" i="1"/>
  <c r="M2130" i="1" s="1"/>
  <c r="M2129" i="1"/>
  <c r="A2129" i="1"/>
  <c r="A2128" i="1"/>
  <c r="M2128" i="1" s="1"/>
  <c r="M2127" i="1"/>
  <c r="A2127" i="1"/>
  <c r="A2126" i="1"/>
  <c r="M2126" i="1" s="1"/>
  <c r="M2125" i="1"/>
  <c r="A2125" i="1"/>
  <c r="A2124" i="1"/>
  <c r="M2124" i="1" s="1"/>
  <c r="M2123" i="1"/>
  <c r="A2123" i="1"/>
  <c r="A2122" i="1"/>
  <c r="M2122" i="1" s="1"/>
  <c r="M2121" i="1"/>
  <c r="A2121" i="1"/>
  <c r="A2120" i="1"/>
  <c r="M2120" i="1" s="1"/>
  <c r="M2119" i="1"/>
  <c r="A2119" i="1"/>
  <c r="A2118" i="1"/>
  <c r="M2118" i="1" s="1"/>
  <c r="M2117" i="1"/>
  <c r="A2117" i="1"/>
  <c r="A2116" i="1"/>
  <c r="M2116" i="1" s="1"/>
  <c r="M2115" i="1"/>
  <c r="A2115" i="1"/>
  <c r="A2114" i="1"/>
  <c r="M2114" i="1" s="1"/>
  <c r="M2113" i="1"/>
  <c r="A2113" i="1"/>
  <c r="A2112" i="1"/>
  <c r="M2112" i="1" s="1"/>
  <c r="M2111" i="1"/>
  <c r="A2111" i="1"/>
  <c r="A2110" i="1"/>
  <c r="M2110" i="1" s="1"/>
  <c r="M2109" i="1"/>
  <c r="A2109" i="1"/>
  <c r="A2108" i="1"/>
  <c r="M2108" i="1" s="1"/>
  <c r="M2107" i="1"/>
  <c r="A2107" i="1"/>
  <c r="A2106" i="1"/>
  <c r="M2106" i="1" s="1"/>
  <c r="M2105" i="1"/>
  <c r="A2105" i="1"/>
  <c r="A2104" i="1"/>
  <c r="M2104" i="1" s="1"/>
  <c r="M2103" i="1"/>
  <c r="A2103" i="1"/>
  <c r="A2102" i="1"/>
  <c r="M2102" i="1" s="1"/>
  <c r="M2101" i="1"/>
  <c r="A2101" i="1"/>
  <c r="A2100" i="1"/>
  <c r="M2100" i="1" s="1"/>
  <c r="M2099" i="1"/>
  <c r="A2099" i="1"/>
  <c r="A2098" i="1"/>
  <c r="M2098" i="1" s="1"/>
  <c r="M2097" i="1"/>
  <c r="A2097" i="1"/>
  <c r="A2096" i="1"/>
  <c r="M2096" i="1" s="1"/>
  <c r="M2095" i="1"/>
  <c r="A2095" i="1"/>
  <c r="A2094" i="1"/>
  <c r="M2094" i="1" s="1"/>
  <c r="M2093" i="1"/>
  <c r="A2093" i="1"/>
  <c r="A2092" i="1"/>
  <c r="M2092" i="1" s="1"/>
  <c r="M2091" i="1"/>
  <c r="A2091" i="1"/>
  <c r="A2090" i="1"/>
  <c r="M2090" i="1" s="1"/>
  <c r="M2089" i="1"/>
  <c r="A2089" i="1"/>
  <c r="A2088" i="1"/>
  <c r="M2088" i="1" s="1"/>
  <c r="M2087" i="1"/>
  <c r="A2087" i="1"/>
  <c r="A2086" i="1"/>
  <c r="M2086" i="1" s="1"/>
  <c r="M2085" i="1"/>
  <c r="A2085" i="1"/>
  <c r="A2084" i="1"/>
  <c r="M2084" i="1" s="1"/>
  <c r="M2083" i="1"/>
  <c r="A2083" i="1"/>
  <c r="A2082" i="1"/>
  <c r="M2082" i="1" s="1"/>
  <c r="M2081" i="1"/>
  <c r="A2081" i="1"/>
  <c r="A2080" i="1"/>
  <c r="M2080" i="1" s="1"/>
  <c r="M2079" i="1"/>
  <c r="A2079" i="1"/>
  <c r="A2078" i="1"/>
  <c r="M2078" i="1" s="1"/>
  <c r="M2077" i="1"/>
  <c r="A2077" i="1"/>
  <c r="A2076" i="1"/>
  <c r="M2076" i="1" s="1"/>
  <c r="M2075" i="1"/>
  <c r="A2075" i="1"/>
  <c r="A2074" i="1"/>
  <c r="M2074" i="1" s="1"/>
  <c r="M2073" i="1"/>
  <c r="A2073" i="1"/>
  <c r="A2072" i="1"/>
  <c r="M2072" i="1" s="1"/>
  <c r="M2071" i="1"/>
  <c r="A2071" i="1"/>
  <c r="A2070" i="1"/>
  <c r="M2070" i="1" s="1"/>
  <c r="M2069" i="1"/>
  <c r="A2069" i="1"/>
  <c r="A2068" i="1"/>
  <c r="M2068" i="1" s="1"/>
  <c r="M2067" i="1"/>
  <c r="A2067" i="1"/>
  <c r="A2066" i="1"/>
  <c r="M2066" i="1" s="1"/>
  <c r="M2065" i="1"/>
  <c r="A2065" i="1"/>
  <c r="A2064" i="1"/>
  <c r="M2064" i="1" s="1"/>
  <c r="M2063" i="1"/>
  <c r="A2063" i="1"/>
  <c r="A2062" i="1"/>
  <c r="M2062" i="1" s="1"/>
  <c r="M2061" i="1"/>
  <c r="A2061" i="1"/>
  <c r="A2060" i="1"/>
  <c r="M2060" i="1" s="1"/>
  <c r="M2059" i="1"/>
  <c r="A2059" i="1"/>
  <c r="A2058" i="1"/>
  <c r="M2058" i="1" s="1"/>
  <c r="M2057" i="1"/>
  <c r="A2057" i="1"/>
  <c r="A2056" i="1"/>
  <c r="M2056" i="1" s="1"/>
  <c r="M2055" i="1"/>
  <c r="A2055" i="1"/>
  <c r="A2054" i="1"/>
  <c r="M2054" i="1" s="1"/>
  <c r="M2053" i="1"/>
  <c r="A2053" i="1"/>
  <c r="A2052" i="1"/>
  <c r="M2052" i="1" s="1"/>
  <c r="M2051" i="1"/>
  <c r="A2051" i="1"/>
  <c r="A2050" i="1"/>
  <c r="M2050" i="1" s="1"/>
  <c r="M2049" i="1"/>
  <c r="A2049" i="1"/>
  <c r="A2048" i="1"/>
  <c r="M2048" i="1" s="1"/>
  <c r="M2047" i="1"/>
  <c r="A2047" i="1"/>
  <c r="A2046" i="1"/>
  <c r="M2046" i="1" s="1"/>
  <c r="M2045" i="1"/>
  <c r="A2045" i="1"/>
  <c r="A2044" i="1"/>
  <c r="M2044" i="1" s="1"/>
  <c r="M2043" i="1"/>
  <c r="A2043" i="1"/>
  <c r="A2042" i="1"/>
  <c r="M2042" i="1" s="1"/>
  <c r="M2041" i="1"/>
  <c r="A2041" i="1"/>
  <c r="A2040" i="1"/>
  <c r="M2040" i="1" s="1"/>
  <c r="M2039" i="1"/>
  <c r="A2039" i="1"/>
  <c r="A2038" i="1"/>
  <c r="M2038" i="1" s="1"/>
  <c r="M2037" i="1"/>
  <c r="A2037" i="1"/>
  <c r="A2036" i="1"/>
  <c r="M2036" i="1" s="1"/>
  <c r="M2035" i="1"/>
  <c r="A2035" i="1"/>
  <c r="A2034" i="1"/>
  <c r="M2034" i="1" s="1"/>
  <c r="M2033" i="1"/>
  <c r="A2033" i="1"/>
  <c r="A2032" i="1"/>
  <c r="M2032" i="1" s="1"/>
  <c r="M2031" i="1"/>
  <c r="A2031" i="1"/>
  <c r="A2030" i="1"/>
  <c r="M2030" i="1" s="1"/>
  <c r="M2029" i="1"/>
  <c r="A2029" i="1"/>
  <c r="A2028" i="1"/>
  <c r="M2028" i="1" s="1"/>
  <c r="M2027" i="1"/>
  <c r="A2027" i="1"/>
  <c r="A2026" i="1"/>
  <c r="M2026" i="1" s="1"/>
  <c r="M2025" i="1"/>
  <c r="A2025" i="1"/>
  <c r="A2024" i="1"/>
  <c r="M2024" i="1" s="1"/>
  <c r="M2023" i="1"/>
  <c r="A2023" i="1"/>
  <c r="A2022" i="1"/>
  <c r="M2022" i="1" s="1"/>
  <c r="M2021" i="1"/>
  <c r="A2021" i="1"/>
  <c r="A2020" i="1"/>
  <c r="M2020" i="1" s="1"/>
  <c r="M2019" i="1"/>
  <c r="A2019" i="1"/>
  <c r="A2018" i="1"/>
  <c r="M2018" i="1" s="1"/>
  <c r="M2017" i="1"/>
  <c r="A2017" i="1"/>
  <c r="A2016" i="1"/>
  <c r="M2016" i="1" s="1"/>
  <c r="M2015" i="1"/>
  <c r="A2015" i="1"/>
  <c r="A2014" i="1"/>
  <c r="M2014" i="1" s="1"/>
  <c r="M2013" i="1"/>
  <c r="A2013" i="1"/>
  <c r="A2012" i="1"/>
  <c r="M2012" i="1" s="1"/>
  <c r="M2011" i="1"/>
  <c r="A2011" i="1"/>
  <c r="A2010" i="1"/>
  <c r="M2010" i="1" s="1"/>
  <c r="M2009" i="1"/>
  <c r="A2009" i="1"/>
  <c r="A2008" i="1"/>
  <c r="M2008" i="1" s="1"/>
  <c r="M2007" i="1"/>
  <c r="A2007" i="1"/>
  <c r="A2006" i="1"/>
  <c r="M2006" i="1" s="1"/>
  <c r="M2005" i="1"/>
  <c r="A2005" i="1"/>
  <c r="A2004" i="1"/>
  <c r="M2004" i="1" s="1"/>
  <c r="M2003" i="1"/>
  <c r="A2003" i="1"/>
  <c r="A2002" i="1"/>
  <c r="M2002" i="1" s="1"/>
  <c r="M2001" i="1"/>
  <c r="A2001" i="1"/>
  <c r="A2000" i="1"/>
  <c r="M2000" i="1" s="1"/>
  <c r="M1999" i="1"/>
  <c r="A1999" i="1"/>
  <c r="A1998" i="1"/>
  <c r="M1998" i="1" s="1"/>
  <c r="M1997" i="1"/>
  <c r="A1997" i="1"/>
  <c r="A1996" i="1"/>
  <c r="M1996" i="1" s="1"/>
  <c r="M1995" i="1"/>
  <c r="A1995" i="1"/>
  <c r="A1994" i="1"/>
  <c r="M1994" i="1" s="1"/>
  <c r="M1993" i="1"/>
  <c r="A1993" i="1"/>
  <c r="A1992" i="1"/>
  <c r="M1992" i="1" s="1"/>
  <c r="M1991" i="1"/>
  <c r="A1991" i="1"/>
  <c r="A1990" i="1"/>
  <c r="M1990" i="1" s="1"/>
  <c r="A1989" i="1"/>
  <c r="M1989" i="1" s="1"/>
  <c r="A1988" i="1"/>
  <c r="M1988" i="1" s="1"/>
  <c r="M1987" i="1"/>
  <c r="A1987" i="1"/>
  <c r="A1986" i="1"/>
  <c r="M1986" i="1" s="1"/>
  <c r="M1985" i="1"/>
  <c r="A1985" i="1"/>
  <c r="A1984" i="1"/>
  <c r="M1984" i="1" s="1"/>
  <c r="M1983" i="1"/>
  <c r="A1983" i="1"/>
  <c r="A1982" i="1"/>
  <c r="M1982" i="1" s="1"/>
  <c r="M1981" i="1"/>
  <c r="A1981" i="1"/>
  <c r="A1980" i="1"/>
  <c r="M1980" i="1" s="1"/>
  <c r="M1979" i="1"/>
  <c r="A1979" i="1"/>
  <c r="A1978" i="1"/>
  <c r="M1978" i="1" s="1"/>
  <c r="M1977" i="1"/>
  <c r="A1977" i="1"/>
  <c r="A1976" i="1"/>
  <c r="M1976" i="1" s="1"/>
  <c r="M1975" i="1"/>
  <c r="A1975" i="1"/>
  <c r="A1974" i="1"/>
  <c r="M1974" i="1" s="1"/>
  <c r="M1973" i="1"/>
  <c r="A1973" i="1"/>
  <c r="A1972" i="1"/>
  <c r="M1972" i="1" s="1"/>
  <c r="M1971" i="1"/>
  <c r="A1971" i="1"/>
  <c r="A1970" i="1"/>
  <c r="M1970" i="1" s="1"/>
  <c r="M1969" i="1"/>
  <c r="A1969" i="1"/>
  <c r="A1968" i="1"/>
  <c r="M1968" i="1" s="1"/>
  <c r="M1967" i="1"/>
  <c r="A1967" i="1"/>
  <c r="A1966" i="1"/>
  <c r="M1966" i="1" s="1"/>
  <c r="M1965" i="1"/>
  <c r="A1965" i="1"/>
  <c r="A1964" i="1"/>
  <c r="M1964" i="1" s="1"/>
  <c r="M1963" i="1"/>
  <c r="A1963" i="1"/>
  <c r="A1962" i="1"/>
  <c r="M1962" i="1" s="1"/>
  <c r="M1961" i="1"/>
  <c r="A1961" i="1"/>
  <c r="A1960" i="1"/>
  <c r="M1960" i="1" s="1"/>
  <c r="M1959" i="1"/>
  <c r="A1959" i="1"/>
  <c r="A1958" i="1"/>
  <c r="M1958" i="1" s="1"/>
  <c r="M1957" i="1"/>
  <c r="A1957" i="1"/>
  <c r="A1956" i="1"/>
  <c r="M1956" i="1" s="1"/>
  <c r="M1955" i="1"/>
  <c r="A1955" i="1"/>
  <c r="A1954" i="1"/>
  <c r="M1954" i="1" s="1"/>
  <c r="M1953" i="1"/>
  <c r="A1953" i="1"/>
  <c r="A1952" i="1"/>
  <c r="M1952" i="1" s="1"/>
  <c r="M1951" i="1"/>
  <c r="A1951" i="1"/>
  <c r="A1950" i="1"/>
  <c r="M1950" i="1" s="1"/>
  <c r="M1949" i="1"/>
  <c r="A1949" i="1"/>
  <c r="A1948" i="1"/>
  <c r="M1948" i="1" s="1"/>
  <c r="M1947" i="1"/>
  <c r="A1947" i="1"/>
  <c r="A1946" i="1"/>
  <c r="M1946" i="1" s="1"/>
  <c r="M1945" i="1"/>
  <c r="A1945" i="1"/>
  <c r="A1944" i="1"/>
  <c r="M1944" i="1" s="1"/>
  <c r="M1943" i="1"/>
  <c r="A1943" i="1"/>
  <c r="A1942" i="1"/>
  <c r="M1942" i="1" s="1"/>
  <c r="M1941" i="1"/>
  <c r="A1941" i="1"/>
  <c r="A1940" i="1"/>
  <c r="M1940" i="1" s="1"/>
  <c r="M1939" i="1"/>
  <c r="A1939" i="1"/>
  <c r="A1938" i="1"/>
  <c r="M1938" i="1" s="1"/>
  <c r="M1937" i="1"/>
  <c r="A1937" i="1"/>
  <c r="A1936" i="1"/>
  <c r="M1936" i="1" s="1"/>
  <c r="M1935" i="1"/>
  <c r="A1935" i="1"/>
  <c r="A1934" i="1"/>
  <c r="M1934" i="1" s="1"/>
  <c r="M1933" i="1"/>
  <c r="A1933" i="1"/>
  <c r="A1932" i="1"/>
  <c r="M1932" i="1" s="1"/>
  <c r="M1931" i="1"/>
  <c r="A1931" i="1"/>
  <c r="A1930" i="1"/>
  <c r="M1930" i="1" s="1"/>
  <c r="M1929" i="1"/>
  <c r="A1929" i="1"/>
  <c r="A1928" i="1"/>
  <c r="M1928" i="1" s="1"/>
  <c r="M1927" i="1"/>
  <c r="A1927" i="1"/>
  <c r="A1926" i="1"/>
  <c r="M1926" i="1" s="1"/>
  <c r="M1925" i="1"/>
  <c r="A1925" i="1"/>
  <c r="A1924" i="1"/>
  <c r="M1924" i="1" s="1"/>
  <c r="M1923" i="1"/>
  <c r="A1923" i="1"/>
  <c r="A1922" i="1"/>
  <c r="M1922" i="1" s="1"/>
  <c r="M1921" i="1"/>
  <c r="A1921" i="1"/>
  <c r="A1920" i="1"/>
  <c r="M1920" i="1" s="1"/>
  <c r="M1919" i="1"/>
  <c r="A1919" i="1"/>
  <c r="A1918" i="1"/>
  <c r="M1918" i="1" s="1"/>
  <c r="M1917" i="1"/>
  <c r="A1917" i="1"/>
  <c r="A1916" i="1"/>
  <c r="M1916" i="1" s="1"/>
  <c r="M1915" i="1"/>
  <c r="A1915" i="1"/>
  <c r="A1914" i="1"/>
  <c r="M1914" i="1" s="1"/>
  <c r="M1913" i="1"/>
  <c r="A1913" i="1"/>
  <c r="A1912" i="1"/>
  <c r="M1912" i="1" s="1"/>
  <c r="M1911" i="1"/>
  <c r="A1911" i="1"/>
  <c r="A1910" i="1"/>
  <c r="M1910" i="1" s="1"/>
  <c r="M1909" i="1"/>
  <c r="A1909" i="1"/>
  <c r="A1908" i="1"/>
  <c r="M1908" i="1" s="1"/>
  <c r="M1907" i="1"/>
  <c r="A1907" i="1"/>
  <c r="A1906" i="1"/>
  <c r="M1906" i="1" s="1"/>
  <c r="M1905" i="1"/>
  <c r="A1905" i="1"/>
  <c r="A1904" i="1"/>
  <c r="M1904" i="1" s="1"/>
  <c r="M1903" i="1"/>
  <c r="A1903" i="1"/>
  <c r="A1902" i="1"/>
  <c r="M1902" i="1" s="1"/>
  <c r="M1901" i="1"/>
  <c r="A1901" i="1"/>
  <c r="A1900" i="1"/>
  <c r="M1900" i="1" s="1"/>
  <c r="M1899" i="1"/>
  <c r="A1899" i="1"/>
  <c r="A1898" i="1"/>
  <c r="M1898" i="1" s="1"/>
  <c r="A1897" i="1"/>
  <c r="M1897" i="1" s="1"/>
  <c r="A1896" i="1"/>
  <c r="M1896" i="1" s="1"/>
  <c r="M1895" i="1"/>
  <c r="A1895" i="1"/>
  <c r="A1894" i="1"/>
  <c r="M1894" i="1" s="1"/>
  <c r="A1893" i="1"/>
  <c r="M1893" i="1" s="1"/>
  <c r="A1892" i="1"/>
  <c r="M1892" i="1" s="1"/>
  <c r="M1891" i="1"/>
  <c r="A1891" i="1"/>
  <c r="A1890" i="1"/>
  <c r="M1890" i="1" s="1"/>
  <c r="A1889" i="1"/>
  <c r="M1889" i="1" s="1"/>
  <c r="A1888" i="1"/>
  <c r="M1888" i="1" s="1"/>
  <c r="M1887" i="1"/>
  <c r="A1887" i="1"/>
  <c r="A1886" i="1"/>
  <c r="M1886" i="1" s="1"/>
  <c r="A1885" i="1"/>
  <c r="M1885" i="1" s="1"/>
  <c r="A1884" i="1"/>
  <c r="M1884" i="1" s="1"/>
  <c r="M1883" i="1"/>
  <c r="A1883" i="1"/>
  <c r="A1882" i="1"/>
  <c r="M1882" i="1" s="1"/>
  <c r="M1881" i="1"/>
  <c r="A1881" i="1"/>
  <c r="A1880" i="1"/>
  <c r="M1880" i="1" s="1"/>
  <c r="M1879" i="1"/>
  <c r="A1879" i="1"/>
  <c r="A1878" i="1"/>
  <c r="M1878" i="1" s="1"/>
  <c r="M1877" i="1"/>
  <c r="A1877" i="1"/>
  <c r="A1876" i="1"/>
  <c r="M1876" i="1" s="1"/>
  <c r="M1875" i="1"/>
  <c r="A1875" i="1"/>
  <c r="A1874" i="1"/>
  <c r="M1874" i="1" s="1"/>
  <c r="M1873" i="1"/>
  <c r="A1873" i="1"/>
  <c r="A1872" i="1"/>
  <c r="M1872" i="1" s="1"/>
  <c r="M1871" i="1"/>
  <c r="A1871" i="1"/>
  <c r="A1870" i="1"/>
  <c r="M1870" i="1" s="1"/>
  <c r="M1869" i="1"/>
  <c r="A1869" i="1"/>
  <c r="A1868" i="1"/>
  <c r="M1868" i="1" s="1"/>
  <c r="M1867" i="1"/>
  <c r="A1867" i="1"/>
  <c r="A1866" i="1"/>
  <c r="M1866" i="1" s="1"/>
  <c r="M1865" i="1"/>
  <c r="A1865" i="1"/>
  <c r="A1864" i="1"/>
  <c r="M1864" i="1" s="1"/>
  <c r="M1863" i="1"/>
  <c r="A1863" i="1"/>
  <c r="A1862" i="1"/>
  <c r="M1862" i="1" s="1"/>
  <c r="M1861" i="1"/>
  <c r="A1861" i="1"/>
  <c r="A1860" i="1"/>
  <c r="M1860" i="1" s="1"/>
  <c r="M1859" i="1"/>
  <c r="A1859" i="1"/>
  <c r="A1858" i="1"/>
  <c r="M1858" i="1" s="1"/>
  <c r="M1857" i="1"/>
  <c r="A1857" i="1"/>
  <c r="A1856" i="1"/>
  <c r="M1856" i="1" s="1"/>
  <c r="M1855" i="1"/>
  <c r="A1855" i="1"/>
  <c r="A1854" i="1"/>
  <c r="M1854" i="1" s="1"/>
  <c r="M1853" i="1"/>
  <c r="A1853" i="1"/>
  <c r="A1852" i="1"/>
  <c r="M1852" i="1" s="1"/>
  <c r="M1851" i="1"/>
  <c r="A1851" i="1"/>
  <c r="A1850" i="1"/>
  <c r="M1850" i="1" s="1"/>
  <c r="M1849" i="1"/>
  <c r="A1849" i="1"/>
  <c r="A1848" i="1"/>
  <c r="M1848" i="1" s="1"/>
  <c r="M1847" i="1"/>
  <c r="A1847" i="1"/>
  <c r="A1846" i="1"/>
  <c r="M1846" i="1" s="1"/>
  <c r="M1845" i="1"/>
  <c r="A1845" i="1"/>
  <c r="A1844" i="1"/>
  <c r="M1844" i="1" s="1"/>
  <c r="M1843" i="1"/>
  <c r="A1843" i="1"/>
  <c r="A1842" i="1"/>
  <c r="M1842" i="1" s="1"/>
  <c r="M1841" i="1"/>
  <c r="A1841" i="1"/>
  <c r="A1840" i="1"/>
  <c r="M1840" i="1" s="1"/>
  <c r="M1839" i="1"/>
  <c r="A1839" i="1"/>
  <c r="A1838" i="1"/>
  <c r="M1838" i="1" s="1"/>
  <c r="M1837" i="1"/>
  <c r="A1837" i="1"/>
  <c r="A1836" i="1"/>
  <c r="M1836" i="1" s="1"/>
  <c r="M1835" i="1"/>
  <c r="A1835" i="1"/>
  <c r="A1834" i="1"/>
  <c r="M1834" i="1" s="1"/>
  <c r="M1833" i="1"/>
  <c r="A1833" i="1"/>
  <c r="A1832" i="1"/>
  <c r="M1832" i="1" s="1"/>
  <c r="M1831" i="1"/>
  <c r="A1831" i="1"/>
  <c r="A1830" i="1"/>
  <c r="M1830" i="1" s="1"/>
  <c r="M1829" i="1"/>
  <c r="A1829" i="1"/>
  <c r="A1828" i="1"/>
  <c r="M1828" i="1" s="1"/>
  <c r="M1827" i="1"/>
  <c r="A1827" i="1"/>
  <c r="A1826" i="1"/>
  <c r="M1826" i="1" s="1"/>
  <c r="M1825" i="1"/>
  <c r="A1825" i="1"/>
  <c r="A1824" i="1"/>
  <c r="M1824" i="1" s="1"/>
  <c r="M1823" i="1"/>
  <c r="A1823" i="1"/>
  <c r="A1822" i="1"/>
  <c r="M1822" i="1" s="1"/>
  <c r="M1821" i="1"/>
  <c r="A1821" i="1"/>
  <c r="A1820" i="1"/>
  <c r="M1820" i="1" s="1"/>
  <c r="M1819" i="1"/>
  <c r="A1819" i="1"/>
  <c r="A1818" i="1"/>
  <c r="M1818" i="1" s="1"/>
  <c r="M1817" i="1"/>
  <c r="A1817" i="1"/>
  <c r="A1816" i="1"/>
  <c r="M1816" i="1" s="1"/>
  <c r="M1815" i="1"/>
  <c r="A1815" i="1"/>
  <c r="A1814" i="1"/>
  <c r="M1814" i="1" s="1"/>
  <c r="M1813" i="1"/>
  <c r="A1813" i="1"/>
  <c r="A1812" i="1"/>
  <c r="M1812" i="1" s="1"/>
  <c r="M1811" i="1"/>
  <c r="A1811" i="1"/>
  <c r="A1810" i="1"/>
  <c r="M1810" i="1" s="1"/>
  <c r="M1809" i="1"/>
  <c r="A1809" i="1"/>
  <c r="A1808" i="1"/>
  <c r="M1808" i="1" s="1"/>
  <c r="M1807" i="1"/>
  <c r="A1807" i="1"/>
  <c r="A1806" i="1"/>
  <c r="M1806" i="1" s="1"/>
  <c r="M1805" i="1"/>
  <c r="A1805" i="1"/>
  <c r="A1804" i="1"/>
  <c r="M1804" i="1" s="1"/>
  <c r="M1803" i="1"/>
  <c r="A1803" i="1"/>
  <c r="A1802" i="1"/>
  <c r="M1802" i="1" s="1"/>
  <c r="M1801" i="1"/>
  <c r="A1801" i="1"/>
  <c r="A1800" i="1"/>
  <c r="M1800" i="1" s="1"/>
  <c r="M1799" i="1"/>
  <c r="A1799" i="1"/>
  <c r="A1798" i="1"/>
  <c r="M1798" i="1" s="1"/>
  <c r="M1797" i="1"/>
  <c r="A1797" i="1"/>
  <c r="A1796" i="1"/>
  <c r="M1796" i="1" s="1"/>
  <c r="M1795" i="1"/>
  <c r="A1795" i="1"/>
  <c r="A1794" i="1"/>
  <c r="M1794" i="1" s="1"/>
  <c r="M1793" i="1"/>
  <c r="A1793" i="1"/>
  <c r="A1792" i="1"/>
  <c r="M1792" i="1" s="1"/>
  <c r="M1791" i="1"/>
  <c r="A1791" i="1"/>
  <c r="A1790" i="1"/>
  <c r="M1790" i="1" s="1"/>
  <c r="M1789" i="1"/>
  <c r="A1789" i="1"/>
  <c r="A1788" i="1"/>
  <c r="M1788" i="1" s="1"/>
  <c r="M1787" i="1"/>
  <c r="A1787" i="1"/>
  <c r="A1786" i="1"/>
  <c r="M1786" i="1" s="1"/>
  <c r="M1785" i="1"/>
  <c r="A1785" i="1"/>
  <c r="A1784" i="1"/>
  <c r="M1784" i="1" s="1"/>
  <c r="M1783" i="1"/>
  <c r="A1783" i="1"/>
  <c r="A1782" i="1"/>
  <c r="M1782" i="1" s="1"/>
  <c r="M1781" i="1"/>
  <c r="A1781" i="1"/>
  <c r="A1780" i="1"/>
  <c r="M1780" i="1" s="1"/>
  <c r="M1779" i="1"/>
  <c r="A1779" i="1"/>
  <c r="A1778" i="1"/>
  <c r="M1778" i="1" s="1"/>
  <c r="M1777" i="1"/>
  <c r="A1777" i="1"/>
  <c r="A1776" i="1"/>
  <c r="M1776" i="1" s="1"/>
  <c r="M1775" i="1"/>
  <c r="A1775" i="1"/>
  <c r="A1774" i="1"/>
  <c r="M1774" i="1" s="1"/>
  <c r="M1773" i="1"/>
  <c r="A1773" i="1"/>
  <c r="A1772" i="1"/>
  <c r="M1772" i="1" s="1"/>
  <c r="M1771" i="1"/>
  <c r="A1771" i="1"/>
  <c r="A1770" i="1"/>
  <c r="M1770" i="1" s="1"/>
  <c r="M1769" i="1"/>
  <c r="A1769" i="1"/>
  <c r="A1768" i="1"/>
  <c r="M1768" i="1" s="1"/>
  <c r="M1767" i="1"/>
  <c r="A1767" i="1"/>
  <c r="A1766" i="1"/>
  <c r="M1766" i="1" s="1"/>
  <c r="M1765" i="1"/>
  <c r="A1765" i="1"/>
  <c r="A1764" i="1"/>
  <c r="M1764" i="1" s="1"/>
  <c r="M1763" i="1"/>
  <c r="A1763" i="1"/>
  <c r="A1762" i="1"/>
  <c r="M1762" i="1" s="1"/>
  <c r="M1761" i="1"/>
  <c r="A1761" i="1"/>
  <c r="A1760" i="1"/>
  <c r="M1760" i="1" s="1"/>
  <c r="M1759" i="1"/>
  <c r="A1759" i="1"/>
  <c r="A1758" i="1"/>
  <c r="M1758" i="1" s="1"/>
  <c r="M1757" i="1"/>
  <c r="A1757" i="1"/>
  <c r="A1756" i="1"/>
  <c r="M1756" i="1" s="1"/>
  <c r="M1755" i="1"/>
  <c r="A1755" i="1"/>
  <c r="A1754" i="1"/>
  <c r="M1754" i="1" s="1"/>
  <c r="A1753" i="1"/>
  <c r="M1753" i="1" s="1"/>
  <c r="A1752" i="1"/>
  <c r="M1752" i="1" s="1"/>
  <c r="M1751" i="1"/>
  <c r="A1751" i="1"/>
  <c r="A1750" i="1"/>
  <c r="M1750" i="1" s="1"/>
  <c r="A1749" i="1"/>
  <c r="M1749" i="1" s="1"/>
  <c r="A1748" i="1"/>
  <c r="M1748" i="1" s="1"/>
  <c r="M1747" i="1"/>
  <c r="A1747" i="1"/>
  <c r="A1746" i="1"/>
  <c r="M1746" i="1" s="1"/>
  <c r="A1745" i="1"/>
  <c r="M1745" i="1" s="1"/>
  <c r="A1744" i="1"/>
  <c r="M1744" i="1" s="1"/>
  <c r="M1743" i="1"/>
  <c r="A1743" i="1"/>
  <c r="A1742" i="1"/>
  <c r="M1742" i="1" s="1"/>
  <c r="A1741" i="1"/>
  <c r="M1741" i="1" s="1"/>
  <c r="A1740" i="1"/>
  <c r="M1740" i="1" s="1"/>
  <c r="M1739" i="1"/>
  <c r="A1739" i="1"/>
  <c r="A1738" i="1"/>
  <c r="M1738" i="1" s="1"/>
  <c r="A1737" i="1"/>
  <c r="M1737" i="1" s="1"/>
  <c r="A1736" i="1"/>
  <c r="M1736" i="1" s="1"/>
  <c r="M1735" i="1"/>
  <c r="A1735" i="1"/>
  <c r="A1734" i="1"/>
  <c r="M1734" i="1" s="1"/>
  <c r="A1733" i="1"/>
  <c r="M1733" i="1" s="1"/>
  <c r="A1732" i="1"/>
  <c r="M1732" i="1" s="1"/>
  <c r="M1731" i="1"/>
  <c r="A1731" i="1"/>
  <c r="A1730" i="1"/>
  <c r="M1730" i="1" s="1"/>
  <c r="A1729" i="1"/>
  <c r="M1729" i="1" s="1"/>
  <c r="A1728" i="1"/>
  <c r="M1728" i="1" s="1"/>
  <c r="M1727" i="1"/>
  <c r="A1727" i="1"/>
  <c r="A1726" i="1"/>
  <c r="M1726" i="1" s="1"/>
  <c r="A1725" i="1"/>
  <c r="M1725" i="1" s="1"/>
  <c r="A1724" i="1"/>
  <c r="M1724" i="1" s="1"/>
  <c r="M1723" i="1"/>
  <c r="A1723" i="1"/>
  <c r="A1722" i="1"/>
  <c r="M1722" i="1" s="1"/>
  <c r="A1721" i="1"/>
  <c r="M1721" i="1" s="1"/>
  <c r="A1720" i="1"/>
  <c r="M1720" i="1" s="1"/>
  <c r="M1719" i="1"/>
  <c r="A1719" i="1"/>
  <c r="A1718" i="1"/>
  <c r="M1718" i="1" s="1"/>
  <c r="A1717" i="1"/>
  <c r="M1717" i="1" s="1"/>
  <c r="A1716" i="1"/>
  <c r="M1716" i="1" s="1"/>
  <c r="M1715" i="1"/>
  <c r="A1715" i="1"/>
  <c r="A1714" i="1"/>
  <c r="M1714" i="1" s="1"/>
  <c r="A1713" i="1"/>
  <c r="M1713" i="1" s="1"/>
  <c r="A1712" i="1"/>
  <c r="M1712" i="1" s="1"/>
  <c r="M1711" i="1"/>
  <c r="A1711" i="1"/>
  <c r="A1710" i="1"/>
  <c r="M1710" i="1" s="1"/>
  <c r="M1709" i="1"/>
  <c r="A1709" i="1"/>
  <c r="A1708" i="1"/>
  <c r="M1708" i="1" s="1"/>
  <c r="M1707" i="1"/>
  <c r="A1707" i="1"/>
  <c r="A1706" i="1"/>
  <c r="M1706" i="1" s="1"/>
  <c r="M1705" i="1"/>
  <c r="A1705" i="1"/>
  <c r="A1704" i="1"/>
  <c r="M1704" i="1" s="1"/>
  <c r="M1703" i="1"/>
  <c r="A1703" i="1"/>
  <c r="A1702" i="1"/>
  <c r="M1702" i="1" s="1"/>
  <c r="M1701" i="1"/>
  <c r="A1701" i="1"/>
  <c r="A1700" i="1"/>
  <c r="M1700" i="1" s="1"/>
  <c r="M1699" i="1"/>
  <c r="A1699" i="1"/>
  <c r="A1698" i="1"/>
  <c r="M1698" i="1" s="1"/>
  <c r="M1697" i="1"/>
  <c r="A1697" i="1"/>
  <c r="A1696" i="1"/>
  <c r="M1696" i="1" s="1"/>
  <c r="M1695" i="1"/>
  <c r="A1695" i="1"/>
  <c r="A1694" i="1"/>
  <c r="M1694" i="1" s="1"/>
  <c r="A1693" i="1"/>
  <c r="M1693" i="1" s="1"/>
  <c r="A1692" i="1"/>
  <c r="M1692" i="1" s="1"/>
  <c r="M1691" i="1"/>
  <c r="A1691" i="1"/>
  <c r="A1690" i="1"/>
  <c r="M1690" i="1" s="1"/>
  <c r="A1689" i="1"/>
  <c r="M1689" i="1" s="1"/>
  <c r="A1688" i="1"/>
  <c r="M1688" i="1" s="1"/>
  <c r="M1687" i="1"/>
  <c r="A1687" i="1"/>
  <c r="A1686" i="1"/>
  <c r="M1686" i="1" s="1"/>
  <c r="A1685" i="1"/>
  <c r="M1685" i="1" s="1"/>
  <c r="A1684" i="1"/>
  <c r="M1684" i="1" s="1"/>
  <c r="M1683" i="1"/>
  <c r="A1683" i="1"/>
  <c r="A1682" i="1"/>
  <c r="M1682" i="1" s="1"/>
  <c r="A1681" i="1"/>
  <c r="M1681" i="1" s="1"/>
  <c r="A1680" i="1"/>
  <c r="M1680" i="1" s="1"/>
  <c r="A1679" i="1"/>
  <c r="M1679" i="1" s="1"/>
  <c r="A1678" i="1"/>
  <c r="M1678" i="1" s="1"/>
  <c r="A1677" i="1"/>
  <c r="M1677" i="1" s="1"/>
  <c r="A1676" i="1"/>
  <c r="M1676" i="1" s="1"/>
  <c r="A1675" i="1"/>
  <c r="M1675" i="1" s="1"/>
  <c r="A1674" i="1"/>
  <c r="M1674" i="1" s="1"/>
  <c r="A1673" i="1"/>
  <c r="M1673" i="1" s="1"/>
  <c r="A1672" i="1"/>
  <c r="M1672" i="1" s="1"/>
  <c r="A1671" i="1"/>
  <c r="M1671" i="1" s="1"/>
  <c r="A1670" i="1"/>
  <c r="M1670" i="1" s="1"/>
  <c r="A1669" i="1"/>
  <c r="M1669" i="1" s="1"/>
  <c r="A1668" i="1"/>
  <c r="M1668" i="1" s="1"/>
  <c r="A1667" i="1"/>
  <c r="M1667" i="1" s="1"/>
  <c r="A1666" i="1"/>
  <c r="M1666" i="1" s="1"/>
  <c r="A1665" i="1"/>
  <c r="M1665" i="1" s="1"/>
  <c r="A1664" i="1"/>
  <c r="M1664" i="1" s="1"/>
  <c r="A1663" i="1"/>
  <c r="M1663" i="1" s="1"/>
  <c r="A1662" i="1"/>
  <c r="M1662" i="1" s="1"/>
  <c r="A1661" i="1"/>
  <c r="M1661" i="1" s="1"/>
  <c r="A1660" i="1"/>
  <c r="M1660" i="1" s="1"/>
  <c r="A1659" i="1"/>
  <c r="M1659" i="1" s="1"/>
  <c r="A1658" i="1"/>
  <c r="M1658" i="1" s="1"/>
  <c r="A1657" i="1"/>
  <c r="M1657" i="1" s="1"/>
  <c r="A1656" i="1"/>
  <c r="M1656" i="1" s="1"/>
  <c r="A1655" i="1"/>
  <c r="M1655" i="1" s="1"/>
  <c r="A1654" i="1"/>
  <c r="M1654" i="1" s="1"/>
  <c r="A1653" i="1"/>
  <c r="M1653" i="1" s="1"/>
  <c r="A1652" i="1"/>
  <c r="M1652" i="1" s="1"/>
  <c r="A1651" i="1"/>
  <c r="M1651" i="1" s="1"/>
  <c r="A1650" i="1"/>
  <c r="M1650" i="1" s="1"/>
  <c r="A1649" i="1"/>
  <c r="M1649" i="1" s="1"/>
  <c r="A1648" i="1"/>
  <c r="M1648" i="1" s="1"/>
  <c r="A1647" i="1"/>
  <c r="M1647" i="1" s="1"/>
  <c r="A1646" i="1"/>
  <c r="M1646" i="1" s="1"/>
  <c r="A1645" i="1"/>
  <c r="M1645" i="1" s="1"/>
  <c r="A1644" i="1"/>
  <c r="M1644" i="1" s="1"/>
  <c r="A1643" i="1"/>
  <c r="M1643" i="1" s="1"/>
  <c r="A1642" i="1"/>
  <c r="M1642" i="1" s="1"/>
  <c r="A1641" i="1"/>
  <c r="M1641" i="1" s="1"/>
  <c r="A1640" i="1"/>
  <c r="M1640" i="1" s="1"/>
  <c r="A1639" i="1"/>
  <c r="M1639" i="1" s="1"/>
  <c r="A1638" i="1"/>
  <c r="M1638" i="1" s="1"/>
  <c r="A1637" i="1"/>
  <c r="M1637" i="1" s="1"/>
  <c r="A1636" i="1"/>
  <c r="M1636" i="1" s="1"/>
  <c r="A1635" i="1"/>
  <c r="M1635" i="1" s="1"/>
  <c r="A1634" i="1"/>
  <c r="M1634" i="1" s="1"/>
  <c r="A1633" i="1"/>
  <c r="M1633" i="1" s="1"/>
  <c r="A1632" i="1"/>
  <c r="M1632" i="1" s="1"/>
  <c r="A1631" i="1"/>
  <c r="M1631" i="1" s="1"/>
  <c r="A1630" i="1"/>
  <c r="M1630" i="1" s="1"/>
  <c r="A1629" i="1"/>
  <c r="M1629" i="1" s="1"/>
  <c r="A1628" i="1"/>
  <c r="M1628" i="1" s="1"/>
  <c r="A1627" i="1"/>
  <c r="M1627" i="1" s="1"/>
  <c r="A1626" i="1"/>
  <c r="M1626" i="1" s="1"/>
  <c r="A1625" i="1"/>
  <c r="M1625" i="1" s="1"/>
  <c r="A1624" i="1"/>
  <c r="M1624" i="1" s="1"/>
  <c r="A1623" i="1"/>
  <c r="M1623" i="1" s="1"/>
  <c r="A1622" i="1"/>
  <c r="M1622" i="1" s="1"/>
  <c r="A1621" i="1"/>
  <c r="M1621" i="1" s="1"/>
  <c r="A1620" i="1"/>
  <c r="M1620" i="1" s="1"/>
  <c r="A1619" i="1"/>
  <c r="M1619" i="1" s="1"/>
  <c r="A1618" i="1"/>
  <c r="M1618" i="1" s="1"/>
  <c r="A1617" i="1"/>
  <c r="M1617" i="1" s="1"/>
  <c r="A1616" i="1"/>
  <c r="M1616" i="1" s="1"/>
  <c r="A1615" i="1"/>
  <c r="M1615" i="1" s="1"/>
  <c r="A1614" i="1"/>
  <c r="M1614" i="1" s="1"/>
  <c r="A1613" i="1"/>
  <c r="M1613" i="1" s="1"/>
  <c r="A1612" i="1"/>
  <c r="M1612" i="1" s="1"/>
  <c r="A1611" i="1"/>
  <c r="M1611" i="1" s="1"/>
  <c r="A1610" i="1"/>
  <c r="M1610" i="1" s="1"/>
  <c r="A1609" i="1"/>
  <c r="M1609" i="1" s="1"/>
  <c r="A1608" i="1"/>
  <c r="M1608" i="1" s="1"/>
  <c r="A1607" i="1"/>
  <c r="M1607" i="1" s="1"/>
  <c r="A1606" i="1"/>
  <c r="M1606" i="1" s="1"/>
  <c r="A1605" i="1"/>
  <c r="M1605" i="1" s="1"/>
  <c r="A1604" i="1"/>
  <c r="M1604" i="1" s="1"/>
  <c r="A1603" i="1"/>
  <c r="M1603" i="1" s="1"/>
  <c r="A1602" i="1"/>
  <c r="M1602" i="1" s="1"/>
  <c r="A1601" i="1"/>
  <c r="M1601" i="1" s="1"/>
  <c r="A1600" i="1"/>
  <c r="M1600" i="1" s="1"/>
  <c r="A1599" i="1"/>
  <c r="M1599" i="1" s="1"/>
  <c r="A1598" i="1"/>
  <c r="M1598" i="1" s="1"/>
  <c r="A1597" i="1"/>
  <c r="M1597" i="1" s="1"/>
  <c r="A1596" i="1"/>
  <c r="M1596" i="1" s="1"/>
  <c r="A1595" i="1"/>
  <c r="M1595" i="1" s="1"/>
  <c r="A1594" i="1"/>
  <c r="M1594" i="1" s="1"/>
  <c r="A1593" i="1"/>
  <c r="M1593" i="1" s="1"/>
  <c r="A1592" i="1"/>
  <c r="M1592" i="1" s="1"/>
  <c r="A1591" i="1"/>
  <c r="M1591" i="1" s="1"/>
  <c r="A1590" i="1"/>
  <c r="M1590" i="1" s="1"/>
  <c r="A1589" i="1"/>
  <c r="M1589" i="1" s="1"/>
  <c r="A1588" i="1"/>
  <c r="M1588" i="1" s="1"/>
  <c r="A1587" i="1"/>
  <c r="M1587" i="1" s="1"/>
  <c r="A1586" i="1"/>
  <c r="M1586" i="1" s="1"/>
  <c r="A1585" i="1"/>
  <c r="M1585" i="1" s="1"/>
  <c r="A1584" i="1"/>
  <c r="M1584" i="1" s="1"/>
  <c r="A1583" i="1"/>
  <c r="M1583" i="1" s="1"/>
  <c r="M1582" i="1"/>
  <c r="A1582" i="1"/>
  <c r="A1581" i="1"/>
  <c r="M1581" i="1" s="1"/>
  <c r="A1580" i="1"/>
  <c r="M1580" i="1" s="1"/>
  <c r="A1579" i="1"/>
  <c r="M1579" i="1" s="1"/>
  <c r="A1578" i="1"/>
  <c r="M1578" i="1" s="1"/>
  <c r="A1577" i="1"/>
  <c r="M1577" i="1" s="1"/>
  <c r="A1576" i="1"/>
  <c r="M1576" i="1" s="1"/>
  <c r="A1575" i="1"/>
  <c r="M1575" i="1" s="1"/>
  <c r="A1574" i="1"/>
  <c r="M1574" i="1" s="1"/>
  <c r="A1573" i="1"/>
  <c r="M1573" i="1" s="1"/>
  <c r="A1572" i="1"/>
  <c r="M1572" i="1" s="1"/>
  <c r="A1571" i="1"/>
  <c r="M1571" i="1" s="1"/>
  <c r="A1570" i="1"/>
  <c r="M1570" i="1" s="1"/>
  <c r="A1569" i="1"/>
  <c r="M1569" i="1" s="1"/>
  <c r="A1568" i="1"/>
  <c r="M1568" i="1" s="1"/>
  <c r="A1567" i="1"/>
  <c r="M1567" i="1" s="1"/>
  <c r="A1566" i="1"/>
  <c r="M1566" i="1" s="1"/>
  <c r="A1565" i="1"/>
  <c r="M1565" i="1" s="1"/>
  <c r="M1564" i="1"/>
  <c r="A1564" i="1"/>
  <c r="A1563" i="1"/>
  <c r="M1563" i="1" s="1"/>
  <c r="A1562" i="1"/>
  <c r="M1562" i="1" s="1"/>
  <c r="A1561" i="1"/>
  <c r="M1561" i="1" s="1"/>
  <c r="M1560" i="1"/>
  <c r="A1560" i="1"/>
  <c r="A1559" i="1"/>
  <c r="M1559" i="1" s="1"/>
  <c r="A1558" i="1"/>
  <c r="M1558" i="1" s="1"/>
  <c r="A1557" i="1"/>
  <c r="M1557" i="1" s="1"/>
  <c r="M1556" i="1"/>
  <c r="A1556" i="1"/>
  <c r="A1555" i="1"/>
  <c r="M1555" i="1" s="1"/>
  <c r="A1554" i="1"/>
  <c r="M1554" i="1" s="1"/>
  <c r="A1553" i="1"/>
  <c r="M1553" i="1" s="1"/>
  <c r="A1552" i="1"/>
  <c r="M1552" i="1" s="1"/>
  <c r="A1551" i="1"/>
  <c r="M1551" i="1" s="1"/>
  <c r="A1550" i="1"/>
  <c r="M1550" i="1" s="1"/>
  <c r="A1549" i="1"/>
  <c r="M1549" i="1" s="1"/>
  <c r="M1548" i="1"/>
  <c r="A1548" i="1"/>
  <c r="A1547" i="1"/>
  <c r="M1547" i="1" s="1"/>
  <c r="M1546" i="1"/>
  <c r="A1546" i="1"/>
  <c r="M1545" i="1"/>
  <c r="A1545" i="1"/>
  <c r="M1544" i="1"/>
  <c r="A1544" i="1"/>
  <c r="A1543" i="1"/>
  <c r="M1543" i="1" s="1"/>
  <c r="M1542" i="1"/>
  <c r="A1542" i="1"/>
  <c r="M1541" i="1"/>
  <c r="A1541" i="1"/>
  <c r="M1540" i="1"/>
  <c r="A1540" i="1"/>
  <c r="A1539" i="1"/>
  <c r="M1539" i="1" s="1"/>
  <c r="M1538" i="1"/>
  <c r="A1538" i="1"/>
  <c r="M1537" i="1"/>
  <c r="A1537" i="1"/>
  <c r="M1536" i="1"/>
  <c r="A1536" i="1"/>
  <c r="A1535" i="1"/>
  <c r="M1535" i="1" s="1"/>
  <c r="M1534" i="1"/>
  <c r="A1534" i="1"/>
  <c r="M1533" i="1"/>
  <c r="A1533" i="1"/>
  <c r="M1532" i="1"/>
  <c r="A1532" i="1"/>
  <c r="A1531" i="1"/>
  <c r="M1531" i="1" s="1"/>
  <c r="M1530" i="1"/>
  <c r="A1530" i="1"/>
  <c r="M1529" i="1"/>
  <c r="A1529" i="1"/>
  <c r="M1528" i="1"/>
  <c r="A1528" i="1"/>
  <c r="A1527" i="1"/>
  <c r="M1527" i="1" s="1"/>
  <c r="M1526" i="1"/>
  <c r="A1526" i="1"/>
  <c r="M1525" i="1"/>
  <c r="A1525" i="1"/>
  <c r="M1524" i="1"/>
  <c r="A1524" i="1"/>
  <c r="A1523" i="1"/>
  <c r="M1523" i="1" s="1"/>
  <c r="M1522" i="1"/>
  <c r="A1522" i="1"/>
  <c r="M1521" i="1"/>
  <c r="A1521" i="1"/>
  <c r="M1520" i="1"/>
  <c r="A1520" i="1"/>
  <c r="A1519" i="1"/>
  <c r="M1519" i="1" s="1"/>
  <c r="M1518" i="1"/>
  <c r="A1518" i="1"/>
  <c r="M1517" i="1"/>
  <c r="A1517" i="1"/>
  <c r="M1516" i="1"/>
  <c r="A1516" i="1"/>
  <c r="A1515" i="1"/>
  <c r="M1515" i="1" s="1"/>
  <c r="M1514" i="1"/>
  <c r="A1514" i="1"/>
  <c r="M1513" i="1"/>
  <c r="A1513" i="1"/>
  <c r="M1512" i="1"/>
  <c r="A1512" i="1"/>
  <c r="A1511" i="1"/>
  <c r="M1511" i="1" s="1"/>
  <c r="M1510" i="1"/>
  <c r="A1510" i="1"/>
  <c r="M1509" i="1"/>
  <c r="A1509" i="1"/>
  <c r="M1508" i="1"/>
  <c r="A1508" i="1"/>
  <c r="A1507" i="1"/>
  <c r="M1507" i="1" s="1"/>
  <c r="M1506" i="1"/>
  <c r="A1506" i="1"/>
  <c r="A1505" i="1"/>
  <c r="M1505" i="1" s="1"/>
  <c r="M1504" i="1"/>
  <c r="A1504" i="1"/>
  <c r="A1503" i="1"/>
  <c r="M1503" i="1" s="1"/>
  <c r="M1502" i="1"/>
  <c r="A1502" i="1"/>
  <c r="A1501" i="1"/>
  <c r="M1501" i="1" s="1"/>
  <c r="M1500" i="1"/>
  <c r="A1500" i="1"/>
  <c r="A1499" i="1"/>
  <c r="M1499" i="1" s="1"/>
  <c r="M1498" i="1"/>
  <c r="A1498" i="1"/>
  <c r="A1497" i="1"/>
  <c r="M1497" i="1" s="1"/>
  <c r="M1496" i="1"/>
  <c r="A1496" i="1"/>
  <c r="A1495" i="1"/>
  <c r="M1495" i="1" s="1"/>
  <c r="M1494" i="1"/>
  <c r="A1494" i="1"/>
  <c r="A1493" i="1"/>
  <c r="M1493" i="1" s="1"/>
  <c r="M1492" i="1"/>
  <c r="A1492" i="1"/>
  <c r="A1491" i="1"/>
  <c r="M1491" i="1" s="1"/>
  <c r="M1490" i="1"/>
  <c r="A1490" i="1"/>
  <c r="A1489" i="1"/>
  <c r="M1489" i="1" s="1"/>
  <c r="M1488" i="1"/>
  <c r="A1488" i="1"/>
  <c r="A1487" i="1"/>
  <c r="M1487" i="1" s="1"/>
  <c r="M1486" i="1"/>
  <c r="A1486" i="1"/>
  <c r="A1485" i="1"/>
  <c r="M1485" i="1" s="1"/>
  <c r="M1484" i="1"/>
  <c r="A1484" i="1"/>
  <c r="A1483" i="1"/>
  <c r="M1483" i="1" s="1"/>
  <c r="M1482" i="1"/>
  <c r="A1482" i="1"/>
  <c r="A1481" i="1"/>
  <c r="M1481" i="1" s="1"/>
  <c r="M1480" i="1"/>
  <c r="A1480" i="1"/>
  <c r="A1479" i="1"/>
  <c r="M1479" i="1" s="1"/>
  <c r="M1478" i="1"/>
  <c r="A1478" i="1"/>
  <c r="A1477" i="1"/>
  <c r="M1477" i="1" s="1"/>
  <c r="M1476" i="1"/>
  <c r="A1476" i="1"/>
  <c r="A1475" i="1"/>
  <c r="M1475" i="1" s="1"/>
  <c r="M1474" i="1"/>
  <c r="A1474" i="1"/>
  <c r="A1473" i="1"/>
  <c r="M1473" i="1" s="1"/>
  <c r="M1472" i="1"/>
  <c r="A1472" i="1"/>
  <c r="A1471" i="1"/>
  <c r="M1471" i="1" s="1"/>
  <c r="M1470" i="1"/>
  <c r="A1470" i="1"/>
  <c r="M1469" i="1"/>
  <c r="A1469" i="1"/>
  <c r="M1468" i="1"/>
  <c r="A1468" i="1"/>
  <c r="A1467" i="1"/>
  <c r="M1467" i="1" s="1"/>
  <c r="M1466" i="1"/>
  <c r="A1466" i="1"/>
  <c r="M1465" i="1"/>
  <c r="A1465" i="1"/>
  <c r="M1464" i="1"/>
  <c r="A1464" i="1"/>
  <c r="A1463" i="1"/>
  <c r="M1463" i="1" s="1"/>
  <c r="M1462" i="1"/>
  <c r="A1462" i="1"/>
  <c r="M1461" i="1"/>
  <c r="A1461" i="1"/>
  <c r="M1460" i="1"/>
  <c r="A1460" i="1"/>
  <c r="A1459" i="1"/>
  <c r="M1459" i="1" s="1"/>
  <c r="M1458" i="1"/>
  <c r="A1458" i="1"/>
  <c r="M1457" i="1"/>
  <c r="A1457" i="1"/>
  <c r="M1456" i="1"/>
  <c r="A1456" i="1"/>
  <c r="A1455" i="1"/>
  <c r="M1455" i="1" s="1"/>
  <c r="M1454" i="1"/>
  <c r="A1454" i="1"/>
  <c r="M1453" i="1"/>
  <c r="A1453" i="1"/>
  <c r="M1452" i="1"/>
  <c r="A1452" i="1"/>
  <c r="A1451" i="1"/>
  <c r="M1451" i="1" s="1"/>
  <c r="M1450" i="1"/>
  <c r="A1450" i="1"/>
  <c r="A1449" i="1"/>
  <c r="M1449" i="1" s="1"/>
  <c r="M1448" i="1"/>
  <c r="A1448" i="1"/>
  <c r="A1447" i="1"/>
  <c r="M1447" i="1" s="1"/>
  <c r="M1446" i="1"/>
  <c r="A1446" i="1"/>
  <c r="A1445" i="1"/>
  <c r="M1445" i="1" s="1"/>
  <c r="M1444" i="1"/>
  <c r="A1444" i="1"/>
  <c r="A1443" i="1"/>
  <c r="M1443" i="1" s="1"/>
  <c r="M1442" i="1"/>
  <c r="A1442" i="1"/>
  <c r="A1441" i="1"/>
  <c r="M1441" i="1" s="1"/>
  <c r="M1440" i="1"/>
  <c r="A1440" i="1"/>
  <c r="A1439" i="1"/>
  <c r="M1439" i="1" s="1"/>
  <c r="M1438" i="1"/>
  <c r="A1438" i="1"/>
  <c r="A1437" i="1"/>
  <c r="M1437" i="1" s="1"/>
  <c r="M1436" i="1"/>
  <c r="A1436" i="1"/>
  <c r="A1435" i="1"/>
  <c r="M1435" i="1" s="1"/>
  <c r="M1434" i="1"/>
  <c r="A1434" i="1"/>
  <c r="A1433" i="1"/>
  <c r="M1433" i="1" s="1"/>
  <c r="M1432" i="1"/>
  <c r="A1432" i="1"/>
  <c r="A1431" i="1"/>
  <c r="M1431" i="1" s="1"/>
  <c r="M1430" i="1"/>
  <c r="A1430" i="1"/>
  <c r="A1429" i="1"/>
  <c r="M1429" i="1" s="1"/>
  <c r="M1428" i="1"/>
  <c r="A1428" i="1"/>
  <c r="A1427" i="1"/>
  <c r="M1427" i="1" s="1"/>
  <c r="M1426" i="1"/>
  <c r="A1426" i="1"/>
  <c r="A1425" i="1"/>
  <c r="M1425" i="1" s="1"/>
  <c r="M1424" i="1"/>
  <c r="A1424" i="1"/>
  <c r="A1423" i="1"/>
  <c r="M1423" i="1" s="1"/>
  <c r="M1422" i="1"/>
  <c r="A1422" i="1"/>
  <c r="A1421" i="1"/>
  <c r="M1421" i="1" s="1"/>
  <c r="M1420" i="1"/>
  <c r="A1420" i="1"/>
  <c r="A1419" i="1"/>
  <c r="M1419" i="1" s="1"/>
  <c r="M1418" i="1"/>
  <c r="A1418" i="1"/>
  <c r="A1417" i="1"/>
  <c r="M1417" i="1" s="1"/>
  <c r="M1416" i="1"/>
  <c r="A1416" i="1"/>
  <c r="A1415" i="1"/>
  <c r="M1415" i="1" s="1"/>
  <c r="M1414" i="1"/>
  <c r="A1414" i="1"/>
  <c r="A1413" i="1"/>
  <c r="M1413" i="1" s="1"/>
  <c r="M1412" i="1"/>
  <c r="A1412" i="1"/>
  <c r="A1411" i="1"/>
  <c r="M1411" i="1" s="1"/>
  <c r="M1410" i="1"/>
  <c r="A1410" i="1"/>
  <c r="A1409" i="1"/>
  <c r="M1409" i="1" s="1"/>
  <c r="M1408" i="1"/>
  <c r="A1408" i="1"/>
  <c r="A1407" i="1"/>
  <c r="M1407" i="1" s="1"/>
  <c r="M1406" i="1"/>
  <c r="A1406" i="1"/>
  <c r="A1405" i="1"/>
  <c r="M1405" i="1" s="1"/>
  <c r="M1404" i="1"/>
  <c r="A1404" i="1"/>
  <c r="A1403" i="1"/>
  <c r="M1403" i="1" s="1"/>
  <c r="M1402" i="1"/>
  <c r="A1402" i="1"/>
  <c r="A1401" i="1"/>
  <c r="M1401" i="1" s="1"/>
  <c r="M1400" i="1"/>
  <c r="A1400" i="1"/>
  <c r="A1399" i="1"/>
  <c r="M1399" i="1" s="1"/>
  <c r="M1398" i="1"/>
  <c r="A1398" i="1"/>
  <c r="A1397" i="1"/>
  <c r="M1397" i="1" s="1"/>
  <c r="M1396" i="1"/>
  <c r="A1396" i="1"/>
  <c r="A1395" i="1"/>
  <c r="M1395" i="1" s="1"/>
  <c r="M1394" i="1"/>
  <c r="A1394" i="1"/>
  <c r="A1393" i="1"/>
  <c r="M1393" i="1" s="1"/>
  <c r="M1392" i="1"/>
  <c r="A1392" i="1"/>
  <c r="A1391" i="1"/>
  <c r="M1391" i="1" s="1"/>
  <c r="M1390" i="1"/>
  <c r="A1390" i="1"/>
  <c r="A1389" i="1"/>
  <c r="M1389" i="1" s="1"/>
  <c r="M1388" i="1"/>
  <c r="A1388" i="1"/>
  <c r="A1387" i="1"/>
  <c r="M1387" i="1" s="1"/>
  <c r="M1386" i="1"/>
  <c r="A1386" i="1"/>
  <c r="A1385" i="1"/>
  <c r="M1385" i="1" s="1"/>
  <c r="M1384" i="1"/>
  <c r="A1384" i="1"/>
  <c r="A1383" i="1"/>
  <c r="M1383" i="1" s="1"/>
  <c r="M1382" i="1"/>
  <c r="A1382" i="1"/>
  <c r="A1381" i="1"/>
  <c r="M1381" i="1" s="1"/>
  <c r="M1380" i="1"/>
  <c r="A1380" i="1"/>
  <c r="A1379" i="1"/>
  <c r="M1379" i="1" s="1"/>
  <c r="M1378" i="1"/>
  <c r="A1378" i="1"/>
  <c r="A1377" i="1"/>
  <c r="M1377" i="1" s="1"/>
  <c r="M1376" i="1"/>
  <c r="A1376" i="1"/>
  <c r="A1375" i="1"/>
  <c r="M1375" i="1" s="1"/>
  <c r="M1374" i="1"/>
  <c r="A1374" i="1"/>
  <c r="A1373" i="1"/>
  <c r="M1373" i="1" s="1"/>
  <c r="M1372" i="1"/>
  <c r="A1372" i="1"/>
  <c r="A1371" i="1"/>
  <c r="M1371" i="1" s="1"/>
  <c r="M1370" i="1"/>
  <c r="A1370" i="1"/>
  <c r="A1369" i="1"/>
  <c r="M1369" i="1" s="1"/>
  <c r="M1368" i="1"/>
  <c r="A1368" i="1"/>
  <c r="A1367" i="1"/>
  <c r="M1367" i="1" s="1"/>
  <c r="M1366" i="1"/>
  <c r="A1366" i="1"/>
  <c r="A1365" i="1"/>
  <c r="M1365" i="1" s="1"/>
  <c r="A1364" i="1"/>
  <c r="M1364" i="1" s="1"/>
  <c r="A1363" i="1"/>
  <c r="M1363" i="1" s="1"/>
  <c r="M1362" i="1"/>
  <c r="A1362" i="1"/>
  <c r="A1361" i="1"/>
  <c r="M1361" i="1" s="1"/>
  <c r="A1360" i="1"/>
  <c r="M1360" i="1" s="1"/>
  <c r="A1359" i="1"/>
  <c r="M1359" i="1" s="1"/>
  <c r="M1358" i="1"/>
  <c r="A1358" i="1"/>
  <c r="A1357" i="1"/>
  <c r="M1357" i="1" s="1"/>
  <c r="A1356" i="1"/>
  <c r="M1356" i="1" s="1"/>
  <c r="A1355" i="1"/>
  <c r="M1355" i="1" s="1"/>
  <c r="M1354" i="1"/>
  <c r="A1354" i="1"/>
  <c r="A1353" i="1"/>
  <c r="M1353" i="1" s="1"/>
  <c r="A1352" i="1"/>
  <c r="M1352" i="1" s="1"/>
  <c r="A1351" i="1"/>
  <c r="M1351" i="1" s="1"/>
  <c r="M1350" i="1"/>
  <c r="A1350" i="1"/>
  <c r="A1349" i="1"/>
  <c r="M1349" i="1" s="1"/>
  <c r="A1348" i="1"/>
  <c r="M1348" i="1" s="1"/>
  <c r="A1347" i="1"/>
  <c r="M1347" i="1" s="1"/>
  <c r="M1346" i="1"/>
  <c r="A1346" i="1"/>
  <c r="A1345" i="1"/>
  <c r="M1345" i="1" s="1"/>
  <c r="A1344" i="1"/>
  <c r="M1344" i="1" s="1"/>
  <c r="A1343" i="1"/>
  <c r="M1343" i="1" s="1"/>
  <c r="M1342" i="1"/>
  <c r="A1342" i="1"/>
  <c r="A1341" i="1"/>
  <c r="M1341" i="1" s="1"/>
  <c r="A1340" i="1"/>
  <c r="M1340" i="1" s="1"/>
  <c r="A1339" i="1"/>
  <c r="M1339" i="1" s="1"/>
  <c r="M1338" i="1"/>
  <c r="A1338" i="1"/>
  <c r="A1337" i="1"/>
  <c r="M1337" i="1" s="1"/>
  <c r="M1336" i="1"/>
  <c r="A1336" i="1"/>
  <c r="A1335" i="1"/>
  <c r="M1335" i="1" s="1"/>
  <c r="M1334" i="1"/>
  <c r="A1334" i="1"/>
  <c r="A1333" i="1"/>
  <c r="M1333" i="1" s="1"/>
  <c r="M1332" i="1"/>
  <c r="A1332" i="1"/>
  <c r="A1331" i="1"/>
  <c r="M1331" i="1" s="1"/>
  <c r="M1330" i="1"/>
  <c r="A1330" i="1"/>
  <c r="A1329" i="1"/>
  <c r="M1329" i="1" s="1"/>
  <c r="A1328" i="1"/>
  <c r="M1328" i="1" s="1"/>
  <c r="A1327" i="1"/>
  <c r="M1327" i="1" s="1"/>
  <c r="M1326" i="1"/>
  <c r="A1326" i="1"/>
  <c r="A1325" i="1"/>
  <c r="M1325" i="1" s="1"/>
  <c r="A1324" i="1"/>
  <c r="M1324" i="1" s="1"/>
  <c r="A1323" i="1"/>
  <c r="M1323" i="1" s="1"/>
  <c r="M1322" i="1"/>
  <c r="A1322" i="1"/>
  <c r="A1321" i="1"/>
  <c r="M1321" i="1" s="1"/>
  <c r="A1320" i="1"/>
  <c r="M1320" i="1" s="1"/>
  <c r="A1319" i="1"/>
  <c r="M1319" i="1" s="1"/>
  <c r="M1318" i="1"/>
  <c r="A1318" i="1"/>
  <c r="A1317" i="1"/>
  <c r="M1317" i="1" s="1"/>
  <c r="M1316" i="1"/>
  <c r="A1316" i="1"/>
  <c r="A1315" i="1"/>
  <c r="M1315" i="1" s="1"/>
  <c r="M1314" i="1"/>
  <c r="A1314" i="1"/>
  <c r="A1313" i="1"/>
  <c r="M1313" i="1" s="1"/>
  <c r="A1312" i="1"/>
  <c r="M1312" i="1" s="1"/>
  <c r="A1311" i="1"/>
  <c r="M1311" i="1" s="1"/>
  <c r="M1310" i="1"/>
  <c r="A1310" i="1"/>
  <c r="A1309" i="1"/>
  <c r="M1309" i="1" s="1"/>
  <c r="A1308" i="1"/>
  <c r="M1308" i="1" s="1"/>
  <c r="A1307" i="1"/>
  <c r="M1307" i="1" s="1"/>
  <c r="M1306" i="1"/>
  <c r="A1306" i="1"/>
  <c r="A1305" i="1"/>
  <c r="M1305" i="1" s="1"/>
  <c r="A1304" i="1"/>
  <c r="M1304" i="1" s="1"/>
  <c r="A1303" i="1"/>
  <c r="M1303" i="1" s="1"/>
  <c r="M1302" i="1"/>
  <c r="A1302" i="1"/>
  <c r="A1301" i="1"/>
  <c r="M1301" i="1" s="1"/>
  <c r="A1300" i="1"/>
  <c r="M1300" i="1" s="1"/>
  <c r="A1299" i="1"/>
  <c r="M1299" i="1" s="1"/>
  <c r="M1298" i="1"/>
  <c r="A1298" i="1"/>
  <c r="A1297" i="1"/>
  <c r="M1297" i="1" s="1"/>
  <c r="A1296" i="1"/>
  <c r="M1296" i="1" s="1"/>
  <c r="A1295" i="1"/>
  <c r="M1295" i="1" s="1"/>
  <c r="M1294" i="1"/>
  <c r="A1294" i="1"/>
  <c r="A1293" i="1"/>
  <c r="M1293" i="1" s="1"/>
  <c r="A1292" i="1"/>
  <c r="M1292" i="1" s="1"/>
  <c r="A1291" i="1"/>
  <c r="M1291" i="1" s="1"/>
  <c r="M1290" i="1"/>
  <c r="A1290" i="1"/>
  <c r="A1289" i="1"/>
  <c r="M1289" i="1" s="1"/>
  <c r="A1288" i="1"/>
  <c r="M1288" i="1" s="1"/>
  <c r="A1287" i="1"/>
  <c r="M1287" i="1" s="1"/>
  <c r="M1286" i="1"/>
  <c r="A1286" i="1"/>
  <c r="A1285" i="1"/>
  <c r="M1285" i="1" s="1"/>
  <c r="M1284" i="1"/>
  <c r="A1284" i="1"/>
  <c r="A1283" i="1"/>
  <c r="M1283" i="1" s="1"/>
  <c r="M1282" i="1"/>
  <c r="A1282" i="1"/>
  <c r="A1281" i="1"/>
  <c r="M1281" i="1" s="1"/>
  <c r="A1280" i="1"/>
  <c r="M1280" i="1" s="1"/>
  <c r="A1279" i="1"/>
  <c r="M1279" i="1" s="1"/>
  <c r="M1278" i="1"/>
  <c r="A1278" i="1"/>
  <c r="A1277" i="1"/>
  <c r="M1277" i="1" s="1"/>
  <c r="M1276" i="1"/>
  <c r="A1276" i="1"/>
  <c r="A1275" i="1"/>
  <c r="M1275" i="1" s="1"/>
  <c r="M1274" i="1"/>
  <c r="A1274" i="1"/>
  <c r="A1273" i="1"/>
  <c r="M1273" i="1" s="1"/>
  <c r="A1272" i="1"/>
  <c r="M1272" i="1" s="1"/>
  <c r="A1271" i="1"/>
  <c r="M1271" i="1" s="1"/>
  <c r="M1270" i="1"/>
  <c r="A1270" i="1"/>
  <c r="A1269" i="1"/>
  <c r="M1269" i="1" s="1"/>
  <c r="A1268" i="1"/>
  <c r="M1268" i="1" s="1"/>
  <c r="A1267" i="1"/>
  <c r="M1267" i="1" s="1"/>
  <c r="M1266" i="1"/>
  <c r="A1266" i="1"/>
  <c r="A1265" i="1"/>
  <c r="M1265" i="1" s="1"/>
  <c r="A1264" i="1"/>
  <c r="M1264" i="1" s="1"/>
  <c r="A1263" i="1"/>
  <c r="M1263" i="1" s="1"/>
  <c r="M1262" i="1"/>
  <c r="A1262" i="1"/>
  <c r="A1261" i="1"/>
  <c r="M1261" i="1" s="1"/>
  <c r="A1260" i="1"/>
  <c r="M1260" i="1" s="1"/>
  <c r="A1259" i="1"/>
  <c r="M1259" i="1" s="1"/>
  <c r="M1258" i="1"/>
  <c r="A1258" i="1"/>
  <c r="A1257" i="1"/>
  <c r="M1257" i="1" s="1"/>
  <c r="A1256" i="1"/>
  <c r="M1256" i="1" s="1"/>
  <c r="A1255" i="1"/>
  <c r="M1255" i="1" s="1"/>
  <c r="M1254" i="1"/>
  <c r="A1254" i="1"/>
  <c r="A1253" i="1"/>
  <c r="M1253" i="1" s="1"/>
  <c r="A1252" i="1"/>
  <c r="M1252" i="1" s="1"/>
  <c r="A1251" i="1"/>
  <c r="M1251" i="1" s="1"/>
  <c r="M1250" i="1"/>
  <c r="A1250" i="1"/>
  <c r="A1249" i="1"/>
  <c r="M1249" i="1" s="1"/>
  <c r="A1248" i="1"/>
  <c r="M1248" i="1" s="1"/>
  <c r="A1247" i="1"/>
  <c r="M1247" i="1" s="1"/>
  <c r="M1246" i="1"/>
  <c r="A1246" i="1"/>
  <c r="A1245" i="1"/>
  <c r="M1245" i="1" s="1"/>
  <c r="A1244" i="1"/>
  <c r="M1244" i="1" s="1"/>
  <c r="A1243" i="1"/>
  <c r="M1243" i="1" s="1"/>
  <c r="M1242" i="1"/>
  <c r="A1242" i="1"/>
  <c r="A1241" i="1"/>
  <c r="M1241" i="1" s="1"/>
  <c r="A1240" i="1"/>
  <c r="M1240" i="1" s="1"/>
  <c r="A1239" i="1"/>
  <c r="M1239" i="1" s="1"/>
  <c r="M1238" i="1"/>
  <c r="A1238" i="1"/>
  <c r="A1237" i="1"/>
  <c r="M1237" i="1" s="1"/>
  <c r="M1236" i="1"/>
  <c r="A1236" i="1"/>
  <c r="A1235" i="1"/>
  <c r="M1235" i="1" s="1"/>
  <c r="M1234" i="1"/>
  <c r="A1234" i="1"/>
  <c r="A1233" i="1"/>
  <c r="M1233" i="1" s="1"/>
  <c r="M1232" i="1"/>
  <c r="A1232" i="1"/>
  <c r="A1231" i="1"/>
  <c r="M1231" i="1" s="1"/>
  <c r="M1230" i="1"/>
  <c r="A1230" i="1"/>
  <c r="A1229" i="1"/>
  <c r="M1229" i="1" s="1"/>
  <c r="A1228" i="1"/>
  <c r="M1228" i="1" s="1"/>
  <c r="A1227" i="1"/>
  <c r="M1227" i="1" s="1"/>
  <c r="M1226" i="1"/>
  <c r="A1226" i="1"/>
  <c r="A1225" i="1"/>
  <c r="M1225" i="1" s="1"/>
  <c r="A1224" i="1"/>
  <c r="M1224" i="1" s="1"/>
  <c r="A1223" i="1"/>
  <c r="M1223" i="1" s="1"/>
  <c r="M1222" i="1"/>
  <c r="A1222" i="1"/>
  <c r="A1221" i="1"/>
  <c r="M1221" i="1" s="1"/>
  <c r="A1220" i="1"/>
  <c r="M1220" i="1" s="1"/>
  <c r="A1219" i="1"/>
  <c r="M1219" i="1" s="1"/>
  <c r="M1218" i="1"/>
  <c r="A1218" i="1"/>
  <c r="A1217" i="1"/>
  <c r="M1217" i="1" s="1"/>
  <c r="M1216" i="1"/>
  <c r="A1216" i="1"/>
  <c r="A1215" i="1"/>
  <c r="M1215" i="1" s="1"/>
  <c r="M1214" i="1"/>
  <c r="A1214" i="1"/>
  <c r="A1213" i="1"/>
  <c r="M1213" i="1" s="1"/>
  <c r="A1212" i="1"/>
  <c r="M1212" i="1" s="1"/>
  <c r="A1211" i="1"/>
  <c r="M1211" i="1" s="1"/>
  <c r="M1210" i="1"/>
  <c r="A1210" i="1"/>
  <c r="A1209" i="1"/>
  <c r="M1209" i="1" s="1"/>
  <c r="A1208" i="1"/>
  <c r="M1208" i="1" s="1"/>
  <c r="A1207" i="1"/>
  <c r="M1207" i="1" s="1"/>
  <c r="M1206" i="1"/>
  <c r="A1206" i="1"/>
  <c r="M1205" i="1"/>
  <c r="A1205" i="1"/>
  <c r="A1204" i="1"/>
  <c r="M1204" i="1" s="1"/>
  <c r="A1203" i="1"/>
  <c r="M1203" i="1" s="1"/>
  <c r="M1202" i="1"/>
  <c r="A1202" i="1"/>
  <c r="M1201" i="1"/>
  <c r="A1201" i="1"/>
  <c r="A1200" i="1"/>
  <c r="M1200" i="1" s="1"/>
  <c r="A1199" i="1"/>
  <c r="M1199" i="1" s="1"/>
  <c r="M1198" i="1"/>
  <c r="A1198" i="1"/>
  <c r="A1197" i="1"/>
  <c r="M1197" i="1" s="1"/>
  <c r="A1196" i="1"/>
  <c r="M1196" i="1" s="1"/>
  <c r="A1195" i="1"/>
  <c r="M1195" i="1" s="1"/>
  <c r="M1194" i="1"/>
  <c r="A1194" i="1"/>
  <c r="A1193" i="1"/>
  <c r="M1193" i="1" s="1"/>
  <c r="A1192" i="1"/>
  <c r="M1192" i="1" s="1"/>
  <c r="A1191" i="1"/>
  <c r="M1191" i="1" s="1"/>
  <c r="M1190" i="1"/>
  <c r="A1190" i="1"/>
  <c r="A1189" i="1"/>
  <c r="M1189" i="1" s="1"/>
  <c r="A1188" i="1"/>
  <c r="M1188" i="1" s="1"/>
  <c r="A1187" i="1"/>
  <c r="M1187" i="1" s="1"/>
  <c r="M1186" i="1"/>
  <c r="A1186" i="1"/>
  <c r="A1185" i="1"/>
  <c r="M1185" i="1" s="1"/>
  <c r="A1184" i="1"/>
  <c r="M1184" i="1" s="1"/>
  <c r="A1183" i="1"/>
  <c r="M1183" i="1" s="1"/>
  <c r="M1182" i="1"/>
  <c r="A1182" i="1"/>
  <c r="A1181" i="1"/>
  <c r="M1181" i="1" s="1"/>
  <c r="M1180" i="1"/>
  <c r="A1180" i="1"/>
  <c r="A1179" i="1"/>
  <c r="M1179" i="1" s="1"/>
  <c r="M1178" i="1"/>
  <c r="A1178" i="1"/>
  <c r="M1177" i="1"/>
  <c r="A1177" i="1"/>
  <c r="M1176" i="1"/>
  <c r="A1176" i="1"/>
  <c r="A1175" i="1"/>
  <c r="M1175" i="1" s="1"/>
  <c r="M1174" i="1"/>
  <c r="A1174" i="1"/>
  <c r="M1173" i="1"/>
  <c r="A1173" i="1"/>
  <c r="M1172" i="1"/>
  <c r="A1172" i="1"/>
  <c r="A1171" i="1"/>
  <c r="M1171" i="1" s="1"/>
  <c r="M1170" i="1"/>
  <c r="A1170" i="1"/>
  <c r="A1169" i="1"/>
  <c r="M1169" i="1" s="1"/>
  <c r="M1168" i="1"/>
  <c r="A1168" i="1"/>
  <c r="A1167" i="1"/>
  <c r="M1167" i="1" s="1"/>
  <c r="M1166" i="1"/>
  <c r="A1166" i="1"/>
  <c r="A1165" i="1"/>
  <c r="M1165" i="1" s="1"/>
  <c r="M1164" i="1"/>
  <c r="A1164" i="1"/>
  <c r="A1163" i="1"/>
  <c r="M1163" i="1" s="1"/>
  <c r="M1162" i="1"/>
  <c r="A1162" i="1"/>
  <c r="A1161" i="1"/>
  <c r="M1161" i="1" s="1"/>
  <c r="M1160" i="1"/>
  <c r="A1160" i="1"/>
  <c r="A1159" i="1"/>
  <c r="M1159" i="1" s="1"/>
  <c r="M1158" i="1"/>
  <c r="A1158" i="1"/>
  <c r="A1157" i="1"/>
  <c r="M1157" i="1" s="1"/>
  <c r="M1156" i="1"/>
  <c r="A1156" i="1"/>
  <c r="A1155" i="1"/>
  <c r="M1155" i="1" s="1"/>
  <c r="M1154" i="1"/>
  <c r="A1154" i="1"/>
  <c r="A1153" i="1"/>
  <c r="M1153" i="1" s="1"/>
  <c r="M1152" i="1"/>
  <c r="A1152" i="1"/>
  <c r="A1151" i="1"/>
  <c r="M1151" i="1" s="1"/>
  <c r="M1150" i="1"/>
  <c r="A1150" i="1"/>
  <c r="A1149" i="1"/>
  <c r="M1149" i="1" s="1"/>
  <c r="M1148" i="1"/>
  <c r="A1148" i="1"/>
  <c r="A1147" i="1"/>
  <c r="M1147" i="1" s="1"/>
  <c r="M1146" i="1"/>
  <c r="A1146" i="1"/>
  <c r="A1145" i="1"/>
  <c r="M1145" i="1" s="1"/>
  <c r="M1144" i="1"/>
  <c r="A1144" i="1"/>
  <c r="A1143" i="1"/>
  <c r="M1143" i="1" s="1"/>
  <c r="M1142" i="1"/>
  <c r="A1142" i="1"/>
  <c r="A1141" i="1"/>
  <c r="M1141" i="1" s="1"/>
  <c r="M1140" i="1"/>
  <c r="A1140" i="1"/>
  <c r="A1139" i="1"/>
  <c r="M1139" i="1" s="1"/>
  <c r="M1138" i="1"/>
  <c r="A1138" i="1"/>
  <c r="A1137" i="1"/>
  <c r="M1137" i="1" s="1"/>
  <c r="M1136" i="1"/>
  <c r="A1136" i="1"/>
  <c r="A1135" i="1"/>
  <c r="M1135" i="1" s="1"/>
  <c r="M1134" i="1"/>
  <c r="A1134" i="1"/>
  <c r="A1133" i="1"/>
  <c r="M1133" i="1" s="1"/>
  <c r="M1132" i="1"/>
  <c r="A1132" i="1"/>
  <c r="A1131" i="1"/>
  <c r="M1131" i="1" s="1"/>
  <c r="M1130" i="1"/>
  <c r="A1130" i="1"/>
  <c r="A1129" i="1"/>
  <c r="M1129" i="1" s="1"/>
  <c r="M1128" i="1"/>
  <c r="A1128" i="1"/>
  <c r="A1127" i="1"/>
  <c r="M1127" i="1" s="1"/>
  <c r="M1126" i="1"/>
  <c r="A1126" i="1"/>
  <c r="A1125" i="1"/>
  <c r="M1125" i="1" s="1"/>
  <c r="M1124" i="1"/>
  <c r="A1124" i="1"/>
  <c r="A1123" i="1"/>
  <c r="M1123" i="1" s="1"/>
  <c r="M1122" i="1"/>
  <c r="A1122" i="1"/>
  <c r="A1121" i="1"/>
  <c r="M1121" i="1" s="1"/>
  <c r="M1120" i="1"/>
  <c r="A1120" i="1"/>
  <c r="A1119" i="1"/>
  <c r="M1119" i="1" s="1"/>
  <c r="M1118" i="1"/>
  <c r="A1118" i="1"/>
  <c r="A1117" i="1"/>
  <c r="M1117" i="1" s="1"/>
  <c r="M1116" i="1"/>
  <c r="A1116" i="1"/>
  <c r="A1115" i="1"/>
  <c r="M1115" i="1" s="1"/>
  <c r="M1114" i="1"/>
  <c r="A1114" i="1"/>
  <c r="A1113" i="1"/>
  <c r="M1113" i="1" s="1"/>
  <c r="M1112" i="1"/>
  <c r="A1112" i="1"/>
  <c r="A1111" i="1"/>
  <c r="M1111" i="1" s="1"/>
  <c r="M1110" i="1"/>
  <c r="A1110" i="1"/>
  <c r="A1109" i="1"/>
  <c r="M1109" i="1" s="1"/>
  <c r="M1108" i="1"/>
  <c r="A1108" i="1"/>
  <c r="A1107" i="1"/>
  <c r="M1107" i="1" s="1"/>
  <c r="M1106" i="1"/>
  <c r="A1106" i="1"/>
  <c r="A1105" i="1"/>
  <c r="M1105" i="1" s="1"/>
  <c r="M1104" i="1"/>
  <c r="A1104" i="1"/>
  <c r="A1103" i="1"/>
  <c r="M1103" i="1" s="1"/>
  <c r="M1102" i="1"/>
  <c r="A1102" i="1"/>
  <c r="A1101" i="1"/>
  <c r="M1101" i="1" s="1"/>
  <c r="M1100" i="1"/>
  <c r="A1100" i="1"/>
  <c r="A1099" i="1"/>
  <c r="M1099" i="1" s="1"/>
  <c r="M1098" i="1"/>
  <c r="A1098" i="1"/>
  <c r="A1097" i="1"/>
  <c r="M1097" i="1" s="1"/>
  <c r="M1096" i="1"/>
  <c r="A1096" i="1"/>
  <c r="A1095" i="1"/>
  <c r="M1095" i="1" s="1"/>
  <c r="M1094" i="1"/>
  <c r="A1094" i="1"/>
  <c r="A1093" i="1"/>
  <c r="M1093" i="1" s="1"/>
  <c r="M1092" i="1"/>
  <c r="A1092" i="1"/>
  <c r="A1091" i="1"/>
  <c r="M1091" i="1" s="1"/>
  <c r="M1090" i="1"/>
  <c r="A1090" i="1"/>
  <c r="A1089" i="1"/>
  <c r="M1089" i="1" s="1"/>
  <c r="M1088" i="1"/>
  <c r="A1088" i="1"/>
  <c r="A1087" i="1"/>
  <c r="M1087" i="1" s="1"/>
  <c r="M1086" i="1"/>
  <c r="A1086" i="1"/>
  <c r="A1085" i="1"/>
  <c r="M1085" i="1" s="1"/>
  <c r="M1084" i="1"/>
  <c r="A1084" i="1"/>
  <c r="A1083" i="1"/>
  <c r="M1083" i="1" s="1"/>
  <c r="M1082" i="1"/>
  <c r="A1082" i="1"/>
  <c r="A1081" i="1"/>
  <c r="M1081" i="1" s="1"/>
  <c r="M1080" i="1"/>
  <c r="A1080" i="1"/>
  <c r="A1079" i="1"/>
  <c r="M1079" i="1" s="1"/>
  <c r="M1078" i="1"/>
  <c r="A1078" i="1"/>
  <c r="A1077" i="1"/>
  <c r="M1077" i="1" s="1"/>
  <c r="M1076" i="1"/>
  <c r="A1076" i="1"/>
  <c r="A1075" i="1"/>
  <c r="M1075" i="1" s="1"/>
  <c r="M1074" i="1"/>
  <c r="A1074" i="1"/>
  <c r="A1073" i="1"/>
  <c r="M1073" i="1" s="1"/>
  <c r="M1072" i="1"/>
  <c r="A1072" i="1"/>
  <c r="A1071" i="1"/>
  <c r="M1071" i="1" s="1"/>
  <c r="M1070" i="1"/>
  <c r="A1070" i="1"/>
  <c r="A1069" i="1"/>
  <c r="M1069" i="1" s="1"/>
  <c r="M1068" i="1"/>
  <c r="A1068" i="1"/>
  <c r="A1067" i="1"/>
  <c r="M1067" i="1" s="1"/>
  <c r="M1066" i="1"/>
  <c r="A1066" i="1"/>
  <c r="A1065" i="1"/>
  <c r="M1065" i="1" s="1"/>
  <c r="M1064" i="1"/>
  <c r="A1064" i="1"/>
  <c r="A1063" i="1"/>
  <c r="M1063" i="1" s="1"/>
  <c r="M1062" i="1"/>
  <c r="A1062" i="1"/>
  <c r="A1061" i="1"/>
  <c r="M1061" i="1" s="1"/>
  <c r="M1060" i="1"/>
  <c r="A1060" i="1"/>
  <c r="A1059" i="1"/>
  <c r="M1059" i="1" s="1"/>
  <c r="M1058" i="1"/>
  <c r="A1058" i="1"/>
  <c r="A1057" i="1"/>
  <c r="M1057" i="1" s="1"/>
  <c r="M1056" i="1"/>
  <c r="A1056" i="1"/>
  <c r="A1055" i="1"/>
  <c r="M1055" i="1" s="1"/>
  <c r="M1054" i="1"/>
  <c r="A1054" i="1"/>
  <c r="A1053" i="1"/>
  <c r="M1053" i="1" s="1"/>
  <c r="M1052" i="1"/>
  <c r="A1052" i="1"/>
  <c r="A1051" i="1"/>
  <c r="M1051" i="1" s="1"/>
  <c r="M1050" i="1"/>
  <c r="A1050" i="1"/>
  <c r="A1049" i="1"/>
  <c r="M1049" i="1" s="1"/>
  <c r="M1048" i="1"/>
  <c r="A1048" i="1"/>
  <c r="A1047" i="1"/>
  <c r="M1047" i="1" s="1"/>
  <c r="M1046" i="1"/>
  <c r="A1046" i="1"/>
  <c r="A1045" i="1"/>
  <c r="M1045" i="1" s="1"/>
  <c r="M1044" i="1"/>
  <c r="A1044" i="1"/>
  <c r="A1043" i="1"/>
  <c r="M1043" i="1" s="1"/>
  <c r="M1042" i="1"/>
  <c r="A1042" i="1"/>
  <c r="A1041" i="1"/>
  <c r="M1041" i="1" s="1"/>
  <c r="M1040" i="1"/>
  <c r="A1040" i="1"/>
  <c r="A1039" i="1"/>
  <c r="M1039" i="1" s="1"/>
  <c r="M1038" i="1"/>
  <c r="A1038" i="1"/>
  <c r="A1037" i="1"/>
  <c r="M1037" i="1" s="1"/>
  <c r="M1036" i="1"/>
  <c r="A1036" i="1"/>
  <c r="A1035" i="1"/>
  <c r="M1035" i="1" s="1"/>
  <c r="M1034" i="1"/>
  <c r="A1034" i="1"/>
  <c r="A1033" i="1"/>
  <c r="M1033" i="1" s="1"/>
  <c r="M1032" i="1"/>
  <c r="A1032" i="1"/>
  <c r="A1031" i="1"/>
  <c r="M1031" i="1" s="1"/>
  <c r="M1030" i="1"/>
  <c r="A1030" i="1"/>
  <c r="A1029" i="1"/>
  <c r="M1029" i="1" s="1"/>
  <c r="M1028" i="1"/>
  <c r="A1028" i="1"/>
  <c r="A1027" i="1"/>
  <c r="M1027" i="1" s="1"/>
  <c r="M1026" i="1"/>
  <c r="A1026" i="1"/>
  <c r="A1025" i="1"/>
  <c r="M1025" i="1" s="1"/>
  <c r="M1024" i="1"/>
  <c r="A1024" i="1"/>
  <c r="A1023" i="1"/>
  <c r="M1023" i="1" s="1"/>
  <c r="M1022" i="1"/>
  <c r="A1022" i="1"/>
  <c r="A1021" i="1"/>
  <c r="M1021" i="1" s="1"/>
  <c r="M1020" i="1"/>
  <c r="A1020" i="1"/>
  <c r="A1019" i="1"/>
  <c r="M1019" i="1" s="1"/>
  <c r="M1018" i="1"/>
  <c r="A1018" i="1"/>
  <c r="A1017" i="1"/>
  <c r="M1017" i="1" s="1"/>
  <c r="M1016" i="1"/>
  <c r="A1016" i="1"/>
  <c r="A1015" i="1"/>
  <c r="M1015" i="1" s="1"/>
  <c r="M1014" i="1"/>
  <c r="A1014" i="1"/>
  <c r="A1013" i="1"/>
  <c r="M1013" i="1" s="1"/>
  <c r="M1012" i="1"/>
  <c r="A1012" i="1"/>
  <c r="A1011" i="1"/>
  <c r="M1011" i="1" s="1"/>
  <c r="M1010" i="1"/>
  <c r="A1010" i="1"/>
  <c r="A1009" i="1"/>
  <c r="M1009" i="1" s="1"/>
  <c r="M1008" i="1"/>
  <c r="A1008" i="1"/>
  <c r="A1007" i="1"/>
  <c r="M1007" i="1" s="1"/>
  <c r="M1006" i="1"/>
  <c r="A1006" i="1"/>
  <c r="A1005" i="1"/>
  <c r="M1005" i="1" s="1"/>
  <c r="M1004" i="1"/>
  <c r="A1004" i="1"/>
  <c r="A1003" i="1"/>
  <c r="M1003" i="1" s="1"/>
  <c r="M1002" i="1"/>
  <c r="A1002" i="1"/>
  <c r="A1001" i="1"/>
  <c r="M1001" i="1" s="1"/>
  <c r="M1000" i="1"/>
  <c r="A1000" i="1"/>
  <c r="A999" i="1"/>
  <c r="M999" i="1" s="1"/>
  <c r="M998" i="1"/>
  <c r="A998" i="1"/>
  <c r="A997" i="1"/>
  <c r="M997" i="1" s="1"/>
  <c r="M996" i="1"/>
  <c r="A996" i="1"/>
  <c r="A995" i="1"/>
  <c r="M995" i="1" s="1"/>
  <c r="M994" i="1"/>
  <c r="A994" i="1"/>
  <c r="A993" i="1"/>
  <c r="M993" i="1" s="1"/>
  <c r="M992" i="1"/>
  <c r="A992" i="1"/>
  <c r="A991" i="1"/>
  <c r="M991" i="1" s="1"/>
  <c r="M990" i="1"/>
  <c r="A990" i="1"/>
  <c r="A989" i="1"/>
  <c r="M989" i="1" s="1"/>
  <c r="M988" i="1"/>
  <c r="A988" i="1"/>
  <c r="A987" i="1"/>
  <c r="M987" i="1" s="1"/>
  <c r="M986" i="1"/>
  <c r="A986" i="1"/>
  <c r="A985" i="1"/>
  <c r="M985" i="1" s="1"/>
  <c r="M984" i="1"/>
  <c r="A984" i="1"/>
  <c r="A983" i="1"/>
  <c r="M983" i="1" s="1"/>
  <c r="M982" i="1"/>
  <c r="A982" i="1"/>
  <c r="A981" i="1"/>
  <c r="M981" i="1" s="1"/>
  <c r="M980" i="1"/>
  <c r="A980" i="1"/>
  <c r="A979" i="1"/>
  <c r="M979" i="1" s="1"/>
  <c r="M978" i="1"/>
  <c r="A978" i="1"/>
  <c r="A977" i="1"/>
  <c r="M977" i="1" s="1"/>
  <c r="M976" i="1"/>
  <c r="A976" i="1"/>
  <c r="A975" i="1"/>
  <c r="M975" i="1" s="1"/>
  <c r="M974" i="1"/>
  <c r="A974" i="1"/>
  <c r="A973" i="1"/>
  <c r="M973" i="1" s="1"/>
  <c r="M972" i="1"/>
  <c r="A972" i="1"/>
  <c r="A971" i="1"/>
  <c r="M971" i="1" s="1"/>
  <c r="M970" i="1"/>
  <c r="A970" i="1"/>
  <c r="A969" i="1"/>
  <c r="M969" i="1" s="1"/>
  <c r="M968" i="1"/>
  <c r="A968" i="1"/>
  <c r="A967" i="1"/>
  <c r="M967" i="1" s="1"/>
  <c r="M966" i="1"/>
  <c r="A966" i="1"/>
  <c r="A965" i="1"/>
  <c r="M965" i="1" s="1"/>
  <c r="M964" i="1"/>
  <c r="A964" i="1"/>
  <c r="A963" i="1"/>
  <c r="M963" i="1" s="1"/>
  <c r="M962" i="1"/>
  <c r="A962" i="1"/>
  <c r="A961" i="1"/>
  <c r="M961" i="1" s="1"/>
  <c r="M960" i="1"/>
  <c r="A960" i="1"/>
  <c r="A959" i="1"/>
  <c r="M959" i="1" s="1"/>
  <c r="M958" i="1"/>
  <c r="A958" i="1"/>
  <c r="A957" i="1"/>
  <c r="M957" i="1" s="1"/>
  <c r="M956" i="1"/>
  <c r="A956" i="1"/>
  <c r="A955" i="1"/>
  <c r="M955" i="1" s="1"/>
  <c r="M954" i="1"/>
  <c r="A954" i="1"/>
  <c r="A953" i="1"/>
  <c r="M953" i="1" s="1"/>
  <c r="M952" i="1"/>
  <c r="A952" i="1"/>
  <c r="A951" i="1"/>
  <c r="M951" i="1" s="1"/>
  <c r="M950" i="1"/>
  <c r="A950" i="1"/>
  <c r="A949" i="1"/>
  <c r="M949" i="1" s="1"/>
  <c r="M948" i="1"/>
  <c r="A948" i="1"/>
  <c r="A947" i="1"/>
  <c r="M947" i="1" s="1"/>
  <c r="M946" i="1"/>
  <c r="A946" i="1"/>
  <c r="A945" i="1"/>
  <c r="M945" i="1" s="1"/>
  <c r="M944" i="1"/>
  <c r="A944" i="1"/>
  <c r="A943" i="1"/>
  <c r="M943" i="1" s="1"/>
  <c r="M942" i="1"/>
  <c r="A942" i="1"/>
  <c r="A941" i="1"/>
  <c r="M941" i="1" s="1"/>
  <c r="M940" i="1"/>
  <c r="A940" i="1"/>
  <c r="A939" i="1"/>
  <c r="M939" i="1" s="1"/>
  <c r="M938" i="1"/>
  <c r="A938" i="1"/>
  <c r="A937" i="1"/>
  <c r="M937" i="1" s="1"/>
  <c r="A936" i="1"/>
  <c r="M936" i="1" s="1"/>
  <c r="A935" i="1"/>
  <c r="M935" i="1" s="1"/>
  <c r="M934" i="1"/>
  <c r="A934" i="1"/>
  <c r="A933" i="1"/>
  <c r="M933" i="1" s="1"/>
  <c r="A932" i="1"/>
  <c r="M932" i="1" s="1"/>
  <c r="A931" i="1"/>
  <c r="M931" i="1" s="1"/>
  <c r="M930" i="1"/>
  <c r="A930" i="1"/>
  <c r="A929" i="1"/>
  <c r="M929" i="1" s="1"/>
  <c r="A928" i="1"/>
  <c r="M928" i="1" s="1"/>
  <c r="A927" i="1"/>
  <c r="M927" i="1" s="1"/>
  <c r="M926" i="1"/>
  <c r="A926" i="1"/>
  <c r="A925" i="1"/>
  <c r="M925" i="1" s="1"/>
  <c r="A924" i="1"/>
  <c r="M924" i="1" s="1"/>
  <c r="A923" i="1"/>
  <c r="M923" i="1" s="1"/>
  <c r="M922" i="1"/>
  <c r="A922" i="1"/>
  <c r="A921" i="1"/>
  <c r="M921" i="1" s="1"/>
  <c r="M920" i="1"/>
  <c r="A920" i="1"/>
  <c r="A919" i="1"/>
  <c r="M919" i="1" s="1"/>
  <c r="M918" i="1"/>
  <c r="A918" i="1"/>
  <c r="A917" i="1"/>
  <c r="M917" i="1" s="1"/>
  <c r="M916" i="1"/>
  <c r="A916" i="1"/>
  <c r="A915" i="1"/>
  <c r="M915" i="1" s="1"/>
  <c r="M914" i="1"/>
  <c r="A914" i="1"/>
  <c r="A913" i="1"/>
  <c r="M913" i="1" s="1"/>
  <c r="M912" i="1"/>
  <c r="A912" i="1"/>
  <c r="A911" i="1"/>
  <c r="M911" i="1" s="1"/>
  <c r="M910" i="1"/>
  <c r="A910" i="1"/>
  <c r="A909" i="1"/>
  <c r="M909" i="1" s="1"/>
  <c r="M908" i="1"/>
  <c r="A908" i="1"/>
  <c r="A907" i="1"/>
  <c r="M907" i="1" s="1"/>
  <c r="M906" i="1"/>
  <c r="A906" i="1"/>
  <c r="A905" i="1"/>
  <c r="M905" i="1" s="1"/>
  <c r="M904" i="1"/>
  <c r="A904" i="1"/>
  <c r="A903" i="1"/>
  <c r="M903" i="1" s="1"/>
  <c r="M902" i="1"/>
  <c r="A902" i="1"/>
  <c r="A901" i="1"/>
  <c r="M901" i="1" s="1"/>
  <c r="M900" i="1"/>
  <c r="A900" i="1"/>
  <c r="A899" i="1"/>
  <c r="M899" i="1" s="1"/>
  <c r="M898" i="1"/>
  <c r="A898" i="1"/>
  <c r="A897" i="1"/>
  <c r="M897" i="1" s="1"/>
  <c r="M896" i="1"/>
  <c r="A896" i="1"/>
  <c r="A895" i="1"/>
  <c r="M895" i="1" s="1"/>
  <c r="M894" i="1"/>
  <c r="A894" i="1"/>
  <c r="A893" i="1"/>
  <c r="M893" i="1" s="1"/>
  <c r="M892" i="1"/>
  <c r="A892" i="1"/>
  <c r="A891" i="1"/>
  <c r="M891" i="1" s="1"/>
  <c r="M890" i="1"/>
  <c r="A890" i="1"/>
  <c r="A889" i="1"/>
  <c r="M889" i="1" s="1"/>
  <c r="M888" i="1"/>
  <c r="A888" i="1"/>
  <c r="A887" i="1"/>
  <c r="M887" i="1" s="1"/>
  <c r="M886" i="1"/>
  <c r="A886" i="1"/>
  <c r="A885" i="1"/>
  <c r="M885" i="1" s="1"/>
  <c r="M884" i="1"/>
  <c r="A884" i="1"/>
  <c r="A883" i="1"/>
  <c r="M883" i="1" s="1"/>
  <c r="M882" i="1"/>
  <c r="A882" i="1"/>
  <c r="A881" i="1"/>
  <c r="M881" i="1" s="1"/>
  <c r="M880" i="1"/>
  <c r="A880" i="1"/>
  <c r="A879" i="1"/>
  <c r="M879" i="1" s="1"/>
  <c r="M878" i="1"/>
  <c r="A878" i="1"/>
  <c r="A877" i="1"/>
  <c r="M877" i="1" s="1"/>
  <c r="M876" i="1"/>
  <c r="A876" i="1"/>
  <c r="A875" i="1"/>
  <c r="M875" i="1" s="1"/>
  <c r="M874" i="1"/>
  <c r="A874" i="1"/>
  <c r="A873" i="1"/>
  <c r="M873" i="1" s="1"/>
  <c r="M872" i="1"/>
  <c r="A872" i="1"/>
  <c r="A871" i="1"/>
  <c r="M871" i="1" s="1"/>
  <c r="M870" i="1"/>
  <c r="A870" i="1"/>
  <c r="A869" i="1"/>
  <c r="M869" i="1" s="1"/>
  <c r="M868" i="1"/>
  <c r="A868" i="1"/>
  <c r="A867" i="1"/>
  <c r="M867" i="1" s="1"/>
  <c r="M866" i="1"/>
  <c r="A866" i="1"/>
  <c r="A865" i="1"/>
  <c r="M865" i="1" s="1"/>
  <c r="M864" i="1"/>
  <c r="A864" i="1"/>
  <c r="A863" i="1"/>
  <c r="M863" i="1" s="1"/>
  <c r="M862" i="1"/>
  <c r="A862" i="1"/>
  <c r="A861" i="1"/>
  <c r="M861" i="1" s="1"/>
  <c r="M860" i="1"/>
  <c r="A860" i="1"/>
  <c r="A859" i="1"/>
  <c r="M859" i="1" s="1"/>
  <c r="M858" i="1"/>
  <c r="A858" i="1"/>
  <c r="A857" i="1"/>
  <c r="M857" i="1" s="1"/>
  <c r="M856" i="1"/>
  <c r="A856" i="1"/>
  <c r="A855" i="1"/>
  <c r="M855" i="1" s="1"/>
  <c r="M854" i="1"/>
  <c r="A854" i="1"/>
  <c r="A853" i="1"/>
  <c r="M853" i="1" s="1"/>
  <c r="M852" i="1"/>
  <c r="A852" i="1"/>
  <c r="A851" i="1"/>
  <c r="M851" i="1" s="1"/>
  <c r="M850" i="1"/>
  <c r="A850" i="1"/>
  <c r="A849" i="1"/>
  <c r="M849" i="1" s="1"/>
  <c r="M848" i="1"/>
  <c r="A848" i="1"/>
  <c r="A847" i="1"/>
  <c r="M847" i="1" s="1"/>
  <c r="M846" i="1"/>
  <c r="A846" i="1"/>
  <c r="A845" i="1"/>
  <c r="M845" i="1" s="1"/>
  <c r="M844" i="1"/>
  <c r="A844" i="1"/>
  <c r="A843" i="1"/>
  <c r="M843" i="1" s="1"/>
  <c r="M842" i="1"/>
  <c r="A842" i="1"/>
  <c r="A841" i="1"/>
  <c r="M841" i="1" s="1"/>
  <c r="M840" i="1"/>
  <c r="A840" i="1"/>
  <c r="A839" i="1"/>
  <c r="M839" i="1" s="1"/>
  <c r="M838" i="1"/>
  <c r="A838" i="1"/>
  <c r="A837" i="1"/>
  <c r="M837" i="1" s="1"/>
  <c r="M836" i="1"/>
  <c r="A836" i="1"/>
  <c r="A835" i="1"/>
  <c r="M835" i="1" s="1"/>
  <c r="M834" i="1"/>
  <c r="A834" i="1"/>
  <c r="A833" i="1"/>
  <c r="M833" i="1" s="1"/>
  <c r="M832" i="1"/>
  <c r="A832" i="1"/>
  <c r="A831" i="1"/>
  <c r="M831" i="1" s="1"/>
  <c r="M830" i="1"/>
  <c r="A830" i="1"/>
  <c r="A829" i="1"/>
  <c r="M829" i="1" s="1"/>
  <c r="M828" i="1"/>
  <c r="A828" i="1"/>
  <c r="A827" i="1"/>
  <c r="M827" i="1" s="1"/>
  <c r="M826" i="1"/>
  <c r="A826" i="1"/>
  <c r="A825" i="1"/>
  <c r="M825" i="1" s="1"/>
  <c r="M824" i="1"/>
  <c r="A824" i="1"/>
  <c r="A823" i="1"/>
  <c r="M823" i="1" s="1"/>
  <c r="M822" i="1"/>
  <c r="A822" i="1"/>
  <c r="A821" i="1"/>
  <c r="M821" i="1" s="1"/>
  <c r="M820" i="1"/>
  <c r="A820" i="1"/>
  <c r="A819" i="1"/>
  <c r="M819" i="1" s="1"/>
  <c r="M818" i="1"/>
  <c r="A818" i="1"/>
  <c r="A817" i="1"/>
  <c r="M817" i="1" s="1"/>
  <c r="M816" i="1"/>
  <c r="A816" i="1"/>
  <c r="A815" i="1"/>
  <c r="M815" i="1" s="1"/>
  <c r="M814" i="1"/>
  <c r="A814" i="1"/>
  <c r="A813" i="1"/>
  <c r="M813" i="1" s="1"/>
  <c r="M812" i="1"/>
  <c r="A812" i="1"/>
  <c r="A811" i="1"/>
  <c r="M811" i="1" s="1"/>
  <c r="M810" i="1"/>
  <c r="A810" i="1"/>
  <c r="A809" i="1"/>
  <c r="M809" i="1" s="1"/>
  <c r="M808" i="1"/>
  <c r="A808" i="1"/>
  <c r="A807" i="1"/>
  <c r="M807" i="1" s="1"/>
  <c r="M806" i="1"/>
  <c r="A806" i="1"/>
  <c r="A805" i="1"/>
  <c r="M805" i="1" s="1"/>
  <c r="M804" i="1"/>
  <c r="A804" i="1"/>
  <c r="A803" i="1"/>
  <c r="M803" i="1" s="1"/>
  <c r="M802" i="1"/>
  <c r="A802" i="1"/>
  <c r="A801" i="1"/>
  <c r="M801" i="1" s="1"/>
  <c r="M800" i="1"/>
  <c r="A800" i="1"/>
  <c r="A799" i="1"/>
  <c r="M799" i="1" s="1"/>
  <c r="M798" i="1"/>
  <c r="A798" i="1"/>
  <c r="A797" i="1"/>
  <c r="M797" i="1" s="1"/>
  <c r="M796" i="1"/>
  <c r="A796" i="1"/>
  <c r="A795" i="1"/>
  <c r="M795" i="1" s="1"/>
  <c r="M794" i="1"/>
  <c r="A794" i="1"/>
  <c r="A793" i="1"/>
  <c r="M793" i="1" s="1"/>
  <c r="M792" i="1"/>
  <c r="A792" i="1"/>
  <c r="A791" i="1"/>
  <c r="M791" i="1" s="1"/>
  <c r="A790" i="1"/>
  <c r="M790" i="1" s="1"/>
  <c r="A789" i="1"/>
  <c r="M789" i="1" s="1"/>
  <c r="M788" i="1"/>
  <c r="A788" i="1"/>
  <c r="M787" i="1"/>
  <c r="A787" i="1"/>
  <c r="A786" i="1"/>
  <c r="M786" i="1" s="1"/>
  <c r="A785" i="1"/>
  <c r="M785" i="1" s="1"/>
  <c r="M784" i="1"/>
  <c r="A784" i="1"/>
  <c r="M783" i="1"/>
  <c r="A783" i="1"/>
  <c r="A782" i="1"/>
  <c r="M782" i="1" s="1"/>
  <c r="A781" i="1"/>
  <c r="M781" i="1" s="1"/>
  <c r="M780" i="1"/>
  <c r="A780" i="1"/>
  <c r="M779" i="1"/>
  <c r="A779" i="1"/>
  <c r="A778" i="1"/>
  <c r="M778" i="1" s="1"/>
  <c r="A777" i="1"/>
  <c r="M777" i="1" s="1"/>
  <c r="M776" i="1"/>
  <c r="A776" i="1"/>
  <c r="M775" i="1"/>
  <c r="A775" i="1"/>
  <c r="A774" i="1"/>
  <c r="M774" i="1" s="1"/>
  <c r="A773" i="1"/>
  <c r="M773" i="1" s="1"/>
  <c r="M772" i="1"/>
  <c r="A772" i="1"/>
  <c r="M771" i="1"/>
  <c r="A771" i="1"/>
  <c r="A770" i="1"/>
  <c r="M770" i="1" s="1"/>
  <c r="A769" i="1"/>
  <c r="M769" i="1" s="1"/>
  <c r="M768" i="1"/>
  <c r="A768" i="1"/>
  <c r="M767" i="1"/>
  <c r="A767" i="1"/>
  <c r="A766" i="1"/>
  <c r="M766" i="1" s="1"/>
  <c r="A765" i="1"/>
  <c r="M765" i="1" s="1"/>
  <c r="M764" i="1"/>
  <c r="A764" i="1"/>
  <c r="M763" i="1"/>
  <c r="A763" i="1"/>
  <c r="A762" i="1"/>
  <c r="M762" i="1" s="1"/>
  <c r="A761" i="1"/>
  <c r="M761" i="1" s="1"/>
  <c r="M760" i="1"/>
  <c r="A760" i="1"/>
  <c r="M759" i="1"/>
  <c r="A759" i="1"/>
  <c r="A758" i="1"/>
  <c r="M758" i="1" s="1"/>
  <c r="A757" i="1"/>
  <c r="M757" i="1" s="1"/>
  <c r="M756" i="1"/>
  <c r="A756" i="1"/>
  <c r="M755" i="1"/>
  <c r="A755" i="1"/>
  <c r="A754" i="1"/>
  <c r="M754" i="1" s="1"/>
  <c r="A753" i="1"/>
  <c r="M753" i="1" s="1"/>
  <c r="M752" i="1"/>
  <c r="A752" i="1"/>
  <c r="M751" i="1"/>
  <c r="A751" i="1"/>
  <c r="A750" i="1"/>
  <c r="M750" i="1" s="1"/>
  <c r="A749" i="1"/>
  <c r="M749" i="1" s="1"/>
  <c r="M748" i="1"/>
  <c r="A748" i="1"/>
  <c r="M747" i="1"/>
  <c r="A747" i="1"/>
  <c r="A746" i="1"/>
  <c r="M746" i="1" s="1"/>
  <c r="A745" i="1"/>
  <c r="M745" i="1" s="1"/>
  <c r="M744" i="1"/>
  <c r="A744" i="1"/>
  <c r="M743" i="1"/>
  <c r="A743" i="1"/>
  <c r="A742" i="1"/>
  <c r="M742" i="1" s="1"/>
  <c r="A741" i="1"/>
  <c r="M741" i="1" s="1"/>
  <c r="M740" i="1"/>
  <c r="A740" i="1"/>
  <c r="M739" i="1"/>
  <c r="A739" i="1"/>
  <c r="A738" i="1"/>
  <c r="M738" i="1" s="1"/>
  <c r="A737" i="1"/>
  <c r="M737" i="1" s="1"/>
  <c r="M736" i="1"/>
  <c r="A736" i="1"/>
  <c r="M735" i="1"/>
  <c r="A735" i="1"/>
  <c r="A734" i="1"/>
  <c r="M734" i="1" s="1"/>
  <c r="A733" i="1"/>
  <c r="M733" i="1" s="1"/>
  <c r="M732" i="1"/>
  <c r="A732" i="1"/>
  <c r="M731" i="1"/>
  <c r="A731" i="1"/>
  <c r="A730" i="1"/>
  <c r="M730" i="1" s="1"/>
  <c r="A729" i="1"/>
  <c r="M729" i="1" s="1"/>
  <c r="M728" i="1"/>
  <c r="A728" i="1"/>
  <c r="M727" i="1"/>
  <c r="A727" i="1"/>
  <c r="A726" i="1"/>
  <c r="M726" i="1" s="1"/>
  <c r="A725" i="1"/>
  <c r="M725" i="1" s="1"/>
  <c r="M724" i="1"/>
  <c r="A724" i="1"/>
  <c r="M723" i="1"/>
  <c r="A723" i="1"/>
  <c r="A722" i="1"/>
  <c r="M722" i="1" s="1"/>
  <c r="A721" i="1"/>
  <c r="M721" i="1" s="1"/>
  <c r="M720" i="1"/>
  <c r="A720" i="1"/>
  <c r="M719" i="1"/>
  <c r="A719" i="1"/>
  <c r="A718" i="1"/>
  <c r="M718" i="1" s="1"/>
  <c r="A717" i="1"/>
  <c r="M717" i="1" s="1"/>
  <c r="M716" i="1"/>
  <c r="A716" i="1"/>
  <c r="M715" i="1"/>
  <c r="A715" i="1"/>
  <c r="A714" i="1"/>
  <c r="M714" i="1" s="1"/>
  <c r="A713" i="1"/>
  <c r="M713" i="1" s="1"/>
  <c r="M712" i="1"/>
  <c r="A712" i="1"/>
  <c r="M711" i="1"/>
  <c r="A711" i="1"/>
  <c r="A710" i="1"/>
  <c r="M710" i="1" s="1"/>
  <c r="A709" i="1"/>
  <c r="M709" i="1" s="1"/>
  <c r="M708" i="1"/>
  <c r="A708" i="1"/>
  <c r="M707" i="1"/>
  <c r="A707" i="1"/>
  <c r="A706" i="1"/>
  <c r="M706" i="1" s="1"/>
  <c r="A705" i="1"/>
  <c r="M705" i="1" s="1"/>
  <c r="M704" i="1"/>
  <c r="A704" i="1"/>
  <c r="M703" i="1"/>
  <c r="A703" i="1"/>
  <c r="A702" i="1"/>
  <c r="M702" i="1" s="1"/>
  <c r="A701" i="1"/>
  <c r="M701" i="1" s="1"/>
  <c r="M700" i="1"/>
  <c r="A700" i="1"/>
  <c r="M699" i="1"/>
  <c r="A699" i="1"/>
  <c r="A698" i="1"/>
  <c r="M698" i="1" s="1"/>
  <c r="A697" i="1"/>
  <c r="M697" i="1" s="1"/>
  <c r="M696" i="1"/>
  <c r="A696" i="1"/>
  <c r="M695" i="1"/>
  <c r="A695" i="1"/>
  <c r="A694" i="1"/>
  <c r="M694" i="1" s="1"/>
  <c r="A693" i="1"/>
  <c r="M693" i="1" s="1"/>
  <c r="M692" i="1"/>
  <c r="A692" i="1"/>
  <c r="M691" i="1"/>
  <c r="A691" i="1"/>
  <c r="A690" i="1"/>
  <c r="M690" i="1" s="1"/>
  <c r="A689" i="1"/>
  <c r="M689" i="1" s="1"/>
  <c r="M688" i="1"/>
  <c r="A688" i="1"/>
  <c r="M687" i="1"/>
  <c r="A687" i="1"/>
  <c r="A686" i="1"/>
  <c r="M686" i="1" s="1"/>
  <c r="A685" i="1"/>
  <c r="M685" i="1" s="1"/>
  <c r="M684" i="1"/>
  <c r="A684" i="1"/>
  <c r="M683" i="1"/>
  <c r="A683" i="1"/>
  <c r="A682" i="1"/>
  <c r="M682" i="1" s="1"/>
  <c r="A681" i="1"/>
  <c r="M681" i="1" s="1"/>
  <c r="M680" i="1"/>
  <c r="A680" i="1"/>
  <c r="M679" i="1"/>
  <c r="A679" i="1"/>
  <c r="A678" i="1"/>
  <c r="M678" i="1" s="1"/>
  <c r="A677" i="1"/>
  <c r="M677" i="1" s="1"/>
  <c r="M676" i="1"/>
  <c r="A676" i="1"/>
  <c r="M675" i="1"/>
  <c r="A675" i="1"/>
  <c r="A674" i="1"/>
  <c r="M674" i="1" s="1"/>
  <c r="A673" i="1"/>
  <c r="M673" i="1" s="1"/>
  <c r="M672" i="1"/>
  <c r="A672" i="1"/>
  <c r="M671" i="1"/>
  <c r="A671" i="1"/>
  <c r="A670" i="1"/>
  <c r="M670" i="1" s="1"/>
  <c r="A669" i="1"/>
  <c r="M669" i="1" s="1"/>
  <c r="M668" i="1"/>
  <c r="A668" i="1"/>
  <c r="M667" i="1"/>
  <c r="A667" i="1"/>
  <c r="A666" i="1"/>
  <c r="M666" i="1" s="1"/>
  <c r="A665" i="1"/>
  <c r="M665" i="1" s="1"/>
  <c r="M664" i="1"/>
  <c r="A664" i="1"/>
  <c r="M663" i="1"/>
  <c r="A663" i="1"/>
  <c r="A662" i="1"/>
  <c r="M662" i="1" s="1"/>
  <c r="A661" i="1"/>
  <c r="M661" i="1" s="1"/>
  <c r="M660" i="1"/>
  <c r="A660" i="1"/>
  <c r="A659" i="1"/>
  <c r="M659" i="1" s="1"/>
  <c r="A658" i="1"/>
  <c r="M658" i="1" s="1"/>
  <c r="A657" i="1"/>
  <c r="M657" i="1" s="1"/>
  <c r="M656" i="1"/>
  <c r="A656" i="1"/>
  <c r="M655" i="1"/>
  <c r="A655" i="1"/>
  <c r="A654" i="1"/>
  <c r="M654" i="1" s="1"/>
  <c r="A653" i="1"/>
  <c r="M653" i="1" s="1"/>
  <c r="M652" i="1"/>
  <c r="A652" i="1"/>
  <c r="M651" i="1"/>
  <c r="A651" i="1"/>
  <c r="A650" i="1"/>
  <c r="M650" i="1" s="1"/>
  <c r="A649" i="1"/>
  <c r="M649" i="1" s="1"/>
  <c r="M648" i="1"/>
  <c r="A648" i="1"/>
  <c r="M647" i="1"/>
  <c r="A647" i="1"/>
  <c r="A646" i="1"/>
  <c r="M646" i="1" s="1"/>
  <c r="A645" i="1"/>
  <c r="M645" i="1" s="1"/>
  <c r="M644" i="1"/>
  <c r="A644" i="1"/>
  <c r="M643" i="1"/>
  <c r="A643" i="1"/>
  <c r="A642" i="1"/>
  <c r="M642" i="1" s="1"/>
  <c r="A641" i="1"/>
  <c r="M641" i="1" s="1"/>
  <c r="M640" i="1"/>
  <c r="A640" i="1"/>
  <c r="M639" i="1"/>
  <c r="A639" i="1"/>
  <c r="A638" i="1"/>
  <c r="M638" i="1" s="1"/>
  <c r="A637" i="1"/>
  <c r="M637" i="1" s="1"/>
  <c r="M636" i="1"/>
  <c r="A636" i="1"/>
  <c r="M635" i="1"/>
  <c r="A635" i="1"/>
  <c r="A634" i="1"/>
  <c r="M634" i="1" s="1"/>
  <c r="A633" i="1"/>
  <c r="M633" i="1" s="1"/>
  <c r="M632" i="1"/>
  <c r="A632" i="1"/>
  <c r="M631" i="1"/>
  <c r="A631" i="1"/>
  <c r="A630" i="1"/>
  <c r="M630" i="1" s="1"/>
  <c r="A629" i="1"/>
  <c r="M629" i="1" s="1"/>
  <c r="M628" i="1"/>
  <c r="A628" i="1"/>
  <c r="A627" i="1"/>
  <c r="M627" i="1" s="1"/>
  <c r="A626" i="1"/>
  <c r="M626" i="1" s="1"/>
  <c r="A625" i="1"/>
  <c r="M625" i="1" s="1"/>
  <c r="M624" i="1"/>
  <c r="A624" i="1"/>
  <c r="A623" i="1"/>
  <c r="M623" i="1" s="1"/>
  <c r="A622" i="1"/>
  <c r="M622" i="1" s="1"/>
  <c r="A621" i="1"/>
  <c r="M621" i="1" s="1"/>
  <c r="M620" i="1"/>
  <c r="A620" i="1"/>
  <c r="A619" i="1"/>
  <c r="M619" i="1" s="1"/>
  <c r="A618" i="1"/>
  <c r="M618" i="1" s="1"/>
  <c r="A617" i="1"/>
  <c r="M617" i="1" s="1"/>
  <c r="M616" i="1"/>
  <c r="A616" i="1"/>
  <c r="A615" i="1"/>
  <c r="M615" i="1" s="1"/>
  <c r="A614" i="1"/>
  <c r="M614" i="1" s="1"/>
  <c r="A613" i="1"/>
  <c r="M613" i="1" s="1"/>
  <c r="M612" i="1"/>
  <c r="A612" i="1"/>
  <c r="A611" i="1"/>
  <c r="M611" i="1" s="1"/>
  <c r="A610" i="1"/>
  <c r="M610" i="1" s="1"/>
  <c r="A609" i="1"/>
  <c r="M609" i="1" s="1"/>
  <c r="M608" i="1"/>
  <c r="A608" i="1"/>
  <c r="A607" i="1"/>
  <c r="M607" i="1" s="1"/>
  <c r="A606" i="1"/>
  <c r="M606" i="1" s="1"/>
  <c r="A605" i="1"/>
  <c r="M605" i="1" s="1"/>
  <c r="A604" i="1"/>
  <c r="M604" i="1" s="1"/>
  <c r="A603" i="1"/>
  <c r="M603" i="1" s="1"/>
  <c r="A602" i="1"/>
  <c r="M602" i="1" s="1"/>
  <c r="A601" i="1"/>
  <c r="M601" i="1" s="1"/>
  <c r="M600" i="1"/>
  <c r="A600" i="1"/>
  <c r="A599" i="1"/>
  <c r="M599" i="1" s="1"/>
  <c r="A598" i="1"/>
  <c r="M598" i="1" s="1"/>
  <c r="A597" i="1"/>
  <c r="M597" i="1" s="1"/>
  <c r="M596" i="1"/>
  <c r="A596" i="1"/>
  <c r="A595" i="1"/>
  <c r="M595" i="1" s="1"/>
  <c r="A594" i="1"/>
  <c r="M594" i="1" s="1"/>
  <c r="A593" i="1"/>
  <c r="M593" i="1" s="1"/>
  <c r="A592" i="1"/>
  <c r="M592" i="1" s="1"/>
  <c r="A591" i="1"/>
  <c r="M591" i="1" s="1"/>
  <c r="A590" i="1"/>
  <c r="M590" i="1" s="1"/>
  <c r="A589" i="1"/>
  <c r="M589" i="1" s="1"/>
  <c r="M588" i="1"/>
  <c r="A588" i="1"/>
  <c r="A587" i="1"/>
  <c r="M587" i="1" s="1"/>
  <c r="A586" i="1"/>
  <c r="M586" i="1" s="1"/>
  <c r="A585" i="1"/>
  <c r="M585" i="1" s="1"/>
  <c r="M584" i="1"/>
  <c r="A584" i="1"/>
  <c r="A583" i="1"/>
  <c r="M583" i="1" s="1"/>
  <c r="A582" i="1"/>
  <c r="M582" i="1" s="1"/>
  <c r="A581" i="1"/>
  <c r="M581" i="1" s="1"/>
  <c r="M580" i="1"/>
  <c r="A580" i="1"/>
  <c r="A579" i="1"/>
  <c r="M579" i="1" s="1"/>
  <c r="A578" i="1"/>
  <c r="M578" i="1" s="1"/>
  <c r="A577" i="1"/>
  <c r="M577" i="1" s="1"/>
  <c r="A576" i="1"/>
  <c r="M576" i="1" s="1"/>
  <c r="A575" i="1"/>
  <c r="M575" i="1" s="1"/>
  <c r="A574" i="1"/>
  <c r="M574" i="1" s="1"/>
  <c r="A573" i="1"/>
  <c r="M573" i="1" s="1"/>
  <c r="A572" i="1"/>
  <c r="M572" i="1" s="1"/>
  <c r="M571" i="1"/>
  <c r="A571" i="1"/>
  <c r="A570" i="1"/>
  <c r="M570" i="1" s="1"/>
  <c r="A569" i="1"/>
  <c r="M569" i="1" s="1"/>
  <c r="A568" i="1"/>
  <c r="M568" i="1" s="1"/>
  <c r="M567" i="1"/>
  <c r="A567" i="1"/>
  <c r="A566" i="1"/>
  <c r="M566" i="1" s="1"/>
  <c r="A565" i="1"/>
  <c r="M565" i="1" s="1"/>
  <c r="A564" i="1"/>
  <c r="M564" i="1" s="1"/>
  <c r="M563" i="1"/>
  <c r="A563" i="1"/>
  <c r="A562" i="1"/>
  <c r="M562" i="1" s="1"/>
  <c r="A561" i="1"/>
  <c r="M561" i="1" s="1"/>
  <c r="A560" i="1"/>
  <c r="M560" i="1" s="1"/>
  <c r="M559" i="1"/>
  <c r="A559" i="1"/>
  <c r="A558" i="1"/>
  <c r="M558" i="1" s="1"/>
  <c r="A557" i="1"/>
  <c r="M557" i="1" s="1"/>
  <c r="A556" i="1"/>
  <c r="M556" i="1" s="1"/>
  <c r="M555" i="1"/>
  <c r="A555" i="1"/>
  <c r="A554" i="1"/>
  <c r="M554" i="1" s="1"/>
  <c r="A553" i="1"/>
  <c r="M553" i="1" s="1"/>
  <c r="A552" i="1"/>
  <c r="M552" i="1" s="1"/>
  <c r="M551" i="1"/>
  <c r="A551" i="1"/>
  <c r="A550" i="1"/>
  <c r="M550" i="1" s="1"/>
  <c r="A549" i="1"/>
  <c r="M549" i="1" s="1"/>
  <c r="A548" i="1"/>
  <c r="M548" i="1" s="1"/>
  <c r="M547" i="1"/>
  <c r="A547" i="1"/>
  <c r="A546" i="1"/>
  <c r="M546" i="1" s="1"/>
  <c r="A545" i="1"/>
  <c r="M545" i="1" s="1"/>
  <c r="A544" i="1"/>
  <c r="M544" i="1" s="1"/>
  <c r="M543" i="1"/>
  <c r="A543" i="1"/>
  <c r="A542" i="1"/>
  <c r="M542" i="1" s="1"/>
  <c r="A541" i="1"/>
  <c r="M541" i="1" s="1"/>
  <c r="A540" i="1"/>
  <c r="M540" i="1" s="1"/>
  <c r="M539" i="1"/>
  <c r="A539" i="1"/>
  <c r="A538" i="1"/>
  <c r="M538" i="1" s="1"/>
  <c r="A537" i="1"/>
  <c r="M537" i="1" s="1"/>
  <c r="A536" i="1"/>
  <c r="M536" i="1" s="1"/>
  <c r="M535" i="1"/>
  <c r="A535" i="1"/>
  <c r="A534" i="1"/>
  <c r="M534" i="1" s="1"/>
  <c r="A533" i="1"/>
  <c r="M533" i="1" s="1"/>
  <c r="A532" i="1"/>
  <c r="M532" i="1" s="1"/>
  <c r="M531" i="1"/>
  <c r="A531" i="1"/>
  <c r="A530" i="1"/>
  <c r="M530" i="1" s="1"/>
  <c r="A529" i="1"/>
  <c r="M529" i="1" s="1"/>
  <c r="A528" i="1"/>
  <c r="M528" i="1" s="1"/>
  <c r="M527" i="1"/>
  <c r="A527" i="1"/>
  <c r="A526" i="1"/>
  <c r="M526" i="1" s="1"/>
  <c r="A525" i="1"/>
  <c r="M525" i="1" s="1"/>
  <c r="A524" i="1"/>
  <c r="M524" i="1" s="1"/>
  <c r="M523" i="1"/>
  <c r="A523" i="1"/>
  <c r="A522" i="1"/>
  <c r="M522" i="1" s="1"/>
  <c r="A521" i="1"/>
  <c r="M521" i="1" s="1"/>
  <c r="A520" i="1"/>
  <c r="M520" i="1" s="1"/>
  <c r="M519" i="1"/>
  <c r="A519" i="1"/>
  <c r="A518" i="1"/>
  <c r="M518" i="1" s="1"/>
  <c r="A517" i="1"/>
  <c r="M517" i="1" s="1"/>
  <c r="A516" i="1"/>
  <c r="M516" i="1" s="1"/>
  <c r="M515" i="1"/>
  <c r="A515" i="1"/>
  <c r="A514" i="1"/>
  <c r="M514" i="1" s="1"/>
  <c r="A513" i="1"/>
  <c r="M513" i="1" s="1"/>
  <c r="A512" i="1"/>
  <c r="M512" i="1" s="1"/>
  <c r="M511" i="1"/>
  <c r="A511" i="1"/>
  <c r="A510" i="1"/>
  <c r="M510" i="1" s="1"/>
  <c r="A509" i="1"/>
  <c r="M509" i="1" s="1"/>
  <c r="A508" i="1"/>
  <c r="M508" i="1" s="1"/>
  <c r="M507" i="1"/>
  <c r="A507" i="1"/>
  <c r="A506" i="1"/>
  <c r="M506" i="1" s="1"/>
  <c r="A505" i="1"/>
  <c r="M505" i="1" s="1"/>
  <c r="A504" i="1"/>
  <c r="M504" i="1" s="1"/>
  <c r="A503" i="1"/>
  <c r="M503" i="1" s="1"/>
  <c r="A502" i="1"/>
  <c r="M502" i="1" s="1"/>
  <c r="A501" i="1"/>
  <c r="M501" i="1" s="1"/>
  <c r="A500" i="1"/>
  <c r="M500" i="1" s="1"/>
  <c r="A499" i="1"/>
  <c r="M499" i="1" s="1"/>
  <c r="A498" i="1"/>
  <c r="M498" i="1" s="1"/>
  <c r="A497" i="1"/>
  <c r="M497" i="1" s="1"/>
  <c r="M496" i="1"/>
  <c r="A496" i="1"/>
  <c r="A495" i="1"/>
  <c r="M495" i="1" s="1"/>
  <c r="A494" i="1"/>
  <c r="M494" i="1" s="1"/>
  <c r="A493" i="1"/>
  <c r="M493" i="1" s="1"/>
  <c r="M492" i="1"/>
  <c r="A492" i="1"/>
  <c r="A491" i="1"/>
  <c r="M491" i="1" s="1"/>
  <c r="A490" i="1"/>
  <c r="M490" i="1" s="1"/>
  <c r="A489" i="1"/>
  <c r="M489" i="1" s="1"/>
  <c r="A488" i="1"/>
  <c r="M488" i="1" s="1"/>
  <c r="A487" i="1"/>
  <c r="M487" i="1" s="1"/>
  <c r="A486" i="1"/>
  <c r="M486" i="1" s="1"/>
  <c r="A485" i="1"/>
  <c r="M485" i="1" s="1"/>
  <c r="A484" i="1"/>
  <c r="M484" i="1" s="1"/>
  <c r="A483" i="1"/>
  <c r="M483" i="1" s="1"/>
  <c r="A482" i="1"/>
  <c r="M482" i="1" s="1"/>
  <c r="A481" i="1"/>
  <c r="M481" i="1" s="1"/>
  <c r="A480" i="1"/>
  <c r="M480" i="1" s="1"/>
  <c r="A479" i="1"/>
  <c r="M479" i="1" s="1"/>
  <c r="A478" i="1"/>
  <c r="M478" i="1" s="1"/>
  <c r="A477" i="1"/>
  <c r="M477" i="1" s="1"/>
  <c r="A476" i="1"/>
  <c r="M476" i="1" s="1"/>
  <c r="A475" i="1"/>
  <c r="M475" i="1" s="1"/>
  <c r="A474" i="1"/>
  <c r="M474" i="1" s="1"/>
  <c r="A473" i="1"/>
  <c r="M473" i="1" s="1"/>
  <c r="M472" i="1"/>
  <c r="A472" i="1"/>
  <c r="A471" i="1"/>
  <c r="M471" i="1" s="1"/>
  <c r="A470" i="1"/>
  <c r="M470" i="1" s="1"/>
  <c r="A469" i="1"/>
  <c r="M469" i="1" s="1"/>
  <c r="A468" i="1"/>
  <c r="M468" i="1" s="1"/>
  <c r="A467" i="1"/>
  <c r="M467" i="1" s="1"/>
  <c r="A466" i="1"/>
  <c r="M466" i="1" s="1"/>
  <c r="A465" i="1"/>
  <c r="M465" i="1" s="1"/>
  <c r="A464" i="1"/>
  <c r="M464" i="1" s="1"/>
  <c r="A463" i="1"/>
  <c r="M463" i="1" s="1"/>
  <c r="A462" i="1"/>
  <c r="M462" i="1" s="1"/>
  <c r="A461" i="1"/>
  <c r="M461" i="1" s="1"/>
  <c r="A460" i="1"/>
  <c r="M460" i="1" s="1"/>
  <c r="A459" i="1"/>
  <c r="M459" i="1" s="1"/>
  <c r="A458" i="1"/>
  <c r="M458" i="1" s="1"/>
  <c r="A457" i="1"/>
  <c r="M457" i="1" s="1"/>
  <c r="A456" i="1"/>
  <c r="M456" i="1" s="1"/>
  <c r="A455" i="1"/>
  <c r="M455" i="1" s="1"/>
  <c r="A454" i="1"/>
  <c r="M454" i="1" s="1"/>
  <c r="A453" i="1"/>
  <c r="M453" i="1" s="1"/>
  <c r="A452" i="1"/>
  <c r="M452" i="1" s="1"/>
  <c r="A451" i="1"/>
  <c r="M451" i="1" s="1"/>
  <c r="A450" i="1"/>
  <c r="M450" i="1" s="1"/>
  <c r="A449" i="1"/>
  <c r="M449" i="1" s="1"/>
  <c r="A448" i="1"/>
  <c r="M448" i="1" s="1"/>
  <c r="A447" i="1"/>
  <c r="M447" i="1" s="1"/>
  <c r="A446" i="1"/>
  <c r="M446" i="1" s="1"/>
  <c r="A445" i="1"/>
  <c r="M445" i="1" s="1"/>
  <c r="A444" i="1"/>
  <c r="M444" i="1" s="1"/>
  <c r="A443" i="1"/>
  <c r="M443" i="1" s="1"/>
  <c r="A442" i="1"/>
  <c r="M442" i="1" s="1"/>
  <c r="A441" i="1"/>
  <c r="M441" i="1" s="1"/>
  <c r="A440" i="1"/>
  <c r="M440" i="1" s="1"/>
  <c r="A439" i="1"/>
  <c r="M439" i="1" s="1"/>
  <c r="A438" i="1"/>
  <c r="M438" i="1" s="1"/>
  <c r="A437" i="1"/>
  <c r="M437" i="1" s="1"/>
  <c r="A436" i="1"/>
  <c r="M436" i="1" s="1"/>
  <c r="A435" i="1"/>
  <c r="M435" i="1" s="1"/>
  <c r="A434" i="1"/>
  <c r="M434" i="1" s="1"/>
  <c r="A433" i="1"/>
  <c r="M433" i="1" s="1"/>
  <c r="A432" i="1"/>
  <c r="M432" i="1" s="1"/>
  <c r="A431" i="1"/>
  <c r="M431" i="1" s="1"/>
  <c r="A430" i="1"/>
  <c r="M430" i="1" s="1"/>
  <c r="A429" i="1"/>
  <c r="M429" i="1" s="1"/>
  <c r="A428" i="1"/>
  <c r="M428" i="1" s="1"/>
  <c r="A427" i="1"/>
  <c r="M427" i="1" s="1"/>
  <c r="A426" i="1"/>
  <c r="M426" i="1" s="1"/>
  <c r="A425" i="1"/>
  <c r="M425" i="1" s="1"/>
  <c r="A424" i="1"/>
  <c r="M424" i="1" s="1"/>
  <c r="A423" i="1"/>
  <c r="M423" i="1" s="1"/>
  <c r="A422" i="1"/>
  <c r="M422" i="1" s="1"/>
  <c r="A421" i="1"/>
  <c r="M421" i="1" s="1"/>
  <c r="A420" i="1"/>
  <c r="M420" i="1" s="1"/>
  <c r="A419" i="1"/>
  <c r="M419" i="1" s="1"/>
  <c r="A418" i="1"/>
  <c r="M418" i="1" s="1"/>
  <c r="A417" i="1"/>
  <c r="M417" i="1" s="1"/>
  <c r="A416" i="1"/>
  <c r="M416" i="1" s="1"/>
  <c r="A415" i="1"/>
  <c r="M415" i="1" s="1"/>
  <c r="A414" i="1"/>
  <c r="M414" i="1" s="1"/>
  <c r="A413" i="1"/>
  <c r="M413" i="1" s="1"/>
  <c r="M412" i="1"/>
  <c r="A412" i="1"/>
  <c r="A411" i="1"/>
  <c r="M411" i="1" s="1"/>
  <c r="A410" i="1"/>
  <c r="M410" i="1" s="1"/>
  <c r="A409" i="1"/>
  <c r="M409" i="1" s="1"/>
  <c r="A408" i="1"/>
  <c r="M408" i="1" s="1"/>
  <c r="A407" i="1"/>
  <c r="M407" i="1" s="1"/>
  <c r="A406" i="1"/>
  <c r="M406" i="1" s="1"/>
  <c r="A405" i="1"/>
  <c r="M405" i="1" s="1"/>
  <c r="M404" i="1"/>
  <c r="A404" i="1"/>
  <c r="A403" i="1"/>
  <c r="M403" i="1" s="1"/>
  <c r="A402" i="1"/>
  <c r="M402" i="1" s="1"/>
  <c r="A401" i="1"/>
  <c r="M401" i="1" s="1"/>
  <c r="A400" i="1"/>
  <c r="M400" i="1" s="1"/>
  <c r="A399" i="1"/>
  <c r="M399" i="1" s="1"/>
  <c r="A398" i="1"/>
  <c r="M398" i="1" s="1"/>
  <c r="A397" i="1"/>
  <c r="M397" i="1" s="1"/>
  <c r="M396" i="1"/>
  <c r="A396" i="1"/>
  <c r="A395" i="1"/>
  <c r="M395" i="1" s="1"/>
  <c r="A394" i="1"/>
  <c r="M394" i="1" s="1"/>
  <c r="A393" i="1"/>
  <c r="M393" i="1" s="1"/>
  <c r="A392" i="1"/>
  <c r="M392" i="1" s="1"/>
  <c r="A391" i="1"/>
  <c r="M391" i="1" s="1"/>
  <c r="A390" i="1"/>
  <c r="M390" i="1" s="1"/>
  <c r="A389" i="1"/>
  <c r="M389" i="1" s="1"/>
  <c r="A388" i="1"/>
  <c r="M388" i="1" s="1"/>
  <c r="A387" i="1"/>
  <c r="M387" i="1" s="1"/>
  <c r="A386" i="1"/>
  <c r="M386" i="1" s="1"/>
  <c r="A385" i="1"/>
  <c r="M385" i="1" s="1"/>
  <c r="A384" i="1"/>
  <c r="M384" i="1" s="1"/>
  <c r="A383" i="1"/>
  <c r="M383" i="1" s="1"/>
  <c r="A382" i="1"/>
  <c r="M382" i="1" s="1"/>
  <c r="A381" i="1"/>
  <c r="M381" i="1" s="1"/>
  <c r="A380" i="1"/>
  <c r="M380" i="1" s="1"/>
  <c r="A379" i="1"/>
  <c r="M379" i="1" s="1"/>
  <c r="A378" i="1"/>
  <c r="M378" i="1" s="1"/>
  <c r="A377" i="1"/>
  <c r="M377" i="1" s="1"/>
  <c r="A376" i="1"/>
  <c r="M376" i="1" s="1"/>
  <c r="A375" i="1"/>
  <c r="M375" i="1" s="1"/>
  <c r="A374" i="1"/>
  <c r="M374" i="1" s="1"/>
  <c r="A373" i="1"/>
  <c r="M373" i="1" s="1"/>
  <c r="A372" i="1"/>
  <c r="M372" i="1" s="1"/>
  <c r="A371" i="1"/>
  <c r="M371" i="1" s="1"/>
  <c r="A370" i="1"/>
  <c r="M370" i="1" s="1"/>
  <c r="A369" i="1"/>
  <c r="M369" i="1" s="1"/>
  <c r="A368" i="1"/>
  <c r="M368" i="1" s="1"/>
  <c r="A367" i="1"/>
  <c r="M367" i="1" s="1"/>
  <c r="A366" i="1"/>
  <c r="M366" i="1" s="1"/>
  <c r="A365" i="1"/>
  <c r="M365" i="1" s="1"/>
  <c r="A364" i="1"/>
  <c r="M364" i="1" s="1"/>
  <c r="A363" i="1"/>
  <c r="M363" i="1" s="1"/>
  <c r="A362" i="1"/>
  <c r="M362" i="1" s="1"/>
  <c r="A361" i="1"/>
  <c r="M361" i="1" s="1"/>
  <c r="A360" i="1"/>
  <c r="M360" i="1" s="1"/>
  <c r="A359" i="1"/>
  <c r="M359" i="1" s="1"/>
  <c r="A358" i="1"/>
  <c r="M358" i="1" s="1"/>
  <c r="A357" i="1"/>
  <c r="M357" i="1" s="1"/>
  <c r="A356" i="1"/>
  <c r="M356" i="1" s="1"/>
  <c r="A355" i="1"/>
  <c r="M355" i="1" s="1"/>
  <c r="A354" i="1"/>
  <c r="M354" i="1" s="1"/>
  <c r="A353" i="1"/>
  <c r="M353" i="1" s="1"/>
  <c r="A352" i="1"/>
  <c r="M352" i="1" s="1"/>
  <c r="A351" i="1"/>
  <c r="M351" i="1" s="1"/>
  <c r="A350" i="1"/>
  <c r="M350" i="1" s="1"/>
  <c r="A349" i="1"/>
  <c r="M349" i="1" s="1"/>
  <c r="A348" i="1"/>
  <c r="M348" i="1" s="1"/>
  <c r="A347" i="1"/>
  <c r="M347" i="1" s="1"/>
  <c r="A346" i="1"/>
  <c r="M346" i="1" s="1"/>
  <c r="A345" i="1"/>
  <c r="M345" i="1" s="1"/>
  <c r="A344" i="1"/>
  <c r="M344" i="1" s="1"/>
  <c r="A343" i="1"/>
  <c r="M343" i="1" s="1"/>
  <c r="A342" i="1"/>
  <c r="M342" i="1" s="1"/>
  <c r="A341" i="1"/>
  <c r="M341" i="1" s="1"/>
  <c r="A340" i="1"/>
  <c r="M340" i="1" s="1"/>
  <c r="A339" i="1"/>
  <c r="M339" i="1" s="1"/>
  <c r="A338" i="1"/>
  <c r="M338" i="1" s="1"/>
  <c r="A337" i="1"/>
  <c r="M337" i="1" s="1"/>
  <c r="A336" i="1"/>
  <c r="M336" i="1" s="1"/>
  <c r="A335" i="1"/>
  <c r="M335" i="1" s="1"/>
  <c r="A334" i="1"/>
  <c r="M334" i="1" s="1"/>
  <c r="A333" i="1"/>
  <c r="M333" i="1" s="1"/>
  <c r="A332" i="1"/>
  <c r="M332" i="1" s="1"/>
  <c r="A331" i="1"/>
  <c r="M331" i="1" s="1"/>
  <c r="A330" i="1"/>
  <c r="M330" i="1" s="1"/>
  <c r="A329" i="1"/>
  <c r="M329" i="1" s="1"/>
  <c r="A328" i="1"/>
  <c r="M328" i="1" s="1"/>
  <c r="A327" i="1"/>
  <c r="M327" i="1" s="1"/>
  <c r="A326" i="1"/>
  <c r="M326" i="1" s="1"/>
  <c r="A325" i="1"/>
  <c r="M325" i="1" s="1"/>
  <c r="A324" i="1"/>
  <c r="M324" i="1" s="1"/>
  <c r="A323" i="1"/>
  <c r="M323" i="1" s="1"/>
  <c r="A322" i="1"/>
  <c r="M322" i="1" s="1"/>
  <c r="A321" i="1"/>
  <c r="M321" i="1" s="1"/>
  <c r="A320" i="1"/>
  <c r="M320" i="1" s="1"/>
  <c r="A319" i="1"/>
  <c r="M319" i="1" s="1"/>
  <c r="A318" i="1"/>
  <c r="M318" i="1" s="1"/>
  <c r="A317" i="1"/>
  <c r="M317" i="1" s="1"/>
  <c r="A316" i="1"/>
  <c r="M316" i="1" s="1"/>
  <c r="A315" i="1"/>
  <c r="M315" i="1" s="1"/>
  <c r="A314" i="1"/>
  <c r="M314" i="1" s="1"/>
  <c r="A313" i="1"/>
  <c r="M313" i="1" s="1"/>
  <c r="A312" i="1"/>
  <c r="M312" i="1" s="1"/>
  <c r="A311" i="1"/>
  <c r="M311" i="1" s="1"/>
  <c r="A310" i="1"/>
  <c r="M310" i="1" s="1"/>
  <c r="A309" i="1"/>
  <c r="M309" i="1" s="1"/>
  <c r="A308" i="1"/>
  <c r="M308" i="1" s="1"/>
  <c r="A307" i="1"/>
  <c r="M307" i="1" s="1"/>
  <c r="A306" i="1"/>
  <c r="M306" i="1" s="1"/>
  <c r="A305" i="1"/>
  <c r="M305" i="1" s="1"/>
  <c r="A304" i="1"/>
  <c r="M304" i="1" s="1"/>
  <c r="A303" i="1"/>
  <c r="M303" i="1" s="1"/>
  <c r="A302" i="1"/>
  <c r="M302" i="1" s="1"/>
  <c r="A301" i="1"/>
  <c r="M301" i="1" s="1"/>
  <c r="A300" i="1"/>
  <c r="M300" i="1" s="1"/>
  <c r="A299" i="1"/>
  <c r="M299" i="1" s="1"/>
  <c r="A298" i="1"/>
  <c r="M298" i="1" s="1"/>
  <c r="A297" i="1"/>
  <c r="M297" i="1" s="1"/>
  <c r="A296" i="1"/>
  <c r="M296" i="1" s="1"/>
  <c r="A295" i="1"/>
  <c r="M295" i="1" s="1"/>
  <c r="A294" i="1"/>
  <c r="M294" i="1" s="1"/>
  <c r="A293" i="1"/>
  <c r="M293" i="1" s="1"/>
  <c r="A292" i="1"/>
  <c r="M292" i="1" s="1"/>
  <c r="A291" i="1"/>
  <c r="M291" i="1" s="1"/>
  <c r="A290" i="1"/>
  <c r="M290" i="1" s="1"/>
  <c r="A289" i="1"/>
  <c r="M289" i="1" s="1"/>
  <c r="A288" i="1"/>
  <c r="M288" i="1" s="1"/>
  <c r="A287" i="1"/>
  <c r="M287" i="1" s="1"/>
  <c r="A286" i="1"/>
  <c r="M286" i="1" s="1"/>
  <c r="A285" i="1"/>
  <c r="M285" i="1" s="1"/>
  <c r="A284" i="1"/>
  <c r="M284" i="1" s="1"/>
  <c r="A283" i="1"/>
  <c r="M283" i="1" s="1"/>
  <c r="M282" i="1"/>
  <c r="A282" i="1"/>
  <c r="A281" i="1"/>
  <c r="M281" i="1" s="1"/>
  <c r="A280" i="1"/>
  <c r="M280" i="1" s="1"/>
  <c r="A279" i="1"/>
  <c r="M279" i="1" s="1"/>
  <c r="A278" i="1"/>
  <c r="M278" i="1" s="1"/>
  <c r="A277" i="1"/>
  <c r="M277" i="1" s="1"/>
  <c r="A276" i="1"/>
  <c r="M276" i="1" s="1"/>
  <c r="A275" i="1"/>
  <c r="M275" i="1" s="1"/>
  <c r="A274" i="1"/>
  <c r="M274" i="1" s="1"/>
  <c r="A273" i="1"/>
  <c r="M273" i="1" s="1"/>
  <c r="A272" i="1"/>
  <c r="M272" i="1" s="1"/>
  <c r="A271" i="1"/>
  <c r="M271" i="1" s="1"/>
  <c r="A270" i="1"/>
  <c r="M270" i="1" s="1"/>
  <c r="A269" i="1"/>
  <c r="M269" i="1" s="1"/>
  <c r="A268" i="1"/>
  <c r="M268" i="1" s="1"/>
  <c r="A267" i="1"/>
  <c r="M267" i="1" s="1"/>
  <c r="A266" i="1"/>
  <c r="M266" i="1" s="1"/>
  <c r="A265" i="1"/>
  <c r="M265" i="1" s="1"/>
  <c r="A264" i="1"/>
  <c r="M264" i="1" s="1"/>
  <c r="A263" i="1"/>
  <c r="M263" i="1" s="1"/>
  <c r="A262" i="1"/>
  <c r="M262" i="1" s="1"/>
  <c r="A261" i="1"/>
  <c r="M261" i="1" s="1"/>
  <c r="A260" i="1"/>
  <c r="M260" i="1" s="1"/>
  <c r="A259" i="1"/>
  <c r="M259" i="1" s="1"/>
  <c r="A258" i="1"/>
  <c r="M258" i="1" s="1"/>
  <c r="A257" i="1"/>
  <c r="M257" i="1" s="1"/>
  <c r="A256" i="1"/>
  <c r="M256" i="1" s="1"/>
  <c r="A255" i="1"/>
  <c r="M255" i="1" s="1"/>
  <c r="A254" i="1"/>
  <c r="M254" i="1" s="1"/>
  <c r="A253" i="1"/>
  <c r="M253" i="1" s="1"/>
  <c r="A252" i="1"/>
  <c r="M252" i="1" s="1"/>
  <c r="A251" i="1"/>
  <c r="M251" i="1" s="1"/>
  <c r="A250" i="1"/>
  <c r="M250" i="1" s="1"/>
  <c r="A249" i="1"/>
  <c r="M249" i="1" s="1"/>
  <c r="A248" i="1"/>
  <c r="M248" i="1" s="1"/>
  <c r="A247" i="1"/>
  <c r="M247" i="1" s="1"/>
  <c r="A246" i="1"/>
  <c r="M246" i="1" s="1"/>
  <c r="A245" i="1"/>
  <c r="M245" i="1" s="1"/>
  <c r="M244" i="1"/>
  <c r="A244" i="1"/>
  <c r="A243" i="1"/>
  <c r="M243" i="1" s="1"/>
  <c r="A242" i="1"/>
  <c r="M242" i="1" s="1"/>
  <c r="A241" i="1"/>
  <c r="M241" i="1" s="1"/>
  <c r="A240" i="1"/>
  <c r="M240" i="1" s="1"/>
  <c r="A239" i="1"/>
  <c r="M239" i="1" s="1"/>
  <c r="A238" i="1"/>
  <c r="M238" i="1" s="1"/>
  <c r="A237" i="1"/>
  <c r="M237" i="1" s="1"/>
  <c r="A236" i="1"/>
  <c r="M236" i="1" s="1"/>
  <c r="A235" i="1"/>
  <c r="M235" i="1" s="1"/>
  <c r="A234" i="1"/>
  <c r="M234" i="1" s="1"/>
  <c r="A233" i="1"/>
  <c r="M233" i="1" s="1"/>
  <c r="A232" i="1"/>
  <c r="M232" i="1" s="1"/>
  <c r="A231" i="1"/>
  <c r="M231" i="1" s="1"/>
  <c r="A230" i="1"/>
  <c r="M230" i="1" s="1"/>
  <c r="A229" i="1"/>
  <c r="M229" i="1" s="1"/>
  <c r="A228" i="1"/>
  <c r="M228" i="1" s="1"/>
  <c r="A227" i="1"/>
  <c r="M227" i="1" s="1"/>
  <c r="A226" i="1"/>
  <c r="M226" i="1" s="1"/>
  <c r="A225" i="1"/>
  <c r="M225" i="1" s="1"/>
  <c r="A224" i="1"/>
  <c r="M224" i="1" s="1"/>
  <c r="A223" i="1"/>
  <c r="M223" i="1" s="1"/>
  <c r="A222" i="1"/>
  <c r="M222" i="1" s="1"/>
  <c r="A221" i="1"/>
  <c r="M221" i="1" s="1"/>
  <c r="A220" i="1"/>
  <c r="M220" i="1" s="1"/>
  <c r="A219" i="1"/>
  <c r="M219" i="1" s="1"/>
  <c r="A218" i="1"/>
  <c r="M218" i="1" s="1"/>
  <c r="A217" i="1"/>
  <c r="M217" i="1" s="1"/>
  <c r="A216" i="1"/>
  <c r="M216" i="1" s="1"/>
  <c r="A215" i="1"/>
  <c r="M215" i="1" s="1"/>
  <c r="A214" i="1"/>
  <c r="M214" i="1" s="1"/>
  <c r="A213" i="1"/>
  <c r="M213" i="1" s="1"/>
  <c r="A212" i="1"/>
  <c r="M212" i="1" s="1"/>
  <c r="A211" i="1"/>
  <c r="M211" i="1" s="1"/>
  <c r="A210" i="1"/>
  <c r="M210" i="1" s="1"/>
  <c r="A209" i="1"/>
  <c r="M209" i="1" s="1"/>
  <c r="A208" i="1"/>
  <c r="M208" i="1" s="1"/>
  <c r="A207" i="1"/>
  <c r="M207" i="1" s="1"/>
  <c r="A206" i="1"/>
  <c r="M206" i="1" s="1"/>
  <c r="A205" i="1"/>
  <c r="M205" i="1" s="1"/>
  <c r="A204" i="1"/>
  <c r="M204" i="1" s="1"/>
  <c r="A203" i="1"/>
  <c r="M203" i="1" s="1"/>
  <c r="A202" i="1"/>
  <c r="M202" i="1" s="1"/>
  <c r="A201" i="1"/>
  <c r="M201" i="1" s="1"/>
  <c r="A200" i="1"/>
  <c r="M200" i="1" s="1"/>
  <c r="A199" i="1"/>
  <c r="M199" i="1" s="1"/>
  <c r="A198" i="1"/>
  <c r="M198" i="1" s="1"/>
  <c r="A197" i="1"/>
  <c r="M197" i="1" s="1"/>
  <c r="A196" i="1"/>
  <c r="M196" i="1" s="1"/>
  <c r="A195" i="1"/>
  <c r="M195" i="1" s="1"/>
  <c r="A194" i="1"/>
  <c r="M194" i="1" s="1"/>
  <c r="A193" i="1"/>
  <c r="M193" i="1" s="1"/>
  <c r="A192" i="1"/>
  <c r="M192" i="1" s="1"/>
  <c r="A191" i="1"/>
  <c r="M191" i="1" s="1"/>
  <c r="A190" i="1"/>
  <c r="M190" i="1" s="1"/>
  <c r="A189" i="1"/>
  <c r="M189" i="1" s="1"/>
  <c r="A188" i="1"/>
  <c r="M188" i="1" s="1"/>
  <c r="A187" i="1"/>
  <c r="M187" i="1" s="1"/>
  <c r="A186" i="1"/>
  <c r="M186" i="1" s="1"/>
  <c r="A185" i="1"/>
  <c r="M185" i="1" s="1"/>
  <c r="A184" i="1"/>
  <c r="M184" i="1" s="1"/>
  <c r="A183" i="1"/>
  <c r="M183" i="1" s="1"/>
  <c r="A182" i="1"/>
  <c r="M182" i="1" s="1"/>
  <c r="A181" i="1"/>
  <c r="M181" i="1" s="1"/>
  <c r="A180" i="1"/>
  <c r="M180" i="1" s="1"/>
  <c r="A179" i="1"/>
  <c r="M179" i="1" s="1"/>
  <c r="A178" i="1"/>
  <c r="M178" i="1" s="1"/>
  <c r="A177" i="1"/>
  <c r="M177" i="1" s="1"/>
  <c r="A176" i="1"/>
  <c r="M176" i="1" s="1"/>
  <c r="A175" i="1"/>
  <c r="M175" i="1" s="1"/>
  <c r="A174" i="1"/>
  <c r="M174" i="1" s="1"/>
  <c r="A173" i="1"/>
  <c r="M173" i="1" s="1"/>
  <c r="A172" i="1"/>
  <c r="M172" i="1" s="1"/>
  <c r="A171" i="1"/>
  <c r="M171" i="1" s="1"/>
  <c r="A170" i="1"/>
  <c r="M170" i="1" s="1"/>
  <c r="A169" i="1"/>
  <c r="M169" i="1" s="1"/>
  <c r="A168" i="1"/>
  <c r="M168" i="1" s="1"/>
  <c r="A167" i="1"/>
  <c r="M167" i="1" s="1"/>
  <c r="A166" i="1"/>
  <c r="M166" i="1" s="1"/>
  <c r="A165" i="1"/>
  <c r="M165" i="1" s="1"/>
  <c r="A164" i="1"/>
  <c r="M164" i="1" s="1"/>
  <c r="A163" i="1"/>
  <c r="M163" i="1" s="1"/>
  <c r="A162" i="1"/>
  <c r="M162" i="1" s="1"/>
  <c r="A161" i="1"/>
  <c r="M161" i="1" s="1"/>
  <c r="A160" i="1"/>
  <c r="M160" i="1" s="1"/>
  <c r="A159" i="1"/>
  <c r="M159" i="1" s="1"/>
  <c r="A158" i="1"/>
  <c r="M158" i="1" s="1"/>
  <c r="A157" i="1"/>
  <c r="M157" i="1" s="1"/>
  <c r="A156" i="1"/>
  <c r="M156" i="1" s="1"/>
  <c r="A155" i="1"/>
  <c r="M155" i="1" s="1"/>
  <c r="A154" i="1"/>
  <c r="M154" i="1" s="1"/>
  <c r="A153" i="1"/>
  <c r="M153" i="1" s="1"/>
  <c r="A152" i="1"/>
  <c r="M152" i="1" s="1"/>
  <c r="A151" i="1"/>
  <c r="M151" i="1" s="1"/>
  <c r="A150" i="1"/>
  <c r="M150" i="1" s="1"/>
  <c r="A149" i="1"/>
  <c r="M149" i="1" s="1"/>
  <c r="A148" i="1"/>
  <c r="M148" i="1" s="1"/>
  <c r="A147" i="1"/>
  <c r="M147" i="1" s="1"/>
  <c r="A146" i="1"/>
  <c r="M146" i="1" s="1"/>
  <c r="A145" i="1"/>
  <c r="M145" i="1" s="1"/>
  <c r="A144" i="1"/>
  <c r="M144" i="1" s="1"/>
  <c r="A143" i="1"/>
  <c r="M143" i="1" s="1"/>
  <c r="A142" i="1"/>
  <c r="M142" i="1" s="1"/>
  <c r="A141" i="1"/>
  <c r="M141" i="1" s="1"/>
  <c r="A140" i="1"/>
  <c r="M140" i="1" s="1"/>
  <c r="A139" i="1"/>
  <c r="M139" i="1" s="1"/>
  <c r="A138" i="1"/>
  <c r="M138" i="1" s="1"/>
  <c r="A137" i="1"/>
  <c r="M137" i="1" s="1"/>
  <c r="A136" i="1"/>
  <c r="M136" i="1" s="1"/>
  <c r="A135" i="1"/>
  <c r="M135" i="1" s="1"/>
  <c r="A134" i="1"/>
  <c r="M134" i="1" s="1"/>
  <c r="A133" i="1"/>
  <c r="M133" i="1" s="1"/>
  <c r="A132" i="1"/>
  <c r="M132" i="1" s="1"/>
  <c r="A131" i="1"/>
  <c r="M131" i="1" s="1"/>
  <c r="A130" i="1"/>
  <c r="M130" i="1" s="1"/>
  <c r="A129" i="1"/>
  <c r="M129" i="1" s="1"/>
  <c r="A128" i="1"/>
  <c r="M128" i="1" s="1"/>
  <c r="A127" i="1"/>
  <c r="M127" i="1" s="1"/>
  <c r="A126" i="1"/>
  <c r="M126" i="1" s="1"/>
  <c r="A125" i="1"/>
  <c r="M125" i="1" s="1"/>
  <c r="A124" i="1"/>
  <c r="M124" i="1" s="1"/>
  <c r="A123" i="1"/>
  <c r="M123" i="1" s="1"/>
  <c r="A122" i="1"/>
  <c r="M122" i="1" s="1"/>
  <c r="A121" i="1"/>
  <c r="M121" i="1" s="1"/>
  <c r="A120" i="1"/>
  <c r="M120" i="1" s="1"/>
  <c r="A119" i="1"/>
  <c r="M119" i="1" s="1"/>
  <c r="A118" i="1"/>
  <c r="M118" i="1" s="1"/>
  <c r="A117" i="1"/>
  <c r="M117" i="1" s="1"/>
  <c r="A116" i="1"/>
  <c r="M116" i="1" s="1"/>
  <c r="A115" i="1"/>
  <c r="M115" i="1" s="1"/>
  <c r="A114" i="1"/>
  <c r="M114" i="1" s="1"/>
  <c r="A113" i="1"/>
  <c r="M113" i="1" s="1"/>
  <c r="A112" i="1"/>
  <c r="M112" i="1" s="1"/>
  <c r="A111" i="1"/>
  <c r="M111" i="1" s="1"/>
  <c r="A110" i="1"/>
  <c r="M110" i="1" s="1"/>
  <c r="A109" i="1"/>
  <c r="M109" i="1" s="1"/>
  <c r="A108" i="1"/>
  <c r="M108" i="1" s="1"/>
  <c r="A107" i="1"/>
  <c r="M107" i="1" s="1"/>
  <c r="A106" i="1"/>
  <c r="M106" i="1" s="1"/>
  <c r="A105" i="1"/>
  <c r="M105" i="1" s="1"/>
  <c r="A104" i="1"/>
  <c r="M104" i="1" s="1"/>
  <c r="A103" i="1"/>
  <c r="M103" i="1" s="1"/>
  <c r="A102" i="1"/>
  <c r="M102" i="1" s="1"/>
  <c r="A101" i="1"/>
  <c r="M101" i="1" s="1"/>
  <c r="A100" i="1"/>
  <c r="M100" i="1" s="1"/>
  <c r="A99" i="1"/>
  <c r="M99" i="1" s="1"/>
  <c r="A98" i="1"/>
  <c r="M98" i="1" s="1"/>
  <c r="A97" i="1"/>
  <c r="M97" i="1" s="1"/>
  <c r="A96" i="1"/>
  <c r="M96" i="1" s="1"/>
  <c r="A95" i="1"/>
  <c r="M95" i="1" s="1"/>
  <c r="A94" i="1"/>
  <c r="M94" i="1" s="1"/>
  <c r="A93" i="1"/>
  <c r="M93" i="1" s="1"/>
  <c r="A92" i="1"/>
  <c r="M92" i="1" s="1"/>
  <c r="A91" i="1"/>
  <c r="M91" i="1" s="1"/>
  <c r="A90" i="1"/>
  <c r="M90" i="1" s="1"/>
  <c r="A89" i="1"/>
  <c r="M89" i="1" s="1"/>
  <c r="A88" i="1"/>
  <c r="M88" i="1" s="1"/>
  <c r="A87" i="1"/>
  <c r="M87" i="1" s="1"/>
  <c r="A86" i="1"/>
  <c r="M86" i="1" s="1"/>
  <c r="A85" i="1"/>
  <c r="M85" i="1" s="1"/>
  <c r="A84" i="1"/>
  <c r="M84" i="1" s="1"/>
  <c r="A83" i="1"/>
  <c r="M83" i="1" s="1"/>
  <c r="A82" i="1"/>
  <c r="M82" i="1" s="1"/>
  <c r="A81" i="1"/>
  <c r="M81" i="1" s="1"/>
  <c r="A80" i="1"/>
  <c r="M80" i="1" s="1"/>
  <c r="A79" i="1"/>
  <c r="M79" i="1" s="1"/>
  <c r="A78" i="1"/>
  <c r="M78" i="1" s="1"/>
  <c r="A77" i="1"/>
  <c r="M77" i="1" s="1"/>
  <c r="A76" i="1"/>
  <c r="M76" i="1" s="1"/>
  <c r="A75" i="1"/>
  <c r="M75" i="1" s="1"/>
  <c r="A74" i="1"/>
  <c r="M74" i="1" s="1"/>
  <c r="A73" i="1"/>
  <c r="M73" i="1" s="1"/>
  <c r="A72" i="1"/>
  <c r="M72" i="1" s="1"/>
  <c r="A71" i="1"/>
  <c r="M71" i="1" s="1"/>
  <c r="A70" i="1"/>
  <c r="M70" i="1" s="1"/>
  <c r="A69" i="1"/>
  <c r="M69" i="1" s="1"/>
  <c r="A68" i="1"/>
  <c r="M68" i="1" s="1"/>
  <c r="A67" i="1"/>
  <c r="M67" i="1" s="1"/>
  <c r="A66" i="1"/>
  <c r="M66" i="1" s="1"/>
  <c r="A65" i="1"/>
  <c r="M65" i="1" s="1"/>
  <c r="A64" i="1"/>
  <c r="M64" i="1" s="1"/>
  <c r="A63" i="1"/>
  <c r="M63" i="1" s="1"/>
  <c r="A62" i="1"/>
  <c r="M62" i="1" s="1"/>
  <c r="A61" i="1"/>
  <c r="M61" i="1" s="1"/>
  <c r="A60" i="1"/>
  <c r="M60" i="1" s="1"/>
  <c r="A59" i="1"/>
  <c r="M59" i="1" s="1"/>
  <c r="A58" i="1"/>
  <c r="M58" i="1" s="1"/>
  <c r="A57" i="1"/>
  <c r="M57" i="1" s="1"/>
  <c r="A56" i="1"/>
  <c r="M56" i="1" s="1"/>
  <c r="A55" i="1"/>
  <c r="M55" i="1" s="1"/>
  <c r="A54" i="1"/>
  <c r="M54" i="1" s="1"/>
  <c r="A53" i="1"/>
  <c r="M53" i="1" s="1"/>
  <c r="A52" i="1"/>
  <c r="M52" i="1" s="1"/>
  <c r="A51" i="1"/>
  <c r="M51" i="1" s="1"/>
  <c r="A50" i="1"/>
  <c r="M50" i="1" s="1"/>
  <c r="A49" i="1"/>
  <c r="M49" i="1" s="1"/>
  <c r="A48" i="1"/>
  <c r="M48" i="1" s="1"/>
  <c r="M47" i="1"/>
  <c r="M46" i="1"/>
  <c r="P32" i="1"/>
  <c r="U32" i="1" s="1"/>
  <c r="U31" i="1"/>
  <c r="P31" i="1"/>
  <c r="T31" i="1" s="1"/>
  <c r="P30" i="1"/>
  <c r="U30" i="1" s="1"/>
  <c r="W25" i="1"/>
  <c r="S31" i="1" l="1"/>
  <c r="S30" i="1"/>
  <c r="T32" i="1"/>
  <c r="T30" i="1"/>
  <c r="R30" i="1"/>
</calcChain>
</file>

<file path=xl/sharedStrings.xml><?xml version="1.0" encoding="utf-8"?>
<sst xmlns="http://schemas.openxmlformats.org/spreadsheetml/2006/main" count="431" uniqueCount="112">
  <si>
    <t>Buchi AG CH-8610 Uster Switzerland elektronik@buchiglas.ch</t>
  </si>
  <si>
    <t>BLS Version</t>
  </si>
  <si>
    <t>3.0.12</t>
  </si>
  <si>
    <t>TDMS File Version</t>
  </si>
  <si>
    <t>1.00</t>
  </si>
  <si>
    <t>Logfile File Version</t>
  </si>
  <si>
    <t>Filename</t>
  </si>
  <si>
    <t>logfile_20231129_350ml_Zugproben_100°C_15min.csv</t>
  </si>
  <si>
    <t>Source File</t>
  </si>
  <si>
    <t>logfile_20231129_350ml_Zugproben_100°C_15min_08-16-25.tdms</t>
  </si>
  <si>
    <t>Date</t>
  </si>
  <si>
    <t>User</t>
  </si>
  <si>
    <t>NARE</t>
  </si>
  <si>
    <t>Experiment name</t>
  </si>
  <si>
    <t>20231129_350ml_Zugproben_100°C_15min</t>
  </si>
  <si>
    <t>Description</t>
  </si>
  <si>
    <t>Volumen: 350ml VE</t>
  </si>
  <si>
    <t>Zugproben Epilox</t>
  </si>
  <si>
    <t>Drahtgitterkorb in Wasserphase</t>
  </si>
  <si>
    <t>Zieltemperatur: 100°C</t>
  </si>
  <si>
    <t>Aufheizzeit: 15min</t>
  </si>
  <si>
    <t>Haltetemperatur: 100°C</t>
  </si>
  <si>
    <t>Haltezeit: 15 min</t>
  </si>
  <si>
    <t>Abkühltemperatur: 25°C</t>
  </si>
  <si>
    <t>Abkühlzeit: 10min</t>
  </si>
  <si>
    <t>Haltetemperatur: 25°C</t>
  </si>
  <si>
    <t>Haltezeit: 120min</t>
  </si>
  <si>
    <t>Text 1</t>
  </si>
  <si>
    <t>Text 2</t>
  </si>
  <si>
    <t>Text 3</t>
  </si>
  <si>
    <t>Text 4</t>
  </si>
  <si>
    <t>Text 5</t>
  </si>
  <si>
    <t>Zieltemperatur</t>
  </si>
  <si>
    <t>°C</t>
  </si>
  <si>
    <t>Zeit von TR bei Tsoll&lt;275°C bis TR=50°C:</t>
  </si>
  <si>
    <t>min</t>
  </si>
  <si>
    <t>Text 6</t>
  </si>
  <si>
    <t>Text 7</t>
  </si>
  <si>
    <t>Text 8</t>
  </si>
  <si>
    <t>Maximalwerte</t>
  </si>
  <si>
    <t>T-J</t>
  </si>
  <si>
    <t>T-R</t>
  </si>
  <si>
    <t>p</t>
  </si>
  <si>
    <t>t</t>
  </si>
  <si>
    <t>Text 9</t>
  </si>
  <si>
    <t>[°C]</t>
  </si>
  <si>
    <t>[bar]</t>
  </si>
  <si>
    <t>[min]</t>
  </si>
  <si>
    <t>Report Logo</t>
  </si>
  <si>
    <t>T_Heizung</t>
  </si>
  <si>
    <t>{&lt;1&gt;}</t>
  </si>
  <si>
    <t>T_Reaktor</t>
  </si>
  <si>
    <t>Measure interval [s]</t>
  </si>
  <si>
    <t>Druck</t>
  </si>
  <si>
    <t>bar</t>
  </si>
  <si>
    <t>{&lt;2&gt;}</t>
  </si>
  <si>
    <t>Devicename</t>
  </si>
  <si>
    <t>Devicetype</t>
  </si>
  <si>
    <t>Number of Channels</t>
  </si>
  <si>
    <t>btc-1</t>
  </si>
  <si>
    <t>btc</t>
  </si>
  <si>
    <t>bds XA2-1</t>
  </si>
  <si>
    <t>bds XA2</t>
  </si>
  <si>
    <t>{&lt;3&gt;}</t>
  </si>
  <si>
    <t>Range min</t>
  </si>
  <si>
    <t>Range max</t>
  </si>
  <si>
    <t>Alarm1</t>
  </si>
  <si>
    <t>Alarm2</t>
  </si>
  <si>
    <t>Unit</t>
  </si>
  <si>
    <t>ºC</t>
  </si>
  <si>
    <t>%</t>
  </si>
  <si>
    <t>Channelnumber</t>
  </si>
  <si>
    <t>Channeltype</t>
  </si>
  <si>
    <t>Measure</t>
  </si>
  <si>
    <t>Setpoint</t>
  </si>
  <si>
    <t>Zeit</t>
  </si>
  <si>
    <t>Time</t>
  </si>
  <si>
    <t>Log-Time</t>
  </si>
  <si>
    <t>TxT-Marke</t>
  </si>
  <si>
    <t>Ereignis &amp; Aktionen</t>
  </si>
  <si>
    <t>Temperature T-J</t>
  </si>
  <si>
    <t>Temperature T-R</t>
  </si>
  <si>
    <t>H-Power</t>
  </si>
  <si>
    <t>T-Setpoint</t>
  </si>
  <si>
    <t>Input probe 1</t>
  </si>
  <si>
    <t>[s]</t>
  </si>
  <si>
    <t>{&lt;4&gt;}</t>
  </si>
  <si>
    <t>Setpoint profile started!  (btc-1: 100°C-15min_100°C-15min_25°C-10min_25°C-120min)</t>
  </si>
  <si>
    <t>Setpoint profile completed!  (100°C-15min_100°C-15min_25°C-10min_25°C-120min)</t>
  </si>
  <si>
    <t>logfile_20231128_350ml_Zugproben_150°C_15min.csv</t>
  </si>
  <si>
    <t>20231128_350ml_Zugproben_150°C_15min</t>
  </si>
  <si>
    <t>Zieltemperatur: 150°C</t>
  </si>
  <si>
    <t>Aufheizzeit: 25min</t>
  </si>
  <si>
    <t>Haltetemperatur: 150°C</t>
  </si>
  <si>
    <t>Setpoint profile started!  (btc-1: 150°C-25min_150°C-15min_25°C-10min_25°C-120min)</t>
  </si>
  <si>
    <t>logfile_20231127_350ml_Zugproben_200°C_15min.csv</t>
  </si>
  <si>
    <t>logfile_20231127_350ml_Zugproben_200°C_15min_08-26-27.tdms</t>
  </si>
  <si>
    <t>20231127_350ml_Zugproben_200°C_15min</t>
  </si>
  <si>
    <t>Zieltemperatur: 200°C</t>
  </si>
  <si>
    <t>Aufheizzeit: 35min</t>
  </si>
  <si>
    <t>Haltetemperatur: 200°C</t>
  </si>
  <si>
    <t>Setpoint profile started!  (btc-1: 200°C-35min_200°C-15min_25°C-10min_25°C-120min)</t>
  </si>
  <si>
    <t>Setpoint profile stopped!  (btc-1: 200°C-35min_200°C-15min_25°C-10min_25°C-120min)</t>
  </si>
  <si>
    <t>logfile_20231122_350ml_Zugproben_250°C_15min.csv</t>
  </si>
  <si>
    <t>logfile_20231122_350ml_Zugproben_250°C_15min_08-04-46.tdms</t>
  </si>
  <si>
    <t>20231122_350ml_Zugproben_250°C_15min</t>
  </si>
  <si>
    <t>Zieltemperatur: 250°C</t>
  </si>
  <si>
    <t>Aufheizzeit: 45min</t>
  </si>
  <si>
    <t>Haltetemperatur: 250°C</t>
  </si>
  <si>
    <t>Setpoint profile started!  (btc-1: 250°C-45min_250°C-15min_25°C-10min_25°C-120min)</t>
  </si>
  <si>
    <t>Setpoint profile stopped!  (btc-1: 250°C-45min_250°C-15min_25°C-10min_25°C-120min)</t>
  </si>
  <si>
    <t>logfile_20231128_350ml_Zugproben_150°C_15min_07-58-38.tdms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</si>
</sst>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medium">
        <color indexed="64"/>
      </left>
      <right/>
      <top/>
      <bottom/>
      <diagonal style="thin">
        <color auto="1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 diagonalUp="1" diagonalDown="1">
      <left style="medium">
        <color indexed="64"/>
      </left>
      <right/>
      <top/>
      <bottom style="medium">
        <color indexed="64"/>
      </bottom>
      <diagonal style="thin">
        <color auto="1"/>
      </diagonal>
    </border>
    <border diagonalUp="1" diagonalDown="1">
      <left/>
      <right/>
      <top/>
      <bottom style="medium">
        <color indexed="64"/>
      </bottom>
      <diagonal style="thin">
        <color auto="1"/>
      </diagonal>
    </border>
  </borders>
  <cellStyleXfs count="1">
    <xf numFmtId="0" fontId="0" fillId="0" borderId="0"/>
  </cellStyleXfs>
  <cellXfs count="38">
    <xf numFmtId="0" fontId="0" fillId="0" borderId="0" xfId="0"/>
    <xf numFmtId="14" fontId="0" fillId="0" borderId="0" xfId="0" applyNumberFormat="1"/>
    <xf numFmtId="2" fontId="0" fillId="0" borderId="0" xfId="0" applyNumberFormat="1"/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/>
    <xf numFmtId="1" fontId="0" fillId="0" borderId="14" xfId="0" applyNumberFormat="1" applyBorder="1"/>
    <xf numFmtId="0" fontId="0" fillId="0" borderId="15" xfId="0" applyBorder="1"/>
    <xf numFmtId="1" fontId="0" fillId="0" borderId="16" xfId="0" applyNumberFormat="1" applyBorder="1"/>
    <xf numFmtId="1" fontId="0" fillId="0" borderId="17" xfId="0" applyNumberFormat="1" applyBorder="1"/>
    <xf numFmtId="1" fontId="0" fillId="0" borderId="15" xfId="0" applyNumberFormat="1" applyBorder="1"/>
    <xf numFmtId="0" fontId="0" fillId="2" borderId="18" xfId="0" applyFill="1" applyBorder="1"/>
    <xf numFmtId="1" fontId="0" fillId="0" borderId="19" xfId="0" applyNumberFormat="1" applyBorder="1"/>
    <xf numFmtId="0" fontId="0" fillId="0" borderId="20" xfId="0" applyBorder="1"/>
    <xf numFmtId="0" fontId="0" fillId="0" borderId="21" xfId="0" applyBorder="1"/>
    <xf numFmtId="1" fontId="0" fillId="0" borderId="22" xfId="0" applyNumberFormat="1" applyBorder="1"/>
    <xf numFmtId="1" fontId="0" fillId="0" borderId="20" xfId="0" applyNumberFormat="1" applyBorder="1"/>
    <xf numFmtId="0" fontId="0" fillId="2" borderId="23" xfId="0" applyFill="1" applyBorder="1"/>
    <xf numFmtId="1" fontId="0" fillId="0" borderId="24" xfId="0" applyNumberFormat="1" applyBorder="1"/>
    <xf numFmtId="0" fontId="0" fillId="0" borderId="12" xfId="0" applyBorder="1"/>
    <xf numFmtId="0" fontId="0" fillId="0" borderId="25" xfId="0" applyBorder="1"/>
    <xf numFmtId="0" fontId="0" fillId="0" borderId="26" xfId="0" applyBorder="1"/>
    <xf numFmtId="1" fontId="0" fillId="0" borderId="11" xfId="0" applyNumberFormat="1" applyBorder="1"/>
    <xf numFmtId="1" fontId="0" fillId="0" borderId="12" xfId="0" applyNumberFormat="1" applyBorder="1"/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/>
    <xf numFmtId="164" fontId="0" fillId="0" borderId="0" xfId="0" applyNumberFormat="1"/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305"/>
  <sheetViews>
    <sheetView workbookViewId="0">
      <selection activeCell="C11" sqref="C11"/>
    </sheetView>
  </sheetViews>
  <sheetFormatPr baseColWidth="10" defaultRowHeight="15" x14ac:dyDescent="0.25"/>
  <cols>
    <col min="1" max="1" width="6.28515625" customWidth="1"/>
    <col min="2" max="2" width="5.85546875" customWidth="1"/>
    <col min="15" max="15" width="12.85546875" customWidth="1"/>
    <col min="16" max="16" width="14.85546875" customWidth="1"/>
    <col min="24" max="24" width="18.7109375" bestFit="1" customWidth="1"/>
  </cols>
  <sheetData>
    <row r="1" spans="3:4" x14ac:dyDescent="0.25">
      <c r="C1" t="s">
        <v>0</v>
      </c>
    </row>
    <row r="2" spans="3:4" x14ac:dyDescent="0.25">
      <c r="C2" t="s">
        <v>1</v>
      </c>
      <c r="D2" t="s">
        <v>2</v>
      </c>
    </row>
    <row r="3" spans="3:4" x14ac:dyDescent="0.25">
      <c r="C3" t="s">
        <v>3</v>
      </c>
      <c r="D3" t="s">
        <v>4</v>
      </c>
    </row>
    <row r="4" spans="3:4" x14ac:dyDescent="0.25">
      <c r="C4" t="s">
        <v>5</v>
      </c>
      <c r="D4" t="s">
        <v>4</v>
      </c>
    </row>
    <row r="5" spans="3:4" x14ac:dyDescent="0.25">
      <c r="C5" t="s">
        <v>6</v>
      </c>
      <c r="D5" t="s">
        <v>7</v>
      </c>
    </row>
    <row r="6" spans="3:4" x14ac:dyDescent="0.25">
      <c r="C6" t="s">
        <v>8</v>
      </c>
      <c r="D6" t="s">
        <v>9</v>
      </c>
    </row>
    <row r="7" spans="3:4" x14ac:dyDescent="0.25">
      <c r="C7" t="s">
        <v>10</v>
      </c>
      <c r="D7" s="1">
        <v>45259</v>
      </c>
    </row>
    <row r="8" spans="3:4" x14ac:dyDescent="0.25">
      <c r="C8" t="s">
        <v>11</v>
      </c>
      <c r="D8" t="s">
        <v>12</v>
      </c>
    </row>
    <row r="9" spans="3:4" x14ac:dyDescent="0.25">
      <c r="C9" t="s">
        <v>13</v>
      </c>
      <c r="D9" t="s">
        <v>14</v>
      </c>
    </row>
    <row r="10" spans="3:4" x14ac:dyDescent="0.25">
      <c r="C10" t="s">
        <v>15</v>
      </c>
      <c r="D10" t="s">
        <v>16</v>
      </c>
    </row>
    <row r="11" spans="3:4" x14ac:dyDescent="0.25">
      <c r="C11" t="s">
        <v>17</v>
      </c>
    </row>
    <row r="12" spans="3:4" x14ac:dyDescent="0.25">
      <c r="C12" t="s">
        <v>18</v>
      </c>
    </row>
    <row r="13" spans="3:4" x14ac:dyDescent="0.25">
      <c r="C13" t="s">
        <v>19</v>
      </c>
    </row>
    <row r="14" spans="3:4" x14ac:dyDescent="0.25">
      <c r="C14" t="s">
        <v>20</v>
      </c>
    </row>
    <row r="15" spans="3:4" x14ac:dyDescent="0.25">
      <c r="C15" t="s">
        <v>21</v>
      </c>
    </row>
    <row r="16" spans="3:4" x14ac:dyDescent="0.25">
      <c r="C16" t="s">
        <v>22</v>
      </c>
    </row>
    <row r="17" spans="3:25" x14ac:dyDescent="0.25">
      <c r="C17" t="s">
        <v>23</v>
      </c>
    </row>
    <row r="18" spans="3:25" x14ac:dyDescent="0.25">
      <c r="C18" t="s">
        <v>24</v>
      </c>
    </row>
    <row r="19" spans="3:25" x14ac:dyDescent="0.25">
      <c r="C19" t="s">
        <v>25</v>
      </c>
    </row>
    <row r="20" spans="3:25" x14ac:dyDescent="0.25">
      <c r="C20" t="s">
        <v>26</v>
      </c>
    </row>
    <row r="21" spans="3:25" x14ac:dyDescent="0.25">
      <c r="C21" t="s">
        <v>27</v>
      </c>
      <c r="W21" s="2"/>
      <c r="Y21" s="2"/>
    </row>
    <row r="22" spans="3:25" x14ac:dyDescent="0.25">
      <c r="C22" t="s">
        <v>28</v>
      </c>
      <c r="Q22" s="2"/>
      <c r="W22" s="2"/>
      <c r="Y22" s="2"/>
    </row>
    <row r="23" spans="3:25" x14ac:dyDescent="0.25">
      <c r="C23" t="s">
        <v>29</v>
      </c>
      <c r="Q23" s="2"/>
      <c r="W23" s="2"/>
      <c r="Y23" s="2"/>
    </row>
    <row r="24" spans="3:25" x14ac:dyDescent="0.25">
      <c r="C24" t="s">
        <v>30</v>
      </c>
      <c r="Q24" s="2"/>
      <c r="W24" s="2"/>
      <c r="Y24" s="2"/>
    </row>
    <row r="25" spans="3:25" x14ac:dyDescent="0.25">
      <c r="C25" t="s">
        <v>31</v>
      </c>
      <c r="O25" t="s">
        <v>32</v>
      </c>
      <c r="Q25">
        <v>100</v>
      </c>
      <c r="R25" t="s">
        <v>33</v>
      </c>
      <c r="S25" t="s">
        <v>34</v>
      </c>
      <c r="W25" s="31">
        <f>COUNTIFS(I48:I81658,"&gt;50",J48:J81658,"&lt;0",K48:K81658,"&lt;"&amp;Q25)/60</f>
        <v>35.283333333333331</v>
      </c>
      <c r="X25" t="s">
        <v>35</v>
      </c>
      <c r="Y25" s="2"/>
    </row>
    <row r="26" spans="3:25" x14ac:dyDescent="0.25">
      <c r="C26" t="s">
        <v>36</v>
      </c>
    </row>
    <row r="27" spans="3:25" ht="15.75" thickBot="1" x14ac:dyDescent="0.3">
      <c r="C27" t="s">
        <v>37</v>
      </c>
    </row>
    <row r="28" spans="3:25" x14ac:dyDescent="0.25">
      <c r="C28" t="s">
        <v>38</v>
      </c>
      <c r="O28" s="32" t="s">
        <v>39</v>
      </c>
      <c r="P28" s="33"/>
      <c r="Q28" s="34"/>
      <c r="R28" s="3" t="s">
        <v>40</v>
      </c>
      <c r="S28" s="4" t="s">
        <v>41</v>
      </c>
      <c r="T28" s="4" t="s">
        <v>42</v>
      </c>
      <c r="U28" s="5" t="s">
        <v>43</v>
      </c>
    </row>
    <row r="29" spans="3:25" ht="15.75" thickBot="1" x14ac:dyDescent="0.3">
      <c r="C29" t="s">
        <v>44</v>
      </c>
      <c r="O29" s="35"/>
      <c r="P29" s="36"/>
      <c r="Q29" s="37"/>
      <c r="R29" s="6" t="s">
        <v>45</v>
      </c>
      <c r="S29" s="7" t="s">
        <v>45</v>
      </c>
      <c r="T29" s="7" t="s">
        <v>46</v>
      </c>
      <c r="U29" s="8" t="s">
        <v>47</v>
      </c>
    </row>
    <row r="30" spans="3:25" x14ac:dyDescent="0.25">
      <c r="C30" t="s">
        <v>48</v>
      </c>
      <c r="O30" s="9" t="s">
        <v>49</v>
      </c>
      <c r="P30" s="10">
        <f>MAX(H48:H81630)</f>
        <v>159.04</v>
      </c>
      <c r="Q30" s="11" t="s">
        <v>33</v>
      </c>
      <c r="R30" s="12">
        <f>P30</f>
        <v>159.04</v>
      </c>
      <c r="S30" s="13">
        <f>VLOOKUP(P30,H48:M81622,2,FALSE)</f>
        <v>79.12</v>
      </c>
      <c r="T30" s="13">
        <f>VLOOKUP(P30,H48:M81622,5,FALSE)</f>
        <v>0.57999999999999996</v>
      </c>
      <c r="U30" s="14">
        <f>VLOOKUP(P30,H48:M81622,6,FALSE)</f>
        <v>16.350000000000001</v>
      </c>
    </row>
    <row r="31" spans="3:25" x14ac:dyDescent="0.25">
      <c r="C31" t="s">
        <v>50</v>
      </c>
      <c r="O31" s="15" t="s">
        <v>51</v>
      </c>
      <c r="P31" s="16">
        <f>MAX(I48:I81630)</f>
        <v>101.64</v>
      </c>
      <c r="Q31" s="17" t="s">
        <v>33</v>
      </c>
      <c r="R31" s="18"/>
      <c r="S31" s="19">
        <f>P31</f>
        <v>101.64</v>
      </c>
      <c r="T31" s="19">
        <f>VLOOKUP(P31,I48:M81622,4,FALSE)</f>
        <v>1.21</v>
      </c>
      <c r="U31" s="20">
        <f>VLOOKUP(P31,I48:M81622,5,FALSE)</f>
        <v>30.883333333333333</v>
      </c>
    </row>
    <row r="32" spans="3:25" ht="15.75" thickBot="1" x14ac:dyDescent="0.3">
      <c r="C32" t="s">
        <v>52</v>
      </c>
      <c r="D32">
        <v>1</v>
      </c>
      <c r="O32" s="21" t="s">
        <v>53</v>
      </c>
      <c r="P32" s="22">
        <f>MAX(L48:L81630)</f>
        <v>1.28</v>
      </c>
      <c r="Q32" s="23" t="s">
        <v>54</v>
      </c>
      <c r="R32" s="24"/>
      <c r="S32" s="25"/>
      <c r="T32" s="26">
        <f>P32</f>
        <v>1.28</v>
      </c>
      <c r="U32" s="27">
        <f>VLOOKUP(P32,L48:M81622,2,FALSE)</f>
        <v>30.216666666666665</v>
      </c>
    </row>
    <row r="33" spans="1:21" x14ac:dyDescent="0.25">
      <c r="C33" t="s">
        <v>55</v>
      </c>
    </row>
    <row r="34" spans="1:21" x14ac:dyDescent="0.25">
      <c r="C34" t="s">
        <v>56</v>
      </c>
      <c r="D34" t="s">
        <v>57</v>
      </c>
      <c r="E34" t="s">
        <v>58</v>
      </c>
      <c r="U34" s="2"/>
    </row>
    <row r="35" spans="1:21" x14ac:dyDescent="0.25">
      <c r="C35" t="s">
        <v>59</v>
      </c>
      <c r="D35" t="s">
        <v>60</v>
      </c>
      <c r="E35">
        <v>4</v>
      </c>
      <c r="M35" s="28"/>
    </row>
    <row r="36" spans="1:21" x14ac:dyDescent="0.25">
      <c r="C36" t="s">
        <v>61</v>
      </c>
      <c r="D36" t="s">
        <v>62</v>
      </c>
      <c r="E36">
        <v>4</v>
      </c>
      <c r="M36" s="28"/>
    </row>
    <row r="37" spans="1:21" x14ac:dyDescent="0.25">
      <c r="C37" t="s">
        <v>63</v>
      </c>
    </row>
    <row r="38" spans="1:21" x14ac:dyDescent="0.25">
      <c r="C38" t="s">
        <v>56</v>
      </c>
      <c r="H38" t="s">
        <v>59</v>
      </c>
      <c r="I38" t="s">
        <v>59</v>
      </c>
      <c r="J38" t="s">
        <v>59</v>
      </c>
      <c r="K38" t="s">
        <v>59</v>
      </c>
      <c r="L38" t="s">
        <v>61</v>
      </c>
      <c r="M38" s="2"/>
    </row>
    <row r="39" spans="1:21" x14ac:dyDescent="0.25">
      <c r="C39" t="s">
        <v>64</v>
      </c>
      <c r="H39">
        <v>0</v>
      </c>
      <c r="I39">
        <v>-99.99</v>
      </c>
      <c r="J39">
        <v>0</v>
      </c>
      <c r="K39">
        <v>-99.99</v>
      </c>
      <c r="L39">
        <v>0</v>
      </c>
      <c r="M39" s="2"/>
    </row>
    <row r="40" spans="1:21" x14ac:dyDescent="0.25">
      <c r="C40" t="s">
        <v>65</v>
      </c>
      <c r="H40">
        <v>550</v>
      </c>
      <c r="I40">
        <v>499.99</v>
      </c>
      <c r="J40">
        <v>1000</v>
      </c>
      <c r="K40">
        <v>499.99</v>
      </c>
      <c r="L40">
        <v>600</v>
      </c>
      <c r="M40" s="2"/>
    </row>
    <row r="41" spans="1:21" x14ac:dyDescent="0.25">
      <c r="C41" t="s">
        <v>66</v>
      </c>
      <c r="H41">
        <v>0</v>
      </c>
      <c r="I41">
        <v>0</v>
      </c>
      <c r="J41">
        <v>0</v>
      </c>
      <c r="K41">
        <v>0</v>
      </c>
      <c r="L41">
        <v>0</v>
      </c>
      <c r="M41" s="2"/>
    </row>
    <row r="42" spans="1:21" x14ac:dyDescent="0.25">
      <c r="C42" t="s">
        <v>67</v>
      </c>
      <c r="H42">
        <v>0</v>
      </c>
      <c r="I42">
        <v>0</v>
      </c>
      <c r="J42">
        <v>0</v>
      </c>
      <c r="K42">
        <v>0</v>
      </c>
      <c r="L42">
        <v>0</v>
      </c>
      <c r="M42" s="2"/>
    </row>
    <row r="43" spans="1:21" x14ac:dyDescent="0.25">
      <c r="C43" t="s">
        <v>68</v>
      </c>
      <c r="H43" t="s">
        <v>69</v>
      </c>
      <c r="I43" t="s">
        <v>69</v>
      </c>
      <c r="J43" t="s">
        <v>70</v>
      </c>
      <c r="K43" t="s">
        <v>69</v>
      </c>
      <c r="L43" t="s">
        <v>54</v>
      </c>
      <c r="M43" s="2"/>
    </row>
    <row r="44" spans="1:21" x14ac:dyDescent="0.25">
      <c r="C44" t="s">
        <v>71</v>
      </c>
      <c r="H44">
        <v>0</v>
      </c>
      <c r="I44">
        <v>1</v>
      </c>
      <c r="J44">
        <v>2</v>
      </c>
      <c r="K44">
        <v>3</v>
      </c>
      <c r="L44">
        <v>1</v>
      </c>
      <c r="M44" s="2"/>
    </row>
    <row r="45" spans="1:21" x14ac:dyDescent="0.25">
      <c r="C45" t="s">
        <v>72</v>
      </c>
      <c r="H45" t="s">
        <v>73</v>
      </c>
      <c r="I45" t="s">
        <v>73</v>
      </c>
      <c r="J45" t="s">
        <v>73</v>
      </c>
      <c r="K45" t="s">
        <v>74</v>
      </c>
      <c r="L45" t="s">
        <v>73</v>
      </c>
      <c r="M45" s="2"/>
    </row>
    <row r="46" spans="1:21" x14ac:dyDescent="0.25">
      <c r="A46" s="28" t="s">
        <v>75</v>
      </c>
      <c r="B46" s="29" t="s">
        <v>75</v>
      </c>
      <c r="C46" t="s">
        <v>10</v>
      </c>
      <c r="D46" t="s">
        <v>76</v>
      </c>
      <c r="E46" t="s">
        <v>77</v>
      </c>
      <c r="F46" t="s">
        <v>78</v>
      </c>
      <c r="G46" t="s">
        <v>79</v>
      </c>
      <c r="H46" t="s">
        <v>80</v>
      </c>
      <c r="I46" t="s">
        <v>81</v>
      </c>
      <c r="J46" t="s">
        <v>82</v>
      </c>
      <c r="K46" t="s">
        <v>83</v>
      </c>
      <c r="L46" t="s">
        <v>84</v>
      </c>
      <c r="M46" s="2" t="str">
        <f>A46</f>
        <v>Zeit</v>
      </c>
    </row>
    <row r="47" spans="1:21" x14ac:dyDescent="0.25">
      <c r="A47" s="28" t="s">
        <v>47</v>
      </c>
      <c r="B47" s="29" t="s">
        <v>85</v>
      </c>
      <c r="C47" t="s">
        <v>86</v>
      </c>
      <c r="M47" s="2" t="str">
        <f t="shared" ref="M47" si="0">A47</f>
        <v>[min]</v>
      </c>
    </row>
    <row r="48" spans="1:21" x14ac:dyDescent="0.25">
      <c r="A48" s="2">
        <f t="shared" ref="A48:A111" si="1">B48/60</f>
        <v>0</v>
      </c>
      <c r="B48">
        <v>0</v>
      </c>
      <c r="C48" s="1">
        <v>45259</v>
      </c>
      <c r="D48" s="30">
        <v>0.34493055555555552</v>
      </c>
      <c r="G48" t="s">
        <v>87</v>
      </c>
      <c r="H48">
        <v>20.79</v>
      </c>
      <c r="I48">
        <v>19.850000000000001</v>
      </c>
      <c r="J48">
        <v>0</v>
      </c>
      <c r="K48">
        <v>20</v>
      </c>
      <c r="L48">
        <v>0.04</v>
      </c>
      <c r="M48" s="2">
        <f>A48</f>
        <v>0</v>
      </c>
    </row>
    <row r="49" spans="1:13" x14ac:dyDescent="0.25">
      <c r="A49" s="2">
        <f t="shared" si="1"/>
        <v>1.6666666666666666E-2</v>
      </c>
      <c r="B49">
        <v>1</v>
      </c>
      <c r="C49" s="1">
        <v>45259</v>
      </c>
      <c r="D49" s="30">
        <v>0.34494212962962961</v>
      </c>
      <c r="H49">
        <v>20.79</v>
      </c>
      <c r="I49">
        <v>19.850000000000001</v>
      </c>
      <c r="J49">
        <v>0</v>
      </c>
      <c r="K49">
        <v>20</v>
      </c>
      <c r="L49">
        <v>0.03</v>
      </c>
      <c r="M49" s="2">
        <f t="shared" ref="M49:M112" si="2">A49</f>
        <v>1.6666666666666666E-2</v>
      </c>
    </row>
    <row r="50" spans="1:13" x14ac:dyDescent="0.25">
      <c r="A50" s="2">
        <f t="shared" si="1"/>
        <v>3.3333333333333333E-2</v>
      </c>
      <c r="B50">
        <v>2</v>
      </c>
      <c r="C50" s="1">
        <v>45259</v>
      </c>
      <c r="D50" s="30">
        <v>0.34495370370370365</v>
      </c>
      <c r="H50">
        <v>20.79</v>
      </c>
      <c r="I50">
        <v>19.850000000000001</v>
      </c>
      <c r="J50">
        <v>0</v>
      </c>
      <c r="K50">
        <v>20</v>
      </c>
      <c r="L50">
        <v>7.0000000000000007E-2</v>
      </c>
      <c r="M50" s="2">
        <f t="shared" si="2"/>
        <v>3.3333333333333333E-2</v>
      </c>
    </row>
    <row r="51" spans="1:13" x14ac:dyDescent="0.25">
      <c r="A51" s="2">
        <f t="shared" si="1"/>
        <v>0.05</v>
      </c>
      <c r="B51">
        <v>3</v>
      </c>
      <c r="C51" s="1">
        <v>45259</v>
      </c>
      <c r="D51" s="30">
        <v>0.3449652777777778</v>
      </c>
      <c r="H51">
        <v>20.79</v>
      </c>
      <c r="I51">
        <v>19.850000000000001</v>
      </c>
      <c r="J51">
        <v>0</v>
      </c>
      <c r="K51">
        <v>20</v>
      </c>
      <c r="L51">
        <v>0.04</v>
      </c>
      <c r="M51" s="2">
        <f t="shared" si="2"/>
        <v>0.05</v>
      </c>
    </row>
    <row r="52" spans="1:13" x14ac:dyDescent="0.25">
      <c r="A52" s="2">
        <f t="shared" si="1"/>
        <v>6.6666666666666666E-2</v>
      </c>
      <c r="B52">
        <v>4</v>
      </c>
      <c r="C52" s="1">
        <v>45259</v>
      </c>
      <c r="D52" s="30">
        <v>0.34497685185185184</v>
      </c>
      <c r="H52">
        <v>20.79</v>
      </c>
      <c r="I52">
        <v>19.850000000000001</v>
      </c>
      <c r="J52">
        <v>0</v>
      </c>
      <c r="K52">
        <v>20</v>
      </c>
      <c r="L52">
        <v>0.06</v>
      </c>
      <c r="M52" s="2">
        <f t="shared" si="2"/>
        <v>6.6666666666666666E-2</v>
      </c>
    </row>
    <row r="53" spans="1:13" x14ac:dyDescent="0.25">
      <c r="A53" s="2">
        <f t="shared" si="1"/>
        <v>8.3333333333333329E-2</v>
      </c>
      <c r="B53">
        <v>5</v>
      </c>
      <c r="C53" s="1">
        <v>45259</v>
      </c>
      <c r="D53" s="30">
        <v>0.34499999999999997</v>
      </c>
      <c r="H53">
        <v>20.79</v>
      </c>
      <c r="I53">
        <v>19.850000000000001</v>
      </c>
      <c r="J53">
        <v>0</v>
      </c>
      <c r="K53">
        <v>20</v>
      </c>
      <c r="L53">
        <v>0.11</v>
      </c>
      <c r="M53" s="2">
        <f t="shared" si="2"/>
        <v>8.3333333333333329E-2</v>
      </c>
    </row>
    <row r="54" spans="1:13" x14ac:dyDescent="0.25">
      <c r="A54" s="2">
        <f t="shared" si="1"/>
        <v>0.1</v>
      </c>
      <c r="B54">
        <v>6</v>
      </c>
      <c r="C54" s="1">
        <v>45259</v>
      </c>
      <c r="D54" s="30">
        <v>0.34499999999999997</v>
      </c>
      <c r="H54">
        <v>20.79</v>
      </c>
      <c r="I54">
        <v>19.850000000000001</v>
      </c>
      <c r="J54">
        <v>0</v>
      </c>
      <c r="K54">
        <v>20</v>
      </c>
      <c r="L54">
        <v>0.11</v>
      </c>
      <c r="M54" s="2">
        <f t="shared" si="2"/>
        <v>0.1</v>
      </c>
    </row>
    <row r="55" spans="1:13" x14ac:dyDescent="0.25">
      <c r="A55" s="2">
        <f t="shared" si="1"/>
        <v>0.11666666666666667</v>
      </c>
      <c r="B55">
        <v>7</v>
      </c>
      <c r="C55" s="1">
        <v>45259</v>
      </c>
      <c r="D55" s="30">
        <v>0.34501157407407407</v>
      </c>
      <c r="H55">
        <v>20.79</v>
      </c>
      <c r="I55">
        <v>19.850000000000001</v>
      </c>
      <c r="J55">
        <v>0</v>
      </c>
      <c r="K55">
        <v>20</v>
      </c>
      <c r="L55">
        <v>7.0000000000000007E-2</v>
      </c>
      <c r="M55" s="2">
        <f t="shared" si="2"/>
        <v>0.11666666666666667</v>
      </c>
    </row>
    <row r="56" spans="1:13" x14ac:dyDescent="0.25">
      <c r="A56" s="2">
        <f t="shared" si="1"/>
        <v>0.13333333333333333</v>
      </c>
      <c r="B56">
        <v>8</v>
      </c>
      <c r="C56" s="1">
        <v>45259</v>
      </c>
      <c r="D56" s="30">
        <v>0.34501157407407407</v>
      </c>
      <c r="H56">
        <v>20.79</v>
      </c>
      <c r="I56">
        <v>19.850000000000001</v>
      </c>
      <c r="J56">
        <v>0</v>
      </c>
      <c r="K56">
        <v>20</v>
      </c>
      <c r="L56">
        <v>7.0000000000000007E-2</v>
      </c>
      <c r="M56" s="2">
        <f t="shared" si="2"/>
        <v>0.13333333333333333</v>
      </c>
    </row>
    <row r="57" spans="1:13" x14ac:dyDescent="0.25">
      <c r="A57" s="2">
        <f t="shared" si="1"/>
        <v>0.15</v>
      </c>
      <c r="B57">
        <v>9</v>
      </c>
      <c r="C57" s="1">
        <v>45259</v>
      </c>
      <c r="D57" s="30">
        <v>0.34503472222222226</v>
      </c>
      <c r="H57">
        <v>20.79</v>
      </c>
      <c r="I57">
        <v>19.850000000000001</v>
      </c>
      <c r="J57">
        <v>0</v>
      </c>
      <c r="K57">
        <v>20</v>
      </c>
      <c r="L57">
        <v>0.08</v>
      </c>
      <c r="M57" s="2">
        <f t="shared" si="2"/>
        <v>0.15</v>
      </c>
    </row>
    <row r="58" spans="1:13" x14ac:dyDescent="0.25">
      <c r="A58" s="2">
        <f t="shared" si="1"/>
        <v>0.16666666666666666</v>
      </c>
      <c r="B58">
        <v>10</v>
      </c>
      <c r="C58" s="1">
        <v>45259</v>
      </c>
      <c r="D58" s="30">
        <v>0.3450462962962963</v>
      </c>
      <c r="H58">
        <v>20.79</v>
      </c>
      <c r="I58">
        <v>19.850000000000001</v>
      </c>
      <c r="J58">
        <v>0</v>
      </c>
      <c r="K58">
        <v>20</v>
      </c>
      <c r="L58">
        <v>0.06</v>
      </c>
      <c r="M58" s="2">
        <f t="shared" si="2"/>
        <v>0.16666666666666666</v>
      </c>
    </row>
    <row r="59" spans="1:13" x14ac:dyDescent="0.25">
      <c r="A59" s="2">
        <f t="shared" si="1"/>
        <v>0.18333333333333332</v>
      </c>
      <c r="B59">
        <v>11</v>
      </c>
      <c r="C59" s="1">
        <v>45259</v>
      </c>
      <c r="D59" s="30">
        <v>0.34505787037037039</v>
      </c>
      <c r="H59">
        <v>20.79</v>
      </c>
      <c r="I59">
        <v>19.850000000000001</v>
      </c>
      <c r="J59">
        <v>-1</v>
      </c>
      <c r="K59">
        <v>20</v>
      </c>
      <c r="L59">
        <v>0.05</v>
      </c>
      <c r="M59" s="2">
        <f t="shared" si="2"/>
        <v>0.18333333333333332</v>
      </c>
    </row>
    <row r="60" spans="1:13" x14ac:dyDescent="0.25">
      <c r="A60" s="2">
        <f t="shared" si="1"/>
        <v>0.2</v>
      </c>
      <c r="B60">
        <v>12</v>
      </c>
      <c r="C60" s="1">
        <v>45259</v>
      </c>
      <c r="D60" s="30">
        <v>0.34506944444444443</v>
      </c>
      <c r="H60">
        <v>20.79</v>
      </c>
      <c r="I60">
        <v>19.850000000000001</v>
      </c>
      <c r="J60">
        <v>-1</v>
      </c>
      <c r="K60">
        <v>20</v>
      </c>
      <c r="L60">
        <v>0.04</v>
      </c>
      <c r="M60" s="2">
        <f t="shared" si="2"/>
        <v>0.2</v>
      </c>
    </row>
    <row r="61" spans="1:13" x14ac:dyDescent="0.25">
      <c r="A61" s="2">
        <f t="shared" si="1"/>
        <v>0.21666666666666667</v>
      </c>
      <c r="B61">
        <v>13</v>
      </c>
      <c r="C61" s="1">
        <v>45259</v>
      </c>
      <c r="D61" s="30">
        <v>0.34508101851851852</v>
      </c>
      <c r="H61">
        <v>20.79</v>
      </c>
      <c r="I61">
        <v>19.850000000000001</v>
      </c>
      <c r="J61">
        <v>0</v>
      </c>
      <c r="K61">
        <v>19.850000000000001</v>
      </c>
      <c r="L61">
        <v>0.04</v>
      </c>
      <c r="M61" s="2">
        <f t="shared" si="2"/>
        <v>0.21666666666666667</v>
      </c>
    </row>
    <row r="62" spans="1:13" x14ac:dyDescent="0.25">
      <c r="A62" s="2">
        <f t="shared" si="1"/>
        <v>0.23333333333333334</v>
      </c>
      <c r="B62">
        <v>14</v>
      </c>
      <c r="C62" s="1">
        <v>45259</v>
      </c>
      <c r="D62" s="30">
        <v>0.34509259259259256</v>
      </c>
      <c r="H62">
        <v>20.79</v>
      </c>
      <c r="I62">
        <v>19.850000000000001</v>
      </c>
      <c r="J62">
        <v>-1</v>
      </c>
      <c r="K62">
        <v>19.850000000000001</v>
      </c>
      <c r="L62">
        <v>0.06</v>
      </c>
      <c r="M62" s="2">
        <f t="shared" si="2"/>
        <v>0.23333333333333334</v>
      </c>
    </row>
    <row r="63" spans="1:13" x14ac:dyDescent="0.25">
      <c r="A63" s="2">
        <f t="shared" si="1"/>
        <v>0.25</v>
      </c>
      <c r="B63">
        <v>15</v>
      </c>
      <c r="C63" s="1">
        <v>45259</v>
      </c>
      <c r="D63" s="30">
        <v>0.34510416666666671</v>
      </c>
      <c r="H63">
        <v>20.79</v>
      </c>
      <c r="I63">
        <v>19.850000000000001</v>
      </c>
      <c r="J63">
        <v>-1</v>
      </c>
      <c r="K63">
        <v>20.03</v>
      </c>
      <c r="L63">
        <v>0.08</v>
      </c>
      <c r="M63" s="2">
        <f t="shared" si="2"/>
        <v>0.25</v>
      </c>
    </row>
    <row r="64" spans="1:13" x14ac:dyDescent="0.25">
      <c r="A64" s="2">
        <f t="shared" si="1"/>
        <v>0.26666666666666666</v>
      </c>
      <c r="B64">
        <v>16</v>
      </c>
      <c r="C64" s="1">
        <v>45259</v>
      </c>
      <c r="D64" s="30">
        <v>0.34511574074074075</v>
      </c>
      <c r="H64">
        <v>20.79</v>
      </c>
      <c r="I64">
        <v>19.850000000000001</v>
      </c>
      <c r="J64">
        <v>0</v>
      </c>
      <c r="K64">
        <v>20.03</v>
      </c>
      <c r="L64">
        <v>0.05</v>
      </c>
      <c r="M64" s="2">
        <f t="shared" si="2"/>
        <v>0.26666666666666666</v>
      </c>
    </row>
    <row r="65" spans="1:13" x14ac:dyDescent="0.25">
      <c r="A65" s="2">
        <f t="shared" si="1"/>
        <v>0.28333333333333333</v>
      </c>
      <c r="B65">
        <v>17</v>
      </c>
      <c r="C65" s="1">
        <v>45259</v>
      </c>
      <c r="D65" s="30">
        <v>0.34512731481481485</v>
      </c>
      <c r="H65">
        <v>20.79</v>
      </c>
      <c r="I65">
        <v>19.850000000000001</v>
      </c>
      <c r="J65">
        <v>0</v>
      </c>
      <c r="K65">
        <v>20.21</v>
      </c>
      <c r="L65">
        <v>0.08</v>
      </c>
      <c r="M65" s="2">
        <f t="shared" si="2"/>
        <v>0.28333333333333333</v>
      </c>
    </row>
    <row r="66" spans="1:13" x14ac:dyDescent="0.25">
      <c r="A66" s="2">
        <f t="shared" si="1"/>
        <v>0.3</v>
      </c>
      <c r="B66">
        <v>18</v>
      </c>
      <c r="C66" s="1">
        <v>45259</v>
      </c>
      <c r="D66" s="30">
        <v>0.34513888888888888</v>
      </c>
      <c r="H66">
        <v>20.79</v>
      </c>
      <c r="I66">
        <v>19.850000000000001</v>
      </c>
      <c r="J66">
        <v>1</v>
      </c>
      <c r="K66">
        <v>20.21</v>
      </c>
      <c r="L66">
        <v>0.06</v>
      </c>
      <c r="M66" s="2">
        <f t="shared" si="2"/>
        <v>0.3</v>
      </c>
    </row>
    <row r="67" spans="1:13" x14ac:dyDescent="0.25">
      <c r="A67" s="2">
        <f t="shared" si="1"/>
        <v>0.31666666666666665</v>
      </c>
      <c r="B67">
        <v>19</v>
      </c>
      <c r="C67" s="1">
        <v>45259</v>
      </c>
      <c r="D67" s="30">
        <v>0.34515046296296298</v>
      </c>
      <c r="H67">
        <v>20.79</v>
      </c>
      <c r="I67">
        <v>19.850000000000001</v>
      </c>
      <c r="J67">
        <v>1</v>
      </c>
      <c r="K67">
        <v>20.38</v>
      </c>
      <c r="L67">
        <v>0.06</v>
      </c>
      <c r="M67" s="2">
        <f t="shared" si="2"/>
        <v>0.31666666666666665</v>
      </c>
    </row>
    <row r="68" spans="1:13" x14ac:dyDescent="0.25">
      <c r="A68" s="2">
        <f t="shared" si="1"/>
        <v>0.33333333333333331</v>
      </c>
      <c r="B68">
        <v>20</v>
      </c>
      <c r="C68" s="1">
        <v>45259</v>
      </c>
      <c r="D68" s="30">
        <v>0.34516203703703702</v>
      </c>
      <c r="H68">
        <v>20.79</v>
      </c>
      <c r="I68">
        <v>19.850000000000001</v>
      </c>
      <c r="J68">
        <v>3</v>
      </c>
      <c r="K68">
        <v>20.38</v>
      </c>
      <c r="L68">
        <v>0.05</v>
      </c>
      <c r="M68" s="2">
        <f t="shared" si="2"/>
        <v>0.33333333333333331</v>
      </c>
    </row>
    <row r="69" spans="1:13" x14ac:dyDescent="0.25">
      <c r="A69" s="2">
        <f t="shared" si="1"/>
        <v>0.35</v>
      </c>
      <c r="B69">
        <v>21</v>
      </c>
      <c r="C69" s="1">
        <v>45259</v>
      </c>
      <c r="D69" s="30">
        <v>0.34517361111111117</v>
      </c>
      <c r="H69">
        <v>20.79</v>
      </c>
      <c r="I69">
        <v>19.850000000000001</v>
      </c>
      <c r="J69">
        <v>2</v>
      </c>
      <c r="K69">
        <v>20.56</v>
      </c>
      <c r="L69">
        <v>0.08</v>
      </c>
      <c r="M69" s="2">
        <f t="shared" si="2"/>
        <v>0.35</v>
      </c>
    </row>
    <row r="70" spans="1:13" x14ac:dyDescent="0.25">
      <c r="A70" s="2">
        <f t="shared" si="1"/>
        <v>0.36666666666666664</v>
      </c>
      <c r="B70">
        <v>22</v>
      </c>
      <c r="C70" s="1">
        <v>45259</v>
      </c>
      <c r="D70" s="30">
        <v>0.34518518518518521</v>
      </c>
      <c r="H70">
        <v>20.79</v>
      </c>
      <c r="I70">
        <v>19.850000000000001</v>
      </c>
      <c r="J70">
        <v>4</v>
      </c>
      <c r="K70">
        <v>20.56</v>
      </c>
      <c r="L70">
        <v>0.03</v>
      </c>
      <c r="M70" s="2">
        <f t="shared" si="2"/>
        <v>0.36666666666666664</v>
      </c>
    </row>
    <row r="71" spans="1:13" x14ac:dyDescent="0.25">
      <c r="A71" s="2">
        <f t="shared" si="1"/>
        <v>0.38333333333333336</v>
      </c>
      <c r="B71">
        <v>23</v>
      </c>
      <c r="C71" s="1">
        <v>45259</v>
      </c>
      <c r="D71" s="30">
        <v>0.34519675925925924</v>
      </c>
      <c r="H71">
        <v>20.79</v>
      </c>
      <c r="I71">
        <v>19.850000000000001</v>
      </c>
      <c r="J71">
        <v>5</v>
      </c>
      <c r="K71">
        <v>20.74</v>
      </c>
      <c r="L71">
        <v>0.05</v>
      </c>
      <c r="M71" s="2">
        <f t="shared" si="2"/>
        <v>0.38333333333333336</v>
      </c>
    </row>
    <row r="72" spans="1:13" x14ac:dyDescent="0.25">
      <c r="A72" s="2">
        <f t="shared" si="1"/>
        <v>0.4</v>
      </c>
      <c r="B72">
        <v>24</v>
      </c>
      <c r="C72" s="1">
        <v>45259</v>
      </c>
      <c r="D72" s="30">
        <v>0.34520833333333334</v>
      </c>
      <c r="H72">
        <v>20.79</v>
      </c>
      <c r="I72">
        <v>19.850000000000001</v>
      </c>
      <c r="J72">
        <v>5</v>
      </c>
      <c r="K72">
        <v>20.74</v>
      </c>
      <c r="L72">
        <v>7.0000000000000007E-2</v>
      </c>
      <c r="M72" s="2">
        <f t="shared" si="2"/>
        <v>0.4</v>
      </c>
    </row>
    <row r="73" spans="1:13" x14ac:dyDescent="0.25">
      <c r="A73" s="2">
        <f t="shared" si="1"/>
        <v>0.41666666666666669</v>
      </c>
      <c r="B73">
        <v>25</v>
      </c>
      <c r="C73" s="1">
        <v>45259</v>
      </c>
      <c r="D73" s="30">
        <v>0.34521990740740738</v>
      </c>
      <c r="H73">
        <v>20.79</v>
      </c>
      <c r="I73">
        <v>19.850000000000001</v>
      </c>
      <c r="J73">
        <v>6</v>
      </c>
      <c r="K73">
        <v>20.92</v>
      </c>
      <c r="L73">
        <v>0.08</v>
      </c>
      <c r="M73" s="2">
        <f t="shared" si="2"/>
        <v>0.41666666666666669</v>
      </c>
    </row>
    <row r="74" spans="1:13" x14ac:dyDescent="0.25">
      <c r="A74" s="2">
        <f t="shared" si="1"/>
        <v>0.43333333333333335</v>
      </c>
      <c r="B74">
        <v>26</v>
      </c>
      <c r="C74" s="1">
        <v>45259</v>
      </c>
      <c r="D74" s="30">
        <v>0.34523148148148147</v>
      </c>
      <c r="H74">
        <v>20.79</v>
      </c>
      <c r="I74">
        <v>19.850000000000001</v>
      </c>
      <c r="J74">
        <v>6</v>
      </c>
      <c r="K74">
        <v>20.92</v>
      </c>
      <c r="L74">
        <v>0.06</v>
      </c>
      <c r="M74" s="2">
        <f t="shared" si="2"/>
        <v>0.43333333333333335</v>
      </c>
    </row>
    <row r="75" spans="1:13" x14ac:dyDescent="0.25">
      <c r="A75" s="2">
        <f t="shared" si="1"/>
        <v>0.45</v>
      </c>
      <c r="B75">
        <v>27</v>
      </c>
      <c r="C75" s="1">
        <v>45259</v>
      </c>
      <c r="D75" s="30">
        <v>0.34524305555555551</v>
      </c>
      <c r="H75">
        <v>20.79</v>
      </c>
      <c r="I75">
        <v>19.850000000000001</v>
      </c>
      <c r="J75">
        <v>7</v>
      </c>
      <c r="K75">
        <v>21.1</v>
      </c>
      <c r="L75">
        <v>7.0000000000000007E-2</v>
      </c>
      <c r="M75" s="2">
        <f t="shared" si="2"/>
        <v>0.45</v>
      </c>
    </row>
    <row r="76" spans="1:13" x14ac:dyDescent="0.25">
      <c r="A76" s="2">
        <f t="shared" si="1"/>
        <v>0.46666666666666667</v>
      </c>
      <c r="B76">
        <v>28</v>
      </c>
      <c r="C76" s="1">
        <v>45259</v>
      </c>
      <c r="D76" s="30">
        <v>0.34525462962962966</v>
      </c>
      <c r="H76">
        <v>20.79</v>
      </c>
      <c r="I76">
        <v>19.850000000000001</v>
      </c>
      <c r="J76">
        <v>8</v>
      </c>
      <c r="K76">
        <v>21.1</v>
      </c>
      <c r="L76">
        <v>0.09</v>
      </c>
      <c r="M76" s="2">
        <f t="shared" si="2"/>
        <v>0.46666666666666667</v>
      </c>
    </row>
    <row r="77" spans="1:13" x14ac:dyDescent="0.25">
      <c r="A77" s="2">
        <f t="shared" si="1"/>
        <v>0.48333333333333334</v>
      </c>
      <c r="B77">
        <v>29</v>
      </c>
      <c r="C77" s="1">
        <v>45259</v>
      </c>
      <c r="D77" s="30">
        <v>0.3452662037037037</v>
      </c>
      <c r="H77">
        <v>20.79</v>
      </c>
      <c r="I77">
        <v>19.850000000000001</v>
      </c>
      <c r="J77">
        <v>8</v>
      </c>
      <c r="K77">
        <v>21.27</v>
      </c>
      <c r="L77">
        <v>0.06</v>
      </c>
      <c r="M77" s="2">
        <f t="shared" si="2"/>
        <v>0.48333333333333334</v>
      </c>
    </row>
    <row r="78" spans="1:13" x14ac:dyDescent="0.25">
      <c r="A78" s="2">
        <f t="shared" si="1"/>
        <v>0.5</v>
      </c>
      <c r="B78">
        <v>30</v>
      </c>
      <c r="C78" s="1">
        <v>45259</v>
      </c>
      <c r="D78" s="30">
        <v>0.34527777777777779</v>
      </c>
      <c r="H78">
        <v>20.79</v>
      </c>
      <c r="I78">
        <v>19.850000000000001</v>
      </c>
      <c r="J78">
        <v>9</v>
      </c>
      <c r="K78">
        <v>21.27</v>
      </c>
      <c r="L78">
        <v>0.08</v>
      </c>
      <c r="M78" s="2">
        <f t="shared" si="2"/>
        <v>0.5</v>
      </c>
    </row>
    <row r="79" spans="1:13" x14ac:dyDescent="0.25">
      <c r="A79" s="2">
        <f t="shared" si="1"/>
        <v>0.51666666666666672</v>
      </c>
      <c r="B79">
        <v>31</v>
      </c>
      <c r="C79" s="1">
        <v>45259</v>
      </c>
      <c r="D79" s="30">
        <v>0.34528935185185183</v>
      </c>
      <c r="H79">
        <v>20.79</v>
      </c>
      <c r="I79">
        <v>19.850000000000001</v>
      </c>
      <c r="J79">
        <v>10</v>
      </c>
      <c r="K79">
        <v>21.45</v>
      </c>
      <c r="L79">
        <v>0.08</v>
      </c>
      <c r="M79" s="2">
        <f t="shared" si="2"/>
        <v>0.51666666666666672</v>
      </c>
    </row>
    <row r="80" spans="1:13" x14ac:dyDescent="0.25">
      <c r="A80" s="2">
        <f t="shared" si="1"/>
        <v>0.53333333333333333</v>
      </c>
      <c r="B80">
        <v>32</v>
      </c>
      <c r="C80" s="1">
        <v>45259</v>
      </c>
      <c r="D80" s="30">
        <v>0.34530092592592593</v>
      </c>
      <c r="H80">
        <v>20.79</v>
      </c>
      <c r="I80">
        <v>19.850000000000001</v>
      </c>
      <c r="J80">
        <v>10</v>
      </c>
      <c r="K80">
        <v>21.45</v>
      </c>
      <c r="L80">
        <v>0.03</v>
      </c>
      <c r="M80" s="2">
        <f t="shared" si="2"/>
        <v>0.53333333333333333</v>
      </c>
    </row>
    <row r="81" spans="1:13" x14ac:dyDescent="0.25">
      <c r="A81" s="2">
        <f t="shared" si="1"/>
        <v>0.55000000000000004</v>
      </c>
      <c r="B81">
        <v>33</v>
      </c>
      <c r="C81" s="1">
        <v>45259</v>
      </c>
      <c r="D81" s="30">
        <v>0.34531249999999997</v>
      </c>
      <c r="H81">
        <v>20.79</v>
      </c>
      <c r="I81">
        <v>19.850000000000001</v>
      </c>
      <c r="J81">
        <v>11</v>
      </c>
      <c r="K81">
        <v>21.63</v>
      </c>
      <c r="L81">
        <v>0.08</v>
      </c>
      <c r="M81" s="2">
        <f t="shared" si="2"/>
        <v>0.55000000000000004</v>
      </c>
    </row>
    <row r="82" spans="1:13" x14ac:dyDescent="0.25">
      <c r="A82" s="2">
        <f t="shared" si="1"/>
        <v>0.56666666666666665</v>
      </c>
      <c r="B82">
        <v>34</v>
      </c>
      <c r="C82" s="1">
        <v>45259</v>
      </c>
      <c r="D82" s="30">
        <v>0.34532407407407412</v>
      </c>
      <c r="H82">
        <v>20.8</v>
      </c>
      <c r="I82">
        <v>19.850000000000001</v>
      </c>
      <c r="J82">
        <v>12</v>
      </c>
      <c r="K82">
        <v>21.63</v>
      </c>
      <c r="L82">
        <v>0.06</v>
      </c>
      <c r="M82" s="2">
        <f t="shared" si="2"/>
        <v>0.56666666666666665</v>
      </c>
    </row>
    <row r="83" spans="1:13" x14ac:dyDescent="0.25">
      <c r="A83" s="2">
        <f t="shared" si="1"/>
        <v>0.58333333333333337</v>
      </c>
      <c r="B83">
        <v>35</v>
      </c>
      <c r="C83" s="1">
        <v>45259</v>
      </c>
      <c r="D83" s="30">
        <v>0.34533564814814816</v>
      </c>
      <c r="H83">
        <v>20.8</v>
      </c>
      <c r="I83">
        <v>19.850000000000001</v>
      </c>
      <c r="J83">
        <v>12</v>
      </c>
      <c r="K83">
        <v>21.81</v>
      </c>
      <c r="L83">
        <v>0.05</v>
      </c>
      <c r="M83" s="2">
        <f t="shared" si="2"/>
        <v>0.58333333333333337</v>
      </c>
    </row>
    <row r="84" spans="1:13" x14ac:dyDescent="0.25">
      <c r="A84" s="2">
        <f t="shared" si="1"/>
        <v>0.6</v>
      </c>
      <c r="B84">
        <v>36</v>
      </c>
      <c r="C84" s="1">
        <v>45259</v>
      </c>
      <c r="D84" s="30">
        <v>0.34534722222222225</v>
      </c>
      <c r="H84">
        <v>20.8</v>
      </c>
      <c r="I84">
        <v>19.850000000000001</v>
      </c>
      <c r="J84">
        <v>13</v>
      </c>
      <c r="K84">
        <v>21.81</v>
      </c>
      <c r="L84">
        <v>0.05</v>
      </c>
      <c r="M84" s="2">
        <f t="shared" si="2"/>
        <v>0.6</v>
      </c>
    </row>
    <row r="85" spans="1:13" x14ac:dyDescent="0.25">
      <c r="A85" s="2">
        <f t="shared" si="1"/>
        <v>0.6166666666666667</v>
      </c>
      <c r="B85">
        <v>37</v>
      </c>
      <c r="C85" s="1">
        <v>45259</v>
      </c>
      <c r="D85" s="30">
        <v>0.34535879629629629</v>
      </c>
      <c r="H85">
        <v>20.81</v>
      </c>
      <c r="I85">
        <v>19.850000000000001</v>
      </c>
      <c r="J85">
        <v>14</v>
      </c>
      <c r="K85">
        <v>21.99</v>
      </c>
      <c r="L85">
        <v>0.08</v>
      </c>
      <c r="M85" s="2">
        <f t="shared" si="2"/>
        <v>0.6166666666666667</v>
      </c>
    </row>
    <row r="86" spans="1:13" x14ac:dyDescent="0.25">
      <c r="A86" s="2">
        <f t="shared" si="1"/>
        <v>0.6333333333333333</v>
      </c>
      <c r="B86">
        <v>38</v>
      </c>
      <c r="C86" s="1">
        <v>45259</v>
      </c>
      <c r="D86" s="30">
        <v>0.34537037037037038</v>
      </c>
      <c r="H86">
        <v>20.81</v>
      </c>
      <c r="I86">
        <v>19.850000000000001</v>
      </c>
      <c r="J86">
        <v>14</v>
      </c>
      <c r="K86">
        <v>21.99</v>
      </c>
      <c r="L86">
        <v>0.05</v>
      </c>
      <c r="M86" s="2">
        <f t="shared" si="2"/>
        <v>0.6333333333333333</v>
      </c>
    </row>
    <row r="87" spans="1:13" x14ac:dyDescent="0.25">
      <c r="A87" s="2">
        <f t="shared" si="1"/>
        <v>0.65</v>
      </c>
      <c r="B87">
        <v>39</v>
      </c>
      <c r="C87" s="1">
        <v>45259</v>
      </c>
      <c r="D87" s="30">
        <v>0.34538194444444442</v>
      </c>
      <c r="H87">
        <v>20.82</v>
      </c>
      <c r="I87">
        <v>19.850000000000001</v>
      </c>
      <c r="J87">
        <v>16</v>
      </c>
      <c r="K87">
        <v>22.17</v>
      </c>
      <c r="L87">
        <v>0.03</v>
      </c>
      <c r="M87" s="2">
        <f t="shared" si="2"/>
        <v>0.65</v>
      </c>
    </row>
    <row r="88" spans="1:13" x14ac:dyDescent="0.25">
      <c r="A88" s="2">
        <f t="shared" si="1"/>
        <v>0.66666666666666663</v>
      </c>
      <c r="B88">
        <v>40</v>
      </c>
      <c r="C88" s="1">
        <v>45259</v>
      </c>
      <c r="D88" s="30">
        <v>0.34539351851851857</v>
      </c>
      <c r="H88">
        <v>20.83</v>
      </c>
      <c r="I88">
        <v>19.850000000000001</v>
      </c>
      <c r="J88">
        <v>16</v>
      </c>
      <c r="K88">
        <v>22.17</v>
      </c>
      <c r="L88">
        <v>7.0000000000000007E-2</v>
      </c>
      <c r="M88" s="2">
        <f t="shared" si="2"/>
        <v>0.66666666666666663</v>
      </c>
    </row>
    <row r="89" spans="1:13" x14ac:dyDescent="0.25">
      <c r="A89" s="2">
        <f t="shared" si="1"/>
        <v>0.68333333333333335</v>
      </c>
      <c r="B89">
        <v>41</v>
      </c>
      <c r="C89" s="1">
        <v>45259</v>
      </c>
      <c r="D89" s="30">
        <v>0.34540509259259261</v>
      </c>
      <c r="H89">
        <v>20.83</v>
      </c>
      <c r="I89">
        <v>19.850000000000001</v>
      </c>
      <c r="J89">
        <v>16</v>
      </c>
      <c r="K89">
        <v>22.34</v>
      </c>
      <c r="L89">
        <v>0.06</v>
      </c>
      <c r="M89" s="2">
        <f t="shared" si="2"/>
        <v>0.68333333333333335</v>
      </c>
    </row>
    <row r="90" spans="1:13" x14ac:dyDescent="0.25">
      <c r="A90" s="2">
        <f t="shared" si="1"/>
        <v>0.7</v>
      </c>
      <c r="B90">
        <v>42</v>
      </c>
      <c r="C90" s="1">
        <v>45259</v>
      </c>
      <c r="D90" s="30">
        <v>0.34541666666666665</v>
      </c>
      <c r="H90">
        <v>20.84</v>
      </c>
      <c r="I90">
        <v>19.850000000000001</v>
      </c>
      <c r="J90">
        <v>18</v>
      </c>
      <c r="K90">
        <v>22.34</v>
      </c>
      <c r="L90">
        <v>0.05</v>
      </c>
      <c r="M90" s="2">
        <f t="shared" si="2"/>
        <v>0.7</v>
      </c>
    </row>
    <row r="91" spans="1:13" x14ac:dyDescent="0.25">
      <c r="A91" s="2">
        <f t="shared" si="1"/>
        <v>0.71666666666666667</v>
      </c>
      <c r="B91">
        <v>43</v>
      </c>
      <c r="C91" s="1">
        <v>45259</v>
      </c>
      <c r="D91" s="30">
        <v>0.34542824074074074</v>
      </c>
      <c r="H91">
        <v>20.85</v>
      </c>
      <c r="I91">
        <v>19.850000000000001</v>
      </c>
      <c r="J91">
        <v>17</v>
      </c>
      <c r="K91">
        <v>22.52</v>
      </c>
      <c r="L91">
        <v>0.06</v>
      </c>
      <c r="M91" s="2">
        <f t="shared" si="2"/>
        <v>0.71666666666666667</v>
      </c>
    </row>
    <row r="92" spans="1:13" x14ac:dyDescent="0.25">
      <c r="A92" s="2">
        <f t="shared" si="1"/>
        <v>0.73333333333333328</v>
      </c>
      <c r="B92">
        <v>44</v>
      </c>
      <c r="C92" s="1">
        <v>45259</v>
      </c>
      <c r="D92" s="30">
        <v>0.34543981481481478</v>
      </c>
      <c r="H92">
        <v>20.87</v>
      </c>
      <c r="I92">
        <v>19.850000000000001</v>
      </c>
      <c r="J92">
        <v>19</v>
      </c>
      <c r="K92">
        <v>22.52</v>
      </c>
      <c r="L92">
        <v>0.04</v>
      </c>
      <c r="M92" s="2">
        <f t="shared" si="2"/>
        <v>0.73333333333333328</v>
      </c>
    </row>
    <row r="93" spans="1:13" x14ac:dyDescent="0.25">
      <c r="A93" s="2">
        <f t="shared" si="1"/>
        <v>0.75</v>
      </c>
      <c r="B93">
        <v>45</v>
      </c>
      <c r="C93" s="1">
        <v>45259</v>
      </c>
      <c r="D93" s="30">
        <v>0.34545138888888888</v>
      </c>
      <c r="H93">
        <v>20.9</v>
      </c>
      <c r="I93">
        <v>19.850000000000001</v>
      </c>
      <c r="J93">
        <v>18</v>
      </c>
      <c r="K93">
        <v>22.7</v>
      </c>
      <c r="L93">
        <v>0.08</v>
      </c>
      <c r="M93" s="2">
        <f t="shared" si="2"/>
        <v>0.75</v>
      </c>
    </row>
    <row r="94" spans="1:13" x14ac:dyDescent="0.25">
      <c r="A94" s="2">
        <f t="shared" si="1"/>
        <v>0.76666666666666672</v>
      </c>
      <c r="B94">
        <v>46</v>
      </c>
      <c r="C94" s="1">
        <v>45259</v>
      </c>
      <c r="D94" s="30">
        <v>0.34546296296296292</v>
      </c>
      <c r="H94">
        <v>20.9</v>
      </c>
      <c r="I94">
        <v>19.850000000000001</v>
      </c>
      <c r="J94">
        <v>20</v>
      </c>
      <c r="K94">
        <v>22.7</v>
      </c>
      <c r="L94">
        <v>7.0000000000000007E-2</v>
      </c>
      <c r="M94" s="2">
        <f t="shared" si="2"/>
        <v>0.76666666666666672</v>
      </c>
    </row>
    <row r="95" spans="1:13" x14ac:dyDescent="0.25">
      <c r="A95" s="2">
        <f t="shared" si="1"/>
        <v>0.78333333333333333</v>
      </c>
      <c r="B95">
        <v>47</v>
      </c>
      <c r="C95" s="1">
        <v>45259</v>
      </c>
      <c r="D95" s="30">
        <v>0.34547453703703707</v>
      </c>
      <c r="H95">
        <v>20.94</v>
      </c>
      <c r="I95">
        <v>19.850000000000001</v>
      </c>
      <c r="J95">
        <v>21</v>
      </c>
      <c r="K95">
        <v>22.88</v>
      </c>
      <c r="L95">
        <v>7.0000000000000007E-2</v>
      </c>
      <c r="M95" s="2">
        <f t="shared" si="2"/>
        <v>0.78333333333333333</v>
      </c>
    </row>
    <row r="96" spans="1:13" x14ac:dyDescent="0.25">
      <c r="A96" s="2">
        <f t="shared" si="1"/>
        <v>0.8</v>
      </c>
      <c r="B96">
        <v>48</v>
      </c>
      <c r="C96" s="1">
        <v>45259</v>
      </c>
      <c r="D96" s="30">
        <v>0.3454861111111111</v>
      </c>
      <c r="H96">
        <v>20.96</v>
      </c>
      <c r="I96">
        <v>19.850000000000001</v>
      </c>
      <c r="J96">
        <v>21</v>
      </c>
      <c r="K96">
        <v>22.88</v>
      </c>
      <c r="L96">
        <v>0.05</v>
      </c>
      <c r="M96" s="2">
        <f t="shared" si="2"/>
        <v>0.8</v>
      </c>
    </row>
    <row r="97" spans="1:13" x14ac:dyDescent="0.25">
      <c r="A97" s="2">
        <f t="shared" si="1"/>
        <v>0.81666666666666665</v>
      </c>
      <c r="B97">
        <v>49</v>
      </c>
      <c r="C97" s="1">
        <v>45259</v>
      </c>
      <c r="D97" s="30">
        <v>0.3454976851851852</v>
      </c>
      <c r="H97">
        <v>20.99</v>
      </c>
      <c r="I97">
        <v>19.850000000000001</v>
      </c>
      <c r="J97">
        <v>23</v>
      </c>
      <c r="K97">
        <v>23.06</v>
      </c>
      <c r="L97">
        <v>7.0000000000000007E-2</v>
      </c>
      <c r="M97" s="2">
        <f t="shared" si="2"/>
        <v>0.81666666666666665</v>
      </c>
    </row>
    <row r="98" spans="1:13" x14ac:dyDescent="0.25">
      <c r="A98" s="2">
        <f t="shared" si="1"/>
        <v>0.83333333333333337</v>
      </c>
      <c r="B98">
        <v>50</v>
      </c>
      <c r="C98" s="1">
        <v>45259</v>
      </c>
      <c r="D98" s="30">
        <v>0.34550925925925924</v>
      </c>
      <c r="H98">
        <v>21.01</v>
      </c>
      <c r="I98">
        <v>19.850000000000001</v>
      </c>
      <c r="J98">
        <v>22</v>
      </c>
      <c r="K98">
        <v>23.06</v>
      </c>
      <c r="L98">
        <v>0.03</v>
      </c>
      <c r="M98" s="2">
        <f t="shared" si="2"/>
        <v>0.83333333333333337</v>
      </c>
    </row>
    <row r="99" spans="1:13" x14ac:dyDescent="0.25">
      <c r="A99" s="2">
        <f t="shared" si="1"/>
        <v>0.85</v>
      </c>
      <c r="B99">
        <v>51</v>
      </c>
      <c r="C99" s="1">
        <v>45259</v>
      </c>
      <c r="D99" s="30">
        <v>0.34552083333333333</v>
      </c>
      <c r="H99">
        <v>21.04</v>
      </c>
      <c r="I99">
        <v>19.850000000000001</v>
      </c>
      <c r="J99">
        <v>24</v>
      </c>
      <c r="K99">
        <v>23.23</v>
      </c>
      <c r="L99">
        <v>0.03</v>
      </c>
      <c r="M99" s="2">
        <f t="shared" si="2"/>
        <v>0.85</v>
      </c>
    </row>
    <row r="100" spans="1:13" x14ac:dyDescent="0.25">
      <c r="A100" s="2">
        <f t="shared" si="1"/>
        <v>0.8666666666666667</v>
      </c>
      <c r="B100">
        <v>52</v>
      </c>
      <c r="C100" s="1">
        <v>45259</v>
      </c>
      <c r="D100" s="30">
        <v>0.34553240740740737</v>
      </c>
      <c r="H100">
        <v>21.07</v>
      </c>
      <c r="I100">
        <v>19.850000000000001</v>
      </c>
      <c r="J100">
        <v>23</v>
      </c>
      <c r="K100">
        <v>23.23</v>
      </c>
      <c r="L100">
        <v>0.06</v>
      </c>
      <c r="M100" s="2">
        <f t="shared" si="2"/>
        <v>0.8666666666666667</v>
      </c>
    </row>
    <row r="101" spans="1:13" x14ac:dyDescent="0.25">
      <c r="A101" s="2">
        <f t="shared" si="1"/>
        <v>0.8833333333333333</v>
      </c>
      <c r="B101">
        <v>53</v>
      </c>
      <c r="C101" s="1">
        <v>45259</v>
      </c>
      <c r="D101" s="30">
        <v>0.34554398148148152</v>
      </c>
      <c r="H101">
        <v>21.11</v>
      </c>
      <c r="I101">
        <v>19.850000000000001</v>
      </c>
      <c r="J101">
        <v>26</v>
      </c>
      <c r="K101">
        <v>23.41</v>
      </c>
      <c r="L101">
        <v>0.02</v>
      </c>
      <c r="M101" s="2">
        <f t="shared" si="2"/>
        <v>0.8833333333333333</v>
      </c>
    </row>
    <row r="102" spans="1:13" x14ac:dyDescent="0.25">
      <c r="A102" s="2">
        <f t="shared" si="1"/>
        <v>0.9</v>
      </c>
      <c r="B102">
        <v>54</v>
      </c>
      <c r="C102" s="1">
        <v>45259</v>
      </c>
      <c r="D102" s="30">
        <v>0.34555555555555556</v>
      </c>
      <c r="H102">
        <v>21.15</v>
      </c>
      <c r="I102">
        <v>19.850000000000001</v>
      </c>
      <c r="J102">
        <v>25</v>
      </c>
      <c r="K102">
        <v>23.41</v>
      </c>
      <c r="L102">
        <v>0.03</v>
      </c>
      <c r="M102" s="2">
        <f t="shared" si="2"/>
        <v>0.9</v>
      </c>
    </row>
    <row r="103" spans="1:13" x14ac:dyDescent="0.25">
      <c r="A103" s="2">
        <f t="shared" si="1"/>
        <v>0.91666666666666663</v>
      </c>
      <c r="B103">
        <v>55</v>
      </c>
      <c r="C103" s="1">
        <v>45259</v>
      </c>
      <c r="D103" s="30">
        <v>0.34556712962962965</v>
      </c>
      <c r="H103">
        <v>21.19</v>
      </c>
      <c r="I103">
        <v>19.850000000000001</v>
      </c>
      <c r="J103">
        <v>26</v>
      </c>
      <c r="K103">
        <v>23.59</v>
      </c>
      <c r="L103">
        <v>0.08</v>
      </c>
      <c r="M103" s="2">
        <f t="shared" si="2"/>
        <v>0.91666666666666663</v>
      </c>
    </row>
    <row r="104" spans="1:13" x14ac:dyDescent="0.25">
      <c r="A104" s="2">
        <f t="shared" si="1"/>
        <v>0.93333333333333335</v>
      </c>
      <c r="B104">
        <v>56</v>
      </c>
      <c r="C104" s="1">
        <v>45259</v>
      </c>
      <c r="D104" s="30">
        <v>0.34557870370370369</v>
      </c>
      <c r="H104">
        <v>21.23</v>
      </c>
      <c r="I104">
        <v>19.850000000000001</v>
      </c>
      <c r="J104">
        <v>26</v>
      </c>
      <c r="K104">
        <v>23.59</v>
      </c>
      <c r="L104">
        <v>7.0000000000000007E-2</v>
      </c>
      <c r="M104" s="2">
        <f t="shared" si="2"/>
        <v>0.93333333333333335</v>
      </c>
    </row>
    <row r="105" spans="1:13" x14ac:dyDescent="0.25">
      <c r="A105" s="2">
        <f t="shared" si="1"/>
        <v>0.95</v>
      </c>
      <c r="B105">
        <v>57</v>
      </c>
      <c r="C105" s="1">
        <v>45259</v>
      </c>
      <c r="D105" s="30">
        <v>0.34559027777777779</v>
      </c>
      <c r="H105">
        <v>21.27</v>
      </c>
      <c r="I105">
        <v>19.850000000000001</v>
      </c>
      <c r="J105">
        <v>28</v>
      </c>
      <c r="K105">
        <v>23.77</v>
      </c>
      <c r="L105">
        <v>0.02</v>
      </c>
      <c r="M105" s="2">
        <f t="shared" si="2"/>
        <v>0.95</v>
      </c>
    </row>
    <row r="106" spans="1:13" x14ac:dyDescent="0.25">
      <c r="A106" s="2">
        <f t="shared" si="1"/>
        <v>0.96666666666666667</v>
      </c>
      <c r="B106">
        <v>58</v>
      </c>
      <c r="C106" s="1">
        <v>45259</v>
      </c>
      <c r="D106" s="30">
        <v>0.34560185185185183</v>
      </c>
      <c r="H106">
        <v>21.32</v>
      </c>
      <c r="I106">
        <v>19.850000000000001</v>
      </c>
      <c r="J106">
        <v>27</v>
      </c>
      <c r="K106">
        <v>23.77</v>
      </c>
      <c r="L106">
        <v>7.0000000000000007E-2</v>
      </c>
      <c r="M106" s="2">
        <f t="shared" si="2"/>
        <v>0.96666666666666667</v>
      </c>
    </row>
    <row r="107" spans="1:13" x14ac:dyDescent="0.25">
      <c r="A107" s="2">
        <f t="shared" si="1"/>
        <v>0.98333333333333328</v>
      </c>
      <c r="B107">
        <v>59</v>
      </c>
      <c r="C107" s="1">
        <v>45259</v>
      </c>
      <c r="D107" s="30">
        <v>0.34561342592592598</v>
      </c>
      <c r="H107">
        <v>21.37</v>
      </c>
      <c r="I107">
        <v>19.850000000000001</v>
      </c>
      <c r="J107">
        <v>29</v>
      </c>
      <c r="K107">
        <v>23.95</v>
      </c>
      <c r="L107">
        <v>0.09</v>
      </c>
      <c r="M107" s="2">
        <f t="shared" si="2"/>
        <v>0.98333333333333328</v>
      </c>
    </row>
    <row r="108" spans="1:13" x14ac:dyDescent="0.25">
      <c r="A108" s="2">
        <f t="shared" si="1"/>
        <v>1</v>
      </c>
      <c r="B108">
        <v>60</v>
      </c>
      <c r="C108" s="1">
        <v>45259</v>
      </c>
      <c r="D108" s="30">
        <v>0.34562500000000002</v>
      </c>
      <c r="H108">
        <v>21.43</v>
      </c>
      <c r="I108">
        <v>19.850000000000001</v>
      </c>
      <c r="J108">
        <v>28</v>
      </c>
      <c r="K108">
        <v>23.95</v>
      </c>
      <c r="L108">
        <v>0.08</v>
      </c>
      <c r="M108" s="2">
        <f t="shared" si="2"/>
        <v>1</v>
      </c>
    </row>
    <row r="109" spans="1:13" x14ac:dyDescent="0.25">
      <c r="A109" s="2">
        <f t="shared" si="1"/>
        <v>1.0166666666666666</v>
      </c>
      <c r="B109">
        <v>61</v>
      </c>
      <c r="C109" s="1">
        <v>45259</v>
      </c>
      <c r="D109" s="30">
        <v>0.34563657407407405</v>
      </c>
      <c r="H109">
        <v>21.48</v>
      </c>
      <c r="I109">
        <v>19.850000000000001</v>
      </c>
      <c r="J109">
        <v>30</v>
      </c>
      <c r="K109">
        <v>24.12</v>
      </c>
      <c r="L109">
        <v>0.04</v>
      </c>
      <c r="M109" s="2">
        <f t="shared" si="2"/>
        <v>1.0166666666666666</v>
      </c>
    </row>
    <row r="110" spans="1:13" x14ac:dyDescent="0.25">
      <c r="A110" s="2">
        <f t="shared" si="1"/>
        <v>1.0333333333333334</v>
      </c>
      <c r="B110">
        <v>62</v>
      </c>
      <c r="C110" s="1">
        <v>45259</v>
      </c>
      <c r="D110" s="30">
        <v>0.34564814814814815</v>
      </c>
      <c r="H110">
        <v>21.54</v>
      </c>
      <c r="I110">
        <v>19.850000000000001</v>
      </c>
      <c r="J110">
        <v>29</v>
      </c>
      <c r="K110">
        <v>24.12</v>
      </c>
      <c r="L110">
        <v>0.04</v>
      </c>
      <c r="M110" s="2">
        <f t="shared" si="2"/>
        <v>1.0333333333333334</v>
      </c>
    </row>
    <row r="111" spans="1:13" x14ac:dyDescent="0.25">
      <c r="A111" s="2">
        <f t="shared" si="1"/>
        <v>1.05</v>
      </c>
      <c r="B111">
        <v>63</v>
      </c>
      <c r="C111" s="1">
        <v>45259</v>
      </c>
      <c r="D111" s="30">
        <v>0.34565972222222219</v>
      </c>
      <c r="H111">
        <v>21.61</v>
      </c>
      <c r="I111">
        <v>19.850000000000001</v>
      </c>
      <c r="J111">
        <v>31</v>
      </c>
      <c r="K111">
        <v>24.3</v>
      </c>
      <c r="L111">
        <v>0</v>
      </c>
      <c r="M111" s="2">
        <f t="shared" si="2"/>
        <v>1.05</v>
      </c>
    </row>
    <row r="112" spans="1:13" x14ac:dyDescent="0.25">
      <c r="A112" s="2">
        <f t="shared" ref="A112:A175" si="3">B112/60</f>
        <v>1.0666666666666667</v>
      </c>
      <c r="B112">
        <v>64</v>
      </c>
      <c r="C112" s="1">
        <v>45259</v>
      </c>
      <c r="D112" s="30">
        <v>0.34567129629629628</v>
      </c>
      <c r="H112">
        <v>21.67</v>
      </c>
      <c r="I112">
        <v>19.850000000000001</v>
      </c>
      <c r="J112">
        <v>31</v>
      </c>
      <c r="K112">
        <v>24.3</v>
      </c>
      <c r="L112">
        <v>0.08</v>
      </c>
      <c r="M112" s="2">
        <f t="shared" si="2"/>
        <v>1.0666666666666667</v>
      </c>
    </row>
    <row r="113" spans="1:13" x14ac:dyDescent="0.25">
      <c r="A113" s="2">
        <f t="shared" si="3"/>
        <v>1.0833333333333333</v>
      </c>
      <c r="B113">
        <v>65</v>
      </c>
      <c r="C113" s="1">
        <v>45259</v>
      </c>
      <c r="D113" s="30">
        <v>0.34568287037037032</v>
      </c>
      <c r="H113">
        <v>21.74</v>
      </c>
      <c r="I113">
        <v>19.850000000000001</v>
      </c>
      <c r="J113">
        <v>32</v>
      </c>
      <c r="K113">
        <v>24.48</v>
      </c>
      <c r="L113">
        <v>0.06</v>
      </c>
      <c r="M113" s="2">
        <f t="shared" ref="M113:M176" si="4">A113</f>
        <v>1.0833333333333333</v>
      </c>
    </row>
    <row r="114" spans="1:13" x14ac:dyDescent="0.25">
      <c r="A114" s="2">
        <f t="shared" si="3"/>
        <v>1.1000000000000001</v>
      </c>
      <c r="B114">
        <v>66</v>
      </c>
      <c r="C114" s="1">
        <v>45259</v>
      </c>
      <c r="D114" s="30">
        <v>0.34569444444444447</v>
      </c>
      <c r="H114">
        <v>21.82</v>
      </c>
      <c r="I114">
        <v>19.850000000000001</v>
      </c>
      <c r="J114">
        <v>32</v>
      </c>
      <c r="K114">
        <v>24.48</v>
      </c>
      <c r="L114">
        <v>0.04</v>
      </c>
      <c r="M114" s="2">
        <f t="shared" si="4"/>
        <v>1.1000000000000001</v>
      </c>
    </row>
    <row r="115" spans="1:13" x14ac:dyDescent="0.25">
      <c r="A115" s="2">
        <f t="shared" si="3"/>
        <v>1.1166666666666667</v>
      </c>
      <c r="B115">
        <v>67</v>
      </c>
      <c r="C115" s="1">
        <v>45259</v>
      </c>
      <c r="D115" s="30">
        <v>0.34570601851851851</v>
      </c>
      <c r="H115">
        <v>21.89</v>
      </c>
      <c r="I115">
        <v>19.850000000000001</v>
      </c>
      <c r="J115">
        <v>33</v>
      </c>
      <c r="K115">
        <v>24.66</v>
      </c>
      <c r="L115">
        <v>0.05</v>
      </c>
      <c r="M115" s="2">
        <f t="shared" si="4"/>
        <v>1.1166666666666667</v>
      </c>
    </row>
    <row r="116" spans="1:13" x14ac:dyDescent="0.25">
      <c r="A116" s="2">
        <f t="shared" si="3"/>
        <v>1.1333333333333333</v>
      </c>
      <c r="B116">
        <v>68</v>
      </c>
      <c r="C116" s="1">
        <v>45259</v>
      </c>
      <c r="D116" s="30">
        <v>0.3457175925925926</v>
      </c>
      <c r="H116">
        <v>21.97</v>
      </c>
      <c r="I116">
        <v>19.850000000000001</v>
      </c>
      <c r="J116">
        <v>33</v>
      </c>
      <c r="K116">
        <v>24.66</v>
      </c>
      <c r="L116">
        <v>0.04</v>
      </c>
      <c r="M116" s="2">
        <f t="shared" si="4"/>
        <v>1.1333333333333333</v>
      </c>
    </row>
    <row r="117" spans="1:13" x14ac:dyDescent="0.25">
      <c r="A117" s="2">
        <f t="shared" si="3"/>
        <v>1.1499999999999999</v>
      </c>
      <c r="B117">
        <v>69</v>
      </c>
      <c r="C117" s="1">
        <v>45259</v>
      </c>
      <c r="D117" s="30">
        <v>0.34572916666666664</v>
      </c>
      <c r="H117">
        <v>22.05</v>
      </c>
      <c r="I117">
        <v>19.850000000000001</v>
      </c>
      <c r="J117">
        <v>34</v>
      </c>
      <c r="K117">
        <v>24.84</v>
      </c>
      <c r="L117">
        <v>0</v>
      </c>
      <c r="M117" s="2">
        <f t="shared" si="4"/>
        <v>1.1499999999999999</v>
      </c>
    </row>
    <row r="118" spans="1:13" x14ac:dyDescent="0.25">
      <c r="A118" s="2">
        <f t="shared" si="3"/>
        <v>1.1666666666666667</v>
      </c>
      <c r="B118">
        <v>70</v>
      </c>
      <c r="C118" s="1">
        <v>45259</v>
      </c>
      <c r="D118" s="30">
        <v>0.34574074074074074</v>
      </c>
      <c r="H118">
        <v>22.14</v>
      </c>
      <c r="I118">
        <v>19.850000000000001</v>
      </c>
      <c r="J118">
        <v>34</v>
      </c>
      <c r="K118">
        <v>24.84</v>
      </c>
      <c r="L118">
        <v>0.05</v>
      </c>
      <c r="M118" s="2">
        <f t="shared" si="4"/>
        <v>1.1666666666666667</v>
      </c>
    </row>
    <row r="119" spans="1:13" x14ac:dyDescent="0.25">
      <c r="A119" s="2">
        <f t="shared" si="3"/>
        <v>1.1833333333333333</v>
      </c>
      <c r="B119">
        <v>71</v>
      </c>
      <c r="C119" s="1">
        <v>45259</v>
      </c>
      <c r="D119" s="30">
        <v>0.34575231481481478</v>
      </c>
      <c r="H119">
        <v>22.23</v>
      </c>
      <c r="I119">
        <v>19.850000000000001</v>
      </c>
      <c r="J119">
        <v>36</v>
      </c>
      <c r="K119">
        <v>25.02</v>
      </c>
      <c r="L119">
        <v>0.01</v>
      </c>
      <c r="M119" s="2">
        <f t="shared" si="4"/>
        <v>1.1833333333333333</v>
      </c>
    </row>
    <row r="120" spans="1:13" x14ac:dyDescent="0.25">
      <c r="A120" s="2">
        <f t="shared" si="3"/>
        <v>1.2</v>
      </c>
      <c r="B120">
        <v>72</v>
      </c>
      <c r="C120" s="1">
        <v>45259</v>
      </c>
      <c r="D120" s="30">
        <v>0.34576388888888893</v>
      </c>
      <c r="H120">
        <v>22.32</v>
      </c>
      <c r="I120">
        <v>19.850000000000001</v>
      </c>
      <c r="J120">
        <v>35</v>
      </c>
      <c r="K120">
        <v>25.02</v>
      </c>
      <c r="L120">
        <v>0.04</v>
      </c>
      <c r="M120" s="2">
        <f t="shared" si="4"/>
        <v>1.2</v>
      </c>
    </row>
    <row r="121" spans="1:13" x14ac:dyDescent="0.25">
      <c r="A121" s="2">
        <f t="shared" si="3"/>
        <v>1.2166666666666666</v>
      </c>
      <c r="B121">
        <v>73</v>
      </c>
      <c r="C121" s="1">
        <v>45259</v>
      </c>
      <c r="D121" s="30">
        <v>0.34577546296296297</v>
      </c>
      <c r="H121">
        <v>22.42</v>
      </c>
      <c r="I121">
        <v>19.850000000000001</v>
      </c>
      <c r="J121">
        <v>36</v>
      </c>
      <c r="K121">
        <v>25.19</v>
      </c>
      <c r="L121">
        <v>7.0000000000000007E-2</v>
      </c>
      <c r="M121" s="2">
        <f t="shared" si="4"/>
        <v>1.2166666666666666</v>
      </c>
    </row>
    <row r="122" spans="1:13" x14ac:dyDescent="0.25">
      <c r="A122" s="2">
        <f t="shared" si="3"/>
        <v>1.2333333333333334</v>
      </c>
      <c r="B122">
        <v>74</v>
      </c>
      <c r="C122" s="1">
        <v>45259</v>
      </c>
      <c r="D122" s="30">
        <v>0.34578703703703706</v>
      </c>
      <c r="H122">
        <v>22.51</v>
      </c>
      <c r="I122">
        <v>19.850000000000001</v>
      </c>
      <c r="J122">
        <v>36</v>
      </c>
      <c r="K122">
        <v>25.19</v>
      </c>
      <c r="L122">
        <v>0.06</v>
      </c>
      <c r="M122" s="2">
        <f t="shared" si="4"/>
        <v>1.2333333333333334</v>
      </c>
    </row>
    <row r="123" spans="1:13" x14ac:dyDescent="0.25">
      <c r="A123" s="2">
        <f t="shared" si="3"/>
        <v>1.25</v>
      </c>
      <c r="B123">
        <v>75</v>
      </c>
      <c r="C123" s="1">
        <v>45259</v>
      </c>
      <c r="D123" s="30">
        <v>0.3457986111111111</v>
      </c>
      <c r="H123">
        <v>22.61</v>
      </c>
      <c r="I123">
        <v>19.850000000000001</v>
      </c>
      <c r="J123">
        <v>37</v>
      </c>
      <c r="K123">
        <v>25.37</v>
      </c>
      <c r="L123">
        <v>0.06</v>
      </c>
      <c r="M123" s="2">
        <f t="shared" si="4"/>
        <v>1.25</v>
      </c>
    </row>
    <row r="124" spans="1:13" x14ac:dyDescent="0.25">
      <c r="A124" s="2">
        <f t="shared" si="3"/>
        <v>1.2666666666666666</v>
      </c>
      <c r="B124">
        <v>76</v>
      </c>
      <c r="C124" s="1">
        <v>45259</v>
      </c>
      <c r="D124" s="30">
        <v>0.34581018518518519</v>
      </c>
      <c r="H124">
        <v>22.72</v>
      </c>
      <c r="I124">
        <v>19.850000000000001</v>
      </c>
      <c r="J124">
        <v>37</v>
      </c>
      <c r="K124">
        <v>25.37</v>
      </c>
      <c r="L124">
        <v>0.06</v>
      </c>
      <c r="M124" s="2">
        <f t="shared" si="4"/>
        <v>1.2666666666666666</v>
      </c>
    </row>
    <row r="125" spans="1:13" x14ac:dyDescent="0.25">
      <c r="A125" s="2">
        <f t="shared" si="3"/>
        <v>1.2833333333333334</v>
      </c>
      <c r="B125">
        <v>77</v>
      </c>
      <c r="C125" s="1">
        <v>45259</v>
      </c>
      <c r="D125" s="30">
        <v>0.34582175925925923</v>
      </c>
      <c r="H125">
        <v>22.83</v>
      </c>
      <c r="I125">
        <v>19.850000000000001</v>
      </c>
      <c r="J125">
        <v>39</v>
      </c>
      <c r="K125">
        <v>25.55</v>
      </c>
      <c r="L125">
        <v>0.01</v>
      </c>
      <c r="M125" s="2">
        <f t="shared" si="4"/>
        <v>1.2833333333333334</v>
      </c>
    </row>
    <row r="126" spans="1:13" x14ac:dyDescent="0.25">
      <c r="A126" s="2">
        <f t="shared" si="3"/>
        <v>1.3</v>
      </c>
      <c r="B126">
        <v>78</v>
      </c>
      <c r="C126" s="1">
        <v>45259</v>
      </c>
      <c r="D126" s="30">
        <v>0.34583333333333338</v>
      </c>
      <c r="H126">
        <v>22.94</v>
      </c>
      <c r="I126">
        <v>19.850000000000001</v>
      </c>
      <c r="J126">
        <v>38</v>
      </c>
      <c r="K126">
        <v>25.55</v>
      </c>
      <c r="L126">
        <v>0.03</v>
      </c>
      <c r="M126" s="2">
        <f t="shared" si="4"/>
        <v>1.3</v>
      </c>
    </row>
    <row r="127" spans="1:13" x14ac:dyDescent="0.25">
      <c r="A127" s="2">
        <f t="shared" si="3"/>
        <v>1.3166666666666667</v>
      </c>
      <c r="B127">
        <v>79</v>
      </c>
      <c r="C127" s="1">
        <v>45259</v>
      </c>
      <c r="D127" s="30">
        <v>0.34584490740740742</v>
      </c>
      <c r="H127">
        <v>23.05</v>
      </c>
      <c r="I127">
        <v>19.850000000000001</v>
      </c>
      <c r="J127">
        <v>39</v>
      </c>
      <c r="K127">
        <v>25.73</v>
      </c>
      <c r="L127">
        <v>0.04</v>
      </c>
      <c r="M127" s="2">
        <f t="shared" si="4"/>
        <v>1.3166666666666667</v>
      </c>
    </row>
    <row r="128" spans="1:13" x14ac:dyDescent="0.25">
      <c r="A128" s="2">
        <f t="shared" si="3"/>
        <v>1.3333333333333333</v>
      </c>
      <c r="B128">
        <v>80</v>
      </c>
      <c r="C128" s="1">
        <v>45259</v>
      </c>
      <c r="D128" s="30">
        <v>0.34585648148148151</v>
      </c>
      <c r="H128">
        <v>23.17</v>
      </c>
      <c r="I128">
        <v>19.850000000000001</v>
      </c>
      <c r="J128">
        <v>39</v>
      </c>
      <c r="K128">
        <v>25.73</v>
      </c>
      <c r="L128">
        <v>0.09</v>
      </c>
      <c r="M128" s="2">
        <f t="shared" si="4"/>
        <v>1.3333333333333333</v>
      </c>
    </row>
    <row r="129" spans="1:13" x14ac:dyDescent="0.25">
      <c r="A129" s="2">
        <f t="shared" si="3"/>
        <v>1.35</v>
      </c>
      <c r="B129">
        <v>81</v>
      </c>
      <c r="C129" s="1">
        <v>45259</v>
      </c>
      <c r="D129" s="30">
        <v>0.34586805555555555</v>
      </c>
      <c r="H129">
        <v>23.29</v>
      </c>
      <c r="I129">
        <v>19.850000000000001</v>
      </c>
      <c r="J129">
        <v>40</v>
      </c>
      <c r="K129">
        <v>25.91</v>
      </c>
      <c r="L129">
        <v>0.05</v>
      </c>
      <c r="M129" s="2">
        <f t="shared" si="4"/>
        <v>1.35</v>
      </c>
    </row>
    <row r="130" spans="1:13" x14ac:dyDescent="0.25">
      <c r="A130" s="2">
        <f t="shared" si="3"/>
        <v>1.3666666666666667</v>
      </c>
      <c r="B130">
        <v>82</v>
      </c>
      <c r="C130" s="1">
        <v>45259</v>
      </c>
      <c r="D130" s="30">
        <v>0.34587962962962965</v>
      </c>
      <c r="H130">
        <v>23.41</v>
      </c>
      <c r="I130">
        <v>19.850000000000001</v>
      </c>
      <c r="J130">
        <v>39</v>
      </c>
      <c r="K130">
        <v>25.91</v>
      </c>
      <c r="L130">
        <v>0.05</v>
      </c>
      <c r="M130" s="2">
        <f t="shared" si="4"/>
        <v>1.3666666666666667</v>
      </c>
    </row>
    <row r="131" spans="1:13" x14ac:dyDescent="0.25">
      <c r="A131" s="2">
        <f t="shared" si="3"/>
        <v>1.3833333333333333</v>
      </c>
      <c r="B131">
        <v>83</v>
      </c>
      <c r="C131" s="1">
        <v>45259</v>
      </c>
      <c r="D131" s="30">
        <v>0.34589120370370369</v>
      </c>
      <c r="H131">
        <v>23.54</v>
      </c>
      <c r="I131">
        <v>19.86</v>
      </c>
      <c r="J131">
        <v>41</v>
      </c>
      <c r="K131">
        <v>26.08</v>
      </c>
      <c r="L131">
        <v>0.05</v>
      </c>
      <c r="M131" s="2">
        <f t="shared" si="4"/>
        <v>1.3833333333333333</v>
      </c>
    </row>
    <row r="132" spans="1:13" x14ac:dyDescent="0.25">
      <c r="A132" s="2">
        <f t="shared" si="3"/>
        <v>1.4</v>
      </c>
      <c r="B132">
        <v>84</v>
      </c>
      <c r="C132" s="1">
        <v>45259</v>
      </c>
      <c r="D132" s="30">
        <v>0.34590277777777773</v>
      </c>
      <c r="H132">
        <v>23.67</v>
      </c>
      <c r="I132">
        <v>19.86</v>
      </c>
      <c r="J132">
        <v>40</v>
      </c>
      <c r="K132">
        <v>26.08</v>
      </c>
      <c r="L132">
        <v>0.02</v>
      </c>
      <c r="M132" s="2">
        <f t="shared" si="4"/>
        <v>1.4</v>
      </c>
    </row>
    <row r="133" spans="1:13" x14ac:dyDescent="0.25">
      <c r="A133" s="2">
        <f t="shared" si="3"/>
        <v>1.4166666666666667</v>
      </c>
      <c r="B133">
        <v>85</v>
      </c>
      <c r="C133" s="1">
        <v>45259</v>
      </c>
      <c r="D133" s="30">
        <v>0.34591435185185188</v>
      </c>
      <c r="H133">
        <v>23.67</v>
      </c>
      <c r="I133">
        <v>19.86</v>
      </c>
      <c r="J133">
        <v>40</v>
      </c>
      <c r="K133">
        <v>26.08</v>
      </c>
      <c r="L133">
        <v>0.02</v>
      </c>
      <c r="M133" s="2">
        <f t="shared" si="4"/>
        <v>1.4166666666666667</v>
      </c>
    </row>
    <row r="134" spans="1:13" x14ac:dyDescent="0.25">
      <c r="A134" s="2">
        <f t="shared" si="3"/>
        <v>1.4333333333333333</v>
      </c>
      <c r="B134">
        <v>86</v>
      </c>
      <c r="C134" s="1">
        <v>45259</v>
      </c>
      <c r="D134" s="30">
        <v>0.34592592592592591</v>
      </c>
      <c r="H134">
        <v>23.8</v>
      </c>
      <c r="I134">
        <v>19.86</v>
      </c>
      <c r="J134">
        <v>42</v>
      </c>
      <c r="K134">
        <v>26.26</v>
      </c>
      <c r="L134">
        <v>-0.04</v>
      </c>
      <c r="M134" s="2">
        <f t="shared" si="4"/>
        <v>1.4333333333333333</v>
      </c>
    </row>
    <row r="135" spans="1:13" x14ac:dyDescent="0.25">
      <c r="A135" s="2">
        <f t="shared" si="3"/>
        <v>1.45</v>
      </c>
      <c r="B135">
        <v>87</v>
      </c>
      <c r="C135" s="1">
        <v>45259</v>
      </c>
      <c r="D135" s="30">
        <v>0.34593750000000001</v>
      </c>
      <c r="H135">
        <v>23.94</v>
      </c>
      <c r="I135">
        <v>19.86</v>
      </c>
      <c r="J135">
        <v>41</v>
      </c>
      <c r="K135">
        <v>26.44</v>
      </c>
      <c r="L135">
        <v>-0.02</v>
      </c>
      <c r="M135" s="2">
        <f t="shared" si="4"/>
        <v>1.45</v>
      </c>
    </row>
    <row r="136" spans="1:13" x14ac:dyDescent="0.25">
      <c r="A136" s="2">
        <f t="shared" si="3"/>
        <v>1.4666666666666666</v>
      </c>
      <c r="B136">
        <v>88</v>
      </c>
      <c r="C136" s="1">
        <v>45259</v>
      </c>
      <c r="D136" s="30">
        <v>0.34594907407407405</v>
      </c>
      <c r="H136">
        <v>24.08</v>
      </c>
      <c r="I136">
        <v>19.86</v>
      </c>
      <c r="J136">
        <v>43</v>
      </c>
      <c r="K136">
        <v>26.44</v>
      </c>
      <c r="L136">
        <v>0.01</v>
      </c>
      <c r="M136" s="2">
        <f t="shared" si="4"/>
        <v>1.4666666666666666</v>
      </c>
    </row>
    <row r="137" spans="1:13" x14ac:dyDescent="0.25">
      <c r="A137" s="2">
        <f t="shared" si="3"/>
        <v>1.4833333333333334</v>
      </c>
      <c r="B137">
        <v>89</v>
      </c>
      <c r="C137" s="1">
        <v>45259</v>
      </c>
      <c r="D137" s="30">
        <v>0.34596064814814814</v>
      </c>
      <c r="H137">
        <v>24.22</v>
      </c>
      <c r="I137">
        <v>19.86</v>
      </c>
      <c r="J137">
        <v>42</v>
      </c>
      <c r="K137">
        <v>26.62</v>
      </c>
      <c r="L137">
        <v>0.01</v>
      </c>
      <c r="M137" s="2">
        <f t="shared" si="4"/>
        <v>1.4833333333333334</v>
      </c>
    </row>
    <row r="138" spans="1:13" x14ac:dyDescent="0.25">
      <c r="A138" s="2">
        <f t="shared" si="3"/>
        <v>1.5</v>
      </c>
      <c r="B138">
        <v>90</v>
      </c>
      <c r="C138" s="1">
        <v>45259</v>
      </c>
      <c r="D138" s="30">
        <v>0.34597222222222218</v>
      </c>
      <c r="H138">
        <v>24.37</v>
      </c>
      <c r="I138">
        <v>19.86</v>
      </c>
      <c r="J138">
        <v>43</v>
      </c>
      <c r="K138">
        <v>26.62</v>
      </c>
      <c r="L138">
        <v>0.04</v>
      </c>
      <c r="M138" s="2">
        <f t="shared" si="4"/>
        <v>1.5</v>
      </c>
    </row>
    <row r="139" spans="1:13" x14ac:dyDescent="0.25">
      <c r="A139" s="2">
        <f t="shared" si="3"/>
        <v>1.5166666666666666</v>
      </c>
      <c r="B139">
        <v>91</v>
      </c>
      <c r="C139" s="1">
        <v>45259</v>
      </c>
      <c r="D139" s="30">
        <v>0.34598379629629633</v>
      </c>
      <c r="H139">
        <v>24.51</v>
      </c>
      <c r="I139">
        <v>19.86</v>
      </c>
      <c r="J139">
        <v>43</v>
      </c>
      <c r="K139">
        <v>26.8</v>
      </c>
      <c r="L139">
        <v>0.02</v>
      </c>
      <c r="M139" s="2">
        <f t="shared" si="4"/>
        <v>1.5166666666666666</v>
      </c>
    </row>
    <row r="140" spans="1:13" x14ac:dyDescent="0.25">
      <c r="A140" s="2">
        <f t="shared" si="3"/>
        <v>1.5333333333333334</v>
      </c>
      <c r="B140">
        <v>92</v>
      </c>
      <c r="C140" s="1">
        <v>45259</v>
      </c>
      <c r="D140" s="30">
        <v>0.34599537037037037</v>
      </c>
      <c r="H140">
        <v>24.66</v>
      </c>
      <c r="I140">
        <v>19.86</v>
      </c>
      <c r="J140">
        <v>45</v>
      </c>
      <c r="K140">
        <v>26.8</v>
      </c>
      <c r="L140">
        <v>0.01</v>
      </c>
      <c r="M140" s="2">
        <f t="shared" si="4"/>
        <v>1.5333333333333334</v>
      </c>
    </row>
    <row r="141" spans="1:13" x14ac:dyDescent="0.25">
      <c r="A141" s="2">
        <f t="shared" si="3"/>
        <v>1.55</v>
      </c>
      <c r="B141">
        <v>93</v>
      </c>
      <c r="C141" s="1">
        <v>45259</v>
      </c>
      <c r="D141" s="30">
        <v>0.34600694444444446</v>
      </c>
      <c r="H141">
        <v>24.82</v>
      </c>
      <c r="I141">
        <v>19.86</v>
      </c>
      <c r="J141">
        <v>43</v>
      </c>
      <c r="K141">
        <v>26.97</v>
      </c>
      <c r="L141">
        <v>0.01</v>
      </c>
      <c r="M141" s="2">
        <f t="shared" si="4"/>
        <v>1.55</v>
      </c>
    </row>
    <row r="142" spans="1:13" x14ac:dyDescent="0.25">
      <c r="A142" s="2">
        <f t="shared" si="3"/>
        <v>1.5666666666666667</v>
      </c>
      <c r="B142">
        <v>94</v>
      </c>
      <c r="C142" s="1">
        <v>45259</v>
      </c>
      <c r="D142" s="30">
        <v>0.3460185185185185</v>
      </c>
      <c r="H142">
        <v>24.98</v>
      </c>
      <c r="I142">
        <v>19.86</v>
      </c>
      <c r="J142">
        <v>45</v>
      </c>
      <c r="K142">
        <v>26.97</v>
      </c>
      <c r="L142">
        <v>0</v>
      </c>
      <c r="M142" s="2">
        <f t="shared" si="4"/>
        <v>1.5666666666666667</v>
      </c>
    </row>
    <row r="143" spans="1:13" x14ac:dyDescent="0.25">
      <c r="A143" s="2">
        <f t="shared" si="3"/>
        <v>1.5833333333333333</v>
      </c>
      <c r="B143">
        <v>95</v>
      </c>
      <c r="C143" s="1">
        <v>45259</v>
      </c>
      <c r="D143" s="30">
        <v>0.3460300925925926</v>
      </c>
      <c r="H143">
        <v>25.14</v>
      </c>
      <c r="I143">
        <v>19.86</v>
      </c>
      <c r="J143">
        <v>44</v>
      </c>
      <c r="K143">
        <v>27.15</v>
      </c>
      <c r="L143">
        <v>0</v>
      </c>
      <c r="M143" s="2">
        <f t="shared" si="4"/>
        <v>1.5833333333333333</v>
      </c>
    </row>
    <row r="144" spans="1:13" x14ac:dyDescent="0.25">
      <c r="A144" s="2">
        <f t="shared" si="3"/>
        <v>1.6</v>
      </c>
      <c r="B144">
        <v>96</v>
      </c>
      <c r="C144" s="1">
        <v>45259</v>
      </c>
      <c r="D144" s="30">
        <v>0.34604166666666664</v>
      </c>
      <c r="H144">
        <v>25.3</v>
      </c>
      <c r="I144">
        <v>19.86</v>
      </c>
      <c r="J144">
        <v>46</v>
      </c>
      <c r="K144">
        <v>27.15</v>
      </c>
      <c r="L144">
        <v>0.05</v>
      </c>
      <c r="M144" s="2">
        <f t="shared" si="4"/>
        <v>1.6</v>
      </c>
    </row>
    <row r="145" spans="1:13" x14ac:dyDescent="0.25">
      <c r="A145" s="2">
        <f t="shared" si="3"/>
        <v>1.6166666666666667</v>
      </c>
      <c r="B145">
        <v>97</v>
      </c>
      <c r="C145" s="1">
        <v>45259</v>
      </c>
      <c r="D145" s="30">
        <v>0.34605324074074079</v>
      </c>
      <c r="H145">
        <v>25.47</v>
      </c>
      <c r="I145">
        <v>19.86</v>
      </c>
      <c r="J145">
        <v>45</v>
      </c>
      <c r="K145">
        <v>27.33</v>
      </c>
      <c r="L145">
        <v>0.01</v>
      </c>
      <c r="M145" s="2">
        <f t="shared" si="4"/>
        <v>1.6166666666666667</v>
      </c>
    </row>
    <row r="146" spans="1:13" x14ac:dyDescent="0.25">
      <c r="A146" s="2">
        <f t="shared" si="3"/>
        <v>1.6333333333333333</v>
      </c>
      <c r="B146">
        <v>98</v>
      </c>
      <c r="C146" s="1">
        <v>45259</v>
      </c>
      <c r="D146" s="30">
        <v>0.34606481481481483</v>
      </c>
      <c r="H146">
        <v>25.64</v>
      </c>
      <c r="I146">
        <v>19.86</v>
      </c>
      <c r="J146">
        <v>46</v>
      </c>
      <c r="K146">
        <v>27.33</v>
      </c>
      <c r="L146">
        <v>0.05</v>
      </c>
      <c r="M146" s="2">
        <f t="shared" si="4"/>
        <v>1.6333333333333333</v>
      </c>
    </row>
    <row r="147" spans="1:13" x14ac:dyDescent="0.25">
      <c r="A147" s="2">
        <f t="shared" si="3"/>
        <v>1.65</v>
      </c>
      <c r="B147">
        <v>99</v>
      </c>
      <c r="C147" s="1">
        <v>45259</v>
      </c>
      <c r="D147" s="30">
        <v>0.34607638888888892</v>
      </c>
      <c r="H147">
        <v>25.81</v>
      </c>
      <c r="I147">
        <v>19.86</v>
      </c>
      <c r="J147">
        <v>46</v>
      </c>
      <c r="K147">
        <v>27.51</v>
      </c>
      <c r="L147">
        <v>0.01</v>
      </c>
      <c r="M147" s="2">
        <f t="shared" si="4"/>
        <v>1.65</v>
      </c>
    </row>
    <row r="148" spans="1:13" x14ac:dyDescent="0.25">
      <c r="A148" s="2">
        <f t="shared" si="3"/>
        <v>1.6666666666666667</v>
      </c>
      <c r="B148">
        <v>100</v>
      </c>
      <c r="C148" s="1">
        <v>45259</v>
      </c>
      <c r="D148" s="30">
        <v>0.34608796296296296</v>
      </c>
      <c r="H148">
        <v>25.98</v>
      </c>
      <c r="I148">
        <v>19.86</v>
      </c>
      <c r="J148">
        <v>47</v>
      </c>
      <c r="K148">
        <v>27.51</v>
      </c>
      <c r="L148">
        <v>7.0000000000000007E-2</v>
      </c>
      <c r="M148" s="2">
        <f t="shared" si="4"/>
        <v>1.6666666666666667</v>
      </c>
    </row>
    <row r="149" spans="1:13" x14ac:dyDescent="0.25">
      <c r="A149" s="2">
        <f t="shared" si="3"/>
        <v>1.6833333333333333</v>
      </c>
      <c r="B149">
        <v>101</v>
      </c>
      <c r="C149" s="1">
        <v>45259</v>
      </c>
      <c r="D149" s="30">
        <v>0.34609953703703705</v>
      </c>
      <c r="H149">
        <v>26.16</v>
      </c>
      <c r="I149">
        <v>19.86</v>
      </c>
      <c r="J149">
        <v>47</v>
      </c>
      <c r="K149">
        <v>27.69</v>
      </c>
      <c r="L149">
        <v>0.02</v>
      </c>
      <c r="M149" s="2">
        <f t="shared" si="4"/>
        <v>1.6833333333333333</v>
      </c>
    </row>
    <row r="150" spans="1:13" x14ac:dyDescent="0.25">
      <c r="A150" s="2">
        <f t="shared" si="3"/>
        <v>1.7</v>
      </c>
      <c r="B150">
        <v>102</v>
      </c>
      <c r="C150" s="1">
        <v>45259</v>
      </c>
      <c r="D150" s="30">
        <v>0.34611111111111109</v>
      </c>
      <c r="H150">
        <v>26.34</v>
      </c>
      <c r="I150">
        <v>19.86</v>
      </c>
      <c r="J150">
        <v>47</v>
      </c>
      <c r="K150">
        <v>27.69</v>
      </c>
      <c r="L150">
        <v>0</v>
      </c>
      <c r="M150" s="2">
        <f t="shared" si="4"/>
        <v>1.7</v>
      </c>
    </row>
    <row r="151" spans="1:13" x14ac:dyDescent="0.25">
      <c r="A151" s="2">
        <f t="shared" si="3"/>
        <v>1.7166666666666666</v>
      </c>
      <c r="B151">
        <v>103</v>
      </c>
      <c r="C151" s="1">
        <v>45259</v>
      </c>
      <c r="D151" s="30">
        <v>0.34612268518518513</v>
      </c>
      <c r="H151">
        <v>26.52</v>
      </c>
      <c r="I151">
        <v>19.86</v>
      </c>
      <c r="J151">
        <v>48</v>
      </c>
      <c r="K151">
        <v>27.87</v>
      </c>
      <c r="L151">
        <v>-0.02</v>
      </c>
      <c r="M151" s="2">
        <f t="shared" si="4"/>
        <v>1.7166666666666666</v>
      </c>
    </row>
    <row r="152" spans="1:13" x14ac:dyDescent="0.25">
      <c r="A152" s="2">
        <f t="shared" si="3"/>
        <v>1.7333333333333334</v>
      </c>
      <c r="B152">
        <v>104</v>
      </c>
      <c r="C152" s="1">
        <v>45259</v>
      </c>
      <c r="D152" s="30">
        <v>0.34613425925925928</v>
      </c>
      <c r="H152">
        <v>26.9</v>
      </c>
      <c r="I152">
        <v>19.86</v>
      </c>
      <c r="J152">
        <v>48</v>
      </c>
      <c r="K152">
        <v>27.87</v>
      </c>
      <c r="L152">
        <v>0.02</v>
      </c>
      <c r="M152" s="2">
        <f t="shared" si="4"/>
        <v>1.7333333333333334</v>
      </c>
    </row>
    <row r="153" spans="1:13" x14ac:dyDescent="0.25">
      <c r="A153" s="2">
        <f t="shared" si="3"/>
        <v>1.75</v>
      </c>
      <c r="B153">
        <v>105</v>
      </c>
      <c r="C153" s="1">
        <v>45259</v>
      </c>
      <c r="D153" s="30">
        <v>0.34614583333333332</v>
      </c>
      <c r="H153">
        <v>26.9</v>
      </c>
      <c r="I153">
        <v>19.86</v>
      </c>
      <c r="J153">
        <v>48</v>
      </c>
      <c r="K153">
        <v>28.04</v>
      </c>
      <c r="L153">
        <v>0.02</v>
      </c>
      <c r="M153" s="2">
        <f t="shared" si="4"/>
        <v>1.75</v>
      </c>
    </row>
    <row r="154" spans="1:13" x14ac:dyDescent="0.25">
      <c r="A154" s="2">
        <f t="shared" si="3"/>
        <v>1.7666666666666666</v>
      </c>
      <c r="B154">
        <v>106</v>
      </c>
      <c r="C154" s="1">
        <v>45259</v>
      </c>
      <c r="D154" s="30">
        <v>0.34615740740740741</v>
      </c>
      <c r="H154">
        <v>27.08</v>
      </c>
      <c r="I154">
        <v>19.86</v>
      </c>
      <c r="J154">
        <v>49</v>
      </c>
      <c r="K154">
        <v>28.04</v>
      </c>
      <c r="L154">
        <v>0.04</v>
      </c>
      <c r="M154" s="2">
        <f t="shared" si="4"/>
        <v>1.7666666666666666</v>
      </c>
    </row>
    <row r="155" spans="1:13" x14ac:dyDescent="0.25">
      <c r="A155" s="2">
        <f t="shared" si="3"/>
        <v>1.7833333333333334</v>
      </c>
      <c r="B155">
        <v>107</v>
      </c>
      <c r="C155" s="1">
        <v>45259</v>
      </c>
      <c r="D155" s="30">
        <v>0.34616898148148145</v>
      </c>
      <c r="H155">
        <v>27.28</v>
      </c>
      <c r="I155">
        <v>19.86</v>
      </c>
      <c r="J155">
        <v>48</v>
      </c>
      <c r="K155">
        <v>28.22</v>
      </c>
      <c r="L155">
        <v>0.02</v>
      </c>
      <c r="M155" s="2">
        <f t="shared" si="4"/>
        <v>1.7833333333333334</v>
      </c>
    </row>
    <row r="156" spans="1:13" x14ac:dyDescent="0.25">
      <c r="A156" s="2">
        <f t="shared" si="3"/>
        <v>1.8</v>
      </c>
      <c r="B156">
        <v>108</v>
      </c>
      <c r="C156" s="1">
        <v>45259</v>
      </c>
      <c r="D156" s="30">
        <v>0.34618055555555555</v>
      </c>
      <c r="H156">
        <v>27.48</v>
      </c>
      <c r="I156">
        <v>19.86</v>
      </c>
      <c r="J156">
        <v>50</v>
      </c>
      <c r="K156">
        <v>28.22</v>
      </c>
      <c r="L156">
        <v>0.01</v>
      </c>
      <c r="M156" s="2">
        <f t="shared" si="4"/>
        <v>1.8</v>
      </c>
    </row>
    <row r="157" spans="1:13" x14ac:dyDescent="0.25">
      <c r="A157" s="2">
        <f t="shared" si="3"/>
        <v>1.8166666666666667</v>
      </c>
      <c r="B157">
        <v>109</v>
      </c>
      <c r="C157" s="1">
        <v>45259</v>
      </c>
      <c r="D157" s="30">
        <v>0.34619212962962959</v>
      </c>
      <c r="H157">
        <v>27.87</v>
      </c>
      <c r="I157">
        <v>19.86</v>
      </c>
      <c r="J157">
        <v>49</v>
      </c>
      <c r="K157">
        <v>28.4</v>
      </c>
      <c r="L157">
        <v>0.01</v>
      </c>
      <c r="M157" s="2">
        <f t="shared" si="4"/>
        <v>1.8166666666666667</v>
      </c>
    </row>
    <row r="158" spans="1:13" x14ac:dyDescent="0.25">
      <c r="A158" s="2">
        <f t="shared" si="3"/>
        <v>1.8333333333333333</v>
      </c>
      <c r="B158">
        <v>110</v>
      </c>
      <c r="C158" s="1">
        <v>45259</v>
      </c>
      <c r="D158" s="30">
        <v>0.34620370370370374</v>
      </c>
      <c r="H158">
        <v>27.87</v>
      </c>
      <c r="I158">
        <v>19.86</v>
      </c>
      <c r="J158">
        <v>50</v>
      </c>
      <c r="K158">
        <v>28.4</v>
      </c>
      <c r="L158">
        <v>0</v>
      </c>
      <c r="M158" s="2">
        <f t="shared" si="4"/>
        <v>1.8333333333333333</v>
      </c>
    </row>
    <row r="159" spans="1:13" x14ac:dyDescent="0.25">
      <c r="A159" s="2">
        <f t="shared" si="3"/>
        <v>1.85</v>
      </c>
      <c r="B159">
        <v>111</v>
      </c>
      <c r="C159" s="1">
        <v>45259</v>
      </c>
      <c r="D159" s="30">
        <v>0.34621527777777777</v>
      </c>
      <c r="H159">
        <v>28.07</v>
      </c>
      <c r="I159">
        <v>19.86</v>
      </c>
      <c r="J159">
        <v>50</v>
      </c>
      <c r="K159">
        <v>28.58</v>
      </c>
      <c r="L159">
        <v>0.01</v>
      </c>
      <c r="M159" s="2">
        <f t="shared" si="4"/>
        <v>1.85</v>
      </c>
    </row>
    <row r="160" spans="1:13" x14ac:dyDescent="0.25">
      <c r="A160" s="2">
        <f t="shared" si="3"/>
        <v>1.8666666666666667</v>
      </c>
      <c r="B160">
        <v>112</v>
      </c>
      <c r="C160" s="1">
        <v>45259</v>
      </c>
      <c r="D160" s="30">
        <v>0.34622685185185187</v>
      </c>
      <c r="H160">
        <v>28.28</v>
      </c>
      <c r="I160">
        <v>19.86</v>
      </c>
      <c r="J160">
        <v>50</v>
      </c>
      <c r="K160">
        <v>28.58</v>
      </c>
      <c r="L160">
        <v>0.01</v>
      </c>
      <c r="M160" s="2">
        <f t="shared" si="4"/>
        <v>1.8666666666666667</v>
      </c>
    </row>
    <row r="161" spans="1:13" x14ac:dyDescent="0.25">
      <c r="A161" s="2">
        <f t="shared" si="3"/>
        <v>1.8833333333333333</v>
      </c>
      <c r="B161">
        <v>113</v>
      </c>
      <c r="C161" s="1">
        <v>45259</v>
      </c>
      <c r="D161" s="30">
        <v>0.34623842592592591</v>
      </c>
      <c r="H161">
        <v>28.49</v>
      </c>
      <c r="I161">
        <v>19.86</v>
      </c>
      <c r="J161">
        <v>51</v>
      </c>
      <c r="K161">
        <v>28.76</v>
      </c>
      <c r="L161">
        <v>0.04</v>
      </c>
      <c r="M161" s="2">
        <f t="shared" si="4"/>
        <v>1.8833333333333333</v>
      </c>
    </row>
    <row r="162" spans="1:13" x14ac:dyDescent="0.25">
      <c r="A162" s="2">
        <f t="shared" si="3"/>
        <v>1.9</v>
      </c>
      <c r="B162">
        <v>114</v>
      </c>
      <c r="C162" s="1">
        <v>45259</v>
      </c>
      <c r="D162" s="30">
        <v>0.34625</v>
      </c>
      <c r="H162">
        <v>28.91</v>
      </c>
      <c r="I162">
        <v>19.86</v>
      </c>
      <c r="J162">
        <v>51</v>
      </c>
      <c r="K162">
        <v>28.76</v>
      </c>
      <c r="L162">
        <v>0.01</v>
      </c>
      <c r="M162" s="2">
        <f t="shared" si="4"/>
        <v>1.9</v>
      </c>
    </row>
    <row r="163" spans="1:13" x14ac:dyDescent="0.25">
      <c r="A163" s="2">
        <f t="shared" si="3"/>
        <v>1.9166666666666667</v>
      </c>
      <c r="B163">
        <v>115</v>
      </c>
      <c r="C163" s="1">
        <v>45259</v>
      </c>
      <c r="D163" s="30">
        <v>0.34626157407407404</v>
      </c>
      <c r="H163">
        <v>28.91</v>
      </c>
      <c r="I163">
        <v>19.86</v>
      </c>
      <c r="J163">
        <v>51</v>
      </c>
      <c r="K163">
        <v>28.93</v>
      </c>
      <c r="L163">
        <v>0.01</v>
      </c>
      <c r="M163" s="2">
        <f t="shared" si="4"/>
        <v>1.9166666666666667</v>
      </c>
    </row>
    <row r="164" spans="1:13" x14ac:dyDescent="0.25">
      <c r="A164" s="2">
        <f t="shared" si="3"/>
        <v>1.9333333333333333</v>
      </c>
      <c r="B164">
        <v>116</v>
      </c>
      <c r="C164" s="1">
        <v>45259</v>
      </c>
      <c r="D164" s="30">
        <v>0.34627314814814819</v>
      </c>
      <c r="H164">
        <v>29.12</v>
      </c>
      <c r="I164">
        <v>19.87</v>
      </c>
      <c r="J164">
        <v>51</v>
      </c>
      <c r="K164">
        <v>28.93</v>
      </c>
      <c r="L164">
        <v>0.01</v>
      </c>
      <c r="M164" s="2">
        <f t="shared" si="4"/>
        <v>1.9333333333333333</v>
      </c>
    </row>
    <row r="165" spans="1:13" x14ac:dyDescent="0.25">
      <c r="A165" s="2">
        <f t="shared" si="3"/>
        <v>1.95</v>
      </c>
      <c r="B165">
        <v>117</v>
      </c>
      <c r="C165" s="1">
        <v>45259</v>
      </c>
      <c r="D165" s="30">
        <v>0.34628472222222223</v>
      </c>
      <c r="H165">
        <v>29.56</v>
      </c>
      <c r="I165">
        <v>19.87</v>
      </c>
      <c r="J165">
        <v>52</v>
      </c>
      <c r="K165">
        <v>29.11</v>
      </c>
      <c r="L165">
        <v>-0.01</v>
      </c>
      <c r="M165" s="2">
        <f t="shared" si="4"/>
        <v>1.95</v>
      </c>
    </row>
    <row r="166" spans="1:13" x14ac:dyDescent="0.25">
      <c r="A166" s="2">
        <f t="shared" si="3"/>
        <v>1.9666666666666666</v>
      </c>
      <c r="B166">
        <v>118</v>
      </c>
      <c r="C166" s="1">
        <v>45259</v>
      </c>
      <c r="D166" s="30">
        <v>0.34629629629629632</v>
      </c>
      <c r="H166">
        <v>29.56</v>
      </c>
      <c r="I166">
        <v>19.87</v>
      </c>
      <c r="J166">
        <v>52</v>
      </c>
      <c r="K166">
        <v>29.11</v>
      </c>
      <c r="L166">
        <v>0.03</v>
      </c>
      <c r="M166" s="2">
        <f t="shared" si="4"/>
        <v>1.9666666666666666</v>
      </c>
    </row>
    <row r="167" spans="1:13" x14ac:dyDescent="0.25">
      <c r="A167" s="2">
        <f t="shared" si="3"/>
        <v>1.9833333333333334</v>
      </c>
      <c r="B167">
        <v>119</v>
      </c>
      <c r="C167" s="1">
        <v>45259</v>
      </c>
      <c r="D167" s="30">
        <v>0.34630787037037036</v>
      </c>
      <c r="H167">
        <v>30.01</v>
      </c>
      <c r="I167">
        <v>19.87</v>
      </c>
      <c r="J167">
        <v>52</v>
      </c>
      <c r="K167">
        <v>29.29</v>
      </c>
      <c r="L167">
        <v>0.04</v>
      </c>
      <c r="M167" s="2">
        <f t="shared" si="4"/>
        <v>1.9833333333333334</v>
      </c>
    </row>
    <row r="168" spans="1:13" x14ac:dyDescent="0.25">
      <c r="A168" s="2">
        <f t="shared" si="3"/>
        <v>2</v>
      </c>
      <c r="B168">
        <v>120</v>
      </c>
      <c r="C168" s="1">
        <v>45259</v>
      </c>
      <c r="D168" s="30">
        <v>0.34631944444444446</v>
      </c>
      <c r="H168">
        <v>30.23</v>
      </c>
      <c r="I168">
        <v>19.87</v>
      </c>
      <c r="J168">
        <v>53</v>
      </c>
      <c r="K168">
        <v>29.29</v>
      </c>
      <c r="L168">
        <v>0.01</v>
      </c>
      <c r="M168" s="2">
        <f t="shared" si="4"/>
        <v>2</v>
      </c>
    </row>
    <row r="169" spans="1:13" x14ac:dyDescent="0.25">
      <c r="A169" s="2">
        <f t="shared" si="3"/>
        <v>2.0166666666666666</v>
      </c>
      <c r="B169">
        <v>121</v>
      </c>
      <c r="C169" s="1">
        <v>45259</v>
      </c>
      <c r="D169" s="30">
        <v>0.3463310185185185</v>
      </c>
      <c r="H169">
        <v>30.46</v>
      </c>
      <c r="I169">
        <v>19.87</v>
      </c>
      <c r="J169">
        <v>53</v>
      </c>
      <c r="K169">
        <v>29.47</v>
      </c>
      <c r="L169">
        <v>0</v>
      </c>
      <c r="M169" s="2">
        <f t="shared" si="4"/>
        <v>2.0166666666666666</v>
      </c>
    </row>
    <row r="170" spans="1:13" x14ac:dyDescent="0.25">
      <c r="A170" s="2">
        <f t="shared" si="3"/>
        <v>2.0333333333333332</v>
      </c>
      <c r="B170">
        <v>122</v>
      </c>
      <c r="C170" s="1">
        <v>45259</v>
      </c>
      <c r="D170" s="30">
        <v>0.34634259259259265</v>
      </c>
      <c r="H170">
        <v>30.69</v>
      </c>
      <c r="I170">
        <v>19.87</v>
      </c>
      <c r="J170">
        <v>53</v>
      </c>
      <c r="K170">
        <v>29.47</v>
      </c>
      <c r="L170">
        <v>-0.01</v>
      </c>
      <c r="M170" s="2">
        <f t="shared" si="4"/>
        <v>2.0333333333333332</v>
      </c>
    </row>
    <row r="171" spans="1:13" x14ac:dyDescent="0.25">
      <c r="A171" s="2">
        <f t="shared" si="3"/>
        <v>2.0499999999999998</v>
      </c>
      <c r="B171">
        <v>123</v>
      </c>
      <c r="C171" s="1">
        <v>45259</v>
      </c>
      <c r="D171" s="30">
        <v>0.34635416666666669</v>
      </c>
      <c r="H171">
        <v>30.92</v>
      </c>
      <c r="I171">
        <v>19.87</v>
      </c>
      <c r="J171">
        <v>53</v>
      </c>
      <c r="K171">
        <v>29.65</v>
      </c>
      <c r="L171">
        <v>0</v>
      </c>
      <c r="M171" s="2">
        <f t="shared" si="4"/>
        <v>2.0499999999999998</v>
      </c>
    </row>
    <row r="172" spans="1:13" x14ac:dyDescent="0.25">
      <c r="A172" s="2">
        <f t="shared" si="3"/>
        <v>2.0666666666666669</v>
      </c>
      <c r="B172">
        <v>124</v>
      </c>
      <c r="C172" s="1">
        <v>45259</v>
      </c>
      <c r="D172" s="30">
        <v>0.34636574074074072</v>
      </c>
      <c r="H172">
        <v>31.15</v>
      </c>
      <c r="I172">
        <v>19.87</v>
      </c>
      <c r="J172">
        <v>53</v>
      </c>
      <c r="K172">
        <v>29.65</v>
      </c>
      <c r="L172">
        <v>0.05</v>
      </c>
      <c r="M172" s="2">
        <f t="shared" si="4"/>
        <v>2.0666666666666669</v>
      </c>
    </row>
    <row r="173" spans="1:13" x14ac:dyDescent="0.25">
      <c r="A173" s="2">
        <f t="shared" si="3"/>
        <v>2.0833333333333335</v>
      </c>
      <c r="B173">
        <v>125</v>
      </c>
      <c r="C173" s="1">
        <v>45259</v>
      </c>
      <c r="D173" s="30">
        <v>0.34637731481481482</v>
      </c>
      <c r="H173">
        <v>31.38</v>
      </c>
      <c r="I173">
        <v>19.87</v>
      </c>
      <c r="J173">
        <v>55</v>
      </c>
      <c r="K173">
        <v>29.82</v>
      </c>
      <c r="L173">
        <v>0.03</v>
      </c>
      <c r="M173" s="2">
        <f t="shared" si="4"/>
        <v>2.0833333333333335</v>
      </c>
    </row>
    <row r="174" spans="1:13" x14ac:dyDescent="0.25">
      <c r="A174" s="2">
        <f t="shared" si="3"/>
        <v>2.1</v>
      </c>
      <c r="B174">
        <v>126</v>
      </c>
      <c r="C174" s="1">
        <v>45259</v>
      </c>
      <c r="D174" s="30">
        <v>0.34638888888888886</v>
      </c>
      <c r="H174">
        <v>31.62</v>
      </c>
      <c r="I174">
        <v>19.87</v>
      </c>
      <c r="J174">
        <v>53</v>
      </c>
      <c r="K174">
        <v>29.82</v>
      </c>
      <c r="L174">
        <v>0.03</v>
      </c>
      <c r="M174" s="2">
        <f t="shared" si="4"/>
        <v>2.1</v>
      </c>
    </row>
    <row r="175" spans="1:13" x14ac:dyDescent="0.25">
      <c r="A175" s="2">
        <f t="shared" si="3"/>
        <v>2.1166666666666667</v>
      </c>
      <c r="B175">
        <v>127</v>
      </c>
      <c r="C175" s="1">
        <v>45259</v>
      </c>
      <c r="D175" s="30">
        <v>0.34640046296296295</v>
      </c>
      <c r="H175">
        <v>31.87</v>
      </c>
      <c r="I175">
        <v>19.88</v>
      </c>
      <c r="J175">
        <v>55</v>
      </c>
      <c r="K175">
        <v>30</v>
      </c>
      <c r="L175">
        <v>0</v>
      </c>
      <c r="M175" s="2">
        <f t="shared" si="4"/>
        <v>2.1166666666666667</v>
      </c>
    </row>
    <row r="176" spans="1:13" x14ac:dyDescent="0.25">
      <c r="A176" s="2">
        <f t="shared" ref="A176:A239" si="5">B176/60</f>
        <v>2.1333333333333333</v>
      </c>
      <c r="B176">
        <v>128</v>
      </c>
      <c r="C176" s="1">
        <v>45259</v>
      </c>
      <c r="D176" s="30">
        <v>0.34641203703703699</v>
      </c>
      <c r="H176">
        <v>32.11</v>
      </c>
      <c r="I176">
        <v>19.88</v>
      </c>
      <c r="J176">
        <v>54</v>
      </c>
      <c r="K176">
        <v>30</v>
      </c>
      <c r="L176">
        <v>0.02</v>
      </c>
      <c r="M176" s="2">
        <f t="shared" si="4"/>
        <v>2.1333333333333333</v>
      </c>
    </row>
    <row r="177" spans="1:13" x14ac:dyDescent="0.25">
      <c r="A177" s="2">
        <f t="shared" si="5"/>
        <v>2.15</v>
      </c>
      <c r="B177">
        <v>129</v>
      </c>
      <c r="C177" s="1">
        <v>45259</v>
      </c>
      <c r="D177" s="30">
        <v>0.34642361111111114</v>
      </c>
      <c r="H177">
        <v>32.35</v>
      </c>
      <c r="I177">
        <v>19.88</v>
      </c>
      <c r="J177">
        <v>54</v>
      </c>
      <c r="K177">
        <v>30.18</v>
      </c>
      <c r="L177">
        <v>-0.01</v>
      </c>
      <c r="M177" s="2">
        <f t="shared" ref="M177:M240" si="6">A177</f>
        <v>2.15</v>
      </c>
    </row>
    <row r="178" spans="1:13" x14ac:dyDescent="0.25">
      <c r="A178" s="2">
        <f t="shared" si="5"/>
        <v>2.1666666666666665</v>
      </c>
      <c r="B178">
        <v>130</v>
      </c>
      <c r="C178" s="1">
        <v>45259</v>
      </c>
      <c r="D178" s="30">
        <v>0.34643518518518518</v>
      </c>
      <c r="H178">
        <v>32.590000000000003</v>
      </c>
      <c r="I178">
        <v>19.88</v>
      </c>
      <c r="J178">
        <v>55</v>
      </c>
      <c r="K178">
        <v>30.18</v>
      </c>
      <c r="L178">
        <v>0</v>
      </c>
      <c r="M178" s="2">
        <f t="shared" si="6"/>
        <v>2.1666666666666665</v>
      </c>
    </row>
    <row r="179" spans="1:13" x14ac:dyDescent="0.25">
      <c r="A179" s="2">
        <f t="shared" si="5"/>
        <v>2.1833333333333331</v>
      </c>
      <c r="B179">
        <v>131</v>
      </c>
      <c r="C179" s="1">
        <v>45259</v>
      </c>
      <c r="D179" s="30">
        <v>0.34644675925925927</v>
      </c>
      <c r="H179">
        <v>32.840000000000003</v>
      </c>
      <c r="I179">
        <v>19.88</v>
      </c>
      <c r="J179">
        <v>55</v>
      </c>
      <c r="K179">
        <v>30.36</v>
      </c>
      <c r="L179">
        <v>0.03</v>
      </c>
      <c r="M179" s="2">
        <f t="shared" si="6"/>
        <v>2.1833333333333331</v>
      </c>
    </row>
    <row r="180" spans="1:13" x14ac:dyDescent="0.25">
      <c r="A180" s="2">
        <f t="shared" si="5"/>
        <v>2.2000000000000002</v>
      </c>
      <c r="B180">
        <v>132</v>
      </c>
      <c r="C180" s="1">
        <v>45259</v>
      </c>
      <c r="D180" s="30">
        <v>0.34645833333333331</v>
      </c>
      <c r="H180">
        <v>33.090000000000003</v>
      </c>
      <c r="I180">
        <v>19.89</v>
      </c>
      <c r="J180">
        <v>55</v>
      </c>
      <c r="K180">
        <v>30.36</v>
      </c>
      <c r="L180">
        <v>0</v>
      </c>
      <c r="M180" s="2">
        <f t="shared" si="6"/>
        <v>2.2000000000000002</v>
      </c>
    </row>
    <row r="181" spans="1:13" x14ac:dyDescent="0.25">
      <c r="A181" s="2">
        <f t="shared" si="5"/>
        <v>2.2166666666666668</v>
      </c>
      <c r="B181">
        <v>133</v>
      </c>
      <c r="C181" s="1">
        <v>45259</v>
      </c>
      <c r="D181" s="30">
        <v>0.34646990740740741</v>
      </c>
      <c r="H181">
        <v>33.340000000000003</v>
      </c>
      <c r="I181">
        <v>19.89</v>
      </c>
      <c r="J181">
        <v>55</v>
      </c>
      <c r="K181">
        <v>30.54</v>
      </c>
      <c r="L181">
        <v>0.02</v>
      </c>
      <c r="M181" s="2">
        <f t="shared" si="6"/>
        <v>2.2166666666666668</v>
      </c>
    </row>
    <row r="182" spans="1:13" x14ac:dyDescent="0.25">
      <c r="A182" s="2">
        <f t="shared" si="5"/>
        <v>2.2333333333333334</v>
      </c>
      <c r="B182">
        <v>134</v>
      </c>
      <c r="C182" s="1">
        <v>45259</v>
      </c>
      <c r="D182" s="30">
        <v>0.34648148148148145</v>
      </c>
      <c r="H182">
        <v>33.590000000000003</v>
      </c>
      <c r="I182">
        <v>19.89</v>
      </c>
      <c r="J182">
        <v>55</v>
      </c>
      <c r="K182">
        <v>30.54</v>
      </c>
      <c r="L182">
        <v>0</v>
      </c>
      <c r="M182" s="2">
        <f t="shared" si="6"/>
        <v>2.2333333333333334</v>
      </c>
    </row>
    <row r="183" spans="1:13" x14ac:dyDescent="0.25">
      <c r="A183" s="2">
        <f t="shared" si="5"/>
        <v>2.25</v>
      </c>
      <c r="B183">
        <v>135</v>
      </c>
      <c r="C183" s="1">
        <v>45259</v>
      </c>
      <c r="D183" s="30">
        <v>0.3464930555555556</v>
      </c>
      <c r="H183">
        <v>33.840000000000003</v>
      </c>
      <c r="I183">
        <v>19.899999999999999</v>
      </c>
      <c r="J183">
        <v>56</v>
      </c>
      <c r="K183">
        <v>30.71</v>
      </c>
      <c r="L183">
        <v>0.01</v>
      </c>
      <c r="M183" s="2">
        <f t="shared" si="6"/>
        <v>2.25</v>
      </c>
    </row>
    <row r="184" spans="1:13" x14ac:dyDescent="0.25">
      <c r="A184" s="2">
        <f t="shared" si="5"/>
        <v>2.2666666666666666</v>
      </c>
      <c r="B184">
        <v>136</v>
      </c>
      <c r="C184" s="1">
        <v>45259</v>
      </c>
      <c r="D184" s="30">
        <v>0.34650462962962963</v>
      </c>
      <c r="H184">
        <v>34.1</v>
      </c>
      <c r="I184">
        <v>19.899999999999999</v>
      </c>
      <c r="J184">
        <v>55</v>
      </c>
      <c r="K184">
        <v>30.71</v>
      </c>
      <c r="L184">
        <v>0.01</v>
      </c>
      <c r="M184" s="2">
        <f t="shared" si="6"/>
        <v>2.2666666666666666</v>
      </c>
    </row>
    <row r="185" spans="1:13" x14ac:dyDescent="0.25">
      <c r="A185" s="2">
        <f t="shared" si="5"/>
        <v>2.2833333333333332</v>
      </c>
      <c r="B185">
        <v>137</v>
      </c>
      <c r="C185" s="1">
        <v>45259</v>
      </c>
      <c r="D185" s="30">
        <v>0.34651620370370373</v>
      </c>
      <c r="H185">
        <v>34.36</v>
      </c>
      <c r="I185">
        <v>19.91</v>
      </c>
      <c r="J185">
        <v>56</v>
      </c>
      <c r="K185">
        <v>30.89</v>
      </c>
      <c r="L185">
        <v>0.02</v>
      </c>
      <c r="M185" s="2">
        <f t="shared" si="6"/>
        <v>2.2833333333333332</v>
      </c>
    </row>
    <row r="186" spans="1:13" x14ac:dyDescent="0.25">
      <c r="A186" s="2">
        <f t="shared" si="5"/>
        <v>2.2999999999999998</v>
      </c>
      <c r="B186">
        <v>138</v>
      </c>
      <c r="C186" s="1">
        <v>45259</v>
      </c>
      <c r="D186" s="30">
        <v>0.34652777777777777</v>
      </c>
      <c r="H186">
        <v>34.619999999999997</v>
      </c>
      <c r="I186">
        <v>19.920000000000002</v>
      </c>
      <c r="J186">
        <v>56</v>
      </c>
      <c r="K186">
        <v>30.89</v>
      </c>
      <c r="L186">
        <v>0.03</v>
      </c>
      <c r="M186" s="2">
        <f t="shared" si="6"/>
        <v>2.2999999999999998</v>
      </c>
    </row>
    <row r="187" spans="1:13" x14ac:dyDescent="0.25">
      <c r="A187" s="2">
        <f t="shared" si="5"/>
        <v>2.3166666666666669</v>
      </c>
      <c r="B187">
        <v>139</v>
      </c>
      <c r="C187" s="1">
        <v>45259</v>
      </c>
      <c r="D187" s="30">
        <v>0.34653935185185186</v>
      </c>
      <c r="H187">
        <v>34.880000000000003</v>
      </c>
      <c r="I187">
        <v>19.920000000000002</v>
      </c>
      <c r="J187">
        <v>56</v>
      </c>
      <c r="K187">
        <v>31.07</v>
      </c>
      <c r="L187">
        <v>0.04</v>
      </c>
      <c r="M187" s="2">
        <f t="shared" si="6"/>
        <v>2.3166666666666669</v>
      </c>
    </row>
    <row r="188" spans="1:13" x14ac:dyDescent="0.25">
      <c r="A188" s="2">
        <f t="shared" si="5"/>
        <v>2.3333333333333335</v>
      </c>
      <c r="B188">
        <v>140</v>
      </c>
      <c r="C188" s="1">
        <v>45259</v>
      </c>
      <c r="D188" s="30">
        <v>0.3465509259259259</v>
      </c>
      <c r="H188">
        <v>35.130000000000003</v>
      </c>
      <c r="I188">
        <v>19.93</v>
      </c>
      <c r="J188">
        <v>56</v>
      </c>
      <c r="K188">
        <v>31.07</v>
      </c>
      <c r="L188">
        <v>0.02</v>
      </c>
      <c r="M188" s="2">
        <f t="shared" si="6"/>
        <v>2.3333333333333335</v>
      </c>
    </row>
    <row r="189" spans="1:13" x14ac:dyDescent="0.25">
      <c r="A189" s="2">
        <f t="shared" si="5"/>
        <v>2.35</v>
      </c>
      <c r="B189">
        <v>141</v>
      </c>
      <c r="C189" s="1">
        <v>45259</v>
      </c>
      <c r="D189" s="30">
        <v>0.34656250000000005</v>
      </c>
      <c r="H189">
        <v>35.4</v>
      </c>
      <c r="I189">
        <v>19.940000000000001</v>
      </c>
      <c r="J189">
        <v>56</v>
      </c>
      <c r="K189">
        <v>31.25</v>
      </c>
      <c r="L189">
        <v>0.04</v>
      </c>
      <c r="M189" s="2">
        <f t="shared" si="6"/>
        <v>2.35</v>
      </c>
    </row>
    <row r="190" spans="1:13" x14ac:dyDescent="0.25">
      <c r="A190" s="2">
        <f t="shared" si="5"/>
        <v>2.3666666666666667</v>
      </c>
      <c r="B190">
        <v>142</v>
      </c>
      <c r="C190" s="1">
        <v>45259</v>
      </c>
      <c r="D190" s="30">
        <v>0.34657407407407409</v>
      </c>
      <c r="H190">
        <v>35.659999999999997</v>
      </c>
      <c r="I190">
        <v>19.95</v>
      </c>
      <c r="J190">
        <v>56</v>
      </c>
      <c r="K190">
        <v>31.25</v>
      </c>
      <c r="L190">
        <v>0.04</v>
      </c>
      <c r="M190" s="2">
        <f t="shared" si="6"/>
        <v>2.3666666666666667</v>
      </c>
    </row>
    <row r="191" spans="1:13" x14ac:dyDescent="0.25">
      <c r="A191" s="2">
        <f t="shared" si="5"/>
        <v>2.3833333333333333</v>
      </c>
      <c r="B191">
        <v>143</v>
      </c>
      <c r="C191" s="1">
        <v>45259</v>
      </c>
      <c r="D191" s="30">
        <v>0.34658564814814818</v>
      </c>
      <c r="H191">
        <v>35.93</v>
      </c>
      <c r="I191">
        <v>19.96</v>
      </c>
      <c r="J191">
        <v>56</v>
      </c>
      <c r="K191">
        <v>31.43</v>
      </c>
      <c r="L191">
        <v>0</v>
      </c>
      <c r="M191" s="2">
        <f t="shared" si="6"/>
        <v>2.3833333333333333</v>
      </c>
    </row>
    <row r="192" spans="1:13" x14ac:dyDescent="0.25">
      <c r="A192" s="2">
        <f t="shared" si="5"/>
        <v>2.4</v>
      </c>
      <c r="B192">
        <v>144</v>
      </c>
      <c r="C192" s="1">
        <v>45259</v>
      </c>
      <c r="D192" s="30">
        <v>0.34659722222222222</v>
      </c>
      <c r="H192">
        <v>36.19</v>
      </c>
      <c r="I192">
        <v>19.97</v>
      </c>
      <c r="J192">
        <v>56</v>
      </c>
      <c r="K192">
        <v>31.43</v>
      </c>
      <c r="L192">
        <v>0.02</v>
      </c>
      <c r="M192" s="2">
        <f t="shared" si="6"/>
        <v>2.4</v>
      </c>
    </row>
    <row r="193" spans="1:13" x14ac:dyDescent="0.25">
      <c r="A193" s="2">
        <f t="shared" si="5"/>
        <v>2.4166666666666665</v>
      </c>
      <c r="B193">
        <v>145</v>
      </c>
      <c r="C193" s="1">
        <v>45259</v>
      </c>
      <c r="D193" s="30">
        <v>0.34660879629629626</v>
      </c>
      <c r="H193">
        <v>36.46</v>
      </c>
      <c r="I193">
        <v>19.98</v>
      </c>
      <c r="J193">
        <v>57</v>
      </c>
      <c r="K193">
        <v>31.61</v>
      </c>
      <c r="L193">
        <v>0.02</v>
      </c>
      <c r="M193" s="2">
        <f t="shared" si="6"/>
        <v>2.4166666666666665</v>
      </c>
    </row>
    <row r="194" spans="1:13" x14ac:dyDescent="0.25">
      <c r="A194" s="2">
        <f t="shared" si="5"/>
        <v>2.4333333333333331</v>
      </c>
      <c r="B194">
        <v>146</v>
      </c>
      <c r="C194" s="1">
        <v>45259</v>
      </c>
      <c r="D194" s="30">
        <v>0.34662037037037036</v>
      </c>
      <c r="H194">
        <v>36.729999999999997</v>
      </c>
      <c r="I194">
        <v>19.989999999999998</v>
      </c>
      <c r="J194">
        <v>56</v>
      </c>
      <c r="K194">
        <v>31.61</v>
      </c>
      <c r="L194">
        <v>0.03</v>
      </c>
      <c r="M194" s="2">
        <f t="shared" si="6"/>
        <v>2.4333333333333331</v>
      </c>
    </row>
    <row r="195" spans="1:13" x14ac:dyDescent="0.25">
      <c r="A195" s="2">
        <f t="shared" si="5"/>
        <v>2.4500000000000002</v>
      </c>
      <c r="B195">
        <v>147</v>
      </c>
      <c r="C195" s="1">
        <v>45259</v>
      </c>
      <c r="D195" s="30">
        <v>0.3466319444444444</v>
      </c>
      <c r="H195">
        <v>37</v>
      </c>
      <c r="I195">
        <v>20.010000000000002</v>
      </c>
      <c r="J195">
        <v>56</v>
      </c>
      <c r="K195">
        <v>31.78</v>
      </c>
      <c r="L195">
        <v>0.04</v>
      </c>
      <c r="M195" s="2">
        <f t="shared" si="6"/>
        <v>2.4500000000000002</v>
      </c>
    </row>
    <row r="196" spans="1:13" x14ac:dyDescent="0.25">
      <c r="A196" s="2">
        <f t="shared" si="5"/>
        <v>2.4666666666666668</v>
      </c>
      <c r="B196">
        <v>148</v>
      </c>
      <c r="C196" s="1">
        <v>45259</v>
      </c>
      <c r="D196" s="30">
        <v>0.34664351851851855</v>
      </c>
      <c r="H196">
        <v>37.270000000000003</v>
      </c>
      <c r="I196">
        <v>20.02</v>
      </c>
      <c r="J196">
        <v>56</v>
      </c>
      <c r="K196">
        <v>31.78</v>
      </c>
      <c r="L196">
        <v>0.03</v>
      </c>
      <c r="M196" s="2">
        <f t="shared" si="6"/>
        <v>2.4666666666666668</v>
      </c>
    </row>
    <row r="197" spans="1:13" x14ac:dyDescent="0.25">
      <c r="A197" s="2">
        <f t="shared" si="5"/>
        <v>2.4833333333333334</v>
      </c>
      <c r="B197">
        <v>149</v>
      </c>
      <c r="C197" s="1">
        <v>45259</v>
      </c>
      <c r="D197" s="30">
        <v>0.34665509259259258</v>
      </c>
      <c r="H197">
        <v>37.54</v>
      </c>
      <c r="I197">
        <v>20.04</v>
      </c>
      <c r="J197">
        <v>57</v>
      </c>
      <c r="K197">
        <v>31.96</v>
      </c>
      <c r="L197">
        <v>0.04</v>
      </c>
      <c r="M197" s="2">
        <f t="shared" si="6"/>
        <v>2.4833333333333334</v>
      </c>
    </row>
    <row r="198" spans="1:13" x14ac:dyDescent="0.25">
      <c r="A198" s="2">
        <f t="shared" si="5"/>
        <v>2.5</v>
      </c>
      <c r="B198">
        <v>150</v>
      </c>
      <c r="C198" s="1">
        <v>45259</v>
      </c>
      <c r="D198" s="30">
        <v>0.34666666666666668</v>
      </c>
      <c r="H198">
        <v>37.81</v>
      </c>
      <c r="I198">
        <v>20.05</v>
      </c>
      <c r="J198">
        <v>56</v>
      </c>
      <c r="K198">
        <v>31.96</v>
      </c>
      <c r="L198">
        <v>0.04</v>
      </c>
      <c r="M198" s="2">
        <f t="shared" si="6"/>
        <v>2.5</v>
      </c>
    </row>
    <row r="199" spans="1:13" x14ac:dyDescent="0.25">
      <c r="A199" s="2">
        <f t="shared" si="5"/>
        <v>2.5166666666666666</v>
      </c>
      <c r="B199">
        <v>151</v>
      </c>
      <c r="C199" s="1">
        <v>45259</v>
      </c>
      <c r="D199" s="30">
        <v>0.34667824074074072</v>
      </c>
      <c r="H199">
        <v>38.090000000000003</v>
      </c>
      <c r="I199">
        <v>20.07</v>
      </c>
      <c r="J199">
        <v>56</v>
      </c>
      <c r="K199">
        <v>32.14</v>
      </c>
      <c r="L199">
        <v>-0.01</v>
      </c>
      <c r="M199" s="2">
        <f t="shared" si="6"/>
        <v>2.5166666666666666</v>
      </c>
    </row>
    <row r="200" spans="1:13" x14ac:dyDescent="0.25">
      <c r="A200" s="2">
        <f t="shared" si="5"/>
        <v>2.5333333333333332</v>
      </c>
      <c r="B200">
        <v>152</v>
      </c>
      <c r="C200" s="1">
        <v>45259</v>
      </c>
      <c r="D200" s="30">
        <v>0.34668981481481481</v>
      </c>
      <c r="H200">
        <v>38.369999999999997</v>
      </c>
      <c r="I200">
        <v>20.079999999999998</v>
      </c>
      <c r="J200">
        <v>57</v>
      </c>
      <c r="K200">
        <v>32.14</v>
      </c>
      <c r="L200">
        <v>0.04</v>
      </c>
      <c r="M200" s="2">
        <f t="shared" si="6"/>
        <v>2.5333333333333332</v>
      </c>
    </row>
    <row r="201" spans="1:13" x14ac:dyDescent="0.25">
      <c r="A201" s="2">
        <f t="shared" si="5"/>
        <v>2.5499999999999998</v>
      </c>
      <c r="B201">
        <v>153</v>
      </c>
      <c r="C201" s="1">
        <v>45259</v>
      </c>
      <c r="D201" s="30">
        <v>0.34670138888888885</v>
      </c>
      <c r="H201">
        <v>38.65</v>
      </c>
      <c r="I201">
        <v>20.100000000000001</v>
      </c>
      <c r="J201">
        <v>56</v>
      </c>
      <c r="K201">
        <v>32.32</v>
      </c>
      <c r="L201">
        <v>0.04</v>
      </c>
      <c r="M201" s="2">
        <f t="shared" si="6"/>
        <v>2.5499999999999998</v>
      </c>
    </row>
    <row r="202" spans="1:13" x14ac:dyDescent="0.25">
      <c r="A202" s="2">
        <f t="shared" si="5"/>
        <v>2.5666666666666669</v>
      </c>
      <c r="B202">
        <v>154</v>
      </c>
      <c r="C202" s="1">
        <v>45259</v>
      </c>
      <c r="D202" s="30">
        <v>0.346712962962963</v>
      </c>
      <c r="H202">
        <v>38.92</v>
      </c>
      <c r="I202">
        <v>20.12</v>
      </c>
      <c r="J202">
        <v>56</v>
      </c>
      <c r="K202">
        <v>32.32</v>
      </c>
      <c r="L202">
        <v>0.04</v>
      </c>
      <c r="M202" s="2">
        <f t="shared" si="6"/>
        <v>2.5666666666666669</v>
      </c>
    </row>
    <row r="203" spans="1:13" x14ac:dyDescent="0.25">
      <c r="A203" s="2">
        <f t="shared" si="5"/>
        <v>2.5833333333333335</v>
      </c>
      <c r="B203">
        <v>155</v>
      </c>
      <c r="C203" s="1">
        <v>45259</v>
      </c>
      <c r="D203" s="30">
        <v>0.34672453703703704</v>
      </c>
      <c r="H203">
        <v>39.19</v>
      </c>
      <c r="I203">
        <v>20.14</v>
      </c>
      <c r="J203">
        <v>57</v>
      </c>
      <c r="K203">
        <v>32.5</v>
      </c>
      <c r="L203">
        <v>0.05</v>
      </c>
      <c r="M203" s="2">
        <f t="shared" si="6"/>
        <v>2.5833333333333335</v>
      </c>
    </row>
    <row r="204" spans="1:13" x14ac:dyDescent="0.25">
      <c r="A204" s="2">
        <f t="shared" si="5"/>
        <v>2.6</v>
      </c>
      <c r="B204">
        <v>156</v>
      </c>
      <c r="C204" s="1">
        <v>45259</v>
      </c>
      <c r="D204" s="30">
        <v>0.34673611111111113</v>
      </c>
      <c r="H204">
        <v>39.47</v>
      </c>
      <c r="I204">
        <v>20.16</v>
      </c>
      <c r="J204">
        <v>56</v>
      </c>
      <c r="K204">
        <v>32.5</v>
      </c>
      <c r="L204">
        <v>0.01</v>
      </c>
      <c r="M204" s="2">
        <f t="shared" si="6"/>
        <v>2.6</v>
      </c>
    </row>
    <row r="205" spans="1:13" x14ac:dyDescent="0.25">
      <c r="A205" s="2">
        <f t="shared" si="5"/>
        <v>2.6166666666666667</v>
      </c>
      <c r="B205">
        <v>157</v>
      </c>
      <c r="C205" s="1">
        <v>45259</v>
      </c>
      <c r="D205" s="30">
        <v>0.34674768518518517</v>
      </c>
      <c r="H205">
        <v>39.76</v>
      </c>
      <c r="I205">
        <v>20.18</v>
      </c>
      <c r="J205">
        <v>56</v>
      </c>
      <c r="K205">
        <v>32.67</v>
      </c>
      <c r="L205">
        <v>0.01</v>
      </c>
      <c r="M205" s="2">
        <f t="shared" si="6"/>
        <v>2.6166666666666667</v>
      </c>
    </row>
    <row r="206" spans="1:13" x14ac:dyDescent="0.25">
      <c r="A206" s="2">
        <f t="shared" si="5"/>
        <v>2.6333333333333333</v>
      </c>
      <c r="B206">
        <v>158</v>
      </c>
      <c r="C206" s="1">
        <v>45259</v>
      </c>
      <c r="D206" s="30">
        <v>0.34675925925925927</v>
      </c>
      <c r="H206">
        <v>40.03</v>
      </c>
      <c r="I206">
        <v>20.2</v>
      </c>
      <c r="J206">
        <v>56</v>
      </c>
      <c r="K206">
        <v>32.67</v>
      </c>
      <c r="L206">
        <v>0.02</v>
      </c>
      <c r="M206" s="2">
        <f t="shared" si="6"/>
        <v>2.6333333333333333</v>
      </c>
    </row>
    <row r="207" spans="1:13" x14ac:dyDescent="0.25">
      <c r="A207" s="2">
        <f t="shared" si="5"/>
        <v>2.65</v>
      </c>
      <c r="B207">
        <v>159</v>
      </c>
      <c r="C207" s="1">
        <v>45259</v>
      </c>
      <c r="D207" s="30">
        <v>0.34677083333333331</v>
      </c>
      <c r="H207">
        <v>40.31</v>
      </c>
      <c r="I207">
        <v>20.22</v>
      </c>
      <c r="J207">
        <v>56</v>
      </c>
      <c r="K207">
        <v>32.85</v>
      </c>
      <c r="L207">
        <v>0.04</v>
      </c>
      <c r="M207" s="2">
        <f t="shared" si="6"/>
        <v>2.65</v>
      </c>
    </row>
    <row r="208" spans="1:13" x14ac:dyDescent="0.25">
      <c r="A208" s="2">
        <f t="shared" si="5"/>
        <v>2.6666666666666665</v>
      </c>
      <c r="B208">
        <v>160</v>
      </c>
      <c r="C208" s="1">
        <v>45259</v>
      </c>
      <c r="D208" s="30">
        <v>0.34678240740740746</v>
      </c>
      <c r="H208">
        <v>40.590000000000003</v>
      </c>
      <c r="I208">
        <v>20.239999999999998</v>
      </c>
      <c r="J208">
        <v>56</v>
      </c>
      <c r="K208">
        <v>32.85</v>
      </c>
      <c r="L208">
        <v>0.02</v>
      </c>
      <c r="M208" s="2">
        <f t="shared" si="6"/>
        <v>2.6666666666666665</v>
      </c>
    </row>
    <row r="209" spans="1:13" x14ac:dyDescent="0.25">
      <c r="A209" s="2">
        <f t="shared" si="5"/>
        <v>2.6833333333333331</v>
      </c>
      <c r="B209">
        <v>161</v>
      </c>
      <c r="C209" s="1">
        <v>45259</v>
      </c>
      <c r="D209" s="30">
        <v>0.34679398148148149</v>
      </c>
      <c r="H209">
        <v>40.880000000000003</v>
      </c>
      <c r="I209">
        <v>20.260000000000002</v>
      </c>
      <c r="J209">
        <v>56</v>
      </c>
      <c r="K209">
        <v>33.03</v>
      </c>
      <c r="L209">
        <v>0.05</v>
      </c>
      <c r="M209" s="2">
        <f t="shared" si="6"/>
        <v>2.6833333333333331</v>
      </c>
    </row>
    <row r="210" spans="1:13" x14ac:dyDescent="0.25">
      <c r="A210" s="2">
        <f t="shared" si="5"/>
        <v>2.7</v>
      </c>
      <c r="B210">
        <v>162</v>
      </c>
      <c r="C210" s="1">
        <v>45259</v>
      </c>
      <c r="D210" s="30">
        <v>0.34680555555555559</v>
      </c>
      <c r="H210">
        <v>41.17</v>
      </c>
      <c r="I210">
        <v>20.28</v>
      </c>
      <c r="J210">
        <v>56</v>
      </c>
      <c r="K210">
        <v>33.03</v>
      </c>
      <c r="L210">
        <v>0.01</v>
      </c>
      <c r="M210" s="2">
        <f t="shared" si="6"/>
        <v>2.7</v>
      </c>
    </row>
    <row r="211" spans="1:13" x14ac:dyDescent="0.25">
      <c r="A211" s="2">
        <f t="shared" si="5"/>
        <v>2.7166666666666668</v>
      </c>
      <c r="B211">
        <v>163</v>
      </c>
      <c r="C211" s="1">
        <v>45259</v>
      </c>
      <c r="D211" s="30">
        <v>0.34681712962962963</v>
      </c>
      <c r="H211">
        <v>41.45</v>
      </c>
      <c r="I211">
        <v>20.309999999999999</v>
      </c>
      <c r="J211">
        <v>56</v>
      </c>
      <c r="K211">
        <v>33.21</v>
      </c>
      <c r="L211">
        <v>0.01</v>
      </c>
      <c r="M211" s="2">
        <f t="shared" si="6"/>
        <v>2.7166666666666668</v>
      </c>
    </row>
    <row r="212" spans="1:13" x14ac:dyDescent="0.25">
      <c r="A212" s="2">
        <f t="shared" si="5"/>
        <v>2.7333333333333334</v>
      </c>
      <c r="B212">
        <v>164</v>
      </c>
      <c r="C212" s="1">
        <v>45259</v>
      </c>
      <c r="D212" s="30">
        <v>0.34682870370370367</v>
      </c>
      <c r="H212">
        <v>41.73</v>
      </c>
      <c r="I212">
        <v>20.329999999999998</v>
      </c>
      <c r="J212">
        <v>55</v>
      </c>
      <c r="K212">
        <v>33.21</v>
      </c>
      <c r="L212">
        <v>0.03</v>
      </c>
      <c r="M212" s="2">
        <f t="shared" si="6"/>
        <v>2.7333333333333334</v>
      </c>
    </row>
    <row r="213" spans="1:13" x14ac:dyDescent="0.25">
      <c r="A213" s="2">
        <f t="shared" si="5"/>
        <v>2.75</v>
      </c>
      <c r="B213">
        <v>165</v>
      </c>
      <c r="C213" s="1">
        <v>45259</v>
      </c>
      <c r="D213" s="30">
        <v>0.34684027777777776</v>
      </c>
      <c r="H213">
        <v>42.02</v>
      </c>
      <c r="I213">
        <v>20.350000000000001</v>
      </c>
      <c r="J213">
        <v>57</v>
      </c>
      <c r="K213">
        <v>33.39</v>
      </c>
      <c r="L213">
        <v>0.01</v>
      </c>
      <c r="M213" s="2">
        <f t="shared" si="6"/>
        <v>2.75</v>
      </c>
    </row>
    <row r="214" spans="1:13" x14ac:dyDescent="0.25">
      <c r="A214" s="2">
        <f t="shared" si="5"/>
        <v>2.7666666666666666</v>
      </c>
      <c r="B214">
        <v>166</v>
      </c>
      <c r="C214" s="1">
        <v>45259</v>
      </c>
      <c r="D214" s="30">
        <v>0.3468518518518518</v>
      </c>
      <c r="H214">
        <v>42.31</v>
      </c>
      <c r="I214">
        <v>20.38</v>
      </c>
      <c r="J214">
        <v>55</v>
      </c>
      <c r="K214">
        <v>33.39</v>
      </c>
      <c r="L214">
        <v>0.05</v>
      </c>
      <c r="M214" s="2">
        <f t="shared" si="6"/>
        <v>2.7666666666666666</v>
      </c>
    </row>
    <row r="215" spans="1:13" x14ac:dyDescent="0.25">
      <c r="A215" s="2">
        <f t="shared" si="5"/>
        <v>2.7833333333333332</v>
      </c>
      <c r="B215">
        <v>167</v>
      </c>
      <c r="C215" s="1">
        <v>45259</v>
      </c>
      <c r="D215" s="30">
        <v>0.34686342592592595</v>
      </c>
      <c r="H215">
        <v>42.6</v>
      </c>
      <c r="I215">
        <v>20.399999999999999</v>
      </c>
      <c r="J215">
        <v>56</v>
      </c>
      <c r="K215">
        <v>33.56</v>
      </c>
      <c r="L215">
        <v>0.05</v>
      </c>
      <c r="M215" s="2">
        <f t="shared" si="6"/>
        <v>2.7833333333333332</v>
      </c>
    </row>
    <row r="216" spans="1:13" x14ac:dyDescent="0.25">
      <c r="A216" s="2">
        <f t="shared" si="5"/>
        <v>2.8</v>
      </c>
      <c r="B216">
        <v>168</v>
      </c>
      <c r="C216" s="1">
        <v>45259</v>
      </c>
      <c r="D216" s="30">
        <v>0.34688657407407408</v>
      </c>
      <c r="H216">
        <v>42.89</v>
      </c>
      <c r="I216">
        <v>20.43</v>
      </c>
      <c r="J216">
        <v>55</v>
      </c>
      <c r="K216">
        <v>33.56</v>
      </c>
      <c r="L216">
        <v>0.02</v>
      </c>
      <c r="M216" s="2">
        <f t="shared" si="6"/>
        <v>2.8</v>
      </c>
    </row>
    <row r="217" spans="1:13" x14ac:dyDescent="0.25">
      <c r="A217" s="2">
        <f t="shared" si="5"/>
        <v>2.8166666666666669</v>
      </c>
      <c r="B217">
        <v>169</v>
      </c>
      <c r="C217" s="1">
        <v>45259</v>
      </c>
      <c r="D217" s="30">
        <v>0.34688657407407408</v>
      </c>
      <c r="H217">
        <v>43.17</v>
      </c>
      <c r="I217">
        <v>20.45</v>
      </c>
      <c r="J217">
        <v>56</v>
      </c>
      <c r="K217">
        <v>33.74</v>
      </c>
      <c r="L217">
        <v>0.02</v>
      </c>
      <c r="M217" s="2">
        <f t="shared" si="6"/>
        <v>2.8166666666666669</v>
      </c>
    </row>
    <row r="218" spans="1:13" x14ac:dyDescent="0.25">
      <c r="A218" s="2">
        <f t="shared" si="5"/>
        <v>2.8333333333333335</v>
      </c>
      <c r="B218">
        <v>170</v>
      </c>
      <c r="C218" s="1">
        <v>45259</v>
      </c>
      <c r="D218" s="30">
        <v>0.34689814814814812</v>
      </c>
      <c r="H218">
        <v>43.46</v>
      </c>
      <c r="I218">
        <v>20.48</v>
      </c>
      <c r="J218">
        <v>55</v>
      </c>
      <c r="K218">
        <v>33.74</v>
      </c>
      <c r="L218">
        <v>0.03</v>
      </c>
      <c r="M218" s="2">
        <f t="shared" si="6"/>
        <v>2.8333333333333335</v>
      </c>
    </row>
    <row r="219" spans="1:13" x14ac:dyDescent="0.25">
      <c r="A219" s="2">
        <f t="shared" si="5"/>
        <v>2.85</v>
      </c>
      <c r="B219">
        <v>171</v>
      </c>
      <c r="C219" s="1">
        <v>45259</v>
      </c>
      <c r="D219" s="30">
        <v>0.34690972222222222</v>
      </c>
      <c r="H219">
        <v>43.75</v>
      </c>
      <c r="I219">
        <v>20.51</v>
      </c>
      <c r="J219">
        <v>55</v>
      </c>
      <c r="K219">
        <v>33.92</v>
      </c>
      <c r="L219">
        <v>0.04</v>
      </c>
      <c r="M219" s="2">
        <f t="shared" si="6"/>
        <v>2.85</v>
      </c>
    </row>
    <row r="220" spans="1:13" x14ac:dyDescent="0.25">
      <c r="A220" s="2">
        <f t="shared" si="5"/>
        <v>2.8666666666666667</v>
      </c>
      <c r="B220">
        <v>172</v>
      </c>
      <c r="C220" s="1">
        <v>45259</v>
      </c>
      <c r="D220" s="30">
        <v>0.34692129629629626</v>
      </c>
      <c r="H220">
        <v>44.04</v>
      </c>
      <c r="I220">
        <v>20.53</v>
      </c>
      <c r="J220">
        <v>55</v>
      </c>
      <c r="K220">
        <v>33.92</v>
      </c>
      <c r="L220">
        <v>0.06</v>
      </c>
      <c r="M220" s="2">
        <f t="shared" si="6"/>
        <v>2.8666666666666667</v>
      </c>
    </row>
    <row r="221" spans="1:13" x14ac:dyDescent="0.25">
      <c r="A221" s="2">
        <f t="shared" si="5"/>
        <v>2.8833333333333333</v>
      </c>
      <c r="B221">
        <v>173</v>
      </c>
      <c r="C221" s="1">
        <v>45259</v>
      </c>
      <c r="D221" s="30">
        <v>0.34693287037037041</v>
      </c>
      <c r="H221">
        <v>44.33</v>
      </c>
      <c r="I221">
        <v>20.56</v>
      </c>
      <c r="J221">
        <v>55</v>
      </c>
      <c r="K221">
        <v>34.1</v>
      </c>
      <c r="L221">
        <v>0.05</v>
      </c>
      <c r="M221" s="2">
        <f t="shared" si="6"/>
        <v>2.8833333333333333</v>
      </c>
    </row>
    <row r="222" spans="1:13" x14ac:dyDescent="0.25">
      <c r="A222" s="2">
        <f t="shared" si="5"/>
        <v>2.9</v>
      </c>
      <c r="B222">
        <v>174</v>
      </c>
      <c r="C222" s="1">
        <v>45259</v>
      </c>
      <c r="D222" s="30">
        <v>0.34694444444444444</v>
      </c>
      <c r="H222">
        <v>44.61</v>
      </c>
      <c r="I222">
        <v>20.59</v>
      </c>
      <c r="J222">
        <v>55</v>
      </c>
      <c r="K222">
        <v>34.1</v>
      </c>
      <c r="L222">
        <v>0.02</v>
      </c>
      <c r="M222" s="2">
        <f t="shared" si="6"/>
        <v>2.9</v>
      </c>
    </row>
    <row r="223" spans="1:13" x14ac:dyDescent="0.25">
      <c r="A223" s="2">
        <f t="shared" si="5"/>
        <v>2.9166666666666665</v>
      </c>
      <c r="B223">
        <v>175</v>
      </c>
      <c r="C223" s="1">
        <v>45259</v>
      </c>
      <c r="D223" s="30">
        <v>0.34695601851851854</v>
      </c>
      <c r="H223">
        <v>44.9</v>
      </c>
      <c r="I223">
        <v>20.61</v>
      </c>
      <c r="J223">
        <v>55</v>
      </c>
      <c r="K223">
        <v>34.28</v>
      </c>
      <c r="L223">
        <v>0</v>
      </c>
      <c r="M223" s="2">
        <f t="shared" si="6"/>
        <v>2.9166666666666665</v>
      </c>
    </row>
    <row r="224" spans="1:13" x14ac:dyDescent="0.25">
      <c r="A224" s="2">
        <f t="shared" si="5"/>
        <v>2.9333333333333331</v>
      </c>
      <c r="B224">
        <v>176</v>
      </c>
      <c r="C224" s="1">
        <v>45259</v>
      </c>
      <c r="D224" s="30">
        <v>0.34696759259259258</v>
      </c>
      <c r="H224">
        <v>45.19</v>
      </c>
      <c r="I224">
        <v>20.64</v>
      </c>
      <c r="J224">
        <v>54</v>
      </c>
      <c r="K224">
        <v>34.28</v>
      </c>
      <c r="L224">
        <v>-0.02</v>
      </c>
      <c r="M224" s="2">
        <f t="shared" si="6"/>
        <v>2.9333333333333331</v>
      </c>
    </row>
    <row r="225" spans="1:13" x14ac:dyDescent="0.25">
      <c r="A225" s="2">
        <f t="shared" si="5"/>
        <v>2.95</v>
      </c>
      <c r="B225">
        <v>177</v>
      </c>
      <c r="C225" s="1">
        <v>45259</v>
      </c>
      <c r="D225" s="30">
        <v>0.34697916666666667</v>
      </c>
      <c r="H225">
        <v>45.48</v>
      </c>
      <c r="I225">
        <v>20.67</v>
      </c>
      <c r="J225">
        <v>55</v>
      </c>
      <c r="K225">
        <v>34.46</v>
      </c>
      <c r="L225">
        <v>0.04</v>
      </c>
      <c r="M225" s="2">
        <f t="shared" si="6"/>
        <v>2.95</v>
      </c>
    </row>
    <row r="226" spans="1:13" x14ac:dyDescent="0.25">
      <c r="A226" s="2">
        <f t="shared" si="5"/>
        <v>2.9666666666666668</v>
      </c>
      <c r="B226">
        <v>178</v>
      </c>
      <c r="C226" s="1">
        <v>45259</v>
      </c>
      <c r="D226" s="30">
        <v>0.34699074074074071</v>
      </c>
      <c r="H226">
        <v>45.77</v>
      </c>
      <c r="I226">
        <v>20.7</v>
      </c>
      <c r="J226">
        <v>55</v>
      </c>
      <c r="K226">
        <v>34.46</v>
      </c>
      <c r="L226">
        <v>0.05</v>
      </c>
      <c r="M226" s="2">
        <f t="shared" si="6"/>
        <v>2.9666666666666668</v>
      </c>
    </row>
    <row r="227" spans="1:13" x14ac:dyDescent="0.25">
      <c r="A227" s="2">
        <f t="shared" si="5"/>
        <v>2.9833333333333334</v>
      </c>
      <c r="B227">
        <v>179</v>
      </c>
      <c r="C227" s="1">
        <v>45259</v>
      </c>
      <c r="D227" s="30">
        <v>0.34700231481481486</v>
      </c>
      <c r="H227">
        <v>46.05</v>
      </c>
      <c r="I227">
        <v>20.73</v>
      </c>
      <c r="J227">
        <v>54</v>
      </c>
      <c r="K227">
        <v>34.630000000000003</v>
      </c>
      <c r="L227">
        <v>0.08</v>
      </c>
      <c r="M227" s="2">
        <f t="shared" si="6"/>
        <v>2.9833333333333334</v>
      </c>
    </row>
    <row r="228" spans="1:13" x14ac:dyDescent="0.25">
      <c r="A228" s="2">
        <f t="shared" si="5"/>
        <v>3</v>
      </c>
      <c r="B228">
        <v>180</v>
      </c>
      <c r="C228" s="1">
        <v>45259</v>
      </c>
      <c r="D228" s="30">
        <v>0.3470138888888889</v>
      </c>
      <c r="H228">
        <v>46.34</v>
      </c>
      <c r="I228">
        <v>20.76</v>
      </c>
      <c r="J228">
        <v>54</v>
      </c>
      <c r="K228">
        <v>34.630000000000003</v>
      </c>
      <c r="L228">
        <v>0.05</v>
      </c>
      <c r="M228" s="2">
        <f t="shared" si="6"/>
        <v>3</v>
      </c>
    </row>
    <row r="229" spans="1:13" x14ac:dyDescent="0.25">
      <c r="A229" s="2">
        <f t="shared" si="5"/>
        <v>3.0166666666666666</v>
      </c>
      <c r="B229">
        <v>181</v>
      </c>
      <c r="C229" s="1">
        <v>45259</v>
      </c>
      <c r="D229" s="30">
        <v>0.34702546296296299</v>
      </c>
      <c r="H229">
        <v>46.63</v>
      </c>
      <c r="I229">
        <v>20.79</v>
      </c>
      <c r="J229">
        <v>55</v>
      </c>
      <c r="K229">
        <v>34.81</v>
      </c>
      <c r="L229">
        <v>0</v>
      </c>
      <c r="M229" s="2">
        <f t="shared" si="6"/>
        <v>3.0166666666666666</v>
      </c>
    </row>
    <row r="230" spans="1:13" x14ac:dyDescent="0.25">
      <c r="A230" s="2">
        <f t="shared" si="5"/>
        <v>3.0333333333333332</v>
      </c>
      <c r="B230">
        <v>182</v>
      </c>
      <c r="C230" s="1">
        <v>45259</v>
      </c>
      <c r="D230" s="30">
        <v>0.34703703703703703</v>
      </c>
      <c r="H230">
        <v>46.93</v>
      </c>
      <c r="I230">
        <v>20.82</v>
      </c>
      <c r="J230">
        <v>53</v>
      </c>
      <c r="K230">
        <v>34.81</v>
      </c>
      <c r="L230">
        <v>0.02</v>
      </c>
      <c r="M230" s="2">
        <f t="shared" si="6"/>
        <v>3.0333333333333332</v>
      </c>
    </row>
    <row r="231" spans="1:13" x14ac:dyDescent="0.25">
      <c r="A231" s="2">
        <f t="shared" si="5"/>
        <v>3.05</v>
      </c>
      <c r="B231">
        <v>183</v>
      </c>
      <c r="C231" s="1">
        <v>45259</v>
      </c>
      <c r="D231" s="30">
        <v>0.34704861111111113</v>
      </c>
      <c r="H231">
        <v>47.21</v>
      </c>
      <c r="I231">
        <v>20.85</v>
      </c>
      <c r="J231">
        <v>55</v>
      </c>
      <c r="K231">
        <v>34.99</v>
      </c>
      <c r="L231">
        <v>0.06</v>
      </c>
      <c r="M231" s="2">
        <f t="shared" si="6"/>
        <v>3.05</v>
      </c>
    </row>
    <row r="232" spans="1:13" x14ac:dyDescent="0.25">
      <c r="A232" s="2">
        <f t="shared" si="5"/>
        <v>3.0666666666666669</v>
      </c>
      <c r="B232">
        <v>184</v>
      </c>
      <c r="C232" s="1">
        <v>45259</v>
      </c>
      <c r="D232" s="30">
        <v>0.34706018518518517</v>
      </c>
      <c r="H232">
        <v>47.49</v>
      </c>
      <c r="I232">
        <v>20.88</v>
      </c>
      <c r="J232">
        <v>53</v>
      </c>
      <c r="K232">
        <v>34.99</v>
      </c>
      <c r="L232">
        <v>0.05</v>
      </c>
      <c r="M232" s="2">
        <f t="shared" si="6"/>
        <v>3.0666666666666669</v>
      </c>
    </row>
    <row r="233" spans="1:13" x14ac:dyDescent="0.25">
      <c r="A233" s="2">
        <f t="shared" si="5"/>
        <v>3.0833333333333335</v>
      </c>
      <c r="B233">
        <v>185</v>
      </c>
      <c r="C233" s="1">
        <v>45259</v>
      </c>
      <c r="D233" s="30">
        <v>0.34707175925925932</v>
      </c>
      <c r="H233">
        <v>47.78</v>
      </c>
      <c r="I233">
        <v>20.91</v>
      </c>
      <c r="J233">
        <v>55</v>
      </c>
      <c r="K233">
        <v>35.17</v>
      </c>
      <c r="L233">
        <v>0.06</v>
      </c>
      <c r="M233" s="2">
        <f t="shared" si="6"/>
        <v>3.0833333333333335</v>
      </c>
    </row>
    <row r="234" spans="1:13" x14ac:dyDescent="0.25">
      <c r="A234" s="2">
        <f t="shared" si="5"/>
        <v>3.1</v>
      </c>
      <c r="B234">
        <v>186</v>
      </c>
      <c r="C234" s="1">
        <v>45259</v>
      </c>
      <c r="D234" s="30">
        <v>0.34708333333333335</v>
      </c>
      <c r="H234">
        <v>48.07</v>
      </c>
      <c r="I234">
        <v>20.94</v>
      </c>
      <c r="J234">
        <v>53</v>
      </c>
      <c r="K234">
        <v>35.17</v>
      </c>
      <c r="L234">
        <v>0.05</v>
      </c>
      <c r="M234" s="2">
        <f t="shared" si="6"/>
        <v>3.1</v>
      </c>
    </row>
    <row r="235" spans="1:13" x14ac:dyDescent="0.25">
      <c r="A235" s="2">
        <f t="shared" si="5"/>
        <v>3.1166666666666667</v>
      </c>
      <c r="B235">
        <v>187</v>
      </c>
      <c r="C235" s="1">
        <v>45259</v>
      </c>
      <c r="D235" s="30">
        <v>0.34709490740740739</v>
      </c>
      <c r="H235">
        <v>48.36</v>
      </c>
      <c r="I235">
        <v>20.98</v>
      </c>
      <c r="J235">
        <v>54</v>
      </c>
      <c r="K235">
        <v>35.35</v>
      </c>
      <c r="L235">
        <v>0.04</v>
      </c>
      <c r="M235" s="2">
        <f t="shared" si="6"/>
        <v>3.1166666666666667</v>
      </c>
    </row>
    <row r="236" spans="1:13" x14ac:dyDescent="0.25">
      <c r="A236" s="2">
        <f t="shared" si="5"/>
        <v>3.1333333333333333</v>
      </c>
      <c r="B236">
        <v>188</v>
      </c>
      <c r="C236" s="1">
        <v>45259</v>
      </c>
      <c r="D236" s="30">
        <v>0.34710648148148149</v>
      </c>
      <c r="H236">
        <v>48.64</v>
      </c>
      <c r="I236">
        <v>21.01</v>
      </c>
      <c r="J236">
        <v>53</v>
      </c>
      <c r="K236">
        <v>35.35</v>
      </c>
      <c r="L236">
        <v>0.06</v>
      </c>
      <c r="M236" s="2">
        <f t="shared" si="6"/>
        <v>3.1333333333333333</v>
      </c>
    </row>
    <row r="237" spans="1:13" x14ac:dyDescent="0.25">
      <c r="A237" s="2">
        <f t="shared" si="5"/>
        <v>3.15</v>
      </c>
      <c r="B237">
        <v>189</v>
      </c>
      <c r="C237" s="1">
        <v>45259</v>
      </c>
      <c r="D237" s="30">
        <v>0.34711805555555553</v>
      </c>
      <c r="H237">
        <v>48.92</v>
      </c>
      <c r="I237">
        <v>21.05</v>
      </c>
      <c r="J237">
        <v>54</v>
      </c>
      <c r="K237">
        <v>35.520000000000003</v>
      </c>
      <c r="L237">
        <v>0.05</v>
      </c>
      <c r="M237" s="2">
        <f t="shared" si="6"/>
        <v>3.15</v>
      </c>
    </row>
    <row r="238" spans="1:13" x14ac:dyDescent="0.25">
      <c r="A238" s="2">
        <f t="shared" si="5"/>
        <v>3.1666666666666665</v>
      </c>
      <c r="B238">
        <v>190</v>
      </c>
      <c r="C238" s="1">
        <v>45259</v>
      </c>
      <c r="D238" s="30">
        <v>0.34712962962962962</v>
      </c>
      <c r="H238">
        <v>49.21</v>
      </c>
      <c r="I238">
        <v>21.1</v>
      </c>
      <c r="J238">
        <v>52</v>
      </c>
      <c r="K238">
        <v>35.520000000000003</v>
      </c>
      <c r="L238">
        <v>7.0000000000000007E-2</v>
      </c>
      <c r="M238" s="2">
        <f t="shared" si="6"/>
        <v>3.1666666666666665</v>
      </c>
    </row>
    <row r="239" spans="1:13" x14ac:dyDescent="0.25">
      <c r="A239" s="2">
        <f t="shared" si="5"/>
        <v>3.1833333333333331</v>
      </c>
      <c r="B239">
        <v>191</v>
      </c>
      <c r="C239" s="1">
        <v>45259</v>
      </c>
      <c r="D239" s="30">
        <v>0.34714120370370366</v>
      </c>
      <c r="H239">
        <v>49.5</v>
      </c>
      <c r="I239">
        <v>21.15</v>
      </c>
      <c r="J239">
        <v>53</v>
      </c>
      <c r="K239">
        <v>35.700000000000003</v>
      </c>
      <c r="L239">
        <v>0.04</v>
      </c>
      <c r="M239" s="2">
        <f t="shared" si="6"/>
        <v>3.1833333333333331</v>
      </c>
    </row>
    <row r="240" spans="1:13" x14ac:dyDescent="0.25">
      <c r="A240" s="2">
        <f t="shared" ref="A240:A303" si="7">B240/60</f>
        <v>3.2</v>
      </c>
      <c r="B240">
        <v>192</v>
      </c>
      <c r="C240" s="1">
        <v>45259</v>
      </c>
      <c r="D240" s="30">
        <v>0.34715277777777781</v>
      </c>
      <c r="H240">
        <v>49.78</v>
      </c>
      <c r="I240">
        <v>21.2</v>
      </c>
      <c r="J240">
        <v>51</v>
      </c>
      <c r="K240">
        <v>35.700000000000003</v>
      </c>
      <c r="L240">
        <v>0.05</v>
      </c>
      <c r="M240" s="2">
        <f t="shared" si="6"/>
        <v>3.2</v>
      </c>
    </row>
    <row r="241" spans="1:13" x14ac:dyDescent="0.25">
      <c r="A241" s="2">
        <f t="shared" si="7"/>
        <v>3.2166666666666668</v>
      </c>
      <c r="B241">
        <v>193</v>
      </c>
      <c r="C241" s="1">
        <v>45259</v>
      </c>
      <c r="D241" s="30">
        <v>0.34716435185185185</v>
      </c>
      <c r="H241">
        <v>50.06</v>
      </c>
      <c r="I241">
        <v>21.25</v>
      </c>
      <c r="J241">
        <v>53</v>
      </c>
      <c r="K241">
        <v>35.880000000000003</v>
      </c>
      <c r="L241">
        <v>7.0000000000000007E-2</v>
      </c>
      <c r="M241" s="2">
        <f t="shared" ref="M241:M304" si="8">A241</f>
        <v>3.2166666666666668</v>
      </c>
    </row>
    <row r="242" spans="1:13" x14ac:dyDescent="0.25">
      <c r="A242" s="2">
        <f t="shared" si="7"/>
        <v>3.2333333333333334</v>
      </c>
      <c r="B242">
        <v>194</v>
      </c>
      <c r="C242" s="1">
        <v>45259</v>
      </c>
      <c r="D242" s="30">
        <v>0.34717592592592594</v>
      </c>
      <c r="H242">
        <v>50.34</v>
      </c>
      <c r="I242">
        <v>21.29</v>
      </c>
      <c r="J242">
        <v>51</v>
      </c>
      <c r="K242">
        <v>35.880000000000003</v>
      </c>
      <c r="L242">
        <v>0.02</v>
      </c>
      <c r="M242" s="2">
        <f t="shared" si="8"/>
        <v>3.2333333333333334</v>
      </c>
    </row>
    <row r="243" spans="1:13" x14ac:dyDescent="0.25">
      <c r="A243" s="2">
        <f t="shared" si="7"/>
        <v>3.25</v>
      </c>
      <c r="B243">
        <v>195</v>
      </c>
      <c r="C243" s="1">
        <v>45259</v>
      </c>
      <c r="D243" s="30">
        <v>0.34718749999999998</v>
      </c>
      <c r="H243">
        <v>50.62</v>
      </c>
      <c r="I243">
        <v>21.33</v>
      </c>
      <c r="J243">
        <v>52</v>
      </c>
      <c r="K243">
        <v>36.06</v>
      </c>
      <c r="L243">
        <v>0.03</v>
      </c>
      <c r="M243" s="2">
        <f t="shared" si="8"/>
        <v>3.25</v>
      </c>
    </row>
    <row r="244" spans="1:13" x14ac:dyDescent="0.25">
      <c r="A244" s="2">
        <f t="shared" si="7"/>
        <v>3.2666666666666666</v>
      </c>
      <c r="B244">
        <v>196</v>
      </c>
      <c r="C244" s="1">
        <v>45259</v>
      </c>
      <c r="D244" s="30">
        <v>0.34719907407407408</v>
      </c>
      <c r="H244">
        <v>50.9</v>
      </c>
      <c r="I244">
        <v>21.36</v>
      </c>
      <c r="J244">
        <v>51</v>
      </c>
      <c r="K244">
        <v>36.06</v>
      </c>
      <c r="L244">
        <v>0</v>
      </c>
      <c r="M244" s="2">
        <f t="shared" si="8"/>
        <v>3.2666666666666666</v>
      </c>
    </row>
    <row r="245" spans="1:13" x14ac:dyDescent="0.25">
      <c r="A245" s="2">
        <f t="shared" si="7"/>
        <v>3.2833333333333332</v>
      </c>
      <c r="B245">
        <v>197</v>
      </c>
      <c r="C245" s="1">
        <v>45259</v>
      </c>
      <c r="D245" s="30">
        <v>0.34721064814814812</v>
      </c>
      <c r="H245">
        <v>51.19</v>
      </c>
      <c r="I245">
        <v>21.4</v>
      </c>
      <c r="J245">
        <v>52</v>
      </c>
      <c r="K245">
        <v>36.24</v>
      </c>
      <c r="L245">
        <v>0.06</v>
      </c>
      <c r="M245" s="2">
        <f t="shared" si="8"/>
        <v>3.2833333333333332</v>
      </c>
    </row>
    <row r="246" spans="1:13" x14ac:dyDescent="0.25">
      <c r="A246" s="2">
        <f t="shared" si="7"/>
        <v>3.3</v>
      </c>
      <c r="B246">
        <v>198</v>
      </c>
      <c r="C246" s="1">
        <v>45259</v>
      </c>
      <c r="D246" s="30">
        <v>0.34722222222222227</v>
      </c>
      <c r="H246">
        <v>51.46</v>
      </c>
      <c r="I246">
        <v>21.43</v>
      </c>
      <c r="J246">
        <v>51</v>
      </c>
      <c r="K246">
        <v>36.24</v>
      </c>
      <c r="L246">
        <v>0.04</v>
      </c>
      <c r="M246" s="2">
        <f t="shared" si="8"/>
        <v>3.3</v>
      </c>
    </row>
    <row r="247" spans="1:13" x14ac:dyDescent="0.25">
      <c r="A247" s="2">
        <f t="shared" si="7"/>
        <v>3.3166666666666669</v>
      </c>
      <c r="B247">
        <v>199</v>
      </c>
      <c r="C247" s="1">
        <v>45259</v>
      </c>
      <c r="D247" s="30">
        <v>0.3472337962962963</v>
      </c>
      <c r="H247">
        <v>51.73</v>
      </c>
      <c r="I247">
        <v>21.45</v>
      </c>
      <c r="J247">
        <v>52</v>
      </c>
      <c r="K247">
        <v>36.409999999999997</v>
      </c>
      <c r="L247">
        <v>0.04</v>
      </c>
      <c r="M247" s="2">
        <f t="shared" si="8"/>
        <v>3.3166666666666669</v>
      </c>
    </row>
    <row r="248" spans="1:13" x14ac:dyDescent="0.25">
      <c r="A248" s="2">
        <f t="shared" si="7"/>
        <v>3.3333333333333335</v>
      </c>
      <c r="B248">
        <v>200</v>
      </c>
      <c r="C248" s="1">
        <v>45259</v>
      </c>
      <c r="D248" s="30">
        <v>0.3472453703703704</v>
      </c>
      <c r="H248">
        <v>52.01</v>
      </c>
      <c r="I248">
        <v>21.48</v>
      </c>
      <c r="J248">
        <v>52</v>
      </c>
      <c r="K248">
        <v>36.409999999999997</v>
      </c>
      <c r="L248">
        <v>0.01</v>
      </c>
      <c r="M248" s="2">
        <f t="shared" si="8"/>
        <v>3.3333333333333335</v>
      </c>
    </row>
    <row r="249" spans="1:13" x14ac:dyDescent="0.25">
      <c r="A249" s="2">
        <f t="shared" si="7"/>
        <v>3.35</v>
      </c>
      <c r="B249">
        <v>201</v>
      </c>
      <c r="C249" s="1">
        <v>45259</v>
      </c>
      <c r="D249" s="30">
        <v>0.34725694444444444</v>
      </c>
      <c r="H249">
        <v>52.29</v>
      </c>
      <c r="I249">
        <v>21.51</v>
      </c>
      <c r="J249">
        <v>52</v>
      </c>
      <c r="K249">
        <v>36.590000000000003</v>
      </c>
      <c r="L249">
        <v>0.03</v>
      </c>
      <c r="M249" s="2">
        <f t="shared" si="8"/>
        <v>3.35</v>
      </c>
    </row>
    <row r="250" spans="1:13" x14ac:dyDescent="0.25">
      <c r="A250" s="2">
        <f t="shared" si="7"/>
        <v>3.3666666666666667</v>
      </c>
      <c r="B250">
        <v>202</v>
      </c>
      <c r="C250" s="1">
        <v>45259</v>
      </c>
      <c r="D250" s="30">
        <v>0.34726851851851853</v>
      </c>
      <c r="H250">
        <v>52.56</v>
      </c>
      <c r="I250">
        <v>21.53</v>
      </c>
      <c r="J250">
        <v>51</v>
      </c>
      <c r="K250">
        <v>36.590000000000003</v>
      </c>
      <c r="L250">
        <v>0.02</v>
      </c>
      <c r="M250" s="2">
        <f t="shared" si="8"/>
        <v>3.3666666666666667</v>
      </c>
    </row>
    <row r="251" spans="1:13" x14ac:dyDescent="0.25">
      <c r="A251" s="2">
        <f t="shared" si="7"/>
        <v>3.3833333333333333</v>
      </c>
      <c r="B251">
        <v>203</v>
      </c>
      <c r="C251" s="1">
        <v>45259</v>
      </c>
      <c r="D251" s="30">
        <v>0.34728009259259257</v>
      </c>
      <c r="H251">
        <v>52.56</v>
      </c>
      <c r="I251">
        <v>21.53</v>
      </c>
      <c r="J251">
        <v>51</v>
      </c>
      <c r="K251">
        <v>36.590000000000003</v>
      </c>
      <c r="L251">
        <v>-0.01</v>
      </c>
      <c r="M251" s="2">
        <f t="shared" si="8"/>
        <v>3.3833333333333333</v>
      </c>
    </row>
    <row r="252" spans="1:13" x14ac:dyDescent="0.25">
      <c r="A252" s="2">
        <f t="shared" si="7"/>
        <v>3.4</v>
      </c>
      <c r="B252">
        <v>204</v>
      </c>
      <c r="C252" s="1">
        <v>45259</v>
      </c>
      <c r="D252" s="30">
        <v>0.34729166666666672</v>
      </c>
      <c r="H252">
        <v>52.83</v>
      </c>
      <c r="I252">
        <v>21.56</v>
      </c>
      <c r="J252">
        <v>53</v>
      </c>
      <c r="K252">
        <v>36.770000000000003</v>
      </c>
      <c r="L252">
        <v>0.03</v>
      </c>
      <c r="M252" s="2">
        <f t="shared" si="8"/>
        <v>3.4</v>
      </c>
    </row>
    <row r="253" spans="1:13" x14ac:dyDescent="0.25">
      <c r="A253" s="2">
        <f t="shared" si="7"/>
        <v>3.4166666666666665</v>
      </c>
      <c r="B253">
        <v>205</v>
      </c>
      <c r="C253" s="1">
        <v>45259</v>
      </c>
      <c r="D253" s="30">
        <v>0.34730324074074076</v>
      </c>
      <c r="H253">
        <v>53.1</v>
      </c>
      <c r="I253">
        <v>21.59</v>
      </c>
      <c r="J253">
        <v>51</v>
      </c>
      <c r="K253">
        <v>36.770000000000003</v>
      </c>
      <c r="L253">
        <v>0.05</v>
      </c>
      <c r="M253" s="2">
        <f t="shared" si="8"/>
        <v>3.4166666666666665</v>
      </c>
    </row>
    <row r="254" spans="1:13" x14ac:dyDescent="0.25">
      <c r="A254" s="2">
        <f t="shared" si="7"/>
        <v>3.4333333333333331</v>
      </c>
      <c r="B254">
        <v>206</v>
      </c>
      <c r="C254" s="1">
        <v>45259</v>
      </c>
      <c r="D254" s="30">
        <v>0.3473148148148148</v>
      </c>
      <c r="H254">
        <v>53.38</v>
      </c>
      <c r="I254">
        <v>21.62</v>
      </c>
      <c r="J254">
        <v>51</v>
      </c>
      <c r="K254">
        <v>36.770000000000003</v>
      </c>
      <c r="L254">
        <v>0.06</v>
      </c>
      <c r="M254" s="2">
        <f t="shared" si="8"/>
        <v>3.4333333333333331</v>
      </c>
    </row>
    <row r="255" spans="1:13" x14ac:dyDescent="0.25">
      <c r="A255" s="2">
        <f t="shared" si="7"/>
        <v>3.45</v>
      </c>
      <c r="B255">
        <v>207</v>
      </c>
      <c r="C255" s="1">
        <v>45259</v>
      </c>
      <c r="D255" s="30">
        <v>0.34732638888888889</v>
      </c>
      <c r="H255">
        <v>53.65</v>
      </c>
      <c r="I255">
        <v>21.65</v>
      </c>
      <c r="J255">
        <v>51</v>
      </c>
      <c r="K255">
        <v>36.950000000000003</v>
      </c>
      <c r="L255">
        <v>0.08</v>
      </c>
      <c r="M255" s="2">
        <f t="shared" si="8"/>
        <v>3.45</v>
      </c>
    </row>
    <row r="256" spans="1:13" x14ac:dyDescent="0.25">
      <c r="A256" s="2">
        <f t="shared" si="7"/>
        <v>3.4666666666666668</v>
      </c>
      <c r="B256">
        <v>208</v>
      </c>
      <c r="C256" s="1">
        <v>45259</v>
      </c>
      <c r="D256" s="30">
        <v>0.34733796296296293</v>
      </c>
      <c r="H256">
        <v>53.92</v>
      </c>
      <c r="I256">
        <v>21.71</v>
      </c>
      <c r="J256">
        <v>50</v>
      </c>
      <c r="K256">
        <v>37.130000000000003</v>
      </c>
      <c r="L256">
        <v>7.0000000000000007E-2</v>
      </c>
      <c r="M256" s="2">
        <f t="shared" si="8"/>
        <v>3.4666666666666668</v>
      </c>
    </row>
    <row r="257" spans="1:13" x14ac:dyDescent="0.25">
      <c r="A257" s="2">
        <f t="shared" si="7"/>
        <v>3.4833333333333334</v>
      </c>
      <c r="B257">
        <v>209</v>
      </c>
      <c r="C257" s="1">
        <v>45259</v>
      </c>
      <c r="D257" s="30">
        <v>0.34734953703703703</v>
      </c>
      <c r="H257">
        <v>54.18</v>
      </c>
      <c r="I257">
        <v>21.75</v>
      </c>
      <c r="J257">
        <v>52</v>
      </c>
      <c r="K257">
        <v>37.299999999999997</v>
      </c>
      <c r="L257">
        <v>0.01</v>
      </c>
      <c r="M257" s="2">
        <f t="shared" si="8"/>
        <v>3.4833333333333334</v>
      </c>
    </row>
    <row r="258" spans="1:13" x14ac:dyDescent="0.25">
      <c r="A258" s="2">
        <f t="shared" si="7"/>
        <v>3.5</v>
      </c>
      <c r="B258">
        <v>210</v>
      </c>
      <c r="C258" s="1">
        <v>45259</v>
      </c>
      <c r="D258" s="30">
        <v>0.34736111111111106</v>
      </c>
      <c r="H258">
        <v>54.45</v>
      </c>
      <c r="I258">
        <v>21.79</v>
      </c>
      <c r="J258">
        <v>52</v>
      </c>
      <c r="K258">
        <v>37.299999999999997</v>
      </c>
      <c r="L258">
        <v>0.03</v>
      </c>
      <c r="M258" s="2">
        <f t="shared" si="8"/>
        <v>3.5</v>
      </c>
    </row>
    <row r="259" spans="1:13" x14ac:dyDescent="0.25">
      <c r="A259" s="2">
        <f t="shared" si="7"/>
        <v>3.5166666666666666</v>
      </c>
      <c r="B259">
        <v>211</v>
      </c>
      <c r="C259" s="1">
        <v>45259</v>
      </c>
      <c r="D259" s="30">
        <v>0.34737268518518521</v>
      </c>
      <c r="H259">
        <v>54.72</v>
      </c>
      <c r="I259">
        <v>21.82</v>
      </c>
      <c r="J259">
        <v>51</v>
      </c>
      <c r="K259">
        <v>37.479999999999997</v>
      </c>
      <c r="L259">
        <v>0.04</v>
      </c>
      <c r="M259" s="2">
        <f t="shared" si="8"/>
        <v>3.5166666666666666</v>
      </c>
    </row>
    <row r="260" spans="1:13" x14ac:dyDescent="0.25">
      <c r="A260" s="2">
        <f t="shared" si="7"/>
        <v>3.5333333333333332</v>
      </c>
      <c r="B260">
        <v>212</v>
      </c>
      <c r="C260" s="1">
        <v>45259</v>
      </c>
      <c r="D260" s="30">
        <v>0.34738425925925925</v>
      </c>
      <c r="H260">
        <v>54.98</v>
      </c>
      <c r="I260">
        <v>21.86</v>
      </c>
      <c r="J260">
        <v>52</v>
      </c>
      <c r="K260">
        <v>37.479999999999997</v>
      </c>
      <c r="L260">
        <v>0.03</v>
      </c>
      <c r="M260" s="2">
        <f t="shared" si="8"/>
        <v>3.5333333333333332</v>
      </c>
    </row>
    <row r="261" spans="1:13" x14ac:dyDescent="0.25">
      <c r="A261" s="2">
        <f t="shared" si="7"/>
        <v>3.55</v>
      </c>
      <c r="B261">
        <v>213</v>
      </c>
      <c r="C261" s="1">
        <v>45259</v>
      </c>
      <c r="D261" s="30">
        <v>0.34739583333333335</v>
      </c>
      <c r="H261">
        <v>55.5</v>
      </c>
      <c r="I261">
        <v>21.9</v>
      </c>
      <c r="J261">
        <v>51</v>
      </c>
      <c r="K261">
        <v>37.659999999999997</v>
      </c>
      <c r="L261">
        <v>0.05</v>
      </c>
      <c r="M261" s="2">
        <f t="shared" si="8"/>
        <v>3.55</v>
      </c>
    </row>
    <row r="262" spans="1:13" x14ac:dyDescent="0.25">
      <c r="A262" s="2">
        <f t="shared" si="7"/>
        <v>3.5666666666666669</v>
      </c>
      <c r="B262">
        <v>214</v>
      </c>
      <c r="C262" s="1">
        <v>45259</v>
      </c>
      <c r="D262" s="30">
        <v>0.34740740740740739</v>
      </c>
      <c r="H262">
        <v>55.5</v>
      </c>
      <c r="I262">
        <v>21.94</v>
      </c>
      <c r="J262">
        <v>51</v>
      </c>
      <c r="K262">
        <v>37.659999999999997</v>
      </c>
      <c r="L262">
        <v>0.06</v>
      </c>
      <c r="M262" s="2">
        <f t="shared" si="8"/>
        <v>3.5666666666666669</v>
      </c>
    </row>
    <row r="263" spans="1:13" x14ac:dyDescent="0.25">
      <c r="A263" s="2">
        <f t="shared" si="7"/>
        <v>3.5833333333333335</v>
      </c>
      <c r="B263">
        <v>215</v>
      </c>
      <c r="C263" s="1">
        <v>45259</v>
      </c>
      <c r="D263" s="30">
        <v>0.34741898148148148</v>
      </c>
      <c r="H263">
        <v>56.03</v>
      </c>
      <c r="I263">
        <v>21.98</v>
      </c>
      <c r="J263">
        <v>51</v>
      </c>
      <c r="K263">
        <v>37.840000000000003</v>
      </c>
      <c r="L263">
        <v>0.05</v>
      </c>
      <c r="M263" s="2">
        <f t="shared" si="8"/>
        <v>3.5833333333333335</v>
      </c>
    </row>
    <row r="264" spans="1:13" x14ac:dyDescent="0.25">
      <c r="A264" s="2">
        <f t="shared" si="7"/>
        <v>3.6</v>
      </c>
      <c r="B264">
        <v>216</v>
      </c>
      <c r="C264" s="1">
        <v>45259</v>
      </c>
      <c r="D264" s="30">
        <v>0.34743055555555552</v>
      </c>
      <c r="H264">
        <v>56.29</v>
      </c>
      <c r="I264">
        <v>22.02</v>
      </c>
      <c r="J264">
        <v>51</v>
      </c>
      <c r="K264">
        <v>37.840000000000003</v>
      </c>
      <c r="L264">
        <v>0.03</v>
      </c>
      <c r="M264" s="2">
        <f t="shared" si="8"/>
        <v>3.6</v>
      </c>
    </row>
    <row r="265" spans="1:13" x14ac:dyDescent="0.25">
      <c r="A265" s="2">
        <f t="shared" si="7"/>
        <v>3.6166666666666667</v>
      </c>
      <c r="B265">
        <v>217</v>
      </c>
      <c r="C265" s="1">
        <v>45259</v>
      </c>
      <c r="D265" s="30">
        <v>0.34744212962962967</v>
      </c>
      <c r="H265">
        <v>56.54</v>
      </c>
      <c r="I265">
        <v>22.06</v>
      </c>
      <c r="J265">
        <v>51</v>
      </c>
      <c r="K265">
        <v>38.020000000000003</v>
      </c>
      <c r="L265">
        <v>0.01</v>
      </c>
      <c r="M265" s="2">
        <f t="shared" si="8"/>
        <v>3.6166666666666667</v>
      </c>
    </row>
    <row r="266" spans="1:13" x14ac:dyDescent="0.25">
      <c r="A266" s="2">
        <f t="shared" si="7"/>
        <v>3.6333333333333333</v>
      </c>
      <c r="B266">
        <v>218</v>
      </c>
      <c r="C266" s="1">
        <v>45259</v>
      </c>
      <c r="D266" s="30">
        <v>0.34745370370370371</v>
      </c>
      <c r="H266">
        <v>56.79</v>
      </c>
      <c r="I266">
        <v>22.1</v>
      </c>
      <c r="J266">
        <v>50</v>
      </c>
      <c r="K266">
        <v>38.020000000000003</v>
      </c>
      <c r="L266">
        <v>0.03</v>
      </c>
      <c r="M266" s="2">
        <f t="shared" si="8"/>
        <v>3.6333333333333333</v>
      </c>
    </row>
    <row r="267" spans="1:13" x14ac:dyDescent="0.25">
      <c r="A267" s="2">
        <f t="shared" si="7"/>
        <v>3.65</v>
      </c>
      <c r="B267">
        <v>219</v>
      </c>
      <c r="C267" s="1">
        <v>45259</v>
      </c>
      <c r="D267" s="30">
        <v>0.3474652777777778</v>
      </c>
      <c r="H267">
        <v>57.05</v>
      </c>
      <c r="I267">
        <v>22.14</v>
      </c>
      <c r="J267">
        <v>52</v>
      </c>
      <c r="K267">
        <v>38.200000000000003</v>
      </c>
      <c r="L267">
        <v>0.01</v>
      </c>
      <c r="M267" s="2">
        <f t="shared" si="8"/>
        <v>3.65</v>
      </c>
    </row>
    <row r="268" spans="1:13" x14ac:dyDescent="0.25">
      <c r="A268" s="2">
        <f t="shared" si="7"/>
        <v>3.6666666666666665</v>
      </c>
      <c r="B268">
        <v>220</v>
      </c>
      <c r="C268" s="1">
        <v>45259</v>
      </c>
      <c r="D268" s="30">
        <v>0.34747685185185184</v>
      </c>
      <c r="H268">
        <v>57.31</v>
      </c>
      <c r="I268">
        <v>22.18</v>
      </c>
      <c r="J268">
        <v>50</v>
      </c>
      <c r="K268">
        <v>38.200000000000003</v>
      </c>
      <c r="L268">
        <v>0</v>
      </c>
      <c r="M268" s="2">
        <f t="shared" si="8"/>
        <v>3.6666666666666665</v>
      </c>
    </row>
    <row r="269" spans="1:13" x14ac:dyDescent="0.25">
      <c r="A269" s="2">
        <f t="shared" si="7"/>
        <v>3.6833333333333331</v>
      </c>
      <c r="B269">
        <v>221</v>
      </c>
      <c r="C269" s="1">
        <v>45259</v>
      </c>
      <c r="D269" s="30">
        <v>0.34748842592592594</v>
      </c>
      <c r="H269">
        <v>57.56</v>
      </c>
      <c r="I269">
        <v>22.22</v>
      </c>
      <c r="J269">
        <v>51</v>
      </c>
      <c r="K269">
        <v>38.369999999999997</v>
      </c>
      <c r="L269">
        <v>0.02</v>
      </c>
      <c r="M269" s="2">
        <f t="shared" si="8"/>
        <v>3.6833333333333331</v>
      </c>
    </row>
    <row r="270" spans="1:13" x14ac:dyDescent="0.25">
      <c r="A270" s="2">
        <f t="shared" si="7"/>
        <v>3.7</v>
      </c>
      <c r="B270">
        <v>222</v>
      </c>
      <c r="C270" s="1">
        <v>45259</v>
      </c>
      <c r="D270" s="30">
        <v>0.34749999999999998</v>
      </c>
      <c r="H270">
        <v>57.81</v>
      </c>
      <c r="I270">
        <v>22.26</v>
      </c>
      <c r="J270">
        <v>50</v>
      </c>
      <c r="K270">
        <v>38.369999999999997</v>
      </c>
      <c r="L270">
        <v>7.0000000000000007E-2</v>
      </c>
      <c r="M270" s="2">
        <f t="shared" si="8"/>
        <v>3.7</v>
      </c>
    </row>
    <row r="271" spans="1:13" x14ac:dyDescent="0.25">
      <c r="A271" s="2">
        <f t="shared" si="7"/>
        <v>3.7166666666666668</v>
      </c>
      <c r="B271">
        <v>223</v>
      </c>
      <c r="C271" s="1">
        <v>45259</v>
      </c>
      <c r="D271" s="30">
        <v>0.34751157407407413</v>
      </c>
      <c r="H271">
        <v>58.06</v>
      </c>
      <c r="I271">
        <v>22.31</v>
      </c>
      <c r="J271">
        <v>50</v>
      </c>
      <c r="K271">
        <v>38.549999999999997</v>
      </c>
      <c r="L271">
        <v>0.06</v>
      </c>
      <c r="M271" s="2">
        <f t="shared" si="8"/>
        <v>3.7166666666666668</v>
      </c>
    </row>
    <row r="272" spans="1:13" x14ac:dyDescent="0.25">
      <c r="A272" s="2">
        <f t="shared" si="7"/>
        <v>3.7333333333333334</v>
      </c>
      <c r="B272">
        <v>224</v>
      </c>
      <c r="C272" s="1">
        <v>45259</v>
      </c>
      <c r="D272" s="30">
        <v>0.34752314814814816</v>
      </c>
      <c r="H272">
        <v>58.31</v>
      </c>
      <c r="I272">
        <v>22.35</v>
      </c>
      <c r="J272">
        <v>50</v>
      </c>
      <c r="K272">
        <v>38.549999999999997</v>
      </c>
      <c r="L272">
        <v>7.0000000000000007E-2</v>
      </c>
      <c r="M272" s="2">
        <f t="shared" si="8"/>
        <v>3.7333333333333334</v>
      </c>
    </row>
    <row r="273" spans="1:13" x14ac:dyDescent="0.25">
      <c r="A273" s="2">
        <f t="shared" si="7"/>
        <v>3.75</v>
      </c>
      <c r="B273">
        <v>225</v>
      </c>
      <c r="C273" s="1">
        <v>45259</v>
      </c>
      <c r="D273" s="30">
        <v>0.3475347222222222</v>
      </c>
      <c r="H273">
        <v>58.56</v>
      </c>
      <c r="I273">
        <v>22.39</v>
      </c>
      <c r="J273">
        <v>51</v>
      </c>
      <c r="K273">
        <v>38.729999999999997</v>
      </c>
      <c r="L273">
        <v>0.1</v>
      </c>
      <c r="M273" s="2">
        <f t="shared" si="8"/>
        <v>3.75</v>
      </c>
    </row>
    <row r="274" spans="1:13" x14ac:dyDescent="0.25">
      <c r="A274" s="2">
        <f t="shared" si="7"/>
        <v>3.7666666666666666</v>
      </c>
      <c r="B274">
        <v>226</v>
      </c>
      <c r="C274" s="1">
        <v>45259</v>
      </c>
      <c r="D274" s="30">
        <v>0.3475462962962963</v>
      </c>
      <c r="H274">
        <v>58.81</v>
      </c>
      <c r="I274">
        <v>22.44</v>
      </c>
      <c r="J274">
        <v>49</v>
      </c>
      <c r="K274">
        <v>38.729999999999997</v>
      </c>
      <c r="L274">
        <v>0.06</v>
      </c>
      <c r="M274" s="2">
        <f t="shared" si="8"/>
        <v>3.7666666666666666</v>
      </c>
    </row>
    <row r="275" spans="1:13" x14ac:dyDescent="0.25">
      <c r="A275" s="2">
        <f t="shared" si="7"/>
        <v>3.7833333333333332</v>
      </c>
      <c r="B275">
        <v>227</v>
      </c>
      <c r="C275" s="1">
        <v>45259</v>
      </c>
      <c r="D275" s="30">
        <v>0.34755787037037034</v>
      </c>
      <c r="H275">
        <v>59.05</v>
      </c>
      <c r="I275">
        <v>22.48</v>
      </c>
      <c r="J275">
        <v>51</v>
      </c>
      <c r="K275">
        <v>38.909999999999997</v>
      </c>
      <c r="L275">
        <v>0.02</v>
      </c>
      <c r="M275" s="2">
        <f t="shared" si="8"/>
        <v>3.7833333333333332</v>
      </c>
    </row>
    <row r="276" spans="1:13" x14ac:dyDescent="0.25">
      <c r="A276" s="2">
        <f t="shared" si="7"/>
        <v>3.8</v>
      </c>
      <c r="B276">
        <v>228</v>
      </c>
      <c r="C276" s="1">
        <v>45259</v>
      </c>
      <c r="D276" s="30">
        <v>0.34756944444444443</v>
      </c>
      <c r="H276">
        <v>59.29</v>
      </c>
      <c r="I276">
        <v>22.52</v>
      </c>
      <c r="J276">
        <v>49</v>
      </c>
      <c r="K276">
        <v>38.909999999999997</v>
      </c>
      <c r="L276">
        <v>0.05</v>
      </c>
      <c r="M276" s="2">
        <f t="shared" si="8"/>
        <v>3.8</v>
      </c>
    </row>
    <row r="277" spans="1:13" x14ac:dyDescent="0.25">
      <c r="A277" s="2">
        <f t="shared" si="7"/>
        <v>3.8166666666666669</v>
      </c>
      <c r="B277">
        <v>229</v>
      </c>
      <c r="C277" s="1">
        <v>45259</v>
      </c>
      <c r="D277" s="30">
        <v>0.34758101851851847</v>
      </c>
      <c r="H277">
        <v>59.53</v>
      </c>
      <c r="I277">
        <v>22.57</v>
      </c>
      <c r="J277">
        <v>50</v>
      </c>
      <c r="K277">
        <v>39.090000000000003</v>
      </c>
      <c r="L277">
        <v>0.02</v>
      </c>
      <c r="M277" s="2">
        <f t="shared" si="8"/>
        <v>3.8166666666666669</v>
      </c>
    </row>
    <row r="278" spans="1:13" x14ac:dyDescent="0.25">
      <c r="A278" s="2">
        <f t="shared" si="7"/>
        <v>3.8333333333333335</v>
      </c>
      <c r="B278">
        <v>230</v>
      </c>
      <c r="C278" s="1">
        <v>45259</v>
      </c>
      <c r="D278" s="30">
        <v>0.34759259259259262</v>
      </c>
      <c r="H278">
        <v>59.78</v>
      </c>
      <c r="I278">
        <v>22.61</v>
      </c>
      <c r="J278">
        <v>50</v>
      </c>
      <c r="K278">
        <v>39.090000000000003</v>
      </c>
      <c r="L278">
        <v>0.03</v>
      </c>
      <c r="M278" s="2">
        <f t="shared" si="8"/>
        <v>3.8333333333333335</v>
      </c>
    </row>
    <row r="279" spans="1:13" x14ac:dyDescent="0.25">
      <c r="A279" s="2">
        <f t="shared" si="7"/>
        <v>3.85</v>
      </c>
      <c r="B279">
        <v>231</v>
      </c>
      <c r="C279" s="1">
        <v>45259</v>
      </c>
      <c r="D279" s="30">
        <v>0.34760416666666666</v>
      </c>
      <c r="H279">
        <v>60.02</v>
      </c>
      <c r="I279">
        <v>22.66</v>
      </c>
      <c r="J279">
        <v>50</v>
      </c>
      <c r="K279">
        <v>39.26</v>
      </c>
      <c r="L279">
        <v>0</v>
      </c>
      <c r="M279" s="2">
        <f t="shared" si="8"/>
        <v>3.85</v>
      </c>
    </row>
    <row r="280" spans="1:13" x14ac:dyDescent="0.25">
      <c r="A280" s="2">
        <f t="shared" si="7"/>
        <v>3.8666666666666667</v>
      </c>
      <c r="B280">
        <v>232</v>
      </c>
      <c r="C280" s="1">
        <v>45259</v>
      </c>
      <c r="D280" s="30">
        <v>0.34761574074074075</v>
      </c>
      <c r="H280">
        <v>60.26</v>
      </c>
      <c r="I280">
        <v>22.7</v>
      </c>
      <c r="J280">
        <v>49</v>
      </c>
      <c r="K280">
        <v>39.26</v>
      </c>
      <c r="L280">
        <v>0.05</v>
      </c>
      <c r="M280" s="2">
        <f t="shared" si="8"/>
        <v>3.8666666666666667</v>
      </c>
    </row>
    <row r="281" spans="1:13" x14ac:dyDescent="0.25">
      <c r="A281" s="2">
        <f t="shared" si="7"/>
        <v>3.8833333333333333</v>
      </c>
      <c r="B281">
        <v>233</v>
      </c>
      <c r="C281" s="1">
        <v>45259</v>
      </c>
      <c r="D281" s="30">
        <v>0.34762731481481479</v>
      </c>
      <c r="H281">
        <v>60.49</v>
      </c>
      <c r="I281">
        <v>22.74</v>
      </c>
      <c r="J281">
        <v>50</v>
      </c>
      <c r="K281">
        <v>39.44</v>
      </c>
      <c r="L281">
        <v>0.05</v>
      </c>
      <c r="M281" s="2">
        <f t="shared" si="8"/>
        <v>3.8833333333333333</v>
      </c>
    </row>
    <row r="282" spans="1:13" x14ac:dyDescent="0.25">
      <c r="A282" s="2">
        <f t="shared" si="7"/>
        <v>3.9</v>
      </c>
      <c r="B282">
        <v>234</v>
      </c>
      <c r="C282" s="1">
        <v>45259</v>
      </c>
      <c r="D282" s="30">
        <v>0.34763888888888889</v>
      </c>
      <c r="H282">
        <v>60.73</v>
      </c>
      <c r="I282">
        <v>22.79</v>
      </c>
      <c r="J282">
        <v>49</v>
      </c>
      <c r="K282">
        <v>39.44</v>
      </c>
      <c r="L282">
        <v>0.08</v>
      </c>
      <c r="M282" s="2">
        <f t="shared" si="8"/>
        <v>3.9</v>
      </c>
    </row>
    <row r="283" spans="1:13" x14ac:dyDescent="0.25">
      <c r="A283" s="2">
        <f t="shared" si="7"/>
        <v>3.9166666666666665</v>
      </c>
      <c r="B283">
        <v>235</v>
      </c>
      <c r="C283" s="1">
        <v>45259</v>
      </c>
      <c r="D283" s="30">
        <v>0.34765046296296293</v>
      </c>
      <c r="H283">
        <v>60.97</v>
      </c>
      <c r="I283">
        <v>22.84</v>
      </c>
      <c r="J283">
        <v>49</v>
      </c>
      <c r="K283">
        <v>39.619999999999997</v>
      </c>
      <c r="L283">
        <v>7.0000000000000007E-2</v>
      </c>
      <c r="M283" s="2">
        <f t="shared" si="8"/>
        <v>3.9166666666666665</v>
      </c>
    </row>
    <row r="284" spans="1:13" x14ac:dyDescent="0.25">
      <c r="A284" s="2">
        <f t="shared" si="7"/>
        <v>3.9333333333333331</v>
      </c>
      <c r="B284">
        <v>236</v>
      </c>
      <c r="C284" s="1">
        <v>45259</v>
      </c>
      <c r="D284" s="30">
        <v>0.34766203703703707</v>
      </c>
      <c r="H284">
        <v>61.21</v>
      </c>
      <c r="I284">
        <v>22.88</v>
      </c>
      <c r="J284">
        <v>49</v>
      </c>
      <c r="K284">
        <v>39.619999999999997</v>
      </c>
      <c r="L284">
        <v>0.05</v>
      </c>
      <c r="M284" s="2">
        <f t="shared" si="8"/>
        <v>3.9333333333333331</v>
      </c>
    </row>
    <row r="285" spans="1:13" x14ac:dyDescent="0.25">
      <c r="A285" s="2">
        <f t="shared" si="7"/>
        <v>3.95</v>
      </c>
      <c r="B285">
        <v>237</v>
      </c>
      <c r="C285" s="1">
        <v>45259</v>
      </c>
      <c r="D285" s="30">
        <v>0.34767361111111111</v>
      </c>
      <c r="H285">
        <v>61.44</v>
      </c>
      <c r="I285">
        <v>22.93</v>
      </c>
      <c r="J285">
        <v>50</v>
      </c>
      <c r="K285">
        <v>39.799999999999997</v>
      </c>
      <c r="L285">
        <v>0.04</v>
      </c>
      <c r="M285" s="2">
        <f t="shared" si="8"/>
        <v>3.95</v>
      </c>
    </row>
    <row r="286" spans="1:13" x14ac:dyDescent="0.25">
      <c r="A286" s="2">
        <f t="shared" si="7"/>
        <v>3.9666666666666668</v>
      </c>
      <c r="B286">
        <v>238</v>
      </c>
      <c r="C286" s="1">
        <v>45259</v>
      </c>
      <c r="D286" s="30">
        <v>0.34768518518518521</v>
      </c>
      <c r="H286">
        <v>61.67</v>
      </c>
      <c r="I286">
        <v>22.97</v>
      </c>
      <c r="J286">
        <v>48</v>
      </c>
      <c r="K286">
        <v>39.799999999999997</v>
      </c>
      <c r="L286">
        <v>0.01</v>
      </c>
      <c r="M286" s="2">
        <f t="shared" si="8"/>
        <v>3.9666666666666668</v>
      </c>
    </row>
    <row r="287" spans="1:13" x14ac:dyDescent="0.25">
      <c r="A287" s="2">
        <f t="shared" si="7"/>
        <v>3.9833333333333334</v>
      </c>
      <c r="B287">
        <v>239</v>
      </c>
      <c r="C287" s="1">
        <v>45259</v>
      </c>
      <c r="D287" s="30">
        <v>0.34769675925925925</v>
      </c>
      <c r="H287">
        <v>61.9</v>
      </c>
      <c r="I287">
        <v>23.02</v>
      </c>
      <c r="J287">
        <v>50</v>
      </c>
      <c r="K287">
        <v>39.979999999999997</v>
      </c>
      <c r="L287">
        <v>0.03</v>
      </c>
      <c r="M287" s="2">
        <f t="shared" si="8"/>
        <v>3.9833333333333334</v>
      </c>
    </row>
    <row r="288" spans="1:13" x14ac:dyDescent="0.25">
      <c r="A288" s="2">
        <f t="shared" si="7"/>
        <v>4</v>
      </c>
      <c r="B288">
        <v>240</v>
      </c>
      <c r="C288" s="1">
        <v>45259</v>
      </c>
      <c r="D288" s="30">
        <v>0.34770833333333334</v>
      </c>
      <c r="H288">
        <v>62.13</v>
      </c>
      <c r="I288">
        <v>23.07</v>
      </c>
      <c r="J288">
        <v>48</v>
      </c>
      <c r="K288">
        <v>39.979999999999997</v>
      </c>
      <c r="L288">
        <v>0</v>
      </c>
      <c r="M288" s="2">
        <f t="shared" si="8"/>
        <v>4</v>
      </c>
    </row>
    <row r="289" spans="1:13" x14ac:dyDescent="0.25">
      <c r="A289" s="2">
        <f t="shared" si="7"/>
        <v>4.0166666666666666</v>
      </c>
      <c r="B289">
        <v>241</v>
      </c>
      <c r="C289" s="1">
        <v>45259</v>
      </c>
      <c r="D289" s="30">
        <v>0.34771990740740738</v>
      </c>
      <c r="H289">
        <v>62.37</v>
      </c>
      <c r="I289">
        <v>23.12</v>
      </c>
      <c r="J289">
        <v>50</v>
      </c>
      <c r="K289">
        <v>40.15</v>
      </c>
      <c r="L289">
        <v>0.04</v>
      </c>
      <c r="M289" s="2">
        <f t="shared" si="8"/>
        <v>4.0166666666666666</v>
      </c>
    </row>
    <row r="290" spans="1:13" x14ac:dyDescent="0.25">
      <c r="A290" s="2">
        <f t="shared" si="7"/>
        <v>4.0333333333333332</v>
      </c>
      <c r="B290">
        <v>242</v>
      </c>
      <c r="C290" s="1">
        <v>45259</v>
      </c>
      <c r="D290" s="30">
        <v>0.34773148148148153</v>
      </c>
      <c r="H290">
        <v>62.59</v>
      </c>
      <c r="I290">
        <v>23.16</v>
      </c>
      <c r="J290">
        <v>48</v>
      </c>
      <c r="K290">
        <v>40.15</v>
      </c>
      <c r="L290">
        <v>0.06</v>
      </c>
      <c r="M290" s="2">
        <f t="shared" si="8"/>
        <v>4.0333333333333332</v>
      </c>
    </row>
    <row r="291" spans="1:13" x14ac:dyDescent="0.25">
      <c r="A291" s="2">
        <f t="shared" si="7"/>
        <v>4.05</v>
      </c>
      <c r="B291">
        <v>243</v>
      </c>
      <c r="C291" s="1">
        <v>45259</v>
      </c>
      <c r="D291" s="30">
        <v>0.34774305555555557</v>
      </c>
      <c r="H291">
        <v>62.81</v>
      </c>
      <c r="I291">
        <v>23.21</v>
      </c>
      <c r="J291">
        <v>49</v>
      </c>
      <c r="K291">
        <v>40.33</v>
      </c>
      <c r="L291">
        <v>0.08</v>
      </c>
      <c r="M291" s="2">
        <f t="shared" si="8"/>
        <v>4.05</v>
      </c>
    </row>
    <row r="292" spans="1:13" x14ac:dyDescent="0.25">
      <c r="A292" s="2">
        <f t="shared" si="7"/>
        <v>4.0666666666666664</v>
      </c>
      <c r="B292">
        <v>244</v>
      </c>
      <c r="C292" s="1">
        <v>45259</v>
      </c>
      <c r="D292" s="30">
        <v>0.34775462962962966</v>
      </c>
      <c r="H292">
        <v>63.04</v>
      </c>
      <c r="I292">
        <v>23.26</v>
      </c>
      <c r="J292">
        <v>49</v>
      </c>
      <c r="K292">
        <v>40.33</v>
      </c>
      <c r="L292">
        <v>0.11</v>
      </c>
      <c r="M292" s="2">
        <f t="shared" si="8"/>
        <v>4.0666666666666664</v>
      </c>
    </row>
    <row r="293" spans="1:13" x14ac:dyDescent="0.25">
      <c r="A293" s="2">
        <f t="shared" si="7"/>
        <v>4.083333333333333</v>
      </c>
      <c r="B293">
        <v>245</v>
      </c>
      <c r="C293" s="1">
        <v>45259</v>
      </c>
      <c r="D293" s="30">
        <v>0.3477662037037037</v>
      </c>
      <c r="H293">
        <v>63.27</v>
      </c>
      <c r="I293">
        <v>23.31</v>
      </c>
      <c r="J293">
        <v>49</v>
      </c>
      <c r="K293">
        <v>40.51</v>
      </c>
      <c r="L293">
        <v>0.08</v>
      </c>
      <c r="M293" s="2">
        <f t="shared" si="8"/>
        <v>4.083333333333333</v>
      </c>
    </row>
    <row r="294" spans="1:13" x14ac:dyDescent="0.25">
      <c r="A294" s="2">
        <f t="shared" si="7"/>
        <v>4.0999999999999996</v>
      </c>
      <c r="B294">
        <v>246</v>
      </c>
      <c r="C294" s="1">
        <v>45259</v>
      </c>
      <c r="D294" s="30">
        <v>0.3477777777777778</v>
      </c>
      <c r="H294">
        <v>63.5</v>
      </c>
      <c r="I294">
        <v>23.35</v>
      </c>
      <c r="J294">
        <v>48</v>
      </c>
      <c r="K294">
        <v>40.51</v>
      </c>
      <c r="L294">
        <v>7.0000000000000007E-2</v>
      </c>
      <c r="M294" s="2">
        <f t="shared" si="8"/>
        <v>4.0999999999999996</v>
      </c>
    </row>
    <row r="295" spans="1:13" x14ac:dyDescent="0.25">
      <c r="A295" s="2">
        <f t="shared" si="7"/>
        <v>4.1166666666666663</v>
      </c>
      <c r="B295">
        <v>247</v>
      </c>
      <c r="C295" s="1">
        <v>45259</v>
      </c>
      <c r="D295" s="30">
        <v>0.34778935185185184</v>
      </c>
      <c r="H295">
        <v>63.72</v>
      </c>
      <c r="I295">
        <v>23.4</v>
      </c>
      <c r="J295">
        <v>49</v>
      </c>
      <c r="K295">
        <v>40.69</v>
      </c>
      <c r="L295">
        <v>0.03</v>
      </c>
      <c r="M295" s="2">
        <f t="shared" si="8"/>
        <v>4.1166666666666663</v>
      </c>
    </row>
    <row r="296" spans="1:13" x14ac:dyDescent="0.25">
      <c r="A296" s="2">
        <f t="shared" si="7"/>
        <v>4.1333333333333337</v>
      </c>
      <c r="B296">
        <v>248</v>
      </c>
      <c r="C296" s="1">
        <v>45259</v>
      </c>
      <c r="D296" s="30">
        <v>0.34780092592592587</v>
      </c>
      <c r="H296">
        <v>63.93</v>
      </c>
      <c r="I296">
        <v>23.45</v>
      </c>
      <c r="J296">
        <v>49</v>
      </c>
      <c r="K296">
        <v>40.69</v>
      </c>
      <c r="L296">
        <v>0.05</v>
      </c>
      <c r="M296" s="2">
        <f t="shared" si="8"/>
        <v>4.1333333333333337</v>
      </c>
    </row>
    <row r="297" spans="1:13" x14ac:dyDescent="0.25">
      <c r="A297" s="2">
        <f t="shared" si="7"/>
        <v>4.1500000000000004</v>
      </c>
      <c r="B297">
        <v>249</v>
      </c>
      <c r="C297" s="1">
        <v>45259</v>
      </c>
      <c r="D297" s="30">
        <v>0.34781250000000002</v>
      </c>
      <c r="H297">
        <v>64.150000000000006</v>
      </c>
      <c r="I297">
        <v>23.5</v>
      </c>
      <c r="J297">
        <v>49</v>
      </c>
      <c r="K297">
        <v>40.869999999999997</v>
      </c>
      <c r="L297">
        <v>0.06</v>
      </c>
      <c r="M297" s="2">
        <f t="shared" si="8"/>
        <v>4.1500000000000004</v>
      </c>
    </row>
    <row r="298" spans="1:13" x14ac:dyDescent="0.25">
      <c r="A298" s="2">
        <f t="shared" si="7"/>
        <v>4.166666666666667</v>
      </c>
      <c r="B298">
        <v>250</v>
      </c>
      <c r="C298" s="1">
        <v>45259</v>
      </c>
      <c r="D298" s="30">
        <v>0.34782407407407406</v>
      </c>
      <c r="H298">
        <v>64.37</v>
      </c>
      <c r="I298">
        <v>23.55</v>
      </c>
      <c r="J298">
        <v>48</v>
      </c>
      <c r="K298">
        <v>40.869999999999997</v>
      </c>
      <c r="L298">
        <v>0.04</v>
      </c>
      <c r="M298" s="2">
        <f t="shared" si="8"/>
        <v>4.166666666666667</v>
      </c>
    </row>
    <row r="299" spans="1:13" x14ac:dyDescent="0.25">
      <c r="A299" s="2">
        <f t="shared" si="7"/>
        <v>4.1833333333333336</v>
      </c>
      <c r="B299">
        <v>251</v>
      </c>
      <c r="C299" s="1">
        <v>45259</v>
      </c>
      <c r="D299" s="30">
        <v>0.34783564814814816</v>
      </c>
      <c r="H299">
        <v>64.59</v>
      </c>
      <c r="I299">
        <v>23.6</v>
      </c>
      <c r="J299">
        <v>49</v>
      </c>
      <c r="K299">
        <v>41.05</v>
      </c>
      <c r="L299">
        <v>0.08</v>
      </c>
      <c r="M299" s="2">
        <f t="shared" si="8"/>
        <v>4.1833333333333336</v>
      </c>
    </row>
    <row r="300" spans="1:13" x14ac:dyDescent="0.25">
      <c r="A300" s="2">
        <f t="shared" si="7"/>
        <v>4.2</v>
      </c>
      <c r="B300">
        <v>252</v>
      </c>
      <c r="C300" s="1">
        <v>45259</v>
      </c>
      <c r="D300" s="30">
        <v>0.3478472222222222</v>
      </c>
      <c r="H300">
        <v>64.81</v>
      </c>
      <c r="I300">
        <v>23.65</v>
      </c>
      <c r="J300">
        <v>48</v>
      </c>
      <c r="K300">
        <v>41.05</v>
      </c>
      <c r="L300">
        <v>0.08</v>
      </c>
      <c r="M300" s="2">
        <f t="shared" si="8"/>
        <v>4.2</v>
      </c>
    </row>
    <row r="301" spans="1:13" x14ac:dyDescent="0.25">
      <c r="A301" s="2">
        <f t="shared" si="7"/>
        <v>4.2166666666666668</v>
      </c>
      <c r="B301">
        <v>253</v>
      </c>
      <c r="C301" s="1">
        <v>45259</v>
      </c>
      <c r="D301" s="30">
        <v>0.34785879629629629</v>
      </c>
      <c r="H301">
        <v>65.02</v>
      </c>
      <c r="I301">
        <v>23.7</v>
      </c>
      <c r="J301">
        <v>49</v>
      </c>
      <c r="K301">
        <v>41.22</v>
      </c>
      <c r="L301">
        <v>0.06</v>
      </c>
      <c r="M301" s="2">
        <f t="shared" si="8"/>
        <v>4.2166666666666668</v>
      </c>
    </row>
    <row r="302" spans="1:13" x14ac:dyDescent="0.25">
      <c r="A302" s="2">
        <f t="shared" si="7"/>
        <v>4.2333333333333334</v>
      </c>
      <c r="B302">
        <v>254</v>
      </c>
      <c r="C302" s="1">
        <v>45259</v>
      </c>
      <c r="D302" s="30">
        <v>0.34787037037037033</v>
      </c>
      <c r="H302">
        <v>65.23</v>
      </c>
      <c r="I302">
        <v>23.75</v>
      </c>
      <c r="J302">
        <v>48</v>
      </c>
      <c r="K302">
        <v>41.22</v>
      </c>
      <c r="L302">
        <v>0.05</v>
      </c>
      <c r="M302" s="2">
        <f t="shared" si="8"/>
        <v>4.2333333333333334</v>
      </c>
    </row>
    <row r="303" spans="1:13" x14ac:dyDescent="0.25">
      <c r="A303" s="2">
        <f t="shared" si="7"/>
        <v>4.25</v>
      </c>
      <c r="B303">
        <v>255</v>
      </c>
      <c r="C303" s="1">
        <v>45259</v>
      </c>
      <c r="D303" s="30">
        <v>0.34788194444444448</v>
      </c>
      <c r="H303">
        <v>65.45</v>
      </c>
      <c r="I303">
        <v>23.8</v>
      </c>
      <c r="J303">
        <v>48</v>
      </c>
      <c r="K303">
        <v>41.4</v>
      </c>
      <c r="L303">
        <v>0.08</v>
      </c>
      <c r="M303" s="2">
        <f t="shared" si="8"/>
        <v>4.25</v>
      </c>
    </row>
    <row r="304" spans="1:13" x14ac:dyDescent="0.25">
      <c r="A304" s="2">
        <f t="shared" ref="A304:A367" si="9">B304/60</f>
        <v>4.2666666666666666</v>
      </c>
      <c r="B304">
        <v>256</v>
      </c>
      <c r="C304" s="1">
        <v>45259</v>
      </c>
      <c r="D304" s="30">
        <v>0.34789351851851852</v>
      </c>
      <c r="H304">
        <v>65.66</v>
      </c>
      <c r="I304">
        <v>23.85</v>
      </c>
      <c r="J304">
        <v>48</v>
      </c>
      <c r="K304">
        <v>41.4</v>
      </c>
      <c r="L304">
        <v>0.03</v>
      </c>
      <c r="M304" s="2">
        <f t="shared" si="8"/>
        <v>4.2666666666666666</v>
      </c>
    </row>
    <row r="305" spans="1:13" x14ac:dyDescent="0.25">
      <c r="A305" s="2">
        <f t="shared" si="9"/>
        <v>4.2833333333333332</v>
      </c>
      <c r="B305">
        <v>257</v>
      </c>
      <c r="C305" s="1">
        <v>45259</v>
      </c>
      <c r="D305" s="30">
        <v>0.34790509259259261</v>
      </c>
      <c r="H305">
        <v>65.87</v>
      </c>
      <c r="I305">
        <v>23.9</v>
      </c>
      <c r="J305">
        <v>48</v>
      </c>
      <c r="K305">
        <v>41.58</v>
      </c>
      <c r="L305">
        <v>0.05</v>
      </c>
      <c r="M305" s="2">
        <f t="shared" ref="M305:M368" si="10">A305</f>
        <v>4.2833333333333332</v>
      </c>
    </row>
    <row r="306" spans="1:13" x14ac:dyDescent="0.25">
      <c r="A306" s="2">
        <f t="shared" si="9"/>
        <v>4.3</v>
      </c>
      <c r="B306">
        <v>258</v>
      </c>
      <c r="C306" s="1">
        <v>45259</v>
      </c>
      <c r="D306" s="30">
        <v>0.34791666666666665</v>
      </c>
      <c r="H306">
        <v>66.08</v>
      </c>
      <c r="I306">
        <v>23.95</v>
      </c>
      <c r="J306">
        <v>48</v>
      </c>
      <c r="K306">
        <v>41.58</v>
      </c>
      <c r="L306">
        <v>0.02</v>
      </c>
      <c r="M306" s="2">
        <f t="shared" si="10"/>
        <v>4.3</v>
      </c>
    </row>
    <row r="307" spans="1:13" x14ac:dyDescent="0.25">
      <c r="A307" s="2">
        <f t="shared" si="9"/>
        <v>4.3166666666666664</v>
      </c>
      <c r="B307">
        <v>259</v>
      </c>
      <c r="C307" s="1">
        <v>45259</v>
      </c>
      <c r="D307" s="30">
        <v>0.34792824074074075</v>
      </c>
      <c r="H307">
        <v>66.28</v>
      </c>
      <c r="I307">
        <v>24</v>
      </c>
      <c r="J307">
        <v>48</v>
      </c>
      <c r="K307">
        <v>41.76</v>
      </c>
      <c r="L307">
        <v>0.06</v>
      </c>
      <c r="M307" s="2">
        <f t="shared" si="10"/>
        <v>4.3166666666666664</v>
      </c>
    </row>
    <row r="308" spans="1:13" x14ac:dyDescent="0.25">
      <c r="A308" s="2">
        <f t="shared" si="9"/>
        <v>4.333333333333333</v>
      </c>
      <c r="B308">
        <v>260</v>
      </c>
      <c r="C308" s="1">
        <v>45259</v>
      </c>
      <c r="D308" s="30">
        <v>0.34793981481481479</v>
      </c>
      <c r="H308">
        <v>66.489999999999995</v>
      </c>
      <c r="I308">
        <v>24.05</v>
      </c>
      <c r="J308">
        <v>48</v>
      </c>
      <c r="K308">
        <v>41.76</v>
      </c>
      <c r="L308">
        <v>7.0000000000000007E-2</v>
      </c>
      <c r="M308" s="2">
        <f t="shared" si="10"/>
        <v>4.333333333333333</v>
      </c>
    </row>
    <row r="309" spans="1:13" x14ac:dyDescent="0.25">
      <c r="A309" s="2">
        <f t="shared" si="9"/>
        <v>4.3499999999999996</v>
      </c>
      <c r="B309">
        <v>261</v>
      </c>
      <c r="C309" s="1">
        <v>45259</v>
      </c>
      <c r="D309" s="30">
        <v>0.34795138888888894</v>
      </c>
      <c r="H309">
        <v>66.7</v>
      </c>
      <c r="I309">
        <v>24.1</v>
      </c>
      <c r="J309">
        <v>48</v>
      </c>
      <c r="K309">
        <v>41.94</v>
      </c>
      <c r="L309">
        <v>0.06</v>
      </c>
      <c r="M309" s="2">
        <f t="shared" si="10"/>
        <v>4.3499999999999996</v>
      </c>
    </row>
    <row r="310" spans="1:13" x14ac:dyDescent="0.25">
      <c r="A310" s="2">
        <f t="shared" si="9"/>
        <v>4.3666666666666663</v>
      </c>
      <c r="B310">
        <v>262</v>
      </c>
      <c r="C310" s="1">
        <v>45259</v>
      </c>
      <c r="D310" s="30">
        <v>0.34796296296296297</v>
      </c>
      <c r="H310">
        <v>66.900000000000006</v>
      </c>
      <c r="I310">
        <v>24.15</v>
      </c>
      <c r="J310">
        <v>48</v>
      </c>
      <c r="K310">
        <v>41.94</v>
      </c>
      <c r="L310">
        <v>0.06</v>
      </c>
      <c r="M310" s="2">
        <f t="shared" si="10"/>
        <v>4.3666666666666663</v>
      </c>
    </row>
    <row r="311" spans="1:13" x14ac:dyDescent="0.25">
      <c r="A311" s="2">
        <f t="shared" si="9"/>
        <v>4.3833333333333337</v>
      </c>
      <c r="B311">
        <v>263</v>
      </c>
      <c r="C311" s="1">
        <v>45259</v>
      </c>
      <c r="D311" s="30">
        <v>0.34797453703703707</v>
      </c>
      <c r="H311">
        <v>67.099999999999994</v>
      </c>
      <c r="I311">
        <v>24.2</v>
      </c>
      <c r="J311">
        <v>48</v>
      </c>
      <c r="K311">
        <v>42.11</v>
      </c>
      <c r="L311">
        <v>7.0000000000000007E-2</v>
      </c>
      <c r="M311" s="2">
        <f t="shared" si="10"/>
        <v>4.3833333333333337</v>
      </c>
    </row>
    <row r="312" spans="1:13" x14ac:dyDescent="0.25">
      <c r="A312" s="2">
        <f t="shared" si="9"/>
        <v>4.4000000000000004</v>
      </c>
      <c r="B312">
        <v>264</v>
      </c>
      <c r="C312" s="1">
        <v>45259</v>
      </c>
      <c r="D312" s="30">
        <v>0.34798611111111111</v>
      </c>
      <c r="H312">
        <v>67.3</v>
      </c>
      <c r="I312">
        <v>24.26</v>
      </c>
      <c r="J312">
        <v>48</v>
      </c>
      <c r="K312">
        <v>42.11</v>
      </c>
      <c r="L312">
        <v>7.0000000000000007E-2</v>
      </c>
      <c r="M312" s="2">
        <f t="shared" si="10"/>
        <v>4.4000000000000004</v>
      </c>
    </row>
    <row r="313" spans="1:13" x14ac:dyDescent="0.25">
      <c r="A313" s="2">
        <f t="shared" si="9"/>
        <v>4.416666666666667</v>
      </c>
      <c r="B313">
        <v>265</v>
      </c>
      <c r="C313" s="1">
        <v>45259</v>
      </c>
      <c r="D313" s="30">
        <v>0.3479976851851852</v>
      </c>
      <c r="H313">
        <v>67.510000000000005</v>
      </c>
      <c r="I313">
        <v>24.31</v>
      </c>
      <c r="J313">
        <v>48</v>
      </c>
      <c r="K313">
        <v>42.29</v>
      </c>
      <c r="L313">
        <v>7.0000000000000007E-2</v>
      </c>
      <c r="M313" s="2">
        <f t="shared" si="10"/>
        <v>4.416666666666667</v>
      </c>
    </row>
    <row r="314" spans="1:13" x14ac:dyDescent="0.25">
      <c r="A314" s="2">
        <f t="shared" si="9"/>
        <v>4.4333333333333336</v>
      </c>
      <c r="B314">
        <v>266</v>
      </c>
      <c r="C314" s="1">
        <v>45259</v>
      </c>
      <c r="D314" s="30">
        <v>0.34800925925925924</v>
      </c>
      <c r="H314">
        <v>67.709999999999994</v>
      </c>
      <c r="I314">
        <v>24.36</v>
      </c>
      <c r="J314">
        <v>48</v>
      </c>
      <c r="K314">
        <v>42.29</v>
      </c>
      <c r="L314">
        <v>0.04</v>
      </c>
      <c r="M314" s="2">
        <f t="shared" si="10"/>
        <v>4.4333333333333336</v>
      </c>
    </row>
    <row r="315" spans="1:13" x14ac:dyDescent="0.25">
      <c r="A315" s="2">
        <f t="shared" si="9"/>
        <v>4.45</v>
      </c>
      <c r="B315">
        <v>267</v>
      </c>
      <c r="C315" s="1">
        <v>45259</v>
      </c>
      <c r="D315" s="30">
        <v>0.34802083333333328</v>
      </c>
      <c r="H315">
        <v>67.91</v>
      </c>
      <c r="I315">
        <v>24.41</v>
      </c>
      <c r="J315">
        <v>48</v>
      </c>
      <c r="K315">
        <v>42.47</v>
      </c>
      <c r="L315">
        <v>0.01</v>
      </c>
      <c r="M315" s="2">
        <f t="shared" si="10"/>
        <v>4.45</v>
      </c>
    </row>
    <row r="316" spans="1:13" x14ac:dyDescent="0.25">
      <c r="A316" s="2">
        <f t="shared" si="9"/>
        <v>4.4666666666666668</v>
      </c>
      <c r="B316">
        <v>268</v>
      </c>
      <c r="C316" s="1">
        <v>45259</v>
      </c>
      <c r="D316" s="30">
        <v>0.34803240740740743</v>
      </c>
      <c r="H316">
        <v>68.099999999999994</v>
      </c>
      <c r="I316">
        <v>24.46</v>
      </c>
      <c r="J316">
        <v>48</v>
      </c>
      <c r="K316">
        <v>42.47</v>
      </c>
      <c r="L316">
        <v>0.03</v>
      </c>
      <c r="M316" s="2">
        <f t="shared" si="10"/>
        <v>4.4666666666666668</v>
      </c>
    </row>
    <row r="317" spans="1:13" x14ac:dyDescent="0.25">
      <c r="A317" s="2">
        <f t="shared" si="9"/>
        <v>4.4833333333333334</v>
      </c>
      <c r="B317">
        <v>269</v>
      </c>
      <c r="C317" s="1">
        <v>45259</v>
      </c>
      <c r="D317" s="30">
        <v>0.34804398148148147</v>
      </c>
      <c r="H317">
        <v>68.3</v>
      </c>
      <c r="I317">
        <v>24.52</v>
      </c>
      <c r="J317">
        <v>48</v>
      </c>
      <c r="K317">
        <v>42.65</v>
      </c>
      <c r="L317">
        <v>0.05</v>
      </c>
      <c r="M317" s="2">
        <f t="shared" si="10"/>
        <v>4.4833333333333334</v>
      </c>
    </row>
    <row r="318" spans="1:13" x14ac:dyDescent="0.25">
      <c r="A318" s="2">
        <f t="shared" si="9"/>
        <v>4.5</v>
      </c>
      <c r="B318">
        <v>270</v>
      </c>
      <c r="C318" s="1">
        <v>45259</v>
      </c>
      <c r="D318" s="30">
        <v>0.34805555555555556</v>
      </c>
      <c r="H318">
        <v>68.489999999999995</v>
      </c>
      <c r="I318">
        <v>24.57</v>
      </c>
      <c r="J318">
        <v>48</v>
      </c>
      <c r="K318">
        <v>42.65</v>
      </c>
      <c r="L318">
        <v>0.06</v>
      </c>
      <c r="M318" s="2">
        <f t="shared" si="10"/>
        <v>4.5</v>
      </c>
    </row>
    <row r="319" spans="1:13" x14ac:dyDescent="0.25">
      <c r="A319" s="2">
        <f t="shared" si="9"/>
        <v>4.5166666666666666</v>
      </c>
      <c r="B319">
        <v>271</v>
      </c>
      <c r="C319" s="1">
        <v>45259</v>
      </c>
      <c r="D319" s="30">
        <v>0.3480671296296296</v>
      </c>
      <c r="H319">
        <v>68.69</v>
      </c>
      <c r="I319">
        <v>24.62</v>
      </c>
      <c r="J319">
        <v>48</v>
      </c>
      <c r="K319">
        <v>42.83</v>
      </c>
      <c r="L319">
        <v>0.04</v>
      </c>
      <c r="M319" s="2">
        <f t="shared" si="10"/>
        <v>4.5166666666666666</v>
      </c>
    </row>
    <row r="320" spans="1:13" x14ac:dyDescent="0.25">
      <c r="A320" s="2">
        <f t="shared" si="9"/>
        <v>4.5333333333333332</v>
      </c>
      <c r="B320">
        <v>272</v>
      </c>
      <c r="C320" s="1">
        <v>45259</v>
      </c>
      <c r="D320" s="30">
        <v>0.3480787037037037</v>
      </c>
      <c r="H320">
        <v>68.88</v>
      </c>
      <c r="I320">
        <v>24.68</v>
      </c>
      <c r="J320">
        <v>48</v>
      </c>
      <c r="K320">
        <v>42.83</v>
      </c>
      <c r="L320">
        <v>7.0000000000000007E-2</v>
      </c>
      <c r="M320" s="2">
        <f t="shared" si="10"/>
        <v>4.5333333333333332</v>
      </c>
    </row>
    <row r="321" spans="1:13" x14ac:dyDescent="0.25">
      <c r="A321" s="2">
        <f t="shared" si="9"/>
        <v>4.55</v>
      </c>
      <c r="B321">
        <v>273</v>
      </c>
      <c r="C321" s="1">
        <v>45259</v>
      </c>
      <c r="D321" s="30">
        <v>0.34809027777777773</v>
      </c>
      <c r="H321">
        <v>69.069999999999993</v>
      </c>
      <c r="I321">
        <v>24.73</v>
      </c>
      <c r="J321">
        <v>48</v>
      </c>
      <c r="K321">
        <v>43</v>
      </c>
      <c r="L321">
        <v>7.0000000000000007E-2</v>
      </c>
      <c r="M321" s="2">
        <f t="shared" si="10"/>
        <v>4.55</v>
      </c>
    </row>
    <row r="322" spans="1:13" x14ac:dyDescent="0.25">
      <c r="A322" s="2">
        <f t="shared" si="9"/>
        <v>4.5666666666666664</v>
      </c>
      <c r="B322">
        <v>274</v>
      </c>
      <c r="C322" s="1">
        <v>45259</v>
      </c>
      <c r="D322" s="30">
        <v>0.34810185185185188</v>
      </c>
      <c r="H322">
        <v>69.260000000000005</v>
      </c>
      <c r="I322">
        <v>24.78</v>
      </c>
      <c r="J322">
        <v>48</v>
      </c>
      <c r="K322">
        <v>43</v>
      </c>
      <c r="L322">
        <v>0.04</v>
      </c>
      <c r="M322" s="2">
        <f t="shared" si="10"/>
        <v>4.5666666666666664</v>
      </c>
    </row>
    <row r="323" spans="1:13" x14ac:dyDescent="0.25">
      <c r="A323" s="2">
        <f t="shared" si="9"/>
        <v>4.583333333333333</v>
      </c>
      <c r="B323">
        <v>275</v>
      </c>
      <c r="C323" s="1">
        <v>45259</v>
      </c>
      <c r="D323" s="30">
        <v>0.34811342592592592</v>
      </c>
      <c r="H323">
        <v>69.459999999999994</v>
      </c>
      <c r="I323">
        <v>24.84</v>
      </c>
      <c r="J323">
        <v>48</v>
      </c>
      <c r="K323">
        <v>43.18</v>
      </c>
      <c r="L323">
        <v>0.08</v>
      </c>
      <c r="M323" s="2">
        <f t="shared" si="10"/>
        <v>4.583333333333333</v>
      </c>
    </row>
    <row r="324" spans="1:13" x14ac:dyDescent="0.25">
      <c r="A324" s="2">
        <f t="shared" si="9"/>
        <v>4.5999999999999996</v>
      </c>
      <c r="B324">
        <v>276</v>
      </c>
      <c r="C324" s="1">
        <v>45259</v>
      </c>
      <c r="D324" s="30">
        <v>0.34812500000000002</v>
      </c>
      <c r="H324">
        <v>69.650000000000006</v>
      </c>
      <c r="I324">
        <v>24.89</v>
      </c>
      <c r="J324">
        <v>47</v>
      </c>
      <c r="K324">
        <v>43.18</v>
      </c>
      <c r="L324">
        <v>0.04</v>
      </c>
      <c r="M324" s="2">
        <f t="shared" si="10"/>
        <v>4.5999999999999996</v>
      </c>
    </row>
    <row r="325" spans="1:13" x14ac:dyDescent="0.25">
      <c r="A325" s="2">
        <f t="shared" si="9"/>
        <v>4.6166666666666663</v>
      </c>
      <c r="B325">
        <v>277</v>
      </c>
      <c r="C325" s="1">
        <v>45259</v>
      </c>
      <c r="D325" s="30">
        <v>0.34813657407407406</v>
      </c>
      <c r="H325">
        <v>69.84</v>
      </c>
      <c r="I325">
        <v>24.94</v>
      </c>
      <c r="J325">
        <v>49</v>
      </c>
      <c r="K325">
        <v>43.36</v>
      </c>
      <c r="L325">
        <v>0.1</v>
      </c>
      <c r="M325" s="2">
        <f t="shared" si="10"/>
        <v>4.6166666666666663</v>
      </c>
    </row>
    <row r="326" spans="1:13" x14ac:dyDescent="0.25">
      <c r="A326" s="2">
        <f t="shared" si="9"/>
        <v>4.6333333333333337</v>
      </c>
      <c r="B326">
        <v>278</v>
      </c>
      <c r="C326" s="1">
        <v>45259</v>
      </c>
      <c r="D326" s="30">
        <v>0.34814814814814815</v>
      </c>
      <c r="H326">
        <v>70.02</v>
      </c>
      <c r="I326">
        <v>25</v>
      </c>
      <c r="J326">
        <v>47</v>
      </c>
      <c r="K326">
        <v>43.36</v>
      </c>
      <c r="L326">
        <v>0.04</v>
      </c>
      <c r="M326" s="2">
        <f t="shared" si="10"/>
        <v>4.6333333333333337</v>
      </c>
    </row>
    <row r="327" spans="1:13" x14ac:dyDescent="0.25">
      <c r="A327" s="2">
        <f t="shared" si="9"/>
        <v>4.6500000000000004</v>
      </c>
      <c r="B327">
        <v>279</v>
      </c>
      <c r="C327" s="1">
        <v>45259</v>
      </c>
      <c r="D327" s="30">
        <v>0.34815972222222219</v>
      </c>
      <c r="H327">
        <v>70.209999999999994</v>
      </c>
      <c r="I327">
        <v>25.05</v>
      </c>
      <c r="J327">
        <v>49</v>
      </c>
      <c r="K327">
        <v>43.54</v>
      </c>
      <c r="L327">
        <v>7.0000000000000007E-2</v>
      </c>
      <c r="M327" s="2">
        <f t="shared" si="10"/>
        <v>4.6500000000000004</v>
      </c>
    </row>
    <row r="328" spans="1:13" x14ac:dyDescent="0.25">
      <c r="A328" s="2">
        <f t="shared" si="9"/>
        <v>4.666666666666667</v>
      </c>
      <c r="B328">
        <v>280</v>
      </c>
      <c r="C328" s="1">
        <v>45259</v>
      </c>
      <c r="D328" s="30">
        <v>0.34817129629629634</v>
      </c>
      <c r="H328">
        <v>70.39</v>
      </c>
      <c r="I328">
        <v>25.11</v>
      </c>
      <c r="J328">
        <v>47</v>
      </c>
      <c r="K328">
        <v>43.54</v>
      </c>
      <c r="L328">
        <v>0.04</v>
      </c>
      <c r="M328" s="2">
        <f t="shared" si="10"/>
        <v>4.666666666666667</v>
      </c>
    </row>
    <row r="329" spans="1:13" x14ac:dyDescent="0.25">
      <c r="A329" s="2">
        <f t="shared" si="9"/>
        <v>4.6833333333333336</v>
      </c>
      <c r="B329">
        <v>281</v>
      </c>
      <c r="C329" s="1">
        <v>45259</v>
      </c>
      <c r="D329" s="30">
        <v>0.34818287037037038</v>
      </c>
      <c r="H329">
        <v>70.58</v>
      </c>
      <c r="I329">
        <v>25.16</v>
      </c>
      <c r="J329">
        <v>49</v>
      </c>
      <c r="K329">
        <v>43.72</v>
      </c>
      <c r="L329">
        <v>0.06</v>
      </c>
      <c r="M329" s="2">
        <f t="shared" si="10"/>
        <v>4.6833333333333336</v>
      </c>
    </row>
    <row r="330" spans="1:13" x14ac:dyDescent="0.25">
      <c r="A330" s="2">
        <f t="shared" si="9"/>
        <v>4.7</v>
      </c>
      <c r="B330">
        <v>282</v>
      </c>
      <c r="C330" s="1">
        <v>45259</v>
      </c>
      <c r="D330" s="30">
        <v>0.34819444444444447</v>
      </c>
      <c r="H330">
        <v>70.760000000000005</v>
      </c>
      <c r="I330">
        <v>25.22</v>
      </c>
      <c r="J330">
        <v>47</v>
      </c>
      <c r="K330">
        <v>43.72</v>
      </c>
      <c r="L330">
        <v>0.02</v>
      </c>
      <c r="M330" s="2">
        <f t="shared" si="10"/>
        <v>4.7</v>
      </c>
    </row>
    <row r="331" spans="1:13" x14ac:dyDescent="0.25">
      <c r="A331" s="2">
        <f t="shared" si="9"/>
        <v>4.7166666666666668</v>
      </c>
      <c r="B331">
        <v>283</v>
      </c>
      <c r="C331" s="1">
        <v>45259</v>
      </c>
      <c r="D331" s="30">
        <v>0.34820601851851851</v>
      </c>
      <c r="H331">
        <v>70.94</v>
      </c>
      <c r="I331">
        <v>25.27</v>
      </c>
      <c r="J331">
        <v>49</v>
      </c>
      <c r="K331">
        <v>43.9</v>
      </c>
      <c r="L331">
        <v>7.0000000000000007E-2</v>
      </c>
      <c r="M331" s="2">
        <f t="shared" si="10"/>
        <v>4.7166666666666668</v>
      </c>
    </row>
    <row r="332" spans="1:13" x14ac:dyDescent="0.25">
      <c r="A332" s="2">
        <f t="shared" si="9"/>
        <v>4.7333333333333334</v>
      </c>
      <c r="B332">
        <v>284</v>
      </c>
      <c r="C332" s="1">
        <v>45259</v>
      </c>
      <c r="D332" s="30">
        <v>0.34821759259259261</v>
      </c>
      <c r="H332">
        <v>71.13</v>
      </c>
      <c r="I332">
        <v>25.33</v>
      </c>
      <c r="J332">
        <v>47</v>
      </c>
      <c r="K332">
        <v>43.9</v>
      </c>
      <c r="L332">
        <v>7.0000000000000007E-2</v>
      </c>
      <c r="M332" s="2">
        <f t="shared" si="10"/>
        <v>4.7333333333333334</v>
      </c>
    </row>
    <row r="333" spans="1:13" x14ac:dyDescent="0.25">
      <c r="A333" s="2">
        <f t="shared" si="9"/>
        <v>4.75</v>
      </c>
      <c r="B333">
        <v>285</v>
      </c>
      <c r="C333" s="1">
        <v>45259</v>
      </c>
      <c r="D333" s="30">
        <v>0.34822916666666665</v>
      </c>
      <c r="H333">
        <v>71.31</v>
      </c>
      <c r="I333">
        <v>25.38</v>
      </c>
      <c r="J333">
        <v>49</v>
      </c>
      <c r="K333">
        <v>44.07</v>
      </c>
      <c r="L333">
        <v>0.08</v>
      </c>
      <c r="M333" s="2">
        <f t="shared" si="10"/>
        <v>4.75</v>
      </c>
    </row>
    <row r="334" spans="1:13" x14ac:dyDescent="0.25">
      <c r="A334" s="2">
        <f t="shared" si="9"/>
        <v>4.7666666666666666</v>
      </c>
      <c r="B334">
        <v>286</v>
      </c>
      <c r="C334" s="1">
        <v>45259</v>
      </c>
      <c r="D334" s="30">
        <v>0.34824074074074068</v>
      </c>
      <c r="H334">
        <v>71.489999999999995</v>
      </c>
      <c r="I334">
        <v>25.44</v>
      </c>
      <c r="J334">
        <v>47</v>
      </c>
      <c r="K334">
        <v>44.07</v>
      </c>
      <c r="L334">
        <v>0.06</v>
      </c>
      <c r="M334" s="2">
        <f t="shared" si="10"/>
        <v>4.7666666666666666</v>
      </c>
    </row>
    <row r="335" spans="1:13" x14ac:dyDescent="0.25">
      <c r="A335" s="2">
        <f t="shared" si="9"/>
        <v>4.7833333333333332</v>
      </c>
      <c r="B335">
        <v>287</v>
      </c>
      <c r="C335" s="1">
        <v>45259</v>
      </c>
      <c r="D335" s="30">
        <v>0.34825231481481483</v>
      </c>
      <c r="H335">
        <v>71.67</v>
      </c>
      <c r="I335">
        <v>25.49</v>
      </c>
      <c r="J335">
        <v>49</v>
      </c>
      <c r="K335">
        <v>44.25</v>
      </c>
      <c r="L335">
        <v>0.02</v>
      </c>
      <c r="M335" s="2">
        <f t="shared" si="10"/>
        <v>4.7833333333333332</v>
      </c>
    </row>
    <row r="336" spans="1:13" x14ac:dyDescent="0.25">
      <c r="A336" s="2">
        <f t="shared" si="9"/>
        <v>4.8</v>
      </c>
      <c r="B336">
        <v>288</v>
      </c>
      <c r="C336" s="1">
        <v>45259</v>
      </c>
      <c r="D336" s="30">
        <v>0.34826388888888887</v>
      </c>
      <c r="H336">
        <v>71.849999999999994</v>
      </c>
      <c r="I336">
        <v>25.55</v>
      </c>
      <c r="J336">
        <v>47</v>
      </c>
      <c r="K336">
        <v>44.25</v>
      </c>
      <c r="L336">
        <v>0.04</v>
      </c>
      <c r="M336" s="2">
        <f t="shared" si="10"/>
        <v>4.8</v>
      </c>
    </row>
    <row r="337" spans="1:13" x14ac:dyDescent="0.25">
      <c r="A337" s="2">
        <f t="shared" si="9"/>
        <v>4.8166666666666664</v>
      </c>
      <c r="B337">
        <v>289</v>
      </c>
      <c r="C337" s="1">
        <v>45259</v>
      </c>
      <c r="D337" s="30">
        <v>0.34827546296296297</v>
      </c>
      <c r="H337">
        <v>72.02</v>
      </c>
      <c r="I337">
        <v>25.6</v>
      </c>
      <c r="J337">
        <v>49</v>
      </c>
      <c r="K337">
        <v>44.43</v>
      </c>
      <c r="L337">
        <v>0.05</v>
      </c>
      <c r="M337" s="2">
        <f t="shared" si="10"/>
        <v>4.8166666666666664</v>
      </c>
    </row>
    <row r="338" spans="1:13" x14ac:dyDescent="0.25">
      <c r="A338" s="2">
        <f t="shared" si="9"/>
        <v>4.833333333333333</v>
      </c>
      <c r="B338">
        <v>290</v>
      </c>
      <c r="C338" s="1">
        <v>45259</v>
      </c>
      <c r="D338" s="30">
        <v>0.34828703703703701</v>
      </c>
      <c r="H338">
        <v>72.2</v>
      </c>
      <c r="I338">
        <v>25.66</v>
      </c>
      <c r="J338">
        <v>47</v>
      </c>
      <c r="K338">
        <v>44.43</v>
      </c>
      <c r="L338">
        <v>7.0000000000000007E-2</v>
      </c>
      <c r="M338" s="2">
        <f t="shared" si="10"/>
        <v>4.833333333333333</v>
      </c>
    </row>
    <row r="339" spans="1:13" x14ac:dyDescent="0.25">
      <c r="A339" s="2">
        <f t="shared" si="9"/>
        <v>4.8499999999999996</v>
      </c>
      <c r="B339">
        <v>291</v>
      </c>
      <c r="C339" s="1">
        <v>45259</v>
      </c>
      <c r="D339" s="30">
        <v>0.3482986111111111</v>
      </c>
      <c r="H339">
        <v>72.38</v>
      </c>
      <c r="I339">
        <v>25.71</v>
      </c>
      <c r="J339">
        <v>49</v>
      </c>
      <c r="K339">
        <v>44.61</v>
      </c>
      <c r="L339">
        <v>0.06</v>
      </c>
      <c r="M339" s="2">
        <f t="shared" si="10"/>
        <v>4.8499999999999996</v>
      </c>
    </row>
    <row r="340" spans="1:13" x14ac:dyDescent="0.25">
      <c r="A340" s="2">
        <f t="shared" si="9"/>
        <v>4.8666666666666663</v>
      </c>
      <c r="B340">
        <v>292</v>
      </c>
      <c r="C340" s="1">
        <v>45259</v>
      </c>
      <c r="D340" s="30">
        <v>0.34831018518518514</v>
      </c>
      <c r="H340">
        <v>72.55</v>
      </c>
      <c r="I340">
        <v>25.77</v>
      </c>
      <c r="J340">
        <v>47</v>
      </c>
      <c r="K340">
        <v>44.61</v>
      </c>
      <c r="L340">
        <v>0.06</v>
      </c>
      <c r="M340" s="2">
        <f t="shared" si="10"/>
        <v>4.8666666666666663</v>
      </c>
    </row>
    <row r="341" spans="1:13" x14ac:dyDescent="0.25">
      <c r="A341" s="2">
        <f t="shared" si="9"/>
        <v>4.8833333333333337</v>
      </c>
      <c r="B341">
        <v>293</v>
      </c>
      <c r="C341" s="1">
        <v>45259</v>
      </c>
      <c r="D341" s="30">
        <v>0.34832175925925929</v>
      </c>
      <c r="H341">
        <v>72.55</v>
      </c>
      <c r="I341">
        <v>25.77</v>
      </c>
      <c r="J341">
        <v>47</v>
      </c>
      <c r="K341">
        <v>44.61</v>
      </c>
      <c r="L341">
        <v>0.01</v>
      </c>
      <c r="M341" s="2">
        <f t="shared" si="10"/>
        <v>4.8833333333333337</v>
      </c>
    </row>
    <row r="342" spans="1:13" x14ac:dyDescent="0.25">
      <c r="A342" s="2">
        <f t="shared" si="9"/>
        <v>4.9000000000000004</v>
      </c>
      <c r="B342">
        <v>294</v>
      </c>
      <c r="C342" s="1">
        <v>45259</v>
      </c>
      <c r="D342" s="30">
        <v>0.34833333333333333</v>
      </c>
      <c r="H342">
        <v>72.73</v>
      </c>
      <c r="I342">
        <v>25.82</v>
      </c>
      <c r="J342">
        <v>49</v>
      </c>
      <c r="K342">
        <v>44.79</v>
      </c>
      <c r="L342">
        <v>0.06</v>
      </c>
      <c r="M342" s="2">
        <f t="shared" si="10"/>
        <v>4.9000000000000004</v>
      </c>
    </row>
    <row r="343" spans="1:13" x14ac:dyDescent="0.25">
      <c r="A343" s="2">
        <f t="shared" si="9"/>
        <v>4.916666666666667</v>
      </c>
      <c r="B343">
        <v>295</v>
      </c>
      <c r="C343" s="1">
        <v>45259</v>
      </c>
      <c r="D343" s="30">
        <v>0.34834490740740742</v>
      </c>
      <c r="H343">
        <v>72.900000000000006</v>
      </c>
      <c r="I343">
        <v>25.88</v>
      </c>
      <c r="J343">
        <v>47</v>
      </c>
      <c r="K343">
        <v>44.96</v>
      </c>
      <c r="L343">
        <v>0.05</v>
      </c>
      <c r="M343" s="2">
        <f t="shared" si="10"/>
        <v>4.916666666666667</v>
      </c>
    </row>
    <row r="344" spans="1:13" x14ac:dyDescent="0.25">
      <c r="A344" s="2">
        <f t="shared" si="9"/>
        <v>4.9333333333333336</v>
      </c>
      <c r="B344">
        <v>296</v>
      </c>
      <c r="C344" s="1">
        <v>45259</v>
      </c>
      <c r="D344" s="30">
        <v>0.34835648148148146</v>
      </c>
      <c r="H344">
        <v>73.08</v>
      </c>
      <c r="I344">
        <v>25.94</v>
      </c>
      <c r="J344">
        <v>49</v>
      </c>
      <c r="K344">
        <v>44.96</v>
      </c>
      <c r="L344">
        <v>0.09</v>
      </c>
      <c r="M344" s="2">
        <f t="shared" si="10"/>
        <v>4.9333333333333336</v>
      </c>
    </row>
    <row r="345" spans="1:13" x14ac:dyDescent="0.25">
      <c r="A345" s="2">
        <f t="shared" si="9"/>
        <v>4.95</v>
      </c>
      <c r="B345">
        <v>297</v>
      </c>
      <c r="C345" s="1">
        <v>45259</v>
      </c>
      <c r="D345" s="30">
        <v>0.34836805555555556</v>
      </c>
      <c r="H345">
        <v>73.25</v>
      </c>
      <c r="I345">
        <v>26</v>
      </c>
      <c r="J345">
        <v>47</v>
      </c>
      <c r="K345">
        <v>44.96</v>
      </c>
      <c r="L345">
        <v>0.08</v>
      </c>
      <c r="M345" s="2">
        <f t="shared" si="10"/>
        <v>4.95</v>
      </c>
    </row>
    <row r="346" spans="1:13" x14ac:dyDescent="0.25">
      <c r="A346" s="2">
        <f t="shared" si="9"/>
        <v>4.9666666666666668</v>
      </c>
      <c r="B346">
        <v>298</v>
      </c>
      <c r="C346" s="1">
        <v>45259</v>
      </c>
      <c r="D346" s="30">
        <v>0.34837962962962959</v>
      </c>
      <c r="H346">
        <v>73.42</v>
      </c>
      <c r="I346">
        <v>26.05</v>
      </c>
      <c r="J346">
        <v>48</v>
      </c>
      <c r="K346">
        <v>44.96</v>
      </c>
      <c r="L346">
        <v>0.05</v>
      </c>
      <c r="M346" s="2">
        <f t="shared" si="10"/>
        <v>4.9666666666666668</v>
      </c>
    </row>
    <row r="347" spans="1:13" x14ac:dyDescent="0.25">
      <c r="A347" s="2">
        <f t="shared" si="9"/>
        <v>4.9833333333333334</v>
      </c>
      <c r="B347">
        <v>299</v>
      </c>
      <c r="C347" s="1">
        <v>45259</v>
      </c>
      <c r="D347" s="30">
        <v>0.34839120370370374</v>
      </c>
      <c r="H347">
        <v>73.59</v>
      </c>
      <c r="I347">
        <v>26.11</v>
      </c>
      <c r="J347">
        <v>46</v>
      </c>
      <c r="K347">
        <v>44.96</v>
      </c>
      <c r="L347">
        <v>7.0000000000000007E-2</v>
      </c>
      <c r="M347" s="2">
        <f t="shared" si="10"/>
        <v>4.9833333333333334</v>
      </c>
    </row>
    <row r="348" spans="1:13" x14ac:dyDescent="0.25">
      <c r="A348" s="2">
        <f t="shared" si="9"/>
        <v>5</v>
      </c>
      <c r="B348">
        <v>300</v>
      </c>
      <c r="C348" s="1">
        <v>45259</v>
      </c>
      <c r="D348" s="30">
        <v>0.34840277777777778</v>
      </c>
      <c r="H348">
        <v>73.760000000000005</v>
      </c>
      <c r="I348">
        <v>26.17</v>
      </c>
      <c r="J348">
        <v>46</v>
      </c>
      <c r="K348">
        <v>44.96</v>
      </c>
      <c r="L348">
        <v>0.02</v>
      </c>
      <c r="M348" s="2">
        <f t="shared" si="10"/>
        <v>5</v>
      </c>
    </row>
    <row r="349" spans="1:13" x14ac:dyDescent="0.25">
      <c r="A349" s="2">
        <f t="shared" si="9"/>
        <v>5.0166666666666666</v>
      </c>
      <c r="B349">
        <v>301</v>
      </c>
      <c r="C349" s="1">
        <v>45259</v>
      </c>
      <c r="D349" s="30">
        <v>0.34841435185185188</v>
      </c>
      <c r="H349">
        <v>73.930000000000007</v>
      </c>
      <c r="I349">
        <v>26.28</v>
      </c>
      <c r="J349">
        <v>45</v>
      </c>
      <c r="K349">
        <v>45.14</v>
      </c>
      <c r="L349">
        <v>0.05</v>
      </c>
      <c r="M349" s="2">
        <f t="shared" si="10"/>
        <v>5.0166666666666666</v>
      </c>
    </row>
    <row r="350" spans="1:13" x14ac:dyDescent="0.25">
      <c r="A350" s="2">
        <f t="shared" si="9"/>
        <v>5.0333333333333332</v>
      </c>
      <c r="B350">
        <v>302</v>
      </c>
      <c r="C350" s="1">
        <v>45259</v>
      </c>
      <c r="D350" s="30">
        <v>0.34842592592592592</v>
      </c>
      <c r="H350">
        <v>74.099999999999994</v>
      </c>
      <c r="I350">
        <v>26.34</v>
      </c>
      <c r="J350">
        <v>46</v>
      </c>
      <c r="K350">
        <v>45.32</v>
      </c>
      <c r="L350">
        <v>0.03</v>
      </c>
      <c r="M350" s="2">
        <f t="shared" si="10"/>
        <v>5.0333333333333332</v>
      </c>
    </row>
    <row r="351" spans="1:13" x14ac:dyDescent="0.25">
      <c r="A351" s="2">
        <f t="shared" si="9"/>
        <v>5.05</v>
      </c>
      <c r="B351">
        <v>303</v>
      </c>
      <c r="C351" s="1">
        <v>45259</v>
      </c>
      <c r="D351" s="30">
        <v>0.34843750000000001</v>
      </c>
      <c r="H351">
        <v>74.260000000000005</v>
      </c>
      <c r="I351">
        <v>26.39</v>
      </c>
      <c r="J351">
        <v>47</v>
      </c>
      <c r="K351">
        <v>45.5</v>
      </c>
      <c r="L351">
        <v>0.1</v>
      </c>
      <c r="M351" s="2">
        <f t="shared" si="10"/>
        <v>5.05</v>
      </c>
    </row>
    <row r="352" spans="1:13" x14ac:dyDescent="0.25">
      <c r="A352" s="2">
        <f t="shared" si="9"/>
        <v>5.0666666666666664</v>
      </c>
      <c r="B352">
        <v>304</v>
      </c>
      <c r="C352" s="1">
        <v>45259</v>
      </c>
      <c r="D352" s="30">
        <v>0.34844907407407405</v>
      </c>
      <c r="H352">
        <v>74.430000000000007</v>
      </c>
      <c r="I352">
        <v>26.45</v>
      </c>
      <c r="J352">
        <v>47</v>
      </c>
      <c r="K352">
        <v>45.68</v>
      </c>
      <c r="L352">
        <v>0.1</v>
      </c>
      <c r="M352" s="2">
        <f t="shared" si="10"/>
        <v>5.0666666666666664</v>
      </c>
    </row>
    <row r="353" spans="1:13" x14ac:dyDescent="0.25">
      <c r="A353" s="2">
        <f t="shared" si="9"/>
        <v>5.083333333333333</v>
      </c>
      <c r="B353">
        <v>305</v>
      </c>
      <c r="C353" s="1">
        <v>45259</v>
      </c>
      <c r="D353" s="30">
        <v>0.3484606481481482</v>
      </c>
      <c r="H353">
        <v>74.599999999999994</v>
      </c>
      <c r="I353">
        <v>26.51</v>
      </c>
      <c r="J353">
        <v>48</v>
      </c>
      <c r="K353">
        <v>45.85</v>
      </c>
      <c r="L353">
        <v>0.08</v>
      </c>
      <c r="M353" s="2">
        <f t="shared" si="10"/>
        <v>5.083333333333333</v>
      </c>
    </row>
    <row r="354" spans="1:13" x14ac:dyDescent="0.25">
      <c r="A354" s="2">
        <f t="shared" si="9"/>
        <v>5.0999999999999996</v>
      </c>
      <c r="B354">
        <v>306</v>
      </c>
      <c r="C354" s="1">
        <v>45259</v>
      </c>
      <c r="D354" s="30">
        <v>0.34847222222222224</v>
      </c>
      <c r="H354">
        <v>74.930000000000007</v>
      </c>
      <c r="I354">
        <v>26.57</v>
      </c>
      <c r="J354">
        <v>49</v>
      </c>
      <c r="K354">
        <v>45.85</v>
      </c>
      <c r="L354">
        <v>0.09</v>
      </c>
      <c r="M354" s="2">
        <f t="shared" si="10"/>
        <v>5.0999999999999996</v>
      </c>
    </row>
    <row r="355" spans="1:13" x14ac:dyDescent="0.25">
      <c r="A355" s="2">
        <f t="shared" si="9"/>
        <v>5.1166666666666663</v>
      </c>
      <c r="B355">
        <v>307</v>
      </c>
      <c r="C355" s="1">
        <v>45259</v>
      </c>
      <c r="D355" s="30">
        <v>0.34848379629629633</v>
      </c>
      <c r="H355">
        <v>75.099999999999994</v>
      </c>
      <c r="I355">
        <v>26.63</v>
      </c>
      <c r="J355">
        <v>48</v>
      </c>
      <c r="K355">
        <v>46.03</v>
      </c>
      <c r="L355">
        <v>7.0000000000000007E-2</v>
      </c>
      <c r="M355" s="2">
        <f t="shared" si="10"/>
        <v>5.1166666666666663</v>
      </c>
    </row>
    <row r="356" spans="1:13" x14ac:dyDescent="0.25">
      <c r="A356" s="2">
        <f t="shared" si="9"/>
        <v>5.1333333333333337</v>
      </c>
      <c r="B356">
        <v>308</v>
      </c>
      <c r="C356" s="1">
        <v>45259</v>
      </c>
      <c r="D356" s="30">
        <v>0.34849537037037037</v>
      </c>
      <c r="H356">
        <v>75.099999999999994</v>
      </c>
      <c r="I356">
        <v>26.68</v>
      </c>
      <c r="J356">
        <v>49</v>
      </c>
      <c r="K356">
        <v>46.03</v>
      </c>
      <c r="L356">
        <v>0.09</v>
      </c>
      <c r="M356" s="2">
        <f t="shared" si="10"/>
        <v>5.1333333333333337</v>
      </c>
    </row>
    <row r="357" spans="1:13" x14ac:dyDescent="0.25">
      <c r="A357" s="2">
        <f t="shared" si="9"/>
        <v>5.15</v>
      </c>
      <c r="B357">
        <v>309</v>
      </c>
      <c r="C357" s="1">
        <v>45259</v>
      </c>
      <c r="D357" s="30">
        <v>0.34850694444444441</v>
      </c>
      <c r="H357">
        <v>75.260000000000005</v>
      </c>
      <c r="I357">
        <v>26.74</v>
      </c>
      <c r="J357">
        <v>48</v>
      </c>
      <c r="K357">
        <v>46.21</v>
      </c>
      <c r="L357">
        <v>0.08</v>
      </c>
      <c r="M357" s="2">
        <f t="shared" si="10"/>
        <v>5.15</v>
      </c>
    </row>
    <row r="358" spans="1:13" x14ac:dyDescent="0.25">
      <c r="A358" s="2">
        <f t="shared" si="9"/>
        <v>5.166666666666667</v>
      </c>
      <c r="B358">
        <v>310</v>
      </c>
      <c r="C358" s="1">
        <v>45259</v>
      </c>
      <c r="D358" s="30">
        <v>0.34851851851851851</v>
      </c>
      <c r="H358">
        <v>75.430000000000007</v>
      </c>
      <c r="I358">
        <v>26.8</v>
      </c>
      <c r="J358">
        <v>49</v>
      </c>
      <c r="K358">
        <v>46.21</v>
      </c>
      <c r="L358">
        <v>0.05</v>
      </c>
      <c r="M358" s="2">
        <f t="shared" si="10"/>
        <v>5.166666666666667</v>
      </c>
    </row>
    <row r="359" spans="1:13" x14ac:dyDescent="0.25">
      <c r="A359" s="2">
        <f t="shared" si="9"/>
        <v>5.1833333333333336</v>
      </c>
      <c r="B359">
        <v>311</v>
      </c>
      <c r="C359" s="1">
        <v>45259</v>
      </c>
      <c r="D359" s="30">
        <v>0.34853009259259254</v>
      </c>
      <c r="H359">
        <v>75.75</v>
      </c>
      <c r="I359">
        <v>26.86</v>
      </c>
      <c r="J359">
        <v>48</v>
      </c>
      <c r="K359">
        <v>46.39</v>
      </c>
      <c r="L359">
        <v>0.05</v>
      </c>
      <c r="M359" s="2">
        <f t="shared" si="10"/>
        <v>5.1833333333333336</v>
      </c>
    </row>
    <row r="360" spans="1:13" x14ac:dyDescent="0.25">
      <c r="A360" s="2">
        <f t="shared" si="9"/>
        <v>5.2</v>
      </c>
      <c r="B360">
        <v>312</v>
      </c>
      <c r="C360" s="1">
        <v>45259</v>
      </c>
      <c r="D360" s="30">
        <v>0.34854166666666669</v>
      </c>
      <c r="H360">
        <v>75.91</v>
      </c>
      <c r="I360">
        <v>26.92</v>
      </c>
      <c r="J360">
        <v>49</v>
      </c>
      <c r="K360">
        <v>46.39</v>
      </c>
      <c r="L360">
        <v>7.0000000000000007E-2</v>
      </c>
      <c r="M360" s="2">
        <f t="shared" si="10"/>
        <v>5.2</v>
      </c>
    </row>
    <row r="361" spans="1:13" x14ac:dyDescent="0.25">
      <c r="A361" s="2">
        <f t="shared" si="9"/>
        <v>5.2166666666666668</v>
      </c>
      <c r="B361">
        <v>313</v>
      </c>
      <c r="C361" s="1">
        <v>45259</v>
      </c>
      <c r="D361" s="30">
        <v>0.34855324074074073</v>
      </c>
      <c r="H361">
        <v>75.91</v>
      </c>
      <c r="I361">
        <v>26.98</v>
      </c>
      <c r="J361">
        <v>48</v>
      </c>
      <c r="K361">
        <v>46.57</v>
      </c>
      <c r="L361">
        <v>0.09</v>
      </c>
      <c r="M361" s="2">
        <f t="shared" si="10"/>
        <v>5.2166666666666668</v>
      </c>
    </row>
    <row r="362" spans="1:13" x14ac:dyDescent="0.25">
      <c r="A362" s="2">
        <f t="shared" si="9"/>
        <v>5.2333333333333334</v>
      </c>
      <c r="B362">
        <v>314</v>
      </c>
      <c r="C362" s="1">
        <v>45259</v>
      </c>
      <c r="D362" s="30">
        <v>0.34856481481481483</v>
      </c>
      <c r="H362">
        <v>76.069999999999993</v>
      </c>
      <c r="I362">
        <v>27.04</v>
      </c>
      <c r="J362">
        <v>49</v>
      </c>
      <c r="K362">
        <v>46.57</v>
      </c>
      <c r="L362">
        <v>0.09</v>
      </c>
      <c r="M362" s="2">
        <f t="shared" si="10"/>
        <v>5.2333333333333334</v>
      </c>
    </row>
    <row r="363" spans="1:13" x14ac:dyDescent="0.25">
      <c r="A363" s="2">
        <f t="shared" si="9"/>
        <v>5.25</v>
      </c>
      <c r="B363">
        <v>315</v>
      </c>
      <c r="C363" s="1">
        <v>45259</v>
      </c>
      <c r="D363" s="30">
        <v>0.34857638888888887</v>
      </c>
      <c r="H363">
        <v>76.23</v>
      </c>
      <c r="I363">
        <v>27.1</v>
      </c>
      <c r="J363">
        <v>49</v>
      </c>
      <c r="K363">
        <v>46.74</v>
      </c>
      <c r="L363">
        <v>0.05</v>
      </c>
      <c r="M363" s="2">
        <f t="shared" si="10"/>
        <v>5.25</v>
      </c>
    </row>
    <row r="364" spans="1:13" x14ac:dyDescent="0.25">
      <c r="A364" s="2">
        <f t="shared" si="9"/>
        <v>5.2666666666666666</v>
      </c>
      <c r="B364">
        <v>316</v>
      </c>
      <c r="C364" s="1">
        <v>45259</v>
      </c>
      <c r="D364" s="30">
        <v>0.34858796296296296</v>
      </c>
      <c r="H364">
        <v>76.55</v>
      </c>
      <c r="I364">
        <v>27.16</v>
      </c>
      <c r="J364">
        <v>49</v>
      </c>
      <c r="K364">
        <v>46.74</v>
      </c>
      <c r="L364">
        <v>0.08</v>
      </c>
      <c r="M364" s="2">
        <f t="shared" si="10"/>
        <v>5.2666666666666666</v>
      </c>
    </row>
    <row r="365" spans="1:13" x14ac:dyDescent="0.25">
      <c r="A365" s="2">
        <f t="shared" si="9"/>
        <v>5.2833333333333332</v>
      </c>
      <c r="B365">
        <v>317</v>
      </c>
      <c r="C365" s="1">
        <v>45259</v>
      </c>
      <c r="D365" s="30">
        <v>0.348599537037037</v>
      </c>
      <c r="H365">
        <v>76.7</v>
      </c>
      <c r="I365">
        <v>27.22</v>
      </c>
      <c r="J365">
        <v>48</v>
      </c>
      <c r="K365">
        <v>46.92</v>
      </c>
      <c r="L365">
        <v>0.08</v>
      </c>
      <c r="M365" s="2">
        <f t="shared" si="10"/>
        <v>5.2833333333333332</v>
      </c>
    </row>
    <row r="366" spans="1:13" x14ac:dyDescent="0.25">
      <c r="A366" s="2">
        <f t="shared" si="9"/>
        <v>5.3</v>
      </c>
      <c r="B366">
        <v>318</v>
      </c>
      <c r="C366" s="1">
        <v>45259</v>
      </c>
      <c r="D366" s="30">
        <v>0.34862268518518519</v>
      </c>
      <c r="H366">
        <v>76.7</v>
      </c>
      <c r="I366">
        <v>27.28</v>
      </c>
      <c r="J366">
        <v>49</v>
      </c>
      <c r="K366">
        <v>46.92</v>
      </c>
      <c r="L366">
        <v>0.14000000000000001</v>
      </c>
      <c r="M366" s="2">
        <f t="shared" si="10"/>
        <v>5.3</v>
      </c>
    </row>
    <row r="367" spans="1:13" x14ac:dyDescent="0.25">
      <c r="A367" s="2">
        <f t="shared" si="9"/>
        <v>5.3166666666666664</v>
      </c>
      <c r="B367">
        <v>319</v>
      </c>
      <c r="C367" s="1">
        <v>45259</v>
      </c>
      <c r="D367" s="30">
        <v>0.34862268518518519</v>
      </c>
      <c r="H367">
        <v>76.86</v>
      </c>
      <c r="I367">
        <v>27.34</v>
      </c>
      <c r="J367">
        <v>49</v>
      </c>
      <c r="K367">
        <v>47.1</v>
      </c>
      <c r="L367">
        <v>0.14000000000000001</v>
      </c>
      <c r="M367" s="2">
        <f t="shared" si="10"/>
        <v>5.3166666666666664</v>
      </c>
    </row>
    <row r="368" spans="1:13" x14ac:dyDescent="0.25">
      <c r="A368" s="2">
        <f t="shared" ref="A368:A431" si="11">B368/60</f>
        <v>5.333333333333333</v>
      </c>
      <c r="B368">
        <v>320</v>
      </c>
      <c r="C368" s="1">
        <v>45259</v>
      </c>
      <c r="D368" s="30">
        <v>0.34863425925925928</v>
      </c>
      <c r="H368">
        <v>77.02</v>
      </c>
      <c r="I368">
        <v>27.4</v>
      </c>
      <c r="J368">
        <v>49</v>
      </c>
      <c r="K368">
        <v>47.1</v>
      </c>
      <c r="L368">
        <v>0.08</v>
      </c>
      <c r="M368" s="2">
        <f t="shared" si="10"/>
        <v>5.333333333333333</v>
      </c>
    </row>
    <row r="369" spans="1:13" x14ac:dyDescent="0.25">
      <c r="A369" s="2">
        <f t="shared" si="11"/>
        <v>5.35</v>
      </c>
      <c r="B369">
        <v>321</v>
      </c>
      <c r="C369" s="1">
        <v>45259</v>
      </c>
      <c r="D369" s="30">
        <v>0.34864583333333332</v>
      </c>
      <c r="H369">
        <v>77.33</v>
      </c>
      <c r="I369">
        <v>27.46</v>
      </c>
      <c r="J369">
        <v>48</v>
      </c>
      <c r="K369">
        <v>47.28</v>
      </c>
      <c r="L369">
        <v>0.09</v>
      </c>
      <c r="M369" s="2">
        <f t="shared" ref="M369:M432" si="12">A369</f>
        <v>5.35</v>
      </c>
    </row>
    <row r="370" spans="1:13" x14ac:dyDescent="0.25">
      <c r="A370" s="2">
        <f t="shared" si="11"/>
        <v>5.3666666666666663</v>
      </c>
      <c r="B370">
        <v>322</v>
      </c>
      <c r="C370" s="1">
        <v>45259</v>
      </c>
      <c r="D370" s="30">
        <v>0.34865740740740742</v>
      </c>
      <c r="H370">
        <v>77.48</v>
      </c>
      <c r="I370">
        <v>27.52</v>
      </c>
      <c r="J370">
        <v>50</v>
      </c>
      <c r="K370">
        <v>47.28</v>
      </c>
      <c r="L370">
        <v>0.05</v>
      </c>
      <c r="M370" s="2">
        <f t="shared" si="12"/>
        <v>5.3666666666666663</v>
      </c>
    </row>
    <row r="371" spans="1:13" x14ac:dyDescent="0.25">
      <c r="A371" s="2">
        <f t="shared" si="11"/>
        <v>5.3833333333333337</v>
      </c>
      <c r="B371">
        <v>323</v>
      </c>
      <c r="C371" s="1">
        <v>45259</v>
      </c>
      <c r="D371" s="30">
        <v>0.34866898148148145</v>
      </c>
      <c r="H371">
        <v>77.48</v>
      </c>
      <c r="I371">
        <v>27.58</v>
      </c>
      <c r="J371">
        <v>48</v>
      </c>
      <c r="K371">
        <v>47.46</v>
      </c>
      <c r="L371">
        <v>7.0000000000000007E-2</v>
      </c>
      <c r="M371" s="2">
        <f t="shared" si="12"/>
        <v>5.3833333333333337</v>
      </c>
    </row>
    <row r="372" spans="1:13" x14ac:dyDescent="0.25">
      <c r="A372" s="2">
        <f t="shared" si="11"/>
        <v>5.4</v>
      </c>
      <c r="B372">
        <v>324</v>
      </c>
      <c r="C372" s="1">
        <v>45259</v>
      </c>
      <c r="D372" s="30">
        <v>0.3486805555555556</v>
      </c>
      <c r="H372">
        <v>77.64</v>
      </c>
      <c r="I372">
        <v>27.64</v>
      </c>
      <c r="J372">
        <v>50</v>
      </c>
      <c r="K372">
        <v>47.46</v>
      </c>
      <c r="L372">
        <v>0.1</v>
      </c>
      <c r="M372" s="2">
        <f t="shared" si="12"/>
        <v>5.4</v>
      </c>
    </row>
    <row r="373" spans="1:13" x14ac:dyDescent="0.25">
      <c r="A373" s="2">
        <f t="shared" si="11"/>
        <v>5.416666666666667</v>
      </c>
      <c r="B373">
        <v>325</v>
      </c>
      <c r="C373" s="1">
        <v>45259</v>
      </c>
      <c r="D373" s="30">
        <v>0.34869212962962964</v>
      </c>
      <c r="H373">
        <v>77.790000000000006</v>
      </c>
      <c r="I373">
        <v>27.7</v>
      </c>
      <c r="J373">
        <v>48</v>
      </c>
      <c r="K373">
        <v>47.64</v>
      </c>
      <c r="L373">
        <v>7.0000000000000007E-2</v>
      </c>
      <c r="M373" s="2">
        <f t="shared" si="12"/>
        <v>5.416666666666667</v>
      </c>
    </row>
    <row r="374" spans="1:13" x14ac:dyDescent="0.25">
      <c r="A374" s="2">
        <f t="shared" si="11"/>
        <v>5.4333333333333336</v>
      </c>
      <c r="B374">
        <v>326</v>
      </c>
      <c r="C374" s="1">
        <v>45259</v>
      </c>
      <c r="D374" s="30">
        <v>0.34870370370370374</v>
      </c>
      <c r="H374">
        <v>78.099999999999994</v>
      </c>
      <c r="I374">
        <v>27.76</v>
      </c>
      <c r="J374">
        <v>50</v>
      </c>
      <c r="K374">
        <v>47.64</v>
      </c>
      <c r="L374">
        <v>0.12</v>
      </c>
      <c r="M374" s="2">
        <f t="shared" si="12"/>
        <v>5.4333333333333336</v>
      </c>
    </row>
    <row r="375" spans="1:13" x14ac:dyDescent="0.25">
      <c r="A375" s="2">
        <f t="shared" si="11"/>
        <v>5.45</v>
      </c>
      <c r="B375">
        <v>327</v>
      </c>
      <c r="C375" s="1">
        <v>45259</v>
      </c>
      <c r="D375" s="30">
        <v>0.34871527777777778</v>
      </c>
      <c r="H375">
        <v>78.099999999999994</v>
      </c>
      <c r="I375">
        <v>27.82</v>
      </c>
      <c r="J375">
        <v>48</v>
      </c>
      <c r="K375">
        <v>47.81</v>
      </c>
      <c r="L375">
        <v>0.1</v>
      </c>
      <c r="M375" s="2">
        <f t="shared" si="12"/>
        <v>5.45</v>
      </c>
    </row>
    <row r="376" spans="1:13" x14ac:dyDescent="0.25">
      <c r="A376" s="2">
        <f t="shared" si="11"/>
        <v>5.4666666666666668</v>
      </c>
      <c r="B376">
        <v>328</v>
      </c>
      <c r="C376" s="1">
        <v>45259</v>
      </c>
      <c r="D376" s="30">
        <v>0.34872685185185182</v>
      </c>
      <c r="H376">
        <v>78.25</v>
      </c>
      <c r="I376">
        <v>27.89</v>
      </c>
      <c r="J376">
        <v>50</v>
      </c>
      <c r="K376">
        <v>47.81</v>
      </c>
      <c r="L376">
        <v>0.08</v>
      </c>
      <c r="M376" s="2">
        <f t="shared" si="12"/>
        <v>5.4666666666666668</v>
      </c>
    </row>
    <row r="377" spans="1:13" x14ac:dyDescent="0.25">
      <c r="A377" s="2">
        <f t="shared" si="11"/>
        <v>5.4833333333333334</v>
      </c>
      <c r="B377">
        <v>329</v>
      </c>
      <c r="C377" s="1">
        <v>45259</v>
      </c>
      <c r="D377" s="30">
        <v>0.34873842592592591</v>
      </c>
      <c r="H377">
        <v>78.400000000000006</v>
      </c>
      <c r="I377">
        <v>27.95</v>
      </c>
      <c r="J377">
        <v>48</v>
      </c>
      <c r="K377">
        <v>47.99</v>
      </c>
      <c r="L377">
        <v>0.05</v>
      </c>
      <c r="M377" s="2">
        <f t="shared" si="12"/>
        <v>5.4833333333333334</v>
      </c>
    </row>
    <row r="378" spans="1:13" x14ac:dyDescent="0.25">
      <c r="A378" s="2">
        <f t="shared" si="11"/>
        <v>5.5</v>
      </c>
      <c r="B378">
        <v>330</v>
      </c>
      <c r="C378" s="1">
        <v>45259</v>
      </c>
      <c r="D378" s="30">
        <v>0.34874999999999995</v>
      </c>
      <c r="H378">
        <v>78.55</v>
      </c>
      <c r="I378">
        <v>28.01</v>
      </c>
      <c r="J378">
        <v>50</v>
      </c>
      <c r="K378">
        <v>47.99</v>
      </c>
      <c r="L378">
        <v>0.09</v>
      </c>
      <c r="M378" s="2">
        <f t="shared" si="12"/>
        <v>5.5</v>
      </c>
    </row>
    <row r="379" spans="1:13" x14ac:dyDescent="0.25">
      <c r="A379" s="2">
        <f t="shared" si="11"/>
        <v>5.5166666666666666</v>
      </c>
      <c r="B379">
        <v>331</v>
      </c>
      <c r="C379" s="1">
        <v>45259</v>
      </c>
      <c r="D379" s="30">
        <v>0.3487615740740741</v>
      </c>
      <c r="H379">
        <v>78.86</v>
      </c>
      <c r="I379">
        <v>28.07</v>
      </c>
      <c r="J379">
        <v>49</v>
      </c>
      <c r="K379">
        <v>48.17</v>
      </c>
      <c r="L379">
        <v>0.1</v>
      </c>
      <c r="M379" s="2">
        <f t="shared" si="12"/>
        <v>5.5166666666666666</v>
      </c>
    </row>
    <row r="380" spans="1:13" x14ac:dyDescent="0.25">
      <c r="A380" s="2">
        <f t="shared" si="11"/>
        <v>5.5333333333333332</v>
      </c>
      <c r="B380">
        <v>332</v>
      </c>
      <c r="C380" s="1">
        <v>45259</v>
      </c>
      <c r="D380" s="30">
        <v>0.34877314814814814</v>
      </c>
      <c r="H380">
        <v>79</v>
      </c>
      <c r="I380">
        <v>28.13</v>
      </c>
      <c r="J380">
        <v>49</v>
      </c>
      <c r="K380">
        <v>48.17</v>
      </c>
      <c r="L380">
        <v>0.09</v>
      </c>
      <c r="M380" s="2">
        <f t="shared" si="12"/>
        <v>5.5333333333333332</v>
      </c>
    </row>
    <row r="381" spans="1:13" x14ac:dyDescent="0.25">
      <c r="A381" s="2">
        <f t="shared" si="11"/>
        <v>5.55</v>
      </c>
      <c r="B381">
        <v>333</v>
      </c>
      <c r="C381" s="1">
        <v>45259</v>
      </c>
      <c r="D381" s="30">
        <v>0.34878472222222223</v>
      </c>
      <c r="H381">
        <v>79</v>
      </c>
      <c r="I381">
        <v>28.2</v>
      </c>
      <c r="J381">
        <v>49</v>
      </c>
      <c r="K381">
        <v>48.35</v>
      </c>
      <c r="L381">
        <v>0.11</v>
      </c>
      <c r="M381" s="2">
        <f t="shared" si="12"/>
        <v>5.55</v>
      </c>
    </row>
    <row r="382" spans="1:13" x14ac:dyDescent="0.25">
      <c r="A382" s="2">
        <f t="shared" si="11"/>
        <v>5.5666666666666664</v>
      </c>
      <c r="B382">
        <v>334</v>
      </c>
      <c r="C382" s="1">
        <v>45259</v>
      </c>
      <c r="D382" s="30">
        <v>0.34879629629629627</v>
      </c>
      <c r="H382">
        <v>79.150000000000006</v>
      </c>
      <c r="I382">
        <v>28.26</v>
      </c>
      <c r="J382">
        <v>50</v>
      </c>
      <c r="K382">
        <v>48.35</v>
      </c>
      <c r="L382">
        <v>0.08</v>
      </c>
      <c r="M382" s="2">
        <f t="shared" si="12"/>
        <v>5.5666666666666664</v>
      </c>
    </row>
    <row r="383" spans="1:13" x14ac:dyDescent="0.25">
      <c r="A383" s="2">
        <f t="shared" si="11"/>
        <v>5.583333333333333</v>
      </c>
      <c r="B383">
        <v>335</v>
      </c>
      <c r="C383" s="1">
        <v>45259</v>
      </c>
      <c r="D383" s="30">
        <v>0.34880787037037037</v>
      </c>
      <c r="H383">
        <v>79.3</v>
      </c>
      <c r="I383">
        <v>28.32</v>
      </c>
      <c r="J383">
        <v>49</v>
      </c>
      <c r="K383">
        <v>48.53</v>
      </c>
      <c r="L383">
        <v>0.06</v>
      </c>
      <c r="M383" s="2">
        <f t="shared" si="12"/>
        <v>5.583333333333333</v>
      </c>
    </row>
    <row r="384" spans="1:13" x14ac:dyDescent="0.25">
      <c r="A384" s="2">
        <f t="shared" si="11"/>
        <v>5.6</v>
      </c>
      <c r="B384">
        <v>336</v>
      </c>
      <c r="C384" s="1">
        <v>45259</v>
      </c>
      <c r="D384" s="30">
        <v>0.3488194444444444</v>
      </c>
      <c r="H384">
        <v>79.599999999999994</v>
      </c>
      <c r="I384">
        <v>28.39</v>
      </c>
      <c r="J384">
        <v>50</v>
      </c>
      <c r="K384">
        <v>48.53</v>
      </c>
      <c r="L384">
        <v>0.1</v>
      </c>
      <c r="M384" s="2">
        <f t="shared" si="12"/>
        <v>5.6</v>
      </c>
    </row>
    <row r="385" spans="1:13" x14ac:dyDescent="0.25">
      <c r="A385" s="2">
        <f t="shared" si="11"/>
        <v>5.6166666666666663</v>
      </c>
      <c r="B385">
        <v>337</v>
      </c>
      <c r="C385" s="1">
        <v>45259</v>
      </c>
      <c r="D385" s="30">
        <v>0.34883101851851855</v>
      </c>
      <c r="H385">
        <v>79.75</v>
      </c>
      <c r="I385">
        <v>28.45</v>
      </c>
      <c r="J385">
        <v>49</v>
      </c>
      <c r="K385">
        <v>48.7</v>
      </c>
      <c r="L385">
        <v>0.05</v>
      </c>
      <c r="M385" s="2">
        <f t="shared" si="12"/>
        <v>5.6166666666666663</v>
      </c>
    </row>
    <row r="386" spans="1:13" x14ac:dyDescent="0.25">
      <c r="A386" s="2">
        <f t="shared" si="11"/>
        <v>5.6333333333333337</v>
      </c>
      <c r="B386">
        <v>338</v>
      </c>
      <c r="C386" s="1">
        <v>45259</v>
      </c>
      <c r="D386" s="30">
        <v>0.34884259259259259</v>
      </c>
      <c r="H386">
        <v>79.89</v>
      </c>
      <c r="I386">
        <v>28.51</v>
      </c>
      <c r="J386">
        <v>49</v>
      </c>
      <c r="K386">
        <v>48.7</v>
      </c>
      <c r="L386">
        <v>0.06</v>
      </c>
      <c r="M386" s="2">
        <f t="shared" si="12"/>
        <v>5.6333333333333337</v>
      </c>
    </row>
    <row r="387" spans="1:13" x14ac:dyDescent="0.25">
      <c r="A387" s="2">
        <f t="shared" si="11"/>
        <v>5.65</v>
      </c>
      <c r="B387">
        <v>339</v>
      </c>
      <c r="C387" s="1">
        <v>45259</v>
      </c>
      <c r="D387" s="30">
        <v>0.34885416666666669</v>
      </c>
      <c r="H387">
        <v>80.040000000000006</v>
      </c>
      <c r="I387">
        <v>28.58</v>
      </c>
      <c r="J387">
        <v>50</v>
      </c>
      <c r="K387">
        <v>48.88</v>
      </c>
      <c r="L387">
        <v>0.08</v>
      </c>
      <c r="M387" s="2">
        <f t="shared" si="12"/>
        <v>5.65</v>
      </c>
    </row>
    <row r="388" spans="1:13" x14ac:dyDescent="0.25">
      <c r="A388" s="2">
        <f t="shared" si="11"/>
        <v>5.666666666666667</v>
      </c>
      <c r="B388">
        <v>340</v>
      </c>
      <c r="C388" s="1">
        <v>45259</v>
      </c>
      <c r="D388" s="30">
        <v>0.34886574074074073</v>
      </c>
      <c r="H388">
        <v>80.19</v>
      </c>
      <c r="I388">
        <v>28.64</v>
      </c>
      <c r="J388">
        <v>49</v>
      </c>
      <c r="K388">
        <v>48.88</v>
      </c>
      <c r="L388">
        <v>0.1</v>
      </c>
      <c r="M388" s="2">
        <f t="shared" si="12"/>
        <v>5.666666666666667</v>
      </c>
    </row>
    <row r="389" spans="1:13" x14ac:dyDescent="0.25">
      <c r="A389" s="2">
        <f t="shared" si="11"/>
        <v>5.6833333333333336</v>
      </c>
      <c r="B389">
        <v>341</v>
      </c>
      <c r="C389" s="1">
        <v>45259</v>
      </c>
      <c r="D389" s="30">
        <v>0.34887731481481482</v>
      </c>
      <c r="H389">
        <v>80.34</v>
      </c>
      <c r="I389">
        <v>28.71</v>
      </c>
      <c r="J389">
        <v>50</v>
      </c>
      <c r="K389">
        <v>49.06</v>
      </c>
      <c r="L389">
        <v>7.0000000000000007E-2</v>
      </c>
      <c r="M389" s="2">
        <f t="shared" si="12"/>
        <v>5.6833333333333336</v>
      </c>
    </row>
    <row r="390" spans="1:13" x14ac:dyDescent="0.25">
      <c r="A390" s="2">
        <f t="shared" si="11"/>
        <v>5.7</v>
      </c>
      <c r="B390">
        <v>342</v>
      </c>
      <c r="C390" s="1">
        <v>45259</v>
      </c>
      <c r="D390" s="30">
        <v>0.34888888888888886</v>
      </c>
      <c r="H390">
        <v>80.48</v>
      </c>
      <c r="I390">
        <v>28.77</v>
      </c>
      <c r="J390">
        <v>50</v>
      </c>
      <c r="K390">
        <v>49.06</v>
      </c>
      <c r="L390">
        <v>7.0000000000000007E-2</v>
      </c>
      <c r="M390" s="2">
        <f t="shared" si="12"/>
        <v>5.7</v>
      </c>
    </row>
    <row r="391" spans="1:13" x14ac:dyDescent="0.25">
      <c r="A391" s="2">
        <f t="shared" si="11"/>
        <v>5.7166666666666668</v>
      </c>
      <c r="B391">
        <v>343</v>
      </c>
      <c r="C391" s="1">
        <v>45259</v>
      </c>
      <c r="D391" s="30">
        <v>0.34890046296296301</v>
      </c>
      <c r="H391">
        <v>80.63</v>
      </c>
      <c r="I391">
        <v>28.83</v>
      </c>
      <c r="J391">
        <v>50</v>
      </c>
      <c r="K391">
        <v>49.24</v>
      </c>
      <c r="L391">
        <v>0.06</v>
      </c>
      <c r="M391" s="2">
        <f t="shared" si="12"/>
        <v>5.7166666666666668</v>
      </c>
    </row>
    <row r="392" spans="1:13" x14ac:dyDescent="0.25">
      <c r="A392" s="2">
        <f t="shared" si="11"/>
        <v>5.7333333333333334</v>
      </c>
      <c r="B392">
        <v>344</v>
      </c>
      <c r="C392" s="1">
        <v>45259</v>
      </c>
      <c r="D392" s="30">
        <v>0.34891203703703705</v>
      </c>
      <c r="H392">
        <v>80.78</v>
      </c>
      <c r="I392">
        <v>28.9</v>
      </c>
      <c r="J392">
        <v>49</v>
      </c>
      <c r="K392">
        <v>49.24</v>
      </c>
      <c r="L392">
        <v>0.08</v>
      </c>
      <c r="M392" s="2">
        <f t="shared" si="12"/>
        <v>5.7333333333333334</v>
      </c>
    </row>
    <row r="393" spans="1:13" x14ac:dyDescent="0.25">
      <c r="A393" s="2">
        <f t="shared" si="11"/>
        <v>5.75</v>
      </c>
      <c r="B393">
        <v>345</v>
      </c>
      <c r="C393" s="1">
        <v>45259</v>
      </c>
      <c r="D393" s="30">
        <v>0.34892361111111114</v>
      </c>
      <c r="H393">
        <v>80.92</v>
      </c>
      <c r="I393">
        <v>28.96</v>
      </c>
      <c r="J393">
        <v>50</v>
      </c>
      <c r="K393">
        <v>49.42</v>
      </c>
      <c r="L393">
        <v>0.09</v>
      </c>
      <c r="M393" s="2">
        <f t="shared" si="12"/>
        <v>5.75</v>
      </c>
    </row>
    <row r="394" spans="1:13" x14ac:dyDescent="0.25">
      <c r="A394" s="2">
        <f t="shared" si="11"/>
        <v>5.7666666666666666</v>
      </c>
      <c r="B394">
        <v>346</v>
      </c>
      <c r="C394" s="1">
        <v>45259</v>
      </c>
      <c r="D394" s="30">
        <v>0.34893518518518518</v>
      </c>
      <c r="H394">
        <v>81.069999999999993</v>
      </c>
      <c r="I394">
        <v>29.03</v>
      </c>
      <c r="J394">
        <v>50</v>
      </c>
      <c r="K394">
        <v>49.42</v>
      </c>
      <c r="L394">
        <v>0.06</v>
      </c>
      <c r="M394" s="2">
        <f t="shared" si="12"/>
        <v>5.7666666666666666</v>
      </c>
    </row>
    <row r="395" spans="1:13" x14ac:dyDescent="0.25">
      <c r="A395" s="2">
        <f t="shared" si="11"/>
        <v>5.7833333333333332</v>
      </c>
      <c r="B395">
        <v>347</v>
      </c>
      <c r="C395" s="1">
        <v>45259</v>
      </c>
      <c r="D395" s="30">
        <v>0.34894675925925928</v>
      </c>
      <c r="H395">
        <v>81.209999999999994</v>
      </c>
      <c r="I395">
        <v>29.09</v>
      </c>
      <c r="J395">
        <v>50</v>
      </c>
      <c r="K395">
        <v>49.59</v>
      </c>
      <c r="L395">
        <v>0.09</v>
      </c>
      <c r="M395" s="2">
        <f t="shared" si="12"/>
        <v>5.7833333333333332</v>
      </c>
    </row>
    <row r="396" spans="1:13" x14ac:dyDescent="0.25">
      <c r="A396" s="2">
        <f t="shared" si="11"/>
        <v>5.8</v>
      </c>
      <c r="B396">
        <v>348</v>
      </c>
      <c r="C396" s="1">
        <v>45259</v>
      </c>
      <c r="D396" s="30">
        <v>0.34895833333333331</v>
      </c>
      <c r="H396">
        <v>81.349999999999994</v>
      </c>
      <c r="I396">
        <v>29.15</v>
      </c>
      <c r="J396">
        <v>50</v>
      </c>
      <c r="K396">
        <v>49.59</v>
      </c>
      <c r="L396">
        <v>0.11</v>
      </c>
      <c r="M396" s="2">
        <f t="shared" si="12"/>
        <v>5.8</v>
      </c>
    </row>
    <row r="397" spans="1:13" x14ac:dyDescent="0.25">
      <c r="A397" s="2">
        <f t="shared" si="11"/>
        <v>5.8166666666666664</v>
      </c>
      <c r="B397">
        <v>349</v>
      </c>
      <c r="C397" s="1">
        <v>45259</v>
      </c>
      <c r="D397" s="30">
        <v>0.34896990740740735</v>
      </c>
      <c r="H397">
        <v>81.5</v>
      </c>
      <c r="I397">
        <v>29.22</v>
      </c>
      <c r="J397">
        <v>50</v>
      </c>
      <c r="K397">
        <v>49.77</v>
      </c>
      <c r="L397">
        <v>0.1</v>
      </c>
      <c r="M397" s="2">
        <f t="shared" si="12"/>
        <v>5.8166666666666664</v>
      </c>
    </row>
    <row r="398" spans="1:13" x14ac:dyDescent="0.25">
      <c r="A398" s="2">
        <f t="shared" si="11"/>
        <v>5.833333333333333</v>
      </c>
      <c r="B398">
        <v>350</v>
      </c>
      <c r="C398" s="1">
        <v>45259</v>
      </c>
      <c r="D398" s="30">
        <v>0.3489814814814815</v>
      </c>
      <c r="H398">
        <v>81.64</v>
      </c>
      <c r="I398">
        <v>29.28</v>
      </c>
      <c r="J398">
        <v>50</v>
      </c>
      <c r="K398">
        <v>49.77</v>
      </c>
      <c r="L398">
        <v>0.15</v>
      </c>
      <c r="M398" s="2">
        <f t="shared" si="12"/>
        <v>5.833333333333333</v>
      </c>
    </row>
    <row r="399" spans="1:13" x14ac:dyDescent="0.25">
      <c r="A399" s="2">
        <f t="shared" si="11"/>
        <v>5.85</v>
      </c>
      <c r="B399">
        <v>351</v>
      </c>
      <c r="C399" s="1">
        <v>45259</v>
      </c>
      <c r="D399" s="30">
        <v>0.34899305555555554</v>
      </c>
      <c r="H399">
        <v>81.790000000000006</v>
      </c>
      <c r="I399">
        <v>29.35</v>
      </c>
      <c r="J399">
        <v>50</v>
      </c>
      <c r="K399">
        <v>49.95</v>
      </c>
      <c r="L399">
        <v>0.06</v>
      </c>
      <c r="M399" s="2">
        <f t="shared" si="12"/>
        <v>5.85</v>
      </c>
    </row>
    <row r="400" spans="1:13" x14ac:dyDescent="0.25">
      <c r="A400" s="2">
        <f t="shared" si="11"/>
        <v>5.8666666666666663</v>
      </c>
      <c r="B400">
        <v>352</v>
      </c>
      <c r="C400" s="1">
        <v>45259</v>
      </c>
      <c r="D400" s="30">
        <v>0.34900462962962964</v>
      </c>
      <c r="H400">
        <v>81.93</v>
      </c>
      <c r="I400">
        <v>29.41</v>
      </c>
      <c r="J400">
        <v>50</v>
      </c>
      <c r="K400">
        <v>49.95</v>
      </c>
      <c r="L400">
        <v>0.1</v>
      </c>
      <c r="M400" s="2">
        <f t="shared" si="12"/>
        <v>5.8666666666666663</v>
      </c>
    </row>
    <row r="401" spans="1:13" x14ac:dyDescent="0.25">
      <c r="A401" s="2">
        <f t="shared" si="11"/>
        <v>5.8833333333333337</v>
      </c>
      <c r="B401">
        <v>353</v>
      </c>
      <c r="C401" s="1">
        <v>45259</v>
      </c>
      <c r="D401" s="30">
        <v>0.34901620370370368</v>
      </c>
      <c r="H401">
        <v>82.07</v>
      </c>
      <c r="I401">
        <v>29.47</v>
      </c>
      <c r="J401">
        <v>50</v>
      </c>
      <c r="K401">
        <v>50.13</v>
      </c>
      <c r="L401">
        <v>0.06</v>
      </c>
      <c r="M401" s="2">
        <f t="shared" si="12"/>
        <v>5.8833333333333337</v>
      </c>
    </row>
    <row r="402" spans="1:13" x14ac:dyDescent="0.25">
      <c r="A402" s="2">
        <f t="shared" si="11"/>
        <v>5.9</v>
      </c>
      <c r="B402">
        <v>354</v>
      </c>
      <c r="C402" s="1">
        <v>45259</v>
      </c>
      <c r="D402" s="30">
        <v>0.34902777777777777</v>
      </c>
      <c r="H402">
        <v>82.22</v>
      </c>
      <c r="I402">
        <v>29.54</v>
      </c>
      <c r="J402">
        <v>50</v>
      </c>
      <c r="K402">
        <v>50.13</v>
      </c>
      <c r="L402">
        <v>0.06</v>
      </c>
      <c r="M402" s="2">
        <f t="shared" si="12"/>
        <v>5.9</v>
      </c>
    </row>
    <row r="403" spans="1:13" x14ac:dyDescent="0.25">
      <c r="A403" s="2">
        <f t="shared" si="11"/>
        <v>5.916666666666667</v>
      </c>
      <c r="B403">
        <v>355</v>
      </c>
      <c r="C403" s="1">
        <v>45259</v>
      </c>
      <c r="D403" s="30">
        <v>0.34903935185185181</v>
      </c>
      <c r="H403">
        <v>82.36</v>
      </c>
      <c r="I403">
        <v>29.6</v>
      </c>
      <c r="J403">
        <v>51</v>
      </c>
      <c r="K403">
        <v>50.31</v>
      </c>
      <c r="L403">
        <v>7.0000000000000007E-2</v>
      </c>
      <c r="M403" s="2">
        <f t="shared" si="12"/>
        <v>5.916666666666667</v>
      </c>
    </row>
    <row r="404" spans="1:13" x14ac:dyDescent="0.25">
      <c r="A404" s="2">
        <f t="shared" si="11"/>
        <v>5.9333333333333336</v>
      </c>
      <c r="B404">
        <v>356</v>
      </c>
      <c r="C404" s="1">
        <v>45259</v>
      </c>
      <c r="D404" s="30">
        <v>0.34905092592592596</v>
      </c>
      <c r="H404">
        <v>82.5</v>
      </c>
      <c r="I404">
        <v>29.67</v>
      </c>
      <c r="J404">
        <v>50</v>
      </c>
      <c r="K404">
        <v>50.31</v>
      </c>
      <c r="L404">
        <v>0.04</v>
      </c>
      <c r="M404" s="2">
        <f t="shared" si="12"/>
        <v>5.9333333333333336</v>
      </c>
    </row>
    <row r="405" spans="1:13" x14ac:dyDescent="0.25">
      <c r="A405" s="2">
        <f t="shared" si="11"/>
        <v>5.95</v>
      </c>
      <c r="B405">
        <v>357</v>
      </c>
      <c r="C405" s="1">
        <v>45259</v>
      </c>
      <c r="D405" s="30">
        <v>0.3490625</v>
      </c>
      <c r="H405">
        <v>82.64</v>
      </c>
      <c r="I405">
        <v>29.73</v>
      </c>
      <c r="J405">
        <v>51</v>
      </c>
      <c r="K405">
        <v>50.49</v>
      </c>
      <c r="L405">
        <v>0.09</v>
      </c>
      <c r="M405" s="2">
        <f t="shared" si="12"/>
        <v>5.95</v>
      </c>
    </row>
    <row r="406" spans="1:13" x14ac:dyDescent="0.25">
      <c r="A406" s="2">
        <f t="shared" si="11"/>
        <v>5.9666666666666668</v>
      </c>
      <c r="B406">
        <v>358</v>
      </c>
      <c r="C406" s="1">
        <v>45259</v>
      </c>
      <c r="D406" s="30">
        <v>0.34907407407407409</v>
      </c>
      <c r="H406">
        <v>82.78</v>
      </c>
      <c r="I406">
        <v>29.79</v>
      </c>
      <c r="J406">
        <v>50</v>
      </c>
      <c r="K406">
        <v>50.49</v>
      </c>
      <c r="L406">
        <v>0.09</v>
      </c>
      <c r="M406" s="2">
        <f t="shared" si="12"/>
        <v>5.9666666666666668</v>
      </c>
    </row>
    <row r="407" spans="1:13" x14ac:dyDescent="0.25">
      <c r="A407" s="2">
        <f t="shared" si="11"/>
        <v>5.9833333333333334</v>
      </c>
      <c r="B407">
        <v>359</v>
      </c>
      <c r="C407" s="1">
        <v>45259</v>
      </c>
      <c r="D407" s="30">
        <v>0.34908564814814813</v>
      </c>
      <c r="H407">
        <v>82.93</v>
      </c>
      <c r="I407">
        <v>29.86</v>
      </c>
      <c r="J407">
        <v>51</v>
      </c>
      <c r="K407">
        <v>50.66</v>
      </c>
      <c r="L407">
        <v>0.08</v>
      </c>
      <c r="M407" s="2">
        <f t="shared" si="12"/>
        <v>5.9833333333333334</v>
      </c>
    </row>
    <row r="408" spans="1:13" x14ac:dyDescent="0.25">
      <c r="A408" s="2">
        <f t="shared" si="11"/>
        <v>6</v>
      </c>
      <c r="B408">
        <v>360</v>
      </c>
      <c r="C408" s="1">
        <v>45259</v>
      </c>
      <c r="D408" s="30">
        <v>0.34909722222222223</v>
      </c>
      <c r="H408">
        <v>83.07</v>
      </c>
      <c r="I408">
        <v>29.92</v>
      </c>
      <c r="J408">
        <v>50</v>
      </c>
      <c r="K408">
        <v>50.66</v>
      </c>
      <c r="L408">
        <v>7.0000000000000007E-2</v>
      </c>
      <c r="M408" s="2">
        <f t="shared" si="12"/>
        <v>6</v>
      </c>
    </row>
    <row r="409" spans="1:13" x14ac:dyDescent="0.25">
      <c r="A409" s="2">
        <f t="shared" si="11"/>
        <v>6.0166666666666666</v>
      </c>
      <c r="B409">
        <v>361</v>
      </c>
      <c r="C409" s="1">
        <v>45259</v>
      </c>
      <c r="D409" s="30">
        <v>0.34910879629629626</v>
      </c>
      <c r="H409">
        <v>83.21</v>
      </c>
      <c r="I409">
        <v>29.99</v>
      </c>
      <c r="J409">
        <v>51</v>
      </c>
      <c r="K409">
        <v>50.84</v>
      </c>
      <c r="L409">
        <v>0.09</v>
      </c>
      <c r="M409" s="2">
        <f t="shared" si="12"/>
        <v>6.0166666666666666</v>
      </c>
    </row>
    <row r="410" spans="1:13" x14ac:dyDescent="0.25">
      <c r="A410" s="2">
        <f t="shared" si="11"/>
        <v>6.0333333333333332</v>
      </c>
      <c r="B410">
        <v>362</v>
      </c>
      <c r="C410" s="1">
        <v>45259</v>
      </c>
      <c r="D410" s="30">
        <v>0.34912037037037041</v>
      </c>
      <c r="H410">
        <v>83.35</v>
      </c>
      <c r="I410">
        <v>30.05</v>
      </c>
      <c r="J410">
        <v>50</v>
      </c>
      <c r="K410">
        <v>50.84</v>
      </c>
      <c r="L410">
        <v>0.08</v>
      </c>
      <c r="M410" s="2">
        <f t="shared" si="12"/>
        <v>6.0333333333333332</v>
      </c>
    </row>
    <row r="411" spans="1:13" x14ac:dyDescent="0.25">
      <c r="A411" s="2">
        <f t="shared" si="11"/>
        <v>6.05</v>
      </c>
      <c r="B411">
        <v>363</v>
      </c>
      <c r="C411" s="1">
        <v>45259</v>
      </c>
      <c r="D411" s="30">
        <v>0.34913194444444445</v>
      </c>
      <c r="H411">
        <v>83.49</v>
      </c>
      <c r="I411">
        <v>30.12</v>
      </c>
      <c r="J411">
        <v>52</v>
      </c>
      <c r="K411">
        <v>51.02</v>
      </c>
      <c r="L411">
        <v>0.05</v>
      </c>
      <c r="M411" s="2">
        <f t="shared" si="12"/>
        <v>6.05</v>
      </c>
    </row>
    <row r="412" spans="1:13" x14ac:dyDescent="0.25">
      <c r="A412" s="2">
        <f t="shared" si="11"/>
        <v>6.0666666666666664</v>
      </c>
      <c r="B412">
        <v>364</v>
      </c>
      <c r="C412" s="1">
        <v>45259</v>
      </c>
      <c r="D412" s="30">
        <v>0.34914351851851855</v>
      </c>
      <c r="H412">
        <v>83.63</v>
      </c>
      <c r="I412">
        <v>30.19</v>
      </c>
      <c r="J412">
        <v>50</v>
      </c>
      <c r="K412">
        <v>51.02</v>
      </c>
      <c r="L412">
        <v>0.08</v>
      </c>
      <c r="M412" s="2">
        <f t="shared" si="12"/>
        <v>6.0666666666666664</v>
      </c>
    </row>
    <row r="413" spans="1:13" x14ac:dyDescent="0.25">
      <c r="A413" s="2">
        <f t="shared" si="11"/>
        <v>6.083333333333333</v>
      </c>
      <c r="B413">
        <v>365</v>
      </c>
      <c r="C413" s="1">
        <v>45259</v>
      </c>
      <c r="D413" s="30">
        <v>0.34915509259259259</v>
      </c>
      <c r="H413">
        <v>83.78</v>
      </c>
      <c r="I413">
        <v>30.25</v>
      </c>
      <c r="J413">
        <v>51</v>
      </c>
      <c r="K413">
        <v>51.2</v>
      </c>
      <c r="L413">
        <v>7.0000000000000007E-2</v>
      </c>
      <c r="M413" s="2">
        <f t="shared" si="12"/>
        <v>6.083333333333333</v>
      </c>
    </row>
    <row r="414" spans="1:13" x14ac:dyDescent="0.25">
      <c r="A414" s="2">
        <f t="shared" si="11"/>
        <v>6.1</v>
      </c>
      <c r="B414">
        <v>366</v>
      </c>
      <c r="C414" s="1">
        <v>45259</v>
      </c>
      <c r="D414" s="30">
        <v>0.34916666666666668</v>
      </c>
      <c r="H414">
        <v>83.92</v>
      </c>
      <c r="I414">
        <v>30.32</v>
      </c>
      <c r="J414">
        <v>51</v>
      </c>
      <c r="K414">
        <v>51.2</v>
      </c>
      <c r="L414">
        <v>0.06</v>
      </c>
      <c r="M414" s="2">
        <f t="shared" si="12"/>
        <v>6.1</v>
      </c>
    </row>
    <row r="415" spans="1:13" x14ac:dyDescent="0.25">
      <c r="A415" s="2">
        <f t="shared" si="11"/>
        <v>6.1166666666666663</v>
      </c>
      <c r="B415">
        <v>367</v>
      </c>
      <c r="C415" s="1">
        <v>45259</v>
      </c>
      <c r="D415" s="30">
        <v>0.34917824074074072</v>
      </c>
      <c r="H415">
        <v>84.05</v>
      </c>
      <c r="I415">
        <v>30.38</v>
      </c>
      <c r="J415">
        <v>51</v>
      </c>
      <c r="K415">
        <v>51.38</v>
      </c>
      <c r="L415">
        <v>0.08</v>
      </c>
      <c r="M415" s="2">
        <f t="shared" si="12"/>
        <v>6.1166666666666663</v>
      </c>
    </row>
    <row r="416" spans="1:13" x14ac:dyDescent="0.25">
      <c r="A416" s="2">
        <f t="shared" si="11"/>
        <v>6.1333333333333337</v>
      </c>
      <c r="B416">
        <v>368</v>
      </c>
      <c r="C416" s="1">
        <v>45259</v>
      </c>
      <c r="D416" s="30">
        <v>0.34918981481481487</v>
      </c>
      <c r="H416">
        <v>84.19</v>
      </c>
      <c r="I416">
        <v>30.45</v>
      </c>
      <c r="J416">
        <v>51</v>
      </c>
      <c r="K416">
        <v>51.38</v>
      </c>
      <c r="L416">
        <v>7.0000000000000007E-2</v>
      </c>
      <c r="M416" s="2">
        <f t="shared" si="12"/>
        <v>6.1333333333333337</v>
      </c>
    </row>
    <row r="417" spans="1:13" x14ac:dyDescent="0.25">
      <c r="A417" s="2">
        <f t="shared" si="11"/>
        <v>6.15</v>
      </c>
      <c r="B417">
        <v>369</v>
      </c>
      <c r="C417" s="1">
        <v>45259</v>
      </c>
      <c r="D417" s="30">
        <v>0.34921296296296295</v>
      </c>
      <c r="H417">
        <v>84.34</v>
      </c>
      <c r="I417">
        <v>30.52</v>
      </c>
      <c r="J417">
        <v>51</v>
      </c>
      <c r="K417">
        <v>51.55</v>
      </c>
      <c r="L417">
        <v>0.12</v>
      </c>
      <c r="M417" s="2">
        <f t="shared" si="12"/>
        <v>6.15</v>
      </c>
    </row>
    <row r="418" spans="1:13" x14ac:dyDescent="0.25">
      <c r="A418" s="2">
        <f t="shared" si="11"/>
        <v>6.166666666666667</v>
      </c>
      <c r="B418">
        <v>370</v>
      </c>
      <c r="C418" s="1">
        <v>45259</v>
      </c>
      <c r="D418" s="30">
        <v>0.34921296296296295</v>
      </c>
      <c r="H418">
        <v>84.34</v>
      </c>
      <c r="I418">
        <v>30.52</v>
      </c>
      <c r="J418">
        <v>51</v>
      </c>
      <c r="K418">
        <v>51.55</v>
      </c>
      <c r="L418">
        <v>0.09</v>
      </c>
      <c r="M418" s="2">
        <f t="shared" si="12"/>
        <v>6.166666666666667</v>
      </c>
    </row>
    <row r="419" spans="1:13" x14ac:dyDescent="0.25">
      <c r="A419" s="2">
        <f t="shared" si="11"/>
        <v>6.1833333333333336</v>
      </c>
      <c r="B419">
        <v>371</v>
      </c>
      <c r="C419" s="1">
        <v>45259</v>
      </c>
      <c r="D419" s="30">
        <v>0.34922453703703704</v>
      </c>
      <c r="H419">
        <v>84.47</v>
      </c>
      <c r="I419">
        <v>30.58</v>
      </c>
      <c r="J419">
        <v>51</v>
      </c>
      <c r="K419">
        <v>51.73</v>
      </c>
      <c r="L419">
        <v>0.1</v>
      </c>
      <c r="M419" s="2">
        <f t="shared" si="12"/>
        <v>6.1833333333333336</v>
      </c>
    </row>
    <row r="420" spans="1:13" x14ac:dyDescent="0.25">
      <c r="A420" s="2">
        <f t="shared" si="11"/>
        <v>6.2</v>
      </c>
      <c r="B420">
        <v>372</v>
      </c>
      <c r="C420" s="1">
        <v>45259</v>
      </c>
      <c r="D420" s="30">
        <v>0.34923611111111108</v>
      </c>
      <c r="H420">
        <v>84.61</v>
      </c>
      <c r="I420">
        <v>30.65</v>
      </c>
      <c r="J420">
        <v>51</v>
      </c>
      <c r="K420">
        <v>51.73</v>
      </c>
      <c r="L420">
        <v>0.03</v>
      </c>
      <c r="M420" s="2">
        <f t="shared" si="12"/>
        <v>6.2</v>
      </c>
    </row>
    <row r="421" spans="1:13" x14ac:dyDescent="0.25">
      <c r="A421" s="2">
        <f t="shared" si="11"/>
        <v>6.2166666666666668</v>
      </c>
      <c r="B421">
        <v>373</v>
      </c>
      <c r="C421" s="1">
        <v>45259</v>
      </c>
      <c r="D421" s="30">
        <v>0.34924768518518517</v>
      </c>
      <c r="H421">
        <v>84.75</v>
      </c>
      <c r="I421">
        <v>30.71</v>
      </c>
      <c r="J421">
        <v>51</v>
      </c>
      <c r="K421">
        <v>51.73</v>
      </c>
      <c r="L421">
        <v>0.06</v>
      </c>
      <c r="M421" s="2">
        <f t="shared" si="12"/>
        <v>6.2166666666666668</v>
      </c>
    </row>
    <row r="422" spans="1:13" x14ac:dyDescent="0.25">
      <c r="A422" s="2">
        <f t="shared" si="11"/>
        <v>6.2333333333333334</v>
      </c>
      <c r="B422">
        <v>374</v>
      </c>
      <c r="C422" s="1">
        <v>45259</v>
      </c>
      <c r="D422" s="30">
        <v>0.34925925925925921</v>
      </c>
      <c r="H422">
        <v>84.9</v>
      </c>
      <c r="I422">
        <v>30.78</v>
      </c>
      <c r="J422">
        <v>50</v>
      </c>
      <c r="K422">
        <v>51.73</v>
      </c>
      <c r="L422">
        <v>0.05</v>
      </c>
      <c r="M422" s="2">
        <f t="shared" si="12"/>
        <v>6.2333333333333334</v>
      </c>
    </row>
    <row r="423" spans="1:13" x14ac:dyDescent="0.25">
      <c r="A423" s="2">
        <f t="shared" si="11"/>
        <v>6.25</v>
      </c>
      <c r="B423">
        <v>375</v>
      </c>
      <c r="C423" s="1">
        <v>45259</v>
      </c>
      <c r="D423" s="30">
        <v>0.34927083333333336</v>
      </c>
      <c r="H423">
        <v>85.04</v>
      </c>
      <c r="I423">
        <v>30.84</v>
      </c>
      <c r="J423">
        <v>50</v>
      </c>
      <c r="K423">
        <v>51.91</v>
      </c>
      <c r="L423">
        <v>0.08</v>
      </c>
      <c r="M423" s="2">
        <f t="shared" si="12"/>
        <v>6.25</v>
      </c>
    </row>
    <row r="424" spans="1:13" x14ac:dyDescent="0.25">
      <c r="A424" s="2">
        <f t="shared" si="11"/>
        <v>6.2666666666666666</v>
      </c>
      <c r="B424">
        <v>376</v>
      </c>
      <c r="C424" s="1">
        <v>45259</v>
      </c>
      <c r="D424" s="30">
        <v>0.3492824074074074</v>
      </c>
      <c r="H424">
        <v>85.18</v>
      </c>
      <c r="I424">
        <v>30.91</v>
      </c>
      <c r="J424">
        <v>50</v>
      </c>
      <c r="K424">
        <v>52.09</v>
      </c>
      <c r="L424">
        <v>0.1</v>
      </c>
      <c r="M424" s="2">
        <f t="shared" si="12"/>
        <v>6.2666666666666666</v>
      </c>
    </row>
    <row r="425" spans="1:13" x14ac:dyDescent="0.25">
      <c r="A425" s="2">
        <f t="shared" si="11"/>
        <v>6.2833333333333332</v>
      </c>
      <c r="B425">
        <v>377</v>
      </c>
      <c r="C425" s="1">
        <v>45259</v>
      </c>
      <c r="D425" s="30">
        <v>0.3492939814814815</v>
      </c>
      <c r="H425">
        <v>85.31</v>
      </c>
      <c r="I425">
        <v>30.97</v>
      </c>
      <c r="J425">
        <v>51</v>
      </c>
      <c r="K425">
        <v>52.27</v>
      </c>
      <c r="L425">
        <v>0.08</v>
      </c>
      <c r="M425" s="2">
        <f t="shared" si="12"/>
        <v>6.2833333333333332</v>
      </c>
    </row>
    <row r="426" spans="1:13" x14ac:dyDescent="0.25">
      <c r="A426" s="2">
        <f t="shared" si="11"/>
        <v>6.3</v>
      </c>
      <c r="B426">
        <v>378</v>
      </c>
      <c r="C426" s="1">
        <v>45259</v>
      </c>
      <c r="D426" s="30">
        <v>0.34930555555555554</v>
      </c>
      <c r="H426">
        <v>85.45</v>
      </c>
      <c r="I426">
        <v>31.04</v>
      </c>
      <c r="J426">
        <v>52</v>
      </c>
      <c r="K426">
        <v>52.27</v>
      </c>
      <c r="L426">
        <v>0.08</v>
      </c>
      <c r="M426" s="2">
        <f t="shared" si="12"/>
        <v>6.3</v>
      </c>
    </row>
    <row r="427" spans="1:13" x14ac:dyDescent="0.25">
      <c r="A427" s="2">
        <f t="shared" si="11"/>
        <v>6.3166666666666664</v>
      </c>
      <c r="B427">
        <v>379</v>
      </c>
      <c r="C427" s="1">
        <v>45259</v>
      </c>
      <c r="D427" s="30">
        <v>0.34931712962962963</v>
      </c>
      <c r="H427">
        <v>85.6</v>
      </c>
      <c r="I427">
        <v>31.11</v>
      </c>
      <c r="J427">
        <v>51</v>
      </c>
      <c r="K427">
        <v>52.27</v>
      </c>
      <c r="L427">
        <v>0.03</v>
      </c>
      <c r="M427" s="2">
        <f t="shared" si="12"/>
        <v>6.3166666666666664</v>
      </c>
    </row>
    <row r="428" spans="1:13" x14ac:dyDescent="0.25">
      <c r="A428" s="2">
        <f t="shared" si="11"/>
        <v>6.333333333333333</v>
      </c>
      <c r="B428">
        <v>380</v>
      </c>
      <c r="C428" s="1">
        <v>45259</v>
      </c>
      <c r="D428" s="30">
        <v>0.34932870370370367</v>
      </c>
      <c r="H428">
        <v>85.74</v>
      </c>
      <c r="I428">
        <v>31.18</v>
      </c>
      <c r="J428">
        <v>50</v>
      </c>
      <c r="K428">
        <v>52.44</v>
      </c>
      <c r="L428">
        <v>0.02</v>
      </c>
      <c r="M428" s="2">
        <f t="shared" si="12"/>
        <v>6.333333333333333</v>
      </c>
    </row>
    <row r="429" spans="1:13" x14ac:dyDescent="0.25">
      <c r="A429" s="2">
        <f t="shared" si="11"/>
        <v>6.35</v>
      </c>
      <c r="B429">
        <v>381</v>
      </c>
      <c r="C429" s="1">
        <v>45259</v>
      </c>
      <c r="D429" s="30">
        <v>0.34934027777777782</v>
      </c>
      <c r="H429">
        <v>85.88</v>
      </c>
      <c r="I429">
        <v>31.24</v>
      </c>
      <c r="J429">
        <v>52</v>
      </c>
      <c r="K429">
        <v>52.62</v>
      </c>
      <c r="L429">
        <v>7.0000000000000007E-2</v>
      </c>
      <c r="M429" s="2">
        <f t="shared" si="12"/>
        <v>6.35</v>
      </c>
    </row>
    <row r="430" spans="1:13" x14ac:dyDescent="0.25">
      <c r="A430" s="2">
        <f t="shared" si="11"/>
        <v>6.3666666666666663</v>
      </c>
      <c r="B430">
        <v>382</v>
      </c>
      <c r="C430" s="1">
        <v>45259</v>
      </c>
      <c r="D430" s="30">
        <v>0.34935185185185186</v>
      </c>
      <c r="H430">
        <v>86.01</v>
      </c>
      <c r="I430">
        <v>31.31</v>
      </c>
      <c r="J430">
        <v>52</v>
      </c>
      <c r="K430">
        <v>52.62</v>
      </c>
      <c r="L430">
        <v>7.0000000000000007E-2</v>
      </c>
      <c r="M430" s="2">
        <f t="shared" si="12"/>
        <v>6.3666666666666663</v>
      </c>
    </row>
    <row r="431" spans="1:13" x14ac:dyDescent="0.25">
      <c r="A431" s="2">
        <f t="shared" si="11"/>
        <v>6.3833333333333337</v>
      </c>
      <c r="B431">
        <v>383</v>
      </c>
      <c r="C431" s="1">
        <v>45259</v>
      </c>
      <c r="D431" s="30">
        <v>0.34936342592592595</v>
      </c>
      <c r="H431">
        <v>86.15</v>
      </c>
      <c r="I431">
        <v>31.37</v>
      </c>
      <c r="J431">
        <v>51</v>
      </c>
      <c r="K431">
        <v>52.8</v>
      </c>
      <c r="L431">
        <v>0.08</v>
      </c>
      <c r="M431" s="2">
        <f t="shared" si="12"/>
        <v>6.3833333333333337</v>
      </c>
    </row>
    <row r="432" spans="1:13" x14ac:dyDescent="0.25">
      <c r="A432" s="2">
        <f t="shared" ref="A432:A495" si="13">B432/60</f>
        <v>6.4</v>
      </c>
      <c r="B432">
        <v>384</v>
      </c>
      <c r="C432" s="1">
        <v>45259</v>
      </c>
      <c r="D432" s="30">
        <v>0.34937499999999999</v>
      </c>
      <c r="H432">
        <v>86.3</v>
      </c>
      <c r="I432">
        <v>31.44</v>
      </c>
      <c r="J432">
        <v>52</v>
      </c>
      <c r="K432">
        <v>52.8</v>
      </c>
      <c r="L432">
        <v>0.09</v>
      </c>
      <c r="M432" s="2">
        <f t="shared" si="12"/>
        <v>6.4</v>
      </c>
    </row>
    <row r="433" spans="1:13" x14ac:dyDescent="0.25">
      <c r="A433" s="2">
        <f t="shared" si="13"/>
        <v>6.416666666666667</v>
      </c>
      <c r="B433">
        <v>385</v>
      </c>
      <c r="C433" s="1">
        <v>45259</v>
      </c>
      <c r="D433" s="30">
        <v>0.34938657407407409</v>
      </c>
      <c r="H433">
        <v>86.44</v>
      </c>
      <c r="I433">
        <v>31.51</v>
      </c>
      <c r="J433">
        <v>52</v>
      </c>
      <c r="K433">
        <v>52.98</v>
      </c>
      <c r="L433">
        <v>0.04</v>
      </c>
      <c r="M433" s="2">
        <f t="shared" ref="M433:M496" si="14">A433</f>
        <v>6.416666666666667</v>
      </c>
    </row>
    <row r="434" spans="1:13" x14ac:dyDescent="0.25">
      <c r="A434" s="2">
        <f t="shared" si="13"/>
        <v>6.4333333333333336</v>
      </c>
      <c r="B434">
        <v>386</v>
      </c>
      <c r="C434" s="1">
        <v>45259</v>
      </c>
      <c r="D434" s="30">
        <v>0.34939814814814812</v>
      </c>
      <c r="H434">
        <v>86.58</v>
      </c>
      <c r="I434">
        <v>31.58</v>
      </c>
      <c r="J434">
        <v>52</v>
      </c>
      <c r="K434">
        <v>52.98</v>
      </c>
      <c r="L434">
        <v>0.06</v>
      </c>
      <c r="M434" s="2">
        <f t="shared" si="14"/>
        <v>6.4333333333333336</v>
      </c>
    </row>
    <row r="435" spans="1:13" x14ac:dyDescent="0.25">
      <c r="A435" s="2">
        <f t="shared" si="13"/>
        <v>6.45</v>
      </c>
      <c r="B435">
        <v>387</v>
      </c>
      <c r="C435" s="1">
        <v>45259</v>
      </c>
      <c r="D435" s="30">
        <v>0.34940972222222227</v>
      </c>
      <c r="H435">
        <v>86.72</v>
      </c>
      <c r="I435">
        <v>31.64</v>
      </c>
      <c r="J435">
        <v>51</v>
      </c>
      <c r="K435">
        <v>53.16</v>
      </c>
      <c r="L435">
        <v>0.06</v>
      </c>
      <c r="M435" s="2">
        <f t="shared" si="14"/>
        <v>6.45</v>
      </c>
    </row>
    <row r="436" spans="1:13" x14ac:dyDescent="0.25">
      <c r="A436" s="2">
        <f t="shared" si="13"/>
        <v>6.4666666666666668</v>
      </c>
      <c r="B436">
        <v>388</v>
      </c>
      <c r="C436" s="1">
        <v>45259</v>
      </c>
      <c r="D436" s="30">
        <v>0.34942129629629631</v>
      </c>
      <c r="H436">
        <v>86.86</v>
      </c>
      <c r="I436">
        <v>31.71</v>
      </c>
      <c r="J436">
        <v>53</v>
      </c>
      <c r="K436">
        <v>53.16</v>
      </c>
      <c r="L436">
        <v>0.08</v>
      </c>
      <c r="M436" s="2">
        <f t="shared" si="14"/>
        <v>6.4666666666666668</v>
      </c>
    </row>
    <row r="437" spans="1:13" x14ac:dyDescent="0.25">
      <c r="A437" s="2">
        <f t="shared" si="13"/>
        <v>6.4833333333333334</v>
      </c>
      <c r="B437">
        <v>389</v>
      </c>
      <c r="C437" s="1">
        <v>45259</v>
      </c>
      <c r="D437" s="30">
        <v>0.34943287037037035</v>
      </c>
      <c r="H437">
        <v>87</v>
      </c>
      <c r="I437">
        <v>31.77</v>
      </c>
      <c r="J437">
        <v>51</v>
      </c>
      <c r="K437">
        <v>53.33</v>
      </c>
      <c r="L437">
        <v>7.0000000000000007E-2</v>
      </c>
      <c r="M437" s="2">
        <f t="shared" si="14"/>
        <v>6.4833333333333334</v>
      </c>
    </row>
    <row r="438" spans="1:13" x14ac:dyDescent="0.25">
      <c r="A438" s="2">
        <f t="shared" si="13"/>
        <v>6.5</v>
      </c>
      <c r="B438">
        <v>390</v>
      </c>
      <c r="C438" s="1">
        <v>45259</v>
      </c>
      <c r="D438" s="30">
        <v>0.34944444444444445</v>
      </c>
      <c r="H438">
        <v>87.14</v>
      </c>
      <c r="I438">
        <v>31.84</v>
      </c>
      <c r="J438">
        <v>53</v>
      </c>
      <c r="K438">
        <v>53.33</v>
      </c>
      <c r="L438">
        <v>0.08</v>
      </c>
      <c r="M438" s="2">
        <f t="shared" si="14"/>
        <v>6.5</v>
      </c>
    </row>
    <row r="439" spans="1:13" x14ac:dyDescent="0.25">
      <c r="A439" s="2">
        <f t="shared" si="13"/>
        <v>6.5166666666666666</v>
      </c>
      <c r="B439">
        <v>391</v>
      </c>
      <c r="C439" s="1">
        <v>45259</v>
      </c>
      <c r="D439" s="30">
        <v>0.34945601851851849</v>
      </c>
      <c r="H439">
        <v>87.28</v>
      </c>
      <c r="I439">
        <v>31.91</v>
      </c>
      <c r="J439">
        <v>51</v>
      </c>
      <c r="K439">
        <v>53.51</v>
      </c>
      <c r="L439">
        <v>0.13</v>
      </c>
      <c r="M439" s="2">
        <f t="shared" si="14"/>
        <v>6.5166666666666666</v>
      </c>
    </row>
    <row r="440" spans="1:13" x14ac:dyDescent="0.25">
      <c r="A440" s="2">
        <f t="shared" si="13"/>
        <v>6.5333333333333332</v>
      </c>
      <c r="B440">
        <v>392</v>
      </c>
      <c r="C440" s="1">
        <v>45259</v>
      </c>
      <c r="D440" s="30">
        <v>0.34946759259259258</v>
      </c>
      <c r="H440">
        <v>87.42</v>
      </c>
      <c r="I440">
        <v>31.97</v>
      </c>
      <c r="J440">
        <v>53</v>
      </c>
      <c r="K440">
        <v>53.51</v>
      </c>
      <c r="L440">
        <v>0.08</v>
      </c>
      <c r="M440" s="2">
        <f t="shared" si="14"/>
        <v>6.5333333333333332</v>
      </c>
    </row>
    <row r="441" spans="1:13" x14ac:dyDescent="0.25">
      <c r="A441" s="2">
        <f t="shared" si="13"/>
        <v>6.55</v>
      </c>
      <c r="B441">
        <v>393</v>
      </c>
      <c r="C441" s="1">
        <v>45259</v>
      </c>
      <c r="D441" s="30">
        <v>0.34947916666666662</v>
      </c>
      <c r="H441">
        <v>87.56</v>
      </c>
      <c r="I441">
        <v>32.04</v>
      </c>
      <c r="J441">
        <v>51</v>
      </c>
      <c r="K441">
        <v>53.69</v>
      </c>
      <c r="L441">
        <v>7.0000000000000007E-2</v>
      </c>
      <c r="M441" s="2">
        <f t="shared" si="14"/>
        <v>6.55</v>
      </c>
    </row>
    <row r="442" spans="1:13" x14ac:dyDescent="0.25">
      <c r="A442" s="2">
        <f t="shared" si="13"/>
        <v>6.5666666666666664</v>
      </c>
      <c r="B442">
        <v>394</v>
      </c>
      <c r="C442" s="1">
        <v>45259</v>
      </c>
      <c r="D442" s="30">
        <v>0.34949074074074077</v>
      </c>
      <c r="H442">
        <v>87.7</v>
      </c>
      <c r="I442">
        <v>32.1</v>
      </c>
      <c r="J442">
        <v>53</v>
      </c>
      <c r="K442">
        <v>53.69</v>
      </c>
      <c r="L442">
        <v>0.05</v>
      </c>
      <c r="M442" s="2">
        <f t="shared" si="14"/>
        <v>6.5666666666666664</v>
      </c>
    </row>
    <row r="443" spans="1:13" x14ac:dyDescent="0.25">
      <c r="A443" s="2">
        <f t="shared" si="13"/>
        <v>6.583333333333333</v>
      </c>
      <c r="B443">
        <v>395</v>
      </c>
      <c r="C443" s="1">
        <v>45259</v>
      </c>
      <c r="D443" s="30">
        <v>0.34950231481481481</v>
      </c>
      <c r="H443">
        <v>87.84</v>
      </c>
      <c r="I443">
        <v>32.24</v>
      </c>
      <c r="J443">
        <v>52</v>
      </c>
      <c r="K443">
        <v>53.87</v>
      </c>
      <c r="L443">
        <v>0.06</v>
      </c>
      <c r="M443" s="2">
        <f t="shared" si="14"/>
        <v>6.583333333333333</v>
      </c>
    </row>
    <row r="444" spans="1:13" x14ac:dyDescent="0.25">
      <c r="A444" s="2">
        <f t="shared" si="13"/>
        <v>6.6</v>
      </c>
      <c r="B444">
        <v>396</v>
      </c>
      <c r="C444" s="1">
        <v>45259</v>
      </c>
      <c r="D444" s="30">
        <v>0.3495138888888889</v>
      </c>
      <c r="H444">
        <v>87.98</v>
      </c>
      <c r="I444">
        <v>32.31</v>
      </c>
      <c r="J444">
        <v>52</v>
      </c>
      <c r="K444">
        <v>53.87</v>
      </c>
      <c r="L444">
        <v>0.08</v>
      </c>
      <c r="M444" s="2">
        <f t="shared" si="14"/>
        <v>6.6</v>
      </c>
    </row>
    <row r="445" spans="1:13" x14ac:dyDescent="0.25">
      <c r="A445" s="2">
        <f t="shared" si="13"/>
        <v>6.6166666666666663</v>
      </c>
      <c r="B445">
        <v>397</v>
      </c>
      <c r="C445" s="1">
        <v>45259</v>
      </c>
      <c r="D445" s="30">
        <v>0.34952546296296294</v>
      </c>
      <c r="H445">
        <v>88.12</v>
      </c>
      <c r="I445">
        <v>32.31</v>
      </c>
      <c r="J445">
        <v>52</v>
      </c>
      <c r="K445">
        <v>54.05</v>
      </c>
      <c r="L445">
        <v>7.0000000000000007E-2</v>
      </c>
      <c r="M445" s="2">
        <f t="shared" si="14"/>
        <v>6.6166666666666663</v>
      </c>
    </row>
    <row r="446" spans="1:13" x14ac:dyDescent="0.25">
      <c r="A446" s="2">
        <f t="shared" si="13"/>
        <v>6.6333333333333337</v>
      </c>
      <c r="B446">
        <v>398</v>
      </c>
      <c r="C446" s="1">
        <v>45259</v>
      </c>
      <c r="D446" s="30">
        <v>0.34953703703703703</v>
      </c>
      <c r="H446">
        <v>88.26</v>
      </c>
      <c r="I446">
        <v>32.380000000000003</v>
      </c>
      <c r="J446">
        <v>53</v>
      </c>
      <c r="K446">
        <v>54.05</v>
      </c>
      <c r="L446">
        <v>0.11</v>
      </c>
      <c r="M446" s="2">
        <f t="shared" si="14"/>
        <v>6.6333333333333337</v>
      </c>
    </row>
    <row r="447" spans="1:13" x14ac:dyDescent="0.25">
      <c r="A447" s="2">
        <f t="shared" si="13"/>
        <v>6.65</v>
      </c>
      <c r="B447">
        <v>399</v>
      </c>
      <c r="C447" s="1">
        <v>45259</v>
      </c>
      <c r="D447" s="30">
        <v>0.34954861111111107</v>
      </c>
      <c r="H447">
        <v>88.4</v>
      </c>
      <c r="I447">
        <v>32.450000000000003</v>
      </c>
      <c r="J447">
        <v>52</v>
      </c>
      <c r="K447">
        <v>54.23</v>
      </c>
      <c r="L447">
        <v>0.08</v>
      </c>
      <c r="M447" s="2">
        <f t="shared" si="14"/>
        <v>6.65</v>
      </c>
    </row>
    <row r="448" spans="1:13" x14ac:dyDescent="0.25">
      <c r="A448" s="2">
        <f t="shared" si="13"/>
        <v>6.666666666666667</v>
      </c>
      <c r="B448">
        <v>400</v>
      </c>
      <c r="C448" s="1">
        <v>45259</v>
      </c>
      <c r="D448" s="30">
        <v>0.34956018518518522</v>
      </c>
      <c r="H448">
        <v>88.54</v>
      </c>
      <c r="I448">
        <v>32.590000000000003</v>
      </c>
      <c r="J448">
        <v>52</v>
      </c>
      <c r="K448">
        <v>54.23</v>
      </c>
      <c r="L448">
        <v>0.05</v>
      </c>
      <c r="M448" s="2">
        <f t="shared" si="14"/>
        <v>6.666666666666667</v>
      </c>
    </row>
    <row r="449" spans="1:13" x14ac:dyDescent="0.25">
      <c r="A449" s="2">
        <f t="shared" si="13"/>
        <v>6.6833333333333336</v>
      </c>
      <c r="B449">
        <v>401</v>
      </c>
      <c r="C449" s="1">
        <v>45259</v>
      </c>
      <c r="D449" s="30">
        <v>0.34957175925925926</v>
      </c>
      <c r="H449">
        <v>88.68</v>
      </c>
      <c r="I449">
        <v>32.590000000000003</v>
      </c>
      <c r="J449">
        <v>53</v>
      </c>
      <c r="K449">
        <v>54.4</v>
      </c>
      <c r="L449">
        <v>7.0000000000000007E-2</v>
      </c>
      <c r="M449" s="2">
        <f t="shared" si="14"/>
        <v>6.6833333333333336</v>
      </c>
    </row>
    <row r="450" spans="1:13" x14ac:dyDescent="0.25">
      <c r="A450" s="2">
        <f t="shared" si="13"/>
        <v>6.7</v>
      </c>
      <c r="B450">
        <v>402</v>
      </c>
      <c r="C450" s="1">
        <v>45259</v>
      </c>
      <c r="D450" s="30">
        <v>0.34958333333333336</v>
      </c>
      <c r="H450">
        <v>88.82</v>
      </c>
      <c r="I450">
        <v>32.65</v>
      </c>
      <c r="J450">
        <v>52</v>
      </c>
      <c r="K450">
        <v>54.4</v>
      </c>
      <c r="L450">
        <v>0.08</v>
      </c>
      <c r="M450" s="2">
        <f t="shared" si="14"/>
        <v>6.7</v>
      </c>
    </row>
    <row r="451" spans="1:13" x14ac:dyDescent="0.25">
      <c r="A451" s="2">
        <f t="shared" si="13"/>
        <v>6.7166666666666668</v>
      </c>
      <c r="B451">
        <v>403</v>
      </c>
      <c r="C451" s="1">
        <v>45259</v>
      </c>
      <c r="D451" s="30">
        <v>0.3495949074074074</v>
      </c>
      <c r="H451">
        <v>88.96</v>
      </c>
      <c r="I451">
        <v>32.72</v>
      </c>
      <c r="J451">
        <v>53</v>
      </c>
      <c r="K451">
        <v>54.58</v>
      </c>
      <c r="L451">
        <v>0.09</v>
      </c>
      <c r="M451" s="2">
        <f t="shared" si="14"/>
        <v>6.7166666666666668</v>
      </c>
    </row>
    <row r="452" spans="1:13" x14ac:dyDescent="0.25">
      <c r="A452" s="2">
        <f t="shared" si="13"/>
        <v>6.7333333333333334</v>
      </c>
      <c r="B452">
        <v>404</v>
      </c>
      <c r="C452" s="1">
        <v>45259</v>
      </c>
      <c r="D452" s="30">
        <v>0.34960648148148149</v>
      </c>
      <c r="H452">
        <v>89.1</v>
      </c>
      <c r="I452">
        <v>32.79</v>
      </c>
      <c r="J452">
        <v>52</v>
      </c>
      <c r="K452">
        <v>54.58</v>
      </c>
      <c r="L452">
        <v>0.11</v>
      </c>
      <c r="M452" s="2">
        <f t="shared" si="14"/>
        <v>6.7333333333333334</v>
      </c>
    </row>
    <row r="453" spans="1:13" x14ac:dyDescent="0.25">
      <c r="A453" s="2">
        <f t="shared" si="13"/>
        <v>6.75</v>
      </c>
      <c r="B453">
        <v>405</v>
      </c>
      <c r="C453" s="1">
        <v>45259</v>
      </c>
      <c r="D453" s="30">
        <v>0.34961805555555553</v>
      </c>
      <c r="H453">
        <v>89.25</v>
      </c>
      <c r="I453">
        <v>32.93</v>
      </c>
      <c r="J453">
        <v>53</v>
      </c>
      <c r="K453">
        <v>54.76</v>
      </c>
      <c r="L453">
        <v>0.14000000000000001</v>
      </c>
      <c r="M453" s="2">
        <f t="shared" si="14"/>
        <v>6.75</v>
      </c>
    </row>
    <row r="454" spans="1:13" x14ac:dyDescent="0.25">
      <c r="A454" s="2">
        <f t="shared" si="13"/>
        <v>6.7666666666666666</v>
      </c>
      <c r="B454">
        <v>406</v>
      </c>
      <c r="C454" s="1">
        <v>45259</v>
      </c>
      <c r="D454" s="30">
        <v>0.34962962962962968</v>
      </c>
      <c r="H454">
        <v>89.38</v>
      </c>
      <c r="I454">
        <v>32.93</v>
      </c>
      <c r="J454">
        <v>53</v>
      </c>
      <c r="K454">
        <v>54.76</v>
      </c>
      <c r="L454">
        <v>0.08</v>
      </c>
      <c r="M454" s="2">
        <f t="shared" si="14"/>
        <v>6.7666666666666666</v>
      </c>
    </row>
    <row r="455" spans="1:13" x14ac:dyDescent="0.25">
      <c r="A455" s="2">
        <f t="shared" si="13"/>
        <v>6.7833333333333332</v>
      </c>
      <c r="B455">
        <v>407</v>
      </c>
      <c r="C455" s="1">
        <v>45259</v>
      </c>
      <c r="D455" s="30">
        <v>0.34964120370370372</v>
      </c>
      <c r="H455">
        <v>89.52</v>
      </c>
      <c r="I455">
        <v>33</v>
      </c>
      <c r="J455">
        <v>52</v>
      </c>
      <c r="K455">
        <v>54.94</v>
      </c>
      <c r="L455">
        <v>0.06</v>
      </c>
      <c r="M455" s="2">
        <f t="shared" si="14"/>
        <v>6.7833333333333332</v>
      </c>
    </row>
    <row r="456" spans="1:13" x14ac:dyDescent="0.25">
      <c r="A456" s="2">
        <f t="shared" si="13"/>
        <v>6.8</v>
      </c>
      <c r="B456">
        <v>408</v>
      </c>
      <c r="C456" s="1">
        <v>45259</v>
      </c>
      <c r="D456" s="30">
        <v>0.34965277777777781</v>
      </c>
      <c r="H456">
        <v>89.66</v>
      </c>
      <c r="I456">
        <v>33.06</v>
      </c>
      <c r="J456">
        <v>53</v>
      </c>
      <c r="K456">
        <v>54.94</v>
      </c>
      <c r="L456">
        <v>0.03</v>
      </c>
      <c r="M456" s="2">
        <f t="shared" si="14"/>
        <v>6.8</v>
      </c>
    </row>
    <row r="457" spans="1:13" x14ac:dyDescent="0.25">
      <c r="A457" s="2">
        <f t="shared" si="13"/>
        <v>6.8166666666666664</v>
      </c>
      <c r="B457">
        <v>409</v>
      </c>
      <c r="C457" s="1">
        <v>45259</v>
      </c>
      <c r="D457" s="30">
        <v>0.34966435185185185</v>
      </c>
      <c r="H457">
        <v>89.8</v>
      </c>
      <c r="I457">
        <v>33.14</v>
      </c>
      <c r="J457">
        <v>53</v>
      </c>
      <c r="K457">
        <v>55.12</v>
      </c>
      <c r="L457">
        <v>0.05</v>
      </c>
      <c r="M457" s="2">
        <f t="shared" si="14"/>
        <v>6.8166666666666664</v>
      </c>
    </row>
    <row r="458" spans="1:13" x14ac:dyDescent="0.25">
      <c r="A458" s="2">
        <f t="shared" si="13"/>
        <v>6.833333333333333</v>
      </c>
      <c r="B458">
        <v>410</v>
      </c>
      <c r="C458" s="1">
        <v>45259</v>
      </c>
      <c r="D458" s="30">
        <v>0.34967592592592595</v>
      </c>
      <c r="H458">
        <v>89.95</v>
      </c>
      <c r="I458">
        <v>33.28</v>
      </c>
      <c r="J458">
        <v>53</v>
      </c>
      <c r="K458">
        <v>55.12</v>
      </c>
      <c r="L458">
        <v>0.08</v>
      </c>
      <c r="M458" s="2">
        <f t="shared" si="14"/>
        <v>6.833333333333333</v>
      </c>
    </row>
    <row r="459" spans="1:13" x14ac:dyDescent="0.25">
      <c r="A459" s="2">
        <f t="shared" si="13"/>
        <v>6.85</v>
      </c>
      <c r="B459">
        <v>411</v>
      </c>
      <c r="C459" s="1">
        <v>45259</v>
      </c>
      <c r="D459" s="30">
        <v>0.34968749999999998</v>
      </c>
      <c r="H459">
        <v>90.09</v>
      </c>
      <c r="I459">
        <v>33.28</v>
      </c>
      <c r="J459">
        <v>52</v>
      </c>
      <c r="K459">
        <v>55.29</v>
      </c>
      <c r="L459">
        <v>0.08</v>
      </c>
      <c r="M459" s="2">
        <f t="shared" si="14"/>
        <v>6.85</v>
      </c>
    </row>
    <row r="460" spans="1:13" x14ac:dyDescent="0.25">
      <c r="A460" s="2">
        <f t="shared" si="13"/>
        <v>6.8666666666666663</v>
      </c>
      <c r="B460">
        <v>412</v>
      </c>
      <c r="C460" s="1">
        <v>45259</v>
      </c>
      <c r="D460" s="30">
        <v>0.34969907407407402</v>
      </c>
      <c r="H460">
        <v>90.22</v>
      </c>
      <c r="I460">
        <v>33.35</v>
      </c>
      <c r="J460">
        <v>53</v>
      </c>
      <c r="K460">
        <v>55.29</v>
      </c>
      <c r="L460">
        <v>0.06</v>
      </c>
      <c r="M460" s="2">
        <f t="shared" si="14"/>
        <v>6.8666666666666663</v>
      </c>
    </row>
    <row r="461" spans="1:13" x14ac:dyDescent="0.25">
      <c r="A461" s="2">
        <f t="shared" si="13"/>
        <v>6.8833333333333337</v>
      </c>
      <c r="B461">
        <v>413</v>
      </c>
      <c r="C461" s="1">
        <v>45259</v>
      </c>
      <c r="D461" s="30">
        <v>0.34971064814814817</v>
      </c>
      <c r="H461">
        <v>90.36</v>
      </c>
      <c r="I461">
        <v>33.42</v>
      </c>
      <c r="J461">
        <v>53</v>
      </c>
      <c r="K461">
        <v>55.47</v>
      </c>
      <c r="L461">
        <v>0.09</v>
      </c>
      <c r="M461" s="2">
        <f t="shared" si="14"/>
        <v>6.8833333333333337</v>
      </c>
    </row>
    <row r="462" spans="1:13" x14ac:dyDescent="0.25">
      <c r="A462" s="2">
        <f t="shared" si="13"/>
        <v>6.9</v>
      </c>
      <c r="B462">
        <v>414</v>
      </c>
      <c r="C462" s="1">
        <v>45259</v>
      </c>
      <c r="D462" s="30">
        <v>0.34972222222222221</v>
      </c>
      <c r="H462">
        <v>90.5</v>
      </c>
      <c r="I462">
        <v>33.49</v>
      </c>
      <c r="J462">
        <v>53</v>
      </c>
      <c r="K462">
        <v>55.47</v>
      </c>
      <c r="L462">
        <v>0.12</v>
      </c>
      <c r="M462" s="2">
        <f t="shared" si="14"/>
        <v>6.9</v>
      </c>
    </row>
    <row r="463" spans="1:13" x14ac:dyDescent="0.25">
      <c r="A463" s="2">
        <f t="shared" si="13"/>
        <v>6.916666666666667</v>
      </c>
      <c r="B463">
        <v>415</v>
      </c>
      <c r="C463" s="1">
        <v>45259</v>
      </c>
      <c r="D463" s="30">
        <v>0.34973379629629631</v>
      </c>
      <c r="H463">
        <v>90.65</v>
      </c>
      <c r="I463">
        <v>33.619999999999997</v>
      </c>
      <c r="J463">
        <v>52</v>
      </c>
      <c r="K463">
        <v>55.65</v>
      </c>
      <c r="L463">
        <v>7.0000000000000007E-2</v>
      </c>
      <c r="M463" s="2">
        <f t="shared" si="14"/>
        <v>6.916666666666667</v>
      </c>
    </row>
    <row r="464" spans="1:13" x14ac:dyDescent="0.25">
      <c r="A464" s="2">
        <f t="shared" si="13"/>
        <v>6.9333333333333336</v>
      </c>
      <c r="B464">
        <v>416</v>
      </c>
      <c r="C464" s="1">
        <v>45259</v>
      </c>
      <c r="D464" s="30">
        <v>0.34974537037037035</v>
      </c>
      <c r="H464">
        <v>90.79</v>
      </c>
      <c r="I464">
        <v>33.67</v>
      </c>
      <c r="J464">
        <v>54</v>
      </c>
      <c r="K464">
        <v>55.65</v>
      </c>
      <c r="L464">
        <v>0.05</v>
      </c>
      <c r="M464" s="2">
        <f t="shared" si="14"/>
        <v>6.9333333333333336</v>
      </c>
    </row>
    <row r="465" spans="1:13" x14ac:dyDescent="0.25">
      <c r="A465" s="2">
        <f t="shared" si="13"/>
        <v>6.95</v>
      </c>
      <c r="B465">
        <v>417</v>
      </c>
      <c r="C465" s="1">
        <v>45259</v>
      </c>
      <c r="D465" s="30">
        <v>0.34975694444444444</v>
      </c>
      <c r="H465">
        <v>90.92</v>
      </c>
      <c r="I465">
        <v>33.729999999999997</v>
      </c>
      <c r="J465">
        <v>53</v>
      </c>
      <c r="K465">
        <v>55.83</v>
      </c>
      <c r="L465">
        <v>0.1</v>
      </c>
      <c r="M465" s="2">
        <f t="shared" si="14"/>
        <v>6.95</v>
      </c>
    </row>
    <row r="466" spans="1:13" x14ac:dyDescent="0.25">
      <c r="A466" s="2">
        <f t="shared" si="13"/>
        <v>6.9666666666666668</v>
      </c>
      <c r="B466">
        <v>418</v>
      </c>
      <c r="C466" s="1">
        <v>45259</v>
      </c>
      <c r="D466" s="30">
        <v>0.34976851851851848</v>
      </c>
      <c r="H466">
        <v>91.06</v>
      </c>
      <c r="I466">
        <v>33.79</v>
      </c>
      <c r="J466">
        <v>53</v>
      </c>
      <c r="K466">
        <v>55.83</v>
      </c>
      <c r="L466">
        <v>0.1</v>
      </c>
      <c r="M466" s="2">
        <f t="shared" si="14"/>
        <v>6.9666666666666668</v>
      </c>
    </row>
    <row r="467" spans="1:13" x14ac:dyDescent="0.25">
      <c r="A467" s="2">
        <f t="shared" si="13"/>
        <v>6.9833333333333334</v>
      </c>
      <c r="B467">
        <v>419</v>
      </c>
      <c r="C467" s="1">
        <v>45259</v>
      </c>
      <c r="D467" s="30">
        <v>0.34978009259259263</v>
      </c>
      <c r="H467">
        <v>91.2</v>
      </c>
      <c r="I467">
        <v>33.86</v>
      </c>
      <c r="J467">
        <v>54</v>
      </c>
      <c r="K467">
        <v>56.01</v>
      </c>
      <c r="L467">
        <v>0.14000000000000001</v>
      </c>
      <c r="M467" s="2">
        <f t="shared" si="14"/>
        <v>6.9833333333333334</v>
      </c>
    </row>
    <row r="468" spans="1:13" x14ac:dyDescent="0.25">
      <c r="A468" s="2">
        <f t="shared" si="13"/>
        <v>7</v>
      </c>
      <c r="B468">
        <v>420</v>
      </c>
      <c r="C468" s="1">
        <v>45259</v>
      </c>
      <c r="D468" s="30">
        <v>0.34979166666666667</v>
      </c>
      <c r="H468">
        <v>91.48</v>
      </c>
      <c r="I468">
        <v>33.93</v>
      </c>
      <c r="J468">
        <v>54</v>
      </c>
      <c r="K468">
        <v>56.01</v>
      </c>
      <c r="L468">
        <v>0.1</v>
      </c>
      <c r="M468" s="2">
        <f t="shared" si="14"/>
        <v>7</v>
      </c>
    </row>
    <row r="469" spans="1:13" x14ac:dyDescent="0.25">
      <c r="A469" s="2">
        <f t="shared" si="13"/>
        <v>7.0166666666666666</v>
      </c>
      <c r="B469">
        <v>421</v>
      </c>
      <c r="C469" s="1">
        <v>45259</v>
      </c>
      <c r="D469" s="30">
        <v>0.34980324074074076</v>
      </c>
      <c r="H469">
        <v>91.62</v>
      </c>
      <c r="I469">
        <v>34</v>
      </c>
      <c r="J469">
        <v>54</v>
      </c>
      <c r="K469">
        <v>56.18</v>
      </c>
      <c r="L469">
        <v>0.08</v>
      </c>
      <c r="M469" s="2">
        <f t="shared" si="14"/>
        <v>7.0166666666666666</v>
      </c>
    </row>
    <row r="470" spans="1:13" x14ac:dyDescent="0.25">
      <c r="A470" s="2">
        <f t="shared" si="13"/>
        <v>7.0333333333333332</v>
      </c>
      <c r="B470">
        <v>422</v>
      </c>
      <c r="C470" s="1">
        <v>45259</v>
      </c>
      <c r="D470" s="30">
        <v>0.3498148148148148</v>
      </c>
      <c r="H470">
        <v>91.76</v>
      </c>
      <c r="I470">
        <v>34.08</v>
      </c>
      <c r="J470">
        <v>53</v>
      </c>
      <c r="K470">
        <v>56.18</v>
      </c>
      <c r="L470">
        <v>7.0000000000000007E-2</v>
      </c>
      <c r="M470" s="2">
        <f t="shared" si="14"/>
        <v>7.0333333333333332</v>
      </c>
    </row>
    <row r="471" spans="1:13" x14ac:dyDescent="0.25">
      <c r="A471" s="2">
        <f t="shared" si="13"/>
        <v>7.05</v>
      </c>
      <c r="B471">
        <v>423</v>
      </c>
      <c r="C471" s="1">
        <v>45259</v>
      </c>
      <c r="D471" s="30">
        <v>0.3498263888888889</v>
      </c>
      <c r="H471">
        <v>91.9</v>
      </c>
      <c r="I471">
        <v>34.159999999999997</v>
      </c>
      <c r="J471">
        <v>53</v>
      </c>
      <c r="K471">
        <v>56.36</v>
      </c>
      <c r="L471">
        <v>0.04</v>
      </c>
      <c r="M471" s="2">
        <f t="shared" si="14"/>
        <v>7.05</v>
      </c>
    </row>
    <row r="472" spans="1:13" x14ac:dyDescent="0.25">
      <c r="A472" s="2">
        <f t="shared" si="13"/>
        <v>7.0666666666666664</v>
      </c>
      <c r="B472">
        <v>424</v>
      </c>
      <c r="C472" s="1">
        <v>45259</v>
      </c>
      <c r="D472" s="30">
        <v>0.34983796296296293</v>
      </c>
      <c r="H472">
        <v>92.04</v>
      </c>
      <c r="I472">
        <v>34.24</v>
      </c>
      <c r="J472">
        <v>53</v>
      </c>
      <c r="K472">
        <v>56.36</v>
      </c>
      <c r="L472">
        <v>0.06</v>
      </c>
      <c r="M472" s="2">
        <f t="shared" si="14"/>
        <v>7.0666666666666664</v>
      </c>
    </row>
    <row r="473" spans="1:13" x14ac:dyDescent="0.25">
      <c r="A473" s="2">
        <f t="shared" si="13"/>
        <v>7.083333333333333</v>
      </c>
      <c r="B473">
        <v>425</v>
      </c>
      <c r="C473" s="1">
        <v>45259</v>
      </c>
      <c r="D473" s="30">
        <v>0.34984953703703708</v>
      </c>
      <c r="H473">
        <v>92.18</v>
      </c>
      <c r="I473">
        <v>34.31</v>
      </c>
      <c r="J473">
        <v>53</v>
      </c>
      <c r="K473">
        <v>56.54</v>
      </c>
      <c r="L473">
        <v>0.09</v>
      </c>
      <c r="M473" s="2">
        <f t="shared" si="14"/>
        <v>7.083333333333333</v>
      </c>
    </row>
    <row r="474" spans="1:13" x14ac:dyDescent="0.25">
      <c r="A474" s="2">
        <f t="shared" si="13"/>
        <v>7.1</v>
      </c>
      <c r="B474">
        <v>426</v>
      </c>
      <c r="C474" s="1">
        <v>45259</v>
      </c>
      <c r="D474" s="30">
        <v>0.34986111111111112</v>
      </c>
      <c r="H474">
        <v>92.32</v>
      </c>
      <c r="I474">
        <v>34.380000000000003</v>
      </c>
      <c r="J474">
        <v>53</v>
      </c>
      <c r="K474">
        <v>56.54</v>
      </c>
      <c r="L474">
        <v>0.08</v>
      </c>
      <c r="M474" s="2">
        <f t="shared" si="14"/>
        <v>7.1</v>
      </c>
    </row>
    <row r="475" spans="1:13" x14ac:dyDescent="0.25">
      <c r="A475" s="2">
        <f t="shared" si="13"/>
        <v>7.1166666666666663</v>
      </c>
      <c r="B475">
        <v>427</v>
      </c>
      <c r="C475" s="1">
        <v>45259</v>
      </c>
      <c r="D475" s="30">
        <v>0.34987268518518522</v>
      </c>
      <c r="H475">
        <v>92.46</v>
      </c>
      <c r="I475">
        <v>34.450000000000003</v>
      </c>
      <c r="J475">
        <v>53</v>
      </c>
      <c r="K475">
        <v>56.72</v>
      </c>
      <c r="L475">
        <v>0.08</v>
      </c>
      <c r="M475" s="2">
        <f t="shared" si="14"/>
        <v>7.1166666666666663</v>
      </c>
    </row>
    <row r="476" spans="1:13" x14ac:dyDescent="0.25">
      <c r="A476" s="2">
        <f t="shared" si="13"/>
        <v>7.1333333333333337</v>
      </c>
      <c r="B476">
        <v>428</v>
      </c>
      <c r="C476" s="1">
        <v>45259</v>
      </c>
      <c r="D476" s="30">
        <v>0.34988425925925926</v>
      </c>
      <c r="H476">
        <v>92.6</v>
      </c>
      <c r="I476">
        <v>34.53</v>
      </c>
      <c r="J476">
        <v>53</v>
      </c>
      <c r="K476">
        <v>56.72</v>
      </c>
      <c r="L476">
        <v>0.11</v>
      </c>
      <c r="M476" s="2">
        <f t="shared" si="14"/>
        <v>7.1333333333333337</v>
      </c>
    </row>
    <row r="477" spans="1:13" x14ac:dyDescent="0.25">
      <c r="A477" s="2">
        <f t="shared" si="13"/>
        <v>7.15</v>
      </c>
      <c r="B477">
        <v>429</v>
      </c>
      <c r="C477" s="1">
        <v>45259</v>
      </c>
      <c r="D477" s="30">
        <v>0.34989583333333335</v>
      </c>
      <c r="H477">
        <v>92.74</v>
      </c>
      <c r="I477">
        <v>34.6</v>
      </c>
      <c r="J477">
        <v>54</v>
      </c>
      <c r="K477">
        <v>56.9</v>
      </c>
      <c r="L477">
        <v>0.05</v>
      </c>
      <c r="M477" s="2">
        <f t="shared" si="14"/>
        <v>7.15</v>
      </c>
    </row>
    <row r="478" spans="1:13" x14ac:dyDescent="0.25">
      <c r="A478" s="2">
        <f t="shared" si="13"/>
        <v>7.166666666666667</v>
      </c>
      <c r="B478">
        <v>430</v>
      </c>
      <c r="C478" s="1">
        <v>45259</v>
      </c>
      <c r="D478" s="30">
        <v>0.34990740740740739</v>
      </c>
      <c r="H478">
        <v>92.88</v>
      </c>
      <c r="I478">
        <v>34.67</v>
      </c>
      <c r="J478">
        <v>53</v>
      </c>
      <c r="K478">
        <v>56.9</v>
      </c>
      <c r="L478">
        <v>7.0000000000000007E-2</v>
      </c>
      <c r="M478" s="2">
        <f t="shared" si="14"/>
        <v>7.166666666666667</v>
      </c>
    </row>
    <row r="479" spans="1:13" x14ac:dyDescent="0.25">
      <c r="A479" s="2">
        <f t="shared" si="13"/>
        <v>7.1833333333333336</v>
      </c>
      <c r="B479">
        <v>431</v>
      </c>
      <c r="C479" s="1">
        <v>45259</v>
      </c>
      <c r="D479" s="30">
        <v>0.34991898148148143</v>
      </c>
      <c r="H479">
        <v>93.02</v>
      </c>
      <c r="I479">
        <v>34.729999999999997</v>
      </c>
      <c r="J479">
        <v>53</v>
      </c>
      <c r="K479">
        <v>57.08</v>
      </c>
      <c r="L479">
        <v>0.12</v>
      </c>
      <c r="M479" s="2">
        <f t="shared" si="14"/>
        <v>7.1833333333333336</v>
      </c>
    </row>
    <row r="480" spans="1:13" x14ac:dyDescent="0.25">
      <c r="A480" s="2">
        <f t="shared" si="13"/>
        <v>7.2</v>
      </c>
      <c r="B480">
        <v>432</v>
      </c>
      <c r="C480" s="1">
        <v>45259</v>
      </c>
      <c r="D480" s="30">
        <v>0.34993055555555558</v>
      </c>
      <c r="H480">
        <v>93.16</v>
      </c>
      <c r="I480">
        <v>34.799999999999997</v>
      </c>
      <c r="J480">
        <v>54</v>
      </c>
      <c r="K480">
        <v>57.08</v>
      </c>
      <c r="L480">
        <v>0.09</v>
      </c>
      <c r="M480" s="2">
        <f t="shared" si="14"/>
        <v>7.2</v>
      </c>
    </row>
    <row r="481" spans="1:13" x14ac:dyDescent="0.25">
      <c r="A481" s="2">
        <f t="shared" si="13"/>
        <v>7.2166666666666668</v>
      </c>
      <c r="B481">
        <v>433</v>
      </c>
      <c r="C481" s="1">
        <v>45259</v>
      </c>
      <c r="D481" s="30">
        <v>0.34994212962962962</v>
      </c>
      <c r="H481">
        <v>93.3</v>
      </c>
      <c r="I481">
        <v>34.869999999999997</v>
      </c>
      <c r="J481">
        <v>53</v>
      </c>
      <c r="K481">
        <v>57.25</v>
      </c>
      <c r="L481">
        <v>0.11</v>
      </c>
      <c r="M481" s="2">
        <f t="shared" si="14"/>
        <v>7.2166666666666668</v>
      </c>
    </row>
    <row r="482" spans="1:13" x14ac:dyDescent="0.25">
      <c r="A482" s="2">
        <f t="shared" si="13"/>
        <v>7.2333333333333334</v>
      </c>
      <c r="B482">
        <v>434</v>
      </c>
      <c r="C482" s="1">
        <v>45259</v>
      </c>
      <c r="D482" s="30">
        <v>0.34995370370370371</v>
      </c>
      <c r="H482">
        <v>93.44</v>
      </c>
      <c r="I482">
        <v>34.94</v>
      </c>
      <c r="J482">
        <v>54</v>
      </c>
      <c r="K482">
        <v>57.25</v>
      </c>
      <c r="L482">
        <v>0.11</v>
      </c>
      <c r="M482" s="2">
        <f t="shared" si="14"/>
        <v>7.2333333333333334</v>
      </c>
    </row>
    <row r="483" spans="1:13" x14ac:dyDescent="0.25">
      <c r="A483" s="2">
        <f t="shared" si="13"/>
        <v>7.25</v>
      </c>
      <c r="B483">
        <v>435</v>
      </c>
      <c r="C483" s="1">
        <v>45259</v>
      </c>
      <c r="D483" s="30">
        <v>0.34996527777777775</v>
      </c>
      <c r="H483">
        <v>93.58</v>
      </c>
      <c r="I483">
        <v>35.01</v>
      </c>
      <c r="J483">
        <v>54</v>
      </c>
      <c r="K483">
        <v>57.43</v>
      </c>
      <c r="L483">
        <v>0.11</v>
      </c>
      <c r="M483" s="2">
        <f t="shared" si="14"/>
        <v>7.25</v>
      </c>
    </row>
    <row r="484" spans="1:13" x14ac:dyDescent="0.25">
      <c r="A484" s="2">
        <f t="shared" si="13"/>
        <v>7.2666666666666666</v>
      </c>
      <c r="B484">
        <v>436</v>
      </c>
      <c r="C484" s="1">
        <v>45259</v>
      </c>
      <c r="D484" s="30">
        <v>0.34997685185185184</v>
      </c>
      <c r="H484">
        <v>93.71</v>
      </c>
      <c r="I484">
        <v>35.08</v>
      </c>
      <c r="J484">
        <v>53</v>
      </c>
      <c r="K484">
        <v>57.43</v>
      </c>
      <c r="L484">
        <v>0.08</v>
      </c>
      <c r="M484" s="2">
        <f t="shared" si="14"/>
        <v>7.2666666666666666</v>
      </c>
    </row>
    <row r="485" spans="1:13" x14ac:dyDescent="0.25">
      <c r="A485" s="2">
        <f t="shared" si="13"/>
        <v>7.2833333333333332</v>
      </c>
      <c r="B485">
        <v>437</v>
      </c>
      <c r="C485" s="1">
        <v>45259</v>
      </c>
      <c r="D485" s="30">
        <v>0.34998842592592588</v>
      </c>
      <c r="H485">
        <v>93.85</v>
      </c>
      <c r="I485">
        <v>35.15</v>
      </c>
      <c r="J485">
        <v>54</v>
      </c>
      <c r="K485">
        <v>57.61</v>
      </c>
      <c r="L485">
        <v>0.08</v>
      </c>
      <c r="M485" s="2">
        <f t="shared" si="14"/>
        <v>7.2833333333333332</v>
      </c>
    </row>
    <row r="486" spans="1:13" x14ac:dyDescent="0.25">
      <c r="A486" s="2">
        <f t="shared" si="13"/>
        <v>7.3</v>
      </c>
      <c r="B486">
        <v>438</v>
      </c>
      <c r="C486" s="1">
        <v>45259</v>
      </c>
      <c r="D486" s="30">
        <v>0.35000000000000003</v>
      </c>
      <c r="H486">
        <v>93.99</v>
      </c>
      <c r="I486">
        <v>35.22</v>
      </c>
      <c r="J486">
        <v>54</v>
      </c>
      <c r="K486">
        <v>57.61</v>
      </c>
      <c r="L486">
        <v>7.0000000000000007E-2</v>
      </c>
      <c r="M486" s="2">
        <f t="shared" si="14"/>
        <v>7.3</v>
      </c>
    </row>
    <row r="487" spans="1:13" x14ac:dyDescent="0.25">
      <c r="A487" s="2">
        <f t="shared" si="13"/>
        <v>7.3166666666666664</v>
      </c>
      <c r="B487">
        <v>439</v>
      </c>
      <c r="C487" s="1">
        <v>45259</v>
      </c>
      <c r="D487" s="30">
        <v>0.35001157407407407</v>
      </c>
      <c r="H487">
        <v>94.13</v>
      </c>
      <c r="I487">
        <v>35.29</v>
      </c>
      <c r="J487">
        <v>54</v>
      </c>
      <c r="K487">
        <v>57.79</v>
      </c>
      <c r="L487">
        <v>0.05</v>
      </c>
      <c r="M487" s="2">
        <f t="shared" si="14"/>
        <v>7.3166666666666664</v>
      </c>
    </row>
    <row r="488" spans="1:13" x14ac:dyDescent="0.25">
      <c r="A488" s="2">
        <f t="shared" si="13"/>
        <v>7.333333333333333</v>
      </c>
      <c r="B488">
        <v>440</v>
      </c>
      <c r="C488" s="1">
        <v>45259</v>
      </c>
      <c r="D488" s="30">
        <v>0.35002314814814817</v>
      </c>
      <c r="H488">
        <v>94.27</v>
      </c>
      <c r="I488">
        <v>35.36</v>
      </c>
      <c r="J488">
        <v>53</v>
      </c>
      <c r="K488">
        <v>57.79</v>
      </c>
      <c r="L488">
        <v>0.09</v>
      </c>
      <c r="M488" s="2">
        <f t="shared" si="14"/>
        <v>7.333333333333333</v>
      </c>
    </row>
    <row r="489" spans="1:13" x14ac:dyDescent="0.25">
      <c r="A489" s="2">
        <f t="shared" si="13"/>
        <v>7.35</v>
      </c>
      <c r="B489">
        <v>441</v>
      </c>
      <c r="C489" s="1">
        <v>45259</v>
      </c>
      <c r="D489" s="30">
        <v>0.35003472222222221</v>
      </c>
      <c r="H489">
        <v>94.41</v>
      </c>
      <c r="I489">
        <v>35.42</v>
      </c>
      <c r="J489">
        <v>55</v>
      </c>
      <c r="K489">
        <v>57.97</v>
      </c>
      <c r="L489">
        <v>7.0000000000000007E-2</v>
      </c>
      <c r="M489" s="2">
        <f t="shared" si="14"/>
        <v>7.35</v>
      </c>
    </row>
    <row r="490" spans="1:13" x14ac:dyDescent="0.25">
      <c r="A490" s="2">
        <f t="shared" si="13"/>
        <v>7.3666666666666663</v>
      </c>
      <c r="B490">
        <v>442</v>
      </c>
      <c r="C490" s="1">
        <v>45259</v>
      </c>
      <c r="D490" s="30">
        <v>0.3500462962962963</v>
      </c>
      <c r="H490">
        <v>94.55</v>
      </c>
      <c r="I490">
        <v>35.5</v>
      </c>
      <c r="J490">
        <v>53</v>
      </c>
      <c r="K490">
        <v>57.97</v>
      </c>
      <c r="L490">
        <v>0.08</v>
      </c>
      <c r="M490" s="2">
        <f t="shared" si="14"/>
        <v>7.3666666666666663</v>
      </c>
    </row>
    <row r="491" spans="1:13" x14ac:dyDescent="0.25">
      <c r="A491" s="2">
        <f t="shared" si="13"/>
        <v>7.3833333333333337</v>
      </c>
      <c r="B491">
        <v>443</v>
      </c>
      <c r="C491" s="1">
        <v>45259</v>
      </c>
      <c r="D491" s="30">
        <v>0.35005787037037034</v>
      </c>
      <c r="H491">
        <v>94.69</v>
      </c>
      <c r="I491">
        <v>35.56</v>
      </c>
      <c r="J491">
        <v>55</v>
      </c>
      <c r="K491">
        <v>58.14</v>
      </c>
      <c r="L491">
        <v>0.11</v>
      </c>
      <c r="M491" s="2">
        <f t="shared" si="14"/>
        <v>7.3833333333333337</v>
      </c>
    </row>
    <row r="492" spans="1:13" x14ac:dyDescent="0.25">
      <c r="A492" s="2">
        <f t="shared" si="13"/>
        <v>7.4</v>
      </c>
      <c r="B492">
        <v>444</v>
      </c>
      <c r="C492" s="1">
        <v>45259</v>
      </c>
      <c r="D492" s="30">
        <v>0.35006944444444449</v>
      </c>
      <c r="H492">
        <v>94.83</v>
      </c>
      <c r="I492">
        <v>35.630000000000003</v>
      </c>
      <c r="J492">
        <v>53</v>
      </c>
      <c r="K492">
        <v>58.14</v>
      </c>
      <c r="L492">
        <v>0.08</v>
      </c>
      <c r="M492" s="2">
        <f t="shared" si="14"/>
        <v>7.4</v>
      </c>
    </row>
    <row r="493" spans="1:13" x14ac:dyDescent="0.25">
      <c r="A493" s="2">
        <f t="shared" si="13"/>
        <v>7.416666666666667</v>
      </c>
      <c r="B493">
        <v>445</v>
      </c>
      <c r="C493" s="1">
        <v>45259</v>
      </c>
      <c r="D493" s="30">
        <v>0.35008101851851853</v>
      </c>
      <c r="H493">
        <v>94.96</v>
      </c>
      <c r="I493">
        <v>35.69</v>
      </c>
      <c r="J493">
        <v>55</v>
      </c>
      <c r="K493">
        <v>58.32</v>
      </c>
      <c r="L493">
        <v>0.09</v>
      </c>
      <c r="M493" s="2">
        <f t="shared" si="14"/>
        <v>7.416666666666667</v>
      </c>
    </row>
    <row r="494" spans="1:13" x14ac:dyDescent="0.25">
      <c r="A494" s="2">
        <f t="shared" si="13"/>
        <v>7.4333333333333336</v>
      </c>
      <c r="B494">
        <v>446</v>
      </c>
      <c r="C494" s="1">
        <v>45259</v>
      </c>
      <c r="D494" s="30">
        <v>0.35009259259259262</v>
      </c>
      <c r="H494">
        <v>95.1</v>
      </c>
      <c r="I494">
        <v>35.76</v>
      </c>
      <c r="J494">
        <v>54</v>
      </c>
      <c r="K494">
        <v>58.32</v>
      </c>
      <c r="L494">
        <v>0.08</v>
      </c>
      <c r="M494" s="2">
        <f t="shared" si="14"/>
        <v>7.4333333333333336</v>
      </c>
    </row>
    <row r="495" spans="1:13" x14ac:dyDescent="0.25">
      <c r="A495" s="2">
        <f t="shared" si="13"/>
        <v>7.45</v>
      </c>
      <c r="B495">
        <v>447</v>
      </c>
      <c r="C495" s="1">
        <v>45259</v>
      </c>
      <c r="D495" s="30">
        <v>0.35010416666666666</v>
      </c>
      <c r="H495">
        <v>95.24</v>
      </c>
      <c r="I495">
        <v>35.83</v>
      </c>
      <c r="J495">
        <v>55</v>
      </c>
      <c r="K495">
        <v>58.5</v>
      </c>
      <c r="L495">
        <v>0.08</v>
      </c>
      <c r="M495" s="2">
        <f t="shared" si="14"/>
        <v>7.45</v>
      </c>
    </row>
    <row r="496" spans="1:13" x14ac:dyDescent="0.25">
      <c r="A496" s="2">
        <f t="shared" ref="A496:A559" si="15">B496/60</f>
        <v>7.4666666666666668</v>
      </c>
      <c r="B496">
        <v>448</v>
      </c>
      <c r="C496" s="1">
        <v>45259</v>
      </c>
      <c r="D496" s="30">
        <v>0.35011574074074076</v>
      </c>
      <c r="H496">
        <v>95.38</v>
      </c>
      <c r="I496">
        <v>35.9</v>
      </c>
      <c r="J496">
        <v>54</v>
      </c>
      <c r="K496">
        <v>58.5</v>
      </c>
      <c r="L496">
        <v>7.0000000000000007E-2</v>
      </c>
      <c r="M496" s="2">
        <f t="shared" si="14"/>
        <v>7.4666666666666668</v>
      </c>
    </row>
    <row r="497" spans="1:13" x14ac:dyDescent="0.25">
      <c r="A497" s="2">
        <f t="shared" si="15"/>
        <v>7.4833333333333334</v>
      </c>
      <c r="B497">
        <v>449</v>
      </c>
      <c r="C497" s="1">
        <v>45259</v>
      </c>
      <c r="D497" s="30">
        <v>0.35012731481481479</v>
      </c>
      <c r="H497">
        <v>95.52</v>
      </c>
      <c r="I497">
        <v>35.979999999999997</v>
      </c>
      <c r="J497">
        <v>54</v>
      </c>
      <c r="K497">
        <v>58.68</v>
      </c>
      <c r="L497">
        <v>7.0000000000000007E-2</v>
      </c>
      <c r="M497" s="2">
        <f t="shared" ref="M497:M560" si="16">A497</f>
        <v>7.4833333333333334</v>
      </c>
    </row>
    <row r="498" spans="1:13" x14ac:dyDescent="0.25">
      <c r="A498" s="2">
        <f t="shared" si="15"/>
        <v>7.5</v>
      </c>
      <c r="B498">
        <v>450</v>
      </c>
      <c r="C498" s="1">
        <v>45259</v>
      </c>
      <c r="D498" s="30">
        <v>0.35013888888888883</v>
      </c>
      <c r="H498">
        <v>95.65</v>
      </c>
      <c r="I498">
        <v>36.049999999999997</v>
      </c>
      <c r="J498">
        <v>54</v>
      </c>
      <c r="K498">
        <v>58.68</v>
      </c>
      <c r="L498">
        <v>0.1</v>
      </c>
      <c r="M498" s="2">
        <f t="shared" si="16"/>
        <v>7.5</v>
      </c>
    </row>
    <row r="499" spans="1:13" x14ac:dyDescent="0.25">
      <c r="A499" s="2">
        <f t="shared" si="15"/>
        <v>7.5166666666666666</v>
      </c>
      <c r="B499">
        <v>451</v>
      </c>
      <c r="C499" s="1">
        <v>45259</v>
      </c>
      <c r="D499" s="30">
        <v>0.35015046296296298</v>
      </c>
      <c r="H499">
        <v>95.79</v>
      </c>
      <c r="I499">
        <v>36.130000000000003</v>
      </c>
      <c r="J499">
        <v>55</v>
      </c>
      <c r="K499">
        <v>58.86</v>
      </c>
      <c r="L499">
        <v>0.09</v>
      </c>
      <c r="M499" s="2">
        <f t="shared" si="16"/>
        <v>7.5166666666666666</v>
      </c>
    </row>
    <row r="500" spans="1:13" x14ac:dyDescent="0.25">
      <c r="A500" s="2">
        <f t="shared" si="15"/>
        <v>7.5333333333333332</v>
      </c>
      <c r="B500">
        <v>452</v>
      </c>
      <c r="C500" s="1">
        <v>45259</v>
      </c>
      <c r="D500" s="30">
        <v>0.35016203703703702</v>
      </c>
      <c r="H500">
        <v>95.93</v>
      </c>
      <c r="I500">
        <v>36.200000000000003</v>
      </c>
      <c r="J500">
        <v>54</v>
      </c>
      <c r="K500">
        <v>58.86</v>
      </c>
      <c r="L500">
        <v>0.14000000000000001</v>
      </c>
      <c r="M500" s="2">
        <f t="shared" si="16"/>
        <v>7.5333333333333332</v>
      </c>
    </row>
    <row r="501" spans="1:13" x14ac:dyDescent="0.25">
      <c r="A501" s="2">
        <f t="shared" si="15"/>
        <v>7.55</v>
      </c>
      <c r="B501">
        <v>453</v>
      </c>
      <c r="C501" s="1">
        <v>45259</v>
      </c>
      <c r="D501" s="30">
        <v>0.35017361111111112</v>
      </c>
      <c r="H501">
        <v>96.07</v>
      </c>
      <c r="I501">
        <v>36.270000000000003</v>
      </c>
      <c r="J501">
        <v>54</v>
      </c>
      <c r="K501">
        <v>59.03</v>
      </c>
      <c r="L501">
        <v>0.1</v>
      </c>
      <c r="M501" s="2">
        <f t="shared" si="16"/>
        <v>7.55</v>
      </c>
    </row>
    <row r="502" spans="1:13" x14ac:dyDescent="0.25">
      <c r="A502" s="2">
        <f t="shared" si="15"/>
        <v>7.5666666666666664</v>
      </c>
      <c r="B502">
        <v>454</v>
      </c>
      <c r="C502" s="1">
        <v>45259</v>
      </c>
      <c r="D502" s="30">
        <v>0.35018518518518515</v>
      </c>
      <c r="H502">
        <v>96.21</v>
      </c>
      <c r="I502">
        <v>36.35</v>
      </c>
      <c r="J502">
        <v>54</v>
      </c>
      <c r="K502">
        <v>59.03</v>
      </c>
      <c r="L502">
        <v>0.11</v>
      </c>
      <c r="M502" s="2">
        <f t="shared" si="16"/>
        <v>7.5666666666666664</v>
      </c>
    </row>
    <row r="503" spans="1:13" x14ac:dyDescent="0.25">
      <c r="A503" s="2">
        <f t="shared" si="15"/>
        <v>7.583333333333333</v>
      </c>
      <c r="B503">
        <v>455</v>
      </c>
      <c r="C503" s="1">
        <v>45259</v>
      </c>
      <c r="D503" s="30">
        <v>0.35019675925925925</v>
      </c>
      <c r="H503">
        <v>96.34</v>
      </c>
      <c r="I503">
        <v>36.42</v>
      </c>
      <c r="J503">
        <v>55</v>
      </c>
      <c r="K503">
        <v>59.21</v>
      </c>
      <c r="L503">
        <v>0.09</v>
      </c>
      <c r="M503" s="2">
        <f t="shared" si="16"/>
        <v>7.583333333333333</v>
      </c>
    </row>
    <row r="504" spans="1:13" x14ac:dyDescent="0.25">
      <c r="A504" s="2">
        <f t="shared" si="15"/>
        <v>7.6</v>
      </c>
      <c r="B504">
        <v>456</v>
      </c>
      <c r="C504" s="1">
        <v>45259</v>
      </c>
      <c r="D504" s="30">
        <v>0.35020833333333329</v>
      </c>
      <c r="H504">
        <v>96.48</v>
      </c>
      <c r="I504">
        <v>36.49</v>
      </c>
      <c r="J504">
        <v>54</v>
      </c>
      <c r="K504">
        <v>59.21</v>
      </c>
      <c r="L504">
        <v>0.06</v>
      </c>
      <c r="M504" s="2">
        <f t="shared" si="16"/>
        <v>7.6</v>
      </c>
    </row>
    <row r="505" spans="1:13" x14ac:dyDescent="0.25">
      <c r="A505" s="2">
        <f t="shared" si="15"/>
        <v>7.6166666666666663</v>
      </c>
      <c r="B505">
        <v>457</v>
      </c>
      <c r="C505" s="1">
        <v>45259</v>
      </c>
      <c r="D505" s="30">
        <v>0.35021990740740744</v>
      </c>
      <c r="H505">
        <v>96.61</v>
      </c>
      <c r="I505">
        <v>36.57</v>
      </c>
      <c r="J505">
        <v>54</v>
      </c>
      <c r="K505">
        <v>59.39</v>
      </c>
      <c r="L505">
        <v>0.08</v>
      </c>
      <c r="M505" s="2">
        <f t="shared" si="16"/>
        <v>7.6166666666666663</v>
      </c>
    </row>
    <row r="506" spans="1:13" x14ac:dyDescent="0.25">
      <c r="A506" s="2">
        <f t="shared" si="15"/>
        <v>7.6333333333333337</v>
      </c>
      <c r="B506">
        <v>458</v>
      </c>
      <c r="C506" s="1">
        <v>45259</v>
      </c>
      <c r="D506" s="30">
        <v>0.35023148148148148</v>
      </c>
      <c r="H506">
        <v>96.75</v>
      </c>
      <c r="I506">
        <v>36.65</v>
      </c>
      <c r="J506">
        <v>54</v>
      </c>
      <c r="K506">
        <v>59.39</v>
      </c>
      <c r="L506">
        <v>0.1</v>
      </c>
      <c r="M506" s="2">
        <f t="shared" si="16"/>
        <v>7.6333333333333337</v>
      </c>
    </row>
    <row r="507" spans="1:13" x14ac:dyDescent="0.25">
      <c r="A507" s="2">
        <f t="shared" si="15"/>
        <v>7.65</v>
      </c>
      <c r="B507">
        <v>459</v>
      </c>
      <c r="C507" s="1">
        <v>45259</v>
      </c>
      <c r="D507" s="30">
        <v>0.35024305555555557</v>
      </c>
      <c r="H507">
        <v>96.89</v>
      </c>
      <c r="I507">
        <v>36.72</v>
      </c>
      <c r="J507">
        <v>54</v>
      </c>
      <c r="K507">
        <v>59.57</v>
      </c>
      <c r="L507">
        <v>0.08</v>
      </c>
      <c r="M507" s="2">
        <f t="shared" si="16"/>
        <v>7.65</v>
      </c>
    </row>
    <row r="508" spans="1:13" x14ac:dyDescent="0.25">
      <c r="A508" s="2">
        <f t="shared" si="15"/>
        <v>7.666666666666667</v>
      </c>
      <c r="B508">
        <v>460</v>
      </c>
      <c r="C508" s="1">
        <v>45259</v>
      </c>
      <c r="D508" s="30">
        <v>0.35025462962962961</v>
      </c>
      <c r="H508">
        <v>97.03</v>
      </c>
      <c r="I508">
        <v>36.79</v>
      </c>
      <c r="J508">
        <v>54</v>
      </c>
      <c r="K508">
        <v>59.57</v>
      </c>
      <c r="L508">
        <v>7.0000000000000007E-2</v>
      </c>
      <c r="M508" s="2">
        <f t="shared" si="16"/>
        <v>7.666666666666667</v>
      </c>
    </row>
    <row r="509" spans="1:13" x14ac:dyDescent="0.25">
      <c r="A509" s="2">
        <f t="shared" si="15"/>
        <v>7.6833333333333336</v>
      </c>
      <c r="B509">
        <v>461</v>
      </c>
      <c r="C509" s="1">
        <v>45259</v>
      </c>
      <c r="D509" s="30">
        <v>0.3502662037037037</v>
      </c>
      <c r="H509">
        <v>97.16</v>
      </c>
      <c r="I509">
        <v>36.85</v>
      </c>
      <c r="J509">
        <v>55</v>
      </c>
      <c r="K509">
        <v>59.75</v>
      </c>
      <c r="L509">
        <v>0.1</v>
      </c>
      <c r="M509" s="2">
        <f t="shared" si="16"/>
        <v>7.6833333333333336</v>
      </c>
    </row>
    <row r="510" spans="1:13" x14ac:dyDescent="0.25">
      <c r="A510" s="2">
        <f t="shared" si="15"/>
        <v>7.7</v>
      </c>
      <c r="B510">
        <v>462</v>
      </c>
      <c r="C510" s="1">
        <v>45259</v>
      </c>
      <c r="D510" s="30">
        <v>0.35027777777777774</v>
      </c>
      <c r="H510">
        <v>97.3</v>
      </c>
      <c r="I510">
        <v>36.92</v>
      </c>
      <c r="J510">
        <v>55</v>
      </c>
      <c r="K510">
        <v>59.75</v>
      </c>
      <c r="L510">
        <v>0.09</v>
      </c>
      <c r="M510" s="2">
        <f t="shared" si="16"/>
        <v>7.7</v>
      </c>
    </row>
    <row r="511" spans="1:13" x14ac:dyDescent="0.25">
      <c r="A511" s="2">
        <f t="shared" si="15"/>
        <v>7.7166666666666668</v>
      </c>
      <c r="B511">
        <v>463</v>
      </c>
      <c r="C511" s="1">
        <v>45259</v>
      </c>
      <c r="D511" s="30">
        <v>0.35028935185185189</v>
      </c>
      <c r="H511">
        <v>97.44</v>
      </c>
      <c r="I511">
        <v>36.979999999999997</v>
      </c>
      <c r="J511">
        <v>55</v>
      </c>
      <c r="K511">
        <v>59.93</v>
      </c>
      <c r="L511">
        <v>0.09</v>
      </c>
      <c r="M511" s="2">
        <f t="shared" si="16"/>
        <v>7.7166666666666668</v>
      </c>
    </row>
    <row r="512" spans="1:13" x14ac:dyDescent="0.25">
      <c r="A512" s="2">
        <f t="shared" si="15"/>
        <v>7.7333333333333334</v>
      </c>
      <c r="B512">
        <v>464</v>
      </c>
      <c r="C512" s="1">
        <v>45259</v>
      </c>
      <c r="D512" s="30">
        <v>0.35031250000000003</v>
      </c>
      <c r="H512">
        <v>97.57</v>
      </c>
      <c r="I512">
        <v>37.06</v>
      </c>
      <c r="J512">
        <v>54</v>
      </c>
      <c r="K512">
        <v>59.93</v>
      </c>
      <c r="L512">
        <v>0.11</v>
      </c>
      <c r="M512" s="2">
        <f t="shared" si="16"/>
        <v>7.7333333333333334</v>
      </c>
    </row>
    <row r="513" spans="1:13" x14ac:dyDescent="0.25">
      <c r="A513" s="2">
        <f t="shared" si="15"/>
        <v>7.75</v>
      </c>
      <c r="B513">
        <v>465</v>
      </c>
      <c r="C513" s="1">
        <v>45259</v>
      </c>
      <c r="D513" s="30">
        <v>0.35031250000000003</v>
      </c>
      <c r="H513">
        <v>97.71</v>
      </c>
      <c r="I513">
        <v>37.130000000000003</v>
      </c>
      <c r="J513">
        <v>56</v>
      </c>
      <c r="K513">
        <v>60.1</v>
      </c>
      <c r="L513">
        <v>0.11</v>
      </c>
      <c r="M513" s="2">
        <f t="shared" si="16"/>
        <v>7.75</v>
      </c>
    </row>
    <row r="514" spans="1:13" x14ac:dyDescent="0.25">
      <c r="A514" s="2">
        <f t="shared" si="15"/>
        <v>7.7666666666666666</v>
      </c>
      <c r="B514">
        <v>466</v>
      </c>
      <c r="C514" s="1">
        <v>45259</v>
      </c>
      <c r="D514" s="30">
        <v>0.35032407407407407</v>
      </c>
      <c r="H514">
        <v>97.84</v>
      </c>
      <c r="I514">
        <v>37.200000000000003</v>
      </c>
      <c r="J514">
        <v>54</v>
      </c>
      <c r="K514">
        <v>60.1</v>
      </c>
      <c r="L514">
        <v>0.1</v>
      </c>
      <c r="M514" s="2">
        <f t="shared" si="16"/>
        <v>7.7666666666666666</v>
      </c>
    </row>
    <row r="515" spans="1:13" x14ac:dyDescent="0.25">
      <c r="A515" s="2">
        <f t="shared" si="15"/>
        <v>7.7833333333333332</v>
      </c>
      <c r="B515">
        <v>467</v>
      </c>
      <c r="C515" s="1">
        <v>45259</v>
      </c>
      <c r="D515" s="30">
        <v>0.35033564814814816</v>
      </c>
      <c r="H515">
        <v>97.98</v>
      </c>
      <c r="I515">
        <v>37.270000000000003</v>
      </c>
      <c r="J515">
        <v>55</v>
      </c>
      <c r="K515">
        <v>60.28</v>
      </c>
      <c r="L515">
        <v>0.12</v>
      </c>
      <c r="M515" s="2">
        <f t="shared" si="16"/>
        <v>7.7833333333333332</v>
      </c>
    </row>
    <row r="516" spans="1:13" x14ac:dyDescent="0.25">
      <c r="A516" s="2">
        <f t="shared" si="15"/>
        <v>7.8</v>
      </c>
      <c r="B516">
        <v>468</v>
      </c>
      <c r="C516" s="1">
        <v>45259</v>
      </c>
      <c r="D516" s="30">
        <v>0.3503472222222222</v>
      </c>
      <c r="H516">
        <v>98.12</v>
      </c>
      <c r="I516">
        <v>37.35</v>
      </c>
      <c r="J516">
        <v>55</v>
      </c>
      <c r="K516">
        <v>60.28</v>
      </c>
      <c r="L516">
        <v>0.1</v>
      </c>
      <c r="M516" s="2">
        <f t="shared" si="16"/>
        <v>7.8</v>
      </c>
    </row>
    <row r="517" spans="1:13" x14ac:dyDescent="0.25">
      <c r="A517" s="2">
        <f t="shared" si="15"/>
        <v>7.8166666666666664</v>
      </c>
      <c r="B517">
        <v>469</v>
      </c>
      <c r="C517" s="1">
        <v>45259</v>
      </c>
      <c r="D517" s="30">
        <v>0.35035879629629635</v>
      </c>
      <c r="H517">
        <v>98.25</v>
      </c>
      <c r="I517">
        <v>37.42</v>
      </c>
      <c r="J517">
        <v>55</v>
      </c>
      <c r="K517">
        <v>60.46</v>
      </c>
      <c r="L517">
        <v>0.12</v>
      </c>
      <c r="M517" s="2">
        <f t="shared" si="16"/>
        <v>7.8166666666666664</v>
      </c>
    </row>
    <row r="518" spans="1:13" x14ac:dyDescent="0.25">
      <c r="A518" s="2">
        <f t="shared" si="15"/>
        <v>7.833333333333333</v>
      </c>
      <c r="B518">
        <v>470</v>
      </c>
      <c r="C518" s="1">
        <v>45259</v>
      </c>
      <c r="D518" s="30">
        <v>0.35037037037037039</v>
      </c>
      <c r="H518">
        <v>98.25</v>
      </c>
      <c r="I518">
        <v>37.42</v>
      </c>
      <c r="J518">
        <v>55</v>
      </c>
      <c r="K518">
        <v>60.46</v>
      </c>
      <c r="L518">
        <v>0.12</v>
      </c>
      <c r="M518" s="2">
        <f t="shared" si="16"/>
        <v>7.833333333333333</v>
      </c>
    </row>
    <row r="519" spans="1:13" x14ac:dyDescent="0.25">
      <c r="A519" s="2">
        <f t="shared" si="15"/>
        <v>7.85</v>
      </c>
      <c r="B519">
        <v>471</v>
      </c>
      <c r="C519" s="1">
        <v>45259</v>
      </c>
      <c r="D519" s="30">
        <v>0.35038194444444448</v>
      </c>
      <c r="H519">
        <v>98.38</v>
      </c>
      <c r="I519">
        <v>37.5</v>
      </c>
      <c r="J519">
        <v>54</v>
      </c>
      <c r="K519">
        <v>60.64</v>
      </c>
      <c r="L519">
        <v>0.12</v>
      </c>
      <c r="M519" s="2">
        <f t="shared" si="16"/>
        <v>7.85</v>
      </c>
    </row>
    <row r="520" spans="1:13" x14ac:dyDescent="0.25">
      <c r="A520" s="2">
        <f t="shared" si="15"/>
        <v>7.8666666666666663</v>
      </c>
      <c r="B520">
        <v>472</v>
      </c>
      <c r="C520" s="1">
        <v>45259</v>
      </c>
      <c r="D520" s="30">
        <v>0.35039351851851852</v>
      </c>
      <c r="H520">
        <v>98.52</v>
      </c>
      <c r="I520">
        <v>37.57</v>
      </c>
      <c r="J520">
        <v>56</v>
      </c>
      <c r="K520">
        <v>60.64</v>
      </c>
      <c r="L520">
        <v>0.14000000000000001</v>
      </c>
      <c r="M520" s="2">
        <f t="shared" si="16"/>
        <v>7.8666666666666663</v>
      </c>
    </row>
    <row r="521" spans="1:13" x14ac:dyDescent="0.25">
      <c r="A521" s="2">
        <f t="shared" si="15"/>
        <v>7.8833333333333337</v>
      </c>
      <c r="B521">
        <v>473</v>
      </c>
      <c r="C521" s="1">
        <v>45259</v>
      </c>
      <c r="D521" s="30">
        <v>0.35040509259259256</v>
      </c>
      <c r="H521">
        <v>98.66</v>
      </c>
      <c r="I521">
        <v>37.65</v>
      </c>
      <c r="J521">
        <v>54</v>
      </c>
      <c r="K521">
        <v>60.82</v>
      </c>
      <c r="L521">
        <v>0.11</v>
      </c>
      <c r="M521" s="2">
        <f t="shared" si="16"/>
        <v>7.8833333333333337</v>
      </c>
    </row>
    <row r="522" spans="1:13" x14ac:dyDescent="0.25">
      <c r="A522" s="2">
        <f t="shared" si="15"/>
        <v>7.9</v>
      </c>
      <c r="B522">
        <v>474</v>
      </c>
      <c r="C522" s="1">
        <v>45259</v>
      </c>
      <c r="D522" s="30">
        <v>0.35041666666666665</v>
      </c>
      <c r="H522">
        <v>98.8</v>
      </c>
      <c r="I522">
        <v>37.72</v>
      </c>
      <c r="J522">
        <v>55</v>
      </c>
      <c r="K522">
        <v>60.82</v>
      </c>
      <c r="L522">
        <v>0.08</v>
      </c>
      <c r="M522" s="2">
        <f t="shared" si="16"/>
        <v>7.9</v>
      </c>
    </row>
    <row r="523" spans="1:13" x14ac:dyDescent="0.25">
      <c r="A523" s="2">
        <f t="shared" si="15"/>
        <v>7.916666666666667</v>
      </c>
      <c r="B523">
        <v>475</v>
      </c>
      <c r="C523" s="1">
        <v>45259</v>
      </c>
      <c r="D523" s="30">
        <v>0.35042824074074069</v>
      </c>
      <c r="H523">
        <v>98.93</v>
      </c>
      <c r="I523">
        <v>37.799999999999997</v>
      </c>
      <c r="J523">
        <v>55</v>
      </c>
      <c r="K523">
        <v>60.99</v>
      </c>
      <c r="L523">
        <v>0.13</v>
      </c>
      <c r="M523" s="2">
        <f t="shared" si="16"/>
        <v>7.916666666666667</v>
      </c>
    </row>
    <row r="524" spans="1:13" x14ac:dyDescent="0.25">
      <c r="A524" s="2">
        <f t="shared" si="15"/>
        <v>7.9333333333333336</v>
      </c>
      <c r="B524">
        <v>476</v>
      </c>
      <c r="C524" s="1">
        <v>45259</v>
      </c>
      <c r="D524" s="30">
        <v>0.35043981481481484</v>
      </c>
      <c r="H524">
        <v>99.06</v>
      </c>
      <c r="I524">
        <v>37.869999999999997</v>
      </c>
      <c r="J524">
        <v>55</v>
      </c>
      <c r="K524">
        <v>60.99</v>
      </c>
      <c r="L524">
        <v>0.1</v>
      </c>
      <c r="M524" s="2">
        <f t="shared" si="16"/>
        <v>7.9333333333333336</v>
      </c>
    </row>
    <row r="525" spans="1:13" x14ac:dyDescent="0.25">
      <c r="A525" s="2">
        <f t="shared" si="15"/>
        <v>7.95</v>
      </c>
      <c r="B525">
        <v>477</v>
      </c>
      <c r="C525" s="1">
        <v>45259</v>
      </c>
      <c r="D525" s="30">
        <v>0.35045138888888888</v>
      </c>
      <c r="H525">
        <v>99.2</v>
      </c>
      <c r="I525">
        <v>37.94</v>
      </c>
      <c r="J525">
        <v>54</v>
      </c>
      <c r="K525">
        <v>61.17</v>
      </c>
      <c r="L525">
        <v>0.08</v>
      </c>
      <c r="M525" s="2">
        <f t="shared" si="16"/>
        <v>7.95</v>
      </c>
    </row>
    <row r="526" spans="1:13" x14ac:dyDescent="0.25">
      <c r="A526" s="2">
        <f t="shared" si="15"/>
        <v>7.9666666666666668</v>
      </c>
      <c r="B526">
        <v>478</v>
      </c>
      <c r="C526" s="1">
        <v>45259</v>
      </c>
      <c r="D526" s="30">
        <v>0.35046296296296298</v>
      </c>
      <c r="H526">
        <v>99.34</v>
      </c>
      <c r="I526">
        <v>38.01</v>
      </c>
      <c r="J526">
        <v>56</v>
      </c>
      <c r="K526">
        <v>61.17</v>
      </c>
      <c r="L526">
        <v>0.12</v>
      </c>
      <c r="M526" s="2">
        <f t="shared" si="16"/>
        <v>7.9666666666666668</v>
      </c>
    </row>
    <row r="527" spans="1:13" x14ac:dyDescent="0.25">
      <c r="A527" s="2">
        <f t="shared" si="15"/>
        <v>7.9833333333333334</v>
      </c>
      <c r="B527">
        <v>479</v>
      </c>
      <c r="C527" s="1">
        <v>45259</v>
      </c>
      <c r="D527" s="30">
        <v>0.35047453703703701</v>
      </c>
      <c r="H527">
        <v>99.47</v>
      </c>
      <c r="I527">
        <v>38.090000000000003</v>
      </c>
      <c r="J527">
        <v>54</v>
      </c>
      <c r="K527">
        <v>61.35</v>
      </c>
      <c r="L527">
        <v>0.16</v>
      </c>
      <c r="M527" s="2">
        <f t="shared" si="16"/>
        <v>7.9833333333333334</v>
      </c>
    </row>
    <row r="528" spans="1:13" x14ac:dyDescent="0.25">
      <c r="A528" s="2">
        <f t="shared" si="15"/>
        <v>8</v>
      </c>
      <c r="B528">
        <v>480</v>
      </c>
      <c r="C528" s="1">
        <v>45259</v>
      </c>
      <c r="D528" s="30">
        <v>0.35048611111111111</v>
      </c>
      <c r="H528">
        <v>99.61</v>
      </c>
      <c r="I528">
        <v>38.159999999999997</v>
      </c>
      <c r="J528">
        <v>56</v>
      </c>
      <c r="K528">
        <v>61.35</v>
      </c>
      <c r="L528">
        <v>0.13</v>
      </c>
      <c r="M528" s="2">
        <f t="shared" si="16"/>
        <v>8</v>
      </c>
    </row>
    <row r="529" spans="1:13" x14ac:dyDescent="0.25">
      <c r="A529" s="2">
        <f t="shared" si="15"/>
        <v>8.0166666666666675</v>
      </c>
      <c r="B529">
        <v>481</v>
      </c>
      <c r="C529" s="1">
        <v>45259</v>
      </c>
      <c r="D529" s="30">
        <v>0.35049768518518515</v>
      </c>
      <c r="H529">
        <v>99.74</v>
      </c>
      <c r="I529">
        <v>38.229999999999997</v>
      </c>
      <c r="J529">
        <v>54</v>
      </c>
      <c r="K529">
        <v>61.53</v>
      </c>
      <c r="L529">
        <v>0.15</v>
      </c>
      <c r="M529" s="2">
        <f t="shared" si="16"/>
        <v>8.0166666666666675</v>
      </c>
    </row>
    <row r="530" spans="1:13" x14ac:dyDescent="0.25">
      <c r="A530" s="2">
        <f t="shared" si="15"/>
        <v>8.0333333333333332</v>
      </c>
      <c r="B530">
        <v>482</v>
      </c>
      <c r="C530" s="1">
        <v>45259</v>
      </c>
      <c r="D530" s="30">
        <v>0.3505092592592593</v>
      </c>
      <c r="H530">
        <v>99.88</v>
      </c>
      <c r="I530">
        <v>38.31</v>
      </c>
      <c r="J530">
        <v>56</v>
      </c>
      <c r="K530">
        <v>61.53</v>
      </c>
      <c r="L530">
        <v>0.14000000000000001</v>
      </c>
      <c r="M530" s="2">
        <f t="shared" si="16"/>
        <v>8.0333333333333332</v>
      </c>
    </row>
    <row r="531" spans="1:13" x14ac:dyDescent="0.25">
      <c r="A531" s="2">
        <f t="shared" si="15"/>
        <v>8.0500000000000007</v>
      </c>
      <c r="B531">
        <v>483</v>
      </c>
      <c r="C531" s="1">
        <v>45259</v>
      </c>
      <c r="D531" s="30">
        <v>0.35052083333333334</v>
      </c>
      <c r="H531">
        <v>100.02</v>
      </c>
      <c r="I531">
        <v>38.380000000000003</v>
      </c>
      <c r="J531">
        <v>54</v>
      </c>
      <c r="K531">
        <v>61.71</v>
      </c>
      <c r="L531">
        <v>0.13</v>
      </c>
      <c r="M531" s="2">
        <f t="shared" si="16"/>
        <v>8.0500000000000007</v>
      </c>
    </row>
    <row r="532" spans="1:13" x14ac:dyDescent="0.25">
      <c r="A532" s="2">
        <f t="shared" si="15"/>
        <v>8.0666666666666664</v>
      </c>
      <c r="B532">
        <v>484</v>
      </c>
      <c r="C532" s="1">
        <v>45259</v>
      </c>
      <c r="D532" s="30">
        <v>0.35053240740740743</v>
      </c>
      <c r="H532">
        <v>100.15</v>
      </c>
      <c r="I532">
        <v>38.520000000000003</v>
      </c>
      <c r="J532">
        <v>56</v>
      </c>
      <c r="K532">
        <v>61.71</v>
      </c>
      <c r="L532">
        <v>0.14000000000000001</v>
      </c>
      <c r="M532" s="2">
        <f t="shared" si="16"/>
        <v>8.0666666666666664</v>
      </c>
    </row>
    <row r="533" spans="1:13" x14ac:dyDescent="0.25">
      <c r="A533" s="2">
        <f t="shared" si="15"/>
        <v>8.0833333333333339</v>
      </c>
      <c r="B533">
        <v>485</v>
      </c>
      <c r="C533" s="1">
        <v>45259</v>
      </c>
      <c r="D533" s="30">
        <v>0.35054398148148147</v>
      </c>
      <c r="H533">
        <v>100.29</v>
      </c>
      <c r="I533">
        <v>38.590000000000003</v>
      </c>
      <c r="J533">
        <v>55</v>
      </c>
      <c r="K533">
        <v>61.88</v>
      </c>
      <c r="L533">
        <v>0.11</v>
      </c>
      <c r="M533" s="2">
        <f t="shared" si="16"/>
        <v>8.0833333333333339</v>
      </c>
    </row>
    <row r="534" spans="1:13" x14ac:dyDescent="0.25">
      <c r="A534" s="2">
        <f t="shared" si="15"/>
        <v>8.1</v>
      </c>
      <c r="B534">
        <v>486</v>
      </c>
      <c r="C534" s="1">
        <v>45259</v>
      </c>
      <c r="D534" s="30">
        <v>0.35055555555555556</v>
      </c>
      <c r="H534">
        <v>100.42</v>
      </c>
      <c r="I534">
        <v>38.67</v>
      </c>
      <c r="J534">
        <v>55</v>
      </c>
      <c r="K534">
        <v>61.88</v>
      </c>
      <c r="L534">
        <v>0.16</v>
      </c>
      <c r="M534" s="2">
        <f t="shared" si="16"/>
        <v>8.1</v>
      </c>
    </row>
    <row r="535" spans="1:13" x14ac:dyDescent="0.25">
      <c r="A535" s="2">
        <f t="shared" si="15"/>
        <v>8.1166666666666671</v>
      </c>
      <c r="B535">
        <v>487</v>
      </c>
      <c r="C535" s="1">
        <v>45259</v>
      </c>
      <c r="D535" s="30">
        <v>0.3505671296296296</v>
      </c>
      <c r="H535">
        <v>100.56</v>
      </c>
      <c r="I535">
        <v>38.74</v>
      </c>
      <c r="J535">
        <v>55</v>
      </c>
      <c r="K535">
        <v>62.06</v>
      </c>
      <c r="L535">
        <v>0.14000000000000001</v>
      </c>
      <c r="M535" s="2">
        <f t="shared" si="16"/>
        <v>8.1166666666666671</v>
      </c>
    </row>
    <row r="536" spans="1:13" x14ac:dyDescent="0.25">
      <c r="A536" s="2">
        <f t="shared" si="15"/>
        <v>8.1333333333333329</v>
      </c>
      <c r="B536">
        <v>488</v>
      </c>
      <c r="C536" s="1">
        <v>45259</v>
      </c>
      <c r="D536" s="30">
        <v>0.35057870370370375</v>
      </c>
      <c r="H536">
        <v>100.69</v>
      </c>
      <c r="I536">
        <v>38.82</v>
      </c>
      <c r="J536">
        <v>56</v>
      </c>
      <c r="K536">
        <v>62.06</v>
      </c>
      <c r="L536">
        <v>0.1</v>
      </c>
      <c r="M536" s="2">
        <f t="shared" si="16"/>
        <v>8.1333333333333329</v>
      </c>
    </row>
    <row r="537" spans="1:13" x14ac:dyDescent="0.25">
      <c r="A537" s="2">
        <f t="shared" si="15"/>
        <v>8.15</v>
      </c>
      <c r="B537">
        <v>489</v>
      </c>
      <c r="C537" s="1">
        <v>45259</v>
      </c>
      <c r="D537" s="30">
        <v>0.35059027777777779</v>
      </c>
      <c r="H537">
        <v>100.97</v>
      </c>
      <c r="I537">
        <v>38.89</v>
      </c>
      <c r="J537">
        <v>54</v>
      </c>
      <c r="K537">
        <v>62.24</v>
      </c>
      <c r="L537">
        <v>0.14000000000000001</v>
      </c>
      <c r="M537" s="2">
        <f t="shared" si="16"/>
        <v>8.15</v>
      </c>
    </row>
    <row r="538" spans="1:13" x14ac:dyDescent="0.25">
      <c r="A538" s="2">
        <f t="shared" si="15"/>
        <v>8.1666666666666661</v>
      </c>
      <c r="B538">
        <v>490</v>
      </c>
      <c r="C538" s="1">
        <v>45259</v>
      </c>
      <c r="D538" s="30">
        <v>0.35060185185185189</v>
      </c>
      <c r="H538">
        <v>101.1</v>
      </c>
      <c r="I538">
        <v>38.96</v>
      </c>
      <c r="J538">
        <v>55</v>
      </c>
      <c r="K538">
        <v>62.24</v>
      </c>
      <c r="L538">
        <v>0.13</v>
      </c>
      <c r="M538" s="2">
        <f t="shared" si="16"/>
        <v>8.1666666666666661</v>
      </c>
    </row>
    <row r="539" spans="1:13" x14ac:dyDescent="0.25">
      <c r="A539" s="2">
        <f t="shared" si="15"/>
        <v>8.1833333333333336</v>
      </c>
      <c r="B539">
        <v>491</v>
      </c>
      <c r="C539" s="1">
        <v>45259</v>
      </c>
      <c r="D539" s="30">
        <v>0.35061342592592593</v>
      </c>
      <c r="H539">
        <v>101.24</v>
      </c>
      <c r="I539">
        <v>39.04</v>
      </c>
      <c r="J539">
        <v>55</v>
      </c>
      <c r="K539">
        <v>62.42</v>
      </c>
      <c r="L539">
        <v>0.16</v>
      </c>
      <c r="M539" s="2">
        <f t="shared" si="16"/>
        <v>8.1833333333333336</v>
      </c>
    </row>
    <row r="540" spans="1:13" x14ac:dyDescent="0.25">
      <c r="A540" s="2">
        <f t="shared" si="15"/>
        <v>8.1999999999999993</v>
      </c>
      <c r="B540">
        <v>492</v>
      </c>
      <c r="C540" s="1">
        <v>45259</v>
      </c>
      <c r="D540" s="30">
        <v>0.35062499999999996</v>
      </c>
      <c r="H540">
        <v>101.38</v>
      </c>
      <c r="I540">
        <v>39.119999999999997</v>
      </c>
      <c r="J540">
        <v>55</v>
      </c>
      <c r="K540">
        <v>62.42</v>
      </c>
      <c r="L540">
        <v>0.16</v>
      </c>
      <c r="M540" s="2">
        <f t="shared" si="16"/>
        <v>8.1999999999999993</v>
      </c>
    </row>
    <row r="541" spans="1:13" x14ac:dyDescent="0.25">
      <c r="A541" s="2">
        <f t="shared" si="15"/>
        <v>8.2166666666666668</v>
      </c>
      <c r="B541">
        <v>493</v>
      </c>
      <c r="C541" s="1">
        <v>45259</v>
      </c>
      <c r="D541" s="30">
        <v>0.35063657407407406</v>
      </c>
      <c r="H541">
        <v>101.51</v>
      </c>
      <c r="I541">
        <v>39.200000000000003</v>
      </c>
      <c r="J541">
        <v>56</v>
      </c>
      <c r="K541">
        <v>62.6</v>
      </c>
      <c r="L541">
        <v>0.12</v>
      </c>
      <c r="M541" s="2">
        <f t="shared" si="16"/>
        <v>8.2166666666666668</v>
      </c>
    </row>
    <row r="542" spans="1:13" x14ac:dyDescent="0.25">
      <c r="A542" s="2">
        <f t="shared" si="15"/>
        <v>8.2333333333333325</v>
      </c>
      <c r="B542">
        <v>494</v>
      </c>
      <c r="C542" s="1">
        <v>45259</v>
      </c>
      <c r="D542" s="30">
        <v>0.3506481481481481</v>
      </c>
      <c r="H542">
        <v>101.65</v>
      </c>
      <c r="I542">
        <v>39.270000000000003</v>
      </c>
      <c r="J542">
        <v>54</v>
      </c>
      <c r="K542">
        <v>62.6</v>
      </c>
      <c r="L542">
        <v>0.12</v>
      </c>
      <c r="M542" s="2">
        <f t="shared" si="16"/>
        <v>8.2333333333333325</v>
      </c>
    </row>
    <row r="543" spans="1:13" x14ac:dyDescent="0.25">
      <c r="A543" s="2">
        <f t="shared" si="15"/>
        <v>8.25</v>
      </c>
      <c r="B543">
        <v>495</v>
      </c>
      <c r="C543" s="1">
        <v>45259</v>
      </c>
      <c r="D543" s="30">
        <v>0.35065972222222225</v>
      </c>
      <c r="H543">
        <v>101.78</v>
      </c>
      <c r="I543">
        <v>39.35</v>
      </c>
      <c r="J543">
        <v>56</v>
      </c>
      <c r="K543">
        <v>62.77</v>
      </c>
      <c r="L543">
        <v>0.11</v>
      </c>
      <c r="M543" s="2">
        <f t="shared" si="16"/>
        <v>8.25</v>
      </c>
    </row>
    <row r="544" spans="1:13" x14ac:dyDescent="0.25">
      <c r="A544" s="2">
        <f t="shared" si="15"/>
        <v>8.2666666666666675</v>
      </c>
      <c r="B544">
        <v>496</v>
      </c>
      <c r="C544" s="1">
        <v>45259</v>
      </c>
      <c r="D544" s="30">
        <v>0.35067129629629629</v>
      </c>
      <c r="H544">
        <v>101.92</v>
      </c>
      <c r="I544">
        <v>39.43</v>
      </c>
      <c r="J544">
        <v>54</v>
      </c>
      <c r="K544">
        <v>62.77</v>
      </c>
      <c r="L544">
        <v>0.11</v>
      </c>
      <c r="M544" s="2">
        <f t="shared" si="16"/>
        <v>8.2666666666666675</v>
      </c>
    </row>
    <row r="545" spans="1:13" x14ac:dyDescent="0.25">
      <c r="A545" s="2">
        <f t="shared" si="15"/>
        <v>8.2833333333333332</v>
      </c>
      <c r="B545">
        <v>497</v>
      </c>
      <c r="C545" s="1">
        <v>45259</v>
      </c>
      <c r="D545" s="30">
        <v>0.35068287037037038</v>
      </c>
      <c r="H545">
        <v>102.06</v>
      </c>
      <c r="I545">
        <v>39.5</v>
      </c>
      <c r="J545">
        <v>56</v>
      </c>
      <c r="K545">
        <v>62.95</v>
      </c>
      <c r="L545">
        <v>0.15</v>
      </c>
      <c r="M545" s="2">
        <f t="shared" si="16"/>
        <v>8.2833333333333332</v>
      </c>
    </row>
    <row r="546" spans="1:13" x14ac:dyDescent="0.25">
      <c r="A546" s="2">
        <f t="shared" si="15"/>
        <v>8.3000000000000007</v>
      </c>
      <c r="B546">
        <v>498</v>
      </c>
      <c r="C546" s="1">
        <v>45259</v>
      </c>
      <c r="D546" s="30">
        <v>0.35069444444444442</v>
      </c>
      <c r="H546">
        <v>102.2</v>
      </c>
      <c r="I546">
        <v>39.58</v>
      </c>
      <c r="J546">
        <v>54</v>
      </c>
      <c r="K546">
        <v>62.95</v>
      </c>
      <c r="L546">
        <v>0.12</v>
      </c>
      <c r="M546" s="2">
        <f t="shared" si="16"/>
        <v>8.3000000000000007</v>
      </c>
    </row>
    <row r="547" spans="1:13" x14ac:dyDescent="0.25">
      <c r="A547" s="2">
        <f t="shared" si="15"/>
        <v>8.3166666666666664</v>
      </c>
      <c r="B547">
        <v>499</v>
      </c>
      <c r="C547" s="1">
        <v>45259</v>
      </c>
      <c r="D547" s="30">
        <v>0.35070601851851851</v>
      </c>
      <c r="H547">
        <v>102.33</v>
      </c>
      <c r="I547">
        <v>39.65</v>
      </c>
      <c r="J547">
        <v>56</v>
      </c>
      <c r="K547">
        <v>63.13</v>
      </c>
      <c r="L547">
        <v>0.13</v>
      </c>
      <c r="M547" s="2">
        <f t="shared" si="16"/>
        <v>8.3166666666666664</v>
      </c>
    </row>
    <row r="548" spans="1:13" x14ac:dyDescent="0.25">
      <c r="A548" s="2">
        <f t="shared" si="15"/>
        <v>8.3333333333333339</v>
      </c>
      <c r="B548">
        <v>500</v>
      </c>
      <c r="C548" s="1">
        <v>45259</v>
      </c>
      <c r="D548" s="30">
        <v>0.35071759259259255</v>
      </c>
      <c r="H548">
        <v>102.47</v>
      </c>
      <c r="I548">
        <v>39.71</v>
      </c>
      <c r="J548">
        <v>55</v>
      </c>
      <c r="K548">
        <v>63.13</v>
      </c>
      <c r="L548">
        <v>0.12</v>
      </c>
      <c r="M548" s="2">
        <f t="shared" si="16"/>
        <v>8.3333333333333339</v>
      </c>
    </row>
    <row r="549" spans="1:13" x14ac:dyDescent="0.25">
      <c r="A549" s="2">
        <f t="shared" si="15"/>
        <v>8.35</v>
      </c>
      <c r="B549">
        <v>501</v>
      </c>
      <c r="C549" s="1">
        <v>45259</v>
      </c>
      <c r="D549" s="30">
        <v>0.3507291666666667</v>
      </c>
      <c r="H549">
        <v>102.6</v>
      </c>
      <c r="I549">
        <v>39.78</v>
      </c>
      <c r="J549">
        <v>56</v>
      </c>
      <c r="K549">
        <v>63.31</v>
      </c>
      <c r="L549">
        <v>0.15</v>
      </c>
      <c r="M549" s="2">
        <f t="shared" si="16"/>
        <v>8.35</v>
      </c>
    </row>
    <row r="550" spans="1:13" x14ac:dyDescent="0.25">
      <c r="A550" s="2">
        <f t="shared" si="15"/>
        <v>8.3666666666666671</v>
      </c>
      <c r="B550">
        <v>502</v>
      </c>
      <c r="C550" s="1">
        <v>45259</v>
      </c>
      <c r="D550" s="30">
        <v>0.35074074074074074</v>
      </c>
      <c r="H550">
        <v>102.74</v>
      </c>
      <c r="I550">
        <v>39.840000000000003</v>
      </c>
      <c r="J550">
        <v>56</v>
      </c>
      <c r="K550">
        <v>63.31</v>
      </c>
      <c r="L550">
        <v>0.11</v>
      </c>
      <c r="M550" s="2">
        <f t="shared" si="16"/>
        <v>8.3666666666666671</v>
      </c>
    </row>
    <row r="551" spans="1:13" x14ac:dyDescent="0.25">
      <c r="A551" s="2">
        <f t="shared" si="15"/>
        <v>8.3833333333333329</v>
      </c>
      <c r="B551">
        <v>503</v>
      </c>
      <c r="C551" s="1">
        <v>45259</v>
      </c>
      <c r="D551" s="30">
        <v>0.35075231481481484</v>
      </c>
      <c r="H551">
        <v>102.88</v>
      </c>
      <c r="I551">
        <v>39.909999999999997</v>
      </c>
      <c r="J551">
        <v>56</v>
      </c>
      <c r="K551">
        <v>63.49</v>
      </c>
      <c r="L551">
        <v>0.09</v>
      </c>
      <c r="M551" s="2">
        <f t="shared" si="16"/>
        <v>8.3833333333333329</v>
      </c>
    </row>
    <row r="552" spans="1:13" x14ac:dyDescent="0.25">
      <c r="A552" s="2">
        <f t="shared" si="15"/>
        <v>8.4</v>
      </c>
      <c r="B552">
        <v>504</v>
      </c>
      <c r="C552" s="1">
        <v>45259</v>
      </c>
      <c r="D552" s="30">
        <v>0.35076388888888888</v>
      </c>
      <c r="H552">
        <v>102.88</v>
      </c>
      <c r="I552">
        <v>39.909999999999997</v>
      </c>
      <c r="J552">
        <v>56</v>
      </c>
      <c r="K552">
        <v>63.49</v>
      </c>
      <c r="L552">
        <v>0.16</v>
      </c>
      <c r="M552" s="2">
        <f t="shared" si="16"/>
        <v>8.4</v>
      </c>
    </row>
    <row r="553" spans="1:13" x14ac:dyDescent="0.25">
      <c r="A553" s="2">
        <f t="shared" si="15"/>
        <v>8.4166666666666661</v>
      </c>
      <c r="B553">
        <v>505</v>
      </c>
      <c r="C553" s="1">
        <v>45259</v>
      </c>
      <c r="D553" s="30">
        <v>0.35077546296296297</v>
      </c>
      <c r="H553">
        <v>103.02</v>
      </c>
      <c r="I553">
        <v>39.979999999999997</v>
      </c>
      <c r="J553">
        <v>56</v>
      </c>
      <c r="K553">
        <v>63.67</v>
      </c>
      <c r="L553">
        <v>0.15</v>
      </c>
      <c r="M553" s="2">
        <f t="shared" si="16"/>
        <v>8.4166666666666661</v>
      </c>
    </row>
    <row r="554" spans="1:13" x14ac:dyDescent="0.25">
      <c r="A554" s="2">
        <f t="shared" si="15"/>
        <v>8.4333333333333336</v>
      </c>
      <c r="B554">
        <v>506</v>
      </c>
      <c r="C554" s="1">
        <v>45259</v>
      </c>
      <c r="D554" s="30">
        <v>0.35078703703703701</v>
      </c>
      <c r="H554">
        <v>103.15</v>
      </c>
      <c r="I554">
        <v>40.049999999999997</v>
      </c>
      <c r="J554">
        <v>56</v>
      </c>
      <c r="K554">
        <v>63.67</v>
      </c>
      <c r="L554">
        <v>0.13</v>
      </c>
      <c r="M554" s="2">
        <f t="shared" si="16"/>
        <v>8.4333333333333336</v>
      </c>
    </row>
    <row r="555" spans="1:13" x14ac:dyDescent="0.25">
      <c r="A555" s="2">
        <f t="shared" si="15"/>
        <v>8.4499999999999993</v>
      </c>
      <c r="B555">
        <v>507</v>
      </c>
      <c r="C555" s="1">
        <v>45259</v>
      </c>
      <c r="D555" s="30">
        <v>0.35079861111111116</v>
      </c>
      <c r="H555">
        <v>103.29</v>
      </c>
      <c r="I555">
        <v>40.130000000000003</v>
      </c>
      <c r="J555">
        <v>56</v>
      </c>
      <c r="K555">
        <v>63.84</v>
      </c>
      <c r="L555">
        <v>0.1</v>
      </c>
      <c r="M555" s="2">
        <f t="shared" si="16"/>
        <v>8.4499999999999993</v>
      </c>
    </row>
    <row r="556" spans="1:13" x14ac:dyDescent="0.25">
      <c r="A556" s="2">
        <f t="shared" si="15"/>
        <v>8.4666666666666668</v>
      </c>
      <c r="B556">
        <v>508</v>
      </c>
      <c r="C556" s="1">
        <v>45259</v>
      </c>
      <c r="D556" s="30">
        <v>0.3508101851851852</v>
      </c>
      <c r="H556">
        <v>103.43</v>
      </c>
      <c r="I556">
        <v>40.200000000000003</v>
      </c>
      <c r="J556">
        <v>56</v>
      </c>
      <c r="K556">
        <v>63.84</v>
      </c>
      <c r="L556">
        <v>0.09</v>
      </c>
      <c r="M556" s="2">
        <f t="shared" si="16"/>
        <v>8.4666666666666668</v>
      </c>
    </row>
    <row r="557" spans="1:13" x14ac:dyDescent="0.25">
      <c r="A557" s="2">
        <f t="shared" si="15"/>
        <v>8.4833333333333325</v>
      </c>
      <c r="B557">
        <v>509</v>
      </c>
      <c r="C557" s="1">
        <v>45259</v>
      </c>
      <c r="D557" s="30">
        <v>0.35082175925925929</v>
      </c>
      <c r="H557">
        <v>103.57</v>
      </c>
      <c r="I557">
        <v>40.28</v>
      </c>
      <c r="J557">
        <v>55</v>
      </c>
      <c r="K557">
        <v>64.02</v>
      </c>
      <c r="L557">
        <v>0.12</v>
      </c>
      <c r="M557" s="2">
        <f t="shared" si="16"/>
        <v>8.4833333333333325</v>
      </c>
    </row>
    <row r="558" spans="1:13" x14ac:dyDescent="0.25">
      <c r="A558" s="2">
        <f t="shared" si="15"/>
        <v>8.5</v>
      </c>
      <c r="B558">
        <v>510</v>
      </c>
      <c r="C558" s="1">
        <v>45259</v>
      </c>
      <c r="D558" s="30">
        <v>0.35083333333333333</v>
      </c>
      <c r="H558">
        <v>103.71</v>
      </c>
      <c r="I558">
        <v>40.36</v>
      </c>
      <c r="J558">
        <v>57</v>
      </c>
      <c r="K558">
        <v>64.02</v>
      </c>
      <c r="L558">
        <v>0.12</v>
      </c>
      <c r="M558" s="2">
        <f t="shared" si="16"/>
        <v>8.5</v>
      </c>
    </row>
    <row r="559" spans="1:13" x14ac:dyDescent="0.25">
      <c r="A559" s="2">
        <f t="shared" si="15"/>
        <v>8.5166666666666675</v>
      </c>
      <c r="B559">
        <v>511</v>
      </c>
      <c r="C559" s="1">
        <v>45259</v>
      </c>
      <c r="D559" s="30">
        <v>0.35084490740740737</v>
      </c>
      <c r="H559">
        <v>103.84</v>
      </c>
      <c r="I559">
        <v>40.450000000000003</v>
      </c>
      <c r="J559">
        <v>55</v>
      </c>
      <c r="K559">
        <v>64.2</v>
      </c>
      <c r="L559">
        <v>0.13</v>
      </c>
      <c r="M559" s="2">
        <f t="shared" si="16"/>
        <v>8.5166666666666675</v>
      </c>
    </row>
    <row r="560" spans="1:13" x14ac:dyDescent="0.25">
      <c r="A560" s="2">
        <f t="shared" ref="A560:A623" si="17">B560/60</f>
        <v>8.5333333333333332</v>
      </c>
      <c r="B560">
        <v>512</v>
      </c>
      <c r="C560" s="1">
        <v>45259</v>
      </c>
      <c r="D560" s="30">
        <v>0.35085648148148146</v>
      </c>
      <c r="H560">
        <v>103.98</v>
      </c>
      <c r="I560">
        <v>40.53</v>
      </c>
      <c r="J560">
        <v>56</v>
      </c>
      <c r="K560">
        <v>64.2</v>
      </c>
      <c r="L560">
        <v>0.15</v>
      </c>
      <c r="M560" s="2">
        <f t="shared" si="16"/>
        <v>8.5333333333333332</v>
      </c>
    </row>
    <row r="561" spans="1:13" x14ac:dyDescent="0.25">
      <c r="A561" s="2">
        <f t="shared" si="17"/>
        <v>8.5500000000000007</v>
      </c>
      <c r="B561">
        <v>513</v>
      </c>
      <c r="C561" s="1">
        <v>45259</v>
      </c>
      <c r="D561" s="30">
        <v>0.3508680555555555</v>
      </c>
      <c r="H561">
        <v>104.12</v>
      </c>
      <c r="I561">
        <v>40.619999999999997</v>
      </c>
      <c r="J561">
        <v>55</v>
      </c>
      <c r="K561">
        <v>64.38</v>
      </c>
      <c r="L561">
        <v>0.14000000000000001</v>
      </c>
      <c r="M561" s="2">
        <f t="shared" ref="M561:M624" si="18">A561</f>
        <v>8.5500000000000007</v>
      </c>
    </row>
    <row r="562" spans="1:13" x14ac:dyDescent="0.25">
      <c r="A562" s="2">
        <f t="shared" si="17"/>
        <v>8.5666666666666664</v>
      </c>
      <c r="B562">
        <v>514</v>
      </c>
      <c r="C562" s="1">
        <v>45259</v>
      </c>
      <c r="D562" s="30">
        <v>0.35087962962962965</v>
      </c>
      <c r="H562">
        <v>104.26</v>
      </c>
      <c r="I562">
        <v>40.700000000000003</v>
      </c>
      <c r="J562">
        <v>55</v>
      </c>
      <c r="K562">
        <v>64.38</v>
      </c>
      <c r="L562">
        <v>0.13</v>
      </c>
      <c r="M562" s="2">
        <f t="shared" si="18"/>
        <v>8.5666666666666664</v>
      </c>
    </row>
    <row r="563" spans="1:13" x14ac:dyDescent="0.25">
      <c r="A563" s="2">
        <f t="shared" si="17"/>
        <v>8.5833333333333339</v>
      </c>
      <c r="B563">
        <v>515</v>
      </c>
      <c r="C563" s="1">
        <v>45259</v>
      </c>
      <c r="D563" s="30">
        <v>0.35089120370370369</v>
      </c>
      <c r="H563">
        <v>104.39</v>
      </c>
      <c r="I563">
        <v>40.79</v>
      </c>
      <c r="J563">
        <v>55</v>
      </c>
      <c r="K563">
        <v>64.56</v>
      </c>
      <c r="L563">
        <v>0.12</v>
      </c>
      <c r="M563" s="2">
        <f t="shared" si="18"/>
        <v>8.5833333333333339</v>
      </c>
    </row>
    <row r="564" spans="1:13" x14ac:dyDescent="0.25">
      <c r="A564" s="2">
        <f t="shared" si="17"/>
        <v>8.6</v>
      </c>
      <c r="B564">
        <v>516</v>
      </c>
      <c r="C564" s="1">
        <v>45259</v>
      </c>
      <c r="D564" s="30">
        <v>0.35090277777777779</v>
      </c>
      <c r="H564">
        <v>104.53</v>
      </c>
      <c r="I564">
        <v>40.869999999999997</v>
      </c>
      <c r="J564">
        <v>55</v>
      </c>
      <c r="K564">
        <v>64.56</v>
      </c>
      <c r="L564">
        <v>0.15</v>
      </c>
      <c r="M564" s="2">
        <f t="shared" si="18"/>
        <v>8.6</v>
      </c>
    </row>
    <row r="565" spans="1:13" x14ac:dyDescent="0.25">
      <c r="A565" s="2">
        <f t="shared" si="17"/>
        <v>8.6166666666666671</v>
      </c>
      <c r="B565">
        <v>517</v>
      </c>
      <c r="C565" s="1">
        <v>45259</v>
      </c>
      <c r="D565" s="30">
        <v>0.35091435185185182</v>
      </c>
      <c r="H565">
        <v>104.67</v>
      </c>
      <c r="I565">
        <v>40.96</v>
      </c>
      <c r="J565">
        <v>54</v>
      </c>
      <c r="K565">
        <v>64.73</v>
      </c>
      <c r="L565">
        <v>0.16</v>
      </c>
      <c r="M565" s="2">
        <f t="shared" si="18"/>
        <v>8.6166666666666671</v>
      </c>
    </row>
    <row r="566" spans="1:13" x14ac:dyDescent="0.25">
      <c r="A566" s="2">
        <f t="shared" si="17"/>
        <v>8.6333333333333329</v>
      </c>
      <c r="B566">
        <v>518</v>
      </c>
      <c r="C566" s="1">
        <v>45259</v>
      </c>
      <c r="D566" s="30">
        <v>0.35092592592592592</v>
      </c>
      <c r="H566">
        <v>104.81</v>
      </c>
      <c r="I566">
        <v>41.06</v>
      </c>
      <c r="J566">
        <v>55</v>
      </c>
      <c r="K566">
        <v>64.73</v>
      </c>
      <c r="L566">
        <v>0.14000000000000001</v>
      </c>
      <c r="M566" s="2">
        <f t="shared" si="18"/>
        <v>8.6333333333333329</v>
      </c>
    </row>
    <row r="567" spans="1:13" x14ac:dyDescent="0.25">
      <c r="A567" s="2">
        <f t="shared" si="17"/>
        <v>8.65</v>
      </c>
      <c r="B567">
        <v>519</v>
      </c>
      <c r="C567" s="1">
        <v>45259</v>
      </c>
      <c r="D567" s="30">
        <v>0.35093749999999996</v>
      </c>
      <c r="H567">
        <v>104.95</v>
      </c>
      <c r="I567">
        <v>41.15</v>
      </c>
      <c r="J567">
        <v>54</v>
      </c>
      <c r="K567">
        <v>64.91</v>
      </c>
      <c r="L567">
        <v>0.16</v>
      </c>
      <c r="M567" s="2">
        <f t="shared" si="18"/>
        <v>8.65</v>
      </c>
    </row>
    <row r="568" spans="1:13" x14ac:dyDescent="0.25">
      <c r="A568" s="2">
        <f t="shared" si="17"/>
        <v>8.6666666666666661</v>
      </c>
      <c r="B568">
        <v>520</v>
      </c>
      <c r="C568" s="1">
        <v>45259</v>
      </c>
      <c r="D568" s="30">
        <v>0.35094907407407411</v>
      </c>
      <c r="H568">
        <v>105.09</v>
      </c>
      <c r="I568">
        <v>41.23</v>
      </c>
      <c r="J568">
        <v>54</v>
      </c>
      <c r="K568">
        <v>64.91</v>
      </c>
      <c r="L568">
        <v>0.14000000000000001</v>
      </c>
      <c r="M568" s="2">
        <f t="shared" si="18"/>
        <v>8.6666666666666661</v>
      </c>
    </row>
    <row r="569" spans="1:13" x14ac:dyDescent="0.25">
      <c r="A569" s="2">
        <f t="shared" si="17"/>
        <v>8.6833333333333336</v>
      </c>
      <c r="B569">
        <v>521</v>
      </c>
      <c r="C569" s="1">
        <v>45259</v>
      </c>
      <c r="D569" s="30">
        <v>0.35096064814814815</v>
      </c>
      <c r="H569">
        <v>105.23</v>
      </c>
      <c r="I569">
        <v>41.4</v>
      </c>
      <c r="J569">
        <v>54</v>
      </c>
      <c r="K569">
        <v>65.09</v>
      </c>
      <c r="L569">
        <v>0.14000000000000001</v>
      </c>
      <c r="M569" s="2">
        <f t="shared" si="18"/>
        <v>8.6833333333333336</v>
      </c>
    </row>
    <row r="570" spans="1:13" x14ac:dyDescent="0.25">
      <c r="A570" s="2">
        <f t="shared" si="17"/>
        <v>8.6999999999999993</v>
      </c>
      <c r="B570">
        <v>522</v>
      </c>
      <c r="C570" s="1">
        <v>45259</v>
      </c>
      <c r="D570" s="30">
        <v>0.35097222222222224</v>
      </c>
      <c r="H570">
        <v>105.37</v>
      </c>
      <c r="I570">
        <v>41.4</v>
      </c>
      <c r="J570">
        <v>54</v>
      </c>
      <c r="K570">
        <v>65.09</v>
      </c>
      <c r="L570">
        <v>0.14000000000000001</v>
      </c>
      <c r="M570" s="2">
        <f t="shared" si="18"/>
        <v>8.6999999999999993</v>
      </c>
    </row>
    <row r="571" spans="1:13" x14ac:dyDescent="0.25">
      <c r="A571" s="2">
        <f t="shared" si="17"/>
        <v>8.7166666666666668</v>
      </c>
      <c r="B571">
        <v>523</v>
      </c>
      <c r="C571" s="1">
        <v>45259</v>
      </c>
      <c r="D571" s="30">
        <v>0.35098379629629628</v>
      </c>
      <c r="H571">
        <v>105.51</v>
      </c>
      <c r="I571">
        <v>41.56</v>
      </c>
      <c r="J571">
        <v>54</v>
      </c>
      <c r="K571">
        <v>65.27</v>
      </c>
      <c r="L571">
        <v>0.15</v>
      </c>
      <c r="M571" s="2">
        <f t="shared" si="18"/>
        <v>8.7166666666666668</v>
      </c>
    </row>
    <row r="572" spans="1:13" x14ac:dyDescent="0.25">
      <c r="A572" s="2">
        <f t="shared" si="17"/>
        <v>8.7333333333333325</v>
      </c>
      <c r="B572">
        <v>524</v>
      </c>
      <c r="C572" s="1">
        <v>45259</v>
      </c>
      <c r="D572" s="30">
        <v>0.35099537037037037</v>
      </c>
      <c r="H572">
        <v>105.64</v>
      </c>
      <c r="I572">
        <v>41.64</v>
      </c>
      <c r="J572">
        <v>54</v>
      </c>
      <c r="K572">
        <v>65.27</v>
      </c>
      <c r="L572">
        <v>0.16</v>
      </c>
      <c r="M572" s="2">
        <f t="shared" si="18"/>
        <v>8.7333333333333325</v>
      </c>
    </row>
    <row r="573" spans="1:13" x14ac:dyDescent="0.25">
      <c r="A573" s="2">
        <f t="shared" si="17"/>
        <v>8.75</v>
      </c>
      <c r="B573">
        <v>525</v>
      </c>
      <c r="C573" s="1">
        <v>45259</v>
      </c>
      <c r="D573" s="30">
        <v>0.35100694444444441</v>
      </c>
      <c r="H573">
        <v>105.78</v>
      </c>
      <c r="I573">
        <v>41.72</v>
      </c>
      <c r="J573">
        <v>54</v>
      </c>
      <c r="K573">
        <v>65.45</v>
      </c>
      <c r="L573">
        <v>0.12</v>
      </c>
      <c r="M573" s="2">
        <f t="shared" si="18"/>
        <v>8.75</v>
      </c>
    </row>
    <row r="574" spans="1:13" x14ac:dyDescent="0.25">
      <c r="A574" s="2">
        <f t="shared" si="17"/>
        <v>8.7666666666666675</v>
      </c>
      <c r="B574">
        <v>526</v>
      </c>
      <c r="C574" s="1">
        <v>45259</v>
      </c>
      <c r="D574" s="30">
        <v>0.35101851851851856</v>
      </c>
      <c r="H574">
        <v>105.92</v>
      </c>
      <c r="I574">
        <v>41.8</v>
      </c>
      <c r="J574">
        <v>55</v>
      </c>
      <c r="K574">
        <v>65.45</v>
      </c>
      <c r="L574">
        <v>0.12</v>
      </c>
      <c r="M574" s="2">
        <f t="shared" si="18"/>
        <v>8.7666666666666675</v>
      </c>
    </row>
    <row r="575" spans="1:13" x14ac:dyDescent="0.25">
      <c r="A575" s="2">
        <f t="shared" si="17"/>
        <v>8.7833333333333332</v>
      </c>
      <c r="B575">
        <v>527</v>
      </c>
      <c r="C575" s="1">
        <v>45259</v>
      </c>
      <c r="D575" s="30">
        <v>0.3510300925925926</v>
      </c>
      <c r="H575">
        <v>106.06</v>
      </c>
      <c r="I575">
        <v>41.89</v>
      </c>
      <c r="J575">
        <v>54</v>
      </c>
      <c r="K575">
        <v>65.62</v>
      </c>
      <c r="L575">
        <v>0.12</v>
      </c>
      <c r="M575" s="2">
        <f t="shared" si="18"/>
        <v>8.7833333333333332</v>
      </c>
    </row>
    <row r="576" spans="1:13" x14ac:dyDescent="0.25">
      <c r="A576" s="2">
        <f t="shared" si="17"/>
        <v>8.8000000000000007</v>
      </c>
      <c r="B576">
        <v>528</v>
      </c>
      <c r="C576" s="1">
        <v>45259</v>
      </c>
      <c r="D576" s="30">
        <v>0.3510416666666667</v>
      </c>
      <c r="H576">
        <v>106.2</v>
      </c>
      <c r="I576">
        <v>41.97</v>
      </c>
      <c r="J576">
        <v>54</v>
      </c>
      <c r="K576">
        <v>65.62</v>
      </c>
      <c r="L576">
        <v>0.11</v>
      </c>
      <c r="M576" s="2">
        <f t="shared" si="18"/>
        <v>8.8000000000000007</v>
      </c>
    </row>
    <row r="577" spans="1:13" x14ac:dyDescent="0.25">
      <c r="A577" s="2">
        <f t="shared" si="17"/>
        <v>8.8166666666666664</v>
      </c>
      <c r="B577">
        <v>529</v>
      </c>
      <c r="C577" s="1">
        <v>45259</v>
      </c>
      <c r="D577" s="30">
        <v>0.35105324074074074</v>
      </c>
      <c r="H577">
        <v>106.47</v>
      </c>
      <c r="I577">
        <v>42.04</v>
      </c>
      <c r="J577">
        <v>54</v>
      </c>
      <c r="K577">
        <v>65.8</v>
      </c>
      <c r="L577">
        <v>0.15</v>
      </c>
      <c r="M577" s="2">
        <f t="shared" si="18"/>
        <v>8.8166666666666664</v>
      </c>
    </row>
    <row r="578" spans="1:13" x14ac:dyDescent="0.25">
      <c r="A578" s="2">
        <f t="shared" si="17"/>
        <v>8.8333333333333339</v>
      </c>
      <c r="B578">
        <v>530</v>
      </c>
      <c r="C578" s="1">
        <v>45259</v>
      </c>
      <c r="D578" s="30">
        <v>0.35106481481481483</v>
      </c>
      <c r="H578">
        <v>106.47</v>
      </c>
      <c r="I578">
        <v>42.12</v>
      </c>
      <c r="J578">
        <v>54</v>
      </c>
      <c r="K578">
        <v>65.8</v>
      </c>
      <c r="L578">
        <v>0.14000000000000001</v>
      </c>
      <c r="M578" s="2">
        <f t="shared" si="18"/>
        <v>8.8333333333333339</v>
      </c>
    </row>
    <row r="579" spans="1:13" x14ac:dyDescent="0.25">
      <c r="A579" s="2">
        <f t="shared" si="17"/>
        <v>8.85</v>
      </c>
      <c r="B579">
        <v>531</v>
      </c>
      <c r="C579" s="1">
        <v>45259</v>
      </c>
      <c r="D579" s="30">
        <v>0.35107638888888887</v>
      </c>
      <c r="H579">
        <v>106.61</v>
      </c>
      <c r="I579">
        <v>42.2</v>
      </c>
      <c r="J579">
        <v>54</v>
      </c>
      <c r="K579">
        <v>65.98</v>
      </c>
      <c r="L579">
        <v>0.18</v>
      </c>
      <c r="M579" s="2">
        <f t="shared" si="18"/>
        <v>8.85</v>
      </c>
    </row>
    <row r="580" spans="1:13" x14ac:dyDescent="0.25">
      <c r="A580" s="2">
        <f t="shared" si="17"/>
        <v>8.8666666666666671</v>
      </c>
      <c r="B580">
        <v>532</v>
      </c>
      <c r="C580" s="1">
        <v>45259</v>
      </c>
      <c r="D580" s="30">
        <v>0.35108796296296302</v>
      </c>
      <c r="H580">
        <v>106.75</v>
      </c>
      <c r="I580">
        <v>42.27</v>
      </c>
      <c r="J580">
        <v>55</v>
      </c>
      <c r="K580">
        <v>65.98</v>
      </c>
      <c r="L580">
        <v>0.15</v>
      </c>
      <c r="M580" s="2">
        <f t="shared" si="18"/>
        <v>8.8666666666666671</v>
      </c>
    </row>
    <row r="581" spans="1:13" x14ac:dyDescent="0.25">
      <c r="A581" s="2">
        <f t="shared" si="17"/>
        <v>8.8833333333333329</v>
      </c>
      <c r="B581">
        <v>533</v>
      </c>
      <c r="C581" s="1">
        <v>45259</v>
      </c>
      <c r="D581" s="30">
        <v>0.35109953703703706</v>
      </c>
      <c r="H581">
        <v>107.03</v>
      </c>
      <c r="I581">
        <v>42.35</v>
      </c>
      <c r="J581">
        <v>54</v>
      </c>
      <c r="K581">
        <v>66.16</v>
      </c>
      <c r="L581">
        <v>0.16</v>
      </c>
      <c r="M581" s="2">
        <f t="shared" si="18"/>
        <v>8.8833333333333329</v>
      </c>
    </row>
    <row r="582" spans="1:13" x14ac:dyDescent="0.25">
      <c r="A582" s="2">
        <f t="shared" si="17"/>
        <v>8.9</v>
      </c>
      <c r="B582">
        <v>534</v>
      </c>
      <c r="C582" s="1">
        <v>45259</v>
      </c>
      <c r="D582" s="30">
        <v>0.3511111111111111</v>
      </c>
      <c r="H582">
        <v>107.16</v>
      </c>
      <c r="I582">
        <v>42.42</v>
      </c>
      <c r="J582">
        <v>54</v>
      </c>
      <c r="K582">
        <v>66.16</v>
      </c>
      <c r="L582">
        <v>0.14000000000000001</v>
      </c>
      <c r="M582" s="2">
        <f t="shared" si="18"/>
        <v>8.9</v>
      </c>
    </row>
    <row r="583" spans="1:13" x14ac:dyDescent="0.25">
      <c r="A583" s="2">
        <f t="shared" si="17"/>
        <v>8.9166666666666661</v>
      </c>
      <c r="B583">
        <v>535</v>
      </c>
      <c r="C583" s="1">
        <v>45259</v>
      </c>
      <c r="D583" s="30">
        <v>0.35112268518518519</v>
      </c>
      <c r="H583">
        <v>107.16</v>
      </c>
      <c r="I583">
        <v>42.48</v>
      </c>
      <c r="J583">
        <v>55</v>
      </c>
      <c r="K583">
        <v>66.34</v>
      </c>
      <c r="L583">
        <v>0.15</v>
      </c>
      <c r="M583" s="2">
        <f t="shared" si="18"/>
        <v>8.9166666666666661</v>
      </c>
    </row>
    <row r="584" spans="1:13" x14ac:dyDescent="0.25">
      <c r="A584" s="2">
        <f t="shared" si="17"/>
        <v>8.9333333333333336</v>
      </c>
      <c r="B584">
        <v>536</v>
      </c>
      <c r="C584" s="1">
        <v>45259</v>
      </c>
      <c r="D584" s="30">
        <v>0.35113425925925923</v>
      </c>
      <c r="H584">
        <v>107.3</v>
      </c>
      <c r="I584">
        <v>42.55</v>
      </c>
      <c r="J584">
        <v>55</v>
      </c>
      <c r="K584">
        <v>66.34</v>
      </c>
      <c r="L584">
        <v>0.18</v>
      </c>
      <c r="M584" s="2">
        <f t="shared" si="18"/>
        <v>8.9333333333333336</v>
      </c>
    </row>
    <row r="585" spans="1:13" x14ac:dyDescent="0.25">
      <c r="A585" s="2">
        <f t="shared" si="17"/>
        <v>8.9499999999999993</v>
      </c>
      <c r="B585">
        <v>537</v>
      </c>
      <c r="C585" s="1">
        <v>45259</v>
      </c>
      <c r="D585" s="30">
        <v>0.35114583333333332</v>
      </c>
      <c r="H585">
        <v>107.44</v>
      </c>
      <c r="I585">
        <v>42.62</v>
      </c>
      <c r="J585">
        <v>55</v>
      </c>
      <c r="K585">
        <v>66.52</v>
      </c>
      <c r="L585">
        <v>0.16</v>
      </c>
      <c r="M585" s="2">
        <f t="shared" si="18"/>
        <v>8.9499999999999993</v>
      </c>
    </row>
    <row r="586" spans="1:13" x14ac:dyDescent="0.25">
      <c r="A586" s="2">
        <f t="shared" si="17"/>
        <v>8.9666666666666668</v>
      </c>
      <c r="B586">
        <v>538</v>
      </c>
      <c r="C586" s="1">
        <v>45259</v>
      </c>
      <c r="D586" s="30">
        <v>0.35115740740740736</v>
      </c>
      <c r="H586">
        <v>107.71</v>
      </c>
      <c r="I586">
        <v>42.69</v>
      </c>
      <c r="J586">
        <v>55</v>
      </c>
      <c r="K586">
        <v>66.52</v>
      </c>
      <c r="L586">
        <v>0.15</v>
      </c>
      <c r="M586" s="2">
        <f t="shared" si="18"/>
        <v>8.9666666666666668</v>
      </c>
    </row>
    <row r="587" spans="1:13" x14ac:dyDescent="0.25">
      <c r="A587" s="2">
        <f t="shared" si="17"/>
        <v>8.9833333333333325</v>
      </c>
      <c r="B587">
        <v>539</v>
      </c>
      <c r="C587" s="1">
        <v>45259</v>
      </c>
      <c r="D587" s="30">
        <v>0.35116898148148151</v>
      </c>
      <c r="H587">
        <v>107.85</v>
      </c>
      <c r="I587">
        <v>42.76</v>
      </c>
      <c r="J587">
        <v>55</v>
      </c>
      <c r="K587">
        <v>66.69</v>
      </c>
      <c r="L587">
        <v>0.14000000000000001</v>
      </c>
      <c r="M587" s="2">
        <f t="shared" si="18"/>
        <v>8.9833333333333325</v>
      </c>
    </row>
    <row r="588" spans="1:13" x14ac:dyDescent="0.25">
      <c r="A588" s="2">
        <f t="shared" si="17"/>
        <v>9</v>
      </c>
      <c r="B588">
        <v>540</v>
      </c>
      <c r="C588" s="1">
        <v>45259</v>
      </c>
      <c r="D588" s="30">
        <v>0.35118055555555555</v>
      </c>
      <c r="H588">
        <v>107.85</v>
      </c>
      <c r="I588">
        <v>42.83</v>
      </c>
      <c r="J588">
        <v>56</v>
      </c>
      <c r="K588">
        <v>66.69</v>
      </c>
      <c r="L588">
        <v>0.15</v>
      </c>
      <c r="M588" s="2">
        <f t="shared" si="18"/>
        <v>9</v>
      </c>
    </row>
    <row r="589" spans="1:13" x14ac:dyDescent="0.25">
      <c r="A589" s="2">
        <f t="shared" si="17"/>
        <v>9.0166666666666675</v>
      </c>
      <c r="B589">
        <v>541</v>
      </c>
      <c r="C589" s="1">
        <v>45259</v>
      </c>
      <c r="D589" s="30">
        <v>0.35119212962962965</v>
      </c>
      <c r="H589">
        <v>107.98</v>
      </c>
      <c r="I589">
        <v>42.91</v>
      </c>
      <c r="J589">
        <v>55</v>
      </c>
      <c r="K589">
        <v>66.87</v>
      </c>
      <c r="L589">
        <v>0.15</v>
      </c>
      <c r="M589" s="2">
        <f t="shared" si="18"/>
        <v>9.0166666666666675</v>
      </c>
    </row>
    <row r="590" spans="1:13" x14ac:dyDescent="0.25">
      <c r="A590" s="2">
        <f t="shared" si="17"/>
        <v>9.0333333333333332</v>
      </c>
      <c r="B590">
        <v>542</v>
      </c>
      <c r="C590" s="1">
        <v>45259</v>
      </c>
      <c r="D590" s="30">
        <v>0.35120370370370368</v>
      </c>
      <c r="H590">
        <v>108.12</v>
      </c>
      <c r="I590">
        <v>42.99</v>
      </c>
      <c r="J590">
        <v>55</v>
      </c>
      <c r="K590">
        <v>66.87</v>
      </c>
      <c r="L590">
        <v>0.17</v>
      </c>
      <c r="M590" s="2">
        <f t="shared" si="18"/>
        <v>9.0333333333333332</v>
      </c>
    </row>
    <row r="591" spans="1:13" x14ac:dyDescent="0.25">
      <c r="A591" s="2">
        <f t="shared" si="17"/>
        <v>9.0500000000000007</v>
      </c>
      <c r="B591">
        <v>543</v>
      </c>
      <c r="C591" s="1">
        <v>45259</v>
      </c>
      <c r="D591" s="30">
        <v>0.35121527777777778</v>
      </c>
      <c r="H591">
        <v>108.39</v>
      </c>
      <c r="I591">
        <v>43.07</v>
      </c>
      <c r="J591">
        <v>55</v>
      </c>
      <c r="K591">
        <v>67.05</v>
      </c>
      <c r="L591">
        <v>0.15</v>
      </c>
      <c r="M591" s="2">
        <f t="shared" si="18"/>
        <v>9.0500000000000007</v>
      </c>
    </row>
    <row r="592" spans="1:13" x14ac:dyDescent="0.25">
      <c r="A592" s="2">
        <f t="shared" si="17"/>
        <v>9.0666666666666664</v>
      </c>
      <c r="B592">
        <v>544</v>
      </c>
      <c r="C592" s="1">
        <v>45259</v>
      </c>
      <c r="D592" s="30">
        <v>0.35122685185185182</v>
      </c>
      <c r="H592">
        <v>108.39</v>
      </c>
      <c r="I592">
        <v>43.16</v>
      </c>
      <c r="J592">
        <v>55</v>
      </c>
      <c r="K592">
        <v>67.05</v>
      </c>
      <c r="L592">
        <v>0.18</v>
      </c>
      <c r="M592" s="2">
        <f t="shared" si="18"/>
        <v>9.0666666666666664</v>
      </c>
    </row>
    <row r="593" spans="1:13" x14ac:dyDescent="0.25">
      <c r="A593" s="2">
        <f t="shared" si="17"/>
        <v>9.0833333333333339</v>
      </c>
      <c r="B593">
        <v>545</v>
      </c>
      <c r="C593" s="1">
        <v>45259</v>
      </c>
      <c r="D593" s="30">
        <v>0.35123842592592597</v>
      </c>
      <c r="H593">
        <v>108.52</v>
      </c>
      <c r="I593">
        <v>43.24</v>
      </c>
      <c r="J593">
        <v>55</v>
      </c>
      <c r="K593">
        <v>67.23</v>
      </c>
      <c r="L593">
        <v>0.12</v>
      </c>
      <c r="M593" s="2">
        <f t="shared" si="18"/>
        <v>9.0833333333333339</v>
      </c>
    </row>
    <row r="594" spans="1:13" x14ac:dyDescent="0.25">
      <c r="A594" s="2">
        <f t="shared" si="17"/>
        <v>9.1</v>
      </c>
      <c r="B594">
        <v>546</v>
      </c>
      <c r="C594" s="1">
        <v>45259</v>
      </c>
      <c r="D594" s="30">
        <v>0.35125000000000001</v>
      </c>
      <c r="H594">
        <v>108.65</v>
      </c>
      <c r="I594">
        <v>43.33</v>
      </c>
      <c r="J594">
        <v>55</v>
      </c>
      <c r="K594">
        <v>67.23</v>
      </c>
      <c r="L594">
        <v>0.14000000000000001</v>
      </c>
      <c r="M594" s="2">
        <f t="shared" si="18"/>
        <v>9.1</v>
      </c>
    </row>
    <row r="595" spans="1:13" x14ac:dyDescent="0.25">
      <c r="A595" s="2">
        <f t="shared" si="17"/>
        <v>9.1166666666666671</v>
      </c>
      <c r="B595">
        <v>547</v>
      </c>
      <c r="C595" s="1">
        <v>45259</v>
      </c>
      <c r="D595" s="30">
        <v>0.3512615740740741</v>
      </c>
      <c r="H595">
        <v>108.78</v>
      </c>
      <c r="I595">
        <v>43.41</v>
      </c>
      <c r="J595">
        <v>54</v>
      </c>
      <c r="K595">
        <v>67.41</v>
      </c>
      <c r="L595">
        <v>0.17</v>
      </c>
      <c r="M595" s="2">
        <f t="shared" si="18"/>
        <v>9.1166666666666671</v>
      </c>
    </row>
    <row r="596" spans="1:13" x14ac:dyDescent="0.25">
      <c r="A596" s="2">
        <f t="shared" si="17"/>
        <v>9.1333333333333329</v>
      </c>
      <c r="B596">
        <v>548</v>
      </c>
      <c r="C596" s="1">
        <v>45259</v>
      </c>
      <c r="D596" s="30">
        <v>0.35127314814814814</v>
      </c>
      <c r="H596">
        <v>109.05</v>
      </c>
      <c r="I596">
        <v>43.49</v>
      </c>
      <c r="J596">
        <v>55</v>
      </c>
      <c r="K596">
        <v>67.41</v>
      </c>
      <c r="L596">
        <v>0.17</v>
      </c>
      <c r="M596" s="2">
        <f t="shared" si="18"/>
        <v>9.1333333333333329</v>
      </c>
    </row>
    <row r="597" spans="1:13" x14ac:dyDescent="0.25">
      <c r="A597" s="2">
        <f t="shared" si="17"/>
        <v>9.15</v>
      </c>
      <c r="B597">
        <v>549</v>
      </c>
      <c r="C597" s="1">
        <v>45259</v>
      </c>
      <c r="D597" s="30">
        <v>0.35128472222222223</v>
      </c>
      <c r="H597">
        <v>109.05</v>
      </c>
      <c r="I597">
        <v>43.57</v>
      </c>
      <c r="J597">
        <v>55</v>
      </c>
      <c r="K597">
        <v>67.58</v>
      </c>
      <c r="L597">
        <v>0.14000000000000001</v>
      </c>
      <c r="M597" s="2">
        <f t="shared" si="18"/>
        <v>9.15</v>
      </c>
    </row>
    <row r="598" spans="1:13" x14ac:dyDescent="0.25">
      <c r="A598" s="2">
        <f t="shared" si="17"/>
        <v>9.1666666666666661</v>
      </c>
      <c r="B598">
        <v>550</v>
      </c>
      <c r="C598" s="1">
        <v>45259</v>
      </c>
      <c r="D598" s="30">
        <v>0.35129629629629627</v>
      </c>
      <c r="H598">
        <v>109.18</v>
      </c>
      <c r="I598">
        <v>43.64</v>
      </c>
      <c r="J598">
        <v>55</v>
      </c>
      <c r="K598">
        <v>67.58</v>
      </c>
      <c r="L598">
        <v>0.17</v>
      </c>
      <c r="M598" s="2">
        <f t="shared" si="18"/>
        <v>9.1666666666666661</v>
      </c>
    </row>
    <row r="599" spans="1:13" x14ac:dyDescent="0.25">
      <c r="A599" s="2">
        <f t="shared" si="17"/>
        <v>9.1833333333333336</v>
      </c>
      <c r="B599">
        <v>551</v>
      </c>
      <c r="C599" s="1">
        <v>45259</v>
      </c>
      <c r="D599" s="30">
        <v>0.35130787037037042</v>
      </c>
      <c r="H599">
        <v>109.31</v>
      </c>
      <c r="I599">
        <v>43.72</v>
      </c>
      <c r="J599">
        <v>54</v>
      </c>
      <c r="K599">
        <v>67.760000000000005</v>
      </c>
      <c r="L599">
        <v>0.13</v>
      </c>
      <c r="M599" s="2">
        <f t="shared" si="18"/>
        <v>9.1833333333333336</v>
      </c>
    </row>
    <row r="600" spans="1:13" x14ac:dyDescent="0.25">
      <c r="A600" s="2">
        <f t="shared" si="17"/>
        <v>9.1999999999999993</v>
      </c>
      <c r="B600">
        <v>552</v>
      </c>
      <c r="C600" s="1">
        <v>45259</v>
      </c>
      <c r="D600" s="30">
        <v>0.35131944444444446</v>
      </c>
      <c r="H600">
        <v>109.44</v>
      </c>
      <c r="I600">
        <v>43.79</v>
      </c>
      <c r="J600">
        <v>55</v>
      </c>
      <c r="K600">
        <v>67.760000000000005</v>
      </c>
      <c r="L600">
        <v>0.17</v>
      </c>
      <c r="M600" s="2">
        <f t="shared" si="18"/>
        <v>9.1999999999999993</v>
      </c>
    </row>
    <row r="601" spans="1:13" x14ac:dyDescent="0.25">
      <c r="A601" s="2">
        <f t="shared" si="17"/>
        <v>9.2166666666666668</v>
      </c>
      <c r="B601">
        <v>553</v>
      </c>
      <c r="C601" s="1">
        <v>45259</v>
      </c>
      <c r="D601" s="30">
        <v>0.3513310185185185</v>
      </c>
      <c r="H601">
        <v>109.7</v>
      </c>
      <c r="I601">
        <v>43.86</v>
      </c>
      <c r="J601">
        <v>55</v>
      </c>
      <c r="K601">
        <v>67.94</v>
      </c>
      <c r="L601">
        <v>0.12</v>
      </c>
      <c r="M601" s="2">
        <f t="shared" si="18"/>
        <v>9.2166666666666668</v>
      </c>
    </row>
    <row r="602" spans="1:13" x14ac:dyDescent="0.25">
      <c r="A602" s="2">
        <f t="shared" si="17"/>
        <v>9.2333333333333325</v>
      </c>
      <c r="B602">
        <v>554</v>
      </c>
      <c r="C602" s="1">
        <v>45259</v>
      </c>
      <c r="D602" s="30">
        <v>0.3513425925925926</v>
      </c>
      <c r="H602">
        <v>109.7</v>
      </c>
      <c r="I602">
        <v>43.91</v>
      </c>
      <c r="J602">
        <v>55</v>
      </c>
      <c r="K602">
        <v>67.94</v>
      </c>
      <c r="L602">
        <v>0.17</v>
      </c>
      <c r="M602" s="2">
        <f t="shared" si="18"/>
        <v>9.2333333333333325</v>
      </c>
    </row>
    <row r="603" spans="1:13" x14ac:dyDescent="0.25">
      <c r="A603" s="2">
        <f t="shared" si="17"/>
        <v>9.25</v>
      </c>
      <c r="B603">
        <v>555</v>
      </c>
      <c r="C603" s="1">
        <v>45259</v>
      </c>
      <c r="D603" s="30">
        <v>0.35135416666666663</v>
      </c>
      <c r="H603">
        <v>109.83</v>
      </c>
      <c r="I603">
        <v>43.97</v>
      </c>
      <c r="J603">
        <v>55</v>
      </c>
      <c r="K603">
        <v>68.12</v>
      </c>
      <c r="L603">
        <v>0.19</v>
      </c>
      <c r="M603" s="2">
        <f t="shared" si="18"/>
        <v>9.25</v>
      </c>
    </row>
    <row r="604" spans="1:13" x14ac:dyDescent="0.25">
      <c r="A604" s="2">
        <f t="shared" si="17"/>
        <v>9.2666666666666675</v>
      </c>
      <c r="B604">
        <v>556</v>
      </c>
      <c r="C604" s="1">
        <v>45259</v>
      </c>
      <c r="D604" s="30">
        <v>0.35136574074074073</v>
      </c>
      <c r="H604">
        <v>109.96</v>
      </c>
      <c r="I604">
        <v>44.03</v>
      </c>
      <c r="J604">
        <v>57</v>
      </c>
      <c r="K604">
        <v>68.12</v>
      </c>
      <c r="L604">
        <v>0.2</v>
      </c>
      <c r="M604" s="2">
        <f t="shared" si="18"/>
        <v>9.2666666666666675</v>
      </c>
    </row>
    <row r="605" spans="1:13" x14ac:dyDescent="0.25">
      <c r="A605" s="2">
        <f t="shared" si="17"/>
        <v>9.2833333333333332</v>
      </c>
      <c r="B605">
        <v>557</v>
      </c>
      <c r="C605" s="1">
        <v>45259</v>
      </c>
      <c r="D605" s="30">
        <v>0.35137731481481477</v>
      </c>
      <c r="H605">
        <v>110.09</v>
      </c>
      <c r="I605">
        <v>44.09</v>
      </c>
      <c r="J605">
        <v>55</v>
      </c>
      <c r="K605">
        <v>68.3</v>
      </c>
      <c r="L605">
        <v>0.19</v>
      </c>
      <c r="M605" s="2">
        <f t="shared" si="18"/>
        <v>9.2833333333333332</v>
      </c>
    </row>
    <row r="606" spans="1:13" x14ac:dyDescent="0.25">
      <c r="A606" s="2">
        <f t="shared" si="17"/>
        <v>9.3000000000000007</v>
      </c>
      <c r="B606">
        <v>558</v>
      </c>
      <c r="C606" s="1">
        <v>45259</v>
      </c>
      <c r="D606" s="30">
        <v>0.35138888888888892</v>
      </c>
      <c r="H606">
        <v>110.34</v>
      </c>
      <c r="I606">
        <v>44.17</v>
      </c>
      <c r="J606">
        <v>57</v>
      </c>
      <c r="K606">
        <v>68.3</v>
      </c>
      <c r="L606">
        <v>0.19</v>
      </c>
      <c r="M606" s="2">
        <f t="shared" si="18"/>
        <v>9.3000000000000007</v>
      </c>
    </row>
    <row r="607" spans="1:13" x14ac:dyDescent="0.25">
      <c r="A607" s="2">
        <f t="shared" si="17"/>
        <v>9.3166666666666664</v>
      </c>
      <c r="B607">
        <v>559</v>
      </c>
      <c r="C607" s="1">
        <v>45259</v>
      </c>
      <c r="D607" s="30">
        <v>0.35140046296296296</v>
      </c>
      <c r="H607">
        <v>110.34</v>
      </c>
      <c r="I607">
        <v>44.24</v>
      </c>
      <c r="J607">
        <v>56</v>
      </c>
      <c r="K607">
        <v>68.47</v>
      </c>
      <c r="L607">
        <v>0.16</v>
      </c>
      <c r="M607" s="2">
        <f t="shared" si="18"/>
        <v>9.3166666666666664</v>
      </c>
    </row>
    <row r="608" spans="1:13" x14ac:dyDescent="0.25">
      <c r="A608" s="2">
        <f t="shared" si="17"/>
        <v>9.3333333333333339</v>
      </c>
      <c r="B608">
        <v>560</v>
      </c>
      <c r="C608" s="1">
        <v>45259</v>
      </c>
      <c r="D608" s="30">
        <v>0.35141203703703705</v>
      </c>
      <c r="H608">
        <v>110.47</v>
      </c>
      <c r="I608">
        <v>44.32</v>
      </c>
      <c r="J608">
        <v>56</v>
      </c>
      <c r="K608">
        <v>68.47</v>
      </c>
      <c r="L608">
        <v>0.17</v>
      </c>
      <c r="M608" s="2">
        <f t="shared" si="18"/>
        <v>9.3333333333333339</v>
      </c>
    </row>
    <row r="609" spans="1:13" x14ac:dyDescent="0.25">
      <c r="A609" s="2">
        <f t="shared" si="17"/>
        <v>9.35</v>
      </c>
      <c r="B609">
        <v>561</v>
      </c>
      <c r="C609" s="1">
        <v>45259</v>
      </c>
      <c r="D609" s="30">
        <v>0.35142361111111109</v>
      </c>
      <c r="H609">
        <v>110.59</v>
      </c>
      <c r="I609">
        <v>44.4</v>
      </c>
      <c r="J609">
        <v>56</v>
      </c>
      <c r="K609">
        <v>68.650000000000006</v>
      </c>
      <c r="L609">
        <v>0.17</v>
      </c>
      <c r="M609" s="2">
        <f t="shared" si="18"/>
        <v>9.35</v>
      </c>
    </row>
    <row r="610" spans="1:13" x14ac:dyDescent="0.25">
      <c r="A610" s="2">
        <f t="shared" si="17"/>
        <v>9.3666666666666671</v>
      </c>
      <c r="B610">
        <v>562</v>
      </c>
      <c r="C610" s="1">
        <v>45259</v>
      </c>
      <c r="D610" s="30">
        <v>0.35143518518518518</v>
      </c>
      <c r="H610">
        <v>110.72</v>
      </c>
      <c r="I610">
        <v>44.47</v>
      </c>
      <c r="J610">
        <v>56</v>
      </c>
      <c r="K610">
        <v>68.650000000000006</v>
      </c>
      <c r="L610">
        <v>0.18</v>
      </c>
      <c r="M610" s="2">
        <f t="shared" si="18"/>
        <v>9.3666666666666671</v>
      </c>
    </row>
    <row r="611" spans="1:13" x14ac:dyDescent="0.25">
      <c r="A611" s="2">
        <f t="shared" si="17"/>
        <v>9.3833333333333329</v>
      </c>
      <c r="B611">
        <v>563</v>
      </c>
      <c r="C611" s="1">
        <v>45259</v>
      </c>
      <c r="D611" s="30">
        <v>0.35144675925925922</v>
      </c>
      <c r="H611">
        <v>110.98</v>
      </c>
      <c r="I611">
        <v>44.54</v>
      </c>
      <c r="J611">
        <v>56</v>
      </c>
      <c r="K611">
        <v>68.83</v>
      </c>
      <c r="L611">
        <v>0.17</v>
      </c>
      <c r="M611" s="2">
        <f t="shared" si="18"/>
        <v>9.3833333333333329</v>
      </c>
    </row>
    <row r="612" spans="1:13" x14ac:dyDescent="0.25">
      <c r="A612" s="2">
        <f t="shared" si="17"/>
        <v>9.4</v>
      </c>
      <c r="B612">
        <v>564</v>
      </c>
      <c r="C612" s="1">
        <v>45259</v>
      </c>
      <c r="D612" s="30">
        <v>0.35145833333333337</v>
      </c>
      <c r="H612">
        <v>110.98</v>
      </c>
      <c r="I612">
        <v>44.62</v>
      </c>
      <c r="J612">
        <v>57</v>
      </c>
      <c r="K612">
        <v>68.83</v>
      </c>
      <c r="L612">
        <v>0.16</v>
      </c>
      <c r="M612" s="2">
        <f t="shared" si="18"/>
        <v>9.4</v>
      </c>
    </row>
    <row r="613" spans="1:13" x14ac:dyDescent="0.25">
      <c r="A613" s="2">
        <f t="shared" si="17"/>
        <v>9.4166666666666661</v>
      </c>
      <c r="B613">
        <v>565</v>
      </c>
      <c r="C613" s="1">
        <v>45259</v>
      </c>
      <c r="D613" s="30">
        <v>0.35146990740740741</v>
      </c>
      <c r="H613">
        <v>111.1</v>
      </c>
      <c r="I613">
        <v>44.69</v>
      </c>
      <c r="J613">
        <v>56</v>
      </c>
      <c r="K613">
        <v>69.010000000000005</v>
      </c>
      <c r="L613">
        <v>0.15</v>
      </c>
      <c r="M613" s="2">
        <f t="shared" si="18"/>
        <v>9.4166666666666661</v>
      </c>
    </row>
    <row r="614" spans="1:13" x14ac:dyDescent="0.25">
      <c r="A614" s="2">
        <f t="shared" si="17"/>
        <v>9.4333333333333336</v>
      </c>
      <c r="B614">
        <v>566</v>
      </c>
      <c r="C614" s="1">
        <v>45259</v>
      </c>
      <c r="D614" s="30">
        <v>0.35148148148148151</v>
      </c>
      <c r="H614">
        <v>111.23</v>
      </c>
      <c r="I614">
        <v>44.77</v>
      </c>
      <c r="J614">
        <v>56</v>
      </c>
      <c r="K614">
        <v>69.010000000000005</v>
      </c>
      <c r="L614">
        <v>0.17</v>
      </c>
      <c r="M614" s="2">
        <f t="shared" si="18"/>
        <v>9.4333333333333336</v>
      </c>
    </row>
    <row r="615" spans="1:13" x14ac:dyDescent="0.25">
      <c r="A615" s="2">
        <f t="shared" si="17"/>
        <v>9.4499999999999993</v>
      </c>
      <c r="B615">
        <v>567</v>
      </c>
      <c r="C615" s="1">
        <v>45259</v>
      </c>
      <c r="D615" s="30">
        <v>0.35149305555555554</v>
      </c>
      <c r="H615">
        <v>111.35</v>
      </c>
      <c r="I615">
        <v>44.84</v>
      </c>
      <c r="J615">
        <v>57</v>
      </c>
      <c r="K615">
        <v>69.19</v>
      </c>
      <c r="L615">
        <v>0.18</v>
      </c>
      <c r="M615" s="2">
        <f t="shared" si="18"/>
        <v>9.4499999999999993</v>
      </c>
    </row>
    <row r="616" spans="1:13" x14ac:dyDescent="0.25">
      <c r="A616" s="2">
        <f t="shared" si="17"/>
        <v>9.4666666666666668</v>
      </c>
      <c r="B616">
        <v>568</v>
      </c>
      <c r="C616" s="1">
        <v>45259</v>
      </c>
      <c r="D616" s="30">
        <v>0.35150462962962964</v>
      </c>
      <c r="H616">
        <v>111.61</v>
      </c>
      <c r="I616">
        <v>44.91</v>
      </c>
      <c r="J616">
        <v>56</v>
      </c>
      <c r="K616">
        <v>69.19</v>
      </c>
      <c r="L616">
        <v>0.16</v>
      </c>
      <c r="M616" s="2">
        <f t="shared" si="18"/>
        <v>9.4666666666666668</v>
      </c>
    </row>
    <row r="617" spans="1:13" x14ac:dyDescent="0.25">
      <c r="A617" s="2">
        <f t="shared" si="17"/>
        <v>9.4833333333333325</v>
      </c>
      <c r="B617">
        <v>569</v>
      </c>
      <c r="C617" s="1">
        <v>45259</v>
      </c>
      <c r="D617" s="30">
        <v>0.35151620370370368</v>
      </c>
      <c r="H617">
        <v>111.61</v>
      </c>
      <c r="I617">
        <v>44.98</v>
      </c>
      <c r="J617">
        <v>57</v>
      </c>
      <c r="K617">
        <v>69.36</v>
      </c>
      <c r="L617">
        <v>0.18</v>
      </c>
      <c r="M617" s="2">
        <f t="shared" si="18"/>
        <v>9.4833333333333325</v>
      </c>
    </row>
    <row r="618" spans="1:13" x14ac:dyDescent="0.25">
      <c r="A618" s="2">
        <f t="shared" si="17"/>
        <v>9.5</v>
      </c>
      <c r="B618">
        <v>570</v>
      </c>
      <c r="C618" s="1">
        <v>45259</v>
      </c>
      <c r="D618" s="30">
        <v>0.35152777777777783</v>
      </c>
      <c r="H618">
        <v>111.73</v>
      </c>
      <c r="I618">
        <v>45.05</v>
      </c>
      <c r="J618">
        <v>57</v>
      </c>
      <c r="K618">
        <v>69.36</v>
      </c>
      <c r="L618">
        <v>0.21</v>
      </c>
      <c r="M618" s="2">
        <f t="shared" si="18"/>
        <v>9.5</v>
      </c>
    </row>
    <row r="619" spans="1:13" x14ac:dyDescent="0.25">
      <c r="A619" s="2">
        <f t="shared" si="17"/>
        <v>9.5166666666666675</v>
      </c>
      <c r="B619">
        <v>571</v>
      </c>
      <c r="C619" s="1">
        <v>45259</v>
      </c>
      <c r="D619" s="30">
        <v>0.35153935185185187</v>
      </c>
      <c r="H619">
        <v>111.85</v>
      </c>
      <c r="I619">
        <v>45.12</v>
      </c>
      <c r="J619">
        <v>56</v>
      </c>
      <c r="K619">
        <v>69.540000000000006</v>
      </c>
      <c r="L619">
        <v>0.21</v>
      </c>
      <c r="M619" s="2">
        <f t="shared" si="18"/>
        <v>9.5166666666666675</v>
      </c>
    </row>
    <row r="620" spans="1:13" x14ac:dyDescent="0.25">
      <c r="A620" s="2">
        <f t="shared" si="17"/>
        <v>9.5333333333333332</v>
      </c>
      <c r="B620">
        <v>572</v>
      </c>
      <c r="C620" s="1">
        <v>45259</v>
      </c>
      <c r="D620" s="30">
        <v>0.35155092592592596</v>
      </c>
      <c r="H620">
        <v>111.98</v>
      </c>
      <c r="I620">
        <v>45.19</v>
      </c>
      <c r="J620">
        <v>58</v>
      </c>
      <c r="K620">
        <v>69.540000000000006</v>
      </c>
      <c r="L620">
        <v>0.19</v>
      </c>
      <c r="M620" s="2">
        <f t="shared" si="18"/>
        <v>9.5333333333333332</v>
      </c>
    </row>
    <row r="621" spans="1:13" x14ac:dyDescent="0.25">
      <c r="A621" s="2">
        <f t="shared" si="17"/>
        <v>9.5500000000000007</v>
      </c>
      <c r="B621">
        <v>573</v>
      </c>
      <c r="C621" s="1">
        <v>45259</v>
      </c>
      <c r="D621" s="30">
        <v>0.3515625</v>
      </c>
      <c r="H621">
        <v>112.23</v>
      </c>
      <c r="I621">
        <v>45.25</v>
      </c>
      <c r="J621">
        <v>56</v>
      </c>
      <c r="K621">
        <v>69.72</v>
      </c>
      <c r="L621">
        <v>0.16</v>
      </c>
      <c r="M621" s="2">
        <f t="shared" si="18"/>
        <v>9.5500000000000007</v>
      </c>
    </row>
    <row r="622" spans="1:13" x14ac:dyDescent="0.25">
      <c r="A622" s="2">
        <f t="shared" si="17"/>
        <v>9.5666666666666664</v>
      </c>
      <c r="B622">
        <v>574</v>
      </c>
      <c r="C622" s="1">
        <v>45259</v>
      </c>
      <c r="D622" s="30">
        <v>0.35157407407407404</v>
      </c>
      <c r="H622">
        <v>112.23</v>
      </c>
      <c r="I622">
        <v>45.32</v>
      </c>
      <c r="J622">
        <v>58</v>
      </c>
      <c r="K622">
        <v>69.72</v>
      </c>
      <c r="L622">
        <v>0.2</v>
      </c>
      <c r="M622" s="2">
        <f t="shared" si="18"/>
        <v>9.5666666666666664</v>
      </c>
    </row>
    <row r="623" spans="1:13" x14ac:dyDescent="0.25">
      <c r="A623" s="2">
        <f t="shared" si="17"/>
        <v>9.5833333333333339</v>
      </c>
      <c r="B623">
        <v>575</v>
      </c>
      <c r="C623" s="1">
        <v>45259</v>
      </c>
      <c r="D623" s="30">
        <v>0.35158564814814813</v>
      </c>
      <c r="H623">
        <v>112.35</v>
      </c>
      <c r="I623">
        <v>45.38</v>
      </c>
      <c r="J623">
        <v>57</v>
      </c>
      <c r="K623">
        <v>69.900000000000006</v>
      </c>
      <c r="L623">
        <v>0.19</v>
      </c>
      <c r="M623" s="2">
        <f t="shared" si="18"/>
        <v>9.5833333333333339</v>
      </c>
    </row>
    <row r="624" spans="1:13" x14ac:dyDescent="0.25">
      <c r="A624" s="2">
        <f t="shared" ref="A624:A687" si="19">B624/60</f>
        <v>9.6</v>
      </c>
      <c r="B624">
        <v>576</v>
      </c>
      <c r="C624" s="1">
        <v>45259</v>
      </c>
      <c r="D624" s="30">
        <v>0.35159722222222217</v>
      </c>
      <c r="H624">
        <v>112.48</v>
      </c>
      <c r="I624">
        <v>45.45</v>
      </c>
      <c r="J624">
        <v>58</v>
      </c>
      <c r="K624">
        <v>69.900000000000006</v>
      </c>
      <c r="L624">
        <v>0.21</v>
      </c>
      <c r="M624" s="2">
        <f t="shared" si="18"/>
        <v>9.6</v>
      </c>
    </row>
    <row r="625" spans="1:13" x14ac:dyDescent="0.25">
      <c r="A625" s="2">
        <f t="shared" si="19"/>
        <v>9.6166666666666671</v>
      </c>
      <c r="B625">
        <v>577</v>
      </c>
      <c r="C625" s="1">
        <v>45259</v>
      </c>
      <c r="D625" s="30">
        <v>0.35160879629629632</v>
      </c>
      <c r="H625">
        <v>112.6</v>
      </c>
      <c r="I625">
        <v>45.51</v>
      </c>
      <c r="J625">
        <v>57</v>
      </c>
      <c r="K625">
        <v>70.08</v>
      </c>
      <c r="L625">
        <v>0.19</v>
      </c>
      <c r="M625" s="2">
        <f t="shared" ref="M625:M688" si="20">A625</f>
        <v>9.6166666666666671</v>
      </c>
    </row>
    <row r="626" spans="1:13" x14ac:dyDescent="0.25">
      <c r="A626" s="2">
        <f t="shared" si="19"/>
        <v>9.6333333333333329</v>
      </c>
      <c r="B626">
        <v>578</v>
      </c>
      <c r="C626" s="1">
        <v>45259</v>
      </c>
      <c r="D626" s="30">
        <v>0.35162037037037036</v>
      </c>
      <c r="H626">
        <v>112.85</v>
      </c>
      <c r="I626">
        <v>45.58</v>
      </c>
      <c r="J626">
        <v>59</v>
      </c>
      <c r="K626">
        <v>70.08</v>
      </c>
      <c r="L626">
        <v>0.17</v>
      </c>
      <c r="M626" s="2">
        <f t="shared" si="20"/>
        <v>9.6333333333333329</v>
      </c>
    </row>
    <row r="627" spans="1:13" x14ac:dyDescent="0.25">
      <c r="A627" s="2">
        <f t="shared" si="19"/>
        <v>9.65</v>
      </c>
      <c r="B627">
        <v>579</v>
      </c>
      <c r="C627" s="1">
        <v>45259</v>
      </c>
      <c r="D627" s="30">
        <v>0.35163194444444446</v>
      </c>
      <c r="H627">
        <v>112.85</v>
      </c>
      <c r="I627">
        <v>45.64</v>
      </c>
      <c r="J627">
        <v>57</v>
      </c>
      <c r="K627">
        <v>70.260000000000005</v>
      </c>
      <c r="L627">
        <v>0.16</v>
      </c>
      <c r="M627" s="2">
        <f t="shared" si="20"/>
        <v>9.65</v>
      </c>
    </row>
    <row r="628" spans="1:13" x14ac:dyDescent="0.25">
      <c r="A628" s="2">
        <f t="shared" si="19"/>
        <v>9.6666666666666661</v>
      </c>
      <c r="B628">
        <v>580</v>
      </c>
      <c r="C628" s="1">
        <v>45259</v>
      </c>
      <c r="D628" s="30">
        <v>0.35164351851851849</v>
      </c>
      <c r="H628">
        <v>112.98</v>
      </c>
      <c r="I628">
        <v>45.7</v>
      </c>
      <c r="J628">
        <v>59</v>
      </c>
      <c r="K628">
        <v>70.260000000000005</v>
      </c>
      <c r="L628">
        <v>0.16</v>
      </c>
      <c r="M628" s="2">
        <f t="shared" si="20"/>
        <v>9.6666666666666661</v>
      </c>
    </row>
    <row r="629" spans="1:13" x14ac:dyDescent="0.25">
      <c r="A629" s="2">
        <f t="shared" si="19"/>
        <v>9.6833333333333336</v>
      </c>
      <c r="B629">
        <v>581</v>
      </c>
      <c r="C629" s="1">
        <v>45259</v>
      </c>
      <c r="D629" s="30">
        <v>0.35165509259259259</v>
      </c>
      <c r="H629">
        <v>113.1</v>
      </c>
      <c r="I629">
        <v>45.77</v>
      </c>
      <c r="J629">
        <v>58</v>
      </c>
      <c r="K629">
        <v>70.430000000000007</v>
      </c>
      <c r="L629">
        <v>0.16</v>
      </c>
      <c r="M629" s="2">
        <f t="shared" si="20"/>
        <v>9.6833333333333336</v>
      </c>
    </row>
    <row r="630" spans="1:13" x14ac:dyDescent="0.25">
      <c r="A630" s="2">
        <f t="shared" si="19"/>
        <v>9.6999999999999993</v>
      </c>
      <c r="B630">
        <v>582</v>
      </c>
      <c r="C630" s="1">
        <v>45259</v>
      </c>
      <c r="D630" s="30">
        <v>0.35166666666666663</v>
      </c>
      <c r="H630">
        <v>113.23</v>
      </c>
      <c r="I630">
        <v>45.85</v>
      </c>
      <c r="J630">
        <v>59</v>
      </c>
      <c r="K630">
        <v>70.430000000000007</v>
      </c>
      <c r="L630">
        <v>0.18</v>
      </c>
      <c r="M630" s="2">
        <f t="shared" si="20"/>
        <v>9.6999999999999993</v>
      </c>
    </row>
    <row r="631" spans="1:13" x14ac:dyDescent="0.25">
      <c r="A631" s="2">
        <f t="shared" si="19"/>
        <v>9.7166666666666668</v>
      </c>
      <c r="B631">
        <v>583</v>
      </c>
      <c r="C631" s="1">
        <v>45259</v>
      </c>
      <c r="D631" s="30">
        <v>0.35167824074074078</v>
      </c>
      <c r="H631">
        <v>113.48</v>
      </c>
      <c r="I631">
        <v>45.93</v>
      </c>
      <c r="J631">
        <v>58</v>
      </c>
      <c r="K631">
        <v>70.61</v>
      </c>
      <c r="L631">
        <v>0.21</v>
      </c>
      <c r="M631" s="2">
        <f t="shared" si="20"/>
        <v>9.7166666666666668</v>
      </c>
    </row>
    <row r="632" spans="1:13" x14ac:dyDescent="0.25">
      <c r="A632" s="2">
        <f t="shared" si="19"/>
        <v>9.7333333333333325</v>
      </c>
      <c r="B632">
        <v>584</v>
      </c>
      <c r="C632" s="1">
        <v>45259</v>
      </c>
      <c r="D632" s="30">
        <v>0.35168981481481482</v>
      </c>
      <c r="H632">
        <v>113.6</v>
      </c>
      <c r="I632">
        <v>46.01</v>
      </c>
      <c r="J632">
        <v>59</v>
      </c>
      <c r="K632">
        <v>70.61</v>
      </c>
      <c r="L632">
        <v>0.21</v>
      </c>
      <c r="M632" s="2">
        <f t="shared" si="20"/>
        <v>9.7333333333333325</v>
      </c>
    </row>
    <row r="633" spans="1:13" x14ac:dyDescent="0.25">
      <c r="A633" s="2">
        <f t="shared" si="19"/>
        <v>9.75</v>
      </c>
      <c r="B633">
        <v>585</v>
      </c>
      <c r="C633" s="1">
        <v>45259</v>
      </c>
      <c r="D633" s="30">
        <v>0.35170138888888891</v>
      </c>
      <c r="H633">
        <v>113.72</v>
      </c>
      <c r="I633">
        <v>46.1</v>
      </c>
      <c r="J633">
        <v>58</v>
      </c>
      <c r="K633">
        <v>70.790000000000006</v>
      </c>
      <c r="L633">
        <v>0.18</v>
      </c>
      <c r="M633" s="2">
        <f t="shared" si="20"/>
        <v>9.75</v>
      </c>
    </row>
    <row r="634" spans="1:13" x14ac:dyDescent="0.25">
      <c r="A634" s="2">
        <f t="shared" si="19"/>
        <v>9.7666666666666675</v>
      </c>
      <c r="B634">
        <v>586</v>
      </c>
      <c r="C634" s="1">
        <v>45259</v>
      </c>
      <c r="D634" s="30">
        <v>0.35171296296296295</v>
      </c>
      <c r="H634">
        <v>113.85</v>
      </c>
      <c r="I634">
        <v>46.2</v>
      </c>
      <c r="J634">
        <v>57</v>
      </c>
      <c r="K634">
        <v>70.790000000000006</v>
      </c>
      <c r="L634">
        <v>0.2</v>
      </c>
      <c r="M634" s="2">
        <f t="shared" si="20"/>
        <v>9.7666666666666675</v>
      </c>
    </row>
    <row r="635" spans="1:13" x14ac:dyDescent="0.25">
      <c r="A635" s="2">
        <f t="shared" si="19"/>
        <v>9.7833333333333332</v>
      </c>
      <c r="B635">
        <v>587</v>
      </c>
      <c r="C635" s="1">
        <v>45259</v>
      </c>
      <c r="D635" s="30">
        <v>0.35172453703703704</v>
      </c>
      <c r="H635">
        <v>113.98</v>
      </c>
      <c r="I635">
        <v>46.29</v>
      </c>
      <c r="J635">
        <v>58</v>
      </c>
      <c r="K635">
        <v>70.97</v>
      </c>
      <c r="L635">
        <v>0.17</v>
      </c>
      <c r="M635" s="2">
        <f t="shared" si="20"/>
        <v>9.7833333333333332</v>
      </c>
    </row>
    <row r="636" spans="1:13" x14ac:dyDescent="0.25">
      <c r="A636" s="2">
        <f t="shared" si="19"/>
        <v>9.8000000000000007</v>
      </c>
      <c r="B636">
        <v>588</v>
      </c>
      <c r="C636" s="1">
        <v>45259</v>
      </c>
      <c r="D636" s="30">
        <v>0.35173611111111108</v>
      </c>
      <c r="H636">
        <v>114.1</v>
      </c>
      <c r="I636">
        <v>46.38</v>
      </c>
      <c r="J636">
        <v>57</v>
      </c>
      <c r="K636">
        <v>70.97</v>
      </c>
      <c r="L636">
        <v>0.17</v>
      </c>
      <c r="M636" s="2">
        <f t="shared" si="20"/>
        <v>9.8000000000000007</v>
      </c>
    </row>
    <row r="637" spans="1:13" x14ac:dyDescent="0.25">
      <c r="A637" s="2">
        <f t="shared" si="19"/>
        <v>9.8166666666666664</v>
      </c>
      <c r="B637">
        <v>589</v>
      </c>
      <c r="C637" s="1">
        <v>45259</v>
      </c>
      <c r="D637" s="30">
        <v>0.35174768518518523</v>
      </c>
      <c r="H637">
        <v>114.22</v>
      </c>
      <c r="I637">
        <v>46.47</v>
      </c>
      <c r="J637">
        <v>57</v>
      </c>
      <c r="K637">
        <v>71.150000000000006</v>
      </c>
      <c r="L637">
        <v>0.19</v>
      </c>
      <c r="M637" s="2">
        <f t="shared" si="20"/>
        <v>9.8166666666666664</v>
      </c>
    </row>
    <row r="638" spans="1:13" x14ac:dyDescent="0.25">
      <c r="A638" s="2">
        <f t="shared" si="19"/>
        <v>9.8333333333333339</v>
      </c>
      <c r="B638">
        <v>590</v>
      </c>
      <c r="C638" s="1">
        <v>45259</v>
      </c>
      <c r="D638" s="30">
        <v>0.35175925925925927</v>
      </c>
      <c r="H638">
        <v>114.35</v>
      </c>
      <c r="I638">
        <v>46.55</v>
      </c>
      <c r="J638">
        <v>57</v>
      </c>
      <c r="K638">
        <v>71.150000000000006</v>
      </c>
      <c r="L638">
        <v>0.2</v>
      </c>
      <c r="M638" s="2">
        <f t="shared" si="20"/>
        <v>9.8333333333333339</v>
      </c>
    </row>
    <row r="639" spans="1:13" x14ac:dyDescent="0.25">
      <c r="A639" s="2">
        <f t="shared" si="19"/>
        <v>9.85</v>
      </c>
      <c r="B639">
        <v>591</v>
      </c>
      <c r="C639" s="1">
        <v>45259</v>
      </c>
      <c r="D639" s="30">
        <v>0.35177083333333337</v>
      </c>
      <c r="H639">
        <v>114.48</v>
      </c>
      <c r="I639">
        <v>46.62</v>
      </c>
      <c r="J639">
        <v>58</v>
      </c>
      <c r="K639">
        <v>71.319999999999993</v>
      </c>
      <c r="L639">
        <v>0.17</v>
      </c>
      <c r="M639" s="2">
        <f t="shared" si="20"/>
        <v>9.85</v>
      </c>
    </row>
    <row r="640" spans="1:13" x14ac:dyDescent="0.25">
      <c r="A640" s="2">
        <f t="shared" si="19"/>
        <v>9.8666666666666671</v>
      </c>
      <c r="B640">
        <v>592</v>
      </c>
      <c r="C640" s="1">
        <v>45259</v>
      </c>
      <c r="D640" s="30">
        <v>0.3517824074074074</v>
      </c>
      <c r="H640">
        <v>114.6</v>
      </c>
      <c r="I640">
        <v>46.7</v>
      </c>
      <c r="J640">
        <v>57</v>
      </c>
      <c r="K640">
        <v>71.319999999999993</v>
      </c>
      <c r="L640">
        <v>0.16</v>
      </c>
      <c r="M640" s="2">
        <f t="shared" si="20"/>
        <v>9.8666666666666671</v>
      </c>
    </row>
    <row r="641" spans="1:13" x14ac:dyDescent="0.25">
      <c r="A641" s="2">
        <f t="shared" si="19"/>
        <v>9.8833333333333329</v>
      </c>
      <c r="B641">
        <v>593</v>
      </c>
      <c r="C641" s="1">
        <v>45259</v>
      </c>
      <c r="D641" s="30">
        <v>0.3517939814814815</v>
      </c>
      <c r="H641">
        <v>114.73</v>
      </c>
      <c r="I641">
        <v>46.78</v>
      </c>
      <c r="J641">
        <v>57</v>
      </c>
      <c r="K641">
        <v>71.5</v>
      </c>
      <c r="L641">
        <v>0.17</v>
      </c>
      <c r="M641" s="2">
        <f t="shared" si="20"/>
        <v>9.8833333333333329</v>
      </c>
    </row>
    <row r="642" spans="1:13" x14ac:dyDescent="0.25">
      <c r="A642" s="2">
        <f t="shared" si="19"/>
        <v>9.9</v>
      </c>
      <c r="B642">
        <v>594</v>
      </c>
      <c r="C642" s="1">
        <v>45259</v>
      </c>
      <c r="D642" s="30">
        <v>0.35180555555555554</v>
      </c>
      <c r="H642">
        <v>114.85</v>
      </c>
      <c r="I642">
        <v>46.87</v>
      </c>
      <c r="J642">
        <v>58</v>
      </c>
      <c r="K642">
        <v>71.5</v>
      </c>
      <c r="L642">
        <v>0.19</v>
      </c>
      <c r="M642" s="2">
        <f t="shared" si="20"/>
        <v>9.9</v>
      </c>
    </row>
    <row r="643" spans="1:13" x14ac:dyDescent="0.25">
      <c r="A643" s="2">
        <f t="shared" si="19"/>
        <v>9.9166666666666661</v>
      </c>
      <c r="B643">
        <v>595</v>
      </c>
      <c r="C643" s="1">
        <v>45259</v>
      </c>
      <c r="D643" s="30">
        <v>0.35181712962962958</v>
      </c>
      <c r="H643">
        <v>114.98</v>
      </c>
      <c r="I643">
        <v>46.95</v>
      </c>
      <c r="J643">
        <v>57</v>
      </c>
      <c r="K643">
        <v>71.680000000000007</v>
      </c>
      <c r="L643">
        <v>0.16</v>
      </c>
      <c r="M643" s="2">
        <f t="shared" si="20"/>
        <v>9.9166666666666661</v>
      </c>
    </row>
    <row r="644" spans="1:13" x14ac:dyDescent="0.25">
      <c r="A644" s="2">
        <f t="shared" si="19"/>
        <v>9.9333333333333336</v>
      </c>
      <c r="B644">
        <v>596</v>
      </c>
      <c r="C644" s="1">
        <v>45259</v>
      </c>
      <c r="D644" s="30">
        <v>0.35182870370370373</v>
      </c>
      <c r="H644">
        <v>115.1</v>
      </c>
      <c r="I644">
        <v>47.05</v>
      </c>
      <c r="J644">
        <v>57</v>
      </c>
      <c r="K644">
        <v>71.680000000000007</v>
      </c>
      <c r="L644">
        <v>0.16</v>
      </c>
      <c r="M644" s="2">
        <f t="shared" si="20"/>
        <v>9.9333333333333336</v>
      </c>
    </row>
    <row r="645" spans="1:13" x14ac:dyDescent="0.25">
      <c r="A645" s="2">
        <f t="shared" si="19"/>
        <v>9.9499999999999993</v>
      </c>
      <c r="B645">
        <v>597</v>
      </c>
      <c r="C645" s="1">
        <v>45259</v>
      </c>
      <c r="D645" s="30">
        <v>0.35184027777777777</v>
      </c>
      <c r="H645">
        <v>115.23</v>
      </c>
      <c r="I645">
        <v>47.14</v>
      </c>
      <c r="J645">
        <v>57</v>
      </c>
      <c r="K645">
        <v>71.86</v>
      </c>
      <c r="L645">
        <v>0.16</v>
      </c>
      <c r="M645" s="2">
        <f t="shared" si="20"/>
        <v>9.9499999999999993</v>
      </c>
    </row>
    <row r="646" spans="1:13" x14ac:dyDescent="0.25">
      <c r="A646" s="2">
        <f t="shared" si="19"/>
        <v>9.9666666666666668</v>
      </c>
      <c r="B646">
        <v>598</v>
      </c>
      <c r="C646" s="1">
        <v>45259</v>
      </c>
      <c r="D646" s="30">
        <v>0.35185185185185186</v>
      </c>
      <c r="H646">
        <v>115.36</v>
      </c>
      <c r="I646">
        <v>47.22</v>
      </c>
      <c r="J646">
        <v>56</v>
      </c>
      <c r="K646">
        <v>71.86</v>
      </c>
      <c r="L646">
        <v>0.19</v>
      </c>
      <c r="M646" s="2">
        <f t="shared" si="20"/>
        <v>9.9666666666666668</v>
      </c>
    </row>
    <row r="647" spans="1:13" x14ac:dyDescent="0.25">
      <c r="A647" s="2">
        <f t="shared" si="19"/>
        <v>9.9833333333333325</v>
      </c>
      <c r="B647">
        <v>599</v>
      </c>
      <c r="C647" s="1">
        <v>45259</v>
      </c>
      <c r="D647" s="30">
        <v>0.3518634259259259</v>
      </c>
      <c r="H647">
        <v>115.48</v>
      </c>
      <c r="I647">
        <v>47.31</v>
      </c>
      <c r="J647">
        <v>58</v>
      </c>
      <c r="K647">
        <v>72.040000000000006</v>
      </c>
      <c r="L647">
        <v>0.24</v>
      </c>
      <c r="M647" s="2">
        <f t="shared" si="20"/>
        <v>9.9833333333333325</v>
      </c>
    </row>
    <row r="648" spans="1:13" x14ac:dyDescent="0.25">
      <c r="A648" s="2">
        <f t="shared" si="19"/>
        <v>10</v>
      </c>
      <c r="B648">
        <v>600</v>
      </c>
      <c r="C648" s="1">
        <v>45259</v>
      </c>
      <c r="D648" s="30">
        <v>0.35187499999999999</v>
      </c>
      <c r="H648">
        <v>115.61</v>
      </c>
      <c r="I648">
        <v>47.39</v>
      </c>
      <c r="J648">
        <v>56</v>
      </c>
      <c r="K648">
        <v>72.040000000000006</v>
      </c>
      <c r="L648">
        <v>0.23</v>
      </c>
      <c r="M648" s="2">
        <f t="shared" si="20"/>
        <v>10</v>
      </c>
    </row>
    <row r="649" spans="1:13" x14ac:dyDescent="0.25">
      <c r="A649" s="2">
        <f t="shared" si="19"/>
        <v>10.016666666666667</v>
      </c>
      <c r="B649">
        <v>601</v>
      </c>
      <c r="C649" s="1">
        <v>45259</v>
      </c>
      <c r="D649" s="30">
        <v>0.35188657407407403</v>
      </c>
      <c r="H649">
        <v>115.74</v>
      </c>
      <c r="I649">
        <v>47.48</v>
      </c>
      <c r="J649">
        <v>57</v>
      </c>
      <c r="K649">
        <v>72.209999999999994</v>
      </c>
      <c r="L649">
        <v>0.2</v>
      </c>
      <c r="M649" s="2">
        <f t="shared" si="20"/>
        <v>10.016666666666667</v>
      </c>
    </row>
    <row r="650" spans="1:13" x14ac:dyDescent="0.25">
      <c r="A650" s="2">
        <f t="shared" si="19"/>
        <v>10.033333333333333</v>
      </c>
      <c r="B650">
        <v>602</v>
      </c>
      <c r="C650" s="1">
        <v>45259</v>
      </c>
      <c r="D650" s="30">
        <v>0.35189814814814818</v>
      </c>
      <c r="H650">
        <v>115.87</v>
      </c>
      <c r="I650">
        <v>47.56</v>
      </c>
      <c r="J650">
        <v>57</v>
      </c>
      <c r="K650">
        <v>72.209999999999994</v>
      </c>
      <c r="L650">
        <v>0.22</v>
      </c>
      <c r="M650" s="2">
        <f t="shared" si="20"/>
        <v>10.033333333333333</v>
      </c>
    </row>
    <row r="651" spans="1:13" x14ac:dyDescent="0.25">
      <c r="A651" s="2">
        <f t="shared" si="19"/>
        <v>10.050000000000001</v>
      </c>
      <c r="B651">
        <v>603</v>
      </c>
      <c r="C651" s="1">
        <v>45259</v>
      </c>
      <c r="D651" s="30">
        <v>0.35190972222222222</v>
      </c>
      <c r="H651">
        <v>115.99</v>
      </c>
      <c r="I651">
        <v>47.65</v>
      </c>
      <c r="J651">
        <v>57</v>
      </c>
      <c r="K651">
        <v>72.39</v>
      </c>
      <c r="L651">
        <v>0.19</v>
      </c>
      <c r="M651" s="2">
        <f t="shared" si="20"/>
        <v>10.050000000000001</v>
      </c>
    </row>
    <row r="652" spans="1:13" x14ac:dyDescent="0.25">
      <c r="A652" s="2">
        <f t="shared" si="19"/>
        <v>10.066666666666666</v>
      </c>
      <c r="B652">
        <v>604</v>
      </c>
      <c r="C652" s="1">
        <v>45259</v>
      </c>
      <c r="D652" s="30">
        <v>0.35192129629629632</v>
      </c>
      <c r="H652">
        <v>116.12</v>
      </c>
      <c r="I652">
        <v>47.73</v>
      </c>
      <c r="J652">
        <v>56</v>
      </c>
      <c r="K652">
        <v>72.39</v>
      </c>
      <c r="L652">
        <v>0.23</v>
      </c>
      <c r="M652" s="2">
        <f t="shared" si="20"/>
        <v>10.066666666666666</v>
      </c>
    </row>
    <row r="653" spans="1:13" x14ac:dyDescent="0.25">
      <c r="A653" s="2">
        <f t="shared" si="19"/>
        <v>10.083333333333334</v>
      </c>
      <c r="B653">
        <v>605</v>
      </c>
      <c r="C653" s="1">
        <v>45259</v>
      </c>
      <c r="D653" s="30">
        <v>0.35193287037037035</v>
      </c>
      <c r="H653">
        <v>116.24</v>
      </c>
      <c r="I653">
        <v>47.82</v>
      </c>
      <c r="J653">
        <v>57</v>
      </c>
      <c r="K653">
        <v>72.569999999999993</v>
      </c>
      <c r="L653">
        <v>0.19</v>
      </c>
      <c r="M653" s="2">
        <f t="shared" si="20"/>
        <v>10.083333333333334</v>
      </c>
    </row>
    <row r="654" spans="1:13" x14ac:dyDescent="0.25">
      <c r="A654" s="2">
        <f t="shared" si="19"/>
        <v>10.1</v>
      </c>
      <c r="B654">
        <v>606</v>
      </c>
      <c r="C654" s="1">
        <v>45259</v>
      </c>
      <c r="D654" s="30">
        <v>0.35194444444444445</v>
      </c>
      <c r="H654">
        <v>116.37</v>
      </c>
      <c r="I654">
        <v>47.9</v>
      </c>
      <c r="J654">
        <v>57</v>
      </c>
      <c r="K654">
        <v>72.569999999999993</v>
      </c>
      <c r="L654">
        <v>0.19</v>
      </c>
      <c r="M654" s="2">
        <f t="shared" si="20"/>
        <v>10.1</v>
      </c>
    </row>
    <row r="655" spans="1:13" x14ac:dyDescent="0.25">
      <c r="A655" s="2">
        <f t="shared" si="19"/>
        <v>10.116666666666667</v>
      </c>
      <c r="B655">
        <v>607</v>
      </c>
      <c r="C655" s="1">
        <v>45259</v>
      </c>
      <c r="D655" s="30">
        <v>0.35195601851851849</v>
      </c>
      <c r="H655">
        <v>116.5</v>
      </c>
      <c r="I655">
        <v>47.98</v>
      </c>
      <c r="J655">
        <v>57</v>
      </c>
      <c r="K655">
        <v>72.75</v>
      </c>
      <c r="L655">
        <v>0.16</v>
      </c>
      <c r="M655" s="2">
        <f t="shared" si="20"/>
        <v>10.116666666666667</v>
      </c>
    </row>
    <row r="656" spans="1:13" x14ac:dyDescent="0.25">
      <c r="A656" s="2">
        <f t="shared" si="19"/>
        <v>10.133333333333333</v>
      </c>
      <c r="B656">
        <v>608</v>
      </c>
      <c r="C656" s="1">
        <v>45259</v>
      </c>
      <c r="D656" s="30">
        <v>0.35196759259259264</v>
      </c>
      <c r="H656">
        <v>116.63</v>
      </c>
      <c r="I656">
        <v>48.05</v>
      </c>
      <c r="J656">
        <v>57</v>
      </c>
      <c r="K656">
        <v>72.75</v>
      </c>
      <c r="L656">
        <v>0.17</v>
      </c>
      <c r="M656" s="2">
        <f t="shared" si="20"/>
        <v>10.133333333333333</v>
      </c>
    </row>
    <row r="657" spans="1:13" x14ac:dyDescent="0.25">
      <c r="A657" s="2">
        <f t="shared" si="19"/>
        <v>10.15</v>
      </c>
      <c r="B657">
        <v>609</v>
      </c>
      <c r="C657" s="1">
        <v>45259</v>
      </c>
      <c r="D657" s="30">
        <v>0.35197916666666668</v>
      </c>
      <c r="H657">
        <v>116.76</v>
      </c>
      <c r="I657">
        <v>48.12</v>
      </c>
      <c r="J657">
        <v>57</v>
      </c>
      <c r="K657">
        <v>72.930000000000007</v>
      </c>
      <c r="L657">
        <v>0.17</v>
      </c>
      <c r="M657" s="2">
        <f t="shared" si="20"/>
        <v>10.15</v>
      </c>
    </row>
    <row r="658" spans="1:13" x14ac:dyDescent="0.25">
      <c r="A658" s="2">
        <f t="shared" si="19"/>
        <v>10.166666666666666</v>
      </c>
      <c r="B658">
        <v>610</v>
      </c>
      <c r="C658" s="1">
        <v>45259</v>
      </c>
      <c r="D658" s="30">
        <v>0.35199074074074077</v>
      </c>
      <c r="H658">
        <v>116.88</v>
      </c>
      <c r="I658">
        <v>48.2</v>
      </c>
      <c r="J658">
        <v>57</v>
      </c>
      <c r="K658">
        <v>72.930000000000007</v>
      </c>
      <c r="L658">
        <v>0.2</v>
      </c>
      <c r="M658" s="2">
        <f t="shared" si="20"/>
        <v>10.166666666666666</v>
      </c>
    </row>
    <row r="659" spans="1:13" x14ac:dyDescent="0.25">
      <c r="A659" s="2">
        <f t="shared" si="19"/>
        <v>10.183333333333334</v>
      </c>
      <c r="B659">
        <v>611</v>
      </c>
      <c r="C659" s="1">
        <v>45259</v>
      </c>
      <c r="D659" s="30">
        <v>0.35200231481481481</v>
      </c>
      <c r="H659">
        <v>117.01</v>
      </c>
      <c r="I659">
        <v>48.28</v>
      </c>
      <c r="J659">
        <v>58</v>
      </c>
      <c r="K659">
        <v>73.11</v>
      </c>
      <c r="L659">
        <v>0.2</v>
      </c>
      <c r="M659" s="2">
        <f t="shared" si="20"/>
        <v>10.183333333333334</v>
      </c>
    </row>
    <row r="660" spans="1:13" x14ac:dyDescent="0.25">
      <c r="A660" s="2">
        <f t="shared" si="19"/>
        <v>10.199999999999999</v>
      </c>
      <c r="B660">
        <v>612</v>
      </c>
      <c r="C660" s="1">
        <v>45259</v>
      </c>
      <c r="D660" s="30">
        <v>0.3520138888888889</v>
      </c>
      <c r="H660">
        <v>117.14</v>
      </c>
      <c r="I660">
        <v>48.35</v>
      </c>
      <c r="J660">
        <v>57</v>
      </c>
      <c r="K660">
        <v>73.11</v>
      </c>
      <c r="L660">
        <v>0.22</v>
      </c>
      <c r="M660" s="2">
        <f t="shared" si="20"/>
        <v>10.199999999999999</v>
      </c>
    </row>
    <row r="661" spans="1:13" x14ac:dyDescent="0.25">
      <c r="A661" s="2">
        <f t="shared" si="19"/>
        <v>10.216666666666667</v>
      </c>
      <c r="B661">
        <v>613</v>
      </c>
      <c r="C661" s="1">
        <v>45259</v>
      </c>
      <c r="D661" s="30">
        <v>0.35202546296296294</v>
      </c>
      <c r="H661">
        <v>117.27</v>
      </c>
      <c r="I661">
        <v>48.41</v>
      </c>
      <c r="J661">
        <v>58</v>
      </c>
      <c r="K661">
        <v>73.28</v>
      </c>
      <c r="L661">
        <v>0.2</v>
      </c>
      <c r="M661" s="2">
        <f t="shared" si="20"/>
        <v>10.216666666666667</v>
      </c>
    </row>
    <row r="662" spans="1:13" x14ac:dyDescent="0.25">
      <c r="A662" s="2">
        <f t="shared" si="19"/>
        <v>10.233333333333333</v>
      </c>
      <c r="B662">
        <v>614</v>
      </c>
      <c r="C662" s="1">
        <v>45259</v>
      </c>
      <c r="D662" s="30">
        <v>0.35203703703703698</v>
      </c>
      <c r="H662">
        <v>117.4</v>
      </c>
      <c r="I662">
        <v>48.49</v>
      </c>
      <c r="J662">
        <v>57</v>
      </c>
      <c r="K662">
        <v>73.28</v>
      </c>
      <c r="L662">
        <v>0.21</v>
      </c>
      <c r="M662" s="2">
        <f t="shared" si="20"/>
        <v>10.233333333333333</v>
      </c>
    </row>
    <row r="663" spans="1:13" x14ac:dyDescent="0.25">
      <c r="A663" s="2">
        <f t="shared" si="19"/>
        <v>10.25</v>
      </c>
      <c r="B663">
        <v>615</v>
      </c>
      <c r="C663" s="1">
        <v>45259</v>
      </c>
      <c r="D663" s="30">
        <v>0.35204861111111113</v>
      </c>
      <c r="H663">
        <v>117.53</v>
      </c>
      <c r="I663">
        <v>48.57</v>
      </c>
      <c r="J663">
        <v>59</v>
      </c>
      <c r="K663">
        <v>73.459999999999994</v>
      </c>
      <c r="L663">
        <v>0.23</v>
      </c>
      <c r="M663" s="2">
        <f t="shared" si="20"/>
        <v>10.25</v>
      </c>
    </row>
    <row r="664" spans="1:13" x14ac:dyDescent="0.25">
      <c r="A664" s="2">
        <f t="shared" si="19"/>
        <v>10.266666666666667</v>
      </c>
      <c r="B664">
        <v>616</v>
      </c>
      <c r="C664" s="1">
        <v>45259</v>
      </c>
      <c r="D664" s="30">
        <v>0.35206018518518517</v>
      </c>
      <c r="H664">
        <v>117.65</v>
      </c>
      <c r="I664">
        <v>48.65</v>
      </c>
      <c r="J664">
        <v>57</v>
      </c>
      <c r="K664">
        <v>73.459999999999994</v>
      </c>
      <c r="L664">
        <v>0.22</v>
      </c>
      <c r="M664" s="2">
        <f t="shared" si="20"/>
        <v>10.266666666666667</v>
      </c>
    </row>
    <row r="665" spans="1:13" x14ac:dyDescent="0.25">
      <c r="A665" s="2">
        <f t="shared" si="19"/>
        <v>10.283333333333333</v>
      </c>
      <c r="B665">
        <v>617</v>
      </c>
      <c r="C665" s="1">
        <v>45259</v>
      </c>
      <c r="D665" s="30">
        <v>0.35207175925925926</v>
      </c>
      <c r="H665">
        <v>117.78</v>
      </c>
      <c r="I665">
        <v>48.74</v>
      </c>
      <c r="J665">
        <v>58</v>
      </c>
      <c r="K665">
        <v>73.64</v>
      </c>
      <c r="L665">
        <v>0.22</v>
      </c>
      <c r="M665" s="2">
        <f t="shared" si="20"/>
        <v>10.283333333333333</v>
      </c>
    </row>
    <row r="666" spans="1:13" x14ac:dyDescent="0.25">
      <c r="A666" s="2">
        <f t="shared" si="19"/>
        <v>10.3</v>
      </c>
      <c r="B666">
        <v>618</v>
      </c>
      <c r="C666" s="1">
        <v>45259</v>
      </c>
      <c r="D666" s="30">
        <v>0.3520833333333333</v>
      </c>
      <c r="H666">
        <v>117.91</v>
      </c>
      <c r="I666">
        <v>48.82</v>
      </c>
      <c r="J666">
        <v>57</v>
      </c>
      <c r="K666">
        <v>73.64</v>
      </c>
      <c r="L666">
        <v>0.21</v>
      </c>
      <c r="M666" s="2">
        <f t="shared" si="20"/>
        <v>10.3</v>
      </c>
    </row>
    <row r="667" spans="1:13" x14ac:dyDescent="0.25">
      <c r="A667" s="2">
        <f t="shared" si="19"/>
        <v>10.316666666666666</v>
      </c>
      <c r="B667">
        <v>619</v>
      </c>
      <c r="C667" s="1">
        <v>45259</v>
      </c>
      <c r="D667" s="30">
        <v>0.3520949074074074</v>
      </c>
      <c r="H667">
        <v>118.04</v>
      </c>
      <c r="I667">
        <v>48.9</v>
      </c>
      <c r="J667">
        <v>58</v>
      </c>
      <c r="K667">
        <v>73.819999999999993</v>
      </c>
      <c r="L667">
        <v>0.16</v>
      </c>
      <c r="M667" s="2">
        <f t="shared" si="20"/>
        <v>10.316666666666666</v>
      </c>
    </row>
    <row r="668" spans="1:13" x14ac:dyDescent="0.25">
      <c r="A668" s="2">
        <f t="shared" si="19"/>
        <v>10.333333333333334</v>
      </c>
      <c r="B668">
        <v>620</v>
      </c>
      <c r="C668" s="1">
        <v>45259</v>
      </c>
      <c r="D668" s="30">
        <v>0.35210648148148144</v>
      </c>
      <c r="H668">
        <v>118.17</v>
      </c>
      <c r="I668">
        <v>48.97</v>
      </c>
      <c r="J668">
        <v>58</v>
      </c>
      <c r="K668">
        <v>73.819999999999993</v>
      </c>
      <c r="L668">
        <v>0.19</v>
      </c>
      <c r="M668" s="2">
        <f t="shared" si="20"/>
        <v>10.333333333333334</v>
      </c>
    </row>
    <row r="669" spans="1:13" x14ac:dyDescent="0.25">
      <c r="A669" s="2">
        <f t="shared" si="19"/>
        <v>10.35</v>
      </c>
      <c r="B669">
        <v>621</v>
      </c>
      <c r="C669" s="1">
        <v>45259</v>
      </c>
      <c r="D669" s="30">
        <v>0.35211805555555559</v>
      </c>
      <c r="H669">
        <v>118.29</v>
      </c>
      <c r="I669">
        <v>49.04</v>
      </c>
      <c r="J669">
        <v>58</v>
      </c>
      <c r="K669">
        <v>74</v>
      </c>
      <c r="L669">
        <v>0.2</v>
      </c>
      <c r="M669" s="2">
        <f t="shared" si="20"/>
        <v>10.35</v>
      </c>
    </row>
    <row r="670" spans="1:13" x14ac:dyDescent="0.25">
      <c r="A670" s="2">
        <f t="shared" si="19"/>
        <v>10.366666666666667</v>
      </c>
      <c r="B670">
        <v>622</v>
      </c>
      <c r="C670" s="1">
        <v>45259</v>
      </c>
      <c r="D670" s="30">
        <v>0.35212962962962963</v>
      </c>
      <c r="H670">
        <v>118.42</v>
      </c>
      <c r="I670">
        <v>49.12</v>
      </c>
      <c r="J670">
        <v>57</v>
      </c>
      <c r="K670">
        <v>74</v>
      </c>
      <c r="L670">
        <v>0.24</v>
      </c>
      <c r="M670" s="2">
        <f t="shared" si="20"/>
        <v>10.366666666666667</v>
      </c>
    </row>
    <row r="671" spans="1:13" x14ac:dyDescent="0.25">
      <c r="A671" s="2">
        <f t="shared" si="19"/>
        <v>10.383333333333333</v>
      </c>
      <c r="B671">
        <v>623</v>
      </c>
      <c r="C671" s="1">
        <v>45259</v>
      </c>
      <c r="D671" s="30">
        <v>0.35214120370370372</v>
      </c>
      <c r="H671">
        <v>118.55</v>
      </c>
      <c r="I671">
        <v>49.2</v>
      </c>
      <c r="J671">
        <v>59</v>
      </c>
      <c r="K671">
        <v>74.17</v>
      </c>
      <c r="L671">
        <v>0.23</v>
      </c>
      <c r="M671" s="2">
        <f t="shared" si="20"/>
        <v>10.383333333333333</v>
      </c>
    </row>
    <row r="672" spans="1:13" x14ac:dyDescent="0.25">
      <c r="A672" s="2">
        <f t="shared" si="19"/>
        <v>10.4</v>
      </c>
      <c r="B672">
        <v>624</v>
      </c>
      <c r="C672" s="1">
        <v>45259</v>
      </c>
      <c r="D672" s="30">
        <v>0.35215277777777776</v>
      </c>
      <c r="H672">
        <v>118.68</v>
      </c>
      <c r="I672">
        <v>49.28</v>
      </c>
      <c r="J672">
        <v>57</v>
      </c>
      <c r="K672">
        <v>74.17</v>
      </c>
      <c r="L672">
        <v>0.22</v>
      </c>
      <c r="M672" s="2">
        <f t="shared" si="20"/>
        <v>10.4</v>
      </c>
    </row>
    <row r="673" spans="1:13" x14ac:dyDescent="0.25">
      <c r="A673" s="2">
        <f t="shared" si="19"/>
        <v>10.416666666666666</v>
      </c>
      <c r="B673">
        <v>625</v>
      </c>
      <c r="C673" s="1">
        <v>45259</v>
      </c>
      <c r="D673" s="30">
        <v>0.35216435185185185</v>
      </c>
      <c r="H673">
        <v>118.8</v>
      </c>
      <c r="I673">
        <v>49.37</v>
      </c>
      <c r="J673">
        <v>58</v>
      </c>
      <c r="K673">
        <v>74.349999999999994</v>
      </c>
      <c r="L673">
        <v>0.18</v>
      </c>
      <c r="M673" s="2">
        <f t="shared" si="20"/>
        <v>10.416666666666666</v>
      </c>
    </row>
    <row r="674" spans="1:13" x14ac:dyDescent="0.25">
      <c r="A674" s="2">
        <f t="shared" si="19"/>
        <v>10.433333333333334</v>
      </c>
      <c r="B674">
        <v>626</v>
      </c>
      <c r="C674" s="1">
        <v>45259</v>
      </c>
      <c r="D674" s="30">
        <v>0.35217592592592589</v>
      </c>
      <c r="H674">
        <v>118.93</v>
      </c>
      <c r="I674">
        <v>49.46</v>
      </c>
      <c r="J674">
        <v>57</v>
      </c>
      <c r="K674">
        <v>74.349999999999994</v>
      </c>
      <c r="L674">
        <v>0.19</v>
      </c>
      <c r="M674" s="2">
        <f t="shared" si="20"/>
        <v>10.433333333333334</v>
      </c>
    </row>
    <row r="675" spans="1:13" x14ac:dyDescent="0.25">
      <c r="A675" s="2">
        <f t="shared" si="19"/>
        <v>10.45</v>
      </c>
      <c r="B675">
        <v>627</v>
      </c>
      <c r="C675" s="1">
        <v>45259</v>
      </c>
      <c r="D675" s="30">
        <v>0.35218750000000004</v>
      </c>
      <c r="H675">
        <v>119.06</v>
      </c>
      <c r="I675">
        <v>49.55</v>
      </c>
      <c r="J675">
        <v>58</v>
      </c>
      <c r="K675">
        <v>74.53</v>
      </c>
      <c r="L675">
        <v>0.2</v>
      </c>
      <c r="M675" s="2">
        <f t="shared" si="20"/>
        <v>10.45</v>
      </c>
    </row>
    <row r="676" spans="1:13" x14ac:dyDescent="0.25">
      <c r="A676" s="2">
        <f t="shared" si="19"/>
        <v>10.466666666666667</v>
      </c>
      <c r="B676">
        <v>628</v>
      </c>
      <c r="C676" s="1">
        <v>45259</v>
      </c>
      <c r="D676" s="30">
        <v>0.35219907407407408</v>
      </c>
      <c r="H676">
        <v>119.19</v>
      </c>
      <c r="I676">
        <v>49.63</v>
      </c>
      <c r="J676">
        <v>57</v>
      </c>
      <c r="K676">
        <v>74.53</v>
      </c>
      <c r="L676">
        <v>0.18</v>
      </c>
      <c r="M676" s="2">
        <f t="shared" si="20"/>
        <v>10.466666666666667</v>
      </c>
    </row>
    <row r="677" spans="1:13" x14ac:dyDescent="0.25">
      <c r="A677" s="2">
        <f t="shared" si="19"/>
        <v>10.483333333333333</v>
      </c>
      <c r="B677">
        <v>629</v>
      </c>
      <c r="C677" s="1">
        <v>45259</v>
      </c>
      <c r="D677" s="30">
        <v>0.35221064814814818</v>
      </c>
      <c r="H677">
        <v>119.19</v>
      </c>
      <c r="I677">
        <v>49.63</v>
      </c>
      <c r="J677">
        <v>57</v>
      </c>
      <c r="K677">
        <v>74.53</v>
      </c>
      <c r="L677">
        <v>0.2</v>
      </c>
      <c r="M677" s="2">
        <f t="shared" si="20"/>
        <v>10.483333333333333</v>
      </c>
    </row>
    <row r="678" spans="1:13" x14ac:dyDescent="0.25">
      <c r="A678" s="2">
        <f t="shared" si="19"/>
        <v>10.5</v>
      </c>
      <c r="B678">
        <v>630</v>
      </c>
      <c r="C678" s="1">
        <v>45259</v>
      </c>
      <c r="D678" s="30">
        <v>0.35222222222222221</v>
      </c>
      <c r="H678">
        <v>119.31</v>
      </c>
      <c r="I678">
        <v>49.71</v>
      </c>
      <c r="J678">
        <v>57</v>
      </c>
      <c r="K678">
        <v>74.709999999999994</v>
      </c>
      <c r="L678">
        <v>0.25</v>
      </c>
      <c r="M678" s="2">
        <f t="shared" si="20"/>
        <v>10.5</v>
      </c>
    </row>
    <row r="679" spans="1:13" x14ac:dyDescent="0.25">
      <c r="A679" s="2">
        <f t="shared" si="19"/>
        <v>10.516666666666667</v>
      </c>
      <c r="B679">
        <v>631</v>
      </c>
      <c r="C679" s="1">
        <v>45259</v>
      </c>
      <c r="D679" s="30">
        <v>0.35223379629629631</v>
      </c>
      <c r="H679">
        <v>119.44</v>
      </c>
      <c r="I679">
        <v>49.8</v>
      </c>
      <c r="J679">
        <v>58</v>
      </c>
      <c r="K679">
        <v>74.709999999999994</v>
      </c>
      <c r="L679">
        <v>0.23</v>
      </c>
      <c r="M679" s="2">
        <f t="shared" si="20"/>
        <v>10.516666666666667</v>
      </c>
    </row>
    <row r="680" spans="1:13" x14ac:dyDescent="0.25">
      <c r="A680" s="2">
        <f t="shared" si="19"/>
        <v>10.533333333333333</v>
      </c>
      <c r="B680">
        <v>632</v>
      </c>
      <c r="C680" s="1">
        <v>45259</v>
      </c>
      <c r="D680" s="30">
        <v>0.35224537037037035</v>
      </c>
      <c r="H680">
        <v>119.57</v>
      </c>
      <c r="I680">
        <v>49.88</v>
      </c>
      <c r="J680">
        <v>56</v>
      </c>
      <c r="K680">
        <v>74.709999999999994</v>
      </c>
      <c r="L680">
        <v>0.21</v>
      </c>
      <c r="M680" s="2">
        <f t="shared" si="20"/>
        <v>10.533333333333333</v>
      </c>
    </row>
    <row r="681" spans="1:13" x14ac:dyDescent="0.25">
      <c r="A681" s="2">
        <f t="shared" si="19"/>
        <v>10.55</v>
      </c>
      <c r="B681">
        <v>633</v>
      </c>
      <c r="C681" s="1">
        <v>45259</v>
      </c>
      <c r="D681" s="30">
        <v>0.3522569444444445</v>
      </c>
      <c r="H681">
        <v>119.7</v>
      </c>
      <c r="I681">
        <v>49.96</v>
      </c>
      <c r="J681">
        <v>56</v>
      </c>
      <c r="K681">
        <v>74.709999999999994</v>
      </c>
      <c r="L681">
        <v>0.21</v>
      </c>
      <c r="M681" s="2">
        <f t="shared" si="20"/>
        <v>10.55</v>
      </c>
    </row>
    <row r="682" spans="1:13" x14ac:dyDescent="0.25">
      <c r="A682" s="2">
        <f t="shared" si="19"/>
        <v>10.566666666666666</v>
      </c>
      <c r="B682">
        <v>634</v>
      </c>
      <c r="C682" s="1">
        <v>45259</v>
      </c>
      <c r="D682" s="30">
        <v>0.35226851851851854</v>
      </c>
      <c r="H682">
        <v>119.82</v>
      </c>
      <c r="I682">
        <v>50.03</v>
      </c>
      <c r="J682">
        <v>55</v>
      </c>
      <c r="K682">
        <v>74.709999999999994</v>
      </c>
      <c r="L682">
        <v>0.22</v>
      </c>
      <c r="M682" s="2">
        <f t="shared" si="20"/>
        <v>10.566666666666666</v>
      </c>
    </row>
    <row r="683" spans="1:13" x14ac:dyDescent="0.25">
      <c r="A683" s="2">
        <f t="shared" si="19"/>
        <v>10.583333333333334</v>
      </c>
      <c r="B683">
        <v>635</v>
      </c>
      <c r="C683" s="1">
        <v>45259</v>
      </c>
      <c r="D683" s="30">
        <v>0.35228009259259263</v>
      </c>
      <c r="H683">
        <v>119.95</v>
      </c>
      <c r="I683">
        <v>50.1</v>
      </c>
      <c r="J683">
        <v>55</v>
      </c>
      <c r="K683">
        <v>74.709999999999994</v>
      </c>
      <c r="L683">
        <v>0.22</v>
      </c>
      <c r="M683" s="2">
        <f t="shared" si="20"/>
        <v>10.583333333333334</v>
      </c>
    </row>
    <row r="684" spans="1:13" x14ac:dyDescent="0.25">
      <c r="A684" s="2">
        <f t="shared" si="19"/>
        <v>10.6</v>
      </c>
      <c r="B684">
        <v>636</v>
      </c>
      <c r="C684" s="1">
        <v>45259</v>
      </c>
      <c r="D684" s="30">
        <v>0.35229166666666667</v>
      </c>
      <c r="H684">
        <v>120.08</v>
      </c>
      <c r="I684">
        <v>50.17</v>
      </c>
      <c r="J684">
        <v>54</v>
      </c>
      <c r="K684">
        <v>74.709999999999994</v>
      </c>
      <c r="L684">
        <v>0.23</v>
      </c>
      <c r="M684" s="2">
        <f t="shared" si="20"/>
        <v>10.6</v>
      </c>
    </row>
    <row r="685" spans="1:13" x14ac:dyDescent="0.25">
      <c r="A685" s="2">
        <f t="shared" si="19"/>
        <v>10.616666666666667</v>
      </c>
      <c r="B685">
        <v>637</v>
      </c>
      <c r="C685" s="1">
        <v>45259</v>
      </c>
      <c r="D685" s="30">
        <v>0.35230324074074071</v>
      </c>
      <c r="H685">
        <v>120.21</v>
      </c>
      <c r="I685">
        <v>50.24</v>
      </c>
      <c r="J685">
        <v>54</v>
      </c>
      <c r="K685">
        <v>74.709999999999994</v>
      </c>
      <c r="L685">
        <v>0.22</v>
      </c>
      <c r="M685" s="2">
        <f t="shared" si="20"/>
        <v>10.616666666666667</v>
      </c>
    </row>
    <row r="686" spans="1:13" x14ac:dyDescent="0.25">
      <c r="A686" s="2">
        <f t="shared" si="19"/>
        <v>10.633333333333333</v>
      </c>
      <c r="B686">
        <v>638</v>
      </c>
      <c r="C686" s="1">
        <v>45259</v>
      </c>
      <c r="D686" s="30">
        <v>0.3523148148148148</v>
      </c>
      <c r="H686">
        <v>120.33</v>
      </c>
      <c r="I686">
        <v>50.32</v>
      </c>
      <c r="J686">
        <v>53</v>
      </c>
      <c r="K686">
        <v>74.709999999999994</v>
      </c>
      <c r="L686">
        <v>0.25</v>
      </c>
      <c r="M686" s="2">
        <f t="shared" si="20"/>
        <v>10.633333333333333</v>
      </c>
    </row>
    <row r="687" spans="1:13" x14ac:dyDescent="0.25">
      <c r="A687" s="2">
        <f t="shared" si="19"/>
        <v>10.65</v>
      </c>
      <c r="B687">
        <v>639</v>
      </c>
      <c r="C687" s="1">
        <v>45259</v>
      </c>
      <c r="D687" s="30">
        <v>0.35232638888888884</v>
      </c>
      <c r="H687">
        <v>120.46</v>
      </c>
      <c r="I687">
        <v>50.39</v>
      </c>
      <c r="J687">
        <v>53</v>
      </c>
      <c r="K687">
        <v>74.709999999999994</v>
      </c>
      <c r="L687">
        <v>0.23</v>
      </c>
      <c r="M687" s="2">
        <f t="shared" si="20"/>
        <v>10.65</v>
      </c>
    </row>
    <row r="688" spans="1:13" x14ac:dyDescent="0.25">
      <c r="A688" s="2">
        <f t="shared" ref="A688:A751" si="21">B688/60</f>
        <v>10.666666666666666</v>
      </c>
      <c r="B688">
        <v>640</v>
      </c>
      <c r="C688" s="1">
        <v>45259</v>
      </c>
      <c r="D688" s="30">
        <v>0.35233796296296299</v>
      </c>
      <c r="H688">
        <v>120.58</v>
      </c>
      <c r="I688">
        <v>50.47</v>
      </c>
      <c r="J688">
        <v>52</v>
      </c>
      <c r="K688">
        <v>74.89</v>
      </c>
      <c r="L688">
        <v>0.26</v>
      </c>
      <c r="M688" s="2">
        <f t="shared" si="20"/>
        <v>10.666666666666666</v>
      </c>
    </row>
    <row r="689" spans="1:13" x14ac:dyDescent="0.25">
      <c r="A689" s="2">
        <f t="shared" si="21"/>
        <v>10.683333333333334</v>
      </c>
      <c r="B689">
        <v>641</v>
      </c>
      <c r="C689" s="1">
        <v>45259</v>
      </c>
      <c r="D689" s="30">
        <v>0.35234953703703703</v>
      </c>
      <c r="H689">
        <v>120.71</v>
      </c>
      <c r="I689">
        <v>50.55</v>
      </c>
      <c r="J689">
        <v>52</v>
      </c>
      <c r="K689">
        <v>75.06</v>
      </c>
      <c r="L689">
        <v>0.24</v>
      </c>
      <c r="M689" s="2">
        <f t="shared" ref="M689:M752" si="22">A689</f>
        <v>10.683333333333334</v>
      </c>
    </row>
    <row r="690" spans="1:13" x14ac:dyDescent="0.25">
      <c r="A690" s="2">
        <f t="shared" si="21"/>
        <v>10.7</v>
      </c>
      <c r="B690">
        <v>642</v>
      </c>
      <c r="C690" s="1">
        <v>45259</v>
      </c>
      <c r="D690" s="30">
        <v>0.35236111111111112</v>
      </c>
      <c r="H690">
        <v>120.84</v>
      </c>
      <c r="I690">
        <v>50.64</v>
      </c>
      <c r="J690">
        <v>54</v>
      </c>
      <c r="K690">
        <v>75.239999999999995</v>
      </c>
      <c r="L690">
        <v>0.22</v>
      </c>
      <c r="M690" s="2">
        <f t="shared" si="22"/>
        <v>10.7</v>
      </c>
    </row>
    <row r="691" spans="1:13" x14ac:dyDescent="0.25">
      <c r="A691" s="2">
        <f t="shared" si="21"/>
        <v>10.716666666666667</v>
      </c>
      <c r="B691">
        <v>643</v>
      </c>
      <c r="C691" s="1">
        <v>45259</v>
      </c>
      <c r="D691" s="30">
        <v>0.35237268518518516</v>
      </c>
      <c r="H691">
        <v>120.96</v>
      </c>
      <c r="I691">
        <v>50.73</v>
      </c>
      <c r="J691">
        <v>53</v>
      </c>
      <c r="K691">
        <v>75.42</v>
      </c>
      <c r="L691">
        <v>0.21</v>
      </c>
      <c r="M691" s="2">
        <f t="shared" si="22"/>
        <v>10.716666666666667</v>
      </c>
    </row>
    <row r="692" spans="1:13" x14ac:dyDescent="0.25">
      <c r="A692" s="2">
        <f t="shared" si="21"/>
        <v>10.733333333333333</v>
      </c>
      <c r="B692">
        <v>644</v>
      </c>
      <c r="C692" s="1">
        <v>45259</v>
      </c>
      <c r="D692" s="30">
        <v>0.35238425925925926</v>
      </c>
      <c r="H692">
        <v>121.09</v>
      </c>
      <c r="I692">
        <v>50.82</v>
      </c>
      <c r="J692">
        <v>54</v>
      </c>
      <c r="K692">
        <v>75.599999999999994</v>
      </c>
      <c r="L692">
        <v>0.2</v>
      </c>
      <c r="M692" s="2">
        <f t="shared" si="22"/>
        <v>10.733333333333333</v>
      </c>
    </row>
    <row r="693" spans="1:13" x14ac:dyDescent="0.25">
      <c r="A693" s="2">
        <f t="shared" si="21"/>
        <v>10.75</v>
      </c>
      <c r="B693">
        <v>645</v>
      </c>
      <c r="C693" s="1">
        <v>45259</v>
      </c>
      <c r="D693" s="30">
        <v>0.3523958333333333</v>
      </c>
      <c r="H693">
        <v>121.22</v>
      </c>
      <c r="I693">
        <v>50.91</v>
      </c>
      <c r="J693">
        <v>55</v>
      </c>
      <c r="K693">
        <v>75.78</v>
      </c>
      <c r="L693">
        <v>0.22</v>
      </c>
      <c r="M693" s="2">
        <f t="shared" si="22"/>
        <v>10.75</v>
      </c>
    </row>
    <row r="694" spans="1:13" x14ac:dyDescent="0.25">
      <c r="A694" s="2">
        <f t="shared" si="21"/>
        <v>10.766666666666667</v>
      </c>
      <c r="B694">
        <v>646</v>
      </c>
      <c r="C694" s="1">
        <v>45259</v>
      </c>
      <c r="D694" s="30">
        <v>0.35240740740740745</v>
      </c>
      <c r="H694">
        <v>121.34</v>
      </c>
      <c r="I694">
        <v>51</v>
      </c>
      <c r="J694">
        <v>55</v>
      </c>
      <c r="K694">
        <v>75.959999999999994</v>
      </c>
      <c r="L694">
        <v>0.19</v>
      </c>
      <c r="M694" s="2">
        <f t="shared" si="22"/>
        <v>10.766666666666667</v>
      </c>
    </row>
    <row r="695" spans="1:13" x14ac:dyDescent="0.25">
      <c r="A695" s="2">
        <f t="shared" si="21"/>
        <v>10.783333333333333</v>
      </c>
      <c r="B695">
        <v>647</v>
      </c>
      <c r="C695" s="1">
        <v>45259</v>
      </c>
      <c r="D695" s="30">
        <v>0.35241898148148149</v>
      </c>
      <c r="H695">
        <v>121.47</v>
      </c>
      <c r="I695">
        <v>51.09</v>
      </c>
      <c r="J695">
        <v>56</v>
      </c>
      <c r="K695">
        <v>76.13</v>
      </c>
      <c r="L695">
        <v>0.19</v>
      </c>
      <c r="M695" s="2">
        <f t="shared" si="22"/>
        <v>10.783333333333333</v>
      </c>
    </row>
    <row r="696" spans="1:13" x14ac:dyDescent="0.25">
      <c r="A696" s="2">
        <f t="shared" si="21"/>
        <v>10.8</v>
      </c>
      <c r="B696">
        <v>648</v>
      </c>
      <c r="C696" s="1">
        <v>45259</v>
      </c>
      <c r="D696" s="30">
        <v>0.35243055555555558</v>
      </c>
      <c r="H696">
        <v>121.59</v>
      </c>
      <c r="I696">
        <v>51.17</v>
      </c>
      <c r="J696">
        <v>56</v>
      </c>
      <c r="K696">
        <v>76.31</v>
      </c>
      <c r="L696">
        <v>0.23</v>
      </c>
      <c r="M696" s="2">
        <f t="shared" si="22"/>
        <v>10.8</v>
      </c>
    </row>
    <row r="697" spans="1:13" x14ac:dyDescent="0.25">
      <c r="A697" s="2">
        <f t="shared" si="21"/>
        <v>10.816666666666666</v>
      </c>
      <c r="B697">
        <v>649</v>
      </c>
      <c r="C697" s="1">
        <v>45259</v>
      </c>
      <c r="D697" s="30">
        <v>0.35244212962962962</v>
      </c>
      <c r="H697">
        <v>121.72</v>
      </c>
      <c r="I697">
        <v>51.26</v>
      </c>
      <c r="J697">
        <v>57</v>
      </c>
      <c r="K697">
        <v>76.489999999999995</v>
      </c>
      <c r="L697">
        <v>0.23</v>
      </c>
      <c r="M697" s="2">
        <f t="shared" si="22"/>
        <v>10.816666666666666</v>
      </c>
    </row>
    <row r="698" spans="1:13" x14ac:dyDescent="0.25">
      <c r="A698" s="2">
        <f t="shared" si="21"/>
        <v>10.833333333333334</v>
      </c>
      <c r="B698">
        <v>650</v>
      </c>
      <c r="C698" s="1">
        <v>45259</v>
      </c>
      <c r="D698" s="30">
        <v>0.35245370370370371</v>
      </c>
      <c r="H698">
        <v>121.84</v>
      </c>
      <c r="I698">
        <v>51.36</v>
      </c>
      <c r="J698">
        <v>57</v>
      </c>
      <c r="K698">
        <v>76.489999999999995</v>
      </c>
      <c r="L698">
        <v>0.22</v>
      </c>
      <c r="M698" s="2">
        <f t="shared" si="22"/>
        <v>10.833333333333334</v>
      </c>
    </row>
    <row r="699" spans="1:13" x14ac:dyDescent="0.25">
      <c r="A699" s="2">
        <f t="shared" si="21"/>
        <v>10.85</v>
      </c>
      <c r="B699">
        <v>651</v>
      </c>
      <c r="C699" s="1">
        <v>45259</v>
      </c>
      <c r="D699" s="30">
        <v>0.35246527777777775</v>
      </c>
      <c r="H699">
        <v>121.97</v>
      </c>
      <c r="I699">
        <v>51.45</v>
      </c>
      <c r="J699">
        <v>57</v>
      </c>
      <c r="K699">
        <v>76.67</v>
      </c>
      <c r="L699">
        <v>0.23</v>
      </c>
      <c r="M699" s="2">
        <f t="shared" si="22"/>
        <v>10.85</v>
      </c>
    </row>
    <row r="700" spans="1:13" x14ac:dyDescent="0.25">
      <c r="A700" s="2">
        <f t="shared" si="21"/>
        <v>10.866666666666667</v>
      </c>
      <c r="B700">
        <v>652</v>
      </c>
      <c r="C700" s="1">
        <v>45259</v>
      </c>
      <c r="D700" s="30">
        <v>0.3524768518518519</v>
      </c>
      <c r="H700">
        <v>122.09</v>
      </c>
      <c r="I700">
        <v>51.54</v>
      </c>
      <c r="J700">
        <v>57</v>
      </c>
      <c r="K700">
        <v>76.67</v>
      </c>
      <c r="L700">
        <v>0.22</v>
      </c>
      <c r="M700" s="2">
        <f t="shared" si="22"/>
        <v>10.866666666666667</v>
      </c>
    </row>
    <row r="701" spans="1:13" x14ac:dyDescent="0.25">
      <c r="A701" s="2">
        <f t="shared" si="21"/>
        <v>10.883333333333333</v>
      </c>
      <c r="B701">
        <v>653</v>
      </c>
      <c r="C701" s="1">
        <v>45259</v>
      </c>
      <c r="D701" s="30">
        <v>0.35248842592592594</v>
      </c>
      <c r="H701">
        <v>122.21</v>
      </c>
      <c r="I701">
        <v>51.7</v>
      </c>
      <c r="J701">
        <v>56</v>
      </c>
      <c r="K701">
        <v>76.849999999999994</v>
      </c>
      <c r="L701">
        <v>0.27</v>
      </c>
      <c r="M701" s="2">
        <f t="shared" si="22"/>
        <v>10.883333333333333</v>
      </c>
    </row>
    <row r="702" spans="1:13" x14ac:dyDescent="0.25">
      <c r="A702" s="2">
        <f t="shared" si="21"/>
        <v>10.9</v>
      </c>
      <c r="B702">
        <v>654</v>
      </c>
      <c r="C702" s="1">
        <v>45259</v>
      </c>
      <c r="D702" s="30">
        <v>0.35250000000000004</v>
      </c>
      <c r="H702">
        <v>122.33</v>
      </c>
      <c r="I702">
        <v>51.7</v>
      </c>
      <c r="J702">
        <v>58</v>
      </c>
      <c r="K702">
        <v>76.849999999999994</v>
      </c>
      <c r="L702">
        <v>0.23</v>
      </c>
      <c r="M702" s="2">
        <f t="shared" si="22"/>
        <v>10.9</v>
      </c>
    </row>
    <row r="703" spans="1:13" x14ac:dyDescent="0.25">
      <c r="A703" s="2">
        <f t="shared" si="21"/>
        <v>10.916666666666666</v>
      </c>
      <c r="B703">
        <v>655</v>
      </c>
      <c r="C703" s="1">
        <v>45259</v>
      </c>
      <c r="D703" s="30">
        <v>0.35251157407407407</v>
      </c>
      <c r="H703">
        <v>122.45</v>
      </c>
      <c r="I703">
        <v>51.8</v>
      </c>
      <c r="J703">
        <v>56</v>
      </c>
      <c r="K703">
        <v>77.02</v>
      </c>
      <c r="L703">
        <v>0.25</v>
      </c>
      <c r="M703" s="2">
        <f t="shared" si="22"/>
        <v>10.916666666666666</v>
      </c>
    </row>
    <row r="704" spans="1:13" x14ac:dyDescent="0.25">
      <c r="A704" s="2">
        <f t="shared" si="21"/>
        <v>10.933333333333334</v>
      </c>
      <c r="B704">
        <v>656</v>
      </c>
      <c r="C704" s="1">
        <v>45259</v>
      </c>
      <c r="D704" s="30">
        <v>0.35252314814814811</v>
      </c>
      <c r="H704">
        <v>122.57</v>
      </c>
      <c r="I704">
        <v>51.9</v>
      </c>
      <c r="J704">
        <v>57</v>
      </c>
      <c r="K704">
        <v>77.02</v>
      </c>
      <c r="L704">
        <v>0.24</v>
      </c>
      <c r="M704" s="2">
        <f t="shared" si="22"/>
        <v>10.933333333333334</v>
      </c>
    </row>
    <row r="705" spans="1:13" x14ac:dyDescent="0.25">
      <c r="A705" s="2">
        <f t="shared" si="21"/>
        <v>10.95</v>
      </c>
      <c r="B705">
        <v>657</v>
      </c>
      <c r="C705" s="1">
        <v>45259</v>
      </c>
      <c r="D705" s="30">
        <v>0.35253472222222221</v>
      </c>
      <c r="H705">
        <v>122.7</v>
      </c>
      <c r="I705">
        <v>52.09</v>
      </c>
      <c r="J705">
        <v>56</v>
      </c>
      <c r="K705">
        <v>77.2</v>
      </c>
      <c r="L705">
        <v>0.21</v>
      </c>
      <c r="M705" s="2">
        <f t="shared" si="22"/>
        <v>10.95</v>
      </c>
    </row>
    <row r="706" spans="1:13" x14ac:dyDescent="0.25">
      <c r="A706" s="2">
        <f t="shared" si="21"/>
        <v>10.966666666666667</v>
      </c>
      <c r="B706">
        <v>658</v>
      </c>
      <c r="C706" s="1">
        <v>45259</v>
      </c>
      <c r="D706" s="30">
        <v>0.35254629629629625</v>
      </c>
      <c r="H706">
        <v>122.82</v>
      </c>
      <c r="I706">
        <v>52.18</v>
      </c>
      <c r="J706">
        <v>56</v>
      </c>
      <c r="K706">
        <v>77.2</v>
      </c>
      <c r="L706">
        <v>0.23</v>
      </c>
      <c r="M706" s="2">
        <f t="shared" si="22"/>
        <v>10.966666666666667</v>
      </c>
    </row>
    <row r="707" spans="1:13" x14ac:dyDescent="0.25">
      <c r="A707" s="2">
        <f t="shared" si="21"/>
        <v>10.983333333333333</v>
      </c>
      <c r="B707">
        <v>659</v>
      </c>
      <c r="C707" s="1">
        <v>45259</v>
      </c>
      <c r="D707" s="30">
        <v>0.3525578703703704</v>
      </c>
      <c r="H707">
        <v>122.93</v>
      </c>
      <c r="I707">
        <v>52.18</v>
      </c>
      <c r="J707">
        <v>56</v>
      </c>
      <c r="K707">
        <v>77.38</v>
      </c>
      <c r="L707">
        <v>0.2</v>
      </c>
      <c r="M707" s="2">
        <f t="shared" si="22"/>
        <v>10.983333333333333</v>
      </c>
    </row>
    <row r="708" spans="1:13" x14ac:dyDescent="0.25">
      <c r="A708" s="2">
        <f t="shared" si="21"/>
        <v>11</v>
      </c>
      <c r="B708">
        <v>660</v>
      </c>
      <c r="C708" s="1">
        <v>45259</v>
      </c>
      <c r="D708" s="30">
        <v>0.35256944444444444</v>
      </c>
      <c r="H708">
        <v>123.05</v>
      </c>
      <c r="I708">
        <v>52.26</v>
      </c>
      <c r="J708">
        <v>57</v>
      </c>
      <c r="K708">
        <v>77.38</v>
      </c>
      <c r="L708">
        <v>0.25</v>
      </c>
      <c r="M708" s="2">
        <f t="shared" si="22"/>
        <v>11</v>
      </c>
    </row>
    <row r="709" spans="1:13" x14ac:dyDescent="0.25">
      <c r="A709" s="2">
        <f t="shared" si="21"/>
        <v>11.016666666666667</v>
      </c>
      <c r="B709">
        <v>661</v>
      </c>
      <c r="C709" s="1">
        <v>45259</v>
      </c>
      <c r="D709" s="30">
        <v>0.35258101851851853</v>
      </c>
      <c r="H709">
        <v>123.17</v>
      </c>
      <c r="I709">
        <v>52.33</v>
      </c>
      <c r="J709">
        <v>56</v>
      </c>
      <c r="K709">
        <v>77.56</v>
      </c>
      <c r="L709">
        <v>0.2</v>
      </c>
      <c r="M709" s="2">
        <f t="shared" si="22"/>
        <v>11.016666666666667</v>
      </c>
    </row>
    <row r="710" spans="1:13" x14ac:dyDescent="0.25">
      <c r="A710" s="2">
        <f t="shared" si="21"/>
        <v>11.033333333333333</v>
      </c>
      <c r="B710">
        <v>662</v>
      </c>
      <c r="C710" s="1">
        <v>45259</v>
      </c>
      <c r="D710" s="30">
        <v>0.35259259259259257</v>
      </c>
      <c r="H710">
        <v>123.29</v>
      </c>
      <c r="I710">
        <v>52.47</v>
      </c>
      <c r="J710">
        <v>58</v>
      </c>
      <c r="K710">
        <v>77.56</v>
      </c>
      <c r="L710">
        <v>0.19</v>
      </c>
      <c r="M710" s="2">
        <f t="shared" si="22"/>
        <v>11.033333333333333</v>
      </c>
    </row>
    <row r="711" spans="1:13" x14ac:dyDescent="0.25">
      <c r="A711" s="2">
        <f t="shared" si="21"/>
        <v>11.05</v>
      </c>
      <c r="B711">
        <v>663</v>
      </c>
      <c r="C711" s="1">
        <v>45259</v>
      </c>
      <c r="D711" s="30">
        <v>0.35260416666666666</v>
      </c>
      <c r="H711">
        <v>123.4</v>
      </c>
      <c r="I711">
        <v>52.47</v>
      </c>
      <c r="J711">
        <v>57</v>
      </c>
      <c r="K711">
        <v>77.739999999999995</v>
      </c>
      <c r="L711">
        <v>0.24</v>
      </c>
      <c r="M711" s="2">
        <f t="shared" si="22"/>
        <v>11.05</v>
      </c>
    </row>
    <row r="712" spans="1:13" x14ac:dyDescent="0.25">
      <c r="A712" s="2">
        <f t="shared" si="21"/>
        <v>11.066666666666666</v>
      </c>
      <c r="B712">
        <v>664</v>
      </c>
      <c r="C712" s="1">
        <v>45259</v>
      </c>
      <c r="D712" s="30">
        <v>0.3526157407407407</v>
      </c>
      <c r="H712">
        <v>123.52</v>
      </c>
      <c r="I712">
        <v>52.54</v>
      </c>
      <c r="J712">
        <v>57</v>
      </c>
      <c r="K712">
        <v>77.739999999999995</v>
      </c>
      <c r="L712">
        <v>0.2</v>
      </c>
      <c r="M712" s="2">
        <f t="shared" si="22"/>
        <v>11.066666666666666</v>
      </c>
    </row>
    <row r="713" spans="1:13" x14ac:dyDescent="0.25">
      <c r="A713" s="2">
        <f t="shared" si="21"/>
        <v>11.083333333333334</v>
      </c>
      <c r="B713">
        <v>665</v>
      </c>
      <c r="C713" s="1">
        <v>45259</v>
      </c>
      <c r="D713" s="30">
        <v>0.35262731481481485</v>
      </c>
      <c r="H713">
        <v>123.63</v>
      </c>
      <c r="I713">
        <v>52.63</v>
      </c>
      <c r="J713">
        <v>58</v>
      </c>
      <c r="K713">
        <v>77.91</v>
      </c>
      <c r="L713">
        <v>0.21</v>
      </c>
      <c r="M713" s="2">
        <f t="shared" si="22"/>
        <v>11.083333333333334</v>
      </c>
    </row>
    <row r="714" spans="1:13" x14ac:dyDescent="0.25">
      <c r="A714" s="2">
        <f t="shared" si="21"/>
        <v>11.1</v>
      </c>
      <c r="B714">
        <v>666</v>
      </c>
      <c r="C714" s="1">
        <v>45259</v>
      </c>
      <c r="D714" s="30">
        <v>0.35263888888888889</v>
      </c>
      <c r="H714">
        <v>123.75</v>
      </c>
      <c r="I714">
        <v>52.72</v>
      </c>
      <c r="J714">
        <v>57</v>
      </c>
      <c r="K714">
        <v>77.91</v>
      </c>
      <c r="L714">
        <v>0.27</v>
      </c>
      <c r="M714" s="2">
        <f t="shared" si="22"/>
        <v>11.1</v>
      </c>
    </row>
    <row r="715" spans="1:13" x14ac:dyDescent="0.25">
      <c r="A715" s="2">
        <f t="shared" si="21"/>
        <v>11.116666666666667</v>
      </c>
      <c r="B715">
        <v>667</v>
      </c>
      <c r="C715" s="1">
        <v>45259</v>
      </c>
      <c r="D715" s="30">
        <v>0.35265046296296299</v>
      </c>
      <c r="H715">
        <v>123.87</v>
      </c>
      <c r="I715">
        <v>52.91</v>
      </c>
      <c r="J715">
        <v>57</v>
      </c>
      <c r="K715">
        <v>78.09</v>
      </c>
      <c r="L715">
        <v>0.28000000000000003</v>
      </c>
      <c r="M715" s="2">
        <f t="shared" si="22"/>
        <v>11.116666666666667</v>
      </c>
    </row>
    <row r="716" spans="1:13" x14ac:dyDescent="0.25">
      <c r="A716" s="2">
        <f t="shared" si="21"/>
        <v>11.133333333333333</v>
      </c>
      <c r="B716">
        <v>668</v>
      </c>
      <c r="C716" s="1">
        <v>45259</v>
      </c>
      <c r="D716" s="30">
        <v>0.35266203703703702</v>
      </c>
      <c r="H716">
        <v>123.98</v>
      </c>
      <c r="I716">
        <v>52.91</v>
      </c>
      <c r="J716">
        <v>57</v>
      </c>
      <c r="K716">
        <v>78.09</v>
      </c>
      <c r="L716">
        <v>0.27</v>
      </c>
      <c r="M716" s="2">
        <f t="shared" si="22"/>
        <v>11.133333333333333</v>
      </c>
    </row>
    <row r="717" spans="1:13" x14ac:dyDescent="0.25">
      <c r="A717" s="2">
        <f t="shared" si="21"/>
        <v>11.15</v>
      </c>
      <c r="B717">
        <v>669</v>
      </c>
      <c r="C717" s="1">
        <v>45259</v>
      </c>
      <c r="D717" s="30">
        <v>0.35267361111111112</v>
      </c>
      <c r="H717">
        <v>124.09</v>
      </c>
      <c r="I717">
        <v>53</v>
      </c>
      <c r="J717">
        <v>56</v>
      </c>
      <c r="K717">
        <v>78.27</v>
      </c>
      <c r="L717">
        <v>0.25</v>
      </c>
      <c r="M717" s="2">
        <f t="shared" si="22"/>
        <v>11.15</v>
      </c>
    </row>
    <row r="718" spans="1:13" x14ac:dyDescent="0.25">
      <c r="A718" s="2">
        <f t="shared" si="21"/>
        <v>11.166666666666666</v>
      </c>
      <c r="B718">
        <v>670</v>
      </c>
      <c r="C718" s="1">
        <v>45259</v>
      </c>
      <c r="D718" s="30">
        <v>0.35268518518518516</v>
      </c>
      <c r="H718">
        <v>124.2</v>
      </c>
      <c r="I718">
        <v>53.1</v>
      </c>
      <c r="J718">
        <v>57</v>
      </c>
      <c r="K718">
        <v>78.27</v>
      </c>
      <c r="L718">
        <v>0.28000000000000003</v>
      </c>
      <c r="M718" s="2">
        <f t="shared" si="22"/>
        <v>11.166666666666666</v>
      </c>
    </row>
    <row r="719" spans="1:13" x14ac:dyDescent="0.25">
      <c r="A719" s="2">
        <f t="shared" si="21"/>
        <v>11.183333333333334</v>
      </c>
      <c r="B719">
        <v>671</v>
      </c>
      <c r="C719" s="1">
        <v>45259</v>
      </c>
      <c r="D719" s="30">
        <v>0.35269675925925931</v>
      </c>
      <c r="H719">
        <v>124.32</v>
      </c>
      <c r="I719">
        <v>53.3</v>
      </c>
      <c r="J719">
        <v>56</v>
      </c>
      <c r="K719">
        <v>78.45</v>
      </c>
      <c r="L719">
        <v>0.25</v>
      </c>
      <c r="M719" s="2">
        <f t="shared" si="22"/>
        <v>11.183333333333334</v>
      </c>
    </row>
    <row r="720" spans="1:13" x14ac:dyDescent="0.25">
      <c r="A720" s="2">
        <f t="shared" si="21"/>
        <v>11.2</v>
      </c>
      <c r="B720">
        <v>672</v>
      </c>
      <c r="C720" s="1">
        <v>45259</v>
      </c>
      <c r="D720" s="30">
        <v>0.35270833333333335</v>
      </c>
      <c r="H720">
        <v>124.43</v>
      </c>
      <c r="I720">
        <v>53.39</v>
      </c>
      <c r="J720">
        <v>56</v>
      </c>
      <c r="K720">
        <v>78.45</v>
      </c>
      <c r="L720">
        <v>0.27</v>
      </c>
      <c r="M720" s="2">
        <f t="shared" si="22"/>
        <v>11.2</v>
      </c>
    </row>
    <row r="721" spans="1:13" x14ac:dyDescent="0.25">
      <c r="A721" s="2">
        <f t="shared" si="21"/>
        <v>11.216666666666667</v>
      </c>
      <c r="B721">
        <v>673</v>
      </c>
      <c r="C721" s="1">
        <v>45259</v>
      </c>
      <c r="D721" s="30">
        <v>0.35271990740740744</v>
      </c>
      <c r="H721">
        <v>124.55</v>
      </c>
      <c r="I721">
        <v>53.48</v>
      </c>
      <c r="J721">
        <v>56</v>
      </c>
      <c r="K721">
        <v>78.63</v>
      </c>
      <c r="L721">
        <v>0.28000000000000003</v>
      </c>
      <c r="M721" s="2">
        <f t="shared" si="22"/>
        <v>11.216666666666667</v>
      </c>
    </row>
    <row r="722" spans="1:13" x14ac:dyDescent="0.25">
      <c r="A722" s="2">
        <f t="shared" si="21"/>
        <v>11.233333333333333</v>
      </c>
      <c r="B722">
        <v>674</v>
      </c>
      <c r="C722" s="1">
        <v>45259</v>
      </c>
      <c r="D722" s="30">
        <v>0.35273148148148148</v>
      </c>
      <c r="H722">
        <v>124.66</v>
      </c>
      <c r="I722">
        <v>53.57</v>
      </c>
      <c r="J722">
        <v>56</v>
      </c>
      <c r="K722">
        <v>78.63</v>
      </c>
      <c r="L722">
        <v>0.27</v>
      </c>
      <c r="M722" s="2">
        <f t="shared" si="22"/>
        <v>11.233333333333333</v>
      </c>
    </row>
    <row r="723" spans="1:13" x14ac:dyDescent="0.25">
      <c r="A723" s="2">
        <f t="shared" si="21"/>
        <v>11.25</v>
      </c>
      <c r="B723">
        <v>675</v>
      </c>
      <c r="C723" s="1">
        <v>45259</v>
      </c>
      <c r="D723" s="30">
        <v>0.35274305555555552</v>
      </c>
      <c r="H723">
        <v>124.77</v>
      </c>
      <c r="I723">
        <v>53.66</v>
      </c>
      <c r="J723">
        <v>56</v>
      </c>
      <c r="K723">
        <v>78.8</v>
      </c>
      <c r="L723">
        <v>0.28000000000000003</v>
      </c>
      <c r="M723" s="2">
        <f t="shared" si="22"/>
        <v>11.25</v>
      </c>
    </row>
    <row r="724" spans="1:13" x14ac:dyDescent="0.25">
      <c r="A724" s="2">
        <f t="shared" si="21"/>
        <v>11.266666666666667</v>
      </c>
      <c r="B724">
        <v>676</v>
      </c>
      <c r="C724" s="1">
        <v>45259</v>
      </c>
      <c r="D724" s="30">
        <v>0.35275462962962961</v>
      </c>
      <c r="H724">
        <v>124.88</v>
      </c>
      <c r="I724">
        <v>53.73</v>
      </c>
      <c r="J724">
        <v>56</v>
      </c>
      <c r="K724">
        <v>78.8</v>
      </c>
      <c r="L724">
        <v>0.25</v>
      </c>
      <c r="M724" s="2">
        <f t="shared" si="22"/>
        <v>11.266666666666667</v>
      </c>
    </row>
    <row r="725" spans="1:13" x14ac:dyDescent="0.25">
      <c r="A725" s="2">
        <f t="shared" si="21"/>
        <v>11.283333333333333</v>
      </c>
      <c r="B725">
        <v>677</v>
      </c>
      <c r="C725" s="1">
        <v>45259</v>
      </c>
      <c r="D725" s="30">
        <v>0.35276620370370365</v>
      </c>
      <c r="H725">
        <v>125.11</v>
      </c>
      <c r="I725">
        <v>53.8</v>
      </c>
      <c r="J725">
        <v>56</v>
      </c>
      <c r="K725">
        <v>78.98</v>
      </c>
      <c r="L725">
        <v>0.28999999999999998</v>
      </c>
      <c r="M725" s="2">
        <f t="shared" si="22"/>
        <v>11.283333333333333</v>
      </c>
    </row>
    <row r="726" spans="1:13" x14ac:dyDescent="0.25">
      <c r="A726" s="2">
        <f t="shared" si="21"/>
        <v>11.3</v>
      </c>
      <c r="B726">
        <v>678</v>
      </c>
      <c r="C726" s="1">
        <v>45259</v>
      </c>
      <c r="D726" s="30">
        <v>0.3527777777777778</v>
      </c>
      <c r="H726">
        <v>125.11</v>
      </c>
      <c r="I726">
        <v>53.85</v>
      </c>
      <c r="J726">
        <v>57</v>
      </c>
      <c r="K726">
        <v>78.98</v>
      </c>
      <c r="L726">
        <v>0.23</v>
      </c>
      <c r="M726" s="2">
        <f t="shared" si="22"/>
        <v>11.3</v>
      </c>
    </row>
    <row r="727" spans="1:13" x14ac:dyDescent="0.25">
      <c r="A727" s="2">
        <f t="shared" si="21"/>
        <v>11.316666666666666</v>
      </c>
      <c r="B727">
        <v>679</v>
      </c>
      <c r="C727" s="1">
        <v>45259</v>
      </c>
      <c r="D727" s="30">
        <v>0.35278935185185184</v>
      </c>
      <c r="H727">
        <v>125.22</v>
      </c>
      <c r="I727">
        <v>53.9</v>
      </c>
      <c r="J727">
        <v>58</v>
      </c>
      <c r="K727">
        <v>79.16</v>
      </c>
      <c r="L727">
        <v>0.25</v>
      </c>
      <c r="M727" s="2">
        <f t="shared" si="22"/>
        <v>11.316666666666666</v>
      </c>
    </row>
    <row r="728" spans="1:13" x14ac:dyDescent="0.25">
      <c r="A728" s="2">
        <f t="shared" si="21"/>
        <v>11.333333333333334</v>
      </c>
      <c r="B728">
        <v>680</v>
      </c>
      <c r="C728" s="1">
        <v>45259</v>
      </c>
      <c r="D728" s="30">
        <v>0.35280092592592593</v>
      </c>
      <c r="H728">
        <v>125.33</v>
      </c>
      <c r="I728">
        <v>53.94</v>
      </c>
      <c r="J728">
        <v>58</v>
      </c>
      <c r="K728">
        <v>79.16</v>
      </c>
      <c r="L728">
        <v>0.23</v>
      </c>
      <c r="M728" s="2">
        <f t="shared" si="22"/>
        <v>11.333333333333334</v>
      </c>
    </row>
    <row r="729" spans="1:13" x14ac:dyDescent="0.25">
      <c r="A729" s="2">
        <f t="shared" si="21"/>
        <v>11.35</v>
      </c>
      <c r="B729">
        <v>681</v>
      </c>
      <c r="C729" s="1">
        <v>45259</v>
      </c>
      <c r="D729" s="30">
        <v>0.35281249999999997</v>
      </c>
      <c r="H729">
        <v>125.45</v>
      </c>
      <c r="I729">
        <v>53.99</v>
      </c>
      <c r="J729">
        <v>58</v>
      </c>
      <c r="K729">
        <v>79.34</v>
      </c>
      <c r="L729">
        <v>0.25</v>
      </c>
      <c r="M729" s="2">
        <f t="shared" si="22"/>
        <v>11.35</v>
      </c>
    </row>
    <row r="730" spans="1:13" x14ac:dyDescent="0.25">
      <c r="A730" s="2">
        <f t="shared" si="21"/>
        <v>11.366666666666667</v>
      </c>
      <c r="B730">
        <v>682</v>
      </c>
      <c r="C730" s="1">
        <v>45259</v>
      </c>
      <c r="D730" s="30">
        <v>0.35282407407407407</v>
      </c>
      <c r="H730">
        <v>125.67</v>
      </c>
      <c r="I730">
        <v>54.04</v>
      </c>
      <c r="J730">
        <v>60</v>
      </c>
      <c r="K730">
        <v>79.34</v>
      </c>
      <c r="L730">
        <v>0.24</v>
      </c>
      <c r="M730" s="2">
        <f t="shared" si="22"/>
        <v>11.366666666666667</v>
      </c>
    </row>
    <row r="731" spans="1:13" x14ac:dyDescent="0.25">
      <c r="A731" s="2">
        <f t="shared" si="21"/>
        <v>11.383333333333333</v>
      </c>
      <c r="B731">
        <v>683</v>
      </c>
      <c r="C731" s="1">
        <v>45259</v>
      </c>
      <c r="D731" s="30">
        <v>0.35283564814814811</v>
      </c>
      <c r="H731">
        <v>125.67</v>
      </c>
      <c r="I731">
        <v>54.1</v>
      </c>
      <c r="J731">
        <v>59</v>
      </c>
      <c r="K731">
        <v>79.52</v>
      </c>
      <c r="L731">
        <v>0.25</v>
      </c>
      <c r="M731" s="2">
        <f t="shared" si="22"/>
        <v>11.383333333333333</v>
      </c>
    </row>
    <row r="732" spans="1:13" x14ac:dyDescent="0.25">
      <c r="A732" s="2">
        <f t="shared" si="21"/>
        <v>11.4</v>
      </c>
      <c r="B732">
        <v>684</v>
      </c>
      <c r="C732" s="1">
        <v>45259</v>
      </c>
      <c r="D732" s="30">
        <v>0.35284722222222226</v>
      </c>
      <c r="H732">
        <v>125.78</v>
      </c>
      <c r="I732">
        <v>54.17</v>
      </c>
      <c r="J732">
        <v>60</v>
      </c>
      <c r="K732">
        <v>79.52</v>
      </c>
      <c r="L732">
        <v>0.25</v>
      </c>
      <c r="M732" s="2">
        <f t="shared" si="22"/>
        <v>11.4</v>
      </c>
    </row>
    <row r="733" spans="1:13" x14ac:dyDescent="0.25">
      <c r="A733" s="2">
        <f t="shared" si="21"/>
        <v>11.416666666666666</v>
      </c>
      <c r="B733">
        <v>685</v>
      </c>
      <c r="C733" s="1">
        <v>45259</v>
      </c>
      <c r="D733" s="30">
        <v>0.3528587962962963</v>
      </c>
      <c r="H733">
        <v>125.89</v>
      </c>
      <c r="I733">
        <v>54.26</v>
      </c>
      <c r="J733">
        <v>60</v>
      </c>
      <c r="K733">
        <v>79.7</v>
      </c>
      <c r="L733">
        <v>0.27</v>
      </c>
      <c r="M733" s="2">
        <f t="shared" si="22"/>
        <v>11.416666666666666</v>
      </c>
    </row>
    <row r="734" spans="1:13" x14ac:dyDescent="0.25">
      <c r="A734" s="2">
        <f t="shared" si="21"/>
        <v>11.433333333333334</v>
      </c>
      <c r="B734">
        <v>686</v>
      </c>
      <c r="C734" s="1">
        <v>45259</v>
      </c>
      <c r="D734" s="30">
        <v>0.35287037037037039</v>
      </c>
      <c r="H734">
        <v>126.01</v>
      </c>
      <c r="I734">
        <v>54.35</v>
      </c>
      <c r="J734">
        <v>60</v>
      </c>
      <c r="K734">
        <v>79.7</v>
      </c>
      <c r="L734">
        <v>0.31</v>
      </c>
      <c r="M734" s="2">
        <f t="shared" si="22"/>
        <v>11.433333333333334</v>
      </c>
    </row>
    <row r="735" spans="1:13" x14ac:dyDescent="0.25">
      <c r="A735" s="2">
        <f t="shared" si="21"/>
        <v>11.45</v>
      </c>
      <c r="B735">
        <v>687</v>
      </c>
      <c r="C735" s="1">
        <v>45259</v>
      </c>
      <c r="D735" s="30">
        <v>0.35288194444444443</v>
      </c>
      <c r="H735">
        <v>126.23</v>
      </c>
      <c r="I735">
        <v>54.45</v>
      </c>
      <c r="J735">
        <v>59</v>
      </c>
      <c r="K735">
        <v>79.87</v>
      </c>
      <c r="L735">
        <v>0.27</v>
      </c>
      <c r="M735" s="2">
        <f t="shared" si="22"/>
        <v>11.45</v>
      </c>
    </row>
    <row r="736" spans="1:13" x14ac:dyDescent="0.25">
      <c r="A736" s="2">
        <f t="shared" si="21"/>
        <v>11.466666666666667</v>
      </c>
      <c r="B736">
        <v>688</v>
      </c>
      <c r="C736" s="1">
        <v>45259</v>
      </c>
      <c r="D736" s="30">
        <v>0.35289351851851852</v>
      </c>
      <c r="H736">
        <v>126.23</v>
      </c>
      <c r="I736">
        <v>54.55</v>
      </c>
      <c r="J736">
        <v>60</v>
      </c>
      <c r="K736">
        <v>79.87</v>
      </c>
      <c r="L736">
        <v>0.26</v>
      </c>
      <c r="M736" s="2">
        <f t="shared" si="22"/>
        <v>11.466666666666667</v>
      </c>
    </row>
    <row r="737" spans="1:13" x14ac:dyDescent="0.25">
      <c r="A737" s="2">
        <f t="shared" si="21"/>
        <v>11.483333333333333</v>
      </c>
      <c r="B737">
        <v>689</v>
      </c>
      <c r="C737" s="1">
        <v>45259</v>
      </c>
      <c r="D737" s="30">
        <v>0.35290509259259256</v>
      </c>
      <c r="H737">
        <v>126.45</v>
      </c>
      <c r="I737">
        <v>54.66</v>
      </c>
      <c r="J737">
        <v>59</v>
      </c>
      <c r="K737">
        <v>80.05</v>
      </c>
      <c r="L737">
        <v>0.25</v>
      </c>
      <c r="M737" s="2">
        <f t="shared" si="22"/>
        <v>11.483333333333333</v>
      </c>
    </row>
    <row r="738" spans="1:13" x14ac:dyDescent="0.25">
      <c r="A738" s="2">
        <f t="shared" si="21"/>
        <v>11.5</v>
      </c>
      <c r="B738">
        <v>690</v>
      </c>
      <c r="C738" s="1">
        <v>45259</v>
      </c>
      <c r="D738" s="30">
        <v>0.35291666666666671</v>
      </c>
      <c r="H738">
        <v>126.57</v>
      </c>
      <c r="I738">
        <v>54.77</v>
      </c>
      <c r="J738">
        <v>57</v>
      </c>
      <c r="K738">
        <v>80.05</v>
      </c>
      <c r="L738">
        <v>0.28999999999999998</v>
      </c>
      <c r="M738" s="2">
        <f t="shared" si="22"/>
        <v>11.5</v>
      </c>
    </row>
    <row r="739" spans="1:13" x14ac:dyDescent="0.25">
      <c r="A739" s="2">
        <f t="shared" si="21"/>
        <v>11.516666666666667</v>
      </c>
      <c r="B739">
        <v>691</v>
      </c>
      <c r="C739" s="1">
        <v>45259</v>
      </c>
      <c r="D739" s="30">
        <v>0.35292824074074075</v>
      </c>
      <c r="H739">
        <v>126.68</v>
      </c>
      <c r="I739">
        <v>54.88</v>
      </c>
      <c r="J739">
        <v>58</v>
      </c>
      <c r="K739">
        <v>80.23</v>
      </c>
      <c r="L739">
        <v>0.24</v>
      </c>
      <c r="M739" s="2">
        <f t="shared" si="22"/>
        <v>11.516666666666667</v>
      </c>
    </row>
    <row r="740" spans="1:13" x14ac:dyDescent="0.25">
      <c r="A740" s="2">
        <f t="shared" si="21"/>
        <v>11.533333333333333</v>
      </c>
      <c r="B740">
        <v>692</v>
      </c>
      <c r="C740" s="1">
        <v>45259</v>
      </c>
      <c r="D740" s="30">
        <v>0.35293981481481485</v>
      </c>
      <c r="H740">
        <v>126.79</v>
      </c>
      <c r="I740">
        <v>54.98</v>
      </c>
      <c r="J740">
        <v>56</v>
      </c>
      <c r="K740">
        <v>80.23</v>
      </c>
      <c r="L740">
        <v>0.24</v>
      </c>
      <c r="M740" s="2">
        <f t="shared" si="22"/>
        <v>11.533333333333333</v>
      </c>
    </row>
    <row r="741" spans="1:13" x14ac:dyDescent="0.25">
      <c r="A741" s="2">
        <f t="shared" si="21"/>
        <v>11.55</v>
      </c>
      <c r="B741">
        <v>693</v>
      </c>
      <c r="C741" s="1">
        <v>45259</v>
      </c>
      <c r="D741" s="30">
        <v>0.35295138888888888</v>
      </c>
      <c r="H741">
        <v>126.9</v>
      </c>
      <c r="I741">
        <v>55.08</v>
      </c>
      <c r="J741">
        <v>58</v>
      </c>
      <c r="K741">
        <v>80.41</v>
      </c>
      <c r="L741">
        <v>0.28999999999999998</v>
      </c>
      <c r="M741" s="2">
        <f t="shared" si="22"/>
        <v>11.55</v>
      </c>
    </row>
    <row r="742" spans="1:13" x14ac:dyDescent="0.25">
      <c r="A742" s="2">
        <f t="shared" si="21"/>
        <v>11.566666666666666</v>
      </c>
      <c r="B742">
        <v>694</v>
      </c>
      <c r="C742" s="1">
        <v>45259</v>
      </c>
      <c r="D742" s="30">
        <v>0.35296296296296298</v>
      </c>
      <c r="H742">
        <v>127.01</v>
      </c>
      <c r="I742">
        <v>55.18</v>
      </c>
      <c r="J742">
        <v>56</v>
      </c>
      <c r="K742">
        <v>80.41</v>
      </c>
      <c r="L742">
        <v>0.26</v>
      </c>
      <c r="M742" s="2">
        <f t="shared" si="22"/>
        <v>11.566666666666666</v>
      </c>
    </row>
    <row r="743" spans="1:13" x14ac:dyDescent="0.25">
      <c r="A743" s="2">
        <f t="shared" si="21"/>
        <v>11.583333333333334</v>
      </c>
      <c r="B743">
        <v>695</v>
      </c>
      <c r="C743" s="1">
        <v>45259</v>
      </c>
      <c r="D743" s="30">
        <v>0.35297453703703702</v>
      </c>
      <c r="H743">
        <v>127.12</v>
      </c>
      <c r="I743">
        <v>55.28</v>
      </c>
      <c r="J743">
        <v>57</v>
      </c>
      <c r="K743">
        <v>80.59</v>
      </c>
      <c r="L743">
        <v>0.27</v>
      </c>
      <c r="M743" s="2">
        <f t="shared" si="22"/>
        <v>11.583333333333334</v>
      </c>
    </row>
    <row r="744" spans="1:13" x14ac:dyDescent="0.25">
      <c r="A744" s="2">
        <f t="shared" si="21"/>
        <v>11.6</v>
      </c>
      <c r="B744">
        <v>696</v>
      </c>
      <c r="C744" s="1">
        <v>45259</v>
      </c>
      <c r="D744" s="30">
        <v>0.35298611111111117</v>
      </c>
      <c r="H744">
        <v>127.24</v>
      </c>
      <c r="I744">
        <v>55.37</v>
      </c>
      <c r="J744">
        <v>57</v>
      </c>
      <c r="K744">
        <v>80.59</v>
      </c>
      <c r="L744">
        <v>0.25</v>
      </c>
      <c r="M744" s="2">
        <f t="shared" si="22"/>
        <v>11.6</v>
      </c>
    </row>
    <row r="745" spans="1:13" x14ac:dyDescent="0.25">
      <c r="A745" s="2">
        <f t="shared" si="21"/>
        <v>11.616666666666667</v>
      </c>
      <c r="B745">
        <v>697</v>
      </c>
      <c r="C745" s="1">
        <v>45259</v>
      </c>
      <c r="D745" s="30">
        <v>0.35299768518518521</v>
      </c>
      <c r="H745">
        <v>127.35</v>
      </c>
      <c r="I745">
        <v>55.45</v>
      </c>
      <c r="J745">
        <v>57</v>
      </c>
      <c r="K745">
        <v>80.760000000000005</v>
      </c>
      <c r="L745">
        <v>0.28000000000000003</v>
      </c>
      <c r="M745" s="2">
        <f t="shared" si="22"/>
        <v>11.616666666666667</v>
      </c>
    </row>
    <row r="746" spans="1:13" x14ac:dyDescent="0.25">
      <c r="A746" s="2">
        <f t="shared" si="21"/>
        <v>11.633333333333333</v>
      </c>
      <c r="B746">
        <v>698</v>
      </c>
      <c r="C746" s="1">
        <v>45259</v>
      </c>
      <c r="D746" s="30">
        <v>0.35300925925925924</v>
      </c>
      <c r="H746">
        <v>127.46</v>
      </c>
      <c r="I746">
        <v>55.52</v>
      </c>
      <c r="J746">
        <v>57</v>
      </c>
      <c r="K746">
        <v>80.760000000000005</v>
      </c>
      <c r="L746">
        <v>0.28999999999999998</v>
      </c>
      <c r="M746" s="2">
        <f t="shared" si="22"/>
        <v>11.633333333333333</v>
      </c>
    </row>
    <row r="747" spans="1:13" x14ac:dyDescent="0.25">
      <c r="A747" s="2">
        <f t="shared" si="21"/>
        <v>11.65</v>
      </c>
      <c r="B747">
        <v>699</v>
      </c>
      <c r="C747" s="1">
        <v>45259</v>
      </c>
      <c r="D747" s="30">
        <v>0.35302083333333334</v>
      </c>
      <c r="H747">
        <v>127.57</v>
      </c>
      <c r="I747">
        <v>55.59</v>
      </c>
      <c r="J747">
        <v>57</v>
      </c>
      <c r="K747">
        <v>80.94</v>
      </c>
      <c r="L747">
        <v>0.28000000000000003</v>
      </c>
      <c r="M747" s="2">
        <f t="shared" si="22"/>
        <v>11.65</v>
      </c>
    </row>
    <row r="748" spans="1:13" x14ac:dyDescent="0.25">
      <c r="A748" s="2">
        <f t="shared" si="21"/>
        <v>11.666666666666666</v>
      </c>
      <c r="B748">
        <v>700</v>
      </c>
      <c r="C748" s="1">
        <v>45259</v>
      </c>
      <c r="D748" s="30">
        <v>0.35303240740740738</v>
      </c>
      <c r="H748">
        <v>127.69</v>
      </c>
      <c r="I748">
        <v>55.66</v>
      </c>
      <c r="J748">
        <v>58</v>
      </c>
      <c r="K748">
        <v>80.94</v>
      </c>
      <c r="L748">
        <v>0.27</v>
      </c>
      <c r="M748" s="2">
        <f t="shared" si="22"/>
        <v>11.666666666666666</v>
      </c>
    </row>
    <row r="749" spans="1:13" x14ac:dyDescent="0.25">
      <c r="A749" s="2">
        <f t="shared" si="21"/>
        <v>11.683333333333334</v>
      </c>
      <c r="B749">
        <v>701</v>
      </c>
      <c r="C749" s="1">
        <v>45259</v>
      </c>
      <c r="D749" s="30">
        <v>0.35304398148148147</v>
      </c>
      <c r="H749">
        <v>127.8</v>
      </c>
      <c r="I749">
        <v>55.73</v>
      </c>
      <c r="J749">
        <v>58</v>
      </c>
      <c r="K749">
        <v>81.12</v>
      </c>
      <c r="L749">
        <v>0.25</v>
      </c>
      <c r="M749" s="2">
        <f t="shared" si="22"/>
        <v>11.683333333333334</v>
      </c>
    </row>
    <row r="750" spans="1:13" x14ac:dyDescent="0.25">
      <c r="A750" s="2">
        <f t="shared" si="21"/>
        <v>11.7</v>
      </c>
      <c r="B750">
        <v>702</v>
      </c>
      <c r="C750" s="1">
        <v>45259</v>
      </c>
      <c r="D750" s="30">
        <v>0.35305555555555551</v>
      </c>
      <c r="H750">
        <v>127.91</v>
      </c>
      <c r="I750">
        <v>55.79</v>
      </c>
      <c r="J750">
        <v>58</v>
      </c>
      <c r="K750">
        <v>81.12</v>
      </c>
      <c r="L750">
        <v>0.25</v>
      </c>
      <c r="M750" s="2">
        <f t="shared" si="22"/>
        <v>11.7</v>
      </c>
    </row>
    <row r="751" spans="1:13" x14ac:dyDescent="0.25">
      <c r="A751" s="2">
        <f t="shared" si="21"/>
        <v>11.716666666666667</v>
      </c>
      <c r="B751">
        <v>703</v>
      </c>
      <c r="C751" s="1">
        <v>45259</v>
      </c>
      <c r="D751" s="30">
        <v>0.35306712962962966</v>
      </c>
      <c r="H751">
        <v>128.02000000000001</v>
      </c>
      <c r="I751">
        <v>55.85</v>
      </c>
      <c r="J751">
        <v>60</v>
      </c>
      <c r="K751">
        <v>81.3</v>
      </c>
      <c r="L751">
        <v>0.24</v>
      </c>
      <c r="M751" s="2">
        <f t="shared" si="22"/>
        <v>11.716666666666667</v>
      </c>
    </row>
    <row r="752" spans="1:13" x14ac:dyDescent="0.25">
      <c r="A752" s="2">
        <f t="shared" ref="A752:A815" si="23">B752/60</f>
        <v>11.733333333333333</v>
      </c>
      <c r="B752">
        <v>704</v>
      </c>
      <c r="C752" s="1">
        <v>45259</v>
      </c>
      <c r="D752" s="30">
        <v>0.3530787037037037</v>
      </c>
      <c r="H752">
        <v>128.13</v>
      </c>
      <c r="I752">
        <v>55.92</v>
      </c>
      <c r="J752">
        <v>59</v>
      </c>
      <c r="K752">
        <v>81.3</v>
      </c>
      <c r="L752">
        <v>0.23</v>
      </c>
      <c r="M752" s="2">
        <f t="shared" si="22"/>
        <v>11.733333333333333</v>
      </c>
    </row>
    <row r="753" spans="1:13" x14ac:dyDescent="0.25">
      <c r="A753" s="2">
        <f t="shared" si="23"/>
        <v>11.75</v>
      </c>
      <c r="B753">
        <v>705</v>
      </c>
      <c r="C753" s="1">
        <v>45259</v>
      </c>
      <c r="D753" s="30">
        <v>0.35309027777777779</v>
      </c>
      <c r="H753">
        <v>128.25</v>
      </c>
      <c r="I753">
        <v>55.98</v>
      </c>
      <c r="J753">
        <v>60</v>
      </c>
      <c r="K753">
        <v>81.48</v>
      </c>
      <c r="L753">
        <v>0.26</v>
      </c>
      <c r="M753" s="2">
        <f t="shared" ref="M753:M816" si="24">A753</f>
        <v>11.75</v>
      </c>
    </row>
    <row r="754" spans="1:13" x14ac:dyDescent="0.25">
      <c r="A754" s="2">
        <f t="shared" si="23"/>
        <v>11.766666666666667</v>
      </c>
      <c r="B754">
        <v>706</v>
      </c>
      <c r="C754" s="1">
        <v>45259</v>
      </c>
      <c r="D754" s="30">
        <v>0.35310185185185183</v>
      </c>
      <c r="H754">
        <v>128.36000000000001</v>
      </c>
      <c r="I754">
        <v>56.04</v>
      </c>
      <c r="J754">
        <v>59</v>
      </c>
      <c r="K754">
        <v>81.48</v>
      </c>
      <c r="L754">
        <v>0.25</v>
      </c>
      <c r="M754" s="2">
        <f t="shared" si="24"/>
        <v>11.766666666666667</v>
      </c>
    </row>
    <row r="755" spans="1:13" x14ac:dyDescent="0.25">
      <c r="A755" s="2">
        <f t="shared" si="23"/>
        <v>11.783333333333333</v>
      </c>
      <c r="B755">
        <v>707</v>
      </c>
      <c r="C755" s="1">
        <v>45259</v>
      </c>
      <c r="D755" s="30">
        <v>0.35311342592592593</v>
      </c>
      <c r="H755">
        <v>128.47</v>
      </c>
      <c r="I755">
        <v>56.1</v>
      </c>
      <c r="J755">
        <v>61</v>
      </c>
      <c r="K755">
        <v>81.650000000000006</v>
      </c>
      <c r="L755">
        <v>0.28000000000000003</v>
      </c>
      <c r="M755" s="2">
        <f t="shared" si="24"/>
        <v>11.783333333333333</v>
      </c>
    </row>
    <row r="756" spans="1:13" x14ac:dyDescent="0.25">
      <c r="A756" s="2">
        <f t="shared" si="23"/>
        <v>11.8</v>
      </c>
      <c r="B756">
        <v>708</v>
      </c>
      <c r="C756" s="1">
        <v>45259</v>
      </c>
      <c r="D756" s="30">
        <v>0.35312499999999997</v>
      </c>
      <c r="H756">
        <v>128.59</v>
      </c>
      <c r="I756">
        <v>56.15</v>
      </c>
      <c r="J756">
        <v>60</v>
      </c>
      <c r="K756">
        <v>81.650000000000006</v>
      </c>
      <c r="L756">
        <v>0.3</v>
      </c>
      <c r="M756" s="2">
        <f t="shared" si="24"/>
        <v>11.8</v>
      </c>
    </row>
    <row r="757" spans="1:13" x14ac:dyDescent="0.25">
      <c r="A757" s="2">
        <f t="shared" si="23"/>
        <v>11.816666666666666</v>
      </c>
      <c r="B757">
        <v>709</v>
      </c>
      <c r="C757" s="1">
        <v>45259</v>
      </c>
      <c r="D757" s="30">
        <v>0.35313657407407412</v>
      </c>
      <c r="H757">
        <v>128.69999999999999</v>
      </c>
      <c r="I757">
        <v>56.21</v>
      </c>
      <c r="J757">
        <v>61</v>
      </c>
      <c r="K757">
        <v>81.83</v>
      </c>
      <c r="L757">
        <v>0.28000000000000003</v>
      </c>
      <c r="M757" s="2">
        <f t="shared" si="24"/>
        <v>11.816666666666666</v>
      </c>
    </row>
    <row r="758" spans="1:13" x14ac:dyDescent="0.25">
      <c r="A758" s="2">
        <f t="shared" si="23"/>
        <v>11.833333333333334</v>
      </c>
      <c r="B758">
        <v>710</v>
      </c>
      <c r="C758" s="1">
        <v>45259</v>
      </c>
      <c r="D758" s="30">
        <v>0.35314814814814816</v>
      </c>
      <c r="H758">
        <v>128.81</v>
      </c>
      <c r="I758">
        <v>56.27</v>
      </c>
      <c r="J758">
        <v>61</v>
      </c>
      <c r="K758">
        <v>81.83</v>
      </c>
      <c r="L758">
        <v>0.25</v>
      </c>
      <c r="M758" s="2">
        <f t="shared" si="24"/>
        <v>11.833333333333334</v>
      </c>
    </row>
    <row r="759" spans="1:13" x14ac:dyDescent="0.25">
      <c r="A759" s="2">
        <f t="shared" si="23"/>
        <v>11.85</v>
      </c>
      <c r="B759">
        <v>711</v>
      </c>
      <c r="C759" s="1">
        <v>45259</v>
      </c>
      <c r="D759" s="30">
        <v>0.35315972222222225</v>
      </c>
      <c r="H759">
        <v>128.91999999999999</v>
      </c>
      <c r="I759">
        <v>56.35</v>
      </c>
      <c r="J759">
        <v>61</v>
      </c>
      <c r="K759">
        <v>82.01</v>
      </c>
      <c r="L759">
        <v>0.25</v>
      </c>
      <c r="M759" s="2">
        <f t="shared" si="24"/>
        <v>11.85</v>
      </c>
    </row>
    <row r="760" spans="1:13" x14ac:dyDescent="0.25">
      <c r="A760" s="2">
        <f t="shared" si="23"/>
        <v>11.866666666666667</v>
      </c>
      <c r="B760">
        <v>712</v>
      </c>
      <c r="C760" s="1">
        <v>45259</v>
      </c>
      <c r="D760" s="30">
        <v>0.35317129629629629</v>
      </c>
      <c r="H760">
        <v>129.04</v>
      </c>
      <c r="I760">
        <v>56.43</v>
      </c>
      <c r="J760">
        <v>61</v>
      </c>
      <c r="K760">
        <v>82.01</v>
      </c>
      <c r="L760">
        <v>0.25</v>
      </c>
      <c r="M760" s="2">
        <f t="shared" si="24"/>
        <v>11.866666666666667</v>
      </c>
    </row>
    <row r="761" spans="1:13" x14ac:dyDescent="0.25">
      <c r="A761" s="2">
        <f t="shared" si="23"/>
        <v>11.883333333333333</v>
      </c>
      <c r="B761">
        <v>713</v>
      </c>
      <c r="C761" s="1">
        <v>45259</v>
      </c>
      <c r="D761" s="30">
        <v>0.35318287037037038</v>
      </c>
      <c r="H761">
        <v>129.15</v>
      </c>
      <c r="I761">
        <v>56.52</v>
      </c>
      <c r="J761">
        <v>61</v>
      </c>
      <c r="K761">
        <v>82.19</v>
      </c>
      <c r="L761">
        <v>0.24</v>
      </c>
      <c r="M761" s="2">
        <f t="shared" si="24"/>
        <v>11.883333333333333</v>
      </c>
    </row>
    <row r="762" spans="1:13" x14ac:dyDescent="0.25">
      <c r="A762" s="2">
        <f t="shared" si="23"/>
        <v>11.9</v>
      </c>
      <c r="B762">
        <v>714</v>
      </c>
      <c r="C762" s="1">
        <v>45259</v>
      </c>
      <c r="D762" s="30">
        <v>0.35319444444444442</v>
      </c>
      <c r="H762">
        <v>129.26</v>
      </c>
      <c r="I762">
        <v>56.6</v>
      </c>
      <c r="J762">
        <v>60</v>
      </c>
      <c r="K762">
        <v>82.19</v>
      </c>
      <c r="L762">
        <v>0.26</v>
      </c>
      <c r="M762" s="2">
        <f t="shared" si="24"/>
        <v>11.9</v>
      </c>
    </row>
    <row r="763" spans="1:13" x14ac:dyDescent="0.25">
      <c r="A763" s="2">
        <f t="shared" si="23"/>
        <v>11.916666666666666</v>
      </c>
      <c r="B763">
        <v>715</v>
      </c>
      <c r="C763" s="1">
        <v>45259</v>
      </c>
      <c r="D763" s="30">
        <v>0.35320601851851857</v>
      </c>
      <c r="H763">
        <v>129.38</v>
      </c>
      <c r="I763">
        <v>56.69</v>
      </c>
      <c r="J763">
        <v>61</v>
      </c>
      <c r="K763">
        <v>82.37</v>
      </c>
      <c r="L763">
        <v>0.26</v>
      </c>
      <c r="M763" s="2">
        <f t="shared" si="24"/>
        <v>11.916666666666666</v>
      </c>
    </row>
    <row r="764" spans="1:13" x14ac:dyDescent="0.25">
      <c r="A764" s="2">
        <f t="shared" si="23"/>
        <v>11.933333333333334</v>
      </c>
      <c r="B764">
        <v>716</v>
      </c>
      <c r="C764" s="1">
        <v>45259</v>
      </c>
      <c r="D764" s="30">
        <v>0.35321759259259261</v>
      </c>
      <c r="H764">
        <v>129.49</v>
      </c>
      <c r="I764">
        <v>56.78</v>
      </c>
      <c r="J764">
        <v>61</v>
      </c>
      <c r="K764">
        <v>82.37</v>
      </c>
      <c r="L764">
        <v>0.28000000000000003</v>
      </c>
      <c r="M764" s="2">
        <f t="shared" si="24"/>
        <v>11.933333333333334</v>
      </c>
    </row>
    <row r="765" spans="1:13" x14ac:dyDescent="0.25">
      <c r="A765" s="2">
        <f t="shared" si="23"/>
        <v>11.95</v>
      </c>
      <c r="B765">
        <v>717</v>
      </c>
      <c r="C765" s="1">
        <v>45259</v>
      </c>
      <c r="D765" s="30">
        <v>0.35322916666666665</v>
      </c>
      <c r="H765">
        <v>129.6</v>
      </c>
      <c r="I765">
        <v>56.87</v>
      </c>
      <c r="J765">
        <v>60</v>
      </c>
      <c r="K765">
        <v>82.55</v>
      </c>
      <c r="L765">
        <v>0.28000000000000003</v>
      </c>
      <c r="M765" s="2">
        <f t="shared" si="24"/>
        <v>11.95</v>
      </c>
    </row>
    <row r="766" spans="1:13" x14ac:dyDescent="0.25">
      <c r="A766" s="2">
        <f t="shared" si="23"/>
        <v>11.966666666666667</v>
      </c>
      <c r="B766">
        <v>718</v>
      </c>
      <c r="C766" s="1">
        <v>45259</v>
      </c>
      <c r="D766" s="30">
        <v>0.35324074074074074</v>
      </c>
      <c r="H766">
        <v>129.71</v>
      </c>
      <c r="I766">
        <v>56.96</v>
      </c>
      <c r="J766">
        <v>60</v>
      </c>
      <c r="K766">
        <v>82.55</v>
      </c>
      <c r="L766">
        <v>0.27</v>
      </c>
      <c r="M766" s="2">
        <f t="shared" si="24"/>
        <v>11.966666666666667</v>
      </c>
    </row>
    <row r="767" spans="1:13" x14ac:dyDescent="0.25">
      <c r="A767" s="2">
        <f t="shared" si="23"/>
        <v>11.983333333333333</v>
      </c>
      <c r="B767">
        <v>719</v>
      </c>
      <c r="C767" s="1">
        <v>45259</v>
      </c>
      <c r="D767" s="30">
        <v>0.35325231481481478</v>
      </c>
      <c r="H767">
        <v>129.83000000000001</v>
      </c>
      <c r="I767">
        <v>57.05</v>
      </c>
      <c r="J767">
        <v>60</v>
      </c>
      <c r="K767">
        <v>82.72</v>
      </c>
      <c r="L767">
        <v>0.28999999999999998</v>
      </c>
      <c r="M767" s="2">
        <f t="shared" si="24"/>
        <v>11.983333333333333</v>
      </c>
    </row>
    <row r="768" spans="1:13" x14ac:dyDescent="0.25">
      <c r="A768" s="2">
        <f t="shared" si="23"/>
        <v>12</v>
      </c>
      <c r="B768">
        <v>720</v>
      </c>
      <c r="C768" s="1">
        <v>45259</v>
      </c>
      <c r="D768" s="30">
        <v>0.35326388888888888</v>
      </c>
      <c r="H768">
        <v>129.94</v>
      </c>
      <c r="I768">
        <v>57.14</v>
      </c>
      <c r="J768">
        <v>60</v>
      </c>
      <c r="K768">
        <v>82.72</v>
      </c>
      <c r="L768">
        <v>0.28999999999999998</v>
      </c>
      <c r="M768" s="2">
        <f t="shared" si="24"/>
        <v>12</v>
      </c>
    </row>
    <row r="769" spans="1:13" x14ac:dyDescent="0.25">
      <c r="A769" s="2">
        <f t="shared" si="23"/>
        <v>12.016666666666667</v>
      </c>
      <c r="B769">
        <v>721</v>
      </c>
      <c r="C769" s="1">
        <v>45259</v>
      </c>
      <c r="D769" s="30">
        <v>0.35327546296296292</v>
      </c>
      <c r="H769">
        <v>129.94</v>
      </c>
      <c r="I769">
        <v>57.14</v>
      </c>
      <c r="J769">
        <v>60</v>
      </c>
      <c r="K769">
        <v>82.72</v>
      </c>
      <c r="L769">
        <v>0.28000000000000003</v>
      </c>
      <c r="M769" s="2">
        <f t="shared" si="24"/>
        <v>12.016666666666667</v>
      </c>
    </row>
    <row r="770" spans="1:13" x14ac:dyDescent="0.25">
      <c r="A770" s="2">
        <f t="shared" si="23"/>
        <v>12.033333333333333</v>
      </c>
      <c r="B770">
        <v>722</v>
      </c>
      <c r="C770" s="1">
        <v>45259</v>
      </c>
      <c r="D770" s="30">
        <v>0.35328703703703707</v>
      </c>
      <c r="H770">
        <v>130.06</v>
      </c>
      <c r="I770">
        <v>57.23</v>
      </c>
      <c r="J770">
        <v>60</v>
      </c>
      <c r="K770">
        <v>82.9</v>
      </c>
      <c r="L770">
        <v>0.26</v>
      </c>
      <c r="M770" s="2">
        <f t="shared" si="24"/>
        <v>12.033333333333333</v>
      </c>
    </row>
    <row r="771" spans="1:13" x14ac:dyDescent="0.25">
      <c r="A771" s="2">
        <f t="shared" si="23"/>
        <v>12.05</v>
      </c>
      <c r="B771">
        <v>723</v>
      </c>
      <c r="C771" s="1">
        <v>45259</v>
      </c>
      <c r="D771" s="30">
        <v>0.3532986111111111</v>
      </c>
      <c r="H771">
        <v>130.16999999999999</v>
      </c>
      <c r="I771">
        <v>57.31</v>
      </c>
      <c r="J771">
        <v>60</v>
      </c>
      <c r="K771">
        <v>82.9</v>
      </c>
      <c r="L771">
        <v>0.3</v>
      </c>
      <c r="M771" s="2">
        <f t="shared" si="24"/>
        <v>12.05</v>
      </c>
    </row>
    <row r="772" spans="1:13" x14ac:dyDescent="0.25">
      <c r="A772" s="2">
        <f t="shared" si="23"/>
        <v>12.066666666666666</v>
      </c>
      <c r="B772">
        <v>724</v>
      </c>
      <c r="C772" s="1">
        <v>45259</v>
      </c>
      <c r="D772" s="30">
        <v>0.3533101851851852</v>
      </c>
      <c r="H772">
        <v>130.28</v>
      </c>
      <c r="I772">
        <v>57.39</v>
      </c>
      <c r="J772">
        <v>59</v>
      </c>
      <c r="K772">
        <v>82.9</v>
      </c>
      <c r="L772">
        <v>0.25</v>
      </c>
      <c r="M772" s="2">
        <f t="shared" si="24"/>
        <v>12.066666666666666</v>
      </c>
    </row>
    <row r="773" spans="1:13" x14ac:dyDescent="0.25">
      <c r="A773" s="2">
        <f t="shared" si="23"/>
        <v>12.083333333333334</v>
      </c>
      <c r="B773">
        <v>725</v>
      </c>
      <c r="C773" s="1">
        <v>45259</v>
      </c>
      <c r="D773" s="30">
        <v>0.35332175925925924</v>
      </c>
      <c r="H773">
        <v>130.4</v>
      </c>
      <c r="I773">
        <v>57.47</v>
      </c>
      <c r="J773">
        <v>58</v>
      </c>
      <c r="K773">
        <v>82.9</v>
      </c>
      <c r="L773">
        <v>0.25</v>
      </c>
      <c r="M773" s="2">
        <f t="shared" si="24"/>
        <v>12.083333333333334</v>
      </c>
    </row>
    <row r="774" spans="1:13" x14ac:dyDescent="0.25">
      <c r="A774" s="2">
        <f t="shared" si="23"/>
        <v>12.1</v>
      </c>
      <c r="B774">
        <v>726</v>
      </c>
      <c r="C774" s="1">
        <v>45259</v>
      </c>
      <c r="D774" s="30">
        <v>0.35333333333333333</v>
      </c>
      <c r="H774">
        <v>130.51</v>
      </c>
      <c r="I774">
        <v>57.54</v>
      </c>
      <c r="J774">
        <v>58</v>
      </c>
      <c r="K774">
        <v>82.9</v>
      </c>
      <c r="L774">
        <v>0.24</v>
      </c>
      <c r="M774" s="2">
        <f t="shared" si="24"/>
        <v>12.1</v>
      </c>
    </row>
    <row r="775" spans="1:13" x14ac:dyDescent="0.25">
      <c r="A775" s="2">
        <f t="shared" si="23"/>
        <v>12.116666666666667</v>
      </c>
      <c r="B775">
        <v>727</v>
      </c>
      <c r="C775" s="1">
        <v>45259</v>
      </c>
      <c r="D775" s="30">
        <v>0.35334490740740737</v>
      </c>
      <c r="H775">
        <v>130.63</v>
      </c>
      <c r="I775">
        <v>57.61</v>
      </c>
      <c r="J775">
        <v>58</v>
      </c>
      <c r="K775">
        <v>82.9</v>
      </c>
      <c r="L775">
        <v>0.27</v>
      </c>
      <c r="M775" s="2">
        <f t="shared" si="24"/>
        <v>12.116666666666667</v>
      </c>
    </row>
    <row r="776" spans="1:13" x14ac:dyDescent="0.25">
      <c r="A776" s="2">
        <f t="shared" si="23"/>
        <v>12.133333333333333</v>
      </c>
      <c r="B776">
        <v>728</v>
      </c>
      <c r="C776" s="1">
        <v>45259</v>
      </c>
      <c r="D776" s="30">
        <v>0.35335648148148152</v>
      </c>
      <c r="H776">
        <v>130.74</v>
      </c>
      <c r="I776">
        <v>57.67</v>
      </c>
      <c r="J776">
        <v>57</v>
      </c>
      <c r="K776">
        <v>82.9</v>
      </c>
      <c r="L776">
        <v>0.26</v>
      </c>
      <c r="M776" s="2">
        <f t="shared" si="24"/>
        <v>12.133333333333333</v>
      </c>
    </row>
    <row r="777" spans="1:13" x14ac:dyDescent="0.25">
      <c r="A777" s="2">
        <f t="shared" si="23"/>
        <v>12.15</v>
      </c>
      <c r="B777">
        <v>729</v>
      </c>
      <c r="C777" s="1">
        <v>45259</v>
      </c>
      <c r="D777" s="30">
        <v>0.35336805555555556</v>
      </c>
      <c r="H777">
        <v>130.86000000000001</v>
      </c>
      <c r="I777">
        <v>57.73</v>
      </c>
      <c r="J777">
        <v>57</v>
      </c>
      <c r="K777">
        <v>82.9</v>
      </c>
      <c r="L777">
        <v>0.26</v>
      </c>
      <c r="M777" s="2">
        <f t="shared" si="24"/>
        <v>12.15</v>
      </c>
    </row>
    <row r="778" spans="1:13" x14ac:dyDescent="0.25">
      <c r="A778" s="2">
        <f t="shared" si="23"/>
        <v>12.166666666666666</v>
      </c>
      <c r="B778">
        <v>730</v>
      </c>
      <c r="C778" s="1">
        <v>45259</v>
      </c>
      <c r="D778" s="30">
        <v>0.35337962962962965</v>
      </c>
      <c r="H778">
        <v>130.97</v>
      </c>
      <c r="I778">
        <v>57.8</v>
      </c>
      <c r="J778">
        <v>57</v>
      </c>
      <c r="K778">
        <v>82.9</v>
      </c>
      <c r="L778">
        <v>0.27</v>
      </c>
      <c r="M778" s="2">
        <f t="shared" si="24"/>
        <v>12.166666666666666</v>
      </c>
    </row>
    <row r="779" spans="1:13" x14ac:dyDescent="0.25">
      <c r="A779" s="2">
        <f t="shared" si="23"/>
        <v>12.183333333333334</v>
      </c>
      <c r="B779">
        <v>731</v>
      </c>
      <c r="C779" s="1">
        <v>45259</v>
      </c>
      <c r="D779" s="30">
        <v>0.35339120370370369</v>
      </c>
      <c r="H779">
        <v>131.09</v>
      </c>
      <c r="I779">
        <v>57.86</v>
      </c>
      <c r="J779">
        <v>56</v>
      </c>
      <c r="K779">
        <v>83.08</v>
      </c>
      <c r="L779">
        <v>0.25</v>
      </c>
      <c r="M779" s="2">
        <f t="shared" si="24"/>
        <v>12.183333333333334</v>
      </c>
    </row>
    <row r="780" spans="1:13" x14ac:dyDescent="0.25">
      <c r="A780" s="2">
        <f t="shared" si="23"/>
        <v>12.2</v>
      </c>
      <c r="B780">
        <v>732</v>
      </c>
      <c r="C780" s="1">
        <v>45259</v>
      </c>
      <c r="D780" s="30">
        <v>0.35340277777777779</v>
      </c>
      <c r="H780">
        <v>131.19999999999999</v>
      </c>
      <c r="I780">
        <v>57.93</v>
      </c>
      <c r="J780">
        <v>57</v>
      </c>
      <c r="K780">
        <v>83.26</v>
      </c>
      <c r="L780">
        <v>0.25</v>
      </c>
      <c r="M780" s="2">
        <f t="shared" si="24"/>
        <v>12.2</v>
      </c>
    </row>
    <row r="781" spans="1:13" x14ac:dyDescent="0.25">
      <c r="A781" s="2">
        <f t="shared" si="23"/>
        <v>12.216666666666667</v>
      </c>
      <c r="B781">
        <v>733</v>
      </c>
      <c r="C781" s="1">
        <v>45259</v>
      </c>
      <c r="D781" s="30">
        <v>0.35341435185185183</v>
      </c>
      <c r="H781">
        <v>131.32</v>
      </c>
      <c r="I781">
        <v>58.01</v>
      </c>
      <c r="J781">
        <v>58</v>
      </c>
      <c r="K781">
        <v>83.44</v>
      </c>
      <c r="L781">
        <v>0.26</v>
      </c>
      <c r="M781" s="2">
        <f t="shared" si="24"/>
        <v>12.216666666666667</v>
      </c>
    </row>
    <row r="782" spans="1:13" x14ac:dyDescent="0.25">
      <c r="A782" s="2">
        <f t="shared" si="23"/>
        <v>12.233333333333333</v>
      </c>
      <c r="B782">
        <v>734</v>
      </c>
      <c r="C782" s="1">
        <v>45259</v>
      </c>
      <c r="D782" s="30">
        <v>0.35342592592592598</v>
      </c>
      <c r="H782">
        <v>131.43</v>
      </c>
      <c r="I782">
        <v>58.11</v>
      </c>
      <c r="J782">
        <v>58</v>
      </c>
      <c r="K782">
        <v>83.61</v>
      </c>
      <c r="L782">
        <v>0.23</v>
      </c>
      <c r="M782" s="2">
        <f t="shared" si="24"/>
        <v>12.233333333333333</v>
      </c>
    </row>
    <row r="783" spans="1:13" x14ac:dyDescent="0.25">
      <c r="A783" s="2">
        <f t="shared" si="23"/>
        <v>12.25</v>
      </c>
      <c r="B783">
        <v>735</v>
      </c>
      <c r="C783" s="1">
        <v>45259</v>
      </c>
      <c r="D783" s="30">
        <v>0.35343750000000002</v>
      </c>
      <c r="H783">
        <v>131.55000000000001</v>
      </c>
      <c r="I783">
        <v>58.22</v>
      </c>
      <c r="J783">
        <v>58</v>
      </c>
      <c r="K783">
        <v>83.79</v>
      </c>
      <c r="L783">
        <v>0.27</v>
      </c>
      <c r="M783" s="2">
        <f t="shared" si="24"/>
        <v>12.25</v>
      </c>
    </row>
    <row r="784" spans="1:13" x14ac:dyDescent="0.25">
      <c r="A784" s="2">
        <f t="shared" si="23"/>
        <v>12.266666666666667</v>
      </c>
      <c r="B784">
        <v>736</v>
      </c>
      <c r="C784" s="1">
        <v>45259</v>
      </c>
      <c r="D784" s="30">
        <v>0.35344907407407405</v>
      </c>
      <c r="H784">
        <v>131.66999999999999</v>
      </c>
      <c r="I784">
        <v>58.34</v>
      </c>
      <c r="J784">
        <v>58</v>
      </c>
      <c r="K784">
        <v>83.97</v>
      </c>
      <c r="L784">
        <v>0.26</v>
      </c>
      <c r="M784" s="2">
        <f t="shared" si="24"/>
        <v>12.266666666666667</v>
      </c>
    </row>
    <row r="785" spans="1:13" x14ac:dyDescent="0.25">
      <c r="A785" s="2">
        <f t="shared" si="23"/>
        <v>12.283333333333333</v>
      </c>
      <c r="B785">
        <v>737</v>
      </c>
      <c r="C785" s="1">
        <v>45259</v>
      </c>
      <c r="D785" s="30">
        <v>0.35346064814814815</v>
      </c>
      <c r="H785">
        <v>131.79</v>
      </c>
      <c r="I785">
        <v>58.46</v>
      </c>
      <c r="J785">
        <v>58</v>
      </c>
      <c r="K785">
        <v>84.15</v>
      </c>
      <c r="L785">
        <v>0.26</v>
      </c>
      <c r="M785" s="2">
        <f t="shared" si="24"/>
        <v>12.283333333333333</v>
      </c>
    </row>
    <row r="786" spans="1:13" x14ac:dyDescent="0.25">
      <c r="A786" s="2">
        <f t="shared" si="23"/>
        <v>12.3</v>
      </c>
      <c r="B786">
        <v>738</v>
      </c>
      <c r="C786" s="1">
        <v>45259</v>
      </c>
      <c r="D786" s="30">
        <v>0.35347222222222219</v>
      </c>
      <c r="H786">
        <v>131.9</v>
      </c>
      <c r="I786">
        <v>58.58</v>
      </c>
      <c r="J786">
        <v>58</v>
      </c>
      <c r="K786">
        <v>84.33</v>
      </c>
      <c r="L786">
        <v>0.28999999999999998</v>
      </c>
      <c r="M786" s="2">
        <f t="shared" si="24"/>
        <v>12.3</v>
      </c>
    </row>
    <row r="787" spans="1:13" x14ac:dyDescent="0.25">
      <c r="A787" s="2">
        <f t="shared" si="23"/>
        <v>12.316666666666666</v>
      </c>
      <c r="B787">
        <v>739</v>
      </c>
      <c r="C787" s="1">
        <v>45259</v>
      </c>
      <c r="D787" s="30">
        <v>0.35348379629629628</v>
      </c>
      <c r="H787">
        <v>132.02000000000001</v>
      </c>
      <c r="I787">
        <v>58.7</v>
      </c>
      <c r="J787">
        <v>59</v>
      </c>
      <c r="K787">
        <v>84.5</v>
      </c>
      <c r="L787">
        <v>0.28999999999999998</v>
      </c>
      <c r="M787" s="2">
        <f t="shared" si="24"/>
        <v>12.316666666666666</v>
      </c>
    </row>
    <row r="788" spans="1:13" x14ac:dyDescent="0.25">
      <c r="A788" s="2">
        <f t="shared" si="23"/>
        <v>12.333333333333334</v>
      </c>
      <c r="B788">
        <v>740</v>
      </c>
      <c r="C788" s="1">
        <v>45259</v>
      </c>
      <c r="D788" s="30">
        <v>0.35349537037037032</v>
      </c>
      <c r="H788">
        <v>132.13999999999999</v>
      </c>
      <c r="I788">
        <v>58.81</v>
      </c>
      <c r="J788">
        <v>58</v>
      </c>
      <c r="K788">
        <v>84.5</v>
      </c>
      <c r="L788">
        <v>0.3</v>
      </c>
      <c r="M788" s="2">
        <f t="shared" si="24"/>
        <v>12.333333333333334</v>
      </c>
    </row>
    <row r="789" spans="1:13" x14ac:dyDescent="0.25">
      <c r="A789" s="2">
        <f t="shared" si="23"/>
        <v>12.35</v>
      </c>
      <c r="B789">
        <v>741</v>
      </c>
      <c r="C789" s="1">
        <v>45259</v>
      </c>
      <c r="D789" s="30">
        <v>0.35350694444444447</v>
      </c>
      <c r="H789">
        <v>132.26</v>
      </c>
      <c r="I789">
        <v>58.93</v>
      </c>
      <c r="J789">
        <v>58</v>
      </c>
      <c r="K789">
        <v>84.68</v>
      </c>
      <c r="L789">
        <v>0.27</v>
      </c>
      <c r="M789" s="2">
        <f t="shared" si="24"/>
        <v>12.35</v>
      </c>
    </row>
    <row r="790" spans="1:13" x14ac:dyDescent="0.25">
      <c r="A790" s="2">
        <f t="shared" si="23"/>
        <v>12.366666666666667</v>
      </c>
      <c r="B790">
        <v>742</v>
      </c>
      <c r="C790" s="1">
        <v>45259</v>
      </c>
      <c r="D790" s="30">
        <v>0.35351851851851851</v>
      </c>
      <c r="H790">
        <v>132.37</v>
      </c>
      <c r="I790">
        <v>59.04</v>
      </c>
      <c r="J790">
        <v>58</v>
      </c>
      <c r="K790">
        <v>84.68</v>
      </c>
      <c r="L790">
        <v>0.28999999999999998</v>
      </c>
      <c r="M790" s="2">
        <f t="shared" si="24"/>
        <v>12.366666666666667</v>
      </c>
    </row>
    <row r="791" spans="1:13" x14ac:dyDescent="0.25">
      <c r="A791" s="2">
        <f t="shared" si="23"/>
        <v>12.383333333333333</v>
      </c>
      <c r="B791">
        <v>743</v>
      </c>
      <c r="C791" s="1">
        <v>45259</v>
      </c>
      <c r="D791" s="30">
        <v>0.3535300925925926</v>
      </c>
      <c r="H791">
        <v>132.49</v>
      </c>
      <c r="I791">
        <v>59.15</v>
      </c>
      <c r="J791">
        <v>57</v>
      </c>
      <c r="K791">
        <v>84.86</v>
      </c>
      <c r="L791">
        <v>0.25</v>
      </c>
      <c r="M791" s="2">
        <f t="shared" si="24"/>
        <v>12.383333333333333</v>
      </c>
    </row>
    <row r="792" spans="1:13" x14ac:dyDescent="0.25">
      <c r="A792" s="2">
        <f t="shared" si="23"/>
        <v>12.4</v>
      </c>
      <c r="B792">
        <v>744</v>
      </c>
      <c r="C792" s="1">
        <v>45259</v>
      </c>
      <c r="D792" s="30">
        <v>0.35354166666666664</v>
      </c>
      <c r="H792">
        <v>132.6</v>
      </c>
      <c r="I792">
        <v>59.25</v>
      </c>
      <c r="J792">
        <v>57</v>
      </c>
      <c r="K792">
        <v>84.86</v>
      </c>
      <c r="L792">
        <v>0.24</v>
      </c>
      <c r="M792" s="2">
        <f t="shared" si="24"/>
        <v>12.4</v>
      </c>
    </row>
    <row r="793" spans="1:13" x14ac:dyDescent="0.25">
      <c r="A793" s="2">
        <f t="shared" si="23"/>
        <v>12.416666666666666</v>
      </c>
      <c r="B793">
        <v>745</v>
      </c>
      <c r="C793" s="1">
        <v>45259</v>
      </c>
      <c r="D793" s="30">
        <v>0.35355324074074074</v>
      </c>
      <c r="H793">
        <v>132.72</v>
      </c>
      <c r="I793">
        <v>59.34</v>
      </c>
      <c r="J793">
        <v>58</v>
      </c>
      <c r="K793">
        <v>85.04</v>
      </c>
      <c r="L793">
        <v>0.27</v>
      </c>
      <c r="M793" s="2">
        <f t="shared" si="24"/>
        <v>12.416666666666666</v>
      </c>
    </row>
    <row r="794" spans="1:13" x14ac:dyDescent="0.25">
      <c r="A794" s="2">
        <f t="shared" si="23"/>
        <v>12.433333333333334</v>
      </c>
      <c r="B794">
        <v>746</v>
      </c>
      <c r="C794" s="1">
        <v>45259</v>
      </c>
      <c r="D794" s="30">
        <v>0.35356481481481478</v>
      </c>
      <c r="H794">
        <v>132.84</v>
      </c>
      <c r="I794">
        <v>59.48</v>
      </c>
      <c r="J794">
        <v>58</v>
      </c>
      <c r="K794">
        <v>85.04</v>
      </c>
      <c r="L794">
        <v>0.28000000000000003</v>
      </c>
      <c r="M794" s="2">
        <f t="shared" si="24"/>
        <v>12.433333333333334</v>
      </c>
    </row>
    <row r="795" spans="1:13" x14ac:dyDescent="0.25">
      <c r="A795" s="2">
        <f t="shared" si="23"/>
        <v>12.45</v>
      </c>
      <c r="B795">
        <v>747</v>
      </c>
      <c r="C795" s="1">
        <v>45259</v>
      </c>
      <c r="D795" s="30">
        <v>0.35357638888888893</v>
      </c>
      <c r="H795">
        <v>132.96</v>
      </c>
      <c r="I795">
        <v>59.55</v>
      </c>
      <c r="J795">
        <v>58</v>
      </c>
      <c r="K795">
        <v>85.22</v>
      </c>
      <c r="L795">
        <v>0.3</v>
      </c>
      <c r="M795" s="2">
        <f t="shared" si="24"/>
        <v>12.45</v>
      </c>
    </row>
    <row r="796" spans="1:13" x14ac:dyDescent="0.25">
      <c r="A796" s="2">
        <f t="shared" si="23"/>
        <v>12.466666666666667</v>
      </c>
      <c r="B796">
        <v>748</v>
      </c>
      <c r="C796" s="1">
        <v>45259</v>
      </c>
      <c r="D796" s="30">
        <v>0.35358796296296297</v>
      </c>
      <c r="H796">
        <v>133.07</v>
      </c>
      <c r="I796">
        <v>59.61</v>
      </c>
      <c r="J796">
        <v>59</v>
      </c>
      <c r="K796">
        <v>85.22</v>
      </c>
      <c r="L796">
        <v>0.31</v>
      </c>
      <c r="M796" s="2">
        <f t="shared" si="24"/>
        <v>12.466666666666667</v>
      </c>
    </row>
    <row r="797" spans="1:13" x14ac:dyDescent="0.25">
      <c r="A797" s="2">
        <f t="shared" si="23"/>
        <v>12.483333333333333</v>
      </c>
      <c r="B797">
        <v>749</v>
      </c>
      <c r="C797" s="1">
        <v>45259</v>
      </c>
      <c r="D797" s="30">
        <v>0.35359953703703706</v>
      </c>
      <c r="H797">
        <v>133.19</v>
      </c>
      <c r="I797">
        <v>59.69</v>
      </c>
      <c r="J797">
        <v>59</v>
      </c>
      <c r="K797">
        <v>85.39</v>
      </c>
      <c r="L797">
        <v>0.32</v>
      </c>
      <c r="M797" s="2">
        <f t="shared" si="24"/>
        <v>12.483333333333333</v>
      </c>
    </row>
    <row r="798" spans="1:13" x14ac:dyDescent="0.25">
      <c r="A798" s="2">
        <f t="shared" si="23"/>
        <v>12.5</v>
      </c>
      <c r="B798">
        <v>750</v>
      </c>
      <c r="C798" s="1">
        <v>45259</v>
      </c>
      <c r="D798" s="30">
        <v>0.3536111111111111</v>
      </c>
      <c r="H798">
        <v>133.30000000000001</v>
      </c>
      <c r="I798">
        <v>59.75</v>
      </c>
      <c r="J798">
        <v>59</v>
      </c>
      <c r="K798">
        <v>85.39</v>
      </c>
      <c r="L798">
        <v>0.32</v>
      </c>
      <c r="M798" s="2">
        <f t="shared" si="24"/>
        <v>12.5</v>
      </c>
    </row>
    <row r="799" spans="1:13" x14ac:dyDescent="0.25">
      <c r="A799" s="2">
        <f t="shared" si="23"/>
        <v>12.516666666666667</v>
      </c>
      <c r="B799">
        <v>751</v>
      </c>
      <c r="C799" s="1">
        <v>45259</v>
      </c>
      <c r="D799" s="30">
        <v>0.35362268518518519</v>
      </c>
      <c r="H799">
        <v>133.54</v>
      </c>
      <c r="I799">
        <v>59.81</v>
      </c>
      <c r="J799">
        <v>60</v>
      </c>
      <c r="K799">
        <v>85.57</v>
      </c>
      <c r="L799">
        <v>0.28999999999999998</v>
      </c>
      <c r="M799" s="2">
        <f t="shared" si="24"/>
        <v>12.516666666666667</v>
      </c>
    </row>
    <row r="800" spans="1:13" x14ac:dyDescent="0.25">
      <c r="A800" s="2">
        <f t="shared" si="23"/>
        <v>12.533333333333333</v>
      </c>
      <c r="B800">
        <v>752</v>
      </c>
      <c r="C800" s="1">
        <v>45259</v>
      </c>
      <c r="D800" s="30">
        <v>0.35363425925925923</v>
      </c>
      <c r="H800">
        <v>133.54</v>
      </c>
      <c r="I800">
        <v>59.87</v>
      </c>
      <c r="J800">
        <v>60</v>
      </c>
      <c r="K800">
        <v>85.57</v>
      </c>
      <c r="L800">
        <v>0.3</v>
      </c>
      <c r="M800" s="2">
        <f t="shared" si="24"/>
        <v>12.533333333333333</v>
      </c>
    </row>
    <row r="801" spans="1:13" x14ac:dyDescent="0.25">
      <c r="A801" s="2">
        <f t="shared" si="23"/>
        <v>12.55</v>
      </c>
      <c r="B801">
        <v>753</v>
      </c>
      <c r="C801" s="1">
        <v>45259</v>
      </c>
      <c r="D801" s="30">
        <v>0.35364583333333338</v>
      </c>
      <c r="H801">
        <v>133.65</v>
      </c>
      <c r="I801">
        <v>59.94</v>
      </c>
      <c r="J801">
        <v>61</v>
      </c>
      <c r="K801">
        <v>85.75</v>
      </c>
      <c r="L801">
        <v>0.25</v>
      </c>
      <c r="M801" s="2">
        <f t="shared" si="24"/>
        <v>12.55</v>
      </c>
    </row>
    <row r="802" spans="1:13" x14ac:dyDescent="0.25">
      <c r="A802" s="2">
        <f t="shared" si="23"/>
        <v>12.566666666666666</v>
      </c>
      <c r="B802">
        <v>754</v>
      </c>
      <c r="C802" s="1">
        <v>45259</v>
      </c>
      <c r="D802" s="30">
        <v>0.35365740740740742</v>
      </c>
      <c r="H802">
        <v>133.77000000000001</v>
      </c>
      <c r="I802">
        <v>60.02</v>
      </c>
      <c r="J802">
        <v>61</v>
      </c>
      <c r="K802">
        <v>85.75</v>
      </c>
      <c r="L802">
        <v>0.25</v>
      </c>
      <c r="M802" s="2">
        <f t="shared" si="24"/>
        <v>12.566666666666666</v>
      </c>
    </row>
    <row r="803" spans="1:13" x14ac:dyDescent="0.25">
      <c r="A803" s="2">
        <f t="shared" si="23"/>
        <v>12.583333333333334</v>
      </c>
      <c r="B803">
        <v>755</v>
      </c>
      <c r="C803" s="1">
        <v>45259</v>
      </c>
      <c r="D803" s="30">
        <v>0.35366898148148151</v>
      </c>
      <c r="H803">
        <v>133.88</v>
      </c>
      <c r="I803">
        <v>60.1</v>
      </c>
      <c r="J803">
        <v>60</v>
      </c>
      <c r="K803">
        <v>85.93</v>
      </c>
      <c r="L803">
        <v>0.26</v>
      </c>
      <c r="M803" s="2">
        <f t="shared" si="24"/>
        <v>12.583333333333334</v>
      </c>
    </row>
    <row r="804" spans="1:13" x14ac:dyDescent="0.25">
      <c r="A804" s="2">
        <f t="shared" si="23"/>
        <v>12.6</v>
      </c>
      <c r="B804">
        <v>756</v>
      </c>
      <c r="C804" s="1">
        <v>45259</v>
      </c>
      <c r="D804" s="30">
        <v>0.35368055555555555</v>
      </c>
      <c r="H804">
        <v>134.11000000000001</v>
      </c>
      <c r="I804">
        <v>60.19</v>
      </c>
      <c r="J804">
        <v>62</v>
      </c>
      <c r="K804">
        <v>85.93</v>
      </c>
      <c r="L804">
        <v>0.27</v>
      </c>
      <c r="M804" s="2">
        <f t="shared" si="24"/>
        <v>12.6</v>
      </c>
    </row>
    <row r="805" spans="1:13" x14ac:dyDescent="0.25">
      <c r="A805" s="2">
        <f t="shared" si="23"/>
        <v>12.616666666666667</v>
      </c>
      <c r="B805">
        <v>757</v>
      </c>
      <c r="C805" s="1">
        <v>45259</v>
      </c>
      <c r="D805" s="30">
        <v>0.35369212962962965</v>
      </c>
      <c r="H805">
        <v>134.11000000000001</v>
      </c>
      <c r="I805">
        <v>60.28</v>
      </c>
      <c r="J805">
        <v>60</v>
      </c>
      <c r="K805">
        <v>86.11</v>
      </c>
      <c r="L805">
        <v>0.28999999999999998</v>
      </c>
      <c r="M805" s="2">
        <f t="shared" si="24"/>
        <v>12.616666666666667</v>
      </c>
    </row>
    <row r="806" spans="1:13" x14ac:dyDescent="0.25">
      <c r="A806" s="2">
        <f t="shared" si="23"/>
        <v>12.633333333333333</v>
      </c>
      <c r="B806">
        <v>758</v>
      </c>
      <c r="C806" s="1">
        <v>45259</v>
      </c>
      <c r="D806" s="30">
        <v>0.35370370370370369</v>
      </c>
      <c r="H806">
        <v>134.22</v>
      </c>
      <c r="I806">
        <v>60.38</v>
      </c>
      <c r="J806">
        <v>61</v>
      </c>
      <c r="K806">
        <v>86.11</v>
      </c>
      <c r="L806">
        <v>0.31</v>
      </c>
      <c r="M806" s="2">
        <f t="shared" si="24"/>
        <v>12.633333333333333</v>
      </c>
    </row>
    <row r="807" spans="1:13" x14ac:dyDescent="0.25">
      <c r="A807" s="2">
        <f t="shared" si="23"/>
        <v>12.65</v>
      </c>
      <c r="B807">
        <v>759</v>
      </c>
      <c r="C807" s="1">
        <v>45259</v>
      </c>
      <c r="D807" s="30">
        <v>0.35371527777777773</v>
      </c>
      <c r="H807">
        <v>134.34</v>
      </c>
      <c r="I807">
        <v>60.48</v>
      </c>
      <c r="J807">
        <v>60</v>
      </c>
      <c r="K807">
        <v>86.29</v>
      </c>
      <c r="L807">
        <v>0.3</v>
      </c>
      <c r="M807" s="2">
        <f t="shared" si="24"/>
        <v>12.65</v>
      </c>
    </row>
    <row r="808" spans="1:13" x14ac:dyDescent="0.25">
      <c r="A808" s="2">
        <f t="shared" si="23"/>
        <v>12.666666666666666</v>
      </c>
      <c r="B808">
        <v>760</v>
      </c>
      <c r="C808" s="1">
        <v>45259</v>
      </c>
      <c r="D808" s="30">
        <v>0.35372685185185188</v>
      </c>
      <c r="H808">
        <v>134.44999999999999</v>
      </c>
      <c r="I808">
        <v>60.58</v>
      </c>
      <c r="J808">
        <v>60</v>
      </c>
      <c r="K808">
        <v>86.29</v>
      </c>
      <c r="L808">
        <v>0.28999999999999998</v>
      </c>
      <c r="M808" s="2">
        <f t="shared" si="24"/>
        <v>12.666666666666666</v>
      </c>
    </row>
    <row r="809" spans="1:13" x14ac:dyDescent="0.25">
      <c r="A809" s="2">
        <f t="shared" si="23"/>
        <v>12.683333333333334</v>
      </c>
      <c r="B809">
        <v>761</v>
      </c>
      <c r="C809" s="1">
        <v>45259</v>
      </c>
      <c r="D809" s="30">
        <v>0.35373842592592591</v>
      </c>
      <c r="H809">
        <v>134.68</v>
      </c>
      <c r="I809">
        <v>60.67</v>
      </c>
      <c r="J809">
        <v>60</v>
      </c>
      <c r="K809">
        <v>86.46</v>
      </c>
      <c r="L809">
        <v>0.3</v>
      </c>
      <c r="M809" s="2">
        <f t="shared" si="24"/>
        <v>12.683333333333334</v>
      </c>
    </row>
    <row r="810" spans="1:13" x14ac:dyDescent="0.25">
      <c r="A810" s="2">
        <f t="shared" si="23"/>
        <v>12.7</v>
      </c>
      <c r="B810">
        <v>762</v>
      </c>
      <c r="C810" s="1">
        <v>45259</v>
      </c>
      <c r="D810" s="30">
        <v>0.35375000000000001</v>
      </c>
      <c r="H810">
        <v>134.68</v>
      </c>
      <c r="I810">
        <v>60.75</v>
      </c>
      <c r="J810">
        <v>60</v>
      </c>
      <c r="K810">
        <v>86.46</v>
      </c>
      <c r="L810">
        <v>0.34</v>
      </c>
      <c r="M810" s="2">
        <f t="shared" si="24"/>
        <v>12.7</v>
      </c>
    </row>
    <row r="811" spans="1:13" x14ac:dyDescent="0.25">
      <c r="A811" s="2">
        <f t="shared" si="23"/>
        <v>12.716666666666667</v>
      </c>
      <c r="B811">
        <v>763</v>
      </c>
      <c r="C811" s="1">
        <v>45259</v>
      </c>
      <c r="D811" s="30">
        <v>0.35376157407407405</v>
      </c>
      <c r="H811">
        <v>134.79</v>
      </c>
      <c r="I811">
        <v>60.82</v>
      </c>
      <c r="J811">
        <v>59</v>
      </c>
      <c r="K811">
        <v>86.64</v>
      </c>
      <c r="L811">
        <v>0.33</v>
      </c>
      <c r="M811" s="2">
        <f t="shared" si="24"/>
        <v>12.716666666666667</v>
      </c>
    </row>
    <row r="812" spans="1:13" x14ac:dyDescent="0.25">
      <c r="A812" s="2">
        <f t="shared" si="23"/>
        <v>12.733333333333333</v>
      </c>
      <c r="B812">
        <v>764</v>
      </c>
      <c r="C812" s="1">
        <v>45259</v>
      </c>
      <c r="D812" s="30">
        <v>0.35377314814814814</v>
      </c>
      <c r="H812">
        <v>134.91</v>
      </c>
      <c r="I812">
        <v>60.89</v>
      </c>
      <c r="J812">
        <v>61</v>
      </c>
      <c r="K812">
        <v>86.64</v>
      </c>
      <c r="L812">
        <v>0.26</v>
      </c>
      <c r="M812" s="2">
        <f t="shared" si="24"/>
        <v>12.733333333333333</v>
      </c>
    </row>
    <row r="813" spans="1:13" x14ac:dyDescent="0.25">
      <c r="A813" s="2">
        <f t="shared" si="23"/>
        <v>12.75</v>
      </c>
      <c r="B813">
        <v>765</v>
      </c>
      <c r="C813" s="1">
        <v>45259</v>
      </c>
      <c r="D813" s="30">
        <v>0.35378472222222218</v>
      </c>
      <c r="H813">
        <v>135.02000000000001</v>
      </c>
      <c r="I813">
        <v>60.95</v>
      </c>
      <c r="J813">
        <v>60</v>
      </c>
      <c r="K813">
        <v>86.82</v>
      </c>
      <c r="L813">
        <v>0.28999999999999998</v>
      </c>
      <c r="M813" s="2">
        <f t="shared" si="24"/>
        <v>12.75</v>
      </c>
    </row>
    <row r="814" spans="1:13" x14ac:dyDescent="0.25">
      <c r="A814" s="2">
        <f t="shared" si="23"/>
        <v>12.766666666666667</v>
      </c>
      <c r="B814">
        <v>766</v>
      </c>
      <c r="C814" s="1">
        <v>45259</v>
      </c>
      <c r="D814" s="30">
        <v>0.35379629629629633</v>
      </c>
      <c r="H814">
        <v>135.25</v>
      </c>
      <c r="I814">
        <v>61.02</v>
      </c>
      <c r="J814">
        <v>61</v>
      </c>
      <c r="K814">
        <v>86.82</v>
      </c>
      <c r="L814">
        <v>0.31</v>
      </c>
      <c r="M814" s="2">
        <f t="shared" si="24"/>
        <v>12.766666666666667</v>
      </c>
    </row>
    <row r="815" spans="1:13" x14ac:dyDescent="0.25">
      <c r="A815" s="2">
        <f t="shared" si="23"/>
        <v>12.783333333333333</v>
      </c>
      <c r="B815">
        <v>767</v>
      </c>
      <c r="C815" s="1">
        <v>45259</v>
      </c>
      <c r="D815" s="30">
        <v>0.35380787037037037</v>
      </c>
      <c r="H815">
        <v>135.25</v>
      </c>
      <c r="I815">
        <v>61.1</v>
      </c>
      <c r="J815">
        <v>61</v>
      </c>
      <c r="K815">
        <v>87</v>
      </c>
      <c r="L815">
        <v>0.32</v>
      </c>
      <c r="M815" s="2">
        <f t="shared" si="24"/>
        <v>12.783333333333333</v>
      </c>
    </row>
    <row r="816" spans="1:13" x14ac:dyDescent="0.25">
      <c r="A816" s="2">
        <f t="shared" ref="A816:A879" si="25">B816/60</f>
        <v>12.8</v>
      </c>
      <c r="B816">
        <v>768</v>
      </c>
      <c r="C816" s="1">
        <v>45259</v>
      </c>
      <c r="D816" s="30">
        <v>0.35381944444444446</v>
      </c>
      <c r="H816">
        <v>135.36000000000001</v>
      </c>
      <c r="I816">
        <v>61.17</v>
      </c>
      <c r="J816">
        <v>61</v>
      </c>
      <c r="K816">
        <v>87</v>
      </c>
      <c r="L816">
        <v>0.3</v>
      </c>
      <c r="M816" s="2">
        <f t="shared" si="24"/>
        <v>12.8</v>
      </c>
    </row>
    <row r="817" spans="1:13" x14ac:dyDescent="0.25">
      <c r="A817" s="2">
        <f t="shared" si="25"/>
        <v>12.816666666666666</v>
      </c>
      <c r="B817">
        <v>769</v>
      </c>
      <c r="C817" s="1">
        <v>45259</v>
      </c>
      <c r="D817" s="30">
        <v>0.3538310185185185</v>
      </c>
      <c r="H817">
        <v>135.47</v>
      </c>
      <c r="I817">
        <v>61.26</v>
      </c>
      <c r="J817">
        <v>61</v>
      </c>
      <c r="K817">
        <v>87.18</v>
      </c>
      <c r="L817">
        <v>0.28999999999999998</v>
      </c>
      <c r="M817" s="2">
        <f t="shared" ref="M817:M880" si="26">A817</f>
        <v>12.816666666666666</v>
      </c>
    </row>
    <row r="818" spans="1:13" x14ac:dyDescent="0.25">
      <c r="A818" s="2">
        <f t="shared" si="25"/>
        <v>12.833333333333334</v>
      </c>
      <c r="B818">
        <v>770</v>
      </c>
      <c r="C818" s="1">
        <v>45259</v>
      </c>
      <c r="D818" s="30">
        <v>0.3538425925925926</v>
      </c>
      <c r="H818">
        <v>135.59</v>
      </c>
      <c r="I818">
        <v>61.33</v>
      </c>
      <c r="J818">
        <v>61</v>
      </c>
      <c r="K818">
        <v>87.18</v>
      </c>
      <c r="L818">
        <v>0.3</v>
      </c>
      <c r="M818" s="2">
        <f t="shared" si="26"/>
        <v>12.833333333333334</v>
      </c>
    </row>
    <row r="819" spans="1:13" x14ac:dyDescent="0.25">
      <c r="A819" s="2">
        <f t="shared" si="25"/>
        <v>12.85</v>
      </c>
      <c r="B819">
        <v>771</v>
      </c>
      <c r="C819" s="1">
        <v>45259</v>
      </c>
      <c r="D819" s="30">
        <v>0.35385416666666664</v>
      </c>
      <c r="H819">
        <v>135.81</v>
      </c>
      <c r="I819">
        <v>61.41</v>
      </c>
      <c r="J819">
        <v>61</v>
      </c>
      <c r="K819">
        <v>87.35</v>
      </c>
      <c r="L819">
        <v>0.3</v>
      </c>
      <c r="M819" s="2">
        <f t="shared" si="26"/>
        <v>12.85</v>
      </c>
    </row>
    <row r="820" spans="1:13" x14ac:dyDescent="0.25">
      <c r="A820" s="2">
        <f t="shared" si="25"/>
        <v>12.866666666666667</v>
      </c>
      <c r="B820">
        <v>772</v>
      </c>
      <c r="C820" s="1">
        <v>45259</v>
      </c>
      <c r="D820" s="30">
        <v>0.35386574074074079</v>
      </c>
      <c r="H820">
        <v>135.81</v>
      </c>
      <c r="I820">
        <v>61.47</v>
      </c>
      <c r="J820">
        <v>62</v>
      </c>
      <c r="K820">
        <v>87.35</v>
      </c>
      <c r="L820">
        <v>0.32</v>
      </c>
      <c r="M820" s="2">
        <f t="shared" si="26"/>
        <v>12.866666666666667</v>
      </c>
    </row>
    <row r="821" spans="1:13" x14ac:dyDescent="0.25">
      <c r="A821" s="2">
        <f t="shared" si="25"/>
        <v>12.883333333333333</v>
      </c>
      <c r="B821">
        <v>773</v>
      </c>
      <c r="C821" s="1">
        <v>45259</v>
      </c>
      <c r="D821" s="30">
        <v>0.35387731481481483</v>
      </c>
      <c r="H821">
        <v>135.91999999999999</v>
      </c>
      <c r="I821">
        <v>61.53</v>
      </c>
      <c r="J821">
        <v>61</v>
      </c>
      <c r="K821">
        <v>87.53</v>
      </c>
      <c r="L821">
        <v>0.28999999999999998</v>
      </c>
      <c r="M821" s="2">
        <f t="shared" si="26"/>
        <v>12.883333333333333</v>
      </c>
    </row>
    <row r="822" spans="1:13" x14ac:dyDescent="0.25">
      <c r="A822" s="2">
        <f t="shared" si="25"/>
        <v>12.9</v>
      </c>
      <c r="B822">
        <v>774</v>
      </c>
      <c r="C822" s="1">
        <v>45259</v>
      </c>
      <c r="D822" s="30">
        <v>0.35388888888888892</v>
      </c>
      <c r="H822">
        <v>136.04</v>
      </c>
      <c r="I822">
        <v>61.6</v>
      </c>
      <c r="J822">
        <v>63</v>
      </c>
      <c r="K822">
        <v>87.53</v>
      </c>
      <c r="L822">
        <v>0.28000000000000003</v>
      </c>
      <c r="M822" s="2">
        <f t="shared" si="26"/>
        <v>12.9</v>
      </c>
    </row>
    <row r="823" spans="1:13" x14ac:dyDescent="0.25">
      <c r="A823" s="2">
        <f t="shared" si="25"/>
        <v>12.916666666666666</v>
      </c>
      <c r="B823">
        <v>775</v>
      </c>
      <c r="C823" s="1">
        <v>45259</v>
      </c>
      <c r="D823" s="30">
        <v>0.35390046296296296</v>
      </c>
      <c r="H823">
        <v>136.15</v>
      </c>
      <c r="I823">
        <v>61.67</v>
      </c>
      <c r="J823">
        <v>62</v>
      </c>
      <c r="K823">
        <v>87.71</v>
      </c>
      <c r="L823">
        <v>0.28000000000000003</v>
      </c>
      <c r="M823" s="2">
        <f t="shared" si="26"/>
        <v>12.916666666666666</v>
      </c>
    </row>
    <row r="824" spans="1:13" x14ac:dyDescent="0.25">
      <c r="A824" s="2">
        <f t="shared" si="25"/>
        <v>12.933333333333334</v>
      </c>
      <c r="B824">
        <v>776</v>
      </c>
      <c r="C824" s="1">
        <v>45259</v>
      </c>
      <c r="D824" s="30">
        <v>0.35391203703703705</v>
      </c>
      <c r="H824">
        <v>136.38</v>
      </c>
      <c r="I824">
        <v>61.74</v>
      </c>
      <c r="J824">
        <v>62</v>
      </c>
      <c r="K824">
        <v>87.71</v>
      </c>
      <c r="L824">
        <v>0.31</v>
      </c>
      <c r="M824" s="2">
        <f t="shared" si="26"/>
        <v>12.933333333333334</v>
      </c>
    </row>
    <row r="825" spans="1:13" x14ac:dyDescent="0.25">
      <c r="A825" s="2">
        <f t="shared" si="25"/>
        <v>12.95</v>
      </c>
      <c r="B825">
        <v>777</v>
      </c>
      <c r="C825" s="1">
        <v>45259</v>
      </c>
      <c r="D825" s="30">
        <v>0.35392361111111109</v>
      </c>
      <c r="H825">
        <v>136.38</v>
      </c>
      <c r="I825">
        <v>61.82</v>
      </c>
      <c r="J825">
        <v>63</v>
      </c>
      <c r="K825">
        <v>87.89</v>
      </c>
      <c r="L825">
        <v>0.28000000000000003</v>
      </c>
      <c r="M825" s="2">
        <f t="shared" si="26"/>
        <v>12.95</v>
      </c>
    </row>
    <row r="826" spans="1:13" x14ac:dyDescent="0.25">
      <c r="A826" s="2">
        <f t="shared" si="25"/>
        <v>12.966666666666667</v>
      </c>
      <c r="B826">
        <v>778</v>
      </c>
      <c r="C826" s="1">
        <v>45259</v>
      </c>
      <c r="D826" s="30">
        <v>0.35393518518518513</v>
      </c>
      <c r="H826">
        <v>136.49</v>
      </c>
      <c r="I826">
        <v>61.9</v>
      </c>
      <c r="J826">
        <v>62</v>
      </c>
      <c r="K826">
        <v>87.89</v>
      </c>
      <c r="L826">
        <v>0.28999999999999998</v>
      </c>
      <c r="M826" s="2">
        <f t="shared" si="26"/>
        <v>12.966666666666667</v>
      </c>
    </row>
    <row r="827" spans="1:13" x14ac:dyDescent="0.25">
      <c r="A827" s="2">
        <f t="shared" si="25"/>
        <v>12.983333333333333</v>
      </c>
      <c r="B827">
        <v>779</v>
      </c>
      <c r="C827" s="1">
        <v>45259</v>
      </c>
      <c r="D827" s="30">
        <v>0.35394675925925928</v>
      </c>
      <c r="H827">
        <v>136.6</v>
      </c>
      <c r="I827">
        <v>61.98</v>
      </c>
      <c r="J827">
        <v>63</v>
      </c>
      <c r="K827">
        <v>88.07</v>
      </c>
      <c r="L827">
        <v>0.3</v>
      </c>
      <c r="M827" s="2">
        <f t="shared" si="26"/>
        <v>12.983333333333333</v>
      </c>
    </row>
    <row r="828" spans="1:13" x14ac:dyDescent="0.25">
      <c r="A828" s="2">
        <f t="shared" si="25"/>
        <v>13</v>
      </c>
      <c r="B828">
        <v>780</v>
      </c>
      <c r="C828" s="1">
        <v>45259</v>
      </c>
      <c r="D828" s="30">
        <v>0.35395833333333332</v>
      </c>
      <c r="H828">
        <v>136.72</v>
      </c>
      <c r="I828">
        <v>62.06</v>
      </c>
      <c r="J828">
        <v>62</v>
      </c>
      <c r="K828">
        <v>88.07</v>
      </c>
      <c r="L828">
        <v>0.34</v>
      </c>
      <c r="M828" s="2">
        <f t="shared" si="26"/>
        <v>13</v>
      </c>
    </row>
    <row r="829" spans="1:13" x14ac:dyDescent="0.25">
      <c r="A829" s="2">
        <f t="shared" si="25"/>
        <v>13.016666666666667</v>
      </c>
      <c r="B829">
        <v>781</v>
      </c>
      <c r="C829" s="1">
        <v>45259</v>
      </c>
      <c r="D829" s="30">
        <v>0.35396990740740741</v>
      </c>
      <c r="H829">
        <v>136.94999999999999</v>
      </c>
      <c r="I829">
        <v>62.13</v>
      </c>
      <c r="J829">
        <v>63</v>
      </c>
      <c r="K829">
        <v>88.24</v>
      </c>
      <c r="L829">
        <v>0.32</v>
      </c>
      <c r="M829" s="2">
        <f t="shared" si="26"/>
        <v>13.016666666666667</v>
      </c>
    </row>
    <row r="830" spans="1:13" x14ac:dyDescent="0.25">
      <c r="A830" s="2">
        <f t="shared" si="25"/>
        <v>13.033333333333333</v>
      </c>
      <c r="B830">
        <v>782</v>
      </c>
      <c r="C830" s="1">
        <v>45259</v>
      </c>
      <c r="D830" s="30">
        <v>0.35398148148148145</v>
      </c>
      <c r="H830">
        <v>136.94999999999999</v>
      </c>
      <c r="I830">
        <v>62.2</v>
      </c>
      <c r="J830">
        <v>63</v>
      </c>
      <c r="K830">
        <v>88.24</v>
      </c>
      <c r="L830">
        <v>0.32</v>
      </c>
      <c r="M830" s="2">
        <f t="shared" si="26"/>
        <v>13.033333333333333</v>
      </c>
    </row>
    <row r="831" spans="1:13" x14ac:dyDescent="0.25">
      <c r="A831" s="2">
        <f t="shared" si="25"/>
        <v>13.05</v>
      </c>
      <c r="B831">
        <v>783</v>
      </c>
      <c r="C831" s="1">
        <v>45259</v>
      </c>
      <c r="D831" s="30">
        <v>0.35399305555555555</v>
      </c>
      <c r="H831">
        <v>137.06</v>
      </c>
      <c r="I831">
        <v>62.28</v>
      </c>
      <c r="J831">
        <v>62</v>
      </c>
      <c r="K831">
        <v>88.42</v>
      </c>
      <c r="L831">
        <v>0.34</v>
      </c>
      <c r="M831" s="2">
        <f t="shared" si="26"/>
        <v>13.05</v>
      </c>
    </row>
    <row r="832" spans="1:13" x14ac:dyDescent="0.25">
      <c r="A832" s="2">
        <f t="shared" si="25"/>
        <v>13.066666666666666</v>
      </c>
      <c r="B832">
        <v>784</v>
      </c>
      <c r="C832" s="1">
        <v>45259</v>
      </c>
      <c r="D832" s="30">
        <v>0.35400462962962959</v>
      </c>
      <c r="H832">
        <v>137.16999999999999</v>
      </c>
      <c r="I832">
        <v>62.35</v>
      </c>
      <c r="J832">
        <v>64</v>
      </c>
      <c r="K832">
        <v>88.42</v>
      </c>
      <c r="L832">
        <v>0.28999999999999998</v>
      </c>
      <c r="M832" s="2">
        <f t="shared" si="26"/>
        <v>13.066666666666666</v>
      </c>
    </row>
    <row r="833" spans="1:13" x14ac:dyDescent="0.25">
      <c r="A833" s="2">
        <f t="shared" si="25"/>
        <v>13.083333333333334</v>
      </c>
      <c r="B833">
        <v>785</v>
      </c>
      <c r="C833" s="1">
        <v>45259</v>
      </c>
      <c r="D833" s="30">
        <v>0.35401620370370374</v>
      </c>
      <c r="H833">
        <v>137.29</v>
      </c>
      <c r="I833">
        <v>62.43</v>
      </c>
      <c r="J833">
        <v>62</v>
      </c>
      <c r="K833">
        <v>88.6</v>
      </c>
      <c r="L833">
        <v>0.28999999999999998</v>
      </c>
      <c r="M833" s="2">
        <f t="shared" si="26"/>
        <v>13.083333333333334</v>
      </c>
    </row>
    <row r="834" spans="1:13" x14ac:dyDescent="0.25">
      <c r="A834" s="2">
        <f t="shared" si="25"/>
        <v>13.1</v>
      </c>
      <c r="B834">
        <v>786</v>
      </c>
      <c r="C834" s="1">
        <v>45259</v>
      </c>
      <c r="D834" s="30">
        <v>0.35402777777777777</v>
      </c>
      <c r="H834">
        <v>137.52000000000001</v>
      </c>
      <c r="I834">
        <v>62.5</v>
      </c>
      <c r="J834">
        <v>64</v>
      </c>
      <c r="K834">
        <v>88.6</v>
      </c>
      <c r="L834">
        <v>0.32</v>
      </c>
      <c r="M834" s="2">
        <f t="shared" si="26"/>
        <v>13.1</v>
      </c>
    </row>
    <row r="835" spans="1:13" x14ac:dyDescent="0.25">
      <c r="A835" s="2">
        <f t="shared" si="25"/>
        <v>13.116666666666667</v>
      </c>
      <c r="B835">
        <v>787</v>
      </c>
      <c r="C835" s="1">
        <v>45259</v>
      </c>
      <c r="D835" s="30">
        <v>0.35403935185185187</v>
      </c>
      <c r="H835">
        <v>137.52000000000001</v>
      </c>
      <c r="I835">
        <v>62.58</v>
      </c>
      <c r="J835">
        <v>62</v>
      </c>
      <c r="K835">
        <v>88.78</v>
      </c>
      <c r="L835">
        <v>0.31</v>
      </c>
      <c r="M835" s="2">
        <f t="shared" si="26"/>
        <v>13.116666666666667</v>
      </c>
    </row>
    <row r="836" spans="1:13" x14ac:dyDescent="0.25">
      <c r="A836" s="2">
        <f t="shared" si="25"/>
        <v>13.133333333333333</v>
      </c>
      <c r="B836">
        <v>788</v>
      </c>
      <c r="C836" s="1">
        <v>45259</v>
      </c>
      <c r="D836" s="30">
        <v>0.35405092592592591</v>
      </c>
      <c r="H836">
        <v>137.63</v>
      </c>
      <c r="I836">
        <v>62.65</v>
      </c>
      <c r="J836">
        <v>64</v>
      </c>
      <c r="K836">
        <v>88.78</v>
      </c>
      <c r="L836">
        <v>0.32</v>
      </c>
      <c r="M836" s="2">
        <f t="shared" si="26"/>
        <v>13.133333333333333</v>
      </c>
    </row>
    <row r="837" spans="1:13" x14ac:dyDescent="0.25">
      <c r="A837" s="2">
        <f t="shared" si="25"/>
        <v>13.15</v>
      </c>
      <c r="B837">
        <v>789</v>
      </c>
      <c r="C837" s="1">
        <v>45259</v>
      </c>
      <c r="D837" s="30">
        <v>0.3540625</v>
      </c>
      <c r="H837">
        <v>137.86000000000001</v>
      </c>
      <c r="I837">
        <v>62.72</v>
      </c>
      <c r="J837">
        <v>64</v>
      </c>
      <c r="K837">
        <v>88.96</v>
      </c>
      <c r="L837">
        <v>0.34</v>
      </c>
      <c r="M837" s="2">
        <f t="shared" si="26"/>
        <v>13.15</v>
      </c>
    </row>
    <row r="838" spans="1:13" x14ac:dyDescent="0.25">
      <c r="A838" s="2">
        <f t="shared" si="25"/>
        <v>13.166666666666666</v>
      </c>
      <c r="B838">
        <v>790</v>
      </c>
      <c r="C838" s="1">
        <v>45259</v>
      </c>
      <c r="D838" s="30">
        <v>0.35407407407407404</v>
      </c>
      <c r="H838">
        <v>137.86000000000001</v>
      </c>
      <c r="I838">
        <v>62.8</v>
      </c>
      <c r="J838">
        <v>63</v>
      </c>
      <c r="K838">
        <v>88.96</v>
      </c>
      <c r="L838">
        <v>0.32</v>
      </c>
      <c r="M838" s="2">
        <f t="shared" si="26"/>
        <v>13.166666666666666</v>
      </c>
    </row>
    <row r="839" spans="1:13" x14ac:dyDescent="0.25">
      <c r="A839" s="2">
        <f t="shared" si="25"/>
        <v>13.183333333333334</v>
      </c>
      <c r="B839">
        <v>791</v>
      </c>
      <c r="C839" s="1">
        <v>45259</v>
      </c>
      <c r="D839" s="30">
        <v>0.35408564814814819</v>
      </c>
      <c r="H839">
        <v>138.1</v>
      </c>
      <c r="I839">
        <v>62.88</v>
      </c>
      <c r="J839">
        <v>64</v>
      </c>
      <c r="K839">
        <v>89.14</v>
      </c>
      <c r="L839">
        <v>0.32</v>
      </c>
      <c r="M839" s="2">
        <f t="shared" si="26"/>
        <v>13.183333333333334</v>
      </c>
    </row>
    <row r="840" spans="1:13" x14ac:dyDescent="0.25">
      <c r="A840" s="2">
        <f t="shared" si="25"/>
        <v>13.2</v>
      </c>
      <c r="B840">
        <v>792</v>
      </c>
      <c r="C840" s="1">
        <v>45259</v>
      </c>
      <c r="D840" s="30">
        <v>0.35409722222222223</v>
      </c>
      <c r="H840">
        <v>138.21</v>
      </c>
      <c r="I840">
        <v>62.97</v>
      </c>
      <c r="J840">
        <v>63</v>
      </c>
      <c r="K840">
        <v>89.14</v>
      </c>
      <c r="L840">
        <v>0.37</v>
      </c>
      <c r="M840" s="2">
        <f t="shared" si="26"/>
        <v>13.2</v>
      </c>
    </row>
    <row r="841" spans="1:13" x14ac:dyDescent="0.25">
      <c r="A841" s="2">
        <f t="shared" si="25"/>
        <v>13.216666666666667</v>
      </c>
      <c r="B841">
        <v>793</v>
      </c>
      <c r="C841" s="1">
        <v>45259</v>
      </c>
      <c r="D841" s="30">
        <v>0.35410879629629632</v>
      </c>
      <c r="H841">
        <v>138.33000000000001</v>
      </c>
      <c r="I841">
        <v>63.06</v>
      </c>
      <c r="J841">
        <v>64</v>
      </c>
      <c r="K841">
        <v>89.31</v>
      </c>
      <c r="L841">
        <v>0.37</v>
      </c>
      <c r="M841" s="2">
        <f t="shared" si="26"/>
        <v>13.216666666666667</v>
      </c>
    </row>
    <row r="842" spans="1:13" x14ac:dyDescent="0.25">
      <c r="A842" s="2">
        <f t="shared" si="25"/>
        <v>13.233333333333333</v>
      </c>
      <c r="B842">
        <v>794</v>
      </c>
      <c r="C842" s="1">
        <v>45259</v>
      </c>
      <c r="D842" s="30">
        <v>0.35413194444444446</v>
      </c>
      <c r="H842">
        <v>138.44999999999999</v>
      </c>
      <c r="I842">
        <v>63.15</v>
      </c>
      <c r="J842">
        <v>62</v>
      </c>
      <c r="K842">
        <v>89.31</v>
      </c>
      <c r="L842">
        <v>0.33</v>
      </c>
      <c r="M842" s="2">
        <f t="shared" si="26"/>
        <v>13.233333333333333</v>
      </c>
    </row>
    <row r="843" spans="1:13" x14ac:dyDescent="0.25">
      <c r="A843" s="2">
        <f t="shared" si="25"/>
        <v>13.25</v>
      </c>
      <c r="B843">
        <v>795</v>
      </c>
      <c r="C843" s="1">
        <v>45259</v>
      </c>
      <c r="D843" s="30">
        <v>0.3541435185185185</v>
      </c>
      <c r="H843">
        <v>138.56</v>
      </c>
      <c r="I843">
        <v>63.25</v>
      </c>
      <c r="J843">
        <v>64</v>
      </c>
      <c r="K843">
        <v>89.49</v>
      </c>
      <c r="L843">
        <v>0.32</v>
      </c>
      <c r="M843" s="2">
        <f t="shared" si="26"/>
        <v>13.25</v>
      </c>
    </row>
    <row r="844" spans="1:13" x14ac:dyDescent="0.25">
      <c r="A844" s="2">
        <f t="shared" si="25"/>
        <v>13.266666666666667</v>
      </c>
      <c r="B844">
        <v>796</v>
      </c>
      <c r="C844" s="1">
        <v>45259</v>
      </c>
      <c r="D844" s="30">
        <v>0.3541435185185185</v>
      </c>
      <c r="H844">
        <v>138.68</v>
      </c>
      <c r="I844">
        <v>63.35</v>
      </c>
      <c r="J844">
        <v>62</v>
      </c>
      <c r="K844">
        <v>89.49</v>
      </c>
      <c r="L844">
        <v>0.32</v>
      </c>
      <c r="M844" s="2">
        <f t="shared" si="26"/>
        <v>13.266666666666667</v>
      </c>
    </row>
    <row r="845" spans="1:13" x14ac:dyDescent="0.25">
      <c r="A845" s="2">
        <f t="shared" si="25"/>
        <v>13.283333333333333</v>
      </c>
      <c r="B845">
        <v>797</v>
      </c>
      <c r="C845" s="1">
        <v>45259</v>
      </c>
      <c r="D845" s="30">
        <v>0.35415509259259265</v>
      </c>
      <c r="H845">
        <v>138.80000000000001</v>
      </c>
      <c r="I845">
        <v>63.46</v>
      </c>
      <c r="J845">
        <v>62</v>
      </c>
      <c r="K845">
        <v>89.67</v>
      </c>
      <c r="L845">
        <v>0.34</v>
      </c>
      <c r="M845" s="2">
        <f t="shared" si="26"/>
        <v>13.283333333333333</v>
      </c>
    </row>
    <row r="846" spans="1:13" x14ac:dyDescent="0.25">
      <c r="A846" s="2">
        <f t="shared" si="25"/>
        <v>13.3</v>
      </c>
      <c r="B846">
        <v>798</v>
      </c>
      <c r="C846" s="1">
        <v>45259</v>
      </c>
      <c r="D846" s="30">
        <v>0.35416666666666669</v>
      </c>
      <c r="H846">
        <v>138.91999999999999</v>
      </c>
      <c r="I846">
        <v>63.55</v>
      </c>
      <c r="J846">
        <v>62</v>
      </c>
      <c r="K846">
        <v>89.67</v>
      </c>
      <c r="L846">
        <v>0.3</v>
      </c>
      <c r="M846" s="2">
        <f t="shared" si="26"/>
        <v>13.3</v>
      </c>
    </row>
    <row r="847" spans="1:13" x14ac:dyDescent="0.25">
      <c r="A847" s="2">
        <f t="shared" si="25"/>
        <v>13.316666666666666</v>
      </c>
      <c r="B847">
        <v>799</v>
      </c>
      <c r="C847" s="1">
        <v>45259</v>
      </c>
      <c r="D847" s="30">
        <v>0.35417824074074072</v>
      </c>
      <c r="H847">
        <v>139.04</v>
      </c>
      <c r="I847">
        <v>63.64</v>
      </c>
      <c r="J847">
        <v>62</v>
      </c>
      <c r="K847">
        <v>89.85</v>
      </c>
      <c r="L847">
        <v>0.35</v>
      </c>
      <c r="M847" s="2">
        <f t="shared" si="26"/>
        <v>13.316666666666666</v>
      </c>
    </row>
    <row r="848" spans="1:13" x14ac:dyDescent="0.25">
      <c r="A848" s="2">
        <f t="shared" si="25"/>
        <v>13.333333333333334</v>
      </c>
      <c r="B848">
        <v>800</v>
      </c>
      <c r="C848" s="1">
        <v>45259</v>
      </c>
      <c r="D848" s="30">
        <v>0.35418981481481482</v>
      </c>
      <c r="H848">
        <v>139.16</v>
      </c>
      <c r="I848">
        <v>63.71</v>
      </c>
      <c r="J848">
        <v>62</v>
      </c>
      <c r="K848">
        <v>89.85</v>
      </c>
      <c r="L848">
        <v>0.32</v>
      </c>
      <c r="M848" s="2">
        <f t="shared" si="26"/>
        <v>13.333333333333334</v>
      </c>
    </row>
    <row r="849" spans="1:13" x14ac:dyDescent="0.25">
      <c r="A849" s="2">
        <f t="shared" si="25"/>
        <v>13.35</v>
      </c>
      <c r="B849">
        <v>801</v>
      </c>
      <c r="C849" s="1">
        <v>45259</v>
      </c>
      <c r="D849" s="30">
        <v>0.35420138888888886</v>
      </c>
      <c r="H849">
        <v>139.28</v>
      </c>
      <c r="I849">
        <v>63.78</v>
      </c>
      <c r="J849">
        <v>63</v>
      </c>
      <c r="K849">
        <v>90.03</v>
      </c>
      <c r="L849">
        <v>0.32</v>
      </c>
      <c r="M849" s="2">
        <f t="shared" si="26"/>
        <v>13.35</v>
      </c>
    </row>
    <row r="850" spans="1:13" x14ac:dyDescent="0.25">
      <c r="A850" s="2">
        <f t="shared" si="25"/>
        <v>13.366666666666667</v>
      </c>
      <c r="B850">
        <v>802</v>
      </c>
      <c r="C850" s="1">
        <v>45259</v>
      </c>
      <c r="D850" s="30">
        <v>0.35421296296296295</v>
      </c>
      <c r="H850">
        <v>139.4</v>
      </c>
      <c r="I850">
        <v>63.85</v>
      </c>
      <c r="J850">
        <v>63</v>
      </c>
      <c r="K850">
        <v>90.03</v>
      </c>
      <c r="L850">
        <v>0.36</v>
      </c>
      <c r="M850" s="2">
        <f t="shared" si="26"/>
        <v>13.366666666666667</v>
      </c>
    </row>
    <row r="851" spans="1:13" x14ac:dyDescent="0.25">
      <c r="A851" s="2">
        <f t="shared" si="25"/>
        <v>13.383333333333333</v>
      </c>
      <c r="B851">
        <v>803</v>
      </c>
      <c r="C851" s="1">
        <v>45259</v>
      </c>
      <c r="D851" s="30">
        <v>0.35422453703703699</v>
      </c>
      <c r="H851">
        <v>139.52000000000001</v>
      </c>
      <c r="I851">
        <v>63.92</v>
      </c>
      <c r="J851">
        <v>63</v>
      </c>
      <c r="K851">
        <v>90.2</v>
      </c>
      <c r="L851">
        <v>0.33</v>
      </c>
      <c r="M851" s="2">
        <f t="shared" si="26"/>
        <v>13.383333333333333</v>
      </c>
    </row>
    <row r="852" spans="1:13" x14ac:dyDescent="0.25">
      <c r="A852" s="2">
        <f t="shared" si="25"/>
        <v>13.4</v>
      </c>
      <c r="B852">
        <v>804</v>
      </c>
      <c r="C852" s="1">
        <v>45259</v>
      </c>
      <c r="D852" s="30">
        <v>0.35423611111111114</v>
      </c>
      <c r="H852">
        <v>139.63999999999999</v>
      </c>
      <c r="I852">
        <v>63.99</v>
      </c>
      <c r="J852">
        <v>63</v>
      </c>
      <c r="K852">
        <v>90.2</v>
      </c>
      <c r="L852">
        <v>0.34</v>
      </c>
      <c r="M852" s="2">
        <f t="shared" si="26"/>
        <v>13.4</v>
      </c>
    </row>
    <row r="853" spans="1:13" x14ac:dyDescent="0.25">
      <c r="A853" s="2">
        <f t="shared" si="25"/>
        <v>13.416666666666666</v>
      </c>
      <c r="B853">
        <v>805</v>
      </c>
      <c r="C853" s="1">
        <v>45259</v>
      </c>
      <c r="D853" s="30">
        <v>0.35424768518518518</v>
      </c>
      <c r="H853">
        <v>139.76</v>
      </c>
      <c r="I853">
        <v>64.05</v>
      </c>
      <c r="J853">
        <v>65</v>
      </c>
      <c r="K853">
        <v>90.38</v>
      </c>
      <c r="L853">
        <v>0.34</v>
      </c>
      <c r="M853" s="2">
        <f t="shared" si="26"/>
        <v>13.416666666666666</v>
      </c>
    </row>
    <row r="854" spans="1:13" x14ac:dyDescent="0.25">
      <c r="A854" s="2">
        <f t="shared" si="25"/>
        <v>13.433333333333334</v>
      </c>
      <c r="B854">
        <v>806</v>
      </c>
      <c r="C854" s="1">
        <v>45259</v>
      </c>
      <c r="D854" s="30">
        <v>0.35425925925925927</v>
      </c>
      <c r="H854">
        <v>139.88</v>
      </c>
      <c r="I854">
        <v>64.12</v>
      </c>
      <c r="J854">
        <v>63</v>
      </c>
      <c r="K854">
        <v>90.38</v>
      </c>
      <c r="L854">
        <v>0.36</v>
      </c>
      <c r="M854" s="2">
        <f t="shared" si="26"/>
        <v>13.433333333333334</v>
      </c>
    </row>
    <row r="855" spans="1:13" x14ac:dyDescent="0.25">
      <c r="A855" s="2">
        <f t="shared" si="25"/>
        <v>13.45</v>
      </c>
      <c r="B855">
        <v>807</v>
      </c>
      <c r="C855" s="1">
        <v>45259</v>
      </c>
      <c r="D855" s="30">
        <v>0.35427083333333331</v>
      </c>
      <c r="H855">
        <v>140</v>
      </c>
      <c r="I855">
        <v>64.19</v>
      </c>
      <c r="J855">
        <v>65</v>
      </c>
      <c r="K855">
        <v>90.56</v>
      </c>
      <c r="L855">
        <v>0.37</v>
      </c>
      <c r="M855" s="2">
        <f t="shared" si="26"/>
        <v>13.45</v>
      </c>
    </row>
    <row r="856" spans="1:13" x14ac:dyDescent="0.25">
      <c r="A856" s="2">
        <f t="shared" si="25"/>
        <v>13.466666666666667</v>
      </c>
      <c r="B856">
        <v>808</v>
      </c>
      <c r="C856" s="1">
        <v>45259</v>
      </c>
      <c r="D856" s="30">
        <v>0.35428240740740741</v>
      </c>
      <c r="H856">
        <v>140.13</v>
      </c>
      <c r="I856">
        <v>64.260000000000005</v>
      </c>
      <c r="J856">
        <v>64</v>
      </c>
      <c r="K856">
        <v>90.56</v>
      </c>
      <c r="L856">
        <v>0.36</v>
      </c>
      <c r="M856" s="2">
        <f t="shared" si="26"/>
        <v>13.466666666666667</v>
      </c>
    </row>
    <row r="857" spans="1:13" x14ac:dyDescent="0.25">
      <c r="A857" s="2">
        <f t="shared" si="25"/>
        <v>13.483333333333333</v>
      </c>
      <c r="B857">
        <v>809</v>
      </c>
      <c r="C857" s="1">
        <v>45259</v>
      </c>
      <c r="D857" s="30">
        <v>0.35429398148148145</v>
      </c>
      <c r="H857">
        <v>140.25</v>
      </c>
      <c r="I857">
        <v>64.33</v>
      </c>
      <c r="J857">
        <v>64</v>
      </c>
      <c r="K857">
        <v>90.74</v>
      </c>
      <c r="L857">
        <v>0.33</v>
      </c>
      <c r="M857" s="2">
        <f t="shared" si="26"/>
        <v>13.483333333333333</v>
      </c>
    </row>
    <row r="858" spans="1:13" x14ac:dyDescent="0.25">
      <c r="A858" s="2">
        <f t="shared" si="25"/>
        <v>13.5</v>
      </c>
      <c r="B858">
        <v>810</v>
      </c>
      <c r="C858" s="1">
        <v>45259</v>
      </c>
      <c r="D858" s="30">
        <v>0.3543055555555556</v>
      </c>
      <c r="H858">
        <v>140.37</v>
      </c>
      <c r="I858">
        <v>64.400000000000006</v>
      </c>
      <c r="J858">
        <v>65</v>
      </c>
      <c r="K858">
        <v>90.74</v>
      </c>
      <c r="L858">
        <v>0.35</v>
      </c>
      <c r="M858" s="2">
        <f t="shared" si="26"/>
        <v>13.5</v>
      </c>
    </row>
    <row r="859" spans="1:13" x14ac:dyDescent="0.25">
      <c r="A859" s="2">
        <f t="shared" si="25"/>
        <v>13.516666666666667</v>
      </c>
      <c r="B859">
        <v>811</v>
      </c>
      <c r="C859" s="1">
        <v>45259</v>
      </c>
      <c r="D859" s="30">
        <v>0.35431712962962963</v>
      </c>
      <c r="H859">
        <v>140.5</v>
      </c>
      <c r="I859">
        <v>64.48</v>
      </c>
      <c r="J859">
        <v>65</v>
      </c>
      <c r="K859">
        <v>90.92</v>
      </c>
      <c r="L859">
        <v>0.34</v>
      </c>
      <c r="M859" s="2">
        <f t="shared" si="26"/>
        <v>13.516666666666667</v>
      </c>
    </row>
    <row r="860" spans="1:13" x14ac:dyDescent="0.25">
      <c r="A860" s="2">
        <f t="shared" si="25"/>
        <v>13.533333333333333</v>
      </c>
      <c r="B860">
        <v>812</v>
      </c>
      <c r="C860" s="1">
        <v>45259</v>
      </c>
      <c r="D860" s="30">
        <v>0.35432870370370373</v>
      </c>
      <c r="H860">
        <v>140.62</v>
      </c>
      <c r="I860">
        <v>64.569999999999993</v>
      </c>
      <c r="J860">
        <v>64</v>
      </c>
      <c r="K860">
        <v>90.92</v>
      </c>
      <c r="L860">
        <v>0.33</v>
      </c>
      <c r="M860" s="2">
        <f t="shared" si="26"/>
        <v>13.533333333333333</v>
      </c>
    </row>
    <row r="861" spans="1:13" x14ac:dyDescent="0.25">
      <c r="A861" s="2">
        <f t="shared" si="25"/>
        <v>13.55</v>
      </c>
      <c r="B861">
        <v>813</v>
      </c>
      <c r="C861" s="1">
        <v>45259</v>
      </c>
      <c r="D861" s="30">
        <v>0.35434027777777777</v>
      </c>
      <c r="H861">
        <v>140.75</v>
      </c>
      <c r="I861">
        <v>64.67</v>
      </c>
      <c r="J861">
        <v>64</v>
      </c>
      <c r="K861">
        <v>91.09</v>
      </c>
      <c r="L861">
        <v>0.34</v>
      </c>
      <c r="M861" s="2">
        <f t="shared" si="26"/>
        <v>13.55</v>
      </c>
    </row>
    <row r="862" spans="1:13" x14ac:dyDescent="0.25">
      <c r="A862" s="2">
        <f t="shared" si="25"/>
        <v>13.566666666666666</v>
      </c>
      <c r="B862">
        <v>814</v>
      </c>
      <c r="C862" s="1">
        <v>45259</v>
      </c>
      <c r="D862" s="30">
        <v>0.35435185185185186</v>
      </c>
      <c r="H862">
        <v>140.87</v>
      </c>
      <c r="I862">
        <v>64.77</v>
      </c>
      <c r="J862">
        <v>64</v>
      </c>
      <c r="K862">
        <v>91.09</v>
      </c>
      <c r="L862">
        <v>0.33</v>
      </c>
      <c r="M862" s="2">
        <f t="shared" si="26"/>
        <v>13.566666666666666</v>
      </c>
    </row>
    <row r="863" spans="1:13" x14ac:dyDescent="0.25">
      <c r="A863" s="2">
        <f t="shared" si="25"/>
        <v>13.583333333333334</v>
      </c>
      <c r="B863">
        <v>815</v>
      </c>
      <c r="C863" s="1">
        <v>45259</v>
      </c>
      <c r="D863" s="30">
        <v>0.3543634259259259</v>
      </c>
      <c r="H863">
        <v>141</v>
      </c>
      <c r="I863">
        <v>64.86</v>
      </c>
      <c r="J863">
        <v>63</v>
      </c>
      <c r="K863">
        <v>91.27</v>
      </c>
      <c r="L863">
        <v>0.36</v>
      </c>
      <c r="M863" s="2">
        <f t="shared" si="26"/>
        <v>13.583333333333334</v>
      </c>
    </row>
    <row r="864" spans="1:13" x14ac:dyDescent="0.25">
      <c r="A864" s="2">
        <f t="shared" si="25"/>
        <v>13.6</v>
      </c>
      <c r="B864">
        <v>816</v>
      </c>
      <c r="C864" s="1">
        <v>45259</v>
      </c>
      <c r="D864" s="30">
        <v>0.35437500000000005</v>
      </c>
      <c r="H864">
        <v>141.12</v>
      </c>
      <c r="I864">
        <v>64.95</v>
      </c>
      <c r="J864">
        <v>64</v>
      </c>
      <c r="K864">
        <v>91.27</v>
      </c>
      <c r="L864">
        <v>0.33</v>
      </c>
      <c r="M864" s="2">
        <f t="shared" si="26"/>
        <v>13.6</v>
      </c>
    </row>
    <row r="865" spans="1:13" x14ac:dyDescent="0.25">
      <c r="A865" s="2">
        <f t="shared" si="25"/>
        <v>13.616666666666667</v>
      </c>
      <c r="B865">
        <v>817</v>
      </c>
      <c r="C865" s="1">
        <v>45259</v>
      </c>
      <c r="D865" s="30">
        <v>0.35438657407407409</v>
      </c>
      <c r="H865">
        <v>141.25</v>
      </c>
      <c r="I865">
        <v>65.03</v>
      </c>
      <c r="J865">
        <v>64</v>
      </c>
      <c r="K865">
        <v>91.45</v>
      </c>
      <c r="L865">
        <v>0.35</v>
      </c>
      <c r="M865" s="2">
        <f t="shared" si="26"/>
        <v>13.616666666666667</v>
      </c>
    </row>
    <row r="866" spans="1:13" x14ac:dyDescent="0.25">
      <c r="A866" s="2">
        <f t="shared" si="25"/>
        <v>13.633333333333333</v>
      </c>
      <c r="B866">
        <v>818</v>
      </c>
      <c r="C866" s="1">
        <v>45259</v>
      </c>
      <c r="D866" s="30">
        <v>0.35439814814814818</v>
      </c>
      <c r="H866">
        <v>141.37</v>
      </c>
      <c r="I866">
        <v>65.099999999999994</v>
      </c>
      <c r="J866">
        <v>63</v>
      </c>
      <c r="K866">
        <v>91.45</v>
      </c>
      <c r="L866">
        <v>0.37</v>
      </c>
      <c r="M866" s="2">
        <f t="shared" si="26"/>
        <v>13.633333333333333</v>
      </c>
    </row>
    <row r="867" spans="1:13" x14ac:dyDescent="0.25">
      <c r="A867" s="2">
        <f t="shared" si="25"/>
        <v>13.65</v>
      </c>
      <c r="B867">
        <v>819</v>
      </c>
      <c r="C867" s="1">
        <v>45259</v>
      </c>
      <c r="D867" s="30">
        <v>0.35440972222222222</v>
      </c>
      <c r="H867">
        <v>141.5</v>
      </c>
      <c r="I867">
        <v>65.17</v>
      </c>
      <c r="J867">
        <v>64</v>
      </c>
      <c r="K867">
        <v>91.63</v>
      </c>
      <c r="L867">
        <v>0.39</v>
      </c>
      <c r="M867" s="2">
        <f t="shared" si="26"/>
        <v>13.65</v>
      </c>
    </row>
    <row r="868" spans="1:13" x14ac:dyDescent="0.25">
      <c r="A868" s="2">
        <f t="shared" si="25"/>
        <v>13.666666666666666</v>
      </c>
      <c r="B868">
        <v>820</v>
      </c>
      <c r="C868" s="1">
        <v>45259</v>
      </c>
      <c r="D868" s="30">
        <v>0.35442129629629626</v>
      </c>
      <c r="H868">
        <v>141.62</v>
      </c>
      <c r="I868">
        <v>65.23</v>
      </c>
      <c r="J868">
        <v>65</v>
      </c>
      <c r="K868">
        <v>91.63</v>
      </c>
      <c r="L868">
        <v>0.4</v>
      </c>
      <c r="M868" s="2">
        <f t="shared" si="26"/>
        <v>13.666666666666666</v>
      </c>
    </row>
    <row r="869" spans="1:13" x14ac:dyDescent="0.25">
      <c r="A869" s="2">
        <f t="shared" si="25"/>
        <v>13.683333333333334</v>
      </c>
      <c r="B869">
        <v>821</v>
      </c>
      <c r="C869" s="1">
        <v>45259</v>
      </c>
      <c r="D869" s="30">
        <v>0.35443287037037036</v>
      </c>
      <c r="H869">
        <v>141.75</v>
      </c>
      <c r="I869">
        <v>65.27</v>
      </c>
      <c r="J869">
        <v>65</v>
      </c>
      <c r="K869">
        <v>91.81</v>
      </c>
      <c r="L869">
        <v>0.37</v>
      </c>
      <c r="M869" s="2">
        <f t="shared" si="26"/>
        <v>13.683333333333334</v>
      </c>
    </row>
    <row r="870" spans="1:13" x14ac:dyDescent="0.25">
      <c r="A870" s="2">
        <f t="shared" si="25"/>
        <v>13.7</v>
      </c>
      <c r="B870">
        <v>822</v>
      </c>
      <c r="C870" s="1">
        <v>45259</v>
      </c>
      <c r="D870" s="30">
        <v>0.3544444444444444</v>
      </c>
      <c r="H870">
        <v>141.88</v>
      </c>
      <c r="I870">
        <v>65.31</v>
      </c>
      <c r="J870">
        <v>66</v>
      </c>
      <c r="K870">
        <v>91.81</v>
      </c>
      <c r="L870">
        <v>0.35</v>
      </c>
      <c r="M870" s="2">
        <f t="shared" si="26"/>
        <v>13.7</v>
      </c>
    </row>
    <row r="871" spans="1:13" x14ac:dyDescent="0.25">
      <c r="A871" s="2">
        <f t="shared" si="25"/>
        <v>13.716666666666667</v>
      </c>
      <c r="B871">
        <v>823</v>
      </c>
      <c r="C871" s="1">
        <v>45259</v>
      </c>
      <c r="D871" s="30">
        <v>0.35445601851851855</v>
      </c>
      <c r="H871">
        <v>142</v>
      </c>
      <c r="I871">
        <v>65.349999999999994</v>
      </c>
      <c r="J871">
        <v>66</v>
      </c>
      <c r="K871">
        <v>91.99</v>
      </c>
      <c r="L871">
        <v>0.38</v>
      </c>
      <c r="M871" s="2">
        <f t="shared" si="26"/>
        <v>13.716666666666667</v>
      </c>
    </row>
    <row r="872" spans="1:13" x14ac:dyDescent="0.25">
      <c r="A872" s="2">
        <f t="shared" si="25"/>
        <v>13.733333333333333</v>
      </c>
      <c r="B872">
        <v>824</v>
      </c>
      <c r="C872" s="1">
        <v>45259</v>
      </c>
      <c r="D872" s="30">
        <v>0.35446759259259258</v>
      </c>
      <c r="H872">
        <v>142.13</v>
      </c>
      <c r="I872">
        <v>65.400000000000006</v>
      </c>
      <c r="J872">
        <v>67</v>
      </c>
      <c r="K872">
        <v>91.99</v>
      </c>
      <c r="L872">
        <v>0.36</v>
      </c>
      <c r="M872" s="2">
        <f t="shared" si="26"/>
        <v>13.733333333333333</v>
      </c>
    </row>
    <row r="873" spans="1:13" x14ac:dyDescent="0.25">
      <c r="A873" s="2">
        <f t="shared" si="25"/>
        <v>13.75</v>
      </c>
      <c r="B873">
        <v>825</v>
      </c>
      <c r="C873" s="1">
        <v>45259</v>
      </c>
      <c r="D873" s="30">
        <v>0.35447916666666668</v>
      </c>
      <c r="H873">
        <v>142.26</v>
      </c>
      <c r="I873">
        <v>65.45</v>
      </c>
      <c r="J873">
        <v>67</v>
      </c>
      <c r="K873">
        <v>92.16</v>
      </c>
      <c r="L873">
        <v>0.38</v>
      </c>
      <c r="M873" s="2">
        <f t="shared" si="26"/>
        <v>13.75</v>
      </c>
    </row>
    <row r="874" spans="1:13" x14ac:dyDescent="0.25">
      <c r="A874" s="2">
        <f t="shared" si="25"/>
        <v>13.766666666666667</v>
      </c>
      <c r="B874">
        <v>826</v>
      </c>
      <c r="C874" s="1">
        <v>45259</v>
      </c>
      <c r="D874" s="30">
        <v>0.35449074074074072</v>
      </c>
      <c r="H874">
        <v>142.38</v>
      </c>
      <c r="I874">
        <v>65.510000000000005</v>
      </c>
      <c r="J874">
        <v>67</v>
      </c>
      <c r="K874">
        <v>92.16</v>
      </c>
      <c r="L874">
        <v>0.37</v>
      </c>
      <c r="M874" s="2">
        <f t="shared" si="26"/>
        <v>13.766666666666667</v>
      </c>
    </row>
    <row r="875" spans="1:13" x14ac:dyDescent="0.25">
      <c r="A875" s="2">
        <f t="shared" si="25"/>
        <v>13.783333333333333</v>
      </c>
      <c r="B875">
        <v>827</v>
      </c>
      <c r="C875" s="1">
        <v>45259</v>
      </c>
      <c r="D875" s="30">
        <v>0.35450231481481481</v>
      </c>
      <c r="H875">
        <v>142.51</v>
      </c>
      <c r="I875">
        <v>65.569999999999993</v>
      </c>
      <c r="J875">
        <v>68</v>
      </c>
      <c r="K875">
        <v>92.34</v>
      </c>
      <c r="L875">
        <v>0.4</v>
      </c>
      <c r="M875" s="2">
        <f t="shared" si="26"/>
        <v>13.783333333333333</v>
      </c>
    </row>
    <row r="876" spans="1:13" x14ac:dyDescent="0.25">
      <c r="A876" s="2">
        <f t="shared" si="25"/>
        <v>13.8</v>
      </c>
      <c r="B876">
        <v>828</v>
      </c>
      <c r="C876" s="1">
        <v>45259</v>
      </c>
      <c r="D876" s="30">
        <v>0.35451388888888885</v>
      </c>
      <c r="H876">
        <v>142.63999999999999</v>
      </c>
      <c r="I876">
        <v>65.64</v>
      </c>
      <c r="J876">
        <v>67</v>
      </c>
      <c r="K876">
        <v>92.34</v>
      </c>
      <c r="L876">
        <v>0.42</v>
      </c>
      <c r="M876" s="2">
        <f t="shared" si="26"/>
        <v>13.8</v>
      </c>
    </row>
    <row r="877" spans="1:13" x14ac:dyDescent="0.25">
      <c r="A877" s="2">
        <f t="shared" si="25"/>
        <v>13.816666666666666</v>
      </c>
      <c r="B877">
        <v>829</v>
      </c>
      <c r="C877" s="1">
        <v>45259</v>
      </c>
      <c r="D877" s="30">
        <v>0.354525462962963</v>
      </c>
      <c r="H877">
        <v>142.77000000000001</v>
      </c>
      <c r="I877">
        <v>65.72</v>
      </c>
      <c r="J877">
        <v>67</v>
      </c>
      <c r="K877">
        <v>92.52</v>
      </c>
      <c r="L877">
        <v>0.39</v>
      </c>
      <c r="M877" s="2">
        <f t="shared" si="26"/>
        <v>13.816666666666666</v>
      </c>
    </row>
    <row r="878" spans="1:13" x14ac:dyDescent="0.25">
      <c r="A878" s="2">
        <f t="shared" si="25"/>
        <v>13.833333333333334</v>
      </c>
      <c r="B878">
        <v>830</v>
      </c>
      <c r="C878" s="1">
        <v>45259</v>
      </c>
      <c r="D878" s="30">
        <v>0.35453703703703704</v>
      </c>
      <c r="H878">
        <v>142.9</v>
      </c>
      <c r="I878">
        <v>65.819999999999993</v>
      </c>
      <c r="J878">
        <v>67</v>
      </c>
      <c r="K878">
        <v>92.52</v>
      </c>
      <c r="L878">
        <v>0.38</v>
      </c>
      <c r="M878" s="2">
        <f t="shared" si="26"/>
        <v>13.833333333333334</v>
      </c>
    </row>
    <row r="879" spans="1:13" x14ac:dyDescent="0.25">
      <c r="A879" s="2">
        <f t="shared" si="25"/>
        <v>13.85</v>
      </c>
      <c r="B879">
        <v>831</v>
      </c>
      <c r="C879" s="1">
        <v>45259</v>
      </c>
      <c r="D879" s="30">
        <v>0.35454861111111113</v>
      </c>
      <c r="H879">
        <v>143.03</v>
      </c>
      <c r="I879">
        <v>65.930000000000007</v>
      </c>
      <c r="J879">
        <v>66</v>
      </c>
      <c r="K879">
        <v>92.7</v>
      </c>
      <c r="L879">
        <v>0.36</v>
      </c>
      <c r="M879" s="2">
        <f t="shared" si="26"/>
        <v>13.85</v>
      </c>
    </row>
    <row r="880" spans="1:13" x14ac:dyDescent="0.25">
      <c r="A880" s="2">
        <f t="shared" ref="A880:A943" si="27">B880/60</f>
        <v>13.866666666666667</v>
      </c>
      <c r="B880">
        <v>832</v>
      </c>
      <c r="C880" s="1">
        <v>45259</v>
      </c>
      <c r="D880" s="30">
        <v>0.35456018518518517</v>
      </c>
      <c r="H880">
        <v>143.16</v>
      </c>
      <c r="I880">
        <v>66.03</v>
      </c>
      <c r="J880">
        <v>66</v>
      </c>
      <c r="K880">
        <v>92.7</v>
      </c>
      <c r="L880">
        <v>0.37</v>
      </c>
      <c r="M880" s="2">
        <f t="shared" si="26"/>
        <v>13.866666666666667</v>
      </c>
    </row>
    <row r="881" spans="1:13" x14ac:dyDescent="0.25">
      <c r="A881" s="2">
        <f t="shared" si="27"/>
        <v>13.883333333333333</v>
      </c>
      <c r="B881">
        <v>833</v>
      </c>
      <c r="C881" s="1">
        <v>45259</v>
      </c>
      <c r="D881" s="30">
        <v>0.35457175925925927</v>
      </c>
      <c r="H881">
        <v>143.29</v>
      </c>
      <c r="I881">
        <v>66.14</v>
      </c>
      <c r="J881">
        <v>65</v>
      </c>
      <c r="K881">
        <v>92.88</v>
      </c>
      <c r="L881">
        <v>0.36</v>
      </c>
      <c r="M881" s="2">
        <f t="shared" ref="M881:M944" si="28">A881</f>
        <v>13.883333333333333</v>
      </c>
    </row>
    <row r="882" spans="1:13" x14ac:dyDescent="0.25">
      <c r="A882" s="2">
        <f t="shared" si="27"/>
        <v>13.9</v>
      </c>
      <c r="B882">
        <v>834</v>
      </c>
      <c r="C882" s="1">
        <v>45259</v>
      </c>
      <c r="D882" s="30">
        <v>0.35458333333333331</v>
      </c>
      <c r="H882">
        <v>143.41999999999999</v>
      </c>
      <c r="I882">
        <v>66.239999999999995</v>
      </c>
      <c r="J882">
        <v>65</v>
      </c>
      <c r="K882">
        <v>92.88</v>
      </c>
      <c r="L882">
        <v>0.36</v>
      </c>
      <c r="M882" s="2">
        <f t="shared" si="28"/>
        <v>13.9</v>
      </c>
    </row>
    <row r="883" spans="1:13" x14ac:dyDescent="0.25">
      <c r="A883" s="2">
        <f t="shared" si="27"/>
        <v>13.916666666666666</v>
      </c>
      <c r="B883">
        <v>835</v>
      </c>
      <c r="C883" s="1">
        <v>45259</v>
      </c>
      <c r="D883" s="30">
        <v>0.35459490740740746</v>
      </c>
      <c r="H883">
        <v>143.55000000000001</v>
      </c>
      <c r="I883">
        <v>66.34</v>
      </c>
      <c r="J883">
        <v>65</v>
      </c>
      <c r="K883">
        <v>93.05</v>
      </c>
      <c r="L883">
        <v>0.38</v>
      </c>
      <c r="M883" s="2">
        <f t="shared" si="28"/>
        <v>13.916666666666666</v>
      </c>
    </row>
    <row r="884" spans="1:13" x14ac:dyDescent="0.25">
      <c r="A884" s="2">
        <f t="shared" si="27"/>
        <v>13.933333333333334</v>
      </c>
      <c r="B884">
        <v>836</v>
      </c>
      <c r="C884" s="1">
        <v>45259</v>
      </c>
      <c r="D884" s="30">
        <v>0.35460648148148149</v>
      </c>
      <c r="H884">
        <v>143.68</v>
      </c>
      <c r="I884">
        <v>66.44</v>
      </c>
      <c r="J884">
        <v>64</v>
      </c>
      <c r="K884">
        <v>93.05</v>
      </c>
      <c r="L884">
        <v>0.4</v>
      </c>
      <c r="M884" s="2">
        <f t="shared" si="28"/>
        <v>13.933333333333334</v>
      </c>
    </row>
    <row r="885" spans="1:13" x14ac:dyDescent="0.25">
      <c r="A885" s="2">
        <f t="shared" si="27"/>
        <v>13.95</v>
      </c>
      <c r="B885">
        <v>837</v>
      </c>
      <c r="C885" s="1">
        <v>45259</v>
      </c>
      <c r="D885" s="30">
        <v>0.35461805555555559</v>
      </c>
      <c r="H885">
        <v>143.81</v>
      </c>
      <c r="I885">
        <v>66.540000000000006</v>
      </c>
      <c r="J885">
        <v>65</v>
      </c>
      <c r="K885">
        <v>93.23</v>
      </c>
      <c r="L885">
        <v>0.37</v>
      </c>
      <c r="M885" s="2">
        <f t="shared" si="28"/>
        <v>13.95</v>
      </c>
    </row>
    <row r="886" spans="1:13" x14ac:dyDescent="0.25">
      <c r="A886" s="2">
        <f t="shared" si="27"/>
        <v>13.966666666666667</v>
      </c>
      <c r="B886">
        <v>838</v>
      </c>
      <c r="C886" s="1">
        <v>45259</v>
      </c>
      <c r="D886" s="30">
        <v>0.35462962962962963</v>
      </c>
      <c r="H886">
        <v>143.94</v>
      </c>
      <c r="I886">
        <v>66.63</v>
      </c>
      <c r="J886">
        <v>63</v>
      </c>
      <c r="K886">
        <v>93.23</v>
      </c>
      <c r="L886">
        <v>0.37</v>
      </c>
      <c r="M886" s="2">
        <f t="shared" si="28"/>
        <v>13.966666666666667</v>
      </c>
    </row>
    <row r="887" spans="1:13" x14ac:dyDescent="0.25">
      <c r="A887" s="2">
        <f t="shared" si="27"/>
        <v>13.983333333333333</v>
      </c>
      <c r="B887">
        <v>839</v>
      </c>
      <c r="C887" s="1">
        <v>45259</v>
      </c>
      <c r="D887" s="30">
        <v>0.35464120370370367</v>
      </c>
      <c r="H887">
        <v>144.08000000000001</v>
      </c>
      <c r="I887">
        <v>66.709999999999994</v>
      </c>
      <c r="J887">
        <v>65</v>
      </c>
      <c r="K887">
        <v>93.41</v>
      </c>
      <c r="L887">
        <v>0.39</v>
      </c>
      <c r="M887" s="2">
        <f t="shared" si="28"/>
        <v>13.983333333333333</v>
      </c>
    </row>
    <row r="888" spans="1:13" x14ac:dyDescent="0.25">
      <c r="A888" s="2">
        <f t="shared" si="27"/>
        <v>14</v>
      </c>
      <c r="B888">
        <v>840</v>
      </c>
      <c r="C888" s="1">
        <v>45259</v>
      </c>
      <c r="D888" s="30">
        <v>0.35465277777777776</v>
      </c>
      <c r="H888">
        <v>144.21</v>
      </c>
      <c r="I888">
        <v>66.8</v>
      </c>
      <c r="J888">
        <v>64</v>
      </c>
      <c r="K888">
        <v>93.41</v>
      </c>
      <c r="L888">
        <v>0.38</v>
      </c>
      <c r="M888" s="2">
        <f t="shared" si="28"/>
        <v>14</v>
      </c>
    </row>
    <row r="889" spans="1:13" x14ac:dyDescent="0.25">
      <c r="A889" s="2">
        <f t="shared" si="27"/>
        <v>14.016666666666667</v>
      </c>
      <c r="B889">
        <v>841</v>
      </c>
      <c r="C889" s="1">
        <v>45259</v>
      </c>
      <c r="D889" s="30">
        <v>0.3546643518518518</v>
      </c>
      <c r="H889">
        <v>144.34</v>
      </c>
      <c r="I889">
        <v>66.89</v>
      </c>
      <c r="J889">
        <v>64</v>
      </c>
      <c r="K889">
        <v>93.59</v>
      </c>
      <c r="L889">
        <v>0.39</v>
      </c>
      <c r="M889" s="2">
        <f t="shared" si="28"/>
        <v>14.016666666666667</v>
      </c>
    </row>
    <row r="890" spans="1:13" x14ac:dyDescent="0.25">
      <c r="A890" s="2">
        <f t="shared" si="27"/>
        <v>14.033333333333333</v>
      </c>
      <c r="B890">
        <v>842</v>
      </c>
      <c r="C890" s="1">
        <v>45259</v>
      </c>
      <c r="D890" s="30">
        <v>0.35467592592592595</v>
      </c>
      <c r="H890">
        <v>144.47</v>
      </c>
      <c r="I890">
        <v>66.98</v>
      </c>
      <c r="J890">
        <v>64</v>
      </c>
      <c r="K890">
        <v>93.59</v>
      </c>
      <c r="L890">
        <v>0.38</v>
      </c>
      <c r="M890" s="2">
        <f t="shared" si="28"/>
        <v>14.033333333333333</v>
      </c>
    </row>
    <row r="891" spans="1:13" x14ac:dyDescent="0.25">
      <c r="A891" s="2">
        <f t="shared" si="27"/>
        <v>14.05</v>
      </c>
      <c r="B891">
        <v>843</v>
      </c>
      <c r="C891" s="1">
        <v>45259</v>
      </c>
      <c r="D891" s="30">
        <v>0.35468749999999999</v>
      </c>
      <c r="H891">
        <v>144.61000000000001</v>
      </c>
      <c r="I891">
        <v>67.06</v>
      </c>
      <c r="J891">
        <v>64</v>
      </c>
      <c r="K891">
        <v>93.77</v>
      </c>
      <c r="L891">
        <v>0.37</v>
      </c>
      <c r="M891" s="2">
        <f t="shared" si="28"/>
        <v>14.05</v>
      </c>
    </row>
    <row r="892" spans="1:13" x14ac:dyDescent="0.25">
      <c r="A892" s="2">
        <f t="shared" si="27"/>
        <v>14.066666666666666</v>
      </c>
      <c r="B892">
        <v>844</v>
      </c>
      <c r="C892" s="1">
        <v>45259</v>
      </c>
      <c r="D892" s="30">
        <v>0.35469907407407408</v>
      </c>
      <c r="H892">
        <v>144.74</v>
      </c>
      <c r="I892">
        <v>67.150000000000006</v>
      </c>
      <c r="J892">
        <v>64</v>
      </c>
      <c r="K892">
        <v>93.77</v>
      </c>
      <c r="L892">
        <v>0.42</v>
      </c>
      <c r="M892" s="2">
        <f t="shared" si="28"/>
        <v>14.066666666666666</v>
      </c>
    </row>
    <row r="893" spans="1:13" x14ac:dyDescent="0.25">
      <c r="A893" s="2">
        <f t="shared" si="27"/>
        <v>14.083333333333334</v>
      </c>
      <c r="B893">
        <v>845</v>
      </c>
      <c r="C893" s="1">
        <v>45259</v>
      </c>
      <c r="D893" s="30">
        <v>0.35471064814814812</v>
      </c>
      <c r="H893">
        <v>144.88</v>
      </c>
      <c r="I893">
        <v>67.25</v>
      </c>
      <c r="J893">
        <v>64</v>
      </c>
      <c r="K893">
        <v>93.94</v>
      </c>
      <c r="L893">
        <v>0.39</v>
      </c>
      <c r="M893" s="2">
        <f t="shared" si="28"/>
        <v>14.083333333333334</v>
      </c>
    </row>
    <row r="894" spans="1:13" x14ac:dyDescent="0.25">
      <c r="A894" s="2">
        <f t="shared" si="27"/>
        <v>14.1</v>
      </c>
      <c r="B894">
        <v>846</v>
      </c>
      <c r="C894" s="1">
        <v>45259</v>
      </c>
      <c r="D894" s="30">
        <v>0.35472222222222222</v>
      </c>
      <c r="H894">
        <v>145.01</v>
      </c>
      <c r="I894">
        <v>67.34</v>
      </c>
      <c r="J894">
        <v>64</v>
      </c>
      <c r="K894">
        <v>93.94</v>
      </c>
      <c r="L894">
        <v>0.4</v>
      </c>
      <c r="M894" s="2">
        <f t="shared" si="28"/>
        <v>14.1</v>
      </c>
    </row>
    <row r="895" spans="1:13" x14ac:dyDescent="0.25">
      <c r="A895" s="2">
        <f t="shared" si="27"/>
        <v>14.116666666666667</v>
      </c>
      <c r="B895">
        <v>847</v>
      </c>
      <c r="C895" s="1">
        <v>45259</v>
      </c>
      <c r="D895" s="30">
        <v>0.35473379629629626</v>
      </c>
      <c r="H895">
        <v>145.13999999999999</v>
      </c>
      <c r="I895">
        <v>67.430000000000007</v>
      </c>
      <c r="J895">
        <v>64</v>
      </c>
      <c r="K895">
        <v>94.12</v>
      </c>
      <c r="L895">
        <v>0.4</v>
      </c>
      <c r="M895" s="2">
        <f t="shared" si="28"/>
        <v>14.116666666666667</v>
      </c>
    </row>
    <row r="896" spans="1:13" x14ac:dyDescent="0.25">
      <c r="A896" s="2">
        <f t="shared" si="27"/>
        <v>14.133333333333333</v>
      </c>
      <c r="B896">
        <v>848</v>
      </c>
      <c r="C896" s="1">
        <v>45259</v>
      </c>
      <c r="D896" s="30">
        <v>0.35474537037037041</v>
      </c>
      <c r="H896">
        <v>145.28</v>
      </c>
      <c r="I896">
        <v>67.53</v>
      </c>
      <c r="J896">
        <v>63</v>
      </c>
      <c r="K896">
        <v>94.12</v>
      </c>
      <c r="L896">
        <v>0.34</v>
      </c>
      <c r="M896" s="2">
        <f t="shared" si="28"/>
        <v>14.133333333333333</v>
      </c>
    </row>
    <row r="897" spans="1:13" x14ac:dyDescent="0.25">
      <c r="A897" s="2">
        <f t="shared" si="27"/>
        <v>14.15</v>
      </c>
      <c r="B897">
        <v>849</v>
      </c>
      <c r="C897" s="1">
        <v>45259</v>
      </c>
      <c r="D897" s="30">
        <v>0.35475694444444444</v>
      </c>
      <c r="H897">
        <v>145.41999999999999</v>
      </c>
      <c r="I897">
        <v>67.62</v>
      </c>
      <c r="J897">
        <v>64</v>
      </c>
      <c r="K897">
        <v>94.3</v>
      </c>
      <c r="L897">
        <v>0.4</v>
      </c>
      <c r="M897" s="2">
        <f t="shared" si="28"/>
        <v>14.15</v>
      </c>
    </row>
    <row r="898" spans="1:13" x14ac:dyDescent="0.25">
      <c r="A898" s="2">
        <f t="shared" si="27"/>
        <v>14.166666666666666</v>
      </c>
      <c r="B898">
        <v>850</v>
      </c>
      <c r="C898" s="1">
        <v>45259</v>
      </c>
      <c r="D898" s="30">
        <v>0.35476851851851854</v>
      </c>
      <c r="H898">
        <v>145.55000000000001</v>
      </c>
      <c r="I898">
        <v>67.72</v>
      </c>
      <c r="J898">
        <v>63</v>
      </c>
      <c r="K898">
        <v>94.3</v>
      </c>
      <c r="L898">
        <v>0.42</v>
      </c>
      <c r="M898" s="2">
        <f t="shared" si="28"/>
        <v>14.166666666666666</v>
      </c>
    </row>
    <row r="899" spans="1:13" x14ac:dyDescent="0.25">
      <c r="A899" s="2">
        <f t="shared" si="27"/>
        <v>14.183333333333334</v>
      </c>
      <c r="B899">
        <v>851</v>
      </c>
      <c r="C899" s="1">
        <v>45259</v>
      </c>
      <c r="D899" s="30">
        <v>0.35478009259259258</v>
      </c>
      <c r="H899">
        <v>145.69</v>
      </c>
      <c r="I899">
        <v>67.8</v>
      </c>
      <c r="J899">
        <v>63</v>
      </c>
      <c r="K899">
        <v>94.48</v>
      </c>
      <c r="L899">
        <v>0.42</v>
      </c>
      <c r="M899" s="2">
        <f t="shared" si="28"/>
        <v>14.183333333333334</v>
      </c>
    </row>
    <row r="900" spans="1:13" x14ac:dyDescent="0.25">
      <c r="A900" s="2">
        <f t="shared" si="27"/>
        <v>14.2</v>
      </c>
      <c r="B900">
        <v>852</v>
      </c>
      <c r="C900" s="1">
        <v>45259</v>
      </c>
      <c r="D900" s="30">
        <v>0.35479166666666667</v>
      </c>
      <c r="H900">
        <v>145.82</v>
      </c>
      <c r="I900">
        <v>67.88</v>
      </c>
      <c r="J900">
        <v>64</v>
      </c>
      <c r="K900">
        <v>94.48</v>
      </c>
      <c r="L900">
        <v>0.41</v>
      </c>
      <c r="M900" s="2">
        <f t="shared" si="28"/>
        <v>14.2</v>
      </c>
    </row>
    <row r="901" spans="1:13" x14ac:dyDescent="0.25">
      <c r="A901" s="2">
        <f t="shared" si="27"/>
        <v>14.216666666666667</v>
      </c>
      <c r="B901">
        <v>853</v>
      </c>
      <c r="C901" s="1">
        <v>45259</v>
      </c>
      <c r="D901" s="30">
        <v>0.35480324074074071</v>
      </c>
      <c r="H901">
        <v>145.96</v>
      </c>
      <c r="I901">
        <v>67.959999999999994</v>
      </c>
      <c r="J901">
        <v>64</v>
      </c>
      <c r="K901">
        <v>94.66</v>
      </c>
      <c r="L901">
        <v>0.43</v>
      </c>
      <c r="M901" s="2">
        <f t="shared" si="28"/>
        <v>14.216666666666667</v>
      </c>
    </row>
    <row r="902" spans="1:13" x14ac:dyDescent="0.25">
      <c r="A902" s="2">
        <f t="shared" si="27"/>
        <v>14.233333333333333</v>
      </c>
      <c r="B902">
        <v>854</v>
      </c>
      <c r="C902" s="1">
        <v>45259</v>
      </c>
      <c r="D902" s="30">
        <v>0.35481481481481486</v>
      </c>
      <c r="H902">
        <v>146.1</v>
      </c>
      <c r="I902">
        <v>68.040000000000006</v>
      </c>
      <c r="J902">
        <v>63</v>
      </c>
      <c r="K902">
        <v>94.66</v>
      </c>
      <c r="L902">
        <v>0.43</v>
      </c>
      <c r="M902" s="2">
        <f t="shared" si="28"/>
        <v>14.233333333333333</v>
      </c>
    </row>
    <row r="903" spans="1:13" x14ac:dyDescent="0.25">
      <c r="A903" s="2">
        <f t="shared" si="27"/>
        <v>14.25</v>
      </c>
      <c r="B903">
        <v>855</v>
      </c>
      <c r="C903" s="1">
        <v>45259</v>
      </c>
      <c r="D903" s="30">
        <v>0.3548263888888889</v>
      </c>
      <c r="H903">
        <v>146.22999999999999</v>
      </c>
      <c r="I903">
        <v>68.11</v>
      </c>
      <c r="J903">
        <v>65</v>
      </c>
      <c r="K903">
        <v>94.83</v>
      </c>
      <c r="L903">
        <v>0.41</v>
      </c>
      <c r="M903" s="2">
        <f t="shared" si="28"/>
        <v>14.25</v>
      </c>
    </row>
    <row r="904" spans="1:13" x14ac:dyDescent="0.25">
      <c r="A904" s="2">
        <f t="shared" si="27"/>
        <v>14.266666666666667</v>
      </c>
      <c r="B904">
        <v>856</v>
      </c>
      <c r="C904" s="1">
        <v>45259</v>
      </c>
      <c r="D904" s="30">
        <v>0.35483796296296299</v>
      </c>
      <c r="H904">
        <v>146.37</v>
      </c>
      <c r="I904">
        <v>68.19</v>
      </c>
      <c r="J904">
        <v>63</v>
      </c>
      <c r="K904">
        <v>94.83</v>
      </c>
      <c r="L904">
        <v>0.41</v>
      </c>
      <c r="M904" s="2">
        <f t="shared" si="28"/>
        <v>14.266666666666667</v>
      </c>
    </row>
    <row r="905" spans="1:13" x14ac:dyDescent="0.25">
      <c r="A905" s="2">
        <f t="shared" si="27"/>
        <v>14.283333333333333</v>
      </c>
      <c r="B905">
        <v>857</v>
      </c>
      <c r="C905" s="1">
        <v>45259</v>
      </c>
      <c r="D905" s="30">
        <v>0.35484953703703703</v>
      </c>
      <c r="H905">
        <v>146.5</v>
      </c>
      <c r="I905">
        <v>68.25</v>
      </c>
      <c r="J905">
        <v>65</v>
      </c>
      <c r="K905">
        <v>95.01</v>
      </c>
      <c r="L905">
        <v>0.38</v>
      </c>
      <c r="M905" s="2">
        <f t="shared" si="28"/>
        <v>14.283333333333333</v>
      </c>
    </row>
    <row r="906" spans="1:13" x14ac:dyDescent="0.25">
      <c r="A906" s="2">
        <f t="shared" si="27"/>
        <v>14.3</v>
      </c>
      <c r="B906">
        <v>858</v>
      </c>
      <c r="C906" s="1">
        <v>45259</v>
      </c>
      <c r="D906" s="30">
        <v>0.35486111111111113</v>
      </c>
      <c r="H906">
        <v>146.63999999999999</v>
      </c>
      <c r="I906">
        <v>68.319999999999993</v>
      </c>
      <c r="J906">
        <v>64</v>
      </c>
      <c r="K906">
        <v>95.01</v>
      </c>
      <c r="L906">
        <v>0.37</v>
      </c>
      <c r="M906" s="2">
        <f t="shared" si="28"/>
        <v>14.3</v>
      </c>
    </row>
    <row r="907" spans="1:13" x14ac:dyDescent="0.25">
      <c r="A907" s="2">
        <f t="shared" si="27"/>
        <v>14.316666666666666</v>
      </c>
      <c r="B907">
        <v>859</v>
      </c>
      <c r="C907" s="1">
        <v>45259</v>
      </c>
      <c r="D907" s="30">
        <v>0.35487268518518517</v>
      </c>
      <c r="H907">
        <v>146.78</v>
      </c>
      <c r="I907">
        <v>68.400000000000006</v>
      </c>
      <c r="J907">
        <v>65</v>
      </c>
      <c r="K907">
        <v>95.19</v>
      </c>
      <c r="L907">
        <v>0.39</v>
      </c>
      <c r="M907" s="2">
        <f t="shared" si="28"/>
        <v>14.316666666666666</v>
      </c>
    </row>
    <row r="908" spans="1:13" x14ac:dyDescent="0.25">
      <c r="A908" s="2">
        <f t="shared" si="27"/>
        <v>14.333333333333334</v>
      </c>
      <c r="B908">
        <v>860</v>
      </c>
      <c r="C908" s="1">
        <v>45259</v>
      </c>
      <c r="D908" s="30">
        <v>0.35488425925925932</v>
      </c>
      <c r="H908">
        <v>146.91</v>
      </c>
      <c r="I908">
        <v>68.489999999999995</v>
      </c>
      <c r="J908">
        <v>64</v>
      </c>
      <c r="K908">
        <v>95.19</v>
      </c>
      <c r="L908">
        <v>0.38</v>
      </c>
      <c r="M908" s="2">
        <f t="shared" si="28"/>
        <v>14.333333333333334</v>
      </c>
    </row>
    <row r="909" spans="1:13" x14ac:dyDescent="0.25">
      <c r="A909" s="2">
        <f t="shared" si="27"/>
        <v>14.35</v>
      </c>
      <c r="B909">
        <v>861</v>
      </c>
      <c r="C909" s="1">
        <v>45259</v>
      </c>
      <c r="D909" s="30">
        <v>0.35489583333333335</v>
      </c>
      <c r="H909">
        <v>147.05000000000001</v>
      </c>
      <c r="I909">
        <v>68.569999999999993</v>
      </c>
      <c r="J909">
        <v>65</v>
      </c>
      <c r="K909">
        <v>95.37</v>
      </c>
      <c r="L909">
        <v>0.43</v>
      </c>
      <c r="M909" s="2">
        <f t="shared" si="28"/>
        <v>14.35</v>
      </c>
    </row>
    <row r="910" spans="1:13" x14ac:dyDescent="0.25">
      <c r="A910" s="2">
        <f t="shared" si="27"/>
        <v>14.366666666666667</v>
      </c>
      <c r="B910">
        <v>862</v>
      </c>
      <c r="C910" s="1">
        <v>45259</v>
      </c>
      <c r="D910" s="30">
        <v>0.35490740740740739</v>
      </c>
      <c r="H910">
        <v>147.18</v>
      </c>
      <c r="I910">
        <v>68.650000000000006</v>
      </c>
      <c r="J910">
        <v>65</v>
      </c>
      <c r="K910">
        <v>95.37</v>
      </c>
      <c r="L910">
        <v>0.44</v>
      </c>
      <c r="M910" s="2">
        <f t="shared" si="28"/>
        <v>14.366666666666667</v>
      </c>
    </row>
    <row r="911" spans="1:13" x14ac:dyDescent="0.25">
      <c r="A911" s="2">
        <f t="shared" si="27"/>
        <v>14.383333333333333</v>
      </c>
      <c r="B911">
        <v>863</v>
      </c>
      <c r="C911" s="1">
        <v>45259</v>
      </c>
      <c r="D911" s="30">
        <v>0.35491898148148149</v>
      </c>
      <c r="H911">
        <v>147.32</v>
      </c>
      <c r="I911">
        <v>68.73</v>
      </c>
      <c r="J911">
        <v>64</v>
      </c>
      <c r="K911">
        <v>95.55</v>
      </c>
      <c r="L911">
        <v>0.44</v>
      </c>
      <c r="M911" s="2">
        <f t="shared" si="28"/>
        <v>14.383333333333333</v>
      </c>
    </row>
    <row r="912" spans="1:13" x14ac:dyDescent="0.25">
      <c r="A912" s="2">
        <f t="shared" si="27"/>
        <v>14.4</v>
      </c>
      <c r="B912">
        <v>864</v>
      </c>
      <c r="C912" s="1">
        <v>45259</v>
      </c>
      <c r="D912" s="30">
        <v>0.35493055555555553</v>
      </c>
      <c r="H912">
        <v>147.44999999999999</v>
      </c>
      <c r="I912">
        <v>68.81</v>
      </c>
      <c r="J912">
        <v>65</v>
      </c>
      <c r="K912">
        <v>95.55</v>
      </c>
      <c r="L912">
        <v>0.43</v>
      </c>
      <c r="M912" s="2">
        <f t="shared" si="28"/>
        <v>14.4</v>
      </c>
    </row>
    <row r="913" spans="1:13" x14ac:dyDescent="0.25">
      <c r="A913" s="2">
        <f t="shared" si="27"/>
        <v>14.416666666666666</v>
      </c>
      <c r="B913">
        <v>865</v>
      </c>
      <c r="C913" s="1">
        <v>45259</v>
      </c>
      <c r="D913" s="30">
        <v>0.35494212962962962</v>
      </c>
      <c r="H913">
        <v>147.58000000000001</v>
      </c>
      <c r="I913">
        <v>68.89</v>
      </c>
      <c r="J913">
        <v>65</v>
      </c>
      <c r="K913">
        <v>95.73</v>
      </c>
      <c r="L913">
        <v>0.42</v>
      </c>
      <c r="M913" s="2">
        <f t="shared" si="28"/>
        <v>14.416666666666666</v>
      </c>
    </row>
    <row r="914" spans="1:13" x14ac:dyDescent="0.25">
      <c r="A914" s="2">
        <f t="shared" si="27"/>
        <v>14.433333333333334</v>
      </c>
      <c r="B914">
        <v>866</v>
      </c>
      <c r="C914" s="1">
        <v>45259</v>
      </c>
      <c r="D914" s="30">
        <v>0.35495370370370366</v>
      </c>
      <c r="H914">
        <v>147.72</v>
      </c>
      <c r="I914">
        <v>68.959999999999994</v>
      </c>
      <c r="J914">
        <v>64</v>
      </c>
      <c r="K914">
        <v>95.73</v>
      </c>
      <c r="L914">
        <v>0.38</v>
      </c>
      <c r="M914" s="2">
        <f t="shared" si="28"/>
        <v>14.433333333333334</v>
      </c>
    </row>
    <row r="915" spans="1:13" x14ac:dyDescent="0.25">
      <c r="A915" s="2">
        <f t="shared" si="27"/>
        <v>14.45</v>
      </c>
      <c r="B915">
        <v>867</v>
      </c>
      <c r="C915" s="1">
        <v>45259</v>
      </c>
      <c r="D915" s="30">
        <v>0.35496527777777781</v>
      </c>
      <c r="H915">
        <v>147.85</v>
      </c>
      <c r="I915">
        <v>69.03</v>
      </c>
      <c r="J915">
        <v>66</v>
      </c>
      <c r="K915">
        <v>95.9</v>
      </c>
      <c r="L915">
        <v>0.39</v>
      </c>
      <c r="M915" s="2">
        <f t="shared" si="28"/>
        <v>14.45</v>
      </c>
    </row>
    <row r="916" spans="1:13" x14ac:dyDescent="0.25">
      <c r="A916" s="2">
        <f t="shared" si="27"/>
        <v>14.466666666666667</v>
      </c>
      <c r="B916">
        <v>868</v>
      </c>
      <c r="C916" s="1">
        <v>45259</v>
      </c>
      <c r="D916" s="30">
        <v>0.35497685185185185</v>
      </c>
      <c r="H916">
        <v>147.99</v>
      </c>
      <c r="I916">
        <v>69.11</v>
      </c>
      <c r="J916">
        <v>64</v>
      </c>
      <c r="K916">
        <v>95.9</v>
      </c>
      <c r="L916">
        <v>0.39</v>
      </c>
      <c r="M916" s="2">
        <f t="shared" si="28"/>
        <v>14.466666666666667</v>
      </c>
    </row>
    <row r="917" spans="1:13" x14ac:dyDescent="0.25">
      <c r="A917" s="2">
        <f t="shared" si="27"/>
        <v>14.483333333333333</v>
      </c>
      <c r="B917">
        <v>869</v>
      </c>
      <c r="C917" s="1">
        <v>45259</v>
      </c>
      <c r="D917" s="30">
        <v>0.35498842592592594</v>
      </c>
      <c r="H917">
        <v>148.12</v>
      </c>
      <c r="I917">
        <v>69.19</v>
      </c>
      <c r="J917">
        <v>66</v>
      </c>
      <c r="K917">
        <v>96.08</v>
      </c>
      <c r="L917">
        <v>0.4</v>
      </c>
      <c r="M917" s="2">
        <f t="shared" si="28"/>
        <v>14.483333333333333</v>
      </c>
    </row>
    <row r="918" spans="1:13" x14ac:dyDescent="0.25">
      <c r="A918" s="2">
        <f t="shared" si="27"/>
        <v>14.5</v>
      </c>
      <c r="B918">
        <v>870</v>
      </c>
      <c r="C918" s="1">
        <v>45259</v>
      </c>
      <c r="D918" s="30">
        <v>0.35499999999999998</v>
      </c>
      <c r="H918">
        <v>148.25</v>
      </c>
      <c r="I918">
        <v>69.28</v>
      </c>
      <c r="J918">
        <v>64</v>
      </c>
      <c r="K918">
        <v>96.08</v>
      </c>
      <c r="L918">
        <v>0.4</v>
      </c>
      <c r="M918" s="2">
        <f t="shared" si="28"/>
        <v>14.5</v>
      </c>
    </row>
    <row r="919" spans="1:13" x14ac:dyDescent="0.25">
      <c r="A919" s="2">
        <f t="shared" si="27"/>
        <v>14.516666666666667</v>
      </c>
      <c r="B919">
        <v>871</v>
      </c>
      <c r="C919" s="1">
        <v>45259</v>
      </c>
      <c r="D919" s="30">
        <v>0.35501157407407408</v>
      </c>
      <c r="H919">
        <v>148.38999999999999</v>
      </c>
      <c r="I919">
        <v>69.39</v>
      </c>
      <c r="J919">
        <v>65</v>
      </c>
      <c r="K919">
        <v>96.26</v>
      </c>
      <c r="L919">
        <v>0.38</v>
      </c>
      <c r="M919" s="2">
        <f t="shared" si="28"/>
        <v>14.516666666666667</v>
      </c>
    </row>
    <row r="920" spans="1:13" x14ac:dyDescent="0.25">
      <c r="A920" s="2">
        <f t="shared" si="27"/>
        <v>14.533333333333333</v>
      </c>
      <c r="B920">
        <v>872</v>
      </c>
      <c r="C920" s="1">
        <v>45259</v>
      </c>
      <c r="D920" s="30">
        <v>0.35502314814814812</v>
      </c>
      <c r="H920">
        <v>148.52000000000001</v>
      </c>
      <c r="I920">
        <v>69.510000000000005</v>
      </c>
      <c r="J920">
        <v>63</v>
      </c>
      <c r="K920">
        <v>96.26</v>
      </c>
      <c r="L920">
        <v>0.4</v>
      </c>
      <c r="M920" s="2">
        <f t="shared" si="28"/>
        <v>14.533333333333333</v>
      </c>
    </row>
    <row r="921" spans="1:13" x14ac:dyDescent="0.25">
      <c r="A921" s="2">
        <f t="shared" si="27"/>
        <v>14.55</v>
      </c>
      <c r="B921">
        <v>873</v>
      </c>
      <c r="C921" s="1">
        <v>45259</v>
      </c>
      <c r="D921" s="30">
        <v>0.35503472222222227</v>
      </c>
      <c r="H921">
        <v>148.66</v>
      </c>
      <c r="I921">
        <v>69.62</v>
      </c>
      <c r="J921">
        <v>64</v>
      </c>
      <c r="K921">
        <v>96.44</v>
      </c>
      <c r="L921">
        <v>0.44</v>
      </c>
      <c r="M921" s="2">
        <f t="shared" si="28"/>
        <v>14.55</v>
      </c>
    </row>
    <row r="922" spans="1:13" x14ac:dyDescent="0.25">
      <c r="A922" s="2">
        <f t="shared" si="27"/>
        <v>14.566666666666666</v>
      </c>
      <c r="B922">
        <v>874</v>
      </c>
      <c r="C922" s="1">
        <v>45259</v>
      </c>
      <c r="D922" s="30">
        <v>0.3550462962962963</v>
      </c>
      <c r="H922">
        <v>148.79</v>
      </c>
      <c r="I922">
        <v>69.739999999999995</v>
      </c>
      <c r="J922">
        <v>62</v>
      </c>
      <c r="K922">
        <v>96.44</v>
      </c>
      <c r="L922">
        <v>0.41</v>
      </c>
      <c r="M922" s="2">
        <f t="shared" si="28"/>
        <v>14.566666666666666</v>
      </c>
    </row>
    <row r="923" spans="1:13" x14ac:dyDescent="0.25">
      <c r="A923" s="2">
        <f t="shared" si="27"/>
        <v>14.583333333333334</v>
      </c>
      <c r="B923">
        <v>875</v>
      </c>
      <c r="C923" s="1">
        <v>45259</v>
      </c>
      <c r="D923" s="30">
        <v>0.3550578703703704</v>
      </c>
      <c r="H923">
        <v>148.91999999999999</v>
      </c>
      <c r="I923">
        <v>69.84</v>
      </c>
      <c r="J923">
        <v>63</v>
      </c>
      <c r="K923">
        <v>96.62</v>
      </c>
      <c r="L923">
        <v>0.4</v>
      </c>
      <c r="M923" s="2">
        <f t="shared" si="28"/>
        <v>14.583333333333334</v>
      </c>
    </row>
    <row r="924" spans="1:13" x14ac:dyDescent="0.25">
      <c r="A924" s="2">
        <f t="shared" si="27"/>
        <v>14.6</v>
      </c>
      <c r="B924">
        <v>876</v>
      </c>
      <c r="C924" s="1">
        <v>45259</v>
      </c>
      <c r="D924" s="30">
        <v>0.35506944444444444</v>
      </c>
      <c r="H924">
        <v>149.05000000000001</v>
      </c>
      <c r="I924">
        <v>69.92</v>
      </c>
      <c r="J924">
        <v>63</v>
      </c>
      <c r="K924">
        <v>96.62</v>
      </c>
      <c r="L924">
        <v>0.4</v>
      </c>
      <c r="M924" s="2">
        <f t="shared" si="28"/>
        <v>14.6</v>
      </c>
    </row>
    <row r="925" spans="1:13" x14ac:dyDescent="0.25">
      <c r="A925" s="2">
        <f t="shared" si="27"/>
        <v>14.616666666666667</v>
      </c>
      <c r="B925">
        <v>877</v>
      </c>
      <c r="C925" s="1">
        <v>45259</v>
      </c>
      <c r="D925" s="30">
        <v>0.35508101851851853</v>
      </c>
      <c r="H925">
        <v>149.18</v>
      </c>
      <c r="I925">
        <v>70</v>
      </c>
      <c r="J925">
        <v>63</v>
      </c>
      <c r="K925">
        <v>96.79</v>
      </c>
      <c r="L925">
        <v>0.39</v>
      </c>
      <c r="M925" s="2">
        <f t="shared" si="28"/>
        <v>14.616666666666667</v>
      </c>
    </row>
    <row r="926" spans="1:13" x14ac:dyDescent="0.25">
      <c r="A926" s="2">
        <f t="shared" si="27"/>
        <v>14.633333333333333</v>
      </c>
      <c r="B926">
        <v>878</v>
      </c>
      <c r="C926" s="1">
        <v>45259</v>
      </c>
      <c r="D926" s="30">
        <v>0.35509259259259257</v>
      </c>
      <c r="H926">
        <v>149.32</v>
      </c>
      <c r="I926">
        <v>70.06</v>
      </c>
      <c r="J926">
        <v>63</v>
      </c>
      <c r="K926">
        <v>96.79</v>
      </c>
      <c r="L926">
        <v>0.42</v>
      </c>
      <c r="M926" s="2">
        <f t="shared" si="28"/>
        <v>14.633333333333333</v>
      </c>
    </row>
    <row r="927" spans="1:13" x14ac:dyDescent="0.25">
      <c r="A927" s="2">
        <f t="shared" si="27"/>
        <v>14.65</v>
      </c>
      <c r="B927">
        <v>879</v>
      </c>
      <c r="C927" s="1">
        <v>45259</v>
      </c>
      <c r="D927" s="30">
        <v>0.35510416666666672</v>
      </c>
      <c r="H927">
        <v>149.44999999999999</v>
      </c>
      <c r="I927">
        <v>70.13</v>
      </c>
      <c r="J927">
        <v>64</v>
      </c>
      <c r="K927">
        <v>96.97</v>
      </c>
      <c r="L927">
        <v>0.44</v>
      </c>
      <c r="M927" s="2">
        <f t="shared" si="28"/>
        <v>14.65</v>
      </c>
    </row>
    <row r="928" spans="1:13" x14ac:dyDescent="0.25">
      <c r="A928" s="2">
        <f t="shared" si="27"/>
        <v>14.666666666666666</v>
      </c>
      <c r="B928">
        <v>880</v>
      </c>
      <c r="C928" s="1">
        <v>45259</v>
      </c>
      <c r="D928" s="30">
        <v>0.35511574074074076</v>
      </c>
      <c r="H928">
        <v>149.58000000000001</v>
      </c>
      <c r="I928">
        <v>70.19</v>
      </c>
      <c r="J928">
        <v>64</v>
      </c>
      <c r="K928">
        <v>96.97</v>
      </c>
      <c r="L928">
        <v>0.41</v>
      </c>
      <c r="M928" s="2">
        <f t="shared" si="28"/>
        <v>14.666666666666666</v>
      </c>
    </row>
    <row r="929" spans="1:13" x14ac:dyDescent="0.25">
      <c r="A929" s="2">
        <f t="shared" si="27"/>
        <v>14.683333333333334</v>
      </c>
      <c r="B929">
        <v>881</v>
      </c>
      <c r="C929" s="1">
        <v>45259</v>
      </c>
      <c r="D929" s="30">
        <v>0.3551273148148148</v>
      </c>
      <c r="H929">
        <v>149.71</v>
      </c>
      <c r="I929">
        <v>70.239999999999995</v>
      </c>
      <c r="J929">
        <v>65</v>
      </c>
      <c r="K929">
        <v>97.15</v>
      </c>
      <c r="L929">
        <v>0.4</v>
      </c>
      <c r="M929" s="2">
        <f t="shared" si="28"/>
        <v>14.683333333333334</v>
      </c>
    </row>
    <row r="930" spans="1:13" x14ac:dyDescent="0.25">
      <c r="A930" s="2">
        <f t="shared" si="27"/>
        <v>14.7</v>
      </c>
      <c r="B930">
        <v>882</v>
      </c>
      <c r="C930" s="1">
        <v>45259</v>
      </c>
      <c r="D930" s="30">
        <v>0.35513888888888889</v>
      </c>
      <c r="H930">
        <v>149.84</v>
      </c>
      <c r="I930">
        <v>70.290000000000006</v>
      </c>
      <c r="J930">
        <v>64</v>
      </c>
      <c r="K930">
        <v>97.15</v>
      </c>
      <c r="L930">
        <v>0.43</v>
      </c>
      <c r="M930" s="2">
        <f t="shared" si="28"/>
        <v>14.7</v>
      </c>
    </row>
    <row r="931" spans="1:13" x14ac:dyDescent="0.25">
      <c r="A931" s="2">
        <f t="shared" si="27"/>
        <v>14.716666666666667</v>
      </c>
      <c r="B931">
        <v>883</v>
      </c>
      <c r="C931" s="1">
        <v>45259</v>
      </c>
      <c r="D931" s="30">
        <v>0.35515046296296293</v>
      </c>
      <c r="H931">
        <v>149.97</v>
      </c>
      <c r="I931">
        <v>70.349999999999994</v>
      </c>
      <c r="J931">
        <v>66</v>
      </c>
      <c r="K931">
        <v>97.33</v>
      </c>
      <c r="L931">
        <v>0.42</v>
      </c>
      <c r="M931" s="2">
        <f t="shared" si="28"/>
        <v>14.716666666666667</v>
      </c>
    </row>
    <row r="932" spans="1:13" x14ac:dyDescent="0.25">
      <c r="A932" s="2">
        <f t="shared" si="27"/>
        <v>14.733333333333333</v>
      </c>
      <c r="B932">
        <v>884</v>
      </c>
      <c r="C932" s="1">
        <v>45259</v>
      </c>
      <c r="D932" s="30">
        <v>0.35516203703703703</v>
      </c>
      <c r="H932">
        <v>150.1</v>
      </c>
      <c r="I932">
        <v>70.42</v>
      </c>
      <c r="J932">
        <v>65</v>
      </c>
      <c r="K932">
        <v>97.33</v>
      </c>
      <c r="L932">
        <v>0.43</v>
      </c>
      <c r="M932" s="2">
        <f t="shared" si="28"/>
        <v>14.733333333333333</v>
      </c>
    </row>
    <row r="933" spans="1:13" x14ac:dyDescent="0.25">
      <c r="A933" s="2">
        <f t="shared" si="27"/>
        <v>14.75</v>
      </c>
      <c r="B933">
        <v>885</v>
      </c>
      <c r="C933" s="1">
        <v>45259</v>
      </c>
      <c r="D933" s="30">
        <v>0.35517361111111106</v>
      </c>
      <c r="H933">
        <v>150.22999999999999</v>
      </c>
      <c r="I933">
        <v>70.489999999999995</v>
      </c>
      <c r="J933">
        <v>66</v>
      </c>
      <c r="K933">
        <v>97.51</v>
      </c>
      <c r="L933">
        <v>0.48</v>
      </c>
      <c r="M933" s="2">
        <f t="shared" si="28"/>
        <v>14.75</v>
      </c>
    </row>
    <row r="934" spans="1:13" x14ac:dyDescent="0.25">
      <c r="A934" s="2">
        <f t="shared" si="27"/>
        <v>14.766666666666667</v>
      </c>
      <c r="B934">
        <v>886</v>
      </c>
      <c r="C934" s="1">
        <v>45259</v>
      </c>
      <c r="D934" s="30">
        <v>0.35518518518518521</v>
      </c>
      <c r="H934">
        <v>150.36000000000001</v>
      </c>
      <c r="I934">
        <v>70.59</v>
      </c>
      <c r="J934">
        <v>65</v>
      </c>
      <c r="K934">
        <v>97.51</v>
      </c>
      <c r="L934">
        <v>0.46</v>
      </c>
      <c r="M934" s="2">
        <f t="shared" si="28"/>
        <v>14.766666666666667</v>
      </c>
    </row>
    <row r="935" spans="1:13" x14ac:dyDescent="0.25">
      <c r="A935" s="2">
        <f t="shared" si="27"/>
        <v>14.783333333333333</v>
      </c>
      <c r="B935">
        <v>887</v>
      </c>
      <c r="C935" s="1">
        <v>45259</v>
      </c>
      <c r="D935" s="30">
        <v>0.35519675925925925</v>
      </c>
      <c r="H935">
        <v>150.49</v>
      </c>
      <c r="I935">
        <v>70.69</v>
      </c>
      <c r="J935">
        <v>66</v>
      </c>
      <c r="K935">
        <v>97.68</v>
      </c>
      <c r="L935">
        <v>0.41</v>
      </c>
      <c r="M935" s="2">
        <f t="shared" si="28"/>
        <v>14.783333333333333</v>
      </c>
    </row>
    <row r="936" spans="1:13" x14ac:dyDescent="0.25">
      <c r="A936" s="2">
        <f t="shared" si="27"/>
        <v>14.8</v>
      </c>
      <c r="B936">
        <v>888</v>
      </c>
      <c r="C936" s="1">
        <v>45259</v>
      </c>
      <c r="D936" s="30">
        <v>0.35520833333333335</v>
      </c>
      <c r="H936">
        <v>150.62</v>
      </c>
      <c r="I936">
        <v>70.8</v>
      </c>
      <c r="J936">
        <v>64</v>
      </c>
      <c r="K936">
        <v>97.68</v>
      </c>
      <c r="L936">
        <v>0.41</v>
      </c>
      <c r="M936" s="2">
        <f t="shared" si="28"/>
        <v>14.8</v>
      </c>
    </row>
    <row r="937" spans="1:13" x14ac:dyDescent="0.25">
      <c r="A937" s="2">
        <f t="shared" si="27"/>
        <v>14.816666666666666</v>
      </c>
      <c r="B937">
        <v>889</v>
      </c>
      <c r="C937" s="1">
        <v>45259</v>
      </c>
      <c r="D937" s="30">
        <v>0.35521990740740739</v>
      </c>
      <c r="H937">
        <v>150.75</v>
      </c>
      <c r="I937">
        <v>70.91</v>
      </c>
      <c r="J937">
        <v>64</v>
      </c>
      <c r="K937">
        <v>97.86</v>
      </c>
      <c r="L937">
        <v>0.45</v>
      </c>
      <c r="M937" s="2">
        <f t="shared" si="28"/>
        <v>14.816666666666666</v>
      </c>
    </row>
    <row r="938" spans="1:13" x14ac:dyDescent="0.25">
      <c r="A938" s="2">
        <f t="shared" si="27"/>
        <v>14.833333333333334</v>
      </c>
      <c r="B938">
        <v>890</v>
      </c>
      <c r="C938" s="1">
        <v>45259</v>
      </c>
      <c r="D938" s="30">
        <v>0.35523148148148148</v>
      </c>
      <c r="H938">
        <v>150.88</v>
      </c>
      <c r="I938">
        <v>71.03</v>
      </c>
      <c r="J938">
        <v>63</v>
      </c>
      <c r="K938">
        <v>97.86</v>
      </c>
      <c r="L938">
        <v>0.44</v>
      </c>
      <c r="M938" s="2">
        <f t="shared" si="28"/>
        <v>14.833333333333334</v>
      </c>
    </row>
    <row r="939" spans="1:13" x14ac:dyDescent="0.25">
      <c r="A939" s="2">
        <f t="shared" si="27"/>
        <v>14.85</v>
      </c>
      <c r="B939">
        <v>891</v>
      </c>
      <c r="C939" s="1">
        <v>45259</v>
      </c>
      <c r="D939" s="30">
        <v>0.35524305555555552</v>
      </c>
      <c r="H939">
        <v>151.01</v>
      </c>
      <c r="I939">
        <v>71.150000000000006</v>
      </c>
      <c r="J939">
        <v>63</v>
      </c>
      <c r="K939">
        <v>98.04</v>
      </c>
      <c r="L939">
        <v>0.42</v>
      </c>
      <c r="M939" s="2">
        <f t="shared" si="28"/>
        <v>14.85</v>
      </c>
    </row>
    <row r="940" spans="1:13" x14ac:dyDescent="0.25">
      <c r="A940" s="2">
        <f t="shared" si="27"/>
        <v>14.866666666666667</v>
      </c>
      <c r="B940">
        <v>892</v>
      </c>
      <c r="C940" s="1">
        <v>45259</v>
      </c>
      <c r="D940" s="30">
        <v>0.35525462962962967</v>
      </c>
      <c r="H940">
        <v>151.13999999999999</v>
      </c>
      <c r="I940">
        <v>71.27</v>
      </c>
      <c r="J940">
        <v>62</v>
      </c>
      <c r="K940">
        <v>98.04</v>
      </c>
      <c r="L940">
        <v>0.46</v>
      </c>
      <c r="M940" s="2">
        <f t="shared" si="28"/>
        <v>14.866666666666667</v>
      </c>
    </row>
    <row r="941" spans="1:13" x14ac:dyDescent="0.25">
      <c r="A941" s="2">
        <f t="shared" si="27"/>
        <v>14.883333333333333</v>
      </c>
      <c r="B941">
        <v>893</v>
      </c>
      <c r="C941" s="1">
        <v>45259</v>
      </c>
      <c r="D941" s="30">
        <v>0.35526620370370371</v>
      </c>
      <c r="H941">
        <v>151.13999999999999</v>
      </c>
      <c r="I941">
        <v>71.27</v>
      </c>
      <c r="J941">
        <v>62</v>
      </c>
      <c r="K941">
        <v>98.04</v>
      </c>
      <c r="L941">
        <v>0.48</v>
      </c>
      <c r="M941" s="2">
        <f t="shared" si="28"/>
        <v>14.883333333333333</v>
      </c>
    </row>
    <row r="942" spans="1:13" x14ac:dyDescent="0.25">
      <c r="A942" s="2">
        <f t="shared" si="27"/>
        <v>14.9</v>
      </c>
      <c r="B942">
        <v>894</v>
      </c>
      <c r="C942" s="1">
        <v>45259</v>
      </c>
      <c r="D942" s="30">
        <v>0.3552777777777778</v>
      </c>
      <c r="H942">
        <v>151.27000000000001</v>
      </c>
      <c r="I942">
        <v>71.39</v>
      </c>
      <c r="J942">
        <v>62</v>
      </c>
      <c r="K942">
        <v>98.22</v>
      </c>
      <c r="L942">
        <v>0.48</v>
      </c>
      <c r="M942" s="2">
        <f t="shared" si="28"/>
        <v>14.9</v>
      </c>
    </row>
    <row r="943" spans="1:13" x14ac:dyDescent="0.25">
      <c r="A943" s="2">
        <f t="shared" si="27"/>
        <v>14.916666666666666</v>
      </c>
      <c r="B943">
        <v>895</v>
      </c>
      <c r="C943" s="1">
        <v>45259</v>
      </c>
      <c r="D943" s="30">
        <v>0.35528935185185184</v>
      </c>
      <c r="H943">
        <v>151.4</v>
      </c>
      <c r="I943">
        <v>71.5</v>
      </c>
      <c r="J943">
        <v>61</v>
      </c>
      <c r="K943">
        <v>98.22</v>
      </c>
      <c r="L943">
        <v>0.44</v>
      </c>
      <c r="M943" s="2">
        <f t="shared" si="28"/>
        <v>14.916666666666666</v>
      </c>
    </row>
    <row r="944" spans="1:13" x14ac:dyDescent="0.25">
      <c r="A944" s="2">
        <f t="shared" ref="A944:A1007" si="29">B944/60</f>
        <v>14.933333333333334</v>
      </c>
      <c r="B944">
        <v>896</v>
      </c>
      <c r="C944" s="1">
        <v>45259</v>
      </c>
      <c r="D944" s="30">
        <v>0.35530092592592594</v>
      </c>
      <c r="H944">
        <v>151.52000000000001</v>
      </c>
      <c r="I944">
        <v>71.61</v>
      </c>
      <c r="J944">
        <v>60</v>
      </c>
      <c r="K944">
        <v>98.22</v>
      </c>
      <c r="L944">
        <v>0.45</v>
      </c>
      <c r="M944" s="2">
        <f t="shared" si="28"/>
        <v>14.933333333333334</v>
      </c>
    </row>
    <row r="945" spans="1:13" x14ac:dyDescent="0.25">
      <c r="A945" s="2">
        <f t="shared" si="29"/>
        <v>14.95</v>
      </c>
      <c r="B945">
        <v>897</v>
      </c>
      <c r="C945" s="1">
        <v>45259</v>
      </c>
      <c r="D945" s="30">
        <v>0.35531249999999998</v>
      </c>
      <c r="H945">
        <v>151.65</v>
      </c>
      <c r="I945">
        <v>71.72</v>
      </c>
      <c r="J945">
        <v>59</v>
      </c>
      <c r="K945">
        <v>98.4</v>
      </c>
      <c r="L945">
        <v>0.45</v>
      </c>
      <c r="M945" s="2">
        <f t="shared" ref="M945:M1008" si="30">A945</f>
        <v>14.95</v>
      </c>
    </row>
    <row r="946" spans="1:13" x14ac:dyDescent="0.25">
      <c r="A946" s="2">
        <f t="shared" si="29"/>
        <v>14.966666666666667</v>
      </c>
      <c r="B946">
        <v>898</v>
      </c>
      <c r="C946" s="1">
        <v>45259</v>
      </c>
      <c r="D946" s="30">
        <v>0.35532407407407413</v>
      </c>
      <c r="H946">
        <v>151.78</v>
      </c>
      <c r="I946">
        <v>71.84</v>
      </c>
      <c r="J946">
        <v>60</v>
      </c>
      <c r="K946">
        <v>98.58</v>
      </c>
      <c r="L946">
        <v>0.45</v>
      </c>
      <c r="M946" s="2">
        <f t="shared" si="30"/>
        <v>14.966666666666667</v>
      </c>
    </row>
    <row r="947" spans="1:13" x14ac:dyDescent="0.25">
      <c r="A947" s="2">
        <f t="shared" si="29"/>
        <v>14.983333333333333</v>
      </c>
      <c r="B947">
        <v>899</v>
      </c>
      <c r="C947" s="1">
        <v>45259</v>
      </c>
      <c r="D947" s="30">
        <v>0.35533564814814816</v>
      </c>
      <c r="H947">
        <v>151.91</v>
      </c>
      <c r="I947">
        <v>72.06</v>
      </c>
      <c r="J947">
        <v>60</v>
      </c>
      <c r="K947">
        <v>98.75</v>
      </c>
      <c r="L947">
        <v>0.47</v>
      </c>
      <c r="M947" s="2">
        <f t="shared" si="30"/>
        <v>14.983333333333333</v>
      </c>
    </row>
    <row r="948" spans="1:13" x14ac:dyDescent="0.25">
      <c r="A948" s="2">
        <f t="shared" si="29"/>
        <v>15</v>
      </c>
      <c r="B948">
        <v>900</v>
      </c>
      <c r="C948" s="1">
        <v>45259</v>
      </c>
      <c r="D948" s="30">
        <v>0.3553472222222222</v>
      </c>
      <c r="H948">
        <v>152.04</v>
      </c>
      <c r="I948">
        <v>72.180000000000007</v>
      </c>
      <c r="J948">
        <v>60</v>
      </c>
      <c r="K948">
        <v>98.75</v>
      </c>
      <c r="L948">
        <v>0.47</v>
      </c>
      <c r="M948" s="2">
        <f t="shared" si="30"/>
        <v>15</v>
      </c>
    </row>
    <row r="949" spans="1:13" x14ac:dyDescent="0.25">
      <c r="A949" s="2">
        <f t="shared" si="29"/>
        <v>15.016666666666667</v>
      </c>
      <c r="B949">
        <v>901</v>
      </c>
      <c r="C949" s="1">
        <v>45259</v>
      </c>
      <c r="D949" s="30">
        <v>0.3553587962962963</v>
      </c>
      <c r="H949">
        <v>152.16</v>
      </c>
      <c r="I949">
        <v>72.290000000000006</v>
      </c>
      <c r="J949">
        <v>60</v>
      </c>
      <c r="K949">
        <v>98.93</v>
      </c>
      <c r="L949">
        <v>0.48</v>
      </c>
      <c r="M949" s="2">
        <f t="shared" si="30"/>
        <v>15.016666666666667</v>
      </c>
    </row>
    <row r="950" spans="1:13" x14ac:dyDescent="0.25">
      <c r="A950" s="2">
        <f t="shared" si="29"/>
        <v>15.033333333333333</v>
      </c>
      <c r="B950">
        <v>902</v>
      </c>
      <c r="C950" s="1">
        <v>45259</v>
      </c>
      <c r="D950" s="30">
        <v>0.35537037037037034</v>
      </c>
      <c r="H950">
        <v>152.29</v>
      </c>
      <c r="I950">
        <v>72.42</v>
      </c>
      <c r="J950">
        <v>59</v>
      </c>
      <c r="K950">
        <v>98.93</v>
      </c>
      <c r="L950">
        <v>0.47</v>
      </c>
      <c r="M950" s="2">
        <f t="shared" si="30"/>
        <v>15.033333333333333</v>
      </c>
    </row>
    <row r="951" spans="1:13" x14ac:dyDescent="0.25">
      <c r="A951" s="2">
        <f t="shared" si="29"/>
        <v>15.05</v>
      </c>
      <c r="B951">
        <v>903</v>
      </c>
      <c r="C951" s="1">
        <v>45259</v>
      </c>
      <c r="D951" s="30">
        <v>0.35538194444444443</v>
      </c>
      <c r="H951">
        <v>152.41999999999999</v>
      </c>
      <c r="I951">
        <v>72.53</v>
      </c>
      <c r="J951">
        <v>59</v>
      </c>
      <c r="K951">
        <v>99.11</v>
      </c>
      <c r="L951">
        <v>0.49</v>
      </c>
      <c r="M951" s="2">
        <f t="shared" si="30"/>
        <v>15.05</v>
      </c>
    </row>
    <row r="952" spans="1:13" x14ac:dyDescent="0.25">
      <c r="A952" s="2">
        <f t="shared" si="29"/>
        <v>15.066666666666666</v>
      </c>
      <c r="B952">
        <v>904</v>
      </c>
      <c r="C952" s="1">
        <v>45259</v>
      </c>
      <c r="D952" s="30">
        <v>0.35539351851851847</v>
      </c>
      <c r="H952">
        <v>152.66999999999999</v>
      </c>
      <c r="I952">
        <v>72.64</v>
      </c>
      <c r="J952">
        <v>59</v>
      </c>
      <c r="K952">
        <v>99.11</v>
      </c>
      <c r="L952">
        <v>0.47</v>
      </c>
      <c r="M952" s="2">
        <f t="shared" si="30"/>
        <v>15.066666666666666</v>
      </c>
    </row>
    <row r="953" spans="1:13" x14ac:dyDescent="0.25">
      <c r="A953" s="2">
        <f t="shared" si="29"/>
        <v>15.083333333333334</v>
      </c>
      <c r="B953">
        <v>905</v>
      </c>
      <c r="C953" s="1">
        <v>45259</v>
      </c>
      <c r="D953" s="30">
        <v>0.35540509259259262</v>
      </c>
      <c r="H953">
        <v>152.66999999999999</v>
      </c>
      <c r="I953">
        <v>72.75</v>
      </c>
      <c r="J953">
        <v>58</v>
      </c>
      <c r="K953">
        <v>99.29</v>
      </c>
      <c r="L953">
        <v>0.44</v>
      </c>
      <c r="M953" s="2">
        <f t="shared" si="30"/>
        <v>15.083333333333334</v>
      </c>
    </row>
    <row r="954" spans="1:13" x14ac:dyDescent="0.25">
      <c r="A954" s="2">
        <f t="shared" si="29"/>
        <v>15.1</v>
      </c>
      <c r="B954">
        <v>906</v>
      </c>
      <c r="C954" s="1">
        <v>45259</v>
      </c>
      <c r="D954" s="30">
        <v>0.35541666666666666</v>
      </c>
      <c r="H954">
        <v>152.79</v>
      </c>
      <c r="I954">
        <v>72.83</v>
      </c>
      <c r="J954">
        <v>59</v>
      </c>
      <c r="K954">
        <v>99.29</v>
      </c>
      <c r="L954">
        <v>0.44</v>
      </c>
      <c r="M954" s="2">
        <f t="shared" si="30"/>
        <v>15.1</v>
      </c>
    </row>
    <row r="955" spans="1:13" x14ac:dyDescent="0.25">
      <c r="A955" s="2">
        <f t="shared" si="29"/>
        <v>15.116666666666667</v>
      </c>
      <c r="B955">
        <v>907</v>
      </c>
      <c r="C955" s="1">
        <v>45259</v>
      </c>
      <c r="D955" s="30">
        <v>0.35542824074074075</v>
      </c>
      <c r="H955">
        <v>152.91999999999999</v>
      </c>
      <c r="I955">
        <v>72.91</v>
      </c>
      <c r="J955">
        <v>58</v>
      </c>
      <c r="K955">
        <v>99.47</v>
      </c>
      <c r="L955">
        <v>0.47</v>
      </c>
      <c r="M955" s="2">
        <f t="shared" si="30"/>
        <v>15.116666666666667</v>
      </c>
    </row>
    <row r="956" spans="1:13" x14ac:dyDescent="0.25">
      <c r="A956" s="2">
        <f t="shared" si="29"/>
        <v>15.133333333333333</v>
      </c>
      <c r="B956">
        <v>908</v>
      </c>
      <c r="C956" s="1">
        <v>45259</v>
      </c>
      <c r="D956" s="30">
        <v>0.35543981481481479</v>
      </c>
      <c r="H956">
        <v>153.05000000000001</v>
      </c>
      <c r="I956">
        <v>72.97</v>
      </c>
      <c r="J956">
        <v>60</v>
      </c>
      <c r="K956">
        <v>99.47</v>
      </c>
      <c r="L956">
        <v>0.49</v>
      </c>
      <c r="M956" s="2">
        <f t="shared" si="30"/>
        <v>15.133333333333333</v>
      </c>
    </row>
    <row r="957" spans="1:13" x14ac:dyDescent="0.25">
      <c r="A957" s="2">
        <f t="shared" si="29"/>
        <v>15.15</v>
      </c>
      <c r="B957">
        <v>909</v>
      </c>
      <c r="C957" s="1">
        <v>45259</v>
      </c>
      <c r="D957" s="30">
        <v>0.35545138888888889</v>
      </c>
      <c r="H957">
        <v>153.30000000000001</v>
      </c>
      <c r="I957">
        <v>73.03</v>
      </c>
      <c r="J957">
        <v>59</v>
      </c>
      <c r="K957">
        <v>99.64</v>
      </c>
      <c r="L957">
        <v>0.49</v>
      </c>
      <c r="M957" s="2">
        <f t="shared" si="30"/>
        <v>15.15</v>
      </c>
    </row>
    <row r="958" spans="1:13" x14ac:dyDescent="0.25">
      <c r="A958" s="2">
        <f t="shared" si="29"/>
        <v>15.166666666666666</v>
      </c>
      <c r="B958">
        <v>910</v>
      </c>
      <c r="C958" s="1">
        <v>45259</v>
      </c>
      <c r="D958" s="30">
        <v>0.35546296296296293</v>
      </c>
      <c r="H958">
        <v>153.30000000000001</v>
      </c>
      <c r="I958">
        <v>73.069999999999993</v>
      </c>
      <c r="J958">
        <v>61</v>
      </c>
      <c r="K958">
        <v>99.64</v>
      </c>
      <c r="L958">
        <v>0.45</v>
      </c>
      <c r="M958" s="2">
        <f t="shared" si="30"/>
        <v>15.166666666666666</v>
      </c>
    </row>
    <row r="959" spans="1:13" x14ac:dyDescent="0.25">
      <c r="A959" s="2">
        <f t="shared" si="29"/>
        <v>15.183333333333334</v>
      </c>
      <c r="B959">
        <v>911</v>
      </c>
      <c r="C959" s="1">
        <v>45259</v>
      </c>
      <c r="D959" s="30">
        <v>0.35547453703703707</v>
      </c>
      <c r="H959">
        <v>153.41999999999999</v>
      </c>
      <c r="I959">
        <v>73.11</v>
      </c>
      <c r="J959">
        <v>60</v>
      </c>
      <c r="K959">
        <v>99.82</v>
      </c>
      <c r="L959">
        <v>0.48</v>
      </c>
      <c r="M959" s="2">
        <f t="shared" si="30"/>
        <v>15.183333333333334</v>
      </c>
    </row>
    <row r="960" spans="1:13" x14ac:dyDescent="0.25">
      <c r="A960" s="2">
        <f t="shared" si="29"/>
        <v>15.2</v>
      </c>
      <c r="B960">
        <v>912</v>
      </c>
      <c r="C960" s="1">
        <v>45259</v>
      </c>
      <c r="D960" s="30">
        <v>0.35548611111111111</v>
      </c>
      <c r="H960">
        <v>153.54</v>
      </c>
      <c r="I960">
        <v>73.14</v>
      </c>
      <c r="J960">
        <v>63</v>
      </c>
      <c r="K960">
        <v>99.82</v>
      </c>
      <c r="L960">
        <v>0.47</v>
      </c>
      <c r="M960" s="2">
        <f t="shared" si="30"/>
        <v>15.2</v>
      </c>
    </row>
    <row r="961" spans="1:13" x14ac:dyDescent="0.25">
      <c r="A961" s="2">
        <f t="shared" si="29"/>
        <v>15.216666666666667</v>
      </c>
      <c r="B961">
        <v>913</v>
      </c>
      <c r="C961" s="1">
        <v>45259</v>
      </c>
      <c r="D961" s="30">
        <v>0.35549768518518521</v>
      </c>
      <c r="H961">
        <v>153.66999999999999</v>
      </c>
      <c r="I961">
        <v>73.19</v>
      </c>
      <c r="J961">
        <v>62</v>
      </c>
      <c r="K961">
        <v>100</v>
      </c>
      <c r="L961">
        <v>0.44</v>
      </c>
      <c r="M961" s="2">
        <f t="shared" si="30"/>
        <v>15.216666666666667</v>
      </c>
    </row>
    <row r="962" spans="1:13" x14ac:dyDescent="0.25">
      <c r="A962" s="2">
        <f t="shared" si="29"/>
        <v>15.233333333333333</v>
      </c>
      <c r="B962">
        <v>914</v>
      </c>
      <c r="C962" s="1">
        <v>45259</v>
      </c>
      <c r="D962" s="30">
        <v>0.35550925925925925</v>
      </c>
      <c r="H962">
        <v>153.91</v>
      </c>
      <c r="I962">
        <v>73.23</v>
      </c>
      <c r="J962">
        <v>64</v>
      </c>
      <c r="K962">
        <v>100</v>
      </c>
      <c r="L962">
        <v>0.51</v>
      </c>
      <c r="M962" s="2">
        <f t="shared" si="30"/>
        <v>15.233333333333333</v>
      </c>
    </row>
    <row r="963" spans="1:13" x14ac:dyDescent="0.25">
      <c r="A963" s="2">
        <f t="shared" si="29"/>
        <v>15.25</v>
      </c>
      <c r="B963">
        <v>915</v>
      </c>
      <c r="C963" s="1">
        <v>45259</v>
      </c>
      <c r="D963" s="30">
        <v>0.35552083333333334</v>
      </c>
      <c r="H963">
        <v>153.91</v>
      </c>
      <c r="I963">
        <v>73.290000000000006</v>
      </c>
      <c r="J963">
        <v>63</v>
      </c>
      <c r="K963">
        <v>100</v>
      </c>
      <c r="L963">
        <v>0.49</v>
      </c>
      <c r="M963" s="2">
        <f t="shared" si="30"/>
        <v>15.25</v>
      </c>
    </row>
    <row r="964" spans="1:13" x14ac:dyDescent="0.25">
      <c r="A964" s="2">
        <f t="shared" si="29"/>
        <v>15.266666666666667</v>
      </c>
      <c r="B964">
        <v>916</v>
      </c>
      <c r="C964" s="1">
        <v>45259</v>
      </c>
      <c r="D964" s="30">
        <v>0.35553240740740738</v>
      </c>
      <c r="H964">
        <v>154.03</v>
      </c>
      <c r="I964">
        <v>73.37</v>
      </c>
      <c r="J964">
        <v>64</v>
      </c>
      <c r="K964">
        <v>100</v>
      </c>
      <c r="L964">
        <v>0.53</v>
      </c>
      <c r="M964" s="2">
        <f t="shared" si="30"/>
        <v>15.266666666666667</v>
      </c>
    </row>
    <row r="965" spans="1:13" x14ac:dyDescent="0.25">
      <c r="A965" s="2">
        <f t="shared" si="29"/>
        <v>15.283333333333333</v>
      </c>
      <c r="B965">
        <v>917</v>
      </c>
      <c r="C965" s="1">
        <v>45259</v>
      </c>
      <c r="D965" s="30">
        <v>0.35554398148148153</v>
      </c>
      <c r="H965">
        <v>154.15</v>
      </c>
      <c r="I965">
        <v>73.459999999999994</v>
      </c>
      <c r="J965">
        <v>62</v>
      </c>
      <c r="K965">
        <v>100</v>
      </c>
      <c r="L965">
        <v>0.49</v>
      </c>
      <c r="M965" s="2">
        <f t="shared" si="30"/>
        <v>15.283333333333333</v>
      </c>
    </row>
    <row r="966" spans="1:13" x14ac:dyDescent="0.25">
      <c r="A966" s="2">
        <f t="shared" si="29"/>
        <v>15.3</v>
      </c>
      <c r="B966">
        <v>918</v>
      </c>
      <c r="C966" s="1">
        <v>45259</v>
      </c>
      <c r="D966" s="30">
        <v>0.35555555555555557</v>
      </c>
      <c r="H966">
        <v>154.27000000000001</v>
      </c>
      <c r="I966">
        <v>73.56</v>
      </c>
      <c r="J966">
        <v>62</v>
      </c>
      <c r="K966">
        <v>100</v>
      </c>
      <c r="L966">
        <v>0.51</v>
      </c>
      <c r="M966" s="2">
        <f t="shared" si="30"/>
        <v>15.3</v>
      </c>
    </row>
    <row r="967" spans="1:13" x14ac:dyDescent="0.25">
      <c r="A967" s="2">
        <f t="shared" si="29"/>
        <v>15.316666666666666</v>
      </c>
      <c r="B967">
        <v>919</v>
      </c>
      <c r="C967" s="1">
        <v>45259</v>
      </c>
      <c r="D967" s="30">
        <v>0.35556712962962966</v>
      </c>
      <c r="H967">
        <v>154.5</v>
      </c>
      <c r="I967">
        <v>73.66</v>
      </c>
      <c r="J967">
        <v>60</v>
      </c>
      <c r="K967">
        <v>100</v>
      </c>
      <c r="L967">
        <v>0.5</v>
      </c>
      <c r="M967" s="2">
        <f t="shared" si="30"/>
        <v>15.316666666666666</v>
      </c>
    </row>
    <row r="968" spans="1:13" x14ac:dyDescent="0.25">
      <c r="A968" s="2">
        <f t="shared" si="29"/>
        <v>15.333333333333334</v>
      </c>
      <c r="B968">
        <v>920</v>
      </c>
      <c r="C968" s="1">
        <v>45259</v>
      </c>
      <c r="D968" s="30">
        <v>0.3555787037037037</v>
      </c>
      <c r="H968">
        <v>154.5</v>
      </c>
      <c r="I968">
        <v>73.78</v>
      </c>
      <c r="J968">
        <v>60</v>
      </c>
      <c r="K968">
        <v>100</v>
      </c>
      <c r="L968">
        <v>0.51</v>
      </c>
      <c r="M968" s="2">
        <f t="shared" si="30"/>
        <v>15.333333333333334</v>
      </c>
    </row>
    <row r="969" spans="1:13" x14ac:dyDescent="0.25">
      <c r="A969" s="2">
        <f t="shared" si="29"/>
        <v>15.35</v>
      </c>
      <c r="B969">
        <v>921</v>
      </c>
      <c r="C969" s="1">
        <v>45259</v>
      </c>
      <c r="D969" s="30">
        <v>0.35559027777777774</v>
      </c>
      <c r="H969">
        <v>154.61000000000001</v>
      </c>
      <c r="I969">
        <v>73.88</v>
      </c>
      <c r="J969">
        <v>58</v>
      </c>
      <c r="K969">
        <v>100</v>
      </c>
      <c r="L969">
        <v>0.49</v>
      </c>
      <c r="M969" s="2">
        <f t="shared" si="30"/>
        <v>15.35</v>
      </c>
    </row>
    <row r="970" spans="1:13" x14ac:dyDescent="0.25">
      <c r="A970" s="2">
        <f t="shared" si="29"/>
        <v>15.366666666666667</v>
      </c>
      <c r="B970">
        <v>922</v>
      </c>
      <c r="C970" s="1">
        <v>45259</v>
      </c>
      <c r="D970" s="30">
        <v>0.35560185185185184</v>
      </c>
      <c r="H970">
        <v>154.72999999999999</v>
      </c>
      <c r="I970">
        <v>73.98</v>
      </c>
      <c r="J970">
        <v>57</v>
      </c>
      <c r="K970">
        <v>100</v>
      </c>
      <c r="L970">
        <v>0.49</v>
      </c>
      <c r="M970" s="2">
        <f t="shared" si="30"/>
        <v>15.366666666666667</v>
      </c>
    </row>
    <row r="971" spans="1:13" x14ac:dyDescent="0.25">
      <c r="A971" s="2">
        <f t="shared" si="29"/>
        <v>15.383333333333333</v>
      </c>
      <c r="B971">
        <v>923</v>
      </c>
      <c r="C971" s="1">
        <v>45259</v>
      </c>
      <c r="D971" s="30">
        <v>0.35561342592592587</v>
      </c>
      <c r="H971">
        <v>154.84</v>
      </c>
      <c r="I971">
        <v>74.08</v>
      </c>
      <c r="J971">
        <v>56</v>
      </c>
      <c r="K971">
        <v>100</v>
      </c>
      <c r="L971">
        <v>0.51</v>
      </c>
      <c r="M971" s="2">
        <f t="shared" si="30"/>
        <v>15.383333333333333</v>
      </c>
    </row>
    <row r="972" spans="1:13" x14ac:dyDescent="0.25">
      <c r="A972" s="2">
        <f t="shared" si="29"/>
        <v>15.4</v>
      </c>
      <c r="B972">
        <v>924</v>
      </c>
      <c r="C972" s="1">
        <v>45259</v>
      </c>
      <c r="D972" s="30">
        <v>0.35562500000000002</v>
      </c>
      <c r="H972">
        <v>155.07</v>
      </c>
      <c r="I972">
        <v>74.17</v>
      </c>
      <c r="J972">
        <v>56</v>
      </c>
      <c r="K972">
        <v>100</v>
      </c>
      <c r="L972">
        <v>0.52</v>
      </c>
      <c r="M972" s="2">
        <f t="shared" si="30"/>
        <v>15.4</v>
      </c>
    </row>
    <row r="973" spans="1:13" x14ac:dyDescent="0.25">
      <c r="A973" s="2">
        <f t="shared" si="29"/>
        <v>15.416666666666666</v>
      </c>
      <c r="B973">
        <v>925</v>
      </c>
      <c r="C973" s="1">
        <v>45259</v>
      </c>
      <c r="D973" s="30">
        <v>0.35563657407407406</v>
      </c>
      <c r="H973">
        <v>155.07</v>
      </c>
      <c r="I973">
        <v>74.25</v>
      </c>
      <c r="J973">
        <v>54</v>
      </c>
      <c r="K973">
        <v>100</v>
      </c>
      <c r="L973">
        <v>0.51</v>
      </c>
      <c r="M973" s="2">
        <f t="shared" si="30"/>
        <v>15.416666666666666</v>
      </c>
    </row>
    <row r="974" spans="1:13" x14ac:dyDescent="0.25">
      <c r="A974" s="2">
        <f t="shared" si="29"/>
        <v>15.433333333333334</v>
      </c>
      <c r="B974">
        <v>926</v>
      </c>
      <c r="C974" s="1">
        <v>45259</v>
      </c>
      <c r="D974" s="30">
        <v>0.35564814814814816</v>
      </c>
      <c r="H974">
        <v>155.18</v>
      </c>
      <c r="I974">
        <v>74.33</v>
      </c>
      <c r="J974">
        <v>55</v>
      </c>
      <c r="K974">
        <v>100</v>
      </c>
      <c r="L974">
        <v>0.51</v>
      </c>
      <c r="M974" s="2">
        <f t="shared" si="30"/>
        <v>15.433333333333334</v>
      </c>
    </row>
    <row r="975" spans="1:13" x14ac:dyDescent="0.25">
      <c r="A975" s="2">
        <f t="shared" si="29"/>
        <v>15.45</v>
      </c>
      <c r="B975">
        <v>927</v>
      </c>
      <c r="C975" s="1">
        <v>45259</v>
      </c>
      <c r="D975" s="30">
        <v>0.3556597222222222</v>
      </c>
      <c r="H975">
        <v>155.29</v>
      </c>
      <c r="I975">
        <v>74.41</v>
      </c>
      <c r="J975">
        <v>53</v>
      </c>
      <c r="K975">
        <v>100</v>
      </c>
      <c r="L975">
        <v>0.49</v>
      </c>
      <c r="M975" s="2">
        <f t="shared" si="30"/>
        <v>15.45</v>
      </c>
    </row>
    <row r="976" spans="1:13" x14ac:dyDescent="0.25">
      <c r="A976" s="2">
        <f t="shared" si="29"/>
        <v>15.466666666666667</v>
      </c>
      <c r="B976">
        <v>928</v>
      </c>
      <c r="C976" s="1">
        <v>45259</v>
      </c>
      <c r="D976" s="30">
        <v>0.35567129629629629</v>
      </c>
      <c r="H976">
        <v>155.4</v>
      </c>
      <c r="I976">
        <v>74.5</v>
      </c>
      <c r="J976">
        <v>52</v>
      </c>
      <c r="K976">
        <v>100</v>
      </c>
      <c r="L976">
        <v>0.51</v>
      </c>
      <c r="M976" s="2">
        <f t="shared" si="30"/>
        <v>15.466666666666667</v>
      </c>
    </row>
    <row r="977" spans="1:13" x14ac:dyDescent="0.25">
      <c r="A977" s="2">
        <f t="shared" si="29"/>
        <v>15.483333333333333</v>
      </c>
      <c r="B977">
        <v>929</v>
      </c>
      <c r="C977" s="1">
        <v>45259</v>
      </c>
      <c r="D977" s="30">
        <v>0.35568287037037033</v>
      </c>
      <c r="H977">
        <v>155.62</v>
      </c>
      <c r="I977">
        <v>74.599999999999994</v>
      </c>
      <c r="J977">
        <v>52</v>
      </c>
      <c r="K977">
        <v>100</v>
      </c>
      <c r="L977">
        <v>0.51</v>
      </c>
      <c r="M977" s="2">
        <f t="shared" si="30"/>
        <v>15.483333333333333</v>
      </c>
    </row>
    <row r="978" spans="1:13" x14ac:dyDescent="0.25">
      <c r="A978" s="2">
        <f t="shared" si="29"/>
        <v>15.5</v>
      </c>
      <c r="B978">
        <v>930</v>
      </c>
      <c r="C978" s="1">
        <v>45259</v>
      </c>
      <c r="D978" s="30">
        <v>0.35569444444444448</v>
      </c>
      <c r="H978">
        <v>155.72999999999999</v>
      </c>
      <c r="I978">
        <v>74.7</v>
      </c>
      <c r="J978">
        <v>50</v>
      </c>
      <c r="K978">
        <v>100</v>
      </c>
      <c r="L978">
        <v>0.52</v>
      </c>
      <c r="M978" s="2">
        <f t="shared" si="30"/>
        <v>15.5</v>
      </c>
    </row>
    <row r="979" spans="1:13" x14ac:dyDescent="0.25">
      <c r="A979" s="2">
        <f t="shared" si="29"/>
        <v>15.516666666666667</v>
      </c>
      <c r="B979">
        <v>931</v>
      </c>
      <c r="C979" s="1">
        <v>45259</v>
      </c>
      <c r="D979" s="30">
        <v>0.35570601851851852</v>
      </c>
      <c r="H979">
        <v>155.84</v>
      </c>
      <c r="I979">
        <v>74.81</v>
      </c>
      <c r="J979">
        <v>50</v>
      </c>
      <c r="K979">
        <v>100</v>
      </c>
      <c r="L979">
        <v>0.52</v>
      </c>
      <c r="M979" s="2">
        <f t="shared" si="30"/>
        <v>15.516666666666667</v>
      </c>
    </row>
    <row r="980" spans="1:13" x14ac:dyDescent="0.25">
      <c r="A980" s="2">
        <f t="shared" si="29"/>
        <v>15.533333333333333</v>
      </c>
      <c r="B980">
        <v>932</v>
      </c>
      <c r="C980" s="1">
        <v>45259</v>
      </c>
      <c r="D980" s="30">
        <v>0.35571759259259261</v>
      </c>
      <c r="H980">
        <v>155.94999999999999</v>
      </c>
      <c r="I980">
        <v>74.92</v>
      </c>
      <c r="J980">
        <v>48</v>
      </c>
      <c r="K980">
        <v>100</v>
      </c>
      <c r="L980">
        <v>0.49</v>
      </c>
      <c r="M980" s="2">
        <f t="shared" si="30"/>
        <v>15.533333333333333</v>
      </c>
    </row>
    <row r="981" spans="1:13" x14ac:dyDescent="0.25">
      <c r="A981" s="2">
        <f t="shared" si="29"/>
        <v>15.55</v>
      </c>
      <c r="B981">
        <v>933</v>
      </c>
      <c r="C981" s="1">
        <v>45259</v>
      </c>
      <c r="D981" s="30">
        <v>0.35572916666666665</v>
      </c>
      <c r="H981">
        <v>156.05000000000001</v>
      </c>
      <c r="I981">
        <v>75.040000000000006</v>
      </c>
      <c r="J981">
        <v>48</v>
      </c>
      <c r="K981">
        <v>100</v>
      </c>
      <c r="L981">
        <v>0.49</v>
      </c>
      <c r="M981" s="2">
        <f t="shared" si="30"/>
        <v>15.55</v>
      </c>
    </row>
    <row r="982" spans="1:13" x14ac:dyDescent="0.25">
      <c r="A982" s="2">
        <f t="shared" si="29"/>
        <v>15.566666666666666</v>
      </c>
      <c r="B982">
        <v>934</v>
      </c>
      <c r="C982" s="1">
        <v>45259</v>
      </c>
      <c r="D982" s="30">
        <v>0.35574074074074075</v>
      </c>
      <c r="H982">
        <v>156.16</v>
      </c>
      <c r="I982">
        <v>75.16</v>
      </c>
      <c r="J982">
        <v>46</v>
      </c>
      <c r="K982">
        <v>100</v>
      </c>
      <c r="L982">
        <v>0.52</v>
      </c>
      <c r="M982" s="2">
        <f t="shared" si="30"/>
        <v>15.566666666666666</v>
      </c>
    </row>
    <row r="983" spans="1:13" x14ac:dyDescent="0.25">
      <c r="A983" s="2">
        <f t="shared" si="29"/>
        <v>15.583333333333334</v>
      </c>
      <c r="B983">
        <v>935</v>
      </c>
      <c r="C983" s="1">
        <v>45259</v>
      </c>
      <c r="D983" s="30">
        <v>0.35575231481481479</v>
      </c>
      <c r="H983">
        <v>156.26</v>
      </c>
      <c r="I983">
        <v>75.28</v>
      </c>
      <c r="J983">
        <v>46</v>
      </c>
      <c r="K983">
        <v>100</v>
      </c>
      <c r="L983">
        <v>0.52</v>
      </c>
      <c r="M983" s="2">
        <f t="shared" si="30"/>
        <v>15.583333333333334</v>
      </c>
    </row>
    <row r="984" spans="1:13" x14ac:dyDescent="0.25">
      <c r="A984" s="2">
        <f t="shared" si="29"/>
        <v>15.6</v>
      </c>
      <c r="B984">
        <v>936</v>
      </c>
      <c r="C984" s="1">
        <v>45259</v>
      </c>
      <c r="D984" s="30">
        <v>0.35577546296296297</v>
      </c>
      <c r="H984">
        <v>156.37</v>
      </c>
      <c r="I984">
        <v>75.38</v>
      </c>
      <c r="J984">
        <v>44</v>
      </c>
      <c r="K984">
        <v>100</v>
      </c>
      <c r="L984">
        <v>0.51</v>
      </c>
      <c r="M984" s="2">
        <f t="shared" si="30"/>
        <v>15.6</v>
      </c>
    </row>
    <row r="985" spans="1:13" x14ac:dyDescent="0.25">
      <c r="A985" s="2">
        <f t="shared" si="29"/>
        <v>15.616666666666667</v>
      </c>
      <c r="B985">
        <v>937</v>
      </c>
      <c r="C985" s="1">
        <v>45259</v>
      </c>
      <c r="D985" s="30">
        <v>0.35578703703703707</v>
      </c>
      <c r="H985">
        <v>156.47</v>
      </c>
      <c r="I985">
        <v>75.47</v>
      </c>
      <c r="J985">
        <v>44</v>
      </c>
      <c r="K985">
        <v>100</v>
      </c>
      <c r="L985">
        <v>0.51</v>
      </c>
      <c r="M985" s="2">
        <f t="shared" si="30"/>
        <v>15.616666666666667</v>
      </c>
    </row>
    <row r="986" spans="1:13" x14ac:dyDescent="0.25">
      <c r="A986" s="2">
        <f t="shared" si="29"/>
        <v>15.633333333333333</v>
      </c>
      <c r="B986">
        <v>938</v>
      </c>
      <c r="C986" s="1">
        <v>45259</v>
      </c>
      <c r="D986" s="30">
        <v>0.35578703703703707</v>
      </c>
      <c r="H986">
        <v>156.57</v>
      </c>
      <c r="I986">
        <v>75.540000000000006</v>
      </c>
      <c r="J986">
        <v>45</v>
      </c>
      <c r="K986">
        <v>100</v>
      </c>
      <c r="L986">
        <v>0.51</v>
      </c>
      <c r="M986" s="2">
        <f t="shared" si="30"/>
        <v>15.633333333333333</v>
      </c>
    </row>
    <row r="987" spans="1:13" x14ac:dyDescent="0.25">
      <c r="A987" s="2">
        <f t="shared" si="29"/>
        <v>15.65</v>
      </c>
      <c r="B987">
        <v>939</v>
      </c>
      <c r="C987" s="1">
        <v>45259</v>
      </c>
      <c r="D987" s="30">
        <v>0.3558101851851852</v>
      </c>
      <c r="H987">
        <v>156.66999999999999</v>
      </c>
      <c r="I987">
        <v>75.59</v>
      </c>
      <c r="J987">
        <v>44</v>
      </c>
      <c r="K987">
        <v>100</v>
      </c>
      <c r="L987">
        <v>0.51</v>
      </c>
      <c r="M987" s="2">
        <f t="shared" si="30"/>
        <v>15.65</v>
      </c>
    </row>
    <row r="988" spans="1:13" x14ac:dyDescent="0.25">
      <c r="A988" s="2">
        <f t="shared" si="29"/>
        <v>15.666666666666666</v>
      </c>
      <c r="B988">
        <v>940</v>
      </c>
      <c r="C988" s="1">
        <v>45259</v>
      </c>
      <c r="D988" s="30">
        <v>0.3558101851851852</v>
      </c>
      <c r="H988">
        <v>156.77000000000001</v>
      </c>
      <c r="I988">
        <v>75.64</v>
      </c>
      <c r="J988">
        <v>44</v>
      </c>
      <c r="K988">
        <v>100</v>
      </c>
      <c r="L988">
        <v>0.51</v>
      </c>
      <c r="M988" s="2">
        <f t="shared" si="30"/>
        <v>15.666666666666666</v>
      </c>
    </row>
    <row r="989" spans="1:13" x14ac:dyDescent="0.25">
      <c r="A989" s="2">
        <f t="shared" si="29"/>
        <v>15.683333333333334</v>
      </c>
      <c r="B989">
        <v>941</v>
      </c>
      <c r="C989" s="1">
        <v>45259</v>
      </c>
      <c r="D989" s="30">
        <v>0.35582175925925924</v>
      </c>
      <c r="H989">
        <v>156.87</v>
      </c>
      <c r="I989">
        <v>75.680000000000007</v>
      </c>
      <c r="J989">
        <v>44</v>
      </c>
      <c r="K989">
        <v>100</v>
      </c>
      <c r="L989">
        <v>0.52</v>
      </c>
      <c r="M989" s="2">
        <f t="shared" si="30"/>
        <v>15.683333333333334</v>
      </c>
    </row>
    <row r="990" spans="1:13" x14ac:dyDescent="0.25">
      <c r="A990" s="2">
        <f t="shared" si="29"/>
        <v>15.7</v>
      </c>
      <c r="B990">
        <v>942</v>
      </c>
      <c r="C990" s="1">
        <v>45259</v>
      </c>
      <c r="D990" s="30">
        <v>0.35583333333333328</v>
      </c>
      <c r="H990">
        <v>156.87</v>
      </c>
      <c r="I990">
        <v>75.680000000000007</v>
      </c>
      <c r="J990">
        <v>44</v>
      </c>
      <c r="K990">
        <v>100</v>
      </c>
      <c r="L990">
        <v>0.53</v>
      </c>
      <c r="M990" s="2">
        <f t="shared" si="30"/>
        <v>15.7</v>
      </c>
    </row>
    <row r="991" spans="1:13" x14ac:dyDescent="0.25">
      <c r="A991" s="2">
        <f t="shared" si="29"/>
        <v>15.716666666666667</v>
      </c>
      <c r="B991">
        <v>943</v>
      </c>
      <c r="C991" s="1">
        <v>45259</v>
      </c>
      <c r="D991" s="30">
        <v>0.35584490740740743</v>
      </c>
      <c r="H991">
        <v>156.97</v>
      </c>
      <c r="I991">
        <v>75.7</v>
      </c>
      <c r="J991">
        <v>45</v>
      </c>
      <c r="K991">
        <v>100</v>
      </c>
      <c r="L991">
        <v>0.55000000000000004</v>
      </c>
      <c r="M991" s="2">
        <f t="shared" si="30"/>
        <v>15.716666666666667</v>
      </c>
    </row>
    <row r="992" spans="1:13" x14ac:dyDescent="0.25">
      <c r="A992" s="2">
        <f t="shared" si="29"/>
        <v>15.733333333333333</v>
      </c>
      <c r="B992">
        <v>944</v>
      </c>
      <c r="C992" s="1">
        <v>45259</v>
      </c>
      <c r="D992" s="30">
        <v>0.35585648148148147</v>
      </c>
      <c r="H992">
        <v>157.06</v>
      </c>
      <c r="I992">
        <v>75.72</v>
      </c>
      <c r="J992">
        <v>45</v>
      </c>
      <c r="K992">
        <v>100</v>
      </c>
      <c r="L992">
        <v>0.55000000000000004</v>
      </c>
      <c r="M992" s="2">
        <f t="shared" si="30"/>
        <v>15.733333333333333</v>
      </c>
    </row>
    <row r="993" spans="1:13" x14ac:dyDescent="0.25">
      <c r="A993" s="2">
        <f t="shared" si="29"/>
        <v>15.75</v>
      </c>
      <c r="B993">
        <v>945</v>
      </c>
      <c r="C993" s="1">
        <v>45259</v>
      </c>
      <c r="D993" s="30">
        <v>0.35586805555555556</v>
      </c>
      <c r="H993">
        <v>157.16</v>
      </c>
      <c r="I993">
        <v>75.739999999999995</v>
      </c>
      <c r="J993">
        <v>45</v>
      </c>
      <c r="K993">
        <v>100</v>
      </c>
      <c r="L993">
        <v>0.53</v>
      </c>
      <c r="M993" s="2">
        <f t="shared" si="30"/>
        <v>15.75</v>
      </c>
    </row>
    <row r="994" spans="1:13" x14ac:dyDescent="0.25">
      <c r="A994" s="2">
        <f t="shared" si="29"/>
        <v>15.766666666666667</v>
      </c>
      <c r="B994">
        <v>946</v>
      </c>
      <c r="C994" s="1">
        <v>45259</v>
      </c>
      <c r="D994" s="30">
        <v>0.3558796296296296</v>
      </c>
      <c r="H994">
        <v>157.25</v>
      </c>
      <c r="I994">
        <v>75.78</v>
      </c>
      <c r="J994">
        <v>46</v>
      </c>
      <c r="K994">
        <v>100</v>
      </c>
      <c r="L994">
        <v>0.52</v>
      </c>
      <c r="M994" s="2">
        <f t="shared" si="30"/>
        <v>15.766666666666667</v>
      </c>
    </row>
    <row r="995" spans="1:13" x14ac:dyDescent="0.25">
      <c r="A995" s="2">
        <f t="shared" si="29"/>
        <v>15.783333333333333</v>
      </c>
      <c r="B995">
        <v>947</v>
      </c>
      <c r="C995" s="1">
        <v>45259</v>
      </c>
      <c r="D995" s="30">
        <v>0.3558912037037037</v>
      </c>
      <c r="H995">
        <v>157.34</v>
      </c>
      <c r="I995">
        <v>75.849999999999994</v>
      </c>
      <c r="J995">
        <v>44</v>
      </c>
      <c r="K995">
        <v>100</v>
      </c>
      <c r="L995">
        <v>0.52</v>
      </c>
      <c r="M995" s="2">
        <f t="shared" si="30"/>
        <v>15.783333333333333</v>
      </c>
    </row>
    <row r="996" spans="1:13" x14ac:dyDescent="0.25">
      <c r="A996" s="2">
        <f t="shared" si="29"/>
        <v>15.8</v>
      </c>
      <c r="B996">
        <v>948</v>
      </c>
      <c r="C996" s="1">
        <v>45259</v>
      </c>
      <c r="D996" s="30">
        <v>0.35590277777777773</v>
      </c>
      <c r="H996">
        <v>157.43</v>
      </c>
      <c r="I996">
        <v>75.930000000000007</v>
      </c>
      <c r="J996">
        <v>45</v>
      </c>
      <c r="K996">
        <v>100</v>
      </c>
      <c r="L996">
        <v>0.51</v>
      </c>
      <c r="M996" s="2">
        <f t="shared" si="30"/>
        <v>15.8</v>
      </c>
    </row>
    <row r="997" spans="1:13" x14ac:dyDescent="0.25">
      <c r="A997" s="2">
        <f t="shared" si="29"/>
        <v>15.816666666666666</v>
      </c>
      <c r="B997">
        <v>949</v>
      </c>
      <c r="C997" s="1">
        <v>45259</v>
      </c>
      <c r="D997" s="30">
        <v>0.35591435185185188</v>
      </c>
      <c r="H997">
        <v>157.52000000000001</v>
      </c>
      <c r="I997">
        <v>76</v>
      </c>
      <c r="J997">
        <v>43</v>
      </c>
      <c r="K997">
        <v>100</v>
      </c>
      <c r="L997">
        <v>0.53</v>
      </c>
      <c r="M997" s="2">
        <f t="shared" si="30"/>
        <v>15.816666666666666</v>
      </c>
    </row>
    <row r="998" spans="1:13" x14ac:dyDescent="0.25">
      <c r="A998" s="2">
        <f t="shared" si="29"/>
        <v>15.833333333333334</v>
      </c>
      <c r="B998">
        <v>950</v>
      </c>
      <c r="C998" s="1">
        <v>45259</v>
      </c>
      <c r="D998" s="30">
        <v>0.35592592592592592</v>
      </c>
      <c r="H998">
        <v>157.6</v>
      </c>
      <c r="I998">
        <v>76.08</v>
      </c>
      <c r="J998">
        <v>43</v>
      </c>
      <c r="K998">
        <v>100</v>
      </c>
      <c r="L998">
        <v>0.53</v>
      </c>
      <c r="M998" s="2">
        <f t="shared" si="30"/>
        <v>15.833333333333334</v>
      </c>
    </row>
    <row r="999" spans="1:13" x14ac:dyDescent="0.25">
      <c r="A999" s="2">
        <f t="shared" si="29"/>
        <v>15.85</v>
      </c>
      <c r="B999">
        <v>951</v>
      </c>
      <c r="C999" s="1">
        <v>45259</v>
      </c>
      <c r="D999" s="30">
        <v>0.35593750000000002</v>
      </c>
      <c r="H999">
        <v>157.68</v>
      </c>
      <c r="I999">
        <v>76.150000000000006</v>
      </c>
      <c r="J999">
        <v>42</v>
      </c>
      <c r="K999">
        <v>100</v>
      </c>
      <c r="L999">
        <v>0.53</v>
      </c>
      <c r="M999" s="2">
        <f t="shared" si="30"/>
        <v>15.85</v>
      </c>
    </row>
    <row r="1000" spans="1:13" x14ac:dyDescent="0.25">
      <c r="A1000" s="2">
        <f t="shared" si="29"/>
        <v>15.866666666666667</v>
      </c>
      <c r="B1000">
        <v>952</v>
      </c>
      <c r="C1000" s="1">
        <v>45259</v>
      </c>
      <c r="D1000" s="30">
        <v>0.35594907407407406</v>
      </c>
      <c r="H1000">
        <v>157.76</v>
      </c>
      <c r="I1000">
        <v>76.22</v>
      </c>
      <c r="J1000">
        <v>41</v>
      </c>
      <c r="K1000">
        <v>100</v>
      </c>
      <c r="L1000">
        <v>0.56999999999999995</v>
      </c>
      <c r="M1000" s="2">
        <f t="shared" si="30"/>
        <v>15.866666666666667</v>
      </c>
    </row>
    <row r="1001" spans="1:13" x14ac:dyDescent="0.25">
      <c r="A1001" s="2">
        <f t="shared" si="29"/>
        <v>15.883333333333333</v>
      </c>
      <c r="B1001">
        <v>953</v>
      </c>
      <c r="C1001" s="1">
        <v>45259</v>
      </c>
      <c r="D1001" s="30">
        <v>0.35596064814814815</v>
      </c>
      <c r="H1001">
        <v>157.84</v>
      </c>
      <c r="I1001">
        <v>76.290000000000006</v>
      </c>
      <c r="J1001">
        <v>41</v>
      </c>
      <c r="K1001">
        <v>100</v>
      </c>
      <c r="L1001">
        <v>0.54</v>
      </c>
      <c r="M1001" s="2">
        <f t="shared" si="30"/>
        <v>15.883333333333333</v>
      </c>
    </row>
    <row r="1002" spans="1:13" x14ac:dyDescent="0.25">
      <c r="A1002" s="2">
        <f t="shared" si="29"/>
        <v>15.9</v>
      </c>
      <c r="B1002">
        <v>954</v>
      </c>
      <c r="C1002" s="1">
        <v>45259</v>
      </c>
      <c r="D1002" s="30">
        <v>0.35597222222222219</v>
      </c>
      <c r="H1002">
        <v>157.91999999999999</v>
      </c>
      <c r="I1002">
        <v>76.38</v>
      </c>
      <c r="J1002">
        <v>41</v>
      </c>
      <c r="K1002">
        <v>100</v>
      </c>
      <c r="L1002">
        <v>0.53</v>
      </c>
      <c r="M1002" s="2">
        <f t="shared" si="30"/>
        <v>15.9</v>
      </c>
    </row>
    <row r="1003" spans="1:13" x14ac:dyDescent="0.25">
      <c r="A1003" s="2">
        <f t="shared" si="29"/>
        <v>15.916666666666666</v>
      </c>
      <c r="B1003">
        <v>955</v>
      </c>
      <c r="C1003" s="1">
        <v>45259</v>
      </c>
      <c r="D1003" s="30">
        <v>0.35598379629629634</v>
      </c>
      <c r="H1003">
        <v>157.99</v>
      </c>
      <c r="I1003">
        <v>76.489999999999995</v>
      </c>
      <c r="J1003">
        <v>39</v>
      </c>
      <c r="K1003">
        <v>100</v>
      </c>
      <c r="L1003">
        <v>0.49</v>
      </c>
      <c r="M1003" s="2">
        <f t="shared" si="30"/>
        <v>15.916666666666666</v>
      </c>
    </row>
    <row r="1004" spans="1:13" x14ac:dyDescent="0.25">
      <c r="A1004" s="2">
        <f t="shared" si="29"/>
        <v>15.933333333333334</v>
      </c>
      <c r="B1004">
        <v>956</v>
      </c>
      <c r="C1004" s="1">
        <v>45259</v>
      </c>
      <c r="D1004" s="30">
        <v>0.35599537037037038</v>
      </c>
      <c r="H1004">
        <v>158.06</v>
      </c>
      <c r="I1004">
        <v>76.63</v>
      </c>
      <c r="J1004">
        <v>37</v>
      </c>
      <c r="K1004">
        <v>100</v>
      </c>
      <c r="L1004">
        <v>0.55000000000000004</v>
      </c>
      <c r="M1004" s="2">
        <f t="shared" si="30"/>
        <v>15.933333333333334</v>
      </c>
    </row>
    <row r="1005" spans="1:13" x14ac:dyDescent="0.25">
      <c r="A1005" s="2">
        <f t="shared" si="29"/>
        <v>15.95</v>
      </c>
      <c r="B1005">
        <v>957</v>
      </c>
      <c r="C1005" s="1">
        <v>45259</v>
      </c>
      <c r="D1005" s="30">
        <v>0.35600694444444447</v>
      </c>
      <c r="H1005">
        <v>158.13</v>
      </c>
      <c r="I1005">
        <v>76.760000000000005</v>
      </c>
      <c r="J1005">
        <v>36</v>
      </c>
      <c r="K1005">
        <v>100</v>
      </c>
      <c r="L1005">
        <v>0.53</v>
      </c>
      <c r="M1005" s="2">
        <f t="shared" si="30"/>
        <v>15.95</v>
      </c>
    </row>
    <row r="1006" spans="1:13" x14ac:dyDescent="0.25">
      <c r="A1006" s="2">
        <f t="shared" si="29"/>
        <v>15.966666666666667</v>
      </c>
      <c r="B1006">
        <v>958</v>
      </c>
      <c r="C1006" s="1">
        <v>45259</v>
      </c>
      <c r="D1006" s="30">
        <v>0.35601851851851851</v>
      </c>
      <c r="H1006">
        <v>158.19999999999999</v>
      </c>
      <c r="I1006">
        <v>76.89</v>
      </c>
      <c r="J1006">
        <v>35</v>
      </c>
      <c r="K1006">
        <v>100</v>
      </c>
      <c r="L1006">
        <v>0.53</v>
      </c>
      <c r="M1006" s="2">
        <f t="shared" si="30"/>
        <v>15.966666666666667</v>
      </c>
    </row>
    <row r="1007" spans="1:13" x14ac:dyDescent="0.25">
      <c r="A1007" s="2">
        <f t="shared" si="29"/>
        <v>15.983333333333333</v>
      </c>
      <c r="B1007">
        <v>959</v>
      </c>
      <c r="C1007" s="1">
        <v>45259</v>
      </c>
      <c r="D1007" s="30">
        <v>0.35603009259259261</v>
      </c>
      <c r="H1007">
        <v>158.26</v>
      </c>
      <c r="I1007">
        <v>77</v>
      </c>
      <c r="J1007">
        <v>33</v>
      </c>
      <c r="K1007">
        <v>100</v>
      </c>
      <c r="L1007">
        <v>0.56000000000000005</v>
      </c>
      <c r="M1007" s="2">
        <f t="shared" si="30"/>
        <v>15.983333333333333</v>
      </c>
    </row>
    <row r="1008" spans="1:13" x14ac:dyDescent="0.25">
      <c r="A1008" s="2">
        <f t="shared" ref="A1008:A1071" si="31">B1008/60</f>
        <v>16</v>
      </c>
      <c r="B1008">
        <v>960</v>
      </c>
      <c r="C1008" s="1">
        <v>45259</v>
      </c>
      <c r="D1008" s="30">
        <v>0.35604166666666665</v>
      </c>
      <c r="H1008">
        <v>158.32</v>
      </c>
      <c r="I1008">
        <v>77.09</v>
      </c>
      <c r="J1008">
        <v>34</v>
      </c>
      <c r="K1008">
        <v>100</v>
      </c>
      <c r="L1008">
        <v>0.55000000000000004</v>
      </c>
      <c r="M1008" s="2">
        <f t="shared" si="30"/>
        <v>16</v>
      </c>
    </row>
    <row r="1009" spans="1:13" x14ac:dyDescent="0.25">
      <c r="A1009" s="2">
        <f t="shared" si="31"/>
        <v>16.016666666666666</v>
      </c>
      <c r="B1009">
        <v>961</v>
      </c>
      <c r="C1009" s="1">
        <v>45259</v>
      </c>
      <c r="D1009" s="30">
        <v>0.3560532407407408</v>
      </c>
      <c r="H1009">
        <v>158.38</v>
      </c>
      <c r="I1009">
        <v>77.16</v>
      </c>
      <c r="J1009">
        <v>33</v>
      </c>
      <c r="K1009">
        <v>100</v>
      </c>
      <c r="L1009">
        <v>0.55000000000000004</v>
      </c>
      <c r="M1009" s="2">
        <f t="shared" ref="M1009:M1072" si="32">A1009</f>
        <v>16.016666666666666</v>
      </c>
    </row>
    <row r="1010" spans="1:13" x14ac:dyDescent="0.25">
      <c r="A1010" s="2">
        <f t="shared" si="31"/>
        <v>16.033333333333335</v>
      </c>
      <c r="B1010">
        <v>962</v>
      </c>
      <c r="C1010" s="1">
        <v>45259</v>
      </c>
      <c r="D1010" s="30">
        <v>0.35606481481481483</v>
      </c>
      <c r="H1010">
        <v>158.44</v>
      </c>
      <c r="I1010">
        <v>77.23</v>
      </c>
      <c r="J1010">
        <v>33</v>
      </c>
      <c r="K1010">
        <v>100</v>
      </c>
      <c r="L1010">
        <v>0.56999999999999995</v>
      </c>
      <c r="M1010" s="2">
        <f t="shared" si="32"/>
        <v>16.033333333333335</v>
      </c>
    </row>
    <row r="1011" spans="1:13" x14ac:dyDescent="0.25">
      <c r="A1011" s="2">
        <f t="shared" si="31"/>
        <v>16.05</v>
      </c>
      <c r="B1011">
        <v>963</v>
      </c>
      <c r="C1011" s="1">
        <v>45259</v>
      </c>
      <c r="D1011" s="30">
        <v>0.35607638888888887</v>
      </c>
      <c r="H1011">
        <v>158.49</v>
      </c>
      <c r="I1011">
        <v>77.34</v>
      </c>
      <c r="J1011">
        <v>33</v>
      </c>
      <c r="K1011">
        <v>100</v>
      </c>
      <c r="L1011">
        <v>0.56000000000000005</v>
      </c>
      <c r="M1011" s="2">
        <f t="shared" si="32"/>
        <v>16.05</v>
      </c>
    </row>
    <row r="1012" spans="1:13" x14ac:dyDescent="0.25">
      <c r="A1012" s="2">
        <f t="shared" si="31"/>
        <v>16.066666666666666</v>
      </c>
      <c r="B1012">
        <v>964</v>
      </c>
      <c r="C1012" s="1">
        <v>45259</v>
      </c>
      <c r="D1012" s="30">
        <v>0.35608796296296297</v>
      </c>
      <c r="H1012">
        <v>158.55000000000001</v>
      </c>
      <c r="I1012">
        <v>77.41</v>
      </c>
      <c r="J1012">
        <v>32</v>
      </c>
      <c r="K1012">
        <v>100</v>
      </c>
      <c r="L1012">
        <v>0.55000000000000004</v>
      </c>
      <c r="M1012" s="2">
        <f t="shared" si="32"/>
        <v>16.066666666666666</v>
      </c>
    </row>
    <row r="1013" spans="1:13" x14ac:dyDescent="0.25">
      <c r="A1013" s="2">
        <f t="shared" si="31"/>
        <v>16.083333333333332</v>
      </c>
      <c r="B1013">
        <v>965</v>
      </c>
      <c r="C1013" s="1">
        <v>45259</v>
      </c>
      <c r="D1013" s="30">
        <v>0.35609953703703701</v>
      </c>
      <c r="H1013">
        <v>158.59</v>
      </c>
      <c r="I1013">
        <v>77.52</v>
      </c>
      <c r="J1013">
        <v>33</v>
      </c>
      <c r="K1013">
        <v>100</v>
      </c>
      <c r="L1013">
        <v>0.54</v>
      </c>
      <c r="M1013" s="2">
        <f t="shared" si="32"/>
        <v>16.083333333333332</v>
      </c>
    </row>
    <row r="1014" spans="1:13" x14ac:dyDescent="0.25">
      <c r="A1014" s="2">
        <f t="shared" si="31"/>
        <v>16.100000000000001</v>
      </c>
      <c r="B1014">
        <v>966</v>
      </c>
      <c r="C1014" s="1">
        <v>45259</v>
      </c>
      <c r="D1014" s="30">
        <v>0.3561111111111111</v>
      </c>
      <c r="H1014">
        <v>158.63999999999999</v>
      </c>
      <c r="I1014">
        <v>77.64</v>
      </c>
      <c r="J1014">
        <v>31</v>
      </c>
      <c r="K1014">
        <v>100</v>
      </c>
      <c r="L1014">
        <v>0.54</v>
      </c>
      <c r="M1014" s="2">
        <f t="shared" si="32"/>
        <v>16.100000000000001</v>
      </c>
    </row>
    <row r="1015" spans="1:13" x14ac:dyDescent="0.25">
      <c r="A1015" s="2">
        <f t="shared" si="31"/>
        <v>16.116666666666667</v>
      </c>
      <c r="B1015">
        <v>967</v>
      </c>
      <c r="C1015" s="1">
        <v>45259</v>
      </c>
      <c r="D1015" s="30">
        <v>0.35612268518518514</v>
      </c>
      <c r="H1015">
        <v>158.69</v>
      </c>
      <c r="I1015">
        <v>77.760000000000005</v>
      </c>
      <c r="J1015">
        <v>31</v>
      </c>
      <c r="K1015">
        <v>100</v>
      </c>
      <c r="L1015">
        <v>0.57999999999999996</v>
      </c>
      <c r="M1015" s="2">
        <f t="shared" si="32"/>
        <v>16.116666666666667</v>
      </c>
    </row>
    <row r="1016" spans="1:13" x14ac:dyDescent="0.25">
      <c r="A1016" s="2">
        <f t="shared" si="31"/>
        <v>16.133333333333333</v>
      </c>
      <c r="B1016">
        <v>968</v>
      </c>
      <c r="C1016" s="1">
        <v>45259</v>
      </c>
      <c r="D1016" s="30">
        <v>0.35613425925925929</v>
      </c>
      <c r="H1016">
        <v>158.77000000000001</v>
      </c>
      <c r="I1016">
        <v>77.89</v>
      </c>
      <c r="J1016">
        <v>29</v>
      </c>
      <c r="K1016">
        <v>100</v>
      </c>
      <c r="L1016">
        <v>0.61</v>
      </c>
      <c r="M1016" s="2">
        <f t="shared" si="32"/>
        <v>16.133333333333333</v>
      </c>
    </row>
    <row r="1017" spans="1:13" x14ac:dyDescent="0.25">
      <c r="A1017" s="2">
        <f t="shared" si="31"/>
        <v>16.149999999999999</v>
      </c>
      <c r="B1017">
        <v>969</v>
      </c>
      <c r="C1017" s="1">
        <v>45259</v>
      </c>
      <c r="D1017" s="30">
        <v>0.35614583333333333</v>
      </c>
      <c r="H1017">
        <v>158.77000000000001</v>
      </c>
      <c r="I1017">
        <v>78.010000000000005</v>
      </c>
      <c r="J1017">
        <v>28</v>
      </c>
      <c r="K1017">
        <v>100</v>
      </c>
      <c r="L1017">
        <v>0.6</v>
      </c>
      <c r="M1017" s="2">
        <f t="shared" si="32"/>
        <v>16.149999999999999</v>
      </c>
    </row>
    <row r="1018" spans="1:13" x14ac:dyDescent="0.25">
      <c r="A1018" s="2">
        <f t="shared" si="31"/>
        <v>16.166666666666668</v>
      </c>
      <c r="B1018">
        <v>970</v>
      </c>
      <c r="C1018" s="1">
        <v>45259</v>
      </c>
      <c r="D1018" s="30">
        <v>0.35615740740740742</v>
      </c>
      <c r="H1018">
        <v>158.81</v>
      </c>
      <c r="I1018">
        <v>78.14</v>
      </c>
      <c r="J1018">
        <v>27</v>
      </c>
      <c r="K1018">
        <v>100</v>
      </c>
      <c r="L1018">
        <v>0.6</v>
      </c>
      <c r="M1018" s="2">
        <f t="shared" si="32"/>
        <v>16.166666666666668</v>
      </c>
    </row>
    <row r="1019" spans="1:13" x14ac:dyDescent="0.25">
      <c r="A1019" s="2">
        <f t="shared" si="31"/>
        <v>16.183333333333334</v>
      </c>
      <c r="B1019">
        <v>971</v>
      </c>
      <c r="C1019" s="1">
        <v>45259</v>
      </c>
      <c r="D1019" s="30">
        <v>0.35616898148148146</v>
      </c>
      <c r="H1019">
        <v>158.84</v>
      </c>
      <c r="I1019">
        <v>78.27</v>
      </c>
      <c r="J1019">
        <v>26</v>
      </c>
      <c r="K1019">
        <v>100</v>
      </c>
      <c r="L1019">
        <v>0.56000000000000005</v>
      </c>
      <c r="M1019" s="2">
        <f t="shared" si="32"/>
        <v>16.183333333333334</v>
      </c>
    </row>
    <row r="1020" spans="1:13" x14ac:dyDescent="0.25">
      <c r="A1020" s="2">
        <f t="shared" si="31"/>
        <v>16.2</v>
      </c>
      <c r="B1020">
        <v>972</v>
      </c>
      <c r="C1020" s="1">
        <v>45259</v>
      </c>
      <c r="D1020" s="30">
        <v>0.35618055555555556</v>
      </c>
      <c r="H1020">
        <v>158.88</v>
      </c>
      <c r="I1020">
        <v>78.39</v>
      </c>
      <c r="J1020">
        <v>25</v>
      </c>
      <c r="K1020">
        <v>100</v>
      </c>
      <c r="L1020">
        <v>0.57999999999999996</v>
      </c>
      <c r="M1020" s="2">
        <f t="shared" si="32"/>
        <v>16.2</v>
      </c>
    </row>
    <row r="1021" spans="1:13" x14ac:dyDescent="0.25">
      <c r="A1021" s="2">
        <f t="shared" si="31"/>
        <v>16.216666666666665</v>
      </c>
      <c r="B1021">
        <v>973</v>
      </c>
      <c r="C1021" s="1">
        <v>45259</v>
      </c>
      <c r="D1021" s="30">
        <v>0.35619212962962959</v>
      </c>
      <c r="H1021">
        <v>158.93</v>
      </c>
      <c r="I1021">
        <v>78.5</v>
      </c>
      <c r="J1021">
        <v>24</v>
      </c>
      <c r="K1021">
        <v>100</v>
      </c>
      <c r="L1021">
        <v>0.56000000000000005</v>
      </c>
      <c r="M1021" s="2">
        <f t="shared" si="32"/>
        <v>16.216666666666665</v>
      </c>
    </row>
    <row r="1022" spans="1:13" x14ac:dyDescent="0.25">
      <c r="A1022" s="2">
        <f t="shared" si="31"/>
        <v>16.233333333333334</v>
      </c>
      <c r="B1022">
        <v>974</v>
      </c>
      <c r="C1022" s="1">
        <v>45259</v>
      </c>
      <c r="D1022" s="30">
        <v>0.35620370370370374</v>
      </c>
      <c r="H1022">
        <v>158.93</v>
      </c>
      <c r="I1022">
        <v>78.61</v>
      </c>
      <c r="J1022">
        <v>23</v>
      </c>
      <c r="K1022">
        <v>100</v>
      </c>
      <c r="L1022">
        <v>0.54</v>
      </c>
      <c r="M1022" s="2">
        <f t="shared" si="32"/>
        <v>16.233333333333334</v>
      </c>
    </row>
    <row r="1023" spans="1:13" x14ac:dyDescent="0.25">
      <c r="A1023" s="2">
        <f t="shared" si="31"/>
        <v>16.25</v>
      </c>
      <c r="B1023">
        <v>975</v>
      </c>
      <c r="C1023" s="1">
        <v>45259</v>
      </c>
      <c r="D1023" s="30">
        <v>0.35621527777777778</v>
      </c>
      <c r="H1023">
        <v>158.96</v>
      </c>
      <c r="I1023">
        <v>78.709999999999994</v>
      </c>
      <c r="J1023">
        <v>23</v>
      </c>
      <c r="K1023">
        <v>100</v>
      </c>
      <c r="L1023">
        <v>0.57999999999999996</v>
      </c>
      <c r="M1023" s="2">
        <f t="shared" si="32"/>
        <v>16.25</v>
      </c>
    </row>
    <row r="1024" spans="1:13" x14ac:dyDescent="0.25">
      <c r="A1024" s="2">
        <f t="shared" si="31"/>
        <v>16.266666666666666</v>
      </c>
      <c r="B1024">
        <v>976</v>
      </c>
      <c r="C1024" s="1">
        <v>45259</v>
      </c>
      <c r="D1024" s="30">
        <v>0.35622685185185188</v>
      </c>
      <c r="H1024">
        <v>158.97999999999999</v>
      </c>
      <c r="I1024">
        <v>78.81</v>
      </c>
      <c r="J1024">
        <v>22</v>
      </c>
      <c r="K1024">
        <v>100</v>
      </c>
      <c r="L1024">
        <v>0.56999999999999995</v>
      </c>
      <c r="M1024" s="2">
        <f t="shared" si="32"/>
        <v>16.266666666666666</v>
      </c>
    </row>
    <row r="1025" spans="1:13" x14ac:dyDescent="0.25">
      <c r="A1025" s="2">
        <f t="shared" si="31"/>
        <v>16.283333333333335</v>
      </c>
      <c r="B1025">
        <v>977</v>
      </c>
      <c r="C1025" s="1">
        <v>45259</v>
      </c>
      <c r="D1025" s="30">
        <v>0.35623842592592592</v>
      </c>
      <c r="H1025">
        <v>159</v>
      </c>
      <c r="I1025">
        <v>78.91</v>
      </c>
      <c r="J1025">
        <v>22</v>
      </c>
      <c r="K1025">
        <v>100</v>
      </c>
      <c r="L1025">
        <v>0.61</v>
      </c>
      <c r="M1025" s="2">
        <f t="shared" si="32"/>
        <v>16.283333333333335</v>
      </c>
    </row>
    <row r="1026" spans="1:13" x14ac:dyDescent="0.25">
      <c r="A1026" s="2">
        <f t="shared" si="31"/>
        <v>16.3</v>
      </c>
      <c r="B1026">
        <v>978</v>
      </c>
      <c r="C1026" s="1">
        <v>45259</v>
      </c>
      <c r="D1026" s="30">
        <v>0.35625000000000001</v>
      </c>
      <c r="H1026">
        <v>159.02000000000001</v>
      </c>
      <c r="I1026">
        <v>78.989999999999995</v>
      </c>
      <c r="J1026">
        <v>21</v>
      </c>
      <c r="K1026">
        <v>100</v>
      </c>
      <c r="L1026">
        <v>0.63</v>
      </c>
      <c r="M1026" s="2">
        <f t="shared" si="32"/>
        <v>16.3</v>
      </c>
    </row>
    <row r="1027" spans="1:13" x14ac:dyDescent="0.25">
      <c r="A1027" s="2">
        <f t="shared" si="31"/>
        <v>16.316666666666666</v>
      </c>
      <c r="B1027">
        <v>979</v>
      </c>
      <c r="C1027" s="1">
        <v>45259</v>
      </c>
      <c r="D1027" s="30">
        <v>0.35626157407407405</v>
      </c>
      <c r="H1027">
        <v>159.02000000000001</v>
      </c>
      <c r="I1027">
        <v>79.05</v>
      </c>
      <c r="J1027">
        <v>21</v>
      </c>
      <c r="K1027">
        <v>100</v>
      </c>
      <c r="L1027">
        <v>0.65</v>
      </c>
      <c r="M1027" s="2">
        <f t="shared" si="32"/>
        <v>16.316666666666666</v>
      </c>
    </row>
    <row r="1028" spans="1:13" x14ac:dyDescent="0.25">
      <c r="A1028" s="2">
        <f t="shared" si="31"/>
        <v>16.333333333333332</v>
      </c>
      <c r="B1028">
        <v>980</v>
      </c>
      <c r="C1028" s="1">
        <v>45259</v>
      </c>
      <c r="D1028" s="30">
        <v>0.3562731481481482</v>
      </c>
      <c r="H1028">
        <v>159.03</v>
      </c>
      <c r="I1028">
        <v>79.09</v>
      </c>
      <c r="J1028">
        <v>21</v>
      </c>
      <c r="K1028">
        <v>100</v>
      </c>
      <c r="L1028">
        <v>0.61</v>
      </c>
      <c r="M1028" s="2">
        <f t="shared" si="32"/>
        <v>16.333333333333332</v>
      </c>
    </row>
    <row r="1029" spans="1:13" x14ac:dyDescent="0.25">
      <c r="A1029" s="2">
        <f t="shared" si="31"/>
        <v>16.350000000000001</v>
      </c>
      <c r="B1029">
        <v>981</v>
      </c>
      <c r="C1029" s="1">
        <v>45259</v>
      </c>
      <c r="D1029" s="30">
        <v>0.35628472222222224</v>
      </c>
      <c r="H1029">
        <v>159.04</v>
      </c>
      <c r="I1029">
        <v>79.12</v>
      </c>
      <c r="J1029">
        <v>22</v>
      </c>
      <c r="K1029">
        <v>100</v>
      </c>
      <c r="L1029">
        <v>0.57999999999999996</v>
      </c>
      <c r="M1029" s="2">
        <f t="shared" si="32"/>
        <v>16.350000000000001</v>
      </c>
    </row>
    <row r="1030" spans="1:13" x14ac:dyDescent="0.25">
      <c r="A1030" s="2">
        <f t="shared" si="31"/>
        <v>16.366666666666667</v>
      </c>
      <c r="B1030">
        <v>982</v>
      </c>
      <c r="C1030" s="1">
        <v>45259</v>
      </c>
      <c r="D1030" s="30">
        <v>0.35629629629629633</v>
      </c>
      <c r="H1030">
        <v>159.04</v>
      </c>
      <c r="I1030">
        <v>79.150000000000006</v>
      </c>
      <c r="J1030">
        <v>22</v>
      </c>
      <c r="K1030">
        <v>100</v>
      </c>
      <c r="L1030">
        <v>0.56999999999999995</v>
      </c>
      <c r="M1030" s="2">
        <f t="shared" si="32"/>
        <v>16.366666666666667</v>
      </c>
    </row>
    <row r="1031" spans="1:13" x14ac:dyDescent="0.25">
      <c r="A1031" s="2">
        <f t="shared" si="31"/>
        <v>16.383333333333333</v>
      </c>
      <c r="B1031">
        <v>983</v>
      </c>
      <c r="C1031" s="1">
        <v>45259</v>
      </c>
      <c r="D1031" s="30">
        <v>0.35630787037037037</v>
      </c>
      <c r="H1031">
        <v>159.04</v>
      </c>
      <c r="I1031">
        <v>79.19</v>
      </c>
      <c r="J1031">
        <v>23</v>
      </c>
      <c r="K1031">
        <v>100</v>
      </c>
      <c r="L1031">
        <v>0.56999999999999995</v>
      </c>
      <c r="M1031" s="2">
        <f t="shared" si="32"/>
        <v>16.383333333333333</v>
      </c>
    </row>
    <row r="1032" spans="1:13" x14ac:dyDescent="0.25">
      <c r="A1032" s="2">
        <f t="shared" si="31"/>
        <v>16.399999999999999</v>
      </c>
      <c r="B1032">
        <v>984</v>
      </c>
      <c r="C1032" s="1">
        <v>45259</v>
      </c>
      <c r="D1032" s="30">
        <v>0.35631944444444441</v>
      </c>
      <c r="H1032">
        <v>159.04</v>
      </c>
      <c r="I1032">
        <v>79.23</v>
      </c>
      <c r="J1032">
        <v>23</v>
      </c>
      <c r="K1032">
        <v>100</v>
      </c>
      <c r="L1032">
        <v>0.56999999999999995</v>
      </c>
      <c r="M1032" s="2">
        <f t="shared" si="32"/>
        <v>16.399999999999999</v>
      </c>
    </row>
    <row r="1033" spans="1:13" x14ac:dyDescent="0.25">
      <c r="A1033" s="2">
        <f t="shared" si="31"/>
        <v>16.416666666666668</v>
      </c>
      <c r="B1033">
        <v>985</v>
      </c>
      <c r="C1033" s="1">
        <v>45259</v>
      </c>
      <c r="D1033" s="30">
        <v>0.35633101851851851</v>
      </c>
      <c r="H1033">
        <v>159.04</v>
      </c>
      <c r="I1033">
        <v>79.3</v>
      </c>
      <c r="J1033">
        <v>23</v>
      </c>
      <c r="K1033">
        <v>100</v>
      </c>
      <c r="L1033">
        <v>0.61</v>
      </c>
      <c r="M1033" s="2">
        <f t="shared" si="32"/>
        <v>16.416666666666668</v>
      </c>
    </row>
    <row r="1034" spans="1:13" x14ac:dyDescent="0.25">
      <c r="A1034" s="2">
        <f t="shared" si="31"/>
        <v>16.433333333333334</v>
      </c>
      <c r="B1034">
        <v>986</v>
      </c>
      <c r="C1034" s="1">
        <v>45259</v>
      </c>
      <c r="D1034" s="30">
        <v>0.35634259259259254</v>
      </c>
      <c r="H1034">
        <v>159.03</v>
      </c>
      <c r="I1034">
        <v>79.39</v>
      </c>
      <c r="J1034">
        <v>23</v>
      </c>
      <c r="K1034">
        <v>100</v>
      </c>
      <c r="L1034">
        <v>0.63</v>
      </c>
      <c r="M1034" s="2">
        <f t="shared" si="32"/>
        <v>16.433333333333334</v>
      </c>
    </row>
    <row r="1035" spans="1:13" x14ac:dyDescent="0.25">
      <c r="A1035" s="2">
        <f t="shared" si="31"/>
        <v>16.45</v>
      </c>
      <c r="B1035">
        <v>987</v>
      </c>
      <c r="C1035" s="1">
        <v>45259</v>
      </c>
      <c r="D1035" s="30">
        <v>0.35635416666666669</v>
      </c>
      <c r="H1035">
        <v>159.02000000000001</v>
      </c>
      <c r="I1035">
        <v>79.489999999999995</v>
      </c>
      <c r="J1035">
        <v>22</v>
      </c>
      <c r="K1035">
        <v>100</v>
      </c>
      <c r="L1035">
        <v>0.61</v>
      </c>
      <c r="M1035" s="2">
        <f t="shared" si="32"/>
        <v>16.45</v>
      </c>
    </row>
    <row r="1036" spans="1:13" x14ac:dyDescent="0.25">
      <c r="A1036" s="2">
        <f t="shared" si="31"/>
        <v>16.466666666666665</v>
      </c>
      <c r="B1036">
        <v>988</v>
      </c>
      <c r="C1036" s="1">
        <v>45259</v>
      </c>
      <c r="D1036" s="30">
        <v>0.35636574074074073</v>
      </c>
      <c r="H1036">
        <v>158.97999999999999</v>
      </c>
      <c r="I1036">
        <v>79.58</v>
      </c>
      <c r="J1036">
        <v>22</v>
      </c>
      <c r="K1036">
        <v>100</v>
      </c>
      <c r="L1036">
        <v>0.62</v>
      </c>
      <c r="M1036" s="2">
        <f t="shared" si="32"/>
        <v>16.466666666666665</v>
      </c>
    </row>
    <row r="1037" spans="1:13" x14ac:dyDescent="0.25">
      <c r="A1037" s="2">
        <f t="shared" si="31"/>
        <v>16.483333333333334</v>
      </c>
      <c r="B1037">
        <v>989</v>
      </c>
      <c r="C1037" s="1">
        <v>45259</v>
      </c>
      <c r="D1037" s="30">
        <v>0.35637731481481483</v>
      </c>
      <c r="H1037">
        <v>158.97999999999999</v>
      </c>
      <c r="I1037">
        <v>79.67</v>
      </c>
      <c r="J1037">
        <v>20</v>
      </c>
      <c r="K1037">
        <v>100</v>
      </c>
      <c r="L1037">
        <v>0.63</v>
      </c>
      <c r="M1037" s="2">
        <f t="shared" si="32"/>
        <v>16.483333333333334</v>
      </c>
    </row>
    <row r="1038" spans="1:13" x14ac:dyDescent="0.25">
      <c r="A1038" s="2">
        <f t="shared" si="31"/>
        <v>16.5</v>
      </c>
      <c r="B1038">
        <v>990</v>
      </c>
      <c r="C1038" s="1">
        <v>45259</v>
      </c>
      <c r="D1038" s="30">
        <v>0.35638888888888887</v>
      </c>
      <c r="H1038">
        <v>158.96</v>
      </c>
      <c r="I1038">
        <v>79.760000000000005</v>
      </c>
      <c r="J1038">
        <v>21</v>
      </c>
      <c r="K1038">
        <v>100</v>
      </c>
      <c r="L1038">
        <v>0.62</v>
      </c>
      <c r="M1038" s="2">
        <f t="shared" si="32"/>
        <v>16.5</v>
      </c>
    </row>
    <row r="1039" spans="1:13" x14ac:dyDescent="0.25">
      <c r="A1039" s="2">
        <f t="shared" si="31"/>
        <v>16.516666666666666</v>
      </c>
      <c r="B1039">
        <v>991</v>
      </c>
      <c r="C1039" s="1">
        <v>45259</v>
      </c>
      <c r="D1039" s="30">
        <v>0.35640046296296296</v>
      </c>
      <c r="H1039">
        <v>158.93</v>
      </c>
      <c r="I1039">
        <v>79.84</v>
      </c>
      <c r="J1039">
        <v>19</v>
      </c>
      <c r="K1039">
        <v>100</v>
      </c>
      <c r="L1039">
        <v>0.65</v>
      </c>
      <c r="M1039" s="2">
        <f t="shared" si="32"/>
        <v>16.516666666666666</v>
      </c>
    </row>
    <row r="1040" spans="1:13" x14ac:dyDescent="0.25">
      <c r="A1040" s="2">
        <f t="shared" si="31"/>
        <v>16.533333333333335</v>
      </c>
      <c r="B1040">
        <v>992</v>
      </c>
      <c r="C1040" s="1">
        <v>45259</v>
      </c>
      <c r="D1040" s="30">
        <v>0.356412037037037</v>
      </c>
      <c r="H1040">
        <v>158.9</v>
      </c>
      <c r="I1040">
        <v>79.900000000000006</v>
      </c>
      <c r="J1040">
        <v>19</v>
      </c>
      <c r="K1040">
        <v>100</v>
      </c>
      <c r="L1040">
        <v>0.59</v>
      </c>
      <c r="M1040" s="2">
        <f t="shared" si="32"/>
        <v>16.533333333333335</v>
      </c>
    </row>
    <row r="1041" spans="1:13" x14ac:dyDescent="0.25">
      <c r="A1041" s="2">
        <f t="shared" si="31"/>
        <v>16.55</v>
      </c>
      <c r="B1041">
        <v>993</v>
      </c>
      <c r="C1041" s="1">
        <v>45259</v>
      </c>
      <c r="D1041" s="30">
        <v>0.35642361111111115</v>
      </c>
      <c r="H1041">
        <v>158.84</v>
      </c>
      <c r="I1041">
        <v>79.94</v>
      </c>
      <c r="J1041">
        <v>20</v>
      </c>
      <c r="K1041">
        <v>100</v>
      </c>
      <c r="L1041">
        <v>0.61</v>
      </c>
      <c r="M1041" s="2">
        <f t="shared" si="32"/>
        <v>16.55</v>
      </c>
    </row>
    <row r="1042" spans="1:13" x14ac:dyDescent="0.25">
      <c r="A1042" s="2">
        <f t="shared" si="31"/>
        <v>16.566666666666666</v>
      </c>
      <c r="B1042">
        <v>994</v>
      </c>
      <c r="C1042" s="1">
        <v>45259</v>
      </c>
      <c r="D1042" s="30">
        <v>0.35643518518518519</v>
      </c>
      <c r="H1042">
        <v>158.84</v>
      </c>
      <c r="I1042">
        <v>80.010000000000005</v>
      </c>
      <c r="J1042">
        <v>19</v>
      </c>
      <c r="K1042">
        <v>100</v>
      </c>
      <c r="L1042">
        <v>0.57999999999999996</v>
      </c>
      <c r="M1042" s="2">
        <f t="shared" si="32"/>
        <v>16.566666666666666</v>
      </c>
    </row>
    <row r="1043" spans="1:13" x14ac:dyDescent="0.25">
      <c r="A1043" s="2">
        <f t="shared" si="31"/>
        <v>16.583333333333332</v>
      </c>
      <c r="B1043">
        <v>995</v>
      </c>
      <c r="C1043" s="1">
        <v>45259</v>
      </c>
      <c r="D1043" s="30">
        <v>0.35644675925925928</v>
      </c>
      <c r="H1043">
        <v>158.80000000000001</v>
      </c>
      <c r="I1043">
        <v>80.069999999999993</v>
      </c>
      <c r="J1043">
        <v>20</v>
      </c>
      <c r="K1043">
        <v>100</v>
      </c>
      <c r="L1043">
        <v>0.57999999999999996</v>
      </c>
      <c r="M1043" s="2">
        <f t="shared" si="32"/>
        <v>16.583333333333332</v>
      </c>
    </row>
    <row r="1044" spans="1:13" x14ac:dyDescent="0.25">
      <c r="A1044" s="2">
        <f t="shared" si="31"/>
        <v>16.600000000000001</v>
      </c>
      <c r="B1044">
        <v>996</v>
      </c>
      <c r="C1044" s="1">
        <v>45259</v>
      </c>
      <c r="D1044" s="30">
        <v>0.35645833333333332</v>
      </c>
      <c r="H1044">
        <v>158.76</v>
      </c>
      <c r="I1044">
        <v>80.150000000000006</v>
      </c>
      <c r="J1044">
        <v>19</v>
      </c>
      <c r="K1044">
        <v>100</v>
      </c>
      <c r="L1044">
        <v>0.59</v>
      </c>
      <c r="M1044" s="2">
        <f t="shared" si="32"/>
        <v>16.600000000000001</v>
      </c>
    </row>
    <row r="1045" spans="1:13" x14ac:dyDescent="0.25">
      <c r="A1045" s="2">
        <f t="shared" si="31"/>
        <v>16.616666666666667</v>
      </c>
      <c r="B1045">
        <v>997</v>
      </c>
      <c r="C1045" s="1">
        <v>45259</v>
      </c>
      <c r="D1045" s="30">
        <v>0.35646990740740742</v>
      </c>
      <c r="H1045">
        <v>158.71</v>
      </c>
      <c r="I1045">
        <v>80.239999999999995</v>
      </c>
      <c r="J1045">
        <v>19</v>
      </c>
      <c r="K1045">
        <v>100</v>
      </c>
      <c r="L1045">
        <v>0.64</v>
      </c>
      <c r="M1045" s="2">
        <f t="shared" si="32"/>
        <v>16.616666666666667</v>
      </c>
    </row>
    <row r="1046" spans="1:13" x14ac:dyDescent="0.25">
      <c r="A1046" s="2">
        <f t="shared" si="31"/>
        <v>16.633333333333333</v>
      </c>
      <c r="B1046">
        <v>998</v>
      </c>
      <c r="C1046" s="1">
        <v>45259</v>
      </c>
      <c r="D1046" s="30">
        <v>0.35648148148148145</v>
      </c>
      <c r="H1046">
        <v>158.61000000000001</v>
      </c>
      <c r="I1046">
        <v>80.34</v>
      </c>
      <c r="J1046">
        <v>18</v>
      </c>
      <c r="K1046">
        <v>100</v>
      </c>
      <c r="L1046">
        <v>0.62</v>
      </c>
      <c r="M1046" s="2">
        <f t="shared" si="32"/>
        <v>16.633333333333333</v>
      </c>
    </row>
    <row r="1047" spans="1:13" x14ac:dyDescent="0.25">
      <c r="A1047" s="2">
        <f t="shared" si="31"/>
        <v>16.649999999999999</v>
      </c>
      <c r="B1047">
        <v>999</v>
      </c>
      <c r="C1047" s="1">
        <v>45259</v>
      </c>
      <c r="D1047" s="30">
        <v>0.3564930555555556</v>
      </c>
      <c r="H1047">
        <v>158.61000000000001</v>
      </c>
      <c r="I1047">
        <v>80.44</v>
      </c>
      <c r="J1047">
        <v>18</v>
      </c>
      <c r="K1047">
        <v>100</v>
      </c>
      <c r="L1047">
        <v>0.63</v>
      </c>
      <c r="M1047" s="2">
        <f t="shared" si="32"/>
        <v>16.649999999999999</v>
      </c>
    </row>
    <row r="1048" spans="1:13" x14ac:dyDescent="0.25">
      <c r="A1048" s="2">
        <f t="shared" si="31"/>
        <v>16.666666666666668</v>
      </c>
      <c r="B1048">
        <v>1000</v>
      </c>
      <c r="C1048" s="1">
        <v>45259</v>
      </c>
      <c r="D1048" s="30">
        <v>0.35650462962962964</v>
      </c>
      <c r="H1048">
        <v>158.56</v>
      </c>
      <c r="I1048">
        <v>80.55</v>
      </c>
      <c r="J1048">
        <v>16</v>
      </c>
      <c r="K1048">
        <v>100</v>
      </c>
      <c r="L1048">
        <v>0.64</v>
      </c>
      <c r="M1048" s="2">
        <f t="shared" si="32"/>
        <v>16.666666666666668</v>
      </c>
    </row>
    <row r="1049" spans="1:13" x14ac:dyDescent="0.25">
      <c r="A1049" s="2">
        <f t="shared" si="31"/>
        <v>16.683333333333334</v>
      </c>
      <c r="B1049">
        <v>1001</v>
      </c>
      <c r="C1049" s="1">
        <v>45259</v>
      </c>
      <c r="D1049" s="30">
        <v>0.35651620370370374</v>
      </c>
      <c r="H1049">
        <v>158.5</v>
      </c>
      <c r="I1049">
        <v>80.66</v>
      </c>
      <c r="J1049">
        <v>17</v>
      </c>
      <c r="K1049">
        <v>100</v>
      </c>
      <c r="L1049">
        <v>0.64</v>
      </c>
      <c r="M1049" s="2">
        <f t="shared" si="32"/>
        <v>16.683333333333334</v>
      </c>
    </row>
    <row r="1050" spans="1:13" x14ac:dyDescent="0.25">
      <c r="A1050" s="2">
        <f t="shared" si="31"/>
        <v>16.7</v>
      </c>
      <c r="B1050">
        <v>1002</v>
      </c>
      <c r="C1050" s="1">
        <v>45259</v>
      </c>
      <c r="D1050" s="30">
        <v>0.35652777777777778</v>
      </c>
      <c r="H1050">
        <v>158.44</v>
      </c>
      <c r="I1050">
        <v>80.760000000000005</v>
      </c>
      <c r="J1050">
        <v>15</v>
      </c>
      <c r="K1050">
        <v>100</v>
      </c>
      <c r="L1050">
        <v>0.64</v>
      </c>
      <c r="M1050" s="2">
        <f t="shared" si="32"/>
        <v>16.7</v>
      </c>
    </row>
    <row r="1051" spans="1:13" x14ac:dyDescent="0.25">
      <c r="A1051" s="2">
        <f t="shared" si="31"/>
        <v>16.716666666666665</v>
      </c>
      <c r="B1051">
        <v>1003</v>
      </c>
      <c r="C1051" s="1">
        <v>45259</v>
      </c>
      <c r="D1051" s="30">
        <v>0.35653935185185182</v>
      </c>
      <c r="H1051">
        <v>158.32</v>
      </c>
      <c r="I1051">
        <v>80.84</v>
      </c>
      <c r="J1051">
        <v>15</v>
      </c>
      <c r="K1051">
        <v>100</v>
      </c>
      <c r="L1051">
        <v>0.64</v>
      </c>
      <c r="M1051" s="2">
        <f t="shared" si="32"/>
        <v>16.716666666666665</v>
      </c>
    </row>
    <row r="1052" spans="1:13" x14ac:dyDescent="0.25">
      <c r="A1052" s="2">
        <f t="shared" si="31"/>
        <v>16.733333333333334</v>
      </c>
      <c r="B1052">
        <v>1004</v>
      </c>
      <c r="C1052" s="1">
        <v>45259</v>
      </c>
      <c r="D1052" s="30">
        <v>0.35655092592592591</v>
      </c>
      <c r="H1052">
        <v>158.32</v>
      </c>
      <c r="I1052">
        <v>80.91</v>
      </c>
      <c r="J1052">
        <v>14</v>
      </c>
      <c r="K1052">
        <v>100</v>
      </c>
      <c r="L1052">
        <v>0.61</v>
      </c>
      <c r="M1052" s="2">
        <f t="shared" si="32"/>
        <v>16.733333333333334</v>
      </c>
    </row>
    <row r="1053" spans="1:13" x14ac:dyDescent="0.25">
      <c r="A1053" s="2">
        <f t="shared" si="31"/>
        <v>16.75</v>
      </c>
      <c r="B1053">
        <v>1005</v>
      </c>
      <c r="C1053" s="1">
        <v>45259</v>
      </c>
      <c r="D1053" s="30">
        <v>0.35656249999999995</v>
      </c>
      <c r="H1053">
        <v>158.25</v>
      </c>
      <c r="I1053">
        <v>80.959999999999994</v>
      </c>
      <c r="J1053">
        <v>15</v>
      </c>
      <c r="K1053">
        <v>100</v>
      </c>
      <c r="L1053">
        <v>0.65</v>
      </c>
      <c r="M1053" s="2">
        <f t="shared" si="32"/>
        <v>16.75</v>
      </c>
    </row>
    <row r="1054" spans="1:13" x14ac:dyDescent="0.25">
      <c r="A1054" s="2">
        <f t="shared" si="31"/>
        <v>16.766666666666666</v>
      </c>
      <c r="B1054">
        <v>1006</v>
      </c>
      <c r="C1054" s="1">
        <v>45259</v>
      </c>
      <c r="D1054" s="30">
        <v>0.3565740740740741</v>
      </c>
      <c r="H1054">
        <v>158.18</v>
      </c>
      <c r="I1054">
        <v>81</v>
      </c>
      <c r="J1054">
        <v>15</v>
      </c>
      <c r="K1054">
        <v>100</v>
      </c>
      <c r="L1054">
        <v>0.62</v>
      </c>
      <c r="M1054" s="2">
        <f t="shared" si="32"/>
        <v>16.766666666666666</v>
      </c>
    </row>
    <row r="1055" spans="1:13" x14ac:dyDescent="0.25">
      <c r="A1055" s="2">
        <f t="shared" si="31"/>
        <v>16.783333333333335</v>
      </c>
      <c r="B1055">
        <v>1007</v>
      </c>
      <c r="C1055" s="1">
        <v>45259</v>
      </c>
      <c r="D1055" s="30">
        <v>0.35658564814814814</v>
      </c>
      <c r="H1055">
        <v>158.11000000000001</v>
      </c>
      <c r="I1055">
        <v>81.05</v>
      </c>
      <c r="J1055">
        <v>15</v>
      </c>
      <c r="K1055">
        <v>100</v>
      </c>
      <c r="L1055">
        <v>0.65</v>
      </c>
      <c r="M1055" s="2">
        <f t="shared" si="32"/>
        <v>16.783333333333335</v>
      </c>
    </row>
    <row r="1056" spans="1:13" x14ac:dyDescent="0.25">
      <c r="A1056" s="2">
        <f t="shared" si="31"/>
        <v>16.8</v>
      </c>
      <c r="B1056">
        <v>1008</v>
      </c>
      <c r="C1056" s="1">
        <v>45259</v>
      </c>
      <c r="D1056" s="30">
        <v>0.35659722222222223</v>
      </c>
      <c r="H1056">
        <v>157.94999999999999</v>
      </c>
      <c r="I1056">
        <v>81.12</v>
      </c>
      <c r="J1056">
        <v>16</v>
      </c>
      <c r="K1056">
        <v>100</v>
      </c>
      <c r="L1056">
        <v>0.62</v>
      </c>
      <c r="M1056" s="2">
        <f t="shared" si="32"/>
        <v>16.8</v>
      </c>
    </row>
    <row r="1057" spans="1:13" x14ac:dyDescent="0.25">
      <c r="A1057" s="2">
        <f t="shared" si="31"/>
        <v>16.816666666666666</v>
      </c>
      <c r="B1057">
        <v>1009</v>
      </c>
      <c r="C1057" s="1">
        <v>45259</v>
      </c>
      <c r="D1057" s="30">
        <v>0.35660879629629627</v>
      </c>
      <c r="H1057">
        <v>157.94999999999999</v>
      </c>
      <c r="I1057">
        <v>81.2</v>
      </c>
      <c r="J1057">
        <v>15</v>
      </c>
      <c r="K1057">
        <v>100</v>
      </c>
      <c r="L1057">
        <v>0.64</v>
      </c>
      <c r="M1057" s="2">
        <f t="shared" si="32"/>
        <v>16.816666666666666</v>
      </c>
    </row>
    <row r="1058" spans="1:13" x14ac:dyDescent="0.25">
      <c r="A1058" s="2">
        <f t="shared" si="31"/>
        <v>16.833333333333332</v>
      </c>
      <c r="B1058">
        <v>1010</v>
      </c>
      <c r="C1058" s="1">
        <v>45259</v>
      </c>
      <c r="D1058" s="30">
        <v>0.35662037037037037</v>
      </c>
      <c r="H1058">
        <v>157.88</v>
      </c>
      <c r="I1058">
        <v>81.290000000000006</v>
      </c>
      <c r="J1058">
        <v>15</v>
      </c>
      <c r="K1058">
        <v>100</v>
      </c>
      <c r="L1058">
        <v>0.66</v>
      </c>
      <c r="M1058" s="2">
        <f t="shared" si="32"/>
        <v>16.833333333333332</v>
      </c>
    </row>
    <row r="1059" spans="1:13" x14ac:dyDescent="0.25">
      <c r="A1059" s="2">
        <f t="shared" si="31"/>
        <v>16.850000000000001</v>
      </c>
      <c r="B1059">
        <v>1011</v>
      </c>
      <c r="C1059" s="1">
        <v>45259</v>
      </c>
      <c r="D1059" s="30">
        <v>0.3566319444444444</v>
      </c>
      <c r="H1059">
        <v>157.79</v>
      </c>
      <c r="I1059">
        <v>81.37</v>
      </c>
      <c r="J1059">
        <v>15</v>
      </c>
      <c r="K1059">
        <v>100</v>
      </c>
      <c r="L1059">
        <v>0.62</v>
      </c>
      <c r="M1059" s="2">
        <f t="shared" si="32"/>
        <v>16.850000000000001</v>
      </c>
    </row>
    <row r="1060" spans="1:13" x14ac:dyDescent="0.25">
      <c r="A1060" s="2">
        <f t="shared" si="31"/>
        <v>16.866666666666667</v>
      </c>
      <c r="B1060">
        <v>1012</v>
      </c>
      <c r="C1060" s="1">
        <v>45259</v>
      </c>
      <c r="D1060" s="30">
        <v>0.35664351851851855</v>
      </c>
      <c r="H1060">
        <v>157.71</v>
      </c>
      <c r="I1060">
        <v>81.459999999999994</v>
      </c>
      <c r="J1060">
        <v>14</v>
      </c>
      <c r="K1060">
        <v>100</v>
      </c>
      <c r="L1060">
        <v>0.67</v>
      </c>
      <c r="M1060" s="2">
        <f t="shared" si="32"/>
        <v>16.866666666666667</v>
      </c>
    </row>
    <row r="1061" spans="1:13" x14ac:dyDescent="0.25">
      <c r="A1061" s="2">
        <f t="shared" si="31"/>
        <v>16.883333333333333</v>
      </c>
      <c r="B1061">
        <v>1013</v>
      </c>
      <c r="C1061" s="1">
        <v>45259</v>
      </c>
      <c r="D1061" s="30">
        <v>0.35665509259259259</v>
      </c>
      <c r="H1061">
        <v>157.53</v>
      </c>
      <c r="I1061">
        <v>81.52</v>
      </c>
      <c r="J1061">
        <v>14</v>
      </c>
      <c r="K1061">
        <v>100</v>
      </c>
      <c r="L1061">
        <v>0.66</v>
      </c>
      <c r="M1061" s="2">
        <f t="shared" si="32"/>
        <v>16.883333333333333</v>
      </c>
    </row>
    <row r="1062" spans="1:13" x14ac:dyDescent="0.25">
      <c r="A1062" s="2">
        <f t="shared" si="31"/>
        <v>16.899999999999999</v>
      </c>
      <c r="B1062">
        <v>1014</v>
      </c>
      <c r="C1062" s="1">
        <v>45259</v>
      </c>
      <c r="D1062" s="30">
        <v>0.35666666666666669</v>
      </c>
      <c r="H1062">
        <v>157.53</v>
      </c>
      <c r="I1062">
        <v>81.569999999999993</v>
      </c>
      <c r="J1062">
        <v>14</v>
      </c>
      <c r="K1062">
        <v>100</v>
      </c>
      <c r="L1062">
        <v>0.67</v>
      </c>
      <c r="M1062" s="2">
        <f t="shared" si="32"/>
        <v>16.899999999999999</v>
      </c>
    </row>
    <row r="1063" spans="1:13" x14ac:dyDescent="0.25">
      <c r="A1063" s="2">
        <f t="shared" si="31"/>
        <v>16.916666666666668</v>
      </c>
      <c r="B1063">
        <v>1015</v>
      </c>
      <c r="C1063" s="1">
        <v>45259</v>
      </c>
      <c r="D1063" s="30">
        <v>0.35667824074074073</v>
      </c>
      <c r="H1063">
        <v>157.44</v>
      </c>
      <c r="I1063">
        <v>81.61</v>
      </c>
      <c r="J1063">
        <v>15</v>
      </c>
      <c r="K1063">
        <v>100</v>
      </c>
      <c r="L1063">
        <v>0.67</v>
      </c>
      <c r="M1063" s="2">
        <f t="shared" si="32"/>
        <v>16.916666666666668</v>
      </c>
    </row>
    <row r="1064" spans="1:13" x14ac:dyDescent="0.25">
      <c r="A1064" s="2">
        <f t="shared" si="31"/>
        <v>16.933333333333334</v>
      </c>
      <c r="B1064">
        <v>1016</v>
      </c>
      <c r="C1064" s="1">
        <v>45259</v>
      </c>
      <c r="D1064" s="30">
        <v>0.35668981481481482</v>
      </c>
      <c r="H1064">
        <v>157.35</v>
      </c>
      <c r="I1064">
        <v>81.67</v>
      </c>
      <c r="J1064">
        <v>14</v>
      </c>
      <c r="K1064">
        <v>100</v>
      </c>
      <c r="L1064">
        <v>0.69</v>
      </c>
      <c r="M1064" s="2">
        <f t="shared" si="32"/>
        <v>16.933333333333334</v>
      </c>
    </row>
    <row r="1065" spans="1:13" x14ac:dyDescent="0.25">
      <c r="A1065" s="2">
        <f t="shared" si="31"/>
        <v>16.95</v>
      </c>
      <c r="B1065">
        <v>1017</v>
      </c>
      <c r="C1065" s="1">
        <v>45259</v>
      </c>
      <c r="D1065" s="30">
        <v>0.35670138888888886</v>
      </c>
      <c r="H1065">
        <v>157.26</v>
      </c>
      <c r="I1065">
        <v>81.73</v>
      </c>
      <c r="J1065">
        <v>15</v>
      </c>
      <c r="K1065">
        <v>100</v>
      </c>
      <c r="L1065">
        <v>0.66</v>
      </c>
      <c r="M1065" s="2">
        <f t="shared" si="32"/>
        <v>16.95</v>
      </c>
    </row>
    <row r="1066" spans="1:13" x14ac:dyDescent="0.25">
      <c r="A1066" s="2">
        <f t="shared" si="31"/>
        <v>16.966666666666665</v>
      </c>
      <c r="B1066">
        <v>1018</v>
      </c>
      <c r="C1066" s="1">
        <v>45259</v>
      </c>
      <c r="D1066" s="30">
        <v>0.35671296296296301</v>
      </c>
      <c r="H1066">
        <v>157.06</v>
      </c>
      <c r="I1066">
        <v>81.8</v>
      </c>
      <c r="J1066">
        <v>14</v>
      </c>
      <c r="K1066">
        <v>100</v>
      </c>
      <c r="L1066">
        <v>0.66</v>
      </c>
      <c r="M1066" s="2">
        <f t="shared" si="32"/>
        <v>16.966666666666665</v>
      </c>
    </row>
    <row r="1067" spans="1:13" x14ac:dyDescent="0.25">
      <c r="A1067" s="2">
        <f t="shared" si="31"/>
        <v>16.983333333333334</v>
      </c>
      <c r="B1067">
        <v>1019</v>
      </c>
      <c r="C1067" s="1">
        <v>45259</v>
      </c>
      <c r="D1067" s="30">
        <v>0.35672453703703705</v>
      </c>
      <c r="H1067">
        <v>157.06</v>
      </c>
      <c r="I1067">
        <v>81.88</v>
      </c>
      <c r="J1067">
        <v>15</v>
      </c>
      <c r="K1067">
        <v>100</v>
      </c>
      <c r="L1067">
        <v>0.65</v>
      </c>
      <c r="M1067" s="2">
        <f t="shared" si="32"/>
        <v>16.983333333333334</v>
      </c>
    </row>
    <row r="1068" spans="1:13" x14ac:dyDescent="0.25">
      <c r="A1068" s="2">
        <f t="shared" si="31"/>
        <v>17</v>
      </c>
      <c r="B1068">
        <v>1020</v>
      </c>
      <c r="C1068" s="1">
        <v>45259</v>
      </c>
      <c r="D1068" s="30">
        <v>0.35673611111111114</v>
      </c>
      <c r="H1068">
        <v>156.86000000000001</v>
      </c>
      <c r="I1068">
        <v>81.97</v>
      </c>
      <c r="J1068">
        <v>14</v>
      </c>
      <c r="K1068">
        <v>100</v>
      </c>
      <c r="L1068">
        <v>0.63</v>
      </c>
      <c r="M1068" s="2">
        <f t="shared" si="32"/>
        <v>17</v>
      </c>
    </row>
    <row r="1069" spans="1:13" x14ac:dyDescent="0.25">
      <c r="A1069" s="2">
        <f t="shared" si="31"/>
        <v>17.016666666666666</v>
      </c>
      <c r="B1069">
        <v>1021</v>
      </c>
      <c r="C1069" s="1">
        <v>45259</v>
      </c>
      <c r="D1069" s="30">
        <v>0.35674768518518518</v>
      </c>
      <c r="H1069">
        <v>156.75</v>
      </c>
      <c r="I1069">
        <v>82.05</v>
      </c>
      <c r="J1069">
        <v>13</v>
      </c>
      <c r="K1069">
        <v>100</v>
      </c>
      <c r="L1069">
        <v>0.68</v>
      </c>
      <c r="M1069" s="2">
        <f t="shared" si="32"/>
        <v>17.016666666666666</v>
      </c>
    </row>
    <row r="1070" spans="1:13" x14ac:dyDescent="0.25">
      <c r="A1070" s="2">
        <f t="shared" si="31"/>
        <v>17.033333333333335</v>
      </c>
      <c r="B1070">
        <v>1022</v>
      </c>
      <c r="C1070" s="1">
        <v>45259</v>
      </c>
      <c r="D1070" s="30">
        <v>0.35675925925925928</v>
      </c>
      <c r="H1070">
        <v>156.63999999999999</v>
      </c>
      <c r="I1070">
        <v>82.13</v>
      </c>
      <c r="J1070">
        <v>13</v>
      </c>
      <c r="K1070">
        <v>100</v>
      </c>
      <c r="L1070">
        <v>0.64</v>
      </c>
      <c r="M1070" s="2">
        <f t="shared" si="32"/>
        <v>17.033333333333335</v>
      </c>
    </row>
    <row r="1071" spans="1:13" x14ac:dyDescent="0.25">
      <c r="A1071" s="2">
        <f t="shared" si="31"/>
        <v>17.05</v>
      </c>
      <c r="B1071">
        <v>1023</v>
      </c>
      <c r="C1071" s="1">
        <v>45259</v>
      </c>
      <c r="D1071" s="30">
        <v>0.35677083333333331</v>
      </c>
      <c r="H1071">
        <v>156.54</v>
      </c>
      <c r="I1071">
        <v>82.22</v>
      </c>
      <c r="J1071">
        <v>13</v>
      </c>
      <c r="K1071">
        <v>100</v>
      </c>
      <c r="L1071">
        <v>0.68</v>
      </c>
      <c r="M1071" s="2">
        <f t="shared" si="32"/>
        <v>17.05</v>
      </c>
    </row>
    <row r="1072" spans="1:13" x14ac:dyDescent="0.25">
      <c r="A1072" s="2">
        <f t="shared" ref="A1072:A1135" si="33">B1072/60</f>
        <v>17.066666666666666</v>
      </c>
      <c r="B1072">
        <v>1024</v>
      </c>
      <c r="C1072" s="1">
        <v>45259</v>
      </c>
      <c r="D1072" s="30">
        <v>0.35678240740740735</v>
      </c>
      <c r="H1072">
        <v>156.43</v>
      </c>
      <c r="I1072">
        <v>82.31</v>
      </c>
      <c r="J1072">
        <v>12</v>
      </c>
      <c r="K1072">
        <v>100</v>
      </c>
      <c r="L1072">
        <v>0.65</v>
      </c>
      <c r="M1072" s="2">
        <f t="shared" si="32"/>
        <v>17.066666666666666</v>
      </c>
    </row>
    <row r="1073" spans="1:13" x14ac:dyDescent="0.25">
      <c r="A1073" s="2">
        <f t="shared" si="33"/>
        <v>17.083333333333332</v>
      </c>
      <c r="B1073">
        <v>1025</v>
      </c>
      <c r="C1073" s="1">
        <v>45259</v>
      </c>
      <c r="D1073" s="30">
        <v>0.3567939814814815</v>
      </c>
      <c r="H1073">
        <v>156.31</v>
      </c>
      <c r="I1073">
        <v>82.39</v>
      </c>
      <c r="J1073">
        <v>12</v>
      </c>
      <c r="K1073">
        <v>100</v>
      </c>
      <c r="L1073">
        <v>0.68</v>
      </c>
      <c r="M1073" s="2">
        <f t="shared" ref="M1073:M1136" si="34">A1073</f>
        <v>17.083333333333332</v>
      </c>
    </row>
    <row r="1074" spans="1:13" x14ac:dyDescent="0.25">
      <c r="A1074" s="2">
        <f t="shared" si="33"/>
        <v>17.100000000000001</v>
      </c>
      <c r="B1074">
        <v>1026</v>
      </c>
      <c r="C1074" s="1">
        <v>45259</v>
      </c>
      <c r="D1074" s="30">
        <v>0.35680555555555554</v>
      </c>
      <c r="H1074">
        <v>156.19999999999999</v>
      </c>
      <c r="I1074">
        <v>82.47</v>
      </c>
      <c r="J1074">
        <v>12</v>
      </c>
      <c r="K1074">
        <v>100</v>
      </c>
      <c r="L1074">
        <v>0.69</v>
      </c>
      <c r="M1074" s="2">
        <f t="shared" si="34"/>
        <v>17.100000000000001</v>
      </c>
    </row>
    <row r="1075" spans="1:13" x14ac:dyDescent="0.25">
      <c r="A1075" s="2">
        <f t="shared" si="33"/>
        <v>17.116666666666667</v>
      </c>
      <c r="B1075">
        <v>1027</v>
      </c>
      <c r="C1075" s="1">
        <v>45259</v>
      </c>
      <c r="D1075" s="30">
        <v>0.35681712962962964</v>
      </c>
      <c r="H1075">
        <v>156.08000000000001</v>
      </c>
      <c r="I1075">
        <v>82.56</v>
      </c>
      <c r="J1075">
        <v>12</v>
      </c>
      <c r="K1075">
        <v>100</v>
      </c>
      <c r="L1075">
        <v>0.65</v>
      </c>
      <c r="M1075" s="2">
        <f t="shared" si="34"/>
        <v>17.116666666666667</v>
      </c>
    </row>
    <row r="1076" spans="1:13" x14ac:dyDescent="0.25">
      <c r="A1076" s="2">
        <f t="shared" si="33"/>
        <v>17.133333333333333</v>
      </c>
      <c r="B1076">
        <v>1028</v>
      </c>
      <c r="C1076" s="1">
        <v>45259</v>
      </c>
      <c r="D1076" s="30">
        <v>0.35682870370370368</v>
      </c>
      <c r="H1076">
        <v>155.97</v>
      </c>
      <c r="I1076">
        <v>82.65</v>
      </c>
      <c r="J1076">
        <v>11</v>
      </c>
      <c r="K1076">
        <v>100</v>
      </c>
      <c r="L1076">
        <v>0.68</v>
      </c>
      <c r="M1076" s="2">
        <f t="shared" si="34"/>
        <v>17.133333333333333</v>
      </c>
    </row>
    <row r="1077" spans="1:13" x14ac:dyDescent="0.25">
      <c r="A1077" s="2">
        <f t="shared" si="33"/>
        <v>17.149999999999999</v>
      </c>
      <c r="B1077">
        <v>1029</v>
      </c>
      <c r="C1077" s="1">
        <v>45259</v>
      </c>
      <c r="D1077" s="30">
        <v>0.35684027777777777</v>
      </c>
      <c r="H1077">
        <v>155.85</v>
      </c>
      <c r="I1077">
        <v>82.74</v>
      </c>
      <c r="J1077">
        <v>11</v>
      </c>
      <c r="K1077">
        <v>100</v>
      </c>
      <c r="L1077">
        <v>0.66</v>
      </c>
      <c r="M1077" s="2">
        <f t="shared" si="34"/>
        <v>17.149999999999999</v>
      </c>
    </row>
    <row r="1078" spans="1:13" x14ac:dyDescent="0.25">
      <c r="A1078" s="2">
        <f t="shared" si="33"/>
        <v>17.166666666666668</v>
      </c>
      <c r="B1078">
        <v>1030</v>
      </c>
      <c r="C1078" s="1">
        <v>45259</v>
      </c>
      <c r="D1078" s="30">
        <v>0.35685185185185181</v>
      </c>
      <c r="H1078">
        <v>155.72999999999999</v>
      </c>
      <c r="I1078">
        <v>82.82</v>
      </c>
      <c r="J1078">
        <v>11</v>
      </c>
      <c r="K1078">
        <v>100</v>
      </c>
      <c r="L1078">
        <v>0.69</v>
      </c>
      <c r="M1078" s="2">
        <f t="shared" si="34"/>
        <v>17.166666666666668</v>
      </c>
    </row>
    <row r="1079" spans="1:13" x14ac:dyDescent="0.25">
      <c r="A1079" s="2">
        <f t="shared" si="33"/>
        <v>17.183333333333334</v>
      </c>
      <c r="B1079">
        <v>1031</v>
      </c>
      <c r="C1079" s="1">
        <v>45259</v>
      </c>
      <c r="D1079" s="30">
        <v>0.35686342592592596</v>
      </c>
      <c r="H1079">
        <v>155.6</v>
      </c>
      <c r="I1079">
        <v>82.9</v>
      </c>
      <c r="J1079">
        <v>10</v>
      </c>
      <c r="K1079">
        <v>100</v>
      </c>
      <c r="L1079">
        <v>0.65</v>
      </c>
      <c r="M1079" s="2">
        <f t="shared" si="34"/>
        <v>17.183333333333334</v>
      </c>
    </row>
    <row r="1080" spans="1:13" x14ac:dyDescent="0.25">
      <c r="A1080" s="2">
        <f t="shared" si="33"/>
        <v>17.2</v>
      </c>
      <c r="B1080">
        <v>1032</v>
      </c>
      <c r="C1080" s="1">
        <v>45259</v>
      </c>
      <c r="D1080" s="30">
        <v>0.356875</v>
      </c>
      <c r="H1080">
        <v>155.47999999999999</v>
      </c>
      <c r="I1080">
        <v>82.96</v>
      </c>
      <c r="J1080">
        <v>11</v>
      </c>
      <c r="K1080">
        <v>100</v>
      </c>
      <c r="L1080">
        <v>0.71</v>
      </c>
      <c r="M1080" s="2">
        <f t="shared" si="34"/>
        <v>17.2</v>
      </c>
    </row>
    <row r="1081" spans="1:13" x14ac:dyDescent="0.25">
      <c r="A1081" s="2">
        <f t="shared" si="33"/>
        <v>17.216666666666665</v>
      </c>
      <c r="B1081">
        <v>1033</v>
      </c>
      <c r="C1081" s="1">
        <v>45259</v>
      </c>
      <c r="D1081" s="30">
        <v>0.35688657407407409</v>
      </c>
      <c r="H1081">
        <v>155.36000000000001</v>
      </c>
      <c r="I1081">
        <v>83.02</v>
      </c>
      <c r="J1081">
        <v>11</v>
      </c>
      <c r="K1081">
        <v>100</v>
      </c>
      <c r="L1081">
        <v>0.72</v>
      </c>
      <c r="M1081" s="2">
        <f t="shared" si="34"/>
        <v>17.216666666666665</v>
      </c>
    </row>
    <row r="1082" spans="1:13" x14ac:dyDescent="0.25">
      <c r="A1082" s="2">
        <f t="shared" si="33"/>
        <v>17.233333333333334</v>
      </c>
      <c r="B1082">
        <v>1034</v>
      </c>
      <c r="C1082" s="1">
        <v>45259</v>
      </c>
      <c r="D1082" s="30">
        <v>0.35689814814814813</v>
      </c>
      <c r="H1082">
        <v>155.22999999999999</v>
      </c>
      <c r="I1082">
        <v>83.07</v>
      </c>
      <c r="J1082">
        <v>11</v>
      </c>
      <c r="K1082">
        <v>100</v>
      </c>
      <c r="L1082">
        <v>0.65</v>
      </c>
      <c r="M1082" s="2">
        <f t="shared" si="34"/>
        <v>17.233333333333334</v>
      </c>
    </row>
    <row r="1083" spans="1:13" x14ac:dyDescent="0.25">
      <c r="A1083" s="2">
        <f t="shared" si="33"/>
        <v>17.25</v>
      </c>
      <c r="B1083">
        <v>1035</v>
      </c>
      <c r="C1083" s="1">
        <v>45259</v>
      </c>
      <c r="D1083" s="30">
        <v>0.35690972222222223</v>
      </c>
      <c r="H1083">
        <v>155.11000000000001</v>
      </c>
      <c r="I1083">
        <v>83.13</v>
      </c>
      <c r="J1083">
        <v>12</v>
      </c>
      <c r="K1083">
        <v>100</v>
      </c>
      <c r="L1083">
        <v>0.67</v>
      </c>
      <c r="M1083" s="2">
        <f t="shared" si="34"/>
        <v>17.25</v>
      </c>
    </row>
    <row r="1084" spans="1:13" x14ac:dyDescent="0.25">
      <c r="A1084" s="2">
        <f t="shared" si="33"/>
        <v>17.266666666666666</v>
      </c>
      <c r="B1084">
        <v>1036</v>
      </c>
      <c r="C1084" s="1">
        <v>45259</v>
      </c>
      <c r="D1084" s="30">
        <v>0.35692129629629626</v>
      </c>
      <c r="H1084">
        <v>154.97</v>
      </c>
      <c r="I1084">
        <v>83.2</v>
      </c>
      <c r="J1084">
        <v>11</v>
      </c>
      <c r="K1084">
        <v>100</v>
      </c>
      <c r="L1084">
        <v>0.69</v>
      </c>
      <c r="M1084" s="2">
        <f t="shared" si="34"/>
        <v>17.266666666666666</v>
      </c>
    </row>
    <row r="1085" spans="1:13" x14ac:dyDescent="0.25">
      <c r="A1085" s="2">
        <f t="shared" si="33"/>
        <v>17.283333333333335</v>
      </c>
      <c r="B1085">
        <v>1037</v>
      </c>
      <c r="C1085" s="1">
        <v>45259</v>
      </c>
      <c r="D1085" s="30">
        <v>0.35693287037037041</v>
      </c>
      <c r="H1085">
        <v>154.85</v>
      </c>
      <c r="I1085">
        <v>83.28</v>
      </c>
      <c r="J1085">
        <v>11</v>
      </c>
      <c r="K1085">
        <v>100</v>
      </c>
      <c r="L1085">
        <v>0.69</v>
      </c>
      <c r="M1085" s="2">
        <f t="shared" si="34"/>
        <v>17.283333333333335</v>
      </c>
    </row>
    <row r="1086" spans="1:13" x14ac:dyDescent="0.25">
      <c r="A1086" s="2">
        <f t="shared" si="33"/>
        <v>17.3</v>
      </c>
      <c r="B1086">
        <v>1038</v>
      </c>
      <c r="C1086" s="1">
        <v>45259</v>
      </c>
      <c r="D1086" s="30">
        <v>0.35694444444444445</v>
      </c>
      <c r="H1086">
        <v>154.72</v>
      </c>
      <c r="I1086">
        <v>83.38</v>
      </c>
      <c r="J1086">
        <v>11</v>
      </c>
      <c r="K1086">
        <v>100</v>
      </c>
      <c r="L1086">
        <v>0.71</v>
      </c>
      <c r="M1086" s="2">
        <f t="shared" si="34"/>
        <v>17.3</v>
      </c>
    </row>
    <row r="1087" spans="1:13" x14ac:dyDescent="0.25">
      <c r="A1087" s="2">
        <f t="shared" si="33"/>
        <v>17.316666666666666</v>
      </c>
      <c r="B1087">
        <v>1039</v>
      </c>
      <c r="C1087" s="1">
        <v>45259</v>
      </c>
      <c r="D1087" s="30">
        <v>0.35695601851851855</v>
      </c>
      <c r="H1087">
        <v>154.59</v>
      </c>
      <c r="I1087">
        <v>83.51</v>
      </c>
      <c r="J1087">
        <v>9</v>
      </c>
      <c r="K1087">
        <v>100</v>
      </c>
      <c r="L1087">
        <v>0.72</v>
      </c>
      <c r="M1087" s="2">
        <f t="shared" si="34"/>
        <v>17.316666666666666</v>
      </c>
    </row>
    <row r="1088" spans="1:13" x14ac:dyDescent="0.25">
      <c r="A1088" s="2">
        <f t="shared" si="33"/>
        <v>17.333333333333332</v>
      </c>
      <c r="B1088">
        <v>1040</v>
      </c>
      <c r="C1088" s="1">
        <v>45259</v>
      </c>
      <c r="D1088" s="30">
        <v>0.35696759259259259</v>
      </c>
      <c r="H1088">
        <v>154.44999999999999</v>
      </c>
      <c r="I1088">
        <v>83.66</v>
      </c>
      <c r="J1088">
        <v>8</v>
      </c>
      <c r="K1088">
        <v>100</v>
      </c>
      <c r="L1088">
        <v>0.71</v>
      </c>
      <c r="M1088" s="2">
        <f t="shared" si="34"/>
        <v>17.333333333333332</v>
      </c>
    </row>
    <row r="1089" spans="1:13" x14ac:dyDescent="0.25">
      <c r="A1089" s="2">
        <f t="shared" si="33"/>
        <v>17.350000000000001</v>
      </c>
      <c r="B1089">
        <v>1041</v>
      </c>
      <c r="C1089" s="1">
        <v>45259</v>
      </c>
      <c r="D1089" s="30">
        <v>0.35697916666666668</v>
      </c>
      <c r="H1089">
        <v>154.32</v>
      </c>
      <c r="I1089">
        <v>83.8</v>
      </c>
      <c r="J1089">
        <v>8</v>
      </c>
      <c r="K1089">
        <v>100</v>
      </c>
      <c r="L1089">
        <v>0.69</v>
      </c>
      <c r="M1089" s="2">
        <f t="shared" si="34"/>
        <v>17.350000000000001</v>
      </c>
    </row>
    <row r="1090" spans="1:13" x14ac:dyDescent="0.25">
      <c r="A1090" s="2">
        <f t="shared" si="33"/>
        <v>17.366666666666667</v>
      </c>
      <c r="B1090">
        <v>1042</v>
      </c>
      <c r="C1090" s="1">
        <v>45259</v>
      </c>
      <c r="D1090" s="30">
        <v>0.35699074074074072</v>
      </c>
      <c r="H1090">
        <v>154.32</v>
      </c>
      <c r="I1090">
        <v>83.8</v>
      </c>
      <c r="J1090">
        <v>8</v>
      </c>
      <c r="K1090">
        <v>100</v>
      </c>
      <c r="L1090">
        <v>0.69</v>
      </c>
      <c r="M1090" s="2">
        <f t="shared" si="34"/>
        <v>17.366666666666667</v>
      </c>
    </row>
    <row r="1091" spans="1:13" x14ac:dyDescent="0.25">
      <c r="A1091" s="2">
        <f t="shared" si="33"/>
        <v>17.383333333333333</v>
      </c>
      <c r="B1091">
        <v>1043</v>
      </c>
      <c r="C1091" s="1">
        <v>45259</v>
      </c>
      <c r="D1091" s="30">
        <v>0.35700231481481487</v>
      </c>
      <c r="H1091">
        <v>154.18</v>
      </c>
      <c r="I1091">
        <v>83.94</v>
      </c>
      <c r="J1091">
        <v>6</v>
      </c>
      <c r="K1091">
        <v>100</v>
      </c>
      <c r="L1091">
        <v>0.7</v>
      </c>
      <c r="M1091" s="2">
        <f t="shared" si="34"/>
        <v>17.383333333333333</v>
      </c>
    </row>
    <row r="1092" spans="1:13" x14ac:dyDescent="0.25">
      <c r="A1092" s="2">
        <f t="shared" si="33"/>
        <v>17.399999999999999</v>
      </c>
      <c r="B1092">
        <v>1044</v>
      </c>
      <c r="C1092" s="1">
        <v>45259</v>
      </c>
      <c r="D1092" s="30">
        <v>0.35701388888888891</v>
      </c>
      <c r="H1092">
        <v>154.05000000000001</v>
      </c>
      <c r="I1092">
        <v>84.05</v>
      </c>
      <c r="J1092">
        <v>6</v>
      </c>
      <c r="K1092">
        <v>100</v>
      </c>
      <c r="L1092">
        <v>0.74</v>
      </c>
      <c r="M1092" s="2">
        <f t="shared" si="34"/>
        <v>17.399999999999999</v>
      </c>
    </row>
    <row r="1093" spans="1:13" x14ac:dyDescent="0.25">
      <c r="A1093" s="2">
        <f t="shared" si="33"/>
        <v>17.416666666666668</v>
      </c>
      <c r="B1093">
        <v>1045</v>
      </c>
      <c r="C1093" s="1">
        <v>45259</v>
      </c>
      <c r="D1093" s="30">
        <v>0.35702546296296295</v>
      </c>
      <c r="H1093">
        <v>153.91</v>
      </c>
      <c r="I1093">
        <v>84.14</v>
      </c>
      <c r="J1093">
        <v>5</v>
      </c>
      <c r="K1093">
        <v>100</v>
      </c>
      <c r="L1093">
        <v>0.72</v>
      </c>
      <c r="M1093" s="2">
        <f t="shared" si="34"/>
        <v>17.416666666666668</v>
      </c>
    </row>
    <row r="1094" spans="1:13" x14ac:dyDescent="0.25">
      <c r="A1094" s="2">
        <f t="shared" si="33"/>
        <v>17.433333333333334</v>
      </c>
      <c r="B1094">
        <v>1046</v>
      </c>
      <c r="C1094" s="1">
        <v>45259</v>
      </c>
      <c r="D1094" s="30">
        <v>0.35703703703703704</v>
      </c>
      <c r="H1094">
        <v>153.78</v>
      </c>
      <c r="I1094">
        <v>84.22</v>
      </c>
      <c r="J1094">
        <v>6</v>
      </c>
      <c r="K1094">
        <v>100</v>
      </c>
      <c r="L1094">
        <v>0.73</v>
      </c>
      <c r="M1094" s="2">
        <f t="shared" si="34"/>
        <v>17.433333333333334</v>
      </c>
    </row>
    <row r="1095" spans="1:13" x14ac:dyDescent="0.25">
      <c r="A1095" s="2">
        <f t="shared" si="33"/>
        <v>17.45</v>
      </c>
      <c r="B1095">
        <v>1047</v>
      </c>
      <c r="C1095" s="1">
        <v>45259</v>
      </c>
      <c r="D1095" s="30">
        <v>0.35704861111111108</v>
      </c>
      <c r="H1095">
        <v>153.63999999999999</v>
      </c>
      <c r="I1095">
        <v>84.31</v>
      </c>
      <c r="J1095">
        <v>5</v>
      </c>
      <c r="K1095">
        <v>100</v>
      </c>
      <c r="L1095">
        <v>0.73</v>
      </c>
      <c r="M1095" s="2">
        <f t="shared" si="34"/>
        <v>17.45</v>
      </c>
    </row>
    <row r="1096" spans="1:13" x14ac:dyDescent="0.25">
      <c r="A1096" s="2">
        <f t="shared" si="33"/>
        <v>17.466666666666665</v>
      </c>
      <c r="B1096">
        <v>1048</v>
      </c>
      <c r="C1096" s="1">
        <v>45259</v>
      </c>
      <c r="D1096" s="30">
        <v>0.35706018518518517</v>
      </c>
      <c r="H1096">
        <v>153.5</v>
      </c>
      <c r="I1096">
        <v>84.4</v>
      </c>
      <c r="J1096">
        <v>6</v>
      </c>
      <c r="K1096">
        <v>100</v>
      </c>
      <c r="L1096">
        <v>0.73</v>
      </c>
      <c r="M1096" s="2">
        <f t="shared" si="34"/>
        <v>17.466666666666665</v>
      </c>
    </row>
    <row r="1097" spans="1:13" x14ac:dyDescent="0.25">
      <c r="A1097" s="2">
        <f t="shared" si="33"/>
        <v>17.483333333333334</v>
      </c>
      <c r="B1097">
        <v>1049</v>
      </c>
      <c r="C1097" s="1">
        <v>45259</v>
      </c>
      <c r="D1097" s="30">
        <v>0.35707175925925921</v>
      </c>
      <c r="H1097">
        <v>153.36000000000001</v>
      </c>
      <c r="I1097">
        <v>84.49</v>
      </c>
      <c r="J1097">
        <v>5</v>
      </c>
      <c r="K1097">
        <v>100</v>
      </c>
      <c r="L1097">
        <v>0.73</v>
      </c>
      <c r="M1097" s="2">
        <f t="shared" si="34"/>
        <v>17.483333333333334</v>
      </c>
    </row>
    <row r="1098" spans="1:13" x14ac:dyDescent="0.25">
      <c r="A1098" s="2">
        <f t="shared" si="33"/>
        <v>17.5</v>
      </c>
      <c r="B1098">
        <v>1050</v>
      </c>
      <c r="C1098" s="1">
        <v>45259</v>
      </c>
      <c r="D1098" s="30">
        <v>0.35708333333333336</v>
      </c>
      <c r="H1098">
        <v>153.22</v>
      </c>
      <c r="I1098">
        <v>84.59</v>
      </c>
      <c r="J1098">
        <v>5</v>
      </c>
      <c r="K1098">
        <v>100</v>
      </c>
      <c r="L1098">
        <v>0.72</v>
      </c>
      <c r="M1098" s="2">
        <f t="shared" si="34"/>
        <v>17.5</v>
      </c>
    </row>
    <row r="1099" spans="1:13" x14ac:dyDescent="0.25">
      <c r="A1099" s="2">
        <f t="shared" si="33"/>
        <v>17.516666666666666</v>
      </c>
      <c r="B1099">
        <v>1051</v>
      </c>
      <c r="C1099" s="1">
        <v>45259</v>
      </c>
      <c r="D1099" s="30">
        <v>0.3570949074074074</v>
      </c>
      <c r="H1099">
        <v>153.08000000000001</v>
      </c>
      <c r="I1099">
        <v>84.71</v>
      </c>
      <c r="J1099">
        <v>4</v>
      </c>
      <c r="K1099">
        <v>100</v>
      </c>
      <c r="L1099">
        <v>0.69</v>
      </c>
      <c r="M1099" s="2">
        <f t="shared" si="34"/>
        <v>17.516666666666666</v>
      </c>
    </row>
    <row r="1100" spans="1:13" x14ac:dyDescent="0.25">
      <c r="A1100" s="2">
        <f t="shared" si="33"/>
        <v>17.533333333333335</v>
      </c>
      <c r="B1100">
        <v>1052</v>
      </c>
      <c r="C1100" s="1">
        <v>45259</v>
      </c>
      <c r="D1100" s="30">
        <v>0.3571064814814815</v>
      </c>
      <c r="H1100">
        <v>152.93</v>
      </c>
      <c r="I1100">
        <v>84.83</v>
      </c>
      <c r="J1100">
        <v>4</v>
      </c>
      <c r="K1100">
        <v>100</v>
      </c>
      <c r="L1100">
        <v>0.7</v>
      </c>
      <c r="M1100" s="2">
        <f t="shared" si="34"/>
        <v>17.533333333333335</v>
      </c>
    </row>
    <row r="1101" spans="1:13" x14ac:dyDescent="0.25">
      <c r="A1101" s="2">
        <f t="shared" si="33"/>
        <v>17.55</v>
      </c>
      <c r="B1101">
        <v>1053</v>
      </c>
      <c r="C1101" s="1">
        <v>45259</v>
      </c>
      <c r="D1101" s="30">
        <v>0.35711805555555554</v>
      </c>
      <c r="H1101">
        <v>152.79</v>
      </c>
      <c r="I1101">
        <v>84.93</v>
      </c>
      <c r="J1101">
        <v>3</v>
      </c>
      <c r="K1101">
        <v>100</v>
      </c>
      <c r="L1101">
        <v>0.73</v>
      </c>
      <c r="M1101" s="2">
        <f t="shared" si="34"/>
        <v>17.55</v>
      </c>
    </row>
    <row r="1102" spans="1:13" x14ac:dyDescent="0.25">
      <c r="A1102" s="2">
        <f t="shared" si="33"/>
        <v>17.566666666666666</v>
      </c>
      <c r="B1102">
        <v>1054</v>
      </c>
      <c r="C1102" s="1">
        <v>45259</v>
      </c>
      <c r="D1102" s="30">
        <v>0.35712962962962963</v>
      </c>
      <c r="H1102">
        <v>152.65</v>
      </c>
      <c r="I1102">
        <v>85.04</v>
      </c>
      <c r="J1102">
        <v>3</v>
      </c>
      <c r="K1102">
        <v>100</v>
      </c>
      <c r="L1102">
        <v>0.7</v>
      </c>
      <c r="M1102" s="2">
        <f t="shared" si="34"/>
        <v>17.566666666666666</v>
      </c>
    </row>
    <row r="1103" spans="1:13" x14ac:dyDescent="0.25">
      <c r="A1103" s="2">
        <f t="shared" si="33"/>
        <v>17.583333333333332</v>
      </c>
      <c r="B1103">
        <v>1055</v>
      </c>
      <c r="C1103" s="1">
        <v>45259</v>
      </c>
      <c r="D1103" s="30">
        <v>0.35714120370370367</v>
      </c>
      <c r="H1103">
        <v>152.5</v>
      </c>
      <c r="I1103">
        <v>85.13</v>
      </c>
      <c r="J1103">
        <v>3</v>
      </c>
      <c r="K1103">
        <v>100</v>
      </c>
      <c r="L1103">
        <v>0.77</v>
      </c>
      <c r="M1103" s="2">
        <f t="shared" si="34"/>
        <v>17.583333333333332</v>
      </c>
    </row>
    <row r="1104" spans="1:13" x14ac:dyDescent="0.25">
      <c r="A1104" s="2">
        <f t="shared" si="33"/>
        <v>17.600000000000001</v>
      </c>
      <c r="B1104">
        <v>1056</v>
      </c>
      <c r="C1104" s="1">
        <v>45259</v>
      </c>
      <c r="D1104" s="30">
        <v>0.35715277777777782</v>
      </c>
      <c r="H1104">
        <v>152.35</v>
      </c>
      <c r="I1104">
        <v>85.21</v>
      </c>
      <c r="J1104">
        <v>3</v>
      </c>
      <c r="K1104">
        <v>100</v>
      </c>
      <c r="L1104">
        <v>0.74</v>
      </c>
      <c r="M1104" s="2">
        <f t="shared" si="34"/>
        <v>17.600000000000001</v>
      </c>
    </row>
    <row r="1105" spans="1:13" x14ac:dyDescent="0.25">
      <c r="A1105" s="2">
        <f t="shared" si="33"/>
        <v>17.616666666666667</v>
      </c>
      <c r="B1105">
        <v>1057</v>
      </c>
      <c r="C1105" s="1">
        <v>45259</v>
      </c>
      <c r="D1105" s="30">
        <v>0.35716435185185186</v>
      </c>
      <c r="H1105">
        <v>152.19999999999999</v>
      </c>
      <c r="I1105">
        <v>85.27</v>
      </c>
      <c r="J1105">
        <v>4</v>
      </c>
      <c r="K1105">
        <v>100</v>
      </c>
      <c r="L1105">
        <v>0.74</v>
      </c>
      <c r="M1105" s="2">
        <f t="shared" si="34"/>
        <v>17.616666666666667</v>
      </c>
    </row>
    <row r="1106" spans="1:13" x14ac:dyDescent="0.25">
      <c r="A1106" s="2">
        <f t="shared" si="33"/>
        <v>17.633333333333333</v>
      </c>
      <c r="B1106">
        <v>1058</v>
      </c>
      <c r="C1106" s="1">
        <v>45259</v>
      </c>
      <c r="D1106" s="30">
        <v>0.35717592592592595</v>
      </c>
      <c r="H1106">
        <v>152.05000000000001</v>
      </c>
      <c r="I1106">
        <v>85.32</v>
      </c>
      <c r="J1106">
        <v>4</v>
      </c>
      <c r="K1106">
        <v>100</v>
      </c>
      <c r="L1106">
        <v>0.74</v>
      </c>
      <c r="M1106" s="2">
        <f t="shared" si="34"/>
        <v>17.633333333333333</v>
      </c>
    </row>
    <row r="1107" spans="1:13" x14ac:dyDescent="0.25">
      <c r="A1107" s="2">
        <f t="shared" si="33"/>
        <v>17.649999999999999</v>
      </c>
      <c r="B1107">
        <v>1059</v>
      </c>
      <c r="C1107" s="1">
        <v>45259</v>
      </c>
      <c r="D1107" s="30">
        <v>0.35718749999999999</v>
      </c>
      <c r="H1107">
        <v>151.91</v>
      </c>
      <c r="I1107">
        <v>85.37</v>
      </c>
      <c r="J1107">
        <v>4</v>
      </c>
      <c r="K1107">
        <v>100</v>
      </c>
      <c r="L1107">
        <v>0.72</v>
      </c>
      <c r="M1107" s="2">
        <f t="shared" si="34"/>
        <v>17.649999999999999</v>
      </c>
    </row>
    <row r="1108" spans="1:13" x14ac:dyDescent="0.25">
      <c r="A1108" s="2">
        <f t="shared" si="33"/>
        <v>17.666666666666668</v>
      </c>
      <c r="B1108">
        <v>1060</v>
      </c>
      <c r="C1108" s="1">
        <v>45259</v>
      </c>
      <c r="D1108" s="30">
        <v>0.35719907407407409</v>
      </c>
      <c r="H1108">
        <v>151.76</v>
      </c>
      <c r="I1108">
        <v>85.43</v>
      </c>
      <c r="J1108">
        <v>5</v>
      </c>
      <c r="K1108">
        <v>100</v>
      </c>
      <c r="L1108">
        <v>0.74</v>
      </c>
      <c r="M1108" s="2">
        <f t="shared" si="34"/>
        <v>17.666666666666668</v>
      </c>
    </row>
    <row r="1109" spans="1:13" x14ac:dyDescent="0.25">
      <c r="A1109" s="2">
        <f t="shared" si="33"/>
        <v>17.683333333333334</v>
      </c>
      <c r="B1109">
        <v>1061</v>
      </c>
      <c r="C1109" s="1">
        <v>45259</v>
      </c>
      <c r="D1109" s="30">
        <v>0.35721064814814812</v>
      </c>
      <c r="H1109">
        <v>151.6</v>
      </c>
      <c r="I1109">
        <v>85.55</v>
      </c>
      <c r="J1109">
        <v>5</v>
      </c>
      <c r="K1109">
        <v>100</v>
      </c>
      <c r="L1109">
        <v>0.68</v>
      </c>
      <c r="M1109" s="2">
        <f t="shared" si="34"/>
        <v>17.683333333333334</v>
      </c>
    </row>
    <row r="1110" spans="1:13" x14ac:dyDescent="0.25">
      <c r="A1110" s="2">
        <f t="shared" si="33"/>
        <v>17.7</v>
      </c>
      <c r="B1110">
        <v>1062</v>
      </c>
      <c r="C1110" s="1">
        <v>45259</v>
      </c>
      <c r="D1110" s="30">
        <v>0.35722222222222227</v>
      </c>
      <c r="H1110">
        <v>151.44999999999999</v>
      </c>
      <c r="I1110">
        <v>85.64</v>
      </c>
      <c r="J1110">
        <v>5</v>
      </c>
      <c r="K1110">
        <v>100</v>
      </c>
      <c r="L1110">
        <v>0.74</v>
      </c>
      <c r="M1110" s="2">
        <f t="shared" si="34"/>
        <v>17.7</v>
      </c>
    </row>
    <row r="1111" spans="1:13" x14ac:dyDescent="0.25">
      <c r="A1111" s="2">
        <f t="shared" si="33"/>
        <v>17.716666666666665</v>
      </c>
      <c r="B1111">
        <v>1063</v>
      </c>
      <c r="C1111" s="1">
        <v>45259</v>
      </c>
      <c r="D1111" s="30">
        <v>0.35723379629629631</v>
      </c>
      <c r="H1111">
        <v>151.30000000000001</v>
      </c>
      <c r="I1111">
        <v>85.64</v>
      </c>
      <c r="J1111">
        <v>5</v>
      </c>
      <c r="K1111">
        <v>100</v>
      </c>
      <c r="L1111">
        <v>0.77</v>
      </c>
      <c r="M1111" s="2">
        <f t="shared" si="34"/>
        <v>17.716666666666665</v>
      </c>
    </row>
    <row r="1112" spans="1:13" x14ac:dyDescent="0.25">
      <c r="A1112" s="2">
        <f t="shared" si="33"/>
        <v>17.733333333333334</v>
      </c>
      <c r="B1112">
        <v>1064</v>
      </c>
      <c r="C1112" s="1">
        <v>45259</v>
      </c>
      <c r="D1112" s="30">
        <v>0.35724537037037035</v>
      </c>
      <c r="H1112">
        <v>151.15</v>
      </c>
      <c r="I1112">
        <v>85.72</v>
      </c>
      <c r="J1112">
        <v>5</v>
      </c>
      <c r="K1112">
        <v>100</v>
      </c>
      <c r="L1112">
        <v>0.76</v>
      </c>
      <c r="M1112" s="2">
        <f t="shared" si="34"/>
        <v>17.733333333333334</v>
      </c>
    </row>
    <row r="1113" spans="1:13" x14ac:dyDescent="0.25">
      <c r="A1113" s="2">
        <f t="shared" si="33"/>
        <v>17.75</v>
      </c>
      <c r="B1113">
        <v>1065</v>
      </c>
      <c r="C1113" s="1">
        <v>45259</v>
      </c>
      <c r="D1113" s="30">
        <v>0.35725694444444445</v>
      </c>
      <c r="H1113">
        <v>150.99</v>
      </c>
      <c r="I1113">
        <v>85.81</v>
      </c>
      <c r="J1113">
        <v>4</v>
      </c>
      <c r="K1113">
        <v>100</v>
      </c>
      <c r="L1113">
        <v>0.78</v>
      </c>
      <c r="M1113" s="2">
        <f t="shared" si="34"/>
        <v>17.75</v>
      </c>
    </row>
    <row r="1114" spans="1:13" x14ac:dyDescent="0.25">
      <c r="A1114" s="2">
        <f t="shared" si="33"/>
        <v>17.766666666666666</v>
      </c>
      <c r="B1114">
        <v>1066</v>
      </c>
      <c r="C1114" s="1">
        <v>45259</v>
      </c>
      <c r="D1114" s="30">
        <v>0.35726851851851849</v>
      </c>
      <c r="H1114">
        <v>150.83000000000001</v>
      </c>
      <c r="I1114">
        <v>85.96</v>
      </c>
      <c r="J1114">
        <v>4</v>
      </c>
      <c r="K1114">
        <v>100</v>
      </c>
      <c r="L1114">
        <v>0.77</v>
      </c>
      <c r="M1114" s="2">
        <f t="shared" si="34"/>
        <v>17.766666666666666</v>
      </c>
    </row>
    <row r="1115" spans="1:13" x14ac:dyDescent="0.25">
      <c r="A1115" s="2">
        <f t="shared" si="33"/>
        <v>17.783333333333335</v>
      </c>
      <c r="B1115">
        <v>1067</v>
      </c>
      <c r="C1115" s="1">
        <v>45259</v>
      </c>
      <c r="D1115" s="30">
        <v>0.35728009259259258</v>
      </c>
      <c r="H1115">
        <v>150.66999999999999</v>
      </c>
      <c r="I1115">
        <v>86</v>
      </c>
      <c r="J1115">
        <v>5</v>
      </c>
      <c r="K1115">
        <v>100</v>
      </c>
      <c r="L1115">
        <v>0.76</v>
      </c>
      <c r="M1115" s="2">
        <f t="shared" si="34"/>
        <v>17.783333333333335</v>
      </c>
    </row>
    <row r="1116" spans="1:13" x14ac:dyDescent="0.25">
      <c r="A1116" s="2">
        <f t="shared" si="33"/>
        <v>17.8</v>
      </c>
      <c r="B1116">
        <v>1068</v>
      </c>
      <c r="C1116" s="1">
        <v>45259</v>
      </c>
      <c r="D1116" s="30">
        <v>0.35729166666666662</v>
      </c>
      <c r="H1116">
        <v>150.52000000000001</v>
      </c>
      <c r="I1116">
        <v>86</v>
      </c>
      <c r="J1116">
        <v>4</v>
      </c>
      <c r="K1116">
        <v>100</v>
      </c>
      <c r="L1116">
        <v>0.75</v>
      </c>
      <c r="M1116" s="2">
        <f t="shared" si="34"/>
        <v>17.8</v>
      </c>
    </row>
    <row r="1117" spans="1:13" x14ac:dyDescent="0.25">
      <c r="A1117" s="2">
        <f t="shared" si="33"/>
        <v>17.816666666666666</v>
      </c>
      <c r="B1117">
        <v>1069</v>
      </c>
      <c r="C1117" s="1">
        <v>45259</v>
      </c>
      <c r="D1117" s="30">
        <v>0.35730324074074077</v>
      </c>
      <c r="H1117">
        <v>150.36000000000001</v>
      </c>
      <c r="I1117">
        <v>86.04</v>
      </c>
      <c r="J1117">
        <v>6</v>
      </c>
      <c r="K1117">
        <v>100</v>
      </c>
      <c r="L1117">
        <v>0.76</v>
      </c>
      <c r="M1117" s="2">
        <f t="shared" si="34"/>
        <v>17.816666666666666</v>
      </c>
    </row>
    <row r="1118" spans="1:13" x14ac:dyDescent="0.25">
      <c r="A1118" s="2">
        <f t="shared" si="33"/>
        <v>17.833333333333332</v>
      </c>
      <c r="B1118">
        <v>1070</v>
      </c>
      <c r="C1118" s="1">
        <v>45259</v>
      </c>
      <c r="D1118" s="30">
        <v>0.35731481481481481</v>
      </c>
      <c r="H1118">
        <v>150.19</v>
      </c>
      <c r="I1118">
        <v>86.08</v>
      </c>
      <c r="J1118">
        <v>5</v>
      </c>
      <c r="K1118">
        <v>100</v>
      </c>
      <c r="L1118">
        <v>0.73</v>
      </c>
      <c r="M1118" s="2">
        <f t="shared" si="34"/>
        <v>17.833333333333332</v>
      </c>
    </row>
    <row r="1119" spans="1:13" x14ac:dyDescent="0.25">
      <c r="A1119" s="2">
        <f t="shared" si="33"/>
        <v>17.850000000000001</v>
      </c>
      <c r="B1119">
        <v>1071</v>
      </c>
      <c r="C1119" s="1">
        <v>45259</v>
      </c>
      <c r="D1119" s="30">
        <v>0.3573263888888889</v>
      </c>
      <c r="H1119">
        <v>150.03</v>
      </c>
      <c r="I1119">
        <v>86.15</v>
      </c>
      <c r="J1119">
        <v>7</v>
      </c>
      <c r="K1119">
        <v>100</v>
      </c>
      <c r="L1119">
        <v>0.71</v>
      </c>
      <c r="M1119" s="2">
        <f t="shared" si="34"/>
        <v>17.850000000000001</v>
      </c>
    </row>
    <row r="1120" spans="1:13" x14ac:dyDescent="0.25">
      <c r="A1120" s="2">
        <f t="shared" si="33"/>
        <v>17.866666666666667</v>
      </c>
      <c r="B1120">
        <v>1072</v>
      </c>
      <c r="C1120" s="1">
        <v>45259</v>
      </c>
      <c r="D1120" s="30">
        <v>0.35733796296296294</v>
      </c>
      <c r="H1120">
        <v>149.87</v>
      </c>
      <c r="I1120">
        <v>86.19</v>
      </c>
      <c r="J1120">
        <v>6</v>
      </c>
      <c r="K1120">
        <v>100</v>
      </c>
      <c r="L1120">
        <v>0.76</v>
      </c>
      <c r="M1120" s="2">
        <f t="shared" si="34"/>
        <v>17.866666666666667</v>
      </c>
    </row>
    <row r="1121" spans="1:13" x14ac:dyDescent="0.25">
      <c r="A1121" s="2">
        <f t="shared" si="33"/>
        <v>17.883333333333333</v>
      </c>
      <c r="B1121">
        <v>1073</v>
      </c>
      <c r="C1121" s="1">
        <v>45259</v>
      </c>
      <c r="D1121" s="30">
        <v>0.35734953703703703</v>
      </c>
      <c r="H1121">
        <v>149.71</v>
      </c>
      <c r="I1121">
        <v>86.19</v>
      </c>
      <c r="J1121">
        <v>8</v>
      </c>
      <c r="K1121">
        <v>100</v>
      </c>
      <c r="L1121">
        <v>0.8</v>
      </c>
      <c r="M1121" s="2">
        <f t="shared" si="34"/>
        <v>17.883333333333333</v>
      </c>
    </row>
    <row r="1122" spans="1:13" x14ac:dyDescent="0.25">
      <c r="A1122" s="2">
        <f t="shared" si="33"/>
        <v>17.899999999999999</v>
      </c>
      <c r="B1122">
        <v>1074</v>
      </c>
      <c r="C1122" s="1">
        <v>45259</v>
      </c>
      <c r="D1122" s="30">
        <v>0.35736111111111107</v>
      </c>
      <c r="H1122">
        <v>149.54</v>
      </c>
      <c r="I1122">
        <v>86.23</v>
      </c>
      <c r="J1122">
        <v>7</v>
      </c>
      <c r="K1122">
        <v>100</v>
      </c>
      <c r="L1122">
        <v>0.75</v>
      </c>
      <c r="M1122" s="2">
        <f t="shared" si="34"/>
        <v>17.899999999999999</v>
      </c>
    </row>
    <row r="1123" spans="1:13" x14ac:dyDescent="0.25">
      <c r="A1123" s="2">
        <f t="shared" si="33"/>
        <v>17.916666666666668</v>
      </c>
      <c r="B1123">
        <v>1075</v>
      </c>
      <c r="C1123" s="1">
        <v>45259</v>
      </c>
      <c r="D1123" s="30">
        <v>0.35737268518518522</v>
      </c>
      <c r="H1123">
        <v>149.37</v>
      </c>
      <c r="I1123">
        <v>86.29</v>
      </c>
      <c r="J1123">
        <v>8</v>
      </c>
      <c r="K1123">
        <v>100</v>
      </c>
      <c r="L1123">
        <v>0.79</v>
      </c>
      <c r="M1123" s="2">
        <f t="shared" si="34"/>
        <v>17.916666666666668</v>
      </c>
    </row>
    <row r="1124" spans="1:13" x14ac:dyDescent="0.25">
      <c r="A1124" s="2">
        <f t="shared" si="33"/>
        <v>17.933333333333334</v>
      </c>
      <c r="B1124">
        <v>1076</v>
      </c>
      <c r="C1124" s="1">
        <v>45259</v>
      </c>
      <c r="D1124" s="30">
        <v>0.35738425925925926</v>
      </c>
      <c r="H1124">
        <v>149.19999999999999</v>
      </c>
      <c r="I1124">
        <v>86.47</v>
      </c>
      <c r="J1124">
        <v>7</v>
      </c>
      <c r="K1124">
        <v>100</v>
      </c>
      <c r="L1124">
        <v>0.77</v>
      </c>
      <c r="M1124" s="2">
        <f t="shared" si="34"/>
        <v>17.933333333333334</v>
      </c>
    </row>
    <row r="1125" spans="1:13" x14ac:dyDescent="0.25">
      <c r="A1125" s="2">
        <f t="shared" si="33"/>
        <v>17.95</v>
      </c>
      <c r="B1125">
        <v>1077</v>
      </c>
      <c r="C1125" s="1">
        <v>45259</v>
      </c>
      <c r="D1125" s="30">
        <v>0.35739583333333336</v>
      </c>
      <c r="H1125">
        <v>149.04</v>
      </c>
      <c r="I1125">
        <v>86.55</v>
      </c>
      <c r="J1125">
        <v>6</v>
      </c>
      <c r="K1125">
        <v>100</v>
      </c>
      <c r="L1125">
        <v>0.78</v>
      </c>
      <c r="M1125" s="2">
        <f t="shared" si="34"/>
        <v>17.95</v>
      </c>
    </row>
    <row r="1126" spans="1:13" x14ac:dyDescent="0.25">
      <c r="A1126" s="2">
        <f t="shared" si="33"/>
        <v>17.966666666666665</v>
      </c>
      <c r="B1126">
        <v>1078</v>
      </c>
      <c r="C1126" s="1">
        <v>45259</v>
      </c>
      <c r="D1126" s="30">
        <v>0.3574074074074074</v>
      </c>
      <c r="H1126">
        <v>148.87</v>
      </c>
      <c r="I1126">
        <v>86.55</v>
      </c>
      <c r="J1126">
        <v>7</v>
      </c>
      <c r="K1126">
        <v>100</v>
      </c>
      <c r="L1126">
        <v>0.78</v>
      </c>
      <c r="M1126" s="2">
        <f t="shared" si="34"/>
        <v>17.966666666666665</v>
      </c>
    </row>
    <row r="1127" spans="1:13" x14ac:dyDescent="0.25">
      <c r="A1127" s="2">
        <f t="shared" si="33"/>
        <v>17.983333333333334</v>
      </c>
      <c r="B1127">
        <v>1079</v>
      </c>
      <c r="C1127" s="1">
        <v>45259</v>
      </c>
      <c r="D1127" s="30">
        <v>0.35741898148148149</v>
      </c>
      <c r="H1127">
        <v>148.69999999999999</v>
      </c>
      <c r="I1127">
        <v>86.62</v>
      </c>
      <c r="J1127">
        <v>6</v>
      </c>
      <c r="K1127">
        <v>100</v>
      </c>
      <c r="L1127">
        <v>0.74</v>
      </c>
      <c r="M1127" s="2">
        <f t="shared" si="34"/>
        <v>17.983333333333334</v>
      </c>
    </row>
    <row r="1128" spans="1:13" x14ac:dyDescent="0.25">
      <c r="A1128" s="2">
        <f t="shared" si="33"/>
        <v>18</v>
      </c>
      <c r="B1128">
        <v>1080</v>
      </c>
      <c r="C1128" s="1">
        <v>45259</v>
      </c>
      <c r="D1128" s="30">
        <v>0.35743055555555553</v>
      </c>
      <c r="H1128">
        <v>148.53</v>
      </c>
      <c r="I1128">
        <v>86.67</v>
      </c>
      <c r="J1128">
        <v>6</v>
      </c>
      <c r="K1128">
        <v>100</v>
      </c>
      <c r="L1128">
        <v>0.77</v>
      </c>
      <c r="M1128" s="2">
        <f t="shared" si="34"/>
        <v>18</v>
      </c>
    </row>
    <row r="1129" spans="1:13" x14ac:dyDescent="0.25">
      <c r="A1129" s="2">
        <f t="shared" si="33"/>
        <v>18.016666666666666</v>
      </c>
      <c r="B1129">
        <v>1081</v>
      </c>
      <c r="C1129" s="1">
        <v>45259</v>
      </c>
      <c r="D1129" s="30">
        <v>0.35744212962962968</v>
      </c>
      <c r="H1129">
        <v>148.36000000000001</v>
      </c>
      <c r="I1129">
        <v>86.77</v>
      </c>
      <c r="J1129">
        <v>7</v>
      </c>
      <c r="K1129">
        <v>100</v>
      </c>
      <c r="L1129">
        <v>0.8</v>
      </c>
      <c r="M1129" s="2">
        <f t="shared" si="34"/>
        <v>18.016666666666666</v>
      </c>
    </row>
    <row r="1130" spans="1:13" x14ac:dyDescent="0.25">
      <c r="A1130" s="2">
        <f t="shared" si="33"/>
        <v>18.033333333333335</v>
      </c>
      <c r="B1130">
        <v>1082</v>
      </c>
      <c r="C1130" s="1">
        <v>45259</v>
      </c>
      <c r="D1130" s="30">
        <v>0.35745370370370372</v>
      </c>
      <c r="H1130">
        <v>148.19</v>
      </c>
      <c r="I1130">
        <v>86.8</v>
      </c>
      <c r="J1130">
        <v>7</v>
      </c>
      <c r="K1130">
        <v>100</v>
      </c>
      <c r="L1130">
        <v>0.79</v>
      </c>
      <c r="M1130" s="2">
        <f t="shared" si="34"/>
        <v>18.033333333333335</v>
      </c>
    </row>
    <row r="1131" spans="1:13" x14ac:dyDescent="0.25">
      <c r="A1131" s="2">
        <f t="shared" si="33"/>
        <v>18.05</v>
      </c>
      <c r="B1131">
        <v>1083</v>
      </c>
      <c r="C1131" s="1">
        <v>45259</v>
      </c>
      <c r="D1131" s="30">
        <v>0.35746527777777781</v>
      </c>
      <c r="H1131">
        <v>148.03</v>
      </c>
      <c r="I1131">
        <v>86.8</v>
      </c>
      <c r="J1131">
        <v>7</v>
      </c>
      <c r="K1131">
        <v>100</v>
      </c>
      <c r="L1131">
        <v>0.77</v>
      </c>
      <c r="M1131" s="2">
        <f t="shared" si="34"/>
        <v>18.05</v>
      </c>
    </row>
    <row r="1132" spans="1:13" x14ac:dyDescent="0.25">
      <c r="A1132" s="2">
        <f t="shared" si="33"/>
        <v>18.066666666666666</v>
      </c>
      <c r="B1132">
        <v>1084</v>
      </c>
      <c r="C1132" s="1">
        <v>45259</v>
      </c>
      <c r="D1132" s="30">
        <v>0.35747685185185185</v>
      </c>
      <c r="H1132">
        <v>147.85</v>
      </c>
      <c r="I1132">
        <v>86.87</v>
      </c>
      <c r="J1132">
        <v>8</v>
      </c>
      <c r="K1132">
        <v>100</v>
      </c>
      <c r="L1132">
        <v>0.78</v>
      </c>
      <c r="M1132" s="2">
        <f t="shared" si="34"/>
        <v>18.066666666666666</v>
      </c>
    </row>
    <row r="1133" spans="1:13" x14ac:dyDescent="0.25">
      <c r="A1133" s="2">
        <f t="shared" si="33"/>
        <v>18.083333333333332</v>
      </c>
      <c r="B1133">
        <v>1085</v>
      </c>
      <c r="C1133" s="1">
        <v>45259</v>
      </c>
      <c r="D1133" s="30">
        <v>0.35748842592592589</v>
      </c>
      <c r="H1133">
        <v>147.68</v>
      </c>
      <c r="I1133">
        <v>86.91</v>
      </c>
      <c r="J1133">
        <v>9</v>
      </c>
      <c r="K1133">
        <v>100</v>
      </c>
      <c r="L1133">
        <v>0.76</v>
      </c>
      <c r="M1133" s="2">
        <f t="shared" si="34"/>
        <v>18.083333333333332</v>
      </c>
    </row>
    <row r="1134" spans="1:13" x14ac:dyDescent="0.25">
      <c r="A1134" s="2">
        <f t="shared" si="33"/>
        <v>18.100000000000001</v>
      </c>
      <c r="B1134">
        <v>1086</v>
      </c>
      <c r="C1134" s="1">
        <v>45259</v>
      </c>
      <c r="D1134" s="30">
        <v>0.35749999999999998</v>
      </c>
      <c r="H1134">
        <v>147.51</v>
      </c>
      <c r="I1134">
        <v>86.97</v>
      </c>
      <c r="J1134">
        <v>8</v>
      </c>
      <c r="K1134">
        <v>100</v>
      </c>
      <c r="L1134">
        <v>0.79</v>
      </c>
      <c r="M1134" s="2">
        <f t="shared" si="34"/>
        <v>18.100000000000001</v>
      </c>
    </row>
    <row r="1135" spans="1:13" x14ac:dyDescent="0.25">
      <c r="A1135" s="2">
        <f t="shared" si="33"/>
        <v>18.116666666666667</v>
      </c>
      <c r="B1135">
        <v>1087</v>
      </c>
      <c r="C1135" s="1">
        <v>45259</v>
      </c>
      <c r="D1135" s="30">
        <v>0.35751157407407402</v>
      </c>
      <c r="H1135">
        <v>147.34</v>
      </c>
      <c r="I1135">
        <v>87.02</v>
      </c>
      <c r="J1135">
        <v>9</v>
      </c>
      <c r="K1135">
        <v>100</v>
      </c>
      <c r="L1135">
        <v>0.74</v>
      </c>
      <c r="M1135" s="2">
        <f t="shared" si="34"/>
        <v>18.116666666666667</v>
      </c>
    </row>
    <row r="1136" spans="1:13" x14ac:dyDescent="0.25">
      <c r="A1136" s="2">
        <f t="shared" ref="A1136:A1199" si="35">B1136/60</f>
        <v>18.133333333333333</v>
      </c>
      <c r="B1136">
        <v>1088</v>
      </c>
      <c r="C1136" s="1">
        <v>45259</v>
      </c>
      <c r="D1136" s="30">
        <v>0.35752314814814817</v>
      </c>
      <c r="H1136">
        <v>147.16999999999999</v>
      </c>
      <c r="I1136">
        <v>87.09</v>
      </c>
      <c r="J1136">
        <v>8</v>
      </c>
      <c r="K1136">
        <v>100</v>
      </c>
      <c r="L1136">
        <v>0.8</v>
      </c>
      <c r="M1136" s="2">
        <f t="shared" si="34"/>
        <v>18.133333333333333</v>
      </c>
    </row>
    <row r="1137" spans="1:13" x14ac:dyDescent="0.25">
      <c r="A1137" s="2">
        <f t="shared" si="35"/>
        <v>18.149999999999999</v>
      </c>
      <c r="B1137">
        <v>1089</v>
      </c>
      <c r="C1137" s="1">
        <v>45259</v>
      </c>
      <c r="D1137" s="30">
        <v>0.35753472222222221</v>
      </c>
      <c r="H1137">
        <v>147</v>
      </c>
      <c r="I1137">
        <v>87.2</v>
      </c>
      <c r="J1137">
        <v>9</v>
      </c>
      <c r="K1137">
        <v>100</v>
      </c>
      <c r="L1137">
        <v>0.79</v>
      </c>
      <c r="M1137" s="2">
        <f t="shared" ref="M1137:M1200" si="36">A1137</f>
        <v>18.149999999999999</v>
      </c>
    </row>
    <row r="1138" spans="1:13" x14ac:dyDescent="0.25">
      <c r="A1138" s="2">
        <f t="shared" si="35"/>
        <v>18.166666666666668</v>
      </c>
      <c r="B1138">
        <v>1090</v>
      </c>
      <c r="C1138" s="1">
        <v>45259</v>
      </c>
      <c r="D1138" s="30">
        <v>0.35754629629629631</v>
      </c>
      <c r="H1138">
        <v>146.83000000000001</v>
      </c>
      <c r="I1138">
        <v>87.32</v>
      </c>
      <c r="J1138">
        <v>7</v>
      </c>
      <c r="K1138">
        <v>100</v>
      </c>
      <c r="L1138">
        <v>0.79</v>
      </c>
      <c r="M1138" s="2">
        <f t="shared" si="36"/>
        <v>18.166666666666668</v>
      </c>
    </row>
    <row r="1139" spans="1:13" x14ac:dyDescent="0.25">
      <c r="A1139" s="2">
        <f t="shared" si="35"/>
        <v>18.183333333333334</v>
      </c>
      <c r="B1139">
        <v>1091</v>
      </c>
      <c r="C1139" s="1">
        <v>45259</v>
      </c>
      <c r="D1139" s="30">
        <v>0.35756944444444444</v>
      </c>
      <c r="H1139">
        <v>146.66</v>
      </c>
      <c r="I1139">
        <v>87.42</v>
      </c>
      <c r="J1139">
        <v>7</v>
      </c>
      <c r="K1139">
        <v>100</v>
      </c>
      <c r="L1139">
        <v>0.79</v>
      </c>
      <c r="M1139" s="2">
        <f t="shared" si="36"/>
        <v>18.183333333333334</v>
      </c>
    </row>
    <row r="1140" spans="1:13" x14ac:dyDescent="0.25">
      <c r="A1140" s="2">
        <f t="shared" si="35"/>
        <v>18.2</v>
      </c>
      <c r="B1140">
        <v>1092</v>
      </c>
      <c r="C1140" s="1">
        <v>45259</v>
      </c>
      <c r="D1140" s="30">
        <v>0.35758101851851848</v>
      </c>
      <c r="H1140">
        <v>146.49</v>
      </c>
      <c r="I1140">
        <v>87.49</v>
      </c>
      <c r="J1140">
        <v>6</v>
      </c>
      <c r="K1140">
        <v>100</v>
      </c>
      <c r="L1140">
        <v>0.8</v>
      </c>
      <c r="M1140" s="2">
        <f t="shared" si="36"/>
        <v>18.2</v>
      </c>
    </row>
    <row r="1141" spans="1:13" x14ac:dyDescent="0.25">
      <c r="A1141" s="2">
        <f t="shared" si="35"/>
        <v>18.216666666666665</v>
      </c>
      <c r="B1141">
        <v>1093</v>
      </c>
      <c r="C1141" s="1">
        <v>45259</v>
      </c>
      <c r="D1141" s="30">
        <v>0.35758101851851848</v>
      </c>
      <c r="H1141">
        <v>146.32</v>
      </c>
      <c r="I1141">
        <v>87.58</v>
      </c>
      <c r="J1141">
        <v>6</v>
      </c>
      <c r="K1141">
        <v>100</v>
      </c>
      <c r="L1141">
        <v>0.8</v>
      </c>
      <c r="M1141" s="2">
        <f t="shared" si="36"/>
        <v>18.216666666666665</v>
      </c>
    </row>
    <row r="1142" spans="1:13" x14ac:dyDescent="0.25">
      <c r="A1142" s="2">
        <f t="shared" si="35"/>
        <v>18.233333333333334</v>
      </c>
      <c r="B1142">
        <v>1094</v>
      </c>
      <c r="C1142" s="1">
        <v>45259</v>
      </c>
      <c r="D1142" s="30">
        <v>0.35759259259259263</v>
      </c>
      <c r="H1142">
        <v>146.15</v>
      </c>
      <c r="I1142">
        <v>87.68</v>
      </c>
      <c r="J1142">
        <v>6</v>
      </c>
      <c r="K1142">
        <v>100</v>
      </c>
      <c r="L1142">
        <v>0.81</v>
      </c>
      <c r="M1142" s="2">
        <f t="shared" si="36"/>
        <v>18.233333333333334</v>
      </c>
    </row>
    <row r="1143" spans="1:13" x14ac:dyDescent="0.25">
      <c r="A1143" s="2">
        <f t="shared" si="35"/>
        <v>18.25</v>
      </c>
      <c r="B1143">
        <v>1095</v>
      </c>
      <c r="C1143" s="1">
        <v>45259</v>
      </c>
      <c r="D1143" s="30">
        <v>0.35760416666666667</v>
      </c>
      <c r="H1143">
        <v>145.97999999999999</v>
      </c>
      <c r="I1143">
        <v>87.68</v>
      </c>
      <c r="J1143">
        <v>5</v>
      </c>
      <c r="K1143">
        <v>100</v>
      </c>
      <c r="L1143">
        <v>0.76</v>
      </c>
      <c r="M1143" s="2">
        <f t="shared" si="36"/>
        <v>18.25</v>
      </c>
    </row>
    <row r="1144" spans="1:13" x14ac:dyDescent="0.25">
      <c r="A1144" s="2">
        <f t="shared" si="35"/>
        <v>18.266666666666666</v>
      </c>
      <c r="B1144">
        <v>1096</v>
      </c>
      <c r="C1144" s="1">
        <v>45259</v>
      </c>
      <c r="D1144" s="30">
        <v>0.35761574074074076</v>
      </c>
      <c r="H1144">
        <v>145.81</v>
      </c>
      <c r="I1144">
        <v>87.85</v>
      </c>
      <c r="J1144">
        <v>5</v>
      </c>
      <c r="K1144">
        <v>100</v>
      </c>
      <c r="L1144">
        <v>0.77</v>
      </c>
      <c r="M1144" s="2">
        <f t="shared" si="36"/>
        <v>18.266666666666666</v>
      </c>
    </row>
    <row r="1145" spans="1:13" x14ac:dyDescent="0.25">
      <c r="A1145" s="2">
        <f t="shared" si="35"/>
        <v>18.283333333333335</v>
      </c>
      <c r="B1145">
        <v>1097</v>
      </c>
      <c r="C1145" s="1">
        <v>45259</v>
      </c>
      <c r="D1145" s="30">
        <v>0.3576273148148148</v>
      </c>
      <c r="H1145">
        <v>145.63999999999999</v>
      </c>
      <c r="I1145">
        <v>87.88</v>
      </c>
      <c r="J1145">
        <v>5</v>
      </c>
      <c r="K1145">
        <v>100</v>
      </c>
      <c r="L1145">
        <v>0.79</v>
      </c>
      <c r="M1145" s="2">
        <f t="shared" si="36"/>
        <v>18.283333333333335</v>
      </c>
    </row>
    <row r="1146" spans="1:13" x14ac:dyDescent="0.25">
      <c r="A1146" s="2">
        <f t="shared" si="35"/>
        <v>18.3</v>
      </c>
      <c r="B1146">
        <v>1098</v>
      </c>
      <c r="C1146" s="1">
        <v>45259</v>
      </c>
      <c r="D1146" s="30">
        <v>0.3576388888888889</v>
      </c>
      <c r="H1146">
        <v>145.47999999999999</v>
      </c>
      <c r="I1146">
        <v>87.89</v>
      </c>
      <c r="J1146">
        <v>6</v>
      </c>
      <c r="K1146">
        <v>100</v>
      </c>
      <c r="L1146">
        <v>0.8</v>
      </c>
      <c r="M1146" s="2">
        <f t="shared" si="36"/>
        <v>18.3</v>
      </c>
    </row>
    <row r="1147" spans="1:13" x14ac:dyDescent="0.25">
      <c r="A1147" s="2">
        <f t="shared" si="35"/>
        <v>18.316666666666666</v>
      </c>
      <c r="B1147">
        <v>1099</v>
      </c>
      <c r="C1147" s="1">
        <v>45259</v>
      </c>
      <c r="D1147" s="30">
        <v>0.35765046296296293</v>
      </c>
      <c r="H1147">
        <v>145.31</v>
      </c>
      <c r="I1147">
        <v>87.92</v>
      </c>
      <c r="J1147">
        <v>6</v>
      </c>
      <c r="K1147">
        <v>100</v>
      </c>
      <c r="L1147">
        <v>0.84</v>
      </c>
      <c r="M1147" s="2">
        <f t="shared" si="36"/>
        <v>18.316666666666666</v>
      </c>
    </row>
    <row r="1148" spans="1:13" x14ac:dyDescent="0.25">
      <c r="A1148" s="2">
        <f t="shared" si="35"/>
        <v>18.333333333333332</v>
      </c>
      <c r="B1148">
        <v>1100</v>
      </c>
      <c r="C1148" s="1">
        <v>45259</v>
      </c>
      <c r="D1148" s="30">
        <v>0.35766203703703708</v>
      </c>
      <c r="H1148">
        <v>145.13999999999999</v>
      </c>
      <c r="I1148">
        <v>87.92</v>
      </c>
      <c r="J1148">
        <v>8</v>
      </c>
      <c r="K1148">
        <v>100</v>
      </c>
      <c r="L1148">
        <v>0.78</v>
      </c>
      <c r="M1148" s="2">
        <f t="shared" si="36"/>
        <v>18.333333333333332</v>
      </c>
    </row>
    <row r="1149" spans="1:13" x14ac:dyDescent="0.25">
      <c r="A1149" s="2">
        <f t="shared" si="35"/>
        <v>18.350000000000001</v>
      </c>
      <c r="B1149">
        <v>1101</v>
      </c>
      <c r="C1149" s="1">
        <v>45259</v>
      </c>
      <c r="D1149" s="30">
        <v>0.35767361111111112</v>
      </c>
      <c r="H1149">
        <v>144.97999999999999</v>
      </c>
      <c r="I1149">
        <v>88.08</v>
      </c>
      <c r="J1149">
        <v>7</v>
      </c>
      <c r="K1149">
        <v>100</v>
      </c>
      <c r="L1149">
        <v>0.8</v>
      </c>
      <c r="M1149" s="2">
        <f t="shared" si="36"/>
        <v>18.350000000000001</v>
      </c>
    </row>
    <row r="1150" spans="1:13" x14ac:dyDescent="0.25">
      <c r="A1150" s="2">
        <f t="shared" si="35"/>
        <v>18.366666666666667</v>
      </c>
      <c r="B1150">
        <v>1102</v>
      </c>
      <c r="C1150" s="1">
        <v>45259</v>
      </c>
      <c r="D1150" s="30">
        <v>0.35768518518518522</v>
      </c>
      <c r="H1150">
        <v>144.81</v>
      </c>
      <c r="I1150">
        <v>88.16</v>
      </c>
      <c r="J1150">
        <v>7</v>
      </c>
      <c r="K1150">
        <v>100</v>
      </c>
      <c r="L1150">
        <v>0.77</v>
      </c>
      <c r="M1150" s="2">
        <f t="shared" si="36"/>
        <v>18.366666666666667</v>
      </c>
    </row>
    <row r="1151" spans="1:13" x14ac:dyDescent="0.25">
      <c r="A1151" s="2">
        <f t="shared" si="35"/>
        <v>18.383333333333333</v>
      </c>
      <c r="B1151">
        <v>1103</v>
      </c>
      <c r="C1151" s="1">
        <v>45259</v>
      </c>
      <c r="D1151" s="30">
        <v>0.35769675925925926</v>
      </c>
      <c r="H1151">
        <v>144.65</v>
      </c>
      <c r="I1151">
        <v>88.24</v>
      </c>
      <c r="J1151">
        <v>6</v>
      </c>
      <c r="K1151">
        <v>100</v>
      </c>
      <c r="L1151">
        <v>0.78</v>
      </c>
      <c r="M1151" s="2">
        <f t="shared" si="36"/>
        <v>18.383333333333333</v>
      </c>
    </row>
    <row r="1152" spans="1:13" x14ac:dyDescent="0.25">
      <c r="A1152" s="2">
        <f t="shared" si="35"/>
        <v>18.399999999999999</v>
      </c>
      <c r="B1152">
        <v>1104</v>
      </c>
      <c r="C1152" s="1">
        <v>45259</v>
      </c>
      <c r="D1152" s="30">
        <v>0.35770833333333335</v>
      </c>
      <c r="H1152">
        <v>144.49</v>
      </c>
      <c r="I1152">
        <v>88.31</v>
      </c>
      <c r="J1152">
        <v>6</v>
      </c>
      <c r="K1152">
        <v>100</v>
      </c>
      <c r="L1152">
        <v>0.79</v>
      </c>
      <c r="M1152" s="2">
        <f t="shared" si="36"/>
        <v>18.399999999999999</v>
      </c>
    </row>
    <row r="1153" spans="1:13" x14ac:dyDescent="0.25">
      <c r="A1153" s="2">
        <f t="shared" si="35"/>
        <v>18.416666666666668</v>
      </c>
      <c r="B1153">
        <v>1105</v>
      </c>
      <c r="C1153" s="1">
        <v>45259</v>
      </c>
      <c r="D1153" s="30">
        <v>0.35771990740740739</v>
      </c>
      <c r="H1153">
        <v>144.32</v>
      </c>
      <c r="I1153">
        <v>88.37</v>
      </c>
      <c r="J1153">
        <v>7</v>
      </c>
      <c r="K1153">
        <v>100</v>
      </c>
      <c r="L1153">
        <v>0.79</v>
      </c>
      <c r="M1153" s="2">
        <f t="shared" si="36"/>
        <v>18.416666666666668</v>
      </c>
    </row>
    <row r="1154" spans="1:13" x14ac:dyDescent="0.25">
      <c r="A1154" s="2">
        <f t="shared" si="35"/>
        <v>18.433333333333334</v>
      </c>
      <c r="B1154">
        <v>1106</v>
      </c>
      <c r="C1154" s="1">
        <v>45259</v>
      </c>
      <c r="D1154" s="30">
        <v>0.35773148148148143</v>
      </c>
      <c r="H1154">
        <v>144.01</v>
      </c>
      <c r="I1154">
        <v>88.41</v>
      </c>
      <c r="J1154">
        <v>6</v>
      </c>
      <c r="K1154">
        <v>100</v>
      </c>
      <c r="L1154">
        <v>0.84</v>
      </c>
      <c r="M1154" s="2">
        <f t="shared" si="36"/>
        <v>18.433333333333334</v>
      </c>
    </row>
    <row r="1155" spans="1:13" x14ac:dyDescent="0.25">
      <c r="A1155" s="2">
        <f t="shared" si="35"/>
        <v>18.45</v>
      </c>
      <c r="B1155">
        <v>1107</v>
      </c>
      <c r="C1155" s="1">
        <v>45259</v>
      </c>
      <c r="D1155" s="30">
        <v>0.35774305555555558</v>
      </c>
      <c r="H1155">
        <v>144.01</v>
      </c>
      <c r="I1155">
        <v>88.45</v>
      </c>
      <c r="J1155">
        <v>7</v>
      </c>
      <c r="K1155">
        <v>100</v>
      </c>
      <c r="L1155">
        <v>0.79</v>
      </c>
      <c r="M1155" s="2">
        <f t="shared" si="36"/>
        <v>18.45</v>
      </c>
    </row>
    <row r="1156" spans="1:13" x14ac:dyDescent="0.25">
      <c r="A1156" s="2">
        <f t="shared" si="35"/>
        <v>18.466666666666665</v>
      </c>
      <c r="B1156">
        <v>1108</v>
      </c>
      <c r="C1156" s="1">
        <v>45259</v>
      </c>
      <c r="D1156" s="30">
        <v>0.35775462962962962</v>
      </c>
      <c r="H1156">
        <v>143.85</v>
      </c>
      <c r="I1156">
        <v>88.49</v>
      </c>
      <c r="J1156">
        <v>7</v>
      </c>
      <c r="K1156">
        <v>100</v>
      </c>
      <c r="L1156">
        <v>0.82</v>
      </c>
      <c r="M1156" s="2">
        <f t="shared" si="36"/>
        <v>18.466666666666665</v>
      </c>
    </row>
    <row r="1157" spans="1:13" x14ac:dyDescent="0.25">
      <c r="A1157" s="2">
        <f t="shared" si="35"/>
        <v>18.483333333333334</v>
      </c>
      <c r="B1157">
        <v>1109</v>
      </c>
      <c r="C1157" s="1">
        <v>45259</v>
      </c>
      <c r="D1157" s="30">
        <v>0.35776620370370371</v>
      </c>
      <c r="H1157">
        <v>143.68</v>
      </c>
      <c r="I1157">
        <v>88.54</v>
      </c>
      <c r="J1157">
        <v>7</v>
      </c>
      <c r="K1157">
        <v>100</v>
      </c>
      <c r="L1157">
        <v>0.79</v>
      </c>
      <c r="M1157" s="2">
        <f t="shared" si="36"/>
        <v>18.483333333333334</v>
      </c>
    </row>
    <row r="1158" spans="1:13" x14ac:dyDescent="0.25">
      <c r="A1158" s="2">
        <f t="shared" si="35"/>
        <v>18.5</v>
      </c>
      <c r="B1158">
        <v>1110</v>
      </c>
      <c r="C1158" s="1">
        <v>45259</v>
      </c>
      <c r="D1158" s="30">
        <v>0.35777777777777775</v>
      </c>
      <c r="H1158">
        <v>143.37</v>
      </c>
      <c r="I1158">
        <v>88.6</v>
      </c>
      <c r="J1158">
        <v>8</v>
      </c>
      <c r="K1158">
        <v>100</v>
      </c>
      <c r="L1158">
        <v>0.82</v>
      </c>
      <c r="M1158" s="2">
        <f t="shared" si="36"/>
        <v>18.5</v>
      </c>
    </row>
    <row r="1159" spans="1:13" x14ac:dyDescent="0.25">
      <c r="A1159" s="2">
        <f t="shared" si="35"/>
        <v>18.516666666666666</v>
      </c>
      <c r="B1159">
        <v>1111</v>
      </c>
      <c r="C1159" s="1">
        <v>45259</v>
      </c>
      <c r="D1159" s="30">
        <v>0.35778935185185184</v>
      </c>
      <c r="H1159">
        <v>143.21</v>
      </c>
      <c r="I1159">
        <v>88.68</v>
      </c>
      <c r="J1159">
        <v>7</v>
      </c>
      <c r="K1159">
        <v>100</v>
      </c>
      <c r="L1159">
        <v>0.81</v>
      </c>
      <c r="M1159" s="2">
        <f t="shared" si="36"/>
        <v>18.516666666666666</v>
      </c>
    </row>
    <row r="1160" spans="1:13" x14ac:dyDescent="0.25">
      <c r="A1160" s="2">
        <f t="shared" si="35"/>
        <v>18.533333333333335</v>
      </c>
      <c r="B1160">
        <v>1112</v>
      </c>
      <c r="C1160" s="1">
        <v>45259</v>
      </c>
      <c r="D1160" s="30">
        <v>0.35780092592592588</v>
      </c>
      <c r="H1160">
        <v>143.21</v>
      </c>
      <c r="I1160">
        <v>88.78</v>
      </c>
      <c r="J1160">
        <v>8</v>
      </c>
      <c r="K1160">
        <v>100</v>
      </c>
      <c r="L1160">
        <v>0.81</v>
      </c>
      <c r="M1160" s="2">
        <f t="shared" si="36"/>
        <v>18.533333333333335</v>
      </c>
    </row>
    <row r="1161" spans="1:13" x14ac:dyDescent="0.25">
      <c r="A1161" s="2">
        <f t="shared" si="35"/>
        <v>18.55</v>
      </c>
      <c r="B1161">
        <v>1113</v>
      </c>
      <c r="C1161" s="1">
        <v>45259</v>
      </c>
      <c r="D1161" s="30">
        <v>0.35781250000000003</v>
      </c>
      <c r="H1161">
        <v>143.05000000000001</v>
      </c>
      <c r="I1161">
        <v>88.86</v>
      </c>
      <c r="J1161">
        <v>6</v>
      </c>
      <c r="K1161">
        <v>100</v>
      </c>
      <c r="L1161">
        <v>0.85</v>
      </c>
      <c r="M1161" s="2">
        <f t="shared" si="36"/>
        <v>18.55</v>
      </c>
    </row>
    <row r="1162" spans="1:13" x14ac:dyDescent="0.25">
      <c r="A1162" s="2">
        <f t="shared" si="35"/>
        <v>18.566666666666666</v>
      </c>
      <c r="B1162">
        <v>1114</v>
      </c>
      <c r="C1162" s="1">
        <v>45259</v>
      </c>
      <c r="D1162" s="30">
        <v>0.35782407407407407</v>
      </c>
      <c r="H1162">
        <v>142.74</v>
      </c>
      <c r="I1162">
        <v>88.94</v>
      </c>
      <c r="J1162">
        <v>6</v>
      </c>
      <c r="K1162">
        <v>100</v>
      </c>
      <c r="L1162">
        <v>0.85</v>
      </c>
      <c r="M1162" s="2">
        <f t="shared" si="36"/>
        <v>18.566666666666666</v>
      </c>
    </row>
    <row r="1163" spans="1:13" x14ac:dyDescent="0.25">
      <c r="A1163" s="2">
        <f t="shared" si="35"/>
        <v>18.583333333333332</v>
      </c>
      <c r="B1163">
        <v>1115</v>
      </c>
      <c r="C1163" s="1">
        <v>45259</v>
      </c>
      <c r="D1163" s="30">
        <v>0.35783564814814817</v>
      </c>
      <c r="H1163">
        <v>142.59</v>
      </c>
      <c r="I1163">
        <v>89.01</v>
      </c>
      <c r="J1163">
        <v>6</v>
      </c>
      <c r="K1163">
        <v>100</v>
      </c>
      <c r="L1163">
        <v>0.85</v>
      </c>
      <c r="M1163" s="2">
        <f t="shared" si="36"/>
        <v>18.583333333333332</v>
      </c>
    </row>
    <row r="1164" spans="1:13" x14ac:dyDescent="0.25">
      <c r="A1164" s="2">
        <f t="shared" si="35"/>
        <v>18.600000000000001</v>
      </c>
      <c r="B1164">
        <v>1116</v>
      </c>
      <c r="C1164" s="1">
        <v>45259</v>
      </c>
      <c r="D1164" s="30">
        <v>0.35784722222222221</v>
      </c>
      <c r="H1164">
        <v>142.43</v>
      </c>
      <c r="I1164">
        <v>89.08</v>
      </c>
      <c r="J1164">
        <v>6</v>
      </c>
      <c r="K1164">
        <v>100</v>
      </c>
      <c r="L1164">
        <v>0.82</v>
      </c>
      <c r="M1164" s="2">
        <f t="shared" si="36"/>
        <v>18.600000000000001</v>
      </c>
    </row>
    <row r="1165" spans="1:13" x14ac:dyDescent="0.25">
      <c r="A1165" s="2">
        <f t="shared" si="35"/>
        <v>18.616666666666667</v>
      </c>
      <c r="B1165">
        <v>1117</v>
      </c>
      <c r="C1165" s="1">
        <v>45259</v>
      </c>
      <c r="D1165" s="30">
        <v>0.3578587962962963</v>
      </c>
      <c r="H1165">
        <v>142.43</v>
      </c>
      <c r="I1165">
        <v>89.15</v>
      </c>
      <c r="J1165">
        <v>6</v>
      </c>
      <c r="K1165">
        <v>100</v>
      </c>
      <c r="L1165">
        <v>0.83</v>
      </c>
      <c r="M1165" s="2">
        <f t="shared" si="36"/>
        <v>18.616666666666667</v>
      </c>
    </row>
    <row r="1166" spans="1:13" x14ac:dyDescent="0.25">
      <c r="A1166" s="2">
        <f t="shared" si="35"/>
        <v>18.633333333333333</v>
      </c>
      <c r="B1166">
        <v>1118</v>
      </c>
      <c r="C1166" s="1">
        <v>45259</v>
      </c>
      <c r="D1166" s="30">
        <v>0.35787037037037034</v>
      </c>
      <c r="H1166">
        <v>142.28</v>
      </c>
      <c r="I1166">
        <v>89.21</v>
      </c>
      <c r="J1166">
        <v>5</v>
      </c>
      <c r="K1166">
        <v>100</v>
      </c>
      <c r="L1166">
        <v>0.83</v>
      </c>
      <c r="M1166" s="2">
        <f t="shared" si="36"/>
        <v>18.633333333333333</v>
      </c>
    </row>
    <row r="1167" spans="1:13" x14ac:dyDescent="0.25">
      <c r="A1167" s="2">
        <f t="shared" si="35"/>
        <v>18.649999999999999</v>
      </c>
      <c r="B1167">
        <v>1119</v>
      </c>
      <c r="C1167" s="1">
        <v>45259</v>
      </c>
      <c r="D1167" s="30">
        <v>0.35788194444444449</v>
      </c>
      <c r="H1167">
        <v>142.13</v>
      </c>
      <c r="I1167">
        <v>89.26</v>
      </c>
      <c r="J1167">
        <v>7</v>
      </c>
      <c r="K1167">
        <v>100</v>
      </c>
      <c r="L1167">
        <v>0.81</v>
      </c>
      <c r="M1167" s="2">
        <f t="shared" si="36"/>
        <v>18.649999999999999</v>
      </c>
    </row>
    <row r="1168" spans="1:13" x14ac:dyDescent="0.25">
      <c r="A1168" s="2">
        <f t="shared" si="35"/>
        <v>18.666666666666668</v>
      </c>
      <c r="B1168">
        <v>1120</v>
      </c>
      <c r="C1168" s="1">
        <v>45259</v>
      </c>
      <c r="D1168" s="30">
        <v>0.35789351851851853</v>
      </c>
      <c r="H1168">
        <v>141.82</v>
      </c>
      <c r="I1168">
        <v>89.32</v>
      </c>
      <c r="J1168">
        <v>6</v>
      </c>
      <c r="K1168">
        <v>100</v>
      </c>
      <c r="L1168">
        <v>0.82</v>
      </c>
      <c r="M1168" s="2">
        <f t="shared" si="36"/>
        <v>18.666666666666668</v>
      </c>
    </row>
    <row r="1169" spans="1:13" x14ac:dyDescent="0.25">
      <c r="A1169" s="2">
        <f t="shared" si="35"/>
        <v>18.683333333333334</v>
      </c>
      <c r="B1169">
        <v>1121</v>
      </c>
      <c r="C1169" s="1">
        <v>45259</v>
      </c>
      <c r="D1169" s="30">
        <v>0.35790509259259262</v>
      </c>
      <c r="H1169">
        <v>141.66999999999999</v>
      </c>
      <c r="I1169">
        <v>89.36</v>
      </c>
      <c r="J1169">
        <v>6</v>
      </c>
      <c r="K1169">
        <v>100</v>
      </c>
      <c r="L1169">
        <v>0.8</v>
      </c>
      <c r="M1169" s="2">
        <f t="shared" si="36"/>
        <v>18.683333333333334</v>
      </c>
    </row>
    <row r="1170" spans="1:13" x14ac:dyDescent="0.25">
      <c r="A1170" s="2">
        <f t="shared" si="35"/>
        <v>18.7</v>
      </c>
      <c r="B1170">
        <v>1122</v>
      </c>
      <c r="C1170" s="1">
        <v>45259</v>
      </c>
      <c r="D1170" s="30">
        <v>0.35791666666666666</v>
      </c>
      <c r="H1170">
        <v>141.66999999999999</v>
      </c>
      <c r="I1170">
        <v>89.41</v>
      </c>
      <c r="J1170">
        <v>7</v>
      </c>
      <c r="K1170">
        <v>100</v>
      </c>
      <c r="L1170">
        <v>0.77</v>
      </c>
      <c r="M1170" s="2">
        <f t="shared" si="36"/>
        <v>18.7</v>
      </c>
    </row>
    <row r="1171" spans="1:13" x14ac:dyDescent="0.25">
      <c r="A1171" s="2">
        <f t="shared" si="35"/>
        <v>18.716666666666665</v>
      </c>
      <c r="B1171">
        <v>1123</v>
      </c>
      <c r="C1171" s="1">
        <v>45259</v>
      </c>
      <c r="D1171" s="30">
        <v>0.35792824074074076</v>
      </c>
      <c r="H1171">
        <v>141.52000000000001</v>
      </c>
      <c r="I1171">
        <v>89.47</v>
      </c>
      <c r="J1171">
        <v>6</v>
      </c>
      <c r="K1171">
        <v>100</v>
      </c>
      <c r="L1171">
        <v>0.78</v>
      </c>
      <c r="M1171" s="2">
        <f t="shared" si="36"/>
        <v>18.716666666666665</v>
      </c>
    </row>
    <row r="1172" spans="1:13" x14ac:dyDescent="0.25">
      <c r="A1172" s="2">
        <f t="shared" si="35"/>
        <v>18.733333333333334</v>
      </c>
      <c r="B1172">
        <v>1124</v>
      </c>
      <c r="C1172" s="1">
        <v>45259</v>
      </c>
      <c r="D1172" s="30">
        <v>0.35793981481481479</v>
      </c>
      <c r="H1172">
        <v>141.37</v>
      </c>
      <c r="I1172">
        <v>89.51</v>
      </c>
      <c r="J1172">
        <v>7</v>
      </c>
      <c r="K1172">
        <v>100</v>
      </c>
      <c r="L1172">
        <v>0.81</v>
      </c>
      <c r="M1172" s="2">
        <f t="shared" si="36"/>
        <v>18.733333333333334</v>
      </c>
    </row>
    <row r="1173" spans="1:13" x14ac:dyDescent="0.25">
      <c r="A1173" s="2">
        <f t="shared" si="35"/>
        <v>18.75</v>
      </c>
      <c r="B1173">
        <v>1125</v>
      </c>
      <c r="C1173" s="1">
        <v>45259</v>
      </c>
      <c r="D1173" s="30">
        <v>0.35795138888888894</v>
      </c>
      <c r="H1173">
        <v>141.08000000000001</v>
      </c>
      <c r="I1173">
        <v>89.55</v>
      </c>
      <c r="J1173">
        <v>7</v>
      </c>
      <c r="K1173">
        <v>100</v>
      </c>
      <c r="L1173">
        <v>0.82</v>
      </c>
      <c r="M1173" s="2">
        <f t="shared" si="36"/>
        <v>18.75</v>
      </c>
    </row>
    <row r="1174" spans="1:13" x14ac:dyDescent="0.25">
      <c r="A1174" s="2">
        <f t="shared" si="35"/>
        <v>18.766666666666666</v>
      </c>
      <c r="B1174">
        <v>1126</v>
      </c>
      <c r="C1174" s="1">
        <v>45259</v>
      </c>
      <c r="D1174" s="30">
        <v>0.35796296296296298</v>
      </c>
      <c r="H1174">
        <v>140.93</v>
      </c>
      <c r="I1174">
        <v>89.59</v>
      </c>
      <c r="J1174">
        <v>7</v>
      </c>
      <c r="K1174">
        <v>100</v>
      </c>
      <c r="L1174">
        <v>0.82</v>
      </c>
      <c r="M1174" s="2">
        <f t="shared" si="36"/>
        <v>18.766666666666666</v>
      </c>
    </row>
    <row r="1175" spans="1:13" x14ac:dyDescent="0.25">
      <c r="A1175" s="2">
        <f t="shared" si="35"/>
        <v>18.783333333333335</v>
      </c>
      <c r="B1175">
        <v>1127</v>
      </c>
      <c r="C1175" s="1">
        <v>45259</v>
      </c>
      <c r="D1175" s="30">
        <v>0.35797453703703702</v>
      </c>
      <c r="H1175">
        <v>140.93</v>
      </c>
      <c r="I1175">
        <v>89.64</v>
      </c>
      <c r="J1175">
        <v>8</v>
      </c>
      <c r="K1175">
        <v>100</v>
      </c>
      <c r="L1175">
        <v>0.81</v>
      </c>
      <c r="M1175" s="2">
        <f t="shared" si="36"/>
        <v>18.783333333333335</v>
      </c>
    </row>
    <row r="1176" spans="1:13" x14ac:dyDescent="0.25">
      <c r="A1176" s="2">
        <f t="shared" si="35"/>
        <v>18.8</v>
      </c>
      <c r="B1176">
        <v>1128</v>
      </c>
      <c r="C1176" s="1">
        <v>45259</v>
      </c>
      <c r="D1176" s="30">
        <v>0.35798611111111112</v>
      </c>
      <c r="H1176">
        <v>140.79</v>
      </c>
      <c r="I1176">
        <v>89.68</v>
      </c>
      <c r="J1176">
        <v>7</v>
      </c>
      <c r="K1176">
        <v>100</v>
      </c>
      <c r="L1176">
        <v>0.82</v>
      </c>
      <c r="M1176" s="2">
        <f t="shared" si="36"/>
        <v>18.8</v>
      </c>
    </row>
    <row r="1177" spans="1:13" x14ac:dyDescent="0.25">
      <c r="A1177" s="2">
        <f t="shared" si="35"/>
        <v>18.816666666666666</v>
      </c>
      <c r="B1177">
        <v>1129</v>
      </c>
      <c r="C1177" s="1">
        <v>45259</v>
      </c>
      <c r="D1177" s="30">
        <v>0.35799768518518515</v>
      </c>
      <c r="H1177">
        <v>140.63999999999999</v>
      </c>
      <c r="I1177">
        <v>89.72</v>
      </c>
      <c r="J1177">
        <v>8</v>
      </c>
      <c r="K1177">
        <v>100</v>
      </c>
      <c r="L1177">
        <v>0.77</v>
      </c>
      <c r="M1177" s="2">
        <f t="shared" si="36"/>
        <v>18.816666666666666</v>
      </c>
    </row>
    <row r="1178" spans="1:13" x14ac:dyDescent="0.25">
      <c r="A1178" s="2">
        <f t="shared" si="35"/>
        <v>18.833333333333332</v>
      </c>
      <c r="B1178">
        <v>1130</v>
      </c>
      <c r="C1178" s="1">
        <v>45259</v>
      </c>
      <c r="D1178" s="30">
        <v>0.35800925925925925</v>
      </c>
      <c r="H1178">
        <v>140.35</v>
      </c>
      <c r="I1178">
        <v>89.76</v>
      </c>
      <c r="J1178">
        <v>9</v>
      </c>
      <c r="K1178">
        <v>100</v>
      </c>
      <c r="L1178">
        <v>0.83</v>
      </c>
      <c r="M1178" s="2">
        <f t="shared" si="36"/>
        <v>18.833333333333332</v>
      </c>
    </row>
    <row r="1179" spans="1:13" x14ac:dyDescent="0.25">
      <c r="A1179" s="2">
        <f t="shared" si="35"/>
        <v>18.850000000000001</v>
      </c>
      <c r="B1179">
        <v>1131</v>
      </c>
      <c r="C1179" s="1">
        <v>45259</v>
      </c>
      <c r="D1179" s="30">
        <v>0.35802083333333329</v>
      </c>
      <c r="H1179">
        <v>140.21</v>
      </c>
      <c r="I1179">
        <v>89.8</v>
      </c>
      <c r="J1179">
        <v>8</v>
      </c>
      <c r="K1179">
        <v>100</v>
      </c>
      <c r="L1179">
        <v>0.78</v>
      </c>
      <c r="M1179" s="2">
        <f t="shared" si="36"/>
        <v>18.850000000000001</v>
      </c>
    </row>
    <row r="1180" spans="1:13" x14ac:dyDescent="0.25">
      <c r="A1180" s="2">
        <f t="shared" si="35"/>
        <v>18.866666666666667</v>
      </c>
      <c r="B1180">
        <v>1132</v>
      </c>
      <c r="C1180" s="1">
        <v>45259</v>
      </c>
      <c r="D1180" s="30">
        <v>0.35803240740740744</v>
      </c>
      <c r="H1180">
        <v>140.21</v>
      </c>
      <c r="I1180">
        <v>89.83</v>
      </c>
      <c r="J1180">
        <v>9</v>
      </c>
      <c r="K1180">
        <v>100</v>
      </c>
      <c r="L1180">
        <v>0.82</v>
      </c>
      <c r="M1180" s="2">
        <f t="shared" si="36"/>
        <v>18.866666666666667</v>
      </c>
    </row>
    <row r="1181" spans="1:13" x14ac:dyDescent="0.25">
      <c r="A1181" s="2">
        <f t="shared" si="35"/>
        <v>18.883333333333333</v>
      </c>
      <c r="B1181">
        <v>1133</v>
      </c>
      <c r="C1181" s="1">
        <v>45259</v>
      </c>
      <c r="D1181" s="30">
        <v>0.35804398148148148</v>
      </c>
      <c r="H1181">
        <v>140.06</v>
      </c>
      <c r="I1181">
        <v>89.86</v>
      </c>
      <c r="J1181">
        <v>9</v>
      </c>
      <c r="K1181">
        <v>100</v>
      </c>
      <c r="L1181">
        <v>0.85</v>
      </c>
      <c r="M1181" s="2">
        <f t="shared" si="36"/>
        <v>18.883333333333333</v>
      </c>
    </row>
    <row r="1182" spans="1:13" x14ac:dyDescent="0.25">
      <c r="A1182" s="2">
        <f t="shared" si="35"/>
        <v>18.899999999999999</v>
      </c>
      <c r="B1182">
        <v>1134</v>
      </c>
      <c r="C1182" s="1">
        <v>45259</v>
      </c>
      <c r="D1182" s="30">
        <v>0.35805555555555557</v>
      </c>
      <c r="H1182">
        <v>139.91999999999999</v>
      </c>
      <c r="I1182">
        <v>89.89</v>
      </c>
      <c r="J1182">
        <v>9</v>
      </c>
      <c r="K1182">
        <v>100</v>
      </c>
      <c r="L1182">
        <v>0.85</v>
      </c>
      <c r="M1182" s="2">
        <f t="shared" si="36"/>
        <v>18.899999999999999</v>
      </c>
    </row>
    <row r="1183" spans="1:13" x14ac:dyDescent="0.25">
      <c r="A1183" s="2">
        <f t="shared" si="35"/>
        <v>18.916666666666668</v>
      </c>
      <c r="B1183">
        <v>1135</v>
      </c>
      <c r="C1183" s="1">
        <v>45259</v>
      </c>
      <c r="D1183" s="30">
        <v>0.35806712962962961</v>
      </c>
      <c r="H1183">
        <v>139.63999999999999</v>
      </c>
      <c r="I1183">
        <v>89.93</v>
      </c>
      <c r="J1183">
        <v>10</v>
      </c>
      <c r="K1183">
        <v>100</v>
      </c>
      <c r="L1183">
        <v>0.85</v>
      </c>
      <c r="M1183" s="2">
        <f t="shared" si="36"/>
        <v>18.916666666666668</v>
      </c>
    </row>
    <row r="1184" spans="1:13" x14ac:dyDescent="0.25">
      <c r="A1184" s="2">
        <f t="shared" si="35"/>
        <v>18.933333333333334</v>
      </c>
      <c r="B1184">
        <v>1136</v>
      </c>
      <c r="C1184" s="1">
        <v>45259</v>
      </c>
      <c r="D1184" s="30">
        <v>0.3580787037037037</v>
      </c>
      <c r="H1184">
        <v>139.5</v>
      </c>
      <c r="I1184">
        <v>90.01</v>
      </c>
      <c r="J1184">
        <v>9</v>
      </c>
      <c r="K1184">
        <v>100</v>
      </c>
      <c r="L1184">
        <v>0.83</v>
      </c>
      <c r="M1184" s="2">
        <f t="shared" si="36"/>
        <v>18.933333333333334</v>
      </c>
    </row>
    <row r="1185" spans="1:13" x14ac:dyDescent="0.25">
      <c r="A1185" s="2">
        <f t="shared" si="35"/>
        <v>18.95</v>
      </c>
      <c r="B1185">
        <v>1137</v>
      </c>
      <c r="C1185" s="1">
        <v>45259</v>
      </c>
      <c r="D1185" s="30">
        <v>0.35809027777777774</v>
      </c>
      <c r="H1185">
        <v>139.5</v>
      </c>
      <c r="I1185">
        <v>90.12</v>
      </c>
      <c r="J1185">
        <v>10</v>
      </c>
      <c r="K1185">
        <v>100</v>
      </c>
      <c r="L1185">
        <v>0.79</v>
      </c>
      <c r="M1185" s="2">
        <f t="shared" si="36"/>
        <v>18.95</v>
      </c>
    </row>
    <row r="1186" spans="1:13" x14ac:dyDescent="0.25">
      <c r="A1186" s="2">
        <f t="shared" si="35"/>
        <v>18.966666666666665</v>
      </c>
      <c r="B1186">
        <v>1138</v>
      </c>
      <c r="C1186" s="1">
        <v>45259</v>
      </c>
      <c r="D1186" s="30">
        <v>0.35810185185185189</v>
      </c>
      <c r="H1186">
        <v>139.36000000000001</v>
      </c>
      <c r="I1186">
        <v>90.22</v>
      </c>
      <c r="J1186">
        <v>8</v>
      </c>
      <c r="K1186">
        <v>100</v>
      </c>
      <c r="L1186">
        <v>0.81</v>
      </c>
      <c r="M1186" s="2">
        <f t="shared" si="36"/>
        <v>18.966666666666665</v>
      </c>
    </row>
    <row r="1187" spans="1:13" x14ac:dyDescent="0.25">
      <c r="A1187" s="2">
        <f t="shared" si="35"/>
        <v>18.983333333333334</v>
      </c>
      <c r="B1187">
        <v>1139</v>
      </c>
      <c r="C1187" s="1">
        <v>45259</v>
      </c>
      <c r="D1187" s="30">
        <v>0.35811342592592593</v>
      </c>
      <c r="H1187">
        <v>139.22</v>
      </c>
      <c r="I1187">
        <v>90.29</v>
      </c>
      <c r="J1187">
        <v>7</v>
      </c>
      <c r="K1187">
        <v>100</v>
      </c>
      <c r="L1187">
        <v>0.83</v>
      </c>
      <c r="M1187" s="2">
        <f t="shared" si="36"/>
        <v>18.983333333333334</v>
      </c>
    </row>
    <row r="1188" spans="1:13" x14ac:dyDescent="0.25">
      <c r="A1188" s="2">
        <f t="shared" si="35"/>
        <v>19</v>
      </c>
      <c r="B1188">
        <v>1140</v>
      </c>
      <c r="C1188" s="1">
        <v>45259</v>
      </c>
      <c r="D1188" s="30">
        <v>0.35812500000000003</v>
      </c>
      <c r="H1188">
        <v>138.94</v>
      </c>
      <c r="I1188">
        <v>90.34</v>
      </c>
      <c r="J1188">
        <v>8</v>
      </c>
      <c r="K1188">
        <v>100</v>
      </c>
      <c r="L1188">
        <v>0.84</v>
      </c>
      <c r="M1188" s="2">
        <f t="shared" si="36"/>
        <v>19</v>
      </c>
    </row>
    <row r="1189" spans="1:13" x14ac:dyDescent="0.25">
      <c r="A1189" s="2">
        <f t="shared" si="35"/>
        <v>19.016666666666666</v>
      </c>
      <c r="B1189">
        <v>1141</v>
      </c>
      <c r="C1189" s="1">
        <v>45259</v>
      </c>
      <c r="D1189" s="30">
        <v>0.35813657407407407</v>
      </c>
      <c r="H1189">
        <v>138.81</v>
      </c>
      <c r="I1189">
        <v>90.38</v>
      </c>
      <c r="J1189">
        <v>7</v>
      </c>
      <c r="K1189">
        <v>100</v>
      </c>
      <c r="L1189">
        <v>0.84</v>
      </c>
      <c r="M1189" s="2">
        <f t="shared" si="36"/>
        <v>19.016666666666666</v>
      </c>
    </row>
    <row r="1190" spans="1:13" x14ac:dyDescent="0.25">
      <c r="A1190" s="2">
        <f t="shared" si="35"/>
        <v>19.033333333333335</v>
      </c>
      <c r="B1190">
        <v>1142</v>
      </c>
      <c r="C1190" s="1">
        <v>45259</v>
      </c>
      <c r="D1190" s="30">
        <v>0.35814814814814816</v>
      </c>
      <c r="H1190">
        <v>138.81</v>
      </c>
      <c r="I1190">
        <v>90.41</v>
      </c>
      <c r="J1190">
        <v>8</v>
      </c>
      <c r="K1190">
        <v>100</v>
      </c>
      <c r="L1190">
        <v>0.85</v>
      </c>
      <c r="M1190" s="2">
        <f t="shared" si="36"/>
        <v>19.033333333333335</v>
      </c>
    </row>
    <row r="1191" spans="1:13" x14ac:dyDescent="0.25">
      <c r="A1191" s="2">
        <f t="shared" si="35"/>
        <v>19.05</v>
      </c>
      <c r="B1191">
        <v>1143</v>
      </c>
      <c r="C1191" s="1">
        <v>45259</v>
      </c>
      <c r="D1191" s="30">
        <v>0.3581597222222222</v>
      </c>
      <c r="H1191">
        <v>138.66999999999999</v>
      </c>
      <c r="I1191">
        <v>90.43</v>
      </c>
      <c r="J1191">
        <v>8</v>
      </c>
      <c r="K1191">
        <v>100</v>
      </c>
      <c r="L1191">
        <v>0.86</v>
      </c>
      <c r="M1191" s="2">
        <f t="shared" si="36"/>
        <v>19.05</v>
      </c>
    </row>
    <row r="1192" spans="1:13" x14ac:dyDescent="0.25">
      <c r="A1192" s="2">
        <f t="shared" si="35"/>
        <v>19.066666666666666</v>
      </c>
      <c r="B1192">
        <v>1144</v>
      </c>
      <c r="C1192" s="1">
        <v>45259</v>
      </c>
      <c r="D1192" s="30">
        <v>0.35817129629629635</v>
      </c>
      <c r="H1192">
        <v>138.54</v>
      </c>
      <c r="I1192">
        <v>90.46</v>
      </c>
      <c r="J1192">
        <v>8</v>
      </c>
      <c r="K1192">
        <v>100</v>
      </c>
      <c r="L1192">
        <v>0.83</v>
      </c>
      <c r="M1192" s="2">
        <f t="shared" si="36"/>
        <v>19.066666666666666</v>
      </c>
    </row>
    <row r="1193" spans="1:13" x14ac:dyDescent="0.25">
      <c r="A1193" s="2">
        <f t="shared" si="35"/>
        <v>19.083333333333332</v>
      </c>
      <c r="B1193">
        <v>1145</v>
      </c>
      <c r="C1193" s="1">
        <v>45259</v>
      </c>
      <c r="D1193" s="30">
        <v>0.35818287037037039</v>
      </c>
      <c r="H1193">
        <v>138.27000000000001</v>
      </c>
      <c r="I1193">
        <v>90.48</v>
      </c>
      <c r="J1193">
        <v>10</v>
      </c>
      <c r="K1193">
        <v>100</v>
      </c>
      <c r="L1193">
        <v>0.84</v>
      </c>
      <c r="M1193" s="2">
        <f t="shared" si="36"/>
        <v>19.083333333333332</v>
      </c>
    </row>
    <row r="1194" spans="1:13" x14ac:dyDescent="0.25">
      <c r="A1194" s="2">
        <f t="shared" si="35"/>
        <v>19.100000000000001</v>
      </c>
      <c r="B1194">
        <v>1146</v>
      </c>
      <c r="C1194" s="1">
        <v>45259</v>
      </c>
      <c r="D1194" s="30">
        <v>0.35819444444444443</v>
      </c>
      <c r="H1194">
        <v>138.13999999999999</v>
      </c>
      <c r="I1194">
        <v>90.51</v>
      </c>
      <c r="J1194">
        <v>9</v>
      </c>
      <c r="K1194">
        <v>100</v>
      </c>
      <c r="L1194">
        <v>0.83</v>
      </c>
      <c r="M1194" s="2">
        <f t="shared" si="36"/>
        <v>19.100000000000001</v>
      </c>
    </row>
    <row r="1195" spans="1:13" x14ac:dyDescent="0.25">
      <c r="A1195" s="2">
        <f t="shared" si="35"/>
        <v>19.116666666666667</v>
      </c>
      <c r="B1195">
        <v>1147</v>
      </c>
      <c r="C1195" s="1">
        <v>45259</v>
      </c>
      <c r="D1195" s="30">
        <v>0.35820601851851852</v>
      </c>
      <c r="H1195">
        <v>138.13999999999999</v>
      </c>
      <c r="I1195">
        <v>90.55</v>
      </c>
      <c r="J1195">
        <v>10</v>
      </c>
      <c r="K1195">
        <v>100</v>
      </c>
      <c r="L1195">
        <v>0.83</v>
      </c>
      <c r="M1195" s="2">
        <f t="shared" si="36"/>
        <v>19.116666666666667</v>
      </c>
    </row>
    <row r="1196" spans="1:13" x14ac:dyDescent="0.25">
      <c r="A1196" s="2">
        <f t="shared" si="35"/>
        <v>19.133333333333333</v>
      </c>
      <c r="B1196">
        <v>1148</v>
      </c>
      <c r="C1196" s="1">
        <v>45259</v>
      </c>
      <c r="D1196" s="30">
        <v>0.35821759259259256</v>
      </c>
      <c r="H1196">
        <v>138.01</v>
      </c>
      <c r="I1196">
        <v>90.6</v>
      </c>
      <c r="J1196">
        <v>9</v>
      </c>
      <c r="K1196">
        <v>100</v>
      </c>
      <c r="L1196">
        <v>0.83</v>
      </c>
      <c r="M1196" s="2">
        <f t="shared" si="36"/>
        <v>19.133333333333333</v>
      </c>
    </row>
    <row r="1197" spans="1:13" x14ac:dyDescent="0.25">
      <c r="A1197" s="2">
        <f t="shared" si="35"/>
        <v>19.149999999999999</v>
      </c>
      <c r="B1197">
        <v>1149</v>
      </c>
      <c r="C1197" s="1">
        <v>45259</v>
      </c>
      <c r="D1197" s="30">
        <v>0.35822916666666665</v>
      </c>
      <c r="H1197">
        <v>137.88</v>
      </c>
      <c r="I1197">
        <v>90.63</v>
      </c>
      <c r="J1197">
        <v>10</v>
      </c>
      <c r="K1197">
        <v>100</v>
      </c>
      <c r="L1197">
        <v>0.83</v>
      </c>
      <c r="M1197" s="2">
        <f t="shared" si="36"/>
        <v>19.149999999999999</v>
      </c>
    </row>
    <row r="1198" spans="1:13" x14ac:dyDescent="0.25">
      <c r="A1198" s="2">
        <f t="shared" si="35"/>
        <v>19.166666666666668</v>
      </c>
      <c r="B1198">
        <v>1150</v>
      </c>
      <c r="C1198" s="1">
        <v>45259</v>
      </c>
      <c r="D1198" s="30">
        <v>0.35824074074074069</v>
      </c>
      <c r="H1198">
        <v>137.62</v>
      </c>
      <c r="I1198">
        <v>90.65</v>
      </c>
      <c r="J1198">
        <v>10</v>
      </c>
      <c r="K1198">
        <v>100</v>
      </c>
      <c r="L1198">
        <v>0.86</v>
      </c>
      <c r="M1198" s="2">
        <f t="shared" si="36"/>
        <v>19.166666666666668</v>
      </c>
    </row>
    <row r="1199" spans="1:13" x14ac:dyDescent="0.25">
      <c r="A1199" s="2">
        <f t="shared" si="35"/>
        <v>19.183333333333334</v>
      </c>
      <c r="B1199">
        <v>1151</v>
      </c>
      <c r="C1199" s="1">
        <v>45259</v>
      </c>
      <c r="D1199" s="30">
        <v>0.35825231481481484</v>
      </c>
      <c r="H1199">
        <v>137.49</v>
      </c>
      <c r="I1199">
        <v>90.67</v>
      </c>
      <c r="J1199">
        <v>10</v>
      </c>
      <c r="K1199">
        <v>100</v>
      </c>
      <c r="L1199">
        <v>0.84</v>
      </c>
      <c r="M1199" s="2">
        <f t="shared" si="36"/>
        <v>19.183333333333334</v>
      </c>
    </row>
    <row r="1200" spans="1:13" x14ac:dyDescent="0.25">
      <c r="A1200" s="2">
        <f t="shared" ref="A1200:A1263" si="37">B1200/60</f>
        <v>19.2</v>
      </c>
      <c r="B1200">
        <v>1152</v>
      </c>
      <c r="C1200" s="1">
        <v>45259</v>
      </c>
      <c r="D1200" s="30">
        <v>0.35826388888888888</v>
      </c>
      <c r="H1200">
        <v>137.49</v>
      </c>
      <c r="I1200">
        <v>90.71</v>
      </c>
      <c r="J1200">
        <v>11</v>
      </c>
      <c r="K1200">
        <v>100</v>
      </c>
      <c r="L1200">
        <v>0.84</v>
      </c>
      <c r="M1200" s="2">
        <f t="shared" si="36"/>
        <v>19.2</v>
      </c>
    </row>
    <row r="1201" spans="1:13" x14ac:dyDescent="0.25">
      <c r="A1201" s="2">
        <f t="shared" si="37"/>
        <v>19.216666666666665</v>
      </c>
      <c r="B1201">
        <v>1153</v>
      </c>
      <c r="C1201" s="1">
        <v>45259</v>
      </c>
      <c r="D1201" s="30">
        <v>0.35827546296296298</v>
      </c>
      <c r="H1201">
        <v>137.36000000000001</v>
      </c>
      <c r="I1201">
        <v>90.74</v>
      </c>
      <c r="J1201">
        <v>11</v>
      </c>
      <c r="K1201">
        <v>100</v>
      </c>
      <c r="L1201">
        <v>0.83</v>
      </c>
      <c r="M1201" s="2">
        <f t="shared" ref="M1201:M1264" si="38">A1201</f>
        <v>19.216666666666665</v>
      </c>
    </row>
    <row r="1202" spans="1:13" x14ac:dyDescent="0.25">
      <c r="A1202" s="2">
        <f t="shared" si="37"/>
        <v>19.233333333333334</v>
      </c>
      <c r="B1202">
        <v>1154</v>
      </c>
      <c r="C1202" s="1">
        <v>45259</v>
      </c>
      <c r="D1202" s="30">
        <v>0.35828703703703701</v>
      </c>
      <c r="H1202">
        <v>137.24</v>
      </c>
      <c r="I1202">
        <v>90.76</v>
      </c>
      <c r="J1202">
        <v>11</v>
      </c>
      <c r="K1202">
        <v>100</v>
      </c>
      <c r="L1202">
        <v>0.87</v>
      </c>
      <c r="M1202" s="2">
        <f t="shared" si="38"/>
        <v>19.233333333333334</v>
      </c>
    </row>
    <row r="1203" spans="1:13" x14ac:dyDescent="0.25">
      <c r="A1203" s="2">
        <f t="shared" si="37"/>
        <v>19.25</v>
      </c>
      <c r="B1203">
        <v>1155</v>
      </c>
      <c r="C1203" s="1">
        <v>45259</v>
      </c>
      <c r="D1203" s="30">
        <v>0.35829861111111111</v>
      </c>
      <c r="H1203">
        <v>136.99</v>
      </c>
      <c r="I1203">
        <v>90.76</v>
      </c>
      <c r="J1203">
        <v>12</v>
      </c>
      <c r="K1203">
        <v>100</v>
      </c>
      <c r="L1203">
        <v>0.83</v>
      </c>
      <c r="M1203" s="2">
        <f t="shared" si="38"/>
        <v>19.25</v>
      </c>
    </row>
    <row r="1204" spans="1:13" x14ac:dyDescent="0.25">
      <c r="A1204" s="2">
        <f t="shared" si="37"/>
        <v>19.266666666666666</v>
      </c>
      <c r="B1204">
        <v>1156</v>
      </c>
      <c r="C1204" s="1">
        <v>45259</v>
      </c>
      <c r="D1204" s="30">
        <v>0.35831018518518515</v>
      </c>
      <c r="H1204">
        <v>136.87</v>
      </c>
      <c r="I1204">
        <v>90.77</v>
      </c>
      <c r="J1204">
        <v>12</v>
      </c>
      <c r="K1204">
        <v>100</v>
      </c>
      <c r="L1204">
        <v>0.83</v>
      </c>
      <c r="M1204" s="2">
        <f t="shared" si="38"/>
        <v>19.266666666666666</v>
      </c>
    </row>
    <row r="1205" spans="1:13" x14ac:dyDescent="0.25">
      <c r="A1205" s="2">
        <f t="shared" si="37"/>
        <v>19.283333333333335</v>
      </c>
      <c r="B1205">
        <v>1157</v>
      </c>
      <c r="C1205" s="1">
        <v>45259</v>
      </c>
      <c r="D1205" s="30">
        <v>0.3583217592592593</v>
      </c>
      <c r="H1205">
        <v>136.87</v>
      </c>
      <c r="I1205">
        <v>90.81</v>
      </c>
      <c r="J1205">
        <v>12</v>
      </c>
      <c r="K1205">
        <v>100</v>
      </c>
      <c r="L1205">
        <v>0.88</v>
      </c>
      <c r="M1205" s="2">
        <f t="shared" si="38"/>
        <v>19.283333333333335</v>
      </c>
    </row>
    <row r="1206" spans="1:13" x14ac:dyDescent="0.25">
      <c r="A1206" s="2">
        <f t="shared" si="37"/>
        <v>19.3</v>
      </c>
      <c r="B1206">
        <v>1158</v>
      </c>
      <c r="C1206" s="1">
        <v>45259</v>
      </c>
      <c r="D1206" s="30">
        <v>0.35833333333333334</v>
      </c>
      <c r="H1206">
        <v>136.75</v>
      </c>
      <c r="I1206">
        <v>90.86</v>
      </c>
      <c r="J1206">
        <v>13</v>
      </c>
      <c r="K1206">
        <v>100</v>
      </c>
      <c r="L1206">
        <v>0.84</v>
      </c>
      <c r="M1206" s="2">
        <f t="shared" si="38"/>
        <v>19.3</v>
      </c>
    </row>
    <row r="1207" spans="1:13" x14ac:dyDescent="0.25">
      <c r="A1207" s="2">
        <f t="shared" si="37"/>
        <v>19.316666666666666</v>
      </c>
      <c r="B1207">
        <v>1159</v>
      </c>
      <c r="C1207" s="1">
        <v>45259</v>
      </c>
      <c r="D1207" s="30">
        <v>0.35834490740740743</v>
      </c>
      <c r="H1207">
        <v>136.62</v>
      </c>
      <c r="I1207">
        <v>90.95</v>
      </c>
      <c r="J1207">
        <v>12</v>
      </c>
      <c r="K1207">
        <v>100</v>
      </c>
      <c r="L1207">
        <v>0.85</v>
      </c>
      <c r="M1207" s="2">
        <f t="shared" si="38"/>
        <v>19.316666666666666</v>
      </c>
    </row>
    <row r="1208" spans="1:13" x14ac:dyDescent="0.25">
      <c r="A1208" s="2">
        <f t="shared" si="37"/>
        <v>19.333333333333332</v>
      </c>
      <c r="B1208">
        <v>1160</v>
      </c>
      <c r="C1208" s="1">
        <v>45259</v>
      </c>
      <c r="D1208" s="30">
        <v>0.35835648148148147</v>
      </c>
      <c r="H1208">
        <v>136.38</v>
      </c>
      <c r="I1208">
        <v>91.04</v>
      </c>
      <c r="J1208">
        <v>11</v>
      </c>
      <c r="K1208">
        <v>100</v>
      </c>
      <c r="L1208">
        <v>0.86</v>
      </c>
      <c r="M1208" s="2">
        <f t="shared" si="38"/>
        <v>19.333333333333332</v>
      </c>
    </row>
    <row r="1209" spans="1:13" x14ac:dyDescent="0.25">
      <c r="A1209" s="2">
        <f t="shared" si="37"/>
        <v>19.350000000000001</v>
      </c>
      <c r="B1209">
        <v>1161</v>
      </c>
      <c r="C1209" s="1">
        <v>45259</v>
      </c>
      <c r="D1209" s="30">
        <v>0.35836805555555556</v>
      </c>
      <c r="H1209">
        <v>136.27000000000001</v>
      </c>
      <c r="I1209">
        <v>91.13</v>
      </c>
      <c r="J1209">
        <v>11</v>
      </c>
      <c r="K1209">
        <v>100</v>
      </c>
      <c r="L1209">
        <v>0.85</v>
      </c>
      <c r="M1209" s="2">
        <f t="shared" si="38"/>
        <v>19.350000000000001</v>
      </c>
    </row>
    <row r="1210" spans="1:13" x14ac:dyDescent="0.25">
      <c r="A1210" s="2">
        <f t="shared" si="37"/>
        <v>19.366666666666667</v>
      </c>
      <c r="B1210">
        <v>1162</v>
      </c>
      <c r="C1210" s="1">
        <v>45259</v>
      </c>
      <c r="D1210" s="30">
        <v>0.3583796296296296</v>
      </c>
      <c r="H1210">
        <v>136.27000000000001</v>
      </c>
      <c r="I1210">
        <v>91.2</v>
      </c>
      <c r="J1210">
        <v>9</v>
      </c>
      <c r="K1210">
        <v>100</v>
      </c>
      <c r="L1210">
        <v>0.84</v>
      </c>
      <c r="M1210" s="2">
        <f t="shared" si="38"/>
        <v>19.366666666666667</v>
      </c>
    </row>
    <row r="1211" spans="1:13" x14ac:dyDescent="0.25">
      <c r="A1211" s="2">
        <f t="shared" si="37"/>
        <v>19.383333333333333</v>
      </c>
      <c r="B1211">
        <v>1163</v>
      </c>
      <c r="C1211" s="1">
        <v>45259</v>
      </c>
      <c r="D1211" s="30">
        <v>0.35839120370370375</v>
      </c>
      <c r="H1211">
        <v>136.15</v>
      </c>
      <c r="I1211">
        <v>91.28</v>
      </c>
      <c r="J1211">
        <v>10</v>
      </c>
      <c r="K1211">
        <v>100</v>
      </c>
      <c r="L1211">
        <v>0.84</v>
      </c>
      <c r="M1211" s="2">
        <f t="shared" si="38"/>
        <v>19.383333333333333</v>
      </c>
    </row>
    <row r="1212" spans="1:13" x14ac:dyDescent="0.25">
      <c r="A1212" s="2">
        <f t="shared" si="37"/>
        <v>19.399999999999999</v>
      </c>
      <c r="B1212">
        <v>1164</v>
      </c>
      <c r="C1212" s="1">
        <v>45259</v>
      </c>
      <c r="D1212" s="30">
        <v>0.35840277777777779</v>
      </c>
      <c r="H1212">
        <v>136.03</v>
      </c>
      <c r="I1212">
        <v>91.37</v>
      </c>
      <c r="J1212">
        <v>9</v>
      </c>
      <c r="K1212">
        <v>100</v>
      </c>
      <c r="L1212">
        <v>0.84</v>
      </c>
      <c r="M1212" s="2">
        <f t="shared" si="38"/>
        <v>19.399999999999999</v>
      </c>
    </row>
    <row r="1213" spans="1:13" x14ac:dyDescent="0.25">
      <c r="A1213" s="2">
        <f t="shared" si="37"/>
        <v>19.416666666666668</v>
      </c>
      <c r="B1213">
        <v>1165</v>
      </c>
      <c r="C1213" s="1">
        <v>45259</v>
      </c>
      <c r="D1213" s="30">
        <v>0.35841435185185189</v>
      </c>
      <c r="H1213">
        <v>135.80000000000001</v>
      </c>
      <c r="I1213">
        <v>91.44</v>
      </c>
      <c r="J1213">
        <v>8</v>
      </c>
      <c r="K1213">
        <v>100</v>
      </c>
      <c r="L1213">
        <v>0.83</v>
      </c>
      <c r="M1213" s="2">
        <f t="shared" si="38"/>
        <v>19.416666666666668</v>
      </c>
    </row>
    <row r="1214" spans="1:13" x14ac:dyDescent="0.25">
      <c r="A1214" s="2">
        <f t="shared" si="37"/>
        <v>19.433333333333334</v>
      </c>
      <c r="B1214">
        <v>1166</v>
      </c>
      <c r="C1214" s="1">
        <v>45259</v>
      </c>
      <c r="D1214" s="30">
        <v>0.35842592592592593</v>
      </c>
      <c r="H1214">
        <v>135.69</v>
      </c>
      <c r="I1214">
        <v>91.5</v>
      </c>
      <c r="J1214">
        <v>8</v>
      </c>
      <c r="K1214">
        <v>100</v>
      </c>
      <c r="L1214">
        <v>0.82</v>
      </c>
      <c r="M1214" s="2">
        <f t="shared" si="38"/>
        <v>19.433333333333334</v>
      </c>
    </row>
    <row r="1215" spans="1:13" x14ac:dyDescent="0.25">
      <c r="A1215" s="2">
        <f t="shared" si="37"/>
        <v>19.45</v>
      </c>
      <c r="B1215">
        <v>1167</v>
      </c>
      <c r="C1215" s="1">
        <v>45259</v>
      </c>
      <c r="D1215" s="30">
        <v>0.35843749999999996</v>
      </c>
      <c r="H1215">
        <v>135.69</v>
      </c>
      <c r="I1215">
        <v>91.56</v>
      </c>
      <c r="J1215">
        <v>8</v>
      </c>
      <c r="K1215">
        <v>100</v>
      </c>
      <c r="L1215">
        <v>0.85</v>
      </c>
      <c r="M1215" s="2">
        <f t="shared" si="38"/>
        <v>19.45</v>
      </c>
    </row>
    <row r="1216" spans="1:13" x14ac:dyDescent="0.25">
      <c r="A1216" s="2">
        <f t="shared" si="37"/>
        <v>19.466666666666665</v>
      </c>
      <c r="B1216">
        <v>1168</v>
      </c>
      <c r="C1216" s="1">
        <v>45259</v>
      </c>
      <c r="D1216" s="30">
        <v>0.35844907407407406</v>
      </c>
      <c r="H1216">
        <v>135.47</v>
      </c>
      <c r="I1216">
        <v>91.62</v>
      </c>
      <c r="J1216">
        <v>8</v>
      </c>
      <c r="K1216">
        <v>100</v>
      </c>
      <c r="L1216">
        <v>0.88</v>
      </c>
      <c r="M1216" s="2">
        <f t="shared" si="38"/>
        <v>19.466666666666665</v>
      </c>
    </row>
    <row r="1217" spans="1:13" x14ac:dyDescent="0.25">
      <c r="A1217" s="2">
        <f t="shared" si="37"/>
        <v>19.483333333333334</v>
      </c>
      <c r="B1217">
        <v>1169</v>
      </c>
      <c r="C1217" s="1">
        <v>45259</v>
      </c>
      <c r="D1217" s="30">
        <v>0.3584606481481481</v>
      </c>
      <c r="H1217">
        <v>135.47</v>
      </c>
      <c r="I1217">
        <v>91.67</v>
      </c>
      <c r="J1217">
        <v>8</v>
      </c>
      <c r="K1217">
        <v>100</v>
      </c>
      <c r="L1217">
        <v>0.88</v>
      </c>
      <c r="M1217" s="2">
        <f t="shared" si="38"/>
        <v>19.483333333333334</v>
      </c>
    </row>
    <row r="1218" spans="1:13" x14ac:dyDescent="0.25">
      <c r="A1218" s="2">
        <f t="shared" si="37"/>
        <v>19.5</v>
      </c>
      <c r="B1218">
        <v>1170</v>
      </c>
      <c r="C1218" s="1">
        <v>45259</v>
      </c>
      <c r="D1218" s="30">
        <v>0.35847222222222225</v>
      </c>
      <c r="H1218">
        <v>135.25</v>
      </c>
      <c r="I1218">
        <v>91.73</v>
      </c>
      <c r="J1218">
        <v>7</v>
      </c>
      <c r="K1218">
        <v>100</v>
      </c>
      <c r="L1218">
        <v>0.85</v>
      </c>
      <c r="M1218" s="2">
        <f t="shared" si="38"/>
        <v>19.5</v>
      </c>
    </row>
    <row r="1219" spans="1:13" x14ac:dyDescent="0.25">
      <c r="A1219" s="2">
        <f t="shared" si="37"/>
        <v>19.516666666666666</v>
      </c>
      <c r="B1219">
        <v>1171</v>
      </c>
      <c r="C1219" s="1">
        <v>45259</v>
      </c>
      <c r="D1219" s="30">
        <v>0.35848379629629629</v>
      </c>
      <c r="H1219">
        <v>135.15</v>
      </c>
      <c r="I1219">
        <v>91.79</v>
      </c>
      <c r="J1219">
        <v>8</v>
      </c>
      <c r="K1219">
        <v>100</v>
      </c>
      <c r="L1219">
        <v>0.9</v>
      </c>
      <c r="M1219" s="2">
        <f t="shared" si="38"/>
        <v>19.516666666666666</v>
      </c>
    </row>
    <row r="1220" spans="1:13" x14ac:dyDescent="0.25">
      <c r="A1220" s="2">
        <f t="shared" si="37"/>
        <v>19.533333333333335</v>
      </c>
      <c r="B1220">
        <v>1172</v>
      </c>
      <c r="C1220" s="1">
        <v>45259</v>
      </c>
      <c r="D1220" s="30">
        <v>0.35849537037037038</v>
      </c>
      <c r="H1220">
        <v>135.15</v>
      </c>
      <c r="I1220">
        <v>91.85</v>
      </c>
      <c r="J1220">
        <v>7</v>
      </c>
      <c r="K1220">
        <v>100</v>
      </c>
      <c r="L1220">
        <v>0.9</v>
      </c>
      <c r="M1220" s="2">
        <f t="shared" si="38"/>
        <v>19.533333333333335</v>
      </c>
    </row>
    <row r="1221" spans="1:13" x14ac:dyDescent="0.25">
      <c r="A1221" s="2">
        <f t="shared" si="37"/>
        <v>19.55</v>
      </c>
      <c r="B1221">
        <v>1173</v>
      </c>
      <c r="C1221" s="1">
        <v>45259</v>
      </c>
      <c r="D1221" s="30">
        <v>0.35850694444444442</v>
      </c>
      <c r="H1221">
        <v>135.04</v>
      </c>
      <c r="I1221">
        <v>91.9</v>
      </c>
      <c r="J1221">
        <v>8</v>
      </c>
      <c r="K1221">
        <v>100</v>
      </c>
      <c r="L1221">
        <v>0.86</v>
      </c>
      <c r="M1221" s="2">
        <f t="shared" si="38"/>
        <v>19.55</v>
      </c>
    </row>
    <row r="1222" spans="1:13" x14ac:dyDescent="0.25">
      <c r="A1222" s="2">
        <f t="shared" si="37"/>
        <v>19.566666666666666</v>
      </c>
      <c r="B1222">
        <v>1174</v>
      </c>
      <c r="C1222" s="1">
        <v>45259</v>
      </c>
      <c r="D1222" s="30">
        <v>0.35851851851851851</v>
      </c>
      <c r="H1222">
        <v>134.93</v>
      </c>
      <c r="I1222">
        <v>91.94</v>
      </c>
      <c r="J1222">
        <v>7</v>
      </c>
      <c r="K1222">
        <v>100</v>
      </c>
      <c r="L1222">
        <v>0.83</v>
      </c>
      <c r="M1222" s="2">
        <f t="shared" si="38"/>
        <v>19.566666666666666</v>
      </c>
    </row>
    <row r="1223" spans="1:13" x14ac:dyDescent="0.25">
      <c r="A1223" s="2">
        <f t="shared" si="37"/>
        <v>19.583333333333332</v>
      </c>
      <c r="B1223">
        <v>1175</v>
      </c>
      <c r="C1223" s="1">
        <v>45259</v>
      </c>
      <c r="D1223" s="30">
        <v>0.35853009259259255</v>
      </c>
      <c r="H1223">
        <v>134.72999999999999</v>
      </c>
      <c r="I1223">
        <v>91.97</v>
      </c>
      <c r="J1223">
        <v>8</v>
      </c>
      <c r="K1223">
        <v>100</v>
      </c>
      <c r="L1223">
        <v>0.88</v>
      </c>
      <c r="M1223" s="2">
        <f t="shared" si="38"/>
        <v>19.583333333333332</v>
      </c>
    </row>
    <row r="1224" spans="1:13" x14ac:dyDescent="0.25">
      <c r="A1224" s="2">
        <f t="shared" si="37"/>
        <v>19.600000000000001</v>
      </c>
      <c r="B1224">
        <v>1176</v>
      </c>
      <c r="C1224" s="1">
        <v>45259</v>
      </c>
      <c r="D1224" s="30">
        <v>0.3585416666666667</v>
      </c>
      <c r="H1224">
        <v>134.63</v>
      </c>
      <c r="I1224">
        <v>92</v>
      </c>
      <c r="J1224">
        <v>8</v>
      </c>
      <c r="K1224">
        <v>100</v>
      </c>
      <c r="L1224">
        <v>0.86</v>
      </c>
      <c r="M1224" s="2">
        <f t="shared" si="38"/>
        <v>19.600000000000001</v>
      </c>
    </row>
    <row r="1225" spans="1:13" x14ac:dyDescent="0.25">
      <c r="A1225" s="2">
        <f t="shared" si="37"/>
        <v>19.616666666666667</v>
      </c>
      <c r="B1225">
        <v>1177</v>
      </c>
      <c r="C1225" s="1">
        <v>45259</v>
      </c>
      <c r="D1225" s="30">
        <v>0.35855324074074074</v>
      </c>
      <c r="H1225">
        <v>134.63</v>
      </c>
      <c r="I1225">
        <v>92.02</v>
      </c>
      <c r="J1225">
        <v>8</v>
      </c>
      <c r="K1225">
        <v>100</v>
      </c>
      <c r="L1225">
        <v>0.82</v>
      </c>
      <c r="M1225" s="2">
        <f t="shared" si="38"/>
        <v>19.616666666666667</v>
      </c>
    </row>
    <row r="1226" spans="1:13" x14ac:dyDescent="0.25">
      <c r="A1226" s="2">
        <f t="shared" si="37"/>
        <v>19.633333333333333</v>
      </c>
      <c r="B1226">
        <v>1178</v>
      </c>
      <c r="C1226" s="1">
        <v>45259</v>
      </c>
      <c r="D1226" s="30">
        <v>0.35856481481481484</v>
      </c>
      <c r="H1226">
        <v>134.53</v>
      </c>
      <c r="I1226">
        <v>92.05</v>
      </c>
      <c r="J1226">
        <v>9</v>
      </c>
      <c r="K1226">
        <v>100</v>
      </c>
      <c r="L1226">
        <v>0.88</v>
      </c>
      <c r="M1226" s="2">
        <f t="shared" si="38"/>
        <v>19.633333333333333</v>
      </c>
    </row>
    <row r="1227" spans="1:13" x14ac:dyDescent="0.25">
      <c r="A1227" s="2">
        <f t="shared" si="37"/>
        <v>19.649999999999999</v>
      </c>
      <c r="B1227">
        <v>1179</v>
      </c>
      <c r="C1227" s="1">
        <v>45259</v>
      </c>
      <c r="D1227" s="30">
        <v>0.35857638888888888</v>
      </c>
      <c r="H1227">
        <v>134.43</v>
      </c>
      <c r="I1227">
        <v>92.09</v>
      </c>
      <c r="J1227">
        <v>9</v>
      </c>
      <c r="K1227">
        <v>100</v>
      </c>
      <c r="L1227">
        <v>0.85</v>
      </c>
      <c r="M1227" s="2">
        <f t="shared" si="38"/>
        <v>19.649999999999999</v>
      </c>
    </row>
    <row r="1228" spans="1:13" x14ac:dyDescent="0.25">
      <c r="A1228" s="2">
        <f t="shared" si="37"/>
        <v>19.666666666666668</v>
      </c>
      <c r="B1228">
        <v>1180</v>
      </c>
      <c r="C1228" s="1">
        <v>45259</v>
      </c>
      <c r="D1228" s="30">
        <v>0.35858796296296297</v>
      </c>
      <c r="H1228">
        <v>134.22999999999999</v>
      </c>
      <c r="I1228">
        <v>92.15</v>
      </c>
      <c r="J1228">
        <v>9</v>
      </c>
      <c r="K1228">
        <v>100</v>
      </c>
      <c r="L1228">
        <v>0.91</v>
      </c>
      <c r="M1228" s="2">
        <f t="shared" si="38"/>
        <v>19.666666666666668</v>
      </c>
    </row>
    <row r="1229" spans="1:13" x14ac:dyDescent="0.25">
      <c r="A1229" s="2">
        <f t="shared" si="37"/>
        <v>19.683333333333334</v>
      </c>
      <c r="B1229">
        <v>1181</v>
      </c>
      <c r="C1229" s="1">
        <v>45259</v>
      </c>
      <c r="D1229" s="30">
        <v>0.35859953703703701</v>
      </c>
      <c r="H1229">
        <v>134.13</v>
      </c>
      <c r="I1229">
        <v>92.19</v>
      </c>
      <c r="J1229">
        <v>9</v>
      </c>
      <c r="K1229">
        <v>100</v>
      </c>
      <c r="L1229">
        <v>0.84</v>
      </c>
      <c r="M1229" s="2">
        <f t="shared" si="38"/>
        <v>19.683333333333334</v>
      </c>
    </row>
    <row r="1230" spans="1:13" x14ac:dyDescent="0.25">
      <c r="A1230" s="2">
        <f t="shared" si="37"/>
        <v>19.7</v>
      </c>
      <c r="B1230">
        <v>1182</v>
      </c>
      <c r="C1230" s="1">
        <v>45259</v>
      </c>
      <c r="D1230" s="30">
        <v>0.35861111111111116</v>
      </c>
      <c r="H1230">
        <v>134.13</v>
      </c>
      <c r="I1230">
        <v>92.22</v>
      </c>
      <c r="J1230">
        <v>8</v>
      </c>
      <c r="K1230">
        <v>100</v>
      </c>
      <c r="L1230">
        <v>0.88</v>
      </c>
      <c r="M1230" s="2">
        <f t="shared" si="38"/>
        <v>19.7</v>
      </c>
    </row>
    <row r="1231" spans="1:13" x14ac:dyDescent="0.25">
      <c r="A1231" s="2">
        <f t="shared" si="37"/>
        <v>19.716666666666665</v>
      </c>
      <c r="B1231">
        <v>1183</v>
      </c>
      <c r="C1231" s="1">
        <v>45259</v>
      </c>
      <c r="D1231" s="30">
        <v>0.3586226851851852</v>
      </c>
      <c r="H1231">
        <v>134.04</v>
      </c>
      <c r="I1231">
        <v>92.26</v>
      </c>
      <c r="J1231">
        <v>10</v>
      </c>
      <c r="K1231">
        <v>100</v>
      </c>
      <c r="L1231">
        <v>0.91</v>
      </c>
      <c r="M1231" s="2">
        <f t="shared" si="38"/>
        <v>19.716666666666665</v>
      </c>
    </row>
    <row r="1232" spans="1:13" x14ac:dyDescent="0.25">
      <c r="A1232" s="2">
        <f t="shared" si="37"/>
        <v>19.733333333333334</v>
      </c>
      <c r="B1232">
        <v>1184</v>
      </c>
      <c r="C1232" s="1">
        <v>45259</v>
      </c>
      <c r="D1232" s="30">
        <v>0.35863425925925929</v>
      </c>
      <c r="H1232">
        <v>133.94</v>
      </c>
      <c r="I1232">
        <v>92.31</v>
      </c>
      <c r="J1232">
        <v>9</v>
      </c>
      <c r="K1232">
        <v>100</v>
      </c>
      <c r="L1232">
        <v>0.9</v>
      </c>
      <c r="M1232" s="2">
        <f t="shared" si="38"/>
        <v>19.733333333333334</v>
      </c>
    </row>
    <row r="1233" spans="1:13" x14ac:dyDescent="0.25">
      <c r="A1233" s="2">
        <f t="shared" si="37"/>
        <v>19.75</v>
      </c>
      <c r="B1233">
        <v>1185</v>
      </c>
      <c r="C1233" s="1">
        <v>45259</v>
      </c>
      <c r="D1233" s="30">
        <v>0.35864583333333333</v>
      </c>
      <c r="H1233">
        <v>133.75</v>
      </c>
      <c r="I1233">
        <v>92.37</v>
      </c>
      <c r="J1233">
        <v>8</v>
      </c>
      <c r="K1233">
        <v>100</v>
      </c>
      <c r="L1233">
        <v>0.9</v>
      </c>
      <c r="M1233" s="2">
        <f t="shared" si="38"/>
        <v>19.75</v>
      </c>
    </row>
    <row r="1234" spans="1:13" x14ac:dyDescent="0.25">
      <c r="A1234" s="2">
        <f t="shared" si="37"/>
        <v>19.766666666666666</v>
      </c>
      <c r="B1234">
        <v>1186</v>
      </c>
      <c r="C1234" s="1">
        <v>45259</v>
      </c>
      <c r="D1234" s="30">
        <v>0.35865740740740742</v>
      </c>
      <c r="H1234">
        <v>133.66</v>
      </c>
      <c r="I1234">
        <v>92.44</v>
      </c>
      <c r="J1234">
        <v>9</v>
      </c>
      <c r="K1234">
        <v>100</v>
      </c>
      <c r="L1234">
        <v>0.84</v>
      </c>
      <c r="M1234" s="2">
        <f t="shared" si="38"/>
        <v>19.766666666666666</v>
      </c>
    </row>
    <row r="1235" spans="1:13" x14ac:dyDescent="0.25">
      <c r="A1235" s="2">
        <f t="shared" si="37"/>
        <v>19.783333333333335</v>
      </c>
      <c r="B1235">
        <v>1187</v>
      </c>
      <c r="C1235" s="1">
        <v>45259</v>
      </c>
      <c r="D1235" s="30">
        <v>0.35866898148148146</v>
      </c>
      <c r="H1235">
        <v>133.66</v>
      </c>
      <c r="I1235">
        <v>92.48</v>
      </c>
      <c r="J1235">
        <v>8</v>
      </c>
      <c r="K1235">
        <v>100</v>
      </c>
      <c r="L1235">
        <v>0.87</v>
      </c>
      <c r="M1235" s="2">
        <f t="shared" si="38"/>
        <v>19.783333333333335</v>
      </c>
    </row>
    <row r="1236" spans="1:13" x14ac:dyDescent="0.25">
      <c r="A1236" s="2">
        <f t="shared" si="37"/>
        <v>19.8</v>
      </c>
      <c r="B1236">
        <v>1188</v>
      </c>
      <c r="C1236" s="1">
        <v>45259</v>
      </c>
      <c r="D1236" s="30">
        <v>0.3586805555555555</v>
      </c>
      <c r="H1236">
        <v>133.57</v>
      </c>
      <c r="I1236">
        <v>92.52</v>
      </c>
      <c r="J1236">
        <v>8</v>
      </c>
      <c r="K1236">
        <v>100</v>
      </c>
      <c r="L1236">
        <v>0.88</v>
      </c>
      <c r="M1236" s="2">
        <f t="shared" si="38"/>
        <v>19.8</v>
      </c>
    </row>
    <row r="1237" spans="1:13" x14ac:dyDescent="0.25">
      <c r="A1237" s="2">
        <f t="shared" si="37"/>
        <v>19.816666666666666</v>
      </c>
      <c r="B1237">
        <v>1189</v>
      </c>
      <c r="C1237" s="1">
        <v>45259</v>
      </c>
      <c r="D1237" s="30">
        <v>0.35869212962962965</v>
      </c>
      <c r="H1237">
        <v>133.47</v>
      </c>
      <c r="I1237">
        <v>92.56</v>
      </c>
      <c r="J1237">
        <v>8</v>
      </c>
      <c r="K1237">
        <v>100</v>
      </c>
      <c r="L1237">
        <v>0.9</v>
      </c>
      <c r="M1237" s="2">
        <f t="shared" si="38"/>
        <v>19.816666666666666</v>
      </c>
    </row>
    <row r="1238" spans="1:13" x14ac:dyDescent="0.25">
      <c r="A1238" s="2">
        <f t="shared" si="37"/>
        <v>19.833333333333332</v>
      </c>
      <c r="B1238">
        <v>1190</v>
      </c>
      <c r="C1238" s="1">
        <v>45259</v>
      </c>
      <c r="D1238" s="30">
        <v>0.35870370370370369</v>
      </c>
      <c r="H1238">
        <v>133.29</v>
      </c>
      <c r="I1238">
        <v>92.6</v>
      </c>
      <c r="J1238">
        <v>8</v>
      </c>
      <c r="K1238">
        <v>100</v>
      </c>
      <c r="L1238">
        <v>0.9</v>
      </c>
      <c r="M1238" s="2">
        <f t="shared" si="38"/>
        <v>19.833333333333332</v>
      </c>
    </row>
    <row r="1239" spans="1:13" x14ac:dyDescent="0.25">
      <c r="A1239" s="2">
        <f t="shared" si="37"/>
        <v>19.850000000000001</v>
      </c>
      <c r="B1239">
        <v>1191</v>
      </c>
      <c r="C1239" s="1">
        <v>45259</v>
      </c>
      <c r="D1239" s="30">
        <v>0.35871527777777779</v>
      </c>
      <c r="H1239">
        <v>133.19999999999999</v>
      </c>
      <c r="I1239">
        <v>92.62</v>
      </c>
      <c r="J1239">
        <v>9</v>
      </c>
      <c r="K1239">
        <v>100</v>
      </c>
      <c r="L1239">
        <v>0.87</v>
      </c>
      <c r="M1239" s="2">
        <f t="shared" si="38"/>
        <v>19.850000000000001</v>
      </c>
    </row>
    <row r="1240" spans="1:13" x14ac:dyDescent="0.25">
      <c r="A1240" s="2">
        <f t="shared" si="37"/>
        <v>19.866666666666667</v>
      </c>
      <c r="B1240">
        <v>1192</v>
      </c>
      <c r="C1240" s="1">
        <v>45259</v>
      </c>
      <c r="D1240" s="30">
        <v>0.35872685185185182</v>
      </c>
      <c r="H1240">
        <v>133.19999999999999</v>
      </c>
      <c r="I1240">
        <v>92.63</v>
      </c>
      <c r="J1240">
        <v>8</v>
      </c>
      <c r="K1240">
        <v>100</v>
      </c>
      <c r="L1240">
        <v>0.89</v>
      </c>
      <c r="M1240" s="2">
        <f t="shared" si="38"/>
        <v>19.866666666666667</v>
      </c>
    </row>
    <row r="1241" spans="1:13" x14ac:dyDescent="0.25">
      <c r="A1241" s="2">
        <f t="shared" si="37"/>
        <v>19.883333333333333</v>
      </c>
      <c r="B1241">
        <v>1193</v>
      </c>
      <c r="C1241" s="1">
        <v>45259</v>
      </c>
      <c r="D1241" s="30">
        <v>0.35873842592592592</v>
      </c>
      <c r="H1241">
        <v>133.11000000000001</v>
      </c>
      <c r="I1241">
        <v>92.65</v>
      </c>
      <c r="J1241">
        <v>9</v>
      </c>
      <c r="K1241">
        <v>100</v>
      </c>
      <c r="L1241">
        <v>0.9</v>
      </c>
      <c r="M1241" s="2">
        <f t="shared" si="38"/>
        <v>19.883333333333333</v>
      </c>
    </row>
    <row r="1242" spans="1:13" x14ac:dyDescent="0.25">
      <c r="A1242" s="2">
        <f t="shared" si="37"/>
        <v>19.899999999999999</v>
      </c>
      <c r="B1242">
        <v>1194</v>
      </c>
      <c r="C1242" s="1">
        <v>45259</v>
      </c>
      <c r="D1242" s="30">
        <v>0.35874999999999996</v>
      </c>
      <c r="H1242">
        <v>133.02000000000001</v>
      </c>
      <c r="I1242">
        <v>92.69</v>
      </c>
      <c r="J1242">
        <v>10</v>
      </c>
      <c r="K1242">
        <v>100</v>
      </c>
      <c r="L1242">
        <v>0.9</v>
      </c>
      <c r="M1242" s="2">
        <f t="shared" si="38"/>
        <v>19.899999999999999</v>
      </c>
    </row>
    <row r="1243" spans="1:13" x14ac:dyDescent="0.25">
      <c r="A1243" s="2">
        <f t="shared" si="37"/>
        <v>19.916666666666668</v>
      </c>
      <c r="B1243">
        <v>1195</v>
      </c>
      <c r="C1243" s="1">
        <v>45259</v>
      </c>
      <c r="D1243" s="30">
        <v>0.35876157407407411</v>
      </c>
      <c r="H1243">
        <v>132.84</v>
      </c>
      <c r="I1243">
        <v>92.75</v>
      </c>
      <c r="J1243">
        <v>9</v>
      </c>
      <c r="K1243">
        <v>100</v>
      </c>
      <c r="L1243">
        <v>0.91</v>
      </c>
      <c r="M1243" s="2">
        <f t="shared" si="38"/>
        <v>19.916666666666668</v>
      </c>
    </row>
    <row r="1244" spans="1:13" x14ac:dyDescent="0.25">
      <c r="A1244" s="2">
        <f t="shared" si="37"/>
        <v>19.933333333333334</v>
      </c>
      <c r="B1244">
        <v>1196</v>
      </c>
      <c r="C1244" s="1">
        <v>45259</v>
      </c>
      <c r="D1244" s="30">
        <v>0.35877314814814815</v>
      </c>
      <c r="H1244">
        <v>132.84</v>
      </c>
      <c r="I1244">
        <v>92.83</v>
      </c>
      <c r="J1244">
        <v>9</v>
      </c>
      <c r="K1244">
        <v>100</v>
      </c>
      <c r="L1244">
        <v>0.9</v>
      </c>
      <c r="M1244" s="2">
        <f t="shared" si="38"/>
        <v>19.933333333333334</v>
      </c>
    </row>
    <row r="1245" spans="1:13" x14ac:dyDescent="0.25">
      <c r="A1245" s="2">
        <f t="shared" si="37"/>
        <v>19.95</v>
      </c>
      <c r="B1245">
        <v>1197</v>
      </c>
      <c r="C1245" s="1">
        <v>45259</v>
      </c>
      <c r="D1245" s="30">
        <v>0.35878472222222224</v>
      </c>
      <c r="H1245">
        <v>132.76</v>
      </c>
      <c r="I1245">
        <v>92.91</v>
      </c>
      <c r="J1245">
        <v>8</v>
      </c>
      <c r="K1245">
        <v>100</v>
      </c>
      <c r="L1245">
        <v>0.9</v>
      </c>
      <c r="M1245" s="2">
        <f t="shared" si="38"/>
        <v>19.95</v>
      </c>
    </row>
    <row r="1246" spans="1:13" x14ac:dyDescent="0.25">
      <c r="A1246" s="2">
        <f t="shared" si="37"/>
        <v>19.966666666666665</v>
      </c>
      <c r="B1246">
        <v>1198</v>
      </c>
      <c r="C1246" s="1">
        <v>45259</v>
      </c>
      <c r="D1246" s="30">
        <v>0.35879629629629628</v>
      </c>
      <c r="H1246">
        <v>132.66999999999999</v>
      </c>
      <c r="I1246">
        <v>92.96</v>
      </c>
      <c r="J1246">
        <v>7</v>
      </c>
      <c r="K1246">
        <v>100</v>
      </c>
      <c r="L1246">
        <v>0.88</v>
      </c>
      <c r="M1246" s="2">
        <f t="shared" si="38"/>
        <v>19.966666666666665</v>
      </c>
    </row>
    <row r="1247" spans="1:13" x14ac:dyDescent="0.25">
      <c r="A1247" s="2">
        <f t="shared" si="37"/>
        <v>19.983333333333334</v>
      </c>
      <c r="B1247">
        <v>1199</v>
      </c>
      <c r="C1247" s="1">
        <v>45259</v>
      </c>
      <c r="D1247" s="30">
        <v>0.35880787037037037</v>
      </c>
      <c r="H1247">
        <v>132.58000000000001</v>
      </c>
      <c r="I1247">
        <v>92.98</v>
      </c>
      <c r="J1247">
        <v>8</v>
      </c>
      <c r="K1247">
        <v>100</v>
      </c>
      <c r="L1247">
        <v>0.88</v>
      </c>
      <c r="M1247" s="2">
        <f t="shared" si="38"/>
        <v>19.983333333333334</v>
      </c>
    </row>
    <row r="1248" spans="1:13" x14ac:dyDescent="0.25">
      <c r="A1248" s="2">
        <f t="shared" si="37"/>
        <v>20</v>
      </c>
      <c r="B1248">
        <v>1200</v>
      </c>
      <c r="C1248" s="1">
        <v>45259</v>
      </c>
      <c r="D1248" s="30">
        <v>0.35881944444444441</v>
      </c>
      <c r="H1248">
        <v>132.41</v>
      </c>
      <c r="I1248">
        <v>93</v>
      </c>
      <c r="J1248">
        <v>7</v>
      </c>
      <c r="K1248">
        <v>100</v>
      </c>
      <c r="L1248">
        <v>0.86</v>
      </c>
      <c r="M1248" s="2">
        <f t="shared" si="38"/>
        <v>20</v>
      </c>
    </row>
    <row r="1249" spans="1:13" x14ac:dyDescent="0.25">
      <c r="A1249" s="2">
        <f t="shared" si="37"/>
        <v>20.016666666666666</v>
      </c>
      <c r="B1249">
        <v>1201</v>
      </c>
      <c r="C1249" s="1">
        <v>45259</v>
      </c>
      <c r="D1249" s="30">
        <v>0.35883101851851856</v>
      </c>
      <c r="H1249">
        <v>132.41</v>
      </c>
      <c r="I1249">
        <v>93.01</v>
      </c>
      <c r="J1249">
        <v>9</v>
      </c>
      <c r="K1249">
        <v>100</v>
      </c>
      <c r="L1249">
        <v>0.9</v>
      </c>
      <c r="M1249" s="2">
        <f t="shared" si="38"/>
        <v>20.016666666666666</v>
      </c>
    </row>
    <row r="1250" spans="1:13" x14ac:dyDescent="0.25">
      <c r="A1250" s="2">
        <f t="shared" si="37"/>
        <v>20.033333333333335</v>
      </c>
      <c r="B1250">
        <v>1202</v>
      </c>
      <c r="C1250" s="1">
        <v>45259</v>
      </c>
      <c r="D1250" s="30">
        <v>0.3588425925925926</v>
      </c>
      <c r="H1250">
        <v>132.32</v>
      </c>
      <c r="I1250">
        <v>93.03</v>
      </c>
      <c r="J1250">
        <v>8</v>
      </c>
      <c r="K1250">
        <v>100</v>
      </c>
      <c r="L1250">
        <v>0.9</v>
      </c>
      <c r="M1250" s="2">
        <f t="shared" si="38"/>
        <v>20.033333333333335</v>
      </c>
    </row>
    <row r="1251" spans="1:13" x14ac:dyDescent="0.25">
      <c r="A1251" s="2">
        <f t="shared" si="37"/>
        <v>20.05</v>
      </c>
      <c r="B1251">
        <v>1203</v>
      </c>
      <c r="C1251" s="1">
        <v>45259</v>
      </c>
      <c r="D1251" s="30">
        <v>0.3588541666666667</v>
      </c>
      <c r="H1251">
        <v>132.24</v>
      </c>
      <c r="I1251">
        <v>93.06</v>
      </c>
      <c r="J1251">
        <v>9</v>
      </c>
      <c r="K1251">
        <v>100</v>
      </c>
      <c r="L1251">
        <v>0.92</v>
      </c>
      <c r="M1251" s="2">
        <f t="shared" si="38"/>
        <v>20.05</v>
      </c>
    </row>
    <row r="1252" spans="1:13" x14ac:dyDescent="0.25">
      <c r="A1252" s="2">
        <f t="shared" si="37"/>
        <v>20.066666666666666</v>
      </c>
      <c r="B1252">
        <v>1204</v>
      </c>
      <c r="C1252" s="1">
        <v>45259</v>
      </c>
      <c r="D1252" s="30">
        <v>0.35886574074074074</v>
      </c>
      <c r="H1252">
        <v>132.15</v>
      </c>
      <c r="I1252">
        <v>93.12</v>
      </c>
      <c r="J1252">
        <v>9</v>
      </c>
      <c r="K1252">
        <v>100</v>
      </c>
      <c r="L1252">
        <v>0.95</v>
      </c>
      <c r="M1252" s="2">
        <f t="shared" si="38"/>
        <v>20.066666666666666</v>
      </c>
    </row>
    <row r="1253" spans="1:13" x14ac:dyDescent="0.25">
      <c r="A1253" s="2">
        <f t="shared" si="37"/>
        <v>20.083333333333332</v>
      </c>
      <c r="B1253">
        <v>1205</v>
      </c>
      <c r="C1253" s="1">
        <v>45259</v>
      </c>
      <c r="D1253" s="30">
        <v>0.35887731481481483</v>
      </c>
      <c r="H1253">
        <v>131.97999999999999</v>
      </c>
      <c r="I1253">
        <v>93.17</v>
      </c>
      <c r="J1253">
        <v>9</v>
      </c>
      <c r="K1253">
        <v>100</v>
      </c>
      <c r="L1253">
        <v>0.92</v>
      </c>
      <c r="M1253" s="2">
        <f t="shared" si="38"/>
        <v>20.083333333333332</v>
      </c>
    </row>
    <row r="1254" spans="1:13" x14ac:dyDescent="0.25">
      <c r="A1254" s="2">
        <f t="shared" si="37"/>
        <v>20.100000000000001</v>
      </c>
      <c r="B1254">
        <v>1206</v>
      </c>
      <c r="C1254" s="1">
        <v>45259</v>
      </c>
      <c r="D1254" s="30">
        <v>0.35888888888888887</v>
      </c>
      <c r="H1254">
        <v>131.97999999999999</v>
      </c>
      <c r="I1254">
        <v>93.23</v>
      </c>
      <c r="J1254">
        <v>8</v>
      </c>
      <c r="K1254">
        <v>100</v>
      </c>
      <c r="L1254">
        <v>0.92</v>
      </c>
      <c r="M1254" s="2">
        <f t="shared" si="38"/>
        <v>20.100000000000001</v>
      </c>
    </row>
    <row r="1255" spans="1:13" x14ac:dyDescent="0.25">
      <c r="A1255" s="2">
        <f t="shared" si="37"/>
        <v>20.116666666666667</v>
      </c>
      <c r="B1255">
        <v>1207</v>
      </c>
      <c r="C1255" s="1">
        <v>45259</v>
      </c>
      <c r="D1255" s="30">
        <v>0.35890046296296302</v>
      </c>
      <c r="H1255">
        <v>131.9</v>
      </c>
      <c r="I1255">
        <v>93.28</v>
      </c>
      <c r="J1255">
        <v>8</v>
      </c>
      <c r="K1255">
        <v>100</v>
      </c>
      <c r="L1255">
        <v>0.91</v>
      </c>
      <c r="M1255" s="2">
        <f t="shared" si="38"/>
        <v>20.116666666666667</v>
      </c>
    </row>
    <row r="1256" spans="1:13" x14ac:dyDescent="0.25">
      <c r="A1256" s="2">
        <f t="shared" si="37"/>
        <v>20.133333333333333</v>
      </c>
      <c r="B1256">
        <v>1208</v>
      </c>
      <c r="C1256" s="1">
        <v>45259</v>
      </c>
      <c r="D1256" s="30">
        <v>0.35891203703703706</v>
      </c>
      <c r="H1256">
        <v>131.82</v>
      </c>
      <c r="I1256">
        <v>93.32</v>
      </c>
      <c r="J1256">
        <v>8</v>
      </c>
      <c r="K1256">
        <v>100</v>
      </c>
      <c r="L1256">
        <v>0.92</v>
      </c>
      <c r="M1256" s="2">
        <f t="shared" si="38"/>
        <v>20.133333333333333</v>
      </c>
    </row>
    <row r="1257" spans="1:13" x14ac:dyDescent="0.25">
      <c r="A1257" s="2">
        <f t="shared" si="37"/>
        <v>20.149999999999999</v>
      </c>
      <c r="B1257">
        <v>1209</v>
      </c>
      <c r="C1257" s="1">
        <v>45259</v>
      </c>
      <c r="D1257" s="30">
        <v>0.3589236111111111</v>
      </c>
      <c r="H1257">
        <v>131.72999999999999</v>
      </c>
      <c r="I1257">
        <v>93.36</v>
      </c>
      <c r="J1257">
        <v>7</v>
      </c>
      <c r="K1257">
        <v>100</v>
      </c>
      <c r="L1257">
        <v>0.91</v>
      </c>
      <c r="M1257" s="2">
        <f t="shared" si="38"/>
        <v>20.149999999999999</v>
      </c>
    </row>
    <row r="1258" spans="1:13" x14ac:dyDescent="0.25">
      <c r="A1258" s="2">
        <f t="shared" si="37"/>
        <v>20.166666666666668</v>
      </c>
      <c r="B1258">
        <v>1210</v>
      </c>
      <c r="C1258" s="1">
        <v>45259</v>
      </c>
      <c r="D1258" s="30">
        <v>0.35893518518518519</v>
      </c>
      <c r="H1258">
        <v>131.57</v>
      </c>
      <c r="I1258">
        <v>93.42</v>
      </c>
      <c r="J1258">
        <v>8</v>
      </c>
      <c r="K1258">
        <v>100</v>
      </c>
      <c r="L1258">
        <v>0.89</v>
      </c>
      <c r="M1258" s="2">
        <f t="shared" si="38"/>
        <v>20.166666666666668</v>
      </c>
    </row>
    <row r="1259" spans="1:13" x14ac:dyDescent="0.25">
      <c r="A1259" s="2">
        <f t="shared" si="37"/>
        <v>20.183333333333334</v>
      </c>
      <c r="B1259">
        <v>1211</v>
      </c>
      <c r="C1259" s="1">
        <v>45259</v>
      </c>
      <c r="D1259" s="30">
        <v>0.35894675925925923</v>
      </c>
      <c r="H1259">
        <v>131.57</v>
      </c>
      <c r="I1259">
        <v>93.47</v>
      </c>
      <c r="J1259">
        <v>7</v>
      </c>
      <c r="K1259">
        <v>100</v>
      </c>
      <c r="L1259">
        <v>0.9</v>
      </c>
      <c r="M1259" s="2">
        <f t="shared" si="38"/>
        <v>20.183333333333334</v>
      </c>
    </row>
    <row r="1260" spans="1:13" x14ac:dyDescent="0.25">
      <c r="A1260" s="2">
        <f t="shared" si="37"/>
        <v>20.2</v>
      </c>
      <c r="B1260">
        <v>1212</v>
      </c>
      <c r="C1260" s="1">
        <v>45259</v>
      </c>
      <c r="D1260" s="30">
        <v>0.35895833333333332</v>
      </c>
      <c r="H1260">
        <v>131.49</v>
      </c>
      <c r="I1260">
        <v>93.5</v>
      </c>
      <c r="J1260">
        <v>7</v>
      </c>
      <c r="K1260">
        <v>100</v>
      </c>
      <c r="L1260">
        <v>0.89</v>
      </c>
      <c r="M1260" s="2">
        <f t="shared" si="38"/>
        <v>20.2</v>
      </c>
    </row>
    <row r="1261" spans="1:13" x14ac:dyDescent="0.25">
      <c r="A1261" s="2">
        <f t="shared" si="37"/>
        <v>20.216666666666665</v>
      </c>
      <c r="B1261">
        <v>1213</v>
      </c>
      <c r="C1261" s="1">
        <v>45259</v>
      </c>
      <c r="D1261" s="30">
        <v>0.35896990740740736</v>
      </c>
      <c r="H1261">
        <v>131.41</v>
      </c>
      <c r="I1261">
        <v>93.54</v>
      </c>
      <c r="J1261">
        <v>7</v>
      </c>
      <c r="K1261">
        <v>100</v>
      </c>
      <c r="L1261">
        <v>0.91</v>
      </c>
      <c r="M1261" s="2">
        <f t="shared" si="38"/>
        <v>20.216666666666665</v>
      </c>
    </row>
    <row r="1262" spans="1:13" x14ac:dyDescent="0.25">
      <c r="A1262" s="2">
        <f t="shared" si="37"/>
        <v>20.233333333333334</v>
      </c>
      <c r="B1262">
        <v>1214</v>
      </c>
      <c r="C1262" s="1">
        <v>45259</v>
      </c>
      <c r="D1262" s="30">
        <v>0.35898148148148151</v>
      </c>
      <c r="H1262">
        <v>131.33000000000001</v>
      </c>
      <c r="I1262">
        <v>93.57</v>
      </c>
      <c r="J1262">
        <v>8</v>
      </c>
      <c r="K1262">
        <v>100</v>
      </c>
      <c r="L1262">
        <v>0.9</v>
      </c>
      <c r="M1262" s="2">
        <f t="shared" si="38"/>
        <v>20.233333333333334</v>
      </c>
    </row>
    <row r="1263" spans="1:13" x14ac:dyDescent="0.25">
      <c r="A1263" s="2">
        <f t="shared" si="37"/>
        <v>20.25</v>
      </c>
      <c r="B1263">
        <v>1215</v>
      </c>
      <c r="C1263" s="1">
        <v>45259</v>
      </c>
      <c r="D1263" s="30">
        <v>0.35899305555555555</v>
      </c>
      <c r="H1263">
        <v>131.16999999999999</v>
      </c>
      <c r="I1263">
        <v>93.62</v>
      </c>
      <c r="J1263">
        <v>7</v>
      </c>
      <c r="K1263">
        <v>100</v>
      </c>
      <c r="L1263">
        <v>0.9</v>
      </c>
      <c r="M1263" s="2">
        <f t="shared" si="38"/>
        <v>20.25</v>
      </c>
    </row>
    <row r="1264" spans="1:13" x14ac:dyDescent="0.25">
      <c r="A1264" s="2">
        <f t="shared" ref="A1264:A1327" si="39">B1264/60</f>
        <v>20.266666666666666</v>
      </c>
      <c r="B1264">
        <v>1216</v>
      </c>
      <c r="C1264" s="1">
        <v>45259</v>
      </c>
      <c r="D1264" s="30">
        <v>0.35900462962962965</v>
      </c>
      <c r="H1264">
        <v>131.16999999999999</v>
      </c>
      <c r="I1264">
        <v>93.68</v>
      </c>
      <c r="J1264">
        <v>7</v>
      </c>
      <c r="K1264">
        <v>100</v>
      </c>
      <c r="L1264">
        <v>0.93</v>
      </c>
      <c r="M1264" s="2">
        <f t="shared" si="38"/>
        <v>20.266666666666666</v>
      </c>
    </row>
    <row r="1265" spans="1:13" x14ac:dyDescent="0.25">
      <c r="A1265" s="2">
        <f t="shared" si="39"/>
        <v>20.283333333333335</v>
      </c>
      <c r="B1265">
        <v>1217</v>
      </c>
      <c r="C1265" s="1">
        <v>45259</v>
      </c>
      <c r="D1265" s="30">
        <v>0.35901620370370368</v>
      </c>
      <c r="H1265">
        <v>131.09</v>
      </c>
      <c r="I1265">
        <v>93.74</v>
      </c>
      <c r="J1265">
        <v>7</v>
      </c>
      <c r="K1265">
        <v>100</v>
      </c>
      <c r="L1265">
        <v>0.94</v>
      </c>
      <c r="M1265" s="2">
        <f t="shared" ref="M1265:M1328" si="40">A1265</f>
        <v>20.283333333333335</v>
      </c>
    </row>
    <row r="1266" spans="1:13" x14ac:dyDescent="0.25">
      <c r="A1266" s="2">
        <f t="shared" si="39"/>
        <v>20.3</v>
      </c>
      <c r="B1266">
        <v>1218</v>
      </c>
      <c r="C1266" s="1">
        <v>45259</v>
      </c>
      <c r="D1266" s="30">
        <v>0.35902777777777778</v>
      </c>
      <c r="H1266">
        <v>131.02000000000001</v>
      </c>
      <c r="I1266">
        <v>93.79</v>
      </c>
      <c r="J1266">
        <v>6</v>
      </c>
      <c r="K1266">
        <v>100</v>
      </c>
      <c r="L1266">
        <v>0.94</v>
      </c>
      <c r="M1266" s="2">
        <f t="shared" si="40"/>
        <v>20.3</v>
      </c>
    </row>
    <row r="1267" spans="1:13" x14ac:dyDescent="0.25">
      <c r="A1267" s="2">
        <f t="shared" si="39"/>
        <v>20.316666666666666</v>
      </c>
      <c r="B1267">
        <v>1219</v>
      </c>
      <c r="C1267" s="1">
        <v>45259</v>
      </c>
      <c r="D1267" s="30">
        <v>0.35903935185185182</v>
      </c>
      <c r="H1267">
        <v>130.94</v>
      </c>
      <c r="I1267">
        <v>93.81</v>
      </c>
      <c r="J1267">
        <v>6</v>
      </c>
      <c r="K1267">
        <v>100</v>
      </c>
      <c r="L1267">
        <v>0.92</v>
      </c>
      <c r="M1267" s="2">
        <f t="shared" si="40"/>
        <v>20.316666666666666</v>
      </c>
    </row>
    <row r="1268" spans="1:13" x14ac:dyDescent="0.25">
      <c r="A1268" s="2">
        <f t="shared" si="39"/>
        <v>20.333333333333332</v>
      </c>
      <c r="B1268">
        <v>1220</v>
      </c>
      <c r="C1268" s="1">
        <v>45259</v>
      </c>
      <c r="D1268" s="30">
        <v>0.35905092592592597</v>
      </c>
      <c r="H1268">
        <v>130.78</v>
      </c>
      <c r="I1268">
        <v>93.84</v>
      </c>
      <c r="J1268">
        <v>7</v>
      </c>
      <c r="K1268">
        <v>100</v>
      </c>
      <c r="L1268">
        <v>0.91</v>
      </c>
      <c r="M1268" s="2">
        <f t="shared" si="40"/>
        <v>20.333333333333332</v>
      </c>
    </row>
    <row r="1269" spans="1:13" x14ac:dyDescent="0.25">
      <c r="A1269" s="2">
        <f t="shared" si="39"/>
        <v>20.350000000000001</v>
      </c>
      <c r="B1269">
        <v>1221</v>
      </c>
      <c r="C1269" s="1">
        <v>45259</v>
      </c>
      <c r="D1269" s="30">
        <v>0.35906250000000001</v>
      </c>
      <c r="H1269">
        <v>130.78</v>
      </c>
      <c r="I1269">
        <v>93.88</v>
      </c>
      <c r="J1269">
        <v>6</v>
      </c>
      <c r="K1269">
        <v>100</v>
      </c>
      <c r="L1269">
        <v>0.93</v>
      </c>
      <c r="M1269" s="2">
        <f t="shared" si="40"/>
        <v>20.350000000000001</v>
      </c>
    </row>
    <row r="1270" spans="1:13" x14ac:dyDescent="0.25">
      <c r="A1270" s="2">
        <f t="shared" si="39"/>
        <v>20.366666666666667</v>
      </c>
      <c r="B1270">
        <v>1222</v>
      </c>
      <c r="C1270" s="1">
        <v>45259</v>
      </c>
      <c r="D1270" s="30">
        <v>0.3590740740740741</v>
      </c>
      <c r="H1270">
        <v>130.71</v>
      </c>
      <c r="I1270">
        <v>93.92</v>
      </c>
      <c r="J1270">
        <v>7</v>
      </c>
      <c r="K1270">
        <v>100</v>
      </c>
      <c r="L1270">
        <v>0.96</v>
      </c>
      <c r="M1270" s="2">
        <f t="shared" si="40"/>
        <v>20.366666666666667</v>
      </c>
    </row>
    <row r="1271" spans="1:13" x14ac:dyDescent="0.25">
      <c r="A1271" s="2">
        <f t="shared" si="39"/>
        <v>20.383333333333333</v>
      </c>
      <c r="B1271">
        <v>1223</v>
      </c>
      <c r="C1271" s="1">
        <v>45259</v>
      </c>
      <c r="D1271" s="30">
        <v>0.35908564814814814</v>
      </c>
      <c r="H1271">
        <v>130.63</v>
      </c>
      <c r="I1271">
        <v>93.98</v>
      </c>
      <c r="J1271">
        <v>6</v>
      </c>
      <c r="K1271">
        <v>100</v>
      </c>
      <c r="L1271">
        <v>0.96</v>
      </c>
      <c r="M1271" s="2">
        <f t="shared" si="40"/>
        <v>20.383333333333333</v>
      </c>
    </row>
    <row r="1272" spans="1:13" x14ac:dyDescent="0.25">
      <c r="A1272" s="2">
        <f t="shared" si="39"/>
        <v>20.399999999999999</v>
      </c>
      <c r="B1272">
        <v>1224</v>
      </c>
      <c r="C1272" s="1">
        <v>45259</v>
      </c>
      <c r="D1272" s="30">
        <v>0.35909722222222223</v>
      </c>
      <c r="H1272">
        <v>130.55000000000001</v>
      </c>
      <c r="I1272">
        <v>94.02</v>
      </c>
      <c r="J1272">
        <v>7</v>
      </c>
      <c r="K1272">
        <v>100</v>
      </c>
      <c r="L1272">
        <v>0.95</v>
      </c>
      <c r="M1272" s="2">
        <f t="shared" si="40"/>
        <v>20.399999999999999</v>
      </c>
    </row>
    <row r="1273" spans="1:13" x14ac:dyDescent="0.25">
      <c r="A1273" s="2">
        <f t="shared" si="39"/>
        <v>20.416666666666668</v>
      </c>
      <c r="B1273">
        <v>1225</v>
      </c>
      <c r="C1273" s="1">
        <v>45259</v>
      </c>
      <c r="D1273" s="30">
        <v>0.35910879629629627</v>
      </c>
      <c r="H1273">
        <v>130.4</v>
      </c>
      <c r="I1273">
        <v>94.05</v>
      </c>
      <c r="J1273">
        <v>6</v>
      </c>
      <c r="K1273">
        <v>100</v>
      </c>
      <c r="L1273">
        <v>0.93</v>
      </c>
      <c r="M1273" s="2">
        <f t="shared" si="40"/>
        <v>20.416666666666668</v>
      </c>
    </row>
    <row r="1274" spans="1:13" x14ac:dyDescent="0.25">
      <c r="A1274" s="2">
        <f t="shared" si="39"/>
        <v>20.433333333333334</v>
      </c>
      <c r="B1274">
        <v>1226</v>
      </c>
      <c r="C1274" s="1">
        <v>45259</v>
      </c>
      <c r="D1274" s="30">
        <v>0.35912037037037042</v>
      </c>
      <c r="H1274">
        <v>130.4</v>
      </c>
      <c r="I1274">
        <v>94.07</v>
      </c>
      <c r="J1274">
        <v>6</v>
      </c>
      <c r="K1274">
        <v>100</v>
      </c>
      <c r="L1274">
        <v>0.91</v>
      </c>
      <c r="M1274" s="2">
        <f t="shared" si="40"/>
        <v>20.433333333333334</v>
      </c>
    </row>
    <row r="1275" spans="1:13" x14ac:dyDescent="0.25">
      <c r="A1275" s="2">
        <f t="shared" si="39"/>
        <v>20.45</v>
      </c>
      <c r="B1275">
        <v>1227</v>
      </c>
      <c r="C1275" s="1">
        <v>45259</v>
      </c>
      <c r="D1275" s="30">
        <v>0.35913194444444446</v>
      </c>
      <c r="H1275">
        <v>130.33000000000001</v>
      </c>
      <c r="I1275">
        <v>94.1</v>
      </c>
      <c r="J1275">
        <v>7</v>
      </c>
      <c r="K1275">
        <v>100</v>
      </c>
      <c r="L1275">
        <v>0.89</v>
      </c>
      <c r="M1275" s="2">
        <f t="shared" si="40"/>
        <v>20.45</v>
      </c>
    </row>
    <row r="1276" spans="1:13" x14ac:dyDescent="0.25">
      <c r="A1276" s="2">
        <f t="shared" si="39"/>
        <v>20.466666666666665</v>
      </c>
      <c r="B1276">
        <v>1228</v>
      </c>
      <c r="C1276" s="1">
        <v>45259</v>
      </c>
      <c r="D1276" s="30">
        <v>0.3591435185185185</v>
      </c>
      <c r="H1276">
        <v>130.25</v>
      </c>
      <c r="I1276">
        <v>94.12</v>
      </c>
      <c r="J1276">
        <v>6</v>
      </c>
      <c r="K1276">
        <v>100</v>
      </c>
      <c r="L1276">
        <v>0.94</v>
      </c>
      <c r="M1276" s="2">
        <f t="shared" si="40"/>
        <v>20.466666666666665</v>
      </c>
    </row>
    <row r="1277" spans="1:13" x14ac:dyDescent="0.25">
      <c r="A1277" s="2">
        <f t="shared" si="39"/>
        <v>20.483333333333334</v>
      </c>
      <c r="B1277">
        <v>1229</v>
      </c>
      <c r="C1277" s="1">
        <v>45259</v>
      </c>
      <c r="D1277" s="30">
        <v>0.3591550925925926</v>
      </c>
      <c r="H1277">
        <v>130.18</v>
      </c>
      <c r="I1277">
        <v>94.15</v>
      </c>
      <c r="J1277">
        <v>7</v>
      </c>
      <c r="K1277">
        <v>100</v>
      </c>
      <c r="L1277">
        <v>0.89</v>
      </c>
      <c r="M1277" s="2">
        <f t="shared" si="40"/>
        <v>20.483333333333334</v>
      </c>
    </row>
    <row r="1278" spans="1:13" x14ac:dyDescent="0.25">
      <c r="A1278" s="2">
        <f t="shared" si="39"/>
        <v>20.5</v>
      </c>
      <c r="B1278">
        <v>1230</v>
      </c>
      <c r="C1278" s="1">
        <v>45259</v>
      </c>
      <c r="D1278" s="30">
        <v>0.35916666666666663</v>
      </c>
      <c r="H1278">
        <v>130.03</v>
      </c>
      <c r="I1278">
        <v>94.17</v>
      </c>
      <c r="J1278">
        <v>8</v>
      </c>
      <c r="K1278">
        <v>100</v>
      </c>
      <c r="L1278">
        <v>0.88</v>
      </c>
      <c r="M1278" s="2">
        <f t="shared" si="40"/>
        <v>20.5</v>
      </c>
    </row>
    <row r="1279" spans="1:13" x14ac:dyDescent="0.25">
      <c r="A1279" s="2">
        <f t="shared" si="39"/>
        <v>20.516666666666666</v>
      </c>
      <c r="B1279">
        <v>1231</v>
      </c>
      <c r="C1279" s="1">
        <v>45259</v>
      </c>
      <c r="D1279" s="30">
        <v>0.35917824074074073</v>
      </c>
      <c r="H1279">
        <v>130.03</v>
      </c>
      <c r="I1279">
        <v>94.21</v>
      </c>
      <c r="J1279">
        <v>7</v>
      </c>
      <c r="K1279">
        <v>100</v>
      </c>
      <c r="L1279">
        <v>0.92</v>
      </c>
      <c r="M1279" s="2">
        <f t="shared" si="40"/>
        <v>20.516666666666666</v>
      </c>
    </row>
    <row r="1280" spans="1:13" x14ac:dyDescent="0.25">
      <c r="A1280" s="2">
        <f t="shared" si="39"/>
        <v>20.533333333333335</v>
      </c>
      <c r="B1280">
        <v>1232</v>
      </c>
      <c r="C1280" s="1">
        <v>45259</v>
      </c>
      <c r="D1280" s="30">
        <v>0.35918981481481477</v>
      </c>
      <c r="H1280">
        <v>129.96</v>
      </c>
      <c r="I1280">
        <v>94.25</v>
      </c>
      <c r="J1280">
        <v>7</v>
      </c>
      <c r="K1280">
        <v>100</v>
      </c>
      <c r="L1280">
        <v>0.92</v>
      </c>
      <c r="M1280" s="2">
        <f t="shared" si="40"/>
        <v>20.533333333333335</v>
      </c>
    </row>
    <row r="1281" spans="1:13" x14ac:dyDescent="0.25">
      <c r="A1281" s="2">
        <f t="shared" si="39"/>
        <v>20.55</v>
      </c>
      <c r="B1281">
        <v>1233</v>
      </c>
      <c r="C1281" s="1">
        <v>45259</v>
      </c>
      <c r="D1281" s="30">
        <v>0.35920138888888892</v>
      </c>
      <c r="H1281">
        <v>129.88</v>
      </c>
      <c r="I1281">
        <v>94.3</v>
      </c>
      <c r="J1281">
        <v>7</v>
      </c>
      <c r="K1281">
        <v>100</v>
      </c>
      <c r="L1281">
        <v>0.93</v>
      </c>
      <c r="M1281" s="2">
        <f t="shared" si="40"/>
        <v>20.55</v>
      </c>
    </row>
    <row r="1282" spans="1:13" x14ac:dyDescent="0.25">
      <c r="A1282" s="2">
        <f t="shared" si="39"/>
        <v>20.566666666666666</v>
      </c>
      <c r="B1282">
        <v>1234</v>
      </c>
      <c r="C1282" s="1">
        <v>45259</v>
      </c>
      <c r="D1282" s="30">
        <v>0.35921296296296296</v>
      </c>
      <c r="H1282">
        <v>129.81</v>
      </c>
      <c r="I1282">
        <v>94.32</v>
      </c>
      <c r="J1282">
        <v>6</v>
      </c>
      <c r="K1282">
        <v>100</v>
      </c>
      <c r="L1282">
        <v>0.95</v>
      </c>
      <c r="M1282" s="2">
        <f t="shared" si="40"/>
        <v>20.566666666666666</v>
      </c>
    </row>
    <row r="1283" spans="1:13" x14ac:dyDescent="0.25">
      <c r="A1283" s="2">
        <f t="shared" si="39"/>
        <v>20.583333333333332</v>
      </c>
      <c r="B1283">
        <v>1235</v>
      </c>
      <c r="C1283" s="1">
        <v>45259</v>
      </c>
      <c r="D1283" s="30">
        <v>0.35922453703703705</v>
      </c>
      <c r="H1283">
        <v>129.66</v>
      </c>
      <c r="I1283">
        <v>94.34</v>
      </c>
      <c r="J1283">
        <v>7</v>
      </c>
      <c r="K1283">
        <v>100</v>
      </c>
      <c r="L1283">
        <v>0.96</v>
      </c>
      <c r="M1283" s="2">
        <f t="shared" si="40"/>
        <v>20.583333333333332</v>
      </c>
    </row>
    <row r="1284" spans="1:13" x14ac:dyDescent="0.25">
      <c r="A1284" s="2">
        <f t="shared" si="39"/>
        <v>20.6</v>
      </c>
      <c r="B1284">
        <v>1236</v>
      </c>
      <c r="C1284" s="1">
        <v>45259</v>
      </c>
      <c r="D1284" s="30">
        <v>0.35923611111111109</v>
      </c>
      <c r="H1284">
        <v>129.66</v>
      </c>
      <c r="I1284">
        <v>94.38</v>
      </c>
      <c r="J1284">
        <v>7</v>
      </c>
      <c r="K1284">
        <v>100</v>
      </c>
      <c r="L1284">
        <v>0.98</v>
      </c>
      <c r="M1284" s="2">
        <f t="shared" si="40"/>
        <v>20.6</v>
      </c>
    </row>
    <row r="1285" spans="1:13" x14ac:dyDescent="0.25">
      <c r="A1285" s="2">
        <f t="shared" si="39"/>
        <v>20.616666666666667</v>
      </c>
      <c r="B1285">
        <v>1237</v>
      </c>
      <c r="C1285" s="1">
        <v>45259</v>
      </c>
      <c r="D1285" s="30">
        <v>0.35924768518518518</v>
      </c>
      <c r="H1285">
        <v>129.59</v>
      </c>
      <c r="I1285">
        <v>94.41</v>
      </c>
      <c r="J1285">
        <v>7</v>
      </c>
      <c r="K1285">
        <v>100</v>
      </c>
      <c r="L1285">
        <v>0.96</v>
      </c>
      <c r="M1285" s="2">
        <f t="shared" si="40"/>
        <v>20.616666666666667</v>
      </c>
    </row>
    <row r="1286" spans="1:13" x14ac:dyDescent="0.25">
      <c r="A1286" s="2">
        <f t="shared" si="39"/>
        <v>20.633333333333333</v>
      </c>
      <c r="B1286">
        <v>1238</v>
      </c>
      <c r="C1286" s="1">
        <v>45259</v>
      </c>
      <c r="D1286" s="30">
        <v>0.35925925925925922</v>
      </c>
      <c r="H1286">
        <v>129.52000000000001</v>
      </c>
      <c r="I1286">
        <v>94.43</v>
      </c>
      <c r="J1286">
        <v>7</v>
      </c>
      <c r="K1286">
        <v>100</v>
      </c>
      <c r="L1286">
        <v>0.94</v>
      </c>
      <c r="M1286" s="2">
        <f t="shared" si="40"/>
        <v>20.633333333333333</v>
      </c>
    </row>
    <row r="1287" spans="1:13" x14ac:dyDescent="0.25">
      <c r="A1287" s="2">
        <f t="shared" si="39"/>
        <v>20.65</v>
      </c>
      <c r="B1287">
        <v>1239</v>
      </c>
      <c r="C1287" s="1">
        <v>45259</v>
      </c>
      <c r="D1287" s="30">
        <v>0.35927083333333337</v>
      </c>
      <c r="H1287">
        <v>129.44</v>
      </c>
      <c r="I1287">
        <v>94.45</v>
      </c>
      <c r="J1287">
        <v>7</v>
      </c>
      <c r="K1287">
        <v>100</v>
      </c>
      <c r="L1287">
        <v>0.93</v>
      </c>
      <c r="M1287" s="2">
        <f t="shared" si="40"/>
        <v>20.65</v>
      </c>
    </row>
    <row r="1288" spans="1:13" x14ac:dyDescent="0.25">
      <c r="A1288" s="2">
        <f t="shared" si="39"/>
        <v>20.666666666666668</v>
      </c>
      <c r="B1288">
        <v>1240</v>
      </c>
      <c r="C1288" s="1">
        <v>45259</v>
      </c>
      <c r="D1288" s="30">
        <v>0.35928240740740741</v>
      </c>
      <c r="H1288">
        <v>129.30000000000001</v>
      </c>
      <c r="I1288">
        <v>94.46</v>
      </c>
      <c r="J1288">
        <v>8</v>
      </c>
      <c r="K1288">
        <v>100</v>
      </c>
      <c r="L1288">
        <v>0.94</v>
      </c>
      <c r="M1288" s="2">
        <f t="shared" si="40"/>
        <v>20.666666666666668</v>
      </c>
    </row>
    <row r="1289" spans="1:13" x14ac:dyDescent="0.25">
      <c r="A1289" s="2">
        <f t="shared" si="39"/>
        <v>20.683333333333334</v>
      </c>
      <c r="B1289">
        <v>1241</v>
      </c>
      <c r="C1289" s="1">
        <v>45259</v>
      </c>
      <c r="D1289" s="30">
        <v>0.35929398148148151</v>
      </c>
      <c r="H1289">
        <v>129.22999999999999</v>
      </c>
      <c r="I1289">
        <v>94.47</v>
      </c>
      <c r="J1289">
        <v>8</v>
      </c>
      <c r="K1289">
        <v>100</v>
      </c>
      <c r="L1289">
        <v>0.91</v>
      </c>
      <c r="M1289" s="2">
        <f t="shared" si="40"/>
        <v>20.683333333333334</v>
      </c>
    </row>
    <row r="1290" spans="1:13" x14ac:dyDescent="0.25">
      <c r="A1290" s="2">
        <f t="shared" si="39"/>
        <v>20.7</v>
      </c>
      <c r="B1290">
        <v>1242</v>
      </c>
      <c r="C1290" s="1">
        <v>45259</v>
      </c>
      <c r="D1290" s="30">
        <v>0.35930555555555554</v>
      </c>
      <c r="H1290">
        <v>129.15</v>
      </c>
      <c r="I1290">
        <v>94.48</v>
      </c>
      <c r="J1290">
        <v>8</v>
      </c>
      <c r="K1290">
        <v>100</v>
      </c>
      <c r="L1290">
        <v>0.9</v>
      </c>
      <c r="M1290" s="2">
        <f t="shared" si="40"/>
        <v>20.7</v>
      </c>
    </row>
    <row r="1291" spans="1:13" x14ac:dyDescent="0.25">
      <c r="A1291" s="2">
        <f t="shared" si="39"/>
        <v>20.716666666666665</v>
      </c>
      <c r="B1291">
        <v>1243</v>
      </c>
      <c r="C1291" s="1">
        <v>45259</v>
      </c>
      <c r="D1291" s="30">
        <v>0.35931712962962964</v>
      </c>
      <c r="H1291">
        <v>129.08000000000001</v>
      </c>
      <c r="I1291">
        <v>94.5</v>
      </c>
      <c r="J1291">
        <v>8</v>
      </c>
      <c r="K1291">
        <v>100</v>
      </c>
      <c r="L1291">
        <v>0.95</v>
      </c>
      <c r="M1291" s="2">
        <f t="shared" si="40"/>
        <v>20.716666666666665</v>
      </c>
    </row>
    <row r="1292" spans="1:13" x14ac:dyDescent="0.25">
      <c r="A1292" s="2">
        <f t="shared" si="39"/>
        <v>20.733333333333334</v>
      </c>
      <c r="B1292">
        <v>1244</v>
      </c>
      <c r="C1292" s="1">
        <v>45259</v>
      </c>
      <c r="D1292" s="30">
        <v>0.35932870370370368</v>
      </c>
      <c r="H1292">
        <v>129.01</v>
      </c>
      <c r="I1292">
        <v>94.54</v>
      </c>
      <c r="J1292">
        <v>8</v>
      </c>
      <c r="K1292">
        <v>100</v>
      </c>
      <c r="L1292">
        <v>0.9</v>
      </c>
      <c r="M1292" s="2">
        <f t="shared" si="40"/>
        <v>20.733333333333334</v>
      </c>
    </row>
    <row r="1293" spans="1:13" x14ac:dyDescent="0.25">
      <c r="A1293" s="2">
        <f t="shared" si="39"/>
        <v>20.75</v>
      </c>
      <c r="B1293">
        <v>1245</v>
      </c>
      <c r="C1293" s="1">
        <v>45259</v>
      </c>
      <c r="D1293" s="30">
        <v>0.35934027777777783</v>
      </c>
      <c r="H1293">
        <v>128.94</v>
      </c>
      <c r="I1293">
        <v>94.61</v>
      </c>
      <c r="J1293">
        <v>8</v>
      </c>
      <c r="K1293">
        <v>100</v>
      </c>
      <c r="L1293">
        <v>0.92</v>
      </c>
      <c r="M1293" s="2">
        <f t="shared" si="40"/>
        <v>20.75</v>
      </c>
    </row>
    <row r="1294" spans="1:13" x14ac:dyDescent="0.25">
      <c r="A1294" s="2">
        <f t="shared" si="39"/>
        <v>20.766666666666666</v>
      </c>
      <c r="B1294">
        <v>1246</v>
      </c>
      <c r="C1294" s="1">
        <v>45259</v>
      </c>
      <c r="D1294" s="30">
        <v>0.35935185185185187</v>
      </c>
      <c r="H1294">
        <v>128.87</v>
      </c>
      <c r="I1294">
        <v>94.68</v>
      </c>
      <c r="J1294">
        <v>6</v>
      </c>
      <c r="K1294">
        <v>100</v>
      </c>
      <c r="L1294">
        <v>0.93</v>
      </c>
      <c r="M1294" s="2">
        <f t="shared" si="40"/>
        <v>20.766666666666666</v>
      </c>
    </row>
    <row r="1295" spans="1:13" x14ac:dyDescent="0.25">
      <c r="A1295" s="2">
        <f t="shared" si="39"/>
        <v>20.783333333333335</v>
      </c>
      <c r="B1295">
        <v>1247</v>
      </c>
      <c r="C1295" s="1">
        <v>45259</v>
      </c>
      <c r="D1295" s="30">
        <v>0.35936342592592596</v>
      </c>
      <c r="H1295">
        <v>128.80000000000001</v>
      </c>
      <c r="I1295">
        <v>94.75</v>
      </c>
      <c r="J1295">
        <v>6</v>
      </c>
      <c r="K1295">
        <v>100</v>
      </c>
      <c r="L1295">
        <v>0.97</v>
      </c>
      <c r="M1295" s="2">
        <f t="shared" si="40"/>
        <v>20.783333333333335</v>
      </c>
    </row>
    <row r="1296" spans="1:13" x14ac:dyDescent="0.25">
      <c r="A1296" s="2">
        <f t="shared" si="39"/>
        <v>20.8</v>
      </c>
      <c r="B1296">
        <v>1248</v>
      </c>
      <c r="C1296" s="1">
        <v>45259</v>
      </c>
      <c r="D1296" s="30">
        <v>0.359375</v>
      </c>
      <c r="H1296">
        <v>128.72</v>
      </c>
      <c r="I1296">
        <v>94.81</v>
      </c>
      <c r="J1296">
        <v>6</v>
      </c>
      <c r="K1296">
        <v>100</v>
      </c>
      <c r="L1296">
        <v>0.93</v>
      </c>
      <c r="M1296" s="2">
        <f t="shared" si="40"/>
        <v>20.8</v>
      </c>
    </row>
    <row r="1297" spans="1:13" x14ac:dyDescent="0.25">
      <c r="A1297" s="2">
        <f t="shared" si="39"/>
        <v>20.816666666666666</v>
      </c>
      <c r="B1297">
        <v>1249</v>
      </c>
      <c r="C1297" s="1">
        <v>45259</v>
      </c>
      <c r="D1297" s="30">
        <v>0.35938657407407404</v>
      </c>
      <c r="H1297">
        <v>128.72</v>
      </c>
      <c r="I1297">
        <v>94.81</v>
      </c>
      <c r="J1297">
        <v>6</v>
      </c>
      <c r="K1297">
        <v>100</v>
      </c>
      <c r="L1297">
        <v>0.97</v>
      </c>
      <c r="M1297" s="2">
        <f t="shared" si="40"/>
        <v>20.816666666666666</v>
      </c>
    </row>
    <row r="1298" spans="1:13" x14ac:dyDescent="0.25">
      <c r="A1298" s="2">
        <f t="shared" si="39"/>
        <v>20.833333333333332</v>
      </c>
      <c r="B1298">
        <v>1250</v>
      </c>
      <c r="C1298" s="1">
        <v>45259</v>
      </c>
      <c r="D1298" s="30">
        <v>0.35939814814814813</v>
      </c>
      <c r="H1298">
        <v>128.65</v>
      </c>
      <c r="I1298">
        <v>94.87</v>
      </c>
      <c r="J1298">
        <v>5</v>
      </c>
      <c r="K1298">
        <v>100</v>
      </c>
      <c r="L1298">
        <v>0.94</v>
      </c>
      <c r="M1298" s="2">
        <f t="shared" si="40"/>
        <v>20.833333333333332</v>
      </c>
    </row>
    <row r="1299" spans="1:13" x14ac:dyDescent="0.25">
      <c r="A1299" s="2">
        <f t="shared" si="39"/>
        <v>20.85</v>
      </c>
      <c r="B1299">
        <v>1251</v>
      </c>
      <c r="C1299" s="1">
        <v>45259</v>
      </c>
      <c r="D1299" s="30">
        <v>0.35940972222222217</v>
      </c>
      <c r="H1299">
        <v>128.58000000000001</v>
      </c>
      <c r="I1299">
        <v>94.91</v>
      </c>
      <c r="J1299">
        <v>5</v>
      </c>
      <c r="K1299">
        <v>100</v>
      </c>
      <c r="L1299">
        <v>0.92</v>
      </c>
      <c r="M1299" s="2">
        <f t="shared" si="40"/>
        <v>20.85</v>
      </c>
    </row>
    <row r="1300" spans="1:13" x14ac:dyDescent="0.25">
      <c r="A1300" s="2">
        <f t="shared" si="39"/>
        <v>20.866666666666667</v>
      </c>
      <c r="B1300">
        <v>1252</v>
      </c>
      <c r="C1300" s="1">
        <v>45259</v>
      </c>
      <c r="D1300" s="30">
        <v>0.35942129629629632</v>
      </c>
      <c r="H1300">
        <v>128.51</v>
      </c>
      <c r="I1300">
        <v>94.94</v>
      </c>
      <c r="J1300">
        <v>5</v>
      </c>
      <c r="K1300">
        <v>100</v>
      </c>
      <c r="L1300">
        <v>0.95</v>
      </c>
      <c r="M1300" s="2">
        <f t="shared" si="40"/>
        <v>20.866666666666667</v>
      </c>
    </row>
    <row r="1301" spans="1:13" x14ac:dyDescent="0.25">
      <c r="A1301" s="2">
        <f t="shared" si="39"/>
        <v>20.883333333333333</v>
      </c>
      <c r="B1301">
        <v>1253</v>
      </c>
      <c r="C1301" s="1">
        <v>45259</v>
      </c>
      <c r="D1301" s="30">
        <v>0.35943287037037036</v>
      </c>
      <c r="H1301">
        <v>128.44</v>
      </c>
      <c r="I1301">
        <v>94.97</v>
      </c>
      <c r="J1301">
        <v>6</v>
      </c>
      <c r="K1301">
        <v>100</v>
      </c>
      <c r="L1301">
        <v>0.91</v>
      </c>
      <c r="M1301" s="2">
        <f t="shared" si="40"/>
        <v>20.883333333333333</v>
      </c>
    </row>
    <row r="1302" spans="1:13" x14ac:dyDescent="0.25">
      <c r="A1302" s="2">
        <f t="shared" si="39"/>
        <v>20.9</v>
      </c>
      <c r="B1302">
        <v>1254</v>
      </c>
      <c r="C1302" s="1">
        <v>45259</v>
      </c>
      <c r="D1302" s="30">
        <v>0.35944444444444446</v>
      </c>
      <c r="H1302">
        <v>128.37</v>
      </c>
      <c r="I1302">
        <v>95.01</v>
      </c>
      <c r="J1302">
        <v>5</v>
      </c>
      <c r="K1302">
        <v>100</v>
      </c>
      <c r="L1302">
        <v>0.95</v>
      </c>
      <c r="M1302" s="2">
        <f t="shared" si="40"/>
        <v>20.9</v>
      </c>
    </row>
    <row r="1303" spans="1:13" x14ac:dyDescent="0.25">
      <c r="A1303" s="2">
        <f t="shared" si="39"/>
        <v>20.916666666666668</v>
      </c>
      <c r="B1303">
        <v>1255</v>
      </c>
      <c r="C1303" s="1">
        <v>45259</v>
      </c>
      <c r="D1303" s="30">
        <v>0.35945601851851849</v>
      </c>
      <c r="H1303">
        <v>128.30000000000001</v>
      </c>
      <c r="I1303">
        <v>95.04</v>
      </c>
      <c r="J1303">
        <v>5</v>
      </c>
      <c r="K1303">
        <v>100</v>
      </c>
      <c r="L1303">
        <v>0.94</v>
      </c>
      <c r="M1303" s="2">
        <f t="shared" si="40"/>
        <v>20.916666666666668</v>
      </c>
    </row>
    <row r="1304" spans="1:13" x14ac:dyDescent="0.25">
      <c r="A1304" s="2">
        <f t="shared" si="39"/>
        <v>20.933333333333334</v>
      </c>
      <c r="B1304">
        <v>1256</v>
      </c>
      <c r="C1304" s="1">
        <v>45259</v>
      </c>
      <c r="D1304" s="30">
        <v>0.35946759259259259</v>
      </c>
      <c r="H1304">
        <v>128.22999999999999</v>
      </c>
      <c r="I1304">
        <v>95.06</v>
      </c>
      <c r="J1304">
        <v>6</v>
      </c>
      <c r="K1304">
        <v>100</v>
      </c>
      <c r="L1304">
        <v>0.97</v>
      </c>
      <c r="M1304" s="2">
        <f t="shared" si="40"/>
        <v>20.933333333333334</v>
      </c>
    </row>
    <row r="1305" spans="1:13" x14ac:dyDescent="0.25">
      <c r="A1305" s="2">
        <f t="shared" si="39"/>
        <v>20.95</v>
      </c>
      <c r="B1305">
        <v>1257</v>
      </c>
      <c r="C1305" s="1">
        <v>45259</v>
      </c>
      <c r="D1305" s="30">
        <v>0.35947916666666663</v>
      </c>
      <c r="H1305">
        <v>128.16</v>
      </c>
      <c r="I1305">
        <v>95.08</v>
      </c>
      <c r="J1305">
        <v>5</v>
      </c>
      <c r="K1305">
        <v>100</v>
      </c>
      <c r="L1305">
        <v>0.95</v>
      </c>
      <c r="M1305" s="2">
        <f t="shared" si="40"/>
        <v>20.95</v>
      </c>
    </row>
    <row r="1306" spans="1:13" x14ac:dyDescent="0.25">
      <c r="A1306" s="2">
        <f t="shared" si="39"/>
        <v>20.966666666666665</v>
      </c>
      <c r="B1306">
        <v>1258</v>
      </c>
      <c r="C1306" s="1">
        <v>45259</v>
      </c>
      <c r="D1306" s="30">
        <v>0.35949074074074078</v>
      </c>
      <c r="H1306">
        <v>128.09</v>
      </c>
      <c r="I1306">
        <v>95.09</v>
      </c>
      <c r="J1306">
        <v>7</v>
      </c>
      <c r="K1306">
        <v>100</v>
      </c>
      <c r="L1306">
        <v>0.96</v>
      </c>
      <c r="M1306" s="2">
        <f t="shared" si="40"/>
        <v>20.966666666666665</v>
      </c>
    </row>
    <row r="1307" spans="1:13" x14ac:dyDescent="0.25">
      <c r="A1307" s="2">
        <f t="shared" si="39"/>
        <v>20.983333333333334</v>
      </c>
      <c r="B1307">
        <v>1259</v>
      </c>
      <c r="C1307" s="1">
        <v>45259</v>
      </c>
      <c r="D1307" s="30">
        <v>0.35950231481481482</v>
      </c>
      <c r="H1307">
        <v>128.02000000000001</v>
      </c>
      <c r="I1307">
        <v>95.1</v>
      </c>
      <c r="J1307">
        <v>6</v>
      </c>
      <c r="K1307">
        <v>100</v>
      </c>
      <c r="L1307">
        <v>0.97</v>
      </c>
      <c r="M1307" s="2">
        <f t="shared" si="40"/>
        <v>20.983333333333334</v>
      </c>
    </row>
    <row r="1308" spans="1:13" x14ac:dyDescent="0.25">
      <c r="A1308" s="2">
        <f t="shared" si="39"/>
        <v>21</v>
      </c>
      <c r="B1308">
        <v>1260</v>
      </c>
      <c r="C1308" s="1">
        <v>45259</v>
      </c>
      <c r="D1308" s="30">
        <v>0.35951388888888891</v>
      </c>
      <c r="H1308">
        <v>127.95</v>
      </c>
      <c r="I1308">
        <v>95.1</v>
      </c>
      <c r="J1308">
        <v>7</v>
      </c>
      <c r="K1308">
        <v>100</v>
      </c>
      <c r="L1308">
        <v>0.98</v>
      </c>
      <c r="M1308" s="2">
        <f t="shared" si="40"/>
        <v>21</v>
      </c>
    </row>
    <row r="1309" spans="1:13" x14ac:dyDescent="0.25">
      <c r="A1309" s="2">
        <f t="shared" si="39"/>
        <v>21.016666666666666</v>
      </c>
      <c r="B1309">
        <v>1261</v>
      </c>
      <c r="C1309" s="1">
        <v>45259</v>
      </c>
      <c r="D1309" s="30">
        <v>0.35952546296296295</v>
      </c>
      <c r="H1309">
        <v>127.88</v>
      </c>
      <c r="I1309">
        <v>95.1</v>
      </c>
      <c r="J1309">
        <v>8</v>
      </c>
      <c r="K1309">
        <v>100</v>
      </c>
      <c r="L1309">
        <v>0.97</v>
      </c>
      <c r="M1309" s="2">
        <f t="shared" si="40"/>
        <v>21.016666666666666</v>
      </c>
    </row>
    <row r="1310" spans="1:13" x14ac:dyDescent="0.25">
      <c r="A1310" s="2">
        <f t="shared" si="39"/>
        <v>21.033333333333335</v>
      </c>
      <c r="B1310">
        <v>1262</v>
      </c>
      <c r="C1310" s="1">
        <v>45259</v>
      </c>
      <c r="D1310" s="30">
        <v>0.35953703703703704</v>
      </c>
      <c r="H1310">
        <v>127.82</v>
      </c>
      <c r="I1310">
        <v>95.13</v>
      </c>
      <c r="J1310">
        <v>7</v>
      </c>
      <c r="K1310">
        <v>100</v>
      </c>
      <c r="L1310">
        <v>1</v>
      </c>
      <c r="M1310" s="2">
        <f t="shared" si="40"/>
        <v>21.033333333333335</v>
      </c>
    </row>
    <row r="1311" spans="1:13" x14ac:dyDescent="0.25">
      <c r="A1311" s="2">
        <f t="shared" si="39"/>
        <v>21.05</v>
      </c>
      <c r="B1311">
        <v>1263</v>
      </c>
      <c r="C1311" s="1">
        <v>45259</v>
      </c>
      <c r="D1311" s="30">
        <v>0.35954861111111108</v>
      </c>
      <c r="H1311">
        <v>127.75</v>
      </c>
      <c r="I1311">
        <v>95.18</v>
      </c>
      <c r="J1311">
        <v>7</v>
      </c>
      <c r="K1311">
        <v>100</v>
      </c>
      <c r="L1311">
        <v>1</v>
      </c>
      <c r="M1311" s="2">
        <f t="shared" si="40"/>
        <v>21.05</v>
      </c>
    </row>
    <row r="1312" spans="1:13" x14ac:dyDescent="0.25">
      <c r="A1312" s="2">
        <f t="shared" si="39"/>
        <v>21.066666666666666</v>
      </c>
      <c r="B1312">
        <v>1264</v>
      </c>
      <c r="C1312" s="1">
        <v>45259</v>
      </c>
      <c r="D1312" s="30">
        <v>0.35956018518518523</v>
      </c>
      <c r="H1312">
        <v>127.68</v>
      </c>
      <c r="I1312">
        <v>95.22</v>
      </c>
      <c r="J1312">
        <v>6</v>
      </c>
      <c r="K1312">
        <v>100</v>
      </c>
      <c r="L1312">
        <v>1</v>
      </c>
      <c r="M1312" s="2">
        <f t="shared" si="40"/>
        <v>21.066666666666666</v>
      </c>
    </row>
    <row r="1313" spans="1:13" x14ac:dyDescent="0.25">
      <c r="A1313" s="2">
        <f t="shared" si="39"/>
        <v>21.083333333333332</v>
      </c>
      <c r="B1313">
        <v>1265</v>
      </c>
      <c r="C1313" s="1">
        <v>45259</v>
      </c>
      <c r="D1313" s="30">
        <v>0.35958333333333337</v>
      </c>
      <c r="H1313">
        <v>127.61</v>
      </c>
      <c r="I1313">
        <v>95.26</v>
      </c>
      <c r="J1313">
        <v>7</v>
      </c>
      <c r="K1313">
        <v>100</v>
      </c>
      <c r="L1313">
        <v>0.99</v>
      </c>
      <c r="M1313" s="2">
        <f t="shared" si="40"/>
        <v>21.083333333333332</v>
      </c>
    </row>
    <row r="1314" spans="1:13" x14ac:dyDescent="0.25">
      <c r="A1314" s="2">
        <f t="shared" si="39"/>
        <v>21.1</v>
      </c>
      <c r="B1314">
        <v>1266</v>
      </c>
      <c r="C1314" s="1">
        <v>45259</v>
      </c>
      <c r="D1314" s="30">
        <v>0.35958333333333337</v>
      </c>
      <c r="H1314">
        <v>127.54</v>
      </c>
      <c r="I1314">
        <v>95.3</v>
      </c>
      <c r="J1314">
        <v>6</v>
      </c>
      <c r="K1314">
        <v>100</v>
      </c>
      <c r="L1314">
        <v>0.99</v>
      </c>
      <c r="M1314" s="2">
        <f t="shared" si="40"/>
        <v>21.1</v>
      </c>
    </row>
    <row r="1315" spans="1:13" x14ac:dyDescent="0.25">
      <c r="A1315" s="2">
        <f t="shared" si="39"/>
        <v>21.116666666666667</v>
      </c>
      <c r="B1315">
        <v>1267</v>
      </c>
      <c r="C1315" s="1">
        <v>45259</v>
      </c>
      <c r="D1315" s="30">
        <v>0.3595949074074074</v>
      </c>
      <c r="H1315">
        <v>127.48</v>
      </c>
      <c r="I1315">
        <v>95.34</v>
      </c>
      <c r="J1315">
        <v>6</v>
      </c>
      <c r="K1315">
        <v>100</v>
      </c>
      <c r="L1315">
        <v>0.98</v>
      </c>
      <c r="M1315" s="2">
        <f t="shared" si="40"/>
        <v>21.116666666666667</v>
      </c>
    </row>
    <row r="1316" spans="1:13" x14ac:dyDescent="0.25">
      <c r="A1316" s="2">
        <f t="shared" si="39"/>
        <v>21.133333333333333</v>
      </c>
      <c r="B1316">
        <v>1268</v>
      </c>
      <c r="C1316" s="1">
        <v>45259</v>
      </c>
      <c r="D1316" s="30">
        <v>0.3596064814814815</v>
      </c>
      <c r="H1316">
        <v>127.41</v>
      </c>
      <c r="I1316">
        <v>95.35</v>
      </c>
      <c r="J1316">
        <v>6</v>
      </c>
      <c r="K1316">
        <v>100</v>
      </c>
      <c r="L1316">
        <v>0.96</v>
      </c>
      <c r="M1316" s="2">
        <f t="shared" si="40"/>
        <v>21.133333333333333</v>
      </c>
    </row>
    <row r="1317" spans="1:13" x14ac:dyDescent="0.25">
      <c r="A1317" s="2">
        <f t="shared" si="39"/>
        <v>21.15</v>
      </c>
      <c r="B1317">
        <v>1269</v>
      </c>
      <c r="C1317" s="1">
        <v>45259</v>
      </c>
      <c r="D1317" s="30">
        <v>0.35961805555555554</v>
      </c>
      <c r="H1317">
        <v>127.34</v>
      </c>
      <c r="I1317">
        <v>95.34</v>
      </c>
      <c r="J1317">
        <v>7</v>
      </c>
      <c r="K1317">
        <v>100</v>
      </c>
      <c r="L1317">
        <v>0.99</v>
      </c>
      <c r="M1317" s="2">
        <f t="shared" si="40"/>
        <v>21.15</v>
      </c>
    </row>
    <row r="1318" spans="1:13" x14ac:dyDescent="0.25">
      <c r="A1318" s="2">
        <f t="shared" si="39"/>
        <v>21.166666666666668</v>
      </c>
      <c r="B1318">
        <v>1270</v>
      </c>
      <c r="C1318" s="1">
        <v>45259</v>
      </c>
      <c r="D1318" s="30">
        <v>0.35962962962962958</v>
      </c>
      <c r="H1318">
        <v>127.27</v>
      </c>
      <c r="I1318">
        <v>95.34</v>
      </c>
      <c r="J1318">
        <v>8</v>
      </c>
      <c r="K1318">
        <v>100</v>
      </c>
      <c r="L1318">
        <v>0.98</v>
      </c>
      <c r="M1318" s="2">
        <f t="shared" si="40"/>
        <v>21.166666666666668</v>
      </c>
    </row>
    <row r="1319" spans="1:13" x14ac:dyDescent="0.25">
      <c r="A1319" s="2">
        <f t="shared" si="39"/>
        <v>21.183333333333334</v>
      </c>
      <c r="B1319">
        <v>1271</v>
      </c>
      <c r="C1319" s="1">
        <v>45259</v>
      </c>
      <c r="D1319" s="30">
        <v>0.35964120370370373</v>
      </c>
      <c r="H1319">
        <v>127.21</v>
      </c>
      <c r="I1319">
        <v>95.36</v>
      </c>
      <c r="J1319">
        <v>7</v>
      </c>
      <c r="K1319">
        <v>100</v>
      </c>
      <c r="L1319">
        <v>0.94</v>
      </c>
      <c r="M1319" s="2">
        <f t="shared" si="40"/>
        <v>21.183333333333334</v>
      </c>
    </row>
    <row r="1320" spans="1:13" x14ac:dyDescent="0.25">
      <c r="A1320" s="2">
        <f t="shared" si="39"/>
        <v>21.2</v>
      </c>
      <c r="B1320">
        <v>1272</v>
      </c>
      <c r="C1320" s="1">
        <v>45259</v>
      </c>
      <c r="D1320" s="30">
        <v>0.35965277777777777</v>
      </c>
      <c r="H1320">
        <v>127.14</v>
      </c>
      <c r="I1320">
        <v>95.4</v>
      </c>
      <c r="J1320">
        <v>7</v>
      </c>
      <c r="K1320">
        <v>100</v>
      </c>
      <c r="L1320">
        <v>0.98</v>
      </c>
      <c r="M1320" s="2">
        <f t="shared" si="40"/>
        <v>21.2</v>
      </c>
    </row>
    <row r="1321" spans="1:13" x14ac:dyDescent="0.25">
      <c r="A1321" s="2">
        <f t="shared" si="39"/>
        <v>21.216666666666665</v>
      </c>
      <c r="B1321">
        <v>1273</v>
      </c>
      <c r="C1321" s="1">
        <v>45259</v>
      </c>
      <c r="D1321" s="30">
        <v>0.35966435185185186</v>
      </c>
      <c r="H1321">
        <v>127.07</v>
      </c>
      <c r="I1321">
        <v>95.45</v>
      </c>
      <c r="J1321">
        <v>7</v>
      </c>
      <c r="K1321">
        <v>100</v>
      </c>
      <c r="L1321">
        <v>0.97</v>
      </c>
      <c r="M1321" s="2">
        <f t="shared" si="40"/>
        <v>21.216666666666665</v>
      </c>
    </row>
    <row r="1322" spans="1:13" x14ac:dyDescent="0.25">
      <c r="A1322" s="2">
        <f t="shared" si="39"/>
        <v>21.233333333333334</v>
      </c>
      <c r="B1322">
        <v>1274</v>
      </c>
      <c r="C1322" s="1">
        <v>45259</v>
      </c>
      <c r="D1322" s="30">
        <v>0.3596759259259259</v>
      </c>
      <c r="H1322">
        <v>127.01</v>
      </c>
      <c r="I1322">
        <v>95.51</v>
      </c>
      <c r="J1322">
        <v>6</v>
      </c>
      <c r="K1322">
        <v>100</v>
      </c>
      <c r="L1322">
        <v>0.94</v>
      </c>
      <c r="M1322" s="2">
        <f t="shared" si="40"/>
        <v>21.233333333333334</v>
      </c>
    </row>
    <row r="1323" spans="1:13" x14ac:dyDescent="0.25">
      <c r="A1323" s="2">
        <f t="shared" si="39"/>
        <v>21.25</v>
      </c>
      <c r="B1323">
        <v>1275</v>
      </c>
      <c r="C1323" s="1">
        <v>45259</v>
      </c>
      <c r="D1323" s="30">
        <v>0.35968749999999999</v>
      </c>
      <c r="H1323">
        <v>126.94</v>
      </c>
      <c r="I1323">
        <v>95.57</v>
      </c>
      <c r="J1323">
        <v>5</v>
      </c>
      <c r="K1323">
        <v>100</v>
      </c>
      <c r="L1323">
        <v>0.93</v>
      </c>
      <c r="M1323" s="2">
        <f t="shared" si="40"/>
        <v>21.25</v>
      </c>
    </row>
    <row r="1324" spans="1:13" x14ac:dyDescent="0.25">
      <c r="A1324" s="2">
        <f t="shared" si="39"/>
        <v>21.266666666666666</v>
      </c>
      <c r="B1324">
        <v>1276</v>
      </c>
      <c r="C1324" s="1">
        <v>45259</v>
      </c>
      <c r="D1324" s="30">
        <v>0.35969907407407403</v>
      </c>
      <c r="H1324">
        <v>126.88</v>
      </c>
      <c r="I1324">
        <v>95.63</v>
      </c>
      <c r="J1324">
        <v>6</v>
      </c>
      <c r="K1324">
        <v>100</v>
      </c>
      <c r="L1324">
        <v>0.95</v>
      </c>
      <c r="M1324" s="2">
        <f t="shared" si="40"/>
        <v>21.266666666666666</v>
      </c>
    </row>
    <row r="1325" spans="1:13" x14ac:dyDescent="0.25">
      <c r="A1325" s="2">
        <f t="shared" si="39"/>
        <v>21.283333333333335</v>
      </c>
      <c r="B1325">
        <v>1277</v>
      </c>
      <c r="C1325" s="1">
        <v>45259</v>
      </c>
      <c r="D1325" s="30">
        <v>0.35971064814814818</v>
      </c>
      <c r="H1325">
        <v>126.81</v>
      </c>
      <c r="I1325">
        <v>95.66</v>
      </c>
      <c r="J1325">
        <v>5</v>
      </c>
      <c r="K1325">
        <v>100</v>
      </c>
      <c r="L1325">
        <v>0.97</v>
      </c>
      <c r="M1325" s="2">
        <f t="shared" si="40"/>
        <v>21.283333333333335</v>
      </c>
    </row>
    <row r="1326" spans="1:13" x14ac:dyDescent="0.25">
      <c r="A1326" s="2">
        <f t="shared" si="39"/>
        <v>21.3</v>
      </c>
      <c r="B1326">
        <v>1278</v>
      </c>
      <c r="C1326" s="1">
        <v>45259</v>
      </c>
      <c r="D1326" s="30">
        <v>0.35972222222222222</v>
      </c>
      <c r="H1326">
        <v>126.75</v>
      </c>
      <c r="I1326">
        <v>95.68</v>
      </c>
      <c r="J1326">
        <v>5</v>
      </c>
      <c r="K1326">
        <v>100</v>
      </c>
      <c r="L1326">
        <v>0.94</v>
      </c>
      <c r="M1326" s="2">
        <f t="shared" si="40"/>
        <v>21.3</v>
      </c>
    </row>
    <row r="1327" spans="1:13" x14ac:dyDescent="0.25">
      <c r="A1327" s="2">
        <f t="shared" si="39"/>
        <v>21.316666666666666</v>
      </c>
      <c r="B1327">
        <v>1279</v>
      </c>
      <c r="C1327" s="1">
        <v>45259</v>
      </c>
      <c r="D1327" s="30">
        <v>0.35973379629629632</v>
      </c>
      <c r="H1327">
        <v>126.68</v>
      </c>
      <c r="I1327">
        <v>95.7</v>
      </c>
      <c r="J1327">
        <v>6</v>
      </c>
      <c r="K1327">
        <v>100</v>
      </c>
      <c r="L1327">
        <v>0.97</v>
      </c>
      <c r="M1327" s="2">
        <f t="shared" si="40"/>
        <v>21.316666666666666</v>
      </c>
    </row>
    <row r="1328" spans="1:13" x14ac:dyDescent="0.25">
      <c r="A1328" s="2">
        <f t="shared" ref="A1328:A1391" si="41">B1328/60</f>
        <v>21.333333333333332</v>
      </c>
      <c r="B1328">
        <v>1280</v>
      </c>
      <c r="C1328" s="1">
        <v>45259</v>
      </c>
      <c r="D1328" s="30">
        <v>0.35974537037037035</v>
      </c>
      <c r="H1328">
        <v>126.62</v>
      </c>
      <c r="I1328">
        <v>95.72</v>
      </c>
      <c r="J1328">
        <v>5</v>
      </c>
      <c r="K1328">
        <v>100</v>
      </c>
      <c r="L1328">
        <v>1</v>
      </c>
      <c r="M1328" s="2">
        <f t="shared" si="40"/>
        <v>21.333333333333332</v>
      </c>
    </row>
    <row r="1329" spans="1:13" x14ac:dyDescent="0.25">
      <c r="A1329" s="2">
        <f t="shared" si="41"/>
        <v>21.35</v>
      </c>
      <c r="B1329">
        <v>1281</v>
      </c>
      <c r="C1329" s="1">
        <v>45259</v>
      </c>
      <c r="D1329" s="30">
        <v>0.35975694444444445</v>
      </c>
      <c r="H1329">
        <v>126.55</v>
      </c>
      <c r="I1329">
        <v>95.75</v>
      </c>
      <c r="J1329">
        <v>6</v>
      </c>
      <c r="K1329">
        <v>100</v>
      </c>
      <c r="L1329">
        <v>0.97</v>
      </c>
      <c r="M1329" s="2">
        <f t="shared" ref="M1329:M1392" si="42">A1329</f>
        <v>21.35</v>
      </c>
    </row>
    <row r="1330" spans="1:13" x14ac:dyDescent="0.25">
      <c r="A1330" s="2">
        <f t="shared" si="41"/>
        <v>21.366666666666667</v>
      </c>
      <c r="B1330">
        <v>1282</v>
      </c>
      <c r="C1330" s="1">
        <v>45259</v>
      </c>
      <c r="D1330" s="30">
        <v>0.35976851851851849</v>
      </c>
      <c r="H1330">
        <v>126.49</v>
      </c>
      <c r="I1330">
        <v>95.8</v>
      </c>
      <c r="J1330">
        <v>5</v>
      </c>
      <c r="K1330">
        <v>100</v>
      </c>
      <c r="L1330">
        <v>1</v>
      </c>
      <c r="M1330" s="2">
        <f t="shared" si="42"/>
        <v>21.366666666666667</v>
      </c>
    </row>
    <row r="1331" spans="1:13" x14ac:dyDescent="0.25">
      <c r="A1331" s="2">
        <f t="shared" si="41"/>
        <v>21.383333333333333</v>
      </c>
      <c r="B1331">
        <v>1283</v>
      </c>
      <c r="C1331" s="1">
        <v>45259</v>
      </c>
      <c r="D1331" s="30">
        <v>0.35978009259259264</v>
      </c>
      <c r="H1331">
        <v>126.42</v>
      </c>
      <c r="I1331">
        <v>95.85</v>
      </c>
      <c r="J1331">
        <v>5</v>
      </c>
      <c r="K1331">
        <v>100</v>
      </c>
      <c r="L1331">
        <v>0.99</v>
      </c>
      <c r="M1331" s="2">
        <f t="shared" si="42"/>
        <v>21.383333333333333</v>
      </c>
    </row>
    <row r="1332" spans="1:13" x14ac:dyDescent="0.25">
      <c r="A1332" s="2">
        <f t="shared" si="41"/>
        <v>21.4</v>
      </c>
      <c r="B1332">
        <v>1284</v>
      </c>
      <c r="C1332" s="1">
        <v>45259</v>
      </c>
      <c r="D1332" s="30">
        <v>0.35979166666666668</v>
      </c>
      <c r="H1332">
        <v>126.36</v>
      </c>
      <c r="I1332">
        <v>95.91</v>
      </c>
      <c r="J1332">
        <v>4</v>
      </c>
      <c r="K1332">
        <v>100</v>
      </c>
      <c r="L1332">
        <v>0.99</v>
      </c>
      <c r="M1332" s="2">
        <f t="shared" si="42"/>
        <v>21.4</v>
      </c>
    </row>
    <row r="1333" spans="1:13" x14ac:dyDescent="0.25">
      <c r="A1333" s="2">
        <f t="shared" si="41"/>
        <v>21.416666666666668</v>
      </c>
      <c r="B1333">
        <v>1285</v>
      </c>
      <c r="C1333" s="1">
        <v>45259</v>
      </c>
      <c r="D1333" s="30">
        <v>0.35980324074074077</v>
      </c>
      <c r="H1333">
        <v>126.3</v>
      </c>
      <c r="I1333">
        <v>95.96</v>
      </c>
      <c r="J1333">
        <v>4</v>
      </c>
      <c r="K1333">
        <v>100</v>
      </c>
      <c r="L1333">
        <v>0.99</v>
      </c>
      <c r="M1333" s="2">
        <f t="shared" si="42"/>
        <v>21.416666666666668</v>
      </c>
    </row>
    <row r="1334" spans="1:13" x14ac:dyDescent="0.25">
      <c r="A1334" s="2">
        <f t="shared" si="41"/>
        <v>21.433333333333334</v>
      </c>
      <c r="B1334">
        <v>1286</v>
      </c>
      <c r="C1334" s="1">
        <v>45259</v>
      </c>
      <c r="D1334" s="30">
        <v>0.35981481481481481</v>
      </c>
      <c r="H1334">
        <v>126.23</v>
      </c>
      <c r="I1334">
        <v>96.01</v>
      </c>
      <c r="J1334">
        <v>4</v>
      </c>
      <c r="K1334">
        <v>100</v>
      </c>
      <c r="L1334">
        <v>0.99</v>
      </c>
      <c r="M1334" s="2">
        <f t="shared" si="42"/>
        <v>21.433333333333334</v>
      </c>
    </row>
    <row r="1335" spans="1:13" x14ac:dyDescent="0.25">
      <c r="A1335" s="2">
        <f t="shared" si="41"/>
        <v>21.45</v>
      </c>
      <c r="B1335">
        <v>1287</v>
      </c>
      <c r="C1335" s="1">
        <v>45259</v>
      </c>
      <c r="D1335" s="30">
        <v>0.3598263888888889</v>
      </c>
      <c r="H1335">
        <v>126.17</v>
      </c>
      <c r="I1335">
        <v>96.02</v>
      </c>
      <c r="J1335">
        <v>5</v>
      </c>
      <c r="K1335">
        <v>100</v>
      </c>
      <c r="L1335">
        <v>1.03</v>
      </c>
      <c r="M1335" s="2">
        <f t="shared" si="42"/>
        <v>21.45</v>
      </c>
    </row>
    <row r="1336" spans="1:13" x14ac:dyDescent="0.25">
      <c r="A1336" s="2">
        <f t="shared" si="41"/>
        <v>21.466666666666665</v>
      </c>
      <c r="B1336">
        <v>1288</v>
      </c>
      <c r="C1336" s="1">
        <v>45259</v>
      </c>
      <c r="D1336" s="30">
        <v>0.35983796296296294</v>
      </c>
      <c r="H1336">
        <v>126.04</v>
      </c>
      <c r="I1336">
        <v>96.01</v>
      </c>
      <c r="J1336">
        <v>4</v>
      </c>
      <c r="K1336">
        <v>100</v>
      </c>
      <c r="L1336">
        <v>1.01</v>
      </c>
      <c r="M1336" s="2">
        <f t="shared" si="42"/>
        <v>21.466666666666665</v>
      </c>
    </row>
    <row r="1337" spans="1:13" x14ac:dyDescent="0.25">
      <c r="A1337" s="2">
        <f t="shared" si="41"/>
        <v>21.483333333333334</v>
      </c>
      <c r="B1337">
        <v>1289</v>
      </c>
      <c r="C1337" s="1">
        <v>45259</v>
      </c>
      <c r="D1337" s="30">
        <v>0.35984953703703698</v>
      </c>
      <c r="H1337">
        <v>126.04</v>
      </c>
      <c r="I1337">
        <v>96</v>
      </c>
      <c r="J1337">
        <v>6</v>
      </c>
      <c r="K1337">
        <v>100</v>
      </c>
      <c r="L1337">
        <v>0.98</v>
      </c>
      <c r="M1337" s="2">
        <f t="shared" si="42"/>
        <v>21.483333333333334</v>
      </c>
    </row>
    <row r="1338" spans="1:13" x14ac:dyDescent="0.25">
      <c r="A1338" s="2">
        <f t="shared" si="41"/>
        <v>21.5</v>
      </c>
      <c r="B1338">
        <v>1290</v>
      </c>
      <c r="C1338" s="1">
        <v>45259</v>
      </c>
      <c r="D1338" s="30">
        <v>0.35986111111111113</v>
      </c>
      <c r="H1338">
        <v>125.98</v>
      </c>
      <c r="I1338">
        <v>96.01</v>
      </c>
      <c r="J1338">
        <v>6</v>
      </c>
      <c r="K1338">
        <v>100</v>
      </c>
      <c r="L1338">
        <v>0.98</v>
      </c>
      <c r="M1338" s="2">
        <f t="shared" si="42"/>
        <v>21.5</v>
      </c>
    </row>
    <row r="1339" spans="1:13" x14ac:dyDescent="0.25">
      <c r="A1339" s="2">
        <f t="shared" si="41"/>
        <v>21.516666666666666</v>
      </c>
      <c r="B1339">
        <v>1291</v>
      </c>
      <c r="C1339" s="1">
        <v>45259</v>
      </c>
      <c r="D1339" s="30">
        <v>0.35987268518518517</v>
      </c>
      <c r="H1339">
        <v>125.92</v>
      </c>
      <c r="I1339">
        <v>96.06</v>
      </c>
      <c r="J1339">
        <v>6</v>
      </c>
      <c r="K1339">
        <v>100</v>
      </c>
      <c r="L1339">
        <v>0.98</v>
      </c>
      <c r="M1339" s="2">
        <f t="shared" si="42"/>
        <v>21.516666666666666</v>
      </c>
    </row>
    <row r="1340" spans="1:13" x14ac:dyDescent="0.25">
      <c r="A1340" s="2">
        <f t="shared" si="41"/>
        <v>21.533333333333335</v>
      </c>
      <c r="B1340">
        <v>1292</v>
      </c>
      <c r="C1340" s="1">
        <v>45259</v>
      </c>
      <c r="D1340" s="30">
        <v>0.35988425925925926</v>
      </c>
      <c r="H1340">
        <v>125.86</v>
      </c>
      <c r="I1340">
        <v>96.12</v>
      </c>
      <c r="J1340">
        <v>6</v>
      </c>
      <c r="K1340">
        <v>100</v>
      </c>
      <c r="L1340">
        <v>0.98</v>
      </c>
      <c r="M1340" s="2">
        <f t="shared" si="42"/>
        <v>21.533333333333335</v>
      </c>
    </row>
    <row r="1341" spans="1:13" x14ac:dyDescent="0.25">
      <c r="A1341" s="2">
        <f t="shared" si="41"/>
        <v>21.55</v>
      </c>
      <c r="B1341">
        <v>1293</v>
      </c>
      <c r="C1341" s="1">
        <v>45259</v>
      </c>
      <c r="D1341" s="30">
        <v>0.3598958333333333</v>
      </c>
      <c r="H1341">
        <v>125.73</v>
      </c>
      <c r="I1341">
        <v>96.16</v>
      </c>
      <c r="J1341">
        <v>5</v>
      </c>
      <c r="K1341">
        <v>100</v>
      </c>
      <c r="L1341">
        <v>0.99</v>
      </c>
      <c r="M1341" s="2">
        <f t="shared" si="42"/>
        <v>21.55</v>
      </c>
    </row>
    <row r="1342" spans="1:13" x14ac:dyDescent="0.25">
      <c r="A1342" s="2">
        <f t="shared" si="41"/>
        <v>21.566666666666666</v>
      </c>
      <c r="B1342">
        <v>1294</v>
      </c>
      <c r="C1342" s="1">
        <v>45259</v>
      </c>
      <c r="D1342" s="30">
        <v>0.3599074074074074</v>
      </c>
      <c r="H1342">
        <v>125.67</v>
      </c>
      <c r="I1342">
        <v>96.18</v>
      </c>
      <c r="J1342">
        <v>5</v>
      </c>
      <c r="K1342">
        <v>100</v>
      </c>
      <c r="L1342">
        <v>0.98</v>
      </c>
      <c r="M1342" s="2">
        <f t="shared" si="42"/>
        <v>21.566666666666666</v>
      </c>
    </row>
    <row r="1343" spans="1:13" x14ac:dyDescent="0.25">
      <c r="A1343" s="2">
        <f t="shared" si="41"/>
        <v>21.583333333333332</v>
      </c>
      <c r="B1343">
        <v>1295</v>
      </c>
      <c r="C1343" s="1">
        <v>45259</v>
      </c>
      <c r="D1343" s="30">
        <v>0.35991898148148144</v>
      </c>
      <c r="H1343">
        <v>125.67</v>
      </c>
      <c r="I1343">
        <v>96.18</v>
      </c>
      <c r="J1343">
        <v>5</v>
      </c>
      <c r="K1343">
        <v>100</v>
      </c>
      <c r="L1343">
        <v>0.98</v>
      </c>
      <c r="M1343" s="2">
        <f t="shared" si="42"/>
        <v>21.583333333333332</v>
      </c>
    </row>
    <row r="1344" spans="1:13" x14ac:dyDescent="0.25">
      <c r="A1344" s="2">
        <f t="shared" si="41"/>
        <v>21.6</v>
      </c>
      <c r="B1344">
        <v>1296</v>
      </c>
      <c r="C1344" s="1">
        <v>45259</v>
      </c>
      <c r="D1344" s="30">
        <v>0.35993055555555559</v>
      </c>
      <c r="H1344">
        <v>125.61</v>
      </c>
      <c r="I1344">
        <v>96.18</v>
      </c>
      <c r="J1344">
        <v>6</v>
      </c>
      <c r="K1344">
        <v>100</v>
      </c>
      <c r="L1344">
        <v>0.98</v>
      </c>
      <c r="M1344" s="2">
        <f t="shared" si="42"/>
        <v>21.6</v>
      </c>
    </row>
    <row r="1345" spans="1:13" x14ac:dyDescent="0.25">
      <c r="A1345" s="2">
        <f t="shared" si="41"/>
        <v>21.616666666666667</v>
      </c>
      <c r="B1345">
        <v>1297</v>
      </c>
      <c r="C1345" s="1">
        <v>45259</v>
      </c>
      <c r="D1345" s="30">
        <v>0.35994212962962963</v>
      </c>
      <c r="H1345">
        <v>125.55</v>
      </c>
      <c r="I1345">
        <v>96.19</v>
      </c>
      <c r="J1345">
        <v>6</v>
      </c>
      <c r="K1345">
        <v>100</v>
      </c>
      <c r="L1345">
        <v>1</v>
      </c>
      <c r="M1345" s="2">
        <f t="shared" si="42"/>
        <v>21.616666666666667</v>
      </c>
    </row>
    <row r="1346" spans="1:13" x14ac:dyDescent="0.25">
      <c r="A1346" s="2">
        <f t="shared" si="41"/>
        <v>21.633333333333333</v>
      </c>
      <c r="B1346">
        <v>1298</v>
      </c>
      <c r="C1346" s="1">
        <v>45259</v>
      </c>
      <c r="D1346" s="30">
        <v>0.35995370370370372</v>
      </c>
      <c r="H1346">
        <v>125.43</v>
      </c>
      <c r="I1346">
        <v>96.24</v>
      </c>
      <c r="J1346">
        <v>6</v>
      </c>
      <c r="K1346">
        <v>100</v>
      </c>
      <c r="L1346">
        <v>1.01</v>
      </c>
      <c r="M1346" s="2">
        <f t="shared" si="42"/>
        <v>21.633333333333333</v>
      </c>
    </row>
    <row r="1347" spans="1:13" x14ac:dyDescent="0.25">
      <c r="A1347" s="2">
        <f t="shared" si="41"/>
        <v>21.65</v>
      </c>
      <c r="B1347">
        <v>1299</v>
      </c>
      <c r="C1347" s="1">
        <v>45259</v>
      </c>
      <c r="D1347" s="30">
        <v>0.35996527777777776</v>
      </c>
      <c r="H1347">
        <v>125.37</v>
      </c>
      <c r="I1347">
        <v>96.33</v>
      </c>
      <c r="J1347">
        <v>6</v>
      </c>
      <c r="K1347">
        <v>100</v>
      </c>
      <c r="L1347">
        <v>1.01</v>
      </c>
      <c r="M1347" s="2">
        <f t="shared" si="42"/>
        <v>21.65</v>
      </c>
    </row>
    <row r="1348" spans="1:13" x14ac:dyDescent="0.25">
      <c r="A1348" s="2">
        <f t="shared" si="41"/>
        <v>21.666666666666668</v>
      </c>
      <c r="B1348">
        <v>1300</v>
      </c>
      <c r="C1348" s="1">
        <v>45259</v>
      </c>
      <c r="D1348" s="30">
        <v>0.35997685185185185</v>
      </c>
      <c r="H1348">
        <v>125.37</v>
      </c>
      <c r="I1348">
        <v>96.41</v>
      </c>
      <c r="J1348">
        <v>4</v>
      </c>
      <c r="K1348">
        <v>100</v>
      </c>
      <c r="L1348">
        <v>0.99</v>
      </c>
      <c r="M1348" s="2">
        <f t="shared" si="42"/>
        <v>21.666666666666668</v>
      </c>
    </row>
    <row r="1349" spans="1:13" x14ac:dyDescent="0.25">
      <c r="A1349" s="2">
        <f t="shared" si="41"/>
        <v>21.683333333333334</v>
      </c>
      <c r="B1349">
        <v>1301</v>
      </c>
      <c r="C1349" s="1">
        <v>45259</v>
      </c>
      <c r="D1349" s="30">
        <v>0.35998842592592589</v>
      </c>
      <c r="H1349">
        <v>125.31</v>
      </c>
      <c r="I1349">
        <v>96.46</v>
      </c>
      <c r="J1349">
        <v>4</v>
      </c>
      <c r="K1349">
        <v>100</v>
      </c>
      <c r="L1349">
        <v>1.02</v>
      </c>
      <c r="M1349" s="2">
        <f t="shared" si="42"/>
        <v>21.683333333333334</v>
      </c>
    </row>
    <row r="1350" spans="1:13" x14ac:dyDescent="0.25">
      <c r="A1350" s="2">
        <f t="shared" si="41"/>
        <v>21.7</v>
      </c>
      <c r="B1350">
        <v>1302</v>
      </c>
      <c r="C1350" s="1">
        <v>45259</v>
      </c>
      <c r="D1350" s="30">
        <v>0.36000000000000004</v>
      </c>
      <c r="H1350">
        <v>125.24</v>
      </c>
      <c r="I1350">
        <v>96.48</v>
      </c>
      <c r="J1350">
        <v>3</v>
      </c>
      <c r="K1350">
        <v>100</v>
      </c>
      <c r="L1350">
        <v>1.02</v>
      </c>
      <c r="M1350" s="2">
        <f t="shared" si="42"/>
        <v>21.7</v>
      </c>
    </row>
    <row r="1351" spans="1:13" x14ac:dyDescent="0.25">
      <c r="A1351" s="2">
        <f t="shared" si="41"/>
        <v>21.716666666666665</v>
      </c>
      <c r="B1351">
        <v>1303</v>
      </c>
      <c r="C1351" s="1">
        <v>45259</v>
      </c>
      <c r="D1351" s="30">
        <v>0.36001157407407408</v>
      </c>
      <c r="H1351">
        <v>125.12</v>
      </c>
      <c r="I1351">
        <v>96.51</v>
      </c>
      <c r="J1351">
        <v>4</v>
      </c>
      <c r="K1351">
        <v>100</v>
      </c>
      <c r="L1351">
        <v>1.02</v>
      </c>
      <c r="M1351" s="2">
        <f t="shared" si="42"/>
        <v>21.716666666666665</v>
      </c>
    </row>
    <row r="1352" spans="1:13" x14ac:dyDescent="0.25">
      <c r="A1352" s="2">
        <f t="shared" si="41"/>
        <v>21.733333333333334</v>
      </c>
      <c r="B1352">
        <v>1304</v>
      </c>
      <c r="C1352" s="1">
        <v>45259</v>
      </c>
      <c r="D1352" s="30">
        <v>0.36002314814814818</v>
      </c>
      <c r="H1352">
        <v>125.06</v>
      </c>
      <c r="I1352">
        <v>96.54</v>
      </c>
      <c r="J1352">
        <v>3</v>
      </c>
      <c r="K1352">
        <v>100</v>
      </c>
      <c r="L1352">
        <v>1</v>
      </c>
      <c r="M1352" s="2">
        <f t="shared" si="42"/>
        <v>21.733333333333334</v>
      </c>
    </row>
    <row r="1353" spans="1:13" x14ac:dyDescent="0.25">
      <c r="A1353" s="2">
        <f t="shared" si="41"/>
        <v>21.75</v>
      </c>
      <c r="B1353">
        <v>1305</v>
      </c>
      <c r="C1353" s="1">
        <v>45259</v>
      </c>
      <c r="D1353" s="30">
        <v>0.36003472222222221</v>
      </c>
      <c r="H1353">
        <v>125.06</v>
      </c>
      <c r="I1353">
        <v>96.57</v>
      </c>
      <c r="J1353">
        <v>4</v>
      </c>
      <c r="K1353">
        <v>100</v>
      </c>
      <c r="L1353">
        <v>0.99</v>
      </c>
      <c r="M1353" s="2">
        <f t="shared" si="42"/>
        <v>21.75</v>
      </c>
    </row>
    <row r="1354" spans="1:13" x14ac:dyDescent="0.25">
      <c r="A1354" s="2">
        <f t="shared" si="41"/>
        <v>21.766666666666666</v>
      </c>
      <c r="B1354">
        <v>1306</v>
      </c>
      <c r="C1354" s="1">
        <v>45259</v>
      </c>
      <c r="D1354" s="30">
        <v>0.36004629629629631</v>
      </c>
      <c r="H1354">
        <v>125</v>
      </c>
      <c r="I1354">
        <v>96.59</v>
      </c>
      <c r="J1354">
        <v>3</v>
      </c>
      <c r="K1354">
        <v>100</v>
      </c>
      <c r="L1354">
        <v>0.99</v>
      </c>
      <c r="M1354" s="2">
        <f t="shared" si="42"/>
        <v>21.766666666666666</v>
      </c>
    </row>
    <row r="1355" spans="1:13" x14ac:dyDescent="0.25">
      <c r="A1355" s="2">
        <f t="shared" si="41"/>
        <v>21.783333333333335</v>
      </c>
      <c r="B1355">
        <v>1307</v>
      </c>
      <c r="C1355" s="1">
        <v>45259</v>
      </c>
      <c r="D1355" s="30">
        <v>0.36005787037037035</v>
      </c>
      <c r="H1355">
        <v>124.94</v>
      </c>
      <c r="I1355">
        <v>96.58</v>
      </c>
      <c r="J1355">
        <v>4</v>
      </c>
      <c r="K1355">
        <v>100</v>
      </c>
      <c r="L1355">
        <v>0.99</v>
      </c>
      <c r="M1355" s="2">
        <f t="shared" si="42"/>
        <v>21.783333333333335</v>
      </c>
    </row>
    <row r="1356" spans="1:13" x14ac:dyDescent="0.25">
      <c r="A1356" s="2">
        <f t="shared" si="41"/>
        <v>21.8</v>
      </c>
      <c r="B1356">
        <v>1308</v>
      </c>
      <c r="C1356" s="1">
        <v>45259</v>
      </c>
      <c r="D1356" s="30">
        <v>0.3600694444444445</v>
      </c>
      <c r="H1356">
        <v>124.82</v>
      </c>
      <c r="I1356">
        <v>96.57</v>
      </c>
      <c r="J1356">
        <v>4</v>
      </c>
      <c r="K1356">
        <v>100</v>
      </c>
      <c r="L1356">
        <v>1.01</v>
      </c>
      <c r="M1356" s="2">
        <f t="shared" si="42"/>
        <v>21.8</v>
      </c>
    </row>
    <row r="1357" spans="1:13" x14ac:dyDescent="0.25">
      <c r="A1357" s="2">
        <f t="shared" si="41"/>
        <v>21.816666666666666</v>
      </c>
      <c r="B1357">
        <v>1309</v>
      </c>
      <c r="C1357" s="1">
        <v>45259</v>
      </c>
      <c r="D1357" s="30">
        <v>0.36008101851851854</v>
      </c>
      <c r="H1357">
        <v>124.76</v>
      </c>
      <c r="I1357">
        <v>96.58</v>
      </c>
      <c r="J1357">
        <v>5</v>
      </c>
      <c r="K1357">
        <v>100</v>
      </c>
      <c r="L1357">
        <v>1.02</v>
      </c>
      <c r="M1357" s="2">
        <f t="shared" si="42"/>
        <v>21.816666666666666</v>
      </c>
    </row>
    <row r="1358" spans="1:13" x14ac:dyDescent="0.25">
      <c r="A1358" s="2">
        <f t="shared" si="41"/>
        <v>21.833333333333332</v>
      </c>
      <c r="B1358">
        <v>1310</v>
      </c>
      <c r="C1358" s="1">
        <v>45259</v>
      </c>
      <c r="D1358" s="30">
        <v>0.36009259259259258</v>
      </c>
      <c r="H1358">
        <v>124.76</v>
      </c>
      <c r="I1358">
        <v>96.61</v>
      </c>
      <c r="J1358">
        <v>6</v>
      </c>
      <c r="K1358">
        <v>100</v>
      </c>
      <c r="L1358">
        <v>1.03</v>
      </c>
      <c r="M1358" s="2">
        <f t="shared" si="42"/>
        <v>21.833333333333332</v>
      </c>
    </row>
    <row r="1359" spans="1:13" x14ac:dyDescent="0.25">
      <c r="A1359" s="2">
        <f t="shared" si="41"/>
        <v>21.85</v>
      </c>
      <c r="B1359">
        <v>1311</v>
      </c>
      <c r="C1359" s="1">
        <v>45259</v>
      </c>
      <c r="D1359" s="30">
        <v>0.36010416666666667</v>
      </c>
      <c r="H1359">
        <v>124.7</v>
      </c>
      <c r="I1359">
        <v>96.64</v>
      </c>
      <c r="J1359">
        <v>5</v>
      </c>
      <c r="K1359">
        <v>100</v>
      </c>
      <c r="L1359">
        <v>1.03</v>
      </c>
      <c r="M1359" s="2">
        <f t="shared" si="42"/>
        <v>21.85</v>
      </c>
    </row>
    <row r="1360" spans="1:13" x14ac:dyDescent="0.25">
      <c r="A1360" s="2">
        <f t="shared" si="41"/>
        <v>21.866666666666667</v>
      </c>
      <c r="B1360">
        <v>1312</v>
      </c>
      <c r="C1360" s="1">
        <v>45259</v>
      </c>
      <c r="D1360" s="30">
        <v>0.36011574074074071</v>
      </c>
      <c r="H1360">
        <v>124.64</v>
      </c>
      <c r="I1360">
        <v>96.67</v>
      </c>
      <c r="J1360">
        <v>5</v>
      </c>
      <c r="K1360">
        <v>100</v>
      </c>
      <c r="L1360">
        <v>1.01</v>
      </c>
      <c r="M1360" s="2">
        <f t="shared" si="42"/>
        <v>21.866666666666667</v>
      </c>
    </row>
    <row r="1361" spans="1:13" x14ac:dyDescent="0.25">
      <c r="A1361" s="2">
        <f t="shared" si="41"/>
        <v>21.883333333333333</v>
      </c>
      <c r="B1361">
        <v>1313</v>
      </c>
      <c r="C1361" s="1">
        <v>45259</v>
      </c>
      <c r="D1361" s="30">
        <v>0.3601273148148148</v>
      </c>
      <c r="H1361">
        <v>124.52</v>
      </c>
      <c r="I1361">
        <v>96.7</v>
      </c>
      <c r="J1361">
        <v>5</v>
      </c>
      <c r="K1361">
        <v>100</v>
      </c>
      <c r="L1361">
        <v>1.01</v>
      </c>
      <c r="M1361" s="2">
        <f t="shared" si="42"/>
        <v>21.883333333333333</v>
      </c>
    </row>
    <row r="1362" spans="1:13" x14ac:dyDescent="0.25">
      <c r="A1362" s="2">
        <f t="shared" si="41"/>
        <v>21.9</v>
      </c>
      <c r="B1362">
        <v>1314</v>
      </c>
      <c r="C1362" s="1">
        <v>45259</v>
      </c>
      <c r="D1362" s="30">
        <v>0.36013888888888884</v>
      </c>
      <c r="H1362">
        <v>124.46</v>
      </c>
      <c r="I1362">
        <v>96.74</v>
      </c>
      <c r="J1362">
        <v>5</v>
      </c>
      <c r="K1362">
        <v>100</v>
      </c>
      <c r="L1362">
        <v>1</v>
      </c>
      <c r="M1362" s="2">
        <f t="shared" si="42"/>
        <v>21.9</v>
      </c>
    </row>
    <row r="1363" spans="1:13" x14ac:dyDescent="0.25">
      <c r="A1363" s="2">
        <f t="shared" si="41"/>
        <v>21.916666666666668</v>
      </c>
      <c r="B1363">
        <v>1315</v>
      </c>
      <c r="C1363" s="1">
        <v>45259</v>
      </c>
      <c r="D1363" s="30">
        <v>0.36015046296296299</v>
      </c>
      <c r="H1363">
        <v>124.46</v>
      </c>
      <c r="I1363">
        <v>96.8</v>
      </c>
      <c r="J1363">
        <v>4</v>
      </c>
      <c r="K1363">
        <v>100</v>
      </c>
      <c r="L1363">
        <v>0.96</v>
      </c>
      <c r="M1363" s="2">
        <f t="shared" si="42"/>
        <v>21.916666666666668</v>
      </c>
    </row>
    <row r="1364" spans="1:13" x14ac:dyDescent="0.25">
      <c r="A1364" s="2">
        <f t="shared" si="41"/>
        <v>21.933333333333334</v>
      </c>
      <c r="B1364">
        <v>1316</v>
      </c>
      <c r="C1364" s="1">
        <v>45259</v>
      </c>
      <c r="D1364" s="30">
        <v>0.36016203703703703</v>
      </c>
      <c r="H1364">
        <v>124.34</v>
      </c>
      <c r="I1364">
        <v>96.85</v>
      </c>
      <c r="J1364">
        <v>4</v>
      </c>
      <c r="K1364">
        <v>100</v>
      </c>
      <c r="L1364">
        <v>1.02</v>
      </c>
      <c r="M1364" s="2">
        <f t="shared" si="42"/>
        <v>21.933333333333334</v>
      </c>
    </row>
    <row r="1365" spans="1:13" x14ac:dyDescent="0.25">
      <c r="A1365" s="2">
        <f t="shared" si="41"/>
        <v>21.95</v>
      </c>
      <c r="B1365">
        <v>1317</v>
      </c>
      <c r="C1365" s="1">
        <v>45259</v>
      </c>
      <c r="D1365" s="30">
        <v>0.36017361111111112</v>
      </c>
      <c r="H1365">
        <v>124.28</v>
      </c>
      <c r="I1365">
        <v>96.89</v>
      </c>
      <c r="J1365">
        <v>3</v>
      </c>
      <c r="K1365">
        <v>100</v>
      </c>
      <c r="L1365">
        <v>0.99</v>
      </c>
      <c r="M1365" s="2">
        <f t="shared" si="42"/>
        <v>21.95</v>
      </c>
    </row>
    <row r="1366" spans="1:13" x14ac:dyDescent="0.25">
      <c r="A1366" s="2">
        <f t="shared" si="41"/>
        <v>21.966666666666665</v>
      </c>
      <c r="B1366">
        <v>1318</v>
      </c>
      <c r="C1366" s="1">
        <v>45259</v>
      </c>
      <c r="D1366" s="30">
        <v>0.36018518518518516</v>
      </c>
      <c r="H1366">
        <v>124.22</v>
      </c>
      <c r="I1366">
        <v>96.91</v>
      </c>
      <c r="J1366">
        <v>3</v>
      </c>
      <c r="K1366">
        <v>100</v>
      </c>
      <c r="L1366">
        <v>0.99</v>
      </c>
      <c r="M1366" s="2">
        <f t="shared" si="42"/>
        <v>21.966666666666665</v>
      </c>
    </row>
    <row r="1367" spans="1:13" x14ac:dyDescent="0.25">
      <c r="A1367" s="2">
        <f t="shared" si="41"/>
        <v>21.983333333333334</v>
      </c>
      <c r="B1367">
        <v>1319</v>
      </c>
      <c r="C1367" s="1">
        <v>45259</v>
      </c>
      <c r="D1367" s="30">
        <v>0.36019675925925926</v>
      </c>
      <c r="H1367">
        <v>124.16</v>
      </c>
      <c r="I1367">
        <v>96.92</v>
      </c>
      <c r="J1367">
        <v>4</v>
      </c>
      <c r="K1367">
        <v>100</v>
      </c>
      <c r="L1367">
        <v>1</v>
      </c>
      <c r="M1367" s="2">
        <f t="shared" si="42"/>
        <v>21.983333333333334</v>
      </c>
    </row>
    <row r="1368" spans="1:13" x14ac:dyDescent="0.25">
      <c r="A1368" s="2">
        <f t="shared" si="41"/>
        <v>22</v>
      </c>
      <c r="B1368">
        <v>1320</v>
      </c>
      <c r="C1368" s="1">
        <v>45259</v>
      </c>
      <c r="D1368" s="30">
        <v>0.3602083333333333</v>
      </c>
      <c r="H1368">
        <v>124.1</v>
      </c>
      <c r="I1368">
        <v>96.94</v>
      </c>
      <c r="J1368">
        <v>4</v>
      </c>
      <c r="K1368">
        <v>100</v>
      </c>
      <c r="L1368">
        <v>0.99</v>
      </c>
      <c r="M1368" s="2">
        <f t="shared" si="42"/>
        <v>22</v>
      </c>
    </row>
    <row r="1369" spans="1:13" x14ac:dyDescent="0.25">
      <c r="A1369" s="2">
        <f t="shared" si="41"/>
        <v>22.016666666666666</v>
      </c>
      <c r="B1369">
        <v>1321</v>
      </c>
      <c r="C1369" s="1">
        <v>45259</v>
      </c>
      <c r="D1369" s="30">
        <v>0.36021990740740745</v>
      </c>
      <c r="H1369">
        <v>124.04</v>
      </c>
      <c r="I1369">
        <v>96.94</v>
      </c>
      <c r="J1369">
        <v>4</v>
      </c>
      <c r="K1369">
        <v>100</v>
      </c>
      <c r="L1369">
        <v>1.03</v>
      </c>
      <c r="M1369" s="2">
        <f t="shared" si="42"/>
        <v>22.016666666666666</v>
      </c>
    </row>
    <row r="1370" spans="1:13" x14ac:dyDescent="0.25">
      <c r="A1370" s="2">
        <f t="shared" si="41"/>
        <v>22.033333333333335</v>
      </c>
      <c r="B1370">
        <v>1322</v>
      </c>
      <c r="C1370" s="1">
        <v>45259</v>
      </c>
      <c r="D1370" s="30">
        <v>0.36023148148148149</v>
      </c>
      <c r="H1370">
        <v>124.04</v>
      </c>
      <c r="I1370">
        <v>96.94</v>
      </c>
      <c r="J1370">
        <v>4</v>
      </c>
      <c r="K1370">
        <v>100</v>
      </c>
      <c r="L1370">
        <v>1.04</v>
      </c>
      <c r="M1370" s="2">
        <f t="shared" si="42"/>
        <v>22.033333333333335</v>
      </c>
    </row>
    <row r="1371" spans="1:13" x14ac:dyDescent="0.25">
      <c r="A1371" s="2">
        <f t="shared" si="41"/>
        <v>22.05</v>
      </c>
      <c r="B1371">
        <v>1323</v>
      </c>
      <c r="C1371" s="1">
        <v>45259</v>
      </c>
      <c r="D1371" s="30">
        <v>0.36024305555555558</v>
      </c>
      <c r="H1371">
        <v>123.98</v>
      </c>
      <c r="I1371">
        <v>96.94</v>
      </c>
      <c r="J1371">
        <v>5</v>
      </c>
      <c r="K1371">
        <v>100</v>
      </c>
      <c r="L1371">
        <v>1.02</v>
      </c>
      <c r="M1371" s="2">
        <f t="shared" si="42"/>
        <v>22.05</v>
      </c>
    </row>
    <row r="1372" spans="1:13" x14ac:dyDescent="0.25">
      <c r="A1372" s="2">
        <f t="shared" si="41"/>
        <v>22.066666666666666</v>
      </c>
      <c r="B1372">
        <v>1324</v>
      </c>
      <c r="C1372" s="1">
        <v>45259</v>
      </c>
      <c r="D1372" s="30">
        <v>0.36025462962962962</v>
      </c>
      <c r="H1372">
        <v>123.92</v>
      </c>
      <c r="I1372">
        <v>96.92</v>
      </c>
      <c r="J1372">
        <v>5</v>
      </c>
      <c r="K1372">
        <v>100</v>
      </c>
      <c r="L1372">
        <v>0.98</v>
      </c>
      <c r="M1372" s="2">
        <f t="shared" si="42"/>
        <v>22.066666666666666</v>
      </c>
    </row>
    <row r="1373" spans="1:13" x14ac:dyDescent="0.25">
      <c r="A1373" s="2">
        <f t="shared" si="41"/>
        <v>22.083333333333332</v>
      </c>
      <c r="B1373">
        <v>1325</v>
      </c>
      <c r="C1373" s="1">
        <v>45259</v>
      </c>
      <c r="D1373" s="30">
        <v>0.36026620370370371</v>
      </c>
      <c r="H1373">
        <v>123.86</v>
      </c>
      <c r="I1373">
        <v>96.9</v>
      </c>
      <c r="J1373">
        <v>6</v>
      </c>
      <c r="K1373">
        <v>100</v>
      </c>
      <c r="L1373">
        <v>1.01</v>
      </c>
      <c r="M1373" s="2">
        <f t="shared" si="42"/>
        <v>22.083333333333332</v>
      </c>
    </row>
    <row r="1374" spans="1:13" x14ac:dyDescent="0.25">
      <c r="A1374" s="2">
        <f t="shared" si="41"/>
        <v>22.1</v>
      </c>
      <c r="B1374">
        <v>1326</v>
      </c>
      <c r="C1374" s="1">
        <v>45259</v>
      </c>
      <c r="D1374" s="30">
        <v>0.36027777777777775</v>
      </c>
      <c r="H1374">
        <v>123.8</v>
      </c>
      <c r="I1374">
        <v>96.88</v>
      </c>
      <c r="J1374">
        <v>7</v>
      </c>
      <c r="K1374">
        <v>100</v>
      </c>
      <c r="L1374">
        <v>1</v>
      </c>
      <c r="M1374" s="2">
        <f t="shared" si="42"/>
        <v>22.1</v>
      </c>
    </row>
    <row r="1375" spans="1:13" x14ac:dyDescent="0.25">
      <c r="A1375" s="2">
        <f t="shared" si="41"/>
        <v>22.116666666666667</v>
      </c>
      <c r="B1375">
        <v>1327</v>
      </c>
      <c r="C1375" s="1">
        <v>45259</v>
      </c>
      <c r="D1375" s="30">
        <v>0.3602893518518519</v>
      </c>
      <c r="H1375">
        <v>123.73</v>
      </c>
      <c r="I1375">
        <v>96.88</v>
      </c>
      <c r="J1375">
        <v>7</v>
      </c>
      <c r="K1375">
        <v>100</v>
      </c>
      <c r="L1375">
        <v>0.99</v>
      </c>
      <c r="M1375" s="2">
        <f t="shared" si="42"/>
        <v>22.116666666666667</v>
      </c>
    </row>
    <row r="1376" spans="1:13" x14ac:dyDescent="0.25">
      <c r="A1376" s="2">
        <f t="shared" si="41"/>
        <v>22.133333333333333</v>
      </c>
      <c r="B1376">
        <v>1328</v>
      </c>
      <c r="C1376" s="1">
        <v>45259</v>
      </c>
      <c r="D1376" s="30">
        <v>0.36030092592592594</v>
      </c>
      <c r="H1376">
        <v>123.67</v>
      </c>
      <c r="I1376">
        <v>96.89</v>
      </c>
      <c r="J1376">
        <v>7</v>
      </c>
      <c r="K1376">
        <v>100</v>
      </c>
      <c r="L1376">
        <v>1.02</v>
      </c>
      <c r="M1376" s="2">
        <f t="shared" si="42"/>
        <v>22.133333333333333</v>
      </c>
    </row>
    <row r="1377" spans="1:13" x14ac:dyDescent="0.25">
      <c r="A1377" s="2">
        <f t="shared" si="41"/>
        <v>22.15</v>
      </c>
      <c r="B1377">
        <v>1329</v>
      </c>
      <c r="C1377" s="1">
        <v>45259</v>
      </c>
      <c r="D1377" s="30">
        <v>0.36031250000000004</v>
      </c>
      <c r="H1377">
        <v>123.61</v>
      </c>
      <c r="I1377">
        <v>96.92</v>
      </c>
      <c r="J1377">
        <v>7</v>
      </c>
      <c r="K1377">
        <v>100</v>
      </c>
      <c r="L1377">
        <v>1.01</v>
      </c>
      <c r="M1377" s="2">
        <f t="shared" si="42"/>
        <v>22.15</v>
      </c>
    </row>
    <row r="1378" spans="1:13" x14ac:dyDescent="0.25">
      <c r="A1378" s="2">
        <f t="shared" si="41"/>
        <v>22.166666666666668</v>
      </c>
      <c r="B1378">
        <v>1330</v>
      </c>
      <c r="C1378" s="1">
        <v>45259</v>
      </c>
      <c r="D1378" s="30">
        <v>0.36032407407407407</v>
      </c>
      <c r="H1378">
        <v>123.55</v>
      </c>
      <c r="I1378">
        <v>96.96</v>
      </c>
      <c r="J1378">
        <v>6</v>
      </c>
      <c r="K1378">
        <v>100</v>
      </c>
      <c r="L1378">
        <v>1.03</v>
      </c>
      <c r="M1378" s="2">
        <f t="shared" si="42"/>
        <v>22.166666666666668</v>
      </c>
    </row>
    <row r="1379" spans="1:13" x14ac:dyDescent="0.25">
      <c r="A1379" s="2">
        <f t="shared" si="41"/>
        <v>22.183333333333334</v>
      </c>
      <c r="B1379">
        <v>1331</v>
      </c>
      <c r="C1379" s="1">
        <v>45259</v>
      </c>
      <c r="D1379" s="30">
        <v>0.36033564814814811</v>
      </c>
      <c r="H1379">
        <v>123.49</v>
      </c>
      <c r="I1379">
        <v>97.01</v>
      </c>
      <c r="J1379">
        <v>6</v>
      </c>
      <c r="K1379">
        <v>100</v>
      </c>
      <c r="L1379">
        <v>1.02</v>
      </c>
      <c r="M1379" s="2">
        <f t="shared" si="42"/>
        <v>22.183333333333334</v>
      </c>
    </row>
    <row r="1380" spans="1:13" x14ac:dyDescent="0.25">
      <c r="A1380" s="2">
        <f t="shared" si="41"/>
        <v>22.2</v>
      </c>
      <c r="B1380">
        <v>1332</v>
      </c>
      <c r="C1380" s="1">
        <v>45259</v>
      </c>
      <c r="D1380" s="30">
        <v>0.36034722222222221</v>
      </c>
      <c r="H1380">
        <v>123.43</v>
      </c>
      <c r="I1380">
        <v>97.02</v>
      </c>
      <c r="J1380">
        <v>5</v>
      </c>
      <c r="K1380">
        <v>100</v>
      </c>
      <c r="L1380">
        <v>1.05</v>
      </c>
      <c r="M1380" s="2">
        <f t="shared" si="42"/>
        <v>22.2</v>
      </c>
    </row>
    <row r="1381" spans="1:13" x14ac:dyDescent="0.25">
      <c r="A1381" s="2">
        <f t="shared" si="41"/>
        <v>22.216666666666665</v>
      </c>
      <c r="B1381">
        <v>1333</v>
      </c>
      <c r="C1381" s="1">
        <v>45259</v>
      </c>
      <c r="D1381" s="30">
        <v>0.36035879629629625</v>
      </c>
      <c r="H1381">
        <v>123.37</v>
      </c>
      <c r="I1381">
        <v>97.03</v>
      </c>
      <c r="J1381">
        <v>7</v>
      </c>
      <c r="K1381">
        <v>100</v>
      </c>
      <c r="L1381">
        <v>1.06</v>
      </c>
      <c r="M1381" s="2">
        <f t="shared" si="42"/>
        <v>22.216666666666665</v>
      </c>
    </row>
    <row r="1382" spans="1:13" x14ac:dyDescent="0.25">
      <c r="A1382" s="2">
        <f t="shared" si="41"/>
        <v>22.233333333333334</v>
      </c>
      <c r="B1382">
        <v>1334</v>
      </c>
      <c r="C1382" s="1">
        <v>45259</v>
      </c>
      <c r="D1382" s="30">
        <v>0.3603703703703704</v>
      </c>
      <c r="H1382">
        <v>123.31</v>
      </c>
      <c r="I1382">
        <v>97.05</v>
      </c>
      <c r="J1382">
        <v>6</v>
      </c>
      <c r="K1382">
        <v>100</v>
      </c>
      <c r="L1382">
        <v>1.05</v>
      </c>
      <c r="M1382" s="2">
        <f t="shared" si="42"/>
        <v>22.233333333333334</v>
      </c>
    </row>
    <row r="1383" spans="1:13" x14ac:dyDescent="0.25">
      <c r="A1383" s="2">
        <f t="shared" si="41"/>
        <v>22.25</v>
      </c>
      <c r="B1383">
        <v>1335</v>
      </c>
      <c r="C1383" s="1">
        <v>45259</v>
      </c>
      <c r="D1383" s="30">
        <v>0.36038194444444444</v>
      </c>
      <c r="H1383">
        <v>123.25</v>
      </c>
      <c r="I1383">
        <v>97.07</v>
      </c>
      <c r="J1383">
        <v>6</v>
      </c>
      <c r="K1383">
        <v>100</v>
      </c>
      <c r="L1383">
        <v>0.99</v>
      </c>
      <c r="M1383" s="2">
        <f t="shared" si="42"/>
        <v>22.25</v>
      </c>
    </row>
    <row r="1384" spans="1:13" x14ac:dyDescent="0.25">
      <c r="A1384" s="2">
        <f t="shared" si="41"/>
        <v>22.266666666666666</v>
      </c>
      <c r="B1384">
        <v>1336</v>
      </c>
      <c r="C1384" s="1">
        <v>45259</v>
      </c>
      <c r="D1384" s="30">
        <v>0.36039351851851853</v>
      </c>
      <c r="H1384">
        <v>123.19</v>
      </c>
      <c r="I1384">
        <v>97.09</v>
      </c>
      <c r="J1384">
        <v>6</v>
      </c>
      <c r="K1384">
        <v>100</v>
      </c>
      <c r="L1384">
        <v>1.01</v>
      </c>
      <c r="M1384" s="2">
        <f t="shared" si="42"/>
        <v>22.266666666666666</v>
      </c>
    </row>
    <row r="1385" spans="1:13" x14ac:dyDescent="0.25">
      <c r="A1385" s="2">
        <f t="shared" si="41"/>
        <v>22.283333333333335</v>
      </c>
      <c r="B1385">
        <v>1337</v>
      </c>
      <c r="C1385" s="1">
        <v>45259</v>
      </c>
      <c r="D1385" s="30">
        <v>0.36040509259259257</v>
      </c>
      <c r="H1385">
        <v>123.13</v>
      </c>
      <c r="I1385">
        <v>97.11</v>
      </c>
      <c r="J1385">
        <v>6</v>
      </c>
      <c r="K1385">
        <v>100</v>
      </c>
      <c r="L1385">
        <v>1.01</v>
      </c>
      <c r="M1385" s="2">
        <f t="shared" si="42"/>
        <v>22.283333333333335</v>
      </c>
    </row>
    <row r="1386" spans="1:13" x14ac:dyDescent="0.25">
      <c r="A1386" s="2">
        <f t="shared" si="41"/>
        <v>22.3</v>
      </c>
      <c r="B1386">
        <v>1338</v>
      </c>
      <c r="C1386" s="1">
        <v>45259</v>
      </c>
      <c r="D1386" s="30">
        <v>0.36041666666666666</v>
      </c>
      <c r="H1386">
        <v>123.07</v>
      </c>
      <c r="I1386">
        <v>97.13</v>
      </c>
      <c r="J1386">
        <v>6</v>
      </c>
      <c r="K1386">
        <v>100</v>
      </c>
      <c r="L1386">
        <v>1.02</v>
      </c>
      <c r="M1386" s="2">
        <f t="shared" si="42"/>
        <v>22.3</v>
      </c>
    </row>
    <row r="1387" spans="1:13" x14ac:dyDescent="0.25">
      <c r="A1387" s="2">
        <f t="shared" si="41"/>
        <v>22.316666666666666</v>
      </c>
      <c r="B1387">
        <v>1339</v>
      </c>
      <c r="C1387" s="1">
        <v>45259</v>
      </c>
      <c r="D1387" s="30">
        <v>0.3604282407407407</v>
      </c>
      <c r="H1387">
        <v>123.01</v>
      </c>
      <c r="I1387">
        <v>97.17</v>
      </c>
      <c r="J1387">
        <v>5</v>
      </c>
      <c r="K1387">
        <v>100</v>
      </c>
      <c r="L1387">
        <v>1.04</v>
      </c>
      <c r="M1387" s="2">
        <f t="shared" si="42"/>
        <v>22.316666666666666</v>
      </c>
    </row>
    <row r="1388" spans="1:13" x14ac:dyDescent="0.25">
      <c r="A1388" s="2">
        <f t="shared" si="41"/>
        <v>22.333333333333332</v>
      </c>
      <c r="B1388">
        <v>1340</v>
      </c>
      <c r="C1388" s="1">
        <v>45259</v>
      </c>
      <c r="D1388" s="30">
        <v>0.36043981481481485</v>
      </c>
      <c r="H1388">
        <v>122.96</v>
      </c>
      <c r="I1388">
        <v>97.21</v>
      </c>
      <c r="J1388">
        <v>6</v>
      </c>
      <c r="K1388">
        <v>100</v>
      </c>
      <c r="L1388">
        <v>1.04</v>
      </c>
      <c r="M1388" s="2">
        <f t="shared" si="42"/>
        <v>22.333333333333332</v>
      </c>
    </row>
    <row r="1389" spans="1:13" x14ac:dyDescent="0.25">
      <c r="A1389" s="2">
        <f t="shared" si="41"/>
        <v>22.35</v>
      </c>
      <c r="B1389">
        <v>1341</v>
      </c>
      <c r="C1389" s="1">
        <v>45259</v>
      </c>
      <c r="D1389" s="30">
        <v>0.36045138888888889</v>
      </c>
      <c r="H1389">
        <v>122.9</v>
      </c>
      <c r="I1389">
        <v>97.25</v>
      </c>
      <c r="J1389">
        <v>5</v>
      </c>
      <c r="K1389">
        <v>100</v>
      </c>
      <c r="L1389">
        <v>1.05</v>
      </c>
      <c r="M1389" s="2">
        <f t="shared" si="42"/>
        <v>22.35</v>
      </c>
    </row>
    <row r="1390" spans="1:13" x14ac:dyDescent="0.25">
      <c r="A1390" s="2">
        <f t="shared" si="41"/>
        <v>22.366666666666667</v>
      </c>
      <c r="B1390">
        <v>1342</v>
      </c>
      <c r="C1390" s="1">
        <v>45259</v>
      </c>
      <c r="D1390" s="30">
        <v>0.36046296296296299</v>
      </c>
      <c r="H1390">
        <v>122.84</v>
      </c>
      <c r="I1390">
        <v>97.29</v>
      </c>
      <c r="J1390">
        <v>4</v>
      </c>
      <c r="K1390">
        <v>100</v>
      </c>
      <c r="L1390">
        <v>1.08</v>
      </c>
      <c r="M1390" s="2">
        <f t="shared" si="42"/>
        <v>22.366666666666667</v>
      </c>
    </row>
    <row r="1391" spans="1:13" x14ac:dyDescent="0.25">
      <c r="A1391" s="2">
        <f t="shared" si="41"/>
        <v>22.383333333333333</v>
      </c>
      <c r="B1391">
        <v>1343</v>
      </c>
      <c r="C1391" s="1">
        <v>45259</v>
      </c>
      <c r="D1391" s="30">
        <v>0.36047453703703702</v>
      </c>
      <c r="H1391">
        <v>122.78</v>
      </c>
      <c r="I1391">
        <v>97.34</v>
      </c>
      <c r="J1391">
        <v>5</v>
      </c>
      <c r="K1391">
        <v>100</v>
      </c>
      <c r="L1391">
        <v>1.03</v>
      </c>
      <c r="M1391" s="2">
        <f t="shared" si="42"/>
        <v>22.383333333333333</v>
      </c>
    </row>
    <row r="1392" spans="1:13" x14ac:dyDescent="0.25">
      <c r="A1392" s="2">
        <f t="shared" ref="A1392:A1455" si="43">B1392/60</f>
        <v>22.4</v>
      </c>
      <c r="B1392">
        <v>1344</v>
      </c>
      <c r="C1392" s="1">
        <v>45259</v>
      </c>
      <c r="D1392" s="30">
        <v>0.36048611111111112</v>
      </c>
      <c r="H1392">
        <v>122.72</v>
      </c>
      <c r="I1392">
        <v>97.38</v>
      </c>
      <c r="J1392">
        <v>4</v>
      </c>
      <c r="K1392">
        <v>100</v>
      </c>
      <c r="L1392">
        <v>1.04</v>
      </c>
      <c r="M1392" s="2">
        <f t="shared" si="42"/>
        <v>22.4</v>
      </c>
    </row>
    <row r="1393" spans="1:13" x14ac:dyDescent="0.25">
      <c r="A1393" s="2">
        <f t="shared" si="43"/>
        <v>22.416666666666668</v>
      </c>
      <c r="B1393">
        <v>1345</v>
      </c>
      <c r="C1393" s="1">
        <v>45259</v>
      </c>
      <c r="D1393" s="30">
        <v>0.36049768518518516</v>
      </c>
      <c r="H1393">
        <v>122.67</v>
      </c>
      <c r="I1393">
        <v>97.41</v>
      </c>
      <c r="J1393">
        <v>4</v>
      </c>
      <c r="K1393">
        <v>100</v>
      </c>
      <c r="L1393">
        <v>1.04</v>
      </c>
      <c r="M1393" s="2">
        <f t="shared" ref="M1393:M1456" si="44">A1393</f>
        <v>22.416666666666668</v>
      </c>
    </row>
    <row r="1394" spans="1:13" x14ac:dyDescent="0.25">
      <c r="A1394" s="2">
        <f t="shared" si="43"/>
        <v>22.433333333333334</v>
      </c>
      <c r="B1394">
        <v>1346</v>
      </c>
      <c r="C1394" s="1">
        <v>45259</v>
      </c>
      <c r="D1394" s="30">
        <v>0.36050925925925931</v>
      </c>
      <c r="H1394">
        <v>122.61</v>
      </c>
      <c r="I1394">
        <v>97.44</v>
      </c>
      <c r="J1394">
        <v>4</v>
      </c>
      <c r="K1394">
        <v>100</v>
      </c>
      <c r="L1394">
        <v>1.03</v>
      </c>
      <c r="M1394" s="2">
        <f t="shared" si="44"/>
        <v>22.433333333333334</v>
      </c>
    </row>
    <row r="1395" spans="1:13" x14ac:dyDescent="0.25">
      <c r="A1395" s="2">
        <f t="shared" si="43"/>
        <v>22.45</v>
      </c>
      <c r="B1395">
        <v>1347</v>
      </c>
      <c r="C1395" s="1">
        <v>45259</v>
      </c>
      <c r="D1395" s="30">
        <v>0.36052083333333335</v>
      </c>
      <c r="H1395">
        <v>122.55</v>
      </c>
      <c r="I1395">
        <v>97.46</v>
      </c>
      <c r="J1395">
        <v>4</v>
      </c>
      <c r="K1395">
        <v>100</v>
      </c>
      <c r="L1395">
        <v>1.03</v>
      </c>
      <c r="M1395" s="2">
        <f t="shared" si="44"/>
        <v>22.45</v>
      </c>
    </row>
    <row r="1396" spans="1:13" x14ac:dyDescent="0.25">
      <c r="A1396" s="2">
        <f t="shared" si="43"/>
        <v>22.466666666666665</v>
      </c>
      <c r="B1396">
        <v>1348</v>
      </c>
      <c r="C1396" s="1">
        <v>45259</v>
      </c>
      <c r="D1396" s="30">
        <v>0.36053240740740744</v>
      </c>
      <c r="H1396">
        <v>122.49</v>
      </c>
      <c r="I1396">
        <v>97.5</v>
      </c>
      <c r="J1396">
        <v>4</v>
      </c>
      <c r="K1396">
        <v>100</v>
      </c>
      <c r="L1396">
        <v>1.02</v>
      </c>
      <c r="M1396" s="2">
        <f t="shared" si="44"/>
        <v>22.466666666666665</v>
      </c>
    </row>
    <row r="1397" spans="1:13" x14ac:dyDescent="0.25">
      <c r="A1397" s="2">
        <f t="shared" si="43"/>
        <v>22.483333333333334</v>
      </c>
      <c r="B1397">
        <v>1349</v>
      </c>
      <c r="C1397" s="1">
        <v>45259</v>
      </c>
      <c r="D1397" s="30">
        <v>0.36054398148148148</v>
      </c>
      <c r="H1397">
        <v>122.44</v>
      </c>
      <c r="I1397">
        <v>97.54</v>
      </c>
      <c r="J1397">
        <v>3</v>
      </c>
      <c r="K1397">
        <v>100</v>
      </c>
      <c r="L1397">
        <v>1.01</v>
      </c>
      <c r="M1397" s="2">
        <f t="shared" si="44"/>
        <v>22.483333333333334</v>
      </c>
    </row>
    <row r="1398" spans="1:13" x14ac:dyDescent="0.25">
      <c r="A1398" s="2">
        <f t="shared" si="43"/>
        <v>22.5</v>
      </c>
      <c r="B1398">
        <v>1350</v>
      </c>
      <c r="C1398" s="1">
        <v>45259</v>
      </c>
      <c r="D1398" s="30">
        <v>0.36055555555555557</v>
      </c>
      <c r="H1398">
        <v>122.39</v>
      </c>
      <c r="I1398">
        <v>97.59</v>
      </c>
      <c r="J1398">
        <v>3</v>
      </c>
      <c r="K1398">
        <v>100</v>
      </c>
      <c r="L1398">
        <v>1.03</v>
      </c>
      <c r="M1398" s="2">
        <f t="shared" si="44"/>
        <v>22.5</v>
      </c>
    </row>
    <row r="1399" spans="1:13" x14ac:dyDescent="0.25">
      <c r="A1399" s="2">
        <f t="shared" si="43"/>
        <v>22.516666666666666</v>
      </c>
      <c r="B1399">
        <v>1351</v>
      </c>
      <c r="C1399" s="1">
        <v>45259</v>
      </c>
      <c r="D1399" s="30">
        <v>0.36056712962962961</v>
      </c>
      <c r="H1399">
        <v>122.33</v>
      </c>
      <c r="I1399">
        <v>97.64</v>
      </c>
      <c r="J1399">
        <v>3</v>
      </c>
      <c r="K1399">
        <v>100</v>
      </c>
      <c r="L1399">
        <v>1.05</v>
      </c>
      <c r="M1399" s="2">
        <f t="shared" si="44"/>
        <v>22.516666666666666</v>
      </c>
    </row>
    <row r="1400" spans="1:13" x14ac:dyDescent="0.25">
      <c r="A1400" s="2">
        <f t="shared" si="43"/>
        <v>22.533333333333335</v>
      </c>
      <c r="B1400">
        <v>1352</v>
      </c>
      <c r="C1400" s="1">
        <v>45259</v>
      </c>
      <c r="D1400" s="30">
        <v>0.36057870370370365</v>
      </c>
      <c r="H1400">
        <v>122.27</v>
      </c>
      <c r="I1400">
        <v>97.68</v>
      </c>
      <c r="J1400">
        <v>2</v>
      </c>
      <c r="K1400">
        <v>100</v>
      </c>
      <c r="L1400">
        <v>1.06</v>
      </c>
      <c r="M1400" s="2">
        <f t="shared" si="44"/>
        <v>22.533333333333335</v>
      </c>
    </row>
    <row r="1401" spans="1:13" x14ac:dyDescent="0.25">
      <c r="A1401" s="2">
        <f t="shared" si="43"/>
        <v>22.55</v>
      </c>
      <c r="B1401">
        <v>1353</v>
      </c>
      <c r="C1401" s="1">
        <v>45259</v>
      </c>
      <c r="D1401" s="30">
        <v>0.3605902777777778</v>
      </c>
      <c r="H1401">
        <v>122.22</v>
      </c>
      <c r="I1401">
        <v>97.72</v>
      </c>
      <c r="J1401">
        <v>3</v>
      </c>
      <c r="K1401">
        <v>100</v>
      </c>
      <c r="L1401">
        <v>1.04</v>
      </c>
      <c r="M1401" s="2">
        <f t="shared" si="44"/>
        <v>22.55</v>
      </c>
    </row>
    <row r="1402" spans="1:13" x14ac:dyDescent="0.25">
      <c r="A1402" s="2">
        <f t="shared" si="43"/>
        <v>22.566666666666666</v>
      </c>
      <c r="B1402">
        <v>1354</v>
      </c>
      <c r="C1402" s="1">
        <v>45259</v>
      </c>
      <c r="D1402" s="30">
        <v>0.36060185185185184</v>
      </c>
      <c r="H1402">
        <v>122.17</v>
      </c>
      <c r="I1402">
        <v>97.74</v>
      </c>
      <c r="J1402">
        <v>2</v>
      </c>
      <c r="K1402">
        <v>100</v>
      </c>
      <c r="L1402">
        <v>1.02</v>
      </c>
      <c r="M1402" s="2">
        <f t="shared" si="44"/>
        <v>22.566666666666666</v>
      </c>
    </row>
    <row r="1403" spans="1:13" x14ac:dyDescent="0.25">
      <c r="A1403" s="2">
        <f t="shared" si="43"/>
        <v>22.583333333333332</v>
      </c>
      <c r="B1403">
        <v>1355</v>
      </c>
      <c r="C1403" s="1">
        <v>45259</v>
      </c>
      <c r="D1403" s="30">
        <v>0.36061342592592593</v>
      </c>
      <c r="H1403">
        <v>122.11</v>
      </c>
      <c r="I1403">
        <v>97.76</v>
      </c>
      <c r="J1403">
        <v>3</v>
      </c>
      <c r="K1403">
        <v>100</v>
      </c>
      <c r="L1403">
        <v>1.04</v>
      </c>
      <c r="M1403" s="2">
        <f t="shared" si="44"/>
        <v>22.583333333333332</v>
      </c>
    </row>
    <row r="1404" spans="1:13" x14ac:dyDescent="0.25">
      <c r="A1404" s="2">
        <f t="shared" si="43"/>
        <v>22.6</v>
      </c>
      <c r="B1404">
        <v>1356</v>
      </c>
      <c r="C1404" s="1">
        <v>45259</v>
      </c>
      <c r="D1404" s="30">
        <v>0.36062499999999997</v>
      </c>
      <c r="H1404">
        <v>122.06</v>
      </c>
      <c r="I1404">
        <v>97.78</v>
      </c>
      <c r="J1404">
        <v>2</v>
      </c>
      <c r="K1404">
        <v>100</v>
      </c>
      <c r="L1404">
        <v>1.05</v>
      </c>
      <c r="M1404" s="2">
        <f t="shared" si="44"/>
        <v>22.6</v>
      </c>
    </row>
    <row r="1405" spans="1:13" x14ac:dyDescent="0.25">
      <c r="A1405" s="2">
        <f t="shared" si="43"/>
        <v>22.616666666666667</v>
      </c>
      <c r="B1405">
        <v>1357</v>
      </c>
      <c r="C1405" s="1">
        <v>45259</v>
      </c>
      <c r="D1405" s="30">
        <v>0.36063657407407407</v>
      </c>
      <c r="H1405">
        <v>122.01</v>
      </c>
      <c r="I1405">
        <v>97.81</v>
      </c>
      <c r="J1405">
        <v>3</v>
      </c>
      <c r="K1405">
        <v>100</v>
      </c>
      <c r="L1405">
        <v>1.06</v>
      </c>
      <c r="M1405" s="2">
        <f t="shared" si="44"/>
        <v>22.616666666666667</v>
      </c>
    </row>
    <row r="1406" spans="1:13" x14ac:dyDescent="0.25">
      <c r="A1406" s="2">
        <f t="shared" si="43"/>
        <v>22.633333333333333</v>
      </c>
      <c r="B1406">
        <v>1358</v>
      </c>
      <c r="C1406" s="1">
        <v>45259</v>
      </c>
      <c r="D1406" s="30">
        <v>0.36064814814814811</v>
      </c>
      <c r="H1406">
        <v>121.95</v>
      </c>
      <c r="I1406">
        <v>97.81</v>
      </c>
      <c r="J1406">
        <v>3</v>
      </c>
      <c r="K1406">
        <v>100</v>
      </c>
      <c r="L1406">
        <v>1.04</v>
      </c>
      <c r="M1406" s="2">
        <f t="shared" si="44"/>
        <v>22.633333333333333</v>
      </c>
    </row>
    <row r="1407" spans="1:13" x14ac:dyDescent="0.25">
      <c r="A1407" s="2">
        <f t="shared" si="43"/>
        <v>22.65</v>
      </c>
      <c r="B1407">
        <v>1359</v>
      </c>
      <c r="C1407" s="1">
        <v>45259</v>
      </c>
      <c r="D1407" s="30">
        <v>0.36065972222222226</v>
      </c>
      <c r="H1407">
        <v>121.9</v>
      </c>
      <c r="I1407">
        <v>97.81</v>
      </c>
      <c r="J1407">
        <v>4</v>
      </c>
      <c r="K1407">
        <v>100</v>
      </c>
      <c r="L1407">
        <v>1.0900000000000001</v>
      </c>
      <c r="M1407" s="2">
        <f t="shared" si="44"/>
        <v>22.65</v>
      </c>
    </row>
    <row r="1408" spans="1:13" x14ac:dyDescent="0.25">
      <c r="A1408" s="2">
        <f t="shared" si="43"/>
        <v>22.666666666666668</v>
      </c>
      <c r="B1408">
        <v>1360</v>
      </c>
      <c r="C1408" s="1">
        <v>45259</v>
      </c>
      <c r="D1408" s="30">
        <v>0.3606712962962963</v>
      </c>
      <c r="H1408">
        <v>121.85</v>
      </c>
      <c r="I1408">
        <v>97.81</v>
      </c>
      <c r="J1408">
        <v>4</v>
      </c>
      <c r="K1408">
        <v>100</v>
      </c>
      <c r="L1408">
        <v>1.0900000000000001</v>
      </c>
      <c r="M1408" s="2">
        <f t="shared" si="44"/>
        <v>22.666666666666668</v>
      </c>
    </row>
    <row r="1409" spans="1:13" x14ac:dyDescent="0.25">
      <c r="A1409" s="2">
        <f t="shared" si="43"/>
        <v>22.683333333333334</v>
      </c>
      <c r="B1409">
        <v>1361</v>
      </c>
      <c r="C1409" s="1">
        <v>45259</v>
      </c>
      <c r="D1409" s="30">
        <v>0.36068287037037039</v>
      </c>
      <c r="H1409">
        <v>121.8</v>
      </c>
      <c r="I1409">
        <v>97.82</v>
      </c>
      <c r="J1409">
        <v>4</v>
      </c>
      <c r="K1409">
        <v>100</v>
      </c>
      <c r="L1409">
        <v>1.03</v>
      </c>
      <c r="M1409" s="2">
        <f t="shared" si="44"/>
        <v>22.683333333333334</v>
      </c>
    </row>
    <row r="1410" spans="1:13" x14ac:dyDescent="0.25">
      <c r="A1410" s="2">
        <f t="shared" si="43"/>
        <v>22.7</v>
      </c>
      <c r="B1410">
        <v>1362</v>
      </c>
      <c r="C1410" s="1">
        <v>45259</v>
      </c>
      <c r="D1410" s="30">
        <v>0.36069444444444443</v>
      </c>
      <c r="H1410">
        <v>121.74</v>
      </c>
      <c r="I1410">
        <v>97.85</v>
      </c>
      <c r="J1410">
        <v>4</v>
      </c>
      <c r="K1410">
        <v>100</v>
      </c>
      <c r="L1410">
        <v>1.03</v>
      </c>
      <c r="M1410" s="2">
        <f t="shared" si="44"/>
        <v>22.7</v>
      </c>
    </row>
    <row r="1411" spans="1:13" x14ac:dyDescent="0.25">
      <c r="A1411" s="2">
        <f t="shared" si="43"/>
        <v>22.716666666666665</v>
      </c>
      <c r="B1411">
        <v>1363</v>
      </c>
      <c r="C1411" s="1">
        <v>45259</v>
      </c>
      <c r="D1411" s="30">
        <v>0.36070601851851852</v>
      </c>
      <c r="H1411">
        <v>121.69</v>
      </c>
      <c r="I1411">
        <v>97.88</v>
      </c>
      <c r="J1411">
        <v>4</v>
      </c>
      <c r="K1411">
        <v>100</v>
      </c>
      <c r="L1411">
        <v>1.03</v>
      </c>
      <c r="M1411" s="2">
        <f t="shared" si="44"/>
        <v>22.716666666666665</v>
      </c>
    </row>
    <row r="1412" spans="1:13" x14ac:dyDescent="0.25">
      <c r="A1412" s="2">
        <f t="shared" si="43"/>
        <v>22.733333333333334</v>
      </c>
      <c r="B1412">
        <v>1364</v>
      </c>
      <c r="C1412" s="1">
        <v>45259</v>
      </c>
      <c r="D1412" s="30">
        <v>0.36071759259259256</v>
      </c>
      <c r="H1412">
        <v>121.64</v>
      </c>
      <c r="I1412">
        <v>97.92</v>
      </c>
      <c r="J1412">
        <v>3</v>
      </c>
      <c r="K1412">
        <v>100</v>
      </c>
      <c r="L1412">
        <v>1.06</v>
      </c>
      <c r="M1412" s="2">
        <f t="shared" si="44"/>
        <v>22.733333333333334</v>
      </c>
    </row>
    <row r="1413" spans="1:13" x14ac:dyDescent="0.25">
      <c r="A1413" s="2">
        <f t="shared" si="43"/>
        <v>22.75</v>
      </c>
      <c r="B1413">
        <v>1365</v>
      </c>
      <c r="C1413" s="1">
        <v>45259</v>
      </c>
      <c r="D1413" s="30">
        <v>0.36072916666666671</v>
      </c>
      <c r="H1413">
        <v>121.59</v>
      </c>
      <c r="I1413">
        <v>97.96</v>
      </c>
      <c r="J1413">
        <v>3</v>
      </c>
      <c r="K1413">
        <v>100</v>
      </c>
      <c r="L1413">
        <v>1.08</v>
      </c>
      <c r="M1413" s="2">
        <f t="shared" si="44"/>
        <v>22.75</v>
      </c>
    </row>
    <row r="1414" spans="1:13" x14ac:dyDescent="0.25">
      <c r="A1414" s="2">
        <f t="shared" si="43"/>
        <v>22.766666666666666</v>
      </c>
      <c r="B1414">
        <v>1366</v>
      </c>
      <c r="C1414" s="1">
        <v>45259</v>
      </c>
      <c r="D1414" s="30">
        <v>0.36074074074074075</v>
      </c>
      <c r="H1414">
        <v>121.54</v>
      </c>
      <c r="I1414">
        <v>98.01</v>
      </c>
      <c r="J1414">
        <v>3</v>
      </c>
      <c r="K1414">
        <v>100</v>
      </c>
      <c r="L1414">
        <v>1.07</v>
      </c>
      <c r="M1414" s="2">
        <f t="shared" si="44"/>
        <v>22.766666666666666</v>
      </c>
    </row>
    <row r="1415" spans="1:13" x14ac:dyDescent="0.25">
      <c r="A1415" s="2">
        <f t="shared" si="43"/>
        <v>22.783333333333335</v>
      </c>
      <c r="B1415">
        <v>1367</v>
      </c>
      <c r="C1415" s="1">
        <v>45259</v>
      </c>
      <c r="D1415" s="30">
        <v>0.36075231481481485</v>
      </c>
      <c r="H1415">
        <v>121.48</v>
      </c>
      <c r="I1415">
        <v>98.04</v>
      </c>
      <c r="J1415">
        <v>2</v>
      </c>
      <c r="K1415">
        <v>100</v>
      </c>
      <c r="L1415">
        <v>1.08</v>
      </c>
      <c r="M1415" s="2">
        <f t="shared" si="44"/>
        <v>22.783333333333335</v>
      </c>
    </row>
    <row r="1416" spans="1:13" x14ac:dyDescent="0.25">
      <c r="A1416" s="2">
        <f t="shared" si="43"/>
        <v>22.8</v>
      </c>
      <c r="B1416">
        <v>1368</v>
      </c>
      <c r="C1416" s="1">
        <v>45259</v>
      </c>
      <c r="D1416" s="30">
        <v>0.36076388888888888</v>
      </c>
      <c r="H1416">
        <v>121.43</v>
      </c>
      <c r="I1416">
        <v>98.05</v>
      </c>
      <c r="J1416">
        <v>3</v>
      </c>
      <c r="K1416">
        <v>100</v>
      </c>
      <c r="L1416">
        <v>1.06</v>
      </c>
      <c r="M1416" s="2">
        <f t="shared" si="44"/>
        <v>22.8</v>
      </c>
    </row>
    <row r="1417" spans="1:13" x14ac:dyDescent="0.25">
      <c r="A1417" s="2">
        <f t="shared" si="43"/>
        <v>22.816666666666666</v>
      </c>
      <c r="B1417">
        <v>1369</v>
      </c>
      <c r="C1417" s="1">
        <v>45259</v>
      </c>
      <c r="D1417" s="30">
        <v>0.36077546296296298</v>
      </c>
      <c r="H1417">
        <v>121.38</v>
      </c>
      <c r="I1417">
        <v>98.08</v>
      </c>
      <c r="J1417">
        <v>2</v>
      </c>
      <c r="K1417">
        <v>100</v>
      </c>
      <c r="L1417">
        <v>1.03</v>
      </c>
      <c r="M1417" s="2">
        <f t="shared" si="44"/>
        <v>22.816666666666666</v>
      </c>
    </row>
    <row r="1418" spans="1:13" x14ac:dyDescent="0.25">
      <c r="A1418" s="2">
        <f t="shared" si="43"/>
        <v>22.833333333333332</v>
      </c>
      <c r="B1418">
        <v>1370</v>
      </c>
      <c r="C1418" s="1">
        <v>45259</v>
      </c>
      <c r="D1418" s="30">
        <v>0.36078703703703702</v>
      </c>
      <c r="H1418">
        <v>121.33</v>
      </c>
      <c r="I1418">
        <v>98.11</v>
      </c>
      <c r="J1418">
        <v>3</v>
      </c>
      <c r="K1418">
        <v>100</v>
      </c>
      <c r="L1418">
        <v>1.02</v>
      </c>
      <c r="M1418" s="2">
        <f t="shared" si="44"/>
        <v>22.833333333333332</v>
      </c>
    </row>
    <row r="1419" spans="1:13" x14ac:dyDescent="0.25">
      <c r="A1419" s="2">
        <f t="shared" si="43"/>
        <v>22.85</v>
      </c>
      <c r="B1419">
        <v>1371</v>
      </c>
      <c r="C1419" s="1">
        <v>45259</v>
      </c>
      <c r="D1419" s="30">
        <v>0.36079861111111106</v>
      </c>
      <c r="H1419">
        <v>121.27</v>
      </c>
      <c r="I1419">
        <v>98.13</v>
      </c>
      <c r="J1419">
        <v>2</v>
      </c>
      <c r="K1419">
        <v>100</v>
      </c>
      <c r="L1419">
        <v>1.05</v>
      </c>
      <c r="M1419" s="2">
        <f t="shared" si="44"/>
        <v>22.85</v>
      </c>
    </row>
    <row r="1420" spans="1:13" x14ac:dyDescent="0.25">
      <c r="A1420" s="2">
        <f t="shared" si="43"/>
        <v>22.866666666666667</v>
      </c>
      <c r="B1420">
        <v>1372</v>
      </c>
      <c r="C1420" s="1">
        <v>45259</v>
      </c>
      <c r="D1420" s="30">
        <v>0.36081018518518521</v>
      </c>
      <c r="H1420">
        <v>121.22</v>
      </c>
      <c r="I1420">
        <v>98.14</v>
      </c>
      <c r="J1420">
        <v>3</v>
      </c>
      <c r="K1420">
        <v>100</v>
      </c>
      <c r="L1420">
        <v>1.03</v>
      </c>
      <c r="M1420" s="2">
        <f t="shared" si="44"/>
        <v>22.866666666666667</v>
      </c>
    </row>
    <row r="1421" spans="1:13" x14ac:dyDescent="0.25">
      <c r="A1421" s="2">
        <f t="shared" si="43"/>
        <v>22.883333333333333</v>
      </c>
      <c r="B1421">
        <v>1373</v>
      </c>
      <c r="C1421" s="1">
        <v>45259</v>
      </c>
      <c r="D1421" s="30">
        <v>0.36082175925925924</v>
      </c>
      <c r="H1421">
        <v>121.17</v>
      </c>
      <c r="I1421">
        <v>98.14</v>
      </c>
      <c r="J1421">
        <v>3</v>
      </c>
      <c r="K1421">
        <v>100</v>
      </c>
      <c r="L1421">
        <v>1.06</v>
      </c>
      <c r="M1421" s="2">
        <f t="shared" si="44"/>
        <v>22.883333333333333</v>
      </c>
    </row>
    <row r="1422" spans="1:13" x14ac:dyDescent="0.25">
      <c r="A1422" s="2">
        <f t="shared" si="43"/>
        <v>22.9</v>
      </c>
      <c r="B1422">
        <v>1374</v>
      </c>
      <c r="C1422" s="1">
        <v>45259</v>
      </c>
      <c r="D1422" s="30">
        <v>0.36083333333333334</v>
      </c>
      <c r="H1422">
        <v>121.12</v>
      </c>
      <c r="I1422">
        <v>98.11</v>
      </c>
      <c r="J1422">
        <v>4</v>
      </c>
      <c r="K1422">
        <v>100</v>
      </c>
      <c r="L1422">
        <v>1.04</v>
      </c>
      <c r="M1422" s="2">
        <f t="shared" si="44"/>
        <v>22.9</v>
      </c>
    </row>
    <row r="1423" spans="1:13" x14ac:dyDescent="0.25">
      <c r="A1423" s="2">
        <f t="shared" si="43"/>
        <v>22.916666666666668</v>
      </c>
      <c r="B1423">
        <v>1375</v>
      </c>
      <c r="C1423" s="1">
        <v>45259</v>
      </c>
      <c r="D1423" s="30">
        <v>0.36084490740740738</v>
      </c>
      <c r="H1423">
        <v>121.07</v>
      </c>
      <c r="I1423">
        <v>98.08</v>
      </c>
      <c r="J1423">
        <v>5</v>
      </c>
      <c r="K1423">
        <v>100</v>
      </c>
      <c r="L1423">
        <v>1.07</v>
      </c>
      <c r="M1423" s="2">
        <f t="shared" si="44"/>
        <v>22.916666666666668</v>
      </c>
    </row>
    <row r="1424" spans="1:13" x14ac:dyDescent="0.25">
      <c r="A1424" s="2">
        <f t="shared" si="43"/>
        <v>22.933333333333334</v>
      </c>
      <c r="B1424">
        <v>1376</v>
      </c>
      <c r="C1424" s="1">
        <v>45259</v>
      </c>
      <c r="D1424" s="30">
        <v>0.36085648148148147</v>
      </c>
      <c r="H1424">
        <v>121.01</v>
      </c>
      <c r="I1424">
        <v>98.06</v>
      </c>
      <c r="J1424">
        <v>5</v>
      </c>
      <c r="K1424">
        <v>100</v>
      </c>
      <c r="L1424">
        <v>1.05</v>
      </c>
      <c r="M1424" s="2">
        <f t="shared" si="44"/>
        <v>22.933333333333334</v>
      </c>
    </row>
    <row r="1425" spans="1:13" x14ac:dyDescent="0.25">
      <c r="A1425" s="2">
        <f t="shared" si="43"/>
        <v>22.95</v>
      </c>
      <c r="B1425">
        <v>1377</v>
      </c>
      <c r="C1425" s="1">
        <v>45259</v>
      </c>
      <c r="D1425" s="30">
        <v>0.36086805555555551</v>
      </c>
      <c r="H1425">
        <v>120.96</v>
      </c>
      <c r="I1425">
        <v>98.04</v>
      </c>
      <c r="J1425">
        <v>6</v>
      </c>
      <c r="K1425">
        <v>100</v>
      </c>
      <c r="L1425">
        <v>1.05</v>
      </c>
      <c r="M1425" s="2">
        <f t="shared" si="44"/>
        <v>22.95</v>
      </c>
    </row>
    <row r="1426" spans="1:13" x14ac:dyDescent="0.25">
      <c r="A1426" s="2">
        <f t="shared" si="43"/>
        <v>22.966666666666665</v>
      </c>
      <c r="B1426">
        <v>1378</v>
      </c>
      <c r="C1426" s="1">
        <v>45259</v>
      </c>
      <c r="D1426" s="30">
        <v>0.36087962962962966</v>
      </c>
      <c r="H1426">
        <v>120.9</v>
      </c>
      <c r="I1426">
        <v>98.04</v>
      </c>
      <c r="J1426">
        <v>6</v>
      </c>
      <c r="K1426">
        <v>100</v>
      </c>
      <c r="L1426">
        <v>1.07</v>
      </c>
      <c r="M1426" s="2">
        <f t="shared" si="44"/>
        <v>22.966666666666665</v>
      </c>
    </row>
    <row r="1427" spans="1:13" x14ac:dyDescent="0.25">
      <c r="A1427" s="2">
        <f t="shared" si="43"/>
        <v>22.983333333333334</v>
      </c>
      <c r="B1427">
        <v>1379</v>
      </c>
      <c r="C1427" s="1">
        <v>45259</v>
      </c>
      <c r="D1427" s="30">
        <v>0.3608912037037037</v>
      </c>
      <c r="H1427">
        <v>120.85</v>
      </c>
      <c r="I1427">
        <v>98.07</v>
      </c>
      <c r="J1427">
        <v>6</v>
      </c>
      <c r="K1427">
        <v>100</v>
      </c>
      <c r="L1427">
        <v>1.04</v>
      </c>
      <c r="M1427" s="2">
        <f t="shared" si="44"/>
        <v>22.983333333333334</v>
      </c>
    </row>
    <row r="1428" spans="1:13" x14ac:dyDescent="0.25">
      <c r="A1428" s="2">
        <f t="shared" si="43"/>
        <v>23</v>
      </c>
      <c r="B1428">
        <v>1380</v>
      </c>
      <c r="C1428" s="1">
        <v>45259</v>
      </c>
      <c r="D1428" s="30">
        <v>0.36090277777777779</v>
      </c>
      <c r="H1428">
        <v>120.8</v>
      </c>
      <c r="I1428">
        <v>98.09</v>
      </c>
      <c r="J1428">
        <v>5</v>
      </c>
      <c r="K1428">
        <v>100</v>
      </c>
      <c r="L1428">
        <v>1.07</v>
      </c>
      <c r="M1428" s="2">
        <f t="shared" si="44"/>
        <v>23</v>
      </c>
    </row>
    <row r="1429" spans="1:13" x14ac:dyDescent="0.25">
      <c r="A1429" s="2">
        <f t="shared" si="43"/>
        <v>23.016666666666666</v>
      </c>
      <c r="B1429">
        <v>1381</v>
      </c>
      <c r="C1429" s="1">
        <v>45259</v>
      </c>
      <c r="D1429" s="30">
        <v>0.36091435185185183</v>
      </c>
      <c r="H1429">
        <v>120.75</v>
      </c>
      <c r="I1429">
        <v>98.12</v>
      </c>
      <c r="J1429">
        <v>6</v>
      </c>
      <c r="K1429">
        <v>100</v>
      </c>
      <c r="L1429">
        <v>1.0900000000000001</v>
      </c>
      <c r="M1429" s="2">
        <f t="shared" si="44"/>
        <v>23.016666666666666</v>
      </c>
    </row>
    <row r="1430" spans="1:13" x14ac:dyDescent="0.25">
      <c r="A1430" s="2">
        <f t="shared" si="43"/>
        <v>23.033333333333335</v>
      </c>
      <c r="B1430">
        <v>1382</v>
      </c>
      <c r="C1430" s="1">
        <v>45259</v>
      </c>
      <c r="D1430" s="30">
        <v>0.36092592592592593</v>
      </c>
      <c r="H1430">
        <v>120.69</v>
      </c>
      <c r="I1430">
        <v>98.16</v>
      </c>
      <c r="J1430">
        <v>4</v>
      </c>
      <c r="K1430">
        <v>100</v>
      </c>
      <c r="L1430">
        <v>1.07</v>
      </c>
      <c r="M1430" s="2">
        <f t="shared" si="44"/>
        <v>23.033333333333335</v>
      </c>
    </row>
    <row r="1431" spans="1:13" x14ac:dyDescent="0.25">
      <c r="A1431" s="2">
        <f t="shared" si="43"/>
        <v>23.05</v>
      </c>
      <c r="B1431">
        <v>1383</v>
      </c>
      <c r="C1431" s="1">
        <v>45259</v>
      </c>
      <c r="D1431" s="30">
        <v>0.36093749999999997</v>
      </c>
      <c r="H1431">
        <v>120.64</v>
      </c>
      <c r="I1431">
        <v>98.19</v>
      </c>
      <c r="J1431">
        <v>5</v>
      </c>
      <c r="K1431">
        <v>100</v>
      </c>
      <c r="L1431">
        <v>1.1399999999999999</v>
      </c>
      <c r="M1431" s="2">
        <f t="shared" si="44"/>
        <v>23.05</v>
      </c>
    </row>
    <row r="1432" spans="1:13" x14ac:dyDescent="0.25">
      <c r="A1432" s="2">
        <f t="shared" si="43"/>
        <v>23.066666666666666</v>
      </c>
      <c r="B1432">
        <v>1384</v>
      </c>
      <c r="C1432" s="1">
        <v>45259</v>
      </c>
      <c r="D1432" s="30">
        <v>0.36094907407407412</v>
      </c>
      <c r="H1432">
        <v>120.59</v>
      </c>
      <c r="I1432">
        <v>98.21</v>
      </c>
      <c r="J1432">
        <v>4</v>
      </c>
      <c r="K1432">
        <v>100</v>
      </c>
      <c r="L1432">
        <v>1.1100000000000001</v>
      </c>
      <c r="M1432" s="2">
        <f t="shared" si="44"/>
        <v>23.066666666666666</v>
      </c>
    </row>
    <row r="1433" spans="1:13" x14ac:dyDescent="0.25">
      <c r="A1433" s="2">
        <f t="shared" si="43"/>
        <v>23.083333333333332</v>
      </c>
      <c r="B1433">
        <v>1385</v>
      </c>
      <c r="C1433" s="1">
        <v>45259</v>
      </c>
      <c r="D1433" s="30">
        <v>0.36096064814814816</v>
      </c>
      <c r="H1433">
        <v>120.53</v>
      </c>
      <c r="I1433">
        <v>98.23</v>
      </c>
      <c r="J1433">
        <v>5</v>
      </c>
      <c r="K1433">
        <v>100</v>
      </c>
      <c r="L1433">
        <v>1.08</v>
      </c>
      <c r="M1433" s="2">
        <f t="shared" si="44"/>
        <v>23.083333333333332</v>
      </c>
    </row>
    <row r="1434" spans="1:13" x14ac:dyDescent="0.25">
      <c r="A1434" s="2">
        <f t="shared" si="43"/>
        <v>23.1</v>
      </c>
      <c r="B1434">
        <v>1386</v>
      </c>
      <c r="C1434" s="1">
        <v>45259</v>
      </c>
      <c r="D1434" s="30">
        <v>0.36097222222222225</v>
      </c>
      <c r="H1434">
        <v>120.48</v>
      </c>
      <c r="I1434">
        <v>98.26</v>
      </c>
      <c r="J1434">
        <v>4</v>
      </c>
      <c r="K1434">
        <v>100</v>
      </c>
      <c r="L1434">
        <v>1.08</v>
      </c>
      <c r="M1434" s="2">
        <f t="shared" si="44"/>
        <v>23.1</v>
      </c>
    </row>
    <row r="1435" spans="1:13" x14ac:dyDescent="0.25">
      <c r="A1435" s="2">
        <f t="shared" si="43"/>
        <v>23.116666666666667</v>
      </c>
      <c r="B1435">
        <v>1387</v>
      </c>
      <c r="C1435" s="1">
        <v>45259</v>
      </c>
      <c r="D1435" s="30">
        <v>0.36098379629629629</v>
      </c>
      <c r="H1435">
        <v>120.43</v>
      </c>
      <c r="I1435">
        <v>98.3</v>
      </c>
      <c r="J1435">
        <v>4</v>
      </c>
      <c r="K1435">
        <v>100</v>
      </c>
      <c r="L1435">
        <v>1.05</v>
      </c>
      <c r="M1435" s="2">
        <f t="shared" si="44"/>
        <v>23.116666666666667</v>
      </c>
    </row>
    <row r="1436" spans="1:13" x14ac:dyDescent="0.25">
      <c r="A1436" s="2">
        <f t="shared" si="43"/>
        <v>23.133333333333333</v>
      </c>
      <c r="B1436">
        <v>1388</v>
      </c>
      <c r="C1436" s="1">
        <v>45259</v>
      </c>
      <c r="D1436" s="30">
        <v>0.36099537037037038</v>
      </c>
      <c r="H1436">
        <v>120.37</v>
      </c>
      <c r="I1436">
        <v>98.33</v>
      </c>
      <c r="J1436">
        <v>4</v>
      </c>
      <c r="K1436">
        <v>100</v>
      </c>
      <c r="L1436">
        <v>1.05</v>
      </c>
      <c r="M1436" s="2">
        <f t="shared" si="44"/>
        <v>23.133333333333333</v>
      </c>
    </row>
    <row r="1437" spans="1:13" x14ac:dyDescent="0.25">
      <c r="A1437" s="2">
        <f t="shared" si="43"/>
        <v>23.15</v>
      </c>
      <c r="B1437">
        <v>1389</v>
      </c>
      <c r="C1437" s="1">
        <v>45259</v>
      </c>
      <c r="D1437" s="30">
        <v>0.36100694444444442</v>
      </c>
      <c r="H1437">
        <v>120.32</v>
      </c>
      <c r="I1437">
        <v>98.36</v>
      </c>
      <c r="J1437">
        <v>3</v>
      </c>
      <c r="K1437">
        <v>100</v>
      </c>
      <c r="L1437">
        <v>1.06</v>
      </c>
      <c r="M1437" s="2">
        <f t="shared" si="44"/>
        <v>23.15</v>
      </c>
    </row>
    <row r="1438" spans="1:13" x14ac:dyDescent="0.25">
      <c r="A1438" s="2">
        <f t="shared" si="43"/>
        <v>23.166666666666668</v>
      </c>
      <c r="B1438">
        <v>1390</v>
      </c>
      <c r="C1438" s="1">
        <v>45259</v>
      </c>
      <c r="D1438" s="30">
        <v>0.36101851851851857</v>
      </c>
      <c r="H1438">
        <v>120.27</v>
      </c>
      <c r="I1438">
        <v>98.4</v>
      </c>
      <c r="J1438">
        <v>3</v>
      </c>
      <c r="K1438">
        <v>100</v>
      </c>
      <c r="L1438">
        <v>1.08</v>
      </c>
      <c r="M1438" s="2">
        <f t="shared" si="44"/>
        <v>23.166666666666668</v>
      </c>
    </row>
    <row r="1439" spans="1:13" x14ac:dyDescent="0.25">
      <c r="A1439" s="2">
        <f t="shared" si="43"/>
        <v>23.183333333333334</v>
      </c>
      <c r="B1439">
        <v>1391</v>
      </c>
      <c r="C1439" s="1">
        <v>45259</v>
      </c>
      <c r="D1439" s="30">
        <v>0.36103009259259261</v>
      </c>
      <c r="H1439">
        <v>120.22</v>
      </c>
      <c r="I1439">
        <v>98.42</v>
      </c>
      <c r="J1439">
        <v>4</v>
      </c>
      <c r="K1439">
        <v>100</v>
      </c>
      <c r="L1439">
        <v>1.1000000000000001</v>
      </c>
      <c r="M1439" s="2">
        <f t="shared" si="44"/>
        <v>23.183333333333334</v>
      </c>
    </row>
    <row r="1440" spans="1:13" x14ac:dyDescent="0.25">
      <c r="A1440" s="2">
        <f t="shared" si="43"/>
        <v>23.2</v>
      </c>
      <c r="B1440">
        <v>1392</v>
      </c>
      <c r="C1440" s="1">
        <v>45259</v>
      </c>
      <c r="D1440" s="30">
        <v>0.36104166666666665</v>
      </c>
      <c r="H1440">
        <v>120.16</v>
      </c>
      <c r="I1440">
        <v>98.43</v>
      </c>
      <c r="J1440">
        <v>3</v>
      </c>
      <c r="K1440">
        <v>100</v>
      </c>
      <c r="L1440">
        <v>1.1200000000000001</v>
      </c>
      <c r="M1440" s="2">
        <f t="shared" si="44"/>
        <v>23.2</v>
      </c>
    </row>
    <row r="1441" spans="1:13" x14ac:dyDescent="0.25">
      <c r="A1441" s="2">
        <f t="shared" si="43"/>
        <v>23.216666666666665</v>
      </c>
      <c r="B1441">
        <v>1393</v>
      </c>
      <c r="C1441" s="1">
        <v>45259</v>
      </c>
      <c r="D1441" s="30">
        <v>0.36105324074074074</v>
      </c>
      <c r="H1441">
        <v>120.11</v>
      </c>
      <c r="I1441">
        <v>98.46</v>
      </c>
      <c r="J1441">
        <v>3</v>
      </c>
      <c r="K1441">
        <v>100</v>
      </c>
      <c r="L1441">
        <v>1.1200000000000001</v>
      </c>
      <c r="M1441" s="2">
        <f t="shared" si="44"/>
        <v>23.216666666666665</v>
      </c>
    </row>
    <row r="1442" spans="1:13" x14ac:dyDescent="0.25">
      <c r="A1442" s="2">
        <f t="shared" si="43"/>
        <v>23.233333333333334</v>
      </c>
      <c r="B1442">
        <v>1394</v>
      </c>
      <c r="C1442" s="1">
        <v>45259</v>
      </c>
      <c r="D1442" s="30">
        <v>0.36106481481481478</v>
      </c>
      <c r="H1442">
        <v>120.06</v>
      </c>
      <c r="I1442">
        <v>98.49</v>
      </c>
      <c r="J1442">
        <v>4</v>
      </c>
      <c r="K1442">
        <v>100</v>
      </c>
      <c r="L1442">
        <v>1.1000000000000001</v>
      </c>
      <c r="M1442" s="2">
        <f t="shared" si="44"/>
        <v>23.233333333333334</v>
      </c>
    </row>
    <row r="1443" spans="1:13" x14ac:dyDescent="0.25">
      <c r="A1443" s="2">
        <f t="shared" si="43"/>
        <v>23.25</v>
      </c>
      <c r="B1443">
        <v>1395</v>
      </c>
      <c r="C1443" s="1">
        <v>45259</v>
      </c>
      <c r="D1443" s="30">
        <v>0.36107638888888888</v>
      </c>
      <c r="H1443">
        <v>120.01</v>
      </c>
      <c r="I1443">
        <v>98.52</v>
      </c>
      <c r="J1443">
        <v>3</v>
      </c>
      <c r="K1443">
        <v>100</v>
      </c>
      <c r="L1443">
        <v>1.04</v>
      </c>
      <c r="M1443" s="2">
        <f t="shared" si="44"/>
        <v>23.25</v>
      </c>
    </row>
    <row r="1444" spans="1:13" x14ac:dyDescent="0.25">
      <c r="A1444" s="2">
        <f t="shared" si="43"/>
        <v>23.266666666666666</v>
      </c>
      <c r="B1444">
        <v>1396</v>
      </c>
      <c r="C1444" s="1">
        <v>45259</v>
      </c>
      <c r="D1444" s="30">
        <v>0.36108796296296292</v>
      </c>
      <c r="H1444">
        <v>119.96</v>
      </c>
      <c r="I1444">
        <v>98.55</v>
      </c>
      <c r="J1444">
        <v>3</v>
      </c>
      <c r="K1444">
        <v>100</v>
      </c>
      <c r="L1444">
        <v>1.06</v>
      </c>
      <c r="M1444" s="2">
        <f t="shared" si="44"/>
        <v>23.266666666666666</v>
      </c>
    </row>
    <row r="1445" spans="1:13" x14ac:dyDescent="0.25">
      <c r="A1445" s="2">
        <f t="shared" si="43"/>
        <v>23.283333333333335</v>
      </c>
      <c r="B1445">
        <v>1397</v>
      </c>
      <c r="C1445" s="1">
        <v>45259</v>
      </c>
      <c r="D1445" s="30">
        <v>0.36109953703703707</v>
      </c>
      <c r="H1445">
        <v>119.91</v>
      </c>
      <c r="I1445">
        <v>98.57</v>
      </c>
      <c r="J1445">
        <v>2</v>
      </c>
      <c r="K1445">
        <v>100</v>
      </c>
      <c r="L1445">
        <v>1.07</v>
      </c>
      <c r="M1445" s="2">
        <f t="shared" si="44"/>
        <v>23.283333333333335</v>
      </c>
    </row>
    <row r="1446" spans="1:13" x14ac:dyDescent="0.25">
      <c r="A1446" s="2">
        <f t="shared" si="43"/>
        <v>23.3</v>
      </c>
      <c r="B1446">
        <v>1398</v>
      </c>
      <c r="C1446" s="1">
        <v>45259</v>
      </c>
      <c r="D1446" s="30">
        <v>0.3611111111111111</v>
      </c>
      <c r="H1446">
        <v>119.85</v>
      </c>
      <c r="I1446">
        <v>98.59</v>
      </c>
      <c r="J1446">
        <v>4</v>
      </c>
      <c r="K1446">
        <v>100</v>
      </c>
      <c r="L1446">
        <v>1.08</v>
      </c>
      <c r="M1446" s="2">
        <f t="shared" si="44"/>
        <v>23.3</v>
      </c>
    </row>
    <row r="1447" spans="1:13" x14ac:dyDescent="0.25">
      <c r="A1447" s="2">
        <f t="shared" si="43"/>
        <v>23.316666666666666</v>
      </c>
      <c r="B1447">
        <v>1399</v>
      </c>
      <c r="C1447" s="1">
        <v>45259</v>
      </c>
      <c r="D1447" s="30">
        <v>0.3611226851851852</v>
      </c>
      <c r="H1447">
        <v>119.8</v>
      </c>
      <c r="I1447">
        <v>98.6</v>
      </c>
      <c r="J1447">
        <v>3</v>
      </c>
      <c r="K1447">
        <v>100</v>
      </c>
      <c r="L1447">
        <v>1.0900000000000001</v>
      </c>
      <c r="M1447" s="2">
        <f t="shared" si="44"/>
        <v>23.316666666666666</v>
      </c>
    </row>
    <row r="1448" spans="1:13" x14ac:dyDescent="0.25">
      <c r="A1448" s="2">
        <f t="shared" si="43"/>
        <v>23.333333333333332</v>
      </c>
      <c r="B1448">
        <v>1400</v>
      </c>
      <c r="C1448" s="1">
        <v>45259</v>
      </c>
      <c r="D1448" s="30">
        <v>0.36113425925925924</v>
      </c>
      <c r="H1448">
        <v>119.75</v>
      </c>
      <c r="I1448">
        <v>98.61</v>
      </c>
      <c r="J1448">
        <v>3</v>
      </c>
      <c r="K1448">
        <v>100</v>
      </c>
      <c r="L1448">
        <v>1.1000000000000001</v>
      </c>
      <c r="M1448" s="2">
        <f t="shared" si="44"/>
        <v>23.333333333333332</v>
      </c>
    </row>
    <row r="1449" spans="1:13" x14ac:dyDescent="0.25">
      <c r="A1449" s="2">
        <f t="shared" si="43"/>
        <v>23.35</v>
      </c>
      <c r="B1449">
        <v>1401</v>
      </c>
      <c r="C1449" s="1">
        <v>45259</v>
      </c>
      <c r="D1449" s="30">
        <v>0.36114583333333333</v>
      </c>
      <c r="H1449">
        <v>119.7</v>
      </c>
      <c r="I1449">
        <v>98.64</v>
      </c>
      <c r="J1449">
        <v>4</v>
      </c>
      <c r="K1449">
        <v>100</v>
      </c>
      <c r="L1449">
        <v>1.1000000000000001</v>
      </c>
      <c r="M1449" s="2">
        <f t="shared" si="44"/>
        <v>23.35</v>
      </c>
    </row>
    <row r="1450" spans="1:13" x14ac:dyDescent="0.25">
      <c r="A1450" s="2">
        <f t="shared" si="43"/>
        <v>23.366666666666667</v>
      </c>
      <c r="B1450">
        <v>1402</v>
      </c>
      <c r="C1450" s="1">
        <v>45259</v>
      </c>
      <c r="D1450" s="30">
        <v>0.36115740740740737</v>
      </c>
      <c r="H1450">
        <v>119.65</v>
      </c>
      <c r="I1450">
        <v>98.67</v>
      </c>
      <c r="J1450">
        <v>3</v>
      </c>
      <c r="K1450">
        <v>100</v>
      </c>
      <c r="L1450">
        <v>1.1100000000000001</v>
      </c>
      <c r="M1450" s="2">
        <f t="shared" si="44"/>
        <v>23.366666666666667</v>
      </c>
    </row>
    <row r="1451" spans="1:13" x14ac:dyDescent="0.25">
      <c r="A1451" s="2">
        <f t="shared" si="43"/>
        <v>23.383333333333333</v>
      </c>
      <c r="B1451">
        <v>1403</v>
      </c>
      <c r="C1451" s="1">
        <v>45259</v>
      </c>
      <c r="D1451" s="30">
        <v>0.36116898148148152</v>
      </c>
      <c r="H1451">
        <v>119.6</v>
      </c>
      <c r="I1451">
        <v>98.77</v>
      </c>
      <c r="J1451">
        <v>2</v>
      </c>
      <c r="K1451">
        <v>100</v>
      </c>
      <c r="L1451">
        <v>1.07</v>
      </c>
      <c r="M1451" s="2">
        <f t="shared" si="44"/>
        <v>23.383333333333333</v>
      </c>
    </row>
    <row r="1452" spans="1:13" x14ac:dyDescent="0.25">
      <c r="A1452" s="2">
        <f t="shared" si="43"/>
        <v>23.4</v>
      </c>
      <c r="B1452">
        <v>1404</v>
      </c>
      <c r="C1452" s="1">
        <v>45259</v>
      </c>
      <c r="D1452" s="30">
        <v>0.36118055555555556</v>
      </c>
      <c r="H1452">
        <v>119.56</v>
      </c>
      <c r="I1452">
        <v>98.77</v>
      </c>
      <c r="J1452">
        <v>2</v>
      </c>
      <c r="K1452">
        <v>100</v>
      </c>
      <c r="L1452">
        <v>1.07</v>
      </c>
      <c r="M1452" s="2">
        <f t="shared" si="44"/>
        <v>23.4</v>
      </c>
    </row>
    <row r="1453" spans="1:13" x14ac:dyDescent="0.25">
      <c r="A1453" s="2">
        <f t="shared" si="43"/>
        <v>23.416666666666668</v>
      </c>
      <c r="B1453">
        <v>1405</v>
      </c>
      <c r="C1453" s="1">
        <v>45259</v>
      </c>
      <c r="D1453" s="30">
        <v>0.36120370370370369</v>
      </c>
      <c r="H1453">
        <v>119.51</v>
      </c>
      <c r="I1453">
        <v>98.82</v>
      </c>
      <c r="J1453">
        <v>2</v>
      </c>
      <c r="K1453">
        <v>100</v>
      </c>
      <c r="L1453">
        <v>1.0900000000000001</v>
      </c>
      <c r="M1453" s="2">
        <f t="shared" si="44"/>
        <v>23.416666666666668</v>
      </c>
    </row>
    <row r="1454" spans="1:13" x14ac:dyDescent="0.25">
      <c r="A1454" s="2">
        <f t="shared" si="43"/>
        <v>23.433333333333334</v>
      </c>
      <c r="B1454">
        <v>1406</v>
      </c>
      <c r="C1454" s="1">
        <v>45259</v>
      </c>
      <c r="D1454" s="30">
        <v>0.36120370370370369</v>
      </c>
      <c r="H1454">
        <v>119.46</v>
      </c>
      <c r="I1454">
        <v>98.85</v>
      </c>
      <c r="J1454">
        <v>1</v>
      </c>
      <c r="K1454">
        <v>100</v>
      </c>
      <c r="L1454">
        <v>1.0900000000000001</v>
      </c>
      <c r="M1454" s="2">
        <f t="shared" si="44"/>
        <v>23.433333333333334</v>
      </c>
    </row>
    <row r="1455" spans="1:13" x14ac:dyDescent="0.25">
      <c r="A1455" s="2">
        <f t="shared" si="43"/>
        <v>23.45</v>
      </c>
      <c r="B1455">
        <v>1407</v>
      </c>
      <c r="C1455" s="1">
        <v>45259</v>
      </c>
      <c r="D1455" s="30">
        <v>0.36121527777777779</v>
      </c>
      <c r="H1455">
        <v>119.41</v>
      </c>
      <c r="I1455">
        <v>98.87</v>
      </c>
      <c r="J1455">
        <v>2</v>
      </c>
      <c r="K1455">
        <v>100</v>
      </c>
      <c r="L1455">
        <v>1.1000000000000001</v>
      </c>
      <c r="M1455" s="2">
        <f t="shared" si="44"/>
        <v>23.45</v>
      </c>
    </row>
    <row r="1456" spans="1:13" x14ac:dyDescent="0.25">
      <c r="A1456" s="2">
        <f t="shared" ref="A1456:A1519" si="45">B1456/60</f>
        <v>23.466666666666665</v>
      </c>
      <c r="B1456">
        <v>1408</v>
      </c>
      <c r="C1456" s="1">
        <v>45259</v>
      </c>
      <c r="D1456" s="30">
        <v>0.36122685185185183</v>
      </c>
      <c r="H1456">
        <v>119.36</v>
      </c>
      <c r="I1456">
        <v>98.89</v>
      </c>
      <c r="J1456">
        <v>1</v>
      </c>
      <c r="K1456">
        <v>100</v>
      </c>
      <c r="L1456">
        <v>1.1100000000000001</v>
      </c>
      <c r="M1456" s="2">
        <f t="shared" si="44"/>
        <v>23.466666666666665</v>
      </c>
    </row>
    <row r="1457" spans="1:13" x14ac:dyDescent="0.25">
      <c r="A1457" s="2">
        <f t="shared" si="45"/>
        <v>23.483333333333334</v>
      </c>
      <c r="B1457">
        <v>1409</v>
      </c>
      <c r="C1457" s="1">
        <v>45259</v>
      </c>
      <c r="D1457" s="30">
        <v>0.36123842592592598</v>
      </c>
      <c r="H1457">
        <v>119.31</v>
      </c>
      <c r="I1457">
        <v>98.89</v>
      </c>
      <c r="J1457">
        <v>3</v>
      </c>
      <c r="K1457">
        <v>100</v>
      </c>
      <c r="L1457">
        <v>1.1000000000000001</v>
      </c>
      <c r="M1457" s="2">
        <f t="shared" ref="M1457:M1520" si="46">A1457</f>
        <v>23.483333333333334</v>
      </c>
    </row>
    <row r="1458" spans="1:13" x14ac:dyDescent="0.25">
      <c r="A1458" s="2">
        <f t="shared" si="45"/>
        <v>23.5</v>
      </c>
      <c r="B1458">
        <v>1410</v>
      </c>
      <c r="C1458" s="1">
        <v>45259</v>
      </c>
      <c r="D1458" s="30">
        <v>0.36125000000000002</v>
      </c>
      <c r="H1458">
        <v>119.26</v>
      </c>
      <c r="I1458">
        <v>98.91</v>
      </c>
      <c r="J1458">
        <v>2</v>
      </c>
      <c r="K1458">
        <v>100</v>
      </c>
      <c r="L1458">
        <v>1.1399999999999999</v>
      </c>
      <c r="M1458" s="2">
        <f t="shared" si="46"/>
        <v>23.5</v>
      </c>
    </row>
    <row r="1459" spans="1:13" x14ac:dyDescent="0.25">
      <c r="A1459" s="2">
        <f t="shared" si="45"/>
        <v>23.516666666666666</v>
      </c>
      <c r="B1459">
        <v>1411</v>
      </c>
      <c r="C1459" s="1">
        <v>45259</v>
      </c>
      <c r="D1459" s="30">
        <v>0.36126157407407411</v>
      </c>
      <c r="H1459">
        <v>119.21</v>
      </c>
      <c r="I1459">
        <v>98.92</v>
      </c>
      <c r="J1459">
        <v>2</v>
      </c>
      <c r="K1459">
        <v>100</v>
      </c>
      <c r="L1459">
        <v>1.0900000000000001</v>
      </c>
      <c r="M1459" s="2">
        <f t="shared" si="46"/>
        <v>23.516666666666666</v>
      </c>
    </row>
    <row r="1460" spans="1:13" x14ac:dyDescent="0.25">
      <c r="A1460" s="2">
        <f t="shared" si="45"/>
        <v>23.533333333333335</v>
      </c>
      <c r="B1460">
        <v>1412</v>
      </c>
      <c r="C1460" s="1">
        <v>45259</v>
      </c>
      <c r="D1460" s="30">
        <v>0.36127314814814815</v>
      </c>
      <c r="H1460">
        <v>119.16</v>
      </c>
      <c r="I1460">
        <v>98.92</v>
      </c>
      <c r="J1460">
        <v>3</v>
      </c>
      <c r="K1460">
        <v>100</v>
      </c>
      <c r="L1460">
        <v>1.08</v>
      </c>
      <c r="M1460" s="2">
        <f t="shared" si="46"/>
        <v>23.533333333333335</v>
      </c>
    </row>
    <row r="1461" spans="1:13" x14ac:dyDescent="0.25">
      <c r="A1461" s="2">
        <f t="shared" si="45"/>
        <v>23.55</v>
      </c>
      <c r="B1461">
        <v>1413</v>
      </c>
      <c r="C1461" s="1">
        <v>45259</v>
      </c>
      <c r="D1461" s="30">
        <v>0.36128472222222219</v>
      </c>
      <c r="H1461">
        <v>119.12</v>
      </c>
      <c r="I1461">
        <v>98.9</v>
      </c>
      <c r="J1461">
        <v>3</v>
      </c>
      <c r="K1461">
        <v>100</v>
      </c>
      <c r="L1461">
        <v>1.07</v>
      </c>
      <c r="M1461" s="2">
        <f t="shared" si="46"/>
        <v>23.55</v>
      </c>
    </row>
    <row r="1462" spans="1:13" x14ac:dyDescent="0.25">
      <c r="A1462" s="2">
        <f t="shared" si="45"/>
        <v>23.566666666666666</v>
      </c>
      <c r="B1462">
        <v>1414</v>
      </c>
      <c r="C1462" s="1">
        <v>45259</v>
      </c>
      <c r="D1462" s="30">
        <v>0.36129629629629628</v>
      </c>
      <c r="H1462">
        <v>119.07</v>
      </c>
      <c r="I1462">
        <v>98.89</v>
      </c>
      <c r="J1462">
        <v>3</v>
      </c>
      <c r="K1462">
        <v>100</v>
      </c>
      <c r="L1462">
        <v>1.0900000000000001</v>
      </c>
      <c r="M1462" s="2">
        <f t="shared" si="46"/>
        <v>23.566666666666666</v>
      </c>
    </row>
    <row r="1463" spans="1:13" x14ac:dyDescent="0.25">
      <c r="A1463" s="2">
        <f t="shared" si="45"/>
        <v>23.583333333333332</v>
      </c>
      <c r="B1463">
        <v>1415</v>
      </c>
      <c r="C1463" s="1">
        <v>45259</v>
      </c>
      <c r="D1463" s="30">
        <v>0.36130787037037032</v>
      </c>
      <c r="H1463">
        <v>119.02</v>
      </c>
      <c r="I1463">
        <v>98.89</v>
      </c>
      <c r="J1463">
        <v>4</v>
      </c>
      <c r="K1463">
        <v>100</v>
      </c>
      <c r="L1463">
        <v>1.08</v>
      </c>
      <c r="M1463" s="2">
        <f t="shared" si="46"/>
        <v>23.583333333333332</v>
      </c>
    </row>
    <row r="1464" spans="1:13" x14ac:dyDescent="0.25">
      <c r="A1464" s="2">
        <f t="shared" si="45"/>
        <v>23.6</v>
      </c>
      <c r="B1464">
        <v>1416</v>
      </c>
      <c r="C1464" s="1">
        <v>45259</v>
      </c>
      <c r="D1464" s="30">
        <v>0.36131944444444447</v>
      </c>
      <c r="H1464">
        <v>118.97</v>
      </c>
      <c r="I1464">
        <v>98.9</v>
      </c>
      <c r="J1464">
        <v>5</v>
      </c>
      <c r="K1464">
        <v>100</v>
      </c>
      <c r="L1464">
        <v>1.1200000000000001</v>
      </c>
      <c r="M1464" s="2">
        <f t="shared" si="46"/>
        <v>23.6</v>
      </c>
    </row>
    <row r="1465" spans="1:13" x14ac:dyDescent="0.25">
      <c r="A1465" s="2">
        <f t="shared" si="45"/>
        <v>23.616666666666667</v>
      </c>
      <c r="B1465">
        <v>1417</v>
      </c>
      <c r="C1465" s="1">
        <v>45259</v>
      </c>
      <c r="D1465" s="30">
        <v>0.36133101851851851</v>
      </c>
      <c r="H1465">
        <v>118.92</v>
      </c>
      <c r="I1465">
        <v>98.9</v>
      </c>
      <c r="J1465">
        <v>4</v>
      </c>
      <c r="K1465">
        <v>100</v>
      </c>
      <c r="L1465">
        <v>1.1100000000000001</v>
      </c>
      <c r="M1465" s="2">
        <f t="shared" si="46"/>
        <v>23.616666666666667</v>
      </c>
    </row>
    <row r="1466" spans="1:13" x14ac:dyDescent="0.25">
      <c r="A1466" s="2">
        <f t="shared" si="45"/>
        <v>23.633333333333333</v>
      </c>
      <c r="B1466">
        <v>1418</v>
      </c>
      <c r="C1466" s="1">
        <v>45259</v>
      </c>
      <c r="D1466" s="30">
        <v>0.3613425925925926</v>
      </c>
      <c r="H1466">
        <v>118.87</v>
      </c>
      <c r="I1466">
        <v>98.9</v>
      </c>
      <c r="J1466">
        <v>4</v>
      </c>
      <c r="K1466">
        <v>100</v>
      </c>
      <c r="L1466">
        <v>1.0900000000000001</v>
      </c>
      <c r="M1466" s="2">
        <f t="shared" si="46"/>
        <v>23.633333333333333</v>
      </c>
    </row>
    <row r="1467" spans="1:13" x14ac:dyDescent="0.25">
      <c r="A1467" s="2">
        <f t="shared" si="45"/>
        <v>23.65</v>
      </c>
      <c r="B1467">
        <v>1419</v>
      </c>
      <c r="C1467" s="1">
        <v>45259</v>
      </c>
      <c r="D1467" s="30">
        <v>0.36135416666666664</v>
      </c>
      <c r="H1467">
        <v>118.82</v>
      </c>
      <c r="I1467">
        <v>98.89</v>
      </c>
      <c r="J1467">
        <v>5</v>
      </c>
      <c r="K1467">
        <v>100</v>
      </c>
      <c r="L1467">
        <v>1.1100000000000001</v>
      </c>
      <c r="M1467" s="2">
        <f t="shared" si="46"/>
        <v>23.65</v>
      </c>
    </row>
    <row r="1468" spans="1:13" x14ac:dyDescent="0.25">
      <c r="A1468" s="2">
        <f t="shared" si="45"/>
        <v>23.666666666666668</v>
      </c>
      <c r="B1468">
        <v>1420</v>
      </c>
      <c r="C1468" s="1">
        <v>45259</v>
      </c>
      <c r="D1468" s="30">
        <v>0.36136574074074074</v>
      </c>
      <c r="H1468">
        <v>118.78</v>
      </c>
      <c r="I1468">
        <v>98.85</v>
      </c>
      <c r="J1468">
        <v>5</v>
      </c>
      <c r="K1468">
        <v>100</v>
      </c>
      <c r="L1468">
        <v>1.07</v>
      </c>
      <c r="M1468" s="2">
        <f t="shared" si="46"/>
        <v>23.666666666666668</v>
      </c>
    </row>
    <row r="1469" spans="1:13" x14ac:dyDescent="0.25">
      <c r="A1469" s="2">
        <f t="shared" si="45"/>
        <v>23.683333333333334</v>
      </c>
      <c r="B1469">
        <v>1421</v>
      </c>
      <c r="C1469" s="1">
        <v>45259</v>
      </c>
      <c r="D1469" s="30">
        <v>0.36137731481481478</v>
      </c>
      <c r="H1469">
        <v>118.73</v>
      </c>
      <c r="I1469">
        <v>98.8</v>
      </c>
      <c r="J1469">
        <v>6</v>
      </c>
      <c r="K1469">
        <v>100</v>
      </c>
      <c r="L1469">
        <v>1.0900000000000001</v>
      </c>
      <c r="M1469" s="2">
        <f t="shared" si="46"/>
        <v>23.683333333333334</v>
      </c>
    </row>
    <row r="1470" spans="1:13" x14ac:dyDescent="0.25">
      <c r="A1470" s="2">
        <f t="shared" si="45"/>
        <v>23.7</v>
      </c>
      <c r="B1470">
        <v>1422</v>
      </c>
      <c r="C1470" s="1">
        <v>45259</v>
      </c>
      <c r="D1470" s="30">
        <v>0.36138888888888893</v>
      </c>
      <c r="H1470">
        <v>118.68</v>
      </c>
      <c r="I1470">
        <v>98.77</v>
      </c>
      <c r="J1470">
        <v>6</v>
      </c>
      <c r="K1470">
        <v>100</v>
      </c>
      <c r="L1470">
        <v>1.1000000000000001</v>
      </c>
      <c r="M1470" s="2">
        <f t="shared" si="46"/>
        <v>23.7</v>
      </c>
    </row>
    <row r="1471" spans="1:13" x14ac:dyDescent="0.25">
      <c r="A1471" s="2">
        <f t="shared" si="45"/>
        <v>23.716666666666665</v>
      </c>
      <c r="B1471">
        <v>1423</v>
      </c>
      <c r="C1471" s="1">
        <v>45259</v>
      </c>
      <c r="D1471" s="30">
        <v>0.36140046296296297</v>
      </c>
      <c r="H1471">
        <v>118.63</v>
      </c>
      <c r="I1471">
        <v>98.78</v>
      </c>
      <c r="J1471">
        <v>8</v>
      </c>
      <c r="K1471">
        <v>100</v>
      </c>
      <c r="L1471">
        <v>1.1200000000000001</v>
      </c>
      <c r="M1471" s="2">
        <f t="shared" si="46"/>
        <v>23.716666666666665</v>
      </c>
    </row>
    <row r="1472" spans="1:13" x14ac:dyDescent="0.25">
      <c r="A1472" s="2">
        <f t="shared" si="45"/>
        <v>23.733333333333334</v>
      </c>
      <c r="B1472">
        <v>1424</v>
      </c>
      <c r="C1472" s="1">
        <v>45259</v>
      </c>
      <c r="D1472" s="30">
        <v>0.36141203703703706</v>
      </c>
      <c r="H1472">
        <v>118.58</v>
      </c>
      <c r="I1472">
        <v>98.82</v>
      </c>
      <c r="J1472">
        <v>7</v>
      </c>
      <c r="K1472">
        <v>100</v>
      </c>
      <c r="L1472">
        <v>1.1200000000000001</v>
      </c>
      <c r="M1472" s="2">
        <f t="shared" si="46"/>
        <v>23.733333333333334</v>
      </c>
    </row>
    <row r="1473" spans="1:13" x14ac:dyDescent="0.25">
      <c r="A1473" s="2">
        <f t="shared" si="45"/>
        <v>23.75</v>
      </c>
      <c r="B1473">
        <v>1425</v>
      </c>
      <c r="C1473" s="1">
        <v>45259</v>
      </c>
      <c r="D1473" s="30">
        <v>0.3614236111111111</v>
      </c>
      <c r="H1473">
        <v>118.53</v>
      </c>
      <c r="I1473">
        <v>98.89</v>
      </c>
      <c r="J1473">
        <v>6</v>
      </c>
      <c r="K1473">
        <v>100</v>
      </c>
      <c r="L1473">
        <v>1.1399999999999999</v>
      </c>
      <c r="M1473" s="2">
        <f t="shared" si="46"/>
        <v>23.75</v>
      </c>
    </row>
    <row r="1474" spans="1:13" x14ac:dyDescent="0.25">
      <c r="A1474" s="2">
        <f t="shared" si="45"/>
        <v>23.766666666666666</v>
      </c>
      <c r="B1474">
        <v>1426</v>
      </c>
      <c r="C1474" s="1">
        <v>45259</v>
      </c>
      <c r="D1474" s="30">
        <v>0.36143518518518519</v>
      </c>
      <c r="H1474">
        <v>118.48</v>
      </c>
      <c r="I1474">
        <v>98.97</v>
      </c>
      <c r="J1474">
        <v>6</v>
      </c>
      <c r="K1474">
        <v>100</v>
      </c>
      <c r="L1474">
        <v>1.1399999999999999</v>
      </c>
      <c r="M1474" s="2">
        <f t="shared" si="46"/>
        <v>23.766666666666666</v>
      </c>
    </row>
    <row r="1475" spans="1:13" x14ac:dyDescent="0.25">
      <c r="A1475" s="2">
        <f t="shared" si="45"/>
        <v>23.783333333333335</v>
      </c>
      <c r="B1475">
        <v>1427</v>
      </c>
      <c r="C1475" s="1">
        <v>45259</v>
      </c>
      <c r="D1475" s="30">
        <v>0.36144675925925923</v>
      </c>
      <c r="H1475">
        <v>118.43</v>
      </c>
      <c r="I1475">
        <v>99.03</v>
      </c>
      <c r="J1475">
        <v>4</v>
      </c>
      <c r="K1475">
        <v>100</v>
      </c>
      <c r="L1475">
        <v>1.0900000000000001</v>
      </c>
      <c r="M1475" s="2">
        <f t="shared" si="46"/>
        <v>23.783333333333335</v>
      </c>
    </row>
    <row r="1476" spans="1:13" x14ac:dyDescent="0.25">
      <c r="A1476" s="2">
        <f t="shared" si="45"/>
        <v>23.8</v>
      </c>
      <c r="B1476">
        <v>1428</v>
      </c>
      <c r="C1476" s="1">
        <v>45259</v>
      </c>
      <c r="D1476" s="30">
        <v>0.36145833333333338</v>
      </c>
      <c r="H1476">
        <v>118.39</v>
      </c>
      <c r="I1476">
        <v>99.09</v>
      </c>
      <c r="J1476">
        <v>3</v>
      </c>
      <c r="K1476">
        <v>100</v>
      </c>
      <c r="L1476">
        <v>1.1399999999999999</v>
      </c>
      <c r="M1476" s="2">
        <f t="shared" si="46"/>
        <v>23.8</v>
      </c>
    </row>
    <row r="1477" spans="1:13" x14ac:dyDescent="0.25">
      <c r="A1477" s="2">
        <f t="shared" si="45"/>
        <v>23.816666666666666</v>
      </c>
      <c r="B1477">
        <v>1429</v>
      </c>
      <c r="C1477" s="1">
        <v>45259</v>
      </c>
      <c r="D1477" s="30">
        <v>0.36146990740740742</v>
      </c>
      <c r="H1477">
        <v>118.34</v>
      </c>
      <c r="I1477">
        <v>99.09</v>
      </c>
      <c r="J1477">
        <v>3</v>
      </c>
      <c r="K1477">
        <v>100</v>
      </c>
      <c r="L1477">
        <v>1.1299999999999999</v>
      </c>
      <c r="M1477" s="2">
        <f t="shared" si="46"/>
        <v>23.816666666666666</v>
      </c>
    </row>
    <row r="1478" spans="1:13" x14ac:dyDescent="0.25">
      <c r="A1478" s="2">
        <f t="shared" si="45"/>
        <v>23.833333333333332</v>
      </c>
      <c r="B1478">
        <v>1430</v>
      </c>
      <c r="C1478" s="1">
        <v>45259</v>
      </c>
      <c r="D1478" s="30">
        <v>0.36148148148148151</v>
      </c>
      <c r="H1478">
        <v>118.29</v>
      </c>
      <c r="I1478">
        <v>99.12</v>
      </c>
      <c r="J1478">
        <v>2</v>
      </c>
      <c r="K1478">
        <v>100</v>
      </c>
      <c r="L1478">
        <v>1.1499999999999999</v>
      </c>
      <c r="M1478" s="2">
        <f t="shared" si="46"/>
        <v>23.833333333333332</v>
      </c>
    </row>
    <row r="1479" spans="1:13" x14ac:dyDescent="0.25">
      <c r="A1479" s="2">
        <f t="shared" si="45"/>
        <v>23.85</v>
      </c>
      <c r="B1479">
        <v>1431</v>
      </c>
      <c r="C1479" s="1">
        <v>45259</v>
      </c>
      <c r="D1479" s="30">
        <v>0.36149305555555555</v>
      </c>
      <c r="H1479">
        <v>118.24</v>
      </c>
      <c r="I1479">
        <v>99.15</v>
      </c>
      <c r="J1479">
        <v>2</v>
      </c>
      <c r="K1479">
        <v>100</v>
      </c>
      <c r="L1479">
        <v>1.1000000000000001</v>
      </c>
      <c r="M1479" s="2">
        <f t="shared" si="46"/>
        <v>23.85</v>
      </c>
    </row>
    <row r="1480" spans="1:13" x14ac:dyDescent="0.25">
      <c r="A1480" s="2">
        <f t="shared" si="45"/>
        <v>23.866666666666667</v>
      </c>
      <c r="B1480">
        <v>1432</v>
      </c>
      <c r="C1480" s="1">
        <v>45259</v>
      </c>
      <c r="D1480" s="30">
        <v>0.36150462962962965</v>
      </c>
      <c r="H1480">
        <v>118.19</v>
      </c>
      <c r="I1480">
        <v>99.17</v>
      </c>
      <c r="J1480">
        <v>3</v>
      </c>
      <c r="K1480">
        <v>100</v>
      </c>
      <c r="L1480">
        <v>1.1000000000000001</v>
      </c>
      <c r="M1480" s="2">
        <f t="shared" si="46"/>
        <v>23.866666666666667</v>
      </c>
    </row>
    <row r="1481" spans="1:13" x14ac:dyDescent="0.25">
      <c r="A1481" s="2">
        <f t="shared" si="45"/>
        <v>23.883333333333333</v>
      </c>
      <c r="B1481">
        <v>1433</v>
      </c>
      <c r="C1481" s="1">
        <v>45259</v>
      </c>
      <c r="D1481" s="30">
        <v>0.36151620370370369</v>
      </c>
      <c r="H1481">
        <v>118.14</v>
      </c>
      <c r="I1481">
        <v>99.17</v>
      </c>
      <c r="J1481">
        <v>2</v>
      </c>
      <c r="K1481">
        <v>100</v>
      </c>
      <c r="L1481">
        <v>1.0900000000000001</v>
      </c>
      <c r="M1481" s="2">
        <f t="shared" si="46"/>
        <v>23.883333333333333</v>
      </c>
    </row>
    <row r="1482" spans="1:13" x14ac:dyDescent="0.25">
      <c r="A1482" s="2">
        <f t="shared" si="45"/>
        <v>23.9</v>
      </c>
      <c r="B1482">
        <v>1434</v>
      </c>
      <c r="C1482" s="1">
        <v>45259</v>
      </c>
      <c r="D1482" s="30">
        <v>0.36152777777777773</v>
      </c>
      <c r="H1482">
        <v>118.1</v>
      </c>
      <c r="I1482">
        <v>99.18</v>
      </c>
      <c r="J1482">
        <v>4</v>
      </c>
      <c r="K1482">
        <v>100</v>
      </c>
      <c r="L1482">
        <v>1.1100000000000001</v>
      </c>
      <c r="M1482" s="2">
        <f t="shared" si="46"/>
        <v>23.9</v>
      </c>
    </row>
    <row r="1483" spans="1:13" x14ac:dyDescent="0.25">
      <c r="A1483" s="2">
        <f t="shared" si="45"/>
        <v>23.916666666666668</v>
      </c>
      <c r="B1483">
        <v>1435</v>
      </c>
      <c r="C1483" s="1">
        <v>45259</v>
      </c>
      <c r="D1483" s="30">
        <v>0.36153935185185188</v>
      </c>
      <c r="H1483">
        <v>118.05</v>
      </c>
      <c r="I1483">
        <v>99.2</v>
      </c>
      <c r="J1483">
        <v>3</v>
      </c>
      <c r="K1483">
        <v>100</v>
      </c>
      <c r="L1483">
        <v>1.07</v>
      </c>
      <c r="M1483" s="2">
        <f t="shared" si="46"/>
        <v>23.916666666666668</v>
      </c>
    </row>
    <row r="1484" spans="1:13" x14ac:dyDescent="0.25">
      <c r="A1484" s="2">
        <f t="shared" si="45"/>
        <v>23.933333333333334</v>
      </c>
      <c r="B1484">
        <v>1436</v>
      </c>
      <c r="C1484" s="1">
        <v>45259</v>
      </c>
      <c r="D1484" s="30">
        <v>0.36155092592592591</v>
      </c>
      <c r="H1484">
        <v>118</v>
      </c>
      <c r="I1484">
        <v>99.21</v>
      </c>
      <c r="J1484">
        <v>4</v>
      </c>
      <c r="K1484">
        <v>100</v>
      </c>
      <c r="L1484">
        <v>1.1000000000000001</v>
      </c>
      <c r="M1484" s="2">
        <f t="shared" si="46"/>
        <v>23.933333333333334</v>
      </c>
    </row>
    <row r="1485" spans="1:13" x14ac:dyDescent="0.25">
      <c r="A1485" s="2">
        <f t="shared" si="45"/>
        <v>23.95</v>
      </c>
      <c r="B1485">
        <v>1437</v>
      </c>
      <c r="C1485" s="1">
        <v>45259</v>
      </c>
      <c r="D1485" s="30">
        <v>0.36156250000000001</v>
      </c>
      <c r="H1485">
        <v>117.96</v>
      </c>
      <c r="I1485">
        <v>99.22</v>
      </c>
      <c r="J1485">
        <v>3</v>
      </c>
      <c r="K1485">
        <v>100</v>
      </c>
      <c r="L1485">
        <v>1.1200000000000001</v>
      </c>
      <c r="M1485" s="2">
        <f t="shared" si="46"/>
        <v>23.95</v>
      </c>
    </row>
    <row r="1486" spans="1:13" x14ac:dyDescent="0.25">
      <c r="A1486" s="2">
        <f t="shared" si="45"/>
        <v>23.966666666666665</v>
      </c>
      <c r="B1486">
        <v>1438</v>
      </c>
      <c r="C1486" s="1">
        <v>45259</v>
      </c>
      <c r="D1486" s="30">
        <v>0.36157407407407405</v>
      </c>
      <c r="H1486">
        <v>117.91</v>
      </c>
      <c r="I1486">
        <v>99.23</v>
      </c>
      <c r="J1486">
        <v>4</v>
      </c>
      <c r="K1486">
        <v>100</v>
      </c>
      <c r="L1486">
        <v>1.0900000000000001</v>
      </c>
      <c r="M1486" s="2">
        <f t="shared" si="46"/>
        <v>23.966666666666665</v>
      </c>
    </row>
    <row r="1487" spans="1:13" x14ac:dyDescent="0.25">
      <c r="A1487" s="2">
        <f t="shared" si="45"/>
        <v>23.983333333333334</v>
      </c>
      <c r="B1487">
        <v>1439</v>
      </c>
      <c r="C1487" s="1">
        <v>45259</v>
      </c>
      <c r="D1487" s="30">
        <v>0.36158564814814814</v>
      </c>
      <c r="H1487">
        <v>117.87</v>
      </c>
      <c r="I1487">
        <v>99.24</v>
      </c>
      <c r="J1487">
        <v>3</v>
      </c>
      <c r="K1487">
        <v>100</v>
      </c>
      <c r="L1487">
        <v>1.1000000000000001</v>
      </c>
      <c r="M1487" s="2">
        <f t="shared" si="46"/>
        <v>23.983333333333334</v>
      </c>
    </row>
    <row r="1488" spans="1:13" x14ac:dyDescent="0.25">
      <c r="A1488" s="2">
        <f t="shared" si="45"/>
        <v>24</v>
      </c>
      <c r="B1488">
        <v>1440</v>
      </c>
      <c r="C1488" s="1">
        <v>45259</v>
      </c>
      <c r="D1488" s="30">
        <v>0.36159722222222218</v>
      </c>
      <c r="H1488">
        <v>117.82</v>
      </c>
      <c r="I1488">
        <v>99.23</v>
      </c>
      <c r="J1488">
        <v>4</v>
      </c>
      <c r="K1488">
        <v>100</v>
      </c>
      <c r="L1488">
        <v>1.0900000000000001</v>
      </c>
      <c r="M1488" s="2">
        <f t="shared" si="46"/>
        <v>24</v>
      </c>
    </row>
    <row r="1489" spans="1:13" x14ac:dyDescent="0.25">
      <c r="A1489" s="2">
        <f t="shared" si="45"/>
        <v>24.016666666666666</v>
      </c>
      <c r="B1489">
        <v>1441</v>
      </c>
      <c r="C1489" s="1">
        <v>45259</v>
      </c>
      <c r="D1489" s="30">
        <v>0.36160879629629633</v>
      </c>
      <c r="H1489">
        <v>117.78</v>
      </c>
      <c r="I1489">
        <v>99.2</v>
      </c>
      <c r="J1489">
        <v>4</v>
      </c>
      <c r="K1489">
        <v>100</v>
      </c>
      <c r="L1489">
        <v>1.06</v>
      </c>
      <c r="M1489" s="2">
        <f t="shared" si="46"/>
        <v>24.016666666666666</v>
      </c>
    </row>
    <row r="1490" spans="1:13" x14ac:dyDescent="0.25">
      <c r="A1490" s="2">
        <f t="shared" si="45"/>
        <v>24.033333333333335</v>
      </c>
      <c r="B1490">
        <v>1442</v>
      </c>
      <c r="C1490" s="1">
        <v>45259</v>
      </c>
      <c r="D1490" s="30">
        <v>0.36162037037037037</v>
      </c>
      <c r="H1490">
        <v>117.69</v>
      </c>
      <c r="I1490">
        <v>99.19</v>
      </c>
      <c r="J1490">
        <v>5</v>
      </c>
      <c r="K1490">
        <v>100</v>
      </c>
      <c r="L1490">
        <v>1.08</v>
      </c>
      <c r="M1490" s="2">
        <f t="shared" si="46"/>
        <v>24.033333333333335</v>
      </c>
    </row>
    <row r="1491" spans="1:13" x14ac:dyDescent="0.25">
      <c r="A1491" s="2">
        <f t="shared" si="45"/>
        <v>24.05</v>
      </c>
      <c r="B1491">
        <v>1443</v>
      </c>
      <c r="C1491" s="1">
        <v>45259</v>
      </c>
      <c r="D1491" s="30">
        <v>0.36163194444444446</v>
      </c>
      <c r="H1491">
        <v>117.69</v>
      </c>
      <c r="I1491">
        <v>99.21</v>
      </c>
      <c r="J1491">
        <v>5</v>
      </c>
      <c r="K1491">
        <v>100</v>
      </c>
      <c r="L1491">
        <v>1.06</v>
      </c>
      <c r="M1491" s="2">
        <f t="shared" si="46"/>
        <v>24.05</v>
      </c>
    </row>
    <row r="1492" spans="1:13" x14ac:dyDescent="0.25">
      <c r="A1492" s="2">
        <f t="shared" si="45"/>
        <v>24.066666666666666</v>
      </c>
      <c r="B1492">
        <v>1444</v>
      </c>
      <c r="C1492" s="1">
        <v>45259</v>
      </c>
      <c r="D1492" s="30">
        <v>0.3616435185185185</v>
      </c>
      <c r="H1492">
        <v>117.64</v>
      </c>
      <c r="I1492">
        <v>99.23</v>
      </c>
      <c r="J1492">
        <v>6</v>
      </c>
      <c r="K1492">
        <v>100</v>
      </c>
      <c r="L1492">
        <v>1.08</v>
      </c>
      <c r="M1492" s="2">
        <f t="shared" si="46"/>
        <v>24.066666666666666</v>
      </c>
    </row>
    <row r="1493" spans="1:13" x14ac:dyDescent="0.25">
      <c r="A1493" s="2">
        <f t="shared" si="45"/>
        <v>24.083333333333332</v>
      </c>
      <c r="B1493">
        <v>1445</v>
      </c>
      <c r="C1493" s="1">
        <v>45259</v>
      </c>
      <c r="D1493" s="30">
        <v>0.3616550925925926</v>
      </c>
      <c r="H1493">
        <v>117.6</v>
      </c>
      <c r="I1493">
        <v>99.26</v>
      </c>
      <c r="J1493">
        <v>4</v>
      </c>
      <c r="K1493">
        <v>100</v>
      </c>
      <c r="L1493">
        <v>1.1000000000000001</v>
      </c>
      <c r="M1493" s="2">
        <f t="shared" si="46"/>
        <v>24.083333333333332</v>
      </c>
    </row>
    <row r="1494" spans="1:13" x14ac:dyDescent="0.25">
      <c r="A1494" s="2">
        <f t="shared" si="45"/>
        <v>24.1</v>
      </c>
      <c r="B1494">
        <v>1446</v>
      </c>
      <c r="C1494" s="1">
        <v>45259</v>
      </c>
      <c r="D1494" s="30">
        <v>0.36166666666666664</v>
      </c>
      <c r="H1494">
        <v>117.56</v>
      </c>
      <c r="I1494">
        <v>99.27</v>
      </c>
      <c r="J1494">
        <v>5</v>
      </c>
      <c r="K1494">
        <v>100</v>
      </c>
      <c r="L1494">
        <v>1.1499999999999999</v>
      </c>
      <c r="M1494" s="2">
        <f t="shared" si="46"/>
        <v>24.1</v>
      </c>
    </row>
    <row r="1495" spans="1:13" x14ac:dyDescent="0.25">
      <c r="A1495" s="2">
        <f t="shared" si="45"/>
        <v>24.116666666666667</v>
      </c>
      <c r="B1495">
        <v>1447</v>
      </c>
      <c r="C1495" s="1">
        <v>45259</v>
      </c>
      <c r="D1495" s="30">
        <v>0.36167824074074079</v>
      </c>
      <c r="H1495">
        <v>117.47</v>
      </c>
      <c r="I1495">
        <v>99.27</v>
      </c>
      <c r="J1495">
        <v>4</v>
      </c>
      <c r="K1495">
        <v>100</v>
      </c>
      <c r="L1495">
        <v>1.1100000000000001</v>
      </c>
      <c r="M1495" s="2">
        <f t="shared" si="46"/>
        <v>24.116666666666667</v>
      </c>
    </row>
    <row r="1496" spans="1:13" x14ac:dyDescent="0.25">
      <c r="A1496" s="2">
        <f t="shared" si="45"/>
        <v>24.133333333333333</v>
      </c>
      <c r="B1496">
        <v>1448</v>
      </c>
      <c r="C1496" s="1">
        <v>45259</v>
      </c>
      <c r="D1496" s="30">
        <v>0.36168981481481483</v>
      </c>
      <c r="H1496">
        <v>117.47</v>
      </c>
      <c r="I1496">
        <v>99.28</v>
      </c>
      <c r="J1496">
        <v>5</v>
      </c>
      <c r="K1496">
        <v>100</v>
      </c>
      <c r="L1496">
        <v>1.1299999999999999</v>
      </c>
      <c r="M1496" s="2">
        <f t="shared" si="46"/>
        <v>24.133333333333333</v>
      </c>
    </row>
    <row r="1497" spans="1:13" x14ac:dyDescent="0.25">
      <c r="A1497" s="2">
        <f t="shared" si="45"/>
        <v>24.15</v>
      </c>
      <c r="B1497">
        <v>1449</v>
      </c>
      <c r="C1497" s="1">
        <v>45259</v>
      </c>
      <c r="D1497" s="30">
        <v>0.36170138888888892</v>
      </c>
      <c r="H1497">
        <v>117.43</v>
      </c>
      <c r="I1497">
        <v>99.28</v>
      </c>
      <c r="J1497">
        <v>4</v>
      </c>
      <c r="K1497">
        <v>100</v>
      </c>
      <c r="L1497">
        <v>1.1200000000000001</v>
      </c>
      <c r="M1497" s="2">
        <f t="shared" si="46"/>
        <v>24.15</v>
      </c>
    </row>
    <row r="1498" spans="1:13" x14ac:dyDescent="0.25">
      <c r="A1498" s="2">
        <f t="shared" si="45"/>
        <v>24.166666666666668</v>
      </c>
      <c r="B1498">
        <v>1450</v>
      </c>
      <c r="C1498" s="1">
        <v>45259</v>
      </c>
      <c r="D1498" s="30">
        <v>0.36171296296296296</v>
      </c>
      <c r="H1498">
        <v>117.39</v>
      </c>
      <c r="I1498">
        <v>99.25</v>
      </c>
      <c r="J1498">
        <v>6</v>
      </c>
      <c r="K1498">
        <v>100</v>
      </c>
      <c r="L1498">
        <v>1.1499999999999999</v>
      </c>
      <c r="M1498" s="2">
        <f t="shared" si="46"/>
        <v>24.166666666666668</v>
      </c>
    </row>
    <row r="1499" spans="1:13" x14ac:dyDescent="0.25">
      <c r="A1499" s="2">
        <f t="shared" si="45"/>
        <v>24.183333333333334</v>
      </c>
      <c r="B1499">
        <v>1451</v>
      </c>
      <c r="C1499" s="1">
        <v>45259</v>
      </c>
      <c r="D1499" s="30">
        <v>0.36172453703703705</v>
      </c>
      <c r="H1499">
        <v>117.34</v>
      </c>
      <c r="I1499">
        <v>99.22</v>
      </c>
      <c r="J1499">
        <v>5</v>
      </c>
      <c r="K1499">
        <v>100</v>
      </c>
      <c r="L1499">
        <v>1.1399999999999999</v>
      </c>
      <c r="M1499" s="2">
        <f t="shared" si="46"/>
        <v>24.183333333333334</v>
      </c>
    </row>
    <row r="1500" spans="1:13" x14ac:dyDescent="0.25">
      <c r="A1500" s="2">
        <f t="shared" si="45"/>
        <v>24.2</v>
      </c>
      <c r="B1500">
        <v>1452</v>
      </c>
      <c r="C1500" s="1">
        <v>45259</v>
      </c>
      <c r="D1500" s="30">
        <v>0.36173611111111109</v>
      </c>
      <c r="H1500">
        <v>117.26</v>
      </c>
      <c r="I1500">
        <v>99.21</v>
      </c>
      <c r="J1500">
        <v>7</v>
      </c>
      <c r="K1500">
        <v>100</v>
      </c>
      <c r="L1500">
        <v>1.1100000000000001</v>
      </c>
      <c r="M1500" s="2">
        <f t="shared" si="46"/>
        <v>24.2</v>
      </c>
    </row>
    <row r="1501" spans="1:13" x14ac:dyDescent="0.25">
      <c r="A1501" s="2">
        <f t="shared" si="45"/>
        <v>24.216666666666665</v>
      </c>
      <c r="B1501">
        <v>1453</v>
      </c>
      <c r="C1501" s="1">
        <v>45259</v>
      </c>
      <c r="D1501" s="30">
        <v>0.36174768518518513</v>
      </c>
      <c r="H1501">
        <v>117.26</v>
      </c>
      <c r="I1501">
        <v>99.2</v>
      </c>
      <c r="J1501">
        <v>6</v>
      </c>
      <c r="K1501">
        <v>100</v>
      </c>
      <c r="L1501">
        <v>1.1599999999999999</v>
      </c>
      <c r="M1501" s="2">
        <f t="shared" si="46"/>
        <v>24.216666666666665</v>
      </c>
    </row>
    <row r="1502" spans="1:13" x14ac:dyDescent="0.25">
      <c r="A1502" s="2">
        <f t="shared" si="45"/>
        <v>24.233333333333334</v>
      </c>
      <c r="B1502">
        <v>1454</v>
      </c>
      <c r="C1502" s="1">
        <v>45259</v>
      </c>
      <c r="D1502" s="30">
        <v>0.36175925925925928</v>
      </c>
      <c r="H1502">
        <v>117.22</v>
      </c>
      <c r="I1502">
        <v>99.2</v>
      </c>
      <c r="J1502">
        <v>7</v>
      </c>
      <c r="K1502">
        <v>100</v>
      </c>
      <c r="L1502">
        <v>1.1499999999999999</v>
      </c>
      <c r="M1502" s="2">
        <f t="shared" si="46"/>
        <v>24.233333333333334</v>
      </c>
    </row>
    <row r="1503" spans="1:13" x14ac:dyDescent="0.25">
      <c r="A1503" s="2">
        <f t="shared" si="45"/>
        <v>24.25</v>
      </c>
      <c r="B1503">
        <v>1455</v>
      </c>
      <c r="C1503" s="1">
        <v>45259</v>
      </c>
      <c r="D1503" s="30">
        <v>0.36177083333333332</v>
      </c>
      <c r="H1503">
        <v>117.18</v>
      </c>
      <c r="I1503">
        <v>99.21</v>
      </c>
      <c r="J1503">
        <v>7</v>
      </c>
      <c r="K1503">
        <v>100</v>
      </c>
      <c r="L1503">
        <v>1.1200000000000001</v>
      </c>
      <c r="M1503" s="2">
        <f t="shared" si="46"/>
        <v>24.25</v>
      </c>
    </row>
    <row r="1504" spans="1:13" x14ac:dyDescent="0.25">
      <c r="A1504" s="2">
        <f t="shared" si="45"/>
        <v>24.266666666666666</v>
      </c>
      <c r="B1504">
        <v>1456</v>
      </c>
      <c r="C1504" s="1">
        <v>45259</v>
      </c>
      <c r="D1504" s="30">
        <v>0.36178240740740741</v>
      </c>
      <c r="H1504">
        <v>117.14</v>
      </c>
      <c r="I1504">
        <v>99.24</v>
      </c>
      <c r="J1504">
        <v>7</v>
      </c>
      <c r="K1504">
        <v>100</v>
      </c>
      <c r="L1504">
        <v>1.0900000000000001</v>
      </c>
      <c r="M1504" s="2">
        <f t="shared" si="46"/>
        <v>24.266666666666666</v>
      </c>
    </row>
    <row r="1505" spans="1:13" x14ac:dyDescent="0.25">
      <c r="A1505" s="2">
        <f t="shared" si="45"/>
        <v>24.283333333333335</v>
      </c>
      <c r="B1505">
        <v>1457</v>
      </c>
      <c r="C1505" s="1">
        <v>45259</v>
      </c>
      <c r="D1505" s="30">
        <v>0.36179398148148145</v>
      </c>
      <c r="H1505">
        <v>117.05</v>
      </c>
      <c r="I1505">
        <v>99.26</v>
      </c>
      <c r="J1505">
        <v>6</v>
      </c>
      <c r="K1505">
        <v>100</v>
      </c>
      <c r="L1505">
        <v>1.1100000000000001</v>
      </c>
      <c r="M1505" s="2">
        <f t="shared" si="46"/>
        <v>24.283333333333335</v>
      </c>
    </row>
    <row r="1506" spans="1:13" x14ac:dyDescent="0.25">
      <c r="A1506" s="2">
        <f t="shared" si="45"/>
        <v>24.3</v>
      </c>
      <c r="B1506">
        <v>1458</v>
      </c>
      <c r="C1506" s="1">
        <v>45259</v>
      </c>
      <c r="D1506" s="30">
        <v>0.36180555555555555</v>
      </c>
      <c r="H1506">
        <v>117.05</v>
      </c>
      <c r="I1506">
        <v>99.28</v>
      </c>
      <c r="J1506">
        <v>6</v>
      </c>
      <c r="K1506">
        <v>100</v>
      </c>
      <c r="L1506">
        <v>1.07</v>
      </c>
      <c r="M1506" s="2">
        <f t="shared" si="46"/>
        <v>24.3</v>
      </c>
    </row>
    <row r="1507" spans="1:13" x14ac:dyDescent="0.25">
      <c r="A1507" s="2">
        <f t="shared" si="45"/>
        <v>24.316666666666666</v>
      </c>
      <c r="B1507">
        <v>1459</v>
      </c>
      <c r="C1507" s="1">
        <v>45259</v>
      </c>
      <c r="D1507" s="30">
        <v>0.36181712962962959</v>
      </c>
      <c r="H1507">
        <v>117.02</v>
      </c>
      <c r="I1507">
        <v>99.3</v>
      </c>
      <c r="J1507">
        <v>6</v>
      </c>
      <c r="K1507">
        <v>100</v>
      </c>
      <c r="L1507">
        <v>1.1000000000000001</v>
      </c>
      <c r="M1507" s="2">
        <f t="shared" si="46"/>
        <v>24.316666666666666</v>
      </c>
    </row>
    <row r="1508" spans="1:13" x14ac:dyDescent="0.25">
      <c r="A1508" s="2">
        <f t="shared" si="45"/>
        <v>24.333333333333332</v>
      </c>
      <c r="B1508">
        <v>1460</v>
      </c>
      <c r="C1508" s="1">
        <v>45259</v>
      </c>
      <c r="D1508" s="30">
        <v>0.36182870370370374</v>
      </c>
      <c r="H1508">
        <v>116.98</v>
      </c>
      <c r="I1508">
        <v>99.3</v>
      </c>
      <c r="J1508">
        <v>6</v>
      </c>
      <c r="K1508">
        <v>100</v>
      </c>
      <c r="L1508">
        <v>1.1100000000000001</v>
      </c>
      <c r="M1508" s="2">
        <f t="shared" si="46"/>
        <v>24.333333333333332</v>
      </c>
    </row>
    <row r="1509" spans="1:13" x14ac:dyDescent="0.25">
      <c r="A1509" s="2">
        <f t="shared" si="45"/>
        <v>24.35</v>
      </c>
      <c r="B1509">
        <v>1461</v>
      </c>
      <c r="C1509" s="1">
        <v>45259</v>
      </c>
      <c r="D1509" s="30">
        <v>0.36184027777777777</v>
      </c>
      <c r="H1509">
        <v>116.93</v>
      </c>
      <c r="I1509">
        <v>99.29</v>
      </c>
      <c r="J1509">
        <v>7</v>
      </c>
      <c r="K1509">
        <v>100</v>
      </c>
      <c r="L1509">
        <v>1.1100000000000001</v>
      </c>
      <c r="M1509" s="2">
        <f t="shared" si="46"/>
        <v>24.35</v>
      </c>
    </row>
    <row r="1510" spans="1:13" x14ac:dyDescent="0.25">
      <c r="A1510" s="2">
        <f t="shared" si="45"/>
        <v>24.366666666666667</v>
      </c>
      <c r="B1510">
        <v>1462</v>
      </c>
      <c r="C1510" s="1">
        <v>45259</v>
      </c>
      <c r="D1510" s="30">
        <v>0.36185185185185187</v>
      </c>
      <c r="H1510">
        <v>116.86</v>
      </c>
      <c r="I1510">
        <v>99.3</v>
      </c>
      <c r="J1510">
        <v>6</v>
      </c>
      <c r="K1510">
        <v>100</v>
      </c>
      <c r="L1510">
        <v>1.1200000000000001</v>
      </c>
      <c r="M1510" s="2">
        <f t="shared" si="46"/>
        <v>24.366666666666667</v>
      </c>
    </row>
    <row r="1511" spans="1:13" x14ac:dyDescent="0.25">
      <c r="A1511" s="2">
        <f t="shared" si="45"/>
        <v>24.383333333333333</v>
      </c>
      <c r="B1511">
        <v>1463</v>
      </c>
      <c r="C1511" s="1">
        <v>45259</v>
      </c>
      <c r="D1511" s="30">
        <v>0.36186342592592591</v>
      </c>
      <c r="H1511">
        <v>116.86</v>
      </c>
      <c r="I1511">
        <v>99.3</v>
      </c>
      <c r="J1511">
        <v>6</v>
      </c>
      <c r="K1511">
        <v>100</v>
      </c>
      <c r="L1511">
        <v>1.1299999999999999</v>
      </c>
      <c r="M1511" s="2">
        <f t="shared" si="46"/>
        <v>24.383333333333333</v>
      </c>
    </row>
    <row r="1512" spans="1:13" x14ac:dyDescent="0.25">
      <c r="A1512" s="2">
        <f t="shared" si="45"/>
        <v>24.4</v>
      </c>
      <c r="B1512">
        <v>1464</v>
      </c>
      <c r="C1512" s="1">
        <v>45259</v>
      </c>
      <c r="D1512" s="30">
        <v>0.361875</v>
      </c>
      <c r="H1512">
        <v>116.82</v>
      </c>
      <c r="I1512">
        <v>99.32</v>
      </c>
      <c r="J1512">
        <v>7</v>
      </c>
      <c r="K1512">
        <v>100</v>
      </c>
      <c r="L1512">
        <v>1.1299999999999999</v>
      </c>
      <c r="M1512" s="2">
        <f t="shared" si="46"/>
        <v>24.4</v>
      </c>
    </row>
    <row r="1513" spans="1:13" x14ac:dyDescent="0.25">
      <c r="A1513" s="2">
        <f t="shared" si="45"/>
        <v>24.416666666666668</v>
      </c>
      <c r="B1513">
        <v>1465</v>
      </c>
      <c r="C1513" s="1">
        <v>45259</v>
      </c>
      <c r="D1513" s="30">
        <v>0.36188657407407404</v>
      </c>
      <c r="H1513">
        <v>116.78</v>
      </c>
      <c r="I1513">
        <v>99.34</v>
      </c>
      <c r="J1513">
        <v>6</v>
      </c>
      <c r="K1513">
        <v>100</v>
      </c>
      <c r="L1513">
        <v>1.1499999999999999</v>
      </c>
      <c r="M1513" s="2">
        <f t="shared" si="46"/>
        <v>24.416666666666668</v>
      </c>
    </row>
    <row r="1514" spans="1:13" x14ac:dyDescent="0.25">
      <c r="A1514" s="2">
        <f t="shared" si="45"/>
        <v>24.433333333333334</v>
      </c>
      <c r="B1514">
        <v>1466</v>
      </c>
      <c r="C1514" s="1">
        <v>45259</v>
      </c>
      <c r="D1514" s="30">
        <v>0.36189814814814819</v>
      </c>
      <c r="H1514">
        <v>116.74</v>
      </c>
      <c r="I1514">
        <v>99.37</v>
      </c>
      <c r="J1514">
        <v>6</v>
      </c>
      <c r="K1514">
        <v>100</v>
      </c>
      <c r="L1514">
        <v>1.1399999999999999</v>
      </c>
      <c r="M1514" s="2">
        <f t="shared" si="46"/>
        <v>24.433333333333334</v>
      </c>
    </row>
    <row r="1515" spans="1:13" x14ac:dyDescent="0.25">
      <c r="A1515" s="2">
        <f t="shared" si="45"/>
        <v>24.45</v>
      </c>
      <c r="B1515">
        <v>1467</v>
      </c>
      <c r="C1515" s="1">
        <v>45259</v>
      </c>
      <c r="D1515" s="30">
        <v>0.36190972222222223</v>
      </c>
      <c r="H1515">
        <v>116.67</v>
      </c>
      <c r="I1515">
        <v>99.39</v>
      </c>
      <c r="J1515">
        <v>6</v>
      </c>
      <c r="K1515">
        <v>100</v>
      </c>
      <c r="L1515">
        <v>1.1399999999999999</v>
      </c>
      <c r="M1515" s="2">
        <f t="shared" si="46"/>
        <v>24.45</v>
      </c>
    </row>
    <row r="1516" spans="1:13" x14ac:dyDescent="0.25">
      <c r="A1516" s="2">
        <f t="shared" si="45"/>
        <v>24.466666666666665</v>
      </c>
      <c r="B1516">
        <v>1468</v>
      </c>
      <c r="C1516" s="1">
        <v>45259</v>
      </c>
      <c r="D1516" s="30">
        <v>0.36192129629629632</v>
      </c>
      <c r="H1516">
        <v>116.67</v>
      </c>
      <c r="I1516">
        <v>99.41</v>
      </c>
      <c r="J1516">
        <v>5</v>
      </c>
      <c r="K1516">
        <v>100</v>
      </c>
      <c r="L1516">
        <v>1.1200000000000001</v>
      </c>
      <c r="M1516" s="2">
        <f t="shared" si="46"/>
        <v>24.466666666666665</v>
      </c>
    </row>
    <row r="1517" spans="1:13" x14ac:dyDescent="0.25">
      <c r="A1517" s="2">
        <f t="shared" si="45"/>
        <v>24.483333333333334</v>
      </c>
      <c r="B1517">
        <v>1469</v>
      </c>
      <c r="C1517" s="1">
        <v>45259</v>
      </c>
      <c r="D1517" s="30">
        <v>0.36193287037037036</v>
      </c>
      <c r="H1517">
        <v>116.63</v>
      </c>
      <c r="I1517">
        <v>99.44</v>
      </c>
      <c r="J1517">
        <v>6</v>
      </c>
      <c r="K1517">
        <v>100</v>
      </c>
      <c r="L1517">
        <v>1.1000000000000001</v>
      </c>
      <c r="M1517" s="2">
        <f t="shared" si="46"/>
        <v>24.483333333333334</v>
      </c>
    </row>
    <row r="1518" spans="1:13" x14ac:dyDescent="0.25">
      <c r="A1518" s="2">
        <f t="shared" si="45"/>
        <v>24.5</v>
      </c>
      <c r="B1518">
        <v>1470</v>
      </c>
      <c r="C1518" s="1">
        <v>45259</v>
      </c>
      <c r="D1518" s="30">
        <v>0.36194444444444446</v>
      </c>
      <c r="H1518">
        <v>116.6</v>
      </c>
      <c r="I1518">
        <v>99.47</v>
      </c>
      <c r="J1518">
        <v>5</v>
      </c>
      <c r="K1518">
        <v>100</v>
      </c>
      <c r="L1518">
        <v>1.1000000000000001</v>
      </c>
      <c r="M1518" s="2">
        <f t="shared" si="46"/>
        <v>24.5</v>
      </c>
    </row>
    <row r="1519" spans="1:13" x14ac:dyDescent="0.25">
      <c r="A1519" s="2">
        <f t="shared" si="45"/>
        <v>24.516666666666666</v>
      </c>
      <c r="B1519">
        <v>1471</v>
      </c>
      <c r="C1519" s="1">
        <v>45259</v>
      </c>
      <c r="D1519" s="30">
        <v>0.3619560185185185</v>
      </c>
      <c r="H1519">
        <v>116.56</v>
      </c>
      <c r="I1519">
        <v>99.5</v>
      </c>
      <c r="J1519">
        <v>5</v>
      </c>
      <c r="K1519">
        <v>100</v>
      </c>
      <c r="L1519">
        <v>1.1200000000000001</v>
      </c>
      <c r="M1519" s="2">
        <f t="shared" si="46"/>
        <v>24.516666666666666</v>
      </c>
    </row>
    <row r="1520" spans="1:13" x14ac:dyDescent="0.25">
      <c r="A1520" s="2">
        <f t="shared" ref="A1520:A1583" si="47">B1520/60</f>
        <v>24.533333333333335</v>
      </c>
      <c r="B1520">
        <v>1472</v>
      </c>
      <c r="C1520" s="1">
        <v>45259</v>
      </c>
      <c r="D1520" s="30">
        <v>0.36196759259259265</v>
      </c>
      <c r="H1520">
        <v>116.49</v>
      </c>
      <c r="I1520">
        <v>99.52</v>
      </c>
      <c r="J1520">
        <v>4</v>
      </c>
      <c r="K1520">
        <v>100</v>
      </c>
      <c r="L1520">
        <v>1.1299999999999999</v>
      </c>
      <c r="M1520" s="2">
        <f t="shared" si="46"/>
        <v>24.533333333333335</v>
      </c>
    </row>
    <row r="1521" spans="1:13" x14ac:dyDescent="0.25">
      <c r="A1521" s="2">
        <f t="shared" si="47"/>
        <v>24.55</v>
      </c>
      <c r="B1521">
        <v>1473</v>
      </c>
      <c r="C1521" s="1">
        <v>45259</v>
      </c>
      <c r="D1521" s="30">
        <v>0.36197916666666669</v>
      </c>
      <c r="H1521">
        <v>116.49</v>
      </c>
      <c r="I1521">
        <v>99.51</v>
      </c>
      <c r="J1521">
        <v>5</v>
      </c>
      <c r="K1521">
        <v>100</v>
      </c>
      <c r="L1521">
        <v>1.1499999999999999</v>
      </c>
      <c r="M1521" s="2">
        <f t="shared" ref="M1521:M1584" si="48">A1521</f>
        <v>24.55</v>
      </c>
    </row>
    <row r="1522" spans="1:13" x14ac:dyDescent="0.25">
      <c r="A1522" s="2">
        <f t="shared" si="47"/>
        <v>24.566666666666666</v>
      </c>
      <c r="B1522">
        <v>1474</v>
      </c>
      <c r="C1522" s="1">
        <v>45259</v>
      </c>
      <c r="D1522" s="30">
        <v>0.36199074074074072</v>
      </c>
      <c r="H1522">
        <v>116.46</v>
      </c>
      <c r="I1522">
        <v>99.5</v>
      </c>
      <c r="J1522">
        <v>5</v>
      </c>
      <c r="K1522">
        <v>100</v>
      </c>
      <c r="L1522">
        <v>1.1200000000000001</v>
      </c>
      <c r="M1522" s="2">
        <f t="shared" si="48"/>
        <v>24.566666666666666</v>
      </c>
    </row>
    <row r="1523" spans="1:13" x14ac:dyDescent="0.25">
      <c r="A1523" s="2">
        <f t="shared" si="47"/>
        <v>24.583333333333332</v>
      </c>
      <c r="B1523">
        <v>1475</v>
      </c>
      <c r="C1523" s="1">
        <v>45259</v>
      </c>
      <c r="D1523" s="30">
        <v>0.36200231481481482</v>
      </c>
      <c r="H1523">
        <v>116.42</v>
      </c>
      <c r="I1523">
        <v>99.49</v>
      </c>
      <c r="J1523">
        <v>5</v>
      </c>
      <c r="K1523">
        <v>100</v>
      </c>
      <c r="L1523">
        <v>1.1299999999999999</v>
      </c>
      <c r="M1523" s="2">
        <f t="shared" si="48"/>
        <v>24.583333333333332</v>
      </c>
    </row>
    <row r="1524" spans="1:13" x14ac:dyDescent="0.25">
      <c r="A1524" s="2">
        <f t="shared" si="47"/>
        <v>24.6</v>
      </c>
      <c r="B1524">
        <v>1476</v>
      </c>
      <c r="C1524" s="1">
        <v>45259</v>
      </c>
      <c r="D1524" s="30">
        <v>0.36201388888888886</v>
      </c>
      <c r="H1524">
        <v>116.39</v>
      </c>
      <c r="I1524">
        <v>99.48</v>
      </c>
      <c r="J1524">
        <v>6</v>
      </c>
      <c r="K1524">
        <v>100</v>
      </c>
      <c r="L1524">
        <v>1.1499999999999999</v>
      </c>
      <c r="M1524" s="2">
        <f t="shared" si="48"/>
        <v>24.6</v>
      </c>
    </row>
    <row r="1525" spans="1:13" x14ac:dyDescent="0.25">
      <c r="A1525" s="2">
        <f t="shared" si="47"/>
        <v>24.616666666666667</v>
      </c>
      <c r="B1525">
        <v>1477</v>
      </c>
      <c r="C1525" s="1">
        <v>45259</v>
      </c>
      <c r="D1525" s="30">
        <v>0.36202546296296295</v>
      </c>
      <c r="H1525">
        <v>116.32</v>
      </c>
      <c r="I1525">
        <v>99.47</v>
      </c>
      <c r="J1525">
        <v>6</v>
      </c>
      <c r="K1525">
        <v>100</v>
      </c>
      <c r="L1525">
        <v>1.1499999999999999</v>
      </c>
      <c r="M1525" s="2">
        <f t="shared" si="48"/>
        <v>24.616666666666667</v>
      </c>
    </row>
    <row r="1526" spans="1:13" x14ac:dyDescent="0.25">
      <c r="A1526" s="2">
        <f t="shared" si="47"/>
        <v>24.633333333333333</v>
      </c>
      <c r="B1526">
        <v>1478</v>
      </c>
      <c r="C1526" s="1">
        <v>45259</v>
      </c>
      <c r="D1526" s="30">
        <v>0.36203703703703699</v>
      </c>
      <c r="H1526">
        <v>116.32</v>
      </c>
      <c r="I1526">
        <v>99.47</v>
      </c>
      <c r="J1526">
        <v>6</v>
      </c>
      <c r="K1526">
        <v>100</v>
      </c>
      <c r="L1526">
        <v>1.1299999999999999</v>
      </c>
      <c r="M1526" s="2">
        <f t="shared" si="48"/>
        <v>24.633333333333333</v>
      </c>
    </row>
    <row r="1527" spans="1:13" x14ac:dyDescent="0.25">
      <c r="A1527" s="2">
        <f t="shared" si="47"/>
        <v>24.65</v>
      </c>
      <c r="B1527">
        <v>1479</v>
      </c>
      <c r="C1527" s="1">
        <v>45259</v>
      </c>
      <c r="D1527" s="30">
        <v>0.36204861111111114</v>
      </c>
      <c r="H1527">
        <v>116.29</v>
      </c>
      <c r="I1527">
        <v>99.47</v>
      </c>
      <c r="J1527">
        <v>7</v>
      </c>
      <c r="K1527">
        <v>100</v>
      </c>
      <c r="L1527">
        <v>1.1399999999999999</v>
      </c>
      <c r="M1527" s="2">
        <f t="shared" si="48"/>
        <v>24.65</v>
      </c>
    </row>
    <row r="1528" spans="1:13" x14ac:dyDescent="0.25">
      <c r="A1528" s="2">
        <f t="shared" si="47"/>
        <v>24.666666666666668</v>
      </c>
      <c r="B1528">
        <v>1480</v>
      </c>
      <c r="C1528" s="1">
        <v>45259</v>
      </c>
      <c r="D1528" s="30">
        <v>0.36206018518518518</v>
      </c>
      <c r="H1528">
        <v>116.26</v>
      </c>
      <c r="I1528">
        <v>99.47</v>
      </c>
      <c r="J1528">
        <v>6</v>
      </c>
      <c r="K1528">
        <v>100</v>
      </c>
      <c r="L1528">
        <v>1.1299999999999999</v>
      </c>
      <c r="M1528" s="2">
        <f t="shared" si="48"/>
        <v>24.666666666666668</v>
      </c>
    </row>
    <row r="1529" spans="1:13" x14ac:dyDescent="0.25">
      <c r="A1529" s="2">
        <f t="shared" si="47"/>
        <v>24.683333333333334</v>
      </c>
      <c r="B1529">
        <v>1481</v>
      </c>
      <c r="C1529" s="1">
        <v>45259</v>
      </c>
      <c r="D1529" s="30">
        <v>0.36207175925925927</v>
      </c>
      <c r="H1529">
        <v>116.23</v>
      </c>
      <c r="I1529">
        <v>99.48</v>
      </c>
      <c r="J1529">
        <v>7</v>
      </c>
      <c r="K1529">
        <v>100</v>
      </c>
      <c r="L1529">
        <v>1.1200000000000001</v>
      </c>
      <c r="M1529" s="2">
        <f t="shared" si="48"/>
        <v>24.683333333333334</v>
      </c>
    </row>
    <row r="1530" spans="1:13" x14ac:dyDescent="0.25">
      <c r="A1530" s="2">
        <f t="shared" si="47"/>
        <v>24.7</v>
      </c>
      <c r="B1530">
        <v>1482</v>
      </c>
      <c r="C1530" s="1">
        <v>45259</v>
      </c>
      <c r="D1530" s="30">
        <v>0.36208333333333331</v>
      </c>
      <c r="H1530">
        <v>116.17</v>
      </c>
      <c r="I1530">
        <v>99.49</v>
      </c>
      <c r="J1530">
        <v>6</v>
      </c>
      <c r="K1530">
        <v>100</v>
      </c>
      <c r="L1530">
        <v>1.0900000000000001</v>
      </c>
      <c r="M1530" s="2">
        <f t="shared" si="48"/>
        <v>24.7</v>
      </c>
    </row>
    <row r="1531" spans="1:13" x14ac:dyDescent="0.25">
      <c r="A1531" s="2">
        <f t="shared" si="47"/>
        <v>24.716666666666665</v>
      </c>
      <c r="B1531">
        <v>1483</v>
      </c>
      <c r="C1531" s="1">
        <v>45259</v>
      </c>
      <c r="D1531" s="30">
        <v>0.36209490740740741</v>
      </c>
      <c r="H1531">
        <v>116.17</v>
      </c>
      <c r="I1531">
        <v>99.51</v>
      </c>
      <c r="J1531">
        <v>7</v>
      </c>
      <c r="K1531">
        <v>100</v>
      </c>
      <c r="L1531">
        <v>1.1200000000000001</v>
      </c>
      <c r="M1531" s="2">
        <f t="shared" si="48"/>
        <v>24.716666666666665</v>
      </c>
    </row>
    <row r="1532" spans="1:13" x14ac:dyDescent="0.25">
      <c r="A1532" s="2">
        <f t="shared" si="47"/>
        <v>24.733333333333334</v>
      </c>
      <c r="B1532">
        <v>1484</v>
      </c>
      <c r="C1532" s="1">
        <v>45259</v>
      </c>
      <c r="D1532" s="30">
        <v>0.36210648148148145</v>
      </c>
      <c r="H1532">
        <v>116.14</v>
      </c>
      <c r="I1532">
        <v>99.53</v>
      </c>
      <c r="J1532">
        <v>6</v>
      </c>
      <c r="K1532">
        <v>100</v>
      </c>
      <c r="L1532">
        <v>1.1200000000000001</v>
      </c>
      <c r="M1532" s="2">
        <f t="shared" si="48"/>
        <v>24.733333333333334</v>
      </c>
    </row>
    <row r="1533" spans="1:13" x14ac:dyDescent="0.25">
      <c r="A1533" s="2">
        <f t="shared" si="47"/>
        <v>24.75</v>
      </c>
      <c r="B1533">
        <v>1485</v>
      </c>
      <c r="C1533" s="1">
        <v>45259</v>
      </c>
      <c r="D1533" s="30">
        <v>0.3621180555555556</v>
      </c>
      <c r="H1533">
        <v>116.11</v>
      </c>
      <c r="I1533">
        <v>99.54</v>
      </c>
      <c r="J1533">
        <v>6</v>
      </c>
      <c r="K1533">
        <v>100</v>
      </c>
      <c r="L1533">
        <v>1.1200000000000001</v>
      </c>
      <c r="M1533" s="2">
        <f t="shared" si="48"/>
        <v>24.75</v>
      </c>
    </row>
    <row r="1534" spans="1:13" x14ac:dyDescent="0.25">
      <c r="A1534" s="2">
        <f t="shared" si="47"/>
        <v>24.766666666666666</v>
      </c>
      <c r="B1534">
        <v>1486</v>
      </c>
      <c r="C1534" s="1">
        <v>45259</v>
      </c>
      <c r="D1534" s="30">
        <v>0.36212962962962963</v>
      </c>
      <c r="H1534">
        <v>116.08</v>
      </c>
      <c r="I1534">
        <v>99.56</v>
      </c>
      <c r="J1534">
        <v>7</v>
      </c>
      <c r="K1534">
        <v>100</v>
      </c>
      <c r="L1534">
        <v>1.1200000000000001</v>
      </c>
      <c r="M1534" s="2">
        <f t="shared" si="48"/>
        <v>24.766666666666666</v>
      </c>
    </row>
    <row r="1535" spans="1:13" x14ac:dyDescent="0.25">
      <c r="A1535" s="2">
        <f t="shared" si="47"/>
        <v>24.783333333333335</v>
      </c>
      <c r="B1535">
        <v>1487</v>
      </c>
      <c r="C1535" s="1">
        <v>45259</v>
      </c>
      <c r="D1535" s="30">
        <v>0.36214120370370373</v>
      </c>
      <c r="H1535">
        <v>116.02</v>
      </c>
      <c r="I1535">
        <v>99.59</v>
      </c>
      <c r="J1535">
        <v>6</v>
      </c>
      <c r="K1535">
        <v>100</v>
      </c>
      <c r="L1535">
        <v>1.1599999999999999</v>
      </c>
      <c r="M1535" s="2">
        <f t="shared" si="48"/>
        <v>24.783333333333335</v>
      </c>
    </row>
    <row r="1536" spans="1:13" x14ac:dyDescent="0.25">
      <c r="A1536" s="2">
        <f t="shared" si="47"/>
        <v>24.8</v>
      </c>
      <c r="B1536">
        <v>1488</v>
      </c>
      <c r="C1536" s="1">
        <v>45259</v>
      </c>
      <c r="D1536" s="30">
        <v>0.36215277777777777</v>
      </c>
      <c r="H1536">
        <v>116.02</v>
      </c>
      <c r="I1536">
        <v>99.61</v>
      </c>
      <c r="J1536">
        <v>5</v>
      </c>
      <c r="K1536">
        <v>100</v>
      </c>
      <c r="L1536">
        <v>1.1499999999999999</v>
      </c>
      <c r="M1536" s="2">
        <f t="shared" si="48"/>
        <v>24.8</v>
      </c>
    </row>
    <row r="1537" spans="1:13" x14ac:dyDescent="0.25">
      <c r="A1537" s="2">
        <f t="shared" si="47"/>
        <v>24.816666666666666</v>
      </c>
      <c r="B1537">
        <v>1489</v>
      </c>
      <c r="C1537" s="1">
        <v>45259</v>
      </c>
      <c r="D1537" s="30">
        <v>0.36216435185185186</v>
      </c>
      <c r="H1537">
        <v>115.99</v>
      </c>
      <c r="I1537">
        <v>99.6</v>
      </c>
      <c r="J1537">
        <v>6</v>
      </c>
      <c r="K1537">
        <v>100</v>
      </c>
      <c r="L1537">
        <v>1.1299999999999999</v>
      </c>
      <c r="M1537" s="2">
        <f t="shared" si="48"/>
        <v>24.816666666666666</v>
      </c>
    </row>
    <row r="1538" spans="1:13" x14ac:dyDescent="0.25">
      <c r="A1538" s="2">
        <f t="shared" si="47"/>
        <v>24.833333333333332</v>
      </c>
      <c r="B1538">
        <v>1490</v>
      </c>
      <c r="C1538" s="1">
        <v>45259</v>
      </c>
      <c r="D1538" s="30">
        <v>0.3621759259259259</v>
      </c>
      <c r="H1538">
        <v>115.97</v>
      </c>
      <c r="I1538">
        <v>99.59</v>
      </c>
      <c r="J1538">
        <v>5</v>
      </c>
      <c r="K1538">
        <v>100</v>
      </c>
      <c r="L1538">
        <v>1.1299999999999999</v>
      </c>
      <c r="M1538" s="2">
        <f t="shared" si="48"/>
        <v>24.833333333333332</v>
      </c>
    </row>
    <row r="1539" spans="1:13" x14ac:dyDescent="0.25">
      <c r="A1539" s="2">
        <f t="shared" si="47"/>
        <v>24.85</v>
      </c>
      <c r="B1539">
        <v>1491</v>
      </c>
      <c r="C1539" s="1">
        <v>45259</v>
      </c>
      <c r="D1539" s="30">
        <v>0.36218750000000005</v>
      </c>
      <c r="H1539">
        <v>115.94</v>
      </c>
      <c r="I1539">
        <v>99.6</v>
      </c>
      <c r="J1539">
        <v>7</v>
      </c>
      <c r="K1539">
        <v>100</v>
      </c>
      <c r="L1539">
        <v>1.0900000000000001</v>
      </c>
      <c r="M1539" s="2">
        <f t="shared" si="48"/>
        <v>24.85</v>
      </c>
    </row>
    <row r="1540" spans="1:13" x14ac:dyDescent="0.25">
      <c r="A1540" s="2">
        <f t="shared" si="47"/>
        <v>24.866666666666667</v>
      </c>
      <c r="B1540">
        <v>1492</v>
      </c>
      <c r="C1540" s="1">
        <v>45259</v>
      </c>
      <c r="D1540" s="30">
        <v>0.36219907407407409</v>
      </c>
      <c r="H1540">
        <v>115.88</v>
      </c>
      <c r="I1540">
        <v>99.62</v>
      </c>
      <c r="J1540">
        <v>6</v>
      </c>
      <c r="K1540">
        <v>100</v>
      </c>
      <c r="L1540">
        <v>1.1000000000000001</v>
      </c>
      <c r="M1540" s="2">
        <f t="shared" si="48"/>
        <v>24.866666666666667</v>
      </c>
    </row>
    <row r="1541" spans="1:13" x14ac:dyDescent="0.25">
      <c r="A1541" s="2">
        <f t="shared" si="47"/>
        <v>24.883333333333333</v>
      </c>
      <c r="B1541">
        <v>1493</v>
      </c>
      <c r="C1541" s="1">
        <v>45259</v>
      </c>
      <c r="D1541" s="30">
        <v>0.36221064814814818</v>
      </c>
      <c r="H1541">
        <v>115.88</v>
      </c>
      <c r="I1541">
        <v>99.63</v>
      </c>
      <c r="J1541">
        <v>6</v>
      </c>
      <c r="K1541">
        <v>100</v>
      </c>
      <c r="L1541">
        <v>1.1499999999999999</v>
      </c>
      <c r="M1541" s="2">
        <f t="shared" si="48"/>
        <v>24.883333333333333</v>
      </c>
    </row>
    <row r="1542" spans="1:13" x14ac:dyDescent="0.25">
      <c r="A1542" s="2">
        <f t="shared" si="47"/>
        <v>24.9</v>
      </c>
      <c r="B1542">
        <v>1494</v>
      </c>
      <c r="C1542" s="1">
        <v>45259</v>
      </c>
      <c r="D1542" s="30">
        <v>0.36222222222222222</v>
      </c>
      <c r="H1542">
        <v>115.86</v>
      </c>
      <c r="I1542">
        <v>99.63</v>
      </c>
      <c r="J1542">
        <v>6</v>
      </c>
      <c r="K1542">
        <v>100</v>
      </c>
      <c r="L1542">
        <v>1.1299999999999999</v>
      </c>
      <c r="M1542" s="2">
        <f t="shared" si="48"/>
        <v>24.9</v>
      </c>
    </row>
    <row r="1543" spans="1:13" x14ac:dyDescent="0.25">
      <c r="A1543" s="2">
        <f t="shared" si="47"/>
        <v>24.916666666666668</v>
      </c>
      <c r="B1543">
        <v>1495</v>
      </c>
      <c r="C1543" s="1">
        <v>45259</v>
      </c>
      <c r="D1543" s="30">
        <v>0.36223379629629626</v>
      </c>
      <c r="H1543">
        <v>115.83</v>
      </c>
      <c r="I1543">
        <v>99.64</v>
      </c>
      <c r="J1543">
        <v>6</v>
      </c>
      <c r="K1543">
        <v>100</v>
      </c>
      <c r="L1543">
        <v>1.1399999999999999</v>
      </c>
      <c r="M1543" s="2">
        <f t="shared" si="48"/>
        <v>24.916666666666668</v>
      </c>
    </row>
    <row r="1544" spans="1:13" x14ac:dyDescent="0.25">
      <c r="A1544" s="2">
        <f t="shared" si="47"/>
        <v>24.933333333333334</v>
      </c>
      <c r="B1544">
        <v>1496</v>
      </c>
      <c r="C1544" s="1">
        <v>45259</v>
      </c>
      <c r="D1544" s="30">
        <v>0.36224537037037036</v>
      </c>
      <c r="H1544">
        <v>115.8</v>
      </c>
      <c r="I1544">
        <v>99.66</v>
      </c>
      <c r="J1544">
        <v>6</v>
      </c>
      <c r="K1544">
        <v>100</v>
      </c>
      <c r="L1544">
        <v>1.1599999999999999</v>
      </c>
      <c r="M1544" s="2">
        <f t="shared" si="48"/>
        <v>24.933333333333334</v>
      </c>
    </row>
    <row r="1545" spans="1:13" x14ac:dyDescent="0.25">
      <c r="A1545" s="2">
        <f t="shared" si="47"/>
        <v>24.95</v>
      </c>
      <c r="B1545">
        <v>1497</v>
      </c>
      <c r="C1545" s="1">
        <v>45259</v>
      </c>
      <c r="D1545" s="30">
        <v>0.3622569444444444</v>
      </c>
      <c r="H1545">
        <v>115.75</v>
      </c>
      <c r="I1545">
        <v>99.68</v>
      </c>
      <c r="J1545">
        <v>6</v>
      </c>
      <c r="K1545">
        <v>100</v>
      </c>
      <c r="L1545">
        <v>1.18</v>
      </c>
      <c r="M1545" s="2">
        <f t="shared" si="48"/>
        <v>24.95</v>
      </c>
    </row>
    <row r="1546" spans="1:13" x14ac:dyDescent="0.25">
      <c r="A1546" s="2">
        <f t="shared" si="47"/>
        <v>24.966666666666665</v>
      </c>
      <c r="B1546">
        <v>1498</v>
      </c>
      <c r="C1546" s="1">
        <v>45259</v>
      </c>
      <c r="D1546" s="30">
        <v>0.36226851851851855</v>
      </c>
      <c r="H1546">
        <v>115.75</v>
      </c>
      <c r="I1546">
        <v>99.7</v>
      </c>
      <c r="J1546">
        <v>5</v>
      </c>
      <c r="K1546">
        <v>100</v>
      </c>
      <c r="L1546">
        <v>1.1100000000000001</v>
      </c>
      <c r="M1546" s="2">
        <f t="shared" si="48"/>
        <v>24.966666666666665</v>
      </c>
    </row>
    <row r="1547" spans="1:13" x14ac:dyDescent="0.25">
      <c r="A1547" s="2">
        <f t="shared" si="47"/>
        <v>24.983333333333334</v>
      </c>
      <c r="B1547">
        <v>1499</v>
      </c>
      <c r="C1547" s="1">
        <v>45259</v>
      </c>
      <c r="D1547" s="30">
        <v>0.36228009259259258</v>
      </c>
      <c r="H1547">
        <v>115.72</v>
      </c>
      <c r="I1547">
        <v>99.73</v>
      </c>
      <c r="J1547">
        <v>6</v>
      </c>
      <c r="K1547">
        <v>100</v>
      </c>
      <c r="L1547">
        <v>1.1499999999999999</v>
      </c>
      <c r="M1547" s="2">
        <f t="shared" si="48"/>
        <v>24.983333333333334</v>
      </c>
    </row>
    <row r="1548" spans="1:13" x14ac:dyDescent="0.25">
      <c r="A1548" s="2">
        <f t="shared" si="47"/>
        <v>25</v>
      </c>
      <c r="B1548">
        <v>1500</v>
      </c>
      <c r="C1548" s="1">
        <v>45259</v>
      </c>
      <c r="D1548" s="30">
        <v>0.36229166666666668</v>
      </c>
      <c r="H1548">
        <v>115.7</v>
      </c>
      <c r="I1548">
        <v>99.76</v>
      </c>
      <c r="J1548">
        <v>5</v>
      </c>
      <c r="K1548">
        <v>100</v>
      </c>
      <c r="L1548">
        <v>1.1100000000000001</v>
      </c>
      <c r="M1548" s="2">
        <f t="shared" si="48"/>
        <v>25</v>
      </c>
    </row>
    <row r="1549" spans="1:13" x14ac:dyDescent="0.25">
      <c r="A1549" s="2">
        <f t="shared" si="47"/>
        <v>25.016666666666666</v>
      </c>
      <c r="B1549">
        <v>1501</v>
      </c>
      <c r="C1549" s="1">
        <v>45259</v>
      </c>
      <c r="D1549" s="30">
        <v>0.36230324074074072</v>
      </c>
      <c r="H1549">
        <v>115.67</v>
      </c>
      <c r="I1549">
        <v>99.79</v>
      </c>
      <c r="J1549">
        <v>5</v>
      </c>
      <c r="K1549">
        <v>100</v>
      </c>
      <c r="L1549">
        <v>1.1499999999999999</v>
      </c>
      <c r="M1549" s="2">
        <f t="shared" si="48"/>
        <v>25.016666666666666</v>
      </c>
    </row>
    <row r="1550" spans="1:13" x14ac:dyDescent="0.25">
      <c r="A1550" s="2">
        <f t="shared" si="47"/>
        <v>25.033333333333335</v>
      </c>
      <c r="B1550">
        <v>1502</v>
      </c>
      <c r="C1550" s="1">
        <v>45259</v>
      </c>
      <c r="D1550" s="30">
        <v>0.36231481481481481</v>
      </c>
      <c r="H1550">
        <v>115.62</v>
      </c>
      <c r="I1550">
        <v>99.82</v>
      </c>
      <c r="J1550">
        <v>5</v>
      </c>
      <c r="K1550">
        <v>100</v>
      </c>
      <c r="L1550">
        <v>1.1599999999999999</v>
      </c>
      <c r="M1550" s="2">
        <f t="shared" si="48"/>
        <v>25.033333333333335</v>
      </c>
    </row>
    <row r="1551" spans="1:13" x14ac:dyDescent="0.25">
      <c r="A1551" s="2">
        <f t="shared" si="47"/>
        <v>25.05</v>
      </c>
      <c r="B1551">
        <v>1503</v>
      </c>
      <c r="C1551" s="1">
        <v>45259</v>
      </c>
      <c r="D1551" s="30">
        <v>0.36232638888888885</v>
      </c>
      <c r="H1551">
        <v>115.62</v>
      </c>
      <c r="I1551">
        <v>99.86</v>
      </c>
      <c r="J1551">
        <v>4</v>
      </c>
      <c r="K1551">
        <v>100</v>
      </c>
      <c r="L1551">
        <v>1.1499999999999999</v>
      </c>
      <c r="M1551" s="2">
        <f t="shared" si="48"/>
        <v>25.05</v>
      </c>
    </row>
    <row r="1552" spans="1:13" x14ac:dyDescent="0.25">
      <c r="A1552" s="2">
        <f t="shared" si="47"/>
        <v>25.066666666666666</v>
      </c>
      <c r="B1552">
        <v>1504</v>
      </c>
      <c r="C1552" s="1">
        <v>45259</v>
      </c>
      <c r="D1552" s="30">
        <v>0.362337962962963</v>
      </c>
      <c r="H1552">
        <v>115.6</v>
      </c>
      <c r="I1552">
        <v>99.89</v>
      </c>
      <c r="J1552">
        <v>4</v>
      </c>
      <c r="K1552">
        <v>100</v>
      </c>
      <c r="L1552">
        <v>1.1299999999999999</v>
      </c>
      <c r="M1552" s="2">
        <f t="shared" si="48"/>
        <v>25.066666666666666</v>
      </c>
    </row>
    <row r="1553" spans="1:13" x14ac:dyDescent="0.25">
      <c r="A1553" s="2">
        <f t="shared" si="47"/>
        <v>25.083333333333332</v>
      </c>
      <c r="B1553">
        <v>1505</v>
      </c>
      <c r="C1553" s="1">
        <v>45259</v>
      </c>
      <c r="D1553" s="30">
        <v>0.36234953703703704</v>
      </c>
      <c r="H1553">
        <v>115.58</v>
      </c>
      <c r="I1553">
        <v>99.92</v>
      </c>
      <c r="J1553">
        <v>4</v>
      </c>
      <c r="K1553">
        <v>100</v>
      </c>
      <c r="L1553">
        <v>1.1299999999999999</v>
      </c>
      <c r="M1553" s="2">
        <f t="shared" si="48"/>
        <v>25.083333333333332</v>
      </c>
    </row>
    <row r="1554" spans="1:13" x14ac:dyDescent="0.25">
      <c r="A1554" s="2">
        <f t="shared" si="47"/>
        <v>25.1</v>
      </c>
      <c r="B1554">
        <v>1506</v>
      </c>
      <c r="C1554" s="1">
        <v>45259</v>
      </c>
      <c r="D1554" s="30">
        <v>0.36236111111111113</v>
      </c>
      <c r="H1554">
        <v>115.55</v>
      </c>
      <c r="I1554">
        <v>99.92</v>
      </c>
      <c r="J1554">
        <v>3</v>
      </c>
      <c r="K1554">
        <v>100</v>
      </c>
      <c r="L1554">
        <v>1.17</v>
      </c>
      <c r="M1554" s="2">
        <f t="shared" si="48"/>
        <v>25.1</v>
      </c>
    </row>
    <row r="1555" spans="1:13" x14ac:dyDescent="0.25">
      <c r="A1555" s="2">
        <f t="shared" si="47"/>
        <v>25.116666666666667</v>
      </c>
      <c r="B1555">
        <v>1507</v>
      </c>
      <c r="C1555" s="1">
        <v>45259</v>
      </c>
      <c r="D1555" s="30">
        <v>0.36237268518518517</v>
      </c>
      <c r="H1555">
        <v>115.51</v>
      </c>
      <c r="I1555">
        <v>99.9</v>
      </c>
      <c r="J1555">
        <v>4</v>
      </c>
      <c r="K1555">
        <v>100</v>
      </c>
      <c r="L1555">
        <v>1.1299999999999999</v>
      </c>
      <c r="M1555" s="2">
        <f t="shared" si="48"/>
        <v>25.116666666666667</v>
      </c>
    </row>
    <row r="1556" spans="1:13" x14ac:dyDescent="0.25">
      <c r="A1556" s="2">
        <f t="shared" si="47"/>
        <v>25.133333333333333</v>
      </c>
      <c r="B1556">
        <v>1508</v>
      </c>
      <c r="C1556" s="1">
        <v>45259</v>
      </c>
      <c r="D1556" s="30">
        <v>0.36238425925925927</v>
      </c>
      <c r="H1556">
        <v>115.51</v>
      </c>
      <c r="I1556">
        <v>99.86</v>
      </c>
      <c r="J1556">
        <v>4</v>
      </c>
      <c r="K1556">
        <v>100</v>
      </c>
      <c r="L1556">
        <v>1.1499999999999999</v>
      </c>
      <c r="M1556" s="2">
        <f t="shared" si="48"/>
        <v>25.133333333333333</v>
      </c>
    </row>
    <row r="1557" spans="1:13" x14ac:dyDescent="0.25">
      <c r="A1557" s="2">
        <f t="shared" si="47"/>
        <v>25.15</v>
      </c>
      <c r="B1557">
        <v>1509</v>
      </c>
      <c r="C1557" s="1">
        <v>45259</v>
      </c>
      <c r="D1557" s="30">
        <v>0.36239583333333331</v>
      </c>
      <c r="H1557">
        <v>115.48</v>
      </c>
      <c r="I1557">
        <v>99.83</v>
      </c>
      <c r="J1557">
        <v>5</v>
      </c>
      <c r="K1557">
        <v>100</v>
      </c>
      <c r="L1557">
        <v>1.1399999999999999</v>
      </c>
      <c r="M1557" s="2">
        <f t="shared" si="48"/>
        <v>25.15</v>
      </c>
    </row>
    <row r="1558" spans="1:13" x14ac:dyDescent="0.25">
      <c r="A1558" s="2">
        <f t="shared" si="47"/>
        <v>25.166666666666668</v>
      </c>
      <c r="B1558">
        <v>1510</v>
      </c>
      <c r="C1558" s="1">
        <v>45259</v>
      </c>
      <c r="D1558" s="30">
        <v>0.36240740740740746</v>
      </c>
      <c r="H1558">
        <v>115.46</v>
      </c>
      <c r="I1558">
        <v>99.82</v>
      </c>
      <c r="J1558">
        <v>6</v>
      </c>
      <c r="K1558">
        <v>100</v>
      </c>
      <c r="L1558">
        <v>1.1299999999999999</v>
      </c>
      <c r="M1558" s="2">
        <f t="shared" si="48"/>
        <v>25.166666666666668</v>
      </c>
    </row>
    <row r="1559" spans="1:13" x14ac:dyDescent="0.25">
      <c r="A1559" s="2">
        <f t="shared" si="47"/>
        <v>25.183333333333334</v>
      </c>
      <c r="B1559">
        <v>1511</v>
      </c>
      <c r="C1559" s="1">
        <v>45259</v>
      </c>
      <c r="D1559" s="30">
        <v>0.36241898148148149</v>
      </c>
      <c r="H1559">
        <v>115.44</v>
      </c>
      <c r="I1559">
        <v>99.83</v>
      </c>
      <c r="J1559">
        <v>6</v>
      </c>
      <c r="K1559">
        <v>100</v>
      </c>
      <c r="L1559">
        <v>1.1599999999999999</v>
      </c>
      <c r="M1559" s="2">
        <f t="shared" si="48"/>
        <v>25.183333333333334</v>
      </c>
    </row>
    <row r="1560" spans="1:13" x14ac:dyDescent="0.25">
      <c r="A1560" s="2">
        <f t="shared" si="47"/>
        <v>25.2</v>
      </c>
      <c r="B1560">
        <v>1512</v>
      </c>
      <c r="C1560" s="1">
        <v>45259</v>
      </c>
      <c r="D1560" s="30">
        <v>0.36243055555555559</v>
      </c>
      <c r="H1560">
        <v>115.39</v>
      </c>
      <c r="I1560">
        <v>99.85</v>
      </c>
      <c r="J1560">
        <v>6</v>
      </c>
      <c r="K1560">
        <v>100</v>
      </c>
      <c r="L1560">
        <v>1.1399999999999999</v>
      </c>
      <c r="M1560" s="2">
        <f t="shared" si="48"/>
        <v>25.2</v>
      </c>
    </row>
    <row r="1561" spans="1:13" x14ac:dyDescent="0.25">
      <c r="A1561" s="2">
        <f t="shared" si="47"/>
        <v>25.216666666666665</v>
      </c>
      <c r="B1561">
        <v>1513</v>
      </c>
      <c r="C1561" s="1">
        <v>45259</v>
      </c>
      <c r="D1561" s="30">
        <v>0.36244212962962963</v>
      </c>
      <c r="H1561">
        <v>115.37</v>
      </c>
      <c r="I1561">
        <v>99.86</v>
      </c>
      <c r="J1561">
        <v>5</v>
      </c>
      <c r="K1561">
        <v>100</v>
      </c>
      <c r="L1561">
        <v>1.1100000000000001</v>
      </c>
      <c r="M1561" s="2">
        <f t="shared" si="48"/>
        <v>25.216666666666665</v>
      </c>
    </row>
    <row r="1562" spans="1:13" x14ac:dyDescent="0.25">
      <c r="A1562" s="2">
        <f t="shared" si="47"/>
        <v>25.233333333333334</v>
      </c>
      <c r="B1562">
        <v>1514</v>
      </c>
      <c r="C1562" s="1">
        <v>45259</v>
      </c>
      <c r="D1562" s="30">
        <v>0.36245370370370367</v>
      </c>
      <c r="H1562">
        <v>115.35</v>
      </c>
      <c r="I1562">
        <v>99.86</v>
      </c>
      <c r="J1562">
        <v>6</v>
      </c>
      <c r="K1562">
        <v>100</v>
      </c>
      <c r="L1562">
        <v>1.0900000000000001</v>
      </c>
      <c r="M1562" s="2">
        <f t="shared" si="48"/>
        <v>25.233333333333334</v>
      </c>
    </row>
    <row r="1563" spans="1:13" x14ac:dyDescent="0.25">
      <c r="A1563" s="2">
        <f t="shared" si="47"/>
        <v>25.25</v>
      </c>
      <c r="B1563">
        <v>1515</v>
      </c>
      <c r="C1563" s="1">
        <v>45259</v>
      </c>
      <c r="D1563" s="30">
        <v>0.36246527777777776</v>
      </c>
      <c r="H1563">
        <v>115.32</v>
      </c>
      <c r="I1563">
        <v>99.86</v>
      </c>
      <c r="J1563">
        <v>6</v>
      </c>
      <c r="K1563">
        <v>100</v>
      </c>
      <c r="L1563">
        <v>1.0900000000000001</v>
      </c>
      <c r="M1563" s="2">
        <f t="shared" si="48"/>
        <v>25.25</v>
      </c>
    </row>
    <row r="1564" spans="1:13" x14ac:dyDescent="0.25">
      <c r="A1564" s="2">
        <f t="shared" si="47"/>
        <v>25.266666666666666</v>
      </c>
      <c r="B1564">
        <v>1516</v>
      </c>
      <c r="C1564" s="1">
        <v>45259</v>
      </c>
      <c r="D1564" s="30">
        <v>0.3624768518518518</v>
      </c>
      <c r="H1564">
        <v>115.3</v>
      </c>
      <c r="I1564">
        <v>99.85</v>
      </c>
      <c r="J1564">
        <v>6</v>
      </c>
      <c r="K1564">
        <v>100</v>
      </c>
      <c r="L1564">
        <v>1.1200000000000001</v>
      </c>
      <c r="M1564" s="2">
        <f t="shared" si="48"/>
        <v>25.266666666666666</v>
      </c>
    </row>
    <row r="1565" spans="1:13" x14ac:dyDescent="0.25">
      <c r="A1565" s="2">
        <f t="shared" si="47"/>
        <v>25.283333333333335</v>
      </c>
      <c r="B1565">
        <v>1517</v>
      </c>
      <c r="C1565" s="1">
        <v>45259</v>
      </c>
      <c r="D1565" s="30">
        <v>0.36248842592592595</v>
      </c>
      <c r="H1565">
        <v>115.28</v>
      </c>
      <c r="I1565">
        <v>99.84</v>
      </c>
      <c r="J1565">
        <v>6</v>
      </c>
      <c r="K1565">
        <v>100</v>
      </c>
      <c r="L1565">
        <v>1.1200000000000001</v>
      </c>
      <c r="M1565" s="2">
        <f t="shared" si="48"/>
        <v>25.283333333333335</v>
      </c>
    </row>
    <row r="1566" spans="1:13" x14ac:dyDescent="0.25">
      <c r="A1566" s="2">
        <f t="shared" si="47"/>
        <v>25.3</v>
      </c>
      <c r="B1566">
        <v>1518</v>
      </c>
      <c r="C1566" s="1">
        <v>45259</v>
      </c>
      <c r="D1566" s="30">
        <v>0.36249999999999999</v>
      </c>
      <c r="H1566">
        <v>115.26</v>
      </c>
      <c r="I1566">
        <v>99.8</v>
      </c>
      <c r="J1566">
        <v>8</v>
      </c>
      <c r="K1566">
        <v>100</v>
      </c>
      <c r="L1566">
        <v>1.18</v>
      </c>
      <c r="M1566" s="2">
        <f t="shared" si="48"/>
        <v>25.3</v>
      </c>
    </row>
    <row r="1567" spans="1:13" x14ac:dyDescent="0.25">
      <c r="A1567" s="2">
        <f t="shared" si="47"/>
        <v>25.316666666666666</v>
      </c>
      <c r="B1567">
        <v>1519</v>
      </c>
      <c r="C1567" s="1">
        <v>45259</v>
      </c>
      <c r="D1567" s="30">
        <v>0.36251157407407408</v>
      </c>
      <c r="H1567">
        <v>115.24</v>
      </c>
      <c r="I1567">
        <v>99.78</v>
      </c>
      <c r="J1567">
        <v>7</v>
      </c>
      <c r="K1567">
        <v>100</v>
      </c>
      <c r="L1567">
        <v>1.1399999999999999</v>
      </c>
      <c r="M1567" s="2">
        <f t="shared" si="48"/>
        <v>25.316666666666666</v>
      </c>
    </row>
    <row r="1568" spans="1:13" x14ac:dyDescent="0.25">
      <c r="A1568" s="2">
        <f t="shared" si="47"/>
        <v>25.333333333333332</v>
      </c>
      <c r="B1568">
        <v>1520</v>
      </c>
      <c r="C1568" s="1">
        <v>45259</v>
      </c>
      <c r="D1568" s="30">
        <v>0.36252314814814812</v>
      </c>
      <c r="H1568">
        <v>115.21</v>
      </c>
      <c r="I1568">
        <v>99.76</v>
      </c>
      <c r="J1568">
        <v>8</v>
      </c>
      <c r="K1568">
        <v>100</v>
      </c>
      <c r="L1568">
        <v>1.1299999999999999</v>
      </c>
      <c r="M1568" s="2">
        <f t="shared" si="48"/>
        <v>25.333333333333332</v>
      </c>
    </row>
    <row r="1569" spans="1:13" x14ac:dyDescent="0.25">
      <c r="A1569" s="2">
        <f t="shared" si="47"/>
        <v>25.35</v>
      </c>
      <c r="B1569">
        <v>1521</v>
      </c>
      <c r="C1569" s="1">
        <v>45259</v>
      </c>
      <c r="D1569" s="30">
        <v>0.36253472222222222</v>
      </c>
      <c r="H1569">
        <v>115.19</v>
      </c>
      <c r="I1569">
        <v>99.74</v>
      </c>
      <c r="J1569">
        <v>8</v>
      </c>
      <c r="K1569">
        <v>100</v>
      </c>
      <c r="L1569">
        <v>1.1399999999999999</v>
      </c>
      <c r="M1569" s="2">
        <f t="shared" si="48"/>
        <v>25.35</v>
      </c>
    </row>
    <row r="1570" spans="1:13" x14ac:dyDescent="0.25">
      <c r="A1570" s="2">
        <f t="shared" si="47"/>
        <v>25.366666666666667</v>
      </c>
      <c r="B1570">
        <v>1522</v>
      </c>
      <c r="C1570" s="1">
        <v>45259</v>
      </c>
      <c r="D1570" s="30">
        <v>0.36254629629629626</v>
      </c>
      <c r="H1570">
        <v>115.17</v>
      </c>
      <c r="I1570">
        <v>99.72</v>
      </c>
      <c r="J1570">
        <v>8</v>
      </c>
      <c r="K1570">
        <v>100</v>
      </c>
      <c r="L1570">
        <v>1.1399999999999999</v>
      </c>
      <c r="M1570" s="2">
        <f t="shared" si="48"/>
        <v>25.366666666666667</v>
      </c>
    </row>
    <row r="1571" spans="1:13" x14ac:dyDescent="0.25">
      <c r="A1571" s="2">
        <f t="shared" si="47"/>
        <v>25.383333333333333</v>
      </c>
      <c r="B1571">
        <v>1523</v>
      </c>
      <c r="C1571" s="1">
        <v>45259</v>
      </c>
      <c r="D1571" s="30">
        <v>0.36255787037037041</v>
      </c>
      <c r="H1571">
        <v>115.15</v>
      </c>
      <c r="I1571">
        <v>99.72</v>
      </c>
      <c r="J1571">
        <v>9</v>
      </c>
      <c r="K1571">
        <v>100</v>
      </c>
      <c r="L1571">
        <v>1.1499999999999999</v>
      </c>
      <c r="M1571" s="2">
        <f t="shared" si="48"/>
        <v>25.383333333333333</v>
      </c>
    </row>
    <row r="1572" spans="1:13" x14ac:dyDescent="0.25">
      <c r="A1572" s="2">
        <f t="shared" si="47"/>
        <v>25.4</v>
      </c>
      <c r="B1572">
        <v>1524</v>
      </c>
      <c r="C1572" s="1">
        <v>45259</v>
      </c>
      <c r="D1572" s="30">
        <v>0.36256944444444444</v>
      </c>
      <c r="H1572">
        <v>115.13</v>
      </c>
      <c r="I1572">
        <v>99.74</v>
      </c>
      <c r="J1572">
        <v>8</v>
      </c>
      <c r="K1572">
        <v>100</v>
      </c>
      <c r="L1572">
        <v>1.1200000000000001</v>
      </c>
      <c r="M1572" s="2">
        <f t="shared" si="48"/>
        <v>25.4</v>
      </c>
    </row>
    <row r="1573" spans="1:13" x14ac:dyDescent="0.25">
      <c r="A1573" s="2">
        <f t="shared" si="47"/>
        <v>25.416666666666668</v>
      </c>
      <c r="B1573">
        <v>1525</v>
      </c>
      <c r="C1573" s="1">
        <v>45259</v>
      </c>
      <c r="D1573" s="30">
        <v>0.36258101851851854</v>
      </c>
      <c r="H1573">
        <v>115.1</v>
      </c>
      <c r="I1573">
        <v>99.78</v>
      </c>
      <c r="J1573">
        <v>7</v>
      </c>
      <c r="K1573">
        <v>100</v>
      </c>
      <c r="L1573">
        <v>1.1200000000000001</v>
      </c>
      <c r="M1573" s="2">
        <f t="shared" si="48"/>
        <v>25.416666666666668</v>
      </c>
    </row>
    <row r="1574" spans="1:13" x14ac:dyDescent="0.25">
      <c r="A1574" s="2">
        <f t="shared" si="47"/>
        <v>25.433333333333334</v>
      </c>
      <c r="B1574">
        <v>1526</v>
      </c>
      <c r="C1574" s="1">
        <v>45259</v>
      </c>
      <c r="D1574" s="30">
        <v>0.36259259259259258</v>
      </c>
      <c r="H1574">
        <v>115.08</v>
      </c>
      <c r="I1574">
        <v>99.82</v>
      </c>
      <c r="J1574">
        <v>7</v>
      </c>
      <c r="K1574">
        <v>100</v>
      </c>
      <c r="L1574">
        <v>1.1100000000000001</v>
      </c>
      <c r="M1574" s="2">
        <f t="shared" si="48"/>
        <v>25.433333333333334</v>
      </c>
    </row>
    <row r="1575" spans="1:13" x14ac:dyDescent="0.25">
      <c r="A1575" s="2">
        <f t="shared" si="47"/>
        <v>25.45</v>
      </c>
      <c r="B1575">
        <v>1527</v>
      </c>
      <c r="C1575" s="1">
        <v>45259</v>
      </c>
      <c r="D1575" s="30">
        <v>0.36260416666666667</v>
      </c>
      <c r="H1575">
        <v>115.06</v>
      </c>
      <c r="I1575">
        <v>99.86</v>
      </c>
      <c r="J1575">
        <v>6</v>
      </c>
      <c r="K1575">
        <v>100</v>
      </c>
      <c r="L1575">
        <v>1.1399999999999999</v>
      </c>
      <c r="M1575" s="2">
        <f t="shared" si="48"/>
        <v>25.45</v>
      </c>
    </row>
    <row r="1576" spans="1:13" x14ac:dyDescent="0.25">
      <c r="A1576" s="2">
        <f t="shared" si="47"/>
        <v>25.466666666666665</v>
      </c>
      <c r="B1576">
        <v>1528</v>
      </c>
      <c r="C1576" s="1">
        <v>45259</v>
      </c>
      <c r="D1576" s="30">
        <v>0.36261574074074071</v>
      </c>
      <c r="H1576">
        <v>115.04</v>
      </c>
      <c r="I1576">
        <v>99.9</v>
      </c>
      <c r="J1576">
        <v>5</v>
      </c>
      <c r="K1576">
        <v>100</v>
      </c>
      <c r="L1576">
        <v>1.1299999999999999</v>
      </c>
      <c r="M1576" s="2">
        <f t="shared" si="48"/>
        <v>25.466666666666665</v>
      </c>
    </row>
    <row r="1577" spans="1:13" x14ac:dyDescent="0.25">
      <c r="A1577" s="2">
        <f t="shared" si="47"/>
        <v>25.483333333333334</v>
      </c>
      <c r="B1577">
        <v>1529</v>
      </c>
      <c r="C1577" s="1">
        <v>45259</v>
      </c>
      <c r="D1577" s="30">
        <v>0.36262731481481486</v>
      </c>
      <c r="H1577">
        <v>115.02</v>
      </c>
      <c r="I1577">
        <v>99.93</v>
      </c>
      <c r="J1577">
        <v>5</v>
      </c>
      <c r="K1577">
        <v>100</v>
      </c>
      <c r="L1577">
        <v>1.1399999999999999</v>
      </c>
      <c r="M1577" s="2">
        <f t="shared" si="48"/>
        <v>25.483333333333334</v>
      </c>
    </row>
    <row r="1578" spans="1:13" x14ac:dyDescent="0.25">
      <c r="A1578" s="2">
        <f t="shared" si="47"/>
        <v>25.5</v>
      </c>
      <c r="B1578">
        <v>1530</v>
      </c>
      <c r="C1578" s="1">
        <v>45259</v>
      </c>
      <c r="D1578" s="30">
        <v>0.3626388888888889</v>
      </c>
      <c r="H1578">
        <v>114.99</v>
      </c>
      <c r="I1578">
        <v>99.95</v>
      </c>
      <c r="J1578">
        <v>6</v>
      </c>
      <c r="K1578">
        <v>100</v>
      </c>
      <c r="L1578">
        <v>1.1200000000000001</v>
      </c>
      <c r="M1578" s="2">
        <f t="shared" si="48"/>
        <v>25.5</v>
      </c>
    </row>
    <row r="1579" spans="1:13" x14ac:dyDescent="0.25">
      <c r="A1579" s="2">
        <f t="shared" si="47"/>
        <v>25.516666666666666</v>
      </c>
      <c r="B1579">
        <v>1531</v>
      </c>
      <c r="C1579" s="1">
        <v>45259</v>
      </c>
      <c r="D1579" s="30">
        <v>0.36265046296296299</v>
      </c>
      <c r="H1579">
        <v>114.97</v>
      </c>
      <c r="I1579">
        <v>99.96</v>
      </c>
      <c r="J1579">
        <v>5</v>
      </c>
      <c r="K1579">
        <v>100</v>
      </c>
      <c r="L1579">
        <v>1.1599999999999999</v>
      </c>
      <c r="M1579" s="2">
        <f t="shared" si="48"/>
        <v>25.516666666666666</v>
      </c>
    </row>
    <row r="1580" spans="1:13" x14ac:dyDescent="0.25">
      <c r="A1580" s="2">
        <f t="shared" si="47"/>
        <v>25.533333333333335</v>
      </c>
      <c r="B1580">
        <v>1532</v>
      </c>
      <c r="C1580" s="1">
        <v>45259</v>
      </c>
      <c r="D1580" s="30">
        <v>0.36266203703703703</v>
      </c>
      <c r="H1580">
        <v>114.95</v>
      </c>
      <c r="I1580">
        <v>99.97</v>
      </c>
      <c r="J1580">
        <v>5</v>
      </c>
      <c r="K1580">
        <v>100</v>
      </c>
      <c r="L1580">
        <v>1.1399999999999999</v>
      </c>
      <c r="M1580" s="2">
        <f t="shared" si="48"/>
        <v>25.533333333333335</v>
      </c>
    </row>
    <row r="1581" spans="1:13" x14ac:dyDescent="0.25">
      <c r="A1581" s="2">
        <f t="shared" si="47"/>
        <v>25.55</v>
      </c>
      <c r="B1581">
        <v>1533</v>
      </c>
      <c r="C1581" s="1">
        <v>45259</v>
      </c>
      <c r="D1581" s="30">
        <v>0.36267361111111113</v>
      </c>
      <c r="H1581">
        <v>114.93</v>
      </c>
      <c r="I1581">
        <v>99.98</v>
      </c>
      <c r="J1581">
        <v>5</v>
      </c>
      <c r="K1581">
        <v>100</v>
      </c>
      <c r="L1581">
        <v>1.1599999999999999</v>
      </c>
      <c r="M1581" s="2">
        <f t="shared" si="48"/>
        <v>25.55</v>
      </c>
    </row>
    <row r="1582" spans="1:13" x14ac:dyDescent="0.25">
      <c r="A1582" s="2">
        <f t="shared" si="47"/>
        <v>25.566666666666666</v>
      </c>
      <c r="B1582">
        <v>1534</v>
      </c>
      <c r="C1582" s="1">
        <v>45259</v>
      </c>
      <c r="D1582" s="30">
        <v>0.36268518518518517</v>
      </c>
      <c r="H1582">
        <v>114.91</v>
      </c>
      <c r="I1582">
        <v>99.97</v>
      </c>
      <c r="J1582">
        <v>6</v>
      </c>
      <c r="K1582">
        <v>100</v>
      </c>
      <c r="L1582">
        <v>1.1299999999999999</v>
      </c>
      <c r="M1582" s="2">
        <f t="shared" si="48"/>
        <v>25.566666666666666</v>
      </c>
    </row>
    <row r="1583" spans="1:13" x14ac:dyDescent="0.25">
      <c r="A1583" s="2">
        <f t="shared" si="47"/>
        <v>25.583333333333332</v>
      </c>
      <c r="B1583">
        <v>1535</v>
      </c>
      <c r="C1583" s="1">
        <v>45259</v>
      </c>
      <c r="D1583" s="30">
        <v>0.3626967592592592</v>
      </c>
      <c r="H1583">
        <v>114.89</v>
      </c>
      <c r="I1583">
        <v>99.98</v>
      </c>
      <c r="J1583">
        <v>5</v>
      </c>
      <c r="K1583">
        <v>100</v>
      </c>
      <c r="L1583">
        <v>1.1200000000000001</v>
      </c>
      <c r="M1583" s="2">
        <f t="shared" si="48"/>
        <v>25.583333333333332</v>
      </c>
    </row>
    <row r="1584" spans="1:13" x14ac:dyDescent="0.25">
      <c r="A1584" s="2">
        <f t="shared" ref="A1584:A1647" si="49">B1584/60</f>
        <v>25.6</v>
      </c>
      <c r="B1584">
        <v>1536</v>
      </c>
      <c r="C1584" s="1">
        <v>45259</v>
      </c>
      <c r="D1584" s="30">
        <v>0.36270833333333335</v>
      </c>
      <c r="H1584">
        <v>114.89</v>
      </c>
      <c r="I1584">
        <v>99.98</v>
      </c>
      <c r="J1584">
        <v>5</v>
      </c>
      <c r="K1584">
        <v>100</v>
      </c>
      <c r="L1584">
        <v>1.1499999999999999</v>
      </c>
      <c r="M1584" s="2">
        <f t="shared" si="48"/>
        <v>25.6</v>
      </c>
    </row>
    <row r="1585" spans="1:13" x14ac:dyDescent="0.25">
      <c r="A1585" s="2">
        <f t="shared" si="49"/>
        <v>25.616666666666667</v>
      </c>
      <c r="B1585">
        <v>1537</v>
      </c>
      <c r="C1585" s="1">
        <v>45259</v>
      </c>
      <c r="D1585" s="30">
        <v>0.36271990740740739</v>
      </c>
      <c r="H1585">
        <v>114.87</v>
      </c>
      <c r="I1585">
        <v>100</v>
      </c>
      <c r="J1585">
        <v>5</v>
      </c>
      <c r="K1585">
        <v>100</v>
      </c>
      <c r="L1585">
        <v>1.1100000000000001</v>
      </c>
      <c r="M1585" s="2">
        <f t="shared" ref="M1585:M1648" si="50">A1585</f>
        <v>25.616666666666667</v>
      </c>
    </row>
    <row r="1586" spans="1:13" x14ac:dyDescent="0.25">
      <c r="A1586" s="2">
        <f t="shared" si="49"/>
        <v>25.633333333333333</v>
      </c>
      <c r="B1586">
        <v>1538</v>
      </c>
      <c r="C1586" s="1">
        <v>45259</v>
      </c>
      <c r="D1586" s="30">
        <v>0.36273148148148149</v>
      </c>
      <c r="H1586">
        <v>114.85</v>
      </c>
      <c r="I1586">
        <v>100.02</v>
      </c>
      <c r="J1586">
        <v>6</v>
      </c>
      <c r="K1586">
        <v>100</v>
      </c>
      <c r="L1586">
        <v>1.1200000000000001</v>
      </c>
      <c r="M1586" s="2">
        <f t="shared" si="50"/>
        <v>25.633333333333333</v>
      </c>
    </row>
    <row r="1587" spans="1:13" x14ac:dyDescent="0.25">
      <c r="A1587" s="2">
        <f t="shared" si="49"/>
        <v>25.65</v>
      </c>
      <c r="B1587">
        <v>1539</v>
      </c>
      <c r="C1587" s="1">
        <v>45259</v>
      </c>
      <c r="D1587" s="30">
        <v>0.36274305555555553</v>
      </c>
      <c r="H1587">
        <v>114.83</v>
      </c>
      <c r="I1587">
        <v>100.04</v>
      </c>
      <c r="J1587">
        <v>5</v>
      </c>
      <c r="K1587">
        <v>100</v>
      </c>
      <c r="L1587">
        <v>1.1499999999999999</v>
      </c>
      <c r="M1587" s="2">
        <f t="shared" si="50"/>
        <v>25.65</v>
      </c>
    </row>
    <row r="1588" spans="1:13" x14ac:dyDescent="0.25">
      <c r="A1588" s="2">
        <f t="shared" si="49"/>
        <v>25.666666666666668</v>
      </c>
      <c r="B1588">
        <v>1540</v>
      </c>
      <c r="C1588" s="1">
        <v>45259</v>
      </c>
      <c r="D1588" s="30">
        <v>0.36275462962962962</v>
      </c>
      <c r="H1588">
        <v>114.81</v>
      </c>
      <c r="I1588">
        <v>100.04</v>
      </c>
      <c r="J1588">
        <v>5</v>
      </c>
      <c r="K1588">
        <v>100</v>
      </c>
      <c r="L1588">
        <v>1.1200000000000001</v>
      </c>
      <c r="M1588" s="2">
        <f t="shared" si="50"/>
        <v>25.666666666666668</v>
      </c>
    </row>
    <row r="1589" spans="1:13" x14ac:dyDescent="0.25">
      <c r="A1589" s="2">
        <f t="shared" si="49"/>
        <v>25.683333333333334</v>
      </c>
      <c r="B1589">
        <v>1541</v>
      </c>
      <c r="C1589" s="1">
        <v>45259</v>
      </c>
      <c r="D1589" s="30">
        <v>0.36276620370370366</v>
      </c>
      <c r="H1589">
        <v>114.79</v>
      </c>
      <c r="I1589">
        <v>100.04</v>
      </c>
      <c r="J1589">
        <v>5</v>
      </c>
      <c r="K1589">
        <v>100</v>
      </c>
      <c r="L1589">
        <v>1.17</v>
      </c>
      <c r="M1589" s="2">
        <f t="shared" si="50"/>
        <v>25.683333333333334</v>
      </c>
    </row>
    <row r="1590" spans="1:13" x14ac:dyDescent="0.25">
      <c r="A1590" s="2">
        <f t="shared" si="49"/>
        <v>25.7</v>
      </c>
      <c r="B1590">
        <v>1542</v>
      </c>
      <c r="C1590" s="1">
        <v>45259</v>
      </c>
      <c r="D1590" s="30">
        <v>0.36277777777777781</v>
      </c>
      <c r="H1590">
        <v>114.77</v>
      </c>
      <c r="I1590">
        <v>100.04</v>
      </c>
      <c r="J1590">
        <v>6</v>
      </c>
      <c r="K1590">
        <v>100</v>
      </c>
      <c r="L1590">
        <v>1.1599999999999999</v>
      </c>
      <c r="M1590" s="2">
        <f t="shared" si="50"/>
        <v>25.7</v>
      </c>
    </row>
    <row r="1591" spans="1:13" x14ac:dyDescent="0.25">
      <c r="A1591" s="2">
        <f t="shared" si="49"/>
        <v>25.716666666666665</v>
      </c>
      <c r="B1591">
        <v>1543</v>
      </c>
      <c r="C1591" s="1">
        <v>45259</v>
      </c>
      <c r="D1591" s="30">
        <v>0.36278935185185185</v>
      </c>
      <c r="H1591">
        <v>114.76</v>
      </c>
      <c r="I1591">
        <v>100.05</v>
      </c>
      <c r="J1591">
        <v>5</v>
      </c>
      <c r="K1591">
        <v>100</v>
      </c>
      <c r="L1591">
        <v>1.19</v>
      </c>
      <c r="M1591" s="2">
        <f t="shared" si="50"/>
        <v>25.716666666666665</v>
      </c>
    </row>
    <row r="1592" spans="1:13" x14ac:dyDescent="0.25">
      <c r="A1592" s="2">
        <f t="shared" si="49"/>
        <v>25.733333333333334</v>
      </c>
      <c r="B1592">
        <v>1544</v>
      </c>
      <c r="C1592" s="1">
        <v>45259</v>
      </c>
      <c r="D1592" s="30">
        <v>0.36280092592592594</v>
      </c>
      <c r="H1592">
        <v>114.74</v>
      </c>
      <c r="I1592">
        <v>100.06</v>
      </c>
      <c r="J1592">
        <v>5</v>
      </c>
      <c r="K1592">
        <v>100</v>
      </c>
      <c r="L1592">
        <v>1.1399999999999999</v>
      </c>
      <c r="M1592" s="2">
        <f t="shared" si="50"/>
        <v>25.733333333333334</v>
      </c>
    </row>
    <row r="1593" spans="1:13" x14ac:dyDescent="0.25">
      <c r="A1593" s="2">
        <f t="shared" si="49"/>
        <v>25.75</v>
      </c>
      <c r="B1593">
        <v>1545</v>
      </c>
      <c r="C1593" s="1">
        <v>45259</v>
      </c>
      <c r="D1593" s="30">
        <v>0.36281249999999998</v>
      </c>
      <c r="H1593">
        <v>114.72</v>
      </c>
      <c r="I1593">
        <v>100.08</v>
      </c>
      <c r="J1593">
        <v>6</v>
      </c>
      <c r="K1593">
        <v>100</v>
      </c>
      <c r="L1593">
        <v>1.1599999999999999</v>
      </c>
      <c r="M1593" s="2">
        <f t="shared" si="50"/>
        <v>25.75</v>
      </c>
    </row>
    <row r="1594" spans="1:13" x14ac:dyDescent="0.25">
      <c r="A1594" s="2">
        <f t="shared" si="49"/>
        <v>25.766666666666666</v>
      </c>
      <c r="B1594">
        <v>1546</v>
      </c>
      <c r="C1594" s="1">
        <v>45259</v>
      </c>
      <c r="D1594" s="30">
        <v>0.36282407407407408</v>
      </c>
      <c r="H1594">
        <v>114.7</v>
      </c>
      <c r="I1594">
        <v>100.11</v>
      </c>
      <c r="J1594">
        <v>4</v>
      </c>
      <c r="K1594">
        <v>100</v>
      </c>
      <c r="L1594">
        <v>1.1299999999999999</v>
      </c>
      <c r="M1594" s="2">
        <f t="shared" si="50"/>
        <v>25.766666666666666</v>
      </c>
    </row>
    <row r="1595" spans="1:13" x14ac:dyDescent="0.25">
      <c r="A1595" s="2">
        <f t="shared" si="49"/>
        <v>25.783333333333335</v>
      </c>
      <c r="B1595">
        <v>1547</v>
      </c>
      <c r="C1595" s="1">
        <v>45259</v>
      </c>
      <c r="D1595" s="30">
        <v>0.36283564814814812</v>
      </c>
      <c r="H1595">
        <v>114.69</v>
      </c>
      <c r="I1595">
        <v>100.13</v>
      </c>
      <c r="J1595">
        <v>5</v>
      </c>
      <c r="K1595">
        <v>100</v>
      </c>
      <c r="L1595">
        <v>1.1499999999999999</v>
      </c>
      <c r="M1595" s="2">
        <f t="shared" si="50"/>
        <v>25.783333333333335</v>
      </c>
    </row>
    <row r="1596" spans="1:13" x14ac:dyDescent="0.25">
      <c r="A1596" s="2">
        <f t="shared" si="49"/>
        <v>25.8</v>
      </c>
      <c r="B1596">
        <v>1548</v>
      </c>
      <c r="C1596" s="1">
        <v>45259</v>
      </c>
      <c r="D1596" s="30">
        <v>0.36284722222222227</v>
      </c>
      <c r="H1596">
        <v>114.67</v>
      </c>
      <c r="I1596">
        <v>100.16</v>
      </c>
      <c r="J1596">
        <v>4</v>
      </c>
      <c r="K1596">
        <v>100</v>
      </c>
      <c r="L1596">
        <v>1.1499999999999999</v>
      </c>
      <c r="M1596" s="2">
        <f t="shared" si="50"/>
        <v>25.8</v>
      </c>
    </row>
    <row r="1597" spans="1:13" x14ac:dyDescent="0.25">
      <c r="A1597" s="2">
        <f t="shared" si="49"/>
        <v>25.816666666666666</v>
      </c>
      <c r="B1597">
        <v>1549</v>
      </c>
      <c r="C1597" s="1">
        <v>45259</v>
      </c>
      <c r="D1597" s="30">
        <v>0.3628587962962963</v>
      </c>
      <c r="H1597">
        <v>114.65</v>
      </c>
      <c r="I1597">
        <v>100.2</v>
      </c>
      <c r="J1597">
        <v>4</v>
      </c>
      <c r="K1597">
        <v>100</v>
      </c>
      <c r="L1597">
        <v>1.1499999999999999</v>
      </c>
      <c r="M1597" s="2">
        <f t="shared" si="50"/>
        <v>25.816666666666666</v>
      </c>
    </row>
    <row r="1598" spans="1:13" x14ac:dyDescent="0.25">
      <c r="A1598" s="2">
        <f t="shared" si="49"/>
        <v>25.833333333333332</v>
      </c>
      <c r="B1598">
        <v>1550</v>
      </c>
      <c r="C1598" s="1">
        <v>45259</v>
      </c>
      <c r="D1598" s="30">
        <v>0.3628703703703704</v>
      </c>
      <c r="H1598">
        <v>114.64</v>
      </c>
      <c r="I1598">
        <v>100.24</v>
      </c>
      <c r="J1598">
        <v>3</v>
      </c>
      <c r="K1598">
        <v>100</v>
      </c>
      <c r="L1598">
        <v>1.1499999999999999</v>
      </c>
      <c r="M1598" s="2">
        <f t="shared" si="50"/>
        <v>25.833333333333332</v>
      </c>
    </row>
    <row r="1599" spans="1:13" x14ac:dyDescent="0.25">
      <c r="A1599" s="2">
        <f t="shared" si="49"/>
        <v>25.85</v>
      </c>
      <c r="B1599">
        <v>1551</v>
      </c>
      <c r="C1599" s="1">
        <v>45259</v>
      </c>
      <c r="D1599" s="30">
        <v>0.36288194444444444</v>
      </c>
      <c r="H1599">
        <v>114.62</v>
      </c>
      <c r="I1599">
        <v>100.27</v>
      </c>
      <c r="J1599">
        <v>3</v>
      </c>
      <c r="K1599">
        <v>100</v>
      </c>
      <c r="L1599">
        <v>1.1499999999999999</v>
      </c>
      <c r="M1599" s="2">
        <f t="shared" si="50"/>
        <v>25.85</v>
      </c>
    </row>
    <row r="1600" spans="1:13" x14ac:dyDescent="0.25">
      <c r="A1600" s="2">
        <f t="shared" si="49"/>
        <v>25.866666666666667</v>
      </c>
      <c r="B1600">
        <v>1552</v>
      </c>
      <c r="C1600" s="1">
        <v>45259</v>
      </c>
      <c r="D1600" s="30">
        <v>0.36289351851851853</v>
      </c>
      <c r="H1600">
        <v>114.6</v>
      </c>
      <c r="I1600">
        <v>100.29</v>
      </c>
      <c r="J1600">
        <v>3</v>
      </c>
      <c r="K1600">
        <v>100</v>
      </c>
      <c r="L1600">
        <v>1.1100000000000001</v>
      </c>
      <c r="M1600" s="2">
        <f t="shared" si="50"/>
        <v>25.866666666666667</v>
      </c>
    </row>
    <row r="1601" spans="1:13" x14ac:dyDescent="0.25">
      <c r="A1601" s="2">
        <f t="shared" si="49"/>
        <v>25.883333333333333</v>
      </c>
      <c r="B1601">
        <v>1553</v>
      </c>
      <c r="C1601" s="1">
        <v>45259</v>
      </c>
      <c r="D1601" s="30">
        <v>0.36290509259259257</v>
      </c>
      <c r="H1601">
        <v>114.58</v>
      </c>
      <c r="I1601">
        <v>100.29</v>
      </c>
      <c r="J1601">
        <v>3</v>
      </c>
      <c r="K1601">
        <v>100</v>
      </c>
      <c r="L1601">
        <v>1.1599999999999999</v>
      </c>
      <c r="M1601" s="2">
        <f t="shared" si="50"/>
        <v>25.883333333333333</v>
      </c>
    </row>
    <row r="1602" spans="1:13" x14ac:dyDescent="0.25">
      <c r="A1602" s="2">
        <f t="shared" si="49"/>
        <v>25.9</v>
      </c>
      <c r="B1602">
        <v>1554</v>
      </c>
      <c r="C1602" s="1">
        <v>45259</v>
      </c>
      <c r="D1602" s="30">
        <v>0.36291666666666672</v>
      </c>
      <c r="H1602">
        <v>114.57</v>
      </c>
      <c r="I1602">
        <v>100.27</v>
      </c>
      <c r="J1602">
        <v>4</v>
      </c>
      <c r="K1602">
        <v>100</v>
      </c>
      <c r="L1602">
        <v>1.1299999999999999</v>
      </c>
      <c r="M1602" s="2">
        <f t="shared" si="50"/>
        <v>25.9</v>
      </c>
    </row>
    <row r="1603" spans="1:13" x14ac:dyDescent="0.25">
      <c r="A1603" s="2">
        <f t="shared" si="49"/>
        <v>25.916666666666668</v>
      </c>
      <c r="B1603">
        <v>1555</v>
      </c>
      <c r="C1603" s="1">
        <v>45259</v>
      </c>
      <c r="D1603" s="30">
        <v>0.36292824074074076</v>
      </c>
      <c r="H1603">
        <v>114.55</v>
      </c>
      <c r="I1603">
        <v>100.23</v>
      </c>
      <c r="J1603">
        <v>4</v>
      </c>
      <c r="K1603">
        <v>100</v>
      </c>
      <c r="L1603">
        <v>1.1399999999999999</v>
      </c>
      <c r="M1603" s="2">
        <f t="shared" si="50"/>
        <v>25.916666666666668</v>
      </c>
    </row>
    <row r="1604" spans="1:13" x14ac:dyDescent="0.25">
      <c r="A1604" s="2">
        <f t="shared" si="49"/>
        <v>25.933333333333334</v>
      </c>
      <c r="B1604">
        <v>1556</v>
      </c>
      <c r="C1604" s="1">
        <v>45259</v>
      </c>
      <c r="D1604" s="30">
        <v>0.3629398148148148</v>
      </c>
      <c r="H1604">
        <v>114.53</v>
      </c>
      <c r="I1604">
        <v>100.2</v>
      </c>
      <c r="J1604">
        <v>6</v>
      </c>
      <c r="K1604">
        <v>100</v>
      </c>
      <c r="L1604">
        <v>1.1000000000000001</v>
      </c>
      <c r="M1604" s="2">
        <f t="shared" si="50"/>
        <v>25.933333333333334</v>
      </c>
    </row>
    <row r="1605" spans="1:13" x14ac:dyDescent="0.25">
      <c r="A1605" s="2">
        <f t="shared" si="49"/>
        <v>25.95</v>
      </c>
      <c r="B1605">
        <v>1557</v>
      </c>
      <c r="C1605" s="1">
        <v>45259</v>
      </c>
      <c r="D1605" s="30">
        <v>0.36295138888888889</v>
      </c>
      <c r="H1605">
        <v>114.52</v>
      </c>
      <c r="I1605">
        <v>100.18</v>
      </c>
      <c r="J1605">
        <v>5</v>
      </c>
      <c r="K1605">
        <v>100</v>
      </c>
      <c r="L1605">
        <v>1.1399999999999999</v>
      </c>
      <c r="M1605" s="2">
        <f t="shared" si="50"/>
        <v>25.95</v>
      </c>
    </row>
    <row r="1606" spans="1:13" x14ac:dyDescent="0.25">
      <c r="A1606" s="2">
        <f t="shared" si="49"/>
        <v>25.966666666666665</v>
      </c>
      <c r="B1606">
        <v>1558</v>
      </c>
      <c r="C1606" s="1">
        <v>45259</v>
      </c>
      <c r="D1606" s="30">
        <v>0.36296296296296293</v>
      </c>
      <c r="H1606">
        <v>114.5</v>
      </c>
      <c r="I1606">
        <v>100.15</v>
      </c>
      <c r="J1606">
        <v>7</v>
      </c>
      <c r="K1606">
        <v>100</v>
      </c>
      <c r="L1606">
        <v>1.1299999999999999</v>
      </c>
      <c r="M1606" s="2">
        <f t="shared" si="50"/>
        <v>25.966666666666665</v>
      </c>
    </row>
    <row r="1607" spans="1:13" x14ac:dyDescent="0.25">
      <c r="A1607" s="2">
        <f t="shared" si="49"/>
        <v>25.983333333333334</v>
      </c>
      <c r="B1607">
        <v>1559</v>
      </c>
      <c r="C1607" s="1">
        <v>45259</v>
      </c>
      <c r="D1607" s="30">
        <v>0.36297453703703703</v>
      </c>
      <c r="H1607">
        <v>114.48</v>
      </c>
      <c r="I1607">
        <v>100.11</v>
      </c>
      <c r="J1607">
        <v>7</v>
      </c>
      <c r="K1607">
        <v>100</v>
      </c>
      <c r="L1607">
        <v>1.1299999999999999</v>
      </c>
      <c r="M1607" s="2">
        <f t="shared" si="50"/>
        <v>25.983333333333334</v>
      </c>
    </row>
    <row r="1608" spans="1:13" x14ac:dyDescent="0.25">
      <c r="A1608" s="2">
        <f t="shared" si="49"/>
        <v>26</v>
      </c>
      <c r="B1608">
        <v>1560</v>
      </c>
      <c r="C1608" s="1">
        <v>45259</v>
      </c>
      <c r="D1608" s="30">
        <v>0.36298611111111106</v>
      </c>
      <c r="H1608">
        <v>114.47</v>
      </c>
      <c r="I1608">
        <v>100.07</v>
      </c>
      <c r="J1608">
        <v>7</v>
      </c>
      <c r="K1608">
        <v>100</v>
      </c>
      <c r="L1608">
        <v>1.1399999999999999</v>
      </c>
      <c r="M1608" s="2">
        <f t="shared" si="50"/>
        <v>26</v>
      </c>
    </row>
    <row r="1609" spans="1:13" x14ac:dyDescent="0.25">
      <c r="A1609" s="2">
        <f t="shared" si="49"/>
        <v>26.016666666666666</v>
      </c>
      <c r="B1609">
        <v>1561</v>
      </c>
      <c r="C1609" s="1">
        <v>45259</v>
      </c>
      <c r="D1609" s="30">
        <v>0.36299768518518521</v>
      </c>
      <c r="H1609">
        <v>114.45</v>
      </c>
      <c r="I1609">
        <v>100.05</v>
      </c>
      <c r="J1609">
        <v>8</v>
      </c>
      <c r="K1609">
        <v>100</v>
      </c>
      <c r="L1609">
        <v>1.1499999999999999</v>
      </c>
      <c r="M1609" s="2">
        <f t="shared" si="50"/>
        <v>26.016666666666666</v>
      </c>
    </row>
    <row r="1610" spans="1:13" x14ac:dyDescent="0.25">
      <c r="A1610" s="2">
        <f t="shared" si="49"/>
        <v>26.033333333333335</v>
      </c>
      <c r="B1610">
        <v>1562</v>
      </c>
      <c r="C1610" s="1">
        <v>45259</v>
      </c>
      <c r="D1610" s="30">
        <v>0.36300925925925925</v>
      </c>
      <c r="H1610">
        <v>114.43</v>
      </c>
      <c r="I1610">
        <v>100.05</v>
      </c>
      <c r="J1610">
        <v>7</v>
      </c>
      <c r="K1610">
        <v>100</v>
      </c>
      <c r="L1610">
        <v>1.1499999999999999</v>
      </c>
      <c r="M1610" s="2">
        <f t="shared" si="50"/>
        <v>26.033333333333335</v>
      </c>
    </row>
    <row r="1611" spans="1:13" x14ac:dyDescent="0.25">
      <c r="A1611" s="2">
        <f t="shared" si="49"/>
        <v>26.05</v>
      </c>
      <c r="B1611">
        <v>1563</v>
      </c>
      <c r="C1611" s="1">
        <v>45259</v>
      </c>
      <c r="D1611" s="30">
        <v>0.36302083333333335</v>
      </c>
      <c r="H1611">
        <v>114.42</v>
      </c>
      <c r="I1611">
        <v>100.06</v>
      </c>
      <c r="J1611">
        <v>8</v>
      </c>
      <c r="K1611">
        <v>100</v>
      </c>
      <c r="L1611">
        <v>1.17</v>
      </c>
      <c r="M1611" s="2">
        <f t="shared" si="50"/>
        <v>26.05</v>
      </c>
    </row>
    <row r="1612" spans="1:13" x14ac:dyDescent="0.25">
      <c r="A1612" s="2">
        <f t="shared" si="49"/>
        <v>26.066666666666666</v>
      </c>
      <c r="B1612">
        <v>1564</v>
      </c>
      <c r="C1612" s="1">
        <v>45259</v>
      </c>
      <c r="D1612" s="30">
        <v>0.36303240740740739</v>
      </c>
      <c r="H1612">
        <v>114.4</v>
      </c>
      <c r="I1612">
        <v>100.11</v>
      </c>
      <c r="J1612">
        <v>6</v>
      </c>
      <c r="K1612">
        <v>100</v>
      </c>
      <c r="L1612">
        <v>1.1499999999999999</v>
      </c>
      <c r="M1612" s="2">
        <f t="shared" si="50"/>
        <v>26.066666666666666</v>
      </c>
    </row>
    <row r="1613" spans="1:13" x14ac:dyDescent="0.25">
      <c r="A1613" s="2">
        <f t="shared" si="49"/>
        <v>26.083333333333332</v>
      </c>
      <c r="B1613">
        <v>1565</v>
      </c>
      <c r="C1613" s="1">
        <v>45259</v>
      </c>
      <c r="D1613" s="30">
        <v>0.36304398148148148</v>
      </c>
      <c r="H1613">
        <v>114.38</v>
      </c>
      <c r="I1613">
        <v>100.11</v>
      </c>
      <c r="J1613">
        <v>7</v>
      </c>
      <c r="K1613">
        <v>100</v>
      </c>
      <c r="L1613">
        <v>1.1299999999999999</v>
      </c>
      <c r="M1613" s="2">
        <f t="shared" si="50"/>
        <v>26.083333333333332</v>
      </c>
    </row>
    <row r="1614" spans="1:13" x14ac:dyDescent="0.25">
      <c r="A1614" s="2">
        <f t="shared" si="49"/>
        <v>26.1</v>
      </c>
      <c r="B1614">
        <v>1566</v>
      </c>
      <c r="C1614" s="1">
        <v>45259</v>
      </c>
      <c r="D1614" s="30">
        <v>0.36305555555555552</v>
      </c>
      <c r="H1614">
        <v>114.36</v>
      </c>
      <c r="I1614">
        <v>100.13</v>
      </c>
      <c r="J1614">
        <v>6</v>
      </c>
      <c r="K1614">
        <v>100</v>
      </c>
      <c r="L1614">
        <v>1.1100000000000001</v>
      </c>
      <c r="M1614" s="2">
        <f t="shared" si="50"/>
        <v>26.1</v>
      </c>
    </row>
    <row r="1615" spans="1:13" x14ac:dyDescent="0.25">
      <c r="A1615" s="2">
        <f t="shared" si="49"/>
        <v>26.116666666666667</v>
      </c>
      <c r="B1615">
        <v>1567</v>
      </c>
      <c r="C1615" s="1">
        <v>45259</v>
      </c>
      <c r="D1615" s="30">
        <v>0.36306712962962967</v>
      </c>
      <c r="H1615">
        <v>114.34</v>
      </c>
      <c r="I1615">
        <v>100.15</v>
      </c>
      <c r="J1615">
        <v>6</v>
      </c>
      <c r="K1615">
        <v>100</v>
      </c>
      <c r="L1615">
        <v>1.1599999999999999</v>
      </c>
      <c r="M1615" s="2">
        <f t="shared" si="50"/>
        <v>26.116666666666667</v>
      </c>
    </row>
    <row r="1616" spans="1:13" x14ac:dyDescent="0.25">
      <c r="A1616" s="2">
        <f t="shared" si="49"/>
        <v>26.133333333333333</v>
      </c>
      <c r="B1616">
        <v>1568</v>
      </c>
      <c r="C1616" s="1">
        <v>45259</v>
      </c>
      <c r="D1616" s="30">
        <v>0.36307870370370371</v>
      </c>
      <c r="H1616">
        <v>114.33</v>
      </c>
      <c r="I1616">
        <v>100.19</v>
      </c>
      <c r="J1616">
        <v>6</v>
      </c>
      <c r="K1616">
        <v>100</v>
      </c>
      <c r="L1616">
        <v>1.1499999999999999</v>
      </c>
      <c r="M1616" s="2">
        <f t="shared" si="50"/>
        <v>26.133333333333333</v>
      </c>
    </row>
    <row r="1617" spans="1:13" x14ac:dyDescent="0.25">
      <c r="A1617" s="2">
        <f t="shared" si="49"/>
        <v>26.15</v>
      </c>
      <c r="B1617">
        <v>1569</v>
      </c>
      <c r="C1617" s="1">
        <v>45259</v>
      </c>
      <c r="D1617" s="30">
        <v>0.3630902777777778</v>
      </c>
      <c r="H1617">
        <v>114.31</v>
      </c>
      <c r="I1617">
        <v>100.23</v>
      </c>
      <c r="J1617">
        <v>5</v>
      </c>
      <c r="K1617">
        <v>100</v>
      </c>
      <c r="L1617">
        <v>1.2</v>
      </c>
      <c r="M1617" s="2">
        <f t="shared" si="50"/>
        <v>26.15</v>
      </c>
    </row>
    <row r="1618" spans="1:13" x14ac:dyDescent="0.25">
      <c r="A1618" s="2">
        <f t="shared" si="49"/>
        <v>26.166666666666668</v>
      </c>
      <c r="B1618">
        <v>1570</v>
      </c>
      <c r="C1618" s="1">
        <v>45259</v>
      </c>
      <c r="D1618" s="30">
        <v>0.36310185185185184</v>
      </c>
      <c r="H1618">
        <v>114.29</v>
      </c>
      <c r="I1618">
        <v>100.28</v>
      </c>
      <c r="J1618">
        <v>5</v>
      </c>
      <c r="K1618">
        <v>100</v>
      </c>
      <c r="L1618">
        <v>1.18</v>
      </c>
      <c r="M1618" s="2">
        <f t="shared" si="50"/>
        <v>26.166666666666668</v>
      </c>
    </row>
    <row r="1619" spans="1:13" x14ac:dyDescent="0.25">
      <c r="A1619" s="2">
        <f t="shared" si="49"/>
        <v>26.183333333333334</v>
      </c>
      <c r="B1619">
        <v>1571</v>
      </c>
      <c r="C1619" s="1">
        <v>45259</v>
      </c>
      <c r="D1619" s="30">
        <v>0.36311342592592594</v>
      </c>
      <c r="H1619">
        <v>114.27</v>
      </c>
      <c r="I1619">
        <v>100.32</v>
      </c>
      <c r="J1619">
        <v>4</v>
      </c>
      <c r="K1619">
        <v>100</v>
      </c>
      <c r="L1619">
        <v>1.1399999999999999</v>
      </c>
      <c r="M1619" s="2">
        <f t="shared" si="50"/>
        <v>26.183333333333334</v>
      </c>
    </row>
    <row r="1620" spans="1:13" x14ac:dyDescent="0.25">
      <c r="A1620" s="2">
        <f t="shared" si="49"/>
        <v>26.2</v>
      </c>
      <c r="B1620">
        <v>1572</v>
      </c>
      <c r="C1620" s="1">
        <v>45259</v>
      </c>
      <c r="D1620" s="30">
        <v>0.36312499999999998</v>
      </c>
      <c r="H1620">
        <v>114.25</v>
      </c>
      <c r="I1620">
        <v>100.36</v>
      </c>
      <c r="J1620">
        <v>3</v>
      </c>
      <c r="K1620">
        <v>100</v>
      </c>
      <c r="L1620">
        <v>1.1499999999999999</v>
      </c>
      <c r="M1620" s="2">
        <f t="shared" si="50"/>
        <v>26.2</v>
      </c>
    </row>
    <row r="1621" spans="1:13" x14ac:dyDescent="0.25">
      <c r="A1621" s="2">
        <f t="shared" si="49"/>
        <v>26.216666666666665</v>
      </c>
      <c r="B1621">
        <v>1573</v>
      </c>
      <c r="C1621" s="1">
        <v>45259</v>
      </c>
      <c r="D1621" s="30">
        <v>0.36313657407407413</v>
      </c>
      <c r="H1621">
        <v>114.23</v>
      </c>
      <c r="I1621">
        <v>100.39</v>
      </c>
      <c r="J1621">
        <v>4</v>
      </c>
      <c r="K1621">
        <v>100</v>
      </c>
      <c r="L1621">
        <v>1.1200000000000001</v>
      </c>
      <c r="M1621" s="2">
        <f t="shared" si="50"/>
        <v>26.216666666666665</v>
      </c>
    </row>
    <row r="1622" spans="1:13" x14ac:dyDescent="0.25">
      <c r="A1622" s="2">
        <f t="shared" si="49"/>
        <v>26.233333333333334</v>
      </c>
      <c r="B1622">
        <v>1574</v>
      </c>
      <c r="C1622" s="1">
        <v>45259</v>
      </c>
      <c r="D1622" s="30">
        <v>0.36314814814814816</v>
      </c>
      <c r="H1622">
        <v>114.21</v>
      </c>
      <c r="I1622">
        <v>100.41</v>
      </c>
      <c r="J1622">
        <v>2</v>
      </c>
      <c r="K1622">
        <v>100</v>
      </c>
      <c r="L1622">
        <v>1.18</v>
      </c>
      <c r="M1622" s="2">
        <f t="shared" si="50"/>
        <v>26.233333333333334</v>
      </c>
    </row>
    <row r="1623" spans="1:13" x14ac:dyDescent="0.25">
      <c r="A1623" s="2">
        <f t="shared" si="49"/>
        <v>26.25</v>
      </c>
      <c r="B1623">
        <v>1575</v>
      </c>
      <c r="C1623" s="1">
        <v>45259</v>
      </c>
      <c r="D1623" s="30">
        <v>0.36315972222222226</v>
      </c>
      <c r="H1623">
        <v>114.19</v>
      </c>
      <c r="I1623">
        <v>100.42</v>
      </c>
      <c r="J1623">
        <v>3</v>
      </c>
      <c r="K1623">
        <v>100</v>
      </c>
      <c r="L1623">
        <v>1.1299999999999999</v>
      </c>
      <c r="M1623" s="2">
        <f t="shared" si="50"/>
        <v>26.25</v>
      </c>
    </row>
    <row r="1624" spans="1:13" x14ac:dyDescent="0.25">
      <c r="A1624" s="2">
        <f t="shared" si="49"/>
        <v>26.266666666666666</v>
      </c>
      <c r="B1624">
        <v>1576</v>
      </c>
      <c r="C1624" s="1">
        <v>45259</v>
      </c>
      <c r="D1624" s="30">
        <v>0.3631712962962963</v>
      </c>
      <c r="H1624">
        <v>114.16</v>
      </c>
      <c r="I1624">
        <v>100.44</v>
      </c>
      <c r="J1624">
        <v>3</v>
      </c>
      <c r="K1624">
        <v>100</v>
      </c>
      <c r="L1624">
        <v>1.1299999999999999</v>
      </c>
      <c r="M1624" s="2">
        <f t="shared" si="50"/>
        <v>26.266666666666666</v>
      </c>
    </row>
    <row r="1625" spans="1:13" x14ac:dyDescent="0.25">
      <c r="A1625" s="2">
        <f t="shared" si="49"/>
        <v>26.283333333333335</v>
      </c>
      <c r="B1625">
        <v>1577</v>
      </c>
      <c r="C1625" s="1">
        <v>45259</v>
      </c>
      <c r="D1625" s="30">
        <v>0.36318287037037034</v>
      </c>
      <c r="H1625">
        <v>114.16</v>
      </c>
      <c r="I1625">
        <v>100.47</v>
      </c>
      <c r="J1625">
        <v>2</v>
      </c>
      <c r="K1625">
        <v>100</v>
      </c>
      <c r="L1625">
        <v>1.1399999999999999</v>
      </c>
      <c r="M1625" s="2">
        <f t="shared" si="50"/>
        <v>26.283333333333335</v>
      </c>
    </row>
    <row r="1626" spans="1:13" x14ac:dyDescent="0.25">
      <c r="A1626" s="2">
        <f t="shared" si="49"/>
        <v>26.3</v>
      </c>
      <c r="B1626">
        <v>1578</v>
      </c>
      <c r="C1626" s="1">
        <v>45259</v>
      </c>
      <c r="D1626" s="30">
        <v>0.36319444444444443</v>
      </c>
      <c r="H1626">
        <v>114.14</v>
      </c>
      <c r="I1626">
        <v>100.51</v>
      </c>
      <c r="J1626">
        <v>3</v>
      </c>
      <c r="K1626">
        <v>100</v>
      </c>
      <c r="L1626">
        <v>1.1399999999999999</v>
      </c>
      <c r="M1626" s="2">
        <f t="shared" si="50"/>
        <v>26.3</v>
      </c>
    </row>
    <row r="1627" spans="1:13" x14ac:dyDescent="0.25">
      <c r="A1627" s="2">
        <f t="shared" si="49"/>
        <v>26.316666666666666</v>
      </c>
      <c r="B1627">
        <v>1579</v>
      </c>
      <c r="C1627" s="1">
        <v>45259</v>
      </c>
      <c r="D1627" s="30">
        <v>0.36320601851851847</v>
      </c>
      <c r="H1627">
        <v>114.12</v>
      </c>
      <c r="I1627">
        <v>100.57</v>
      </c>
      <c r="J1627">
        <v>2</v>
      </c>
      <c r="K1627">
        <v>100</v>
      </c>
      <c r="L1627">
        <v>1.1499999999999999</v>
      </c>
      <c r="M1627" s="2">
        <f t="shared" si="50"/>
        <v>26.316666666666666</v>
      </c>
    </row>
    <row r="1628" spans="1:13" x14ac:dyDescent="0.25">
      <c r="A1628" s="2">
        <f t="shared" si="49"/>
        <v>26.333333333333332</v>
      </c>
      <c r="B1628">
        <v>1580</v>
      </c>
      <c r="C1628" s="1">
        <v>45259</v>
      </c>
      <c r="D1628" s="30">
        <v>0.36321759259259262</v>
      </c>
      <c r="H1628">
        <v>114.1</v>
      </c>
      <c r="I1628">
        <v>100.64</v>
      </c>
      <c r="J1628">
        <v>1</v>
      </c>
      <c r="K1628">
        <v>100</v>
      </c>
      <c r="L1628">
        <v>1.1200000000000001</v>
      </c>
      <c r="M1628" s="2">
        <f t="shared" si="50"/>
        <v>26.333333333333332</v>
      </c>
    </row>
    <row r="1629" spans="1:13" x14ac:dyDescent="0.25">
      <c r="A1629" s="2">
        <f t="shared" si="49"/>
        <v>26.35</v>
      </c>
      <c r="B1629">
        <v>1581</v>
      </c>
      <c r="C1629" s="1">
        <v>45259</v>
      </c>
      <c r="D1629" s="30">
        <v>0.36322916666666666</v>
      </c>
      <c r="H1629">
        <v>114.07</v>
      </c>
      <c r="I1629">
        <v>100.68</v>
      </c>
      <c r="J1629">
        <v>1</v>
      </c>
      <c r="K1629">
        <v>100</v>
      </c>
      <c r="L1629">
        <v>1.1200000000000001</v>
      </c>
      <c r="M1629" s="2">
        <f t="shared" si="50"/>
        <v>26.35</v>
      </c>
    </row>
    <row r="1630" spans="1:13" x14ac:dyDescent="0.25">
      <c r="A1630" s="2">
        <f t="shared" si="49"/>
        <v>26.366666666666667</v>
      </c>
      <c r="B1630">
        <v>1582</v>
      </c>
      <c r="C1630" s="1">
        <v>45259</v>
      </c>
      <c r="D1630" s="30">
        <v>0.36324074074074075</v>
      </c>
      <c r="H1630">
        <v>114.07</v>
      </c>
      <c r="I1630">
        <v>100.71</v>
      </c>
      <c r="J1630">
        <v>0</v>
      </c>
      <c r="K1630">
        <v>100</v>
      </c>
      <c r="L1630">
        <v>1.0900000000000001</v>
      </c>
      <c r="M1630" s="2">
        <f t="shared" si="50"/>
        <v>26.366666666666667</v>
      </c>
    </row>
    <row r="1631" spans="1:13" x14ac:dyDescent="0.25">
      <c r="A1631" s="2">
        <f t="shared" si="49"/>
        <v>26.383333333333333</v>
      </c>
      <c r="B1631">
        <v>1583</v>
      </c>
      <c r="C1631" s="1">
        <v>45259</v>
      </c>
      <c r="D1631" s="30">
        <v>0.36325231481481479</v>
      </c>
      <c r="H1631">
        <v>114.05</v>
      </c>
      <c r="I1631">
        <v>100.73</v>
      </c>
      <c r="J1631">
        <v>0</v>
      </c>
      <c r="K1631">
        <v>100</v>
      </c>
      <c r="L1631">
        <v>1.1200000000000001</v>
      </c>
      <c r="M1631" s="2">
        <f t="shared" si="50"/>
        <v>26.383333333333333</v>
      </c>
    </row>
    <row r="1632" spans="1:13" x14ac:dyDescent="0.25">
      <c r="A1632" s="2">
        <f t="shared" si="49"/>
        <v>26.4</v>
      </c>
      <c r="B1632">
        <v>1584</v>
      </c>
      <c r="C1632" s="1">
        <v>45259</v>
      </c>
      <c r="D1632" s="30">
        <v>0.36326388888888889</v>
      </c>
      <c r="H1632">
        <v>114.03</v>
      </c>
      <c r="I1632">
        <v>100.74</v>
      </c>
      <c r="J1632">
        <v>0</v>
      </c>
      <c r="K1632">
        <v>100</v>
      </c>
      <c r="L1632">
        <v>1.1399999999999999</v>
      </c>
      <c r="M1632" s="2">
        <f t="shared" si="50"/>
        <v>26.4</v>
      </c>
    </row>
    <row r="1633" spans="1:13" x14ac:dyDescent="0.25">
      <c r="A1633" s="2">
        <f t="shared" si="49"/>
        <v>26.416666666666668</v>
      </c>
      <c r="B1633">
        <v>1585</v>
      </c>
      <c r="C1633" s="1">
        <v>45259</v>
      </c>
      <c r="D1633" s="30">
        <v>0.36327546296296293</v>
      </c>
      <c r="H1633">
        <v>114.02</v>
      </c>
      <c r="I1633">
        <v>100.73</v>
      </c>
      <c r="J1633">
        <v>1</v>
      </c>
      <c r="K1633">
        <v>100</v>
      </c>
      <c r="L1633">
        <v>1.1499999999999999</v>
      </c>
      <c r="M1633" s="2">
        <f t="shared" si="50"/>
        <v>26.416666666666668</v>
      </c>
    </row>
    <row r="1634" spans="1:13" x14ac:dyDescent="0.25">
      <c r="A1634" s="2">
        <f t="shared" si="49"/>
        <v>26.433333333333334</v>
      </c>
      <c r="B1634">
        <v>1586</v>
      </c>
      <c r="C1634" s="1">
        <v>45259</v>
      </c>
      <c r="D1634" s="30">
        <v>0.36328703703703707</v>
      </c>
      <c r="H1634">
        <v>113.98</v>
      </c>
      <c r="I1634">
        <v>100.71</v>
      </c>
      <c r="J1634">
        <v>0</v>
      </c>
      <c r="K1634">
        <v>100</v>
      </c>
      <c r="L1634">
        <v>1.1599999999999999</v>
      </c>
      <c r="M1634" s="2">
        <f t="shared" si="50"/>
        <v>26.433333333333334</v>
      </c>
    </row>
    <row r="1635" spans="1:13" x14ac:dyDescent="0.25">
      <c r="A1635" s="2">
        <f t="shared" si="49"/>
        <v>26.45</v>
      </c>
      <c r="B1635">
        <v>1587</v>
      </c>
      <c r="C1635" s="1">
        <v>45259</v>
      </c>
      <c r="D1635" s="30">
        <v>0.36329861111111111</v>
      </c>
      <c r="H1635">
        <v>113.98</v>
      </c>
      <c r="I1635">
        <v>100.68</v>
      </c>
      <c r="J1635">
        <v>2</v>
      </c>
      <c r="K1635">
        <v>100</v>
      </c>
      <c r="L1635">
        <v>1.17</v>
      </c>
      <c r="M1635" s="2">
        <f t="shared" si="50"/>
        <v>26.45</v>
      </c>
    </row>
    <row r="1636" spans="1:13" x14ac:dyDescent="0.25">
      <c r="A1636" s="2">
        <f t="shared" si="49"/>
        <v>26.466666666666665</v>
      </c>
      <c r="B1636">
        <v>1588</v>
      </c>
      <c r="C1636" s="1">
        <v>45259</v>
      </c>
      <c r="D1636" s="30">
        <v>0.36331018518518521</v>
      </c>
      <c r="H1636">
        <v>113.96</v>
      </c>
      <c r="I1636">
        <v>100.61</v>
      </c>
      <c r="J1636">
        <v>2</v>
      </c>
      <c r="K1636">
        <v>100</v>
      </c>
      <c r="L1636">
        <v>1.1499999999999999</v>
      </c>
      <c r="M1636" s="2">
        <f t="shared" si="50"/>
        <v>26.466666666666665</v>
      </c>
    </row>
    <row r="1637" spans="1:13" x14ac:dyDescent="0.25">
      <c r="A1637" s="2">
        <f t="shared" si="49"/>
        <v>26.483333333333334</v>
      </c>
      <c r="B1637">
        <v>1589</v>
      </c>
      <c r="C1637" s="1">
        <v>45259</v>
      </c>
      <c r="D1637" s="30">
        <v>0.36332175925925925</v>
      </c>
      <c r="H1637">
        <v>113.94</v>
      </c>
      <c r="I1637">
        <v>100.53</v>
      </c>
      <c r="J1637">
        <v>4</v>
      </c>
      <c r="K1637">
        <v>100</v>
      </c>
      <c r="L1637">
        <v>1.1299999999999999</v>
      </c>
      <c r="M1637" s="2">
        <f t="shared" si="50"/>
        <v>26.483333333333334</v>
      </c>
    </row>
    <row r="1638" spans="1:13" x14ac:dyDescent="0.25">
      <c r="A1638" s="2">
        <f t="shared" si="49"/>
        <v>26.5</v>
      </c>
      <c r="B1638">
        <v>1590</v>
      </c>
      <c r="C1638" s="1">
        <v>45259</v>
      </c>
      <c r="D1638" s="30">
        <v>0.36333333333333334</v>
      </c>
      <c r="H1638">
        <v>113.92</v>
      </c>
      <c r="I1638">
        <v>100.47</v>
      </c>
      <c r="J1638">
        <v>5</v>
      </c>
      <c r="K1638">
        <v>100</v>
      </c>
      <c r="L1638">
        <v>1.1299999999999999</v>
      </c>
      <c r="M1638" s="2">
        <f t="shared" si="50"/>
        <v>26.5</v>
      </c>
    </row>
    <row r="1639" spans="1:13" x14ac:dyDescent="0.25">
      <c r="A1639" s="2">
        <f t="shared" si="49"/>
        <v>26.516666666666666</v>
      </c>
      <c r="B1639">
        <v>1591</v>
      </c>
      <c r="C1639" s="1">
        <v>45259</v>
      </c>
      <c r="D1639" s="30">
        <v>0.36334490740740738</v>
      </c>
      <c r="H1639">
        <v>113.89</v>
      </c>
      <c r="I1639">
        <v>100.43</v>
      </c>
      <c r="J1639">
        <v>6</v>
      </c>
      <c r="K1639">
        <v>100</v>
      </c>
      <c r="L1639">
        <v>1.1299999999999999</v>
      </c>
      <c r="M1639" s="2">
        <f t="shared" si="50"/>
        <v>26.516666666666666</v>
      </c>
    </row>
    <row r="1640" spans="1:13" x14ac:dyDescent="0.25">
      <c r="A1640" s="2">
        <f t="shared" si="49"/>
        <v>26.533333333333335</v>
      </c>
      <c r="B1640">
        <v>1592</v>
      </c>
      <c r="C1640" s="1">
        <v>45259</v>
      </c>
      <c r="D1640" s="30">
        <v>0.36335648148148153</v>
      </c>
      <c r="H1640">
        <v>113.87</v>
      </c>
      <c r="I1640">
        <v>100.42</v>
      </c>
      <c r="J1640">
        <v>6</v>
      </c>
      <c r="K1640">
        <v>100</v>
      </c>
      <c r="L1640">
        <v>1.1299999999999999</v>
      </c>
      <c r="M1640" s="2">
        <f t="shared" si="50"/>
        <v>26.533333333333335</v>
      </c>
    </row>
    <row r="1641" spans="1:13" x14ac:dyDescent="0.25">
      <c r="A1641" s="2">
        <f t="shared" si="49"/>
        <v>26.55</v>
      </c>
      <c r="B1641">
        <v>1593</v>
      </c>
      <c r="C1641" s="1">
        <v>45259</v>
      </c>
      <c r="D1641" s="30">
        <v>0.36336805555555557</v>
      </c>
      <c r="H1641">
        <v>113.85</v>
      </c>
      <c r="I1641">
        <v>100.43</v>
      </c>
      <c r="J1641">
        <v>7</v>
      </c>
      <c r="K1641">
        <v>100</v>
      </c>
      <c r="L1641">
        <v>1.1399999999999999</v>
      </c>
      <c r="M1641" s="2">
        <f t="shared" si="50"/>
        <v>26.55</v>
      </c>
    </row>
    <row r="1642" spans="1:13" x14ac:dyDescent="0.25">
      <c r="A1642" s="2">
        <f t="shared" si="49"/>
        <v>26.566666666666666</v>
      </c>
      <c r="B1642">
        <v>1594</v>
      </c>
      <c r="C1642" s="1">
        <v>45259</v>
      </c>
      <c r="D1642" s="30">
        <v>0.36337962962962966</v>
      </c>
      <c r="H1642">
        <v>113.82</v>
      </c>
      <c r="I1642">
        <v>100.42</v>
      </c>
      <c r="J1642">
        <v>6</v>
      </c>
      <c r="K1642">
        <v>100</v>
      </c>
      <c r="L1642">
        <v>1.1399999999999999</v>
      </c>
      <c r="M1642" s="2">
        <f t="shared" si="50"/>
        <v>26.566666666666666</v>
      </c>
    </row>
    <row r="1643" spans="1:13" x14ac:dyDescent="0.25">
      <c r="A1643" s="2">
        <f t="shared" si="49"/>
        <v>26.583333333333332</v>
      </c>
      <c r="B1643">
        <v>1595</v>
      </c>
      <c r="C1643" s="1">
        <v>45259</v>
      </c>
      <c r="D1643" s="30">
        <v>0.3633912037037037</v>
      </c>
      <c r="H1643">
        <v>113.8</v>
      </c>
      <c r="I1643">
        <v>100.39</v>
      </c>
      <c r="J1643">
        <v>7</v>
      </c>
      <c r="K1643">
        <v>100</v>
      </c>
      <c r="L1643">
        <v>1.1299999999999999</v>
      </c>
      <c r="M1643" s="2">
        <f t="shared" si="50"/>
        <v>26.583333333333332</v>
      </c>
    </row>
    <row r="1644" spans="1:13" x14ac:dyDescent="0.25">
      <c r="A1644" s="2">
        <f t="shared" si="49"/>
        <v>26.6</v>
      </c>
      <c r="B1644">
        <v>1596</v>
      </c>
      <c r="C1644" s="1">
        <v>45259</v>
      </c>
      <c r="D1644" s="30">
        <v>0.36340277777777774</v>
      </c>
      <c r="H1644">
        <v>113.78</v>
      </c>
      <c r="I1644">
        <v>100.35</v>
      </c>
      <c r="J1644">
        <v>7</v>
      </c>
      <c r="K1644">
        <v>100</v>
      </c>
      <c r="L1644">
        <v>1.1499999999999999</v>
      </c>
      <c r="M1644" s="2">
        <f t="shared" si="50"/>
        <v>26.6</v>
      </c>
    </row>
    <row r="1645" spans="1:13" x14ac:dyDescent="0.25">
      <c r="A1645" s="2">
        <f t="shared" si="49"/>
        <v>26.616666666666667</v>
      </c>
      <c r="B1645">
        <v>1597</v>
      </c>
      <c r="C1645" s="1">
        <v>45259</v>
      </c>
      <c r="D1645" s="30">
        <v>0.36341435185185184</v>
      </c>
      <c r="H1645">
        <v>113.76</v>
      </c>
      <c r="I1645">
        <v>100.31</v>
      </c>
      <c r="J1645">
        <v>8</v>
      </c>
      <c r="K1645">
        <v>100</v>
      </c>
      <c r="L1645">
        <v>1.17</v>
      </c>
      <c r="M1645" s="2">
        <f t="shared" si="50"/>
        <v>26.616666666666667</v>
      </c>
    </row>
    <row r="1646" spans="1:13" x14ac:dyDescent="0.25">
      <c r="A1646" s="2">
        <f t="shared" si="49"/>
        <v>26.633333333333333</v>
      </c>
      <c r="B1646">
        <v>1598</v>
      </c>
      <c r="C1646" s="1">
        <v>45259</v>
      </c>
      <c r="D1646" s="30">
        <v>0.36342592592592587</v>
      </c>
      <c r="H1646">
        <v>113.73</v>
      </c>
      <c r="I1646">
        <v>100.29</v>
      </c>
      <c r="J1646">
        <v>8</v>
      </c>
      <c r="K1646">
        <v>100</v>
      </c>
      <c r="L1646">
        <v>1.1499999999999999</v>
      </c>
      <c r="M1646" s="2">
        <f t="shared" si="50"/>
        <v>26.633333333333333</v>
      </c>
    </row>
    <row r="1647" spans="1:13" x14ac:dyDescent="0.25">
      <c r="A1647" s="2">
        <f t="shared" si="49"/>
        <v>26.65</v>
      </c>
      <c r="B1647">
        <v>1599</v>
      </c>
      <c r="C1647" s="1">
        <v>45259</v>
      </c>
      <c r="D1647" s="30">
        <v>0.36343750000000002</v>
      </c>
      <c r="H1647">
        <v>113.71</v>
      </c>
      <c r="I1647">
        <v>100.3</v>
      </c>
      <c r="J1647">
        <v>8</v>
      </c>
      <c r="K1647">
        <v>100</v>
      </c>
      <c r="L1647">
        <v>1.1299999999999999</v>
      </c>
      <c r="M1647" s="2">
        <f t="shared" si="50"/>
        <v>26.65</v>
      </c>
    </row>
    <row r="1648" spans="1:13" x14ac:dyDescent="0.25">
      <c r="A1648" s="2">
        <f t="shared" ref="A1648:A1711" si="51">B1648/60</f>
        <v>26.666666666666668</v>
      </c>
      <c r="B1648">
        <v>1600</v>
      </c>
      <c r="C1648" s="1">
        <v>45259</v>
      </c>
      <c r="D1648" s="30">
        <v>0.36344907407407406</v>
      </c>
      <c r="H1648">
        <v>113.69</v>
      </c>
      <c r="I1648">
        <v>100.33</v>
      </c>
      <c r="J1648">
        <v>7</v>
      </c>
      <c r="K1648">
        <v>100</v>
      </c>
      <c r="L1648">
        <v>1.19</v>
      </c>
      <c r="M1648" s="2">
        <f t="shared" si="50"/>
        <v>26.666666666666668</v>
      </c>
    </row>
    <row r="1649" spans="1:13" x14ac:dyDescent="0.25">
      <c r="A1649" s="2">
        <f t="shared" si="51"/>
        <v>26.683333333333334</v>
      </c>
      <c r="B1649">
        <v>1601</v>
      </c>
      <c r="C1649" s="1">
        <v>45259</v>
      </c>
      <c r="D1649" s="30">
        <v>0.36346064814814816</v>
      </c>
      <c r="H1649">
        <v>113.69</v>
      </c>
      <c r="I1649">
        <v>100.33</v>
      </c>
      <c r="J1649">
        <v>7</v>
      </c>
      <c r="K1649">
        <v>100</v>
      </c>
      <c r="L1649">
        <v>1.1599999999999999</v>
      </c>
      <c r="M1649" s="2">
        <f t="shared" ref="M1649:M1712" si="52">A1649</f>
        <v>26.683333333333334</v>
      </c>
    </row>
    <row r="1650" spans="1:13" x14ac:dyDescent="0.25">
      <c r="A1650" s="2">
        <f t="shared" si="51"/>
        <v>26.7</v>
      </c>
      <c r="B1650">
        <v>1602</v>
      </c>
      <c r="C1650" s="1">
        <v>45259</v>
      </c>
      <c r="D1650" s="30">
        <v>0.3634722222222222</v>
      </c>
      <c r="H1650">
        <v>113.66</v>
      </c>
      <c r="I1650">
        <v>100.36</v>
      </c>
      <c r="J1650">
        <v>6</v>
      </c>
      <c r="K1650">
        <v>100</v>
      </c>
      <c r="L1650">
        <v>1.17</v>
      </c>
      <c r="M1650" s="2">
        <f t="shared" si="52"/>
        <v>26.7</v>
      </c>
    </row>
    <row r="1651" spans="1:13" x14ac:dyDescent="0.25">
      <c r="A1651" s="2">
        <f t="shared" si="51"/>
        <v>26.716666666666665</v>
      </c>
      <c r="B1651">
        <v>1603</v>
      </c>
      <c r="C1651" s="1">
        <v>45259</v>
      </c>
      <c r="D1651" s="30">
        <v>0.36348379629629629</v>
      </c>
      <c r="H1651">
        <v>113.64</v>
      </c>
      <c r="I1651">
        <v>100.41</v>
      </c>
      <c r="J1651">
        <v>6</v>
      </c>
      <c r="K1651">
        <v>100</v>
      </c>
      <c r="L1651">
        <v>1.1599999999999999</v>
      </c>
      <c r="M1651" s="2">
        <f t="shared" si="52"/>
        <v>26.716666666666665</v>
      </c>
    </row>
    <row r="1652" spans="1:13" x14ac:dyDescent="0.25">
      <c r="A1652" s="2">
        <f t="shared" si="51"/>
        <v>26.733333333333334</v>
      </c>
      <c r="B1652">
        <v>1604</v>
      </c>
      <c r="C1652" s="1">
        <v>45259</v>
      </c>
      <c r="D1652" s="30">
        <v>0.36349537037037033</v>
      </c>
      <c r="H1652">
        <v>113.61</v>
      </c>
      <c r="I1652">
        <v>100.45</v>
      </c>
      <c r="J1652">
        <v>4</v>
      </c>
      <c r="K1652">
        <v>100</v>
      </c>
      <c r="L1652">
        <v>1.1599999999999999</v>
      </c>
      <c r="M1652" s="2">
        <f t="shared" si="52"/>
        <v>26.733333333333334</v>
      </c>
    </row>
    <row r="1653" spans="1:13" x14ac:dyDescent="0.25">
      <c r="A1653" s="2">
        <f t="shared" si="51"/>
        <v>26.75</v>
      </c>
      <c r="B1653">
        <v>1605</v>
      </c>
      <c r="C1653" s="1">
        <v>45259</v>
      </c>
      <c r="D1653" s="30">
        <v>0.36350694444444448</v>
      </c>
      <c r="H1653">
        <v>113.59</v>
      </c>
      <c r="I1653">
        <v>100.5</v>
      </c>
      <c r="J1653">
        <v>5</v>
      </c>
      <c r="K1653">
        <v>100</v>
      </c>
      <c r="L1653">
        <v>1.1499999999999999</v>
      </c>
      <c r="M1653" s="2">
        <f t="shared" si="52"/>
        <v>26.75</v>
      </c>
    </row>
    <row r="1654" spans="1:13" x14ac:dyDescent="0.25">
      <c r="A1654" s="2">
        <f t="shared" si="51"/>
        <v>26.766666666666666</v>
      </c>
      <c r="B1654">
        <v>1606</v>
      </c>
      <c r="C1654" s="1">
        <v>45259</v>
      </c>
      <c r="D1654" s="30">
        <v>0.36351851851851852</v>
      </c>
      <c r="H1654">
        <v>113.56</v>
      </c>
      <c r="I1654">
        <v>100.53</v>
      </c>
      <c r="J1654">
        <v>4</v>
      </c>
      <c r="K1654">
        <v>100</v>
      </c>
      <c r="L1654">
        <v>1.1399999999999999</v>
      </c>
      <c r="M1654" s="2">
        <f t="shared" si="52"/>
        <v>26.766666666666666</v>
      </c>
    </row>
    <row r="1655" spans="1:13" x14ac:dyDescent="0.25">
      <c r="A1655" s="2">
        <f t="shared" si="51"/>
        <v>26.783333333333335</v>
      </c>
      <c r="B1655">
        <v>1607</v>
      </c>
      <c r="C1655" s="1">
        <v>45259</v>
      </c>
      <c r="D1655" s="30">
        <v>0.36353009259259261</v>
      </c>
      <c r="H1655">
        <v>113.54</v>
      </c>
      <c r="I1655">
        <v>100.54</v>
      </c>
      <c r="J1655">
        <v>3</v>
      </c>
      <c r="K1655">
        <v>100</v>
      </c>
      <c r="L1655">
        <v>1.1299999999999999</v>
      </c>
      <c r="M1655" s="2">
        <f t="shared" si="52"/>
        <v>26.783333333333335</v>
      </c>
    </row>
    <row r="1656" spans="1:13" x14ac:dyDescent="0.25">
      <c r="A1656" s="2">
        <f t="shared" si="51"/>
        <v>26.8</v>
      </c>
      <c r="B1656">
        <v>1608</v>
      </c>
      <c r="C1656" s="1">
        <v>45259</v>
      </c>
      <c r="D1656" s="30">
        <v>0.36354166666666665</v>
      </c>
      <c r="H1656">
        <v>113.51</v>
      </c>
      <c r="I1656">
        <v>100.55</v>
      </c>
      <c r="J1656">
        <v>5</v>
      </c>
      <c r="K1656">
        <v>100</v>
      </c>
      <c r="L1656">
        <v>1.1299999999999999</v>
      </c>
      <c r="M1656" s="2">
        <f t="shared" si="52"/>
        <v>26.8</v>
      </c>
    </row>
    <row r="1657" spans="1:13" x14ac:dyDescent="0.25">
      <c r="A1657" s="2">
        <f t="shared" si="51"/>
        <v>26.816666666666666</v>
      </c>
      <c r="B1657">
        <v>1609</v>
      </c>
      <c r="C1657" s="1">
        <v>45259</v>
      </c>
      <c r="D1657" s="30">
        <v>0.36355324074074075</v>
      </c>
      <c r="H1657">
        <v>113.49</v>
      </c>
      <c r="I1657">
        <v>100.54</v>
      </c>
      <c r="J1657">
        <v>4</v>
      </c>
      <c r="K1657">
        <v>100</v>
      </c>
      <c r="L1657">
        <v>1.1599999999999999</v>
      </c>
      <c r="M1657" s="2">
        <f t="shared" si="52"/>
        <v>26.816666666666666</v>
      </c>
    </row>
    <row r="1658" spans="1:13" x14ac:dyDescent="0.25">
      <c r="A1658" s="2">
        <f t="shared" si="51"/>
        <v>26.833333333333332</v>
      </c>
      <c r="B1658">
        <v>1610</v>
      </c>
      <c r="C1658" s="1">
        <v>45259</v>
      </c>
      <c r="D1658" s="30">
        <v>0.36356481481481479</v>
      </c>
      <c r="H1658">
        <v>113.46</v>
      </c>
      <c r="I1658">
        <v>100.53</v>
      </c>
      <c r="J1658">
        <v>4</v>
      </c>
      <c r="K1658">
        <v>100</v>
      </c>
      <c r="L1658">
        <v>1.17</v>
      </c>
      <c r="M1658" s="2">
        <f t="shared" si="52"/>
        <v>26.833333333333332</v>
      </c>
    </row>
    <row r="1659" spans="1:13" x14ac:dyDescent="0.25">
      <c r="A1659" s="2">
        <f t="shared" si="51"/>
        <v>26.85</v>
      </c>
      <c r="B1659">
        <v>1611</v>
      </c>
      <c r="C1659" s="1">
        <v>45259</v>
      </c>
      <c r="D1659" s="30">
        <v>0.36357638888888894</v>
      </c>
      <c r="H1659">
        <v>113.44</v>
      </c>
      <c r="I1659">
        <v>100.52</v>
      </c>
      <c r="J1659">
        <v>5</v>
      </c>
      <c r="K1659">
        <v>100</v>
      </c>
      <c r="L1659">
        <v>1.17</v>
      </c>
      <c r="M1659" s="2">
        <f t="shared" si="52"/>
        <v>26.85</v>
      </c>
    </row>
    <row r="1660" spans="1:13" x14ac:dyDescent="0.25">
      <c r="A1660" s="2">
        <f t="shared" si="51"/>
        <v>26.866666666666667</v>
      </c>
      <c r="B1660">
        <v>1612</v>
      </c>
      <c r="C1660" s="1">
        <v>45259</v>
      </c>
      <c r="D1660" s="30">
        <v>0.36358796296296297</v>
      </c>
      <c r="H1660">
        <v>113.42</v>
      </c>
      <c r="I1660">
        <v>100.51</v>
      </c>
      <c r="J1660">
        <v>6</v>
      </c>
      <c r="K1660">
        <v>100</v>
      </c>
      <c r="L1660">
        <v>1.1499999999999999</v>
      </c>
      <c r="M1660" s="2">
        <f t="shared" si="52"/>
        <v>26.866666666666667</v>
      </c>
    </row>
    <row r="1661" spans="1:13" x14ac:dyDescent="0.25">
      <c r="A1661" s="2">
        <f t="shared" si="51"/>
        <v>26.883333333333333</v>
      </c>
      <c r="B1661">
        <v>1613</v>
      </c>
      <c r="C1661" s="1">
        <v>45259</v>
      </c>
      <c r="D1661" s="30">
        <v>0.36359953703703707</v>
      </c>
      <c r="H1661">
        <v>113.39</v>
      </c>
      <c r="I1661">
        <v>100.52</v>
      </c>
      <c r="J1661">
        <v>5</v>
      </c>
      <c r="K1661">
        <v>100</v>
      </c>
      <c r="L1661">
        <v>1.18</v>
      </c>
      <c r="M1661" s="2">
        <f t="shared" si="52"/>
        <v>26.883333333333333</v>
      </c>
    </row>
    <row r="1662" spans="1:13" x14ac:dyDescent="0.25">
      <c r="A1662" s="2">
        <f t="shared" si="51"/>
        <v>26.9</v>
      </c>
      <c r="B1662">
        <v>1614</v>
      </c>
      <c r="C1662" s="1">
        <v>45259</v>
      </c>
      <c r="D1662" s="30">
        <v>0.36361111111111111</v>
      </c>
      <c r="H1662">
        <v>113.37</v>
      </c>
      <c r="I1662">
        <v>100.53</v>
      </c>
      <c r="J1662">
        <v>5</v>
      </c>
      <c r="K1662">
        <v>100</v>
      </c>
      <c r="L1662">
        <v>1.1599999999999999</v>
      </c>
      <c r="M1662" s="2">
        <f t="shared" si="52"/>
        <v>26.9</v>
      </c>
    </row>
    <row r="1663" spans="1:13" x14ac:dyDescent="0.25">
      <c r="A1663" s="2">
        <f t="shared" si="51"/>
        <v>26.916666666666668</v>
      </c>
      <c r="B1663">
        <v>1615</v>
      </c>
      <c r="C1663" s="1">
        <v>45259</v>
      </c>
      <c r="D1663" s="30">
        <v>0.3636226851851852</v>
      </c>
      <c r="H1663">
        <v>113.35</v>
      </c>
      <c r="I1663">
        <v>100.53</v>
      </c>
      <c r="J1663">
        <v>5</v>
      </c>
      <c r="K1663">
        <v>100</v>
      </c>
      <c r="L1663">
        <v>1.1499999999999999</v>
      </c>
      <c r="M1663" s="2">
        <f t="shared" si="52"/>
        <v>26.916666666666668</v>
      </c>
    </row>
    <row r="1664" spans="1:13" x14ac:dyDescent="0.25">
      <c r="A1664" s="2">
        <f t="shared" si="51"/>
        <v>26.933333333333334</v>
      </c>
      <c r="B1664">
        <v>1616</v>
      </c>
      <c r="C1664" s="1">
        <v>45259</v>
      </c>
      <c r="D1664" s="30">
        <v>0.36363425925925924</v>
      </c>
      <c r="H1664">
        <v>113.33</v>
      </c>
      <c r="I1664">
        <v>100.53</v>
      </c>
      <c r="J1664">
        <v>5</v>
      </c>
      <c r="K1664">
        <v>100</v>
      </c>
      <c r="L1664">
        <v>1.17</v>
      </c>
      <c r="M1664" s="2">
        <f t="shared" si="52"/>
        <v>26.933333333333334</v>
      </c>
    </row>
    <row r="1665" spans="1:13" x14ac:dyDescent="0.25">
      <c r="A1665" s="2">
        <f t="shared" si="51"/>
        <v>26.95</v>
      </c>
      <c r="B1665">
        <v>1617</v>
      </c>
      <c r="C1665" s="1">
        <v>45259</v>
      </c>
      <c r="D1665" s="30">
        <v>0.36364583333333328</v>
      </c>
      <c r="H1665">
        <v>113.3</v>
      </c>
      <c r="I1665">
        <v>100.54</v>
      </c>
      <c r="J1665">
        <v>6</v>
      </c>
      <c r="K1665">
        <v>100</v>
      </c>
      <c r="L1665">
        <v>1.1399999999999999</v>
      </c>
      <c r="M1665" s="2">
        <f t="shared" si="52"/>
        <v>26.95</v>
      </c>
    </row>
    <row r="1666" spans="1:13" x14ac:dyDescent="0.25">
      <c r="A1666" s="2">
        <f t="shared" si="51"/>
        <v>26.966666666666665</v>
      </c>
      <c r="B1666">
        <v>1618</v>
      </c>
      <c r="C1666" s="1">
        <v>45259</v>
      </c>
      <c r="D1666" s="30">
        <v>0.36365740740740743</v>
      </c>
      <c r="H1666">
        <v>113.28</v>
      </c>
      <c r="I1666">
        <v>100.56</v>
      </c>
      <c r="J1666">
        <v>4</v>
      </c>
      <c r="K1666">
        <v>100</v>
      </c>
      <c r="L1666">
        <v>1.17</v>
      </c>
      <c r="M1666" s="2">
        <f t="shared" si="52"/>
        <v>26.966666666666665</v>
      </c>
    </row>
    <row r="1667" spans="1:13" x14ac:dyDescent="0.25">
      <c r="A1667" s="2">
        <f t="shared" si="51"/>
        <v>26.983333333333334</v>
      </c>
      <c r="B1667">
        <v>1619</v>
      </c>
      <c r="C1667" s="1">
        <v>45259</v>
      </c>
      <c r="D1667" s="30">
        <v>0.36366898148148147</v>
      </c>
      <c r="H1667">
        <v>113.26</v>
      </c>
      <c r="I1667">
        <v>100.58</v>
      </c>
      <c r="J1667">
        <v>5</v>
      </c>
      <c r="K1667">
        <v>100</v>
      </c>
      <c r="L1667">
        <v>1.1499999999999999</v>
      </c>
      <c r="M1667" s="2">
        <f t="shared" si="52"/>
        <v>26.983333333333334</v>
      </c>
    </row>
    <row r="1668" spans="1:13" x14ac:dyDescent="0.25">
      <c r="A1668" s="2">
        <f t="shared" si="51"/>
        <v>27</v>
      </c>
      <c r="B1668">
        <v>1620</v>
      </c>
      <c r="C1668" s="1">
        <v>45259</v>
      </c>
      <c r="D1668" s="30">
        <v>0.36368055555555556</v>
      </c>
      <c r="H1668">
        <v>113.24</v>
      </c>
      <c r="I1668">
        <v>100.64</v>
      </c>
      <c r="J1668">
        <v>4</v>
      </c>
      <c r="K1668">
        <v>100</v>
      </c>
      <c r="L1668">
        <v>1.17</v>
      </c>
      <c r="M1668" s="2">
        <f t="shared" si="52"/>
        <v>27</v>
      </c>
    </row>
    <row r="1669" spans="1:13" x14ac:dyDescent="0.25">
      <c r="A1669" s="2">
        <f t="shared" si="51"/>
        <v>27.016666666666666</v>
      </c>
      <c r="B1669">
        <v>1621</v>
      </c>
      <c r="C1669" s="1">
        <v>45259</v>
      </c>
      <c r="D1669" s="30">
        <v>0.3636921296296296</v>
      </c>
      <c r="H1669">
        <v>113.22</v>
      </c>
      <c r="I1669">
        <v>100.67</v>
      </c>
      <c r="J1669">
        <v>4</v>
      </c>
      <c r="K1669">
        <v>100</v>
      </c>
      <c r="L1669">
        <v>1.17</v>
      </c>
      <c r="M1669" s="2">
        <f t="shared" si="52"/>
        <v>27.016666666666666</v>
      </c>
    </row>
    <row r="1670" spans="1:13" x14ac:dyDescent="0.25">
      <c r="A1670" s="2">
        <f t="shared" si="51"/>
        <v>27.033333333333335</v>
      </c>
      <c r="B1670">
        <v>1622</v>
      </c>
      <c r="C1670" s="1">
        <v>45259</v>
      </c>
      <c r="D1670" s="30">
        <v>0.3637037037037037</v>
      </c>
      <c r="H1670">
        <v>113.2</v>
      </c>
      <c r="I1670">
        <v>100.68</v>
      </c>
      <c r="J1670">
        <v>3</v>
      </c>
      <c r="K1670">
        <v>100</v>
      </c>
      <c r="L1670">
        <v>1.1599999999999999</v>
      </c>
      <c r="M1670" s="2">
        <f t="shared" si="52"/>
        <v>27.033333333333335</v>
      </c>
    </row>
    <row r="1671" spans="1:13" x14ac:dyDescent="0.25">
      <c r="A1671" s="2">
        <f t="shared" si="51"/>
        <v>27.05</v>
      </c>
      <c r="B1671">
        <v>1623</v>
      </c>
      <c r="C1671" s="1">
        <v>45259</v>
      </c>
      <c r="D1671" s="30">
        <v>0.36371527777777773</v>
      </c>
      <c r="H1671">
        <v>113.18</v>
      </c>
      <c r="I1671">
        <v>100.68</v>
      </c>
      <c r="J1671">
        <v>4</v>
      </c>
      <c r="K1671">
        <v>100</v>
      </c>
      <c r="L1671">
        <v>1.18</v>
      </c>
      <c r="M1671" s="2">
        <f t="shared" si="52"/>
        <v>27.05</v>
      </c>
    </row>
    <row r="1672" spans="1:13" x14ac:dyDescent="0.25">
      <c r="A1672" s="2">
        <f t="shared" si="51"/>
        <v>27.066666666666666</v>
      </c>
      <c r="B1672">
        <v>1624</v>
      </c>
      <c r="C1672" s="1">
        <v>45259</v>
      </c>
      <c r="D1672" s="30">
        <v>0.36372685185185188</v>
      </c>
      <c r="H1672">
        <v>113.16</v>
      </c>
      <c r="I1672">
        <v>100.68</v>
      </c>
      <c r="J1672">
        <v>3</v>
      </c>
      <c r="K1672">
        <v>100</v>
      </c>
      <c r="L1672">
        <v>1.1499999999999999</v>
      </c>
      <c r="M1672" s="2">
        <f t="shared" si="52"/>
        <v>27.066666666666666</v>
      </c>
    </row>
    <row r="1673" spans="1:13" x14ac:dyDescent="0.25">
      <c r="A1673" s="2">
        <f t="shared" si="51"/>
        <v>27.083333333333332</v>
      </c>
      <c r="B1673">
        <v>1625</v>
      </c>
      <c r="C1673" s="1">
        <v>45259</v>
      </c>
      <c r="D1673" s="30">
        <v>0.36373842592592592</v>
      </c>
      <c r="H1673">
        <v>113.13</v>
      </c>
      <c r="I1673">
        <v>100.65</v>
      </c>
      <c r="J1673">
        <v>5</v>
      </c>
      <c r="K1673">
        <v>100</v>
      </c>
      <c r="L1673">
        <v>1.17</v>
      </c>
      <c r="M1673" s="2">
        <f t="shared" si="52"/>
        <v>27.083333333333332</v>
      </c>
    </row>
    <row r="1674" spans="1:13" x14ac:dyDescent="0.25">
      <c r="A1674" s="2">
        <f t="shared" si="51"/>
        <v>27.1</v>
      </c>
      <c r="B1674">
        <v>1626</v>
      </c>
      <c r="C1674" s="1">
        <v>45259</v>
      </c>
      <c r="D1674" s="30">
        <v>0.36375000000000002</v>
      </c>
      <c r="H1674">
        <v>113.11</v>
      </c>
      <c r="I1674">
        <v>100.62</v>
      </c>
      <c r="J1674">
        <v>4</v>
      </c>
      <c r="K1674">
        <v>100</v>
      </c>
      <c r="L1674">
        <v>1.17</v>
      </c>
      <c r="M1674" s="2">
        <f t="shared" si="52"/>
        <v>27.1</v>
      </c>
    </row>
    <row r="1675" spans="1:13" x14ac:dyDescent="0.25">
      <c r="A1675" s="2">
        <f t="shared" si="51"/>
        <v>27.116666666666667</v>
      </c>
      <c r="B1675">
        <v>1627</v>
      </c>
      <c r="C1675" s="1">
        <v>45259</v>
      </c>
      <c r="D1675" s="30">
        <v>0.36376157407407406</v>
      </c>
      <c r="H1675">
        <v>113.1</v>
      </c>
      <c r="I1675">
        <v>100.6</v>
      </c>
      <c r="J1675">
        <v>5</v>
      </c>
      <c r="K1675">
        <v>100</v>
      </c>
      <c r="L1675">
        <v>1.1499999999999999</v>
      </c>
      <c r="M1675" s="2">
        <f t="shared" si="52"/>
        <v>27.116666666666667</v>
      </c>
    </row>
    <row r="1676" spans="1:13" x14ac:dyDescent="0.25">
      <c r="A1676" s="2">
        <f t="shared" si="51"/>
        <v>27.133333333333333</v>
      </c>
      <c r="B1676">
        <v>1628</v>
      </c>
      <c r="C1676" s="1">
        <v>45259</v>
      </c>
      <c r="D1676" s="30">
        <v>0.36377314814814815</v>
      </c>
      <c r="H1676">
        <v>113.08</v>
      </c>
      <c r="I1676">
        <v>100.59</v>
      </c>
      <c r="J1676">
        <v>6</v>
      </c>
      <c r="K1676">
        <v>100</v>
      </c>
      <c r="L1676">
        <v>1.1599999999999999</v>
      </c>
      <c r="M1676" s="2">
        <f t="shared" si="52"/>
        <v>27.133333333333333</v>
      </c>
    </row>
    <row r="1677" spans="1:13" x14ac:dyDescent="0.25">
      <c r="A1677" s="2">
        <f t="shared" si="51"/>
        <v>27.15</v>
      </c>
      <c r="B1677">
        <v>1629</v>
      </c>
      <c r="C1677" s="1">
        <v>45259</v>
      </c>
      <c r="D1677" s="30">
        <v>0.36378472222222219</v>
      </c>
      <c r="H1677">
        <v>113.06</v>
      </c>
      <c r="I1677">
        <v>100.59</v>
      </c>
      <c r="J1677">
        <v>5</v>
      </c>
      <c r="K1677">
        <v>100</v>
      </c>
      <c r="L1677">
        <v>1.1100000000000001</v>
      </c>
      <c r="M1677" s="2">
        <f t="shared" si="52"/>
        <v>27.15</v>
      </c>
    </row>
    <row r="1678" spans="1:13" x14ac:dyDescent="0.25">
      <c r="A1678" s="2">
        <f t="shared" si="51"/>
        <v>27.166666666666668</v>
      </c>
      <c r="B1678">
        <v>1630</v>
      </c>
      <c r="C1678" s="1">
        <v>45259</v>
      </c>
      <c r="D1678" s="30">
        <v>0.36379629629629634</v>
      </c>
      <c r="H1678">
        <v>113.04</v>
      </c>
      <c r="I1678">
        <v>100.59</v>
      </c>
      <c r="J1678">
        <v>6</v>
      </c>
      <c r="K1678">
        <v>100</v>
      </c>
      <c r="L1678">
        <v>1.1499999999999999</v>
      </c>
      <c r="M1678" s="2">
        <f t="shared" si="52"/>
        <v>27.166666666666668</v>
      </c>
    </row>
    <row r="1679" spans="1:13" x14ac:dyDescent="0.25">
      <c r="A1679" s="2">
        <f t="shared" si="51"/>
        <v>27.183333333333334</v>
      </c>
      <c r="B1679">
        <v>1631</v>
      </c>
      <c r="C1679" s="1">
        <v>45259</v>
      </c>
      <c r="D1679" s="30">
        <v>0.36380787037037038</v>
      </c>
      <c r="H1679">
        <v>113.02</v>
      </c>
      <c r="I1679">
        <v>100.62</v>
      </c>
      <c r="J1679">
        <v>6</v>
      </c>
      <c r="K1679">
        <v>100</v>
      </c>
      <c r="L1679">
        <v>1.17</v>
      </c>
      <c r="M1679" s="2">
        <f t="shared" si="52"/>
        <v>27.183333333333334</v>
      </c>
    </row>
    <row r="1680" spans="1:13" x14ac:dyDescent="0.25">
      <c r="A1680" s="2">
        <f t="shared" si="51"/>
        <v>27.2</v>
      </c>
      <c r="B1680">
        <v>1632</v>
      </c>
      <c r="C1680" s="1">
        <v>45259</v>
      </c>
      <c r="D1680" s="30">
        <v>0.36381944444444447</v>
      </c>
      <c r="H1680">
        <v>113</v>
      </c>
      <c r="I1680">
        <v>100.66</v>
      </c>
      <c r="J1680">
        <v>5</v>
      </c>
      <c r="K1680">
        <v>100</v>
      </c>
      <c r="L1680">
        <v>1.19</v>
      </c>
      <c r="M1680" s="2">
        <f t="shared" si="52"/>
        <v>27.2</v>
      </c>
    </row>
    <row r="1681" spans="1:13" x14ac:dyDescent="0.25">
      <c r="A1681" s="2">
        <f t="shared" si="51"/>
        <v>27.216666666666665</v>
      </c>
      <c r="B1681">
        <v>1633</v>
      </c>
      <c r="C1681" s="1">
        <v>45259</v>
      </c>
      <c r="D1681" s="30">
        <v>0.36383101851851851</v>
      </c>
      <c r="H1681">
        <v>112.98</v>
      </c>
      <c r="I1681">
        <v>100.71</v>
      </c>
      <c r="J1681">
        <v>4</v>
      </c>
      <c r="K1681">
        <v>100</v>
      </c>
      <c r="L1681">
        <v>1.21</v>
      </c>
      <c r="M1681" s="2">
        <f t="shared" si="52"/>
        <v>27.216666666666665</v>
      </c>
    </row>
    <row r="1682" spans="1:13" x14ac:dyDescent="0.25">
      <c r="A1682" s="2">
        <f t="shared" si="51"/>
        <v>27.233333333333334</v>
      </c>
      <c r="B1682">
        <v>1634</v>
      </c>
      <c r="C1682" s="1">
        <v>45259</v>
      </c>
      <c r="D1682" s="30">
        <v>0.36384259259259261</v>
      </c>
      <c r="H1682">
        <v>112.96</v>
      </c>
      <c r="I1682">
        <v>100.77</v>
      </c>
      <c r="J1682">
        <v>4</v>
      </c>
      <c r="K1682">
        <v>100</v>
      </c>
      <c r="L1682">
        <v>1.19</v>
      </c>
      <c r="M1682" s="2">
        <f t="shared" si="52"/>
        <v>27.233333333333334</v>
      </c>
    </row>
    <row r="1683" spans="1:13" x14ac:dyDescent="0.25">
      <c r="A1683" s="2">
        <f t="shared" si="51"/>
        <v>27.25</v>
      </c>
      <c r="B1683">
        <v>1635</v>
      </c>
      <c r="C1683" s="1">
        <v>45259</v>
      </c>
      <c r="D1683" s="30">
        <v>0.36385416666666665</v>
      </c>
      <c r="H1683">
        <v>112.92</v>
      </c>
      <c r="I1683">
        <v>100.82</v>
      </c>
      <c r="J1683">
        <v>3</v>
      </c>
      <c r="K1683">
        <v>100</v>
      </c>
      <c r="L1683">
        <v>1.1499999999999999</v>
      </c>
      <c r="M1683" s="2">
        <f t="shared" si="52"/>
        <v>27.25</v>
      </c>
    </row>
    <row r="1684" spans="1:13" x14ac:dyDescent="0.25">
      <c r="A1684" s="2">
        <f t="shared" si="51"/>
        <v>27.266666666666666</v>
      </c>
      <c r="B1684">
        <v>1636</v>
      </c>
      <c r="C1684" s="1">
        <v>45259</v>
      </c>
      <c r="D1684" s="30">
        <v>0.3638657407407408</v>
      </c>
      <c r="H1684">
        <v>112.92</v>
      </c>
      <c r="I1684">
        <v>100.87</v>
      </c>
      <c r="J1684">
        <v>2</v>
      </c>
      <c r="K1684">
        <v>100</v>
      </c>
      <c r="L1684">
        <v>1.1499999999999999</v>
      </c>
      <c r="M1684" s="2">
        <f t="shared" si="52"/>
        <v>27.266666666666666</v>
      </c>
    </row>
    <row r="1685" spans="1:13" x14ac:dyDescent="0.25">
      <c r="A1685" s="2">
        <f t="shared" si="51"/>
        <v>27.283333333333335</v>
      </c>
      <c r="B1685">
        <v>1637</v>
      </c>
      <c r="C1685" s="1">
        <v>45259</v>
      </c>
      <c r="D1685" s="30">
        <v>0.36387731481481483</v>
      </c>
      <c r="H1685">
        <v>112.9</v>
      </c>
      <c r="I1685">
        <v>100.9</v>
      </c>
      <c r="J1685">
        <v>2</v>
      </c>
      <c r="K1685">
        <v>100</v>
      </c>
      <c r="L1685">
        <v>1.18</v>
      </c>
      <c r="M1685" s="2">
        <f t="shared" si="52"/>
        <v>27.283333333333335</v>
      </c>
    </row>
    <row r="1686" spans="1:13" x14ac:dyDescent="0.25">
      <c r="A1686" s="2">
        <f t="shared" si="51"/>
        <v>27.3</v>
      </c>
      <c r="B1686">
        <v>1638</v>
      </c>
      <c r="C1686" s="1">
        <v>45259</v>
      </c>
      <c r="D1686" s="30">
        <v>0.36388888888888887</v>
      </c>
      <c r="H1686">
        <v>112.88</v>
      </c>
      <c r="I1686">
        <v>100.91</v>
      </c>
      <c r="J1686">
        <v>1</v>
      </c>
      <c r="K1686">
        <v>100</v>
      </c>
      <c r="L1686">
        <v>1.2</v>
      </c>
      <c r="M1686" s="2">
        <f t="shared" si="52"/>
        <v>27.3</v>
      </c>
    </row>
    <row r="1687" spans="1:13" x14ac:dyDescent="0.25">
      <c r="A1687" s="2">
        <f t="shared" si="51"/>
        <v>27.316666666666666</v>
      </c>
      <c r="B1687">
        <v>1639</v>
      </c>
      <c r="C1687" s="1">
        <v>45259</v>
      </c>
      <c r="D1687" s="30">
        <v>0.36390046296296297</v>
      </c>
      <c r="H1687">
        <v>112.87</v>
      </c>
      <c r="I1687">
        <v>100.89</v>
      </c>
      <c r="J1687">
        <v>2</v>
      </c>
      <c r="K1687">
        <v>100</v>
      </c>
      <c r="L1687">
        <v>1.17</v>
      </c>
      <c r="M1687" s="2">
        <f t="shared" si="52"/>
        <v>27.316666666666666</v>
      </c>
    </row>
    <row r="1688" spans="1:13" x14ac:dyDescent="0.25">
      <c r="A1688" s="2">
        <f t="shared" si="51"/>
        <v>27.333333333333332</v>
      </c>
      <c r="B1688">
        <v>1640</v>
      </c>
      <c r="C1688" s="1">
        <v>45259</v>
      </c>
      <c r="D1688" s="30">
        <v>0.36391203703703701</v>
      </c>
      <c r="H1688">
        <v>112.83</v>
      </c>
      <c r="I1688">
        <v>100.86</v>
      </c>
      <c r="J1688">
        <v>2</v>
      </c>
      <c r="K1688">
        <v>100</v>
      </c>
      <c r="L1688">
        <v>1.21</v>
      </c>
      <c r="M1688" s="2">
        <f t="shared" si="52"/>
        <v>27.333333333333332</v>
      </c>
    </row>
    <row r="1689" spans="1:13" x14ac:dyDescent="0.25">
      <c r="A1689" s="2">
        <f t="shared" si="51"/>
        <v>27.35</v>
      </c>
      <c r="B1689">
        <v>1641</v>
      </c>
      <c r="C1689" s="1">
        <v>45259</v>
      </c>
      <c r="D1689" s="30">
        <v>0.3639236111111111</v>
      </c>
      <c r="H1689">
        <v>112.83</v>
      </c>
      <c r="I1689">
        <v>100.83</v>
      </c>
      <c r="J1689">
        <v>3</v>
      </c>
      <c r="K1689">
        <v>100</v>
      </c>
      <c r="L1689">
        <v>1.19</v>
      </c>
      <c r="M1689" s="2">
        <f t="shared" si="52"/>
        <v>27.35</v>
      </c>
    </row>
    <row r="1690" spans="1:13" x14ac:dyDescent="0.25">
      <c r="A1690" s="2">
        <f t="shared" si="51"/>
        <v>27.366666666666667</v>
      </c>
      <c r="B1690">
        <v>1642</v>
      </c>
      <c r="C1690" s="1">
        <v>45259</v>
      </c>
      <c r="D1690" s="30">
        <v>0.36393518518518514</v>
      </c>
      <c r="H1690">
        <v>112.79</v>
      </c>
      <c r="I1690">
        <v>100.81</v>
      </c>
      <c r="J1690">
        <v>4</v>
      </c>
      <c r="K1690">
        <v>100</v>
      </c>
      <c r="L1690">
        <v>1.2</v>
      </c>
      <c r="M1690" s="2">
        <f t="shared" si="52"/>
        <v>27.366666666666667</v>
      </c>
    </row>
    <row r="1691" spans="1:13" x14ac:dyDescent="0.25">
      <c r="A1691" s="2">
        <f t="shared" si="51"/>
        <v>27.383333333333333</v>
      </c>
      <c r="B1691">
        <v>1643</v>
      </c>
      <c r="C1691" s="1">
        <v>45259</v>
      </c>
      <c r="D1691" s="30">
        <v>0.36394675925925929</v>
      </c>
      <c r="H1691">
        <v>112.77</v>
      </c>
      <c r="I1691">
        <v>100.79</v>
      </c>
      <c r="J1691">
        <v>5</v>
      </c>
      <c r="K1691">
        <v>100</v>
      </c>
      <c r="L1691">
        <v>1.1599999999999999</v>
      </c>
      <c r="M1691" s="2">
        <f t="shared" si="52"/>
        <v>27.383333333333333</v>
      </c>
    </row>
    <row r="1692" spans="1:13" x14ac:dyDescent="0.25">
      <c r="A1692" s="2">
        <f t="shared" si="51"/>
        <v>27.4</v>
      </c>
      <c r="B1692">
        <v>1644</v>
      </c>
      <c r="C1692" s="1">
        <v>45259</v>
      </c>
      <c r="D1692" s="30">
        <v>0.36395833333333333</v>
      </c>
      <c r="H1692">
        <v>112.75</v>
      </c>
      <c r="I1692">
        <v>100.77</v>
      </c>
      <c r="J1692">
        <v>5</v>
      </c>
      <c r="K1692">
        <v>100</v>
      </c>
      <c r="L1692">
        <v>1.1499999999999999</v>
      </c>
      <c r="M1692" s="2">
        <f t="shared" si="52"/>
        <v>27.4</v>
      </c>
    </row>
    <row r="1693" spans="1:13" x14ac:dyDescent="0.25">
      <c r="A1693" s="2">
        <f t="shared" si="51"/>
        <v>27.416666666666668</v>
      </c>
      <c r="B1693">
        <v>1645</v>
      </c>
      <c r="C1693" s="1">
        <v>45259</v>
      </c>
      <c r="D1693" s="30">
        <v>0.36396990740740742</v>
      </c>
      <c r="H1693">
        <v>112.74</v>
      </c>
      <c r="I1693">
        <v>100.75</v>
      </c>
      <c r="J1693">
        <v>5</v>
      </c>
      <c r="K1693">
        <v>100</v>
      </c>
      <c r="L1693">
        <v>1.1499999999999999</v>
      </c>
      <c r="M1693" s="2">
        <f t="shared" si="52"/>
        <v>27.416666666666668</v>
      </c>
    </row>
    <row r="1694" spans="1:13" x14ac:dyDescent="0.25">
      <c r="A1694" s="2">
        <f t="shared" si="51"/>
        <v>27.433333333333334</v>
      </c>
      <c r="B1694">
        <v>1646</v>
      </c>
      <c r="C1694" s="1">
        <v>45259</v>
      </c>
      <c r="D1694" s="30">
        <v>0.36398148148148146</v>
      </c>
      <c r="H1694">
        <v>112.72</v>
      </c>
      <c r="I1694">
        <v>100.75</v>
      </c>
      <c r="J1694">
        <v>5</v>
      </c>
      <c r="K1694">
        <v>100</v>
      </c>
      <c r="L1694">
        <v>1.19</v>
      </c>
      <c r="M1694" s="2">
        <f t="shared" si="52"/>
        <v>27.433333333333334</v>
      </c>
    </row>
    <row r="1695" spans="1:13" x14ac:dyDescent="0.25">
      <c r="A1695" s="2">
        <f t="shared" si="51"/>
        <v>27.45</v>
      </c>
      <c r="B1695">
        <v>1647</v>
      </c>
      <c r="C1695" s="1">
        <v>45259</v>
      </c>
      <c r="D1695" s="30">
        <v>0.36399305555555556</v>
      </c>
      <c r="H1695">
        <v>112.7</v>
      </c>
      <c r="I1695">
        <v>100.75</v>
      </c>
      <c r="J1695">
        <v>6</v>
      </c>
      <c r="K1695">
        <v>100</v>
      </c>
      <c r="L1695">
        <v>1.18</v>
      </c>
      <c r="M1695" s="2">
        <f t="shared" si="52"/>
        <v>27.45</v>
      </c>
    </row>
    <row r="1696" spans="1:13" x14ac:dyDescent="0.25">
      <c r="A1696" s="2">
        <f t="shared" si="51"/>
        <v>27.466666666666665</v>
      </c>
      <c r="B1696">
        <v>1648</v>
      </c>
      <c r="C1696" s="1">
        <v>45259</v>
      </c>
      <c r="D1696" s="30">
        <v>0.36400462962962959</v>
      </c>
      <c r="H1696">
        <v>112.68</v>
      </c>
      <c r="I1696">
        <v>100.76</v>
      </c>
      <c r="J1696">
        <v>5</v>
      </c>
      <c r="K1696">
        <v>100</v>
      </c>
      <c r="L1696">
        <v>1.18</v>
      </c>
      <c r="M1696" s="2">
        <f t="shared" si="52"/>
        <v>27.466666666666665</v>
      </c>
    </row>
    <row r="1697" spans="1:13" x14ac:dyDescent="0.25">
      <c r="A1697" s="2">
        <f t="shared" si="51"/>
        <v>27.483333333333334</v>
      </c>
      <c r="B1697">
        <v>1649</v>
      </c>
      <c r="C1697" s="1">
        <v>45259</v>
      </c>
      <c r="D1697" s="30">
        <v>0.36401620370370374</v>
      </c>
      <c r="H1697">
        <v>112.66</v>
      </c>
      <c r="I1697">
        <v>100.78</v>
      </c>
      <c r="J1697">
        <v>5</v>
      </c>
      <c r="K1697">
        <v>100</v>
      </c>
      <c r="L1697">
        <v>1.23</v>
      </c>
      <c r="M1697" s="2">
        <f t="shared" si="52"/>
        <v>27.483333333333334</v>
      </c>
    </row>
    <row r="1698" spans="1:13" x14ac:dyDescent="0.25">
      <c r="A1698" s="2">
        <f t="shared" si="51"/>
        <v>27.5</v>
      </c>
      <c r="B1698">
        <v>1650</v>
      </c>
      <c r="C1698" s="1">
        <v>45259</v>
      </c>
      <c r="D1698" s="30">
        <v>0.36402777777777778</v>
      </c>
      <c r="H1698">
        <v>112.64</v>
      </c>
      <c r="I1698">
        <v>100.8</v>
      </c>
      <c r="J1698">
        <v>4</v>
      </c>
      <c r="K1698">
        <v>100</v>
      </c>
      <c r="L1698">
        <v>1.2</v>
      </c>
      <c r="M1698" s="2">
        <f t="shared" si="52"/>
        <v>27.5</v>
      </c>
    </row>
    <row r="1699" spans="1:13" x14ac:dyDescent="0.25">
      <c r="A1699" s="2">
        <f t="shared" si="51"/>
        <v>27.516666666666666</v>
      </c>
      <c r="B1699">
        <v>1651</v>
      </c>
      <c r="C1699" s="1">
        <v>45259</v>
      </c>
      <c r="D1699" s="30">
        <v>0.36403935185185188</v>
      </c>
      <c r="H1699">
        <v>112.62</v>
      </c>
      <c r="I1699">
        <v>100.81</v>
      </c>
      <c r="J1699">
        <v>5</v>
      </c>
      <c r="K1699">
        <v>100</v>
      </c>
      <c r="L1699">
        <v>1.1599999999999999</v>
      </c>
      <c r="M1699" s="2">
        <f t="shared" si="52"/>
        <v>27.516666666666666</v>
      </c>
    </row>
    <row r="1700" spans="1:13" x14ac:dyDescent="0.25">
      <c r="A1700" s="2">
        <f t="shared" si="51"/>
        <v>27.533333333333335</v>
      </c>
      <c r="B1700">
        <v>1652</v>
      </c>
      <c r="C1700" s="1">
        <v>45259</v>
      </c>
      <c r="D1700" s="30">
        <v>0.36405092592592592</v>
      </c>
      <c r="H1700">
        <v>112.6</v>
      </c>
      <c r="I1700">
        <v>100.8</v>
      </c>
      <c r="J1700">
        <v>4</v>
      </c>
      <c r="K1700">
        <v>100</v>
      </c>
      <c r="L1700">
        <v>1.17</v>
      </c>
      <c r="M1700" s="2">
        <f t="shared" si="52"/>
        <v>27.533333333333335</v>
      </c>
    </row>
    <row r="1701" spans="1:13" x14ac:dyDescent="0.25">
      <c r="A1701" s="2">
        <f t="shared" si="51"/>
        <v>27.55</v>
      </c>
      <c r="B1701">
        <v>1653</v>
      </c>
      <c r="C1701" s="1">
        <v>45259</v>
      </c>
      <c r="D1701" s="30">
        <v>0.36406250000000001</v>
      </c>
      <c r="H1701">
        <v>112.59</v>
      </c>
      <c r="I1701">
        <v>100.79</v>
      </c>
      <c r="J1701">
        <v>5</v>
      </c>
      <c r="K1701">
        <v>100</v>
      </c>
      <c r="L1701">
        <v>1.1399999999999999</v>
      </c>
      <c r="M1701" s="2">
        <f t="shared" si="52"/>
        <v>27.55</v>
      </c>
    </row>
    <row r="1702" spans="1:13" x14ac:dyDescent="0.25">
      <c r="A1702" s="2">
        <f t="shared" si="51"/>
        <v>27.566666666666666</v>
      </c>
      <c r="B1702">
        <v>1654</v>
      </c>
      <c r="C1702" s="1">
        <v>45259</v>
      </c>
      <c r="D1702" s="30">
        <v>0.36407407407407405</v>
      </c>
      <c r="H1702">
        <v>112.59</v>
      </c>
      <c r="I1702">
        <v>100.79</v>
      </c>
      <c r="J1702">
        <v>5</v>
      </c>
      <c r="K1702">
        <v>100</v>
      </c>
      <c r="L1702">
        <v>1.1599999999999999</v>
      </c>
      <c r="M1702" s="2">
        <f t="shared" si="52"/>
        <v>27.566666666666666</v>
      </c>
    </row>
    <row r="1703" spans="1:13" x14ac:dyDescent="0.25">
      <c r="A1703" s="2">
        <f t="shared" si="51"/>
        <v>27.583333333333332</v>
      </c>
      <c r="B1703">
        <v>1655</v>
      </c>
      <c r="C1703" s="1">
        <v>45259</v>
      </c>
      <c r="D1703" s="30">
        <v>0.3640856481481482</v>
      </c>
      <c r="H1703">
        <v>112.57</v>
      </c>
      <c r="I1703">
        <v>100.79</v>
      </c>
      <c r="J1703">
        <v>4</v>
      </c>
      <c r="K1703">
        <v>100</v>
      </c>
      <c r="L1703">
        <v>1.17</v>
      </c>
      <c r="M1703" s="2">
        <f t="shared" si="52"/>
        <v>27.583333333333332</v>
      </c>
    </row>
    <row r="1704" spans="1:13" x14ac:dyDescent="0.25">
      <c r="A1704" s="2">
        <f t="shared" si="51"/>
        <v>27.6</v>
      </c>
      <c r="B1704">
        <v>1656</v>
      </c>
      <c r="C1704" s="1">
        <v>45259</v>
      </c>
      <c r="D1704" s="30">
        <v>0.36409722222222224</v>
      </c>
      <c r="H1704">
        <v>112.55</v>
      </c>
      <c r="I1704">
        <v>100.8</v>
      </c>
      <c r="J1704">
        <v>5</v>
      </c>
      <c r="K1704">
        <v>100</v>
      </c>
      <c r="L1704">
        <v>1.22</v>
      </c>
      <c r="M1704" s="2">
        <f t="shared" si="52"/>
        <v>27.6</v>
      </c>
    </row>
    <row r="1705" spans="1:13" x14ac:dyDescent="0.25">
      <c r="A1705" s="2">
        <f t="shared" si="51"/>
        <v>27.616666666666667</v>
      </c>
      <c r="B1705">
        <v>1657</v>
      </c>
      <c r="C1705" s="1">
        <v>45259</v>
      </c>
      <c r="D1705" s="30">
        <v>0.36410879629629633</v>
      </c>
      <c r="H1705">
        <v>112.53</v>
      </c>
      <c r="I1705">
        <v>100.81</v>
      </c>
      <c r="J1705">
        <v>4</v>
      </c>
      <c r="K1705">
        <v>100</v>
      </c>
      <c r="L1705">
        <v>1.17</v>
      </c>
      <c r="M1705" s="2">
        <f t="shared" si="52"/>
        <v>27.616666666666667</v>
      </c>
    </row>
    <row r="1706" spans="1:13" x14ac:dyDescent="0.25">
      <c r="A1706" s="2">
        <f t="shared" si="51"/>
        <v>27.633333333333333</v>
      </c>
      <c r="B1706">
        <v>1658</v>
      </c>
      <c r="C1706" s="1">
        <v>45259</v>
      </c>
      <c r="D1706" s="30">
        <v>0.36412037037037037</v>
      </c>
      <c r="H1706">
        <v>112.51</v>
      </c>
      <c r="I1706">
        <v>100.81</v>
      </c>
      <c r="J1706">
        <v>5</v>
      </c>
      <c r="K1706">
        <v>100</v>
      </c>
      <c r="L1706">
        <v>1.17</v>
      </c>
      <c r="M1706" s="2">
        <f t="shared" si="52"/>
        <v>27.633333333333333</v>
      </c>
    </row>
    <row r="1707" spans="1:13" x14ac:dyDescent="0.25">
      <c r="A1707" s="2">
        <f t="shared" si="51"/>
        <v>27.65</v>
      </c>
      <c r="B1707">
        <v>1659</v>
      </c>
      <c r="C1707" s="1">
        <v>45259</v>
      </c>
      <c r="D1707" s="30">
        <v>0.36413194444444441</v>
      </c>
      <c r="H1707">
        <v>112.49</v>
      </c>
      <c r="I1707">
        <v>100.81</v>
      </c>
      <c r="J1707">
        <v>4</v>
      </c>
      <c r="K1707">
        <v>100</v>
      </c>
      <c r="L1707">
        <v>1.1399999999999999</v>
      </c>
      <c r="M1707" s="2">
        <f t="shared" si="52"/>
        <v>27.65</v>
      </c>
    </row>
    <row r="1708" spans="1:13" x14ac:dyDescent="0.25">
      <c r="A1708" s="2">
        <f t="shared" si="51"/>
        <v>27.666666666666668</v>
      </c>
      <c r="B1708">
        <v>1660</v>
      </c>
      <c r="C1708" s="1">
        <v>45259</v>
      </c>
      <c r="D1708" s="30">
        <v>0.36414351851851851</v>
      </c>
      <c r="H1708">
        <v>112.47</v>
      </c>
      <c r="I1708">
        <v>100.8</v>
      </c>
      <c r="J1708">
        <v>6</v>
      </c>
      <c r="K1708">
        <v>100</v>
      </c>
      <c r="L1708">
        <v>1.1499999999999999</v>
      </c>
      <c r="M1708" s="2">
        <f t="shared" si="52"/>
        <v>27.666666666666668</v>
      </c>
    </row>
    <row r="1709" spans="1:13" x14ac:dyDescent="0.25">
      <c r="A1709" s="2">
        <f t="shared" si="51"/>
        <v>27.683333333333334</v>
      </c>
      <c r="B1709">
        <v>1661</v>
      </c>
      <c r="C1709" s="1">
        <v>45259</v>
      </c>
      <c r="D1709" s="30">
        <v>0.36415509259259254</v>
      </c>
      <c r="H1709">
        <v>112.45</v>
      </c>
      <c r="I1709">
        <v>100.79</v>
      </c>
      <c r="J1709">
        <v>5</v>
      </c>
      <c r="K1709">
        <v>100</v>
      </c>
      <c r="L1709">
        <v>1.1599999999999999</v>
      </c>
      <c r="M1709" s="2">
        <f t="shared" si="52"/>
        <v>27.683333333333334</v>
      </c>
    </row>
    <row r="1710" spans="1:13" x14ac:dyDescent="0.25">
      <c r="A1710" s="2">
        <f t="shared" si="51"/>
        <v>27.7</v>
      </c>
      <c r="B1710">
        <v>1662</v>
      </c>
      <c r="C1710" s="1">
        <v>45259</v>
      </c>
      <c r="D1710" s="30">
        <v>0.36416666666666669</v>
      </c>
      <c r="H1710">
        <v>112.43</v>
      </c>
      <c r="I1710">
        <v>100.79</v>
      </c>
      <c r="J1710">
        <v>5</v>
      </c>
      <c r="K1710">
        <v>100</v>
      </c>
      <c r="L1710">
        <v>1.1599999999999999</v>
      </c>
      <c r="M1710" s="2">
        <f t="shared" si="52"/>
        <v>27.7</v>
      </c>
    </row>
    <row r="1711" spans="1:13" x14ac:dyDescent="0.25">
      <c r="A1711" s="2">
        <f t="shared" si="51"/>
        <v>27.716666666666665</v>
      </c>
      <c r="B1711">
        <v>1663</v>
      </c>
      <c r="C1711" s="1">
        <v>45259</v>
      </c>
      <c r="D1711" s="30">
        <v>0.36417824074074073</v>
      </c>
      <c r="H1711">
        <v>112.41</v>
      </c>
      <c r="I1711">
        <v>100.81</v>
      </c>
      <c r="J1711">
        <v>5</v>
      </c>
      <c r="K1711">
        <v>100</v>
      </c>
      <c r="L1711">
        <v>1.2</v>
      </c>
      <c r="M1711" s="2">
        <f t="shared" si="52"/>
        <v>27.716666666666665</v>
      </c>
    </row>
    <row r="1712" spans="1:13" x14ac:dyDescent="0.25">
      <c r="A1712" s="2">
        <f t="shared" ref="A1712:A1775" si="53">B1712/60</f>
        <v>27.733333333333334</v>
      </c>
      <c r="B1712">
        <v>1664</v>
      </c>
      <c r="C1712" s="1">
        <v>45259</v>
      </c>
      <c r="D1712" s="30">
        <v>0.36418981481481483</v>
      </c>
      <c r="H1712">
        <v>112.39</v>
      </c>
      <c r="I1712">
        <v>100.84</v>
      </c>
      <c r="J1712">
        <v>5</v>
      </c>
      <c r="K1712">
        <v>100</v>
      </c>
      <c r="L1712">
        <v>1.18</v>
      </c>
      <c r="M1712" s="2">
        <f t="shared" si="52"/>
        <v>27.733333333333334</v>
      </c>
    </row>
    <row r="1713" spans="1:13" x14ac:dyDescent="0.25">
      <c r="A1713" s="2">
        <f t="shared" si="53"/>
        <v>27.75</v>
      </c>
      <c r="B1713">
        <v>1665</v>
      </c>
      <c r="C1713" s="1">
        <v>45259</v>
      </c>
      <c r="D1713" s="30">
        <v>0.36420138888888887</v>
      </c>
      <c r="H1713">
        <v>112.37</v>
      </c>
      <c r="I1713">
        <v>100.87</v>
      </c>
      <c r="J1713">
        <v>4</v>
      </c>
      <c r="K1713">
        <v>100</v>
      </c>
      <c r="L1713">
        <v>1.19</v>
      </c>
      <c r="M1713" s="2">
        <f t="shared" ref="M1713:M1776" si="54">A1713</f>
        <v>27.75</v>
      </c>
    </row>
    <row r="1714" spans="1:13" x14ac:dyDescent="0.25">
      <c r="A1714" s="2">
        <f t="shared" si="53"/>
        <v>27.766666666666666</v>
      </c>
      <c r="B1714">
        <v>1666</v>
      </c>
      <c r="C1714" s="1">
        <v>45259</v>
      </c>
      <c r="D1714" s="30">
        <v>0.36421296296296296</v>
      </c>
      <c r="H1714">
        <v>112.35</v>
      </c>
      <c r="I1714">
        <v>100.9</v>
      </c>
      <c r="J1714">
        <v>3</v>
      </c>
      <c r="K1714">
        <v>100</v>
      </c>
      <c r="L1714">
        <v>1.19</v>
      </c>
      <c r="M1714" s="2">
        <f t="shared" si="54"/>
        <v>27.766666666666666</v>
      </c>
    </row>
    <row r="1715" spans="1:13" x14ac:dyDescent="0.25">
      <c r="A1715" s="2">
        <f t="shared" si="53"/>
        <v>27.783333333333335</v>
      </c>
      <c r="B1715">
        <v>1667</v>
      </c>
      <c r="C1715" s="1">
        <v>45259</v>
      </c>
      <c r="D1715" s="30">
        <v>0.364224537037037</v>
      </c>
      <c r="H1715">
        <v>112.33</v>
      </c>
      <c r="I1715">
        <v>100.93</v>
      </c>
      <c r="J1715">
        <v>4</v>
      </c>
      <c r="K1715">
        <v>100</v>
      </c>
      <c r="L1715">
        <v>1.1399999999999999</v>
      </c>
      <c r="M1715" s="2">
        <f t="shared" si="54"/>
        <v>27.783333333333335</v>
      </c>
    </row>
    <row r="1716" spans="1:13" x14ac:dyDescent="0.25">
      <c r="A1716" s="2">
        <f t="shared" si="53"/>
        <v>27.8</v>
      </c>
      <c r="B1716">
        <v>1668</v>
      </c>
      <c r="C1716" s="1">
        <v>45259</v>
      </c>
      <c r="D1716" s="30">
        <v>0.36423611111111115</v>
      </c>
      <c r="H1716">
        <v>112.31</v>
      </c>
      <c r="I1716">
        <v>100.95</v>
      </c>
      <c r="J1716">
        <v>3</v>
      </c>
      <c r="K1716">
        <v>100</v>
      </c>
      <c r="L1716">
        <v>1.1499999999999999</v>
      </c>
      <c r="M1716" s="2">
        <f t="shared" si="54"/>
        <v>27.8</v>
      </c>
    </row>
    <row r="1717" spans="1:13" x14ac:dyDescent="0.25">
      <c r="A1717" s="2">
        <f t="shared" si="53"/>
        <v>27.816666666666666</v>
      </c>
      <c r="B1717">
        <v>1669</v>
      </c>
      <c r="C1717" s="1">
        <v>45259</v>
      </c>
      <c r="D1717" s="30">
        <v>0.36424768518518519</v>
      </c>
      <c r="H1717">
        <v>112.29</v>
      </c>
      <c r="I1717">
        <v>100.97</v>
      </c>
      <c r="J1717">
        <v>3</v>
      </c>
      <c r="K1717">
        <v>100</v>
      </c>
      <c r="L1717">
        <v>1.1599999999999999</v>
      </c>
      <c r="M1717" s="2">
        <f t="shared" si="54"/>
        <v>27.816666666666666</v>
      </c>
    </row>
    <row r="1718" spans="1:13" x14ac:dyDescent="0.25">
      <c r="A1718" s="2">
        <f t="shared" si="53"/>
        <v>27.833333333333332</v>
      </c>
      <c r="B1718">
        <v>1670</v>
      </c>
      <c r="C1718" s="1">
        <v>45259</v>
      </c>
      <c r="D1718" s="30">
        <v>0.36425925925925928</v>
      </c>
      <c r="H1718">
        <v>112.27</v>
      </c>
      <c r="I1718">
        <v>100.97</v>
      </c>
      <c r="J1718">
        <v>3</v>
      </c>
      <c r="K1718">
        <v>100</v>
      </c>
      <c r="L1718">
        <v>1.1599999999999999</v>
      </c>
      <c r="M1718" s="2">
        <f t="shared" si="54"/>
        <v>27.833333333333332</v>
      </c>
    </row>
    <row r="1719" spans="1:13" x14ac:dyDescent="0.25">
      <c r="A1719" s="2">
        <f t="shared" si="53"/>
        <v>27.85</v>
      </c>
      <c r="B1719">
        <v>1671</v>
      </c>
      <c r="C1719" s="1">
        <v>45259</v>
      </c>
      <c r="D1719" s="30">
        <v>0.36427083333333332</v>
      </c>
      <c r="H1719">
        <v>112.25</v>
      </c>
      <c r="I1719">
        <v>100.97</v>
      </c>
      <c r="J1719">
        <v>3</v>
      </c>
      <c r="K1719">
        <v>100</v>
      </c>
      <c r="L1719">
        <v>1.1499999999999999</v>
      </c>
      <c r="M1719" s="2">
        <f t="shared" si="54"/>
        <v>27.85</v>
      </c>
    </row>
    <row r="1720" spans="1:13" x14ac:dyDescent="0.25">
      <c r="A1720" s="2">
        <f t="shared" si="53"/>
        <v>27.866666666666667</v>
      </c>
      <c r="B1720">
        <v>1672</v>
      </c>
      <c r="C1720" s="1">
        <v>45259</v>
      </c>
      <c r="D1720" s="30">
        <v>0.36428240740740742</v>
      </c>
      <c r="H1720">
        <v>112.24</v>
      </c>
      <c r="I1720">
        <v>100.97</v>
      </c>
      <c r="J1720">
        <v>4</v>
      </c>
      <c r="K1720">
        <v>100</v>
      </c>
      <c r="L1720">
        <v>1.18</v>
      </c>
      <c r="M1720" s="2">
        <f t="shared" si="54"/>
        <v>27.866666666666667</v>
      </c>
    </row>
    <row r="1721" spans="1:13" x14ac:dyDescent="0.25">
      <c r="A1721" s="2">
        <f t="shared" si="53"/>
        <v>27.883333333333333</v>
      </c>
      <c r="B1721">
        <v>1673</v>
      </c>
      <c r="C1721" s="1">
        <v>45259</v>
      </c>
      <c r="D1721" s="30">
        <v>0.36429398148148145</v>
      </c>
      <c r="H1721">
        <v>112.22</v>
      </c>
      <c r="I1721">
        <v>100.99</v>
      </c>
      <c r="J1721">
        <v>3</v>
      </c>
      <c r="K1721">
        <v>100</v>
      </c>
      <c r="L1721">
        <v>1.18</v>
      </c>
      <c r="M1721" s="2">
        <f t="shared" si="54"/>
        <v>27.883333333333333</v>
      </c>
    </row>
    <row r="1722" spans="1:13" x14ac:dyDescent="0.25">
      <c r="A1722" s="2">
        <f t="shared" si="53"/>
        <v>27.9</v>
      </c>
      <c r="B1722">
        <v>1674</v>
      </c>
      <c r="C1722" s="1">
        <v>45259</v>
      </c>
      <c r="D1722" s="30">
        <v>0.3643055555555556</v>
      </c>
      <c r="H1722">
        <v>112.2</v>
      </c>
      <c r="I1722">
        <v>101.02</v>
      </c>
      <c r="J1722">
        <v>3</v>
      </c>
      <c r="K1722">
        <v>100</v>
      </c>
      <c r="L1722">
        <v>1.17</v>
      </c>
      <c r="M1722" s="2">
        <f t="shared" si="54"/>
        <v>27.9</v>
      </c>
    </row>
    <row r="1723" spans="1:13" x14ac:dyDescent="0.25">
      <c r="A1723" s="2">
        <f t="shared" si="53"/>
        <v>27.916666666666668</v>
      </c>
      <c r="B1723">
        <v>1675</v>
      </c>
      <c r="C1723" s="1">
        <v>45259</v>
      </c>
      <c r="D1723" s="30">
        <v>0.36431712962962964</v>
      </c>
      <c r="H1723">
        <v>112.18</v>
      </c>
      <c r="I1723">
        <v>101.04</v>
      </c>
      <c r="J1723">
        <v>3</v>
      </c>
      <c r="K1723">
        <v>100</v>
      </c>
      <c r="L1723">
        <v>1.19</v>
      </c>
      <c r="M1723" s="2">
        <f t="shared" si="54"/>
        <v>27.916666666666668</v>
      </c>
    </row>
    <row r="1724" spans="1:13" x14ac:dyDescent="0.25">
      <c r="A1724" s="2">
        <f t="shared" si="53"/>
        <v>27.933333333333334</v>
      </c>
      <c r="B1724">
        <v>1676</v>
      </c>
      <c r="C1724" s="1">
        <v>45259</v>
      </c>
      <c r="D1724" s="30">
        <v>0.36432870370370374</v>
      </c>
      <c r="H1724">
        <v>112.16</v>
      </c>
      <c r="I1724">
        <v>101.06</v>
      </c>
      <c r="J1724">
        <v>2</v>
      </c>
      <c r="K1724">
        <v>100</v>
      </c>
      <c r="L1724">
        <v>1.19</v>
      </c>
      <c r="M1724" s="2">
        <f t="shared" si="54"/>
        <v>27.933333333333334</v>
      </c>
    </row>
    <row r="1725" spans="1:13" x14ac:dyDescent="0.25">
      <c r="A1725" s="2">
        <f t="shared" si="53"/>
        <v>27.95</v>
      </c>
      <c r="B1725">
        <v>1677</v>
      </c>
      <c r="C1725" s="1">
        <v>45259</v>
      </c>
      <c r="D1725" s="30">
        <v>0.36434027777777778</v>
      </c>
      <c r="H1725">
        <v>112.14</v>
      </c>
      <c r="I1725">
        <v>101.07</v>
      </c>
      <c r="J1725">
        <v>3</v>
      </c>
      <c r="K1725">
        <v>100</v>
      </c>
      <c r="L1725">
        <v>1.2</v>
      </c>
      <c r="M1725" s="2">
        <f t="shared" si="54"/>
        <v>27.95</v>
      </c>
    </row>
    <row r="1726" spans="1:13" x14ac:dyDescent="0.25">
      <c r="A1726" s="2">
        <f t="shared" si="53"/>
        <v>27.966666666666665</v>
      </c>
      <c r="B1726">
        <v>1678</v>
      </c>
      <c r="C1726" s="1">
        <v>45259</v>
      </c>
      <c r="D1726" s="30">
        <v>0.36435185185185182</v>
      </c>
      <c r="H1726">
        <v>112.13</v>
      </c>
      <c r="I1726">
        <v>101.09</v>
      </c>
      <c r="J1726">
        <v>2</v>
      </c>
      <c r="K1726">
        <v>100</v>
      </c>
      <c r="L1726">
        <v>1.2</v>
      </c>
      <c r="M1726" s="2">
        <f t="shared" si="54"/>
        <v>27.966666666666665</v>
      </c>
    </row>
    <row r="1727" spans="1:13" x14ac:dyDescent="0.25">
      <c r="A1727" s="2">
        <f t="shared" si="53"/>
        <v>27.983333333333334</v>
      </c>
      <c r="B1727">
        <v>1679</v>
      </c>
      <c r="C1727" s="1">
        <v>45259</v>
      </c>
      <c r="D1727" s="30">
        <v>0.36436342592592591</v>
      </c>
      <c r="H1727">
        <v>112.11</v>
      </c>
      <c r="I1727">
        <v>101.1</v>
      </c>
      <c r="J1727">
        <v>3</v>
      </c>
      <c r="K1727">
        <v>100</v>
      </c>
      <c r="L1727">
        <v>1.2</v>
      </c>
      <c r="M1727" s="2">
        <f t="shared" si="54"/>
        <v>27.983333333333334</v>
      </c>
    </row>
    <row r="1728" spans="1:13" x14ac:dyDescent="0.25">
      <c r="A1728" s="2">
        <f t="shared" si="53"/>
        <v>28</v>
      </c>
      <c r="B1728">
        <v>1680</v>
      </c>
      <c r="C1728" s="1">
        <v>45259</v>
      </c>
      <c r="D1728" s="30">
        <v>0.36437499999999995</v>
      </c>
      <c r="H1728">
        <v>112.09</v>
      </c>
      <c r="I1728">
        <v>101.1</v>
      </c>
      <c r="J1728">
        <v>2</v>
      </c>
      <c r="K1728">
        <v>100</v>
      </c>
      <c r="L1728">
        <v>1.18</v>
      </c>
      <c r="M1728" s="2">
        <f t="shared" si="54"/>
        <v>28</v>
      </c>
    </row>
    <row r="1729" spans="1:13" x14ac:dyDescent="0.25">
      <c r="A1729" s="2">
        <f t="shared" si="53"/>
        <v>28.016666666666666</v>
      </c>
      <c r="B1729">
        <v>1681</v>
      </c>
      <c r="C1729" s="1">
        <v>45259</v>
      </c>
      <c r="D1729" s="30">
        <v>0.3643865740740741</v>
      </c>
      <c r="H1729">
        <v>112.07</v>
      </c>
      <c r="I1729">
        <v>101.09</v>
      </c>
      <c r="J1729">
        <v>3</v>
      </c>
      <c r="K1729">
        <v>100</v>
      </c>
      <c r="L1729">
        <v>1.21</v>
      </c>
      <c r="M1729" s="2">
        <f t="shared" si="54"/>
        <v>28.016666666666666</v>
      </c>
    </row>
    <row r="1730" spans="1:13" x14ac:dyDescent="0.25">
      <c r="A1730" s="2">
        <f t="shared" si="53"/>
        <v>28.033333333333335</v>
      </c>
      <c r="B1730">
        <v>1682</v>
      </c>
      <c r="C1730" s="1">
        <v>45259</v>
      </c>
      <c r="D1730" s="30">
        <v>0.36439814814814814</v>
      </c>
      <c r="H1730">
        <v>112.05</v>
      </c>
      <c r="I1730">
        <v>101.08</v>
      </c>
      <c r="J1730">
        <v>3</v>
      </c>
      <c r="K1730">
        <v>100</v>
      </c>
      <c r="L1730">
        <v>1.22</v>
      </c>
      <c r="M1730" s="2">
        <f t="shared" si="54"/>
        <v>28.033333333333335</v>
      </c>
    </row>
    <row r="1731" spans="1:13" x14ac:dyDescent="0.25">
      <c r="A1731" s="2">
        <f t="shared" si="53"/>
        <v>28.05</v>
      </c>
      <c r="B1731">
        <v>1683</v>
      </c>
      <c r="C1731" s="1">
        <v>45259</v>
      </c>
      <c r="D1731" s="30">
        <v>0.36440972222222223</v>
      </c>
      <c r="H1731">
        <v>112.03</v>
      </c>
      <c r="I1731">
        <v>101.06</v>
      </c>
      <c r="J1731">
        <v>4</v>
      </c>
      <c r="K1731">
        <v>100</v>
      </c>
      <c r="L1731">
        <v>1.2</v>
      </c>
      <c r="M1731" s="2">
        <f t="shared" si="54"/>
        <v>28.05</v>
      </c>
    </row>
    <row r="1732" spans="1:13" x14ac:dyDescent="0.25">
      <c r="A1732" s="2">
        <f t="shared" si="53"/>
        <v>28.066666666666666</v>
      </c>
      <c r="B1732">
        <v>1684</v>
      </c>
      <c r="C1732" s="1">
        <v>45259</v>
      </c>
      <c r="D1732" s="30">
        <v>0.36442129629629627</v>
      </c>
      <c r="H1732">
        <v>112.01</v>
      </c>
      <c r="I1732">
        <v>101.05</v>
      </c>
      <c r="J1732">
        <v>3</v>
      </c>
      <c r="K1732">
        <v>100</v>
      </c>
      <c r="L1732">
        <v>1.18</v>
      </c>
      <c r="M1732" s="2">
        <f t="shared" si="54"/>
        <v>28.066666666666666</v>
      </c>
    </row>
    <row r="1733" spans="1:13" x14ac:dyDescent="0.25">
      <c r="A1733" s="2">
        <f t="shared" si="53"/>
        <v>28.083333333333332</v>
      </c>
      <c r="B1733">
        <v>1685</v>
      </c>
      <c r="C1733" s="1">
        <v>45259</v>
      </c>
      <c r="D1733" s="30">
        <v>0.36443287037037037</v>
      </c>
      <c r="H1733">
        <v>112</v>
      </c>
      <c r="I1733">
        <v>101.06</v>
      </c>
      <c r="J1733">
        <v>4</v>
      </c>
      <c r="K1733">
        <v>100</v>
      </c>
      <c r="L1733">
        <v>1.21</v>
      </c>
      <c r="M1733" s="2">
        <f t="shared" si="54"/>
        <v>28.083333333333332</v>
      </c>
    </row>
    <row r="1734" spans="1:13" x14ac:dyDescent="0.25">
      <c r="A1734" s="2">
        <f t="shared" si="53"/>
        <v>28.1</v>
      </c>
      <c r="B1734">
        <v>1686</v>
      </c>
      <c r="C1734" s="1">
        <v>45259</v>
      </c>
      <c r="D1734" s="30">
        <v>0.3644444444444444</v>
      </c>
      <c r="H1734">
        <v>111.98</v>
      </c>
      <c r="I1734">
        <v>101.07</v>
      </c>
      <c r="J1734">
        <v>3</v>
      </c>
      <c r="K1734">
        <v>100</v>
      </c>
      <c r="L1734">
        <v>1.22</v>
      </c>
      <c r="M1734" s="2">
        <f t="shared" si="54"/>
        <v>28.1</v>
      </c>
    </row>
    <row r="1735" spans="1:13" x14ac:dyDescent="0.25">
      <c r="A1735" s="2">
        <f t="shared" si="53"/>
        <v>28.116666666666667</v>
      </c>
      <c r="B1735">
        <v>1687</v>
      </c>
      <c r="C1735" s="1">
        <v>45259</v>
      </c>
      <c r="D1735" s="30">
        <v>0.36445601851851855</v>
      </c>
      <c r="H1735">
        <v>111.96</v>
      </c>
      <c r="I1735">
        <v>101.07</v>
      </c>
      <c r="J1735">
        <v>4</v>
      </c>
      <c r="K1735">
        <v>100</v>
      </c>
      <c r="L1735">
        <v>1.17</v>
      </c>
      <c r="M1735" s="2">
        <f t="shared" si="54"/>
        <v>28.116666666666667</v>
      </c>
    </row>
    <row r="1736" spans="1:13" x14ac:dyDescent="0.25">
      <c r="A1736" s="2">
        <f t="shared" si="53"/>
        <v>28.133333333333333</v>
      </c>
      <c r="B1736">
        <v>1688</v>
      </c>
      <c r="C1736" s="1">
        <v>45259</v>
      </c>
      <c r="D1736" s="30">
        <v>0.36446759259259259</v>
      </c>
      <c r="H1736">
        <v>111.94</v>
      </c>
      <c r="I1736">
        <v>101.07</v>
      </c>
      <c r="J1736">
        <v>3</v>
      </c>
      <c r="K1736">
        <v>100</v>
      </c>
      <c r="L1736">
        <v>1.17</v>
      </c>
      <c r="M1736" s="2">
        <f t="shared" si="54"/>
        <v>28.133333333333333</v>
      </c>
    </row>
    <row r="1737" spans="1:13" x14ac:dyDescent="0.25">
      <c r="A1737" s="2">
        <f t="shared" si="53"/>
        <v>28.15</v>
      </c>
      <c r="B1737">
        <v>1689</v>
      </c>
      <c r="C1737" s="1">
        <v>45259</v>
      </c>
      <c r="D1737" s="30">
        <v>0.36447916666666669</v>
      </c>
      <c r="H1737">
        <v>111.92</v>
      </c>
      <c r="I1737">
        <v>101.07</v>
      </c>
      <c r="J1737">
        <v>4</v>
      </c>
      <c r="K1737">
        <v>100</v>
      </c>
      <c r="L1737">
        <v>1.18</v>
      </c>
      <c r="M1737" s="2">
        <f t="shared" si="54"/>
        <v>28.15</v>
      </c>
    </row>
    <row r="1738" spans="1:13" x14ac:dyDescent="0.25">
      <c r="A1738" s="2">
        <f t="shared" si="53"/>
        <v>28.166666666666668</v>
      </c>
      <c r="B1738">
        <v>1690</v>
      </c>
      <c r="C1738" s="1">
        <v>45259</v>
      </c>
      <c r="D1738" s="30">
        <v>0.36449074074074073</v>
      </c>
      <c r="H1738">
        <v>111.9</v>
      </c>
      <c r="I1738">
        <v>101.08</v>
      </c>
      <c r="J1738">
        <v>4</v>
      </c>
      <c r="K1738">
        <v>100</v>
      </c>
      <c r="L1738">
        <v>1.1599999999999999</v>
      </c>
      <c r="M1738" s="2">
        <f t="shared" si="54"/>
        <v>28.166666666666668</v>
      </c>
    </row>
    <row r="1739" spans="1:13" x14ac:dyDescent="0.25">
      <c r="A1739" s="2">
        <f t="shared" si="53"/>
        <v>28.183333333333334</v>
      </c>
      <c r="B1739">
        <v>1691</v>
      </c>
      <c r="C1739" s="1">
        <v>45259</v>
      </c>
      <c r="D1739" s="30">
        <v>0.36450231481481482</v>
      </c>
      <c r="H1739">
        <v>111.88</v>
      </c>
      <c r="I1739">
        <v>101.09</v>
      </c>
      <c r="J1739">
        <v>3</v>
      </c>
      <c r="K1739">
        <v>100</v>
      </c>
      <c r="L1739">
        <v>1.1299999999999999</v>
      </c>
      <c r="M1739" s="2">
        <f t="shared" si="54"/>
        <v>28.183333333333334</v>
      </c>
    </row>
    <row r="1740" spans="1:13" x14ac:dyDescent="0.25">
      <c r="A1740" s="2">
        <f t="shared" si="53"/>
        <v>28.2</v>
      </c>
      <c r="B1740">
        <v>1692</v>
      </c>
      <c r="C1740" s="1">
        <v>45259</v>
      </c>
      <c r="D1740" s="30">
        <v>0.36451388888888886</v>
      </c>
      <c r="H1740">
        <v>111.86</v>
      </c>
      <c r="I1740">
        <v>101.09</v>
      </c>
      <c r="J1740">
        <v>4</v>
      </c>
      <c r="K1740">
        <v>100</v>
      </c>
      <c r="L1740">
        <v>1.18</v>
      </c>
      <c r="M1740" s="2">
        <f t="shared" si="54"/>
        <v>28.2</v>
      </c>
    </row>
    <row r="1741" spans="1:13" x14ac:dyDescent="0.25">
      <c r="A1741" s="2">
        <f t="shared" si="53"/>
        <v>28.216666666666665</v>
      </c>
      <c r="B1741">
        <v>1693</v>
      </c>
      <c r="C1741" s="1">
        <v>45259</v>
      </c>
      <c r="D1741" s="30">
        <v>0.36452546296296301</v>
      </c>
      <c r="H1741">
        <v>111.84</v>
      </c>
      <c r="I1741">
        <v>101.1</v>
      </c>
      <c r="J1741">
        <v>3</v>
      </c>
      <c r="K1741">
        <v>100</v>
      </c>
      <c r="L1741">
        <v>1.17</v>
      </c>
      <c r="M1741" s="2">
        <f t="shared" si="54"/>
        <v>28.216666666666665</v>
      </c>
    </row>
    <row r="1742" spans="1:13" x14ac:dyDescent="0.25">
      <c r="A1742" s="2">
        <f t="shared" si="53"/>
        <v>28.233333333333334</v>
      </c>
      <c r="B1742">
        <v>1694</v>
      </c>
      <c r="C1742" s="1">
        <v>45259</v>
      </c>
      <c r="D1742" s="30">
        <v>0.36453703703703705</v>
      </c>
      <c r="H1742">
        <v>111.82</v>
      </c>
      <c r="I1742">
        <v>101.15</v>
      </c>
      <c r="J1742">
        <v>4</v>
      </c>
      <c r="K1742">
        <v>100</v>
      </c>
      <c r="L1742">
        <v>1.1599999999999999</v>
      </c>
      <c r="M1742" s="2">
        <f t="shared" si="54"/>
        <v>28.233333333333334</v>
      </c>
    </row>
    <row r="1743" spans="1:13" x14ac:dyDescent="0.25">
      <c r="A1743" s="2">
        <f t="shared" si="53"/>
        <v>28.25</v>
      </c>
      <c r="B1743">
        <v>1695</v>
      </c>
      <c r="C1743" s="1">
        <v>45259</v>
      </c>
      <c r="D1743" s="30">
        <v>0.36454861111111114</v>
      </c>
      <c r="H1743">
        <v>111.8</v>
      </c>
      <c r="I1743">
        <v>101.15</v>
      </c>
      <c r="J1743">
        <v>2</v>
      </c>
      <c r="K1743">
        <v>100</v>
      </c>
      <c r="L1743">
        <v>1.21</v>
      </c>
      <c r="M1743" s="2">
        <f t="shared" si="54"/>
        <v>28.25</v>
      </c>
    </row>
    <row r="1744" spans="1:13" x14ac:dyDescent="0.25">
      <c r="A1744" s="2">
        <f t="shared" si="53"/>
        <v>28.266666666666666</v>
      </c>
      <c r="B1744">
        <v>1696</v>
      </c>
      <c r="C1744" s="1">
        <v>45259</v>
      </c>
      <c r="D1744" s="30">
        <v>0.36456018518518518</v>
      </c>
      <c r="H1744">
        <v>111.78</v>
      </c>
      <c r="I1744">
        <v>101.18</v>
      </c>
      <c r="J1744">
        <v>3</v>
      </c>
      <c r="K1744">
        <v>100</v>
      </c>
      <c r="L1744">
        <v>1.18</v>
      </c>
      <c r="M1744" s="2">
        <f t="shared" si="54"/>
        <v>28.266666666666666</v>
      </c>
    </row>
    <row r="1745" spans="1:13" x14ac:dyDescent="0.25">
      <c r="A1745" s="2">
        <f t="shared" si="53"/>
        <v>28.283333333333335</v>
      </c>
      <c r="B1745">
        <v>1697</v>
      </c>
      <c r="C1745" s="1">
        <v>45259</v>
      </c>
      <c r="D1745" s="30">
        <v>0.36457175925925928</v>
      </c>
      <c r="H1745">
        <v>111.76</v>
      </c>
      <c r="I1745">
        <v>101.19</v>
      </c>
      <c r="J1745">
        <v>2</v>
      </c>
      <c r="K1745">
        <v>100</v>
      </c>
      <c r="L1745">
        <v>1.19</v>
      </c>
      <c r="M1745" s="2">
        <f t="shared" si="54"/>
        <v>28.283333333333335</v>
      </c>
    </row>
    <row r="1746" spans="1:13" x14ac:dyDescent="0.25">
      <c r="A1746" s="2">
        <f t="shared" si="53"/>
        <v>28.3</v>
      </c>
      <c r="B1746">
        <v>1698</v>
      </c>
      <c r="C1746" s="1">
        <v>45259</v>
      </c>
      <c r="D1746" s="30">
        <v>0.36458333333333331</v>
      </c>
      <c r="H1746">
        <v>111.74</v>
      </c>
      <c r="I1746">
        <v>101.2</v>
      </c>
      <c r="J1746">
        <v>3</v>
      </c>
      <c r="K1746">
        <v>100</v>
      </c>
      <c r="L1746">
        <v>1.18</v>
      </c>
      <c r="M1746" s="2">
        <f t="shared" si="54"/>
        <v>28.3</v>
      </c>
    </row>
    <row r="1747" spans="1:13" x14ac:dyDescent="0.25">
      <c r="A1747" s="2">
        <f t="shared" si="53"/>
        <v>28.316666666666666</v>
      </c>
      <c r="B1747">
        <v>1699</v>
      </c>
      <c r="C1747" s="1">
        <v>45259</v>
      </c>
      <c r="D1747" s="30">
        <v>0.36459490740740735</v>
      </c>
      <c r="H1747">
        <v>111.71</v>
      </c>
      <c r="I1747">
        <v>101.1</v>
      </c>
      <c r="J1747">
        <v>2</v>
      </c>
      <c r="K1747">
        <v>100</v>
      </c>
      <c r="L1747">
        <v>1.17</v>
      </c>
      <c r="M1747" s="2">
        <f t="shared" si="54"/>
        <v>28.316666666666666</v>
      </c>
    </row>
    <row r="1748" spans="1:13" x14ac:dyDescent="0.25">
      <c r="A1748" s="2">
        <f t="shared" si="53"/>
        <v>28.333333333333332</v>
      </c>
      <c r="B1748">
        <v>1700</v>
      </c>
      <c r="C1748" s="1">
        <v>45259</v>
      </c>
      <c r="D1748" s="30">
        <v>0.3646064814814815</v>
      </c>
      <c r="H1748">
        <v>111.69</v>
      </c>
      <c r="I1748">
        <v>101.1</v>
      </c>
      <c r="J1748">
        <v>5</v>
      </c>
      <c r="K1748">
        <v>100</v>
      </c>
      <c r="L1748">
        <v>1.18</v>
      </c>
      <c r="M1748" s="2">
        <f t="shared" si="54"/>
        <v>28.333333333333332</v>
      </c>
    </row>
    <row r="1749" spans="1:13" x14ac:dyDescent="0.25">
      <c r="A1749" s="2">
        <f t="shared" si="53"/>
        <v>28.35</v>
      </c>
      <c r="B1749">
        <v>1701</v>
      </c>
      <c r="C1749" s="1">
        <v>45259</v>
      </c>
      <c r="D1749" s="30">
        <v>0.36461805555555554</v>
      </c>
      <c r="H1749">
        <v>111.67</v>
      </c>
      <c r="I1749">
        <v>100.77</v>
      </c>
      <c r="J1749">
        <v>10</v>
      </c>
      <c r="K1749">
        <v>100</v>
      </c>
      <c r="L1749">
        <v>1.1499999999999999</v>
      </c>
      <c r="M1749" s="2">
        <f t="shared" si="54"/>
        <v>28.35</v>
      </c>
    </row>
    <row r="1750" spans="1:13" x14ac:dyDescent="0.25">
      <c r="A1750" s="2">
        <f t="shared" si="53"/>
        <v>28.366666666666667</v>
      </c>
      <c r="B1750">
        <v>1702</v>
      </c>
      <c r="C1750" s="1">
        <v>45259</v>
      </c>
      <c r="D1750" s="30">
        <v>0.36462962962962964</v>
      </c>
      <c r="H1750">
        <v>111.65</v>
      </c>
      <c r="I1750">
        <v>100.43</v>
      </c>
      <c r="J1750">
        <v>16</v>
      </c>
      <c r="K1750">
        <v>100</v>
      </c>
      <c r="L1750">
        <v>1.19</v>
      </c>
      <c r="M1750" s="2">
        <f t="shared" si="54"/>
        <v>28.366666666666667</v>
      </c>
    </row>
    <row r="1751" spans="1:13" x14ac:dyDescent="0.25">
      <c r="A1751" s="2">
        <f t="shared" si="53"/>
        <v>28.383333333333333</v>
      </c>
      <c r="B1751">
        <v>1703</v>
      </c>
      <c r="C1751" s="1">
        <v>45259</v>
      </c>
      <c r="D1751" s="30">
        <v>0.36465277777777777</v>
      </c>
      <c r="H1751">
        <v>111.63</v>
      </c>
      <c r="I1751">
        <v>100.32</v>
      </c>
      <c r="J1751">
        <v>17</v>
      </c>
      <c r="K1751">
        <v>100</v>
      </c>
      <c r="L1751">
        <v>1.17</v>
      </c>
      <c r="M1751" s="2">
        <f t="shared" si="54"/>
        <v>28.383333333333333</v>
      </c>
    </row>
    <row r="1752" spans="1:13" x14ac:dyDescent="0.25">
      <c r="A1752" s="2">
        <f t="shared" si="53"/>
        <v>28.4</v>
      </c>
      <c r="B1752">
        <v>1704</v>
      </c>
      <c r="C1752" s="1">
        <v>45259</v>
      </c>
      <c r="D1752" s="30">
        <v>0.36465277777777777</v>
      </c>
      <c r="H1752">
        <v>111.61</v>
      </c>
      <c r="I1752">
        <v>100.46</v>
      </c>
      <c r="J1752">
        <v>15</v>
      </c>
      <c r="K1752">
        <v>100</v>
      </c>
      <c r="L1752">
        <v>1.17</v>
      </c>
      <c r="M1752" s="2">
        <f t="shared" si="54"/>
        <v>28.4</v>
      </c>
    </row>
    <row r="1753" spans="1:13" x14ac:dyDescent="0.25">
      <c r="A1753" s="2">
        <f t="shared" si="53"/>
        <v>28.416666666666668</v>
      </c>
      <c r="B1753">
        <v>1705</v>
      </c>
      <c r="C1753" s="1">
        <v>45259</v>
      </c>
      <c r="D1753" s="30">
        <v>0.36466435185185181</v>
      </c>
      <c r="H1753">
        <v>111.59</v>
      </c>
      <c r="I1753">
        <v>100.46</v>
      </c>
      <c r="J1753">
        <v>13</v>
      </c>
      <c r="K1753">
        <v>100</v>
      </c>
      <c r="L1753">
        <v>1.2</v>
      </c>
      <c r="M1753" s="2">
        <f t="shared" si="54"/>
        <v>28.416666666666668</v>
      </c>
    </row>
    <row r="1754" spans="1:13" x14ac:dyDescent="0.25">
      <c r="A1754" s="2">
        <f t="shared" si="53"/>
        <v>28.433333333333334</v>
      </c>
      <c r="B1754">
        <v>1706</v>
      </c>
      <c r="C1754" s="1">
        <v>45259</v>
      </c>
      <c r="D1754" s="30">
        <v>0.36467592592592596</v>
      </c>
      <c r="H1754">
        <v>111.56</v>
      </c>
      <c r="I1754">
        <v>100.55</v>
      </c>
      <c r="J1754">
        <v>11</v>
      </c>
      <c r="K1754">
        <v>100</v>
      </c>
      <c r="L1754">
        <v>1.1599999999999999</v>
      </c>
      <c r="M1754" s="2">
        <f t="shared" si="54"/>
        <v>28.433333333333334</v>
      </c>
    </row>
    <row r="1755" spans="1:13" x14ac:dyDescent="0.25">
      <c r="A1755" s="2">
        <f t="shared" si="53"/>
        <v>28.45</v>
      </c>
      <c r="B1755">
        <v>1707</v>
      </c>
      <c r="C1755" s="1">
        <v>45259</v>
      </c>
      <c r="D1755" s="30">
        <v>0.3646875</v>
      </c>
      <c r="H1755">
        <v>111.54</v>
      </c>
      <c r="I1755">
        <v>100.61</v>
      </c>
      <c r="J1755">
        <v>9</v>
      </c>
      <c r="K1755">
        <v>100</v>
      </c>
      <c r="L1755">
        <v>1.18</v>
      </c>
      <c r="M1755" s="2">
        <f t="shared" si="54"/>
        <v>28.45</v>
      </c>
    </row>
    <row r="1756" spans="1:13" x14ac:dyDescent="0.25">
      <c r="A1756" s="2">
        <f t="shared" si="53"/>
        <v>28.466666666666665</v>
      </c>
      <c r="B1756">
        <v>1708</v>
      </c>
      <c r="C1756" s="1">
        <v>45259</v>
      </c>
      <c r="D1756" s="30">
        <v>0.36469907407407409</v>
      </c>
      <c r="H1756">
        <v>111.52</v>
      </c>
      <c r="I1756">
        <v>100.65</v>
      </c>
      <c r="J1756">
        <v>9</v>
      </c>
      <c r="K1756">
        <v>100</v>
      </c>
      <c r="L1756">
        <v>1.18</v>
      </c>
      <c r="M1756" s="2">
        <f t="shared" si="54"/>
        <v>28.466666666666665</v>
      </c>
    </row>
    <row r="1757" spans="1:13" x14ac:dyDescent="0.25">
      <c r="A1757" s="2">
        <f t="shared" si="53"/>
        <v>28.483333333333334</v>
      </c>
      <c r="B1757">
        <v>1709</v>
      </c>
      <c r="C1757" s="1">
        <v>45259</v>
      </c>
      <c r="D1757" s="30">
        <v>0.36471064814814813</v>
      </c>
      <c r="H1757">
        <v>111.5</v>
      </c>
      <c r="I1757">
        <v>100.69</v>
      </c>
      <c r="J1757">
        <v>8</v>
      </c>
      <c r="K1757">
        <v>100</v>
      </c>
      <c r="L1757">
        <v>1.21</v>
      </c>
      <c r="M1757" s="2">
        <f t="shared" si="54"/>
        <v>28.483333333333334</v>
      </c>
    </row>
    <row r="1758" spans="1:13" x14ac:dyDescent="0.25">
      <c r="A1758" s="2">
        <f t="shared" si="53"/>
        <v>28.5</v>
      </c>
      <c r="B1758">
        <v>1710</v>
      </c>
      <c r="C1758" s="1">
        <v>45259</v>
      </c>
      <c r="D1758" s="30">
        <v>0.36472222222222223</v>
      </c>
      <c r="H1758">
        <v>111.48</v>
      </c>
      <c r="I1758">
        <v>100.69</v>
      </c>
      <c r="J1758">
        <v>8</v>
      </c>
      <c r="K1758">
        <v>100</v>
      </c>
      <c r="L1758">
        <v>1.22</v>
      </c>
      <c r="M1758" s="2">
        <f t="shared" si="54"/>
        <v>28.5</v>
      </c>
    </row>
    <row r="1759" spans="1:13" x14ac:dyDescent="0.25">
      <c r="A1759" s="2">
        <f t="shared" si="53"/>
        <v>28.516666666666666</v>
      </c>
      <c r="B1759">
        <v>1711</v>
      </c>
      <c r="C1759" s="1">
        <v>45259</v>
      </c>
      <c r="D1759" s="30">
        <v>0.36473379629629626</v>
      </c>
      <c r="H1759">
        <v>111.46</v>
      </c>
      <c r="I1759">
        <v>100.7</v>
      </c>
      <c r="J1759">
        <v>7</v>
      </c>
      <c r="K1759">
        <v>100</v>
      </c>
      <c r="L1759">
        <v>1.23</v>
      </c>
      <c r="M1759" s="2">
        <f t="shared" si="54"/>
        <v>28.516666666666666</v>
      </c>
    </row>
    <row r="1760" spans="1:13" x14ac:dyDescent="0.25">
      <c r="A1760" s="2">
        <f t="shared" si="53"/>
        <v>28.533333333333335</v>
      </c>
      <c r="B1760">
        <v>1712</v>
      </c>
      <c r="C1760" s="1">
        <v>45259</v>
      </c>
      <c r="D1760" s="30">
        <v>0.36474537037037041</v>
      </c>
      <c r="H1760">
        <v>111.43</v>
      </c>
      <c r="I1760">
        <v>100.7</v>
      </c>
      <c r="J1760">
        <v>8</v>
      </c>
      <c r="K1760">
        <v>100</v>
      </c>
      <c r="L1760">
        <v>1.22</v>
      </c>
      <c r="M1760" s="2">
        <f t="shared" si="54"/>
        <v>28.533333333333335</v>
      </c>
    </row>
    <row r="1761" spans="1:13" x14ac:dyDescent="0.25">
      <c r="A1761" s="2">
        <f t="shared" si="53"/>
        <v>28.55</v>
      </c>
      <c r="B1761">
        <v>1713</v>
      </c>
      <c r="C1761" s="1">
        <v>45259</v>
      </c>
      <c r="D1761" s="30">
        <v>0.36475694444444445</v>
      </c>
      <c r="H1761">
        <v>111.41</v>
      </c>
      <c r="I1761">
        <v>100.7</v>
      </c>
      <c r="J1761">
        <v>8</v>
      </c>
      <c r="K1761">
        <v>100</v>
      </c>
      <c r="L1761">
        <v>1.18</v>
      </c>
      <c r="M1761" s="2">
        <f t="shared" si="54"/>
        <v>28.55</v>
      </c>
    </row>
    <row r="1762" spans="1:13" x14ac:dyDescent="0.25">
      <c r="A1762" s="2">
        <f t="shared" si="53"/>
        <v>28.566666666666666</v>
      </c>
      <c r="B1762">
        <v>1714</v>
      </c>
      <c r="C1762" s="1">
        <v>45259</v>
      </c>
      <c r="D1762" s="30">
        <v>0.36476851851851855</v>
      </c>
      <c r="H1762">
        <v>111.39</v>
      </c>
      <c r="I1762">
        <v>100.74</v>
      </c>
      <c r="J1762">
        <v>7</v>
      </c>
      <c r="K1762">
        <v>100</v>
      </c>
      <c r="L1762">
        <v>1.19</v>
      </c>
      <c r="M1762" s="2">
        <f t="shared" si="54"/>
        <v>28.566666666666666</v>
      </c>
    </row>
    <row r="1763" spans="1:13" x14ac:dyDescent="0.25">
      <c r="A1763" s="2">
        <f t="shared" si="53"/>
        <v>28.583333333333332</v>
      </c>
      <c r="B1763">
        <v>1715</v>
      </c>
      <c r="C1763" s="1">
        <v>45259</v>
      </c>
      <c r="D1763" s="30">
        <v>0.36478009259259259</v>
      </c>
      <c r="H1763">
        <v>111.38</v>
      </c>
      <c r="I1763">
        <v>100.74</v>
      </c>
      <c r="J1763">
        <v>7</v>
      </c>
      <c r="K1763">
        <v>100</v>
      </c>
      <c r="L1763">
        <v>1.1499999999999999</v>
      </c>
      <c r="M1763" s="2">
        <f t="shared" si="54"/>
        <v>28.583333333333332</v>
      </c>
    </row>
    <row r="1764" spans="1:13" x14ac:dyDescent="0.25">
      <c r="A1764" s="2">
        <f t="shared" si="53"/>
        <v>28.6</v>
      </c>
      <c r="B1764">
        <v>1716</v>
      </c>
      <c r="C1764" s="1">
        <v>45259</v>
      </c>
      <c r="D1764" s="30">
        <v>0.36479166666666668</v>
      </c>
      <c r="H1764">
        <v>111.36</v>
      </c>
      <c r="I1764">
        <v>100.81</v>
      </c>
      <c r="J1764">
        <v>7</v>
      </c>
      <c r="K1764">
        <v>100</v>
      </c>
      <c r="L1764">
        <v>1.18</v>
      </c>
      <c r="M1764" s="2">
        <f t="shared" si="54"/>
        <v>28.6</v>
      </c>
    </row>
    <row r="1765" spans="1:13" x14ac:dyDescent="0.25">
      <c r="A1765" s="2">
        <f t="shared" si="53"/>
        <v>28.616666666666667</v>
      </c>
      <c r="B1765">
        <v>1717</v>
      </c>
      <c r="C1765" s="1">
        <v>45259</v>
      </c>
      <c r="D1765" s="30">
        <v>0.36480324074074072</v>
      </c>
      <c r="H1765">
        <v>111.34</v>
      </c>
      <c r="I1765">
        <v>100.87</v>
      </c>
      <c r="J1765">
        <v>5</v>
      </c>
      <c r="K1765">
        <v>100</v>
      </c>
      <c r="L1765">
        <v>1.19</v>
      </c>
      <c r="M1765" s="2">
        <f t="shared" si="54"/>
        <v>28.616666666666667</v>
      </c>
    </row>
    <row r="1766" spans="1:13" x14ac:dyDescent="0.25">
      <c r="A1766" s="2">
        <f t="shared" si="53"/>
        <v>28.633333333333333</v>
      </c>
      <c r="B1766">
        <v>1718</v>
      </c>
      <c r="C1766" s="1">
        <v>45259</v>
      </c>
      <c r="D1766" s="30">
        <v>0.36481481481481487</v>
      </c>
      <c r="H1766">
        <v>111.32</v>
      </c>
      <c r="I1766">
        <v>100.91</v>
      </c>
      <c r="J1766">
        <v>4</v>
      </c>
      <c r="K1766">
        <v>100</v>
      </c>
      <c r="L1766">
        <v>1.2</v>
      </c>
      <c r="M1766" s="2">
        <f t="shared" si="54"/>
        <v>28.633333333333333</v>
      </c>
    </row>
    <row r="1767" spans="1:13" x14ac:dyDescent="0.25">
      <c r="A1767" s="2">
        <f t="shared" si="53"/>
        <v>28.65</v>
      </c>
      <c r="B1767">
        <v>1719</v>
      </c>
      <c r="C1767" s="1">
        <v>45259</v>
      </c>
      <c r="D1767" s="30">
        <v>0.36482638888888891</v>
      </c>
      <c r="H1767">
        <v>111.31</v>
      </c>
      <c r="I1767">
        <v>100.9</v>
      </c>
      <c r="J1767">
        <v>5</v>
      </c>
      <c r="K1767">
        <v>100</v>
      </c>
      <c r="L1767">
        <v>1.22</v>
      </c>
      <c r="M1767" s="2">
        <f t="shared" si="54"/>
        <v>28.65</v>
      </c>
    </row>
    <row r="1768" spans="1:13" x14ac:dyDescent="0.25">
      <c r="A1768" s="2">
        <f t="shared" si="53"/>
        <v>28.666666666666668</v>
      </c>
      <c r="B1768">
        <v>1720</v>
      </c>
      <c r="C1768" s="1">
        <v>45259</v>
      </c>
      <c r="D1768" s="30">
        <v>0.36483796296296295</v>
      </c>
      <c r="H1768">
        <v>111.29</v>
      </c>
      <c r="I1768">
        <v>100.9</v>
      </c>
      <c r="J1768">
        <v>5</v>
      </c>
      <c r="K1768">
        <v>100</v>
      </c>
      <c r="L1768">
        <v>1.21</v>
      </c>
      <c r="M1768" s="2">
        <f t="shared" si="54"/>
        <v>28.666666666666668</v>
      </c>
    </row>
    <row r="1769" spans="1:13" x14ac:dyDescent="0.25">
      <c r="A1769" s="2">
        <f t="shared" si="53"/>
        <v>28.683333333333334</v>
      </c>
      <c r="B1769">
        <v>1721</v>
      </c>
      <c r="C1769" s="1">
        <v>45259</v>
      </c>
      <c r="D1769" s="30">
        <v>0.36484953703703704</v>
      </c>
      <c r="H1769">
        <v>111.28</v>
      </c>
      <c r="I1769">
        <v>100.88</v>
      </c>
      <c r="J1769">
        <v>6</v>
      </c>
      <c r="K1769">
        <v>100</v>
      </c>
      <c r="L1769">
        <v>1.24</v>
      </c>
      <c r="M1769" s="2">
        <f t="shared" si="54"/>
        <v>28.683333333333334</v>
      </c>
    </row>
    <row r="1770" spans="1:13" x14ac:dyDescent="0.25">
      <c r="A1770" s="2">
        <f t="shared" si="53"/>
        <v>28.7</v>
      </c>
      <c r="B1770">
        <v>1722</v>
      </c>
      <c r="C1770" s="1">
        <v>45259</v>
      </c>
      <c r="D1770" s="30">
        <v>0.36486111111111108</v>
      </c>
      <c r="H1770">
        <v>111.26</v>
      </c>
      <c r="I1770">
        <v>100.86</v>
      </c>
      <c r="J1770">
        <v>6</v>
      </c>
      <c r="K1770">
        <v>100</v>
      </c>
      <c r="L1770">
        <v>1.23</v>
      </c>
      <c r="M1770" s="2">
        <f t="shared" si="54"/>
        <v>28.7</v>
      </c>
    </row>
    <row r="1771" spans="1:13" x14ac:dyDescent="0.25">
      <c r="A1771" s="2">
        <f t="shared" si="53"/>
        <v>28.716666666666665</v>
      </c>
      <c r="B1771">
        <v>1723</v>
      </c>
      <c r="C1771" s="1">
        <v>45259</v>
      </c>
      <c r="D1771" s="30">
        <v>0.36487268518518517</v>
      </c>
      <c r="H1771">
        <v>111.25</v>
      </c>
      <c r="I1771">
        <v>100.87</v>
      </c>
      <c r="J1771">
        <v>6</v>
      </c>
      <c r="K1771">
        <v>100</v>
      </c>
      <c r="L1771">
        <v>1.19</v>
      </c>
      <c r="M1771" s="2">
        <f t="shared" si="54"/>
        <v>28.716666666666665</v>
      </c>
    </row>
    <row r="1772" spans="1:13" x14ac:dyDescent="0.25">
      <c r="A1772" s="2">
        <f t="shared" si="53"/>
        <v>28.733333333333334</v>
      </c>
      <c r="B1772">
        <v>1724</v>
      </c>
      <c r="C1772" s="1">
        <v>45259</v>
      </c>
      <c r="D1772" s="30">
        <v>0.36488425925925921</v>
      </c>
      <c r="H1772">
        <v>111.24</v>
      </c>
      <c r="I1772">
        <v>100.87</v>
      </c>
      <c r="J1772">
        <v>7</v>
      </c>
      <c r="K1772">
        <v>100</v>
      </c>
      <c r="L1772">
        <v>1.2</v>
      </c>
      <c r="M1772" s="2">
        <f t="shared" si="54"/>
        <v>28.733333333333334</v>
      </c>
    </row>
    <row r="1773" spans="1:13" x14ac:dyDescent="0.25">
      <c r="A1773" s="2">
        <f t="shared" si="53"/>
        <v>28.75</v>
      </c>
      <c r="B1773">
        <v>1725</v>
      </c>
      <c r="C1773" s="1">
        <v>45259</v>
      </c>
      <c r="D1773" s="30">
        <v>0.36489583333333336</v>
      </c>
      <c r="H1773">
        <v>111.23</v>
      </c>
      <c r="I1773">
        <v>100.89</v>
      </c>
      <c r="J1773">
        <v>6</v>
      </c>
      <c r="K1773">
        <v>100</v>
      </c>
      <c r="L1773">
        <v>1.22</v>
      </c>
      <c r="M1773" s="2">
        <f t="shared" si="54"/>
        <v>28.75</v>
      </c>
    </row>
    <row r="1774" spans="1:13" x14ac:dyDescent="0.25">
      <c r="A1774" s="2">
        <f t="shared" si="53"/>
        <v>28.766666666666666</v>
      </c>
      <c r="B1774">
        <v>1726</v>
      </c>
      <c r="C1774" s="1">
        <v>45259</v>
      </c>
      <c r="D1774" s="30">
        <v>0.3649074074074074</v>
      </c>
      <c r="H1774">
        <v>111.22</v>
      </c>
      <c r="I1774">
        <v>100.91</v>
      </c>
      <c r="J1774">
        <v>5</v>
      </c>
      <c r="K1774">
        <v>100</v>
      </c>
      <c r="L1774">
        <v>1.22</v>
      </c>
      <c r="M1774" s="2">
        <f t="shared" si="54"/>
        <v>28.766666666666666</v>
      </c>
    </row>
    <row r="1775" spans="1:13" x14ac:dyDescent="0.25">
      <c r="A1775" s="2">
        <f t="shared" si="53"/>
        <v>28.783333333333335</v>
      </c>
      <c r="B1775">
        <v>1727</v>
      </c>
      <c r="C1775" s="1">
        <v>45259</v>
      </c>
      <c r="D1775" s="30">
        <v>0.3649189814814815</v>
      </c>
      <c r="H1775">
        <v>111.21</v>
      </c>
      <c r="I1775">
        <v>100.95</v>
      </c>
      <c r="J1775">
        <v>6</v>
      </c>
      <c r="K1775">
        <v>100</v>
      </c>
      <c r="L1775">
        <v>1.21</v>
      </c>
      <c r="M1775" s="2">
        <f t="shared" si="54"/>
        <v>28.783333333333335</v>
      </c>
    </row>
    <row r="1776" spans="1:13" x14ac:dyDescent="0.25">
      <c r="A1776" s="2">
        <f t="shared" ref="A1776:A1839" si="55">B1776/60</f>
        <v>28.8</v>
      </c>
      <c r="B1776">
        <v>1728</v>
      </c>
      <c r="C1776" s="1">
        <v>45259</v>
      </c>
      <c r="D1776" s="30">
        <v>0.36493055555555554</v>
      </c>
      <c r="H1776">
        <v>111.2</v>
      </c>
      <c r="I1776">
        <v>101.03</v>
      </c>
      <c r="J1776">
        <v>4</v>
      </c>
      <c r="K1776">
        <v>100</v>
      </c>
      <c r="L1776">
        <v>1.22</v>
      </c>
      <c r="M1776" s="2">
        <f t="shared" si="54"/>
        <v>28.8</v>
      </c>
    </row>
    <row r="1777" spans="1:13" x14ac:dyDescent="0.25">
      <c r="A1777" s="2">
        <f t="shared" si="55"/>
        <v>28.816666666666666</v>
      </c>
      <c r="B1777">
        <v>1729</v>
      </c>
      <c r="C1777" s="1">
        <v>45259</v>
      </c>
      <c r="D1777" s="30">
        <v>0.36494212962962963</v>
      </c>
      <c r="H1777">
        <v>111.19</v>
      </c>
      <c r="I1777">
        <v>101.03</v>
      </c>
      <c r="J1777">
        <v>4</v>
      </c>
      <c r="K1777">
        <v>100</v>
      </c>
      <c r="L1777">
        <v>1.21</v>
      </c>
      <c r="M1777" s="2">
        <f t="shared" ref="M1777:M1840" si="56">A1777</f>
        <v>28.816666666666666</v>
      </c>
    </row>
    <row r="1778" spans="1:13" x14ac:dyDescent="0.25">
      <c r="A1778" s="2">
        <f t="shared" si="55"/>
        <v>28.833333333333332</v>
      </c>
      <c r="B1778">
        <v>1730</v>
      </c>
      <c r="C1778" s="1">
        <v>45259</v>
      </c>
      <c r="D1778" s="30">
        <v>0.36495370370370367</v>
      </c>
      <c r="H1778">
        <v>111.19</v>
      </c>
      <c r="I1778">
        <v>101.07</v>
      </c>
      <c r="J1778">
        <v>4</v>
      </c>
      <c r="K1778">
        <v>100</v>
      </c>
      <c r="L1778">
        <v>1.2</v>
      </c>
      <c r="M1778" s="2">
        <f t="shared" si="56"/>
        <v>28.833333333333332</v>
      </c>
    </row>
    <row r="1779" spans="1:13" x14ac:dyDescent="0.25">
      <c r="A1779" s="2">
        <f t="shared" si="55"/>
        <v>28.85</v>
      </c>
      <c r="B1779">
        <v>1731</v>
      </c>
      <c r="C1779" s="1">
        <v>45259</v>
      </c>
      <c r="D1779" s="30">
        <v>0.36496527777777782</v>
      </c>
      <c r="H1779">
        <v>111.18</v>
      </c>
      <c r="I1779">
        <v>101.11</v>
      </c>
      <c r="J1779">
        <v>3</v>
      </c>
      <c r="K1779">
        <v>100</v>
      </c>
      <c r="L1779">
        <v>1.2</v>
      </c>
      <c r="M1779" s="2">
        <f t="shared" si="56"/>
        <v>28.85</v>
      </c>
    </row>
    <row r="1780" spans="1:13" x14ac:dyDescent="0.25">
      <c r="A1780" s="2">
        <f t="shared" si="55"/>
        <v>28.866666666666667</v>
      </c>
      <c r="B1780">
        <v>1732</v>
      </c>
      <c r="C1780" s="1">
        <v>45259</v>
      </c>
      <c r="D1780" s="30">
        <v>0.36497685185185186</v>
      </c>
      <c r="H1780">
        <v>111.17</v>
      </c>
      <c r="I1780">
        <v>101.15</v>
      </c>
      <c r="J1780">
        <v>3</v>
      </c>
      <c r="K1780">
        <v>100</v>
      </c>
      <c r="L1780">
        <v>1.19</v>
      </c>
      <c r="M1780" s="2">
        <f t="shared" si="56"/>
        <v>28.866666666666667</v>
      </c>
    </row>
    <row r="1781" spans="1:13" x14ac:dyDescent="0.25">
      <c r="A1781" s="2">
        <f t="shared" si="55"/>
        <v>28.883333333333333</v>
      </c>
      <c r="B1781">
        <v>1733</v>
      </c>
      <c r="C1781" s="1">
        <v>45259</v>
      </c>
      <c r="D1781" s="30">
        <v>0.36498842592592595</v>
      </c>
      <c r="H1781">
        <v>111.17</v>
      </c>
      <c r="I1781">
        <v>101.18</v>
      </c>
      <c r="J1781">
        <v>2</v>
      </c>
      <c r="K1781">
        <v>100</v>
      </c>
      <c r="L1781">
        <v>1.21</v>
      </c>
      <c r="M1781" s="2">
        <f t="shared" si="56"/>
        <v>28.883333333333333</v>
      </c>
    </row>
    <row r="1782" spans="1:13" x14ac:dyDescent="0.25">
      <c r="A1782" s="2">
        <f t="shared" si="55"/>
        <v>28.9</v>
      </c>
      <c r="B1782">
        <v>1734</v>
      </c>
      <c r="C1782" s="1">
        <v>45259</v>
      </c>
      <c r="D1782" s="30">
        <v>0.36499999999999999</v>
      </c>
      <c r="H1782">
        <v>111.16</v>
      </c>
      <c r="I1782">
        <v>101.16</v>
      </c>
      <c r="J1782">
        <v>3</v>
      </c>
      <c r="K1782">
        <v>100</v>
      </c>
      <c r="L1782">
        <v>1.19</v>
      </c>
      <c r="M1782" s="2">
        <f t="shared" si="56"/>
        <v>28.9</v>
      </c>
    </row>
    <row r="1783" spans="1:13" x14ac:dyDescent="0.25">
      <c r="A1783" s="2">
        <f t="shared" si="55"/>
        <v>28.916666666666668</v>
      </c>
      <c r="B1783">
        <v>1735</v>
      </c>
      <c r="C1783" s="1">
        <v>45259</v>
      </c>
      <c r="D1783" s="30">
        <v>0.36501157407407409</v>
      </c>
      <c r="H1783">
        <v>111.16</v>
      </c>
      <c r="I1783">
        <v>101.16</v>
      </c>
      <c r="J1783">
        <v>3</v>
      </c>
      <c r="K1783">
        <v>100</v>
      </c>
      <c r="L1783">
        <v>1.22</v>
      </c>
      <c r="M1783" s="2">
        <f t="shared" si="56"/>
        <v>28.916666666666668</v>
      </c>
    </row>
    <row r="1784" spans="1:13" x14ac:dyDescent="0.25">
      <c r="A1784" s="2">
        <f t="shared" si="55"/>
        <v>28.933333333333334</v>
      </c>
      <c r="B1784">
        <v>1736</v>
      </c>
      <c r="C1784" s="1">
        <v>45259</v>
      </c>
      <c r="D1784" s="30">
        <v>0.36502314814814812</v>
      </c>
      <c r="H1784">
        <v>111.15</v>
      </c>
      <c r="I1784">
        <v>101.15</v>
      </c>
      <c r="J1784">
        <v>3</v>
      </c>
      <c r="K1784">
        <v>100</v>
      </c>
      <c r="L1784">
        <v>1.23</v>
      </c>
      <c r="M1784" s="2">
        <f t="shared" si="56"/>
        <v>28.933333333333334</v>
      </c>
    </row>
    <row r="1785" spans="1:13" x14ac:dyDescent="0.25">
      <c r="A1785" s="2">
        <f t="shared" si="55"/>
        <v>28.95</v>
      </c>
      <c r="B1785">
        <v>1737</v>
      </c>
      <c r="C1785" s="1">
        <v>45259</v>
      </c>
      <c r="D1785" s="30">
        <v>0.36503472222222227</v>
      </c>
      <c r="H1785">
        <v>111.15</v>
      </c>
      <c r="I1785">
        <v>101.14</v>
      </c>
      <c r="J1785">
        <v>4</v>
      </c>
      <c r="K1785">
        <v>100</v>
      </c>
      <c r="L1785">
        <v>1.19</v>
      </c>
      <c r="M1785" s="2">
        <f t="shared" si="56"/>
        <v>28.95</v>
      </c>
    </row>
    <row r="1786" spans="1:13" x14ac:dyDescent="0.25">
      <c r="A1786" s="2">
        <f t="shared" si="55"/>
        <v>28.966666666666665</v>
      </c>
      <c r="B1786">
        <v>1738</v>
      </c>
      <c r="C1786" s="1">
        <v>45259</v>
      </c>
      <c r="D1786" s="30">
        <v>0.36504629629629631</v>
      </c>
      <c r="H1786">
        <v>111.14</v>
      </c>
      <c r="I1786">
        <v>101.14</v>
      </c>
      <c r="J1786">
        <v>4</v>
      </c>
      <c r="K1786">
        <v>100</v>
      </c>
      <c r="L1786">
        <v>1.22</v>
      </c>
      <c r="M1786" s="2">
        <f t="shared" si="56"/>
        <v>28.966666666666665</v>
      </c>
    </row>
    <row r="1787" spans="1:13" x14ac:dyDescent="0.25">
      <c r="A1787" s="2">
        <f t="shared" si="55"/>
        <v>28.983333333333334</v>
      </c>
      <c r="B1787">
        <v>1739</v>
      </c>
      <c r="C1787" s="1">
        <v>45259</v>
      </c>
      <c r="D1787" s="30">
        <v>0.36505787037037035</v>
      </c>
      <c r="H1787">
        <v>111.14</v>
      </c>
      <c r="I1787">
        <v>101.15</v>
      </c>
      <c r="J1787">
        <v>4</v>
      </c>
      <c r="K1787">
        <v>100</v>
      </c>
      <c r="L1787">
        <v>1.21</v>
      </c>
      <c r="M1787" s="2">
        <f t="shared" si="56"/>
        <v>28.983333333333334</v>
      </c>
    </row>
    <row r="1788" spans="1:13" x14ac:dyDescent="0.25">
      <c r="A1788" s="2">
        <f t="shared" si="55"/>
        <v>29</v>
      </c>
      <c r="B1788">
        <v>1740</v>
      </c>
      <c r="C1788" s="1">
        <v>45259</v>
      </c>
      <c r="D1788" s="30">
        <v>0.36506944444444445</v>
      </c>
      <c r="H1788">
        <v>111.14</v>
      </c>
      <c r="I1788">
        <v>101.16</v>
      </c>
      <c r="J1788">
        <v>4</v>
      </c>
      <c r="K1788">
        <v>100</v>
      </c>
      <c r="L1788">
        <v>1.22</v>
      </c>
      <c r="M1788" s="2">
        <f t="shared" si="56"/>
        <v>29</v>
      </c>
    </row>
    <row r="1789" spans="1:13" x14ac:dyDescent="0.25">
      <c r="A1789" s="2">
        <f t="shared" si="55"/>
        <v>29.016666666666666</v>
      </c>
      <c r="B1789">
        <v>1741</v>
      </c>
      <c r="C1789" s="1">
        <v>45259</v>
      </c>
      <c r="D1789" s="30">
        <v>0.36508101851851849</v>
      </c>
      <c r="H1789">
        <v>111.13</v>
      </c>
      <c r="I1789">
        <v>101.18</v>
      </c>
      <c r="J1789">
        <v>4</v>
      </c>
      <c r="K1789">
        <v>100</v>
      </c>
      <c r="L1789">
        <v>1.1499999999999999</v>
      </c>
      <c r="M1789" s="2">
        <f t="shared" si="56"/>
        <v>29.016666666666666</v>
      </c>
    </row>
    <row r="1790" spans="1:13" x14ac:dyDescent="0.25">
      <c r="A1790" s="2">
        <f t="shared" si="55"/>
        <v>29.033333333333335</v>
      </c>
      <c r="B1790">
        <v>1742</v>
      </c>
      <c r="C1790" s="1">
        <v>45259</v>
      </c>
      <c r="D1790" s="30">
        <v>0.36509259259259258</v>
      </c>
      <c r="H1790">
        <v>111.13</v>
      </c>
      <c r="I1790">
        <v>101.22</v>
      </c>
      <c r="J1790">
        <v>4</v>
      </c>
      <c r="K1790">
        <v>100</v>
      </c>
      <c r="L1790">
        <v>1.19</v>
      </c>
      <c r="M1790" s="2">
        <f t="shared" si="56"/>
        <v>29.033333333333335</v>
      </c>
    </row>
    <row r="1791" spans="1:13" x14ac:dyDescent="0.25">
      <c r="A1791" s="2">
        <f t="shared" si="55"/>
        <v>29.05</v>
      </c>
      <c r="B1791">
        <v>1743</v>
      </c>
      <c r="C1791" s="1">
        <v>45259</v>
      </c>
      <c r="D1791" s="30">
        <v>0.36510416666666662</v>
      </c>
      <c r="H1791">
        <v>111.12</v>
      </c>
      <c r="I1791">
        <v>101.25</v>
      </c>
      <c r="J1791">
        <v>3</v>
      </c>
      <c r="K1791">
        <v>100</v>
      </c>
      <c r="L1791">
        <v>1.19</v>
      </c>
      <c r="M1791" s="2">
        <f t="shared" si="56"/>
        <v>29.05</v>
      </c>
    </row>
    <row r="1792" spans="1:13" x14ac:dyDescent="0.25">
      <c r="A1792" s="2">
        <f t="shared" si="55"/>
        <v>29.066666666666666</v>
      </c>
      <c r="B1792">
        <v>1744</v>
      </c>
      <c r="C1792" s="1">
        <v>45259</v>
      </c>
      <c r="D1792" s="30">
        <v>0.36511574074074077</v>
      </c>
      <c r="H1792">
        <v>111.12</v>
      </c>
      <c r="I1792">
        <v>101.28</v>
      </c>
      <c r="J1792">
        <v>3</v>
      </c>
      <c r="K1792">
        <v>100</v>
      </c>
      <c r="L1792">
        <v>1.18</v>
      </c>
      <c r="M1792" s="2">
        <f t="shared" si="56"/>
        <v>29.066666666666666</v>
      </c>
    </row>
    <row r="1793" spans="1:13" x14ac:dyDescent="0.25">
      <c r="A1793" s="2">
        <f t="shared" si="55"/>
        <v>29.083333333333332</v>
      </c>
      <c r="B1793">
        <v>1745</v>
      </c>
      <c r="C1793" s="1">
        <v>45259</v>
      </c>
      <c r="D1793" s="30">
        <v>0.36512731481481481</v>
      </c>
      <c r="H1793">
        <v>111.12</v>
      </c>
      <c r="I1793">
        <v>101.29</v>
      </c>
      <c r="J1793">
        <v>2</v>
      </c>
      <c r="K1793">
        <v>100</v>
      </c>
      <c r="L1793">
        <v>1.2</v>
      </c>
      <c r="M1793" s="2">
        <f t="shared" si="56"/>
        <v>29.083333333333332</v>
      </c>
    </row>
    <row r="1794" spans="1:13" x14ac:dyDescent="0.25">
      <c r="A1794" s="2">
        <f t="shared" si="55"/>
        <v>29.1</v>
      </c>
      <c r="B1794">
        <v>1746</v>
      </c>
      <c r="C1794" s="1">
        <v>45259</v>
      </c>
      <c r="D1794" s="30">
        <v>0.3651388888888889</v>
      </c>
      <c r="H1794">
        <v>111.11</v>
      </c>
      <c r="I1794">
        <v>101.28</v>
      </c>
      <c r="J1794">
        <v>3</v>
      </c>
      <c r="K1794">
        <v>100</v>
      </c>
      <c r="L1794">
        <v>1.17</v>
      </c>
      <c r="M1794" s="2">
        <f t="shared" si="56"/>
        <v>29.1</v>
      </c>
    </row>
    <row r="1795" spans="1:13" x14ac:dyDescent="0.25">
      <c r="A1795" s="2">
        <f t="shared" si="55"/>
        <v>29.116666666666667</v>
      </c>
      <c r="B1795">
        <v>1747</v>
      </c>
      <c r="C1795" s="1">
        <v>45259</v>
      </c>
      <c r="D1795" s="30">
        <v>0.36515046296296294</v>
      </c>
      <c r="H1795">
        <v>111.1</v>
      </c>
      <c r="I1795">
        <v>101.26</v>
      </c>
      <c r="J1795">
        <v>3</v>
      </c>
      <c r="K1795">
        <v>100</v>
      </c>
      <c r="L1795">
        <v>1.18</v>
      </c>
      <c r="M1795" s="2">
        <f t="shared" si="56"/>
        <v>29.116666666666667</v>
      </c>
    </row>
    <row r="1796" spans="1:13" x14ac:dyDescent="0.25">
      <c r="A1796" s="2">
        <f t="shared" si="55"/>
        <v>29.133333333333333</v>
      </c>
      <c r="B1796">
        <v>1748</v>
      </c>
      <c r="C1796" s="1">
        <v>45259</v>
      </c>
      <c r="D1796" s="30">
        <v>0.36516203703703703</v>
      </c>
      <c r="H1796">
        <v>111.1</v>
      </c>
      <c r="I1796">
        <v>101.26</v>
      </c>
      <c r="J1796">
        <v>3</v>
      </c>
      <c r="K1796">
        <v>100</v>
      </c>
      <c r="L1796">
        <v>1.2</v>
      </c>
      <c r="M1796" s="2">
        <f t="shared" si="56"/>
        <v>29.133333333333333</v>
      </c>
    </row>
    <row r="1797" spans="1:13" x14ac:dyDescent="0.25">
      <c r="A1797" s="2">
        <f t="shared" si="55"/>
        <v>29.15</v>
      </c>
      <c r="B1797">
        <v>1749</v>
      </c>
      <c r="C1797" s="1">
        <v>45259</v>
      </c>
      <c r="D1797" s="30">
        <v>0.36517361111111107</v>
      </c>
      <c r="H1797">
        <v>111.1</v>
      </c>
      <c r="I1797">
        <v>101.23</v>
      </c>
      <c r="J1797">
        <v>4</v>
      </c>
      <c r="K1797">
        <v>100</v>
      </c>
      <c r="L1797">
        <v>1.17</v>
      </c>
      <c r="M1797" s="2">
        <f t="shared" si="56"/>
        <v>29.15</v>
      </c>
    </row>
    <row r="1798" spans="1:13" x14ac:dyDescent="0.25">
      <c r="A1798" s="2">
        <f t="shared" si="55"/>
        <v>29.166666666666668</v>
      </c>
      <c r="B1798">
        <v>1750</v>
      </c>
      <c r="C1798" s="1">
        <v>45259</v>
      </c>
      <c r="D1798" s="30">
        <v>0.36518518518518522</v>
      </c>
      <c r="H1798">
        <v>111.09</v>
      </c>
      <c r="I1798">
        <v>101.2</v>
      </c>
      <c r="J1798">
        <v>4</v>
      </c>
      <c r="K1798">
        <v>100</v>
      </c>
      <c r="L1798">
        <v>1.2</v>
      </c>
      <c r="M1798" s="2">
        <f t="shared" si="56"/>
        <v>29.166666666666668</v>
      </c>
    </row>
    <row r="1799" spans="1:13" x14ac:dyDescent="0.25">
      <c r="A1799" s="2">
        <f t="shared" si="55"/>
        <v>29.183333333333334</v>
      </c>
      <c r="B1799">
        <v>1751</v>
      </c>
      <c r="C1799" s="1">
        <v>45259</v>
      </c>
      <c r="D1799" s="30">
        <v>0.36519675925925926</v>
      </c>
      <c r="H1799">
        <v>111.09</v>
      </c>
      <c r="I1799">
        <v>101.2</v>
      </c>
      <c r="J1799">
        <v>5</v>
      </c>
      <c r="K1799">
        <v>100</v>
      </c>
      <c r="L1799">
        <v>1.2</v>
      </c>
      <c r="M1799" s="2">
        <f t="shared" si="56"/>
        <v>29.183333333333334</v>
      </c>
    </row>
    <row r="1800" spans="1:13" x14ac:dyDescent="0.25">
      <c r="A1800" s="2">
        <f t="shared" si="55"/>
        <v>29.2</v>
      </c>
      <c r="B1800">
        <v>1752</v>
      </c>
      <c r="C1800" s="1">
        <v>45259</v>
      </c>
      <c r="D1800" s="30">
        <v>0.36520833333333336</v>
      </c>
      <c r="H1800">
        <v>111.08</v>
      </c>
      <c r="I1800">
        <v>101.21</v>
      </c>
      <c r="J1800">
        <v>4</v>
      </c>
      <c r="K1800">
        <v>100</v>
      </c>
      <c r="L1800">
        <v>1.23</v>
      </c>
      <c r="M1800" s="2">
        <f t="shared" si="56"/>
        <v>29.2</v>
      </c>
    </row>
    <row r="1801" spans="1:13" x14ac:dyDescent="0.25">
      <c r="A1801" s="2">
        <f t="shared" si="55"/>
        <v>29.216666666666665</v>
      </c>
      <c r="B1801">
        <v>1753</v>
      </c>
      <c r="C1801" s="1">
        <v>45259</v>
      </c>
      <c r="D1801" s="30">
        <v>0.3652199074074074</v>
      </c>
      <c r="H1801">
        <v>111.07</v>
      </c>
      <c r="I1801">
        <v>101.23</v>
      </c>
      <c r="J1801">
        <v>4</v>
      </c>
      <c r="K1801">
        <v>100</v>
      </c>
      <c r="L1801">
        <v>1.23</v>
      </c>
      <c r="M1801" s="2">
        <f t="shared" si="56"/>
        <v>29.216666666666665</v>
      </c>
    </row>
    <row r="1802" spans="1:13" x14ac:dyDescent="0.25">
      <c r="A1802" s="2">
        <f t="shared" si="55"/>
        <v>29.233333333333334</v>
      </c>
      <c r="B1802">
        <v>1754</v>
      </c>
      <c r="C1802" s="1">
        <v>45259</v>
      </c>
      <c r="D1802" s="30">
        <v>0.36523148148148149</v>
      </c>
      <c r="H1802">
        <v>111.07</v>
      </c>
      <c r="I1802">
        <v>101.25</v>
      </c>
      <c r="J1802">
        <v>4</v>
      </c>
      <c r="K1802">
        <v>100</v>
      </c>
      <c r="L1802">
        <v>1.23</v>
      </c>
      <c r="M1802" s="2">
        <f t="shared" si="56"/>
        <v>29.233333333333334</v>
      </c>
    </row>
    <row r="1803" spans="1:13" x14ac:dyDescent="0.25">
      <c r="A1803" s="2">
        <f t="shared" si="55"/>
        <v>29.25</v>
      </c>
      <c r="B1803">
        <v>1755</v>
      </c>
      <c r="C1803" s="1">
        <v>45259</v>
      </c>
      <c r="D1803" s="30">
        <v>0.36524305555555553</v>
      </c>
      <c r="H1803">
        <v>111.06</v>
      </c>
      <c r="I1803">
        <v>101.27</v>
      </c>
      <c r="J1803">
        <v>3</v>
      </c>
      <c r="K1803">
        <v>100</v>
      </c>
      <c r="L1803">
        <v>1.23</v>
      </c>
      <c r="M1803" s="2">
        <f t="shared" si="56"/>
        <v>29.25</v>
      </c>
    </row>
    <row r="1804" spans="1:13" x14ac:dyDescent="0.25">
      <c r="A1804" s="2">
        <f t="shared" si="55"/>
        <v>29.266666666666666</v>
      </c>
      <c r="B1804">
        <v>1756</v>
      </c>
      <c r="C1804" s="1">
        <v>45259</v>
      </c>
      <c r="D1804" s="30">
        <v>0.36525462962962968</v>
      </c>
      <c r="H1804">
        <v>111.05</v>
      </c>
      <c r="I1804">
        <v>101.28</v>
      </c>
      <c r="J1804">
        <v>3</v>
      </c>
      <c r="K1804">
        <v>100</v>
      </c>
      <c r="L1804">
        <v>1.22</v>
      </c>
      <c r="M1804" s="2">
        <f t="shared" si="56"/>
        <v>29.266666666666666</v>
      </c>
    </row>
    <row r="1805" spans="1:13" x14ac:dyDescent="0.25">
      <c r="A1805" s="2">
        <f t="shared" si="55"/>
        <v>29.283333333333335</v>
      </c>
      <c r="B1805">
        <v>1757</v>
      </c>
      <c r="C1805" s="1">
        <v>45259</v>
      </c>
      <c r="D1805" s="30">
        <v>0.36526620370370372</v>
      </c>
      <c r="H1805">
        <v>111.04</v>
      </c>
      <c r="I1805">
        <v>101.3</v>
      </c>
      <c r="J1805">
        <v>3</v>
      </c>
      <c r="K1805">
        <v>100</v>
      </c>
      <c r="L1805">
        <v>1.22</v>
      </c>
      <c r="M1805" s="2">
        <f t="shared" si="56"/>
        <v>29.283333333333335</v>
      </c>
    </row>
    <row r="1806" spans="1:13" x14ac:dyDescent="0.25">
      <c r="A1806" s="2">
        <f t="shared" si="55"/>
        <v>29.3</v>
      </c>
      <c r="B1806">
        <v>1758</v>
      </c>
      <c r="C1806" s="1">
        <v>45259</v>
      </c>
      <c r="D1806" s="30">
        <v>0.36527777777777781</v>
      </c>
      <c r="H1806">
        <v>111.04</v>
      </c>
      <c r="I1806">
        <v>101.32</v>
      </c>
      <c r="J1806">
        <v>3</v>
      </c>
      <c r="K1806">
        <v>100</v>
      </c>
      <c r="L1806">
        <v>1.23</v>
      </c>
      <c r="M1806" s="2">
        <f t="shared" si="56"/>
        <v>29.3</v>
      </c>
    </row>
    <row r="1807" spans="1:13" x14ac:dyDescent="0.25">
      <c r="A1807" s="2">
        <f t="shared" si="55"/>
        <v>29.316666666666666</v>
      </c>
      <c r="B1807">
        <v>1759</v>
      </c>
      <c r="C1807" s="1">
        <v>45259</v>
      </c>
      <c r="D1807" s="30">
        <v>0.36528935185185185</v>
      </c>
      <c r="H1807">
        <v>111.03</v>
      </c>
      <c r="I1807">
        <v>101.34</v>
      </c>
      <c r="J1807">
        <v>2</v>
      </c>
      <c r="K1807">
        <v>100</v>
      </c>
      <c r="L1807">
        <v>1.23</v>
      </c>
      <c r="M1807" s="2">
        <f t="shared" si="56"/>
        <v>29.316666666666666</v>
      </c>
    </row>
    <row r="1808" spans="1:13" x14ac:dyDescent="0.25">
      <c r="A1808" s="2">
        <f t="shared" si="55"/>
        <v>29.333333333333332</v>
      </c>
      <c r="B1808">
        <v>1760</v>
      </c>
      <c r="C1808" s="1">
        <v>45259</v>
      </c>
      <c r="D1808" s="30">
        <v>0.36530092592592589</v>
      </c>
      <c r="H1808">
        <v>111.02</v>
      </c>
      <c r="I1808">
        <v>101.36</v>
      </c>
      <c r="J1808">
        <v>2</v>
      </c>
      <c r="K1808">
        <v>100</v>
      </c>
      <c r="L1808">
        <v>1.24</v>
      </c>
      <c r="M1808" s="2">
        <f t="shared" si="56"/>
        <v>29.333333333333332</v>
      </c>
    </row>
    <row r="1809" spans="1:13" x14ac:dyDescent="0.25">
      <c r="A1809" s="2">
        <f t="shared" si="55"/>
        <v>29.35</v>
      </c>
      <c r="B1809">
        <v>1761</v>
      </c>
      <c r="C1809" s="1">
        <v>45259</v>
      </c>
      <c r="D1809" s="30">
        <v>0.36531249999999998</v>
      </c>
      <c r="H1809">
        <v>111.01</v>
      </c>
      <c r="I1809">
        <v>101.36</v>
      </c>
      <c r="J1809">
        <v>3</v>
      </c>
      <c r="K1809">
        <v>100</v>
      </c>
      <c r="L1809">
        <v>1.22</v>
      </c>
      <c r="M1809" s="2">
        <f t="shared" si="56"/>
        <v>29.35</v>
      </c>
    </row>
    <row r="1810" spans="1:13" x14ac:dyDescent="0.25">
      <c r="A1810" s="2">
        <f t="shared" si="55"/>
        <v>29.366666666666667</v>
      </c>
      <c r="B1810">
        <v>1762</v>
      </c>
      <c r="C1810" s="1">
        <v>45259</v>
      </c>
      <c r="D1810" s="30">
        <v>0.36532407407407402</v>
      </c>
      <c r="H1810">
        <v>111</v>
      </c>
      <c r="I1810">
        <v>101.35</v>
      </c>
      <c r="J1810">
        <v>2</v>
      </c>
      <c r="K1810">
        <v>100</v>
      </c>
      <c r="L1810">
        <v>1.17</v>
      </c>
      <c r="M1810" s="2">
        <f t="shared" si="56"/>
        <v>29.366666666666667</v>
      </c>
    </row>
    <row r="1811" spans="1:13" x14ac:dyDescent="0.25">
      <c r="A1811" s="2">
        <f t="shared" si="55"/>
        <v>29.383333333333333</v>
      </c>
      <c r="B1811">
        <v>1763</v>
      </c>
      <c r="C1811" s="1">
        <v>45259</v>
      </c>
      <c r="D1811" s="30">
        <v>0.36533564814814817</v>
      </c>
      <c r="H1811">
        <v>110.99</v>
      </c>
      <c r="I1811">
        <v>101.34</v>
      </c>
      <c r="J1811">
        <v>3</v>
      </c>
      <c r="K1811">
        <v>100</v>
      </c>
      <c r="L1811">
        <v>1.22</v>
      </c>
      <c r="M1811" s="2">
        <f t="shared" si="56"/>
        <v>29.383333333333333</v>
      </c>
    </row>
    <row r="1812" spans="1:13" x14ac:dyDescent="0.25">
      <c r="A1812" s="2">
        <f t="shared" si="55"/>
        <v>29.4</v>
      </c>
      <c r="B1812">
        <v>1764</v>
      </c>
      <c r="C1812" s="1">
        <v>45259</v>
      </c>
      <c r="D1812" s="30">
        <v>0.36534722222222221</v>
      </c>
      <c r="H1812">
        <v>110.98</v>
      </c>
      <c r="I1812">
        <v>101.34</v>
      </c>
      <c r="J1812">
        <v>4</v>
      </c>
      <c r="K1812">
        <v>100</v>
      </c>
      <c r="L1812">
        <v>1.21</v>
      </c>
      <c r="M1812" s="2">
        <f t="shared" si="56"/>
        <v>29.4</v>
      </c>
    </row>
    <row r="1813" spans="1:13" x14ac:dyDescent="0.25">
      <c r="A1813" s="2">
        <f t="shared" si="55"/>
        <v>29.416666666666668</v>
      </c>
      <c r="B1813">
        <v>1765</v>
      </c>
      <c r="C1813" s="1">
        <v>45259</v>
      </c>
      <c r="D1813" s="30">
        <v>0.36535879629629631</v>
      </c>
      <c r="H1813">
        <v>110.97</v>
      </c>
      <c r="I1813">
        <v>101.33</v>
      </c>
      <c r="J1813">
        <v>3</v>
      </c>
      <c r="K1813">
        <v>100</v>
      </c>
      <c r="L1813">
        <v>1.18</v>
      </c>
      <c r="M1813" s="2">
        <f t="shared" si="56"/>
        <v>29.416666666666668</v>
      </c>
    </row>
    <row r="1814" spans="1:13" x14ac:dyDescent="0.25">
      <c r="A1814" s="2">
        <f t="shared" si="55"/>
        <v>29.433333333333334</v>
      </c>
      <c r="B1814">
        <v>1766</v>
      </c>
      <c r="C1814" s="1">
        <v>45259</v>
      </c>
      <c r="D1814" s="30">
        <v>0.36537037037037035</v>
      </c>
      <c r="H1814">
        <v>110.96</v>
      </c>
      <c r="I1814">
        <v>101.32</v>
      </c>
      <c r="J1814">
        <v>3</v>
      </c>
      <c r="K1814">
        <v>100</v>
      </c>
      <c r="L1814">
        <v>1.19</v>
      </c>
      <c r="M1814" s="2">
        <f t="shared" si="56"/>
        <v>29.433333333333334</v>
      </c>
    </row>
    <row r="1815" spans="1:13" x14ac:dyDescent="0.25">
      <c r="A1815" s="2">
        <f t="shared" si="55"/>
        <v>29.45</v>
      </c>
      <c r="B1815">
        <v>1767</v>
      </c>
      <c r="C1815" s="1">
        <v>45259</v>
      </c>
      <c r="D1815" s="30">
        <v>0.36538194444444444</v>
      </c>
      <c r="H1815">
        <v>110.95</v>
      </c>
      <c r="I1815">
        <v>101.3</v>
      </c>
      <c r="J1815">
        <v>4</v>
      </c>
      <c r="K1815">
        <v>100</v>
      </c>
      <c r="L1815">
        <v>1.1599999999999999</v>
      </c>
      <c r="M1815" s="2">
        <f t="shared" si="56"/>
        <v>29.45</v>
      </c>
    </row>
    <row r="1816" spans="1:13" x14ac:dyDescent="0.25">
      <c r="A1816" s="2">
        <f t="shared" si="55"/>
        <v>29.466666666666665</v>
      </c>
      <c r="B1816">
        <v>1768</v>
      </c>
      <c r="C1816" s="1">
        <v>45259</v>
      </c>
      <c r="D1816" s="30">
        <v>0.36539351851851848</v>
      </c>
      <c r="H1816">
        <v>110.94</v>
      </c>
      <c r="I1816">
        <v>101.28</v>
      </c>
      <c r="J1816">
        <v>4</v>
      </c>
      <c r="K1816">
        <v>100</v>
      </c>
      <c r="L1816">
        <v>1.1599999999999999</v>
      </c>
      <c r="M1816" s="2">
        <f t="shared" si="56"/>
        <v>29.466666666666665</v>
      </c>
    </row>
    <row r="1817" spans="1:13" x14ac:dyDescent="0.25">
      <c r="A1817" s="2">
        <f t="shared" si="55"/>
        <v>29.483333333333334</v>
      </c>
      <c r="B1817">
        <v>1769</v>
      </c>
      <c r="C1817" s="1">
        <v>45259</v>
      </c>
      <c r="D1817" s="30">
        <v>0.36540509259259263</v>
      </c>
      <c r="H1817">
        <v>110.93</v>
      </c>
      <c r="I1817">
        <v>101.27</v>
      </c>
      <c r="J1817">
        <v>4</v>
      </c>
      <c r="K1817">
        <v>100</v>
      </c>
      <c r="L1817">
        <v>1.19</v>
      </c>
      <c r="M1817" s="2">
        <f t="shared" si="56"/>
        <v>29.483333333333334</v>
      </c>
    </row>
    <row r="1818" spans="1:13" x14ac:dyDescent="0.25">
      <c r="A1818" s="2">
        <f t="shared" si="55"/>
        <v>29.5</v>
      </c>
      <c r="B1818">
        <v>1770</v>
      </c>
      <c r="C1818" s="1">
        <v>45259</v>
      </c>
      <c r="D1818" s="30">
        <v>0.36541666666666667</v>
      </c>
      <c r="H1818">
        <v>110.92</v>
      </c>
      <c r="I1818">
        <v>101.27</v>
      </c>
      <c r="J1818">
        <v>5</v>
      </c>
      <c r="K1818">
        <v>100</v>
      </c>
      <c r="L1818">
        <v>1.18</v>
      </c>
      <c r="M1818" s="2">
        <f t="shared" si="56"/>
        <v>29.5</v>
      </c>
    </row>
    <row r="1819" spans="1:13" x14ac:dyDescent="0.25">
      <c r="A1819" s="2">
        <f t="shared" si="55"/>
        <v>29.516666666666666</v>
      </c>
      <c r="B1819">
        <v>1771</v>
      </c>
      <c r="C1819" s="1">
        <v>45259</v>
      </c>
      <c r="D1819" s="30">
        <v>0.36542824074074076</v>
      </c>
      <c r="H1819">
        <v>110.9</v>
      </c>
      <c r="I1819">
        <v>101.27</v>
      </c>
      <c r="J1819">
        <v>4</v>
      </c>
      <c r="K1819">
        <v>100</v>
      </c>
      <c r="L1819">
        <v>1.19</v>
      </c>
      <c r="M1819" s="2">
        <f t="shared" si="56"/>
        <v>29.516666666666666</v>
      </c>
    </row>
    <row r="1820" spans="1:13" x14ac:dyDescent="0.25">
      <c r="A1820" s="2">
        <f t="shared" si="55"/>
        <v>29.533333333333335</v>
      </c>
      <c r="B1820">
        <v>1772</v>
      </c>
      <c r="C1820" s="1">
        <v>45259</v>
      </c>
      <c r="D1820" s="30">
        <v>0.3654398148148148</v>
      </c>
      <c r="H1820">
        <v>110.89</v>
      </c>
      <c r="I1820">
        <v>101.26</v>
      </c>
      <c r="J1820">
        <v>4</v>
      </c>
      <c r="K1820">
        <v>100</v>
      </c>
      <c r="L1820">
        <v>1.19</v>
      </c>
      <c r="M1820" s="2">
        <f t="shared" si="56"/>
        <v>29.533333333333335</v>
      </c>
    </row>
    <row r="1821" spans="1:13" x14ac:dyDescent="0.25">
      <c r="A1821" s="2">
        <f t="shared" si="55"/>
        <v>29.55</v>
      </c>
      <c r="B1821">
        <v>1773</v>
      </c>
      <c r="C1821" s="1">
        <v>45259</v>
      </c>
      <c r="D1821" s="30">
        <v>0.3654513888888889</v>
      </c>
      <c r="H1821">
        <v>110.88</v>
      </c>
      <c r="I1821">
        <v>101.26</v>
      </c>
      <c r="J1821">
        <v>5</v>
      </c>
      <c r="K1821">
        <v>100</v>
      </c>
      <c r="L1821">
        <v>1.21</v>
      </c>
      <c r="M1821" s="2">
        <f t="shared" si="56"/>
        <v>29.55</v>
      </c>
    </row>
    <row r="1822" spans="1:13" x14ac:dyDescent="0.25">
      <c r="A1822" s="2">
        <f t="shared" si="55"/>
        <v>29.566666666666666</v>
      </c>
      <c r="B1822">
        <v>1774</v>
      </c>
      <c r="C1822" s="1">
        <v>45259</v>
      </c>
      <c r="D1822" s="30">
        <v>0.36546296296296293</v>
      </c>
      <c r="H1822">
        <v>110.87</v>
      </c>
      <c r="I1822">
        <v>101.26</v>
      </c>
      <c r="J1822">
        <v>4</v>
      </c>
      <c r="K1822">
        <v>100</v>
      </c>
      <c r="L1822">
        <v>1.23</v>
      </c>
      <c r="M1822" s="2">
        <f t="shared" si="56"/>
        <v>29.566666666666666</v>
      </c>
    </row>
    <row r="1823" spans="1:13" x14ac:dyDescent="0.25">
      <c r="A1823" s="2">
        <f t="shared" si="55"/>
        <v>29.583333333333332</v>
      </c>
      <c r="B1823">
        <v>1775</v>
      </c>
      <c r="C1823" s="1">
        <v>45259</v>
      </c>
      <c r="D1823" s="30">
        <v>0.36547453703703708</v>
      </c>
      <c r="H1823">
        <v>110.85</v>
      </c>
      <c r="I1823">
        <v>101.28</v>
      </c>
      <c r="J1823">
        <v>4</v>
      </c>
      <c r="K1823">
        <v>100</v>
      </c>
      <c r="L1823">
        <v>1.22</v>
      </c>
      <c r="M1823" s="2">
        <f t="shared" si="56"/>
        <v>29.583333333333332</v>
      </c>
    </row>
    <row r="1824" spans="1:13" x14ac:dyDescent="0.25">
      <c r="A1824" s="2">
        <f t="shared" si="55"/>
        <v>29.6</v>
      </c>
      <c r="B1824">
        <v>1776</v>
      </c>
      <c r="C1824" s="1">
        <v>45259</v>
      </c>
      <c r="D1824" s="30">
        <v>0.36548611111111112</v>
      </c>
      <c r="H1824">
        <v>110.84</v>
      </c>
      <c r="I1824">
        <v>101.31</v>
      </c>
      <c r="J1824">
        <v>4</v>
      </c>
      <c r="K1824">
        <v>100</v>
      </c>
      <c r="L1824">
        <v>1.2</v>
      </c>
      <c r="M1824" s="2">
        <f t="shared" si="56"/>
        <v>29.6</v>
      </c>
    </row>
    <row r="1825" spans="1:13" x14ac:dyDescent="0.25">
      <c r="A1825" s="2">
        <f t="shared" si="55"/>
        <v>29.616666666666667</v>
      </c>
      <c r="B1825">
        <v>1777</v>
      </c>
      <c r="C1825" s="1">
        <v>45259</v>
      </c>
      <c r="D1825" s="30">
        <v>0.36549768518518522</v>
      </c>
      <c r="H1825">
        <v>110.83</v>
      </c>
      <c r="I1825">
        <v>101.33</v>
      </c>
      <c r="J1825">
        <v>3</v>
      </c>
      <c r="K1825">
        <v>100</v>
      </c>
      <c r="L1825">
        <v>1.22</v>
      </c>
      <c r="M1825" s="2">
        <f t="shared" si="56"/>
        <v>29.616666666666667</v>
      </c>
    </row>
    <row r="1826" spans="1:13" x14ac:dyDescent="0.25">
      <c r="A1826" s="2">
        <f t="shared" si="55"/>
        <v>29.633333333333333</v>
      </c>
      <c r="B1826">
        <v>1778</v>
      </c>
      <c r="C1826" s="1">
        <v>45259</v>
      </c>
      <c r="D1826" s="30">
        <v>0.36550925925925926</v>
      </c>
      <c r="H1826">
        <v>110.81</v>
      </c>
      <c r="I1826">
        <v>101.34</v>
      </c>
      <c r="J1826">
        <v>3</v>
      </c>
      <c r="K1826">
        <v>100</v>
      </c>
      <c r="L1826">
        <v>1.21</v>
      </c>
      <c r="M1826" s="2">
        <f t="shared" si="56"/>
        <v>29.633333333333333</v>
      </c>
    </row>
    <row r="1827" spans="1:13" x14ac:dyDescent="0.25">
      <c r="A1827" s="2">
        <f t="shared" si="55"/>
        <v>29.65</v>
      </c>
      <c r="B1827">
        <v>1779</v>
      </c>
      <c r="C1827" s="1">
        <v>45259</v>
      </c>
      <c r="D1827" s="30">
        <v>0.36552083333333335</v>
      </c>
      <c r="H1827">
        <v>110.8</v>
      </c>
      <c r="I1827">
        <v>101.35</v>
      </c>
      <c r="J1827">
        <v>3</v>
      </c>
      <c r="K1827">
        <v>100</v>
      </c>
      <c r="L1827">
        <v>1.22</v>
      </c>
      <c r="M1827" s="2">
        <f t="shared" si="56"/>
        <v>29.65</v>
      </c>
    </row>
    <row r="1828" spans="1:13" x14ac:dyDescent="0.25">
      <c r="A1828" s="2">
        <f t="shared" si="55"/>
        <v>29.666666666666668</v>
      </c>
      <c r="B1828">
        <v>1780</v>
      </c>
      <c r="C1828" s="1">
        <v>45259</v>
      </c>
      <c r="D1828" s="30">
        <v>0.36553240740740739</v>
      </c>
      <c r="H1828">
        <v>110.78</v>
      </c>
      <c r="I1828">
        <v>101.36</v>
      </c>
      <c r="J1828">
        <v>3</v>
      </c>
      <c r="K1828">
        <v>100</v>
      </c>
      <c r="L1828">
        <v>1.2</v>
      </c>
      <c r="M1828" s="2">
        <f t="shared" si="56"/>
        <v>29.666666666666668</v>
      </c>
    </row>
    <row r="1829" spans="1:13" x14ac:dyDescent="0.25">
      <c r="A1829" s="2">
        <f t="shared" si="55"/>
        <v>29.683333333333334</v>
      </c>
      <c r="B1829">
        <v>1781</v>
      </c>
      <c r="C1829" s="1">
        <v>45259</v>
      </c>
      <c r="D1829" s="30">
        <v>0.36554398148148143</v>
      </c>
      <c r="H1829">
        <v>110.77</v>
      </c>
      <c r="I1829">
        <v>101.36</v>
      </c>
      <c r="J1829">
        <v>3</v>
      </c>
      <c r="K1829">
        <v>100</v>
      </c>
      <c r="L1829">
        <v>1.21</v>
      </c>
      <c r="M1829" s="2">
        <f t="shared" si="56"/>
        <v>29.683333333333334</v>
      </c>
    </row>
    <row r="1830" spans="1:13" x14ac:dyDescent="0.25">
      <c r="A1830" s="2">
        <f t="shared" si="55"/>
        <v>29.7</v>
      </c>
      <c r="B1830">
        <v>1782</v>
      </c>
      <c r="C1830" s="1">
        <v>45259</v>
      </c>
      <c r="D1830" s="30">
        <v>0.36555555555555558</v>
      </c>
      <c r="H1830">
        <v>110.76</v>
      </c>
      <c r="I1830">
        <v>101.34</v>
      </c>
      <c r="J1830">
        <v>3</v>
      </c>
      <c r="K1830">
        <v>100</v>
      </c>
      <c r="L1830">
        <v>1.22</v>
      </c>
      <c r="M1830" s="2">
        <f t="shared" si="56"/>
        <v>29.7</v>
      </c>
    </row>
    <row r="1831" spans="1:13" x14ac:dyDescent="0.25">
      <c r="A1831" s="2">
        <f t="shared" si="55"/>
        <v>29.716666666666665</v>
      </c>
      <c r="B1831">
        <v>1783</v>
      </c>
      <c r="C1831" s="1">
        <v>45259</v>
      </c>
      <c r="D1831" s="30">
        <v>0.36556712962962962</v>
      </c>
      <c r="H1831">
        <v>110.74</v>
      </c>
      <c r="I1831">
        <v>101.32</v>
      </c>
      <c r="J1831">
        <v>4</v>
      </c>
      <c r="K1831">
        <v>100</v>
      </c>
      <c r="L1831">
        <v>1.21</v>
      </c>
      <c r="M1831" s="2">
        <f t="shared" si="56"/>
        <v>29.716666666666665</v>
      </c>
    </row>
    <row r="1832" spans="1:13" x14ac:dyDescent="0.25">
      <c r="A1832" s="2">
        <f t="shared" si="55"/>
        <v>29.733333333333334</v>
      </c>
      <c r="B1832">
        <v>1784</v>
      </c>
      <c r="C1832" s="1">
        <v>45259</v>
      </c>
      <c r="D1832" s="30">
        <v>0.36557870370370371</v>
      </c>
      <c r="H1832">
        <v>110.73</v>
      </c>
      <c r="I1832">
        <v>101.3</v>
      </c>
      <c r="J1832">
        <v>4</v>
      </c>
      <c r="K1832">
        <v>100</v>
      </c>
      <c r="L1832">
        <v>1.21</v>
      </c>
      <c r="M1832" s="2">
        <f t="shared" si="56"/>
        <v>29.733333333333334</v>
      </c>
    </row>
    <row r="1833" spans="1:13" x14ac:dyDescent="0.25">
      <c r="A1833" s="2">
        <f t="shared" si="55"/>
        <v>29.75</v>
      </c>
      <c r="B1833">
        <v>1785</v>
      </c>
      <c r="C1833" s="1">
        <v>45259</v>
      </c>
      <c r="D1833" s="30">
        <v>0.36559027777777775</v>
      </c>
      <c r="H1833">
        <v>110.71</v>
      </c>
      <c r="I1833">
        <v>101.29</v>
      </c>
      <c r="J1833">
        <v>4</v>
      </c>
      <c r="K1833">
        <v>100</v>
      </c>
      <c r="L1833">
        <v>1.19</v>
      </c>
      <c r="M1833" s="2">
        <f t="shared" si="56"/>
        <v>29.75</v>
      </c>
    </row>
    <row r="1834" spans="1:13" x14ac:dyDescent="0.25">
      <c r="A1834" s="2">
        <f t="shared" si="55"/>
        <v>29.766666666666666</v>
      </c>
      <c r="B1834">
        <v>1786</v>
      </c>
      <c r="C1834" s="1">
        <v>45259</v>
      </c>
      <c r="D1834" s="30">
        <v>0.36560185185185184</v>
      </c>
      <c r="H1834">
        <v>110.7</v>
      </c>
      <c r="I1834">
        <v>101.3</v>
      </c>
      <c r="J1834">
        <v>5</v>
      </c>
      <c r="K1834">
        <v>100</v>
      </c>
      <c r="L1834">
        <v>1.21</v>
      </c>
      <c r="M1834" s="2">
        <f t="shared" si="56"/>
        <v>29.766666666666666</v>
      </c>
    </row>
    <row r="1835" spans="1:13" x14ac:dyDescent="0.25">
      <c r="A1835" s="2">
        <f t="shared" si="55"/>
        <v>29.783333333333335</v>
      </c>
      <c r="B1835">
        <v>1787</v>
      </c>
      <c r="C1835" s="1">
        <v>45259</v>
      </c>
      <c r="D1835" s="30">
        <v>0.36561342592592588</v>
      </c>
      <c r="H1835">
        <v>110.68</v>
      </c>
      <c r="I1835">
        <v>101.3</v>
      </c>
      <c r="J1835">
        <v>4</v>
      </c>
      <c r="K1835">
        <v>100</v>
      </c>
      <c r="L1835">
        <v>1.23</v>
      </c>
      <c r="M1835" s="2">
        <f t="shared" si="56"/>
        <v>29.783333333333335</v>
      </c>
    </row>
    <row r="1836" spans="1:13" x14ac:dyDescent="0.25">
      <c r="A1836" s="2">
        <f t="shared" si="55"/>
        <v>29.8</v>
      </c>
      <c r="B1836">
        <v>1788</v>
      </c>
      <c r="C1836" s="1">
        <v>45259</v>
      </c>
      <c r="D1836" s="30">
        <v>0.36562500000000003</v>
      </c>
      <c r="H1836">
        <v>110.67</v>
      </c>
      <c r="I1836">
        <v>101.27</v>
      </c>
      <c r="J1836">
        <v>5</v>
      </c>
      <c r="K1836">
        <v>100</v>
      </c>
      <c r="L1836">
        <v>1.22</v>
      </c>
      <c r="M1836" s="2">
        <f t="shared" si="56"/>
        <v>29.8</v>
      </c>
    </row>
    <row r="1837" spans="1:13" x14ac:dyDescent="0.25">
      <c r="A1837" s="2">
        <f t="shared" si="55"/>
        <v>29.816666666666666</v>
      </c>
      <c r="B1837">
        <v>1789</v>
      </c>
      <c r="C1837" s="1">
        <v>45259</v>
      </c>
      <c r="D1837" s="30">
        <v>0.36563657407407407</v>
      </c>
      <c r="H1837">
        <v>110.65</v>
      </c>
      <c r="I1837">
        <v>101.24</v>
      </c>
      <c r="J1837">
        <v>5</v>
      </c>
      <c r="K1837">
        <v>100</v>
      </c>
      <c r="L1837">
        <v>1.26</v>
      </c>
      <c r="M1837" s="2">
        <f t="shared" si="56"/>
        <v>29.816666666666666</v>
      </c>
    </row>
    <row r="1838" spans="1:13" x14ac:dyDescent="0.25">
      <c r="A1838" s="2">
        <f t="shared" si="55"/>
        <v>29.833333333333332</v>
      </c>
      <c r="B1838">
        <v>1790</v>
      </c>
      <c r="C1838" s="1">
        <v>45259</v>
      </c>
      <c r="D1838" s="30">
        <v>0.36564814814814817</v>
      </c>
      <c r="H1838">
        <v>110.64</v>
      </c>
      <c r="I1838">
        <v>101.2</v>
      </c>
      <c r="J1838">
        <v>6</v>
      </c>
      <c r="K1838">
        <v>100</v>
      </c>
      <c r="L1838">
        <v>1.25</v>
      </c>
      <c r="M1838" s="2">
        <f t="shared" si="56"/>
        <v>29.833333333333332</v>
      </c>
    </row>
    <row r="1839" spans="1:13" x14ac:dyDescent="0.25">
      <c r="A1839" s="2">
        <f t="shared" si="55"/>
        <v>29.85</v>
      </c>
      <c r="B1839">
        <v>1791</v>
      </c>
      <c r="C1839" s="1">
        <v>45259</v>
      </c>
      <c r="D1839" s="30">
        <v>0.36565972222222221</v>
      </c>
      <c r="H1839">
        <v>110.62</v>
      </c>
      <c r="I1839">
        <v>101.15</v>
      </c>
      <c r="J1839">
        <v>7</v>
      </c>
      <c r="K1839">
        <v>100</v>
      </c>
      <c r="L1839">
        <v>1.2</v>
      </c>
      <c r="M1839" s="2">
        <f t="shared" si="56"/>
        <v>29.85</v>
      </c>
    </row>
    <row r="1840" spans="1:13" x14ac:dyDescent="0.25">
      <c r="A1840" s="2">
        <f t="shared" ref="A1840:A1903" si="57">B1840/60</f>
        <v>29.866666666666667</v>
      </c>
      <c r="B1840">
        <v>1792</v>
      </c>
      <c r="C1840" s="1">
        <v>45259</v>
      </c>
      <c r="D1840" s="30">
        <v>0.3656712962962963</v>
      </c>
      <c r="H1840">
        <v>110.6</v>
      </c>
      <c r="I1840">
        <v>101.11</v>
      </c>
      <c r="J1840">
        <v>7</v>
      </c>
      <c r="K1840">
        <v>100</v>
      </c>
      <c r="L1840">
        <v>1.23</v>
      </c>
      <c r="M1840" s="2">
        <f t="shared" si="56"/>
        <v>29.866666666666667</v>
      </c>
    </row>
    <row r="1841" spans="1:13" x14ac:dyDescent="0.25">
      <c r="A1841" s="2">
        <f t="shared" si="57"/>
        <v>29.883333333333333</v>
      </c>
      <c r="B1841">
        <v>1793</v>
      </c>
      <c r="C1841" s="1">
        <v>45259</v>
      </c>
      <c r="D1841" s="30">
        <v>0.36568287037037034</v>
      </c>
      <c r="H1841">
        <v>110.59</v>
      </c>
      <c r="I1841">
        <v>101.07</v>
      </c>
      <c r="J1841">
        <v>8</v>
      </c>
      <c r="K1841">
        <v>100</v>
      </c>
      <c r="L1841">
        <v>1.23</v>
      </c>
      <c r="M1841" s="2">
        <f t="shared" ref="M1841:M1904" si="58">A1841</f>
        <v>29.883333333333333</v>
      </c>
    </row>
    <row r="1842" spans="1:13" x14ac:dyDescent="0.25">
      <c r="A1842" s="2">
        <f t="shared" si="57"/>
        <v>29.9</v>
      </c>
      <c r="B1842">
        <v>1794</v>
      </c>
      <c r="C1842" s="1">
        <v>45259</v>
      </c>
      <c r="D1842" s="30">
        <v>0.36569444444444449</v>
      </c>
      <c r="H1842">
        <v>110.57</v>
      </c>
      <c r="I1842">
        <v>101.05</v>
      </c>
      <c r="J1842">
        <v>7</v>
      </c>
      <c r="K1842">
        <v>100</v>
      </c>
      <c r="L1842">
        <v>1.22</v>
      </c>
      <c r="M1842" s="2">
        <f t="shared" si="58"/>
        <v>29.9</v>
      </c>
    </row>
    <row r="1843" spans="1:13" x14ac:dyDescent="0.25">
      <c r="A1843" s="2">
        <f t="shared" si="57"/>
        <v>29.916666666666668</v>
      </c>
      <c r="B1843">
        <v>1795</v>
      </c>
      <c r="C1843" s="1">
        <v>45259</v>
      </c>
      <c r="D1843" s="30">
        <v>0.36570601851851853</v>
      </c>
      <c r="H1843">
        <v>110.56</v>
      </c>
      <c r="I1843">
        <v>101.06</v>
      </c>
      <c r="J1843">
        <v>8</v>
      </c>
      <c r="K1843">
        <v>100</v>
      </c>
      <c r="L1843">
        <v>1.22</v>
      </c>
      <c r="M1843" s="2">
        <f t="shared" si="58"/>
        <v>29.916666666666668</v>
      </c>
    </row>
    <row r="1844" spans="1:13" x14ac:dyDescent="0.25">
      <c r="A1844" s="2">
        <f t="shared" si="57"/>
        <v>29.933333333333334</v>
      </c>
      <c r="B1844">
        <v>1796</v>
      </c>
      <c r="C1844" s="1">
        <v>45259</v>
      </c>
      <c r="D1844" s="30">
        <v>0.36571759259259262</v>
      </c>
      <c r="H1844">
        <v>110.54</v>
      </c>
      <c r="I1844">
        <v>101.11</v>
      </c>
      <c r="J1844">
        <v>6</v>
      </c>
      <c r="K1844">
        <v>100</v>
      </c>
      <c r="L1844">
        <v>1.2</v>
      </c>
      <c r="M1844" s="2">
        <f t="shared" si="58"/>
        <v>29.933333333333334</v>
      </c>
    </row>
    <row r="1845" spans="1:13" x14ac:dyDescent="0.25">
      <c r="A1845" s="2">
        <f t="shared" si="57"/>
        <v>29.95</v>
      </c>
      <c r="B1845">
        <v>1797</v>
      </c>
      <c r="C1845" s="1">
        <v>45259</v>
      </c>
      <c r="D1845" s="30">
        <v>0.36572916666666666</v>
      </c>
      <c r="H1845">
        <v>110.52</v>
      </c>
      <c r="I1845">
        <v>101.17</v>
      </c>
      <c r="J1845">
        <v>5</v>
      </c>
      <c r="K1845">
        <v>100</v>
      </c>
      <c r="L1845">
        <v>1.27</v>
      </c>
      <c r="M1845" s="2">
        <f t="shared" si="58"/>
        <v>29.95</v>
      </c>
    </row>
    <row r="1846" spans="1:13" x14ac:dyDescent="0.25">
      <c r="A1846" s="2">
        <f t="shared" si="57"/>
        <v>29.966666666666665</v>
      </c>
      <c r="B1846">
        <v>1798</v>
      </c>
      <c r="C1846" s="1">
        <v>45259</v>
      </c>
      <c r="D1846" s="30">
        <v>0.36574074074074076</v>
      </c>
      <c r="H1846">
        <v>110.51</v>
      </c>
      <c r="I1846">
        <v>101.22</v>
      </c>
      <c r="J1846">
        <v>5</v>
      </c>
      <c r="K1846">
        <v>100</v>
      </c>
      <c r="L1846">
        <v>1.25</v>
      </c>
      <c r="M1846" s="2">
        <f t="shared" si="58"/>
        <v>29.966666666666665</v>
      </c>
    </row>
    <row r="1847" spans="1:13" x14ac:dyDescent="0.25">
      <c r="A1847" s="2">
        <f t="shared" si="57"/>
        <v>29.983333333333334</v>
      </c>
      <c r="B1847">
        <v>1799</v>
      </c>
      <c r="C1847" s="1">
        <v>45259</v>
      </c>
      <c r="D1847" s="30">
        <v>0.36575231481481479</v>
      </c>
      <c r="H1847">
        <v>110.49</v>
      </c>
      <c r="I1847">
        <v>101.26</v>
      </c>
      <c r="J1847">
        <v>3</v>
      </c>
      <c r="K1847">
        <v>100</v>
      </c>
      <c r="L1847">
        <v>1.26</v>
      </c>
      <c r="M1847" s="2">
        <f t="shared" si="58"/>
        <v>29.983333333333334</v>
      </c>
    </row>
    <row r="1848" spans="1:13" x14ac:dyDescent="0.25">
      <c r="A1848" s="2">
        <f t="shared" si="57"/>
        <v>30</v>
      </c>
      <c r="B1848">
        <v>1800</v>
      </c>
      <c r="C1848" s="1">
        <v>45259</v>
      </c>
      <c r="D1848" s="30">
        <v>0.36576388888888894</v>
      </c>
      <c r="H1848">
        <v>110.48</v>
      </c>
      <c r="I1848">
        <v>101.29</v>
      </c>
      <c r="J1848">
        <v>4</v>
      </c>
      <c r="K1848">
        <v>100</v>
      </c>
      <c r="L1848">
        <v>1.24</v>
      </c>
      <c r="M1848" s="2">
        <f t="shared" si="58"/>
        <v>30</v>
      </c>
    </row>
    <row r="1849" spans="1:13" x14ac:dyDescent="0.25">
      <c r="A1849" s="2">
        <f t="shared" si="57"/>
        <v>30.016666666666666</v>
      </c>
      <c r="B1849">
        <v>1801</v>
      </c>
      <c r="C1849" s="1">
        <v>45259</v>
      </c>
      <c r="D1849" s="30">
        <v>0.36577546296296298</v>
      </c>
      <c r="H1849">
        <v>110.46</v>
      </c>
      <c r="I1849">
        <v>101.31</v>
      </c>
      <c r="J1849">
        <v>3</v>
      </c>
      <c r="K1849">
        <v>100</v>
      </c>
      <c r="L1849">
        <v>1.23</v>
      </c>
      <c r="M1849" s="2">
        <f t="shared" si="58"/>
        <v>30.016666666666666</v>
      </c>
    </row>
    <row r="1850" spans="1:13" x14ac:dyDescent="0.25">
      <c r="A1850" s="2">
        <f t="shared" si="57"/>
        <v>30.033333333333335</v>
      </c>
      <c r="B1850">
        <v>1802</v>
      </c>
      <c r="C1850" s="1">
        <v>45259</v>
      </c>
      <c r="D1850" s="30">
        <v>0.36578703703703702</v>
      </c>
      <c r="H1850">
        <v>110.45</v>
      </c>
      <c r="I1850">
        <v>101.3</v>
      </c>
      <c r="J1850">
        <v>4</v>
      </c>
      <c r="K1850">
        <v>100</v>
      </c>
      <c r="L1850">
        <v>1.21</v>
      </c>
      <c r="M1850" s="2">
        <f t="shared" si="58"/>
        <v>30.033333333333335</v>
      </c>
    </row>
    <row r="1851" spans="1:13" x14ac:dyDescent="0.25">
      <c r="A1851" s="2">
        <f t="shared" si="57"/>
        <v>30.05</v>
      </c>
      <c r="B1851">
        <v>1803</v>
      </c>
      <c r="C1851" s="1">
        <v>45259</v>
      </c>
      <c r="D1851" s="30">
        <v>0.36579861111111112</v>
      </c>
      <c r="H1851">
        <v>110.43</v>
      </c>
      <c r="I1851">
        <v>101.29</v>
      </c>
      <c r="J1851">
        <v>3</v>
      </c>
      <c r="K1851">
        <v>100</v>
      </c>
      <c r="L1851">
        <v>1.24</v>
      </c>
      <c r="M1851" s="2">
        <f t="shared" si="58"/>
        <v>30.05</v>
      </c>
    </row>
    <row r="1852" spans="1:13" x14ac:dyDescent="0.25">
      <c r="A1852" s="2">
        <f t="shared" si="57"/>
        <v>30.066666666666666</v>
      </c>
      <c r="B1852">
        <v>1804</v>
      </c>
      <c r="C1852" s="1">
        <v>45259</v>
      </c>
      <c r="D1852" s="30">
        <v>0.36581018518518515</v>
      </c>
      <c r="H1852">
        <v>110.42</v>
      </c>
      <c r="I1852">
        <v>101.28</v>
      </c>
      <c r="J1852">
        <v>5</v>
      </c>
      <c r="K1852">
        <v>100</v>
      </c>
      <c r="L1852">
        <v>1.22</v>
      </c>
      <c r="M1852" s="2">
        <f t="shared" si="58"/>
        <v>30.066666666666666</v>
      </c>
    </row>
    <row r="1853" spans="1:13" x14ac:dyDescent="0.25">
      <c r="A1853" s="2">
        <f t="shared" si="57"/>
        <v>30.083333333333332</v>
      </c>
      <c r="B1853">
        <v>1805</v>
      </c>
      <c r="C1853" s="1">
        <v>45259</v>
      </c>
      <c r="D1853" s="30">
        <v>0.36582175925925925</v>
      </c>
      <c r="H1853">
        <v>110.4</v>
      </c>
      <c r="I1853">
        <v>101.24</v>
      </c>
      <c r="J1853">
        <v>5</v>
      </c>
      <c r="K1853">
        <v>100</v>
      </c>
      <c r="L1853">
        <v>1.2</v>
      </c>
      <c r="M1853" s="2">
        <f t="shared" si="58"/>
        <v>30.083333333333332</v>
      </c>
    </row>
    <row r="1854" spans="1:13" x14ac:dyDescent="0.25">
      <c r="A1854" s="2">
        <f t="shared" si="57"/>
        <v>30.1</v>
      </c>
      <c r="B1854">
        <v>1806</v>
      </c>
      <c r="C1854" s="1">
        <v>45259</v>
      </c>
      <c r="D1854" s="30">
        <v>0.36583333333333329</v>
      </c>
      <c r="H1854">
        <v>110.39</v>
      </c>
      <c r="I1854">
        <v>101.2</v>
      </c>
      <c r="J1854">
        <v>5</v>
      </c>
      <c r="K1854">
        <v>100</v>
      </c>
      <c r="L1854">
        <v>1.2</v>
      </c>
      <c r="M1854" s="2">
        <f t="shared" si="58"/>
        <v>30.1</v>
      </c>
    </row>
    <row r="1855" spans="1:13" x14ac:dyDescent="0.25">
      <c r="A1855" s="2">
        <f t="shared" si="57"/>
        <v>30.116666666666667</v>
      </c>
      <c r="B1855">
        <v>1807</v>
      </c>
      <c r="C1855" s="1">
        <v>45259</v>
      </c>
      <c r="D1855" s="30">
        <v>0.36584490740740744</v>
      </c>
      <c r="H1855">
        <v>110.38</v>
      </c>
      <c r="I1855">
        <v>101.19</v>
      </c>
      <c r="J1855">
        <v>6</v>
      </c>
      <c r="K1855">
        <v>100</v>
      </c>
      <c r="L1855">
        <v>1.27</v>
      </c>
      <c r="M1855" s="2">
        <f t="shared" si="58"/>
        <v>30.116666666666667</v>
      </c>
    </row>
    <row r="1856" spans="1:13" x14ac:dyDescent="0.25">
      <c r="A1856" s="2">
        <f t="shared" si="57"/>
        <v>30.133333333333333</v>
      </c>
      <c r="B1856">
        <v>1808</v>
      </c>
      <c r="C1856" s="1">
        <v>45259</v>
      </c>
      <c r="D1856" s="30">
        <v>0.36585648148148148</v>
      </c>
      <c r="H1856">
        <v>110.36</v>
      </c>
      <c r="I1856">
        <v>101.21</v>
      </c>
      <c r="J1856">
        <v>5</v>
      </c>
      <c r="K1856">
        <v>100</v>
      </c>
      <c r="L1856">
        <v>1.23</v>
      </c>
      <c r="M1856" s="2">
        <f t="shared" si="58"/>
        <v>30.133333333333333</v>
      </c>
    </row>
    <row r="1857" spans="1:13" x14ac:dyDescent="0.25">
      <c r="A1857" s="2">
        <f t="shared" si="57"/>
        <v>30.15</v>
      </c>
      <c r="B1857">
        <v>1809</v>
      </c>
      <c r="C1857" s="1">
        <v>45259</v>
      </c>
      <c r="D1857" s="30">
        <v>0.36586805555555557</v>
      </c>
      <c r="H1857">
        <v>110.35</v>
      </c>
      <c r="I1857">
        <v>101.23</v>
      </c>
      <c r="J1857">
        <v>5</v>
      </c>
      <c r="K1857">
        <v>100</v>
      </c>
      <c r="L1857">
        <v>1.26</v>
      </c>
      <c r="M1857" s="2">
        <f t="shared" si="58"/>
        <v>30.15</v>
      </c>
    </row>
    <row r="1858" spans="1:13" x14ac:dyDescent="0.25">
      <c r="A1858" s="2">
        <f t="shared" si="57"/>
        <v>30.166666666666668</v>
      </c>
      <c r="B1858">
        <v>1810</v>
      </c>
      <c r="C1858" s="1">
        <v>45259</v>
      </c>
      <c r="D1858" s="30">
        <v>0.36587962962962961</v>
      </c>
      <c r="H1858">
        <v>110.34</v>
      </c>
      <c r="I1858">
        <v>101.22</v>
      </c>
      <c r="J1858">
        <v>6</v>
      </c>
      <c r="K1858">
        <v>100</v>
      </c>
      <c r="L1858">
        <v>1.26</v>
      </c>
      <c r="M1858" s="2">
        <f t="shared" si="58"/>
        <v>30.166666666666668</v>
      </c>
    </row>
    <row r="1859" spans="1:13" x14ac:dyDescent="0.25">
      <c r="A1859" s="2">
        <f t="shared" si="57"/>
        <v>30.183333333333334</v>
      </c>
      <c r="B1859">
        <v>1811</v>
      </c>
      <c r="C1859" s="1">
        <v>45259</v>
      </c>
      <c r="D1859" s="30">
        <v>0.3658912037037037</v>
      </c>
      <c r="H1859">
        <v>110.32</v>
      </c>
      <c r="I1859">
        <v>101.23</v>
      </c>
      <c r="J1859">
        <v>5</v>
      </c>
      <c r="K1859">
        <v>100</v>
      </c>
      <c r="L1859">
        <v>1.26</v>
      </c>
      <c r="M1859" s="2">
        <f t="shared" si="58"/>
        <v>30.183333333333334</v>
      </c>
    </row>
    <row r="1860" spans="1:13" x14ac:dyDescent="0.25">
      <c r="A1860" s="2">
        <f t="shared" si="57"/>
        <v>30.2</v>
      </c>
      <c r="B1860">
        <v>1812</v>
      </c>
      <c r="C1860" s="1">
        <v>45259</v>
      </c>
      <c r="D1860" s="30">
        <v>0.36590277777777774</v>
      </c>
      <c r="H1860">
        <v>110.31</v>
      </c>
      <c r="I1860">
        <v>101.26</v>
      </c>
      <c r="J1860">
        <v>5</v>
      </c>
      <c r="K1860">
        <v>100</v>
      </c>
      <c r="L1860">
        <v>1.21</v>
      </c>
      <c r="M1860" s="2">
        <f t="shared" si="58"/>
        <v>30.2</v>
      </c>
    </row>
    <row r="1861" spans="1:13" x14ac:dyDescent="0.25">
      <c r="A1861" s="2">
        <f t="shared" si="57"/>
        <v>30.216666666666665</v>
      </c>
      <c r="B1861">
        <v>1813</v>
      </c>
      <c r="C1861" s="1">
        <v>45259</v>
      </c>
      <c r="D1861" s="30">
        <v>0.36591435185185189</v>
      </c>
      <c r="H1861">
        <v>110.3</v>
      </c>
      <c r="I1861">
        <v>101.3</v>
      </c>
      <c r="J1861">
        <v>4</v>
      </c>
      <c r="K1861">
        <v>100</v>
      </c>
      <c r="L1861">
        <v>1.28</v>
      </c>
      <c r="M1861" s="2">
        <f t="shared" si="58"/>
        <v>30.216666666666665</v>
      </c>
    </row>
    <row r="1862" spans="1:13" x14ac:dyDescent="0.25">
      <c r="A1862" s="2">
        <f t="shared" si="57"/>
        <v>30.233333333333334</v>
      </c>
      <c r="B1862">
        <v>1814</v>
      </c>
      <c r="C1862" s="1">
        <v>45259</v>
      </c>
      <c r="D1862" s="30">
        <v>0.36592592592592593</v>
      </c>
      <c r="H1862">
        <v>110.29</v>
      </c>
      <c r="I1862">
        <v>101.33</v>
      </c>
      <c r="J1862">
        <v>3</v>
      </c>
      <c r="K1862">
        <v>100</v>
      </c>
      <c r="L1862">
        <v>1.28</v>
      </c>
      <c r="M1862" s="2">
        <f t="shared" si="58"/>
        <v>30.233333333333334</v>
      </c>
    </row>
    <row r="1863" spans="1:13" x14ac:dyDescent="0.25">
      <c r="A1863" s="2">
        <f t="shared" si="57"/>
        <v>30.25</v>
      </c>
      <c r="B1863">
        <v>1815</v>
      </c>
      <c r="C1863" s="1">
        <v>45259</v>
      </c>
      <c r="D1863" s="30">
        <v>0.36593750000000003</v>
      </c>
      <c r="H1863">
        <v>110.27</v>
      </c>
      <c r="I1863">
        <v>101.34</v>
      </c>
      <c r="J1863">
        <v>4</v>
      </c>
      <c r="K1863">
        <v>100</v>
      </c>
      <c r="L1863">
        <v>1.22</v>
      </c>
      <c r="M1863" s="2">
        <f t="shared" si="58"/>
        <v>30.25</v>
      </c>
    </row>
    <row r="1864" spans="1:13" x14ac:dyDescent="0.25">
      <c r="A1864" s="2">
        <f t="shared" si="57"/>
        <v>30.266666666666666</v>
      </c>
      <c r="B1864">
        <v>1816</v>
      </c>
      <c r="C1864" s="1">
        <v>45259</v>
      </c>
      <c r="D1864" s="30">
        <v>0.36594907407407407</v>
      </c>
      <c r="H1864">
        <v>110.26</v>
      </c>
      <c r="I1864">
        <v>101.35</v>
      </c>
      <c r="J1864">
        <v>3</v>
      </c>
      <c r="K1864">
        <v>100</v>
      </c>
      <c r="L1864">
        <v>1.23</v>
      </c>
      <c r="M1864" s="2">
        <f t="shared" si="58"/>
        <v>30.266666666666666</v>
      </c>
    </row>
    <row r="1865" spans="1:13" x14ac:dyDescent="0.25">
      <c r="A1865" s="2">
        <f t="shared" si="57"/>
        <v>30.283333333333335</v>
      </c>
      <c r="B1865">
        <v>1817</v>
      </c>
      <c r="C1865" s="1">
        <v>45259</v>
      </c>
      <c r="D1865" s="30">
        <v>0.36596064814814816</v>
      </c>
      <c r="H1865">
        <v>110.25</v>
      </c>
      <c r="I1865">
        <v>101.37</v>
      </c>
      <c r="J1865">
        <v>3</v>
      </c>
      <c r="K1865">
        <v>99.75</v>
      </c>
      <c r="L1865">
        <v>1.2</v>
      </c>
      <c r="M1865" s="2">
        <f t="shared" si="58"/>
        <v>30.283333333333335</v>
      </c>
    </row>
    <row r="1866" spans="1:13" x14ac:dyDescent="0.25">
      <c r="A1866" s="2">
        <f t="shared" si="57"/>
        <v>30.3</v>
      </c>
      <c r="B1866">
        <v>1818</v>
      </c>
      <c r="C1866" s="1">
        <v>45259</v>
      </c>
      <c r="D1866" s="30">
        <v>0.3659722222222222</v>
      </c>
      <c r="H1866">
        <v>110.24</v>
      </c>
      <c r="I1866">
        <v>101.39</v>
      </c>
      <c r="J1866">
        <v>1</v>
      </c>
      <c r="K1866">
        <v>99.75</v>
      </c>
      <c r="L1866">
        <v>1.21</v>
      </c>
      <c r="M1866" s="2">
        <f t="shared" si="58"/>
        <v>30.3</v>
      </c>
    </row>
    <row r="1867" spans="1:13" x14ac:dyDescent="0.25">
      <c r="A1867" s="2">
        <f t="shared" si="57"/>
        <v>30.316666666666666</v>
      </c>
      <c r="B1867">
        <v>1819</v>
      </c>
      <c r="C1867" s="1">
        <v>45259</v>
      </c>
      <c r="D1867" s="30">
        <v>0.36598379629629635</v>
      </c>
      <c r="H1867">
        <v>110.23</v>
      </c>
      <c r="I1867">
        <v>101.4</v>
      </c>
      <c r="J1867">
        <v>2</v>
      </c>
      <c r="K1867">
        <v>99.5</v>
      </c>
      <c r="L1867">
        <v>1.25</v>
      </c>
      <c r="M1867" s="2">
        <f t="shared" si="58"/>
        <v>30.316666666666666</v>
      </c>
    </row>
    <row r="1868" spans="1:13" x14ac:dyDescent="0.25">
      <c r="A1868" s="2">
        <f t="shared" si="57"/>
        <v>30.333333333333332</v>
      </c>
      <c r="B1868">
        <v>1820</v>
      </c>
      <c r="C1868" s="1">
        <v>45259</v>
      </c>
      <c r="D1868" s="30">
        <v>0.36599537037037039</v>
      </c>
      <c r="H1868">
        <v>110.22</v>
      </c>
      <c r="I1868">
        <v>101.39</v>
      </c>
      <c r="J1868">
        <v>0</v>
      </c>
      <c r="K1868">
        <v>99.5</v>
      </c>
      <c r="L1868">
        <v>1.23</v>
      </c>
      <c r="M1868" s="2">
        <f t="shared" si="58"/>
        <v>30.333333333333332</v>
      </c>
    </row>
    <row r="1869" spans="1:13" x14ac:dyDescent="0.25">
      <c r="A1869" s="2">
        <f t="shared" si="57"/>
        <v>30.35</v>
      </c>
      <c r="B1869">
        <v>1821</v>
      </c>
      <c r="C1869" s="1">
        <v>45259</v>
      </c>
      <c r="D1869" s="30">
        <v>0.36600694444444443</v>
      </c>
      <c r="H1869">
        <v>110.21</v>
      </c>
      <c r="I1869">
        <v>101.38</v>
      </c>
      <c r="J1869">
        <v>0</v>
      </c>
      <c r="K1869">
        <v>99.25</v>
      </c>
      <c r="L1869">
        <v>1.23</v>
      </c>
      <c r="M1869" s="2">
        <f t="shared" si="58"/>
        <v>30.35</v>
      </c>
    </row>
    <row r="1870" spans="1:13" x14ac:dyDescent="0.25">
      <c r="A1870" s="2">
        <f t="shared" si="57"/>
        <v>30.366666666666667</v>
      </c>
      <c r="B1870">
        <v>1822</v>
      </c>
      <c r="C1870" s="1">
        <v>45259</v>
      </c>
      <c r="D1870" s="30">
        <v>0.36601851851851852</v>
      </c>
      <c r="H1870">
        <v>110.2</v>
      </c>
      <c r="I1870">
        <v>101.4</v>
      </c>
      <c r="J1870">
        <v>-2</v>
      </c>
      <c r="K1870">
        <v>99.25</v>
      </c>
      <c r="L1870">
        <v>1.23</v>
      </c>
      <c r="M1870" s="2">
        <f t="shared" si="58"/>
        <v>30.366666666666667</v>
      </c>
    </row>
    <row r="1871" spans="1:13" x14ac:dyDescent="0.25">
      <c r="A1871" s="2">
        <f t="shared" si="57"/>
        <v>30.383333333333333</v>
      </c>
      <c r="B1871">
        <v>1823</v>
      </c>
      <c r="C1871" s="1">
        <v>45259</v>
      </c>
      <c r="D1871" s="30">
        <v>0.36603009259259256</v>
      </c>
      <c r="H1871">
        <v>110.19</v>
      </c>
      <c r="I1871">
        <v>101.42</v>
      </c>
      <c r="J1871">
        <v>-2</v>
      </c>
      <c r="K1871">
        <v>99</v>
      </c>
      <c r="L1871">
        <v>1.28</v>
      </c>
      <c r="M1871" s="2">
        <f t="shared" si="58"/>
        <v>30.383333333333333</v>
      </c>
    </row>
    <row r="1872" spans="1:13" x14ac:dyDescent="0.25">
      <c r="A1872" s="2">
        <f t="shared" si="57"/>
        <v>30.4</v>
      </c>
      <c r="B1872">
        <v>1824</v>
      </c>
      <c r="C1872" s="1">
        <v>45259</v>
      </c>
      <c r="D1872" s="30">
        <v>0.36604166666666665</v>
      </c>
      <c r="H1872">
        <v>110.18</v>
      </c>
      <c r="I1872">
        <v>101.44</v>
      </c>
      <c r="J1872">
        <v>-5</v>
      </c>
      <c r="K1872">
        <v>99</v>
      </c>
      <c r="L1872">
        <v>1.21</v>
      </c>
      <c r="M1872" s="2">
        <f t="shared" si="58"/>
        <v>30.4</v>
      </c>
    </row>
    <row r="1873" spans="1:13" x14ac:dyDescent="0.25">
      <c r="A1873" s="2">
        <f t="shared" si="57"/>
        <v>30.416666666666668</v>
      </c>
      <c r="B1873">
        <v>1825</v>
      </c>
      <c r="C1873" s="1">
        <v>45259</v>
      </c>
      <c r="D1873" s="30">
        <v>0.36605324074074069</v>
      </c>
      <c r="H1873">
        <v>110.17</v>
      </c>
      <c r="I1873">
        <v>101.45</v>
      </c>
      <c r="J1873">
        <v>-4</v>
      </c>
      <c r="K1873">
        <v>98.75</v>
      </c>
      <c r="L1873">
        <v>1.21</v>
      </c>
      <c r="M1873" s="2">
        <f t="shared" si="58"/>
        <v>30.416666666666668</v>
      </c>
    </row>
    <row r="1874" spans="1:13" x14ac:dyDescent="0.25">
      <c r="A1874" s="2">
        <f t="shared" si="57"/>
        <v>30.433333333333334</v>
      </c>
      <c r="B1874">
        <v>1826</v>
      </c>
      <c r="C1874" s="1">
        <v>45259</v>
      </c>
      <c r="D1874" s="30">
        <v>0.36606481481481484</v>
      </c>
      <c r="H1874">
        <v>110.16</v>
      </c>
      <c r="I1874">
        <v>101.46</v>
      </c>
      <c r="J1874">
        <v>-7</v>
      </c>
      <c r="K1874">
        <v>98.75</v>
      </c>
      <c r="L1874">
        <v>1.22</v>
      </c>
      <c r="M1874" s="2">
        <f t="shared" si="58"/>
        <v>30.433333333333334</v>
      </c>
    </row>
    <row r="1875" spans="1:13" x14ac:dyDescent="0.25">
      <c r="A1875" s="2">
        <f t="shared" si="57"/>
        <v>30.45</v>
      </c>
      <c r="B1875">
        <v>1827</v>
      </c>
      <c r="C1875" s="1">
        <v>45259</v>
      </c>
      <c r="D1875" s="30">
        <v>0.36607638888888888</v>
      </c>
      <c r="H1875">
        <v>110.15</v>
      </c>
      <c r="I1875">
        <v>101.48</v>
      </c>
      <c r="J1875">
        <v>-6</v>
      </c>
      <c r="K1875">
        <v>98.5</v>
      </c>
      <c r="L1875">
        <v>1.23</v>
      </c>
      <c r="M1875" s="2">
        <f t="shared" si="58"/>
        <v>30.45</v>
      </c>
    </row>
    <row r="1876" spans="1:13" x14ac:dyDescent="0.25">
      <c r="A1876" s="2">
        <f t="shared" si="57"/>
        <v>30.466666666666665</v>
      </c>
      <c r="B1876">
        <v>1828</v>
      </c>
      <c r="C1876" s="1">
        <v>45259</v>
      </c>
      <c r="D1876" s="30">
        <v>0.36608796296296298</v>
      </c>
      <c r="H1876">
        <v>110.14</v>
      </c>
      <c r="I1876">
        <v>101.48</v>
      </c>
      <c r="J1876">
        <v>-9</v>
      </c>
      <c r="K1876">
        <v>98.5</v>
      </c>
      <c r="L1876">
        <v>1.22</v>
      </c>
      <c r="M1876" s="2">
        <f t="shared" si="58"/>
        <v>30.466666666666665</v>
      </c>
    </row>
    <row r="1877" spans="1:13" x14ac:dyDescent="0.25">
      <c r="A1877" s="2">
        <f t="shared" si="57"/>
        <v>30.483333333333334</v>
      </c>
      <c r="B1877">
        <v>1829</v>
      </c>
      <c r="C1877" s="1">
        <v>45259</v>
      </c>
      <c r="D1877" s="30">
        <v>0.36609953703703701</v>
      </c>
      <c r="H1877">
        <v>110.12</v>
      </c>
      <c r="I1877">
        <v>101.47</v>
      </c>
      <c r="J1877">
        <v>-8</v>
      </c>
      <c r="K1877">
        <v>98.25</v>
      </c>
      <c r="L1877">
        <v>1.22</v>
      </c>
      <c r="M1877" s="2">
        <f t="shared" si="58"/>
        <v>30.483333333333334</v>
      </c>
    </row>
    <row r="1878" spans="1:13" x14ac:dyDescent="0.25">
      <c r="A1878" s="2">
        <f t="shared" si="57"/>
        <v>30.5</v>
      </c>
      <c r="B1878">
        <v>1830</v>
      </c>
      <c r="C1878" s="1">
        <v>45259</v>
      </c>
      <c r="D1878" s="30">
        <v>0.36611111111111111</v>
      </c>
      <c r="H1878">
        <v>110.11</v>
      </c>
      <c r="I1878">
        <v>101.47</v>
      </c>
      <c r="J1878">
        <v>-10</v>
      </c>
      <c r="K1878">
        <v>98.25</v>
      </c>
      <c r="L1878">
        <v>1.24</v>
      </c>
      <c r="M1878" s="2">
        <f t="shared" si="58"/>
        <v>30.5</v>
      </c>
    </row>
    <row r="1879" spans="1:13" x14ac:dyDescent="0.25">
      <c r="A1879" s="2">
        <f t="shared" si="57"/>
        <v>30.516666666666666</v>
      </c>
      <c r="B1879">
        <v>1831</v>
      </c>
      <c r="C1879" s="1">
        <v>45259</v>
      </c>
      <c r="D1879" s="30">
        <v>0.36612268518518515</v>
      </c>
      <c r="H1879">
        <v>110.09</v>
      </c>
      <c r="I1879">
        <v>101.47</v>
      </c>
      <c r="J1879">
        <v>-9</v>
      </c>
      <c r="K1879">
        <v>98</v>
      </c>
      <c r="L1879">
        <v>1.24</v>
      </c>
      <c r="M1879" s="2">
        <f t="shared" si="58"/>
        <v>30.516666666666666</v>
      </c>
    </row>
    <row r="1880" spans="1:13" x14ac:dyDescent="0.25">
      <c r="A1880" s="2">
        <f t="shared" si="57"/>
        <v>30.533333333333335</v>
      </c>
      <c r="B1880">
        <v>1832</v>
      </c>
      <c r="C1880" s="1">
        <v>45259</v>
      </c>
      <c r="D1880" s="30">
        <v>0.3661342592592593</v>
      </c>
      <c r="H1880">
        <v>110.08</v>
      </c>
      <c r="I1880">
        <v>101.44</v>
      </c>
      <c r="J1880">
        <v>-11</v>
      </c>
      <c r="K1880">
        <v>98</v>
      </c>
      <c r="L1880">
        <v>1.23</v>
      </c>
      <c r="M1880" s="2">
        <f t="shared" si="58"/>
        <v>30.533333333333335</v>
      </c>
    </row>
    <row r="1881" spans="1:13" x14ac:dyDescent="0.25">
      <c r="A1881" s="2">
        <f t="shared" si="57"/>
        <v>30.55</v>
      </c>
      <c r="B1881">
        <v>1833</v>
      </c>
      <c r="C1881" s="1">
        <v>45259</v>
      </c>
      <c r="D1881" s="30">
        <v>0.36614583333333334</v>
      </c>
      <c r="H1881">
        <v>110.06</v>
      </c>
      <c r="I1881">
        <v>101.4</v>
      </c>
      <c r="J1881">
        <v>-11</v>
      </c>
      <c r="K1881">
        <v>97.75</v>
      </c>
      <c r="L1881">
        <v>1.23</v>
      </c>
      <c r="M1881" s="2">
        <f t="shared" si="58"/>
        <v>30.55</v>
      </c>
    </row>
    <row r="1882" spans="1:13" x14ac:dyDescent="0.25">
      <c r="A1882" s="2">
        <f t="shared" si="57"/>
        <v>30.566666666666666</v>
      </c>
      <c r="B1882">
        <v>1834</v>
      </c>
      <c r="C1882" s="1">
        <v>45259</v>
      </c>
      <c r="D1882" s="30">
        <v>0.36615740740740743</v>
      </c>
      <c r="H1882">
        <v>110.03</v>
      </c>
      <c r="I1882">
        <v>101.39</v>
      </c>
      <c r="J1882">
        <v>-12</v>
      </c>
      <c r="K1882">
        <v>97.75</v>
      </c>
      <c r="L1882">
        <v>1.22</v>
      </c>
      <c r="M1882" s="2">
        <f t="shared" si="58"/>
        <v>30.566666666666666</v>
      </c>
    </row>
    <row r="1883" spans="1:13" x14ac:dyDescent="0.25">
      <c r="A1883" s="2">
        <f t="shared" si="57"/>
        <v>30.583333333333332</v>
      </c>
      <c r="B1883">
        <v>1835</v>
      </c>
      <c r="C1883" s="1">
        <v>45259</v>
      </c>
      <c r="D1883" s="30">
        <v>0.36616898148148147</v>
      </c>
      <c r="H1883">
        <v>110.01</v>
      </c>
      <c r="I1883">
        <v>101.39</v>
      </c>
      <c r="J1883">
        <v>-12</v>
      </c>
      <c r="K1883">
        <v>97.5</v>
      </c>
      <c r="L1883">
        <v>1.19</v>
      </c>
      <c r="M1883" s="2">
        <f t="shared" si="58"/>
        <v>30.583333333333332</v>
      </c>
    </row>
    <row r="1884" spans="1:13" x14ac:dyDescent="0.25">
      <c r="A1884" s="2">
        <f t="shared" si="57"/>
        <v>30.6</v>
      </c>
      <c r="B1884">
        <v>1836</v>
      </c>
      <c r="C1884" s="1">
        <v>45259</v>
      </c>
      <c r="D1884" s="30">
        <v>0.36618055555555556</v>
      </c>
      <c r="H1884">
        <v>109.98</v>
      </c>
      <c r="I1884">
        <v>101.39</v>
      </c>
      <c r="J1884">
        <v>-14</v>
      </c>
      <c r="K1884">
        <v>97.5</v>
      </c>
      <c r="L1884">
        <v>1.18</v>
      </c>
      <c r="M1884" s="2">
        <f t="shared" si="58"/>
        <v>30.6</v>
      </c>
    </row>
    <row r="1885" spans="1:13" x14ac:dyDescent="0.25">
      <c r="A1885" s="2">
        <f t="shared" si="57"/>
        <v>30.616666666666667</v>
      </c>
      <c r="B1885">
        <v>1837</v>
      </c>
      <c r="C1885" s="1">
        <v>45259</v>
      </c>
      <c r="D1885" s="30">
        <v>0.3661921296296296</v>
      </c>
      <c r="H1885">
        <v>109.95</v>
      </c>
      <c r="I1885">
        <v>101.41</v>
      </c>
      <c r="J1885">
        <v>-14</v>
      </c>
      <c r="K1885">
        <v>97.25</v>
      </c>
      <c r="L1885">
        <v>1.21</v>
      </c>
      <c r="M1885" s="2">
        <f t="shared" si="58"/>
        <v>30.616666666666667</v>
      </c>
    </row>
    <row r="1886" spans="1:13" x14ac:dyDescent="0.25">
      <c r="A1886" s="2">
        <f t="shared" si="57"/>
        <v>30.633333333333333</v>
      </c>
      <c r="B1886">
        <v>1838</v>
      </c>
      <c r="C1886" s="1">
        <v>45259</v>
      </c>
      <c r="D1886" s="30">
        <v>0.36620370370370375</v>
      </c>
      <c r="H1886">
        <v>109.92</v>
      </c>
      <c r="I1886">
        <v>101.43</v>
      </c>
      <c r="J1886">
        <v>-16</v>
      </c>
      <c r="K1886">
        <v>97.25</v>
      </c>
      <c r="L1886">
        <v>1.22</v>
      </c>
      <c r="M1886" s="2">
        <f t="shared" si="58"/>
        <v>30.633333333333333</v>
      </c>
    </row>
    <row r="1887" spans="1:13" x14ac:dyDescent="0.25">
      <c r="A1887" s="2">
        <f t="shared" si="57"/>
        <v>30.65</v>
      </c>
      <c r="B1887">
        <v>1839</v>
      </c>
      <c r="C1887" s="1">
        <v>45259</v>
      </c>
      <c r="D1887" s="30">
        <v>0.36621527777777779</v>
      </c>
      <c r="H1887">
        <v>109.88</v>
      </c>
      <c r="I1887">
        <v>101.46</v>
      </c>
      <c r="J1887">
        <v>-17</v>
      </c>
      <c r="K1887">
        <v>97</v>
      </c>
      <c r="L1887">
        <v>1.23</v>
      </c>
      <c r="M1887" s="2">
        <f t="shared" si="58"/>
        <v>30.65</v>
      </c>
    </row>
    <row r="1888" spans="1:13" x14ac:dyDescent="0.25">
      <c r="A1888" s="2">
        <f t="shared" si="57"/>
        <v>30.666666666666668</v>
      </c>
      <c r="B1888">
        <v>1840</v>
      </c>
      <c r="C1888" s="1">
        <v>45259</v>
      </c>
      <c r="D1888" s="30">
        <v>0.36622685185185189</v>
      </c>
      <c r="H1888">
        <v>109.84</v>
      </c>
      <c r="I1888">
        <v>101.48</v>
      </c>
      <c r="J1888">
        <v>-18</v>
      </c>
      <c r="K1888">
        <v>97</v>
      </c>
      <c r="L1888">
        <v>1.25</v>
      </c>
      <c r="M1888" s="2">
        <f t="shared" si="58"/>
        <v>30.666666666666668</v>
      </c>
    </row>
    <row r="1889" spans="1:13" x14ac:dyDescent="0.25">
      <c r="A1889" s="2">
        <f t="shared" si="57"/>
        <v>30.683333333333334</v>
      </c>
      <c r="B1889">
        <v>1841</v>
      </c>
      <c r="C1889" s="1">
        <v>45259</v>
      </c>
      <c r="D1889" s="30">
        <v>0.36623842592592593</v>
      </c>
      <c r="H1889">
        <v>109.79</v>
      </c>
      <c r="I1889">
        <v>101.49</v>
      </c>
      <c r="J1889">
        <v>-20</v>
      </c>
      <c r="K1889">
        <v>96.75</v>
      </c>
      <c r="L1889">
        <v>1.22</v>
      </c>
      <c r="M1889" s="2">
        <f t="shared" si="58"/>
        <v>30.683333333333334</v>
      </c>
    </row>
    <row r="1890" spans="1:13" x14ac:dyDescent="0.25">
      <c r="A1890" s="2">
        <f t="shared" si="57"/>
        <v>30.7</v>
      </c>
      <c r="B1890">
        <v>1842</v>
      </c>
      <c r="C1890" s="1">
        <v>45259</v>
      </c>
      <c r="D1890" s="30">
        <v>0.36624999999999996</v>
      </c>
      <c r="H1890">
        <v>109.74</v>
      </c>
      <c r="I1890">
        <v>101.5</v>
      </c>
      <c r="J1890">
        <v>-20</v>
      </c>
      <c r="K1890">
        <v>96.75</v>
      </c>
      <c r="L1890">
        <v>1.23</v>
      </c>
      <c r="M1890" s="2">
        <f t="shared" si="58"/>
        <v>30.7</v>
      </c>
    </row>
    <row r="1891" spans="1:13" x14ac:dyDescent="0.25">
      <c r="A1891" s="2">
        <f t="shared" si="57"/>
        <v>30.716666666666665</v>
      </c>
      <c r="B1891">
        <v>1843</v>
      </c>
      <c r="C1891" s="1">
        <v>45259</v>
      </c>
      <c r="D1891" s="30">
        <v>0.36626157407407406</v>
      </c>
      <c r="H1891">
        <v>109.69</v>
      </c>
      <c r="I1891">
        <v>101.49</v>
      </c>
      <c r="J1891">
        <v>-21</v>
      </c>
      <c r="K1891">
        <v>96.5</v>
      </c>
      <c r="L1891">
        <v>1.22</v>
      </c>
      <c r="M1891" s="2">
        <f t="shared" si="58"/>
        <v>30.716666666666665</v>
      </c>
    </row>
    <row r="1892" spans="1:13" x14ac:dyDescent="0.25">
      <c r="A1892" s="2">
        <f t="shared" si="57"/>
        <v>30.733333333333334</v>
      </c>
      <c r="B1892">
        <v>1844</v>
      </c>
      <c r="C1892" s="1">
        <v>45259</v>
      </c>
      <c r="D1892" s="30">
        <v>0.3662731481481481</v>
      </c>
      <c r="H1892">
        <v>109.63</v>
      </c>
      <c r="I1892">
        <v>101.47</v>
      </c>
      <c r="J1892">
        <v>-21</v>
      </c>
      <c r="K1892">
        <v>96.5</v>
      </c>
      <c r="L1892">
        <v>1.25</v>
      </c>
      <c r="M1892" s="2">
        <f t="shared" si="58"/>
        <v>30.733333333333334</v>
      </c>
    </row>
    <row r="1893" spans="1:13" x14ac:dyDescent="0.25">
      <c r="A1893" s="2">
        <f t="shared" si="57"/>
        <v>30.75</v>
      </c>
      <c r="B1893">
        <v>1845</v>
      </c>
      <c r="C1893" s="1">
        <v>45259</v>
      </c>
      <c r="D1893" s="30">
        <v>0.36628472222222225</v>
      </c>
      <c r="H1893">
        <v>109.57</v>
      </c>
      <c r="I1893">
        <v>101.46</v>
      </c>
      <c r="J1893">
        <v>-22</v>
      </c>
      <c r="K1893">
        <v>96.25</v>
      </c>
      <c r="L1893">
        <v>1.18</v>
      </c>
      <c r="M1893" s="2">
        <f t="shared" si="58"/>
        <v>30.75</v>
      </c>
    </row>
    <row r="1894" spans="1:13" x14ac:dyDescent="0.25">
      <c r="A1894" s="2">
        <f t="shared" si="57"/>
        <v>30.766666666666666</v>
      </c>
      <c r="B1894">
        <v>1846</v>
      </c>
      <c r="C1894" s="1">
        <v>45259</v>
      </c>
      <c r="D1894" s="30">
        <v>0.36629629629629629</v>
      </c>
      <c r="H1894">
        <v>109.51</v>
      </c>
      <c r="I1894">
        <v>101.47</v>
      </c>
      <c r="J1894">
        <v>-23</v>
      </c>
      <c r="K1894">
        <v>96.25</v>
      </c>
      <c r="L1894">
        <v>1.25</v>
      </c>
      <c r="M1894" s="2">
        <f t="shared" si="58"/>
        <v>30.766666666666666</v>
      </c>
    </row>
    <row r="1895" spans="1:13" x14ac:dyDescent="0.25">
      <c r="A1895" s="2">
        <f t="shared" si="57"/>
        <v>30.783333333333335</v>
      </c>
      <c r="B1895">
        <v>1847</v>
      </c>
      <c r="C1895" s="1">
        <v>45259</v>
      </c>
      <c r="D1895" s="30">
        <v>0.36630787037037038</v>
      </c>
      <c r="H1895">
        <v>109.44</v>
      </c>
      <c r="I1895">
        <v>101.5</v>
      </c>
      <c r="J1895">
        <v>-24</v>
      </c>
      <c r="K1895">
        <v>96</v>
      </c>
      <c r="L1895">
        <v>1.22</v>
      </c>
      <c r="M1895" s="2">
        <f t="shared" si="58"/>
        <v>30.783333333333335</v>
      </c>
    </row>
    <row r="1896" spans="1:13" x14ac:dyDescent="0.25">
      <c r="A1896" s="2">
        <f t="shared" si="57"/>
        <v>30.8</v>
      </c>
      <c r="B1896">
        <v>1848</v>
      </c>
      <c r="C1896" s="1">
        <v>45259</v>
      </c>
      <c r="D1896" s="30">
        <v>0.36631944444444442</v>
      </c>
      <c r="H1896">
        <v>109.37</v>
      </c>
      <c r="I1896">
        <v>101.54</v>
      </c>
      <c r="J1896">
        <v>-26</v>
      </c>
      <c r="K1896">
        <v>96</v>
      </c>
      <c r="L1896">
        <v>1.22</v>
      </c>
      <c r="M1896" s="2">
        <f t="shared" si="58"/>
        <v>30.8</v>
      </c>
    </row>
    <row r="1897" spans="1:13" x14ac:dyDescent="0.25">
      <c r="A1897" s="2">
        <f t="shared" si="57"/>
        <v>30.816666666666666</v>
      </c>
      <c r="B1897">
        <v>1849</v>
      </c>
      <c r="C1897" s="1">
        <v>45259</v>
      </c>
      <c r="D1897" s="30">
        <v>0.36633101851851851</v>
      </c>
      <c r="H1897">
        <v>109.29</v>
      </c>
      <c r="I1897">
        <v>101.58</v>
      </c>
      <c r="J1897">
        <v>-27</v>
      </c>
      <c r="K1897">
        <v>95.75</v>
      </c>
      <c r="L1897">
        <v>1.25</v>
      </c>
      <c r="M1897" s="2">
        <f t="shared" si="58"/>
        <v>30.816666666666666</v>
      </c>
    </row>
    <row r="1898" spans="1:13" x14ac:dyDescent="0.25">
      <c r="A1898" s="2">
        <f t="shared" si="57"/>
        <v>30.833333333333332</v>
      </c>
      <c r="B1898">
        <v>1850</v>
      </c>
      <c r="C1898" s="1">
        <v>45259</v>
      </c>
      <c r="D1898" s="30">
        <v>0.36634259259259255</v>
      </c>
      <c r="H1898">
        <v>109.21</v>
      </c>
      <c r="I1898">
        <v>101.6</v>
      </c>
      <c r="J1898">
        <v>-28</v>
      </c>
      <c r="K1898">
        <v>95.75</v>
      </c>
      <c r="L1898">
        <v>1.24</v>
      </c>
      <c r="M1898" s="2">
        <f t="shared" si="58"/>
        <v>30.833333333333332</v>
      </c>
    </row>
    <row r="1899" spans="1:13" x14ac:dyDescent="0.25">
      <c r="A1899" s="2">
        <f t="shared" si="57"/>
        <v>30.85</v>
      </c>
      <c r="B1899">
        <v>1851</v>
      </c>
      <c r="C1899" s="1">
        <v>45259</v>
      </c>
      <c r="D1899" s="30">
        <v>0.3663541666666667</v>
      </c>
      <c r="H1899">
        <v>109.13</v>
      </c>
      <c r="I1899">
        <v>101.62</v>
      </c>
      <c r="J1899">
        <v>-29</v>
      </c>
      <c r="K1899">
        <v>95.5</v>
      </c>
      <c r="L1899">
        <v>1.23</v>
      </c>
      <c r="M1899" s="2">
        <f t="shared" si="58"/>
        <v>30.85</v>
      </c>
    </row>
    <row r="1900" spans="1:13" x14ac:dyDescent="0.25">
      <c r="A1900" s="2">
        <f t="shared" si="57"/>
        <v>30.866666666666667</v>
      </c>
      <c r="B1900">
        <v>1852</v>
      </c>
      <c r="C1900" s="1">
        <v>45259</v>
      </c>
      <c r="D1900" s="30">
        <v>0.36636574074074074</v>
      </c>
      <c r="H1900">
        <v>109.04</v>
      </c>
      <c r="I1900">
        <v>101.63</v>
      </c>
      <c r="J1900">
        <v>-30</v>
      </c>
      <c r="K1900">
        <v>95.5</v>
      </c>
      <c r="L1900">
        <v>1.22</v>
      </c>
      <c r="M1900" s="2">
        <f t="shared" si="58"/>
        <v>30.866666666666667</v>
      </c>
    </row>
    <row r="1901" spans="1:13" x14ac:dyDescent="0.25">
      <c r="A1901" s="2">
        <f t="shared" si="57"/>
        <v>30.883333333333333</v>
      </c>
      <c r="B1901">
        <v>1853</v>
      </c>
      <c r="C1901" s="1">
        <v>45259</v>
      </c>
      <c r="D1901" s="30">
        <v>0.36637731481481484</v>
      </c>
      <c r="H1901">
        <v>108.95</v>
      </c>
      <c r="I1901">
        <v>101.64</v>
      </c>
      <c r="J1901">
        <v>-31</v>
      </c>
      <c r="K1901">
        <v>95.25</v>
      </c>
      <c r="L1901">
        <v>1.21</v>
      </c>
      <c r="M1901" s="2">
        <f t="shared" si="58"/>
        <v>30.883333333333333</v>
      </c>
    </row>
    <row r="1902" spans="1:13" x14ac:dyDescent="0.25">
      <c r="A1902" s="2">
        <f t="shared" si="57"/>
        <v>30.9</v>
      </c>
      <c r="B1902">
        <v>1854</v>
      </c>
      <c r="C1902" s="1">
        <v>45259</v>
      </c>
      <c r="D1902" s="30">
        <v>0.36638888888888888</v>
      </c>
      <c r="H1902">
        <v>108.85</v>
      </c>
      <c r="I1902">
        <v>101.63</v>
      </c>
      <c r="J1902">
        <v>-31</v>
      </c>
      <c r="K1902">
        <v>95.25</v>
      </c>
      <c r="L1902">
        <v>1.23</v>
      </c>
      <c r="M1902" s="2">
        <f t="shared" si="58"/>
        <v>30.9</v>
      </c>
    </row>
    <row r="1903" spans="1:13" x14ac:dyDescent="0.25">
      <c r="A1903" s="2">
        <f t="shared" si="57"/>
        <v>30.916666666666668</v>
      </c>
      <c r="B1903">
        <v>1855</v>
      </c>
      <c r="C1903" s="1">
        <v>45259</v>
      </c>
      <c r="D1903" s="30">
        <v>0.36640046296296297</v>
      </c>
      <c r="H1903">
        <v>108.75</v>
      </c>
      <c r="I1903">
        <v>101.61</v>
      </c>
      <c r="J1903">
        <v>-32</v>
      </c>
      <c r="K1903">
        <v>95</v>
      </c>
      <c r="L1903">
        <v>1.2</v>
      </c>
      <c r="M1903" s="2">
        <f t="shared" si="58"/>
        <v>30.916666666666668</v>
      </c>
    </row>
    <row r="1904" spans="1:13" x14ac:dyDescent="0.25">
      <c r="A1904" s="2">
        <f t="shared" ref="A1904:A1967" si="59">B1904/60</f>
        <v>30.933333333333334</v>
      </c>
      <c r="B1904">
        <v>1856</v>
      </c>
      <c r="C1904" s="1">
        <v>45259</v>
      </c>
      <c r="D1904" s="30">
        <v>0.36641203703703701</v>
      </c>
      <c r="H1904">
        <v>108.65</v>
      </c>
      <c r="I1904">
        <v>101.58</v>
      </c>
      <c r="J1904">
        <v>-32</v>
      </c>
      <c r="K1904">
        <v>95</v>
      </c>
      <c r="L1904">
        <v>1.24</v>
      </c>
      <c r="M1904" s="2">
        <f t="shared" si="58"/>
        <v>30.933333333333334</v>
      </c>
    </row>
    <row r="1905" spans="1:13" x14ac:dyDescent="0.25">
      <c r="A1905" s="2">
        <f t="shared" si="59"/>
        <v>30.95</v>
      </c>
      <c r="B1905">
        <v>1857</v>
      </c>
      <c r="C1905" s="1">
        <v>45259</v>
      </c>
      <c r="D1905" s="30">
        <v>0.36642361111111116</v>
      </c>
      <c r="H1905">
        <v>108.55</v>
      </c>
      <c r="I1905">
        <v>101.54</v>
      </c>
      <c r="J1905">
        <v>-31</v>
      </c>
      <c r="K1905">
        <v>94.75</v>
      </c>
      <c r="L1905">
        <v>1.2</v>
      </c>
      <c r="M1905" s="2">
        <f t="shared" ref="M1905:M1968" si="60">A1905</f>
        <v>30.95</v>
      </c>
    </row>
    <row r="1906" spans="1:13" x14ac:dyDescent="0.25">
      <c r="A1906" s="2">
        <f t="shared" si="59"/>
        <v>30.966666666666665</v>
      </c>
      <c r="B1906">
        <v>1858</v>
      </c>
      <c r="C1906" s="1">
        <v>45259</v>
      </c>
      <c r="D1906" s="30">
        <v>0.3664351851851852</v>
      </c>
      <c r="H1906">
        <v>108.44</v>
      </c>
      <c r="I1906">
        <v>101.51</v>
      </c>
      <c r="J1906">
        <v>-33</v>
      </c>
      <c r="K1906">
        <v>94.75</v>
      </c>
      <c r="L1906">
        <v>1.26</v>
      </c>
      <c r="M1906" s="2">
        <f t="shared" si="60"/>
        <v>30.966666666666665</v>
      </c>
    </row>
    <row r="1907" spans="1:13" x14ac:dyDescent="0.25">
      <c r="A1907" s="2">
        <f t="shared" si="59"/>
        <v>30.983333333333334</v>
      </c>
      <c r="B1907">
        <v>1859</v>
      </c>
      <c r="C1907" s="1">
        <v>45259</v>
      </c>
      <c r="D1907" s="30">
        <v>0.36644675925925929</v>
      </c>
      <c r="H1907">
        <v>108.32</v>
      </c>
      <c r="I1907">
        <v>101.5</v>
      </c>
      <c r="J1907">
        <v>-32</v>
      </c>
      <c r="K1907">
        <v>94.5</v>
      </c>
      <c r="L1907">
        <v>1.26</v>
      </c>
      <c r="M1907" s="2">
        <f t="shared" si="60"/>
        <v>30.983333333333334</v>
      </c>
    </row>
    <row r="1908" spans="1:13" x14ac:dyDescent="0.25">
      <c r="A1908" s="2">
        <f t="shared" si="59"/>
        <v>31</v>
      </c>
      <c r="B1908">
        <v>1860</v>
      </c>
      <c r="C1908" s="1">
        <v>45259</v>
      </c>
      <c r="D1908" s="30">
        <v>0.36645833333333333</v>
      </c>
      <c r="H1908">
        <v>108.2</v>
      </c>
      <c r="I1908">
        <v>101.48</v>
      </c>
      <c r="J1908">
        <v>-33</v>
      </c>
      <c r="K1908">
        <v>94.5</v>
      </c>
      <c r="L1908">
        <v>1.23</v>
      </c>
      <c r="M1908" s="2">
        <f t="shared" si="60"/>
        <v>31</v>
      </c>
    </row>
    <row r="1909" spans="1:13" x14ac:dyDescent="0.25">
      <c r="A1909" s="2">
        <f t="shared" si="59"/>
        <v>31.016666666666666</v>
      </c>
      <c r="B1909">
        <v>1861</v>
      </c>
      <c r="C1909" s="1">
        <v>45259</v>
      </c>
      <c r="D1909" s="30">
        <v>0.36646990740740742</v>
      </c>
      <c r="H1909">
        <v>108.08</v>
      </c>
      <c r="I1909">
        <v>101.47</v>
      </c>
      <c r="J1909">
        <v>-34</v>
      </c>
      <c r="K1909">
        <v>94.25</v>
      </c>
      <c r="L1909">
        <v>1.23</v>
      </c>
      <c r="M1909" s="2">
        <f t="shared" si="60"/>
        <v>31.016666666666666</v>
      </c>
    </row>
    <row r="1910" spans="1:13" x14ac:dyDescent="0.25">
      <c r="A1910" s="2">
        <f t="shared" si="59"/>
        <v>31.033333333333335</v>
      </c>
      <c r="B1910">
        <v>1862</v>
      </c>
      <c r="C1910" s="1">
        <v>45259</v>
      </c>
      <c r="D1910" s="30">
        <v>0.3664930555555555</v>
      </c>
      <c r="H1910">
        <v>107.96</v>
      </c>
      <c r="I1910">
        <v>101.47</v>
      </c>
      <c r="J1910">
        <v>-35</v>
      </c>
      <c r="K1910">
        <v>94.25</v>
      </c>
      <c r="L1910">
        <v>1.2</v>
      </c>
      <c r="M1910" s="2">
        <f t="shared" si="60"/>
        <v>31.033333333333335</v>
      </c>
    </row>
    <row r="1911" spans="1:13" x14ac:dyDescent="0.25">
      <c r="A1911" s="2">
        <f t="shared" si="59"/>
        <v>31.05</v>
      </c>
      <c r="B1911">
        <v>1863</v>
      </c>
      <c r="C1911" s="1">
        <v>45259</v>
      </c>
      <c r="D1911" s="30">
        <v>0.36650462962962965</v>
      </c>
      <c r="H1911">
        <v>107.84</v>
      </c>
      <c r="I1911">
        <v>101.47</v>
      </c>
      <c r="J1911">
        <v>-35</v>
      </c>
      <c r="K1911">
        <v>94</v>
      </c>
      <c r="L1911">
        <v>1.22</v>
      </c>
      <c r="M1911" s="2">
        <f t="shared" si="60"/>
        <v>31.05</v>
      </c>
    </row>
    <row r="1912" spans="1:13" x14ac:dyDescent="0.25">
      <c r="A1912" s="2">
        <f t="shared" si="59"/>
        <v>31.066666666666666</v>
      </c>
      <c r="B1912">
        <v>1864</v>
      </c>
      <c r="C1912" s="1">
        <v>45259</v>
      </c>
      <c r="D1912" s="30">
        <v>0.36650462962962965</v>
      </c>
      <c r="H1912">
        <v>107.7</v>
      </c>
      <c r="I1912">
        <v>101.46</v>
      </c>
      <c r="J1912">
        <v>-36</v>
      </c>
      <c r="K1912">
        <v>94</v>
      </c>
      <c r="L1912">
        <v>1.22</v>
      </c>
      <c r="M1912" s="2">
        <f t="shared" si="60"/>
        <v>31.066666666666666</v>
      </c>
    </row>
    <row r="1913" spans="1:13" x14ac:dyDescent="0.25">
      <c r="A1913" s="2">
        <f t="shared" si="59"/>
        <v>31.083333333333332</v>
      </c>
      <c r="B1913">
        <v>1865</v>
      </c>
      <c r="C1913" s="1">
        <v>45259</v>
      </c>
      <c r="D1913" s="30">
        <v>0.36651620370370369</v>
      </c>
      <c r="H1913">
        <v>107.57</v>
      </c>
      <c r="I1913">
        <v>101.46</v>
      </c>
      <c r="J1913">
        <v>-37</v>
      </c>
      <c r="K1913">
        <v>93.75</v>
      </c>
      <c r="L1913">
        <v>1.2</v>
      </c>
      <c r="M1913" s="2">
        <f t="shared" si="60"/>
        <v>31.083333333333332</v>
      </c>
    </row>
    <row r="1914" spans="1:13" x14ac:dyDescent="0.25">
      <c r="A1914" s="2">
        <f t="shared" si="59"/>
        <v>31.1</v>
      </c>
      <c r="B1914">
        <v>1866</v>
      </c>
      <c r="C1914" s="1">
        <v>45259</v>
      </c>
      <c r="D1914" s="30">
        <v>0.36652777777777779</v>
      </c>
      <c r="H1914">
        <v>107.44</v>
      </c>
      <c r="I1914">
        <v>101.48</v>
      </c>
      <c r="J1914">
        <v>-38</v>
      </c>
      <c r="K1914">
        <v>93.75</v>
      </c>
      <c r="L1914">
        <v>1.23</v>
      </c>
      <c r="M1914" s="2">
        <f t="shared" si="60"/>
        <v>31.1</v>
      </c>
    </row>
    <row r="1915" spans="1:13" x14ac:dyDescent="0.25">
      <c r="A1915" s="2">
        <f t="shared" si="59"/>
        <v>31.116666666666667</v>
      </c>
      <c r="B1915">
        <v>1867</v>
      </c>
      <c r="C1915" s="1">
        <v>45259</v>
      </c>
      <c r="D1915" s="30">
        <v>0.36653935185185182</v>
      </c>
      <c r="H1915">
        <v>107.3</v>
      </c>
      <c r="I1915">
        <v>101.49</v>
      </c>
      <c r="J1915">
        <v>-38</v>
      </c>
      <c r="K1915">
        <v>93.5</v>
      </c>
      <c r="L1915">
        <v>1.22</v>
      </c>
      <c r="M1915" s="2">
        <f t="shared" si="60"/>
        <v>31.116666666666667</v>
      </c>
    </row>
    <row r="1916" spans="1:13" x14ac:dyDescent="0.25">
      <c r="A1916" s="2">
        <f t="shared" si="59"/>
        <v>31.133333333333333</v>
      </c>
      <c r="B1916">
        <v>1868</v>
      </c>
      <c r="C1916" s="1">
        <v>45259</v>
      </c>
      <c r="D1916" s="30">
        <v>0.36655092592592592</v>
      </c>
      <c r="H1916">
        <v>107.16</v>
      </c>
      <c r="I1916">
        <v>101.51</v>
      </c>
      <c r="J1916">
        <v>-41</v>
      </c>
      <c r="K1916">
        <v>93.5</v>
      </c>
      <c r="L1916">
        <v>1.23</v>
      </c>
      <c r="M1916" s="2">
        <f t="shared" si="60"/>
        <v>31.133333333333333</v>
      </c>
    </row>
    <row r="1917" spans="1:13" x14ac:dyDescent="0.25">
      <c r="A1917" s="2">
        <f t="shared" si="59"/>
        <v>31.15</v>
      </c>
      <c r="B1917">
        <v>1869</v>
      </c>
      <c r="C1917" s="1">
        <v>45259</v>
      </c>
      <c r="D1917" s="30">
        <v>0.36656249999999996</v>
      </c>
      <c r="H1917">
        <v>107.02</v>
      </c>
      <c r="I1917">
        <v>101.52</v>
      </c>
      <c r="J1917">
        <v>-40</v>
      </c>
      <c r="K1917">
        <v>93.25</v>
      </c>
      <c r="L1917">
        <v>1.21</v>
      </c>
      <c r="M1917" s="2">
        <f t="shared" si="60"/>
        <v>31.15</v>
      </c>
    </row>
    <row r="1918" spans="1:13" x14ac:dyDescent="0.25">
      <c r="A1918" s="2">
        <f t="shared" si="59"/>
        <v>31.166666666666668</v>
      </c>
      <c r="B1918">
        <v>1870</v>
      </c>
      <c r="C1918" s="1">
        <v>45259</v>
      </c>
      <c r="D1918" s="30">
        <v>0.36657407407407411</v>
      </c>
      <c r="H1918">
        <v>106.87</v>
      </c>
      <c r="I1918">
        <v>101.51</v>
      </c>
      <c r="J1918">
        <v>-42</v>
      </c>
      <c r="K1918">
        <v>93.25</v>
      </c>
      <c r="L1918">
        <v>1.2</v>
      </c>
      <c r="M1918" s="2">
        <f t="shared" si="60"/>
        <v>31.166666666666668</v>
      </c>
    </row>
    <row r="1919" spans="1:13" x14ac:dyDescent="0.25">
      <c r="A1919" s="2">
        <f t="shared" si="59"/>
        <v>31.183333333333334</v>
      </c>
      <c r="B1919">
        <v>1871</v>
      </c>
      <c r="C1919" s="1">
        <v>45259</v>
      </c>
      <c r="D1919" s="30">
        <v>0.36658564814814815</v>
      </c>
      <c r="H1919">
        <v>106.72</v>
      </c>
      <c r="I1919">
        <v>101.48</v>
      </c>
      <c r="J1919">
        <v>-40</v>
      </c>
      <c r="K1919">
        <v>93</v>
      </c>
      <c r="L1919">
        <v>1.26</v>
      </c>
      <c r="M1919" s="2">
        <f t="shared" si="60"/>
        <v>31.183333333333334</v>
      </c>
    </row>
    <row r="1920" spans="1:13" x14ac:dyDescent="0.25">
      <c r="A1920" s="2">
        <f t="shared" si="59"/>
        <v>31.2</v>
      </c>
      <c r="B1920">
        <v>1872</v>
      </c>
      <c r="C1920" s="1">
        <v>45259</v>
      </c>
      <c r="D1920" s="30">
        <v>0.36659722222222224</v>
      </c>
      <c r="H1920">
        <v>106.57</v>
      </c>
      <c r="I1920">
        <v>101.44</v>
      </c>
      <c r="J1920">
        <v>-42</v>
      </c>
      <c r="K1920">
        <v>93</v>
      </c>
      <c r="L1920">
        <v>1.24</v>
      </c>
      <c r="M1920" s="2">
        <f t="shared" si="60"/>
        <v>31.2</v>
      </c>
    </row>
    <row r="1921" spans="1:13" x14ac:dyDescent="0.25">
      <c r="A1921" s="2">
        <f t="shared" si="59"/>
        <v>31.216666666666665</v>
      </c>
      <c r="B1921">
        <v>1873</v>
      </c>
      <c r="C1921" s="1">
        <v>45259</v>
      </c>
      <c r="D1921" s="30">
        <v>0.36660879629629628</v>
      </c>
      <c r="H1921">
        <v>106.42</v>
      </c>
      <c r="I1921">
        <v>101.42</v>
      </c>
      <c r="J1921">
        <v>-41</v>
      </c>
      <c r="K1921">
        <v>92.75</v>
      </c>
      <c r="L1921">
        <v>1.23</v>
      </c>
      <c r="M1921" s="2">
        <f t="shared" si="60"/>
        <v>31.216666666666665</v>
      </c>
    </row>
    <row r="1922" spans="1:13" x14ac:dyDescent="0.25">
      <c r="A1922" s="2">
        <f t="shared" si="59"/>
        <v>31.233333333333334</v>
      </c>
      <c r="B1922">
        <v>1874</v>
      </c>
      <c r="C1922" s="1">
        <v>45259</v>
      </c>
      <c r="D1922" s="30">
        <v>0.36662037037037037</v>
      </c>
      <c r="H1922">
        <v>106.26</v>
      </c>
      <c r="I1922">
        <v>101.43</v>
      </c>
      <c r="J1922">
        <v>-43</v>
      </c>
      <c r="K1922">
        <v>92.75</v>
      </c>
      <c r="L1922">
        <v>1.23</v>
      </c>
      <c r="M1922" s="2">
        <f t="shared" si="60"/>
        <v>31.233333333333334</v>
      </c>
    </row>
    <row r="1923" spans="1:13" x14ac:dyDescent="0.25">
      <c r="A1923" s="2">
        <f t="shared" si="59"/>
        <v>31.25</v>
      </c>
      <c r="B1923">
        <v>1875</v>
      </c>
      <c r="C1923" s="1">
        <v>45259</v>
      </c>
      <c r="D1923" s="30">
        <v>0.36663194444444441</v>
      </c>
      <c r="H1923">
        <v>106.1</v>
      </c>
      <c r="I1923">
        <v>101.43</v>
      </c>
      <c r="J1923">
        <v>-43</v>
      </c>
      <c r="K1923">
        <v>92.5</v>
      </c>
      <c r="L1923">
        <v>1.24</v>
      </c>
      <c r="M1923" s="2">
        <f t="shared" si="60"/>
        <v>31.25</v>
      </c>
    </row>
    <row r="1924" spans="1:13" x14ac:dyDescent="0.25">
      <c r="A1924" s="2">
        <f t="shared" si="59"/>
        <v>31.266666666666666</v>
      </c>
      <c r="B1924">
        <v>1876</v>
      </c>
      <c r="C1924" s="1">
        <v>45259</v>
      </c>
      <c r="D1924" s="30">
        <v>0.36664351851851856</v>
      </c>
      <c r="H1924">
        <v>105.95</v>
      </c>
      <c r="I1924">
        <v>101.43</v>
      </c>
      <c r="J1924">
        <v>-44</v>
      </c>
      <c r="K1924">
        <v>92.5</v>
      </c>
      <c r="L1924">
        <v>1.27</v>
      </c>
      <c r="M1924" s="2">
        <f t="shared" si="60"/>
        <v>31.266666666666666</v>
      </c>
    </row>
    <row r="1925" spans="1:13" x14ac:dyDescent="0.25">
      <c r="A1925" s="2">
        <f t="shared" si="59"/>
        <v>31.283333333333335</v>
      </c>
      <c r="B1925">
        <v>1877</v>
      </c>
      <c r="C1925" s="1">
        <v>45259</v>
      </c>
      <c r="D1925" s="30">
        <v>0.3666550925925926</v>
      </c>
      <c r="H1925">
        <v>105.79</v>
      </c>
      <c r="I1925">
        <v>101.42</v>
      </c>
      <c r="J1925">
        <v>-44</v>
      </c>
      <c r="K1925">
        <v>92.25</v>
      </c>
      <c r="L1925">
        <v>1.25</v>
      </c>
      <c r="M1925" s="2">
        <f t="shared" si="60"/>
        <v>31.283333333333335</v>
      </c>
    </row>
    <row r="1926" spans="1:13" x14ac:dyDescent="0.25">
      <c r="A1926" s="2">
        <f t="shared" si="59"/>
        <v>31.3</v>
      </c>
      <c r="B1926">
        <v>1878</v>
      </c>
      <c r="C1926" s="1">
        <v>45259</v>
      </c>
      <c r="D1926" s="30">
        <v>0.3666666666666667</v>
      </c>
      <c r="H1926">
        <v>105.63</v>
      </c>
      <c r="I1926">
        <v>101.41</v>
      </c>
      <c r="J1926">
        <v>-46</v>
      </c>
      <c r="K1926">
        <v>92.25</v>
      </c>
      <c r="L1926">
        <v>1.24</v>
      </c>
      <c r="M1926" s="2">
        <f t="shared" si="60"/>
        <v>31.3</v>
      </c>
    </row>
    <row r="1927" spans="1:13" x14ac:dyDescent="0.25">
      <c r="A1927" s="2">
        <f t="shared" si="59"/>
        <v>31.316666666666666</v>
      </c>
      <c r="B1927">
        <v>1879</v>
      </c>
      <c r="C1927" s="1">
        <v>45259</v>
      </c>
      <c r="D1927" s="30">
        <v>0.36667824074074074</v>
      </c>
      <c r="H1927">
        <v>105.46</v>
      </c>
      <c r="I1927">
        <v>101.4</v>
      </c>
      <c r="J1927">
        <v>-45</v>
      </c>
      <c r="K1927">
        <v>92</v>
      </c>
      <c r="L1927">
        <v>1.24</v>
      </c>
      <c r="M1927" s="2">
        <f t="shared" si="60"/>
        <v>31.316666666666666</v>
      </c>
    </row>
    <row r="1928" spans="1:13" x14ac:dyDescent="0.25">
      <c r="A1928" s="2">
        <f t="shared" si="59"/>
        <v>31.333333333333332</v>
      </c>
      <c r="B1928">
        <v>1880</v>
      </c>
      <c r="C1928" s="1">
        <v>45259</v>
      </c>
      <c r="D1928" s="30">
        <v>0.36668981481481483</v>
      </c>
      <c r="H1928">
        <v>105.29</v>
      </c>
      <c r="I1928">
        <v>101.4</v>
      </c>
      <c r="J1928">
        <v>-47</v>
      </c>
      <c r="K1928">
        <v>92</v>
      </c>
      <c r="L1928">
        <v>1.26</v>
      </c>
      <c r="M1928" s="2">
        <f t="shared" si="60"/>
        <v>31.333333333333332</v>
      </c>
    </row>
    <row r="1929" spans="1:13" x14ac:dyDescent="0.25">
      <c r="A1929" s="2">
        <f t="shared" si="59"/>
        <v>31.35</v>
      </c>
      <c r="B1929">
        <v>1881</v>
      </c>
      <c r="C1929" s="1">
        <v>45259</v>
      </c>
      <c r="D1929" s="30">
        <v>0.36670138888888887</v>
      </c>
      <c r="H1929">
        <v>105.13</v>
      </c>
      <c r="I1929">
        <v>101.39</v>
      </c>
      <c r="J1929">
        <v>-46</v>
      </c>
      <c r="K1929">
        <v>91.75</v>
      </c>
      <c r="L1929">
        <v>1.23</v>
      </c>
      <c r="M1929" s="2">
        <f t="shared" si="60"/>
        <v>31.35</v>
      </c>
    </row>
    <row r="1930" spans="1:13" x14ac:dyDescent="0.25">
      <c r="A1930" s="2">
        <f t="shared" si="59"/>
        <v>31.366666666666667</v>
      </c>
      <c r="B1930">
        <v>1882</v>
      </c>
      <c r="C1930" s="1">
        <v>45259</v>
      </c>
      <c r="D1930" s="30">
        <v>0.36671296296296302</v>
      </c>
      <c r="H1930">
        <v>104.96</v>
      </c>
      <c r="I1930">
        <v>101.38</v>
      </c>
      <c r="J1930">
        <v>-48</v>
      </c>
      <c r="K1930">
        <v>91.75</v>
      </c>
      <c r="L1930">
        <v>1.25</v>
      </c>
      <c r="M1930" s="2">
        <f t="shared" si="60"/>
        <v>31.366666666666667</v>
      </c>
    </row>
    <row r="1931" spans="1:13" x14ac:dyDescent="0.25">
      <c r="A1931" s="2">
        <f t="shared" si="59"/>
        <v>31.383333333333333</v>
      </c>
      <c r="B1931">
        <v>1883</v>
      </c>
      <c r="C1931" s="1">
        <v>45259</v>
      </c>
      <c r="D1931" s="30">
        <v>0.36672453703703706</v>
      </c>
      <c r="H1931">
        <v>104.79</v>
      </c>
      <c r="I1931">
        <v>101.36</v>
      </c>
      <c r="J1931">
        <v>-47</v>
      </c>
      <c r="K1931">
        <v>91.5</v>
      </c>
      <c r="L1931">
        <v>1.23</v>
      </c>
      <c r="M1931" s="2">
        <f t="shared" si="60"/>
        <v>31.383333333333333</v>
      </c>
    </row>
    <row r="1932" spans="1:13" x14ac:dyDescent="0.25">
      <c r="A1932" s="2">
        <f t="shared" si="59"/>
        <v>31.4</v>
      </c>
      <c r="B1932">
        <v>1884</v>
      </c>
      <c r="C1932" s="1">
        <v>45259</v>
      </c>
      <c r="D1932" s="30">
        <v>0.3667361111111111</v>
      </c>
      <c r="H1932">
        <v>104.62</v>
      </c>
      <c r="I1932">
        <v>101.35</v>
      </c>
      <c r="J1932">
        <v>-49</v>
      </c>
      <c r="K1932">
        <v>91.5</v>
      </c>
      <c r="L1932">
        <v>1.23</v>
      </c>
      <c r="M1932" s="2">
        <f t="shared" si="60"/>
        <v>31.4</v>
      </c>
    </row>
    <row r="1933" spans="1:13" x14ac:dyDescent="0.25">
      <c r="A1933" s="2">
        <f t="shared" si="59"/>
        <v>31.416666666666668</v>
      </c>
      <c r="B1933">
        <v>1885</v>
      </c>
      <c r="C1933" s="1">
        <v>45259</v>
      </c>
      <c r="D1933" s="30">
        <v>0.36674768518518519</v>
      </c>
      <c r="H1933">
        <v>104.44</v>
      </c>
      <c r="I1933">
        <v>101.34</v>
      </c>
      <c r="J1933">
        <v>-48</v>
      </c>
      <c r="K1933">
        <v>91.25</v>
      </c>
      <c r="L1933">
        <v>1.23</v>
      </c>
      <c r="M1933" s="2">
        <f t="shared" si="60"/>
        <v>31.416666666666668</v>
      </c>
    </row>
    <row r="1934" spans="1:13" x14ac:dyDescent="0.25">
      <c r="A1934" s="2">
        <f t="shared" si="59"/>
        <v>31.433333333333334</v>
      </c>
      <c r="B1934">
        <v>1886</v>
      </c>
      <c r="C1934" s="1">
        <v>45259</v>
      </c>
      <c r="D1934" s="30">
        <v>0.36675925925925923</v>
      </c>
      <c r="H1934">
        <v>104.27</v>
      </c>
      <c r="I1934">
        <v>101.32</v>
      </c>
      <c r="J1934">
        <v>-50</v>
      </c>
      <c r="K1934">
        <v>91.25</v>
      </c>
      <c r="L1934">
        <v>1.27</v>
      </c>
      <c r="M1934" s="2">
        <f t="shared" si="60"/>
        <v>31.433333333333334</v>
      </c>
    </row>
    <row r="1935" spans="1:13" x14ac:dyDescent="0.25">
      <c r="A1935" s="2">
        <f t="shared" si="59"/>
        <v>31.45</v>
      </c>
      <c r="B1935">
        <v>1887</v>
      </c>
      <c r="C1935" s="1">
        <v>45259</v>
      </c>
      <c r="D1935" s="30">
        <v>0.36677083333333332</v>
      </c>
      <c r="H1935">
        <v>104.1</v>
      </c>
      <c r="I1935">
        <v>101.31</v>
      </c>
      <c r="J1935">
        <v>-49</v>
      </c>
      <c r="K1935">
        <v>91</v>
      </c>
      <c r="L1935">
        <v>1.24</v>
      </c>
      <c r="M1935" s="2">
        <f t="shared" si="60"/>
        <v>31.45</v>
      </c>
    </row>
    <row r="1936" spans="1:13" x14ac:dyDescent="0.25">
      <c r="A1936" s="2">
        <f t="shared" si="59"/>
        <v>31.466666666666665</v>
      </c>
      <c r="B1936">
        <v>1888</v>
      </c>
      <c r="C1936" s="1">
        <v>45259</v>
      </c>
      <c r="D1936" s="30">
        <v>0.36678240740740736</v>
      </c>
      <c r="H1936">
        <v>103.92</v>
      </c>
      <c r="I1936">
        <v>101.31</v>
      </c>
      <c r="J1936">
        <v>-51</v>
      </c>
      <c r="K1936">
        <v>91</v>
      </c>
      <c r="L1936">
        <v>1.24</v>
      </c>
      <c r="M1936" s="2">
        <f t="shared" si="60"/>
        <v>31.466666666666665</v>
      </c>
    </row>
    <row r="1937" spans="1:13" x14ac:dyDescent="0.25">
      <c r="A1937" s="2">
        <f t="shared" si="59"/>
        <v>31.483333333333334</v>
      </c>
      <c r="B1937">
        <v>1889</v>
      </c>
      <c r="C1937" s="1">
        <v>45259</v>
      </c>
      <c r="D1937" s="30">
        <v>0.36679398148148151</v>
      </c>
      <c r="H1937">
        <v>103.74</v>
      </c>
      <c r="I1937">
        <v>101.31</v>
      </c>
      <c r="J1937">
        <v>-51</v>
      </c>
      <c r="K1937">
        <v>91</v>
      </c>
      <c r="L1937">
        <v>1.26</v>
      </c>
      <c r="M1937" s="2">
        <f t="shared" si="60"/>
        <v>31.483333333333334</v>
      </c>
    </row>
    <row r="1938" spans="1:13" x14ac:dyDescent="0.25">
      <c r="A1938" s="2">
        <f t="shared" si="59"/>
        <v>31.5</v>
      </c>
      <c r="B1938">
        <v>1890</v>
      </c>
      <c r="C1938" s="1">
        <v>45259</v>
      </c>
      <c r="D1938" s="30">
        <v>0.36680555555555555</v>
      </c>
      <c r="H1938">
        <v>103.56</v>
      </c>
      <c r="I1938">
        <v>101.3</v>
      </c>
      <c r="J1938">
        <v>-50</v>
      </c>
      <c r="K1938">
        <v>90.75</v>
      </c>
      <c r="L1938">
        <v>1.25</v>
      </c>
      <c r="M1938" s="2">
        <f t="shared" si="60"/>
        <v>31.5</v>
      </c>
    </row>
    <row r="1939" spans="1:13" x14ac:dyDescent="0.25">
      <c r="A1939" s="2">
        <f t="shared" si="59"/>
        <v>31.516666666666666</v>
      </c>
      <c r="B1939">
        <v>1891</v>
      </c>
      <c r="C1939" s="1">
        <v>45259</v>
      </c>
      <c r="D1939" s="30">
        <v>0.36681712962962965</v>
      </c>
      <c r="H1939">
        <v>103.39</v>
      </c>
      <c r="I1939">
        <v>101.29</v>
      </c>
      <c r="J1939">
        <v>-52</v>
      </c>
      <c r="K1939">
        <v>90.5</v>
      </c>
      <c r="L1939">
        <v>1.25</v>
      </c>
      <c r="M1939" s="2">
        <f t="shared" si="60"/>
        <v>31.516666666666666</v>
      </c>
    </row>
    <row r="1940" spans="1:13" x14ac:dyDescent="0.25">
      <c r="A1940" s="2">
        <f t="shared" si="59"/>
        <v>31.533333333333335</v>
      </c>
      <c r="B1940">
        <v>1892</v>
      </c>
      <c r="C1940" s="1">
        <v>45259</v>
      </c>
      <c r="D1940" s="30">
        <v>0.36682870370370368</v>
      </c>
      <c r="H1940">
        <v>103.21</v>
      </c>
      <c r="I1940">
        <v>101.28</v>
      </c>
      <c r="J1940">
        <v>-53</v>
      </c>
      <c r="K1940">
        <v>90.5</v>
      </c>
      <c r="L1940">
        <v>1.25</v>
      </c>
      <c r="M1940" s="2">
        <f t="shared" si="60"/>
        <v>31.533333333333335</v>
      </c>
    </row>
    <row r="1941" spans="1:13" x14ac:dyDescent="0.25">
      <c r="A1941" s="2">
        <f t="shared" si="59"/>
        <v>31.55</v>
      </c>
      <c r="B1941">
        <v>1893</v>
      </c>
      <c r="C1941" s="1">
        <v>45259</v>
      </c>
      <c r="D1941" s="30">
        <v>0.36684027777777778</v>
      </c>
      <c r="H1941">
        <v>103.02</v>
      </c>
      <c r="I1941">
        <v>101.28</v>
      </c>
      <c r="J1941">
        <v>-53</v>
      </c>
      <c r="K1941">
        <v>90.25</v>
      </c>
      <c r="L1941">
        <v>1.23</v>
      </c>
      <c r="M1941" s="2">
        <f t="shared" si="60"/>
        <v>31.55</v>
      </c>
    </row>
    <row r="1942" spans="1:13" x14ac:dyDescent="0.25">
      <c r="A1942" s="2">
        <f t="shared" si="59"/>
        <v>31.566666666666666</v>
      </c>
      <c r="B1942">
        <v>1894</v>
      </c>
      <c r="C1942" s="1">
        <v>45259</v>
      </c>
      <c r="D1942" s="30">
        <v>0.36685185185185182</v>
      </c>
      <c r="H1942">
        <v>102.84</v>
      </c>
      <c r="I1942">
        <v>101.28</v>
      </c>
      <c r="J1942">
        <v>-55</v>
      </c>
      <c r="K1942">
        <v>90.25</v>
      </c>
      <c r="L1942">
        <v>1.21</v>
      </c>
      <c r="M1942" s="2">
        <f t="shared" si="60"/>
        <v>31.566666666666666</v>
      </c>
    </row>
    <row r="1943" spans="1:13" x14ac:dyDescent="0.25">
      <c r="A1943" s="2">
        <f t="shared" si="59"/>
        <v>31.583333333333332</v>
      </c>
      <c r="B1943">
        <v>1895</v>
      </c>
      <c r="C1943" s="1">
        <v>45259</v>
      </c>
      <c r="D1943" s="30">
        <v>0.36686342592592597</v>
      </c>
      <c r="H1943">
        <v>102.66</v>
      </c>
      <c r="I1943">
        <v>101.22</v>
      </c>
      <c r="J1943">
        <v>-54</v>
      </c>
      <c r="K1943">
        <v>90</v>
      </c>
      <c r="L1943">
        <v>1.2</v>
      </c>
      <c r="M1943" s="2">
        <f t="shared" si="60"/>
        <v>31.583333333333332</v>
      </c>
    </row>
    <row r="1944" spans="1:13" x14ac:dyDescent="0.25">
      <c r="A1944" s="2">
        <f t="shared" si="59"/>
        <v>31.6</v>
      </c>
      <c r="B1944">
        <v>1896</v>
      </c>
      <c r="C1944" s="1">
        <v>45259</v>
      </c>
      <c r="D1944" s="30">
        <v>0.36687500000000001</v>
      </c>
      <c r="H1944">
        <v>102.48</v>
      </c>
      <c r="I1944">
        <v>101.22</v>
      </c>
      <c r="J1944">
        <v>-55</v>
      </c>
      <c r="K1944">
        <v>90</v>
      </c>
      <c r="L1944">
        <v>1.23</v>
      </c>
      <c r="M1944" s="2">
        <f t="shared" si="60"/>
        <v>31.6</v>
      </c>
    </row>
    <row r="1945" spans="1:13" x14ac:dyDescent="0.25">
      <c r="A1945" s="2">
        <f t="shared" si="59"/>
        <v>31.616666666666667</v>
      </c>
      <c r="B1945">
        <v>1897</v>
      </c>
      <c r="C1945" s="1">
        <v>45259</v>
      </c>
      <c r="D1945" s="30">
        <v>0.3668865740740741</v>
      </c>
      <c r="H1945">
        <v>102.3</v>
      </c>
      <c r="I1945">
        <v>101.19</v>
      </c>
      <c r="J1945">
        <v>-54</v>
      </c>
      <c r="K1945">
        <v>89.75</v>
      </c>
      <c r="L1945">
        <v>1.21</v>
      </c>
      <c r="M1945" s="2">
        <f t="shared" si="60"/>
        <v>31.616666666666667</v>
      </c>
    </row>
    <row r="1946" spans="1:13" x14ac:dyDescent="0.25">
      <c r="A1946" s="2">
        <f t="shared" si="59"/>
        <v>31.633333333333333</v>
      </c>
      <c r="B1946">
        <v>1898</v>
      </c>
      <c r="C1946" s="1">
        <v>45259</v>
      </c>
      <c r="D1946" s="30">
        <v>0.36689814814814814</v>
      </c>
      <c r="H1946">
        <v>102.11</v>
      </c>
      <c r="I1946">
        <v>101.18</v>
      </c>
      <c r="J1946">
        <v>-56</v>
      </c>
      <c r="K1946">
        <v>89.75</v>
      </c>
      <c r="L1946">
        <v>1.21</v>
      </c>
      <c r="M1946" s="2">
        <f t="shared" si="60"/>
        <v>31.633333333333333</v>
      </c>
    </row>
    <row r="1947" spans="1:13" x14ac:dyDescent="0.25">
      <c r="A1947" s="2">
        <f t="shared" si="59"/>
        <v>31.65</v>
      </c>
      <c r="B1947">
        <v>1899</v>
      </c>
      <c r="C1947" s="1">
        <v>45259</v>
      </c>
      <c r="D1947" s="30">
        <v>0.36690972222222223</v>
      </c>
      <c r="H1947">
        <v>101.92</v>
      </c>
      <c r="I1947">
        <v>101.19</v>
      </c>
      <c r="J1947">
        <v>-56</v>
      </c>
      <c r="K1947">
        <v>89.5</v>
      </c>
      <c r="L1947">
        <v>1.2</v>
      </c>
      <c r="M1947" s="2">
        <f t="shared" si="60"/>
        <v>31.65</v>
      </c>
    </row>
    <row r="1948" spans="1:13" x14ac:dyDescent="0.25">
      <c r="A1948" s="2">
        <f t="shared" si="59"/>
        <v>31.666666666666668</v>
      </c>
      <c r="B1948">
        <v>1900</v>
      </c>
      <c r="C1948" s="1">
        <v>45259</v>
      </c>
      <c r="D1948" s="30">
        <v>0.36692129629629627</v>
      </c>
      <c r="H1948">
        <v>101.74</v>
      </c>
      <c r="I1948">
        <v>101.23</v>
      </c>
      <c r="J1948">
        <v>-58</v>
      </c>
      <c r="K1948">
        <v>89.5</v>
      </c>
      <c r="L1948">
        <v>1.23</v>
      </c>
      <c r="M1948" s="2">
        <f t="shared" si="60"/>
        <v>31.666666666666668</v>
      </c>
    </row>
    <row r="1949" spans="1:13" x14ac:dyDescent="0.25">
      <c r="A1949" s="2">
        <f t="shared" si="59"/>
        <v>31.683333333333334</v>
      </c>
      <c r="B1949">
        <v>1901</v>
      </c>
      <c r="C1949" s="1">
        <v>45259</v>
      </c>
      <c r="D1949" s="30">
        <v>0.36693287037037042</v>
      </c>
      <c r="H1949">
        <v>101.56</v>
      </c>
      <c r="I1949">
        <v>101.26</v>
      </c>
      <c r="J1949">
        <v>-59</v>
      </c>
      <c r="K1949">
        <v>89.25</v>
      </c>
      <c r="L1949">
        <v>1.2</v>
      </c>
      <c r="M1949" s="2">
        <f t="shared" si="60"/>
        <v>31.683333333333334</v>
      </c>
    </row>
    <row r="1950" spans="1:13" x14ac:dyDescent="0.25">
      <c r="A1950" s="2">
        <f t="shared" si="59"/>
        <v>31.7</v>
      </c>
      <c r="B1950">
        <v>1902</v>
      </c>
      <c r="C1950" s="1">
        <v>45259</v>
      </c>
      <c r="D1950" s="30">
        <v>0.36694444444444446</v>
      </c>
      <c r="H1950">
        <v>101.38</v>
      </c>
      <c r="I1950">
        <v>101.29</v>
      </c>
      <c r="J1950">
        <v>-60</v>
      </c>
      <c r="K1950">
        <v>89.25</v>
      </c>
      <c r="L1950">
        <v>1.23</v>
      </c>
      <c r="M1950" s="2">
        <f t="shared" si="60"/>
        <v>31.7</v>
      </c>
    </row>
    <row r="1951" spans="1:13" x14ac:dyDescent="0.25">
      <c r="A1951" s="2">
        <f t="shared" si="59"/>
        <v>31.716666666666665</v>
      </c>
      <c r="B1951">
        <v>1903</v>
      </c>
      <c r="C1951" s="1">
        <v>45259</v>
      </c>
      <c r="D1951" s="30">
        <v>0.3669560185185185</v>
      </c>
      <c r="H1951">
        <v>101.19</v>
      </c>
      <c r="I1951">
        <v>101.32</v>
      </c>
      <c r="J1951">
        <v>-61</v>
      </c>
      <c r="K1951">
        <v>89</v>
      </c>
      <c r="L1951">
        <v>1.27</v>
      </c>
      <c r="M1951" s="2">
        <f t="shared" si="60"/>
        <v>31.716666666666665</v>
      </c>
    </row>
    <row r="1952" spans="1:13" x14ac:dyDescent="0.25">
      <c r="A1952" s="2">
        <f t="shared" si="59"/>
        <v>31.733333333333334</v>
      </c>
      <c r="B1952">
        <v>1904</v>
      </c>
      <c r="C1952" s="1">
        <v>45259</v>
      </c>
      <c r="D1952" s="30">
        <v>0.3669675925925926</v>
      </c>
      <c r="H1952">
        <v>101</v>
      </c>
      <c r="I1952">
        <v>101.35</v>
      </c>
      <c r="J1952">
        <v>-62</v>
      </c>
      <c r="K1952">
        <v>89</v>
      </c>
      <c r="L1952">
        <v>1.22</v>
      </c>
      <c r="M1952" s="2">
        <f t="shared" si="60"/>
        <v>31.733333333333334</v>
      </c>
    </row>
    <row r="1953" spans="1:13" x14ac:dyDescent="0.25">
      <c r="A1953" s="2">
        <f t="shared" si="59"/>
        <v>31.75</v>
      </c>
      <c r="B1953">
        <v>1905</v>
      </c>
      <c r="C1953" s="1">
        <v>45259</v>
      </c>
      <c r="D1953" s="30">
        <v>0.36697916666666663</v>
      </c>
      <c r="H1953">
        <v>100.82</v>
      </c>
      <c r="I1953">
        <v>101.36</v>
      </c>
      <c r="J1953">
        <v>-63</v>
      </c>
      <c r="K1953">
        <v>88.75</v>
      </c>
      <c r="L1953">
        <v>1.25</v>
      </c>
      <c r="M1953" s="2">
        <f t="shared" si="60"/>
        <v>31.75</v>
      </c>
    </row>
    <row r="1954" spans="1:13" x14ac:dyDescent="0.25">
      <c r="A1954" s="2">
        <f t="shared" si="59"/>
        <v>31.766666666666666</v>
      </c>
      <c r="B1954">
        <v>1906</v>
      </c>
      <c r="C1954" s="1">
        <v>45259</v>
      </c>
      <c r="D1954" s="30">
        <v>0.36699074074074073</v>
      </c>
      <c r="H1954">
        <v>100.64</v>
      </c>
      <c r="I1954">
        <v>101.35</v>
      </c>
      <c r="J1954">
        <v>-64</v>
      </c>
      <c r="K1954">
        <v>88.75</v>
      </c>
      <c r="L1954">
        <v>1.22</v>
      </c>
      <c r="M1954" s="2">
        <f t="shared" si="60"/>
        <v>31.766666666666666</v>
      </c>
    </row>
    <row r="1955" spans="1:13" x14ac:dyDescent="0.25">
      <c r="A1955" s="2">
        <f t="shared" si="59"/>
        <v>31.783333333333335</v>
      </c>
      <c r="B1955">
        <v>1907</v>
      </c>
      <c r="C1955" s="1">
        <v>45259</v>
      </c>
      <c r="D1955" s="30">
        <v>0.36700231481481477</v>
      </c>
      <c r="H1955">
        <v>100.45</v>
      </c>
      <c r="I1955">
        <v>101.33</v>
      </c>
      <c r="J1955">
        <v>-63</v>
      </c>
      <c r="K1955">
        <v>88.5</v>
      </c>
      <c r="L1955">
        <v>1.25</v>
      </c>
      <c r="M1955" s="2">
        <f t="shared" si="60"/>
        <v>31.783333333333335</v>
      </c>
    </row>
    <row r="1956" spans="1:13" x14ac:dyDescent="0.25">
      <c r="A1956" s="2">
        <f t="shared" si="59"/>
        <v>31.8</v>
      </c>
      <c r="B1956">
        <v>1908</v>
      </c>
      <c r="C1956" s="1">
        <v>45259</v>
      </c>
      <c r="D1956" s="30">
        <v>0.36701388888888892</v>
      </c>
      <c r="H1956">
        <v>100.26</v>
      </c>
      <c r="I1956">
        <v>101.33</v>
      </c>
      <c r="J1956">
        <v>-65</v>
      </c>
      <c r="K1956">
        <v>88.5</v>
      </c>
      <c r="L1956">
        <v>1.23</v>
      </c>
      <c r="M1956" s="2">
        <f t="shared" si="60"/>
        <v>31.8</v>
      </c>
    </row>
    <row r="1957" spans="1:13" x14ac:dyDescent="0.25">
      <c r="A1957" s="2">
        <f t="shared" si="59"/>
        <v>31.816666666666666</v>
      </c>
      <c r="B1957">
        <v>1909</v>
      </c>
      <c r="C1957" s="1">
        <v>45259</v>
      </c>
      <c r="D1957" s="30">
        <v>0.36702546296296296</v>
      </c>
      <c r="H1957">
        <v>100.07</v>
      </c>
      <c r="I1957">
        <v>101.33</v>
      </c>
      <c r="J1957">
        <v>-64</v>
      </c>
      <c r="K1957">
        <v>88.25</v>
      </c>
      <c r="L1957">
        <v>1.25</v>
      </c>
      <c r="M1957" s="2">
        <f t="shared" si="60"/>
        <v>31.816666666666666</v>
      </c>
    </row>
    <row r="1958" spans="1:13" x14ac:dyDescent="0.25">
      <c r="A1958" s="2">
        <f t="shared" si="59"/>
        <v>31.833333333333332</v>
      </c>
      <c r="B1958">
        <v>1910</v>
      </c>
      <c r="C1958" s="1">
        <v>45259</v>
      </c>
      <c r="D1958" s="30">
        <v>0.36703703703703705</v>
      </c>
      <c r="H1958">
        <v>99.89</v>
      </c>
      <c r="I1958">
        <v>101.31</v>
      </c>
      <c r="J1958">
        <v>-66</v>
      </c>
      <c r="K1958">
        <v>88.25</v>
      </c>
      <c r="L1958">
        <v>1.23</v>
      </c>
      <c r="M1958" s="2">
        <f t="shared" si="60"/>
        <v>31.833333333333332</v>
      </c>
    </row>
    <row r="1959" spans="1:13" x14ac:dyDescent="0.25">
      <c r="A1959" s="2">
        <f t="shared" si="59"/>
        <v>31.85</v>
      </c>
      <c r="B1959">
        <v>1911</v>
      </c>
      <c r="C1959" s="1">
        <v>45259</v>
      </c>
      <c r="D1959" s="30">
        <v>0.36704861111111109</v>
      </c>
      <c r="H1959">
        <v>99.71</v>
      </c>
      <c r="I1959">
        <v>101.28</v>
      </c>
      <c r="J1959">
        <v>-65</v>
      </c>
      <c r="K1959">
        <v>88</v>
      </c>
      <c r="L1959">
        <v>1.18</v>
      </c>
      <c r="M1959" s="2">
        <f t="shared" si="60"/>
        <v>31.85</v>
      </c>
    </row>
    <row r="1960" spans="1:13" x14ac:dyDescent="0.25">
      <c r="A1960" s="2">
        <f t="shared" si="59"/>
        <v>31.866666666666667</v>
      </c>
      <c r="B1960">
        <v>1912</v>
      </c>
      <c r="C1960" s="1">
        <v>45259</v>
      </c>
      <c r="D1960" s="30">
        <v>0.36706018518518518</v>
      </c>
      <c r="H1960">
        <v>99.52</v>
      </c>
      <c r="I1960">
        <v>101.24</v>
      </c>
      <c r="J1960">
        <v>-66</v>
      </c>
      <c r="K1960">
        <v>88</v>
      </c>
      <c r="L1960">
        <v>1.19</v>
      </c>
      <c r="M1960" s="2">
        <f t="shared" si="60"/>
        <v>31.866666666666667</v>
      </c>
    </row>
    <row r="1961" spans="1:13" x14ac:dyDescent="0.25">
      <c r="A1961" s="2">
        <f t="shared" si="59"/>
        <v>31.883333333333333</v>
      </c>
      <c r="B1961">
        <v>1913</v>
      </c>
      <c r="C1961" s="1">
        <v>45259</v>
      </c>
      <c r="D1961" s="30">
        <v>0.36707175925925922</v>
      </c>
      <c r="H1961">
        <v>99.34</v>
      </c>
      <c r="I1961">
        <v>101.22</v>
      </c>
      <c r="J1961">
        <v>-65</v>
      </c>
      <c r="K1961">
        <v>87.75</v>
      </c>
      <c r="L1961">
        <v>1.21</v>
      </c>
      <c r="M1961" s="2">
        <f t="shared" si="60"/>
        <v>31.883333333333333</v>
      </c>
    </row>
    <row r="1962" spans="1:13" x14ac:dyDescent="0.25">
      <c r="A1962" s="2">
        <f t="shared" si="59"/>
        <v>31.9</v>
      </c>
      <c r="B1962">
        <v>1914</v>
      </c>
      <c r="C1962" s="1">
        <v>45259</v>
      </c>
      <c r="D1962" s="30">
        <v>0.36708333333333337</v>
      </c>
      <c r="H1962">
        <v>99.15</v>
      </c>
      <c r="I1962">
        <v>101.21</v>
      </c>
      <c r="J1962">
        <v>-67</v>
      </c>
      <c r="K1962">
        <v>87.75</v>
      </c>
      <c r="L1962">
        <v>1.23</v>
      </c>
      <c r="M1962" s="2">
        <f t="shared" si="60"/>
        <v>31.9</v>
      </c>
    </row>
    <row r="1963" spans="1:13" x14ac:dyDescent="0.25">
      <c r="A1963" s="2">
        <f t="shared" si="59"/>
        <v>31.916666666666668</v>
      </c>
      <c r="B1963">
        <v>1915</v>
      </c>
      <c r="C1963" s="1">
        <v>45259</v>
      </c>
      <c r="D1963" s="30">
        <v>0.36709490740740741</v>
      </c>
      <c r="H1963">
        <v>98.97</v>
      </c>
      <c r="I1963">
        <v>101.18</v>
      </c>
      <c r="J1963">
        <v>-66</v>
      </c>
      <c r="K1963">
        <v>87.5</v>
      </c>
      <c r="L1963">
        <v>1.2</v>
      </c>
      <c r="M1963" s="2">
        <f t="shared" si="60"/>
        <v>31.916666666666668</v>
      </c>
    </row>
    <row r="1964" spans="1:13" x14ac:dyDescent="0.25">
      <c r="A1964" s="2">
        <f t="shared" si="59"/>
        <v>31.933333333333334</v>
      </c>
      <c r="B1964">
        <v>1916</v>
      </c>
      <c r="C1964" s="1">
        <v>45259</v>
      </c>
      <c r="D1964" s="30">
        <v>0.36710648148148151</v>
      </c>
      <c r="H1964">
        <v>98.79</v>
      </c>
      <c r="I1964">
        <v>101.14</v>
      </c>
      <c r="J1964">
        <v>-67</v>
      </c>
      <c r="K1964">
        <v>87.5</v>
      </c>
      <c r="L1964">
        <v>1.2</v>
      </c>
      <c r="M1964" s="2">
        <f t="shared" si="60"/>
        <v>31.933333333333334</v>
      </c>
    </row>
    <row r="1965" spans="1:13" x14ac:dyDescent="0.25">
      <c r="A1965" s="2">
        <f t="shared" si="59"/>
        <v>31.95</v>
      </c>
      <c r="B1965">
        <v>1917</v>
      </c>
      <c r="C1965" s="1">
        <v>45259</v>
      </c>
      <c r="D1965" s="30">
        <v>0.36711805555555554</v>
      </c>
      <c r="H1965">
        <v>98.6</v>
      </c>
      <c r="I1965">
        <v>101.12</v>
      </c>
      <c r="J1965">
        <v>-67</v>
      </c>
      <c r="K1965">
        <v>87.25</v>
      </c>
      <c r="L1965">
        <v>1.2</v>
      </c>
      <c r="M1965" s="2">
        <f t="shared" si="60"/>
        <v>31.95</v>
      </c>
    </row>
    <row r="1966" spans="1:13" x14ac:dyDescent="0.25">
      <c r="A1966" s="2">
        <f t="shared" si="59"/>
        <v>31.966666666666665</v>
      </c>
      <c r="B1966">
        <v>1918</v>
      </c>
      <c r="C1966" s="1">
        <v>45259</v>
      </c>
      <c r="D1966" s="30">
        <v>0.36712962962962964</v>
      </c>
      <c r="H1966">
        <v>98.42</v>
      </c>
      <c r="I1966">
        <v>101.11</v>
      </c>
      <c r="J1966">
        <v>-67</v>
      </c>
      <c r="K1966">
        <v>87.25</v>
      </c>
      <c r="L1966">
        <v>1.22</v>
      </c>
      <c r="M1966" s="2">
        <f t="shared" si="60"/>
        <v>31.966666666666665</v>
      </c>
    </row>
    <row r="1967" spans="1:13" x14ac:dyDescent="0.25">
      <c r="A1967" s="2">
        <f t="shared" si="59"/>
        <v>31.983333333333334</v>
      </c>
      <c r="B1967">
        <v>1919</v>
      </c>
      <c r="C1967" s="1">
        <v>45259</v>
      </c>
      <c r="D1967" s="30">
        <v>0.36714120370370368</v>
      </c>
      <c r="H1967">
        <v>98.05</v>
      </c>
      <c r="I1967">
        <v>101.1</v>
      </c>
      <c r="J1967">
        <v>-68</v>
      </c>
      <c r="K1967">
        <v>87</v>
      </c>
      <c r="L1967">
        <v>1.23</v>
      </c>
      <c r="M1967" s="2">
        <f t="shared" si="60"/>
        <v>31.983333333333334</v>
      </c>
    </row>
    <row r="1968" spans="1:13" x14ac:dyDescent="0.25">
      <c r="A1968" s="2">
        <f t="shared" ref="A1968:A2031" si="61">B1968/60</f>
        <v>32</v>
      </c>
      <c r="B1968">
        <v>1920</v>
      </c>
      <c r="C1968" s="1">
        <v>45259</v>
      </c>
      <c r="D1968" s="30">
        <v>0.36715277777777783</v>
      </c>
      <c r="H1968">
        <v>98.05</v>
      </c>
      <c r="I1968">
        <v>101.07</v>
      </c>
      <c r="J1968">
        <v>-69</v>
      </c>
      <c r="K1968">
        <v>87</v>
      </c>
      <c r="L1968">
        <v>1.26</v>
      </c>
      <c r="M1968" s="2">
        <f t="shared" si="60"/>
        <v>32</v>
      </c>
    </row>
    <row r="1969" spans="1:13" x14ac:dyDescent="0.25">
      <c r="A1969" s="2">
        <f t="shared" si="61"/>
        <v>32.016666666666666</v>
      </c>
      <c r="B1969">
        <v>1921</v>
      </c>
      <c r="C1969" s="1">
        <v>45259</v>
      </c>
      <c r="D1969" s="30">
        <v>0.36716435185185187</v>
      </c>
      <c r="H1969">
        <v>97.87</v>
      </c>
      <c r="I1969">
        <v>101.06</v>
      </c>
      <c r="J1969">
        <v>-68</v>
      </c>
      <c r="K1969">
        <v>86.75</v>
      </c>
      <c r="L1969">
        <v>1.25</v>
      </c>
      <c r="M1969" s="2">
        <f t="shared" ref="M1969:M2032" si="62">A1969</f>
        <v>32.016666666666666</v>
      </c>
    </row>
    <row r="1970" spans="1:13" x14ac:dyDescent="0.25">
      <c r="A1970" s="2">
        <f t="shared" si="61"/>
        <v>32.033333333333331</v>
      </c>
      <c r="B1970">
        <v>1922</v>
      </c>
      <c r="C1970" s="1">
        <v>45259</v>
      </c>
      <c r="D1970" s="30">
        <v>0.36717592592592596</v>
      </c>
      <c r="H1970">
        <v>97.69</v>
      </c>
      <c r="I1970">
        <v>101.05</v>
      </c>
      <c r="J1970">
        <v>-71</v>
      </c>
      <c r="K1970">
        <v>86.75</v>
      </c>
      <c r="L1970">
        <v>1.25</v>
      </c>
      <c r="M1970" s="2">
        <f t="shared" si="62"/>
        <v>32.033333333333331</v>
      </c>
    </row>
    <row r="1971" spans="1:13" x14ac:dyDescent="0.25">
      <c r="A1971" s="2">
        <f t="shared" si="61"/>
        <v>32.049999999999997</v>
      </c>
      <c r="B1971">
        <v>1923</v>
      </c>
      <c r="C1971" s="1">
        <v>45259</v>
      </c>
      <c r="D1971" s="30">
        <v>0.3671875</v>
      </c>
      <c r="H1971">
        <v>97.51</v>
      </c>
      <c r="I1971">
        <v>101.04</v>
      </c>
      <c r="J1971">
        <v>-69</v>
      </c>
      <c r="K1971">
        <v>86.5</v>
      </c>
      <c r="L1971">
        <v>1.18</v>
      </c>
      <c r="M1971" s="2">
        <f t="shared" si="62"/>
        <v>32.049999999999997</v>
      </c>
    </row>
    <row r="1972" spans="1:13" x14ac:dyDescent="0.25">
      <c r="A1972" s="2">
        <f t="shared" si="61"/>
        <v>32.06666666666667</v>
      </c>
      <c r="B1972">
        <v>1924</v>
      </c>
      <c r="C1972" s="1">
        <v>45259</v>
      </c>
      <c r="D1972" s="30">
        <v>0.36719907407407404</v>
      </c>
      <c r="H1972">
        <v>97.15</v>
      </c>
      <c r="I1972">
        <v>101.05</v>
      </c>
      <c r="J1972">
        <v>-72</v>
      </c>
      <c r="K1972">
        <v>86.5</v>
      </c>
      <c r="L1972">
        <v>1.23</v>
      </c>
      <c r="M1972" s="2">
        <f t="shared" si="62"/>
        <v>32.06666666666667</v>
      </c>
    </row>
    <row r="1973" spans="1:13" x14ac:dyDescent="0.25">
      <c r="A1973" s="2">
        <f t="shared" si="61"/>
        <v>32.083333333333336</v>
      </c>
      <c r="B1973">
        <v>1925</v>
      </c>
      <c r="C1973" s="1">
        <v>45259</v>
      </c>
      <c r="D1973" s="30">
        <v>0.36721064814814813</v>
      </c>
      <c r="H1973">
        <v>97.15</v>
      </c>
      <c r="I1973">
        <v>101.06</v>
      </c>
      <c r="J1973">
        <v>-71</v>
      </c>
      <c r="K1973">
        <v>86.25</v>
      </c>
      <c r="L1973">
        <v>1.23</v>
      </c>
      <c r="M1973" s="2">
        <f t="shared" si="62"/>
        <v>32.083333333333336</v>
      </c>
    </row>
    <row r="1974" spans="1:13" x14ac:dyDescent="0.25">
      <c r="A1974" s="2">
        <f t="shared" si="61"/>
        <v>32.1</v>
      </c>
      <c r="B1974">
        <v>1926</v>
      </c>
      <c r="C1974" s="1">
        <v>45259</v>
      </c>
      <c r="D1974" s="30">
        <v>0.36722222222222217</v>
      </c>
      <c r="H1974">
        <v>96.97</v>
      </c>
      <c r="I1974">
        <v>101.07</v>
      </c>
      <c r="J1974">
        <v>-74</v>
      </c>
      <c r="K1974">
        <v>86.25</v>
      </c>
      <c r="L1974">
        <v>1.2</v>
      </c>
      <c r="M1974" s="2">
        <f t="shared" si="62"/>
        <v>32.1</v>
      </c>
    </row>
    <row r="1975" spans="1:13" x14ac:dyDescent="0.25">
      <c r="A1975" s="2">
        <f t="shared" si="61"/>
        <v>32.116666666666667</v>
      </c>
      <c r="B1975">
        <v>1927</v>
      </c>
      <c r="C1975" s="1">
        <v>45259</v>
      </c>
      <c r="D1975" s="30">
        <v>0.36723379629629632</v>
      </c>
      <c r="H1975">
        <v>96.61</v>
      </c>
      <c r="I1975">
        <v>101.07</v>
      </c>
      <c r="J1975">
        <v>-75</v>
      </c>
      <c r="K1975">
        <v>86</v>
      </c>
      <c r="L1975">
        <v>1.23</v>
      </c>
      <c r="M1975" s="2">
        <f t="shared" si="62"/>
        <v>32.116666666666667</v>
      </c>
    </row>
    <row r="1976" spans="1:13" x14ac:dyDescent="0.25">
      <c r="A1976" s="2">
        <f t="shared" si="61"/>
        <v>32.133333333333333</v>
      </c>
      <c r="B1976">
        <v>1928</v>
      </c>
      <c r="C1976" s="1">
        <v>45259</v>
      </c>
      <c r="D1976" s="30">
        <v>0.36724537037037036</v>
      </c>
      <c r="H1976">
        <v>96.61</v>
      </c>
      <c r="I1976">
        <v>101.06</v>
      </c>
      <c r="J1976">
        <v>-75</v>
      </c>
      <c r="K1976">
        <v>86</v>
      </c>
      <c r="L1976">
        <v>1.2</v>
      </c>
      <c r="M1976" s="2">
        <f t="shared" si="62"/>
        <v>32.133333333333333</v>
      </c>
    </row>
    <row r="1977" spans="1:13" x14ac:dyDescent="0.25">
      <c r="A1977" s="2">
        <f t="shared" si="61"/>
        <v>32.15</v>
      </c>
      <c r="B1977">
        <v>1929</v>
      </c>
      <c r="C1977" s="1">
        <v>45259</v>
      </c>
      <c r="D1977" s="30">
        <v>0.36725694444444446</v>
      </c>
      <c r="H1977">
        <v>96.25</v>
      </c>
      <c r="I1977">
        <v>101.05</v>
      </c>
      <c r="J1977">
        <v>-75</v>
      </c>
      <c r="K1977">
        <v>85.75</v>
      </c>
      <c r="L1977">
        <v>1.18</v>
      </c>
      <c r="M1977" s="2">
        <f t="shared" si="62"/>
        <v>32.15</v>
      </c>
    </row>
    <row r="1978" spans="1:13" x14ac:dyDescent="0.25">
      <c r="A1978" s="2">
        <f t="shared" si="61"/>
        <v>32.166666666666664</v>
      </c>
      <c r="B1978">
        <v>1930</v>
      </c>
      <c r="C1978" s="1">
        <v>45259</v>
      </c>
      <c r="D1978" s="30">
        <v>0.36726851851851849</v>
      </c>
      <c r="H1978">
        <v>96.25</v>
      </c>
      <c r="I1978">
        <v>101.03</v>
      </c>
      <c r="J1978">
        <v>-76</v>
      </c>
      <c r="K1978">
        <v>85.75</v>
      </c>
      <c r="L1978">
        <v>1.19</v>
      </c>
      <c r="M1978" s="2">
        <f t="shared" si="62"/>
        <v>32.166666666666664</v>
      </c>
    </row>
    <row r="1979" spans="1:13" x14ac:dyDescent="0.25">
      <c r="A1979" s="2">
        <f t="shared" si="61"/>
        <v>32.18333333333333</v>
      </c>
      <c r="B1979">
        <v>1931</v>
      </c>
      <c r="C1979" s="1">
        <v>45259</v>
      </c>
      <c r="D1979" s="30">
        <v>0.36728009259259259</v>
      </c>
      <c r="H1979">
        <v>96.08</v>
      </c>
      <c r="I1979">
        <v>101.02</v>
      </c>
      <c r="J1979">
        <v>-75</v>
      </c>
      <c r="K1979">
        <v>85.5</v>
      </c>
      <c r="L1979">
        <v>1.21</v>
      </c>
      <c r="M1979" s="2">
        <f t="shared" si="62"/>
        <v>32.18333333333333</v>
      </c>
    </row>
    <row r="1980" spans="1:13" x14ac:dyDescent="0.25">
      <c r="A1980" s="2">
        <f t="shared" si="61"/>
        <v>32.200000000000003</v>
      </c>
      <c r="B1980">
        <v>1932</v>
      </c>
      <c r="C1980" s="1">
        <v>45259</v>
      </c>
      <c r="D1980" s="30">
        <v>0.36729166666666663</v>
      </c>
      <c r="H1980">
        <v>95.9</v>
      </c>
      <c r="I1980">
        <v>101.01</v>
      </c>
      <c r="J1980">
        <v>-78</v>
      </c>
      <c r="K1980">
        <v>85.5</v>
      </c>
      <c r="L1980">
        <v>1.22</v>
      </c>
      <c r="M1980" s="2">
        <f t="shared" si="62"/>
        <v>32.200000000000003</v>
      </c>
    </row>
    <row r="1981" spans="1:13" x14ac:dyDescent="0.25">
      <c r="A1981" s="2">
        <f t="shared" si="61"/>
        <v>32.216666666666669</v>
      </c>
      <c r="B1981">
        <v>1933</v>
      </c>
      <c r="C1981" s="1">
        <v>45259</v>
      </c>
      <c r="D1981" s="30">
        <v>0.36730324074074078</v>
      </c>
      <c r="H1981">
        <v>95.73</v>
      </c>
      <c r="I1981">
        <v>101</v>
      </c>
      <c r="J1981">
        <v>-76</v>
      </c>
      <c r="K1981">
        <v>85.25</v>
      </c>
      <c r="L1981">
        <v>1.23</v>
      </c>
      <c r="M1981" s="2">
        <f t="shared" si="62"/>
        <v>32.216666666666669</v>
      </c>
    </row>
    <row r="1982" spans="1:13" x14ac:dyDescent="0.25">
      <c r="A1982" s="2">
        <f t="shared" si="61"/>
        <v>32.233333333333334</v>
      </c>
      <c r="B1982">
        <v>1934</v>
      </c>
      <c r="C1982" s="1">
        <v>45259</v>
      </c>
      <c r="D1982" s="30">
        <v>0.36731481481481482</v>
      </c>
      <c r="H1982">
        <v>95.38</v>
      </c>
      <c r="I1982">
        <v>100.99</v>
      </c>
      <c r="J1982">
        <v>-79</v>
      </c>
      <c r="K1982">
        <v>85.25</v>
      </c>
      <c r="L1982">
        <v>1.18</v>
      </c>
      <c r="M1982" s="2">
        <f t="shared" si="62"/>
        <v>32.233333333333334</v>
      </c>
    </row>
    <row r="1983" spans="1:13" x14ac:dyDescent="0.25">
      <c r="A1983" s="2">
        <f t="shared" si="61"/>
        <v>32.25</v>
      </c>
      <c r="B1983">
        <v>1935</v>
      </c>
      <c r="C1983" s="1">
        <v>45259</v>
      </c>
      <c r="D1983" s="30">
        <v>0.36732638888888891</v>
      </c>
      <c r="H1983">
        <v>95.38</v>
      </c>
      <c r="I1983">
        <v>100.98</v>
      </c>
      <c r="J1983">
        <v>-78</v>
      </c>
      <c r="K1983">
        <v>85</v>
      </c>
      <c r="L1983">
        <v>1.17</v>
      </c>
      <c r="M1983" s="2">
        <f t="shared" si="62"/>
        <v>32.25</v>
      </c>
    </row>
    <row r="1984" spans="1:13" x14ac:dyDescent="0.25">
      <c r="A1984" s="2">
        <f t="shared" si="61"/>
        <v>32.266666666666666</v>
      </c>
      <c r="B1984">
        <v>1936</v>
      </c>
      <c r="C1984" s="1">
        <v>45259</v>
      </c>
      <c r="D1984" s="30">
        <v>0.36733796296296295</v>
      </c>
      <c r="H1984">
        <v>95.21</v>
      </c>
      <c r="I1984">
        <v>100.97</v>
      </c>
      <c r="J1984">
        <v>-79</v>
      </c>
      <c r="K1984">
        <v>85</v>
      </c>
      <c r="L1984">
        <v>1.17</v>
      </c>
      <c r="M1984" s="2">
        <f t="shared" si="62"/>
        <v>32.266666666666666</v>
      </c>
    </row>
    <row r="1985" spans="1:13" x14ac:dyDescent="0.25">
      <c r="A1985" s="2">
        <f t="shared" si="61"/>
        <v>32.283333333333331</v>
      </c>
      <c r="B1985">
        <v>1937</v>
      </c>
      <c r="C1985" s="1">
        <v>45259</v>
      </c>
      <c r="D1985" s="30">
        <v>0.36734953703703704</v>
      </c>
      <c r="H1985">
        <v>95.04</v>
      </c>
      <c r="I1985">
        <v>100.95</v>
      </c>
      <c r="J1985">
        <v>-80</v>
      </c>
      <c r="K1985">
        <v>84.75</v>
      </c>
      <c r="L1985">
        <v>1.22</v>
      </c>
      <c r="M1985" s="2">
        <f t="shared" si="62"/>
        <v>32.283333333333331</v>
      </c>
    </row>
    <row r="1986" spans="1:13" x14ac:dyDescent="0.25">
      <c r="A1986" s="2">
        <f t="shared" si="61"/>
        <v>32.299999999999997</v>
      </c>
      <c r="B1986">
        <v>1938</v>
      </c>
      <c r="C1986" s="1">
        <v>45259</v>
      </c>
      <c r="D1986" s="30">
        <v>0.36736111111111108</v>
      </c>
      <c r="H1986">
        <v>94.86</v>
      </c>
      <c r="I1986">
        <v>100.92</v>
      </c>
      <c r="J1986">
        <v>-80</v>
      </c>
      <c r="K1986">
        <v>84.75</v>
      </c>
      <c r="L1986">
        <v>1.18</v>
      </c>
      <c r="M1986" s="2">
        <f t="shared" si="62"/>
        <v>32.299999999999997</v>
      </c>
    </row>
    <row r="1987" spans="1:13" x14ac:dyDescent="0.25">
      <c r="A1987" s="2">
        <f t="shared" si="61"/>
        <v>32.31666666666667</v>
      </c>
      <c r="B1987">
        <v>1939</v>
      </c>
      <c r="C1987" s="1">
        <v>45259</v>
      </c>
      <c r="D1987" s="30">
        <v>0.36737268518518523</v>
      </c>
      <c r="H1987">
        <v>94.52</v>
      </c>
      <c r="I1987">
        <v>100.9</v>
      </c>
      <c r="J1987">
        <v>-80</v>
      </c>
      <c r="K1987">
        <v>84.5</v>
      </c>
      <c r="L1987">
        <v>1.2</v>
      </c>
      <c r="M1987" s="2">
        <f t="shared" si="62"/>
        <v>32.31666666666667</v>
      </c>
    </row>
    <row r="1988" spans="1:13" x14ac:dyDescent="0.25">
      <c r="A1988" s="2">
        <f t="shared" si="61"/>
        <v>32.333333333333336</v>
      </c>
      <c r="B1988">
        <v>1940</v>
      </c>
      <c r="C1988" s="1">
        <v>45259</v>
      </c>
      <c r="D1988" s="30">
        <v>0.36738425925925927</v>
      </c>
      <c r="H1988">
        <v>94.52</v>
      </c>
      <c r="I1988">
        <v>100.88</v>
      </c>
      <c r="J1988">
        <v>-81</v>
      </c>
      <c r="K1988">
        <v>84.5</v>
      </c>
      <c r="L1988">
        <v>1.19</v>
      </c>
      <c r="M1988" s="2">
        <f t="shared" si="62"/>
        <v>32.333333333333336</v>
      </c>
    </row>
    <row r="1989" spans="1:13" x14ac:dyDescent="0.25">
      <c r="A1989" s="2">
        <f t="shared" si="61"/>
        <v>32.35</v>
      </c>
      <c r="B1989">
        <v>1941</v>
      </c>
      <c r="C1989" s="1">
        <v>45259</v>
      </c>
      <c r="D1989" s="30">
        <v>0.36739583333333337</v>
      </c>
      <c r="H1989">
        <v>94.35</v>
      </c>
      <c r="I1989">
        <v>100.85</v>
      </c>
      <c r="J1989">
        <v>-81</v>
      </c>
      <c r="K1989">
        <v>84.25</v>
      </c>
      <c r="L1989">
        <v>1.19</v>
      </c>
      <c r="M1989" s="2">
        <f t="shared" si="62"/>
        <v>32.35</v>
      </c>
    </row>
    <row r="1990" spans="1:13" x14ac:dyDescent="0.25">
      <c r="A1990" s="2">
        <f t="shared" si="61"/>
        <v>32.366666666666667</v>
      </c>
      <c r="B1990">
        <v>1942</v>
      </c>
      <c r="C1990" s="1">
        <v>45259</v>
      </c>
      <c r="D1990" s="30">
        <v>0.3674074074074074</v>
      </c>
      <c r="H1990">
        <v>94.19</v>
      </c>
      <c r="I1990">
        <v>100.82</v>
      </c>
      <c r="J1990">
        <v>-82</v>
      </c>
      <c r="K1990">
        <v>84.25</v>
      </c>
      <c r="L1990">
        <v>1.23</v>
      </c>
      <c r="M1990" s="2">
        <f t="shared" si="62"/>
        <v>32.366666666666667</v>
      </c>
    </row>
    <row r="1991" spans="1:13" x14ac:dyDescent="0.25">
      <c r="A1991" s="2">
        <f t="shared" si="61"/>
        <v>32.383333333333333</v>
      </c>
      <c r="B1991">
        <v>1943</v>
      </c>
      <c r="C1991" s="1">
        <v>45259</v>
      </c>
      <c r="D1991" s="30">
        <v>0.3674189814814815</v>
      </c>
      <c r="H1991">
        <v>94.02</v>
      </c>
      <c r="I1991">
        <v>100.78</v>
      </c>
      <c r="J1991">
        <v>-81</v>
      </c>
      <c r="K1991">
        <v>84</v>
      </c>
      <c r="L1991">
        <v>1.2</v>
      </c>
      <c r="M1991" s="2">
        <f t="shared" si="62"/>
        <v>32.383333333333333</v>
      </c>
    </row>
    <row r="1992" spans="1:13" x14ac:dyDescent="0.25">
      <c r="A1992" s="2">
        <f t="shared" si="61"/>
        <v>32.4</v>
      </c>
      <c r="B1992">
        <v>1944</v>
      </c>
      <c r="C1992" s="1">
        <v>45259</v>
      </c>
      <c r="D1992" s="30">
        <v>0.36743055555555554</v>
      </c>
      <c r="H1992">
        <v>93.68</v>
      </c>
      <c r="I1992">
        <v>100.76</v>
      </c>
      <c r="J1992">
        <v>-83</v>
      </c>
      <c r="K1992">
        <v>84</v>
      </c>
      <c r="L1992">
        <v>1.21</v>
      </c>
      <c r="M1992" s="2">
        <f t="shared" si="62"/>
        <v>32.4</v>
      </c>
    </row>
    <row r="1993" spans="1:13" x14ac:dyDescent="0.25">
      <c r="A1993" s="2">
        <f t="shared" si="61"/>
        <v>32.416666666666664</v>
      </c>
      <c r="B1993">
        <v>1945</v>
      </c>
      <c r="C1993" s="1">
        <v>45259</v>
      </c>
      <c r="D1993" s="30">
        <v>0.36744212962962958</v>
      </c>
      <c r="H1993">
        <v>93.68</v>
      </c>
      <c r="I1993">
        <v>100.73</v>
      </c>
      <c r="J1993">
        <v>-82</v>
      </c>
      <c r="K1993">
        <v>83.75</v>
      </c>
      <c r="L1993">
        <v>1.2</v>
      </c>
      <c r="M1993" s="2">
        <f t="shared" si="62"/>
        <v>32.416666666666664</v>
      </c>
    </row>
    <row r="1994" spans="1:13" x14ac:dyDescent="0.25">
      <c r="A1994" s="2">
        <f t="shared" si="61"/>
        <v>32.43333333333333</v>
      </c>
      <c r="B1994">
        <v>1946</v>
      </c>
      <c r="C1994" s="1">
        <v>45259</v>
      </c>
      <c r="D1994" s="30">
        <v>0.36745370370370373</v>
      </c>
      <c r="H1994">
        <v>93.52</v>
      </c>
      <c r="I1994">
        <v>100.7</v>
      </c>
      <c r="J1994">
        <v>-84</v>
      </c>
      <c r="K1994">
        <v>83.75</v>
      </c>
      <c r="L1994">
        <v>1.18</v>
      </c>
      <c r="M1994" s="2">
        <f t="shared" si="62"/>
        <v>32.43333333333333</v>
      </c>
    </row>
    <row r="1995" spans="1:13" x14ac:dyDescent="0.25">
      <c r="A1995" s="2">
        <f t="shared" si="61"/>
        <v>32.450000000000003</v>
      </c>
      <c r="B1995">
        <v>1947</v>
      </c>
      <c r="C1995" s="1">
        <v>45259</v>
      </c>
      <c r="D1995" s="30">
        <v>0.36746527777777777</v>
      </c>
      <c r="H1995">
        <v>93.35</v>
      </c>
      <c r="I1995">
        <v>100.67</v>
      </c>
      <c r="J1995">
        <v>-83</v>
      </c>
      <c r="K1995">
        <v>83.5</v>
      </c>
      <c r="L1995">
        <v>1.1599999999999999</v>
      </c>
      <c r="M1995" s="2">
        <f t="shared" si="62"/>
        <v>32.450000000000003</v>
      </c>
    </row>
    <row r="1996" spans="1:13" x14ac:dyDescent="0.25">
      <c r="A1996" s="2">
        <f t="shared" si="61"/>
        <v>32.466666666666669</v>
      </c>
      <c r="B1996">
        <v>1948</v>
      </c>
      <c r="C1996" s="1">
        <v>45259</v>
      </c>
      <c r="D1996" s="30">
        <v>0.36747685185185186</v>
      </c>
      <c r="H1996">
        <v>93.19</v>
      </c>
      <c r="I1996">
        <v>100.65</v>
      </c>
      <c r="J1996">
        <v>-84</v>
      </c>
      <c r="K1996">
        <v>83.5</v>
      </c>
      <c r="L1996">
        <v>1.18</v>
      </c>
      <c r="M1996" s="2">
        <f t="shared" si="62"/>
        <v>32.466666666666669</v>
      </c>
    </row>
    <row r="1997" spans="1:13" x14ac:dyDescent="0.25">
      <c r="A1997" s="2">
        <f t="shared" si="61"/>
        <v>32.483333333333334</v>
      </c>
      <c r="B1997">
        <v>1949</v>
      </c>
      <c r="C1997" s="1">
        <v>45259</v>
      </c>
      <c r="D1997" s="30">
        <v>0.3674884259259259</v>
      </c>
      <c r="H1997">
        <v>92.86</v>
      </c>
      <c r="I1997">
        <v>100.63</v>
      </c>
      <c r="J1997">
        <v>-85</v>
      </c>
      <c r="K1997">
        <v>83.25</v>
      </c>
      <c r="L1997">
        <v>1.23</v>
      </c>
      <c r="M1997" s="2">
        <f t="shared" si="62"/>
        <v>32.483333333333334</v>
      </c>
    </row>
    <row r="1998" spans="1:13" x14ac:dyDescent="0.25">
      <c r="A1998" s="2">
        <f t="shared" si="61"/>
        <v>32.5</v>
      </c>
      <c r="B1998">
        <v>1950</v>
      </c>
      <c r="C1998" s="1">
        <v>45259</v>
      </c>
      <c r="D1998" s="30">
        <v>0.36749999999999999</v>
      </c>
      <c r="H1998">
        <v>92.86</v>
      </c>
      <c r="I1998">
        <v>100.62</v>
      </c>
      <c r="J1998">
        <v>-85</v>
      </c>
      <c r="K1998">
        <v>83.25</v>
      </c>
      <c r="L1998">
        <v>1.22</v>
      </c>
      <c r="M1998" s="2">
        <f t="shared" si="62"/>
        <v>32.5</v>
      </c>
    </row>
    <row r="1999" spans="1:13" x14ac:dyDescent="0.25">
      <c r="A1999" s="2">
        <f t="shared" si="61"/>
        <v>32.516666666666666</v>
      </c>
      <c r="B1999">
        <v>1951</v>
      </c>
      <c r="C1999" s="1">
        <v>45259</v>
      </c>
      <c r="D1999" s="30">
        <v>0.36751157407407403</v>
      </c>
      <c r="H1999">
        <v>92.71</v>
      </c>
      <c r="I1999">
        <v>100.6</v>
      </c>
      <c r="J1999">
        <v>-86</v>
      </c>
      <c r="K1999">
        <v>83</v>
      </c>
      <c r="L1999">
        <v>1.23</v>
      </c>
      <c r="M1999" s="2">
        <f t="shared" si="62"/>
        <v>32.516666666666666</v>
      </c>
    </row>
    <row r="2000" spans="1:13" x14ac:dyDescent="0.25">
      <c r="A2000" s="2">
        <f t="shared" si="61"/>
        <v>32.533333333333331</v>
      </c>
      <c r="B2000">
        <v>1952</v>
      </c>
      <c r="C2000" s="1">
        <v>45259</v>
      </c>
      <c r="D2000" s="30">
        <v>0.36752314814814818</v>
      </c>
      <c r="H2000">
        <v>92.54</v>
      </c>
      <c r="I2000">
        <v>100.59</v>
      </c>
      <c r="J2000">
        <v>-87</v>
      </c>
      <c r="K2000">
        <v>83</v>
      </c>
      <c r="L2000">
        <v>1.23</v>
      </c>
      <c r="M2000" s="2">
        <f t="shared" si="62"/>
        <v>32.533333333333331</v>
      </c>
    </row>
    <row r="2001" spans="1:13" x14ac:dyDescent="0.25">
      <c r="A2001" s="2">
        <f t="shared" si="61"/>
        <v>32.549999999999997</v>
      </c>
      <c r="B2001">
        <v>1953</v>
      </c>
      <c r="C2001" s="1">
        <v>45259</v>
      </c>
      <c r="D2001" s="30">
        <v>0.36753472222222222</v>
      </c>
      <c r="H2001">
        <v>92.38</v>
      </c>
      <c r="I2001">
        <v>100.59</v>
      </c>
      <c r="J2001">
        <v>-87</v>
      </c>
      <c r="K2001">
        <v>82.75</v>
      </c>
      <c r="L2001">
        <v>1.19</v>
      </c>
      <c r="M2001" s="2">
        <f t="shared" si="62"/>
        <v>32.549999999999997</v>
      </c>
    </row>
    <row r="2002" spans="1:13" x14ac:dyDescent="0.25">
      <c r="A2002" s="2">
        <f t="shared" si="61"/>
        <v>32.56666666666667</v>
      </c>
      <c r="B2002">
        <v>1954</v>
      </c>
      <c r="C2002" s="1">
        <v>45259</v>
      </c>
      <c r="D2002" s="30">
        <v>0.36754629629629632</v>
      </c>
      <c r="H2002">
        <v>92.07</v>
      </c>
      <c r="I2002">
        <v>100.58</v>
      </c>
      <c r="J2002">
        <v>-89</v>
      </c>
      <c r="K2002">
        <v>82.75</v>
      </c>
      <c r="L2002">
        <v>1.17</v>
      </c>
      <c r="M2002" s="2">
        <f t="shared" si="62"/>
        <v>32.56666666666667</v>
      </c>
    </row>
    <row r="2003" spans="1:13" x14ac:dyDescent="0.25">
      <c r="A2003" s="2">
        <f t="shared" si="61"/>
        <v>32.583333333333336</v>
      </c>
      <c r="B2003">
        <v>1955</v>
      </c>
      <c r="C2003" s="1">
        <v>45259</v>
      </c>
      <c r="D2003" s="30">
        <v>0.36755787037037035</v>
      </c>
      <c r="H2003">
        <v>92.07</v>
      </c>
      <c r="I2003">
        <v>100.57</v>
      </c>
      <c r="J2003">
        <v>-88</v>
      </c>
      <c r="K2003">
        <v>82.5</v>
      </c>
      <c r="L2003">
        <v>1.19</v>
      </c>
      <c r="M2003" s="2">
        <f t="shared" si="62"/>
        <v>32.583333333333336</v>
      </c>
    </row>
    <row r="2004" spans="1:13" x14ac:dyDescent="0.25">
      <c r="A2004" s="2">
        <f t="shared" si="61"/>
        <v>32.6</v>
      </c>
      <c r="B2004">
        <v>1956</v>
      </c>
      <c r="C2004" s="1">
        <v>45259</v>
      </c>
      <c r="D2004" s="30">
        <v>0.36756944444444445</v>
      </c>
      <c r="H2004">
        <v>91.91</v>
      </c>
      <c r="I2004">
        <v>100.54</v>
      </c>
      <c r="J2004">
        <v>-91</v>
      </c>
      <c r="K2004">
        <v>82.5</v>
      </c>
      <c r="L2004">
        <v>1.17</v>
      </c>
      <c r="M2004" s="2">
        <f t="shared" si="62"/>
        <v>32.6</v>
      </c>
    </row>
    <row r="2005" spans="1:13" x14ac:dyDescent="0.25">
      <c r="A2005" s="2">
        <f t="shared" si="61"/>
        <v>32.616666666666667</v>
      </c>
      <c r="B2005">
        <v>1957</v>
      </c>
      <c r="C2005" s="1">
        <v>45259</v>
      </c>
      <c r="D2005" s="30">
        <v>0.36758101851851849</v>
      </c>
      <c r="H2005">
        <v>91.76</v>
      </c>
      <c r="I2005">
        <v>100.51</v>
      </c>
      <c r="J2005">
        <v>-89</v>
      </c>
      <c r="K2005">
        <v>82.25</v>
      </c>
      <c r="L2005">
        <v>1.19</v>
      </c>
      <c r="M2005" s="2">
        <f t="shared" si="62"/>
        <v>32.616666666666667</v>
      </c>
    </row>
    <row r="2006" spans="1:13" x14ac:dyDescent="0.25">
      <c r="A2006" s="2">
        <f t="shared" si="61"/>
        <v>32.633333333333333</v>
      </c>
      <c r="B2006">
        <v>1958</v>
      </c>
      <c r="C2006" s="1">
        <v>45259</v>
      </c>
      <c r="D2006" s="30">
        <v>0.36759259259259264</v>
      </c>
      <c r="H2006">
        <v>91.6</v>
      </c>
      <c r="I2006">
        <v>100.49</v>
      </c>
      <c r="J2006">
        <v>-92</v>
      </c>
      <c r="K2006">
        <v>82.25</v>
      </c>
      <c r="L2006">
        <v>1.19</v>
      </c>
      <c r="M2006" s="2">
        <f t="shared" si="62"/>
        <v>32.633333333333333</v>
      </c>
    </row>
    <row r="2007" spans="1:13" x14ac:dyDescent="0.25">
      <c r="A2007" s="2">
        <f t="shared" si="61"/>
        <v>32.65</v>
      </c>
      <c r="B2007">
        <v>1959</v>
      </c>
      <c r="C2007" s="1">
        <v>45259</v>
      </c>
      <c r="D2007" s="30">
        <v>0.36760416666666668</v>
      </c>
      <c r="H2007">
        <v>91.29</v>
      </c>
      <c r="I2007">
        <v>100.46</v>
      </c>
      <c r="J2007">
        <v>-90</v>
      </c>
      <c r="K2007">
        <v>82</v>
      </c>
      <c r="L2007">
        <v>1.2</v>
      </c>
      <c r="M2007" s="2">
        <f t="shared" si="62"/>
        <v>32.65</v>
      </c>
    </row>
    <row r="2008" spans="1:13" x14ac:dyDescent="0.25">
      <c r="A2008" s="2">
        <f t="shared" si="61"/>
        <v>32.666666666666664</v>
      </c>
      <c r="B2008">
        <v>1960</v>
      </c>
      <c r="C2008" s="1">
        <v>45259</v>
      </c>
      <c r="D2008" s="30">
        <v>0.36761574074074077</v>
      </c>
      <c r="H2008">
        <v>91.29</v>
      </c>
      <c r="I2008">
        <v>100.45</v>
      </c>
      <c r="J2008">
        <v>-93</v>
      </c>
      <c r="K2008">
        <v>82</v>
      </c>
      <c r="L2008">
        <v>1.22</v>
      </c>
      <c r="M2008" s="2">
        <f t="shared" si="62"/>
        <v>32.666666666666664</v>
      </c>
    </row>
    <row r="2009" spans="1:13" x14ac:dyDescent="0.25">
      <c r="A2009" s="2">
        <f t="shared" si="61"/>
        <v>32.68333333333333</v>
      </c>
      <c r="B2009">
        <v>1961</v>
      </c>
      <c r="C2009" s="1">
        <v>45259</v>
      </c>
      <c r="D2009" s="30">
        <v>0.36762731481481481</v>
      </c>
      <c r="H2009">
        <v>91.14</v>
      </c>
      <c r="I2009">
        <v>100.43</v>
      </c>
      <c r="J2009">
        <v>-92</v>
      </c>
      <c r="K2009">
        <v>81.75</v>
      </c>
      <c r="L2009">
        <v>1.17</v>
      </c>
      <c r="M2009" s="2">
        <f t="shared" si="62"/>
        <v>32.68333333333333</v>
      </c>
    </row>
    <row r="2010" spans="1:13" x14ac:dyDescent="0.25">
      <c r="A2010" s="2">
        <f t="shared" si="61"/>
        <v>32.700000000000003</v>
      </c>
      <c r="B2010">
        <v>1962</v>
      </c>
      <c r="C2010" s="1">
        <v>45259</v>
      </c>
      <c r="D2010" s="30">
        <v>0.3676388888888889</v>
      </c>
      <c r="H2010">
        <v>90.99</v>
      </c>
      <c r="I2010">
        <v>100.41</v>
      </c>
      <c r="J2010">
        <v>-93</v>
      </c>
      <c r="K2010">
        <v>81.75</v>
      </c>
      <c r="L2010">
        <v>1.18</v>
      </c>
      <c r="M2010" s="2">
        <f t="shared" si="62"/>
        <v>32.700000000000003</v>
      </c>
    </row>
    <row r="2011" spans="1:13" x14ac:dyDescent="0.25">
      <c r="A2011" s="2">
        <f t="shared" si="61"/>
        <v>32.716666666666669</v>
      </c>
      <c r="B2011">
        <v>1963</v>
      </c>
      <c r="C2011" s="1">
        <v>45259</v>
      </c>
      <c r="D2011" s="30">
        <v>0.36765046296296294</v>
      </c>
      <c r="H2011">
        <v>90.84</v>
      </c>
      <c r="I2011">
        <v>100.4</v>
      </c>
      <c r="J2011">
        <v>-93</v>
      </c>
      <c r="K2011">
        <v>81.5</v>
      </c>
      <c r="L2011">
        <v>1.1599999999999999</v>
      </c>
      <c r="M2011" s="2">
        <f t="shared" si="62"/>
        <v>32.716666666666669</v>
      </c>
    </row>
    <row r="2012" spans="1:13" x14ac:dyDescent="0.25">
      <c r="A2012" s="2">
        <f t="shared" si="61"/>
        <v>32.733333333333334</v>
      </c>
      <c r="B2012">
        <v>1964</v>
      </c>
      <c r="C2012" s="1">
        <v>45259</v>
      </c>
      <c r="D2012" s="30">
        <v>0.36766203703703698</v>
      </c>
      <c r="H2012">
        <v>90.54</v>
      </c>
      <c r="I2012">
        <v>100.4</v>
      </c>
      <c r="J2012">
        <v>-95</v>
      </c>
      <c r="K2012">
        <v>81.5</v>
      </c>
      <c r="L2012">
        <v>1.18</v>
      </c>
      <c r="M2012" s="2">
        <f t="shared" si="62"/>
        <v>32.733333333333334</v>
      </c>
    </row>
    <row r="2013" spans="1:13" x14ac:dyDescent="0.25">
      <c r="A2013" s="2">
        <f t="shared" si="61"/>
        <v>32.75</v>
      </c>
      <c r="B2013">
        <v>1965</v>
      </c>
      <c r="C2013" s="1">
        <v>45259</v>
      </c>
      <c r="D2013" s="30">
        <v>0.36767361111111113</v>
      </c>
      <c r="H2013">
        <v>90.54</v>
      </c>
      <c r="I2013">
        <v>100.41</v>
      </c>
      <c r="J2013">
        <v>-95</v>
      </c>
      <c r="K2013">
        <v>81.25</v>
      </c>
      <c r="L2013">
        <v>1.1599999999999999</v>
      </c>
      <c r="M2013" s="2">
        <f t="shared" si="62"/>
        <v>32.75</v>
      </c>
    </row>
    <row r="2014" spans="1:13" x14ac:dyDescent="0.25">
      <c r="A2014" s="2">
        <f t="shared" si="61"/>
        <v>32.766666666666666</v>
      </c>
      <c r="B2014">
        <v>1966</v>
      </c>
      <c r="C2014" s="1">
        <v>45259</v>
      </c>
      <c r="D2014" s="30">
        <v>0.36768518518518517</v>
      </c>
      <c r="H2014">
        <v>90.39</v>
      </c>
      <c r="I2014">
        <v>100.43</v>
      </c>
      <c r="J2014">
        <v>-98</v>
      </c>
      <c r="K2014">
        <v>81.25</v>
      </c>
      <c r="L2014">
        <v>1.21</v>
      </c>
      <c r="M2014" s="2">
        <f t="shared" si="62"/>
        <v>32.766666666666666</v>
      </c>
    </row>
    <row r="2015" spans="1:13" x14ac:dyDescent="0.25">
      <c r="A2015" s="2">
        <f t="shared" si="61"/>
        <v>32.783333333333331</v>
      </c>
      <c r="B2015">
        <v>1967</v>
      </c>
      <c r="C2015" s="1">
        <v>45259</v>
      </c>
      <c r="D2015" s="30">
        <v>0.36769675925925926</v>
      </c>
      <c r="H2015">
        <v>90.25</v>
      </c>
      <c r="I2015">
        <v>100.46</v>
      </c>
      <c r="J2015">
        <v>-97</v>
      </c>
      <c r="K2015">
        <v>81</v>
      </c>
      <c r="L2015">
        <v>1.19</v>
      </c>
      <c r="M2015" s="2">
        <f t="shared" si="62"/>
        <v>32.783333333333331</v>
      </c>
    </row>
    <row r="2016" spans="1:13" x14ac:dyDescent="0.25">
      <c r="A2016" s="2">
        <f t="shared" si="61"/>
        <v>32.799999999999997</v>
      </c>
      <c r="B2016">
        <v>1968</v>
      </c>
      <c r="C2016" s="1">
        <v>45259</v>
      </c>
      <c r="D2016" s="30">
        <v>0.3677083333333333</v>
      </c>
      <c r="H2016">
        <v>90.1</v>
      </c>
      <c r="I2016">
        <v>100.48</v>
      </c>
      <c r="J2016">
        <v>-100</v>
      </c>
      <c r="K2016">
        <v>81</v>
      </c>
      <c r="L2016">
        <v>1.2</v>
      </c>
      <c r="M2016" s="2">
        <f t="shared" si="62"/>
        <v>32.799999999999997</v>
      </c>
    </row>
    <row r="2017" spans="1:13" x14ac:dyDescent="0.25">
      <c r="A2017" s="2">
        <f t="shared" si="61"/>
        <v>32.81666666666667</v>
      </c>
      <c r="B2017">
        <v>1969</v>
      </c>
      <c r="C2017" s="1">
        <v>45259</v>
      </c>
      <c r="D2017" s="30">
        <v>0.3677199074074074</v>
      </c>
      <c r="H2017">
        <v>89.81</v>
      </c>
      <c r="I2017">
        <v>100.5</v>
      </c>
      <c r="J2017">
        <v>-99</v>
      </c>
      <c r="K2017">
        <v>80.75</v>
      </c>
      <c r="L2017">
        <v>1.18</v>
      </c>
      <c r="M2017" s="2">
        <f t="shared" si="62"/>
        <v>32.81666666666667</v>
      </c>
    </row>
    <row r="2018" spans="1:13" x14ac:dyDescent="0.25">
      <c r="A2018" s="2">
        <f t="shared" si="61"/>
        <v>32.833333333333336</v>
      </c>
      <c r="B2018">
        <v>1970</v>
      </c>
      <c r="C2018" s="1">
        <v>45259</v>
      </c>
      <c r="D2018" s="30">
        <v>0.36773148148148144</v>
      </c>
      <c r="H2018">
        <v>89.81</v>
      </c>
      <c r="I2018">
        <v>100.51</v>
      </c>
      <c r="J2018">
        <v>-100</v>
      </c>
      <c r="K2018">
        <v>80.75</v>
      </c>
      <c r="L2018">
        <v>1.1599999999999999</v>
      </c>
      <c r="M2018" s="2">
        <f t="shared" si="62"/>
        <v>32.833333333333336</v>
      </c>
    </row>
    <row r="2019" spans="1:13" x14ac:dyDescent="0.25">
      <c r="A2019" s="2">
        <f t="shared" si="61"/>
        <v>32.85</v>
      </c>
      <c r="B2019">
        <v>1971</v>
      </c>
      <c r="C2019" s="1">
        <v>45259</v>
      </c>
      <c r="D2019" s="30">
        <v>0.36774305555555559</v>
      </c>
      <c r="H2019">
        <v>89.67</v>
      </c>
      <c r="I2019">
        <v>100.51</v>
      </c>
      <c r="J2019">
        <v>-100</v>
      </c>
      <c r="K2019">
        <v>80.5</v>
      </c>
      <c r="L2019">
        <v>1.17</v>
      </c>
      <c r="M2019" s="2">
        <f t="shared" si="62"/>
        <v>32.85</v>
      </c>
    </row>
    <row r="2020" spans="1:13" x14ac:dyDescent="0.25">
      <c r="A2020" s="2">
        <f t="shared" si="61"/>
        <v>32.866666666666667</v>
      </c>
      <c r="B2020">
        <v>1972</v>
      </c>
      <c r="C2020" s="1">
        <v>45259</v>
      </c>
      <c r="D2020" s="30">
        <v>0.36775462962962963</v>
      </c>
      <c r="H2020">
        <v>89.52</v>
      </c>
      <c r="I2020">
        <v>100.51</v>
      </c>
      <c r="J2020">
        <v>-100</v>
      </c>
      <c r="K2020">
        <v>80.5</v>
      </c>
      <c r="L2020">
        <v>1.2</v>
      </c>
      <c r="M2020" s="2">
        <f t="shared" si="62"/>
        <v>32.866666666666667</v>
      </c>
    </row>
    <row r="2021" spans="1:13" x14ac:dyDescent="0.25">
      <c r="A2021" s="2">
        <f t="shared" si="61"/>
        <v>32.883333333333333</v>
      </c>
      <c r="B2021">
        <v>1973</v>
      </c>
      <c r="C2021" s="1">
        <v>45259</v>
      </c>
      <c r="D2021" s="30">
        <v>0.36776620370370372</v>
      </c>
      <c r="H2021">
        <v>89.38</v>
      </c>
      <c r="I2021">
        <v>100.5</v>
      </c>
      <c r="J2021">
        <v>-100</v>
      </c>
      <c r="K2021">
        <v>80.25</v>
      </c>
      <c r="L2021">
        <v>1.19</v>
      </c>
      <c r="M2021" s="2">
        <f t="shared" si="62"/>
        <v>32.883333333333333</v>
      </c>
    </row>
    <row r="2022" spans="1:13" x14ac:dyDescent="0.25">
      <c r="A2022" s="2">
        <f t="shared" si="61"/>
        <v>32.9</v>
      </c>
      <c r="B2022">
        <v>1974</v>
      </c>
      <c r="C2022" s="1">
        <v>45259</v>
      </c>
      <c r="D2022" s="30">
        <v>0.36777777777777776</v>
      </c>
      <c r="H2022">
        <v>89.1</v>
      </c>
      <c r="I2022">
        <v>100.5</v>
      </c>
      <c r="J2022">
        <v>-100</v>
      </c>
      <c r="K2022">
        <v>80.25</v>
      </c>
      <c r="L2022">
        <v>1.1499999999999999</v>
      </c>
      <c r="M2022" s="2">
        <f t="shared" si="62"/>
        <v>32.9</v>
      </c>
    </row>
    <row r="2023" spans="1:13" x14ac:dyDescent="0.25">
      <c r="A2023" s="2">
        <f t="shared" si="61"/>
        <v>32.916666666666664</v>
      </c>
      <c r="B2023">
        <v>1975</v>
      </c>
      <c r="C2023" s="1">
        <v>45259</v>
      </c>
      <c r="D2023" s="30">
        <v>0.36778935185185185</v>
      </c>
      <c r="H2023">
        <v>89.1</v>
      </c>
      <c r="I2023">
        <v>100.49</v>
      </c>
      <c r="J2023">
        <v>-100</v>
      </c>
      <c r="K2023">
        <v>80</v>
      </c>
      <c r="L2023">
        <v>1.18</v>
      </c>
      <c r="M2023" s="2">
        <f t="shared" si="62"/>
        <v>32.916666666666664</v>
      </c>
    </row>
    <row r="2024" spans="1:13" x14ac:dyDescent="0.25">
      <c r="A2024" s="2">
        <f t="shared" si="61"/>
        <v>32.93333333333333</v>
      </c>
      <c r="B2024">
        <v>1976</v>
      </c>
      <c r="C2024" s="1">
        <v>45259</v>
      </c>
      <c r="D2024" s="30">
        <v>0.36780092592592589</v>
      </c>
      <c r="H2024">
        <v>88.96</v>
      </c>
      <c r="I2024">
        <v>100.49</v>
      </c>
      <c r="J2024">
        <v>-100</v>
      </c>
      <c r="K2024">
        <v>80</v>
      </c>
      <c r="L2024">
        <v>1.2</v>
      </c>
      <c r="M2024" s="2">
        <f t="shared" si="62"/>
        <v>32.93333333333333</v>
      </c>
    </row>
    <row r="2025" spans="1:13" x14ac:dyDescent="0.25">
      <c r="A2025" s="2">
        <f t="shared" si="61"/>
        <v>32.950000000000003</v>
      </c>
      <c r="B2025">
        <v>1977</v>
      </c>
      <c r="C2025" s="1">
        <v>45259</v>
      </c>
      <c r="D2025" s="30">
        <v>0.36781250000000004</v>
      </c>
      <c r="H2025">
        <v>88.82</v>
      </c>
      <c r="I2025">
        <v>100.49</v>
      </c>
      <c r="J2025">
        <v>-100</v>
      </c>
      <c r="K2025">
        <v>79.75</v>
      </c>
      <c r="L2025">
        <v>1.23</v>
      </c>
      <c r="M2025" s="2">
        <f t="shared" si="62"/>
        <v>32.950000000000003</v>
      </c>
    </row>
    <row r="2026" spans="1:13" x14ac:dyDescent="0.25">
      <c r="A2026" s="2">
        <f t="shared" si="61"/>
        <v>32.966666666666669</v>
      </c>
      <c r="B2026">
        <v>1978</v>
      </c>
      <c r="C2026" s="1">
        <v>45259</v>
      </c>
      <c r="D2026" s="30">
        <v>0.36782407407407408</v>
      </c>
      <c r="H2026">
        <v>88.69</v>
      </c>
      <c r="I2026">
        <v>100.49</v>
      </c>
      <c r="J2026">
        <v>-100</v>
      </c>
      <c r="K2026">
        <v>79.75</v>
      </c>
      <c r="L2026">
        <v>1.21</v>
      </c>
      <c r="M2026" s="2">
        <f t="shared" si="62"/>
        <v>32.966666666666669</v>
      </c>
    </row>
    <row r="2027" spans="1:13" x14ac:dyDescent="0.25">
      <c r="A2027" s="2">
        <f t="shared" si="61"/>
        <v>32.983333333333334</v>
      </c>
      <c r="B2027">
        <v>1979</v>
      </c>
      <c r="C2027" s="1">
        <v>45259</v>
      </c>
      <c r="D2027" s="30">
        <v>0.36783564814814818</v>
      </c>
      <c r="H2027">
        <v>88.41</v>
      </c>
      <c r="I2027">
        <v>100.48</v>
      </c>
      <c r="J2027">
        <v>-100</v>
      </c>
      <c r="K2027">
        <v>79.5</v>
      </c>
      <c r="L2027">
        <v>1.19</v>
      </c>
      <c r="M2027" s="2">
        <f t="shared" si="62"/>
        <v>32.983333333333334</v>
      </c>
    </row>
    <row r="2028" spans="1:13" x14ac:dyDescent="0.25">
      <c r="A2028" s="2">
        <f t="shared" si="61"/>
        <v>33</v>
      </c>
      <c r="B2028">
        <v>1980</v>
      </c>
      <c r="C2028" s="1">
        <v>45259</v>
      </c>
      <c r="D2028" s="30">
        <v>0.36784722222222221</v>
      </c>
      <c r="H2028">
        <v>88.41</v>
      </c>
      <c r="I2028">
        <v>100.48</v>
      </c>
      <c r="J2028">
        <v>-100</v>
      </c>
      <c r="K2028">
        <v>79.5</v>
      </c>
      <c r="L2028">
        <v>1.17</v>
      </c>
      <c r="M2028" s="2">
        <f t="shared" si="62"/>
        <v>33</v>
      </c>
    </row>
    <row r="2029" spans="1:13" x14ac:dyDescent="0.25">
      <c r="A2029" s="2">
        <f t="shared" si="61"/>
        <v>33.016666666666666</v>
      </c>
      <c r="B2029">
        <v>1981</v>
      </c>
      <c r="C2029" s="1">
        <v>45259</v>
      </c>
      <c r="D2029" s="30">
        <v>0.36785879629629631</v>
      </c>
      <c r="H2029">
        <v>88.28</v>
      </c>
      <c r="I2029">
        <v>100.48</v>
      </c>
      <c r="J2029">
        <v>-100</v>
      </c>
      <c r="K2029">
        <v>79.25</v>
      </c>
      <c r="L2029">
        <v>1.18</v>
      </c>
      <c r="M2029" s="2">
        <f t="shared" si="62"/>
        <v>33.016666666666666</v>
      </c>
    </row>
    <row r="2030" spans="1:13" x14ac:dyDescent="0.25">
      <c r="A2030" s="2">
        <f t="shared" si="61"/>
        <v>33.033333333333331</v>
      </c>
      <c r="B2030">
        <v>1982</v>
      </c>
      <c r="C2030" s="1">
        <v>45259</v>
      </c>
      <c r="D2030" s="30">
        <v>0.36787037037037035</v>
      </c>
      <c r="H2030">
        <v>88.15</v>
      </c>
      <c r="I2030">
        <v>100.47</v>
      </c>
      <c r="J2030">
        <v>-100</v>
      </c>
      <c r="K2030">
        <v>79.25</v>
      </c>
      <c r="L2030">
        <v>1.1599999999999999</v>
      </c>
      <c r="M2030" s="2">
        <f t="shared" si="62"/>
        <v>33.033333333333331</v>
      </c>
    </row>
    <row r="2031" spans="1:13" x14ac:dyDescent="0.25">
      <c r="A2031" s="2">
        <f t="shared" si="61"/>
        <v>33.049999999999997</v>
      </c>
      <c r="B2031">
        <v>1983</v>
      </c>
      <c r="C2031" s="1">
        <v>45259</v>
      </c>
      <c r="D2031" s="30">
        <v>0.3678819444444445</v>
      </c>
      <c r="H2031">
        <v>88.01</v>
      </c>
      <c r="I2031">
        <v>100.46</v>
      </c>
      <c r="J2031">
        <v>-100</v>
      </c>
      <c r="K2031">
        <v>79</v>
      </c>
      <c r="L2031">
        <v>1.17</v>
      </c>
      <c r="M2031" s="2">
        <f t="shared" si="62"/>
        <v>33.049999999999997</v>
      </c>
    </row>
    <row r="2032" spans="1:13" x14ac:dyDescent="0.25">
      <c r="A2032" s="2">
        <f t="shared" ref="A2032:A2095" si="63">B2032/60</f>
        <v>33.06666666666667</v>
      </c>
      <c r="B2032">
        <v>1984</v>
      </c>
      <c r="C2032" s="1">
        <v>45259</v>
      </c>
      <c r="D2032" s="30">
        <v>0.36789351851851854</v>
      </c>
      <c r="H2032">
        <v>87.75</v>
      </c>
      <c r="I2032">
        <v>100.44</v>
      </c>
      <c r="J2032">
        <v>-100</v>
      </c>
      <c r="K2032">
        <v>79</v>
      </c>
      <c r="L2032">
        <v>1.1599999999999999</v>
      </c>
      <c r="M2032" s="2">
        <f t="shared" si="62"/>
        <v>33.06666666666667</v>
      </c>
    </row>
    <row r="2033" spans="1:13" x14ac:dyDescent="0.25">
      <c r="A2033" s="2">
        <f t="shared" si="63"/>
        <v>33.083333333333336</v>
      </c>
      <c r="B2033">
        <v>1985</v>
      </c>
      <c r="C2033" s="1">
        <v>45259</v>
      </c>
      <c r="D2033" s="30">
        <v>0.36790509259259258</v>
      </c>
      <c r="H2033">
        <v>87.75</v>
      </c>
      <c r="I2033">
        <v>100.42</v>
      </c>
      <c r="J2033">
        <v>-100</v>
      </c>
      <c r="K2033">
        <v>78.75</v>
      </c>
      <c r="L2033">
        <v>1.1499999999999999</v>
      </c>
      <c r="M2033" s="2">
        <f t="shared" ref="M2033:M2096" si="64">A2033</f>
        <v>33.083333333333336</v>
      </c>
    </row>
    <row r="2034" spans="1:13" x14ac:dyDescent="0.25">
      <c r="A2034" s="2">
        <f t="shared" si="63"/>
        <v>33.1</v>
      </c>
      <c r="B2034">
        <v>1986</v>
      </c>
      <c r="C2034" s="1">
        <v>45259</v>
      </c>
      <c r="D2034" s="30">
        <v>0.36791666666666667</v>
      </c>
      <c r="H2034">
        <v>87.62</v>
      </c>
      <c r="I2034">
        <v>100.4</v>
      </c>
      <c r="J2034">
        <v>-100</v>
      </c>
      <c r="K2034">
        <v>78.75</v>
      </c>
      <c r="L2034">
        <v>1.1499999999999999</v>
      </c>
      <c r="M2034" s="2">
        <f t="shared" si="64"/>
        <v>33.1</v>
      </c>
    </row>
    <row r="2035" spans="1:13" x14ac:dyDescent="0.25">
      <c r="A2035" s="2">
        <f t="shared" si="63"/>
        <v>33.116666666666667</v>
      </c>
      <c r="B2035">
        <v>1987</v>
      </c>
      <c r="C2035" s="1">
        <v>45259</v>
      </c>
      <c r="D2035" s="30">
        <v>0.36792824074074071</v>
      </c>
      <c r="H2035">
        <v>87.36</v>
      </c>
      <c r="I2035">
        <v>100.38</v>
      </c>
      <c r="J2035">
        <v>-100</v>
      </c>
      <c r="K2035">
        <v>78.5</v>
      </c>
      <c r="L2035">
        <v>1.1499999999999999</v>
      </c>
      <c r="M2035" s="2">
        <f t="shared" si="64"/>
        <v>33.116666666666667</v>
      </c>
    </row>
    <row r="2036" spans="1:13" x14ac:dyDescent="0.25">
      <c r="A2036" s="2">
        <f t="shared" si="63"/>
        <v>33.133333333333333</v>
      </c>
      <c r="B2036">
        <v>1988</v>
      </c>
      <c r="C2036" s="1">
        <v>45259</v>
      </c>
      <c r="D2036" s="30">
        <v>0.3679398148148148</v>
      </c>
      <c r="H2036">
        <v>87.36</v>
      </c>
      <c r="I2036">
        <v>100.36</v>
      </c>
      <c r="J2036">
        <v>-100</v>
      </c>
      <c r="K2036">
        <v>78.5</v>
      </c>
      <c r="L2036">
        <v>1.18</v>
      </c>
      <c r="M2036" s="2">
        <f t="shared" si="64"/>
        <v>33.133333333333333</v>
      </c>
    </row>
    <row r="2037" spans="1:13" x14ac:dyDescent="0.25">
      <c r="A2037" s="2">
        <f t="shared" si="63"/>
        <v>33.15</v>
      </c>
      <c r="B2037">
        <v>1989</v>
      </c>
      <c r="C2037" s="1">
        <v>45259</v>
      </c>
      <c r="D2037" s="30">
        <v>0.36795138888888884</v>
      </c>
      <c r="H2037">
        <v>87.11</v>
      </c>
      <c r="I2037">
        <v>100.33</v>
      </c>
      <c r="J2037">
        <v>-100</v>
      </c>
      <c r="K2037">
        <v>78.25</v>
      </c>
      <c r="L2037">
        <v>1.1599999999999999</v>
      </c>
      <c r="M2037" s="2">
        <f t="shared" si="64"/>
        <v>33.15</v>
      </c>
    </row>
    <row r="2038" spans="1:13" x14ac:dyDescent="0.25">
      <c r="A2038" s="2">
        <f t="shared" si="63"/>
        <v>33.166666666666664</v>
      </c>
      <c r="B2038">
        <v>1990</v>
      </c>
      <c r="C2038" s="1">
        <v>45259</v>
      </c>
      <c r="D2038" s="30">
        <v>0.36796296296296299</v>
      </c>
      <c r="H2038">
        <v>86.99</v>
      </c>
      <c r="I2038">
        <v>100.3</v>
      </c>
      <c r="J2038">
        <v>-100</v>
      </c>
      <c r="K2038">
        <v>78.25</v>
      </c>
      <c r="L2038">
        <v>1.19</v>
      </c>
      <c r="M2038" s="2">
        <f t="shared" si="64"/>
        <v>33.166666666666664</v>
      </c>
    </row>
    <row r="2039" spans="1:13" x14ac:dyDescent="0.25">
      <c r="A2039" s="2">
        <f t="shared" si="63"/>
        <v>33.18333333333333</v>
      </c>
      <c r="B2039">
        <v>1991</v>
      </c>
      <c r="C2039" s="1">
        <v>45259</v>
      </c>
      <c r="D2039" s="30">
        <v>0.36797453703703703</v>
      </c>
      <c r="H2039">
        <v>86.99</v>
      </c>
      <c r="I2039">
        <v>100.3</v>
      </c>
      <c r="J2039">
        <v>-100</v>
      </c>
      <c r="K2039">
        <v>78.25</v>
      </c>
      <c r="L2039">
        <v>1.1499999999999999</v>
      </c>
      <c r="M2039" s="2">
        <f t="shared" si="64"/>
        <v>33.18333333333333</v>
      </c>
    </row>
    <row r="2040" spans="1:13" x14ac:dyDescent="0.25">
      <c r="A2040" s="2">
        <f t="shared" si="63"/>
        <v>33.200000000000003</v>
      </c>
      <c r="B2040">
        <v>1992</v>
      </c>
      <c r="C2040" s="1">
        <v>45259</v>
      </c>
      <c r="D2040" s="30">
        <v>0.36798611111111112</v>
      </c>
      <c r="H2040">
        <v>86.86</v>
      </c>
      <c r="I2040">
        <v>100.28</v>
      </c>
      <c r="J2040">
        <v>-100</v>
      </c>
      <c r="K2040">
        <v>78</v>
      </c>
      <c r="L2040">
        <v>1.1499999999999999</v>
      </c>
      <c r="M2040" s="2">
        <f t="shared" si="64"/>
        <v>33.200000000000003</v>
      </c>
    </row>
    <row r="2041" spans="1:13" x14ac:dyDescent="0.25">
      <c r="A2041" s="2">
        <f t="shared" si="63"/>
        <v>33.216666666666669</v>
      </c>
      <c r="B2041">
        <v>1993</v>
      </c>
      <c r="C2041" s="1">
        <v>45259</v>
      </c>
      <c r="D2041" s="30">
        <v>0.36799768518518516</v>
      </c>
      <c r="H2041">
        <v>86.73</v>
      </c>
      <c r="I2041">
        <v>100.26</v>
      </c>
      <c r="J2041">
        <v>-100</v>
      </c>
      <c r="K2041">
        <v>78</v>
      </c>
      <c r="L2041">
        <v>1.1599999999999999</v>
      </c>
      <c r="M2041" s="2">
        <f t="shared" si="64"/>
        <v>33.216666666666669</v>
      </c>
    </row>
    <row r="2042" spans="1:13" x14ac:dyDescent="0.25">
      <c r="A2042" s="2">
        <f t="shared" si="63"/>
        <v>33.233333333333334</v>
      </c>
      <c r="B2042">
        <v>1994</v>
      </c>
      <c r="C2042" s="1">
        <v>45259</v>
      </c>
      <c r="D2042" s="30">
        <v>0.36800925925925926</v>
      </c>
      <c r="H2042">
        <v>86.61</v>
      </c>
      <c r="I2042">
        <v>100.24</v>
      </c>
      <c r="J2042">
        <v>-100</v>
      </c>
      <c r="K2042">
        <v>78</v>
      </c>
      <c r="L2042">
        <v>1.1200000000000001</v>
      </c>
      <c r="M2042" s="2">
        <f t="shared" si="64"/>
        <v>33.233333333333334</v>
      </c>
    </row>
    <row r="2043" spans="1:13" x14ac:dyDescent="0.25">
      <c r="A2043" s="2">
        <f t="shared" si="63"/>
        <v>33.25</v>
      </c>
      <c r="B2043">
        <v>1995</v>
      </c>
      <c r="C2043" s="1">
        <v>45259</v>
      </c>
      <c r="D2043" s="30">
        <v>0.3680208333333333</v>
      </c>
      <c r="H2043">
        <v>86.49</v>
      </c>
      <c r="I2043">
        <v>100.22</v>
      </c>
      <c r="J2043">
        <v>-100</v>
      </c>
      <c r="K2043">
        <v>77.75</v>
      </c>
      <c r="L2043">
        <v>1.1399999999999999</v>
      </c>
      <c r="M2043" s="2">
        <f t="shared" si="64"/>
        <v>33.25</v>
      </c>
    </row>
    <row r="2044" spans="1:13" x14ac:dyDescent="0.25">
      <c r="A2044" s="2">
        <f t="shared" si="63"/>
        <v>33.266666666666666</v>
      </c>
      <c r="B2044">
        <v>1996</v>
      </c>
      <c r="C2044" s="1">
        <v>45259</v>
      </c>
      <c r="D2044" s="30">
        <v>0.36803240740740745</v>
      </c>
      <c r="H2044">
        <v>86.37</v>
      </c>
      <c r="I2044">
        <v>100.21</v>
      </c>
      <c r="J2044">
        <v>-100</v>
      </c>
      <c r="K2044">
        <v>77.5</v>
      </c>
      <c r="L2044">
        <v>1.17</v>
      </c>
      <c r="M2044" s="2">
        <f t="shared" si="64"/>
        <v>33.266666666666666</v>
      </c>
    </row>
    <row r="2045" spans="1:13" x14ac:dyDescent="0.25">
      <c r="A2045" s="2">
        <f t="shared" si="63"/>
        <v>33.283333333333331</v>
      </c>
      <c r="B2045">
        <v>1997</v>
      </c>
      <c r="C2045" s="1">
        <v>45259</v>
      </c>
      <c r="D2045" s="30">
        <v>0.36804398148148149</v>
      </c>
      <c r="H2045">
        <v>86.25</v>
      </c>
      <c r="I2045">
        <v>100.18</v>
      </c>
      <c r="J2045">
        <v>-100</v>
      </c>
      <c r="K2045">
        <v>77.25</v>
      </c>
      <c r="L2045">
        <v>1.1100000000000001</v>
      </c>
      <c r="M2045" s="2">
        <f t="shared" si="64"/>
        <v>33.283333333333331</v>
      </c>
    </row>
    <row r="2046" spans="1:13" x14ac:dyDescent="0.25">
      <c r="A2046" s="2">
        <f t="shared" si="63"/>
        <v>33.299999999999997</v>
      </c>
      <c r="B2046">
        <v>1998</v>
      </c>
      <c r="C2046" s="1">
        <v>45259</v>
      </c>
      <c r="D2046" s="30">
        <v>0.36805555555555558</v>
      </c>
      <c r="H2046">
        <v>86.13</v>
      </c>
      <c r="I2046">
        <v>100.15</v>
      </c>
      <c r="J2046">
        <v>-100</v>
      </c>
      <c r="K2046">
        <v>77.25</v>
      </c>
      <c r="L2046">
        <v>1.1599999999999999</v>
      </c>
      <c r="M2046" s="2">
        <f t="shared" si="64"/>
        <v>33.299999999999997</v>
      </c>
    </row>
    <row r="2047" spans="1:13" x14ac:dyDescent="0.25">
      <c r="A2047" s="2">
        <f t="shared" si="63"/>
        <v>33.31666666666667</v>
      </c>
      <c r="B2047">
        <v>1999</v>
      </c>
      <c r="C2047" s="1">
        <v>45259</v>
      </c>
      <c r="D2047" s="30">
        <v>0.36806712962962962</v>
      </c>
      <c r="H2047">
        <v>86.01</v>
      </c>
      <c r="I2047">
        <v>100.13</v>
      </c>
      <c r="J2047">
        <v>-100</v>
      </c>
      <c r="K2047">
        <v>77</v>
      </c>
      <c r="L2047">
        <v>1.1399999999999999</v>
      </c>
      <c r="M2047" s="2">
        <f t="shared" si="64"/>
        <v>33.31666666666667</v>
      </c>
    </row>
    <row r="2048" spans="1:13" x14ac:dyDescent="0.25">
      <c r="A2048" s="2">
        <f t="shared" si="63"/>
        <v>33.333333333333336</v>
      </c>
      <c r="B2048">
        <v>2000</v>
      </c>
      <c r="C2048" s="1">
        <v>45259</v>
      </c>
      <c r="D2048" s="30">
        <v>0.36807870370370371</v>
      </c>
      <c r="H2048">
        <v>85.89</v>
      </c>
      <c r="I2048">
        <v>100.1</v>
      </c>
      <c r="J2048">
        <v>-100</v>
      </c>
      <c r="K2048">
        <v>77</v>
      </c>
      <c r="L2048">
        <v>1.1299999999999999</v>
      </c>
      <c r="M2048" s="2">
        <f t="shared" si="64"/>
        <v>33.333333333333336</v>
      </c>
    </row>
    <row r="2049" spans="1:13" x14ac:dyDescent="0.25">
      <c r="A2049" s="2">
        <f t="shared" si="63"/>
        <v>33.35</v>
      </c>
      <c r="B2049">
        <v>2001</v>
      </c>
      <c r="C2049" s="1">
        <v>45259</v>
      </c>
      <c r="D2049" s="30">
        <v>0.36809027777777775</v>
      </c>
      <c r="H2049">
        <v>85.77</v>
      </c>
      <c r="I2049">
        <v>100.08</v>
      </c>
      <c r="J2049">
        <v>-100</v>
      </c>
      <c r="K2049">
        <v>76.75</v>
      </c>
      <c r="L2049">
        <v>1.1299999999999999</v>
      </c>
      <c r="M2049" s="2">
        <f t="shared" si="64"/>
        <v>33.35</v>
      </c>
    </row>
    <row r="2050" spans="1:13" x14ac:dyDescent="0.25">
      <c r="A2050" s="2">
        <f t="shared" si="63"/>
        <v>33.366666666666667</v>
      </c>
      <c r="B2050">
        <v>2002</v>
      </c>
      <c r="C2050" s="1">
        <v>45259</v>
      </c>
      <c r="D2050" s="30">
        <v>0.3681018518518519</v>
      </c>
      <c r="H2050">
        <v>85.66</v>
      </c>
      <c r="I2050">
        <v>100.06</v>
      </c>
      <c r="J2050">
        <v>-100</v>
      </c>
      <c r="K2050">
        <v>76.75</v>
      </c>
      <c r="L2050">
        <v>1.1299999999999999</v>
      </c>
      <c r="M2050" s="2">
        <f t="shared" si="64"/>
        <v>33.366666666666667</v>
      </c>
    </row>
    <row r="2051" spans="1:13" x14ac:dyDescent="0.25">
      <c r="A2051" s="2">
        <f t="shared" si="63"/>
        <v>33.383333333333333</v>
      </c>
      <c r="B2051">
        <v>2003</v>
      </c>
      <c r="C2051" s="1">
        <v>45259</v>
      </c>
      <c r="D2051" s="30">
        <v>0.36811342592592594</v>
      </c>
      <c r="H2051">
        <v>85.54</v>
      </c>
      <c r="I2051">
        <v>100.04</v>
      </c>
      <c r="J2051">
        <v>-100</v>
      </c>
      <c r="K2051">
        <v>76.5</v>
      </c>
      <c r="L2051">
        <v>1.1299999999999999</v>
      </c>
      <c r="M2051" s="2">
        <f t="shared" si="64"/>
        <v>33.383333333333333</v>
      </c>
    </row>
    <row r="2052" spans="1:13" x14ac:dyDescent="0.25">
      <c r="A2052" s="2">
        <f t="shared" si="63"/>
        <v>33.4</v>
      </c>
      <c r="B2052">
        <v>2004</v>
      </c>
      <c r="C2052" s="1">
        <v>45259</v>
      </c>
      <c r="D2052" s="30">
        <v>0.36812500000000004</v>
      </c>
      <c r="H2052">
        <v>85.42</v>
      </c>
      <c r="I2052">
        <v>100.02</v>
      </c>
      <c r="J2052">
        <v>-100</v>
      </c>
      <c r="K2052">
        <v>76.5</v>
      </c>
      <c r="L2052">
        <v>1.1399999999999999</v>
      </c>
      <c r="M2052" s="2">
        <f t="shared" si="64"/>
        <v>33.4</v>
      </c>
    </row>
    <row r="2053" spans="1:13" x14ac:dyDescent="0.25">
      <c r="A2053" s="2">
        <f t="shared" si="63"/>
        <v>33.416666666666664</v>
      </c>
      <c r="B2053">
        <v>2005</v>
      </c>
      <c r="C2053" s="1">
        <v>45259</v>
      </c>
      <c r="D2053" s="30">
        <v>0.36813657407407407</v>
      </c>
      <c r="H2053">
        <v>85.31</v>
      </c>
      <c r="I2053">
        <v>100</v>
      </c>
      <c r="J2053">
        <v>-100</v>
      </c>
      <c r="K2053">
        <v>76.25</v>
      </c>
      <c r="L2053">
        <v>1.1399999999999999</v>
      </c>
      <c r="M2053" s="2">
        <f t="shared" si="64"/>
        <v>33.416666666666664</v>
      </c>
    </row>
    <row r="2054" spans="1:13" x14ac:dyDescent="0.25">
      <c r="A2054" s="2">
        <f t="shared" si="63"/>
        <v>33.43333333333333</v>
      </c>
      <c r="B2054">
        <v>2006</v>
      </c>
      <c r="C2054" s="1">
        <v>45259</v>
      </c>
      <c r="D2054" s="30">
        <v>0.36814814814814811</v>
      </c>
      <c r="H2054">
        <v>85.2</v>
      </c>
      <c r="I2054">
        <v>99.98</v>
      </c>
      <c r="J2054">
        <v>-100</v>
      </c>
      <c r="K2054">
        <v>76.25</v>
      </c>
      <c r="L2054">
        <v>1.1299999999999999</v>
      </c>
      <c r="M2054" s="2">
        <f t="shared" si="64"/>
        <v>33.43333333333333</v>
      </c>
    </row>
    <row r="2055" spans="1:13" x14ac:dyDescent="0.25">
      <c r="A2055" s="2">
        <f t="shared" si="63"/>
        <v>33.450000000000003</v>
      </c>
      <c r="B2055">
        <v>2007</v>
      </c>
      <c r="C2055" s="1">
        <v>45259</v>
      </c>
      <c r="D2055" s="30">
        <v>0.36815972222222221</v>
      </c>
      <c r="H2055">
        <v>85.08</v>
      </c>
      <c r="I2055">
        <v>99.96</v>
      </c>
      <c r="J2055">
        <v>-100</v>
      </c>
      <c r="K2055">
        <v>76</v>
      </c>
      <c r="L2055">
        <v>1.17</v>
      </c>
      <c r="M2055" s="2">
        <f t="shared" si="64"/>
        <v>33.450000000000003</v>
      </c>
    </row>
    <row r="2056" spans="1:13" x14ac:dyDescent="0.25">
      <c r="A2056" s="2">
        <f t="shared" si="63"/>
        <v>33.466666666666669</v>
      </c>
      <c r="B2056">
        <v>2008</v>
      </c>
      <c r="C2056" s="1">
        <v>45259</v>
      </c>
      <c r="D2056" s="30">
        <v>0.36817129629629625</v>
      </c>
      <c r="H2056">
        <v>84.97</v>
      </c>
      <c r="I2056">
        <v>99.93</v>
      </c>
      <c r="J2056">
        <v>-100</v>
      </c>
      <c r="K2056">
        <v>76</v>
      </c>
      <c r="L2056">
        <v>1.17</v>
      </c>
      <c r="M2056" s="2">
        <f t="shared" si="64"/>
        <v>33.466666666666669</v>
      </c>
    </row>
    <row r="2057" spans="1:13" x14ac:dyDescent="0.25">
      <c r="A2057" s="2">
        <f t="shared" si="63"/>
        <v>33.483333333333334</v>
      </c>
      <c r="B2057">
        <v>2009</v>
      </c>
      <c r="C2057" s="1">
        <v>45259</v>
      </c>
      <c r="D2057" s="30">
        <v>0.3681828703703704</v>
      </c>
      <c r="H2057">
        <v>84.86</v>
      </c>
      <c r="I2057">
        <v>99.91</v>
      </c>
      <c r="J2057">
        <v>-100</v>
      </c>
      <c r="K2057">
        <v>75.75</v>
      </c>
      <c r="L2057">
        <v>1.1499999999999999</v>
      </c>
      <c r="M2057" s="2">
        <f t="shared" si="64"/>
        <v>33.483333333333334</v>
      </c>
    </row>
    <row r="2058" spans="1:13" x14ac:dyDescent="0.25">
      <c r="A2058" s="2">
        <f t="shared" si="63"/>
        <v>33.5</v>
      </c>
      <c r="B2058">
        <v>2010</v>
      </c>
      <c r="C2058" s="1">
        <v>45259</v>
      </c>
      <c r="D2058" s="30">
        <v>0.36819444444444444</v>
      </c>
      <c r="H2058">
        <v>84.75</v>
      </c>
      <c r="I2058">
        <v>99.88</v>
      </c>
      <c r="J2058">
        <v>-100</v>
      </c>
      <c r="K2058">
        <v>75.75</v>
      </c>
      <c r="L2058">
        <v>1.18</v>
      </c>
      <c r="M2058" s="2">
        <f t="shared" si="64"/>
        <v>33.5</v>
      </c>
    </row>
    <row r="2059" spans="1:13" x14ac:dyDescent="0.25">
      <c r="A2059" s="2">
        <f t="shared" si="63"/>
        <v>33.516666666666666</v>
      </c>
      <c r="B2059">
        <v>2011</v>
      </c>
      <c r="C2059" s="1">
        <v>45259</v>
      </c>
      <c r="D2059" s="30">
        <v>0.36820601851851853</v>
      </c>
      <c r="H2059">
        <v>84.64</v>
      </c>
      <c r="I2059">
        <v>99.85</v>
      </c>
      <c r="J2059">
        <v>-100</v>
      </c>
      <c r="K2059">
        <v>75.5</v>
      </c>
      <c r="L2059">
        <v>1.17</v>
      </c>
      <c r="M2059" s="2">
        <f t="shared" si="64"/>
        <v>33.516666666666666</v>
      </c>
    </row>
    <row r="2060" spans="1:13" x14ac:dyDescent="0.25">
      <c r="A2060" s="2">
        <f t="shared" si="63"/>
        <v>33.533333333333331</v>
      </c>
      <c r="B2060">
        <v>2012</v>
      </c>
      <c r="C2060" s="1">
        <v>45259</v>
      </c>
      <c r="D2060" s="30">
        <v>0.36821759259259257</v>
      </c>
      <c r="H2060">
        <v>84.53</v>
      </c>
      <c r="I2060">
        <v>99.82</v>
      </c>
      <c r="J2060">
        <v>-100</v>
      </c>
      <c r="K2060">
        <v>75.5</v>
      </c>
      <c r="L2060">
        <v>1.18</v>
      </c>
      <c r="M2060" s="2">
        <f t="shared" si="64"/>
        <v>33.533333333333331</v>
      </c>
    </row>
    <row r="2061" spans="1:13" x14ac:dyDescent="0.25">
      <c r="A2061" s="2">
        <f t="shared" si="63"/>
        <v>33.549999999999997</v>
      </c>
      <c r="B2061">
        <v>2013</v>
      </c>
      <c r="C2061" s="1">
        <v>45259</v>
      </c>
      <c r="D2061" s="30">
        <v>0.36822916666666666</v>
      </c>
      <c r="H2061">
        <v>84.42</v>
      </c>
      <c r="I2061">
        <v>99.79</v>
      </c>
      <c r="J2061">
        <v>-100</v>
      </c>
      <c r="K2061">
        <v>75.25</v>
      </c>
      <c r="L2061">
        <v>1.18</v>
      </c>
      <c r="M2061" s="2">
        <f t="shared" si="64"/>
        <v>33.549999999999997</v>
      </c>
    </row>
    <row r="2062" spans="1:13" x14ac:dyDescent="0.25">
      <c r="A2062" s="2">
        <f t="shared" si="63"/>
        <v>33.56666666666667</v>
      </c>
      <c r="B2062">
        <v>2014</v>
      </c>
      <c r="C2062" s="1">
        <v>45259</v>
      </c>
      <c r="D2062" s="30">
        <v>0.3682407407407407</v>
      </c>
      <c r="H2062">
        <v>84.31</v>
      </c>
      <c r="I2062">
        <v>99.76</v>
      </c>
      <c r="J2062">
        <v>-100</v>
      </c>
      <c r="K2062">
        <v>75.25</v>
      </c>
      <c r="L2062">
        <v>1.1399999999999999</v>
      </c>
      <c r="M2062" s="2">
        <f t="shared" si="64"/>
        <v>33.56666666666667</v>
      </c>
    </row>
    <row r="2063" spans="1:13" x14ac:dyDescent="0.25">
      <c r="A2063" s="2">
        <f t="shared" si="63"/>
        <v>33.583333333333336</v>
      </c>
      <c r="B2063">
        <v>2015</v>
      </c>
      <c r="C2063" s="1">
        <v>45259</v>
      </c>
      <c r="D2063" s="30">
        <v>0.36825231481481485</v>
      </c>
      <c r="H2063">
        <v>84.21</v>
      </c>
      <c r="I2063">
        <v>99.73</v>
      </c>
      <c r="J2063">
        <v>-100</v>
      </c>
      <c r="K2063">
        <v>75</v>
      </c>
      <c r="L2063">
        <v>1.1299999999999999</v>
      </c>
      <c r="M2063" s="2">
        <f t="shared" si="64"/>
        <v>33.583333333333336</v>
      </c>
    </row>
    <row r="2064" spans="1:13" x14ac:dyDescent="0.25">
      <c r="A2064" s="2">
        <f t="shared" si="63"/>
        <v>33.6</v>
      </c>
      <c r="B2064">
        <v>2016</v>
      </c>
      <c r="C2064" s="1">
        <v>45259</v>
      </c>
      <c r="D2064" s="30">
        <v>0.36826388888888889</v>
      </c>
      <c r="H2064">
        <v>84.1</v>
      </c>
      <c r="I2064">
        <v>99.7</v>
      </c>
      <c r="J2064">
        <v>-100</v>
      </c>
      <c r="K2064">
        <v>75</v>
      </c>
      <c r="L2064">
        <v>1.1399999999999999</v>
      </c>
      <c r="M2064" s="2">
        <f t="shared" si="64"/>
        <v>33.6</v>
      </c>
    </row>
    <row r="2065" spans="1:13" x14ac:dyDescent="0.25">
      <c r="A2065" s="2">
        <f t="shared" si="63"/>
        <v>33.616666666666667</v>
      </c>
      <c r="B2065">
        <v>2017</v>
      </c>
      <c r="C2065" s="1">
        <v>45259</v>
      </c>
      <c r="D2065" s="30">
        <v>0.36828703703703702</v>
      </c>
      <c r="H2065">
        <v>84</v>
      </c>
      <c r="I2065">
        <v>99.68</v>
      </c>
      <c r="J2065">
        <v>-100</v>
      </c>
      <c r="K2065">
        <v>74.75</v>
      </c>
      <c r="L2065">
        <v>1.1100000000000001</v>
      </c>
      <c r="M2065" s="2">
        <f t="shared" si="64"/>
        <v>33.616666666666667</v>
      </c>
    </row>
    <row r="2066" spans="1:13" x14ac:dyDescent="0.25">
      <c r="A2066" s="2">
        <f t="shared" si="63"/>
        <v>33.633333333333333</v>
      </c>
      <c r="B2066">
        <v>2018</v>
      </c>
      <c r="C2066" s="1">
        <v>45259</v>
      </c>
      <c r="D2066" s="30">
        <v>0.36828703703703702</v>
      </c>
      <c r="H2066">
        <v>83.89</v>
      </c>
      <c r="I2066">
        <v>99.66</v>
      </c>
      <c r="J2066">
        <v>-100</v>
      </c>
      <c r="K2066">
        <v>74.75</v>
      </c>
      <c r="L2066">
        <v>1.1100000000000001</v>
      </c>
      <c r="M2066" s="2">
        <f t="shared" si="64"/>
        <v>33.633333333333333</v>
      </c>
    </row>
    <row r="2067" spans="1:13" x14ac:dyDescent="0.25">
      <c r="A2067" s="2">
        <f t="shared" si="63"/>
        <v>33.65</v>
      </c>
      <c r="B2067">
        <v>2019</v>
      </c>
      <c r="C2067" s="1">
        <v>45259</v>
      </c>
      <c r="D2067" s="30">
        <v>0.36829861111111112</v>
      </c>
      <c r="H2067">
        <v>83.79</v>
      </c>
      <c r="I2067">
        <v>99.64</v>
      </c>
      <c r="J2067">
        <v>-100</v>
      </c>
      <c r="K2067">
        <v>74.5</v>
      </c>
      <c r="L2067">
        <v>1.17</v>
      </c>
      <c r="M2067" s="2">
        <f t="shared" si="64"/>
        <v>33.65</v>
      </c>
    </row>
    <row r="2068" spans="1:13" x14ac:dyDescent="0.25">
      <c r="A2068" s="2">
        <f t="shared" si="63"/>
        <v>33.666666666666664</v>
      </c>
      <c r="B2068">
        <v>2020</v>
      </c>
      <c r="C2068" s="1">
        <v>45259</v>
      </c>
      <c r="D2068" s="30">
        <v>0.36832175925925931</v>
      </c>
      <c r="H2068">
        <v>83.69</v>
      </c>
      <c r="I2068">
        <v>99.62</v>
      </c>
      <c r="J2068">
        <v>-100</v>
      </c>
      <c r="K2068">
        <v>74.5</v>
      </c>
      <c r="L2068">
        <v>1.1299999999999999</v>
      </c>
      <c r="M2068" s="2">
        <f t="shared" si="64"/>
        <v>33.666666666666664</v>
      </c>
    </row>
    <row r="2069" spans="1:13" x14ac:dyDescent="0.25">
      <c r="A2069" s="2">
        <f t="shared" si="63"/>
        <v>33.68333333333333</v>
      </c>
      <c r="B2069">
        <v>2021</v>
      </c>
      <c r="C2069" s="1">
        <v>45259</v>
      </c>
      <c r="D2069" s="30">
        <v>0.36832175925925931</v>
      </c>
      <c r="H2069">
        <v>83.58</v>
      </c>
      <c r="I2069">
        <v>99.6</v>
      </c>
      <c r="J2069">
        <v>-100</v>
      </c>
      <c r="K2069">
        <v>74.25</v>
      </c>
      <c r="L2069">
        <v>1.1299999999999999</v>
      </c>
      <c r="M2069" s="2">
        <f t="shared" si="64"/>
        <v>33.68333333333333</v>
      </c>
    </row>
    <row r="2070" spans="1:13" x14ac:dyDescent="0.25">
      <c r="A2070" s="2">
        <f t="shared" si="63"/>
        <v>33.700000000000003</v>
      </c>
      <c r="B2070">
        <v>2022</v>
      </c>
      <c r="C2070" s="1">
        <v>45259</v>
      </c>
      <c r="D2070" s="30">
        <v>0.36833333333333335</v>
      </c>
      <c r="H2070">
        <v>83.48</v>
      </c>
      <c r="I2070">
        <v>99.58</v>
      </c>
      <c r="J2070">
        <v>-100</v>
      </c>
      <c r="K2070">
        <v>74.25</v>
      </c>
      <c r="L2070">
        <v>1.1499999999999999</v>
      </c>
      <c r="M2070" s="2">
        <f t="shared" si="64"/>
        <v>33.700000000000003</v>
      </c>
    </row>
    <row r="2071" spans="1:13" x14ac:dyDescent="0.25">
      <c r="A2071" s="2">
        <f t="shared" si="63"/>
        <v>33.716666666666669</v>
      </c>
      <c r="B2071">
        <v>2023</v>
      </c>
      <c r="C2071" s="1">
        <v>45259</v>
      </c>
      <c r="D2071" s="30">
        <v>0.36834490740740744</v>
      </c>
      <c r="H2071">
        <v>83.38</v>
      </c>
      <c r="I2071">
        <v>99.55</v>
      </c>
      <c r="J2071">
        <v>-100</v>
      </c>
      <c r="K2071">
        <v>74</v>
      </c>
      <c r="L2071">
        <v>1.1599999999999999</v>
      </c>
      <c r="M2071" s="2">
        <f t="shared" si="64"/>
        <v>33.716666666666669</v>
      </c>
    </row>
    <row r="2072" spans="1:13" x14ac:dyDescent="0.25">
      <c r="A2072" s="2">
        <f t="shared" si="63"/>
        <v>33.733333333333334</v>
      </c>
      <c r="B2072">
        <v>2024</v>
      </c>
      <c r="C2072" s="1">
        <v>45259</v>
      </c>
      <c r="D2072" s="30">
        <v>0.36835648148148148</v>
      </c>
      <c r="H2072">
        <v>83.28</v>
      </c>
      <c r="I2072">
        <v>99.53</v>
      </c>
      <c r="J2072">
        <v>-100</v>
      </c>
      <c r="K2072">
        <v>74</v>
      </c>
      <c r="L2072">
        <v>1.1399999999999999</v>
      </c>
      <c r="M2072" s="2">
        <f t="shared" si="64"/>
        <v>33.733333333333334</v>
      </c>
    </row>
    <row r="2073" spans="1:13" x14ac:dyDescent="0.25">
      <c r="A2073" s="2">
        <f t="shared" si="63"/>
        <v>33.75</v>
      </c>
      <c r="B2073">
        <v>2025</v>
      </c>
      <c r="C2073" s="1">
        <v>45259</v>
      </c>
      <c r="D2073" s="30">
        <v>0.36836805555555557</v>
      </c>
      <c r="H2073">
        <v>83.18</v>
      </c>
      <c r="I2073">
        <v>99.5</v>
      </c>
      <c r="J2073">
        <v>-100</v>
      </c>
      <c r="K2073">
        <v>73.75</v>
      </c>
      <c r="L2073">
        <v>1.1200000000000001</v>
      </c>
      <c r="M2073" s="2">
        <f t="shared" si="64"/>
        <v>33.75</v>
      </c>
    </row>
    <row r="2074" spans="1:13" x14ac:dyDescent="0.25">
      <c r="A2074" s="2">
        <f t="shared" si="63"/>
        <v>33.766666666666666</v>
      </c>
      <c r="B2074">
        <v>2026</v>
      </c>
      <c r="C2074" s="1">
        <v>45259</v>
      </c>
      <c r="D2074" s="30">
        <v>0.36837962962962961</v>
      </c>
      <c r="H2074">
        <v>83.08</v>
      </c>
      <c r="I2074">
        <v>99.48</v>
      </c>
      <c r="J2074">
        <v>-100</v>
      </c>
      <c r="K2074">
        <v>73.75</v>
      </c>
      <c r="L2074">
        <v>1.1200000000000001</v>
      </c>
      <c r="M2074" s="2">
        <f t="shared" si="64"/>
        <v>33.766666666666666</v>
      </c>
    </row>
    <row r="2075" spans="1:13" x14ac:dyDescent="0.25">
      <c r="A2075" s="2">
        <f t="shared" si="63"/>
        <v>33.783333333333331</v>
      </c>
      <c r="B2075">
        <v>2027</v>
      </c>
      <c r="C2075" s="1">
        <v>45259</v>
      </c>
      <c r="D2075" s="30">
        <v>0.36839120370370365</v>
      </c>
      <c r="H2075">
        <v>82.98</v>
      </c>
      <c r="I2075">
        <v>99.46</v>
      </c>
      <c r="J2075">
        <v>-100</v>
      </c>
      <c r="K2075">
        <v>73.5</v>
      </c>
      <c r="L2075">
        <v>1.1200000000000001</v>
      </c>
      <c r="M2075" s="2">
        <f t="shared" si="64"/>
        <v>33.783333333333331</v>
      </c>
    </row>
    <row r="2076" spans="1:13" x14ac:dyDescent="0.25">
      <c r="A2076" s="2">
        <f t="shared" si="63"/>
        <v>33.799999999999997</v>
      </c>
      <c r="B2076">
        <v>2028</v>
      </c>
      <c r="C2076" s="1">
        <v>45259</v>
      </c>
      <c r="D2076" s="30">
        <v>0.3684027777777778</v>
      </c>
      <c r="H2076">
        <v>82.88</v>
      </c>
      <c r="I2076">
        <v>99.44</v>
      </c>
      <c r="J2076">
        <v>-100</v>
      </c>
      <c r="K2076">
        <v>73.5</v>
      </c>
      <c r="L2076">
        <v>1.1200000000000001</v>
      </c>
      <c r="M2076" s="2">
        <f t="shared" si="64"/>
        <v>33.799999999999997</v>
      </c>
    </row>
    <row r="2077" spans="1:13" x14ac:dyDescent="0.25">
      <c r="A2077" s="2">
        <f t="shared" si="63"/>
        <v>33.81666666666667</v>
      </c>
      <c r="B2077">
        <v>2029</v>
      </c>
      <c r="C2077" s="1">
        <v>45259</v>
      </c>
      <c r="D2077" s="30">
        <v>0.36841435185185184</v>
      </c>
      <c r="H2077">
        <v>82.79</v>
      </c>
      <c r="I2077">
        <v>99.43</v>
      </c>
      <c r="J2077">
        <v>-100</v>
      </c>
      <c r="K2077">
        <v>73.25</v>
      </c>
      <c r="L2077">
        <v>1.1100000000000001</v>
      </c>
      <c r="M2077" s="2">
        <f t="shared" si="64"/>
        <v>33.81666666666667</v>
      </c>
    </row>
    <row r="2078" spans="1:13" x14ac:dyDescent="0.25">
      <c r="A2078" s="2">
        <f t="shared" si="63"/>
        <v>33.833333333333336</v>
      </c>
      <c r="B2078">
        <v>2030</v>
      </c>
      <c r="C2078" s="1">
        <v>45259</v>
      </c>
      <c r="D2078" s="30">
        <v>0.36842592592592593</v>
      </c>
      <c r="H2078">
        <v>82.69</v>
      </c>
      <c r="I2078">
        <v>99.42</v>
      </c>
      <c r="J2078">
        <v>-100</v>
      </c>
      <c r="K2078">
        <v>73.25</v>
      </c>
      <c r="L2078">
        <v>1.1200000000000001</v>
      </c>
      <c r="M2078" s="2">
        <f t="shared" si="64"/>
        <v>33.833333333333336</v>
      </c>
    </row>
    <row r="2079" spans="1:13" x14ac:dyDescent="0.25">
      <c r="A2079" s="2">
        <f t="shared" si="63"/>
        <v>33.85</v>
      </c>
      <c r="B2079">
        <v>2031</v>
      </c>
      <c r="C2079" s="1">
        <v>45259</v>
      </c>
      <c r="D2079" s="30">
        <v>0.36843749999999997</v>
      </c>
      <c r="H2079">
        <v>82.59</v>
      </c>
      <c r="I2079">
        <v>99.4</v>
      </c>
      <c r="J2079">
        <v>-100</v>
      </c>
      <c r="K2079">
        <v>73</v>
      </c>
      <c r="L2079">
        <v>1.1299999999999999</v>
      </c>
      <c r="M2079" s="2">
        <f t="shared" si="64"/>
        <v>33.85</v>
      </c>
    </row>
    <row r="2080" spans="1:13" x14ac:dyDescent="0.25">
      <c r="A2080" s="2">
        <f t="shared" si="63"/>
        <v>33.866666666666667</v>
      </c>
      <c r="B2080">
        <v>2032</v>
      </c>
      <c r="C2080" s="1">
        <v>45259</v>
      </c>
      <c r="D2080" s="30">
        <v>0.36844907407407407</v>
      </c>
      <c r="H2080">
        <v>82.5</v>
      </c>
      <c r="I2080">
        <v>99.39</v>
      </c>
      <c r="J2080">
        <v>-100</v>
      </c>
      <c r="K2080">
        <v>73</v>
      </c>
      <c r="L2080">
        <v>1.1000000000000001</v>
      </c>
      <c r="M2080" s="2">
        <f t="shared" si="64"/>
        <v>33.866666666666667</v>
      </c>
    </row>
    <row r="2081" spans="1:13" x14ac:dyDescent="0.25">
      <c r="A2081" s="2">
        <f t="shared" si="63"/>
        <v>33.883333333333333</v>
      </c>
      <c r="B2081">
        <v>2033</v>
      </c>
      <c r="C2081" s="1">
        <v>45259</v>
      </c>
      <c r="D2081" s="30">
        <v>0.36846064814814811</v>
      </c>
      <c r="H2081">
        <v>82.4</v>
      </c>
      <c r="I2081">
        <v>99.38</v>
      </c>
      <c r="J2081">
        <v>-100</v>
      </c>
      <c r="K2081">
        <v>72.75</v>
      </c>
      <c r="L2081">
        <v>1.1100000000000001</v>
      </c>
      <c r="M2081" s="2">
        <f t="shared" si="64"/>
        <v>33.883333333333333</v>
      </c>
    </row>
    <row r="2082" spans="1:13" x14ac:dyDescent="0.25">
      <c r="A2082" s="2">
        <f t="shared" si="63"/>
        <v>33.9</v>
      </c>
      <c r="B2082">
        <v>2034</v>
      </c>
      <c r="C2082" s="1">
        <v>45259</v>
      </c>
      <c r="D2082" s="30">
        <v>0.36847222222222226</v>
      </c>
      <c r="H2082">
        <v>82.31</v>
      </c>
      <c r="I2082">
        <v>99.37</v>
      </c>
      <c r="J2082">
        <v>-100</v>
      </c>
      <c r="K2082">
        <v>72.75</v>
      </c>
      <c r="L2082">
        <v>1.1200000000000001</v>
      </c>
      <c r="M2082" s="2">
        <f t="shared" si="64"/>
        <v>33.9</v>
      </c>
    </row>
    <row r="2083" spans="1:13" x14ac:dyDescent="0.25">
      <c r="A2083" s="2">
        <f t="shared" si="63"/>
        <v>33.916666666666664</v>
      </c>
      <c r="B2083">
        <v>2035</v>
      </c>
      <c r="C2083" s="1">
        <v>45259</v>
      </c>
      <c r="D2083" s="30">
        <v>0.3684837962962963</v>
      </c>
      <c r="H2083">
        <v>82.22</v>
      </c>
      <c r="I2083">
        <v>99.36</v>
      </c>
      <c r="J2083">
        <v>-100</v>
      </c>
      <c r="K2083">
        <v>72.5</v>
      </c>
      <c r="L2083">
        <v>1.1499999999999999</v>
      </c>
      <c r="M2083" s="2">
        <f t="shared" si="64"/>
        <v>33.916666666666664</v>
      </c>
    </row>
    <row r="2084" spans="1:13" x14ac:dyDescent="0.25">
      <c r="A2084" s="2">
        <f t="shared" si="63"/>
        <v>33.93333333333333</v>
      </c>
      <c r="B2084">
        <v>2036</v>
      </c>
      <c r="C2084" s="1">
        <v>45259</v>
      </c>
      <c r="D2084" s="30">
        <v>0.36849537037037039</v>
      </c>
      <c r="H2084">
        <v>82.12</v>
      </c>
      <c r="I2084">
        <v>99.34</v>
      </c>
      <c r="J2084">
        <v>-100</v>
      </c>
      <c r="K2084">
        <v>72.5</v>
      </c>
      <c r="L2084">
        <v>1.1399999999999999</v>
      </c>
      <c r="M2084" s="2">
        <f t="shared" si="64"/>
        <v>33.93333333333333</v>
      </c>
    </row>
    <row r="2085" spans="1:13" x14ac:dyDescent="0.25">
      <c r="A2085" s="2">
        <f t="shared" si="63"/>
        <v>33.950000000000003</v>
      </c>
      <c r="B2085">
        <v>2037</v>
      </c>
      <c r="C2085" s="1">
        <v>45259</v>
      </c>
      <c r="D2085" s="30">
        <v>0.36850694444444443</v>
      </c>
      <c r="H2085">
        <v>82.03</v>
      </c>
      <c r="I2085">
        <v>99.32</v>
      </c>
      <c r="J2085">
        <v>-100</v>
      </c>
      <c r="K2085">
        <v>72.25</v>
      </c>
      <c r="L2085">
        <v>1.1299999999999999</v>
      </c>
      <c r="M2085" s="2">
        <f t="shared" si="64"/>
        <v>33.950000000000003</v>
      </c>
    </row>
    <row r="2086" spans="1:13" x14ac:dyDescent="0.25">
      <c r="A2086" s="2">
        <f t="shared" si="63"/>
        <v>33.966666666666669</v>
      </c>
      <c r="B2086">
        <v>2038</v>
      </c>
      <c r="C2086" s="1">
        <v>45259</v>
      </c>
      <c r="D2086" s="30">
        <v>0.36851851851851852</v>
      </c>
      <c r="H2086">
        <v>81.94</v>
      </c>
      <c r="I2086">
        <v>99.3</v>
      </c>
      <c r="J2086">
        <v>-100</v>
      </c>
      <c r="K2086">
        <v>72.25</v>
      </c>
      <c r="L2086">
        <v>1.1100000000000001</v>
      </c>
      <c r="M2086" s="2">
        <f t="shared" si="64"/>
        <v>33.966666666666669</v>
      </c>
    </row>
    <row r="2087" spans="1:13" x14ac:dyDescent="0.25">
      <c r="A2087" s="2">
        <f t="shared" si="63"/>
        <v>33.983333333333334</v>
      </c>
      <c r="B2087">
        <v>2039</v>
      </c>
      <c r="C2087" s="1">
        <v>45259</v>
      </c>
      <c r="D2087" s="30">
        <v>0.36853009259259256</v>
      </c>
      <c r="H2087">
        <v>81.849999999999994</v>
      </c>
      <c r="I2087">
        <v>99.27</v>
      </c>
      <c r="J2087">
        <v>-100</v>
      </c>
      <c r="K2087">
        <v>72</v>
      </c>
      <c r="L2087">
        <v>1.0900000000000001</v>
      </c>
      <c r="M2087" s="2">
        <f t="shared" si="64"/>
        <v>33.983333333333334</v>
      </c>
    </row>
    <row r="2088" spans="1:13" x14ac:dyDescent="0.25">
      <c r="A2088" s="2">
        <f t="shared" si="63"/>
        <v>34</v>
      </c>
      <c r="B2088">
        <v>2040</v>
      </c>
      <c r="C2088" s="1">
        <v>45259</v>
      </c>
      <c r="D2088" s="30">
        <v>0.36854166666666671</v>
      </c>
      <c r="H2088">
        <v>81.75</v>
      </c>
      <c r="I2088">
        <v>99.24</v>
      </c>
      <c r="J2088">
        <v>-100</v>
      </c>
      <c r="K2088">
        <v>72</v>
      </c>
      <c r="L2088">
        <v>1.07</v>
      </c>
      <c r="M2088" s="2">
        <f t="shared" si="64"/>
        <v>34</v>
      </c>
    </row>
    <row r="2089" spans="1:13" x14ac:dyDescent="0.25">
      <c r="A2089" s="2">
        <f t="shared" si="63"/>
        <v>34.016666666666666</v>
      </c>
      <c r="B2089">
        <v>2041</v>
      </c>
      <c r="C2089" s="1">
        <v>45259</v>
      </c>
      <c r="D2089" s="30">
        <v>0.36855324074074075</v>
      </c>
      <c r="H2089">
        <v>81.66</v>
      </c>
      <c r="I2089">
        <v>99.2</v>
      </c>
      <c r="J2089">
        <v>-100</v>
      </c>
      <c r="K2089">
        <v>71.75</v>
      </c>
      <c r="L2089">
        <v>1.07</v>
      </c>
      <c r="M2089" s="2">
        <f t="shared" si="64"/>
        <v>34.016666666666666</v>
      </c>
    </row>
    <row r="2090" spans="1:13" x14ac:dyDescent="0.25">
      <c r="A2090" s="2">
        <f t="shared" si="63"/>
        <v>34.033333333333331</v>
      </c>
      <c r="B2090">
        <v>2042</v>
      </c>
      <c r="C2090" s="1">
        <v>45259</v>
      </c>
      <c r="D2090" s="30">
        <v>0.36856481481481485</v>
      </c>
      <c r="H2090">
        <v>81.569999999999993</v>
      </c>
      <c r="I2090">
        <v>99.17</v>
      </c>
      <c r="J2090">
        <v>-100</v>
      </c>
      <c r="K2090">
        <v>71.75</v>
      </c>
      <c r="L2090">
        <v>1.1100000000000001</v>
      </c>
      <c r="M2090" s="2">
        <f t="shared" si="64"/>
        <v>34.033333333333331</v>
      </c>
    </row>
    <row r="2091" spans="1:13" x14ac:dyDescent="0.25">
      <c r="A2091" s="2">
        <f t="shared" si="63"/>
        <v>34.049999999999997</v>
      </c>
      <c r="B2091">
        <v>2043</v>
      </c>
      <c r="C2091" s="1">
        <v>45259</v>
      </c>
      <c r="D2091" s="30">
        <v>0.36857638888888888</v>
      </c>
      <c r="H2091">
        <v>81.48</v>
      </c>
      <c r="I2091">
        <v>99.13</v>
      </c>
      <c r="J2091">
        <v>-100</v>
      </c>
      <c r="K2091">
        <v>71.5</v>
      </c>
      <c r="L2091">
        <v>1.1299999999999999</v>
      </c>
      <c r="M2091" s="2">
        <f t="shared" si="64"/>
        <v>34.049999999999997</v>
      </c>
    </row>
    <row r="2092" spans="1:13" x14ac:dyDescent="0.25">
      <c r="A2092" s="2">
        <f t="shared" si="63"/>
        <v>34.06666666666667</v>
      </c>
      <c r="B2092">
        <v>2044</v>
      </c>
      <c r="C2092" s="1">
        <v>45259</v>
      </c>
      <c r="D2092" s="30">
        <v>0.36858796296296298</v>
      </c>
      <c r="H2092">
        <v>81.39</v>
      </c>
      <c r="I2092">
        <v>99.09</v>
      </c>
      <c r="J2092">
        <v>-100</v>
      </c>
      <c r="K2092">
        <v>71.5</v>
      </c>
      <c r="L2092">
        <v>1.1499999999999999</v>
      </c>
      <c r="M2092" s="2">
        <f t="shared" si="64"/>
        <v>34.06666666666667</v>
      </c>
    </row>
    <row r="2093" spans="1:13" x14ac:dyDescent="0.25">
      <c r="A2093" s="2">
        <f t="shared" si="63"/>
        <v>34.083333333333336</v>
      </c>
      <c r="B2093">
        <v>2045</v>
      </c>
      <c r="C2093" s="1">
        <v>45259</v>
      </c>
      <c r="D2093" s="30">
        <v>0.36859953703703702</v>
      </c>
      <c r="H2093">
        <v>81.3</v>
      </c>
      <c r="I2093">
        <v>99.05</v>
      </c>
      <c r="J2093">
        <v>-100</v>
      </c>
      <c r="K2093">
        <v>71.25</v>
      </c>
      <c r="L2093">
        <v>1.1499999999999999</v>
      </c>
      <c r="M2093" s="2">
        <f t="shared" si="64"/>
        <v>34.083333333333336</v>
      </c>
    </row>
    <row r="2094" spans="1:13" x14ac:dyDescent="0.25">
      <c r="A2094" s="2">
        <f t="shared" si="63"/>
        <v>34.1</v>
      </c>
      <c r="B2094">
        <v>2046</v>
      </c>
      <c r="C2094" s="1">
        <v>45259</v>
      </c>
      <c r="D2094" s="30">
        <v>0.36861111111111106</v>
      </c>
      <c r="H2094">
        <v>81.209999999999994</v>
      </c>
      <c r="I2094">
        <v>99.01</v>
      </c>
      <c r="J2094">
        <v>-100</v>
      </c>
      <c r="K2094">
        <v>71.25</v>
      </c>
      <c r="L2094">
        <v>1.1200000000000001</v>
      </c>
      <c r="M2094" s="2">
        <f t="shared" si="64"/>
        <v>34.1</v>
      </c>
    </row>
    <row r="2095" spans="1:13" x14ac:dyDescent="0.25">
      <c r="A2095" s="2">
        <f t="shared" si="63"/>
        <v>34.116666666666667</v>
      </c>
      <c r="B2095">
        <v>2047</v>
      </c>
      <c r="C2095" s="1">
        <v>45259</v>
      </c>
      <c r="D2095" s="30">
        <v>0.36862268518518521</v>
      </c>
      <c r="H2095">
        <v>81.12</v>
      </c>
      <c r="I2095">
        <v>98.97</v>
      </c>
      <c r="J2095">
        <v>-100</v>
      </c>
      <c r="K2095">
        <v>71</v>
      </c>
      <c r="L2095">
        <v>1.1299999999999999</v>
      </c>
      <c r="M2095" s="2">
        <f t="shared" si="64"/>
        <v>34.116666666666667</v>
      </c>
    </row>
    <row r="2096" spans="1:13" x14ac:dyDescent="0.25">
      <c r="A2096" s="2">
        <f t="shared" ref="A2096:A2159" si="65">B2096/60</f>
        <v>34.133333333333333</v>
      </c>
      <c r="B2096">
        <v>2048</v>
      </c>
      <c r="C2096" s="1">
        <v>45259</v>
      </c>
      <c r="D2096" s="30">
        <v>0.36863425925925924</v>
      </c>
      <c r="H2096">
        <v>81.040000000000006</v>
      </c>
      <c r="I2096">
        <v>98.94</v>
      </c>
      <c r="J2096">
        <v>-100</v>
      </c>
      <c r="K2096">
        <v>71</v>
      </c>
      <c r="L2096">
        <v>1.1100000000000001</v>
      </c>
      <c r="M2096" s="2">
        <f t="shared" si="64"/>
        <v>34.133333333333333</v>
      </c>
    </row>
    <row r="2097" spans="1:13" x14ac:dyDescent="0.25">
      <c r="A2097" s="2">
        <f t="shared" si="65"/>
        <v>34.15</v>
      </c>
      <c r="B2097">
        <v>2049</v>
      </c>
      <c r="C2097" s="1">
        <v>45259</v>
      </c>
      <c r="D2097" s="30">
        <v>0.36864583333333334</v>
      </c>
      <c r="H2097">
        <v>80.95</v>
      </c>
      <c r="I2097">
        <v>98.92</v>
      </c>
      <c r="J2097">
        <v>-100</v>
      </c>
      <c r="K2097">
        <v>70.75</v>
      </c>
      <c r="L2097">
        <v>1.1000000000000001</v>
      </c>
      <c r="M2097" s="2">
        <f t="shared" ref="M2097:M2160" si="66">A2097</f>
        <v>34.15</v>
      </c>
    </row>
    <row r="2098" spans="1:13" x14ac:dyDescent="0.25">
      <c r="A2098" s="2">
        <f t="shared" si="65"/>
        <v>34.166666666666664</v>
      </c>
      <c r="B2098">
        <v>2050</v>
      </c>
      <c r="C2098" s="1">
        <v>45259</v>
      </c>
      <c r="D2098" s="30">
        <v>0.36865740740740738</v>
      </c>
      <c r="H2098">
        <v>80.86</v>
      </c>
      <c r="I2098">
        <v>98.9</v>
      </c>
      <c r="J2098">
        <v>-100</v>
      </c>
      <c r="K2098">
        <v>70.75</v>
      </c>
      <c r="L2098">
        <v>1.0900000000000001</v>
      </c>
      <c r="M2098" s="2">
        <f t="shared" si="66"/>
        <v>34.166666666666664</v>
      </c>
    </row>
    <row r="2099" spans="1:13" x14ac:dyDescent="0.25">
      <c r="A2099" s="2">
        <f t="shared" si="65"/>
        <v>34.18333333333333</v>
      </c>
      <c r="B2099">
        <v>2051</v>
      </c>
      <c r="C2099" s="1">
        <v>45259</v>
      </c>
      <c r="D2099" s="30">
        <v>0.36866898148148147</v>
      </c>
      <c r="H2099">
        <v>80.78</v>
      </c>
      <c r="I2099">
        <v>98.88</v>
      </c>
      <c r="J2099">
        <v>-100</v>
      </c>
      <c r="K2099">
        <v>70.5</v>
      </c>
      <c r="L2099">
        <v>1.05</v>
      </c>
      <c r="M2099" s="2">
        <f t="shared" si="66"/>
        <v>34.18333333333333</v>
      </c>
    </row>
    <row r="2100" spans="1:13" x14ac:dyDescent="0.25">
      <c r="A2100" s="2">
        <f t="shared" si="65"/>
        <v>34.200000000000003</v>
      </c>
      <c r="B2100">
        <v>2052</v>
      </c>
      <c r="C2100" s="1">
        <v>45259</v>
      </c>
      <c r="D2100" s="30">
        <v>0.36868055555555551</v>
      </c>
      <c r="H2100">
        <v>80.69</v>
      </c>
      <c r="I2100">
        <v>98.85</v>
      </c>
      <c r="J2100">
        <v>-100</v>
      </c>
      <c r="K2100">
        <v>70.5</v>
      </c>
      <c r="L2100">
        <v>1.1100000000000001</v>
      </c>
      <c r="M2100" s="2">
        <f t="shared" si="66"/>
        <v>34.200000000000003</v>
      </c>
    </row>
    <row r="2101" spans="1:13" x14ac:dyDescent="0.25">
      <c r="A2101" s="2">
        <f t="shared" si="65"/>
        <v>34.216666666666669</v>
      </c>
      <c r="B2101">
        <v>2053</v>
      </c>
      <c r="C2101" s="1">
        <v>45259</v>
      </c>
      <c r="D2101" s="30">
        <v>0.36869212962962966</v>
      </c>
      <c r="H2101">
        <v>80.599999999999994</v>
      </c>
      <c r="I2101">
        <v>98.82</v>
      </c>
      <c r="J2101">
        <v>-100</v>
      </c>
      <c r="K2101">
        <v>70.25</v>
      </c>
      <c r="L2101">
        <v>1.1000000000000001</v>
      </c>
      <c r="M2101" s="2">
        <f t="shared" si="66"/>
        <v>34.216666666666669</v>
      </c>
    </row>
    <row r="2102" spans="1:13" x14ac:dyDescent="0.25">
      <c r="A2102" s="2">
        <f t="shared" si="65"/>
        <v>34.233333333333334</v>
      </c>
      <c r="B2102">
        <v>2054</v>
      </c>
      <c r="C2102" s="1">
        <v>45259</v>
      </c>
      <c r="D2102" s="30">
        <v>0.3687037037037037</v>
      </c>
      <c r="H2102">
        <v>80.52</v>
      </c>
      <c r="I2102">
        <v>98.78</v>
      </c>
      <c r="J2102">
        <v>-100</v>
      </c>
      <c r="K2102">
        <v>70.25</v>
      </c>
      <c r="L2102">
        <v>1.08</v>
      </c>
      <c r="M2102" s="2">
        <f t="shared" si="66"/>
        <v>34.233333333333334</v>
      </c>
    </row>
    <row r="2103" spans="1:13" x14ac:dyDescent="0.25">
      <c r="A2103" s="2">
        <f t="shared" si="65"/>
        <v>34.25</v>
      </c>
      <c r="B2103">
        <v>2055</v>
      </c>
      <c r="C2103" s="1">
        <v>45259</v>
      </c>
      <c r="D2103" s="30">
        <v>0.36871527777777779</v>
      </c>
      <c r="H2103">
        <v>80.430000000000007</v>
      </c>
      <c r="I2103">
        <v>98.74</v>
      </c>
      <c r="J2103">
        <v>-100</v>
      </c>
      <c r="K2103">
        <v>70</v>
      </c>
      <c r="L2103">
        <v>1.0900000000000001</v>
      </c>
      <c r="M2103" s="2">
        <f t="shared" si="66"/>
        <v>34.25</v>
      </c>
    </row>
    <row r="2104" spans="1:13" x14ac:dyDescent="0.25">
      <c r="A2104" s="2">
        <f t="shared" si="65"/>
        <v>34.266666666666666</v>
      </c>
      <c r="B2104">
        <v>2056</v>
      </c>
      <c r="C2104" s="1">
        <v>45259</v>
      </c>
      <c r="D2104" s="30">
        <v>0.36872685185185183</v>
      </c>
      <c r="H2104">
        <v>80.349999999999994</v>
      </c>
      <c r="I2104">
        <v>98.7</v>
      </c>
      <c r="J2104">
        <v>-100</v>
      </c>
      <c r="K2104">
        <v>70</v>
      </c>
      <c r="L2104">
        <v>1.0900000000000001</v>
      </c>
      <c r="M2104" s="2">
        <f t="shared" si="66"/>
        <v>34.266666666666666</v>
      </c>
    </row>
    <row r="2105" spans="1:13" x14ac:dyDescent="0.25">
      <c r="A2105" s="2">
        <f t="shared" si="65"/>
        <v>34.283333333333331</v>
      </c>
      <c r="B2105">
        <v>2057</v>
      </c>
      <c r="C2105" s="1">
        <v>45259</v>
      </c>
      <c r="D2105" s="30">
        <v>0.36873842592592593</v>
      </c>
      <c r="H2105">
        <v>80.260000000000005</v>
      </c>
      <c r="I2105">
        <v>98.66</v>
      </c>
      <c r="J2105">
        <v>-100</v>
      </c>
      <c r="K2105">
        <v>69.75</v>
      </c>
      <c r="L2105">
        <v>1.08</v>
      </c>
      <c r="M2105" s="2">
        <f t="shared" si="66"/>
        <v>34.283333333333331</v>
      </c>
    </row>
    <row r="2106" spans="1:13" x14ac:dyDescent="0.25">
      <c r="A2106" s="2">
        <f t="shared" si="65"/>
        <v>34.299999999999997</v>
      </c>
      <c r="B2106">
        <v>2058</v>
      </c>
      <c r="C2106" s="1">
        <v>45259</v>
      </c>
      <c r="D2106" s="30">
        <v>0.36874999999999997</v>
      </c>
      <c r="H2106">
        <v>80.180000000000007</v>
      </c>
      <c r="I2106">
        <v>98.62</v>
      </c>
      <c r="J2106">
        <v>-100</v>
      </c>
      <c r="K2106">
        <v>69.75</v>
      </c>
      <c r="L2106">
        <v>1.1000000000000001</v>
      </c>
      <c r="M2106" s="2">
        <f t="shared" si="66"/>
        <v>34.299999999999997</v>
      </c>
    </row>
    <row r="2107" spans="1:13" x14ac:dyDescent="0.25">
      <c r="A2107" s="2">
        <f t="shared" si="65"/>
        <v>34.31666666666667</v>
      </c>
      <c r="B2107">
        <v>2059</v>
      </c>
      <c r="C2107" s="1">
        <v>45259</v>
      </c>
      <c r="D2107" s="30">
        <v>0.36876157407407412</v>
      </c>
      <c r="H2107">
        <v>80.099999999999994</v>
      </c>
      <c r="I2107">
        <v>98.59</v>
      </c>
      <c r="J2107">
        <v>-100</v>
      </c>
      <c r="K2107">
        <v>69.5</v>
      </c>
      <c r="L2107">
        <v>1.0900000000000001</v>
      </c>
      <c r="M2107" s="2">
        <f t="shared" si="66"/>
        <v>34.31666666666667</v>
      </c>
    </row>
    <row r="2108" spans="1:13" x14ac:dyDescent="0.25">
      <c r="A2108" s="2">
        <f t="shared" si="65"/>
        <v>34.333333333333336</v>
      </c>
      <c r="B2108">
        <v>2060</v>
      </c>
      <c r="C2108" s="1">
        <v>45259</v>
      </c>
      <c r="D2108" s="30">
        <v>0.36877314814814816</v>
      </c>
      <c r="H2108">
        <v>80.010000000000005</v>
      </c>
      <c r="I2108">
        <v>98.56</v>
      </c>
      <c r="J2108">
        <v>-100</v>
      </c>
      <c r="K2108">
        <v>69.5</v>
      </c>
      <c r="L2108">
        <v>1.1000000000000001</v>
      </c>
      <c r="M2108" s="2">
        <f t="shared" si="66"/>
        <v>34.333333333333336</v>
      </c>
    </row>
    <row r="2109" spans="1:13" x14ac:dyDescent="0.25">
      <c r="A2109" s="2">
        <f t="shared" si="65"/>
        <v>34.35</v>
      </c>
      <c r="B2109">
        <v>2061</v>
      </c>
      <c r="C2109" s="1">
        <v>45259</v>
      </c>
      <c r="D2109" s="30">
        <v>0.36878472222222225</v>
      </c>
      <c r="H2109">
        <v>79.930000000000007</v>
      </c>
      <c r="I2109">
        <v>98.54</v>
      </c>
      <c r="J2109">
        <v>-100</v>
      </c>
      <c r="K2109">
        <v>69.25</v>
      </c>
      <c r="L2109">
        <v>1.1200000000000001</v>
      </c>
      <c r="M2109" s="2">
        <f t="shared" si="66"/>
        <v>34.35</v>
      </c>
    </row>
    <row r="2110" spans="1:13" x14ac:dyDescent="0.25">
      <c r="A2110" s="2">
        <f t="shared" si="65"/>
        <v>34.366666666666667</v>
      </c>
      <c r="B2110">
        <v>2062</v>
      </c>
      <c r="C2110" s="1">
        <v>45259</v>
      </c>
      <c r="D2110" s="30">
        <v>0.36879629629629629</v>
      </c>
      <c r="H2110">
        <v>79.849999999999994</v>
      </c>
      <c r="I2110">
        <v>98.51</v>
      </c>
      <c r="J2110">
        <v>-100</v>
      </c>
      <c r="K2110">
        <v>69.25</v>
      </c>
      <c r="L2110">
        <v>1.08</v>
      </c>
      <c r="M2110" s="2">
        <f t="shared" si="66"/>
        <v>34.366666666666667</v>
      </c>
    </row>
    <row r="2111" spans="1:13" x14ac:dyDescent="0.25">
      <c r="A2111" s="2">
        <f t="shared" si="65"/>
        <v>34.383333333333333</v>
      </c>
      <c r="B2111">
        <v>2063</v>
      </c>
      <c r="C2111" s="1">
        <v>45259</v>
      </c>
      <c r="D2111" s="30">
        <v>0.36880787037037038</v>
      </c>
      <c r="H2111">
        <v>79.77</v>
      </c>
      <c r="I2111">
        <v>98.49</v>
      </c>
      <c r="J2111">
        <v>-100</v>
      </c>
      <c r="K2111">
        <v>69</v>
      </c>
      <c r="L2111">
        <v>1.06</v>
      </c>
      <c r="M2111" s="2">
        <f t="shared" si="66"/>
        <v>34.383333333333333</v>
      </c>
    </row>
    <row r="2112" spans="1:13" x14ac:dyDescent="0.25">
      <c r="A2112" s="2">
        <f t="shared" si="65"/>
        <v>34.4</v>
      </c>
      <c r="B2112">
        <v>2064</v>
      </c>
      <c r="C2112" s="1">
        <v>45259</v>
      </c>
      <c r="D2112" s="30">
        <v>0.36881944444444442</v>
      </c>
      <c r="H2112">
        <v>79.680000000000007</v>
      </c>
      <c r="I2112">
        <v>98.46</v>
      </c>
      <c r="J2112">
        <v>-100</v>
      </c>
      <c r="K2112">
        <v>69</v>
      </c>
      <c r="L2112">
        <v>1.1000000000000001</v>
      </c>
      <c r="M2112" s="2">
        <f t="shared" si="66"/>
        <v>34.4</v>
      </c>
    </row>
    <row r="2113" spans="1:13" x14ac:dyDescent="0.25">
      <c r="A2113" s="2">
        <f t="shared" si="65"/>
        <v>34.416666666666664</v>
      </c>
      <c r="B2113">
        <v>2065</v>
      </c>
      <c r="C2113" s="1">
        <v>45259</v>
      </c>
      <c r="D2113" s="30">
        <v>0.36883101851851857</v>
      </c>
      <c r="H2113">
        <v>79.599999999999994</v>
      </c>
      <c r="I2113">
        <v>98.45</v>
      </c>
      <c r="J2113">
        <v>-100</v>
      </c>
      <c r="K2113">
        <v>68.75</v>
      </c>
      <c r="L2113">
        <v>1.0900000000000001</v>
      </c>
      <c r="M2113" s="2">
        <f t="shared" si="66"/>
        <v>34.416666666666664</v>
      </c>
    </row>
    <row r="2114" spans="1:13" x14ac:dyDescent="0.25">
      <c r="A2114" s="2">
        <f t="shared" si="65"/>
        <v>34.43333333333333</v>
      </c>
      <c r="B2114">
        <v>2066</v>
      </c>
      <c r="C2114" s="1">
        <v>45259</v>
      </c>
      <c r="D2114" s="30">
        <v>0.36884259259259261</v>
      </c>
      <c r="H2114">
        <v>79.52</v>
      </c>
      <c r="I2114">
        <v>98.43</v>
      </c>
      <c r="J2114">
        <v>-100</v>
      </c>
      <c r="K2114">
        <v>68.75</v>
      </c>
      <c r="L2114">
        <v>1.1000000000000001</v>
      </c>
      <c r="M2114" s="2">
        <f t="shared" si="66"/>
        <v>34.43333333333333</v>
      </c>
    </row>
    <row r="2115" spans="1:13" x14ac:dyDescent="0.25">
      <c r="A2115" s="2">
        <f t="shared" si="65"/>
        <v>34.450000000000003</v>
      </c>
      <c r="B2115">
        <v>2067</v>
      </c>
      <c r="C2115" s="1">
        <v>45259</v>
      </c>
      <c r="D2115" s="30">
        <v>0.36885416666666665</v>
      </c>
      <c r="H2115">
        <v>79.44</v>
      </c>
      <c r="I2115">
        <v>98.42</v>
      </c>
      <c r="J2115">
        <v>-100</v>
      </c>
      <c r="K2115">
        <v>68.5</v>
      </c>
      <c r="L2115">
        <v>1.1000000000000001</v>
      </c>
      <c r="M2115" s="2">
        <f t="shared" si="66"/>
        <v>34.450000000000003</v>
      </c>
    </row>
    <row r="2116" spans="1:13" x14ac:dyDescent="0.25">
      <c r="A2116" s="2">
        <f t="shared" si="65"/>
        <v>34.466666666666669</v>
      </c>
      <c r="B2116">
        <v>2068</v>
      </c>
      <c r="C2116" s="1">
        <v>45259</v>
      </c>
      <c r="D2116" s="30">
        <v>0.36886574074074074</v>
      </c>
      <c r="H2116">
        <v>79.36</v>
      </c>
      <c r="I2116">
        <v>98.4</v>
      </c>
      <c r="J2116">
        <v>-100</v>
      </c>
      <c r="K2116">
        <v>68.5</v>
      </c>
      <c r="L2116">
        <v>1.0900000000000001</v>
      </c>
      <c r="M2116" s="2">
        <f t="shared" si="66"/>
        <v>34.466666666666669</v>
      </c>
    </row>
    <row r="2117" spans="1:13" x14ac:dyDescent="0.25">
      <c r="A2117" s="2">
        <f t="shared" si="65"/>
        <v>34.483333333333334</v>
      </c>
      <c r="B2117">
        <v>2069</v>
      </c>
      <c r="C2117" s="1">
        <v>45259</v>
      </c>
      <c r="D2117" s="30">
        <v>0.36887731481481478</v>
      </c>
      <c r="H2117">
        <v>79.28</v>
      </c>
      <c r="I2117">
        <v>98.38</v>
      </c>
      <c r="J2117">
        <v>-100</v>
      </c>
      <c r="K2117">
        <v>68.25</v>
      </c>
      <c r="L2117">
        <v>1.1100000000000001</v>
      </c>
      <c r="M2117" s="2">
        <f t="shared" si="66"/>
        <v>34.483333333333334</v>
      </c>
    </row>
    <row r="2118" spans="1:13" x14ac:dyDescent="0.25">
      <c r="A2118" s="2">
        <f t="shared" si="65"/>
        <v>34.5</v>
      </c>
      <c r="B2118">
        <v>2070</v>
      </c>
      <c r="C2118" s="1">
        <v>45259</v>
      </c>
      <c r="D2118" s="30">
        <v>0.36888888888888888</v>
      </c>
      <c r="H2118">
        <v>79.19</v>
      </c>
      <c r="I2118">
        <v>98.35</v>
      </c>
      <c r="J2118">
        <v>-100</v>
      </c>
      <c r="K2118">
        <v>68.25</v>
      </c>
      <c r="L2118">
        <v>1.0900000000000001</v>
      </c>
      <c r="M2118" s="2">
        <f t="shared" si="66"/>
        <v>34.5</v>
      </c>
    </row>
    <row r="2119" spans="1:13" x14ac:dyDescent="0.25">
      <c r="A2119" s="2">
        <f t="shared" si="65"/>
        <v>34.516666666666666</v>
      </c>
      <c r="B2119">
        <v>2071</v>
      </c>
      <c r="C2119" s="1">
        <v>45259</v>
      </c>
      <c r="D2119" s="30">
        <v>0.36890046296296292</v>
      </c>
      <c r="H2119">
        <v>79.11</v>
      </c>
      <c r="I2119">
        <v>98.33</v>
      </c>
      <c r="J2119">
        <v>-100</v>
      </c>
      <c r="K2119">
        <v>68</v>
      </c>
      <c r="L2119">
        <v>1.1000000000000001</v>
      </c>
      <c r="M2119" s="2">
        <f t="shared" si="66"/>
        <v>34.516666666666666</v>
      </c>
    </row>
    <row r="2120" spans="1:13" x14ac:dyDescent="0.25">
      <c r="A2120" s="2">
        <f t="shared" si="65"/>
        <v>34.533333333333331</v>
      </c>
      <c r="B2120">
        <v>2072</v>
      </c>
      <c r="C2120" s="1">
        <v>45259</v>
      </c>
      <c r="D2120" s="30">
        <v>0.36891203703703707</v>
      </c>
      <c r="H2120">
        <v>79.03</v>
      </c>
      <c r="I2120">
        <v>98.3</v>
      </c>
      <c r="J2120">
        <v>-100</v>
      </c>
      <c r="K2120">
        <v>68</v>
      </c>
      <c r="L2120">
        <v>1.0900000000000001</v>
      </c>
      <c r="M2120" s="2">
        <f t="shared" si="66"/>
        <v>34.533333333333331</v>
      </c>
    </row>
    <row r="2121" spans="1:13" x14ac:dyDescent="0.25">
      <c r="A2121" s="2">
        <f t="shared" si="65"/>
        <v>34.549999999999997</v>
      </c>
      <c r="B2121">
        <v>2073</v>
      </c>
      <c r="C2121" s="1">
        <v>45259</v>
      </c>
      <c r="D2121" s="30">
        <v>0.3689236111111111</v>
      </c>
      <c r="H2121">
        <v>78.95</v>
      </c>
      <c r="I2121">
        <v>98.27</v>
      </c>
      <c r="J2121">
        <v>-100</v>
      </c>
      <c r="K2121">
        <v>67.75</v>
      </c>
      <c r="L2121">
        <v>1.0900000000000001</v>
      </c>
      <c r="M2121" s="2">
        <f t="shared" si="66"/>
        <v>34.549999999999997</v>
      </c>
    </row>
    <row r="2122" spans="1:13" x14ac:dyDescent="0.25">
      <c r="A2122" s="2">
        <f t="shared" si="65"/>
        <v>34.56666666666667</v>
      </c>
      <c r="B2122">
        <v>2074</v>
      </c>
      <c r="C2122" s="1">
        <v>45259</v>
      </c>
      <c r="D2122" s="30">
        <v>0.3689351851851852</v>
      </c>
      <c r="H2122">
        <v>78.87</v>
      </c>
      <c r="I2122">
        <v>98.24</v>
      </c>
      <c r="J2122">
        <v>-100</v>
      </c>
      <c r="K2122">
        <v>67.75</v>
      </c>
      <c r="L2122">
        <v>1.06</v>
      </c>
      <c r="M2122" s="2">
        <f t="shared" si="66"/>
        <v>34.56666666666667</v>
      </c>
    </row>
    <row r="2123" spans="1:13" x14ac:dyDescent="0.25">
      <c r="A2123" s="2">
        <f t="shared" si="65"/>
        <v>34.583333333333336</v>
      </c>
      <c r="B2123">
        <v>2075</v>
      </c>
      <c r="C2123" s="1">
        <v>45259</v>
      </c>
      <c r="D2123" s="30">
        <v>0.36894675925925924</v>
      </c>
      <c r="H2123">
        <v>78.790000000000006</v>
      </c>
      <c r="I2123">
        <v>98.21</v>
      </c>
      <c r="J2123">
        <v>-100</v>
      </c>
      <c r="K2123">
        <v>67.5</v>
      </c>
      <c r="L2123">
        <v>1.0900000000000001</v>
      </c>
      <c r="M2123" s="2">
        <f t="shared" si="66"/>
        <v>34.583333333333336</v>
      </c>
    </row>
    <row r="2124" spans="1:13" x14ac:dyDescent="0.25">
      <c r="A2124" s="2">
        <f t="shared" si="65"/>
        <v>34.6</v>
      </c>
      <c r="B2124">
        <v>2076</v>
      </c>
      <c r="C2124" s="1">
        <v>45259</v>
      </c>
      <c r="D2124" s="30">
        <v>0.36895833333333333</v>
      </c>
      <c r="H2124">
        <v>78.709999999999994</v>
      </c>
      <c r="I2124">
        <v>98.18</v>
      </c>
      <c r="J2124">
        <v>-100</v>
      </c>
      <c r="K2124">
        <v>67.5</v>
      </c>
      <c r="L2124">
        <v>1.05</v>
      </c>
      <c r="M2124" s="2">
        <f t="shared" si="66"/>
        <v>34.6</v>
      </c>
    </row>
    <row r="2125" spans="1:13" x14ac:dyDescent="0.25">
      <c r="A2125" s="2">
        <f t="shared" si="65"/>
        <v>34.616666666666667</v>
      </c>
      <c r="B2125">
        <v>2077</v>
      </c>
      <c r="C2125" s="1">
        <v>45259</v>
      </c>
      <c r="D2125" s="30">
        <v>0.36896990740740737</v>
      </c>
      <c r="H2125">
        <v>78.64</v>
      </c>
      <c r="I2125">
        <v>98.14</v>
      </c>
      <c r="J2125">
        <v>-100</v>
      </c>
      <c r="K2125">
        <v>67.25</v>
      </c>
      <c r="L2125">
        <v>1.07</v>
      </c>
      <c r="M2125" s="2">
        <f t="shared" si="66"/>
        <v>34.616666666666667</v>
      </c>
    </row>
    <row r="2126" spans="1:13" x14ac:dyDescent="0.25">
      <c r="A2126" s="2">
        <f t="shared" si="65"/>
        <v>34.633333333333333</v>
      </c>
      <c r="B2126">
        <v>2078</v>
      </c>
      <c r="C2126" s="1">
        <v>45259</v>
      </c>
      <c r="D2126" s="30">
        <v>0.36898148148148152</v>
      </c>
      <c r="H2126">
        <v>78.56</v>
      </c>
      <c r="I2126">
        <v>98.11</v>
      </c>
      <c r="J2126">
        <v>-100</v>
      </c>
      <c r="K2126">
        <v>67.25</v>
      </c>
      <c r="L2126">
        <v>1.07</v>
      </c>
      <c r="M2126" s="2">
        <f t="shared" si="66"/>
        <v>34.633333333333333</v>
      </c>
    </row>
    <row r="2127" spans="1:13" x14ac:dyDescent="0.25">
      <c r="A2127" s="2">
        <f t="shared" si="65"/>
        <v>34.65</v>
      </c>
      <c r="B2127">
        <v>2079</v>
      </c>
      <c r="C2127" s="1">
        <v>45259</v>
      </c>
      <c r="D2127" s="30">
        <v>0.36899305555555556</v>
      </c>
      <c r="H2127">
        <v>78.48</v>
      </c>
      <c r="I2127">
        <v>98.08</v>
      </c>
      <c r="J2127">
        <v>-100</v>
      </c>
      <c r="K2127">
        <v>67</v>
      </c>
      <c r="L2127">
        <v>1.0900000000000001</v>
      </c>
      <c r="M2127" s="2">
        <f t="shared" si="66"/>
        <v>34.65</v>
      </c>
    </row>
    <row r="2128" spans="1:13" x14ac:dyDescent="0.25">
      <c r="A2128" s="2">
        <f t="shared" si="65"/>
        <v>34.666666666666664</v>
      </c>
      <c r="B2128">
        <v>2080</v>
      </c>
      <c r="C2128" s="1">
        <v>45259</v>
      </c>
      <c r="D2128" s="30">
        <v>0.36900462962962965</v>
      </c>
      <c r="H2128">
        <v>78.400000000000006</v>
      </c>
      <c r="I2128">
        <v>98.05</v>
      </c>
      <c r="J2128">
        <v>-100</v>
      </c>
      <c r="K2128">
        <v>67</v>
      </c>
      <c r="L2128">
        <v>1.0900000000000001</v>
      </c>
      <c r="M2128" s="2">
        <f t="shared" si="66"/>
        <v>34.666666666666664</v>
      </c>
    </row>
    <row r="2129" spans="1:13" x14ac:dyDescent="0.25">
      <c r="A2129" s="2">
        <f t="shared" si="65"/>
        <v>34.68333333333333</v>
      </c>
      <c r="B2129">
        <v>2081</v>
      </c>
      <c r="C2129" s="1">
        <v>45259</v>
      </c>
      <c r="D2129" s="30">
        <v>0.36901620370370369</v>
      </c>
      <c r="H2129">
        <v>78.319999999999993</v>
      </c>
      <c r="I2129">
        <v>98.01</v>
      </c>
      <c r="J2129">
        <v>-100</v>
      </c>
      <c r="K2129">
        <v>66.75</v>
      </c>
      <c r="L2129">
        <v>1.06</v>
      </c>
      <c r="M2129" s="2">
        <f t="shared" si="66"/>
        <v>34.68333333333333</v>
      </c>
    </row>
    <row r="2130" spans="1:13" x14ac:dyDescent="0.25">
      <c r="A2130" s="2">
        <f t="shared" si="65"/>
        <v>34.700000000000003</v>
      </c>
      <c r="B2130">
        <v>2082</v>
      </c>
      <c r="C2130" s="1">
        <v>45259</v>
      </c>
      <c r="D2130" s="30">
        <v>0.36902777777777779</v>
      </c>
      <c r="H2130">
        <v>78.25</v>
      </c>
      <c r="I2130">
        <v>97.98</v>
      </c>
      <c r="J2130">
        <v>-100</v>
      </c>
      <c r="K2130">
        <v>66.75</v>
      </c>
      <c r="L2130">
        <v>1.06</v>
      </c>
      <c r="M2130" s="2">
        <f t="shared" si="66"/>
        <v>34.700000000000003</v>
      </c>
    </row>
    <row r="2131" spans="1:13" x14ac:dyDescent="0.25">
      <c r="A2131" s="2">
        <f t="shared" si="65"/>
        <v>34.716666666666669</v>
      </c>
      <c r="B2131">
        <v>2083</v>
      </c>
      <c r="C2131" s="1">
        <v>45259</v>
      </c>
      <c r="D2131" s="30">
        <v>0.36903935185185183</v>
      </c>
      <c r="H2131">
        <v>78.17</v>
      </c>
      <c r="I2131">
        <v>97.94</v>
      </c>
      <c r="J2131">
        <v>-100</v>
      </c>
      <c r="K2131">
        <v>66.5</v>
      </c>
      <c r="L2131">
        <v>1.06</v>
      </c>
      <c r="M2131" s="2">
        <f t="shared" si="66"/>
        <v>34.716666666666669</v>
      </c>
    </row>
    <row r="2132" spans="1:13" x14ac:dyDescent="0.25">
      <c r="A2132" s="2">
        <f t="shared" si="65"/>
        <v>34.733333333333334</v>
      </c>
      <c r="B2132">
        <v>2084</v>
      </c>
      <c r="C2132" s="1">
        <v>45259</v>
      </c>
      <c r="D2132" s="30">
        <v>0.36905092592592598</v>
      </c>
      <c r="H2132">
        <v>78.09</v>
      </c>
      <c r="I2132">
        <v>97.89</v>
      </c>
      <c r="J2132">
        <v>-100</v>
      </c>
      <c r="K2132">
        <v>66.5</v>
      </c>
      <c r="L2132">
        <v>1.06</v>
      </c>
      <c r="M2132" s="2">
        <f t="shared" si="66"/>
        <v>34.733333333333334</v>
      </c>
    </row>
    <row r="2133" spans="1:13" x14ac:dyDescent="0.25">
      <c r="A2133" s="2">
        <f t="shared" si="65"/>
        <v>34.75</v>
      </c>
      <c r="B2133">
        <v>2085</v>
      </c>
      <c r="C2133" s="1">
        <v>45259</v>
      </c>
      <c r="D2133" s="30">
        <v>0.36906250000000002</v>
      </c>
      <c r="H2133">
        <v>78.02</v>
      </c>
      <c r="I2133">
        <v>97.85</v>
      </c>
      <c r="J2133">
        <v>-100</v>
      </c>
      <c r="K2133">
        <v>66.25</v>
      </c>
      <c r="L2133">
        <v>1.07</v>
      </c>
      <c r="M2133" s="2">
        <f t="shared" si="66"/>
        <v>34.75</v>
      </c>
    </row>
    <row r="2134" spans="1:13" x14ac:dyDescent="0.25">
      <c r="A2134" s="2">
        <f t="shared" si="65"/>
        <v>34.766666666666666</v>
      </c>
      <c r="B2134">
        <v>2086</v>
      </c>
      <c r="C2134" s="1">
        <v>45259</v>
      </c>
      <c r="D2134" s="30">
        <v>0.36907407407407411</v>
      </c>
      <c r="H2134">
        <v>77.94</v>
      </c>
      <c r="I2134">
        <v>97.82</v>
      </c>
      <c r="J2134">
        <v>-100</v>
      </c>
      <c r="K2134">
        <v>66.25</v>
      </c>
      <c r="L2134">
        <v>1.04</v>
      </c>
      <c r="M2134" s="2">
        <f t="shared" si="66"/>
        <v>34.766666666666666</v>
      </c>
    </row>
    <row r="2135" spans="1:13" x14ac:dyDescent="0.25">
      <c r="A2135" s="2">
        <f t="shared" si="65"/>
        <v>34.783333333333331</v>
      </c>
      <c r="B2135">
        <v>2087</v>
      </c>
      <c r="C2135" s="1">
        <v>45259</v>
      </c>
      <c r="D2135" s="30">
        <v>0.36908564814814815</v>
      </c>
      <c r="H2135">
        <v>77.86</v>
      </c>
      <c r="I2135">
        <v>97.79</v>
      </c>
      <c r="J2135">
        <v>-100</v>
      </c>
      <c r="K2135">
        <v>66</v>
      </c>
      <c r="L2135">
        <v>1.06</v>
      </c>
      <c r="M2135" s="2">
        <f t="shared" si="66"/>
        <v>34.783333333333331</v>
      </c>
    </row>
    <row r="2136" spans="1:13" x14ac:dyDescent="0.25">
      <c r="A2136" s="2">
        <f t="shared" si="65"/>
        <v>34.799999999999997</v>
      </c>
      <c r="B2136">
        <v>2088</v>
      </c>
      <c r="C2136" s="1">
        <v>45259</v>
      </c>
      <c r="D2136" s="30">
        <v>0.36909722222222219</v>
      </c>
      <c r="H2136">
        <v>77.790000000000006</v>
      </c>
      <c r="I2136">
        <v>97.76</v>
      </c>
      <c r="J2136">
        <v>-100</v>
      </c>
      <c r="K2136">
        <v>66</v>
      </c>
      <c r="L2136">
        <v>1.08</v>
      </c>
      <c r="M2136" s="2">
        <f t="shared" si="66"/>
        <v>34.799999999999997</v>
      </c>
    </row>
    <row r="2137" spans="1:13" x14ac:dyDescent="0.25">
      <c r="A2137" s="2">
        <f t="shared" si="65"/>
        <v>34.81666666666667</v>
      </c>
      <c r="B2137">
        <v>2089</v>
      </c>
      <c r="C2137" s="1">
        <v>45259</v>
      </c>
      <c r="D2137" s="30">
        <v>0.36910879629629628</v>
      </c>
      <c r="H2137">
        <v>77.709999999999994</v>
      </c>
      <c r="I2137">
        <v>97.74</v>
      </c>
      <c r="J2137">
        <v>-100</v>
      </c>
      <c r="K2137">
        <v>65.75</v>
      </c>
      <c r="L2137">
        <v>1.04</v>
      </c>
      <c r="M2137" s="2">
        <f t="shared" si="66"/>
        <v>34.81666666666667</v>
      </c>
    </row>
    <row r="2138" spans="1:13" x14ac:dyDescent="0.25">
      <c r="A2138" s="2">
        <f t="shared" si="65"/>
        <v>34.833333333333336</v>
      </c>
      <c r="B2138">
        <v>2090</v>
      </c>
      <c r="C2138" s="1">
        <v>45259</v>
      </c>
      <c r="D2138" s="30">
        <v>0.36912037037037032</v>
      </c>
      <c r="H2138">
        <v>77.64</v>
      </c>
      <c r="I2138">
        <v>97.72</v>
      </c>
      <c r="J2138">
        <v>-100</v>
      </c>
      <c r="K2138">
        <v>65.75</v>
      </c>
      <c r="L2138">
        <v>1.06</v>
      </c>
      <c r="M2138" s="2">
        <f t="shared" si="66"/>
        <v>34.833333333333336</v>
      </c>
    </row>
    <row r="2139" spans="1:13" x14ac:dyDescent="0.25">
      <c r="A2139" s="2">
        <f t="shared" si="65"/>
        <v>34.85</v>
      </c>
      <c r="B2139">
        <v>2091</v>
      </c>
      <c r="C2139" s="1">
        <v>45259</v>
      </c>
      <c r="D2139" s="30">
        <v>0.36913194444444447</v>
      </c>
      <c r="H2139">
        <v>77.56</v>
      </c>
      <c r="I2139">
        <v>97.69</v>
      </c>
      <c r="J2139">
        <v>-100</v>
      </c>
      <c r="K2139">
        <v>65.5</v>
      </c>
      <c r="L2139">
        <v>1.02</v>
      </c>
      <c r="M2139" s="2">
        <f t="shared" si="66"/>
        <v>34.85</v>
      </c>
    </row>
    <row r="2140" spans="1:13" x14ac:dyDescent="0.25">
      <c r="A2140" s="2">
        <f t="shared" si="65"/>
        <v>34.866666666666667</v>
      </c>
      <c r="B2140">
        <v>2092</v>
      </c>
      <c r="C2140" s="1">
        <v>45259</v>
      </c>
      <c r="D2140" s="30">
        <v>0.36914351851851851</v>
      </c>
      <c r="H2140">
        <v>77.48</v>
      </c>
      <c r="I2140">
        <v>97.67</v>
      </c>
      <c r="J2140">
        <v>-100</v>
      </c>
      <c r="K2140">
        <v>65.5</v>
      </c>
      <c r="L2140">
        <v>1.05</v>
      </c>
      <c r="M2140" s="2">
        <f t="shared" si="66"/>
        <v>34.866666666666667</v>
      </c>
    </row>
    <row r="2141" spans="1:13" x14ac:dyDescent="0.25">
      <c r="A2141" s="2">
        <f t="shared" si="65"/>
        <v>34.883333333333333</v>
      </c>
      <c r="B2141">
        <v>2093</v>
      </c>
      <c r="C2141" s="1">
        <v>45259</v>
      </c>
      <c r="D2141" s="30">
        <v>0.3691550925925926</v>
      </c>
      <c r="H2141">
        <v>77.41</v>
      </c>
      <c r="I2141">
        <v>97.64</v>
      </c>
      <c r="J2141">
        <v>-100</v>
      </c>
      <c r="K2141">
        <v>65.25</v>
      </c>
      <c r="L2141">
        <v>1.04</v>
      </c>
      <c r="M2141" s="2">
        <f t="shared" si="66"/>
        <v>34.883333333333333</v>
      </c>
    </row>
    <row r="2142" spans="1:13" x14ac:dyDescent="0.25">
      <c r="A2142" s="2">
        <f t="shared" si="65"/>
        <v>34.9</v>
      </c>
      <c r="B2142">
        <v>2094</v>
      </c>
      <c r="C2142" s="1">
        <v>45259</v>
      </c>
      <c r="D2142" s="30">
        <v>0.36916666666666664</v>
      </c>
      <c r="H2142">
        <v>77.34</v>
      </c>
      <c r="I2142">
        <v>97.62</v>
      </c>
      <c r="J2142">
        <v>-100</v>
      </c>
      <c r="K2142">
        <v>65.25</v>
      </c>
      <c r="L2142">
        <v>1.02</v>
      </c>
      <c r="M2142" s="2">
        <f t="shared" si="66"/>
        <v>34.9</v>
      </c>
    </row>
    <row r="2143" spans="1:13" x14ac:dyDescent="0.25">
      <c r="A2143" s="2">
        <f t="shared" si="65"/>
        <v>34.916666666666664</v>
      </c>
      <c r="B2143">
        <v>2095</v>
      </c>
      <c r="C2143" s="1">
        <v>45259</v>
      </c>
      <c r="D2143" s="30">
        <v>0.36917824074074074</v>
      </c>
      <c r="H2143">
        <v>77.260000000000005</v>
      </c>
      <c r="I2143">
        <v>97.59</v>
      </c>
      <c r="J2143">
        <v>-100</v>
      </c>
      <c r="K2143">
        <v>65</v>
      </c>
      <c r="L2143">
        <v>1.0900000000000001</v>
      </c>
      <c r="M2143" s="2">
        <f t="shared" si="66"/>
        <v>34.916666666666664</v>
      </c>
    </row>
    <row r="2144" spans="1:13" x14ac:dyDescent="0.25">
      <c r="A2144" s="2">
        <f t="shared" si="65"/>
        <v>34.93333333333333</v>
      </c>
      <c r="B2144">
        <v>2096</v>
      </c>
      <c r="C2144" s="1">
        <v>45259</v>
      </c>
      <c r="D2144" s="30">
        <v>0.36918981481481478</v>
      </c>
      <c r="H2144">
        <v>77.19</v>
      </c>
      <c r="I2144">
        <v>97.56</v>
      </c>
      <c r="J2144">
        <v>-100</v>
      </c>
      <c r="K2144">
        <v>65</v>
      </c>
      <c r="L2144">
        <v>1.08</v>
      </c>
      <c r="M2144" s="2">
        <f t="shared" si="66"/>
        <v>34.93333333333333</v>
      </c>
    </row>
    <row r="2145" spans="1:13" x14ac:dyDescent="0.25">
      <c r="A2145" s="2">
        <f t="shared" si="65"/>
        <v>34.950000000000003</v>
      </c>
      <c r="B2145">
        <v>2097</v>
      </c>
      <c r="C2145" s="1">
        <v>45259</v>
      </c>
      <c r="D2145" s="30">
        <v>0.36920138888888893</v>
      </c>
      <c r="H2145">
        <v>77.11</v>
      </c>
      <c r="I2145">
        <v>97.53</v>
      </c>
      <c r="J2145">
        <v>-100</v>
      </c>
      <c r="K2145">
        <v>64.75</v>
      </c>
      <c r="L2145">
        <v>1.06</v>
      </c>
      <c r="M2145" s="2">
        <f t="shared" si="66"/>
        <v>34.950000000000003</v>
      </c>
    </row>
    <row r="2146" spans="1:13" x14ac:dyDescent="0.25">
      <c r="A2146" s="2">
        <f t="shared" si="65"/>
        <v>34.966666666666669</v>
      </c>
      <c r="B2146">
        <v>2098</v>
      </c>
      <c r="C2146" s="1">
        <v>45259</v>
      </c>
      <c r="D2146" s="30">
        <v>0.36921296296296297</v>
      </c>
      <c r="H2146">
        <v>77.040000000000006</v>
      </c>
      <c r="I2146">
        <v>97.49</v>
      </c>
      <c r="J2146">
        <v>-100</v>
      </c>
      <c r="K2146">
        <v>64.75</v>
      </c>
      <c r="L2146">
        <v>1.1000000000000001</v>
      </c>
      <c r="M2146" s="2">
        <f t="shared" si="66"/>
        <v>34.966666666666669</v>
      </c>
    </row>
    <row r="2147" spans="1:13" x14ac:dyDescent="0.25">
      <c r="A2147" s="2">
        <f t="shared" si="65"/>
        <v>34.983333333333334</v>
      </c>
      <c r="B2147">
        <v>2099</v>
      </c>
      <c r="C2147" s="1">
        <v>45259</v>
      </c>
      <c r="D2147" s="30">
        <v>0.36922453703703706</v>
      </c>
      <c r="H2147">
        <v>76.97</v>
      </c>
      <c r="I2147">
        <v>97.46</v>
      </c>
      <c r="J2147">
        <v>-100</v>
      </c>
      <c r="K2147">
        <v>64.5</v>
      </c>
      <c r="L2147">
        <v>1.06</v>
      </c>
      <c r="M2147" s="2">
        <f t="shared" si="66"/>
        <v>34.983333333333334</v>
      </c>
    </row>
    <row r="2148" spans="1:13" x14ac:dyDescent="0.25">
      <c r="A2148" s="2">
        <f t="shared" si="65"/>
        <v>35</v>
      </c>
      <c r="B2148">
        <v>2100</v>
      </c>
      <c r="C2148" s="1">
        <v>45259</v>
      </c>
      <c r="D2148" s="30">
        <v>0.3692361111111111</v>
      </c>
      <c r="H2148">
        <v>76.89</v>
      </c>
      <c r="I2148">
        <v>97.42</v>
      </c>
      <c r="J2148">
        <v>-100</v>
      </c>
      <c r="K2148">
        <v>64.5</v>
      </c>
      <c r="L2148">
        <v>1.04</v>
      </c>
      <c r="M2148" s="2">
        <f t="shared" si="66"/>
        <v>35</v>
      </c>
    </row>
    <row r="2149" spans="1:13" x14ac:dyDescent="0.25">
      <c r="A2149" s="2">
        <f t="shared" si="65"/>
        <v>35.016666666666666</v>
      </c>
      <c r="B2149">
        <v>2101</v>
      </c>
      <c r="C2149" s="1">
        <v>45259</v>
      </c>
      <c r="D2149" s="30">
        <v>0.36924768518518519</v>
      </c>
      <c r="H2149">
        <v>76.819999999999993</v>
      </c>
      <c r="I2149">
        <v>97.38</v>
      </c>
      <c r="J2149">
        <v>-100</v>
      </c>
      <c r="K2149">
        <v>64.25</v>
      </c>
      <c r="L2149">
        <v>1.03</v>
      </c>
      <c r="M2149" s="2">
        <f t="shared" si="66"/>
        <v>35.016666666666666</v>
      </c>
    </row>
    <row r="2150" spans="1:13" x14ac:dyDescent="0.25">
      <c r="A2150" s="2">
        <f t="shared" si="65"/>
        <v>35.033333333333331</v>
      </c>
      <c r="B2150">
        <v>2102</v>
      </c>
      <c r="C2150" s="1">
        <v>45259</v>
      </c>
      <c r="D2150" s="30">
        <v>0.36925925925925923</v>
      </c>
      <c r="H2150">
        <v>76.75</v>
      </c>
      <c r="I2150">
        <v>97.34</v>
      </c>
      <c r="J2150">
        <v>-100</v>
      </c>
      <c r="K2150">
        <v>64.25</v>
      </c>
      <c r="L2150">
        <v>1.06</v>
      </c>
      <c r="M2150" s="2">
        <f t="shared" si="66"/>
        <v>35.033333333333331</v>
      </c>
    </row>
    <row r="2151" spans="1:13" x14ac:dyDescent="0.25">
      <c r="A2151" s="2">
        <f t="shared" si="65"/>
        <v>35.049999999999997</v>
      </c>
      <c r="B2151">
        <v>2103</v>
      </c>
      <c r="C2151" s="1">
        <v>45259</v>
      </c>
      <c r="D2151" s="30">
        <v>0.36927083333333338</v>
      </c>
      <c r="H2151">
        <v>76.67</v>
      </c>
      <c r="I2151">
        <v>97.3</v>
      </c>
      <c r="J2151">
        <v>-100</v>
      </c>
      <c r="K2151">
        <v>64</v>
      </c>
      <c r="L2151">
        <v>1.07</v>
      </c>
      <c r="M2151" s="2">
        <f t="shared" si="66"/>
        <v>35.049999999999997</v>
      </c>
    </row>
    <row r="2152" spans="1:13" x14ac:dyDescent="0.25">
      <c r="A2152" s="2">
        <f t="shared" si="65"/>
        <v>35.06666666666667</v>
      </c>
      <c r="B2152">
        <v>2104</v>
      </c>
      <c r="C2152" s="1">
        <v>45259</v>
      </c>
      <c r="D2152" s="30">
        <v>0.36928240740740742</v>
      </c>
      <c r="H2152">
        <v>76.599999999999994</v>
      </c>
      <c r="I2152">
        <v>97.27</v>
      </c>
      <c r="J2152">
        <v>-100</v>
      </c>
      <c r="K2152">
        <v>64</v>
      </c>
      <c r="L2152">
        <v>1.06</v>
      </c>
      <c r="M2152" s="2">
        <f t="shared" si="66"/>
        <v>35.06666666666667</v>
      </c>
    </row>
    <row r="2153" spans="1:13" x14ac:dyDescent="0.25">
      <c r="A2153" s="2">
        <f t="shared" si="65"/>
        <v>35.083333333333336</v>
      </c>
      <c r="B2153">
        <v>2105</v>
      </c>
      <c r="C2153" s="1">
        <v>45259</v>
      </c>
      <c r="D2153" s="30">
        <v>0.36929398148148151</v>
      </c>
      <c r="H2153">
        <v>76.53</v>
      </c>
      <c r="I2153">
        <v>97.24</v>
      </c>
      <c r="J2153">
        <v>-100</v>
      </c>
      <c r="K2153">
        <v>63.75</v>
      </c>
      <c r="L2153">
        <v>1.0900000000000001</v>
      </c>
      <c r="M2153" s="2">
        <f t="shared" si="66"/>
        <v>35.083333333333336</v>
      </c>
    </row>
    <row r="2154" spans="1:13" x14ac:dyDescent="0.25">
      <c r="A2154" s="2">
        <f t="shared" si="65"/>
        <v>35.1</v>
      </c>
      <c r="B2154">
        <v>2106</v>
      </c>
      <c r="C2154" s="1">
        <v>45259</v>
      </c>
      <c r="D2154" s="30">
        <v>0.36930555555555555</v>
      </c>
      <c r="H2154">
        <v>76.45</v>
      </c>
      <c r="I2154">
        <v>97.18</v>
      </c>
      <c r="J2154">
        <v>-100</v>
      </c>
      <c r="K2154">
        <v>63.75</v>
      </c>
      <c r="L2154">
        <v>1.04</v>
      </c>
      <c r="M2154" s="2">
        <f t="shared" si="66"/>
        <v>35.1</v>
      </c>
    </row>
    <row r="2155" spans="1:13" x14ac:dyDescent="0.25">
      <c r="A2155" s="2">
        <f t="shared" si="65"/>
        <v>35.116666666666667</v>
      </c>
      <c r="B2155">
        <v>2107</v>
      </c>
      <c r="C2155" s="1">
        <v>45259</v>
      </c>
      <c r="D2155" s="30">
        <v>0.36931712962962965</v>
      </c>
      <c r="H2155">
        <v>76.38</v>
      </c>
      <c r="I2155">
        <v>97.18</v>
      </c>
      <c r="J2155">
        <v>-100</v>
      </c>
      <c r="K2155">
        <v>63.5</v>
      </c>
      <c r="L2155">
        <v>1.02</v>
      </c>
      <c r="M2155" s="2">
        <f t="shared" si="66"/>
        <v>35.116666666666667</v>
      </c>
    </row>
    <row r="2156" spans="1:13" x14ac:dyDescent="0.25">
      <c r="A2156" s="2">
        <f t="shared" si="65"/>
        <v>35.133333333333333</v>
      </c>
      <c r="B2156">
        <v>2108</v>
      </c>
      <c r="C2156" s="1">
        <v>45259</v>
      </c>
      <c r="D2156" s="30">
        <v>0.36932870370370369</v>
      </c>
      <c r="H2156">
        <v>76.31</v>
      </c>
      <c r="I2156">
        <v>97.16</v>
      </c>
      <c r="J2156">
        <v>-100</v>
      </c>
      <c r="K2156">
        <v>63.5</v>
      </c>
      <c r="L2156">
        <v>1.04</v>
      </c>
      <c r="M2156" s="2">
        <f t="shared" si="66"/>
        <v>35.133333333333333</v>
      </c>
    </row>
    <row r="2157" spans="1:13" x14ac:dyDescent="0.25">
      <c r="A2157" s="2">
        <f t="shared" si="65"/>
        <v>35.15</v>
      </c>
      <c r="B2157">
        <v>2109</v>
      </c>
      <c r="C2157" s="1">
        <v>45259</v>
      </c>
      <c r="D2157" s="30">
        <v>0.36934027777777773</v>
      </c>
      <c r="H2157">
        <v>76.239999999999995</v>
      </c>
      <c r="I2157">
        <v>97.13</v>
      </c>
      <c r="J2157">
        <v>-100</v>
      </c>
      <c r="K2157">
        <v>63.25</v>
      </c>
      <c r="L2157">
        <v>1.03</v>
      </c>
      <c r="M2157" s="2">
        <f t="shared" si="66"/>
        <v>35.15</v>
      </c>
    </row>
    <row r="2158" spans="1:13" x14ac:dyDescent="0.25">
      <c r="A2158" s="2">
        <f t="shared" si="65"/>
        <v>35.166666666666664</v>
      </c>
      <c r="B2158">
        <v>2110</v>
      </c>
      <c r="C2158" s="1">
        <v>45259</v>
      </c>
      <c r="D2158" s="30">
        <v>0.36935185185185188</v>
      </c>
      <c r="H2158">
        <v>76.17</v>
      </c>
      <c r="I2158">
        <v>97.1</v>
      </c>
      <c r="J2158">
        <v>-100</v>
      </c>
      <c r="K2158">
        <v>63.25</v>
      </c>
      <c r="L2158">
        <v>1.03</v>
      </c>
      <c r="M2158" s="2">
        <f t="shared" si="66"/>
        <v>35.166666666666664</v>
      </c>
    </row>
    <row r="2159" spans="1:13" x14ac:dyDescent="0.25">
      <c r="A2159" s="2">
        <f t="shared" si="65"/>
        <v>35.18333333333333</v>
      </c>
      <c r="B2159">
        <v>2111</v>
      </c>
      <c r="C2159" s="1">
        <v>45259</v>
      </c>
      <c r="D2159" s="30">
        <v>0.36936342592592591</v>
      </c>
      <c r="H2159">
        <v>76.099999999999994</v>
      </c>
      <c r="I2159">
        <v>97.04</v>
      </c>
      <c r="J2159">
        <v>-100</v>
      </c>
      <c r="K2159">
        <v>63</v>
      </c>
      <c r="L2159">
        <v>1.07</v>
      </c>
      <c r="M2159" s="2">
        <f t="shared" si="66"/>
        <v>35.18333333333333</v>
      </c>
    </row>
    <row r="2160" spans="1:13" x14ac:dyDescent="0.25">
      <c r="A2160" s="2">
        <f t="shared" ref="A2160:A2223" si="67">B2160/60</f>
        <v>35.200000000000003</v>
      </c>
      <c r="B2160">
        <v>2112</v>
      </c>
      <c r="C2160" s="1">
        <v>45259</v>
      </c>
      <c r="D2160" s="30">
        <v>0.36937500000000001</v>
      </c>
      <c r="H2160">
        <v>76.03</v>
      </c>
      <c r="I2160">
        <v>97.04</v>
      </c>
      <c r="J2160">
        <v>-100</v>
      </c>
      <c r="K2160">
        <v>63</v>
      </c>
      <c r="L2160">
        <v>1.06</v>
      </c>
      <c r="M2160" s="2">
        <f t="shared" si="66"/>
        <v>35.200000000000003</v>
      </c>
    </row>
    <row r="2161" spans="1:13" x14ac:dyDescent="0.25">
      <c r="A2161" s="2">
        <f t="shared" si="67"/>
        <v>35.216666666666669</v>
      </c>
      <c r="B2161">
        <v>2113</v>
      </c>
      <c r="C2161" s="1">
        <v>45259</v>
      </c>
      <c r="D2161" s="30">
        <v>0.36938657407407405</v>
      </c>
      <c r="H2161">
        <v>75.959999999999994</v>
      </c>
      <c r="I2161">
        <v>97</v>
      </c>
      <c r="J2161">
        <v>-100</v>
      </c>
      <c r="K2161">
        <v>62.75</v>
      </c>
      <c r="L2161">
        <v>1.04</v>
      </c>
      <c r="M2161" s="2">
        <f t="shared" ref="M2161:M2224" si="68">A2161</f>
        <v>35.216666666666669</v>
      </c>
    </row>
    <row r="2162" spans="1:13" x14ac:dyDescent="0.25">
      <c r="A2162" s="2">
        <f t="shared" si="67"/>
        <v>35.233333333333334</v>
      </c>
      <c r="B2162">
        <v>2114</v>
      </c>
      <c r="C2162" s="1">
        <v>45259</v>
      </c>
      <c r="D2162" s="30">
        <v>0.36939814814814814</v>
      </c>
      <c r="H2162">
        <v>75.89</v>
      </c>
      <c r="I2162">
        <v>96.96</v>
      </c>
      <c r="J2162">
        <v>-100</v>
      </c>
      <c r="K2162">
        <v>62.75</v>
      </c>
      <c r="L2162">
        <v>1.03</v>
      </c>
      <c r="M2162" s="2">
        <f t="shared" si="68"/>
        <v>35.233333333333334</v>
      </c>
    </row>
    <row r="2163" spans="1:13" x14ac:dyDescent="0.25">
      <c r="A2163" s="2">
        <f t="shared" si="67"/>
        <v>35.25</v>
      </c>
      <c r="B2163">
        <v>2115</v>
      </c>
      <c r="C2163" s="1">
        <v>45259</v>
      </c>
      <c r="D2163" s="30">
        <v>0.36940972222222218</v>
      </c>
      <c r="H2163">
        <v>75.819999999999993</v>
      </c>
      <c r="I2163">
        <v>96.93</v>
      </c>
      <c r="J2163">
        <v>-100</v>
      </c>
      <c r="K2163">
        <v>62.5</v>
      </c>
      <c r="L2163">
        <v>1.01</v>
      </c>
      <c r="M2163" s="2">
        <f t="shared" si="68"/>
        <v>35.25</v>
      </c>
    </row>
    <row r="2164" spans="1:13" x14ac:dyDescent="0.25">
      <c r="A2164" s="2">
        <f t="shared" si="67"/>
        <v>35.266666666666666</v>
      </c>
      <c r="B2164">
        <v>2116</v>
      </c>
      <c r="C2164" s="1">
        <v>45259</v>
      </c>
      <c r="D2164" s="30">
        <v>0.36942129629629633</v>
      </c>
      <c r="H2164">
        <v>75.75</v>
      </c>
      <c r="I2164">
        <v>96.86</v>
      </c>
      <c r="J2164">
        <v>-100</v>
      </c>
      <c r="K2164">
        <v>62.5</v>
      </c>
      <c r="L2164">
        <v>1.05</v>
      </c>
      <c r="M2164" s="2">
        <f t="shared" si="68"/>
        <v>35.266666666666666</v>
      </c>
    </row>
    <row r="2165" spans="1:13" x14ac:dyDescent="0.25">
      <c r="A2165" s="2">
        <f t="shared" si="67"/>
        <v>35.283333333333331</v>
      </c>
      <c r="B2165">
        <v>2117</v>
      </c>
      <c r="C2165" s="1">
        <v>45259</v>
      </c>
      <c r="D2165" s="30">
        <v>0.36943287037037037</v>
      </c>
      <c r="H2165">
        <v>75.680000000000007</v>
      </c>
      <c r="I2165">
        <v>96.86</v>
      </c>
      <c r="J2165">
        <v>-100</v>
      </c>
      <c r="K2165">
        <v>62.25</v>
      </c>
      <c r="L2165">
        <v>1.01</v>
      </c>
      <c r="M2165" s="2">
        <f t="shared" si="68"/>
        <v>35.283333333333331</v>
      </c>
    </row>
    <row r="2166" spans="1:13" x14ac:dyDescent="0.25">
      <c r="A2166" s="2">
        <f t="shared" si="67"/>
        <v>35.299999999999997</v>
      </c>
      <c r="B2166">
        <v>2118</v>
      </c>
      <c r="C2166" s="1">
        <v>45259</v>
      </c>
      <c r="D2166" s="30">
        <v>0.36944444444444446</v>
      </c>
      <c r="H2166">
        <v>75.61</v>
      </c>
      <c r="I2166">
        <v>96.82</v>
      </c>
      <c r="J2166">
        <v>-100</v>
      </c>
      <c r="K2166">
        <v>62.25</v>
      </c>
      <c r="L2166">
        <v>1.06</v>
      </c>
      <c r="M2166" s="2">
        <f t="shared" si="68"/>
        <v>35.299999999999997</v>
      </c>
    </row>
    <row r="2167" spans="1:13" x14ac:dyDescent="0.25">
      <c r="A2167" s="2">
        <f t="shared" si="67"/>
        <v>35.31666666666667</v>
      </c>
      <c r="B2167">
        <v>2119</v>
      </c>
      <c r="C2167" s="1">
        <v>45259</v>
      </c>
      <c r="D2167" s="30">
        <v>0.3694560185185185</v>
      </c>
      <c r="H2167">
        <v>75.540000000000006</v>
      </c>
      <c r="I2167">
        <v>96.78</v>
      </c>
      <c r="J2167">
        <v>-100</v>
      </c>
      <c r="K2167">
        <v>62</v>
      </c>
      <c r="L2167">
        <v>1.0900000000000001</v>
      </c>
      <c r="M2167" s="2">
        <f t="shared" si="68"/>
        <v>35.31666666666667</v>
      </c>
    </row>
    <row r="2168" spans="1:13" x14ac:dyDescent="0.25">
      <c r="A2168" s="2">
        <f t="shared" si="67"/>
        <v>35.333333333333336</v>
      </c>
      <c r="B2168">
        <v>2120</v>
      </c>
      <c r="C2168" s="1">
        <v>45259</v>
      </c>
      <c r="D2168" s="30">
        <v>0.3694675925925926</v>
      </c>
      <c r="H2168">
        <v>75.47</v>
      </c>
      <c r="I2168">
        <v>96.74</v>
      </c>
      <c r="J2168">
        <v>-100</v>
      </c>
      <c r="K2168">
        <v>62</v>
      </c>
      <c r="L2168">
        <v>1.04</v>
      </c>
      <c r="M2168" s="2">
        <f t="shared" si="68"/>
        <v>35.333333333333336</v>
      </c>
    </row>
    <row r="2169" spans="1:13" x14ac:dyDescent="0.25">
      <c r="A2169" s="2">
        <f t="shared" si="67"/>
        <v>35.35</v>
      </c>
      <c r="B2169">
        <v>2121</v>
      </c>
      <c r="C2169" s="1">
        <v>45259</v>
      </c>
      <c r="D2169" s="30">
        <v>0.36947916666666664</v>
      </c>
      <c r="H2169">
        <v>75.400000000000006</v>
      </c>
      <c r="I2169">
        <v>96.69</v>
      </c>
      <c r="J2169">
        <v>-100</v>
      </c>
      <c r="K2169">
        <v>61.75</v>
      </c>
      <c r="L2169">
        <v>1.03</v>
      </c>
      <c r="M2169" s="2">
        <f t="shared" si="68"/>
        <v>35.35</v>
      </c>
    </row>
    <row r="2170" spans="1:13" x14ac:dyDescent="0.25">
      <c r="A2170" s="2">
        <f t="shared" si="67"/>
        <v>35.366666666666667</v>
      </c>
      <c r="B2170">
        <v>2122</v>
      </c>
      <c r="C2170" s="1">
        <v>45259</v>
      </c>
      <c r="D2170" s="30">
        <v>0.36949074074074079</v>
      </c>
      <c r="H2170">
        <v>75.33</v>
      </c>
      <c r="I2170">
        <v>96.69</v>
      </c>
      <c r="J2170">
        <v>-100</v>
      </c>
      <c r="K2170">
        <v>61.75</v>
      </c>
      <c r="L2170">
        <v>1</v>
      </c>
      <c r="M2170" s="2">
        <f t="shared" si="68"/>
        <v>35.366666666666667</v>
      </c>
    </row>
    <row r="2171" spans="1:13" x14ac:dyDescent="0.25">
      <c r="A2171" s="2">
        <f t="shared" si="67"/>
        <v>35.383333333333333</v>
      </c>
      <c r="B2171">
        <v>2123</v>
      </c>
      <c r="C2171" s="1">
        <v>45259</v>
      </c>
      <c r="D2171" s="30">
        <v>0.36950231481481483</v>
      </c>
      <c r="H2171">
        <v>75.27</v>
      </c>
      <c r="I2171">
        <v>96.66</v>
      </c>
      <c r="J2171">
        <v>-100</v>
      </c>
      <c r="K2171">
        <v>61.5</v>
      </c>
      <c r="L2171">
        <v>1.03</v>
      </c>
      <c r="M2171" s="2">
        <f t="shared" si="68"/>
        <v>35.383333333333333</v>
      </c>
    </row>
    <row r="2172" spans="1:13" x14ac:dyDescent="0.25">
      <c r="A2172" s="2">
        <f t="shared" si="67"/>
        <v>35.4</v>
      </c>
      <c r="B2172">
        <v>2124</v>
      </c>
      <c r="C2172" s="1">
        <v>45259</v>
      </c>
      <c r="D2172" s="30">
        <v>0.36951388888888892</v>
      </c>
      <c r="H2172">
        <v>75.2</v>
      </c>
      <c r="I2172">
        <v>96.63</v>
      </c>
      <c r="J2172">
        <v>-100</v>
      </c>
      <c r="K2172">
        <v>61.5</v>
      </c>
      <c r="L2172">
        <v>1.04</v>
      </c>
      <c r="M2172" s="2">
        <f t="shared" si="68"/>
        <v>35.4</v>
      </c>
    </row>
    <row r="2173" spans="1:13" x14ac:dyDescent="0.25">
      <c r="A2173" s="2">
        <f t="shared" si="67"/>
        <v>35.416666666666664</v>
      </c>
      <c r="B2173">
        <v>2125</v>
      </c>
      <c r="C2173" s="1">
        <v>45259</v>
      </c>
      <c r="D2173" s="30">
        <v>0.36952546296296296</v>
      </c>
      <c r="H2173">
        <v>75.13</v>
      </c>
      <c r="I2173">
        <v>96.59</v>
      </c>
      <c r="J2173">
        <v>-100</v>
      </c>
      <c r="K2173">
        <v>61.25</v>
      </c>
      <c r="L2173">
        <v>1.04</v>
      </c>
      <c r="M2173" s="2">
        <f t="shared" si="68"/>
        <v>35.416666666666664</v>
      </c>
    </row>
    <row r="2174" spans="1:13" x14ac:dyDescent="0.25">
      <c r="A2174" s="2">
        <f t="shared" si="67"/>
        <v>35.43333333333333</v>
      </c>
      <c r="B2174">
        <v>2126</v>
      </c>
      <c r="C2174" s="1">
        <v>45259</v>
      </c>
      <c r="D2174" s="30">
        <v>0.36953703703703705</v>
      </c>
      <c r="H2174">
        <v>75.06</v>
      </c>
      <c r="I2174">
        <v>96.52</v>
      </c>
      <c r="J2174">
        <v>-100</v>
      </c>
      <c r="K2174">
        <v>61.25</v>
      </c>
      <c r="L2174">
        <v>1.06</v>
      </c>
      <c r="M2174" s="2">
        <f t="shared" si="68"/>
        <v>35.43333333333333</v>
      </c>
    </row>
    <row r="2175" spans="1:13" x14ac:dyDescent="0.25">
      <c r="A2175" s="2">
        <f t="shared" si="67"/>
        <v>35.450000000000003</v>
      </c>
      <c r="B2175">
        <v>2127</v>
      </c>
      <c r="C2175" s="1">
        <v>45259</v>
      </c>
      <c r="D2175" s="30">
        <v>0.36954861111111109</v>
      </c>
      <c r="H2175">
        <v>75</v>
      </c>
      <c r="I2175">
        <v>96.52</v>
      </c>
      <c r="J2175">
        <v>-100</v>
      </c>
      <c r="K2175">
        <v>61</v>
      </c>
      <c r="L2175">
        <v>1.02</v>
      </c>
      <c r="M2175" s="2">
        <f t="shared" si="68"/>
        <v>35.450000000000003</v>
      </c>
    </row>
    <row r="2176" spans="1:13" x14ac:dyDescent="0.25">
      <c r="A2176" s="2">
        <f t="shared" si="67"/>
        <v>35.466666666666669</v>
      </c>
      <c r="B2176">
        <v>2128</v>
      </c>
      <c r="C2176" s="1">
        <v>45259</v>
      </c>
      <c r="D2176" s="30">
        <v>0.36956018518518513</v>
      </c>
      <c r="H2176">
        <v>74.930000000000007</v>
      </c>
      <c r="I2176">
        <v>96.49</v>
      </c>
      <c r="J2176">
        <v>-100</v>
      </c>
      <c r="K2176">
        <v>61</v>
      </c>
      <c r="L2176">
        <v>1.03</v>
      </c>
      <c r="M2176" s="2">
        <f t="shared" si="68"/>
        <v>35.466666666666669</v>
      </c>
    </row>
    <row r="2177" spans="1:13" x14ac:dyDescent="0.25">
      <c r="A2177" s="2">
        <f t="shared" si="67"/>
        <v>35.483333333333334</v>
      </c>
      <c r="B2177">
        <v>2129</v>
      </c>
      <c r="C2177" s="1">
        <v>45259</v>
      </c>
      <c r="D2177" s="30">
        <v>0.36957175925925928</v>
      </c>
      <c r="H2177">
        <v>74.86</v>
      </c>
      <c r="I2177">
        <v>96.46</v>
      </c>
      <c r="J2177">
        <v>-100</v>
      </c>
      <c r="K2177">
        <v>60.75</v>
      </c>
      <c r="L2177">
        <v>1</v>
      </c>
      <c r="M2177" s="2">
        <f t="shared" si="68"/>
        <v>35.483333333333334</v>
      </c>
    </row>
    <row r="2178" spans="1:13" x14ac:dyDescent="0.25">
      <c r="A2178" s="2">
        <f t="shared" si="67"/>
        <v>35.5</v>
      </c>
      <c r="B2178">
        <v>2130</v>
      </c>
      <c r="C2178" s="1">
        <v>45259</v>
      </c>
      <c r="D2178" s="30">
        <v>0.36958333333333332</v>
      </c>
      <c r="H2178">
        <v>74.8</v>
      </c>
      <c r="I2178">
        <v>96.4</v>
      </c>
      <c r="J2178">
        <v>-100</v>
      </c>
      <c r="K2178">
        <v>60.75</v>
      </c>
      <c r="L2178">
        <v>0.99</v>
      </c>
      <c r="M2178" s="2">
        <f t="shared" si="68"/>
        <v>35.5</v>
      </c>
    </row>
    <row r="2179" spans="1:13" x14ac:dyDescent="0.25">
      <c r="A2179" s="2">
        <f t="shared" si="67"/>
        <v>35.516666666666666</v>
      </c>
      <c r="B2179">
        <v>2131</v>
      </c>
      <c r="C2179" s="1">
        <v>45259</v>
      </c>
      <c r="D2179" s="30">
        <v>0.36959490740740741</v>
      </c>
      <c r="H2179">
        <v>74.73</v>
      </c>
      <c r="I2179">
        <v>96.4</v>
      </c>
      <c r="J2179">
        <v>-100</v>
      </c>
      <c r="K2179">
        <v>60.5</v>
      </c>
      <c r="L2179">
        <v>0.97</v>
      </c>
      <c r="M2179" s="2">
        <f t="shared" si="68"/>
        <v>35.516666666666666</v>
      </c>
    </row>
    <row r="2180" spans="1:13" x14ac:dyDescent="0.25">
      <c r="A2180" s="2">
        <f t="shared" si="67"/>
        <v>35.533333333333331</v>
      </c>
      <c r="B2180">
        <v>2132</v>
      </c>
      <c r="C2180" s="1">
        <v>45259</v>
      </c>
      <c r="D2180" s="30">
        <v>0.36960648148148145</v>
      </c>
      <c r="H2180">
        <v>74.66</v>
      </c>
      <c r="I2180">
        <v>96.37</v>
      </c>
      <c r="J2180">
        <v>-100</v>
      </c>
      <c r="K2180">
        <v>60.5</v>
      </c>
      <c r="L2180">
        <v>1</v>
      </c>
      <c r="M2180" s="2">
        <f t="shared" si="68"/>
        <v>35.533333333333331</v>
      </c>
    </row>
    <row r="2181" spans="1:13" x14ac:dyDescent="0.25">
      <c r="A2181" s="2">
        <f t="shared" si="67"/>
        <v>35.549999999999997</v>
      </c>
      <c r="B2181">
        <v>2133</v>
      </c>
      <c r="C2181" s="1">
        <v>45259</v>
      </c>
      <c r="D2181" s="30">
        <v>0.36961805555555555</v>
      </c>
      <c r="H2181">
        <v>74.599999999999994</v>
      </c>
      <c r="I2181">
        <v>96.34</v>
      </c>
      <c r="J2181">
        <v>-100</v>
      </c>
      <c r="K2181">
        <v>60.25</v>
      </c>
      <c r="L2181">
        <v>1.03</v>
      </c>
      <c r="M2181" s="2">
        <f t="shared" si="68"/>
        <v>35.549999999999997</v>
      </c>
    </row>
    <row r="2182" spans="1:13" x14ac:dyDescent="0.25">
      <c r="A2182" s="2">
        <f t="shared" si="67"/>
        <v>35.56666666666667</v>
      </c>
      <c r="B2182">
        <v>2134</v>
      </c>
      <c r="C2182" s="1">
        <v>45259</v>
      </c>
      <c r="D2182" s="30">
        <v>0.36962962962962959</v>
      </c>
      <c r="H2182">
        <v>74.53</v>
      </c>
      <c r="I2182">
        <v>96.3</v>
      </c>
      <c r="J2182">
        <v>-100</v>
      </c>
      <c r="K2182">
        <v>60.25</v>
      </c>
      <c r="L2182">
        <v>1.02</v>
      </c>
      <c r="M2182" s="2">
        <f t="shared" si="68"/>
        <v>35.56666666666667</v>
      </c>
    </row>
    <row r="2183" spans="1:13" x14ac:dyDescent="0.25">
      <c r="A2183" s="2">
        <f t="shared" si="67"/>
        <v>35.583333333333336</v>
      </c>
      <c r="B2183">
        <v>2135</v>
      </c>
      <c r="C2183" s="1">
        <v>45259</v>
      </c>
      <c r="D2183" s="30">
        <v>0.36964120370370374</v>
      </c>
      <c r="H2183">
        <v>74.47</v>
      </c>
      <c r="I2183">
        <v>96.24</v>
      </c>
      <c r="J2183">
        <v>-100</v>
      </c>
      <c r="K2183">
        <v>60</v>
      </c>
      <c r="L2183">
        <v>1.04</v>
      </c>
      <c r="M2183" s="2">
        <f t="shared" si="68"/>
        <v>35.583333333333336</v>
      </c>
    </row>
    <row r="2184" spans="1:13" x14ac:dyDescent="0.25">
      <c r="A2184" s="2">
        <f t="shared" si="67"/>
        <v>35.6</v>
      </c>
      <c r="B2184">
        <v>2136</v>
      </c>
      <c r="C2184" s="1">
        <v>45259</v>
      </c>
      <c r="D2184" s="30">
        <v>0.36965277777777777</v>
      </c>
      <c r="H2184">
        <v>74.400000000000006</v>
      </c>
      <c r="I2184">
        <v>96.24</v>
      </c>
      <c r="J2184">
        <v>-100</v>
      </c>
      <c r="K2184">
        <v>60</v>
      </c>
      <c r="L2184">
        <v>1.04</v>
      </c>
      <c r="M2184" s="2">
        <f t="shared" si="68"/>
        <v>35.6</v>
      </c>
    </row>
    <row r="2185" spans="1:13" x14ac:dyDescent="0.25">
      <c r="A2185" s="2">
        <f t="shared" si="67"/>
        <v>35.616666666666667</v>
      </c>
      <c r="B2185">
        <v>2137</v>
      </c>
      <c r="C2185" s="1">
        <v>45259</v>
      </c>
      <c r="D2185" s="30">
        <v>0.36966435185185187</v>
      </c>
      <c r="H2185">
        <v>74.34</v>
      </c>
      <c r="I2185">
        <v>96.21</v>
      </c>
      <c r="J2185">
        <v>-100</v>
      </c>
      <c r="K2185">
        <v>59.75</v>
      </c>
      <c r="L2185">
        <v>1.03</v>
      </c>
      <c r="M2185" s="2">
        <f t="shared" si="68"/>
        <v>35.616666666666667</v>
      </c>
    </row>
    <row r="2186" spans="1:13" x14ac:dyDescent="0.25">
      <c r="A2186" s="2">
        <f t="shared" si="67"/>
        <v>35.633333333333333</v>
      </c>
      <c r="B2186">
        <v>2138</v>
      </c>
      <c r="C2186" s="1">
        <v>45259</v>
      </c>
      <c r="D2186" s="30">
        <v>0.36967592592592591</v>
      </c>
      <c r="H2186">
        <v>74.27</v>
      </c>
      <c r="I2186">
        <v>96.17</v>
      </c>
      <c r="J2186">
        <v>-100</v>
      </c>
      <c r="K2186">
        <v>59.75</v>
      </c>
      <c r="L2186">
        <v>1.02</v>
      </c>
      <c r="M2186" s="2">
        <f t="shared" si="68"/>
        <v>35.633333333333333</v>
      </c>
    </row>
    <row r="2187" spans="1:13" x14ac:dyDescent="0.25">
      <c r="A2187" s="2">
        <f t="shared" si="67"/>
        <v>35.65</v>
      </c>
      <c r="B2187">
        <v>2139</v>
      </c>
      <c r="C2187" s="1">
        <v>45259</v>
      </c>
      <c r="D2187" s="30">
        <v>0.3696875</v>
      </c>
      <c r="H2187">
        <v>74.209999999999994</v>
      </c>
      <c r="I2187">
        <v>96.13</v>
      </c>
      <c r="J2187">
        <v>-100</v>
      </c>
      <c r="K2187">
        <v>59.5</v>
      </c>
      <c r="L2187">
        <v>0.99</v>
      </c>
      <c r="M2187" s="2">
        <f t="shared" si="68"/>
        <v>35.65</v>
      </c>
    </row>
    <row r="2188" spans="1:13" x14ac:dyDescent="0.25">
      <c r="A2188" s="2">
        <f t="shared" si="67"/>
        <v>35.666666666666664</v>
      </c>
      <c r="B2188">
        <v>2140</v>
      </c>
      <c r="C2188" s="1">
        <v>45259</v>
      </c>
      <c r="D2188" s="30">
        <v>0.36969907407407404</v>
      </c>
      <c r="H2188">
        <v>74.14</v>
      </c>
      <c r="I2188">
        <v>96.06</v>
      </c>
      <c r="J2188">
        <v>-100</v>
      </c>
      <c r="K2188">
        <v>59.5</v>
      </c>
      <c r="L2188">
        <v>1.02</v>
      </c>
      <c r="M2188" s="2">
        <f t="shared" si="68"/>
        <v>35.666666666666664</v>
      </c>
    </row>
    <row r="2189" spans="1:13" x14ac:dyDescent="0.25">
      <c r="A2189" s="2">
        <f t="shared" si="67"/>
        <v>35.68333333333333</v>
      </c>
      <c r="B2189">
        <v>2141</v>
      </c>
      <c r="C2189" s="1">
        <v>45259</v>
      </c>
      <c r="D2189" s="30">
        <v>0.36971064814814819</v>
      </c>
      <c r="H2189">
        <v>74.08</v>
      </c>
      <c r="I2189">
        <v>96.06</v>
      </c>
      <c r="J2189">
        <v>-100</v>
      </c>
      <c r="K2189">
        <v>59.25</v>
      </c>
      <c r="L2189">
        <v>1.02</v>
      </c>
      <c r="M2189" s="2">
        <f t="shared" si="68"/>
        <v>35.68333333333333</v>
      </c>
    </row>
    <row r="2190" spans="1:13" x14ac:dyDescent="0.25">
      <c r="A2190" s="2">
        <f t="shared" si="67"/>
        <v>35.700000000000003</v>
      </c>
      <c r="B2190">
        <v>2142</v>
      </c>
      <c r="C2190" s="1">
        <v>45259</v>
      </c>
      <c r="D2190" s="30">
        <v>0.36972222222222223</v>
      </c>
      <c r="H2190">
        <v>74.02</v>
      </c>
      <c r="I2190">
        <v>96.02</v>
      </c>
      <c r="J2190">
        <v>-100</v>
      </c>
      <c r="K2190">
        <v>59.25</v>
      </c>
      <c r="L2190">
        <v>1.03</v>
      </c>
      <c r="M2190" s="2">
        <f t="shared" si="68"/>
        <v>35.700000000000003</v>
      </c>
    </row>
    <row r="2191" spans="1:13" x14ac:dyDescent="0.25">
      <c r="A2191" s="2">
        <f t="shared" si="67"/>
        <v>35.716666666666669</v>
      </c>
      <c r="B2191">
        <v>2143</v>
      </c>
      <c r="C2191" s="1">
        <v>45259</v>
      </c>
      <c r="D2191" s="30">
        <v>0.36973379629629632</v>
      </c>
      <c r="H2191">
        <v>73.95</v>
      </c>
      <c r="I2191">
        <v>95.95</v>
      </c>
      <c r="J2191">
        <v>-100</v>
      </c>
      <c r="K2191">
        <v>59</v>
      </c>
      <c r="L2191">
        <v>1.02</v>
      </c>
      <c r="M2191" s="2">
        <f t="shared" si="68"/>
        <v>35.716666666666669</v>
      </c>
    </row>
    <row r="2192" spans="1:13" x14ac:dyDescent="0.25">
      <c r="A2192" s="2">
        <f t="shared" si="67"/>
        <v>35.733333333333334</v>
      </c>
      <c r="B2192">
        <v>2144</v>
      </c>
      <c r="C2192" s="1">
        <v>45259</v>
      </c>
      <c r="D2192" s="30">
        <v>0.36974537037037036</v>
      </c>
      <c r="H2192">
        <v>73.89</v>
      </c>
      <c r="I2192">
        <v>95.95</v>
      </c>
      <c r="J2192">
        <v>-100</v>
      </c>
      <c r="K2192">
        <v>59</v>
      </c>
      <c r="L2192">
        <v>0.98</v>
      </c>
      <c r="M2192" s="2">
        <f t="shared" si="68"/>
        <v>35.733333333333334</v>
      </c>
    </row>
    <row r="2193" spans="1:13" x14ac:dyDescent="0.25">
      <c r="A2193" s="2">
        <f t="shared" si="67"/>
        <v>35.75</v>
      </c>
      <c r="B2193">
        <v>2145</v>
      </c>
      <c r="C2193" s="1">
        <v>45259</v>
      </c>
      <c r="D2193" s="30">
        <v>0.36975694444444446</v>
      </c>
      <c r="H2193">
        <v>73.819999999999993</v>
      </c>
      <c r="I2193">
        <v>95.88</v>
      </c>
      <c r="J2193">
        <v>-100</v>
      </c>
      <c r="K2193">
        <v>58.75</v>
      </c>
      <c r="L2193">
        <v>1.01</v>
      </c>
      <c r="M2193" s="2">
        <f t="shared" si="68"/>
        <v>35.75</v>
      </c>
    </row>
    <row r="2194" spans="1:13" x14ac:dyDescent="0.25">
      <c r="A2194" s="2">
        <f t="shared" si="67"/>
        <v>35.766666666666666</v>
      </c>
      <c r="B2194">
        <v>2146</v>
      </c>
      <c r="C2194" s="1">
        <v>45259</v>
      </c>
      <c r="D2194" s="30">
        <v>0.3697685185185185</v>
      </c>
      <c r="H2194">
        <v>73.760000000000005</v>
      </c>
      <c r="I2194">
        <v>95.88</v>
      </c>
      <c r="J2194">
        <v>-100</v>
      </c>
      <c r="K2194">
        <v>58.75</v>
      </c>
      <c r="L2194">
        <v>1.04</v>
      </c>
      <c r="M2194" s="2">
        <f t="shared" si="68"/>
        <v>35.766666666666666</v>
      </c>
    </row>
    <row r="2195" spans="1:13" x14ac:dyDescent="0.25">
      <c r="A2195" s="2">
        <f t="shared" si="67"/>
        <v>35.783333333333331</v>
      </c>
      <c r="B2195">
        <v>2147</v>
      </c>
      <c r="C2195" s="1">
        <v>45259</v>
      </c>
      <c r="D2195" s="30">
        <v>0.36978009259259265</v>
      </c>
      <c r="H2195">
        <v>73.7</v>
      </c>
      <c r="I2195">
        <v>95.85</v>
      </c>
      <c r="J2195">
        <v>-100</v>
      </c>
      <c r="K2195">
        <v>58.5</v>
      </c>
      <c r="L2195">
        <v>1</v>
      </c>
      <c r="M2195" s="2">
        <f t="shared" si="68"/>
        <v>35.783333333333331</v>
      </c>
    </row>
    <row r="2196" spans="1:13" x14ac:dyDescent="0.25">
      <c r="A2196" s="2">
        <f t="shared" si="67"/>
        <v>35.799999999999997</v>
      </c>
      <c r="B2196">
        <v>2148</v>
      </c>
      <c r="C2196" s="1">
        <v>45259</v>
      </c>
      <c r="D2196" s="30">
        <v>0.36979166666666669</v>
      </c>
      <c r="H2196">
        <v>73.64</v>
      </c>
      <c r="I2196">
        <v>95.81</v>
      </c>
      <c r="J2196">
        <v>-100</v>
      </c>
      <c r="K2196">
        <v>58.5</v>
      </c>
      <c r="L2196">
        <v>1.03</v>
      </c>
      <c r="M2196" s="2">
        <f t="shared" si="68"/>
        <v>35.799999999999997</v>
      </c>
    </row>
    <row r="2197" spans="1:13" x14ac:dyDescent="0.25">
      <c r="A2197" s="2">
        <f t="shared" si="67"/>
        <v>35.81666666666667</v>
      </c>
      <c r="B2197">
        <v>2149</v>
      </c>
      <c r="C2197" s="1">
        <v>45259</v>
      </c>
      <c r="D2197" s="30">
        <v>0.36980324074074072</v>
      </c>
      <c r="H2197">
        <v>73.569999999999993</v>
      </c>
      <c r="I2197">
        <v>95.78</v>
      </c>
      <c r="J2197">
        <v>-100</v>
      </c>
      <c r="K2197">
        <v>58.25</v>
      </c>
      <c r="L2197">
        <v>1.02</v>
      </c>
      <c r="M2197" s="2">
        <f t="shared" si="68"/>
        <v>35.81666666666667</v>
      </c>
    </row>
    <row r="2198" spans="1:13" x14ac:dyDescent="0.25">
      <c r="A2198" s="2">
        <f t="shared" si="67"/>
        <v>35.833333333333336</v>
      </c>
      <c r="B2198">
        <v>2150</v>
      </c>
      <c r="C2198" s="1">
        <v>45259</v>
      </c>
      <c r="D2198" s="30">
        <v>0.36981481481481482</v>
      </c>
      <c r="H2198">
        <v>73.510000000000005</v>
      </c>
      <c r="I2198">
        <v>95.71</v>
      </c>
      <c r="J2198">
        <v>-100</v>
      </c>
      <c r="K2198">
        <v>58.25</v>
      </c>
      <c r="L2198">
        <v>0.98</v>
      </c>
      <c r="M2198" s="2">
        <f t="shared" si="68"/>
        <v>35.833333333333336</v>
      </c>
    </row>
    <row r="2199" spans="1:13" x14ac:dyDescent="0.25">
      <c r="A2199" s="2">
        <f t="shared" si="67"/>
        <v>35.85</v>
      </c>
      <c r="B2199">
        <v>2151</v>
      </c>
      <c r="C2199" s="1">
        <v>45259</v>
      </c>
      <c r="D2199" s="30">
        <v>0.36982638888888886</v>
      </c>
      <c r="H2199">
        <v>73.45</v>
      </c>
      <c r="I2199">
        <v>95.71</v>
      </c>
      <c r="J2199">
        <v>-100</v>
      </c>
      <c r="K2199">
        <v>58</v>
      </c>
      <c r="L2199">
        <v>0.98</v>
      </c>
      <c r="M2199" s="2">
        <f t="shared" si="68"/>
        <v>35.85</v>
      </c>
    </row>
    <row r="2200" spans="1:13" x14ac:dyDescent="0.25">
      <c r="A2200" s="2">
        <f t="shared" si="67"/>
        <v>35.866666666666667</v>
      </c>
      <c r="B2200">
        <v>2152</v>
      </c>
      <c r="C2200" s="1">
        <v>45259</v>
      </c>
      <c r="D2200" s="30">
        <v>0.36983796296296295</v>
      </c>
      <c r="H2200">
        <v>73.39</v>
      </c>
      <c r="I2200">
        <v>95.68</v>
      </c>
      <c r="J2200">
        <v>-100</v>
      </c>
      <c r="K2200">
        <v>58</v>
      </c>
      <c r="L2200">
        <v>0.98</v>
      </c>
      <c r="M2200" s="2">
        <f t="shared" si="68"/>
        <v>35.866666666666667</v>
      </c>
    </row>
    <row r="2201" spans="1:13" x14ac:dyDescent="0.25">
      <c r="A2201" s="2">
        <f t="shared" si="67"/>
        <v>35.883333333333333</v>
      </c>
      <c r="B2201">
        <v>2153</v>
      </c>
      <c r="C2201" s="1">
        <v>45259</v>
      </c>
      <c r="D2201" s="30">
        <v>0.36984953703703699</v>
      </c>
      <c r="H2201">
        <v>73.33</v>
      </c>
      <c r="I2201">
        <v>95.64</v>
      </c>
      <c r="J2201">
        <v>-100</v>
      </c>
      <c r="K2201">
        <v>57.75</v>
      </c>
      <c r="L2201">
        <v>1</v>
      </c>
      <c r="M2201" s="2">
        <f t="shared" si="68"/>
        <v>35.883333333333333</v>
      </c>
    </row>
    <row r="2202" spans="1:13" x14ac:dyDescent="0.25">
      <c r="A2202" s="2">
        <f t="shared" si="67"/>
        <v>35.9</v>
      </c>
      <c r="B2202">
        <v>2154</v>
      </c>
      <c r="C2202" s="1">
        <v>45259</v>
      </c>
      <c r="D2202" s="30">
        <v>0.36986111111111114</v>
      </c>
      <c r="H2202">
        <v>73.27</v>
      </c>
      <c r="I2202">
        <v>95.56</v>
      </c>
      <c r="J2202">
        <v>-100</v>
      </c>
      <c r="K2202">
        <v>57.75</v>
      </c>
      <c r="L2202">
        <v>1.02</v>
      </c>
      <c r="M2202" s="2">
        <f t="shared" si="68"/>
        <v>35.9</v>
      </c>
    </row>
    <row r="2203" spans="1:13" x14ac:dyDescent="0.25">
      <c r="A2203" s="2">
        <f t="shared" si="67"/>
        <v>35.916666666666664</v>
      </c>
      <c r="B2203">
        <v>2155</v>
      </c>
      <c r="C2203" s="1">
        <v>45259</v>
      </c>
      <c r="D2203" s="30">
        <v>0.36987268518518518</v>
      </c>
      <c r="H2203">
        <v>73.209999999999994</v>
      </c>
      <c r="I2203">
        <v>95.56</v>
      </c>
      <c r="J2203">
        <v>-100</v>
      </c>
      <c r="K2203">
        <v>57.5</v>
      </c>
      <c r="L2203">
        <v>1.03</v>
      </c>
      <c r="M2203" s="2">
        <f t="shared" si="68"/>
        <v>35.916666666666664</v>
      </c>
    </row>
    <row r="2204" spans="1:13" x14ac:dyDescent="0.25">
      <c r="A2204" s="2">
        <f t="shared" si="67"/>
        <v>35.93333333333333</v>
      </c>
      <c r="B2204">
        <v>2156</v>
      </c>
      <c r="C2204" s="1">
        <v>45259</v>
      </c>
      <c r="D2204" s="30">
        <v>0.36988425925925927</v>
      </c>
      <c r="H2204">
        <v>73.150000000000006</v>
      </c>
      <c r="I2204">
        <v>95.52</v>
      </c>
      <c r="J2204">
        <v>-100</v>
      </c>
      <c r="K2204">
        <v>57.5</v>
      </c>
      <c r="L2204">
        <v>1.02</v>
      </c>
      <c r="M2204" s="2">
        <f t="shared" si="68"/>
        <v>35.93333333333333</v>
      </c>
    </row>
    <row r="2205" spans="1:13" x14ac:dyDescent="0.25">
      <c r="A2205" s="2">
        <f t="shared" si="67"/>
        <v>35.950000000000003</v>
      </c>
      <c r="B2205">
        <v>2157</v>
      </c>
      <c r="C2205" s="1">
        <v>45259</v>
      </c>
      <c r="D2205" s="30">
        <v>0.36989583333333331</v>
      </c>
      <c r="H2205">
        <v>73.09</v>
      </c>
      <c r="I2205">
        <v>95.48</v>
      </c>
      <c r="J2205">
        <v>-100</v>
      </c>
      <c r="K2205">
        <v>57.25</v>
      </c>
      <c r="L2205">
        <v>1.03</v>
      </c>
      <c r="M2205" s="2">
        <f t="shared" si="68"/>
        <v>35.950000000000003</v>
      </c>
    </row>
    <row r="2206" spans="1:13" x14ac:dyDescent="0.25">
      <c r="A2206" s="2">
        <f t="shared" si="67"/>
        <v>35.966666666666669</v>
      </c>
      <c r="B2206">
        <v>2158</v>
      </c>
      <c r="C2206" s="1">
        <v>45259</v>
      </c>
      <c r="D2206" s="30">
        <v>0.36990740740740741</v>
      </c>
      <c r="H2206">
        <v>73.03</v>
      </c>
      <c r="I2206">
        <v>95.44</v>
      </c>
      <c r="J2206">
        <v>-100</v>
      </c>
      <c r="K2206">
        <v>57.25</v>
      </c>
      <c r="L2206">
        <v>1</v>
      </c>
      <c r="M2206" s="2">
        <f t="shared" si="68"/>
        <v>35.966666666666669</v>
      </c>
    </row>
    <row r="2207" spans="1:13" x14ac:dyDescent="0.25">
      <c r="A2207" s="2">
        <f t="shared" si="67"/>
        <v>35.983333333333334</v>
      </c>
      <c r="B2207">
        <v>2159</v>
      </c>
      <c r="C2207" s="1">
        <v>45259</v>
      </c>
      <c r="D2207" s="30">
        <v>0.36991898148148145</v>
      </c>
      <c r="H2207">
        <v>72.959999999999994</v>
      </c>
      <c r="I2207">
        <v>95.37</v>
      </c>
      <c r="J2207">
        <v>-100</v>
      </c>
      <c r="K2207">
        <v>57</v>
      </c>
      <c r="L2207">
        <v>0.98</v>
      </c>
      <c r="M2207" s="2">
        <f t="shared" si="68"/>
        <v>35.983333333333334</v>
      </c>
    </row>
    <row r="2208" spans="1:13" x14ac:dyDescent="0.25">
      <c r="A2208" s="2">
        <f t="shared" si="67"/>
        <v>36</v>
      </c>
      <c r="B2208">
        <v>2160</v>
      </c>
      <c r="C2208" s="1">
        <v>45259</v>
      </c>
      <c r="D2208" s="30">
        <v>0.3699305555555556</v>
      </c>
      <c r="H2208">
        <v>72.91</v>
      </c>
      <c r="I2208">
        <v>95.37</v>
      </c>
      <c r="J2208">
        <v>-100</v>
      </c>
      <c r="K2208">
        <v>57</v>
      </c>
      <c r="L2208">
        <v>0.99</v>
      </c>
      <c r="M2208" s="2">
        <f t="shared" si="68"/>
        <v>36</v>
      </c>
    </row>
    <row r="2209" spans="1:13" x14ac:dyDescent="0.25">
      <c r="A2209" s="2">
        <f t="shared" si="67"/>
        <v>36.016666666666666</v>
      </c>
      <c r="B2209">
        <v>2161</v>
      </c>
      <c r="C2209" s="1">
        <v>45259</v>
      </c>
      <c r="D2209" s="30">
        <v>0.36994212962962963</v>
      </c>
      <c r="H2209">
        <v>72.849999999999994</v>
      </c>
      <c r="I2209">
        <v>95.33</v>
      </c>
      <c r="J2209">
        <v>-100</v>
      </c>
      <c r="K2209">
        <v>56.75</v>
      </c>
      <c r="L2209">
        <v>0.98</v>
      </c>
      <c r="M2209" s="2">
        <f t="shared" si="68"/>
        <v>36.016666666666666</v>
      </c>
    </row>
    <row r="2210" spans="1:13" x14ac:dyDescent="0.25">
      <c r="A2210" s="2">
        <f t="shared" si="67"/>
        <v>36.033333333333331</v>
      </c>
      <c r="B2210">
        <v>2162</v>
      </c>
      <c r="C2210" s="1">
        <v>45259</v>
      </c>
      <c r="D2210" s="30">
        <v>0.36995370370370373</v>
      </c>
      <c r="H2210">
        <v>72.790000000000006</v>
      </c>
      <c r="I2210">
        <v>95.29</v>
      </c>
      <c r="J2210">
        <v>-100</v>
      </c>
      <c r="K2210">
        <v>56.75</v>
      </c>
      <c r="L2210">
        <v>0.96</v>
      </c>
      <c r="M2210" s="2">
        <f t="shared" si="68"/>
        <v>36.033333333333331</v>
      </c>
    </row>
    <row r="2211" spans="1:13" x14ac:dyDescent="0.25">
      <c r="A2211" s="2">
        <f t="shared" si="67"/>
        <v>36.049999999999997</v>
      </c>
      <c r="B2211">
        <v>2163</v>
      </c>
      <c r="C2211" s="1">
        <v>45259</v>
      </c>
      <c r="D2211" s="30">
        <v>0.36996527777777777</v>
      </c>
      <c r="H2211">
        <v>72.73</v>
      </c>
      <c r="I2211">
        <v>95.25</v>
      </c>
      <c r="J2211">
        <v>-100</v>
      </c>
      <c r="K2211">
        <v>56.5</v>
      </c>
      <c r="L2211">
        <v>0.98</v>
      </c>
      <c r="M2211" s="2">
        <f t="shared" si="68"/>
        <v>36.049999999999997</v>
      </c>
    </row>
    <row r="2212" spans="1:13" x14ac:dyDescent="0.25">
      <c r="A2212" s="2">
        <f t="shared" si="67"/>
        <v>36.06666666666667</v>
      </c>
      <c r="B2212">
        <v>2164</v>
      </c>
      <c r="C2212" s="1">
        <v>45259</v>
      </c>
      <c r="D2212" s="30">
        <v>0.36997685185185186</v>
      </c>
      <c r="H2212">
        <v>72.67</v>
      </c>
      <c r="I2212">
        <v>95.16</v>
      </c>
      <c r="J2212">
        <v>-100</v>
      </c>
      <c r="K2212">
        <v>56.5</v>
      </c>
      <c r="L2212">
        <v>0.97</v>
      </c>
      <c r="M2212" s="2">
        <f t="shared" si="68"/>
        <v>36.06666666666667</v>
      </c>
    </row>
    <row r="2213" spans="1:13" x14ac:dyDescent="0.25">
      <c r="A2213" s="2">
        <f t="shared" si="67"/>
        <v>36.083333333333336</v>
      </c>
      <c r="B2213">
        <v>2165</v>
      </c>
      <c r="C2213" s="1">
        <v>45259</v>
      </c>
      <c r="D2213" s="30">
        <v>0.3699884259259259</v>
      </c>
      <c r="H2213">
        <v>72.61</v>
      </c>
      <c r="I2213">
        <v>95.16</v>
      </c>
      <c r="J2213">
        <v>-100</v>
      </c>
      <c r="K2213">
        <v>56.25</v>
      </c>
      <c r="L2213">
        <v>1.01</v>
      </c>
      <c r="M2213" s="2">
        <f t="shared" si="68"/>
        <v>36.083333333333336</v>
      </c>
    </row>
    <row r="2214" spans="1:13" x14ac:dyDescent="0.25">
      <c r="A2214" s="2">
        <f t="shared" si="67"/>
        <v>36.1</v>
      </c>
      <c r="B2214">
        <v>2166</v>
      </c>
      <c r="C2214" s="1">
        <v>45259</v>
      </c>
      <c r="D2214" s="30">
        <v>0.37000000000000005</v>
      </c>
      <c r="H2214">
        <v>72.55</v>
      </c>
      <c r="I2214">
        <v>95.12</v>
      </c>
      <c r="J2214">
        <v>-100</v>
      </c>
      <c r="K2214">
        <v>56.25</v>
      </c>
      <c r="L2214">
        <v>0.99</v>
      </c>
      <c r="M2214" s="2">
        <f t="shared" si="68"/>
        <v>36.1</v>
      </c>
    </row>
    <row r="2215" spans="1:13" x14ac:dyDescent="0.25">
      <c r="A2215" s="2">
        <f t="shared" si="67"/>
        <v>36.116666666666667</v>
      </c>
      <c r="B2215">
        <v>2167</v>
      </c>
      <c r="C2215" s="1">
        <v>45259</v>
      </c>
      <c r="D2215" s="30">
        <v>0.37001157407407409</v>
      </c>
      <c r="H2215">
        <v>72.489999999999995</v>
      </c>
      <c r="I2215">
        <v>95.07</v>
      </c>
      <c r="J2215">
        <v>-100</v>
      </c>
      <c r="K2215">
        <v>56</v>
      </c>
      <c r="L2215">
        <v>1.03</v>
      </c>
      <c r="M2215" s="2">
        <f t="shared" si="68"/>
        <v>36.116666666666667</v>
      </c>
    </row>
    <row r="2216" spans="1:13" x14ac:dyDescent="0.25">
      <c r="A2216" s="2">
        <f t="shared" si="67"/>
        <v>36.133333333333333</v>
      </c>
      <c r="B2216">
        <v>2168</v>
      </c>
      <c r="C2216" s="1">
        <v>45259</v>
      </c>
      <c r="D2216" s="30">
        <v>0.37002314814814818</v>
      </c>
      <c r="H2216">
        <v>72.44</v>
      </c>
      <c r="I2216">
        <v>95.02</v>
      </c>
      <c r="J2216">
        <v>-100</v>
      </c>
      <c r="K2216">
        <v>56</v>
      </c>
      <c r="L2216">
        <v>0.99</v>
      </c>
      <c r="M2216" s="2">
        <f t="shared" si="68"/>
        <v>36.133333333333333</v>
      </c>
    </row>
    <row r="2217" spans="1:13" x14ac:dyDescent="0.25">
      <c r="A2217" s="2">
        <f t="shared" si="67"/>
        <v>36.15</v>
      </c>
      <c r="B2217">
        <v>2169</v>
      </c>
      <c r="C2217" s="1">
        <v>45259</v>
      </c>
      <c r="D2217" s="30">
        <v>0.37003472222222222</v>
      </c>
      <c r="H2217">
        <v>72.38</v>
      </c>
      <c r="I2217">
        <v>94.94</v>
      </c>
      <c r="J2217">
        <v>-100</v>
      </c>
      <c r="K2217">
        <v>55.75</v>
      </c>
      <c r="L2217">
        <v>0.97</v>
      </c>
      <c r="M2217" s="2">
        <f t="shared" si="68"/>
        <v>36.15</v>
      </c>
    </row>
    <row r="2218" spans="1:13" x14ac:dyDescent="0.25">
      <c r="A2218" s="2">
        <f t="shared" si="67"/>
        <v>36.166666666666664</v>
      </c>
      <c r="B2218">
        <v>2170</v>
      </c>
      <c r="C2218" s="1">
        <v>45259</v>
      </c>
      <c r="D2218" s="30">
        <v>0.37004629629629626</v>
      </c>
      <c r="H2218">
        <v>72.319999999999993</v>
      </c>
      <c r="I2218">
        <v>94.94</v>
      </c>
      <c r="J2218">
        <v>-100</v>
      </c>
      <c r="K2218">
        <v>55.75</v>
      </c>
      <c r="L2218">
        <v>0.98</v>
      </c>
      <c r="M2218" s="2">
        <f t="shared" si="68"/>
        <v>36.166666666666664</v>
      </c>
    </row>
    <row r="2219" spans="1:13" x14ac:dyDescent="0.25">
      <c r="A2219" s="2">
        <f t="shared" si="67"/>
        <v>36.18333333333333</v>
      </c>
      <c r="B2219">
        <v>2171</v>
      </c>
      <c r="C2219" s="1">
        <v>45259</v>
      </c>
      <c r="D2219" s="30">
        <v>0.37005787037037036</v>
      </c>
      <c r="H2219">
        <v>72.260000000000005</v>
      </c>
      <c r="I2219">
        <v>94.9</v>
      </c>
      <c r="J2219">
        <v>-100</v>
      </c>
      <c r="K2219">
        <v>55.5</v>
      </c>
      <c r="L2219">
        <v>0.93</v>
      </c>
      <c r="M2219" s="2">
        <f t="shared" si="68"/>
        <v>36.18333333333333</v>
      </c>
    </row>
    <row r="2220" spans="1:13" x14ac:dyDescent="0.25">
      <c r="A2220" s="2">
        <f t="shared" si="67"/>
        <v>36.200000000000003</v>
      </c>
      <c r="B2220">
        <v>2172</v>
      </c>
      <c r="C2220" s="1">
        <v>45259</v>
      </c>
      <c r="D2220" s="30">
        <v>0.3700694444444444</v>
      </c>
      <c r="H2220">
        <v>72.209999999999994</v>
      </c>
      <c r="I2220">
        <v>94.86</v>
      </c>
      <c r="J2220">
        <v>-100</v>
      </c>
      <c r="K2220">
        <v>55.5</v>
      </c>
      <c r="L2220">
        <v>0.98</v>
      </c>
      <c r="M2220" s="2">
        <f t="shared" si="68"/>
        <v>36.200000000000003</v>
      </c>
    </row>
    <row r="2221" spans="1:13" x14ac:dyDescent="0.25">
      <c r="A2221" s="2">
        <f t="shared" si="67"/>
        <v>36.216666666666669</v>
      </c>
      <c r="B2221">
        <v>2173</v>
      </c>
      <c r="C2221" s="1">
        <v>45259</v>
      </c>
      <c r="D2221" s="30">
        <v>0.37008101851851855</v>
      </c>
      <c r="H2221">
        <v>72.150000000000006</v>
      </c>
      <c r="I2221">
        <v>94.83</v>
      </c>
      <c r="J2221">
        <v>-100</v>
      </c>
      <c r="K2221">
        <v>55.25</v>
      </c>
      <c r="L2221">
        <v>0.97</v>
      </c>
      <c r="M2221" s="2">
        <f t="shared" si="68"/>
        <v>36.216666666666669</v>
      </c>
    </row>
    <row r="2222" spans="1:13" x14ac:dyDescent="0.25">
      <c r="A2222" s="2">
        <f t="shared" si="67"/>
        <v>36.233333333333334</v>
      </c>
      <c r="B2222">
        <v>2174</v>
      </c>
      <c r="C2222" s="1">
        <v>45259</v>
      </c>
      <c r="D2222" s="30">
        <v>0.37009259259259258</v>
      </c>
      <c r="H2222">
        <v>72.09</v>
      </c>
      <c r="I2222">
        <v>94.77</v>
      </c>
      <c r="J2222">
        <v>-100</v>
      </c>
      <c r="K2222">
        <v>55.25</v>
      </c>
      <c r="L2222">
        <v>0.98</v>
      </c>
      <c r="M2222" s="2">
        <f t="shared" si="68"/>
        <v>36.233333333333334</v>
      </c>
    </row>
    <row r="2223" spans="1:13" x14ac:dyDescent="0.25">
      <c r="A2223" s="2">
        <f t="shared" si="67"/>
        <v>36.25</v>
      </c>
      <c r="B2223">
        <v>2175</v>
      </c>
      <c r="C2223" s="1">
        <v>45259</v>
      </c>
      <c r="D2223" s="30">
        <v>0.37010416666666668</v>
      </c>
      <c r="H2223">
        <v>72.040000000000006</v>
      </c>
      <c r="I2223">
        <v>94.77</v>
      </c>
      <c r="J2223">
        <v>-100</v>
      </c>
      <c r="K2223">
        <v>55</v>
      </c>
      <c r="L2223">
        <v>1</v>
      </c>
      <c r="M2223" s="2">
        <f t="shared" si="68"/>
        <v>36.25</v>
      </c>
    </row>
    <row r="2224" spans="1:13" x14ac:dyDescent="0.25">
      <c r="A2224" s="2">
        <f t="shared" ref="A2224:A2287" si="69">B2224/60</f>
        <v>36.266666666666666</v>
      </c>
      <c r="B2224">
        <v>2176</v>
      </c>
      <c r="C2224" s="1">
        <v>45259</v>
      </c>
      <c r="D2224" s="30">
        <v>0.37011574074074072</v>
      </c>
      <c r="H2224">
        <v>71.98</v>
      </c>
      <c r="I2224">
        <v>94.73</v>
      </c>
      <c r="J2224">
        <v>-100</v>
      </c>
      <c r="K2224">
        <v>55</v>
      </c>
      <c r="L2224">
        <v>0.98</v>
      </c>
      <c r="M2224" s="2">
        <f t="shared" si="68"/>
        <v>36.266666666666666</v>
      </c>
    </row>
    <row r="2225" spans="1:13" x14ac:dyDescent="0.25">
      <c r="A2225" s="2">
        <f t="shared" si="69"/>
        <v>36.283333333333331</v>
      </c>
      <c r="B2225">
        <v>2177</v>
      </c>
      <c r="C2225" s="1">
        <v>45259</v>
      </c>
      <c r="D2225" s="30">
        <v>0.37012731481481481</v>
      </c>
      <c r="H2225">
        <v>71.92</v>
      </c>
      <c r="I2225">
        <v>94.7</v>
      </c>
      <c r="J2225">
        <v>-100</v>
      </c>
      <c r="K2225">
        <v>54.75</v>
      </c>
      <c r="L2225">
        <v>0.98</v>
      </c>
      <c r="M2225" s="2">
        <f t="shared" ref="M2225:M2288" si="70">A2225</f>
        <v>36.283333333333331</v>
      </c>
    </row>
    <row r="2226" spans="1:13" x14ac:dyDescent="0.25">
      <c r="A2226" s="2">
        <f t="shared" si="69"/>
        <v>36.299999999999997</v>
      </c>
      <c r="B2226">
        <v>2178</v>
      </c>
      <c r="C2226" s="1">
        <v>45259</v>
      </c>
      <c r="D2226" s="30">
        <v>0.37013888888888885</v>
      </c>
      <c r="H2226">
        <v>71.87</v>
      </c>
      <c r="I2226">
        <v>94.66</v>
      </c>
      <c r="J2226">
        <v>-100</v>
      </c>
      <c r="K2226">
        <v>54.75</v>
      </c>
      <c r="L2226">
        <v>0.98</v>
      </c>
      <c r="M2226" s="2">
        <f t="shared" si="70"/>
        <v>36.299999999999997</v>
      </c>
    </row>
    <row r="2227" spans="1:13" x14ac:dyDescent="0.25">
      <c r="A2227" s="2">
        <f t="shared" si="69"/>
        <v>36.31666666666667</v>
      </c>
      <c r="B2227">
        <v>2179</v>
      </c>
      <c r="C2227" s="1">
        <v>45259</v>
      </c>
      <c r="D2227" s="30">
        <v>0.370150462962963</v>
      </c>
      <c r="H2227">
        <v>71.81</v>
      </c>
      <c r="I2227">
        <v>94.58</v>
      </c>
      <c r="J2227">
        <v>-100</v>
      </c>
      <c r="K2227">
        <v>54.5</v>
      </c>
      <c r="L2227">
        <v>1</v>
      </c>
      <c r="M2227" s="2">
        <f t="shared" si="70"/>
        <v>36.31666666666667</v>
      </c>
    </row>
    <row r="2228" spans="1:13" x14ac:dyDescent="0.25">
      <c r="A2228" s="2">
        <f t="shared" si="69"/>
        <v>36.333333333333336</v>
      </c>
      <c r="B2228">
        <v>2180</v>
      </c>
      <c r="C2228" s="1">
        <v>45259</v>
      </c>
      <c r="D2228" s="30">
        <v>0.37016203703703704</v>
      </c>
      <c r="H2228">
        <v>71.760000000000005</v>
      </c>
      <c r="I2228">
        <v>94.58</v>
      </c>
      <c r="J2228">
        <v>-100</v>
      </c>
      <c r="K2228">
        <v>54.5</v>
      </c>
      <c r="L2228">
        <v>0.99</v>
      </c>
      <c r="M2228" s="2">
        <f t="shared" si="70"/>
        <v>36.333333333333336</v>
      </c>
    </row>
    <row r="2229" spans="1:13" x14ac:dyDescent="0.25">
      <c r="A2229" s="2">
        <f t="shared" si="69"/>
        <v>36.35</v>
      </c>
      <c r="B2229">
        <v>2181</v>
      </c>
      <c r="C2229" s="1">
        <v>45259</v>
      </c>
      <c r="D2229" s="30">
        <v>0.37017361111111113</v>
      </c>
      <c r="H2229">
        <v>71.7</v>
      </c>
      <c r="I2229">
        <v>94.54</v>
      </c>
      <c r="J2229">
        <v>-100</v>
      </c>
      <c r="K2229">
        <v>54.25</v>
      </c>
      <c r="L2229">
        <v>0.99</v>
      </c>
      <c r="M2229" s="2">
        <f t="shared" si="70"/>
        <v>36.35</v>
      </c>
    </row>
    <row r="2230" spans="1:13" x14ac:dyDescent="0.25">
      <c r="A2230" s="2">
        <f t="shared" si="69"/>
        <v>36.366666666666667</v>
      </c>
      <c r="B2230">
        <v>2182</v>
      </c>
      <c r="C2230" s="1">
        <v>45259</v>
      </c>
      <c r="D2230" s="30">
        <v>0.37018518518518517</v>
      </c>
      <c r="H2230">
        <v>71.650000000000006</v>
      </c>
      <c r="I2230">
        <v>94.49</v>
      </c>
      <c r="J2230">
        <v>-100</v>
      </c>
      <c r="K2230">
        <v>54.25</v>
      </c>
      <c r="L2230">
        <v>0.96</v>
      </c>
      <c r="M2230" s="2">
        <f t="shared" si="70"/>
        <v>36.366666666666667</v>
      </c>
    </row>
    <row r="2231" spans="1:13" x14ac:dyDescent="0.25">
      <c r="A2231" s="2">
        <f t="shared" si="69"/>
        <v>36.383333333333333</v>
      </c>
      <c r="B2231">
        <v>2183</v>
      </c>
      <c r="C2231" s="1">
        <v>45259</v>
      </c>
      <c r="D2231" s="30">
        <v>0.37019675925925927</v>
      </c>
      <c r="H2231">
        <v>71.59</v>
      </c>
      <c r="I2231">
        <v>94.45</v>
      </c>
      <c r="J2231">
        <v>-100</v>
      </c>
      <c r="K2231">
        <v>54</v>
      </c>
      <c r="L2231">
        <v>0.97</v>
      </c>
      <c r="M2231" s="2">
        <f t="shared" si="70"/>
        <v>36.383333333333333</v>
      </c>
    </row>
    <row r="2232" spans="1:13" x14ac:dyDescent="0.25">
      <c r="A2232" s="2">
        <f t="shared" si="69"/>
        <v>36.4</v>
      </c>
      <c r="B2232">
        <v>2184</v>
      </c>
      <c r="C2232" s="1">
        <v>45259</v>
      </c>
      <c r="D2232" s="30">
        <v>0.37020833333333331</v>
      </c>
      <c r="H2232">
        <v>71.540000000000006</v>
      </c>
      <c r="I2232">
        <v>94.36</v>
      </c>
      <c r="J2232">
        <v>-100</v>
      </c>
      <c r="K2232">
        <v>54</v>
      </c>
      <c r="L2232">
        <v>0.97</v>
      </c>
      <c r="M2232" s="2">
        <f t="shared" si="70"/>
        <v>36.4</v>
      </c>
    </row>
    <row r="2233" spans="1:13" x14ac:dyDescent="0.25">
      <c r="A2233" s="2">
        <f t="shared" si="69"/>
        <v>36.416666666666664</v>
      </c>
      <c r="B2233">
        <v>2185</v>
      </c>
      <c r="C2233" s="1">
        <v>45259</v>
      </c>
      <c r="D2233" s="30">
        <v>0.37021990740740746</v>
      </c>
      <c r="H2233">
        <v>71.48</v>
      </c>
      <c r="I2233">
        <v>94.36</v>
      </c>
      <c r="J2233">
        <v>-100</v>
      </c>
      <c r="K2233">
        <v>53.75</v>
      </c>
      <c r="L2233">
        <v>0.98</v>
      </c>
      <c r="M2233" s="2">
        <f t="shared" si="70"/>
        <v>36.416666666666664</v>
      </c>
    </row>
    <row r="2234" spans="1:13" x14ac:dyDescent="0.25">
      <c r="A2234" s="2">
        <f t="shared" si="69"/>
        <v>36.43333333333333</v>
      </c>
      <c r="B2234">
        <v>2186</v>
      </c>
      <c r="C2234" s="1">
        <v>45259</v>
      </c>
      <c r="D2234" s="30">
        <v>0.37023148148148149</v>
      </c>
      <c r="H2234">
        <v>71.430000000000007</v>
      </c>
      <c r="I2234">
        <v>94.32</v>
      </c>
      <c r="J2234">
        <v>-100</v>
      </c>
      <c r="K2234">
        <v>53.75</v>
      </c>
      <c r="L2234">
        <v>0.97</v>
      </c>
      <c r="M2234" s="2">
        <f t="shared" si="70"/>
        <v>36.43333333333333</v>
      </c>
    </row>
    <row r="2235" spans="1:13" x14ac:dyDescent="0.25">
      <c r="A2235" s="2">
        <f t="shared" si="69"/>
        <v>36.450000000000003</v>
      </c>
      <c r="B2235">
        <v>2187</v>
      </c>
      <c r="C2235" s="1">
        <v>45259</v>
      </c>
      <c r="D2235" s="30">
        <v>0.37024305555555559</v>
      </c>
      <c r="H2235">
        <v>71.37</v>
      </c>
      <c r="I2235">
        <v>94.28</v>
      </c>
      <c r="J2235">
        <v>-100</v>
      </c>
      <c r="K2235">
        <v>53.5</v>
      </c>
      <c r="L2235">
        <v>0.95</v>
      </c>
      <c r="M2235" s="2">
        <f t="shared" si="70"/>
        <v>36.450000000000003</v>
      </c>
    </row>
    <row r="2236" spans="1:13" x14ac:dyDescent="0.25">
      <c r="A2236" s="2">
        <f t="shared" si="69"/>
        <v>36.466666666666669</v>
      </c>
      <c r="B2236">
        <v>2188</v>
      </c>
      <c r="C2236" s="1">
        <v>45259</v>
      </c>
      <c r="D2236" s="30">
        <v>0.37025462962962963</v>
      </c>
      <c r="H2236">
        <v>71.319999999999993</v>
      </c>
      <c r="I2236">
        <v>94.24</v>
      </c>
      <c r="J2236">
        <v>-100</v>
      </c>
      <c r="K2236">
        <v>53.5</v>
      </c>
      <c r="L2236">
        <v>0.97</v>
      </c>
      <c r="M2236" s="2">
        <f t="shared" si="70"/>
        <v>36.466666666666669</v>
      </c>
    </row>
    <row r="2237" spans="1:13" x14ac:dyDescent="0.25">
      <c r="A2237" s="2">
        <f t="shared" si="69"/>
        <v>36.483333333333334</v>
      </c>
      <c r="B2237">
        <v>2189</v>
      </c>
      <c r="C2237" s="1">
        <v>45259</v>
      </c>
      <c r="D2237" s="30">
        <v>0.37026620370370367</v>
      </c>
      <c r="H2237">
        <v>71.27</v>
      </c>
      <c r="I2237">
        <v>94.15</v>
      </c>
      <c r="J2237">
        <v>-100</v>
      </c>
      <c r="K2237">
        <v>53.25</v>
      </c>
      <c r="L2237">
        <v>0.92</v>
      </c>
      <c r="M2237" s="2">
        <f t="shared" si="70"/>
        <v>36.483333333333334</v>
      </c>
    </row>
    <row r="2238" spans="1:13" x14ac:dyDescent="0.25">
      <c r="A2238" s="2">
        <f t="shared" si="69"/>
        <v>36.5</v>
      </c>
      <c r="B2238">
        <v>2190</v>
      </c>
      <c r="C2238" s="1">
        <v>45259</v>
      </c>
      <c r="D2238" s="30">
        <v>0.37027777777777776</v>
      </c>
      <c r="H2238">
        <v>71.209999999999994</v>
      </c>
      <c r="I2238">
        <v>94.15</v>
      </c>
      <c r="J2238">
        <v>-100</v>
      </c>
      <c r="K2238">
        <v>53.25</v>
      </c>
      <c r="L2238">
        <v>0.93</v>
      </c>
      <c r="M2238" s="2">
        <f t="shared" si="70"/>
        <v>36.5</v>
      </c>
    </row>
    <row r="2239" spans="1:13" x14ac:dyDescent="0.25">
      <c r="A2239" s="2">
        <f t="shared" si="69"/>
        <v>36.516666666666666</v>
      </c>
      <c r="B2239">
        <v>2191</v>
      </c>
      <c r="C2239" s="1">
        <v>45259</v>
      </c>
      <c r="D2239" s="30">
        <v>0.3702893518518518</v>
      </c>
      <c r="H2239">
        <v>71.16</v>
      </c>
      <c r="I2239">
        <v>94.11</v>
      </c>
      <c r="J2239">
        <v>-100</v>
      </c>
      <c r="K2239">
        <v>53</v>
      </c>
      <c r="L2239">
        <v>0.95</v>
      </c>
      <c r="M2239" s="2">
        <f t="shared" si="70"/>
        <v>36.516666666666666</v>
      </c>
    </row>
    <row r="2240" spans="1:13" x14ac:dyDescent="0.25">
      <c r="A2240" s="2">
        <f t="shared" si="69"/>
        <v>36.533333333333331</v>
      </c>
      <c r="B2240">
        <v>2192</v>
      </c>
      <c r="C2240" s="1">
        <v>45259</v>
      </c>
      <c r="D2240" s="30">
        <v>0.37030092592592595</v>
      </c>
      <c r="H2240">
        <v>71.11</v>
      </c>
      <c r="I2240">
        <v>94.07</v>
      </c>
      <c r="J2240">
        <v>-100</v>
      </c>
      <c r="K2240">
        <v>53</v>
      </c>
      <c r="L2240">
        <v>0.94</v>
      </c>
      <c r="M2240" s="2">
        <f t="shared" si="70"/>
        <v>36.533333333333331</v>
      </c>
    </row>
    <row r="2241" spans="1:13" x14ac:dyDescent="0.25">
      <c r="A2241" s="2">
        <f t="shared" si="69"/>
        <v>36.549999999999997</v>
      </c>
      <c r="B2241">
        <v>2193</v>
      </c>
      <c r="C2241" s="1">
        <v>45259</v>
      </c>
      <c r="D2241" s="30">
        <v>0.37031249999999999</v>
      </c>
      <c r="H2241">
        <v>71.05</v>
      </c>
      <c r="I2241">
        <v>94.04</v>
      </c>
      <c r="J2241">
        <v>-100</v>
      </c>
      <c r="K2241">
        <v>52.75</v>
      </c>
      <c r="L2241">
        <v>0.93</v>
      </c>
      <c r="M2241" s="2">
        <f t="shared" si="70"/>
        <v>36.549999999999997</v>
      </c>
    </row>
    <row r="2242" spans="1:13" x14ac:dyDescent="0.25">
      <c r="A2242" s="2">
        <f t="shared" si="69"/>
        <v>36.56666666666667</v>
      </c>
      <c r="B2242">
        <v>2194</v>
      </c>
      <c r="C2242" s="1">
        <v>45259</v>
      </c>
      <c r="D2242" s="30">
        <v>0.37032407407407408</v>
      </c>
      <c r="H2242">
        <v>71</v>
      </c>
      <c r="I2242">
        <v>93.96</v>
      </c>
      <c r="J2242">
        <v>-100</v>
      </c>
      <c r="K2242">
        <v>52.75</v>
      </c>
      <c r="L2242">
        <v>0.94</v>
      </c>
      <c r="M2242" s="2">
        <f t="shared" si="70"/>
        <v>36.56666666666667</v>
      </c>
    </row>
    <row r="2243" spans="1:13" x14ac:dyDescent="0.25">
      <c r="A2243" s="2">
        <f t="shared" si="69"/>
        <v>36.583333333333336</v>
      </c>
      <c r="B2243">
        <v>2195</v>
      </c>
      <c r="C2243" s="1">
        <v>45259</v>
      </c>
      <c r="D2243" s="30">
        <v>0.37033564814814812</v>
      </c>
      <c r="H2243">
        <v>70.95</v>
      </c>
      <c r="I2243">
        <v>93.93</v>
      </c>
      <c r="J2243">
        <v>-100</v>
      </c>
      <c r="K2243">
        <v>52.5</v>
      </c>
      <c r="L2243">
        <v>0.96</v>
      </c>
      <c r="M2243" s="2">
        <f t="shared" si="70"/>
        <v>36.583333333333336</v>
      </c>
    </row>
    <row r="2244" spans="1:13" x14ac:dyDescent="0.25">
      <c r="A2244" s="2">
        <f t="shared" si="69"/>
        <v>36.6</v>
      </c>
      <c r="B2244">
        <v>2196</v>
      </c>
      <c r="C2244" s="1">
        <v>45259</v>
      </c>
      <c r="D2244" s="30">
        <v>0.37034722222222222</v>
      </c>
      <c r="H2244">
        <v>70.900000000000006</v>
      </c>
      <c r="I2244">
        <v>93.89</v>
      </c>
      <c r="J2244">
        <v>-100</v>
      </c>
      <c r="K2244">
        <v>52.5</v>
      </c>
      <c r="L2244">
        <v>1.01</v>
      </c>
      <c r="M2244" s="2">
        <f t="shared" si="70"/>
        <v>36.6</v>
      </c>
    </row>
    <row r="2245" spans="1:13" x14ac:dyDescent="0.25">
      <c r="A2245" s="2">
        <f t="shared" si="69"/>
        <v>36.616666666666667</v>
      </c>
      <c r="B2245">
        <v>2197</v>
      </c>
      <c r="C2245" s="1">
        <v>45259</v>
      </c>
      <c r="D2245" s="30">
        <v>0.37035879629629626</v>
      </c>
      <c r="H2245">
        <v>70.849999999999994</v>
      </c>
      <c r="I2245">
        <v>93.86</v>
      </c>
      <c r="J2245">
        <v>-100</v>
      </c>
      <c r="K2245">
        <v>52.25</v>
      </c>
      <c r="L2245">
        <v>0.96</v>
      </c>
      <c r="M2245" s="2">
        <f t="shared" si="70"/>
        <v>36.616666666666667</v>
      </c>
    </row>
    <row r="2246" spans="1:13" x14ac:dyDescent="0.25">
      <c r="A2246" s="2">
        <f t="shared" si="69"/>
        <v>36.633333333333333</v>
      </c>
      <c r="B2246">
        <v>2198</v>
      </c>
      <c r="C2246" s="1">
        <v>45259</v>
      </c>
      <c r="D2246" s="30">
        <v>0.37037037037037041</v>
      </c>
      <c r="H2246">
        <v>70.790000000000006</v>
      </c>
      <c r="I2246">
        <v>93.86</v>
      </c>
      <c r="J2246">
        <v>-100</v>
      </c>
      <c r="K2246">
        <v>52.25</v>
      </c>
      <c r="L2246">
        <v>0.94</v>
      </c>
      <c r="M2246" s="2">
        <f t="shared" si="70"/>
        <v>36.633333333333333</v>
      </c>
    </row>
    <row r="2247" spans="1:13" x14ac:dyDescent="0.25">
      <c r="A2247" s="2">
        <f t="shared" si="69"/>
        <v>36.65</v>
      </c>
      <c r="B2247">
        <v>2199</v>
      </c>
      <c r="C2247" s="1">
        <v>45259</v>
      </c>
      <c r="D2247" s="30">
        <v>0.37038194444444444</v>
      </c>
      <c r="H2247">
        <v>70.739999999999995</v>
      </c>
      <c r="I2247">
        <v>93.79</v>
      </c>
      <c r="J2247">
        <v>-100</v>
      </c>
      <c r="K2247">
        <v>52</v>
      </c>
      <c r="L2247">
        <v>0.94</v>
      </c>
      <c r="M2247" s="2">
        <f t="shared" si="70"/>
        <v>36.65</v>
      </c>
    </row>
    <row r="2248" spans="1:13" x14ac:dyDescent="0.25">
      <c r="A2248" s="2">
        <f t="shared" si="69"/>
        <v>36.666666666666664</v>
      </c>
      <c r="B2248">
        <v>2200</v>
      </c>
      <c r="C2248" s="1">
        <v>45259</v>
      </c>
      <c r="D2248" s="30">
        <v>0.37039351851851854</v>
      </c>
      <c r="H2248">
        <v>70.69</v>
      </c>
      <c r="I2248">
        <v>93.75</v>
      </c>
      <c r="J2248">
        <v>-100</v>
      </c>
      <c r="K2248">
        <v>52</v>
      </c>
      <c r="L2248">
        <v>0.98</v>
      </c>
      <c r="M2248" s="2">
        <f t="shared" si="70"/>
        <v>36.666666666666664</v>
      </c>
    </row>
    <row r="2249" spans="1:13" x14ac:dyDescent="0.25">
      <c r="A2249" s="2">
        <f t="shared" si="69"/>
        <v>36.68333333333333</v>
      </c>
      <c r="B2249">
        <v>2201</v>
      </c>
      <c r="C2249" s="1">
        <v>45259</v>
      </c>
      <c r="D2249" s="30">
        <v>0.37040509259259258</v>
      </c>
      <c r="H2249">
        <v>70.64</v>
      </c>
      <c r="I2249">
        <v>93.72</v>
      </c>
      <c r="J2249">
        <v>-100</v>
      </c>
      <c r="K2249">
        <v>51.75</v>
      </c>
      <c r="L2249">
        <v>0.96</v>
      </c>
      <c r="M2249" s="2">
        <f t="shared" si="70"/>
        <v>36.68333333333333</v>
      </c>
    </row>
    <row r="2250" spans="1:13" x14ac:dyDescent="0.25">
      <c r="A2250" s="2">
        <f t="shared" si="69"/>
        <v>36.700000000000003</v>
      </c>
      <c r="B2250">
        <v>2202</v>
      </c>
      <c r="C2250" s="1">
        <v>45259</v>
      </c>
      <c r="D2250" s="30">
        <v>0.37041666666666667</v>
      </c>
      <c r="H2250">
        <v>70.59</v>
      </c>
      <c r="I2250">
        <v>93.68</v>
      </c>
      <c r="J2250">
        <v>-100</v>
      </c>
      <c r="K2250">
        <v>51.75</v>
      </c>
      <c r="L2250">
        <v>0.94</v>
      </c>
      <c r="M2250" s="2">
        <f t="shared" si="70"/>
        <v>36.700000000000003</v>
      </c>
    </row>
    <row r="2251" spans="1:13" x14ac:dyDescent="0.25">
      <c r="A2251" s="2">
        <f t="shared" si="69"/>
        <v>36.716666666666669</v>
      </c>
      <c r="B2251">
        <v>2203</v>
      </c>
      <c r="C2251" s="1">
        <v>45259</v>
      </c>
      <c r="D2251" s="30">
        <v>0.37042824074074071</v>
      </c>
      <c r="H2251">
        <v>70.540000000000006</v>
      </c>
      <c r="I2251">
        <v>93.64</v>
      </c>
      <c r="J2251">
        <v>-100</v>
      </c>
      <c r="K2251">
        <v>51.5</v>
      </c>
      <c r="L2251">
        <v>0.95</v>
      </c>
      <c r="M2251" s="2">
        <f t="shared" si="70"/>
        <v>36.716666666666669</v>
      </c>
    </row>
    <row r="2252" spans="1:13" x14ac:dyDescent="0.25">
      <c r="A2252" s="2">
        <f t="shared" si="69"/>
        <v>36.733333333333334</v>
      </c>
      <c r="B2252">
        <v>2204</v>
      </c>
      <c r="C2252" s="1">
        <v>45259</v>
      </c>
      <c r="D2252" s="30">
        <v>0.37043981481481486</v>
      </c>
      <c r="H2252">
        <v>70.430000000000007</v>
      </c>
      <c r="I2252">
        <v>93.6</v>
      </c>
      <c r="J2252">
        <v>-100</v>
      </c>
      <c r="K2252">
        <v>51.5</v>
      </c>
      <c r="L2252">
        <v>0.91</v>
      </c>
      <c r="M2252" s="2">
        <f t="shared" si="70"/>
        <v>36.733333333333334</v>
      </c>
    </row>
    <row r="2253" spans="1:13" x14ac:dyDescent="0.25">
      <c r="A2253" s="2">
        <f t="shared" si="69"/>
        <v>36.75</v>
      </c>
      <c r="B2253">
        <v>2205</v>
      </c>
      <c r="C2253" s="1">
        <v>45259</v>
      </c>
      <c r="D2253" s="30">
        <v>0.3704513888888889</v>
      </c>
      <c r="H2253">
        <v>70.430000000000007</v>
      </c>
      <c r="I2253">
        <v>93.56</v>
      </c>
      <c r="J2253">
        <v>-100</v>
      </c>
      <c r="K2253">
        <v>51.25</v>
      </c>
      <c r="L2253">
        <v>0.94</v>
      </c>
      <c r="M2253" s="2">
        <f t="shared" si="70"/>
        <v>36.75</v>
      </c>
    </row>
    <row r="2254" spans="1:13" x14ac:dyDescent="0.25">
      <c r="A2254" s="2">
        <f t="shared" si="69"/>
        <v>36.766666666666666</v>
      </c>
      <c r="B2254">
        <v>2206</v>
      </c>
      <c r="C2254" s="1">
        <v>45259</v>
      </c>
      <c r="D2254" s="30">
        <v>0.37046296296296299</v>
      </c>
      <c r="H2254">
        <v>70.39</v>
      </c>
      <c r="I2254">
        <v>93.53</v>
      </c>
      <c r="J2254">
        <v>-100</v>
      </c>
      <c r="K2254">
        <v>51.25</v>
      </c>
      <c r="L2254">
        <v>0.9</v>
      </c>
      <c r="M2254" s="2">
        <f t="shared" si="70"/>
        <v>36.766666666666666</v>
      </c>
    </row>
    <row r="2255" spans="1:13" x14ac:dyDescent="0.25">
      <c r="A2255" s="2">
        <f t="shared" si="69"/>
        <v>36.783333333333331</v>
      </c>
      <c r="B2255">
        <v>2207</v>
      </c>
      <c r="C2255" s="1">
        <v>45259</v>
      </c>
      <c r="D2255" s="30">
        <v>0.37047453703703703</v>
      </c>
      <c r="H2255">
        <v>70.34</v>
      </c>
      <c r="I2255">
        <v>93.49</v>
      </c>
      <c r="J2255">
        <v>-100</v>
      </c>
      <c r="K2255">
        <v>51</v>
      </c>
      <c r="L2255">
        <v>0.93</v>
      </c>
      <c r="M2255" s="2">
        <f t="shared" si="70"/>
        <v>36.783333333333331</v>
      </c>
    </row>
    <row r="2256" spans="1:13" x14ac:dyDescent="0.25">
      <c r="A2256" s="2">
        <f t="shared" si="69"/>
        <v>36.799999999999997</v>
      </c>
      <c r="B2256">
        <v>2208</v>
      </c>
      <c r="C2256" s="1">
        <v>45259</v>
      </c>
      <c r="D2256" s="30">
        <v>0.37048611111111113</v>
      </c>
      <c r="H2256">
        <v>70.28</v>
      </c>
      <c r="I2256">
        <v>93.45</v>
      </c>
      <c r="J2256">
        <v>-100</v>
      </c>
      <c r="K2256">
        <v>51</v>
      </c>
      <c r="L2256">
        <v>0.89</v>
      </c>
      <c r="M2256" s="2">
        <f t="shared" si="70"/>
        <v>36.799999999999997</v>
      </c>
    </row>
    <row r="2257" spans="1:13" x14ac:dyDescent="0.25">
      <c r="A2257" s="2">
        <f t="shared" si="69"/>
        <v>36.81666666666667</v>
      </c>
      <c r="B2257">
        <v>2209</v>
      </c>
      <c r="C2257" s="1">
        <v>45259</v>
      </c>
      <c r="D2257" s="30">
        <v>0.37049768518518517</v>
      </c>
      <c r="H2257">
        <v>70.180000000000007</v>
      </c>
      <c r="I2257">
        <v>93.42</v>
      </c>
      <c r="J2257">
        <v>-100</v>
      </c>
      <c r="K2257">
        <v>50.75</v>
      </c>
      <c r="L2257">
        <v>0.94</v>
      </c>
      <c r="M2257" s="2">
        <f t="shared" si="70"/>
        <v>36.81666666666667</v>
      </c>
    </row>
    <row r="2258" spans="1:13" x14ac:dyDescent="0.25">
      <c r="A2258" s="2">
        <f t="shared" si="69"/>
        <v>36.833333333333336</v>
      </c>
      <c r="B2258">
        <v>2210</v>
      </c>
      <c r="C2258" s="1">
        <v>45259</v>
      </c>
      <c r="D2258" s="30">
        <v>0.3705092592592592</v>
      </c>
      <c r="H2258">
        <v>70.180000000000007</v>
      </c>
      <c r="I2258">
        <v>93.39</v>
      </c>
      <c r="J2258">
        <v>-100</v>
      </c>
      <c r="K2258">
        <v>50.75</v>
      </c>
      <c r="L2258">
        <v>0.93</v>
      </c>
      <c r="M2258" s="2">
        <f t="shared" si="70"/>
        <v>36.833333333333336</v>
      </c>
    </row>
    <row r="2259" spans="1:13" x14ac:dyDescent="0.25">
      <c r="A2259" s="2">
        <f t="shared" si="69"/>
        <v>36.85</v>
      </c>
      <c r="B2259">
        <v>2211</v>
      </c>
      <c r="C2259" s="1">
        <v>45259</v>
      </c>
      <c r="D2259" s="30">
        <v>0.37052083333333335</v>
      </c>
      <c r="H2259">
        <v>70.14</v>
      </c>
      <c r="I2259">
        <v>93.33</v>
      </c>
      <c r="J2259">
        <v>-100</v>
      </c>
      <c r="K2259">
        <v>50.5</v>
      </c>
      <c r="L2259">
        <v>0.95</v>
      </c>
      <c r="M2259" s="2">
        <f t="shared" si="70"/>
        <v>36.85</v>
      </c>
    </row>
    <row r="2260" spans="1:13" x14ac:dyDescent="0.25">
      <c r="A2260" s="2">
        <f t="shared" si="69"/>
        <v>36.866666666666667</v>
      </c>
      <c r="B2260">
        <v>2212</v>
      </c>
      <c r="C2260" s="1">
        <v>45259</v>
      </c>
      <c r="D2260" s="30">
        <v>0.37053240740740739</v>
      </c>
      <c r="H2260">
        <v>70.09</v>
      </c>
      <c r="I2260">
        <v>93.26</v>
      </c>
      <c r="J2260">
        <v>-100</v>
      </c>
      <c r="K2260">
        <v>50.5</v>
      </c>
      <c r="L2260">
        <v>0.95</v>
      </c>
      <c r="M2260" s="2">
        <f t="shared" si="70"/>
        <v>36.866666666666667</v>
      </c>
    </row>
    <row r="2261" spans="1:13" x14ac:dyDescent="0.25">
      <c r="A2261" s="2">
        <f t="shared" si="69"/>
        <v>36.883333333333333</v>
      </c>
      <c r="B2261">
        <v>2213</v>
      </c>
      <c r="C2261" s="1">
        <v>45259</v>
      </c>
      <c r="D2261" s="30">
        <v>0.37054398148148149</v>
      </c>
      <c r="H2261">
        <v>70.040000000000006</v>
      </c>
      <c r="I2261">
        <v>93.18</v>
      </c>
      <c r="J2261">
        <v>-100</v>
      </c>
      <c r="K2261">
        <v>50.25</v>
      </c>
      <c r="L2261">
        <v>0.97</v>
      </c>
      <c r="M2261" s="2">
        <f t="shared" si="70"/>
        <v>36.883333333333333</v>
      </c>
    </row>
    <row r="2262" spans="1:13" x14ac:dyDescent="0.25">
      <c r="A2262" s="2">
        <f t="shared" si="69"/>
        <v>36.9</v>
      </c>
      <c r="B2262">
        <v>2214</v>
      </c>
      <c r="C2262" s="1">
        <v>45259</v>
      </c>
      <c r="D2262" s="30">
        <v>0.37055555555555553</v>
      </c>
      <c r="H2262">
        <v>69.94</v>
      </c>
      <c r="I2262">
        <v>93.11</v>
      </c>
      <c r="J2262">
        <v>-100</v>
      </c>
      <c r="K2262">
        <v>50.25</v>
      </c>
      <c r="L2262">
        <v>0.96</v>
      </c>
      <c r="M2262" s="2">
        <f t="shared" si="70"/>
        <v>36.9</v>
      </c>
    </row>
    <row r="2263" spans="1:13" x14ac:dyDescent="0.25">
      <c r="A2263" s="2">
        <f t="shared" si="69"/>
        <v>36.916666666666664</v>
      </c>
      <c r="B2263">
        <v>2215</v>
      </c>
      <c r="C2263" s="1">
        <v>45259</v>
      </c>
      <c r="D2263" s="30">
        <v>0.37056712962962962</v>
      </c>
      <c r="H2263">
        <v>69.94</v>
      </c>
      <c r="I2263">
        <v>93.05</v>
      </c>
      <c r="J2263">
        <v>-100</v>
      </c>
      <c r="K2263">
        <v>50</v>
      </c>
      <c r="L2263">
        <v>0.94</v>
      </c>
      <c r="M2263" s="2">
        <f t="shared" si="70"/>
        <v>36.916666666666664</v>
      </c>
    </row>
    <row r="2264" spans="1:13" x14ac:dyDescent="0.25">
      <c r="A2264" s="2">
        <f t="shared" si="69"/>
        <v>36.93333333333333</v>
      </c>
      <c r="B2264">
        <v>2216</v>
      </c>
      <c r="C2264" s="1">
        <v>45259</v>
      </c>
      <c r="D2264" s="30">
        <v>0.37057870370370366</v>
      </c>
      <c r="H2264">
        <v>69.89</v>
      </c>
      <c r="I2264">
        <v>93</v>
      </c>
      <c r="J2264">
        <v>-100</v>
      </c>
      <c r="K2264">
        <v>50</v>
      </c>
      <c r="L2264">
        <v>0.95</v>
      </c>
      <c r="M2264" s="2">
        <f t="shared" si="70"/>
        <v>36.93333333333333</v>
      </c>
    </row>
    <row r="2265" spans="1:13" x14ac:dyDescent="0.25">
      <c r="A2265" s="2">
        <f t="shared" si="69"/>
        <v>36.950000000000003</v>
      </c>
      <c r="B2265">
        <v>2217</v>
      </c>
      <c r="C2265" s="1">
        <v>45259</v>
      </c>
      <c r="D2265" s="30">
        <v>0.37059027777777781</v>
      </c>
      <c r="H2265">
        <v>69.790000000000006</v>
      </c>
      <c r="I2265">
        <v>92.97</v>
      </c>
      <c r="J2265">
        <v>-100</v>
      </c>
      <c r="K2265">
        <v>49.75</v>
      </c>
      <c r="L2265">
        <v>0.95</v>
      </c>
      <c r="M2265" s="2">
        <f t="shared" si="70"/>
        <v>36.950000000000003</v>
      </c>
    </row>
    <row r="2266" spans="1:13" x14ac:dyDescent="0.25">
      <c r="A2266" s="2">
        <f t="shared" si="69"/>
        <v>36.966666666666669</v>
      </c>
      <c r="B2266">
        <v>2218</v>
      </c>
      <c r="C2266" s="1">
        <v>45259</v>
      </c>
      <c r="D2266" s="30">
        <v>0.37060185185185185</v>
      </c>
      <c r="H2266">
        <v>69.790000000000006</v>
      </c>
      <c r="I2266">
        <v>92.94</v>
      </c>
      <c r="J2266">
        <v>-100</v>
      </c>
      <c r="K2266">
        <v>49.75</v>
      </c>
      <c r="L2266">
        <v>0.93</v>
      </c>
      <c r="M2266" s="2">
        <f t="shared" si="70"/>
        <v>36.966666666666669</v>
      </c>
    </row>
    <row r="2267" spans="1:13" x14ac:dyDescent="0.25">
      <c r="A2267" s="2">
        <f t="shared" si="69"/>
        <v>36.983333333333334</v>
      </c>
      <c r="B2267">
        <v>2219</v>
      </c>
      <c r="C2267" s="1">
        <v>45259</v>
      </c>
      <c r="D2267" s="30">
        <v>0.37061342592592594</v>
      </c>
      <c r="H2267">
        <v>69.7</v>
      </c>
      <c r="I2267">
        <v>92.91</v>
      </c>
      <c r="J2267">
        <v>-100</v>
      </c>
      <c r="K2267">
        <v>49.5</v>
      </c>
      <c r="L2267">
        <v>0.92</v>
      </c>
      <c r="M2267" s="2">
        <f t="shared" si="70"/>
        <v>36.983333333333334</v>
      </c>
    </row>
    <row r="2268" spans="1:13" x14ac:dyDescent="0.25">
      <c r="A2268" s="2">
        <f t="shared" si="69"/>
        <v>37</v>
      </c>
      <c r="B2268">
        <v>2220</v>
      </c>
      <c r="C2268" s="1">
        <v>45259</v>
      </c>
      <c r="D2268" s="30">
        <v>0.37062499999999998</v>
      </c>
      <c r="H2268">
        <v>69.650000000000006</v>
      </c>
      <c r="I2268">
        <v>92.88</v>
      </c>
      <c r="J2268">
        <v>-100</v>
      </c>
      <c r="K2268">
        <v>49.5</v>
      </c>
      <c r="L2268">
        <v>0.92</v>
      </c>
      <c r="M2268" s="2">
        <f t="shared" si="70"/>
        <v>37</v>
      </c>
    </row>
    <row r="2269" spans="1:13" x14ac:dyDescent="0.25">
      <c r="A2269" s="2">
        <f t="shared" si="69"/>
        <v>37.016666666666666</v>
      </c>
      <c r="B2269">
        <v>2221</v>
      </c>
      <c r="C2269" s="1">
        <v>45259</v>
      </c>
      <c r="D2269" s="30">
        <v>0.37063657407407408</v>
      </c>
      <c r="H2269">
        <v>69.599999999999994</v>
      </c>
      <c r="I2269">
        <v>92.85</v>
      </c>
      <c r="J2269">
        <v>-100</v>
      </c>
      <c r="K2269">
        <v>49.25</v>
      </c>
      <c r="L2269">
        <v>0.94</v>
      </c>
      <c r="M2269" s="2">
        <f t="shared" si="70"/>
        <v>37.016666666666666</v>
      </c>
    </row>
    <row r="2270" spans="1:13" x14ac:dyDescent="0.25">
      <c r="A2270" s="2">
        <f t="shared" si="69"/>
        <v>37.033333333333331</v>
      </c>
      <c r="B2270">
        <v>2222</v>
      </c>
      <c r="C2270" s="1">
        <v>45259</v>
      </c>
      <c r="D2270" s="30">
        <v>0.37064814814814812</v>
      </c>
      <c r="H2270">
        <v>69.599999999999994</v>
      </c>
      <c r="I2270">
        <v>92.85</v>
      </c>
      <c r="J2270">
        <v>-100</v>
      </c>
      <c r="K2270">
        <v>49.25</v>
      </c>
      <c r="L2270">
        <v>0.91</v>
      </c>
      <c r="M2270" s="2">
        <f t="shared" si="70"/>
        <v>37.033333333333331</v>
      </c>
    </row>
    <row r="2271" spans="1:13" x14ac:dyDescent="0.25">
      <c r="A2271" s="2">
        <f t="shared" si="69"/>
        <v>37.049999999999997</v>
      </c>
      <c r="B2271">
        <v>2223</v>
      </c>
      <c r="C2271" s="1">
        <v>45259</v>
      </c>
      <c r="D2271" s="30">
        <v>0.37065972222222227</v>
      </c>
      <c r="H2271">
        <v>69.55</v>
      </c>
      <c r="I2271">
        <v>92.82</v>
      </c>
      <c r="J2271">
        <v>-100</v>
      </c>
      <c r="K2271">
        <v>49</v>
      </c>
      <c r="L2271">
        <v>0.95</v>
      </c>
      <c r="M2271" s="2">
        <f t="shared" si="70"/>
        <v>37.049999999999997</v>
      </c>
    </row>
    <row r="2272" spans="1:13" x14ac:dyDescent="0.25">
      <c r="A2272" s="2">
        <f t="shared" si="69"/>
        <v>37.06666666666667</v>
      </c>
      <c r="B2272">
        <v>2224</v>
      </c>
      <c r="C2272" s="1">
        <v>45259</v>
      </c>
      <c r="D2272" s="30">
        <v>0.3706712962962963</v>
      </c>
      <c r="H2272">
        <v>69.510000000000005</v>
      </c>
      <c r="I2272">
        <v>92.79</v>
      </c>
      <c r="J2272">
        <v>-100</v>
      </c>
      <c r="K2272">
        <v>49</v>
      </c>
      <c r="L2272">
        <v>0.97</v>
      </c>
      <c r="M2272" s="2">
        <f t="shared" si="70"/>
        <v>37.06666666666667</v>
      </c>
    </row>
    <row r="2273" spans="1:13" x14ac:dyDescent="0.25">
      <c r="A2273" s="2">
        <f t="shared" si="69"/>
        <v>37.083333333333336</v>
      </c>
      <c r="B2273">
        <v>2225</v>
      </c>
      <c r="C2273" s="1">
        <v>45259</v>
      </c>
      <c r="D2273" s="30">
        <v>0.3706828703703704</v>
      </c>
      <c r="H2273">
        <v>69.459999999999994</v>
      </c>
      <c r="I2273">
        <v>92.76</v>
      </c>
      <c r="J2273">
        <v>-100</v>
      </c>
      <c r="K2273">
        <v>48.75</v>
      </c>
      <c r="L2273">
        <v>0.93</v>
      </c>
      <c r="M2273" s="2">
        <f t="shared" si="70"/>
        <v>37.083333333333336</v>
      </c>
    </row>
    <row r="2274" spans="1:13" x14ac:dyDescent="0.25">
      <c r="A2274" s="2">
        <f t="shared" si="69"/>
        <v>37.1</v>
      </c>
      <c r="B2274">
        <v>2226</v>
      </c>
      <c r="C2274" s="1">
        <v>45259</v>
      </c>
      <c r="D2274" s="30">
        <v>0.37069444444444444</v>
      </c>
      <c r="H2274">
        <v>69.41</v>
      </c>
      <c r="I2274">
        <v>92.72</v>
      </c>
      <c r="J2274">
        <v>-100</v>
      </c>
      <c r="K2274">
        <v>48.75</v>
      </c>
      <c r="L2274">
        <v>0.95</v>
      </c>
      <c r="M2274" s="2">
        <f t="shared" si="70"/>
        <v>37.1</v>
      </c>
    </row>
    <row r="2275" spans="1:13" x14ac:dyDescent="0.25">
      <c r="A2275" s="2">
        <f t="shared" si="69"/>
        <v>37.116666666666667</v>
      </c>
      <c r="B2275">
        <v>2227</v>
      </c>
      <c r="C2275" s="1">
        <v>45259</v>
      </c>
      <c r="D2275" s="30">
        <v>0.37070601851851853</v>
      </c>
      <c r="H2275">
        <v>69.37</v>
      </c>
      <c r="I2275">
        <v>92.69</v>
      </c>
      <c r="J2275">
        <v>-100</v>
      </c>
      <c r="K2275">
        <v>48.75</v>
      </c>
      <c r="L2275">
        <v>0.93</v>
      </c>
      <c r="M2275" s="2">
        <f t="shared" si="70"/>
        <v>37.116666666666667</v>
      </c>
    </row>
    <row r="2276" spans="1:13" x14ac:dyDescent="0.25">
      <c r="A2276" s="2">
        <f t="shared" si="69"/>
        <v>37.133333333333333</v>
      </c>
      <c r="B2276">
        <v>2228</v>
      </c>
      <c r="C2276" s="1">
        <v>45259</v>
      </c>
      <c r="D2276" s="30">
        <v>0.37071759259259257</v>
      </c>
      <c r="H2276">
        <v>69.319999999999993</v>
      </c>
      <c r="I2276">
        <v>92.65</v>
      </c>
      <c r="J2276">
        <v>-100</v>
      </c>
      <c r="K2276">
        <v>48.75</v>
      </c>
      <c r="L2276">
        <v>0.88</v>
      </c>
      <c r="M2276" s="2">
        <f t="shared" si="70"/>
        <v>37.133333333333333</v>
      </c>
    </row>
    <row r="2277" spans="1:13" x14ac:dyDescent="0.25">
      <c r="A2277" s="2">
        <f t="shared" si="69"/>
        <v>37.15</v>
      </c>
      <c r="B2277">
        <v>2229</v>
      </c>
      <c r="C2277" s="1">
        <v>45259</v>
      </c>
      <c r="D2277" s="30">
        <v>0.37072916666666672</v>
      </c>
      <c r="H2277">
        <v>69.27</v>
      </c>
      <c r="I2277">
        <v>92.62</v>
      </c>
      <c r="J2277">
        <v>-100</v>
      </c>
      <c r="K2277">
        <v>48.75</v>
      </c>
      <c r="L2277">
        <v>0.89</v>
      </c>
      <c r="M2277" s="2">
        <f t="shared" si="70"/>
        <v>37.15</v>
      </c>
    </row>
    <row r="2278" spans="1:13" x14ac:dyDescent="0.25">
      <c r="A2278" s="2">
        <f t="shared" si="69"/>
        <v>37.166666666666664</v>
      </c>
      <c r="B2278">
        <v>2230</v>
      </c>
      <c r="C2278" s="1">
        <v>45259</v>
      </c>
      <c r="D2278" s="30">
        <v>0.37074074074074076</v>
      </c>
      <c r="H2278">
        <v>69.23</v>
      </c>
      <c r="I2278">
        <v>92.59</v>
      </c>
      <c r="J2278">
        <v>-100</v>
      </c>
      <c r="K2278">
        <v>48.75</v>
      </c>
      <c r="L2278">
        <v>0.87</v>
      </c>
      <c r="M2278" s="2">
        <f t="shared" si="70"/>
        <v>37.166666666666664</v>
      </c>
    </row>
    <row r="2279" spans="1:13" x14ac:dyDescent="0.25">
      <c r="A2279" s="2">
        <f t="shared" si="69"/>
        <v>37.18333333333333</v>
      </c>
      <c r="B2279">
        <v>2231</v>
      </c>
      <c r="C2279" s="1">
        <v>45259</v>
      </c>
      <c r="D2279" s="30">
        <v>0.3707523148148148</v>
      </c>
      <c r="H2279">
        <v>69.180000000000007</v>
      </c>
      <c r="I2279">
        <v>92.55</v>
      </c>
      <c r="J2279">
        <v>-100</v>
      </c>
      <c r="K2279">
        <v>48.75</v>
      </c>
      <c r="L2279">
        <v>0.9</v>
      </c>
      <c r="M2279" s="2">
        <f t="shared" si="70"/>
        <v>37.18333333333333</v>
      </c>
    </row>
    <row r="2280" spans="1:13" x14ac:dyDescent="0.25">
      <c r="A2280" s="2">
        <f t="shared" si="69"/>
        <v>37.200000000000003</v>
      </c>
      <c r="B2280">
        <v>2232</v>
      </c>
      <c r="C2280" s="1">
        <v>45259</v>
      </c>
      <c r="D2280" s="30">
        <v>0.37076388888888889</v>
      </c>
      <c r="H2280">
        <v>69.13</v>
      </c>
      <c r="I2280">
        <v>92.52</v>
      </c>
      <c r="J2280">
        <v>-100</v>
      </c>
      <c r="K2280">
        <v>48.5</v>
      </c>
      <c r="L2280">
        <v>0.92</v>
      </c>
      <c r="M2280" s="2">
        <f t="shared" si="70"/>
        <v>37.200000000000003</v>
      </c>
    </row>
    <row r="2281" spans="1:13" x14ac:dyDescent="0.25">
      <c r="A2281" s="2">
        <f t="shared" si="69"/>
        <v>37.216666666666669</v>
      </c>
      <c r="B2281">
        <v>2233</v>
      </c>
      <c r="C2281" s="1">
        <v>45259</v>
      </c>
      <c r="D2281" s="30">
        <v>0.37077546296296293</v>
      </c>
      <c r="H2281">
        <v>69.09</v>
      </c>
      <c r="I2281">
        <v>92.49</v>
      </c>
      <c r="J2281">
        <v>-100</v>
      </c>
      <c r="K2281">
        <v>48.25</v>
      </c>
      <c r="L2281">
        <v>0.89</v>
      </c>
      <c r="M2281" s="2">
        <f t="shared" si="70"/>
        <v>37.216666666666669</v>
      </c>
    </row>
    <row r="2282" spans="1:13" x14ac:dyDescent="0.25">
      <c r="A2282" s="2">
        <f t="shared" si="69"/>
        <v>37.233333333333334</v>
      </c>
      <c r="B2282">
        <v>2234</v>
      </c>
      <c r="C2282" s="1">
        <v>45259</v>
      </c>
      <c r="D2282" s="30">
        <v>0.37078703703703703</v>
      </c>
      <c r="H2282">
        <v>69.040000000000006</v>
      </c>
      <c r="I2282">
        <v>92.46</v>
      </c>
      <c r="J2282">
        <v>-100</v>
      </c>
      <c r="K2282">
        <v>48</v>
      </c>
      <c r="L2282">
        <v>0.91</v>
      </c>
      <c r="M2282" s="2">
        <f t="shared" si="70"/>
        <v>37.233333333333334</v>
      </c>
    </row>
    <row r="2283" spans="1:13" x14ac:dyDescent="0.25">
      <c r="A2283" s="2">
        <f t="shared" si="69"/>
        <v>37.25</v>
      </c>
      <c r="B2283">
        <v>2235</v>
      </c>
      <c r="C2283" s="1">
        <v>45259</v>
      </c>
      <c r="D2283" s="30">
        <v>0.37079861111111106</v>
      </c>
      <c r="H2283">
        <v>69</v>
      </c>
      <c r="I2283">
        <v>92.43</v>
      </c>
      <c r="J2283">
        <v>-100</v>
      </c>
      <c r="K2283">
        <v>47.75</v>
      </c>
      <c r="L2283">
        <v>0.9</v>
      </c>
      <c r="M2283" s="2">
        <f t="shared" si="70"/>
        <v>37.25</v>
      </c>
    </row>
    <row r="2284" spans="1:13" x14ac:dyDescent="0.25">
      <c r="A2284" s="2">
        <f t="shared" si="69"/>
        <v>37.266666666666666</v>
      </c>
      <c r="B2284">
        <v>2236</v>
      </c>
      <c r="C2284" s="1">
        <v>45259</v>
      </c>
      <c r="D2284" s="30">
        <v>0.37081018518518521</v>
      </c>
      <c r="H2284">
        <v>68.95</v>
      </c>
      <c r="I2284">
        <v>92.36</v>
      </c>
      <c r="J2284">
        <v>-100</v>
      </c>
      <c r="K2284">
        <v>47.5</v>
      </c>
      <c r="L2284">
        <v>0.92</v>
      </c>
      <c r="M2284" s="2">
        <f t="shared" si="70"/>
        <v>37.266666666666666</v>
      </c>
    </row>
    <row r="2285" spans="1:13" x14ac:dyDescent="0.25">
      <c r="A2285" s="2">
        <f t="shared" si="69"/>
        <v>37.283333333333331</v>
      </c>
      <c r="B2285">
        <v>2237</v>
      </c>
      <c r="C2285" s="1">
        <v>45259</v>
      </c>
      <c r="D2285" s="30">
        <v>0.37082175925925925</v>
      </c>
      <c r="H2285">
        <v>68.900000000000006</v>
      </c>
      <c r="I2285">
        <v>92.33</v>
      </c>
      <c r="J2285">
        <v>-100</v>
      </c>
      <c r="K2285">
        <v>47.25</v>
      </c>
      <c r="L2285">
        <v>0.91</v>
      </c>
      <c r="M2285" s="2">
        <f t="shared" si="70"/>
        <v>37.283333333333331</v>
      </c>
    </row>
    <row r="2286" spans="1:13" x14ac:dyDescent="0.25">
      <c r="A2286" s="2">
        <f t="shared" si="69"/>
        <v>37.299999999999997</v>
      </c>
      <c r="B2286">
        <v>2238</v>
      </c>
      <c r="C2286" s="1">
        <v>45259</v>
      </c>
      <c r="D2286" s="30">
        <v>0.37083333333333335</v>
      </c>
      <c r="H2286">
        <v>68.86</v>
      </c>
      <c r="I2286">
        <v>92.3</v>
      </c>
      <c r="J2286">
        <v>-100</v>
      </c>
      <c r="K2286">
        <v>47.25</v>
      </c>
      <c r="L2286">
        <v>0.9</v>
      </c>
      <c r="M2286" s="2">
        <f t="shared" si="70"/>
        <v>37.299999999999997</v>
      </c>
    </row>
    <row r="2287" spans="1:13" x14ac:dyDescent="0.25">
      <c r="A2287" s="2">
        <f t="shared" si="69"/>
        <v>37.31666666666667</v>
      </c>
      <c r="B2287">
        <v>2239</v>
      </c>
      <c r="C2287" s="1">
        <v>45259</v>
      </c>
      <c r="D2287" s="30">
        <v>0.37084490740740739</v>
      </c>
      <c r="H2287">
        <v>68.81</v>
      </c>
      <c r="I2287">
        <v>92.26</v>
      </c>
      <c r="J2287">
        <v>-100</v>
      </c>
      <c r="K2287">
        <v>47</v>
      </c>
      <c r="L2287">
        <v>0.89</v>
      </c>
      <c r="M2287" s="2">
        <f t="shared" si="70"/>
        <v>37.31666666666667</v>
      </c>
    </row>
    <row r="2288" spans="1:13" x14ac:dyDescent="0.25">
      <c r="A2288" s="2">
        <f t="shared" ref="A2288:A2351" si="71">B2288/60</f>
        <v>37.333333333333336</v>
      </c>
      <c r="B2288">
        <v>2240</v>
      </c>
      <c r="C2288" s="1">
        <v>45259</v>
      </c>
      <c r="D2288" s="30">
        <v>0.37085648148148148</v>
      </c>
      <c r="H2288">
        <v>68.77</v>
      </c>
      <c r="I2288">
        <v>92.23</v>
      </c>
      <c r="J2288">
        <v>-100</v>
      </c>
      <c r="K2288">
        <v>47</v>
      </c>
      <c r="L2288">
        <v>0.85</v>
      </c>
      <c r="M2288" s="2">
        <f t="shared" si="70"/>
        <v>37.333333333333336</v>
      </c>
    </row>
    <row r="2289" spans="1:13" x14ac:dyDescent="0.25">
      <c r="A2289" s="2">
        <f t="shared" si="71"/>
        <v>37.35</v>
      </c>
      <c r="B2289">
        <v>2241</v>
      </c>
      <c r="C2289" s="1">
        <v>45259</v>
      </c>
      <c r="D2289" s="30">
        <v>0.37086805555555552</v>
      </c>
      <c r="H2289">
        <v>68.72</v>
      </c>
      <c r="I2289">
        <v>92.19</v>
      </c>
      <c r="J2289">
        <v>-100</v>
      </c>
      <c r="K2289">
        <v>46.75</v>
      </c>
      <c r="L2289">
        <v>0.88</v>
      </c>
      <c r="M2289" s="2">
        <f t="shared" ref="M2289:M2352" si="72">A2289</f>
        <v>37.35</v>
      </c>
    </row>
    <row r="2290" spans="1:13" x14ac:dyDescent="0.25">
      <c r="A2290" s="2">
        <f t="shared" si="71"/>
        <v>37.366666666666667</v>
      </c>
      <c r="B2290">
        <v>2242</v>
      </c>
      <c r="C2290" s="1">
        <v>45259</v>
      </c>
      <c r="D2290" s="30">
        <v>0.37087962962962967</v>
      </c>
      <c r="H2290">
        <v>68.680000000000007</v>
      </c>
      <c r="I2290">
        <v>92.14</v>
      </c>
      <c r="J2290">
        <v>-100</v>
      </c>
      <c r="K2290">
        <v>46.75</v>
      </c>
      <c r="L2290">
        <v>0.91</v>
      </c>
      <c r="M2290" s="2">
        <f t="shared" si="72"/>
        <v>37.366666666666667</v>
      </c>
    </row>
    <row r="2291" spans="1:13" x14ac:dyDescent="0.25">
      <c r="A2291" s="2">
        <f t="shared" si="71"/>
        <v>37.383333333333333</v>
      </c>
      <c r="B2291">
        <v>2243</v>
      </c>
      <c r="C2291" s="1">
        <v>45259</v>
      </c>
      <c r="D2291" s="30">
        <v>0.37089120370370371</v>
      </c>
      <c r="H2291">
        <v>68.59</v>
      </c>
      <c r="I2291">
        <v>92.1</v>
      </c>
      <c r="J2291">
        <v>-100</v>
      </c>
      <c r="K2291">
        <v>46.5</v>
      </c>
      <c r="L2291">
        <v>0.94</v>
      </c>
      <c r="M2291" s="2">
        <f t="shared" si="72"/>
        <v>37.383333333333333</v>
      </c>
    </row>
    <row r="2292" spans="1:13" x14ac:dyDescent="0.25">
      <c r="A2292" s="2">
        <f t="shared" si="71"/>
        <v>37.4</v>
      </c>
      <c r="B2292">
        <v>2244</v>
      </c>
      <c r="C2292" s="1">
        <v>45259</v>
      </c>
      <c r="D2292" s="30">
        <v>0.3709027777777778</v>
      </c>
      <c r="H2292">
        <v>68.59</v>
      </c>
      <c r="I2292">
        <v>92.05</v>
      </c>
      <c r="J2292">
        <v>-100</v>
      </c>
      <c r="K2292">
        <v>46.5</v>
      </c>
      <c r="L2292">
        <v>0.9</v>
      </c>
      <c r="M2292" s="2">
        <f t="shared" si="72"/>
        <v>37.4</v>
      </c>
    </row>
    <row r="2293" spans="1:13" x14ac:dyDescent="0.25">
      <c r="A2293" s="2">
        <f t="shared" si="71"/>
        <v>37.416666666666664</v>
      </c>
      <c r="B2293">
        <v>2245</v>
      </c>
      <c r="C2293" s="1">
        <v>45259</v>
      </c>
      <c r="D2293" s="30">
        <v>0.37091435185185184</v>
      </c>
      <c r="H2293">
        <v>68.540000000000006</v>
      </c>
      <c r="I2293">
        <v>92.01</v>
      </c>
      <c r="J2293">
        <v>-100</v>
      </c>
      <c r="K2293">
        <v>46.25</v>
      </c>
      <c r="L2293">
        <v>0.9</v>
      </c>
      <c r="M2293" s="2">
        <f t="shared" si="72"/>
        <v>37.416666666666664</v>
      </c>
    </row>
    <row r="2294" spans="1:13" x14ac:dyDescent="0.25">
      <c r="A2294" s="2">
        <f t="shared" si="71"/>
        <v>37.43333333333333</v>
      </c>
      <c r="B2294">
        <v>2246</v>
      </c>
      <c r="C2294" s="1">
        <v>45259</v>
      </c>
      <c r="D2294" s="30">
        <v>0.37092592592592594</v>
      </c>
      <c r="H2294">
        <v>68.5</v>
      </c>
      <c r="I2294">
        <v>91.96</v>
      </c>
      <c r="J2294">
        <v>-100</v>
      </c>
      <c r="K2294">
        <v>46.25</v>
      </c>
      <c r="L2294">
        <v>0.91</v>
      </c>
      <c r="M2294" s="2">
        <f t="shared" si="72"/>
        <v>37.43333333333333</v>
      </c>
    </row>
    <row r="2295" spans="1:13" x14ac:dyDescent="0.25">
      <c r="A2295" s="2">
        <f t="shared" si="71"/>
        <v>37.450000000000003</v>
      </c>
      <c r="B2295">
        <v>2247</v>
      </c>
      <c r="C2295" s="1">
        <v>45259</v>
      </c>
      <c r="D2295" s="30">
        <v>0.37093749999999998</v>
      </c>
      <c r="H2295">
        <v>68.459999999999994</v>
      </c>
      <c r="I2295">
        <v>91.92</v>
      </c>
      <c r="J2295">
        <v>-100</v>
      </c>
      <c r="K2295">
        <v>46</v>
      </c>
      <c r="L2295">
        <v>0.87</v>
      </c>
      <c r="M2295" s="2">
        <f t="shared" si="72"/>
        <v>37.450000000000003</v>
      </c>
    </row>
    <row r="2296" spans="1:13" x14ac:dyDescent="0.25">
      <c r="A2296" s="2">
        <f t="shared" si="71"/>
        <v>37.466666666666669</v>
      </c>
      <c r="B2296">
        <v>2248</v>
      </c>
      <c r="C2296" s="1">
        <v>45259</v>
      </c>
      <c r="D2296" s="30">
        <v>0.37094907407407413</v>
      </c>
      <c r="H2296">
        <v>68.37</v>
      </c>
      <c r="I2296">
        <v>91.88</v>
      </c>
      <c r="J2296">
        <v>-100</v>
      </c>
      <c r="K2296">
        <v>46</v>
      </c>
      <c r="L2296">
        <v>0.92</v>
      </c>
      <c r="M2296" s="2">
        <f t="shared" si="72"/>
        <v>37.466666666666669</v>
      </c>
    </row>
    <row r="2297" spans="1:13" x14ac:dyDescent="0.25">
      <c r="A2297" s="2">
        <f t="shared" si="71"/>
        <v>37.483333333333334</v>
      </c>
      <c r="B2297">
        <v>2249</v>
      </c>
      <c r="C2297" s="1">
        <v>45259</v>
      </c>
      <c r="D2297" s="30">
        <v>0.37096064814814816</v>
      </c>
      <c r="H2297">
        <v>68.37</v>
      </c>
      <c r="I2297">
        <v>91.84</v>
      </c>
      <c r="J2297">
        <v>-100</v>
      </c>
      <c r="K2297">
        <v>45.75</v>
      </c>
      <c r="L2297">
        <v>0.9</v>
      </c>
      <c r="M2297" s="2">
        <f t="shared" si="72"/>
        <v>37.483333333333334</v>
      </c>
    </row>
    <row r="2298" spans="1:13" x14ac:dyDescent="0.25">
      <c r="A2298" s="2">
        <f t="shared" si="71"/>
        <v>37.5</v>
      </c>
      <c r="B2298">
        <v>2250</v>
      </c>
      <c r="C2298" s="1">
        <v>45259</v>
      </c>
      <c r="D2298" s="30">
        <v>0.37097222222222226</v>
      </c>
      <c r="H2298">
        <v>68.319999999999993</v>
      </c>
      <c r="I2298">
        <v>91.8</v>
      </c>
      <c r="J2298">
        <v>-100</v>
      </c>
      <c r="K2298">
        <v>45.75</v>
      </c>
      <c r="L2298">
        <v>0.91</v>
      </c>
      <c r="M2298" s="2">
        <f t="shared" si="72"/>
        <v>37.5</v>
      </c>
    </row>
    <row r="2299" spans="1:13" x14ac:dyDescent="0.25">
      <c r="A2299" s="2">
        <f t="shared" si="71"/>
        <v>37.516666666666666</v>
      </c>
      <c r="B2299">
        <v>2251</v>
      </c>
      <c r="C2299" s="1">
        <v>45259</v>
      </c>
      <c r="D2299" s="30">
        <v>0.3709837962962963</v>
      </c>
      <c r="H2299">
        <v>68.28</v>
      </c>
      <c r="I2299">
        <v>91.76</v>
      </c>
      <c r="J2299">
        <v>-100</v>
      </c>
      <c r="K2299">
        <v>45.5</v>
      </c>
      <c r="L2299">
        <v>0.9</v>
      </c>
      <c r="M2299" s="2">
        <f t="shared" si="72"/>
        <v>37.516666666666666</v>
      </c>
    </row>
    <row r="2300" spans="1:13" x14ac:dyDescent="0.25">
      <c r="A2300" s="2">
        <f t="shared" si="71"/>
        <v>37.533333333333331</v>
      </c>
      <c r="B2300">
        <v>2252</v>
      </c>
      <c r="C2300" s="1">
        <v>45259</v>
      </c>
      <c r="D2300" s="30">
        <v>0.37099537037037034</v>
      </c>
      <c r="H2300">
        <v>68.239999999999995</v>
      </c>
      <c r="I2300">
        <v>91.73</v>
      </c>
      <c r="J2300">
        <v>-100</v>
      </c>
      <c r="K2300">
        <v>45.5</v>
      </c>
      <c r="L2300">
        <v>0.89</v>
      </c>
      <c r="M2300" s="2">
        <f t="shared" si="72"/>
        <v>37.533333333333331</v>
      </c>
    </row>
    <row r="2301" spans="1:13" x14ac:dyDescent="0.25">
      <c r="A2301" s="2">
        <f t="shared" si="71"/>
        <v>37.549999999999997</v>
      </c>
      <c r="B2301">
        <v>2253</v>
      </c>
      <c r="C2301" s="1">
        <v>45259</v>
      </c>
      <c r="D2301" s="30">
        <v>0.37100694444444443</v>
      </c>
      <c r="H2301">
        <v>68.150000000000006</v>
      </c>
      <c r="I2301">
        <v>91.69</v>
      </c>
      <c r="J2301">
        <v>-100</v>
      </c>
      <c r="K2301">
        <v>45.25</v>
      </c>
      <c r="L2301">
        <v>0.88</v>
      </c>
      <c r="M2301" s="2">
        <f t="shared" si="72"/>
        <v>37.549999999999997</v>
      </c>
    </row>
    <row r="2302" spans="1:13" x14ac:dyDescent="0.25">
      <c r="A2302" s="2">
        <f t="shared" si="71"/>
        <v>37.56666666666667</v>
      </c>
      <c r="B2302">
        <v>2254</v>
      </c>
      <c r="C2302" s="1">
        <v>45259</v>
      </c>
      <c r="D2302" s="30">
        <v>0.37101851851851847</v>
      </c>
      <c r="H2302">
        <v>68.150000000000006</v>
      </c>
      <c r="I2302">
        <v>91.66</v>
      </c>
      <c r="J2302">
        <v>-100</v>
      </c>
      <c r="K2302">
        <v>45.25</v>
      </c>
      <c r="L2302">
        <v>0.86</v>
      </c>
      <c r="M2302" s="2">
        <f t="shared" si="72"/>
        <v>37.56666666666667</v>
      </c>
    </row>
    <row r="2303" spans="1:13" x14ac:dyDescent="0.25">
      <c r="A2303" s="2">
        <f t="shared" si="71"/>
        <v>37.583333333333336</v>
      </c>
      <c r="B2303">
        <v>2255</v>
      </c>
      <c r="C2303" s="1">
        <v>45259</v>
      </c>
      <c r="D2303" s="30">
        <v>0.37103009259259262</v>
      </c>
      <c r="H2303">
        <v>68.06</v>
      </c>
      <c r="I2303">
        <v>91.63</v>
      </c>
      <c r="J2303">
        <v>-100</v>
      </c>
      <c r="K2303">
        <v>45</v>
      </c>
      <c r="L2303">
        <v>0.89</v>
      </c>
      <c r="M2303" s="2">
        <f t="shared" si="72"/>
        <v>37.583333333333336</v>
      </c>
    </row>
    <row r="2304" spans="1:13" x14ac:dyDescent="0.25">
      <c r="A2304" s="2">
        <f t="shared" si="71"/>
        <v>37.6</v>
      </c>
      <c r="B2304">
        <v>2256</v>
      </c>
      <c r="C2304" s="1">
        <v>45259</v>
      </c>
      <c r="D2304" s="30">
        <v>0.37104166666666666</v>
      </c>
      <c r="H2304">
        <v>68.06</v>
      </c>
      <c r="I2304">
        <v>91.6</v>
      </c>
      <c r="J2304">
        <v>-100</v>
      </c>
      <c r="K2304">
        <v>45</v>
      </c>
      <c r="L2304">
        <v>0.87</v>
      </c>
      <c r="M2304" s="2">
        <f t="shared" si="72"/>
        <v>37.6</v>
      </c>
    </row>
    <row r="2305" spans="1:13" x14ac:dyDescent="0.25">
      <c r="A2305" s="2">
        <f t="shared" si="71"/>
        <v>37.616666666666667</v>
      </c>
      <c r="B2305">
        <v>2257</v>
      </c>
      <c r="C2305" s="1">
        <v>45259</v>
      </c>
      <c r="D2305" s="30">
        <v>0.37105324074074075</v>
      </c>
      <c r="H2305">
        <v>68.02</v>
      </c>
      <c r="I2305">
        <v>91.58</v>
      </c>
      <c r="J2305">
        <v>-100</v>
      </c>
      <c r="K2305">
        <v>44.75</v>
      </c>
      <c r="L2305">
        <v>0.85</v>
      </c>
      <c r="M2305" s="2">
        <f t="shared" si="72"/>
        <v>37.616666666666667</v>
      </c>
    </row>
    <row r="2306" spans="1:13" x14ac:dyDescent="0.25">
      <c r="A2306" s="2">
        <f t="shared" si="71"/>
        <v>37.633333333333333</v>
      </c>
      <c r="B2306">
        <v>2258</v>
      </c>
      <c r="C2306" s="1">
        <v>45259</v>
      </c>
      <c r="D2306" s="30">
        <v>0.37106481481481479</v>
      </c>
      <c r="H2306">
        <v>67.930000000000007</v>
      </c>
      <c r="I2306">
        <v>91.55</v>
      </c>
      <c r="J2306">
        <v>-100</v>
      </c>
      <c r="K2306">
        <v>44.75</v>
      </c>
      <c r="L2306">
        <v>0.89</v>
      </c>
      <c r="M2306" s="2">
        <f t="shared" si="72"/>
        <v>37.633333333333333</v>
      </c>
    </row>
    <row r="2307" spans="1:13" x14ac:dyDescent="0.25">
      <c r="A2307" s="2">
        <f t="shared" si="71"/>
        <v>37.65</v>
      </c>
      <c r="B2307">
        <v>2259</v>
      </c>
      <c r="C2307" s="1">
        <v>45259</v>
      </c>
      <c r="D2307" s="30">
        <v>0.37107638888888889</v>
      </c>
      <c r="H2307">
        <v>67.89</v>
      </c>
      <c r="I2307">
        <v>91.52</v>
      </c>
      <c r="J2307">
        <v>-100</v>
      </c>
      <c r="K2307">
        <v>44.5</v>
      </c>
      <c r="L2307">
        <v>0.86</v>
      </c>
      <c r="M2307" s="2">
        <f t="shared" si="72"/>
        <v>37.65</v>
      </c>
    </row>
    <row r="2308" spans="1:13" x14ac:dyDescent="0.25">
      <c r="A2308" s="2">
        <f t="shared" si="71"/>
        <v>37.666666666666664</v>
      </c>
      <c r="B2308">
        <v>2260</v>
      </c>
      <c r="C2308" s="1">
        <v>45259</v>
      </c>
      <c r="D2308" s="30">
        <v>0.37108796296296293</v>
      </c>
      <c r="H2308">
        <v>67.849999999999994</v>
      </c>
      <c r="I2308">
        <v>91.48</v>
      </c>
      <c r="J2308">
        <v>-100</v>
      </c>
      <c r="K2308">
        <v>44.5</v>
      </c>
      <c r="L2308">
        <v>0.89</v>
      </c>
      <c r="M2308" s="2">
        <f t="shared" si="72"/>
        <v>37.666666666666664</v>
      </c>
    </row>
    <row r="2309" spans="1:13" x14ac:dyDescent="0.25">
      <c r="A2309" s="2">
        <f t="shared" si="71"/>
        <v>37.68333333333333</v>
      </c>
      <c r="B2309">
        <v>2261</v>
      </c>
      <c r="C2309" s="1">
        <v>45259</v>
      </c>
      <c r="D2309" s="30">
        <v>0.37109953703703707</v>
      </c>
      <c r="H2309">
        <v>67.81</v>
      </c>
      <c r="I2309">
        <v>91.45</v>
      </c>
      <c r="J2309">
        <v>-100</v>
      </c>
      <c r="K2309">
        <v>44.25</v>
      </c>
      <c r="L2309">
        <v>0.9</v>
      </c>
      <c r="M2309" s="2">
        <f t="shared" si="72"/>
        <v>37.68333333333333</v>
      </c>
    </row>
    <row r="2310" spans="1:13" x14ac:dyDescent="0.25">
      <c r="A2310" s="2">
        <f t="shared" si="71"/>
        <v>37.700000000000003</v>
      </c>
      <c r="B2310">
        <v>2262</v>
      </c>
      <c r="C2310" s="1">
        <v>45259</v>
      </c>
      <c r="D2310" s="30">
        <v>0.37111111111111111</v>
      </c>
      <c r="H2310">
        <v>67.760000000000005</v>
      </c>
      <c r="I2310">
        <v>91.42</v>
      </c>
      <c r="J2310">
        <v>-100</v>
      </c>
      <c r="K2310">
        <v>44.25</v>
      </c>
      <c r="L2310">
        <v>0.9</v>
      </c>
      <c r="M2310" s="2">
        <f t="shared" si="72"/>
        <v>37.700000000000003</v>
      </c>
    </row>
    <row r="2311" spans="1:13" x14ac:dyDescent="0.25">
      <c r="A2311" s="2">
        <f t="shared" si="71"/>
        <v>37.716666666666669</v>
      </c>
      <c r="B2311">
        <v>2263</v>
      </c>
      <c r="C2311" s="1">
        <v>45259</v>
      </c>
      <c r="D2311" s="30">
        <v>0.37112268518518521</v>
      </c>
      <c r="H2311">
        <v>67.760000000000005</v>
      </c>
      <c r="I2311">
        <v>91.42</v>
      </c>
      <c r="J2311">
        <v>-100</v>
      </c>
      <c r="K2311">
        <v>44.25</v>
      </c>
      <c r="L2311">
        <v>0.89</v>
      </c>
      <c r="M2311" s="2">
        <f t="shared" si="72"/>
        <v>37.716666666666669</v>
      </c>
    </row>
    <row r="2312" spans="1:13" x14ac:dyDescent="0.25">
      <c r="A2312" s="2">
        <f t="shared" si="71"/>
        <v>37.733333333333334</v>
      </c>
      <c r="B2312">
        <v>2264</v>
      </c>
      <c r="C2312" s="1">
        <v>45259</v>
      </c>
      <c r="D2312" s="30">
        <v>0.37113425925925925</v>
      </c>
      <c r="H2312">
        <v>67.72</v>
      </c>
      <c r="I2312">
        <v>91.38</v>
      </c>
      <c r="J2312">
        <v>-100</v>
      </c>
      <c r="K2312">
        <v>44</v>
      </c>
      <c r="L2312">
        <v>0.85</v>
      </c>
      <c r="M2312" s="2">
        <f t="shared" si="72"/>
        <v>37.733333333333334</v>
      </c>
    </row>
    <row r="2313" spans="1:13" x14ac:dyDescent="0.25">
      <c r="A2313" s="2">
        <f t="shared" si="71"/>
        <v>37.75</v>
      </c>
      <c r="B2313">
        <v>2265</v>
      </c>
      <c r="C2313" s="1">
        <v>45259</v>
      </c>
      <c r="D2313" s="30">
        <v>0.37114583333333334</v>
      </c>
      <c r="H2313">
        <v>67.680000000000007</v>
      </c>
      <c r="I2313">
        <v>91.35</v>
      </c>
      <c r="J2313">
        <v>-100</v>
      </c>
      <c r="K2313">
        <v>44</v>
      </c>
      <c r="L2313">
        <v>0.86</v>
      </c>
      <c r="M2313" s="2">
        <f t="shared" si="72"/>
        <v>37.75</v>
      </c>
    </row>
    <row r="2314" spans="1:13" x14ac:dyDescent="0.25">
      <c r="A2314" s="2">
        <f t="shared" si="71"/>
        <v>37.766666666666666</v>
      </c>
      <c r="B2314">
        <v>2266</v>
      </c>
      <c r="C2314" s="1">
        <v>45259</v>
      </c>
      <c r="D2314" s="30">
        <v>0.37115740740740738</v>
      </c>
      <c r="H2314">
        <v>67.64</v>
      </c>
      <c r="I2314">
        <v>91.31</v>
      </c>
      <c r="J2314">
        <v>-100</v>
      </c>
      <c r="K2314">
        <v>44</v>
      </c>
      <c r="L2314">
        <v>0.91</v>
      </c>
      <c r="M2314" s="2">
        <f t="shared" si="72"/>
        <v>37.766666666666666</v>
      </c>
    </row>
    <row r="2315" spans="1:13" x14ac:dyDescent="0.25">
      <c r="A2315" s="2">
        <f t="shared" si="71"/>
        <v>37.783333333333331</v>
      </c>
      <c r="B2315">
        <v>2267</v>
      </c>
      <c r="C2315" s="1">
        <v>45259</v>
      </c>
      <c r="D2315" s="30">
        <v>0.37116898148148153</v>
      </c>
      <c r="H2315">
        <v>67.599999999999994</v>
      </c>
      <c r="I2315">
        <v>91.28</v>
      </c>
      <c r="J2315">
        <v>-100</v>
      </c>
      <c r="K2315">
        <v>44</v>
      </c>
      <c r="L2315">
        <v>0.85</v>
      </c>
      <c r="M2315" s="2">
        <f t="shared" si="72"/>
        <v>37.783333333333331</v>
      </c>
    </row>
    <row r="2316" spans="1:13" x14ac:dyDescent="0.25">
      <c r="A2316" s="2">
        <f t="shared" si="71"/>
        <v>37.799999999999997</v>
      </c>
      <c r="B2316">
        <v>2268</v>
      </c>
      <c r="C2316" s="1">
        <v>45259</v>
      </c>
      <c r="D2316" s="30">
        <v>0.37118055555555557</v>
      </c>
      <c r="H2316">
        <v>67.55</v>
      </c>
      <c r="I2316">
        <v>91.24</v>
      </c>
      <c r="J2316">
        <v>-100</v>
      </c>
      <c r="K2316">
        <v>44</v>
      </c>
      <c r="L2316">
        <v>0.86</v>
      </c>
      <c r="M2316" s="2">
        <f t="shared" si="72"/>
        <v>37.799999999999997</v>
      </c>
    </row>
    <row r="2317" spans="1:13" x14ac:dyDescent="0.25">
      <c r="A2317" s="2">
        <f t="shared" si="71"/>
        <v>37.81666666666667</v>
      </c>
      <c r="B2317">
        <v>2269</v>
      </c>
      <c r="C2317" s="1">
        <v>45259</v>
      </c>
      <c r="D2317" s="30">
        <v>0.37119212962962966</v>
      </c>
      <c r="H2317">
        <v>67.510000000000005</v>
      </c>
      <c r="I2317">
        <v>91.2</v>
      </c>
      <c r="J2317">
        <v>-100</v>
      </c>
      <c r="K2317">
        <v>44</v>
      </c>
      <c r="L2317">
        <v>0.9</v>
      </c>
      <c r="M2317" s="2">
        <f t="shared" si="72"/>
        <v>37.81666666666667</v>
      </c>
    </row>
    <row r="2318" spans="1:13" x14ac:dyDescent="0.25">
      <c r="A2318" s="2">
        <f t="shared" si="71"/>
        <v>37.833333333333336</v>
      </c>
      <c r="B2318">
        <v>2270</v>
      </c>
      <c r="C2318" s="1">
        <v>45259</v>
      </c>
      <c r="D2318" s="30">
        <v>0.3712037037037037</v>
      </c>
      <c r="H2318">
        <v>67.47</v>
      </c>
      <c r="I2318">
        <v>91.17</v>
      </c>
      <c r="J2318">
        <v>-100</v>
      </c>
      <c r="K2318">
        <v>44</v>
      </c>
      <c r="L2318">
        <v>0.89</v>
      </c>
      <c r="M2318" s="2">
        <f t="shared" si="72"/>
        <v>37.833333333333336</v>
      </c>
    </row>
    <row r="2319" spans="1:13" x14ac:dyDescent="0.25">
      <c r="A2319" s="2">
        <f t="shared" si="71"/>
        <v>37.85</v>
      </c>
      <c r="B2319">
        <v>2271</v>
      </c>
      <c r="C2319" s="1">
        <v>45259</v>
      </c>
      <c r="D2319" s="30">
        <v>0.37121527777777774</v>
      </c>
      <c r="H2319">
        <v>67.430000000000007</v>
      </c>
      <c r="I2319">
        <v>91.13</v>
      </c>
      <c r="J2319">
        <v>-100</v>
      </c>
      <c r="K2319">
        <v>44</v>
      </c>
      <c r="L2319">
        <v>0.89</v>
      </c>
      <c r="M2319" s="2">
        <f t="shared" si="72"/>
        <v>37.85</v>
      </c>
    </row>
    <row r="2320" spans="1:13" x14ac:dyDescent="0.25">
      <c r="A2320" s="2">
        <f t="shared" si="71"/>
        <v>37.866666666666667</v>
      </c>
      <c r="B2320">
        <v>2272</v>
      </c>
      <c r="C2320" s="1">
        <v>45259</v>
      </c>
      <c r="D2320" s="30">
        <v>0.37122685185185184</v>
      </c>
      <c r="H2320">
        <v>67.39</v>
      </c>
      <c r="I2320">
        <v>91.09</v>
      </c>
      <c r="J2320">
        <v>-100</v>
      </c>
      <c r="K2320">
        <v>44</v>
      </c>
      <c r="L2320">
        <v>0.9</v>
      </c>
      <c r="M2320" s="2">
        <f t="shared" si="72"/>
        <v>37.866666666666667</v>
      </c>
    </row>
    <row r="2321" spans="1:13" x14ac:dyDescent="0.25">
      <c r="A2321" s="2">
        <f t="shared" si="71"/>
        <v>37.883333333333333</v>
      </c>
      <c r="B2321">
        <v>2273</v>
      </c>
      <c r="C2321" s="1">
        <v>45259</v>
      </c>
      <c r="D2321" s="30">
        <v>0.37123842592592587</v>
      </c>
      <c r="H2321">
        <v>67.349999999999994</v>
      </c>
      <c r="I2321">
        <v>91.06</v>
      </c>
      <c r="J2321">
        <v>-100</v>
      </c>
      <c r="K2321">
        <v>44</v>
      </c>
      <c r="L2321">
        <v>0.9</v>
      </c>
      <c r="M2321" s="2">
        <f t="shared" si="72"/>
        <v>37.883333333333333</v>
      </c>
    </row>
    <row r="2322" spans="1:13" x14ac:dyDescent="0.25">
      <c r="A2322" s="2">
        <f t="shared" si="71"/>
        <v>37.9</v>
      </c>
      <c r="B2322">
        <v>2274</v>
      </c>
      <c r="C2322" s="1">
        <v>45259</v>
      </c>
      <c r="D2322" s="30">
        <v>0.37125000000000002</v>
      </c>
      <c r="H2322">
        <v>67.31</v>
      </c>
      <c r="I2322">
        <v>91.02</v>
      </c>
      <c r="J2322">
        <v>-100</v>
      </c>
      <c r="K2322">
        <v>44</v>
      </c>
      <c r="L2322">
        <v>0.9</v>
      </c>
      <c r="M2322" s="2">
        <f t="shared" si="72"/>
        <v>37.9</v>
      </c>
    </row>
    <row r="2323" spans="1:13" x14ac:dyDescent="0.25">
      <c r="A2323" s="2">
        <f t="shared" si="71"/>
        <v>37.916666666666664</v>
      </c>
      <c r="B2323">
        <v>2275</v>
      </c>
      <c r="C2323" s="1">
        <v>45259</v>
      </c>
      <c r="D2323" s="30">
        <v>0.37126157407407406</v>
      </c>
      <c r="H2323">
        <v>67.27</v>
      </c>
      <c r="I2323">
        <v>90.98</v>
      </c>
      <c r="J2323">
        <v>-100</v>
      </c>
      <c r="K2323">
        <v>43.5</v>
      </c>
      <c r="L2323">
        <v>0.89</v>
      </c>
      <c r="M2323" s="2">
        <f t="shared" si="72"/>
        <v>37.916666666666664</v>
      </c>
    </row>
    <row r="2324" spans="1:13" x14ac:dyDescent="0.25">
      <c r="A2324" s="2">
        <f t="shared" si="71"/>
        <v>37.93333333333333</v>
      </c>
      <c r="B2324">
        <v>2276</v>
      </c>
      <c r="C2324" s="1">
        <v>45259</v>
      </c>
      <c r="D2324" s="30">
        <v>0.37127314814814816</v>
      </c>
      <c r="H2324">
        <v>67.180000000000007</v>
      </c>
      <c r="I2324">
        <v>90.9</v>
      </c>
      <c r="J2324">
        <v>0</v>
      </c>
      <c r="K2324">
        <v>43</v>
      </c>
      <c r="L2324">
        <v>0.9</v>
      </c>
      <c r="M2324" s="2">
        <f t="shared" si="72"/>
        <v>37.93333333333333</v>
      </c>
    </row>
    <row r="2325" spans="1:13" x14ac:dyDescent="0.25">
      <c r="A2325" s="2">
        <f t="shared" si="71"/>
        <v>37.950000000000003</v>
      </c>
      <c r="B2325">
        <v>2277</v>
      </c>
      <c r="C2325" s="1">
        <v>45259</v>
      </c>
      <c r="D2325" s="30">
        <v>0.3712847222222222</v>
      </c>
      <c r="H2325">
        <v>67.14</v>
      </c>
      <c r="I2325">
        <v>90.86</v>
      </c>
      <c r="J2325">
        <v>0</v>
      </c>
      <c r="K2325">
        <v>42.75</v>
      </c>
      <c r="L2325">
        <v>0.83</v>
      </c>
      <c r="M2325" s="2">
        <f t="shared" si="72"/>
        <v>37.950000000000003</v>
      </c>
    </row>
    <row r="2326" spans="1:13" x14ac:dyDescent="0.25">
      <c r="A2326" s="2">
        <f t="shared" si="71"/>
        <v>37.966666666666669</v>
      </c>
      <c r="B2326">
        <v>2278</v>
      </c>
      <c r="C2326" s="1">
        <v>45259</v>
      </c>
      <c r="D2326" s="30">
        <v>0.37129629629629629</v>
      </c>
      <c r="H2326">
        <v>67.14</v>
      </c>
      <c r="I2326">
        <v>90.86</v>
      </c>
      <c r="J2326">
        <v>0</v>
      </c>
      <c r="K2326">
        <v>42.75</v>
      </c>
      <c r="L2326">
        <v>0.84</v>
      </c>
      <c r="M2326" s="2">
        <f t="shared" si="72"/>
        <v>37.966666666666669</v>
      </c>
    </row>
    <row r="2327" spans="1:13" x14ac:dyDescent="0.25">
      <c r="A2327" s="2">
        <f t="shared" si="71"/>
        <v>37.983333333333334</v>
      </c>
      <c r="B2327">
        <v>2279</v>
      </c>
      <c r="C2327" s="1">
        <v>45259</v>
      </c>
      <c r="D2327" s="30">
        <v>0.37131944444444448</v>
      </c>
      <c r="H2327">
        <v>67.06</v>
      </c>
      <c r="I2327">
        <v>90.79</v>
      </c>
      <c r="J2327">
        <v>-100</v>
      </c>
      <c r="K2327">
        <v>42.25</v>
      </c>
      <c r="L2327">
        <v>0.84</v>
      </c>
      <c r="M2327" s="2">
        <f t="shared" si="72"/>
        <v>37.983333333333334</v>
      </c>
    </row>
    <row r="2328" spans="1:13" x14ac:dyDescent="0.25">
      <c r="A2328" s="2">
        <f t="shared" si="71"/>
        <v>38</v>
      </c>
      <c r="B2328">
        <v>2280</v>
      </c>
      <c r="C2328" s="1">
        <v>45259</v>
      </c>
      <c r="D2328" s="30">
        <v>0.37131944444444448</v>
      </c>
      <c r="H2328">
        <v>67.06</v>
      </c>
      <c r="I2328">
        <v>90.79</v>
      </c>
      <c r="J2328">
        <v>-100</v>
      </c>
      <c r="K2328">
        <v>42.25</v>
      </c>
      <c r="L2328">
        <v>0.81</v>
      </c>
      <c r="M2328" s="2">
        <f t="shared" si="72"/>
        <v>38</v>
      </c>
    </row>
    <row r="2329" spans="1:13" x14ac:dyDescent="0.25">
      <c r="A2329" s="2">
        <f t="shared" si="71"/>
        <v>38.016666666666666</v>
      </c>
      <c r="B2329">
        <v>2281</v>
      </c>
      <c r="C2329" s="1">
        <v>45259</v>
      </c>
      <c r="D2329" s="30">
        <v>0.37133101851851852</v>
      </c>
      <c r="H2329">
        <v>67.02</v>
      </c>
      <c r="I2329">
        <v>90.75</v>
      </c>
      <c r="J2329">
        <v>-100</v>
      </c>
      <c r="K2329">
        <v>42</v>
      </c>
      <c r="L2329">
        <v>0.84</v>
      </c>
      <c r="M2329" s="2">
        <f t="shared" si="72"/>
        <v>38.016666666666666</v>
      </c>
    </row>
    <row r="2330" spans="1:13" x14ac:dyDescent="0.25">
      <c r="A2330" s="2">
        <f t="shared" si="71"/>
        <v>38.033333333333331</v>
      </c>
      <c r="B2330">
        <v>2282</v>
      </c>
      <c r="C2330" s="1">
        <v>45259</v>
      </c>
      <c r="D2330" s="30">
        <v>0.37134259259259261</v>
      </c>
      <c r="H2330">
        <v>66.98</v>
      </c>
      <c r="I2330">
        <v>90.71</v>
      </c>
      <c r="J2330">
        <v>-100</v>
      </c>
      <c r="K2330">
        <v>41.75</v>
      </c>
      <c r="L2330">
        <v>0.87</v>
      </c>
      <c r="M2330" s="2">
        <f t="shared" si="72"/>
        <v>38.033333333333331</v>
      </c>
    </row>
    <row r="2331" spans="1:13" x14ac:dyDescent="0.25">
      <c r="A2331" s="2">
        <f t="shared" si="71"/>
        <v>38.049999999999997</v>
      </c>
      <c r="B2331">
        <v>2283</v>
      </c>
      <c r="C2331" s="1">
        <v>45259</v>
      </c>
      <c r="D2331" s="30">
        <v>0.37135416666666665</v>
      </c>
      <c r="H2331">
        <v>66.94</v>
      </c>
      <c r="I2331">
        <v>90.67</v>
      </c>
      <c r="J2331">
        <v>-100</v>
      </c>
      <c r="K2331">
        <v>41.75</v>
      </c>
      <c r="L2331">
        <v>0.87</v>
      </c>
      <c r="M2331" s="2">
        <f t="shared" si="72"/>
        <v>38.049999999999997</v>
      </c>
    </row>
    <row r="2332" spans="1:13" x14ac:dyDescent="0.25">
      <c r="A2332" s="2">
        <f t="shared" si="71"/>
        <v>38.06666666666667</v>
      </c>
      <c r="B2332">
        <v>2284</v>
      </c>
      <c r="C2332" s="1">
        <v>45259</v>
      </c>
      <c r="D2332" s="30">
        <v>0.37136574074074075</v>
      </c>
      <c r="H2332">
        <v>66.900000000000006</v>
      </c>
      <c r="I2332">
        <v>90.63</v>
      </c>
      <c r="J2332">
        <v>-100</v>
      </c>
      <c r="K2332">
        <v>41.75</v>
      </c>
      <c r="L2332">
        <v>0.89</v>
      </c>
      <c r="M2332" s="2">
        <f t="shared" si="72"/>
        <v>38.06666666666667</v>
      </c>
    </row>
    <row r="2333" spans="1:13" x14ac:dyDescent="0.25">
      <c r="A2333" s="2">
        <f t="shared" si="71"/>
        <v>38.083333333333336</v>
      </c>
      <c r="B2333">
        <v>2285</v>
      </c>
      <c r="C2333" s="1">
        <v>45259</v>
      </c>
      <c r="D2333" s="30">
        <v>0.37137731481481479</v>
      </c>
      <c r="H2333">
        <v>66.86</v>
      </c>
      <c r="I2333">
        <v>90.6</v>
      </c>
      <c r="J2333">
        <v>-100</v>
      </c>
      <c r="K2333">
        <v>41.75</v>
      </c>
      <c r="L2333">
        <v>0.87</v>
      </c>
      <c r="M2333" s="2">
        <f t="shared" si="72"/>
        <v>38.083333333333336</v>
      </c>
    </row>
    <row r="2334" spans="1:13" x14ac:dyDescent="0.25">
      <c r="A2334" s="2">
        <f t="shared" si="71"/>
        <v>38.1</v>
      </c>
      <c r="B2334">
        <v>2286</v>
      </c>
      <c r="C2334" s="1">
        <v>45259</v>
      </c>
      <c r="D2334" s="30">
        <v>0.37138888888888894</v>
      </c>
      <c r="H2334">
        <v>66.819999999999993</v>
      </c>
      <c r="I2334">
        <v>90.56</v>
      </c>
      <c r="J2334">
        <v>-100</v>
      </c>
      <c r="K2334">
        <v>41.5</v>
      </c>
      <c r="L2334">
        <v>0.85</v>
      </c>
      <c r="M2334" s="2">
        <f t="shared" si="72"/>
        <v>38.1</v>
      </c>
    </row>
    <row r="2335" spans="1:13" x14ac:dyDescent="0.25">
      <c r="A2335" s="2">
        <f t="shared" si="71"/>
        <v>38.116666666666667</v>
      </c>
      <c r="B2335">
        <v>2287</v>
      </c>
      <c r="C2335" s="1">
        <v>45259</v>
      </c>
      <c r="D2335" s="30">
        <v>0.37140046296296297</v>
      </c>
      <c r="H2335">
        <v>66.78</v>
      </c>
      <c r="I2335">
        <v>90.52</v>
      </c>
      <c r="J2335">
        <v>-100</v>
      </c>
      <c r="K2335">
        <v>41.25</v>
      </c>
      <c r="L2335">
        <v>0.83</v>
      </c>
      <c r="M2335" s="2">
        <f t="shared" si="72"/>
        <v>38.116666666666667</v>
      </c>
    </row>
    <row r="2336" spans="1:13" x14ac:dyDescent="0.25">
      <c r="A2336" s="2">
        <f t="shared" si="71"/>
        <v>38.133333333333333</v>
      </c>
      <c r="B2336">
        <v>2288</v>
      </c>
      <c r="C2336" s="1">
        <v>45259</v>
      </c>
      <c r="D2336" s="30">
        <v>0.37141203703703707</v>
      </c>
      <c r="H2336">
        <v>66.739999999999995</v>
      </c>
      <c r="I2336">
        <v>90.48</v>
      </c>
      <c r="J2336">
        <v>-100</v>
      </c>
      <c r="K2336">
        <v>41</v>
      </c>
      <c r="L2336">
        <v>0.86</v>
      </c>
      <c r="M2336" s="2">
        <f t="shared" si="72"/>
        <v>38.133333333333333</v>
      </c>
    </row>
    <row r="2337" spans="1:13" x14ac:dyDescent="0.25">
      <c r="A2337" s="2">
        <f t="shared" si="71"/>
        <v>38.15</v>
      </c>
      <c r="B2337">
        <v>2289</v>
      </c>
      <c r="C2337" s="1">
        <v>45259</v>
      </c>
      <c r="D2337" s="30">
        <v>0.37142361111111111</v>
      </c>
      <c r="H2337">
        <v>66.7</v>
      </c>
      <c r="I2337">
        <v>90.45</v>
      </c>
      <c r="J2337">
        <v>-100</v>
      </c>
      <c r="K2337">
        <v>40.75</v>
      </c>
      <c r="L2337">
        <v>0.83</v>
      </c>
      <c r="M2337" s="2">
        <f t="shared" si="72"/>
        <v>38.15</v>
      </c>
    </row>
    <row r="2338" spans="1:13" x14ac:dyDescent="0.25">
      <c r="A2338" s="2">
        <f t="shared" si="71"/>
        <v>38.166666666666664</v>
      </c>
      <c r="B2338">
        <v>2290</v>
      </c>
      <c r="C2338" s="1">
        <v>45259</v>
      </c>
      <c r="D2338" s="30">
        <v>0.3714351851851852</v>
      </c>
      <c r="H2338">
        <v>66.66</v>
      </c>
      <c r="I2338">
        <v>90.41</v>
      </c>
      <c r="J2338">
        <v>-100</v>
      </c>
      <c r="K2338">
        <v>40.75</v>
      </c>
      <c r="L2338">
        <v>0.85</v>
      </c>
      <c r="M2338" s="2">
        <f t="shared" si="72"/>
        <v>38.166666666666664</v>
      </c>
    </row>
    <row r="2339" spans="1:13" x14ac:dyDescent="0.25">
      <c r="A2339" s="2">
        <f t="shared" si="71"/>
        <v>38.18333333333333</v>
      </c>
      <c r="B2339">
        <v>2291</v>
      </c>
      <c r="C2339" s="1">
        <v>45259</v>
      </c>
      <c r="D2339" s="30">
        <v>0.37144675925925924</v>
      </c>
      <c r="H2339">
        <v>66.62</v>
      </c>
      <c r="I2339">
        <v>90.37</v>
      </c>
      <c r="J2339">
        <v>-100</v>
      </c>
      <c r="K2339">
        <v>40.5</v>
      </c>
      <c r="L2339">
        <v>0.83</v>
      </c>
      <c r="M2339" s="2">
        <f t="shared" si="72"/>
        <v>38.18333333333333</v>
      </c>
    </row>
    <row r="2340" spans="1:13" x14ac:dyDescent="0.25">
      <c r="A2340" s="2">
        <f t="shared" si="71"/>
        <v>38.200000000000003</v>
      </c>
      <c r="B2340">
        <v>2292</v>
      </c>
      <c r="C2340" s="1">
        <v>45259</v>
      </c>
      <c r="D2340" s="30">
        <v>0.37145833333333328</v>
      </c>
      <c r="H2340">
        <v>66.58</v>
      </c>
      <c r="I2340">
        <v>90.34</v>
      </c>
      <c r="J2340">
        <v>-100</v>
      </c>
      <c r="K2340">
        <v>40.5</v>
      </c>
      <c r="L2340">
        <v>0.85</v>
      </c>
      <c r="M2340" s="2">
        <f t="shared" si="72"/>
        <v>38.200000000000003</v>
      </c>
    </row>
    <row r="2341" spans="1:13" x14ac:dyDescent="0.25">
      <c r="A2341" s="2">
        <f t="shared" si="71"/>
        <v>38.216666666666669</v>
      </c>
      <c r="B2341">
        <v>2293</v>
      </c>
      <c r="C2341" s="1">
        <v>45259</v>
      </c>
      <c r="D2341" s="30">
        <v>0.37146990740740743</v>
      </c>
      <c r="H2341">
        <v>66.55</v>
      </c>
      <c r="I2341">
        <v>90.3</v>
      </c>
      <c r="J2341">
        <v>-100</v>
      </c>
      <c r="K2341">
        <v>40.25</v>
      </c>
      <c r="L2341">
        <v>0.84</v>
      </c>
      <c r="M2341" s="2">
        <f t="shared" si="72"/>
        <v>38.216666666666669</v>
      </c>
    </row>
    <row r="2342" spans="1:13" x14ac:dyDescent="0.25">
      <c r="A2342" s="2">
        <f t="shared" si="71"/>
        <v>38.233333333333334</v>
      </c>
      <c r="B2342">
        <v>2294</v>
      </c>
      <c r="C2342" s="1">
        <v>45259</v>
      </c>
      <c r="D2342" s="30">
        <v>0.37148148148148147</v>
      </c>
      <c r="H2342">
        <v>66.510000000000005</v>
      </c>
      <c r="I2342">
        <v>90.26</v>
      </c>
      <c r="J2342">
        <v>-100</v>
      </c>
      <c r="K2342">
        <v>40.25</v>
      </c>
      <c r="L2342">
        <v>0.85</v>
      </c>
      <c r="M2342" s="2">
        <f t="shared" si="72"/>
        <v>38.233333333333334</v>
      </c>
    </row>
    <row r="2343" spans="1:13" x14ac:dyDescent="0.25">
      <c r="A2343" s="2">
        <f t="shared" si="71"/>
        <v>38.25</v>
      </c>
      <c r="B2343">
        <v>2295</v>
      </c>
      <c r="C2343" s="1">
        <v>45259</v>
      </c>
      <c r="D2343" s="30">
        <v>0.37149305555555556</v>
      </c>
      <c r="H2343">
        <v>66.47</v>
      </c>
      <c r="I2343">
        <v>90.23</v>
      </c>
      <c r="J2343">
        <v>-100</v>
      </c>
      <c r="K2343">
        <v>40</v>
      </c>
      <c r="L2343">
        <v>0.87</v>
      </c>
      <c r="M2343" s="2">
        <f t="shared" si="72"/>
        <v>38.25</v>
      </c>
    </row>
    <row r="2344" spans="1:13" x14ac:dyDescent="0.25">
      <c r="A2344" s="2">
        <f t="shared" si="71"/>
        <v>38.266666666666666</v>
      </c>
      <c r="B2344">
        <v>2296</v>
      </c>
      <c r="C2344" s="1">
        <v>45259</v>
      </c>
      <c r="D2344" s="30">
        <v>0.3715046296296296</v>
      </c>
      <c r="H2344">
        <v>66.430000000000007</v>
      </c>
      <c r="I2344">
        <v>90.19</v>
      </c>
      <c r="J2344">
        <v>-100</v>
      </c>
      <c r="K2344">
        <v>40</v>
      </c>
      <c r="L2344">
        <v>0.84</v>
      </c>
      <c r="M2344" s="2">
        <f t="shared" si="72"/>
        <v>38.266666666666666</v>
      </c>
    </row>
    <row r="2345" spans="1:13" x14ac:dyDescent="0.25">
      <c r="A2345" s="2">
        <f t="shared" si="71"/>
        <v>38.283333333333331</v>
      </c>
      <c r="B2345">
        <v>2297</v>
      </c>
      <c r="C2345" s="1">
        <v>45259</v>
      </c>
      <c r="D2345" s="30">
        <v>0.3715162037037037</v>
      </c>
      <c r="H2345">
        <v>66.39</v>
      </c>
      <c r="I2345">
        <v>90.15</v>
      </c>
      <c r="J2345">
        <v>-100</v>
      </c>
      <c r="K2345">
        <v>39.75</v>
      </c>
      <c r="L2345">
        <v>0.84</v>
      </c>
      <c r="M2345" s="2">
        <f t="shared" si="72"/>
        <v>38.283333333333331</v>
      </c>
    </row>
    <row r="2346" spans="1:13" x14ac:dyDescent="0.25">
      <c r="A2346" s="2">
        <f t="shared" si="71"/>
        <v>38.299999999999997</v>
      </c>
      <c r="B2346">
        <v>2298</v>
      </c>
      <c r="C2346" s="1">
        <v>45259</v>
      </c>
      <c r="D2346" s="30">
        <v>0.37152777777777773</v>
      </c>
      <c r="H2346">
        <v>66.349999999999994</v>
      </c>
      <c r="I2346">
        <v>90.12</v>
      </c>
      <c r="J2346">
        <v>-100</v>
      </c>
      <c r="K2346">
        <v>39.75</v>
      </c>
      <c r="L2346">
        <v>0.84</v>
      </c>
      <c r="M2346" s="2">
        <f t="shared" si="72"/>
        <v>38.299999999999997</v>
      </c>
    </row>
    <row r="2347" spans="1:13" x14ac:dyDescent="0.25">
      <c r="A2347" s="2">
        <f t="shared" si="71"/>
        <v>38.31666666666667</v>
      </c>
      <c r="B2347">
        <v>2299</v>
      </c>
      <c r="C2347" s="1">
        <v>45259</v>
      </c>
      <c r="D2347" s="30">
        <v>0.37153935185185188</v>
      </c>
      <c r="H2347">
        <v>66.31</v>
      </c>
      <c r="I2347">
        <v>90.08</v>
      </c>
      <c r="J2347">
        <v>-100</v>
      </c>
      <c r="K2347">
        <v>39.5</v>
      </c>
      <c r="L2347">
        <v>0.83</v>
      </c>
      <c r="M2347" s="2">
        <f t="shared" si="72"/>
        <v>38.31666666666667</v>
      </c>
    </row>
    <row r="2348" spans="1:13" x14ac:dyDescent="0.25">
      <c r="A2348" s="2">
        <f t="shared" si="71"/>
        <v>38.333333333333336</v>
      </c>
      <c r="B2348">
        <v>2300</v>
      </c>
      <c r="C2348" s="1">
        <v>45259</v>
      </c>
      <c r="D2348" s="30">
        <v>0.37155092592592592</v>
      </c>
      <c r="H2348">
        <v>66.28</v>
      </c>
      <c r="I2348">
        <v>90.04</v>
      </c>
      <c r="J2348">
        <v>-100</v>
      </c>
      <c r="K2348">
        <v>39.5</v>
      </c>
      <c r="L2348">
        <v>0.83</v>
      </c>
      <c r="M2348" s="2">
        <f t="shared" si="72"/>
        <v>38.333333333333336</v>
      </c>
    </row>
    <row r="2349" spans="1:13" x14ac:dyDescent="0.25">
      <c r="A2349" s="2">
        <f t="shared" si="71"/>
        <v>38.35</v>
      </c>
      <c r="B2349">
        <v>2301</v>
      </c>
      <c r="C2349" s="1">
        <v>45259</v>
      </c>
      <c r="D2349" s="30">
        <v>0.37156250000000002</v>
      </c>
      <c r="H2349">
        <v>66.239999999999995</v>
      </c>
      <c r="I2349">
        <v>90.01</v>
      </c>
      <c r="J2349">
        <v>-100</v>
      </c>
      <c r="K2349">
        <v>39.25</v>
      </c>
      <c r="L2349">
        <v>0.86</v>
      </c>
      <c r="M2349" s="2">
        <f t="shared" si="72"/>
        <v>38.35</v>
      </c>
    </row>
    <row r="2350" spans="1:13" x14ac:dyDescent="0.25">
      <c r="A2350" s="2">
        <f t="shared" si="71"/>
        <v>38.366666666666667</v>
      </c>
      <c r="B2350">
        <v>2302</v>
      </c>
      <c r="C2350" s="1">
        <v>45259</v>
      </c>
      <c r="D2350" s="30">
        <v>0.37157407407407406</v>
      </c>
      <c r="H2350">
        <v>66.2</v>
      </c>
      <c r="I2350">
        <v>89.97</v>
      </c>
      <c r="J2350">
        <v>-100</v>
      </c>
      <c r="K2350">
        <v>39.25</v>
      </c>
      <c r="L2350">
        <v>0.79</v>
      </c>
      <c r="M2350" s="2">
        <f t="shared" si="72"/>
        <v>38.366666666666667</v>
      </c>
    </row>
    <row r="2351" spans="1:13" x14ac:dyDescent="0.25">
      <c r="A2351" s="2">
        <f t="shared" si="71"/>
        <v>38.383333333333333</v>
      </c>
      <c r="B2351">
        <v>2303</v>
      </c>
      <c r="C2351" s="1">
        <v>45259</v>
      </c>
      <c r="D2351" s="30">
        <v>0.37158564814814815</v>
      </c>
      <c r="H2351">
        <v>66.16</v>
      </c>
      <c r="I2351">
        <v>89.93</v>
      </c>
      <c r="J2351">
        <v>-100</v>
      </c>
      <c r="K2351">
        <v>39</v>
      </c>
      <c r="L2351">
        <v>0.82</v>
      </c>
      <c r="M2351" s="2">
        <f t="shared" si="72"/>
        <v>38.383333333333333</v>
      </c>
    </row>
    <row r="2352" spans="1:13" x14ac:dyDescent="0.25">
      <c r="A2352" s="2">
        <f t="shared" ref="A2352:A2415" si="73">B2352/60</f>
        <v>38.4</v>
      </c>
      <c r="B2352">
        <v>2304</v>
      </c>
      <c r="C2352" s="1">
        <v>45259</v>
      </c>
      <c r="D2352" s="30">
        <v>0.37159722222222219</v>
      </c>
      <c r="H2352">
        <v>66.12</v>
      </c>
      <c r="I2352">
        <v>89.89</v>
      </c>
      <c r="J2352">
        <v>-100</v>
      </c>
      <c r="K2352">
        <v>39</v>
      </c>
      <c r="L2352">
        <v>0.84</v>
      </c>
      <c r="M2352" s="2">
        <f t="shared" si="72"/>
        <v>38.4</v>
      </c>
    </row>
    <row r="2353" spans="1:13" x14ac:dyDescent="0.25">
      <c r="A2353" s="2">
        <f t="shared" si="73"/>
        <v>38.416666666666664</v>
      </c>
      <c r="B2353">
        <v>2305</v>
      </c>
      <c r="C2353" s="1">
        <v>45259</v>
      </c>
      <c r="D2353" s="30">
        <v>0.37160879629629634</v>
      </c>
      <c r="H2353">
        <v>66.09</v>
      </c>
      <c r="I2353">
        <v>89.86</v>
      </c>
      <c r="J2353">
        <v>-100</v>
      </c>
      <c r="K2353">
        <v>38.75</v>
      </c>
      <c r="L2353">
        <v>0.83</v>
      </c>
      <c r="M2353" s="2">
        <f t="shared" ref="M2353:M2416" si="74">A2353</f>
        <v>38.416666666666664</v>
      </c>
    </row>
    <row r="2354" spans="1:13" x14ac:dyDescent="0.25">
      <c r="A2354" s="2">
        <f t="shared" si="73"/>
        <v>38.43333333333333</v>
      </c>
      <c r="B2354">
        <v>2306</v>
      </c>
      <c r="C2354" s="1">
        <v>45259</v>
      </c>
      <c r="D2354" s="30">
        <v>0.37162037037037038</v>
      </c>
      <c r="H2354">
        <v>66.05</v>
      </c>
      <c r="I2354">
        <v>89.82</v>
      </c>
      <c r="J2354">
        <v>-100</v>
      </c>
      <c r="K2354">
        <v>38.75</v>
      </c>
      <c r="L2354">
        <v>0.86</v>
      </c>
      <c r="M2354" s="2">
        <f t="shared" si="74"/>
        <v>38.43333333333333</v>
      </c>
    </row>
    <row r="2355" spans="1:13" x14ac:dyDescent="0.25">
      <c r="A2355" s="2">
        <f t="shared" si="73"/>
        <v>38.450000000000003</v>
      </c>
      <c r="B2355">
        <v>2307</v>
      </c>
      <c r="C2355" s="1">
        <v>45259</v>
      </c>
      <c r="D2355" s="30">
        <v>0.37163194444444447</v>
      </c>
      <c r="H2355">
        <v>66.010000000000005</v>
      </c>
      <c r="I2355">
        <v>89.78</v>
      </c>
      <c r="J2355">
        <v>-100</v>
      </c>
      <c r="K2355">
        <v>38.5</v>
      </c>
      <c r="L2355">
        <v>0.84</v>
      </c>
      <c r="M2355" s="2">
        <f t="shared" si="74"/>
        <v>38.450000000000003</v>
      </c>
    </row>
    <row r="2356" spans="1:13" x14ac:dyDescent="0.25">
      <c r="A2356" s="2">
        <f t="shared" si="73"/>
        <v>38.466666666666669</v>
      </c>
      <c r="B2356">
        <v>2308</v>
      </c>
      <c r="C2356" s="1">
        <v>45259</v>
      </c>
      <c r="D2356" s="30">
        <v>0.37164351851851851</v>
      </c>
      <c r="H2356">
        <v>65.97</v>
      </c>
      <c r="I2356">
        <v>89.74</v>
      </c>
      <c r="J2356">
        <v>-100</v>
      </c>
      <c r="K2356">
        <v>38.5</v>
      </c>
      <c r="L2356">
        <v>0.83</v>
      </c>
      <c r="M2356" s="2">
        <f t="shared" si="74"/>
        <v>38.466666666666669</v>
      </c>
    </row>
    <row r="2357" spans="1:13" x14ac:dyDescent="0.25">
      <c r="A2357" s="2">
        <f t="shared" si="73"/>
        <v>38.483333333333334</v>
      </c>
      <c r="B2357">
        <v>2309</v>
      </c>
      <c r="C2357" s="1">
        <v>45259</v>
      </c>
      <c r="D2357" s="30">
        <v>0.37165509259259261</v>
      </c>
      <c r="H2357">
        <v>65.930000000000007</v>
      </c>
      <c r="I2357">
        <v>89.71</v>
      </c>
      <c r="J2357">
        <v>-100</v>
      </c>
      <c r="K2357">
        <v>38.25</v>
      </c>
      <c r="L2357">
        <v>0.82</v>
      </c>
      <c r="M2357" s="2">
        <f t="shared" si="74"/>
        <v>38.483333333333334</v>
      </c>
    </row>
    <row r="2358" spans="1:13" x14ac:dyDescent="0.25">
      <c r="A2358" s="2">
        <f t="shared" si="73"/>
        <v>38.5</v>
      </c>
      <c r="B2358">
        <v>2310</v>
      </c>
      <c r="C2358" s="1">
        <v>45259</v>
      </c>
      <c r="D2358" s="30">
        <v>0.37166666666666665</v>
      </c>
      <c r="H2358">
        <v>65.900000000000006</v>
      </c>
      <c r="I2358">
        <v>89.67</v>
      </c>
      <c r="J2358">
        <v>-100</v>
      </c>
      <c r="K2358">
        <v>38.25</v>
      </c>
      <c r="L2358">
        <v>0.83</v>
      </c>
      <c r="M2358" s="2">
        <f t="shared" si="74"/>
        <v>38.5</v>
      </c>
    </row>
    <row r="2359" spans="1:13" x14ac:dyDescent="0.25">
      <c r="A2359" s="2">
        <f t="shared" si="73"/>
        <v>38.516666666666666</v>
      </c>
      <c r="B2359">
        <v>2311</v>
      </c>
      <c r="C2359" s="1">
        <v>45259</v>
      </c>
      <c r="D2359" s="30">
        <v>0.3716782407407408</v>
      </c>
      <c r="H2359">
        <v>65.86</v>
      </c>
      <c r="I2359">
        <v>89.63</v>
      </c>
      <c r="J2359">
        <v>-100</v>
      </c>
      <c r="K2359">
        <v>38</v>
      </c>
      <c r="L2359">
        <v>0.84</v>
      </c>
      <c r="M2359" s="2">
        <f t="shared" si="74"/>
        <v>38.516666666666666</v>
      </c>
    </row>
    <row r="2360" spans="1:13" x14ac:dyDescent="0.25">
      <c r="A2360" s="2">
        <f t="shared" si="73"/>
        <v>38.533333333333331</v>
      </c>
      <c r="B2360">
        <v>2312</v>
      </c>
      <c r="C2360" s="1">
        <v>45259</v>
      </c>
      <c r="D2360" s="30">
        <v>0.37168981481481483</v>
      </c>
      <c r="H2360">
        <v>65.819999999999993</v>
      </c>
      <c r="I2360">
        <v>89.6</v>
      </c>
      <c r="J2360">
        <v>-100</v>
      </c>
      <c r="K2360">
        <v>38</v>
      </c>
      <c r="L2360">
        <v>0.83</v>
      </c>
      <c r="M2360" s="2">
        <f t="shared" si="74"/>
        <v>38.533333333333331</v>
      </c>
    </row>
    <row r="2361" spans="1:13" x14ac:dyDescent="0.25">
      <c r="A2361" s="2">
        <f t="shared" si="73"/>
        <v>38.549999999999997</v>
      </c>
      <c r="B2361">
        <v>2313</v>
      </c>
      <c r="C2361" s="1">
        <v>45259</v>
      </c>
      <c r="D2361" s="30">
        <v>0.37170138888888887</v>
      </c>
      <c r="H2361">
        <v>65.78</v>
      </c>
      <c r="I2361">
        <v>89.56</v>
      </c>
      <c r="J2361">
        <v>-100</v>
      </c>
      <c r="K2361">
        <v>37.75</v>
      </c>
      <c r="L2361">
        <v>0.82</v>
      </c>
      <c r="M2361" s="2">
        <f t="shared" si="74"/>
        <v>38.549999999999997</v>
      </c>
    </row>
    <row r="2362" spans="1:13" x14ac:dyDescent="0.25">
      <c r="A2362" s="2">
        <f t="shared" si="73"/>
        <v>38.56666666666667</v>
      </c>
      <c r="B2362">
        <v>2314</v>
      </c>
      <c r="C2362" s="1">
        <v>45259</v>
      </c>
      <c r="D2362" s="30">
        <v>0.37171296296296297</v>
      </c>
      <c r="H2362">
        <v>65.75</v>
      </c>
      <c r="I2362">
        <v>89.52</v>
      </c>
      <c r="J2362">
        <v>-100</v>
      </c>
      <c r="K2362">
        <v>37.75</v>
      </c>
      <c r="L2362">
        <v>0.82</v>
      </c>
      <c r="M2362" s="2">
        <f t="shared" si="74"/>
        <v>38.56666666666667</v>
      </c>
    </row>
    <row r="2363" spans="1:13" x14ac:dyDescent="0.25">
      <c r="A2363" s="2">
        <f t="shared" si="73"/>
        <v>38.583333333333336</v>
      </c>
      <c r="B2363">
        <v>2315</v>
      </c>
      <c r="C2363" s="1">
        <v>45259</v>
      </c>
      <c r="D2363" s="30">
        <v>0.37172453703703701</v>
      </c>
      <c r="H2363">
        <v>65.709999999999994</v>
      </c>
      <c r="I2363">
        <v>89.49</v>
      </c>
      <c r="J2363">
        <v>-100</v>
      </c>
      <c r="K2363">
        <v>37.5</v>
      </c>
      <c r="L2363">
        <v>0.85</v>
      </c>
      <c r="M2363" s="2">
        <f t="shared" si="74"/>
        <v>38.583333333333336</v>
      </c>
    </row>
    <row r="2364" spans="1:13" x14ac:dyDescent="0.25">
      <c r="A2364" s="2">
        <f t="shared" si="73"/>
        <v>38.6</v>
      </c>
      <c r="B2364">
        <v>2316</v>
      </c>
      <c r="C2364" s="1">
        <v>45259</v>
      </c>
      <c r="D2364" s="30">
        <v>0.3717361111111111</v>
      </c>
      <c r="H2364">
        <v>65.67</v>
      </c>
      <c r="I2364">
        <v>89.45</v>
      </c>
      <c r="J2364">
        <v>-100</v>
      </c>
      <c r="K2364">
        <v>37.5</v>
      </c>
      <c r="L2364">
        <v>0.86</v>
      </c>
      <c r="M2364" s="2">
        <f t="shared" si="74"/>
        <v>38.6</v>
      </c>
    </row>
    <row r="2365" spans="1:13" x14ac:dyDescent="0.25">
      <c r="A2365" s="2">
        <f t="shared" si="73"/>
        <v>38.616666666666667</v>
      </c>
      <c r="B2365">
        <v>2317</v>
      </c>
      <c r="C2365" s="1">
        <v>45259</v>
      </c>
      <c r="D2365" s="30">
        <v>0.37174768518518514</v>
      </c>
      <c r="H2365">
        <v>65.63</v>
      </c>
      <c r="I2365">
        <v>89.37</v>
      </c>
      <c r="J2365">
        <v>-100</v>
      </c>
      <c r="K2365">
        <v>37.25</v>
      </c>
      <c r="L2365">
        <v>0.87</v>
      </c>
      <c r="M2365" s="2">
        <f t="shared" si="74"/>
        <v>38.616666666666667</v>
      </c>
    </row>
    <row r="2366" spans="1:13" x14ac:dyDescent="0.25">
      <c r="A2366" s="2">
        <f t="shared" si="73"/>
        <v>38.633333333333333</v>
      </c>
      <c r="B2366">
        <v>2318</v>
      </c>
      <c r="C2366" s="1">
        <v>45259</v>
      </c>
      <c r="D2366" s="30">
        <v>0.37175925925925929</v>
      </c>
      <c r="H2366">
        <v>65.599999999999994</v>
      </c>
      <c r="I2366">
        <v>89.37</v>
      </c>
      <c r="J2366">
        <v>-100</v>
      </c>
      <c r="K2366">
        <v>37.25</v>
      </c>
      <c r="L2366">
        <v>0.82</v>
      </c>
      <c r="M2366" s="2">
        <f t="shared" si="74"/>
        <v>38.633333333333333</v>
      </c>
    </row>
    <row r="2367" spans="1:13" x14ac:dyDescent="0.25">
      <c r="A2367" s="2">
        <f t="shared" si="73"/>
        <v>38.65</v>
      </c>
      <c r="B2367">
        <v>2319</v>
      </c>
      <c r="C2367" s="1">
        <v>45259</v>
      </c>
      <c r="D2367" s="30">
        <v>0.37177083333333333</v>
      </c>
      <c r="H2367">
        <v>65.56</v>
      </c>
      <c r="I2367">
        <v>89.34</v>
      </c>
      <c r="J2367">
        <v>-100</v>
      </c>
      <c r="K2367">
        <v>37</v>
      </c>
      <c r="L2367">
        <v>0.81</v>
      </c>
      <c r="M2367" s="2">
        <f t="shared" si="74"/>
        <v>38.65</v>
      </c>
    </row>
    <row r="2368" spans="1:13" x14ac:dyDescent="0.25">
      <c r="A2368" s="2">
        <f t="shared" si="73"/>
        <v>38.666666666666664</v>
      </c>
      <c r="B2368">
        <v>2320</v>
      </c>
      <c r="C2368" s="1">
        <v>45259</v>
      </c>
      <c r="D2368" s="30">
        <v>0.37178240740740742</v>
      </c>
      <c r="H2368">
        <v>65.53</v>
      </c>
      <c r="I2368">
        <v>89.3</v>
      </c>
      <c r="J2368">
        <v>-100</v>
      </c>
      <c r="K2368">
        <v>37</v>
      </c>
      <c r="L2368">
        <v>0.83</v>
      </c>
      <c r="M2368" s="2">
        <f t="shared" si="74"/>
        <v>38.666666666666664</v>
      </c>
    </row>
    <row r="2369" spans="1:13" x14ac:dyDescent="0.25">
      <c r="A2369" s="2">
        <f t="shared" si="73"/>
        <v>38.68333333333333</v>
      </c>
      <c r="B2369">
        <v>2321</v>
      </c>
      <c r="C2369" s="1">
        <v>45259</v>
      </c>
      <c r="D2369" s="30">
        <v>0.37179398148148146</v>
      </c>
      <c r="H2369">
        <v>65.489999999999995</v>
      </c>
      <c r="I2369">
        <v>89.26</v>
      </c>
      <c r="J2369">
        <v>-100</v>
      </c>
      <c r="K2369">
        <v>36.75</v>
      </c>
      <c r="L2369">
        <v>0.78</v>
      </c>
      <c r="M2369" s="2">
        <f t="shared" si="74"/>
        <v>38.68333333333333</v>
      </c>
    </row>
    <row r="2370" spans="1:13" x14ac:dyDescent="0.25">
      <c r="A2370" s="2">
        <f t="shared" si="73"/>
        <v>38.700000000000003</v>
      </c>
      <c r="B2370">
        <v>2322</v>
      </c>
      <c r="C2370" s="1">
        <v>45259</v>
      </c>
      <c r="D2370" s="30">
        <v>0.37180555555555556</v>
      </c>
      <c r="H2370">
        <v>65.45</v>
      </c>
      <c r="I2370">
        <v>89.19</v>
      </c>
      <c r="J2370">
        <v>-100</v>
      </c>
      <c r="K2370">
        <v>36.75</v>
      </c>
      <c r="L2370">
        <v>0.82</v>
      </c>
      <c r="M2370" s="2">
        <f t="shared" si="74"/>
        <v>38.700000000000003</v>
      </c>
    </row>
    <row r="2371" spans="1:13" x14ac:dyDescent="0.25">
      <c r="A2371" s="2">
        <f t="shared" si="73"/>
        <v>38.716666666666669</v>
      </c>
      <c r="B2371">
        <v>2323</v>
      </c>
      <c r="C2371" s="1">
        <v>45259</v>
      </c>
      <c r="D2371" s="30">
        <v>0.37181712962962959</v>
      </c>
      <c r="H2371">
        <v>65.42</v>
      </c>
      <c r="I2371">
        <v>89.19</v>
      </c>
      <c r="J2371">
        <v>-100</v>
      </c>
      <c r="K2371">
        <v>36.5</v>
      </c>
      <c r="L2371">
        <v>0.82</v>
      </c>
      <c r="M2371" s="2">
        <f t="shared" si="74"/>
        <v>38.716666666666669</v>
      </c>
    </row>
    <row r="2372" spans="1:13" x14ac:dyDescent="0.25">
      <c r="A2372" s="2">
        <f t="shared" si="73"/>
        <v>38.733333333333334</v>
      </c>
      <c r="B2372">
        <v>2324</v>
      </c>
      <c r="C2372" s="1">
        <v>45259</v>
      </c>
      <c r="D2372" s="30">
        <v>0.37182870370370374</v>
      </c>
      <c r="H2372">
        <v>65.38</v>
      </c>
      <c r="I2372">
        <v>89.15</v>
      </c>
      <c r="J2372">
        <v>-100</v>
      </c>
      <c r="K2372">
        <v>36.5</v>
      </c>
      <c r="L2372">
        <v>0.82</v>
      </c>
      <c r="M2372" s="2">
        <f t="shared" si="74"/>
        <v>38.733333333333334</v>
      </c>
    </row>
    <row r="2373" spans="1:13" x14ac:dyDescent="0.25">
      <c r="A2373" s="2">
        <f t="shared" si="73"/>
        <v>38.75</v>
      </c>
      <c r="B2373">
        <v>2325</v>
      </c>
      <c r="C2373" s="1">
        <v>45259</v>
      </c>
      <c r="D2373" s="30">
        <v>0.37184027777777778</v>
      </c>
      <c r="H2373">
        <v>65.34</v>
      </c>
      <c r="I2373">
        <v>89.12</v>
      </c>
      <c r="J2373">
        <v>-100</v>
      </c>
      <c r="K2373">
        <v>36.25</v>
      </c>
      <c r="L2373">
        <v>0.86</v>
      </c>
      <c r="M2373" s="2">
        <f t="shared" si="74"/>
        <v>38.75</v>
      </c>
    </row>
    <row r="2374" spans="1:13" x14ac:dyDescent="0.25">
      <c r="A2374" s="2">
        <f t="shared" si="73"/>
        <v>38.766666666666666</v>
      </c>
      <c r="B2374">
        <v>2326</v>
      </c>
      <c r="C2374" s="1">
        <v>45259</v>
      </c>
      <c r="D2374" s="30">
        <v>0.37185185185185188</v>
      </c>
      <c r="H2374">
        <v>65.31</v>
      </c>
      <c r="I2374">
        <v>89.08</v>
      </c>
      <c r="J2374">
        <v>-100</v>
      </c>
      <c r="K2374">
        <v>36.25</v>
      </c>
      <c r="L2374">
        <v>0.82</v>
      </c>
      <c r="M2374" s="2">
        <f t="shared" si="74"/>
        <v>38.766666666666666</v>
      </c>
    </row>
    <row r="2375" spans="1:13" x14ac:dyDescent="0.25">
      <c r="A2375" s="2">
        <f t="shared" si="73"/>
        <v>38.783333333333331</v>
      </c>
      <c r="B2375">
        <v>2327</v>
      </c>
      <c r="C2375" s="1">
        <v>45259</v>
      </c>
      <c r="D2375" s="30">
        <v>0.37186342592592592</v>
      </c>
      <c r="H2375">
        <v>65.27</v>
      </c>
      <c r="I2375">
        <v>89</v>
      </c>
      <c r="J2375">
        <v>-100</v>
      </c>
      <c r="K2375">
        <v>36</v>
      </c>
      <c r="L2375">
        <v>0.84</v>
      </c>
      <c r="M2375" s="2">
        <f t="shared" si="74"/>
        <v>38.783333333333331</v>
      </c>
    </row>
    <row r="2376" spans="1:13" x14ac:dyDescent="0.25">
      <c r="A2376" s="2">
        <f t="shared" si="73"/>
        <v>38.799999999999997</v>
      </c>
      <c r="B2376">
        <v>2328</v>
      </c>
      <c r="C2376" s="1">
        <v>45259</v>
      </c>
      <c r="D2376" s="30">
        <v>0.37187500000000001</v>
      </c>
      <c r="H2376">
        <v>65.239999999999995</v>
      </c>
      <c r="I2376">
        <v>89</v>
      </c>
      <c r="J2376">
        <v>-100</v>
      </c>
      <c r="K2376">
        <v>36</v>
      </c>
      <c r="L2376">
        <v>0.81</v>
      </c>
      <c r="M2376" s="2">
        <f t="shared" si="74"/>
        <v>38.799999999999997</v>
      </c>
    </row>
    <row r="2377" spans="1:13" x14ac:dyDescent="0.25">
      <c r="A2377" s="2">
        <f t="shared" si="73"/>
        <v>38.81666666666667</v>
      </c>
      <c r="B2377">
        <v>2329</v>
      </c>
      <c r="C2377" s="1">
        <v>45259</v>
      </c>
      <c r="D2377" s="30">
        <v>0.37188657407407405</v>
      </c>
      <c r="H2377">
        <v>65.2</v>
      </c>
      <c r="I2377">
        <v>88.97</v>
      </c>
      <c r="J2377">
        <v>-100</v>
      </c>
      <c r="K2377">
        <v>35.75</v>
      </c>
      <c r="L2377">
        <v>0.8</v>
      </c>
      <c r="M2377" s="2">
        <f t="shared" si="74"/>
        <v>38.81666666666667</v>
      </c>
    </row>
    <row r="2378" spans="1:13" x14ac:dyDescent="0.25">
      <c r="A2378" s="2">
        <f t="shared" si="73"/>
        <v>38.833333333333336</v>
      </c>
      <c r="B2378">
        <v>2330</v>
      </c>
      <c r="C2378" s="1">
        <v>45259</v>
      </c>
      <c r="D2378" s="30">
        <v>0.3718981481481482</v>
      </c>
      <c r="H2378">
        <v>65.16</v>
      </c>
      <c r="I2378">
        <v>88.93</v>
      </c>
      <c r="J2378">
        <v>-100</v>
      </c>
      <c r="K2378">
        <v>35.75</v>
      </c>
      <c r="L2378">
        <v>0.82</v>
      </c>
      <c r="M2378" s="2">
        <f t="shared" si="74"/>
        <v>38.833333333333336</v>
      </c>
    </row>
    <row r="2379" spans="1:13" x14ac:dyDescent="0.25">
      <c r="A2379" s="2">
        <f t="shared" si="73"/>
        <v>38.85</v>
      </c>
      <c r="B2379">
        <v>2331</v>
      </c>
      <c r="C2379" s="1">
        <v>45259</v>
      </c>
      <c r="D2379" s="30">
        <v>0.37190972222222224</v>
      </c>
      <c r="H2379">
        <v>65.13</v>
      </c>
      <c r="I2379">
        <v>88.89</v>
      </c>
      <c r="J2379">
        <v>-100</v>
      </c>
      <c r="K2379">
        <v>35.5</v>
      </c>
      <c r="L2379">
        <v>0.83</v>
      </c>
      <c r="M2379" s="2">
        <f t="shared" si="74"/>
        <v>38.85</v>
      </c>
    </row>
    <row r="2380" spans="1:13" x14ac:dyDescent="0.25">
      <c r="A2380" s="2">
        <f t="shared" si="73"/>
        <v>38.866666666666667</v>
      </c>
      <c r="B2380">
        <v>2332</v>
      </c>
      <c r="C2380" s="1">
        <v>45259</v>
      </c>
      <c r="D2380" s="30">
        <v>0.37192129629629633</v>
      </c>
      <c r="H2380">
        <v>65.09</v>
      </c>
      <c r="I2380">
        <v>88.82</v>
      </c>
      <c r="J2380">
        <v>-100</v>
      </c>
      <c r="K2380">
        <v>35.5</v>
      </c>
      <c r="L2380">
        <v>0.82</v>
      </c>
      <c r="M2380" s="2">
        <f t="shared" si="74"/>
        <v>38.866666666666667</v>
      </c>
    </row>
    <row r="2381" spans="1:13" x14ac:dyDescent="0.25">
      <c r="A2381" s="2">
        <f t="shared" si="73"/>
        <v>38.883333333333333</v>
      </c>
      <c r="B2381">
        <v>2333</v>
      </c>
      <c r="C2381" s="1">
        <v>45259</v>
      </c>
      <c r="D2381" s="30">
        <v>0.37193287037037037</v>
      </c>
      <c r="H2381">
        <v>65.06</v>
      </c>
      <c r="I2381">
        <v>88.82</v>
      </c>
      <c r="J2381">
        <v>-100</v>
      </c>
      <c r="K2381">
        <v>35.25</v>
      </c>
      <c r="L2381">
        <v>0.82</v>
      </c>
      <c r="M2381" s="2">
        <f t="shared" si="74"/>
        <v>38.883333333333333</v>
      </c>
    </row>
    <row r="2382" spans="1:13" x14ac:dyDescent="0.25">
      <c r="A2382" s="2">
        <f t="shared" si="73"/>
        <v>38.9</v>
      </c>
      <c r="B2382">
        <v>2334</v>
      </c>
      <c r="C2382" s="1">
        <v>45259</v>
      </c>
      <c r="D2382" s="30">
        <v>0.37195601851851851</v>
      </c>
      <c r="H2382">
        <v>65.02</v>
      </c>
      <c r="I2382">
        <v>88.78</v>
      </c>
      <c r="J2382">
        <v>-100</v>
      </c>
      <c r="K2382">
        <v>35.25</v>
      </c>
      <c r="L2382">
        <v>0.82</v>
      </c>
      <c r="M2382" s="2">
        <f t="shared" si="74"/>
        <v>38.9</v>
      </c>
    </row>
    <row r="2383" spans="1:13" x14ac:dyDescent="0.25">
      <c r="A2383" s="2">
        <f t="shared" si="73"/>
        <v>38.916666666666664</v>
      </c>
      <c r="B2383">
        <v>2335</v>
      </c>
      <c r="C2383" s="1">
        <v>45259</v>
      </c>
      <c r="D2383" s="30">
        <v>0.37195601851851851</v>
      </c>
      <c r="H2383">
        <v>64.989999999999995</v>
      </c>
      <c r="I2383">
        <v>88.75</v>
      </c>
      <c r="J2383">
        <v>-100</v>
      </c>
      <c r="K2383">
        <v>35</v>
      </c>
      <c r="L2383">
        <v>0.82</v>
      </c>
      <c r="M2383" s="2">
        <f t="shared" si="74"/>
        <v>38.916666666666664</v>
      </c>
    </row>
    <row r="2384" spans="1:13" x14ac:dyDescent="0.25">
      <c r="A2384" s="2">
        <f t="shared" si="73"/>
        <v>38.93333333333333</v>
      </c>
      <c r="B2384">
        <v>2336</v>
      </c>
      <c r="C2384" s="1">
        <v>45259</v>
      </c>
      <c r="D2384" s="30">
        <v>0.37196759259259254</v>
      </c>
      <c r="H2384">
        <v>64.95</v>
      </c>
      <c r="I2384">
        <v>88.71</v>
      </c>
      <c r="J2384">
        <v>-100</v>
      </c>
      <c r="K2384">
        <v>35</v>
      </c>
      <c r="L2384">
        <v>0.82</v>
      </c>
      <c r="M2384" s="2">
        <f t="shared" si="74"/>
        <v>38.93333333333333</v>
      </c>
    </row>
    <row r="2385" spans="1:13" x14ac:dyDescent="0.25">
      <c r="A2385" s="2">
        <f t="shared" si="73"/>
        <v>38.950000000000003</v>
      </c>
      <c r="B2385">
        <v>2337</v>
      </c>
      <c r="C2385" s="1">
        <v>45259</v>
      </c>
      <c r="D2385" s="30">
        <v>0.37199074074074073</v>
      </c>
      <c r="H2385">
        <v>64.92</v>
      </c>
      <c r="I2385">
        <v>88.67</v>
      </c>
      <c r="J2385">
        <v>-100</v>
      </c>
      <c r="K2385">
        <v>34.75</v>
      </c>
      <c r="L2385">
        <v>0.8</v>
      </c>
      <c r="M2385" s="2">
        <f t="shared" si="74"/>
        <v>38.950000000000003</v>
      </c>
    </row>
    <row r="2386" spans="1:13" x14ac:dyDescent="0.25">
      <c r="A2386" s="2">
        <f t="shared" si="73"/>
        <v>38.966666666666669</v>
      </c>
      <c r="B2386">
        <v>2338</v>
      </c>
      <c r="C2386" s="1">
        <v>45259</v>
      </c>
      <c r="D2386" s="30">
        <v>0.37199074074074073</v>
      </c>
      <c r="H2386">
        <v>64.88</v>
      </c>
      <c r="I2386">
        <v>88.64</v>
      </c>
      <c r="J2386">
        <v>-100</v>
      </c>
      <c r="K2386">
        <v>34.75</v>
      </c>
      <c r="L2386">
        <v>0.8</v>
      </c>
      <c r="M2386" s="2">
        <f t="shared" si="74"/>
        <v>38.966666666666669</v>
      </c>
    </row>
    <row r="2387" spans="1:13" x14ac:dyDescent="0.25">
      <c r="A2387" s="2">
        <f t="shared" si="73"/>
        <v>38.983333333333334</v>
      </c>
      <c r="B2387">
        <v>2339</v>
      </c>
      <c r="C2387" s="1">
        <v>45259</v>
      </c>
      <c r="D2387" s="30">
        <v>0.37200231481481483</v>
      </c>
      <c r="H2387">
        <v>64.849999999999994</v>
      </c>
      <c r="I2387">
        <v>88.6</v>
      </c>
      <c r="J2387">
        <v>-100</v>
      </c>
      <c r="K2387">
        <v>34.5</v>
      </c>
      <c r="L2387">
        <v>0.82</v>
      </c>
      <c r="M2387" s="2">
        <f t="shared" si="74"/>
        <v>38.983333333333334</v>
      </c>
    </row>
    <row r="2388" spans="1:13" x14ac:dyDescent="0.25">
      <c r="A2388" s="2">
        <f t="shared" si="73"/>
        <v>39</v>
      </c>
      <c r="B2388">
        <v>2340</v>
      </c>
      <c r="C2388" s="1">
        <v>45259</v>
      </c>
      <c r="D2388" s="30">
        <v>0.37201388888888887</v>
      </c>
      <c r="H2388">
        <v>64.81</v>
      </c>
      <c r="I2388">
        <v>88.57</v>
      </c>
      <c r="J2388">
        <v>-100</v>
      </c>
      <c r="K2388">
        <v>34.5</v>
      </c>
      <c r="L2388">
        <v>0.78</v>
      </c>
      <c r="M2388" s="2">
        <f t="shared" si="74"/>
        <v>39</v>
      </c>
    </row>
    <row r="2389" spans="1:13" x14ac:dyDescent="0.25">
      <c r="A2389" s="2">
        <f t="shared" si="73"/>
        <v>39.016666666666666</v>
      </c>
      <c r="B2389">
        <v>2341</v>
      </c>
      <c r="C2389" s="1">
        <v>45259</v>
      </c>
      <c r="D2389" s="30">
        <v>0.37202546296296296</v>
      </c>
      <c r="H2389">
        <v>64.78</v>
      </c>
      <c r="I2389">
        <v>88.53</v>
      </c>
      <c r="J2389">
        <v>-100</v>
      </c>
      <c r="K2389">
        <v>34.25</v>
      </c>
      <c r="L2389">
        <v>0.85</v>
      </c>
      <c r="M2389" s="2">
        <f t="shared" si="74"/>
        <v>39.016666666666666</v>
      </c>
    </row>
    <row r="2390" spans="1:13" x14ac:dyDescent="0.25">
      <c r="A2390" s="2">
        <f t="shared" si="73"/>
        <v>39.033333333333331</v>
      </c>
      <c r="B2390">
        <v>2342</v>
      </c>
      <c r="C2390" s="1">
        <v>45259</v>
      </c>
      <c r="D2390" s="30">
        <v>0.372037037037037</v>
      </c>
      <c r="H2390">
        <v>64.739999999999995</v>
      </c>
      <c r="I2390">
        <v>88.49</v>
      </c>
      <c r="J2390">
        <v>-100</v>
      </c>
      <c r="K2390">
        <v>34.25</v>
      </c>
      <c r="L2390">
        <v>0.82</v>
      </c>
      <c r="M2390" s="2">
        <f t="shared" si="74"/>
        <v>39.033333333333331</v>
      </c>
    </row>
    <row r="2391" spans="1:13" x14ac:dyDescent="0.25">
      <c r="A2391" s="2">
        <f t="shared" si="73"/>
        <v>39.049999999999997</v>
      </c>
      <c r="B2391">
        <v>2343</v>
      </c>
      <c r="C2391" s="1">
        <v>45259</v>
      </c>
      <c r="D2391" s="30">
        <v>0.37204861111111115</v>
      </c>
      <c r="H2391">
        <v>64.709999999999994</v>
      </c>
      <c r="I2391">
        <v>88.46</v>
      </c>
      <c r="J2391">
        <v>-100</v>
      </c>
      <c r="K2391">
        <v>34</v>
      </c>
      <c r="L2391">
        <v>0.82</v>
      </c>
      <c r="M2391" s="2">
        <f t="shared" si="74"/>
        <v>39.049999999999997</v>
      </c>
    </row>
    <row r="2392" spans="1:13" x14ac:dyDescent="0.25">
      <c r="A2392" s="2">
        <f t="shared" si="73"/>
        <v>39.06666666666667</v>
      </c>
      <c r="B2392">
        <v>2344</v>
      </c>
      <c r="C2392" s="1">
        <v>45259</v>
      </c>
      <c r="D2392" s="30">
        <v>0.37206018518518519</v>
      </c>
      <c r="H2392">
        <v>64.67</v>
      </c>
      <c r="I2392">
        <v>88.42</v>
      </c>
      <c r="J2392">
        <v>-100</v>
      </c>
      <c r="K2392">
        <v>34</v>
      </c>
      <c r="L2392">
        <v>0.82</v>
      </c>
      <c r="M2392" s="2">
        <f t="shared" si="74"/>
        <v>39.06666666666667</v>
      </c>
    </row>
    <row r="2393" spans="1:13" x14ac:dyDescent="0.25">
      <c r="A2393" s="2">
        <f t="shared" si="73"/>
        <v>39.083333333333336</v>
      </c>
      <c r="B2393">
        <v>2345</v>
      </c>
      <c r="C2393" s="1">
        <v>45259</v>
      </c>
      <c r="D2393" s="30">
        <v>0.37207175925925928</v>
      </c>
      <c r="H2393">
        <v>64.64</v>
      </c>
      <c r="I2393">
        <v>88.39</v>
      </c>
      <c r="J2393">
        <v>-100</v>
      </c>
      <c r="K2393">
        <v>33.75</v>
      </c>
      <c r="L2393">
        <v>0.82</v>
      </c>
      <c r="M2393" s="2">
        <f t="shared" si="74"/>
        <v>39.083333333333336</v>
      </c>
    </row>
    <row r="2394" spans="1:13" x14ac:dyDescent="0.25">
      <c r="A2394" s="2">
        <f t="shared" si="73"/>
        <v>39.1</v>
      </c>
      <c r="B2394">
        <v>2346</v>
      </c>
      <c r="C2394" s="1">
        <v>45259</v>
      </c>
      <c r="D2394" s="30">
        <v>0.37208333333333332</v>
      </c>
      <c r="H2394">
        <v>64.599999999999994</v>
      </c>
      <c r="I2394">
        <v>88.35</v>
      </c>
      <c r="J2394">
        <v>-100</v>
      </c>
      <c r="K2394">
        <v>33.75</v>
      </c>
      <c r="L2394">
        <v>0.78</v>
      </c>
      <c r="M2394" s="2">
        <f t="shared" si="74"/>
        <v>39.1</v>
      </c>
    </row>
    <row r="2395" spans="1:13" x14ac:dyDescent="0.25">
      <c r="A2395" s="2">
        <f t="shared" si="73"/>
        <v>39.116666666666667</v>
      </c>
      <c r="B2395">
        <v>2347</v>
      </c>
      <c r="C2395" s="1">
        <v>45259</v>
      </c>
      <c r="D2395" s="30">
        <v>0.37209490740740742</v>
      </c>
      <c r="H2395">
        <v>64.569999999999993</v>
      </c>
      <c r="I2395">
        <v>88.32</v>
      </c>
      <c r="J2395">
        <v>-100</v>
      </c>
      <c r="K2395">
        <v>33.5</v>
      </c>
      <c r="L2395">
        <v>0.84</v>
      </c>
      <c r="M2395" s="2">
        <f t="shared" si="74"/>
        <v>39.116666666666667</v>
      </c>
    </row>
    <row r="2396" spans="1:13" x14ac:dyDescent="0.25">
      <c r="A2396" s="2">
        <f t="shared" si="73"/>
        <v>39.133333333333333</v>
      </c>
      <c r="B2396">
        <v>2348</v>
      </c>
      <c r="C2396" s="1">
        <v>45259</v>
      </c>
      <c r="D2396" s="30">
        <v>0.37210648148148145</v>
      </c>
      <c r="H2396">
        <v>64.540000000000006</v>
      </c>
      <c r="I2396">
        <v>88.28</v>
      </c>
      <c r="J2396">
        <v>-100</v>
      </c>
      <c r="K2396">
        <v>33.5</v>
      </c>
      <c r="L2396">
        <v>0.84</v>
      </c>
      <c r="M2396" s="2">
        <f t="shared" si="74"/>
        <v>39.133333333333333</v>
      </c>
    </row>
    <row r="2397" spans="1:13" x14ac:dyDescent="0.25">
      <c r="A2397" s="2">
        <f t="shared" si="73"/>
        <v>39.15</v>
      </c>
      <c r="B2397">
        <v>2349</v>
      </c>
      <c r="C2397" s="1">
        <v>45259</v>
      </c>
      <c r="D2397" s="30">
        <v>0.3721180555555556</v>
      </c>
      <c r="H2397">
        <v>64.5</v>
      </c>
      <c r="I2397">
        <v>88.25</v>
      </c>
      <c r="J2397">
        <v>-100</v>
      </c>
      <c r="K2397">
        <v>33.25</v>
      </c>
      <c r="L2397">
        <v>0.85</v>
      </c>
      <c r="M2397" s="2">
        <f t="shared" si="74"/>
        <v>39.15</v>
      </c>
    </row>
    <row r="2398" spans="1:13" x14ac:dyDescent="0.25">
      <c r="A2398" s="2">
        <f t="shared" si="73"/>
        <v>39.166666666666664</v>
      </c>
      <c r="B2398">
        <v>2350</v>
      </c>
      <c r="C2398" s="1">
        <v>45259</v>
      </c>
      <c r="D2398" s="30">
        <v>0.37212962962962964</v>
      </c>
      <c r="H2398">
        <v>64.47</v>
      </c>
      <c r="I2398">
        <v>88.21</v>
      </c>
      <c r="J2398">
        <v>-100</v>
      </c>
      <c r="K2398">
        <v>33.25</v>
      </c>
      <c r="L2398">
        <v>0.84</v>
      </c>
      <c r="M2398" s="2">
        <f t="shared" si="74"/>
        <v>39.166666666666664</v>
      </c>
    </row>
    <row r="2399" spans="1:13" x14ac:dyDescent="0.25">
      <c r="A2399" s="2">
        <f t="shared" si="73"/>
        <v>39.18333333333333</v>
      </c>
      <c r="B2399">
        <v>2351</v>
      </c>
      <c r="C2399" s="1">
        <v>45259</v>
      </c>
      <c r="D2399" s="30">
        <v>0.37214120370370374</v>
      </c>
      <c r="H2399">
        <v>64.430000000000007</v>
      </c>
      <c r="I2399">
        <v>88.17</v>
      </c>
      <c r="J2399">
        <v>-100</v>
      </c>
      <c r="K2399">
        <v>33</v>
      </c>
      <c r="L2399">
        <v>0.82</v>
      </c>
      <c r="M2399" s="2">
        <f t="shared" si="74"/>
        <v>39.18333333333333</v>
      </c>
    </row>
    <row r="2400" spans="1:13" x14ac:dyDescent="0.25">
      <c r="A2400" s="2">
        <f t="shared" si="73"/>
        <v>39.200000000000003</v>
      </c>
      <c r="B2400">
        <v>2352</v>
      </c>
      <c r="C2400" s="1">
        <v>45259</v>
      </c>
      <c r="D2400" s="30">
        <v>0.37215277777777778</v>
      </c>
      <c r="H2400">
        <v>64.400000000000006</v>
      </c>
      <c r="I2400">
        <v>88.14</v>
      </c>
      <c r="J2400">
        <v>-100</v>
      </c>
      <c r="K2400">
        <v>33</v>
      </c>
      <c r="L2400">
        <v>0.8</v>
      </c>
      <c r="M2400" s="2">
        <f t="shared" si="74"/>
        <v>39.200000000000003</v>
      </c>
    </row>
    <row r="2401" spans="1:13" x14ac:dyDescent="0.25">
      <c r="A2401" s="2">
        <f t="shared" si="73"/>
        <v>39.216666666666669</v>
      </c>
      <c r="B2401">
        <v>2353</v>
      </c>
      <c r="C2401" s="1">
        <v>45259</v>
      </c>
      <c r="D2401" s="30">
        <v>0.37216435185185182</v>
      </c>
      <c r="H2401">
        <v>64.36</v>
      </c>
      <c r="I2401">
        <v>88.1</v>
      </c>
      <c r="J2401">
        <v>-100</v>
      </c>
      <c r="K2401">
        <v>32.75</v>
      </c>
      <c r="L2401">
        <v>0.78</v>
      </c>
      <c r="M2401" s="2">
        <f t="shared" si="74"/>
        <v>39.216666666666669</v>
      </c>
    </row>
    <row r="2402" spans="1:13" x14ac:dyDescent="0.25">
      <c r="A2402" s="2">
        <f t="shared" si="73"/>
        <v>39.233333333333334</v>
      </c>
      <c r="B2402">
        <v>2354</v>
      </c>
      <c r="C2402" s="1">
        <v>45259</v>
      </c>
      <c r="D2402" s="30">
        <v>0.37217592592592591</v>
      </c>
      <c r="H2402">
        <v>64.33</v>
      </c>
      <c r="I2402">
        <v>88.07</v>
      </c>
      <c r="J2402">
        <v>-100</v>
      </c>
      <c r="K2402">
        <v>32.75</v>
      </c>
      <c r="L2402">
        <v>0.82</v>
      </c>
      <c r="M2402" s="2">
        <f t="shared" si="74"/>
        <v>39.233333333333334</v>
      </c>
    </row>
    <row r="2403" spans="1:13" x14ac:dyDescent="0.25">
      <c r="A2403" s="2">
        <f t="shared" si="73"/>
        <v>39.25</v>
      </c>
      <c r="B2403">
        <v>2355</v>
      </c>
      <c r="C2403" s="1">
        <v>45259</v>
      </c>
      <c r="D2403" s="30">
        <v>0.37218749999999995</v>
      </c>
      <c r="H2403">
        <v>64.3</v>
      </c>
      <c r="I2403">
        <v>88.03</v>
      </c>
      <c r="J2403">
        <v>-100</v>
      </c>
      <c r="K2403">
        <v>32.5</v>
      </c>
      <c r="L2403">
        <v>0.82</v>
      </c>
      <c r="M2403" s="2">
        <f t="shared" si="74"/>
        <v>39.25</v>
      </c>
    </row>
    <row r="2404" spans="1:13" x14ac:dyDescent="0.25">
      <c r="A2404" s="2">
        <f t="shared" si="73"/>
        <v>39.266666666666666</v>
      </c>
      <c r="B2404">
        <v>2356</v>
      </c>
      <c r="C2404" s="1">
        <v>45259</v>
      </c>
      <c r="D2404" s="30">
        <v>0.3721990740740741</v>
      </c>
      <c r="H2404">
        <v>64.260000000000005</v>
      </c>
      <c r="I2404">
        <v>87.96</v>
      </c>
      <c r="J2404">
        <v>-100</v>
      </c>
      <c r="K2404">
        <v>32.5</v>
      </c>
      <c r="L2404">
        <v>0.79</v>
      </c>
      <c r="M2404" s="2">
        <f t="shared" si="74"/>
        <v>39.266666666666666</v>
      </c>
    </row>
    <row r="2405" spans="1:13" x14ac:dyDescent="0.25">
      <c r="A2405" s="2">
        <f t="shared" si="73"/>
        <v>39.283333333333331</v>
      </c>
      <c r="B2405">
        <v>2357</v>
      </c>
      <c r="C2405" s="1">
        <v>45259</v>
      </c>
      <c r="D2405" s="30">
        <v>0.37221064814814814</v>
      </c>
      <c r="H2405">
        <v>64.23</v>
      </c>
      <c r="I2405">
        <v>87.92</v>
      </c>
      <c r="J2405">
        <v>-100</v>
      </c>
      <c r="K2405">
        <v>32.25</v>
      </c>
      <c r="L2405">
        <v>0.82</v>
      </c>
      <c r="M2405" s="2">
        <f t="shared" si="74"/>
        <v>39.283333333333331</v>
      </c>
    </row>
    <row r="2406" spans="1:13" x14ac:dyDescent="0.25">
      <c r="A2406" s="2">
        <f t="shared" si="73"/>
        <v>39.299999999999997</v>
      </c>
      <c r="B2406">
        <v>2358</v>
      </c>
      <c r="C2406" s="1">
        <v>45259</v>
      </c>
      <c r="D2406" s="30">
        <v>0.37222222222222223</v>
      </c>
      <c r="H2406">
        <v>64.2</v>
      </c>
      <c r="I2406">
        <v>87.92</v>
      </c>
      <c r="J2406">
        <v>-100</v>
      </c>
      <c r="K2406">
        <v>32.25</v>
      </c>
      <c r="L2406">
        <v>0.83</v>
      </c>
      <c r="M2406" s="2">
        <f t="shared" si="74"/>
        <v>39.299999999999997</v>
      </c>
    </row>
    <row r="2407" spans="1:13" x14ac:dyDescent="0.25">
      <c r="A2407" s="2">
        <f t="shared" si="73"/>
        <v>39.31666666666667</v>
      </c>
      <c r="B2407">
        <v>2359</v>
      </c>
      <c r="C2407" s="1">
        <v>45259</v>
      </c>
      <c r="D2407" s="30">
        <v>0.37223379629629627</v>
      </c>
      <c r="H2407">
        <v>64.16</v>
      </c>
      <c r="I2407">
        <v>87.89</v>
      </c>
      <c r="J2407">
        <v>-100</v>
      </c>
      <c r="K2407">
        <v>32</v>
      </c>
      <c r="L2407">
        <v>0.87</v>
      </c>
      <c r="M2407" s="2">
        <f t="shared" si="74"/>
        <v>39.31666666666667</v>
      </c>
    </row>
    <row r="2408" spans="1:13" x14ac:dyDescent="0.25">
      <c r="A2408" s="2">
        <f t="shared" si="73"/>
        <v>39.333333333333336</v>
      </c>
      <c r="B2408">
        <v>2360</v>
      </c>
      <c r="C2408" s="1">
        <v>45259</v>
      </c>
      <c r="D2408" s="30">
        <v>0.37224537037037037</v>
      </c>
      <c r="H2408">
        <v>64.13</v>
      </c>
      <c r="I2408">
        <v>87.85</v>
      </c>
      <c r="J2408">
        <v>-100</v>
      </c>
      <c r="K2408">
        <v>32</v>
      </c>
      <c r="L2408">
        <v>0.8</v>
      </c>
      <c r="M2408" s="2">
        <f t="shared" si="74"/>
        <v>39.333333333333336</v>
      </c>
    </row>
    <row r="2409" spans="1:13" x14ac:dyDescent="0.25">
      <c r="A2409" s="2">
        <f t="shared" si="73"/>
        <v>39.35</v>
      </c>
      <c r="B2409">
        <v>2361</v>
      </c>
      <c r="C2409" s="1">
        <v>45259</v>
      </c>
      <c r="D2409" s="30">
        <v>0.3722569444444444</v>
      </c>
      <c r="H2409">
        <v>64.09</v>
      </c>
      <c r="I2409">
        <v>87.78</v>
      </c>
      <c r="J2409">
        <v>-100</v>
      </c>
      <c r="K2409">
        <v>31.75</v>
      </c>
      <c r="L2409">
        <v>0.77</v>
      </c>
      <c r="M2409" s="2">
        <f t="shared" si="74"/>
        <v>39.35</v>
      </c>
    </row>
    <row r="2410" spans="1:13" x14ac:dyDescent="0.25">
      <c r="A2410" s="2">
        <f t="shared" si="73"/>
        <v>39.366666666666667</v>
      </c>
      <c r="B2410">
        <v>2362</v>
      </c>
      <c r="C2410" s="1">
        <v>45259</v>
      </c>
      <c r="D2410" s="30">
        <v>0.37226851851851855</v>
      </c>
      <c r="H2410">
        <v>64.06</v>
      </c>
      <c r="I2410">
        <v>87.74</v>
      </c>
      <c r="J2410">
        <v>-100</v>
      </c>
      <c r="K2410">
        <v>31.75</v>
      </c>
      <c r="L2410">
        <v>0.81</v>
      </c>
      <c r="M2410" s="2">
        <f t="shared" si="74"/>
        <v>39.366666666666667</v>
      </c>
    </row>
    <row r="2411" spans="1:13" x14ac:dyDescent="0.25">
      <c r="A2411" s="2">
        <f t="shared" si="73"/>
        <v>39.383333333333333</v>
      </c>
      <c r="B2411">
        <v>2363</v>
      </c>
      <c r="C2411" s="1">
        <v>45259</v>
      </c>
      <c r="D2411" s="30">
        <v>0.37228009259259259</v>
      </c>
      <c r="H2411">
        <v>64.03</v>
      </c>
      <c r="I2411">
        <v>87.74</v>
      </c>
      <c r="J2411">
        <v>-100</v>
      </c>
      <c r="K2411">
        <v>31.5</v>
      </c>
      <c r="L2411">
        <v>0.83</v>
      </c>
      <c r="M2411" s="2">
        <f t="shared" si="74"/>
        <v>39.383333333333333</v>
      </c>
    </row>
    <row r="2412" spans="1:13" x14ac:dyDescent="0.25">
      <c r="A2412" s="2">
        <f t="shared" si="73"/>
        <v>39.4</v>
      </c>
      <c r="B2412">
        <v>2364</v>
      </c>
      <c r="C2412" s="1">
        <v>45259</v>
      </c>
      <c r="D2412" s="30">
        <v>0.37229166666666669</v>
      </c>
      <c r="H2412">
        <v>64</v>
      </c>
      <c r="I2412">
        <v>87.71</v>
      </c>
      <c r="J2412">
        <v>-100</v>
      </c>
      <c r="K2412">
        <v>31.5</v>
      </c>
      <c r="L2412">
        <v>0.79</v>
      </c>
      <c r="M2412" s="2">
        <f t="shared" si="74"/>
        <v>39.4</v>
      </c>
    </row>
    <row r="2413" spans="1:13" x14ac:dyDescent="0.25">
      <c r="A2413" s="2">
        <f t="shared" si="73"/>
        <v>39.416666666666664</v>
      </c>
      <c r="B2413">
        <v>2365</v>
      </c>
      <c r="C2413" s="1">
        <v>45259</v>
      </c>
      <c r="D2413" s="30">
        <v>0.37230324074074073</v>
      </c>
      <c r="H2413">
        <v>63.96</v>
      </c>
      <c r="I2413">
        <v>87.67</v>
      </c>
      <c r="J2413">
        <v>-100</v>
      </c>
      <c r="K2413">
        <v>31.25</v>
      </c>
      <c r="L2413">
        <v>0.79</v>
      </c>
      <c r="M2413" s="2">
        <f t="shared" si="74"/>
        <v>39.416666666666664</v>
      </c>
    </row>
    <row r="2414" spans="1:13" x14ac:dyDescent="0.25">
      <c r="A2414" s="2">
        <f t="shared" si="73"/>
        <v>39.43333333333333</v>
      </c>
      <c r="B2414">
        <v>2366</v>
      </c>
      <c r="C2414" s="1">
        <v>45259</v>
      </c>
      <c r="D2414" s="30">
        <v>0.37231481481481482</v>
      </c>
      <c r="H2414">
        <v>63.93</v>
      </c>
      <c r="I2414">
        <v>87.6</v>
      </c>
      <c r="J2414">
        <v>-100</v>
      </c>
      <c r="K2414">
        <v>31.25</v>
      </c>
      <c r="L2414">
        <v>0.77</v>
      </c>
      <c r="M2414" s="2">
        <f t="shared" si="74"/>
        <v>39.43333333333333</v>
      </c>
    </row>
    <row r="2415" spans="1:13" x14ac:dyDescent="0.25">
      <c r="A2415" s="2">
        <f t="shared" si="73"/>
        <v>39.450000000000003</v>
      </c>
      <c r="B2415">
        <v>2367</v>
      </c>
      <c r="C2415" s="1">
        <v>45259</v>
      </c>
      <c r="D2415" s="30">
        <v>0.37232638888888886</v>
      </c>
      <c r="H2415">
        <v>63.9</v>
      </c>
      <c r="I2415">
        <v>87.57</v>
      </c>
      <c r="J2415">
        <v>-100</v>
      </c>
      <c r="K2415">
        <v>31</v>
      </c>
      <c r="L2415">
        <v>0.79</v>
      </c>
      <c r="M2415" s="2">
        <f t="shared" si="74"/>
        <v>39.450000000000003</v>
      </c>
    </row>
    <row r="2416" spans="1:13" x14ac:dyDescent="0.25">
      <c r="A2416" s="2">
        <f t="shared" ref="A2416:A2479" si="75">B2416/60</f>
        <v>39.466666666666669</v>
      </c>
      <c r="B2416">
        <v>2368</v>
      </c>
      <c r="C2416" s="1">
        <v>45259</v>
      </c>
      <c r="D2416" s="30">
        <v>0.37233796296296301</v>
      </c>
      <c r="H2416">
        <v>63.86</v>
      </c>
      <c r="I2416">
        <v>87.57</v>
      </c>
      <c r="J2416">
        <v>-100</v>
      </c>
      <c r="K2416">
        <v>31</v>
      </c>
      <c r="L2416">
        <v>0.79</v>
      </c>
      <c r="M2416" s="2">
        <f t="shared" si="74"/>
        <v>39.466666666666669</v>
      </c>
    </row>
    <row r="2417" spans="1:13" x14ac:dyDescent="0.25">
      <c r="A2417" s="2">
        <f t="shared" si="75"/>
        <v>39.483333333333334</v>
      </c>
      <c r="B2417">
        <v>2369</v>
      </c>
      <c r="C2417" s="1">
        <v>45259</v>
      </c>
      <c r="D2417" s="30">
        <v>0.37234953703703705</v>
      </c>
      <c r="H2417">
        <v>63.83</v>
      </c>
      <c r="I2417">
        <v>87.53</v>
      </c>
      <c r="J2417">
        <v>-100</v>
      </c>
      <c r="K2417">
        <v>30.75</v>
      </c>
      <c r="L2417">
        <v>0.8</v>
      </c>
      <c r="M2417" s="2">
        <f t="shared" ref="M2417:M2480" si="76">A2417</f>
        <v>39.483333333333334</v>
      </c>
    </row>
    <row r="2418" spans="1:13" x14ac:dyDescent="0.25">
      <c r="A2418" s="2">
        <f t="shared" si="75"/>
        <v>39.5</v>
      </c>
      <c r="B2418">
        <v>2370</v>
      </c>
      <c r="C2418" s="1">
        <v>45259</v>
      </c>
      <c r="D2418" s="30">
        <v>0.37236111111111114</v>
      </c>
      <c r="H2418">
        <v>63.8</v>
      </c>
      <c r="I2418">
        <v>87.5</v>
      </c>
      <c r="J2418">
        <v>-100</v>
      </c>
      <c r="K2418">
        <v>30.75</v>
      </c>
      <c r="L2418">
        <v>0.77</v>
      </c>
      <c r="M2418" s="2">
        <f t="shared" si="76"/>
        <v>39.5</v>
      </c>
    </row>
    <row r="2419" spans="1:13" x14ac:dyDescent="0.25">
      <c r="A2419" s="2">
        <f t="shared" si="75"/>
        <v>39.516666666666666</v>
      </c>
      <c r="B2419">
        <v>2371</v>
      </c>
      <c r="C2419" s="1">
        <v>45259</v>
      </c>
      <c r="D2419" s="30">
        <v>0.37237268518518518</v>
      </c>
      <c r="H2419">
        <v>63.76</v>
      </c>
      <c r="I2419">
        <v>87.43</v>
      </c>
      <c r="J2419">
        <v>-100</v>
      </c>
      <c r="K2419">
        <v>30.5</v>
      </c>
      <c r="L2419">
        <v>0.82</v>
      </c>
      <c r="M2419" s="2">
        <f t="shared" si="76"/>
        <v>39.516666666666666</v>
      </c>
    </row>
    <row r="2420" spans="1:13" x14ac:dyDescent="0.25">
      <c r="A2420" s="2">
        <f t="shared" si="75"/>
        <v>39.533333333333331</v>
      </c>
      <c r="B2420">
        <v>2372</v>
      </c>
      <c r="C2420" s="1">
        <v>45259</v>
      </c>
      <c r="D2420" s="30">
        <v>0.37238425925925928</v>
      </c>
      <c r="H2420">
        <v>63.73</v>
      </c>
      <c r="I2420">
        <v>87.43</v>
      </c>
      <c r="J2420">
        <v>-100</v>
      </c>
      <c r="K2420">
        <v>30.5</v>
      </c>
      <c r="L2420">
        <v>0.79</v>
      </c>
      <c r="M2420" s="2">
        <f t="shared" si="76"/>
        <v>39.533333333333331</v>
      </c>
    </row>
    <row r="2421" spans="1:13" x14ac:dyDescent="0.25">
      <c r="A2421" s="2">
        <f t="shared" si="75"/>
        <v>39.549999999999997</v>
      </c>
      <c r="B2421">
        <v>2373</v>
      </c>
      <c r="C2421" s="1">
        <v>45259</v>
      </c>
      <c r="D2421" s="30">
        <v>0.37239583333333331</v>
      </c>
      <c r="H2421">
        <v>63.7</v>
      </c>
      <c r="I2421">
        <v>87.39</v>
      </c>
      <c r="J2421">
        <v>-100</v>
      </c>
      <c r="K2421">
        <v>30.25</v>
      </c>
      <c r="L2421">
        <v>0.82</v>
      </c>
      <c r="M2421" s="2">
        <f t="shared" si="76"/>
        <v>39.549999999999997</v>
      </c>
    </row>
    <row r="2422" spans="1:13" x14ac:dyDescent="0.25">
      <c r="A2422" s="2">
        <f t="shared" si="75"/>
        <v>39.56666666666667</v>
      </c>
      <c r="B2422">
        <v>2374</v>
      </c>
      <c r="C2422" s="1">
        <v>45259</v>
      </c>
      <c r="D2422" s="30">
        <v>0.37240740740740735</v>
      </c>
      <c r="H2422">
        <v>63.67</v>
      </c>
      <c r="I2422">
        <v>87.36</v>
      </c>
      <c r="J2422">
        <v>-100</v>
      </c>
      <c r="K2422">
        <v>30.25</v>
      </c>
      <c r="L2422">
        <v>0.81</v>
      </c>
      <c r="M2422" s="2">
        <f t="shared" si="76"/>
        <v>39.56666666666667</v>
      </c>
    </row>
    <row r="2423" spans="1:13" x14ac:dyDescent="0.25">
      <c r="A2423" s="2">
        <f t="shared" si="75"/>
        <v>39.583333333333336</v>
      </c>
      <c r="B2423">
        <v>2375</v>
      </c>
      <c r="C2423" s="1">
        <v>45259</v>
      </c>
      <c r="D2423" s="30">
        <v>0.3724189814814815</v>
      </c>
      <c r="H2423">
        <v>63.63</v>
      </c>
      <c r="I2423">
        <v>87.32</v>
      </c>
      <c r="J2423">
        <v>-100</v>
      </c>
      <c r="K2423">
        <v>30</v>
      </c>
      <c r="L2423">
        <v>0.82</v>
      </c>
      <c r="M2423" s="2">
        <f t="shared" si="76"/>
        <v>39.583333333333336</v>
      </c>
    </row>
    <row r="2424" spans="1:13" x14ac:dyDescent="0.25">
      <c r="A2424" s="2">
        <f t="shared" si="75"/>
        <v>39.6</v>
      </c>
      <c r="B2424">
        <v>2376</v>
      </c>
      <c r="C2424" s="1">
        <v>45259</v>
      </c>
      <c r="D2424" s="30">
        <v>0.37243055555555554</v>
      </c>
      <c r="H2424">
        <v>63.6</v>
      </c>
      <c r="I2424">
        <v>87.25</v>
      </c>
      <c r="J2424">
        <v>-100</v>
      </c>
      <c r="K2424">
        <v>30</v>
      </c>
      <c r="L2424">
        <v>0.82</v>
      </c>
      <c r="M2424" s="2">
        <f t="shared" si="76"/>
        <v>39.6</v>
      </c>
    </row>
    <row r="2425" spans="1:13" x14ac:dyDescent="0.25">
      <c r="A2425" s="2">
        <f t="shared" si="75"/>
        <v>39.616666666666667</v>
      </c>
      <c r="B2425">
        <v>2377</v>
      </c>
      <c r="C2425" s="1">
        <v>45259</v>
      </c>
      <c r="D2425" s="30">
        <v>0.37244212962962964</v>
      </c>
      <c r="H2425">
        <v>63.57</v>
      </c>
      <c r="I2425">
        <v>87.25</v>
      </c>
      <c r="J2425">
        <v>-100</v>
      </c>
      <c r="K2425">
        <v>29.75</v>
      </c>
      <c r="L2425">
        <v>0.78</v>
      </c>
      <c r="M2425" s="2">
        <f t="shared" si="76"/>
        <v>39.616666666666667</v>
      </c>
    </row>
    <row r="2426" spans="1:13" x14ac:dyDescent="0.25">
      <c r="A2426" s="2">
        <f t="shared" si="75"/>
        <v>39.633333333333333</v>
      </c>
      <c r="B2426">
        <v>2378</v>
      </c>
      <c r="C2426" s="1">
        <v>45259</v>
      </c>
      <c r="D2426" s="30">
        <v>0.37245370370370368</v>
      </c>
      <c r="H2426">
        <v>63.54</v>
      </c>
      <c r="I2426">
        <v>87.22</v>
      </c>
      <c r="J2426">
        <v>-100</v>
      </c>
      <c r="K2426">
        <v>29.75</v>
      </c>
      <c r="L2426">
        <v>0.79</v>
      </c>
      <c r="M2426" s="2">
        <f t="shared" si="76"/>
        <v>39.633333333333333</v>
      </c>
    </row>
    <row r="2427" spans="1:13" x14ac:dyDescent="0.25">
      <c r="A2427" s="2">
        <f t="shared" si="75"/>
        <v>39.65</v>
      </c>
      <c r="B2427">
        <v>2379</v>
      </c>
      <c r="C2427" s="1">
        <v>45259</v>
      </c>
      <c r="D2427" s="30">
        <v>0.37246527777777777</v>
      </c>
      <c r="H2427">
        <v>63.51</v>
      </c>
      <c r="I2427">
        <v>87.18</v>
      </c>
      <c r="J2427">
        <v>-100</v>
      </c>
      <c r="K2427">
        <v>29.5</v>
      </c>
      <c r="L2427">
        <v>0.77</v>
      </c>
      <c r="M2427" s="2">
        <f t="shared" si="76"/>
        <v>39.65</v>
      </c>
    </row>
    <row r="2428" spans="1:13" x14ac:dyDescent="0.25">
      <c r="A2428" s="2">
        <f t="shared" si="75"/>
        <v>39.666666666666664</v>
      </c>
      <c r="B2428">
        <v>2380</v>
      </c>
      <c r="C2428" s="1">
        <v>45259</v>
      </c>
      <c r="D2428" s="30">
        <v>0.37247685185185181</v>
      </c>
      <c r="H2428">
        <v>63.47</v>
      </c>
      <c r="I2428">
        <v>87.14</v>
      </c>
      <c r="J2428">
        <v>-100</v>
      </c>
      <c r="K2428">
        <v>29.5</v>
      </c>
      <c r="L2428">
        <v>0.78</v>
      </c>
      <c r="M2428" s="2">
        <f t="shared" si="76"/>
        <v>39.666666666666664</v>
      </c>
    </row>
    <row r="2429" spans="1:13" x14ac:dyDescent="0.25">
      <c r="A2429" s="2">
        <f t="shared" si="75"/>
        <v>39.68333333333333</v>
      </c>
      <c r="B2429">
        <v>2381</v>
      </c>
      <c r="C2429" s="1">
        <v>45259</v>
      </c>
      <c r="D2429" s="30">
        <v>0.37248842592592596</v>
      </c>
      <c r="H2429">
        <v>63.44</v>
      </c>
      <c r="I2429">
        <v>87.07</v>
      </c>
      <c r="J2429">
        <v>-100</v>
      </c>
      <c r="K2429">
        <v>29.25</v>
      </c>
      <c r="L2429">
        <v>0.76</v>
      </c>
      <c r="M2429" s="2">
        <f t="shared" si="76"/>
        <v>39.68333333333333</v>
      </c>
    </row>
    <row r="2430" spans="1:13" x14ac:dyDescent="0.25">
      <c r="A2430" s="2">
        <f t="shared" si="75"/>
        <v>39.700000000000003</v>
      </c>
      <c r="B2430">
        <v>2382</v>
      </c>
      <c r="C2430" s="1">
        <v>45259</v>
      </c>
      <c r="D2430" s="30">
        <v>0.3725</v>
      </c>
      <c r="H2430">
        <v>63.41</v>
      </c>
      <c r="I2430">
        <v>87.07</v>
      </c>
      <c r="J2430">
        <v>-100</v>
      </c>
      <c r="K2430">
        <v>29.25</v>
      </c>
      <c r="L2430">
        <v>0.8</v>
      </c>
      <c r="M2430" s="2">
        <f t="shared" si="76"/>
        <v>39.700000000000003</v>
      </c>
    </row>
    <row r="2431" spans="1:13" x14ac:dyDescent="0.25">
      <c r="A2431" s="2">
        <f t="shared" si="75"/>
        <v>39.716666666666669</v>
      </c>
      <c r="B2431">
        <v>2383</v>
      </c>
      <c r="C2431" s="1">
        <v>45259</v>
      </c>
      <c r="D2431" s="30">
        <v>0.37251157407407409</v>
      </c>
      <c r="H2431">
        <v>63.38</v>
      </c>
      <c r="I2431">
        <v>87.04</v>
      </c>
      <c r="J2431">
        <v>-100</v>
      </c>
      <c r="K2431">
        <v>29</v>
      </c>
      <c r="L2431">
        <v>0.79</v>
      </c>
      <c r="M2431" s="2">
        <f t="shared" si="76"/>
        <v>39.716666666666669</v>
      </c>
    </row>
    <row r="2432" spans="1:13" x14ac:dyDescent="0.25">
      <c r="A2432" s="2">
        <f t="shared" si="75"/>
        <v>39.733333333333334</v>
      </c>
      <c r="B2432">
        <v>2384</v>
      </c>
      <c r="C2432" s="1">
        <v>45259</v>
      </c>
      <c r="D2432" s="30">
        <v>0.37252314814814813</v>
      </c>
      <c r="H2432">
        <v>63.35</v>
      </c>
      <c r="I2432">
        <v>87</v>
      </c>
      <c r="J2432">
        <v>-100</v>
      </c>
      <c r="K2432">
        <v>29</v>
      </c>
      <c r="L2432">
        <v>0.8</v>
      </c>
      <c r="M2432" s="2">
        <f t="shared" si="76"/>
        <v>39.733333333333334</v>
      </c>
    </row>
    <row r="2433" spans="1:13" x14ac:dyDescent="0.25">
      <c r="A2433" s="2">
        <f t="shared" si="75"/>
        <v>39.75</v>
      </c>
      <c r="B2433">
        <v>2385</v>
      </c>
      <c r="C2433" s="1">
        <v>45259</v>
      </c>
      <c r="D2433" s="30">
        <v>0.37253472222222223</v>
      </c>
      <c r="H2433">
        <v>63.31</v>
      </c>
      <c r="I2433">
        <v>86.97</v>
      </c>
      <c r="J2433">
        <v>-100</v>
      </c>
      <c r="K2433">
        <v>28.75</v>
      </c>
      <c r="L2433">
        <v>0.82</v>
      </c>
      <c r="M2433" s="2">
        <f t="shared" si="76"/>
        <v>39.75</v>
      </c>
    </row>
    <row r="2434" spans="1:13" x14ac:dyDescent="0.25">
      <c r="A2434" s="2">
        <f t="shared" si="75"/>
        <v>39.766666666666666</v>
      </c>
      <c r="B2434">
        <v>2386</v>
      </c>
      <c r="C2434" s="1">
        <v>45259</v>
      </c>
      <c r="D2434" s="30">
        <v>0.37254629629629626</v>
      </c>
      <c r="H2434">
        <v>63.28</v>
      </c>
      <c r="I2434">
        <v>86.9</v>
      </c>
      <c r="J2434">
        <v>-100</v>
      </c>
      <c r="K2434">
        <v>28.75</v>
      </c>
      <c r="L2434">
        <v>0.8</v>
      </c>
      <c r="M2434" s="2">
        <f t="shared" si="76"/>
        <v>39.766666666666666</v>
      </c>
    </row>
    <row r="2435" spans="1:13" x14ac:dyDescent="0.25">
      <c r="A2435" s="2">
        <f t="shared" si="75"/>
        <v>39.783333333333331</v>
      </c>
      <c r="B2435">
        <v>2387</v>
      </c>
      <c r="C2435" s="1">
        <v>45259</v>
      </c>
      <c r="D2435" s="30">
        <v>0.37255787037037041</v>
      </c>
      <c r="H2435">
        <v>63.25</v>
      </c>
      <c r="I2435">
        <v>86.9</v>
      </c>
      <c r="J2435">
        <v>-100</v>
      </c>
      <c r="K2435">
        <v>28.5</v>
      </c>
      <c r="L2435">
        <v>0.77</v>
      </c>
      <c r="M2435" s="2">
        <f t="shared" si="76"/>
        <v>39.783333333333331</v>
      </c>
    </row>
    <row r="2436" spans="1:13" x14ac:dyDescent="0.25">
      <c r="A2436" s="2">
        <f t="shared" si="75"/>
        <v>39.799999999999997</v>
      </c>
      <c r="B2436">
        <v>2388</v>
      </c>
      <c r="C2436" s="1">
        <v>45259</v>
      </c>
      <c r="D2436" s="30">
        <v>0.37256944444444445</v>
      </c>
      <c r="H2436">
        <v>63.22</v>
      </c>
      <c r="I2436">
        <v>86.86</v>
      </c>
      <c r="J2436">
        <v>-100</v>
      </c>
      <c r="K2436">
        <v>28.5</v>
      </c>
      <c r="L2436">
        <v>0.77</v>
      </c>
      <c r="M2436" s="2">
        <f t="shared" si="76"/>
        <v>39.799999999999997</v>
      </c>
    </row>
    <row r="2437" spans="1:13" x14ac:dyDescent="0.25">
      <c r="A2437" s="2">
        <f t="shared" si="75"/>
        <v>39.81666666666667</v>
      </c>
      <c r="B2437">
        <v>2389</v>
      </c>
      <c r="C2437" s="1">
        <v>45259</v>
      </c>
      <c r="D2437" s="30">
        <v>0.37258101851851855</v>
      </c>
      <c r="H2437">
        <v>63.19</v>
      </c>
      <c r="I2437">
        <v>86.83</v>
      </c>
      <c r="J2437">
        <v>-100</v>
      </c>
      <c r="K2437">
        <v>28.25</v>
      </c>
      <c r="L2437">
        <v>0.75</v>
      </c>
      <c r="M2437" s="2">
        <f t="shared" si="76"/>
        <v>39.81666666666667</v>
      </c>
    </row>
    <row r="2438" spans="1:13" x14ac:dyDescent="0.25">
      <c r="A2438" s="2">
        <f t="shared" si="75"/>
        <v>39.833333333333336</v>
      </c>
      <c r="B2438">
        <v>2390</v>
      </c>
      <c r="C2438" s="1">
        <v>45259</v>
      </c>
      <c r="D2438" s="30">
        <v>0.37259259259259259</v>
      </c>
      <c r="H2438">
        <v>63.15</v>
      </c>
      <c r="I2438">
        <v>86.79</v>
      </c>
      <c r="J2438">
        <v>-100</v>
      </c>
      <c r="K2438">
        <v>28.25</v>
      </c>
      <c r="L2438">
        <v>0.78</v>
      </c>
      <c r="M2438" s="2">
        <f t="shared" si="76"/>
        <v>39.833333333333336</v>
      </c>
    </row>
    <row r="2439" spans="1:13" x14ac:dyDescent="0.25">
      <c r="A2439" s="2">
        <f t="shared" si="75"/>
        <v>39.85</v>
      </c>
      <c r="B2439">
        <v>2391</v>
      </c>
      <c r="C2439" s="1">
        <v>45259</v>
      </c>
      <c r="D2439" s="30">
        <v>0.37260416666666668</v>
      </c>
      <c r="H2439">
        <v>63.12</v>
      </c>
      <c r="I2439">
        <v>86.72</v>
      </c>
      <c r="J2439">
        <v>-100</v>
      </c>
      <c r="K2439">
        <v>28</v>
      </c>
      <c r="L2439">
        <v>0.74</v>
      </c>
      <c r="M2439" s="2">
        <f t="shared" si="76"/>
        <v>39.85</v>
      </c>
    </row>
    <row r="2440" spans="1:13" x14ac:dyDescent="0.25">
      <c r="A2440" s="2">
        <f t="shared" si="75"/>
        <v>39.866666666666667</v>
      </c>
      <c r="B2440">
        <v>2392</v>
      </c>
      <c r="C2440" s="1">
        <v>45259</v>
      </c>
      <c r="D2440" s="30">
        <v>0.37261574074074072</v>
      </c>
      <c r="H2440">
        <v>63.09</v>
      </c>
      <c r="I2440">
        <v>86.72</v>
      </c>
      <c r="J2440">
        <v>-100</v>
      </c>
      <c r="K2440">
        <v>28</v>
      </c>
      <c r="L2440">
        <v>0.79</v>
      </c>
      <c r="M2440" s="2">
        <f t="shared" si="76"/>
        <v>39.866666666666667</v>
      </c>
    </row>
    <row r="2441" spans="1:13" x14ac:dyDescent="0.25">
      <c r="A2441" s="2">
        <f t="shared" si="75"/>
        <v>39.883333333333333</v>
      </c>
      <c r="B2441">
        <v>2393</v>
      </c>
      <c r="C2441" s="1">
        <v>45259</v>
      </c>
      <c r="D2441" s="30">
        <v>0.37262731481481487</v>
      </c>
      <c r="H2441">
        <v>63.06</v>
      </c>
      <c r="I2441">
        <v>86.69</v>
      </c>
      <c r="J2441">
        <v>-100</v>
      </c>
      <c r="K2441">
        <v>27.75</v>
      </c>
      <c r="L2441">
        <v>0.74</v>
      </c>
      <c r="M2441" s="2">
        <f t="shared" si="76"/>
        <v>39.883333333333333</v>
      </c>
    </row>
    <row r="2442" spans="1:13" x14ac:dyDescent="0.25">
      <c r="A2442" s="2">
        <f t="shared" si="75"/>
        <v>39.9</v>
      </c>
      <c r="B2442">
        <v>2394</v>
      </c>
      <c r="C2442" s="1">
        <v>45259</v>
      </c>
      <c r="D2442" s="30">
        <v>0.37263888888888891</v>
      </c>
      <c r="H2442">
        <v>63.03</v>
      </c>
      <c r="I2442">
        <v>86.65</v>
      </c>
      <c r="J2442">
        <v>-100</v>
      </c>
      <c r="K2442">
        <v>27.75</v>
      </c>
      <c r="L2442">
        <v>0.82</v>
      </c>
      <c r="M2442" s="2">
        <f t="shared" si="76"/>
        <v>39.9</v>
      </c>
    </row>
    <row r="2443" spans="1:13" x14ac:dyDescent="0.25">
      <c r="A2443" s="2">
        <f t="shared" si="75"/>
        <v>39.916666666666664</v>
      </c>
      <c r="B2443">
        <v>2395</v>
      </c>
      <c r="C2443" s="1">
        <v>45259</v>
      </c>
      <c r="D2443" s="30">
        <v>0.37265046296296295</v>
      </c>
      <c r="H2443">
        <v>63</v>
      </c>
      <c r="I2443">
        <v>86.62</v>
      </c>
      <c r="J2443">
        <v>-100</v>
      </c>
      <c r="K2443">
        <v>27.5</v>
      </c>
      <c r="L2443">
        <v>0.82</v>
      </c>
      <c r="M2443" s="2">
        <f t="shared" si="76"/>
        <v>39.916666666666664</v>
      </c>
    </row>
    <row r="2444" spans="1:13" x14ac:dyDescent="0.25">
      <c r="A2444" s="2">
        <f t="shared" si="75"/>
        <v>39.93333333333333</v>
      </c>
      <c r="B2444">
        <v>2396</v>
      </c>
      <c r="C2444" s="1">
        <v>45259</v>
      </c>
      <c r="D2444" s="30">
        <v>0.37266203703703704</v>
      </c>
      <c r="H2444">
        <v>62.97</v>
      </c>
      <c r="I2444">
        <v>86.55</v>
      </c>
      <c r="J2444">
        <v>-100</v>
      </c>
      <c r="K2444">
        <v>27.5</v>
      </c>
      <c r="L2444">
        <v>0.8</v>
      </c>
      <c r="M2444" s="2">
        <f t="shared" si="76"/>
        <v>39.93333333333333</v>
      </c>
    </row>
    <row r="2445" spans="1:13" x14ac:dyDescent="0.25">
      <c r="A2445" s="2">
        <f t="shared" si="75"/>
        <v>39.950000000000003</v>
      </c>
      <c r="B2445">
        <v>2397</v>
      </c>
      <c r="C2445" s="1">
        <v>45259</v>
      </c>
      <c r="D2445" s="30">
        <v>0.37267361111111108</v>
      </c>
      <c r="H2445">
        <v>62.94</v>
      </c>
      <c r="I2445">
        <v>86.55</v>
      </c>
      <c r="J2445">
        <v>-100</v>
      </c>
      <c r="K2445">
        <v>27.25</v>
      </c>
      <c r="L2445">
        <v>0.8</v>
      </c>
      <c r="M2445" s="2">
        <f t="shared" si="76"/>
        <v>39.950000000000003</v>
      </c>
    </row>
    <row r="2446" spans="1:13" x14ac:dyDescent="0.25">
      <c r="A2446" s="2">
        <f t="shared" si="75"/>
        <v>39.966666666666669</v>
      </c>
      <c r="B2446">
        <v>2398</v>
      </c>
      <c r="C2446" s="1">
        <v>45259</v>
      </c>
      <c r="D2446" s="30">
        <v>0.37268518518518517</v>
      </c>
      <c r="H2446">
        <v>62.91</v>
      </c>
      <c r="I2446">
        <v>86.52</v>
      </c>
      <c r="J2446">
        <v>-100</v>
      </c>
      <c r="K2446">
        <v>27.25</v>
      </c>
      <c r="L2446">
        <v>0.76</v>
      </c>
      <c r="M2446" s="2">
        <f t="shared" si="76"/>
        <v>39.966666666666669</v>
      </c>
    </row>
    <row r="2447" spans="1:13" x14ac:dyDescent="0.25">
      <c r="A2447" s="2">
        <f t="shared" si="75"/>
        <v>39.983333333333334</v>
      </c>
      <c r="B2447">
        <v>2399</v>
      </c>
      <c r="C2447" s="1">
        <v>45259</v>
      </c>
      <c r="D2447" s="30">
        <v>0.37269675925925921</v>
      </c>
      <c r="H2447">
        <v>62.87</v>
      </c>
      <c r="I2447">
        <v>86.48</v>
      </c>
      <c r="J2447">
        <v>-100</v>
      </c>
      <c r="K2447">
        <v>27</v>
      </c>
      <c r="L2447">
        <v>0.75</v>
      </c>
      <c r="M2447" s="2">
        <f t="shared" si="76"/>
        <v>39.983333333333334</v>
      </c>
    </row>
    <row r="2448" spans="1:13" x14ac:dyDescent="0.25">
      <c r="A2448" s="2">
        <f t="shared" si="75"/>
        <v>40</v>
      </c>
      <c r="B2448">
        <v>2400</v>
      </c>
      <c r="C2448" s="1">
        <v>45259</v>
      </c>
      <c r="D2448" s="30">
        <v>0.37270833333333336</v>
      </c>
      <c r="H2448">
        <v>62.84</v>
      </c>
      <c r="I2448">
        <v>86.45</v>
      </c>
      <c r="J2448">
        <v>-100</v>
      </c>
      <c r="K2448">
        <v>27</v>
      </c>
      <c r="L2448">
        <v>0.74</v>
      </c>
      <c r="M2448" s="2">
        <f t="shared" si="76"/>
        <v>40</v>
      </c>
    </row>
    <row r="2449" spans="1:13" x14ac:dyDescent="0.25">
      <c r="A2449" s="2">
        <f t="shared" si="75"/>
        <v>40.016666666666666</v>
      </c>
      <c r="B2449">
        <v>2401</v>
      </c>
      <c r="C2449" s="1">
        <v>45259</v>
      </c>
      <c r="D2449" s="30">
        <v>0.3727199074074074</v>
      </c>
      <c r="H2449">
        <v>62.81</v>
      </c>
      <c r="I2449">
        <v>86.38</v>
      </c>
      <c r="J2449">
        <v>-100</v>
      </c>
      <c r="K2449">
        <v>26.75</v>
      </c>
      <c r="L2449">
        <v>0.76</v>
      </c>
      <c r="M2449" s="2">
        <f t="shared" si="76"/>
        <v>40.016666666666666</v>
      </c>
    </row>
    <row r="2450" spans="1:13" x14ac:dyDescent="0.25">
      <c r="A2450" s="2">
        <f t="shared" si="75"/>
        <v>40.033333333333331</v>
      </c>
      <c r="B2450">
        <v>2402</v>
      </c>
      <c r="C2450" s="1">
        <v>45259</v>
      </c>
      <c r="D2450" s="30">
        <v>0.3727314814814815</v>
      </c>
      <c r="H2450">
        <v>62.78</v>
      </c>
      <c r="I2450">
        <v>86.38</v>
      </c>
      <c r="J2450">
        <v>-100</v>
      </c>
      <c r="K2450">
        <v>26.75</v>
      </c>
      <c r="L2450">
        <v>0.77</v>
      </c>
      <c r="M2450" s="2">
        <f t="shared" si="76"/>
        <v>40.033333333333331</v>
      </c>
    </row>
    <row r="2451" spans="1:13" x14ac:dyDescent="0.25">
      <c r="A2451" s="2">
        <f t="shared" si="75"/>
        <v>40.049999999999997</v>
      </c>
      <c r="B2451">
        <v>2403</v>
      </c>
      <c r="C2451" s="1">
        <v>45259</v>
      </c>
      <c r="D2451" s="30">
        <v>0.37274305555555554</v>
      </c>
      <c r="H2451">
        <v>62.75</v>
      </c>
      <c r="I2451">
        <v>86.34</v>
      </c>
      <c r="J2451">
        <v>-100</v>
      </c>
      <c r="K2451">
        <v>26.5</v>
      </c>
      <c r="L2451">
        <v>0.75</v>
      </c>
      <c r="M2451" s="2">
        <f t="shared" si="76"/>
        <v>40.049999999999997</v>
      </c>
    </row>
    <row r="2452" spans="1:13" x14ac:dyDescent="0.25">
      <c r="A2452" s="2">
        <f t="shared" si="75"/>
        <v>40.06666666666667</v>
      </c>
      <c r="B2452">
        <v>2404</v>
      </c>
      <c r="C2452" s="1">
        <v>45259</v>
      </c>
      <c r="D2452" s="30">
        <v>0.37275462962962963</v>
      </c>
      <c r="H2452">
        <v>62.72</v>
      </c>
      <c r="I2452">
        <v>86.31</v>
      </c>
      <c r="J2452">
        <v>-100</v>
      </c>
      <c r="K2452">
        <v>26.5</v>
      </c>
      <c r="L2452">
        <v>0.74</v>
      </c>
      <c r="M2452" s="2">
        <f t="shared" si="76"/>
        <v>40.06666666666667</v>
      </c>
    </row>
    <row r="2453" spans="1:13" x14ac:dyDescent="0.25">
      <c r="A2453" s="2">
        <f t="shared" si="75"/>
        <v>40.083333333333336</v>
      </c>
      <c r="B2453">
        <v>2405</v>
      </c>
      <c r="C2453" s="1">
        <v>45259</v>
      </c>
      <c r="D2453" s="30">
        <v>0.37276620370370367</v>
      </c>
      <c r="H2453">
        <v>62.69</v>
      </c>
      <c r="I2453">
        <v>86.27</v>
      </c>
      <c r="J2453">
        <v>-100</v>
      </c>
      <c r="K2453">
        <v>26.25</v>
      </c>
      <c r="L2453">
        <v>0.75</v>
      </c>
      <c r="M2453" s="2">
        <f t="shared" si="76"/>
        <v>40.083333333333336</v>
      </c>
    </row>
    <row r="2454" spans="1:13" x14ac:dyDescent="0.25">
      <c r="A2454" s="2">
        <f t="shared" si="75"/>
        <v>40.1</v>
      </c>
      <c r="B2454">
        <v>2406</v>
      </c>
      <c r="C2454" s="1">
        <v>45259</v>
      </c>
      <c r="D2454" s="30">
        <v>0.37277777777777782</v>
      </c>
      <c r="H2454">
        <v>62.66</v>
      </c>
      <c r="I2454">
        <v>86.24</v>
      </c>
      <c r="J2454">
        <v>-100</v>
      </c>
      <c r="K2454">
        <v>26.25</v>
      </c>
      <c r="L2454">
        <v>0.83</v>
      </c>
      <c r="M2454" s="2">
        <f t="shared" si="76"/>
        <v>40.1</v>
      </c>
    </row>
    <row r="2455" spans="1:13" x14ac:dyDescent="0.25">
      <c r="A2455" s="2">
        <f t="shared" si="75"/>
        <v>40.116666666666667</v>
      </c>
      <c r="B2455">
        <v>2407</v>
      </c>
      <c r="C2455" s="1">
        <v>45259</v>
      </c>
      <c r="D2455" s="30">
        <v>0.37278935185185186</v>
      </c>
      <c r="H2455">
        <v>62.63</v>
      </c>
      <c r="I2455">
        <v>86.2</v>
      </c>
      <c r="J2455">
        <v>-100</v>
      </c>
      <c r="K2455">
        <v>26</v>
      </c>
      <c r="L2455">
        <v>0.74</v>
      </c>
      <c r="M2455" s="2">
        <f t="shared" si="76"/>
        <v>40.116666666666667</v>
      </c>
    </row>
    <row r="2456" spans="1:13" x14ac:dyDescent="0.25">
      <c r="A2456" s="2">
        <f t="shared" si="75"/>
        <v>40.133333333333333</v>
      </c>
      <c r="B2456">
        <v>2408</v>
      </c>
      <c r="C2456" s="1">
        <v>45259</v>
      </c>
      <c r="D2456" s="30">
        <v>0.37280092592592595</v>
      </c>
      <c r="H2456">
        <v>62.6</v>
      </c>
      <c r="I2456">
        <v>86.17</v>
      </c>
      <c r="J2456">
        <v>-100</v>
      </c>
      <c r="K2456">
        <v>26</v>
      </c>
      <c r="L2456">
        <v>0.76</v>
      </c>
      <c r="M2456" s="2">
        <f t="shared" si="76"/>
        <v>40.133333333333333</v>
      </c>
    </row>
    <row r="2457" spans="1:13" x14ac:dyDescent="0.25">
      <c r="A2457" s="2">
        <f t="shared" si="75"/>
        <v>40.15</v>
      </c>
      <c r="B2457">
        <v>2409</v>
      </c>
      <c r="C2457" s="1">
        <v>45259</v>
      </c>
      <c r="D2457" s="30">
        <v>0.37281249999999999</v>
      </c>
      <c r="H2457">
        <v>62.57</v>
      </c>
      <c r="I2457">
        <v>86.13</v>
      </c>
      <c r="J2457">
        <v>-100</v>
      </c>
      <c r="K2457">
        <v>25.75</v>
      </c>
      <c r="L2457">
        <v>0.75</v>
      </c>
      <c r="M2457" s="2">
        <f t="shared" si="76"/>
        <v>40.15</v>
      </c>
    </row>
    <row r="2458" spans="1:13" x14ac:dyDescent="0.25">
      <c r="A2458" s="2">
        <f t="shared" si="75"/>
        <v>40.166666666666664</v>
      </c>
      <c r="B2458">
        <v>2410</v>
      </c>
      <c r="C2458" s="1">
        <v>45259</v>
      </c>
      <c r="D2458" s="30">
        <v>0.37282407407407409</v>
      </c>
      <c r="H2458">
        <v>62.54</v>
      </c>
      <c r="I2458">
        <v>86.1</v>
      </c>
      <c r="J2458">
        <v>-100</v>
      </c>
      <c r="K2458">
        <v>25.75</v>
      </c>
      <c r="L2458">
        <v>0.77</v>
      </c>
      <c r="M2458" s="2">
        <f t="shared" si="76"/>
        <v>40.166666666666664</v>
      </c>
    </row>
    <row r="2459" spans="1:13" x14ac:dyDescent="0.25">
      <c r="A2459" s="2">
        <f t="shared" si="75"/>
        <v>40.18333333333333</v>
      </c>
      <c r="B2459">
        <v>2411</v>
      </c>
      <c r="C2459" s="1">
        <v>45259</v>
      </c>
      <c r="D2459" s="30">
        <v>0.37283564814814812</v>
      </c>
      <c r="H2459">
        <v>62.51</v>
      </c>
      <c r="I2459">
        <v>86.06</v>
      </c>
      <c r="J2459">
        <v>-100</v>
      </c>
      <c r="K2459">
        <v>25.5</v>
      </c>
      <c r="L2459">
        <v>0.76</v>
      </c>
      <c r="M2459" s="2">
        <f t="shared" si="76"/>
        <v>40.18333333333333</v>
      </c>
    </row>
    <row r="2460" spans="1:13" x14ac:dyDescent="0.25">
      <c r="A2460" s="2">
        <f t="shared" si="75"/>
        <v>40.200000000000003</v>
      </c>
      <c r="B2460">
        <v>2412</v>
      </c>
      <c r="C2460" s="1">
        <v>45259</v>
      </c>
      <c r="D2460" s="30">
        <v>0.37284722222222227</v>
      </c>
      <c r="H2460">
        <v>62.48</v>
      </c>
      <c r="I2460">
        <v>86.03</v>
      </c>
      <c r="J2460">
        <v>-100</v>
      </c>
      <c r="K2460">
        <v>25.5</v>
      </c>
      <c r="L2460">
        <v>0.74</v>
      </c>
      <c r="M2460" s="2">
        <f t="shared" si="76"/>
        <v>40.200000000000003</v>
      </c>
    </row>
    <row r="2461" spans="1:13" x14ac:dyDescent="0.25">
      <c r="A2461" s="2">
        <f t="shared" si="75"/>
        <v>40.216666666666669</v>
      </c>
      <c r="B2461">
        <v>2413</v>
      </c>
      <c r="C2461" s="1">
        <v>45259</v>
      </c>
      <c r="D2461" s="30">
        <v>0.37285879629629631</v>
      </c>
      <c r="H2461">
        <v>62.45</v>
      </c>
      <c r="I2461">
        <v>86</v>
      </c>
      <c r="J2461">
        <v>-100</v>
      </c>
      <c r="K2461">
        <v>25.25</v>
      </c>
      <c r="L2461">
        <v>0.75</v>
      </c>
      <c r="M2461" s="2">
        <f t="shared" si="76"/>
        <v>40.216666666666669</v>
      </c>
    </row>
    <row r="2462" spans="1:13" x14ac:dyDescent="0.25">
      <c r="A2462" s="2">
        <f t="shared" si="75"/>
        <v>40.233333333333334</v>
      </c>
      <c r="B2462">
        <v>2414</v>
      </c>
      <c r="C2462" s="1">
        <v>45259</v>
      </c>
      <c r="D2462" s="30">
        <v>0.37287037037037035</v>
      </c>
      <c r="H2462">
        <v>62.42</v>
      </c>
      <c r="I2462">
        <v>85.96</v>
      </c>
      <c r="J2462">
        <v>-100</v>
      </c>
      <c r="K2462">
        <v>25.25</v>
      </c>
      <c r="L2462">
        <v>0.74</v>
      </c>
      <c r="M2462" s="2">
        <f t="shared" si="76"/>
        <v>40.233333333333334</v>
      </c>
    </row>
    <row r="2463" spans="1:13" x14ac:dyDescent="0.25">
      <c r="A2463" s="2">
        <f t="shared" si="75"/>
        <v>40.25</v>
      </c>
      <c r="B2463">
        <v>2415</v>
      </c>
      <c r="C2463" s="1">
        <v>45259</v>
      </c>
      <c r="D2463" s="30">
        <v>0.37288194444444445</v>
      </c>
      <c r="H2463">
        <v>62.39</v>
      </c>
      <c r="I2463">
        <v>85.93</v>
      </c>
      <c r="J2463">
        <v>-100</v>
      </c>
      <c r="K2463">
        <v>25</v>
      </c>
      <c r="L2463">
        <v>0.74</v>
      </c>
      <c r="M2463" s="2">
        <f t="shared" si="76"/>
        <v>40.25</v>
      </c>
    </row>
    <row r="2464" spans="1:13" x14ac:dyDescent="0.25">
      <c r="A2464" s="2">
        <f t="shared" si="75"/>
        <v>40.266666666666666</v>
      </c>
      <c r="B2464">
        <v>2416</v>
      </c>
      <c r="C2464" s="1">
        <v>45259</v>
      </c>
      <c r="D2464" s="30">
        <v>0.37289351851851849</v>
      </c>
      <c r="H2464">
        <v>62.35</v>
      </c>
      <c r="I2464">
        <v>85.86</v>
      </c>
      <c r="J2464">
        <v>-100</v>
      </c>
      <c r="K2464">
        <v>25</v>
      </c>
      <c r="L2464">
        <v>0.72</v>
      </c>
      <c r="M2464" s="2">
        <f t="shared" si="76"/>
        <v>40.266666666666666</v>
      </c>
    </row>
    <row r="2465" spans="1:13" x14ac:dyDescent="0.25">
      <c r="A2465" s="2">
        <f t="shared" si="75"/>
        <v>40.283333333333331</v>
      </c>
      <c r="B2465">
        <v>2417</v>
      </c>
      <c r="C2465" s="1">
        <v>45259</v>
      </c>
      <c r="D2465" s="30">
        <v>0.37290509259259258</v>
      </c>
      <c r="H2465">
        <v>62.33</v>
      </c>
      <c r="I2465">
        <v>85.86</v>
      </c>
      <c r="J2465">
        <v>-100</v>
      </c>
      <c r="K2465">
        <v>25</v>
      </c>
      <c r="L2465">
        <v>0.73</v>
      </c>
      <c r="M2465" s="2">
        <f t="shared" si="76"/>
        <v>40.283333333333331</v>
      </c>
    </row>
    <row r="2466" spans="1:13" x14ac:dyDescent="0.25">
      <c r="A2466" s="2">
        <f t="shared" si="75"/>
        <v>40.299999999999997</v>
      </c>
      <c r="B2466">
        <v>2418</v>
      </c>
      <c r="C2466" s="1">
        <v>45259</v>
      </c>
      <c r="D2466" s="30">
        <v>0.37291666666666662</v>
      </c>
      <c r="H2466">
        <v>62.3</v>
      </c>
      <c r="I2466">
        <v>85.82</v>
      </c>
      <c r="J2466">
        <v>-100</v>
      </c>
      <c r="K2466">
        <v>25</v>
      </c>
      <c r="L2466">
        <v>0.72</v>
      </c>
      <c r="M2466" s="2">
        <f t="shared" si="76"/>
        <v>40.299999999999997</v>
      </c>
    </row>
    <row r="2467" spans="1:13" x14ac:dyDescent="0.25">
      <c r="A2467" s="2">
        <f t="shared" si="75"/>
        <v>40.31666666666667</v>
      </c>
      <c r="B2467">
        <v>2419</v>
      </c>
      <c r="C2467" s="1">
        <v>45259</v>
      </c>
      <c r="D2467" s="30">
        <v>0.37292824074074077</v>
      </c>
      <c r="H2467">
        <v>62.27</v>
      </c>
      <c r="I2467">
        <v>85.79</v>
      </c>
      <c r="J2467">
        <v>-100</v>
      </c>
      <c r="K2467">
        <v>25</v>
      </c>
      <c r="L2467">
        <v>0.74</v>
      </c>
      <c r="M2467" s="2">
        <f t="shared" si="76"/>
        <v>40.31666666666667</v>
      </c>
    </row>
    <row r="2468" spans="1:13" x14ac:dyDescent="0.25">
      <c r="A2468" s="2">
        <f t="shared" si="75"/>
        <v>40.333333333333336</v>
      </c>
      <c r="B2468">
        <v>2420</v>
      </c>
      <c r="C2468" s="1">
        <v>45259</v>
      </c>
      <c r="D2468" s="30">
        <v>0.37293981481481481</v>
      </c>
      <c r="H2468">
        <v>62.24</v>
      </c>
      <c r="I2468">
        <v>85.76</v>
      </c>
      <c r="J2468">
        <v>-100</v>
      </c>
      <c r="K2468">
        <v>25</v>
      </c>
      <c r="L2468">
        <v>0.7</v>
      </c>
      <c r="M2468" s="2">
        <f t="shared" si="76"/>
        <v>40.333333333333336</v>
      </c>
    </row>
    <row r="2469" spans="1:13" x14ac:dyDescent="0.25">
      <c r="A2469" s="2">
        <f t="shared" si="75"/>
        <v>40.35</v>
      </c>
      <c r="B2469">
        <v>2421</v>
      </c>
      <c r="C2469" s="1">
        <v>45259</v>
      </c>
      <c r="D2469" s="30">
        <v>0.3729513888888889</v>
      </c>
      <c r="H2469">
        <v>62.21</v>
      </c>
      <c r="I2469">
        <v>85.69</v>
      </c>
      <c r="J2469">
        <v>-100</v>
      </c>
      <c r="K2469">
        <v>25</v>
      </c>
      <c r="L2469">
        <v>0.74</v>
      </c>
      <c r="M2469" s="2">
        <f t="shared" si="76"/>
        <v>40.35</v>
      </c>
    </row>
    <row r="2470" spans="1:13" x14ac:dyDescent="0.25">
      <c r="A2470" s="2">
        <f t="shared" si="75"/>
        <v>40.366666666666667</v>
      </c>
      <c r="B2470">
        <v>2422</v>
      </c>
      <c r="C2470" s="1">
        <v>45259</v>
      </c>
      <c r="D2470" s="30">
        <v>0.37296296296296294</v>
      </c>
      <c r="H2470">
        <v>62.18</v>
      </c>
      <c r="I2470">
        <v>85.69</v>
      </c>
      <c r="J2470">
        <v>-100</v>
      </c>
      <c r="K2470">
        <v>25</v>
      </c>
      <c r="L2470">
        <v>0.75</v>
      </c>
      <c r="M2470" s="2">
        <f t="shared" si="76"/>
        <v>40.366666666666667</v>
      </c>
    </row>
    <row r="2471" spans="1:13" x14ac:dyDescent="0.25">
      <c r="A2471" s="2">
        <f t="shared" si="75"/>
        <v>40.383333333333333</v>
      </c>
      <c r="B2471">
        <v>2423</v>
      </c>
      <c r="C2471" s="1">
        <v>45259</v>
      </c>
      <c r="D2471" s="30">
        <v>0.37297453703703703</v>
      </c>
      <c r="H2471">
        <v>62.15</v>
      </c>
      <c r="I2471">
        <v>85.66</v>
      </c>
      <c r="J2471">
        <v>-100</v>
      </c>
      <c r="K2471">
        <v>25</v>
      </c>
      <c r="L2471">
        <v>0.76</v>
      </c>
      <c r="M2471" s="2">
        <f t="shared" si="76"/>
        <v>40.383333333333333</v>
      </c>
    </row>
    <row r="2472" spans="1:13" x14ac:dyDescent="0.25">
      <c r="A2472" s="2">
        <f t="shared" si="75"/>
        <v>40.4</v>
      </c>
      <c r="B2472">
        <v>2424</v>
      </c>
      <c r="C2472" s="1">
        <v>45259</v>
      </c>
      <c r="D2472" s="30">
        <v>0.37298611111111107</v>
      </c>
      <c r="H2472">
        <v>62.12</v>
      </c>
      <c r="I2472">
        <v>85.62</v>
      </c>
      <c r="J2472">
        <v>-100</v>
      </c>
      <c r="K2472">
        <v>25</v>
      </c>
      <c r="L2472">
        <v>0.75</v>
      </c>
      <c r="M2472" s="2">
        <f t="shared" si="76"/>
        <v>40.4</v>
      </c>
    </row>
    <row r="2473" spans="1:13" x14ac:dyDescent="0.25">
      <c r="A2473" s="2">
        <f t="shared" si="75"/>
        <v>40.416666666666664</v>
      </c>
      <c r="B2473">
        <v>2425</v>
      </c>
      <c r="C2473" s="1">
        <v>45259</v>
      </c>
      <c r="D2473" s="30">
        <v>0.37299768518518522</v>
      </c>
      <c r="H2473">
        <v>62.09</v>
      </c>
      <c r="I2473">
        <v>85.56</v>
      </c>
      <c r="J2473">
        <v>-100</v>
      </c>
      <c r="K2473">
        <v>25</v>
      </c>
      <c r="L2473">
        <v>0.74</v>
      </c>
      <c r="M2473" s="2">
        <f t="shared" si="76"/>
        <v>40.416666666666664</v>
      </c>
    </row>
    <row r="2474" spans="1:13" x14ac:dyDescent="0.25">
      <c r="A2474" s="2">
        <f t="shared" si="75"/>
        <v>40.43333333333333</v>
      </c>
      <c r="B2474">
        <v>2426</v>
      </c>
      <c r="C2474" s="1">
        <v>45259</v>
      </c>
      <c r="D2474" s="30">
        <v>0.37300925925925926</v>
      </c>
      <c r="H2474">
        <v>62.06</v>
      </c>
      <c r="I2474">
        <v>85.56</v>
      </c>
      <c r="J2474">
        <v>-100</v>
      </c>
      <c r="K2474">
        <v>25</v>
      </c>
      <c r="L2474">
        <v>0.73</v>
      </c>
      <c r="M2474" s="2">
        <f t="shared" si="76"/>
        <v>40.43333333333333</v>
      </c>
    </row>
    <row r="2475" spans="1:13" x14ac:dyDescent="0.25">
      <c r="A2475" s="2">
        <f t="shared" si="75"/>
        <v>40.450000000000003</v>
      </c>
      <c r="B2475">
        <v>2427</v>
      </c>
      <c r="C2475" s="1">
        <v>45259</v>
      </c>
      <c r="D2475" s="30">
        <v>0.37302083333333336</v>
      </c>
      <c r="H2475">
        <v>62.03</v>
      </c>
      <c r="I2475">
        <v>85.52</v>
      </c>
      <c r="J2475">
        <v>-100</v>
      </c>
      <c r="K2475">
        <v>25</v>
      </c>
      <c r="L2475">
        <v>0.72</v>
      </c>
      <c r="M2475" s="2">
        <f t="shared" si="76"/>
        <v>40.450000000000003</v>
      </c>
    </row>
    <row r="2476" spans="1:13" x14ac:dyDescent="0.25">
      <c r="A2476" s="2">
        <f t="shared" si="75"/>
        <v>40.466666666666669</v>
      </c>
      <c r="B2476">
        <v>2428</v>
      </c>
      <c r="C2476" s="1">
        <v>45259</v>
      </c>
      <c r="D2476" s="30">
        <v>0.3730324074074074</v>
      </c>
      <c r="H2476">
        <v>62</v>
      </c>
      <c r="I2476">
        <v>85.49</v>
      </c>
      <c r="J2476">
        <v>-100</v>
      </c>
      <c r="K2476">
        <v>25</v>
      </c>
      <c r="L2476">
        <v>0.68</v>
      </c>
      <c r="M2476" s="2">
        <f t="shared" si="76"/>
        <v>40.466666666666669</v>
      </c>
    </row>
    <row r="2477" spans="1:13" x14ac:dyDescent="0.25">
      <c r="A2477" s="2">
        <f t="shared" si="75"/>
        <v>40.483333333333334</v>
      </c>
      <c r="B2477">
        <v>2429</v>
      </c>
      <c r="C2477" s="1">
        <v>45259</v>
      </c>
      <c r="D2477" s="30">
        <v>0.37304398148148149</v>
      </c>
      <c r="H2477">
        <v>61.97</v>
      </c>
      <c r="I2477">
        <v>85.45</v>
      </c>
      <c r="J2477">
        <v>-100</v>
      </c>
      <c r="K2477">
        <v>25</v>
      </c>
      <c r="L2477">
        <v>0.69</v>
      </c>
      <c r="M2477" s="2">
        <f t="shared" si="76"/>
        <v>40.483333333333334</v>
      </c>
    </row>
    <row r="2478" spans="1:13" x14ac:dyDescent="0.25">
      <c r="A2478" s="2">
        <f t="shared" si="75"/>
        <v>40.5</v>
      </c>
      <c r="B2478">
        <v>2430</v>
      </c>
      <c r="C2478" s="1">
        <v>45259</v>
      </c>
      <c r="D2478" s="30">
        <v>0.37305555555555553</v>
      </c>
      <c r="H2478">
        <v>61.94</v>
      </c>
      <c r="I2478">
        <v>85.39</v>
      </c>
      <c r="J2478">
        <v>-100</v>
      </c>
      <c r="K2478">
        <v>25</v>
      </c>
      <c r="L2478">
        <v>0.73</v>
      </c>
      <c r="M2478" s="2">
        <f t="shared" si="76"/>
        <v>40.5</v>
      </c>
    </row>
    <row r="2479" spans="1:13" x14ac:dyDescent="0.25">
      <c r="A2479" s="2">
        <f t="shared" si="75"/>
        <v>40.516666666666666</v>
      </c>
      <c r="B2479">
        <v>2431</v>
      </c>
      <c r="C2479" s="1">
        <v>45259</v>
      </c>
      <c r="D2479" s="30">
        <v>0.37306712962962968</v>
      </c>
      <c r="H2479">
        <v>61.91</v>
      </c>
      <c r="I2479">
        <v>85.39</v>
      </c>
      <c r="J2479">
        <v>-100</v>
      </c>
      <c r="K2479">
        <v>25</v>
      </c>
      <c r="L2479">
        <v>0.74</v>
      </c>
      <c r="M2479" s="2">
        <f t="shared" si="76"/>
        <v>40.516666666666666</v>
      </c>
    </row>
    <row r="2480" spans="1:13" x14ac:dyDescent="0.25">
      <c r="A2480" s="2">
        <f t="shared" ref="A2480:A2543" si="77">B2480/60</f>
        <v>40.533333333333331</v>
      </c>
      <c r="B2480">
        <v>2432</v>
      </c>
      <c r="C2480" s="1">
        <v>45259</v>
      </c>
      <c r="D2480" s="30">
        <v>0.37307870370370372</v>
      </c>
      <c r="H2480">
        <v>61.88</v>
      </c>
      <c r="I2480">
        <v>85.35</v>
      </c>
      <c r="J2480">
        <v>-100</v>
      </c>
      <c r="K2480">
        <v>25</v>
      </c>
      <c r="L2480">
        <v>0.75</v>
      </c>
      <c r="M2480" s="2">
        <f t="shared" si="76"/>
        <v>40.533333333333331</v>
      </c>
    </row>
    <row r="2481" spans="1:13" x14ac:dyDescent="0.25">
      <c r="A2481" s="2">
        <f t="shared" si="77"/>
        <v>40.549999999999997</v>
      </c>
      <c r="B2481">
        <v>2433</v>
      </c>
      <c r="C2481" s="1">
        <v>45259</v>
      </c>
      <c r="D2481" s="30">
        <v>0.37309027777777781</v>
      </c>
      <c r="H2481">
        <v>61.85</v>
      </c>
      <c r="I2481">
        <v>85.32</v>
      </c>
      <c r="J2481">
        <v>-100</v>
      </c>
      <c r="K2481">
        <v>25</v>
      </c>
      <c r="L2481">
        <v>0.74</v>
      </c>
      <c r="M2481" s="2">
        <f t="shared" ref="M2481:M2544" si="78">A2481</f>
        <v>40.549999999999997</v>
      </c>
    </row>
    <row r="2482" spans="1:13" x14ac:dyDescent="0.25">
      <c r="A2482" s="2">
        <f t="shared" si="77"/>
        <v>40.56666666666667</v>
      </c>
      <c r="B2482">
        <v>2434</v>
      </c>
      <c r="C2482" s="1">
        <v>45259</v>
      </c>
      <c r="D2482" s="30">
        <v>0.37310185185185185</v>
      </c>
      <c r="H2482">
        <v>61.83</v>
      </c>
      <c r="I2482">
        <v>85.28</v>
      </c>
      <c r="J2482">
        <v>-100</v>
      </c>
      <c r="K2482">
        <v>25</v>
      </c>
      <c r="L2482">
        <v>0.75</v>
      </c>
      <c r="M2482" s="2">
        <f t="shared" si="78"/>
        <v>40.56666666666667</v>
      </c>
    </row>
    <row r="2483" spans="1:13" x14ac:dyDescent="0.25">
      <c r="A2483" s="2">
        <f t="shared" si="77"/>
        <v>40.583333333333336</v>
      </c>
      <c r="B2483">
        <v>2435</v>
      </c>
      <c r="C2483" s="1">
        <v>45259</v>
      </c>
      <c r="D2483" s="30">
        <v>0.37311342592592589</v>
      </c>
      <c r="H2483">
        <v>61.8</v>
      </c>
      <c r="I2483">
        <v>85.22</v>
      </c>
      <c r="J2483">
        <v>-100</v>
      </c>
      <c r="K2483">
        <v>25</v>
      </c>
      <c r="L2483">
        <v>0.78</v>
      </c>
      <c r="M2483" s="2">
        <f t="shared" si="78"/>
        <v>40.583333333333336</v>
      </c>
    </row>
    <row r="2484" spans="1:13" x14ac:dyDescent="0.25">
      <c r="A2484" s="2">
        <f t="shared" si="77"/>
        <v>40.6</v>
      </c>
      <c r="B2484">
        <v>2436</v>
      </c>
      <c r="C2484" s="1">
        <v>45259</v>
      </c>
      <c r="D2484" s="30">
        <v>0.37312499999999998</v>
      </c>
      <c r="H2484">
        <v>61.77</v>
      </c>
      <c r="I2484">
        <v>85.22</v>
      </c>
      <c r="J2484">
        <v>-100</v>
      </c>
      <c r="K2484">
        <v>25</v>
      </c>
      <c r="L2484">
        <v>0.75</v>
      </c>
      <c r="M2484" s="2">
        <f t="shared" si="78"/>
        <v>40.6</v>
      </c>
    </row>
    <row r="2485" spans="1:13" x14ac:dyDescent="0.25">
      <c r="A2485" s="2">
        <f t="shared" si="77"/>
        <v>40.616666666666667</v>
      </c>
      <c r="B2485">
        <v>2437</v>
      </c>
      <c r="C2485" s="1">
        <v>45259</v>
      </c>
      <c r="D2485" s="30">
        <v>0.37313657407407402</v>
      </c>
      <c r="H2485">
        <v>61.74</v>
      </c>
      <c r="I2485">
        <v>85.18</v>
      </c>
      <c r="J2485">
        <v>-100</v>
      </c>
      <c r="K2485">
        <v>25</v>
      </c>
      <c r="L2485">
        <v>0.74</v>
      </c>
      <c r="M2485" s="2">
        <f t="shared" si="78"/>
        <v>40.616666666666667</v>
      </c>
    </row>
    <row r="2486" spans="1:13" x14ac:dyDescent="0.25">
      <c r="A2486" s="2">
        <f t="shared" si="77"/>
        <v>40.633333333333333</v>
      </c>
      <c r="B2486">
        <v>2438</v>
      </c>
      <c r="C2486" s="1">
        <v>45259</v>
      </c>
      <c r="D2486" s="30">
        <v>0.37314814814814817</v>
      </c>
      <c r="H2486">
        <v>61.71</v>
      </c>
      <c r="I2486">
        <v>85.15</v>
      </c>
      <c r="J2486">
        <v>-100</v>
      </c>
      <c r="K2486">
        <v>25</v>
      </c>
      <c r="L2486">
        <v>0.71</v>
      </c>
      <c r="M2486" s="2">
        <f t="shared" si="78"/>
        <v>40.633333333333333</v>
      </c>
    </row>
    <row r="2487" spans="1:13" x14ac:dyDescent="0.25">
      <c r="A2487" s="2">
        <f t="shared" si="77"/>
        <v>40.65</v>
      </c>
      <c r="B2487">
        <v>2439</v>
      </c>
      <c r="C2487" s="1">
        <v>45259</v>
      </c>
      <c r="D2487" s="30">
        <v>0.37315972222222221</v>
      </c>
      <c r="H2487">
        <v>61.68</v>
      </c>
      <c r="I2487">
        <v>85.11</v>
      </c>
      <c r="J2487">
        <v>-100</v>
      </c>
      <c r="K2487">
        <v>25</v>
      </c>
      <c r="L2487">
        <v>0.69</v>
      </c>
      <c r="M2487" s="2">
        <f t="shared" si="78"/>
        <v>40.65</v>
      </c>
    </row>
    <row r="2488" spans="1:13" x14ac:dyDescent="0.25">
      <c r="A2488" s="2">
        <f t="shared" si="77"/>
        <v>40.666666666666664</v>
      </c>
      <c r="B2488">
        <v>2440</v>
      </c>
      <c r="C2488" s="1">
        <v>45259</v>
      </c>
      <c r="D2488" s="30">
        <v>0.37317129629629631</v>
      </c>
      <c r="H2488">
        <v>61.65</v>
      </c>
      <c r="I2488">
        <v>85.05</v>
      </c>
      <c r="J2488">
        <v>-100</v>
      </c>
      <c r="K2488">
        <v>25</v>
      </c>
      <c r="L2488">
        <v>0.68</v>
      </c>
      <c r="M2488" s="2">
        <f t="shared" si="78"/>
        <v>40.666666666666664</v>
      </c>
    </row>
    <row r="2489" spans="1:13" x14ac:dyDescent="0.25">
      <c r="A2489" s="2">
        <f t="shared" si="77"/>
        <v>40.68333333333333</v>
      </c>
      <c r="B2489">
        <v>2441</v>
      </c>
      <c r="C2489" s="1">
        <v>45259</v>
      </c>
      <c r="D2489" s="30">
        <v>0.37318287037037035</v>
      </c>
      <c r="H2489">
        <v>61.62</v>
      </c>
      <c r="I2489">
        <v>85.05</v>
      </c>
      <c r="J2489">
        <v>-100</v>
      </c>
      <c r="K2489">
        <v>25</v>
      </c>
      <c r="L2489">
        <v>0.75</v>
      </c>
      <c r="M2489" s="2">
        <f t="shared" si="78"/>
        <v>40.68333333333333</v>
      </c>
    </row>
    <row r="2490" spans="1:13" x14ac:dyDescent="0.25">
      <c r="A2490" s="2">
        <f t="shared" si="77"/>
        <v>40.700000000000003</v>
      </c>
      <c r="B2490">
        <v>2442</v>
      </c>
      <c r="C2490" s="1">
        <v>45259</v>
      </c>
      <c r="D2490" s="30">
        <v>0.37319444444444444</v>
      </c>
      <c r="H2490">
        <v>61.59</v>
      </c>
      <c r="I2490">
        <v>85.01</v>
      </c>
      <c r="J2490">
        <v>-100</v>
      </c>
      <c r="K2490">
        <v>25</v>
      </c>
      <c r="L2490">
        <v>0.73</v>
      </c>
      <c r="M2490" s="2">
        <f t="shared" si="78"/>
        <v>40.700000000000003</v>
      </c>
    </row>
    <row r="2491" spans="1:13" x14ac:dyDescent="0.25">
      <c r="A2491" s="2">
        <f t="shared" si="77"/>
        <v>40.716666666666669</v>
      </c>
      <c r="B2491">
        <v>2443</v>
      </c>
      <c r="C2491" s="1">
        <v>45259</v>
      </c>
      <c r="D2491" s="30">
        <v>0.37320601851851848</v>
      </c>
      <c r="H2491">
        <v>61.57</v>
      </c>
      <c r="I2491">
        <v>84.98</v>
      </c>
      <c r="J2491">
        <v>-100</v>
      </c>
      <c r="K2491">
        <v>25</v>
      </c>
      <c r="L2491">
        <v>0.7</v>
      </c>
      <c r="M2491" s="2">
        <f t="shared" si="78"/>
        <v>40.716666666666669</v>
      </c>
    </row>
    <row r="2492" spans="1:13" x14ac:dyDescent="0.25">
      <c r="A2492" s="2">
        <f t="shared" si="77"/>
        <v>40.733333333333334</v>
      </c>
      <c r="B2492">
        <v>2444</v>
      </c>
      <c r="C2492" s="1">
        <v>45259</v>
      </c>
      <c r="D2492" s="30">
        <v>0.37321759259259263</v>
      </c>
      <c r="H2492">
        <v>61.54</v>
      </c>
      <c r="I2492">
        <v>84.94</v>
      </c>
      <c r="J2492">
        <v>-100</v>
      </c>
      <c r="K2492">
        <v>25</v>
      </c>
      <c r="L2492">
        <v>0.74</v>
      </c>
      <c r="M2492" s="2">
        <f t="shared" si="78"/>
        <v>40.733333333333334</v>
      </c>
    </row>
    <row r="2493" spans="1:13" x14ac:dyDescent="0.25">
      <c r="A2493" s="2">
        <f t="shared" si="77"/>
        <v>40.75</v>
      </c>
      <c r="B2493">
        <v>2445</v>
      </c>
      <c r="C2493" s="1">
        <v>45259</v>
      </c>
      <c r="D2493" s="30">
        <v>0.37322916666666667</v>
      </c>
      <c r="H2493">
        <v>61.51</v>
      </c>
      <c r="I2493">
        <v>84.88</v>
      </c>
      <c r="J2493">
        <v>-100</v>
      </c>
      <c r="K2493">
        <v>25</v>
      </c>
      <c r="L2493">
        <v>0.72</v>
      </c>
      <c r="M2493" s="2">
        <f t="shared" si="78"/>
        <v>40.75</v>
      </c>
    </row>
    <row r="2494" spans="1:13" x14ac:dyDescent="0.25">
      <c r="A2494" s="2">
        <f t="shared" si="77"/>
        <v>40.766666666666666</v>
      </c>
      <c r="B2494">
        <v>2446</v>
      </c>
      <c r="C2494" s="1">
        <v>45259</v>
      </c>
      <c r="D2494" s="30">
        <v>0.37324074074074076</v>
      </c>
      <c r="H2494">
        <v>61.48</v>
      </c>
      <c r="I2494">
        <v>84.88</v>
      </c>
      <c r="J2494">
        <v>-100</v>
      </c>
      <c r="K2494">
        <v>25</v>
      </c>
      <c r="L2494">
        <v>0.7</v>
      </c>
      <c r="M2494" s="2">
        <f t="shared" si="78"/>
        <v>40.766666666666666</v>
      </c>
    </row>
    <row r="2495" spans="1:13" x14ac:dyDescent="0.25">
      <c r="A2495" s="2">
        <f t="shared" si="77"/>
        <v>40.783333333333331</v>
      </c>
      <c r="B2495">
        <v>2447</v>
      </c>
      <c r="C2495" s="1">
        <v>45259</v>
      </c>
      <c r="D2495" s="30">
        <v>0.3732523148148148</v>
      </c>
      <c r="H2495">
        <v>61.45</v>
      </c>
      <c r="I2495">
        <v>84.85</v>
      </c>
      <c r="J2495">
        <v>-100</v>
      </c>
      <c r="K2495">
        <v>25</v>
      </c>
      <c r="L2495">
        <v>0.74</v>
      </c>
      <c r="M2495" s="2">
        <f t="shared" si="78"/>
        <v>40.783333333333331</v>
      </c>
    </row>
    <row r="2496" spans="1:13" x14ac:dyDescent="0.25">
      <c r="A2496" s="2">
        <f t="shared" si="77"/>
        <v>40.799999999999997</v>
      </c>
      <c r="B2496">
        <v>2448</v>
      </c>
      <c r="C2496" s="1">
        <v>45259</v>
      </c>
      <c r="D2496" s="30">
        <v>0.3732638888888889</v>
      </c>
      <c r="H2496">
        <v>61.42</v>
      </c>
      <c r="I2496">
        <v>84.81</v>
      </c>
      <c r="J2496">
        <v>-100</v>
      </c>
      <c r="K2496">
        <v>25</v>
      </c>
      <c r="L2496">
        <v>0.71</v>
      </c>
      <c r="M2496" s="2">
        <f t="shared" si="78"/>
        <v>40.799999999999997</v>
      </c>
    </row>
    <row r="2497" spans="1:13" x14ac:dyDescent="0.25">
      <c r="A2497" s="2">
        <f t="shared" si="77"/>
        <v>40.81666666666667</v>
      </c>
      <c r="B2497">
        <v>2449</v>
      </c>
      <c r="C2497" s="1">
        <v>45259</v>
      </c>
      <c r="D2497" s="30">
        <v>0.37327546296296293</v>
      </c>
      <c r="H2497">
        <v>61.39</v>
      </c>
      <c r="I2497">
        <v>84.78</v>
      </c>
      <c r="J2497">
        <v>-100</v>
      </c>
      <c r="K2497">
        <v>25</v>
      </c>
      <c r="L2497">
        <v>0.72</v>
      </c>
      <c r="M2497" s="2">
        <f t="shared" si="78"/>
        <v>40.81666666666667</v>
      </c>
    </row>
    <row r="2498" spans="1:13" x14ac:dyDescent="0.25">
      <c r="A2498" s="2">
        <f t="shared" si="77"/>
        <v>40.833333333333336</v>
      </c>
      <c r="B2498">
        <v>2450</v>
      </c>
      <c r="C2498" s="1">
        <v>45259</v>
      </c>
      <c r="D2498" s="30">
        <v>0.37328703703703708</v>
      </c>
      <c r="H2498">
        <v>61.36</v>
      </c>
      <c r="I2498">
        <v>84.71</v>
      </c>
      <c r="J2498">
        <v>-100</v>
      </c>
      <c r="K2498">
        <v>25</v>
      </c>
      <c r="L2498">
        <v>0.71</v>
      </c>
      <c r="M2498" s="2">
        <f t="shared" si="78"/>
        <v>40.833333333333336</v>
      </c>
    </row>
    <row r="2499" spans="1:13" x14ac:dyDescent="0.25">
      <c r="A2499" s="2">
        <f t="shared" si="77"/>
        <v>40.85</v>
      </c>
      <c r="B2499">
        <v>2451</v>
      </c>
      <c r="C2499" s="1">
        <v>45259</v>
      </c>
      <c r="D2499" s="30">
        <v>0.37329861111111112</v>
      </c>
      <c r="H2499">
        <v>61.34</v>
      </c>
      <c r="I2499">
        <v>84.71</v>
      </c>
      <c r="J2499">
        <v>-100</v>
      </c>
      <c r="K2499">
        <v>25</v>
      </c>
      <c r="L2499">
        <v>0.73</v>
      </c>
      <c r="M2499" s="2">
        <f t="shared" si="78"/>
        <v>40.85</v>
      </c>
    </row>
    <row r="2500" spans="1:13" x14ac:dyDescent="0.25">
      <c r="A2500" s="2">
        <f t="shared" si="77"/>
        <v>40.866666666666667</v>
      </c>
      <c r="B2500">
        <v>2452</v>
      </c>
      <c r="C2500" s="1">
        <v>45259</v>
      </c>
      <c r="D2500" s="30">
        <v>0.37331018518518522</v>
      </c>
      <c r="H2500">
        <v>61.31</v>
      </c>
      <c r="I2500">
        <v>84.68</v>
      </c>
      <c r="J2500">
        <v>-100</v>
      </c>
      <c r="K2500">
        <v>25</v>
      </c>
      <c r="L2500">
        <v>0.76</v>
      </c>
      <c r="M2500" s="2">
        <f t="shared" si="78"/>
        <v>40.866666666666667</v>
      </c>
    </row>
    <row r="2501" spans="1:13" x14ac:dyDescent="0.25">
      <c r="A2501" s="2">
        <f t="shared" si="77"/>
        <v>40.883333333333333</v>
      </c>
      <c r="B2501">
        <v>2453</v>
      </c>
      <c r="C2501" s="1">
        <v>45259</v>
      </c>
      <c r="D2501" s="30">
        <v>0.37332175925925926</v>
      </c>
      <c r="H2501">
        <v>61.28</v>
      </c>
      <c r="I2501">
        <v>84.65</v>
      </c>
      <c r="J2501">
        <v>-100</v>
      </c>
      <c r="K2501">
        <v>25</v>
      </c>
      <c r="L2501">
        <v>0.75</v>
      </c>
      <c r="M2501" s="2">
        <f t="shared" si="78"/>
        <v>40.883333333333333</v>
      </c>
    </row>
    <row r="2502" spans="1:13" x14ac:dyDescent="0.25">
      <c r="A2502" s="2">
        <f t="shared" si="77"/>
        <v>40.9</v>
      </c>
      <c r="B2502">
        <v>2454</v>
      </c>
      <c r="C2502" s="1">
        <v>45259</v>
      </c>
      <c r="D2502" s="30">
        <v>0.37333333333333335</v>
      </c>
      <c r="H2502">
        <v>61.25</v>
      </c>
      <c r="I2502">
        <v>84.61</v>
      </c>
      <c r="J2502">
        <v>-100</v>
      </c>
      <c r="K2502">
        <v>25</v>
      </c>
      <c r="L2502">
        <v>0.73</v>
      </c>
      <c r="M2502" s="2">
        <f t="shared" si="78"/>
        <v>40.9</v>
      </c>
    </row>
    <row r="2503" spans="1:13" x14ac:dyDescent="0.25">
      <c r="A2503" s="2">
        <f t="shared" si="77"/>
        <v>40.916666666666664</v>
      </c>
      <c r="B2503">
        <v>2455</v>
      </c>
      <c r="C2503" s="1">
        <v>45259</v>
      </c>
      <c r="D2503" s="30">
        <v>0.37334490740740739</v>
      </c>
      <c r="H2503">
        <v>61.22</v>
      </c>
      <c r="I2503">
        <v>84.58</v>
      </c>
      <c r="J2503">
        <v>-100</v>
      </c>
      <c r="K2503">
        <v>25</v>
      </c>
      <c r="L2503">
        <v>0.73</v>
      </c>
      <c r="M2503" s="2">
        <f t="shared" si="78"/>
        <v>40.916666666666664</v>
      </c>
    </row>
    <row r="2504" spans="1:13" x14ac:dyDescent="0.25">
      <c r="A2504" s="2">
        <f t="shared" si="77"/>
        <v>40.93333333333333</v>
      </c>
      <c r="B2504">
        <v>2456</v>
      </c>
      <c r="C2504" s="1">
        <v>45259</v>
      </c>
      <c r="D2504" s="30">
        <v>0.37335648148148143</v>
      </c>
      <c r="H2504">
        <v>61.2</v>
      </c>
      <c r="I2504">
        <v>84.55</v>
      </c>
      <c r="J2504">
        <v>-100</v>
      </c>
      <c r="K2504">
        <v>25</v>
      </c>
      <c r="L2504">
        <v>0.7</v>
      </c>
      <c r="M2504" s="2">
        <f t="shared" si="78"/>
        <v>40.93333333333333</v>
      </c>
    </row>
    <row r="2505" spans="1:13" x14ac:dyDescent="0.25">
      <c r="A2505" s="2">
        <f t="shared" si="77"/>
        <v>40.950000000000003</v>
      </c>
      <c r="B2505">
        <v>2457</v>
      </c>
      <c r="C2505" s="1">
        <v>45259</v>
      </c>
      <c r="D2505" s="30">
        <v>0.37336805555555558</v>
      </c>
      <c r="H2505">
        <v>61.17</v>
      </c>
      <c r="I2505">
        <v>84.51</v>
      </c>
      <c r="J2505">
        <v>-100</v>
      </c>
      <c r="K2505">
        <v>25</v>
      </c>
      <c r="L2505">
        <v>0.71</v>
      </c>
      <c r="M2505" s="2">
        <f t="shared" si="78"/>
        <v>40.950000000000003</v>
      </c>
    </row>
    <row r="2506" spans="1:13" x14ac:dyDescent="0.25">
      <c r="A2506" s="2">
        <f t="shared" si="77"/>
        <v>40.966666666666669</v>
      </c>
      <c r="B2506">
        <v>2458</v>
      </c>
      <c r="C2506" s="1">
        <v>45259</v>
      </c>
      <c r="D2506" s="30">
        <v>0.37337962962962962</v>
      </c>
      <c r="H2506">
        <v>61.14</v>
      </c>
      <c r="I2506">
        <v>84.48</v>
      </c>
      <c r="J2506">
        <v>-100</v>
      </c>
      <c r="K2506">
        <v>25</v>
      </c>
      <c r="L2506">
        <v>0.74</v>
      </c>
      <c r="M2506" s="2">
        <f t="shared" si="78"/>
        <v>40.966666666666669</v>
      </c>
    </row>
    <row r="2507" spans="1:13" x14ac:dyDescent="0.25">
      <c r="A2507" s="2">
        <f t="shared" si="77"/>
        <v>40.983333333333334</v>
      </c>
      <c r="B2507">
        <v>2459</v>
      </c>
      <c r="C2507" s="1">
        <v>45259</v>
      </c>
      <c r="D2507" s="30">
        <v>0.37339120370370371</v>
      </c>
      <c r="H2507">
        <v>61.11</v>
      </c>
      <c r="I2507">
        <v>84.45</v>
      </c>
      <c r="J2507">
        <v>-100</v>
      </c>
      <c r="K2507">
        <v>25</v>
      </c>
      <c r="L2507">
        <v>0.73</v>
      </c>
      <c r="M2507" s="2">
        <f t="shared" si="78"/>
        <v>40.983333333333334</v>
      </c>
    </row>
    <row r="2508" spans="1:13" x14ac:dyDescent="0.25">
      <c r="A2508" s="2">
        <f t="shared" si="77"/>
        <v>41</v>
      </c>
      <c r="B2508">
        <v>2460</v>
      </c>
      <c r="C2508" s="1">
        <v>45259</v>
      </c>
      <c r="D2508" s="30">
        <v>0.37340277777777775</v>
      </c>
      <c r="H2508">
        <v>61.08</v>
      </c>
      <c r="I2508">
        <v>84.38</v>
      </c>
      <c r="J2508">
        <v>-100</v>
      </c>
      <c r="K2508">
        <v>25</v>
      </c>
      <c r="L2508">
        <v>0.71</v>
      </c>
      <c r="M2508" s="2">
        <f t="shared" si="78"/>
        <v>41</v>
      </c>
    </row>
    <row r="2509" spans="1:13" x14ac:dyDescent="0.25">
      <c r="A2509" s="2">
        <f t="shared" si="77"/>
        <v>41.016666666666666</v>
      </c>
      <c r="B2509">
        <v>2461</v>
      </c>
      <c r="C2509" s="1">
        <v>45259</v>
      </c>
      <c r="D2509" s="30">
        <v>0.37341435185185184</v>
      </c>
      <c r="H2509">
        <v>61.06</v>
      </c>
      <c r="I2509">
        <v>84.38</v>
      </c>
      <c r="J2509">
        <v>-100</v>
      </c>
      <c r="K2509">
        <v>25</v>
      </c>
      <c r="L2509">
        <v>0.73</v>
      </c>
      <c r="M2509" s="2">
        <f t="shared" si="78"/>
        <v>41.016666666666666</v>
      </c>
    </row>
    <row r="2510" spans="1:13" x14ac:dyDescent="0.25">
      <c r="A2510" s="2">
        <f t="shared" si="77"/>
        <v>41.033333333333331</v>
      </c>
      <c r="B2510">
        <v>2462</v>
      </c>
      <c r="C2510" s="1">
        <v>45259</v>
      </c>
      <c r="D2510" s="30">
        <v>0.37342592592592588</v>
      </c>
      <c r="H2510">
        <v>61.03</v>
      </c>
      <c r="I2510">
        <v>84.35</v>
      </c>
      <c r="J2510">
        <v>-100</v>
      </c>
      <c r="K2510">
        <v>25</v>
      </c>
      <c r="L2510">
        <v>0.73</v>
      </c>
      <c r="M2510" s="2">
        <f t="shared" si="78"/>
        <v>41.033333333333331</v>
      </c>
    </row>
    <row r="2511" spans="1:13" x14ac:dyDescent="0.25">
      <c r="A2511" s="2">
        <f t="shared" si="77"/>
        <v>41.05</v>
      </c>
      <c r="B2511">
        <v>2463</v>
      </c>
      <c r="C2511" s="1">
        <v>45259</v>
      </c>
      <c r="D2511" s="30">
        <v>0.37343750000000003</v>
      </c>
      <c r="H2511">
        <v>61</v>
      </c>
      <c r="I2511">
        <v>84.31</v>
      </c>
      <c r="J2511">
        <v>-100</v>
      </c>
      <c r="K2511">
        <v>25</v>
      </c>
      <c r="L2511">
        <v>0.68</v>
      </c>
      <c r="M2511" s="2">
        <f t="shared" si="78"/>
        <v>41.05</v>
      </c>
    </row>
    <row r="2512" spans="1:13" x14ac:dyDescent="0.25">
      <c r="A2512" s="2">
        <f t="shared" si="77"/>
        <v>41.06666666666667</v>
      </c>
      <c r="B2512">
        <v>2464</v>
      </c>
      <c r="C2512" s="1">
        <v>45259</v>
      </c>
      <c r="D2512" s="30">
        <v>0.37344907407407407</v>
      </c>
      <c r="H2512">
        <v>60.97</v>
      </c>
      <c r="I2512">
        <v>84.28</v>
      </c>
      <c r="J2512">
        <v>-100</v>
      </c>
      <c r="K2512">
        <v>25</v>
      </c>
      <c r="L2512">
        <v>0.71</v>
      </c>
      <c r="M2512" s="2">
        <f t="shared" si="78"/>
        <v>41.06666666666667</v>
      </c>
    </row>
    <row r="2513" spans="1:13" x14ac:dyDescent="0.25">
      <c r="A2513" s="2">
        <f t="shared" si="77"/>
        <v>41.083333333333336</v>
      </c>
      <c r="B2513">
        <v>2465</v>
      </c>
      <c r="C2513" s="1">
        <v>45259</v>
      </c>
      <c r="D2513" s="30">
        <v>0.37346064814814817</v>
      </c>
      <c r="H2513">
        <v>60.94</v>
      </c>
      <c r="I2513">
        <v>84.21</v>
      </c>
      <c r="J2513">
        <v>-100</v>
      </c>
      <c r="K2513">
        <v>25</v>
      </c>
      <c r="L2513">
        <v>0.69</v>
      </c>
      <c r="M2513" s="2">
        <f t="shared" si="78"/>
        <v>41.083333333333336</v>
      </c>
    </row>
    <row r="2514" spans="1:13" x14ac:dyDescent="0.25">
      <c r="A2514" s="2">
        <f t="shared" si="77"/>
        <v>41.1</v>
      </c>
      <c r="B2514">
        <v>2466</v>
      </c>
      <c r="C2514" s="1">
        <v>45259</v>
      </c>
      <c r="D2514" s="30">
        <v>0.37347222222222221</v>
      </c>
      <c r="H2514">
        <v>60.92</v>
      </c>
      <c r="I2514">
        <v>84.21</v>
      </c>
      <c r="J2514">
        <v>-100</v>
      </c>
      <c r="K2514">
        <v>25</v>
      </c>
      <c r="L2514">
        <v>0.73</v>
      </c>
      <c r="M2514" s="2">
        <f t="shared" si="78"/>
        <v>41.1</v>
      </c>
    </row>
    <row r="2515" spans="1:13" x14ac:dyDescent="0.25">
      <c r="A2515" s="2">
        <f t="shared" si="77"/>
        <v>41.116666666666667</v>
      </c>
      <c r="B2515">
        <v>2467</v>
      </c>
      <c r="C2515" s="1">
        <v>45259</v>
      </c>
      <c r="D2515" s="30">
        <v>0.3734837962962963</v>
      </c>
      <c r="H2515">
        <v>60.89</v>
      </c>
      <c r="I2515">
        <v>84.18</v>
      </c>
      <c r="J2515">
        <v>-100</v>
      </c>
      <c r="K2515">
        <v>25</v>
      </c>
      <c r="L2515">
        <v>0.75</v>
      </c>
      <c r="M2515" s="2">
        <f t="shared" si="78"/>
        <v>41.116666666666667</v>
      </c>
    </row>
    <row r="2516" spans="1:13" x14ac:dyDescent="0.25">
      <c r="A2516" s="2">
        <f t="shared" si="77"/>
        <v>41.133333333333333</v>
      </c>
      <c r="B2516">
        <v>2468</v>
      </c>
      <c r="C2516" s="1">
        <v>45259</v>
      </c>
      <c r="D2516" s="30">
        <v>0.37349537037037034</v>
      </c>
      <c r="H2516">
        <v>60.86</v>
      </c>
      <c r="I2516">
        <v>84.15</v>
      </c>
      <c r="J2516">
        <v>-100</v>
      </c>
      <c r="K2516">
        <v>25</v>
      </c>
      <c r="L2516">
        <v>0.73</v>
      </c>
      <c r="M2516" s="2">
        <f t="shared" si="78"/>
        <v>41.133333333333333</v>
      </c>
    </row>
    <row r="2517" spans="1:13" x14ac:dyDescent="0.25">
      <c r="A2517" s="2">
        <f t="shared" si="77"/>
        <v>41.15</v>
      </c>
      <c r="B2517">
        <v>2469</v>
      </c>
      <c r="C2517" s="1">
        <v>45259</v>
      </c>
      <c r="D2517" s="30">
        <v>0.37350694444444449</v>
      </c>
      <c r="H2517">
        <v>60.83</v>
      </c>
      <c r="I2517">
        <v>84.08</v>
      </c>
      <c r="J2517">
        <v>-100</v>
      </c>
      <c r="K2517">
        <v>25</v>
      </c>
      <c r="L2517">
        <v>0.71</v>
      </c>
      <c r="M2517" s="2">
        <f t="shared" si="78"/>
        <v>41.15</v>
      </c>
    </row>
    <row r="2518" spans="1:13" x14ac:dyDescent="0.25">
      <c r="A2518" s="2">
        <f t="shared" si="77"/>
        <v>41.166666666666664</v>
      </c>
      <c r="B2518">
        <v>2470</v>
      </c>
      <c r="C2518" s="1">
        <v>45259</v>
      </c>
      <c r="D2518" s="30">
        <v>0.37351851851851853</v>
      </c>
      <c r="H2518">
        <v>60.81</v>
      </c>
      <c r="I2518">
        <v>84.08</v>
      </c>
      <c r="J2518">
        <v>-100</v>
      </c>
      <c r="K2518">
        <v>25</v>
      </c>
      <c r="L2518">
        <v>0.7</v>
      </c>
      <c r="M2518" s="2">
        <f t="shared" si="78"/>
        <v>41.166666666666664</v>
      </c>
    </row>
    <row r="2519" spans="1:13" x14ac:dyDescent="0.25">
      <c r="A2519" s="2">
        <f t="shared" si="77"/>
        <v>41.18333333333333</v>
      </c>
      <c r="B2519">
        <v>2471</v>
      </c>
      <c r="C2519" s="1">
        <v>45259</v>
      </c>
      <c r="D2519" s="30">
        <v>0.37353009259259262</v>
      </c>
      <c r="H2519">
        <v>60.78</v>
      </c>
      <c r="I2519">
        <v>84.05</v>
      </c>
      <c r="J2519">
        <v>-100</v>
      </c>
      <c r="K2519">
        <v>25</v>
      </c>
      <c r="L2519">
        <v>0.72</v>
      </c>
      <c r="M2519" s="2">
        <f t="shared" si="78"/>
        <v>41.18333333333333</v>
      </c>
    </row>
    <row r="2520" spans="1:13" x14ac:dyDescent="0.25">
      <c r="A2520" s="2">
        <f t="shared" si="77"/>
        <v>41.2</v>
      </c>
      <c r="B2520">
        <v>2472</v>
      </c>
      <c r="C2520" s="1">
        <v>45259</v>
      </c>
      <c r="D2520" s="30">
        <v>0.37354166666666666</v>
      </c>
      <c r="H2520">
        <v>60.75</v>
      </c>
      <c r="I2520">
        <v>84.02</v>
      </c>
      <c r="J2520">
        <v>-100</v>
      </c>
      <c r="K2520">
        <v>25</v>
      </c>
      <c r="L2520">
        <v>0.68</v>
      </c>
      <c r="M2520" s="2">
        <f t="shared" si="78"/>
        <v>41.2</v>
      </c>
    </row>
    <row r="2521" spans="1:13" x14ac:dyDescent="0.25">
      <c r="A2521" s="2">
        <f t="shared" si="77"/>
        <v>41.216666666666669</v>
      </c>
      <c r="B2521">
        <v>2473</v>
      </c>
      <c r="C2521" s="1">
        <v>45259</v>
      </c>
      <c r="D2521" s="30">
        <v>0.37355324074074076</v>
      </c>
      <c r="H2521">
        <v>60.73</v>
      </c>
      <c r="I2521">
        <v>83.98</v>
      </c>
      <c r="J2521">
        <v>-100</v>
      </c>
      <c r="K2521">
        <v>25</v>
      </c>
      <c r="L2521">
        <v>0.69</v>
      </c>
      <c r="M2521" s="2">
        <f t="shared" si="78"/>
        <v>41.216666666666669</v>
      </c>
    </row>
    <row r="2522" spans="1:13" x14ac:dyDescent="0.25">
      <c r="A2522" s="2">
        <f t="shared" si="77"/>
        <v>41.233333333333334</v>
      </c>
      <c r="B2522">
        <v>2474</v>
      </c>
      <c r="C2522" s="1">
        <v>45259</v>
      </c>
      <c r="D2522" s="30">
        <v>0.37356481481481479</v>
      </c>
      <c r="H2522">
        <v>60.7</v>
      </c>
      <c r="I2522">
        <v>83.92</v>
      </c>
      <c r="J2522">
        <v>-100</v>
      </c>
      <c r="K2522">
        <v>25</v>
      </c>
      <c r="L2522">
        <v>0.7</v>
      </c>
      <c r="M2522" s="2">
        <f t="shared" si="78"/>
        <v>41.233333333333334</v>
      </c>
    </row>
    <row r="2523" spans="1:13" x14ac:dyDescent="0.25">
      <c r="A2523" s="2">
        <f t="shared" si="77"/>
        <v>41.25</v>
      </c>
      <c r="B2523">
        <v>2475</v>
      </c>
      <c r="C2523" s="1">
        <v>45259</v>
      </c>
      <c r="D2523" s="30">
        <v>0.37357638888888894</v>
      </c>
      <c r="H2523">
        <v>60.67</v>
      </c>
      <c r="I2523">
        <v>83.92</v>
      </c>
      <c r="J2523">
        <v>-100</v>
      </c>
      <c r="K2523">
        <v>25</v>
      </c>
      <c r="L2523">
        <v>0.73</v>
      </c>
      <c r="M2523" s="2">
        <f t="shared" si="78"/>
        <v>41.25</v>
      </c>
    </row>
    <row r="2524" spans="1:13" x14ac:dyDescent="0.25">
      <c r="A2524" s="2">
        <f t="shared" si="77"/>
        <v>41.266666666666666</v>
      </c>
      <c r="B2524">
        <v>2476</v>
      </c>
      <c r="C2524" s="1">
        <v>45259</v>
      </c>
      <c r="D2524" s="30">
        <v>0.37358796296296298</v>
      </c>
      <c r="H2524">
        <v>60.64</v>
      </c>
      <c r="I2524">
        <v>83.89</v>
      </c>
      <c r="J2524">
        <v>-100</v>
      </c>
      <c r="K2524">
        <v>25</v>
      </c>
      <c r="L2524">
        <v>0.7</v>
      </c>
      <c r="M2524" s="2">
        <f t="shared" si="78"/>
        <v>41.266666666666666</v>
      </c>
    </row>
    <row r="2525" spans="1:13" x14ac:dyDescent="0.25">
      <c r="A2525" s="2">
        <f t="shared" si="77"/>
        <v>41.283333333333331</v>
      </c>
      <c r="B2525">
        <v>2477</v>
      </c>
      <c r="C2525" s="1">
        <v>45259</v>
      </c>
      <c r="D2525" s="30">
        <v>0.37359953703703702</v>
      </c>
      <c r="H2525">
        <v>60.62</v>
      </c>
      <c r="I2525">
        <v>83.85</v>
      </c>
      <c r="J2525">
        <v>-100</v>
      </c>
      <c r="K2525">
        <v>25</v>
      </c>
      <c r="L2525">
        <v>0.71</v>
      </c>
      <c r="M2525" s="2">
        <f t="shared" si="78"/>
        <v>41.283333333333331</v>
      </c>
    </row>
    <row r="2526" spans="1:13" x14ac:dyDescent="0.25">
      <c r="A2526" s="2">
        <f t="shared" si="77"/>
        <v>41.3</v>
      </c>
      <c r="B2526">
        <v>2478</v>
      </c>
      <c r="C2526" s="1">
        <v>45259</v>
      </c>
      <c r="D2526" s="30">
        <v>0.37361111111111112</v>
      </c>
      <c r="H2526">
        <v>60.59</v>
      </c>
      <c r="I2526">
        <v>83.82</v>
      </c>
      <c r="J2526">
        <v>-100</v>
      </c>
      <c r="K2526">
        <v>25</v>
      </c>
      <c r="L2526">
        <v>0.7</v>
      </c>
      <c r="M2526" s="2">
        <f t="shared" si="78"/>
        <v>41.3</v>
      </c>
    </row>
    <row r="2527" spans="1:13" x14ac:dyDescent="0.25">
      <c r="A2527" s="2">
        <f t="shared" si="77"/>
        <v>41.31666666666667</v>
      </c>
      <c r="B2527">
        <v>2479</v>
      </c>
      <c r="C2527" s="1">
        <v>45259</v>
      </c>
      <c r="D2527" s="30">
        <v>0.37362268518518515</v>
      </c>
      <c r="H2527">
        <v>60.56</v>
      </c>
      <c r="I2527">
        <v>83.76</v>
      </c>
      <c r="J2527">
        <v>-100</v>
      </c>
      <c r="K2527">
        <v>25</v>
      </c>
      <c r="L2527">
        <v>0.7</v>
      </c>
      <c r="M2527" s="2">
        <f t="shared" si="78"/>
        <v>41.31666666666667</v>
      </c>
    </row>
    <row r="2528" spans="1:13" x14ac:dyDescent="0.25">
      <c r="A2528" s="2">
        <f t="shared" si="77"/>
        <v>41.333333333333336</v>
      </c>
      <c r="B2528">
        <v>2480</v>
      </c>
      <c r="C2528" s="1">
        <v>45259</v>
      </c>
      <c r="D2528" s="30">
        <v>0.37363425925925925</v>
      </c>
      <c r="H2528">
        <v>60.53</v>
      </c>
      <c r="I2528">
        <v>83.73</v>
      </c>
      <c r="J2528">
        <v>-100</v>
      </c>
      <c r="K2528">
        <v>25</v>
      </c>
      <c r="L2528">
        <v>0.73</v>
      </c>
      <c r="M2528" s="2">
        <f t="shared" si="78"/>
        <v>41.333333333333336</v>
      </c>
    </row>
    <row r="2529" spans="1:13" x14ac:dyDescent="0.25">
      <c r="A2529" s="2">
        <f t="shared" si="77"/>
        <v>41.35</v>
      </c>
      <c r="B2529">
        <v>2481</v>
      </c>
      <c r="C2529" s="1">
        <v>45259</v>
      </c>
      <c r="D2529" s="30">
        <v>0.37364583333333329</v>
      </c>
      <c r="H2529">
        <v>60.51</v>
      </c>
      <c r="I2529">
        <v>83.73</v>
      </c>
      <c r="J2529">
        <v>-100</v>
      </c>
      <c r="K2529">
        <v>25</v>
      </c>
      <c r="L2529">
        <v>0.72</v>
      </c>
      <c r="M2529" s="2">
        <f t="shared" si="78"/>
        <v>41.35</v>
      </c>
    </row>
    <row r="2530" spans="1:13" x14ac:dyDescent="0.25">
      <c r="A2530" s="2">
        <f t="shared" si="77"/>
        <v>41.366666666666667</v>
      </c>
      <c r="B2530">
        <v>2482</v>
      </c>
      <c r="C2530" s="1">
        <v>45259</v>
      </c>
      <c r="D2530" s="30">
        <v>0.37365740740740744</v>
      </c>
      <c r="H2530">
        <v>60.48</v>
      </c>
      <c r="I2530">
        <v>83.69</v>
      </c>
      <c r="J2530">
        <v>-100</v>
      </c>
      <c r="K2530">
        <v>25</v>
      </c>
      <c r="L2530">
        <v>0.72</v>
      </c>
      <c r="M2530" s="2">
        <f t="shared" si="78"/>
        <v>41.366666666666667</v>
      </c>
    </row>
    <row r="2531" spans="1:13" x14ac:dyDescent="0.25">
      <c r="A2531" s="2">
        <f t="shared" si="77"/>
        <v>41.383333333333333</v>
      </c>
      <c r="B2531">
        <v>2483</v>
      </c>
      <c r="C2531" s="1">
        <v>45259</v>
      </c>
      <c r="D2531" s="30">
        <v>0.37368055555555557</v>
      </c>
      <c r="H2531">
        <v>60.45</v>
      </c>
      <c r="I2531">
        <v>83.66</v>
      </c>
      <c r="J2531">
        <v>-100</v>
      </c>
      <c r="K2531">
        <v>25</v>
      </c>
      <c r="L2531">
        <v>0.74</v>
      </c>
      <c r="M2531" s="2">
        <f t="shared" si="78"/>
        <v>41.383333333333333</v>
      </c>
    </row>
    <row r="2532" spans="1:13" x14ac:dyDescent="0.25">
      <c r="A2532" s="2">
        <f t="shared" si="77"/>
        <v>41.4</v>
      </c>
      <c r="B2532">
        <v>2484</v>
      </c>
      <c r="C2532" s="1">
        <v>45259</v>
      </c>
      <c r="D2532" s="30">
        <v>0.37368055555555557</v>
      </c>
      <c r="H2532">
        <v>60.43</v>
      </c>
      <c r="I2532">
        <v>83.6</v>
      </c>
      <c r="J2532">
        <v>-100</v>
      </c>
      <c r="K2532">
        <v>25</v>
      </c>
      <c r="L2532">
        <v>0.74</v>
      </c>
      <c r="M2532" s="2">
        <f t="shared" si="78"/>
        <v>41.4</v>
      </c>
    </row>
    <row r="2533" spans="1:13" x14ac:dyDescent="0.25">
      <c r="A2533" s="2">
        <f t="shared" si="77"/>
        <v>41.416666666666664</v>
      </c>
      <c r="B2533">
        <v>2485</v>
      </c>
      <c r="C2533" s="1">
        <v>45259</v>
      </c>
      <c r="D2533" s="30">
        <v>0.37369212962962961</v>
      </c>
      <c r="H2533">
        <v>60.4</v>
      </c>
      <c r="I2533">
        <v>83.6</v>
      </c>
      <c r="J2533">
        <v>-100</v>
      </c>
      <c r="K2533">
        <v>25</v>
      </c>
      <c r="L2533">
        <v>0.74</v>
      </c>
      <c r="M2533" s="2">
        <f t="shared" si="78"/>
        <v>41.416666666666664</v>
      </c>
    </row>
    <row r="2534" spans="1:13" x14ac:dyDescent="0.25">
      <c r="A2534" s="2">
        <f t="shared" si="77"/>
        <v>41.43333333333333</v>
      </c>
      <c r="B2534">
        <v>2486</v>
      </c>
      <c r="C2534" s="1">
        <v>45259</v>
      </c>
      <c r="D2534" s="30">
        <v>0.3737037037037037</v>
      </c>
      <c r="H2534">
        <v>60.37</v>
      </c>
      <c r="I2534">
        <v>83.56</v>
      </c>
      <c r="J2534">
        <v>-100</v>
      </c>
      <c r="K2534">
        <v>25</v>
      </c>
      <c r="L2534">
        <v>0.73</v>
      </c>
      <c r="M2534" s="2">
        <f t="shared" si="78"/>
        <v>41.43333333333333</v>
      </c>
    </row>
    <row r="2535" spans="1:13" x14ac:dyDescent="0.25">
      <c r="A2535" s="2">
        <f t="shared" si="77"/>
        <v>41.45</v>
      </c>
      <c r="B2535">
        <v>2487</v>
      </c>
      <c r="C2535" s="1">
        <v>45259</v>
      </c>
      <c r="D2535" s="30">
        <v>0.37371527777777774</v>
      </c>
      <c r="H2535">
        <v>60.35</v>
      </c>
      <c r="I2535">
        <v>83.53</v>
      </c>
      <c r="J2535">
        <v>-100</v>
      </c>
      <c r="K2535">
        <v>25</v>
      </c>
      <c r="L2535">
        <v>0.71</v>
      </c>
      <c r="M2535" s="2">
        <f t="shared" si="78"/>
        <v>41.45</v>
      </c>
    </row>
    <row r="2536" spans="1:13" x14ac:dyDescent="0.25">
      <c r="A2536" s="2">
        <f t="shared" si="77"/>
        <v>41.466666666666669</v>
      </c>
      <c r="B2536">
        <v>2488</v>
      </c>
      <c r="C2536" s="1">
        <v>45259</v>
      </c>
      <c r="D2536" s="30">
        <v>0.37372685185185189</v>
      </c>
      <c r="H2536">
        <v>60.32</v>
      </c>
      <c r="I2536">
        <v>83.5</v>
      </c>
      <c r="J2536">
        <v>-100</v>
      </c>
      <c r="K2536">
        <v>25</v>
      </c>
      <c r="L2536">
        <v>0.69</v>
      </c>
      <c r="M2536" s="2">
        <f t="shared" si="78"/>
        <v>41.466666666666669</v>
      </c>
    </row>
    <row r="2537" spans="1:13" x14ac:dyDescent="0.25">
      <c r="A2537" s="2">
        <f t="shared" si="77"/>
        <v>41.483333333333334</v>
      </c>
      <c r="B2537">
        <v>2489</v>
      </c>
      <c r="C2537" s="1">
        <v>45259</v>
      </c>
      <c r="D2537" s="30">
        <v>0.37373842592592593</v>
      </c>
      <c r="H2537">
        <v>60.29</v>
      </c>
      <c r="I2537">
        <v>83.43</v>
      </c>
      <c r="J2537">
        <v>-100</v>
      </c>
      <c r="K2537">
        <v>25</v>
      </c>
      <c r="L2537">
        <v>0.7</v>
      </c>
      <c r="M2537" s="2">
        <f t="shared" si="78"/>
        <v>41.483333333333334</v>
      </c>
    </row>
    <row r="2538" spans="1:13" x14ac:dyDescent="0.25">
      <c r="A2538" s="2">
        <f t="shared" si="77"/>
        <v>41.5</v>
      </c>
      <c r="B2538">
        <v>2490</v>
      </c>
      <c r="C2538" s="1">
        <v>45259</v>
      </c>
      <c r="D2538" s="30">
        <v>0.37375000000000003</v>
      </c>
      <c r="H2538">
        <v>60.27</v>
      </c>
      <c r="I2538">
        <v>83.43</v>
      </c>
      <c r="J2538">
        <v>-100</v>
      </c>
      <c r="K2538">
        <v>25</v>
      </c>
      <c r="L2538">
        <v>0.7</v>
      </c>
      <c r="M2538" s="2">
        <f t="shared" si="78"/>
        <v>41.5</v>
      </c>
    </row>
    <row r="2539" spans="1:13" x14ac:dyDescent="0.25">
      <c r="A2539" s="2">
        <f t="shared" si="77"/>
        <v>41.516666666666666</v>
      </c>
      <c r="B2539">
        <v>2491</v>
      </c>
      <c r="C2539" s="1">
        <v>45259</v>
      </c>
      <c r="D2539" s="30">
        <v>0.37376157407407407</v>
      </c>
      <c r="H2539">
        <v>60.24</v>
      </c>
      <c r="I2539">
        <v>83.4</v>
      </c>
      <c r="J2539">
        <v>-100</v>
      </c>
      <c r="K2539">
        <v>25</v>
      </c>
      <c r="L2539">
        <v>0.7</v>
      </c>
      <c r="M2539" s="2">
        <f t="shared" si="78"/>
        <v>41.516666666666666</v>
      </c>
    </row>
    <row r="2540" spans="1:13" x14ac:dyDescent="0.25">
      <c r="A2540" s="2">
        <f t="shared" si="77"/>
        <v>41.533333333333331</v>
      </c>
      <c r="B2540">
        <v>2492</v>
      </c>
      <c r="C2540" s="1">
        <v>45259</v>
      </c>
      <c r="D2540" s="30">
        <v>0.37377314814814816</v>
      </c>
      <c r="H2540">
        <v>60.21</v>
      </c>
      <c r="I2540">
        <v>83.37</v>
      </c>
      <c r="J2540">
        <v>-100</v>
      </c>
      <c r="K2540">
        <v>25</v>
      </c>
      <c r="L2540">
        <v>0.73</v>
      </c>
      <c r="M2540" s="2">
        <f t="shared" si="78"/>
        <v>41.533333333333331</v>
      </c>
    </row>
    <row r="2541" spans="1:13" x14ac:dyDescent="0.25">
      <c r="A2541" s="2">
        <f t="shared" si="77"/>
        <v>41.55</v>
      </c>
      <c r="B2541">
        <v>2493</v>
      </c>
      <c r="C2541" s="1">
        <v>45259</v>
      </c>
      <c r="D2541" s="30">
        <v>0.3737847222222222</v>
      </c>
      <c r="H2541">
        <v>60.19</v>
      </c>
      <c r="I2541">
        <v>83.3</v>
      </c>
      <c r="J2541">
        <v>-100</v>
      </c>
      <c r="K2541">
        <v>25</v>
      </c>
      <c r="L2541">
        <v>0.7</v>
      </c>
      <c r="M2541" s="2">
        <f t="shared" si="78"/>
        <v>41.55</v>
      </c>
    </row>
    <row r="2542" spans="1:13" x14ac:dyDescent="0.25">
      <c r="A2542" s="2">
        <f t="shared" si="77"/>
        <v>41.56666666666667</v>
      </c>
      <c r="B2542">
        <v>2494</v>
      </c>
      <c r="C2542" s="1">
        <v>45259</v>
      </c>
      <c r="D2542" s="30">
        <v>0.37379629629629635</v>
      </c>
      <c r="H2542">
        <v>60.16</v>
      </c>
      <c r="I2542">
        <v>83.3</v>
      </c>
      <c r="J2542">
        <v>-100</v>
      </c>
      <c r="K2542">
        <v>25</v>
      </c>
      <c r="L2542">
        <v>0.71</v>
      </c>
      <c r="M2542" s="2">
        <f t="shared" si="78"/>
        <v>41.56666666666667</v>
      </c>
    </row>
    <row r="2543" spans="1:13" x14ac:dyDescent="0.25">
      <c r="A2543" s="2">
        <f t="shared" si="77"/>
        <v>41.583333333333336</v>
      </c>
      <c r="B2543">
        <v>2495</v>
      </c>
      <c r="C2543" s="1">
        <v>45259</v>
      </c>
      <c r="D2543" s="30">
        <v>0.37380787037037039</v>
      </c>
      <c r="H2543">
        <v>60.13</v>
      </c>
      <c r="I2543">
        <v>83.27</v>
      </c>
      <c r="J2543">
        <v>-100</v>
      </c>
      <c r="K2543">
        <v>25</v>
      </c>
      <c r="L2543">
        <v>0.67</v>
      </c>
      <c r="M2543" s="2">
        <f t="shared" si="78"/>
        <v>41.583333333333336</v>
      </c>
    </row>
    <row r="2544" spans="1:13" x14ac:dyDescent="0.25">
      <c r="A2544" s="2">
        <f t="shared" ref="A2544:A2607" si="79">B2544/60</f>
        <v>41.6</v>
      </c>
      <c r="B2544">
        <v>2496</v>
      </c>
      <c r="C2544" s="1">
        <v>45259</v>
      </c>
      <c r="D2544" s="30">
        <v>0.37381944444444443</v>
      </c>
      <c r="H2544">
        <v>60.11</v>
      </c>
      <c r="I2544">
        <v>83.24</v>
      </c>
      <c r="J2544">
        <v>-100</v>
      </c>
      <c r="K2544">
        <v>25</v>
      </c>
      <c r="L2544">
        <v>0.66</v>
      </c>
      <c r="M2544" s="2">
        <f t="shared" si="78"/>
        <v>41.6</v>
      </c>
    </row>
    <row r="2545" spans="1:13" x14ac:dyDescent="0.25">
      <c r="A2545" s="2">
        <f t="shared" si="79"/>
        <v>41.616666666666667</v>
      </c>
      <c r="B2545">
        <v>2497</v>
      </c>
      <c r="C2545" s="1">
        <v>45259</v>
      </c>
      <c r="D2545" s="30">
        <v>0.37383101851851852</v>
      </c>
      <c r="H2545">
        <v>60.08</v>
      </c>
      <c r="I2545">
        <v>83.21</v>
      </c>
      <c r="J2545">
        <v>-100</v>
      </c>
      <c r="K2545">
        <v>25</v>
      </c>
      <c r="L2545">
        <v>0.67</v>
      </c>
      <c r="M2545" s="2">
        <f t="shared" ref="M2545:M2608" si="80">A2545</f>
        <v>41.616666666666667</v>
      </c>
    </row>
    <row r="2546" spans="1:13" x14ac:dyDescent="0.25">
      <c r="A2546" s="2">
        <f t="shared" si="79"/>
        <v>41.633333333333333</v>
      </c>
      <c r="B2546">
        <v>2498</v>
      </c>
      <c r="C2546" s="1">
        <v>45259</v>
      </c>
      <c r="D2546" s="30">
        <v>0.37384259259259256</v>
      </c>
      <c r="H2546">
        <v>60.05</v>
      </c>
      <c r="I2546">
        <v>83.14</v>
      </c>
      <c r="J2546">
        <v>-100</v>
      </c>
      <c r="K2546">
        <v>25</v>
      </c>
      <c r="L2546">
        <v>0.7</v>
      </c>
      <c r="M2546" s="2">
        <f t="shared" si="80"/>
        <v>41.633333333333333</v>
      </c>
    </row>
    <row r="2547" spans="1:13" x14ac:dyDescent="0.25">
      <c r="A2547" s="2">
        <f t="shared" si="79"/>
        <v>41.65</v>
      </c>
      <c r="B2547">
        <v>2499</v>
      </c>
      <c r="C2547" s="1">
        <v>45259</v>
      </c>
      <c r="D2547" s="30">
        <v>0.37385416666666665</v>
      </c>
      <c r="H2547">
        <v>60.03</v>
      </c>
      <c r="I2547">
        <v>83.14</v>
      </c>
      <c r="J2547">
        <v>-100</v>
      </c>
      <c r="K2547">
        <v>25</v>
      </c>
      <c r="L2547">
        <v>0.7</v>
      </c>
      <c r="M2547" s="2">
        <f t="shared" si="80"/>
        <v>41.65</v>
      </c>
    </row>
    <row r="2548" spans="1:13" x14ac:dyDescent="0.25">
      <c r="A2548" s="2">
        <f t="shared" si="79"/>
        <v>41.666666666666664</v>
      </c>
      <c r="B2548">
        <v>2500</v>
      </c>
      <c r="C2548" s="1">
        <v>45259</v>
      </c>
      <c r="D2548" s="30">
        <v>0.37386574074074069</v>
      </c>
      <c r="H2548">
        <v>60</v>
      </c>
      <c r="I2548">
        <v>83.11</v>
      </c>
      <c r="J2548">
        <v>-100</v>
      </c>
      <c r="K2548">
        <v>25</v>
      </c>
      <c r="L2548">
        <v>0.72</v>
      </c>
      <c r="M2548" s="2">
        <f t="shared" si="80"/>
        <v>41.666666666666664</v>
      </c>
    </row>
    <row r="2549" spans="1:13" x14ac:dyDescent="0.25">
      <c r="A2549" s="2">
        <f t="shared" si="79"/>
        <v>41.68333333333333</v>
      </c>
      <c r="B2549">
        <v>2501</v>
      </c>
      <c r="C2549" s="1">
        <v>45259</v>
      </c>
      <c r="D2549" s="30">
        <v>0.37387731481481484</v>
      </c>
      <c r="H2549">
        <v>59.97</v>
      </c>
      <c r="I2549">
        <v>83.08</v>
      </c>
      <c r="J2549">
        <v>-100</v>
      </c>
      <c r="K2549">
        <v>25</v>
      </c>
      <c r="L2549">
        <v>0.73</v>
      </c>
      <c r="M2549" s="2">
        <f t="shared" si="80"/>
        <v>41.68333333333333</v>
      </c>
    </row>
    <row r="2550" spans="1:13" x14ac:dyDescent="0.25">
      <c r="A2550" s="2">
        <f t="shared" si="79"/>
        <v>41.7</v>
      </c>
      <c r="B2550">
        <v>2502</v>
      </c>
      <c r="C2550" s="1">
        <v>45259</v>
      </c>
      <c r="D2550" s="30">
        <v>0.37388888888888888</v>
      </c>
      <c r="H2550">
        <v>59.95</v>
      </c>
      <c r="I2550">
        <v>83.05</v>
      </c>
      <c r="J2550">
        <v>-100</v>
      </c>
      <c r="K2550">
        <v>25</v>
      </c>
      <c r="L2550">
        <v>0.71</v>
      </c>
      <c r="M2550" s="2">
        <f t="shared" si="80"/>
        <v>41.7</v>
      </c>
    </row>
    <row r="2551" spans="1:13" x14ac:dyDescent="0.25">
      <c r="A2551" s="2">
        <f t="shared" si="79"/>
        <v>41.716666666666669</v>
      </c>
      <c r="B2551">
        <v>2503</v>
      </c>
      <c r="C2551" s="1">
        <v>45259</v>
      </c>
      <c r="D2551" s="30">
        <v>0.37390046296296298</v>
      </c>
      <c r="H2551">
        <v>59.92</v>
      </c>
      <c r="I2551">
        <v>82.98</v>
      </c>
      <c r="J2551">
        <v>-100</v>
      </c>
      <c r="K2551">
        <v>25</v>
      </c>
      <c r="L2551">
        <v>0.68</v>
      </c>
      <c r="M2551" s="2">
        <f t="shared" si="80"/>
        <v>41.716666666666669</v>
      </c>
    </row>
    <row r="2552" spans="1:13" x14ac:dyDescent="0.25">
      <c r="A2552" s="2">
        <f t="shared" si="79"/>
        <v>41.733333333333334</v>
      </c>
      <c r="B2552">
        <v>2504</v>
      </c>
      <c r="C2552" s="1">
        <v>45259</v>
      </c>
      <c r="D2552" s="30">
        <v>0.37391203703703701</v>
      </c>
      <c r="H2552">
        <v>59.89</v>
      </c>
      <c r="I2552">
        <v>82.98</v>
      </c>
      <c r="J2552">
        <v>-100</v>
      </c>
      <c r="K2552">
        <v>25</v>
      </c>
      <c r="L2552">
        <v>0.67</v>
      </c>
      <c r="M2552" s="2">
        <f t="shared" si="80"/>
        <v>41.733333333333334</v>
      </c>
    </row>
    <row r="2553" spans="1:13" x14ac:dyDescent="0.25">
      <c r="A2553" s="2">
        <f t="shared" si="79"/>
        <v>41.75</v>
      </c>
      <c r="B2553">
        <v>2505</v>
      </c>
      <c r="C2553" s="1">
        <v>45259</v>
      </c>
      <c r="D2553" s="30">
        <v>0.37392361111111111</v>
      </c>
      <c r="H2553">
        <v>59.87</v>
      </c>
      <c r="I2553">
        <v>82.95</v>
      </c>
      <c r="J2553">
        <v>-100</v>
      </c>
      <c r="K2553">
        <v>25</v>
      </c>
      <c r="L2553">
        <v>0.67</v>
      </c>
      <c r="M2553" s="2">
        <f t="shared" si="80"/>
        <v>41.75</v>
      </c>
    </row>
    <row r="2554" spans="1:13" x14ac:dyDescent="0.25">
      <c r="A2554" s="2">
        <f t="shared" si="79"/>
        <v>41.766666666666666</v>
      </c>
      <c r="B2554">
        <v>2506</v>
      </c>
      <c r="C2554" s="1">
        <v>45259</v>
      </c>
      <c r="D2554" s="30">
        <v>0.37393518518518515</v>
      </c>
      <c r="H2554">
        <v>59.84</v>
      </c>
      <c r="I2554">
        <v>82.92</v>
      </c>
      <c r="J2554">
        <v>-100</v>
      </c>
      <c r="K2554">
        <v>25</v>
      </c>
      <c r="L2554">
        <v>0.68</v>
      </c>
      <c r="M2554" s="2">
        <f t="shared" si="80"/>
        <v>41.766666666666666</v>
      </c>
    </row>
    <row r="2555" spans="1:13" x14ac:dyDescent="0.25">
      <c r="A2555" s="2">
        <f t="shared" si="79"/>
        <v>41.783333333333331</v>
      </c>
      <c r="B2555">
        <v>2507</v>
      </c>
      <c r="C2555" s="1">
        <v>45259</v>
      </c>
      <c r="D2555" s="30">
        <v>0.3739467592592593</v>
      </c>
      <c r="H2555">
        <v>59.82</v>
      </c>
      <c r="I2555">
        <v>82.89</v>
      </c>
      <c r="J2555">
        <v>-100</v>
      </c>
      <c r="K2555">
        <v>25</v>
      </c>
      <c r="L2555">
        <v>0.71</v>
      </c>
      <c r="M2555" s="2">
        <f t="shared" si="80"/>
        <v>41.783333333333331</v>
      </c>
    </row>
    <row r="2556" spans="1:13" x14ac:dyDescent="0.25">
      <c r="A2556" s="2">
        <f t="shared" si="79"/>
        <v>41.8</v>
      </c>
      <c r="B2556">
        <v>2508</v>
      </c>
      <c r="C2556" s="1">
        <v>45259</v>
      </c>
      <c r="D2556" s="30">
        <v>0.37395833333333334</v>
      </c>
      <c r="H2556">
        <v>59.79</v>
      </c>
      <c r="I2556">
        <v>82.82</v>
      </c>
      <c r="J2556">
        <v>-100</v>
      </c>
      <c r="K2556">
        <v>25</v>
      </c>
      <c r="L2556">
        <v>0.71</v>
      </c>
      <c r="M2556" s="2">
        <f t="shared" si="80"/>
        <v>41.8</v>
      </c>
    </row>
    <row r="2557" spans="1:13" x14ac:dyDescent="0.25">
      <c r="A2557" s="2">
        <f t="shared" si="79"/>
        <v>41.81666666666667</v>
      </c>
      <c r="B2557">
        <v>2509</v>
      </c>
      <c r="C2557" s="1">
        <v>45259</v>
      </c>
      <c r="D2557" s="30">
        <v>0.37396990740740743</v>
      </c>
      <c r="H2557">
        <v>59.76</v>
      </c>
      <c r="I2557">
        <v>82.82</v>
      </c>
      <c r="J2557">
        <v>-100</v>
      </c>
      <c r="K2557">
        <v>25</v>
      </c>
      <c r="L2557">
        <v>0.67</v>
      </c>
      <c r="M2557" s="2">
        <f t="shared" si="80"/>
        <v>41.81666666666667</v>
      </c>
    </row>
    <row r="2558" spans="1:13" x14ac:dyDescent="0.25">
      <c r="A2558" s="2">
        <f t="shared" si="79"/>
        <v>41.833333333333336</v>
      </c>
      <c r="B2558">
        <v>2510</v>
      </c>
      <c r="C2558" s="1">
        <v>45259</v>
      </c>
      <c r="D2558" s="30">
        <v>0.37398148148148147</v>
      </c>
      <c r="H2558">
        <v>59.74</v>
      </c>
      <c r="I2558">
        <v>82.79</v>
      </c>
      <c r="J2558">
        <v>-100</v>
      </c>
      <c r="K2558">
        <v>25</v>
      </c>
      <c r="L2558">
        <v>0.66</v>
      </c>
      <c r="M2558" s="2">
        <f t="shared" si="80"/>
        <v>41.833333333333336</v>
      </c>
    </row>
    <row r="2559" spans="1:13" x14ac:dyDescent="0.25">
      <c r="A2559" s="2">
        <f t="shared" si="79"/>
        <v>41.85</v>
      </c>
      <c r="B2559">
        <v>2511</v>
      </c>
      <c r="C2559" s="1">
        <v>45259</v>
      </c>
      <c r="D2559" s="30">
        <v>0.37399305555555556</v>
      </c>
      <c r="H2559">
        <v>59.71</v>
      </c>
      <c r="I2559">
        <v>82.76</v>
      </c>
      <c r="J2559">
        <v>-100</v>
      </c>
      <c r="K2559">
        <v>25</v>
      </c>
      <c r="L2559">
        <v>0.69</v>
      </c>
      <c r="M2559" s="2">
        <f t="shared" si="80"/>
        <v>41.85</v>
      </c>
    </row>
    <row r="2560" spans="1:13" x14ac:dyDescent="0.25">
      <c r="A2560" s="2">
        <f t="shared" si="79"/>
        <v>41.866666666666667</v>
      </c>
      <c r="B2560">
        <v>2512</v>
      </c>
      <c r="C2560" s="1">
        <v>45259</v>
      </c>
      <c r="D2560" s="30">
        <v>0.3740046296296296</v>
      </c>
      <c r="H2560">
        <v>59.68</v>
      </c>
      <c r="I2560">
        <v>82.72</v>
      </c>
      <c r="J2560">
        <v>-100</v>
      </c>
      <c r="K2560">
        <v>25</v>
      </c>
      <c r="L2560">
        <v>0.71</v>
      </c>
      <c r="M2560" s="2">
        <f t="shared" si="80"/>
        <v>41.866666666666667</v>
      </c>
    </row>
    <row r="2561" spans="1:13" x14ac:dyDescent="0.25">
      <c r="A2561" s="2">
        <f t="shared" si="79"/>
        <v>41.883333333333333</v>
      </c>
      <c r="B2561">
        <v>2513</v>
      </c>
      <c r="C2561" s="1">
        <v>45259</v>
      </c>
      <c r="D2561" s="30">
        <v>0.37401620370370375</v>
      </c>
      <c r="H2561">
        <v>59.66</v>
      </c>
      <c r="I2561">
        <v>82.66</v>
      </c>
      <c r="J2561">
        <v>-100</v>
      </c>
      <c r="K2561">
        <v>25</v>
      </c>
      <c r="L2561">
        <v>0.67</v>
      </c>
      <c r="M2561" s="2">
        <f t="shared" si="80"/>
        <v>41.883333333333333</v>
      </c>
    </row>
    <row r="2562" spans="1:13" x14ac:dyDescent="0.25">
      <c r="A2562" s="2">
        <f t="shared" si="79"/>
        <v>41.9</v>
      </c>
      <c r="B2562">
        <v>2514</v>
      </c>
      <c r="C2562" s="1">
        <v>45259</v>
      </c>
      <c r="D2562" s="30">
        <v>0.37402777777777779</v>
      </c>
      <c r="H2562">
        <v>59.63</v>
      </c>
      <c r="I2562">
        <v>82.66</v>
      </c>
      <c r="J2562">
        <v>-100</v>
      </c>
      <c r="K2562">
        <v>25</v>
      </c>
      <c r="L2562">
        <v>0.69</v>
      </c>
      <c r="M2562" s="2">
        <f t="shared" si="80"/>
        <v>41.9</v>
      </c>
    </row>
    <row r="2563" spans="1:13" x14ac:dyDescent="0.25">
      <c r="A2563" s="2">
        <f t="shared" si="79"/>
        <v>41.916666666666664</v>
      </c>
      <c r="B2563">
        <v>2515</v>
      </c>
      <c r="C2563" s="1">
        <v>45259</v>
      </c>
      <c r="D2563" s="30">
        <v>0.37403935185185189</v>
      </c>
      <c r="H2563">
        <v>59.61</v>
      </c>
      <c r="I2563">
        <v>82.63</v>
      </c>
      <c r="J2563">
        <v>-100</v>
      </c>
      <c r="K2563">
        <v>25</v>
      </c>
      <c r="L2563">
        <v>0.66</v>
      </c>
      <c r="M2563" s="2">
        <f t="shared" si="80"/>
        <v>41.916666666666664</v>
      </c>
    </row>
    <row r="2564" spans="1:13" x14ac:dyDescent="0.25">
      <c r="A2564" s="2">
        <f t="shared" si="79"/>
        <v>41.93333333333333</v>
      </c>
      <c r="B2564">
        <v>2516</v>
      </c>
      <c r="C2564" s="1">
        <v>45259</v>
      </c>
      <c r="D2564" s="30">
        <v>0.37405092592592593</v>
      </c>
      <c r="H2564">
        <v>59.58</v>
      </c>
      <c r="I2564">
        <v>82.6</v>
      </c>
      <c r="J2564">
        <v>-100</v>
      </c>
      <c r="K2564">
        <v>25</v>
      </c>
      <c r="L2564">
        <v>0.68</v>
      </c>
      <c r="M2564" s="2">
        <f t="shared" si="80"/>
        <v>41.93333333333333</v>
      </c>
    </row>
    <row r="2565" spans="1:13" x14ac:dyDescent="0.25">
      <c r="A2565" s="2">
        <f t="shared" si="79"/>
        <v>41.95</v>
      </c>
      <c r="B2565">
        <v>2517</v>
      </c>
      <c r="C2565" s="1">
        <v>45259</v>
      </c>
      <c r="D2565" s="30">
        <v>0.37406249999999996</v>
      </c>
      <c r="H2565">
        <v>59.56</v>
      </c>
      <c r="I2565">
        <v>82.56</v>
      </c>
      <c r="J2565">
        <v>-100</v>
      </c>
      <c r="K2565">
        <v>25</v>
      </c>
      <c r="L2565">
        <v>0.7</v>
      </c>
      <c r="M2565" s="2">
        <f t="shared" si="80"/>
        <v>41.95</v>
      </c>
    </row>
    <row r="2566" spans="1:13" x14ac:dyDescent="0.25">
      <c r="A2566" s="2">
        <f t="shared" si="79"/>
        <v>41.966666666666669</v>
      </c>
      <c r="B2566">
        <v>2518</v>
      </c>
      <c r="C2566" s="1">
        <v>45259</v>
      </c>
      <c r="D2566" s="30">
        <v>0.37407407407407406</v>
      </c>
      <c r="H2566">
        <v>59.53</v>
      </c>
      <c r="I2566">
        <v>82.5</v>
      </c>
      <c r="J2566">
        <v>-100</v>
      </c>
      <c r="K2566">
        <v>25</v>
      </c>
      <c r="L2566">
        <v>0.69</v>
      </c>
      <c r="M2566" s="2">
        <f t="shared" si="80"/>
        <v>41.966666666666669</v>
      </c>
    </row>
    <row r="2567" spans="1:13" x14ac:dyDescent="0.25">
      <c r="A2567" s="2">
        <f t="shared" si="79"/>
        <v>41.983333333333334</v>
      </c>
      <c r="B2567">
        <v>2519</v>
      </c>
      <c r="C2567" s="1">
        <v>45259</v>
      </c>
      <c r="D2567" s="30">
        <v>0.3740856481481481</v>
      </c>
      <c r="H2567">
        <v>59.5</v>
      </c>
      <c r="I2567">
        <v>82.5</v>
      </c>
      <c r="J2567">
        <v>-100</v>
      </c>
      <c r="K2567">
        <v>25</v>
      </c>
      <c r="L2567">
        <v>0.66</v>
      </c>
      <c r="M2567" s="2">
        <f t="shared" si="80"/>
        <v>41.983333333333334</v>
      </c>
    </row>
    <row r="2568" spans="1:13" x14ac:dyDescent="0.25">
      <c r="A2568" s="2">
        <f t="shared" si="79"/>
        <v>42</v>
      </c>
      <c r="B2568">
        <v>2520</v>
      </c>
      <c r="C2568" s="1">
        <v>45259</v>
      </c>
      <c r="D2568" s="30">
        <v>0.37409722222222225</v>
      </c>
      <c r="H2568">
        <v>59.48</v>
      </c>
      <c r="I2568">
        <v>82.47</v>
      </c>
      <c r="J2568">
        <v>-100</v>
      </c>
      <c r="K2568">
        <v>25</v>
      </c>
      <c r="L2568">
        <v>0.67</v>
      </c>
      <c r="M2568" s="2">
        <f t="shared" si="80"/>
        <v>42</v>
      </c>
    </row>
    <row r="2569" spans="1:13" x14ac:dyDescent="0.25">
      <c r="A2569" s="2">
        <f t="shared" si="79"/>
        <v>42.016666666666666</v>
      </c>
      <c r="B2569">
        <v>2521</v>
      </c>
      <c r="C2569" s="1">
        <v>45259</v>
      </c>
      <c r="D2569" s="30">
        <v>0.37410879629629629</v>
      </c>
      <c r="H2569">
        <v>59.45</v>
      </c>
      <c r="I2569">
        <v>82.44</v>
      </c>
      <c r="J2569">
        <v>-100</v>
      </c>
      <c r="K2569">
        <v>25</v>
      </c>
      <c r="L2569">
        <v>0.69</v>
      </c>
      <c r="M2569" s="2">
        <f t="shared" si="80"/>
        <v>42.016666666666666</v>
      </c>
    </row>
    <row r="2570" spans="1:13" x14ac:dyDescent="0.25">
      <c r="A2570" s="2">
        <f t="shared" si="79"/>
        <v>42.033333333333331</v>
      </c>
      <c r="B2570">
        <v>2522</v>
      </c>
      <c r="C2570" s="1">
        <v>45259</v>
      </c>
      <c r="D2570" s="30">
        <v>0.37412037037037038</v>
      </c>
      <c r="H2570">
        <v>59.43</v>
      </c>
      <c r="I2570">
        <v>82.4</v>
      </c>
      <c r="J2570">
        <v>-100</v>
      </c>
      <c r="K2570">
        <v>25</v>
      </c>
      <c r="L2570">
        <v>0.71</v>
      </c>
      <c r="M2570" s="2">
        <f t="shared" si="80"/>
        <v>42.033333333333331</v>
      </c>
    </row>
    <row r="2571" spans="1:13" x14ac:dyDescent="0.25">
      <c r="A2571" s="2">
        <f t="shared" si="79"/>
        <v>42.05</v>
      </c>
      <c r="B2571">
        <v>2523</v>
      </c>
      <c r="C2571" s="1">
        <v>45259</v>
      </c>
      <c r="D2571" s="30">
        <v>0.37413194444444442</v>
      </c>
      <c r="H2571">
        <v>59.4</v>
      </c>
      <c r="I2571">
        <v>82.34</v>
      </c>
      <c r="J2571">
        <v>-100</v>
      </c>
      <c r="K2571">
        <v>25</v>
      </c>
      <c r="L2571">
        <v>0.73</v>
      </c>
      <c r="M2571" s="2">
        <f t="shared" si="80"/>
        <v>42.05</v>
      </c>
    </row>
    <row r="2572" spans="1:13" x14ac:dyDescent="0.25">
      <c r="A2572" s="2">
        <f t="shared" si="79"/>
        <v>42.06666666666667</v>
      </c>
      <c r="B2572">
        <v>2524</v>
      </c>
      <c r="C2572" s="1">
        <v>45259</v>
      </c>
      <c r="D2572" s="30">
        <v>0.37414351851851851</v>
      </c>
      <c r="H2572">
        <v>59.38</v>
      </c>
      <c r="I2572">
        <v>82.34</v>
      </c>
      <c r="J2572">
        <v>-100</v>
      </c>
      <c r="K2572">
        <v>25</v>
      </c>
      <c r="L2572">
        <v>0.69</v>
      </c>
      <c r="M2572" s="2">
        <f t="shared" si="80"/>
        <v>42.06666666666667</v>
      </c>
    </row>
    <row r="2573" spans="1:13" x14ac:dyDescent="0.25">
      <c r="A2573" s="2">
        <f t="shared" si="79"/>
        <v>42.083333333333336</v>
      </c>
      <c r="B2573">
        <v>2525</v>
      </c>
      <c r="C2573" s="1">
        <v>45259</v>
      </c>
      <c r="D2573" s="30">
        <v>0.37415509259259255</v>
      </c>
      <c r="H2573">
        <v>59.35</v>
      </c>
      <c r="I2573">
        <v>82.31</v>
      </c>
      <c r="J2573">
        <v>-100</v>
      </c>
      <c r="K2573">
        <v>25</v>
      </c>
      <c r="L2573">
        <v>0.68</v>
      </c>
      <c r="M2573" s="2">
        <f t="shared" si="80"/>
        <v>42.083333333333336</v>
      </c>
    </row>
    <row r="2574" spans="1:13" x14ac:dyDescent="0.25">
      <c r="A2574" s="2">
        <f t="shared" si="79"/>
        <v>42.1</v>
      </c>
      <c r="B2574">
        <v>2526</v>
      </c>
      <c r="C2574" s="1">
        <v>45259</v>
      </c>
      <c r="D2574" s="30">
        <v>0.3741666666666667</v>
      </c>
      <c r="H2574">
        <v>59.32</v>
      </c>
      <c r="I2574">
        <v>82.27</v>
      </c>
      <c r="J2574">
        <v>-100</v>
      </c>
      <c r="K2574">
        <v>25</v>
      </c>
      <c r="L2574">
        <v>0.68</v>
      </c>
      <c r="M2574" s="2">
        <f t="shared" si="80"/>
        <v>42.1</v>
      </c>
    </row>
    <row r="2575" spans="1:13" x14ac:dyDescent="0.25">
      <c r="A2575" s="2">
        <f t="shared" si="79"/>
        <v>42.116666666666667</v>
      </c>
      <c r="B2575">
        <v>2527</v>
      </c>
      <c r="C2575" s="1">
        <v>45259</v>
      </c>
      <c r="D2575" s="30">
        <v>0.37417824074074074</v>
      </c>
      <c r="H2575">
        <v>59.3</v>
      </c>
      <c r="I2575">
        <v>82.24</v>
      </c>
      <c r="J2575">
        <v>-100</v>
      </c>
      <c r="K2575">
        <v>25</v>
      </c>
      <c r="L2575">
        <v>0.66</v>
      </c>
      <c r="M2575" s="2">
        <f t="shared" si="80"/>
        <v>42.116666666666667</v>
      </c>
    </row>
    <row r="2576" spans="1:13" x14ac:dyDescent="0.25">
      <c r="A2576" s="2">
        <f t="shared" si="79"/>
        <v>42.133333333333333</v>
      </c>
      <c r="B2576">
        <v>2528</v>
      </c>
      <c r="C2576" s="1">
        <v>45259</v>
      </c>
      <c r="D2576" s="30">
        <v>0.37418981481481484</v>
      </c>
      <c r="H2576">
        <v>59.27</v>
      </c>
      <c r="I2576">
        <v>82.18</v>
      </c>
      <c r="J2576">
        <v>-100</v>
      </c>
      <c r="K2576">
        <v>25</v>
      </c>
      <c r="L2576">
        <v>0.68</v>
      </c>
      <c r="M2576" s="2">
        <f t="shared" si="80"/>
        <v>42.133333333333333</v>
      </c>
    </row>
    <row r="2577" spans="1:13" x14ac:dyDescent="0.25">
      <c r="A2577" s="2">
        <f t="shared" si="79"/>
        <v>42.15</v>
      </c>
      <c r="B2577">
        <v>2529</v>
      </c>
      <c r="C2577" s="1">
        <v>45259</v>
      </c>
      <c r="D2577" s="30">
        <v>0.37420138888888888</v>
      </c>
      <c r="H2577">
        <v>59.25</v>
      </c>
      <c r="I2577">
        <v>82.18</v>
      </c>
      <c r="J2577">
        <v>-100</v>
      </c>
      <c r="K2577">
        <v>25</v>
      </c>
      <c r="L2577">
        <v>0.68</v>
      </c>
      <c r="M2577" s="2">
        <f t="shared" si="80"/>
        <v>42.15</v>
      </c>
    </row>
    <row r="2578" spans="1:13" x14ac:dyDescent="0.25">
      <c r="A2578" s="2">
        <f t="shared" si="79"/>
        <v>42.166666666666664</v>
      </c>
      <c r="B2578">
        <v>2530</v>
      </c>
      <c r="C2578" s="1">
        <v>45259</v>
      </c>
      <c r="D2578" s="30">
        <v>0.37421296296296297</v>
      </c>
      <c r="H2578">
        <v>59.22</v>
      </c>
      <c r="I2578">
        <v>82.15</v>
      </c>
      <c r="J2578">
        <v>-100</v>
      </c>
      <c r="K2578">
        <v>25</v>
      </c>
      <c r="L2578">
        <v>0.7</v>
      </c>
      <c r="M2578" s="2">
        <f t="shared" si="80"/>
        <v>42.166666666666664</v>
      </c>
    </row>
    <row r="2579" spans="1:13" x14ac:dyDescent="0.25">
      <c r="A2579" s="2">
        <f t="shared" si="79"/>
        <v>42.18333333333333</v>
      </c>
      <c r="B2579">
        <v>2531</v>
      </c>
      <c r="C2579" s="1">
        <v>45259</v>
      </c>
      <c r="D2579" s="30">
        <v>0.37422453703703701</v>
      </c>
      <c r="H2579">
        <v>59.2</v>
      </c>
      <c r="I2579">
        <v>82.12</v>
      </c>
      <c r="J2579">
        <v>-100</v>
      </c>
      <c r="K2579">
        <v>25</v>
      </c>
      <c r="L2579">
        <v>0.7</v>
      </c>
      <c r="M2579" s="2">
        <f t="shared" si="80"/>
        <v>42.18333333333333</v>
      </c>
    </row>
    <row r="2580" spans="1:13" x14ac:dyDescent="0.25">
      <c r="A2580" s="2">
        <f t="shared" si="79"/>
        <v>42.2</v>
      </c>
      <c r="B2580">
        <v>2532</v>
      </c>
      <c r="C2580" s="1">
        <v>45259</v>
      </c>
      <c r="D2580" s="30">
        <v>0.37423611111111116</v>
      </c>
      <c r="H2580">
        <v>59.17</v>
      </c>
      <c r="I2580">
        <v>82.08</v>
      </c>
      <c r="J2580">
        <v>-100</v>
      </c>
      <c r="K2580">
        <v>25</v>
      </c>
      <c r="L2580">
        <v>0.69</v>
      </c>
      <c r="M2580" s="2">
        <f t="shared" si="80"/>
        <v>42.2</v>
      </c>
    </row>
    <row r="2581" spans="1:13" x14ac:dyDescent="0.25">
      <c r="A2581" s="2">
        <f t="shared" si="79"/>
        <v>42.216666666666669</v>
      </c>
      <c r="B2581">
        <v>2533</v>
      </c>
      <c r="C2581" s="1">
        <v>45259</v>
      </c>
      <c r="D2581" s="30">
        <v>0.3742476851851852</v>
      </c>
      <c r="H2581">
        <v>59.15</v>
      </c>
      <c r="I2581">
        <v>82.02</v>
      </c>
      <c r="J2581">
        <v>-100</v>
      </c>
      <c r="K2581">
        <v>25</v>
      </c>
      <c r="L2581">
        <v>0.68</v>
      </c>
      <c r="M2581" s="2">
        <f t="shared" si="80"/>
        <v>42.216666666666669</v>
      </c>
    </row>
    <row r="2582" spans="1:13" x14ac:dyDescent="0.25">
      <c r="A2582" s="2">
        <f t="shared" si="79"/>
        <v>42.233333333333334</v>
      </c>
      <c r="B2582">
        <v>2534</v>
      </c>
      <c r="C2582" s="1">
        <v>45259</v>
      </c>
      <c r="D2582" s="30">
        <v>0.37425925925925929</v>
      </c>
      <c r="H2582">
        <v>59.12</v>
      </c>
      <c r="I2582">
        <v>82.02</v>
      </c>
      <c r="J2582">
        <v>-100</v>
      </c>
      <c r="K2582">
        <v>25</v>
      </c>
      <c r="L2582">
        <v>0.66</v>
      </c>
      <c r="M2582" s="2">
        <f t="shared" si="80"/>
        <v>42.233333333333334</v>
      </c>
    </row>
    <row r="2583" spans="1:13" x14ac:dyDescent="0.25">
      <c r="A2583" s="2">
        <f t="shared" si="79"/>
        <v>42.25</v>
      </c>
      <c r="B2583">
        <v>2535</v>
      </c>
      <c r="C2583" s="1">
        <v>45259</v>
      </c>
      <c r="D2583" s="30">
        <v>0.37427083333333333</v>
      </c>
      <c r="H2583">
        <v>59.1</v>
      </c>
      <c r="I2583">
        <v>81.99</v>
      </c>
      <c r="J2583">
        <v>-100</v>
      </c>
      <c r="K2583">
        <v>25</v>
      </c>
      <c r="L2583">
        <v>0.69</v>
      </c>
      <c r="M2583" s="2">
        <f t="shared" si="80"/>
        <v>42.25</v>
      </c>
    </row>
    <row r="2584" spans="1:13" x14ac:dyDescent="0.25">
      <c r="A2584" s="2">
        <f t="shared" si="79"/>
        <v>42.266666666666666</v>
      </c>
      <c r="B2584">
        <v>2536</v>
      </c>
      <c r="C2584" s="1">
        <v>45259</v>
      </c>
      <c r="D2584" s="30">
        <v>0.37428240740740742</v>
      </c>
      <c r="H2584">
        <v>59.07</v>
      </c>
      <c r="I2584">
        <v>81.96</v>
      </c>
      <c r="J2584">
        <v>-100</v>
      </c>
      <c r="K2584">
        <v>25</v>
      </c>
      <c r="L2584">
        <v>0.69</v>
      </c>
      <c r="M2584" s="2">
        <f t="shared" si="80"/>
        <v>42.266666666666666</v>
      </c>
    </row>
    <row r="2585" spans="1:13" x14ac:dyDescent="0.25">
      <c r="A2585" s="2">
        <f t="shared" si="79"/>
        <v>42.283333333333331</v>
      </c>
      <c r="B2585">
        <v>2537</v>
      </c>
      <c r="C2585" s="1">
        <v>45259</v>
      </c>
      <c r="D2585" s="30">
        <v>0.37429398148148146</v>
      </c>
      <c r="H2585">
        <v>59.05</v>
      </c>
      <c r="I2585">
        <v>81.89</v>
      </c>
      <c r="J2585">
        <v>-100</v>
      </c>
      <c r="K2585">
        <v>25</v>
      </c>
      <c r="L2585">
        <v>0.69</v>
      </c>
      <c r="M2585" s="2">
        <f t="shared" si="80"/>
        <v>42.283333333333331</v>
      </c>
    </row>
    <row r="2586" spans="1:13" x14ac:dyDescent="0.25">
      <c r="A2586" s="2">
        <f t="shared" si="79"/>
        <v>42.3</v>
      </c>
      <c r="B2586">
        <v>2538</v>
      </c>
      <c r="C2586" s="1">
        <v>45259</v>
      </c>
      <c r="D2586" s="30">
        <v>0.3743055555555555</v>
      </c>
      <c r="H2586">
        <v>59.02</v>
      </c>
      <c r="I2586">
        <v>81.89</v>
      </c>
      <c r="J2586">
        <v>-100</v>
      </c>
      <c r="K2586">
        <v>25</v>
      </c>
      <c r="L2586">
        <v>0.72</v>
      </c>
      <c r="M2586" s="2">
        <f t="shared" si="80"/>
        <v>42.3</v>
      </c>
    </row>
    <row r="2587" spans="1:13" x14ac:dyDescent="0.25">
      <c r="A2587" s="2">
        <f t="shared" si="79"/>
        <v>42.31666666666667</v>
      </c>
      <c r="B2587">
        <v>2539</v>
      </c>
      <c r="C2587" s="1">
        <v>45259</v>
      </c>
      <c r="D2587" s="30">
        <v>0.37431712962962965</v>
      </c>
      <c r="H2587">
        <v>59</v>
      </c>
      <c r="I2587">
        <v>81.86</v>
      </c>
      <c r="J2587">
        <v>-100</v>
      </c>
      <c r="K2587">
        <v>25</v>
      </c>
      <c r="L2587">
        <v>0.66</v>
      </c>
      <c r="M2587" s="2">
        <f t="shared" si="80"/>
        <v>42.31666666666667</v>
      </c>
    </row>
    <row r="2588" spans="1:13" x14ac:dyDescent="0.25">
      <c r="A2588" s="2">
        <f t="shared" si="79"/>
        <v>42.333333333333336</v>
      </c>
      <c r="B2588">
        <v>2540</v>
      </c>
      <c r="C2588" s="1">
        <v>45259</v>
      </c>
      <c r="D2588" s="30">
        <v>0.37432870370370369</v>
      </c>
      <c r="H2588">
        <v>58.97</v>
      </c>
      <c r="I2588">
        <v>81.83</v>
      </c>
      <c r="J2588">
        <v>-100</v>
      </c>
      <c r="K2588">
        <v>25</v>
      </c>
      <c r="L2588">
        <v>0.66</v>
      </c>
      <c r="M2588" s="2">
        <f t="shared" si="80"/>
        <v>42.333333333333336</v>
      </c>
    </row>
    <row r="2589" spans="1:13" x14ac:dyDescent="0.25">
      <c r="A2589" s="2">
        <f t="shared" si="79"/>
        <v>42.35</v>
      </c>
      <c r="B2589">
        <v>2541</v>
      </c>
      <c r="C2589" s="1">
        <v>45259</v>
      </c>
      <c r="D2589" s="30">
        <v>0.37434027777777779</v>
      </c>
      <c r="H2589">
        <v>58.94</v>
      </c>
      <c r="I2589">
        <v>81.8</v>
      </c>
      <c r="J2589">
        <v>-100</v>
      </c>
      <c r="K2589">
        <v>25</v>
      </c>
      <c r="L2589">
        <v>0.67</v>
      </c>
      <c r="M2589" s="2">
        <f t="shared" si="80"/>
        <v>42.35</v>
      </c>
    </row>
    <row r="2590" spans="1:13" x14ac:dyDescent="0.25">
      <c r="A2590" s="2">
        <f t="shared" si="79"/>
        <v>42.366666666666667</v>
      </c>
      <c r="B2590">
        <v>2542</v>
      </c>
      <c r="C2590" s="1">
        <v>45259</v>
      </c>
      <c r="D2590" s="30">
        <v>0.37435185185185182</v>
      </c>
      <c r="H2590">
        <v>58.92</v>
      </c>
      <c r="I2590">
        <v>81.73</v>
      </c>
      <c r="J2590">
        <v>-100</v>
      </c>
      <c r="K2590">
        <v>25</v>
      </c>
      <c r="L2590">
        <v>0.68</v>
      </c>
      <c r="M2590" s="2">
        <f t="shared" si="80"/>
        <v>42.366666666666667</v>
      </c>
    </row>
    <row r="2591" spans="1:13" x14ac:dyDescent="0.25">
      <c r="A2591" s="2">
        <f t="shared" si="79"/>
        <v>42.383333333333333</v>
      </c>
      <c r="B2591">
        <v>2543</v>
      </c>
      <c r="C2591" s="1">
        <v>45259</v>
      </c>
      <c r="D2591" s="30">
        <v>0.37436342592592592</v>
      </c>
      <c r="H2591">
        <v>58.89</v>
      </c>
      <c r="I2591">
        <v>81.73</v>
      </c>
      <c r="J2591">
        <v>-100</v>
      </c>
      <c r="K2591">
        <v>25</v>
      </c>
      <c r="L2591">
        <v>0.67</v>
      </c>
      <c r="M2591" s="2">
        <f t="shared" si="80"/>
        <v>42.383333333333333</v>
      </c>
    </row>
    <row r="2592" spans="1:13" x14ac:dyDescent="0.25">
      <c r="A2592" s="2">
        <f t="shared" si="79"/>
        <v>42.4</v>
      </c>
      <c r="B2592">
        <v>2544</v>
      </c>
      <c r="C2592" s="1">
        <v>45259</v>
      </c>
      <c r="D2592" s="30">
        <v>0.37437499999999996</v>
      </c>
      <c r="H2592">
        <v>58.87</v>
      </c>
      <c r="I2592">
        <v>81.7</v>
      </c>
      <c r="J2592">
        <v>-100</v>
      </c>
      <c r="K2592">
        <v>25</v>
      </c>
      <c r="L2592">
        <v>0.68</v>
      </c>
      <c r="M2592" s="2">
        <f t="shared" si="80"/>
        <v>42.4</v>
      </c>
    </row>
    <row r="2593" spans="1:13" x14ac:dyDescent="0.25">
      <c r="A2593" s="2">
        <f t="shared" si="79"/>
        <v>42.416666666666664</v>
      </c>
      <c r="B2593">
        <v>2545</v>
      </c>
      <c r="C2593" s="1">
        <v>45259</v>
      </c>
      <c r="D2593" s="30">
        <v>0.37438657407407411</v>
      </c>
      <c r="H2593">
        <v>58.84</v>
      </c>
      <c r="I2593">
        <v>81.67</v>
      </c>
      <c r="J2593">
        <v>-100</v>
      </c>
      <c r="K2593">
        <v>25</v>
      </c>
      <c r="L2593">
        <v>0.68</v>
      </c>
      <c r="M2593" s="2">
        <f t="shared" si="80"/>
        <v>42.416666666666664</v>
      </c>
    </row>
    <row r="2594" spans="1:13" x14ac:dyDescent="0.25">
      <c r="A2594" s="2">
        <f t="shared" si="79"/>
        <v>42.43333333333333</v>
      </c>
      <c r="B2594">
        <v>2546</v>
      </c>
      <c r="C2594" s="1">
        <v>45259</v>
      </c>
      <c r="D2594" s="30">
        <v>0.37439814814814815</v>
      </c>
      <c r="H2594">
        <v>58.82</v>
      </c>
      <c r="I2594">
        <v>81.64</v>
      </c>
      <c r="J2594">
        <v>-100</v>
      </c>
      <c r="K2594">
        <v>25</v>
      </c>
      <c r="L2594">
        <v>0.66</v>
      </c>
      <c r="M2594" s="2">
        <f t="shared" si="80"/>
        <v>42.43333333333333</v>
      </c>
    </row>
    <row r="2595" spans="1:13" x14ac:dyDescent="0.25">
      <c r="A2595" s="2">
        <f t="shared" si="79"/>
        <v>42.45</v>
      </c>
      <c r="B2595">
        <v>2547</v>
      </c>
      <c r="C2595" s="1">
        <v>45259</v>
      </c>
      <c r="D2595" s="30">
        <v>0.37440972222222224</v>
      </c>
      <c r="H2595">
        <v>58.79</v>
      </c>
      <c r="I2595">
        <v>81.569999999999993</v>
      </c>
      <c r="J2595">
        <v>-100</v>
      </c>
      <c r="K2595">
        <v>25</v>
      </c>
      <c r="L2595">
        <v>0.67</v>
      </c>
      <c r="M2595" s="2">
        <f t="shared" si="80"/>
        <v>42.45</v>
      </c>
    </row>
    <row r="2596" spans="1:13" x14ac:dyDescent="0.25">
      <c r="A2596" s="2">
        <f t="shared" si="79"/>
        <v>42.466666666666669</v>
      </c>
      <c r="B2596">
        <v>2548</v>
      </c>
      <c r="C2596" s="1">
        <v>45259</v>
      </c>
      <c r="D2596" s="30">
        <v>0.37442129629629628</v>
      </c>
      <c r="H2596">
        <v>58.77</v>
      </c>
      <c r="I2596">
        <v>81.569999999999993</v>
      </c>
      <c r="J2596">
        <v>-100</v>
      </c>
      <c r="K2596">
        <v>25</v>
      </c>
      <c r="L2596">
        <v>0.68</v>
      </c>
      <c r="M2596" s="2">
        <f t="shared" si="80"/>
        <v>42.466666666666669</v>
      </c>
    </row>
    <row r="2597" spans="1:13" x14ac:dyDescent="0.25">
      <c r="A2597" s="2">
        <f t="shared" si="79"/>
        <v>42.483333333333334</v>
      </c>
      <c r="B2597">
        <v>2549</v>
      </c>
      <c r="C2597" s="1">
        <v>45259</v>
      </c>
      <c r="D2597" s="30">
        <v>0.37443287037037037</v>
      </c>
      <c r="H2597">
        <v>58.74</v>
      </c>
      <c r="I2597">
        <v>81.540000000000006</v>
      </c>
      <c r="J2597">
        <v>-100</v>
      </c>
      <c r="K2597">
        <v>25</v>
      </c>
      <c r="L2597">
        <v>0.67</v>
      </c>
      <c r="M2597" s="2">
        <f t="shared" si="80"/>
        <v>42.483333333333334</v>
      </c>
    </row>
    <row r="2598" spans="1:13" x14ac:dyDescent="0.25">
      <c r="A2598" s="2">
        <f t="shared" si="79"/>
        <v>42.5</v>
      </c>
      <c r="B2598">
        <v>2550</v>
      </c>
      <c r="C2598" s="1">
        <v>45259</v>
      </c>
      <c r="D2598" s="30">
        <v>0.37444444444444441</v>
      </c>
      <c r="H2598">
        <v>58.72</v>
      </c>
      <c r="I2598">
        <v>81.510000000000005</v>
      </c>
      <c r="J2598">
        <v>-100</v>
      </c>
      <c r="K2598">
        <v>25</v>
      </c>
      <c r="L2598">
        <v>0.64</v>
      </c>
      <c r="M2598" s="2">
        <f t="shared" si="80"/>
        <v>42.5</v>
      </c>
    </row>
    <row r="2599" spans="1:13" x14ac:dyDescent="0.25">
      <c r="A2599" s="2">
        <f t="shared" si="79"/>
        <v>42.516666666666666</v>
      </c>
      <c r="B2599">
        <v>2551</v>
      </c>
      <c r="C2599" s="1">
        <v>45259</v>
      </c>
      <c r="D2599" s="30">
        <v>0.37445601851851856</v>
      </c>
      <c r="H2599">
        <v>58.69</v>
      </c>
      <c r="I2599">
        <v>81.48</v>
      </c>
      <c r="J2599">
        <v>-100</v>
      </c>
      <c r="K2599">
        <v>25</v>
      </c>
      <c r="L2599">
        <v>0.64</v>
      </c>
      <c r="M2599" s="2">
        <f t="shared" si="80"/>
        <v>42.516666666666666</v>
      </c>
    </row>
    <row r="2600" spans="1:13" x14ac:dyDescent="0.25">
      <c r="A2600" s="2">
        <f t="shared" si="79"/>
        <v>42.533333333333331</v>
      </c>
      <c r="B2600">
        <v>2552</v>
      </c>
      <c r="C2600" s="1">
        <v>45259</v>
      </c>
      <c r="D2600" s="30">
        <v>0.3744675925925926</v>
      </c>
      <c r="H2600">
        <v>58.67</v>
      </c>
      <c r="I2600">
        <v>81.42</v>
      </c>
      <c r="J2600">
        <v>-100</v>
      </c>
      <c r="K2600">
        <v>25</v>
      </c>
      <c r="L2600">
        <v>0.67</v>
      </c>
      <c r="M2600" s="2">
        <f t="shared" si="80"/>
        <v>42.533333333333331</v>
      </c>
    </row>
    <row r="2601" spans="1:13" x14ac:dyDescent="0.25">
      <c r="A2601" s="2">
        <f t="shared" si="79"/>
        <v>42.55</v>
      </c>
      <c r="B2601">
        <v>2553</v>
      </c>
      <c r="C2601" s="1">
        <v>45259</v>
      </c>
      <c r="D2601" s="30">
        <v>0.3744791666666667</v>
      </c>
      <c r="H2601">
        <v>58.64</v>
      </c>
      <c r="I2601">
        <v>81.42</v>
      </c>
      <c r="J2601">
        <v>-100</v>
      </c>
      <c r="K2601">
        <v>25</v>
      </c>
      <c r="L2601">
        <v>0.64</v>
      </c>
      <c r="M2601" s="2">
        <f t="shared" si="80"/>
        <v>42.55</v>
      </c>
    </row>
    <row r="2602" spans="1:13" x14ac:dyDescent="0.25">
      <c r="A2602" s="2">
        <f t="shared" si="79"/>
        <v>42.56666666666667</v>
      </c>
      <c r="B2602">
        <v>2554</v>
      </c>
      <c r="C2602" s="1">
        <v>45259</v>
      </c>
      <c r="D2602" s="30">
        <v>0.37449074074074074</v>
      </c>
      <c r="H2602">
        <v>58.62</v>
      </c>
      <c r="I2602">
        <v>81.39</v>
      </c>
      <c r="J2602">
        <v>-100</v>
      </c>
      <c r="K2602">
        <v>25</v>
      </c>
      <c r="L2602">
        <v>0.67</v>
      </c>
      <c r="M2602" s="2">
        <f t="shared" si="80"/>
        <v>42.56666666666667</v>
      </c>
    </row>
    <row r="2603" spans="1:13" x14ac:dyDescent="0.25">
      <c r="A2603" s="2">
        <f t="shared" si="79"/>
        <v>42.583333333333336</v>
      </c>
      <c r="B2603">
        <v>2555</v>
      </c>
      <c r="C2603" s="1">
        <v>45259</v>
      </c>
      <c r="D2603" s="30">
        <v>0.37450231481481483</v>
      </c>
      <c r="H2603">
        <v>58.6</v>
      </c>
      <c r="I2603">
        <v>81.349999999999994</v>
      </c>
      <c r="J2603">
        <v>-100</v>
      </c>
      <c r="K2603">
        <v>25</v>
      </c>
      <c r="L2603">
        <v>0.65</v>
      </c>
      <c r="M2603" s="2">
        <f t="shared" si="80"/>
        <v>42.583333333333336</v>
      </c>
    </row>
    <row r="2604" spans="1:13" x14ac:dyDescent="0.25">
      <c r="A2604" s="2">
        <f t="shared" si="79"/>
        <v>42.6</v>
      </c>
      <c r="B2604">
        <v>2556</v>
      </c>
      <c r="C2604" s="1">
        <v>45259</v>
      </c>
      <c r="D2604" s="30">
        <v>0.37451388888888887</v>
      </c>
      <c r="H2604">
        <v>58.57</v>
      </c>
      <c r="I2604">
        <v>81.319999999999993</v>
      </c>
      <c r="J2604">
        <v>-100</v>
      </c>
      <c r="K2604">
        <v>25</v>
      </c>
      <c r="L2604">
        <v>0.67</v>
      </c>
      <c r="M2604" s="2">
        <f t="shared" si="80"/>
        <v>42.6</v>
      </c>
    </row>
    <row r="2605" spans="1:13" x14ac:dyDescent="0.25">
      <c r="A2605" s="2">
        <f t="shared" si="79"/>
        <v>42.616666666666667</v>
      </c>
      <c r="B2605">
        <v>2557</v>
      </c>
      <c r="C2605" s="1">
        <v>45259</v>
      </c>
      <c r="D2605" s="30">
        <v>0.37452546296296302</v>
      </c>
      <c r="H2605">
        <v>58.55</v>
      </c>
      <c r="I2605">
        <v>81.260000000000005</v>
      </c>
      <c r="J2605">
        <v>-100</v>
      </c>
      <c r="K2605">
        <v>25</v>
      </c>
      <c r="L2605">
        <v>0.68</v>
      </c>
      <c r="M2605" s="2">
        <f t="shared" si="80"/>
        <v>42.616666666666667</v>
      </c>
    </row>
    <row r="2606" spans="1:13" x14ac:dyDescent="0.25">
      <c r="A2606" s="2">
        <f t="shared" si="79"/>
        <v>42.633333333333333</v>
      </c>
      <c r="B2606">
        <v>2558</v>
      </c>
      <c r="C2606" s="1">
        <v>45259</v>
      </c>
      <c r="D2606" s="30">
        <v>0.37453703703703706</v>
      </c>
      <c r="H2606">
        <v>58.52</v>
      </c>
      <c r="I2606">
        <v>81.260000000000005</v>
      </c>
      <c r="J2606">
        <v>-100</v>
      </c>
      <c r="K2606">
        <v>25</v>
      </c>
      <c r="L2606">
        <v>0.66</v>
      </c>
      <c r="M2606" s="2">
        <f t="shared" si="80"/>
        <v>42.633333333333333</v>
      </c>
    </row>
    <row r="2607" spans="1:13" x14ac:dyDescent="0.25">
      <c r="A2607" s="2">
        <f t="shared" si="79"/>
        <v>42.65</v>
      </c>
      <c r="B2607">
        <v>2559</v>
      </c>
      <c r="C2607" s="1">
        <v>45259</v>
      </c>
      <c r="D2607" s="30">
        <v>0.3745486111111111</v>
      </c>
      <c r="H2607">
        <v>58.5</v>
      </c>
      <c r="I2607">
        <v>81.23</v>
      </c>
      <c r="J2607">
        <v>-100</v>
      </c>
      <c r="K2607">
        <v>25</v>
      </c>
      <c r="L2607">
        <v>0.71</v>
      </c>
      <c r="M2607" s="2">
        <f t="shared" si="80"/>
        <v>42.65</v>
      </c>
    </row>
    <row r="2608" spans="1:13" x14ac:dyDescent="0.25">
      <c r="A2608" s="2">
        <f t="shared" ref="A2608:A2671" si="81">B2608/60</f>
        <v>42.666666666666664</v>
      </c>
      <c r="B2608">
        <v>2560</v>
      </c>
      <c r="C2608" s="1">
        <v>45259</v>
      </c>
      <c r="D2608" s="30">
        <v>0.37456018518518519</v>
      </c>
      <c r="H2608">
        <v>58.47</v>
      </c>
      <c r="I2608">
        <v>81.19</v>
      </c>
      <c r="J2608">
        <v>-100</v>
      </c>
      <c r="K2608">
        <v>25</v>
      </c>
      <c r="L2608">
        <v>0.63</v>
      </c>
      <c r="M2608" s="2">
        <f t="shared" si="80"/>
        <v>42.666666666666664</v>
      </c>
    </row>
    <row r="2609" spans="1:13" x14ac:dyDescent="0.25">
      <c r="A2609" s="2">
        <f t="shared" si="81"/>
        <v>42.68333333333333</v>
      </c>
      <c r="B2609">
        <v>2561</v>
      </c>
      <c r="C2609" s="1">
        <v>45259</v>
      </c>
      <c r="D2609" s="30">
        <v>0.37457175925925923</v>
      </c>
      <c r="H2609">
        <v>58.45</v>
      </c>
      <c r="I2609">
        <v>81.16</v>
      </c>
      <c r="J2609">
        <v>-100</v>
      </c>
      <c r="K2609">
        <v>25</v>
      </c>
      <c r="L2609">
        <v>0.65</v>
      </c>
      <c r="M2609" s="2">
        <f t="shared" ref="M2609:M2672" si="82">A2609</f>
        <v>42.68333333333333</v>
      </c>
    </row>
    <row r="2610" spans="1:13" x14ac:dyDescent="0.25">
      <c r="A2610" s="2">
        <f t="shared" si="81"/>
        <v>42.7</v>
      </c>
      <c r="B2610">
        <v>2562</v>
      </c>
      <c r="C2610" s="1">
        <v>45259</v>
      </c>
      <c r="D2610" s="30">
        <v>0.37458333333333332</v>
      </c>
      <c r="H2610">
        <v>58.42</v>
      </c>
      <c r="I2610">
        <v>81.099999999999994</v>
      </c>
      <c r="J2610">
        <v>-100</v>
      </c>
      <c r="K2610">
        <v>25</v>
      </c>
      <c r="L2610">
        <v>0.65</v>
      </c>
      <c r="M2610" s="2">
        <f t="shared" si="82"/>
        <v>42.7</v>
      </c>
    </row>
    <row r="2611" spans="1:13" x14ac:dyDescent="0.25">
      <c r="A2611" s="2">
        <f t="shared" si="81"/>
        <v>42.716666666666669</v>
      </c>
      <c r="B2611">
        <v>2563</v>
      </c>
      <c r="C2611" s="1">
        <v>45259</v>
      </c>
      <c r="D2611" s="30">
        <v>0.37459490740740736</v>
      </c>
      <c r="H2611">
        <v>58.4</v>
      </c>
      <c r="I2611">
        <v>81.099999999999994</v>
      </c>
      <c r="J2611">
        <v>-100</v>
      </c>
      <c r="K2611">
        <v>25</v>
      </c>
      <c r="L2611">
        <v>0.63</v>
      </c>
      <c r="M2611" s="2">
        <f t="shared" si="82"/>
        <v>42.716666666666669</v>
      </c>
    </row>
    <row r="2612" spans="1:13" x14ac:dyDescent="0.25">
      <c r="A2612" s="2">
        <f t="shared" si="81"/>
        <v>42.733333333333334</v>
      </c>
      <c r="B2612">
        <v>2564</v>
      </c>
      <c r="C2612" s="1">
        <v>45259</v>
      </c>
      <c r="D2612" s="30">
        <v>0.37460648148148151</v>
      </c>
      <c r="H2612">
        <v>58.37</v>
      </c>
      <c r="I2612">
        <v>81.069999999999993</v>
      </c>
      <c r="J2612">
        <v>-100</v>
      </c>
      <c r="K2612">
        <v>25</v>
      </c>
      <c r="L2612">
        <v>0.66</v>
      </c>
      <c r="M2612" s="2">
        <f t="shared" si="82"/>
        <v>42.733333333333334</v>
      </c>
    </row>
    <row r="2613" spans="1:13" x14ac:dyDescent="0.25">
      <c r="A2613" s="2">
        <f t="shared" si="81"/>
        <v>42.75</v>
      </c>
      <c r="B2613">
        <v>2565</v>
      </c>
      <c r="C2613" s="1">
        <v>45259</v>
      </c>
      <c r="D2613" s="30">
        <v>0.37461805555555555</v>
      </c>
      <c r="H2613">
        <v>58.35</v>
      </c>
      <c r="I2613">
        <v>81.040000000000006</v>
      </c>
      <c r="J2613">
        <v>-100</v>
      </c>
      <c r="K2613">
        <v>25</v>
      </c>
      <c r="L2613">
        <v>0.68</v>
      </c>
      <c r="M2613" s="2">
        <f t="shared" si="82"/>
        <v>42.75</v>
      </c>
    </row>
    <row r="2614" spans="1:13" x14ac:dyDescent="0.25">
      <c r="A2614" s="2">
        <f t="shared" si="81"/>
        <v>42.766666666666666</v>
      </c>
      <c r="B2614">
        <v>2566</v>
      </c>
      <c r="C2614" s="1">
        <v>45259</v>
      </c>
      <c r="D2614" s="30">
        <v>0.37462962962962965</v>
      </c>
      <c r="H2614">
        <v>58.32</v>
      </c>
      <c r="I2614">
        <v>81.010000000000005</v>
      </c>
      <c r="J2614">
        <v>-100</v>
      </c>
      <c r="K2614">
        <v>25</v>
      </c>
      <c r="L2614">
        <v>0.67</v>
      </c>
      <c r="M2614" s="2">
        <f t="shared" si="82"/>
        <v>42.766666666666666</v>
      </c>
    </row>
    <row r="2615" spans="1:13" x14ac:dyDescent="0.25">
      <c r="A2615" s="2">
        <f t="shared" si="81"/>
        <v>42.783333333333331</v>
      </c>
      <c r="B2615">
        <v>2567</v>
      </c>
      <c r="C2615" s="1">
        <v>45259</v>
      </c>
      <c r="D2615" s="30">
        <v>0.37464120370370368</v>
      </c>
      <c r="H2615">
        <v>58.3</v>
      </c>
      <c r="I2615">
        <v>80.94</v>
      </c>
      <c r="J2615">
        <v>-100</v>
      </c>
      <c r="K2615">
        <v>25</v>
      </c>
      <c r="L2615">
        <v>0.67</v>
      </c>
      <c r="M2615" s="2">
        <f t="shared" si="82"/>
        <v>42.783333333333331</v>
      </c>
    </row>
    <row r="2616" spans="1:13" x14ac:dyDescent="0.25">
      <c r="A2616" s="2">
        <f t="shared" si="81"/>
        <v>42.8</v>
      </c>
      <c r="B2616">
        <v>2568</v>
      </c>
      <c r="C2616" s="1">
        <v>45259</v>
      </c>
      <c r="D2616" s="30">
        <v>0.37465277777777778</v>
      </c>
      <c r="H2616">
        <v>58.28</v>
      </c>
      <c r="I2616">
        <v>80.94</v>
      </c>
      <c r="J2616">
        <v>-100</v>
      </c>
      <c r="K2616">
        <v>25</v>
      </c>
      <c r="L2616">
        <v>0.63</v>
      </c>
      <c r="M2616" s="2">
        <f t="shared" si="82"/>
        <v>42.8</v>
      </c>
    </row>
    <row r="2617" spans="1:13" x14ac:dyDescent="0.25">
      <c r="A2617" s="2">
        <f t="shared" si="81"/>
        <v>42.81666666666667</v>
      </c>
      <c r="B2617">
        <v>2569</v>
      </c>
      <c r="C2617" s="1">
        <v>45259</v>
      </c>
      <c r="D2617" s="30">
        <v>0.37466435185185182</v>
      </c>
      <c r="H2617">
        <v>58.25</v>
      </c>
      <c r="I2617">
        <v>80.91</v>
      </c>
      <c r="J2617">
        <v>-100</v>
      </c>
      <c r="K2617">
        <v>25</v>
      </c>
      <c r="L2617">
        <v>0.68</v>
      </c>
      <c r="M2617" s="2">
        <f t="shared" si="82"/>
        <v>42.81666666666667</v>
      </c>
    </row>
    <row r="2618" spans="1:13" x14ac:dyDescent="0.25">
      <c r="A2618" s="2">
        <f t="shared" si="81"/>
        <v>42.833333333333336</v>
      </c>
      <c r="B2618">
        <v>2570</v>
      </c>
      <c r="C2618" s="1">
        <v>45259</v>
      </c>
      <c r="D2618" s="30">
        <v>0.37467592592592597</v>
      </c>
      <c r="H2618">
        <v>58.23</v>
      </c>
      <c r="I2618">
        <v>80.88</v>
      </c>
      <c r="J2618">
        <v>-100</v>
      </c>
      <c r="K2618">
        <v>25</v>
      </c>
      <c r="L2618">
        <v>0.64</v>
      </c>
      <c r="M2618" s="2">
        <f t="shared" si="82"/>
        <v>42.833333333333336</v>
      </c>
    </row>
    <row r="2619" spans="1:13" x14ac:dyDescent="0.25">
      <c r="A2619" s="2">
        <f t="shared" si="81"/>
        <v>42.85</v>
      </c>
      <c r="B2619">
        <v>2571</v>
      </c>
      <c r="C2619" s="1">
        <v>45259</v>
      </c>
      <c r="D2619" s="30">
        <v>0.37468750000000001</v>
      </c>
      <c r="H2619">
        <v>58.2</v>
      </c>
      <c r="I2619">
        <v>80.849999999999994</v>
      </c>
      <c r="J2619">
        <v>-100</v>
      </c>
      <c r="K2619">
        <v>25</v>
      </c>
      <c r="L2619">
        <v>0.69</v>
      </c>
      <c r="M2619" s="2">
        <f t="shared" si="82"/>
        <v>42.85</v>
      </c>
    </row>
    <row r="2620" spans="1:13" x14ac:dyDescent="0.25">
      <c r="A2620" s="2">
        <f t="shared" si="81"/>
        <v>42.866666666666667</v>
      </c>
      <c r="B2620">
        <v>2572</v>
      </c>
      <c r="C2620" s="1">
        <v>45259</v>
      </c>
      <c r="D2620" s="30">
        <v>0.3746990740740741</v>
      </c>
      <c r="H2620">
        <v>58.18</v>
      </c>
      <c r="I2620">
        <v>80.790000000000006</v>
      </c>
      <c r="J2620">
        <v>-100</v>
      </c>
      <c r="K2620">
        <v>25</v>
      </c>
      <c r="L2620">
        <v>0.68</v>
      </c>
      <c r="M2620" s="2">
        <f t="shared" si="82"/>
        <v>42.866666666666667</v>
      </c>
    </row>
    <row r="2621" spans="1:13" x14ac:dyDescent="0.25">
      <c r="A2621" s="2">
        <f t="shared" si="81"/>
        <v>42.883333333333333</v>
      </c>
      <c r="B2621">
        <v>2573</v>
      </c>
      <c r="C2621" s="1">
        <v>45259</v>
      </c>
      <c r="D2621" s="30">
        <v>0.37471064814814814</v>
      </c>
      <c r="H2621">
        <v>58.15</v>
      </c>
      <c r="I2621">
        <v>80.790000000000006</v>
      </c>
      <c r="J2621">
        <v>-100</v>
      </c>
      <c r="K2621">
        <v>25</v>
      </c>
      <c r="L2621">
        <v>0.67</v>
      </c>
      <c r="M2621" s="2">
        <f t="shared" si="82"/>
        <v>42.883333333333333</v>
      </c>
    </row>
    <row r="2622" spans="1:13" x14ac:dyDescent="0.25">
      <c r="A2622" s="2">
        <f t="shared" si="81"/>
        <v>42.9</v>
      </c>
      <c r="B2622">
        <v>2574</v>
      </c>
      <c r="C2622" s="1">
        <v>45259</v>
      </c>
      <c r="D2622" s="30">
        <v>0.37472222222222223</v>
      </c>
      <c r="H2622">
        <v>58.13</v>
      </c>
      <c r="I2622">
        <v>80.760000000000005</v>
      </c>
      <c r="J2622">
        <v>-100</v>
      </c>
      <c r="K2622">
        <v>25</v>
      </c>
      <c r="L2622">
        <v>0.67</v>
      </c>
      <c r="M2622" s="2">
        <f t="shared" si="82"/>
        <v>42.9</v>
      </c>
    </row>
    <row r="2623" spans="1:13" x14ac:dyDescent="0.25">
      <c r="A2623" s="2">
        <f t="shared" si="81"/>
        <v>42.916666666666664</v>
      </c>
      <c r="B2623">
        <v>2575</v>
      </c>
      <c r="C2623" s="1">
        <v>45259</v>
      </c>
      <c r="D2623" s="30">
        <v>0.37473379629629627</v>
      </c>
      <c r="H2623">
        <v>58.11</v>
      </c>
      <c r="I2623">
        <v>80.73</v>
      </c>
      <c r="J2623">
        <v>-100</v>
      </c>
      <c r="K2623">
        <v>25</v>
      </c>
      <c r="L2623">
        <v>0.63</v>
      </c>
      <c r="M2623" s="2">
        <f t="shared" si="82"/>
        <v>42.916666666666664</v>
      </c>
    </row>
    <row r="2624" spans="1:13" x14ac:dyDescent="0.25">
      <c r="A2624" s="2">
        <f t="shared" si="81"/>
        <v>42.93333333333333</v>
      </c>
      <c r="B2624">
        <v>2576</v>
      </c>
      <c r="C2624" s="1">
        <v>45259</v>
      </c>
      <c r="D2624" s="30">
        <v>0.37474537037037042</v>
      </c>
      <c r="H2624">
        <v>58.08</v>
      </c>
      <c r="I2624">
        <v>80.69</v>
      </c>
      <c r="J2624">
        <v>-100</v>
      </c>
      <c r="K2624">
        <v>25</v>
      </c>
      <c r="L2624">
        <v>0.66</v>
      </c>
      <c r="M2624" s="2">
        <f t="shared" si="82"/>
        <v>42.93333333333333</v>
      </c>
    </row>
    <row r="2625" spans="1:13" x14ac:dyDescent="0.25">
      <c r="A2625" s="2">
        <f t="shared" si="81"/>
        <v>42.95</v>
      </c>
      <c r="B2625">
        <v>2577</v>
      </c>
      <c r="C2625" s="1">
        <v>45259</v>
      </c>
      <c r="D2625" s="30">
        <v>0.37475694444444446</v>
      </c>
      <c r="H2625">
        <v>58.06</v>
      </c>
      <c r="I2625">
        <v>80.63</v>
      </c>
      <c r="J2625">
        <v>-100</v>
      </c>
      <c r="K2625">
        <v>25</v>
      </c>
      <c r="L2625">
        <v>0.63</v>
      </c>
      <c r="M2625" s="2">
        <f t="shared" si="82"/>
        <v>42.95</v>
      </c>
    </row>
    <row r="2626" spans="1:13" x14ac:dyDescent="0.25">
      <c r="A2626" s="2">
        <f t="shared" si="81"/>
        <v>42.966666666666669</v>
      </c>
      <c r="B2626">
        <v>2578</v>
      </c>
      <c r="C2626" s="1">
        <v>45259</v>
      </c>
      <c r="D2626" s="30">
        <v>0.3747685185185185</v>
      </c>
      <c r="H2626">
        <v>58.03</v>
      </c>
      <c r="I2626">
        <v>80.63</v>
      </c>
      <c r="J2626">
        <v>-100</v>
      </c>
      <c r="K2626">
        <v>25</v>
      </c>
      <c r="L2626">
        <v>0.69</v>
      </c>
      <c r="M2626" s="2">
        <f t="shared" si="82"/>
        <v>42.966666666666669</v>
      </c>
    </row>
    <row r="2627" spans="1:13" x14ac:dyDescent="0.25">
      <c r="A2627" s="2">
        <f t="shared" si="81"/>
        <v>42.983333333333334</v>
      </c>
      <c r="B2627">
        <v>2579</v>
      </c>
      <c r="C2627" s="1">
        <v>45259</v>
      </c>
      <c r="D2627" s="30">
        <v>0.3747800925925926</v>
      </c>
      <c r="H2627">
        <v>58.01</v>
      </c>
      <c r="I2627">
        <v>80.599999999999994</v>
      </c>
      <c r="J2627">
        <v>-100</v>
      </c>
      <c r="K2627">
        <v>25</v>
      </c>
      <c r="L2627">
        <v>0.64</v>
      </c>
      <c r="M2627" s="2">
        <f t="shared" si="82"/>
        <v>42.983333333333334</v>
      </c>
    </row>
    <row r="2628" spans="1:13" x14ac:dyDescent="0.25">
      <c r="A2628" s="2">
        <f t="shared" si="81"/>
        <v>43</v>
      </c>
      <c r="B2628">
        <v>2580</v>
      </c>
      <c r="C2628" s="1">
        <v>45259</v>
      </c>
      <c r="D2628" s="30">
        <v>0.37479166666666663</v>
      </c>
      <c r="H2628">
        <v>57.98</v>
      </c>
      <c r="I2628">
        <v>80.569999999999993</v>
      </c>
      <c r="J2628">
        <v>-100</v>
      </c>
      <c r="K2628">
        <v>25</v>
      </c>
      <c r="L2628">
        <v>0.63</v>
      </c>
      <c r="M2628" s="2">
        <f t="shared" si="82"/>
        <v>43</v>
      </c>
    </row>
    <row r="2629" spans="1:13" x14ac:dyDescent="0.25">
      <c r="A2629" s="2">
        <f t="shared" si="81"/>
        <v>43.016666666666666</v>
      </c>
      <c r="B2629">
        <v>2581</v>
      </c>
      <c r="C2629" s="1">
        <v>45259</v>
      </c>
      <c r="D2629" s="30">
        <v>0.37480324074074073</v>
      </c>
      <c r="H2629">
        <v>57.96</v>
      </c>
      <c r="I2629">
        <v>80.510000000000005</v>
      </c>
      <c r="J2629">
        <v>-100</v>
      </c>
      <c r="K2629">
        <v>25</v>
      </c>
      <c r="L2629">
        <v>0.64</v>
      </c>
      <c r="M2629" s="2">
        <f t="shared" si="82"/>
        <v>43.016666666666666</v>
      </c>
    </row>
    <row r="2630" spans="1:13" x14ac:dyDescent="0.25">
      <c r="A2630" s="2">
        <f t="shared" si="81"/>
        <v>43.033333333333331</v>
      </c>
      <c r="B2630">
        <v>2582</v>
      </c>
      <c r="C2630" s="1">
        <v>45259</v>
      </c>
      <c r="D2630" s="30">
        <v>0.37481481481481477</v>
      </c>
      <c r="H2630">
        <v>57.94</v>
      </c>
      <c r="I2630">
        <v>80.510000000000005</v>
      </c>
      <c r="J2630">
        <v>-100</v>
      </c>
      <c r="K2630">
        <v>25</v>
      </c>
      <c r="L2630">
        <v>0.65</v>
      </c>
      <c r="M2630" s="2">
        <f t="shared" si="82"/>
        <v>43.033333333333331</v>
      </c>
    </row>
    <row r="2631" spans="1:13" x14ac:dyDescent="0.25">
      <c r="A2631" s="2">
        <f t="shared" si="81"/>
        <v>43.05</v>
      </c>
      <c r="B2631">
        <v>2583</v>
      </c>
      <c r="C2631" s="1">
        <v>45259</v>
      </c>
      <c r="D2631" s="30">
        <v>0.37482638888888892</v>
      </c>
      <c r="H2631">
        <v>57.91</v>
      </c>
      <c r="I2631">
        <v>80.48</v>
      </c>
      <c r="J2631">
        <v>-100</v>
      </c>
      <c r="K2631">
        <v>25</v>
      </c>
      <c r="L2631">
        <v>0.66</v>
      </c>
      <c r="M2631" s="2">
        <f t="shared" si="82"/>
        <v>43.05</v>
      </c>
    </row>
    <row r="2632" spans="1:13" x14ac:dyDescent="0.25">
      <c r="A2632" s="2">
        <f t="shared" si="81"/>
        <v>43.06666666666667</v>
      </c>
      <c r="B2632">
        <v>2584</v>
      </c>
      <c r="C2632" s="1">
        <v>45259</v>
      </c>
      <c r="D2632" s="30">
        <v>0.37483796296296296</v>
      </c>
      <c r="H2632">
        <v>57.89</v>
      </c>
      <c r="I2632">
        <v>80.45</v>
      </c>
      <c r="J2632">
        <v>-100</v>
      </c>
      <c r="K2632">
        <v>25</v>
      </c>
      <c r="L2632">
        <v>0.65</v>
      </c>
      <c r="M2632" s="2">
        <f t="shared" si="82"/>
        <v>43.06666666666667</v>
      </c>
    </row>
    <row r="2633" spans="1:13" x14ac:dyDescent="0.25">
      <c r="A2633" s="2">
        <f t="shared" si="81"/>
        <v>43.083333333333336</v>
      </c>
      <c r="B2633">
        <v>2585</v>
      </c>
      <c r="C2633" s="1">
        <v>45259</v>
      </c>
      <c r="D2633" s="30">
        <v>0.37484953703703705</v>
      </c>
      <c r="H2633">
        <v>57.86</v>
      </c>
      <c r="I2633">
        <v>80.41</v>
      </c>
      <c r="J2633">
        <v>-100</v>
      </c>
      <c r="K2633">
        <v>25</v>
      </c>
      <c r="L2633">
        <v>0.63</v>
      </c>
      <c r="M2633" s="2">
        <f t="shared" si="82"/>
        <v>43.083333333333336</v>
      </c>
    </row>
    <row r="2634" spans="1:13" x14ac:dyDescent="0.25">
      <c r="A2634" s="2">
        <f t="shared" si="81"/>
        <v>43.1</v>
      </c>
      <c r="B2634">
        <v>2586</v>
      </c>
      <c r="C2634" s="1">
        <v>45259</v>
      </c>
      <c r="D2634" s="30">
        <v>0.37486111111111109</v>
      </c>
      <c r="H2634">
        <v>57.84</v>
      </c>
      <c r="I2634">
        <v>80.349999999999994</v>
      </c>
      <c r="J2634">
        <v>-100</v>
      </c>
      <c r="K2634">
        <v>25</v>
      </c>
      <c r="L2634">
        <v>0.65</v>
      </c>
      <c r="M2634" s="2">
        <f t="shared" si="82"/>
        <v>43.1</v>
      </c>
    </row>
    <row r="2635" spans="1:13" x14ac:dyDescent="0.25">
      <c r="A2635" s="2">
        <f t="shared" si="81"/>
        <v>43.116666666666667</v>
      </c>
      <c r="B2635">
        <v>2587</v>
      </c>
      <c r="C2635" s="1">
        <v>45259</v>
      </c>
      <c r="D2635" s="30">
        <v>0.37487268518518518</v>
      </c>
      <c r="H2635">
        <v>57.82</v>
      </c>
      <c r="I2635">
        <v>80.349999999999994</v>
      </c>
      <c r="J2635">
        <v>-100</v>
      </c>
      <c r="K2635">
        <v>25</v>
      </c>
      <c r="L2635">
        <v>0.63</v>
      </c>
      <c r="M2635" s="2">
        <f t="shared" si="82"/>
        <v>43.116666666666667</v>
      </c>
    </row>
    <row r="2636" spans="1:13" x14ac:dyDescent="0.25">
      <c r="A2636" s="2">
        <f t="shared" si="81"/>
        <v>43.133333333333333</v>
      </c>
      <c r="B2636">
        <v>2588</v>
      </c>
      <c r="C2636" s="1">
        <v>45259</v>
      </c>
      <c r="D2636" s="30">
        <v>0.37488425925925922</v>
      </c>
      <c r="H2636">
        <v>57.79</v>
      </c>
      <c r="I2636">
        <v>80.319999999999993</v>
      </c>
      <c r="J2636">
        <v>-100</v>
      </c>
      <c r="K2636">
        <v>25</v>
      </c>
      <c r="L2636">
        <v>0.63</v>
      </c>
      <c r="M2636" s="2">
        <f t="shared" si="82"/>
        <v>43.133333333333333</v>
      </c>
    </row>
    <row r="2637" spans="1:13" x14ac:dyDescent="0.25">
      <c r="A2637" s="2">
        <f t="shared" si="81"/>
        <v>43.15</v>
      </c>
      <c r="B2637">
        <v>2589</v>
      </c>
      <c r="C2637" s="1">
        <v>45259</v>
      </c>
      <c r="D2637" s="30">
        <v>0.37489583333333337</v>
      </c>
      <c r="H2637">
        <v>57.77</v>
      </c>
      <c r="I2637">
        <v>80.290000000000006</v>
      </c>
      <c r="J2637">
        <v>-100</v>
      </c>
      <c r="K2637">
        <v>25</v>
      </c>
      <c r="L2637">
        <v>0.61</v>
      </c>
      <c r="M2637" s="2">
        <f t="shared" si="82"/>
        <v>43.15</v>
      </c>
    </row>
    <row r="2638" spans="1:13" x14ac:dyDescent="0.25">
      <c r="A2638" s="2">
        <f t="shared" si="81"/>
        <v>43.166666666666664</v>
      </c>
      <c r="B2638">
        <v>2590</v>
      </c>
      <c r="C2638" s="1">
        <v>45259</v>
      </c>
      <c r="D2638" s="30">
        <v>0.37490740740740741</v>
      </c>
      <c r="H2638">
        <v>57.74</v>
      </c>
      <c r="I2638">
        <v>80.260000000000005</v>
      </c>
      <c r="J2638">
        <v>-100</v>
      </c>
      <c r="K2638">
        <v>25</v>
      </c>
      <c r="L2638">
        <v>0.62</v>
      </c>
      <c r="M2638" s="2">
        <f t="shared" si="82"/>
        <v>43.166666666666664</v>
      </c>
    </row>
    <row r="2639" spans="1:13" x14ac:dyDescent="0.25">
      <c r="A2639" s="2">
        <f t="shared" si="81"/>
        <v>43.18333333333333</v>
      </c>
      <c r="B2639">
        <v>2591</v>
      </c>
      <c r="C2639" s="1">
        <v>45259</v>
      </c>
      <c r="D2639" s="30">
        <v>0.37491898148148151</v>
      </c>
      <c r="H2639">
        <v>57.72</v>
      </c>
      <c r="I2639">
        <v>80.2</v>
      </c>
      <c r="J2639">
        <v>-100</v>
      </c>
      <c r="K2639">
        <v>25</v>
      </c>
      <c r="L2639">
        <v>0.65</v>
      </c>
      <c r="M2639" s="2">
        <f t="shared" si="82"/>
        <v>43.18333333333333</v>
      </c>
    </row>
    <row r="2640" spans="1:13" x14ac:dyDescent="0.25">
      <c r="A2640" s="2">
        <f t="shared" si="81"/>
        <v>43.2</v>
      </c>
      <c r="B2640">
        <v>2592</v>
      </c>
      <c r="C2640" s="1">
        <v>45259</v>
      </c>
      <c r="D2640" s="30">
        <v>0.37493055555555554</v>
      </c>
      <c r="H2640">
        <v>57.7</v>
      </c>
      <c r="I2640">
        <v>80.2</v>
      </c>
      <c r="J2640">
        <v>-100</v>
      </c>
      <c r="K2640">
        <v>25</v>
      </c>
      <c r="L2640">
        <v>0.64</v>
      </c>
      <c r="M2640" s="2">
        <f t="shared" si="82"/>
        <v>43.2</v>
      </c>
    </row>
    <row r="2641" spans="1:13" x14ac:dyDescent="0.25">
      <c r="A2641" s="2">
        <f t="shared" si="81"/>
        <v>43.216666666666669</v>
      </c>
      <c r="B2641">
        <v>2593</v>
      </c>
      <c r="C2641" s="1">
        <v>45259</v>
      </c>
      <c r="D2641" s="30">
        <v>0.37494212962962964</v>
      </c>
      <c r="H2641">
        <v>57.67</v>
      </c>
      <c r="I2641">
        <v>80.17</v>
      </c>
      <c r="J2641">
        <v>-100</v>
      </c>
      <c r="K2641">
        <v>25</v>
      </c>
      <c r="L2641">
        <v>0.65</v>
      </c>
      <c r="M2641" s="2">
        <f t="shared" si="82"/>
        <v>43.216666666666669</v>
      </c>
    </row>
    <row r="2642" spans="1:13" x14ac:dyDescent="0.25">
      <c r="A2642" s="2">
        <f t="shared" si="81"/>
        <v>43.233333333333334</v>
      </c>
      <c r="B2642">
        <v>2594</v>
      </c>
      <c r="C2642" s="1">
        <v>45259</v>
      </c>
      <c r="D2642" s="30">
        <v>0.37495370370370368</v>
      </c>
      <c r="H2642">
        <v>57.65</v>
      </c>
      <c r="I2642">
        <v>80.13</v>
      </c>
      <c r="J2642">
        <v>-100</v>
      </c>
      <c r="K2642">
        <v>25</v>
      </c>
      <c r="L2642">
        <v>0.68</v>
      </c>
      <c r="M2642" s="2">
        <f t="shared" si="82"/>
        <v>43.233333333333334</v>
      </c>
    </row>
    <row r="2643" spans="1:13" x14ac:dyDescent="0.25">
      <c r="A2643" s="2">
        <f t="shared" si="81"/>
        <v>43.25</v>
      </c>
      <c r="B2643">
        <v>2595</v>
      </c>
      <c r="C2643" s="1">
        <v>45259</v>
      </c>
      <c r="D2643" s="30">
        <v>0.37496527777777783</v>
      </c>
      <c r="H2643">
        <v>57.63</v>
      </c>
      <c r="I2643">
        <v>80.099999999999994</v>
      </c>
      <c r="J2643">
        <v>-100</v>
      </c>
      <c r="K2643">
        <v>25</v>
      </c>
      <c r="L2643">
        <v>0.67</v>
      </c>
      <c r="M2643" s="2">
        <f t="shared" si="82"/>
        <v>43.25</v>
      </c>
    </row>
    <row r="2644" spans="1:13" x14ac:dyDescent="0.25">
      <c r="A2644" s="2">
        <f t="shared" si="81"/>
        <v>43.266666666666666</v>
      </c>
      <c r="B2644">
        <v>2596</v>
      </c>
      <c r="C2644" s="1">
        <v>45259</v>
      </c>
      <c r="D2644" s="30">
        <v>0.37497685185185187</v>
      </c>
      <c r="H2644">
        <v>57.6</v>
      </c>
      <c r="I2644">
        <v>80.040000000000006</v>
      </c>
      <c r="J2644">
        <v>-100</v>
      </c>
      <c r="K2644">
        <v>25</v>
      </c>
      <c r="L2644">
        <v>0.65</v>
      </c>
      <c r="M2644" s="2">
        <f t="shared" si="82"/>
        <v>43.266666666666666</v>
      </c>
    </row>
    <row r="2645" spans="1:13" x14ac:dyDescent="0.25">
      <c r="A2645" s="2">
        <f t="shared" si="81"/>
        <v>43.283333333333331</v>
      </c>
      <c r="B2645">
        <v>2597</v>
      </c>
      <c r="C2645" s="1">
        <v>45259</v>
      </c>
      <c r="D2645" s="30">
        <v>0.37498842592592596</v>
      </c>
      <c r="H2645">
        <v>57.58</v>
      </c>
      <c r="I2645">
        <v>80.040000000000006</v>
      </c>
      <c r="J2645">
        <v>-100</v>
      </c>
      <c r="K2645">
        <v>25</v>
      </c>
      <c r="L2645">
        <v>0.61</v>
      </c>
      <c r="M2645" s="2">
        <f t="shared" si="82"/>
        <v>43.283333333333331</v>
      </c>
    </row>
    <row r="2646" spans="1:13" x14ac:dyDescent="0.25">
      <c r="A2646" s="2">
        <f t="shared" si="81"/>
        <v>43.3</v>
      </c>
      <c r="B2646">
        <v>2598</v>
      </c>
      <c r="C2646" s="1">
        <v>45259</v>
      </c>
      <c r="D2646" s="30">
        <v>0.375</v>
      </c>
      <c r="H2646">
        <v>57.55</v>
      </c>
      <c r="I2646">
        <v>80.010000000000005</v>
      </c>
      <c r="J2646">
        <v>-100</v>
      </c>
      <c r="K2646">
        <v>25</v>
      </c>
      <c r="L2646">
        <v>0.63</v>
      </c>
      <c r="M2646" s="2">
        <f t="shared" si="82"/>
        <v>43.3</v>
      </c>
    </row>
    <row r="2647" spans="1:13" x14ac:dyDescent="0.25">
      <c r="A2647" s="2">
        <f t="shared" si="81"/>
        <v>43.31666666666667</v>
      </c>
      <c r="B2647">
        <v>2599</v>
      </c>
      <c r="C2647" s="1">
        <v>45259</v>
      </c>
      <c r="D2647" s="30">
        <v>0.37501157407407404</v>
      </c>
      <c r="H2647">
        <v>57.53</v>
      </c>
      <c r="I2647">
        <v>79.98</v>
      </c>
      <c r="J2647">
        <v>-100</v>
      </c>
      <c r="K2647">
        <v>25</v>
      </c>
      <c r="L2647">
        <v>0.61</v>
      </c>
      <c r="M2647" s="2">
        <f t="shared" si="82"/>
        <v>43.31666666666667</v>
      </c>
    </row>
    <row r="2648" spans="1:13" x14ac:dyDescent="0.25">
      <c r="A2648" s="2">
        <f t="shared" si="81"/>
        <v>43.333333333333336</v>
      </c>
      <c r="B2648">
        <v>2600</v>
      </c>
      <c r="C2648" s="1">
        <v>45259</v>
      </c>
      <c r="D2648" s="30">
        <v>0.37502314814814813</v>
      </c>
      <c r="H2648">
        <v>57.51</v>
      </c>
      <c r="I2648">
        <v>79.95</v>
      </c>
      <c r="J2648">
        <v>-100</v>
      </c>
      <c r="K2648">
        <v>25</v>
      </c>
      <c r="L2648">
        <v>0.62</v>
      </c>
      <c r="M2648" s="2">
        <f t="shared" si="82"/>
        <v>43.333333333333336</v>
      </c>
    </row>
    <row r="2649" spans="1:13" x14ac:dyDescent="0.25">
      <c r="A2649" s="2">
        <f t="shared" si="81"/>
        <v>43.35</v>
      </c>
      <c r="B2649">
        <v>2601</v>
      </c>
      <c r="C2649" s="1">
        <v>45259</v>
      </c>
      <c r="D2649" s="30">
        <v>0.37503472222222217</v>
      </c>
      <c r="H2649">
        <v>57.48</v>
      </c>
      <c r="I2649">
        <v>79.89</v>
      </c>
      <c r="J2649">
        <v>-100</v>
      </c>
      <c r="K2649">
        <v>25</v>
      </c>
      <c r="L2649">
        <v>0.65</v>
      </c>
      <c r="M2649" s="2">
        <f t="shared" si="82"/>
        <v>43.35</v>
      </c>
    </row>
    <row r="2650" spans="1:13" x14ac:dyDescent="0.25">
      <c r="A2650" s="2">
        <f t="shared" si="81"/>
        <v>43.366666666666667</v>
      </c>
      <c r="B2650">
        <v>2602</v>
      </c>
      <c r="C2650" s="1">
        <v>45259</v>
      </c>
      <c r="D2650" s="30">
        <v>0.37504629629629632</v>
      </c>
      <c r="H2650">
        <v>57.46</v>
      </c>
      <c r="I2650">
        <v>79.89</v>
      </c>
      <c r="J2650">
        <v>-100</v>
      </c>
      <c r="K2650">
        <v>25</v>
      </c>
      <c r="L2650">
        <v>0.66</v>
      </c>
      <c r="M2650" s="2">
        <f t="shared" si="82"/>
        <v>43.366666666666667</v>
      </c>
    </row>
    <row r="2651" spans="1:13" x14ac:dyDescent="0.25">
      <c r="A2651" s="2">
        <f t="shared" si="81"/>
        <v>43.383333333333333</v>
      </c>
      <c r="B2651">
        <v>2603</v>
      </c>
      <c r="C2651" s="1">
        <v>45259</v>
      </c>
      <c r="D2651" s="30">
        <v>0.37505787037037036</v>
      </c>
      <c r="H2651">
        <v>57.44</v>
      </c>
      <c r="I2651">
        <v>79.86</v>
      </c>
      <c r="J2651">
        <v>-100</v>
      </c>
      <c r="K2651">
        <v>25</v>
      </c>
      <c r="L2651">
        <v>0.61</v>
      </c>
      <c r="M2651" s="2">
        <f t="shared" si="82"/>
        <v>43.383333333333333</v>
      </c>
    </row>
    <row r="2652" spans="1:13" x14ac:dyDescent="0.25">
      <c r="A2652" s="2">
        <f t="shared" si="81"/>
        <v>43.4</v>
      </c>
      <c r="B2652">
        <v>2604</v>
      </c>
      <c r="C2652" s="1">
        <v>45259</v>
      </c>
      <c r="D2652" s="30">
        <v>0.37506944444444446</v>
      </c>
      <c r="H2652">
        <v>57.41</v>
      </c>
      <c r="I2652">
        <v>79.790000000000006</v>
      </c>
      <c r="J2652">
        <v>-100</v>
      </c>
      <c r="K2652">
        <v>25</v>
      </c>
      <c r="L2652">
        <v>0.65</v>
      </c>
      <c r="M2652" s="2">
        <f t="shared" si="82"/>
        <v>43.4</v>
      </c>
    </row>
    <row r="2653" spans="1:13" x14ac:dyDescent="0.25">
      <c r="A2653" s="2">
        <f t="shared" si="81"/>
        <v>43.416666666666664</v>
      </c>
      <c r="B2653">
        <v>2605</v>
      </c>
      <c r="C2653" s="1">
        <v>45259</v>
      </c>
      <c r="D2653" s="30">
        <v>0.37508101851851849</v>
      </c>
      <c r="H2653">
        <v>57.39</v>
      </c>
      <c r="I2653">
        <v>79.790000000000006</v>
      </c>
      <c r="J2653">
        <v>-100</v>
      </c>
      <c r="K2653">
        <v>25</v>
      </c>
      <c r="L2653">
        <v>0.63</v>
      </c>
      <c r="M2653" s="2">
        <f t="shared" si="82"/>
        <v>43.416666666666664</v>
      </c>
    </row>
    <row r="2654" spans="1:13" x14ac:dyDescent="0.25">
      <c r="A2654" s="2">
        <f t="shared" si="81"/>
        <v>43.43333333333333</v>
      </c>
      <c r="B2654">
        <v>2606</v>
      </c>
      <c r="C2654" s="1">
        <v>45259</v>
      </c>
      <c r="D2654" s="30">
        <v>0.37509259259259259</v>
      </c>
      <c r="H2654">
        <v>57.36</v>
      </c>
      <c r="I2654">
        <v>79.73</v>
      </c>
      <c r="J2654">
        <v>-100</v>
      </c>
      <c r="K2654">
        <v>25</v>
      </c>
      <c r="L2654">
        <v>0.66</v>
      </c>
      <c r="M2654" s="2">
        <f t="shared" si="82"/>
        <v>43.43333333333333</v>
      </c>
    </row>
    <row r="2655" spans="1:13" x14ac:dyDescent="0.25">
      <c r="A2655" s="2">
        <f t="shared" si="81"/>
        <v>43.45</v>
      </c>
      <c r="B2655">
        <v>2607</v>
      </c>
      <c r="C2655" s="1">
        <v>45259</v>
      </c>
      <c r="D2655" s="30">
        <v>0.37510416666666663</v>
      </c>
      <c r="H2655">
        <v>57.34</v>
      </c>
      <c r="I2655">
        <v>79.73</v>
      </c>
      <c r="J2655">
        <v>-100</v>
      </c>
      <c r="K2655">
        <v>25</v>
      </c>
      <c r="L2655">
        <v>0.63</v>
      </c>
      <c r="M2655" s="2">
        <f t="shared" si="82"/>
        <v>43.45</v>
      </c>
    </row>
    <row r="2656" spans="1:13" x14ac:dyDescent="0.25">
      <c r="A2656" s="2">
        <f t="shared" si="81"/>
        <v>43.466666666666669</v>
      </c>
      <c r="B2656">
        <v>2608</v>
      </c>
      <c r="C2656" s="1">
        <v>45259</v>
      </c>
      <c r="D2656" s="30">
        <v>0.37511574074074078</v>
      </c>
      <c r="H2656">
        <v>57.32</v>
      </c>
      <c r="I2656">
        <v>79.7</v>
      </c>
      <c r="J2656">
        <v>-100</v>
      </c>
      <c r="K2656">
        <v>25</v>
      </c>
      <c r="L2656">
        <v>0.63</v>
      </c>
      <c r="M2656" s="2">
        <f t="shared" si="82"/>
        <v>43.466666666666669</v>
      </c>
    </row>
    <row r="2657" spans="1:13" x14ac:dyDescent="0.25">
      <c r="A2657" s="2">
        <f t="shared" si="81"/>
        <v>43.483333333333334</v>
      </c>
      <c r="B2657">
        <v>2609</v>
      </c>
      <c r="C2657" s="1">
        <v>45259</v>
      </c>
      <c r="D2657" s="30">
        <v>0.37512731481481482</v>
      </c>
      <c r="H2657">
        <v>57.3</v>
      </c>
      <c r="I2657">
        <v>79.67</v>
      </c>
      <c r="J2657">
        <v>-100</v>
      </c>
      <c r="K2657">
        <v>25</v>
      </c>
      <c r="L2657">
        <v>0.61</v>
      </c>
      <c r="M2657" s="2">
        <f t="shared" si="82"/>
        <v>43.483333333333334</v>
      </c>
    </row>
    <row r="2658" spans="1:13" x14ac:dyDescent="0.25">
      <c r="A2658" s="2">
        <f t="shared" si="81"/>
        <v>43.5</v>
      </c>
      <c r="B2658">
        <v>2610</v>
      </c>
      <c r="C2658" s="1">
        <v>45259</v>
      </c>
      <c r="D2658" s="30">
        <v>0.37513888888888891</v>
      </c>
      <c r="H2658">
        <v>57.27</v>
      </c>
      <c r="I2658">
        <v>79.64</v>
      </c>
      <c r="J2658">
        <v>-100</v>
      </c>
      <c r="K2658">
        <v>25</v>
      </c>
      <c r="L2658">
        <v>0.62</v>
      </c>
      <c r="M2658" s="2">
        <f t="shared" si="82"/>
        <v>43.5</v>
      </c>
    </row>
    <row r="2659" spans="1:13" x14ac:dyDescent="0.25">
      <c r="A2659" s="2">
        <f t="shared" si="81"/>
        <v>43.516666666666666</v>
      </c>
      <c r="B2659">
        <v>2611</v>
      </c>
      <c r="C2659" s="1">
        <v>45259</v>
      </c>
      <c r="D2659" s="30">
        <v>0.37515046296296295</v>
      </c>
      <c r="H2659">
        <v>57.25</v>
      </c>
      <c r="I2659">
        <v>79.58</v>
      </c>
      <c r="J2659">
        <v>-100</v>
      </c>
      <c r="K2659">
        <v>25</v>
      </c>
      <c r="L2659">
        <v>0.61</v>
      </c>
      <c r="M2659" s="2">
        <f t="shared" si="82"/>
        <v>43.516666666666666</v>
      </c>
    </row>
    <row r="2660" spans="1:13" x14ac:dyDescent="0.25">
      <c r="A2660" s="2">
        <f t="shared" si="81"/>
        <v>43.533333333333331</v>
      </c>
      <c r="B2660">
        <v>2612</v>
      </c>
      <c r="C2660" s="1">
        <v>45259</v>
      </c>
      <c r="D2660" s="30">
        <v>0.37516203703703704</v>
      </c>
      <c r="H2660">
        <v>57.23</v>
      </c>
      <c r="I2660">
        <v>79.58</v>
      </c>
      <c r="J2660">
        <v>-100</v>
      </c>
      <c r="K2660">
        <v>25</v>
      </c>
      <c r="L2660">
        <v>0.64</v>
      </c>
      <c r="M2660" s="2">
        <f t="shared" si="82"/>
        <v>43.533333333333331</v>
      </c>
    </row>
    <row r="2661" spans="1:13" x14ac:dyDescent="0.25">
      <c r="A2661" s="2">
        <f t="shared" si="81"/>
        <v>43.55</v>
      </c>
      <c r="B2661">
        <v>2613</v>
      </c>
      <c r="C2661" s="1">
        <v>45259</v>
      </c>
      <c r="D2661" s="30">
        <v>0.37517361111111108</v>
      </c>
      <c r="H2661">
        <v>57.2</v>
      </c>
      <c r="I2661">
        <v>79.55</v>
      </c>
      <c r="J2661">
        <v>-100</v>
      </c>
      <c r="K2661">
        <v>25</v>
      </c>
      <c r="L2661">
        <v>0.65</v>
      </c>
      <c r="M2661" s="2">
        <f t="shared" si="82"/>
        <v>43.55</v>
      </c>
    </row>
    <row r="2662" spans="1:13" x14ac:dyDescent="0.25">
      <c r="A2662" s="2">
        <f t="shared" si="81"/>
        <v>43.56666666666667</v>
      </c>
      <c r="B2662">
        <v>2614</v>
      </c>
      <c r="C2662" s="1">
        <v>45259</v>
      </c>
      <c r="D2662" s="30">
        <v>0.37518518518518523</v>
      </c>
      <c r="H2662">
        <v>57.18</v>
      </c>
      <c r="I2662">
        <v>79.52</v>
      </c>
      <c r="J2662">
        <v>-100</v>
      </c>
      <c r="K2662">
        <v>25</v>
      </c>
      <c r="L2662">
        <v>0.64</v>
      </c>
      <c r="M2662" s="2">
        <f t="shared" si="82"/>
        <v>43.56666666666667</v>
      </c>
    </row>
    <row r="2663" spans="1:13" x14ac:dyDescent="0.25">
      <c r="A2663" s="2">
        <f t="shared" si="81"/>
        <v>43.583333333333336</v>
      </c>
      <c r="B2663">
        <v>2615</v>
      </c>
      <c r="C2663" s="1">
        <v>45259</v>
      </c>
      <c r="D2663" s="30">
        <v>0.37519675925925927</v>
      </c>
      <c r="H2663">
        <v>57.15</v>
      </c>
      <c r="I2663">
        <v>79.489999999999995</v>
      </c>
      <c r="J2663">
        <v>-100</v>
      </c>
      <c r="K2663">
        <v>25</v>
      </c>
      <c r="L2663">
        <v>0.6</v>
      </c>
      <c r="M2663" s="2">
        <f t="shared" si="82"/>
        <v>43.583333333333336</v>
      </c>
    </row>
    <row r="2664" spans="1:13" x14ac:dyDescent="0.25">
      <c r="A2664" s="2">
        <f t="shared" si="81"/>
        <v>43.6</v>
      </c>
      <c r="B2664">
        <v>2616</v>
      </c>
      <c r="C2664" s="1">
        <v>45259</v>
      </c>
      <c r="D2664" s="30">
        <v>0.37520833333333337</v>
      </c>
      <c r="H2664">
        <v>57.13</v>
      </c>
      <c r="I2664">
        <v>79.430000000000007</v>
      </c>
      <c r="J2664">
        <v>-100</v>
      </c>
      <c r="K2664">
        <v>25</v>
      </c>
      <c r="L2664">
        <v>0.64</v>
      </c>
      <c r="M2664" s="2">
        <f t="shared" si="82"/>
        <v>43.6</v>
      </c>
    </row>
    <row r="2665" spans="1:13" x14ac:dyDescent="0.25">
      <c r="A2665" s="2">
        <f t="shared" si="81"/>
        <v>43.616666666666667</v>
      </c>
      <c r="B2665">
        <v>2617</v>
      </c>
      <c r="C2665" s="1">
        <v>45259</v>
      </c>
      <c r="D2665" s="30">
        <v>0.3752199074074074</v>
      </c>
      <c r="H2665">
        <v>57.11</v>
      </c>
      <c r="I2665">
        <v>79.430000000000007</v>
      </c>
      <c r="J2665">
        <v>-100</v>
      </c>
      <c r="K2665">
        <v>25</v>
      </c>
      <c r="L2665">
        <v>0.61</v>
      </c>
      <c r="M2665" s="2">
        <f t="shared" si="82"/>
        <v>43.616666666666667</v>
      </c>
    </row>
    <row r="2666" spans="1:13" x14ac:dyDescent="0.25">
      <c r="A2666" s="2">
        <f t="shared" si="81"/>
        <v>43.633333333333333</v>
      </c>
      <c r="B2666">
        <v>2618</v>
      </c>
      <c r="C2666" s="1">
        <v>45259</v>
      </c>
      <c r="D2666" s="30">
        <v>0.3752314814814815</v>
      </c>
      <c r="H2666">
        <v>57.09</v>
      </c>
      <c r="I2666">
        <v>79.400000000000006</v>
      </c>
      <c r="J2666">
        <v>-100</v>
      </c>
      <c r="K2666">
        <v>25</v>
      </c>
      <c r="L2666">
        <v>0.6</v>
      </c>
      <c r="M2666" s="2">
        <f t="shared" si="82"/>
        <v>43.633333333333333</v>
      </c>
    </row>
    <row r="2667" spans="1:13" x14ac:dyDescent="0.25">
      <c r="A2667" s="2">
        <f t="shared" si="81"/>
        <v>43.65</v>
      </c>
      <c r="B2667">
        <v>2619</v>
      </c>
      <c r="C2667" s="1">
        <v>45259</v>
      </c>
      <c r="D2667" s="30">
        <v>0.37524305555555554</v>
      </c>
      <c r="H2667">
        <v>57.06</v>
      </c>
      <c r="I2667">
        <v>79.37</v>
      </c>
      <c r="J2667">
        <v>-100</v>
      </c>
      <c r="K2667">
        <v>25</v>
      </c>
      <c r="L2667">
        <v>0.57999999999999996</v>
      </c>
      <c r="M2667" s="2">
        <f t="shared" si="82"/>
        <v>43.65</v>
      </c>
    </row>
    <row r="2668" spans="1:13" x14ac:dyDescent="0.25">
      <c r="A2668" s="2">
        <f t="shared" si="81"/>
        <v>43.666666666666664</v>
      </c>
      <c r="B2668">
        <v>2620</v>
      </c>
      <c r="C2668" s="1">
        <v>45259</v>
      </c>
      <c r="D2668" s="30">
        <v>0.37525462962962958</v>
      </c>
      <c r="H2668">
        <v>57.04</v>
      </c>
      <c r="I2668">
        <v>79.33</v>
      </c>
      <c r="J2668">
        <v>-100</v>
      </c>
      <c r="K2668">
        <v>25</v>
      </c>
      <c r="L2668">
        <v>0.57999999999999996</v>
      </c>
      <c r="M2668" s="2">
        <f t="shared" si="82"/>
        <v>43.666666666666664</v>
      </c>
    </row>
    <row r="2669" spans="1:13" x14ac:dyDescent="0.25">
      <c r="A2669" s="2">
        <f t="shared" si="81"/>
        <v>43.68333333333333</v>
      </c>
      <c r="B2669">
        <v>2621</v>
      </c>
      <c r="C2669" s="1">
        <v>45259</v>
      </c>
      <c r="D2669" s="30">
        <v>0.37526620370370373</v>
      </c>
      <c r="H2669">
        <v>57.02</v>
      </c>
      <c r="I2669">
        <v>79.27</v>
      </c>
      <c r="J2669">
        <v>-100</v>
      </c>
      <c r="K2669">
        <v>25</v>
      </c>
      <c r="L2669">
        <v>0.56000000000000005</v>
      </c>
      <c r="M2669" s="2">
        <f t="shared" si="82"/>
        <v>43.68333333333333</v>
      </c>
    </row>
    <row r="2670" spans="1:13" x14ac:dyDescent="0.25">
      <c r="A2670" s="2">
        <f t="shared" si="81"/>
        <v>43.7</v>
      </c>
      <c r="B2670">
        <v>2622</v>
      </c>
      <c r="C2670" s="1">
        <v>45259</v>
      </c>
      <c r="D2670" s="30">
        <v>0.37527777777777777</v>
      </c>
      <c r="H2670">
        <v>56.99</v>
      </c>
      <c r="I2670">
        <v>79.27</v>
      </c>
      <c r="J2670">
        <v>-100</v>
      </c>
      <c r="K2670">
        <v>25</v>
      </c>
      <c r="L2670">
        <v>0.62</v>
      </c>
      <c r="M2670" s="2">
        <f t="shared" si="82"/>
        <v>43.7</v>
      </c>
    </row>
    <row r="2671" spans="1:13" x14ac:dyDescent="0.25">
      <c r="A2671" s="2">
        <f t="shared" si="81"/>
        <v>43.716666666666669</v>
      </c>
      <c r="B2671">
        <v>2623</v>
      </c>
      <c r="C2671" s="1">
        <v>45259</v>
      </c>
      <c r="D2671" s="30">
        <v>0.37528935185185186</v>
      </c>
      <c r="H2671">
        <v>56.97</v>
      </c>
      <c r="I2671">
        <v>79.239999999999995</v>
      </c>
      <c r="J2671">
        <v>-100</v>
      </c>
      <c r="K2671">
        <v>25</v>
      </c>
      <c r="L2671">
        <v>0.61</v>
      </c>
      <c r="M2671" s="2">
        <f t="shared" si="82"/>
        <v>43.716666666666669</v>
      </c>
    </row>
    <row r="2672" spans="1:13" x14ac:dyDescent="0.25">
      <c r="A2672" s="2">
        <f t="shared" ref="A2672:A2735" si="83">B2672/60</f>
        <v>43.733333333333334</v>
      </c>
      <c r="B2672">
        <v>2624</v>
      </c>
      <c r="C2672" s="1">
        <v>45259</v>
      </c>
      <c r="D2672" s="30">
        <v>0.3753009259259259</v>
      </c>
      <c r="H2672">
        <v>56.95</v>
      </c>
      <c r="I2672">
        <v>79.209999999999994</v>
      </c>
      <c r="J2672">
        <v>-100</v>
      </c>
      <c r="K2672">
        <v>25</v>
      </c>
      <c r="L2672">
        <v>0.57999999999999996</v>
      </c>
      <c r="M2672" s="2">
        <f t="shared" si="82"/>
        <v>43.733333333333334</v>
      </c>
    </row>
    <row r="2673" spans="1:13" x14ac:dyDescent="0.25">
      <c r="A2673" s="2">
        <f t="shared" si="83"/>
        <v>43.75</v>
      </c>
      <c r="B2673">
        <v>2625</v>
      </c>
      <c r="C2673" s="1">
        <v>45259</v>
      </c>
      <c r="D2673" s="30">
        <v>0.37531249999999999</v>
      </c>
      <c r="H2673">
        <v>56.92</v>
      </c>
      <c r="I2673">
        <v>79.150000000000006</v>
      </c>
      <c r="J2673">
        <v>-100</v>
      </c>
      <c r="K2673">
        <v>25</v>
      </c>
      <c r="L2673">
        <v>0.59</v>
      </c>
      <c r="M2673" s="2">
        <f t="shared" ref="M2673:M2736" si="84">A2673</f>
        <v>43.75</v>
      </c>
    </row>
    <row r="2674" spans="1:13" x14ac:dyDescent="0.25">
      <c r="A2674" s="2">
        <f t="shared" si="83"/>
        <v>43.766666666666666</v>
      </c>
      <c r="B2674">
        <v>2626</v>
      </c>
      <c r="C2674" s="1">
        <v>45259</v>
      </c>
      <c r="D2674" s="30">
        <v>0.37532407407407403</v>
      </c>
      <c r="H2674">
        <v>56.9</v>
      </c>
      <c r="I2674">
        <v>79.150000000000006</v>
      </c>
      <c r="J2674">
        <v>-100</v>
      </c>
      <c r="K2674">
        <v>25</v>
      </c>
      <c r="L2674">
        <v>0.57999999999999996</v>
      </c>
      <c r="M2674" s="2">
        <f t="shared" si="84"/>
        <v>43.766666666666666</v>
      </c>
    </row>
    <row r="2675" spans="1:13" x14ac:dyDescent="0.25">
      <c r="A2675" s="2">
        <f t="shared" si="83"/>
        <v>43.783333333333331</v>
      </c>
      <c r="B2675">
        <v>2627</v>
      </c>
      <c r="C2675" s="1">
        <v>45259</v>
      </c>
      <c r="D2675" s="30">
        <v>0.37533564814814818</v>
      </c>
      <c r="H2675">
        <v>56.88</v>
      </c>
      <c r="I2675">
        <v>79.12</v>
      </c>
      <c r="J2675">
        <v>-100</v>
      </c>
      <c r="K2675">
        <v>25</v>
      </c>
      <c r="L2675">
        <v>0.56999999999999995</v>
      </c>
      <c r="M2675" s="2">
        <f t="shared" si="84"/>
        <v>43.783333333333331</v>
      </c>
    </row>
    <row r="2676" spans="1:13" x14ac:dyDescent="0.25">
      <c r="A2676" s="2">
        <f t="shared" si="83"/>
        <v>43.8</v>
      </c>
      <c r="B2676">
        <v>2628</v>
      </c>
      <c r="C2676" s="1">
        <v>45259</v>
      </c>
      <c r="D2676" s="30">
        <v>0.37534722222222222</v>
      </c>
      <c r="H2676">
        <v>56.85</v>
      </c>
      <c r="I2676">
        <v>79.09</v>
      </c>
      <c r="J2676">
        <v>-100</v>
      </c>
      <c r="K2676">
        <v>25</v>
      </c>
      <c r="L2676">
        <v>0.56999999999999995</v>
      </c>
      <c r="M2676" s="2">
        <f t="shared" si="84"/>
        <v>43.8</v>
      </c>
    </row>
    <row r="2677" spans="1:13" x14ac:dyDescent="0.25">
      <c r="A2677" s="2">
        <f t="shared" si="83"/>
        <v>43.81666666666667</v>
      </c>
      <c r="B2677">
        <v>2629</v>
      </c>
      <c r="C2677" s="1">
        <v>45259</v>
      </c>
      <c r="D2677" s="30">
        <v>0.37535879629629632</v>
      </c>
      <c r="H2677">
        <v>56.83</v>
      </c>
      <c r="I2677">
        <v>79.06</v>
      </c>
      <c r="J2677">
        <v>-100</v>
      </c>
      <c r="K2677">
        <v>25</v>
      </c>
      <c r="L2677">
        <v>0.59</v>
      </c>
      <c r="M2677" s="2">
        <f t="shared" si="84"/>
        <v>43.81666666666667</v>
      </c>
    </row>
    <row r="2678" spans="1:13" x14ac:dyDescent="0.25">
      <c r="A2678" s="2">
        <f t="shared" si="83"/>
        <v>43.833333333333336</v>
      </c>
      <c r="B2678">
        <v>2630</v>
      </c>
      <c r="C2678" s="1">
        <v>45259</v>
      </c>
      <c r="D2678" s="30">
        <v>0.37537037037037035</v>
      </c>
      <c r="H2678">
        <v>56.81</v>
      </c>
      <c r="I2678">
        <v>79</v>
      </c>
      <c r="J2678">
        <v>-100</v>
      </c>
      <c r="K2678">
        <v>25</v>
      </c>
      <c r="L2678">
        <v>0.59</v>
      </c>
      <c r="M2678" s="2">
        <f t="shared" si="84"/>
        <v>43.833333333333336</v>
      </c>
    </row>
    <row r="2679" spans="1:13" x14ac:dyDescent="0.25">
      <c r="A2679" s="2">
        <f t="shared" si="83"/>
        <v>43.85</v>
      </c>
      <c r="B2679">
        <v>2631</v>
      </c>
      <c r="C2679" s="1">
        <v>45259</v>
      </c>
      <c r="D2679" s="30">
        <v>0.37538194444444445</v>
      </c>
      <c r="H2679">
        <v>56.78</v>
      </c>
      <c r="I2679">
        <v>79</v>
      </c>
      <c r="J2679">
        <v>-100</v>
      </c>
      <c r="K2679">
        <v>25</v>
      </c>
      <c r="L2679">
        <v>0.6</v>
      </c>
      <c r="M2679" s="2">
        <f t="shared" si="84"/>
        <v>43.85</v>
      </c>
    </row>
    <row r="2680" spans="1:13" x14ac:dyDescent="0.25">
      <c r="A2680" s="2">
        <f t="shared" si="83"/>
        <v>43.866666666666667</v>
      </c>
      <c r="B2680">
        <v>2632</v>
      </c>
      <c r="C2680" s="1">
        <v>45259</v>
      </c>
      <c r="D2680" s="30">
        <v>0.37539351851851849</v>
      </c>
      <c r="H2680">
        <v>56.76</v>
      </c>
      <c r="I2680">
        <v>78.97</v>
      </c>
      <c r="J2680">
        <v>-100</v>
      </c>
      <c r="K2680">
        <v>25</v>
      </c>
      <c r="L2680">
        <v>0.57999999999999996</v>
      </c>
      <c r="M2680" s="2">
        <f t="shared" si="84"/>
        <v>43.866666666666667</v>
      </c>
    </row>
    <row r="2681" spans="1:13" x14ac:dyDescent="0.25">
      <c r="A2681" s="2">
        <f t="shared" si="83"/>
        <v>43.883333333333333</v>
      </c>
      <c r="B2681">
        <v>2633</v>
      </c>
      <c r="C2681" s="1">
        <v>45259</v>
      </c>
      <c r="D2681" s="30">
        <v>0.37540509259259264</v>
      </c>
      <c r="H2681">
        <v>56.74</v>
      </c>
      <c r="I2681">
        <v>78.94</v>
      </c>
      <c r="J2681">
        <v>-100</v>
      </c>
      <c r="K2681">
        <v>25</v>
      </c>
      <c r="L2681">
        <v>0.59</v>
      </c>
      <c r="M2681" s="2">
        <f t="shared" si="84"/>
        <v>43.883333333333333</v>
      </c>
    </row>
    <row r="2682" spans="1:13" x14ac:dyDescent="0.25">
      <c r="A2682" s="2">
        <f t="shared" si="83"/>
        <v>43.9</v>
      </c>
      <c r="B2682">
        <v>2634</v>
      </c>
      <c r="C2682" s="1">
        <v>45259</v>
      </c>
      <c r="D2682" s="30">
        <v>0.37541666666666668</v>
      </c>
      <c r="H2682">
        <v>56.72</v>
      </c>
      <c r="I2682">
        <v>78.91</v>
      </c>
      <c r="J2682">
        <v>-100</v>
      </c>
      <c r="K2682">
        <v>25</v>
      </c>
      <c r="L2682">
        <v>0.57999999999999996</v>
      </c>
      <c r="M2682" s="2">
        <f t="shared" si="84"/>
        <v>43.9</v>
      </c>
    </row>
    <row r="2683" spans="1:13" x14ac:dyDescent="0.25">
      <c r="A2683" s="2">
        <f t="shared" si="83"/>
        <v>43.916666666666664</v>
      </c>
      <c r="B2683">
        <v>2635</v>
      </c>
      <c r="C2683" s="1">
        <v>45259</v>
      </c>
      <c r="D2683" s="30">
        <v>0.37542824074074077</v>
      </c>
      <c r="H2683">
        <v>56.69</v>
      </c>
      <c r="I2683">
        <v>78.849999999999994</v>
      </c>
      <c r="J2683">
        <v>-100</v>
      </c>
      <c r="K2683">
        <v>25</v>
      </c>
      <c r="L2683">
        <v>0.56999999999999995</v>
      </c>
      <c r="M2683" s="2">
        <f t="shared" si="84"/>
        <v>43.916666666666664</v>
      </c>
    </row>
    <row r="2684" spans="1:13" x14ac:dyDescent="0.25">
      <c r="A2684" s="2">
        <f t="shared" si="83"/>
        <v>43.93333333333333</v>
      </c>
      <c r="B2684">
        <v>2636</v>
      </c>
      <c r="C2684" s="1">
        <v>45259</v>
      </c>
      <c r="D2684" s="30">
        <v>0.37543981481481481</v>
      </c>
      <c r="H2684">
        <v>56.67</v>
      </c>
      <c r="I2684">
        <v>78.819999999999993</v>
      </c>
      <c r="J2684">
        <v>-100</v>
      </c>
      <c r="K2684">
        <v>25</v>
      </c>
      <c r="L2684">
        <v>0.56999999999999995</v>
      </c>
      <c r="M2684" s="2">
        <f t="shared" si="84"/>
        <v>43.93333333333333</v>
      </c>
    </row>
    <row r="2685" spans="1:13" x14ac:dyDescent="0.25">
      <c r="A2685" s="2">
        <f t="shared" si="83"/>
        <v>43.95</v>
      </c>
      <c r="B2685">
        <v>2637</v>
      </c>
      <c r="C2685" s="1">
        <v>45259</v>
      </c>
      <c r="D2685" s="30">
        <v>0.3754513888888889</v>
      </c>
      <c r="H2685">
        <v>56.65</v>
      </c>
      <c r="I2685">
        <v>78.790000000000006</v>
      </c>
      <c r="J2685">
        <v>-100</v>
      </c>
      <c r="K2685">
        <v>25</v>
      </c>
      <c r="L2685">
        <v>0.57999999999999996</v>
      </c>
      <c r="M2685" s="2">
        <f t="shared" si="84"/>
        <v>43.95</v>
      </c>
    </row>
    <row r="2686" spans="1:13" x14ac:dyDescent="0.25">
      <c r="A2686" s="2">
        <f t="shared" si="83"/>
        <v>43.966666666666669</v>
      </c>
      <c r="B2686">
        <v>2638</v>
      </c>
      <c r="C2686" s="1">
        <v>45259</v>
      </c>
      <c r="D2686" s="30">
        <v>0.37546296296296294</v>
      </c>
      <c r="H2686">
        <v>56.62</v>
      </c>
      <c r="I2686">
        <v>78.760000000000005</v>
      </c>
      <c r="J2686">
        <v>-100</v>
      </c>
      <c r="K2686">
        <v>25</v>
      </c>
      <c r="L2686">
        <v>0.59</v>
      </c>
      <c r="M2686" s="2">
        <f t="shared" si="84"/>
        <v>43.966666666666669</v>
      </c>
    </row>
    <row r="2687" spans="1:13" x14ac:dyDescent="0.25">
      <c r="A2687" s="2">
        <f t="shared" si="83"/>
        <v>43.983333333333334</v>
      </c>
      <c r="B2687">
        <v>2639</v>
      </c>
      <c r="C2687" s="1">
        <v>45259</v>
      </c>
      <c r="D2687" s="30">
        <v>0.37547453703703698</v>
      </c>
      <c r="H2687">
        <v>56.6</v>
      </c>
      <c r="I2687">
        <v>78.73</v>
      </c>
      <c r="J2687">
        <v>-100</v>
      </c>
      <c r="K2687">
        <v>25</v>
      </c>
      <c r="L2687">
        <v>0.57999999999999996</v>
      </c>
      <c r="M2687" s="2">
        <f t="shared" si="84"/>
        <v>43.983333333333334</v>
      </c>
    </row>
    <row r="2688" spans="1:13" x14ac:dyDescent="0.25">
      <c r="A2688" s="2">
        <f t="shared" si="83"/>
        <v>44</v>
      </c>
      <c r="B2688">
        <v>2640</v>
      </c>
      <c r="C2688" s="1">
        <v>45259</v>
      </c>
      <c r="D2688" s="30">
        <v>0.37548611111111113</v>
      </c>
      <c r="H2688">
        <v>56.56</v>
      </c>
      <c r="I2688">
        <v>78.7</v>
      </c>
      <c r="J2688">
        <v>-100</v>
      </c>
      <c r="K2688">
        <v>25</v>
      </c>
      <c r="L2688">
        <v>0.61</v>
      </c>
      <c r="M2688" s="2">
        <f t="shared" si="84"/>
        <v>44</v>
      </c>
    </row>
    <row r="2689" spans="1:13" x14ac:dyDescent="0.25">
      <c r="A2689" s="2">
        <f t="shared" si="83"/>
        <v>44.016666666666666</v>
      </c>
      <c r="B2689">
        <v>2641</v>
      </c>
      <c r="C2689" s="1">
        <v>45259</v>
      </c>
      <c r="D2689" s="30">
        <v>0.37549768518518517</v>
      </c>
      <c r="H2689">
        <v>56.56</v>
      </c>
      <c r="I2689">
        <v>78.67</v>
      </c>
      <c r="J2689">
        <v>-100</v>
      </c>
      <c r="K2689">
        <v>25</v>
      </c>
      <c r="L2689">
        <v>0.6</v>
      </c>
      <c r="M2689" s="2">
        <f t="shared" si="84"/>
        <v>44.016666666666666</v>
      </c>
    </row>
    <row r="2690" spans="1:13" x14ac:dyDescent="0.25">
      <c r="A2690" s="2">
        <f t="shared" si="83"/>
        <v>44.033333333333331</v>
      </c>
      <c r="B2690">
        <v>2642</v>
      </c>
      <c r="C2690" s="1">
        <v>45259</v>
      </c>
      <c r="D2690" s="30">
        <v>0.37550925925925926</v>
      </c>
      <c r="H2690">
        <v>56.53</v>
      </c>
      <c r="I2690">
        <v>78.64</v>
      </c>
      <c r="J2690">
        <v>-100</v>
      </c>
      <c r="K2690">
        <v>25</v>
      </c>
      <c r="L2690">
        <v>0.61</v>
      </c>
      <c r="M2690" s="2">
        <f t="shared" si="84"/>
        <v>44.033333333333331</v>
      </c>
    </row>
    <row r="2691" spans="1:13" x14ac:dyDescent="0.25">
      <c r="A2691" s="2">
        <f t="shared" si="83"/>
        <v>44.05</v>
      </c>
      <c r="B2691">
        <v>2643</v>
      </c>
      <c r="C2691" s="1">
        <v>45259</v>
      </c>
      <c r="D2691" s="30">
        <v>0.3755208333333333</v>
      </c>
      <c r="H2691">
        <v>56.51</v>
      </c>
      <c r="I2691">
        <v>78.61</v>
      </c>
      <c r="J2691">
        <v>-100</v>
      </c>
      <c r="K2691">
        <v>25</v>
      </c>
      <c r="L2691">
        <v>0.6</v>
      </c>
      <c r="M2691" s="2">
        <f t="shared" si="84"/>
        <v>44.05</v>
      </c>
    </row>
    <row r="2692" spans="1:13" x14ac:dyDescent="0.25">
      <c r="A2692" s="2">
        <f t="shared" si="83"/>
        <v>44.06666666666667</v>
      </c>
      <c r="B2692">
        <v>2644</v>
      </c>
      <c r="C2692" s="1">
        <v>45259</v>
      </c>
      <c r="D2692" s="30">
        <v>0.3755324074074074</v>
      </c>
      <c r="H2692">
        <v>56.49</v>
      </c>
      <c r="I2692">
        <v>78.58</v>
      </c>
      <c r="J2692">
        <v>-100</v>
      </c>
      <c r="K2692">
        <v>25</v>
      </c>
      <c r="L2692">
        <v>0.57999999999999996</v>
      </c>
      <c r="M2692" s="2">
        <f t="shared" si="84"/>
        <v>44.06666666666667</v>
      </c>
    </row>
    <row r="2693" spans="1:13" x14ac:dyDescent="0.25">
      <c r="A2693" s="2">
        <f t="shared" si="83"/>
        <v>44.083333333333336</v>
      </c>
      <c r="B2693">
        <v>2645</v>
      </c>
      <c r="C2693" s="1">
        <v>45259</v>
      </c>
      <c r="D2693" s="30">
        <v>0.37554398148148144</v>
      </c>
      <c r="H2693">
        <v>56.44</v>
      </c>
      <c r="I2693">
        <v>78.55</v>
      </c>
      <c r="J2693">
        <v>-100</v>
      </c>
      <c r="K2693">
        <v>25</v>
      </c>
      <c r="L2693">
        <v>0.56999999999999995</v>
      </c>
      <c r="M2693" s="2">
        <f t="shared" si="84"/>
        <v>44.083333333333336</v>
      </c>
    </row>
    <row r="2694" spans="1:13" x14ac:dyDescent="0.25">
      <c r="A2694" s="2">
        <f t="shared" si="83"/>
        <v>44.1</v>
      </c>
      <c r="B2694">
        <v>2646</v>
      </c>
      <c r="C2694" s="1">
        <v>45259</v>
      </c>
      <c r="D2694" s="30">
        <v>0.37555555555555559</v>
      </c>
      <c r="H2694">
        <v>56.44</v>
      </c>
      <c r="I2694">
        <v>78.52</v>
      </c>
      <c r="J2694">
        <v>-100</v>
      </c>
      <c r="K2694">
        <v>25</v>
      </c>
      <c r="L2694">
        <v>0.56999999999999995</v>
      </c>
      <c r="M2694" s="2">
        <f t="shared" si="84"/>
        <v>44.1</v>
      </c>
    </row>
    <row r="2695" spans="1:13" x14ac:dyDescent="0.25">
      <c r="A2695" s="2">
        <f t="shared" si="83"/>
        <v>44.116666666666667</v>
      </c>
      <c r="B2695">
        <v>2647</v>
      </c>
      <c r="C2695" s="1">
        <v>45259</v>
      </c>
      <c r="D2695" s="30">
        <v>0.37556712962962963</v>
      </c>
      <c r="H2695">
        <v>56.42</v>
      </c>
      <c r="I2695">
        <v>78.489999999999995</v>
      </c>
      <c r="J2695">
        <v>-100</v>
      </c>
      <c r="K2695">
        <v>25</v>
      </c>
      <c r="L2695">
        <v>0.57999999999999996</v>
      </c>
      <c r="M2695" s="2">
        <f t="shared" si="84"/>
        <v>44.116666666666667</v>
      </c>
    </row>
    <row r="2696" spans="1:13" x14ac:dyDescent="0.25">
      <c r="A2696" s="2">
        <f t="shared" si="83"/>
        <v>44.133333333333333</v>
      </c>
      <c r="B2696">
        <v>2648</v>
      </c>
      <c r="C2696" s="1">
        <v>45259</v>
      </c>
      <c r="D2696" s="30">
        <v>0.37557870370370372</v>
      </c>
      <c r="H2696">
        <v>56.4</v>
      </c>
      <c r="I2696">
        <v>78.459999999999994</v>
      </c>
      <c r="J2696">
        <v>-100</v>
      </c>
      <c r="K2696">
        <v>25</v>
      </c>
      <c r="L2696">
        <v>0.56999999999999995</v>
      </c>
      <c r="M2696" s="2">
        <f t="shared" si="84"/>
        <v>44.133333333333333</v>
      </c>
    </row>
    <row r="2697" spans="1:13" x14ac:dyDescent="0.25">
      <c r="A2697" s="2">
        <f t="shared" si="83"/>
        <v>44.15</v>
      </c>
      <c r="B2697">
        <v>2649</v>
      </c>
      <c r="C2697" s="1">
        <v>45259</v>
      </c>
      <c r="D2697" s="30">
        <v>0.37559027777777776</v>
      </c>
      <c r="H2697">
        <v>56.37</v>
      </c>
      <c r="I2697">
        <v>78.430000000000007</v>
      </c>
      <c r="J2697">
        <v>-100</v>
      </c>
      <c r="K2697">
        <v>25</v>
      </c>
      <c r="L2697">
        <v>0.59</v>
      </c>
      <c r="M2697" s="2">
        <f t="shared" si="84"/>
        <v>44.15</v>
      </c>
    </row>
    <row r="2698" spans="1:13" x14ac:dyDescent="0.25">
      <c r="A2698" s="2">
        <f t="shared" si="83"/>
        <v>44.166666666666664</v>
      </c>
      <c r="B2698">
        <v>2650</v>
      </c>
      <c r="C2698" s="1">
        <v>45259</v>
      </c>
      <c r="D2698" s="30">
        <v>0.37560185185185185</v>
      </c>
      <c r="H2698">
        <v>56.33</v>
      </c>
      <c r="I2698">
        <v>78.400000000000006</v>
      </c>
      <c r="J2698">
        <v>-100</v>
      </c>
      <c r="K2698">
        <v>25</v>
      </c>
      <c r="L2698">
        <v>0.59</v>
      </c>
      <c r="M2698" s="2">
        <f t="shared" si="84"/>
        <v>44.166666666666664</v>
      </c>
    </row>
    <row r="2699" spans="1:13" x14ac:dyDescent="0.25">
      <c r="A2699" s="2">
        <f t="shared" si="83"/>
        <v>44.18333333333333</v>
      </c>
      <c r="B2699">
        <v>2651</v>
      </c>
      <c r="C2699" s="1">
        <v>45259</v>
      </c>
      <c r="D2699" s="30">
        <v>0.37562500000000004</v>
      </c>
      <c r="H2699">
        <v>56.33</v>
      </c>
      <c r="I2699">
        <v>78.37</v>
      </c>
      <c r="J2699">
        <v>-100</v>
      </c>
      <c r="K2699">
        <v>25</v>
      </c>
      <c r="L2699">
        <v>0.61</v>
      </c>
      <c r="M2699" s="2">
        <f t="shared" si="84"/>
        <v>44.18333333333333</v>
      </c>
    </row>
    <row r="2700" spans="1:13" x14ac:dyDescent="0.25">
      <c r="A2700" s="2">
        <f t="shared" si="83"/>
        <v>44.2</v>
      </c>
      <c r="B2700">
        <v>2652</v>
      </c>
      <c r="C2700" s="1">
        <v>45259</v>
      </c>
      <c r="D2700" s="30">
        <v>0.37562500000000004</v>
      </c>
      <c r="H2700">
        <v>56.31</v>
      </c>
      <c r="I2700">
        <v>78.34</v>
      </c>
      <c r="J2700">
        <v>-100</v>
      </c>
      <c r="K2700">
        <v>25</v>
      </c>
      <c r="L2700">
        <v>0.61</v>
      </c>
      <c r="M2700" s="2">
        <f t="shared" si="84"/>
        <v>44.2</v>
      </c>
    </row>
    <row r="2701" spans="1:13" x14ac:dyDescent="0.25">
      <c r="A2701" s="2">
        <f t="shared" si="83"/>
        <v>44.216666666666669</v>
      </c>
      <c r="B2701">
        <v>2653</v>
      </c>
      <c r="C2701" s="1">
        <v>45259</v>
      </c>
      <c r="D2701" s="30">
        <v>0.37563657407407408</v>
      </c>
      <c r="H2701">
        <v>56.28</v>
      </c>
      <c r="I2701">
        <v>78.31</v>
      </c>
      <c r="J2701">
        <v>-100</v>
      </c>
      <c r="K2701">
        <v>25</v>
      </c>
      <c r="L2701">
        <v>0.57999999999999996</v>
      </c>
      <c r="M2701" s="2">
        <f t="shared" si="84"/>
        <v>44.216666666666669</v>
      </c>
    </row>
    <row r="2702" spans="1:13" x14ac:dyDescent="0.25">
      <c r="A2702" s="2">
        <f t="shared" si="83"/>
        <v>44.233333333333334</v>
      </c>
      <c r="B2702">
        <v>2654</v>
      </c>
      <c r="C2702" s="1">
        <v>45259</v>
      </c>
      <c r="D2702" s="30">
        <v>0.37565972222222221</v>
      </c>
      <c r="H2702">
        <v>56.26</v>
      </c>
      <c r="I2702">
        <v>78.28</v>
      </c>
      <c r="J2702">
        <v>-100</v>
      </c>
      <c r="K2702">
        <v>25</v>
      </c>
      <c r="L2702">
        <v>0.57999999999999996</v>
      </c>
      <c r="M2702" s="2">
        <f t="shared" si="84"/>
        <v>44.233333333333334</v>
      </c>
    </row>
    <row r="2703" spans="1:13" x14ac:dyDescent="0.25">
      <c r="A2703" s="2">
        <f t="shared" si="83"/>
        <v>44.25</v>
      </c>
      <c r="B2703">
        <v>2655</v>
      </c>
      <c r="C2703" s="1">
        <v>45259</v>
      </c>
      <c r="D2703" s="30">
        <v>0.37565972222222221</v>
      </c>
      <c r="H2703">
        <v>56.22</v>
      </c>
      <c r="I2703">
        <v>78.25</v>
      </c>
      <c r="J2703">
        <v>-100</v>
      </c>
      <c r="K2703">
        <v>25</v>
      </c>
      <c r="L2703">
        <v>0.57999999999999996</v>
      </c>
      <c r="M2703" s="2">
        <f t="shared" si="84"/>
        <v>44.25</v>
      </c>
    </row>
    <row r="2704" spans="1:13" x14ac:dyDescent="0.25">
      <c r="A2704" s="2">
        <f t="shared" si="83"/>
        <v>44.266666666666666</v>
      </c>
      <c r="B2704">
        <v>2656</v>
      </c>
      <c r="C2704" s="1">
        <v>45259</v>
      </c>
      <c r="D2704" s="30">
        <v>0.37567129629629631</v>
      </c>
      <c r="H2704">
        <v>56.22</v>
      </c>
      <c r="I2704">
        <v>78.22</v>
      </c>
      <c r="J2704">
        <v>-100</v>
      </c>
      <c r="K2704">
        <v>25</v>
      </c>
      <c r="L2704">
        <v>0.57999999999999996</v>
      </c>
      <c r="M2704" s="2">
        <f t="shared" si="84"/>
        <v>44.266666666666666</v>
      </c>
    </row>
    <row r="2705" spans="1:13" x14ac:dyDescent="0.25">
      <c r="A2705" s="2">
        <f t="shared" si="83"/>
        <v>44.283333333333331</v>
      </c>
      <c r="B2705">
        <v>2657</v>
      </c>
      <c r="C2705" s="1">
        <v>45259</v>
      </c>
      <c r="D2705" s="30">
        <v>0.37568287037037035</v>
      </c>
      <c r="H2705">
        <v>56.2</v>
      </c>
      <c r="I2705">
        <v>78.19</v>
      </c>
      <c r="J2705">
        <v>-100</v>
      </c>
      <c r="K2705">
        <v>25</v>
      </c>
      <c r="L2705">
        <v>0.56999999999999995</v>
      </c>
      <c r="M2705" s="2">
        <f t="shared" si="84"/>
        <v>44.283333333333331</v>
      </c>
    </row>
    <row r="2706" spans="1:13" x14ac:dyDescent="0.25">
      <c r="A2706" s="2">
        <f t="shared" si="83"/>
        <v>44.3</v>
      </c>
      <c r="B2706">
        <v>2658</v>
      </c>
      <c r="C2706" s="1">
        <v>45259</v>
      </c>
      <c r="D2706" s="30">
        <v>0.3756944444444445</v>
      </c>
      <c r="H2706">
        <v>56.17</v>
      </c>
      <c r="I2706">
        <v>78.16</v>
      </c>
      <c r="J2706">
        <v>-100</v>
      </c>
      <c r="K2706">
        <v>25</v>
      </c>
      <c r="L2706">
        <v>0.56999999999999995</v>
      </c>
      <c r="M2706" s="2">
        <f t="shared" si="84"/>
        <v>44.3</v>
      </c>
    </row>
    <row r="2707" spans="1:13" x14ac:dyDescent="0.25">
      <c r="A2707" s="2">
        <f t="shared" si="83"/>
        <v>44.31666666666667</v>
      </c>
      <c r="B2707">
        <v>2659</v>
      </c>
      <c r="C2707" s="1">
        <v>45259</v>
      </c>
      <c r="D2707" s="30">
        <v>0.37570601851851854</v>
      </c>
      <c r="H2707">
        <v>56.15</v>
      </c>
      <c r="I2707">
        <v>78.13</v>
      </c>
      <c r="J2707">
        <v>-100</v>
      </c>
      <c r="K2707">
        <v>25</v>
      </c>
      <c r="L2707">
        <v>0.56999999999999995</v>
      </c>
      <c r="M2707" s="2">
        <f t="shared" si="84"/>
        <v>44.31666666666667</v>
      </c>
    </row>
    <row r="2708" spans="1:13" x14ac:dyDescent="0.25">
      <c r="A2708" s="2">
        <f t="shared" si="83"/>
        <v>44.333333333333336</v>
      </c>
      <c r="B2708">
        <v>2660</v>
      </c>
      <c r="C2708" s="1">
        <v>45259</v>
      </c>
      <c r="D2708" s="30">
        <v>0.37571759259259258</v>
      </c>
      <c r="H2708">
        <v>56.1</v>
      </c>
      <c r="I2708">
        <v>78.099999999999994</v>
      </c>
      <c r="J2708">
        <v>-100</v>
      </c>
      <c r="K2708">
        <v>25</v>
      </c>
      <c r="L2708">
        <v>0.57999999999999996</v>
      </c>
      <c r="M2708" s="2">
        <f t="shared" si="84"/>
        <v>44.333333333333336</v>
      </c>
    </row>
    <row r="2709" spans="1:13" x14ac:dyDescent="0.25">
      <c r="A2709" s="2">
        <f t="shared" si="83"/>
        <v>44.35</v>
      </c>
      <c r="B2709">
        <v>2661</v>
      </c>
      <c r="C2709" s="1">
        <v>45259</v>
      </c>
      <c r="D2709" s="30">
        <v>0.37572916666666667</v>
      </c>
      <c r="H2709">
        <v>56.1</v>
      </c>
      <c r="I2709">
        <v>78.069999999999993</v>
      </c>
      <c r="J2709">
        <v>-100</v>
      </c>
      <c r="K2709">
        <v>25</v>
      </c>
      <c r="L2709">
        <v>0.56999999999999995</v>
      </c>
      <c r="M2709" s="2">
        <f t="shared" si="84"/>
        <v>44.35</v>
      </c>
    </row>
    <row r="2710" spans="1:13" x14ac:dyDescent="0.25">
      <c r="A2710" s="2">
        <f t="shared" si="83"/>
        <v>44.366666666666667</v>
      </c>
      <c r="B2710">
        <v>2662</v>
      </c>
      <c r="C2710" s="1">
        <v>45259</v>
      </c>
      <c r="D2710" s="30">
        <v>0.37574074074074071</v>
      </c>
      <c r="H2710">
        <v>56.06</v>
      </c>
      <c r="I2710">
        <v>78.040000000000006</v>
      </c>
      <c r="J2710">
        <v>-100</v>
      </c>
      <c r="K2710">
        <v>25</v>
      </c>
      <c r="L2710">
        <v>0.59</v>
      </c>
      <c r="M2710" s="2">
        <f t="shared" si="84"/>
        <v>44.366666666666667</v>
      </c>
    </row>
    <row r="2711" spans="1:13" x14ac:dyDescent="0.25">
      <c r="A2711" s="2">
        <f t="shared" si="83"/>
        <v>44.383333333333333</v>
      </c>
      <c r="B2711">
        <v>2663</v>
      </c>
      <c r="C2711" s="1">
        <v>45259</v>
      </c>
      <c r="D2711" s="30">
        <v>0.3757523148148148</v>
      </c>
      <c r="H2711">
        <v>56.06</v>
      </c>
      <c r="I2711">
        <v>78.010000000000005</v>
      </c>
      <c r="J2711">
        <v>-100</v>
      </c>
      <c r="K2711">
        <v>25</v>
      </c>
      <c r="L2711">
        <v>0.6</v>
      </c>
      <c r="M2711" s="2">
        <f t="shared" si="84"/>
        <v>44.383333333333333</v>
      </c>
    </row>
    <row r="2712" spans="1:13" x14ac:dyDescent="0.25">
      <c r="A2712" s="2">
        <f t="shared" si="83"/>
        <v>44.4</v>
      </c>
      <c r="B2712">
        <v>2664</v>
      </c>
      <c r="C2712" s="1">
        <v>45259</v>
      </c>
      <c r="D2712" s="30">
        <v>0.37576388888888884</v>
      </c>
      <c r="H2712">
        <v>56.04</v>
      </c>
      <c r="I2712">
        <v>77.98</v>
      </c>
      <c r="J2712">
        <v>-100</v>
      </c>
      <c r="K2712">
        <v>25</v>
      </c>
      <c r="L2712">
        <v>0.57999999999999996</v>
      </c>
      <c r="M2712" s="2">
        <f t="shared" si="84"/>
        <v>44.4</v>
      </c>
    </row>
    <row r="2713" spans="1:13" x14ac:dyDescent="0.25">
      <c r="A2713" s="2">
        <f t="shared" si="83"/>
        <v>44.416666666666664</v>
      </c>
      <c r="B2713">
        <v>2665</v>
      </c>
      <c r="C2713" s="1">
        <v>45259</v>
      </c>
      <c r="D2713" s="30">
        <v>0.37577546296296299</v>
      </c>
      <c r="H2713">
        <v>55.99</v>
      </c>
      <c r="I2713">
        <v>77.95</v>
      </c>
      <c r="J2713">
        <v>-100</v>
      </c>
      <c r="K2713">
        <v>25</v>
      </c>
      <c r="L2713">
        <v>0.57999999999999996</v>
      </c>
      <c r="M2713" s="2">
        <f t="shared" si="84"/>
        <v>44.416666666666664</v>
      </c>
    </row>
    <row r="2714" spans="1:13" x14ac:dyDescent="0.25">
      <c r="A2714" s="2">
        <f t="shared" si="83"/>
        <v>44.43333333333333</v>
      </c>
      <c r="B2714">
        <v>2666</v>
      </c>
      <c r="C2714" s="1">
        <v>45259</v>
      </c>
      <c r="D2714" s="30">
        <v>0.37578703703703703</v>
      </c>
      <c r="H2714">
        <v>55.97</v>
      </c>
      <c r="I2714">
        <v>77.92</v>
      </c>
      <c r="J2714">
        <v>-100</v>
      </c>
      <c r="K2714">
        <v>25</v>
      </c>
      <c r="L2714">
        <v>0.57999999999999996</v>
      </c>
      <c r="M2714" s="2">
        <f t="shared" si="84"/>
        <v>44.43333333333333</v>
      </c>
    </row>
    <row r="2715" spans="1:13" x14ac:dyDescent="0.25">
      <c r="A2715" s="2">
        <f t="shared" si="83"/>
        <v>44.45</v>
      </c>
      <c r="B2715">
        <v>2667</v>
      </c>
      <c r="C2715" s="1">
        <v>45259</v>
      </c>
      <c r="D2715" s="30">
        <v>0.37579861111111112</v>
      </c>
      <c r="H2715">
        <v>55.95</v>
      </c>
      <c r="I2715">
        <v>77.89</v>
      </c>
      <c r="J2715">
        <v>-100</v>
      </c>
      <c r="K2715">
        <v>25</v>
      </c>
      <c r="L2715">
        <v>0.59</v>
      </c>
      <c r="M2715" s="2">
        <f t="shared" si="84"/>
        <v>44.45</v>
      </c>
    </row>
    <row r="2716" spans="1:13" x14ac:dyDescent="0.25">
      <c r="A2716" s="2">
        <f t="shared" si="83"/>
        <v>44.466666666666669</v>
      </c>
      <c r="B2716">
        <v>2668</v>
      </c>
      <c r="C2716" s="1">
        <v>45259</v>
      </c>
      <c r="D2716" s="30">
        <v>0.37582175925925926</v>
      </c>
      <c r="H2716">
        <v>55.93</v>
      </c>
      <c r="I2716">
        <v>77.86</v>
      </c>
      <c r="J2716">
        <v>-100</v>
      </c>
      <c r="K2716">
        <v>25</v>
      </c>
      <c r="L2716">
        <v>0.57999999999999996</v>
      </c>
      <c r="M2716" s="2">
        <f t="shared" si="84"/>
        <v>44.466666666666669</v>
      </c>
    </row>
    <row r="2717" spans="1:13" x14ac:dyDescent="0.25">
      <c r="A2717" s="2">
        <f t="shared" si="83"/>
        <v>44.483333333333334</v>
      </c>
      <c r="B2717">
        <v>2669</v>
      </c>
      <c r="C2717" s="1">
        <v>45259</v>
      </c>
      <c r="D2717" s="30">
        <v>0.37582175925925926</v>
      </c>
      <c r="H2717">
        <v>55.93</v>
      </c>
      <c r="I2717">
        <v>77.86</v>
      </c>
      <c r="J2717">
        <v>-100</v>
      </c>
      <c r="K2717">
        <v>25</v>
      </c>
      <c r="L2717">
        <v>0.56999999999999995</v>
      </c>
      <c r="M2717" s="2">
        <f t="shared" si="84"/>
        <v>44.483333333333334</v>
      </c>
    </row>
    <row r="2718" spans="1:13" x14ac:dyDescent="0.25">
      <c r="A2718" s="2">
        <f t="shared" si="83"/>
        <v>44.5</v>
      </c>
      <c r="B2718">
        <v>2670</v>
      </c>
      <c r="C2718" s="1">
        <v>45259</v>
      </c>
      <c r="D2718" s="30">
        <v>0.3758333333333333</v>
      </c>
      <c r="H2718">
        <v>55.91</v>
      </c>
      <c r="I2718">
        <v>77.83</v>
      </c>
      <c r="J2718">
        <v>-100</v>
      </c>
      <c r="K2718">
        <v>25</v>
      </c>
      <c r="L2718">
        <v>0.56999999999999995</v>
      </c>
      <c r="M2718" s="2">
        <f t="shared" si="84"/>
        <v>44.5</v>
      </c>
    </row>
    <row r="2719" spans="1:13" x14ac:dyDescent="0.25">
      <c r="A2719" s="2">
        <f t="shared" si="83"/>
        <v>44.516666666666666</v>
      </c>
      <c r="B2719">
        <v>2671</v>
      </c>
      <c r="C2719" s="1">
        <v>45259</v>
      </c>
      <c r="D2719" s="30">
        <v>0.37584490740740745</v>
      </c>
      <c r="H2719">
        <v>55.88</v>
      </c>
      <c r="I2719">
        <v>77.8</v>
      </c>
      <c r="J2719">
        <v>-100</v>
      </c>
      <c r="K2719">
        <v>25</v>
      </c>
      <c r="L2719">
        <v>0.63</v>
      </c>
      <c r="M2719" s="2">
        <f t="shared" si="84"/>
        <v>44.516666666666666</v>
      </c>
    </row>
    <row r="2720" spans="1:13" x14ac:dyDescent="0.25">
      <c r="A2720" s="2">
        <f t="shared" si="83"/>
        <v>44.533333333333331</v>
      </c>
      <c r="B2720">
        <v>2672</v>
      </c>
      <c r="C2720" s="1">
        <v>45259</v>
      </c>
      <c r="D2720" s="30">
        <v>0.37585648148148149</v>
      </c>
      <c r="H2720">
        <v>55.86</v>
      </c>
      <c r="I2720">
        <v>77.77</v>
      </c>
      <c r="J2720">
        <v>-100</v>
      </c>
      <c r="K2720">
        <v>25</v>
      </c>
      <c r="L2720">
        <v>0.56000000000000005</v>
      </c>
      <c r="M2720" s="2">
        <f t="shared" si="84"/>
        <v>44.533333333333331</v>
      </c>
    </row>
    <row r="2721" spans="1:13" x14ac:dyDescent="0.25">
      <c r="A2721" s="2">
        <f t="shared" si="83"/>
        <v>44.55</v>
      </c>
      <c r="B2721">
        <v>2673</v>
      </c>
      <c r="C2721" s="1">
        <v>45259</v>
      </c>
      <c r="D2721" s="30">
        <v>0.37586805555555558</v>
      </c>
      <c r="H2721">
        <v>55.84</v>
      </c>
      <c r="I2721">
        <v>77.739999999999995</v>
      </c>
      <c r="J2721">
        <v>-100</v>
      </c>
      <c r="K2721">
        <v>25</v>
      </c>
      <c r="L2721">
        <v>0.56000000000000005</v>
      </c>
      <c r="M2721" s="2">
        <f t="shared" si="84"/>
        <v>44.55</v>
      </c>
    </row>
    <row r="2722" spans="1:13" x14ac:dyDescent="0.25">
      <c r="A2722" s="2">
        <f t="shared" si="83"/>
        <v>44.56666666666667</v>
      </c>
      <c r="B2722">
        <v>2674</v>
      </c>
      <c r="C2722" s="1">
        <v>45259</v>
      </c>
      <c r="D2722" s="30">
        <v>0.37587962962962962</v>
      </c>
      <c r="H2722">
        <v>55.82</v>
      </c>
      <c r="I2722">
        <v>77.709999999999994</v>
      </c>
      <c r="J2722">
        <v>-100</v>
      </c>
      <c r="K2722">
        <v>25</v>
      </c>
      <c r="L2722">
        <v>0.54</v>
      </c>
      <c r="M2722" s="2">
        <f t="shared" si="84"/>
        <v>44.56666666666667</v>
      </c>
    </row>
    <row r="2723" spans="1:13" x14ac:dyDescent="0.25">
      <c r="A2723" s="2">
        <f t="shared" si="83"/>
        <v>44.583333333333336</v>
      </c>
      <c r="B2723">
        <v>2675</v>
      </c>
      <c r="C2723" s="1">
        <v>45259</v>
      </c>
      <c r="D2723" s="30">
        <v>0.37589120370370371</v>
      </c>
      <c r="H2723">
        <v>55.79</v>
      </c>
      <c r="I2723">
        <v>77.680000000000007</v>
      </c>
      <c r="J2723">
        <v>-100</v>
      </c>
      <c r="K2723">
        <v>25</v>
      </c>
      <c r="L2723">
        <v>0.55000000000000004</v>
      </c>
      <c r="M2723" s="2">
        <f t="shared" si="84"/>
        <v>44.583333333333336</v>
      </c>
    </row>
    <row r="2724" spans="1:13" x14ac:dyDescent="0.25">
      <c r="A2724" s="2">
        <f t="shared" si="83"/>
        <v>44.6</v>
      </c>
      <c r="B2724">
        <v>2676</v>
      </c>
      <c r="C2724" s="1">
        <v>45259</v>
      </c>
      <c r="D2724" s="30">
        <v>0.37590277777777775</v>
      </c>
      <c r="H2724">
        <v>55.77</v>
      </c>
      <c r="I2724">
        <v>77.650000000000006</v>
      </c>
      <c r="J2724">
        <v>-100</v>
      </c>
      <c r="K2724">
        <v>25</v>
      </c>
      <c r="L2724">
        <v>0.55000000000000004</v>
      </c>
      <c r="M2724" s="2">
        <f t="shared" si="84"/>
        <v>44.6</v>
      </c>
    </row>
    <row r="2725" spans="1:13" x14ac:dyDescent="0.25">
      <c r="A2725" s="2">
        <f t="shared" si="83"/>
        <v>44.616666666666667</v>
      </c>
      <c r="B2725">
        <v>2677</v>
      </c>
      <c r="C2725" s="1">
        <v>45259</v>
      </c>
      <c r="D2725" s="30">
        <v>0.3759143518518519</v>
      </c>
      <c r="H2725">
        <v>55.75</v>
      </c>
      <c r="I2725">
        <v>77.62</v>
      </c>
      <c r="J2725">
        <v>-100</v>
      </c>
      <c r="K2725">
        <v>25</v>
      </c>
      <c r="L2725">
        <v>0.56000000000000005</v>
      </c>
      <c r="M2725" s="2">
        <f t="shared" si="84"/>
        <v>44.616666666666667</v>
      </c>
    </row>
    <row r="2726" spans="1:13" x14ac:dyDescent="0.25">
      <c r="A2726" s="2">
        <f t="shared" si="83"/>
        <v>44.633333333333333</v>
      </c>
      <c r="B2726">
        <v>2678</v>
      </c>
      <c r="C2726" s="1">
        <v>45259</v>
      </c>
      <c r="D2726" s="30">
        <v>0.37592592592592594</v>
      </c>
      <c r="H2726">
        <v>55.73</v>
      </c>
      <c r="I2726">
        <v>77.59</v>
      </c>
      <c r="J2726">
        <v>-100</v>
      </c>
      <c r="K2726">
        <v>25</v>
      </c>
      <c r="L2726">
        <v>0.57999999999999996</v>
      </c>
      <c r="M2726" s="2">
        <f t="shared" si="84"/>
        <v>44.633333333333333</v>
      </c>
    </row>
    <row r="2727" spans="1:13" x14ac:dyDescent="0.25">
      <c r="A2727" s="2">
        <f t="shared" si="83"/>
        <v>44.65</v>
      </c>
      <c r="B2727">
        <v>2679</v>
      </c>
      <c r="C2727" s="1">
        <v>45259</v>
      </c>
      <c r="D2727" s="30">
        <v>0.37593750000000004</v>
      </c>
      <c r="H2727">
        <v>55.71</v>
      </c>
      <c r="I2727">
        <v>77.56</v>
      </c>
      <c r="J2727">
        <v>-100</v>
      </c>
      <c r="K2727">
        <v>25</v>
      </c>
      <c r="L2727">
        <v>0.56999999999999995</v>
      </c>
      <c r="M2727" s="2">
        <f t="shared" si="84"/>
        <v>44.65</v>
      </c>
    </row>
    <row r="2728" spans="1:13" x14ac:dyDescent="0.25">
      <c r="A2728" s="2">
        <f t="shared" si="83"/>
        <v>44.666666666666664</v>
      </c>
      <c r="B2728">
        <v>2680</v>
      </c>
      <c r="C2728" s="1">
        <v>45259</v>
      </c>
      <c r="D2728" s="30">
        <v>0.37594907407407407</v>
      </c>
      <c r="H2728">
        <v>55.68</v>
      </c>
      <c r="I2728">
        <v>77.53</v>
      </c>
      <c r="J2728">
        <v>-100</v>
      </c>
      <c r="K2728">
        <v>25</v>
      </c>
      <c r="L2728">
        <v>0.56999999999999995</v>
      </c>
      <c r="M2728" s="2">
        <f t="shared" si="84"/>
        <v>44.666666666666664</v>
      </c>
    </row>
    <row r="2729" spans="1:13" x14ac:dyDescent="0.25">
      <c r="A2729" s="2">
        <f t="shared" si="83"/>
        <v>44.68333333333333</v>
      </c>
      <c r="B2729">
        <v>2681</v>
      </c>
      <c r="C2729" s="1">
        <v>45259</v>
      </c>
      <c r="D2729" s="30">
        <v>0.37596064814814811</v>
      </c>
      <c r="H2729">
        <v>55.66</v>
      </c>
      <c r="I2729">
        <v>77.5</v>
      </c>
      <c r="J2729">
        <v>-100</v>
      </c>
      <c r="K2729">
        <v>25</v>
      </c>
      <c r="L2729">
        <v>0.52</v>
      </c>
      <c r="M2729" s="2">
        <f t="shared" si="84"/>
        <v>44.68333333333333</v>
      </c>
    </row>
    <row r="2730" spans="1:13" x14ac:dyDescent="0.25">
      <c r="A2730" s="2">
        <f t="shared" si="83"/>
        <v>44.7</v>
      </c>
      <c r="B2730">
        <v>2682</v>
      </c>
      <c r="C2730" s="1">
        <v>45259</v>
      </c>
      <c r="D2730" s="30">
        <v>0.37597222222222221</v>
      </c>
      <c r="H2730">
        <v>55.64</v>
      </c>
      <c r="I2730">
        <v>77.47</v>
      </c>
      <c r="J2730">
        <v>-100</v>
      </c>
      <c r="K2730">
        <v>25</v>
      </c>
      <c r="L2730">
        <v>0.54</v>
      </c>
      <c r="M2730" s="2">
        <f t="shared" si="84"/>
        <v>44.7</v>
      </c>
    </row>
    <row r="2731" spans="1:13" x14ac:dyDescent="0.25">
      <c r="A2731" s="2">
        <f t="shared" si="83"/>
        <v>44.716666666666669</v>
      </c>
      <c r="B2731">
        <v>2683</v>
      </c>
      <c r="C2731" s="1">
        <v>45259</v>
      </c>
      <c r="D2731" s="30">
        <v>0.37598379629629625</v>
      </c>
      <c r="H2731">
        <v>55.62</v>
      </c>
      <c r="I2731">
        <v>77.44</v>
      </c>
      <c r="J2731">
        <v>-100</v>
      </c>
      <c r="K2731">
        <v>25</v>
      </c>
      <c r="L2731">
        <v>0.56000000000000005</v>
      </c>
      <c r="M2731" s="2">
        <f t="shared" si="84"/>
        <v>44.716666666666669</v>
      </c>
    </row>
    <row r="2732" spans="1:13" x14ac:dyDescent="0.25">
      <c r="A2732" s="2">
        <f t="shared" si="83"/>
        <v>44.733333333333334</v>
      </c>
      <c r="B2732">
        <v>2684</v>
      </c>
      <c r="C2732" s="1">
        <v>45259</v>
      </c>
      <c r="D2732" s="30">
        <v>0.3759953703703704</v>
      </c>
      <c r="H2732">
        <v>55.6</v>
      </c>
      <c r="I2732">
        <v>77.41</v>
      </c>
      <c r="J2732">
        <v>-100</v>
      </c>
      <c r="K2732">
        <v>25</v>
      </c>
      <c r="L2732">
        <v>0.57999999999999996</v>
      </c>
      <c r="M2732" s="2">
        <f t="shared" si="84"/>
        <v>44.733333333333334</v>
      </c>
    </row>
    <row r="2733" spans="1:13" x14ac:dyDescent="0.25">
      <c r="A2733" s="2">
        <f t="shared" si="83"/>
        <v>44.75</v>
      </c>
      <c r="B2733">
        <v>2685</v>
      </c>
      <c r="C2733" s="1">
        <v>45259</v>
      </c>
      <c r="D2733" s="30">
        <v>0.37600694444444444</v>
      </c>
      <c r="H2733">
        <v>55.58</v>
      </c>
      <c r="I2733">
        <v>77.349999999999994</v>
      </c>
      <c r="J2733">
        <v>-100</v>
      </c>
      <c r="K2733">
        <v>25</v>
      </c>
      <c r="L2733">
        <v>0.54</v>
      </c>
      <c r="M2733" s="2">
        <f t="shared" si="84"/>
        <v>44.75</v>
      </c>
    </row>
    <row r="2734" spans="1:13" x14ac:dyDescent="0.25">
      <c r="A2734" s="2">
        <f t="shared" si="83"/>
        <v>44.766666666666666</v>
      </c>
      <c r="B2734">
        <v>2686</v>
      </c>
      <c r="C2734" s="1">
        <v>45259</v>
      </c>
      <c r="D2734" s="30">
        <v>0.37601851851851853</v>
      </c>
      <c r="H2734">
        <v>55.55</v>
      </c>
      <c r="I2734">
        <v>77.349999999999994</v>
      </c>
      <c r="J2734">
        <v>-100</v>
      </c>
      <c r="K2734">
        <v>25</v>
      </c>
      <c r="L2734">
        <v>0.54</v>
      </c>
      <c r="M2734" s="2">
        <f t="shared" si="84"/>
        <v>44.766666666666666</v>
      </c>
    </row>
    <row r="2735" spans="1:13" x14ac:dyDescent="0.25">
      <c r="A2735" s="2">
        <f t="shared" si="83"/>
        <v>44.783333333333331</v>
      </c>
      <c r="B2735">
        <v>2687</v>
      </c>
      <c r="C2735" s="1">
        <v>45259</v>
      </c>
      <c r="D2735" s="30">
        <v>0.37603009259259257</v>
      </c>
      <c r="H2735">
        <v>55.53</v>
      </c>
      <c r="I2735">
        <v>77.319999999999993</v>
      </c>
      <c r="J2735">
        <v>-100</v>
      </c>
      <c r="K2735">
        <v>25</v>
      </c>
      <c r="L2735">
        <v>0.54</v>
      </c>
      <c r="M2735" s="2">
        <f t="shared" si="84"/>
        <v>44.783333333333331</v>
      </c>
    </row>
    <row r="2736" spans="1:13" x14ac:dyDescent="0.25">
      <c r="A2736" s="2">
        <f t="shared" ref="A2736:A2799" si="85">B2736/60</f>
        <v>44.8</v>
      </c>
      <c r="B2736">
        <v>2688</v>
      </c>
      <c r="C2736" s="1">
        <v>45259</v>
      </c>
      <c r="D2736" s="30">
        <v>0.37604166666666666</v>
      </c>
      <c r="H2736">
        <v>55.51</v>
      </c>
      <c r="I2736">
        <v>77.290000000000006</v>
      </c>
      <c r="J2736">
        <v>-100</v>
      </c>
      <c r="K2736">
        <v>25</v>
      </c>
      <c r="L2736">
        <v>0.56999999999999995</v>
      </c>
      <c r="M2736" s="2">
        <f t="shared" si="84"/>
        <v>44.8</v>
      </c>
    </row>
    <row r="2737" spans="1:13" x14ac:dyDescent="0.25">
      <c r="A2737" s="2">
        <f t="shared" si="85"/>
        <v>44.81666666666667</v>
      </c>
      <c r="B2737">
        <v>2689</v>
      </c>
      <c r="C2737" s="1">
        <v>45259</v>
      </c>
      <c r="D2737" s="30">
        <v>0.3760532407407407</v>
      </c>
      <c r="H2737">
        <v>55.49</v>
      </c>
      <c r="I2737">
        <v>77.23</v>
      </c>
      <c r="J2737">
        <v>-100</v>
      </c>
      <c r="K2737">
        <v>25</v>
      </c>
      <c r="L2737">
        <v>0.56999999999999995</v>
      </c>
      <c r="M2737" s="2">
        <f t="shared" ref="M2737:M2800" si="86">A2737</f>
        <v>44.81666666666667</v>
      </c>
    </row>
    <row r="2738" spans="1:13" x14ac:dyDescent="0.25">
      <c r="A2738" s="2">
        <f t="shared" si="85"/>
        <v>44.833333333333336</v>
      </c>
      <c r="B2738">
        <v>2690</v>
      </c>
      <c r="C2738" s="1">
        <v>45259</v>
      </c>
      <c r="D2738" s="30">
        <v>0.37606481481481485</v>
      </c>
      <c r="H2738">
        <v>55.47</v>
      </c>
      <c r="I2738">
        <v>77.2</v>
      </c>
      <c r="J2738">
        <v>-100</v>
      </c>
      <c r="K2738">
        <v>25</v>
      </c>
      <c r="L2738">
        <v>0.55000000000000004</v>
      </c>
      <c r="M2738" s="2">
        <f t="shared" si="86"/>
        <v>44.833333333333336</v>
      </c>
    </row>
    <row r="2739" spans="1:13" x14ac:dyDescent="0.25">
      <c r="A2739" s="2">
        <f t="shared" si="85"/>
        <v>44.85</v>
      </c>
      <c r="B2739">
        <v>2691</v>
      </c>
      <c r="C2739" s="1">
        <v>45259</v>
      </c>
      <c r="D2739" s="30">
        <v>0.37607638888888889</v>
      </c>
      <c r="H2739">
        <v>55.45</v>
      </c>
      <c r="I2739">
        <v>77.2</v>
      </c>
      <c r="J2739">
        <v>-100</v>
      </c>
      <c r="K2739">
        <v>25</v>
      </c>
      <c r="L2739">
        <v>0.55000000000000004</v>
      </c>
      <c r="M2739" s="2">
        <f t="shared" si="86"/>
        <v>44.85</v>
      </c>
    </row>
    <row r="2740" spans="1:13" x14ac:dyDescent="0.25">
      <c r="A2740" s="2">
        <f t="shared" si="85"/>
        <v>44.866666666666667</v>
      </c>
      <c r="B2740">
        <v>2692</v>
      </c>
      <c r="C2740" s="1">
        <v>45259</v>
      </c>
      <c r="D2740" s="30">
        <v>0.37608796296296299</v>
      </c>
      <c r="H2740">
        <v>55.42</v>
      </c>
      <c r="I2740">
        <v>77.180000000000007</v>
      </c>
      <c r="J2740">
        <v>-100</v>
      </c>
      <c r="K2740">
        <v>25</v>
      </c>
      <c r="L2740">
        <v>0.53</v>
      </c>
      <c r="M2740" s="2">
        <f t="shared" si="86"/>
        <v>44.866666666666667</v>
      </c>
    </row>
    <row r="2741" spans="1:13" x14ac:dyDescent="0.25">
      <c r="A2741" s="2">
        <f t="shared" si="85"/>
        <v>44.883333333333333</v>
      </c>
      <c r="B2741">
        <v>2693</v>
      </c>
      <c r="C2741" s="1">
        <v>45259</v>
      </c>
      <c r="D2741" s="30">
        <v>0.37609953703703702</v>
      </c>
      <c r="H2741">
        <v>55.4</v>
      </c>
      <c r="I2741">
        <v>77.150000000000006</v>
      </c>
      <c r="J2741">
        <v>-100</v>
      </c>
      <c r="K2741">
        <v>25</v>
      </c>
      <c r="L2741">
        <v>0.54</v>
      </c>
      <c r="M2741" s="2">
        <f t="shared" si="86"/>
        <v>44.883333333333333</v>
      </c>
    </row>
    <row r="2742" spans="1:13" x14ac:dyDescent="0.25">
      <c r="A2742" s="2">
        <f t="shared" si="85"/>
        <v>44.9</v>
      </c>
      <c r="B2742">
        <v>2694</v>
      </c>
      <c r="C2742" s="1">
        <v>45259</v>
      </c>
      <c r="D2742" s="30">
        <v>0.37611111111111112</v>
      </c>
      <c r="H2742">
        <v>55.38</v>
      </c>
      <c r="I2742">
        <v>77.09</v>
      </c>
      <c r="J2742">
        <v>-100</v>
      </c>
      <c r="K2742">
        <v>25</v>
      </c>
      <c r="L2742">
        <v>0.49</v>
      </c>
      <c r="M2742" s="2">
        <f t="shared" si="86"/>
        <v>44.9</v>
      </c>
    </row>
    <row r="2743" spans="1:13" x14ac:dyDescent="0.25">
      <c r="A2743" s="2">
        <f t="shared" si="85"/>
        <v>44.916666666666664</v>
      </c>
      <c r="B2743">
        <v>2695</v>
      </c>
      <c r="C2743" s="1">
        <v>45259</v>
      </c>
      <c r="D2743" s="30">
        <v>0.37612268518518516</v>
      </c>
      <c r="H2743">
        <v>55.36</v>
      </c>
      <c r="I2743">
        <v>77.06</v>
      </c>
      <c r="J2743">
        <v>-100</v>
      </c>
      <c r="K2743">
        <v>25</v>
      </c>
      <c r="L2743">
        <v>0.51</v>
      </c>
      <c r="M2743" s="2">
        <f t="shared" si="86"/>
        <v>44.916666666666664</v>
      </c>
    </row>
    <row r="2744" spans="1:13" x14ac:dyDescent="0.25">
      <c r="A2744" s="2">
        <f t="shared" si="85"/>
        <v>44.93333333333333</v>
      </c>
      <c r="B2744">
        <v>2696</v>
      </c>
      <c r="C2744" s="1">
        <v>45259</v>
      </c>
      <c r="D2744" s="30">
        <v>0.37613425925925931</v>
      </c>
      <c r="H2744">
        <v>55.34</v>
      </c>
      <c r="I2744">
        <v>77.06</v>
      </c>
      <c r="J2744">
        <v>-100</v>
      </c>
      <c r="K2744">
        <v>25</v>
      </c>
      <c r="L2744">
        <v>0.56999999999999995</v>
      </c>
      <c r="M2744" s="2">
        <f t="shared" si="86"/>
        <v>44.93333333333333</v>
      </c>
    </row>
    <row r="2745" spans="1:13" x14ac:dyDescent="0.25">
      <c r="A2745" s="2">
        <f t="shared" si="85"/>
        <v>44.95</v>
      </c>
      <c r="B2745">
        <v>2697</v>
      </c>
      <c r="C2745" s="1">
        <v>45259</v>
      </c>
      <c r="D2745" s="30">
        <v>0.37614583333333335</v>
      </c>
      <c r="H2745">
        <v>55.31</v>
      </c>
      <c r="I2745">
        <v>77.03</v>
      </c>
      <c r="J2745">
        <v>-100</v>
      </c>
      <c r="K2745">
        <v>25</v>
      </c>
      <c r="L2745">
        <v>0.56999999999999995</v>
      </c>
      <c r="M2745" s="2">
        <f t="shared" si="86"/>
        <v>44.95</v>
      </c>
    </row>
    <row r="2746" spans="1:13" x14ac:dyDescent="0.25">
      <c r="A2746" s="2">
        <f t="shared" si="85"/>
        <v>44.966666666666669</v>
      </c>
      <c r="B2746">
        <v>2698</v>
      </c>
      <c r="C2746" s="1">
        <v>45259</v>
      </c>
      <c r="D2746" s="30">
        <v>0.37615740740740744</v>
      </c>
      <c r="H2746">
        <v>55.29</v>
      </c>
      <c r="I2746">
        <v>77</v>
      </c>
      <c r="J2746">
        <v>-100</v>
      </c>
      <c r="K2746">
        <v>25</v>
      </c>
      <c r="L2746">
        <v>0.56000000000000005</v>
      </c>
      <c r="M2746" s="2">
        <f t="shared" si="86"/>
        <v>44.966666666666669</v>
      </c>
    </row>
    <row r="2747" spans="1:13" x14ac:dyDescent="0.25">
      <c r="A2747" s="2">
        <f t="shared" si="85"/>
        <v>44.983333333333334</v>
      </c>
      <c r="B2747">
        <v>2699</v>
      </c>
      <c r="C2747" s="1">
        <v>45259</v>
      </c>
      <c r="D2747" s="30">
        <v>0.37616898148148148</v>
      </c>
      <c r="H2747">
        <v>55.27</v>
      </c>
      <c r="I2747">
        <v>76.94</v>
      </c>
      <c r="J2747">
        <v>-100</v>
      </c>
      <c r="K2747">
        <v>25</v>
      </c>
      <c r="L2747">
        <v>0.54</v>
      </c>
      <c r="M2747" s="2">
        <f t="shared" si="86"/>
        <v>44.983333333333334</v>
      </c>
    </row>
    <row r="2748" spans="1:13" x14ac:dyDescent="0.25">
      <c r="A2748" s="2">
        <f t="shared" si="85"/>
        <v>45</v>
      </c>
      <c r="B2748">
        <v>2700</v>
      </c>
      <c r="C2748" s="1">
        <v>45259</v>
      </c>
      <c r="D2748" s="30">
        <v>0.37618055555555557</v>
      </c>
      <c r="H2748">
        <v>55.25</v>
      </c>
      <c r="I2748">
        <v>76.91</v>
      </c>
      <c r="J2748">
        <v>-100</v>
      </c>
      <c r="K2748">
        <v>25</v>
      </c>
      <c r="L2748">
        <v>0.54</v>
      </c>
      <c r="M2748" s="2">
        <f t="shared" si="86"/>
        <v>45</v>
      </c>
    </row>
    <row r="2749" spans="1:13" x14ac:dyDescent="0.25">
      <c r="A2749" s="2">
        <f t="shared" si="85"/>
        <v>45.016666666666666</v>
      </c>
      <c r="B2749">
        <v>2701</v>
      </c>
      <c r="C2749" s="1">
        <v>45259</v>
      </c>
      <c r="D2749" s="30">
        <v>0.37619212962962961</v>
      </c>
      <c r="H2749">
        <v>55.23</v>
      </c>
      <c r="I2749">
        <v>76.91</v>
      </c>
      <c r="J2749">
        <v>-100</v>
      </c>
      <c r="K2749">
        <v>25</v>
      </c>
      <c r="L2749">
        <v>0.56000000000000005</v>
      </c>
      <c r="M2749" s="2">
        <f t="shared" si="86"/>
        <v>45.016666666666666</v>
      </c>
    </row>
    <row r="2750" spans="1:13" x14ac:dyDescent="0.25">
      <c r="A2750" s="2">
        <f t="shared" si="85"/>
        <v>45.033333333333331</v>
      </c>
      <c r="B2750">
        <v>2702</v>
      </c>
      <c r="C2750" s="1">
        <v>45259</v>
      </c>
      <c r="D2750" s="30">
        <v>0.37620370370370365</v>
      </c>
      <c r="H2750">
        <v>55.21</v>
      </c>
      <c r="I2750">
        <v>76.88</v>
      </c>
      <c r="J2750">
        <v>-100</v>
      </c>
      <c r="K2750">
        <v>25</v>
      </c>
      <c r="L2750">
        <v>0.53</v>
      </c>
      <c r="M2750" s="2">
        <f t="shared" si="86"/>
        <v>45.033333333333331</v>
      </c>
    </row>
    <row r="2751" spans="1:13" x14ac:dyDescent="0.25">
      <c r="A2751" s="2">
        <f t="shared" si="85"/>
        <v>45.05</v>
      </c>
      <c r="B2751">
        <v>2703</v>
      </c>
      <c r="C2751" s="1">
        <v>45259</v>
      </c>
      <c r="D2751" s="30">
        <v>0.3762152777777778</v>
      </c>
      <c r="H2751">
        <v>55.19</v>
      </c>
      <c r="I2751">
        <v>76.849999999999994</v>
      </c>
      <c r="J2751">
        <v>-100</v>
      </c>
      <c r="K2751">
        <v>25</v>
      </c>
      <c r="L2751">
        <v>0.55000000000000004</v>
      </c>
      <c r="M2751" s="2">
        <f t="shared" si="86"/>
        <v>45.05</v>
      </c>
    </row>
    <row r="2752" spans="1:13" x14ac:dyDescent="0.25">
      <c r="A2752" s="2">
        <f t="shared" si="85"/>
        <v>45.06666666666667</v>
      </c>
      <c r="B2752">
        <v>2704</v>
      </c>
      <c r="C2752" s="1">
        <v>45259</v>
      </c>
      <c r="D2752" s="30">
        <v>0.37622685185185184</v>
      </c>
      <c r="H2752">
        <v>55.16</v>
      </c>
      <c r="I2752">
        <v>76.790000000000006</v>
      </c>
      <c r="J2752">
        <v>-100</v>
      </c>
      <c r="K2752">
        <v>25</v>
      </c>
      <c r="L2752">
        <v>0.56999999999999995</v>
      </c>
      <c r="M2752" s="2">
        <f t="shared" si="86"/>
        <v>45.06666666666667</v>
      </c>
    </row>
    <row r="2753" spans="1:13" x14ac:dyDescent="0.25">
      <c r="A2753" s="2">
        <f t="shared" si="85"/>
        <v>45.083333333333336</v>
      </c>
      <c r="B2753">
        <v>2705</v>
      </c>
      <c r="C2753" s="1">
        <v>45259</v>
      </c>
      <c r="D2753" s="30">
        <v>0.37623842592592593</v>
      </c>
      <c r="H2753">
        <v>55.14</v>
      </c>
      <c r="I2753">
        <v>76.760000000000005</v>
      </c>
      <c r="J2753">
        <v>-100</v>
      </c>
      <c r="K2753">
        <v>25</v>
      </c>
      <c r="L2753">
        <v>0.55000000000000004</v>
      </c>
      <c r="M2753" s="2">
        <f t="shared" si="86"/>
        <v>45.083333333333336</v>
      </c>
    </row>
    <row r="2754" spans="1:13" x14ac:dyDescent="0.25">
      <c r="A2754" s="2">
        <f t="shared" si="85"/>
        <v>45.1</v>
      </c>
      <c r="B2754">
        <v>2706</v>
      </c>
      <c r="C2754" s="1">
        <v>45259</v>
      </c>
      <c r="D2754" s="30">
        <v>0.37624999999999997</v>
      </c>
      <c r="H2754">
        <v>55.12</v>
      </c>
      <c r="I2754">
        <v>76.760000000000005</v>
      </c>
      <c r="J2754">
        <v>-100</v>
      </c>
      <c r="K2754">
        <v>25</v>
      </c>
      <c r="L2754">
        <v>0.53</v>
      </c>
      <c r="M2754" s="2">
        <f t="shared" si="86"/>
        <v>45.1</v>
      </c>
    </row>
    <row r="2755" spans="1:13" x14ac:dyDescent="0.25">
      <c r="A2755" s="2">
        <f t="shared" si="85"/>
        <v>45.116666666666667</v>
      </c>
      <c r="B2755">
        <v>2707</v>
      </c>
      <c r="C2755" s="1">
        <v>45259</v>
      </c>
      <c r="D2755" s="30">
        <v>0.37626157407407407</v>
      </c>
      <c r="H2755">
        <v>55.1</v>
      </c>
      <c r="I2755">
        <v>76.73</v>
      </c>
      <c r="J2755">
        <v>-100</v>
      </c>
      <c r="K2755">
        <v>25</v>
      </c>
      <c r="L2755">
        <v>0.55000000000000004</v>
      </c>
      <c r="M2755" s="2">
        <f t="shared" si="86"/>
        <v>45.116666666666667</v>
      </c>
    </row>
    <row r="2756" spans="1:13" x14ac:dyDescent="0.25">
      <c r="A2756" s="2">
        <f t="shared" si="85"/>
        <v>45.133333333333333</v>
      </c>
      <c r="B2756">
        <v>2708</v>
      </c>
      <c r="C2756" s="1">
        <v>45259</v>
      </c>
      <c r="D2756" s="30">
        <v>0.37627314814814811</v>
      </c>
      <c r="H2756">
        <v>55.08</v>
      </c>
      <c r="I2756">
        <v>76.7</v>
      </c>
      <c r="J2756">
        <v>-100</v>
      </c>
      <c r="K2756">
        <v>25</v>
      </c>
      <c r="L2756">
        <v>0.56000000000000005</v>
      </c>
      <c r="M2756" s="2">
        <f t="shared" si="86"/>
        <v>45.133333333333333</v>
      </c>
    </row>
    <row r="2757" spans="1:13" x14ac:dyDescent="0.25">
      <c r="A2757" s="2">
        <f t="shared" si="85"/>
        <v>45.15</v>
      </c>
      <c r="B2757">
        <v>2709</v>
      </c>
      <c r="C2757" s="1">
        <v>45259</v>
      </c>
      <c r="D2757" s="30">
        <v>0.37628472222222226</v>
      </c>
      <c r="H2757">
        <v>55.06</v>
      </c>
      <c r="I2757">
        <v>76.650000000000006</v>
      </c>
      <c r="J2757">
        <v>-100</v>
      </c>
      <c r="K2757">
        <v>25</v>
      </c>
      <c r="L2757">
        <v>0.53</v>
      </c>
      <c r="M2757" s="2">
        <f t="shared" si="86"/>
        <v>45.15</v>
      </c>
    </row>
    <row r="2758" spans="1:13" x14ac:dyDescent="0.25">
      <c r="A2758" s="2">
        <f t="shared" si="85"/>
        <v>45.166666666666664</v>
      </c>
      <c r="B2758">
        <v>2710</v>
      </c>
      <c r="C2758" s="1">
        <v>45259</v>
      </c>
      <c r="D2758" s="30">
        <v>0.3762962962962963</v>
      </c>
      <c r="H2758">
        <v>55.03</v>
      </c>
      <c r="I2758">
        <v>76.62</v>
      </c>
      <c r="J2758">
        <v>-100</v>
      </c>
      <c r="K2758">
        <v>25</v>
      </c>
      <c r="L2758">
        <v>0.53</v>
      </c>
      <c r="M2758" s="2">
        <f t="shared" si="86"/>
        <v>45.166666666666664</v>
      </c>
    </row>
    <row r="2759" spans="1:13" x14ac:dyDescent="0.25">
      <c r="A2759" s="2">
        <f t="shared" si="85"/>
        <v>45.18333333333333</v>
      </c>
      <c r="B2759">
        <v>2711</v>
      </c>
      <c r="C2759" s="1">
        <v>45259</v>
      </c>
      <c r="D2759" s="30">
        <v>0.37630787037037039</v>
      </c>
      <c r="H2759">
        <v>55.01</v>
      </c>
      <c r="I2759">
        <v>76.62</v>
      </c>
      <c r="J2759">
        <v>-100</v>
      </c>
      <c r="K2759">
        <v>25</v>
      </c>
      <c r="L2759">
        <v>0.55000000000000004</v>
      </c>
      <c r="M2759" s="2">
        <f t="shared" si="86"/>
        <v>45.18333333333333</v>
      </c>
    </row>
    <row r="2760" spans="1:13" x14ac:dyDescent="0.25">
      <c r="A2760" s="2">
        <f t="shared" si="85"/>
        <v>45.2</v>
      </c>
      <c r="B2760">
        <v>2712</v>
      </c>
      <c r="C2760" s="1">
        <v>45259</v>
      </c>
      <c r="D2760" s="30">
        <v>0.37631944444444443</v>
      </c>
      <c r="H2760">
        <v>54.99</v>
      </c>
      <c r="I2760">
        <v>76.59</v>
      </c>
      <c r="J2760">
        <v>-100</v>
      </c>
      <c r="K2760">
        <v>25</v>
      </c>
      <c r="L2760">
        <v>0.57999999999999996</v>
      </c>
      <c r="M2760" s="2">
        <f t="shared" si="86"/>
        <v>45.2</v>
      </c>
    </row>
    <row r="2761" spans="1:13" x14ac:dyDescent="0.25">
      <c r="A2761" s="2">
        <f t="shared" si="85"/>
        <v>45.216666666666669</v>
      </c>
      <c r="B2761">
        <v>2713</v>
      </c>
      <c r="C2761" s="1">
        <v>45259</v>
      </c>
      <c r="D2761" s="30">
        <v>0.37633101851851852</v>
      </c>
      <c r="H2761">
        <v>54.97</v>
      </c>
      <c r="I2761">
        <v>76.56</v>
      </c>
      <c r="J2761">
        <v>-100</v>
      </c>
      <c r="K2761">
        <v>25</v>
      </c>
      <c r="L2761">
        <v>0.56999999999999995</v>
      </c>
      <c r="M2761" s="2">
        <f t="shared" si="86"/>
        <v>45.216666666666669</v>
      </c>
    </row>
    <row r="2762" spans="1:13" x14ac:dyDescent="0.25">
      <c r="A2762" s="2">
        <f t="shared" si="85"/>
        <v>45.233333333333334</v>
      </c>
      <c r="B2762">
        <v>2714</v>
      </c>
      <c r="C2762" s="1">
        <v>45259</v>
      </c>
      <c r="D2762" s="30">
        <v>0.37634259259259256</v>
      </c>
      <c r="H2762">
        <v>54.95</v>
      </c>
      <c r="I2762">
        <v>76.5</v>
      </c>
      <c r="J2762">
        <v>-100</v>
      </c>
      <c r="K2762">
        <v>25</v>
      </c>
      <c r="L2762">
        <v>0.56000000000000005</v>
      </c>
      <c r="M2762" s="2">
        <f t="shared" si="86"/>
        <v>45.233333333333334</v>
      </c>
    </row>
    <row r="2763" spans="1:13" x14ac:dyDescent="0.25">
      <c r="A2763" s="2">
        <f t="shared" si="85"/>
        <v>45.25</v>
      </c>
      <c r="B2763">
        <v>2715</v>
      </c>
      <c r="C2763" s="1">
        <v>45259</v>
      </c>
      <c r="D2763" s="30">
        <v>0.37635416666666671</v>
      </c>
      <c r="H2763">
        <v>54.93</v>
      </c>
      <c r="I2763">
        <v>76.47</v>
      </c>
      <c r="J2763">
        <v>-100</v>
      </c>
      <c r="K2763">
        <v>25</v>
      </c>
      <c r="L2763">
        <v>0.54</v>
      </c>
      <c r="M2763" s="2">
        <f t="shared" si="86"/>
        <v>45.25</v>
      </c>
    </row>
    <row r="2764" spans="1:13" x14ac:dyDescent="0.25">
      <c r="A2764" s="2">
        <f t="shared" si="85"/>
        <v>45.266666666666666</v>
      </c>
      <c r="B2764">
        <v>2716</v>
      </c>
      <c r="C2764" s="1">
        <v>45259</v>
      </c>
      <c r="D2764" s="30">
        <v>0.37636574074074075</v>
      </c>
      <c r="H2764">
        <v>54.91</v>
      </c>
      <c r="I2764">
        <v>76.47</v>
      </c>
      <c r="J2764">
        <v>-100</v>
      </c>
      <c r="K2764">
        <v>25</v>
      </c>
      <c r="L2764">
        <v>0.53</v>
      </c>
      <c r="M2764" s="2">
        <f t="shared" si="86"/>
        <v>45.266666666666666</v>
      </c>
    </row>
    <row r="2765" spans="1:13" x14ac:dyDescent="0.25">
      <c r="A2765" s="2">
        <f t="shared" si="85"/>
        <v>45.283333333333331</v>
      </c>
      <c r="B2765">
        <v>2717</v>
      </c>
      <c r="C2765" s="1">
        <v>45259</v>
      </c>
      <c r="D2765" s="30">
        <v>0.37637731481481485</v>
      </c>
      <c r="H2765">
        <v>54.89</v>
      </c>
      <c r="I2765">
        <v>76.44</v>
      </c>
      <c r="J2765">
        <v>-100</v>
      </c>
      <c r="K2765">
        <v>25</v>
      </c>
      <c r="L2765">
        <v>0.56000000000000005</v>
      </c>
      <c r="M2765" s="2">
        <f t="shared" si="86"/>
        <v>45.283333333333331</v>
      </c>
    </row>
    <row r="2766" spans="1:13" x14ac:dyDescent="0.25">
      <c r="A2766" s="2">
        <f t="shared" si="85"/>
        <v>45.3</v>
      </c>
      <c r="B2766">
        <v>2718</v>
      </c>
      <c r="C2766" s="1">
        <v>45259</v>
      </c>
      <c r="D2766" s="30">
        <v>0.37638888888888888</v>
      </c>
      <c r="H2766">
        <v>54.86</v>
      </c>
      <c r="I2766">
        <v>76.41</v>
      </c>
      <c r="J2766">
        <v>-100</v>
      </c>
      <c r="K2766">
        <v>25</v>
      </c>
      <c r="L2766">
        <v>0.55000000000000004</v>
      </c>
      <c r="M2766" s="2">
        <f t="shared" si="86"/>
        <v>45.3</v>
      </c>
    </row>
    <row r="2767" spans="1:13" x14ac:dyDescent="0.25">
      <c r="A2767" s="2">
        <f t="shared" si="85"/>
        <v>45.31666666666667</v>
      </c>
      <c r="B2767">
        <v>2719</v>
      </c>
      <c r="C2767" s="1">
        <v>45259</v>
      </c>
      <c r="D2767" s="30">
        <v>0.37640046296296298</v>
      </c>
      <c r="H2767">
        <v>54.84</v>
      </c>
      <c r="I2767">
        <v>76.36</v>
      </c>
      <c r="J2767">
        <v>-100</v>
      </c>
      <c r="K2767">
        <v>25</v>
      </c>
      <c r="L2767">
        <v>0.56999999999999995</v>
      </c>
      <c r="M2767" s="2">
        <f t="shared" si="86"/>
        <v>45.31666666666667</v>
      </c>
    </row>
    <row r="2768" spans="1:13" x14ac:dyDescent="0.25">
      <c r="A2768" s="2">
        <f t="shared" si="85"/>
        <v>45.333333333333336</v>
      </c>
      <c r="B2768">
        <v>2720</v>
      </c>
      <c r="C2768" s="1">
        <v>45259</v>
      </c>
      <c r="D2768" s="30">
        <v>0.37641203703703702</v>
      </c>
      <c r="H2768">
        <v>54.82</v>
      </c>
      <c r="I2768">
        <v>76.36</v>
      </c>
      <c r="J2768">
        <v>-100</v>
      </c>
      <c r="K2768">
        <v>25</v>
      </c>
      <c r="L2768">
        <v>0.56999999999999995</v>
      </c>
      <c r="M2768" s="2">
        <f t="shared" si="86"/>
        <v>45.333333333333336</v>
      </c>
    </row>
    <row r="2769" spans="1:13" x14ac:dyDescent="0.25">
      <c r="A2769" s="2">
        <f t="shared" si="85"/>
        <v>45.35</v>
      </c>
      <c r="B2769">
        <v>2721</v>
      </c>
      <c r="C2769" s="1">
        <v>45259</v>
      </c>
      <c r="D2769" s="30">
        <v>0.37642361111111106</v>
      </c>
      <c r="H2769">
        <v>54.8</v>
      </c>
      <c r="I2769">
        <v>76.33</v>
      </c>
      <c r="J2769">
        <v>-100</v>
      </c>
      <c r="K2769">
        <v>25</v>
      </c>
      <c r="L2769">
        <v>0.54</v>
      </c>
      <c r="M2769" s="2">
        <f t="shared" si="86"/>
        <v>45.35</v>
      </c>
    </row>
    <row r="2770" spans="1:13" x14ac:dyDescent="0.25">
      <c r="A2770" s="2">
        <f t="shared" si="85"/>
        <v>45.366666666666667</v>
      </c>
      <c r="B2770">
        <v>2722</v>
      </c>
      <c r="C2770" s="1">
        <v>45259</v>
      </c>
      <c r="D2770" s="30">
        <v>0.37643518518518521</v>
      </c>
      <c r="H2770">
        <v>54.78</v>
      </c>
      <c r="I2770">
        <v>76.3</v>
      </c>
      <c r="J2770">
        <v>-100</v>
      </c>
      <c r="K2770">
        <v>25</v>
      </c>
      <c r="L2770">
        <v>0.56000000000000005</v>
      </c>
      <c r="M2770" s="2">
        <f t="shared" si="86"/>
        <v>45.366666666666667</v>
      </c>
    </row>
    <row r="2771" spans="1:13" x14ac:dyDescent="0.25">
      <c r="A2771" s="2">
        <f t="shared" si="85"/>
        <v>45.383333333333333</v>
      </c>
      <c r="B2771">
        <v>2723</v>
      </c>
      <c r="C2771" s="1">
        <v>45259</v>
      </c>
      <c r="D2771" s="30">
        <v>0.37644675925925924</v>
      </c>
      <c r="H2771">
        <v>54.76</v>
      </c>
      <c r="I2771">
        <v>76.27</v>
      </c>
      <c r="J2771">
        <v>-100</v>
      </c>
      <c r="K2771">
        <v>25</v>
      </c>
      <c r="L2771">
        <v>0.53</v>
      </c>
      <c r="M2771" s="2">
        <f t="shared" si="86"/>
        <v>45.383333333333333</v>
      </c>
    </row>
    <row r="2772" spans="1:13" x14ac:dyDescent="0.25">
      <c r="A2772" s="2">
        <f t="shared" si="85"/>
        <v>45.4</v>
      </c>
      <c r="B2772">
        <v>2724</v>
      </c>
      <c r="C2772" s="1">
        <v>45259</v>
      </c>
      <c r="D2772" s="30">
        <v>0.37645833333333334</v>
      </c>
      <c r="H2772">
        <v>54.74</v>
      </c>
      <c r="I2772">
        <v>76.239999999999995</v>
      </c>
      <c r="J2772">
        <v>-100</v>
      </c>
      <c r="K2772">
        <v>25</v>
      </c>
      <c r="L2772">
        <v>0.54</v>
      </c>
      <c r="M2772" s="2">
        <f t="shared" si="86"/>
        <v>45.4</v>
      </c>
    </row>
    <row r="2773" spans="1:13" x14ac:dyDescent="0.25">
      <c r="A2773" s="2">
        <f t="shared" si="85"/>
        <v>45.416666666666664</v>
      </c>
      <c r="B2773">
        <v>2725</v>
      </c>
      <c r="C2773" s="1">
        <v>45259</v>
      </c>
      <c r="D2773" s="30">
        <v>0.37646990740740738</v>
      </c>
      <c r="H2773">
        <v>54.72</v>
      </c>
      <c r="I2773">
        <v>76.209999999999994</v>
      </c>
      <c r="J2773">
        <v>-100</v>
      </c>
      <c r="K2773">
        <v>25</v>
      </c>
      <c r="L2773">
        <v>0.57999999999999996</v>
      </c>
      <c r="M2773" s="2">
        <f t="shared" si="86"/>
        <v>45.416666666666664</v>
      </c>
    </row>
    <row r="2774" spans="1:13" x14ac:dyDescent="0.25">
      <c r="A2774" s="2">
        <f t="shared" si="85"/>
        <v>45.43333333333333</v>
      </c>
      <c r="B2774">
        <v>2726</v>
      </c>
      <c r="C2774" s="1">
        <v>45259</v>
      </c>
      <c r="D2774" s="30">
        <v>0.37648148148148147</v>
      </c>
      <c r="H2774">
        <v>54.69</v>
      </c>
      <c r="I2774">
        <v>76.180000000000007</v>
      </c>
      <c r="J2774">
        <v>-100</v>
      </c>
      <c r="K2774">
        <v>25</v>
      </c>
      <c r="L2774">
        <v>0.56999999999999995</v>
      </c>
      <c r="M2774" s="2">
        <f t="shared" si="86"/>
        <v>45.43333333333333</v>
      </c>
    </row>
    <row r="2775" spans="1:13" x14ac:dyDescent="0.25">
      <c r="A2775" s="2">
        <f t="shared" si="85"/>
        <v>45.45</v>
      </c>
      <c r="B2775">
        <v>2727</v>
      </c>
      <c r="C2775" s="1">
        <v>45259</v>
      </c>
      <c r="D2775" s="30">
        <v>0.37649305555555551</v>
      </c>
      <c r="H2775">
        <v>54.67</v>
      </c>
      <c r="I2775">
        <v>76.150000000000006</v>
      </c>
      <c r="J2775">
        <v>-100</v>
      </c>
      <c r="K2775">
        <v>25</v>
      </c>
      <c r="L2775">
        <v>0.56000000000000005</v>
      </c>
      <c r="M2775" s="2">
        <f t="shared" si="86"/>
        <v>45.45</v>
      </c>
    </row>
    <row r="2776" spans="1:13" x14ac:dyDescent="0.25">
      <c r="A2776" s="2">
        <f t="shared" si="85"/>
        <v>45.466666666666669</v>
      </c>
      <c r="B2776">
        <v>2728</v>
      </c>
      <c r="C2776" s="1">
        <v>45259</v>
      </c>
      <c r="D2776" s="30">
        <v>0.37650462962962966</v>
      </c>
      <c r="H2776">
        <v>54.65</v>
      </c>
      <c r="I2776">
        <v>76.12</v>
      </c>
      <c r="J2776">
        <v>-100</v>
      </c>
      <c r="K2776">
        <v>25</v>
      </c>
      <c r="L2776">
        <v>0.57999999999999996</v>
      </c>
      <c r="M2776" s="2">
        <f t="shared" si="86"/>
        <v>45.466666666666669</v>
      </c>
    </row>
    <row r="2777" spans="1:13" x14ac:dyDescent="0.25">
      <c r="A2777" s="2">
        <f t="shared" si="85"/>
        <v>45.483333333333334</v>
      </c>
      <c r="B2777">
        <v>2729</v>
      </c>
      <c r="C2777" s="1">
        <v>45259</v>
      </c>
      <c r="D2777" s="30">
        <v>0.3765162037037037</v>
      </c>
      <c r="H2777">
        <v>54.63</v>
      </c>
      <c r="I2777">
        <v>76.099999999999994</v>
      </c>
      <c r="J2777">
        <v>-100</v>
      </c>
      <c r="K2777">
        <v>25</v>
      </c>
      <c r="L2777">
        <v>0.55000000000000004</v>
      </c>
      <c r="M2777" s="2">
        <f t="shared" si="86"/>
        <v>45.483333333333334</v>
      </c>
    </row>
    <row r="2778" spans="1:13" x14ac:dyDescent="0.25">
      <c r="A2778" s="2">
        <f t="shared" si="85"/>
        <v>45.5</v>
      </c>
      <c r="B2778">
        <v>2730</v>
      </c>
      <c r="C2778" s="1">
        <v>45259</v>
      </c>
      <c r="D2778" s="30">
        <v>0.37652777777777779</v>
      </c>
      <c r="H2778">
        <v>54.61</v>
      </c>
      <c r="I2778">
        <v>76.069999999999993</v>
      </c>
      <c r="J2778">
        <v>-100</v>
      </c>
      <c r="K2778">
        <v>25</v>
      </c>
      <c r="L2778">
        <v>0.56000000000000005</v>
      </c>
      <c r="M2778" s="2">
        <f t="shared" si="86"/>
        <v>45.5</v>
      </c>
    </row>
    <row r="2779" spans="1:13" x14ac:dyDescent="0.25">
      <c r="A2779" s="2">
        <f t="shared" si="85"/>
        <v>45.516666666666666</v>
      </c>
      <c r="B2779">
        <v>2731</v>
      </c>
      <c r="C2779" s="1">
        <v>45259</v>
      </c>
      <c r="D2779" s="30">
        <v>0.37653935185185183</v>
      </c>
      <c r="H2779">
        <v>54.59</v>
      </c>
      <c r="I2779">
        <v>76.040000000000006</v>
      </c>
      <c r="J2779">
        <v>-100</v>
      </c>
      <c r="K2779">
        <v>25</v>
      </c>
      <c r="L2779">
        <v>0.51</v>
      </c>
      <c r="M2779" s="2">
        <f t="shared" si="86"/>
        <v>45.516666666666666</v>
      </c>
    </row>
    <row r="2780" spans="1:13" x14ac:dyDescent="0.25">
      <c r="A2780" s="2">
        <f t="shared" si="85"/>
        <v>45.533333333333331</v>
      </c>
      <c r="B2780">
        <v>2732</v>
      </c>
      <c r="C2780" s="1">
        <v>45259</v>
      </c>
      <c r="D2780" s="30">
        <v>0.37655092592592593</v>
      </c>
      <c r="H2780">
        <v>54.57</v>
      </c>
      <c r="I2780">
        <v>76.010000000000005</v>
      </c>
      <c r="J2780">
        <v>-100</v>
      </c>
      <c r="K2780">
        <v>25</v>
      </c>
      <c r="L2780">
        <v>0.53</v>
      </c>
      <c r="M2780" s="2">
        <f t="shared" si="86"/>
        <v>45.533333333333331</v>
      </c>
    </row>
    <row r="2781" spans="1:13" x14ac:dyDescent="0.25">
      <c r="A2781" s="2">
        <f t="shared" si="85"/>
        <v>45.55</v>
      </c>
      <c r="B2781">
        <v>2733</v>
      </c>
      <c r="C2781" s="1">
        <v>45259</v>
      </c>
      <c r="D2781" s="30">
        <v>0.37656249999999997</v>
      </c>
      <c r="H2781">
        <v>54.55</v>
      </c>
      <c r="I2781">
        <v>75.98</v>
      </c>
      <c r="J2781">
        <v>-100</v>
      </c>
      <c r="K2781">
        <v>25</v>
      </c>
      <c r="L2781">
        <v>0.56999999999999995</v>
      </c>
      <c r="M2781" s="2">
        <f t="shared" si="86"/>
        <v>45.55</v>
      </c>
    </row>
    <row r="2782" spans="1:13" x14ac:dyDescent="0.25">
      <c r="A2782" s="2">
        <f t="shared" si="85"/>
        <v>45.56666666666667</v>
      </c>
      <c r="B2782">
        <v>2734</v>
      </c>
      <c r="C2782" s="1">
        <v>45259</v>
      </c>
      <c r="D2782" s="30">
        <v>0.37657407407407412</v>
      </c>
      <c r="H2782">
        <v>54.53</v>
      </c>
      <c r="I2782">
        <v>75.95</v>
      </c>
      <c r="J2782">
        <v>-100</v>
      </c>
      <c r="K2782">
        <v>25</v>
      </c>
      <c r="L2782">
        <v>0.55000000000000004</v>
      </c>
      <c r="M2782" s="2">
        <f t="shared" si="86"/>
        <v>45.56666666666667</v>
      </c>
    </row>
    <row r="2783" spans="1:13" x14ac:dyDescent="0.25">
      <c r="A2783" s="2">
        <f t="shared" si="85"/>
        <v>45.583333333333336</v>
      </c>
      <c r="B2783">
        <v>2735</v>
      </c>
      <c r="C2783" s="1">
        <v>45259</v>
      </c>
      <c r="D2783" s="30">
        <v>0.37658564814814816</v>
      </c>
      <c r="H2783">
        <v>54.51</v>
      </c>
      <c r="I2783">
        <v>75.92</v>
      </c>
      <c r="J2783">
        <v>-100</v>
      </c>
      <c r="K2783">
        <v>25</v>
      </c>
      <c r="L2783">
        <v>0.56000000000000005</v>
      </c>
      <c r="M2783" s="2">
        <f t="shared" si="86"/>
        <v>45.583333333333336</v>
      </c>
    </row>
    <row r="2784" spans="1:13" x14ac:dyDescent="0.25">
      <c r="A2784" s="2">
        <f t="shared" si="85"/>
        <v>45.6</v>
      </c>
      <c r="B2784">
        <v>2736</v>
      </c>
      <c r="C2784" s="1">
        <v>45259</v>
      </c>
      <c r="D2784" s="30">
        <v>0.37659722222222225</v>
      </c>
      <c r="H2784">
        <v>54.48</v>
      </c>
      <c r="I2784">
        <v>75.89</v>
      </c>
      <c r="J2784">
        <v>-100</v>
      </c>
      <c r="K2784">
        <v>25</v>
      </c>
      <c r="L2784">
        <v>0.52</v>
      </c>
      <c r="M2784" s="2">
        <f t="shared" si="86"/>
        <v>45.6</v>
      </c>
    </row>
    <row r="2785" spans="1:13" x14ac:dyDescent="0.25">
      <c r="A2785" s="2">
        <f t="shared" si="85"/>
        <v>45.616666666666667</v>
      </c>
      <c r="B2785">
        <v>2737</v>
      </c>
      <c r="C2785" s="1">
        <v>45259</v>
      </c>
      <c r="D2785" s="30">
        <v>0.37660879629629629</v>
      </c>
      <c r="H2785">
        <v>54.46</v>
      </c>
      <c r="I2785">
        <v>75.86</v>
      </c>
      <c r="J2785">
        <v>-100</v>
      </c>
      <c r="K2785">
        <v>25</v>
      </c>
      <c r="L2785">
        <v>0.56000000000000005</v>
      </c>
      <c r="M2785" s="2">
        <f t="shared" si="86"/>
        <v>45.616666666666667</v>
      </c>
    </row>
    <row r="2786" spans="1:13" x14ac:dyDescent="0.25">
      <c r="A2786" s="2">
        <f t="shared" si="85"/>
        <v>45.633333333333333</v>
      </c>
      <c r="B2786">
        <v>2738</v>
      </c>
      <c r="C2786" s="1">
        <v>45259</v>
      </c>
      <c r="D2786" s="30">
        <v>0.37662037037037038</v>
      </c>
      <c r="H2786">
        <v>54.44</v>
      </c>
      <c r="I2786">
        <v>75.84</v>
      </c>
      <c r="J2786">
        <v>-100</v>
      </c>
      <c r="K2786">
        <v>25</v>
      </c>
      <c r="L2786">
        <v>0.54</v>
      </c>
      <c r="M2786" s="2">
        <f t="shared" si="86"/>
        <v>45.633333333333333</v>
      </c>
    </row>
    <row r="2787" spans="1:13" x14ac:dyDescent="0.25">
      <c r="A2787" s="2">
        <f t="shared" si="85"/>
        <v>45.65</v>
      </c>
      <c r="B2787">
        <v>2739</v>
      </c>
      <c r="C2787" s="1">
        <v>45259</v>
      </c>
      <c r="D2787" s="30">
        <v>0.37663194444444442</v>
      </c>
      <c r="H2787">
        <v>54.42</v>
      </c>
      <c r="I2787">
        <v>75.81</v>
      </c>
      <c r="J2787">
        <v>-100</v>
      </c>
      <c r="K2787">
        <v>25</v>
      </c>
      <c r="L2787">
        <v>0.56000000000000005</v>
      </c>
      <c r="M2787" s="2">
        <f t="shared" si="86"/>
        <v>45.65</v>
      </c>
    </row>
    <row r="2788" spans="1:13" x14ac:dyDescent="0.25">
      <c r="A2788" s="2">
        <f t="shared" si="85"/>
        <v>45.666666666666664</v>
      </c>
      <c r="B2788">
        <v>2740</v>
      </c>
      <c r="C2788" s="1">
        <v>45259</v>
      </c>
      <c r="D2788" s="30">
        <v>0.37664351851851857</v>
      </c>
      <c r="H2788">
        <v>54.4</v>
      </c>
      <c r="I2788">
        <v>75.78</v>
      </c>
      <c r="J2788">
        <v>-100</v>
      </c>
      <c r="K2788">
        <v>25</v>
      </c>
      <c r="L2788">
        <v>0.56999999999999995</v>
      </c>
      <c r="M2788" s="2">
        <f t="shared" si="86"/>
        <v>45.666666666666664</v>
      </c>
    </row>
    <row r="2789" spans="1:13" x14ac:dyDescent="0.25">
      <c r="A2789" s="2">
        <f t="shared" si="85"/>
        <v>45.68333333333333</v>
      </c>
      <c r="B2789">
        <v>2741</v>
      </c>
      <c r="C2789" s="1">
        <v>45259</v>
      </c>
      <c r="D2789" s="30">
        <v>0.37665509259259261</v>
      </c>
      <c r="H2789">
        <v>54.38</v>
      </c>
      <c r="I2789">
        <v>75.75</v>
      </c>
      <c r="J2789">
        <v>-100</v>
      </c>
      <c r="K2789">
        <v>25</v>
      </c>
      <c r="L2789">
        <v>0.54</v>
      </c>
      <c r="M2789" s="2">
        <f t="shared" si="86"/>
        <v>45.68333333333333</v>
      </c>
    </row>
    <row r="2790" spans="1:13" x14ac:dyDescent="0.25">
      <c r="A2790" s="2">
        <f t="shared" si="85"/>
        <v>45.7</v>
      </c>
      <c r="B2790">
        <v>2742</v>
      </c>
      <c r="C2790" s="1">
        <v>45259</v>
      </c>
      <c r="D2790" s="30">
        <v>0.37666666666666665</v>
      </c>
      <c r="H2790">
        <v>54.36</v>
      </c>
      <c r="I2790">
        <v>75.72</v>
      </c>
      <c r="J2790">
        <v>-100</v>
      </c>
      <c r="K2790">
        <v>25</v>
      </c>
      <c r="L2790">
        <v>0.56999999999999995</v>
      </c>
      <c r="M2790" s="2">
        <f t="shared" si="86"/>
        <v>45.7</v>
      </c>
    </row>
    <row r="2791" spans="1:13" x14ac:dyDescent="0.25">
      <c r="A2791" s="2">
        <f t="shared" si="85"/>
        <v>45.716666666666669</v>
      </c>
      <c r="B2791">
        <v>2743</v>
      </c>
      <c r="C2791" s="1">
        <v>45259</v>
      </c>
      <c r="D2791" s="30">
        <v>0.37667824074074074</v>
      </c>
      <c r="H2791">
        <v>54.34</v>
      </c>
      <c r="I2791">
        <v>75.69</v>
      </c>
      <c r="J2791">
        <v>-100</v>
      </c>
      <c r="K2791">
        <v>25</v>
      </c>
      <c r="L2791">
        <v>0.51</v>
      </c>
      <c r="M2791" s="2">
        <f t="shared" si="86"/>
        <v>45.716666666666669</v>
      </c>
    </row>
    <row r="2792" spans="1:13" x14ac:dyDescent="0.25">
      <c r="A2792" s="2">
        <f t="shared" si="85"/>
        <v>45.733333333333334</v>
      </c>
      <c r="B2792">
        <v>2744</v>
      </c>
      <c r="C2792" s="1">
        <v>45259</v>
      </c>
      <c r="D2792" s="30">
        <v>0.37668981481481478</v>
      </c>
      <c r="H2792">
        <v>54.32</v>
      </c>
      <c r="I2792">
        <v>75.67</v>
      </c>
      <c r="J2792">
        <v>-100</v>
      </c>
      <c r="K2792">
        <v>25</v>
      </c>
      <c r="L2792">
        <v>0.52</v>
      </c>
      <c r="M2792" s="2">
        <f t="shared" si="86"/>
        <v>45.733333333333334</v>
      </c>
    </row>
    <row r="2793" spans="1:13" x14ac:dyDescent="0.25">
      <c r="A2793" s="2">
        <f t="shared" si="85"/>
        <v>45.75</v>
      </c>
      <c r="B2793">
        <v>2745</v>
      </c>
      <c r="C2793" s="1">
        <v>45259</v>
      </c>
      <c r="D2793" s="30">
        <v>0.37670138888888888</v>
      </c>
      <c r="H2793">
        <v>54.3</v>
      </c>
      <c r="I2793">
        <v>75.64</v>
      </c>
      <c r="J2793">
        <v>-100</v>
      </c>
      <c r="K2793">
        <v>25</v>
      </c>
      <c r="L2793">
        <v>0.52</v>
      </c>
      <c r="M2793" s="2">
        <f t="shared" si="86"/>
        <v>45.75</v>
      </c>
    </row>
    <row r="2794" spans="1:13" x14ac:dyDescent="0.25">
      <c r="A2794" s="2">
        <f t="shared" si="85"/>
        <v>45.766666666666666</v>
      </c>
      <c r="B2794">
        <v>2746</v>
      </c>
      <c r="C2794" s="1">
        <v>45259</v>
      </c>
      <c r="D2794" s="30">
        <v>0.37671296296296292</v>
      </c>
      <c r="H2794">
        <v>54.28</v>
      </c>
      <c r="I2794">
        <v>75.61</v>
      </c>
      <c r="J2794">
        <v>-100</v>
      </c>
      <c r="K2794">
        <v>25</v>
      </c>
      <c r="L2794">
        <v>0.5</v>
      </c>
      <c r="M2794" s="2">
        <f t="shared" si="86"/>
        <v>45.766666666666666</v>
      </c>
    </row>
    <row r="2795" spans="1:13" x14ac:dyDescent="0.25">
      <c r="A2795" s="2">
        <f t="shared" si="85"/>
        <v>45.783333333333331</v>
      </c>
      <c r="B2795">
        <v>2747</v>
      </c>
      <c r="C2795" s="1">
        <v>45259</v>
      </c>
      <c r="D2795" s="30">
        <v>0.37672453703703707</v>
      </c>
      <c r="H2795">
        <v>54.25</v>
      </c>
      <c r="I2795">
        <v>75.58</v>
      </c>
      <c r="J2795">
        <v>-100</v>
      </c>
      <c r="K2795">
        <v>25</v>
      </c>
      <c r="L2795">
        <v>0.54</v>
      </c>
      <c r="M2795" s="2">
        <f t="shared" si="86"/>
        <v>45.783333333333331</v>
      </c>
    </row>
    <row r="2796" spans="1:13" x14ac:dyDescent="0.25">
      <c r="A2796" s="2">
        <f t="shared" si="85"/>
        <v>45.8</v>
      </c>
      <c r="B2796">
        <v>2748</v>
      </c>
      <c r="C2796" s="1">
        <v>45259</v>
      </c>
      <c r="D2796" s="30">
        <v>0.3767361111111111</v>
      </c>
      <c r="H2796">
        <v>54.23</v>
      </c>
      <c r="I2796">
        <v>75.55</v>
      </c>
      <c r="J2796">
        <v>-100</v>
      </c>
      <c r="K2796">
        <v>25</v>
      </c>
      <c r="L2796">
        <v>0.52</v>
      </c>
      <c r="M2796" s="2">
        <f t="shared" si="86"/>
        <v>45.8</v>
      </c>
    </row>
    <row r="2797" spans="1:13" x14ac:dyDescent="0.25">
      <c r="A2797" s="2">
        <f t="shared" si="85"/>
        <v>45.81666666666667</v>
      </c>
      <c r="B2797">
        <v>2749</v>
      </c>
      <c r="C2797" s="1">
        <v>45259</v>
      </c>
      <c r="D2797" s="30">
        <v>0.3767476851851852</v>
      </c>
      <c r="H2797">
        <v>54.21</v>
      </c>
      <c r="I2797">
        <v>75.52</v>
      </c>
      <c r="J2797">
        <v>-100</v>
      </c>
      <c r="K2797">
        <v>25</v>
      </c>
      <c r="L2797">
        <v>0.57999999999999996</v>
      </c>
      <c r="M2797" s="2">
        <f t="shared" si="86"/>
        <v>45.81666666666667</v>
      </c>
    </row>
    <row r="2798" spans="1:13" x14ac:dyDescent="0.25">
      <c r="A2798" s="2">
        <f t="shared" si="85"/>
        <v>45.833333333333336</v>
      </c>
      <c r="B2798">
        <v>2750</v>
      </c>
      <c r="C2798" s="1">
        <v>45259</v>
      </c>
      <c r="D2798" s="30">
        <v>0.37675925925925924</v>
      </c>
      <c r="H2798">
        <v>54.19</v>
      </c>
      <c r="I2798">
        <v>75.489999999999995</v>
      </c>
      <c r="J2798">
        <v>-100</v>
      </c>
      <c r="K2798">
        <v>25</v>
      </c>
      <c r="L2798">
        <v>0.51</v>
      </c>
      <c r="M2798" s="2">
        <f t="shared" si="86"/>
        <v>45.833333333333336</v>
      </c>
    </row>
    <row r="2799" spans="1:13" x14ac:dyDescent="0.25">
      <c r="A2799" s="2">
        <f t="shared" si="85"/>
        <v>45.85</v>
      </c>
      <c r="B2799">
        <v>2751</v>
      </c>
      <c r="C2799" s="1">
        <v>45259</v>
      </c>
      <c r="D2799" s="30">
        <v>0.37677083333333333</v>
      </c>
      <c r="H2799">
        <v>54.17</v>
      </c>
      <c r="I2799">
        <v>75.47</v>
      </c>
      <c r="J2799">
        <v>-100</v>
      </c>
      <c r="K2799">
        <v>25</v>
      </c>
      <c r="L2799">
        <v>0.53</v>
      </c>
      <c r="M2799" s="2">
        <f t="shared" si="86"/>
        <v>45.85</v>
      </c>
    </row>
    <row r="2800" spans="1:13" x14ac:dyDescent="0.25">
      <c r="A2800" s="2">
        <f t="shared" ref="A2800:A2863" si="87">B2800/60</f>
        <v>45.866666666666667</v>
      </c>
      <c r="B2800">
        <v>2752</v>
      </c>
      <c r="C2800" s="1">
        <v>45259</v>
      </c>
      <c r="D2800" s="30">
        <v>0.37678240740740737</v>
      </c>
      <c r="H2800">
        <v>54.15</v>
      </c>
      <c r="I2800">
        <v>75.44</v>
      </c>
      <c r="J2800">
        <v>-100</v>
      </c>
      <c r="K2800">
        <v>25</v>
      </c>
      <c r="L2800">
        <v>0.53</v>
      </c>
      <c r="M2800" s="2">
        <f t="shared" si="86"/>
        <v>45.866666666666667</v>
      </c>
    </row>
    <row r="2801" spans="1:13" x14ac:dyDescent="0.25">
      <c r="A2801" s="2">
        <f t="shared" si="87"/>
        <v>45.883333333333333</v>
      </c>
      <c r="B2801">
        <v>2753</v>
      </c>
      <c r="C2801" s="1">
        <v>45259</v>
      </c>
      <c r="D2801" s="30">
        <v>0.37679398148148152</v>
      </c>
      <c r="H2801">
        <v>54.13</v>
      </c>
      <c r="I2801">
        <v>75.38</v>
      </c>
      <c r="J2801">
        <v>-100</v>
      </c>
      <c r="K2801">
        <v>25</v>
      </c>
      <c r="L2801">
        <v>0.5</v>
      </c>
      <c r="M2801" s="2">
        <f t="shared" ref="M2801:M2864" si="88">A2801</f>
        <v>45.883333333333333</v>
      </c>
    </row>
    <row r="2802" spans="1:13" x14ac:dyDescent="0.25">
      <c r="A2802" s="2">
        <f t="shared" si="87"/>
        <v>45.9</v>
      </c>
      <c r="B2802">
        <v>2754</v>
      </c>
      <c r="C2802" s="1">
        <v>45259</v>
      </c>
      <c r="D2802" s="30">
        <v>0.37680555555555556</v>
      </c>
      <c r="H2802">
        <v>54.11</v>
      </c>
      <c r="I2802">
        <v>75.38</v>
      </c>
      <c r="J2802">
        <v>-100</v>
      </c>
      <c r="K2802">
        <v>25</v>
      </c>
      <c r="L2802">
        <v>0.51</v>
      </c>
      <c r="M2802" s="2">
        <f t="shared" si="88"/>
        <v>45.9</v>
      </c>
    </row>
    <row r="2803" spans="1:13" x14ac:dyDescent="0.25">
      <c r="A2803" s="2">
        <f t="shared" si="87"/>
        <v>45.916666666666664</v>
      </c>
      <c r="B2803">
        <v>2755</v>
      </c>
      <c r="C2803" s="1">
        <v>45259</v>
      </c>
      <c r="D2803" s="30">
        <v>0.37681712962962965</v>
      </c>
      <c r="H2803">
        <v>54.09</v>
      </c>
      <c r="I2803">
        <v>75.349999999999994</v>
      </c>
      <c r="J2803">
        <v>-100</v>
      </c>
      <c r="K2803">
        <v>25</v>
      </c>
      <c r="L2803">
        <v>0.5</v>
      </c>
      <c r="M2803" s="2">
        <f t="shared" si="88"/>
        <v>45.916666666666664</v>
      </c>
    </row>
    <row r="2804" spans="1:13" x14ac:dyDescent="0.25">
      <c r="A2804" s="2">
        <f t="shared" si="87"/>
        <v>45.93333333333333</v>
      </c>
      <c r="B2804">
        <v>2756</v>
      </c>
      <c r="C2804" s="1">
        <v>45259</v>
      </c>
      <c r="D2804" s="30">
        <v>0.37682870370370369</v>
      </c>
      <c r="H2804">
        <v>54.07</v>
      </c>
      <c r="I2804">
        <v>75.319999999999993</v>
      </c>
      <c r="J2804">
        <v>-100</v>
      </c>
      <c r="K2804">
        <v>25</v>
      </c>
      <c r="L2804">
        <v>0.51</v>
      </c>
      <c r="M2804" s="2">
        <f t="shared" si="88"/>
        <v>45.93333333333333</v>
      </c>
    </row>
    <row r="2805" spans="1:13" x14ac:dyDescent="0.25">
      <c r="A2805" s="2">
        <f t="shared" si="87"/>
        <v>45.95</v>
      </c>
      <c r="B2805">
        <v>2757</v>
      </c>
      <c r="C2805" s="1">
        <v>45259</v>
      </c>
      <c r="D2805" s="30">
        <v>0.37684027777777779</v>
      </c>
      <c r="H2805">
        <v>54.05</v>
      </c>
      <c r="I2805">
        <v>75.3</v>
      </c>
      <c r="J2805">
        <v>-100</v>
      </c>
      <c r="K2805">
        <v>25</v>
      </c>
      <c r="L2805">
        <v>0.5</v>
      </c>
      <c r="M2805" s="2">
        <f t="shared" si="88"/>
        <v>45.95</v>
      </c>
    </row>
    <row r="2806" spans="1:13" x14ac:dyDescent="0.25">
      <c r="A2806" s="2">
        <f t="shared" si="87"/>
        <v>45.966666666666669</v>
      </c>
      <c r="B2806">
        <v>2758</v>
      </c>
      <c r="C2806" s="1">
        <v>45259</v>
      </c>
      <c r="D2806" s="30">
        <v>0.37685185185185183</v>
      </c>
      <c r="H2806">
        <v>54.03</v>
      </c>
      <c r="I2806">
        <v>75.239999999999995</v>
      </c>
      <c r="J2806">
        <v>-100</v>
      </c>
      <c r="K2806">
        <v>25</v>
      </c>
      <c r="L2806">
        <v>0.51</v>
      </c>
      <c r="M2806" s="2">
        <f t="shared" si="88"/>
        <v>45.966666666666669</v>
      </c>
    </row>
    <row r="2807" spans="1:13" x14ac:dyDescent="0.25">
      <c r="A2807" s="2">
        <f t="shared" si="87"/>
        <v>45.983333333333334</v>
      </c>
      <c r="B2807">
        <v>2759</v>
      </c>
      <c r="C2807" s="1">
        <v>45259</v>
      </c>
      <c r="D2807" s="30">
        <v>0.37686342592592598</v>
      </c>
      <c r="H2807">
        <v>54.01</v>
      </c>
      <c r="I2807">
        <v>75.239999999999995</v>
      </c>
      <c r="J2807">
        <v>-100</v>
      </c>
      <c r="K2807">
        <v>25</v>
      </c>
      <c r="L2807">
        <v>0.55000000000000004</v>
      </c>
      <c r="M2807" s="2">
        <f t="shared" si="88"/>
        <v>45.983333333333334</v>
      </c>
    </row>
    <row r="2808" spans="1:13" x14ac:dyDescent="0.25">
      <c r="A2808" s="2">
        <f t="shared" si="87"/>
        <v>46</v>
      </c>
      <c r="B2808">
        <v>2760</v>
      </c>
      <c r="C2808" s="1">
        <v>45259</v>
      </c>
      <c r="D2808" s="30">
        <v>0.37687500000000002</v>
      </c>
      <c r="H2808">
        <v>53.99</v>
      </c>
      <c r="I2808">
        <v>75.209999999999994</v>
      </c>
      <c r="J2808">
        <v>-100</v>
      </c>
      <c r="K2808">
        <v>25</v>
      </c>
      <c r="L2808">
        <v>0.53</v>
      </c>
      <c r="M2808" s="2">
        <f t="shared" si="88"/>
        <v>46</v>
      </c>
    </row>
    <row r="2809" spans="1:13" x14ac:dyDescent="0.25">
      <c r="A2809" s="2">
        <f t="shared" si="87"/>
        <v>46.016666666666666</v>
      </c>
      <c r="B2809">
        <v>2761</v>
      </c>
      <c r="C2809" s="1">
        <v>45259</v>
      </c>
      <c r="D2809" s="30">
        <v>0.37688657407407411</v>
      </c>
      <c r="H2809">
        <v>53.97</v>
      </c>
      <c r="I2809">
        <v>75.180000000000007</v>
      </c>
      <c r="J2809">
        <v>-100</v>
      </c>
      <c r="K2809">
        <v>25</v>
      </c>
      <c r="L2809">
        <v>0.5</v>
      </c>
      <c r="M2809" s="2">
        <f t="shared" si="88"/>
        <v>46.016666666666666</v>
      </c>
    </row>
    <row r="2810" spans="1:13" x14ac:dyDescent="0.25">
      <c r="A2810" s="2">
        <f t="shared" si="87"/>
        <v>46.033333333333331</v>
      </c>
      <c r="B2810">
        <v>2762</v>
      </c>
      <c r="C2810" s="1">
        <v>45259</v>
      </c>
      <c r="D2810" s="30">
        <v>0.37689814814814815</v>
      </c>
      <c r="H2810">
        <v>53.95</v>
      </c>
      <c r="I2810">
        <v>75.150000000000006</v>
      </c>
      <c r="J2810">
        <v>-100</v>
      </c>
      <c r="K2810">
        <v>25</v>
      </c>
      <c r="L2810">
        <v>0.53</v>
      </c>
      <c r="M2810" s="2">
        <f t="shared" si="88"/>
        <v>46.033333333333331</v>
      </c>
    </row>
    <row r="2811" spans="1:13" x14ac:dyDescent="0.25">
      <c r="A2811" s="2">
        <f t="shared" si="87"/>
        <v>46.05</v>
      </c>
      <c r="B2811">
        <v>2763</v>
      </c>
      <c r="C2811" s="1">
        <v>45259</v>
      </c>
      <c r="D2811" s="30">
        <v>0.37690972222222219</v>
      </c>
      <c r="H2811">
        <v>53.92</v>
      </c>
      <c r="I2811">
        <v>75.099999999999994</v>
      </c>
      <c r="J2811">
        <v>-100</v>
      </c>
      <c r="K2811">
        <v>25</v>
      </c>
      <c r="L2811">
        <v>0.55000000000000004</v>
      </c>
      <c r="M2811" s="2">
        <f t="shared" si="88"/>
        <v>46.05</v>
      </c>
    </row>
    <row r="2812" spans="1:13" x14ac:dyDescent="0.25">
      <c r="A2812" s="2">
        <f t="shared" si="87"/>
        <v>46.06666666666667</v>
      </c>
      <c r="B2812">
        <v>2764</v>
      </c>
      <c r="C2812" s="1">
        <v>45259</v>
      </c>
      <c r="D2812" s="30">
        <v>0.37692129629629628</v>
      </c>
      <c r="H2812">
        <v>53.9</v>
      </c>
      <c r="I2812">
        <v>75.099999999999994</v>
      </c>
      <c r="J2812">
        <v>-100</v>
      </c>
      <c r="K2812">
        <v>25</v>
      </c>
      <c r="L2812">
        <v>0.51</v>
      </c>
      <c r="M2812" s="2">
        <f t="shared" si="88"/>
        <v>46.06666666666667</v>
      </c>
    </row>
    <row r="2813" spans="1:13" x14ac:dyDescent="0.25">
      <c r="A2813" s="2">
        <f t="shared" si="87"/>
        <v>46.083333333333336</v>
      </c>
      <c r="B2813">
        <v>2765</v>
      </c>
      <c r="C2813" s="1">
        <v>45259</v>
      </c>
      <c r="D2813" s="30">
        <v>0.37693287037037032</v>
      </c>
      <c r="H2813">
        <v>53.88</v>
      </c>
      <c r="I2813">
        <v>75.069999999999993</v>
      </c>
      <c r="J2813">
        <v>-100</v>
      </c>
      <c r="K2813">
        <v>25</v>
      </c>
      <c r="L2813">
        <v>0.5</v>
      </c>
      <c r="M2813" s="2">
        <f t="shared" si="88"/>
        <v>46.083333333333336</v>
      </c>
    </row>
    <row r="2814" spans="1:13" x14ac:dyDescent="0.25">
      <c r="A2814" s="2">
        <f t="shared" si="87"/>
        <v>46.1</v>
      </c>
      <c r="B2814">
        <v>2766</v>
      </c>
      <c r="C2814" s="1">
        <v>45259</v>
      </c>
      <c r="D2814" s="30">
        <v>0.37694444444444447</v>
      </c>
      <c r="H2814">
        <v>53.86</v>
      </c>
      <c r="I2814">
        <v>75.040000000000006</v>
      </c>
      <c r="J2814">
        <v>-100</v>
      </c>
      <c r="K2814">
        <v>25</v>
      </c>
      <c r="L2814">
        <v>0.54</v>
      </c>
      <c r="M2814" s="2">
        <f t="shared" si="88"/>
        <v>46.1</v>
      </c>
    </row>
    <row r="2815" spans="1:13" x14ac:dyDescent="0.25">
      <c r="A2815" s="2">
        <f t="shared" si="87"/>
        <v>46.116666666666667</v>
      </c>
      <c r="B2815">
        <v>2767</v>
      </c>
      <c r="C2815" s="1">
        <v>45259</v>
      </c>
      <c r="D2815" s="30">
        <v>0.37695601851851851</v>
      </c>
      <c r="H2815">
        <v>53.84</v>
      </c>
      <c r="I2815">
        <v>75.010000000000005</v>
      </c>
      <c r="J2815">
        <v>-100</v>
      </c>
      <c r="K2815">
        <v>25</v>
      </c>
      <c r="L2815">
        <v>0.52</v>
      </c>
      <c r="M2815" s="2">
        <f t="shared" si="88"/>
        <v>46.116666666666667</v>
      </c>
    </row>
    <row r="2816" spans="1:13" x14ac:dyDescent="0.25">
      <c r="A2816" s="2">
        <f t="shared" si="87"/>
        <v>46.133333333333333</v>
      </c>
      <c r="B2816">
        <v>2768</v>
      </c>
      <c r="C2816" s="1">
        <v>45259</v>
      </c>
      <c r="D2816" s="30">
        <v>0.3769675925925926</v>
      </c>
      <c r="H2816">
        <v>53.82</v>
      </c>
      <c r="I2816">
        <v>74.959999999999994</v>
      </c>
      <c r="J2816">
        <v>-100</v>
      </c>
      <c r="K2816">
        <v>25</v>
      </c>
      <c r="L2816">
        <v>0.53</v>
      </c>
      <c r="M2816" s="2">
        <f t="shared" si="88"/>
        <v>46.133333333333333</v>
      </c>
    </row>
    <row r="2817" spans="1:13" x14ac:dyDescent="0.25">
      <c r="A2817" s="2">
        <f t="shared" si="87"/>
        <v>46.15</v>
      </c>
      <c r="B2817">
        <v>2769</v>
      </c>
      <c r="C2817" s="1">
        <v>45259</v>
      </c>
      <c r="D2817" s="30">
        <v>0.37697916666666664</v>
      </c>
      <c r="H2817">
        <v>53.8</v>
      </c>
      <c r="I2817">
        <v>74.959999999999994</v>
      </c>
      <c r="J2817">
        <v>-100</v>
      </c>
      <c r="K2817">
        <v>25</v>
      </c>
      <c r="L2817">
        <v>0.52</v>
      </c>
      <c r="M2817" s="2">
        <f t="shared" si="88"/>
        <v>46.15</v>
      </c>
    </row>
    <row r="2818" spans="1:13" x14ac:dyDescent="0.25">
      <c r="A2818" s="2">
        <f t="shared" si="87"/>
        <v>46.166666666666664</v>
      </c>
      <c r="B2818">
        <v>2770</v>
      </c>
      <c r="C2818" s="1">
        <v>45259</v>
      </c>
      <c r="D2818" s="30">
        <v>0.37699074074074074</v>
      </c>
      <c r="H2818">
        <v>53.78</v>
      </c>
      <c r="I2818">
        <v>74.930000000000007</v>
      </c>
      <c r="J2818">
        <v>-100</v>
      </c>
      <c r="K2818">
        <v>25</v>
      </c>
      <c r="L2818">
        <v>0.5</v>
      </c>
      <c r="M2818" s="2">
        <f t="shared" si="88"/>
        <v>46.166666666666664</v>
      </c>
    </row>
    <row r="2819" spans="1:13" x14ac:dyDescent="0.25">
      <c r="A2819" s="2">
        <f t="shared" si="87"/>
        <v>46.18333333333333</v>
      </c>
      <c r="B2819">
        <v>2771</v>
      </c>
      <c r="C2819" s="1">
        <v>45259</v>
      </c>
      <c r="D2819" s="30">
        <v>0.37700231481481478</v>
      </c>
      <c r="H2819">
        <v>53.76</v>
      </c>
      <c r="I2819">
        <v>74.900000000000006</v>
      </c>
      <c r="J2819">
        <v>-100</v>
      </c>
      <c r="K2819">
        <v>25</v>
      </c>
      <c r="L2819">
        <v>0.52</v>
      </c>
      <c r="M2819" s="2">
        <f t="shared" si="88"/>
        <v>46.18333333333333</v>
      </c>
    </row>
    <row r="2820" spans="1:13" x14ac:dyDescent="0.25">
      <c r="A2820" s="2">
        <f t="shared" si="87"/>
        <v>46.2</v>
      </c>
      <c r="B2820">
        <v>2772</v>
      </c>
      <c r="C2820" s="1">
        <v>45259</v>
      </c>
      <c r="D2820" s="30">
        <v>0.37701388888888893</v>
      </c>
      <c r="H2820">
        <v>53.74</v>
      </c>
      <c r="I2820">
        <v>74.87</v>
      </c>
      <c r="J2820">
        <v>-100</v>
      </c>
      <c r="K2820">
        <v>25</v>
      </c>
      <c r="L2820">
        <v>0.52</v>
      </c>
      <c r="M2820" s="2">
        <f t="shared" si="88"/>
        <v>46.2</v>
      </c>
    </row>
    <row r="2821" spans="1:13" x14ac:dyDescent="0.25">
      <c r="A2821" s="2">
        <f t="shared" si="87"/>
        <v>46.216666666666669</v>
      </c>
      <c r="B2821">
        <v>2773</v>
      </c>
      <c r="C2821" s="1">
        <v>45259</v>
      </c>
      <c r="D2821" s="30">
        <v>0.37702546296296297</v>
      </c>
      <c r="H2821">
        <v>53.72</v>
      </c>
      <c r="I2821">
        <v>74.819999999999993</v>
      </c>
      <c r="J2821">
        <v>-100</v>
      </c>
      <c r="K2821">
        <v>25</v>
      </c>
      <c r="L2821">
        <v>0.51</v>
      </c>
      <c r="M2821" s="2">
        <f t="shared" si="88"/>
        <v>46.216666666666669</v>
      </c>
    </row>
    <row r="2822" spans="1:13" x14ac:dyDescent="0.25">
      <c r="A2822" s="2">
        <f t="shared" si="87"/>
        <v>46.233333333333334</v>
      </c>
      <c r="B2822">
        <v>2774</v>
      </c>
      <c r="C2822" s="1">
        <v>45259</v>
      </c>
      <c r="D2822" s="30">
        <v>0.37703703703703706</v>
      </c>
      <c r="H2822">
        <v>53.7</v>
      </c>
      <c r="I2822">
        <v>74.819999999999993</v>
      </c>
      <c r="J2822">
        <v>-100</v>
      </c>
      <c r="K2822">
        <v>25</v>
      </c>
      <c r="L2822">
        <v>0.49</v>
      </c>
      <c r="M2822" s="2">
        <f t="shared" si="88"/>
        <v>46.233333333333334</v>
      </c>
    </row>
    <row r="2823" spans="1:13" x14ac:dyDescent="0.25">
      <c r="A2823" s="2">
        <f t="shared" si="87"/>
        <v>46.25</v>
      </c>
      <c r="B2823">
        <v>2775</v>
      </c>
      <c r="C2823" s="1">
        <v>45259</v>
      </c>
      <c r="D2823" s="30">
        <v>0.3770486111111111</v>
      </c>
      <c r="H2823">
        <v>53.68</v>
      </c>
      <c r="I2823">
        <v>74.790000000000006</v>
      </c>
      <c r="J2823">
        <v>-100</v>
      </c>
      <c r="K2823">
        <v>25</v>
      </c>
      <c r="L2823">
        <v>0.53</v>
      </c>
      <c r="M2823" s="2">
        <f t="shared" si="88"/>
        <v>46.25</v>
      </c>
    </row>
    <row r="2824" spans="1:13" x14ac:dyDescent="0.25">
      <c r="A2824" s="2">
        <f t="shared" si="87"/>
        <v>46.266666666666666</v>
      </c>
      <c r="B2824">
        <v>2776</v>
      </c>
      <c r="C2824" s="1">
        <v>45259</v>
      </c>
      <c r="D2824" s="30">
        <v>0.37706018518518519</v>
      </c>
      <c r="H2824">
        <v>53.66</v>
      </c>
      <c r="I2824">
        <v>74.760000000000005</v>
      </c>
      <c r="J2824">
        <v>-100</v>
      </c>
      <c r="K2824">
        <v>25</v>
      </c>
      <c r="L2824">
        <v>0.53</v>
      </c>
      <c r="M2824" s="2">
        <f t="shared" si="88"/>
        <v>46.266666666666666</v>
      </c>
    </row>
    <row r="2825" spans="1:13" x14ac:dyDescent="0.25">
      <c r="A2825" s="2">
        <f t="shared" si="87"/>
        <v>46.283333333333331</v>
      </c>
      <c r="B2825">
        <v>2777</v>
      </c>
      <c r="C2825" s="1">
        <v>45259</v>
      </c>
      <c r="D2825" s="30">
        <v>0.37707175925925923</v>
      </c>
      <c r="H2825">
        <v>53.64</v>
      </c>
      <c r="I2825">
        <v>74.73</v>
      </c>
      <c r="J2825">
        <v>-100</v>
      </c>
      <c r="K2825">
        <v>25</v>
      </c>
      <c r="L2825">
        <v>0.54</v>
      </c>
      <c r="M2825" s="2">
        <f t="shared" si="88"/>
        <v>46.283333333333331</v>
      </c>
    </row>
    <row r="2826" spans="1:13" x14ac:dyDescent="0.25">
      <c r="A2826" s="2">
        <f t="shared" si="87"/>
        <v>46.3</v>
      </c>
      <c r="B2826">
        <v>2778</v>
      </c>
      <c r="C2826" s="1">
        <v>45259</v>
      </c>
      <c r="D2826" s="30">
        <v>0.37708333333333338</v>
      </c>
      <c r="H2826">
        <v>53.62</v>
      </c>
      <c r="I2826">
        <v>74.67</v>
      </c>
      <c r="J2826">
        <v>-100</v>
      </c>
      <c r="K2826">
        <v>25</v>
      </c>
      <c r="L2826">
        <v>0.5</v>
      </c>
      <c r="M2826" s="2">
        <f t="shared" si="88"/>
        <v>46.3</v>
      </c>
    </row>
    <row r="2827" spans="1:13" x14ac:dyDescent="0.25">
      <c r="A2827" s="2">
        <f t="shared" si="87"/>
        <v>46.31666666666667</v>
      </c>
      <c r="B2827">
        <v>2779</v>
      </c>
      <c r="C2827" s="1">
        <v>45259</v>
      </c>
      <c r="D2827" s="30">
        <v>0.37709490740740742</v>
      </c>
      <c r="H2827">
        <v>53.6</v>
      </c>
      <c r="I2827">
        <v>74.67</v>
      </c>
      <c r="J2827">
        <v>-100</v>
      </c>
      <c r="K2827">
        <v>25</v>
      </c>
      <c r="L2827">
        <v>0.54</v>
      </c>
      <c r="M2827" s="2">
        <f t="shared" si="88"/>
        <v>46.31666666666667</v>
      </c>
    </row>
    <row r="2828" spans="1:13" x14ac:dyDescent="0.25">
      <c r="A2828" s="2">
        <f t="shared" si="87"/>
        <v>46.333333333333336</v>
      </c>
      <c r="B2828">
        <v>2780</v>
      </c>
      <c r="C2828" s="1">
        <v>45259</v>
      </c>
      <c r="D2828" s="30">
        <v>0.37710648148148151</v>
      </c>
      <c r="H2828">
        <v>53.58</v>
      </c>
      <c r="I2828">
        <v>74.650000000000006</v>
      </c>
      <c r="J2828">
        <v>-100</v>
      </c>
      <c r="K2828">
        <v>25</v>
      </c>
      <c r="L2828">
        <v>0.55000000000000004</v>
      </c>
      <c r="M2828" s="2">
        <f t="shared" si="88"/>
        <v>46.333333333333336</v>
      </c>
    </row>
    <row r="2829" spans="1:13" x14ac:dyDescent="0.25">
      <c r="A2829" s="2">
        <f t="shared" si="87"/>
        <v>46.35</v>
      </c>
      <c r="B2829">
        <v>2781</v>
      </c>
      <c r="C2829" s="1">
        <v>45259</v>
      </c>
      <c r="D2829" s="30">
        <v>0.37711805555555555</v>
      </c>
      <c r="H2829">
        <v>53.56</v>
      </c>
      <c r="I2829">
        <v>74.62</v>
      </c>
      <c r="J2829">
        <v>-100</v>
      </c>
      <c r="K2829">
        <v>25</v>
      </c>
      <c r="L2829">
        <v>0.54</v>
      </c>
      <c r="M2829" s="2">
        <f t="shared" si="88"/>
        <v>46.35</v>
      </c>
    </row>
    <row r="2830" spans="1:13" x14ac:dyDescent="0.25">
      <c r="A2830" s="2">
        <f t="shared" si="87"/>
        <v>46.366666666666667</v>
      </c>
      <c r="B2830">
        <v>2782</v>
      </c>
      <c r="C2830" s="1">
        <v>45259</v>
      </c>
      <c r="D2830" s="30">
        <v>0.37712962962962965</v>
      </c>
      <c r="H2830">
        <v>53.54</v>
      </c>
      <c r="I2830">
        <v>74.59</v>
      </c>
      <c r="J2830">
        <v>-100</v>
      </c>
      <c r="K2830">
        <v>25</v>
      </c>
      <c r="L2830">
        <v>0.5</v>
      </c>
      <c r="M2830" s="2">
        <f t="shared" si="88"/>
        <v>46.366666666666667</v>
      </c>
    </row>
    <row r="2831" spans="1:13" x14ac:dyDescent="0.25">
      <c r="A2831" s="2">
        <f t="shared" si="87"/>
        <v>46.383333333333333</v>
      </c>
      <c r="B2831">
        <v>2783</v>
      </c>
      <c r="C2831" s="1">
        <v>45259</v>
      </c>
      <c r="D2831" s="30">
        <v>0.37714120370370369</v>
      </c>
      <c r="H2831">
        <v>53.52</v>
      </c>
      <c r="I2831">
        <v>74.53</v>
      </c>
      <c r="J2831">
        <v>-100</v>
      </c>
      <c r="K2831">
        <v>25</v>
      </c>
      <c r="L2831">
        <v>0.5</v>
      </c>
      <c r="M2831" s="2">
        <f t="shared" si="88"/>
        <v>46.383333333333333</v>
      </c>
    </row>
    <row r="2832" spans="1:13" x14ac:dyDescent="0.25">
      <c r="A2832" s="2">
        <f t="shared" si="87"/>
        <v>46.4</v>
      </c>
      <c r="B2832">
        <v>2784</v>
      </c>
      <c r="C2832" s="1">
        <v>45259</v>
      </c>
      <c r="D2832" s="30">
        <v>0.37715277777777773</v>
      </c>
      <c r="H2832">
        <v>53.5</v>
      </c>
      <c r="I2832">
        <v>74.53</v>
      </c>
      <c r="J2832">
        <v>-100</v>
      </c>
      <c r="K2832">
        <v>25</v>
      </c>
      <c r="L2832">
        <v>0.49</v>
      </c>
      <c r="M2832" s="2">
        <f t="shared" si="88"/>
        <v>46.4</v>
      </c>
    </row>
    <row r="2833" spans="1:13" x14ac:dyDescent="0.25">
      <c r="A2833" s="2">
        <f t="shared" si="87"/>
        <v>46.416666666666664</v>
      </c>
      <c r="B2833">
        <v>2785</v>
      </c>
      <c r="C2833" s="1">
        <v>45259</v>
      </c>
      <c r="D2833" s="30">
        <v>0.37716435185185188</v>
      </c>
      <c r="H2833">
        <v>53.48</v>
      </c>
      <c r="I2833">
        <v>74.510000000000005</v>
      </c>
      <c r="J2833">
        <v>-100</v>
      </c>
      <c r="K2833">
        <v>25</v>
      </c>
      <c r="L2833">
        <v>0.53</v>
      </c>
      <c r="M2833" s="2">
        <f t="shared" si="88"/>
        <v>46.416666666666664</v>
      </c>
    </row>
    <row r="2834" spans="1:13" x14ac:dyDescent="0.25">
      <c r="A2834" s="2">
        <f t="shared" si="87"/>
        <v>46.43333333333333</v>
      </c>
      <c r="B2834">
        <v>2786</v>
      </c>
      <c r="C2834" s="1">
        <v>45259</v>
      </c>
      <c r="D2834" s="30">
        <v>0.37717592592592591</v>
      </c>
      <c r="H2834">
        <v>53.46</v>
      </c>
      <c r="I2834">
        <v>74.48</v>
      </c>
      <c r="J2834">
        <v>-100</v>
      </c>
      <c r="K2834">
        <v>25</v>
      </c>
      <c r="L2834">
        <v>0.51</v>
      </c>
      <c r="M2834" s="2">
        <f t="shared" si="88"/>
        <v>46.43333333333333</v>
      </c>
    </row>
    <row r="2835" spans="1:13" x14ac:dyDescent="0.25">
      <c r="A2835" s="2">
        <f t="shared" si="87"/>
        <v>46.45</v>
      </c>
      <c r="B2835">
        <v>2787</v>
      </c>
      <c r="C2835" s="1">
        <v>45259</v>
      </c>
      <c r="D2835" s="30">
        <v>0.37718750000000001</v>
      </c>
      <c r="H2835">
        <v>53.44</v>
      </c>
      <c r="I2835">
        <v>74.45</v>
      </c>
      <c r="J2835">
        <v>-100</v>
      </c>
      <c r="K2835">
        <v>25</v>
      </c>
      <c r="L2835">
        <v>0.54</v>
      </c>
      <c r="M2835" s="2">
        <f t="shared" si="88"/>
        <v>46.45</v>
      </c>
    </row>
    <row r="2836" spans="1:13" x14ac:dyDescent="0.25">
      <c r="A2836" s="2">
        <f t="shared" si="87"/>
        <v>46.466666666666669</v>
      </c>
      <c r="B2836">
        <v>2788</v>
      </c>
      <c r="C2836" s="1">
        <v>45259</v>
      </c>
      <c r="D2836" s="30">
        <v>0.37719907407407405</v>
      </c>
      <c r="H2836">
        <v>53.42</v>
      </c>
      <c r="I2836">
        <v>74.39</v>
      </c>
      <c r="J2836">
        <v>-100</v>
      </c>
      <c r="K2836">
        <v>25</v>
      </c>
      <c r="L2836">
        <v>0.49</v>
      </c>
      <c r="M2836" s="2">
        <f t="shared" si="88"/>
        <v>46.466666666666669</v>
      </c>
    </row>
    <row r="2837" spans="1:13" x14ac:dyDescent="0.25">
      <c r="A2837" s="2">
        <f t="shared" si="87"/>
        <v>46.483333333333334</v>
      </c>
      <c r="B2837">
        <v>2789</v>
      </c>
      <c r="C2837" s="1">
        <v>45259</v>
      </c>
      <c r="D2837" s="30">
        <v>0.37721064814814814</v>
      </c>
      <c r="H2837">
        <v>53.4</v>
      </c>
      <c r="I2837">
        <v>74.39</v>
      </c>
      <c r="J2837">
        <v>-100</v>
      </c>
      <c r="K2837">
        <v>25</v>
      </c>
      <c r="L2837">
        <v>0.49</v>
      </c>
      <c r="M2837" s="2">
        <f t="shared" si="88"/>
        <v>46.483333333333334</v>
      </c>
    </row>
    <row r="2838" spans="1:13" x14ac:dyDescent="0.25">
      <c r="A2838" s="2">
        <f t="shared" si="87"/>
        <v>46.5</v>
      </c>
      <c r="B2838">
        <v>2790</v>
      </c>
      <c r="C2838" s="1">
        <v>45259</v>
      </c>
      <c r="D2838" s="30">
        <v>0.37722222222222218</v>
      </c>
      <c r="H2838">
        <v>53.38</v>
      </c>
      <c r="I2838">
        <v>74.36</v>
      </c>
      <c r="J2838">
        <v>-100</v>
      </c>
      <c r="K2838">
        <v>25</v>
      </c>
      <c r="L2838">
        <v>0.48</v>
      </c>
      <c r="M2838" s="2">
        <f t="shared" si="88"/>
        <v>46.5</v>
      </c>
    </row>
    <row r="2839" spans="1:13" x14ac:dyDescent="0.25">
      <c r="A2839" s="2">
        <f t="shared" si="87"/>
        <v>46.516666666666666</v>
      </c>
      <c r="B2839">
        <v>2791</v>
      </c>
      <c r="C2839" s="1">
        <v>45259</v>
      </c>
      <c r="D2839" s="30">
        <v>0.37723379629629633</v>
      </c>
      <c r="H2839">
        <v>53.36</v>
      </c>
      <c r="I2839">
        <v>74.34</v>
      </c>
      <c r="J2839">
        <v>-100</v>
      </c>
      <c r="K2839">
        <v>25</v>
      </c>
      <c r="L2839">
        <v>0.5</v>
      </c>
      <c r="M2839" s="2">
        <f t="shared" si="88"/>
        <v>46.516666666666666</v>
      </c>
    </row>
    <row r="2840" spans="1:13" x14ac:dyDescent="0.25">
      <c r="A2840" s="2">
        <f t="shared" si="87"/>
        <v>46.533333333333331</v>
      </c>
      <c r="B2840">
        <v>2792</v>
      </c>
      <c r="C2840" s="1">
        <v>45259</v>
      </c>
      <c r="D2840" s="30">
        <v>0.37724537037037037</v>
      </c>
      <c r="H2840">
        <v>53.34</v>
      </c>
      <c r="I2840">
        <v>74.31</v>
      </c>
      <c r="J2840">
        <v>-100</v>
      </c>
      <c r="K2840">
        <v>25</v>
      </c>
      <c r="L2840">
        <v>0.5</v>
      </c>
      <c r="M2840" s="2">
        <f t="shared" si="88"/>
        <v>46.533333333333331</v>
      </c>
    </row>
    <row r="2841" spans="1:13" x14ac:dyDescent="0.25">
      <c r="A2841" s="2">
        <f t="shared" si="87"/>
        <v>46.55</v>
      </c>
      <c r="B2841">
        <v>2793</v>
      </c>
      <c r="C2841" s="1">
        <v>45259</v>
      </c>
      <c r="D2841" s="30">
        <v>0.37725694444444446</v>
      </c>
      <c r="H2841">
        <v>53.32</v>
      </c>
      <c r="I2841">
        <v>74.25</v>
      </c>
      <c r="J2841">
        <v>-100</v>
      </c>
      <c r="K2841">
        <v>25</v>
      </c>
      <c r="L2841">
        <v>0.52</v>
      </c>
      <c r="M2841" s="2">
        <f t="shared" si="88"/>
        <v>46.55</v>
      </c>
    </row>
    <row r="2842" spans="1:13" x14ac:dyDescent="0.25">
      <c r="A2842" s="2">
        <f t="shared" si="87"/>
        <v>46.56666666666667</v>
      </c>
      <c r="B2842">
        <v>2794</v>
      </c>
      <c r="C2842" s="1">
        <v>45259</v>
      </c>
      <c r="D2842" s="30">
        <v>0.3772685185185185</v>
      </c>
      <c r="H2842">
        <v>53.3</v>
      </c>
      <c r="I2842">
        <v>74.25</v>
      </c>
      <c r="J2842">
        <v>-100</v>
      </c>
      <c r="K2842">
        <v>25</v>
      </c>
      <c r="L2842">
        <v>0.51</v>
      </c>
      <c r="M2842" s="2">
        <f t="shared" si="88"/>
        <v>46.56666666666667</v>
      </c>
    </row>
    <row r="2843" spans="1:13" x14ac:dyDescent="0.25">
      <c r="A2843" s="2">
        <f t="shared" si="87"/>
        <v>46.583333333333336</v>
      </c>
      <c r="B2843">
        <v>2795</v>
      </c>
      <c r="C2843" s="1">
        <v>45259</v>
      </c>
      <c r="D2843" s="30">
        <v>0.3772800925925926</v>
      </c>
      <c r="H2843">
        <v>53.28</v>
      </c>
      <c r="I2843">
        <v>74.23</v>
      </c>
      <c r="J2843">
        <v>-100</v>
      </c>
      <c r="K2843">
        <v>25</v>
      </c>
      <c r="L2843">
        <v>0.5</v>
      </c>
      <c r="M2843" s="2">
        <f t="shared" si="88"/>
        <v>46.583333333333336</v>
      </c>
    </row>
    <row r="2844" spans="1:13" x14ac:dyDescent="0.25">
      <c r="A2844" s="2">
        <f t="shared" si="87"/>
        <v>46.6</v>
      </c>
      <c r="B2844">
        <v>2796</v>
      </c>
      <c r="C2844" s="1">
        <v>45259</v>
      </c>
      <c r="D2844" s="30">
        <v>0.37729166666666664</v>
      </c>
      <c r="H2844">
        <v>53.26</v>
      </c>
      <c r="I2844">
        <v>74.2</v>
      </c>
      <c r="J2844">
        <v>-100</v>
      </c>
      <c r="K2844">
        <v>25</v>
      </c>
      <c r="L2844">
        <v>0.49</v>
      </c>
      <c r="M2844" s="2">
        <f t="shared" si="88"/>
        <v>46.6</v>
      </c>
    </row>
    <row r="2845" spans="1:13" x14ac:dyDescent="0.25">
      <c r="A2845" s="2">
        <f t="shared" si="87"/>
        <v>46.616666666666667</v>
      </c>
      <c r="B2845">
        <v>2797</v>
      </c>
      <c r="C2845" s="1">
        <v>45259</v>
      </c>
      <c r="D2845" s="30">
        <v>0.37730324074074079</v>
      </c>
      <c r="H2845">
        <v>53.24</v>
      </c>
      <c r="I2845">
        <v>74.17</v>
      </c>
      <c r="J2845">
        <v>-100</v>
      </c>
      <c r="K2845">
        <v>25</v>
      </c>
      <c r="L2845">
        <v>0.51</v>
      </c>
      <c r="M2845" s="2">
        <f t="shared" si="88"/>
        <v>46.616666666666667</v>
      </c>
    </row>
    <row r="2846" spans="1:13" x14ac:dyDescent="0.25">
      <c r="A2846" s="2">
        <f t="shared" si="87"/>
        <v>46.633333333333333</v>
      </c>
      <c r="B2846">
        <v>2798</v>
      </c>
      <c r="C2846" s="1">
        <v>45259</v>
      </c>
      <c r="D2846" s="30">
        <v>0.37731481481481483</v>
      </c>
      <c r="H2846">
        <v>53.21</v>
      </c>
      <c r="I2846">
        <v>74.11</v>
      </c>
      <c r="J2846">
        <v>-100</v>
      </c>
      <c r="K2846">
        <v>25</v>
      </c>
      <c r="L2846">
        <v>0.51</v>
      </c>
      <c r="M2846" s="2">
        <f t="shared" si="88"/>
        <v>46.633333333333333</v>
      </c>
    </row>
    <row r="2847" spans="1:13" x14ac:dyDescent="0.25">
      <c r="A2847" s="2">
        <f t="shared" si="87"/>
        <v>46.65</v>
      </c>
      <c r="B2847">
        <v>2799</v>
      </c>
      <c r="C2847" s="1">
        <v>45259</v>
      </c>
      <c r="D2847" s="30">
        <v>0.37732638888888892</v>
      </c>
      <c r="H2847">
        <v>53.19</v>
      </c>
      <c r="I2847">
        <v>74.11</v>
      </c>
      <c r="J2847">
        <v>-100</v>
      </c>
      <c r="K2847">
        <v>25</v>
      </c>
      <c r="L2847">
        <v>0.54</v>
      </c>
      <c r="M2847" s="2">
        <f t="shared" si="88"/>
        <v>46.65</v>
      </c>
    </row>
    <row r="2848" spans="1:13" x14ac:dyDescent="0.25">
      <c r="A2848" s="2">
        <f t="shared" si="87"/>
        <v>46.666666666666664</v>
      </c>
      <c r="B2848">
        <v>2800</v>
      </c>
      <c r="C2848" s="1">
        <v>45259</v>
      </c>
      <c r="D2848" s="30">
        <v>0.37733796296296296</v>
      </c>
      <c r="H2848">
        <v>53.18</v>
      </c>
      <c r="I2848">
        <v>74.09</v>
      </c>
      <c r="J2848">
        <v>-100</v>
      </c>
      <c r="K2848">
        <v>25</v>
      </c>
      <c r="L2848">
        <v>0.53</v>
      </c>
      <c r="M2848" s="2">
        <f t="shared" si="88"/>
        <v>46.666666666666664</v>
      </c>
    </row>
    <row r="2849" spans="1:13" x14ac:dyDescent="0.25">
      <c r="A2849" s="2">
        <f t="shared" si="87"/>
        <v>46.68333333333333</v>
      </c>
      <c r="B2849">
        <v>2801</v>
      </c>
      <c r="C2849" s="1">
        <v>45259</v>
      </c>
      <c r="D2849" s="30">
        <v>0.37734953703703705</v>
      </c>
      <c r="H2849">
        <v>53.16</v>
      </c>
      <c r="I2849">
        <v>74.06</v>
      </c>
      <c r="J2849">
        <v>-100</v>
      </c>
      <c r="K2849">
        <v>25</v>
      </c>
      <c r="L2849">
        <v>0.5</v>
      </c>
      <c r="M2849" s="2">
        <f t="shared" si="88"/>
        <v>46.68333333333333</v>
      </c>
    </row>
    <row r="2850" spans="1:13" x14ac:dyDescent="0.25">
      <c r="A2850" s="2">
        <f t="shared" si="87"/>
        <v>46.7</v>
      </c>
      <c r="B2850">
        <v>2802</v>
      </c>
      <c r="C2850" s="1">
        <v>45259</v>
      </c>
      <c r="D2850" s="30">
        <v>0.37736111111111109</v>
      </c>
      <c r="H2850">
        <v>53.14</v>
      </c>
      <c r="I2850">
        <v>74.03</v>
      </c>
      <c r="J2850">
        <v>-100</v>
      </c>
      <c r="K2850">
        <v>25</v>
      </c>
      <c r="L2850">
        <v>0.51</v>
      </c>
      <c r="M2850" s="2">
        <f t="shared" si="88"/>
        <v>46.7</v>
      </c>
    </row>
    <row r="2851" spans="1:13" x14ac:dyDescent="0.25">
      <c r="A2851" s="2">
        <f t="shared" si="87"/>
        <v>46.716666666666669</v>
      </c>
      <c r="B2851">
        <v>2803</v>
      </c>
      <c r="C2851" s="1">
        <v>45259</v>
      </c>
      <c r="D2851" s="30">
        <v>0.37737268518518513</v>
      </c>
      <c r="H2851">
        <v>53.12</v>
      </c>
      <c r="I2851">
        <v>73.98</v>
      </c>
      <c r="J2851">
        <v>-100</v>
      </c>
      <c r="K2851">
        <v>25</v>
      </c>
      <c r="L2851">
        <v>0.47</v>
      </c>
      <c r="M2851" s="2">
        <f t="shared" si="88"/>
        <v>46.716666666666669</v>
      </c>
    </row>
    <row r="2852" spans="1:13" x14ac:dyDescent="0.25">
      <c r="A2852" s="2">
        <f t="shared" si="87"/>
        <v>46.733333333333334</v>
      </c>
      <c r="B2852">
        <v>2804</v>
      </c>
      <c r="C2852" s="1">
        <v>45259</v>
      </c>
      <c r="D2852" s="30">
        <v>0.37738425925925928</v>
      </c>
      <c r="H2852">
        <v>53.1</v>
      </c>
      <c r="I2852">
        <v>73.98</v>
      </c>
      <c r="J2852">
        <v>-100</v>
      </c>
      <c r="K2852">
        <v>25</v>
      </c>
      <c r="L2852">
        <v>0.49</v>
      </c>
      <c r="M2852" s="2">
        <f t="shared" si="88"/>
        <v>46.733333333333334</v>
      </c>
    </row>
    <row r="2853" spans="1:13" x14ac:dyDescent="0.25">
      <c r="A2853" s="2">
        <f t="shared" si="87"/>
        <v>46.75</v>
      </c>
      <c r="B2853">
        <v>2805</v>
      </c>
      <c r="C2853" s="1">
        <v>45259</v>
      </c>
      <c r="D2853" s="30">
        <v>0.37739583333333332</v>
      </c>
      <c r="H2853">
        <v>53.08</v>
      </c>
      <c r="I2853">
        <v>73.95</v>
      </c>
      <c r="J2853">
        <v>-100</v>
      </c>
      <c r="K2853">
        <v>25</v>
      </c>
      <c r="L2853">
        <v>0.49</v>
      </c>
      <c r="M2853" s="2">
        <f t="shared" si="88"/>
        <v>46.75</v>
      </c>
    </row>
    <row r="2854" spans="1:13" x14ac:dyDescent="0.25">
      <c r="A2854" s="2">
        <f t="shared" si="87"/>
        <v>46.766666666666666</v>
      </c>
      <c r="B2854">
        <v>2806</v>
      </c>
      <c r="C2854" s="1">
        <v>45259</v>
      </c>
      <c r="D2854" s="30">
        <v>0.37740740740740741</v>
      </c>
      <c r="H2854">
        <v>53.06</v>
      </c>
      <c r="I2854">
        <v>73.92</v>
      </c>
      <c r="J2854">
        <v>-100</v>
      </c>
      <c r="K2854">
        <v>25</v>
      </c>
      <c r="L2854">
        <v>0.53</v>
      </c>
      <c r="M2854" s="2">
        <f t="shared" si="88"/>
        <v>46.766666666666666</v>
      </c>
    </row>
    <row r="2855" spans="1:13" x14ac:dyDescent="0.25">
      <c r="A2855" s="2">
        <f t="shared" si="87"/>
        <v>46.783333333333331</v>
      </c>
      <c r="B2855">
        <v>2807</v>
      </c>
      <c r="C2855" s="1">
        <v>45259</v>
      </c>
      <c r="D2855" s="30">
        <v>0.37741898148148145</v>
      </c>
      <c r="H2855">
        <v>53.04</v>
      </c>
      <c r="I2855">
        <v>73.86</v>
      </c>
      <c r="J2855">
        <v>-100</v>
      </c>
      <c r="K2855">
        <v>25</v>
      </c>
      <c r="L2855">
        <v>0.52</v>
      </c>
      <c r="M2855" s="2">
        <f t="shared" si="88"/>
        <v>46.783333333333331</v>
      </c>
    </row>
    <row r="2856" spans="1:13" x14ac:dyDescent="0.25">
      <c r="A2856" s="2">
        <f t="shared" si="87"/>
        <v>46.8</v>
      </c>
      <c r="B2856">
        <v>2808</v>
      </c>
      <c r="C2856" s="1">
        <v>45259</v>
      </c>
      <c r="D2856" s="30">
        <v>0.37743055555555555</v>
      </c>
      <c r="H2856">
        <v>53.02</v>
      </c>
      <c r="I2856">
        <v>73.86</v>
      </c>
      <c r="J2856">
        <v>-100</v>
      </c>
      <c r="K2856">
        <v>25</v>
      </c>
      <c r="L2856">
        <v>0.52</v>
      </c>
      <c r="M2856" s="2">
        <f t="shared" si="88"/>
        <v>46.8</v>
      </c>
    </row>
    <row r="2857" spans="1:13" x14ac:dyDescent="0.25">
      <c r="A2857" s="2">
        <f t="shared" si="87"/>
        <v>46.81666666666667</v>
      </c>
      <c r="B2857">
        <v>2809</v>
      </c>
      <c r="C2857" s="1">
        <v>45259</v>
      </c>
      <c r="D2857" s="30">
        <v>0.37744212962962959</v>
      </c>
      <c r="H2857">
        <v>53</v>
      </c>
      <c r="I2857">
        <v>73.84</v>
      </c>
      <c r="J2857">
        <v>-100</v>
      </c>
      <c r="K2857">
        <v>25</v>
      </c>
      <c r="L2857">
        <v>0.52</v>
      </c>
      <c r="M2857" s="2">
        <f t="shared" si="88"/>
        <v>46.81666666666667</v>
      </c>
    </row>
    <row r="2858" spans="1:13" x14ac:dyDescent="0.25">
      <c r="A2858" s="2">
        <f t="shared" si="87"/>
        <v>46.833333333333336</v>
      </c>
      <c r="B2858">
        <v>2810</v>
      </c>
      <c r="C2858" s="1">
        <v>45259</v>
      </c>
      <c r="D2858" s="30">
        <v>0.37745370370370374</v>
      </c>
      <c r="H2858">
        <v>52.98</v>
      </c>
      <c r="I2858">
        <v>73.81</v>
      </c>
      <c r="J2858">
        <v>-100</v>
      </c>
      <c r="K2858">
        <v>25</v>
      </c>
      <c r="L2858">
        <v>0.49</v>
      </c>
      <c r="M2858" s="2">
        <f t="shared" si="88"/>
        <v>46.833333333333336</v>
      </c>
    </row>
    <row r="2859" spans="1:13" x14ac:dyDescent="0.25">
      <c r="A2859" s="2">
        <f t="shared" si="87"/>
        <v>46.85</v>
      </c>
      <c r="B2859">
        <v>2811</v>
      </c>
      <c r="C2859" s="1">
        <v>45259</v>
      </c>
      <c r="D2859" s="30">
        <v>0.37746527777777777</v>
      </c>
      <c r="H2859">
        <v>52.96</v>
      </c>
      <c r="I2859">
        <v>73.78</v>
      </c>
      <c r="J2859">
        <v>-100</v>
      </c>
      <c r="K2859">
        <v>25</v>
      </c>
      <c r="L2859">
        <v>0.5</v>
      </c>
      <c r="M2859" s="2">
        <f t="shared" si="88"/>
        <v>46.85</v>
      </c>
    </row>
    <row r="2860" spans="1:13" x14ac:dyDescent="0.25">
      <c r="A2860" s="2">
        <f t="shared" si="87"/>
        <v>46.866666666666667</v>
      </c>
      <c r="B2860">
        <v>2812</v>
      </c>
      <c r="C2860" s="1">
        <v>45259</v>
      </c>
      <c r="D2860" s="30">
        <v>0.37747685185185187</v>
      </c>
      <c r="H2860">
        <v>52.94</v>
      </c>
      <c r="I2860">
        <v>73.73</v>
      </c>
      <c r="J2860">
        <v>-100</v>
      </c>
      <c r="K2860">
        <v>25</v>
      </c>
      <c r="L2860">
        <v>0.52</v>
      </c>
      <c r="M2860" s="2">
        <f t="shared" si="88"/>
        <v>46.866666666666667</v>
      </c>
    </row>
    <row r="2861" spans="1:13" x14ac:dyDescent="0.25">
      <c r="A2861" s="2">
        <f t="shared" si="87"/>
        <v>46.883333333333333</v>
      </c>
      <c r="B2861">
        <v>2813</v>
      </c>
      <c r="C2861" s="1">
        <v>45259</v>
      </c>
      <c r="D2861" s="30">
        <v>0.37748842592592591</v>
      </c>
      <c r="H2861">
        <v>52.92</v>
      </c>
      <c r="I2861">
        <v>73.73</v>
      </c>
      <c r="J2861">
        <v>-100</v>
      </c>
      <c r="K2861">
        <v>25</v>
      </c>
      <c r="L2861">
        <v>0.5</v>
      </c>
      <c r="M2861" s="2">
        <f t="shared" si="88"/>
        <v>46.883333333333333</v>
      </c>
    </row>
    <row r="2862" spans="1:13" x14ac:dyDescent="0.25">
      <c r="A2862" s="2">
        <f t="shared" si="87"/>
        <v>46.9</v>
      </c>
      <c r="B2862">
        <v>2814</v>
      </c>
      <c r="C2862" s="1">
        <v>45259</v>
      </c>
      <c r="D2862" s="30">
        <v>0.3775</v>
      </c>
      <c r="H2862">
        <v>52.9</v>
      </c>
      <c r="I2862">
        <v>73.7</v>
      </c>
      <c r="J2862">
        <v>-100</v>
      </c>
      <c r="K2862">
        <v>25</v>
      </c>
      <c r="L2862">
        <v>0.49</v>
      </c>
      <c r="M2862" s="2">
        <f t="shared" si="88"/>
        <v>46.9</v>
      </c>
    </row>
    <row r="2863" spans="1:13" x14ac:dyDescent="0.25">
      <c r="A2863" s="2">
        <f t="shared" si="87"/>
        <v>46.916666666666664</v>
      </c>
      <c r="B2863">
        <v>2815</v>
      </c>
      <c r="C2863" s="1">
        <v>45259</v>
      </c>
      <c r="D2863" s="30">
        <v>0.37751157407407404</v>
      </c>
      <c r="H2863">
        <v>52.88</v>
      </c>
      <c r="I2863">
        <v>73.67</v>
      </c>
      <c r="J2863">
        <v>-100</v>
      </c>
      <c r="K2863">
        <v>25</v>
      </c>
      <c r="L2863">
        <v>0.5</v>
      </c>
      <c r="M2863" s="2">
        <f t="shared" si="88"/>
        <v>46.916666666666664</v>
      </c>
    </row>
    <row r="2864" spans="1:13" x14ac:dyDescent="0.25">
      <c r="A2864" s="2">
        <f t="shared" ref="A2864:A2927" si="89">B2864/60</f>
        <v>46.93333333333333</v>
      </c>
      <c r="B2864">
        <v>2816</v>
      </c>
      <c r="C2864" s="1">
        <v>45259</v>
      </c>
      <c r="D2864" s="30">
        <v>0.37752314814814819</v>
      </c>
      <c r="H2864">
        <v>52.86</v>
      </c>
      <c r="I2864">
        <v>73.64</v>
      </c>
      <c r="J2864">
        <v>-100</v>
      </c>
      <c r="K2864">
        <v>25</v>
      </c>
      <c r="L2864">
        <v>0.52</v>
      </c>
      <c r="M2864" s="2">
        <f t="shared" si="88"/>
        <v>46.93333333333333</v>
      </c>
    </row>
    <row r="2865" spans="1:13" x14ac:dyDescent="0.25">
      <c r="A2865" s="2">
        <f t="shared" si="89"/>
        <v>46.95</v>
      </c>
      <c r="B2865">
        <v>2817</v>
      </c>
      <c r="C2865" s="1">
        <v>45259</v>
      </c>
      <c r="D2865" s="30">
        <v>0.37753472222222223</v>
      </c>
      <c r="H2865">
        <v>52.84</v>
      </c>
      <c r="I2865">
        <v>73.59</v>
      </c>
      <c r="J2865">
        <v>-100</v>
      </c>
      <c r="K2865">
        <v>25</v>
      </c>
      <c r="L2865">
        <v>0.54</v>
      </c>
      <c r="M2865" s="2">
        <f t="shared" ref="M2865:M2928" si="90">A2865</f>
        <v>46.95</v>
      </c>
    </row>
    <row r="2866" spans="1:13" x14ac:dyDescent="0.25">
      <c r="A2866" s="2">
        <f t="shared" si="89"/>
        <v>46.966666666666669</v>
      </c>
      <c r="B2866">
        <v>2818</v>
      </c>
      <c r="C2866" s="1">
        <v>45259</v>
      </c>
      <c r="D2866" s="30">
        <v>0.37754629629629632</v>
      </c>
      <c r="H2866">
        <v>52.82</v>
      </c>
      <c r="I2866">
        <v>73.59</v>
      </c>
      <c r="J2866">
        <v>-100</v>
      </c>
      <c r="K2866">
        <v>25</v>
      </c>
      <c r="L2866">
        <v>0.54</v>
      </c>
      <c r="M2866" s="2">
        <f t="shared" si="90"/>
        <v>46.966666666666669</v>
      </c>
    </row>
    <row r="2867" spans="1:13" x14ac:dyDescent="0.25">
      <c r="A2867" s="2">
        <f t="shared" si="89"/>
        <v>46.983333333333334</v>
      </c>
      <c r="B2867">
        <v>2819</v>
      </c>
      <c r="C2867" s="1">
        <v>45259</v>
      </c>
      <c r="D2867" s="30">
        <v>0.37755787037037036</v>
      </c>
      <c r="H2867">
        <v>52.8</v>
      </c>
      <c r="I2867">
        <v>73.56</v>
      </c>
      <c r="J2867">
        <v>-100</v>
      </c>
      <c r="K2867">
        <v>25</v>
      </c>
      <c r="L2867">
        <v>0.49</v>
      </c>
      <c r="M2867" s="2">
        <f t="shared" si="90"/>
        <v>46.983333333333334</v>
      </c>
    </row>
    <row r="2868" spans="1:13" x14ac:dyDescent="0.25">
      <c r="A2868" s="2">
        <f t="shared" si="89"/>
        <v>47</v>
      </c>
      <c r="B2868">
        <v>2820</v>
      </c>
      <c r="C2868" s="1">
        <v>45259</v>
      </c>
      <c r="D2868" s="30">
        <v>0.37756944444444446</v>
      </c>
      <c r="H2868">
        <v>52.78</v>
      </c>
      <c r="I2868">
        <v>73.53</v>
      </c>
      <c r="J2868">
        <v>-100</v>
      </c>
      <c r="K2868">
        <v>25</v>
      </c>
      <c r="L2868">
        <v>0.51</v>
      </c>
      <c r="M2868" s="2">
        <f t="shared" si="90"/>
        <v>47</v>
      </c>
    </row>
    <row r="2869" spans="1:13" x14ac:dyDescent="0.25">
      <c r="A2869" s="2">
        <f t="shared" si="89"/>
        <v>47.016666666666666</v>
      </c>
      <c r="B2869">
        <v>2821</v>
      </c>
      <c r="C2869" s="1">
        <v>45259</v>
      </c>
      <c r="D2869" s="30">
        <v>0.3775810185185185</v>
      </c>
      <c r="H2869">
        <v>52.76</v>
      </c>
      <c r="I2869">
        <v>73.510000000000005</v>
      </c>
      <c r="J2869">
        <v>-100</v>
      </c>
      <c r="K2869">
        <v>25</v>
      </c>
      <c r="L2869">
        <v>0.49</v>
      </c>
      <c r="M2869" s="2">
        <f t="shared" si="90"/>
        <v>47.016666666666666</v>
      </c>
    </row>
    <row r="2870" spans="1:13" x14ac:dyDescent="0.25">
      <c r="A2870" s="2">
        <f t="shared" si="89"/>
        <v>47.033333333333331</v>
      </c>
      <c r="B2870">
        <v>2822</v>
      </c>
      <c r="C2870" s="1">
        <v>45259</v>
      </c>
      <c r="D2870" s="30">
        <v>0.37759259259259265</v>
      </c>
      <c r="H2870">
        <v>52.74</v>
      </c>
      <c r="I2870">
        <v>73.45</v>
      </c>
      <c r="J2870">
        <v>-100</v>
      </c>
      <c r="K2870">
        <v>25</v>
      </c>
      <c r="L2870">
        <v>0.53</v>
      </c>
      <c r="M2870" s="2">
        <f t="shared" si="90"/>
        <v>47.033333333333331</v>
      </c>
    </row>
    <row r="2871" spans="1:13" x14ac:dyDescent="0.25">
      <c r="A2871" s="2">
        <f t="shared" si="89"/>
        <v>47.05</v>
      </c>
      <c r="B2871">
        <v>2823</v>
      </c>
      <c r="C2871" s="1">
        <v>45259</v>
      </c>
      <c r="D2871" s="30">
        <v>0.37760416666666669</v>
      </c>
      <c r="H2871">
        <v>52.72</v>
      </c>
      <c r="I2871">
        <v>73.45</v>
      </c>
      <c r="J2871">
        <v>-100</v>
      </c>
      <c r="K2871">
        <v>25</v>
      </c>
      <c r="L2871">
        <v>0.49</v>
      </c>
      <c r="M2871" s="2">
        <f t="shared" si="90"/>
        <v>47.05</v>
      </c>
    </row>
    <row r="2872" spans="1:13" x14ac:dyDescent="0.25">
      <c r="A2872" s="2">
        <f t="shared" si="89"/>
        <v>47.06666666666667</v>
      </c>
      <c r="B2872">
        <v>2824</v>
      </c>
      <c r="C2872" s="1">
        <v>45259</v>
      </c>
      <c r="D2872" s="30">
        <v>0.37761574074074072</v>
      </c>
      <c r="H2872">
        <v>52.7</v>
      </c>
      <c r="I2872">
        <v>73.42</v>
      </c>
      <c r="J2872">
        <v>-100</v>
      </c>
      <c r="K2872">
        <v>25</v>
      </c>
      <c r="L2872">
        <v>0.52</v>
      </c>
      <c r="M2872" s="2">
        <f t="shared" si="90"/>
        <v>47.06666666666667</v>
      </c>
    </row>
    <row r="2873" spans="1:13" x14ac:dyDescent="0.25">
      <c r="A2873" s="2">
        <f t="shared" si="89"/>
        <v>47.083333333333336</v>
      </c>
      <c r="B2873">
        <v>2825</v>
      </c>
      <c r="C2873" s="1">
        <v>45259</v>
      </c>
      <c r="D2873" s="30">
        <v>0.37762731481481482</v>
      </c>
      <c r="H2873">
        <v>52.68</v>
      </c>
      <c r="I2873">
        <v>73.400000000000006</v>
      </c>
      <c r="J2873">
        <v>-100</v>
      </c>
      <c r="K2873">
        <v>25</v>
      </c>
      <c r="L2873">
        <v>0.54</v>
      </c>
      <c r="M2873" s="2">
        <f t="shared" si="90"/>
        <v>47.083333333333336</v>
      </c>
    </row>
    <row r="2874" spans="1:13" x14ac:dyDescent="0.25">
      <c r="A2874" s="2">
        <f t="shared" si="89"/>
        <v>47.1</v>
      </c>
      <c r="B2874">
        <v>2826</v>
      </c>
      <c r="C2874" s="1">
        <v>45259</v>
      </c>
      <c r="D2874" s="30">
        <v>0.37763888888888886</v>
      </c>
      <c r="H2874">
        <v>52.66</v>
      </c>
      <c r="I2874">
        <v>73.37</v>
      </c>
      <c r="J2874">
        <v>-100</v>
      </c>
      <c r="K2874">
        <v>25</v>
      </c>
      <c r="L2874">
        <v>0.52</v>
      </c>
      <c r="M2874" s="2">
        <f t="shared" si="90"/>
        <v>47.1</v>
      </c>
    </row>
    <row r="2875" spans="1:13" x14ac:dyDescent="0.25">
      <c r="A2875" s="2">
        <f t="shared" si="89"/>
        <v>47.116666666666667</v>
      </c>
      <c r="B2875">
        <v>2827</v>
      </c>
      <c r="C2875" s="1">
        <v>45259</v>
      </c>
      <c r="D2875" s="30">
        <v>0.37765046296296295</v>
      </c>
      <c r="H2875">
        <v>52.64</v>
      </c>
      <c r="I2875">
        <v>73.31</v>
      </c>
      <c r="J2875">
        <v>-100</v>
      </c>
      <c r="K2875">
        <v>25</v>
      </c>
      <c r="L2875">
        <v>0.49</v>
      </c>
      <c r="M2875" s="2">
        <f t="shared" si="90"/>
        <v>47.116666666666667</v>
      </c>
    </row>
    <row r="2876" spans="1:13" x14ac:dyDescent="0.25">
      <c r="A2876" s="2">
        <f t="shared" si="89"/>
        <v>47.133333333333333</v>
      </c>
      <c r="B2876">
        <v>2828</v>
      </c>
      <c r="C2876" s="1">
        <v>45259</v>
      </c>
      <c r="D2876" s="30">
        <v>0.37766203703703699</v>
      </c>
      <c r="H2876">
        <v>52.62</v>
      </c>
      <c r="I2876">
        <v>73.31</v>
      </c>
      <c r="J2876">
        <v>-100</v>
      </c>
      <c r="K2876">
        <v>25</v>
      </c>
      <c r="L2876">
        <v>0.51</v>
      </c>
      <c r="M2876" s="2">
        <f t="shared" si="90"/>
        <v>47.133333333333333</v>
      </c>
    </row>
    <row r="2877" spans="1:13" x14ac:dyDescent="0.25">
      <c r="A2877" s="2">
        <f t="shared" si="89"/>
        <v>47.15</v>
      </c>
      <c r="B2877">
        <v>2829</v>
      </c>
      <c r="C2877" s="1">
        <v>45259</v>
      </c>
      <c r="D2877" s="30">
        <v>0.37767361111111114</v>
      </c>
      <c r="H2877">
        <v>52.6</v>
      </c>
      <c r="I2877">
        <v>73.290000000000006</v>
      </c>
      <c r="J2877">
        <v>-100</v>
      </c>
      <c r="K2877">
        <v>25</v>
      </c>
      <c r="L2877">
        <v>0.5</v>
      </c>
      <c r="M2877" s="2">
        <f t="shared" si="90"/>
        <v>47.15</v>
      </c>
    </row>
    <row r="2878" spans="1:13" x14ac:dyDescent="0.25">
      <c r="A2878" s="2">
        <f t="shared" si="89"/>
        <v>47.166666666666664</v>
      </c>
      <c r="B2878">
        <v>2830</v>
      </c>
      <c r="C2878" s="1">
        <v>45259</v>
      </c>
      <c r="D2878" s="30">
        <v>0.37768518518518518</v>
      </c>
      <c r="H2878">
        <v>52.58</v>
      </c>
      <c r="I2878">
        <v>73.260000000000005</v>
      </c>
      <c r="J2878">
        <v>-100</v>
      </c>
      <c r="K2878">
        <v>25</v>
      </c>
      <c r="L2878">
        <v>0.51</v>
      </c>
      <c r="M2878" s="2">
        <f t="shared" si="90"/>
        <v>47.166666666666664</v>
      </c>
    </row>
    <row r="2879" spans="1:13" x14ac:dyDescent="0.25">
      <c r="A2879" s="2">
        <f t="shared" si="89"/>
        <v>47.18333333333333</v>
      </c>
      <c r="B2879">
        <v>2831</v>
      </c>
      <c r="C2879" s="1">
        <v>45259</v>
      </c>
      <c r="D2879" s="30">
        <v>0.37769675925925927</v>
      </c>
      <c r="H2879">
        <v>52.56</v>
      </c>
      <c r="I2879">
        <v>73.23</v>
      </c>
      <c r="J2879">
        <v>-100</v>
      </c>
      <c r="K2879">
        <v>25</v>
      </c>
      <c r="L2879">
        <v>0.51</v>
      </c>
      <c r="M2879" s="2">
        <f t="shared" si="90"/>
        <v>47.18333333333333</v>
      </c>
    </row>
    <row r="2880" spans="1:13" x14ac:dyDescent="0.25">
      <c r="A2880" s="2">
        <f t="shared" si="89"/>
        <v>47.2</v>
      </c>
      <c r="B2880">
        <v>2832</v>
      </c>
      <c r="C2880" s="1">
        <v>45259</v>
      </c>
      <c r="D2880" s="30">
        <v>0.37771990740740741</v>
      </c>
      <c r="H2880">
        <v>52.54</v>
      </c>
      <c r="I2880">
        <v>73.180000000000007</v>
      </c>
      <c r="J2880">
        <v>-100</v>
      </c>
      <c r="K2880">
        <v>25</v>
      </c>
      <c r="L2880">
        <v>0.51</v>
      </c>
      <c r="M2880" s="2">
        <f t="shared" si="90"/>
        <v>47.2</v>
      </c>
    </row>
    <row r="2881" spans="1:13" x14ac:dyDescent="0.25">
      <c r="A2881" s="2">
        <f t="shared" si="89"/>
        <v>47.216666666666669</v>
      </c>
      <c r="B2881">
        <v>2833</v>
      </c>
      <c r="C2881" s="1">
        <v>45259</v>
      </c>
      <c r="D2881" s="30">
        <v>0.37771990740740741</v>
      </c>
      <c r="H2881">
        <v>52.52</v>
      </c>
      <c r="I2881">
        <v>73.180000000000007</v>
      </c>
      <c r="J2881">
        <v>-100</v>
      </c>
      <c r="K2881">
        <v>25</v>
      </c>
      <c r="L2881">
        <v>0.51</v>
      </c>
      <c r="M2881" s="2">
        <f t="shared" si="90"/>
        <v>47.216666666666669</v>
      </c>
    </row>
    <row r="2882" spans="1:13" x14ac:dyDescent="0.25">
      <c r="A2882" s="2">
        <f t="shared" si="89"/>
        <v>47.233333333333334</v>
      </c>
      <c r="B2882">
        <v>2834</v>
      </c>
      <c r="C2882" s="1">
        <v>45259</v>
      </c>
      <c r="D2882" s="30">
        <v>0.37773148148148145</v>
      </c>
      <c r="H2882">
        <v>52.5</v>
      </c>
      <c r="I2882">
        <v>73.150000000000006</v>
      </c>
      <c r="J2882">
        <v>-100</v>
      </c>
      <c r="K2882">
        <v>25</v>
      </c>
      <c r="L2882">
        <v>0.52</v>
      </c>
      <c r="M2882" s="2">
        <f t="shared" si="90"/>
        <v>47.233333333333334</v>
      </c>
    </row>
    <row r="2883" spans="1:13" x14ac:dyDescent="0.25">
      <c r="A2883" s="2">
        <f t="shared" si="89"/>
        <v>47.25</v>
      </c>
      <c r="B2883">
        <v>2835</v>
      </c>
      <c r="C2883" s="1">
        <v>45259</v>
      </c>
      <c r="D2883" s="30">
        <v>0.3777430555555556</v>
      </c>
      <c r="H2883">
        <v>52.49</v>
      </c>
      <c r="I2883">
        <v>73.12</v>
      </c>
      <c r="J2883">
        <v>-100</v>
      </c>
      <c r="K2883">
        <v>25</v>
      </c>
      <c r="L2883">
        <v>0.5</v>
      </c>
      <c r="M2883" s="2">
        <f t="shared" si="90"/>
        <v>47.25</v>
      </c>
    </row>
    <row r="2884" spans="1:13" x14ac:dyDescent="0.25">
      <c r="A2884" s="2">
        <f t="shared" si="89"/>
        <v>47.266666666666666</v>
      </c>
      <c r="B2884">
        <v>2836</v>
      </c>
      <c r="C2884" s="1">
        <v>45259</v>
      </c>
      <c r="D2884" s="30">
        <v>0.37775462962962963</v>
      </c>
      <c r="H2884">
        <v>52.47</v>
      </c>
      <c r="I2884">
        <v>73.099999999999994</v>
      </c>
      <c r="J2884">
        <v>-100</v>
      </c>
      <c r="K2884">
        <v>25</v>
      </c>
      <c r="L2884">
        <v>0.52</v>
      </c>
      <c r="M2884" s="2">
        <f t="shared" si="90"/>
        <v>47.266666666666666</v>
      </c>
    </row>
    <row r="2885" spans="1:13" x14ac:dyDescent="0.25">
      <c r="A2885" s="2">
        <f t="shared" si="89"/>
        <v>47.283333333333331</v>
      </c>
      <c r="B2885">
        <v>2837</v>
      </c>
      <c r="C2885" s="1">
        <v>45259</v>
      </c>
      <c r="D2885" s="30">
        <v>0.37776620370370373</v>
      </c>
      <c r="H2885">
        <v>52.45</v>
      </c>
      <c r="I2885">
        <v>73.040000000000006</v>
      </c>
      <c r="J2885">
        <v>-100</v>
      </c>
      <c r="K2885">
        <v>25</v>
      </c>
      <c r="L2885">
        <v>0.49</v>
      </c>
      <c r="M2885" s="2">
        <f t="shared" si="90"/>
        <v>47.283333333333331</v>
      </c>
    </row>
    <row r="2886" spans="1:13" x14ac:dyDescent="0.25">
      <c r="A2886" s="2">
        <f t="shared" si="89"/>
        <v>47.3</v>
      </c>
      <c r="B2886">
        <v>2838</v>
      </c>
      <c r="C2886" s="1">
        <v>45259</v>
      </c>
      <c r="D2886" s="30">
        <v>0.37777777777777777</v>
      </c>
      <c r="H2886">
        <v>52.43</v>
      </c>
      <c r="I2886">
        <v>73.010000000000005</v>
      </c>
      <c r="J2886">
        <v>-100</v>
      </c>
      <c r="K2886">
        <v>25</v>
      </c>
      <c r="L2886">
        <v>0.49</v>
      </c>
      <c r="M2886" s="2">
        <f t="shared" si="90"/>
        <v>47.3</v>
      </c>
    </row>
    <row r="2887" spans="1:13" x14ac:dyDescent="0.25">
      <c r="A2887" s="2">
        <f t="shared" si="89"/>
        <v>47.31666666666667</v>
      </c>
      <c r="B2887">
        <v>2839</v>
      </c>
      <c r="C2887" s="1">
        <v>45259</v>
      </c>
      <c r="D2887" s="30">
        <v>0.37778935185185186</v>
      </c>
      <c r="H2887">
        <v>52.41</v>
      </c>
      <c r="I2887">
        <v>73.010000000000005</v>
      </c>
      <c r="J2887">
        <v>-100</v>
      </c>
      <c r="K2887">
        <v>25</v>
      </c>
      <c r="L2887">
        <v>0.51</v>
      </c>
      <c r="M2887" s="2">
        <f t="shared" si="90"/>
        <v>47.31666666666667</v>
      </c>
    </row>
    <row r="2888" spans="1:13" x14ac:dyDescent="0.25">
      <c r="A2888" s="2">
        <f t="shared" si="89"/>
        <v>47.333333333333336</v>
      </c>
      <c r="B2888">
        <v>2840</v>
      </c>
      <c r="C2888" s="1">
        <v>45259</v>
      </c>
      <c r="D2888" s="30">
        <v>0.3778009259259259</v>
      </c>
      <c r="H2888">
        <v>52.39</v>
      </c>
      <c r="I2888">
        <v>72.989999999999995</v>
      </c>
      <c r="J2888">
        <v>-100</v>
      </c>
      <c r="K2888">
        <v>25</v>
      </c>
      <c r="L2888">
        <v>0.49</v>
      </c>
      <c r="M2888" s="2">
        <f t="shared" si="90"/>
        <v>47.333333333333336</v>
      </c>
    </row>
    <row r="2889" spans="1:13" x14ac:dyDescent="0.25">
      <c r="A2889" s="2">
        <f t="shared" si="89"/>
        <v>47.35</v>
      </c>
      <c r="B2889">
        <v>2841</v>
      </c>
      <c r="C2889" s="1">
        <v>45259</v>
      </c>
      <c r="D2889" s="30">
        <v>0.37781250000000005</v>
      </c>
      <c r="H2889">
        <v>52.37</v>
      </c>
      <c r="I2889">
        <v>72.959999999999994</v>
      </c>
      <c r="J2889">
        <v>-100</v>
      </c>
      <c r="K2889">
        <v>25</v>
      </c>
      <c r="L2889">
        <v>0.53</v>
      </c>
      <c r="M2889" s="2">
        <f t="shared" si="90"/>
        <v>47.35</v>
      </c>
    </row>
    <row r="2890" spans="1:13" x14ac:dyDescent="0.25">
      <c r="A2890" s="2">
        <f t="shared" si="89"/>
        <v>47.366666666666667</v>
      </c>
      <c r="B2890">
        <v>2842</v>
      </c>
      <c r="C2890" s="1">
        <v>45259</v>
      </c>
      <c r="D2890" s="30">
        <v>0.37782407407407409</v>
      </c>
      <c r="H2890">
        <v>52.35</v>
      </c>
      <c r="I2890">
        <v>72.900000000000006</v>
      </c>
      <c r="J2890">
        <v>-100</v>
      </c>
      <c r="K2890">
        <v>25</v>
      </c>
      <c r="L2890">
        <v>0.51</v>
      </c>
      <c r="M2890" s="2">
        <f t="shared" si="90"/>
        <v>47.366666666666667</v>
      </c>
    </row>
    <row r="2891" spans="1:13" x14ac:dyDescent="0.25">
      <c r="A2891" s="2">
        <f t="shared" si="89"/>
        <v>47.383333333333333</v>
      </c>
      <c r="B2891">
        <v>2843</v>
      </c>
      <c r="C2891" s="1">
        <v>45259</v>
      </c>
      <c r="D2891" s="30">
        <v>0.37783564814814818</v>
      </c>
      <c r="H2891">
        <v>52.33</v>
      </c>
      <c r="I2891">
        <v>72.900000000000006</v>
      </c>
      <c r="J2891">
        <v>-100</v>
      </c>
      <c r="K2891">
        <v>25</v>
      </c>
      <c r="L2891">
        <v>0.52</v>
      </c>
      <c r="M2891" s="2">
        <f t="shared" si="90"/>
        <v>47.383333333333333</v>
      </c>
    </row>
    <row r="2892" spans="1:13" x14ac:dyDescent="0.25">
      <c r="A2892" s="2">
        <f t="shared" si="89"/>
        <v>47.4</v>
      </c>
      <c r="B2892">
        <v>2844</v>
      </c>
      <c r="C2892" s="1">
        <v>45259</v>
      </c>
      <c r="D2892" s="30">
        <v>0.37784722222222222</v>
      </c>
      <c r="H2892">
        <v>52.31</v>
      </c>
      <c r="I2892">
        <v>72.88</v>
      </c>
      <c r="J2892">
        <v>-100</v>
      </c>
      <c r="K2892">
        <v>25</v>
      </c>
      <c r="L2892">
        <v>0.46</v>
      </c>
      <c r="M2892" s="2">
        <f t="shared" si="90"/>
        <v>47.4</v>
      </c>
    </row>
    <row r="2893" spans="1:13" x14ac:dyDescent="0.25">
      <c r="A2893" s="2">
        <f t="shared" si="89"/>
        <v>47.416666666666664</v>
      </c>
      <c r="B2893">
        <v>2845</v>
      </c>
      <c r="C2893" s="1">
        <v>45259</v>
      </c>
      <c r="D2893" s="30">
        <v>0.37785879629629626</v>
      </c>
      <c r="H2893">
        <v>52.29</v>
      </c>
      <c r="I2893">
        <v>72.849999999999994</v>
      </c>
      <c r="J2893">
        <v>-100</v>
      </c>
      <c r="K2893">
        <v>25</v>
      </c>
      <c r="L2893">
        <v>0.5</v>
      </c>
      <c r="M2893" s="2">
        <f t="shared" si="90"/>
        <v>47.416666666666664</v>
      </c>
    </row>
    <row r="2894" spans="1:13" x14ac:dyDescent="0.25">
      <c r="A2894" s="2">
        <f t="shared" si="89"/>
        <v>47.43333333333333</v>
      </c>
      <c r="B2894">
        <v>2846</v>
      </c>
      <c r="C2894" s="1">
        <v>45259</v>
      </c>
      <c r="D2894" s="30">
        <v>0.37787037037037036</v>
      </c>
      <c r="H2894">
        <v>52.27</v>
      </c>
      <c r="I2894">
        <v>72.819999999999993</v>
      </c>
      <c r="J2894">
        <v>-100</v>
      </c>
      <c r="K2894">
        <v>25</v>
      </c>
      <c r="L2894">
        <v>0.46</v>
      </c>
      <c r="M2894" s="2">
        <f t="shared" si="90"/>
        <v>47.43333333333333</v>
      </c>
    </row>
    <row r="2895" spans="1:13" x14ac:dyDescent="0.25">
      <c r="A2895" s="2">
        <f t="shared" si="89"/>
        <v>47.45</v>
      </c>
      <c r="B2895">
        <v>2847</v>
      </c>
      <c r="C2895" s="1">
        <v>45259</v>
      </c>
      <c r="D2895" s="30">
        <v>0.3778819444444444</v>
      </c>
      <c r="H2895">
        <v>52.25</v>
      </c>
      <c r="I2895">
        <v>72.77</v>
      </c>
      <c r="J2895">
        <v>-100</v>
      </c>
      <c r="K2895">
        <v>25</v>
      </c>
      <c r="L2895">
        <v>0.46</v>
      </c>
      <c r="M2895" s="2">
        <f t="shared" si="90"/>
        <v>47.45</v>
      </c>
    </row>
    <row r="2896" spans="1:13" x14ac:dyDescent="0.25">
      <c r="A2896" s="2">
        <f t="shared" si="89"/>
        <v>47.466666666666669</v>
      </c>
      <c r="B2896">
        <v>2848</v>
      </c>
      <c r="C2896" s="1">
        <v>45259</v>
      </c>
      <c r="D2896" s="30">
        <v>0.37789351851851855</v>
      </c>
      <c r="H2896">
        <v>52.23</v>
      </c>
      <c r="I2896">
        <v>72.77</v>
      </c>
      <c r="J2896">
        <v>-100</v>
      </c>
      <c r="K2896">
        <v>25</v>
      </c>
      <c r="L2896">
        <v>0.48</v>
      </c>
      <c r="M2896" s="2">
        <f t="shared" si="90"/>
        <v>47.466666666666669</v>
      </c>
    </row>
    <row r="2897" spans="1:13" x14ac:dyDescent="0.25">
      <c r="A2897" s="2">
        <f t="shared" si="89"/>
        <v>47.483333333333334</v>
      </c>
      <c r="B2897">
        <v>2849</v>
      </c>
      <c r="C2897" s="1">
        <v>45259</v>
      </c>
      <c r="D2897" s="30">
        <v>0.37790509259259258</v>
      </c>
      <c r="H2897">
        <v>52.21</v>
      </c>
      <c r="I2897">
        <v>72.739999999999995</v>
      </c>
      <c r="J2897">
        <v>-100</v>
      </c>
      <c r="K2897">
        <v>25</v>
      </c>
      <c r="L2897">
        <v>0.49</v>
      </c>
      <c r="M2897" s="2">
        <f t="shared" si="90"/>
        <v>47.483333333333334</v>
      </c>
    </row>
    <row r="2898" spans="1:13" x14ac:dyDescent="0.25">
      <c r="A2898" s="2">
        <f t="shared" si="89"/>
        <v>47.5</v>
      </c>
      <c r="B2898">
        <v>2850</v>
      </c>
      <c r="C2898" s="1">
        <v>45259</v>
      </c>
      <c r="D2898" s="30">
        <v>0.37791666666666668</v>
      </c>
      <c r="H2898">
        <v>52.19</v>
      </c>
      <c r="I2898">
        <v>72.709999999999994</v>
      </c>
      <c r="J2898">
        <v>-100</v>
      </c>
      <c r="K2898">
        <v>25</v>
      </c>
      <c r="L2898">
        <v>0.49</v>
      </c>
      <c r="M2898" s="2">
        <f t="shared" si="90"/>
        <v>47.5</v>
      </c>
    </row>
    <row r="2899" spans="1:13" x14ac:dyDescent="0.25">
      <c r="A2899" s="2">
        <f t="shared" si="89"/>
        <v>47.516666666666666</v>
      </c>
      <c r="B2899">
        <v>2851</v>
      </c>
      <c r="C2899" s="1">
        <v>45259</v>
      </c>
      <c r="D2899" s="30">
        <v>0.37792824074074072</v>
      </c>
      <c r="H2899">
        <v>52.17</v>
      </c>
      <c r="I2899">
        <v>72.69</v>
      </c>
      <c r="J2899">
        <v>-100</v>
      </c>
      <c r="K2899">
        <v>25</v>
      </c>
      <c r="L2899">
        <v>0.48</v>
      </c>
      <c r="M2899" s="2">
        <f t="shared" si="90"/>
        <v>47.516666666666666</v>
      </c>
    </row>
    <row r="2900" spans="1:13" x14ac:dyDescent="0.25">
      <c r="A2900" s="2">
        <f t="shared" si="89"/>
        <v>47.533333333333331</v>
      </c>
      <c r="B2900">
        <v>2852</v>
      </c>
      <c r="C2900" s="1">
        <v>45259</v>
      </c>
      <c r="D2900" s="30">
        <v>0.37793981481481481</v>
      </c>
      <c r="H2900">
        <v>52.15</v>
      </c>
      <c r="I2900">
        <v>72.63</v>
      </c>
      <c r="J2900">
        <v>-100</v>
      </c>
      <c r="K2900">
        <v>25</v>
      </c>
      <c r="L2900">
        <v>0.48</v>
      </c>
      <c r="M2900" s="2">
        <f t="shared" si="90"/>
        <v>47.533333333333331</v>
      </c>
    </row>
    <row r="2901" spans="1:13" x14ac:dyDescent="0.25">
      <c r="A2901" s="2">
        <f t="shared" si="89"/>
        <v>47.55</v>
      </c>
      <c r="B2901">
        <v>2853</v>
      </c>
      <c r="C2901" s="1">
        <v>45259</v>
      </c>
      <c r="D2901" s="30">
        <v>0.37795138888888885</v>
      </c>
      <c r="H2901">
        <v>52.14</v>
      </c>
      <c r="I2901">
        <v>72.63</v>
      </c>
      <c r="J2901">
        <v>-100</v>
      </c>
      <c r="K2901">
        <v>25</v>
      </c>
      <c r="L2901">
        <v>0.48</v>
      </c>
      <c r="M2901" s="2">
        <f t="shared" si="90"/>
        <v>47.55</v>
      </c>
    </row>
    <row r="2902" spans="1:13" x14ac:dyDescent="0.25">
      <c r="A2902" s="2">
        <f t="shared" si="89"/>
        <v>47.56666666666667</v>
      </c>
      <c r="B2902">
        <v>2854</v>
      </c>
      <c r="C2902" s="1">
        <v>45259</v>
      </c>
      <c r="D2902" s="30">
        <v>0.377962962962963</v>
      </c>
      <c r="H2902">
        <v>52.12</v>
      </c>
      <c r="I2902">
        <v>72.61</v>
      </c>
      <c r="J2902">
        <v>-100</v>
      </c>
      <c r="K2902">
        <v>25</v>
      </c>
      <c r="L2902">
        <v>0.48</v>
      </c>
      <c r="M2902" s="2">
        <f t="shared" si="90"/>
        <v>47.56666666666667</v>
      </c>
    </row>
    <row r="2903" spans="1:13" x14ac:dyDescent="0.25">
      <c r="A2903" s="2">
        <f t="shared" si="89"/>
        <v>47.583333333333336</v>
      </c>
      <c r="B2903">
        <v>2855</v>
      </c>
      <c r="C2903" s="1">
        <v>45259</v>
      </c>
      <c r="D2903" s="30">
        <v>0.37797453703703704</v>
      </c>
      <c r="H2903">
        <v>52.1</v>
      </c>
      <c r="I2903">
        <v>72.58</v>
      </c>
      <c r="J2903">
        <v>-100</v>
      </c>
      <c r="K2903">
        <v>25</v>
      </c>
      <c r="L2903">
        <v>0.48</v>
      </c>
      <c r="M2903" s="2">
        <f t="shared" si="90"/>
        <v>47.583333333333336</v>
      </c>
    </row>
    <row r="2904" spans="1:13" x14ac:dyDescent="0.25">
      <c r="A2904" s="2">
        <f t="shared" si="89"/>
        <v>47.6</v>
      </c>
      <c r="B2904">
        <v>2856</v>
      </c>
      <c r="C2904" s="1">
        <v>45259</v>
      </c>
      <c r="D2904" s="30">
        <v>0.37798611111111113</v>
      </c>
      <c r="H2904">
        <v>52.08</v>
      </c>
      <c r="I2904">
        <v>72.55</v>
      </c>
      <c r="J2904">
        <v>-100</v>
      </c>
      <c r="K2904">
        <v>25</v>
      </c>
      <c r="L2904">
        <v>0.46</v>
      </c>
      <c r="M2904" s="2">
        <f t="shared" si="90"/>
        <v>47.6</v>
      </c>
    </row>
    <row r="2905" spans="1:13" x14ac:dyDescent="0.25">
      <c r="A2905" s="2">
        <f t="shared" si="89"/>
        <v>47.616666666666667</v>
      </c>
      <c r="B2905">
        <v>2857</v>
      </c>
      <c r="C2905" s="1">
        <v>45259</v>
      </c>
      <c r="D2905" s="30">
        <v>0.37799768518518517</v>
      </c>
      <c r="H2905">
        <v>52.06</v>
      </c>
      <c r="I2905">
        <v>72.5</v>
      </c>
      <c r="J2905">
        <v>-100</v>
      </c>
      <c r="K2905">
        <v>25</v>
      </c>
      <c r="L2905">
        <v>0.47</v>
      </c>
      <c r="M2905" s="2">
        <f t="shared" si="90"/>
        <v>47.616666666666667</v>
      </c>
    </row>
    <row r="2906" spans="1:13" x14ac:dyDescent="0.25">
      <c r="A2906" s="2">
        <f t="shared" si="89"/>
        <v>47.633333333333333</v>
      </c>
      <c r="B2906">
        <v>2858</v>
      </c>
      <c r="C2906" s="1">
        <v>45259</v>
      </c>
      <c r="D2906" s="30">
        <v>0.37800925925925927</v>
      </c>
      <c r="H2906">
        <v>52.04</v>
      </c>
      <c r="I2906">
        <v>72.5</v>
      </c>
      <c r="J2906">
        <v>-100</v>
      </c>
      <c r="K2906">
        <v>25</v>
      </c>
      <c r="L2906">
        <v>0.49</v>
      </c>
      <c r="M2906" s="2">
        <f t="shared" si="90"/>
        <v>47.633333333333333</v>
      </c>
    </row>
    <row r="2907" spans="1:13" x14ac:dyDescent="0.25">
      <c r="A2907" s="2">
        <f t="shared" si="89"/>
        <v>47.65</v>
      </c>
      <c r="B2907">
        <v>2859</v>
      </c>
      <c r="C2907" s="1">
        <v>45259</v>
      </c>
      <c r="D2907" s="30">
        <v>0.37802083333333331</v>
      </c>
      <c r="H2907">
        <v>52.02</v>
      </c>
      <c r="I2907">
        <v>72.47</v>
      </c>
      <c r="J2907">
        <v>-100</v>
      </c>
      <c r="K2907">
        <v>25</v>
      </c>
      <c r="L2907">
        <v>0.48</v>
      </c>
      <c r="M2907" s="2">
        <f t="shared" si="90"/>
        <v>47.65</v>
      </c>
    </row>
    <row r="2908" spans="1:13" x14ac:dyDescent="0.25">
      <c r="A2908" s="2">
        <f t="shared" si="89"/>
        <v>47.666666666666664</v>
      </c>
      <c r="B2908">
        <v>2860</v>
      </c>
      <c r="C2908" s="1">
        <v>45259</v>
      </c>
      <c r="D2908" s="30">
        <v>0.37803240740740746</v>
      </c>
      <c r="H2908">
        <v>52</v>
      </c>
      <c r="I2908">
        <v>72.44</v>
      </c>
      <c r="J2908">
        <v>-100</v>
      </c>
      <c r="K2908">
        <v>25</v>
      </c>
      <c r="L2908">
        <v>0.47</v>
      </c>
      <c r="M2908" s="2">
        <f t="shared" si="90"/>
        <v>47.666666666666664</v>
      </c>
    </row>
    <row r="2909" spans="1:13" x14ac:dyDescent="0.25">
      <c r="A2909" s="2">
        <f t="shared" si="89"/>
        <v>47.68333333333333</v>
      </c>
      <c r="B2909">
        <v>2861</v>
      </c>
      <c r="C2909" s="1">
        <v>45259</v>
      </c>
      <c r="D2909" s="30">
        <v>0.37804398148148149</v>
      </c>
      <c r="H2909">
        <v>51.98</v>
      </c>
      <c r="I2909">
        <v>72.42</v>
      </c>
      <c r="J2909">
        <v>-100</v>
      </c>
      <c r="K2909">
        <v>25</v>
      </c>
      <c r="L2909">
        <v>0.44</v>
      </c>
      <c r="M2909" s="2">
        <f t="shared" si="90"/>
        <v>47.68333333333333</v>
      </c>
    </row>
    <row r="2910" spans="1:13" x14ac:dyDescent="0.25">
      <c r="A2910" s="2">
        <f t="shared" si="89"/>
        <v>47.7</v>
      </c>
      <c r="B2910">
        <v>2862</v>
      </c>
      <c r="C2910" s="1">
        <v>45259</v>
      </c>
      <c r="D2910" s="30">
        <v>0.37805555555555559</v>
      </c>
      <c r="H2910">
        <v>51.96</v>
      </c>
      <c r="I2910">
        <v>72.39</v>
      </c>
      <c r="J2910">
        <v>-100</v>
      </c>
      <c r="K2910">
        <v>25</v>
      </c>
      <c r="L2910">
        <v>0.49</v>
      </c>
      <c r="M2910" s="2">
        <f t="shared" si="90"/>
        <v>47.7</v>
      </c>
    </row>
    <row r="2911" spans="1:13" x14ac:dyDescent="0.25">
      <c r="A2911" s="2">
        <f t="shared" si="89"/>
        <v>47.716666666666669</v>
      </c>
      <c r="B2911">
        <v>2863</v>
      </c>
      <c r="C2911" s="1">
        <v>45259</v>
      </c>
      <c r="D2911" s="30">
        <v>0.37806712962962963</v>
      </c>
      <c r="H2911">
        <v>51.94</v>
      </c>
      <c r="I2911">
        <v>72.36</v>
      </c>
      <c r="J2911">
        <v>-100</v>
      </c>
      <c r="K2911">
        <v>25</v>
      </c>
      <c r="L2911">
        <v>0.48</v>
      </c>
      <c r="M2911" s="2">
        <f t="shared" si="90"/>
        <v>47.716666666666669</v>
      </c>
    </row>
    <row r="2912" spans="1:13" x14ac:dyDescent="0.25">
      <c r="A2912" s="2">
        <f t="shared" si="89"/>
        <v>47.733333333333334</v>
      </c>
      <c r="B2912">
        <v>2864</v>
      </c>
      <c r="C2912" s="1">
        <v>45259</v>
      </c>
      <c r="D2912" s="30">
        <v>0.37807870370370367</v>
      </c>
      <c r="H2912">
        <v>51.92</v>
      </c>
      <c r="I2912">
        <v>72.34</v>
      </c>
      <c r="J2912">
        <v>-100</v>
      </c>
      <c r="K2912">
        <v>25</v>
      </c>
      <c r="L2912">
        <v>0.5</v>
      </c>
      <c r="M2912" s="2">
        <f t="shared" si="90"/>
        <v>47.733333333333334</v>
      </c>
    </row>
    <row r="2913" spans="1:13" x14ac:dyDescent="0.25">
      <c r="A2913" s="2">
        <f t="shared" si="89"/>
        <v>47.75</v>
      </c>
      <c r="B2913">
        <v>2865</v>
      </c>
      <c r="C2913" s="1">
        <v>45259</v>
      </c>
      <c r="D2913" s="30">
        <v>0.37809027777777776</v>
      </c>
      <c r="H2913">
        <v>51.9</v>
      </c>
      <c r="I2913">
        <v>72.31</v>
      </c>
      <c r="J2913">
        <v>-100</v>
      </c>
      <c r="K2913">
        <v>25</v>
      </c>
      <c r="L2913">
        <v>0.5</v>
      </c>
      <c r="M2913" s="2">
        <f t="shared" si="90"/>
        <v>47.75</v>
      </c>
    </row>
    <row r="2914" spans="1:13" x14ac:dyDescent="0.25">
      <c r="A2914" s="2">
        <f t="shared" si="89"/>
        <v>47.766666666666666</v>
      </c>
      <c r="B2914">
        <v>2866</v>
      </c>
      <c r="C2914" s="1">
        <v>45259</v>
      </c>
      <c r="D2914" s="30">
        <v>0.3781018518518518</v>
      </c>
      <c r="H2914">
        <v>51.89</v>
      </c>
      <c r="I2914">
        <v>72.28</v>
      </c>
      <c r="J2914">
        <v>-100</v>
      </c>
      <c r="K2914">
        <v>25</v>
      </c>
      <c r="L2914">
        <v>0.51</v>
      </c>
      <c r="M2914" s="2">
        <f t="shared" si="90"/>
        <v>47.766666666666666</v>
      </c>
    </row>
    <row r="2915" spans="1:13" x14ac:dyDescent="0.25">
      <c r="A2915" s="2">
        <f t="shared" si="89"/>
        <v>47.783333333333331</v>
      </c>
      <c r="B2915">
        <v>2867</v>
      </c>
      <c r="C2915" s="1">
        <v>45259</v>
      </c>
      <c r="D2915" s="30">
        <v>0.37811342592592595</v>
      </c>
      <c r="H2915">
        <v>51.87</v>
      </c>
      <c r="I2915">
        <v>72.260000000000005</v>
      </c>
      <c r="J2915">
        <v>-100</v>
      </c>
      <c r="K2915">
        <v>25</v>
      </c>
      <c r="L2915">
        <v>0.5</v>
      </c>
      <c r="M2915" s="2">
        <f t="shared" si="90"/>
        <v>47.783333333333331</v>
      </c>
    </row>
    <row r="2916" spans="1:13" x14ac:dyDescent="0.25">
      <c r="A2916" s="2">
        <f t="shared" si="89"/>
        <v>47.8</v>
      </c>
      <c r="B2916">
        <v>2868</v>
      </c>
      <c r="C2916" s="1">
        <v>45259</v>
      </c>
      <c r="D2916" s="30">
        <v>0.37812499999999999</v>
      </c>
      <c r="H2916">
        <v>51.85</v>
      </c>
      <c r="I2916">
        <v>72.23</v>
      </c>
      <c r="J2916">
        <v>-100</v>
      </c>
      <c r="K2916">
        <v>25</v>
      </c>
      <c r="L2916">
        <v>0.45</v>
      </c>
      <c r="M2916" s="2">
        <f t="shared" si="90"/>
        <v>47.8</v>
      </c>
    </row>
    <row r="2917" spans="1:13" x14ac:dyDescent="0.25">
      <c r="A2917" s="2">
        <f t="shared" si="89"/>
        <v>47.81666666666667</v>
      </c>
      <c r="B2917">
        <v>2869</v>
      </c>
      <c r="C2917" s="1">
        <v>45259</v>
      </c>
      <c r="D2917" s="30">
        <v>0.37813657407407408</v>
      </c>
      <c r="H2917">
        <v>51.83</v>
      </c>
      <c r="I2917">
        <v>72.2</v>
      </c>
      <c r="J2917">
        <v>-100</v>
      </c>
      <c r="K2917">
        <v>25</v>
      </c>
      <c r="L2917">
        <v>0.47</v>
      </c>
      <c r="M2917" s="2">
        <f t="shared" si="90"/>
        <v>47.81666666666667</v>
      </c>
    </row>
    <row r="2918" spans="1:13" x14ac:dyDescent="0.25">
      <c r="A2918" s="2">
        <f t="shared" si="89"/>
        <v>47.833333333333336</v>
      </c>
      <c r="B2918">
        <v>2870</v>
      </c>
      <c r="C2918" s="1">
        <v>45259</v>
      </c>
      <c r="D2918" s="30">
        <v>0.37814814814814812</v>
      </c>
      <c r="H2918">
        <v>51.81</v>
      </c>
      <c r="I2918">
        <v>72.180000000000007</v>
      </c>
      <c r="J2918">
        <v>-100</v>
      </c>
      <c r="K2918">
        <v>25</v>
      </c>
      <c r="L2918">
        <v>0.48</v>
      </c>
      <c r="M2918" s="2">
        <f t="shared" si="90"/>
        <v>47.833333333333336</v>
      </c>
    </row>
    <row r="2919" spans="1:13" x14ac:dyDescent="0.25">
      <c r="A2919" s="2">
        <f t="shared" si="89"/>
        <v>47.85</v>
      </c>
      <c r="B2919">
        <v>2871</v>
      </c>
      <c r="C2919" s="1">
        <v>45259</v>
      </c>
      <c r="D2919" s="30">
        <v>0.37815972222222222</v>
      </c>
      <c r="H2919">
        <v>51.79</v>
      </c>
      <c r="I2919">
        <v>72.150000000000006</v>
      </c>
      <c r="J2919">
        <v>-100</v>
      </c>
      <c r="K2919">
        <v>25</v>
      </c>
      <c r="L2919">
        <v>0.49</v>
      </c>
      <c r="M2919" s="2">
        <f t="shared" si="90"/>
        <v>47.85</v>
      </c>
    </row>
    <row r="2920" spans="1:13" x14ac:dyDescent="0.25">
      <c r="A2920" s="2">
        <f t="shared" si="89"/>
        <v>47.866666666666667</v>
      </c>
      <c r="B2920">
        <v>2872</v>
      </c>
      <c r="C2920" s="1">
        <v>45259</v>
      </c>
      <c r="D2920" s="30">
        <v>0.37817129629629626</v>
      </c>
      <c r="H2920">
        <v>51.77</v>
      </c>
      <c r="I2920">
        <v>72.12</v>
      </c>
      <c r="J2920">
        <v>-100</v>
      </c>
      <c r="K2920">
        <v>25</v>
      </c>
      <c r="L2920">
        <v>0.49</v>
      </c>
      <c r="M2920" s="2">
        <f t="shared" si="90"/>
        <v>47.866666666666667</v>
      </c>
    </row>
    <row r="2921" spans="1:13" x14ac:dyDescent="0.25">
      <c r="A2921" s="2">
        <f t="shared" si="89"/>
        <v>47.883333333333333</v>
      </c>
      <c r="B2921">
        <v>2873</v>
      </c>
      <c r="C2921" s="1">
        <v>45259</v>
      </c>
      <c r="D2921" s="30">
        <v>0.37818287037037041</v>
      </c>
      <c r="H2921">
        <v>51.75</v>
      </c>
      <c r="I2921">
        <v>72.099999999999994</v>
      </c>
      <c r="J2921">
        <v>-100</v>
      </c>
      <c r="K2921">
        <v>25</v>
      </c>
      <c r="L2921">
        <v>0.49</v>
      </c>
      <c r="M2921" s="2">
        <f t="shared" si="90"/>
        <v>47.883333333333333</v>
      </c>
    </row>
    <row r="2922" spans="1:13" x14ac:dyDescent="0.25">
      <c r="A2922" s="2">
        <f t="shared" si="89"/>
        <v>47.9</v>
      </c>
      <c r="B2922">
        <v>2874</v>
      </c>
      <c r="C2922" s="1">
        <v>45259</v>
      </c>
      <c r="D2922" s="30">
        <v>0.37819444444444444</v>
      </c>
      <c r="H2922">
        <v>51.73</v>
      </c>
      <c r="I2922">
        <v>72.069999999999993</v>
      </c>
      <c r="J2922">
        <v>-100</v>
      </c>
      <c r="K2922">
        <v>25</v>
      </c>
      <c r="L2922">
        <v>0.47</v>
      </c>
      <c r="M2922" s="2">
        <f t="shared" si="90"/>
        <v>47.9</v>
      </c>
    </row>
    <row r="2923" spans="1:13" x14ac:dyDescent="0.25">
      <c r="A2923" s="2">
        <f t="shared" si="89"/>
        <v>47.916666666666664</v>
      </c>
      <c r="B2923">
        <v>2875</v>
      </c>
      <c r="C2923" s="1">
        <v>45259</v>
      </c>
      <c r="D2923" s="30">
        <v>0.37820601851851854</v>
      </c>
      <c r="H2923">
        <v>51.71</v>
      </c>
      <c r="I2923">
        <v>72.040000000000006</v>
      </c>
      <c r="J2923">
        <v>-100</v>
      </c>
      <c r="K2923">
        <v>25</v>
      </c>
      <c r="L2923">
        <v>0.46</v>
      </c>
      <c r="M2923" s="2">
        <f t="shared" si="90"/>
        <v>47.916666666666664</v>
      </c>
    </row>
    <row r="2924" spans="1:13" x14ac:dyDescent="0.25">
      <c r="A2924" s="2">
        <f t="shared" si="89"/>
        <v>47.93333333333333</v>
      </c>
      <c r="B2924">
        <v>2876</v>
      </c>
      <c r="C2924" s="1">
        <v>45259</v>
      </c>
      <c r="D2924" s="30">
        <v>0.37821759259259258</v>
      </c>
      <c r="H2924">
        <v>51.69</v>
      </c>
      <c r="I2924">
        <v>72.02</v>
      </c>
      <c r="J2924">
        <v>-100</v>
      </c>
      <c r="K2924">
        <v>25</v>
      </c>
      <c r="L2924">
        <v>0.46</v>
      </c>
      <c r="M2924" s="2">
        <f t="shared" si="90"/>
        <v>47.93333333333333</v>
      </c>
    </row>
    <row r="2925" spans="1:13" x14ac:dyDescent="0.25">
      <c r="A2925" s="2">
        <f t="shared" si="89"/>
        <v>47.95</v>
      </c>
      <c r="B2925">
        <v>2877</v>
      </c>
      <c r="C2925" s="1">
        <v>45259</v>
      </c>
      <c r="D2925" s="30">
        <v>0.37822916666666667</v>
      </c>
      <c r="H2925">
        <v>51.67</v>
      </c>
      <c r="I2925">
        <v>71.989999999999995</v>
      </c>
      <c r="J2925">
        <v>-100</v>
      </c>
      <c r="K2925">
        <v>25</v>
      </c>
      <c r="L2925">
        <v>0.48</v>
      </c>
      <c r="M2925" s="2">
        <f t="shared" si="90"/>
        <v>47.95</v>
      </c>
    </row>
    <row r="2926" spans="1:13" x14ac:dyDescent="0.25">
      <c r="A2926" s="2">
        <f t="shared" si="89"/>
        <v>47.966666666666669</v>
      </c>
      <c r="B2926">
        <v>2878</v>
      </c>
      <c r="C2926" s="1">
        <v>45259</v>
      </c>
      <c r="D2926" s="30">
        <v>0.37824074074074071</v>
      </c>
      <c r="H2926">
        <v>51.66</v>
      </c>
      <c r="I2926">
        <v>71.959999999999994</v>
      </c>
      <c r="J2926">
        <v>-100</v>
      </c>
      <c r="K2926">
        <v>25</v>
      </c>
      <c r="L2926">
        <v>0.48</v>
      </c>
      <c r="M2926" s="2">
        <f t="shared" si="90"/>
        <v>47.966666666666669</v>
      </c>
    </row>
    <row r="2927" spans="1:13" x14ac:dyDescent="0.25">
      <c r="A2927" s="2">
        <f t="shared" si="89"/>
        <v>47.983333333333334</v>
      </c>
      <c r="B2927">
        <v>2879</v>
      </c>
      <c r="C2927" s="1">
        <v>45259</v>
      </c>
      <c r="D2927" s="30">
        <v>0.37825231481481486</v>
      </c>
      <c r="H2927">
        <v>51.64</v>
      </c>
      <c r="I2927">
        <v>71.94</v>
      </c>
      <c r="J2927">
        <v>-100</v>
      </c>
      <c r="K2927">
        <v>25</v>
      </c>
      <c r="L2927">
        <v>0.51</v>
      </c>
      <c r="M2927" s="2">
        <f t="shared" si="90"/>
        <v>47.983333333333334</v>
      </c>
    </row>
    <row r="2928" spans="1:13" x14ac:dyDescent="0.25">
      <c r="A2928" s="2">
        <f t="shared" ref="A2928:A2991" si="91">B2928/60</f>
        <v>48</v>
      </c>
      <c r="B2928">
        <v>2880</v>
      </c>
      <c r="C2928" s="1">
        <v>45259</v>
      </c>
      <c r="D2928" s="30">
        <v>0.3782638888888889</v>
      </c>
      <c r="H2928">
        <v>51.62</v>
      </c>
      <c r="I2928">
        <v>71.91</v>
      </c>
      <c r="J2928">
        <v>-100</v>
      </c>
      <c r="K2928">
        <v>25</v>
      </c>
      <c r="L2928">
        <v>0.47</v>
      </c>
      <c r="M2928" s="2">
        <f t="shared" si="90"/>
        <v>48</v>
      </c>
    </row>
    <row r="2929" spans="1:13" x14ac:dyDescent="0.25">
      <c r="A2929" s="2">
        <f t="shared" si="91"/>
        <v>48.016666666666666</v>
      </c>
      <c r="B2929">
        <v>2881</v>
      </c>
      <c r="C2929" s="1">
        <v>45259</v>
      </c>
      <c r="D2929" s="30">
        <v>0.37827546296296299</v>
      </c>
      <c r="H2929">
        <v>51.6</v>
      </c>
      <c r="I2929">
        <v>71.88</v>
      </c>
      <c r="J2929">
        <v>-100</v>
      </c>
      <c r="K2929">
        <v>25</v>
      </c>
      <c r="L2929">
        <v>0.43</v>
      </c>
      <c r="M2929" s="2">
        <f t="shared" ref="M2929:M2992" si="92">A2929</f>
        <v>48.016666666666666</v>
      </c>
    </row>
    <row r="2930" spans="1:13" x14ac:dyDescent="0.25">
      <c r="A2930" s="2">
        <f t="shared" si="91"/>
        <v>48.033333333333331</v>
      </c>
      <c r="B2930">
        <v>2882</v>
      </c>
      <c r="C2930" s="1">
        <v>45259</v>
      </c>
      <c r="D2930" s="30">
        <v>0.37828703703703703</v>
      </c>
      <c r="H2930">
        <v>51.58</v>
      </c>
      <c r="I2930">
        <v>71.83</v>
      </c>
      <c r="J2930">
        <v>-100</v>
      </c>
      <c r="K2930">
        <v>25</v>
      </c>
      <c r="L2930">
        <v>0.43</v>
      </c>
      <c r="M2930" s="2">
        <f t="shared" si="92"/>
        <v>48.033333333333331</v>
      </c>
    </row>
    <row r="2931" spans="1:13" x14ac:dyDescent="0.25">
      <c r="A2931" s="2">
        <f t="shared" si="91"/>
        <v>48.05</v>
      </c>
      <c r="B2931">
        <v>2883</v>
      </c>
      <c r="C2931" s="1">
        <v>45259</v>
      </c>
      <c r="D2931" s="30">
        <v>0.37829861111111113</v>
      </c>
      <c r="H2931">
        <v>51.56</v>
      </c>
      <c r="I2931">
        <v>71.83</v>
      </c>
      <c r="J2931">
        <v>-100</v>
      </c>
      <c r="K2931">
        <v>25</v>
      </c>
      <c r="L2931">
        <v>0.42</v>
      </c>
      <c r="M2931" s="2">
        <f t="shared" si="92"/>
        <v>48.05</v>
      </c>
    </row>
    <row r="2932" spans="1:13" x14ac:dyDescent="0.25">
      <c r="A2932" s="2">
        <f t="shared" si="91"/>
        <v>48.06666666666667</v>
      </c>
      <c r="B2932">
        <v>2884</v>
      </c>
      <c r="C2932" s="1">
        <v>45259</v>
      </c>
      <c r="D2932" s="30">
        <v>0.37831018518518517</v>
      </c>
      <c r="H2932">
        <v>51.54</v>
      </c>
      <c r="I2932">
        <v>71.8</v>
      </c>
      <c r="J2932">
        <v>-100</v>
      </c>
      <c r="K2932">
        <v>25</v>
      </c>
      <c r="L2932">
        <v>0.47</v>
      </c>
      <c r="M2932" s="2">
        <f t="shared" si="92"/>
        <v>48.06666666666667</v>
      </c>
    </row>
    <row r="2933" spans="1:13" x14ac:dyDescent="0.25">
      <c r="A2933" s="2">
        <f t="shared" si="91"/>
        <v>48.083333333333336</v>
      </c>
      <c r="B2933">
        <v>2885</v>
      </c>
      <c r="C2933" s="1">
        <v>45259</v>
      </c>
      <c r="D2933" s="30">
        <v>0.3783217592592592</v>
      </c>
      <c r="H2933">
        <v>51.52</v>
      </c>
      <c r="I2933">
        <v>71.78</v>
      </c>
      <c r="J2933">
        <v>-100</v>
      </c>
      <c r="K2933">
        <v>25</v>
      </c>
      <c r="L2933">
        <v>0.43</v>
      </c>
      <c r="M2933" s="2">
        <f t="shared" si="92"/>
        <v>48.083333333333336</v>
      </c>
    </row>
    <row r="2934" spans="1:13" x14ac:dyDescent="0.25">
      <c r="A2934" s="2">
        <f t="shared" si="91"/>
        <v>48.1</v>
      </c>
      <c r="B2934">
        <v>2886</v>
      </c>
      <c r="C2934" s="1">
        <v>45259</v>
      </c>
      <c r="D2934" s="30">
        <v>0.37833333333333335</v>
      </c>
      <c r="H2934">
        <v>51.51</v>
      </c>
      <c r="I2934">
        <v>71.75</v>
      </c>
      <c r="J2934">
        <v>-100</v>
      </c>
      <c r="K2934">
        <v>25</v>
      </c>
      <c r="L2934">
        <v>0.48</v>
      </c>
      <c r="M2934" s="2">
        <f t="shared" si="92"/>
        <v>48.1</v>
      </c>
    </row>
    <row r="2935" spans="1:13" x14ac:dyDescent="0.25">
      <c r="A2935" s="2">
        <f t="shared" si="91"/>
        <v>48.116666666666667</v>
      </c>
      <c r="B2935">
        <v>2887</v>
      </c>
      <c r="C2935" s="1">
        <v>45259</v>
      </c>
      <c r="D2935" s="30">
        <v>0.37834490740740739</v>
      </c>
      <c r="H2935">
        <v>51.49</v>
      </c>
      <c r="I2935">
        <v>71.7</v>
      </c>
      <c r="J2935">
        <v>-100</v>
      </c>
      <c r="K2935">
        <v>25</v>
      </c>
      <c r="L2935">
        <v>0.48</v>
      </c>
      <c r="M2935" s="2">
        <f t="shared" si="92"/>
        <v>48.116666666666667</v>
      </c>
    </row>
    <row r="2936" spans="1:13" x14ac:dyDescent="0.25">
      <c r="A2936" s="2">
        <f t="shared" si="91"/>
        <v>48.133333333333333</v>
      </c>
      <c r="B2936">
        <v>2888</v>
      </c>
      <c r="C2936" s="1">
        <v>45259</v>
      </c>
      <c r="D2936" s="30">
        <v>0.37835648148148149</v>
      </c>
      <c r="H2936">
        <v>51.47</v>
      </c>
      <c r="I2936">
        <v>71.7</v>
      </c>
      <c r="J2936">
        <v>-100</v>
      </c>
      <c r="K2936">
        <v>25</v>
      </c>
      <c r="L2936">
        <v>0.48</v>
      </c>
      <c r="M2936" s="2">
        <f t="shared" si="92"/>
        <v>48.133333333333333</v>
      </c>
    </row>
    <row r="2937" spans="1:13" x14ac:dyDescent="0.25">
      <c r="A2937" s="2">
        <f t="shared" si="91"/>
        <v>48.15</v>
      </c>
      <c r="B2937">
        <v>2889</v>
      </c>
      <c r="C2937" s="1">
        <v>45259</v>
      </c>
      <c r="D2937" s="30">
        <v>0.37836805555555553</v>
      </c>
      <c r="H2937">
        <v>51.45</v>
      </c>
      <c r="I2937">
        <v>71.67</v>
      </c>
      <c r="J2937">
        <v>-100</v>
      </c>
      <c r="K2937">
        <v>25</v>
      </c>
      <c r="L2937">
        <v>0.45</v>
      </c>
      <c r="M2937" s="2">
        <f t="shared" si="92"/>
        <v>48.15</v>
      </c>
    </row>
    <row r="2938" spans="1:13" x14ac:dyDescent="0.25">
      <c r="A2938" s="2">
        <f t="shared" si="91"/>
        <v>48.166666666666664</v>
      </c>
      <c r="B2938">
        <v>2890</v>
      </c>
      <c r="C2938" s="1">
        <v>45259</v>
      </c>
      <c r="D2938" s="30">
        <v>0.37837962962962962</v>
      </c>
      <c r="H2938">
        <v>51.43</v>
      </c>
      <c r="I2938">
        <v>71.64</v>
      </c>
      <c r="J2938">
        <v>-100</v>
      </c>
      <c r="K2938">
        <v>25</v>
      </c>
      <c r="L2938">
        <v>0.45</v>
      </c>
      <c r="M2938" s="2">
        <f t="shared" si="92"/>
        <v>48.166666666666664</v>
      </c>
    </row>
    <row r="2939" spans="1:13" x14ac:dyDescent="0.25">
      <c r="A2939" s="2">
        <f t="shared" si="91"/>
        <v>48.18333333333333</v>
      </c>
      <c r="B2939">
        <v>2891</v>
      </c>
      <c r="C2939" s="1">
        <v>45259</v>
      </c>
      <c r="D2939" s="30">
        <v>0.37839120370370366</v>
      </c>
      <c r="H2939">
        <v>51.41</v>
      </c>
      <c r="I2939">
        <v>71.59</v>
      </c>
      <c r="J2939">
        <v>-100</v>
      </c>
      <c r="K2939">
        <v>25</v>
      </c>
      <c r="L2939">
        <v>0.48</v>
      </c>
      <c r="M2939" s="2">
        <f t="shared" si="92"/>
        <v>48.18333333333333</v>
      </c>
    </row>
    <row r="2940" spans="1:13" x14ac:dyDescent="0.25">
      <c r="A2940" s="2">
        <f t="shared" si="91"/>
        <v>48.2</v>
      </c>
      <c r="B2940">
        <v>2892</v>
      </c>
      <c r="C2940" s="1">
        <v>45259</v>
      </c>
      <c r="D2940" s="30">
        <v>0.37840277777777781</v>
      </c>
      <c r="H2940">
        <v>51.39</v>
      </c>
      <c r="I2940">
        <v>71.569999999999993</v>
      </c>
      <c r="J2940">
        <v>-100</v>
      </c>
      <c r="K2940">
        <v>25</v>
      </c>
      <c r="L2940">
        <v>0.52</v>
      </c>
      <c r="M2940" s="2">
        <f t="shared" si="92"/>
        <v>48.2</v>
      </c>
    </row>
    <row r="2941" spans="1:13" x14ac:dyDescent="0.25">
      <c r="A2941" s="2">
        <f t="shared" si="91"/>
        <v>48.216666666666669</v>
      </c>
      <c r="B2941">
        <v>2893</v>
      </c>
      <c r="C2941" s="1">
        <v>45259</v>
      </c>
      <c r="D2941" s="30">
        <v>0.37841435185185185</v>
      </c>
      <c r="H2941">
        <v>51.37</v>
      </c>
      <c r="I2941">
        <v>71.569999999999993</v>
      </c>
      <c r="J2941">
        <v>-100</v>
      </c>
      <c r="K2941">
        <v>25</v>
      </c>
      <c r="L2941">
        <v>0.46</v>
      </c>
      <c r="M2941" s="2">
        <f t="shared" si="92"/>
        <v>48.216666666666669</v>
      </c>
    </row>
    <row r="2942" spans="1:13" x14ac:dyDescent="0.25">
      <c r="A2942" s="2">
        <f t="shared" si="91"/>
        <v>48.233333333333334</v>
      </c>
      <c r="B2942">
        <v>2894</v>
      </c>
      <c r="C2942" s="1">
        <v>45259</v>
      </c>
      <c r="D2942" s="30">
        <v>0.37842592592592594</v>
      </c>
      <c r="H2942">
        <v>51.35</v>
      </c>
      <c r="I2942">
        <v>71.540000000000006</v>
      </c>
      <c r="J2942">
        <v>-100</v>
      </c>
      <c r="K2942">
        <v>25</v>
      </c>
      <c r="L2942">
        <v>0.45</v>
      </c>
      <c r="M2942" s="2">
        <f t="shared" si="92"/>
        <v>48.233333333333334</v>
      </c>
    </row>
    <row r="2943" spans="1:13" x14ac:dyDescent="0.25">
      <c r="A2943" s="2">
        <f t="shared" si="91"/>
        <v>48.25</v>
      </c>
      <c r="B2943">
        <v>2895</v>
      </c>
      <c r="C2943" s="1">
        <v>45259</v>
      </c>
      <c r="D2943" s="30">
        <v>0.37843749999999998</v>
      </c>
      <c r="H2943">
        <v>51.34</v>
      </c>
      <c r="I2943">
        <v>71.510000000000005</v>
      </c>
      <c r="J2943">
        <v>-100</v>
      </c>
      <c r="K2943">
        <v>25</v>
      </c>
      <c r="L2943">
        <v>0.44</v>
      </c>
      <c r="M2943" s="2">
        <f t="shared" si="92"/>
        <v>48.25</v>
      </c>
    </row>
    <row r="2944" spans="1:13" x14ac:dyDescent="0.25">
      <c r="A2944" s="2">
        <f t="shared" si="91"/>
        <v>48.266666666666666</v>
      </c>
      <c r="B2944">
        <v>2896</v>
      </c>
      <c r="C2944" s="1">
        <v>45259</v>
      </c>
      <c r="D2944" s="30">
        <v>0.37844907407407408</v>
      </c>
      <c r="H2944">
        <v>51.32</v>
      </c>
      <c r="I2944">
        <v>71.459999999999994</v>
      </c>
      <c r="J2944">
        <v>-100</v>
      </c>
      <c r="K2944">
        <v>25</v>
      </c>
      <c r="L2944">
        <v>0.46</v>
      </c>
      <c r="M2944" s="2">
        <f t="shared" si="92"/>
        <v>48.266666666666666</v>
      </c>
    </row>
    <row r="2945" spans="1:13" x14ac:dyDescent="0.25">
      <c r="A2945" s="2">
        <f t="shared" si="91"/>
        <v>48.283333333333331</v>
      </c>
      <c r="B2945">
        <v>2897</v>
      </c>
      <c r="C2945" s="1">
        <v>45259</v>
      </c>
      <c r="D2945" s="30">
        <v>0.37846064814814812</v>
      </c>
      <c r="H2945">
        <v>51.3</v>
      </c>
      <c r="I2945">
        <v>71.459999999999994</v>
      </c>
      <c r="J2945">
        <v>-100</v>
      </c>
      <c r="K2945">
        <v>25</v>
      </c>
      <c r="L2945">
        <v>0.45</v>
      </c>
      <c r="M2945" s="2">
        <f t="shared" si="92"/>
        <v>48.283333333333331</v>
      </c>
    </row>
    <row r="2946" spans="1:13" x14ac:dyDescent="0.25">
      <c r="A2946" s="2">
        <f t="shared" si="91"/>
        <v>48.3</v>
      </c>
      <c r="B2946">
        <v>2898</v>
      </c>
      <c r="C2946" s="1">
        <v>45259</v>
      </c>
      <c r="D2946" s="30">
        <v>0.37847222222222227</v>
      </c>
      <c r="H2946">
        <v>51.28</v>
      </c>
      <c r="I2946">
        <v>71.430000000000007</v>
      </c>
      <c r="J2946">
        <v>-100</v>
      </c>
      <c r="K2946">
        <v>25</v>
      </c>
      <c r="L2946">
        <v>0.45</v>
      </c>
      <c r="M2946" s="2">
        <f t="shared" si="92"/>
        <v>48.3</v>
      </c>
    </row>
    <row r="2947" spans="1:13" x14ac:dyDescent="0.25">
      <c r="A2947" s="2">
        <f t="shared" si="91"/>
        <v>48.31666666666667</v>
      </c>
      <c r="B2947">
        <v>2899</v>
      </c>
      <c r="C2947" s="1">
        <v>45259</v>
      </c>
      <c r="D2947" s="30">
        <v>0.3784837962962963</v>
      </c>
      <c r="H2947">
        <v>51.26</v>
      </c>
      <c r="I2947">
        <v>71.41</v>
      </c>
      <c r="J2947">
        <v>-100</v>
      </c>
      <c r="K2947">
        <v>25</v>
      </c>
      <c r="L2947">
        <v>0.49</v>
      </c>
      <c r="M2947" s="2">
        <f t="shared" si="92"/>
        <v>48.31666666666667</v>
      </c>
    </row>
    <row r="2948" spans="1:13" x14ac:dyDescent="0.25">
      <c r="A2948" s="2">
        <f t="shared" si="91"/>
        <v>48.333333333333336</v>
      </c>
      <c r="B2948">
        <v>2900</v>
      </c>
      <c r="C2948" s="1">
        <v>45259</v>
      </c>
      <c r="D2948" s="30">
        <v>0.3784953703703704</v>
      </c>
      <c r="H2948">
        <v>51.24</v>
      </c>
      <c r="I2948">
        <v>71.38</v>
      </c>
      <c r="J2948">
        <v>-100</v>
      </c>
      <c r="K2948">
        <v>25</v>
      </c>
      <c r="L2948">
        <v>0.48</v>
      </c>
      <c r="M2948" s="2">
        <f t="shared" si="92"/>
        <v>48.333333333333336</v>
      </c>
    </row>
    <row r="2949" spans="1:13" x14ac:dyDescent="0.25">
      <c r="A2949" s="2">
        <f t="shared" si="91"/>
        <v>48.35</v>
      </c>
      <c r="B2949">
        <v>2901</v>
      </c>
      <c r="C2949" s="1">
        <v>45259</v>
      </c>
      <c r="D2949" s="30">
        <v>0.37850694444444444</v>
      </c>
      <c r="H2949">
        <v>51.22</v>
      </c>
      <c r="I2949">
        <v>71.349999999999994</v>
      </c>
      <c r="J2949">
        <v>-100</v>
      </c>
      <c r="K2949">
        <v>25</v>
      </c>
      <c r="L2949">
        <v>0.46</v>
      </c>
      <c r="M2949" s="2">
        <f t="shared" si="92"/>
        <v>48.35</v>
      </c>
    </row>
    <row r="2950" spans="1:13" x14ac:dyDescent="0.25">
      <c r="A2950" s="2">
        <f t="shared" si="91"/>
        <v>48.366666666666667</v>
      </c>
      <c r="B2950">
        <v>2902</v>
      </c>
      <c r="C2950" s="1">
        <v>45259</v>
      </c>
      <c r="D2950" s="30">
        <v>0.37851851851851853</v>
      </c>
      <c r="H2950">
        <v>51.2</v>
      </c>
      <c r="I2950">
        <v>71.33</v>
      </c>
      <c r="J2950">
        <v>-100</v>
      </c>
      <c r="K2950">
        <v>25</v>
      </c>
      <c r="L2950">
        <v>0.44</v>
      </c>
      <c r="M2950" s="2">
        <f t="shared" si="92"/>
        <v>48.366666666666667</v>
      </c>
    </row>
    <row r="2951" spans="1:13" x14ac:dyDescent="0.25">
      <c r="A2951" s="2">
        <f t="shared" si="91"/>
        <v>48.383333333333333</v>
      </c>
      <c r="B2951">
        <v>2903</v>
      </c>
      <c r="C2951" s="1">
        <v>45259</v>
      </c>
      <c r="D2951" s="30">
        <v>0.37853009259259257</v>
      </c>
      <c r="H2951">
        <v>51.19</v>
      </c>
      <c r="I2951">
        <v>71.3</v>
      </c>
      <c r="J2951">
        <v>-100</v>
      </c>
      <c r="K2951">
        <v>25</v>
      </c>
      <c r="L2951">
        <v>0.44</v>
      </c>
      <c r="M2951" s="2">
        <f t="shared" si="92"/>
        <v>48.383333333333333</v>
      </c>
    </row>
    <row r="2952" spans="1:13" x14ac:dyDescent="0.25">
      <c r="A2952" s="2">
        <f t="shared" si="91"/>
        <v>48.4</v>
      </c>
      <c r="B2952">
        <v>2904</v>
      </c>
      <c r="C2952" s="1">
        <v>45259</v>
      </c>
      <c r="D2952" s="30">
        <v>0.37854166666666672</v>
      </c>
      <c r="H2952">
        <v>51.17</v>
      </c>
      <c r="I2952">
        <v>71.27</v>
      </c>
      <c r="J2952">
        <v>-100</v>
      </c>
      <c r="K2952">
        <v>25</v>
      </c>
      <c r="L2952">
        <v>0.42</v>
      </c>
      <c r="M2952" s="2">
        <f t="shared" si="92"/>
        <v>48.4</v>
      </c>
    </row>
    <row r="2953" spans="1:13" x14ac:dyDescent="0.25">
      <c r="A2953" s="2">
        <f t="shared" si="91"/>
        <v>48.416666666666664</v>
      </c>
      <c r="B2953">
        <v>2905</v>
      </c>
      <c r="C2953" s="1">
        <v>45259</v>
      </c>
      <c r="D2953" s="30">
        <v>0.37855324074074076</v>
      </c>
      <c r="H2953">
        <v>51.15</v>
      </c>
      <c r="I2953">
        <v>71.25</v>
      </c>
      <c r="J2953">
        <v>-100</v>
      </c>
      <c r="K2953">
        <v>25</v>
      </c>
      <c r="L2953">
        <v>0.43</v>
      </c>
      <c r="M2953" s="2">
        <f t="shared" si="92"/>
        <v>48.416666666666664</v>
      </c>
    </row>
    <row r="2954" spans="1:13" x14ac:dyDescent="0.25">
      <c r="A2954" s="2">
        <f t="shared" si="91"/>
        <v>48.43333333333333</v>
      </c>
      <c r="B2954">
        <v>2906</v>
      </c>
      <c r="C2954" s="1">
        <v>45259</v>
      </c>
      <c r="D2954" s="30">
        <v>0.3785648148148148</v>
      </c>
      <c r="H2954">
        <v>51.13</v>
      </c>
      <c r="I2954">
        <v>71.22</v>
      </c>
      <c r="J2954">
        <v>-100</v>
      </c>
      <c r="K2954">
        <v>25</v>
      </c>
      <c r="L2954">
        <v>0.49</v>
      </c>
      <c r="M2954" s="2">
        <f t="shared" si="92"/>
        <v>48.43333333333333</v>
      </c>
    </row>
    <row r="2955" spans="1:13" x14ac:dyDescent="0.25">
      <c r="A2955" s="2">
        <f t="shared" si="91"/>
        <v>48.45</v>
      </c>
      <c r="B2955">
        <v>2907</v>
      </c>
      <c r="C2955" s="1">
        <v>45259</v>
      </c>
      <c r="D2955" s="30">
        <v>0.37857638888888889</v>
      </c>
      <c r="H2955">
        <v>51.11</v>
      </c>
      <c r="I2955">
        <v>71.2</v>
      </c>
      <c r="J2955">
        <v>-100</v>
      </c>
      <c r="K2955">
        <v>25</v>
      </c>
      <c r="L2955">
        <v>0.44</v>
      </c>
      <c r="M2955" s="2">
        <f t="shared" si="92"/>
        <v>48.45</v>
      </c>
    </row>
    <row r="2956" spans="1:13" x14ac:dyDescent="0.25">
      <c r="A2956" s="2">
        <f t="shared" si="91"/>
        <v>48.466666666666669</v>
      </c>
      <c r="B2956">
        <v>2908</v>
      </c>
      <c r="C2956" s="1">
        <v>45259</v>
      </c>
      <c r="D2956" s="30">
        <v>0.37858796296296293</v>
      </c>
      <c r="H2956">
        <v>51.09</v>
      </c>
      <c r="I2956">
        <v>71.17</v>
      </c>
      <c r="J2956">
        <v>-100</v>
      </c>
      <c r="K2956">
        <v>25</v>
      </c>
      <c r="L2956">
        <v>0.49</v>
      </c>
      <c r="M2956" s="2">
        <f t="shared" si="92"/>
        <v>48.466666666666669</v>
      </c>
    </row>
    <row r="2957" spans="1:13" x14ac:dyDescent="0.25">
      <c r="A2957" s="2">
        <f t="shared" si="91"/>
        <v>48.483333333333334</v>
      </c>
      <c r="B2957">
        <v>2909</v>
      </c>
      <c r="C2957" s="1">
        <v>45259</v>
      </c>
      <c r="D2957" s="30">
        <v>0.37859953703703703</v>
      </c>
      <c r="H2957">
        <v>51.07</v>
      </c>
      <c r="I2957">
        <v>71.14</v>
      </c>
      <c r="J2957">
        <v>-100</v>
      </c>
      <c r="K2957">
        <v>25</v>
      </c>
      <c r="L2957">
        <v>0.49</v>
      </c>
      <c r="M2957" s="2">
        <f t="shared" si="92"/>
        <v>48.483333333333334</v>
      </c>
    </row>
    <row r="2958" spans="1:13" x14ac:dyDescent="0.25">
      <c r="A2958" s="2">
        <f t="shared" si="91"/>
        <v>48.5</v>
      </c>
      <c r="B2958">
        <v>2910</v>
      </c>
      <c r="C2958" s="1">
        <v>45259</v>
      </c>
      <c r="D2958" s="30">
        <v>0.37861111111111106</v>
      </c>
      <c r="H2958">
        <v>51.05</v>
      </c>
      <c r="I2958">
        <v>71.12</v>
      </c>
      <c r="J2958">
        <v>-100</v>
      </c>
      <c r="K2958">
        <v>25</v>
      </c>
      <c r="L2958">
        <v>0.46</v>
      </c>
      <c r="M2958" s="2">
        <f t="shared" si="92"/>
        <v>48.5</v>
      </c>
    </row>
    <row r="2959" spans="1:13" x14ac:dyDescent="0.25">
      <c r="A2959" s="2">
        <f t="shared" si="91"/>
        <v>48.516666666666666</v>
      </c>
      <c r="B2959">
        <v>2911</v>
      </c>
      <c r="C2959" s="1">
        <v>45259</v>
      </c>
      <c r="D2959" s="30">
        <v>0.37862268518518521</v>
      </c>
      <c r="H2959">
        <v>51.03</v>
      </c>
      <c r="I2959">
        <v>71.09</v>
      </c>
      <c r="J2959">
        <v>-100</v>
      </c>
      <c r="K2959">
        <v>25</v>
      </c>
      <c r="L2959">
        <v>0.46</v>
      </c>
      <c r="M2959" s="2">
        <f t="shared" si="92"/>
        <v>48.516666666666666</v>
      </c>
    </row>
    <row r="2960" spans="1:13" x14ac:dyDescent="0.25">
      <c r="A2960" s="2">
        <f t="shared" si="91"/>
        <v>48.533333333333331</v>
      </c>
      <c r="B2960">
        <v>2912</v>
      </c>
      <c r="C2960" s="1">
        <v>45259</v>
      </c>
      <c r="D2960" s="30">
        <v>0.37863425925925925</v>
      </c>
      <c r="H2960">
        <v>51.02</v>
      </c>
      <c r="I2960">
        <v>71.06</v>
      </c>
      <c r="J2960">
        <v>-100</v>
      </c>
      <c r="K2960">
        <v>25</v>
      </c>
      <c r="L2960">
        <v>0.43</v>
      </c>
      <c r="M2960" s="2">
        <f t="shared" si="92"/>
        <v>48.533333333333331</v>
      </c>
    </row>
    <row r="2961" spans="1:13" x14ac:dyDescent="0.25">
      <c r="A2961" s="2">
        <f t="shared" si="91"/>
        <v>48.55</v>
      </c>
      <c r="B2961">
        <v>2913</v>
      </c>
      <c r="C2961" s="1">
        <v>45259</v>
      </c>
      <c r="D2961" s="30">
        <v>0.37864583333333335</v>
      </c>
      <c r="H2961">
        <v>51</v>
      </c>
      <c r="I2961">
        <v>71.040000000000006</v>
      </c>
      <c r="J2961">
        <v>-100</v>
      </c>
      <c r="K2961">
        <v>25</v>
      </c>
      <c r="L2961">
        <v>0.48</v>
      </c>
      <c r="M2961" s="2">
        <f t="shared" si="92"/>
        <v>48.55</v>
      </c>
    </row>
    <row r="2962" spans="1:13" x14ac:dyDescent="0.25">
      <c r="A2962" s="2">
        <f t="shared" si="91"/>
        <v>48.56666666666667</v>
      </c>
      <c r="B2962">
        <v>2914</v>
      </c>
      <c r="C2962" s="1">
        <v>45259</v>
      </c>
      <c r="D2962" s="30">
        <v>0.37865740740740739</v>
      </c>
      <c r="H2962">
        <v>50.98</v>
      </c>
      <c r="I2962">
        <v>71.010000000000005</v>
      </c>
      <c r="J2962">
        <v>-100</v>
      </c>
      <c r="K2962">
        <v>25</v>
      </c>
      <c r="L2962">
        <v>0.48</v>
      </c>
      <c r="M2962" s="2">
        <f t="shared" si="92"/>
        <v>48.56666666666667</v>
      </c>
    </row>
    <row r="2963" spans="1:13" x14ac:dyDescent="0.25">
      <c r="A2963" s="2">
        <f t="shared" si="91"/>
        <v>48.583333333333336</v>
      </c>
      <c r="B2963">
        <v>2915</v>
      </c>
      <c r="C2963" s="1">
        <v>45259</v>
      </c>
      <c r="D2963" s="30">
        <v>0.37866898148148148</v>
      </c>
      <c r="H2963">
        <v>50.96</v>
      </c>
      <c r="I2963">
        <v>70.98</v>
      </c>
      <c r="J2963">
        <v>-100</v>
      </c>
      <c r="K2963">
        <v>25</v>
      </c>
      <c r="L2963">
        <v>0.46</v>
      </c>
      <c r="M2963" s="2">
        <f t="shared" si="92"/>
        <v>48.583333333333336</v>
      </c>
    </row>
    <row r="2964" spans="1:13" x14ac:dyDescent="0.25">
      <c r="A2964" s="2">
        <f t="shared" si="91"/>
        <v>48.6</v>
      </c>
      <c r="B2964">
        <v>2916</v>
      </c>
      <c r="C2964" s="1">
        <v>45259</v>
      </c>
      <c r="D2964" s="30">
        <v>0.37868055555555552</v>
      </c>
      <c r="H2964">
        <v>50.94</v>
      </c>
      <c r="I2964">
        <v>70.959999999999994</v>
      </c>
      <c r="J2964">
        <v>-100</v>
      </c>
      <c r="K2964">
        <v>25</v>
      </c>
      <c r="L2964">
        <v>0.47</v>
      </c>
      <c r="M2964" s="2">
        <f t="shared" si="92"/>
        <v>48.6</v>
      </c>
    </row>
    <row r="2965" spans="1:13" x14ac:dyDescent="0.25">
      <c r="A2965" s="2">
        <f t="shared" si="91"/>
        <v>48.616666666666667</v>
      </c>
      <c r="B2965">
        <v>2917</v>
      </c>
      <c r="C2965" s="1">
        <v>45259</v>
      </c>
      <c r="D2965" s="30">
        <v>0.37869212962962967</v>
      </c>
      <c r="H2965">
        <v>50.92</v>
      </c>
      <c r="I2965">
        <v>70.930000000000007</v>
      </c>
      <c r="J2965">
        <v>-100</v>
      </c>
      <c r="K2965">
        <v>25</v>
      </c>
      <c r="L2965">
        <v>0.44</v>
      </c>
      <c r="M2965" s="2">
        <f t="shared" si="92"/>
        <v>48.616666666666667</v>
      </c>
    </row>
    <row r="2966" spans="1:13" x14ac:dyDescent="0.25">
      <c r="A2966" s="2">
        <f t="shared" si="91"/>
        <v>48.633333333333333</v>
      </c>
      <c r="B2966">
        <v>2918</v>
      </c>
      <c r="C2966" s="1">
        <v>45259</v>
      </c>
      <c r="D2966" s="30">
        <v>0.37870370370370371</v>
      </c>
      <c r="H2966">
        <v>50.91</v>
      </c>
      <c r="I2966">
        <v>70.91</v>
      </c>
      <c r="J2966">
        <v>-100</v>
      </c>
      <c r="K2966">
        <v>25</v>
      </c>
      <c r="L2966">
        <v>0.45</v>
      </c>
      <c r="M2966" s="2">
        <f t="shared" si="92"/>
        <v>48.633333333333333</v>
      </c>
    </row>
    <row r="2967" spans="1:13" x14ac:dyDescent="0.25">
      <c r="A2967" s="2">
        <f t="shared" si="91"/>
        <v>48.65</v>
      </c>
      <c r="B2967">
        <v>2919</v>
      </c>
      <c r="C2967" s="1">
        <v>45259</v>
      </c>
      <c r="D2967" s="30">
        <v>0.3787152777777778</v>
      </c>
      <c r="H2967">
        <v>50.89</v>
      </c>
      <c r="I2967">
        <v>70.88</v>
      </c>
      <c r="J2967">
        <v>-100</v>
      </c>
      <c r="K2967">
        <v>25</v>
      </c>
      <c r="L2967">
        <v>0.47</v>
      </c>
      <c r="M2967" s="2">
        <f t="shared" si="92"/>
        <v>48.65</v>
      </c>
    </row>
    <row r="2968" spans="1:13" x14ac:dyDescent="0.25">
      <c r="A2968" s="2">
        <f t="shared" si="91"/>
        <v>48.666666666666664</v>
      </c>
      <c r="B2968">
        <v>2920</v>
      </c>
      <c r="C2968" s="1">
        <v>45259</v>
      </c>
      <c r="D2968" s="30">
        <v>0.37872685185185184</v>
      </c>
      <c r="H2968">
        <v>50.87</v>
      </c>
      <c r="I2968">
        <v>70.849999999999994</v>
      </c>
      <c r="J2968">
        <v>-100</v>
      </c>
      <c r="K2968">
        <v>25</v>
      </c>
      <c r="L2968">
        <v>0.48</v>
      </c>
      <c r="M2968" s="2">
        <f t="shared" si="92"/>
        <v>48.666666666666664</v>
      </c>
    </row>
    <row r="2969" spans="1:13" x14ac:dyDescent="0.25">
      <c r="A2969" s="2">
        <f t="shared" si="91"/>
        <v>48.68333333333333</v>
      </c>
      <c r="B2969">
        <v>2921</v>
      </c>
      <c r="C2969" s="1">
        <v>45259</v>
      </c>
      <c r="D2969" s="30">
        <v>0.37873842592592594</v>
      </c>
      <c r="H2969">
        <v>50.85</v>
      </c>
      <c r="I2969">
        <v>70.83</v>
      </c>
      <c r="J2969">
        <v>-100</v>
      </c>
      <c r="K2969">
        <v>25</v>
      </c>
      <c r="L2969">
        <v>0.46</v>
      </c>
      <c r="M2969" s="2">
        <f t="shared" si="92"/>
        <v>48.68333333333333</v>
      </c>
    </row>
    <row r="2970" spans="1:13" x14ac:dyDescent="0.25">
      <c r="A2970" s="2">
        <f t="shared" si="91"/>
        <v>48.7</v>
      </c>
      <c r="B2970">
        <v>2922</v>
      </c>
      <c r="C2970" s="1">
        <v>45259</v>
      </c>
      <c r="D2970" s="30">
        <v>0.37874999999999998</v>
      </c>
      <c r="H2970">
        <v>50.83</v>
      </c>
      <c r="I2970">
        <v>70.8</v>
      </c>
      <c r="J2970">
        <v>-100</v>
      </c>
      <c r="K2970">
        <v>25</v>
      </c>
      <c r="L2970">
        <v>0.46</v>
      </c>
      <c r="M2970" s="2">
        <f t="shared" si="92"/>
        <v>48.7</v>
      </c>
    </row>
    <row r="2971" spans="1:13" x14ac:dyDescent="0.25">
      <c r="A2971" s="2">
        <f t="shared" si="91"/>
        <v>48.716666666666669</v>
      </c>
      <c r="B2971">
        <v>2923</v>
      </c>
      <c r="C2971" s="1">
        <v>45259</v>
      </c>
      <c r="D2971" s="30">
        <v>0.37876157407407413</v>
      </c>
      <c r="H2971">
        <v>50.81</v>
      </c>
      <c r="I2971">
        <v>70.78</v>
      </c>
      <c r="J2971">
        <v>-100</v>
      </c>
      <c r="K2971">
        <v>25</v>
      </c>
      <c r="L2971">
        <v>0.44</v>
      </c>
      <c r="M2971" s="2">
        <f t="shared" si="92"/>
        <v>48.716666666666669</v>
      </c>
    </row>
    <row r="2972" spans="1:13" x14ac:dyDescent="0.25">
      <c r="A2972" s="2">
        <f t="shared" si="91"/>
        <v>48.733333333333334</v>
      </c>
      <c r="B2972">
        <v>2924</v>
      </c>
      <c r="C2972" s="1">
        <v>45259</v>
      </c>
      <c r="D2972" s="30">
        <v>0.37877314814814816</v>
      </c>
      <c r="H2972">
        <v>50.79</v>
      </c>
      <c r="I2972">
        <v>70.75</v>
      </c>
      <c r="J2972">
        <v>-100</v>
      </c>
      <c r="K2972">
        <v>25</v>
      </c>
      <c r="L2972">
        <v>0.45</v>
      </c>
      <c r="M2972" s="2">
        <f t="shared" si="92"/>
        <v>48.733333333333334</v>
      </c>
    </row>
    <row r="2973" spans="1:13" x14ac:dyDescent="0.25">
      <c r="A2973" s="2">
        <f t="shared" si="91"/>
        <v>48.75</v>
      </c>
      <c r="B2973">
        <v>2925</v>
      </c>
      <c r="C2973" s="1">
        <v>45259</v>
      </c>
      <c r="D2973" s="30">
        <v>0.37878472222222226</v>
      </c>
      <c r="H2973">
        <v>50.78</v>
      </c>
      <c r="I2973">
        <v>70.72</v>
      </c>
      <c r="J2973">
        <v>-100</v>
      </c>
      <c r="K2973">
        <v>25</v>
      </c>
      <c r="L2973">
        <v>0.45</v>
      </c>
      <c r="M2973" s="2">
        <f t="shared" si="92"/>
        <v>48.75</v>
      </c>
    </row>
    <row r="2974" spans="1:13" x14ac:dyDescent="0.25">
      <c r="A2974" s="2">
        <f t="shared" si="91"/>
        <v>48.766666666666666</v>
      </c>
      <c r="B2974">
        <v>2926</v>
      </c>
      <c r="C2974" s="1">
        <v>45259</v>
      </c>
      <c r="D2974" s="30">
        <v>0.3787962962962963</v>
      </c>
      <c r="H2974">
        <v>50.76</v>
      </c>
      <c r="I2974">
        <v>70.7</v>
      </c>
      <c r="J2974">
        <v>-100</v>
      </c>
      <c r="K2974">
        <v>25</v>
      </c>
      <c r="L2974">
        <v>0.49</v>
      </c>
      <c r="M2974" s="2">
        <f t="shared" si="92"/>
        <v>48.766666666666666</v>
      </c>
    </row>
    <row r="2975" spans="1:13" x14ac:dyDescent="0.25">
      <c r="A2975" s="2">
        <f t="shared" si="91"/>
        <v>48.783333333333331</v>
      </c>
      <c r="B2975">
        <v>2927</v>
      </c>
      <c r="C2975" s="1">
        <v>45259</v>
      </c>
      <c r="D2975" s="30">
        <v>0.37880787037037034</v>
      </c>
      <c r="H2975">
        <v>50.74</v>
      </c>
      <c r="I2975">
        <v>70.67</v>
      </c>
      <c r="J2975">
        <v>-100</v>
      </c>
      <c r="K2975">
        <v>25</v>
      </c>
      <c r="L2975">
        <v>0.47</v>
      </c>
      <c r="M2975" s="2">
        <f t="shared" si="92"/>
        <v>48.783333333333331</v>
      </c>
    </row>
    <row r="2976" spans="1:13" x14ac:dyDescent="0.25">
      <c r="A2976" s="2">
        <f t="shared" si="91"/>
        <v>48.8</v>
      </c>
      <c r="B2976">
        <v>2928</v>
      </c>
      <c r="C2976" s="1">
        <v>45259</v>
      </c>
      <c r="D2976" s="30">
        <v>0.37881944444444443</v>
      </c>
      <c r="H2976">
        <v>50.72</v>
      </c>
      <c r="I2976">
        <v>70.650000000000006</v>
      </c>
      <c r="J2976">
        <v>-100</v>
      </c>
      <c r="K2976">
        <v>25</v>
      </c>
      <c r="L2976">
        <v>0.41</v>
      </c>
      <c r="M2976" s="2">
        <f t="shared" si="92"/>
        <v>48.8</v>
      </c>
    </row>
    <row r="2977" spans="1:13" x14ac:dyDescent="0.25">
      <c r="A2977" s="2">
        <f t="shared" si="91"/>
        <v>48.81666666666667</v>
      </c>
      <c r="B2977">
        <v>2929</v>
      </c>
      <c r="C2977" s="1">
        <v>45259</v>
      </c>
      <c r="D2977" s="30">
        <v>0.37883101851851847</v>
      </c>
      <c r="H2977">
        <v>50.7</v>
      </c>
      <c r="I2977">
        <v>70.62</v>
      </c>
      <c r="J2977">
        <v>-100</v>
      </c>
      <c r="K2977">
        <v>25</v>
      </c>
      <c r="L2977">
        <v>0.47</v>
      </c>
      <c r="M2977" s="2">
        <f t="shared" si="92"/>
        <v>48.81666666666667</v>
      </c>
    </row>
    <row r="2978" spans="1:13" x14ac:dyDescent="0.25">
      <c r="A2978" s="2">
        <f t="shared" si="91"/>
        <v>48.833333333333336</v>
      </c>
      <c r="B2978">
        <v>2930</v>
      </c>
      <c r="C2978" s="1">
        <v>45259</v>
      </c>
      <c r="D2978" s="30">
        <v>0.37884259259259262</v>
      </c>
      <c r="H2978">
        <v>50.68</v>
      </c>
      <c r="I2978">
        <v>70.59</v>
      </c>
      <c r="J2978">
        <v>-100</v>
      </c>
      <c r="K2978">
        <v>25</v>
      </c>
      <c r="L2978">
        <v>0.45</v>
      </c>
      <c r="M2978" s="2">
        <f t="shared" si="92"/>
        <v>48.833333333333336</v>
      </c>
    </row>
    <row r="2979" spans="1:13" x14ac:dyDescent="0.25">
      <c r="A2979" s="2">
        <f t="shared" si="91"/>
        <v>48.85</v>
      </c>
      <c r="B2979">
        <v>2931</v>
      </c>
      <c r="C2979" s="1">
        <v>45259</v>
      </c>
      <c r="D2979" s="30">
        <v>0.37885416666666666</v>
      </c>
      <c r="H2979">
        <v>50.66</v>
      </c>
      <c r="I2979">
        <v>70.569999999999993</v>
      </c>
      <c r="J2979">
        <v>-100</v>
      </c>
      <c r="K2979">
        <v>25</v>
      </c>
      <c r="L2979">
        <v>0.44</v>
      </c>
      <c r="M2979" s="2">
        <f t="shared" si="92"/>
        <v>48.85</v>
      </c>
    </row>
    <row r="2980" spans="1:13" x14ac:dyDescent="0.25">
      <c r="A2980" s="2">
        <f t="shared" si="91"/>
        <v>48.866666666666667</v>
      </c>
      <c r="B2980">
        <v>2932</v>
      </c>
      <c r="C2980" s="1">
        <v>45259</v>
      </c>
      <c r="D2980" s="30">
        <v>0.37886574074074075</v>
      </c>
      <c r="H2980">
        <v>50.65</v>
      </c>
      <c r="I2980">
        <v>70.540000000000006</v>
      </c>
      <c r="J2980">
        <v>-100</v>
      </c>
      <c r="K2980">
        <v>25</v>
      </c>
      <c r="L2980">
        <v>0.41</v>
      </c>
      <c r="M2980" s="2">
        <f t="shared" si="92"/>
        <v>48.866666666666667</v>
      </c>
    </row>
    <row r="2981" spans="1:13" x14ac:dyDescent="0.25">
      <c r="A2981" s="2">
        <f t="shared" si="91"/>
        <v>48.883333333333333</v>
      </c>
      <c r="B2981">
        <v>2933</v>
      </c>
      <c r="C2981" s="1">
        <v>45259</v>
      </c>
      <c r="D2981" s="30">
        <v>0.37887731481481479</v>
      </c>
      <c r="H2981">
        <v>50.63</v>
      </c>
      <c r="I2981">
        <v>70.52</v>
      </c>
      <c r="J2981">
        <v>-100</v>
      </c>
      <c r="K2981">
        <v>25</v>
      </c>
      <c r="L2981">
        <v>0.45</v>
      </c>
      <c r="M2981" s="2">
        <f t="shared" si="92"/>
        <v>48.883333333333333</v>
      </c>
    </row>
    <row r="2982" spans="1:13" x14ac:dyDescent="0.25">
      <c r="A2982" s="2">
        <f t="shared" si="91"/>
        <v>48.9</v>
      </c>
      <c r="B2982">
        <v>2934</v>
      </c>
      <c r="C2982" s="1">
        <v>45259</v>
      </c>
      <c r="D2982" s="30">
        <v>0.37888888888888889</v>
      </c>
      <c r="H2982">
        <v>50.61</v>
      </c>
      <c r="I2982">
        <v>70.489999999999995</v>
      </c>
      <c r="J2982">
        <v>-100</v>
      </c>
      <c r="K2982">
        <v>25</v>
      </c>
      <c r="L2982">
        <v>0.44</v>
      </c>
      <c r="M2982" s="2">
        <f t="shared" si="92"/>
        <v>48.9</v>
      </c>
    </row>
    <row r="2983" spans="1:13" x14ac:dyDescent="0.25">
      <c r="A2983" s="2">
        <f t="shared" si="91"/>
        <v>48.916666666666664</v>
      </c>
      <c r="B2983">
        <v>2935</v>
      </c>
      <c r="C2983" s="1">
        <v>45259</v>
      </c>
      <c r="D2983" s="30">
        <v>0.37890046296296293</v>
      </c>
      <c r="H2983">
        <v>50.59</v>
      </c>
      <c r="I2983">
        <v>70.459999999999994</v>
      </c>
      <c r="J2983">
        <v>-100</v>
      </c>
      <c r="K2983">
        <v>25</v>
      </c>
      <c r="L2983">
        <v>0.46</v>
      </c>
      <c r="M2983" s="2">
        <f t="shared" si="92"/>
        <v>48.916666666666664</v>
      </c>
    </row>
    <row r="2984" spans="1:13" x14ac:dyDescent="0.25">
      <c r="A2984" s="2">
        <f t="shared" si="91"/>
        <v>48.93333333333333</v>
      </c>
      <c r="B2984">
        <v>2936</v>
      </c>
      <c r="C2984" s="1">
        <v>45259</v>
      </c>
      <c r="D2984" s="30">
        <v>0.37891203703703707</v>
      </c>
      <c r="H2984">
        <v>50.57</v>
      </c>
      <c r="I2984">
        <v>70.44</v>
      </c>
      <c r="J2984">
        <v>-100</v>
      </c>
      <c r="K2984">
        <v>25</v>
      </c>
      <c r="L2984">
        <v>0.46</v>
      </c>
      <c r="M2984" s="2">
        <f t="shared" si="92"/>
        <v>48.93333333333333</v>
      </c>
    </row>
    <row r="2985" spans="1:13" x14ac:dyDescent="0.25">
      <c r="A2985" s="2">
        <f t="shared" si="91"/>
        <v>48.95</v>
      </c>
      <c r="B2985">
        <v>2937</v>
      </c>
      <c r="C2985" s="1">
        <v>45259</v>
      </c>
      <c r="D2985" s="30">
        <v>0.37892361111111111</v>
      </c>
      <c r="H2985">
        <v>50.56</v>
      </c>
      <c r="I2985">
        <v>70.41</v>
      </c>
      <c r="J2985">
        <v>-100</v>
      </c>
      <c r="K2985">
        <v>25</v>
      </c>
      <c r="L2985">
        <v>0.42</v>
      </c>
      <c r="M2985" s="2">
        <f t="shared" si="92"/>
        <v>48.95</v>
      </c>
    </row>
    <row r="2986" spans="1:13" x14ac:dyDescent="0.25">
      <c r="A2986" s="2">
        <f t="shared" si="91"/>
        <v>48.966666666666669</v>
      </c>
      <c r="B2986">
        <v>2938</v>
      </c>
      <c r="C2986" s="1">
        <v>45259</v>
      </c>
      <c r="D2986" s="30">
        <v>0.37893518518518521</v>
      </c>
      <c r="H2986">
        <v>50.54</v>
      </c>
      <c r="I2986">
        <v>70.39</v>
      </c>
      <c r="J2986">
        <v>-100</v>
      </c>
      <c r="K2986">
        <v>25</v>
      </c>
      <c r="L2986">
        <v>0.45</v>
      </c>
      <c r="M2986" s="2">
        <f t="shared" si="92"/>
        <v>48.966666666666669</v>
      </c>
    </row>
    <row r="2987" spans="1:13" x14ac:dyDescent="0.25">
      <c r="A2987" s="2">
        <f t="shared" si="91"/>
        <v>48.983333333333334</v>
      </c>
      <c r="B2987">
        <v>2939</v>
      </c>
      <c r="C2987" s="1">
        <v>45259</v>
      </c>
      <c r="D2987" s="30">
        <v>0.37894675925925925</v>
      </c>
      <c r="H2987">
        <v>50.52</v>
      </c>
      <c r="I2987">
        <v>70.36</v>
      </c>
      <c r="J2987">
        <v>-100</v>
      </c>
      <c r="K2987">
        <v>25</v>
      </c>
      <c r="L2987">
        <v>0.43</v>
      </c>
      <c r="M2987" s="2">
        <f t="shared" si="92"/>
        <v>48.983333333333334</v>
      </c>
    </row>
    <row r="2988" spans="1:13" x14ac:dyDescent="0.25">
      <c r="A2988" s="2">
        <f t="shared" si="91"/>
        <v>49</v>
      </c>
      <c r="B2988">
        <v>2940</v>
      </c>
      <c r="C2988" s="1">
        <v>45259</v>
      </c>
      <c r="D2988" s="30">
        <v>0.37895833333333334</v>
      </c>
      <c r="H2988">
        <v>50.5</v>
      </c>
      <c r="I2988">
        <v>70.33</v>
      </c>
      <c r="J2988">
        <v>-100</v>
      </c>
      <c r="K2988">
        <v>25</v>
      </c>
      <c r="L2988">
        <v>0.46</v>
      </c>
      <c r="M2988" s="2">
        <f t="shared" si="92"/>
        <v>49</v>
      </c>
    </row>
    <row r="2989" spans="1:13" x14ac:dyDescent="0.25">
      <c r="A2989" s="2">
        <f t="shared" si="91"/>
        <v>49.016666666666666</v>
      </c>
      <c r="B2989">
        <v>2941</v>
      </c>
      <c r="C2989" s="1">
        <v>45259</v>
      </c>
      <c r="D2989" s="30">
        <v>0.37896990740740738</v>
      </c>
      <c r="H2989">
        <v>50.48</v>
      </c>
      <c r="I2989">
        <v>70.28</v>
      </c>
      <c r="J2989">
        <v>-100</v>
      </c>
      <c r="K2989">
        <v>25</v>
      </c>
      <c r="L2989">
        <v>0.46</v>
      </c>
      <c r="M2989" s="2">
        <f t="shared" si="92"/>
        <v>49.016666666666666</v>
      </c>
    </row>
    <row r="2990" spans="1:13" x14ac:dyDescent="0.25">
      <c r="A2990" s="2">
        <f t="shared" si="91"/>
        <v>49.033333333333331</v>
      </c>
      <c r="B2990">
        <v>2942</v>
      </c>
      <c r="C2990" s="1">
        <v>45259</v>
      </c>
      <c r="D2990" s="30">
        <v>0.37898148148148153</v>
      </c>
      <c r="H2990">
        <v>50.46</v>
      </c>
      <c r="I2990">
        <v>70.28</v>
      </c>
      <c r="J2990">
        <v>-100</v>
      </c>
      <c r="K2990">
        <v>25</v>
      </c>
      <c r="L2990">
        <v>0.49</v>
      </c>
      <c r="M2990" s="2">
        <f t="shared" si="92"/>
        <v>49.033333333333331</v>
      </c>
    </row>
    <row r="2991" spans="1:13" x14ac:dyDescent="0.25">
      <c r="A2991" s="2">
        <f t="shared" si="91"/>
        <v>49.05</v>
      </c>
      <c r="B2991">
        <v>2943</v>
      </c>
      <c r="C2991" s="1">
        <v>45259</v>
      </c>
      <c r="D2991" s="30">
        <v>0.37899305555555557</v>
      </c>
      <c r="H2991">
        <v>50.45</v>
      </c>
      <c r="I2991">
        <v>70.260000000000005</v>
      </c>
      <c r="J2991">
        <v>-100</v>
      </c>
      <c r="K2991">
        <v>25</v>
      </c>
      <c r="L2991">
        <v>0.45</v>
      </c>
      <c r="M2991" s="2">
        <f t="shared" si="92"/>
        <v>49.05</v>
      </c>
    </row>
    <row r="2992" spans="1:13" x14ac:dyDescent="0.25">
      <c r="A2992" s="2">
        <f t="shared" ref="A2992:A3055" si="93">B2992/60</f>
        <v>49.06666666666667</v>
      </c>
      <c r="B2992">
        <v>2944</v>
      </c>
      <c r="C2992" s="1">
        <v>45259</v>
      </c>
      <c r="D2992" s="30">
        <v>0.37900462962962966</v>
      </c>
      <c r="H2992">
        <v>50.43</v>
      </c>
      <c r="I2992">
        <v>70.23</v>
      </c>
      <c r="J2992">
        <v>-100</v>
      </c>
      <c r="K2992">
        <v>25</v>
      </c>
      <c r="L2992">
        <v>0.45</v>
      </c>
      <c r="M2992" s="2">
        <f t="shared" si="92"/>
        <v>49.06666666666667</v>
      </c>
    </row>
    <row r="2993" spans="1:13" x14ac:dyDescent="0.25">
      <c r="A2993" s="2">
        <f t="shared" si="93"/>
        <v>49.083333333333336</v>
      </c>
      <c r="B2993">
        <v>2945</v>
      </c>
      <c r="C2993" s="1">
        <v>45259</v>
      </c>
      <c r="D2993" s="30">
        <v>0.3790162037037037</v>
      </c>
      <c r="H2993">
        <v>50.41</v>
      </c>
      <c r="I2993">
        <v>70.209999999999994</v>
      </c>
      <c r="J2993">
        <v>-100</v>
      </c>
      <c r="K2993">
        <v>25</v>
      </c>
      <c r="L2993">
        <v>0.43</v>
      </c>
      <c r="M2993" s="2">
        <f t="shared" ref="M2993:M3056" si="94">A2993</f>
        <v>49.083333333333336</v>
      </c>
    </row>
    <row r="2994" spans="1:13" x14ac:dyDescent="0.25">
      <c r="A2994" s="2">
        <f t="shared" si="93"/>
        <v>49.1</v>
      </c>
      <c r="B2994">
        <v>2946</v>
      </c>
      <c r="C2994" s="1">
        <v>45259</v>
      </c>
      <c r="D2994" s="30">
        <v>0.37902777777777774</v>
      </c>
      <c r="H2994">
        <v>50.39</v>
      </c>
      <c r="I2994">
        <v>70.150000000000006</v>
      </c>
      <c r="J2994">
        <v>-100</v>
      </c>
      <c r="K2994">
        <v>25</v>
      </c>
      <c r="L2994">
        <v>0.48</v>
      </c>
      <c r="M2994" s="2">
        <f t="shared" si="94"/>
        <v>49.1</v>
      </c>
    </row>
    <row r="2995" spans="1:13" x14ac:dyDescent="0.25">
      <c r="A2995" s="2">
        <f t="shared" si="93"/>
        <v>49.116666666666667</v>
      </c>
      <c r="B2995">
        <v>2947</v>
      </c>
      <c r="C2995" s="1">
        <v>45259</v>
      </c>
      <c r="D2995" s="30">
        <v>0.37903935185185184</v>
      </c>
      <c r="H2995">
        <v>50.37</v>
      </c>
      <c r="I2995">
        <v>70.150000000000006</v>
      </c>
      <c r="J2995">
        <v>-100</v>
      </c>
      <c r="K2995">
        <v>25</v>
      </c>
      <c r="L2995">
        <v>0.49</v>
      </c>
      <c r="M2995" s="2">
        <f t="shared" si="94"/>
        <v>49.116666666666667</v>
      </c>
    </row>
    <row r="2996" spans="1:13" x14ac:dyDescent="0.25">
      <c r="A2996" s="2">
        <f t="shared" si="93"/>
        <v>49.133333333333333</v>
      </c>
      <c r="B2996">
        <v>2948</v>
      </c>
      <c r="C2996" s="1">
        <v>45259</v>
      </c>
      <c r="D2996" s="30">
        <v>0.37905092592592587</v>
      </c>
      <c r="H2996">
        <v>50.35</v>
      </c>
      <c r="I2996">
        <v>70.13</v>
      </c>
      <c r="J2996">
        <v>-100</v>
      </c>
      <c r="K2996">
        <v>25</v>
      </c>
      <c r="L2996">
        <v>0.48</v>
      </c>
      <c r="M2996" s="2">
        <f t="shared" si="94"/>
        <v>49.133333333333333</v>
      </c>
    </row>
    <row r="2997" spans="1:13" x14ac:dyDescent="0.25">
      <c r="A2997" s="2">
        <f t="shared" si="93"/>
        <v>49.15</v>
      </c>
      <c r="B2997">
        <v>2949</v>
      </c>
      <c r="C2997" s="1">
        <v>45259</v>
      </c>
      <c r="D2997" s="30">
        <v>0.37906250000000002</v>
      </c>
      <c r="H2997">
        <v>50.34</v>
      </c>
      <c r="I2997">
        <v>70.099999999999994</v>
      </c>
      <c r="J2997">
        <v>-100</v>
      </c>
      <c r="K2997">
        <v>25</v>
      </c>
      <c r="L2997">
        <v>0.46</v>
      </c>
      <c r="M2997" s="2">
        <f t="shared" si="94"/>
        <v>49.15</v>
      </c>
    </row>
    <row r="2998" spans="1:13" x14ac:dyDescent="0.25">
      <c r="A2998" s="2">
        <f t="shared" si="93"/>
        <v>49.166666666666664</v>
      </c>
      <c r="B2998">
        <v>2950</v>
      </c>
      <c r="C2998" s="1">
        <v>45259</v>
      </c>
      <c r="D2998" s="30">
        <v>0.37907407407407406</v>
      </c>
      <c r="H2998">
        <v>50.32</v>
      </c>
      <c r="I2998">
        <v>70.08</v>
      </c>
      <c r="J2998">
        <v>-100</v>
      </c>
      <c r="K2998">
        <v>25</v>
      </c>
      <c r="L2998">
        <v>0.41</v>
      </c>
      <c r="M2998" s="2">
        <f t="shared" si="94"/>
        <v>49.166666666666664</v>
      </c>
    </row>
    <row r="2999" spans="1:13" x14ac:dyDescent="0.25">
      <c r="A2999" s="2">
        <f t="shared" si="93"/>
        <v>49.18333333333333</v>
      </c>
      <c r="B2999">
        <v>2951</v>
      </c>
      <c r="C2999" s="1">
        <v>45259</v>
      </c>
      <c r="D2999" s="30">
        <v>0.37908564814814816</v>
      </c>
      <c r="H2999">
        <v>50.3</v>
      </c>
      <c r="I2999">
        <v>70.03</v>
      </c>
      <c r="J2999">
        <v>-100</v>
      </c>
      <c r="K2999">
        <v>25</v>
      </c>
      <c r="L2999">
        <v>0.44</v>
      </c>
      <c r="M2999" s="2">
        <f t="shared" si="94"/>
        <v>49.18333333333333</v>
      </c>
    </row>
    <row r="3000" spans="1:13" x14ac:dyDescent="0.25">
      <c r="A3000" s="2">
        <f t="shared" si="93"/>
        <v>49.2</v>
      </c>
      <c r="B3000">
        <v>2952</v>
      </c>
      <c r="C3000" s="1">
        <v>45259</v>
      </c>
      <c r="D3000" s="30">
        <v>0.3790972222222222</v>
      </c>
      <c r="H3000">
        <v>50.28</v>
      </c>
      <c r="I3000">
        <v>70.03</v>
      </c>
      <c r="J3000">
        <v>-100</v>
      </c>
      <c r="K3000">
        <v>25</v>
      </c>
      <c r="L3000">
        <v>0.42</v>
      </c>
      <c r="M3000" s="2">
        <f t="shared" si="94"/>
        <v>49.2</v>
      </c>
    </row>
    <row r="3001" spans="1:13" x14ac:dyDescent="0.25">
      <c r="A3001" s="2">
        <f t="shared" si="93"/>
        <v>49.216666666666669</v>
      </c>
      <c r="B3001">
        <v>2953</v>
      </c>
      <c r="C3001" s="1">
        <v>45259</v>
      </c>
      <c r="D3001" s="30">
        <v>0.37910879629629629</v>
      </c>
      <c r="H3001">
        <v>50.26</v>
      </c>
      <c r="I3001">
        <v>70</v>
      </c>
      <c r="J3001">
        <v>-100</v>
      </c>
      <c r="K3001">
        <v>25</v>
      </c>
      <c r="L3001">
        <v>0.45</v>
      </c>
      <c r="M3001" s="2">
        <f t="shared" si="94"/>
        <v>49.216666666666669</v>
      </c>
    </row>
    <row r="3002" spans="1:13" x14ac:dyDescent="0.25">
      <c r="A3002" s="2">
        <f t="shared" si="93"/>
        <v>49.233333333333334</v>
      </c>
      <c r="B3002">
        <v>2954</v>
      </c>
      <c r="C3002" s="1">
        <v>45259</v>
      </c>
      <c r="D3002" s="30">
        <v>0.37912037037037033</v>
      </c>
      <c r="H3002">
        <v>50.24</v>
      </c>
      <c r="I3002">
        <v>69.97</v>
      </c>
      <c r="J3002">
        <v>-100</v>
      </c>
      <c r="K3002">
        <v>25</v>
      </c>
      <c r="L3002">
        <v>0.49</v>
      </c>
      <c r="M3002" s="2">
        <f t="shared" si="94"/>
        <v>49.233333333333334</v>
      </c>
    </row>
    <row r="3003" spans="1:13" x14ac:dyDescent="0.25">
      <c r="A3003" s="2">
        <f t="shared" si="93"/>
        <v>49.25</v>
      </c>
      <c r="B3003">
        <v>2955</v>
      </c>
      <c r="C3003" s="1">
        <v>45259</v>
      </c>
      <c r="D3003" s="30">
        <v>0.37913194444444448</v>
      </c>
      <c r="H3003">
        <v>50.23</v>
      </c>
      <c r="I3003">
        <v>69.95</v>
      </c>
      <c r="J3003">
        <v>-100</v>
      </c>
      <c r="K3003">
        <v>25</v>
      </c>
      <c r="L3003">
        <v>0.46</v>
      </c>
      <c r="M3003" s="2">
        <f t="shared" si="94"/>
        <v>49.25</v>
      </c>
    </row>
    <row r="3004" spans="1:13" x14ac:dyDescent="0.25">
      <c r="A3004" s="2">
        <f t="shared" si="93"/>
        <v>49.266666666666666</v>
      </c>
      <c r="B3004">
        <v>2956</v>
      </c>
      <c r="C3004" s="1">
        <v>45259</v>
      </c>
      <c r="D3004" s="30">
        <v>0.37914351851851852</v>
      </c>
      <c r="H3004">
        <v>50.21</v>
      </c>
      <c r="I3004">
        <v>69.900000000000006</v>
      </c>
      <c r="J3004">
        <v>-100</v>
      </c>
      <c r="K3004">
        <v>25</v>
      </c>
      <c r="L3004">
        <v>0.44</v>
      </c>
      <c r="M3004" s="2">
        <f t="shared" si="94"/>
        <v>49.266666666666666</v>
      </c>
    </row>
    <row r="3005" spans="1:13" x14ac:dyDescent="0.25">
      <c r="A3005" s="2">
        <f t="shared" si="93"/>
        <v>49.283333333333331</v>
      </c>
      <c r="B3005">
        <v>2957</v>
      </c>
      <c r="C3005" s="1">
        <v>45259</v>
      </c>
      <c r="D3005" s="30">
        <v>0.37915509259259261</v>
      </c>
      <c r="H3005">
        <v>50.19</v>
      </c>
      <c r="I3005">
        <v>69.900000000000006</v>
      </c>
      <c r="J3005">
        <v>-100</v>
      </c>
      <c r="K3005">
        <v>25</v>
      </c>
      <c r="L3005">
        <v>0.46</v>
      </c>
      <c r="M3005" s="2">
        <f t="shared" si="94"/>
        <v>49.283333333333331</v>
      </c>
    </row>
    <row r="3006" spans="1:13" x14ac:dyDescent="0.25">
      <c r="A3006" s="2">
        <f t="shared" si="93"/>
        <v>49.3</v>
      </c>
      <c r="B3006">
        <v>2958</v>
      </c>
      <c r="C3006" s="1">
        <v>45259</v>
      </c>
      <c r="D3006" s="30">
        <v>0.37916666666666665</v>
      </c>
      <c r="H3006">
        <v>50.17</v>
      </c>
      <c r="I3006">
        <v>69.87</v>
      </c>
      <c r="J3006">
        <v>-100</v>
      </c>
      <c r="K3006">
        <v>25</v>
      </c>
      <c r="L3006">
        <v>0.44</v>
      </c>
      <c r="M3006" s="2">
        <f t="shared" si="94"/>
        <v>49.3</v>
      </c>
    </row>
    <row r="3007" spans="1:13" x14ac:dyDescent="0.25">
      <c r="A3007" s="2">
        <f t="shared" si="93"/>
        <v>49.31666666666667</v>
      </c>
      <c r="B3007">
        <v>2959</v>
      </c>
      <c r="C3007" s="1">
        <v>45259</v>
      </c>
      <c r="D3007" s="30">
        <v>0.37917824074074075</v>
      </c>
      <c r="H3007">
        <v>50.15</v>
      </c>
      <c r="I3007">
        <v>69.849999999999994</v>
      </c>
      <c r="J3007">
        <v>-100</v>
      </c>
      <c r="K3007">
        <v>25</v>
      </c>
      <c r="L3007">
        <v>0.43</v>
      </c>
      <c r="M3007" s="2">
        <f t="shared" si="94"/>
        <v>49.31666666666667</v>
      </c>
    </row>
    <row r="3008" spans="1:13" x14ac:dyDescent="0.25">
      <c r="A3008" s="2">
        <f t="shared" si="93"/>
        <v>49.333333333333336</v>
      </c>
      <c r="B3008">
        <v>2960</v>
      </c>
      <c r="C3008" s="1">
        <v>45259</v>
      </c>
      <c r="D3008" s="30">
        <v>0.37918981481481479</v>
      </c>
      <c r="H3008">
        <v>50.13</v>
      </c>
      <c r="I3008">
        <v>69.819999999999993</v>
      </c>
      <c r="J3008">
        <v>-100</v>
      </c>
      <c r="K3008">
        <v>25</v>
      </c>
      <c r="L3008">
        <v>0.5</v>
      </c>
      <c r="M3008" s="2">
        <f t="shared" si="94"/>
        <v>49.333333333333336</v>
      </c>
    </row>
    <row r="3009" spans="1:13" x14ac:dyDescent="0.25">
      <c r="A3009" s="2">
        <f t="shared" si="93"/>
        <v>49.35</v>
      </c>
      <c r="B3009">
        <v>2961</v>
      </c>
      <c r="C3009" s="1">
        <v>45259</v>
      </c>
      <c r="D3009" s="30">
        <v>0.37920138888888894</v>
      </c>
      <c r="H3009">
        <v>50.12</v>
      </c>
      <c r="I3009">
        <v>69.77</v>
      </c>
      <c r="J3009">
        <v>-100</v>
      </c>
      <c r="K3009">
        <v>25</v>
      </c>
      <c r="L3009">
        <v>0.42</v>
      </c>
      <c r="M3009" s="2">
        <f t="shared" si="94"/>
        <v>49.35</v>
      </c>
    </row>
    <row r="3010" spans="1:13" x14ac:dyDescent="0.25">
      <c r="A3010" s="2">
        <f t="shared" si="93"/>
        <v>49.366666666666667</v>
      </c>
      <c r="B3010">
        <v>2962</v>
      </c>
      <c r="C3010" s="1">
        <v>45259</v>
      </c>
      <c r="D3010" s="30">
        <v>0.37921296296296297</v>
      </c>
      <c r="H3010">
        <v>50.1</v>
      </c>
      <c r="I3010">
        <v>69.77</v>
      </c>
      <c r="J3010">
        <v>-100</v>
      </c>
      <c r="K3010">
        <v>25</v>
      </c>
      <c r="L3010">
        <v>0.45</v>
      </c>
      <c r="M3010" s="2">
        <f t="shared" si="94"/>
        <v>49.366666666666667</v>
      </c>
    </row>
    <row r="3011" spans="1:13" x14ac:dyDescent="0.25">
      <c r="A3011" s="2">
        <f t="shared" si="93"/>
        <v>49.383333333333333</v>
      </c>
      <c r="B3011">
        <v>2963</v>
      </c>
      <c r="C3011" s="1">
        <v>45259</v>
      </c>
      <c r="D3011" s="30">
        <v>0.37922453703703707</v>
      </c>
      <c r="H3011">
        <v>50.08</v>
      </c>
      <c r="I3011">
        <v>69.739999999999995</v>
      </c>
      <c r="J3011">
        <v>-100</v>
      </c>
      <c r="K3011">
        <v>25</v>
      </c>
      <c r="L3011">
        <v>0.45</v>
      </c>
      <c r="M3011" s="2">
        <f t="shared" si="94"/>
        <v>49.383333333333333</v>
      </c>
    </row>
    <row r="3012" spans="1:13" x14ac:dyDescent="0.25">
      <c r="A3012" s="2">
        <f t="shared" si="93"/>
        <v>49.4</v>
      </c>
      <c r="B3012">
        <v>2964</v>
      </c>
      <c r="C3012" s="1">
        <v>45259</v>
      </c>
      <c r="D3012" s="30">
        <v>0.37923611111111111</v>
      </c>
      <c r="H3012">
        <v>50.06</v>
      </c>
      <c r="I3012">
        <v>69.72</v>
      </c>
      <c r="J3012">
        <v>-100</v>
      </c>
      <c r="K3012">
        <v>25</v>
      </c>
      <c r="L3012">
        <v>0.39</v>
      </c>
      <c r="M3012" s="2">
        <f t="shared" si="94"/>
        <v>49.4</v>
      </c>
    </row>
    <row r="3013" spans="1:13" x14ac:dyDescent="0.25">
      <c r="A3013" s="2">
        <f t="shared" si="93"/>
        <v>49.416666666666664</v>
      </c>
      <c r="B3013">
        <v>2965</v>
      </c>
      <c r="C3013" s="1">
        <v>45259</v>
      </c>
      <c r="D3013" s="30">
        <v>0.3792476851851852</v>
      </c>
      <c r="H3013">
        <v>50.04</v>
      </c>
      <c r="I3013">
        <v>69.69</v>
      </c>
      <c r="J3013">
        <v>-100</v>
      </c>
      <c r="K3013">
        <v>25</v>
      </c>
      <c r="L3013">
        <v>0.44</v>
      </c>
      <c r="M3013" s="2">
        <f t="shared" si="94"/>
        <v>49.416666666666664</v>
      </c>
    </row>
    <row r="3014" spans="1:13" x14ac:dyDescent="0.25">
      <c r="A3014" s="2">
        <f t="shared" si="93"/>
        <v>49.43333333333333</v>
      </c>
      <c r="B3014">
        <v>2966</v>
      </c>
      <c r="C3014" s="1">
        <v>45259</v>
      </c>
      <c r="D3014" s="30">
        <v>0.37925925925925924</v>
      </c>
      <c r="H3014">
        <v>50.03</v>
      </c>
      <c r="I3014">
        <v>69.67</v>
      </c>
      <c r="J3014">
        <v>-100</v>
      </c>
      <c r="K3014">
        <v>25</v>
      </c>
      <c r="L3014">
        <v>0.45</v>
      </c>
      <c r="M3014" s="2">
        <f t="shared" si="94"/>
        <v>49.43333333333333</v>
      </c>
    </row>
    <row r="3015" spans="1:13" x14ac:dyDescent="0.25">
      <c r="A3015" s="2">
        <f t="shared" si="93"/>
        <v>49.45</v>
      </c>
      <c r="B3015">
        <v>2967</v>
      </c>
      <c r="C3015" s="1">
        <v>45259</v>
      </c>
      <c r="D3015" s="30">
        <v>0.37927083333333328</v>
      </c>
      <c r="H3015">
        <v>50.01</v>
      </c>
      <c r="I3015">
        <v>69.64</v>
      </c>
      <c r="J3015">
        <v>-100</v>
      </c>
      <c r="K3015">
        <v>25</v>
      </c>
      <c r="L3015">
        <v>0.44</v>
      </c>
      <c r="M3015" s="2">
        <f t="shared" si="94"/>
        <v>49.45</v>
      </c>
    </row>
    <row r="3016" spans="1:13" x14ac:dyDescent="0.25">
      <c r="A3016" s="2">
        <f t="shared" si="93"/>
        <v>49.466666666666669</v>
      </c>
      <c r="B3016">
        <v>2968</v>
      </c>
      <c r="C3016" s="1">
        <v>45259</v>
      </c>
      <c r="D3016" s="30">
        <v>0.37928240740740743</v>
      </c>
      <c r="H3016">
        <v>49.99</v>
      </c>
      <c r="I3016">
        <v>69.62</v>
      </c>
      <c r="J3016">
        <v>-100</v>
      </c>
      <c r="K3016">
        <v>25</v>
      </c>
      <c r="L3016">
        <v>0.48</v>
      </c>
      <c r="M3016" s="2">
        <f t="shared" si="94"/>
        <v>49.466666666666669</v>
      </c>
    </row>
    <row r="3017" spans="1:13" x14ac:dyDescent="0.25">
      <c r="A3017" s="2">
        <f t="shared" si="93"/>
        <v>49.483333333333334</v>
      </c>
      <c r="B3017">
        <v>2969</v>
      </c>
      <c r="C3017" s="1">
        <v>45259</v>
      </c>
      <c r="D3017" s="30">
        <v>0.37929398148148147</v>
      </c>
      <c r="H3017">
        <v>49.97</v>
      </c>
      <c r="I3017">
        <v>69.59</v>
      </c>
      <c r="J3017">
        <v>-100</v>
      </c>
      <c r="K3017">
        <v>25</v>
      </c>
      <c r="L3017">
        <v>0.42</v>
      </c>
      <c r="M3017" s="2">
        <f t="shared" si="94"/>
        <v>49.483333333333334</v>
      </c>
    </row>
    <row r="3018" spans="1:13" x14ac:dyDescent="0.25">
      <c r="A3018" s="2">
        <f t="shared" si="93"/>
        <v>49.5</v>
      </c>
      <c r="B3018">
        <v>2970</v>
      </c>
      <c r="C3018" s="1">
        <v>45259</v>
      </c>
      <c r="D3018" s="30">
        <v>0.37930555555555556</v>
      </c>
      <c r="H3018">
        <v>49.95</v>
      </c>
      <c r="I3018">
        <v>69.56</v>
      </c>
      <c r="J3018">
        <v>-100</v>
      </c>
      <c r="K3018">
        <v>25</v>
      </c>
      <c r="L3018">
        <v>0.46</v>
      </c>
      <c r="M3018" s="2">
        <f t="shared" si="94"/>
        <v>49.5</v>
      </c>
    </row>
    <row r="3019" spans="1:13" x14ac:dyDescent="0.25">
      <c r="A3019" s="2">
        <f t="shared" si="93"/>
        <v>49.516666666666666</v>
      </c>
      <c r="B3019">
        <v>2971</v>
      </c>
      <c r="C3019" s="1">
        <v>45259</v>
      </c>
      <c r="D3019" s="30">
        <v>0.3793171296296296</v>
      </c>
      <c r="H3019">
        <v>49.94</v>
      </c>
      <c r="I3019">
        <v>69.540000000000006</v>
      </c>
      <c r="J3019">
        <v>-100</v>
      </c>
      <c r="K3019">
        <v>25</v>
      </c>
      <c r="L3019">
        <v>0.4</v>
      </c>
      <c r="M3019" s="2">
        <f t="shared" si="94"/>
        <v>49.516666666666666</v>
      </c>
    </row>
    <row r="3020" spans="1:13" x14ac:dyDescent="0.25">
      <c r="A3020" s="2">
        <f t="shared" si="93"/>
        <v>49.533333333333331</v>
      </c>
      <c r="B3020">
        <v>2972</v>
      </c>
      <c r="C3020" s="1">
        <v>45259</v>
      </c>
      <c r="D3020" s="30">
        <v>0.3793287037037037</v>
      </c>
      <c r="H3020">
        <v>49.92</v>
      </c>
      <c r="I3020">
        <v>69.510000000000005</v>
      </c>
      <c r="J3020">
        <v>-100</v>
      </c>
      <c r="K3020">
        <v>25</v>
      </c>
      <c r="L3020">
        <v>0.4</v>
      </c>
      <c r="M3020" s="2">
        <f t="shared" si="94"/>
        <v>49.533333333333331</v>
      </c>
    </row>
    <row r="3021" spans="1:13" x14ac:dyDescent="0.25">
      <c r="A3021" s="2">
        <f t="shared" si="93"/>
        <v>49.55</v>
      </c>
      <c r="B3021">
        <v>2973</v>
      </c>
      <c r="C3021" s="1">
        <v>45259</v>
      </c>
      <c r="D3021" s="30">
        <v>0.37934027777777773</v>
      </c>
      <c r="H3021">
        <v>49.9</v>
      </c>
      <c r="I3021">
        <v>69.489999999999995</v>
      </c>
      <c r="J3021">
        <v>-100</v>
      </c>
      <c r="K3021">
        <v>25</v>
      </c>
      <c r="L3021">
        <v>0.41</v>
      </c>
      <c r="M3021" s="2">
        <f t="shared" si="94"/>
        <v>49.55</v>
      </c>
    </row>
    <row r="3022" spans="1:13" x14ac:dyDescent="0.25">
      <c r="A3022" s="2">
        <f t="shared" si="93"/>
        <v>49.56666666666667</v>
      </c>
      <c r="B3022">
        <v>2974</v>
      </c>
      <c r="C3022" s="1">
        <v>45259</v>
      </c>
      <c r="D3022" s="30">
        <v>0.37935185185185188</v>
      </c>
      <c r="H3022">
        <v>49.88</v>
      </c>
      <c r="I3022">
        <v>69.459999999999994</v>
      </c>
      <c r="J3022">
        <v>-100</v>
      </c>
      <c r="K3022">
        <v>25</v>
      </c>
      <c r="L3022">
        <v>0.44</v>
      </c>
      <c r="M3022" s="2">
        <f t="shared" si="94"/>
        <v>49.56666666666667</v>
      </c>
    </row>
    <row r="3023" spans="1:13" x14ac:dyDescent="0.25">
      <c r="A3023" s="2">
        <f t="shared" si="93"/>
        <v>49.583333333333336</v>
      </c>
      <c r="B3023">
        <v>2975</v>
      </c>
      <c r="C3023" s="1">
        <v>45259</v>
      </c>
      <c r="D3023" s="30">
        <v>0.37936342592592592</v>
      </c>
      <c r="H3023">
        <v>49.86</v>
      </c>
      <c r="I3023">
        <v>69.44</v>
      </c>
      <c r="J3023">
        <v>-100</v>
      </c>
      <c r="K3023">
        <v>25</v>
      </c>
      <c r="L3023">
        <v>0.42</v>
      </c>
      <c r="M3023" s="2">
        <f t="shared" si="94"/>
        <v>49.583333333333336</v>
      </c>
    </row>
    <row r="3024" spans="1:13" x14ac:dyDescent="0.25">
      <c r="A3024" s="2">
        <f t="shared" si="93"/>
        <v>49.6</v>
      </c>
      <c r="B3024">
        <v>2976</v>
      </c>
      <c r="C3024" s="1">
        <v>45259</v>
      </c>
      <c r="D3024" s="30">
        <v>0.37937500000000002</v>
      </c>
      <c r="H3024">
        <v>49.84</v>
      </c>
      <c r="I3024">
        <v>69.41</v>
      </c>
      <c r="J3024">
        <v>-100</v>
      </c>
      <c r="K3024">
        <v>25</v>
      </c>
      <c r="L3024">
        <v>0.42</v>
      </c>
      <c r="M3024" s="2">
        <f t="shared" si="94"/>
        <v>49.6</v>
      </c>
    </row>
    <row r="3025" spans="1:13" x14ac:dyDescent="0.25">
      <c r="A3025" s="2">
        <f t="shared" si="93"/>
        <v>49.616666666666667</v>
      </c>
      <c r="B3025">
        <v>2977</v>
      </c>
      <c r="C3025" s="1">
        <v>45259</v>
      </c>
      <c r="D3025" s="30">
        <v>0.37939814814814815</v>
      </c>
      <c r="H3025">
        <v>49.83</v>
      </c>
      <c r="I3025">
        <v>69.39</v>
      </c>
      <c r="J3025">
        <v>-100</v>
      </c>
      <c r="K3025">
        <v>25</v>
      </c>
      <c r="L3025">
        <v>0.42</v>
      </c>
      <c r="M3025" s="2">
        <f t="shared" si="94"/>
        <v>49.616666666666667</v>
      </c>
    </row>
    <row r="3026" spans="1:13" x14ac:dyDescent="0.25">
      <c r="A3026" s="2">
        <f t="shared" si="93"/>
        <v>49.633333333333333</v>
      </c>
      <c r="B3026">
        <v>2978</v>
      </c>
      <c r="C3026" s="1">
        <v>45259</v>
      </c>
      <c r="D3026" s="30">
        <v>0.37939814814814815</v>
      </c>
      <c r="H3026">
        <v>49.81</v>
      </c>
      <c r="I3026">
        <v>69.36</v>
      </c>
      <c r="J3026">
        <v>-100</v>
      </c>
      <c r="K3026">
        <v>25</v>
      </c>
      <c r="L3026">
        <v>0.42</v>
      </c>
      <c r="M3026" s="2">
        <f t="shared" si="94"/>
        <v>49.633333333333333</v>
      </c>
    </row>
    <row r="3027" spans="1:13" x14ac:dyDescent="0.25">
      <c r="A3027" s="2">
        <f t="shared" si="93"/>
        <v>49.65</v>
      </c>
      <c r="B3027">
        <v>2979</v>
      </c>
      <c r="C3027" s="1">
        <v>45259</v>
      </c>
      <c r="D3027" s="30">
        <v>0.37940972222222219</v>
      </c>
      <c r="H3027">
        <v>49.79</v>
      </c>
      <c r="I3027">
        <v>69.34</v>
      </c>
      <c r="J3027">
        <v>-100</v>
      </c>
      <c r="K3027">
        <v>25</v>
      </c>
      <c r="L3027">
        <v>0.42</v>
      </c>
      <c r="M3027" s="2">
        <f t="shared" si="94"/>
        <v>49.65</v>
      </c>
    </row>
    <row r="3028" spans="1:13" x14ac:dyDescent="0.25">
      <c r="A3028" s="2">
        <f t="shared" si="93"/>
        <v>49.666666666666664</v>
      </c>
      <c r="B3028">
        <v>2980</v>
      </c>
      <c r="C3028" s="1">
        <v>45259</v>
      </c>
      <c r="D3028" s="30">
        <v>0.37942129629629634</v>
      </c>
      <c r="H3028">
        <v>49.77</v>
      </c>
      <c r="I3028">
        <v>69.31</v>
      </c>
      <c r="J3028">
        <v>-100</v>
      </c>
      <c r="K3028">
        <v>25</v>
      </c>
      <c r="L3028">
        <v>0.45</v>
      </c>
      <c r="M3028" s="2">
        <f t="shared" si="94"/>
        <v>49.666666666666664</v>
      </c>
    </row>
    <row r="3029" spans="1:13" x14ac:dyDescent="0.25">
      <c r="A3029" s="2">
        <f t="shared" si="93"/>
        <v>49.68333333333333</v>
      </c>
      <c r="B3029">
        <v>2981</v>
      </c>
      <c r="C3029" s="1">
        <v>45259</v>
      </c>
      <c r="D3029" s="30">
        <v>0.37943287037037038</v>
      </c>
      <c r="H3029">
        <v>49.76</v>
      </c>
      <c r="I3029">
        <v>69.290000000000006</v>
      </c>
      <c r="J3029">
        <v>-100</v>
      </c>
      <c r="K3029">
        <v>25</v>
      </c>
      <c r="L3029">
        <v>0.4</v>
      </c>
      <c r="M3029" s="2">
        <f t="shared" si="94"/>
        <v>49.68333333333333</v>
      </c>
    </row>
    <row r="3030" spans="1:13" x14ac:dyDescent="0.25">
      <c r="A3030" s="2">
        <f t="shared" si="93"/>
        <v>49.7</v>
      </c>
      <c r="B3030">
        <v>2982</v>
      </c>
      <c r="C3030" s="1">
        <v>45259</v>
      </c>
      <c r="D3030" s="30">
        <v>0.37944444444444447</v>
      </c>
      <c r="H3030">
        <v>49.74</v>
      </c>
      <c r="I3030">
        <v>69.260000000000005</v>
      </c>
      <c r="J3030">
        <v>-100</v>
      </c>
      <c r="K3030">
        <v>25</v>
      </c>
      <c r="L3030">
        <v>0.43</v>
      </c>
      <c r="M3030" s="2">
        <f t="shared" si="94"/>
        <v>49.7</v>
      </c>
    </row>
    <row r="3031" spans="1:13" x14ac:dyDescent="0.25">
      <c r="A3031" s="2">
        <f t="shared" si="93"/>
        <v>49.716666666666669</v>
      </c>
      <c r="B3031">
        <v>2983</v>
      </c>
      <c r="C3031" s="1">
        <v>45259</v>
      </c>
      <c r="D3031" s="30">
        <v>0.37945601851851851</v>
      </c>
      <c r="H3031">
        <v>49.72</v>
      </c>
      <c r="I3031">
        <v>69.239999999999995</v>
      </c>
      <c r="J3031">
        <v>-100</v>
      </c>
      <c r="K3031">
        <v>25</v>
      </c>
      <c r="L3031">
        <v>0.39</v>
      </c>
      <c r="M3031" s="2">
        <f t="shared" si="94"/>
        <v>49.716666666666669</v>
      </c>
    </row>
    <row r="3032" spans="1:13" x14ac:dyDescent="0.25">
      <c r="A3032" s="2">
        <f t="shared" si="93"/>
        <v>49.733333333333334</v>
      </c>
      <c r="B3032">
        <v>2984</v>
      </c>
      <c r="C3032" s="1">
        <v>45259</v>
      </c>
      <c r="D3032" s="30">
        <v>0.37946759259259261</v>
      </c>
      <c r="H3032">
        <v>49.7</v>
      </c>
      <c r="I3032">
        <v>69.209999999999994</v>
      </c>
      <c r="J3032">
        <v>-100</v>
      </c>
      <c r="K3032">
        <v>25</v>
      </c>
      <c r="L3032">
        <v>0.43</v>
      </c>
      <c r="M3032" s="2">
        <f t="shared" si="94"/>
        <v>49.733333333333334</v>
      </c>
    </row>
    <row r="3033" spans="1:13" x14ac:dyDescent="0.25">
      <c r="A3033" s="2">
        <f t="shared" si="93"/>
        <v>49.75</v>
      </c>
      <c r="B3033">
        <v>2985</v>
      </c>
      <c r="C3033" s="1">
        <v>45259</v>
      </c>
      <c r="D3033" s="30">
        <v>0.37947916666666665</v>
      </c>
      <c r="H3033">
        <v>49.68</v>
      </c>
      <c r="I3033">
        <v>69.180000000000007</v>
      </c>
      <c r="J3033">
        <v>-100</v>
      </c>
      <c r="K3033">
        <v>25</v>
      </c>
      <c r="L3033">
        <v>0.44</v>
      </c>
      <c r="M3033" s="2">
        <f t="shared" si="94"/>
        <v>49.75</v>
      </c>
    </row>
    <row r="3034" spans="1:13" x14ac:dyDescent="0.25">
      <c r="A3034" s="2">
        <f t="shared" si="93"/>
        <v>49.766666666666666</v>
      </c>
      <c r="B3034">
        <v>2986</v>
      </c>
      <c r="C3034" s="1">
        <v>45259</v>
      </c>
      <c r="D3034" s="30">
        <v>0.3794907407407408</v>
      </c>
      <c r="H3034">
        <v>49.67</v>
      </c>
      <c r="I3034">
        <v>69.16</v>
      </c>
      <c r="J3034">
        <v>-100</v>
      </c>
      <c r="K3034">
        <v>25</v>
      </c>
      <c r="L3034">
        <v>0.44</v>
      </c>
      <c r="M3034" s="2">
        <f t="shared" si="94"/>
        <v>49.766666666666666</v>
      </c>
    </row>
    <row r="3035" spans="1:13" x14ac:dyDescent="0.25">
      <c r="A3035" s="2">
        <f t="shared" si="93"/>
        <v>49.783333333333331</v>
      </c>
      <c r="B3035">
        <v>2987</v>
      </c>
      <c r="C3035" s="1">
        <v>45259</v>
      </c>
      <c r="D3035" s="30">
        <v>0.37950231481481483</v>
      </c>
      <c r="H3035">
        <v>49.65</v>
      </c>
      <c r="I3035">
        <v>69.14</v>
      </c>
      <c r="J3035">
        <v>-100</v>
      </c>
      <c r="K3035">
        <v>25</v>
      </c>
      <c r="L3035">
        <v>0.45</v>
      </c>
      <c r="M3035" s="2">
        <f t="shared" si="94"/>
        <v>49.783333333333331</v>
      </c>
    </row>
    <row r="3036" spans="1:13" x14ac:dyDescent="0.25">
      <c r="A3036" s="2">
        <f t="shared" si="93"/>
        <v>49.8</v>
      </c>
      <c r="B3036">
        <v>2988</v>
      </c>
      <c r="C3036" s="1">
        <v>45259</v>
      </c>
      <c r="D3036" s="30">
        <v>0.37951388888888887</v>
      </c>
      <c r="H3036">
        <v>49.63</v>
      </c>
      <c r="I3036">
        <v>69.11</v>
      </c>
      <c r="J3036">
        <v>-100</v>
      </c>
      <c r="K3036">
        <v>25</v>
      </c>
      <c r="L3036">
        <v>0.42</v>
      </c>
      <c r="M3036" s="2">
        <f t="shared" si="94"/>
        <v>49.8</v>
      </c>
    </row>
    <row r="3037" spans="1:13" x14ac:dyDescent="0.25">
      <c r="A3037" s="2">
        <f t="shared" si="93"/>
        <v>49.81666666666667</v>
      </c>
      <c r="B3037">
        <v>2989</v>
      </c>
      <c r="C3037" s="1">
        <v>45259</v>
      </c>
      <c r="D3037" s="30">
        <v>0.37952546296296297</v>
      </c>
      <c r="H3037">
        <v>49.61</v>
      </c>
      <c r="I3037">
        <v>69.08</v>
      </c>
      <c r="J3037">
        <v>-100</v>
      </c>
      <c r="K3037">
        <v>25</v>
      </c>
      <c r="L3037">
        <v>0.4</v>
      </c>
      <c r="M3037" s="2">
        <f t="shared" si="94"/>
        <v>49.81666666666667</v>
      </c>
    </row>
    <row r="3038" spans="1:13" x14ac:dyDescent="0.25">
      <c r="A3038" s="2">
        <f t="shared" si="93"/>
        <v>49.833333333333336</v>
      </c>
      <c r="B3038">
        <v>2990</v>
      </c>
      <c r="C3038" s="1">
        <v>45259</v>
      </c>
      <c r="D3038" s="30">
        <v>0.37953703703703701</v>
      </c>
      <c r="H3038">
        <v>49.59</v>
      </c>
      <c r="I3038">
        <v>69.06</v>
      </c>
      <c r="J3038">
        <v>-100</v>
      </c>
      <c r="K3038">
        <v>25</v>
      </c>
      <c r="L3038">
        <v>0.41</v>
      </c>
      <c r="M3038" s="2">
        <f t="shared" si="94"/>
        <v>49.833333333333336</v>
      </c>
    </row>
    <row r="3039" spans="1:13" x14ac:dyDescent="0.25">
      <c r="A3039" s="2">
        <f t="shared" si="93"/>
        <v>49.85</v>
      </c>
      <c r="B3039">
        <v>2991</v>
      </c>
      <c r="C3039" s="1">
        <v>45259</v>
      </c>
      <c r="D3039" s="30">
        <v>0.3795486111111111</v>
      </c>
      <c r="H3039">
        <v>49.58</v>
      </c>
      <c r="I3039">
        <v>69.03</v>
      </c>
      <c r="J3039">
        <v>-100</v>
      </c>
      <c r="K3039">
        <v>25</v>
      </c>
      <c r="L3039">
        <v>0.42</v>
      </c>
      <c r="M3039" s="2">
        <f t="shared" si="94"/>
        <v>49.85</v>
      </c>
    </row>
    <row r="3040" spans="1:13" x14ac:dyDescent="0.25">
      <c r="A3040" s="2">
        <f t="shared" si="93"/>
        <v>49.866666666666667</v>
      </c>
      <c r="B3040">
        <v>2992</v>
      </c>
      <c r="C3040" s="1">
        <v>45259</v>
      </c>
      <c r="D3040" s="30">
        <v>0.37956018518518514</v>
      </c>
      <c r="H3040">
        <v>49.56</v>
      </c>
      <c r="I3040">
        <v>69.010000000000005</v>
      </c>
      <c r="J3040">
        <v>-100</v>
      </c>
      <c r="K3040">
        <v>25</v>
      </c>
      <c r="L3040">
        <v>0.43</v>
      </c>
      <c r="M3040" s="2">
        <f t="shared" si="94"/>
        <v>49.866666666666667</v>
      </c>
    </row>
    <row r="3041" spans="1:13" x14ac:dyDescent="0.25">
      <c r="A3041" s="2">
        <f t="shared" si="93"/>
        <v>49.883333333333333</v>
      </c>
      <c r="B3041">
        <v>2993</v>
      </c>
      <c r="C3041" s="1">
        <v>45259</v>
      </c>
      <c r="D3041" s="30">
        <v>0.37957175925925929</v>
      </c>
      <c r="H3041">
        <v>49.54</v>
      </c>
      <c r="I3041">
        <v>68.98</v>
      </c>
      <c r="J3041">
        <v>-100</v>
      </c>
      <c r="K3041">
        <v>25</v>
      </c>
      <c r="L3041">
        <v>0.42</v>
      </c>
      <c r="M3041" s="2">
        <f t="shared" si="94"/>
        <v>49.883333333333333</v>
      </c>
    </row>
    <row r="3042" spans="1:13" x14ac:dyDescent="0.25">
      <c r="A3042" s="2">
        <f t="shared" si="93"/>
        <v>49.9</v>
      </c>
      <c r="B3042">
        <v>2994</v>
      </c>
      <c r="C3042" s="1">
        <v>45259</v>
      </c>
      <c r="D3042" s="30">
        <v>0.37958333333333333</v>
      </c>
      <c r="H3042">
        <v>49.52</v>
      </c>
      <c r="I3042">
        <v>68.959999999999994</v>
      </c>
      <c r="J3042">
        <v>-100</v>
      </c>
      <c r="K3042">
        <v>25</v>
      </c>
      <c r="L3042">
        <v>0.46</v>
      </c>
      <c r="M3042" s="2">
        <f t="shared" si="94"/>
        <v>49.9</v>
      </c>
    </row>
    <row r="3043" spans="1:13" x14ac:dyDescent="0.25">
      <c r="A3043" s="2">
        <f t="shared" si="93"/>
        <v>49.916666666666664</v>
      </c>
      <c r="B3043">
        <v>2995</v>
      </c>
      <c r="C3043" s="1">
        <v>45259</v>
      </c>
      <c r="D3043" s="30">
        <v>0.37959490740740742</v>
      </c>
      <c r="H3043">
        <v>49.5</v>
      </c>
      <c r="I3043">
        <v>68.930000000000007</v>
      </c>
      <c r="J3043">
        <v>-100</v>
      </c>
      <c r="K3043">
        <v>25</v>
      </c>
      <c r="L3043">
        <v>0.41</v>
      </c>
      <c r="M3043" s="2">
        <f t="shared" si="94"/>
        <v>49.916666666666664</v>
      </c>
    </row>
    <row r="3044" spans="1:13" x14ac:dyDescent="0.25">
      <c r="A3044" s="2">
        <f t="shared" si="93"/>
        <v>49.93333333333333</v>
      </c>
      <c r="B3044">
        <v>2996</v>
      </c>
      <c r="C3044" s="1">
        <v>45259</v>
      </c>
      <c r="D3044" s="30">
        <v>0.37960648148148146</v>
      </c>
      <c r="H3044">
        <v>49.49</v>
      </c>
      <c r="I3044">
        <v>68.88</v>
      </c>
      <c r="J3044">
        <v>-100</v>
      </c>
      <c r="K3044">
        <v>25</v>
      </c>
      <c r="L3044">
        <v>0.4</v>
      </c>
      <c r="M3044" s="2">
        <f t="shared" si="94"/>
        <v>49.93333333333333</v>
      </c>
    </row>
    <row r="3045" spans="1:13" x14ac:dyDescent="0.25">
      <c r="A3045" s="2">
        <f t="shared" si="93"/>
        <v>49.95</v>
      </c>
      <c r="B3045">
        <v>2997</v>
      </c>
      <c r="C3045" s="1">
        <v>45259</v>
      </c>
      <c r="D3045" s="30">
        <v>0.37961805555555556</v>
      </c>
      <c r="H3045">
        <v>49.47</v>
      </c>
      <c r="I3045">
        <v>68.88</v>
      </c>
      <c r="J3045">
        <v>-100</v>
      </c>
      <c r="K3045">
        <v>25</v>
      </c>
      <c r="L3045">
        <v>0.45</v>
      </c>
      <c r="M3045" s="2">
        <f t="shared" si="94"/>
        <v>49.95</v>
      </c>
    </row>
    <row r="3046" spans="1:13" x14ac:dyDescent="0.25">
      <c r="A3046" s="2">
        <f t="shared" si="93"/>
        <v>49.966666666666669</v>
      </c>
      <c r="B3046">
        <v>2998</v>
      </c>
      <c r="C3046" s="1">
        <v>45259</v>
      </c>
      <c r="D3046" s="30">
        <v>0.37962962962962959</v>
      </c>
      <c r="H3046">
        <v>49.45</v>
      </c>
      <c r="I3046">
        <v>68.86</v>
      </c>
      <c r="J3046">
        <v>-100</v>
      </c>
      <c r="K3046">
        <v>25</v>
      </c>
      <c r="L3046">
        <v>0.43</v>
      </c>
      <c r="M3046" s="2">
        <f t="shared" si="94"/>
        <v>49.966666666666669</v>
      </c>
    </row>
    <row r="3047" spans="1:13" x14ac:dyDescent="0.25">
      <c r="A3047" s="2">
        <f t="shared" si="93"/>
        <v>49.983333333333334</v>
      </c>
      <c r="B3047">
        <v>2999</v>
      </c>
      <c r="C3047" s="1">
        <v>45259</v>
      </c>
      <c r="D3047" s="30">
        <v>0.37964120370370374</v>
      </c>
      <c r="H3047">
        <v>49.43</v>
      </c>
      <c r="I3047">
        <v>68.83</v>
      </c>
      <c r="J3047">
        <v>-100</v>
      </c>
      <c r="K3047">
        <v>25</v>
      </c>
      <c r="L3047">
        <v>0.44</v>
      </c>
      <c r="M3047" s="2">
        <f t="shared" si="94"/>
        <v>49.983333333333334</v>
      </c>
    </row>
    <row r="3048" spans="1:13" x14ac:dyDescent="0.25">
      <c r="A3048" s="2">
        <f t="shared" si="93"/>
        <v>50</v>
      </c>
      <c r="B3048">
        <v>3000</v>
      </c>
      <c r="C3048" s="1">
        <v>45259</v>
      </c>
      <c r="D3048" s="30">
        <v>0.37965277777777778</v>
      </c>
      <c r="H3048">
        <v>49.42</v>
      </c>
      <c r="I3048">
        <v>68.78</v>
      </c>
      <c r="J3048">
        <v>-100</v>
      </c>
      <c r="K3048">
        <v>25</v>
      </c>
      <c r="L3048">
        <v>0.43</v>
      </c>
      <c r="M3048" s="2">
        <f t="shared" si="94"/>
        <v>50</v>
      </c>
    </row>
    <row r="3049" spans="1:13" x14ac:dyDescent="0.25">
      <c r="A3049" s="2">
        <f t="shared" si="93"/>
        <v>50.016666666666666</v>
      </c>
      <c r="B3049">
        <v>3001</v>
      </c>
      <c r="C3049" s="1">
        <v>45259</v>
      </c>
      <c r="D3049" s="30">
        <v>0.37966435185185188</v>
      </c>
      <c r="H3049">
        <v>49.4</v>
      </c>
      <c r="I3049">
        <v>68.760000000000005</v>
      </c>
      <c r="J3049">
        <v>-100</v>
      </c>
      <c r="K3049">
        <v>25</v>
      </c>
      <c r="L3049">
        <v>0.47</v>
      </c>
      <c r="M3049" s="2">
        <f t="shared" si="94"/>
        <v>50.016666666666666</v>
      </c>
    </row>
    <row r="3050" spans="1:13" x14ac:dyDescent="0.25">
      <c r="A3050" s="2">
        <f t="shared" si="93"/>
        <v>50.033333333333331</v>
      </c>
      <c r="B3050">
        <v>3002</v>
      </c>
      <c r="C3050" s="1">
        <v>45259</v>
      </c>
      <c r="D3050" s="30">
        <v>0.37967592592592592</v>
      </c>
      <c r="H3050">
        <v>49.38</v>
      </c>
      <c r="I3050">
        <v>68.760000000000005</v>
      </c>
      <c r="J3050">
        <v>-100</v>
      </c>
      <c r="K3050">
        <v>25</v>
      </c>
      <c r="L3050">
        <v>0.43</v>
      </c>
      <c r="M3050" s="2">
        <f t="shared" si="94"/>
        <v>50.033333333333331</v>
      </c>
    </row>
    <row r="3051" spans="1:13" x14ac:dyDescent="0.25">
      <c r="A3051" s="2">
        <f t="shared" si="93"/>
        <v>50.05</v>
      </c>
      <c r="B3051">
        <v>3003</v>
      </c>
      <c r="C3051" s="1">
        <v>45259</v>
      </c>
      <c r="D3051" s="30">
        <v>0.37968750000000001</v>
      </c>
      <c r="H3051">
        <v>49.36</v>
      </c>
      <c r="I3051">
        <v>68.73</v>
      </c>
      <c r="J3051">
        <v>-100</v>
      </c>
      <c r="K3051">
        <v>25</v>
      </c>
      <c r="L3051">
        <v>0.41</v>
      </c>
      <c r="M3051" s="2">
        <f t="shared" si="94"/>
        <v>50.05</v>
      </c>
    </row>
    <row r="3052" spans="1:13" x14ac:dyDescent="0.25">
      <c r="A3052" s="2">
        <f t="shared" si="93"/>
        <v>50.06666666666667</v>
      </c>
      <c r="B3052">
        <v>3004</v>
      </c>
      <c r="C3052" s="1">
        <v>45259</v>
      </c>
      <c r="D3052" s="30">
        <v>0.37969907407407405</v>
      </c>
      <c r="H3052">
        <v>49.34</v>
      </c>
      <c r="I3052">
        <v>68.709999999999994</v>
      </c>
      <c r="J3052">
        <v>-100</v>
      </c>
      <c r="K3052">
        <v>25</v>
      </c>
      <c r="L3052">
        <v>0.43</v>
      </c>
      <c r="M3052" s="2">
        <f t="shared" si="94"/>
        <v>50.06666666666667</v>
      </c>
    </row>
    <row r="3053" spans="1:13" x14ac:dyDescent="0.25">
      <c r="A3053" s="2">
        <f t="shared" si="93"/>
        <v>50.083333333333336</v>
      </c>
      <c r="B3053">
        <v>3005</v>
      </c>
      <c r="C3053" s="1">
        <v>45259</v>
      </c>
      <c r="D3053" s="30">
        <v>0.3797106481481482</v>
      </c>
      <c r="H3053">
        <v>49.33</v>
      </c>
      <c r="I3053">
        <v>68.66</v>
      </c>
      <c r="J3053">
        <v>-100</v>
      </c>
      <c r="K3053">
        <v>25</v>
      </c>
      <c r="L3053">
        <v>0.4</v>
      </c>
      <c r="M3053" s="2">
        <f t="shared" si="94"/>
        <v>50.083333333333336</v>
      </c>
    </row>
    <row r="3054" spans="1:13" x14ac:dyDescent="0.25">
      <c r="A3054" s="2">
        <f t="shared" si="93"/>
        <v>50.1</v>
      </c>
      <c r="B3054">
        <v>3006</v>
      </c>
      <c r="C3054" s="1">
        <v>45259</v>
      </c>
      <c r="D3054" s="30">
        <v>0.37972222222222224</v>
      </c>
      <c r="H3054">
        <v>49.31</v>
      </c>
      <c r="I3054">
        <v>68.63</v>
      </c>
      <c r="J3054">
        <v>-100</v>
      </c>
      <c r="K3054">
        <v>25</v>
      </c>
      <c r="L3054">
        <v>0.44</v>
      </c>
      <c r="M3054" s="2">
        <f t="shared" si="94"/>
        <v>50.1</v>
      </c>
    </row>
    <row r="3055" spans="1:13" x14ac:dyDescent="0.25">
      <c r="A3055" s="2">
        <f t="shared" si="93"/>
        <v>50.116666666666667</v>
      </c>
      <c r="B3055">
        <v>3007</v>
      </c>
      <c r="C3055" s="1">
        <v>45259</v>
      </c>
      <c r="D3055" s="30">
        <v>0.37973379629629633</v>
      </c>
      <c r="H3055">
        <v>49.29</v>
      </c>
      <c r="I3055">
        <v>68.61</v>
      </c>
      <c r="J3055">
        <v>-100</v>
      </c>
      <c r="K3055">
        <v>25</v>
      </c>
      <c r="L3055">
        <v>0.42</v>
      </c>
      <c r="M3055" s="2">
        <f t="shared" si="94"/>
        <v>50.116666666666667</v>
      </c>
    </row>
    <row r="3056" spans="1:13" x14ac:dyDescent="0.25">
      <c r="A3056" s="2">
        <f t="shared" ref="A3056:A3119" si="95">B3056/60</f>
        <v>50.133333333333333</v>
      </c>
      <c r="B3056">
        <v>3008</v>
      </c>
      <c r="C3056" s="1">
        <v>45259</v>
      </c>
      <c r="D3056" s="30">
        <v>0.37974537037037037</v>
      </c>
      <c r="H3056">
        <v>49.27</v>
      </c>
      <c r="I3056">
        <v>68.58</v>
      </c>
      <c r="J3056">
        <v>-100</v>
      </c>
      <c r="K3056">
        <v>25</v>
      </c>
      <c r="L3056">
        <v>0.42</v>
      </c>
      <c r="M3056" s="2">
        <f t="shared" si="94"/>
        <v>50.133333333333333</v>
      </c>
    </row>
    <row r="3057" spans="1:13" x14ac:dyDescent="0.25">
      <c r="A3057" s="2">
        <f t="shared" si="95"/>
        <v>50.15</v>
      </c>
      <c r="B3057">
        <v>3009</v>
      </c>
      <c r="C3057" s="1">
        <v>45259</v>
      </c>
      <c r="D3057" s="30">
        <v>0.37975694444444441</v>
      </c>
      <c r="H3057">
        <v>49.26</v>
      </c>
      <c r="I3057">
        <v>68.56</v>
      </c>
      <c r="J3057">
        <v>-100</v>
      </c>
      <c r="K3057">
        <v>25</v>
      </c>
      <c r="L3057">
        <v>0.42</v>
      </c>
      <c r="M3057" s="2">
        <f t="shared" ref="M3057:M3120" si="96">A3057</f>
        <v>50.15</v>
      </c>
    </row>
    <row r="3058" spans="1:13" x14ac:dyDescent="0.25">
      <c r="A3058" s="2">
        <f t="shared" si="95"/>
        <v>50.166666666666664</v>
      </c>
      <c r="B3058">
        <v>3010</v>
      </c>
      <c r="C3058" s="1">
        <v>45259</v>
      </c>
      <c r="D3058" s="30">
        <v>0.37976851851851851</v>
      </c>
      <c r="H3058">
        <v>49.22</v>
      </c>
      <c r="I3058">
        <v>68.53</v>
      </c>
      <c r="J3058">
        <v>-100</v>
      </c>
      <c r="K3058">
        <v>25</v>
      </c>
      <c r="L3058">
        <v>0.41</v>
      </c>
      <c r="M3058" s="2">
        <f t="shared" si="96"/>
        <v>50.166666666666664</v>
      </c>
    </row>
    <row r="3059" spans="1:13" x14ac:dyDescent="0.25">
      <c r="A3059" s="2">
        <f t="shared" si="95"/>
        <v>50.18333333333333</v>
      </c>
      <c r="B3059">
        <v>3011</v>
      </c>
      <c r="C3059" s="1">
        <v>45259</v>
      </c>
      <c r="D3059" s="30">
        <v>0.37978009259259254</v>
      </c>
      <c r="H3059">
        <v>49.2</v>
      </c>
      <c r="I3059">
        <v>68.510000000000005</v>
      </c>
      <c r="J3059">
        <v>-100</v>
      </c>
      <c r="K3059">
        <v>25</v>
      </c>
      <c r="L3059">
        <v>0.43</v>
      </c>
      <c r="M3059" s="2">
        <f t="shared" si="96"/>
        <v>50.18333333333333</v>
      </c>
    </row>
    <row r="3060" spans="1:13" x14ac:dyDescent="0.25">
      <c r="A3060" s="2">
        <f t="shared" si="95"/>
        <v>50.2</v>
      </c>
      <c r="B3060">
        <v>3012</v>
      </c>
      <c r="C3060" s="1">
        <v>45259</v>
      </c>
      <c r="D3060" s="30">
        <v>0.37979166666666669</v>
      </c>
      <c r="H3060">
        <v>49.2</v>
      </c>
      <c r="I3060">
        <v>68.489999999999995</v>
      </c>
      <c r="J3060">
        <v>-100</v>
      </c>
      <c r="K3060">
        <v>25</v>
      </c>
      <c r="L3060">
        <v>0.44</v>
      </c>
      <c r="M3060" s="2">
        <f t="shared" si="96"/>
        <v>50.2</v>
      </c>
    </row>
    <row r="3061" spans="1:13" x14ac:dyDescent="0.25">
      <c r="A3061" s="2">
        <f t="shared" si="95"/>
        <v>50.216666666666669</v>
      </c>
      <c r="B3061">
        <v>3013</v>
      </c>
      <c r="C3061" s="1">
        <v>45259</v>
      </c>
      <c r="D3061" s="30">
        <v>0.37980324074074073</v>
      </c>
      <c r="H3061">
        <v>49.19</v>
      </c>
      <c r="I3061">
        <v>68.459999999999994</v>
      </c>
      <c r="J3061">
        <v>-100</v>
      </c>
      <c r="K3061">
        <v>25</v>
      </c>
      <c r="L3061">
        <v>0.46</v>
      </c>
      <c r="M3061" s="2">
        <f t="shared" si="96"/>
        <v>50.216666666666669</v>
      </c>
    </row>
    <row r="3062" spans="1:13" x14ac:dyDescent="0.25">
      <c r="A3062" s="2">
        <f t="shared" si="95"/>
        <v>50.233333333333334</v>
      </c>
      <c r="B3062">
        <v>3014</v>
      </c>
      <c r="C3062" s="1">
        <v>45259</v>
      </c>
      <c r="D3062" s="30">
        <v>0.37981481481481483</v>
      </c>
      <c r="H3062">
        <v>49.15</v>
      </c>
      <c r="I3062">
        <v>68.44</v>
      </c>
      <c r="J3062">
        <v>-100</v>
      </c>
      <c r="K3062">
        <v>25</v>
      </c>
      <c r="L3062">
        <v>0.43</v>
      </c>
      <c r="M3062" s="2">
        <f t="shared" si="96"/>
        <v>50.233333333333334</v>
      </c>
    </row>
    <row r="3063" spans="1:13" x14ac:dyDescent="0.25">
      <c r="A3063" s="2">
        <f t="shared" si="95"/>
        <v>50.25</v>
      </c>
      <c r="B3063">
        <v>3015</v>
      </c>
      <c r="C3063" s="1">
        <v>45259</v>
      </c>
      <c r="D3063" s="30">
        <v>0.37982638888888887</v>
      </c>
      <c r="H3063">
        <v>49.15</v>
      </c>
      <c r="I3063">
        <v>68.44</v>
      </c>
      <c r="J3063">
        <v>-100</v>
      </c>
      <c r="K3063">
        <v>25</v>
      </c>
      <c r="L3063">
        <v>0.41</v>
      </c>
      <c r="M3063" s="2">
        <f t="shared" si="96"/>
        <v>50.25</v>
      </c>
    </row>
    <row r="3064" spans="1:13" x14ac:dyDescent="0.25">
      <c r="A3064" s="2">
        <f t="shared" si="95"/>
        <v>50.266666666666666</v>
      </c>
      <c r="B3064">
        <v>3016</v>
      </c>
      <c r="C3064" s="1">
        <v>45259</v>
      </c>
      <c r="D3064" s="30">
        <v>0.37983796296296296</v>
      </c>
      <c r="H3064">
        <v>49.13</v>
      </c>
      <c r="I3064">
        <v>68.41</v>
      </c>
      <c r="J3064">
        <v>-100</v>
      </c>
      <c r="K3064">
        <v>25</v>
      </c>
      <c r="L3064">
        <v>0.4</v>
      </c>
      <c r="M3064" s="2">
        <f t="shared" si="96"/>
        <v>50.266666666666666</v>
      </c>
    </row>
    <row r="3065" spans="1:13" x14ac:dyDescent="0.25">
      <c r="A3065" s="2">
        <f t="shared" si="95"/>
        <v>50.283333333333331</v>
      </c>
      <c r="B3065">
        <v>3017</v>
      </c>
      <c r="C3065" s="1">
        <v>45259</v>
      </c>
      <c r="D3065" s="30">
        <v>0.379849537037037</v>
      </c>
      <c r="H3065">
        <v>49.12</v>
      </c>
      <c r="I3065">
        <v>68.39</v>
      </c>
      <c r="J3065">
        <v>-100</v>
      </c>
      <c r="K3065">
        <v>25</v>
      </c>
      <c r="L3065">
        <v>0.41</v>
      </c>
      <c r="M3065" s="2">
        <f t="shared" si="96"/>
        <v>50.283333333333331</v>
      </c>
    </row>
    <row r="3066" spans="1:13" x14ac:dyDescent="0.25">
      <c r="A3066" s="2">
        <f t="shared" si="95"/>
        <v>50.3</v>
      </c>
      <c r="B3066">
        <v>3018</v>
      </c>
      <c r="C3066" s="1">
        <v>45259</v>
      </c>
      <c r="D3066" s="30">
        <v>0.37986111111111115</v>
      </c>
      <c r="H3066">
        <v>49.1</v>
      </c>
      <c r="I3066">
        <v>68.36</v>
      </c>
      <c r="J3066">
        <v>-100</v>
      </c>
      <c r="K3066">
        <v>25</v>
      </c>
      <c r="L3066">
        <v>0.4</v>
      </c>
      <c r="M3066" s="2">
        <f t="shared" si="96"/>
        <v>50.3</v>
      </c>
    </row>
    <row r="3067" spans="1:13" x14ac:dyDescent="0.25">
      <c r="A3067" s="2">
        <f t="shared" si="95"/>
        <v>50.31666666666667</v>
      </c>
      <c r="B3067">
        <v>3019</v>
      </c>
      <c r="C3067" s="1">
        <v>45259</v>
      </c>
      <c r="D3067" s="30">
        <v>0.37987268518518519</v>
      </c>
      <c r="H3067">
        <v>49.08</v>
      </c>
      <c r="I3067">
        <v>68.34</v>
      </c>
      <c r="J3067">
        <v>-100</v>
      </c>
      <c r="K3067">
        <v>25</v>
      </c>
      <c r="L3067">
        <v>0.43</v>
      </c>
      <c r="M3067" s="2">
        <f t="shared" si="96"/>
        <v>50.31666666666667</v>
      </c>
    </row>
    <row r="3068" spans="1:13" x14ac:dyDescent="0.25">
      <c r="A3068" s="2">
        <f t="shared" si="95"/>
        <v>50.333333333333336</v>
      </c>
      <c r="B3068">
        <v>3020</v>
      </c>
      <c r="C3068" s="1">
        <v>45259</v>
      </c>
      <c r="D3068" s="30">
        <v>0.37988425925925928</v>
      </c>
      <c r="H3068">
        <v>49.06</v>
      </c>
      <c r="I3068">
        <v>68.31</v>
      </c>
      <c r="J3068">
        <v>-100</v>
      </c>
      <c r="K3068">
        <v>25</v>
      </c>
      <c r="L3068">
        <v>0.46</v>
      </c>
      <c r="M3068" s="2">
        <f t="shared" si="96"/>
        <v>50.333333333333336</v>
      </c>
    </row>
    <row r="3069" spans="1:13" x14ac:dyDescent="0.25">
      <c r="A3069" s="2">
        <f t="shared" si="95"/>
        <v>50.35</v>
      </c>
      <c r="B3069">
        <v>3021</v>
      </c>
      <c r="C3069" s="1">
        <v>45259</v>
      </c>
      <c r="D3069" s="30">
        <v>0.37989583333333332</v>
      </c>
      <c r="H3069">
        <v>49.05</v>
      </c>
      <c r="I3069">
        <v>68.290000000000006</v>
      </c>
      <c r="J3069">
        <v>-100</v>
      </c>
      <c r="K3069">
        <v>25</v>
      </c>
      <c r="L3069">
        <v>0.43</v>
      </c>
      <c r="M3069" s="2">
        <f t="shared" si="96"/>
        <v>50.35</v>
      </c>
    </row>
    <row r="3070" spans="1:13" x14ac:dyDescent="0.25">
      <c r="A3070" s="2">
        <f t="shared" si="95"/>
        <v>50.366666666666667</v>
      </c>
      <c r="B3070">
        <v>3022</v>
      </c>
      <c r="C3070" s="1">
        <v>45259</v>
      </c>
      <c r="D3070" s="30">
        <v>0.37990740740740742</v>
      </c>
      <c r="H3070">
        <v>49.03</v>
      </c>
      <c r="I3070">
        <v>68.260000000000005</v>
      </c>
      <c r="J3070">
        <v>-100</v>
      </c>
      <c r="K3070">
        <v>25</v>
      </c>
      <c r="L3070">
        <v>0.42</v>
      </c>
      <c r="M3070" s="2">
        <f t="shared" si="96"/>
        <v>50.366666666666667</v>
      </c>
    </row>
    <row r="3071" spans="1:13" x14ac:dyDescent="0.25">
      <c r="A3071" s="2">
        <f t="shared" si="95"/>
        <v>50.383333333333333</v>
      </c>
      <c r="B3071">
        <v>3023</v>
      </c>
      <c r="C3071" s="1">
        <v>45259</v>
      </c>
      <c r="D3071" s="30">
        <v>0.37991898148148145</v>
      </c>
      <c r="H3071">
        <v>49.01</v>
      </c>
      <c r="I3071">
        <v>68.239999999999995</v>
      </c>
      <c r="J3071">
        <v>-100</v>
      </c>
      <c r="K3071">
        <v>25</v>
      </c>
      <c r="L3071">
        <v>0.41</v>
      </c>
      <c r="M3071" s="2">
        <f t="shared" si="96"/>
        <v>50.383333333333333</v>
      </c>
    </row>
    <row r="3072" spans="1:13" x14ac:dyDescent="0.25">
      <c r="A3072" s="2">
        <f t="shared" si="95"/>
        <v>50.4</v>
      </c>
      <c r="B3072">
        <v>3024</v>
      </c>
      <c r="C3072" s="1">
        <v>45259</v>
      </c>
      <c r="D3072" s="30">
        <v>0.3799305555555556</v>
      </c>
      <c r="H3072">
        <v>48.99</v>
      </c>
      <c r="I3072">
        <v>68.209999999999994</v>
      </c>
      <c r="J3072">
        <v>-100</v>
      </c>
      <c r="K3072">
        <v>25</v>
      </c>
      <c r="L3072">
        <v>0.39</v>
      </c>
      <c r="M3072" s="2">
        <f t="shared" si="96"/>
        <v>50.4</v>
      </c>
    </row>
    <row r="3073" spans="1:13" x14ac:dyDescent="0.25">
      <c r="A3073" s="2">
        <f t="shared" si="95"/>
        <v>50.416666666666664</v>
      </c>
      <c r="B3073">
        <v>3025</v>
      </c>
      <c r="C3073" s="1">
        <v>45259</v>
      </c>
      <c r="D3073" s="30">
        <v>0.37994212962962964</v>
      </c>
      <c r="H3073">
        <v>48.97</v>
      </c>
      <c r="I3073">
        <v>68.19</v>
      </c>
      <c r="J3073">
        <v>-100</v>
      </c>
      <c r="K3073">
        <v>25</v>
      </c>
      <c r="L3073">
        <v>0.38</v>
      </c>
      <c r="M3073" s="2">
        <f t="shared" si="96"/>
        <v>50.416666666666664</v>
      </c>
    </row>
    <row r="3074" spans="1:13" x14ac:dyDescent="0.25">
      <c r="A3074" s="2">
        <f t="shared" si="95"/>
        <v>50.43333333333333</v>
      </c>
      <c r="B3074">
        <v>3026</v>
      </c>
      <c r="C3074" s="1">
        <v>45259</v>
      </c>
      <c r="D3074" s="30">
        <v>0.37995370370370374</v>
      </c>
      <c r="H3074">
        <v>48.96</v>
      </c>
      <c r="I3074">
        <v>68.16</v>
      </c>
      <c r="J3074">
        <v>-100</v>
      </c>
      <c r="K3074">
        <v>25</v>
      </c>
      <c r="L3074">
        <v>0.36</v>
      </c>
      <c r="M3074" s="2">
        <f t="shared" si="96"/>
        <v>50.43333333333333</v>
      </c>
    </row>
    <row r="3075" spans="1:13" x14ac:dyDescent="0.25">
      <c r="A3075" s="2">
        <f t="shared" si="95"/>
        <v>50.45</v>
      </c>
      <c r="B3075">
        <v>3027</v>
      </c>
      <c r="C3075" s="1">
        <v>45259</v>
      </c>
      <c r="D3075" s="30">
        <v>0.37996527777777778</v>
      </c>
      <c r="H3075">
        <v>48.94</v>
      </c>
      <c r="I3075">
        <v>68.14</v>
      </c>
      <c r="J3075">
        <v>-100</v>
      </c>
      <c r="K3075">
        <v>25</v>
      </c>
      <c r="L3075">
        <v>0.41</v>
      </c>
      <c r="M3075" s="2">
        <f t="shared" si="96"/>
        <v>50.45</v>
      </c>
    </row>
    <row r="3076" spans="1:13" x14ac:dyDescent="0.25">
      <c r="A3076" s="2">
        <f t="shared" si="95"/>
        <v>50.466666666666669</v>
      </c>
      <c r="B3076">
        <v>3028</v>
      </c>
      <c r="C3076" s="1">
        <v>45259</v>
      </c>
      <c r="D3076" s="30">
        <v>0.37997685185185182</v>
      </c>
      <c r="H3076">
        <v>48.92</v>
      </c>
      <c r="I3076">
        <v>68.11</v>
      </c>
      <c r="J3076">
        <v>-100</v>
      </c>
      <c r="K3076">
        <v>25</v>
      </c>
      <c r="L3076">
        <v>0.38</v>
      </c>
      <c r="M3076" s="2">
        <f t="shared" si="96"/>
        <v>50.466666666666669</v>
      </c>
    </row>
    <row r="3077" spans="1:13" x14ac:dyDescent="0.25">
      <c r="A3077" s="2">
        <f t="shared" si="95"/>
        <v>50.483333333333334</v>
      </c>
      <c r="B3077">
        <v>3029</v>
      </c>
      <c r="C3077" s="1">
        <v>45259</v>
      </c>
      <c r="D3077" s="30">
        <v>0.37998842592592591</v>
      </c>
      <c r="H3077">
        <v>48.9</v>
      </c>
      <c r="I3077">
        <v>68.09</v>
      </c>
      <c r="J3077">
        <v>-100</v>
      </c>
      <c r="K3077">
        <v>25</v>
      </c>
      <c r="L3077">
        <v>0.42</v>
      </c>
      <c r="M3077" s="2">
        <f t="shared" si="96"/>
        <v>50.483333333333334</v>
      </c>
    </row>
    <row r="3078" spans="1:13" x14ac:dyDescent="0.25">
      <c r="A3078" s="2">
        <f t="shared" si="95"/>
        <v>50.5</v>
      </c>
      <c r="B3078">
        <v>3030</v>
      </c>
      <c r="C3078" s="1">
        <v>45259</v>
      </c>
      <c r="D3078" s="30">
        <v>0.37999999999999995</v>
      </c>
      <c r="H3078">
        <v>48.89</v>
      </c>
      <c r="I3078">
        <v>68.06</v>
      </c>
      <c r="J3078">
        <v>-100</v>
      </c>
      <c r="K3078">
        <v>25</v>
      </c>
      <c r="L3078">
        <v>0.41</v>
      </c>
      <c r="M3078" s="2">
        <f t="shared" si="96"/>
        <v>50.5</v>
      </c>
    </row>
    <row r="3079" spans="1:13" x14ac:dyDescent="0.25">
      <c r="A3079" s="2">
        <f t="shared" si="95"/>
        <v>50.516666666666666</v>
      </c>
      <c r="B3079">
        <v>3031</v>
      </c>
      <c r="C3079" s="1">
        <v>45259</v>
      </c>
      <c r="D3079" s="30">
        <v>0.3800115740740741</v>
      </c>
      <c r="H3079">
        <v>48.87</v>
      </c>
      <c r="I3079">
        <v>68.040000000000006</v>
      </c>
      <c r="J3079">
        <v>-100</v>
      </c>
      <c r="K3079">
        <v>25</v>
      </c>
      <c r="L3079">
        <v>0.42</v>
      </c>
      <c r="M3079" s="2">
        <f t="shared" si="96"/>
        <v>50.516666666666666</v>
      </c>
    </row>
    <row r="3080" spans="1:13" x14ac:dyDescent="0.25">
      <c r="A3080" s="2">
        <f t="shared" si="95"/>
        <v>50.533333333333331</v>
      </c>
      <c r="B3080">
        <v>3032</v>
      </c>
      <c r="C3080" s="1">
        <v>45259</v>
      </c>
      <c r="D3080" s="30">
        <v>0.38002314814814814</v>
      </c>
      <c r="H3080">
        <v>48.85</v>
      </c>
      <c r="I3080">
        <v>68.010000000000005</v>
      </c>
      <c r="J3080">
        <v>-100</v>
      </c>
      <c r="K3080">
        <v>25</v>
      </c>
      <c r="L3080">
        <v>0.38</v>
      </c>
      <c r="M3080" s="2">
        <f t="shared" si="96"/>
        <v>50.533333333333331</v>
      </c>
    </row>
    <row r="3081" spans="1:13" x14ac:dyDescent="0.25">
      <c r="A3081" s="2">
        <f t="shared" si="95"/>
        <v>50.55</v>
      </c>
      <c r="B3081">
        <v>3033</v>
      </c>
      <c r="C3081" s="1">
        <v>45259</v>
      </c>
      <c r="D3081" s="30">
        <v>0.38003472222222223</v>
      </c>
      <c r="H3081">
        <v>48.84</v>
      </c>
      <c r="I3081">
        <v>67.989999999999995</v>
      </c>
      <c r="J3081">
        <v>-100</v>
      </c>
      <c r="K3081">
        <v>25</v>
      </c>
      <c r="L3081">
        <v>0.4</v>
      </c>
      <c r="M3081" s="2">
        <f t="shared" si="96"/>
        <v>50.55</v>
      </c>
    </row>
    <row r="3082" spans="1:13" x14ac:dyDescent="0.25">
      <c r="A3082" s="2">
        <f t="shared" si="95"/>
        <v>50.56666666666667</v>
      </c>
      <c r="B3082">
        <v>3034</v>
      </c>
      <c r="C3082" s="1">
        <v>45259</v>
      </c>
      <c r="D3082" s="30">
        <v>0.38004629629629627</v>
      </c>
      <c r="H3082">
        <v>48.82</v>
      </c>
      <c r="I3082">
        <v>67.959999999999994</v>
      </c>
      <c r="J3082">
        <v>-100</v>
      </c>
      <c r="K3082">
        <v>25</v>
      </c>
      <c r="L3082">
        <v>0.41</v>
      </c>
      <c r="M3082" s="2">
        <f t="shared" si="96"/>
        <v>50.56666666666667</v>
      </c>
    </row>
    <row r="3083" spans="1:13" x14ac:dyDescent="0.25">
      <c r="A3083" s="2">
        <f t="shared" si="95"/>
        <v>50.583333333333336</v>
      </c>
      <c r="B3083">
        <v>3035</v>
      </c>
      <c r="C3083" s="1">
        <v>45259</v>
      </c>
      <c r="D3083" s="30">
        <v>0.38005787037037037</v>
      </c>
      <c r="H3083">
        <v>48.8</v>
      </c>
      <c r="I3083">
        <v>67.94</v>
      </c>
      <c r="J3083">
        <v>-100</v>
      </c>
      <c r="K3083">
        <v>25</v>
      </c>
      <c r="L3083">
        <v>0.4</v>
      </c>
      <c r="M3083" s="2">
        <f t="shared" si="96"/>
        <v>50.583333333333336</v>
      </c>
    </row>
    <row r="3084" spans="1:13" x14ac:dyDescent="0.25">
      <c r="A3084" s="2">
        <f t="shared" si="95"/>
        <v>50.6</v>
      </c>
      <c r="B3084">
        <v>3036</v>
      </c>
      <c r="C3084" s="1">
        <v>45259</v>
      </c>
      <c r="D3084" s="30">
        <v>0.3800694444444444</v>
      </c>
      <c r="H3084">
        <v>48.78</v>
      </c>
      <c r="I3084">
        <v>67.91</v>
      </c>
      <c r="J3084">
        <v>-100</v>
      </c>
      <c r="K3084">
        <v>25</v>
      </c>
      <c r="L3084">
        <v>0.39</v>
      </c>
      <c r="M3084" s="2">
        <f t="shared" si="96"/>
        <v>50.6</v>
      </c>
    </row>
    <row r="3085" spans="1:13" x14ac:dyDescent="0.25">
      <c r="A3085" s="2">
        <f t="shared" si="95"/>
        <v>50.616666666666667</v>
      </c>
      <c r="B3085">
        <v>3037</v>
      </c>
      <c r="C3085" s="1">
        <v>45259</v>
      </c>
      <c r="D3085" s="30">
        <v>0.38008101851851855</v>
      </c>
      <c r="H3085">
        <v>48.77</v>
      </c>
      <c r="I3085">
        <v>67.89</v>
      </c>
      <c r="J3085">
        <v>-100</v>
      </c>
      <c r="K3085">
        <v>25</v>
      </c>
      <c r="L3085">
        <v>0.41</v>
      </c>
      <c r="M3085" s="2">
        <f t="shared" si="96"/>
        <v>50.616666666666667</v>
      </c>
    </row>
    <row r="3086" spans="1:13" x14ac:dyDescent="0.25">
      <c r="A3086" s="2">
        <f t="shared" si="95"/>
        <v>50.633333333333333</v>
      </c>
      <c r="B3086">
        <v>3038</v>
      </c>
      <c r="C3086" s="1">
        <v>45259</v>
      </c>
      <c r="D3086" s="30">
        <v>0.38009259259259259</v>
      </c>
      <c r="H3086">
        <v>48.75</v>
      </c>
      <c r="I3086">
        <v>67.87</v>
      </c>
      <c r="J3086">
        <v>-100</v>
      </c>
      <c r="K3086">
        <v>25</v>
      </c>
      <c r="L3086">
        <v>0.41</v>
      </c>
      <c r="M3086" s="2">
        <f t="shared" si="96"/>
        <v>50.633333333333333</v>
      </c>
    </row>
    <row r="3087" spans="1:13" x14ac:dyDescent="0.25">
      <c r="A3087" s="2">
        <f t="shared" si="95"/>
        <v>50.65</v>
      </c>
      <c r="B3087">
        <v>3039</v>
      </c>
      <c r="C3087" s="1">
        <v>45259</v>
      </c>
      <c r="D3087" s="30">
        <v>0.38010416666666669</v>
      </c>
      <c r="H3087">
        <v>48.73</v>
      </c>
      <c r="I3087">
        <v>67.84</v>
      </c>
      <c r="J3087">
        <v>-100</v>
      </c>
      <c r="K3087">
        <v>25</v>
      </c>
      <c r="L3087">
        <v>0.42</v>
      </c>
      <c r="M3087" s="2">
        <f t="shared" si="96"/>
        <v>50.65</v>
      </c>
    </row>
    <row r="3088" spans="1:13" x14ac:dyDescent="0.25">
      <c r="A3088" s="2">
        <f t="shared" si="95"/>
        <v>50.666666666666664</v>
      </c>
      <c r="B3088">
        <v>3040</v>
      </c>
      <c r="C3088" s="1">
        <v>45259</v>
      </c>
      <c r="D3088" s="30">
        <v>0.38011574074074073</v>
      </c>
      <c r="H3088">
        <v>48.71</v>
      </c>
      <c r="I3088">
        <v>67.819999999999993</v>
      </c>
      <c r="J3088">
        <v>-100</v>
      </c>
      <c r="K3088">
        <v>25</v>
      </c>
      <c r="L3088">
        <v>0.43</v>
      </c>
      <c r="M3088" s="2">
        <f t="shared" si="96"/>
        <v>50.666666666666664</v>
      </c>
    </row>
    <row r="3089" spans="1:13" x14ac:dyDescent="0.25">
      <c r="A3089" s="2">
        <f t="shared" si="95"/>
        <v>50.68333333333333</v>
      </c>
      <c r="B3089">
        <v>3041</v>
      </c>
      <c r="C3089" s="1">
        <v>45259</v>
      </c>
      <c r="D3089" s="30">
        <v>0.38012731481481482</v>
      </c>
      <c r="H3089">
        <v>48.7</v>
      </c>
      <c r="I3089">
        <v>67.790000000000006</v>
      </c>
      <c r="J3089">
        <v>-100</v>
      </c>
      <c r="K3089">
        <v>25</v>
      </c>
      <c r="L3089">
        <v>0.4</v>
      </c>
      <c r="M3089" s="2">
        <f t="shared" si="96"/>
        <v>50.68333333333333</v>
      </c>
    </row>
    <row r="3090" spans="1:13" x14ac:dyDescent="0.25">
      <c r="A3090" s="2">
        <f t="shared" si="95"/>
        <v>50.7</v>
      </c>
      <c r="B3090">
        <v>3042</v>
      </c>
      <c r="C3090" s="1">
        <v>45259</v>
      </c>
      <c r="D3090" s="30">
        <v>0.38013888888888886</v>
      </c>
      <c r="H3090">
        <v>48.68</v>
      </c>
      <c r="I3090">
        <v>67.77</v>
      </c>
      <c r="J3090">
        <v>-100</v>
      </c>
      <c r="K3090">
        <v>25</v>
      </c>
      <c r="L3090">
        <v>0.4</v>
      </c>
      <c r="M3090" s="2">
        <f t="shared" si="96"/>
        <v>50.7</v>
      </c>
    </row>
    <row r="3091" spans="1:13" x14ac:dyDescent="0.25">
      <c r="A3091" s="2">
        <f t="shared" si="95"/>
        <v>50.716666666666669</v>
      </c>
      <c r="B3091">
        <v>3043</v>
      </c>
      <c r="C3091" s="1">
        <v>45259</v>
      </c>
      <c r="D3091" s="30">
        <v>0.38015046296296301</v>
      </c>
      <c r="H3091">
        <v>48.66</v>
      </c>
      <c r="I3091">
        <v>67.739999999999995</v>
      </c>
      <c r="J3091">
        <v>-100</v>
      </c>
      <c r="K3091">
        <v>25</v>
      </c>
      <c r="L3091">
        <v>0.42</v>
      </c>
      <c r="M3091" s="2">
        <f t="shared" si="96"/>
        <v>50.716666666666669</v>
      </c>
    </row>
    <row r="3092" spans="1:13" x14ac:dyDescent="0.25">
      <c r="A3092" s="2">
        <f t="shared" si="95"/>
        <v>50.733333333333334</v>
      </c>
      <c r="B3092">
        <v>3044</v>
      </c>
      <c r="C3092" s="1">
        <v>45259</v>
      </c>
      <c r="D3092" s="30">
        <v>0.38016203703703705</v>
      </c>
      <c r="H3092">
        <v>48.64</v>
      </c>
      <c r="I3092">
        <v>67.72</v>
      </c>
      <c r="J3092">
        <v>-100</v>
      </c>
      <c r="K3092">
        <v>25</v>
      </c>
      <c r="L3092">
        <v>0.38</v>
      </c>
      <c r="M3092" s="2">
        <f t="shared" si="96"/>
        <v>50.733333333333334</v>
      </c>
    </row>
    <row r="3093" spans="1:13" x14ac:dyDescent="0.25">
      <c r="A3093" s="2">
        <f t="shared" si="95"/>
        <v>50.75</v>
      </c>
      <c r="B3093">
        <v>3045</v>
      </c>
      <c r="C3093" s="1">
        <v>45259</v>
      </c>
      <c r="D3093" s="30">
        <v>0.38017361111111114</v>
      </c>
      <c r="H3093">
        <v>48.63</v>
      </c>
      <c r="I3093">
        <v>67.69</v>
      </c>
      <c r="J3093">
        <v>-100</v>
      </c>
      <c r="K3093">
        <v>25</v>
      </c>
      <c r="L3093">
        <v>0.4</v>
      </c>
      <c r="M3093" s="2">
        <f t="shared" si="96"/>
        <v>50.75</v>
      </c>
    </row>
    <row r="3094" spans="1:13" x14ac:dyDescent="0.25">
      <c r="A3094" s="2">
        <f t="shared" si="95"/>
        <v>50.766666666666666</v>
      </c>
      <c r="B3094">
        <v>3046</v>
      </c>
      <c r="C3094" s="1">
        <v>45259</v>
      </c>
      <c r="D3094" s="30">
        <v>0.38018518518518518</v>
      </c>
      <c r="H3094">
        <v>48.61</v>
      </c>
      <c r="I3094">
        <v>67.67</v>
      </c>
      <c r="J3094">
        <v>-100</v>
      </c>
      <c r="K3094">
        <v>25</v>
      </c>
      <c r="L3094">
        <v>0.42</v>
      </c>
      <c r="M3094" s="2">
        <f t="shared" si="96"/>
        <v>50.766666666666666</v>
      </c>
    </row>
    <row r="3095" spans="1:13" x14ac:dyDescent="0.25">
      <c r="A3095" s="2">
        <f t="shared" si="95"/>
        <v>50.783333333333331</v>
      </c>
      <c r="B3095">
        <v>3047</v>
      </c>
      <c r="C3095" s="1">
        <v>45259</v>
      </c>
      <c r="D3095" s="30">
        <v>0.38019675925925928</v>
      </c>
      <c r="H3095">
        <v>48.59</v>
      </c>
      <c r="I3095">
        <v>67.650000000000006</v>
      </c>
      <c r="J3095">
        <v>-100</v>
      </c>
      <c r="K3095">
        <v>25</v>
      </c>
      <c r="L3095">
        <v>0.42</v>
      </c>
      <c r="M3095" s="2">
        <f t="shared" si="96"/>
        <v>50.783333333333331</v>
      </c>
    </row>
    <row r="3096" spans="1:13" x14ac:dyDescent="0.25">
      <c r="A3096" s="2">
        <f t="shared" si="95"/>
        <v>50.8</v>
      </c>
      <c r="B3096">
        <v>3048</v>
      </c>
      <c r="C3096" s="1">
        <v>45259</v>
      </c>
      <c r="D3096" s="30">
        <v>0.38020833333333331</v>
      </c>
      <c r="H3096">
        <v>48.57</v>
      </c>
      <c r="I3096">
        <v>67.62</v>
      </c>
      <c r="J3096">
        <v>-100</v>
      </c>
      <c r="K3096">
        <v>25</v>
      </c>
      <c r="L3096">
        <v>0.42</v>
      </c>
      <c r="M3096" s="2">
        <f t="shared" si="96"/>
        <v>50.8</v>
      </c>
    </row>
    <row r="3097" spans="1:13" x14ac:dyDescent="0.25">
      <c r="A3097" s="2">
        <f t="shared" si="95"/>
        <v>50.81666666666667</v>
      </c>
      <c r="B3097">
        <v>3049</v>
      </c>
      <c r="C3097" s="1">
        <v>45259</v>
      </c>
      <c r="D3097" s="30">
        <v>0.38021990740740735</v>
      </c>
      <c r="H3097">
        <v>48.56</v>
      </c>
      <c r="I3097">
        <v>67.599999999999994</v>
      </c>
      <c r="J3097">
        <v>-100</v>
      </c>
      <c r="K3097">
        <v>25</v>
      </c>
      <c r="L3097">
        <v>0.43</v>
      </c>
      <c r="M3097" s="2">
        <f t="shared" si="96"/>
        <v>50.81666666666667</v>
      </c>
    </row>
    <row r="3098" spans="1:13" x14ac:dyDescent="0.25">
      <c r="A3098" s="2">
        <f t="shared" si="95"/>
        <v>50.833333333333336</v>
      </c>
      <c r="B3098">
        <v>3050</v>
      </c>
      <c r="C3098" s="1">
        <v>45259</v>
      </c>
      <c r="D3098" s="30">
        <v>0.3802314814814815</v>
      </c>
      <c r="H3098">
        <v>48.54</v>
      </c>
      <c r="I3098">
        <v>67.569999999999993</v>
      </c>
      <c r="J3098">
        <v>-100</v>
      </c>
      <c r="K3098">
        <v>25</v>
      </c>
      <c r="L3098">
        <v>0.45</v>
      </c>
      <c r="M3098" s="2">
        <f t="shared" si="96"/>
        <v>50.833333333333336</v>
      </c>
    </row>
    <row r="3099" spans="1:13" x14ac:dyDescent="0.25">
      <c r="A3099" s="2">
        <f t="shared" si="95"/>
        <v>50.85</v>
      </c>
      <c r="B3099">
        <v>3051</v>
      </c>
      <c r="C3099" s="1">
        <v>45259</v>
      </c>
      <c r="D3099" s="30">
        <v>0.38024305555555554</v>
      </c>
      <c r="H3099">
        <v>48.52</v>
      </c>
      <c r="I3099">
        <v>67.55</v>
      </c>
      <c r="J3099">
        <v>-100</v>
      </c>
      <c r="K3099">
        <v>25</v>
      </c>
      <c r="L3099">
        <v>0.42</v>
      </c>
      <c r="M3099" s="2">
        <f t="shared" si="96"/>
        <v>50.85</v>
      </c>
    </row>
    <row r="3100" spans="1:13" x14ac:dyDescent="0.25">
      <c r="A3100" s="2">
        <f t="shared" si="95"/>
        <v>50.866666666666667</v>
      </c>
      <c r="B3100">
        <v>3052</v>
      </c>
      <c r="C3100" s="1">
        <v>45259</v>
      </c>
      <c r="D3100" s="30">
        <v>0.38025462962962964</v>
      </c>
      <c r="H3100">
        <v>48.51</v>
      </c>
      <c r="I3100">
        <v>67.52</v>
      </c>
      <c r="J3100">
        <v>-100</v>
      </c>
      <c r="K3100">
        <v>25</v>
      </c>
      <c r="L3100">
        <v>0.42</v>
      </c>
      <c r="M3100" s="2">
        <f t="shared" si="96"/>
        <v>50.866666666666667</v>
      </c>
    </row>
    <row r="3101" spans="1:13" x14ac:dyDescent="0.25">
      <c r="A3101" s="2">
        <f t="shared" si="95"/>
        <v>50.883333333333333</v>
      </c>
      <c r="B3101">
        <v>3053</v>
      </c>
      <c r="C3101" s="1">
        <v>45259</v>
      </c>
      <c r="D3101" s="30">
        <v>0.38026620370370368</v>
      </c>
      <c r="H3101">
        <v>48.49</v>
      </c>
      <c r="I3101">
        <v>67.5</v>
      </c>
      <c r="J3101">
        <v>-100</v>
      </c>
      <c r="K3101">
        <v>25</v>
      </c>
      <c r="L3101">
        <v>0.41</v>
      </c>
      <c r="M3101" s="2">
        <f t="shared" si="96"/>
        <v>50.883333333333333</v>
      </c>
    </row>
    <row r="3102" spans="1:13" x14ac:dyDescent="0.25">
      <c r="A3102" s="2">
        <f t="shared" si="95"/>
        <v>50.9</v>
      </c>
      <c r="B3102">
        <v>3054</v>
      </c>
      <c r="C3102" s="1">
        <v>45259</v>
      </c>
      <c r="D3102" s="30">
        <v>0.38027777777777777</v>
      </c>
      <c r="H3102">
        <v>48.47</v>
      </c>
      <c r="I3102">
        <v>67.47</v>
      </c>
      <c r="J3102">
        <v>-100</v>
      </c>
      <c r="K3102">
        <v>25</v>
      </c>
      <c r="L3102">
        <v>0.38</v>
      </c>
      <c r="M3102" s="2">
        <f t="shared" si="96"/>
        <v>50.9</v>
      </c>
    </row>
    <row r="3103" spans="1:13" x14ac:dyDescent="0.25">
      <c r="A3103" s="2">
        <f t="shared" si="95"/>
        <v>50.916666666666664</v>
      </c>
      <c r="B3103">
        <v>3055</v>
      </c>
      <c r="C3103" s="1">
        <v>45259</v>
      </c>
      <c r="D3103" s="30">
        <v>0.38028935185185181</v>
      </c>
      <c r="H3103">
        <v>48.45</v>
      </c>
      <c r="I3103">
        <v>67.45</v>
      </c>
      <c r="J3103">
        <v>-100</v>
      </c>
      <c r="K3103">
        <v>25</v>
      </c>
      <c r="L3103">
        <v>0.42</v>
      </c>
      <c r="M3103" s="2">
        <f t="shared" si="96"/>
        <v>50.916666666666664</v>
      </c>
    </row>
    <row r="3104" spans="1:13" x14ac:dyDescent="0.25">
      <c r="A3104" s="2">
        <f t="shared" si="95"/>
        <v>50.93333333333333</v>
      </c>
      <c r="B3104">
        <v>3056</v>
      </c>
      <c r="C3104" s="1">
        <v>45259</v>
      </c>
      <c r="D3104" s="30">
        <v>0.38030092592592596</v>
      </c>
      <c r="H3104">
        <v>48.44</v>
      </c>
      <c r="I3104">
        <v>67.430000000000007</v>
      </c>
      <c r="J3104">
        <v>-100</v>
      </c>
      <c r="K3104">
        <v>25</v>
      </c>
      <c r="L3104">
        <v>0.38</v>
      </c>
      <c r="M3104" s="2">
        <f t="shared" si="96"/>
        <v>50.93333333333333</v>
      </c>
    </row>
    <row r="3105" spans="1:13" x14ac:dyDescent="0.25">
      <c r="A3105" s="2">
        <f t="shared" si="95"/>
        <v>50.95</v>
      </c>
      <c r="B3105">
        <v>3057</v>
      </c>
      <c r="C3105" s="1">
        <v>45259</v>
      </c>
      <c r="D3105" s="30">
        <v>0.3803125</v>
      </c>
      <c r="H3105">
        <v>48.42</v>
      </c>
      <c r="I3105">
        <v>67.400000000000006</v>
      </c>
      <c r="J3105">
        <v>-100</v>
      </c>
      <c r="K3105">
        <v>25</v>
      </c>
      <c r="L3105">
        <v>0.4</v>
      </c>
      <c r="M3105" s="2">
        <f t="shared" si="96"/>
        <v>50.95</v>
      </c>
    </row>
    <row r="3106" spans="1:13" x14ac:dyDescent="0.25">
      <c r="A3106" s="2">
        <f t="shared" si="95"/>
        <v>50.966666666666669</v>
      </c>
      <c r="B3106">
        <v>3058</v>
      </c>
      <c r="C3106" s="1">
        <v>45259</v>
      </c>
      <c r="D3106" s="30">
        <v>0.38032407407407409</v>
      </c>
      <c r="H3106">
        <v>48.4</v>
      </c>
      <c r="I3106">
        <v>67.38</v>
      </c>
      <c r="J3106">
        <v>-100</v>
      </c>
      <c r="K3106">
        <v>25</v>
      </c>
      <c r="L3106">
        <v>0.38</v>
      </c>
      <c r="M3106" s="2">
        <f t="shared" si="96"/>
        <v>50.966666666666669</v>
      </c>
    </row>
    <row r="3107" spans="1:13" x14ac:dyDescent="0.25">
      <c r="A3107" s="2">
        <f t="shared" si="95"/>
        <v>50.983333333333334</v>
      </c>
      <c r="B3107">
        <v>3059</v>
      </c>
      <c r="C3107" s="1">
        <v>45259</v>
      </c>
      <c r="D3107" s="30">
        <v>0.38033564814814813</v>
      </c>
      <c r="H3107">
        <v>48.38</v>
      </c>
      <c r="I3107">
        <v>67.349999999999994</v>
      </c>
      <c r="J3107">
        <v>-100</v>
      </c>
      <c r="K3107">
        <v>25</v>
      </c>
      <c r="L3107">
        <v>0.4</v>
      </c>
      <c r="M3107" s="2">
        <f t="shared" si="96"/>
        <v>50.983333333333334</v>
      </c>
    </row>
    <row r="3108" spans="1:13" x14ac:dyDescent="0.25">
      <c r="A3108" s="2">
        <f t="shared" si="95"/>
        <v>51</v>
      </c>
      <c r="B3108">
        <v>3060</v>
      </c>
      <c r="C3108" s="1">
        <v>45259</v>
      </c>
      <c r="D3108" s="30">
        <v>0.38034722222222223</v>
      </c>
      <c r="H3108">
        <v>48.37</v>
      </c>
      <c r="I3108">
        <v>67.33</v>
      </c>
      <c r="J3108">
        <v>-100</v>
      </c>
      <c r="K3108">
        <v>25</v>
      </c>
      <c r="L3108">
        <v>0.42</v>
      </c>
      <c r="M3108" s="2">
        <f t="shared" si="96"/>
        <v>51</v>
      </c>
    </row>
    <row r="3109" spans="1:13" x14ac:dyDescent="0.25">
      <c r="A3109" s="2">
        <f t="shared" si="95"/>
        <v>51.016666666666666</v>
      </c>
      <c r="B3109">
        <v>3061</v>
      </c>
      <c r="C3109" s="1">
        <v>45259</v>
      </c>
      <c r="D3109" s="30">
        <v>0.38035879629629626</v>
      </c>
      <c r="H3109">
        <v>48.35</v>
      </c>
      <c r="I3109">
        <v>67.3</v>
      </c>
      <c r="J3109">
        <v>-100</v>
      </c>
      <c r="K3109">
        <v>25</v>
      </c>
      <c r="L3109">
        <v>0.37</v>
      </c>
      <c r="M3109" s="2">
        <f t="shared" si="96"/>
        <v>51.016666666666666</v>
      </c>
    </row>
    <row r="3110" spans="1:13" x14ac:dyDescent="0.25">
      <c r="A3110" s="2">
        <f t="shared" si="95"/>
        <v>51.033333333333331</v>
      </c>
      <c r="B3110">
        <v>3062</v>
      </c>
      <c r="C3110" s="1">
        <v>45259</v>
      </c>
      <c r="D3110" s="30">
        <v>0.38037037037037041</v>
      </c>
      <c r="H3110">
        <v>48.33</v>
      </c>
      <c r="I3110">
        <v>67.28</v>
      </c>
      <c r="J3110">
        <v>-100</v>
      </c>
      <c r="K3110">
        <v>25</v>
      </c>
      <c r="L3110">
        <v>0.4</v>
      </c>
      <c r="M3110" s="2">
        <f t="shared" si="96"/>
        <v>51.033333333333331</v>
      </c>
    </row>
    <row r="3111" spans="1:13" x14ac:dyDescent="0.25">
      <c r="A3111" s="2">
        <f t="shared" si="95"/>
        <v>51.05</v>
      </c>
      <c r="B3111">
        <v>3063</v>
      </c>
      <c r="C3111" s="1">
        <v>45259</v>
      </c>
      <c r="D3111" s="30">
        <v>0.38038194444444445</v>
      </c>
      <c r="H3111">
        <v>48.32</v>
      </c>
      <c r="I3111">
        <v>67.260000000000005</v>
      </c>
      <c r="J3111">
        <v>-100</v>
      </c>
      <c r="K3111">
        <v>25</v>
      </c>
      <c r="L3111">
        <v>0.36</v>
      </c>
      <c r="M3111" s="2">
        <f t="shared" si="96"/>
        <v>51.05</v>
      </c>
    </row>
    <row r="3112" spans="1:13" x14ac:dyDescent="0.25">
      <c r="A3112" s="2">
        <f t="shared" si="95"/>
        <v>51.06666666666667</v>
      </c>
      <c r="B3112">
        <v>3064</v>
      </c>
      <c r="C3112" s="1">
        <v>45259</v>
      </c>
      <c r="D3112" s="30">
        <v>0.38039351851851855</v>
      </c>
      <c r="H3112">
        <v>48.3</v>
      </c>
      <c r="I3112">
        <v>67.23</v>
      </c>
      <c r="J3112">
        <v>-100</v>
      </c>
      <c r="K3112">
        <v>25</v>
      </c>
      <c r="L3112">
        <v>0.39</v>
      </c>
      <c r="M3112" s="2">
        <f t="shared" si="96"/>
        <v>51.06666666666667</v>
      </c>
    </row>
    <row r="3113" spans="1:13" x14ac:dyDescent="0.25">
      <c r="A3113" s="2">
        <f t="shared" si="95"/>
        <v>51.083333333333336</v>
      </c>
      <c r="B3113">
        <v>3065</v>
      </c>
      <c r="C3113" s="1">
        <v>45259</v>
      </c>
      <c r="D3113" s="30">
        <v>0.38040509259259259</v>
      </c>
      <c r="H3113">
        <v>48.28</v>
      </c>
      <c r="I3113">
        <v>67.209999999999994</v>
      </c>
      <c r="J3113">
        <v>-100</v>
      </c>
      <c r="K3113">
        <v>25</v>
      </c>
      <c r="L3113">
        <v>0.4</v>
      </c>
      <c r="M3113" s="2">
        <f t="shared" si="96"/>
        <v>51.083333333333336</v>
      </c>
    </row>
    <row r="3114" spans="1:13" x14ac:dyDescent="0.25">
      <c r="A3114" s="2">
        <f t="shared" si="95"/>
        <v>51.1</v>
      </c>
      <c r="B3114">
        <v>3066</v>
      </c>
      <c r="C3114" s="1">
        <v>45259</v>
      </c>
      <c r="D3114" s="30">
        <v>0.38041666666666668</v>
      </c>
      <c r="H3114">
        <v>48.27</v>
      </c>
      <c r="I3114">
        <v>67.180000000000007</v>
      </c>
      <c r="J3114">
        <v>-100</v>
      </c>
      <c r="K3114">
        <v>25</v>
      </c>
      <c r="L3114">
        <v>0.4</v>
      </c>
      <c r="M3114" s="2">
        <f t="shared" si="96"/>
        <v>51.1</v>
      </c>
    </row>
    <row r="3115" spans="1:13" x14ac:dyDescent="0.25">
      <c r="A3115" s="2">
        <f t="shared" si="95"/>
        <v>51.116666666666667</v>
      </c>
      <c r="B3115">
        <v>3067</v>
      </c>
      <c r="C3115" s="1">
        <v>45259</v>
      </c>
      <c r="D3115" s="30">
        <v>0.38042824074074072</v>
      </c>
      <c r="H3115">
        <v>48.25</v>
      </c>
      <c r="I3115">
        <v>67.16</v>
      </c>
      <c r="J3115">
        <v>-100</v>
      </c>
      <c r="K3115">
        <v>25</v>
      </c>
      <c r="L3115">
        <v>0.43</v>
      </c>
      <c r="M3115" s="2">
        <f t="shared" si="96"/>
        <v>51.116666666666667</v>
      </c>
    </row>
    <row r="3116" spans="1:13" x14ac:dyDescent="0.25">
      <c r="A3116" s="2">
        <f t="shared" si="95"/>
        <v>51.133333333333333</v>
      </c>
      <c r="B3116">
        <v>3068</v>
      </c>
      <c r="C3116" s="1">
        <v>45259</v>
      </c>
      <c r="D3116" s="30">
        <v>0.38043981481481487</v>
      </c>
      <c r="H3116">
        <v>48.23</v>
      </c>
      <c r="I3116">
        <v>67.14</v>
      </c>
      <c r="J3116">
        <v>-100</v>
      </c>
      <c r="K3116">
        <v>25</v>
      </c>
      <c r="L3116">
        <v>0.41</v>
      </c>
      <c r="M3116" s="2">
        <f t="shared" si="96"/>
        <v>51.133333333333333</v>
      </c>
    </row>
    <row r="3117" spans="1:13" x14ac:dyDescent="0.25">
      <c r="A3117" s="2">
        <f t="shared" si="95"/>
        <v>51.15</v>
      </c>
      <c r="B3117">
        <v>3069</v>
      </c>
      <c r="C3117" s="1">
        <v>45259</v>
      </c>
      <c r="D3117" s="30">
        <v>0.38045138888888891</v>
      </c>
      <c r="H3117">
        <v>48.21</v>
      </c>
      <c r="I3117">
        <v>67.11</v>
      </c>
      <c r="J3117">
        <v>-100</v>
      </c>
      <c r="K3117">
        <v>25</v>
      </c>
      <c r="L3117">
        <v>0.41</v>
      </c>
      <c r="M3117" s="2">
        <f t="shared" si="96"/>
        <v>51.15</v>
      </c>
    </row>
    <row r="3118" spans="1:13" x14ac:dyDescent="0.25">
      <c r="A3118" s="2">
        <f t="shared" si="95"/>
        <v>51.166666666666664</v>
      </c>
      <c r="B3118">
        <v>3070</v>
      </c>
      <c r="C3118" s="1">
        <v>45259</v>
      </c>
      <c r="D3118" s="30">
        <v>0.38046296296296295</v>
      </c>
      <c r="H3118">
        <v>48.2</v>
      </c>
      <c r="I3118">
        <v>67.09</v>
      </c>
      <c r="J3118">
        <v>-100</v>
      </c>
      <c r="K3118">
        <v>25</v>
      </c>
      <c r="L3118">
        <v>0.41</v>
      </c>
      <c r="M3118" s="2">
        <f t="shared" si="96"/>
        <v>51.166666666666664</v>
      </c>
    </row>
    <row r="3119" spans="1:13" x14ac:dyDescent="0.25">
      <c r="A3119" s="2">
        <f t="shared" si="95"/>
        <v>51.18333333333333</v>
      </c>
      <c r="B3119">
        <v>3071</v>
      </c>
      <c r="C3119" s="1">
        <v>45259</v>
      </c>
      <c r="D3119" s="30">
        <v>0.38047453703703704</v>
      </c>
      <c r="H3119">
        <v>48.18</v>
      </c>
      <c r="I3119">
        <v>67.06</v>
      </c>
      <c r="J3119">
        <v>-100</v>
      </c>
      <c r="K3119">
        <v>25</v>
      </c>
      <c r="L3119">
        <v>0.4</v>
      </c>
      <c r="M3119" s="2">
        <f t="shared" si="96"/>
        <v>51.18333333333333</v>
      </c>
    </row>
    <row r="3120" spans="1:13" x14ac:dyDescent="0.25">
      <c r="A3120" s="2">
        <f t="shared" ref="A3120:A3183" si="97">B3120/60</f>
        <v>51.2</v>
      </c>
      <c r="B3120">
        <v>3072</v>
      </c>
      <c r="C3120" s="1">
        <v>45259</v>
      </c>
      <c r="D3120" s="30">
        <v>0.38048611111111108</v>
      </c>
      <c r="H3120">
        <v>48.16</v>
      </c>
      <c r="I3120">
        <v>67.040000000000006</v>
      </c>
      <c r="J3120">
        <v>-100</v>
      </c>
      <c r="K3120">
        <v>25</v>
      </c>
      <c r="L3120">
        <v>0.35</v>
      </c>
      <c r="M3120" s="2">
        <f t="shared" si="96"/>
        <v>51.2</v>
      </c>
    </row>
    <row r="3121" spans="1:13" x14ac:dyDescent="0.25">
      <c r="A3121" s="2">
        <f t="shared" si="97"/>
        <v>51.216666666666669</v>
      </c>
      <c r="B3121">
        <v>3073</v>
      </c>
      <c r="C3121" s="1">
        <v>45259</v>
      </c>
      <c r="D3121" s="30">
        <v>0.38049768518518517</v>
      </c>
      <c r="H3121">
        <v>48.15</v>
      </c>
      <c r="I3121">
        <v>67.02</v>
      </c>
      <c r="J3121">
        <v>-100</v>
      </c>
      <c r="K3121">
        <v>25</v>
      </c>
      <c r="L3121">
        <v>0.39</v>
      </c>
      <c r="M3121" s="2">
        <f t="shared" ref="M3121:M3184" si="98">A3121</f>
        <v>51.216666666666669</v>
      </c>
    </row>
    <row r="3122" spans="1:13" x14ac:dyDescent="0.25">
      <c r="A3122" s="2">
        <f t="shared" si="97"/>
        <v>51.233333333333334</v>
      </c>
      <c r="B3122">
        <v>3074</v>
      </c>
      <c r="C3122" s="1">
        <v>45259</v>
      </c>
      <c r="D3122" s="30">
        <v>0.38050925925925921</v>
      </c>
      <c r="H3122">
        <v>48.13</v>
      </c>
      <c r="I3122">
        <v>66.989999999999995</v>
      </c>
      <c r="J3122">
        <v>-100</v>
      </c>
      <c r="K3122">
        <v>25</v>
      </c>
      <c r="L3122">
        <v>0.38</v>
      </c>
      <c r="M3122" s="2">
        <f t="shared" si="98"/>
        <v>51.233333333333334</v>
      </c>
    </row>
    <row r="3123" spans="1:13" x14ac:dyDescent="0.25">
      <c r="A3123" s="2">
        <f t="shared" si="97"/>
        <v>51.25</v>
      </c>
      <c r="B3123">
        <v>3075</v>
      </c>
      <c r="C3123" s="1">
        <v>45259</v>
      </c>
      <c r="D3123" s="30">
        <v>0.38052083333333336</v>
      </c>
      <c r="H3123">
        <v>48.11</v>
      </c>
      <c r="I3123">
        <v>66.97</v>
      </c>
      <c r="J3123">
        <v>-100</v>
      </c>
      <c r="K3123">
        <v>25</v>
      </c>
      <c r="L3123">
        <v>0.41</v>
      </c>
      <c r="M3123" s="2">
        <f t="shared" si="98"/>
        <v>51.25</v>
      </c>
    </row>
    <row r="3124" spans="1:13" x14ac:dyDescent="0.25">
      <c r="A3124" s="2">
        <f t="shared" si="97"/>
        <v>51.266666666666666</v>
      </c>
      <c r="B3124">
        <v>3076</v>
      </c>
      <c r="C3124" s="1">
        <v>45259</v>
      </c>
      <c r="D3124" s="30">
        <v>0.3805324074074074</v>
      </c>
      <c r="H3124">
        <v>48.09</v>
      </c>
      <c r="I3124">
        <v>66.94</v>
      </c>
      <c r="J3124">
        <v>-100</v>
      </c>
      <c r="K3124">
        <v>25</v>
      </c>
      <c r="L3124">
        <v>0.38</v>
      </c>
      <c r="M3124" s="2">
        <f t="shared" si="98"/>
        <v>51.266666666666666</v>
      </c>
    </row>
    <row r="3125" spans="1:13" x14ac:dyDescent="0.25">
      <c r="A3125" s="2">
        <f t="shared" si="97"/>
        <v>51.283333333333331</v>
      </c>
      <c r="B3125">
        <v>3077</v>
      </c>
      <c r="C3125" s="1">
        <v>45259</v>
      </c>
      <c r="D3125" s="30">
        <v>0.3805439814814815</v>
      </c>
      <c r="H3125">
        <v>48.08</v>
      </c>
      <c r="I3125">
        <v>66.92</v>
      </c>
      <c r="J3125">
        <v>-100</v>
      </c>
      <c r="K3125">
        <v>25</v>
      </c>
      <c r="L3125">
        <v>0.39</v>
      </c>
      <c r="M3125" s="2">
        <f t="shared" si="98"/>
        <v>51.283333333333331</v>
      </c>
    </row>
    <row r="3126" spans="1:13" x14ac:dyDescent="0.25">
      <c r="A3126" s="2">
        <f t="shared" si="97"/>
        <v>51.3</v>
      </c>
      <c r="B3126">
        <v>3078</v>
      </c>
      <c r="C3126" s="1">
        <v>45259</v>
      </c>
      <c r="D3126" s="30">
        <v>0.38055555555555554</v>
      </c>
      <c r="H3126">
        <v>48.06</v>
      </c>
      <c r="I3126">
        <v>66.89</v>
      </c>
      <c r="J3126">
        <v>-100</v>
      </c>
      <c r="K3126">
        <v>25</v>
      </c>
      <c r="L3126">
        <v>0.44</v>
      </c>
      <c r="M3126" s="2">
        <f t="shared" si="98"/>
        <v>51.3</v>
      </c>
    </row>
    <row r="3127" spans="1:13" x14ac:dyDescent="0.25">
      <c r="A3127" s="2">
        <f t="shared" si="97"/>
        <v>51.31666666666667</v>
      </c>
      <c r="B3127">
        <v>3079</v>
      </c>
      <c r="C3127" s="1">
        <v>45259</v>
      </c>
      <c r="D3127" s="30">
        <v>0.38056712962962963</v>
      </c>
      <c r="H3127">
        <v>48.04</v>
      </c>
      <c r="I3127">
        <v>66.87</v>
      </c>
      <c r="J3127">
        <v>-100</v>
      </c>
      <c r="K3127">
        <v>25</v>
      </c>
      <c r="L3127">
        <v>0.42</v>
      </c>
      <c r="M3127" s="2">
        <f t="shared" si="98"/>
        <v>51.31666666666667</v>
      </c>
    </row>
    <row r="3128" spans="1:13" x14ac:dyDescent="0.25">
      <c r="A3128" s="2">
        <f t="shared" si="97"/>
        <v>51.333333333333336</v>
      </c>
      <c r="B3128">
        <v>3080</v>
      </c>
      <c r="C3128" s="1">
        <v>45259</v>
      </c>
      <c r="D3128" s="30">
        <v>0.38057870370370367</v>
      </c>
      <c r="H3128">
        <v>48.03</v>
      </c>
      <c r="I3128">
        <v>66.849999999999994</v>
      </c>
      <c r="J3128">
        <v>-100</v>
      </c>
      <c r="K3128">
        <v>25</v>
      </c>
      <c r="L3128">
        <v>0.41</v>
      </c>
      <c r="M3128" s="2">
        <f t="shared" si="98"/>
        <v>51.333333333333336</v>
      </c>
    </row>
    <row r="3129" spans="1:13" x14ac:dyDescent="0.25">
      <c r="A3129" s="2">
        <f t="shared" si="97"/>
        <v>51.35</v>
      </c>
      <c r="B3129">
        <v>3081</v>
      </c>
      <c r="C3129" s="1">
        <v>45259</v>
      </c>
      <c r="D3129" s="30">
        <v>0.38059027777777782</v>
      </c>
      <c r="H3129">
        <v>48.01</v>
      </c>
      <c r="I3129">
        <v>66.819999999999993</v>
      </c>
      <c r="J3129">
        <v>-100</v>
      </c>
      <c r="K3129">
        <v>25</v>
      </c>
      <c r="L3129">
        <v>0.37</v>
      </c>
      <c r="M3129" s="2">
        <f t="shared" si="98"/>
        <v>51.35</v>
      </c>
    </row>
    <row r="3130" spans="1:13" x14ac:dyDescent="0.25">
      <c r="A3130" s="2">
        <f t="shared" si="97"/>
        <v>51.366666666666667</v>
      </c>
      <c r="B3130">
        <v>3082</v>
      </c>
      <c r="C3130" s="1">
        <v>45259</v>
      </c>
      <c r="D3130" s="30">
        <v>0.38060185185185186</v>
      </c>
      <c r="H3130">
        <v>47.99</v>
      </c>
      <c r="I3130">
        <v>66.8</v>
      </c>
      <c r="J3130">
        <v>-100</v>
      </c>
      <c r="K3130">
        <v>25</v>
      </c>
      <c r="L3130">
        <v>0.41</v>
      </c>
      <c r="M3130" s="2">
        <f t="shared" si="98"/>
        <v>51.366666666666667</v>
      </c>
    </row>
    <row r="3131" spans="1:13" x14ac:dyDescent="0.25">
      <c r="A3131" s="2">
        <f t="shared" si="97"/>
        <v>51.383333333333333</v>
      </c>
      <c r="B3131">
        <v>3083</v>
      </c>
      <c r="C3131" s="1">
        <v>45259</v>
      </c>
      <c r="D3131" s="30">
        <v>0.38061342592592595</v>
      </c>
      <c r="H3131">
        <v>47.98</v>
      </c>
      <c r="I3131">
        <v>66.77</v>
      </c>
      <c r="J3131">
        <v>-100</v>
      </c>
      <c r="K3131">
        <v>25</v>
      </c>
      <c r="L3131">
        <v>0.38</v>
      </c>
      <c r="M3131" s="2">
        <f t="shared" si="98"/>
        <v>51.383333333333333</v>
      </c>
    </row>
    <row r="3132" spans="1:13" x14ac:dyDescent="0.25">
      <c r="A3132" s="2">
        <f t="shared" si="97"/>
        <v>51.4</v>
      </c>
      <c r="B3132">
        <v>3084</v>
      </c>
      <c r="C3132" s="1">
        <v>45259</v>
      </c>
      <c r="D3132" s="30">
        <v>0.38062499999999999</v>
      </c>
      <c r="H3132">
        <v>47.96</v>
      </c>
      <c r="I3132">
        <v>66.75</v>
      </c>
      <c r="J3132">
        <v>-100</v>
      </c>
      <c r="K3132">
        <v>25</v>
      </c>
      <c r="L3132">
        <v>0.39</v>
      </c>
      <c r="M3132" s="2">
        <f t="shared" si="98"/>
        <v>51.4</v>
      </c>
    </row>
    <row r="3133" spans="1:13" x14ac:dyDescent="0.25">
      <c r="A3133" s="2">
        <f t="shared" si="97"/>
        <v>51.416666666666664</v>
      </c>
      <c r="B3133">
        <v>3085</v>
      </c>
      <c r="C3133" s="1">
        <v>45259</v>
      </c>
      <c r="D3133" s="30">
        <v>0.38063657407407409</v>
      </c>
      <c r="H3133">
        <v>47.94</v>
      </c>
      <c r="I3133">
        <v>66.73</v>
      </c>
      <c r="J3133">
        <v>-100</v>
      </c>
      <c r="K3133">
        <v>25</v>
      </c>
      <c r="L3133">
        <v>0.38</v>
      </c>
      <c r="M3133" s="2">
        <f t="shared" si="98"/>
        <v>51.416666666666664</v>
      </c>
    </row>
    <row r="3134" spans="1:13" x14ac:dyDescent="0.25">
      <c r="A3134" s="2">
        <f t="shared" si="97"/>
        <v>51.43333333333333</v>
      </c>
      <c r="B3134">
        <v>3086</v>
      </c>
      <c r="C3134" s="1">
        <v>45259</v>
      </c>
      <c r="D3134" s="30">
        <v>0.38064814814814812</v>
      </c>
      <c r="H3134">
        <v>47.93</v>
      </c>
      <c r="I3134">
        <v>66.7</v>
      </c>
      <c r="J3134">
        <v>-100</v>
      </c>
      <c r="K3134">
        <v>25</v>
      </c>
      <c r="L3134">
        <v>0.38</v>
      </c>
      <c r="M3134" s="2">
        <f t="shared" si="98"/>
        <v>51.43333333333333</v>
      </c>
    </row>
    <row r="3135" spans="1:13" x14ac:dyDescent="0.25">
      <c r="A3135" s="2">
        <f t="shared" si="97"/>
        <v>51.45</v>
      </c>
      <c r="B3135">
        <v>3087</v>
      </c>
      <c r="C3135" s="1">
        <v>45259</v>
      </c>
      <c r="D3135" s="30">
        <v>0.38065972222222227</v>
      </c>
      <c r="H3135">
        <v>47.91</v>
      </c>
      <c r="I3135">
        <v>66.680000000000007</v>
      </c>
      <c r="J3135">
        <v>-100</v>
      </c>
      <c r="K3135">
        <v>25</v>
      </c>
      <c r="L3135">
        <v>0.45</v>
      </c>
      <c r="M3135" s="2">
        <f t="shared" si="98"/>
        <v>51.45</v>
      </c>
    </row>
    <row r="3136" spans="1:13" x14ac:dyDescent="0.25">
      <c r="A3136" s="2">
        <f t="shared" si="97"/>
        <v>51.466666666666669</v>
      </c>
      <c r="B3136">
        <v>3088</v>
      </c>
      <c r="C3136" s="1">
        <v>45259</v>
      </c>
      <c r="D3136" s="30">
        <v>0.38067129629629631</v>
      </c>
      <c r="H3136">
        <v>47.89</v>
      </c>
      <c r="I3136">
        <v>66.650000000000006</v>
      </c>
      <c r="J3136">
        <v>-100</v>
      </c>
      <c r="K3136">
        <v>25</v>
      </c>
      <c r="L3136">
        <v>0.38</v>
      </c>
      <c r="M3136" s="2">
        <f t="shared" si="98"/>
        <v>51.466666666666669</v>
      </c>
    </row>
    <row r="3137" spans="1:13" x14ac:dyDescent="0.25">
      <c r="A3137" s="2">
        <f t="shared" si="97"/>
        <v>51.483333333333334</v>
      </c>
      <c r="B3137">
        <v>3089</v>
      </c>
      <c r="C3137" s="1">
        <v>45259</v>
      </c>
      <c r="D3137" s="30">
        <v>0.38068287037037035</v>
      </c>
      <c r="H3137">
        <v>47.87</v>
      </c>
      <c r="I3137">
        <v>66.63</v>
      </c>
      <c r="J3137">
        <v>-100</v>
      </c>
      <c r="K3137">
        <v>25</v>
      </c>
      <c r="L3137">
        <v>0.39</v>
      </c>
      <c r="M3137" s="2">
        <f t="shared" si="98"/>
        <v>51.483333333333334</v>
      </c>
    </row>
    <row r="3138" spans="1:13" x14ac:dyDescent="0.25">
      <c r="A3138" s="2">
        <f t="shared" si="97"/>
        <v>51.5</v>
      </c>
      <c r="B3138">
        <v>3090</v>
      </c>
      <c r="C3138" s="1">
        <v>45259</v>
      </c>
      <c r="D3138" s="30">
        <v>0.38069444444444445</v>
      </c>
      <c r="H3138">
        <v>47.86</v>
      </c>
      <c r="I3138">
        <v>66.61</v>
      </c>
      <c r="J3138">
        <v>-100</v>
      </c>
      <c r="K3138">
        <v>25</v>
      </c>
      <c r="L3138">
        <v>0.4</v>
      </c>
      <c r="M3138" s="2">
        <f t="shared" si="98"/>
        <v>51.5</v>
      </c>
    </row>
    <row r="3139" spans="1:13" x14ac:dyDescent="0.25">
      <c r="A3139" s="2">
        <f t="shared" si="97"/>
        <v>51.516666666666666</v>
      </c>
      <c r="B3139">
        <v>3091</v>
      </c>
      <c r="C3139" s="1">
        <v>45259</v>
      </c>
      <c r="D3139" s="30">
        <v>0.38070601851851849</v>
      </c>
      <c r="H3139">
        <v>47.84</v>
      </c>
      <c r="I3139">
        <v>66.58</v>
      </c>
      <c r="J3139">
        <v>-100</v>
      </c>
      <c r="K3139">
        <v>25</v>
      </c>
      <c r="L3139">
        <v>0.38</v>
      </c>
      <c r="M3139" s="2">
        <f t="shared" si="98"/>
        <v>51.516666666666666</v>
      </c>
    </row>
    <row r="3140" spans="1:13" x14ac:dyDescent="0.25">
      <c r="A3140" s="2">
        <f t="shared" si="97"/>
        <v>51.533333333333331</v>
      </c>
      <c r="B3140">
        <v>3092</v>
      </c>
      <c r="C3140" s="1">
        <v>45259</v>
      </c>
      <c r="D3140" s="30">
        <v>0.38071759259259258</v>
      </c>
      <c r="H3140">
        <v>47.82</v>
      </c>
      <c r="I3140">
        <v>66.56</v>
      </c>
      <c r="J3140">
        <v>-100</v>
      </c>
      <c r="K3140">
        <v>25</v>
      </c>
      <c r="L3140">
        <v>0.39</v>
      </c>
      <c r="M3140" s="2">
        <f t="shared" si="98"/>
        <v>51.533333333333331</v>
      </c>
    </row>
    <row r="3141" spans="1:13" x14ac:dyDescent="0.25">
      <c r="A3141" s="2">
        <f t="shared" si="97"/>
        <v>51.55</v>
      </c>
      <c r="B3141">
        <v>3093</v>
      </c>
      <c r="C3141" s="1">
        <v>45259</v>
      </c>
      <c r="D3141" s="30">
        <v>0.38072916666666662</v>
      </c>
      <c r="H3141">
        <v>47.81</v>
      </c>
      <c r="I3141">
        <v>66.540000000000006</v>
      </c>
      <c r="J3141">
        <v>-100</v>
      </c>
      <c r="K3141">
        <v>25</v>
      </c>
      <c r="L3141">
        <v>0.37</v>
      </c>
      <c r="M3141" s="2">
        <f t="shared" si="98"/>
        <v>51.55</v>
      </c>
    </row>
    <row r="3142" spans="1:13" x14ac:dyDescent="0.25">
      <c r="A3142" s="2">
        <f t="shared" si="97"/>
        <v>51.56666666666667</v>
      </c>
      <c r="B3142">
        <v>3094</v>
      </c>
      <c r="C3142" s="1">
        <v>45259</v>
      </c>
      <c r="D3142" s="30">
        <v>0.38074074074074077</v>
      </c>
      <c r="H3142">
        <v>47.79</v>
      </c>
      <c r="I3142">
        <v>66.510000000000005</v>
      </c>
      <c r="J3142">
        <v>-100</v>
      </c>
      <c r="K3142">
        <v>25</v>
      </c>
      <c r="L3142">
        <v>0.44</v>
      </c>
      <c r="M3142" s="2">
        <f t="shared" si="98"/>
        <v>51.56666666666667</v>
      </c>
    </row>
    <row r="3143" spans="1:13" x14ac:dyDescent="0.25">
      <c r="A3143" s="2">
        <f t="shared" si="97"/>
        <v>51.583333333333336</v>
      </c>
      <c r="B3143">
        <v>3095</v>
      </c>
      <c r="C3143" s="1">
        <v>45259</v>
      </c>
      <c r="D3143" s="30">
        <v>0.38075231481481481</v>
      </c>
      <c r="H3143">
        <v>47.77</v>
      </c>
      <c r="I3143">
        <v>66.489999999999995</v>
      </c>
      <c r="J3143">
        <v>-100</v>
      </c>
      <c r="K3143">
        <v>25</v>
      </c>
      <c r="L3143">
        <v>0.39</v>
      </c>
      <c r="M3143" s="2">
        <f t="shared" si="98"/>
        <v>51.583333333333336</v>
      </c>
    </row>
    <row r="3144" spans="1:13" x14ac:dyDescent="0.25">
      <c r="A3144" s="2">
        <f t="shared" si="97"/>
        <v>51.6</v>
      </c>
      <c r="B3144">
        <v>3096</v>
      </c>
      <c r="C3144" s="1">
        <v>45259</v>
      </c>
      <c r="D3144" s="30">
        <v>0.3807638888888889</v>
      </c>
      <c r="H3144">
        <v>47.76</v>
      </c>
      <c r="I3144">
        <v>66.47</v>
      </c>
      <c r="J3144">
        <v>-100</v>
      </c>
      <c r="K3144">
        <v>25</v>
      </c>
      <c r="L3144">
        <v>0.41</v>
      </c>
      <c r="M3144" s="2">
        <f t="shared" si="98"/>
        <v>51.6</v>
      </c>
    </row>
    <row r="3145" spans="1:13" x14ac:dyDescent="0.25">
      <c r="A3145" s="2">
        <f t="shared" si="97"/>
        <v>51.616666666666667</v>
      </c>
      <c r="B3145">
        <v>3097</v>
      </c>
      <c r="C3145" s="1">
        <v>45259</v>
      </c>
      <c r="D3145" s="30">
        <v>0.38077546296296294</v>
      </c>
      <c r="H3145">
        <v>47.74</v>
      </c>
      <c r="I3145">
        <v>66.44</v>
      </c>
      <c r="J3145">
        <v>-100</v>
      </c>
      <c r="K3145">
        <v>25</v>
      </c>
      <c r="L3145">
        <v>0.43</v>
      </c>
      <c r="M3145" s="2">
        <f t="shared" si="98"/>
        <v>51.616666666666667</v>
      </c>
    </row>
    <row r="3146" spans="1:13" x14ac:dyDescent="0.25">
      <c r="A3146" s="2">
        <f t="shared" si="97"/>
        <v>51.633333333333333</v>
      </c>
      <c r="B3146">
        <v>3098</v>
      </c>
      <c r="C3146" s="1">
        <v>45259</v>
      </c>
      <c r="D3146" s="30">
        <v>0.38078703703703703</v>
      </c>
      <c r="H3146">
        <v>47.72</v>
      </c>
      <c r="I3146">
        <v>66.42</v>
      </c>
      <c r="J3146">
        <v>-100</v>
      </c>
      <c r="K3146">
        <v>25</v>
      </c>
      <c r="L3146">
        <v>0.43</v>
      </c>
      <c r="M3146" s="2">
        <f t="shared" si="98"/>
        <v>51.633333333333333</v>
      </c>
    </row>
    <row r="3147" spans="1:13" x14ac:dyDescent="0.25">
      <c r="A3147" s="2">
        <f t="shared" si="97"/>
        <v>51.65</v>
      </c>
      <c r="B3147">
        <v>3099</v>
      </c>
      <c r="C3147" s="1">
        <v>45259</v>
      </c>
      <c r="D3147" s="30">
        <v>0.38079861111111107</v>
      </c>
      <c r="H3147">
        <v>47.71</v>
      </c>
      <c r="I3147">
        <v>66.39</v>
      </c>
      <c r="J3147">
        <v>-100</v>
      </c>
      <c r="K3147">
        <v>25</v>
      </c>
      <c r="L3147">
        <v>0.4</v>
      </c>
      <c r="M3147" s="2">
        <f t="shared" si="98"/>
        <v>51.65</v>
      </c>
    </row>
    <row r="3148" spans="1:13" x14ac:dyDescent="0.25">
      <c r="A3148" s="2">
        <f t="shared" si="97"/>
        <v>51.666666666666664</v>
      </c>
      <c r="B3148">
        <v>3100</v>
      </c>
      <c r="C3148" s="1">
        <v>45259</v>
      </c>
      <c r="D3148" s="30">
        <v>0.38081018518518522</v>
      </c>
      <c r="H3148">
        <v>47.69</v>
      </c>
      <c r="I3148">
        <v>66.37</v>
      </c>
      <c r="J3148">
        <v>-100</v>
      </c>
      <c r="K3148">
        <v>25</v>
      </c>
      <c r="L3148">
        <v>0.43</v>
      </c>
      <c r="M3148" s="2">
        <f t="shared" si="98"/>
        <v>51.666666666666664</v>
      </c>
    </row>
    <row r="3149" spans="1:13" x14ac:dyDescent="0.25">
      <c r="A3149" s="2">
        <f t="shared" si="97"/>
        <v>51.68333333333333</v>
      </c>
      <c r="B3149">
        <v>3101</v>
      </c>
      <c r="C3149" s="1">
        <v>45259</v>
      </c>
      <c r="D3149" s="30">
        <v>0.38082175925925926</v>
      </c>
      <c r="H3149">
        <v>47.67</v>
      </c>
      <c r="I3149">
        <v>66.349999999999994</v>
      </c>
      <c r="J3149">
        <v>-100</v>
      </c>
      <c r="K3149">
        <v>25</v>
      </c>
      <c r="L3149">
        <v>0.43</v>
      </c>
      <c r="M3149" s="2">
        <f t="shared" si="98"/>
        <v>51.68333333333333</v>
      </c>
    </row>
    <row r="3150" spans="1:13" x14ac:dyDescent="0.25">
      <c r="A3150" s="2">
        <f t="shared" si="97"/>
        <v>51.7</v>
      </c>
      <c r="B3150">
        <v>3102</v>
      </c>
      <c r="C3150" s="1">
        <v>45259</v>
      </c>
      <c r="D3150" s="30">
        <v>0.38083333333333336</v>
      </c>
      <c r="H3150">
        <v>47.65</v>
      </c>
      <c r="I3150">
        <v>66.319999999999993</v>
      </c>
      <c r="J3150">
        <v>-100</v>
      </c>
      <c r="K3150">
        <v>25</v>
      </c>
      <c r="L3150">
        <v>0.38</v>
      </c>
      <c r="M3150" s="2">
        <f t="shared" si="98"/>
        <v>51.7</v>
      </c>
    </row>
    <row r="3151" spans="1:13" x14ac:dyDescent="0.25">
      <c r="A3151" s="2">
        <f t="shared" si="97"/>
        <v>51.716666666666669</v>
      </c>
      <c r="B3151">
        <v>3103</v>
      </c>
      <c r="C3151" s="1">
        <v>45259</v>
      </c>
      <c r="D3151" s="30">
        <v>0.3808449074074074</v>
      </c>
      <c r="H3151">
        <v>47.64</v>
      </c>
      <c r="I3151">
        <v>66.3</v>
      </c>
      <c r="J3151">
        <v>-100</v>
      </c>
      <c r="K3151">
        <v>25</v>
      </c>
      <c r="L3151">
        <v>0.41</v>
      </c>
      <c r="M3151" s="2">
        <f t="shared" si="98"/>
        <v>51.716666666666669</v>
      </c>
    </row>
    <row r="3152" spans="1:13" x14ac:dyDescent="0.25">
      <c r="A3152" s="2">
        <f t="shared" si="97"/>
        <v>51.733333333333334</v>
      </c>
      <c r="B3152">
        <v>3104</v>
      </c>
      <c r="C3152" s="1">
        <v>45259</v>
      </c>
      <c r="D3152" s="30">
        <v>0.38085648148148149</v>
      </c>
      <c r="H3152">
        <v>47.62</v>
      </c>
      <c r="I3152">
        <v>66.27</v>
      </c>
      <c r="J3152">
        <v>-100</v>
      </c>
      <c r="K3152">
        <v>25</v>
      </c>
      <c r="L3152">
        <v>0.38</v>
      </c>
      <c r="M3152" s="2">
        <f t="shared" si="98"/>
        <v>51.733333333333334</v>
      </c>
    </row>
    <row r="3153" spans="1:13" x14ac:dyDescent="0.25">
      <c r="A3153" s="2">
        <f t="shared" si="97"/>
        <v>51.75</v>
      </c>
      <c r="B3153">
        <v>3105</v>
      </c>
      <c r="C3153" s="1">
        <v>45259</v>
      </c>
      <c r="D3153" s="30">
        <v>0.38086805555555553</v>
      </c>
      <c r="H3153">
        <v>47.61</v>
      </c>
      <c r="I3153">
        <v>66.25</v>
      </c>
      <c r="J3153">
        <v>-100</v>
      </c>
      <c r="K3153">
        <v>25</v>
      </c>
      <c r="L3153">
        <v>0.4</v>
      </c>
      <c r="M3153" s="2">
        <f t="shared" si="98"/>
        <v>51.75</v>
      </c>
    </row>
    <row r="3154" spans="1:13" x14ac:dyDescent="0.25">
      <c r="A3154" s="2">
        <f t="shared" si="97"/>
        <v>51.766666666666666</v>
      </c>
      <c r="B3154">
        <v>3106</v>
      </c>
      <c r="C3154" s="1">
        <v>45259</v>
      </c>
      <c r="D3154" s="30">
        <v>0.38087962962962968</v>
      </c>
      <c r="H3154">
        <v>47.59</v>
      </c>
      <c r="I3154">
        <v>66.23</v>
      </c>
      <c r="J3154">
        <v>-100</v>
      </c>
      <c r="K3154">
        <v>25</v>
      </c>
      <c r="L3154">
        <v>0.43</v>
      </c>
      <c r="M3154" s="2">
        <f t="shared" si="98"/>
        <v>51.766666666666666</v>
      </c>
    </row>
    <row r="3155" spans="1:13" x14ac:dyDescent="0.25">
      <c r="A3155" s="2">
        <f t="shared" si="97"/>
        <v>51.783333333333331</v>
      </c>
      <c r="B3155">
        <v>3107</v>
      </c>
      <c r="C3155" s="1">
        <v>45259</v>
      </c>
      <c r="D3155" s="30">
        <v>0.38089120370370372</v>
      </c>
      <c r="H3155">
        <v>47.57</v>
      </c>
      <c r="I3155">
        <v>66.2</v>
      </c>
      <c r="J3155">
        <v>-100</v>
      </c>
      <c r="K3155">
        <v>25</v>
      </c>
      <c r="L3155">
        <v>0.43</v>
      </c>
      <c r="M3155" s="2">
        <f t="shared" si="98"/>
        <v>51.783333333333331</v>
      </c>
    </row>
    <row r="3156" spans="1:13" x14ac:dyDescent="0.25">
      <c r="A3156" s="2">
        <f t="shared" si="97"/>
        <v>51.8</v>
      </c>
      <c r="B3156">
        <v>3108</v>
      </c>
      <c r="C3156" s="1">
        <v>45259</v>
      </c>
      <c r="D3156" s="30">
        <v>0.38090277777777781</v>
      </c>
      <c r="H3156">
        <v>47.55</v>
      </c>
      <c r="I3156">
        <v>66.180000000000007</v>
      </c>
      <c r="J3156">
        <v>-100</v>
      </c>
      <c r="K3156">
        <v>25</v>
      </c>
      <c r="L3156">
        <v>0.39</v>
      </c>
      <c r="M3156" s="2">
        <f t="shared" si="98"/>
        <v>51.8</v>
      </c>
    </row>
    <row r="3157" spans="1:13" x14ac:dyDescent="0.25">
      <c r="A3157" s="2">
        <f t="shared" si="97"/>
        <v>51.81666666666667</v>
      </c>
      <c r="B3157">
        <v>3109</v>
      </c>
      <c r="C3157" s="1">
        <v>45259</v>
      </c>
      <c r="D3157" s="30">
        <v>0.38091435185185185</v>
      </c>
      <c r="H3157">
        <v>47.54</v>
      </c>
      <c r="I3157">
        <v>66.16</v>
      </c>
      <c r="J3157">
        <v>-100</v>
      </c>
      <c r="K3157">
        <v>25</v>
      </c>
      <c r="L3157">
        <v>0.43</v>
      </c>
      <c r="M3157" s="2">
        <f t="shared" si="98"/>
        <v>51.81666666666667</v>
      </c>
    </row>
    <row r="3158" spans="1:13" x14ac:dyDescent="0.25">
      <c r="A3158" s="2">
        <f t="shared" si="97"/>
        <v>51.833333333333336</v>
      </c>
      <c r="B3158">
        <v>3110</v>
      </c>
      <c r="C3158" s="1">
        <v>45259</v>
      </c>
      <c r="D3158" s="30">
        <v>0.38092592592592589</v>
      </c>
      <c r="H3158">
        <v>47.52</v>
      </c>
      <c r="I3158">
        <v>66.13</v>
      </c>
      <c r="J3158">
        <v>-100</v>
      </c>
      <c r="K3158">
        <v>25</v>
      </c>
      <c r="L3158">
        <v>0.4</v>
      </c>
      <c r="M3158" s="2">
        <f t="shared" si="98"/>
        <v>51.833333333333336</v>
      </c>
    </row>
    <row r="3159" spans="1:13" x14ac:dyDescent="0.25">
      <c r="A3159" s="2">
        <f t="shared" si="97"/>
        <v>51.85</v>
      </c>
      <c r="B3159">
        <v>3111</v>
      </c>
      <c r="C3159" s="1">
        <v>45259</v>
      </c>
      <c r="D3159" s="30">
        <v>0.38093749999999998</v>
      </c>
      <c r="H3159">
        <v>47.51</v>
      </c>
      <c r="I3159">
        <v>66.11</v>
      </c>
      <c r="J3159">
        <v>-100</v>
      </c>
      <c r="K3159">
        <v>25</v>
      </c>
      <c r="L3159">
        <v>0.41</v>
      </c>
      <c r="M3159" s="2">
        <f t="shared" si="98"/>
        <v>51.85</v>
      </c>
    </row>
    <row r="3160" spans="1:13" x14ac:dyDescent="0.25">
      <c r="A3160" s="2">
        <f t="shared" si="97"/>
        <v>51.866666666666667</v>
      </c>
      <c r="B3160">
        <v>3112</v>
      </c>
      <c r="C3160" s="1">
        <v>45259</v>
      </c>
      <c r="D3160" s="30">
        <v>0.38094907407407402</v>
      </c>
      <c r="H3160">
        <v>47.49</v>
      </c>
      <c r="I3160">
        <v>66.09</v>
      </c>
      <c r="J3160">
        <v>-100</v>
      </c>
      <c r="K3160">
        <v>25</v>
      </c>
      <c r="L3160">
        <v>0.42</v>
      </c>
      <c r="M3160" s="2">
        <f t="shared" si="98"/>
        <v>51.866666666666667</v>
      </c>
    </row>
    <row r="3161" spans="1:13" x14ac:dyDescent="0.25">
      <c r="A3161" s="2">
        <f t="shared" si="97"/>
        <v>51.883333333333333</v>
      </c>
      <c r="B3161">
        <v>3113</v>
      </c>
      <c r="C3161" s="1">
        <v>45259</v>
      </c>
      <c r="D3161" s="30">
        <v>0.38096064814814817</v>
      </c>
      <c r="H3161">
        <v>47.47</v>
      </c>
      <c r="I3161">
        <v>66.06</v>
      </c>
      <c r="J3161">
        <v>-100</v>
      </c>
      <c r="K3161">
        <v>25</v>
      </c>
      <c r="L3161">
        <v>0.41</v>
      </c>
      <c r="M3161" s="2">
        <f t="shared" si="98"/>
        <v>51.883333333333333</v>
      </c>
    </row>
    <row r="3162" spans="1:13" x14ac:dyDescent="0.25">
      <c r="A3162" s="2">
        <f t="shared" si="97"/>
        <v>51.9</v>
      </c>
      <c r="B3162">
        <v>3114</v>
      </c>
      <c r="C3162" s="1">
        <v>45259</v>
      </c>
      <c r="D3162" s="30">
        <v>0.38097222222222221</v>
      </c>
      <c r="H3162">
        <v>47.45</v>
      </c>
      <c r="I3162">
        <v>66.040000000000006</v>
      </c>
      <c r="J3162">
        <v>-100</v>
      </c>
      <c r="K3162">
        <v>25</v>
      </c>
      <c r="L3162">
        <v>0.41</v>
      </c>
      <c r="M3162" s="2">
        <f t="shared" si="98"/>
        <v>51.9</v>
      </c>
    </row>
    <row r="3163" spans="1:13" x14ac:dyDescent="0.25">
      <c r="A3163" s="2">
        <f t="shared" si="97"/>
        <v>51.916666666666664</v>
      </c>
      <c r="B3163">
        <v>3115</v>
      </c>
      <c r="C3163" s="1">
        <v>45259</v>
      </c>
      <c r="D3163" s="30">
        <v>0.38098379629629631</v>
      </c>
      <c r="H3163">
        <v>47.44</v>
      </c>
      <c r="I3163">
        <v>66.02</v>
      </c>
      <c r="J3163">
        <v>-100</v>
      </c>
      <c r="K3163">
        <v>25</v>
      </c>
      <c r="L3163">
        <v>0.41</v>
      </c>
      <c r="M3163" s="2">
        <f t="shared" si="98"/>
        <v>51.916666666666664</v>
      </c>
    </row>
    <row r="3164" spans="1:13" x14ac:dyDescent="0.25">
      <c r="A3164" s="2">
        <f t="shared" si="97"/>
        <v>51.93333333333333</v>
      </c>
      <c r="B3164">
        <v>3116</v>
      </c>
      <c r="C3164" s="1">
        <v>45259</v>
      </c>
      <c r="D3164" s="30">
        <v>0.38099537037037035</v>
      </c>
      <c r="H3164">
        <v>47.42</v>
      </c>
      <c r="I3164">
        <v>65.989999999999995</v>
      </c>
      <c r="J3164">
        <v>-100</v>
      </c>
      <c r="K3164">
        <v>25</v>
      </c>
      <c r="L3164">
        <v>0.39</v>
      </c>
      <c r="M3164" s="2">
        <f t="shared" si="98"/>
        <v>51.93333333333333</v>
      </c>
    </row>
    <row r="3165" spans="1:13" x14ac:dyDescent="0.25">
      <c r="A3165" s="2">
        <f t="shared" si="97"/>
        <v>51.95</v>
      </c>
      <c r="B3165">
        <v>3117</v>
      </c>
      <c r="C3165" s="1">
        <v>45259</v>
      </c>
      <c r="D3165" s="30">
        <v>0.38100694444444444</v>
      </c>
      <c r="H3165">
        <v>47.41</v>
      </c>
      <c r="I3165">
        <v>65.97</v>
      </c>
      <c r="J3165">
        <v>-100</v>
      </c>
      <c r="K3165">
        <v>25</v>
      </c>
      <c r="L3165">
        <v>0.41</v>
      </c>
      <c r="M3165" s="2">
        <f t="shared" si="98"/>
        <v>51.95</v>
      </c>
    </row>
    <row r="3166" spans="1:13" x14ac:dyDescent="0.25">
      <c r="A3166" s="2">
        <f t="shared" si="97"/>
        <v>51.966666666666669</v>
      </c>
      <c r="B3166">
        <v>3118</v>
      </c>
      <c r="C3166" s="1">
        <v>45259</v>
      </c>
      <c r="D3166" s="30">
        <v>0.38101851851851848</v>
      </c>
      <c r="H3166">
        <v>47.39</v>
      </c>
      <c r="I3166">
        <v>65.94</v>
      </c>
      <c r="J3166">
        <v>-100</v>
      </c>
      <c r="K3166">
        <v>25</v>
      </c>
      <c r="L3166">
        <v>0.39</v>
      </c>
      <c r="M3166" s="2">
        <f t="shared" si="98"/>
        <v>51.966666666666669</v>
      </c>
    </row>
    <row r="3167" spans="1:13" x14ac:dyDescent="0.25">
      <c r="A3167" s="2">
        <f t="shared" si="97"/>
        <v>51.983333333333334</v>
      </c>
      <c r="B3167">
        <v>3119</v>
      </c>
      <c r="C3167" s="1">
        <v>45259</v>
      </c>
      <c r="D3167" s="30">
        <v>0.38103009259259263</v>
      </c>
      <c r="H3167">
        <v>47.37</v>
      </c>
      <c r="I3167">
        <v>65.92</v>
      </c>
      <c r="J3167">
        <v>-100</v>
      </c>
      <c r="K3167">
        <v>25</v>
      </c>
      <c r="L3167">
        <v>0.4</v>
      </c>
      <c r="M3167" s="2">
        <f t="shared" si="98"/>
        <v>51.983333333333334</v>
      </c>
    </row>
    <row r="3168" spans="1:13" x14ac:dyDescent="0.25">
      <c r="A3168" s="2">
        <f t="shared" si="97"/>
        <v>52</v>
      </c>
      <c r="B3168">
        <v>3120</v>
      </c>
      <c r="C3168" s="1">
        <v>45259</v>
      </c>
      <c r="D3168" s="30">
        <v>0.38104166666666667</v>
      </c>
      <c r="H3168">
        <v>47.35</v>
      </c>
      <c r="I3168">
        <v>65.900000000000006</v>
      </c>
      <c r="J3168">
        <v>-100</v>
      </c>
      <c r="K3168">
        <v>25</v>
      </c>
      <c r="L3168">
        <v>0.41</v>
      </c>
      <c r="M3168" s="2">
        <f t="shared" si="98"/>
        <v>52</v>
      </c>
    </row>
    <row r="3169" spans="1:13" x14ac:dyDescent="0.25">
      <c r="A3169" s="2">
        <f t="shared" si="97"/>
        <v>52.016666666666666</v>
      </c>
      <c r="B3169">
        <v>3121</v>
      </c>
      <c r="C3169" s="1">
        <v>45259</v>
      </c>
      <c r="D3169" s="30">
        <v>0.38105324074074076</v>
      </c>
      <c r="H3169">
        <v>47.34</v>
      </c>
      <c r="I3169">
        <v>65.87</v>
      </c>
      <c r="J3169">
        <v>-100</v>
      </c>
      <c r="K3169">
        <v>25</v>
      </c>
      <c r="L3169">
        <v>0.4</v>
      </c>
      <c r="M3169" s="2">
        <f t="shared" si="98"/>
        <v>52.016666666666666</v>
      </c>
    </row>
    <row r="3170" spans="1:13" x14ac:dyDescent="0.25">
      <c r="A3170" s="2">
        <f t="shared" si="97"/>
        <v>52.033333333333331</v>
      </c>
      <c r="B3170">
        <v>3122</v>
      </c>
      <c r="C3170" s="1">
        <v>45259</v>
      </c>
      <c r="D3170" s="30">
        <v>0.3810648148148148</v>
      </c>
      <c r="H3170">
        <v>47.32</v>
      </c>
      <c r="I3170">
        <v>65.849999999999994</v>
      </c>
      <c r="J3170">
        <v>-100</v>
      </c>
      <c r="K3170">
        <v>25</v>
      </c>
      <c r="L3170">
        <v>0.39</v>
      </c>
      <c r="M3170" s="2">
        <f t="shared" si="98"/>
        <v>52.033333333333331</v>
      </c>
    </row>
    <row r="3171" spans="1:13" x14ac:dyDescent="0.25">
      <c r="A3171" s="2">
        <f t="shared" si="97"/>
        <v>52.05</v>
      </c>
      <c r="B3171">
        <v>3123</v>
      </c>
      <c r="C3171" s="1">
        <v>45259</v>
      </c>
      <c r="D3171" s="30">
        <v>0.3810763888888889</v>
      </c>
      <c r="H3171">
        <v>47.31</v>
      </c>
      <c r="I3171">
        <v>65.83</v>
      </c>
      <c r="J3171">
        <v>-100</v>
      </c>
      <c r="K3171">
        <v>25</v>
      </c>
      <c r="L3171">
        <v>0.37</v>
      </c>
      <c r="M3171" s="2">
        <f t="shared" si="98"/>
        <v>52.05</v>
      </c>
    </row>
    <row r="3172" spans="1:13" x14ac:dyDescent="0.25">
      <c r="A3172" s="2">
        <f t="shared" si="97"/>
        <v>52.06666666666667</v>
      </c>
      <c r="B3172">
        <v>3124</v>
      </c>
      <c r="C3172" s="1">
        <v>45259</v>
      </c>
      <c r="D3172" s="30">
        <v>0.38108796296296293</v>
      </c>
      <c r="H3172">
        <v>47.29</v>
      </c>
      <c r="I3172">
        <v>65.8</v>
      </c>
      <c r="J3172">
        <v>-100</v>
      </c>
      <c r="K3172">
        <v>25</v>
      </c>
      <c r="L3172">
        <v>0.35</v>
      </c>
      <c r="M3172" s="2">
        <f t="shared" si="98"/>
        <v>52.06666666666667</v>
      </c>
    </row>
    <row r="3173" spans="1:13" x14ac:dyDescent="0.25">
      <c r="A3173" s="2">
        <f t="shared" si="97"/>
        <v>52.083333333333336</v>
      </c>
      <c r="B3173">
        <v>3125</v>
      </c>
      <c r="C3173" s="1">
        <v>45259</v>
      </c>
      <c r="D3173" s="30">
        <v>0.38109953703703708</v>
      </c>
      <c r="H3173">
        <v>47.27</v>
      </c>
      <c r="I3173">
        <v>65.78</v>
      </c>
      <c r="J3173">
        <v>-100</v>
      </c>
      <c r="K3173">
        <v>25</v>
      </c>
      <c r="L3173">
        <v>0.37</v>
      </c>
      <c r="M3173" s="2">
        <f t="shared" si="98"/>
        <v>52.083333333333336</v>
      </c>
    </row>
    <row r="3174" spans="1:13" x14ac:dyDescent="0.25">
      <c r="A3174" s="2">
        <f t="shared" si="97"/>
        <v>52.1</v>
      </c>
      <c r="B3174">
        <v>3126</v>
      </c>
      <c r="C3174" s="1">
        <v>45259</v>
      </c>
      <c r="D3174" s="30">
        <v>0.38111111111111112</v>
      </c>
      <c r="H3174">
        <v>47.26</v>
      </c>
      <c r="I3174">
        <v>65.760000000000005</v>
      </c>
      <c r="J3174">
        <v>-100</v>
      </c>
      <c r="K3174">
        <v>25</v>
      </c>
      <c r="L3174">
        <v>0.39</v>
      </c>
      <c r="M3174" s="2">
        <f t="shared" si="98"/>
        <v>52.1</v>
      </c>
    </row>
    <row r="3175" spans="1:13" x14ac:dyDescent="0.25">
      <c r="A3175" s="2">
        <f t="shared" si="97"/>
        <v>52.116666666666667</v>
      </c>
      <c r="B3175">
        <v>3127</v>
      </c>
      <c r="C3175" s="1">
        <v>45259</v>
      </c>
      <c r="D3175" s="30">
        <v>0.38112268518518522</v>
      </c>
      <c r="H3175">
        <v>47.24</v>
      </c>
      <c r="I3175">
        <v>65.73</v>
      </c>
      <c r="J3175">
        <v>-100</v>
      </c>
      <c r="K3175">
        <v>25</v>
      </c>
      <c r="L3175">
        <v>0.37</v>
      </c>
      <c r="M3175" s="2">
        <f t="shared" si="98"/>
        <v>52.116666666666667</v>
      </c>
    </row>
    <row r="3176" spans="1:13" x14ac:dyDescent="0.25">
      <c r="A3176" s="2">
        <f t="shared" si="97"/>
        <v>52.133333333333333</v>
      </c>
      <c r="B3176">
        <v>3128</v>
      </c>
      <c r="C3176" s="1">
        <v>45259</v>
      </c>
      <c r="D3176" s="30">
        <v>0.38113425925925926</v>
      </c>
      <c r="H3176">
        <v>47.22</v>
      </c>
      <c r="I3176">
        <v>65.709999999999994</v>
      </c>
      <c r="J3176">
        <v>-100</v>
      </c>
      <c r="K3176">
        <v>25</v>
      </c>
      <c r="L3176">
        <v>0.32</v>
      </c>
      <c r="M3176" s="2">
        <f t="shared" si="98"/>
        <v>52.133333333333333</v>
      </c>
    </row>
    <row r="3177" spans="1:13" x14ac:dyDescent="0.25">
      <c r="A3177" s="2">
        <f t="shared" si="97"/>
        <v>52.15</v>
      </c>
      <c r="B3177">
        <v>3129</v>
      </c>
      <c r="C3177" s="1">
        <v>45259</v>
      </c>
      <c r="D3177" s="30">
        <v>0.38114583333333335</v>
      </c>
      <c r="H3177">
        <v>47.21</v>
      </c>
      <c r="I3177">
        <v>65.69</v>
      </c>
      <c r="J3177">
        <v>-100</v>
      </c>
      <c r="K3177">
        <v>25</v>
      </c>
      <c r="L3177">
        <v>0.38</v>
      </c>
      <c r="M3177" s="2">
        <f t="shared" si="98"/>
        <v>52.15</v>
      </c>
    </row>
    <row r="3178" spans="1:13" x14ac:dyDescent="0.25">
      <c r="A3178" s="2">
        <f t="shared" si="97"/>
        <v>52.166666666666664</v>
      </c>
      <c r="B3178">
        <v>3130</v>
      </c>
      <c r="C3178" s="1">
        <v>45259</v>
      </c>
      <c r="D3178" s="30">
        <v>0.38115740740740739</v>
      </c>
      <c r="H3178">
        <v>47.19</v>
      </c>
      <c r="I3178">
        <v>65.66</v>
      </c>
      <c r="J3178">
        <v>-100</v>
      </c>
      <c r="K3178">
        <v>25</v>
      </c>
      <c r="L3178">
        <v>0.41</v>
      </c>
      <c r="M3178" s="2">
        <f t="shared" si="98"/>
        <v>52.166666666666664</v>
      </c>
    </row>
    <row r="3179" spans="1:13" x14ac:dyDescent="0.25">
      <c r="A3179" s="2">
        <f t="shared" si="97"/>
        <v>52.18333333333333</v>
      </c>
      <c r="B3179">
        <v>3131</v>
      </c>
      <c r="C3179" s="1">
        <v>45259</v>
      </c>
      <c r="D3179" s="30">
        <v>0.38116898148148143</v>
      </c>
      <c r="H3179">
        <v>47.17</v>
      </c>
      <c r="I3179">
        <v>65.64</v>
      </c>
      <c r="J3179">
        <v>-100</v>
      </c>
      <c r="K3179">
        <v>25</v>
      </c>
      <c r="L3179">
        <v>0.41</v>
      </c>
      <c r="M3179" s="2">
        <f t="shared" si="98"/>
        <v>52.18333333333333</v>
      </c>
    </row>
    <row r="3180" spans="1:13" x14ac:dyDescent="0.25">
      <c r="A3180" s="2">
        <f t="shared" si="97"/>
        <v>52.2</v>
      </c>
      <c r="B3180">
        <v>3132</v>
      </c>
      <c r="C3180" s="1">
        <v>45259</v>
      </c>
      <c r="D3180" s="30">
        <v>0.38118055555555558</v>
      </c>
      <c r="H3180">
        <v>47.16</v>
      </c>
      <c r="I3180">
        <v>65.61</v>
      </c>
      <c r="J3180">
        <v>-100</v>
      </c>
      <c r="K3180">
        <v>25</v>
      </c>
      <c r="L3180">
        <v>0.41</v>
      </c>
      <c r="M3180" s="2">
        <f t="shared" si="98"/>
        <v>52.2</v>
      </c>
    </row>
    <row r="3181" spans="1:13" x14ac:dyDescent="0.25">
      <c r="A3181" s="2">
        <f t="shared" si="97"/>
        <v>52.216666666666669</v>
      </c>
      <c r="B3181">
        <v>3133</v>
      </c>
      <c r="C3181" s="1">
        <v>45259</v>
      </c>
      <c r="D3181" s="30">
        <v>0.38119212962962962</v>
      </c>
      <c r="H3181">
        <v>47.14</v>
      </c>
      <c r="I3181">
        <v>65.59</v>
      </c>
      <c r="J3181">
        <v>-100</v>
      </c>
      <c r="K3181">
        <v>25</v>
      </c>
      <c r="L3181">
        <v>0.41</v>
      </c>
      <c r="M3181" s="2">
        <f t="shared" si="98"/>
        <v>52.216666666666669</v>
      </c>
    </row>
    <row r="3182" spans="1:13" x14ac:dyDescent="0.25">
      <c r="A3182" s="2">
        <f t="shared" si="97"/>
        <v>52.233333333333334</v>
      </c>
      <c r="B3182">
        <v>3134</v>
      </c>
      <c r="C3182" s="1">
        <v>45259</v>
      </c>
      <c r="D3182" s="30">
        <v>0.38121527777777775</v>
      </c>
      <c r="H3182">
        <v>47.12</v>
      </c>
      <c r="I3182">
        <v>65.569999999999993</v>
      </c>
      <c r="J3182">
        <v>-100</v>
      </c>
      <c r="K3182">
        <v>25</v>
      </c>
      <c r="L3182">
        <v>0.42</v>
      </c>
      <c r="M3182" s="2">
        <f t="shared" si="98"/>
        <v>52.233333333333334</v>
      </c>
    </row>
    <row r="3183" spans="1:13" x14ac:dyDescent="0.25">
      <c r="A3183" s="2">
        <f t="shared" si="97"/>
        <v>52.25</v>
      </c>
      <c r="B3183">
        <v>3135</v>
      </c>
      <c r="C3183" s="1">
        <v>45259</v>
      </c>
      <c r="D3183" s="30">
        <v>0.38122685185185184</v>
      </c>
      <c r="H3183">
        <v>47.11</v>
      </c>
      <c r="I3183">
        <v>65.540000000000006</v>
      </c>
      <c r="J3183">
        <v>-100</v>
      </c>
      <c r="K3183">
        <v>25</v>
      </c>
      <c r="L3183">
        <v>0.37</v>
      </c>
      <c r="M3183" s="2">
        <f t="shared" si="98"/>
        <v>52.25</v>
      </c>
    </row>
    <row r="3184" spans="1:13" x14ac:dyDescent="0.25">
      <c r="A3184" s="2">
        <f t="shared" ref="A3184:A3247" si="99">B3184/60</f>
        <v>52.266666666666666</v>
      </c>
      <c r="B3184">
        <v>3136</v>
      </c>
      <c r="C3184" s="1">
        <v>45259</v>
      </c>
      <c r="D3184" s="30">
        <v>0.38122685185185184</v>
      </c>
      <c r="H3184">
        <v>47.09</v>
      </c>
      <c r="I3184">
        <v>65.52</v>
      </c>
      <c r="J3184">
        <v>-100</v>
      </c>
      <c r="K3184">
        <v>25</v>
      </c>
      <c r="L3184">
        <v>0.37</v>
      </c>
      <c r="M3184" s="2">
        <f t="shared" si="98"/>
        <v>52.266666666666666</v>
      </c>
    </row>
    <row r="3185" spans="1:13" x14ac:dyDescent="0.25">
      <c r="A3185" s="2">
        <f t="shared" si="99"/>
        <v>52.283333333333331</v>
      </c>
      <c r="B3185">
        <v>3137</v>
      </c>
      <c r="C3185" s="1">
        <v>45259</v>
      </c>
      <c r="D3185" s="30">
        <v>0.38123842592592588</v>
      </c>
      <c r="H3185">
        <v>47.07</v>
      </c>
      <c r="I3185">
        <v>65.5</v>
      </c>
      <c r="J3185">
        <v>-100</v>
      </c>
      <c r="K3185">
        <v>25</v>
      </c>
      <c r="L3185">
        <v>0.37</v>
      </c>
      <c r="M3185" s="2">
        <f t="shared" ref="M3185:M3248" si="100">A3185</f>
        <v>52.283333333333331</v>
      </c>
    </row>
    <row r="3186" spans="1:13" x14ac:dyDescent="0.25">
      <c r="A3186" s="2">
        <f t="shared" si="99"/>
        <v>52.3</v>
      </c>
      <c r="B3186">
        <v>3138</v>
      </c>
      <c r="C3186" s="1">
        <v>45259</v>
      </c>
      <c r="D3186" s="30">
        <v>0.38125000000000003</v>
      </c>
      <c r="H3186">
        <v>47.06</v>
      </c>
      <c r="I3186">
        <v>65.45</v>
      </c>
      <c r="J3186">
        <v>-100</v>
      </c>
      <c r="K3186">
        <v>25</v>
      </c>
      <c r="L3186">
        <v>0.37</v>
      </c>
      <c r="M3186" s="2">
        <f t="shared" si="100"/>
        <v>52.3</v>
      </c>
    </row>
    <row r="3187" spans="1:13" x14ac:dyDescent="0.25">
      <c r="A3187" s="2">
        <f t="shared" si="99"/>
        <v>52.31666666666667</v>
      </c>
      <c r="B3187">
        <v>3139</v>
      </c>
      <c r="C3187" s="1">
        <v>45259</v>
      </c>
      <c r="D3187" s="30">
        <v>0.38126157407407407</v>
      </c>
      <c r="H3187">
        <v>47.04</v>
      </c>
      <c r="I3187">
        <v>65.45</v>
      </c>
      <c r="J3187">
        <v>-100</v>
      </c>
      <c r="K3187">
        <v>25</v>
      </c>
      <c r="L3187">
        <v>0.39</v>
      </c>
      <c r="M3187" s="2">
        <f t="shared" si="100"/>
        <v>52.31666666666667</v>
      </c>
    </row>
    <row r="3188" spans="1:13" x14ac:dyDescent="0.25">
      <c r="A3188" s="2">
        <f t="shared" si="99"/>
        <v>52.333333333333336</v>
      </c>
      <c r="B3188">
        <v>3140</v>
      </c>
      <c r="C3188" s="1">
        <v>45259</v>
      </c>
      <c r="D3188" s="30">
        <v>0.38127314814814817</v>
      </c>
      <c r="H3188">
        <v>47.03</v>
      </c>
      <c r="I3188">
        <v>65.430000000000007</v>
      </c>
      <c r="J3188">
        <v>-100</v>
      </c>
      <c r="K3188">
        <v>25</v>
      </c>
      <c r="L3188">
        <v>0.38</v>
      </c>
      <c r="M3188" s="2">
        <f t="shared" si="100"/>
        <v>52.333333333333336</v>
      </c>
    </row>
    <row r="3189" spans="1:13" x14ac:dyDescent="0.25">
      <c r="A3189" s="2">
        <f t="shared" si="99"/>
        <v>52.35</v>
      </c>
      <c r="B3189">
        <v>3141</v>
      </c>
      <c r="C3189" s="1">
        <v>45259</v>
      </c>
      <c r="D3189" s="30">
        <v>0.38128472222222221</v>
      </c>
      <c r="H3189">
        <v>47.01</v>
      </c>
      <c r="I3189">
        <v>65.400000000000006</v>
      </c>
      <c r="J3189">
        <v>-100</v>
      </c>
      <c r="K3189">
        <v>25</v>
      </c>
      <c r="L3189">
        <v>0.37</v>
      </c>
      <c r="M3189" s="2">
        <f t="shared" si="100"/>
        <v>52.35</v>
      </c>
    </row>
    <row r="3190" spans="1:13" x14ac:dyDescent="0.25">
      <c r="A3190" s="2">
        <f t="shared" si="99"/>
        <v>52.366666666666667</v>
      </c>
      <c r="B3190">
        <v>3142</v>
      </c>
      <c r="C3190" s="1">
        <v>45259</v>
      </c>
      <c r="D3190" s="30">
        <v>0.3812962962962963</v>
      </c>
      <c r="H3190">
        <v>46.99</v>
      </c>
      <c r="I3190">
        <v>65.38</v>
      </c>
      <c r="J3190">
        <v>-100</v>
      </c>
      <c r="K3190">
        <v>25</v>
      </c>
      <c r="L3190">
        <v>0.4</v>
      </c>
      <c r="M3190" s="2">
        <f t="shared" si="100"/>
        <v>52.366666666666667</v>
      </c>
    </row>
    <row r="3191" spans="1:13" x14ac:dyDescent="0.25">
      <c r="A3191" s="2">
        <f t="shared" si="99"/>
        <v>52.383333333333333</v>
      </c>
      <c r="B3191">
        <v>3143</v>
      </c>
      <c r="C3191" s="1">
        <v>45259</v>
      </c>
      <c r="D3191" s="30">
        <v>0.38130787037037034</v>
      </c>
      <c r="H3191">
        <v>46.98</v>
      </c>
      <c r="I3191">
        <v>65.33</v>
      </c>
      <c r="J3191">
        <v>-100</v>
      </c>
      <c r="K3191">
        <v>25</v>
      </c>
      <c r="L3191">
        <v>0.38</v>
      </c>
      <c r="M3191" s="2">
        <f t="shared" si="100"/>
        <v>52.383333333333333</v>
      </c>
    </row>
    <row r="3192" spans="1:13" x14ac:dyDescent="0.25">
      <c r="A3192" s="2">
        <f t="shared" si="99"/>
        <v>52.4</v>
      </c>
      <c r="B3192">
        <v>3144</v>
      </c>
      <c r="C3192" s="1">
        <v>45259</v>
      </c>
      <c r="D3192" s="30">
        <v>0.38131944444444449</v>
      </c>
      <c r="H3192">
        <v>46.96</v>
      </c>
      <c r="I3192">
        <v>65.33</v>
      </c>
      <c r="J3192">
        <v>-100</v>
      </c>
      <c r="K3192">
        <v>25</v>
      </c>
      <c r="L3192">
        <v>0.36</v>
      </c>
      <c r="M3192" s="2">
        <f t="shared" si="100"/>
        <v>52.4</v>
      </c>
    </row>
    <row r="3193" spans="1:13" x14ac:dyDescent="0.25">
      <c r="A3193" s="2">
        <f t="shared" si="99"/>
        <v>52.416666666666664</v>
      </c>
      <c r="B3193">
        <v>3145</v>
      </c>
      <c r="C3193" s="1">
        <v>45259</v>
      </c>
      <c r="D3193" s="30">
        <v>0.38133101851851853</v>
      </c>
      <c r="H3193">
        <v>46.94</v>
      </c>
      <c r="I3193">
        <v>65.31</v>
      </c>
      <c r="J3193">
        <v>-100</v>
      </c>
      <c r="K3193">
        <v>25</v>
      </c>
      <c r="L3193">
        <v>0.35</v>
      </c>
      <c r="M3193" s="2">
        <f t="shared" si="100"/>
        <v>52.416666666666664</v>
      </c>
    </row>
    <row r="3194" spans="1:13" x14ac:dyDescent="0.25">
      <c r="A3194" s="2">
        <f t="shared" si="99"/>
        <v>52.43333333333333</v>
      </c>
      <c r="B3194">
        <v>3146</v>
      </c>
      <c r="C3194" s="1">
        <v>45259</v>
      </c>
      <c r="D3194" s="30">
        <v>0.38134259259259262</v>
      </c>
      <c r="H3194">
        <v>46.93</v>
      </c>
      <c r="I3194">
        <v>65.290000000000006</v>
      </c>
      <c r="J3194">
        <v>-100</v>
      </c>
      <c r="K3194">
        <v>25</v>
      </c>
      <c r="L3194">
        <v>0.36</v>
      </c>
      <c r="M3194" s="2">
        <f t="shared" si="100"/>
        <v>52.43333333333333</v>
      </c>
    </row>
    <row r="3195" spans="1:13" x14ac:dyDescent="0.25">
      <c r="A3195" s="2">
        <f t="shared" si="99"/>
        <v>52.45</v>
      </c>
      <c r="B3195">
        <v>3147</v>
      </c>
      <c r="C3195" s="1">
        <v>45259</v>
      </c>
      <c r="D3195" s="30">
        <v>0.38135416666666666</v>
      </c>
      <c r="H3195">
        <v>46.91</v>
      </c>
      <c r="I3195">
        <v>65.27</v>
      </c>
      <c r="J3195">
        <v>-100</v>
      </c>
      <c r="K3195">
        <v>25</v>
      </c>
      <c r="L3195">
        <v>0.37</v>
      </c>
      <c r="M3195" s="2">
        <f t="shared" si="100"/>
        <v>52.45</v>
      </c>
    </row>
    <row r="3196" spans="1:13" x14ac:dyDescent="0.25">
      <c r="A3196" s="2">
        <f t="shared" si="99"/>
        <v>52.466666666666669</v>
      </c>
      <c r="B3196">
        <v>3148</v>
      </c>
      <c r="C3196" s="1">
        <v>45259</v>
      </c>
      <c r="D3196" s="30">
        <v>0.38136574074074076</v>
      </c>
      <c r="H3196">
        <v>46.89</v>
      </c>
      <c r="I3196">
        <v>65.22</v>
      </c>
      <c r="J3196">
        <v>-100</v>
      </c>
      <c r="K3196">
        <v>25</v>
      </c>
      <c r="L3196">
        <v>0.39</v>
      </c>
      <c r="M3196" s="2">
        <f t="shared" si="100"/>
        <v>52.466666666666669</v>
      </c>
    </row>
    <row r="3197" spans="1:13" x14ac:dyDescent="0.25">
      <c r="A3197" s="2">
        <f t="shared" si="99"/>
        <v>52.483333333333334</v>
      </c>
      <c r="B3197">
        <v>3149</v>
      </c>
      <c r="C3197" s="1">
        <v>45259</v>
      </c>
      <c r="D3197" s="30">
        <v>0.38137731481481479</v>
      </c>
      <c r="H3197">
        <v>46.88</v>
      </c>
      <c r="I3197">
        <v>65.22</v>
      </c>
      <c r="J3197">
        <v>-100</v>
      </c>
      <c r="K3197">
        <v>25</v>
      </c>
      <c r="L3197">
        <v>0.4</v>
      </c>
      <c r="M3197" s="2">
        <f t="shared" si="100"/>
        <v>52.483333333333334</v>
      </c>
    </row>
    <row r="3198" spans="1:13" x14ac:dyDescent="0.25">
      <c r="A3198" s="2">
        <f t="shared" si="99"/>
        <v>52.5</v>
      </c>
      <c r="B3198">
        <v>3150</v>
      </c>
      <c r="C3198" s="1">
        <v>45259</v>
      </c>
      <c r="D3198" s="30">
        <v>0.38138888888888883</v>
      </c>
      <c r="H3198">
        <v>46.86</v>
      </c>
      <c r="I3198">
        <v>65.2</v>
      </c>
      <c r="J3198">
        <v>-100</v>
      </c>
      <c r="K3198">
        <v>25</v>
      </c>
      <c r="L3198">
        <v>0.37</v>
      </c>
      <c r="M3198" s="2">
        <f t="shared" si="100"/>
        <v>52.5</v>
      </c>
    </row>
    <row r="3199" spans="1:13" x14ac:dyDescent="0.25">
      <c r="A3199" s="2">
        <f t="shared" si="99"/>
        <v>52.516666666666666</v>
      </c>
      <c r="B3199">
        <v>3151</v>
      </c>
      <c r="C3199" s="1">
        <v>45259</v>
      </c>
      <c r="D3199" s="30">
        <v>0.38140046296296298</v>
      </c>
      <c r="H3199">
        <v>46.84</v>
      </c>
      <c r="I3199">
        <v>65.17</v>
      </c>
      <c r="J3199">
        <v>-100</v>
      </c>
      <c r="K3199">
        <v>25</v>
      </c>
      <c r="L3199">
        <v>0.36</v>
      </c>
      <c r="M3199" s="2">
        <f t="shared" si="100"/>
        <v>52.516666666666666</v>
      </c>
    </row>
    <row r="3200" spans="1:13" x14ac:dyDescent="0.25">
      <c r="A3200" s="2">
        <f t="shared" si="99"/>
        <v>52.533333333333331</v>
      </c>
      <c r="B3200">
        <v>3152</v>
      </c>
      <c r="C3200" s="1">
        <v>45259</v>
      </c>
      <c r="D3200" s="30">
        <v>0.38141203703703702</v>
      </c>
      <c r="H3200">
        <v>46.83</v>
      </c>
      <c r="I3200">
        <v>65.150000000000006</v>
      </c>
      <c r="J3200">
        <v>-100</v>
      </c>
      <c r="K3200">
        <v>25</v>
      </c>
      <c r="L3200">
        <v>0.38</v>
      </c>
      <c r="M3200" s="2">
        <f t="shared" si="100"/>
        <v>52.533333333333331</v>
      </c>
    </row>
    <row r="3201" spans="1:13" x14ac:dyDescent="0.25">
      <c r="A3201" s="2">
        <f t="shared" si="99"/>
        <v>52.55</v>
      </c>
      <c r="B3201">
        <v>3153</v>
      </c>
      <c r="C3201" s="1">
        <v>45259</v>
      </c>
      <c r="D3201" s="30">
        <v>0.38142361111111112</v>
      </c>
      <c r="H3201">
        <v>46.81</v>
      </c>
      <c r="I3201">
        <v>65.099999999999994</v>
      </c>
      <c r="J3201">
        <v>-100</v>
      </c>
      <c r="K3201">
        <v>25</v>
      </c>
      <c r="L3201">
        <v>0.39</v>
      </c>
      <c r="M3201" s="2">
        <f t="shared" si="100"/>
        <v>52.55</v>
      </c>
    </row>
    <row r="3202" spans="1:13" x14ac:dyDescent="0.25">
      <c r="A3202" s="2">
        <f t="shared" si="99"/>
        <v>52.56666666666667</v>
      </c>
      <c r="B3202">
        <v>3154</v>
      </c>
      <c r="C3202" s="1">
        <v>45259</v>
      </c>
      <c r="D3202" s="30">
        <v>0.38143518518518515</v>
      </c>
      <c r="H3202">
        <v>46.8</v>
      </c>
      <c r="I3202">
        <v>65.099999999999994</v>
      </c>
      <c r="J3202">
        <v>-100</v>
      </c>
      <c r="K3202">
        <v>25</v>
      </c>
      <c r="L3202">
        <v>0.42</v>
      </c>
      <c r="M3202" s="2">
        <f t="shared" si="100"/>
        <v>52.56666666666667</v>
      </c>
    </row>
    <row r="3203" spans="1:13" x14ac:dyDescent="0.25">
      <c r="A3203" s="2">
        <f t="shared" si="99"/>
        <v>52.583333333333336</v>
      </c>
      <c r="B3203">
        <v>3155</v>
      </c>
      <c r="C3203" s="1">
        <v>45259</v>
      </c>
      <c r="D3203" s="30">
        <v>0.38144675925925925</v>
      </c>
      <c r="H3203">
        <v>46.78</v>
      </c>
      <c r="I3203">
        <v>65.08</v>
      </c>
      <c r="J3203">
        <v>-100</v>
      </c>
      <c r="K3203">
        <v>25</v>
      </c>
      <c r="L3203">
        <v>0.4</v>
      </c>
      <c r="M3203" s="2">
        <f t="shared" si="100"/>
        <v>52.583333333333336</v>
      </c>
    </row>
    <row r="3204" spans="1:13" x14ac:dyDescent="0.25">
      <c r="A3204" s="2">
        <f t="shared" si="99"/>
        <v>52.6</v>
      </c>
      <c r="B3204">
        <v>3156</v>
      </c>
      <c r="C3204" s="1">
        <v>45259</v>
      </c>
      <c r="D3204" s="30">
        <v>0.38145833333333329</v>
      </c>
      <c r="H3204">
        <v>46.76</v>
      </c>
      <c r="I3204">
        <v>65.06</v>
      </c>
      <c r="J3204">
        <v>-100</v>
      </c>
      <c r="K3204">
        <v>25</v>
      </c>
      <c r="L3204">
        <v>0.4</v>
      </c>
      <c r="M3204" s="2">
        <f t="shared" si="100"/>
        <v>52.6</v>
      </c>
    </row>
    <row r="3205" spans="1:13" x14ac:dyDescent="0.25">
      <c r="A3205" s="2">
        <f t="shared" si="99"/>
        <v>52.616666666666667</v>
      </c>
      <c r="B3205">
        <v>3157</v>
      </c>
      <c r="C3205" s="1">
        <v>45259</v>
      </c>
      <c r="D3205" s="30">
        <v>0.38146990740740744</v>
      </c>
      <c r="H3205">
        <v>46.75</v>
      </c>
      <c r="I3205">
        <v>65.040000000000006</v>
      </c>
      <c r="J3205">
        <v>-100</v>
      </c>
      <c r="K3205">
        <v>25</v>
      </c>
      <c r="L3205">
        <v>0.39</v>
      </c>
      <c r="M3205" s="2">
        <f t="shared" si="100"/>
        <v>52.616666666666667</v>
      </c>
    </row>
    <row r="3206" spans="1:13" x14ac:dyDescent="0.25">
      <c r="A3206" s="2">
        <f t="shared" si="99"/>
        <v>52.633333333333333</v>
      </c>
      <c r="B3206">
        <v>3158</v>
      </c>
      <c r="C3206" s="1">
        <v>45259</v>
      </c>
      <c r="D3206" s="30">
        <v>0.38148148148148148</v>
      </c>
      <c r="H3206">
        <v>46.73</v>
      </c>
      <c r="I3206">
        <v>64.989999999999995</v>
      </c>
      <c r="J3206">
        <v>-100</v>
      </c>
      <c r="K3206">
        <v>25</v>
      </c>
      <c r="L3206">
        <v>0.4</v>
      </c>
      <c r="M3206" s="2">
        <f t="shared" si="100"/>
        <v>52.633333333333333</v>
      </c>
    </row>
    <row r="3207" spans="1:13" x14ac:dyDescent="0.25">
      <c r="A3207" s="2">
        <f t="shared" si="99"/>
        <v>52.65</v>
      </c>
      <c r="B3207">
        <v>3159</v>
      </c>
      <c r="C3207" s="1">
        <v>45259</v>
      </c>
      <c r="D3207" s="30">
        <v>0.38149305555555557</v>
      </c>
      <c r="H3207">
        <v>46.72</v>
      </c>
      <c r="I3207">
        <v>64.989999999999995</v>
      </c>
      <c r="J3207">
        <v>-100</v>
      </c>
      <c r="K3207">
        <v>25</v>
      </c>
      <c r="L3207">
        <v>0.38</v>
      </c>
      <c r="M3207" s="2">
        <f t="shared" si="100"/>
        <v>52.65</v>
      </c>
    </row>
    <row r="3208" spans="1:13" x14ac:dyDescent="0.25">
      <c r="A3208" s="2">
        <f t="shared" si="99"/>
        <v>52.666666666666664</v>
      </c>
      <c r="B3208">
        <v>3160</v>
      </c>
      <c r="C3208" s="1">
        <v>45259</v>
      </c>
      <c r="D3208" s="30">
        <v>0.38150462962962961</v>
      </c>
      <c r="H3208">
        <v>46.7</v>
      </c>
      <c r="I3208">
        <v>64.97</v>
      </c>
      <c r="J3208">
        <v>-100</v>
      </c>
      <c r="K3208">
        <v>25</v>
      </c>
      <c r="L3208">
        <v>0.37</v>
      </c>
      <c r="M3208" s="2">
        <f t="shared" si="100"/>
        <v>52.666666666666664</v>
      </c>
    </row>
    <row r="3209" spans="1:13" x14ac:dyDescent="0.25">
      <c r="A3209" s="2">
        <f t="shared" si="99"/>
        <v>52.68333333333333</v>
      </c>
      <c r="B3209">
        <v>3161</v>
      </c>
      <c r="C3209" s="1">
        <v>45259</v>
      </c>
      <c r="D3209" s="30">
        <v>0.3815162037037037</v>
      </c>
      <c r="H3209">
        <v>46.68</v>
      </c>
      <c r="I3209">
        <v>64.94</v>
      </c>
      <c r="J3209">
        <v>-100</v>
      </c>
      <c r="K3209">
        <v>25</v>
      </c>
      <c r="L3209">
        <v>0.4</v>
      </c>
      <c r="M3209" s="2">
        <f t="shared" si="100"/>
        <v>52.68333333333333</v>
      </c>
    </row>
    <row r="3210" spans="1:13" x14ac:dyDescent="0.25">
      <c r="A3210" s="2">
        <f t="shared" si="99"/>
        <v>52.7</v>
      </c>
      <c r="B3210">
        <v>3162</v>
      </c>
      <c r="C3210" s="1">
        <v>45259</v>
      </c>
      <c r="D3210" s="30">
        <v>0.38152777777777774</v>
      </c>
      <c r="H3210">
        <v>46.67</v>
      </c>
      <c r="I3210">
        <v>64.92</v>
      </c>
      <c r="J3210">
        <v>-100</v>
      </c>
      <c r="K3210">
        <v>25</v>
      </c>
      <c r="L3210">
        <v>0.37</v>
      </c>
      <c r="M3210" s="2">
        <f t="shared" si="100"/>
        <v>52.7</v>
      </c>
    </row>
    <row r="3211" spans="1:13" x14ac:dyDescent="0.25">
      <c r="A3211" s="2">
        <f t="shared" si="99"/>
        <v>52.716666666666669</v>
      </c>
      <c r="B3211">
        <v>3163</v>
      </c>
      <c r="C3211" s="1">
        <v>45259</v>
      </c>
      <c r="D3211" s="30">
        <v>0.38153935185185189</v>
      </c>
      <c r="H3211">
        <v>46.65</v>
      </c>
      <c r="I3211">
        <v>64.87</v>
      </c>
      <c r="J3211">
        <v>-100</v>
      </c>
      <c r="K3211">
        <v>25</v>
      </c>
      <c r="L3211">
        <v>0.37</v>
      </c>
      <c r="M3211" s="2">
        <f t="shared" si="100"/>
        <v>52.716666666666669</v>
      </c>
    </row>
    <row r="3212" spans="1:13" x14ac:dyDescent="0.25">
      <c r="A3212" s="2">
        <f t="shared" si="99"/>
        <v>52.733333333333334</v>
      </c>
      <c r="B3212">
        <v>3164</v>
      </c>
      <c r="C3212" s="1">
        <v>45259</v>
      </c>
      <c r="D3212" s="30">
        <v>0.38155092592592593</v>
      </c>
      <c r="H3212">
        <v>46.63</v>
      </c>
      <c r="I3212">
        <v>64.87</v>
      </c>
      <c r="J3212">
        <v>-100</v>
      </c>
      <c r="K3212">
        <v>25</v>
      </c>
      <c r="L3212">
        <v>0.39</v>
      </c>
      <c r="M3212" s="2">
        <f t="shared" si="100"/>
        <v>52.733333333333334</v>
      </c>
    </row>
    <row r="3213" spans="1:13" x14ac:dyDescent="0.25">
      <c r="A3213" s="2">
        <f t="shared" si="99"/>
        <v>52.75</v>
      </c>
      <c r="B3213">
        <v>3165</v>
      </c>
      <c r="C3213" s="1">
        <v>45259</v>
      </c>
      <c r="D3213" s="30">
        <v>0.38156250000000003</v>
      </c>
      <c r="H3213">
        <v>46.62</v>
      </c>
      <c r="I3213">
        <v>64.849999999999994</v>
      </c>
      <c r="J3213">
        <v>-100</v>
      </c>
      <c r="K3213">
        <v>25</v>
      </c>
      <c r="L3213">
        <v>0.38</v>
      </c>
      <c r="M3213" s="2">
        <f t="shared" si="100"/>
        <v>52.75</v>
      </c>
    </row>
    <row r="3214" spans="1:13" x14ac:dyDescent="0.25">
      <c r="A3214" s="2">
        <f t="shared" si="99"/>
        <v>52.766666666666666</v>
      </c>
      <c r="B3214">
        <v>3166</v>
      </c>
      <c r="C3214" s="1">
        <v>45259</v>
      </c>
      <c r="D3214" s="30">
        <v>0.38157407407407407</v>
      </c>
      <c r="H3214">
        <v>46.6</v>
      </c>
      <c r="I3214">
        <v>64.83</v>
      </c>
      <c r="J3214">
        <v>-100</v>
      </c>
      <c r="K3214">
        <v>25</v>
      </c>
      <c r="L3214">
        <v>0.37</v>
      </c>
      <c r="M3214" s="2">
        <f t="shared" si="100"/>
        <v>52.766666666666666</v>
      </c>
    </row>
    <row r="3215" spans="1:13" x14ac:dyDescent="0.25">
      <c r="A3215" s="2">
        <f t="shared" si="99"/>
        <v>52.783333333333331</v>
      </c>
      <c r="B3215">
        <v>3167</v>
      </c>
      <c r="C3215" s="1">
        <v>45259</v>
      </c>
      <c r="D3215" s="30">
        <v>0.38158564814814816</v>
      </c>
      <c r="H3215">
        <v>46.59</v>
      </c>
      <c r="I3215">
        <v>64.78</v>
      </c>
      <c r="J3215">
        <v>-100</v>
      </c>
      <c r="K3215">
        <v>25</v>
      </c>
      <c r="L3215">
        <v>0.38</v>
      </c>
      <c r="M3215" s="2">
        <f t="shared" si="100"/>
        <v>52.783333333333331</v>
      </c>
    </row>
    <row r="3216" spans="1:13" x14ac:dyDescent="0.25">
      <c r="A3216" s="2">
        <f t="shared" si="99"/>
        <v>52.8</v>
      </c>
      <c r="B3216">
        <v>3168</v>
      </c>
      <c r="C3216" s="1">
        <v>45259</v>
      </c>
      <c r="D3216" s="30">
        <v>0.3815972222222222</v>
      </c>
      <c r="H3216">
        <v>46.57</v>
      </c>
      <c r="I3216">
        <v>64.78</v>
      </c>
      <c r="J3216">
        <v>-100</v>
      </c>
      <c r="K3216">
        <v>25</v>
      </c>
      <c r="L3216">
        <v>0.35</v>
      </c>
      <c r="M3216" s="2">
        <f t="shared" si="100"/>
        <v>52.8</v>
      </c>
    </row>
    <row r="3217" spans="1:13" x14ac:dyDescent="0.25">
      <c r="A3217" s="2">
        <f t="shared" si="99"/>
        <v>52.81666666666667</v>
      </c>
      <c r="B3217">
        <v>3169</v>
      </c>
      <c r="C3217" s="1">
        <v>45259</v>
      </c>
      <c r="D3217" s="30">
        <v>0.38160879629629635</v>
      </c>
      <c r="H3217">
        <v>46.55</v>
      </c>
      <c r="I3217">
        <v>64.760000000000005</v>
      </c>
      <c r="J3217">
        <v>-100</v>
      </c>
      <c r="K3217">
        <v>25</v>
      </c>
      <c r="L3217">
        <v>0.38</v>
      </c>
      <c r="M3217" s="2">
        <f t="shared" si="100"/>
        <v>52.81666666666667</v>
      </c>
    </row>
    <row r="3218" spans="1:13" x14ac:dyDescent="0.25">
      <c r="A3218" s="2">
        <f t="shared" si="99"/>
        <v>52.833333333333336</v>
      </c>
      <c r="B3218">
        <v>3170</v>
      </c>
      <c r="C3218" s="1">
        <v>45259</v>
      </c>
      <c r="D3218" s="30">
        <v>0.38162037037037039</v>
      </c>
      <c r="H3218">
        <v>46.54</v>
      </c>
      <c r="I3218">
        <v>64.739999999999995</v>
      </c>
      <c r="J3218">
        <v>-100</v>
      </c>
      <c r="K3218">
        <v>25</v>
      </c>
      <c r="L3218">
        <v>0.37</v>
      </c>
      <c r="M3218" s="2">
        <f t="shared" si="100"/>
        <v>52.833333333333336</v>
      </c>
    </row>
    <row r="3219" spans="1:13" x14ac:dyDescent="0.25">
      <c r="A3219" s="2">
        <f t="shared" si="99"/>
        <v>52.85</v>
      </c>
      <c r="B3219">
        <v>3171</v>
      </c>
      <c r="C3219" s="1">
        <v>45259</v>
      </c>
      <c r="D3219" s="30">
        <v>0.38163194444444448</v>
      </c>
      <c r="H3219">
        <v>46.52</v>
      </c>
      <c r="I3219">
        <v>64.709999999999994</v>
      </c>
      <c r="J3219">
        <v>-100</v>
      </c>
      <c r="K3219">
        <v>25</v>
      </c>
      <c r="L3219">
        <v>0.4</v>
      </c>
      <c r="M3219" s="2">
        <f t="shared" si="100"/>
        <v>52.85</v>
      </c>
    </row>
    <row r="3220" spans="1:13" x14ac:dyDescent="0.25">
      <c r="A3220" s="2">
        <f t="shared" si="99"/>
        <v>52.866666666666667</v>
      </c>
      <c r="B3220">
        <v>3172</v>
      </c>
      <c r="C3220" s="1">
        <v>45259</v>
      </c>
      <c r="D3220" s="30">
        <v>0.38164351851851852</v>
      </c>
      <c r="H3220">
        <v>46.5</v>
      </c>
      <c r="I3220">
        <v>64.67</v>
      </c>
      <c r="J3220">
        <v>-100</v>
      </c>
      <c r="K3220">
        <v>25</v>
      </c>
      <c r="L3220">
        <v>0.37</v>
      </c>
      <c r="M3220" s="2">
        <f t="shared" si="100"/>
        <v>52.866666666666667</v>
      </c>
    </row>
    <row r="3221" spans="1:13" x14ac:dyDescent="0.25">
      <c r="A3221" s="2">
        <f t="shared" si="99"/>
        <v>52.883333333333333</v>
      </c>
      <c r="B3221">
        <v>3173</v>
      </c>
      <c r="C3221" s="1">
        <v>45259</v>
      </c>
      <c r="D3221" s="30">
        <v>0.38165509259259256</v>
      </c>
      <c r="H3221">
        <v>46.49</v>
      </c>
      <c r="I3221">
        <v>64.67</v>
      </c>
      <c r="J3221">
        <v>-100</v>
      </c>
      <c r="K3221">
        <v>25</v>
      </c>
      <c r="L3221">
        <v>0.35</v>
      </c>
      <c r="M3221" s="2">
        <f t="shared" si="100"/>
        <v>52.883333333333333</v>
      </c>
    </row>
    <row r="3222" spans="1:13" x14ac:dyDescent="0.25">
      <c r="A3222" s="2">
        <f t="shared" si="99"/>
        <v>52.9</v>
      </c>
      <c r="B3222">
        <v>3174</v>
      </c>
      <c r="C3222" s="1">
        <v>45259</v>
      </c>
      <c r="D3222" s="30">
        <v>0.38166666666666665</v>
      </c>
      <c r="H3222">
        <v>46.47</v>
      </c>
      <c r="I3222">
        <v>64.64</v>
      </c>
      <c r="J3222">
        <v>-100</v>
      </c>
      <c r="K3222">
        <v>25</v>
      </c>
      <c r="L3222">
        <v>0.35</v>
      </c>
      <c r="M3222" s="2">
        <f t="shared" si="100"/>
        <v>52.9</v>
      </c>
    </row>
    <row r="3223" spans="1:13" x14ac:dyDescent="0.25">
      <c r="A3223" s="2">
        <f t="shared" si="99"/>
        <v>52.916666666666664</v>
      </c>
      <c r="B3223">
        <v>3175</v>
      </c>
      <c r="C3223" s="1">
        <v>45259</v>
      </c>
      <c r="D3223" s="30">
        <v>0.38167824074074069</v>
      </c>
      <c r="H3223">
        <v>46.46</v>
      </c>
      <c r="I3223">
        <v>64.62</v>
      </c>
      <c r="J3223">
        <v>-100</v>
      </c>
      <c r="K3223">
        <v>25</v>
      </c>
      <c r="L3223">
        <v>0.39</v>
      </c>
      <c r="M3223" s="2">
        <f t="shared" si="100"/>
        <v>52.916666666666664</v>
      </c>
    </row>
    <row r="3224" spans="1:13" x14ac:dyDescent="0.25">
      <c r="A3224" s="2">
        <f t="shared" si="99"/>
        <v>52.93333333333333</v>
      </c>
      <c r="B3224">
        <v>3176</v>
      </c>
      <c r="C3224" s="1">
        <v>45259</v>
      </c>
      <c r="D3224" s="30">
        <v>0.38168981481481484</v>
      </c>
      <c r="H3224">
        <v>46.44</v>
      </c>
      <c r="I3224">
        <v>64.599999999999994</v>
      </c>
      <c r="J3224">
        <v>-100</v>
      </c>
      <c r="K3224">
        <v>25</v>
      </c>
      <c r="L3224">
        <v>0.37</v>
      </c>
      <c r="M3224" s="2">
        <f t="shared" si="100"/>
        <v>52.93333333333333</v>
      </c>
    </row>
    <row r="3225" spans="1:13" x14ac:dyDescent="0.25">
      <c r="A3225" s="2">
        <f t="shared" si="99"/>
        <v>52.95</v>
      </c>
      <c r="B3225">
        <v>3177</v>
      </c>
      <c r="C3225" s="1">
        <v>45259</v>
      </c>
      <c r="D3225" s="30">
        <v>0.38170138888888888</v>
      </c>
      <c r="H3225">
        <v>46.42</v>
      </c>
      <c r="I3225">
        <v>64.55</v>
      </c>
      <c r="J3225">
        <v>-100</v>
      </c>
      <c r="K3225">
        <v>25</v>
      </c>
      <c r="L3225">
        <v>0.37</v>
      </c>
      <c r="M3225" s="2">
        <f t="shared" si="100"/>
        <v>52.95</v>
      </c>
    </row>
    <row r="3226" spans="1:13" x14ac:dyDescent="0.25">
      <c r="A3226" s="2">
        <f t="shared" si="99"/>
        <v>52.966666666666669</v>
      </c>
      <c r="B3226">
        <v>3178</v>
      </c>
      <c r="C3226" s="1">
        <v>45259</v>
      </c>
      <c r="D3226" s="30">
        <v>0.38171296296296298</v>
      </c>
      <c r="H3226">
        <v>46.41</v>
      </c>
      <c r="I3226">
        <v>64.55</v>
      </c>
      <c r="J3226">
        <v>-100</v>
      </c>
      <c r="K3226">
        <v>25</v>
      </c>
      <c r="L3226">
        <v>0.37</v>
      </c>
      <c r="M3226" s="2">
        <f t="shared" si="100"/>
        <v>52.966666666666669</v>
      </c>
    </row>
    <row r="3227" spans="1:13" x14ac:dyDescent="0.25">
      <c r="A3227" s="2">
        <f t="shared" si="99"/>
        <v>52.983333333333334</v>
      </c>
      <c r="B3227">
        <v>3179</v>
      </c>
      <c r="C3227" s="1">
        <v>45259</v>
      </c>
      <c r="D3227" s="30">
        <v>0.38172453703703701</v>
      </c>
      <c r="H3227">
        <v>46.39</v>
      </c>
      <c r="I3227">
        <v>64.53</v>
      </c>
      <c r="J3227">
        <v>-100</v>
      </c>
      <c r="K3227">
        <v>25</v>
      </c>
      <c r="L3227">
        <v>0.41</v>
      </c>
      <c r="M3227" s="2">
        <f t="shared" si="100"/>
        <v>52.983333333333334</v>
      </c>
    </row>
    <row r="3228" spans="1:13" x14ac:dyDescent="0.25">
      <c r="A3228" s="2">
        <f t="shared" si="99"/>
        <v>53</v>
      </c>
      <c r="B3228">
        <v>3180</v>
      </c>
      <c r="C3228" s="1">
        <v>45259</v>
      </c>
      <c r="D3228" s="30">
        <v>0.38173611111111111</v>
      </c>
      <c r="H3228">
        <v>46.38</v>
      </c>
      <c r="I3228">
        <v>64.510000000000005</v>
      </c>
      <c r="J3228">
        <v>-100</v>
      </c>
      <c r="K3228">
        <v>25</v>
      </c>
      <c r="L3228">
        <v>0.38</v>
      </c>
      <c r="M3228" s="2">
        <f t="shared" si="100"/>
        <v>53</v>
      </c>
    </row>
    <row r="3229" spans="1:13" x14ac:dyDescent="0.25">
      <c r="A3229" s="2">
        <f t="shared" si="99"/>
        <v>53.016666666666666</v>
      </c>
      <c r="B3229">
        <v>3181</v>
      </c>
      <c r="C3229" s="1">
        <v>45259</v>
      </c>
      <c r="D3229" s="30">
        <v>0.38174768518518515</v>
      </c>
      <c r="H3229">
        <v>46.36</v>
      </c>
      <c r="I3229">
        <v>64.48</v>
      </c>
      <c r="J3229">
        <v>-100</v>
      </c>
      <c r="K3229">
        <v>25</v>
      </c>
      <c r="L3229">
        <v>0.38</v>
      </c>
      <c r="M3229" s="2">
        <f t="shared" si="100"/>
        <v>53.016666666666666</v>
      </c>
    </row>
    <row r="3230" spans="1:13" x14ac:dyDescent="0.25">
      <c r="A3230" s="2">
        <f t="shared" si="99"/>
        <v>53.033333333333331</v>
      </c>
      <c r="B3230">
        <v>3182</v>
      </c>
      <c r="C3230" s="1">
        <v>45259</v>
      </c>
      <c r="D3230" s="30">
        <v>0.3817592592592593</v>
      </c>
      <c r="H3230">
        <v>46.34</v>
      </c>
      <c r="I3230">
        <v>64.44</v>
      </c>
      <c r="J3230">
        <v>-100</v>
      </c>
      <c r="K3230">
        <v>25</v>
      </c>
      <c r="L3230">
        <v>0.38</v>
      </c>
      <c r="M3230" s="2">
        <f t="shared" si="100"/>
        <v>53.033333333333331</v>
      </c>
    </row>
    <row r="3231" spans="1:13" x14ac:dyDescent="0.25">
      <c r="A3231" s="2">
        <f t="shared" si="99"/>
        <v>53.05</v>
      </c>
      <c r="B3231">
        <v>3183</v>
      </c>
      <c r="C3231" s="1">
        <v>45259</v>
      </c>
      <c r="D3231" s="30">
        <v>0.38177083333333334</v>
      </c>
      <c r="H3231">
        <v>46.33</v>
      </c>
      <c r="I3231">
        <v>64.44</v>
      </c>
      <c r="J3231">
        <v>-100</v>
      </c>
      <c r="K3231">
        <v>25</v>
      </c>
      <c r="L3231">
        <v>0.41</v>
      </c>
      <c r="M3231" s="2">
        <f t="shared" si="100"/>
        <v>53.05</v>
      </c>
    </row>
    <row r="3232" spans="1:13" x14ac:dyDescent="0.25">
      <c r="A3232" s="2">
        <f t="shared" si="99"/>
        <v>53.06666666666667</v>
      </c>
      <c r="B3232">
        <v>3184</v>
      </c>
      <c r="C3232" s="1">
        <v>45259</v>
      </c>
      <c r="D3232" s="30">
        <v>0.38178240740740743</v>
      </c>
      <c r="H3232">
        <v>46.31</v>
      </c>
      <c r="I3232">
        <v>64.42</v>
      </c>
      <c r="J3232">
        <v>-100</v>
      </c>
      <c r="K3232">
        <v>25</v>
      </c>
      <c r="L3232">
        <v>0.36</v>
      </c>
      <c r="M3232" s="2">
        <f t="shared" si="100"/>
        <v>53.06666666666667</v>
      </c>
    </row>
    <row r="3233" spans="1:13" x14ac:dyDescent="0.25">
      <c r="A3233" s="2">
        <f t="shared" si="99"/>
        <v>53.083333333333336</v>
      </c>
      <c r="B3233">
        <v>3185</v>
      </c>
      <c r="C3233" s="1">
        <v>45259</v>
      </c>
      <c r="D3233" s="30">
        <v>0.38179398148148147</v>
      </c>
      <c r="H3233">
        <v>46.3</v>
      </c>
      <c r="I3233">
        <v>64.39</v>
      </c>
      <c r="J3233">
        <v>-100</v>
      </c>
      <c r="K3233">
        <v>25</v>
      </c>
      <c r="L3233">
        <v>0.34</v>
      </c>
      <c r="M3233" s="2">
        <f t="shared" si="100"/>
        <v>53.083333333333336</v>
      </c>
    </row>
    <row r="3234" spans="1:13" x14ac:dyDescent="0.25">
      <c r="A3234" s="2">
        <f t="shared" si="99"/>
        <v>53.1</v>
      </c>
      <c r="B3234">
        <v>3186</v>
      </c>
      <c r="C3234" s="1">
        <v>45259</v>
      </c>
      <c r="D3234" s="30">
        <v>0.38180555555555556</v>
      </c>
      <c r="H3234">
        <v>46.28</v>
      </c>
      <c r="I3234">
        <v>64.37</v>
      </c>
      <c r="J3234">
        <v>-100</v>
      </c>
      <c r="K3234">
        <v>25</v>
      </c>
      <c r="L3234">
        <v>0.38</v>
      </c>
      <c r="M3234" s="2">
        <f t="shared" si="100"/>
        <v>53.1</v>
      </c>
    </row>
    <row r="3235" spans="1:13" x14ac:dyDescent="0.25">
      <c r="A3235" s="2">
        <f t="shared" si="99"/>
        <v>53.116666666666667</v>
      </c>
      <c r="B3235">
        <v>3187</v>
      </c>
      <c r="C3235" s="1">
        <v>45259</v>
      </c>
      <c r="D3235" s="30">
        <v>0.3818171296296296</v>
      </c>
      <c r="H3235">
        <v>46.26</v>
      </c>
      <c r="I3235">
        <v>64.319999999999993</v>
      </c>
      <c r="J3235">
        <v>-100</v>
      </c>
      <c r="K3235">
        <v>25</v>
      </c>
      <c r="L3235">
        <v>0.37</v>
      </c>
      <c r="M3235" s="2">
        <f t="shared" si="100"/>
        <v>53.116666666666667</v>
      </c>
    </row>
    <row r="3236" spans="1:13" x14ac:dyDescent="0.25">
      <c r="A3236" s="2">
        <f t="shared" si="99"/>
        <v>53.133333333333333</v>
      </c>
      <c r="B3236">
        <v>3188</v>
      </c>
      <c r="C3236" s="1">
        <v>45259</v>
      </c>
      <c r="D3236" s="30">
        <v>0.38182870370370375</v>
      </c>
      <c r="H3236">
        <v>46.25</v>
      </c>
      <c r="I3236">
        <v>64.319999999999993</v>
      </c>
      <c r="J3236">
        <v>-100</v>
      </c>
      <c r="K3236">
        <v>25</v>
      </c>
      <c r="L3236">
        <v>0.4</v>
      </c>
      <c r="M3236" s="2">
        <f t="shared" si="100"/>
        <v>53.133333333333333</v>
      </c>
    </row>
    <row r="3237" spans="1:13" x14ac:dyDescent="0.25">
      <c r="A3237" s="2">
        <f t="shared" si="99"/>
        <v>53.15</v>
      </c>
      <c r="B3237">
        <v>3189</v>
      </c>
      <c r="C3237" s="1">
        <v>45259</v>
      </c>
      <c r="D3237" s="30">
        <v>0.38184027777777779</v>
      </c>
      <c r="H3237">
        <v>46.23</v>
      </c>
      <c r="I3237">
        <v>64.3</v>
      </c>
      <c r="J3237">
        <v>-100</v>
      </c>
      <c r="K3237">
        <v>25</v>
      </c>
      <c r="L3237">
        <v>0.37</v>
      </c>
      <c r="M3237" s="2">
        <f t="shared" si="100"/>
        <v>53.15</v>
      </c>
    </row>
    <row r="3238" spans="1:13" x14ac:dyDescent="0.25">
      <c r="A3238" s="2">
        <f t="shared" si="99"/>
        <v>53.166666666666664</v>
      </c>
      <c r="B3238">
        <v>3190</v>
      </c>
      <c r="C3238" s="1">
        <v>45259</v>
      </c>
      <c r="D3238" s="30">
        <v>0.38185185185185189</v>
      </c>
      <c r="H3238">
        <v>46.22</v>
      </c>
      <c r="I3238">
        <v>64.28</v>
      </c>
      <c r="J3238">
        <v>-100</v>
      </c>
      <c r="K3238">
        <v>25</v>
      </c>
      <c r="L3238">
        <v>0.39</v>
      </c>
      <c r="M3238" s="2">
        <f t="shared" si="100"/>
        <v>53.166666666666664</v>
      </c>
    </row>
    <row r="3239" spans="1:13" x14ac:dyDescent="0.25">
      <c r="A3239" s="2">
        <f t="shared" si="99"/>
        <v>53.18333333333333</v>
      </c>
      <c r="B3239">
        <v>3191</v>
      </c>
      <c r="C3239" s="1">
        <v>45259</v>
      </c>
      <c r="D3239" s="30">
        <v>0.38186342592592593</v>
      </c>
      <c r="H3239">
        <v>46.2</v>
      </c>
      <c r="I3239">
        <v>64.260000000000005</v>
      </c>
      <c r="J3239">
        <v>-100</v>
      </c>
      <c r="K3239">
        <v>25</v>
      </c>
      <c r="L3239">
        <v>0.39</v>
      </c>
      <c r="M3239" s="2">
        <f t="shared" si="100"/>
        <v>53.18333333333333</v>
      </c>
    </row>
    <row r="3240" spans="1:13" x14ac:dyDescent="0.25">
      <c r="A3240" s="2">
        <f t="shared" si="99"/>
        <v>53.2</v>
      </c>
      <c r="B3240">
        <v>3192</v>
      </c>
      <c r="C3240" s="1">
        <v>45259</v>
      </c>
      <c r="D3240" s="30">
        <v>0.38187499999999996</v>
      </c>
      <c r="H3240">
        <v>46.19</v>
      </c>
      <c r="I3240">
        <v>64.23</v>
      </c>
      <c r="J3240">
        <v>-100</v>
      </c>
      <c r="K3240">
        <v>25</v>
      </c>
      <c r="L3240">
        <v>0.35</v>
      </c>
      <c r="M3240" s="2">
        <f t="shared" si="100"/>
        <v>53.2</v>
      </c>
    </row>
    <row r="3241" spans="1:13" x14ac:dyDescent="0.25">
      <c r="A3241" s="2">
        <f t="shared" si="99"/>
        <v>53.216666666666669</v>
      </c>
      <c r="B3241">
        <v>3193</v>
      </c>
      <c r="C3241" s="1">
        <v>45259</v>
      </c>
      <c r="D3241" s="30">
        <v>0.38188657407407406</v>
      </c>
      <c r="H3241">
        <v>46.17</v>
      </c>
      <c r="I3241">
        <v>64.209999999999994</v>
      </c>
      <c r="J3241">
        <v>-100</v>
      </c>
      <c r="K3241">
        <v>25</v>
      </c>
      <c r="L3241">
        <v>0.36</v>
      </c>
      <c r="M3241" s="2">
        <f t="shared" si="100"/>
        <v>53.216666666666669</v>
      </c>
    </row>
    <row r="3242" spans="1:13" x14ac:dyDescent="0.25">
      <c r="A3242" s="2">
        <f t="shared" si="99"/>
        <v>53.233333333333334</v>
      </c>
      <c r="B3242">
        <v>3194</v>
      </c>
      <c r="C3242" s="1">
        <v>45259</v>
      </c>
      <c r="D3242" s="30">
        <v>0.3818981481481481</v>
      </c>
      <c r="H3242">
        <v>46.15</v>
      </c>
      <c r="I3242">
        <v>64.19</v>
      </c>
      <c r="J3242">
        <v>-100</v>
      </c>
      <c r="K3242">
        <v>25</v>
      </c>
      <c r="L3242">
        <v>0.37</v>
      </c>
      <c r="M3242" s="2">
        <f t="shared" si="100"/>
        <v>53.233333333333334</v>
      </c>
    </row>
    <row r="3243" spans="1:13" x14ac:dyDescent="0.25">
      <c r="A3243" s="2">
        <f t="shared" si="99"/>
        <v>53.25</v>
      </c>
      <c r="B3243">
        <v>3195</v>
      </c>
      <c r="C3243" s="1">
        <v>45259</v>
      </c>
      <c r="D3243" s="30">
        <v>0.38190972222222225</v>
      </c>
      <c r="H3243">
        <v>46.14</v>
      </c>
      <c r="I3243">
        <v>64.17</v>
      </c>
      <c r="J3243">
        <v>-100</v>
      </c>
      <c r="K3243">
        <v>25</v>
      </c>
      <c r="L3243">
        <v>0.35</v>
      </c>
      <c r="M3243" s="2">
        <f t="shared" si="100"/>
        <v>53.25</v>
      </c>
    </row>
    <row r="3244" spans="1:13" x14ac:dyDescent="0.25">
      <c r="A3244" s="2">
        <f t="shared" si="99"/>
        <v>53.266666666666666</v>
      </c>
      <c r="B3244">
        <v>3196</v>
      </c>
      <c r="C3244" s="1">
        <v>45259</v>
      </c>
      <c r="D3244" s="30">
        <v>0.38192129629629629</v>
      </c>
      <c r="H3244">
        <v>46.12</v>
      </c>
      <c r="I3244">
        <v>64.14</v>
      </c>
      <c r="J3244">
        <v>-100</v>
      </c>
      <c r="K3244">
        <v>25</v>
      </c>
      <c r="L3244">
        <v>0.4</v>
      </c>
      <c r="M3244" s="2">
        <f t="shared" si="100"/>
        <v>53.266666666666666</v>
      </c>
    </row>
    <row r="3245" spans="1:13" x14ac:dyDescent="0.25">
      <c r="A3245" s="2">
        <f t="shared" si="99"/>
        <v>53.283333333333331</v>
      </c>
      <c r="B3245">
        <v>3197</v>
      </c>
      <c r="C3245" s="1">
        <v>45259</v>
      </c>
      <c r="D3245" s="30">
        <v>0.38193287037037038</v>
      </c>
      <c r="H3245">
        <v>46.11</v>
      </c>
      <c r="I3245">
        <v>64.12</v>
      </c>
      <c r="J3245">
        <v>-100</v>
      </c>
      <c r="K3245">
        <v>25</v>
      </c>
      <c r="L3245">
        <v>0.36</v>
      </c>
      <c r="M3245" s="2">
        <f t="shared" si="100"/>
        <v>53.283333333333331</v>
      </c>
    </row>
    <row r="3246" spans="1:13" x14ac:dyDescent="0.25">
      <c r="A3246" s="2">
        <f t="shared" si="99"/>
        <v>53.3</v>
      </c>
      <c r="B3246">
        <v>3198</v>
      </c>
      <c r="C3246" s="1">
        <v>45259</v>
      </c>
      <c r="D3246" s="30">
        <v>0.38194444444444442</v>
      </c>
      <c r="H3246">
        <v>46.09</v>
      </c>
      <c r="I3246">
        <v>64.099999999999994</v>
      </c>
      <c r="J3246">
        <v>-100</v>
      </c>
      <c r="K3246">
        <v>25</v>
      </c>
      <c r="L3246">
        <v>0.38</v>
      </c>
      <c r="M3246" s="2">
        <f t="shared" si="100"/>
        <v>53.3</v>
      </c>
    </row>
    <row r="3247" spans="1:13" x14ac:dyDescent="0.25">
      <c r="A3247" s="2">
        <f t="shared" si="99"/>
        <v>53.31666666666667</v>
      </c>
      <c r="B3247">
        <v>3199</v>
      </c>
      <c r="C3247" s="1">
        <v>45259</v>
      </c>
      <c r="D3247" s="30">
        <v>0.38195601851851851</v>
      </c>
      <c r="H3247">
        <v>46.07</v>
      </c>
      <c r="I3247">
        <v>64.069999999999993</v>
      </c>
      <c r="J3247">
        <v>-100</v>
      </c>
      <c r="K3247">
        <v>25</v>
      </c>
      <c r="L3247">
        <v>0.38</v>
      </c>
      <c r="M3247" s="2">
        <f t="shared" si="100"/>
        <v>53.31666666666667</v>
      </c>
    </row>
    <row r="3248" spans="1:13" x14ac:dyDescent="0.25">
      <c r="A3248" s="2">
        <f t="shared" ref="A3248:A3311" si="101">B3248/60</f>
        <v>53.333333333333336</v>
      </c>
      <c r="B3248">
        <v>3200</v>
      </c>
      <c r="C3248" s="1">
        <v>45259</v>
      </c>
      <c r="D3248" s="30">
        <v>0.38196759259259255</v>
      </c>
      <c r="H3248">
        <v>46.06</v>
      </c>
      <c r="I3248">
        <v>64.05</v>
      </c>
      <c r="J3248">
        <v>-100</v>
      </c>
      <c r="K3248">
        <v>25</v>
      </c>
      <c r="L3248">
        <v>0.37</v>
      </c>
      <c r="M3248" s="2">
        <f t="shared" si="100"/>
        <v>53.333333333333336</v>
      </c>
    </row>
    <row r="3249" spans="1:13" x14ac:dyDescent="0.25">
      <c r="A3249" s="2">
        <f t="shared" si="101"/>
        <v>53.35</v>
      </c>
      <c r="B3249">
        <v>3201</v>
      </c>
      <c r="C3249" s="1">
        <v>45259</v>
      </c>
      <c r="D3249" s="30">
        <v>0.3819791666666667</v>
      </c>
      <c r="H3249">
        <v>46.04</v>
      </c>
      <c r="I3249">
        <v>64.03</v>
      </c>
      <c r="J3249">
        <v>-100</v>
      </c>
      <c r="K3249">
        <v>25</v>
      </c>
      <c r="L3249">
        <v>0.33</v>
      </c>
      <c r="M3249" s="2">
        <f t="shared" ref="M3249:M3312" si="102">A3249</f>
        <v>53.35</v>
      </c>
    </row>
    <row r="3250" spans="1:13" x14ac:dyDescent="0.25">
      <c r="A3250" s="2">
        <f t="shared" si="101"/>
        <v>53.366666666666667</v>
      </c>
      <c r="B3250">
        <v>3202</v>
      </c>
      <c r="C3250" s="1">
        <v>45259</v>
      </c>
      <c r="D3250" s="30">
        <v>0.38199074074074074</v>
      </c>
      <c r="H3250">
        <v>46.03</v>
      </c>
      <c r="I3250">
        <v>64.010000000000005</v>
      </c>
      <c r="J3250">
        <v>-100</v>
      </c>
      <c r="K3250">
        <v>25</v>
      </c>
      <c r="L3250">
        <v>0.38</v>
      </c>
      <c r="M3250" s="2">
        <f t="shared" si="102"/>
        <v>53.366666666666667</v>
      </c>
    </row>
    <row r="3251" spans="1:13" x14ac:dyDescent="0.25">
      <c r="A3251" s="2">
        <f t="shared" si="101"/>
        <v>53.383333333333333</v>
      </c>
      <c r="B3251">
        <v>3203</v>
      </c>
      <c r="C3251" s="1">
        <v>45259</v>
      </c>
      <c r="D3251" s="30">
        <v>0.38200231481481484</v>
      </c>
      <c r="H3251">
        <v>46.01</v>
      </c>
      <c r="I3251">
        <v>63.98</v>
      </c>
      <c r="J3251">
        <v>-100</v>
      </c>
      <c r="K3251">
        <v>25</v>
      </c>
      <c r="L3251">
        <v>0.38</v>
      </c>
      <c r="M3251" s="2">
        <f t="shared" si="102"/>
        <v>53.383333333333333</v>
      </c>
    </row>
    <row r="3252" spans="1:13" x14ac:dyDescent="0.25">
      <c r="A3252" s="2">
        <f t="shared" si="101"/>
        <v>53.4</v>
      </c>
      <c r="B3252">
        <v>3204</v>
      </c>
      <c r="C3252" s="1">
        <v>45259</v>
      </c>
      <c r="D3252" s="30">
        <v>0.38201388888888888</v>
      </c>
      <c r="H3252">
        <v>46</v>
      </c>
      <c r="I3252">
        <v>63.96</v>
      </c>
      <c r="J3252">
        <v>-100</v>
      </c>
      <c r="K3252">
        <v>25</v>
      </c>
      <c r="L3252">
        <v>0.38</v>
      </c>
      <c r="M3252" s="2">
        <f t="shared" si="102"/>
        <v>53.4</v>
      </c>
    </row>
    <row r="3253" spans="1:13" x14ac:dyDescent="0.25">
      <c r="A3253" s="2">
        <f t="shared" si="101"/>
        <v>53.416666666666664</v>
      </c>
      <c r="B3253">
        <v>3205</v>
      </c>
      <c r="C3253" s="1">
        <v>45259</v>
      </c>
      <c r="D3253" s="30">
        <v>0.38202546296296297</v>
      </c>
      <c r="H3253">
        <v>45.98</v>
      </c>
      <c r="I3253">
        <v>63.94</v>
      </c>
      <c r="J3253">
        <v>-100</v>
      </c>
      <c r="K3253">
        <v>25</v>
      </c>
      <c r="L3253">
        <v>0.35</v>
      </c>
      <c r="M3253" s="2">
        <f t="shared" si="102"/>
        <v>53.416666666666664</v>
      </c>
    </row>
    <row r="3254" spans="1:13" x14ac:dyDescent="0.25">
      <c r="A3254" s="2">
        <f t="shared" si="101"/>
        <v>53.43333333333333</v>
      </c>
      <c r="B3254">
        <v>3206</v>
      </c>
      <c r="C3254" s="1">
        <v>45259</v>
      </c>
      <c r="D3254" s="30">
        <v>0.38203703703703701</v>
      </c>
      <c r="H3254">
        <v>45.96</v>
      </c>
      <c r="I3254">
        <v>63.92</v>
      </c>
      <c r="J3254">
        <v>-100</v>
      </c>
      <c r="K3254">
        <v>25</v>
      </c>
      <c r="L3254">
        <v>0.37</v>
      </c>
      <c r="M3254" s="2">
        <f t="shared" si="102"/>
        <v>53.43333333333333</v>
      </c>
    </row>
    <row r="3255" spans="1:13" x14ac:dyDescent="0.25">
      <c r="A3255" s="2">
        <f t="shared" si="101"/>
        <v>53.45</v>
      </c>
      <c r="B3255">
        <v>3207</v>
      </c>
      <c r="C3255" s="1">
        <v>45259</v>
      </c>
      <c r="D3255" s="30">
        <v>0.38204861111111116</v>
      </c>
      <c r="H3255">
        <v>45.95</v>
      </c>
      <c r="I3255">
        <v>63.89</v>
      </c>
      <c r="J3255">
        <v>-100</v>
      </c>
      <c r="K3255">
        <v>25</v>
      </c>
      <c r="L3255">
        <v>0.37</v>
      </c>
      <c r="M3255" s="2">
        <f t="shared" si="102"/>
        <v>53.45</v>
      </c>
    </row>
    <row r="3256" spans="1:13" x14ac:dyDescent="0.25">
      <c r="A3256" s="2">
        <f t="shared" si="101"/>
        <v>53.466666666666669</v>
      </c>
      <c r="B3256">
        <v>3208</v>
      </c>
      <c r="C3256" s="1">
        <v>45259</v>
      </c>
      <c r="D3256" s="30">
        <v>0.3820601851851852</v>
      </c>
      <c r="H3256">
        <v>45.93</v>
      </c>
      <c r="I3256">
        <v>63.87</v>
      </c>
      <c r="J3256">
        <v>-100</v>
      </c>
      <c r="K3256">
        <v>25</v>
      </c>
      <c r="L3256">
        <v>0.34</v>
      </c>
      <c r="M3256" s="2">
        <f t="shared" si="102"/>
        <v>53.466666666666669</v>
      </c>
    </row>
    <row r="3257" spans="1:13" x14ac:dyDescent="0.25">
      <c r="A3257" s="2">
        <f t="shared" si="101"/>
        <v>53.483333333333334</v>
      </c>
      <c r="B3257">
        <v>3209</v>
      </c>
      <c r="C3257" s="1">
        <v>45259</v>
      </c>
      <c r="D3257" s="30">
        <v>0.38207175925925929</v>
      </c>
      <c r="H3257">
        <v>45.92</v>
      </c>
      <c r="I3257">
        <v>63.85</v>
      </c>
      <c r="J3257">
        <v>-100</v>
      </c>
      <c r="K3257">
        <v>25</v>
      </c>
      <c r="L3257">
        <v>0.34</v>
      </c>
      <c r="M3257" s="2">
        <f t="shared" si="102"/>
        <v>53.483333333333334</v>
      </c>
    </row>
    <row r="3258" spans="1:13" x14ac:dyDescent="0.25">
      <c r="A3258" s="2">
        <f t="shared" si="101"/>
        <v>53.5</v>
      </c>
      <c r="B3258">
        <v>3210</v>
      </c>
      <c r="C3258" s="1">
        <v>45259</v>
      </c>
      <c r="D3258" s="30">
        <v>0.38208333333333333</v>
      </c>
      <c r="H3258">
        <v>45.9</v>
      </c>
      <c r="I3258">
        <v>63.83</v>
      </c>
      <c r="J3258">
        <v>-100</v>
      </c>
      <c r="K3258">
        <v>25</v>
      </c>
      <c r="L3258">
        <v>0.39</v>
      </c>
      <c r="M3258" s="2">
        <f t="shared" si="102"/>
        <v>53.5</v>
      </c>
    </row>
    <row r="3259" spans="1:13" x14ac:dyDescent="0.25">
      <c r="A3259" s="2">
        <f t="shared" si="101"/>
        <v>53.516666666666666</v>
      </c>
      <c r="B3259">
        <v>3211</v>
      </c>
      <c r="C3259" s="1">
        <v>45259</v>
      </c>
      <c r="D3259" s="30">
        <v>0.38209490740740742</v>
      </c>
      <c r="H3259">
        <v>45.88</v>
      </c>
      <c r="I3259">
        <v>63.8</v>
      </c>
      <c r="J3259">
        <v>-100</v>
      </c>
      <c r="K3259">
        <v>25</v>
      </c>
      <c r="L3259">
        <v>0.38</v>
      </c>
      <c r="M3259" s="2">
        <f t="shared" si="102"/>
        <v>53.516666666666666</v>
      </c>
    </row>
    <row r="3260" spans="1:13" x14ac:dyDescent="0.25">
      <c r="A3260" s="2">
        <f t="shared" si="101"/>
        <v>53.533333333333331</v>
      </c>
      <c r="B3260">
        <v>3212</v>
      </c>
      <c r="C3260" s="1">
        <v>45259</v>
      </c>
      <c r="D3260" s="30">
        <v>0.38210648148148146</v>
      </c>
      <c r="H3260">
        <v>45.87</v>
      </c>
      <c r="I3260">
        <v>63.78</v>
      </c>
      <c r="J3260">
        <v>-100</v>
      </c>
      <c r="K3260">
        <v>25</v>
      </c>
      <c r="L3260">
        <v>0.37</v>
      </c>
      <c r="M3260" s="2">
        <f t="shared" si="102"/>
        <v>53.533333333333331</v>
      </c>
    </row>
    <row r="3261" spans="1:13" x14ac:dyDescent="0.25">
      <c r="A3261" s="2">
        <f t="shared" si="101"/>
        <v>53.55</v>
      </c>
      <c r="B3261">
        <v>3213</v>
      </c>
      <c r="C3261" s="1">
        <v>45259</v>
      </c>
      <c r="D3261" s="30">
        <v>0.3821180555555555</v>
      </c>
      <c r="H3261">
        <v>45.85</v>
      </c>
      <c r="I3261">
        <v>63.76</v>
      </c>
      <c r="J3261">
        <v>-100</v>
      </c>
      <c r="K3261">
        <v>25</v>
      </c>
      <c r="L3261">
        <v>0.37</v>
      </c>
      <c r="M3261" s="2">
        <f t="shared" si="102"/>
        <v>53.55</v>
      </c>
    </row>
    <row r="3262" spans="1:13" x14ac:dyDescent="0.25">
      <c r="A3262" s="2">
        <f t="shared" si="101"/>
        <v>53.56666666666667</v>
      </c>
      <c r="B3262">
        <v>3214</v>
      </c>
      <c r="C3262" s="1">
        <v>45259</v>
      </c>
      <c r="D3262" s="30">
        <v>0.38212962962962965</v>
      </c>
      <c r="H3262">
        <v>45.84</v>
      </c>
      <c r="I3262">
        <v>63.74</v>
      </c>
      <c r="J3262">
        <v>-100</v>
      </c>
      <c r="K3262">
        <v>25</v>
      </c>
      <c r="L3262">
        <v>0.37</v>
      </c>
      <c r="M3262" s="2">
        <f t="shared" si="102"/>
        <v>53.56666666666667</v>
      </c>
    </row>
    <row r="3263" spans="1:13" x14ac:dyDescent="0.25">
      <c r="A3263" s="2">
        <f t="shared" si="101"/>
        <v>53.583333333333336</v>
      </c>
      <c r="B3263">
        <v>3215</v>
      </c>
      <c r="C3263" s="1">
        <v>45259</v>
      </c>
      <c r="D3263" s="30">
        <v>0.38214120370370369</v>
      </c>
      <c r="H3263">
        <v>45.82</v>
      </c>
      <c r="I3263">
        <v>63.71</v>
      </c>
      <c r="J3263">
        <v>-100</v>
      </c>
      <c r="K3263">
        <v>25</v>
      </c>
      <c r="L3263">
        <v>0.36</v>
      </c>
      <c r="M3263" s="2">
        <f t="shared" si="102"/>
        <v>53.583333333333336</v>
      </c>
    </row>
    <row r="3264" spans="1:13" x14ac:dyDescent="0.25">
      <c r="A3264" s="2">
        <f t="shared" si="101"/>
        <v>53.6</v>
      </c>
      <c r="B3264">
        <v>3216</v>
      </c>
      <c r="C3264" s="1">
        <v>45259</v>
      </c>
      <c r="D3264" s="30">
        <v>0.38215277777777779</v>
      </c>
      <c r="H3264">
        <v>45.81</v>
      </c>
      <c r="I3264">
        <v>63.69</v>
      </c>
      <c r="J3264">
        <v>-100</v>
      </c>
      <c r="K3264">
        <v>25</v>
      </c>
      <c r="L3264">
        <v>0.33</v>
      </c>
      <c r="M3264" s="2">
        <f t="shared" si="102"/>
        <v>53.6</v>
      </c>
    </row>
    <row r="3265" spans="1:13" x14ac:dyDescent="0.25">
      <c r="A3265" s="2">
        <f t="shared" si="101"/>
        <v>53.616666666666667</v>
      </c>
      <c r="B3265">
        <v>3217</v>
      </c>
      <c r="C3265" s="1">
        <v>45259</v>
      </c>
      <c r="D3265" s="30">
        <v>0.38216435185185182</v>
      </c>
      <c r="H3265">
        <v>45.79</v>
      </c>
      <c r="I3265">
        <v>63.67</v>
      </c>
      <c r="J3265">
        <v>-100</v>
      </c>
      <c r="K3265">
        <v>25</v>
      </c>
      <c r="L3265">
        <v>0.37</v>
      </c>
      <c r="M3265" s="2">
        <f t="shared" si="102"/>
        <v>53.616666666666667</v>
      </c>
    </row>
    <row r="3266" spans="1:13" x14ac:dyDescent="0.25">
      <c r="A3266" s="2">
        <f t="shared" si="101"/>
        <v>53.633333333333333</v>
      </c>
      <c r="B3266">
        <v>3218</v>
      </c>
      <c r="C3266" s="1">
        <v>45259</v>
      </c>
      <c r="D3266" s="30">
        <v>0.38217592592592592</v>
      </c>
      <c r="H3266">
        <v>45.77</v>
      </c>
      <c r="I3266">
        <v>63.65</v>
      </c>
      <c r="J3266">
        <v>-100</v>
      </c>
      <c r="K3266">
        <v>25</v>
      </c>
      <c r="L3266">
        <v>0.37</v>
      </c>
      <c r="M3266" s="2">
        <f t="shared" si="102"/>
        <v>53.633333333333333</v>
      </c>
    </row>
    <row r="3267" spans="1:13" x14ac:dyDescent="0.25">
      <c r="A3267" s="2">
        <f t="shared" si="101"/>
        <v>53.65</v>
      </c>
      <c r="B3267">
        <v>3219</v>
      </c>
      <c r="C3267" s="1">
        <v>45259</v>
      </c>
      <c r="D3267" s="30">
        <v>0.38218749999999996</v>
      </c>
      <c r="H3267">
        <v>45.76</v>
      </c>
      <c r="I3267">
        <v>63.62</v>
      </c>
      <c r="J3267">
        <v>-100</v>
      </c>
      <c r="K3267">
        <v>25</v>
      </c>
      <c r="L3267">
        <v>0.4</v>
      </c>
      <c r="M3267" s="2">
        <f t="shared" si="102"/>
        <v>53.65</v>
      </c>
    </row>
    <row r="3268" spans="1:13" x14ac:dyDescent="0.25">
      <c r="A3268" s="2">
        <f t="shared" si="101"/>
        <v>53.666666666666664</v>
      </c>
      <c r="B3268">
        <v>3220</v>
      </c>
      <c r="C3268" s="1">
        <v>45259</v>
      </c>
      <c r="D3268" s="30">
        <v>0.38219907407407411</v>
      </c>
      <c r="H3268">
        <v>45.74</v>
      </c>
      <c r="I3268">
        <v>63.6</v>
      </c>
      <c r="J3268">
        <v>-100</v>
      </c>
      <c r="K3268">
        <v>25</v>
      </c>
      <c r="L3268">
        <v>0.38</v>
      </c>
      <c r="M3268" s="2">
        <f t="shared" si="102"/>
        <v>53.666666666666664</v>
      </c>
    </row>
    <row r="3269" spans="1:13" x14ac:dyDescent="0.25">
      <c r="A3269" s="2">
        <f t="shared" si="101"/>
        <v>53.68333333333333</v>
      </c>
      <c r="B3269">
        <v>3221</v>
      </c>
      <c r="C3269" s="1">
        <v>45259</v>
      </c>
      <c r="D3269" s="30">
        <v>0.38221064814814815</v>
      </c>
      <c r="H3269">
        <v>45.73</v>
      </c>
      <c r="I3269">
        <v>63.58</v>
      </c>
      <c r="J3269">
        <v>-100</v>
      </c>
      <c r="K3269">
        <v>25</v>
      </c>
      <c r="L3269">
        <v>0.37</v>
      </c>
      <c r="M3269" s="2">
        <f t="shared" si="102"/>
        <v>53.68333333333333</v>
      </c>
    </row>
    <row r="3270" spans="1:13" x14ac:dyDescent="0.25">
      <c r="A3270" s="2">
        <f t="shared" si="101"/>
        <v>53.7</v>
      </c>
      <c r="B3270">
        <v>3222</v>
      </c>
      <c r="C3270" s="1">
        <v>45259</v>
      </c>
      <c r="D3270" s="30">
        <v>0.38222222222222224</v>
      </c>
      <c r="H3270">
        <v>45.71</v>
      </c>
      <c r="I3270">
        <v>63.56</v>
      </c>
      <c r="J3270">
        <v>-100</v>
      </c>
      <c r="K3270">
        <v>25</v>
      </c>
      <c r="L3270">
        <v>0.36</v>
      </c>
      <c r="M3270" s="2">
        <f t="shared" si="102"/>
        <v>53.7</v>
      </c>
    </row>
    <row r="3271" spans="1:13" x14ac:dyDescent="0.25">
      <c r="A3271" s="2">
        <f t="shared" si="101"/>
        <v>53.716666666666669</v>
      </c>
      <c r="B3271">
        <v>3223</v>
      </c>
      <c r="C3271" s="1">
        <v>45259</v>
      </c>
      <c r="D3271" s="30">
        <v>0.38223379629629628</v>
      </c>
      <c r="H3271">
        <v>45.7</v>
      </c>
      <c r="I3271">
        <v>63.53</v>
      </c>
      <c r="J3271">
        <v>-100</v>
      </c>
      <c r="K3271">
        <v>25</v>
      </c>
      <c r="L3271">
        <v>0.35</v>
      </c>
      <c r="M3271" s="2">
        <f t="shared" si="102"/>
        <v>53.716666666666669</v>
      </c>
    </row>
    <row r="3272" spans="1:13" x14ac:dyDescent="0.25">
      <c r="A3272" s="2">
        <f t="shared" si="101"/>
        <v>53.733333333333334</v>
      </c>
      <c r="B3272">
        <v>3224</v>
      </c>
      <c r="C3272" s="1">
        <v>45259</v>
      </c>
      <c r="D3272" s="30">
        <v>0.38224537037037037</v>
      </c>
      <c r="H3272">
        <v>45.68</v>
      </c>
      <c r="I3272">
        <v>63.51</v>
      </c>
      <c r="J3272">
        <v>-100</v>
      </c>
      <c r="K3272">
        <v>25</v>
      </c>
      <c r="L3272">
        <v>0.35</v>
      </c>
      <c r="M3272" s="2">
        <f t="shared" si="102"/>
        <v>53.733333333333334</v>
      </c>
    </row>
    <row r="3273" spans="1:13" x14ac:dyDescent="0.25">
      <c r="A3273" s="2">
        <f t="shared" si="101"/>
        <v>53.75</v>
      </c>
      <c r="B3273">
        <v>3225</v>
      </c>
      <c r="C3273" s="1">
        <v>45259</v>
      </c>
      <c r="D3273" s="30">
        <v>0.38225694444444441</v>
      </c>
      <c r="H3273">
        <v>45.66</v>
      </c>
      <c r="I3273">
        <v>63.49</v>
      </c>
      <c r="J3273">
        <v>-100</v>
      </c>
      <c r="K3273">
        <v>25</v>
      </c>
      <c r="L3273">
        <v>0.36</v>
      </c>
      <c r="M3273" s="2">
        <f t="shared" si="102"/>
        <v>53.75</v>
      </c>
    </row>
    <row r="3274" spans="1:13" x14ac:dyDescent="0.25">
      <c r="A3274" s="2">
        <f t="shared" si="101"/>
        <v>53.766666666666666</v>
      </c>
      <c r="B3274">
        <v>3226</v>
      </c>
      <c r="C3274" s="1">
        <v>45259</v>
      </c>
      <c r="D3274" s="30">
        <v>0.38226851851851856</v>
      </c>
      <c r="H3274">
        <v>45.65</v>
      </c>
      <c r="I3274">
        <v>63.47</v>
      </c>
      <c r="J3274">
        <v>-100</v>
      </c>
      <c r="K3274">
        <v>25</v>
      </c>
      <c r="L3274">
        <v>0.36</v>
      </c>
      <c r="M3274" s="2">
        <f t="shared" si="102"/>
        <v>53.766666666666666</v>
      </c>
    </row>
    <row r="3275" spans="1:13" x14ac:dyDescent="0.25">
      <c r="A3275" s="2">
        <f t="shared" si="101"/>
        <v>53.783333333333331</v>
      </c>
      <c r="B3275">
        <v>3227</v>
      </c>
      <c r="C3275" s="1">
        <v>45259</v>
      </c>
      <c r="D3275" s="30">
        <v>0.3822800925925926</v>
      </c>
      <c r="H3275">
        <v>45.63</v>
      </c>
      <c r="I3275">
        <v>63.45</v>
      </c>
      <c r="J3275">
        <v>-100</v>
      </c>
      <c r="K3275">
        <v>25</v>
      </c>
      <c r="L3275">
        <v>0.38</v>
      </c>
      <c r="M3275" s="2">
        <f t="shared" si="102"/>
        <v>53.783333333333331</v>
      </c>
    </row>
    <row r="3276" spans="1:13" x14ac:dyDescent="0.25">
      <c r="A3276" s="2">
        <f t="shared" si="101"/>
        <v>53.8</v>
      </c>
      <c r="B3276">
        <v>3228</v>
      </c>
      <c r="C3276" s="1">
        <v>45259</v>
      </c>
      <c r="D3276" s="30">
        <v>0.3822916666666667</v>
      </c>
      <c r="H3276">
        <v>45.62</v>
      </c>
      <c r="I3276">
        <v>63.42</v>
      </c>
      <c r="J3276">
        <v>-100</v>
      </c>
      <c r="K3276">
        <v>25</v>
      </c>
      <c r="L3276">
        <v>0.36</v>
      </c>
      <c r="M3276" s="2">
        <f t="shared" si="102"/>
        <v>53.8</v>
      </c>
    </row>
    <row r="3277" spans="1:13" x14ac:dyDescent="0.25">
      <c r="A3277" s="2">
        <f t="shared" si="101"/>
        <v>53.81666666666667</v>
      </c>
      <c r="B3277">
        <v>3229</v>
      </c>
      <c r="C3277" s="1">
        <v>45259</v>
      </c>
      <c r="D3277" s="30">
        <v>0.38230324074074074</v>
      </c>
      <c r="H3277">
        <v>45.6</v>
      </c>
      <c r="I3277">
        <v>63.4</v>
      </c>
      <c r="J3277">
        <v>-100</v>
      </c>
      <c r="K3277">
        <v>25</v>
      </c>
      <c r="L3277">
        <v>0.33</v>
      </c>
      <c r="M3277" s="2">
        <f t="shared" si="102"/>
        <v>53.81666666666667</v>
      </c>
    </row>
    <row r="3278" spans="1:13" x14ac:dyDescent="0.25">
      <c r="A3278" s="2">
        <f t="shared" si="101"/>
        <v>53.833333333333336</v>
      </c>
      <c r="B3278">
        <v>3230</v>
      </c>
      <c r="C3278" s="1">
        <v>45259</v>
      </c>
      <c r="D3278" s="30">
        <v>0.38231481481481483</v>
      </c>
      <c r="H3278">
        <v>45.59</v>
      </c>
      <c r="I3278">
        <v>63.38</v>
      </c>
      <c r="J3278">
        <v>-100</v>
      </c>
      <c r="K3278">
        <v>25</v>
      </c>
      <c r="L3278">
        <v>0.33</v>
      </c>
      <c r="M3278" s="2">
        <f t="shared" si="102"/>
        <v>53.833333333333336</v>
      </c>
    </row>
    <row r="3279" spans="1:13" x14ac:dyDescent="0.25">
      <c r="A3279" s="2">
        <f t="shared" si="101"/>
        <v>53.85</v>
      </c>
      <c r="B3279">
        <v>3231</v>
      </c>
      <c r="C3279" s="1">
        <v>45259</v>
      </c>
      <c r="D3279" s="30">
        <v>0.38232638888888887</v>
      </c>
      <c r="H3279">
        <v>45.57</v>
      </c>
      <c r="I3279">
        <v>63.36</v>
      </c>
      <c r="J3279">
        <v>-100</v>
      </c>
      <c r="K3279">
        <v>25</v>
      </c>
      <c r="L3279">
        <v>0.34</v>
      </c>
      <c r="M3279" s="2">
        <f t="shared" si="102"/>
        <v>53.85</v>
      </c>
    </row>
    <row r="3280" spans="1:13" x14ac:dyDescent="0.25">
      <c r="A3280" s="2">
        <f t="shared" si="101"/>
        <v>53.866666666666667</v>
      </c>
      <c r="B3280">
        <v>3232</v>
      </c>
      <c r="C3280" s="1">
        <v>45259</v>
      </c>
      <c r="D3280" s="30">
        <v>0.38233796296296302</v>
      </c>
      <c r="H3280">
        <v>45.56</v>
      </c>
      <c r="I3280">
        <v>63.34</v>
      </c>
      <c r="J3280">
        <v>-100</v>
      </c>
      <c r="K3280">
        <v>25</v>
      </c>
      <c r="L3280">
        <v>0.36</v>
      </c>
      <c r="M3280" s="2">
        <f t="shared" si="102"/>
        <v>53.866666666666667</v>
      </c>
    </row>
    <row r="3281" spans="1:13" x14ac:dyDescent="0.25">
      <c r="A3281" s="2">
        <f t="shared" si="101"/>
        <v>53.883333333333333</v>
      </c>
      <c r="B3281">
        <v>3233</v>
      </c>
      <c r="C3281" s="1">
        <v>45259</v>
      </c>
      <c r="D3281" s="30">
        <v>0.38234953703703706</v>
      </c>
      <c r="H3281">
        <v>45.54</v>
      </c>
      <c r="I3281">
        <v>63.31</v>
      </c>
      <c r="J3281">
        <v>-100</v>
      </c>
      <c r="K3281">
        <v>25</v>
      </c>
      <c r="L3281">
        <v>0.36</v>
      </c>
      <c r="M3281" s="2">
        <f t="shared" si="102"/>
        <v>53.883333333333333</v>
      </c>
    </row>
    <row r="3282" spans="1:13" x14ac:dyDescent="0.25">
      <c r="A3282" s="2">
        <f t="shared" si="101"/>
        <v>53.9</v>
      </c>
      <c r="B3282">
        <v>3234</v>
      </c>
      <c r="C3282" s="1">
        <v>45259</v>
      </c>
      <c r="D3282" s="30">
        <v>0.3823611111111111</v>
      </c>
      <c r="H3282">
        <v>45.52</v>
      </c>
      <c r="I3282">
        <v>63.29</v>
      </c>
      <c r="J3282">
        <v>-100</v>
      </c>
      <c r="K3282">
        <v>25</v>
      </c>
      <c r="L3282">
        <v>0.4</v>
      </c>
      <c r="M3282" s="2">
        <f t="shared" si="102"/>
        <v>53.9</v>
      </c>
    </row>
    <row r="3283" spans="1:13" x14ac:dyDescent="0.25">
      <c r="A3283" s="2">
        <f t="shared" si="101"/>
        <v>53.916666666666664</v>
      </c>
      <c r="B3283">
        <v>3235</v>
      </c>
      <c r="C3283" s="1">
        <v>45259</v>
      </c>
      <c r="D3283" s="30">
        <v>0.38237268518518519</v>
      </c>
      <c r="H3283">
        <v>45.51</v>
      </c>
      <c r="I3283">
        <v>63.27</v>
      </c>
      <c r="J3283">
        <v>-100</v>
      </c>
      <c r="K3283">
        <v>25</v>
      </c>
      <c r="L3283">
        <v>0.35</v>
      </c>
      <c r="M3283" s="2">
        <f t="shared" si="102"/>
        <v>53.916666666666664</v>
      </c>
    </row>
    <row r="3284" spans="1:13" x14ac:dyDescent="0.25">
      <c r="A3284" s="2">
        <f t="shared" si="101"/>
        <v>53.93333333333333</v>
      </c>
      <c r="B3284">
        <v>3236</v>
      </c>
      <c r="C3284" s="1">
        <v>45259</v>
      </c>
      <c r="D3284" s="30">
        <v>0.38238425925925923</v>
      </c>
      <c r="H3284">
        <v>45.49</v>
      </c>
      <c r="I3284">
        <v>63.25</v>
      </c>
      <c r="J3284">
        <v>-100</v>
      </c>
      <c r="K3284">
        <v>25</v>
      </c>
      <c r="L3284">
        <v>0.36</v>
      </c>
      <c r="M3284" s="2">
        <f t="shared" si="102"/>
        <v>53.93333333333333</v>
      </c>
    </row>
    <row r="3285" spans="1:13" x14ac:dyDescent="0.25">
      <c r="A3285" s="2">
        <f t="shared" si="101"/>
        <v>53.95</v>
      </c>
      <c r="B3285">
        <v>3237</v>
      </c>
      <c r="C3285" s="1">
        <v>45259</v>
      </c>
      <c r="D3285" s="30">
        <v>0.38239583333333332</v>
      </c>
      <c r="H3285">
        <v>45.48</v>
      </c>
      <c r="I3285">
        <v>63.22</v>
      </c>
      <c r="J3285">
        <v>-100</v>
      </c>
      <c r="K3285">
        <v>25</v>
      </c>
      <c r="L3285">
        <v>0.33</v>
      </c>
      <c r="M3285" s="2">
        <f t="shared" si="102"/>
        <v>53.95</v>
      </c>
    </row>
    <row r="3286" spans="1:13" x14ac:dyDescent="0.25">
      <c r="A3286" s="2">
        <f t="shared" si="101"/>
        <v>53.966666666666669</v>
      </c>
      <c r="B3286">
        <v>3238</v>
      </c>
      <c r="C3286" s="1">
        <v>45259</v>
      </c>
      <c r="D3286" s="30">
        <v>0.38240740740740736</v>
      </c>
      <c r="H3286">
        <v>45.46</v>
      </c>
      <c r="I3286">
        <v>63.2</v>
      </c>
      <c r="J3286">
        <v>-100</v>
      </c>
      <c r="K3286">
        <v>25</v>
      </c>
      <c r="L3286">
        <v>0.34</v>
      </c>
      <c r="M3286" s="2">
        <f t="shared" si="102"/>
        <v>53.966666666666669</v>
      </c>
    </row>
    <row r="3287" spans="1:13" x14ac:dyDescent="0.25">
      <c r="A3287" s="2">
        <f t="shared" si="101"/>
        <v>53.983333333333334</v>
      </c>
      <c r="B3287">
        <v>3239</v>
      </c>
      <c r="C3287" s="1">
        <v>45259</v>
      </c>
      <c r="D3287" s="30">
        <v>0.38241898148148151</v>
      </c>
      <c r="H3287">
        <v>45.45</v>
      </c>
      <c r="I3287">
        <v>63.18</v>
      </c>
      <c r="J3287">
        <v>-100</v>
      </c>
      <c r="K3287">
        <v>25</v>
      </c>
      <c r="L3287">
        <v>0.35</v>
      </c>
      <c r="M3287" s="2">
        <f t="shared" si="102"/>
        <v>53.983333333333334</v>
      </c>
    </row>
    <row r="3288" spans="1:13" x14ac:dyDescent="0.25">
      <c r="A3288" s="2">
        <f t="shared" si="101"/>
        <v>54</v>
      </c>
      <c r="B3288">
        <v>3240</v>
      </c>
      <c r="C3288" s="1">
        <v>45259</v>
      </c>
      <c r="D3288" s="30">
        <v>0.38243055555555555</v>
      </c>
      <c r="H3288">
        <v>45.43</v>
      </c>
      <c r="I3288">
        <v>63.16</v>
      </c>
      <c r="J3288">
        <v>-100</v>
      </c>
      <c r="K3288">
        <v>25</v>
      </c>
      <c r="L3288">
        <v>0.39</v>
      </c>
      <c r="M3288" s="2">
        <f t="shared" si="102"/>
        <v>54</v>
      </c>
    </row>
    <row r="3289" spans="1:13" x14ac:dyDescent="0.25">
      <c r="A3289" s="2">
        <f t="shared" si="101"/>
        <v>54.016666666666666</v>
      </c>
      <c r="B3289">
        <v>3241</v>
      </c>
      <c r="C3289" s="1">
        <v>45259</v>
      </c>
      <c r="D3289" s="30">
        <v>0.38244212962962965</v>
      </c>
      <c r="H3289">
        <v>45.42</v>
      </c>
      <c r="I3289">
        <v>63.13</v>
      </c>
      <c r="J3289">
        <v>-100</v>
      </c>
      <c r="K3289">
        <v>25</v>
      </c>
      <c r="L3289">
        <v>0.38</v>
      </c>
      <c r="M3289" s="2">
        <f t="shared" si="102"/>
        <v>54.016666666666666</v>
      </c>
    </row>
    <row r="3290" spans="1:13" x14ac:dyDescent="0.25">
      <c r="A3290" s="2">
        <f t="shared" si="101"/>
        <v>54.033333333333331</v>
      </c>
      <c r="B3290">
        <v>3242</v>
      </c>
      <c r="C3290" s="1">
        <v>45259</v>
      </c>
      <c r="D3290" s="30">
        <v>0.38245370370370368</v>
      </c>
      <c r="H3290">
        <v>45.4</v>
      </c>
      <c r="I3290">
        <v>63.11</v>
      </c>
      <c r="J3290">
        <v>-100</v>
      </c>
      <c r="K3290">
        <v>25</v>
      </c>
      <c r="L3290">
        <v>0.35</v>
      </c>
      <c r="M3290" s="2">
        <f t="shared" si="102"/>
        <v>54.033333333333331</v>
      </c>
    </row>
    <row r="3291" spans="1:13" x14ac:dyDescent="0.25">
      <c r="A3291" s="2">
        <f t="shared" si="101"/>
        <v>54.05</v>
      </c>
      <c r="B3291">
        <v>3243</v>
      </c>
      <c r="C3291" s="1">
        <v>45259</v>
      </c>
      <c r="D3291" s="30">
        <v>0.38246527777777778</v>
      </c>
      <c r="H3291">
        <v>45.38</v>
      </c>
      <c r="I3291">
        <v>63.09</v>
      </c>
      <c r="J3291">
        <v>-100</v>
      </c>
      <c r="K3291">
        <v>25</v>
      </c>
      <c r="L3291">
        <v>0.33</v>
      </c>
      <c r="M3291" s="2">
        <f t="shared" si="102"/>
        <v>54.05</v>
      </c>
    </row>
    <row r="3292" spans="1:13" x14ac:dyDescent="0.25">
      <c r="A3292" s="2">
        <f t="shared" si="101"/>
        <v>54.06666666666667</v>
      </c>
      <c r="B3292">
        <v>3244</v>
      </c>
      <c r="C3292" s="1">
        <v>45259</v>
      </c>
      <c r="D3292" s="30">
        <v>0.38247685185185182</v>
      </c>
      <c r="H3292">
        <v>45.37</v>
      </c>
      <c r="I3292">
        <v>63.07</v>
      </c>
      <c r="J3292">
        <v>-100</v>
      </c>
      <c r="K3292">
        <v>25</v>
      </c>
      <c r="L3292">
        <v>0.36</v>
      </c>
      <c r="M3292" s="2">
        <f t="shared" si="102"/>
        <v>54.06666666666667</v>
      </c>
    </row>
    <row r="3293" spans="1:13" x14ac:dyDescent="0.25">
      <c r="A3293" s="2">
        <f t="shared" si="101"/>
        <v>54.083333333333336</v>
      </c>
      <c r="B3293">
        <v>3245</v>
      </c>
      <c r="C3293" s="1">
        <v>45259</v>
      </c>
      <c r="D3293" s="30">
        <v>0.38248842592592597</v>
      </c>
      <c r="H3293">
        <v>45.35</v>
      </c>
      <c r="I3293">
        <v>63.05</v>
      </c>
      <c r="J3293">
        <v>-100</v>
      </c>
      <c r="K3293">
        <v>25</v>
      </c>
      <c r="L3293">
        <v>0.34</v>
      </c>
      <c r="M3293" s="2">
        <f t="shared" si="102"/>
        <v>54.083333333333336</v>
      </c>
    </row>
    <row r="3294" spans="1:13" x14ac:dyDescent="0.25">
      <c r="A3294" s="2">
        <f t="shared" si="101"/>
        <v>54.1</v>
      </c>
      <c r="B3294">
        <v>3246</v>
      </c>
      <c r="C3294" s="1">
        <v>45259</v>
      </c>
      <c r="D3294" s="30">
        <v>0.38250000000000001</v>
      </c>
      <c r="H3294">
        <v>45.34</v>
      </c>
      <c r="I3294">
        <v>63.02</v>
      </c>
      <c r="J3294">
        <v>-100</v>
      </c>
      <c r="K3294">
        <v>25</v>
      </c>
      <c r="L3294">
        <v>0.35</v>
      </c>
      <c r="M3294" s="2">
        <f t="shared" si="102"/>
        <v>54.1</v>
      </c>
    </row>
    <row r="3295" spans="1:13" x14ac:dyDescent="0.25">
      <c r="A3295" s="2">
        <f t="shared" si="101"/>
        <v>54.116666666666667</v>
      </c>
      <c r="B3295">
        <v>3247</v>
      </c>
      <c r="C3295" s="1">
        <v>45259</v>
      </c>
      <c r="D3295" s="30">
        <v>0.3825115740740741</v>
      </c>
      <c r="H3295">
        <v>45.32</v>
      </c>
      <c r="I3295">
        <v>63</v>
      </c>
      <c r="J3295">
        <v>-100</v>
      </c>
      <c r="K3295">
        <v>25</v>
      </c>
      <c r="L3295">
        <v>0.39</v>
      </c>
      <c r="M3295" s="2">
        <f t="shared" si="102"/>
        <v>54.116666666666667</v>
      </c>
    </row>
    <row r="3296" spans="1:13" x14ac:dyDescent="0.25">
      <c r="A3296" s="2">
        <f t="shared" si="101"/>
        <v>54.133333333333333</v>
      </c>
      <c r="B3296">
        <v>3248</v>
      </c>
      <c r="C3296" s="1">
        <v>45259</v>
      </c>
      <c r="D3296" s="30">
        <v>0.38252314814814814</v>
      </c>
      <c r="H3296">
        <v>45.31</v>
      </c>
      <c r="I3296">
        <v>62.98</v>
      </c>
      <c r="J3296">
        <v>-100</v>
      </c>
      <c r="K3296">
        <v>25</v>
      </c>
      <c r="L3296">
        <v>0.4</v>
      </c>
      <c r="M3296" s="2">
        <f t="shared" si="102"/>
        <v>54.133333333333333</v>
      </c>
    </row>
    <row r="3297" spans="1:13" x14ac:dyDescent="0.25">
      <c r="A3297" s="2">
        <f t="shared" si="101"/>
        <v>54.15</v>
      </c>
      <c r="B3297">
        <v>3249</v>
      </c>
      <c r="C3297" s="1">
        <v>45259</v>
      </c>
      <c r="D3297" s="30">
        <v>0.38253472222222223</v>
      </c>
      <c r="H3297">
        <v>45.29</v>
      </c>
      <c r="I3297">
        <v>62.96</v>
      </c>
      <c r="J3297">
        <v>-100</v>
      </c>
      <c r="K3297">
        <v>25</v>
      </c>
      <c r="L3297">
        <v>0.38</v>
      </c>
      <c r="M3297" s="2">
        <f t="shared" si="102"/>
        <v>54.15</v>
      </c>
    </row>
    <row r="3298" spans="1:13" x14ac:dyDescent="0.25">
      <c r="A3298" s="2">
        <f t="shared" si="101"/>
        <v>54.166666666666664</v>
      </c>
      <c r="B3298">
        <v>3250</v>
      </c>
      <c r="C3298" s="1">
        <v>45259</v>
      </c>
      <c r="D3298" s="30">
        <v>0.38254629629629627</v>
      </c>
      <c r="H3298">
        <v>45.28</v>
      </c>
      <c r="I3298">
        <v>62.93</v>
      </c>
      <c r="J3298">
        <v>-100</v>
      </c>
      <c r="K3298">
        <v>25</v>
      </c>
      <c r="L3298">
        <v>0.39</v>
      </c>
      <c r="M3298" s="2">
        <f t="shared" si="102"/>
        <v>54.166666666666664</v>
      </c>
    </row>
    <row r="3299" spans="1:13" x14ac:dyDescent="0.25">
      <c r="A3299" s="2">
        <f t="shared" si="101"/>
        <v>54.18333333333333</v>
      </c>
      <c r="B3299">
        <v>3251</v>
      </c>
      <c r="C3299" s="1">
        <v>45259</v>
      </c>
      <c r="D3299" s="30">
        <v>0.38255787037037042</v>
      </c>
      <c r="H3299">
        <v>45.26</v>
      </c>
      <c r="I3299">
        <v>62.91</v>
      </c>
      <c r="J3299">
        <v>-100</v>
      </c>
      <c r="K3299">
        <v>25</v>
      </c>
      <c r="L3299">
        <v>0.36</v>
      </c>
      <c r="M3299" s="2">
        <f t="shared" si="102"/>
        <v>54.18333333333333</v>
      </c>
    </row>
    <row r="3300" spans="1:13" x14ac:dyDescent="0.25">
      <c r="A3300" s="2">
        <f t="shared" si="101"/>
        <v>54.2</v>
      </c>
      <c r="B3300">
        <v>3252</v>
      </c>
      <c r="C3300" s="1">
        <v>45259</v>
      </c>
      <c r="D3300" s="30">
        <v>0.38256944444444446</v>
      </c>
      <c r="H3300">
        <v>45.25</v>
      </c>
      <c r="I3300">
        <v>62.89</v>
      </c>
      <c r="J3300">
        <v>-100</v>
      </c>
      <c r="K3300">
        <v>25</v>
      </c>
      <c r="L3300">
        <v>0.34</v>
      </c>
      <c r="M3300" s="2">
        <f t="shared" si="102"/>
        <v>54.2</v>
      </c>
    </row>
    <row r="3301" spans="1:13" x14ac:dyDescent="0.25">
      <c r="A3301" s="2">
        <f t="shared" si="101"/>
        <v>54.216666666666669</v>
      </c>
      <c r="B3301">
        <v>3253</v>
      </c>
      <c r="C3301" s="1">
        <v>45259</v>
      </c>
      <c r="D3301" s="30">
        <v>0.3825810185185185</v>
      </c>
      <c r="H3301">
        <v>45.23</v>
      </c>
      <c r="I3301">
        <v>62.87</v>
      </c>
      <c r="J3301">
        <v>-100</v>
      </c>
      <c r="K3301">
        <v>25</v>
      </c>
      <c r="L3301">
        <v>0.35</v>
      </c>
      <c r="M3301" s="2">
        <f t="shared" si="102"/>
        <v>54.216666666666669</v>
      </c>
    </row>
    <row r="3302" spans="1:13" x14ac:dyDescent="0.25">
      <c r="A3302" s="2">
        <f t="shared" si="101"/>
        <v>54.233333333333334</v>
      </c>
      <c r="B3302">
        <v>3254</v>
      </c>
      <c r="C3302" s="1">
        <v>45259</v>
      </c>
      <c r="D3302" s="30">
        <v>0.3825925925925926</v>
      </c>
      <c r="H3302">
        <v>45.22</v>
      </c>
      <c r="I3302">
        <v>62.85</v>
      </c>
      <c r="J3302">
        <v>-100</v>
      </c>
      <c r="K3302">
        <v>25</v>
      </c>
      <c r="L3302">
        <v>0.35</v>
      </c>
      <c r="M3302" s="2">
        <f t="shared" si="102"/>
        <v>54.233333333333334</v>
      </c>
    </row>
    <row r="3303" spans="1:13" x14ac:dyDescent="0.25">
      <c r="A3303" s="2">
        <f t="shared" si="101"/>
        <v>54.25</v>
      </c>
      <c r="B3303">
        <v>3255</v>
      </c>
      <c r="C3303" s="1">
        <v>45259</v>
      </c>
      <c r="D3303" s="30">
        <v>0.38260416666666663</v>
      </c>
      <c r="H3303">
        <v>45.2</v>
      </c>
      <c r="I3303">
        <v>62.82</v>
      </c>
      <c r="J3303">
        <v>-100</v>
      </c>
      <c r="K3303">
        <v>25</v>
      </c>
      <c r="L3303">
        <v>0.39</v>
      </c>
      <c r="M3303" s="2">
        <f t="shared" si="102"/>
        <v>54.25</v>
      </c>
    </row>
    <row r="3304" spans="1:13" x14ac:dyDescent="0.25">
      <c r="A3304" s="2">
        <f t="shared" si="101"/>
        <v>54.266666666666666</v>
      </c>
      <c r="B3304">
        <v>3256</v>
      </c>
      <c r="C3304" s="1">
        <v>45259</v>
      </c>
      <c r="D3304" s="30">
        <v>0.38261574074074073</v>
      </c>
      <c r="H3304">
        <v>45.18</v>
      </c>
      <c r="I3304">
        <v>62.8</v>
      </c>
      <c r="J3304">
        <v>-100</v>
      </c>
      <c r="K3304">
        <v>25</v>
      </c>
      <c r="L3304">
        <v>0.4</v>
      </c>
      <c r="M3304" s="2">
        <f t="shared" si="102"/>
        <v>54.266666666666666</v>
      </c>
    </row>
    <row r="3305" spans="1:13" x14ac:dyDescent="0.25">
      <c r="A3305" s="2">
        <f t="shared" si="101"/>
        <v>54.283333333333331</v>
      </c>
      <c r="B3305">
        <v>3257</v>
      </c>
      <c r="C3305" s="1">
        <v>45259</v>
      </c>
      <c r="D3305" s="30">
        <v>0.38262731481481477</v>
      </c>
      <c r="H3305">
        <v>45.17</v>
      </c>
      <c r="I3305">
        <v>62.78</v>
      </c>
      <c r="J3305">
        <v>-100</v>
      </c>
      <c r="K3305">
        <v>25</v>
      </c>
      <c r="L3305">
        <v>0.38</v>
      </c>
      <c r="M3305" s="2">
        <f t="shared" si="102"/>
        <v>54.283333333333331</v>
      </c>
    </row>
    <row r="3306" spans="1:13" x14ac:dyDescent="0.25">
      <c r="A3306" s="2">
        <f t="shared" si="101"/>
        <v>54.3</v>
      </c>
      <c r="B3306">
        <v>3258</v>
      </c>
      <c r="C3306" s="1">
        <v>45259</v>
      </c>
      <c r="D3306" s="30">
        <v>0.38263888888888892</v>
      </c>
      <c r="H3306">
        <v>45.15</v>
      </c>
      <c r="I3306">
        <v>62.76</v>
      </c>
      <c r="J3306">
        <v>-100</v>
      </c>
      <c r="K3306">
        <v>25</v>
      </c>
      <c r="L3306">
        <v>0.37</v>
      </c>
      <c r="M3306" s="2">
        <f t="shared" si="102"/>
        <v>54.3</v>
      </c>
    </row>
    <row r="3307" spans="1:13" x14ac:dyDescent="0.25">
      <c r="A3307" s="2">
        <f t="shared" si="101"/>
        <v>54.31666666666667</v>
      </c>
      <c r="B3307">
        <v>3259</v>
      </c>
      <c r="C3307" s="1">
        <v>45259</v>
      </c>
      <c r="D3307" s="30">
        <v>0.38265046296296296</v>
      </c>
      <c r="H3307">
        <v>45.14</v>
      </c>
      <c r="I3307">
        <v>62.74</v>
      </c>
      <c r="J3307">
        <v>-100</v>
      </c>
      <c r="K3307">
        <v>25</v>
      </c>
      <c r="L3307">
        <v>0.35</v>
      </c>
      <c r="M3307" s="2">
        <f t="shared" si="102"/>
        <v>54.31666666666667</v>
      </c>
    </row>
    <row r="3308" spans="1:13" x14ac:dyDescent="0.25">
      <c r="A3308" s="2">
        <f t="shared" si="101"/>
        <v>54.333333333333336</v>
      </c>
      <c r="B3308">
        <v>3260</v>
      </c>
      <c r="C3308" s="1">
        <v>45259</v>
      </c>
      <c r="D3308" s="30">
        <v>0.38266203703703705</v>
      </c>
      <c r="H3308">
        <v>45.12</v>
      </c>
      <c r="I3308">
        <v>62.72</v>
      </c>
      <c r="J3308">
        <v>-100</v>
      </c>
      <c r="K3308">
        <v>25</v>
      </c>
      <c r="L3308">
        <v>0.37</v>
      </c>
      <c r="M3308" s="2">
        <f t="shared" si="102"/>
        <v>54.333333333333336</v>
      </c>
    </row>
    <row r="3309" spans="1:13" x14ac:dyDescent="0.25">
      <c r="A3309" s="2">
        <f t="shared" si="101"/>
        <v>54.35</v>
      </c>
      <c r="B3309">
        <v>3261</v>
      </c>
      <c r="C3309" s="1">
        <v>45259</v>
      </c>
      <c r="D3309" s="30">
        <v>0.38267361111111109</v>
      </c>
      <c r="H3309">
        <v>45.11</v>
      </c>
      <c r="I3309">
        <v>62.69</v>
      </c>
      <c r="J3309">
        <v>-100</v>
      </c>
      <c r="K3309">
        <v>25</v>
      </c>
      <c r="L3309">
        <v>0.34</v>
      </c>
      <c r="M3309" s="2">
        <f t="shared" si="102"/>
        <v>54.35</v>
      </c>
    </row>
    <row r="3310" spans="1:13" x14ac:dyDescent="0.25">
      <c r="A3310" s="2">
        <f t="shared" si="101"/>
        <v>54.366666666666667</v>
      </c>
      <c r="B3310">
        <v>3262</v>
      </c>
      <c r="C3310" s="1">
        <v>45259</v>
      </c>
      <c r="D3310" s="30">
        <v>0.38268518518518518</v>
      </c>
      <c r="H3310">
        <v>45.09</v>
      </c>
      <c r="I3310">
        <v>62.67</v>
      </c>
      <c r="J3310">
        <v>-100</v>
      </c>
      <c r="K3310">
        <v>25</v>
      </c>
      <c r="L3310">
        <v>0.36</v>
      </c>
      <c r="M3310" s="2">
        <f t="shared" si="102"/>
        <v>54.366666666666667</v>
      </c>
    </row>
    <row r="3311" spans="1:13" x14ac:dyDescent="0.25">
      <c r="A3311" s="2">
        <f t="shared" si="101"/>
        <v>54.383333333333333</v>
      </c>
      <c r="B3311">
        <v>3263</v>
      </c>
      <c r="C3311" s="1">
        <v>45259</v>
      </c>
      <c r="D3311" s="30">
        <v>0.38269675925925922</v>
      </c>
      <c r="H3311">
        <v>45.08</v>
      </c>
      <c r="I3311">
        <v>62.65</v>
      </c>
      <c r="J3311">
        <v>-100</v>
      </c>
      <c r="K3311">
        <v>25</v>
      </c>
      <c r="L3311">
        <v>0.36</v>
      </c>
      <c r="M3311" s="2">
        <f t="shared" si="102"/>
        <v>54.383333333333333</v>
      </c>
    </row>
    <row r="3312" spans="1:13" x14ac:dyDescent="0.25">
      <c r="A3312" s="2">
        <f t="shared" ref="A3312:A3375" si="103">B3312/60</f>
        <v>54.4</v>
      </c>
      <c r="B3312">
        <v>3264</v>
      </c>
      <c r="C3312" s="1">
        <v>45259</v>
      </c>
      <c r="D3312" s="30">
        <v>0.38270833333333337</v>
      </c>
      <c r="H3312">
        <v>45.06</v>
      </c>
      <c r="I3312">
        <v>62.63</v>
      </c>
      <c r="J3312">
        <v>-100</v>
      </c>
      <c r="K3312">
        <v>25</v>
      </c>
      <c r="L3312">
        <v>0.39</v>
      </c>
      <c r="M3312" s="2">
        <f t="shared" si="102"/>
        <v>54.4</v>
      </c>
    </row>
    <row r="3313" spans="1:13" x14ac:dyDescent="0.25">
      <c r="A3313" s="2">
        <f t="shared" si="103"/>
        <v>54.416666666666664</v>
      </c>
      <c r="B3313">
        <v>3265</v>
      </c>
      <c r="C3313" s="1">
        <v>45259</v>
      </c>
      <c r="D3313" s="30">
        <v>0.38271990740740741</v>
      </c>
      <c r="H3313">
        <v>45.05</v>
      </c>
      <c r="I3313">
        <v>62.61</v>
      </c>
      <c r="J3313">
        <v>-100</v>
      </c>
      <c r="K3313">
        <v>25</v>
      </c>
      <c r="L3313">
        <v>0.39</v>
      </c>
      <c r="M3313" s="2">
        <f t="shared" ref="M3313:M3376" si="104">A3313</f>
        <v>54.416666666666664</v>
      </c>
    </row>
    <row r="3314" spans="1:13" x14ac:dyDescent="0.25">
      <c r="A3314" s="2">
        <f t="shared" si="103"/>
        <v>54.43333333333333</v>
      </c>
      <c r="B3314">
        <v>3266</v>
      </c>
      <c r="C3314" s="1">
        <v>45259</v>
      </c>
      <c r="D3314" s="30">
        <v>0.38273148148148151</v>
      </c>
      <c r="H3314">
        <v>45.03</v>
      </c>
      <c r="I3314">
        <v>62.58</v>
      </c>
      <c r="J3314">
        <v>-100</v>
      </c>
      <c r="K3314">
        <v>25</v>
      </c>
      <c r="L3314">
        <v>0.33</v>
      </c>
      <c r="M3314" s="2">
        <f t="shared" si="104"/>
        <v>54.43333333333333</v>
      </c>
    </row>
    <row r="3315" spans="1:13" x14ac:dyDescent="0.25">
      <c r="A3315" s="2">
        <f t="shared" si="103"/>
        <v>54.45</v>
      </c>
      <c r="B3315">
        <v>3267</v>
      </c>
      <c r="C3315" s="1">
        <v>45259</v>
      </c>
      <c r="D3315" s="30">
        <v>0.38274305555555554</v>
      </c>
      <c r="H3315">
        <v>45.02</v>
      </c>
      <c r="I3315">
        <v>62.56</v>
      </c>
      <c r="J3315">
        <v>-100</v>
      </c>
      <c r="K3315">
        <v>25</v>
      </c>
      <c r="L3315">
        <v>0.36</v>
      </c>
      <c r="M3315" s="2">
        <f t="shared" si="104"/>
        <v>54.45</v>
      </c>
    </row>
    <row r="3316" spans="1:13" x14ac:dyDescent="0.25">
      <c r="A3316" s="2">
        <f t="shared" si="103"/>
        <v>54.466666666666669</v>
      </c>
      <c r="B3316">
        <v>3268</v>
      </c>
      <c r="C3316" s="1">
        <v>45259</v>
      </c>
      <c r="D3316" s="30">
        <v>0.38275462962962964</v>
      </c>
      <c r="H3316">
        <v>45</v>
      </c>
      <c r="I3316">
        <v>62.54</v>
      </c>
      <c r="J3316">
        <v>-100</v>
      </c>
      <c r="K3316">
        <v>25</v>
      </c>
      <c r="L3316">
        <v>0.36</v>
      </c>
      <c r="M3316" s="2">
        <f t="shared" si="104"/>
        <v>54.466666666666669</v>
      </c>
    </row>
    <row r="3317" spans="1:13" x14ac:dyDescent="0.25">
      <c r="A3317" s="2">
        <f t="shared" si="103"/>
        <v>54.483333333333334</v>
      </c>
      <c r="B3317">
        <v>3269</v>
      </c>
      <c r="C3317" s="1">
        <v>45259</v>
      </c>
      <c r="D3317" s="30">
        <v>0.38276620370370368</v>
      </c>
      <c r="H3317">
        <v>44.98</v>
      </c>
      <c r="I3317">
        <v>62.52</v>
      </c>
      <c r="J3317">
        <v>-99</v>
      </c>
      <c r="K3317">
        <v>25</v>
      </c>
      <c r="L3317">
        <v>0.3</v>
      </c>
      <c r="M3317" s="2">
        <f t="shared" si="104"/>
        <v>54.483333333333334</v>
      </c>
    </row>
    <row r="3318" spans="1:13" x14ac:dyDescent="0.25">
      <c r="A3318" s="2">
        <f t="shared" si="103"/>
        <v>54.5</v>
      </c>
      <c r="B3318">
        <v>3270</v>
      </c>
      <c r="C3318" s="1">
        <v>45259</v>
      </c>
      <c r="D3318" s="30">
        <v>0.38277777777777783</v>
      </c>
      <c r="H3318">
        <v>44.97</v>
      </c>
      <c r="I3318">
        <v>62.5</v>
      </c>
      <c r="J3318">
        <v>-100</v>
      </c>
      <c r="K3318">
        <v>25</v>
      </c>
      <c r="L3318">
        <v>0.34</v>
      </c>
      <c r="M3318" s="2">
        <f t="shared" si="104"/>
        <v>54.5</v>
      </c>
    </row>
    <row r="3319" spans="1:13" x14ac:dyDescent="0.25">
      <c r="A3319" s="2">
        <f t="shared" si="103"/>
        <v>54.516666666666666</v>
      </c>
      <c r="B3319">
        <v>3271</v>
      </c>
      <c r="C3319" s="1">
        <v>45259</v>
      </c>
      <c r="D3319" s="30">
        <v>0.38278935185185187</v>
      </c>
      <c r="H3319">
        <v>44.95</v>
      </c>
      <c r="I3319">
        <v>62.48</v>
      </c>
      <c r="J3319">
        <v>-99</v>
      </c>
      <c r="K3319">
        <v>25</v>
      </c>
      <c r="L3319">
        <v>0.35</v>
      </c>
      <c r="M3319" s="2">
        <f t="shared" si="104"/>
        <v>54.516666666666666</v>
      </c>
    </row>
    <row r="3320" spans="1:13" x14ac:dyDescent="0.25">
      <c r="A3320" s="2">
        <f t="shared" si="103"/>
        <v>54.533333333333331</v>
      </c>
      <c r="B3320">
        <v>3272</v>
      </c>
      <c r="C3320" s="1">
        <v>45259</v>
      </c>
      <c r="D3320" s="30">
        <v>0.38280092592592596</v>
      </c>
      <c r="H3320">
        <v>44.94</v>
      </c>
      <c r="I3320">
        <v>62.45</v>
      </c>
      <c r="J3320">
        <v>-100</v>
      </c>
      <c r="K3320">
        <v>25</v>
      </c>
      <c r="L3320">
        <v>0.35</v>
      </c>
      <c r="M3320" s="2">
        <f t="shared" si="104"/>
        <v>54.533333333333331</v>
      </c>
    </row>
    <row r="3321" spans="1:13" x14ac:dyDescent="0.25">
      <c r="A3321" s="2">
        <f t="shared" si="103"/>
        <v>54.55</v>
      </c>
      <c r="B3321">
        <v>3273</v>
      </c>
      <c r="C3321" s="1">
        <v>45259</v>
      </c>
      <c r="D3321" s="30">
        <v>0.3828125</v>
      </c>
      <c r="H3321">
        <v>44.92</v>
      </c>
      <c r="I3321">
        <v>62.43</v>
      </c>
      <c r="J3321">
        <v>-99</v>
      </c>
      <c r="K3321">
        <v>25</v>
      </c>
      <c r="L3321">
        <v>0.34</v>
      </c>
      <c r="M3321" s="2">
        <f t="shared" si="104"/>
        <v>54.55</v>
      </c>
    </row>
    <row r="3322" spans="1:13" x14ac:dyDescent="0.25">
      <c r="A3322" s="2">
        <f t="shared" si="103"/>
        <v>54.56666666666667</v>
      </c>
      <c r="B3322">
        <v>3274</v>
      </c>
      <c r="C3322" s="1">
        <v>45259</v>
      </c>
      <c r="D3322" s="30">
        <v>0.38282407407407404</v>
      </c>
      <c r="H3322">
        <v>44.91</v>
      </c>
      <c r="I3322">
        <v>62.41</v>
      </c>
      <c r="J3322">
        <v>-100</v>
      </c>
      <c r="K3322">
        <v>25</v>
      </c>
      <c r="L3322">
        <v>0.34</v>
      </c>
      <c r="M3322" s="2">
        <f t="shared" si="104"/>
        <v>54.56666666666667</v>
      </c>
    </row>
    <row r="3323" spans="1:13" x14ac:dyDescent="0.25">
      <c r="A3323" s="2">
        <f t="shared" si="103"/>
        <v>54.583333333333336</v>
      </c>
      <c r="B3323">
        <v>3275</v>
      </c>
      <c r="C3323" s="1">
        <v>45259</v>
      </c>
      <c r="D3323" s="30">
        <v>0.38283564814814813</v>
      </c>
      <c r="H3323">
        <v>44.89</v>
      </c>
      <c r="I3323">
        <v>62.39</v>
      </c>
      <c r="J3323">
        <v>-99</v>
      </c>
      <c r="K3323">
        <v>25</v>
      </c>
      <c r="L3323">
        <v>0.36</v>
      </c>
      <c r="M3323" s="2">
        <f t="shared" si="104"/>
        <v>54.583333333333336</v>
      </c>
    </row>
    <row r="3324" spans="1:13" x14ac:dyDescent="0.25">
      <c r="A3324" s="2">
        <f t="shared" si="103"/>
        <v>54.6</v>
      </c>
      <c r="B3324">
        <v>3276</v>
      </c>
      <c r="C3324" s="1">
        <v>45259</v>
      </c>
      <c r="D3324" s="30">
        <v>0.38284722222222217</v>
      </c>
      <c r="H3324">
        <v>44.88</v>
      </c>
      <c r="I3324">
        <v>62.37</v>
      </c>
      <c r="J3324">
        <v>-100</v>
      </c>
      <c r="K3324">
        <v>25</v>
      </c>
      <c r="L3324">
        <v>0.39</v>
      </c>
      <c r="M3324" s="2">
        <f t="shared" si="104"/>
        <v>54.6</v>
      </c>
    </row>
    <row r="3325" spans="1:13" x14ac:dyDescent="0.25">
      <c r="A3325" s="2">
        <f t="shared" si="103"/>
        <v>54.616666666666667</v>
      </c>
      <c r="B3325">
        <v>3277</v>
      </c>
      <c r="C3325" s="1">
        <v>45259</v>
      </c>
      <c r="D3325" s="30">
        <v>0.38285879629629632</v>
      </c>
      <c r="H3325">
        <v>44.86</v>
      </c>
      <c r="I3325">
        <v>62.34</v>
      </c>
      <c r="J3325">
        <v>-99</v>
      </c>
      <c r="K3325">
        <v>25</v>
      </c>
      <c r="L3325">
        <v>0.37</v>
      </c>
      <c r="M3325" s="2">
        <f t="shared" si="104"/>
        <v>54.616666666666667</v>
      </c>
    </row>
    <row r="3326" spans="1:13" x14ac:dyDescent="0.25">
      <c r="A3326" s="2">
        <f t="shared" si="103"/>
        <v>54.633333333333333</v>
      </c>
      <c r="B3326">
        <v>3278</v>
      </c>
      <c r="C3326" s="1">
        <v>45259</v>
      </c>
      <c r="D3326" s="30">
        <v>0.38287037037037036</v>
      </c>
      <c r="H3326">
        <v>44.85</v>
      </c>
      <c r="I3326">
        <v>62.32</v>
      </c>
      <c r="J3326">
        <v>-100</v>
      </c>
      <c r="K3326">
        <v>25</v>
      </c>
      <c r="L3326">
        <v>0.37</v>
      </c>
      <c r="M3326" s="2">
        <f t="shared" si="104"/>
        <v>54.633333333333333</v>
      </c>
    </row>
    <row r="3327" spans="1:13" x14ac:dyDescent="0.25">
      <c r="A3327" s="2">
        <f t="shared" si="103"/>
        <v>54.65</v>
      </c>
      <c r="B3327">
        <v>3279</v>
      </c>
      <c r="C3327" s="1">
        <v>45259</v>
      </c>
      <c r="D3327" s="30">
        <v>0.38288194444444446</v>
      </c>
      <c r="H3327">
        <v>44.83</v>
      </c>
      <c r="I3327">
        <v>62.3</v>
      </c>
      <c r="J3327">
        <v>-99</v>
      </c>
      <c r="K3327">
        <v>25</v>
      </c>
      <c r="L3327">
        <v>0.36</v>
      </c>
      <c r="M3327" s="2">
        <f t="shared" si="104"/>
        <v>54.65</v>
      </c>
    </row>
    <row r="3328" spans="1:13" x14ac:dyDescent="0.25">
      <c r="A3328" s="2">
        <f t="shared" si="103"/>
        <v>54.666666666666664</v>
      </c>
      <c r="B3328">
        <v>3280</v>
      </c>
      <c r="C3328" s="1">
        <v>45259</v>
      </c>
      <c r="D3328" s="30">
        <v>0.38289351851851849</v>
      </c>
      <c r="H3328">
        <v>44.82</v>
      </c>
      <c r="I3328">
        <v>62.28</v>
      </c>
      <c r="J3328">
        <v>-100</v>
      </c>
      <c r="K3328">
        <v>25</v>
      </c>
      <c r="L3328">
        <v>0.32</v>
      </c>
      <c r="M3328" s="2">
        <f t="shared" si="104"/>
        <v>54.666666666666664</v>
      </c>
    </row>
    <row r="3329" spans="1:13" x14ac:dyDescent="0.25">
      <c r="A3329" s="2">
        <f t="shared" si="103"/>
        <v>54.68333333333333</v>
      </c>
      <c r="B3329">
        <v>3281</v>
      </c>
      <c r="C3329" s="1">
        <v>45259</v>
      </c>
      <c r="D3329" s="30">
        <v>0.38290509259259259</v>
      </c>
      <c r="H3329">
        <v>44.8</v>
      </c>
      <c r="I3329">
        <v>62.26</v>
      </c>
      <c r="J3329">
        <v>-99</v>
      </c>
      <c r="K3329">
        <v>25</v>
      </c>
      <c r="L3329">
        <v>0.34</v>
      </c>
      <c r="M3329" s="2">
        <f t="shared" si="104"/>
        <v>54.68333333333333</v>
      </c>
    </row>
    <row r="3330" spans="1:13" x14ac:dyDescent="0.25">
      <c r="A3330" s="2">
        <f t="shared" si="103"/>
        <v>54.7</v>
      </c>
      <c r="B3330">
        <v>3282</v>
      </c>
      <c r="C3330" s="1">
        <v>45259</v>
      </c>
      <c r="D3330" s="30">
        <v>0.38291666666666663</v>
      </c>
      <c r="H3330">
        <v>44.79</v>
      </c>
      <c r="I3330">
        <v>62.24</v>
      </c>
      <c r="J3330">
        <v>-100</v>
      </c>
      <c r="K3330">
        <v>25</v>
      </c>
      <c r="L3330">
        <v>0.32</v>
      </c>
      <c r="M3330" s="2">
        <f t="shared" si="104"/>
        <v>54.7</v>
      </c>
    </row>
    <row r="3331" spans="1:13" x14ac:dyDescent="0.25">
      <c r="A3331" s="2">
        <f t="shared" si="103"/>
        <v>54.716666666666669</v>
      </c>
      <c r="B3331">
        <v>3283</v>
      </c>
      <c r="C3331" s="1">
        <v>45259</v>
      </c>
      <c r="D3331" s="30">
        <v>0.38292824074074078</v>
      </c>
      <c r="H3331">
        <v>44.77</v>
      </c>
      <c r="I3331">
        <v>62.21</v>
      </c>
      <c r="J3331">
        <v>-99</v>
      </c>
      <c r="K3331">
        <v>25</v>
      </c>
      <c r="L3331">
        <v>0.33</v>
      </c>
      <c r="M3331" s="2">
        <f t="shared" si="104"/>
        <v>54.716666666666669</v>
      </c>
    </row>
    <row r="3332" spans="1:13" x14ac:dyDescent="0.25">
      <c r="A3332" s="2">
        <f t="shared" si="103"/>
        <v>54.733333333333334</v>
      </c>
      <c r="B3332">
        <v>3284</v>
      </c>
      <c r="C3332" s="1">
        <v>45259</v>
      </c>
      <c r="D3332" s="30">
        <v>0.38293981481481482</v>
      </c>
      <c r="H3332">
        <v>44.76</v>
      </c>
      <c r="I3332">
        <v>62.19</v>
      </c>
      <c r="J3332">
        <v>-99</v>
      </c>
      <c r="K3332">
        <v>25</v>
      </c>
      <c r="L3332">
        <v>0.35</v>
      </c>
      <c r="M3332" s="2">
        <f t="shared" si="104"/>
        <v>54.733333333333334</v>
      </c>
    </row>
    <row r="3333" spans="1:13" x14ac:dyDescent="0.25">
      <c r="A3333" s="2">
        <f t="shared" si="103"/>
        <v>54.75</v>
      </c>
      <c r="B3333">
        <v>3285</v>
      </c>
      <c r="C3333" s="1">
        <v>45259</v>
      </c>
      <c r="D3333" s="30">
        <v>0.38295138888888891</v>
      </c>
      <c r="H3333">
        <v>44.74</v>
      </c>
      <c r="I3333">
        <v>62.17</v>
      </c>
      <c r="J3333">
        <v>-100</v>
      </c>
      <c r="K3333">
        <v>25</v>
      </c>
      <c r="L3333">
        <v>0.33</v>
      </c>
      <c r="M3333" s="2">
        <f t="shared" si="104"/>
        <v>54.75</v>
      </c>
    </row>
    <row r="3334" spans="1:13" x14ac:dyDescent="0.25">
      <c r="A3334" s="2">
        <f t="shared" si="103"/>
        <v>54.766666666666666</v>
      </c>
      <c r="B3334">
        <v>3286</v>
      </c>
      <c r="C3334" s="1">
        <v>45259</v>
      </c>
      <c r="D3334" s="30">
        <v>0.38296296296296295</v>
      </c>
      <c r="H3334">
        <v>44.73</v>
      </c>
      <c r="I3334">
        <v>62.15</v>
      </c>
      <c r="J3334">
        <v>-99</v>
      </c>
      <c r="K3334">
        <v>25</v>
      </c>
      <c r="L3334">
        <v>0.33</v>
      </c>
      <c r="M3334" s="2">
        <f t="shared" si="104"/>
        <v>54.766666666666666</v>
      </c>
    </row>
    <row r="3335" spans="1:13" x14ac:dyDescent="0.25">
      <c r="A3335" s="2">
        <f t="shared" si="103"/>
        <v>54.783333333333331</v>
      </c>
      <c r="B3335">
        <v>3287</v>
      </c>
      <c r="C3335" s="1">
        <v>45259</v>
      </c>
      <c r="D3335" s="30">
        <v>0.38297453703703704</v>
      </c>
      <c r="H3335">
        <v>44.71</v>
      </c>
      <c r="I3335">
        <v>62.13</v>
      </c>
      <c r="J3335">
        <v>-99</v>
      </c>
      <c r="K3335">
        <v>25</v>
      </c>
      <c r="L3335">
        <v>0.38</v>
      </c>
      <c r="M3335" s="2">
        <f t="shared" si="104"/>
        <v>54.783333333333331</v>
      </c>
    </row>
    <row r="3336" spans="1:13" x14ac:dyDescent="0.25">
      <c r="A3336" s="2">
        <f t="shared" si="103"/>
        <v>54.8</v>
      </c>
      <c r="B3336">
        <v>3288</v>
      </c>
      <c r="C3336" s="1">
        <v>45259</v>
      </c>
      <c r="D3336" s="30">
        <v>0.38299768518518523</v>
      </c>
      <c r="H3336">
        <v>44.7</v>
      </c>
      <c r="I3336">
        <v>62.11</v>
      </c>
      <c r="J3336">
        <v>-100</v>
      </c>
      <c r="K3336">
        <v>25</v>
      </c>
      <c r="L3336">
        <v>0.34</v>
      </c>
      <c r="M3336" s="2">
        <f t="shared" si="104"/>
        <v>54.8</v>
      </c>
    </row>
    <row r="3337" spans="1:13" x14ac:dyDescent="0.25">
      <c r="A3337" s="2">
        <f t="shared" si="103"/>
        <v>54.81666666666667</v>
      </c>
      <c r="B3337">
        <v>3289</v>
      </c>
      <c r="C3337" s="1">
        <v>45259</v>
      </c>
      <c r="D3337" s="30">
        <v>0.38299768518518523</v>
      </c>
      <c r="H3337">
        <v>44.68</v>
      </c>
      <c r="I3337">
        <v>62.08</v>
      </c>
      <c r="J3337">
        <v>-99</v>
      </c>
      <c r="K3337">
        <v>25</v>
      </c>
      <c r="L3337">
        <v>0.34</v>
      </c>
      <c r="M3337" s="2">
        <f t="shared" si="104"/>
        <v>54.81666666666667</v>
      </c>
    </row>
    <row r="3338" spans="1:13" x14ac:dyDescent="0.25">
      <c r="A3338" s="2">
        <f t="shared" si="103"/>
        <v>54.833333333333336</v>
      </c>
      <c r="B3338">
        <v>3290</v>
      </c>
      <c r="C3338" s="1">
        <v>45259</v>
      </c>
      <c r="D3338" s="30">
        <v>0.38302083333333337</v>
      </c>
      <c r="H3338">
        <v>44.67</v>
      </c>
      <c r="I3338">
        <v>62.06</v>
      </c>
      <c r="J3338">
        <v>-99</v>
      </c>
      <c r="K3338">
        <v>25</v>
      </c>
      <c r="L3338">
        <v>0.37</v>
      </c>
      <c r="M3338" s="2">
        <f t="shared" si="104"/>
        <v>54.833333333333336</v>
      </c>
    </row>
    <row r="3339" spans="1:13" x14ac:dyDescent="0.25">
      <c r="A3339" s="2">
        <f t="shared" si="103"/>
        <v>54.85</v>
      </c>
      <c r="B3339">
        <v>3291</v>
      </c>
      <c r="C3339" s="1">
        <v>45259</v>
      </c>
      <c r="D3339" s="30">
        <v>0.38302083333333337</v>
      </c>
      <c r="H3339">
        <v>44.65</v>
      </c>
      <c r="I3339">
        <v>62.04</v>
      </c>
      <c r="J3339">
        <v>-99</v>
      </c>
      <c r="K3339">
        <v>25</v>
      </c>
      <c r="L3339">
        <v>0.37</v>
      </c>
      <c r="M3339" s="2">
        <f t="shared" si="104"/>
        <v>54.85</v>
      </c>
    </row>
    <row r="3340" spans="1:13" x14ac:dyDescent="0.25">
      <c r="A3340" s="2">
        <f t="shared" si="103"/>
        <v>54.866666666666667</v>
      </c>
      <c r="B3340">
        <v>3292</v>
      </c>
      <c r="C3340" s="1">
        <v>45259</v>
      </c>
      <c r="D3340" s="30">
        <v>0.3830324074074074</v>
      </c>
      <c r="H3340">
        <v>44.64</v>
      </c>
      <c r="I3340">
        <v>62.02</v>
      </c>
      <c r="J3340">
        <v>-99</v>
      </c>
      <c r="K3340">
        <v>25</v>
      </c>
      <c r="L3340">
        <v>0.34</v>
      </c>
      <c r="M3340" s="2">
        <f t="shared" si="104"/>
        <v>54.866666666666667</v>
      </c>
    </row>
    <row r="3341" spans="1:13" x14ac:dyDescent="0.25">
      <c r="A3341" s="2">
        <f t="shared" si="103"/>
        <v>54.883333333333333</v>
      </c>
      <c r="B3341">
        <v>3293</v>
      </c>
      <c r="C3341" s="1">
        <v>45259</v>
      </c>
      <c r="D3341" s="30">
        <v>0.3830439814814815</v>
      </c>
      <c r="H3341">
        <v>44.62</v>
      </c>
      <c r="I3341">
        <v>62</v>
      </c>
      <c r="J3341">
        <v>-100</v>
      </c>
      <c r="K3341">
        <v>25</v>
      </c>
      <c r="L3341">
        <v>0.35</v>
      </c>
      <c r="M3341" s="2">
        <f t="shared" si="104"/>
        <v>54.883333333333333</v>
      </c>
    </row>
    <row r="3342" spans="1:13" x14ac:dyDescent="0.25">
      <c r="A3342" s="2">
        <f t="shared" si="103"/>
        <v>54.9</v>
      </c>
      <c r="B3342">
        <v>3294</v>
      </c>
      <c r="C3342" s="1">
        <v>45259</v>
      </c>
      <c r="D3342" s="30">
        <v>0.38305555555555554</v>
      </c>
      <c r="H3342">
        <v>44.61</v>
      </c>
      <c r="I3342">
        <v>61.98</v>
      </c>
      <c r="J3342">
        <v>-99</v>
      </c>
      <c r="K3342">
        <v>25</v>
      </c>
      <c r="L3342">
        <v>0.36</v>
      </c>
      <c r="M3342" s="2">
        <f t="shared" si="104"/>
        <v>54.9</v>
      </c>
    </row>
    <row r="3343" spans="1:13" x14ac:dyDescent="0.25">
      <c r="A3343" s="2">
        <f t="shared" si="103"/>
        <v>54.916666666666664</v>
      </c>
      <c r="B3343">
        <v>3295</v>
      </c>
      <c r="C3343" s="1">
        <v>45259</v>
      </c>
      <c r="D3343" s="30">
        <v>0.38306712962962958</v>
      </c>
      <c r="H3343">
        <v>44.59</v>
      </c>
      <c r="I3343">
        <v>61.95</v>
      </c>
      <c r="J3343">
        <v>-99</v>
      </c>
      <c r="K3343">
        <v>25</v>
      </c>
      <c r="L3343">
        <v>0.36</v>
      </c>
      <c r="M3343" s="2">
        <f t="shared" si="104"/>
        <v>54.916666666666664</v>
      </c>
    </row>
    <row r="3344" spans="1:13" x14ac:dyDescent="0.25">
      <c r="A3344" s="2">
        <f t="shared" si="103"/>
        <v>54.93333333333333</v>
      </c>
      <c r="B3344">
        <v>3296</v>
      </c>
      <c r="C3344" s="1">
        <v>45259</v>
      </c>
      <c r="D3344" s="30">
        <v>0.38307870370370373</v>
      </c>
      <c r="H3344">
        <v>44.58</v>
      </c>
      <c r="I3344">
        <v>61.93</v>
      </c>
      <c r="J3344">
        <v>-99</v>
      </c>
      <c r="K3344">
        <v>25</v>
      </c>
      <c r="L3344">
        <v>0.34</v>
      </c>
      <c r="M3344" s="2">
        <f t="shared" si="104"/>
        <v>54.93333333333333</v>
      </c>
    </row>
    <row r="3345" spans="1:13" x14ac:dyDescent="0.25">
      <c r="A3345" s="2">
        <f t="shared" si="103"/>
        <v>54.95</v>
      </c>
      <c r="B3345">
        <v>3297</v>
      </c>
      <c r="C3345" s="1">
        <v>45259</v>
      </c>
      <c r="D3345" s="30">
        <v>0.38309027777777777</v>
      </c>
      <c r="H3345">
        <v>44.56</v>
      </c>
      <c r="I3345">
        <v>61.91</v>
      </c>
      <c r="J3345">
        <v>-99</v>
      </c>
      <c r="K3345">
        <v>25</v>
      </c>
      <c r="L3345">
        <v>0.33</v>
      </c>
      <c r="M3345" s="2">
        <f t="shared" si="104"/>
        <v>54.95</v>
      </c>
    </row>
    <row r="3346" spans="1:13" x14ac:dyDescent="0.25">
      <c r="A3346" s="2">
        <f t="shared" si="103"/>
        <v>54.966666666666669</v>
      </c>
      <c r="B3346">
        <v>3298</v>
      </c>
      <c r="C3346" s="1">
        <v>45259</v>
      </c>
      <c r="D3346" s="30">
        <v>0.38310185185185186</v>
      </c>
      <c r="H3346">
        <v>44.55</v>
      </c>
      <c r="I3346">
        <v>61.89</v>
      </c>
      <c r="J3346">
        <v>-99</v>
      </c>
      <c r="K3346">
        <v>25</v>
      </c>
      <c r="L3346">
        <v>0.37</v>
      </c>
      <c r="M3346" s="2">
        <f t="shared" si="104"/>
        <v>54.966666666666669</v>
      </c>
    </row>
    <row r="3347" spans="1:13" x14ac:dyDescent="0.25">
      <c r="A3347" s="2">
        <f t="shared" si="103"/>
        <v>54.983333333333334</v>
      </c>
      <c r="B3347">
        <v>3299</v>
      </c>
      <c r="C3347" s="1">
        <v>45259</v>
      </c>
      <c r="D3347" s="30">
        <v>0.3831134259259259</v>
      </c>
      <c r="H3347">
        <v>44.53</v>
      </c>
      <c r="I3347">
        <v>61.87</v>
      </c>
      <c r="J3347">
        <v>-98</v>
      </c>
      <c r="K3347">
        <v>25</v>
      </c>
      <c r="L3347">
        <v>0.31</v>
      </c>
      <c r="M3347" s="2">
        <f t="shared" si="104"/>
        <v>54.983333333333334</v>
      </c>
    </row>
    <row r="3348" spans="1:13" x14ac:dyDescent="0.25">
      <c r="A3348" s="2">
        <f t="shared" si="103"/>
        <v>55</v>
      </c>
      <c r="B3348">
        <v>3300</v>
      </c>
      <c r="C3348" s="1">
        <v>45259</v>
      </c>
      <c r="D3348" s="30">
        <v>0.38312499999999999</v>
      </c>
      <c r="H3348">
        <v>44.52</v>
      </c>
      <c r="I3348">
        <v>61.84</v>
      </c>
      <c r="J3348">
        <v>-99</v>
      </c>
      <c r="K3348">
        <v>25</v>
      </c>
      <c r="L3348">
        <v>0.34</v>
      </c>
      <c r="M3348" s="2">
        <f t="shared" si="104"/>
        <v>55</v>
      </c>
    </row>
    <row r="3349" spans="1:13" x14ac:dyDescent="0.25">
      <c r="A3349" s="2">
        <f t="shared" si="103"/>
        <v>55.016666666666666</v>
      </c>
      <c r="B3349">
        <v>3301</v>
      </c>
      <c r="C3349" s="1">
        <v>45259</v>
      </c>
      <c r="D3349" s="30">
        <v>0.38313657407407403</v>
      </c>
      <c r="H3349">
        <v>44.5</v>
      </c>
      <c r="I3349">
        <v>61.82</v>
      </c>
      <c r="J3349">
        <v>-98</v>
      </c>
      <c r="K3349">
        <v>25</v>
      </c>
      <c r="L3349">
        <v>0.34</v>
      </c>
      <c r="M3349" s="2">
        <f t="shared" si="104"/>
        <v>55.016666666666666</v>
      </c>
    </row>
    <row r="3350" spans="1:13" x14ac:dyDescent="0.25">
      <c r="A3350" s="2">
        <f t="shared" si="103"/>
        <v>55.033333333333331</v>
      </c>
      <c r="B3350">
        <v>3302</v>
      </c>
      <c r="C3350" s="1">
        <v>45259</v>
      </c>
      <c r="D3350" s="30">
        <v>0.38314814814814818</v>
      </c>
      <c r="H3350">
        <v>44.49</v>
      </c>
      <c r="I3350">
        <v>61.8</v>
      </c>
      <c r="J3350">
        <v>-99</v>
      </c>
      <c r="K3350">
        <v>25</v>
      </c>
      <c r="L3350">
        <v>0.34</v>
      </c>
      <c r="M3350" s="2">
        <f t="shared" si="104"/>
        <v>55.033333333333331</v>
      </c>
    </row>
    <row r="3351" spans="1:13" x14ac:dyDescent="0.25">
      <c r="A3351" s="2">
        <f t="shared" si="103"/>
        <v>55.05</v>
      </c>
      <c r="B3351">
        <v>3303</v>
      </c>
      <c r="C3351" s="1">
        <v>45259</v>
      </c>
      <c r="D3351" s="30">
        <v>0.38315972222222222</v>
      </c>
      <c r="H3351">
        <v>44.47</v>
      </c>
      <c r="I3351">
        <v>61.78</v>
      </c>
      <c r="J3351">
        <v>-98</v>
      </c>
      <c r="K3351">
        <v>25</v>
      </c>
      <c r="L3351">
        <v>0.36</v>
      </c>
      <c r="M3351" s="2">
        <f t="shared" si="104"/>
        <v>55.05</v>
      </c>
    </row>
    <row r="3352" spans="1:13" x14ac:dyDescent="0.25">
      <c r="A3352" s="2">
        <f t="shared" si="103"/>
        <v>55.06666666666667</v>
      </c>
      <c r="B3352">
        <v>3304</v>
      </c>
      <c r="C3352" s="1">
        <v>45259</v>
      </c>
      <c r="D3352" s="30">
        <v>0.38317129629629632</v>
      </c>
      <c r="H3352">
        <v>44.46</v>
      </c>
      <c r="I3352">
        <v>61.76</v>
      </c>
      <c r="J3352">
        <v>-99</v>
      </c>
      <c r="K3352">
        <v>25</v>
      </c>
      <c r="L3352">
        <v>0.38</v>
      </c>
      <c r="M3352" s="2">
        <f t="shared" si="104"/>
        <v>55.06666666666667</v>
      </c>
    </row>
    <row r="3353" spans="1:13" x14ac:dyDescent="0.25">
      <c r="A3353" s="2">
        <f t="shared" si="103"/>
        <v>55.083333333333336</v>
      </c>
      <c r="B3353">
        <v>3305</v>
      </c>
      <c r="C3353" s="1">
        <v>45259</v>
      </c>
      <c r="D3353" s="30">
        <v>0.38318287037037035</v>
      </c>
      <c r="H3353">
        <v>44.44</v>
      </c>
      <c r="I3353">
        <v>61.74</v>
      </c>
      <c r="J3353">
        <v>-98</v>
      </c>
      <c r="K3353">
        <v>25</v>
      </c>
      <c r="L3353">
        <v>0.38</v>
      </c>
      <c r="M3353" s="2">
        <f t="shared" si="104"/>
        <v>55.083333333333336</v>
      </c>
    </row>
    <row r="3354" spans="1:13" x14ac:dyDescent="0.25">
      <c r="A3354" s="2">
        <f t="shared" si="103"/>
        <v>55.1</v>
      </c>
      <c r="B3354">
        <v>3306</v>
      </c>
      <c r="C3354" s="1">
        <v>45259</v>
      </c>
      <c r="D3354" s="30">
        <v>0.38319444444444445</v>
      </c>
      <c r="H3354">
        <v>44.43</v>
      </c>
      <c r="I3354">
        <v>61.72</v>
      </c>
      <c r="J3354">
        <v>-99</v>
      </c>
      <c r="K3354">
        <v>25</v>
      </c>
      <c r="L3354">
        <v>0.32</v>
      </c>
      <c r="M3354" s="2">
        <f t="shared" si="104"/>
        <v>55.1</v>
      </c>
    </row>
    <row r="3355" spans="1:13" x14ac:dyDescent="0.25">
      <c r="A3355" s="2">
        <f t="shared" si="103"/>
        <v>55.116666666666667</v>
      </c>
      <c r="B3355">
        <v>3307</v>
      </c>
      <c r="C3355" s="1">
        <v>45259</v>
      </c>
      <c r="D3355" s="30">
        <v>0.38320601851851849</v>
      </c>
      <c r="H3355">
        <v>44.41</v>
      </c>
      <c r="I3355">
        <v>61.7</v>
      </c>
      <c r="J3355">
        <v>-98</v>
      </c>
      <c r="K3355">
        <v>25</v>
      </c>
      <c r="L3355">
        <v>0.35</v>
      </c>
      <c r="M3355" s="2">
        <f t="shared" si="104"/>
        <v>55.116666666666667</v>
      </c>
    </row>
    <row r="3356" spans="1:13" x14ac:dyDescent="0.25">
      <c r="A3356" s="2">
        <f t="shared" si="103"/>
        <v>55.133333333333333</v>
      </c>
      <c r="B3356">
        <v>3308</v>
      </c>
      <c r="C3356" s="1">
        <v>45259</v>
      </c>
      <c r="D3356" s="30">
        <v>0.38321759259259264</v>
      </c>
      <c r="H3356">
        <v>44.4</v>
      </c>
      <c r="I3356">
        <v>61.68</v>
      </c>
      <c r="J3356">
        <v>-99</v>
      </c>
      <c r="K3356">
        <v>25</v>
      </c>
      <c r="L3356">
        <v>0.34</v>
      </c>
      <c r="M3356" s="2">
        <f t="shared" si="104"/>
        <v>55.133333333333333</v>
      </c>
    </row>
    <row r="3357" spans="1:13" x14ac:dyDescent="0.25">
      <c r="A3357" s="2">
        <f t="shared" si="103"/>
        <v>55.15</v>
      </c>
      <c r="B3357">
        <v>3309</v>
      </c>
      <c r="C3357" s="1">
        <v>45259</v>
      </c>
      <c r="D3357" s="30">
        <v>0.38322916666666668</v>
      </c>
      <c r="H3357">
        <v>44.38</v>
      </c>
      <c r="I3357">
        <v>61.65</v>
      </c>
      <c r="J3357">
        <v>-98</v>
      </c>
      <c r="K3357">
        <v>25</v>
      </c>
      <c r="L3357">
        <v>0.36</v>
      </c>
      <c r="M3357" s="2">
        <f t="shared" si="104"/>
        <v>55.15</v>
      </c>
    </row>
    <row r="3358" spans="1:13" x14ac:dyDescent="0.25">
      <c r="A3358" s="2">
        <f t="shared" si="103"/>
        <v>55.166666666666664</v>
      </c>
      <c r="B3358">
        <v>3310</v>
      </c>
      <c r="C3358" s="1">
        <v>45259</v>
      </c>
      <c r="D3358" s="30">
        <v>0.38324074074074077</v>
      </c>
      <c r="H3358">
        <v>44.37</v>
      </c>
      <c r="I3358">
        <v>61.61</v>
      </c>
      <c r="J3358">
        <v>-99</v>
      </c>
      <c r="K3358">
        <v>25</v>
      </c>
      <c r="L3358">
        <v>0.32</v>
      </c>
      <c r="M3358" s="2">
        <f t="shared" si="104"/>
        <v>55.166666666666664</v>
      </c>
    </row>
    <row r="3359" spans="1:13" x14ac:dyDescent="0.25">
      <c r="A3359" s="2">
        <f t="shared" si="103"/>
        <v>55.18333333333333</v>
      </c>
      <c r="B3359">
        <v>3311</v>
      </c>
      <c r="C3359" s="1">
        <v>45259</v>
      </c>
      <c r="D3359" s="30">
        <v>0.38325231481481481</v>
      </c>
      <c r="H3359">
        <v>44.35</v>
      </c>
      <c r="I3359">
        <v>61.61</v>
      </c>
      <c r="J3359">
        <v>-98</v>
      </c>
      <c r="K3359">
        <v>25</v>
      </c>
      <c r="L3359">
        <v>0.33</v>
      </c>
      <c r="M3359" s="2">
        <f t="shared" si="104"/>
        <v>55.18333333333333</v>
      </c>
    </row>
    <row r="3360" spans="1:13" x14ac:dyDescent="0.25">
      <c r="A3360" s="2">
        <f t="shared" si="103"/>
        <v>55.2</v>
      </c>
      <c r="B3360">
        <v>3312</v>
      </c>
      <c r="C3360" s="1">
        <v>45259</v>
      </c>
      <c r="D3360" s="30">
        <v>0.3832638888888889</v>
      </c>
      <c r="H3360">
        <v>44.34</v>
      </c>
      <c r="I3360">
        <v>61.59</v>
      </c>
      <c r="J3360">
        <v>-99</v>
      </c>
      <c r="K3360">
        <v>25</v>
      </c>
      <c r="L3360">
        <v>0.33</v>
      </c>
      <c r="M3360" s="2">
        <f t="shared" si="104"/>
        <v>55.2</v>
      </c>
    </row>
    <row r="3361" spans="1:13" x14ac:dyDescent="0.25">
      <c r="A3361" s="2">
        <f t="shared" si="103"/>
        <v>55.216666666666669</v>
      </c>
      <c r="B3361">
        <v>3313</v>
      </c>
      <c r="C3361" s="1">
        <v>45259</v>
      </c>
      <c r="D3361" s="30">
        <v>0.38327546296296294</v>
      </c>
      <c r="H3361">
        <v>44.32</v>
      </c>
      <c r="I3361">
        <v>61.57</v>
      </c>
      <c r="J3361">
        <v>-98</v>
      </c>
      <c r="K3361">
        <v>25</v>
      </c>
      <c r="L3361">
        <v>0.33</v>
      </c>
      <c r="M3361" s="2">
        <f t="shared" si="104"/>
        <v>55.216666666666669</v>
      </c>
    </row>
    <row r="3362" spans="1:13" x14ac:dyDescent="0.25">
      <c r="A3362" s="2">
        <f t="shared" si="103"/>
        <v>55.233333333333334</v>
      </c>
      <c r="B3362">
        <v>3314</v>
      </c>
      <c r="C3362" s="1">
        <v>45259</v>
      </c>
      <c r="D3362" s="30">
        <v>0.38328703703703698</v>
      </c>
      <c r="H3362">
        <v>44.31</v>
      </c>
      <c r="I3362">
        <v>61.55</v>
      </c>
      <c r="J3362">
        <v>-98</v>
      </c>
      <c r="K3362">
        <v>25</v>
      </c>
      <c r="L3362">
        <v>0.35</v>
      </c>
      <c r="M3362" s="2">
        <f t="shared" si="104"/>
        <v>55.233333333333334</v>
      </c>
    </row>
    <row r="3363" spans="1:13" x14ac:dyDescent="0.25">
      <c r="A3363" s="2">
        <f t="shared" si="103"/>
        <v>55.25</v>
      </c>
      <c r="B3363">
        <v>3315</v>
      </c>
      <c r="C3363" s="1">
        <v>45259</v>
      </c>
      <c r="D3363" s="30">
        <v>0.38329861111111113</v>
      </c>
      <c r="H3363">
        <v>44.29</v>
      </c>
      <c r="I3363">
        <v>61.5</v>
      </c>
      <c r="J3363">
        <v>-99</v>
      </c>
      <c r="K3363">
        <v>25</v>
      </c>
      <c r="L3363">
        <v>0.36</v>
      </c>
      <c r="M3363" s="2">
        <f t="shared" si="104"/>
        <v>55.25</v>
      </c>
    </row>
    <row r="3364" spans="1:13" x14ac:dyDescent="0.25">
      <c r="A3364" s="2">
        <f t="shared" si="103"/>
        <v>55.266666666666666</v>
      </c>
      <c r="B3364">
        <v>3316</v>
      </c>
      <c r="C3364" s="1">
        <v>45259</v>
      </c>
      <c r="D3364" s="30">
        <v>0.38331018518518517</v>
      </c>
      <c r="H3364">
        <v>44.28</v>
      </c>
      <c r="I3364">
        <v>61.5</v>
      </c>
      <c r="J3364">
        <v>-98</v>
      </c>
      <c r="K3364">
        <v>25</v>
      </c>
      <c r="L3364">
        <v>0.35</v>
      </c>
      <c r="M3364" s="2">
        <f t="shared" si="104"/>
        <v>55.266666666666666</v>
      </c>
    </row>
    <row r="3365" spans="1:13" x14ac:dyDescent="0.25">
      <c r="A3365" s="2">
        <f t="shared" si="103"/>
        <v>55.283333333333331</v>
      </c>
      <c r="B3365">
        <v>3317</v>
      </c>
      <c r="C3365" s="1">
        <v>45259</v>
      </c>
      <c r="D3365" s="30">
        <v>0.38332175925925926</v>
      </c>
      <c r="H3365">
        <v>44.26</v>
      </c>
      <c r="I3365">
        <v>61.48</v>
      </c>
      <c r="J3365">
        <v>-98</v>
      </c>
      <c r="K3365">
        <v>25</v>
      </c>
      <c r="L3365">
        <v>0.34</v>
      </c>
      <c r="M3365" s="2">
        <f t="shared" si="104"/>
        <v>55.283333333333331</v>
      </c>
    </row>
    <row r="3366" spans="1:13" x14ac:dyDescent="0.25">
      <c r="A3366" s="2">
        <f t="shared" si="103"/>
        <v>55.3</v>
      </c>
      <c r="B3366">
        <v>3318</v>
      </c>
      <c r="C3366" s="1">
        <v>45259</v>
      </c>
      <c r="D3366" s="30">
        <v>0.3833333333333333</v>
      </c>
      <c r="H3366">
        <v>44.25</v>
      </c>
      <c r="I3366">
        <v>61.46</v>
      </c>
      <c r="J3366">
        <v>-99</v>
      </c>
      <c r="K3366">
        <v>25</v>
      </c>
      <c r="L3366">
        <v>0.32</v>
      </c>
      <c r="M3366" s="2">
        <f t="shared" si="104"/>
        <v>55.3</v>
      </c>
    </row>
    <row r="3367" spans="1:13" x14ac:dyDescent="0.25">
      <c r="A3367" s="2">
        <f t="shared" si="103"/>
        <v>55.31666666666667</v>
      </c>
      <c r="B3367">
        <v>3319</v>
      </c>
      <c r="C3367" s="1">
        <v>45259</v>
      </c>
      <c r="D3367" s="30">
        <v>0.3833449074074074</v>
      </c>
      <c r="H3367">
        <v>44.23</v>
      </c>
      <c r="I3367">
        <v>61.44</v>
      </c>
      <c r="J3367">
        <v>-98</v>
      </c>
      <c r="K3367">
        <v>25</v>
      </c>
      <c r="L3367">
        <v>0.32</v>
      </c>
      <c r="M3367" s="2">
        <f t="shared" si="104"/>
        <v>55.31666666666667</v>
      </c>
    </row>
    <row r="3368" spans="1:13" x14ac:dyDescent="0.25">
      <c r="A3368" s="2">
        <f t="shared" si="103"/>
        <v>55.333333333333336</v>
      </c>
      <c r="B3368">
        <v>3320</v>
      </c>
      <c r="C3368" s="1">
        <v>45259</v>
      </c>
      <c r="D3368" s="30">
        <v>0.38335648148148144</v>
      </c>
      <c r="H3368">
        <v>44.22</v>
      </c>
      <c r="I3368">
        <v>61.4</v>
      </c>
      <c r="J3368">
        <v>-98</v>
      </c>
      <c r="K3368">
        <v>25</v>
      </c>
      <c r="L3368">
        <v>0.3</v>
      </c>
      <c r="M3368" s="2">
        <f t="shared" si="104"/>
        <v>55.333333333333336</v>
      </c>
    </row>
    <row r="3369" spans="1:13" x14ac:dyDescent="0.25">
      <c r="A3369" s="2">
        <f t="shared" si="103"/>
        <v>55.35</v>
      </c>
      <c r="B3369">
        <v>3321</v>
      </c>
      <c r="C3369" s="1">
        <v>45259</v>
      </c>
      <c r="D3369" s="30">
        <v>0.38336805555555559</v>
      </c>
      <c r="H3369">
        <v>44.2</v>
      </c>
      <c r="I3369">
        <v>61.4</v>
      </c>
      <c r="J3369">
        <v>-98</v>
      </c>
      <c r="K3369">
        <v>25</v>
      </c>
      <c r="L3369">
        <v>0.31</v>
      </c>
      <c r="M3369" s="2">
        <f t="shared" si="104"/>
        <v>55.35</v>
      </c>
    </row>
    <row r="3370" spans="1:13" x14ac:dyDescent="0.25">
      <c r="A3370" s="2">
        <f t="shared" si="103"/>
        <v>55.366666666666667</v>
      </c>
      <c r="B3370">
        <v>3322</v>
      </c>
      <c r="C3370" s="1">
        <v>45259</v>
      </c>
      <c r="D3370" s="30">
        <v>0.38337962962962963</v>
      </c>
      <c r="H3370">
        <v>44.19</v>
      </c>
      <c r="I3370">
        <v>61.38</v>
      </c>
      <c r="J3370">
        <v>-98</v>
      </c>
      <c r="K3370">
        <v>25</v>
      </c>
      <c r="L3370">
        <v>0.33</v>
      </c>
      <c r="M3370" s="2">
        <f t="shared" si="104"/>
        <v>55.366666666666667</v>
      </c>
    </row>
    <row r="3371" spans="1:13" x14ac:dyDescent="0.25">
      <c r="A3371" s="2">
        <f t="shared" si="103"/>
        <v>55.383333333333333</v>
      </c>
      <c r="B3371">
        <v>3323</v>
      </c>
      <c r="C3371" s="1">
        <v>45259</v>
      </c>
      <c r="D3371" s="30">
        <v>0.38339120370370372</v>
      </c>
      <c r="H3371">
        <v>44.17</v>
      </c>
      <c r="I3371">
        <v>61.36</v>
      </c>
      <c r="J3371">
        <v>-99</v>
      </c>
      <c r="K3371">
        <v>25</v>
      </c>
      <c r="L3371">
        <v>0.33</v>
      </c>
      <c r="M3371" s="2">
        <f t="shared" si="104"/>
        <v>55.383333333333333</v>
      </c>
    </row>
    <row r="3372" spans="1:13" x14ac:dyDescent="0.25">
      <c r="A3372" s="2">
        <f t="shared" si="103"/>
        <v>55.4</v>
      </c>
      <c r="B3372">
        <v>3324</v>
      </c>
      <c r="C3372" s="1">
        <v>45259</v>
      </c>
      <c r="D3372" s="30">
        <v>0.38340277777777776</v>
      </c>
      <c r="H3372">
        <v>44.16</v>
      </c>
      <c r="I3372">
        <v>61.33</v>
      </c>
      <c r="J3372">
        <v>-98</v>
      </c>
      <c r="K3372">
        <v>25</v>
      </c>
      <c r="L3372">
        <v>0.34</v>
      </c>
      <c r="M3372" s="2">
        <f t="shared" si="104"/>
        <v>55.4</v>
      </c>
    </row>
    <row r="3373" spans="1:13" x14ac:dyDescent="0.25">
      <c r="A3373" s="2">
        <f t="shared" si="103"/>
        <v>55.416666666666664</v>
      </c>
      <c r="B3373">
        <v>3325</v>
      </c>
      <c r="C3373" s="1">
        <v>45259</v>
      </c>
      <c r="D3373" s="30">
        <v>0.38341435185185185</v>
      </c>
      <c r="H3373">
        <v>44.14</v>
      </c>
      <c r="I3373">
        <v>61.29</v>
      </c>
      <c r="J3373">
        <v>-98</v>
      </c>
      <c r="K3373">
        <v>25</v>
      </c>
      <c r="L3373">
        <v>0.37</v>
      </c>
      <c r="M3373" s="2">
        <f t="shared" si="104"/>
        <v>55.416666666666664</v>
      </c>
    </row>
    <row r="3374" spans="1:13" x14ac:dyDescent="0.25">
      <c r="A3374" s="2">
        <f t="shared" si="103"/>
        <v>55.43333333333333</v>
      </c>
      <c r="B3374">
        <v>3326</v>
      </c>
      <c r="C3374" s="1">
        <v>45259</v>
      </c>
      <c r="D3374" s="30">
        <v>0.38342592592592589</v>
      </c>
      <c r="H3374">
        <v>44.13</v>
      </c>
      <c r="I3374">
        <v>61.29</v>
      </c>
      <c r="J3374">
        <v>-98</v>
      </c>
      <c r="K3374">
        <v>25</v>
      </c>
      <c r="L3374">
        <v>0.36</v>
      </c>
      <c r="M3374" s="2">
        <f t="shared" si="104"/>
        <v>55.43333333333333</v>
      </c>
    </row>
    <row r="3375" spans="1:13" x14ac:dyDescent="0.25">
      <c r="A3375" s="2">
        <f t="shared" si="103"/>
        <v>55.45</v>
      </c>
      <c r="B3375">
        <v>3327</v>
      </c>
      <c r="C3375" s="1">
        <v>45259</v>
      </c>
      <c r="D3375" s="30">
        <v>0.38343750000000004</v>
      </c>
      <c r="H3375">
        <v>44.11</v>
      </c>
      <c r="I3375">
        <v>61.27</v>
      </c>
      <c r="J3375">
        <v>-98</v>
      </c>
      <c r="K3375">
        <v>25</v>
      </c>
      <c r="L3375">
        <v>0.32</v>
      </c>
      <c r="M3375" s="2">
        <f t="shared" si="104"/>
        <v>55.45</v>
      </c>
    </row>
    <row r="3376" spans="1:13" x14ac:dyDescent="0.25">
      <c r="A3376" s="2">
        <f t="shared" ref="A3376:A3439" si="105">B3376/60</f>
        <v>55.466666666666669</v>
      </c>
      <c r="B3376">
        <v>3328</v>
      </c>
      <c r="C3376" s="1">
        <v>45259</v>
      </c>
      <c r="D3376" s="30">
        <v>0.38344907407407408</v>
      </c>
      <c r="H3376">
        <v>44.1</v>
      </c>
      <c r="I3376">
        <v>61.25</v>
      </c>
      <c r="J3376">
        <v>-98</v>
      </c>
      <c r="K3376">
        <v>25</v>
      </c>
      <c r="L3376">
        <v>0.32</v>
      </c>
      <c r="M3376" s="2">
        <f t="shared" si="104"/>
        <v>55.466666666666669</v>
      </c>
    </row>
    <row r="3377" spans="1:13" x14ac:dyDescent="0.25">
      <c r="A3377" s="2">
        <f t="shared" si="105"/>
        <v>55.483333333333334</v>
      </c>
      <c r="B3377">
        <v>3329</v>
      </c>
      <c r="C3377" s="1">
        <v>45259</v>
      </c>
      <c r="D3377" s="30">
        <v>0.38346064814814818</v>
      </c>
      <c r="H3377">
        <v>44.08</v>
      </c>
      <c r="I3377">
        <v>61.21</v>
      </c>
      <c r="J3377">
        <v>-97</v>
      </c>
      <c r="K3377">
        <v>25</v>
      </c>
      <c r="L3377">
        <v>0.33</v>
      </c>
      <c r="M3377" s="2">
        <f t="shared" ref="M3377:M3440" si="106">A3377</f>
        <v>55.483333333333334</v>
      </c>
    </row>
    <row r="3378" spans="1:13" x14ac:dyDescent="0.25">
      <c r="A3378" s="2">
        <f t="shared" si="105"/>
        <v>55.5</v>
      </c>
      <c r="B3378">
        <v>3330</v>
      </c>
      <c r="C3378" s="1">
        <v>45259</v>
      </c>
      <c r="D3378" s="30">
        <v>0.38347222222222221</v>
      </c>
      <c r="H3378">
        <v>44.07</v>
      </c>
      <c r="I3378">
        <v>61.19</v>
      </c>
      <c r="J3378">
        <v>-98</v>
      </c>
      <c r="K3378">
        <v>25</v>
      </c>
      <c r="L3378">
        <v>0.3</v>
      </c>
      <c r="M3378" s="2">
        <f t="shared" si="106"/>
        <v>55.5</v>
      </c>
    </row>
    <row r="3379" spans="1:13" x14ac:dyDescent="0.25">
      <c r="A3379" s="2">
        <f t="shared" si="105"/>
        <v>55.516666666666666</v>
      </c>
      <c r="B3379">
        <v>3331</v>
      </c>
      <c r="C3379" s="1">
        <v>45259</v>
      </c>
      <c r="D3379" s="30">
        <v>0.38348379629629631</v>
      </c>
      <c r="H3379">
        <v>44.06</v>
      </c>
      <c r="I3379">
        <v>61.19</v>
      </c>
      <c r="J3379">
        <v>-97</v>
      </c>
      <c r="K3379">
        <v>25</v>
      </c>
      <c r="L3379">
        <v>0.33</v>
      </c>
      <c r="M3379" s="2">
        <f t="shared" si="106"/>
        <v>55.516666666666666</v>
      </c>
    </row>
    <row r="3380" spans="1:13" x14ac:dyDescent="0.25">
      <c r="A3380" s="2">
        <f t="shared" si="105"/>
        <v>55.533333333333331</v>
      </c>
      <c r="B3380">
        <v>3332</v>
      </c>
      <c r="C3380" s="1">
        <v>45259</v>
      </c>
      <c r="D3380" s="30">
        <v>0.38349537037037035</v>
      </c>
      <c r="H3380">
        <v>44.04</v>
      </c>
      <c r="I3380">
        <v>61.16</v>
      </c>
      <c r="J3380">
        <v>-98</v>
      </c>
      <c r="K3380">
        <v>25</v>
      </c>
      <c r="L3380">
        <v>0.31</v>
      </c>
      <c r="M3380" s="2">
        <f t="shared" si="106"/>
        <v>55.533333333333331</v>
      </c>
    </row>
    <row r="3381" spans="1:13" x14ac:dyDescent="0.25">
      <c r="A3381" s="2">
        <f t="shared" si="105"/>
        <v>55.55</v>
      </c>
      <c r="B3381">
        <v>3333</v>
      </c>
      <c r="C3381" s="1">
        <v>45259</v>
      </c>
      <c r="D3381" s="30">
        <v>0.3835069444444445</v>
      </c>
      <c r="H3381">
        <v>44.03</v>
      </c>
      <c r="I3381">
        <v>61.14</v>
      </c>
      <c r="J3381">
        <v>-97</v>
      </c>
      <c r="K3381">
        <v>25</v>
      </c>
      <c r="L3381">
        <v>0.34</v>
      </c>
      <c r="M3381" s="2">
        <f t="shared" si="106"/>
        <v>55.55</v>
      </c>
    </row>
    <row r="3382" spans="1:13" x14ac:dyDescent="0.25">
      <c r="A3382" s="2">
        <f t="shared" si="105"/>
        <v>55.56666666666667</v>
      </c>
      <c r="B3382">
        <v>3334</v>
      </c>
      <c r="C3382" s="1">
        <v>45259</v>
      </c>
      <c r="D3382" s="30">
        <v>0.38351851851851854</v>
      </c>
      <c r="H3382">
        <v>44.01</v>
      </c>
      <c r="I3382">
        <v>61.1</v>
      </c>
      <c r="J3382">
        <v>-98</v>
      </c>
      <c r="K3382">
        <v>25</v>
      </c>
      <c r="L3382">
        <v>0.33</v>
      </c>
      <c r="M3382" s="2">
        <f t="shared" si="106"/>
        <v>55.56666666666667</v>
      </c>
    </row>
    <row r="3383" spans="1:13" x14ac:dyDescent="0.25">
      <c r="A3383" s="2">
        <f t="shared" si="105"/>
        <v>55.583333333333336</v>
      </c>
      <c r="B3383">
        <v>3335</v>
      </c>
      <c r="C3383" s="1">
        <v>45259</v>
      </c>
      <c r="D3383" s="30">
        <v>0.38353009259259258</v>
      </c>
      <c r="H3383">
        <v>44</v>
      </c>
      <c r="I3383">
        <v>61.08</v>
      </c>
      <c r="J3383">
        <v>-97</v>
      </c>
      <c r="K3383">
        <v>25</v>
      </c>
      <c r="L3383">
        <v>0.33</v>
      </c>
      <c r="M3383" s="2">
        <f t="shared" si="106"/>
        <v>55.583333333333336</v>
      </c>
    </row>
    <row r="3384" spans="1:13" x14ac:dyDescent="0.25">
      <c r="A3384" s="2">
        <f t="shared" si="105"/>
        <v>55.6</v>
      </c>
      <c r="B3384">
        <v>3336</v>
      </c>
      <c r="C3384" s="1">
        <v>45259</v>
      </c>
      <c r="D3384" s="30">
        <v>0.38354166666666667</v>
      </c>
      <c r="H3384">
        <v>43.98</v>
      </c>
      <c r="I3384">
        <v>61.08</v>
      </c>
      <c r="J3384">
        <v>-98</v>
      </c>
      <c r="K3384">
        <v>25</v>
      </c>
      <c r="L3384">
        <v>0.34</v>
      </c>
      <c r="M3384" s="2">
        <f t="shared" si="106"/>
        <v>55.6</v>
      </c>
    </row>
    <row r="3385" spans="1:13" x14ac:dyDescent="0.25">
      <c r="A3385" s="2">
        <f t="shared" si="105"/>
        <v>55.616666666666667</v>
      </c>
      <c r="B3385">
        <v>3337</v>
      </c>
      <c r="C3385" s="1">
        <v>45259</v>
      </c>
      <c r="D3385" s="30">
        <v>0.38355324074074071</v>
      </c>
      <c r="H3385">
        <v>43.97</v>
      </c>
      <c r="I3385">
        <v>61.06</v>
      </c>
      <c r="J3385">
        <v>-97</v>
      </c>
      <c r="K3385">
        <v>25</v>
      </c>
      <c r="L3385">
        <v>0.34</v>
      </c>
      <c r="M3385" s="2">
        <f t="shared" si="106"/>
        <v>55.616666666666667</v>
      </c>
    </row>
    <row r="3386" spans="1:13" x14ac:dyDescent="0.25">
      <c r="A3386" s="2">
        <f t="shared" si="105"/>
        <v>55.633333333333333</v>
      </c>
      <c r="B3386">
        <v>3338</v>
      </c>
      <c r="C3386" s="1">
        <v>45259</v>
      </c>
      <c r="D3386" s="30">
        <v>0.3835648148148148</v>
      </c>
      <c r="H3386">
        <v>43.95</v>
      </c>
      <c r="I3386">
        <v>61.04</v>
      </c>
      <c r="J3386">
        <v>-98</v>
      </c>
      <c r="K3386">
        <v>25</v>
      </c>
      <c r="L3386">
        <v>0.34</v>
      </c>
      <c r="M3386" s="2">
        <f t="shared" si="106"/>
        <v>55.633333333333333</v>
      </c>
    </row>
    <row r="3387" spans="1:13" x14ac:dyDescent="0.25">
      <c r="A3387" s="2">
        <f t="shared" si="105"/>
        <v>55.65</v>
      </c>
      <c r="B3387">
        <v>3339</v>
      </c>
      <c r="C3387" s="1">
        <v>45259</v>
      </c>
      <c r="D3387" s="30">
        <v>0.38357638888888884</v>
      </c>
      <c r="H3387">
        <v>43.94</v>
      </c>
      <c r="I3387">
        <v>61</v>
      </c>
      <c r="J3387">
        <v>-97</v>
      </c>
      <c r="K3387">
        <v>25</v>
      </c>
      <c r="L3387">
        <v>0.32</v>
      </c>
      <c r="M3387" s="2">
        <f t="shared" si="106"/>
        <v>55.65</v>
      </c>
    </row>
    <row r="3388" spans="1:13" x14ac:dyDescent="0.25">
      <c r="A3388" s="2">
        <f t="shared" si="105"/>
        <v>55.666666666666664</v>
      </c>
      <c r="B3388">
        <v>3340</v>
      </c>
      <c r="C3388" s="1">
        <v>45259</v>
      </c>
      <c r="D3388" s="30">
        <v>0.38358796296296299</v>
      </c>
      <c r="H3388">
        <v>43.92</v>
      </c>
      <c r="I3388">
        <v>60.98</v>
      </c>
      <c r="J3388">
        <v>-98</v>
      </c>
      <c r="K3388">
        <v>25</v>
      </c>
      <c r="L3388">
        <v>0.31</v>
      </c>
      <c r="M3388" s="2">
        <f t="shared" si="106"/>
        <v>55.666666666666664</v>
      </c>
    </row>
    <row r="3389" spans="1:13" x14ac:dyDescent="0.25">
      <c r="A3389" s="2">
        <f t="shared" si="105"/>
        <v>55.68333333333333</v>
      </c>
      <c r="B3389">
        <v>3341</v>
      </c>
      <c r="C3389" s="1">
        <v>45259</v>
      </c>
      <c r="D3389" s="30">
        <v>0.38359953703703703</v>
      </c>
      <c r="H3389">
        <v>43.91</v>
      </c>
      <c r="I3389">
        <v>60.98</v>
      </c>
      <c r="J3389">
        <v>-97</v>
      </c>
      <c r="K3389">
        <v>25</v>
      </c>
      <c r="L3389">
        <v>0.31</v>
      </c>
      <c r="M3389" s="2">
        <f t="shared" si="106"/>
        <v>55.68333333333333</v>
      </c>
    </row>
    <row r="3390" spans="1:13" x14ac:dyDescent="0.25">
      <c r="A3390" s="2">
        <f t="shared" si="105"/>
        <v>55.7</v>
      </c>
      <c r="B3390">
        <v>3342</v>
      </c>
      <c r="C3390" s="1">
        <v>45259</v>
      </c>
      <c r="D3390" s="30">
        <v>0.38361111111111112</v>
      </c>
      <c r="H3390">
        <v>43.89</v>
      </c>
      <c r="I3390">
        <v>60.95</v>
      </c>
      <c r="J3390">
        <v>-98</v>
      </c>
      <c r="K3390">
        <v>25</v>
      </c>
      <c r="L3390">
        <v>0.35</v>
      </c>
      <c r="M3390" s="2">
        <f t="shared" si="106"/>
        <v>55.7</v>
      </c>
    </row>
    <row r="3391" spans="1:13" x14ac:dyDescent="0.25">
      <c r="A3391" s="2">
        <f t="shared" si="105"/>
        <v>55.716666666666669</v>
      </c>
      <c r="B3391">
        <v>3343</v>
      </c>
      <c r="C3391" s="1">
        <v>45259</v>
      </c>
      <c r="D3391" s="30">
        <v>0.38362268518518516</v>
      </c>
      <c r="H3391">
        <v>43.88</v>
      </c>
      <c r="I3391">
        <v>60.93</v>
      </c>
      <c r="J3391">
        <v>-97</v>
      </c>
      <c r="K3391">
        <v>25</v>
      </c>
      <c r="L3391">
        <v>0.33</v>
      </c>
      <c r="M3391" s="2">
        <f t="shared" si="106"/>
        <v>55.716666666666669</v>
      </c>
    </row>
    <row r="3392" spans="1:13" x14ac:dyDescent="0.25">
      <c r="A3392" s="2">
        <f t="shared" si="105"/>
        <v>55.733333333333334</v>
      </c>
      <c r="B3392">
        <v>3344</v>
      </c>
      <c r="C3392" s="1">
        <v>45259</v>
      </c>
      <c r="D3392" s="30">
        <v>0.38363425925925926</v>
      </c>
      <c r="H3392">
        <v>43.86</v>
      </c>
      <c r="I3392">
        <v>60.89</v>
      </c>
      <c r="J3392">
        <v>-97</v>
      </c>
      <c r="K3392">
        <v>25</v>
      </c>
      <c r="L3392">
        <v>0.33</v>
      </c>
      <c r="M3392" s="2">
        <f t="shared" si="106"/>
        <v>55.733333333333334</v>
      </c>
    </row>
    <row r="3393" spans="1:13" x14ac:dyDescent="0.25">
      <c r="A3393" s="2">
        <f t="shared" si="105"/>
        <v>55.75</v>
      </c>
      <c r="B3393">
        <v>3345</v>
      </c>
      <c r="C3393" s="1">
        <v>45259</v>
      </c>
      <c r="D3393" s="30">
        <v>0.3836458333333333</v>
      </c>
      <c r="H3393">
        <v>43.85</v>
      </c>
      <c r="I3393">
        <v>60.89</v>
      </c>
      <c r="J3393">
        <v>-98</v>
      </c>
      <c r="K3393">
        <v>25</v>
      </c>
      <c r="L3393">
        <v>0.35</v>
      </c>
      <c r="M3393" s="2">
        <f t="shared" si="106"/>
        <v>55.75</v>
      </c>
    </row>
    <row r="3394" spans="1:13" x14ac:dyDescent="0.25">
      <c r="A3394" s="2">
        <f t="shared" si="105"/>
        <v>55.766666666666666</v>
      </c>
      <c r="B3394">
        <v>3346</v>
      </c>
      <c r="C3394" s="1">
        <v>45259</v>
      </c>
      <c r="D3394" s="30">
        <v>0.38365740740740745</v>
      </c>
      <c r="H3394">
        <v>43.83</v>
      </c>
      <c r="I3394">
        <v>60.87</v>
      </c>
      <c r="J3394">
        <v>-97</v>
      </c>
      <c r="K3394">
        <v>25</v>
      </c>
      <c r="L3394">
        <v>0.38</v>
      </c>
      <c r="M3394" s="2">
        <f t="shared" si="106"/>
        <v>55.766666666666666</v>
      </c>
    </row>
    <row r="3395" spans="1:13" x14ac:dyDescent="0.25">
      <c r="A3395" s="2">
        <f t="shared" si="105"/>
        <v>55.783333333333331</v>
      </c>
      <c r="B3395">
        <v>3347</v>
      </c>
      <c r="C3395" s="1">
        <v>45259</v>
      </c>
      <c r="D3395" s="30">
        <v>0.38366898148148149</v>
      </c>
      <c r="H3395">
        <v>43.82</v>
      </c>
      <c r="I3395">
        <v>60.85</v>
      </c>
      <c r="J3395">
        <v>-97</v>
      </c>
      <c r="K3395">
        <v>25</v>
      </c>
      <c r="L3395">
        <v>0.33</v>
      </c>
      <c r="M3395" s="2">
        <f t="shared" si="106"/>
        <v>55.783333333333331</v>
      </c>
    </row>
    <row r="3396" spans="1:13" x14ac:dyDescent="0.25">
      <c r="A3396" s="2">
        <f t="shared" si="105"/>
        <v>55.8</v>
      </c>
      <c r="B3396">
        <v>3348</v>
      </c>
      <c r="C3396" s="1">
        <v>45259</v>
      </c>
      <c r="D3396" s="30">
        <v>0.38368055555555558</v>
      </c>
      <c r="H3396">
        <v>43.81</v>
      </c>
      <c r="I3396">
        <v>60.83</v>
      </c>
      <c r="J3396">
        <v>-98</v>
      </c>
      <c r="K3396">
        <v>25</v>
      </c>
      <c r="L3396">
        <v>0.37</v>
      </c>
      <c r="M3396" s="2">
        <f t="shared" si="106"/>
        <v>55.8</v>
      </c>
    </row>
    <row r="3397" spans="1:13" x14ac:dyDescent="0.25">
      <c r="A3397" s="2">
        <f t="shared" si="105"/>
        <v>55.81666666666667</v>
      </c>
      <c r="B3397">
        <v>3349</v>
      </c>
      <c r="C3397" s="1">
        <v>45259</v>
      </c>
      <c r="D3397" s="30">
        <v>0.38369212962962962</v>
      </c>
      <c r="H3397">
        <v>43.79</v>
      </c>
      <c r="I3397">
        <v>60.81</v>
      </c>
      <c r="J3397">
        <v>-97</v>
      </c>
      <c r="K3397">
        <v>25</v>
      </c>
      <c r="L3397">
        <v>0.34</v>
      </c>
      <c r="M3397" s="2">
        <f t="shared" si="106"/>
        <v>55.81666666666667</v>
      </c>
    </row>
    <row r="3398" spans="1:13" x14ac:dyDescent="0.25">
      <c r="A3398" s="2">
        <f t="shared" si="105"/>
        <v>55.833333333333336</v>
      </c>
      <c r="B3398">
        <v>3350</v>
      </c>
      <c r="C3398" s="1">
        <v>45259</v>
      </c>
      <c r="D3398" s="30">
        <v>0.38370370370370371</v>
      </c>
      <c r="H3398">
        <v>43.78</v>
      </c>
      <c r="I3398">
        <v>60.79</v>
      </c>
      <c r="J3398">
        <v>-97</v>
      </c>
      <c r="K3398">
        <v>25</v>
      </c>
      <c r="L3398">
        <v>0.33</v>
      </c>
      <c r="M3398" s="2">
        <f t="shared" si="106"/>
        <v>55.833333333333336</v>
      </c>
    </row>
    <row r="3399" spans="1:13" x14ac:dyDescent="0.25">
      <c r="A3399" s="2">
        <f t="shared" si="105"/>
        <v>55.85</v>
      </c>
      <c r="B3399">
        <v>3351</v>
      </c>
      <c r="C3399" s="1">
        <v>45259</v>
      </c>
      <c r="D3399" s="30">
        <v>0.38371527777777775</v>
      </c>
      <c r="H3399">
        <v>43.76</v>
      </c>
      <c r="I3399">
        <v>60.76</v>
      </c>
      <c r="J3399">
        <v>-97</v>
      </c>
      <c r="K3399">
        <v>25</v>
      </c>
      <c r="L3399">
        <v>0.33</v>
      </c>
      <c r="M3399" s="2">
        <f t="shared" si="106"/>
        <v>55.85</v>
      </c>
    </row>
    <row r="3400" spans="1:13" x14ac:dyDescent="0.25">
      <c r="A3400" s="2">
        <f t="shared" si="105"/>
        <v>55.866666666666667</v>
      </c>
      <c r="B3400">
        <v>3352</v>
      </c>
      <c r="C3400" s="1">
        <v>45259</v>
      </c>
      <c r="D3400" s="30">
        <v>0.3837268518518519</v>
      </c>
      <c r="H3400">
        <v>43.75</v>
      </c>
      <c r="I3400">
        <v>60.74</v>
      </c>
      <c r="J3400">
        <v>-98</v>
      </c>
      <c r="K3400">
        <v>25</v>
      </c>
      <c r="L3400">
        <v>0.33</v>
      </c>
      <c r="M3400" s="2">
        <f t="shared" si="106"/>
        <v>55.866666666666667</v>
      </c>
    </row>
    <row r="3401" spans="1:13" x14ac:dyDescent="0.25">
      <c r="A3401" s="2">
        <f t="shared" si="105"/>
        <v>55.883333333333333</v>
      </c>
      <c r="B3401">
        <v>3353</v>
      </c>
      <c r="C3401" s="1">
        <v>45259</v>
      </c>
      <c r="D3401" s="30">
        <v>0.38373842592592594</v>
      </c>
      <c r="H3401">
        <v>43.73</v>
      </c>
      <c r="I3401">
        <v>60.72</v>
      </c>
      <c r="J3401">
        <v>-97</v>
      </c>
      <c r="K3401">
        <v>25</v>
      </c>
      <c r="L3401">
        <v>0.34</v>
      </c>
      <c r="M3401" s="2">
        <f t="shared" si="106"/>
        <v>55.883333333333333</v>
      </c>
    </row>
    <row r="3402" spans="1:13" x14ac:dyDescent="0.25">
      <c r="A3402" s="2">
        <f t="shared" si="105"/>
        <v>55.9</v>
      </c>
      <c r="B3402">
        <v>3354</v>
      </c>
      <c r="C3402" s="1">
        <v>45259</v>
      </c>
      <c r="D3402" s="30">
        <v>0.38375000000000004</v>
      </c>
      <c r="H3402">
        <v>43.72</v>
      </c>
      <c r="I3402">
        <v>60.7</v>
      </c>
      <c r="J3402">
        <v>-97</v>
      </c>
      <c r="K3402">
        <v>25</v>
      </c>
      <c r="L3402">
        <v>0.32</v>
      </c>
      <c r="M3402" s="2">
        <f t="shared" si="106"/>
        <v>55.9</v>
      </c>
    </row>
    <row r="3403" spans="1:13" x14ac:dyDescent="0.25">
      <c r="A3403" s="2">
        <f t="shared" si="105"/>
        <v>55.916666666666664</v>
      </c>
      <c r="B3403">
        <v>3355</v>
      </c>
      <c r="C3403" s="1">
        <v>45259</v>
      </c>
      <c r="D3403" s="30">
        <v>0.38376157407407407</v>
      </c>
      <c r="H3403">
        <v>43.7</v>
      </c>
      <c r="I3403">
        <v>60.68</v>
      </c>
      <c r="J3403">
        <v>-97</v>
      </c>
      <c r="K3403">
        <v>25</v>
      </c>
      <c r="L3403">
        <v>0.31</v>
      </c>
      <c r="M3403" s="2">
        <f t="shared" si="106"/>
        <v>55.916666666666664</v>
      </c>
    </row>
    <row r="3404" spans="1:13" x14ac:dyDescent="0.25">
      <c r="A3404" s="2">
        <f t="shared" si="105"/>
        <v>55.93333333333333</v>
      </c>
      <c r="B3404">
        <v>3356</v>
      </c>
      <c r="C3404" s="1">
        <v>45259</v>
      </c>
      <c r="D3404" s="30">
        <v>0.38377314814814811</v>
      </c>
      <c r="H3404">
        <v>43.69</v>
      </c>
      <c r="I3404">
        <v>60.66</v>
      </c>
      <c r="J3404">
        <v>-97</v>
      </c>
      <c r="K3404">
        <v>25</v>
      </c>
      <c r="L3404">
        <v>0.33</v>
      </c>
      <c r="M3404" s="2">
        <f t="shared" si="106"/>
        <v>55.93333333333333</v>
      </c>
    </row>
    <row r="3405" spans="1:13" x14ac:dyDescent="0.25">
      <c r="A3405" s="2">
        <f t="shared" si="105"/>
        <v>55.95</v>
      </c>
      <c r="B3405">
        <v>3357</v>
      </c>
      <c r="C3405" s="1">
        <v>45259</v>
      </c>
      <c r="D3405" s="30">
        <v>0.38378472222222221</v>
      </c>
      <c r="H3405">
        <v>43.67</v>
      </c>
      <c r="I3405">
        <v>60.64</v>
      </c>
      <c r="J3405">
        <v>-97</v>
      </c>
      <c r="K3405">
        <v>25</v>
      </c>
      <c r="L3405">
        <v>0.31</v>
      </c>
      <c r="M3405" s="2">
        <f t="shared" si="106"/>
        <v>55.95</v>
      </c>
    </row>
    <row r="3406" spans="1:13" x14ac:dyDescent="0.25">
      <c r="A3406" s="2">
        <f t="shared" si="105"/>
        <v>55.966666666666669</v>
      </c>
      <c r="B3406">
        <v>3358</v>
      </c>
      <c r="C3406" s="1">
        <v>45259</v>
      </c>
      <c r="D3406" s="30">
        <v>0.38379629629629625</v>
      </c>
      <c r="H3406">
        <v>43.66</v>
      </c>
      <c r="I3406">
        <v>60.62</v>
      </c>
      <c r="J3406">
        <v>-97</v>
      </c>
      <c r="K3406">
        <v>25</v>
      </c>
      <c r="L3406">
        <v>0.32</v>
      </c>
      <c r="M3406" s="2">
        <f t="shared" si="106"/>
        <v>55.966666666666669</v>
      </c>
    </row>
    <row r="3407" spans="1:13" x14ac:dyDescent="0.25">
      <c r="A3407" s="2">
        <f t="shared" si="105"/>
        <v>55.983333333333334</v>
      </c>
      <c r="B3407">
        <v>3359</v>
      </c>
      <c r="C3407" s="1">
        <v>45259</v>
      </c>
      <c r="D3407" s="30">
        <v>0.3838078703703704</v>
      </c>
      <c r="H3407">
        <v>43.64</v>
      </c>
      <c r="I3407">
        <v>60.6</v>
      </c>
      <c r="J3407">
        <v>-97</v>
      </c>
      <c r="K3407">
        <v>25</v>
      </c>
      <c r="L3407">
        <v>0.32</v>
      </c>
      <c r="M3407" s="2">
        <f t="shared" si="106"/>
        <v>55.983333333333334</v>
      </c>
    </row>
    <row r="3408" spans="1:13" x14ac:dyDescent="0.25">
      <c r="A3408" s="2">
        <f t="shared" si="105"/>
        <v>56</v>
      </c>
      <c r="B3408">
        <v>3360</v>
      </c>
      <c r="C3408" s="1">
        <v>45259</v>
      </c>
      <c r="D3408" s="30">
        <v>0.38381944444444444</v>
      </c>
      <c r="H3408">
        <v>43.63</v>
      </c>
      <c r="I3408">
        <v>60.58</v>
      </c>
      <c r="J3408">
        <v>-96</v>
      </c>
      <c r="K3408">
        <v>25</v>
      </c>
      <c r="L3408">
        <v>0.31</v>
      </c>
      <c r="M3408" s="2">
        <f t="shared" si="106"/>
        <v>56</v>
      </c>
    </row>
    <row r="3409" spans="1:13" x14ac:dyDescent="0.25">
      <c r="A3409" s="2">
        <f t="shared" si="105"/>
        <v>56.016666666666666</v>
      </c>
      <c r="B3409">
        <v>3361</v>
      </c>
      <c r="C3409" s="1">
        <v>45259</v>
      </c>
      <c r="D3409" s="30">
        <v>0.38383101851851853</v>
      </c>
      <c r="H3409">
        <v>43.62</v>
      </c>
      <c r="I3409">
        <v>60.56</v>
      </c>
      <c r="J3409">
        <v>-97</v>
      </c>
      <c r="K3409">
        <v>25</v>
      </c>
      <c r="L3409">
        <v>0.3</v>
      </c>
      <c r="M3409" s="2">
        <f t="shared" si="106"/>
        <v>56.016666666666666</v>
      </c>
    </row>
    <row r="3410" spans="1:13" x14ac:dyDescent="0.25">
      <c r="A3410" s="2">
        <f t="shared" si="105"/>
        <v>56.033333333333331</v>
      </c>
      <c r="B3410">
        <v>3362</v>
      </c>
      <c r="C3410" s="1">
        <v>45259</v>
      </c>
      <c r="D3410" s="30">
        <v>0.38384259259259257</v>
      </c>
      <c r="H3410">
        <v>43.6</v>
      </c>
      <c r="I3410">
        <v>60.53</v>
      </c>
      <c r="J3410">
        <v>-96</v>
      </c>
      <c r="K3410">
        <v>25</v>
      </c>
      <c r="L3410">
        <v>0.3</v>
      </c>
      <c r="M3410" s="2">
        <f t="shared" si="106"/>
        <v>56.033333333333331</v>
      </c>
    </row>
    <row r="3411" spans="1:13" x14ac:dyDescent="0.25">
      <c r="A3411" s="2">
        <f t="shared" si="105"/>
        <v>56.05</v>
      </c>
      <c r="B3411">
        <v>3363</v>
      </c>
      <c r="C3411" s="1">
        <v>45259</v>
      </c>
      <c r="D3411" s="30">
        <v>0.38385416666666666</v>
      </c>
      <c r="H3411">
        <v>43.59</v>
      </c>
      <c r="I3411">
        <v>60.51</v>
      </c>
      <c r="J3411">
        <v>-97</v>
      </c>
      <c r="K3411">
        <v>25</v>
      </c>
      <c r="L3411">
        <v>0.31</v>
      </c>
      <c r="M3411" s="2">
        <f t="shared" si="106"/>
        <v>56.05</v>
      </c>
    </row>
    <row r="3412" spans="1:13" x14ac:dyDescent="0.25">
      <c r="A3412" s="2">
        <f t="shared" si="105"/>
        <v>56.06666666666667</v>
      </c>
      <c r="B3412">
        <v>3364</v>
      </c>
      <c r="C3412" s="1">
        <v>45259</v>
      </c>
      <c r="D3412" s="30">
        <v>0.3838657407407407</v>
      </c>
      <c r="H3412">
        <v>43.57</v>
      </c>
      <c r="I3412">
        <v>60.49</v>
      </c>
      <c r="J3412">
        <v>-96</v>
      </c>
      <c r="K3412">
        <v>25</v>
      </c>
      <c r="L3412">
        <v>0.33</v>
      </c>
      <c r="M3412" s="2">
        <f t="shared" si="106"/>
        <v>56.06666666666667</v>
      </c>
    </row>
    <row r="3413" spans="1:13" x14ac:dyDescent="0.25">
      <c r="A3413" s="2">
        <f t="shared" si="105"/>
        <v>56.083333333333336</v>
      </c>
      <c r="B3413">
        <v>3365</v>
      </c>
      <c r="C3413" s="1">
        <v>45259</v>
      </c>
      <c r="D3413" s="30">
        <v>0.38387731481481485</v>
      </c>
      <c r="H3413">
        <v>43.56</v>
      </c>
      <c r="I3413">
        <v>60.47</v>
      </c>
      <c r="J3413">
        <v>-97</v>
      </c>
      <c r="K3413">
        <v>25</v>
      </c>
      <c r="L3413">
        <v>0.35</v>
      </c>
      <c r="M3413" s="2">
        <f t="shared" si="106"/>
        <v>56.083333333333336</v>
      </c>
    </row>
    <row r="3414" spans="1:13" x14ac:dyDescent="0.25">
      <c r="A3414" s="2">
        <f t="shared" si="105"/>
        <v>56.1</v>
      </c>
      <c r="B3414">
        <v>3366</v>
      </c>
      <c r="C3414" s="1">
        <v>45259</v>
      </c>
      <c r="D3414" s="30">
        <v>0.38388888888888889</v>
      </c>
      <c r="H3414">
        <v>43.54</v>
      </c>
      <c r="I3414">
        <v>60.45</v>
      </c>
      <c r="J3414">
        <v>-96</v>
      </c>
      <c r="K3414">
        <v>25</v>
      </c>
      <c r="L3414">
        <v>0.33</v>
      </c>
      <c r="M3414" s="2">
        <f t="shared" si="106"/>
        <v>56.1</v>
      </c>
    </row>
    <row r="3415" spans="1:13" x14ac:dyDescent="0.25">
      <c r="A3415" s="2">
        <f t="shared" si="105"/>
        <v>56.116666666666667</v>
      </c>
      <c r="B3415">
        <v>3367</v>
      </c>
      <c r="C3415" s="1">
        <v>45259</v>
      </c>
      <c r="D3415" s="30">
        <v>0.38390046296296299</v>
      </c>
      <c r="H3415">
        <v>43.53</v>
      </c>
      <c r="I3415">
        <v>60.43</v>
      </c>
      <c r="J3415">
        <v>-97</v>
      </c>
      <c r="K3415">
        <v>25</v>
      </c>
      <c r="L3415">
        <v>0.31</v>
      </c>
      <c r="M3415" s="2">
        <f t="shared" si="106"/>
        <v>56.116666666666667</v>
      </c>
    </row>
    <row r="3416" spans="1:13" x14ac:dyDescent="0.25">
      <c r="A3416" s="2">
        <f t="shared" si="105"/>
        <v>56.133333333333333</v>
      </c>
      <c r="B3416">
        <v>3368</v>
      </c>
      <c r="C3416" s="1">
        <v>45259</v>
      </c>
      <c r="D3416" s="30">
        <v>0.38391203703703702</v>
      </c>
      <c r="H3416">
        <v>43.51</v>
      </c>
      <c r="I3416">
        <v>60.41</v>
      </c>
      <c r="J3416">
        <v>-96</v>
      </c>
      <c r="K3416">
        <v>25</v>
      </c>
      <c r="L3416">
        <v>0.31</v>
      </c>
      <c r="M3416" s="2">
        <f t="shared" si="106"/>
        <v>56.133333333333333</v>
      </c>
    </row>
    <row r="3417" spans="1:13" x14ac:dyDescent="0.25">
      <c r="A3417" s="2">
        <f t="shared" si="105"/>
        <v>56.15</v>
      </c>
      <c r="B3417">
        <v>3369</v>
      </c>
      <c r="C3417" s="1">
        <v>45259</v>
      </c>
      <c r="D3417" s="30">
        <v>0.38392361111111112</v>
      </c>
      <c r="H3417">
        <v>43.5</v>
      </c>
      <c r="I3417">
        <v>60.37</v>
      </c>
      <c r="J3417">
        <v>-97</v>
      </c>
      <c r="K3417">
        <v>25</v>
      </c>
      <c r="L3417">
        <v>0.32</v>
      </c>
      <c r="M3417" s="2">
        <f t="shared" si="106"/>
        <v>56.15</v>
      </c>
    </row>
    <row r="3418" spans="1:13" x14ac:dyDescent="0.25">
      <c r="A3418" s="2">
        <f t="shared" si="105"/>
        <v>56.166666666666664</v>
      </c>
      <c r="B3418">
        <v>3370</v>
      </c>
      <c r="C3418" s="1">
        <v>45259</v>
      </c>
      <c r="D3418" s="30">
        <v>0.38393518518518516</v>
      </c>
      <c r="H3418">
        <v>43.48</v>
      </c>
      <c r="I3418">
        <v>60.37</v>
      </c>
      <c r="J3418">
        <v>-96</v>
      </c>
      <c r="K3418">
        <v>25</v>
      </c>
      <c r="L3418">
        <v>0.35</v>
      </c>
      <c r="M3418" s="2">
        <f t="shared" si="106"/>
        <v>56.166666666666664</v>
      </c>
    </row>
    <row r="3419" spans="1:13" x14ac:dyDescent="0.25">
      <c r="A3419" s="2">
        <f t="shared" si="105"/>
        <v>56.18333333333333</v>
      </c>
      <c r="B3419">
        <v>3371</v>
      </c>
      <c r="C3419" s="1">
        <v>45259</v>
      </c>
      <c r="D3419" s="30">
        <v>0.38394675925925931</v>
      </c>
      <c r="H3419">
        <v>43.47</v>
      </c>
      <c r="I3419">
        <v>60.35</v>
      </c>
      <c r="J3419">
        <v>-97</v>
      </c>
      <c r="K3419">
        <v>25</v>
      </c>
      <c r="L3419">
        <v>0.34</v>
      </c>
      <c r="M3419" s="2">
        <f t="shared" si="106"/>
        <v>56.18333333333333</v>
      </c>
    </row>
    <row r="3420" spans="1:13" x14ac:dyDescent="0.25">
      <c r="A3420" s="2">
        <f t="shared" si="105"/>
        <v>56.2</v>
      </c>
      <c r="B3420">
        <v>3372</v>
      </c>
      <c r="C3420" s="1">
        <v>45259</v>
      </c>
      <c r="D3420" s="30">
        <v>0.38395833333333335</v>
      </c>
      <c r="H3420">
        <v>43.46</v>
      </c>
      <c r="I3420">
        <v>60.33</v>
      </c>
      <c r="J3420">
        <v>-96</v>
      </c>
      <c r="K3420">
        <v>25</v>
      </c>
      <c r="L3420">
        <v>0.37</v>
      </c>
      <c r="M3420" s="2">
        <f t="shared" si="106"/>
        <v>56.2</v>
      </c>
    </row>
    <row r="3421" spans="1:13" x14ac:dyDescent="0.25">
      <c r="A3421" s="2">
        <f t="shared" si="105"/>
        <v>56.216666666666669</v>
      </c>
      <c r="B3421">
        <v>3373</v>
      </c>
      <c r="C3421" s="1">
        <v>45259</v>
      </c>
      <c r="D3421" s="30">
        <v>0.38396990740740744</v>
      </c>
      <c r="H3421">
        <v>43.44</v>
      </c>
      <c r="I3421">
        <v>60.31</v>
      </c>
      <c r="J3421">
        <v>-97</v>
      </c>
      <c r="K3421">
        <v>25</v>
      </c>
      <c r="L3421">
        <v>0.33</v>
      </c>
      <c r="M3421" s="2">
        <f t="shared" si="106"/>
        <v>56.216666666666669</v>
      </c>
    </row>
    <row r="3422" spans="1:13" x14ac:dyDescent="0.25">
      <c r="A3422" s="2">
        <f t="shared" si="105"/>
        <v>56.233333333333334</v>
      </c>
      <c r="B3422">
        <v>3374</v>
      </c>
      <c r="C3422" s="1">
        <v>45259</v>
      </c>
      <c r="D3422" s="30">
        <v>0.38398148148148148</v>
      </c>
      <c r="H3422">
        <v>43.43</v>
      </c>
      <c r="I3422">
        <v>60.27</v>
      </c>
      <c r="J3422">
        <v>-96</v>
      </c>
      <c r="K3422">
        <v>25</v>
      </c>
      <c r="L3422">
        <v>0.31</v>
      </c>
      <c r="M3422" s="2">
        <f t="shared" si="106"/>
        <v>56.233333333333334</v>
      </c>
    </row>
    <row r="3423" spans="1:13" x14ac:dyDescent="0.25">
      <c r="A3423" s="2">
        <f t="shared" si="105"/>
        <v>56.25</v>
      </c>
      <c r="B3423">
        <v>3375</v>
      </c>
      <c r="C3423" s="1">
        <v>45259</v>
      </c>
      <c r="D3423" s="30">
        <v>0.38399305555555552</v>
      </c>
      <c r="H3423">
        <v>43.41</v>
      </c>
      <c r="I3423">
        <v>60.27</v>
      </c>
      <c r="J3423">
        <v>-96</v>
      </c>
      <c r="K3423">
        <v>25</v>
      </c>
      <c r="L3423">
        <v>0.33</v>
      </c>
      <c r="M3423" s="2">
        <f t="shared" si="106"/>
        <v>56.25</v>
      </c>
    </row>
    <row r="3424" spans="1:13" x14ac:dyDescent="0.25">
      <c r="A3424" s="2">
        <f t="shared" si="105"/>
        <v>56.266666666666666</v>
      </c>
      <c r="B3424">
        <v>3376</v>
      </c>
      <c r="C3424" s="1">
        <v>45259</v>
      </c>
      <c r="D3424" s="30">
        <v>0.38400462962962961</v>
      </c>
      <c r="H3424">
        <v>43.4</v>
      </c>
      <c r="I3424">
        <v>60.25</v>
      </c>
      <c r="J3424">
        <v>-97</v>
      </c>
      <c r="K3424">
        <v>25</v>
      </c>
      <c r="L3424">
        <v>0.27</v>
      </c>
      <c r="M3424" s="2">
        <f t="shared" si="106"/>
        <v>56.266666666666666</v>
      </c>
    </row>
    <row r="3425" spans="1:13" x14ac:dyDescent="0.25">
      <c r="A3425" s="2">
        <f t="shared" si="105"/>
        <v>56.283333333333331</v>
      </c>
      <c r="B3425">
        <v>3377</v>
      </c>
      <c r="C3425" s="1">
        <v>45259</v>
      </c>
      <c r="D3425" s="30">
        <v>0.38401620370370365</v>
      </c>
      <c r="H3425">
        <v>43.38</v>
      </c>
      <c r="I3425">
        <v>60.22</v>
      </c>
      <c r="J3425">
        <v>-96</v>
      </c>
      <c r="K3425">
        <v>25</v>
      </c>
      <c r="L3425">
        <v>0.31</v>
      </c>
      <c r="M3425" s="2">
        <f t="shared" si="106"/>
        <v>56.283333333333331</v>
      </c>
    </row>
    <row r="3426" spans="1:13" x14ac:dyDescent="0.25">
      <c r="A3426" s="2">
        <f t="shared" si="105"/>
        <v>56.3</v>
      </c>
      <c r="B3426">
        <v>3378</v>
      </c>
      <c r="C3426" s="1">
        <v>45259</v>
      </c>
      <c r="D3426" s="30">
        <v>0.3840277777777778</v>
      </c>
      <c r="H3426">
        <v>43.37</v>
      </c>
      <c r="I3426">
        <v>60.2</v>
      </c>
      <c r="J3426">
        <v>-96</v>
      </c>
      <c r="K3426">
        <v>25</v>
      </c>
      <c r="L3426">
        <v>0.32</v>
      </c>
      <c r="M3426" s="2">
        <f t="shared" si="106"/>
        <v>56.3</v>
      </c>
    </row>
    <row r="3427" spans="1:13" x14ac:dyDescent="0.25">
      <c r="A3427" s="2">
        <f t="shared" si="105"/>
        <v>56.31666666666667</v>
      </c>
      <c r="B3427">
        <v>3379</v>
      </c>
      <c r="C3427" s="1">
        <v>45259</v>
      </c>
      <c r="D3427" s="30">
        <v>0.38403935185185184</v>
      </c>
      <c r="H3427">
        <v>43.36</v>
      </c>
      <c r="I3427">
        <v>60.16</v>
      </c>
      <c r="J3427">
        <v>-97</v>
      </c>
      <c r="K3427">
        <v>25</v>
      </c>
      <c r="L3427">
        <v>0.36</v>
      </c>
      <c r="M3427" s="2">
        <f t="shared" si="106"/>
        <v>56.31666666666667</v>
      </c>
    </row>
    <row r="3428" spans="1:13" x14ac:dyDescent="0.25">
      <c r="A3428" s="2">
        <f t="shared" si="105"/>
        <v>56.333333333333336</v>
      </c>
      <c r="B3428">
        <v>3380</v>
      </c>
      <c r="C3428" s="1">
        <v>45259</v>
      </c>
      <c r="D3428" s="30">
        <v>0.38405092592592593</v>
      </c>
      <c r="H3428">
        <v>43.34</v>
      </c>
      <c r="I3428">
        <v>60.16</v>
      </c>
      <c r="J3428">
        <v>-96</v>
      </c>
      <c r="K3428">
        <v>25</v>
      </c>
      <c r="L3428">
        <v>0.3</v>
      </c>
      <c r="M3428" s="2">
        <f t="shared" si="106"/>
        <v>56.333333333333336</v>
      </c>
    </row>
    <row r="3429" spans="1:13" x14ac:dyDescent="0.25">
      <c r="A3429" s="2">
        <f t="shared" si="105"/>
        <v>56.35</v>
      </c>
      <c r="B3429">
        <v>3381</v>
      </c>
      <c r="C3429" s="1">
        <v>45259</v>
      </c>
      <c r="D3429" s="30">
        <v>0.38406249999999997</v>
      </c>
      <c r="H3429">
        <v>43.33</v>
      </c>
      <c r="I3429">
        <v>60.14</v>
      </c>
      <c r="J3429">
        <v>-96</v>
      </c>
      <c r="K3429">
        <v>25</v>
      </c>
      <c r="L3429">
        <v>0.28000000000000003</v>
      </c>
      <c r="M3429" s="2">
        <f t="shared" si="106"/>
        <v>56.35</v>
      </c>
    </row>
    <row r="3430" spans="1:13" x14ac:dyDescent="0.25">
      <c r="A3430" s="2">
        <f t="shared" si="105"/>
        <v>56.366666666666667</v>
      </c>
      <c r="B3430">
        <v>3382</v>
      </c>
      <c r="C3430" s="1">
        <v>45259</v>
      </c>
      <c r="D3430" s="30">
        <v>0.38407407407407407</v>
      </c>
      <c r="H3430">
        <v>43.31</v>
      </c>
      <c r="I3430">
        <v>60.12</v>
      </c>
      <c r="J3430">
        <v>-96</v>
      </c>
      <c r="K3430">
        <v>25</v>
      </c>
      <c r="L3430">
        <v>0.31</v>
      </c>
      <c r="M3430" s="2">
        <f t="shared" si="106"/>
        <v>56.366666666666667</v>
      </c>
    </row>
    <row r="3431" spans="1:13" x14ac:dyDescent="0.25">
      <c r="A3431" s="2">
        <f t="shared" si="105"/>
        <v>56.383333333333333</v>
      </c>
      <c r="B3431">
        <v>3383</v>
      </c>
      <c r="C3431" s="1">
        <v>45259</v>
      </c>
      <c r="D3431" s="30">
        <v>0.38408564814814811</v>
      </c>
      <c r="H3431">
        <v>43.3</v>
      </c>
      <c r="I3431">
        <v>60.1</v>
      </c>
      <c r="J3431">
        <v>-97</v>
      </c>
      <c r="K3431">
        <v>25</v>
      </c>
      <c r="L3431">
        <v>0.27</v>
      </c>
      <c r="M3431" s="2">
        <f t="shared" si="106"/>
        <v>56.383333333333333</v>
      </c>
    </row>
    <row r="3432" spans="1:13" x14ac:dyDescent="0.25">
      <c r="A3432" s="2">
        <f t="shared" si="105"/>
        <v>56.4</v>
      </c>
      <c r="B3432">
        <v>3384</v>
      </c>
      <c r="C3432" s="1">
        <v>45259</v>
      </c>
      <c r="D3432" s="30">
        <v>0.38409722222222226</v>
      </c>
      <c r="H3432">
        <v>43.28</v>
      </c>
      <c r="I3432">
        <v>60.06</v>
      </c>
      <c r="J3432">
        <v>-96</v>
      </c>
      <c r="K3432">
        <v>25</v>
      </c>
      <c r="L3432">
        <v>0.32</v>
      </c>
      <c r="M3432" s="2">
        <f t="shared" si="106"/>
        <v>56.4</v>
      </c>
    </row>
    <row r="3433" spans="1:13" x14ac:dyDescent="0.25">
      <c r="A3433" s="2">
        <f t="shared" si="105"/>
        <v>56.416666666666664</v>
      </c>
      <c r="B3433">
        <v>3385</v>
      </c>
      <c r="C3433" s="1">
        <v>45259</v>
      </c>
      <c r="D3433" s="30">
        <v>0.3841087962962963</v>
      </c>
      <c r="H3433">
        <v>43.27</v>
      </c>
      <c r="I3433">
        <v>60.06</v>
      </c>
      <c r="J3433">
        <v>-96</v>
      </c>
      <c r="K3433">
        <v>25</v>
      </c>
      <c r="L3433">
        <v>0.28999999999999998</v>
      </c>
      <c r="M3433" s="2">
        <f t="shared" si="106"/>
        <v>56.416666666666664</v>
      </c>
    </row>
    <row r="3434" spans="1:13" x14ac:dyDescent="0.25">
      <c r="A3434" s="2">
        <f t="shared" si="105"/>
        <v>56.43333333333333</v>
      </c>
      <c r="B3434">
        <v>3386</v>
      </c>
      <c r="C3434" s="1">
        <v>45259</v>
      </c>
      <c r="D3434" s="30">
        <v>0.38412037037037039</v>
      </c>
      <c r="H3434">
        <v>43.25</v>
      </c>
      <c r="I3434">
        <v>60.04</v>
      </c>
      <c r="J3434">
        <v>-96</v>
      </c>
      <c r="K3434">
        <v>25</v>
      </c>
      <c r="L3434">
        <v>0.32</v>
      </c>
      <c r="M3434" s="2">
        <f t="shared" si="106"/>
        <v>56.43333333333333</v>
      </c>
    </row>
    <row r="3435" spans="1:13" x14ac:dyDescent="0.25">
      <c r="A3435" s="2">
        <f t="shared" si="105"/>
        <v>56.45</v>
      </c>
      <c r="B3435">
        <v>3387</v>
      </c>
      <c r="C3435" s="1">
        <v>45259</v>
      </c>
      <c r="D3435" s="30">
        <v>0.38413194444444443</v>
      </c>
      <c r="H3435">
        <v>43.24</v>
      </c>
      <c r="I3435">
        <v>60.02</v>
      </c>
      <c r="J3435">
        <v>-96</v>
      </c>
      <c r="K3435">
        <v>25</v>
      </c>
      <c r="L3435">
        <v>0.31</v>
      </c>
      <c r="M3435" s="2">
        <f t="shared" si="106"/>
        <v>56.45</v>
      </c>
    </row>
    <row r="3436" spans="1:13" x14ac:dyDescent="0.25">
      <c r="A3436" s="2">
        <f t="shared" si="105"/>
        <v>56.466666666666669</v>
      </c>
      <c r="B3436">
        <v>3388</v>
      </c>
      <c r="C3436" s="1">
        <v>45259</v>
      </c>
      <c r="D3436" s="30">
        <v>0.38414351851851852</v>
      </c>
      <c r="H3436">
        <v>43.23</v>
      </c>
      <c r="I3436">
        <v>60</v>
      </c>
      <c r="J3436">
        <v>-96</v>
      </c>
      <c r="K3436">
        <v>25</v>
      </c>
      <c r="L3436">
        <v>0.31</v>
      </c>
      <c r="M3436" s="2">
        <f t="shared" si="106"/>
        <v>56.466666666666669</v>
      </c>
    </row>
    <row r="3437" spans="1:13" x14ac:dyDescent="0.25">
      <c r="A3437" s="2">
        <f t="shared" si="105"/>
        <v>56.483333333333334</v>
      </c>
      <c r="B3437">
        <v>3389</v>
      </c>
      <c r="C3437" s="1">
        <v>45259</v>
      </c>
      <c r="D3437" s="30">
        <v>0.38415509259259256</v>
      </c>
      <c r="H3437">
        <v>43.21</v>
      </c>
      <c r="I3437">
        <v>59.96</v>
      </c>
      <c r="J3437">
        <v>-96</v>
      </c>
      <c r="K3437">
        <v>25</v>
      </c>
      <c r="L3437">
        <v>0.31</v>
      </c>
      <c r="M3437" s="2">
        <f t="shared" si="106"/>
        <v>56.483333333333334</v>
      </c>
    </row>
    <row r="3438" spans="1:13" x14ac:dyDescent="0.25">
      <c r="A3438" s="2">
        <f t="shared" si="105"/>
        <v>56.5</v>
      </c>
      <c r="B3438">
        <v>3390</v>
      </c>
      <c r="C3438" s="1">
        <v>45259</v>
      </c>
      <c r="D3438" s="30">
        <v>0.38416666666666671</v>
      </c>
      <c r="H3438">
        <v>43.2</v>
      </c>
      <c r="I3438">
        <v>59.96</v>
      </c>
      <c r="J3438">
        <v>-96</v>
      </c>
      <c r="K3438">
        <v>25</v>
      </c>
      <c r="L3438">
        <v>0.33</v>
      </c>
      <c r="M3438" s="2">
        <f t="shared" si="106"/>
        <v>56.5</v>
      </c>
    </row>
    <row r="3439" spans="1:13" x14ac:dyDescent="0.25">
      <c r="A3439" s="2">
        <f t="shared" si="105"/>
        <v>56.516666666666666</v>
      </c>
      <c r="B3439">
        <v>3391</v>
      </c>
      <c r="C3439" s="1">
        <v>45259</v>
      </c>
      <c r="D3439" s="30">
        <v>0.38417824074074075</v>
      </c>
      <c r="H3439">
        <v>43.18</v>
      </c>
      <c r="I3439">
        <v>59.94</v>
      </c>
      <c r="J3439">
        <v>-95</v>
      </c>
      <c r="K3439">
        <v>25</v>
      </c>
      <c r="L3439">
        <v>0.28000000000000003</v>
      </c>
      <c r="M3439" s="2">
        <f t="shared" si="106"/>
        <v>56.516666666666666</v>
      </c>
    </row>
    <row r="3440" spans="1:13" x14ac:dyDescent="0.25">
      <c r="A3440" s="2">
        <f t="shared" ref="A3440:A3503" si="107">B3440/60</f>
        <v>56.533333333333331</v>
      </c>
      <c r="B3440">
        <v>3392</v>
      </c>
      <c r="C3440" s="1">
        <v>45259</v>
      </c>
      <c r="D3440" s="30">
        <v>0.38418981481481485</v>
      </c>
      <c r="H3440">
        <v>43.17</v>
      </c>
      <c r="I3440">
        <v>59.92</v>
      </c>
      <c r="J3440">
        <v>-96</v>
      </c>
      <c r="K3440">
        <v>25</v>
      </c>
      <c r="L3440">
        <v>0.33</v>
      </c>
      <c r="M3440" s="2">
        <f t="shared" si="106"/>
        <v>56.533333333333331</v>
      </c>
    </row>
    <row r="3441" spans="1:13" x14ac:dyDescent="0.25">
      <c r="A3441" s="2">
        <f t="shared" si="107"/>
        <v>56.55</v>
      </c>
      <c r="B3441">
        <v>3393</v>
      </c>
      <c r="C3441" s="1">
        <v>45259</v>
      </c>
      <c r="D3441" s="30">
        <v>0.38420138888888888</v>
      </c>
      <c r="H3441">
        <v>43.15</v>
      </c>
      <c r="I3441">
        <v>59.89</v>
      </c>
      <c r="J3441">
        <v>-95</v>
      </c>
      <c r="K3441">
        <v>25</v>
      </c>
      <c r="L3441">
        <v>0.3</v>
      </c>
      <c r="M3441" s="2">
        <f t="shared" ref="M3441:M3504" si="108">A3441</f>
        <v>56.55</v>
      </c>
    </row>
    <row r="3442" spans="1:13" x14ac:dyDescent="0.25">
      <c r="A3442" s="2">
        <f t="shared" si="107"/>
        <v>56.56666666666667</v>
      </c>
      <c r="B3442">
        <v>3394</v>
      </c>
      <c r="C3442" s="1">
        <v>45259</v>
      </c>
      <c r="D3442" s="30">
        <v>0.38421296296296298</v>
      </c>
      <c r="H3442">
        <v>43.14</v>
      </c>
      <c r="I3442">
        <v>59.85</v>
      </c>
      <c r="J3442">
        <v>-96</v>
      </c>
      <c r="K3442">
        <v>25</v>
      </c>
      <c r="L3442">
        <v>0.31</v>
      </c>
      <c r="M3442" s="2">
        <f t="shared" si="108"/>
        <v>56.56666666666667</v>
      </c>
    </row>
    <row r="3443" spans="1:13" x14ac:dyDescent="0.25">
      <c r="A3443" s="2">
        <f t="shared" si="107"/>
        <v>56.583333333333336</v>
      </c>
      <c r="B3443">
        <v>3395</v>
      </c>
      <c r="C3443" s="1">
        <v>45259</v>
      </c>
      <c r="D3443" s="30">
        <v>0.38422453703703702</v>
      </c>
      <c r="H3443">
        <v>43.13</v>
      </c>
      <c r="I3443">
        <v>59.85</v>
      </c>
      <c r="J3443">
        <v>-95</v>
      </c>
      <c r="K3443">
        <v>25</v>
      </c>
      <c r="L3443">
        <v>0.28999999999999998</v>
      </c>
      <c r="M3443" s="2">
        <f t="shared" si="108"/>
        <v>56.583333333333336</v>
      </c>
    </row>
    <row r="3444" spans="1:13" x14ac:dyDescent="0.25">
      <c r="A3444" s="2">
        <f t="shared" si="107"/>
        <v>56.6</v>
      </c>
      <c r="B3444">
        <v>3396</v>
      </c>
      <c r="C3444" s="1">
        <v>45259</v>
      </c>
      <c r="D3444" s="30">
        <v>0.38423611111111117</v>
      </c>
      <c r="H3444">
        <v>43.11</v>
      </c>
      <c r="I3444">
        <v>59.83</v>
      </c>
      <c r="J3444">
        <v>-96</v>
      </c>
      <c r="K3444">
        <v>25</v>
      </c>
      <c r="L3444">
        <v>0.28000000000000003</v>
      </c>
      <c r="M3444" s="2">
        <f t="shared" si="108"/>
        <v>56.6</v>
      </c>
    </row>
    <row r="3445" spans="1:13" x14ac:dyDescent="0.25">
      <c r="A3445" s="2">
        <f t="shared" si="107"/>
        <v>56.616666666666667</v>
      </c>
      <c r="B3445">
        <v>3397</v>
      </c>
      <c r="C3445" s="1">
        <v>45259</v>
      </c>
      <c r="D3445" s="30">
        <v>0.38424768518518521</v>
      </c>
      <c r="H3445">
        <v>43.1</v>
      </c>
      <c r="I3445">
        <v>59.81</v>
      </c>
      <c r="J3445">
        <v>-95</v>
      </c>
      <c r="K3445">
        <v>25</v>
      </c>
      <c r="L3445">
        <v>0.3</v>
      </c>
      <c r="M3445" s="2">
        <f t="shared" si="108"/>
        <v>56.616666666666667</v>
      </c>
    </row>
    <row r="3446" spans="1:13" x14ac:dyDescent="0.25">
      <c r="A3446" s="2">
        <f t="shared" si="107"/>
        <v>56.633333333333333</v>
      </c>
      <c r="B3446">
        <v>3398</v>
      </c>
      <c r="C3446" s="1">
        <v>45259</v>
      </c>
      <c r="D3446" s="30">
        <v>0.38425925925925924</v>
      </c>
      <c r="H3446">
        <v>43.08</v>
      </c>
      <c r="I3446">
        <v>59.79</v>
      </c>
      <c r="J3446">
        <v>-96</v>
      </c>
      <c r="K3446">
        <v>25</v>
      </c>
      <c r="L3446">
        <v>0.3</v>
      </c>
      <c r="M3446" s="2">
        <f t="shared" si="108"/>
        <v>56.633333333333333</v>
      </c>
    </row>
    <row r="3447" spans="1:13" x14ac:dyDescent="0.25">
      <c r="A3447" s="2">
        <f t="shared" si="107"/>
        <v>56.65</v>
      </c>
      <c r="B3447">
        <v>3399</v>
      </c>
      <c r="C3447" s="1">
        <v>45259</v>
      </c>
      <c r="D3447" s="30">
        <v>0.38427083333333334</v>
      </c>
      <c r="H3447">
        <v>43.07</v>
      </c>
      <c r="I3447">
        <v>59.75</v>
      </c>
      <c r="J3447">
        <v>-95</v>
      </c>
      <c r="K3447">
        <v>25</v>
      </c>
      <c r="L3447">
        <v>0.3</v>
      </c>
      <c r="M3447" s="2">
        <f t="shared" si="108"/>
        <v>56.65</v>
      </c>
    </row>
    <row r="3448" spans="1:13" x14ac:dyDescent="0.25">
      <c r="A3448" s="2">
        <f t="shared" si="107"/>
        <v>56.666666666666664</v>
      </c>
      <c r="B3448">
        <v>3400</v>
      </c>
      <c r="C3448" s="1">
        <v>45259</v>
      </c>
      <c r="D3448" s="30">
        <v>0.38428240740740738</v>
      </c>
      <c r="H3448">
        <v>43.06</v>
      </c>
      <c r="I3448">
        <v>59.75</v>
      </c>
      <c r="J3448">
        <v>-96</v>
      </c>
      <c r="K3448">
        <v>25</v>
      </c>
      <c r="L3448">
        <v>0.26</v>
      </c>
      <c r="M3448" s="2">
        <f t="shared" si="108"/>
        <v>56.666666666666664</v>
      </c>
    </row>
    <row r="3449" spans="1:13" x14ac:dyDescent="0.25">
      <c r="A3449" s="2">
        <f t="shared" si="107"/>
        <v>56.68333333333333</v>
      </c>
      <c r="B3449">
        <v>3401</v>
      </c>
      <c r="C3449" s="1">
        <v>45259</v>
      </c>
      <c r="D3449" s="30">
        <v>0.38429398148148147</v>
      </c>
      <c r="H3449">
        <v>43.04</v>
      </c>
      <c r="I3449">
        <v>59.73</v>
      </c>
      <c r="J3449">
        <v>-95</v>
      </c>
      <c r="K3449">
        <v>25</v>
      </c>
      <c r="L3449">
        <v>0.3</v>
      </c>
      <c r="M3449" s="2">
        <f t="shared" si="108"/>
        <v>56.68333333333333</v>
      </c>
    </row>
    <row r="3450" spans="1:13" x14ac:dyDescent="0.25">
      <c r="A3450" s="2">
        <f t="shared" si="107"/>
        <v>56.7</v>
      </c>
      <c r="B3450">
        <v>3402</v>
      </c>
      <c r="C3450" s="1">
        <v>45259</v>
      </c>
      <c r="D3450" s="30">
        <v>0.38430555555555551</v>
      </c>
      <c r="H3450">
        <v>43.03</v>
      </c>
      <c r="I3450">
        <v>59.71</v>
      </c>
      <c r="J3450">
        <v>-96</v>
      </c>
      <c r="K3450">
        <v>25</v>
      </c>
      <c r="L3450">
        <v>0.3</v>
      </c>
      <c r="M3450" s="2">
        <f t="shared" si="108"/>
        <v>56.7</v>
      </c>
    </row>
    <row r="3451" spans="1:13" x14ac:dyDescent="0.25">
      <c r="A3451" s="2">
        <f t="shared" si="107"/>
        <v>56.716666666666669</v>
      </c>
      <c r="B3451">
        <v>3403</v>
      </c>
      <c r="C3451" s="1">
        <v>45259</v>
      </c>
      <c r="D3451" s="30">
        <v>0.38431712962962966</v>
      </c>
      <c r="H3451">
        <v>43.01</v>
      </c>
      <c r="I3451">
        <v>59.69</v>
      </c>
      <c r="J3451">
        <v>-95</v>
      </c>
      <c r="K3451">
        <v>25</v>
      </c>
      <c r="L3451">
        <v>0.3</v>
      </c>
      <c r="M3451" s="2">
        <f t="shared" si="108"/>
        <v>56.716666666666669</v>
      </c>
    </row>
    <row r="3452" spans="1:13" x14ac:dyDescent="0.25">
      <c r="A3452" s="2">
        <f t="shared" si="107"/>
        <v>56.733333333333334</v>
      </c>
      <c r="B3452">
        <v>3404</v>
      </c>
      <c r="C3452" s="1">
        <v>45259</v>
      </c>
      <c r="D3452" s="30">
        <v>0.3843287037037037</v>
      </c>
      <c r="H3452">
        <v>43</v>
      </c>
      <c r="I3452">
        <v>59.65</v>
      </c>
      <c r="J3452">
        <v>-96</v>
      </c>
      <c r="K3452">
        <v>25</v>
      </c>
      <c r="L3452">
        <v>0.28999999999999998</v>
      </c>
      <c r="M3452" s="2">
        <f t="shared" si="108"/>
        <v>56.733333333333334</v>
      </c>
    </row>
    <row r="3453" spans="1:13" x14ac:dyDescent="0.25">
      <c r="A3453" s="2">
        <f t="shared" si="107"/>
        <v>56.75</v>
      </c>
      <c r="B3453">
        <v>3405</v>
      </c>
      <c r="C3453" s="1">
        <v>45259</v>
      </c>
      <c r="D3453" s="30">
        <v>0.38434027777777779</v>
      </c>
      <c r="H3453">
        <v>42.98</v>
      </c>
      <c r="I3453">
        <v>59.65</v>
      </c>
      <c r="J3453">
        <v>-95</v>
      </c>
      <c r="K3453">
        <v>25</v>
      </c>
      <c r="L3453">
        <v>0.31</v>
      </c>
      <c r="M3453" s="2">
        <f t="shared" si="108"/>
        <v>56.75</v>
      </c>
    </row>
    <row r="3454" spans="1:13" x14ac:dyDescent="0.25">
      <c r="A3454" s="2">
        <f t="shared" si="107"/>
        <v>56.766666666666666</v>
      </c>
      <c r="B3454">
        <v>3406</v>
      </c>
      <c r="C3454" s="1">
        <v>45259</v>
      </c>
      <c r="D3454" s="30">
        <v>0.38435185185185183</v>
      </c>
      <c r="H3454">
        <v>42.97</v>
      </c>
      <c r="I3454">
        <v>59.63</v>
      </c>
      <c r="J3454">
        <v>-96</v>
      </c>
      <c r="K3454">
        <v>25</v>
      </c>
      <c r="L3454">
        <v>0.34</v>
      </c>
      <c r="M3454" s="2">
        <f t="shared" si="108"/>
        <v>56.766666666666666</v>
      </c>
    </row>
    <row r="3455" spans="1:13" x14ac:dyDescent="0.25">
      <c r="A3455" s="2">
        <f t="shared" si="107"/>
        <v>56.783333333333331</v>
      </c>
      <c r="B3455">
        <v>3407</v>
      </c>
      <c r="C3455" s="1">
        <v>45259</v>
      </c>
      <c r="D3455" s="30">
        <v>0.38436342592592593</v>
      </c>
      <c r="H3455">
        <v>42.95</v>
      </c>
      <c r="I3455">
        <v>59.61</v>
      </c>
      <c r="J3455">
        <v>-95</v>
      </c>
      <c r="K3455">
        <v>25</v>
      </c>
      <c r="L3455">
        <v>0.36</v>
      </c>
      <c r="M3455" s="2">
        <f t="shared" si="108"/>
        <v>56.783333333333331</v>
      </c>
    </row>
    <row r="3456" spans="1:13" x14ac:dyDescent="0.25">
      <c r="A3456" s="2">
        <f t="shared" si="107"/>
        <v>56.8</v>
      </c>
      <c r="B3456">
        <v>3408</v>
      </c>
      <c r="C3456" s="1">
        <v>45259</v>
      </c>
      <c r="D3456" s="30">
        <v>0.38437499999999997</v>
      </c>
      <c r="H3456">
        <v>42.94</v>
      </c>
      <c r="I3456">
        <v>59.59</v>
      </c>
      <c r="J3456">
        <v>-95</v>
      </c>
      <c r="K3456">
        <v>25</v>
      </c>
      <c r="L3456">
        <v>0.28000000000000003</v>
      </c>
      <c r="M3456" s="2">
        <f t="shared" si="108"/>
        <v>56.8</v>
      </c>
    </row>
    <row r="3457" spans="1:13" x14ac:dyDescent="0.25">
      <c r="A3457" s="2">
        <f t="shared" si="107"/>
        <v>56.81666666666667</v>
      </c>
      <c r="B3457">
        <v>3409</v>
      </c>
      <c r="C3457" s="1">
        <v>45259</v>
      </c>
      <c r="D3457" s="30">
        <v>0.38438657407407412</v>
      </c>
      <c r="H3457">
        <v>42.92</v>
      </c>
      <c r="I3457">
        <v>59.55</v>
      </c>
      <c r="J3457">
        <v>-96</v>
      </c>
      <c r="K3457">
        <v>25</v>
      </c>
      <c r="L3457">
        <v>0.3</v>
      </c>
      <c r="M3457" s="2">
        <f t="shared" si="108"/>
        <v>56.81666666666667</v>
      </c>
    </row>
    <row r="3458" spans="1:13" x14ac:dyDescent="0.25">
      <c r="A3458" s="2">
        <f t="shared" si="107"/>
        <v>56.833333333333336</v>
      </c>
      <c r="B3458">
        <v>3410</v>
      </c>
      <c r="C3458" s="1">
        <v>45259</v>
      </c>
      <c r="D3458" s="30">
        <v>0.38439814814814816</v>
      </c>
      <c r="H3458">
        <v>42.91</v>
      </c>
      <c r="I3458">
        <v>59.55</v>
      </c>
      <c r="J3458">
        <v>-95</v>
      </c>
      <c r="K3458">
        <v>25</v>
      </c>
      <c r="L3458">
        <v>0.31</v>
      </c>
      <c r="M3458" s="2">
        <f t="shared" si="108"/>
        <v>56.833333333333336</v>
      </c>
    </row>
    <row r="3459" spans="1:13" x14ac:dyDescent="0.25">
      <c r="A3459" s="2">
        <f t="shared" si="107"/>
        <v>56.85</v>
      </c>
      <c r="B3459">
        <v>3411</v>
      </c>
      <c r="C3459" s="1">
        <v>45259</v>
      </c>
      <c r="D3459" s="30">
        <v>0.38440972222222225</v>
      </c>
      <c r="H3459">
        <v>42.9</v>
      </c>
      <c r="I3459">
        <v>59.53</v>
      </c>
      <c r="J3459">
        <v>-95</v>
      </c>
      <c r="K3459">
        <v>25</v>
      </c>
      <c r="L3459">
        <v>0.33</v>
      </c>
      <c r="M3459" s="2">
        <f t="shared" si="108"/>
        <v>56.85</v>
      </c>
    </row>
    <row r="3460" spans="1:13" x14ac:dyDescent="0.25">
      <c r="A3460" s="2">
        <f t="shared" si="107"/>
        <v>56.866666666666667</v>
      </c>
      <c r="B3460">
        <v>3412</v>
      </c>
      <c r="C3460" s="1">
        <v>45259</v>
      </c>
      <c r="D3460" s="30">
        <v>0.38442129629629629</v>
      </c>
      <c r="H3460">
        <v>42.88</v>
      </c>
      <c r="I3460">
        <v>59.51</v>
      </c>
      <c r="J3460">
        <v>-95</v>
      </c>
      <c r="K3460">
        <v>25</v>
      </c>
      <c r="L3460">
        <v>0.34</v>
      </c>
      <c r="M3460" s="2">
        <f t="shared" si="108"/>
        <v>56.866666666666667</v>
      </c>
    </row>
    <row r="3461" spans="1:13" x14ac:dyDescent="0.25">
      <c r="A3461" s="2">
        <f t="shared" si="107"/>
        <v>56.883333333333333</v>
      </c>
      <c r="B3461">
        <v>3413</v>
      </c>
      <c r="C3461" s="1">
        <v>45259</v>
      </c>
      <c r="D3461" s="30">
        <v>0.38443287037037038</v>
      </c>
      <c r="H3461">
        <v>42.87</v>
      </c>
      <c r="I3461">
        <v>59.49</v>
      </c>
      <c r="J3461">
        <v>-96</v>
      </c>
      <c r="K3461">
        <v>25</v>
      </c>
      <c r="L3461">
        <v>0.3</v>
      </c>
      <c r="M3461" s="2">
        <f t="shared" si="108"/>
        <v>56.883333333333333</v>
      </c>
    </row>
    <row r="3462" spans="1:13" x14ac:dyDescent="0.25">
      <c r="A3462" s="2">
        <f t="shared" si="107"/>
        <v>56.9</v>
      </c>
      <c r="B3462">
        <v>3414</v>
      </c>
      <c r="C3462" s="1">
        <v>45259</v>
      </c>
      <c r="D3462" s="30">
        <v>0.38444444444444442</v>
      </c>
      <c r="H3462">
        <v>42.85</v>
      </c>
      <c r="I3462">
        <v>59.45</v>
      </c>
      <c r="J3462">
        <v>-95</v>
      </c>
      <c r="K3462">
        <v>25</v>
      </c>
      <c r="L3462">
        <v>0.32</v>
      </c>
      <c r="M3462" s="2">
        <f t="shared" si="108"/>
        <v>56.9</v>
      </c>
    </row>
    <row r="3463" spans="1:13" x14ac:dyDescent="0.25">
      <c r="A3463" s="2">
        <f t="shared" si="107"/>
        <v>56.916666666666664</v>
      </c>
      <c r="B3463">
        <v>3415</v>
      </c>
      <c r="C3463" s="1">
        <v>45259</v>
      </c>
      <c r="D3463" s="30">
        <v>0.38445601851851857</v>
      </c>
      <c r="H3463">
        <v>42.84</v>
      </c>
      <c r="I3463">
        <v>59.45</v>
      </c>
      <c r="J3463">
        <v>-95</v>
      </c>
      <c r="K3463">
        <v>25</v>
      </c>
      <c r="L3463">
        <v>0.28000000000000003</v>
      </c>
      <c r="M3463" s="2">
        <f t="shared" si="108"/>
        <v>56.916666666666664</v>
      </c>
    </row>
    <row r="3464" spans="1:13" x14ac:dyDescent="0.25">
      <c r="A3464" s="2">
        <f t="shared" si="107"/>
        <v>56.93333333333333</v>
      </c>
      <c r="B3464">
        <v>3416</v>
      </c>
      <c r="C3464" s="1">
        <v>45259</v>
      </c>
      <c r="D3464" s="30">
        <v>0.38446759259259261</v>
      </c>
      <c r="H3464">
        <v>42.83</v>
      </c>
      <c r="I3464">
        <v>59.43</v>
      </c>
      <c r="J3464">
        <v>-95</v>
      </c>
      <c r="K3464">
        <v>25</v>
      </c>
      <c r="L3464">
        <v>0.32</v>
      </c>
      <c r="M3464" s="2">
        <f t="shared" si="108"/>
        <v>56.93333333333333</v>
      </c>
    </row>
    <row r="3465" spans="1:13" x14ac:dyDescent="0.25">
      <c r="A3465" s="2">
        <f t="shared" si="107"/>
        <v>56.95</v>
      </c>
      <c r="B3465">
        <v>3417</v>
      </c>
      <c r="C3465" s="1">
        <v>45259</v>
      </c>
      <c r="D3465" s="30">
        <v>0.38447916666666665</v>
      </c>
      <c r="H3465">
        <v>42.81</v>
      </c>
      <c r="I3465">
        <v>59.4</v>
      </c>
      <c r="J3465">
        <v>-95</v>
      </c>
      <c r="K3465">
        <v>25</v>
      </c>
      <c r="L3465">
        <v>0.32</v>
      </c>
      <c r="M3465" s="2">
        <f t="shared" si="108"/>
        <v>56.95</v>
      </c>
    </row>
    <row r="3466" spans="1:13" x14ac:dyDescent="0.25">
      <c r="A3466" s="2">
        <f t="shared" si="107"/>
        <v>56.966666666666669</v>
      </c>
      <c r="B3466">
        <v>3418</v>
      </c>
      <c r="C3466" s="1">
        <v>45259</v>
      </c>
      <c r="D3466" s="30">
        <v>0.38450231481481478</v>
      </c>
      <c r="H3466">
        <v>42.8</v>
      </c>
      <c r="I3466">
        <v>59.38</v>
      </c>
      <c r="J3466">
        <v>-95</v>
      </c>
      <c r="K3466">
        <v>25</v>
      </c>
      <c r="L3466">
        <v>0.28999999999999998</v>
      </c>
      <c r="M3466" s="2">
        <f t="shared" si="108"/>
        <v>56.966666666666669</v>
      </c>
    </row>
    <row r="3467" spans="1:13" x14ac:dyDescent="0.25">
      <c r="A3467" s="2">
        <f t="shared" si="107"/>
        <v>56.983333333333334</v>
      </c>
      <c r="B3467">
        <v>3419</v>
      </c>
      <c r="C3467" s="1">
        <v>45259</v>
      </c>
      <c r="D3467" s="30">
        <v>0.38450231481481478</v>
      </c>
      <c r="H3467">
        <v>42.78</v>
      </c>
      <c r="I3467">
        <v>59.36</v>
      </c>
      <c r="J3467">
        <v>-95</v>
      </c>
      <c r="K3467">
        <v>25</v>
      </c>
      <c r="L3467">
        <v>0.28999999999999998</v>
      </c>
      <c r="M3467" s="2">
        <f t="shared" si="108"/>
        <v>56.983333333333334</v>
      </c>
    </row>
    <row r="3468" spans="1:13" x14ac:dyDescent="0.25">
      <c r="A3468" s="2">
        <f t="shared" si="107"/>
        <v>57</v>
      </c>
      <c r="B3468">
        <v>3420</v>
      </c>
      <c r="C3468" s="1">
        <v>45259</v>
      </c>
      <c r="D3468" s="30">
        <v>0.38451388888888888</v>
      </c>
      <c r="H3468">
        <v>42.77</v>
      </c>
      <c r="I3468">
        <v>59.34</v>
      </c>
      <c r="J3468">
        <v>-95</v>
      </c>
      <c r="K3468">
        <v>25</v>
      </c>
      <c r="L3468">
        <v>0.3</v>
      </c>
      <c r="M3468" s="2">
        <f t="shared" si="108"/>
        <v>57</v>
      </c>
    </row>
    <row r="3469" spans="1:13" x14ac:dyDescent="0.25">
      <c r="A3469" s="2">
        <f t="shared" si="107"/>
        <v>57.016666666666666</v>
      </c>
      <c r="B3469">
        <v>3421</v>
      </c>
      <c r="C3469" s="1">
        <v>45259</v>
      </c>
      <c r="D3469" s="30">
        <v>0.38452546296296292</v>
      </c>
      <c r="H3469">
        <v>42.76</v>
      </c>
      <c r="I3469">
        <v>59.32</v>
      </c>
      <c r="J3469">
        <v>-95</v>
      </c>
      <c r="K3469">
        <v>25</v>
      </c>
      <c r="L3469">
        <v>0.3</v>
      </c>
      <c r="M3469" s="2">
        <f t="shared" si="108"/>
        <v>57.016666666666666</v>
      </c>
    </row>
    <row r="3470" spans="1:13" x14ac:dyDescent="0.25">
      <c r="A3470" s="2">
        <f t="shared" si="107"/>
        <v>57.033333333333331</v>
      </c>
      <c r="B3470">
        <v>3422</v>
      </c>
      <c r="C3470" s="1">
        <v>45259</v>
      </c>
      <c r="D3470" s="30">
        <v>0.38453703703703707</v>
      </c>
      <c r="H3470">
        <v>42.74</v>
      </c>
      <c r="I3470">
        <v>59.3</v>
      </c>
      <c r="J3470">
        <v>-95</v>
      </c>
      <c r="K3470">
        <v>25</v>
      </c>
      <c r="L3470">
        <v>0.28999999999999998</v>
      </c>
      <c r="M3470" s="2">
        <f t="shared" si="108"/>
        <v>57.033333333333331</v>
      </c>
    </row>
    <row r="3471" spans="1:13" x14ac:dyDescent="0.25">
      <c r="A3471" s="2">
        <f t="shared" si="107"/>
        <v>57.05</v>
      </c>
      <c r="B3471">
        <v>3423</v>
      </c>
      <c r="C3471" s="1">
        <v>45259</v>
      </c>
      <c r="D3471" s="30">
        <v>0.3845486111111111</v>
      </c>
      <c r="H3471">
        <v>42.73</v>
      </c>
      <c r="I3471">
        <v>59.28</v>
      </c>
      <c r="J3471">
        <v>-94</v>
      </c>
      <c r="K3471">
        <v>25</v>
      </c>
      <c r="L3471">
        <v>0.28999999999999998</v>
      </c>
      <c r="M3471" s="2">
        <f t="shared" si="108"/>
        <v>57.05</v>
      </c>
    </row>
    <row r="3472" spans="1:13" x14ac:dyDescent="0.25">
      <c r="A3472" s="2">
        <f t="shared" si="107"/>
        <v>57.06666666666667</v>
      </c>
      <c r="B3472">
        <v>3424</v>
      </c>
      <c r="C3472" s="1">
        <v>45259</v>
      </c>
      <c r="D3472" s="30">
        <v>0.3845601851851852</v>
      </c>
      <c r="H3472">
        <v>42.71</v>
      </c>
      <c r="I3472">
        <v>59.26</v>
      </c>
      <c r="J3472">
        <v>-95</v>
      </c>
      <c r="K3472">
        <v>25</v>
      </c>
      <c r="L3472">
        <v>0.34</v>
      </c>
      <c r="M3472" s="2">
        <f t="shared" si="108"/>
        <v>57.06666666666667</v>
      </c>
    </row>
    <row r="3473" spans="1:13" x14ac:dyDescent="0.25">
      <c r="A3473" s="2">
        <f t="shared" si="107"/>
        <v>57.083333333333336</v>
      </c>
      <c r="B3473">
        <v>3425</v>
      </c>
      <c r="C3473" s="1">
        <v>45259</v>
      </c>
      <c r="D3473" s="30">
        <v>0.38457175925925924</v>
      </c>
      <c r="H3473">
        <v>42.7</v>
      </c>
      <c r="I3473">
        <v>59.24</v>
      </c>
      <c r="J3473">
        <v>-94</v>
      </c>
      <c r="K3473">
        <v>25</v>
      </c>
      <c r="L3473">
        <v>0.32</v>
      </c>
      <c r="M3473" s="2">
        <f t="shared" si="108"/>
        <v>57.083333333333336</v>
      </c>
    </row>
    <row r="3474" spans="1:13" x14ac:dyDescent="0.25">
      <c r="A3474" s="2">
        <f t="shared" si="107"/>
        <v>57.1</v>
      </c>
      <c r="B3474">
        <v>3426</v>
      </c>
      <c r="C3474" s="1">
        <v>45259</v>
      </c>
      <c r="D3474" s="30">
        <v>0.38458333333333333</v>
      </c>
      <c r="H3474">
        <v>42.69</v>
      </c>
      <c r="I3474">
        <v>59.22</v>
      </c>
      <c r="J3474">
        <v>-95</v>
      </c>
      <c r="K3474">
        <v>25</v>
      </c>
      <c r="L3474">
        <v>0.33</v>
      </c>
      <c r="M3474" s="2">
        <f t="shared" si="108"/>
        <v>57.1</v>
      </c>
    </row>
    <row r="3475" spans="1:13" x14ac:dyDescent="0.25">
      <c r="A3475" s="2">
        <f t="shared" si="107"/>
        <v>57.116666666666667</v>
      </c>
      <c r="B3475">
        <v>3427</v>
      </c>
      <c r="C3475" s="1">
        <v>45259</v>
      </c>
      <c r="D3475" s="30">
        <v>0.38459490740740737</v>
      </c>
      <c r="H3475">
        <v>42.67</v>
      </c>
      <c r="I3475">
        <v>59.2</v>
      </c>
      <c r="J3475">
        <v>-94</v>
      </c>
      <c r="K3475">
        <v>25</v>
      </c>
      <c r="L3475">
        <v>0.31</v>
      </c>
      <c r="M3475" s="2">
        <f t="shared" si="108"/>
        <v>57.116666666666667</v>
      </c>
    </row>
    <row r="3476" spans="1:13" x14ac:dyDescent="0.25">
      <c r="A3476" s="2">
        <f t="shared" si="107"/>
        <v>57.133333333333333</v>
      </c>
      <c r="B3476">
        <v>3428</v>
      </c>
      <c r="C3476" s="1">
        <v>45259</v>
      </c>
      <c r="D3476" s="30">
        <v>0.38460648148148152</v>
      </c>
      <c r="H3476">
        <v>42.66</v>
      </c>
      <c r="I3476">
        <v>59.18</v>
      </c>
      <c r="J3476">
        <v>-95</v>
      </c>
      <c r="K3476">
        <v>25</v>
      </c>
      <c r="L3476">
        <v>0.28999999999999998</v>
      </c>
      <c r="M3476" s="2">
        <f t="shared" si="108"/>
        <v>57.133333333333333</v>
      </c>
    </row>
    <row r="3477" spans="1:13" x14ac:dyDescent="0.25">
      <c r="A3477" s="2">
        <f t="shared" si="107"/>
        <v>57.15</v>
      </c>
      <c r="B3477">
        <v>3429</v>
      </c>
      <c r="C3477" s="1">
        <v>45259</v>
      </c>
      <c r="D3477" s="30">
        <v>0.38461805555555556</v>
      </c>
      <c r="H3477">
        <v>42.64</v>
      </c>
      <c r="I3477">
        <v>59.16</v>
      </c>
      <c r="J3477">
        <v>-94</v>
      </c>
      <c r="K3477">
        <v>25</v>
      </c>
      <c r="L3477">
        <v>0.32</v>
      </c>
      <c r="M3477" s="2">
        <f t="shared" si="108"/>
        <v>57.15</v>
      </c>
    </row>
    <row r="3478" spans="1:13" x14ac:dyDescent="0.25">
      <c r="A3478" s="2">
        <f t="shared" si="107"/>
        <v>57.166666666666664</v>
      </c>
      <c r="B3478">
        <v>3430</v>
      </c>
      <c r="C3478" s="1">
        <v>45259</v>
      </c>
      <c r="D3478" s="30">
        <v>0.38462962962962965</v>
      </c>
      <c r="H3478">
        <v>42.63</v>
      </c>
      <c r="I3478">
        <v>59.14</v>
      </c>
      <c r="J3478">
        <v>-95</v>
      </c>
      <c r="K3478">
        <v>25</v>
      </c>
      <c r="L3478">
        <v>0.33</v>
      </c>
      <c r="M3478" s="2">
        <f t="shared" si="108"/>
        <v>57.166666666666664</v>
      </c>
    </row>
    <row r="3479" spans="1:13" x14ac:dyDescent="0.25">
      <c r="A3479" s="2">
        <f t="shared" si="107"/>
        <v>57.18333333333333</v>
      </c>
      <c r="B3479">
        <v>3431</v>
      </c>
      <c r="C3479" s="1">
        <v>45259</v>
      </c>
      <c r="D3479" s="30">
        <v>0.38464120370370369</v>
      </c>
      <c r="H3479">
        <v>42.62</v>
      </c>
      <c r="I3479">
        <v>59.12</v>
      </c>
      <c r="J3479">
        <v>-94</v>
      </c>
      <c r="K3479">
        <v>25</v>
      </c>
      <c r="L3479">
        <v>0.28999999999999998</v>
      </c>
      <c r="M3479" s="2">
        <f t="shared" si="108"/>
        <v>57.18333333333333</v>
      </c>
    </row>
    <row r="3480" spans="1:13" x14ac:dyDescent="0.25">
      <c r="A3480" s="2">
        <f t="shared" si="107"/>
        <v>57.2</v>
      </c>
      <c r="B3480">
        <v>3432</v>
      </c>
      <c r="C3480" s="1">
        <v>45259</v>
      </c>
      <c r="D3480" s="30">
        <v>0.38465277777777779</v>
      </c>
      <c r="H3480">
        <v>42.6</v>
      </c>
      <c r="I3480">
        <v>59.1</v>
      </c>
      <c r="J3480">
        <v>-95</v>
      </c>
      <c r="K3480">
        <v>25</v>
      </c>
      <c r="L3480">
        <v>0.3</v>
      </c>
      <c r="M3480" s="2">
        <f t="shared" si="108"/>
        <v>57.2</v>
      </c>
    </row>
    <row r="3481" spans="1:13" x14ac:dyDescent="0.25">
      <c r="A3481" s="2">
        <f t="shared" si="107"/>
        <v>57.216666666666669</v>
      </c>
      <c r="B3481">
        <v>3433</v>
      </c>
      <c r="C3481" s="1">
        <v>45259</v>
      </c>
      <c r="D3481" s="30">
        <v>0.38466435185185183</v>
      </c>
      <c r="H3481">
        <v>42.59</v>
      </c>
      <c r="I3481">
        <v>59.08</v>
      </c>
      <c r="J3481">
        <v>-94</v>
      </c>
      <c r="K3481">
        <v>25</v>
      </c>
      <c r="L3481">
        <v>0.33</v>
      </c>
      <c r="M3481" s="2">
        <f t="shared" si="108"/>
        <v>57.216666666666669</v>
      </c>
    </row>
    <row r="3482" spans="1:13" x14ac:dyDescent="0.25">
      <c r="A3482" s="2">
        <f t="shared" si="107"/>
        <v>57.233333333333334</v>
      </c>
      <c r="B3482">
        <v>3434</v>
      </c>
      <c r="C3482" s="1">
        <v>45259</v>
      </c>
      <c r="D3482" s="30">
        <v>0.38467592592592598</v>
      </c>
      <c r="H3482">
        <v>42.57</v>
      </c>
      <c r="I3482">
        <v>59.06</v>
      </c>
      <c r="J3482">
        <v>-95</v>
      </c>
      <c r="K3482">
        <v>25</v>
      </c>
      <c r="L3482">
        <v>0.33</v>
      </c>
      <c r="M3482" s="2">
        <f t="shared" si="108"/>
        <v>57.233333333333334</v>
      </c>
    </row>
    <row r="3483" spans="1:13" x14ac:dyDescent="0.25">
      <c r="A3483" s="2">
        <f t="shared" si="107"/>
        <v>57.25</v>
      </c>
      <c r="B3483">
        <v>3435</v>
      </c>
      <c r="C3483" s="1">
        <v>45259</v>
      </c>
      <c r="D3483" s="30">
        <v>0.38468750000000002</v>
      </c>
      <c r="H3483">
        <v>42.56</v>
      </c>
      <c r="I3483">
        <v>59.04</v>
      </c>
      <c r="J3483">
        <v>-94</v>
      </c>
      <c r="K3483">
        <v>25</v>
      </c>
      <c r="L3483">
        <v>0.32</v>
      </c>
      <c r="M3483" s="2">
        <f t="shared" si="108"/>
        <v>57.25</v>
      </c>
    </row>
    <row r="3484" spans="1:13" x14ac:dyDescent="0.25">
      <c r="A3484" s="2">
        <f t="shared" si="107"/>
        <v>57.266666666666666</v>
      </c>
      <c r="B3484">
        <v>3436</v>
      </c>
      <c r="C3484" s="1">
        <v>45259</v>
      </c>
      <c r="D3484" s="30">
        <v>0.38469907407407411</v>
      </c>
      <c r="H3484">
        <v>42.54</v>
      </c>
      <c r="I3484">
        <v>59.02</v>
      </c>
      <c r="J3484">
        <v>-95</v>
      </c>
      <c r="K3484">
        <v>25</v>
      </c>
      <c r="L3484">
        <v>0.32</v>
      </c>
      <c r="M3484" s="2">
        <f t="shared" si="108"/>
        <v>57.266666666666666</v>
      </c>
    </row>
    <row r="3485" spans="1:13" x14ac:dyDescent="0.25">
      <c r="A3485" s="2">
        <f t="shared" si="107"/>
        <v>57.283333333333331</v>
      </c>
      <c r="B3485">
        <v>3437</v>
      </c>
      <c r="C3485" s="1">
        <v>45259</v>
      </c>
      <c r="D3485" s="30">
        <v>0.38471064814814815</v>
      </c>
      <c r="H3485">
        <v>42.53</v>
      </c>
      <c r="I3485">
        <v>59</v>
      </c>
      <c r="J3485">
        <v>-94</v>
      </c>
      <c r="K3485">
        <v>25</v>
      </c>
      <c r="L3485">
        <v>0.28000000000000003</v>
      </c>
      <c r="M3485" s="2">
        <f t="shared" si="108"/>
        <v>57.283333333333331</v>
      </c>
    </row>
    <row r="3486" spans="1:13" x14ac:dyDescent="0.25">
      <c r="A3486" s="2">
        <f t="shared" si="107"/>
        <v>57.3</v>
      </c>
      <c r="B3486">
        <v>3438</v>
      </c>
      <c r="C3486" s="1">
        <v>45259</v>
      </c>
      <c r="D3486" s="30">
        <v>0.38472222222222219</v>
      </c>
      <c r="H3486">
        <v>42.52</v>
      </c>
      <c r="I3486">
        <v>58.98</v>
      </c>
      <c r="J3486">
        <v>-94</v>
      </c>
      <c r="K3486">
        <v>25</v>
      </c>
      <c r="L3486">
        <v>0.32</v>
      </c>
      <c r="M3486" s="2">
        <f t="shared" si="108"/>
        <v>57.3</v>
      </c>
    </row>
    <row r="3487" spans="1:13" x14ac:dyDescent="0.25">
      <c r="A3487" s="2">
        <f t="shared" si="107"/>
        <v>57.31666666666667</v>
      </c>
      <c r="B3487">
        <v>3439</v>
      </c>
      <c r="C3487" s="1">
        <v>45259</v>
      </c>
      <c r="D3487" s="30">
        <v>0.38473379629629628</v>
      </c>
      <c r="H3487">
        <v>42.5</v>
      </c>
      <c r="I3487">
        <v>58.96</v>
      </c>
      <c r="J3487">
        <v>-95</v>
      </c>
      <c r="K3487">
        <v>25</v>
      </c>
      <c r="L3487">
        <v>0.31</v>
      </c>
      <c r="M3487" s="2">
        <f t="shared" si="108"/>
        <v>57.31666666666667</v>
      </c>
    </row>
    <row r="3488" spans="1:13" x14ac:dyDescent="0.25">
      <c r="A3488" s="2">
        <f t="shared" si="107"/>
        <v>57.333333333333336</v>
      </c>
      <c r="B3488">
        <v>3440</v>
      </c>
      <c r="C3488" s="1">
        <v>45259</v>
      </c>
      <c r="D3488" s="30">
        <v>0.38474537037037032</v>
      </c>
      <c r="H3488">
        <v>42.49</v>
      </c>
      <c r="I3488">
        <v>58.94</v>
      </c>
      <c r="J3488">
        <v>-94</v>
      </c>
      <c r="K3488">
        <v>25</v>
      </c>
      <c r="L3488">
        <v>0.28000000000000003</v>
      </c>
      <c r="M3488" s="2">
        <f t="shared" si="108"/>
        <v>57.333333333333336</v>
      </c>
    </row>
    <row r="3489" spans="1:13" x14ac:dyDescent="0.25">
      <c r="A3489" s="2">
        <f t="shared" si="107"/>
        <v>57.35</v>
      </c>
      <c r="B3489">
        <v>3441</v>
      </c>
      <c r="C3489" s="1">
        <v>45259</v>
      </c>
      <c r="D3489" s="30">
        <v>0.38475694444444447</v>
      </c>
      <c r="H3489">
        <v>42.47</v>
      </c>
      <c r="I3489">
        <v>58.92</v>
      </c>
      <c r="J3489">
        <v>-94</v>
      </c>
      <c r="K3489">
        <v>25</v>
      </c>
      <c r="L3489">
        <v>0.28000000000000003</v>
      </c>
      <c r="M3489" s="2">
        <f t="shared" si="108"/>
        <v>57.35</v>
      </c>
    </row>
    <row r="3490" spans="1:13" x14ac:dyDescent="0.25">
      <c r="A3490" s="2">
        <f t="shared" si="107"/>
        <v>57.366666666666667</v>
      </c>
      <c r="B3490">
        <v>3442</v>
      </c>
      <c r="C3490" s="1">
        <v>45259</v>
      </c>
      <c r="D3490" s="30">
        <v>0.38476851851851851</v>
      </c>
      <c r="H3490">
        <v>42.46</v>
      </c>
      <c r="I3490">
        <v>58.9</v>
      </c>
      <c r="J3490">
        <v>-95</v>
      </c>
      <c r="K3490">
        <v>25</v>
      </c>
      <c r="L3490">
        <v>0.27</v>
      </c>
      <c r="M3490" s="2">
        <f t="shared" si="108"/>
        <v>57.366666666666667</v>
      </c>
    </row>
    <row r="3491" spans="1:13" x14ac:dyDescent="0.25">
      <c r="A3491" s="2">
        <f t="shared" si="107"/>
        <v>57.383333333333333</v>
      </c>
      <c r="B3491">
        <v>3443</v>
      </c>
      <c r="C3491" s="1">
        <v>45259</v>
      </c>
      <c r="D3491" s="30">
        <v>0.3847800925925926</v>
      </c>
      <c r="H3491">
        <v>42.45</v>
      </c>
      <c r="I3491">
        <v>58.88</v>
      </c>
      <c r="J3491">
        <v>-94</v>
      </c>
      <c r="K3491">
        <v>25</v>
      </c>
      <c r="L3491">
        <v>0.31</v>
      </c>
      <c r="M3491" s="2">
        <f t="shared" si="108"/>
        <v>57.383333333333333</v>
      </c>
    </row>
    <row r="3492" spans="1:13" x14ac:dyDescent="0.25">
      <c r="A3492" s="2">
        <f t="shared" si="107"/>
        <v>57.4</v>
      </c>
      <c r="B3492">
        <v>3444</v>
      </c>
      <c r="C3492" s="1">
        <v>45259</v>
      </c>
      <c r="D3492" s="30">
        <v>0.38479166666666664</v>
      </c>
      <c r="H3492">
        <v>42.43</v>
      </c>
      <c r="I3492">
        <v>58.86</v>
      </c>
      <c r="J3492">
        <v>-94</v>
      </c>
      <c r="K3492">
        <v>25</v>
      </c>
      <c r="L3492">
        <v>0.31</v>
      </c>
      <c r="M3492" s="2">
        <f t="shared" si="108"/>
        <v>57.4</v>
      </c>
    </row>
    <row r="3493" spans="1:13" x14ac:dyDescent="0.25">
      <c r="A3493" s="2">
        <f t="shared" si="107"/>
        <v>57.416666666666664</v>
      </c>
      <c r="B3493">
        <v>3445</v>
      </c>
      <c r="C3493" s="1">
        <v>45259</v>
      </c>
      <c r="D3493" s="30">
        <v>0.38480324074074074</v>
      </c>
      <c r="H3493">
        <v>42.42</v>
      </c>
      <c r="I3493">
        <v>58.84</v>
      </c>
      <c r="J3493">
        <v>-94</v>
      </c>
      <c r="K3493">
        <v>25</v>
      </c>
      <c r="L3493">
        <v>0.31</v>
      </c>
      <c r="M3493" s="2">
        <f t="shared" si="108"/>
        <v>57.416666666666664</v>
      </c>
    </row>
    <row r="3494" spans="1:13" x14ac:dyDescent="0.25">
      <c r="A3494" s="2">
        <f t="shared" si="107"/>
        <v>57.43333333333333</v>
      </c>
      <c r="B3494">
        <v>3446</v>
      </c>
      <c r="C3494" s="1">
        <v>45259</v>
      </c>
      <c r="D3494" s="30">
        <v>0.38481481481481478</v>
      </c>
      <c r="H3494">
        <v>42.41</v>
      </c>
      <c r="I3494">
        <v>58.82</v>
      </c>
      <c r="J3494">
        <v>-95</v>
      </c>
      <c r="K3494">
        <v>25</v>
      </c>
      <c r="L3494">
        <v>0.32</v>
      </c>
      <c r="M3494" s="2">
        <f t="shared" si="108"/>
        <v>57.43333333333333</v>
      </c>
    </row>
    <row r="3495" spans="1:13" x14ac:dyDescent="0.25">
      <c r="A3495" s="2">
        <f t="shared" si="107"/>
        <v>57.45</v>
      </c>
      <c r="B3495">
        <v>3447</v>
      </c>
      <c r="C3495" s="1">
        <v>45259</v>
      </c>
      <c r="D3495" s="30">
        <v>0.38482638888888893</v>
      </c>
      <c r="H3495">
        <v>42.39</v>
      </c>
      <c r="I3495">
        <v>58.8</v>
      </c>
      <c r="J3495">
        <v>-94</v>
      </c>
      <c r="K3495">
        <v>25</v>
      </c>
      <c r="L3495">
        <v>0.3</v>
      </c>
      <c r="M3495" s="2">
        <f t="shared" si="108"/>
        <v>57.45</v>
      </c>
    </row>
    <row r="3496" spans="1:13" x14ac:dyDescent="0.25">
      <c r="A3496" s="2">
        <f t="shared" si="107"/>
        <v>57.466666666666669</v>
      </c>
      <c r="B3496">
        <v>3448</v>
      </c>
      <c r="C3496" s="1">
        <v>45259</v>
      </c>
      <c r="D3496" s="30">
        <v>0.38483796296296297</v>
      </c>
      <c r="H3496">
        <v>42.38</v>
      </c>
      <c r="I3496">
        <v>58.78</v>
      </c>
      <c r="J3496">
        <v>-94</v>
      </c>
      <c r="K3496">
        <v>25</v>
      </c>
      <c r="L3496">
        <v>0.3</v>
      </c>
      <c r="M3496" s="2">
        <f t="shared" si="108"/>
        <v>57.466666666666669</v>
      </c>
    </row>
    <row r="3497" spans="1:13" x14ac:dyDescent="0.25">
      <c r="A3497" s="2">
        <f t="shared" si="107"/>
        <v>57.483333333333334</v>
      </c>
      <c r="B3497">
        <v>3449</v>
      </c>
      <c r="C3497" s="1">
        <v>45259</v>
      </c>
      <c r="D3497" s="30">
        <v>0.38484953703703706</v>
      </c>
      <c r="H3497">
        <v>42.36</v>
      </c>
      <c r="I3497">
        <v>58.76</v>
      </c>
      <c r="J3497">
        <v>-94</v>
      </c>
      <c r="K3497">
        <v>25</v>
      </c>
      <c r="L3497">
        <v>0.32</v>
      </c>
      <c r="M3497" s="2">
        <f t="shared" si="108"/>
        <v>57.483333333333334</v>
      </c>
    </row>
    <row r="3498" spans="1:13" x14ac:dyDescent="0.25">
      <c r="A3498" s="2">
        <f t="shared" si="107"/>
        <v>57.5</v>
      </c>
      <c r="B3498">
        <v>3450</v>
      </c>
      <c r="C3498" s="1">
        <v>45259</v>
      </c>
      <c r="D3498" s="30">
        <v>0.3848611111111111</v>
      </c>
      <c r="H3498">
        <v>42.35</v>
      </c>
      <c r="I3498">
        <v>58.74</v>
      </c>
      <c r="J3498">
        <v>-94</v>
      </c>
      <c r="K3498">
        <v>25</v>
      </c>
      <c r="L3498">
        <v>0.32</v>
      </c>
      <c r="M3498" s="2">
        <f t="shared" si="108"/>
        <v>57.5</v>
      </c>
    </row>
    <row r="3499" spans="1:13" x14ac:dyDescent="0.25">
      <c r="A3499" s="2">
        <f t="shared" si="107"/>
        <v>57.516666666666666</v>
      </c>
      <c r="B3499">
        <v>3451</v>
      </c>
      <c r="C3499" s="1">
        <v>45259</v>
      </c>
      <c r="D3499" s="30">
        <v>0.38487268518518519</v>
      </c>
      <c r="H3499">
        <v>42.34</v>
      </c>
      <c r="I3499">
        <v>58.72</v>
      </c>
      <c r="J3499">
        <v>-94</v>
      </c>
      <c r="K3499">
        <v>25</v>
      </c>
      <c r="L3499">
        <v>0.32</v>
      </c>
      <c r="M3499" s="2">
        <f t="shared" si="108"/>
        <v>57.516666666666666</v>
      </c>
    </row>
    <row r="3500" spans="1:13" x14ac:dyDescent="0.25">
      <c r="A3500" s="2">
        <f t="shared" si="107"/>
        <v>57.533333333333331</v>
      </c>
      <c r="B3500">
        <v>3452</v>
      </c>
      <c r="C3500" s="1">
        <v>45259</v>
      </c>
      <c r="D3500" s="30">
        <v>0.38488425925925923</v>
      </c>
      <c r="H3500">
        <v>42.32</v>
      </c>
      <c r="I3500">
        <v>58.7</v>
      </c>
      <c r="J3500">
        <v>-94</v>
      </c>
      <c r="K3500">
        <v>25</v>
      </c>
      <c r="L3500">
        <v>0.31</v>
      </c>
      <c r="M3500" s="2">
        <f t="shared" si="108"/>
        <v>57.533333333333331</v>
      </c>
    </row>
    <row r="3501" spans="1:13" x14ac:dyDescent="0.25">
      <c r="A3501" s="2">
        <f t="shared" si="107"/>
        <v>57.55</v>
      </c>
      <c r="B3501">
        <v>3453</v>
      </c>
      <c r="C3501" s="1">
        <v>45259</v>
      </c>
      <c r="D3501" s="30">
        <v>0.38489583333333338</v>
      </c>
      <c r="H3501">
        <v>42.31</v>
      </c>
      <c r="I3501">
        <v>58.68</v>
      </c>
      <c r="J3501">
        <v>-94</v>
      </c>
      <c r="K3501">
        <v>25</v>
      </c>
      <c r="L3501">
        <v>0.31</v>
      </c>
      <c r="M3501" s="2">
        <f t="shared" si="108"/>
        <v>57.55</v>
      </c>
    </row>
    <row r="3502" spans="1:13" x14ac:dyDescent="0.25">
      <c r="A3502" s="2">
        <f t="shared" si="107"/>
        <v>57.56666666666667</v>
      </c>
      <c r="B3502">
        <v>3454</v>
      </c>
      <c r="C3502" s="1">
        <v>45259</v>
      </c>
      <c r="D3502" s="30">
        <v>0.38490740740740742</v>
      </c>
      <c r="H3502">
        <v>42.29</v>
      </c>
      <c r="I3502">
        <v>58.66</v>
      </c>
      <c r="J3502">
        <v>-94</v>
      </c>
      <c r="K3502">
        <v>25</v>
      </c>
      <c r="L3502">
        <v>0.28999999999999998</v>
      </c>
      <c r="M3502" s="2">
        <f t="shared" si="108"/>
        <v>57.56666666666667</v>
      </c>
    </row>
    <row r="3503" spans="1:13" x14ac:dyDescent="0.25">
      <c r="A3503" s="2">
        <f t="shared" si="107"/>
        <v>57.583333333333336</v>
      </c>
      <c r="B3503">
        <v>3455</v>
      </c>
      <c r="C3503" s="1">
        <v>45259</v>
      </c>
      <c r="D3503" s="30">
        <v>0.38491898148148151</v>
      </c>
      <c r="H3503">
        <v>42.28</v>
      </c>
      <c r="I3503">
        <v>58.64</v>
      </c>
      <c r="J3503">
        <v>-93</v>
      </c>
      <c r="K3503">
        <v>25</v>
      </c>
      <c r="L3503">
        <v>0.32</v>
      </c>
      <c r="M3503" s="2">
        <f t="shared" si="108"/>
        <v>57.583333333333336</v>
      </c>
    </row>
    <row r="3504" spans="1:13" x14ac:dyDescent="0.25">
      <c r="A3504" s="2">
        <f t="shared" ref="A3504:A3567" si="109">B3504/60</f>
        <v>57.6</v>
      </c>
      <c r="B3504">
        <v>3456</v>
      </c>
      <c r="C3504" s="1">
        <v>45259</v>
      </c>
      <c r="D3504" s="30">
        <v>0.38493055555555555</v>
      </c>
      <c r="H3504">
        <v>42.27</v>
      </c>
      <c r="I3504">
        <v>58.62</v>
      </c>
      <c r="J3504">
        <v>-94</v>
      </c>
      <c r="K3504">
        <v>25</v>
      </c>
      <c r="L3504">
        <v>0.3</v>
      </c>
      <c r="M3504" s="2">
        <f t="shared" si="108"/>
        <v>57.6</v>
      </c>
    </row>
    <row r="3505" spans="1:13" x14ac:dyDescent="0.25">
      <c r="A3505" s="2">
        <f t="shared" si="109"/>
        <v>57.616666666666667</v>
      </c>
      <c r="B3505">
        <v>3457</v>
      </c>
      <c r="C3505" s="1">
        <v>45259</v>
      </c>
      <c r="D3505" s="30">
        <v>0.38494212962962965</v>
      </c>
      <c r="H3505">
        <v>42.25</v>
      </c>
      <c r="I3505">
        <v>58.6</v>
      </c>
      <c r="J3505">
        <v>-93</v>
      </c>
      <c r="K3505">
        <v>25</v>
      </c>
      <c r="L3505">
        <v>0.33</v>
      </c>
      <c r="M3505" s="2">
        <f t="shared" ref="M3505:M3568" si="110">A3505</f>
        <v>57.616666666666667</v>
      </c>
    </row>
    <row r="3506" spans="1:13" x14ac:dyDescent="0.25">
      <c r="A3506" s="2">
        <f t="shared" si="109"/>
        <v>57.633333333333333</v>
      </c>
      <c r="B3506">
        <v>3458</v>
      </c>
      <c r="C3506" s="1">
        <v>45259</v>
      </c>
      <c r="D3506" s="30">
        <v>0.38495370370370369</v>
      </c>
      <c r="H3506">
        <v>42.24</v>
      </c>
      <c r="I3506">
        <v>58.58</v>
      </c>
      <c r="J3506">
        <v>-94</v>
      </c>
      <c r="K3506">
        <v>25</v>
      </c>
      <c r="L3506">
        <v>0.32</v>
      </c>
      <c r="M3506" s="2">
        <f t="shared" si="110"/>
        <v>57.633333333333333</v>
      </c>
    </row>
    <row r="3507" spans="1:13" x14ac:dyDescent="0.25">
      <c r="A3507" s="2">
        <f t="shared" si="109"/>
        <v>57.65</v>
      </c>
      <c r="B3507">
        <v>3459</v>
      </c>
      <c r="C3507" s="1">
        <v>45259</v>
      </c>
      <c r="D3507" s="30">
        <v>0.38496527777777773</v>
      </c>
      <c r="H3507">
        <v>42.22</v>
      </c>
      <c r="I3507">
        <v>58.56</v>
      </c>
      <c r="J3507">
        <v>-93</v>
      </c>
      <c r="K3507">
        <v>25</v>
      </c>
      <c r="L3507">
        <v>0.3</v>
      </c>
      <c r="M3507" s="2">
        <f t="shared" si="110"/>
        <v>57.65</v>
      </c>
    </row>
    <row r="3508" spans="1:13" x14ac:dyDescent="0.25">
      <c r="A3508" s="2">
        <f t="shared" si="109"/>
        <v>57.666666666666664</v>
      </c>
      <c r="B3508">
        <v>3460</v>
      </c>
      <c r="C3508" s="1">
        <v>45259</v>
      </c>
      <c r="D3508" s="30">
        <v>0.38497685185185188</v>
      </c>
      <c r="H3508">
        <v>42.21</v>
      </c>
      <c r="I3508">
        <v>58.54</v>
      </c>
      <c r="J3508">
        <v>-94</v>
      </c>
      <c r="K3508">
        <v>25</v>
      </c>
      <c r="L3508">
        <v>0.31</v>
      </c>
      <c r="M3508" s="2">
        <f t="shared" si="110"/>
        <v>57.666666666666664</v>
      </c>
    </row>
    <row r="3509" spans="1:13" x14ac:dyDescent="0.25">
      <c r="A3509" s="2">
        <f t="shared" si="109"/>
        <v>57.68333333333333</v>
      </c>
      <c r="B3509">
        <v>3461</v>
      </c>
      <c r="C3509" s="1">
        <v>45259</v>
      </c>
      <c r="D3509" s="30">
        <v>0.38498842592592591</v>
      </c>
      <c r="H3509">
        <v>42.2</v>
      </c>
      <c r="I3509">
        <v>58.52</v>
      </c>
      <c r="J3509">
        <v>-93</v>
      </c>
      <c r="K3509">
        <v>25</v>
      </c>
      <c r="L3509">
        <v>0.3</v>
      </c>
      <c r="M3509" s="2">
        <f t="shared" si="110"/>
        <v>57.68333333333333</v>
      </c>
    </row>
    <row r="3510" spans="1:13" x14ac:dyDescent="0.25">
      <c r="A3510" s="2">
        <f t="shared" si="109"/>
        <v>57.7</v>
      </c>
      <c r="B3510">
        <v>3462</v>
      </c>
      <c r="C3510" s="1">
        <v>45259</v>
      </c>
      <c r="D3510" s="30">
        <v>0.38500000000000001</v>
      </c>
      <c r="H3510">
        <v>42.18</v>
      </c>
      <c r="I3510">
        <v>58.5</v>
      </c>
      <c r="J3510">
        <v>-94</v>
      </c>
      <c r="K3510">
        <v>25</v>
      </c>
      <c r="L3510">
        <v>0.32</v>
      </c>
      <c r="M3510" s="2">
        <f t="shared" si="110"/>
        <v>57.7</v>
      </c>
    </row>
    <row r="3511" spans="1:13" x14ac:dyDescent="0.25">
      <c r="A3511" s="2">
        <f t="shared" si="109"/>
        <v>57.716666666666669</v>
      </c>
      <c r="B3511">
        <v>3463</v>
      </c>
      <c r="C3511" s="1">
        <v>45259</v>
      </c>
      <c r="D3511" s="30">
        <v>0.38501157407407405</v>
      </c>
      <c r="H3511">
        <v>42.17</v>
      </c>
      <c r="I3511">
        <v>58.48</v>
      </c>
      <c r="J3511">
        <v>-93</v>
      </c>
      <c r="K3511">
        <v>25</v>
      </c>
      <c r="L3511">
        <v>0.31</v>
      </c>
      <c r="M3511" s="2">
        <f t="shared" si="110"/>
        <v>57.716666666666669</v>
      </c>
    </row>
    <row r="3512" spans="1:13" x14ac:dyDescent="0.25">
      <c r="A3512" s="2">
        <f t="shared" si="109"/>
        <v>57.733333333333334</v>
      </c>
      <c r="B3512">
        <v>3464</v>
      </c>
      <c r="C3512" s="1">
        <v>45259</v>
      </c>
      <c r="D3512" s="30">
        <v>0.38502314814814814</v>
      </c>
      <c r="H3512">
        <v>42.15</v>
      </c>
      <c r="I3512">
        <v>58.46</v>
      </c>
      <c r="J3512">
        <v>-94</v>
      </c>
      <c r="K3512">
        <v>25</v>
      </c>
      <c r="L3512">
        <v>0.33</v>
      </c>
      <c r="M3512" s="2">
        <f t="shared" si="110"/>
        <v>57.733333333333334</v>
      </c>
    </row>
    <row r="3513" spans="1:13" x14ac:dyDescent="0.25">
      <c r="A3513" s="2">
        <f t="shared" si="109"/>
        <v>57.75</v>
      </c>
      <c r="B3513">
        <v>3465</v>
      </c>
      <c r="C3513" s="1">
        <v>45259</v>
      </c>
      <c r="D3513" s="30">
        <v>0.38503472222222218</v>
      </c>
      <c r="H3513">
        <v>42.14</v>
      </c>
      <c r="I3513">
        <v>58.44</v>
      </c>
      <c r="J3513">
        <v>-93</v>
      </c>
      <c r="K3513">
        <v>25</v>
      </c>
      <c r="L3513">
        <v>0.32</v>
      </c>
      <c r="M3513" s="2">
        <f t="shared" si="110"/>
        <v>57.75</v>
      </c>
    </row>
    <row r="3514" spans="1:13" x14ac:dyDescent="0.25">
      <c r="A3514" s="2">
        <f t="shared" si="109"/>
        <v>57.766666666666666</v>
      </c>
      <c r="B3514">
        <v>3466</v>
      </c>
      <c r="C3514" s="1">
        <v>45259</v>
      </c>
      <c r="D3514" s="30">
        <v>0.38504629629629633</v>
      </c>
      <c r="H3514">
        <v>42.13</v>
      </c>
      <c r="I3514">
        <v>58.42</v>
      </c>
      <c r="J3514">
        <v>-94</v>
      </c>
      <c r="K3514">
        <v>25</v>
      </c>
      <c r="L3514">
        <v>0.28999999999999998</v>
      </c>
      <c r="M3514" s="2">
        <f t="shared" si="110"/>
        <v>57.766666666666666</v>
      </c>
    </row>
    <row r="3515" spans="1:13" x14ac:dyDescent="0.25">
      <c r="A3515" s="2">
        <f t="shared" si="109"/>
        <v>57.783333333333331</v>
      </c>
      <c r="B3515">
        <v>3467</v>
      </c>
      <c r="C3515" s="1">
        <v>45259</v>
      </c>
      <c r="D3515" s="30">
        <v>0.38505787037037037</v>
      </c>
      <c r="H3515">
        <v>42.11</v>
      </c>
      <c r="I3515">
        <v>58.4</v>
      </c>
      <c r="J3515">
        <v>-93</v>
      </c>
      <c r="K3515">
        <v>25</v>
      </c>
      <c r="L3515">
        <v>0.32</v>
      </c>
      <c r="M3515" s="2">
        <f t="shared" si="110"/>
        <v>57.783333333333331</v>
      </c>
    </row>
    <row r="3516" spans="1:13" x14ac:dyDescent="0.25">
      <c r="A3516" s="2">
        <f t="shared" si="109"/>
        <v>57.8</v>
      </c>
      <c r="B3516">
        <v>3468</v>
      </c>
      <c r="C3516" s="1">
        <v>45259</v>
      </c>
      <c r="D3516" s="30">
        <v>0.38506944444444446</v>
      </c>
      <c r="H3516">
        <v>42.1</v>
      </c>
      <c r="I3516">
        <v>58.38</v>
      </c>
      <c r="J3516">
        <v>-94</v>
      </c>
      <c r="K3516">
        <v>25</v>
      </c>
      <c r="L3516">
        <v>0.31</v>
      </c>
      <c r="M3516" s="2">
        <f t="shared" si="110"/>
        <v>57.8</v>
      </c>
    </row>
    <row r="3517" spans="1:13" x14ac:dyDescent="0.25">
      <c r="A3517" s="2">
        <f t="shared" si="109"/>
        <v>57.81666666666667</v>
      </c>
      <c r="B3517">
        <v>3469</v>
      </c>
      <c r="C3517" s="1">
        <v>45259</v>
      </c>
      <c r="D3517" s="30">
        <v>0.3850810185185185</v>
      </c>
      <c r="H3517">
        <v>42.09</v>
      </c>
      <c r="I3517">
        <v>58.36</v>
      </c>
      <c r="J3517">
        <v>-93</v>
      </c>
      <c r="K3517">
        <v>25</v>
      </c>
      <c r="L3517">
        <v>0.26</v>
      </c>
      <c r="M3517" s="2">
        <f t="shared" si="110"/>
        <v>57.81666666666667</v>
      </c>
    </row>
    <row r="3518" spans="1:13" x14ac:dyDescent="0.25">
      <c r="A3518" s="2">
        <f t="shared" si="109"/>
        <v>57.833333333333336</v>
      </c>
      <c r="B3518">
        <v>3470</v>
      </c>
      <c r="C3518" s="1">
        <v>45259</v>
      </c>
      <c r="D3518" s="30">
        <v>0.3850925925925926</v>
      </c>
      <c r="H3518">
        <v>42.07</v>
      </c>
      <c r="I3518">
        <v>58.34</v>
      </c>
      <c r="J3518">
        <v>-94</v>
      </c>
      <c r="K3518">
        <v>25</v>
      </c>
      <c r="L3518">
        <v>0.28999999999999998</v>
      </c>
      <c r="M3518" s="2">
        <f t="shared" si="110"/>
        <v>57.833333333333336</v>
      </c>
    </row>
    <row r="3519" spans="1:13" x14ac:dyDescent="0.25">
      <c r="A3519" s="2">
        <f t="shared" si="109"/>
        <v>57.85</v>
      </c>
      <c r="B3519">
        <v>3471</v>
      </c>
      <c r="C3519" s="1">
        <v>45259</v>
      </c>
      <c r="D3519" s="30">
        <v>0.38510416666666664</v>
      </c>
      <c r="H3519">
        <v>42.06</v>
      </c>
      <c r="I3519">
        <v>58.32</v>
      </c>
      <c r="J3519">
        <v>-93</v>
      </c>
      <c r="K3519">
        <v>25</v>
      </c>
      <c r="L3519">
        <v>0.28000000000000003</v>
      </c>
      <c r="M3519" s="2">
        <f t="shared" si="110"/>
        <v>57.85</v>
      </c>
    </row>
    <row r="3520" spans="1:13" x14ac:dyDescent="0.25">
      <c r="A3520" s="2">
        <f t="shared" si="109"/>
        <v>57.866666666666667</v>
      </c>
      <c r="B3520">
        <v>3472</v>
      </c>
      <c r="C3520" s="1">
        <v>45259</v>
      </c>
      <c r="D3520" s="30">
        <v>0.38511574074074079</v>
      </c>
      <c r="H3520">
        <v>42.05</v>
      </c>
      <c r="I3520">
        <v>58.3</v>
      </c>
      <c r="J3520">
        <v>-93</v>
      </c>
      <c r="K3520">
        <v>25</v>
      </c>
      <c r="L3520">
        <v>0.33</v>
      </c>
      <c r="M3520" s="2">
        <f t="shared" si="110"/>
        <v>57.866666666666667</v>
      </c>
    </row>
    <row r="3521" spans="1:13" x14ac:dyDescent="0.25">
      <c r="A3521" s="2">
        <f t="shared" si="109"/>
        <v>57.883333333333333</v>
      </c>
      <c r="B3521">
        <v>3473</v>
      </c>
      <c r="C3521" s="1">
        <v>45259</v>
      </c>
      <c r="D3521" s="30">
        <v>0.38512731481481483</v>
      </c>
      <c r="H3521">
        <v>42.03</v>
      </c>
      <c r="I3521">
        <v>58.28</v>
      </c>
      <c r="J3521">
        <v>-94</v>
      </c>
      <c r="K3521">
        <v>25</v>
      </c>
      <c r="L3521">
        <v>0.27</v>
      </c>
      <c r="M3521" s="2">
        <f t="shared" si="110"/>
        <v>57.883333333333333</v>
      </c>
    </row>
    <row r="3522" spans="1:13" x14ac:dyDescent="0.25">
      <c r="A3522" s="2">
        <f t="shared" si="109"/>
        <v>57.9</v>
      </c>
      <c r="B3522">
        <v>3474</v>
      </c>
      <c r="C3522" s="1">
        <v>45259</v>
      </c>
      <c r="D3522" s="30">
        <v>0.38513888888888892</v>
      </c>
      <c r="H3522">
        <v>42.02</v>
      </c>
      <c r="I3522">
        <v>58.26</v>
      </c>
      <c r="J3522">
        <v>-93</v>
      </c>
      <c r="K3522">
        <v>25</v>
      </c>
      <c r="L3522">
        <v>0.31</v>
      </c>
      <c r="M3522" s="2">
        <f t="shared" si="110"/>
        <v>57.9</v>
      </c>
    </row>
    <row r="3523" spans="1:13" x14ac:dyDescent="0.25">
      <c r="A3523" s="2">
        <f t="shared" si="109"/>
        <v>57.916666666666664</v>
      </c>
      <c r="B3523">
        <v>3475</v>
      </c>
      <c r="C3523" s="1">
        <v>45259</v>
      </c>
      <c r="D3523" s="30">
        <v>0.38515046296296296</v>
      </c>
      <c r="H3523">
        <v>42</v>
      </c>
      <c r="I3523">
        <v>58.24</v>
      </c>
      <c r="J3523">
        <v>-93</v>
      </c>
      <c r="K3523">
        <v>25</v>
      </c>
      <c r="L3523">
        <v>0.3</v>
      </c>
      <c r="M3523" s="2">
        <f t="shared" si="110"/>
        <v>57.916666666666664</v>
      </c>
    </row>
    <row r="3524" spans="1:13" x14ac:dyDescent="0.25">
      <c r="A3524" s="2">
        <f t="shared" si="109"/>
        <v>57.93333333333333</v>
      </c>
      <c r="B3524">
        <v>3476</v>
      </c>
      <c r="C3524" s="1">
        <v>45259</v>
      </c>
      <c r="D3524" s="30">
        <v>0.38516203703703705</v>
      </c>
      <c r="H3524">
        <v>41.99</v>
      </c>
      <c r="I3524">
        <v>58.22</v>
      </c>
      <c r="J3524">
        <v>-94</v>
      </c>
      <c r="K3524">
        <v>25</v>
      </c>
      <c r="L3524">
        <v>0.31</v>
      </c>
      <c r="M3524" s="2">
        <f t="shared" si="110"/>
        <v>57.93333333333333</v>
      </c>
    </row>
    <row r="3525" spans="1:13" x14ac:dyDescent="0.25">
      <c r="A3525" s="2">
        <f t="shared" si="109"/>
        <v>57.95</v>
      </c>
      <c r="B3525">
        <v>3477</v>
      </c>
      <c r="C3525" s="1">
        <v>45259</v>
      </c>
      <c r="D3525" s="30">
        <v>0.38517361111111109</v>
      </c>
      <c r="H3525">
        <v>41.98</v>
      </c>
      <c r="I3525">
        <v>58.2</v>
      </c>
      <c r="J3525">
        <v>-93</v>
      </c>
      <c r="K3525">
        <v>25</v>
      </c>
      <c r="L3525">
        <v>0.34</v>
      </c>
      <c r="M3525" s="2">
        <f t="shared" si="110"/>
        <v>57.95</v>
      </c>
    </row>
    <row r="3526" spans="1:13" x14ac:dyDescent="0.25">
      <c r="A3526" s="2">
        <f t="shared" si="109"/>
        <v>57.966666666666669</v>
      </c>
      <c r="B3526">
        <v>3478</v>
      </c>
      <c r="C3526" s="1">
        <v>45259</v>
      </c>
      <c r="D3526" s="30">
        <v>0.38518518518518513</v>
      </c>
      <c r="H3526">
        <v>41.96</v>
      </c>
      <c r="I3526">
        <v>58.19</v>
      </c>
      <c r="J3526">
        <v>-93</v>
      </c>
      <c r="K3526">
        <v>25</v>
      </c>
      <c r="L3526">
        <v>0.31</v>
      </c>
      <c r="M3526" s="2">
        <f t="shared" si="110"/>
        <v>57.966666666666669</v>
      </c>
    </row>
    <row r="3527" spans="1:13" x14ac:dyDescent="0.25">
      <c r="A3527" s="2">
        <f t="shared" si="109"/>
        <v>57.983333333333334</v>
      </c>
      <c r="B3527">
        <v>3479</v>
      </c>
      <c r="C3527" s="1">
        <v>45259</v>
      </c>
      <c r="D3527" s="30">
        <v>0.38519675925925928</v>
      </c>
      <c r="H3527">
        <v>41.95</v>
      </c>
      <c r="I3527">
        <v>58.17</v>
      </c>
      <c r="J3527">
        <v>-93</v>
      </c>
      <c r="K3527">
        <v>25</v>
      </c>
      <c r="L3527">
        <v>0.32</v>
      </c>
      <c r="M3527" s="2">
        <f t="shared" si="110"/>
        <v>57.983333333333334</v>
      </c>
    </row>
    <row r="3528" spans="1:13" x14ac:dyDescent="0.25">
      <c r="A3528" s="2">
        <f t="shared" si="109"/>
        <v>58</v>
      </c>
      <c r="B3528">
        <v>3480</v>
      </c>
      <c r="C3528" s="1">
        <v>45259</v>
      </c>
      <c r="D3528" s="30">
        <v>0.38520833333333332</v>
      </c>
      <c r="H3528">
        <v>41.93</v>
      </c>
      <c r="I3528">
        <v>58.15</v>
      </c>
      <c r="J3528">
        <v>-93</v>
      </c>
      <c r="K3528">
        <v>25</v>
      </c>
      <c r="L3528">
        <v>0.33</v>
      </c>
      <c r="M3528" s="2">
        <f t="shared" si="110"/>
        <v>58</v>
      </c>
    </row>
    <row r="3529" spans="1:13" x14ac:dyDescent="0.25">
      <c r="A3529" s="2">
        <f t="shared" si="109"/>
        <v>58.016666666666666</v>
      </c>
      <c r="B3529">
        <v>3481</v>
      </c>
      <c r="C3529" s="1">
        <v>45259</v>
      </c>
      <c r="D3529" s="30">
        <v>0.38521990740740741</v>
      </c>
      <c r="H3529">
        <v>41.92</v>
      </c>
      <c r="I3529">
        <v>58.13</v>
      </c>
      <c r="J3529">
        <v>-94</v>
      </c>
      <c r="K3529">
        <v>25</v>
      </c>
      <c r="L3529">
        <v>0.31</v>
      </c>
      <c r="M3529" s="2">
        <f t="shared" si="110"/>
        <v>58.016666666666666</v>
      </c>
    </row>
    <row r="3530" spans="1:13" x14ac:dyDescent="0.25">
      <c r="A3530" s="2">
        <f t="shared" si="109"/>
        <v>58.033333333333331</v>
      </c>
      <c r="B3530">
        <v>3482</v>
      </c>
      <c r="C3530" s="1">
        <v>45259</v>
      </c>
      <c r="D3530" s="30">
        <v>0.38523148148148145</v>
      </c>
      <c r="H3530">
        <v>41.91</v>
      </c>
      <c r="I3530">
        <v>58.11</v>
      </c>
      <c r="J3530">
        <v>-93</v>
      </c>
      <c r="K3530">
        <v>25</v>
      </c>
      <c r="L3530">
        <v>0.31</v>
      </c>
      <c r="M3530" s="2">
        <f t="shared" si="110"/>
        <v>58.033333333333331</v>
      </c>
    </row>
    <row r="3531" spans="1:13" x14ac:dyDescent="0.25">
      <c r="A3531" s="2">
        <f t="shared" si="109"/>
        <v>58.05</v>
      </c>
      <c r="B3531">
        <v>3483</v>
      </c>
      <c r="C3531" s="1">
        <v>45259</v>
      </c>
      <c r="D3531" s="30">
        <v>0.38524305555555555</v>
      </c>
      <c r="H3531">
        <v>41.89</v>
      </c>
      <c r="I3531">
        <v>58.09</v>
      </c>
      <c r="J3531">
        <v>-93</v>
      </c>
      <c r="K3531">
        <v>25</v>
      </c>
      <c r="L3531">
        <v>0.32</v>
      </c>
      <c r="M3531" s="2">
        <f t="shared" si="110"/>
        <v>58.05</v>
      </c>
    </row>
    <row r="3532" spans="1:13" x14ac:dyDescent="0.25">
      <c r="A3532" s="2">
        <f t="shared" si="109"/>
        <v>58.06666666666667</v>
      </c>
      <c r="B3532">
        <v>3484</v>
      </c>
      <c r="C3532" s="1">
        <v>45259</v>
      </c>
      <c r="D3532" s="30">
        <v>0.38525462962962959</v>
      </c>
      <c r="H3532">
        <v>41.88</v>
      </c>
      <c r="I3532">
        <v>58.07</v>
      </c>
      <c r="J3532">
        <v>-93</v>
      </c>
      <c r="K3532">
        <v>25</v>
      </c>
      <c r="L3532">
        <v>0.28000000000000003</v>
      </c>
      <c r="M3532" s="2">
        <f t="shared" si="110"/>
        <v>58.06666666666667</v>
      </c>
    </row>
    <row r="3533" spans="1:13" x14ac:dyDescent="0.25">
      <c r="A3533" s="2">
        <f t="shared" si="109"/>
        <v>58.083333333333336</v>
      </c>
      <c r="B3533">
        <v>3485</v>
      </c>
      <c r="C3533" s="1">
        <v>45259</v>
      </c>
      <c r="D3533" s="30">
        <v>0.38526620370370374</v>
      </c>
      <c r="H3533">
        <v>41.87</v>
      </c>
      <c r="I3533">
        <v>58.05</v>
      </c>
      <c r="J3533">
        <v>-93</v>
      </c>
      <c r="K3533">
        <v>25</v>
      </c>
      <c r="L3533">
        <v>0.27</v>
      </c>
      <c r="M3533" s="2">
        <f t="shared" si="110"/>
        <v>58.083333333333336</v>
      </c>
    </row>
    <row r="3534" spans="1:13" x14ac:dyDescent="0.25">
      <c r="A3534" s="2">
        <f t="shared" si="109"/>
        <v>58.1</v>
      </c>
      <c r="B3534">
        <v>3486</v>
      </c>
      <c r="C3534" s="1">
        <v>45259</v>
      </c>
      <c r="D3534" s="30">
        <v>0.38527777777777777</v>
      </c>
      <c r="H3534">
        <v>41.85</v>
      </c>
      <c r="I3534">
        <v>58.03</v>
      </c>
      <c r="J3534">
        <v>-93</v>
      </c>
      <c r="K3534">
        <v>25</v>
      </c>
      <c r="L3534">
        <v>0.3</v>
      </c>
      <c r="M3534" s="2">
        <f t="shared" si="110"/>
        <v>58.1</v>
      </c>
    </row>
    <row r="3535" spans="1:13" x14ac:dyDescent="0.25">
      <c r="A3535" s="2">
        <f t="shared" si="109"/>
        <v>58.116666666666667</v>
      </c>
      <c r="B3535">
        <v>3487</v>
      </c>
      <c r="C3535" s="1">
        <v>45259</v>
      </c>
      <c r="D3535" s="30">
        <v>0.38528935185185187</v>
      </c>
      <c r="H3535">
        <v>41.84</v>
      </c>
      <c r="I3535">
        <v>58.01</v>
      </c>
      <c r="J3535">
        <v>-93</v>
      </c>
      <c r="K3535">
        <v>25</v>
      </c>
      <c r="L3535">
        <v>0.31</v>
      </c>
      <c r="M3535" s="2">
        <f t="shared" si="110"/>
        <v>58.116666666666667</v>
      </c>
    </row>
    <row r="3536" spans="1:13" x14ac:dyDescent="0.25">
      <c r="A3536" s="2">
        <f t="shared" si="109"/>
        <v>58.133333333333333</v>
      </c>
      <c r="B3536">
        <v>3488</v>
      </c>
      <c r="C3536" s="1">
        <v>45259</v>
      </c>
      <c r="D3536" s="30">
        <v>0.38530092592592591</v>
      </c>
      <c r="H3536">
        <v>41.83</v>
      </c>
      <c r="I3536">
        <v>57.99</v>
      </c>
      <c r="J3536">
        <v>-92</v>
      </c>
      <c r="K3536">
        <v>25</v>
      </c>
      <c r="L3536">
        <v>0.32</v>
      </c>
      <c r="M3536" s="2">
        <f t="shared" si="110"/>
        <v>58.133333333333333</v>
      </c>
    </row>
    <row r="3537" spans="1:13" x14ac:dyDescent="0.25">
      <c r="A3537" s="2">
        <f t="shared" si="109"/>
        <v>58.15</v>
      </c>
      <c r="B3537">
        <v>3489</v>
      </c>
      <c r="C3537" s="1">
        <v>45259</v>
      </c>
      <c r="D3537" s="30">
        <v>0.3853125</v>
      </c>
      <c r="H3537">
        <v>41.81</v>
      </c>
      <c r="I3537">
        <v>57.97</v>
      </c>
      <c r="J3537">
        <v>-93</v>
      </c>
      <c r="K3537">
        <v>25</v>
      </c>
      <c r="L3537">
        <v>0.33</v>
      </c>
      <c r="M3537" s="2">
        <f t="shared" si="110"/>
        <v>58.15</v>
      </c>
    </row>
    <row r="3538" spans="1:13" x14ac:dyDescent="0.25">
      <c r="A3538" s="2">
        <f t="shared" si="109"/>
        <v>58.166666666666664</v>
      </c>
      <c r="B3538">
        <v>3490</v>
      </c>
      <c r="C3538" s="1">
        <v>45259</v>
      </c>
      <c r="D3538" s="30">
        <v>0.38532407407407404</v>
      </c>
      <c r="H3538">
        <v>41.8</v>
      </c>
      <c r="I3538">
        <v>57.95</v>
      </c>
      <c r="J3538">
        <v>-92</v>
      </c>
      <c r="K3538">
        <v>25</v>
      </c>
      <c r="L3538">
        <v>0.28999999999999998</v>
      </c>
      <c r="M3538" s="2">
        <f t="shared" si="110"/>
        <v>58.166666666666664</v>
      </c>
    </row>
    <row r="3539" spans="1:13" x14ac:dyDescent="0.25">
      <c r="A3539" s="2">
        <f t="shared" si="109"/>
        <v>58.18333333333333</v>
      </c>
      <c r="B3539">
        <v>3491</v>
      </c>
      <c r="C3539" s="1">
        <v>45259</v>
      </c>
      <c r="D3539" s="30">
        <v>0.38533564814814819</v>
      </c>
      <c r="H3539">
        <v>41.78</v>
      </c>
      <c r="I3539">
        <v>57.93</v>
      </c>
      <c r="J3539">
        <v>-93</v>
      </c>
      <c r="K3539">
        <v>25</v>
      </c>
      <c r="L3539">
        <v>0.33</v>
      </c>
      <c r="M3539" s="2">
        <f t="shared" si="110"/>
        <v>58.18333333333333</v>
      </c>
    </row>
    <row r="3540" spans="1:13" x14ac:dyDescent="0.25">
      <c r="A3540" s="2">
        <f t="shared" si="109"/>
        <v>58.2</v>
      </c>
      <c r="B3540">
        <v>3492</v>
      </c>
      <c r="C3540" s="1">
        <v>45259</v>
      </c>
      <c r="D3540" s="30">
        <v>0.38534722222222223</v>
      </c>
      <c r="H3540">
        <v>41.77</v>
      </c>
      <c r="I3540">
        <v>57.91</v>
      </c>
      <c r="J3540">
        <v>-92</v>
      </c>
      <c r="K3540">
        <v>25</v>
      </c>
      <c r="L3540">
        <v>0.31</v>
      </c>
      <c r="M3540" s="2">
        <f t="shared" si="110"/>
        <v>58.2</v>
      </c>
    </row>
    <row r="3541" spans="1:13" x14ac:dyDescent="0.25">
      <c r="A3541" s="2">
        <f t="shared" si="109"/>
        <v>58.216666666666669</v>
      </c>
      <c r="B3541">
        <v>3493</v>
      </c>
      <c r="C3541" s="1">
        <v>45259</v>
      </c>
      <c r="D3541" s="30">
        <v>0.38535879629629632</v>
      </c>
      <c r="H3541">
        <v>41.76</v>
      </c>
      <c r="I3541">
        <v>57.89</v>
      </c>
      <c r="J3541">
        <v>-93</v>
      </c>
      <c r="K3541">
        <v>25</v>
      </c>
      <c r="L3541">
        <v>0.3</v>
      </c>
      <c r="M3541" s="2">
        <f t="shared" si="110"/>
        <v>58.216666666666669</v>
      </c>
    </row>
    <row r="3542" spans="1:13" x14ac:dyDescent="0.25">
      <c r="A3542" s="2">
        <f t="shared" si="109"/>
        <v>58.233333333333334</v>
      </c>
      <c r="B3542">
        <v>3494</v>
      </c>
      <c r="C3542" s="1">
        <v>45259</v>
      </c>
      <c r="D3542" s="30">
        <v>0.38537037037037036</v>
      </c>
      <c r="H3542">
        <v>41.74</v>
      </c>
      <c r="I3542">
        <v>57.87</v>
      </c>
      <c r="J3542">
        <v>-92</v>
      </c>
      <c r="K3542">
        <v>25</v>
      </c>
      <c r="L3542">
        <v>0.31</v>
      </c>
      <c r="M3542" s="2">
        <f t="shared" si="110"/>
        <v>58.233333333333334</v>
      </c>
    </row>
    <row r="3543" spans="1:13" x14ac:dyDescent="0.25">
      <c r="A3543" s="2">
        <f t="shared" si="109"/>
        <v>58.25</v>
      </c>
      <c r="B3543">
        <v>3495</v>
      </c>
      <c r="C3543" s="1">
        <v>45259</v>
      </c>
      <c r="D3543" s="30">
        <v>0.38538194444444446</v>
      </c>
      <c r="H3543">
        <v>41.73</v>
      </c>
      <c r="I3543">
        <v>57.85</v>
      </c>
      <c r="J3543">
        <v>-93</v>
      </c>
      <c r="K3543">
        <v>25</v>
      </c>
      <c r="L3543">
        <v>0.3</v>
      </c>
      <c r="M3543" s="2">
        <f t="shared" si="110"/>
        <v>58.25</v>
      </c>
    </row>
    <row r="3544" spans="1:13" x14ac:dyDescent="0.25">
      <c r="A3544" s="2">
        <f t="shared" si="109"/>
        <v>58.266666666666666</v>
      </c>
      <c r="B3544">
        <v>3496</v>
      </c>
      <c r="C3544" s="1">
        <v>45259</v>
      </c>
      <c r="D3544" s="30">
        <v>0.3853935185185185</v>
      </c>
      <c r="H3544">
        <v>41.72</v>
      </c>
      <c r="I3544">
        <v>57.83</v>
      </c>
      <c r="J3544">
        <v>-92</v>
      </c>
      <c r="K3544">
        <v>25</v>
      </c>
      <c r="L3544">
        <v>0.31</v>
      </c>
      <c r="M3544" s="2">
        <f t="shared" si="110"/>
        <v>58.266666666666666</v>
      </c>
    </row>
    <row r="3545" spans="1:13" x14ac:dyDescent="0.25">
      <c r="A3545" s="2">
        <f t="shared" si="109"/>
        <v>58.283333333333331</v>
      </c>
      <c r="B3545">
        <v>3497</v>
      </c>
      <c r="C3545" s="1">
        <v>45259</v>
      </c>
      <c r="D3545" s="30">
        <v>0.38540509259259265</v>
      </c>
      <c r="H3545">
        <v>41.7</v>
      </c>
      <c r="I3545">
        <v>57.81</v>
      </c>
      <c r="J3545">
        <v>-93</v>
      </c>
      <c r="K3545">
        <v>25</v>
      </c>
      <c r="L3545">
        <v>0.25</v>
      </c>
      <c r="M3545" s="2">
        <f t="shared" si="110"/>
        <v>58.283333333333331</v>
      </c>
    </row>
    <row r="3546" spans="1:13" x14ac:dyDescent="0.25">
      <c r="A3546" s="2">
        <f t="shared" si="109"/>
        <v>58.3</v>
      </c>
      <c r="B3546">
        <v>3498</v>
      </c>
      <c r="C3546" s="1">
        <v>45259</v>
      </c>
      <c r="D3546" s="30">
        <v>0.38541666666666669</v>
      </c>
      <c r="H3546">
        <v>41.69</v>
      </c>
      <c r="I3546">
        <v>57.79</v>
      </c>
      <c r="J3546">
        <v>-92</v>
      </c>
      <c r="K3546">
        <v>25</v>
      </c>
      <c r="L3546">
        <v>0.27</v>
      </c>
      <c r="M3546" s="2">
        <f t="shared" si="110"/>
        <v>58.3</v>
      </c>
    </row>
    <row r="3547" spans="1:13" x14ac:dyDescent="0.25">
      <c r="A3547" s="2">
        <f t="shared" si="109"/>
        <v>58.31666666666667</v>
      </c>
      <c r="B3547">
        <v>3499</v>
      </c>
      <c r="C3547" s="1">
        <v>45259</v>
      </c>
      <c r="D3547" s="30">
        <v>0.38542824074074072</v>
      </c>
      <c r="H3547">
        <v>41.68</v>
      </c>
      <c r="I3547">
        <v>57.77</v>
      </c>
      <c r="J3547">
        <v>-93</v>
      </c>
      <c r="K3547">
        <v>25</v>
      </c>
      <c r="L3547">
        <v>0.25</v>
      </c>
      <c r="M3547" s="2">
        <f t="shared" si="110"/>
        <v>58.31666666666667</v>
      </c>
    </row>
    <row r="3548" spans="1:13" x14ac:dyDescent="0.25">
      <c r="A3548" s="2">
        <f t="shared" si="109"/>
        <v>58.333333333333336</v>
      </c>
      <c r="B3548">
        <v>3500</v>
      </c>
      <c r="C3548" s="1">
        <v>45259</v>
      </c>
      <c r="D3548" s="30">
        <v>0.38543981481481482</v>
      </c>
      <c r="H3548">
        <v>41.66</v>
      </c>
      <c r="I3548">
        <v>57.76</v>
      </c>
      <c r="J3548">
        <v>-92</v>
      </c>
      <c r="K3548">
        <v>25</v>
      </c>
      <c r="L3548">
        <v>0.31</v>
      </c>
      <c r="M3548" s="2">
        <f t="shared" si="110"/>
        <v>58.333333333333336</v>
      </c>
    </row>
    <row r="3549" spans="1:13" x14ac:dyDescent="0.25">
      <c r="A3549" s="2">
        <f t="shared" si="109"/>
        <v>58.35</v>
      </c>
      <c r="B3549">
        <v>3501</v>
      </c>
      <c r="C3549" s="1">
        <v>45259</v>
      </c>
      <c r="D3549" s="30">
        <v>0.38545138888888886</v>
      </c>
      <c r="H3549">
        <v>41.65</v>
      </c>
      <c r="I3549">
        <v>57.74</v>
      </c>
      <c r="J3549">
        <v>-93</v>
      </c>
      <c r="K3549">
        <v>25</v>
      </c>
      <c r="L3549">
        <v>0.31</v>
      </c>
      <c r="M3549" s="2">
        <f t="shared" si="110"/>
        <v>58.35</v>
      </c>
    </row>
    <row r="3550" spans="1:13" x14ac:dyDescent="0.25">
      <c r="A3550" s="2">
        <f t="shared" si="109"/>
        <v>58.366666666666667</v>
      </c>
      <c r="B3550">
        <v>3502</v>
      </c>
      <c r="C3550" s="1">
        <v>45259</v>
      </c>
      <c r="D3550" s="30">
        <v>0.38546296296296295</v>
      </c>
      <c r="H3550">
        <v>41.64</v>
      </c>
      <c r="I3550">
        <v>57.72</v>
      </c>
      <c r="J3550">
        <v>-92</v>
      </c>
      <c r="K3550">
        <v>25</v>
      </c>
      <c r="L3550">
        <v>0.28000000000000003</v>
      </c>
      <c r="M3550" s="2">
        <f t="shared" si="110"/>
        <v>58.366666666666667</v>
      </c>
    </row>
    <row r="3551" spans="1:13" x14ac:dyDescent="0.25">
      <c r="A3551" s="2">
        <f t="shared" si="109"/>
        <v>58.383333333333333</v>
      </c>
      <c r="B3551">
        <v>3503</v>
      </c>
      <c r="C3551" s="1">
        <v>45259</v>
      </c>
      <c r="D3551" s="30">
        <v>0.38547453703703699</v>
      </c>
      <c r="H3551">
        <v>41.62</v>
      </c>
      <c r="I3551">
        <v>57.7</v>
      </c>
      <c r="J3551">
        <v>-93</v>
      </c>
      <c r="K3551">
        <v>25</v>
      </c>
      <c r="L3551">
        <v>0.26</v>
      </c>
      <c r="M3551" s="2">
        <f t="shared" si="110"/>
        <v>58.383333333333333</v>
      </c>
    </row>
    <row r="3552" spans="1:13" x14ac:dyDescent="0.25">
      <c r="A3552" s="2">
        <f t="shared" si="109"/>
        <v>58.4</v>
      </c>
      <c r="B3552">
        <v>3504</v>
      </c>
      <c r="C3552" s="1">
        <v>45259</v>
      </c>
      <c r="D3552" s="30">
        <v>0.38548611111111114</v>
      </c>
      <c r="H3552">
        <v>41.61</v>
      </c>
      <c r="I3552">
        <v>57.66</v>
      </c>
      <c r="J3552">
        <v>-92</v>
      </c>
      <c r="K3552">
        <v>25</v>
      </c>
      <c r="L3552">
        <v>0.3</v>
      </c>
      <c r="M3552" s="2">
        <f t="shared" si="110"/>
        <v>58.4</v>
      </c>
    </row>
    <row r="3553" spans="1:13" x14ac:dyDescent="0.25">
      <c r="A3553" s="2">
        <f t="shared" si="109"/>
        <v>58.416666666666664</v>
      </c>
      <c r="B3553">
        <v>3505</v>
      </c>
      <c r="C3553" s="1">
        <v>45259</v>
      </c>
      <c r="D3553" s="30">
        <v>0.38549768518518518</v>
      </c>
      <c r="H3553">
        <v>41.59</v>
      </c>
      <c r="I3553">
        <v>57.66</v>
      </c>
      <c r="J3553">
        <v>-92</v>
      </c>
      <c r="K3553">
        <v>25</v>
      </c>
      <c r="L3553">
        <v>0.3</v>
      </c>
      <c r="M3553" s="2">
        <f t="shared" si="110"/>
        <v>58.416666666666664</v>
      </c>
    </row>
    <row r="3554" spans="1:13" x14ac:dyDescent="0.25">
      <c r="A3554" s="2">
        <f t="shared" si="109"/>
        <v>58.43333333333333</v>
      </c>
      <c r="B3554">
        <v>3506</v>
      </c>
      <c r="C3554" s="1">
        <v>45259</v>
      </c>
      <c r="D3554" s="30">
        <v>0.38550925925925927</v>
      </c>
      <c r="H3554">
        <v>41.58</v>
      </c>
      <c r="I3554">
        <v>57.64</v>
      </c>
      <c r="J3554">
        <v>-93</v>
      </c>
      <c r="K3554">
        <v>25</v>
      </c>
      <c r="L3554">
        <v>0.33</v>
      </c>
      <c r="M3554" s="2">
        <f t="shared" si="110"/>
        <v>58.43333333333333</v>
      </c>
    </row>
    <row r="3555" spans="1:13" x14ac:dyDescent="0.25">
      <c r="A3555" s="2">
        <f t="shared" si="109"/>
        <v>58.45</v>
      </c>
      <c r="B3555">
        <v>3507</v>
      </c>
      <c r="C3555" s="1">
        <v>45259</v>
      </c>
      <c r="D3555" s="30">
        <v>0.38552083333333331</v>
      </c>
      <c r="H3555">
        <v>41.57</v>
      </c>
      <c r="I3555">
        <v>57.62</v>
      </c>
      <c r="J3555">
        <v>-92</v>
      </c>
      <c r="K3555">
        <v>25</v>
      </c>
      <c r="L3555">
        <v>0.31</v>
      </c>
      <c r="M3555" s="2">
        <f t="shared" si="110"/>
        <v>58.45</v>
      </c>
    </row>
    <row r="3556" spans="1:13" x14ac:dyDescent="0.25">
      <c r="A3556" s="2">
        <f t="shared" si="109"/>
        <v>58.466666666666669</v>
      </c>
      <c r="B3556">
        <v>3508</v>
      </c>
      <c r="C3556" s="1">
        <v>45259</v>
      </c>
      <c r="D3556" s="30">
        <v>0.38553240740740741</v>
      </c>
      <c r="H3556">
        <v>41.55</v>
      </c>
      <c r="I3556">
        <v>57.6</v>
      </c>
      <c r="J3556">
        <v>-92</v>
      </c>
      <c r="K3556">
        <v>25</v>
      </c>
      <c r="L3556">
        <v>0.28999999999999998</v>
      </c>
      <c r="M3556" s="2">
        <f t="shared" si="110"/>
        <v>58.466666666666669</v>
      </c>
    </row>
    <row r="3557" spans="1:13" x14ac:dyDescent="0.25">
      <c r="A3557" s="2">
        <f t="shared" si="109"/>
        <v>58.483333333333334</v>
      </c>
      <c r="B3557">
        <v>3509</v>
      </c>
      <c r="C3557" s="1">
        <v>45259</v>
      </c>
      <c r="D3557" s="30">
        <v>0.38554398148148145</v>
      </c>
      <c r="H3557">
        <v>41.54</v>
      </c>
      <c r="I3557">
        <v>57.58</v>
      </c>
      <c r="J3557">
        <v>-93</v>
      </c>
      <c r="K3557">
        <v>25</v>
      </c>
      <c r="L3557">
        <v>0.32</v>
      </c>
      <c r="M3557" s="2">
        <f t="shared" si="110"/>
        <v>58.483333333333334</v>
      </c>
    </row>
    <row r="3558" spans="1:13" x14ac:dyDescent="0.25">
      <c r="A3558" s="2">
        <f t="shared" si="109"/>
        <v>58.5</v>
      </c>
      <c r="B3558">
        <v>3510</v>
      </c>
      <c r="C3558" s="1">
        <v>45259</v>
      </c>
      <c r="D3558" s="30">
        <v>0.3855555555555556</v>
      </c>
      <c r="H3558">
        <v>41.53</v>
      </c>
      <c r="I3558">
        <v>57.56</v>
      </c>
      <c r="J3558">
        <v>-92</v>
      </c>
      <c r="K3558">
        <v>25</v>
      </c>
      <c r="L3558">
        <v>0.3</v>
      </c>
      <c r="M3558" s="2">
        <f t="shared" si="110"/>
        <v>58.5</v>
      </c>
    </row>
    <row r="3559" spans="1:13" x14ac:dyDescent="0.25">
      <c r="A3559" s="2">
        <f t="shared" si="109"/>
        <v>58.516666666666666</v>
      </c>
      <c r="B3559">
        <v>3511</v>
      </c>
      <c r="C3559" s="1">
        <v>45259</v>
      </c>
      <c r="D3559" s="30">
        <v>0.38556712962962963</v>
      </c>
      <c r="H3559">
        <v>41.51</v>
      </c>
      <c r="I3559">
        <v>57.54</v>
      </c>
      <c r="J3559">
        <v>-92</v>
      </c>
      <c r="K3559">
        <v>25</v>
      </c>
      <c r="L3559">
        <v>0.33</v>
      </c>
      <c r="M3559" s="2">
        <f t="shared" si="110"/>
        <v>58.516666666666666</v>
      </c>
    </row>
    <row r="3560" spans="1:13" x14ac:dyDescent="0.25">
      <c r="A3560" s="2">
        <f t="shared" si="109"/>
        <v>58.533333333333331</v>
      </c>
      <c r="B3560">
        <v>3512</v>
      </c>
      <c r="C3560" s="1">
        <v>45259</v>
      </c>
      <c r="D3560" s="30">
        <v>0.38557870370370373</v>
      </c>
      <c r="H3560">
        <v>41.5</v>
      </c>
      <c r="I3560">
        <v>57.52</v>
      </c>
      <c r="J3560">
        <v>-92</v>
      </c>
      <c r="K3560">
        <v>25</v>
      </c>
      <c r="L3560">
        <v>0.31</v>
      </c>
      <c r="M3560" s="2">
        <f t="shared" si="110"/>
        <v>58.533333333333331</v>
      </c>
    </row>
    <row r="3561" spans="1:13" x14ac:dyDescent="0.25">
      <c r="A3561" s="2">
        <f t="shared" si="109"/>
        <v>58.55</v>
      </c>
      <c r="B3561">
        <v>3513</v>
      </c>
      <c r="C3561" s="1">
        <v>45259</v>
      </c>
      <c r="D3561" s="30">
        <v>0.38559027777777777</v>
      </c>
      <c r="H3561">
        <v>41.49</v>
      </c>
      <c r="I3561">
        <v>57.5</v>
      </c>
      <c r="J3561">
        <v>-92</v>
      </c>
      <c r="K3561">
        <v>25</v>
      </c>
      <c r="L3561">
        <v>0.31</v>
      </c>
      <c r="M3561" s="2">
        <f t="shared" si="110"/>
        <v>58.55</v>
      </c>
    </row>
    <row r="3562" spans="1:13" x14ac:dyDescent="0.25">
      <c r="A3562" s="2">
        <f t="shared" si="109"/>
        <v>58.56666666666667</v>
      </c>
      <c r="B3562">
        <v>3514</v>
      </c>
      <c r="C3562" s="1">
        <v>45259</v>
      </c>
      <c r="D3562" s="30">
        <v>0.38560185185185186</v>
      </c>
      <c r="H3562">
        <v>41.47</v>
      </c>
      <c r="I3562">
        <v>57.48</v>
      </c>
      <c r="J3562">
        <v>-93</v>
      </c>
      <c r="K3562">
        <v>25</v>
      </c>
      <c r="L3562">
        <v>0.3</v>
      </c>
      <c r="M3562" s="2">
        <f t="shared" si="110"/>
        <v>58.56666666666667</v>
      </c>
    </row>
    <row r="3563" spans="1:13" x14ac:dyDescent="0.25">
      <c r="A3563" s="2">
        <f t="shared" si="109"/>
        <v>58.583333333333336</v>
      </c>
      <c r="B3563">
        <v>3515</v>
      </c>
      <c r="C3563" s="1">
        <v>45259</v>
      </c>
      <c r="D3563" s="30">
        <v>0.3856134259259259</v>
      </c>
      <c r="H3563">
        <v>41.46</v>
      </c>
      <c r="I3563">
        <v>57.46</v>
      </c>
      <c r="J3563">
        <v>-92</v>
      </c>
      <c r="K3563">
        <v>25</v>
      </c>
      <c r="L3563">
        <v>0.27</v>
      </c>
      <c r="M3563" s="2">
        <f t="shared" si="110"/>
        <v>58.583333333333336</v>
      </c>
    </row>
    <row r="3564" spans="1:13" x14ac:dyDescent="0.25">
      <c r="A3564" s="2">
        <f t="shared" si="109"/>
        <v>58.6</v>
      </c>
      <c r="B3564">
        <v>3516</v>
      </c>
      <c r="C3564" s="1">
        <v>45259</v>
      </c>
      <c r="D3564" s="30">
        <v>0.38562500000000005</v>
      </c>
      <c r="H3564">
        <v>41.45</v>
      </c>
      <c r="I3564">
        <v>57.45</v>
      </c>
      <c r="J3564">
        <v>-92</v>
      </c>
      <c r="K3564">
        <v>25</v>
      </c>
      <c r="L3564">
        <v>0.28999999999999998</v>
      </c>
      <c r="M3564" s="2">
        <f t="shared" si="110"/>
        <v>58.6</v>
      </c>
    </row>
    <row r="3565" spans="1:13" x14ac:dyDescent="0.25">
      <c r="A3565" s="2">
        <f t="shared" si="109"/>
        <v>58.616666666666667</v>
      </c>
      <c r="B3565">
        <v>3517</v>
      </c>
      <c r="C3565" s="1">
        <v>45259</v>
      </c>
      <c r="D3565" s="30">
        <v>0.38563657407407409</v>
      </c>
      <c r="H3565">
        <v>41.43</v>
      </c>
      <c r="I3565">
        <v>57.43</v>
      </c>
      <c r="J3565">
        <v>-92</v>
      </c>
      <c r="K3565">
        <v>25</v>
      </c>
      <c r="L3565">
        <v>0.28000000000000003</v>
      </c>
      <c r="M3565" s="2">
        <f t="shared" si="110"/>
        <v>58.616666666666667</v>
      </c>
    </row>
    <row r="3566" spans="1:13" x14ac:dyDescent="0.25">
      <c r="A3566" s="2">
        <f t="shared" si="109"/>
        <v>58.633333333333333</v>
      </c>
      <c r="B3566">
        <v>3518</v>
      </c>
      <c r="C3566" s="1">
        <v>45259</v>
      </c>
      <c r="D3566" s="30">
        <v>0.38564814814814818</v>
      </c>
      <c r="H3566">
        <v>41.42</v>
      </c>
      <c r="I3566">
        <v>57.41</v>
      </c>
      <c r="J3566">
        <v>-92</v>
      </c>
      <c r="K3566">
        <v>25</v>
      </c>
      <c r="L3566">
        <v>0.26</v>
      </c>
      <c r="M3566" s="2">
        <f t="shared" si="110"/>
        <v>58.633333333333333</v>
      </c>
    </row>
    <row r="3567" spans="1:13" x14ac:dyDescent="0.25">
      <c r="A3567" s="2">
        <f t="shared" si="109"/>
        <v>58.65</v>
      </c>
      <c r="B3567">
        <v>3519</v>
      </c>
      <c r="C3567" s="1">
        <v>45259</v>
      </c>
      <c r="D3567" s="30">
        <v>0.38565972222222222</v>
      </c>
      <c r="H3567">
        <v>41.41</v>
      </c>
      <c r="I3567">
        <v>57.39</v>
      </c>
      <c r="J3567">
        <v>-92</v>
      </c>
      <c r="K3567">
        <v>25</v>
      </c>
      <c r="L3567">
        <v>0.28999999999999998</v>
      </c>
      <c r="M3567" s="2">
        <f t="shared" si="110"/>
        <v>58.65</v>
      </c>
    </row>
    <row r="3568" spans="1:13" x14ac:dyDescent="0.25">
      <c r="A3568" s="2">
        <f t="shared" ref="A3568:A3631" si="111">B3568/60</f>
        <v>58.666666666666664</v>
      </c>
      <c r="B3568">
        <v>3520</v>
      </c>
      <c r="C3568" s="1">
        <v>45259</v>
      </c>
      <c r="D3568" s="30">
        <v>0.38567129629629626</v>
      </c>
      <c r="H3568">
        <v>41.39</v>
      </c>
      <c r="I3568">
        <v>57.37</v>
      </c>
      <c r="J3568">
        <v>-92</v>
      </c>
      <c r="K3568">
        <v>25</v>
      </c>
      <c r="L3568">
        <v>0.28999999999999998</v>
      </c>
      <c r="M3568" s="2">
        <f t="shared" si="110"/>
        <v>58.666666666666664</v>
      </c>
    </row>
    <row r="3569" spans="1:13" x14ac:dyDescent="0.25">
      <c r="A3569" s="2">
        <f t="shared" si="111"/>
        <v>58.68333333333333</v>
      </c>
      <c r="B3569">
        <v>3521</v>
      </c>
      <c r="C3569" s="1">
        <v>45259</v>
      </c>
      <c r="D3569" s="30">
        <v>0.38568287037037036</v>
      </c>
      <c r="H3569">
        <v>41.38</v>
      </c>
      <c r="I3569">
        <v>57.35</v>
      </c>
      <c r="J3569">
        <v>-91</v>
      </c>
      <c r="K3569">
        <v>25</v>
      </c>
      <c r="L3569">
        <v>0.28999999999999998</v>
      </c>
      <c r="M3569" s="2">
        <f t="shared" ref="M3569:M3632" si="112">A3569</f>
        <v>58.68333333333333</v>
      </c>
    </row>
    <row r="3570" spans="1:13" x14ac:dyDescent="0.25">
      <c r="A3570" s="2">
        <f t="shared" si="111"/>
        <v>58.7</v>
      </c>
      <c r="B3570">
        <v>3522</v>
      </c>
      <c r="C3570" s="1">
        <v>45259</v>
      </c>
      <c r="D3570" s="30">
        <v>0.3856944444444444</v>
      </c>
      <c r="H3570">
        <v>41.36</v>
      </c>
      <c r="I3570">
        <v>57.33</v>
      </c>
      <c r="J3570">
        <v>-92</v>
      </c>
      <c r="K3570">
        <v>25</v>
      </c>
      <c r="L3570">
        <v>0.28999999999999998</v>
      </c>
      <c r="M3570" s="2">
        <f t="shared" si="112"/>
        <v>58.7</v>
      </c>
    </row>
    <row r="3571" spans="1:13" x14ac:dyDescent="0.25">
      <c r="A3571" s="2">
        <f t="shared" si="111"/>
        <v>58.716666666666669</v>
      </c>
      <c r="B3571">
        <v>3523</v>
      </c>
      <c r="C3571" s="1">
        <v>45259</v>
      </c>
      <c r="D3571" s="30">
        <v>0.38570601851851855</v>
      </c>
      <c r="H3571">
        <v>41.35</v>
      </c>
      <c r="I3571">
        <v>57.31</v>
      </c>
      <c r="J3571">
        <v>-91</v>
      </c>
      <c r="K3571">
        <v>25</v>
      </c>
      <c r="L3571">
        <v>0.33</v>
      </c>
      <c r="M3571" s="2">
        <f t="shared" si="112"/>
        <v>58.716666666666669</v>
      </c>
    </row>
    <row r="3572" spans="1:13" x14ac:dyDescent="0.25">
      <c r="A3572" s="2">
        <f t="shared" si="111"/>
        <v>58.733333333333334</v>
      </c>
      <c r="B3572">
        <v>3524</v>
      </c>
      <c r="C3572" s="1">
        <v>45259</v>
      </c>
      <c r="D3572" s="30">
        <v>0.38571759259259258</v>
      </c>
      <c r="H3572">
        <v>41.34</v>
      </c>
      <c r="I3572">
        <v>57.29</v>
      </c>
      <c r="J3572">
        <v>-92</v>
      </c>
      <c r="K3572">
        <v>25</v>
      </c>
      <c r="L3572">
        <v>0.28999999999999998</v>
      </c>
      <c r="M3572" s="2">
        <f t="shared" si="112"/>
        <v>58.733333333333334</v>
      </c>
    </row>
    <row r="3573" spans="1:13" x14ac:dyDescent="0.25">
      <c r="A3573" s="2">
        <f t="shared" si="111"/>
        <v>58.75</v>
      </c>
      <c r="B3573">
        <v>3525</v>
      </c>
      <c r="C3573" s="1">
        <v>45259</v>
      </c>
      <c r="D3573" s="30">
        <v>0.38572916666666668</v>
      </c>
      <c r="H3573">
        <v>41.32</v>
      </c>
      <c r="I3573">
        <v>57.27</v>
      </c>
      <c r="J3573">
        <v>-91</v>
      </c>
      <c r="K3573">
        <v>25</v>
      </c>
      <c r="L3573">
        <v>0.28999999999999998</v>
      </c>
      <c r="M3573" s="2">
        <f t="shared" si="112"/>
        <v>58.75</v>
      </c>
    </row>
    <row r="3574" spans="1:13" x14ac:dyDescent="0.25">
      <c r="A3574" s="2">
        <f t="shared" si="111"/>
        <v>58.766666666666666</v>
      </c>
      <c r="B3574">
        <v>3526</v>
      </c>
      <c r="C3574" s="1">
        <v>45259</v>
      </c>
      <c r="D3574" s="30">
        <v>0.38574074074074072</v>
      </c>
      <c r="H3574">
        <v>41.31</v>
      </c>
      <c r="I3574">
        <v>57.25</v>
      </c>
      <c r="J3574">
        <v>-92</v>
      </c>
      <c r="K3574">
        <v>25</v>
      </c>
      <c r="L3574">
        <v>0.3</v>
      </c>
      <c r="M3574" s="2">
        <f t="shared" si="112"/>
        <v>58.766666666666666</v>
      </c>
    </row>
    <row r="3575" spans="1:13" x14ac:dyDescent="0.25">
      <c r="A3575" s="2">
        <f t="shared" si="111"/>
        <v>58.783333333333331</v>
      </c>
      <c r="B3575">
        <v>3527</v>
      </c>
      <c r="C3575" s="1">
        <v>45259</v>
      </c>
      <c r="D3575" s="30">
        <v>0.38575231481481481</v>
      </c>
      <c r="H3575">
        <v>41.3</v>
      </c>
      <c r="I3575">
        <v>57.23</v>
      </c>
      <c r="J3575">
        <v>-91</v>
      </c>
      <c r="K3575">
        <v>25</v>
      </c>
      <c r="L3575">
        <v>0.32</v>
      </c>
      <c r="M3575" s="2">
        <f t="shared" si="112"/>
        <v>58.783333333333331</v>
      </c>
    </row>
    <row r="3576" spans="1:13" x14ac:dyDescent="0.25">
      <c r="A3576" s="2">
        <f t="shared" si="111"/>
        <v>58.8</v>
      </c>
      <c r="B3576">
        <v>3528</v>
      </c>
      <c r="C3576" s="1">
        <v>45259</v>
      </c>
      <c r="D3576" s="30">
        <v>0.38576388888888885</v>
      </c>
      <c r="H3576">
        <v>41.28</v>
      </c>
      <c r="I3576">
        <v>57.21</v>
      </c>
      <c r="J3576">
        <v>-92</v>
      </c>
      <c r="K3576">
        <v>25</v>
      </c>
      <c r="L3576">
        <v>0.32</v>
      </c>
      <c r="M3576" s="2">
        <f t="shared" si="112"/>
        <v>58.8</v>
      </c>
    </row>
    <row r="3577" spans="1:13" x14ac:dyDescent="0.25">
      <c r="A3577" s="2">
        <f t="shared" si="111"/>
        <v>58.81666666666667</v>
      </c>
      <c r="B3577">
        <v>3529</v>
      </c>
      <c r="C3577" s="1">
        <v>45259</v>
      </c>
      <c r="D3577" s="30">
        <v>0.385775462962963</v>
      </c>
      <c r="H3577">
        <v>41.27</v>
      </c>
      <c r="I3577">
        <v>57.19</v>
      </c>
      <c r="J3577">
        <v>-91</v>
      </c>
      <c r="K3577">
        <v>25</v>
      </c>
      <c r="L3577">
        <v>0.27</v>
      </c>
      <c r="M3577" s="2">
        <f t="shared" si="112"/>
        <v>58.81666666666667</v>
      </c>
    </row>
    <row r="3578" spans="1:13" x14ac:dyDescent="0.25">
      <c r="A3578" s="2">
        <f t="shared" si="111"/>
        <v>58.833333333333336</v>
      </c>
      <c r="B3578">
        <v>3530</v>
      </c>
      <c r="C3578" s="1">
        <v>45259</v>
      </c>
      <c r="D3578" s="30">
        <v>0.38578703703703704</v>
      </c>
      <c r="H3578">
        <v>41.26</v>
      </c>
      <c r="I3578">
        <v>57.18</v>
      </c>
      <c r="J3578">
        <v>-92</v>
      </c>
      <c r="K3578">
        <v>25</v>
      </c>
      <c r="L3578">
        <v>0.28000000000000003</v>
      </c>
      <c r="M3578" s="2">
        <f t="shared" si="112"/>
        <v>58.833333333333336</v>
      </c>
    </row>
    <row r="3579" spans="1:13" x14ac:dyDescent="0.25">
      <c r="A3579" s="2">
        <f t="shared" si="111"/>
        <v>58.85</v>
      </c>
      <c r="B3579">
        <v>3531</v>
      </c>
      <c r="C3579" s="1">
        <v>45259</v>
      </c>
      <c r="D3579" s="30">
        <v>0.38579861111111113</v>
      </c>
      <c r="H3579">
        <v>41.24</v>
      </c>
      <c r="I3579">
        <v>57.16</v>
      </c>
      <c r="J3579">
        <v>-91</v>
      </c>
      <c r="K3579">
        <v>25</v>
      </c>
      <c r="L3579">
        <v>0.28999999999999998</v>
      </c>
      <c r="M3579" s="2">
        <f t="shared" si="112"/>
        <v>58.85</v>
      </c>
    </row>
    <row r="3580" spans="1:13" x14ac:dyDescent="0.25">
      <c r="A3580" s="2">
        <f t="shared" si="111"/>
        <v>58.866666666666667</v>
      </c>
      <c r="B3580">
        <v>3532</v>
      </c>
      <c r="C3580" s="1">
        <v>45259</v>
      </c>
      <c r="D3580" s="30">
        <v>0.38581018518518517</v>
      </c>
      <c r="H3580">
        <v>41.23</v>
      </c>
      <c r="I3580">
        <v>57.14</v>
      </c>
      <c r="J3580">
        <v>-92</v>
      </c>
      <c r="K3580">
        <v>25</v>
      </c>
      <c r="L3580">
        <v>0.32</v>
      </c>
      <c r="M3580" s="2">
        <f t="shared" si="112"/>
        <v>58.866666666666667</v>
      </c>
    </row>
    <row r="3581" spans="1:13" x14ac:dyDescent="0.25">
      <c r="A3581" s="2">
        <f t="shared" si="111"/>
        <v>58.883333333333333</v>
      </c>
      <c r="B3581">
        <v>3533</v>
      </c>
      <c r="C3581" s="1">
        <v>45259</v>
      </c>
      <c r="D3581" s="30">
        <v>0.38582175925925927</v>
      </c>
      <c r="H3581">
        <v>41.22</v>
      </c>
      <c r="I3581">
        <v>57.12</v>
      </c>
      <c r="J3581">
        <v>-91</v>
      </c>
      <c r="K3581">
        <v>25</v>
      </c>
      <c r="L3581">
        <v>0.27</v>
      </c>
      <c r="M3581" s="2">
        <f t="shared" si="112"/>
        <v>58.883333333333333</v>
      </c>
    </row>
    <row r="3582" spans="1:13" x14ac:dyDescent="0.25">
      <c r="A3582" s="2">
        <f t="shared" si="111"/>
        <v>58.9</v>
      </c>
      <c r="B3582">
        <v>3534</v>
      </c>
      <c r="C3582" s="1">
        <v>45259</v>
      </c>
      <c r="D3582" s="30">
        <v>0.38583333333333331</v>
      </c>
      <c r="H3582">
        <v>41.2</v>
      </c>
      <c r="I3582">
        <v>57.1</v>
      </c>
      <c r="J3582">
        <v>-92</v>
      </c>
      <c r="K3582">
        <v>25</v>
      </c>
      <c r="L3582">
        <v>0.26</v>
      </c>
      <c r="M3582" s="2">
        <f t="shared" si="112"/>
        <v>58.9</v>
      </c>
    </row>
    <row r="3583" spans="1:13" x14ac:dyDescent="0.25">
      <c r="A3583" s="2">
        <f t="shared" si="111"/>
        <v>58.916666666666664</v>
      </c>
      <c r="B3583">
        <v>3535</v>
      </c>
      <c r="C3583" s="1">
        <v>45259</v>
      </c>
      <c r="D3583" s="30">
        <v>0.38584490740740746</v>
      </c>
      <c r="H3583">
        <v>41.19</v>
      </c>
      <c r="I3583">
        <v>57.08</v>
      </c>
      <c r="J3583">
        <v>-91</v>
      </c>
      <c r="K3583">
        <v>25</v>
      </c>
      <c r="L3583">
        <v>0.28000000000000003</v>
      </c>
      <c r="M3583" s="2">
        <f t="shared" si="112"/>
        <v>58.916666666666664</v>
      </c>
    </row>
    <row r="3584" spans="1:13" x14ac:dyDescent="0.25">
      <c r="A3584" s="2">
        <f t="shared" si="111"/>
        <v>58.93333333333333</v>
      </c>
      <c r="B3584">
        <v>3536</v>
      </c>
      <c r="C3584" s="1">
        <v>45259</v>
      </c>
      <c r="D3584" s="30">
        <v>0.38585648148148149</v>
      </c>
      <c r="H3584">
        <v>41.18</v>
      </c>
      <c r="I3584">
        <v>57.06</v>
      </c>
      <c r="J3584">
        <v>-92</v>
      </c>
      <c r="K3584">
        <v>25</v>
      </c>
      <c r="L3584">
        <v>0.27</v>
      </c>
      <c r="M3584" s="2">
        <f t="shared" si="112"/>
        <v>58.93333333333333</v>
      </c>
    </row>
    <row r="3585" spans="1:13" x14ac:dyDescent="0.25">
      <c r="A3585" s="2">
        <f t="shared" si="111"/>
        <v>58.95</v>
      </c>
      <c r="B3585">
        <v>3537</v>
      </c>
      <c r="C3585" s="1">
        <v>45259</v>
      </c>
      <c r="D3585" s="30">
        <v>0.38586805555555559</v>
      </c>
      <c r="H3585">
        <v>41.16</v>
      </c>
      <c r="I3585">
        <v>57.04</v>
      </c>
      <c r="J3585">
        <v>-91</v>
      </c>
      <c r="K3585">
        <v>25</v>
      </c>
      <c r="L3585">
        <v>0.25</v>
      </c>
      <c r="M3585" s="2">
        <f t="shared" si="112"/>
        <v>58.95</v>
      </c>
    </row>
    <row r="3586" spans="1:13" x14ac:dyDescent="0.25">
      <c r="A3586" s="2">
        <f t="shared" si="111"/>
        <v>58.966666666666669</v>
      </c>
      <c r="B3586">
        <v>3538</v>
      </c>
      <c r="C3586" s="1">
        <v>45259</v>
      </c>
      <c r="D3586" s="30">
        <v>0.38587962962962963</v>
      </c>
      <c r="H3586">
        <v>41.15</v>
      </c>
      <c r="I3586">
        <v>57.02</v>
      </c>
      <c r="J3586">
        <v>-91</v>
      </c>
      <c r="K3586">
        <v>25</v>
      </c>
      <c r="L3586">
        <v>0.26</v>
      </c>
      <c r="M3586" s="2">
        <f t="shared" si="112"/>
        <v>58.966666666666669</v>
      </c>
    </row>
    <row r="3587" spans="1:13" x14ac:dyDescent="0.25">
      <c r="A3587" s="2">
        <f t="shared" si="111"/>
        <v>58.983333333333334</v>
      </c>
      <c r="B3587">
        <v>3539</v>
      </c>
      <c r="C3587" s="1">
        <v>45259</v>
      </c>
      <c r="D3587" s="30">
        <v>0.38589120370370367</v>
      </c>
      <c r="H3587">
        <v>41.14</v>
      </c>
      <c r="I3587">
        <v>57</v>
      </c>
      <c r="J3587">
        <v>-92</v>
      </c>
      <c r="K3587">
        <v>25</v>
      </c>
      <c r="L3587">
        <v>0.31</v>
      </c>
      <c r="M3587" s="2">
        <f t="shared" si="112"/>
        <v>58.983333333333334</v>
      </c>
    </row>
    <row r="3588" spans="1:13" x14ac:dyDescent="0.25">
      <c r="A3588" s="2">
        <f t="shared" si="111"/>
        <v>59</v>
      </c>
      <c r="B3588">
        <v>3540</v>
      </c>
      <c r="C3588" s="1">
        <v>45259</v>
      </c>
      <c r="D3588" s="30">
        <v>0.38590277777777776</v>
      </c>
      <c r="H3588">
        <v>41.12</v>
      </c>
      <c r="I3588">
        <v>56.98</v>
      </c>
      <c r="J3588">
        <v>-91</v>
      </c>
      <c r="K3588">
        <v>25</v>
      </c>
      <c r="L3588">
        <v>0.33</v>
      </c>
      <c r="M3588" s="2">
        <f t="shared" si="112"/>
        <v>59</v>
      </c>
    </row>
    <row r="3589" spans="1:13" x14ac:dyDescent="0.25">
      <c r="A3589" s="2">
        <f t="shared" si="111"/>
        <v>59.016666666666666</v>
      </c>
      <c r="B3589">
        <v>3541</v>
      </c>
      <c r="C3589" s="1">
        <v>45259</v>
      </c>
      <c r="D3589" s="30">
        <v>0.3859143518518518</v>
      </c>
      <c r="H3589">
        <v>41.11</v>
      </c>
      <c r="I3589">
        <v>56.96</v>
      </c>
      <c r="J3589">
        <v>-91</v>
      </c>
      <c r="K3589">
        <v>25</v>
      </c>
      <c r="L3589">
        <v>0.31</v>
      </c>
      <c r="M3589" s="2">
        <f t="shared" si="112"/>
        <v>59.016666666666666</v>
      </c>
    </row>
    <row r="3590" spans="1:13" x14ac:dyDescent="0.25">
      <c r="A3590" s="2">
        <f t="shared" si="111"/>
        <v>59.033333333333331</v>
      </c>
      <c r="B3590">
        <v>3542</v>
      </c>
      <c r="C3590" s="1">
        <v>45259</v>
      </c>
      <c r="D3590" s="30">
        <v>0.38592592592592595</v>
      </c>
      <c r="H3590">
        <v>41.1</v>
      </c>
      <c r="I3590">
        <v>56.95</v>
      </c>
      <c r="J3590">
        <v>-92</v>
      </c>
      <c r="K3590">
        <v>25</v>
      </c>
      <c r="L3590">
        <v>0.31</v>
      </c>
      <c r="M3590" s="2">
        <f t="shared" si="112"/>
        <v>59.033333333333331</v>
      </c>
    </row>
    <row r="3591" spans="1:13" x14ac:dyDescent="0.25">
      <c r="A3591" s="2">
        <f t="shared" si="111"/>
        <v>59.05</v>
      </c>
      <c r="B3591">
        <v>3543</v>
      </c>
      <c r="C3591" s="1">
        <v>45259</v>
      </c>
      <c r="D3591" s="30">
        <v>0.38593749999999999</v>
      </c>
      <c r="H3591">
        <v>41.08</v>
      </c>
      <c r="I3591">
        <v>56.93</v>
      </c>
      <c r="J3591">
        <v>-91</v>
      </c>
      <c r="K3591">
        <v>25</v>
      </c>
      <c r="L3591">
        <v>0.34</v>
      </c>
      <c r="M3591" s="2">
        <f t="shared" si="112"/>
        <v>59.05</v>
      </c>
    </row>
    <row r="3592" spans="1:13" x14ac:dyDescent="0.25">
      <c r="A3592" s="2">
        <f t="shared" si="111"/>
        <v>59.06666666666667</v>
      </c>
      <c r="B3592">
        <v>3544</v>
      </c>
      <c r="C3592" s="1">
        <v>45259</v>
      </c>
      <c r="D3592" s="30">
        <v>0.38594907407407408</v>
      </c>
      <c r="H3592">
        <v>41.07</v>
      </c>
      <c r="I3592">
        <v>56.91</v>
      </c>
      <c r="J3592">
        <v>-91</v>
      </c>
      <c r="K3592">
        <v>25</v>
      </c>
      <c r="L3592">
        <v>0.28999999999999998</v>
      </c>
      <c r="M3592" s="2">
        <f t="shared" si="112"/>
        <v>59.06666666666667</v>
      </c>
    </row>
    <row r="3593" spans="1:13" x14ac:dyDescent="0.25">
      <c r="A3593" s="2">
        <f t="shared" si="111"/>
        <v>59.083333333333336</v>
      </c>
      <c r="B3593">
        <v>3545</v>
      </c>
      <c r="C3593" s="1">
        <v>45259</v>
      </c>
      <c r="D3593" s="30">
        <v>0.38596064814814812</v>
      </c>
      <c r="H3593">
        <v>41.06</v>
      </c>
      <c r="I3593">
        <v>56.89</v>
      </c>
      <c r="J3593">
        <v>-91</v>
      </c>
      <c r="K3593">
        <v>25</v>
      </c>
      <c r="L3593">
        <v>0.28999999999999998</v>
      </c>
      <c r="M3593" s="2">
        <f t="shared" si="112"/>
        <v>59.083333333333336</v>
      </c>
    </row>
    <row r="3594" spans="1:13" x14ac:dyDescent="0.25">
      <c r="A3594" s="2">
        <f t="shared" si="111"/>
        <v>59.1</v>
      </c>
      <c r="B3594">
        <v>3546</v>
      </c>
      <c r="C3594" s="1">
        <v>45259</v>
      </c>
      <c r="D3594" s="30">
        <v>0.38597222222222222</v>
      </c>
      <c r="H3594">
        <v>41.04</v>
      </c>
      <c r="I3594">
        <v>56.87</v>
      </c>
      <c r="J3594">
        <v>-92</v>
      </c>
      <c r="K3594">
        <v>25</v>
      </c>
      <c r="L3594">
        <v>0.28000000000000003</v>
      </c>
      <c r="M3594" s="2">
        <f t="shared" si="112"/>
        <v>59.1</v>
      </c>
    </row>
    <row r="3595" spans="1:13" x14ac:dyDescent="0.25">
      <c r="A3595" s="2">
        <f t="shared" si="111"/>
        <v>59.116666666666667</v>
      </c>
      <c r="B3595">
        <v>3547</v>
      </c>
      <c r="C3595" s="1">
        <v>45259</v>
      </c>
      <c r="D3595" s="30">
        <v>0.38598379629629626</v>
      </c>
      <c r="H3595">
        <v>41.03</v>
      </c>
      <c r="I3595">
        <v>56.85</v>
      </c>
      <c r="J3595">
        <v>-91</v>
      </c>
      <c r="K3595">
        <v>25</v>
      </c>
      <c r="L3595">
        <v>0.28000000000000003</v>
      </c>
      <c r="M3595" s="2">
        <f t="shared" si="112"/>
        <v>59.116666666666667</v>
      </c>
    </row>
    <row r="3596" spans="1:13" x14ac:dyDescent="0.25">
      <c r="A3596" s="2">
        <f t="shared" si="111"/>
        <v>59.133333333333333</v>
      </c>
      <c r="B3596">
        <v>3548</v>
      </c>
      <c r="C3596" s="1">
        <v>45259</v>
      </c>
      <c r="D3596" s="30">
        <v>0.38599537037037041</v>
      </c>
      <c r="H3596">
        <v>41.02</v>
      </c>
      <c r="I3596">
        <v>56.83</v>
      </c>
      <c r="J3596">
        <v>-91</v>
      </c>
      <c r="K3596">
        <v>25</v>
      </c>
      <c r="L3596">
        <v>0.28000000000000003</v>
      </c>
      <c r="M3596" s="2">
        <f t="shared" si="112"/>
        <v>59.133333333333333</v>
      </c>
    </row>
    <row r="3597" spans="1:13" x14ac:dyDescent="0.25">
      <c r="A3597" s="2">
        <f t="shared" si="111"/>
        <v>59.15</v>
      </c>
      <c r="B3597">
        <v>3549</v>
      </c>
      <c r="C3597" s="1">
        <v>45259</v>
      </c>
      <c r="D3597" s="30">
        <v>0.38600694444444444</v>
      </c>
      <c r="H3597">
        <v>41</v>
      </c>
      <c r="I3597">
        <v>56.81</v>
      </c>
      <c r="J3597">
        <v>-91</v>
      </c>
      <c r="K3597">
        <v>25</v>
      </c>
      <c r="L3597">
        <v>0.32</v>
      </c>
      <c r="M3597" s="2">
        <f t="shared" si="112"/>
        <v>59.15</v>
      </c>
    </row>
    <row r="3598" spans="1:13" x14ac:dyDescent="0.25">
      <c r="A3598" s="2">
        <f t="shared" si="111"/>
        <v>59.166666666666664</v>
      </c>
      <c r="B3598">
        <v>3550</v>
      </c>
      <c r="C3598" s="1">
        <v>45259</v>
      </c>
      <c r="D3598" s="30">
        <v>0.38601851851851854</v>
      </c>
      <c r="H3598">
        <v>40.99</v>
      </c>
      <c r="I3598">
        <v>56.79</v>
      </c>
      <c r="J3598">
        <v>-91</v>
      </c>
      <c r="K3598">
        <v>25</v>
      </c>
      <c r="L3598">
        <v>0.28999999999999998</v>
      </c>
      <c r="M3598" s="2">
        <f t="shared" si="112"/>
        <v>59.166666666666664</v>
      </c>
    </row>
    <row r="3599" spans="1:13" x14ac:dyDescent="0.25">
      <c r="A3599" s="2">
        <f t="shared" si="111"/>
        <v>59.18333333333333</v>
      </c>
      <c r="B3599">
        <v>3551</v>
      </c>
      <c r="C3599" s="1">
        <v>45259</v>
      </c>
      <c r="D3599" s="30">
        <v>0.38603009259259258</v>
      </c>
      <c r="H3599">
        <v>40.98</v>
      </c>
      <c r="I3599">
        <v>56.77</v>
      </c>
      <c r="J3599">
        <v>-91</v>
      </c>
      <c r="K3599">
        <v>25</v>
      </c>
      <c r="L3599">
        <v>0.28999999999999998</v>
      </c>
      <c r="M3599" s="2">
        <f t="shared" si="112"/>
        <v>59.18333333333333</v>
      </c>
    </row>
    <row r="3600" spans="1:13" x14ac:dyDescent="0.25">
      <c r="A3600" s="2">
        <f t="shared" si="111"/>
        <v>59.2</v>
      </c>
      <c r="B3600">
        <v>3552</v>
      </c>
      <c r="C3600" s="1">
        <v>45259</v>
      </c>
      <c r="D3600" s="30">
        <v>0.38604166666666667</v>
      </c>
      <c r="H3600">
        <v>40.96</v>
      </c>
      <c r="I3600">
        <v>56.75</v>
      </c>
      <c r="J3600">
        <v>-91</v>
      </c>
      <c r="K3600">
        <v>25</v>
      </c>
      <c r="L3600">
        <v>0.28000000000000003</v>
      </c>
      <c r="M3600" s="2">
        <f t="shared" si="112"/>
        <v>59.2</v>
      </c>
    </row>
    <row r="3601" spans="1:13" x14ac:dyDescent="0.25">
      <c r="A3601" s="2">
        <f t="shared" si="111"/>
        <v>59.216666666666669</v>
      </c>
      <c r="B3601">
        <v>3553</v>
      </c>
      <c r="C3601" s="1">
        <v>45259</v>
      </c>
      <c r="D3601" s="30">
        <v>0.38605324074074071</v>
      </c>
      <c r="H3601">
        <v>40.950000000000003</v>
      </c>
      <c r="I3601">
        <v>56.74</v>
      </c>
      <c r="J3601">
        <v>-91</v>
      </c>
      <c r="K3601">
        <v>25</v>
      </c>
      <c r="L3601">
        <v>0.31</v>
      </c>
      <c r="M3601" s="2">
        <f t="shared" si="112"/>
        <v>59.216666666666669</v>
      </c>
    </row>
    <row r="3602" spans="1:13" x14ac:dyDescent="0.25">
      <c r="A3602" s="2">
        <f t="shared" si="111"/>
        <v>59.233333333333334</v>
      </c>
      <c r="B3602">
        <v>3554</v>
      </c>
      <c r="C3602" s="1">
        <v>45259</v>
      </c>
      <c r="D3602" s="30">
        <v>0.38606481481481486</v>
      </c>
      <c r="H3602">
        <v>40.94</v>
      </c>
      <c r="I3602">
        <v>56.72</v>
      </c>
      <c r="J3602">
        <v>-90</v>
      </c>
      <c r="K3602">
        <v>25</v>
      </c>
      <c r="L3602">
        <v>0.33</v>
      </c>
      <c r="M3602" s="2">
        <f t="shared" si="112"/>
        <v>59.233333333333334</v>
      </c>
    </row>
    <row r="3603" spans="1:13" x14ac:dyDescent="0.25">
      <c r="A3603" s="2">
        <f t="shared" si="111"/>
        <v>59.25</v>
      </c>
      <c r="B3603">
        <v>3555</v>
      </c>
      <c r="C3603" s="1">
        <v>45259</v>
      </c>
      <c r="D3603" s="30">
        <v>0.3860763888888889</v>
      </c>
      <c r="H3603">
        <v>40.92</v>
      </c>
      <c r="I3603">
        <v>56.7</v>
      </c>
      <c r="J3603">
        <v>-91</v>
      </c>
      <c r="K3603">
        <v>25</v>
      </c>
      <c r="L3603">
        <v>0.26</v>
      </c>
      <c r="M3603" s="2">
        <f t="shared" si="112"/>
        <v>59.25</v>
      </c>
    </row>
    <row r="3604" spans="1:13" x14ac:dyDescent="0.25">
      <c r="A3604" s="2">
        <f t="shared" si="111"/>
        <v>59.266666666666666</v>
      </c>
      <c r="B3604">
        <v>3556</v>
      </c>
      <c r="C3604" s="1">
        <v>45259</v>
      </c>
      <c r="D3604" s="30">
        <v>0.38608796296296299</v>
      </c>
      <c r="H3604">
        <v>40.909999999999997</v>
      </c>
      <c r="I3604">
        <v>56.68</v>
      </c>
      <c r="J3604">
        <v>-90</v>
      </c>
      <c r="K3604">
        <v>25</v>
      </c>
      <c r="L3604">
        <v>0.27</v>
      </c>
      <c r="M3604" s="2">
        <f t="shared" si="112"/>
        <v>59.266666666666666</v>
      </c>
    </row>
    <row r="3605" spans="1:13" x14ac:dyDescent="0.25">
      <c r="A3605" s="2">
        <f t="shared" si="111"/>
        <v>59.283333333333331</v>
      </c>
      <c r="B3605">
        <v>3557</v>
      </c>
      <c r="C3605" s="1">
        <v>45259</v>
      </c>
      <c r="D3605" s="30">
        <v>0.38609953703703703</v>
      </c>
      <c r="H3605">
        <v>40.9</v>
      </c>
      <c r="I3605">
        <v>56.66</v>
      </c>
      <c r="J3605">
        <v>-91</v>
      </c>
      <c r="K3605">
        <v>25</v>
      </c>
      <c r="L3605">
        <v>0.26</v>
      </c>
      <c r="M3605" s="2">
        <f t="shared" si="112"/>
        <v>59.283333333333331</v>
      </c>
    </row>
    <row r="3606" spans="1:13" x14ac:dyDescent="0.25">
      <c r="A3606" s="2">
        <f t="shared" si="111"/>
        <v>59.3</v>
      </c>
      <c r="B3606">
        <v>3558</v>
      </c>
      <c r="C3606" s="1">
        <v>45259</v>
      </c>
      <c r="D3606" s="30">
        <v>0.38611111111111113</v>
      </c>
      <c r="H3606">
        <v>40.880000000000003</v>
      </c>
      <c r="I3606">
        <v>56.64</v>
      </c>
      <c r="J3606">
        <v>-90</v>
      </c>
      <c r="K3606">
        <v>25</v>
      </c>
      <c r="L3606">
        <v>0.28999999999999998</v>
      </c>
      <c r="M3606" s="2">
        <f t="shared" si="112"/>
        <v>59.3</v>
      </c>
    </row>
    <row r="3607" spans="1:13" x14ac:dyDescent="0.25">
      <c r="A3607" s="2">
        <f t="shared" si="111"/>
        <v>59.31666666666667</v>
      </c>
      <c r="B3607">
        <v>3559</v>
      </c>
      <c r="C3607" s="1">
        <v>45259</v>
      </c>
      <c r="D3607" s="30">
        <v>0.38612268518518517</v>
      </c>
      <c r="H3607">
        <v>40.869999999999997</v>
      </c>
      <c r="I3607">
        <v>56.62</v>
      </c>
      <c r="J3607">
        <v>-91</v>
      </c>
      <c r="K3607">
        <v>25</v>
      </c>
      <c r="L3607">
        <v>0.33</v>
      </c>
      <c r="M3607" s="2">
        <f t="shared" si="112"/>
        <v>59.31666666666667</v>
      </c>
    </row>
    <row r="3608" spans="1:13" x14ac:dyDescent="0.25">
      <c r="A3608" s="2">
        <f t="shared" si="111"/>
        <v>59.333333333333336</v>
      </c>
      <c r="B3608">
        <v>3560</v>
      </c>
      <c r="C3608" s="1">
        <v>45259</v>
      </c>
      <c r="D3608" s="30">
        <v>0.38613425925925932</v>
      </c>
      <c r="H3608">
        <v>40.86</v>
      </c>
      <c r="I3608">
        <v>56.61</v>
      </c>
      <c r="J3608">
        <v>-90</v>
      </c>
      <c r="K3608">
        <v>25</v>
      </c>
      <c r="L3608">
        <v>0.3</v>
      </c>
      <c r="M3608" s="2">
        <f t="shared" si="112"/>
        <v>59.333333333333336</v>
      </c>
    </row>
    <row r="3609" spans="1:13" x14ac:dyDescent="0.25">
      <c r="A3609" s="2">
        <f t="shared" si="111"/>
        <v>59.35</v>
      </c>
      <c r="B3609">
        <v>3561</v>
      </c>
      <c r="C3609" s="1">
        <v>45259</v>
      </c>
      <c r="D3609" s="30">
        <v>0.38614583333333335</v>
      </c>
      <c r="H3609">
        <v>40.840000000000003</v>
      </c>
      <c r="I3609">
        <v>56.59</v>
      </c>
      <c r="J3609">
        <v>-91</v>
      </c>
      <c r="K3609">
        <v>25</v>
      </c>
      <c r="L3609">
        <v>0.32</v>
      </c>
      <c r="M3609" s="2">
        <f t="shared" si="112"/>
        <v>59.35</v>
      </c>
    </row>
    <row r="3610" spans="1:13" x14ac:dyDescent="0.25">
      <c r="A3610" s="2">
        <f t="shared" si="111"/>
        <v>59.366666666666667</v>
      </c>
      <c r="B3610">
        <v>3562</v>
      </c>
      <c r="C3610" s="1">
        <v>45259</v>
      </c>
      <c r="D3610" s="30">
        <v>0.38615740740740739</v>
      </c>
      <c r="H3610">
        <v>40.83</v>
      </c>
      <c r="I3610">
        <v>56.57</v>
      </c>
      <c r="J3610">
        <v>-90</v>
      </c>
      <c r="K3610">
        <v>25</v>
      </c>
      <c r="L3610">
        <v>0.31</v>
      </c>
      <c r="M3610" s="2">
        <f t="shared" si="112"/>
        <v>59.366666666666667</v>
      </c>
    </row>
    <row r="3611" spans="1:13" x14ac:dyDescent="0.25">
      <c r="A3611" s="2">
        <f t="shared" si="111"/>
        <v>59.383333333333333</v>
      </c>
      <c r="B3611">
        <v>3563</v>
      </c>
      <c r="C3611" s="1">
        <v>45259</v>
      </c>
      <c r="D3611" s="30">
        <v>0.38616898148148149</v>
      </c>
      <c r="H3611">
        <v>40.82</v>
      </c>
      <c r="I3611">
        <v>56.55</v>
      </c>
      <c r="J3611">
        <v>-91</v>
      </c>
      <c r="K3611">
        <v>25</v>
      </c>
      <c r="L3611">
        <v>0.31</v>
      </c>
      <c r="M3611" s="2">
        <f t="shared" si="112"/>
        <v>59.383333333333333</v>
      </c>
    </row>
    <row r="3612" spans="1:13" x14ac:dyDescent="0.25">
      <c r="A3612" s="2">
        <f t="shared" si="111"/>
        <v>59.4</v>
      </c>
      <c r="B3612">
        <v>3564</v>
      </c>
      <c r="C3612" s="1">
        <v>45259</v>
      </c>
      <c r="D3612" s="30">
        <v>0.38618055555555553</v>
      </c>
      <c r="H3612">
        <v>40.799999999999997</v>
      </c>
      <c r="I3612">
        <v>56.53</v>
      </c>
      <c r="J3612">
        <v>-90</v>
      </c>
      <c r="K3612">
        <v>25</v>
      </c>
      <c r="L3612">
        <v>0.31</v>
      </c>
      <c r="M3612" s="2">
        <f t="shared" si="112"/>
        <v>59.4</v>
      </c>
    </row>
    <row r="3613" spans="1:13" x14ac:dyDescent="0.25">
      <c r="A3613" s="2">
        <f t="shared" si="111"/>
        <v>59.416666666666664</v>
      </c>
      <c r="B3613">
        <v>3565</v>
      </c>
      <c r="C3613" s="1">
        <v>45259</v>
      </c>
      <c r="D3613" s="30">
        <v>0.38619212962962962</v>
      </c>
      <c r="H3613">
        <v>40.79</v>
      </c>
      <c r="I3613">
        <v>56.51</v>
      </c>
      <c r="J3613">
        <v>-91</v>
      </c>
      <c r="K3613">
        <v>25</v>
      </c>
      <c r="L3613">
        <v>0.28000000000000003</v>
      </c>
      <c r="M3613" s="2">
        <f t="shared" si="112"/>
        <v>59.416666666666664</v>
      </c>
    </row>
    <row r="3614" spans="1:13" x14ac:dyDescent="0.25">
      <c r="A3614" s="2">
        <f t="shared" si="111"/>
        <v>59.43333333333333</v>
      </c>
      <c r="B3614">
        <v>3566</v>
      </c>
      <c r="C3614" s="1">
        <v>45259</v>
      </c>
      <c r="D3614" s="30">
        <v>0.38620370370370366</v>
      </c>
      <c r="H3614">
        <v>40.78</v>
      </c>
      <c r="I3614">
        <v>56.49</v>
      </c>
      <c r="J3614">
        <v>-90</v>
      </c>
      <c r="K3614">
        <v>25</v>
      </c>
      <c r="L3614">
        <v>0.27</v>
      </c>
      <c r="M3614" s="2">
        <f t="shared" si="112"/>
        <v>59.43333333333333</v>
      </c>
    </row>
    <row r="3615" spans="1:13" x14ac:dyDescent="0.25">
      <c r="A3615" s="2">
        <f t="shared" si="111"/>
        <v>59.45</v>
      </c>
      <c r="B3615">
        <v>3567</v>
      </c>
      <c r="C3615" s="1">
        <v>45259</v>
      </c>
      <c r="D3615" s="30">
        <v>0.38621527777777781</v>
      </c>
      <c r="H3615">
        <v>40.76</v>
      </c>
      <c r="I3615">
        <v>56.47</v>
      </c>
      <c r="J3615">
        <v>-91</v>
      </c>
      <c r="K3615">
        <v>25</v>
      </c>
      <c r="L3615">
        <v>0.28000000000000003</v>
      </c>
      <c r="M3615" s="2">
        <f t="shared" si="112"/>
        <v>59.45</v>
      </c>
    </row>
    <row r="3616" spans="1:13" x14ac:dyDescent="0.25">
      <c r="A3616" s="2">
        <f t="shared" si="111"/>
        <v>59.466666666666669</v>
      </c>
      <c r="B3616">
        <v>3568</v>
      </c>
      <c r="C3616" s="1">
        <v>45259</v>
      </c>
      <c r="D3616" s="30">
        <v>0.38622685185185185</v>
      </c>
      <c r="H3616">
        <v>40.75</v>
      </c>
      <c r="I3616">
        <v>56.45</v>
      </c>
      <c r="J3616">
        <v>-90</v>
      </c>
      <c r="K3616">
        <v>25</v>
      </c>
      <c r="L3616">
        <v>0.28000000000000003</v>
      </c>
      <c r="M3616" s="2">
        <f t="shared" si="112"/>
        <v>59.466666666666669</v>
      </c>
    </row>
    <row r="3617" spans="1:13" x14ac:dyDescent="0.25">
      <c r="A3617" s="2">
        <f t="shared" si="111"/>
        <v>59.483333333333334</v>
      </c>
      <c r="B3617">
        <v>3569</v>
      </c>
      <c r="C3617" s="1">
        <v>45259</v>
      </c>
      <c r="D3617" s="30">
        <v>0.38623842592592594</v>
      </c>
      <c r="H3617">
        <v>40.74</v>
      </c>
      <c r="I3617">
        <v>56.44</v>
      </c>
      <c r="J3617">
        <v>-91</v>
      </c>
      <c r="K3617">
        <v>25</v>
      </c>
      <c r="L3617">
        <v>0.24</v>
      </c>
      <c r="M3617" s="2">
        <f t="shared" si="112"/>
        <v>59.483333333333334</v>
      </c>
    </row>
    <row r="3618" spans="1:13" x14ac:dyDescent="0.25">
      <c r="A3618" s="2">
        <f t="shared" si="111"/>
        <v>59.5</v>
      </c>
      <c r="B3618">
        <v>3570</v>
      </c>
      <c r="C3618" s="1">
        <v>45259</v>
      </c>
      <c r="D3618" s="30">
        <v>0.38624999999999998</v>
      </c>
      <c r="H3618">
        <v>40.72</v>
      </c>
      <c r="I3618">
        <v>56.42</v>
      </c>
      <c r="J3618">
        <v>-90</v>
      </c>
      <c r="K3618">
        <v>25</v>
      </c>
      <c r="L3618">
        <v>0.28000000000000003</v>
      </c>
      <c r="M3618" s="2">
        <f t="shared" si="112"/>
        <v>59.5</v>
      </c>
    </row>
    <row r="3619" spans="1:13" x14ac:dyDescent="0.25">
      <c r="A3619" s="2">
        <f t="shared" si="111"/>
        <v>59.516666666666666</v>
      </c>
      <c r="B3619">
        <v>3571</v>
      </c>
      <c r="C3619" s="1">
        <v>45259</v>
      </c>
      <c r="D3619" s="30">
        <v>0.38626157407407408</v>
      </c>
      <c r="H3619">
        <v>40.71</v>
      </c>
      <c r="I3619">
        <v>56.4</v>
      </c>
      <c r="J3619">
        <v>-90</v>
      </c>
      <c r="K3619">
        <v>25</v>
      </c>
      <c r="L3619">
        <v>0.27</v>
      </c>
      <c r="M3619" s="2">
        <f t="shared" si="112"/>
        <v>59.516666666666666</v>
      </c>
    </row>
    <row r="3620" spans="1:13" x14ac:dyDescent="0.25">
      <c r="A3620" s="2">
        <f t="shared" si="111"/>
        <v>59.533333333333331</v>
      </c>
      <c r="B3620">
        <v>3572</v>
      </c>
      <c r="C3620" s="1">
        <v>45259</v>
      </c>
      <c r="D3620" s="30">
        <v>0.38627314814814812</v>
      </c>
      <c r="H3620">
        <v>40.700000000000003</v>
      </c>
      <c r="I3620">
        <v>56.38</v>
      </c>
      <c r="J3620">
        <v>-91</v>
      </c>
      <c r="K3620">
        <v>25</v>
      </c>
      <c r="L3620">
        <v>0.3</v>
      </c>
      <c r="M3620" s="2">
        <f t="shared" si="112"/>
        <v>59.533333333333331</v>
      </c>
    </row>
    <row r="3621" spans="1:13" x14ac:dyDescent="0.25">
      <c r="A3621" s="2">
        <f t="shared" si="111"/>
        <v>59.55</v>
      </c>
      <c r="B3621">
        <v>3573</v>
      </c>
      <c r="C3621" s="1">
        <v>45259</v>
      </c>
      <c r="D3621" s="30">
        <v>0.38628472222222227</v>
      </c>
      <c r="H3621">
        <v>40.68</v>
      </c>
      <c r="I3621">
        <v>56.36</v>
      </c>
      <c r="J3621">
        <v>-90</v>
      </c>
      <c r="K3621">
        <v>25</v>
      </c>
      <c r="L3621">
        <v>0.25</v>
      </c>
      <c r="M3621" s="2">
        <f t="shared" si="112"/>
        <v>59.55</v>
      </c>
    </row>
    <row r="3622" spans="1:13" x14ac:dyDescent="0.25">
      <c r="A3622" s="2">
        <f t="shared" si="111"/>
        <v>59.56666666666667</v>
      </c>
      <c r="B3622">
        <v>3574</v>
      </c>
      <c r="C3622" s="1">
        <v>45259</v>
      </c>
      <c r="D3622" s="30">
        <v>0.3862962962962963</v>
      </c>
      <c r="H3622">
        <v>40.67</v>
      </c>
      <c r="I3622">
        <v>56.34</v>
      </c>
      <c r="J3622">
        <v>-90</v>
      </c>
      <c r="K3622">
        <v>25</v>
      </c>
      <c r="L3622">
        <v>0.28000000000000003</v>
      </c>
      <c r="M3622" s="2">
        <f t="shared" si="112"/>
        <v>59.56666666666667</v>
      </c>
    </row>
    <row r="3623" spans="1:13" x14ac:dyDescent="0.25">
      <c r="A3623" s="2">
        <f t="shared" si="111"/>
        <v>59.583333333333336</v>
      </c>
      <c r="B3623">
        <v>3575</v>
      </c>
      <c r="C3623" s="1">
        <v>45259</v>
      </c>
      <c r="D3623" s="30">
        <v>0.3863078703703704</v>
      </c>
      <c r="H3623">
        <v>40.659999999999997</v>
      </c>
      <c r="I3623">
        <v>56.32</v>
      </c>
      <c r="J3623">
        <v>-91</v>
      </c>
      <c r="K3623">
        <v>25</v>
      </c>
      <c r="L3623">
        <v>0.26</v>
      </c>
      <c r="M3623" s="2">
        <f t="shared" si="112"/>
        <v>59.583333333333336</v>
      </c>
    </row>
    <row r="3624" spans="1:13" x14ac:dyDescent="0.25">
      <c r="A3624" s="2">
        <f t="shared" si="111"/>
        <v>59.6</v>
      </c>
      <c r="B3624">
        <v>3576</v>
      </c>
      <c r="C3624" s="1">
        <v>45259</v>
      </c>
      <c r="D3624" s="30">
        <v>0.38631944444444444</v>
      </c>
      <c r="H3624">
        <v>40.65</v>
      </c>
      <c r="I3624">
        <v>56.3</v>
      </c>
      <c r="J3624">
        <v>-90</v>
      </c>
      <c r="K3624">
        <v>25</v>
      </c>
      <c r="L3624">
        <v>0.28999999999999998</v>
      </c>
      <c r="M3624" s="2">
        <f t="shared" si="112"/>
        <v>59.6</v>
      </c>
    </row>
    <row r="3625" spans="1:13" x14ac:dyDescent="0.25">
      <c r="A3625" s="2">
        <f t="shared" si="111"/>
        <v>59.616666666666667</v>
      </c>
      <c r="B3625">
        <v>3577</v>
      </c>
      <c r="C3625" s="1">
        <v>45259</v>
      </c>
      <c r="D3625" s="30">
        <v>0.38633101851851853</v>
      </c>
      <c r="H3625">
        <v>40.630000000000003</v>
      </c>
      <c r="I3625">
        <v>56.29</v>
      </c>
      <c r="J3625">
        <v>-90</v>
      </c>
      <c r="K3625">
        <v>25</v>
      </c>
      <c r="L3625">
        <v>0.28999999999999998</v>
      </c>
      <c r="M3625" s="2">
        <f t="shared" si="112"/>
        <v>59.616666666666667</v>
      </c>
    </row>
    <row r="3626" spans="1:13" x14ac:dyDescent="0.25">
      <c r="A3626" s="2">
        <f t="shared" si="111"/>
        <v>59.633333333333333</v>
      </c>
      <c r="B3626">
        <v>3578</v>
      </c>
      <c r="C3626" s="1">
        <v>45259</v>
      </c>
      <c r="D3626" s="30">
        <v>0.38634259259259257</v>
      </c>
      <c r="H3626">
        <v>40.619999999999997</v>
      </c>
      <c r="I3626">
        <v>56.27</v>
      </c>
      <c r="J3626">
        <v>-90</v>
      </c>
      <c r="K3626">
        <v>25</v>
      </c>
      <c r="L3626">
        <v>0.27</v>
      </c>
      <c r="M3626" s="2">
        <f t="shared" si="112"/>
        <v>59.633333333333333</v>
      </c>
    </row>
    <row r="3627" spans="1:13" x14ac:dyDescent="0.25">
      <c r="A3627" s="2">
        <f t="shared" si="111"/>
        <v>59.65</v>
      </c>
      <c r="B3627">
        <v>3579</v>
      </c>
      <c r="C3627" s="1">
        <v>45259</v>
      </c>
      <c r="D3627" s="30">
        <v>0.38635416666666672</v>
      </c>
      <c r="H3627">
        <v>40.61</v>
      </c>
      <c r="I3627">
        <v>56.25</v>
      </c>
      <c r="J3627">
        <v>-91</v>
      </c>
      <c r="K3627">
        <v>25</v>
      </c>
      <c r="L3627">
        <v>0.27</v>
      </c>
      <c r="M3627" s="2">
        <f t="shared" si="112"/>
        <v>59.65</v>
      </c>
    </row>
    <row r="3628" spans="1:13" x14ac:dyDescent="0.25">
      <c r="A3628" s="2">
        <f t="shared" si="111"/>
        <v>59.666666666666664</v>
      </c>
      <c r="B3628">
        <v>3580</v>
      </c>
      <c r="C3628" s="1">
        <v>45259</v>
      </c>
      <c r="D3628" s="30">
        <v>0.38636574074074076</v>
      </c>
      <c r="H3628">
        <v>40.590000000000003</v>
      </c>
      <c r="I3628">
        <v>56.23</v>
      </c>
      <c r="J3628">
        <v>-90</v>
      </c>
      <c r="K3628">
        <v>25</v>
      </c>
      <c r="L3628">
        <v>0.26</v>
      </c>
      <c r="M3628" s="2">
        <f t="shared" si="112"/>
        <v>59.666666666666664</v>
      </c>
    </row>
    <row r="3629" spans="1:13" x14ac:dyDescent="0.25">
      <c r="A3629" s="2">
        <f t="shared" si="111"/>
        <v>59.68333333333333</v>
      </c>
      <c r="B3629">
        <v>3581</v>
      </c>
      <c r="C3629" s="1">
        <v>45259</v>
      </c>
      <c r="D3629" s="30">
        <v>0.3863773148148148</v>
      </c>
      <c r="H3629">
        <v>40.58</v>
      </c>
      <c r="I3629">
        <v>56.21</v>
      </c>
      <c r="J3629">
        <v>-90</v>
      </c>
      <c r="K3629">
        <v>25</v>
      </c>
      <c r="L3629">
        <v>0.28000000000000003</v>
      </c>
      <c r="M3629" s="2">
        <f t="shared" si="112"/>
        <v>59.68333333333333</v>
      </c>
    </row>
    <row r="3630" spans="1:13" x14ac:dyDescent="0.25">
      <c r="A3630" s="2">
        <f t="shared" si="111"/>
        <v>59.7</v>
      </c>
      <c r="B3630">
        <v>3582</v>
      </c>
      <c r="C3630" s="1">
        <v>45259</v>
      </c>
      <c r="D3630" s="30">
        <v>0.38640046296296293</v>
      </c>
      <c r="H3630">
        <v>40.57</v>
      </c>
      <c r="I3630">
        <v>56.19</v>
      </c>
      <c r="J3630">
        <v>-90</v>
      </c>
      <c r="K3630">
        <v>25</v>
      </c>
      <c r="L3630">
        <v>0.27</v>
      </c>
      <c r="M3630" s="2">
        <f t="shared" si="112"/>
        <v>59.7</v>
      </c>
    </row>
    <row r="3631" spans="1:13" x14ac:dyDescent="0.25">
      <c r="A3631" s="2">
        <f t="shared" si="111"/>
        <v>59.716666666666669</v>
      </c>
      <c r="B3631">
        <v>3583</v>
      </c>
      <c r="C3631" s="1">
        <v>45259</v>
      </c>
      <c r="D3631" s="30">
        <v>0.38641203703703703</v>
      </c>
      <c r="H3631">
        <v>40.549999999999997</v>
      </c>
      <c r="I3631">
        <v>56.17</v>
      </c>
      <c r="J3631">
        <v>-90</v>
      </c>
      <c r="K3631">
        <v>25</v>
      </c>
      <c r="L3631">
        <v>0.3</v>
      </c>
      <c r="M3631" s="2">
        <f t="shared" si="112"/>
        <v>59.716666666666669</v>
      </c>
    </row>
    <row r="3632" spans="1:13" x14ac:dyDescent="0.25">
      <c r="A3632" s="2">
        <f t="shared" ref="A3632:A3695" si="113">B3632/60</f>
        <v>59.733333333333334</v>
      </c>
      <c r="B3632">
        <v>3584</v>
      </c>
      <c r="C3632" s="1">
        <v>45259</v>
      </c>
      <c r="D3632" s="30">
        <v>0.38641203703703703</v>
      </c>
      <c r="H3632">
        <v>40.54</v>
      </c>
      <c r="I3632">
        <v>56.15</v>
      </c>
      <c r="J3632">
        <v>-90</v>
      </c>
      <c r="K3632">
        <v>25</v>
      </c>
      <c r="L3632">
        <v>0.3</v>
      </c>
      <c r="M3632" s="2">
        <f t="shared" si="112"/>
        <v>59.733333333333334</v>
      </c>
    </row>
    <row r="3633" spans="1:13" x14ac:dyDescent="0.25">
      <c r="A3633" s="2">
        <f t="shared" si="113"/>
        <v>59.75</v>
      </c>
      <c r="B3633">
        <v>3585</v>
      </c>
      <c r="C3633" s="1">
        <v>45259</v>
      </c>
      <c r="D3633" s="30">
        <v>0.38642361111111106</v>
      </c>
      <c r="H3633">
        <v>40.53</v>
      </c>
      <c r="I3633">
        <v>56.13</v>
      </c>
      <c r="J3633">
        <v>-90</v>
      </c>
      <c r="K3633">
        <v>25</v>
      </c>
      <c r="L3633">
        <v>0.28000000000000003</v>
      </c>
      <c r="M3633" s="2">
        <f t="shared" ref="M3633:M3696" si="114">A3633</f>
        <v>59.75</v>
      </c>
    </row>
    <row r="3634" spans="1:13" x14ac:dyDescent="0.25">
      <c r="A3634" s="2">
        <f t="shared" si="113"/>
        <v>59.766666666666666</v>
      </c>
      <c r="B3634">
        <v>3586</v>
      </c>
      <c r="C3634" s="1">
        <v>45259</v>
      </c>
      <c r="D3634" s="30">
        <v>0.38643518518518521</v>
      </c>
      <c r="H3634">
        <v>40.51</v>
      </c>
      <c r="I3634">
        <v>56.11</v>
      </c>
      <c r="J3634">
        <v>-90</v>
      </c>
      <c r="K3634">
        <v>25</v>
      </c>
      <c r="L3634">
        <v>0.28999999999999998</v>
      </c>
      <c r="M3634" s="2">
        <f t="shared" si="114"/>
        <v>59.766666666666666</v>
      </c>
    </row>
    <row r="3635" spans="1:13" x14ac:dyDescent="0.25">
      <c r="A3635" s="2">
        <f t="shared" si="113"/>
        <v>59.783333333333331</v>
      </c>
      <c r="B3635">
        <v>3587</v>
      </c>
      <c r="C3635" s="1">
        <v>45259</v>
      </c>
      <c r="D3635" s="30">
        <v>0.38644675925925925</v>
      </c>
      <c r="H3635">
        <v>40.5</v>
      </c>
      <c r="I3635">
        <v>56.1</v>
      </c>
      <c r="J3635">
        <v>-90</v>
      </c>
      <c r="K3635">
        <v>25</v>
      </c>
      <c r="L3635">
        <v>0.3</v>
      </c>
      <c r="M3635" s="2">
        <f t="shared" si="114"/>
        <v>59.783333333333331</v>
      </c>
    </row>
    <row r="3636" spans="1:13" x14ac:dyDescent="0.25">
      <c r="A3636" s="2">
        <f t="shared" si="113"/>
        <v>59.8</v>
      </c>
      <c r="B3636">
        <v>3588</v>
      </c>
      <c r="C3636" s="1">
        <v>45259</v>
      </c>
      <c r="D3636" s="30">
        <v>0.38645833333333335</v>
      </c>
      <c r="H3636">
        <v>40.49</v>
      </c>
      <c r="I3636">
        <v>56.08</v>
      </c>
      <c r="J3636">
        <v>-90</v>
      </c>
      <c r="K3636">
        <v>25</v>
      </c>
      <c r="L3636">
        <v>0.25</v>
      </c>
      <c r="M3636" s="2">
        <f t="shared" si="114"/>
        <v>59.8</v>
      </c>
    </row>
    <row r="3637" spans="1:13" x14ac:dyDescent="0.25">
      <c r="A3637" s="2">
        <f t="shared" si="113"/>
        <v>59.81666666666667</v>
      </c>
      <c r="B3637">
        <v>3589</v>
      </c>
      <c r="C3637" s="1">
        <v>45259</v>
      </c>
      <c r="D3637" s="30">
        <v>0.38646990740740739</v>
      </c>
      <c r="H3637">
        <v>40.47</v>
      </c>
      <c r="I3637">
        <v>56.06</v>
      </c>
      <c r="J3637">
        <v>-89</v>
      </c>
      <c r="K3637">
        <v>25</v>
      </c>
      <c r="L3637">
        <v>0.28999999999999998</v>
      </c>
      <c r="M3637" s="2">
        <f t="shared" si="114"/>
        <v>59.81666666666667</v>
      </c>
    </row>
    <row r="3638" spans="1:13" x14ac:dyDescent="0.25">
      <c r="A3638" s="2">
        <f t="shared" si="113"/>
        <v>59.833333333333336</v>
      </c>
      <c r="B3638">
        <v>3590</v>
      </c>
      <c r="C3638" s="1">
        <v>45259</v>
      </c>
      <c r="D3638" s="30">
        <v>0.38648148148148148</v>
      </c>
      <c r="H3638">
        <v>40.46</v>
      </c>
      <c r="I3638">
        <v>56.04</v>
      </c>
      <c r="J3638">
        <v>-90</v>
      </c>
      <c r="K3638">
        <v>25</v>
      </c>
      <c r="L3638">
        <v>0.28000000000000003</v>
      </c>
      <c r="M3638" s="2">
        <f t="shared" si="114"/>
        <v>59.833333333333336</v>
      </c>
    </row>
    <row r="3639" spans="1:13" x14ac:dyDescent="0.25">
      <c r="A3639" s="2">
        <f t="shared" si="113"/>
        <v>59.85</v>
      </c>
      <c r="B3639">
        <v>3591</v>
      </c>
      <c r="C3639" s="1">
        <v>45259</v>
      </c>
      <c r="D3639" s="30">
        <v>0.38649305555555552</v>
      </c>
      <c r="H3639">
        <v>40.450000000000003</v>
      </c>
      <c r="I3639">
        <v>56.02</v>
      </c>
      <c r="J3639">
        <v>-89</v>
      </c>
      <c r="K3639">
        <v>25</v>
      </c>
      <c r="L3639">
        <v>0.25</v>
      </c>
      <c r="M3639" s="2">
        <f t="shared" si="114"/>
        <v>59.85</v>
      </c>
    </row>
    <row r="3640" spans="1:13" x14ac:dyDescent="0.25">
      <c r="A3640" s="2">
        <f t="shared" si="113"/>
        <v>59.866666666666667</v>
      </c>
      <c r="B3640">
        <v>3592</v>
      </c>
      <c r="C3640" s="1">
        <v>45259</v>
      </c>
      <c r="D3640" s="30">
        <v>0.38650462962962967</v>
      </c>
      <c r="H3640">
        <v>40.44</v>
      </c>
      <c r="I3640">
        <v>56</v>
      </c>
      <c r="J3640">
        <v>-90</v>
      </c>
      <c r="K3640">
        <v>25</v>
      </c>
      <c r="L3640">
        <v>0.3</v>
      </c>
      <c r="M3640" s="2">
        <f t="shared" si="114"/>
        <v>59.866666666666667</v>
      </c>
    </row>
    <row r="3641" spans="1:13" x14ac:dyDescent="0.25">
      <c r="A3641" s="2">
        <f t="shared" si="113"/>
        <v>59.883333333333333</v>
      </c>
      <c r="B3641">
        <v>3593</v>
      </c>
      <c r="C3641" s="1">
        <v>45259</v>
      </c>
      <c r="D3641" s="30">
        <v>0.38651620370370371</v>
      </c>
      <c r="H3641">
        <v>40.42</v>
      </c>
      <c r="I3641">
        <v>55.98</v>
      </c>
      <c r="J3641">
        <v>-89</v>
      </c>
      <c r="K3641">
        <v>25</v>
      </c>
      <c r="L3641">
        <v>0.3</v>
      </c>
      <c r="M3641" s="2">
        <f t="shared" si="114"/>
        <v>59.883333333333333</v>
      </c>
    </row>
    <row r="3642" spans="1:13" x14ac:dyDescent="0.25">
      <c r="A3642" s="2">
        <f t="shared" si="113"/>
        <v>59.9</v>
      </c>
      <c r="B3642">
        <v>3594</v>
      </c>
      <c r="C3642" s="1">
        <v>45259</v>
      </c>
      <c r="D3642" s="30">
        <v>0.3865277777777778</v>
      </c>
      <c r="H3642">
        <v>40.409999999999997</v>
      </c>
      <c r="I3642">
        <v>55.97</v>
      </c>
      <c r="J3642">
        <v>-90</v>
      </c>
      <c r="K3642">
        <v>25</v>
      </c>
      <c r="L3642">
        <v>0.28000000000000003</v>
      </c>
      <c r="M3642" s="2">
        <f t="shared" si="114"/>
        <v>59.9</v>
      </c>
    </row>
    <row r="3643" spans="1:13" x14ac:dyDescent="0.25">
      <c r="A3643" s="2">
        <f t="shared" si="113"/>
        <v>59.916666666666664</v>
      </c>
      <c r="B3643">
        <v>3595</v>
      </c>
      <c r="C3643" s="1">
        <v>45259</v>
      </c>
      <c r="D3643" s="30">
        <v>0.38653935185185184</v>
      </c>
      <c r="H3643">
        <v>40.4</v>
      </c>
      <c r="I3643">
        <v>55.95</v>
      </c>
      <c r="J3643">
        <v>-89</v>
      </c>
      <c r="K3643">
        <v>25</v>
      </c>
      <c r="L3643">
        <v>0.25</v>
      </c>
      <c r="M3643" s="2">
        <f t="shared" si="114"/>
        <v>59.916666666666664</v>
      </c>
    </row>
    <row r="3644" spans="1:13" x14ac:dyDescent="0.25">
      <c r="A3644" s="2">
        <f t="shared" si="113"/>
        <v>59.93333333333333</v>
      </c>
      <c r="B3644">
        <v>3596</v>
      </c>
      <c r="C3644" s="1">
        <v>45259</v>
      </c>
      <c r="D3644" s="30">
        <v>0.38655092592592594</v>
      </c>
      <c r="H3644">
        <v>40.380000000000003</v>
      </c>
      <c r="I3644">
        <v>55.93</v>
      </c>
      <c r="J3644">
        <v>-90</v>
      </c>
      <c r="K3644">
        <v>25</v>
      </c>
      <c r="L3644">
        <v>0.28999999999999998</v>
      </c>
      <c r="M3644" s="2">
        <f t="shared" si="114"/>
        <v>59.93333333333333</v>
      </c>
    </row>
    <row r="3645" spans="1:13" x14ac:dyDescent="0.25">
      <c r="A3645" s="2">
        <f t="shared" si="113"/>
        <v>59.95</v>
      </c>
      <c r="B3645">
        <v>3597</v>
      </c>
      <c r="C3645" s="1">
        <v>45259</v>
      </c>
      <c r="D3645" s="30">
        <v>0.38656249999999998</v>
      </c>
      <c r="H3645">
        <v>40.369999999999997</v>
      </c>
      <c r="I3645">
        <v>55.91</v>
      </c>
      <c r="J3645">
        <v>-89</v>
      </c>
      <c r="K3645">
        <v>25</v>
      </c>
      <c r="L3645">
        <v>0.28000000000000003</v>
      </c>
      <c r="M3645" s="2">
        <f t="shared" si="114"/>
        <v>59.95</v>
      </c>
    </row>
    <row r="3646" spans="1:13" x14ac:dyDescent="0.25">
      <c r="A3646" s="2">
        <f t="shared" si="113"/>
        <v>59.966666666666669</v>
      </c>
      <c r="B3646">
        <v>3598</v>
      </c>
      <c r="C3646" s="1">
        <v>45259</v>
      </c>
      <c r="D3646" s="30">
        <v>0.38657407407407413</v>
      </c>
      <c r="H3646">
        <v>40.36</v>
      </c>
      <c r="I3646">
        <v>55.89</v>
      </c>
      <c r="J3646">
        <v>-90</v>
      </c>
      <c r="K3646">
        <v>25</v>
      </c>
      <c r="L3646">
        <v>0.28000000000000003</v>
      </c>
      <c r="M3646" s="2">
        <f t="shared" si="114"/>
        <v>59.966666666666669</v>
      </c>
    </row>
    <row r="3647" spans="1:13" x14ac:dyDescent="0.25">
      <c r="A3647" s="2">
        <f t="shared" si="113"/>
        <v>59.983333333333334</v>
      </c>
      <c r="B3647">
        <v>3599</v>
      </c>
      <c r="C3647" s="1">
        <v>45259</v>
      </c>
      <c r="D3647" s="30">
        <v>0.38658564814814816</v>
      </c>
      <c r="H3647">
        <v>40.340000000000003</v>
      </c>
      <c r="I3647">
        <v>55.87</v>
      </c>
      <c r="J3647">
        <v>-89</v>
      </c>
      <c r="K3647">
        <v>25</v>
      </c>
      <c r="L3647">
        <v>0.28999999999999998</v>
      </c>
      <c r="M3647" s="2">
        <f t="shared" si="114"/>
        <v>59.983333333333334</v>
      </c>
    </row>
    <row r="3648" spans="1:13" x14ac:dyDescent="0.25">
      <c r="A3648" s="2">
        <f t="shared" si="113"/>
        <v>60</v>
      </c>
      <c r="B3648">
        <v>3600</v>
      </c>
      <c r="C3648" s="1">
        <v>45259</v>
      </c>
      <c r="D3648" s="30">
        <v>0.3865972222222222</v>
      </c>
      <c r="H3648">
        <v>40.33</v>
      </c>
      <c r="I3648">
        <v>55.85</v>
      </c>
      <c r="J3648">
        <v>-90</v>
      </c>
      <c r="K3648">
        <v>25</v>
      </c>
      <c r="L3648">
        <v>0.3</v>
      </c>
      <c r="M3648" s="2">
        <f t="shared" si="114"/>
        <v>60</v>
      </c>
    </row>
    <row r="3649" spans="1:13" x14ac:dyDescent="0.25">
      <c r="A3649" s="2">
        <f t="shared" si="113"/>
        <v>60.016666666666666</v>
      </c>
      <c r="B3649">
        <v>3601</v>
      </c>
      <c r="C3649" s="1">
        <v>45259</v>
      </c>
      <c r="D3649" s="30">
        <v>0.3866087962962963</v>
      </c>
      <c r="H3649">
        <v>40.32</v>
      </c>
      <c r="I3649">
        <v>55.84</v>
      </c>
      <c r="J3649">
        <v>-89</v>
      </c>
      <c r="K3649">
        <v>25</v>
      </c>
      <c r="L3649">
        <v>0.24</v>
      </c>
      <c r="M3649" s="2">
        <f t="shared" si="114"/>
        <v>60.016666666666666</v>
      </c>
    </row>
    <row r="3650" spans="1:13" x14ac:dyDescent="0.25">
      <c r="A3650" s="2">
        <f t="shared" si="113"/>
        <v>60.033333333333331</v>
      </c>
      <c r="B3650">
        <v>3602</v>
      </c>
      <c r="C3650" s="1">
        <v>45259</v>
      </c>
      <c r="D3650" s="30">
        <v>0.38662037037037034</v>
      </c>
      <c r="H3650">
        <v>40.299999999999997</v>
      </c>
      <c r="I3650">
        <v>55.82</v>
      </c>
      <c r="J3650">
        <v>-90</v>
      </c>
      <c r="K3650">
        <v>25</v>
      </c>
      <c r="L3650">
        <v>0.26</v>
      </c>
      <c r="M3650" s="2">
        <f t="shared" si="114"/>
        <v>60.033333333333331</v>
      </c>
    </row>
    <row r="3651" spans="1:13" x14ac:dyDescent="0.25">
      <c r="A3651" s="2">
        <f t="shared" si="113"/>
        <v>60.05</v>
      </c>
      <c r="B3651">
        <v>3603</v>
      </c>
      <c r="C3651" s="1">
        <v>45259</v>
      </c>
      <c r="D3651" s="30">
        <v>0.38663194444444443</v>
      </c>
      <c r="H3651">
        <v>40.29</v>
      </c>
      <c r="I3651">
        <v>55.8</v>
      </c>
      <c r="J3651">
        <v>-89</v>
      </c>
      <c r="K3651">
        <v>25</v>
      </c>
      <c r="L3651">
        <v>0.28000000000000003</v>
      </c>
      <c r="M3651" s="2">
        <f t="shared" si="114"/>
        <v>60.05</v>
      </c>
    </row>
    <row r="3652" spans="1:13" x14ac:dyDescent="0.25">
      <c r="A3652" s="2">
        <f t="shared" si="113"/>
        <v>60.06666666666667</v>
      </c>
      <c r="B3652">
        <v>3604</v>
      </c>
      <c r="C3652" s="1">
        <v>45259</v>
      </c>
      <c r="D3652" s="30">
        <v>0.38664351851851847</v>
      </c>
      <c r="H3652">
        <v>40.28</v>
      </c>
      <c r="I3652">
        <v>55.78</v>
      </c>
      <c r="J3652">
        <v>-90</v>
      </c>
      <c r="K3652">
        <v>25</v>
      </c>
      <c r="L3652">
        <v>0.3</v>
      </c>
      <c r="M3652" s="2">
        <f t="shared" si="114"/>
        <v>60.06666666666667</v>
      </c>
    </row>
    <row r="3653" spans="1:13" x14ac:dyDescent="0.25">
      <c r="A3653" s="2">
        <f t="shared" si="113"/>
        <v>60.083333333333336</v>
      </c>
      <c r="B3653">
        <v>3605</v>
      </c>
      <c r="C3653" s="1">
        <v>45259</v>
      </c>
      <c r="D3653" s="30">
        <v>0.38665509259259262</v>
      </c>
      <c r="H3653">
        <v>40.270000000000003</v>
      </c>
      <c r="I3653">
        <v>55.76</v>
      </c>
      <c r="J3653">
        <v>-89</v>
      </c>
      <c r="K3653">
        <v>25</v>
      </c>
      <c r="L3653">
        <v>0.27</v>
      </c>
      <c r="M3653" s="2">
        <f t="shared" si="114"/>
        <v>60.083333333333336</v>
      </c>
    </row>
    <row r="3654" spans="1:13" x14ac:dyDescent="0.25">
      <c r="A3654" s="2">
        <f t="shared" si="113"/>
        <v>60.1</v>
      </c>
      <c r="B3654">
        <v>3606</v>
      </c>
      <c r="C3654" s="1">
        <v>45259</v>
      </c>
      <c r="D3654" s="30">
        <v>0.38666666666666666</v>
      </c>
      <c r="H3654">
        <v>40.25</v>
      </c>
      <c r="I3654">
        <v>55.74</v>
      </c>
      <c r="J3654">
        <v>-89</v>
      </c>
      <c r="K3654">
        <v>25</v>
      </c>
      <c r="L3654">
        <v>0.28999999999999998</v>
      </c>
      <c r="M3654" s="2">
        <f t="shared" si="114"/>
        <v>60.1</v>
      </c>
    </row>
    <row r="3655" spans="1:13" x14ac:dyDescent="0.25">
      <c r="A3655" s="2">
        <f t="shared" si="113"/>
        <v>60.116666666666667</v>
      </c>
      <c r="B3655">
        <v>3607</v>
      </c>
      <c r="C3655" s="1">
        <v>45259</v>
      </c>
      <c r="D3655" s="30">
        <v>0.38667824074074075</v>
      </c>
      <c r="H3655">
        <v>40.24</v>
      </c>
      <c r="I3655">
        <v>55.72</v>
      </c>
      <c r="J3655">
        <v>-90</v>
      </c>
      <c r="K3655">
        <v>25</v>
      </c>
      <c r="L3655">
        <v>0.28999999999999998</v>
      </c>
      <c r="M3655" s="2">
        <f t="shared" si="114"/>
        <v>60.116666666666667</v>
      </c>
    </row>
    <row r="3656" spans="1:13" x14ac:dyDescent="0.25">
      <c r="A3656" s="2">
        <f t="shared" si="113"/>
        <v>60.133333333333333</v>
      </c>
      <c r="B3656">
        <v>3608</v>
      </c>
      <c r="C3656" s="1">
        <v>45259</v>
      </c>
      <c r="D3656" s="30">
        <v>0.38668981481481479</v>
      </c>
      <c r="H3656">
        <v>40.229999999999997</v>
      </c>
      <c r="I3656">
        <v>55.7</v>
      </c>
      <c r="J3656">
        <v>-89</v>
      </c>
      <c r="K3656">
        <v>25</v>
      </c>
      <c r="L3656">
        <v>0.25</v>
      </c>
      <c r="M3656" s="2">
        <f t="shared" si="114"/>
        <v>60.133333333333333</v>
      </c>
    </row>
    <row r="3657" spans="1:13" x14ac:dyDescent="0.25">
      <c r="A3657" s="2">
        <f t="shared" si="113"/>
        <v>60.15</v>
      </c>
      <c r="B3657">
        <v>3609</v>
      </c>
      <c r="C3657" s="1">
        <v>45259</v>
      </c>
      <c r="D3657" s="30">
        <v>0.38670138888888889</v>
      </c>
      <c r="H3657">
        <v>40.21</v>
      </c>
      <c r="I3657">
        <v>55.69</v>
      </c>
      <c r="J3657">
        <v>-89</v>
      </c>
      <c r="K3657">
        <v>25</v>
      </c>
      <c r="L3657">
        <v>0.25</v>
      </c>
      <c r="M3657" s="2">
        <f t="shared" si="114"/>
        <v>60.15</v>
      </c>
    </row>
    <row r="3658" spans="1:13" x14ac:dyDescent="0.25">
      <c r="A3658" s="2">
        <f t="shared" si="113"/>
        <v>60.166666666666664</v>
      </c>
      <c r="B3658">
        <v>3610</v>
      </c>
      <c r="C3658" s="1">
        <v>45259</v>
      </c>
      <c r="D3658" s="30">
        <v>0.38671296296296293</v>
      </c>
      <c r="H3658">
        <v>40.200000000000003</v>
      </c>
      <c r="I3658">
        <v>55.67</v>
      </c>
      <c r="J3658">
        <v>-90</v>
      </c>
      <c r="K3658">
        <v>25</v>
      </c>
      <c r="L3658">
        <v>0.24</v>
      </c>
      <c r="M3658" s="2">
        <f t="shared" si="114"/>
        <v>60.166666666666664</v>
      </c>
    </row>
    <row r="3659" spans="1:13" x14ac:dyDescent="0.25">
      <c r="A3659" s="2">
        <f t="shared" si="113"/>
        <v>60.18333333333333</v>
      </c>
      <c r="B3659">
        <v>3611</v>
      </c>
      <c r="C3659" s="1">
        <v>45259</v>
      </c>
      <c r="D3659" s="30">
        <v>0.38672453703703707</v>
      </c>
      <c r="H3659">
        <v>40.19</v>
      </c>
      <c r="I3659">
        <v>55.65</v>
      </c>
      <c r="J3659">
        <v>-89</v>
      </c>
      <c r="K3659">
        <v>25</v>
      </c>
      <c r="L3659">
        <v>0.26</v>
      </c>
      <c r="M3659" s="2">
        <f t="shared" si="114"/>
        <v>60.18333333333333</v>
      </c>
    </row>
    <row r="3660" spans="1:13" x14ac:dyDescent="0.25">
      <c r="A3660" s="2">
        <f t="shared" si="113"/>
        <v>60.2</v>
      </c>
      <c r="B3660">
        <v>3612</v>
      </c>
      <c r="C3660" s="1">
        <v>45259</v>
      </c>
      <c r="D3660" s="30">
        <v>0.38673611111111111</v>
      </c>
      <c r="H3660">
        <v>40.17</v>
      </c>
      <c r="I3660">
        <v>55.63</v>
      </c>
      <c r="J3660">
        <v>-89</v>
      </c>
      <c r="K3660">
        <v>25</v>
      </c>
      <c r="L3660">
        <v>0.26</v>
      </c>
      <c r="M3660" s="2">
        <f t="shared" si="114"/>
        <v>60.2</v>
      </c>
    </row>
    <row r="3661" spans="1:13" x14ac:dyDescent="0.25">
      <c r="A3661" s="2">
        <f t="shared" si="113"/>
        <v>60.216666666666669</v>
      </c>
      <c r="B3661">
        <v>3613</v>
      </c>
      <c r="C3661" s="1">
        <v>45259</v>
      </c>
      <c r="D3661" s="30">
        <v>0.38674768518518521</v>
      </c>
      <c r="H3661">
        <v>40.159999999999997</v>
      </c>
      <c r="I3661">
        <v>55.61</v>
      </c>
      <c r="J3661">
        <v>-89</v>
      </c>
      <c r="K3661">
        <v>25</v>
      </c>
      <c r="L3661">
        <v>0.28000000000000003</v>
      </c>
      <c r="M3661" s="2">
        <f t="shared" si="114"/>
        <v>60.216666666666669</v>
      </c>
    </row>
    <row r="3662" spans="1:13" x14ac:dyDescent="0.25">
      <c r="A3662" s="2">
        <f t="shared" si="113"/>
        <v>60.233333333333334</v>
      </c>
      <c r="B3662">
        <v>3614</v>
      </c>
      <c r="C3662" s="1">
        <v>45259</v>
      </c>
      <c r="D3662" s="30">
        <v>0.38675925925925925</v>
      </c>
      <c r="H3662">
        <v>40.15</v>
      </c>
      <c r="I3662">
        <v>55.59</v>
      </c>
      <c r="J3662">
        <v>-90</v>
      </c>
      <c r="K3662">
        <v>25</v>
      </c>
      <c r="L3662">
        <v>0.27</v>
      </c>
      <c r="M3662" s="2">
        <f t="shared" si="114"/>
        <v>60.233333333333334</v>
      </c>
    </row>
    <row r="3663" spans="1:13" x14ac:dyDescent="0.25">
      <c r="A3663" s="2">
        <f t="shared" si="113"/>
        <v>60.25</v>
      </c>
      <c r="B3663">
        <v>3615</v>
      </c>
      <c r="C3663" s="1">
        <v>45259</v>
      </c>
      <c r="D3663" s="30">
        <v>0.38677083333333334</v>
      </c>
      <c r="H3663">
        <v>40.14</v>
      </c>
      <c r="I3663">
        <v>55.58</v>
      </c>
      <c r="J3663">
        <v>-89</v>
      </c>
      <c r="K3663">
        <v>25</v>
      </c>
      <c r="L3663">
        <v>0.28000000000000003</v>
      </c>
      <c r="M3663" s="2">
        <f t="shared" si="114"/>
        <v>60.25</v>
      </c>
    </row>
    <row r="3664" spans="1:13" x14ac:dyDescent="0.25">
      <c r="A3664" s="2">
        <f t="shared" si="113"/>
        <v>60.266666666666666</v>
      </c>
      <c r="B3664">
        <v>3616</v>
      </c>
      <c r="C3664" s="1">
        <v>45259</v>
      </c>
      <c r="D3664" s="30">
        <v>0.38678240740740738</v>
      </c>
      <c r="H3664">
        <v>40.119999999999997</v>
      </c>
      <c r="I3664">
        <v>55.56</v>
      </c>
      <c r="J3664">
        <v>-89</v>
      </c>
      <c r="K3664">
        <v>25</v>
      </c>
      <c r="L3664">
        <v>0.28999999999999998</v>
      </c>
      <c r="M3664" s="2">
        <f t="shared" si="114"/>
        <v>60.266666666666666</v>
      </c>
    </row>
    <row r="3665" spans="1:13" x14ac:dyDescent="0.25">
      <c r="A3665" s="2">
        <f t="shared" si="113"/>
        <v>60.283333333333331</v>
      </c>
      <c r="B3665">
        <v>3617</v>
      </c>
      <c r="C3665" s="1">
        <v>45259</v>
      </c>
      <c r="D3665" s="30">
        <v>0.38679398148148153</v>
      </c>
      <c r="H3665">
        <v>40.11</v>
      </c>
      <c r="I3665">
        <v>55.54</v>
      </c>
      <c r="J3665">
        <v>-89</v>
      </c>
      <c r="K3665">
        <v>25</v>
      </c>
      <c r="L3665">
        <v>0.22</v>
      </c>
      <c r="M3665" s="2">
        <f t="shared" si="114"/>
        <v>60.283333333333331</v>
      </c>
    </row>
    <row r="3666" spans="1:13" x14ac:dyDescent="0.25">
      <c r="A3666" s="2">
        <f t="shared" si="113"/>
        <v>60.3</v>
      </c>
      <c r="B3666">
        <v>3618</v>
      </c>
      <c r="C3666" s="1">
        <v>45259</v>
      </c>
      <c r="D3666" s="30">
        <v>0.38680555555555557</v>
      </c>
      <c r="H3666">
        <v>40.1</v>
      </c>
      <c r="I3666">
        <v>55.52</v>
      </c>
      <c r="J3666">
        <v>-89</v>
      </c>
      <c r="K3666">
        <v>25</v>
      </c>
      <c r="L3666">
        <v>0.24</v>
      </c>
      <c r="M3666" s="2">
        <f t="shared" si="114"/>
        <v>60.3</v>
      </c>
    </row>
    <row r="3667" spans="1:13" x14ac:dyDescent="0.25">
      <c r="A3667" s="2">
        <f t="shared" si="113"/>
        <v>60.31666666666667</v>
      </c>
      <c r="B3667">
        <v>3619</v>
      </c>
      <c r="C3667" s="1">
        <v>45259</v>
      </c>
      <c r="D3667" s="30">
        <v>0.38681712962962966</v>
      </c>
      <c r="H3667">
        <v>40.08</v>
      </c>
      <c r="I3667">
        <v>55.5</v>
      </c>
      <c r="J3667">
        <v>-89</v>
      </c>
      <c r="K3667">
        <v>25</v>
      </c>
      <c r="L3667">
        <v>0.23</v>
      </c>
      <c r="M3667" s="2">
        <f t="shared" si="114"/>
        <v>60.31666666666667</v>
      </c>
    </row>
    <row r="3668" spans="1:13" x14ac:dyDescent="0.25">
      <c r="A3668" s="2">
        <f t="shared" si="113"/>
        <v>60.333333333333336</v>
      </c>
      <c r="B3668">
        <v>3620</v>
      </c>
      <c r="C3668" s="1">
        <v>45259</v>
      </c>
      <c r="D3668" s="30">
        <v>0.3868287037037037</v>
      </c>
      <c r="H3668">
        <v>40.07</v>
      </c>
      <c r="I3668">
        <v>55.48</v>
      </c>
      <c r="J3668">
        <v>-89</v>
      </c>
      <c r="K3668">
        <v>25</v>
      </c>
      <c r="L3668">
        <v>0.27</v>
      </c>
      <c r="M3668" s="2">
        <f t="shared" si="114"/>
        <v>60.333333333333336</v>
      </c>
    </row>
    <row r="3669" spans="1:13" x14ac:dyDescent="0.25">
      <c r="A3669" s="2">
        <f t="shared" si="113"/>
        <v>60.35</v>
      </c>
      <c r="B3669">
        <v>3621</v>
      </c>
      <c r="C3669" s="1">
        <v>45259</v>
      </c>
      <c r="D3669" s="30">
        <v>0.3868402777777778</v>
      </c>
      <c r="H3669">
        <v>40.06</v>
      </c>
      <c r="I3669">
        <v>55.47</v>
      </c>
      <c r="J3669">
        <v>-89</v>
      </c>
      <c r="K3669">
        <v>25</v>
      </c>
      <c r="L3669">
        <v>0.27</v>
      </c>
      <c r="M3669" s="2">
        <f t="shared" si="114"/>
        <v>60.35</v>
      </c>
    </row>
    <row r="3670" spans="1:13" x14ac:dyDescent="0.25">
      <c r="A3670" s="2">
        <f t="shared" si="113"/>
        <v>60.366666666666667</v>
      </c>
      <c r="B3670">
        <v>3622</v>
      </c>
      <c r="C3670" s="1">
        <v>45259</v>
      </c>
      <c r="D3670" s="30">
        <v>0.38685185185185184</v>
      </c>
      <c r="H3670">
        <v>40.04</v>
      </c>
      <c r="I3670">
        <v>55.45</v>
      </c>
      <c r="J3670">
        <v>-89</v>
      </c>
      <c r="K3670">
        <v>25</v>
      </c>
      <c r="L3670">
        <v>0.28000000000000003</v>
      </c>
      <c r="M3670" s="2">
        <f t="shared" si="114"/>
        <v>60.366666666666667</v>
      </c>
    </row>
    <row r="3671" spans="1:13" x14ac:dyDescent="0.25">
      <c r="A3671" s="2">
        <f t="shared" si="113"/>
        <v>60.383333333333333</v>
      </c>
      <c r="B3671">
        <v>3623</v>
      </c>
      <c r="C3671" s="1">
        <v>45259</v>
      </c>
      <c r="D3671" s="30">
        <v>0.38686342592592587</v>
      </c>
      <c r="H3671">
        <v>40.03</v>
      </c>
      <c r="I3671">
        <v>55.43</v>
      </c>
      <c r="J3671">
        <v>-88</v>
      </c>
      <c r="K3671">
        <v>25</v>
      </c>
      <c r="L3671">
        <v>0.3</v>
      </c>
      <c r="M3671" s="2">
        <f t="shared" si="114"/>
        <v>60.383333333333333</v>
      </c>
    </row>
    <row r="3672" spans="1:13" x14ac:dyDescent="0.25">
      <c r="A3672" s="2">
        <f t="shared" si="113"/>
        <v>60.4</v>
      </c>
      <c r="B3672">
        <v>3624</v>
      </c>
      <c r="C3672" s="1">
        <v>45259</v>
      </c>
      <c r="D3672" s="30">
        <v>0.38687500000000002</v>
      </c>
      <c r="H3672">
        <v>40.020000000000003</v>
      </c>
      <c r="I3672">
        <v>55.41</v>
      </c>
      <c r="J3672">
        <v>-89</v>
      </c>
      <c r="K3672">
        <v>25</v>
      </c>
      <c r="L3672">
        <v>0.28999999999999998</v>
      </c>
      <c r="M3672" s="2">
        <f t="shared" si="114"/>
        <v>60.4</v>
      </c>
    </row>
    <row r="3673" spans="1:13" x14ac:dyDescent="0.25">
      <c r="A3673" s="2">
        <f t="shared" si="113"/>
        <v>60.416666666666664</v>
      </c>
      <c r="B3673">
        <v>3625</v>
      </c>
      <c r="C3673" s="1">
        <v>45259</v>
      </c>
      <c r="D3673" s="30">
        <v>0.38688657407407406</v>
      </c>
      <c r="H3673">
        <v>40.01</v>
      </c>
      <c r="I3673">
        <v>55.39</v>
      </c>
      <c r="J3673">
        <v>-88</v>
      </c>
      <c r="K3673">
        <v>25</v>
      </c>
      <c r="L3673">
        <v>0.31</v>
      </c>
      <c r="M3673" s="2">
        <f t="shared" si="114"/>
        <v>60.416666666666664</v>
      </c>
    </row>
    <row r="3674" spans="1:13" x14ac:dyDescent="0.25">
      <c r="A3674" s="2">
        <f t="shared" si="113"/>
        <v>60.43333333333333</v>
      </c>
      <c r="B3674">
        <v>3626</v>
      </c>
      <c r="C3674" s="1">
        <v>45259</v>
      </c>
      <c r="D3674" s="30">
        <v>0.38689814814814816</v>
      </c>
      <c r="H3674">
        <v>39.99</v>
      </c>
      <c r="I3674">
        <v>55.37</v>
      </c>
      <c r="J3674">
        <v>-89</v>
      </c>
      <c r="K3674">
        <v>25</v>
      </c>
      <c r="L3674">
        <v>0.28999999999999998</v>
      </c>
      <c r="M3674" s="2">
        <f t="shared" si="114"/>
        <v>60.43333333333333</v>
      </c>
    </row>
    <row r="3675" spans="1:13" x14ac:dyDescent="0.25">
      <c r="A3675" s="2">
        <f t="shared" si="113"/>
        <v>60.45</v>
      </c>
      <c r="B3675">
        <v>3627</v>
      </c>
      <c r="C3675" s="1">
        <v>45259</v>
      </c>
      <c r="D3675" s="30">
        <v>0.3869097222222222</v>
      </c>
      <c r="H3675">
        <v>39.979999999999997</v>
      </c>
      <c r="I3675">
        <v>55.36</v>
      </c>
      <c r="J3675">
        <v>-88</v>
      </c>
      <c r="K3675">
        <v>25</v>
      </c>
      <c r="L3675">
        <v>0.28000000000000003</v>
      </c>
      <c r="M3675" s="2">
        <f t="shared" si="114"/>
        <v>60.45</v>
      </c>
    </row>
    <row r="3676" spans="1:13" x14ac:dyDescent="0.25">
      <c r="A3676" s="2">
        <f t="shared" si="113"/>
        <v>60.466666666666669</v>
      </c>
      <c r="B3676">
        <v>3628</v>
      </c>
      <c r="C3676" s="1">
        <v>45259</v>
      </c>
      <c r="D3676" s="30">
        <v>0.38692129629629629</v>
      </c>
      <c r="H3676">
        <v>39.97</v>
      </c>
      <c r="I3676">
        <v>55.34</v>
      </c>
      <c r="J3676">
        <v>-89</v>
      </c>
      <c r="K3676">
        <v>25</v>
      </c>
      <c r="L3676">
        <v>0.27</v>
      </c>
      <c r="M3676" s="2">
        <f t="shared" si="114"/>
        <v>60.466666666666669</v>
      </c>
    </row>
    <row r="3677" spans="1:13" x14ac:dyDescent="0.25">
      <c r="A3677" s="2">
        <f t="shared" si="113"/>
        <v>60.483333333333334</v>
      </c>
      <c r="B3677">
        <v>3629</v>
      </c>
      <c r="C3677" s="1">
        <v>45259</v>
      </c>
      <c r="D3677" s="30">
        <v>0.38693287037037033</v>
      </c>
      <c r="H3677">
        <v>39.96</v>
      </c>
      <c r="I3677">
        <v>55.32</v>
      </c>
      <c r="J3677">
        <v>-88</v>
      </c>
      <c r="K3677">
        <v>25</v>
      </c>
      <c r="L3677">
        <v>0.26</v>
      </c>
      <c r="M3677" s="2">
        <f t="shared" si="114"/>
        <v>60.483333333333334</v>
      </c>
    </row>
    <row r="3678" spans="1:13" x14ac:dyDescent="0.25">
      <c r="A3678" s="2">
        <f t="shared" si="113"/>
        <v>60.5</v>
      </c>
      <c r="B3678">
        <v>3630</v>
      </c>
      <c r="C3678" s="1">
        <v>45259</v>
      </c>
      <c r="D3678" s="30">
        <v>0.38694444444444448</v>
      </c>
      <c r="H3678">
        <v>39.94</v>
      </c>
      <c r="I3678">
        <v>55.3</v>
      </c>
      <c r="J3678">
        <v>-89</v>
      </c>
      <c r="K3678">
        <v>25</v>
      </c>
      <c r="L3678">
        <v>0.25</v>
      </c>
      <c r="M3678" s="2">
        <f t="shared" si="114"/>
        <v>60.5</v>
      </c>
    </row>
    <row r="3679" spans="1:13" x14ac:dyDescent="0.25">
      <c r="A3679" s="2">
        <f t="shared" si="113"/>
        <v>60.516666666666666</v>
      </c>
      <c r="B3679">
        <v>3631</v>
      </c>
      <c r="C3679" s="1">
        <v>45259</v>
      </c>
      <c r="D3679" s="30">
        <v>0.38695601851851852</v>
      </c>
      <c r="H3679">
        <v>39.93</v>
      </c>
      <c r="I3679">
        <v>55.28</v>
      </c>
      <c r="J3679">
        <v>-88</v>
      </c>
      <c r="K3679">
        <v>25</v>
      </c>
      <c r="L3679">
        <v>0.28000000000000003</v>
      </c>
      <c r="M3679" s="2">
        <f t="shared" si="114"/>
        <v>60.516666666666666</v>
      </c>
    </row>
    <row r="3680" spans="1:13" x14ac:dyDescent="0.25">
      <c r="A3680" s="2">
        <f t="shared" si="113"/>
        <v>60.533333333333331</v>
      </c>
      <c r="B3680">
        <v>3632</v>
      </c>
      <c r="C3680" s="1">
        <v>45259</v>
      </c>
      <c r="D3680" s="30">
        <v>0.38696759259259261</v>
      </c>
      <c r="H3680">
        <v>39.92</v>
      </c>
      <c r="I3680">
        <v>55.26</v>
      </c>
      <c r="J3680">
        <v>-89</v>
      </c>
      <c r="K3680">
        <v>25</v>
      </c>
      <c r="L3680">
        <v>0.27</v>
      </c>
      <c r="M3680" s="2">
        <f t="shared" si="114"/>
        <v>60.533333333333331</v>
      </c>
    </row>
    <row r="3681" spans="1:13" x14ac:dyDescent="0.25">
      <c r="A3681" s="2">
        <f t="shared" si="113"/>
        <v>60.55</v>
      </c>
      <c r="B3681">
        <v>3633</v>
      </c>
      <c r="C3681" s="1">
        <v>45259</v>
      </c>
      <c r="D3681" s="30">
        <v>0.38697916666666665</v>
      </c>
      <c r="H3681">
        <v>39.9</v>
      </c>
      <c r="I3681">
        <v>55.25</v>
      </c>
      <c r="J3681">
        <v>-88</v>
      </c>
      <c r="K3681">
        <v>25</v>
      </c>
      <c r="L3681">
        <v>0.25</v>
      </c>
      <c r="M3681" s="2">
        <f t="shared" si="114"/>
        <v>60.55</v>
      </c>
    </row>
    <row r="3682" spans="1:13" x14ac:dyDescent="0.25">
      <c r="A3682" s="2">
        <f t="shared" si="113"/>
        <v>60.56666666666667</v>
      </c>
      <c r="B3682">
        <v>3634</v>
      </c>
      <c r="C3682" s="1">
        <v>45259</v>
      </c>
      <c r="D3682" s="30">
        <v>0.38699074074074075</v>
      </c>
      <c r="H3682">
        <v>39.89</v>
      </c>
      <c r="I3682">
        <v>55.23</v>
      </c>
      <c r="J3682">
        <v>-89</v>
      </c>
      <c r="K3682">
        <v>25</v>
      </c>
      <c r="L3682">
        <v>0.32</v>
      </c>
      <c r="M3682" s="2">
        <f t="shared" si="114"/>
        <v>60.56666666666667</v>
      </c>
    </row>
    <row r="3683" spans="1:13" x14ac:dyDescent="0.25">
      <c r="A3683" s="2">
        <f t="shared" si="113"/>
        <v>60.583333333333336</v>
      </c>
      <c r="B3683">
        <v>3635</v>
      </c>
      <c r="C3683" s="1">
        <v>45259</v>
      </c>
      <c r="D3683" s="30">
        <v>0.38700231481481479</v>
      </c>
      <c r="H3683">
        <v>39.880000000000003</v>
      </c>
      <c r="I3683">
        <v>55.21</v>
      </c>
      <c r="J3683">
        <v>-88</v>
      </c>
      <c r="K3683">
        <v>25</v>
      </c>
      <c r="L3683">
        <v>0.27</v>
      </c>
      <c r="M3683" s="2">
        <f t="shared" si="114"/>
        <v>60.583333333333336</v>
      </c>
    </row>
    <row r="3684" spans="1:13" x14ac:dyDescent="0.25">
      <c r="A3684" s="2">
        <f t="shared" si="113"/>
        <v>60.6</v>
      </c>
      <c r="B3684">
        <v>3636</v>
      </c>
      <c r="C3684" s="1">
        <v>45259</v>
      </c>
      <c r="D3684" s="30">
        <v>0.38701388888888894</v>
      </c>
      <c r="H3684">
        <v>39.869999999999997</v>
      </c>
      <c r="I3684">
        <v>55.19</v>
      </c>
      <c r="J3684">
        <v>-89</v>
      </c>
      <c r="K3684">
        <v>25</v>
      </c>
      <c r="L3684">
        <v>0.24</v>
      </c>
      <c r="M3684" s="2">
        <f t="shared" si="114"/>
        <v>60.6</v>
      </c>
    </row>
    <row r="3685" spans="1:13" x14ac:dyDescent="0.25">
      <c r="A3685" s="2">
        <f t="shared" si="113"/>
        <v>60.616666666666667</v>
      </c>
      <c r="B3685">
        <v>3637</v>
      </c>
      <c r="C3685" s="1">
        <v>45259</v>
      </c>
      <c r="D3685" s="30">
        <v>0.38702546296296297</v>
      </c>
      <c r="H3685">
        <v>39.85</v>
      </c>
      <c r="I3685">
        <v>55.17</v>
      </c>
      <c r="J3685">
        <v>-88</v>
      </c>
      <c r="K3685">
        <v>25</v>
      </c>
      <c r="L3685">
        <v>0.23</v>
      </c>
      <c r="M3685" s="2">
        <f t="shared" si="114"/>
        <v>60.616666666666667</v>
      </c>
    </row>
    <row r="3686" spans="1:13" x14ac:dyDescent="0.25">
      <c r="A3686" s="2">
        <f t="shared" si="113"/>
        <v>60.633333333333333</v>
      </c>
      <c r="B3686">
        <v>3638</v>
      </c>
      <c r="C3686" s="1">
        <v>45259</v>
      </c>
      <c r="D3686" s="30">
        <v>0.38703703703703707</v>
      </c>
      <c r="H3686">
        <v>39.840000000000003</v>
      </c>
      <c r="I3686">
        <v>55.15</v>
      </c>
      <c r="J3686">
        <v>-89</v>
      </c>
      <c r="K3686">
        <v>25</v>
      </c>
      <c r="L3686">
        <v>0.26</v>
      </c>
      <c r="M3686" s="2">
        <f t="shared" si="114"/>
        <v>60.633333333333333</v>
      </c>
    </row>
    <row r="3687" spans="1:13" x14ac:dyDescent="0.25">
      <c r="A3687" s="2">
        <f t="shared" si="113"/>
        <v>60.65</v>
      </c>
      <c r="B3687">
        <v>3639</v>
      </c>
      <c r="C3687" s="1">
        <v>45259</v>
      </c>
      <c r="D3687" s="30">
        <v>0.38704861111111111</v>
      </c>
      <c r="H3687">
        <v>39.83</v>
      </c>
      <c r="I3687">
        <v>55.14</v>
      </c>
      <c r="J3687">
        <v>-88</v>
      </c>
      <c r="K3687">
        <v>25</v>
      </c>
      <c r="L3687">
        <v>0.25</v>
      </c>
      <c r="M3687" s="2">
        <f t="shared" si="114"/>
        <v>60.65</v>
      </c>
    </row>
    <row r="3688" spans="1:13" x14ac:dyDescent="0.25">
      <c r="A3688" s="2">
        <f t="shared" si="113"/>
        <v>60.666666666666664</v>
      </c>
      <c r="B3688">
        <v>3640</v>
      </c>
      <c r="C3688" s="1">
        <v>45259</v>
      </c>
      <c r="D3688" s="30">
        <v>0.3870601851851852</v>
      </c>
      <c r="H3688">
        <v>39.81</v>
      </c>
      <c r="I3688">
        <v>55.12</v>
      </c>
      <c r="J3688">
        <v>-88</v>
      </c>
      <c r="K3688">
        <v>25</v>
      </c>
      <c r="L3688">
        <v>0.28000000000000003</v>
      </c>
      <c r="M3688" s="2">
        <f t="shared" si="114"/>
        <v>60.666666666666664</v>
      </c>
    </row>
    <row r="3689" spans="1:13" x14ac:dyDescent="0.25">
      <c r="A3689" s="2">
        <f t="shared" si="113"/>
        <v>60.68333333333333</v>
      </c>
      <c r="B3689">
        <v>3641</v>
      </c>
      <c r="C3689" s="1">
        <v>45259</v>
      </c>
      <c r="D3689" s="30">
        <v>0.38707175925925924</v>
      </c>
      <c r="H3689">
        <v>39.799999999999997</v>
      </c>
      <c r="I3689">
        <v>55.1</v>
      </c>
      <c r="J3689">
        <v>-89</v>
      </c>
      <c r="K3689">
        <v>25</v>
      </c>
      <c r="L3689">
        <v>0.28000000000000003</v>
      </c>
      <c r="M3689" s="2">
        <f t="shared" si="114"/>
        <v>60.68333333333333</v>
      </c>
    </row>
    <row r="3690" spans="1:13" x14ac:dyDescent="0.25">
      <c r="A3690" s="2">
        <f t="shared" si="113"/>
        <v>60.7</v>
      </c>
      <c r="B3690">
        <v>3642</v>
      </c>
      <c r="C3690" s="1">
        <v>45259</v>
      </c>
      <c r="D3690" s="30">
        <v>0.38708333333333328</v>
      </c>
      <c r="H3690">
        <v>39.79</v>
      </c>
      <c r="I3690">
        <v>55.08</v>
      </c>
      <c r="J3690">
        <v>-88</v>
      </c>
      <c r="K3690">
        <v>25</v>
      </c>
      <c r="L3690">
        <v>0.24</v>
      </c>
      <c r="M3690" s="2">
        <f t="shared" si="114"/>
        <v>60.7</v>
      </c>
    </row>
    <row r="3691" spans="1:13" x14ac:dyDescent="0.25">
      <c r="A3691" s="2">
        <f t="shared" si="113"/>
        <v>60.716666666666669</v>
      </c>
      <c r="B3691">
        <v>3643</v>
      </c>
      <c r="C3691" s="1">
        <v>45259</v>
      </c>
      <c r="D3691" s="30">
        <v>0.38709490740740743</v>
      </c>
      <c r="H3691">
        <v>39.78</v>
      </c>
      <c r="I3691">
        <v>55.06</v>
      </c>
      <c r="J3691">
        <v>-88</v>
      </c>
      <c r="K3691">
        <v>25</v>
      </c>
      <c r="L3691">
        <v>0.24</v>
      </c>
      <c r="M3691" s="2">
        <f t="shared" si="114"/>
        <v>60.716666666666669</v>
      </c>
    </row>
    <row r="3692" spans="1:13" x14ac:dyDescent="0.25">
      <c r="A3692" s="2">
        <f t="shared" si="113"/>
        <v>60.733333333333334</v>
      </c>
      <c r="B3692">
        <v>3644</v>
      </c>
      <c r="C3692" s="1">
        <v>45259</v>
      </c>
      <c r="D3692" s="30">
        <v>0.38710648148148147</v>
      </c>
      <c r="H3692">
        <v>39.76</v>
      </c>
      <c r="I3692">
        <v>55.05</v>
      </c>
      <c r="J3692">
        <v>-89</v>
      </c>
      <c r="K3692">
        <v>25</v>
      </c>
      <c r="L3692">
        <v>0.31</v>
      </c>
      <c r="M3692" s="2">
        <f t="shared" si="114"/>
        <v>60.733333333333334</v>
      </c>
    </row>
    <row r="3693" spans="1:13" x14ac:dyDescent="0.25">
      <c r="A3693" s="2">
        <f t="shared" si="113"/>
        <v>60.75</v>
      </c>
      <c r="B3693">
        <v>3645</v>
      </c>
      <c r="C3693" s="1">
        <v>45259</v>
      </c>
      <c r="D3693" s="30">
        <v>0.38711805555555556</v>
      </c>
      <c r="H3693">
        <v>39.75</v>
      </c>
      <c r="I3693">
        <v>55.03</v>
      </c>
      <c r="J3693">
        <v>-88</v>
      </c>
      <c r="K3693">
        <v>25</v>
      </c>
      <c r="L3693">
        <v>0.24</v>
      </c>
      <c r="M3693" s="2">
        <f t="shared" si="114"/>
        <v>60.75</v>
      </c>
    </row>
    <row r="3694" spans="1:13" x14ac:dyDescent="0.25">
      <c r="A3694" s="2">
        <f t="shared" si="113"/>
        <v>60.766666666666666</v>
      </c>
      <c r="B3694">
        <v>3646</v>
      </c>
      <c r="C3694" s="1">
        <v>45259</v>
      </c>
      <c r="D3694" s="30">
        <v>0.3871296296296296</v>
      </c>
      <c r="H3694">
        <v>39.74</v>
      </c>
      <c r="I3694">
        <v>55.01</v>
      </c>
      <c r="J3694">
        <v>-88</v>
      </c>
      <c r="K3694">
        <v>25</v>
      </c>
      <c r="L3694">
        <v>0.28000000000000003</v>
      </c>
      <c r="M3694" s="2">
        <f t="shared" si="114"/>
        <v>60.766666666666666</v>
      </c>
    </row>
    <row r="3695" spans="1:13" x14ac:dyDescent="0.25">
      <c r="A3695" s="2">
        <f t="shared" si="113"/>
        <v>60.783333333333331</v>
      </c>
      <c r="B3695">
        <v>3647</v>
      </c>
      <c r="C3695" s="1">
        <v>45259</v>
      </c>
      <c r="D3695" s="30">
        <v>0.3871412037037037</v>
      </c>
      <c r="H3695">
        <v>39.72</v>
      </c>
      <c r="I3695">
        <v>54.99</v>
      </c>
      <c r="J3695">
        <v>-88</v>
      </c>
      <c r="K3695">
        <v>25</v>
      </c>
      <c r="L3695">
        <v>0.28999999999999998</v>
      </c>
      <c r="M3695" s="2">
        <f t="shared" si="114"/>
        <v>60.783333333333331</v>
      </c>
    </row>
    <row r="3696" spans="1:13" x14ac:dyDescent="0.25">
      <c r="A3696" s="2">
        <f t="shared" ref="A3696:A3759" si="115">B3696/60</f>
        <v>60.8</v>
      </c>
      <c r="B3696">
        <v>3648</v>
      </c>
      <c r="C3696" s="1">
        <v>45259</v>
      </c>
      <c r="D3696" s="30">
        <v>0.38715277777777773</v>
      </c>
      <c r="H3696">
        <v>39.71</v>
      </c>
      <c r="I3696">
        <v>54.97</v>
      </c>
      <c r="J3696">
        <v>-89</v>
      </c>
      <c r="K3696">
        <v>25</v>
      </c>
      <c r="L3696">
        <v>0.28000000000000003</v>
      </c>
      <c r="M3696" s="2">
        <f t="shared" si="114"/>
        <v>60.8</v>
      </c>
    </row>
    <row r="3697" spans="1:13" x14ac:dyDescent="0.25">
      <c r="A3697" s="2">
        <f t="shared" si="115"/>
        <v>60.81666666666667</v>
      </c>
      <c r="B3697">
        <v>3649</v>
      </c>
      <c r="C3697" s="1">
        <v>45259</v>
      </c>
      <c r="D3697" s="30">
        <v>0.38716435185185188</v>
      </c>
      <c r="H3697">
        <v>39.700000000000003</v>
      </c>
      <c r="I3697">
        <v>54.95</v>
      </c>
      <c r="J3697">
        <v>-88</v>
      </c>
      <c r="K3697">
        <v>25</v>
      </c>
      <c r="L3697">
        <v>0.27</v>
      </c>
      <c r="M3697" s="2">
        <f t="shared" ref="M3697:M3760" si="116">A3697</f>
        <v>60.81666666666667</v>
      </c>
    </row>
    <row r="3698" spans="1:13" x14ac:dyDescent="0.25">
      <c r="A3698" s="2">
        <f t="shared" si="115"/>
        <v>60.833333333333336</v>
      </c>
      <c r="B3698">
        <v>3650</v>
      </c>
      <c r="C3698" s="1">
        <v>45259</v>
      </c>
      <c r="D3698" s="30">
        <v>0.38717592592592592</v>
      </c>
      <c r="H3698">
        <v>39.69</v>
      </c>
      <c r="I3698">
        <v>54.93</v>
      </c>
      <c r="J3698">
        <v>-88</v>
      </c>
      <c r="K3698">
        <v>25</v>
      </c>
      <c r="L3698">
        <v>0.28999999999999998</v>
      </c>
      <c r="M3698" s="2">
        <f t="shared" si="116"/>
        <v>60.833333333333336</v>
      </c>
    </row>
    <row r="3699" spans="1:13" x14ac:dyDescent="0.25">
      <c r="A3699" s="2">
        <f t="shared" si="115"/>
        <v>60.85</v>
      </c>
      <c r="B3699">
        <v>3651</v>
      </c>
      <c r="C3699" s="1">
        <v>45259</v>
      </c>
      <c r="D3699" s="30">
        <v>0.38718750000000002</v>
      </c>
      <c r="H3699">
        <v>39.67</v>
      </c>
      <c r="I3699">
        <v>54.91</v>
      </c>
      <c r="J3699">
        <v>-88</v>
      </c>
      <c r="K3699">
        <v>25</v>
      </c>
      <c r="L3699">
        <v>0.26</v>
      </c>
      <c r="M3699" s="2">
        <f t="shared" si="116"/>
        <v>60.85</v>
      </c>
    </row>
    <row r="3700" spans="1:13" x14ac:dyDescent="0.25">
      <c r="A3700" s="2">
        <f t="shared" si="115"/>
        <v>60.866666666666667</v>
      </c>
      <c r="B3700">
        <v>3652</v>
      </c>
      <c r="C3700" s="1">
        <v>45259</v>
      </c>
      <c r="D3700" s="30">
        <v>0.38719907407407406</v>
      </c>
      <c r="H3700">
        <v>39.659999999999997</v>
      </c>
      <c r="I3700">
        <v>54.89</v>
      </c>
      <c r="J3700">
        <v>-88</v>
      </c>
      <c r="K3700">
        <v>25</v>
      </c>
      <c r="L3700">
        <v>0.23</v>
      </c>
      <c r="M3700" s="2">
        <f t="shared" si="116"/>
        <v>60.866666666666667</v>
      </c>
    </row>
    <row r="3701" spans="1:13" x14ac:dyDescent="0.25">
      <c r="A3701" s="2">
        <f t="shared" si="115"/>
        <v>60.883333333333333</v>
      </c>
      <c r="B3701">
        <v>3653</v>
      </c>
      <c r="C3701" s="1">
        <v>45259</v>
      </c>
      <c r="D3701" s="30">
        <v>0.38721064814814815</v>
      </c>
      <c r="H3701">
        <v>39.65</v>
      </c>
      <c r="I3701">
        <v>54.88</v>
      </c>
      <c r="J3701">
        <v>-88</v>
      </c>
      <c r="K3701">
        <v>25</v>
      </c>
      <c r="L3701">
        <v>0.28000000000000003</v>
      </c>
      <c r="M3701" s="2">
        <f t="shared" si="116"/>
        <v>60.883333333333333</v>
      </c>
    </row>
    <row r="3702" spans="1:13" x14ac:dyDescent="0.25">
      <c r="A3702" s="2">
        <f t="shared" si="115"/>
        <v>60.9</v>
      </c>
      <c r="B3702">
        <v>3654</v>
      </c>
      <c r="C3702" s="1">
        <v>45259</v>
      </c>
      <c r="D3702" s="30">
        <v>0.38722222222222219</v>
      </c>
      <c r="H3702">
        <v>39.64</v>
      </c>
      <c r="I3702">
        <v>54.86</v>
      </c>
      <c r="J3702">
        <v>-88</v>
      </c>
      <c r="K3702">
        <v>25</v>
      </c>
      <c r="L3702">
        <v>0.23</v>
      </c>
      <c r="M3702" s="2">
        <f t="shared" si="116"/>
        <v>60.9</v>
      </c>
    </row>
    <row r="3703" spans="1:13" x14ac:dyDescent="0.25">
      <c r="A3703" s="2">
        <f t="shared" si="115"/>
        <v>60.916666666666664</v>
      </c>
      <c r="B3703">
        <v>3655</v>
      </c>
      <c r="C3703" s="1">
        <v>45259</v>
      </c>
      <c r="D3703" s="30">
        <v>0.38723379629629634</v>
      </c>
      <c r="H3703">
        <v>39.619999999999997</v>
      </c>
      <c r="I3703">
        <v>54.84</v>
      </c>
      <c r="J3703">
        <v>-88</v>
      </c>
      <c r="K3703">
        <v>25</v>
      </c>
      <c r="L3703">
        <v>0.24</v>
      </c>
      <c r="M3703" s="2">
        <f t="shared" si="116"/>
        <v>60.916666666666664</v>
      </c>
    </row>
    <row r="3704" spans="1:13" x14ac:dyDescent="0.25">
      <c r="A3704" s="2">
        <f t="shared" si="115"/>
        <v>60.93333333333333</v>
      </c>
      <c r="B3704">
        <v>3656</v>
      </c>
      <c r="C3704" s="1">
        <v>45259</v>
      </c>
      <c r="D3704" s="30">
        <v>0.38724537037037038</v>
      </c>
      <c r="H3704">
        <v>39.61</v>
      </c>
      <c r="I3704">
        <v>54.82</v>
      </c>
      <c r="J3704">
        <v>-88</v>
      </c>
      <c r="K3704">
        <v>25</v>
      </c>
      <c r="L3704">
        <v>0.28000000000000003</v>
      </c>
      <c r="M3704" s="2">
        <f t="shared" si="116"/>
        <v>60.93333333333333</v>
      </c>
    </row>
    <row r="3705" spans="1:13" x14ac:dyDescent="0.25">
      <c r="A3705" s="2">
        <f t="shared" si="115"/>
        <v>60.95</v>
      </c>
      <c r="B3705">
        <v>3657</v>
      </c>
      <c r="C3705" s="1">
        <v>45259</v>
      </c>
      <c r="D3705" s="30">
        <v>0.38725694444444447</v>
      </c>
      <c r="H3705">
        <v>39.6</v>
      </c>
      <c r="I3705">
        <v>54.81</v>
      </c>
      <c r="J3705">
        <v>-88</v>
      </c>
      <c r="K3705">
        <v>25</v>
      </c>
      <c r="L3705">
        <v>0.28000000000000003</v>
      </c>
      <c r="M3705" s="2">
        <f t="shared" si="116"/>
        <v>60.95</v>
      </c>
    </row>
    <row r="3706" spans="1:13" x14ac:dyDescent="0.25">
      <c r="A3706" s="2">
        <f t="shared" si="115"/>
        <v>60.966666666666669</v>
      </c>
      <c r="B3706">
        <v>3658</v>
      </c>
      <c r="C3706" s="1">
        <v>45259</v>
      </c>
      <c r="D3706" s="30">
        <v>0.38726851851851851</v>
      </c>
      <c r="H3706">
        <v>39.590000000000003</v>
      </c>
      <c r="I3706">
        <v>54.79</v>
      </c>
      <c r="J3706">
        <v>-87</v>
      </c>
      <c r="K3706">
        <v>25</v>
      </c>
      <c r="L3706">
        <v>0.26</v>
      </c>
      <c r="M3706" s="2">
        <f t="shared" si="116"/>
        <v>60.966666666666669</v>
      </c>
    </row>
    <row r="3707" spans="1:13" x14ac:dyDescent="0.25">
      <c r="A3707" s="2">
        <f t="shared" si="115"/>
        <v>60.983333333333334</v>
      </c>
      <c r="B3707">
        <v>3659</v>
      </c>
      <c r="C3707" s="1">
        <v>45259</v>
      </c>
      <c r="D3707" s="30">
        <v>0.38728009259259261</v>
      </c>
      <c r="H3707">
        <v>39.57</v>
      </c>
      <c r="I3707">
        <v>54.77</v>
      </c>
      <c r="J3707">
        <v>-88</v>
      </c>
      <c r="K3707">
        <v>25</v>
      </c>
      <c r="L3707">
        <v>0.26</v>
      </c>
      <c r="M3707" s="2">
        <f t="shared" si="116"/>
        <v>60.983333333333334</v>
      </c>
    </row>
    <row r="3708" spans="1:13" x14ac:dyDescent="0.25">
      <c r="A3708" s="2">
        <f t="shared" si="115"/>
        <v>61</v>
      </c>
      <c r="B3708">
        <v>3660</v>
      </c>
      <c r="C3708" s="1">
        <v>45259</v>
      </c>
      <c r="D3708" s="30">
        <v>0.38729166666666665</v>
      </c>
      <c r="H3708">
        <v>39.56</v>
      </c>
      <c r="I3708">
        <v>54.75</v>
      </c>
      <c r="J3708">
        <v>-87</v>
      </c>
      <c r="K3708">
        <v>25</v>
      </c>
      <c r="L3708">
        <v>0.28999999999999998</v>
      </c>
      <c r="M3708" s="2">
        <f t="shared" si="116"/>
        <v>61</v>
      </c>
    </row>
    <row r="3709" spans="1:13" x14ac:dyDescent="0.25">
      <c r="A3709" s="2">
        <f t="shared" si="115"/>
        <v>61.016666666666666</v>
      </c>
      <c r="B3709">
        <v>3661</v>
      </c>
      <c r="C3709" s="1">
        <v>45259</v>
      </c>
      <c r="D3709" s="30">
        <v>0.38730324074074068</v>
      </c>
      <c r="H3709">
        <v>39.549999999999997</v>
      </c>
      <c r="I3709">
        <v>54.74</v>
      </c>
      <c r="J3709">
        <v>-88</v>
      </c>
      <c r="K3709">
        <v>25</v>
      </c>
      <c r="L3709">
        <v>0.23</v>
      </c>
      <c r="M3709" s="2">
        <f t="shared" si="116"/>
        <v>61.016666666666666</v>
      </c>
    </row>
    <row r="3710" spans="1:13" x14ac:dyDescent="0.25">
      <c r="A3710" s="2">
        <f t="shared" si="115"/>
        <v>61.033333333333331</v>
      </c>
      <c r="B3710">
        <v>3662</v>
      </c>
      <c r="C3710" s="1">
        <v>45259</v>
      </c>
      <c r="D3710" s="30">
        <v>0.38731481481481483</v>
      </c>
      <c r="H3710">
        <v>39.53</v>
      </c>
      <c r="I3710">
        <v>54.72</v>
      </c>
      <c r="J3710">
        <v>-87</v>
      </c>
      <c r="K3710">
        <v>25</v>
      </c>
      <c r="L3710">
        <v>0.24</v>
      </c>
      <c r="M3710" s="2">
        <f t="shared" si="116"/>
        <v>61.033333333333331</v>
      </c>
    </row>
    <row r="3711" spans="1:13" x14ac:dyDescent="0.25">
      <c r="A3711" s="2">
        <f t="shared" si="115"/>
        <v>61.05</v>
      </c>
      <c r="B3711">
        <v>3663</v>
      </c>
      <c r="C3711" s="1">
        <v>45259</v>
      </c>
      <c r="D3711" s="30">
        <v>0.38732638888888887</v>
      </c>
      <c r="H3711">
        <v>39.520000000000003</v>
      </c>
      <c r="I3711">
        <v>54.7</v>
      </c>
      <c r="J3711">
        <v>-88</v>
      </c>
      <c r="K3711">
        <v>25</v>
      </c>
      <c r="L3711">
        <v>0.23</v>
      </c>
      <c r="M3711" s="2">
        <f t="shared" si="116"/>
        <v>61.05</v>
      </c>
    </row>
    <row r="3712" spans="1:13" x14ac:dyDescent="0.25">
      <c r="A3712" s="2">
        <f t="shared" si="115"/>
        <v>61.06666666666667</v>
      </c>
      <c r="B3712">
        <v>3664</v>
      </c>
      <c r="C3712" s="1">
        <v>45259</v>
      </c>
      <c r="D3712" s="30">
        <v>0.38733796296296297</v>
      </c>
      <c r="H3712">
        <v>39.51</v>
      </c>
      <c r="I3712">
        <v>54.68</v>
      </c>
      <c r="J3712">
        <v>-87</v>
      </c>
      <c r="K3712">
        <v>25</v>
      </c>
      <c r="L3712">
        <v>0.27</v>
      </c>
      <c r="M3712" s="2">
        <f t="shared" si="116"/>
        <v>61.06666666666667</v>
      </c>
    </row>
    <row r="3713" spans="1:13" x14ac:dyDescent="0.25">
      <c r="A3713" s="2">
        <f t="shared" si="115"/>
        <v>61.083333333333336</v>
      </c>
      <c r="B3713">
        <v>3665</v>
      </c>
      <c r="C3713" s="1">
        <v>45259</v>
      </c>
      <c r="D3713" s="30">
        <v>0.38734953703703701</v>
      </c>
      <c r="H3713">
        <v>39.5</v>
      </c>
      <c r="I3713">
        <v>54.66</v>
      </c>
      <c r="J3713">
        <v>-88</v>
      </c>
      <c r="K3713">
        <v>25</v>
      </c>
      <c r="L3713">
        <v>0.25</v>
      </c>
      <c r="M3713" s="2">
        <f t="shared" si="116"/>
        <v>61.083333333333336</v>
      </c>
    </row>
    <row r="3714" spans="1:13" x14ac:dyDescent="0.25">
      <c r="A3714" s="2">
        <f t="shared" si="115"/>
        <v>61.1</v>
      </c>
      <c r="B3714">
        <v>3666</v>
      </c>
      <c r="C3714" s="1">
        <v>45259</v>
      </c>
      <c r="D3714" s="30">
        <v>0.3873611111111111</v>
      </c>
      <c r="H3714">
        <v>39.479999999999997</v>
      </c>
      <c r="I3714">
        <v>54.64</v>
      </c>
      <c r="J3714">
        <v>-87</v>
      </c>
      <c r="K3714">
        <v>25</v>
      </c>
      <c r="L3714">
        <v>0.25</v>
      </c>
      <c r="M3714" s="2">
        <f t="shared" si="116"/>
        <v>61.1</v>
      </c>
    </row>
    <row r="3715" spans="1:13" x14ac:dyDescent="0.25">
      <c r="A3715" s="2">
        <f t="shared" si="115"/>
        <v>61.116666666666667</v>
      </c>
      <c r="B3715">
        <v>3667</v>
      </c>
      <c r="C3715" s="1">
        <v>45259</v>
      </c>
      <c r="D3715" s="30">
        <v>0.38737268518518514</v>
      </c>
      <c r="H3715">
        <v>39.47</v>
      </c>
      <c r="I3715">
        <v>54.63</v>
      </c>
      <c r="J3715">
        <v>-88</v>
      </c>
      <c r="K3715">
        <v>25</v>
      </c>
      <c r="L3715">
        <v>0.25</v>
      </c>
      <c r="M3715" s="2">
        <f t="shared" si="116"/>
        <v>61.116666666666667</v>
      </c>
    </row>
    <row r="3716" spans="1:13" x14ac:dyDescent="0.25">
      <c r="A3716" s="2">
        <f t="shared" si="115"/>
        <v>61.133333333333333</v>
      </c>
      <c r="B3716">
        <v>3668</v>
      </c>
      <c r="C3716" s="1">
        <v>45259</v>
      </c>
      <c r="D3716" s="30">
        <v>0.38738425925925929</v>
      </c>
      <c r="H3716">
        <v>39.46</v>
      </c>
      <c r="I3716">
        <v>54.61</v>
      </c>
      <c r="J3716">
        <v>-87</v>
      </c>
      <c r="K3716">
        <v>25</v>
      </c>
      <c r="L3716">
        <v>0.25</v>
      </c>
      <c r="M3716" s="2">
        <f t="shared" si="116"/>
        <v>61.133333333333333</v>
      </c>
    </row>
    <row r="3717" spans="1:13" x14ac:dyDescent="0.25">
      <c r="A3717" s="2">
        <f t="shared" si="115"/>
        <v>61.15</v>
      </c>
      <c r="B3717">
        <v>3669</v>
      </c>
      <c r="C3717" s="1">
        <v>45259</v>
      </c>
      <c r="D3717" s="30">
        <v>0.38739583333333333</v>
      </c>
      <c r="H3717">
        <v>39.450000000000003</v>
      </c>
      <c r="I3717">
        <v>54.59</v>
      </c>
      <c r="J3717">
        <v>-88</v>
      </c>
      <c r="K3717">
        <v>25</v>
      </c>
      <c r="L3717">
        <v>0.26</v>
      </c>
      <c r="M3717" s="2">
        <f t="shared" si="116"/>
        <v>61.15</v>
      </c>
    </row>
    <row r="3718" spans="1:13" x14ac:dyDescent="0.25">
      <c r="A3718" s="2">
        <f t="shared" si="115"/>
        <v>61.166666666666664</v>
      </c>
      <c r="B3718">
        <v>3670</v>
      </c>
      <c r="C3718" s="1">
        <v>45259</v>
      </c>
      <c r="D3718" s="30">
        <v>0.38740740740740742</v>
      </c>
      <c r="H3718">
        <v>39.43</v>
      </c>
      <c r="I3718">
        <v>54.57</v>
      </c>
      <c r="J3718">
        <v>-87</v>
      </c>
      <c r="K3718">
        <v>25</v>
      </c>
      <c r="L3718">
        <v>0.26</v>
      </c>
      <c r="M3718" s="2">
        <f t="shared" si="116"/>
        <v>61.166666666666664</v>
      </c>
    </row>
    <row r="3719" spans="1:13" x14ac:dyDescent="0.25">
      <c r="A3719" s="2">
        <f t="shared" si="115"/>
        <v>61.18333333333333</v>
      </c>
      <c r="B3719">
        <v>3671</v>
      </c>
      <c r="C3719" s="1">
        <v>45259</v>
      </c>
      <c r="D3719" s="30">
        <v>0.38741898148148146</v>
      </c>
      <c r="H3719">
        <v>39.42</v>
      </c>
      <c r="I3719">
        <v>54.56</v>
      </c>
      <c r="J3719">
        <v>-88</v>
      </c>
      <c r="K3719">
        <v>25</v>
      </c>
      <c r="L3719">
        <v>0.26</v>
      </c>
      <c r="M3719" s="2">
        <f t="shared" si="116"/>
        <v>61.18333333333333</v>
      </c>
    </row>
    <row r="3720" spans="1:13" x14ac:dyDescent="0.25">
      <c r="A3720" s="2">
        <f t="shared" si="115"/>
        <v>61.2</v>
      </c>
      <c r="B3720">
        <v>3672</v>
      </c>
      <c r="C3720" s="1">
        <v>45259</v>
      </c>
      <c r="D3720" s="30">
        <v>0.38743055555555556</v>
      </c>
      <c r="H3720">
        <v>39.409999999999997</v>
      </c>
      <c r="I3720">
        <v>54.54</v>
      </c>
      <c r="J3720">
        <v>-87</v>
      </c>
      <c r="K3720">
        <v>25</v>
      </c>
      <c r="L3720">
        <v>0.26</v>
      </c>
      <c r="M3720" s="2">
        <f t="shared" si="116"/>
        <v>61.2</v>
      </c>
    </row>
    <row r="3721" spans="1:13" x14ac:dyDescent="0.25">
      <c r="A3721" s="2">
        <f t="shared" si="115"/>
        <v>61.216666666666669</v>
      </c>
      <c r="B3721">
        <v>3673</v>
      </c>
      <c r="C3721" s="1">
        <v>45259</v>
      </c>
      <c r="D3721" s="30">
        <v>0.38744212962962959</v>
      </c>
      <c r="H3721">
        <v>39.4</v>
      </c>
      <c r="I3721">
        <v>54.52</v>
      </c>
      <c r="J3721">
        <v>-88</v>
      </c>
      <c r="K3721">
        <v>25</v>
      </c>
      <c r="L3721">
        <v>0.28999999999999998</v>
      </c>
      <c r="M3721" s="2">
        <f t="shared" si="116"/>
        <v>61.216666666666669</v>
      </c>
    </row>
    <row r="3722" spans="1:13" x14ac:dyDescent="0.25">
      <c r="A3722" s="2">
        <f t="shared" si="115"/>
        <v>61.233333333333334</v>
      </c>
      <c r="B3722">
        <v>3674</v>
      </c>
      <c r="C3722" s="1">
        <v>45259</v>
      </c>
      <c r="D3722" s="30">
        <v>0.38745370370370374</v>
      </c>
      <c r="H3722">
        <v>39.39</v>
      </c>
      <c r="I3722">
        <v>54.5</v>
      </c>
      <c r="J3722">
        <v>-87</v>
      </c>
      <c r="K3722">
        <v>25</v>
      </c>
      <c r="L3722">
        <v>0.25</v>
      </c>
      <c r="M3722" s="2">
        <f t="shared" si="116"/>
        <v>61.233333333333334</v>
      </c>
    </row>
    <row r="3723" spans="1:13" x14ac:dyDescent="0.25">
      <c r="A3723" s="2">
        <f t="shared" si="115"/>
        <v>61.25</v>
      </c>
      <c r="B3723">
        <v>3675</v>
      </c>
      <c r="C3723" s="1">
        <v>45259</v>
      </c>
      <c r="D3723" s="30">
        <v>0.38746527777777778</v>
      </c>
      <c r="H3723">
        <v>39.369999999999997</v>
      </c>
      <c r="I3723">
        <v>54.49</v>
      </c>
      <c r="J3723">
        <v>-88</v>
      </c>
      <c r="K3723">
        <v>25</v>
      </c>
      <c r="L3723">
        <v>0.26</v>
      </c>
      <c r="M3723" s="2">
        <f t="shared" si="116"/>
        <v>61.25</v>
      </c>
    </row>
    <row r="3724" spans="1:13" x14ac:dyDescent="0.25">
      <c r="A3724" s="2">
        <f t="shared" si="115"/>
        <v>61.266666666666666</v>
      </c>
      <c r="B3724">
        <v>3676</v>
      </c>
      <c r="C3724" s="1">
        <v>45259</v>
      </c>
      <c r="D3724" s="30">
        <v>0.38747685185185188</v>
      </c>
      <c r="H3724">
        <v>39.36</v>
      </c>
      <c r="I3724">
        <v>54.47</v>
      </c>
      <c r="J3724">
        <v>-87</v>
      </c>
      <c r="K3724">
        <v>25</v>
      </c>
      <c r="L3724">
        <v>0.26</v>
      </c>
      <c r="M3724" s="2">
        <f t="shared" si="116"/>
        <v>61.266666666666666</v>
      </c>
    </row>
    <row r="3725" spans="1:13" x14ac:dyDescent="0.25">
      <c r="A3725" s="2">
        <f t="shared" si="115"/>
        <v>61.283333333333331</v>
      </c>
      <c r="B3725">
        <v>3677</v>
      </c>
      <c r="C3725" s="1">
        <v>45259</v>
      </c>
      <c r="D3725" s="30">
        <v>0.38748842592592592</v>
      </c>
      <c r="H3725">
        <v>39.35</v>
      </c>
      <c r="I3725">
        <v>54.45</v>
      </c>
      <c r="J3725">
        <v>-87</v>
      </c>
      <c r="K3725">
        <v>25</v>
      </c>
      <c r="L3725">
        <v>0.25</v>
      </c>
      <c r="M3725" s="2">
        <f t="shared" si="116"/>
        <v>61.283333333333331</v>
      </c>
    </row>
    <row r="3726" spans="1:13" x14ac:dyDescent="0.25">
      <c r="A3726" s="2">
        <f t="shared" si="115"/>
        <v>61.3</v>
      </c>
      <c r="B3726">
        <v>3678</v>
      </c>
      <c r="C3726" s="1">
        <v>45259</v>
      </c>
      <c r="D3726" s="30">
        <v>0.38750000000000001</v>
      </c>
      <c r="H3726">
        <v>39.33</v>
      </c>
      <c r="I3726">
        <v>54.43</v>
      </c>
      <c r="J3726">
        <v>-88</v>
      </c>
      <c r="K3726">
        <v>25</v>
      </c>
      <c r="L3726">
        <v>0.26</v>
      </c>
      <c r="M3726" s="2">
        <f t="shared" si="116"/>
        <v>61.3</v>
      </c>
    </row>
    <row r="3727" spans="1:13" x14ac:dyDescent="0.25">
      <c r="A3727" s="2">
        <f t="shared" si="115"/>
        <v>61.31666666666667</v>
      </c>
      <c r="B3727">
        <v>3679</v>
      </c>
      <c r="C3727" s="1">
        <v>45259</v>
      </c>
      <c r="D3727" s="30">
        <v>0.38751157407407405</v>
      </c>
      <c r="H3727">
        <v>39.32</v>
      </c>
      <c r="I3727">
        <v>54.41</v>
      </c>
      <c r="J3727">
        <v>-87</v>
      </c>
      <c r="K3727">
        <v>25</v>
      </c>
      <c r="L3727">
        <v>0.24</v>
      </c>
      <c r="M3727" s="2">
        <f t="shared" si="116"/>
        <v>61.31666666666667</v>
      </c>
    </row>
    <row r="3728" spans="1:13" x14ac:dyDescent="0.25">
      <c r="A3728" s="2">
        <f t="shared" si="115"/>
        <v>61.333333333333336</v>
      </c>
      <c r="B3728">
        <v>3680</v>
      </c>
      <c r="C3728" s="1">
        <v>45259</v>
      </c>
      <c r="D3728" s="30">
        <v>0.3875231481481482</v>
      </c>
      <c r="H3728">
        <v>39.31</v>
      </c>
      <c r="I3728">
        <v>54.4</v>
      </c>
      <c r="J3728">
        <v>-87</v>
      </c>
      <c r="K3728">
        <v>25</v>
      </c>
      <c r="L3728">
        <v>0.28000000000000003</v>
      </c>
      <c r="M3728" s="2">
        <f t="shared" si="116"/>
        <v>61.333333333333336</v>
      </c>
    </row>
    <row r="3729" spans="1:13" x14ac:dyDescent="0.25">
      <c r="A3729" s="2">
        <f t="shared" si="115"/>
        <v>61.35</v>
      </c>
      <c r="B3729">
        <v>3681</v>
      </c>
      <c r="C3729" s="1">
        <v>45259</v>
      </c>
      <c r="D3729" s="30">
        <v>0.38753472222222224</v>
      </c>
      <c r="H3729">
        <v>39.299999999999997</v>
      </c>
      <c r="I3729">
        <v>54.38</v>
      </c>
      <c r="J3729">
        <v>-88</v>
      </c>
      <c r="K3729">
        <v>25</v>
      </c>
      <c r="L3729">
        <v>0.27</v>
      </c>
      <c r="M3729" s="2">
        <f t="shared" si="116"/>
        <v>61.35</v>
      </c>
    </row>
    <row r="3730" spans="1:13" x14ac:dyDescent="0.25">
      <c r="A3730" s="2">
        <f t="shared" si="115"/>
        <v>61.366666666666667</v>
      </c>
      <c r="B3730">
        <v>3682</v>
      </c>
      <c r="C3730" s="1">
        <v>45259</v>
      </c>
      <c r="D3730" s="30">
        <v>0.38754629629629633</v>
      </c>
      <c r="H3730">
        <v>39.28</v>
      </c>
      <c r="I3730">
        <v>54.36</v>
      </c>
      <c r="J3730">
        <v>-87</v>
      </c>
      <c r="K3730">
        <v>25</v>
      </c>
      <c r="L3730">
        <v>0.25</v>
      </c>
      <c r="M3730" s="2">
        <f t="shared" si="116"/>
        <v>61.366666666666667</v>
      </c>
    </row>
    <row r="3731" spans="1:13" x14ac:dyDescent="0.25">
      <c r="A3731" s="2">
        <f t="shared" si="115"/>
        <v>61.383333333333333</v>
      </c>
      <c r="B3731">
        <v>3683</v>
      </c>
      <c r="C3731" s="1">
        <v>45259</v>
      </c>
      <c r="D3731" s="30">
        <v>0.38755787037037037</v>
      </c>
      <c r="H3731">
        <v>39.270000000000003</v>
      </c>
      <c r="I3731">
        <v>54.34</v>
      </c>
      <c r="J3731">
        <v>-87</v>
      </c>
      <c r="K3731">
        <v>25</v>
      </c>
      <c r="L3731">
        <v>0.25</v>
      </c>
      <c r="M3731" s="2">
        <f t="shared" si="116"/>
        <v>61.383333333333333</v>
      </c>
    </row>
    <row r="3732" spans="1:13" x14ac:dyDescent="0.25">
      <c r="A3732" s="2">
        <f t="shared" si="115"/>
        <v>61.4</v>
      </c>
      <c r="B3732">
        <v>3684</v>
      </c>
      <c r="C3732" s="1">
        <v>45259</v>
      </c>
      <c r="D3732" s="30">
        <v>0.38756944444444441</v>
      </c>
      <c r="H3732">
        <v>39.26</v>
      </c>
      <c r="I3732">
        <v>54.32</v>
      </c>
      <c r="J3732">
        <v>-87</v>
      </c>
      <c r="K3732">
        <v>25</v>
      </c>
      <c r="L3732">
        <v>0.25</v>
      </c>
      <c r="M3732" s="2">
        <f t="shared" si="116"/>
        <v>61.4</v>
      </c>
    </row>
    <row r="3733" spans="1:13" x14ac:dyDescent="0.25">
      <c r="A3733" s="2">
        <f t="shared" si="115"/>
        <v>61.416666666666664</v>
      </c>
      <c r="B3733">
        <v>3685</v>
      </c>
      <c r="C3733" s="1">
        <v>45259</v>
      </c>
      <c r="D3733" s="30">
        <v>0.38758101851851851</v>
      </c>
      <c r="H3733">
        <v>39.25</v>
      </c>
      <c r="I3733">
        <v>54.31</v>
      </c>
      <c r="J3733">
        <v>-88</v>
      </c>
      <c r="K3733">
        <v>25</v>
      </c>
      <c r="L3733">
        <v>0.28999999999999998</v>
      </c>
      <c r="M3733" s="2">
        <f t="shared" si="116"/>
        <v>61.416666666666664</v>
      </c>
    </row>
    <row r="3734" spans="1:13" x14ac:dyDescent="0.25">
      <c r="A3734" s="2">
        <f t="shared" si="115"/>
        <v>61.43333333333333</v>
      </c>
      <c r="B3734">
        <v>3686</v>
      </c>
      <c r="C3734" s="1">
        <v>45259</v>
      </c>
      <c r="D3734" s="30">
        <v>0.38759259259259254</v>
      </c>
      <c r="H3734">
        <v>39.24</v>
      </c>
      <c r="I3734">
        <v>54.29</v>
      </c>
      <c r="J3734">
        <v>-87</v>
      </c>
      <c r="K3734">
        <v>25</v>
      </c>
      <c r="L3734">
        <v>0.27</v>
      </c>
      <c r="M3734" s="2">
        <f t="shared" si="116"/>
        <v>61.43333333333333</v>
      </c>
    </row>
    <row r="3735" spans="1:13" x14ac:dyDescent="0.25">
      <c r="A3735" s="2">
        <f t="shared" si="115"/>
        <v>61.45</v>
      </c>
      <c r="B3735">
        <v>3687</v>
      </c>
      <c r="C3735" s="1">
        <v>45259</v>
      </c>
      <c r="D3735" s="30">
        <v>0.38760416666666669</v>
      </c>
      <c r="H3735">
        <v>39.22</v>
      </c>
      <c r="I3735">
        <v>54.27</v>
      </c>
      <c r="J3735">
        <v>-87</v>
      </c>
      <c r="K3735">
        <v>25</v>
      </c>
      <c r="L3735">
        <v>0.28999999999999998</v>
      </c>
      <c r="M3735" s="2">
        <f t="shared" si="116"/>
        <v>61.45</v>
      </c>
    </row>
    <row r="3736" spans="1:13" x14ac:dyDescent="0.25">
      <c r="A3736" s="2">
        <f t="shared" si="115"/>
        <v>61.466666666666669</v>
      </c>
      <c r="B3736">
        <v>3688</v>
      </c>
      <c r="C3736" s="1">
        <v>45259</v>
      </c>
      <c r="D3736" s="30">
        <v>0.38761574074074073</v>
      </c>
      <c r="H3736">
        <v>39.21</v>
      </c>
      <c r="I3736">
        <v>54.25</v>
      </c>
      <c r="J3736">
        <v>-87</v>
      </c>
      <c r="K3736">
        <v>25</v>
      </c>
      <c r="L3736">
        <v>0.27</v>
      </c>
      <c r="M3736" s="2">
        <f t="shared" si="116"/>
        <v>61.466666666666669</v>
      </c>
    </row>
    <row r="3737" spans="1:13" x14ac:dyDescent="0.25">
      <c r="A3737" s="2">
        <f t="shared" si="115"/>
        <v>61.483333333333334</v>
      </c>
      <c r="B3737">
        <v>3689</v>
      </c>
      <c r="C3737" s="1">
        <v>45259</v>
      </c>
      <c r="D3737" s="30">
        <v>0.38762731481481483</v>
      </c>
      <c r="H3737">
        <v>39.200000000000003</v>
      </c>
      <c r="I3737">
        <v>54.24</v>
      </c>
      <c r="J3737">
        <v>-87</v>
      </c>
      <c r="K3737">
        <v>25</v>
      </c>
      <c r="L3737">
        <v>0.25</v>
      </c>
      <c r="M3737" s="2">
        <f t="shared" si="116"/>
        <v>61.483333333333334</v>
      </c>
    </row>
    <row r="3738" spans="1:13" x14ac:dyDescent="0.25">
      <c r="A3738" s="2">
        <f t="shared" si="115"/>
        <v>61.5</v>
      </c>
      <c r="B3738">
        <v>3690</v>
      </c>
      <c r="C3738" s="1">
        <v>45259</v>
      </c>
      <c r="D3738" s="30">
        <v>0.38763888888888887</v>
      </c>
      <c r="H3738">
        <v>39.19</v>
      </c>
      <c r="I3738">
        <v>54.22</v>
      </c>
      <c r="J3738">
        <v>-87</v>
      </c>
      <c r="K3738">
        <v>25</v>
      </c>
      <c r="L3738">
        <v>0.28000000000000003</v>
      </c>
      <c r="M3738" s="2">
        <f t="shared" si="116"/>
        <v>61.5</v>
      </c>
    </row>
    <row r="3739" spans="1:13" x14ac:dyDescent="0.25">
      <c r="A3739" s="2">
        <f t="shared" si="115"/>
        <v>61.516666666666666</v>
      </c>
      <c r="B3739">
        <v>3691</v>
      </c>
      <c r="C3739" s="1">
        <v>45259</v>
      </c>
      <c r="D3739" s="30">
        <v>0.38765046296296296</v>
      </c>
      <c r="H3739">
        <v>39.17</v>
      </c>
      <c r="I3739">
        <v>54.2</v>
      </c>
      <c r="J3739">
        <v>-87</v>
      </c>
      <c r="K3739">
        <v>25</v>
      </c>
      <c r="L3739">
        <v>0.27</v>
      </c>
      <c r="M3739" s="2">
        <f t="shared" si="116"/>
        <v>61.516666666666666</v>
      </c>
    </row>
    <row r="3740" spans="1:13" x14ac:dyDescent="0.25">
      <c r="A3740" s="2">
        <f t="shared" si="115"/>
        <v>61.533333333333331</v>
      </c>
      <c r="B3740">
        <v>3692</v>
      </c>
      <c r="C3740" s="1">
        <v>45259</v>
      </c>
      <c r="D3740" s="30">
        <v>0.387662037037037</v>
      </c>
      <c r="H3740">
        <v>39.159999999999997</v>
      </c>
      <c r="I3740">
        <v>54.18</v>
      </c>
      <c r="J3740">
        <v>-87</v>
      </c>
      <c r="K3740">
        <v>25</v>
      </c>
      <c r="L3740">
        <v>0.26</v>
      </c>
      <c r="M3740" s="2">
        <f t="shared" si="116"/>
        <v>61.533333333333331</v>
      </c>
    </row>
    <row r="3741" spans="1:13" x14ac:dyDescent="0.25">
      <c r="A3741" s="2">
        <f t="shared" si="115"/>
        <v>61.55</v>
      </c>
      <c r="B3741">
        <v>3693</v>
      </c>
      <c r="C3741" s="1">
        <v>45259</v>
      </c>
      <c r="D3741" s="30">
        <v>0.38767361111111115</v>
      </c>
      <c r="H3741">
        <v>39.15</v>
      </c>
      <c r="I3741">
        <v>54.16</v>
      </c>
      <c r="J3741">
        <v>-87</v>
      </c>
      <c r="K3741">
        <v>25</v>
      </c>
      <c r="L3741">
        <v>0.28000000000000003</v>
      </c>
      <c r="M3741" s="2">
        <f t="shared" si="116"/>
        <v>61.55</v>
      </c>
    </row>
    <row r="3742" spans="1:13" x14ac:dyDescent="0.25">
      <c r="A3742" s="2">
        <f t="shared" si="115"/>
        <v>61.56666666666667</v>
      </c>
      <c r="B3742">
        <v>3694</v>
      </c>
      <c r="C3742" s="1">
        <v>45259</v>
      </c>
      <c r="D3742" s="30">
        <v>0.38768518518518519</v>
      </c>
      <c r="H3742">
        <v>39.14</v>
      </c>
      <c r="I3742">
        <v>54.15</v>
      </c>
      <c r="J3742">
        <v>-86</v>
      </c>
      <c r="K3742">
        <v>25</v>
      </c>
      <c r="L3742">
        <v>0.26</v>
      </c>
      <c r="M3742" s="2">
        <f t="shared" si="116"/>
        <v>61.56666666666667</v>
      </c>
    </row>
    <row r="3743" spans="1:13" x14ac:dyDescent="0.25">
      <c r="A3743" s="2">
        <f t="shared" si="115"/>
        <v>61.583333333333336</v>
      </c>
      <c r="B3743">
        <v>3695</v>
      </c>
      <c r="C3743" s="1">
        <v>45259</v>
      </c>
      <c r="D3743" s="30">
        <v>0.38769675925925928</v>
      </c>
      <c r="H3743">
        <v>39.119999999999997</v>
      </c>
      <c r="I3743">
        <v>54.13</v>
      </c>
      <c r="J3743">
        <v>-87</v>
      </c>
      <c r="K3743">
        <v>25</v>
      </c>
      <c r="L3743">
        <v>0.3</v>
      </c>
      <c r="M3743" s="2">
        <f t="shared" si="116"/>
        <v>61.583333333333336</v>
      </c>
    </row>
    <row r="3744" spans="1:13" x14ac:dyDescent="0.25">
      <c r="A3744" s="2">
        <f t="shared" si="115"/>
        <v>61.6</v>
      </c>
      <c r="B3744">
        <v>3696</v>
      </c>
      <c r="C3744" s="1">
        <v>45259</v>
      </c>
      <c r="D3744" s="30">
        <v>0.38770833333333332</v>
      </c>
      <c r="H3744">
        <v>39.11</v>
      </c>
      <c r="I3744">
        <v>54.11</v>
      </c>
      <c r="J3744">
        <v>-86</v>
      </c>
      <c r="K3744">
        <v>25</v>
      </c>
      <c r="L3744">
        <v>0.25</v>
      </c>
      <c r="M3744" s="2">
        <f t="shared" si="116"/>
        <v>61.6</v>
      </c>
    </row>
    <row r="3745" spans="1:13" x14ac:dyDescent="0.25">
      <c r="A3745" s="2">
        <f t="shared" si="115"/>
        <v>61.616666666666667</v>
      </c>
      <c r="B3745">
        <v>3697</v>
      </c>
      <c r="C3745" s="1">
        <v>45259</v>
      </c>
      <c r="D3745" s="30">
        <v>0.38771990740740742</v>
      </c>
      <c r="H3745">
        <v>39.1</v>
      </c>
      <c r="I3745">
        <v>54.09</v>
      </c>
      <c r="J3745">
        <v>-87</v>
      </c>
      <c r="K3745">
        <v>25</v>
      </c>
      <c r="L3745">
        <v>0.27</v>
      </c>
      <c r="M3745" s="2">
        <f t="shared" si="116"/>
        <v>61.616666666666667</v>
      </c>
    </row>
    <row r="3746" spans="1:13" x14ac:dyDescent="0.25">
      <c r="A3746" s="2">
        <f t="shared" si="115"/>
        <v>61.633333333333333</v>
      </c>
      <c r="B3746">
        <v>3698</v>
      </c>
      <c r="C3746" s="1">
        <v>45259</v>
      </c>
      <c r="D3746" s="30">
        <v>0.38773148148148145</v>
      </c>
      <c r="H3746">
        <v>39.090000000000003</v>
      </c>
      <c r="I3746">
        <v>54.08</v>
      </c>
      <c r="J3746">
        <v>-86</v>
      </c>
      <c r="K3746">
        <v>25</v>
      </c>
      <c r="L3746">
        <v>0.26</v>
      </c>
      <c r="M3746" s="2">
        <f t="shared" si="116"/>
        <v>61.633333333333333</v>
      </c>
    </row>
    <row r="3747" spans="1:13" x14ac:dyDescent="0.25">
      <c r="A3747" s="2">
        <f t="shared" si="115"/>
        <v>61.65</v>
      </c>
      <c r="B3747">
        <v>3699</v>
      </c>
      <c r="C3747" s="1">
        <v>45259</v>
      </c>
      <c r="D3747" s="30">
        <v>0.3877430555555556</v>
      </c>
      <c r="H3747">
        <v>39.07</v>
      </c>
      <c r="I3747">
        <v>54.06</v>
      </c>
      <c r="J3747">
        <v>-87</v>
      </c>
      <c r="K3747">
        <v>25</v>
      </c>
      <c r="L3747">
        <v>0.26</v>
      </c>
      <c r="M3747" s="2">
        <f t="shared" si="116"/>
        <v>61.65</v>
      </c>
    </row>
    <row r="3748" spans="1:13" x14ac:dyDescent="0.25">
      <c r="A3748" s="2">
        <f t="shared" si="115"/>
        <v>61.666666666666664</v>
      </c>
      <c r="B3748">
        <v>3700</v>
      </c>
      <c r="C3748" s="1">
        <v>45259</v>
      </c>
      <c r="D3748" s="30">
        <v>0.38775462962962964</v>
      </c>
      <c r="H3748">
        <v>39.06</v>
      </c>
      <c r="I3748">
        <v>54.04</v>
      </c>
      <c r="J3748">
        <v>-86</v>
      </c>
      <c r="K3748">
        <v>25</v>
      </c>
      <c r="L3748">
        <v>0.28000000000000003</v>
      </c>
      <c r="M3748" s="2">
        <f t="shared" si="116"/>
        <v>61.666666666666664</v>
      </c>
    </row>
    <row r="3749" spans="1:13" x14ac:dyDescent="0.25">
      <c r="A3749" s="2">
        <f t="shared" si="115"/>
        <v>61.68333333333333</v>
      </c>
      <c r="B3749">
        <v>3701</v>
      </c>
      <c r="C3749" s="1">
        <v>45259</v>
      </c>
      <c r="D3749" s="30">
        <v>0.38776620370370374</v>
      </c>
      <c r="H3749">
        <v>39.049999999999997</v>
      </c>
      <c r="I3749">
        <v>54.02</v>
      </c>
      <c r="J3749">
        <v>-87</v>
      </c>
      <c r="K3749">
        <v>25</v>
      </c>
      <c r="L3749">
        <v>0.22</v>
      </c>
      <c r="M3749" s="2">
        <f t="shared" si="116"/>
        <v>61.68333333333333</v>
      </c>
    </row>
    <row r="3750" spans="1:13" x14ac:dyDescent="0.25">
      <c r="A3750" s="2">
        <f t="shared" si="115"/>
        <v>61.7</v>
      </c>
      <c r="B3750">
        <v>3702</v>
      </c>
      <c r="C3750" s="1">
        <v>45259</v>
      </c>
      <c r="D3750" s="30">
        <v>0.38777777777777778</v>
      </c>
      <c r="H3750">
        <v>39.04</v>
      </c>
      <c r="I3750">
        <v>54.01</v>
      </c>
      <c r="J3750">
        <v>-86</v>
      </c>
      <c r="K3750">
        <v>25</v>
      </c>
      <c r="L3750">
        <v>0.25</v>
      </c>
      <c r="M3750" s="2">
        <f t="shared" si="116"/>
        <v>61.7</v>
      </c>
    </row>
    <row r="3751" spans="1:13" x14ac:dyDescent="0.25">
      <c r="A3751" s="2">
        <f t="shared" si="115"/>
        <v>61.716666666666669</v>
      </c>
      <c r="B3751">
        <v>3703</v>
      </c>
      <c r="C3751" s="1">
        <v>45259</v>
      </c>
      <c r="D3751" s="30">
        <v>0.38778935185185182</v>
      </c>
      <c r="H3751">
        <v>39.03</v>
      </c>
      <c r="I3751">
        <v>53.99</v>
      </c>
      <c r="J3751">
        <v>-87</v>
      </c>
      <c r="K3751">
        <v>25</v>
      </c>
      <c r="L3751">
        <v>0.25</v>
      </c>
      <c r="M3751" s="2">
        <f t="shared" si="116"/>
        <v>61.716666666666669</v>
      </c>
    </row>
    <row r="3752" spans="1:13" x14ac:dyDescent="0.25">
      <c r="A3752" s="2">
        <f t="shared" si="115"/>
        <v>61.733333333333334</v>
      </c>
      <c r="B3752">
        <v>3704</v>
      </c>
      <c r="C3752" s="1">
        <v>45259</v>
      </c>
      <c r="D3752" s="30">
        <v>0.38780092592592591</v>
      </c>
      <c r="H3752">
        <v>39.01</v>
      </c>
      <c r="I3752">
        <v>53.97</v>
      </c>
      <c r="J3752">
        <v>-86</v>
      </c>
      <c r="K3752">
        <v>25</v>
      </c>
      <c r="L3752">
        <v>0.24</v>
      </c>
      <c r="M3752" s="2">
        <f t="shared" si="116"/>
        <v>61.733333333333334</v>
      </c>
    </row>
    <row r="3753" spans="1:13" x14ac:dyDescent="0.25">
      <c r="A3753" s="2">
        <f t="shared" si="115"/>
        <v>61.75</v>
      </c>
      <c r="B3753">
        <v>3705</v>
      </c>
      <c r="C3753" s="1">
        <v>45259</v>
      </c>
      <c r="D3753" s="30">
        <v>0.38781249999999995</v>
      </c>
      <c r="H3753">
        <v>39</v>
      </c>
      <c r="I3753">
        <v>53.95</v>
      </c>
      <c r="J3753">
        <v>-87</v>
      </c>
      <c r="K3753">
        <v>25</v>
      </c>
      <c r="L3753">
        <v>0.24</v>
      </c>
      <c r="M3753" s="2">
        <f t="shared" si="116"/>
        <v>61.75</v>
      </c>
    </row>
    <row r="3754" spans="1:13" x14ac:dyDescent="0.25">
      <c r="A3754" s="2">
        <f t="shared" si="115"/>
        <v>61.766666666666666</v>
      </c>
      <c r="B3754">
        <v>3706</v>
      </c>
      <c r="C3754" s="1">
        <v>45259</v>
      </c>
      <c r="D3754" s="30">
        <v>0.3878240740740741</v>
      </c>
      <c r="H3754">
        <v>38.99</v>
      </c>
      <c r="I3754">
        <v>53.94</v>
      </c>
      <c r="J3754">
        <v>-86</v>
      </c>
      <c r="K3754">
        <v>25</v>
      </c>
      <c r="L3754">
        <v>0.21</v>
      </c>
      <c r="M3754" s="2">
        <f t="shared" si="116"/>
        <v>61.766666666666666</v>
      </c>
    </row>
    <row r="3755" spans="1:13" x14ac:dyDescent="0.25">
      <c r="A3755" s="2">
        <f t="shared" si="115"/>
        <v>61.783333333333331</v>
      </c>
      <c r="B3755">
        <v>3707</v>
      </c>
      <c r="C3755" s="1">
        <v>45259</v>
      </c>
      <c r="D3755" s="30">
        <v>0.38783564814814814</v>
      </c>
      <c r="H3755">
        <v>38.979999999999997</v>
      </c>
      <c r="I3755">
        <v>53.92</v>
      </c>
      <c r="J3755">
        <v>-87</v>
      </c>
      <c r="K3755">
        <v>25</v>
      </c>
      <c r="L3755">
        <v>0.23</v>
      </c>
      <c r="M3755" s="2">
        <f t="shared" si="116"/>
        <v>61.783333333333331</v>
      </c>
    </row>
    <row r="3756" spans="1:13" x14ac:dyDescent="0.25">
      <c r="A3756" s="2">
        <f t="shared" si="115"/>
        <v>61.8</v>
      </c>
      <c r="B3756">
        <v>3708</v>
      </c>
      <c r="C3756" s="1">
        <v>45259</v>
      </c>
      <c r="D3756" s="30">
        <v>0.38784722222222223</v>
      </c>
      <c r="H3756">
        <v>38.96</v>
      </c>
      <c r="I3756">
        <v>53.9</v>
      </c>
      <c r="J3756">
        <v>-86</v>
      </c>
      <c r="K3756">
        <v>25</v>
      </c>
      <c r="L3756">
        <v>0.26</v>
      </c>
      <c r="M3756" s="2">
        <f t="shared" si="116"/>
        <v>61.8</v>
      </c>
    </row>
    <row r="3757" spans="1:13" x14ac:dyDescent="0.25">
      <c r="A3757" s="2">
        <f t="shared" si="115"/>
        <v>61.81666666666667</v>
      </c>
      <c r="B3757">
        <v>3709</v>
      </c>
      <c r="C3757" s="1">
        <v>45259</v>
      </c>
      <c r="D3757" s="30">
        <v>0.38785879629629627</v>
      </c>
      <c r="H3757">
        <v>38.950000000000003</v>
      </c>
      <c r="I3757">
        <v>53.88</v>
      </c>
      <c r="J3757">
        <v>-87</v>
      </c>
      <c r="K3757">
        <v>25</v>
      </c>
      <c r="L3757">
        <v>0.27</v>
      </c>
      <c r="M3757" s="2">
        <f t="shared" si="116"/>
        <v>61.81666666666667</v>
      </c>
    </row>
    <row r="3758" spans="1:13" x14ac:dyDescent="0.25">
      <c r="A3758" s="2">
        <f t="shared" si="115"/>
        <v>61.833333333333336</v>
      </c>
      <c r="B3758">
        <v>3710</v>
      </c>
      <c r="C3758" s="1">
        <v>45259</v>
      </c>
      <c r="D3758" s="30">
        <v>0.38787037037037037</v>
      </c>
      <c r="H3758">
        <v>38.94</v>
      </c>
      <c r="I3758">
        <v>53.86</v>
      </c>
      <c r="J3758">
        <v>-86</v>
      </c>
      <c r="K3758">
        <v>25</v>
      </c>
      <c r="L3758">
        <v>0.28999999999999998</v>
      </c>
      <c r="M3758" s="2">
        <f t="shared" si="116"/>
        <v>61.833333333333336</v>
      </c>
    </row>
    <row r="3759" spans="1:13" x14ac:dyDescent="0.25">
      <c r="A3759" s="2">
        <f t="shared" si="115"/>
        <v>61.85</v>
      </c>
      <c r="B3759">
        <v>3711</v>
      </c>
      <c r="C3759" s="1">
        <v>45259</v>
      </c>
      <c r="D3759" s="30">
        <v>0.3878819444444444</v>
      </c>
      <c r="H3759">
        <v>38.93</v>
      </c>
      <c r="I3759">
        <v>53.85</v>
      </c>
      <c r="J3759">
        <v>-87</v>
      </c>
      <c r="K3759">
        <v>25</v>
      </c>
      <c r="L3759">
        <v>0.28000000000000003</v>
      </c>
      <c r="M3759" s="2">
        <f t="shared" si="116"/>
        <v>61.85</v>
      </c>
    </row>
    <row r="3760" spans="1:13" x14ac:dyDescent="0.25">
      <c r="A3760" s="2">
        <f t="shared" ref="A3760:A3823" si="117">B3760/60</f>
        <v>61.866666666666667</v>
      </c>
      <c r="B3760">
        <v>3712</v>
      </c>
      <c r="C3760" s="1">
        <v>45259</v>
      </c>
      <c r="D3760" s="30">
        <v>0.38789351851851855</v>
      </c>
      <c r="H3760">
        <v>38.92</v>
      </c>
      <c r="I3760">
        <v>53.83</v>
      </c>
      <c r="J3760">
        <v>-86</v>
      </c>
      <c r="K3760">
        <v>25</v>
      </c>
      <c r="L3760">
        <v>0.24</v>
      </c>
      <c r="M3760" s="2">
        <f t="shared" si="116"/>
        <v>61.866666666666667</v>
      </c>
    </row>
    <row r="3761" spans="1:13" x14ac:dyDescent="0.25">
      <c r="A3761" s="2">
        <f t="shared" si="117"/>
        <v>61.883333333333333</v>
      </c>
      <c r="B3761">
        <v>3713</v>
      </c>
      <c r="C3761" s="1">
        <v>45259</v>
      </c>
      <c r="D3761" s="30">
        <v>0.38790509259259259</v>
      </c>
      <c r="H3761">
        <v>38.9</v>
      </c>
      <c r="I3761">
        <v>53.81</v>
      </c>
      <c r="J3761">
        <v>-86</v>
      </c>
      <c r="K3761">
        <v>25</v>
      </c>
      <c r="L3761">
        <v>0.25</v>
      </c>
      <c r="M3761" s="2">
        <f t="shared" ref="M3761:M3824" si="118">A3761</f>
        <v>61.883333333333333</v>
      </c>
    </row>
    <row r="3762" spans="1:13" x14ac:dyDescent="0.25">
      <c r="A3762" s="2">
        <f t="shared" si="117"/>
        <v>61.9</v>
      </c>
      <c r="B3762">
        <v>3714</v>
      </c>
      <c r="C3762" s="1">
        <v>45259</v>
      </c>
      <c r="D3762" s="30">
        <v>0.38791666666666669</v>
      </c>
      <c r="H3762">
        <v>38.89</v>
      </c>
      <c r="I3762">
        <v>53.79</v>
      </c>
      <c r="J3762">
        <v>-87</v>
      </c>
      <c r="K3762">
        <v>25</v>
      </c>
      <c r="L3762">
        <v>0.27</v>
      </c>
      <c r="M3762" s="2">
        <f t="shared" si="118"/>
        <v>61.9</v>
      </c>
    </row>
    <row r="3763" spans="1:13" x14ac:dyDescent="0.25">
      <c r="A3763" s="2">
        <f t="shared" si="117"/>
        <v>61.916666666666664</v>
      </c>
      <c r="B3763">
        <v>3715</v>
      </c>
      <c r="C3763" s="1">
        <v>45259</v>
      </c>
      <c r="D3763" s="30">
        <v>0.38792824074074073</v>
      </c>
      <c r="H3763">
        <v>38.880000000000003</v>
      </c>
      <c r="I3763">
        <v>53.78</v>
      </c>
      <c r="J3763">
        <v>-86</v>
      </c>
      <c r="K3763">
        <v>25</v>
      </c>
      <c r="L3763">
        <v>0.24</v>
      </c>
      <c r="M3763" s="2">
        <f t="shared" si="118"/>
        <v>61.916666666666664</v>
      </c>
    </row>
    <row r="3764" spans="1:13" x14ac:dyDescent="0.25">
      <c r="A3764" s="2">
        <f t="shared" si="117"/>
        <v>61.93333333333333</v>
      </c>
      <c r="B3764">
        <v>3716</v>
      </c>
      <c r="C3764" s="1">
        <v>45259</v>
      </c>
      <c r="D3764" s="30">
        <v>0.38793981481481482</v>
      </c>
      <c r="H3764">
        <v>38.869999999999997</v>
      </c>
      <c r="I3764">
        <v>53.76</v>
      </c>
      <c r="J3764">
        <v>-86</v>
      </c>
      <c r="K3764">
        <v>25</v>
      </c>
      <c r="L3764">
        <v>0.28000000000000003</v>
      </c>
      <c r="M3764" s="2">
        <f t="shared" si="118"/>
        <v>61.93333333333333</v>
      </c>
    </row>
    <row r="3765" spans="1:13" x14ac:dyDescent="0.25">
      <c r="A3765" s="2">
        <f t="shared" si="117"/>
        <v>61.95</v>
      </c>
      <c r="B3765">
        <v>3717</v>
      </c>
      <c r="C3765" s="1">
        <v>45259</v>
      </c>
      <c r="D3765" s="30">
        <v>0.38795138888888886</v>
      </c>
      <c r="H3765">
        <v>38.85</v>
      </c>
      <c r="I3765">
        <v>53.74</v>
      </c>
      <c r="J3765">
        <v>-87</v>
      </c>
      <c r="K3765">
        <v>25</v>
      </c>
      <c r="L3765">
        <v>0.25</v>
      </c>
      <c r="M3765" s="2">
        <f t="shared" si="118"/>
        <v>61.95</v>
      </c>
    </row>
    <row r="3766" spans="1:13" x14ac:dyDescent="0.25">
      <c r="A3766" s="2">
        <f t="shared" si="117"/>
        <v>61.966666666666669</v>
      </c>
      <c r="B3766">
        <v>3718</v>
      </c>
      <c r="C3766" s="1">
        <v>45259</v>
      </c>
      <c r="D3766" s="30">
        <v>0.38796296296296301</v>
      </c>
      <c r="H3766">
        <v>38.840000000000003</v>
      </c>
      <c r="I3766">
        <v>53.72</v>
      </c>
      <c r="J3766">
        <v>-86</v>
      </c>
      <c r="K3766">
        <v>25</v>
      </c>
      <c r="L3766">
        <v>0.26</v>
      </c>
      <c r="M3766" s="2">
        <f t="shared" si="118"/>
        <v>61.966666666666669</v>
      </c>
    </row>
    <row r="3767" spans="1:13" x14ac:dyDescent="0.25">
      <c r="A3767" s="2">
        <f t="shared" si="117"/>
        <v>61.983333333333334</v>
      </c>
      <c r="B3767">
        <v>3719</v>
      </c>
      <c r="C3767" s="1">
        <v>45259</v>
      </c>
      <c r="D3767" s="30">
        <v>0.38797453703703705</v>
      </c>
      <c r="H3767">
        <v>38.83</v>
      </c>
      <c r="I3767">
        <v>53.71</v>
      </c>
      <c r="J3767">
        <v>-86</v>
      </c>
      <c r="K3767">
        <v>25</v>
      </c>
      <c r="L3767">
        <v>0.24</v>
      </c>
      <c r="M3767" s="2">
        <f t="shared" si="118"/>
        <v>61.983333333333334</v>
      </c>
    </row>
    <row r="3768" spans="1:13" x14ac:dyDescent="0.25">
      <c r="A3768" s="2">
        <f t="shared" si="117"/>
        <v>62</v>
      </c>
      <c r="B3768">
        <v>3720</v>
      </c>
      <c r="C3768" s="1">
        <v>45259</v>
      </c>
      <c r="D3768" s="30">
        <v>0.38798611111111114</v>
      </c>
      <c r="H3768">
        <v>38.82</v>
      </c>
      <c r="I3768">
        <v>53.69</v>
      </c>
      <c r="J3768">
        <v>-86</v>
      </c>
      <c r="K3768">
        <v>25</v>
      </c>
      <c r="L3768">
        <v>0.28999999999999998</v>
      </c>
      <c r="M3768" s="2">
        <f t="shared" si="118"/>
        <v>62</v>
      </c>
    </row>
    <row r="3769" spans="1:13" x14ac:dyDescent="0.25">
      <c r="A3769" s="2">
        <f t="shared" si="117"/>
        <v>62.016666666666666</v>
      </c>
      <c r="B3769">
        <v>3721</v>
      </c>
      <c r="C3769" s="1">
        <v>45259</v>
      </c>
      <c r="D3769" s="30">
        <v>0.38799768518518518</v>
      </c>
      <c r="H3769">
        <v>38.81</v>
      </c>
      <c r="I3769">
        <v>53.67</v>
      </c>
      <c r="J3769">
        <v>-87</v>
      </c>
      <c r="K3769">
        <v>25</v>
      </c>
      <c r="L3769">
        <v>0.28999999999999998</v>
      </c>
      <c r="M3769" s="2">
        <f t="shared" si="118"/>
        <v>62.016666666666666</v>
      </c>
    </row>
    <row r="3770" spans="1:13" x14ac:dyDescent="0.25">
      <c r="A3770" s="2">
        <f t="shared" si="117"/>
        <v>62.033333333333331</v>
      </c>
      <c r="B3770">
        <v>3722</v>
      </c>
      <c r="C3770" s="1">
        <v>45259</v>
      </c>
      <c r="D3770" s="30">
        <v>0.38800925925925928</v>
      </c>
      <c r="H3770">
        <v>38.79</v>
      </c>
      <c r="I3770">
        <v>53.65</v>
      </c>
      <c r="J3770">
        <v>-86</v>
      </c>
      <c r="K3770">
        <v>25</v>
      </c>
      <c r="L3770">
        <v>0.26</v>
      </c>
      <c r="M3770" s="2">
        <f t="shared" si="118"/>
        <v>62.033333333333331</v>
      </c>
    </row>
    <row r="3771" spans="1:13" x14ac:dyDescent="0.25">
      <c r="A3771" s="2">
        <f t="shared" si="117"/>
        <v>62.05</v>
      </c>
      <c r="B3771">
        <v>3723</v>
      </c>
      <c r="C3771" s="1">
        <v>45259</v>
      </c>
      <c r="D3771" s="30">
        <v>0.38803240740740735</v>
      </c>
      <c r="H3771">
        <v>38.78</v>
      </c>
      <c r="I3771">
        <v>53.64</v>
      </c>
      <c r="J3771">
        <v>-86</v>
      </c>
      <c r="K3771">
        <v>25</v>
      </c>
      <c r="L3771">
        <v>0.27</v>
      </c>
      <c r="M3771" s="2">
        <f t="shared" si="118"/>
        <v>62.05</v>
      </c>
    </row>
    <row r="3772" spans="1:13" x14ac:dyDescent="0.25">
      <c r="A3772" s="2">
        <f t="shared" si="117"/>
        <v>62.06666666666667</v>
      </c>
      <c r="B3772">
        <v>3724</v>
      </c>
      <c r="C3772" s="1">
        <v>45259</v>
      </c>
      <c r="D3772" s="30">
        <v>0.38803240740740735</v>
      </c>
      <c r="H3772">
        <v>38.770000000000003</v>
      </c>
      <c r="I3772">
        <v>53.62</v>
      </c>
      <c r="J3772">
        <v>-86</v>
      </c>
      <c r="K3772">
        <v>25</v>
      </c>
      <c r="L3772">
        <v>0.27</v>
      </c>
      <c r="M3772" s="2">
        <f t="shared" si="118"/>
        <v>62.06666666666667</v>
      </c>
    </row>
    <row r="3773" spans="1:13" x14ac:dyDescent="0.25">
      <c r="A3773" s="2">
        <f t="shared" si="117"/>
        <v>62.083333333333336</v>
      </c>
      <c r="B3773">
        <v>3725</v>
      </c>
      <c r="C3773" s="1">
        <v>45259</v>
      </c>
      <c r="D3773" s="30">
        <v>0.3880439814814815</v>
      </c>
      <c r="H3773">
        <v>38.76</v>
      </c>
      <c r="I3773">
        <v>53.6</v>
      </c>
      <c r="J3773">
        <v>-86</v>
      </c>
      <c r="K3773">
        <v>25</v>
      </c>
      <c r="L3773">
        <v>0.26</v>
      </c>
      <c r="M3773" s="2">
        <f t="shared" si="118"/>
        <v>62.083333333333336</v>
      </c>
    </row>
    <row r="3774" spans="1:13" x14ac:dyDescent="0.25">
      <c r="A3774" s="2">
        <f t="shared" si="117"/>
        <v>62.1</v>
      </c>
      <c r="B3774">
        <v>3726</v>
      </c>
      <c r="C3774" s="1">
        <v>45259</v>
      </c>
      <c r="D3774" s="30">
        <v>0.38805555555555554</v>
      </c>
      <c r="H3774">
        <v>38.75</v>
      </c>
      <c r="I3774">
        <v>53.58</v>
      </c>
      <c r="J3774">
        <v>-86</v>
      </c>
      <c r="K3774">
        <v>25</v>
      </c>
      <c r="L3774">
        <v>0.3</v>
      </c>
      <c r="M3774" s="2">
        <f t="shared" si="118"/>
        <v>62.1</v>
      </c>
    </row>
    <row r="3775" spans="1:13" x14ac:dyDescent="0.25">
      <c r="A3775" s="2">
        <f t="shared" si="117"/>
        <v>62.116666666666667</v>
      </c>
      <c r="B3775">
        <v>3727</v>
      </c>
      <c r="C3775" s="1">
        <v>45259</v>
      </c>
      <c r="D3775" s="30">
        <v>0.38806712962962964</v>
      </c>
      <c r="H3775">
        <v>38.729999999999997</v>
      </c>
      <c r="I3775">
        <v>53.57</v>
      </c>
      <c r="J3775">
        <v>-86</v>
      </c>
      <c r="K3775">
        <v>25</v>
      </c>
      <c r="L3775">
        <v>0.25</v>
      </c>
      <c r="M3775" s="2">
        <f t="shared" si="118"/>
        <v>62.116666666666667</v>
      </c>
    </row>
    <row r="3776" spans="1:13" x14ac:dyDescent="0.25">
      <c r="A3776" s="2">
        <f t="shared" si="117"/>
        <v>62.133333333333333</v>
      </c>
      <c r="B3776">
        <v>3728</v>
      </c>
      <c r="C3776" s="1">
        <v>45259</v>
      </c>
      <c r="D3776" s="30">
        <v>0.38807870370370368</v>
      </c>
      <c r="H3776">
        <v>38.72</v>
      </c>
      <c r="I3776">
        <v>53.55</v>
      </c>
      <c r="J3776">
        <v>-86</v>
      </c>
      <c r="K3776">
        <v>25</v>
      </c>
      <c r="L3776">
        <v>0.24</v>
      </c>
      <c r="M3776" s="2">
        <f t="shared" si="118"/>
        <v>62.133333333333333</v>
      </c>
    </row>
    <row r="3777" spans="1:13" x14ac:dyDescent="0.25">
      <c r="A3777" s="2">
        <f t="shared" si="117"/>
        <v>62.15</v>
      </c>
      <c r="B3777">
        <v>3729</v>
      </c>
      <c r="C3777" s="1">
        <v>45259</v>
      </c>
      <c r="D3777" s="30">
        <v>0.38809027777777777</v>
      </c>
      <c r="H3777">
        <v>38.71</v>
      </c>
      <c r="I3777">
        <v>53.53</v>
      </c>
      <c r="J3777">
        <v>-86</v>
      </c>
      <c r="K3777">
        <v>25</v>
      </c>
      <c r="L3777">
        <v>0.24</v>
      </c>
      <c r="M3777" s="2">
        <f t="shared" si="118"/>
        <v>62.15</v>
      </c>
    </row>
    <row r="3778" spans="1:13" x14ac:dyDescent="0.25">
      <c r="A3778" s="2">
        <f t="shared" si="117"/>
        <v>62.166666666666664</v>
      </c>
      <c r="B3778">
        <v>3730</v>
      </c>
      <c r="C3778" s="1">
        <v>45259</v>
      </c>
      <c r="D3778" s="30">
        <v>0.38810185185185181</v>
      </c>
      <c r="H3778">
        <v>38.700000000000003</v>
      </c>
      <c r="I3778">
        <v>53.51</v>
      </c>
      <c r="J3778">
        <v>-86</v>
      </c>
      <c r="K3778">
        <v>25</v>
      </c>
      <c r="L3778">
        <v>0.26</v>
      </c>
      <c r="M3778" s="2">
        <f t="shared" si="118"/>
        <v>62.166666666666664</v>
      </c>
    </row>
    <row r="3779" spans="1:13" x14ac:dyDescent="0.25">
      <c r="A3779" s="2">
        <f t="shared" si="117"/>
        <v>62.18333333333333</v>
      </c>
      <c r="B3779">
        <v>3731</v>
      </c>
      <c r="C3779" s="1">
        <v>45259</v>
      </c>
      <c r="D3779" s="30">
        <v>0.38811342592592596</v>
      </c>
      <c r="H3779">
        <v>38.68</v>
      </c>
      <c r="I3779">
        <v>53.5</v>
      </c>
      <c r="J3779">
        <v>-85</v>
      </c>
      <c r="K3779">
        <v>25</v>
      </c>
      <c r="L3779">
        <v>0.26</v>
      </c>
      <c r="M3779" s="2">
        <f t="shared" si="118"/>
        <v>62.18333333333333</v>
      </c>
    </row>
    <row r="3780" spans="1:13" x14ac:dyDescent="0.25">
      <c r="A3780" s="2">
        <f t="shared" si="117"/>
        <v>62.2</v>
      </c>
      <c r="B3780">
        <v>3732</v>
      </c>
      <c r="C3780" s="1">
        <v>45259</v>
      </c>
      <c r="D3780" s="30">
        <v>0.388125</v>
      </c>
      <c r="H3780">
        <v>38.67</v>
      </c>
      <c r="I3780">
        <v>53.48</v>
      </c>
      <c r="J3780">
        <v>-86</v>
      </c>
      <c r="K3780">
        <v>25</v>
      </c>
      <c r="L3780">
        <v>0.24</v>
      </c>
      <c r="M3780" s="2">
        <f t="shared" si="118"/>
        <v>62.2</v>
      </c>
    </row>
    <row r="3781" spans="1:13" x14ac:dyDescent="0.25">
      <c r="A3781" s="2">
        <f t="shared" si="117"/>
        <v>62.216666666666669</v>
      </c>
      <c r="B3781">
        <v>3733</v>
      </c>
      <c r="C3781" s="1">
        <v>45259</v>
      </c>
      <c r="D3781" s="30">
        <v>0.38813657407407409</v>
      </c>
      <c r="H3781">
        <v>38.659999999999997</v>
      </c>
      <c r="I3781">
        <v>53.46</v>
      </c>
      <c r="J3781">
        <v>-85</v>
      </c>
      <c r="K3781">
        <v>25</v>
      </c>
      <c r="L3781">
        <v>0.24</v>
      </c>
      <c r="M3781" s="2">
        <f t="shared" si="118"/>
        <v>62.216666666666669</v>
      </c>
    </row>
    <row r="3782" spans="1:13" x14ac:dyDescent="0.25">
      <c r="A3782" s="2">
        <f t="shared" si="117"/>
        <v>62.233333333333334</v>
      </c>
      <c r="B3782">
        <v>3734</v>
      </c>
      <c r="C3782" s="1">
        <v>45259</v>
      </c>
      <c r="D3782" s="30">
        <v>0.38814814814814813</v>
      </c>
      <c r="H3782">
        <v>38.65</v>
      </c>
      <c r="I3782">
        <v>53.44</v>
      </c>
      <c r="J3782">
        <v>-86</v>
      </c>
      <c r="K3782">
        <v>25</v>
      </c>
      <c r="L3782">
        <v>0.28000000000000003</v>
      </c>
      <c r="M3782" s="2">
        <f t="shared" si="118"/>
        <v>62.233333333333334</v>
      </c>
    </row>
    <row r="3783" spans="1:13" x14ac:dyDescent="0.25">
      <c r="A3783" s="2">
        <f t="shared" si="117"/>
        <v>62.25</v>
      </c>
      <c r="B3783">
        <v>3735</v>
      </c>
      <c r="C3783" s="1">
        <v>45259</v>
      </c>
      <c r="D3783" s="30">
        <v>0.38815972222222223</v>
      </c>
      <c r="H3783">
        <v>38.64</v>
      </c>
      <c r="I3783">
        <v>53.43</v>
      </c>
      <c r="J3783">
        <v>-85</v>
      </c>
      <c r="K3783">
        <v>25</v>
      </c>
      <c r="L3783">
        <v>0.27</v>
      </c>
      <c r="M3783" s="2">
        <f t="shared" si="118"/>
        <v>62.25</v>
      </c>
    </row>
    <row r="3784" spans="1:13" x14ac:dyDescent="0.25">
      <c r="A3784" s="2">
        <f t="shared" si="117"/>
        <v>62.266666666666666</v>
      </c>
      <c r="B3784">
        <v>3736</v>
      </c>
      <c r="C3784" s="1">
        <v>45259</v>
      </c>
      <c r="D3784" s="30">
        <v>0.38817129629629626</v>
      </c>
      <c r="H3784">
        <v>38.619999999999997</v>
      </c>
      <c r="I3784">
        <v>53.41</v>
      </c>
      <c r="J3784">
        <v>-86</v>
      </c>
      <c r="K3784">
        <v>25</v>
      </c>
      <c r="L3784">
        <v>0.26</v>
      </c>
      <c r="M3784" s="2">
        <f t="shared" si="118"/>
        <v>62.266666666666666</v>
      </c>
    </row>
    <row r="3785" spans="1:13" x14ac:dyDescent="0.25">
      <c r="A3785" s="2">
        <f t="shared" si="117"/>
        <v>62.283333333333331</v>
      </c>
      <c r="B3785">
        <v>3737</v>
      </c>
      <c r="C3785" s="1">
        <v>45259</v>
      </c>
      <c r="D3785" s="30">
        <v>0.38818287037037041</v>
      </c>
      <c r="H3785">
        <v>38.61</v>
      </c>
      <c r="I3785">
        <v>53.39</v>
      </c>
      <c r="J3785">
        <v>-85</v>
      </c>
      <c r="K3785">
        <v>25</v>
      </c>
      <c r="L3785">
        <v>0.26</v>
      </c>
      <c r="M3785" s="2">
        <f t="shared" si="118"/>
        <v>62.283333333333331</v>
      </c>
    </row>
    <row r="3786" spans="1:13" x14ac:dyDescent="0.25">
      <c r="A3786" s="2">
        <f t="shared" si="117"/>
        <v>62.3</v>
      </c>
      <c r="B3786">
        <v>3738</v>
      </c>
      <c r="C3786" s="1">
        <v>45259</v>
      </c>
      <c r="D3786" s="30">
        <v>0.38819444444444445</v>
      </c>
      <c r="H3786">
        <v>38.6</v>
      </c>
      <c r="I3786">
        <v>53.37</v>
      </c>
      <c r="J3786">
        <v>-86</v>
      </c>
      <c r="K3786">
        <v>25</v>
      </c>
      <c r="L3786">
        <v>0.28000000000000003</v>
      </c>
      <c r="M3786" s="2">
        <f t="shared" si="118"/>
        <v>62.3</v>
      </c>
    </row>
    <row r="3787" spans="1:13" x14ac:dyDescent="0.25">
      <c r="A3787" s="2">
        <f t="shared" si="117"/>
        <v>62.31666666666667</v>
      </c>
      <c r="B3787">
        <v>3739</v>
      </c>
      <c r="C3787" s="1">
        <v>45259</v>
      </c>
      <c r="D3787" s="30">
        <v>0.38820601851851855</v>
      </c>
      <c r="H3787">
        <v>38.590000000000003</v>
      </c>
      <c r="I3787">
        <v>53.36</v>
      </c>
      <c r="J3787">
        <v>-85</v>
      </c>
      <c r="K3787">
        <v>25</v>
      </c>
      <c r="L3787">
        <v>0.25</v>
      </c>
      <c r="M3787" s="2">
        <f t="shared" si="118"/>
        <v>62.31666666666667</v>
      </c>
    </row>
    <row r="3788" spans="1:13" x14ac:dyDescent="0.25">
      <c r="A3788" s="2">
        <f t="shared" si="117"/>
        <v>62.333333333333336</v>
      </c>
      <c r="B3788">
        <v>3740</v>
      </c>
      <c r="C3788" s="1">
        <v>45259</v>
      </c>
      <c r="D3788" s="30">
        <v>0.38821759259259259</v>
      </c>
      <c r="H3788">
        <v>38.58</v>
      </c>
      <c r="I3788">
        <v>53.34</v>
      </c>
      <c r="J3788">
        <v>-86</v>
      </c>
      <c r="K3788">
        <v>25</v>
      </c>
      <c r="L3788">
        <v>0.26</v>
      </c>
      <c r="M3788" s="2">
        <f t="shared" si="118"/>
        <v>62.333333333333336</v>
      </c>
    </row>
    <row r="3789" spans="1:13" x14ac:dyDescent="0.25">
      <c r="A3789" s="2">
        <f t="shared" si="117"/>
        <v>62.35</v>
      </c>
      <c r="B3789">
        <v>3741</v>
      </c>
      <c r="C3789" s="1">
        <v>45259</v>
      </c>
      <c r="D3789" s="30">
        <v>0.38822916666666668</v>
      </c>
      <c r="H3789">
        <v>38.56</v>
      </c>
      <c r="I3789">
        <v>53.32</v>
      </c>
      <c r="J3789">
        <v>-85</v>
      </c>
      <c r="K3789">
        <v>25</v>
      </c>
      <c r="L3789">
        <v>0.22</v>
      </c>
      <c r="M3789" s="2">
        <f t="shared" si="118"/>
        <v>62.35</v>
      </c>
    </row>
    <row r="3790" spans="1:13" x14ac:dyDescent="0.25">
      <c r="A3790" s="2">
        <f t="shared" si="117"/>
        <v>62.366666666666667</v>
      </c>
      <c r="B3790">
        <v>3742</v>
      </c>
      <c r="C3790" s="1">
        <v>45259</v>
      </c>
      <c r="D3790" s="30">
        <v>0.38824074074074072</v>
      </c>
      <c r="H3790">
        <v>38.549999999999997</v>
      </c>
      <c r="I3790">
        <v>53.3</v>
      </c>
      <c r="J3790">
        <v>-86</v>
      </c>
      <c r="K3790">
        <v>25</v>
      </c>
      <c r="L3790">
        <v>0.26</v>
      </c>
      <c r="M3790" s="2">
        <f t="shared" si="118"/>
        <v>62.366666666666667</v>
      </c>
    </row>
    <row r="3791" spans="1:13" x14ac:dyDescent="0.25">
      <c r="A3791" s="2">
        <f t="shared" si="117"/>
        <v>62.383333333333333</v>
      </c>
      <c r="B3791">
        <v>3743</v>
      </c>
      <c r="C3791" s="1">
        <v>45259</v>
      </c>
      <c r="D3791" s="30">
        <v>0.38825231481481487</v>
      </c>
      <c r="H3791">
        <v>38.54</v>
      </c>
      <c r="I3791">
        <v>53.29</v>
      </c>
      <c r="J3791">
        <v>-85</v>
      </c>
      <c r="K3791">
        <v>25</v>
      </c>
      <c r="L3791">
        <v>0.27</v>
      </c>
      <c r="M3791" s="2">
        <f t="shared" si="118"/>
        <v>62.383333333333333</v>
      </c>
    </row>
    <row r="3792" spans="1:13" x14ac:dyDescent="0.25">
      <c r="A3792" s="2">
        <f t="shared" si="117"/>
        <v>62.4</v>
      </c>
      <c r="B3792">
        <v>3744</v>
      </c>
      <c r="C3792" s="1">
        <v>45259</v>
      </c>
      <c r="D3792" s="30">
        <v>0.38826388888888891</v>
      </c>
      <c r="H3792">
        <v>38.53</v>
      </c>
      <c r="I3792">
        <v>53.27</v>
      </c>
      <c r="J3792">
        <v>-86</v>
      </c>
      <c r="K3792">
        <v>25</v>
      </c>
      <c r="L3792">
        <v>0.27</v>
      </c>
      <c r="M3792" s="2">
        <f t="shared" si="118"/>
        <v>62.4</v>
      </c>
    </row>
    <row r="3793" spans="1:13" x14ac:dyDescent="0.25">
      <c r="A3793" s="2">
        <f t="shared" si="117"/>
        <v>62.416666666666664</v>
      </c>
      <c r="B3793">
        <v>3745</v>
      </c>
      <c r="C3793" s="1">
        <v>45259</v>
      </c>
      <c r="D3793" s="30">
        <v>0.38827546296296295</v>
      </c>
      <c r="H3793">
        <v>38.520000000000003</v>
      </c>
      <c r="I3793">
        <v>53.25</v>
      </c>
      <c r="J3793">
        <v>-85</v>
      </c>
      <c r="K3793">
        <v>25</v>
      </c>
      <c r="L3793">
        <v>0.28000000000000003</v>
      </c>
      <c r="M3793" s="2">
        <f t="shared" si="118"/>
        <v>62.416666666666664</v>
      </c>
    </row>
    <row r="3794" spans="1:13" x14ac:dyDescent="0.25">
      <c r="A3794" s="2">
        <f t="shared" si="117"/>
        <v>62.43333333333333</v>
      </c>
      <c r="B3794">
        <v>3746</v>
      </c>
      <c r="C3794" s="1">
        <v>45259</v>
      </c>
      <c r="D3794" s="30">
        <v>0.38828703703703704</v>
      </c>
      <c r="H3794">
        <v>38.5</v>
      </c>
      <c r="I3794">
        <v>53.23</v>
      </c>
      <c r="J3794">
        <v>-86</v>
      </c>
      <c r="K3794">
        <v>25</v>
      </c>
      <c r="L3794">
        <v>0.27</v>
      </c>
      <c r="M3794" s="2">
        <f t="shared" si="118"/>
        <v>62.43333333333333</v>
      </c>
    </row>
    <row r="3795" spans="1:13" x14ac:dyDescent="0.25">
      <c r="A3795" s="2">
        <f t="shared" si="117"/>
        <v>62.45</v>
      </c>
      <c r="B3795">
        <v>3747</v>
      </c>
      <c r="C3795" s="1">
        <v>45259</v>
      </c>
      <c r="D3795" s="30">
        <v>0.38829861111111108</v>
      </c>
      <c r="H3795">
        <v>38.49</v>
      </c>
      <c r="I3795">
        <v>53.22</v>
      </c>
      <c r="J3795">
        <v>-85</v>
      </c>
      <c r="K3795">
        <v>25</v>
      </c>
      <c r="L3795">
        <v>0.28000000000000003</v>
      </c>
      <c r="M3795" s="2">
        <f t="shared" si="118"/>
        <v>62.45</v>
      </c>
    </row>
    <row r="3796" spans="1:13" x14ac:dyDescent="0.25">
      <c r="A3796" s="2">
        <f t="shared" si="117"/>
        <v>62.466666666666669</v>
      </c>
      <c r="B3796">
        <v>3748</v>
      </c>
      <c r="C3796" s="1">
        <v>45259</v>
      </c>
      <c r="D3796" s="30">
        <v>0.38831018518518517</v>
      </c>
      <c r="H3796">
        <v>38.479999999999997</v>
      </c>
      <c r="I3796">
        <v>53.2</v>
      </c>
      <c r="J3796">
        <v>-86</v>
      </c>
      <c r="K3796">
        <v>25</v>
      </c>
      <c r="L3796">
        <v>0.28000000000000003</v>
      </c>
      <c r="M3796" s="2">
        <f t="shared" si="118"/>
        <v>62.466666666666669</v>
      </c>
    </row>
    <row r="3797" spans="1:13" x14ac:dyDescent="0.25">
      <c r="A3797" s="2">
        <f t="shared" si="117"/>
        <v>62.483333333333334</v>
      </c>
      <c r="B3797">
        <v>3749</v>
      </c>
      <c r="C3797" s="1">
        <v>45259</v>
      </c>
      <c r="D3797" s="30">
        <v>0.38832175925925921</v>
      </c>
      <c r="H3797">
        <v>38.47</v>
      </c>
      <c r="I3797">
        <v>53.18</v>
      </c>
      <c r="J3797">
        <v>-85</v>
      </c>
      <c r="K3797">
        <v>25</v>
      </c>
      <c r="L3797">
        <v>0.24</v>
      </c>
      <c r="M3797" s="2">
        <f t="shared" si="118"/>
        <v>62.483333333333334</v>
      </c>
    </row>
    <row r="3798" spans="1:13" x14ac:dyDescent="0.25">
      <c r="A3798" s="2">
        <f t="shared" si="117"/>
        <v>62.5</v>
      </c>
      <c r="B3798">
        <v>3750</v>
      </c>
      <c r="C3798" s="1">
        <v>45259</v>
      </c>
      <c r="D3798" s="30">
        <v>0.38833333333333336</v>
      </c>
      <c r="H3798">
        <v>38.46</v>
      </c>
      <c r="I3798">
        <v>53.17</v>
      </c>
      <c r="J3798">
        <v>-85</v>
      </c>
      <c r="K3798">
        <v>25</v>
      </c>
      <c r="L3798">
        <v>0.25</v>
      </c>
      <c r="M3798" s="2">
        <f t="shared" si="118"/>
        <v>62.5</v>
      </c>
    </row>
    <row r="3799" spans="1:13" x14ac:dyDescent="0.25">
      <c r="A3799" s="2">
        <f t="shared" si="117"/>
        <v>62.516666666666666</v>
      </c>
      <c r="B3799">
        <v>3751</v>
      </c>
      <c r="C3799" s="1">
        <v>45259</v>
      </c>
      <c r="D3799" s="30">
        <v>0.3883449074074074</v>
      </c>
      <c r="H3799">
        <v>38.450000000000003</v>
      </c>
      <c r="I3799">
        <v>53.15</v>
      </c>
      <c r="J3799">
        <v>-86</v>
      </c>
      <c r="K3799">
        <v>25</v>
      </c>
      <c r="L3799">
        <v>0.25</v>
      </c>
      <c r="M3799" s="2">
        <f t="shared" si="118"/>
        <v>62.516666666666666</v>
      </c>
    </row>
    <row r="3800" spans="1:13" x14ac:dyDescent="0.25">
      <c r="A3800" s="2">
        <f t="shared" si="117"/>
        <v>62.533333333333331</v>
      </c>
      <c r="B3800">
        <v>3752</v>
      </c>
      <c r="C3800" s="1">
        <v>45259</v>
      </c>
      <c r="D3800" s="30">
        <v>0.3883564814814815</v>
      </c>
      <c r="H3800">
        <v>38.43</v>
      </c>
      <c r="I3800">
        <v>53.13</v>
      </c>
      <c r="J3800">
        <v>-85</v>
      </c>
      <c r="K3800">
        <v>25</v>
      </c>
      <c r="L3800">
        <v>0.26</v>
      </c>
      <c r="M3800" s="2">
        <f t="shared" si="118"/>
        <v>62.533333333333331</v>
      </c>
    </row>
    <row r="3801" spans="1:13" x14ac:dyDescent="0.25">
      <c r="A3801" s="2">
        <f t="shared" si="117"/>
        <v>62.55</v>
      </c>
      <c r="B3801">
        <v>3753</v>
      </c>
      <c r="C3801" s="1">
        <v>45259</v>
      </c>
      <c r="D3801" s="30">
        <v>0.38836805555555554</v>
      </c>
      <c r="H3801">
        <v>38.42</v>
      </c>
      <c r="I3801">
        <v>53.11</v>
      </c>
      <c r="J3801">
        <v>-85</v>
      </c>
      <c r="K3801">
        <v>25</v>
      </c>
      <c r="L3801">
        <v>0.27</v>
      </c>
      <c r="M3801" s="2">
        <f t="shared" si="118"/>
        <v>62.55</v>
      </c>
    </row>
    <row r="3802" spans="1:13" x14ac:dyDescent="0.25">
      <c r="A3802" s="2">
        <f t="shared" si="117"/>
        <v>62.56666666666667</v>
      </c>
      <c r="B3802">
        <v>3754</v>
      </c>
      <c r="C3802" s="1">
        <v>45259</v>
      </c>
      <c r="D3802" s="30">
        <v>0.38837962962962963</v>
      </c>
      <c r="H3802">
        <v>38.409999999999997</v>
      </c>
      <c r="I3802">
        <v>53.1</v>
      </c>
      <c r="J3802">
        <v>-86</v>
      </c>
      <c r="K3802">
        <v>25</v>
      </c>
      <c r="L3802">
        <v>0.31</v>
      </c>
      <c r="M3802" s="2">
        <f t="shared" si="118"/>
        <v>62.56666666666667</v>
      </c>
    </row>
    <row r="3803" spans="1:13" x14ac:dyDescent="0.25">
      <c r="A3803" s="2">
        <f t="shared" si="117"/>
        <v>62.583333333333336</v>
      </c>
      <c r="B3803">
        <v>3755</v>
      </c>
      <c r="C3803" s="1">
        <v>45259</v>
      </c>
      <c r="D3803" s="30">
        <v>0.38839120370370367</v>
      </c>
      <c r="H3803">
        <v>38.4</v>
      </c>
      <c r="I3803">
        <v>53.08</v>
      </c>
      <c r="J3803">
        <v>-85</v>
      </c>
      <c r="K3803">
        <v>25</v>
      </c>
      <c r="L3803">
        <v>0.28999999999999998</v>
      </c>
      <c r="M3803" s="2">
        <f t="shared" si="118"/>
        <v>62.583333333333336</v>
      </c>
    </row>
    <row r="3804" spans="1:13" x14ac:dyDescent="0.25">
      <c r="A3804" s="2">
        <f t="shared" si="117"/>
        <v>62.6</v>
      </c>
      <c r="B3804">
        <v>3756</v>
      </c>
      <c r="C3804" s="1">
        <v>45259</v>
      </c>
      <c r="D3804" s="30">
        <v>0.38840277777777782</v>
      </c>
      <c r="H3804">
        <v>38.39</v>
      </c>
      <c r="I3804">
        <v>53.06</v>
      </c>
      <c r="J3804">
        <v>-85</v>
      </c>
      <c r="K3804">
        <v>25</v>
      </c>
      <c r="L3804">
        <v>0.23</v>
      </c>
      <c r="M3804" s="2">
        <f t="shared" si="118"/>
        <v>62.6</v>
      </c>
    </row>
    <row r="3805" spans="1:13" x14ac:dyDescent="0.25">
      <c r="A3805" s="2">
        <f t="shared" si="117"/>
        <v>62.616666666666667</v>
      </c>
      <c r="B3805">
        <v>3757</v>
      </c>
      <c r="C3805" s="1">
        <v>45259</v>
      </c>
      <c r="D3805" s="30">
        <v>0.38841435185185186</v>
      </c>
      <c r="H3805">
        <v>38.369999999999997</v>
      </c>
      <c r="I3805">
        <v>53.04</v>
      </c>
      <c r="J3805">
        <v>-85</v>
      </c>
      <c r="K3805">
        <v>25</v>
      </c>
      <c r="L3805">
        <v>0.26</v>
      </c>
      <c r="M3805" s="2">
        <f t="shared" si="118"/>
        <v>62.616666666666667</v>
      </c>
    </row>
    <row r="3806" spans="1:13" x14ac:dyDescent="0.25">
      <c r="A3806" s="2">
        <f t="shared" si="117"/>
        <v>62.633333333333333</v>
      </c>
      <c r="B3806">
        <v>3758</v>
      </c>
      <c r="C3806" s="1">
        <v>45259</v>
      </c>
      <c r="D3806" s="30">
        <v>0.38842592592592595</v>
      </c>
      <c r="H3806">
        <v>38.36</v>
      </c>
      <c r="I3806">
        <v>53.03</v>
      </c>
      <c r="J3806">
        <v>-86</v>
      </c>
      <c r="K3806">
        <v>25</v>
      </c>
      <c r="L3806">
        <v>0.24</v>
      </c>
      <c r="M3806" s="2">
        <f t="shared" si="118"/>
        <v>62.633333333333333</v>
      </c>
    </row>
    <row r="3807" spans="1:13" x14ac:dyDescent="0.25">
      <c r="A3807" s="2">
        <f t="shared" si="117"/>
        <v>62.65</v>
      </c>
      <c r="B3807">
        <v>3759</v>
      </c>
      <c r="C3807" s="1">
        <v>45259</v>
      </c>
      <c r="D3807" s="30">
        <v>0.38843749999999999</v>
      </c>
      <c r="H3807">
        <v>38.35</v>
      </c>
      <c r="I3807">
        <v>53.01</v>
      </c>
      <c r="J3807">
        <v>-85</v>
      </c>
      <c r="K3807">
        <v>25</v>
      </c>
      <c r="L3807">
        <v>0.23</v>
      </c>
      <c r="M3807" s="2">
        <f t="shared" si="118"/>
        <v>62.65</v>
      </c>
    </row>
    <row r="3808" spans="1:13" x14ac:dyDescent="0.25">
      <c r="A3808" s="2">
        <f t="shared" si="117"/>
        <v>62.666666666666664</v>
      </c>
      <c r="B3808">
        <v>3760</v>
      </c>
      <c r="C3808" s="1">
        <v>45259</v>
      </c>
      <c r="D3808" s="30">
        <v>0.38844907407407409</v>
      </c>
      <c r="H3808">
        <v>38.340000000000003</v>
      </c>
      <c r="I3808">
        <v>52.99</v>
      </c>
      <c r="J3808">
        <v>-85</v>
      </c>
      <c r="K3808">
        <v>25</v>
      </c>
      <c r="L3808">
        <v>0.28000000000000003</v>
      </c>
      <c r="M3808" s="2">
        <f t="shared" si="118"/>
        <v>62.666666666666664</v>
      </c>
    </row>
    <row r="3809" spans="1:13" x14ac:dyDescent="0.25">
      <c r="A3809" s="2">
        <f t="shared" si="117"/>
        <v>62.68333333333333</v>
      </c>
      <c r="B3809">
        <v>3761</v>
      </c>
      <c r="C3809" s="1">
        <v>45259</v>
      </c>
      <c r="D3809" s="30">
        <v>0.38846064814814812</v>
      </c>
      <c r="H3809">
        <v>38.33</v>
      </c>
      <c r="I3809">
        <v>52.98</v>
      </c>
      <c r="J3809">
        <v>-85</v>
      </c>
      <c r="K3809">
        <v>25</v>
      </c>
      <c r="L3809">
        <v>0.28000000000000003</v>
      </c>
      <c r="M3809" s="2">
        <f t="shared" si="118"/>
        <v>62.68333333333333</v>
      </c>
    </row>
    <row r="3810" spans="1:13" x14ac:dyDescent="0.25">
      <c r="A3810" s="2">
        <f t="shared" si="117"/>
        <v>62.7</v>
      </c>
      <c r="B3810">
        <v>3762</v>
      </c>
      <c r="C3810" s="1">
        <v>45259</v>
      </c>
      <c r="D3810" s="30">
        <v>0.38847222222222227</v>
      </c>
      <c r="H3810">
        <v>38.31</v>
      </c>
      <c r="I3810">
        <v>52.96</v>
      </c>
      <c r="J3810">
        <v>-85</v>
      </c>
      <c r="K3810">
        <v>25</v>
      </c>
      <c r="L3810">
        <v>0.26</v>
      </c>
      <c r="M3810" s="2">
        <f t="shared" si="118"/>
        <v>62.7</v>
      </c>
    </row>
    <row r="3811" spans="1:13" x14ac:dyDescent="0.25">
      <c r="A3811" s="2">
        <f t="shared" si="117"/>
        <v>62.716666666666669</v>
      </c>
      <c r="B3811">
        <v>3763</v>
      </c>
      <c r="C3811" s="1">
        <v>45259</v>
      </c>
      <c r="D3811" s="30">
        <v>0.38848379629629631</v>
      </c>
      <c r="H3811">
        <v>38.299999999999997</v>
      </c>
      <c r="I3811">
        <v>52.94</v>
      </c>
      <c r="J3811">
        <v>-85</v>
      </c>
      <c r="K3811">
        <v>25</v>
      </c>
      <c r="L3811">
        <v>0.28999999999999998</v>
      </c>
      <c r="M3811" s="2">
        <f t="shared" si="118"/>
        <v>62.716666666666669</v>
      </c>
    </row>
    <row r="3812" spans="1:13" x14ac:dyDescent="0.25">
      <c r="A3812" s="2">
        <f t="shared" si="117"/>
        <v>62.733333333333334</v>
      </c>
      <c r="B3812">
        <v>3764</v>
      </c>
      <c r="C3812" s="1">
        <v>45259</v>
      </c>
      <c r="D3812" s="30">
        <v>0.38849537037037035</v>
      </c>
      <c r="H3812">
        <v>38.29</v>
      </c>
      <c r="I3812">
        <v>52.92</v>
      </c>
      <c r="J3812">
        <v>-85</v>
      </c>
      <c r="K3812">
        <v>25</v>
      </c>
      <c r="L3812">
        <v>0.26</v>
      </c>
      <c r="M3812" s="2">
        <f t="shared" si="118"/>
        <v>62.733333333333334</v>
      </c>
    </row>
    <row r="3813" spans="1:13" x14ac:dyDescent="0.25">
      <c r="A3813" s="2">
        <f t="shared" si="117"/>
        <v>62.75</v>
      </c>
      <c r="B3813">
        <v>3765</v>
      </c>
      <c r="C3813" s="1">
        <v>45259</v>
      </c>
      <c r="D3813" s="30">
        <v>0.38850694444444445</v>
      </c>
      <c r="H3813">
        <v>38.28</v>
      </c>
      <c r="I3813">
        <v>52.91</v>
      </c>
      <c r="J3813">
        <v>-85</v>
      </c>
      <c r="K3813">
        <v>25</v>
      </c>
      <c r="L3813">
        <v>0.27</v>
      </c>
      <c r="M3813" s="2">
        <f t="shared" si="118"/>
        <v>62.75</v>
      </c>
    </row>
    <row r="3814" spans="1:13" x14ac:dyDescent="0.25">
      <c r="A3814" s="2">
        <f t="shared" si="117"/>
        <v>62.766666666666666</v>
      </c>
      <c r="B3814">
        <v>3766</v>
      </c>
      <c r="C3814" s="1">
        <v>45259</v>
      </c>
      <c r="D3814" s="30">
        <v>0.38851851851851849</v>
      </c>
      <c r="H3814">
        <v>38.270000000000003</v>
      </c>
      <c r="I3814">
        <v>52.89</v>
      </c>
      <c r="J3814">
        <v>-86</v>
      </c>
      <c r="K3814">
        <v>25</v>
      </c>
      <c r="L3814">
        <v>0.26</v>
      </c>
      <c r="M3814" s="2">
        <f t="shared" si="118"/>
        <v>62.766666666666666</v>
      </c>
    </row>
    <row r="3815" spans="1:13" x14ac:dyDescent="0.25">
      <c r="A3815" s="2">
        <f t="shared" si="117"/>
        <v>62.783333333333331</v>
      </c>
      <c r="B3815">
        <v>3767</v>
      </c>
      <c r="C3815" s="1">
        <v>45259</v>
      </c>
      <c r="D3815" s="30">
        <v>0.38853009259259258</v>
      </c>
      <c r="H3815">
        <v>38.26</v>
      </c>
      <c r="I3815">
        <v>52.87</v>
      </c>
      <c r="J3815">
        <v>-85</v>
      </c>
      <c r="K3815">
        <v>25</v>
      </c>
      <c r="L3815">
        <v>0.24</v>
      </c>
      <c r="M3815" s="2">
        <f t="shared" si="118"/>
        <v>62.783333333333331</v>
      </c>
    </row>
    <row r="3816" spans="1:13" x14ac:dyDescent="0.25">
      <c r="A3816" s="2">
        <f t="shared" si="117"/>
        <v>62.8</v>
      </c>
      <c r="B3816">
        <v>3768</v>
      </c>
      <c r="C3816" s="1">
        <v>45259</v>
      </c>
      <c r="D3816" s="30">
        <v>0.38854166666666662</v>
      </c>
      <c r="H3816">
        <v>38.24</v>
      </c>
      <c r="I3816">
        <v>52.86</v>
      </c>
      <c r="J3816">
        <v>-84</v>
      </c>
      <c r="K3816">
        <v>25</v>
      </c>
      <c r="L3816">
        <v>0.23</v>
      </c>
      <c r="M3816" s="2">
        <f t="shared" si="118"/>
        <v>62.8</v>
      </c>
    </row>
    <row r="3817" spans="1:13" x14ac:dyDescent="0.25">
      <c r="A3817" s="2">
        <f t="shared" si="117"/>
        <v>62.81666666666667</v>
      </c>
      <c r="B3817">
        <v>3769</v>
      </c>
      <c r="C3817" s="1">
        <v>45259</v>
      </c>
      <c r="D3817" s="30">
        <v>0.38855324074074077</v>
      </c>
      <c r="H3817">
        <v>38.229999999999997</v>
      </c>
      <c r="I3817">
        <v>52.84</v>
      </c>
      <c r="J3817">
        <v>-85</v>
      </c>
      <c r="K3817">
        <v>25</v>
      </c>
      <c r="L3817">
        <v>0.26</v>
      </c>
      <c r="M3817" s="2">
        <f t="shared" si="118"/>
        <v>62.81666666666667</v>
      </c>
    </row>
    <row r="3818" spans="1:13" x14ac:dyDescent="0.25">
      <c r="A3818" s="2">
        <f t="shared" si="117"/>
        <v>62.833333333333336</v>
      </c>
      <c r="B3818">
        <v>3770</v>
      </c>
      <c r="C3818" s="1">
        <v>45259</v>
      </c>
      <c r="D3818" s="30">
        <v>0.38856481481481481</v>
      </c>
      <c r="H3818">
        <v>38.22</v>
      </c>
      <c r="I3818">
        <v>52.82</v>
      </c>
      <c r="J3818">
        <v>-84</v>
      </c>
      <c r="K3818">
        <v>25</v>
      </c>
      <c r="L3818">
        <v>0.25</v>
      </c>
      <c r="M3818" s="2">
        <f t="shared" si="118"/>
        <v>62.833333333333336</v>
      </c>
    </row>
    <row r="3819" spans="1:13" x14ac:dyDescent="0.25">
      <c r="A3819" s="2">
        <f t="shared" si="117"/>
        <v>62.85</v>
      </c>
      <c r="B3819">
        <v>3771</v>
      </c>
      <c r="C3819" s="1">
        <v>45259</v>
      </c>
      <c r="D3819" s="30">
        <v>0.3885763888888889</v>
      </c>
      <c r="H3819">
        <v>38.21</v>
      </c>
      <c r="I3819">
        <v>52.8</v>
      </c>
      <c r="J3819">
        <v>-85</v>
      </c>
      <c r="K3819">
        <v>25</v>
      </c>
      <c r="L3819">
        <v>0.25</v>
      </c>
      <c r="M3819" s="2">
        <f t="shared" si="118"/>
        <v>62.85</v>
      </c>
    </row>
    <row r="3820" spans="1:13" x14ac:dyDescent="0.25">
      <c r="A3820" s="2">
        <f t="shared" si="117"/>
        <v>62.866666666666667</v>
      </c>
      <c r="B3820">
        <v>3772</v>
      </c>
      <c r="C3820" s="1">
        <v>45259</v>
      </c>
      <c r="D3820" s="30">
        <v>0.38858796296296294</v>
      </c>
      <c r="H3820">
        <v>38.200000000000003</v>
      </c>
      <c r="I3820">
        <v>52.78</v>
      </c>
      <c r="J3820">
        <v>-84</v>
      </c>
      <c r="K3820">
        <v>25</v>
      </c>
      <c r="L3820">
        <v>0.26</v>
      </c>
      <c r="M3820" s="2">
        <f t="shared" si="118"/>
        <v>62.866666666666667</v>
      </c>
    </row>
    <row r="3821" spans="1:13" x14ac:dyDescent="0.25">
      <c r="A3821" s="2">
        <f t="shared" si="117"/>
        <v>62.883333333333333</v>
      </c>
      <c r="B3821">
        <v>3773</v>
      </c>
      <c r="C3821" s="1">
        <v>45259</v>
      </c>
      <c r="D3821" s="30">
        <v>0.38859953703703703</v>
      </c>
      <c r="H3821">
        <v>38.18</v>
      </c>
      <c r="I3821">
        <v>52.77</v>
      </c>
      <c r="J3821">
        <v>-85</v>
      </c>
      <c r="K3821">
        <v>25</v>
      </c>
      <c r="L3821">
        <v>0.26</v>
      </c>
      <c r="M3821" s="2">
        <f t="shared" si="118"/>
        <v>62.883333333333333</v>
      </c>
    </row>
    <row r="3822" spans="1:13" x14ac:dyDescent="0.25">
      <c r="A3822" s="2">
        <f t="shared" si="117"/>
        <v>62.9</v>
      </c>
      <c r="B3822">
        <v>3774</v>
      </c>
      <c r="C3822" s="1">
        <v>45259</v>
      </c>
      <c r="D3822" s="30">
        <v>0.38861111111111107</v>
      </c>
      <c r="H3822">
        <v>38.17</v>
      </c>
      <c r="I3822">
        <v>52.75</v>
      </c>
      <c r="J3822">
        <v>-84</v>
      </c>
      <c r="K3822">
        <v>25</v>
      </c>
      <c r="L3822">
        <v>0.26</v>
      </c>
      <c r="M3822" s="2">
        <f t="shared" si="118"/>
        <v>62.9</v>
      </c>
    </row>
    <row r="3823" spans="1:13" x14ac:dyDescent="0.25">
      <c r="A3823" s="2">
        <f t="shared" si="117"/>
        <v>62.916666666666664</v>
      </c>
      <c r="B3823">
        <v>3775</v>
      </c>
      <c r="C3823" s="1">
        <v>45259</v>
      </c>
      <c r="D3823" s="30">
        <v>0.38862268518518522</v>
      </c>
      <c r="H3823">
        <v>38.159999999999997</v>
      </c>
      <c r="I3823">
        <v>52.73</v>
      </c>
      <c r="J3823">
        <v>-85</v>
      </c>
      <c r="K3823">
        <v>25</v>
      </c>
      <c r="L3823">
        <v>0.26</v>
      </c>
      <c r="M3823" s="2">
        <f t="shared" si="118"/>
        <v>62.916666666666664</v>
      </c>
    </row>
    <row r="3824" spans="1:13" x14ac:dyDescent="0.25">
      <c r="A3824" s="2">
        <f t="shared" ref="A3824:A3887" si="119">B3824/60</f>
        <v>62.93333333333333</v>
      </c>
      <c r="B3824">
        <v>3776</v>
      </c>
      <c r="C3824" s="1">
        <v>45259</v>
      </c>
      <c r="D3824" s="30">
        <v>0.38863425925925926</v>
      </c>
      <c r="H3824">
        <v>38.15</v>
      </c>
      <c r="I3824">
        <v>52.72</v>
      </c>
      <c r="J3824">
        <v>-84</v>
      </c>
      <c r="K3824">
        <v>25</v>
      </c>
      <c r="L3824">
        <v>0.27</v>
      </c>
      <c r="M3824" s="2">
        <f t="shared" si="118"/>
        <v>62.93333333333333</v>
      </c>
    </row>
    <row r="3825" spans="1:13" x14ac:dyDescent="0.25">
      <c r="A3825" s="2">
        <f t="shared" si="119"/>
        <v>62.95</v>
      </c>
      <c r="B3825">
        <v>3777</v>
      </c>
      <c r="C3825" s="1">
        <v>45259</v>
      </c>
      <c r="D3825" s="30">
        <v>0.38864583333333336</v>
      </c>
      <c r="H3825">
        <v>38.14</v>
      </c>
      <c r="I3825">
        <v>52.7</v>
      </c>
      <c r="J3825">
        <v>-85</v>
      </c>
      <c r="K3825">
        <v>25</v>
      </c>
      <c r="L3825">
        <v>0.22</v>
      </c>
      <c r="M3825" s="2">
        <f t="shared" ref="M3825:M3888" si="120">A3825</f>
        <v>62.95</v>
      </c>
    </row>
    <row r="3826" spans="1:13" x14ac:dyDescent="0.25">
      <c r="A3826" s="2">
        <f t="shared" si="119"/>
        <v>62.966666666666669</v>
      </c>
      <c r="B3826">
        <v>3778</v>
      </c>
      <c r="C3826" s="1">
        <v>45259</v>
      </c>
      <c r="D3826" s="30">
        <v>0.3886574074074074</v>
      </c>
      <c r="H3826">
        <v>38.130000000000003</v>
      </c>
      <c r="I3826">
        <v>52.68</v>
      </c>
      <c r="J3826">
        <v>-84</v>
      </c>
      <c r="K3826">
        <v>25</v>
      </c>
      <c r="L3826">
        <v>0.25</v>
      </c>
      <c r="M3826" s="2">
        <f t="shared" si="120"/>
        <v>62.966666666666669</v>
      </c>
    </row>
    <row r="3827" spans="1:13" x14ac:dyDescent="0.25">
      <c r="A3827" s="2">
        <f t="shared" si="119"/>
        <v>62.983333333333334</v>
      </c>
      <c r="B3827">
        <v>3779</v>
      </c>
      <c r="C3827" s="1">
        <v>45259</v>
      </c>
      <c r="D3827" s="30">
        <v>0.38866898148148149</v>
      </c>
      <c r="H3827">
        <v>38.11</v>
      </c>
      <c r="I3827">
        <v>52.67</v>
      </c>
      <c r="J3827">
        <v>-85</v>
      </c>
      <c r="K3827">
        <v>25</v>
      </c>
      <c r="L3827">
        <v>0.26</v>
      </c>
      <c r="M3827" s="2">
        <f t="shared" si="120"/>
        <v>62.983333333333334</v>
      </c>
    </row>
    <row r="3828" spans="1:13" x14ac:dyDescent="0.25">
      <c r="A3828" s="2">
        <f t="shared" si="119"/>
        <v>63</v>
      </c>
      <c r="B3828">
        <v>3780</v>
      </c>
      <c r="C3828" s="1">
        <v>45259</v>
      </c>
      <c r="D3828" s="30">
        <v>0.38868055555555553</v>
      </c>
      <c r="H3828">
        <v>38.1</v>
      </c>
      <c r="I3828">
        <v>52.65</v>
      </c>
      <c r="J3828">
        <v>-84</v>
      </c>
      <c r="K3828">
        <v>25</v>
      </c>
      <c r="L3828">
        <v>0.24</v>
      </c>
      <c r="M3828" s="2">
        <f t="shared" si="120"/>
        <v>63</v>
      </c>
    </row>
    <row r="3829" spans="1:13" x14ac:dyDescent="0.25">
      <c r="A3829" s="2">
        <f t="shared" si="119"/>
        <v>63.016666666666666</v>
      </c>
      <c r="B3829">
        <v>3781</v>
      </c>
      <c r="C3829" s="1">
        <v>45259</v>
      </c>
      <c r="D3829" s="30">
        <v>0.38869212962962968</v>
      </c>
      <c r="H3829">
        <v>38.090000000000003</v>
      </c>
      <c r="I3829">
        <v>52.63</v>
      </c>
      <c r="J3829">
        <v>-85</v>
      </c>
      <c r="K3829">
        <v>25</v>
      </c>
      <c r="L3829">
        <v>0.25</v>
      </c>
      <c r="M3829" s="2">
        <f t="shared" si="120"/>
        <v>63.016666666666666</v>
      </c>
    </row>
    <row r="3830" spans="1:13" x14ac:dyDescent="0.25">
      <c r="A3830" s="2">
        <f t="shared" si="119"/>
        <v>63.033333333333331</v>
      </c>
      <c r="B3830">
        <v>3782</v>
      </c>
      <c r="C3830" s="1">
        <v>45259</v>
      </c>
      <c r="D3830" s="30">
        <v>0.38870370370370372</v>
      </c>
      <c r="H3830">
        <v>38.08</v>
      </c>
      <c r="I3830">
        <v>52.62</v>
      </c>
      <c r="J3830">
        <v>-84</v>
      </c>
      <c r="K3830">
        <v>25</v>
      </c>
      <c r="L3830">
        <v>0.26</v>
      </c>
      <c r="M3830" s="2">
        <f t="shared" si="120"/>
        <v>63.033333333333331</v>
      </c>
    </row>
    <row r="3831" spans="1:13" x14ac:dyDescent="0.25">
      <c r="A3831" s="2">
        <f t="shared" si="119"/>
        <v>63.05</v>
      </c>
      <c r="B3831">
        <v>3783</v>
      </c>
      <c r="C3831" s="1">
        <v>45259</v>
      </c>
      <c r="D3831" s="30">
        <v>0.38871527777777781</v>
      </c>
      <c r="H3831">
        <v>38.07</v>
      </c>
      <c r="I3831">
        <v>52.6</v>
      </c>
      <c r="J3831">
        <v>-85</v>
      </c>
      <c r="K3831">
        <v>25</v>
      </c>
      <c r="L3831">
        <v>0.28000000000000003</v>
      </c>
      <c r="M3831" s="2">
        <f t="shared" si="120"/>
        <v>63.05</v>
      </c>
    </row>
    <row r="3832" spans="1:13" x14ac:dyDescent="0.25">
      <c r="A3832" s="2">
        <f t="shared" si="119"/>
        <v>63.06666666666667</v>
      </c>
      <c r="B3832">
        <v>3784</v>
      </c>
      <c r="C3832" s="1">
        <v>45259</v>
      </c>
      <c r="D3832" s="30">
        <v>0.38872685185185185</v>
      </c>
      <c r="H3832">
        <v>38.06</v>
      </c>
      <c r="I3832">
        <v>52.58</v>
      </c>
      <c r="J3832">
        <v>-84</v>
      </c>
      <c r="K3832">
        <v>25</v>
      </c>
      <c r="L3832">
        <v>0.23</v>
      </c>
      <c r="M3832" s="2">
        <f t="shared" si="120"/>
        <v>63.06666666666667</v>
      </c>
    </row>
    <row r="3833" spans="1:13" x14ac:dyDescent="0.25">
      <c r="A3833" s="2">
        <f t="shared" si="119"/>
        <v>63.083333333333336</v>
      </c>
      <c r="B3833">
        <v>3785</v>
      </c>
      <c r="C3833" s="1">
        <v>45259</v>
      </c>
      <c r="D3833" s="30">
        <v>0.38873842592592595</v>
      </c>
      <c r="H3833">
        <v>38.04</v>
      </c>
      <c r="I3833">
        <v>52.56</v>
      </c>
      <c r="J3833">
        <v>-85</v>
      </c>
      <c r="K3833">
        <v>25</v>
      </c>
      <c r="L3833">
        <v>0.27</v>
      </c>
      <c r="M3833" s="2">
        <f t="shared" si="120"/>
        <v>63.083333333333336</v>
      </c>
    </row>
    <row r="3834" spans="1:13" x14ac:dyDescent="0.25">
      <c r="A3834" s="2">
        <f t="shared" si="119"/>
        <v>63.1</v>
      </c>
      <c r="B3834">
        <v>3786</v>
      </c>
      <c r="C3834" s="1">
        <v>45259</v>
      </c>
      <c r="D3834" s="30">
        <v>0.38874999999999998</v>
      </c>
      <c r="H3834">
        <v>38.03</v>
      </c>
      <c r="I3834">
        <v>52.55</v>
      </c>
      <c r="J3834">
        <v>-84</v>
      </c>
      <c r="K3834">
        <v>25</v>
      </c>
      <c r="L3834">
        <v>0.26</v>
      </c>
      <c r="M3834" s="2">
        <f t="shared" si="120"/>
        <v>63.1</v>
      </c>
    </row>
    <row r="3835" spans="1:13" x14ac:dyDescent="0.25">
      <c r="A3835" s="2">
        <f t="shared" si="119"/>
        <v>63.116666666666667</v>
      </c>
      <c r="B3835">
        <v>3787</v>
      </c>
      <c r="C3835" s="1">
        <v>45259</v>
      </c>
      <c r="D3835" s="30">
        <v>0.38876157407407402</v>
      </c>
      <c r="H3835">
        <v>38.020000000000003</v>
      </c>
      <c r="I3835">
        <v>52.53</v>
      </c>
      <c r="J3835">
        <v>-85</v>
      </c>
      <c r="K3835">
        <v>25</v>
      </c>
      <c r="L3835">
        <v>0.28000000000000003</v>
      </c>
      <c r="M3835" s="2">
        <f t="shared" si="120"/>
        <v>63.116666666666667</v>
      </c>
    </row>
    <row r="3836" spans="1:13" x14ac:dyDescent="0.25">
      <c r="A3836" s="2">
        <f t="shared" si="119"/>
        <v>63.133333333333333</v>
      </c>
      <c r="B3836">
        <v>3788</v>
      </c>
      <c r="C3836" s="1">
        <v>45259</v>
      </c>
      <c r="D3836" s="30">
        <v>0.38877314814814817</v>
      </c>
      <c r="H3836">
        <v>38.01</v>
      </c>
      <c r="I3836">
        <v>52.51</v>
      </c>
      <c r="J3836">
        <v>-84</v>
      </c>
      <c r="K3836">
        <v>25</v>
      </c>
      <c r="L3836">
        <v>0.28999999999999998</v>
      </c>
      <c r="M3836" s="2">
        <f t="shared" si="120"/>
        <v>63.133333333333333</v>
      </c>
    </row>
    <row r="3837" spans="1:13" x14ac:dyDescent="0.25">
      <c r="A3837" s="2">
        <f t="shared" si="119"/>
        <v>63.15</v>
      </c>
      <c r="B3837">
        <v>3789</v>
      </c>
      <c r="C3837" s="1">
        <v>45259</v>
      </c>
      <c r="D3837" s="30">
        <v>0.38878472222222221</v>
      </c>
      <c r="H3837">
        <v>38</v>
      </c>
      <c r="I3837">
        <v>52.5</v>
      </c>
      <c r="J3837">
        <v>-84</v>
      </c>
      <c r="K3837">
        <v>25</v>
      </c>
      <c r="L3837">
        <v>0.25</v>
      </c>
      <c r="M3837" s="2">
        <f t="shared" si="120"/>
        <v>63.15</v>
      </c>
    </row>
    <row r="3838" spans="1:13" x14ac:dyDescent="0.25">
      <c r="A3838" s="2">
        <f t="shared" si="119"/>
        <v>63.166666666666664</v>
      </c>
      <c r="B3838">
        <v>3790</v>
      </c>
      <c r="C3838" s="1">
        <v>45259</v>
      </c>
      <c r="D3838" s="30">
        <v>0.38879629629629631</v>
      </c>
      <c r="H3838">
        <v>37.99</v>
      </c>
      <c r="I3838">
        <v>52.48</v>
      </c>
      <c r="J3838">
        <v>-85</v>
      </c>
      <c r="K3838">
        <v>25</v>
      </c>
      <c r="L3838">
        <v>0.27</v>
      </c>
      <c r="M3838" s="2">
        <f t="shared" si="120"/>
        <v>63.166666666666664</v>
      </c>
    </row>
    <row r="3839" spans="1:13" x14ac:dyDescent="0.25">
      <c r="A3839" s="2">
        <f t="shared" si="119"/>
        <v>63.18333333333333</v>
      </c>
      <c r="B3839">
        <v>3791</v>
      </c>
      <c r="C3839" s="1">
        <v>45259</v>
      </c>
      <c r="D3839" s="30">
        <v>0.38880787037037035</v>
      </c>
      <c r="H3839">
        <v>37.97</v>
      </c>
      <c r="I3839">
        <v>52.46</v>
      </c>
      <c r="J3839">
        <v>-84</v>
      </c>
      <c r="K3839">
        <v>25</v>
      </c>
      <c r="L3839">
        <v>0.3</v>
      </c>
      <c r="M3839" s="2">
        <f t="shared" si="120"/>
        <v>63.18333333333333</v>
      </c>
    </row>
    <row r="3840" spans="1:13" x14ac:dyDescent="0.25">
      <c r="A3840" s="2">
        <f t="shared" si="119"/>
        <v>63.2</v>
      </c>
      <c r="B3840">
        <v>3792</v>
      </c>
      <c r="C3840" s="1">
        <v>45259</v>
      </c>
      <c r="D3840" s="30">
        <v>0.38881944444444444</v>
      </c>
      <c r="H3840">
        <v>37.96</v>
      </c>
      <c r="I3840">
        <v>52.45</v>
      </c>
      <c r="J3840">
        <v>-84</v>
      </c>
      <c r="K3840">
        <v>25</v>
      </c>
      <c r="L3840">
        <v>0.27</v>
      </c>
      <c r="M3840" s="2">
        <f t="shared" si="120"/>
        <v>63.2</v>
      </c>
    </row>
    <row r="3841" spans="1:13" x14ac:dyDescent="0.25">
      <c r="A3841" s="2">
        <f t="shared" si="119"/>
        <v>63.216666666666669</v>
      </c>
      <c r="B3841">
        <v>3793</v>
      </c>
      <c r="C3841" s="1">
        <v>45259</v>
      </c>
      <c r="D3841" s="30">
        <v>0.38883101851851848</v>
      </c>
      <c r="H3841">
        <v>37.950000000000003</v>
      </c>
      <c r="I3841">
        <v>52.43</v>
      </c>
      <c r="J3841">
        <v>-85</v>
      </c>
      <c r="K3841">
        <v>25</v>
      </c>
      <c r="L3841">
        <v>0.26</v>
      </c>
      <c r="M3841" s="2">
        <f t="shared" si="120"/>
        <v>63.216666666666669</v>
      </c>
    </row>
    <row r="3842" spans="1:13" x14ac:dyDescent="0.25">
      <c r="A3842" s="2">
        <f t="shared" si="119"/>
        <v>63.233333333333334</v>
      </c>
      <c r="B3842">
        <v>3794</v>
      </c>
      <c r="C3842" s="1">
        <v>45259</v>
      </c>
      <c r="D3842" s="30">
        <v>0.38884259259259263</v>
      </c>
      <c r="H3842">
        <v>37.94</v>
      </c>
      <c r="I3842">
        <v>52.41</v>
      </c>
      <c r="J3842">
        <v>-84</v>
      </c>
      <c r="K3842">
        <v>25</v>
      </c>
      <c r="L3842">
        <v>0.25</v>
      </c>
      <c r="M3842" s="2">
        <f t="shared" si="120"/>
        <v>63.233333333333334</v>
      </c>
    </row>
    <row r="3843" spans="1:13" x14ac:dyDescent="0.25">
      <c r="A3843" s="2">
        <f t="shared" si="119"/>
        <v>63.25</v>
      </c>
      <c r="B3843">
        <v>3795</v>
      </c>
      <c r="C3843" s="1">
        <v>45259</v>
      </c>
      <c r="D3843" s="30">
        <v>0.38885416666666667</v>
      </c>
      <c r="H3843">
        <v>37.93</v>
      </c>
      <c r="I3843">
        <v>52.4</v>
      </c>
      <c r="J3843">
        <v>-84</v>
      </c>
      <c r="K3843">
        <v>25</v>
      </c>
      <c r="L3843">
        <v>0.24</v>
      </c>
      <c r="M3843" s="2">
        <f t="shared" si="120"/>
        <v>63.25</v>
      </c>
    </row>
    <row r="3844" spans="1:13" x14ac:dyDescent="0.25">
      <c r="A3844" s="2">
        <f t="shared" si="119"/>
        <v>63.266666666666666</v>
      </c>
      <c r="B3844">
        <v>3796</v>
      </c>
      <c r="C3844" s="1">
        <v>45259</v>
      </c>
      <c r="D3844" s="30">
        <v>0.38886574074074076</v>
      </c>
      <c r="H3844">
        <v>37.92</v>
      </c>
      <c r="I3844">
        <v>52.38</v>
      </c>
      <c r="J3844">
        <v>-84</v>
      </c>
      <c r="K3844">
        <v>25</v>
      </c>
      <c r="L3844">
        <v>0.25</v>
      </c>
      <c r="M3844" s="2">
        <f t="shared" si="120"/>
        <v>63.266666666666666</v>
      </c>
    </row>
    <row r="3845" spans="1:13" x14ac:dyDescent="0.25">
      <c r="A3845" s="2">
        <f t="shared" si="119"/>
        <v>63.283333333333331</v>
      </c>
      <c r="B3845">
        <v>3797</v>
      </c>
      <c r="C3845" s="1">
        <v>45259</v>
      </c>
      <c r="D3845" s="30">
        <v>0.3888773148148148</v>
      </c>
      <c r="H3845">
        <v>37.909999999999997</v>
      </c>
      <c r="I3845">
        <v>52.36</v>
      </c>
      <c r="J3845">
        <v>-85</v>
      </c>
      <c r="K3845">
        <v>25</v>
      </c>
      <c r="L3845">
        <v>0.26</v>
      </c>
      <c r="M3845" s="2">
        <f t="shared" si="120"/>
        <v>63.283333333333331</v>
      </c>
    </row>
    <row r="3846" spans="1:13" x14ac:dyDescent="0.25">
      <c r="A3846" s="2">
        <f t="shared" si="119"/>
        <v>63.3</v>
      </c>
      <c r="B3846">
        <v>3798</v>
      </c>
      <c r="C3846" s="1">
        <v>45259</v>
      </c>
      <c r="D3846" s="30">
        <v>0.3888888888888889</v>
      </c>
      <c r="H3846">
        <v>37.89</v>
      </c>
      <c r="I3846">
        <v>52.34</v>
      </c>
      <c r="J3846">
        <v>-84</v>
      </c>
      <c r="K3846">
        <v>25</v>
      </c>
      <c r="L3846">
        <v>0.24</v>
      </c>
      <c r="M3846" s="2">
        <f t="shared" si="120"/>
        <v>63.3</v>
      </c>
    </row>
    <row r="3847" spans="1:13" x14ac:dyDescent="0.25">
      <c r="A3847" s="2">
        <f t="shared" si="119"/>
        <v>63.31666666666667</v>
      </c>
      <c r="B3847">
        <v>3799</v>
      </c>
      <c r="C3847" s="1">
        <v>45259</v>
      </c>
      <c r="D3847" s="30">
        <v>0.38890046296296293</v>
      </c>
      <c r="H3847">
        <v>37.880000000000003</v>
      </c>
      <c r="I3847">
        <v>52.33</v>
      </c>
      <c r="J3847">
        <v>-84</v>
      </c>
      <c r="K3847">
        <v>25</v>
      </c>
      <c r="L3847">
        <v>0.25</v>
      </c>
      <c r="M3847" s="2">
        <f t="shared" si="120"/>
        <v>63.31666666666667</v>
      </c>
    </row>
    <row r="3848" spans="1:13" x14ac:dyDescent="0.25">
      <c r="A3848" s="2">
        <f t="shared" si="119"/>
        <v>63.333333333333336</v>
      </c>
      <c r="B3848">
        <v>3800</v>
      </c>
      <c r="C3848" s="1">
        <v>45259</v>
      </c>
      <c r="D3848" s="30">
        <v>0.38891203703703708</v>
      </c>
      <c r="H3848">
        <v>37.869999999999997</v>
      </c>
      <c r="I3848">
        <v>52.31</v>
      </c>
      <c r="J3848">
        <v>-84</v>
      </c>
      <c r="K3848">
        <v>25</v>
      </c>
      <c r="L3848">
        <v>0.23</v>
      </c>
      <c r="M3848" s="2">
        <f t="shared" si="120"/>
        <v>63.333333333333336</v>
      </c>
    </row>
    <row r="3849" spans="1:13" x14ac:dyDescent="0.25">
      <c r="A3849" s="2">
        <f t="shared" si="119"/>
        <v>63.35</v>
      </c>
      <c r="B3849">
        <v>3801</v>
      </c>
      <c r="C3849" s="1">
        <v>45259</v>
      </c>
      <c r="D3849" s="30">
        <v>0.38892361111111112</v>
      </c>
      <c r="H3849">
        <v>37.86</v>
      </c>
      <c r="I3849">
        <v>52.29</v>
      </c>
      <c r="J3849">
        <v>-84</v>
      </c>
      <c r="K3849">
        <v>25</v>
      </c>
      <c r="L3849">
        <v>0.25</v>
      </c>
      <c r="M3849" s="2">
        <f t="shared" si="120"/>
        <v>63.35</v>
      </c>
    </row>
    <row r="3850" spans="1:13" x14ac:dyDescent="0.25">
      <c r="A3850" s="2">
        <f t="shared" si="119"/>
        <v>63.366666666666667</v>
      </c>
      <c r="B3850">
        <v>3802</v>
      </c>
      <c r="C3850" s="1">
        <v>45259</v>
      </c>
      <c r="D3850" s="30">
        <v>0.38893518518518522</v>
      </c>
      <c r="H3850">
        <v>37.85</v>
      </c>
      <c r="I3850">
        <v>52.28</v>
      </c>
      <c r="J3850">
        <v>-84</v>
      </c>
      <c r="K3850">
        <v>25</v>
      </c>
      <c r="L3850">
        <v>0.24</v>
      </c>
      <c r="M3850" s="2">
        <f t="shared" si="120"/>
        <v>63.366666666666667</v>
      </c>
    </row>
    <row r="3851" spans="1:13" x14ac:dyDescent="0.25">
      <c r="A3851" s="2">
        <f t="shared" si="119"/>
        <v>63.383333333333333</v>
      </c>
      <c r="B3851">
        <v>3803</v>
      </c>
      <c r="C3851" s="1">
        <v>45259</v>
      </c>
      <c r="D3851" s="30">
        <v>0.38894675925925926</v>
      </c>
      <c r="H3851">
        <v>37.840000000000003</v>
      </c>
      <c r="I3851">
        <v>52.26</v>
      </c>
      <c r="J3851">
        <v>-84</v>
      </c>
      <c r="K3851">
        <v>25</v>
      </c>
      <c r="L3851">
        <v>0.24</v>
      </c>
      <c r="M3851" s="2">
        <f t="shared" si="120"/>
        <v>63.383333333333333</v>
      </c>
    </row>
    <row r="3852" spans="1:13" x14ac:dyDescent="0.25">
      <c r="A3852" s="2">
        <f t="shared" si="119"/>
        <v>63.4</v>
      </c>
      <c r="B3852">
        <v>3804</v>
      </c>
      <c r="C3852" s="1">
        <v>45259</v>
      </c>
      <c r="D3852" s="30">
        <v>0.38895833333333335</v>
      </c>
      <c r="H3852">
        <v>37.82</v>
      </c>
      <c r="I3852">
        <v>52.24</v>
      </c>
      <c r="J3852">
        <v>-84</v>
      </c>
      <c r="K3852">
        <v>25</v>
      </c>
      <c r="L3852">
        <v>0.27</v>
      </c>
      <c r="M3852" s="2">
        <f t="shared" si="120"/>
        <v>63.4</v>
      </c>
    </row>
    <row r="3853" spans="1:13" x14ac:dyDescent="0.25">
      <c r="A3853" s="2">
        <f t="shared" si="119"/>
        <v>63.416666666666664</v>
      </c>
      <c r="B3853">
        <v>3805</v>
      </c>
      <c r="C3853" s="1">
        <v>45259</v>
      </c>
      <c r="D3853" s="30">
        <v>0.38896990740740739</v>
      </c>
      <c r="H3853">
        <v>37.81</v>
      </c>
      <c r="I3853">
        <v>52.23</v>
      </c>
      <c r="J3853">
        <v>-84</v>
      </c>
      <c r="K3853">
        <v>25</v>
      </c>
      <c r="L3853">
        <v>0.28000000000000003</v>
      </c>
      <c r="M3853" s="2">
        <f t="shared" si="120"/>
        <v>63.416666666666664</v>
      </c>
    </row>
    <row r="3854" spans="1:13" x14ac:dyDescent="0.25">
      <c r="A3854" s="2">
        <f t="shared" si="119"/>
        <v>63.43333333333333</v>
      </c>
      <c r="B3854">
        <v>3806</v>
      </c>
      <c r="C3854" s="1">
        <v>45259</v>
      </c>
      <c r="D3854" s="30">
        <v>0.38898148148148143</v>
      </c>
      <c r="H3854">
        <v>37.799999999999997</v>
      </c>
      <c r="I3854">
        <v>52.21</v>
      </c>
      <c r="J3854">
        <v>-84</v>
      </c>
      <c r="K3854">
        <v>25</v>
      </c>
      <c r="L3854">
        <v>0.24</v>
      </c>
      <c r="M3854" s="2">
        <f t="shared" si="120"/>
        <v>63.43333333333333</v>
      </c>
    </row>
    <row r="3855" spans="1:13" x14ac:dyDescent="0.25">
      <c r="A3855" s="2">
        <f t="shared" si="119"/>
        <v>63.45</v>
      </c>
      <c r="B3855">
        <v>3807</v>
      </c>
      <c r="C3855" s="1">
        <v>45259</v>
      </c>
      <c r="D3855" s="30">
        <v>0.38899305555555558</v>
      </c>
      <c r="H3855">
        <v>37.79</v>
      </c>
      <c r="I3855">
        <v>52.19</v>
      </c>
      <c r="J3855">
        <v>-84</v>
      </c>
      <c r="K3855">
        <v>25</v>
      </c>
      <c r="L3855">
        <v>0.28999999999999998</v>
      </c>
      <c r="M3855" s="2">
        <f t="shared" si="120"/>
        <v>63.45</v>
      </c>
    </row>
    <row r="3856" spans="1:13" x14ac:dyDescent="0.25">
      <c r="A3856" s="2">
        <f t="shared" si="119"/>
        <v>63.466666666666669</v>
      </c>
      <c r="B3856">
        <v>3808</v>
      </c>
      <c r="C3856" s="1">
        <v>45259</v>
      </c>
      <c r="D3856" s="30">
        <v>0.38900462962962962</v>
      </c>
      <c r="H3856">
        <v>37.78</v>
      </c>
      <c r="I3856">
        <v>52.18</v>
      </c>
      <c r="J3856">
        <v>-83</v>
      </c>
      <c r="K3856">
        <v>25</v>
      </c>
      <c r="L3856">
        <v>0.27</v>
      </c>
      <c r="M3856" s="2">
        <f t="shared" si="120"/>
        <v>63.466666666666669</v>
      </c>
    </row>
    <row r="3857" spans="1:13" x14ac:dyDescent="0.25">
      <c r="A3857" s="2">
        <f t="shared" si="119"/>
        <v>63.483333333333334</v>
      </c>
      <c r="B3857">
        <v>3809</v>
      </c>
      <c r="C3857" s="1">
        <v>45259</v>
      </c>
      <c r="D3857" s="30">
        <v>0.38901620370370371</v>
      </c>
      <c r="H3857">
        <v>37.770000000000003</v>
      </c>
      <c r="I3857">
        <v>52.16</v>
      </c>
      <c r="J3857">
        <v>-84</v>
      </c>
      <c r="K3857">
        <v>25</v>
      </c>
      <c r="L3857">
        <v>0.28000000000000003</v>
      </c>
      <c r="M3857" s="2">
        <f t="shared" si="120"/>
        <v>63.483333333333334</v>
      </c>
    </row>
    <row r="3858" spans="1:13" x14ac:dyDescent="0.25">
      <c r="A3858" s="2">
        <f t="shared" si="119"/>
        <v>63.5</v>
      </c>
      <c r="B3858">
        <v>3810</v>
      </c>
      <c r="C3858" s="1">
        <v>45259</v>
      </c>
      <c r="D3858" s="30">
        <v>0.38902777777777775</v>
      </c>
      <c r="H3858">
        <v>37.76</v>
      </c>
      <c r="I3858">
        <v>52.14</v>
      </c>
      <c r="J3858">
        <v>-83</v>
      </c>
      <c r="K3858">
        <v>25</v>
      </c>
      <c r="L3858">
        <v>0.27</v>
      </c>
      <c r="M3858" s="2">
        <f t="shared" si="120"/>
        <v>63.5</v>
      </c>
    </row>
    <row r="3859" spans="1:13" x14ac:dyDescent="0.25">
      <c r="A3859" s="2">
        <f t="shared" si="119"/>
        <v>63.516666666666666</v>
      </c>
      <c r="B3859">
        <v>3811</v>
      </c>
      <c r="C3859" s="1">
        <v>45259</v>
      </c>
      <c r="D3859" s="30">
        <v>0.38903935185185184</v>
      </c>
      <c r="H3859">
        <v>37.74</v>
      </c>
      <c r="I3859">
        <v>52.13</v>
      </c>
      <c r="J3859">
        <v>-84</v>
      </c>
      <c r="K3859">
        <v>25</v>
      </c>
      <c r="L3859">
        <v>0.27</v>
      </c>
      <c r="M3859" s="2">
        <f t="shared" si="120"/>
        <v>63.516666666666666</v>
      </c>
    </row>
    <row r="3860" spans="1:13" x14ac:dyDescent="0.25">
      <c r="A3860" s="2">
        <f t="shared" si="119"/>
        <v>63.533333333333331</v>
      </c>
      <c r="B3860">
        <v>3812</v>
      </c>
      <c r="C3860" s="1">
        <v>45259</v>
      </c>
      <c r="D3860" s="30">
        <v>0.38905092592592588</v>
      </c>
      <c r="H3860">
        <v>37.729999999999997</v>
      </c>
      <c r="I3860">
        <v>52.11</v>
      </c>
      <c r="J3860">
        <v>-83</v>
      </c>
      <c r="K3860">
        <v>25</v>
      </c>
      <c r="L3860">
        <v>0.26</v>
      </c>
      <c r="M3860" s="2">
        <f t="shared" si="120"/>
        <v>63.533333333333331</v>
      </c>
    </row>
    <row r="3861" spans="1:13" x14ac:dyDescent="0.25">
      <c r="A3861" s="2">
        <f t="shared" si="119"/>
        <v>63.55</v>
      </c>
      <c r="B3861">
        <v>3813</v>
      </c>
      <c r="C3861" s="1">
        <v>45259</v>
      </c>
      <c r="D3861" s="30">
        <v>0.38906250000000003</v>
      </c>
      <c r="H3861">
        <v>37.72</v>
      </c>
      <c r="I3861">
        <v>52.09</v>
      </c>
      <c r="J3861">
        <v>-84</v>
      </c>
      <c r="K3861">
        <v>25</v>
      </c>
      <c r="L3861">
        <v>0.26</v>
      </c>
      <c r="M3861" s="2">
        <f t="shared" si="120"/>
        <v>63.55</v>
      </c>
    </row>
    <row r="3862" spans="1:13" x14ac:dyDescent="0.25">
      <c r="A3862" s="2">
        <f t="shared" si="119"/>
        <v>63.56666666666667</v>
      </c>
      <c r="B3862">
        <v>3814</v>
      </c>
      <c r="C3862" s="1">
        <v>45259</v>
      </c>
      <c r="D3862" s="30">
        <v>0.38907407407407407</v>
      </c>
      <c r="H3862">
        <v>37.71</v>
      </c>
      <c r="I3862">
        <v>52.07</v>
      </c>
      <c r="J3862">
        <v>-83</v>
      </c>
      <c r="K3862">
        <v>25</v>
      </c>
      <c r="L3862">
        <v>0.25</v>
      </c>
      <c r="M3862" s="2">
        <f t="shared" si="120"/>
        <v>63.56666666666667</v>
      </c>
    </row>
    <row r="3863" spans="1:13" x14ac:dyDescent="0.25">
      <c r="A3863" s="2">
        <f t="shared" si="119"/>
        <v>63.583333333333336</v>
      </c>
      <c r="B3863">
        <v>3815</v>
      </c>
      <c r="C3863" s="1">
        <v>45259</v>
      </c>
      <c r="D3863" s="30">
        <v>0.38908564814814817</v>
      </c>
      <c r="H3863">
        <v>37.700000000000003</v>
      </c>
      <c r="I3863">
        <v>52.06</v>
      </c>
      <c r="J3863">
        <v>-84</v>
      </c>
      <c r="K3863">
        <v>25</v>
      </c>
      <c r="L3863">
        <v>0.23</v>
      </c>
      <c r="M3863" s="2">
        <f t="shared" si="120"/>
        <v>63.583333333333336</v>
      </c>
    </row>
    <row r="3864" spans="1:13" x14ac:dyDescent="0.25">
      <c r="A3864" s="2">
        <f t="shared" si="119"/>
        <v>63.6</v>
      </c>
      <c r="B3864">
        <v>3816</v>
      </c>
      <c r="C3864" s="1">
        <v>45259</v>
      </c>
      <c r="D3864" s="30">
        <v>0.38909722222222221</v>
      </c>
      <c r="H3864">
        <v>37.69</v>
      </c>
      <c r="I3864">
        <v>52.04</v>
      </c>
      <c r="J3864">
        <v>-83</v>
      </c>
      <c r="K3864">
        <v>25</v>
      </c>
      <c r="L3864">
        <v>0.23</v>
      </c>
      <c r="M3864" s="2">
        <f t="shared" si="120"/>
        <v>63.6</v>
      </c>
    </row>
    <row r="3865" spans="1:13" x14ac:dyDescent="0.25">
      <c r="A3865" s="2">
        <f t="shared" si="119"/>
        <v>63.616666666666667</v>
      </c>
      <c r="B3865">
        <v>3817</v>
      </c>
      <c r="C3865" s="1">
        <v>45259</v>
      </c>
      <c r="D3865" s="30">
        <v>0.3891087962962963</v>
      </c>
      <c r="H3865">
        <v>37.67</v>
      </c>
      <c r="I3865">
        <v>52.02</v>
      </c>
      <c r="J3865">
        <v>-84</v>
      </c>
      <c r="K3865">
        <v>25</v>
      </c>
      <c r="L3865">
        <v>0.22</v>
      </c>
      <c r="M3865" s="2">
        <f t="shared" si="120"/>
        <v>63.616666666666667</v>
      </c>
    </row>
    <row r="3866" spans="1:13" x14ac:dyDescent="0.25">
      <c r="A3866" s="2">
        <f t="shared" si="119"/>
        <v>63.633333333333333</v>
      </c>
      <c r="B3866">
        <v>3818</v>
      </c>
      <c r="C3866" s="1">
        <v>45259</v>
      </c>
      <c r="D3866" s="30">
        <v>0.38912037037037034</v>
      </c>
      <c r="H3866">
        <v>37.659999999999997</v>
      </c>
      <c r="I3866">
        <v>52.01</v>
      </c>
      <c r="J3866">
        <v>-83</v>
      </c>
      <c r="K3866">
        <v>25</v>
      </c>
      <c r="L3866">
        <v>0.25</v>
      </c>
      <c r="M3866" s="2">
        <f t="shared" si="120"/>
        <v>63.633333333333333</v>
      </c>
    </row>
    <row r="3867" spans="1:13" x14ac:dyDescent="0.25">
      <c r="A3867" s="2">
        <f t="shared" si="119"/>
        <v>63.65</v>
      </c>
      <c r="B3867">
        <v>3819</v>
      </c>
      <c r="C3867" s="1">
        <v>45259</v>
      </c>
      <c r="D3867" s="30">
        <v>0.38913194444444449</v>
      </c>
      <c r="H3867">
        <v>37.65</v>
      </c>
      <c r="I3867">
        <v>51.99</v>
      </c>
      <c r="J3867">
        <v>-84</v>
      </c>
      <c r="K3867">
        <v>25</v>
      </c>
      <c r="L3867">
        <v>0.27</v>
      </c>
      <c r="M3867" s="2">
        <f t="shared" si="120"/>
        <v>63.65</v>
      </c>
    </row>
    <row r="3868" spans="1:13" x14ac:dyDescent="0.25">
      <c r="A3868" s="2">
        <f t="shared" si="119"/>
        <v>63.666666666666664</v>
      </c>
      <c r="B3868">
        <v>3820</v>
      </c>
      <c r="C3868" s="1">
        <v>45259</v>
      </c>
      <c r="D3868" s="30">
        <v>0.38914351851851853</v>
      </c>
      <c r="H3868">
        <v>37.64</v>
      </c>
      <c r="I3868">
        <v>51.97</v>
      </c>
      <c r="J3868">
        <v>-83</v>
      </c>
      <c r="K3868">
        <v>25</v>
      </c>
      <c r="L3868">
        <v>0.25</v>
      </c>
      <c r="M3868" s="2">
        <f t="shared" si="120"/>
        <v>63.666666666666664</v>
      </c>
    </row>
    <row r="3869" spans="1:13" x14ac:dyDescent="0.25">
      <c r="A3869" s="2">
        <f t="shared" si="119"/>
        <v>63.68333333333333</v>
      </c>
      <c r="B3869">
        <v>3821</v>
      </c>
      <c r="C3869" s="1">
        <v>45259</v>
      </c>
      <c r="D3869" s="30">
        <v>0.38915509259259262</v>
      </c>
      <c r="H3869">
        <v>37.630000000000003</v>
      </c>
      <c r="I3869">
        <v>51.96</v>
      </c>
      <c r="J3869">
        <v>-84</v>
      </c>
      <c r="K3869">
        <v>25</v>
      </c>
      <c r="L3869">
        <v>0.27</v>
      </c>
      <c r="M3869" s="2">
        <f t="shared" si="120"/>
        <v>63.68333333333333</v>
      </c>
    </row>
    <row r="3870" spans="1:13" x14ac:dyDescent="0.25">
      <c r="A3870" s="2">
        <f t="shared" si="119"/>
        <v>63.7</v>
      </c>
      <c r="B3870">
        <v>3822</v>
      </c>
      <c r="C3870" s="1">
        <v>45259</v>
      </c>
      <c r="D3870" s="30">
        <v>0.38916666666666666</v>
      </c>
      <c r="H3870">
        <v>37.619999999999997</v>
      </c>
      <c r="I3870">
        <v>51.94</v>
      </c>
      <c r="J3870">
        <v>-83</v>
      </c>
      <c r="K3870">
        <v>25</v>
      </c>
      <c r="L3870">
        <v>0.27</v>
      </c>
      <c r="M3870" s="2">
        <f t="shared" si="120"/>
        <v>63.7</v>
      </c>
    </row>
    <row r="3871" spans="1:13" x14ac:dyDescent="0.25">
      <c r="A3871" s="2">
        <f t="shared" si="119"/>
        <v>63.716666666666669</v>
      </c>
      <c r="B3871">
        <v>3823</v>
      </c>
      <c r="C3871" s="1">
        <v>45259</v>
      </c>
      <c r="D3871" s="30">
        <v>0.38917824074074076</v>
      </c>
      <c r="H3871">
        <v>37.61</v>
      </c>
      <c r="I3871">
        <v>51.93</v>
      </c>
      <c r="J3871">
        <v>-84</v>
      </c>
      <c r="K3871">
        <v>25</v>
      </c>
      <c r="L3871">
        <v>0.24</v>
      </c>
      <c r="M3871" s="2">
        <f t="shared" si="120"/>
        <v>63.716666666666669</v>
      </c>
    </row>
    <row r="3872" spans="1:13" x14ac:dyDescent="0.25">
      <c r="A3872" s="2">
        <f t="shared" si="119"/>
        <v>63.733333333333334</v>
      </c>
      <c r="B3872">
        <v>3824</v>
      </c>
      <c r="C3872" s="1">
        <v>45259</v>
      </c>
      <c r="D3872" s="30">
        <v>0.38918981481481479</v>
      </c>
      <c r="H3872">
        <v>37.6</v>
      </c>
      <c r="I3872">
        <v>51.91</v>
      </c>
      <c r="J3872">
        <v>-83</v>
      </c>
      <c r="K3872">
        <v>25</v>
      </c>
      <c r="L3872">
        <v>0.25</v>
      </c>
      <c r="M3872" s="2">
        <f t="shared" si="120"/>
        <v>63.733333333333334</v>
      </c>
    </row>
    <row r="3873" spans="1:13" x14ac:dyDescent="0.25">
      <c r="A3873" s="2">
        <f t="shared" si="119"/>
        <v>63.75</v>
      </c>
      <c r="B3873">
        <v>3825</v>
      </c>
      <c r="C3873" s="1">
        <v>45259</v>
      </c>
      <c r="D3873" s="30">
        <v>0.38920138888888883</v>
      </c>
      <c r="H3873">
        <v>37.58</v>
      </c>
      <c r="I3873">
        <v>51.89</v>
      </c>
      <c r="J3873">
        <v>-84</v>
      </c>
      <c r="K3873">
        <v>25</v>
      </c>
      <c r="L3873">
        <v>0.23</v>
      </c>
      <c r="M3873" s="2">
        <f t="shared" si="120"/>
        <v>63.75</v>
      </c>
    </row>
    <row r="3874" spans="1:13" x14ac:dyDescent="0.25">
      <c r="A3874" s="2">
        <f t="shared" si="119"/>
        <v>63.766666666666666</v>
      </c>
      <c r="B3874">
        <v>3826</v>
      </c>
      <c r="C3874" s="1">
        <v>45259</v>
      </c>
      <c r="D3874" s="30">
        <v>0.38921296296296298</v>
      </c>
      <c r="H3874">
        <v>37.57</v>
      </c>
      <c r="I3874">
        <v>51.87</v>
      </c>
      <c r="J3874">
        <v>-83</v>
      </c>
      <c r="K3874">
        <v>25</v>
      </c>
      <c r="L3874">
        <v>0.24</v>
      </c>
      <c r="M3874" s="2">
        <f t="shared" si="120"/>
        <v>63.766666666666666</v>
      </c>
    </row>
    <row r="3875" spans="1:13" x14ac:dyDescent="0.25">
      <c r="A3875" s="2">
        <f t="shared" si="119"/>
        <v>63.783333333333331</v>
      </c>
      <c r="B3875">
        <v>3827</v>
      </c>
      <c r="C3875" s="1">
        <v>45259</v>
      </c>
      <c r="D3875" s="30">
        <v>0.38922453703703702</v>
      </c>
      <c r="H3875">
        <v>37.56</v>
      </c>
      <c r="I3875">
        <v>51.86</v>
      </c>
      <c r="J3875">
        <v>-83</v>
      </c>
      <c r="K3875">
        <v>25</v>
      </c>
      <c r="L3875">
        <v>0.26</v>
      </c>
      <c r="M3875" s="2">
        <f t="shared" si="120"/>
        <v>63.783333333333331</v>
      </c>
    </row>
    <row r="3876" spans="1:13" x14ac:dyDescent="0.25">
      <c r="A3876" s="2">
        <f t="shared" si="119"/>
        <v>63.8</v>
      </c>
      <c r="B3876">
        <v>3828</v>
      </c>
      <c r="C3876" s="1">
        <v>45259</v>
      </c>
      <c r="D3876" s="30">
        <v>0.38923611111111112</v>
      </c>
      <c r="H3876">
        <v>37.549999999999997</v>
      </c>
      <c r="I3876">
        <v>51.84</v>
      </c>
      <c r="J3876">
        <v>-84</v>
      </c>
      <c r="K3876">
        <v>25</v>
      </c>
      <c r="L3876">
        <v>0.26</v>
      </c>
      <c r="M3876" s="2">
        <f t="shared" si="120"/>
        <v>63.8</v>
      </c>
    </row>
    <row r="3877" spans="1:13" x14ac:dyDescent="0.25">
      <c r="A3877" s="2">
        <f t="shared" si="119"/>
        <v>63.81666666666667</v>
      </c>
      <c r="B3877">
        <v>3829</v>
      </c>
      <c r="C3877" s="1">
        <v>45259</v>
      </c>
      <c r="D3877" s="30">
        <v>0.38924768518518515</v>
      </c>
      <c r="H3877">
        <v>37.54</v>
      </c>
      <c r="I3877">
        <v>51.83</v>
      </c>
      <c r="J3877">
        <v>-83</v>
      </c>
      <c r="K3877">
        <v>25</v>
      </c>
      <c r="L3877">
        <v>0.26</v>
      </c>
      <c r="M3877" s="2">
        <f t="shared" si="120"/>
        <v>63.81666666666667</v>
      </c>
    </row>
    <row r="3878" spans="1:13" x14ac:dyDescent="0.25">
      <c r="A3878" s="2">
        <f t="shared" si="119"/>
        <v>63.833333333333336</v>
      </c>
      <c r="B3878">
        <v>3830</v>
      </c>
      <c r="C3878" s="1">
        <v>45259</v>
      </c>
      <c r="D3878" s="30">
        <v>0.38925925925925925</v>
      </c>
      <c r="H3878">
        <v>37.53</v>
      </c>
      <c r="I3878">
        <v>51.81</v>
      </c>
      <c r="J3878">
        <v>-83</v>
      </c>
      <c r="K3878">
        <v>25</v>
      </c>
      <c r="L3878">
        <v>0.25</v>
      </c>
      <c r="M3878" s="2">
        <f t="shared" si="120"/>
        <v>63.833333333333336</v>
      </c>
    </row>
    <row r="3879" spans="1:13" x14ac:dyDescent="0.25">
      <c r="A3879" s="2">
        <f t="shared" si="119"/>
        <v>63.85</v>
      </c>
      <c r="B3879">
        <v>3831</v>
      </c>
      <c r="C3879" s="1">
        <v>45259</v>
      </c>
      <c r="D3879" s="30">
        <v>0.38927083333333329</v>
      </c>
      <c r="H3879">
        <v>37.51</v>
      </c>
      <c r="I3879">
        <v>51.79</v>
      </c>
      <c r="J3879">
        <v>-84</v>
      </c>
      <c r="K3879">
        <v>25</v>
      </c>
      <c r="L3879">
        <v>0.23</v>
      </c>
      <c r="M3879" s="2">
        <f t="shared" si="120"/>
        <v>63.85</v>
      </c>
    </row>
    <row r="3880" spans="1:13" x14ac:dyDescent="0.25">
      <c r="A3880" s="2">
        <f t="shared" si="119"/>
        <v>63.866666666666667</v>
      </c>
      <c r="B3880">
        <v>3832</v>
      </c>
      <c r="C3880" s="1">
        <v>45259</v>
      </c>
      <c r="D3880" s="30">
        <v>0.38928240740740744</v>
      </c>
      <c r="H3880">
        <v>37.5</v>
      </c>
      <c r="I3880">
        <v>51.77</v>
      </c>
      <c r="J3880">
        <v>-83</v>
      </c>
      <c r="K3880">
        <v>25</v>
      </c>
      <c r="L3880">
        <v>0.24</v>
      </c>
      <c r="M3880" s="2">
        <f t="shared" si="120"/>
        <v>63.866666666666667</v>
      </c>
    </row>
    <row r="3881" spans="1:13" x14ac:dyDescent="0.25">
      <c r="A3881" s="2">
        <f t="shared" si="119"/>
        <v>63.883333333333333</v>
      </c>
      <c r="B3881">
        <v>3833</v>
      </c>
      <c r="C3881" s="1">
        <v>45259</v>
      </c>
      <c r="D3881" s="30">
        <v>0.38929398148148148</v>
      </c>
      <c r="H3881">
        <v>37.49</v>
      </c>
      <c r="I3881">
        <v>51.76</v>
      </c>
      <c r="J3881">
        <v>-83</v>
      </c>
      <c r="K3881">
        <v>25</v>
      </c>
      <c r="L3881">
        <v>0.24</v>
      </c>
      <c r="M3881" s="2">
        <f t="shared" si="120"/>
        <v>63.883333333333333</v>
      </c>
    </row>
    <row r="3882" spans="1:13" x14ac:dyDescent="0.25">
      <c r="A3882" s="2">
        <f t="shared" si="119"/>
        <v>63.9</v>
      </c>
      <c r="B3882">
        <v>3834</v>
      </c>
      <c r="C3882" s="1">
        <v>45259</v>
      </c>
      <c r="D3882" s="30">
        <v>0.38930555555555557</v>
      </c>
      <c r="H3882">
        <v>37.479999999999997</v>
      </c>
      <c r="I3882">
        <v>51.74</v>
      </c>
      <c r="J3882">
        <v>-83</v>
      </c>
      <c r="K3882">
        <v>25</v>
      </c>
      <c r="L3882">
        <v>0.25</v>
      </c>
      <c r="M3882" s="2">
        <f t="shared" si="120"/>
        <v>63.9</v>
      </c>
    </row>
    <row r="3883" spans="1:13" x14ac:dyDescent="0.25">
      <c r="A3883" s="2">
        <f t="shared" si="119"/>
        <v>63.916666666666664</v>
      </c>
      <c r="B3883">
        <v>3835</v>
      </c>
      <c r="C3883" s="1">
        <v>45259</v>
      </c>
      <c r="D3883" s="30">
        <v>0.38931712962962961</v>
      </c>
      <c r="H3883">
        <v>37.47</v>
      </c>
      <c r="I3883">
        <v>51.73</v>
      </c>
      <c r="J3883">
        <v>-84</v>
      </c>
      <c r="K3883">
        <v>25</v>
      </c>
      <c r="L3883">
        <v>0.22</v>
      </c>
      <c r="M3883" s="2">
        <f t="shared" si="120"/>
        <v>63.916666666666664</v>
      </c>
    </row>
    <row r="3884" spans="1:13" x14ac:dyDescent="0.25">
      <c r="A3884" s="2">
        <f t="shared" si="119"/>
        <v>63.93333333333333</v>
      </c>
      <c r="B3884">
        <v>3836</v>
      </c>
      <c r="C3884" s="1">
        <v>45259</v>
      </c>
      <c r="D3884" s="30">
        <v>0.3893287037037037</v>
      </c>
      <c r="H3884">
        <v>37.46</v>
      </c>
      <c r="I3884">
        <v>51.71</v>
      </c>
      <c r="J3884">
        <v>-83</v>
      </c>
      <c r="K3884">
        <v>25</v>
      </c>
      <c r="L3884">
        <v>0.25</v>
      </c>
      <c r="M3884" s="2">
        <f t="shared" si="120"/>
        <v>63.93333333333333</v>
      </c>
    </row>
    <row r="3885" spans="1:13" x14ac:dyDescent="0.25">
      <c r="A3885" s="2">
        <f t="shared" si="119"/>
        <v>63.95</v>
      </c>
      <c r="B3885">
        <v>3837</v>
      </c>
      <c r="C3885" s="1">
        <v>45259</v>
      </c>
      <c r="D3885" s="30">
        <v>0.38934027777777774</v>
      </c>
      <c r="H3885">
        <v>37.450000000000003</v>
      </c>
      <c r="I3885">
        <v>51.69</v>
      </c>
      <c r="J3885">
        <v>-83</v>
      </c>
      <c r="K3885">
        <v>25</v>
      </c>
      <c r="L3885">
        <v>0.27</v>
      </c>
      <c r="M3885" s="2">
        <f t="shared" si="120"/>
        <v>63.95</v>
      </c>
    </row>
    <row r="3886" spans="1:13" x14ac:dyDescent="0.25">
      <c r="A3886" s="2">
        <f t="shared" si="119"/>
        <v>63.966666666666669</v>
      </c>
      <c r="B3886">
        <v>3838</v>
      </c>
      <c r="C3886" s="1">
        <v>45259</v>
      </c>
      <c r="D3886" s="30">
        <v>0.38935185185185189</v>
      </c>
      <c r="H3886">
        <v>37.43</v>
      </c>
      <c r="I3886">
        <v>51.67</v>
      </c>
      <c r="J3886">
        <v>-83</v>
      </c>
      <c r="K3886">
        <v>25</v>
      </c>
      <c r="L3886">
        <v>0.27</v>
      </c>
      <c r="M3886" s="2">
        <f t="shared" si="120"/>
        <v>63.966666666666669</v>
      </c>
    </row>
    <row r="3887" spans="1:13" x14ac:dyDescent="0.25">
      <c r="A3887" s="2">
        <f t="shared" si="119"/>
        <v>63.983333333333334</v>
      </c>
      <c r="B3887">
        <v>3839</v>
      </c>
      <c r="C3887" s="1">
        <v>45259</v>
      </c>
      <c r="D3887" s="30">
        <v>0.38936342592592593</v>
      </c>
      <c r="H3887">
        <v>37.42</v>
      </c>
      <c r="I3887">
        <v>51.66</v>
      </c>
      <c r="J3887">
        <v>-83</v>
      </c>
      <c r="K3887">
        <v>25</v>
      </c>
      <c r="L3887">
        <v>0.25</v>
      </c>
      <c r="M3887" s="2">
        <f t="shared" si="120"/>
        <v>63.983333333333334</v>
      </c>
    </row>
    <row r="3888" spans="1:13" x14ac:dyDescent="0.25">
      <c r="A3888" s="2">
        <f t="shared" ref="A3888:A3951" si="121">B3888/60</f>
        <v>64</v>
      </c>
      <c r="B3888">
        <v>3840</v>
      </c>
      <c r="C3888" s="1">
        <v>45259</v>
      </c>
      <c r="D3888" s="30">
        <v>0.38937500000000003</v>
      </c>
      <c r="H3888">
        <v>37.409999999999997</v>
      </c>
      <c r="I3888">
        <v>51.64</v>
      </c>
      <c r="J3888">
        <v>-83</v>
      </c>
      <c r="K3888">
        <v>25</v>
      </c>
      <c r="L3888">
        <v>0.27</v>
      </c>
      <c r="M3888" s="2">
        <f t="shared" si="120"/>
        <v>64</v>
      </c>
    </row>
    <row r="3889" spans="1:13" x14ac:dyDescent="0.25">
      <c r="A3889" s="2">
        <f t="shared" si="121"/>
        <v>64.016666666666666</v>
      </c>
      <c r="B3889">
        <v>3841</v>
      </c>
      <c r="C3889" s="1">
        <v>45259</v>
      </c>
      <c r="D3889" s="30">
        <v>0.38938657407407407</v>
      </c>
      <c r="H3889">
        <v>37.4</v>
      </c>
      <c r="I3889">
        <v>51.63</v>
      </c>
      <c r="J3889">
        <v>-84</v>
      </c>
      <c r="K3889">
        <v>25</v>
      </c>
      <c r="L3889">
        <v>0.25</v>
      </c>
      <c r="M3889" s="2">
        <f t="shared" ref="M3889:M3952" si="122">A3889</f>
        <v>64.016666666666666</v>
      </c>
    </row>
    <row r="3890" spans="1:13" x14ac:dyDescent="0.25">
      <c r="A3890" s="2">
        <f t="shared" si="121"/>
        <v>64.033333333333331</v>
      </c>
      <c r="B3890">
        <v>3842</v>
      </c>
      <c r="C3890" s="1">
        <v>45259</v>
      </c>
      <c r="D3890" s="30">
        <v>0.38939814814814816</v>
      </c>
      <c r="H3890">
        <v>37.39</v>
      </c>
      <c r="I3890">
        <v>51.61</v>
      </c>
      <c r="J3890">
        <v>-83</v>
      </c>
      <c r="K3890">
        <v>25</v>
      </c>
      <c r="L3890">
        <v>0.26</v>
      </c>
      <c r="M3890" s="2">
        <f t="shared" si="122"/>
        <v>64.033333333333331</v>
      </c>
    </row>
    <row r="3891" spans="1:13" x14ac:dyDescent="0.25">
      <c r="A3891" s="2">
        <f t="shared" si="121"/>
        <v>64.05</v>
      </c>
      <c r="B3891">
        <v>3843</v>
      </c>
      <c r="C3891" s="1">
        <v>45259</v>
      </c>
      <c r="D3891" s="30">
        <v>0.3894097222222222</v>
      </c>
      <c r="H3891">
        <v>37.380000000000003</v>
      </c>
      <c r="I3891">
        <v>51.59</v>
      </c>
      <c r="J3891">
        <v>-83</v>
      </c>
      <c r="K3891">
        <v>25</v>
      </c>
      <c r="L3891">
        <v>0.26</v>
      </c>
      <c r="M3891" s="2">
        <f t="shared" si="122"/>
        <v>64.05</v>
      </c>
    </row>
    <row r="3892" spans="1:13" x14ac:dyDescent="0.25">
      <c r="A3892" s="2">
        <f t="shared" si="121"/>
        <v>64.066666666666663</v>
      </c>
      <c r="B3892">
        <v>3844</v>
      </c>
      <c r="C3892" s="1">
        <v>45259</v>
      </c>
      <c r="D3892" s="30">
        <v>0.38942129629629635</v>
      </c>
      <c r="H3892">
        <v>37.369999999999997</v>
      </c>
      <c r="I3892">
        <v>51.58</v>
      </c>
      <c r="J3892">
        <v>-83</v>
      </c>
      <c r="K3892">
        <v>25</v>
      </c>
      <c r="L3892">
        <v>0.22</v>
      </c>
      <c r="M3892" s="2">
        <f t="shared" si="122"/>
        <v>64.066666666666663</v>
      </c>
    </row>
    <row r="3893" spans="1:13" x14ac:dyDescent="0.25">
      <c r="A3893" s="2">
        <f t="shared" si="121"/>
        <v>64.083333333333329</v>
      </c>
      <c r="B3893">
        <v>3845</v>
      </c>
      <c r="C3893" s="1">
        <v>45259</v>
      </c>
      <c r="D3893" s="30">
        <v>0.38943287037037039</v>
      </c>
      <c r="H3893">
        <v>37.36</v>
      </c>
      <c r="I3893">
        <v>51.56</v>
      </c>
      <c r="J3893">
        <v>-83</v>
      </c>
      <c r="K3893">
        <v>25</v>
      </c>
      <c r="L3893">
        <v>0.25</v>
      </c>
      <c r="M3893" s="2">
        <f t="shared" si="122"/>
        <v>64.083333333333329</v>
      </c>
    </row>
    <row r="3894" spans="1:13" x14ac:dyDescent="0.25">
      <c r="A3894" s="2">
        <f t="shared" si="121"/>
        <v>64.099999999999994</v>
      </c>
      <c r="B3894">
        <v>3846</v>
      </c>
      <c r="C3894" s="1">
        <v>45259</v>
      </c>
      <c r="D3894" s="30">
        <v>0.38944444444444448</v>
      </c>
      <c r="H3894">
        <v>37.340000000000003</v>
      </c>
      <c r="I3894">
        <v>51.54</v>
      </c>
      <c r="J3894">
        <v>-83</v>
      </c>
      <c r="K3894">
        <v>25</v>
      </c>
      <c r="L3894">
        <v>0.22</v>
      </c>
      <c r="M3894" s="2">
        <f t="shared" si="122"/>
        <v>64.099999999999994</v>
      </c>
    </row>
    <row r="3895" spans="1:13" x14ac:dyDescent="0.25">
      <c r="A3895" s="2">
        <f t="shared" si="121"/>
        <v>64.11666666666666</v>
      </c>
      <c r="B3895">
        <v>3847</v>
      </c>
      <c r="C3895" s="1">
        <v>45259</v>
      </c>
      <c r="D3895" s="30">
        <v>0.38945601851851852</v>
      </c>
      <c r="H3895">
        <v>37.33</v>
      </c>
      <c r="I3895">
        <v>51.53</v>
      </c>
      <c r="J3895">
        <v>-82</v>
      </c>
      <c r="K3895">
        <v>25</v>
      </c>
      <c r="L3895">
        <v>0.21</v>
      </c>
      <c r="M3895" s="2">
        <f t="shared" si="122"/>
        <v>64.11666666666666</v>
      </c>
    </row>
    <row r="3896" spans="1:13" x14ac:dyDescent="0.25">
      <c r="A3896" s="2">
        <f t="shared" si="121"/>
        <v>64.13333333333334</v>
      </c>
      <c r="B3896">
        <v>3848</v>
      </c>
      <c r="C3896" s="1">
        <v>45259</v>
      </c>
      <c r="D3896" s="30">
        <v>0.38946759259259256</v>
      </c>
      <c r="H3896">
        <v>37.32</v>
      </c>
      <c r="I3896">
        <v>51.51</v>
      </c>
      <c r="J3896">
        <v>-83</v>
      </c>
      <c r="K3896">
        <v>25</v>
      </c>
      <c r="L3896">
        <v>0.23</v>
      </c>
      <c r="M3896" s="2">
        <f t="shared" si="122"/>
        <v>64.13333333333334</v>
      </c>
    </row>
    <row r="3897" spans="1:13" x14ac:dyDescent="0.25">
      <c r="A3897" s="2">
        <f t="shared" si="121"/>
        <v>64.150000000000006</v>
      </c>
      <c r="B3897">
        <v>3849</v>
      </c>
      <c r="C3897" s="1">
        <v>45259</v>
      </c>
      <c r="D3897" s="30">
        <v>0.38947916666666665</v>
      </c>
      <c r="H3897">
        <v>37.31</v>
      </c>
      <c r="I3897">
        <v>51.49</v>
      </c>
      <c r="J3897">
        <v>-82</v>
      </c>
      <c r="K3897">
        <v>25</v>
      </c>
      <c r="L3897">
        <v>0.26</v>
      </c>
      <c r="M3897" s="2">
        <f t="shared" si="122"/>
        <v>64.150000000000006</v>
      </c>
    </row>
    <row r="3898" spans="1:13" x14ac:dyDescent="0.25">
      <c r="A3898" s="2">
        <f t="shared" si="121"/>
        <v>64.166666666666671</v>
      </c>
      <c r="B3898">
        <v>3850</v>
      </c>
      <c r="C3898" s="1">
        <v>45259</v>
      </c>
      <c r="D3898" s="30">
        <v>0.38949074074074069</v>
      </c>
      <c r="H3898">
        <v>37.299999999999997</v>
      </c>
      <c r="I3898">
        <v>51.48</v>
      </c>
      <c r="J3898">
        <v>-83</v>
      </c>
      <c r="K3898">
        <v>25</v>
      </c>
      <c r="L3898">
        <v>0.23</v>
      </c>
      <c r="M3898" s="2">
        <f t="shared" si="122"/>
        <v>64.166666666666671</v>
      </c>
    </row>
    <row r="3899" spans="1:13" x14ac:dyDescent="0.25">
      <c r="A3899" s="2">
        <f t="shared" si="121"/>
        <v>64.183333333333337</v>
      </c>
      <c r="B3899">
        <v>3851</v>
      </c>
      <c r="C3899" s="1">
        <v>45259</v>
      </c>
      <c r="D3899" s="30">
        <v>0.38950231481481484</v>
      </c>
      <c r="H3899">
        <v>37.29</v>
      </c>
      <c r="I3899">
        <v>51.46</v>
      </c>
      <c r="J3899">
        <v>-82</v>
      </c>
      <c r="K3899">
        <v>25</v>
      </c>
      <c r="L3899">
        <v>0.25</v>
      </c>
      <c r="M3899" s="2">
        <f t="shared" si="122"/>
        <v>64.183333333333337</v>
      </c>
    </row>
    <row r="3900" spans="1:13" x14ac:dyDescent="0.25">
      <c r="A3900" s="2">
        <f t="shared" si="121"/>
        <v>64.2</v>
      </c>
      <c r="B3900">
        <v>3852</v>
      </c>
      <c r="C3900" s="1">
        <v>45259</v>
      </c>
      <c r="D3900" s="30">
        <v>0.38951388888888888</v>
      </c>
      <c r="H3900">
        <v>37.28</v>
      </c>
      <c r="I3900">
        <v>51.44</v>
      </c>
      <c r="J3900">
        <v>-83</v>
      </c>
      <c r="K3900">
        <v>25</v>
      </c>
      <c r="L3900">
        <v>0.25</v>
      </c>
      <c r="M3900" s="2">
        <f t="shared" si="122"/>
        <v>64.2</v>
      </c>
    </row>
    <row r="3901" spans="1:13" x14ac:dyDescent="0.25">
      <c r="A3901" s="2">
        <f t="shared" si="121"/>
        <v>64.216666666666669</v>
      </c>
      <c r="B3901">
        <v>3853</v>
      </c>
      <c r="C3901" s="1">
        <v>45259</v>
      </c>
      <c r="D3901" s="30">
        <v>0.38952546296296298</v>
      </c>
      <c r="H3901">
        <v>37.270000000000003</v>
      </c>
      <c r="I3901">
        <v>51.43</v>
      </c>
      <c r="J3901">
        <v>-82</v>
      </c>
      <c r="K3901">
        <v>25</v>
      </c>
      <c r="L3901">
        <v>0.22</v>
      </c>
      <c r="M3901" s="2">
        <f t="shared" si="122"/>
        <v>64.216666666666669</v>
      </c>
    </row>
    <row r="3902" spans="1:13" x14ac:dyDescent="0.25">
      <c r="A3902" s="2">
        <f t="shared" si="121"/>
        <v>64.233333333333334</v>
      </c>
      <c r="B3902">
        <v>3854</v>
      </c>
      <c r="C3902" s="1">
        <v>45259</v>
      </c>
      <c r="D3902" s="30">
        <v>0.38953703703703701</v>
      </c>
      <c r="H3902">
        <v>37.25</v>
      </c>
      <c r="I3902">
        <v>51.41</v>
      </c>
      <c r="J3902">
        <v>-83</v>
      </c>
      <c r="K3902">
        <v>25</v>
      </c>
      <c r="L3902">
        <v>0.27</v>
      </c>
      <c r="M3902" s="2">
        <f t="shared" si="122"/>
        <v>64.233333333333334</v>
      </c>
    </row>
    <row r="3903" spans="1:13" x14ac:dyDescent="0.25">
      <c r="A3903" s="2">
        <f t="shared" si="121"/>
        <v>64.25</v>
      </c>
      <c r="B3903">
        <v>3855</v>
      </c>
      <c r="C3903" s="1">
        <v>45259</v>
      </c>
      <c r="D3903" s="30">
        <v>0.38954861111111111</v>
      </c>
      <c r="H3903">
        <v>37.24</v>
      </c>
      <c r="I3903">
        <v>51.39</v>
      </c>
      <c r="J3903">
        <v>-82</v>
      </c>
      <c r="K3903">
        <v>25</v>
      </c>
      <c r="L3903">
        <v>0.25</v>
      </c>
      <c r="M3903" s="2">
        <f t="shared" si="122"/>
        <v>64.25</v>
      </c>
    </row>
    <row r="3904" spans="1:13" x14ac:dyDescent="0.25">
      <c r="A3904" s="2">
        <f t="shared" si="121"/>
        <v>64.266666666666666</v>
      </c>
      <c r="B3904">
        <v>3856</v>
      </c>
      <c r="C3904" s="1">
        <v>45259</v>
      </c>
      <c r="D3904" s="30">
        <v>0.38956018518518515</v>
      </c>
      <c r="H3904">
        <v>37.229999999999997</v>
      </c>
      <c r="I3904">
        <v>51.38</v>
      </c>
      <c r="J3904">
        <v>-83</v>
      </c>
      <c r="K3904">
        <v>25</v>
      </c>
      <c r="L3904">
        <v>0.25</v>
      </c>
      <c r="M3904" s="2">
        <f t="shared" si="122"/>
        <v>64.266666666666666</v>
      </c>
    </row>
    <row r="3905" spans="1:13" x14ac:dyDescent="0.25">
      <c r="A3905" s="2">
        <f t="shared" si="121"/>
        <v>64.283333333333331</v>
      </c>
      <c r="B3905">
        <v>3857</v>
      </c>
      <c r="C3905" s="1">
        <v>45259</v>
      </c>
      <c r="D3905" s="30">
        <v>0.3895717592592593</v>
      </c>
      <c r="H3905">
        <v>37.22</v>
      </c>
      <c r="I3905">
        <v>51.36</v>
      </c>
      <c r="J3905">
        <v>-82</v>
      </c>
      <c r="K3905">
        <v>25</v>
      </c>
      <c r="L3905">
        <v>0.27</v>
      </c>
      <c r="M3905" s="2">
        <f t="shared" si="122"/>
        <v>64.283333333333331</v>
      </c>
    </row>
    <row r="3906" spans="1:13" x14ac:dyDescent="0.25">
      <c r="A3906" s="2">
        <f t="shared" si="121"/>
        <v>64.3</v>
      </c>
      <c r="B3906">
        <v>3858</v>
      </c>
      <c r="C3906" s="1">
        <v>45259</v>
      </c>
      <c r="D3906" s="30">
        <v>0.38958333333333334</v>
      </c>
      <c r="H3906">
        <v>37.21</v>
      </c>
      <c r="I3906">
        <v>51.35</v>
      </c>
      <c r="J3906">
        <v>-83</v>
      </c>
      <c r="K3906">
        <v>25</v>
      </c>
      <c r="L3906">
        <v>0.26</v>
      </c>
      <c r="M3906" s="2">
        <f t="shared" si="122"/>
        <v>64.3</v>
      </c>
    </row>
    <row r="3907" spans="1:13" x14ac:dyDescent="0.25">
      <c r="A3907" s="2">
        <f t="shared" si="121"/>
        <v>64.316666666666663</v>
      </c>
      <c r="B3907">
        <v>3859</v>
      </c>
      <c r="C3907" s="1">
        <v>45259</v>
      </c>
      <c r="D3907" s="30">
        <v>0.38959490740740743</v>
      </c>
      <c r="H3907">
        <v>37.200000000000003</v>
      </c>
      <c r="I3907">
        <v>51.33</v>
      </c>
      <c r="J3907">
        <v>-82</v>
      </c>
      <c r="K3907">
        <v>25</v>
      </c>
      <c r="L3907">
        <v>0.24</v>
      </c>
      <c r="M3907" s="2">
        <f t="shared" si="122"/>
        <v>64.316666666666663</v>
      </c>
    </row>
    <row r="3908" spans="1:13" x14ac:dyDescent="0.25">
      <c r="A3908" s="2">
        <f t="shared" si="121"/>
        <v>64.333333333333329</v>
      </c>
      <c r="B3908">
        <v>3860</v>
      </c>
      <c r="C3908" s="1">
        <v>45259</v>
      </c>
      <c r="D3908" s="30">
        <v>0.38960648148148147</v>
      </c>
      <c r="H3908">
        <v>37.19</v>
      </c>
      <c r="I3908">
        <v>51.31</v>
      </c>
      <c r="J3908">
        <v>-83</v>
      </c>
      <c r="K3908">
        <v>25</v>
      </c>
      <c r="L3908">
        <v>0.28000000000000003</v>
      </c>
      <c r="M3908" s="2">
        <f t="shared" si="122"/>
        <v>64.333333333333329</v>
      </c>
    </row>
    <row r="3909" spans="1:13" x14ac:dyDescent="0.25">
      <c r="A3909" s="2">
        <f t="shared" si="121"/>
        <v>64.349999999999994</v>
      </c>
      <c r="B3909">
        <v>3861</v>
      </c>
      <c r="C3909" s="1">
        <v>45259</v>
      </c>
      <c r="D3909" s="30">
        <v>0.38961805555555556</v>
      </c>
      <c r="H3909">
        <v>37.18</v>
      </c>
      <c r="I3909">
        <v>51.28</v>
      </c>
      <c r="J3909">
        <v>-82</v>
      </c>
      <c r="K3909">
        <v>25</v>
      </c>
      <c r="L3909">
        <v>0.25</v>
      </c>
      <c r="M3909" s="2">
        <f t="shared" si="122"/>
        <v>64.349999999999994</v>
      </c>
    </row>
    <row r="3910" spans="1:13" x14ac:dyDescent="0.25">
      <c r="A3910" s="2">
        <f t="shared" si="121"/>
        <v>64.36666666666666</v>
      </c>
      <c r="B3910">
        <v>3862</v>
      </c>
      <c r="C3910" s="1">
        <v>45259</v>
      </c>
      <c r="D3910" s="30">
        <v>0.3896296296296296</v>
      </c>
      <c r="H3910">
        <v>37.17</v>
      </c>
      <c r="I3910">
        <v>51.26</v>
      </c>
      <c r="J3910">
        <v>-83</v>
      </c>
      <c r="K3910">
        <v>25</v>
      </c>
      <c r="L3910">
        <v>0.26</v>
      </c>
      <c r="M3910" s="2">
        <f t="shared" si="122"/>
        <v>64.36666666666666</v>
      </c>
    </row>
    <row r="3911" spans="1:13" x14ac:dyDescent="0.25">
      <c r="A3911" s="2">
        <f t="shared" si="121"/>
        <v>64.38333333333334</v>
      </c>
      <c r="B3911">
        <v>3863</v>
      </c>
      <c r="C3911" s="1">
        <v>45259</v>
      </c>
      <c r="D3911" s="30">
        <v>0.38964120370370375</v>
      </c>
      <c r="H3911">
        <v>37.15</v>
      </c>
      <c r="I3911">
        <v>51.26</v>
      </c>
      <c r="J3911">
        <v>-82</v>
      </c>
      <c r="K3911">
        <v>25</v>
      </c>
      <c r="L3911">
        <v>0.25</v>
      </c>
      <c r="M3911" s="2">
        <f t="shared" si="122"/>
        <v>64.38333333333334</v>
      </c>
    </row>
    <row r="3912" spans="1:13" x14ac:dyDescent="0.25">
      <c r="A3912" s="2">
        <f t="shared" si="121"/>
        <v>64.400000000000006</v>
      </c>
      <c r="B3912">
        <v>3864</v>
      </c>
      <c r="C3912" s="1">
        <v>45259</v>
      </c>
      <c r="D3912" s="30">
        <v>0.38965277777777779</v>
      </c>
      <c r="H3912">
        <v>37.14</v>
      </c>
      <c r="I3912">
        <v>51.25</v>
      </c>
      <c r="J3912">
        <v>-83</v>
      </c>
      <c r="K3912">
        <v>25</v>
      </c>
      <c r="L3912">
        <v>0.2</v>
      </c>
      <c r="M3912" s="2">
        <f t="shared" si="122"/>
        <v>64.400000000000006</v>
      </c>
    </row>
    <row r="3913" spans="1:13" x14ac:dyDescent="0.25">
      <c r="A3913" s="2">
        <f t="shared" si="121"/>
        <v>64.416666666666671</v>
      </c>
      <c r="B3913">
        <v>3865</v>
      </c>
      <c r="C3913" s="1">
        <v>45259</v>
      </c>
      <c r="D3913" s="30">
        <v>0.38966435185185189</v>
      </c>
      <c r="H3913">
        <v>37.130000000000003</v>
      </c>
      <c r="I3913">
        <v>51.23</v>
      </c>
      <c r="J3913">
        <v>-82</v>
      </c>
      <c r="K3913">
        <v>25</v>
      </c>
      <c r="L3913">
        <v>0.26</v>
      </c>
      <c r="M3913" s="2">
        <f t="shared" si="122"/>
        <v>64.416666666666671</v>
      </c>
    </row>
    <row r="3914" spans="1:13" x14ac:dyDescent="0.25">
      <c r="A3914" s="2">
        <f t="shared" si="121"/>
        <v>64.433333333333337</v>
      </c>
      <c r="B3914">
        <v>3866</v>
      </c>
      <c r="C3914" s="1">
        <v>45259</v>
      </c>
      <c r="D3914" s="30">
        <v>0.38967592592592593</v>
      </c>
      <c r="H3914">
        <v>37.119999999999997</v>
      </c>
      <c r="I3914">
        <v>51.2</v>
      </c>
      <c r="J3914">
        <v>-83</v>
      </c>
      <c r="K3914">
        <v>25</v>
      </c>
      <c r="L3914">
        <v>0.2</v>
      </c>
      <c r="M3914" s="2">
        <f t="shared" si="122"/>
        <v>64.433333333333337</v>
      </c>
    </row>
    <row r="3915" spans="1:13" x14ac:dyDescent="0.25">
      <c r="A3915" s="2">
        <f t="shared" si="121"/>
        <v>64.45</v>
      </c>
      <c r="B3915">
        <v>3867</v>
      </c>
      <c r="C3915" s="1">
        <v>45259</v>
      </c>
      <c r="D3915" s="30">
        <v>0.38968749999999996</v>
      </c>
      <c r="H3915">
        <v>37.11</v>
      </c>
      <c r="I3915">
        <v>51.2</v>
      </c>
      <c r="J3915">
        <v>-82</v>
      </c>
      <c r="K3915">
        <v>25</v>
      </c>
      <c r="L3915">
        <v>0.21</v>
      </c>
      <c r="M3915" s="2">
        <f t="shared" si="122"/>
        <v>64.45</v>
      </c>
    </row>
    <row r="3916" spans="1:13" x14ac:dyDescent="0.25">
      <c r="A3916" s="2">
        <f t="shared" si="121"/>
        <v>64.466666666666669</v>
      </c>
      <c r="B3916">
        <v>3868</v>
      </c>
      <c r="C3916" s="1">
        <v>45259</v>
      </c>
      <c r="D3916" s="30">
        <v>0.38969907407407406</v>
      </c>
      <c r="H3916">
        <v>37.1</v>
      </c>
      <c r="I3916">
        <v>51.18</v>
      </c>
      <c r="J3916">
        <v>-82</v>
      </c>
      <c r="K3916">
        <v>25</v>
      </c>
      <c r="L3916">
        <v>0.25</v>
      </c>
      <c r="M3916" s="2">
        <f t="shared" si="122"/>
        <v>64.466666666666669</v>
      </c>
    </row>
    <row r="3917" spans="1:13" x14ac:dyDescent="0.25">
      <c r="A3917" s="2">
        <f t="shared" si="121"/>
        <v>64.483333333333334</v>
      </c>
      <c r="B3917">
        <v>3869</v>
      </c>
      <c r="C3917" s="1">
        <v>45259</v>
      </c>
      <c r="D3917" s="30">
        <v>0.3897106481481481</v>
      </c>
      <c r="H3917">
        <v>37.090000000000003</v>
      </c>
      <c r="I3917">
        <v>51.17</v>
      </c>
      <c r="J3917">
        <v>-83</v>
      </c>
      <c r="K3917">
        <v>25</v>
      </c>
      <c r="L3917">
        <v>0.27</v>
      </c>
      <c r="M3917" s="2">
        <f t="shared" si="122"/>
        <v>64.483333333333334</v>
      </c>
    </row>
    <row r="3918" spans="1:13" x14ac:dyDescent="0.25">
      <c r="A3918" s="2">
        <f t="shared" si="121"/>
        <v>64.5</v>
      </c>
      <c r="B3918">
        <v>3870</v>
      </c>
      <c r="C3918" s="1">
        <v>45259</v>
      </c>
      <c r="D3918" s="30">
        <v>0.38972222222222225</v>
      </c>
      <c r="H3918">
        <v>37.08</v>
      </c>
      <c r="I3918">
        <v>51.15</v>
      </c>
      <c r="J3918">
        <v>-82</v>
      </c>
      <c r="K3918">
        <v>25</v>
      </c>
      <c r="L3918">
        <v>0.25</v>
      </c>
      <c r="M3918" s="2">
        <f t="shared" si="122"/>
        <v>64.5</v>
      </c>
    </row>
    <row r="3919" spans="1:13" x14ac:dyDescent="0.25">
      <c r="A3919" s="2">
        <f t="shared" si="121"/>
        <v>64.516666666666666</v>
      </c>
      <c r="B3919">
        <v>3871</v>
      </c>
      <c r="C3919" s="1">
        <v>45259</v>
      </c>
      <c r="D3919" s="30">
        <v>0.38973379629629629</v>
      </c>
      <c r="H3919">
        <v>37.06</v>
      </c>
      <c r="I3919">
        <v>51.12</v>
      </c>
      <c r="J3919">
        <v>-82</v>
      </c>
      <c r="K3919">
        <v>25</v>
      </c>
      <c r="L3919">
        <v>0.26</v>
      </c>
      <c r="M3919" s="2">
        <f t="shared" si="122"/>
        <v>64.516666666666666</v>
      </c>
    </row>
    <row r="3920" spans="1:13" x14ac:dyDescent="0.25">
      <c r="A3920" s="2">
        <f t="shared" si="121"/>
        <v>64.533333333333331</v>
      </c>
      <c r="B3920">
        <v>3872</v>
      </c>
      <c r="C3920" s="1">
        <v>45259</v>
      </c>
      <c r="D3920" s="30">
        <v>0.38974537037037038</v>
      </c>
      <c r="H3920">
        <v>37.049999999999997</v>
      </c>
      <c r="I3920">
        <v>51.12</v>
      </c>
      <c r="J3920">
        <v>-83</v>
      </c>
      <c r="K3920">
        <v>25</v>
      </c>
      <c r="L3920">
        <v>0.22</v>
      </c>
      <c r="M3920" s="2">
        <f t="shared" si="122"/>
        <v>64.533333333333331</v>
      </c>
    </row>
    <row r="3921" spans="1:13" x14ac:dyDescent="0.25">
      <c r="A3921" s="2">
        <f t="shared" si="121"/>
        <v>64.55</v>
      </c>
      <c r="B3921">
        <v>3873</v>
      </c>
      <c r="C3921" s="1">
        <v>45259</v>
      </c>
      <c r="D3921" s="30">
        <v>0.38975694444444442</v>
      </c>
      <c r="H3921">
        <v>37.04</v>
      </c>
      <c r="I3921">
        <v>51.1</v>
      </c>
      <c r="J3921">
        <v>-82</v>
      </c>
      <c r="K3921">
        <v>25</v>
      </c>
      <c r="L3921">
        <v>0.21</v>
      </c>
      <c r="M3921" s="2">
        <f t="shared" si="122"/>
        <v>64.55</v>
      </c>
    </row>
    <row r="3922" spans="1:13" x14ac:dyDescent="0.25">
      <c r="A3922" s="2">
        <f t="shared" si="121"/>
        <v>64.566666666666663</v>
      </c>
      <c r="B3922">
        <v>3874</v>
      </c>
      <c r="C3922" s="1">
        <v>45259</v>
      </c>
      <c r="D3922" s="30">
        <v>0.38976851851851851</v>
      </c>
      <c r="H3922">
        <v>37.03</v>
      </c>
      <c r="I3922">
        <v>51.08</v>
      </c>
      <c r="J3922">
        <v>-82</v>
      </c>
      <c r="K3922">
        <v>25</v>
      </c>
      <c r="L3922">
        <v>0.25</v>
      </c>
      <c r="M3922" s="2">
        <f t="shared" si="122"/>
        <v>64.566666666666663</v>
      </c>
    </row>
    <row r="3923" spans="1:13" x14ac:dyDescent="0.25">
      <c r="A3923" s="2">
        <f t="shared" si="121"/>
        <v>64.583333333333329</v>
      </c>
      <c r="B3923">
        <v>3875</v>
      </c>
      <c r="C3923" s="1">
        <v>45259</v>
      </c>
      <c r="D3923" s="30">
        <v>0.38978009259259255</v>
      </c>
      <c r="H3923">
        <v>37.020000000000003</v>
      </c>
      <c r="I3923">
        <v>51.07</v>
      </c>
      <c r="J3923">
        <v>-82</v>
      </c>
      <c r="K3923">
        <v>25</v>
      </c>
      <c r="L3923">
        <v>0.21</v>
      </c>
      <c r="M3923" s="2">
        <f t="shared" si="122"/>
        <v>64.583333333333329</v>
      </c>
    </row>
    <row r="3924" spans="1:13" x14ac:dyDescent="0.25">
      <c r="A3924" s="2">
        <f t="shared" si="121"/>
        <v>64.599999999999994</v>
      </c>
      <c r="B3924">
        <v>3876</v>
      </c>
      <c r="C3924" s="1">
        <v>45259</v>
      </c>
      <c r="D3924" s="30">
        <v>0.3897916666666667</v>
      </c>
      <c r="H3924">
        <v>37.01</v>
      </c>
      <c r="I3924">
        <v>51.03</v>
      </c>
      <c r="J3924">
        <v>-83</v>
      </c>
      <c r="K3924">
        <v>25</v>
      </c>
      <c r="L3924">
        <v>0.23</v>
      </c>
      <c r="M3924" s="2">
        <f t="shared" si="122"/>
        <v>64.599999999999994</v>
      </c>
    </row>
    <row r="3925" spans="1:13" x14ac:dyDescent="0.25">
      <c r="A3925" s="2">
        <f t="shared" si="121"/>
        <v>64.61666666666666</v>
      </c>
      <c r="B3925">
        <v>3877</v>
      </c>
      <c r="C3925" s="1">
        <v>45259</v>
      </c>
      <c r="D3925" s="30">
        <v>0.38980324074074074</v>
      </c>
      <c r="H3925">
        <v>37</v>
      </c>
      <c r="I3925">
        <v>51.03</v>
      </c>
      <c r="J3925">
        <v>-82</v>
      </c>
      <c r="K3925">
        <v>25</v>
      </c>
      <c r="L3925">
        <v>0.25</v>
      </c>
      <c r="M3925" s="2">
        <f t="shared" si="122"/>
        <v>64.61666666666666</v>
      </c>
    </row>
    <row r="3926" spans="1:13" x14ac:dyDescent="0.25">
      <c r="A3926" s="2">
        <f t="shared" si="121"/>
        <v>64.63333333333334</v>
      </c>
      <c r="B3926">
        <v>3878</v>
      </c>
      <c r="C3926" s="1">
        <v>45259</v>
      </c>
      <c r="D3926" s="30">
        <v>0.38981481481481484</v>
      </c>
      <c r="H3926">
        <v>36.99</v>
      </c>
      <c r="I3926">
        <v>51.02</v>
      </c>
      <c r="J3926">
        <v>-82</v>
      </c>
      <c r="K3926">
        <v>25</v>
      </c>
      <c r="L3926">
        <v>0.27</v>
      </c>
      <c r="M3926" s="2">
        <f t="shared" si="122"/>
        <v>64.63333333333334</v>
      </c>
    </row>
    <row r="3927" spans="1:13" x14ac:dyDescent="0.25">
      <c r="A3927" s="2">
        <f t="shared" si="121"/>
        <v>64.650000000000006</v>
      </c>
      <c r="B3927">
        <v>3879</v>
      </c>
      <c r="C3927" s="1">
        <v>45259</v>
      </c>
      <c r="D3927" s="30">
        <v>0.38982638888888888</v>
      </c>
      <c r="H3927">
        <v>36.979999999999997</v>
      </c>
      <c r="I3927">
        <v>51</v>
      </c>
      <c r="J3927">
        <v>-82</v>
      </c>
      <c r="K3927">
        <v>25</v>
      </c>
      <c r="L3927">
        <v>0.25</v>
      </c>
      <c r="M3927" s="2">
        <f t="shared" si="122"/>
        <v>64.650000000000006</v>
      </c>
    </row>
    <row r="3928" spans="1:13" x14ac:dyDescent="0.25">
      <c r="A3928" s="2">
        <f t="shared" si="121"/>
        <v>64.666666666666671</v>
      </c>
      <c r="B3928">
        <v>3880</v>
      </c>
      <c r="C3928" s="1">
        <v>45259</v>
      </c>
      <c r="D3928" s="30">
        <v>0.38983796296296297</v>
      </c>
      <c r="H3928">
        <v>36.97</v>
      </c>
      <c r="I3928">
        <v>50.99</v>
      </c>
      <c r="J3928">
        <v>-82</v>
      </c>
      <c r="K3928">
        <v>25</v>
      </c>
      <c r="L3928">
        <v>0.24</v>
      </c>
      <c r="M3928" s="2">
        <f t="shared" si="122"/>
        <v>64.666666666666671</v>
      </c>
    </row>
    <row r="3929" spans="1:13" x14ac:dyDescent="0.25">
      <c r="A3929" s="2">
        <f t="shared" si="121"/>
        <v>64.683333333333337</v>
      </c>
      <c r="B3929">
        <v>3881</v>
      </c>
      <c r="C3929" s="1">
        <v>45259</v>
      </c>
      <c r="D3929" s="30">
        <v>0.38984953703703701</v>
      </c>
      <c r="H3929">
        <v>36.950000000000003</v>
      </c>
      <c r="I3929">
        <v>50.95</v>
      </c>
      <c r="J3929">
        <v>-82</v>
      </c>
      <c r="K3929">
        <v>25</v>
      </c>
      <c r="L3929">
        <v>0.27</v>
      </c>
      <c r="M3929" s="2">
        <f t="shared" si="122"/>
        <v>64.683333333333337</v>
      </c>
    </row>
    <row r="3930" spans="1:13" x14ac:dyDescent="0.25">
      <c r="A3930" s="2">
        <f t="shared" si="121"/>
        <v>64.7</v>
      </c>
      <c r="B3930">
        <v>3882</v>
      </c>
      <c r="C3930" s="1">
        <v>45259</v>
      </c>
      <c r="D3930" s="30">
        <v>0.38986111111111116</v>
      </c>
      <c r="H3930">
        <v>36.94</v>
      </c>
      <c r="I3930">
        <v>50.95</v>
      </c>
      <c r="J3930">
        <v>-82</v>
      </c>
      <c r="K3930">
        <v>25</v>
      </c>
      <c r="L3930">
        <v>0.24</v>
      </c>
      <c r="M3930" s="2">
        <f t="shared" si="122"/>
        <v>64.7</v>
      </c>
    </row>
    <row r="3931" spans="1:13" x14ac:dyDescent="0.25">
      <c r="A3931" s="2">
        <f t="shared" si="121"/>
        <v>64.716666666666669</v>
      </c>
      <c r="B3931">
        <v>3883</v>
      </c>
      <c r="C3931" s="1">
        <v>45259</v>
      </c>
      <c r="D3931" s="30">
        <v>0.3898726851851852</v>
      </c>
      <c r="H3931">
        <v>36.93</v>
      </c>
      <c r="I3931">
        <v>50.94</v>
      </c>
      <c r="J3931">
        <v>-83</v>
      </c>
      <c r="K3931">
        <v>25</v>
      </c>
      <c r="L3931">
        <v>0.23</v>
      </c>
      <c r="M3931" s="2">
        <f t="shared" si="122"/>
        <v>64.716666666666669</v>
      </c>
    </row>
    <row r="3932" spans="1:13" x14ac:dyDescent="0.25">
      <c r="A3932" s="2">
        <f t="shared" si="121"/>
        <v>64.733333333333334</v>
      </c>
      <c r="B3932">
        <v>3884</v>
      </c>
      <c r="C3932" s="1">
        <v>45259</v>
      </c>
      <c r="D3932" s="30">
        <v>0.38988425925925929</v>
      </c>
      <c r="H3932">
        <v>36.92</v>
      </c>
      <c r="I3932">
        <v>50.92</v>
      </c>
      <c r="J3932">
        <v>-82</v>
      </c>
      <c r="K3932">
        <v>25</v>
      </c>
      <c r="L3932">
        <v>0.22</v>
      </c>
      <c r="M3932" s="2">
        <f t="shared" si="122"/>
        <v>64.733333333333334</v>
      </c>
    </row>
    <row r="3933" spans="1:13" x14ac:dyDescent="0.25">
      <c r="A3933" s="2">
        <f t="shared" si="121"/>
        <v>64.75</v>
      </c>
      <c r="B3933">
        <v>3885</v>
      </c>
      <c r="C3933" s="1">
        <v>45259</v>
      </c>
      <c r="D3933" s="30">
        <v>0.38989583333333333</v>
      </c>
      <c r="H3933">
        <v>36.909999999999997</v>
      </c>
      <c r="I3933">
        <v>50.9</v>
      </c>
      <c r="J3933">
        <v>-82</v>
      </c>
      <c r="K3933">
        <v>25</v>
      </c>
      <c r="L3933">
        <v>0.22</v>
      </c>
      <c r="M3933" s="2">
        <f t="shared" si="122"/>
        <v>64.75</v>
      </c>
    </row>
    <row r="3934" spans="1:13" x14ac:dyDescent="0.25">
      <c r="A3934" s="2">
        <f t="shared" si="121"/>
        <v>64.766666666666666</v>
      </c>
      <c r="B3934">
        <v>3886</v>
      </c>
      <c r="C3934" s="1">
        <v>45259</v>
      </c>
      <c r="D3934" s="30">
        <v>0.38990740740740737</v>
      </c>
      <c r="H3934">
        <v>36.9</v>
      </c>
      <c r="I3934">
        <v>50.87</v>
      </c>
      <c r="J3934">
        <v>-82</v>
      </c>
      <c r="K3934">
        <v>25</v>
      </c>
      <c r="L3934">
        <v>0.24</v>
      </c>
      <c r="M3934" s="2">
        <f t="shared" si="122"/>
        <v>64.766666666666666</v>
      </c>
    </row>
    <row r="3935" spans="1:13" x14ac:dyDescent="0.25">
      <c r="A3935" s="2">
        <f t="shared" si="121"/>
        <v>64.783333333333331</v>
      </c>
      <c r="B3935">
        <v>3887</v>
      </c>
      <c r="C3935" s="1">
        <v>45259</v>
      </c>
      <c r="D3935" s="30">
        <v>0.38991898148148146</v>
      </c>
      <c r="H3935">
        <v>36.89</v>
      </c>
      <c r="I3935">
        <v>50.87</v>
      </c>
      <c r="J3935">
        <v>-81</v>
      </c>
      <c r="K3935">
        <v>25</v>
      </c>
      <c r="L3935">
        <v>0.24</v>
      </c>
      <c r="M3935" s="2">
        <f t="shared" si="122"/>
        <v>64.783333333333331</v>
      </c>
    </row>
    <row r="3936" spans="1:13" x14ac:dyDescent="0.25">
      <c r="A3936" s="2">
        <f t="shared" si="121"/>
        <v>64.8</v>
      </c>
      <c r="B3936">
        <v>3888</v>
      </c>
      <c r="C3936" s="1">
        <v>45259</v>
      </c>
      <c r="D3936" s="30">
        <v>0.3899305555555555</v>
      </c>
      <c r="H3936">
        <v>36.880000000000003</v>
      </c>
      <c r="I3936">
        <v>50.86</v>
      </c>
      <c r="J3936">
        <v>-82</v>
      </c>
      <c r="K3936">
        <v>25</v>
      </c>
      <c r="L3936">
        <v>0.23</v>
      </c>
      <c r="M3936" s="2">
        <f t="shared" si="122"/>
        <v>64.8</v>
      </c>
    </row>
    <row r="3937" spans="1:15" x14ac:dyDescent="0.25">
      <c r="A3937" s="2">
        <f t="shared" si="121"/>
        <v>64.816666666666663</v>
      </c>
      <c r="B3937">
        <v>3889</v>
      </c>
      <c r="C3937" s="1">
        <v>45259</v>
      </c>
      <c r="D3937" s="30">
        <v>0.38994212962962965</v>
      </c>
      <c r="H3937">
        <v>36.869999999999997</v>
      </c>
      <c r="I3937">
        <v>50.84</v>
      </c>
      <c r="J3937">
        <v>-81</v>
      </c>
      <c r="K3937">
        <v>25</v>
      </c>
      <c r="L3937">
        <v>0.23</v>
      </c>
      <c r="M3937" s="2">
        <f t="shared" si="122"/>
        <v>64.816666666666663</v>
      </c>
    </row>
    <row r="3938" spans="1:15" x14ac:dyDescent="0.25">
      <c r="A3938" s="2">
        <f t="shared" si="121"/>
        <v>64.833333333333329</v>
      </c>
      <c r="B3938">
        <v>3890</v>
      </c>
      <c r="C3938" s="1">
        <v>45259</v>
      </c>
      <c r="D3938" s="30">
        <v>0.38995370370370369</v>
      </c>
      <c r="H3938">
        <v>36.85</v>
      </c>
      <c r="I3938">
        <v>50.82</v>
      </c>
      <c r="J3938">
        <v>-82</v>
      </c>
      <c r="K3938">
        <v>25</v>
      </c>
      <c r="L3938">
        <v>0.24</v>
      </c>
      <c r="M3938" s="2">
        <f t="shared" si="122"/>
        <v>64.833333333333329</v>
      </c>
    </row>
    <row r="3939" spans="1:15" x14ac:dyDescent="0.25">
      <c r="A3939" s="2">
        <f t="shared" si="121"/>
        <v>64.849999999999994</v>
      </c>
      <c r="B3939">
        <v>3891</v>
      </c>
      <c r="C3939" s="1">
        <v>45259</v>
      </c>
      <c r="D3939" s="30">
        <v>0.38996527777777779</v>
      </c>
      <c r="H3939">
        <v>36.840000000000003</v>
      </c>
      <c r="I3939">
        <v>50.79</v>
      </c>
      <c r="J3939">
        <v>-81</v>
      </c>
      <c r="K3939">
        <v>25</v>
      </c>
      <c r="L3939">
        <v>0.23</v>
      </c>
      <c r="M3939" s="2">
        <f t="shared" si="122"/>
        <v>64.849999999999994</v>
      </c>
    </row>
    <row r="3940" spans="1:15" x14ac:dyDescent="0.25">
      <c r="A3940" s="2">
        <f t="shared" si="121"/>
        <v>64.86666666666666</v>
      </c>
      <c r="B3940">
        <v>3892</v>
      </c>
      <c r="C3940" s="1">
        <v>45259</v>
      </c>
      <c r="D3940" s="30">
        <v>0.38997685185185182</v>
      </c>
      <c r="H3940">
        <v>36.83</v>
      </c>
      <c r="I3940">
        <v>50.79</v>
      </c>
      <c r="J3940">
        <v>-82</v>
      </c>
      <c r="K3940">
        <v>25</v>
      </c>
      <c r="L3940">
        <v>0.23</v>
      </c>
      <c r="M3940" s="2">
        <f t="shared" si="122"/>
        <v>64.86666666666666</v>
      </c>
    </row>
    <row r="3941" spans="1:15" x14ac:dyDescent="0.25">
      <c r="A3941" s="2">
        <f t="shared" si="121"/>
        <v>64.88333333333334</v>
      </c>
      <c r="B3941">
        <v>3893</v>
      </c>
      <c r="C3941" s="1">
        <v>45259</v>
      </c>
      <c r="D3941" s="30">
        <v>0.38998842592592592</v>
      </c>
      <c r="H3941">
        <v>36.82</v>
      </c>
      <c r="I3941">
        <v>50.77</v>
      </c>
      <c r="J3941">
        <v>-81</v>
      </c>
      <c r="K3941">
        <v>25</v>
      </c>
      <c r="L3941">
        <v>0.25</v>
      </c>
      <c r="M3941" s="2">
        <f t="shared" si="122"/>
        <v>64.88333333333334</v>
      </c>
    </row>
    <row r="3942" spans="1:15" x14ac:dyDescent="0.25">
      <c r="A3942" s="2">
        <f t="shared" si="121"/>
        <v>64.900000000000006</v>
      </c>
      <c r="B3942">
        <v>3894</v>
      </c>
      <c r="C3942" s="1">
        <v>45259</v>
      </c>
      <c r="D3942" s="30">
        <v>0.38999999999999996</v>
      </c>
      <c r="H3942">
        <v>36.81</v>
      </c>
      <c r="I3942">
        <v>50.76</v>
      </c>
      <c r="J3942">
        <v>-82</v>
      </c>
      <c r="K3942">
        <v>25</v>
      </c>
      <c r="L3942">
        <v>0.25</v>
      </c>
      <c r="M3942" s="2">
        <f t="shared" si="122"/>
        <v>64.900000000000006</v>
      </c>
    </row>
    <row r="3943" spans="1:15" x14ac:dyDescent="0.25">
      <c r="A3943" s="2">
        <f t="shared" si="121"/>
        <v>64.916666666666671</v>
      </c>
      <c r="B3943">
        <v>3895</v>
      </c>
      <c r="C3943" s="1">
        <v>45259</v>
      </c>
      <c r="D3943" s="30">
        <v>0.39001157407407411</v>
      </c>
      <c r="H3943">
        <v>36.799999999999997</v>
      </c>
      <c r="I3943">
        <v>50.74</v>
      </c>
      <c r="J3943">
        <v>-81</v>
      </c>
      <c r="K3943">
        <v>25</v>
      </c>
      <c r="L3943">
        <v>0.26</v>
      </c>
      <c r="M3943" s="2">
        <f t="shared" si="122"/>
        <v>64.916666666666671</v>
      </c>
    </row>
    <row r="3944" spans="1:15" x14ac:dyDescent="0.25">
      <c r="A3944" s="2">
        <f t="shared" si="121"/>
        <v>64.933333333333337</v>
      </c>
      <c r="B3944">
        <v>3896</v>
      </c>
      <c r="C3944" s="1">
        <v>45259</v>
      </c>
      <c r="D3944" s="30">
        <v>0.39002314814814815</v>
      </c>
      <c r="H3944">
        <v>36.79</v>
      </c>
      <c r="I3944">
        <v>50.71</v>
      </c>
      <c r="J3944">
        <v>-82</v>
      </c>
      <c r="K3944">
        <v>25</v>
      </c>
      <c r="L3944">
        <v>0.28000000000000003</v>
      </c>
      <c r="M3944" s="2">
        <f t="shared" si="122"/>
        <v>64.933333333333337</v>
      </c>
      <c r="O3944" t="e">
        <f>SUM(#REF!)</f>
        <v>#REF!</v>
      </c>
    </row>
    <row r="3945" spans="1:15" x14ac:dyDescent="0.25">
      <c r="A3945" s="2">
        <f t="shared" si="121"/>
        <v>64.95</v>
      </c>
      <c r="B3945">
        <v>3897</v>
      </c>
      <c r="C3945" s="1">
        <v>45259</v>
      </c>
      <c r="D3945" s="30">
        <v>0.39003472222222224</v>
      </c>
      <c r="H3945">
        <v>36.78</v>
      </c>
      <c r="I3945">
        <v>50.71</v>
      </c>
      <c r="J3945">
        <v>-81</v>
      </c>
      <c r="K3945">
        <v>25</v>
      </c>
      <c r="L3945">
        <v>0.26</v>
      </c>
      <c r="M3945" s="2">
        <f t="shared" si="122"/>
        <v>64.95</v>
      </c>
    </row>
    <row r="3946" spans="1:15" x14ac:dyDescent="0.25">
      <c r="A3946" s="2">
        <f t="shared" si="121"/>
        <v>64.966666666666669</v>
      </c>
      <c r="B3946">
        <v>3898</v>
      </c>
      <c r="C3946" s="1">
        <v>45259</v>
      </c>
      <c r="D3946" s="30">
        <v>0.39004629629629628</v>
      </c>
      <c r="H3946">
        <v>36.770000000000003</v>
      </c>
      <c r="I3946">
        <v>50.69</v>
      </c>
      <c r="J3946">
        <v>-82</v>
      </c>
      <c r="K3946">
        <v>25</v>
      </c>
      <c r="L3946">
        <v>0.3</v>
      </c>
      <c r="M3946" s="2">
        <f t="shared" si="122"/>
        <v>64.966666666666669</v>
      </c>
    </row>
    <row r="3947" spans="1:15" x14ac:dyDescent="0.25">
      <c r="A3947" s="2">
        <f t="shared" si="121"/>
        <v>64.983333333333334</v>
      </c>
      <c r="B3947">
        <v>3899</v>
      </c>
      <c r="C3947" s="1">
        <v>45259</v>
      </c>
      <c r="D3947" s="30">
        <v>0.39005787037037037</v>
      </c>
      <c r="H3947">
        <v>36.76</v>
      </c>
      <c r="I3947">
        <v>50.68</v>
      </c>
      <c r="J3947">
        <v>-81</v>
      </c>
      <c r="K3947">
        <v>25</v>
      </c>
      <c r="L3947">
        <v>0.25</v>
      </c>
      <c r="M3947" s="2">
        <f t="shared" si="122"/>
        <v>64.983333333333334</v>
      </c>
    </row>
    <row r="3948" spans="1:15" x14ac:dyDescent="0.25">
      <c r="A3948" s="2">
        <f t="shared" si="121"/>
        <v>65</v>
      </c>
      <c r="B3948">
        <v>3900</v>
      </c>
      <c r="C3948" s="1">
        <v>45259</v>
      </c>
      <c r="D3948" s="30">
        <v>0.39006944444444441</v>
      </c>
      <c r="H3948">
        <v>36.74</v>
      </c>
      <c r="I3948">
        <v>50.66</v>
      </c>
      <c r="J3948">
        <v>-82</v>
      </c>
      <c r="K3948">
        <v>25</v>
      </c>
      <c r="L3948">
        <v>0.28999999999999998</v>
      </c>
      <c r="M3948" s="2">
        <f t="shared" si="122"/>
        <v>65</v>
      </c>
    </row>
    <row r="3949" spans="1:15" x14ac:dyDescent="0.25">
      <c r="A3949" s="2">
        <f t="shared" si="121"/>
        <v>65.016666666666666</v>
      </c>
      <c r="B3949">
        <v>3901</v>
      </c>
      <c r="C3949" s="1">
        <v>45259</v>
      </c>
      <c r="D3949" s="30">
        <v>0.39008101851851856</v>
      </c>
      <c r="H3949">
        <v>36.729999999999997</v>
      </c>
      <c r="I3949">
        <v>50.63</v>
      </c>
      <c r="J3949">
        <v>-81</v>
      </c>
      <c r="K3949">
        <v>25</v>
      </c>
      <c r="L3949">
        <v>0.25</v>
      </c>
      <c r="M3949" s="2">
        <f t="shared" si="122"/>
        <v>65.016666666666666</v>
      </c>
    </row>
    <row r="3950" spans="1:15" x14ac:dyDescent="0.25">
      <c r="A3950" s="2">
        <f t="shared" si="121"/>
        <v>65.033333333333331</v>
      </c>
      <c r="B3950">
        <v>3902</v>
      </c>
      <c r="C3950" s="1">
        <v>45259</v>
      </c>
      <c r="D3950" s="30">
        <v>0.3900925925925926</v>
      </c>
      <c r="H3950">
        <v>36.72</v>
      </c>
      <c r="I3950">
        <v>50.61</v>
      </c>
      <c r="J3950">
        <v>-82</v>
      </c>
      <c r="K3950">
        <v>25</v>
      </c>
      <c r="L3950">
        <v>0.22</v>
      </c>
      <c r="M3950" s="2">
        <f t="shared" si="122"/>
        <v>65.033333333333331</v>
      </c>
    </row>
    <row r="3951" spans="1:15" x14ac:dyDescent="0.25">
      <c r="A3951" s="2">
        <f t="shared" si="121"/>
        <v>65.05</v>
      </c>
      <c r="B3951">
        <v>3903</v>
      </c>
      <c r="C3951" s="1">
        <v>45259</v>
      </c>
      <c r="D3951" s="30">
        <v>0.3901041666666667</v>
      </c>
      <c r="H3951">
        <v>36.71</v>
      </c>
      <c r="I3951">
        <v>50.6</v>
      </c>
      <c r="J3951">
        <v>-81</v>
      </c>
      <c r="K3951">
        <v>25</v>
      </c>
      <c r="L3951">
        <v>0.26</v>
      </c>
      <c r="M3951" s="2">
        <f t="shared" si="122"/>
        <v>65.05</v>
      </c>
    </row>
    <row r="3952" spans="1:15" x14ac:dyDescent="0.25">
      <c r="A3952" s="2">
        <f t="shared" ref="A3952:A4015" si="123">B3952/60</f>
        <v>65.066666666666663</v>
      </c>
      <c r="B3952">
        <v>3904</v>
      </c>
      <c r="C3952" s="1">
        <v>45259</v>
      </c>
      <c r="D3952" s="30">
        <v>0.39011574074074074</v>
      </c>
      <c r="H3952">
        <v>36.700000000000003</v>
      </c>
      <c r="I3952">
        <v>50.58</v>
      </c>
      <c r="J3952">
        <v>-82</v>
      </c>
      <c r="K3952">
        <v>25</v>
      </c>
      <c r="L3952">
        <v>0.24</v>
      </c>
      <c r="M3952" s="2">
        <f t="shared" si="122"/>
        <v>65.066666666666663</v>
      </c>
    </row>
    <row r="3953" spans="1:13" x14ac:dyDescent="0.25">
      <c r="A3953" s="2">
        <f t="shared" si="123"/>
        <v>65.083333333333329</v>
      </c>
      <c r="B3953">
        <v>3905</v>
      </c>
      <c r="C3953" s="1">
        <v>45259</v>
      </c>
      <c r="D3953" s="30">
        <v>0.39012731481481483</v>
      </c>
      <c r="H3953">
        <v>36.69</v>
      </c>
      <c r="I3953">
        <v>50.56</v>
      </c>
      <c r="J3953">
        <v>-81</v>
      </c>
      <c r="K3953">
        <v>25</v>
      </c>
      <c r="L3953">
        <v>0.21</v>
      </c>
      <c r="M3953" s="2">
        <f t="shared" ref="M3953:M4016" si="124">A3953</f>
        <v>65.083333333333329</v>
      </c>
    </row>
    <row r="3954" spans="1:13" x14ac:dyDescent="0.25">
      <c r="A3954" s="2">
        <f t="shared" si="123"/>
        <v>65.099999999999994</v>
      </c>
      <c r="B3954">
        <v>3906</v>
      </c>
      <c r="C3954" s="1">
        <v>45259</v>
      </c>
      <c r="D3954" s="30">
        <v>0.39013888888888887</v>
      </c>
      <c r="H3954">
        <v>36.69</v>
      </c>
      <c r="I3954">
        <v>50.56</v>
      </c>
      <c r="J3954">
        <v>-81</v>
      </c>
      <c r="K3954">
        <v>25</v>
      </c>
      <c r="L3954">
        <v>0.25</v>
      </c>
      <c r="M3954" s="2">
        <f t="shared" si="124"/>
        <v>65.099999999999994</v>
      </c>
    </row>
    <row r="3955" spans="1:13" x14ac:dyDescent="0.25">
      <c r="A3955" s="2">
        <f t="shared" si="123"/>
        <v>65.11666666666666</v>
      </c>
      <c r="B3955">
        <v>3907</v>
      </c>
      <c r="C3955" s="1">
        <v>45259</v>
      </c>
      <c r="D3955" s="30">
        <v>0.39015046296296302</v>
      </c>
      <c r="H3955">
        <v>36.67</v>
      </c>
      <c r="I3955">
        <v>50.55</v>
      </c>
      <c r="J3955">
        <v>-81</v>
      </c>
      <c r="K3955">
        <v>25</v>
      </c>
      <c r="L3955">
        <v>0.23</v>
      </c>
      <c r="M3955" s="2">
        <f t="shared" si="124"/>
        <v>65.11666666666666</v>
      </c>
    </row>
    <row r="3956" spans="1:13" x14ac:dyDescent="0.25">
      <c r="A3956" s="2">
        <f t="shared" si="123"/>
        <v>65.13333333333334</v>
      </c>
      <c r="B3956">
        <v>3908</v>
      </c>
      <c r="C3956" s="1">
        <v>45259</v>
      </c>
      <c r="D3956" s="30">
        <v>0.39016203703703706</v>
      </c>
      <c r="H3956">
        <v>36.659999999999997</v>
      </c>
      <c r="I3956">
        <v>50.53</v>
      </c>
      <c r="J3956">
        <v>-81</v>
      </c>
      <c r="K3956">
        <v>25</v>
      </c>
      <c r="L3956">
        <v>0.23</v>
      </c>
      <c r="M3956" s="2">
        <f t="shared" si="124"/>
        <v>65.13333333333334</v>
      </c>
    </row>
    <row r="3957" spans="1:13" x14ac:dyDescent="0.25">
      <c r="A3957" s="2">
        <f t="shared" si="123"/>
        <v>65.150000000000006</v>
      </c>
      <c r="B3957">
        <v>3909</v>
      </c>
      <c r="C3957" s="1">
        <v>45259</v>
      </c>
      <c r="D3957" s="30">
        <v>0.3901736111111111</v>
      </c>
      <c r="H3957">
        <v>36.65</v>
      </c>
      <c r="I3957">
        <v>50.52</v>
      </c>
      <c r="J3957">
        <v>-82</v>
      </c>
      <c r="K3957">
        <v>25</v>
      </c>
      <c r="L3957">
        <v>0.22</v>
      </c>
      <c r="M3957" s="2">
        <f t="shared" si="124"/>
        <v>65.150000000000006</v>
      </c>
    </row>
    <row r="3958" spans="1:13" x14ac:dyDescent="0.25">
      <c r="A3958" s="2">
        <f t="shared" si="123"/>
        <v>65.166666666666671</v>
      </c>
      <c r="B3958">
        <v>3910</v>
      </c>
      <c r="C3958" s="1">
        <v>45259</v>
      </c>
      <c r="D3958" s="30">
        <v>0.39018518518518519</v>
      </c>
      <c r="H3958">
        <v>36.630000000000003</v>
      </c>
      <c r="I3958">
        <v>50.5</v>
      </c>
      <c r="J3958">
        <v>-81</v>
      </c>
      <c r="K3958">
        <v>25</v>
      </c>
      <c r="L3958">
        <v>0.22</v>
      </c>
      <c r="M3958" s="2">
        <f t="shared" si="124"/>
        <v>65.166666666666671</v>
      </c>
    </row>
    <row r="3959" spans="1:13" x14ac:dyDescent="0.25">
      <c r="A3959" s="2">
        <f t="shared" si="123"/>
        <v>65.183333333333337</v>
      </c>
      <c r="B3959">
        <v>3911</v>
      </c>
      <c r="C3959" s="1">
        <v>45259</v>
      </c>
      <c r="D3959" s="30">
        <v>0.39019675925925923</v>
      </c>
      <c r="H3959">
        <v>36.619999999999997</v>
      </c>
      <c r="I3959">
        <v>50.48</v>
      </c>
      <c r="J3959">
        <v>-81</v>
      </c>
      <c r="K3959">
        <v>25</v>
      </c>
      <c r="L3959">
        <v>0.22</v>
      </c>
      <c r="M3959" s="2">
        <f t="shared" si="124"/>
        <v>65.183333333333337</v>
      </c>
    </row>
    <row r="3960" spans="1:13" x14ac:dyDescent="0.25">
      <c r="A3960" s="2">
        <f t="shared" si="123"/>
        <v>65.2</v>
      </c>
      <c r="B3960">
        <v>3912</v>
      </c>
      <c r="C3960" s="1">
        <v>45259</v>
      </c>
      <c r="D3960" s="30">
        <v>0.39020833333333332</v>
      </c>
      <c r="H3960">
        <v>36.61</v>
      </c>
      <c r="I3960">
        <v>50.47</v>
      </c>
      <c r="J3960">
        <v>-82</v>
      </c>
      <c r="K3960">
        <v>25</v>
      </c>
      <c r="L3960">
        <v>0.26</v>
      </c>
      <c r="M3960" s="2">
        <f t="shared" si="124"/>
        <v>65.2</v>
      </c>
    </row>
    <row r="3961" spans="1:13" x14ac:dyDescent="0.25">
      <c r="A3961" s="2">
        <f t="shared" si="123"/>
        <v>65.216666666666669</v>
      </c>
      <c r="B3961">
        <v>3913</v>
      </c>
      <c r="C3961" s="1">
        <v>45259</v>
      </c>
      <c r="D3961" s="30">
        <v>0.39021990740740736</v>
      </c>
      <c r="H3961">
        <v>36.6</v>
      </c>
      <c r="I3961">
        <v>50.45</v>
      </c>
      <c r="J3961">
        <v>-81</v>
      </c>
      <c r="K3961">
        <v>25</v>
      </c>
      <c r="L3961">
        <v>0.23</v>
      </c>
      <c r="M3961" s="2">
        <f t="shared" si="124"/>
        <v>65.216666666666669</v>
      </c>
    </row>
    <row r="3962" spans="1:13" x14ac:dyDescent="0.25">
      <c r="A3962" s="2">
        <f t="shared" si="123"/>
        <v>65.233333333333334</v>
      </c>
      <c r="B3962">
        <v>3914</v>
      </c>
      <c r="C3962" s="1">
        <v>45259</v>
      </c>
      <c r="D3962" s="30">
        <v>0.39023148148148151</v>
      </c>
      <c r="H3962">
        <v>36.590000000000003</v>
      </c>
      <c r="I3962">
        <v>50.44</v>
      </c>
      <c r="J3962">
        <v>-81</v>
      </c>
      <c r="K3962">
        <v>25</v>
      </c>
      <c r="L3962">
        <v>0.25</v>
      </c>
      <c r="M3962" s="2">
        <f t="shared" si="124"/>
        <v>65.233333333333334</v>
      </c>
    </row>
    <row r="3963" spans="1:13" x14ac:dyDescent="0.25">
      <c r="A3963" s="2">
        <f t="shared" si="123"/>
        <v>65.25</v>
      </c>
      <c r="B3963">
        <v>3915</v>
      </c>
      <c r="C3963" s="1">
        <v>45259</v>
      </c>
      <c r="D3963" s="30">
        <v>0.39024305555555555</v>
      </c>
      <c r="H3963">
        <v>36.58</v>
      </c>
      <c r="I3963">
        <v>50.42</v>
      </c>
      <c r="J3963">
        <v>-81</v>
      </c>
      <c r="K3963">
        <v>25</v>
      </c>
      <c r="L3963">
        <v>0.22</v>
      </c>
      <c r="M3963" s="2">
        <f t="shared" si="124"/>
        <v>65.25</v>
      </c>
    </row>
    <row r="3964" spans="1:13" x14ac:dyDescent="0.25">
      <c r="A3964" s="2">
        <f t="shared" si="123"/>
        <v>65.266666666666666</v>
      </c>
      <c r="B3964">
        <v>3916</v>
      </c>
      <c r="C3964" s="1">
        <v>45259</v>
      </c>
      <c r="D3964" s="30">
        <v>0.39025462962962965</v>
      </c>
      <c r="H3964">
        <v>36.57</v>
      </c>
      <c r="I3964">
        <v>50.4</v>
      </c>
      <c r="J3964">
        <v>-82</v>
      </c>
      <c r="K3964">
        <v>25</v>
      </c>
      <c r="L3964">
        <v>0.24</v>
      </c>
      <c r="M3964" s="2">
        <f t="shared" si="124"/>
        <v>65.266666666666666</v>
      </c>
    </row>
    <row r="3965" spans="1:13" x14ac:dyDescent="0.25">
      <c r="A3965" s="2">
        <f t="shared" si="123"/>
        <v>65.283333333333331</v>
      </c>
      <c r="B3965">
        <v>3917</v>
      </c>
      <c r="C3965" s="1">
        <v>45259</v>
      </c>
      <c r="D3965" s="30">
        <v>0.39026620370370368</v>
      </c>
      <c r="H3965">
        <v>36.56</v>
      </c>
      <c r="I3965">
        <v>50.39</v>
      </c>
      <c r="J3965">
        <v>-81</v>
      </c>
      <c r="K3965">
        <v>25</v>
      </c>
      <c r="L3965">
        <v>0.25</v>
      </c>
      <c r="M3965" s="2">
        <f t="shared" si="124"/>
        <v>65.283333333333331</v>
      </c>
    </row>
    <row r="3966" spans="1:13" x14ac:dyDescent="0.25">
      <c r="A3966" s="2">
        <f t="shared" si="123"/>
        <v>65.3</v>
      </c>
      <c r="B3966">
        <v>3918</v>
      </c>
      <c r="C3966" s="1">
        <v>45259</v>
      </c>
      <c r="D3966" s="30">
        <v>0.39027777777777778</v>
      </c>
      <c r="H3966">
        <v>36.549999999999997</v>
      </c>
      <c r="I3966">
        <v>50.37</v>
      </c>
      <c r="J3966">
        <v>-81</v>
      </c>
      <c r="K3966">
        <v>25</v>
      </c>
      <c r="L3966">
        <v>0.23</v>
      </c>
      <c r="M3966" s="2">
        <f t="shared" si="124"/>
        <v>65.3</v>
      </c>
    </row>
    <row r="3967" spans="1:13" x14ac:dyDescent="0.25">
      <c r="A3967" s="2">
        <f t="shared" si="123"/>
        <v>65.316666666666663</v>
      </c>
      <c r="B3967">
        <v>3919</v>
      </c>
      <c r="C3967" s="1">
        <v>45259</v>
      </c>
      <c r="D3967" s="30">
        <v>0.39028935185185182</v>
      </c>
      <c r="H3967">
        <v>36.54</v>
      </c>
      <c r="I3967">
        <v>50.36</v>
      </c>
      <c r="J3967">
        <v>-81</v>
      </c>
      <c r="K3967">
        <v>25</v>
      </c>
      <c r="L3967">
        <v>0.24</v>
      </c>
      <c r="M3967" s="2">
        <f t="shared" si="124"/>
        <v>65.316666666666663</v>
      </c>
    </row>
    <row r="3968" spans="1:13" x14ac:dyDescent="0.25">
      <c r="A3968" s="2">
        <f t="shared" si="123"/>
        <v>65.333333333333329</v>
      </c>
      <c r="B3968">
        <v>3920</v>
      </c>
      <c r="C3968" s="1">
        <v>45259</v>
      </c>
      <c r="D3968" s="30">
        <v>0.39030092592592597</v>
      </c>
      <c r="H3968">
        <v>36.53</v>
      </c>
      <c r="I3968">
        <v>50.34</v>
      </c>
      <c r="J3968">
        <v>-81</v>
      </c>
      <c r="K3968">
        <v>25</v>
      </c>
      <c r="L3968">
        <v>0.23</v>
      </c>
      <c r="M3968" s="2">
        <f t="shared" si="124"/>
        <v>65.333333333333329</v>
      </c>
    </row>
    <row r="3969" spans="1:13" x14ac:dyDescent="0.25">
      <c r="A3969" s="2">
        <f t="shared" si="123"/>
        <v>65.349999999999994</v>
      </c>
      <c r="B3969">
        <v>3921</v>
      </c>
      <c r="C3969" s="1">
        <v>45259</v>
      </c>
      <c r="D3969" s="30">
        <v>0.39031250000000001</v>
      </c>
      <c r="H3969">
        <v>36.51</v>
      </c>
      <c r="I3969">
        <v>50.31</v>
      </c>
      <c r="J3969">
        <v>-81</v>
      </c>
      <c r="K3969">
        <v>25</v>
      </c>
      <c r="L3969">
        <v>0.22</v>
      </c>
      <c r="M3969" s="2">
        <f t="shared" si="124"/>
        <v>65.349999999999994</v>
      </c>
    </row>
    <row r="3970" spans="1:13" x14ac:dyDescent="0.25">
      <c r="A3970" s="2">
        <f t="shared" si="123"/>
        <v>65.36666666666666</v>
      </c>
      <c r="B3970">
        <v>3922</v>
      </c>
      <c r="C3970" s="1">
        <v>45259</v>
      </c>
      <c r="D3970" s="30">
        <v>0.3903240740740741</v>
      </c>
      <c r="H3970">
        <v>36.5</v>
      </c>
      <c r="I3970">
        <v>50.29</v>
      </c>
      <c r="J3970">
        <v>-82</v>
      </c>
      <c r="K3970">
        <v>25</v>
      </c>
      <c r="L3970">
        <v>0.21</v>
      </c>
      <c r="M3970" s="2">
        <f t="shared" si="124"/>
        <v>65.36666666666666</v>
      </c>
    </row>
    <row r="3971" spans="1:13" x14ac:dyDescent="0.25">
      <c r="A3971" s="2">
        <f t="shared" si="123"/>
        <v>65.38333333333334</v>
      </c>
      <c r="B3971">
        <v>3923</v>
      </c>
      <c r="C3971" s="1">
        <v>45259</v>
      </c>
      <c r="D3971" s="30">
        <v>0.39033564814814814</v>
      </c>
      <c r="H3971">
        <v>36.479999999999997</v>
      </c>
      <c r="I3971">
        <v>50.28</v>
      </c>
      <c r="J3971">
        <v>-81</v>
      </c>
      <c r="K3971">
        <v>25</v>
      </c>
      <c r="L3971">
        <v>0.23</v>
      </c>
      <c r="M3971" s="2">
        <f t="shared" si="124"/>
        <v>65.38333333333334</v>
      </c>
    </row>
    <row r="3972" spans="1:13" x14ac:dyDescent="0.25">
      <c r="A3972" s="2">
        <f t="shared" si="123"/>
        <v>65.400000000000006</v>
      </c>
      <c r="B3972">
        <v>3924</v>
      </c>
      <c r="C3972" s="1">
        <v>45259</v>
      </c>
      <c r="D3972" s="30">
        <v>0.39034722222222223</v>
      </c>
      <c r="H3972">
        <v>36.479999999999997</v>
      </c>
      <c r="I3972">
        <v>50.28</v>
      </c>
      <c r="J3972">
        <v>-81</v>
      </c>
      <c r="K3972">
        <v>25</v>
      </c>
      <c r="L3972">
        <v>0.23</v>
      </c>
      <c r="M3972" s="2">
        <f t="shared" si="124"/>
        <v>65.400000000000006</v>
      </c>
    </row>
    <row r="3973" spans="1:13" x14ac:dyDescent="0.25">
      <c r="A3973" s="2">
        <f t="shared" si="123"/>
        <v>65.416666666666671</v>
      </c>
      <c r="B3973">
        <v>3925</v>
      </c>
      <c r="C3973" s="1">
        <v>45259</v>
      </c>
      <c r="D3973" s="30">
        <v>0.39037037037037042</v>
      </c>
      <c r="H3973">
        <v>36.46</v>
      </c>
      <c r="I3973">
        <v>50.24</v>
      </c>
      <c r="J3973">
        <v>-81</v>
      </c>
      <c r="K3973">
        <v>25</v>
      </c>
      <c r="L3973">
        <v>0.23</v>
      </c>
      <c r="M3973" s="2">
        <f t="shared" si="124"/>
        <v>65.416666666666671</v>
      </c>
    </row>
    <row r="3974" spans="1:13" x14ac:dyDescent="0.25">
      <c r="A3974" s="2">
        <f t="shared" si="123"/>
        <v>65.433333333333337</v>
      </c>
      <c r="B3974">
        <v>3926</v>
      </c>
      <c r="C3974" s="1">
        <v>45259</v>
      </c>
      <c r="D3974" s="30">
        <v>0.39037037037037042</v>
      </c>
      <c r="H3974">
        <v>36.46</v>
      </c>
      <c r="I3974">
        <v>50.24</v>
      </c>
      <c r="J3974">
        <v>-81</v>
      </c>
      <c r="K3974">
        <v>25</v>
      </c>
      <c r="L3974">
        <v>0.24</v>
      </c>
      <c r="M3974" s="2">
        <f t="shared" si="124"/>
        <v>65.433333333333337</v>
      </c>
    </row>
    <row r="3975" spans="1:13" x14ac:dyDescent="0.25">
      <c r="A3975" s="2">
        <f t="shared" si="123"/>
        <v>65.45</v>
      </c>
      <c r="B3975">
        <v>3927</v>
      </c>
      <c r="C3975" s="1">
        <v>45259</v>
      </c>
      <c r="D3975" s="30">
        <v>0.3903935185185185</v>
      </c>
      <c r="H3975">
        <v>36.44</v>
      </c>
      <c r="I3975">
        <v>50.21</v>
      </c>
      <c r="J3975">
        <v>-80</v>
      </c>
      <c r="K3975">
        <v>25</v>
      </c>
      <c r="L3975">
        <v>0.26</v>
      </c>
      <c r="M3975" s="2">
        <f t="shared" si="124"/>
        <v>65.45</v>
      </c>
    </row>
    <row r="3976" spans="1:13" x14ac:dyDescent="0.25">
      <c r="A3976" s="2">
        <f t="shared" si="123"/>
        <v>65.466666666666669</v>
      </c>
      <c r="B3976">
        <v>3928</v>
      </c>
      <c r="C3976" s="1">
        <v>45259</v>
      </c>
      <c r="D3976" s="30">
        <v>0.3903935185185185</v>
      </c>
      <c r="H3976">
        <v>36.44</v>
      </c>
      <c r="I3976">
        <v>50.21</v>
      </c>
      <c r="J3976">
        <v>-80</v>
      </c>
      <c r="K3976">
        <v>25</v>
      </c>
      <c r="L3976">
        <v>0.25</v>
      </c>
      <c r="M3976" s="2">
        <f t="shared" si="124"/>
        <v>65.466666666666669</v>
      </c>
    </row>
    <row r="3977" spans="1:13" x14ac:dyDescent="0.25">
      <c r="A3977" s="2">
        <f t="shared" si="123"/>
        <v>65.483333333333334</v>
      </c>
      <c r="B3977">
        <v>3929</v>
      </c>
      <c r="C3977" s="1">
        <v>45259</v>
      </c>
      <c r="D3977" s="30">
        <v>0.3904050925925926</v>
      </c>
      <c r="H3977">
        <v>36.43</v>
      </c>
      <c r="I3977">
        <v>50.2</v>
      </c>
      <c r="J3977">
        <v>-81</v>
      </c>
      <c r="K3977">
        <v>25</v>
      </c>
      <c r="L3977">
        <v>0.24</v>
      </c>
      <c r="M3977" s="2">
        <f t="shared" si="124"/>
        <v>65.483333333333334</v>
      </c>
    </row>
    <row r="3978" spans="1:13" x14ac:dyDescent="0.25">
      <c r="A3978" s="2">
        <f t="shared" si="123"/>
        <v>65.5</v>
      </c>
      <c r="B3978">
        <v>3930</v>
      </c>
      <c r="C3978" s="1">
        <v>45259</v>
      </c>
      <c r="D3978" s="30">
        <v>0.39041666666666663</v>
      </c>
      <c r="H3978">
        <v>36.42</v>
      </c>
      <c r="I3978">
        <v>50.18</v>
      </c>
      <c r="J3978">
        <v>-80</v>
      </c>
      <c r="K3978">
        <v>25</v>
      </c>
      <c r="L3978">
        <v>0.24</v>
      </c>
      <c r="M3978" s="2">
        <f t="shared" si="124"/>
        <v>65.5</v>
      </c>
    </row>
    <row r="3979" spans="1:13" x14ac:dyDescent="0.25">
      <c r="A3979" s="2">
        <f t="shared" si="123"/>
        <v>65.516666666666666</v>
      </c>
      <c r="B3979">
        <v>3931</v>
      </c>
      <c r="C3979" s="1">
        <v>45259</v>
      </c>
      <c r="D3979" s="30">
        <v>0.39042824074074073</v>
      </c>
      <c r="H3979">
        <v>36.409999999999997</v>
      </c>
      <c r="I3979">
        <v>50.16</v>
      </c>
      <c r="J3979">
        <v>-81</v>
      </c>
      <c r="K3979">
        <v>25</v>
      </c>
      <c r="L3979">
        <v>0.25</v>
      </c>
      <c r="M3979" s="2">
        <f t="shared" si="124"/>
        <v>65.516666666666666</v>
      </c>
    </row>
    <row r="3980" spans="1:13" x14ac:dyDescent="0.25">
      <c r="A3980" s="2">
        <f t="shared" si="123"/>
        <v>65.533333333333331</v>
      </c>
      <c r="B3980">
        <v>3932</v>
      </c>
      <c r="C3980" s="1">
        <v>45259</v>
      </c>
      <c r="D3980" s="30">
        <v>0.39043981481481477</v>
      </c>
      <c r="H3980">
        <v>36.4</v>
      </c>
      <c r="I3980">
        <v>50.15</v>
      </c>
      <c r="J3980">
        <v>-80</v>
      </c>
      <c r="K3980">
        <v>25</v>
      </c>
      <c r="L3980">
        <v>0.26</v>
      </c>
      <c r="M3980" s="2">
        <f t="shared" si="124"/>
        <v>65.533333333333331</v>
      </c>
    </row>
    <row r="3981" spans="1:13" x14ac:dyDescent="0.25">
      <c r="A3981" s="2">
        <f t="shared" si="123"/>
        <v>65.55</v>
      </c>
      <c r="B3981">
        <v>3933</v>
      </c>
      <c r="C3981" s="1">
        <v>45259</v>
      </c>
      <c r="D3981" s="30">
        <v>0.39045138888888892</v>
      </c>
      <c r="H3981">
        <v>36.39</v>
      </c>
      <c r="I3981">
        <v>50.13</v>
      </c>
      <c r="J3981">
        <v>-81</v>
      </c>
      <c r="K3981">
        <v>25</v>
      </c>
      <c r="L3981">
        <v>0.25</v>
      </c>
      <c r="M3981" s="2">
        <f t="shared" si="124"/>
        <v>65.55</v>
      </c>
    </row>
    <row r="3982" spans="1:13" x14ac:dyDescent="0.25">
      <c r="A3982" s="2">
        <f t="shared" si="123"/>
        <v>65.566666666666663</v>
      </c>
      <c r="B3982">
        <v>3934</v>
      </c>
      <c r="C3982" s="1">
        <v>45259</v>
      </c>
      <c r="D3982" s="30">
        <v>0.39046296296296296</v>
      </c>
      <c r="H3982">
        <v>36.369999999999997</v>
      </c>
      <c r="I3982">
        <v>50.12</v>
      </c>
      <c r="J3982">
        <v>-80</v>
      </c>
      <c r="K3982">
        <v>25</v>
      </c>
      <c r="L3982">
        <v>0.23</v>
      </c>
      <c r="M3982" s="2">
        <f t="shared" si="124"/>
        <v>65.566666666666663</v>
      </c>
    </row>
    <row r="3983" spans="1:13" x14ac:dyDescent="0.25">
      <c r="A3983" s="2">
        <f t="shared" si="123"/>
        <v>65.583333333333329</v>
      </c>
      <c r="B3983">
        <v>3935</v>
      </c>
      <c r="C3983" s="1">
        <v>45259</v>
      </c>
      <c r="D3983" s="30">
        <v>0.39047453703703705</v>
      </c>
      <c r="H3983">
        <v>36.36</v>
      </c>
      <c r="I3983">
        <v>50.1</v>
      </c>
      <c r="J3983">
        <v>-81</v>
      </c>
      <c r="K3983">
        <v>25</v>
      </c>
      <c r="L3983">
        <v>0.25</v>
      </c>
      <c r="M3983" s="2">
        <f t="shared" si="124"/>
        <v>65.583333333333329</v>
      </c>
    </row>
    <row r="3984" spans="1:13" x14ac:dyDescent="0.25">
      <c r="A3984" s="2">
        <f t="shared" si="123"/>
        <v>65.599999999999994</v>
      </c>
      <c r="B3984">
        <v>3936</v>
      </c>
      <c r="C3984" s="1">
        <v>45259</v>
      </c>
      <c r="D3984" s="30">
        <v>0.39048611111111109</v>
      </c>
      <c r="H3984">
        <v>36.35</v>
      </c>
      <c r="I3984">
        <v>50.09</v>
      </c>
      <c r="J3984">
        <v>-80</v>
      </c>
      <c r="K3984">
        <v>25</v>
      </c>
      <c r="L3984">
        <v>0.24</v>
      </c>
      <c r="M3984" s="2">
        <f t="shared" si="124"/>
        <v>65.599999999999994</v>
      </c>
    </row>
    <row r="3985" spans="1:13" x14ac:dyDescent="0.25">
      <c r="A3985" s="2">
        <f t="shared" si="123"/>
        <v>65.61666666666666</v>
      </c>
      <c r="B3985">
        <v>3937</v>
      </c>
      <c r="C3985" s="1">
        <v>45259</v>
      </c>
      <c r="D3985" s="30">
        <v>0.39049768518518518</v>
      </c>
      <c r="H3985">
        <v>36.340000000000003</v>
      </c>
      <c r="I3985">
        <v>50.07</v>
      </c>
      <c r="J3985">
        <v>-81</v>
      </c>
      <c r="K3985">
        <v>25</v>
      </c>
      <c r="L3985">
        <v>0.21</v>
      </c>
      <c r="M3985" s="2">
        <f t="shared" si="124"/>
        <v>65.61666666666666</v>
      </c>
    </row>
    <row r="3986" spans="1:13" x14ac:dyDescent="0.25">
      <c r="A3986" s="2">
        <f t="shared" si="123"/>
        <v>65.63333333333334</v>
      </c>
      <c r="B3986">
        <v>3938</v>
      </c>
      <c r="C3986" s="1">
        <v>45259</v>
      </c>
      <c r="D3986" s="30">
        <v>0.39050925925925922</v>
      </c>
      <c r="H3986">
        <v>36.33</v>
      </c>
      <c r="I3986">
        <v>50.05</v>
      </c>
      <c r="J3986">
        <v>-80</v>
      </c>
      <c r="K3986">
        <v>25</v>
      </c>
      <c r="L3986">
        <v>0.19</v>
      </c>
      <c r="M3986" s="2">
        <f t="shared" si="124"/>
        <v>65.63333333333334</v>
      </c>
    </row>
    <row r="3987" spans="1:13" x14ac:dyDescent="0.25">
      <c r="A3987" s="2">
        <f t="shared" si="123"/>
        <v>65.650000000000006</v>
      </c>
      <c r="B3987">
        <v>3939</v>
      </c>
      <c r="C3987" s="1">
        <v>45259</v>
      </c>
      <c r="D3987" s="30">
        <v>0.39052083333333337</v>
      </c>
      <c r="H3987">
        <v>36.32</v>
      </c>
      <c r="I3987">
        <v>50.04</v>
      </c>
      <c r="J3987">
        <v>-81</v>
      </c>
      <c r="K3987">
        <v>25</v>
      </c>
      <c r="L3987">
        <v>0.22</v>
      </c>
      <c r="M3987" s="2">
        <f t="shared" si="124"/>
        <v>65.650000000000006</v>
      </c>
    </row>
    <row r="3988" spans="1:13" x14ac:dyDescent="0.25">
      <c r="A3988" s="2">
        <f t="shared" si="123"/>
        <v>65.666666666666671</v>
      </c>
      <c r="B3988">
        <v>3940</v>
      </c>
      <c r="C3988" s="1">
        <v>45259</v>
      </c>
      <c r="D3988" s="30">
        <v>0.39053240740740741</v>
      </c>
      <c r="H3988">
        <v>36.31</v>
      </c>
      <c r="I3988">
        <v>50.02</v>
      </c>
      <c r="J3988">
        <v>-80</v>
      </c>
      <c r="K3988">
        <v>25</v>
      </c>
      <c r="L3988">
        <v>0.23</v>
      </c>
      <c r="M3988" s="2">
        <f t="shared" si="124"/>
        <v>65.666666666666671</v>
      </c>
    </row>
    <row r="3989" spans="1:13" x14ac:dyDescent="0.25">
      <c r="A3989" s="2">
        <f t="shared" si="123"/>
        <v>65.683333333333337</v>
      </c>
      <c r="B3989">
        <v>3941</v>
      </c>
      <c r="C3989" s="1">
        <v>45259</v>
      </c>
      <c r="D3989" s="30">
        <v>0.39054398148148151</v>
      </c>
      <c r="H3989">
        <v>36.299999999999997</v>
      </c>
      <c r="I3989">
        <v>50.01</v>
      </c>
      <c r="J3989">
        <v>-81</v>
      </c>
      <c r="K3989">
        <v>25</v>
      </c>
      <c r="L3989">
        <v>0.23</v>
      </c>
      <c r="M3989" s="2">
        <f t="shared" si="124"/>
        <v>65.683333333333337</v>
      </c>
    </row>
    <row r="3990" spans="1:13" x14ac:dyDescent="0.25">
      <c r="A3990" s="2">
        <f t="shared" si="123"/>
        <v>65.7</v>
      </c>
      <c r="B3990">
        <v>3942</v>
      </c>
      <c r="C3990" s="1">
        <v>45259</v>
      </c>
      <c r="D3990" s="30">
        <v>0.39055555555555554</v>
      </c>
      <c r="H3990">
        <v>36.29</v>
      </c>
      <c r="I3990">
        <v>49.99</v>
      </c>
      <c r="J3990">
        <v>-80</v>
      </c>
      <c r="K3990">
        <v>25</v>
      </c>
      <c r="L3990">
        <v>0.19</v>
      </c>
      <c r="M3990" s="2">
        <f t="shared" si="124"/>
        <v>65.7</v>
      </c>
    </row>
    <row r="3991" spans="1:13" x14ac:dyDescent="0.25">
      <c r="A3991" s="2">
        <f t="shared" si="123"/>
        <v>65.716666666666669</v>
      </c>
      <c r="B3991">
        <v>3943</v>
      </c>
      <c r="C3991" s="1">
        <v>45259</v>
      </c>
      <c r="D3991" s="30">
        <v>0.39056712962962964</v>
      </c>
      <c r="H3991">
        <v>36.28</v>
      </c>
      <c r="I3991">
        <v>49.97</v>
      </c>
      <c r="J3991">
        <v>-81</v>
      </c>
      <c r="K3991">
        <v>25</v>
      </c>
      <c r="L3991">
        <v>0.22</v>
      </c>
      <c r="M3991" s="2">
        <f t="shared" si="124"/>
        <v>65.716666666666669</v>
      </c>
    </row>
    <row r="3992" spans="1:13" x14ac:dyDescent="0.25">
      <c r="A3992" s="2">
        <f t="shared" si="123"/>
        <v>65.733333333333334</v>
      </c>
      <c r="B3992">
        <v>3944</v>
      </c>
      <c r="C3992" s="1">
        <v>45259</v>
      </c>
      <c r="D3992" s="30">
        <v>0.39057870370370368</v>
      </c>
      <c r="H3992">
        <v>36.270000000000003</v>
      </c>
      <c r="I3992">
        <v>49.96</v>
      </c>
      <c r="J3992">
        <v>-80</v>
      </c>
      <c r="K3992">
        <v>25</v>
      </c>
      <c r="L3992">
        <v>0.25</v>
      </c>
      <c r="M3992" s="2">
        <f t="shared" si="124"/>
        <v>65.733333333333334</v>
      </c>
    </row>
    <row r="3993" spans="1:13" x14ac:dyDescent="0.25">
      <c r="A3993" s="2">
        <f t="shared" si="123"/>
        <v>65.75</v>
      </c>
      <c r="B3993">
        <v>3945</v>
      </c>
      <c r="C3993" s="1">
        <v>45259</v>
      </c>
      <c r="D3993" s="30">
        <v>0.39059027777777783</v>
      </c>
      <c r="H3993">
        <v>36.26</v>
      </c>
      <c r="I3993">
        <v>49.94</v>
      </c>
      <c r="J3993">
        <v>-81</v>
      </c>
      <c r="K3993">
        <v>25</v>
      </c>
      <c r="L3993">
        <v>0.24</v>
      </c>
      <c r="M3993" s="2">
        <f t="shared" si="124"/>
        <v>65.75</v>
      </c>
    </row>
    <row r="3994" spans="1:13" x14ac:dyDescent="0.25">
      <c r="A3994" s="2">
        <f t="shared" si="123"/>
        <v>65.766666666666666</v>
      </c>
      <c r="B3994">
        <v>3946</v>
      </c>
      <c r="C3994" s="1">
        <v>45259</v>
      </c>
      <c r="D3994" s="30">
        <v>0.39060185185185187</v>
      </c>
      <c r="H3994">
        <v>36.25</v>
      </c>
      <c r="I3994">
        <v>49.93</v>
      </c>
      <c r="J3994">
        <v>-80</v>
      </c>
      <c r="K3994">
        <v>25</v>
      </c>
      <c r="L3994">
        <v>0.25</v>
      </c>
      <c r="M3994" s="2">
        <f t="shared" si="124"/>
        <v>65.766666666666666</v>
      </c>
    </row>
    <row r="3995" spans="1:13" x14ac:dyDescent="0.25">
      <c r="A3995" s="2">
        <f t="shared" si="123"/>
        <v>65.783333333333331</v>
      </c>
      <c r="B3995">
        <v>3947</v>
      </c>
      <c r="C3995" s="1">
        <v>45259</v>
      </c>
      <c r="D3995" s="30">
        <v>0.39061342592592596</v>
      </c>
      <c r="H3995">
        <v>36.229999999999997</v>
      </c>
      <c r="I3995">
        <v>49.91</v>
      </c>
      <c r="J3995">
        <v>-81</v>
      </c>
      <c r="K3995">
        <v>25</v>
      </c>
      <c r="L3995">
        <v>0.23</v>
      </c>
      <c r="M3995" s="2">
        <f t="shared" si="124"/>
        <v>65.783333333333331</v>
      </c>
    </row>
    <row r="3996" spans="1:13" x14ac:dyDescent="0.25">
      <c r="A3996" s="2">
        <f t="shared" si="123"/>
        <v>65.8</v>
      </c>
      <c r="B3996">
        <v>3948</v>
      </c>
      <c r="C3996" s="1">
        <v>45259</v>
      </c>
      <c r="D3996" s="30">
        <v>0.390625</v>
      </c>
      <c r="H3996">
        <v>36.22</v>
      </c>
      <c r="I3996">
        <v>49.9</v>
      </c>
      <c r="J3996">
        <v>-80</v>
      </c>
      <c r="K3996">
        <v>25</v>
      </c>
      <c r="L3996">
        <v>0.23</v>
      </c>
      <c r="M3996" s="2">
        <f t="shared" si="124"/>
        <v>65.8</v>
      </c>
    </row>
    <row r="3997" spans="1:13" x14ac:dyDescent="0.25">
      <c r="A3997" s="2">
        <f t="shared" si="123"/>
        <v>65.816666666666663</v>
      </c>
      <c r="B3997">
        <v>3949</v>
      </c>
      <c r="C3997" s="1">
        <v>45259</v>
      </c>
      <c r="D3997" s="30">
        <v>0.39063657407407404</v>
      </c>
      <c r="H3997">
        <v>36.21</v>
      </c>
      <c r="I3997">
        <v>49.88</v>
      </c>
      <c r="J3997">
        <v>-80</v>
      </c>
      <c r="K3997">
        <v>25</v>
      </c>
      <c r="L3997">
        <v>0.21</v>
      </c>
      <c r="M3997" s="2">
        <f t="shared" si="124"/>
        <v>65.816666666666663</v>
      </c>
    </row>
    <row r="3998" spans="1:13" x14ac:dyDescent="0.25">
      <c r="A3998" s="2">
        <f t="shared" si="123"/>
        <v>65.833333333333329</v>
      </c>
      <c r="B3998">
        <v>3950</v>
      </c>
      <c r="C3998" s="1">
        <v>45259</v>
      </c>
      <c r="D3998" s="30">
        <v>0.39064814814814813</v>
      </c>
      <c r="H3998">
        <v>36.200000000000003</v>
      </c>
      <c r="I3998">
        <v>49.86</v>
      </c>
      <c r="J3998">
        <v>-81</v>
      </c>
      <c r="K3998">
        <v>25</v>
      </c>
      <c r="L3998">
        <v>0.21</v>
      </c>
      <c r="M3998" s="2">
        <f t="shared" si="124"/>
        <v>65.833333333333329</v>
      </c>
    </row>
    <row r="3999" spans="1:13" x14ac:dyDescent="0.25">
      <c r="A3999" s="2">
        <f t="shared" si="123"/>
        <v>65.849999999999994</v>
      </c>
      <c r="B3999">
        <v>3951</v>
      </c>
      <c r="C3999" s="1">
        <v>45259</v>
      </c>
      <c r="D3999" s="30">
        <v>0.39065972222222217</v>
      </c>
      <c r="H3999">
        <v>36.19</v>
      </c>
      <c r="I3999">
        <v>49.85</v>
      </c>
      <c r="J3999">
        <v>-80</v>
      </c>
      <c r="K3999">
        <v>25</v>
      </c>
      <c r="L3999">
        <v>0.25</v>
      </c>
      <c r="M3999" s="2">
        <f t="shared" si="124"/>
        <v>65.849999999999994</v>
      </c>
    </row>
    <row r="4000" spans="1:13" x14ac:dyDescent="0.25">
      <c r="A4000" s="2">
        <f t="shared" si="123"/>
        <v>65.86666666666666</v>
      </c>
      <c r="B4000">
        <v>3952</v>
      </c>
      <c r="C4000" s="1">
        <v>45259</v>
      </c>
      <c r="D4000" s="30">
        <v>0.39067129629629632</v>
      </c>
      <c r="H4000">
        <v>36.18</v>
      </c>
      <c r="I4000">
        <v>49.83</v>
      </c>
      <c r="J4000">
        <v>-80</v>
      </c>
      <c r="K4000">
        <v>25</v>
      </c>
      <c r="L4000">
        <v>0.21</v>
      </c>
      <c r="M4000" s="2">
        <f t="shared" si="124"/>
        <v>65.86666666666666</v>
      </c>
    </row>
    <row r="4001" spans="1:13" x14ac:dyDescent="0.25">
      <c r="A4001" s="2">
        <f t="shared" si="123"/>
        <v>65.88333333333334</v>
      </c>
      <c r="B4001">
        <v>3953</v>
      </c>
      <c r="C4001" s="1">
        <v>45259</v>
      </c>
      <c r="D4001" s="30">
        <v>0.39068287037037036</v>
      </c>
      <c r="H4001">
        <v>36.17</v>
      </c>
      <c r="I4001">
        <v>49.82</v>
      </c>
      <c r="J4001">
        <v>-81</v>
      </c>
      <c r="K4001">
        <v>25</v>
      </c>
      <c r="L4001">
        <v>0.25</v>
      </c>
      <c r="M4001" s="2">
        <f t="shared" si="124"/>
        <v>65.88333333333334</v>
      </c>
    </row>
    <row r="4002" spans="1:13" x14ac:dyDescent="0.25">
      <c r="A4002" s="2">
        <f t="shared" si="123"/>
        <v>65.900000000000006</v>
      </c>
      <c r="B4002">
        <v>3954</v>
      </c>
      <c r="C4002" s="1">
        <v>45259</v>
      </c>
      <c r="D4002" s="30">
        <v>0.39069444444444446</v>
      </c>
      <c r="H4002">
        <v>36.159999999999997</v>
      </c>
      <c r="I4002">
        <v>49.8</v>
      </c>
      <c r="J4002">
        <v>-80</v>
      </c>
      <c r="K4002">
        <v>25</v>
      </c>
      <c r="L4002">
        <v>0.21</v>
      </c>
      <c r="M4002" s="2">
        <f t="shared" si="124"/>
        <v>65.900000000000006</v>
      </c>
    </row>
    <row r="4003" spans="1:13" x14ac:dyDescent="0.25">
      <c r="A4003" s="2">
        <f t="shared" si="123"/>
        <v>65.916666666666671</v>
      </c>
      <c r="B4003">
        <v>3955</v>
      </c>
      <c r="C4003" s="1">
        <v>45259</v>
      </c>
      <c r="D4003" s="30">
        <v>0.39070601851851849</v>
      </c>
      <c r="H4003">
        <v>36.15</v>
      </c>
      <c r="I4003">
        <v>49.79</v>
      </c>
      <c r="J4003">
        <v>-80</v>
      </c>
      <c r="K4003">
        <v>25</v>
      </c>
      <c r="L4003">
        <v>0.19</v>
      </c>
      <c r="M4003" s="2">
        <f t="shared" si="124"/>
        <v>65.916666666666671</v>
      </c>
    </row>
    <row r="4004" spans="1:13" x14ac:dyDescent="0.25">
      <c r="A4004" s="2">
        <f t="shared" si="123"/>
        <v>65.933333333333337</v>
      </c>
      <c r="B4004">
        <v>3956</v>
      </c>
      <c r="C4004" s="1">
        <v>45259</v>
      </c>
      <c r="D4004" s="30">
        <v>0.39071759259259259</v>
      </c>
      <c r="H4004">
        <v>36.14</v>
      </c>
      <c r="I4004">
        <v>49.77</v>
      </c>
      <c r="J4004">
        <v>-80</v>
      </c>
      <c r="K4004">
        <v>25</v>
      </c>
      <c r="L4004">
        <v>0.16</v>
      </c>
      <c r="M4004" s="2">
        <f t="shared" si="124"/>
        <v>65.933333333333337</v>
      </c>
    </row>
    <row r="4005" spans="1:13" x14ac:dyDescent="0.25">
      <c r="A4005" s="2">
        <f t="shared" si="123"/>
        <v>65.95</v>
      </c>
      <c r="B4005">
        <v>3957</v>
      </c>
      <c r="C4005" s="1">
        <v>45259</v>
      </c>
      <c r="D4005" s="30">
        <v>0.39072916666666663</v>
      </c>
      <c r="H4005">
        <v>36.130000000000003</v>
      </c>
      <c r="I4005">
        <v>49.76</v>
      </c>
      <c r="J4005">
        <v>-81</v>
      </c>
      <c r="K4005">
        <v>25</v>
      </c>
      <c r="L4005">
        <v>0.19</v>
      </c>
      <c r="M4005" s="2">
        <f t="shared" si="124"/>
        <v>65.95</v>
      </c>
    </row>
    <row r="4006" spans="1:13" x14ac:dyDescent="0.25">
      <c r="A4006" s="2">
        <f t="shared" si="123"/>
        <v>65.966666666666669</v>
      </c>
      <c r="B4006">
        <v>3958</v>
      </c>
      <c r="C4006" s="1">
        <v>45259</v>
      </c>
      <c r="D4006" s="30">
        <v>0.39074074074074078</v>
      </c>
      <c r="H4006">
        <v>36.119999999999997</v>
      </c>
      <c r="I4006">
        <v>49.74</v>
      </c>
      <c r="J4006">
        <v>-80</v>
      </c>
      <c r="K4006">
        <v>25</v>
      </c>
      <c r="L4006">
        <v>0.25</v>
      </c>
      <c r="M4006" s="2">
        <f t="shared" si="124"/>
        <v>65.966666666666669</v>
      </c>
    </row>
    <row r="4007" spans="1:13" x14ac:dyDescent="0.25">
      <c r="A4007" s="2">
        <f t="shared" si="123"/>
        <v>65.983333333333334</v>
      </c>
      <c r="B4007">
        <v>3959</v>
      </c>
      <c r="C4007" s="1">
        <v>45259</v>
      </c>
      <c r="D4007" s="30">
        <v>0.39075231481481482</v>
      </c>
      <c r="H4007">
        <v>36.11</v>
      </c>
      <c r="I4007">
        <v>49.72</v>
      </c>
      <c r="J4007">
        <v>-80</v>
      </c>
      <c r="K4007">
        <v>25</v>
      </c>
      <c r="L4007">
        <v>0.21</v>
      </c>
      <c r="M4007" s="2">
        <f t="shared" si="124"/>
        <v>65.983333333333334</v>
      </c>
    </row>
    <row r="4008" spans="1:13" x14ac:dyDescent="0.25">
      <c r="A4008" s="2">
        <f t="shared" si="123"/>
        <v>66</v>
      </c>
      <c r="B4008">
        <v>3960</v>
      </c>
      <c r="C4008" s="1">
        <v>45259</v>
      </c>
      <c r="D4008" s="30">
        <v>0.39076388888888891</v>
      </c>
      <c r="H4008">
        <v>36.1</v>
      </c>
      <c r="I4008">
        <v>49.71</v>
      </c>
      <c r="J4008">
        <v>-80</v>
      </c>
      <c r="K4008">
        <v>25</v>
      </c>
      <c r="L4008">
        <v>0.24</v>
      </c>
      <c r="M4008" s="2">
        <f t="shared" si="124"/>
        <v>66</v>
      </c>
    </row>
    <row r="4009" spans="1:13" x14ac:dyDescent="0.25">
      <c r="A4009" s="2">
        <f t="shared" si="123"/>
        <v>66.016666666666666</v>
      </c>
      <c r="B4009">
        <v>3961</v>
      </c>
      <c r="C4009" s="1">
        <v>45259</v>
      </c>
      <c r="D4009" s="30">
        <v>0.39077546296296295</v>
      </c>
      <c r="H4009">
        <v>36.090000000000003</v>
      </c>
      <c r="I4009">
        <v>49.69</v>
      </c>
      <c r="J4009">
        <v>-80</v>
      </c>
      <c r="K4009">
        <v>25</v>
      </c>
      <c r="L4009">
        <v>0.24</v>
      </c>
      <c r="M4009" s="2">
        <f t="shared" si="124"/>
        <v>66.016666666666666</v>
      </c>
    </row>
    <row r="4010" spans="1:13" x14ac:dyDescent="0.25">
      <c r="A4010" s="2">
        <f t="shared" si="123"/>
        <v>66.033333333333331</v>
      </c>
      <c r="B4010">
        <v>3962</v>
      </c>
      <c r="C4010" s="1">
        <v>45259</v>
      </c>
      <c r="D4010" s="30">
        <v>0.39078703703703704</v>
      </c>
      <c r="H4010">
        <v>36.08</v>
      </c>
      <c r="I4010">
        <v>49.68</v>
      </c>
      <c r="J4010">
        <v>-81</v>
      </c>
      <c r="K4010">
        <v>25</v>
      </c>
      <c r="L4010">
        <v>0.25</v>
      </c>
      <c r="M4010" s="2">
        <f t="shared" si="124"/>
        <v>66.033333333333331</v>
      </c>
    </row>
    <row r="4011" spans="1:13" x14ac:dyDescent="0.25">
      <c r="A4011" s="2">
        <f t="shared" si="123"/>
        <v>66.05</v>
      </c>
      <c r="B4011">
        <v>3963</v>
      </c>
      <c r="C4011" s="1">
        <v>45259</v>
      </c>
      <c r="D4011" s="30">
        <v>0.39079861111111108</v>
      </c>
      <c r="H4011">
        <v>36.06</v>
      </c>
      <c r="I4011">
        <v>49.66</v>
      </c>
      <c r="J4011">
        <v>-80</v>
      </c>
      <c r="K4011">
        <v>25</v>
      </c>
      <c r="L4011">
        <v>0.25</v>
      </c>
      <c r="M4011" s="2">
        <f t="shared" si="124"/>
        <v>66.05</v>
      </c>
    </row>
    <row r="4012" spans="1:13" x14ac:dyDescent="0.25">
      <c r="A4012" s="2">
        <f t="shared" si="123"/>
        <v>66.066666666666663</v>
      </c>
      <c r="B4012">
        <v>3964</v>
      </c>
      <c r="C4012" s="1">
        <v>45259</v>
      </c>
      <c r="D4012" s="30">
        <v>0.39081018518518523</v>
      </c>
      <c r="H4012">
        <v>36.049999999999997</v>
      </c>
      <c r="I4012">
        <v>49.64</v>
      </c>
      <c r="J4012">
        <v>-80</v>
      </c>
      <c r="K4012">
        <v>25</v>
      </c>
      <c r="L4012">
        <v>0.22</v>
      </c>
      <c r="M4012" s="2">
        <f t="shared" si="124"/>
        <v>66.066666666666663</v>
      </c>
    </row>
    <row r="4013" spans="1:13" x14ac:dyDescent="0.25">
      <c r="A4013" s="2">
        <f t="shared" si="123"/>
        <v>66.083333333333329</v>
      </c>
      <c r="B4013">
        <v>3965</v>
      </c>
      <c r="C4013" s="1">
        <v>45259</v>
      </c>
      <c r="D4013" s="30">
        <v>0.39082175925925927</v>
      </c>
      <c r="H4013">
        <v>36.04</v>
      </c>
      <c r="I4013">
        <v>49.63</v>
      </c>
      <c r="J4013">
        <v>-80</v>
      </c>
      <c r="K4013">
        <v>25</v>
      </c>
      <c r="L4013">
        <v>0.24</v>
      </c>
      <c r="M4013" s="2">
        <f t="shared" si="124"/>
        <v>66.083333333333329</v>
      </c>
    </row>
    <row r="4014" spans="1:13" x14ac:dyDescent="0.25">
      <c r="A4014" s="2">
        <f t="shared" si="123"/>
        <v>66.099999999999994</v>
      </c>
      <c r="B4014">
        <v>3966</v>
      </c>
      <c r="C4014" s="1">
        <v>45259</v>
      </c>
      <c r="D4014" s="30">
        <v>0.39083333333333337</v>
      </c>
      <c r="H4014">
        <v>36.03</v>
      </c>
      <c r="I4014">
        <v>49.61</v>
      </c>
      <c r="J4014">
        <v>-80</v>
      </c>
      <c r="K4014">
        <v>25</v>
      </c>
      <c r="L4014">
        <v>0.27</v>
      </c>
      <c r="M4014" s="2">
        <f t="shared" si="124"/>
        <v>66.099999999999994</v>
      </c>
    </row>
    <row r="4015" spans="1:13" x14ac:dyDescent="0.25">
      <c r="A4015" s="2">
        <f t="shared" si="123"/>
        <v>66.11666666666666</v>
      </c>
      <c r="B4015">
        <v>3967</v>
      </c>
      <c r="C4015" s="1">
        <v>45259</v>
      </c>
      <c r="D4015" s="30">
        <v>0.3908449074074074</v>
      </c>
      <c r="H4015">
        <v>36.020000000000003</v>
      </c>
      <c r="I4015">
        <v>49.6</v>
      </c>
      <c r="J4015">
        <v>-80</v>
      </c>
      <c r="K4015">
        <v>25</v>
      </c>
      <c r="L4015">
        <v>0.25</v>
      </c>
      <c r="M4015" s="2">
        <f t="shared" si="124"/>
        <v>66.11666666666666</v>
      </c>
    </row>
    <row r="4016" spans="1:13" x14ac:dyDescent="0.25">
      <c r="A4016" s="2">
        <f t="shared" ref="A4016:A4079" si="125">B4016/60</f>
        <v>66.13333333333334</v>
      </c>
      <c r="B4016">
        <v>3968</v>
      </c>
      <c r="C4016" s="1">
        <v>45259</v>
      </c>
      <c r="D4016" s="30">
        <v>0.3908564814814815</v>
      </c>
      <c r="H4016">
        <v>36.01</v>
      </c>
      <c r="I4016">
        <v>49.58</v>
      </c>
      <c r="J4016">
        <v>-80</v>
      </c>
      <c r="K4016">
        <v>25</v>
      </c>
      <c r="L4016">
        <v>0.19</v>
      </c>
      <c r="M4016" s="2">
        <f t="shared" si="124"/>
        <v>66.13333333333334</v>
      </c>
    </row>
    <row r="4017" spans="1:13" x14ac:dyDescent="0.25">
      <c r="A4017" s="2">
        <f t="shared" si="125"/>
        <v>66.150000000000006</v>
      </c>
      <c r="B4017">
        <v>3969</v>
      </c>
      <c r="C4017" s="1">
        <v>45259</v>
      </c>
      <c r="D4017" s="30">
        <v>0.39086805555555554</v>
      </c>
      <c r="H4017">
        <v>36</v>
      </c>
      <c r="I4017">
        <v>49.57</v>
      </c>
      <c r="J4017">
        <v>-80</v>
      </c>
      <c r="K4017">
        <v>25</v>
      </c>
      <c r="L4017">
        <v>0.22</v>
      </c>
      <c r="M4017" s="2">
        <f t="shared" ref="M4017:M4080" si="126">A4017</f>
        <v>66.150000000000006</v>
      </c>
    </row>
    <row r="4018" spans="1:13" x14ac:dyDescent="0.25">
      <c r="A4018" s="2">
        <f t="shared" si="125"/>
        <v>66.166666666666671</v>
      </c>
      <c r="B4018">
        <v>3970</v>
      </c>
      <c r="C4018" s="1">
        <v>45259</v>
      </c>
      <c r="D4018" s="30">
        <v>0.39087962962962958</v>
      </c>
      <c r="H4018">
        <v>35.99</v>
      </c>
      <c r="I4018">
        <v>49.55</v>
      </c>
      <c r="J4018">
        <v>-80</v>
      </c>
      <c r="K4018">
        <v>25</v>
      </c>
      <c r="L4018">
        <v>0.17</v>
      </c>
      <c r="M4018" s="2">
        <f t="shared" si="126"/>
        <v>66.166666666666671</v>
      </c>
    </row>
    <row r="4019" spans="1:13" x14ac:dyDescent="0.25">
      <c r="A4019" s="2">
        <f t="shared" si="125"/>
        <v>66.183333333333337</v>
      </c>
      <c r="B4019">
        <v>3971</v>
      </c>
      <c r="C4019" s="1">
        <v>45259</v>
      </c>
      <c r="D4019" s="30">
        <v>0.39089120370370373</v>
      </c>
      <c r="H4019">
        <v>35.979999999999997</v>
      </c>
      <c r="I4019">
        <v>49.54</v>
      </c>
      <c r="J4019">
        <v>-79</v>
      </c>
      <c r="K4019">
        <v>25</v>
      </c>
      <c r="L4019">
        <v>0.23</v>
      </c>
      <c r="M4019" s="2">
        <f t="shared" si="126"/>
        <v>66.183333333333337</v>
      </c>
    </row>
    <row r="4020" spans="1:13" x14ac:dyDescent="0.25">
      <c r="A4020" s="2">
        <f t="shared" si="125"/>
        <v>66.2</v>
      </c>
      <c r="B4020">
        <v>3972</v>
      </c>
      <c r="C4020" s="1">
        <v>45259</v>
      </c>
      <c r="D4020" s="30">
        <v>0.39090277777777777</v>
      </c>
      <c r="H4020">
        <v>35.97</v>
      </c>
      <c r="I4020">
        <v>49.52</v>
      </c>
      <c r="J4020">
        <v>-80</v>
      </c>
      <c r="K4020">
        <v>25</v>
      </c>
      <c r="L4020">
        <v>0.2</v>
      </c>
      <c r="M4020" s="2">
        <f t="shared" si="126"/>
        <v>66.2</v>
      </c>
    </row>
    <row r="4021" spans="1:13" x14ac:dyDescent="0.25">
      <c r="A4021" s="2">
        <f t="shared" si="125"/>
        <v>66.216666666666669</v>
      </c>
      <c r="B4021">
        <v>3973</v>
      </c>
      <c r="C4021" s="1">
        <v>45259</v>
      </c>
      <c r="D4021" s="30">
        <v>0.39091435185185186</v>
      </c>
      <c r="H4021">
        <v>35.96</v>
      </c>
      <c r="I4021">
        <v>49.5</v>
      </c>
      <c r="J4021">
        <v>-79</v>
      </c>
      <c r="K4021">
        <v>25</v>
      </c>
      <c r="L4021">
        <v>0.19</v>
      </c>
      <c r="M4021" s="2">
        <f t="shared" si="126"/>
        <v>66.216666666666669</v>
      </c>
    </row>
    <row r="4022" spans="1:13" x14ac:dyDescent="0.25">
      <c r="A4022" s="2">
        <f t="shared" si="125"/>
        <v>66.233333333333334</v>
      </c>
      <c r="B4022">
        <v>3974</v>
      </c>
      <c r="C4022" s="1">
        <v>45259</v>
      </c>
      <c r="D4022" s="30">
        <v>0.3909259259259259</v>
      </c>
      <c r="H4022">
        <v>35.950000000000003</v>
      </c>
      <c r="I4022">
        <v>49.49</v>
      </c>
      <c r="J4022">
        <v>-80</v>
      </c>
      <c r="K4022">
        <v>25</v>
      </c>
      <c r="L4022">
        <v>0.2</v>
      </c>
      <c r="M4022" s="2">
        <f t="shared" si="126"/>
        <v>66.233333333333334</v>
      </c>
    </row>
    <row r="4023" spans="1:13" x14ac:dyDescent="0.25">
      <c r="A4023" s="2">
        <f t="shared" si="125"/>
        <v>66.25</v>
      </c>
      <c r="B4023">
        <v>3975</v>
      </c>
      <c r="C4023" s="1">
        <v>45259</v>
      </c>
      <c r="D4023" s="30">
        <v>0.39093749999999999</v>
      </c>
      <c r="H4023">
        <v>35.94</v>
      </c>
      <c r="I4023">
        <v>49.47</v>
      </c>
      <c r="J4023">
        <v>-79</v>
      </c>
      <c r="K4023">
        <v>25</v>
      </c>
      <c r="L4023">
        <v>0.2</v>
      </c>
      <c r="M4023" s="2">
        <f t="shared" si="126"/>
        <v>66.25</v>
      </c>
    </row>
    <row r="4024" spans="1:13" x14ac:dyDescent="0.25">
      <c r="A4024" s="2">
        <f t="shared" si="125"/>
        <v>66.266666666666666</v>
      </c>
      <c r="B4024">
        <v>3976</v>
      </c>
      <c r="C4024" s="1">
        <v>45259</v>
      </c>
      <c r="D4024" s="30">
        <v>0.39094907407407403</v>
      </c>
      <c r="H4024">
        <v>35.93</v>
      </c>
      <c r="I4024">
        <v>49.46</v>
      </c>
      <c r="J4024">
        <v>-80</v>
      </c>
      <c r="K4024">
        <v>25</v>
      </c>
      <c r="L4024">
        <v>0.2</v>
      </c>
      <c r="M4024" s="2">
        <f t="shared" si="126"/>
        <v>66.266666666666666</v>
      </c>
    </row>
    <row r="4025" spans="1:13" x14ac:dyDescent="0.25">
      <c r="A4025" s="2">
        <f t="shared" si="125"/>
        <v>66.283333333333331</v>
      </c>
      <c r="B4025">
        <v>3977</v>
      </c>
      <c r="C4025" s="1">
        <v>45259</v>
      </c>
      <c r="D4025" s="30">
        <v>0.39096064814814818</v>
      </c>
      <c r="H4025">
        <v>35.92</v>
      </c>
      <c r="I4025">
        <v>49.44</v>
      </c>
      <c r="J4025">
        <v>-79</v>
      </c>
      <c r="K4025">
        <v>25</v>
      </c>
      <c r="L4025">
        <v>0.21</v>
      </c>
      <c r="M4025" s="2">
        <f t="shared" si="126"/>
        <v>66.283333333333331</v>
      </c>
    </row>
    <row r="4026" spans="1:13" x14ac:dyDescent="0.25">
      <c r="A4026" s="2">
        <f t="shared" si="125"/>
        <v>66.3</v>
      </c>
      <c r="B4026">
        <v>3978</v>
      </c>
      <c r="C4026" s="1">
        <v>45259</v>
      </c>
      <c r="D4026" s="30">
        <v>0.39097222222222222</v>
      </c>
      <c r="H4026">
        <v>35.909999999999997</v>
      </c>
      <c r="I4026">
        <v>49.43</v>
      </c>
      <c r="J4026">
        <v>-80</v>
      </c>
      <c r="K4026">
        <v>25</v>
      </c>
      <c r="L4026">
        <v>0.21</v>
      </c>
      <c r="M4026" s="2">
        <f t="shared" si="126"/>
        <v>66.3</v>
      </c>
    </row>
    <row r="4027" spans="1:13" x14ac:dyDescent="0.25">
      <c r="A4027" s="2">
        <f t="shared" si="125"/>
        <v>66.316666666666663</v>
      </c>
      <c r="B4027">
        <v>3979</v>
      </c>
      <c r="C4027" s="1">
        <v>45259</v>
      </c>
      <c r="D4027" s="30">
        <v>0.39098379629629632</v>
      </c>
      <c r="H4027">
        <v>35.9</v>
      </c>
      <c r="I4027">
        <v>49.41</v>
      </c>
      <c r="J4027">
        <v>-79</v>
      </c>
      <c r="K4027">
        <v>25</v>
      </c>
      <c r="L4027">
        <v>0.23</v>
      </c>
      <c r="M4027" s="2">
        <f t="shared" si="126"/>
        <v>66.316666666666663</v>
      </c>
    </row>
    <row r="4028" spans="1:13" x14ac:dyDescent="0.25">
      <c r="A4028" s="2">
        <f t="shared" si="125"/>
        <v>66.333333333333329</v>
      </c>
      <c r="B4028">
        <v>3980</v>
      </c>
      <c r="C4028" s="1">
        <v>45259</v>
      </c>
      <c r="D4028" s="30">
        <v>0.39099537037037035</v>
      </c>
      <c r="H4028">
        <v>35.880000000000003</v>
      </c>
      <c r="I4028">
        <v>49.4</v>
      </c>
      <c r="J4028">
        <v>-80</v>
      </c>
      <c r="K4028">
        <v>25</v>
      </c>
      <c r="L4028">
        <v>0.25</v>
      </c>
      <c r="M4028" s="2">
        <f t="shared" si="126"/>
        <v>66.333333333333329</v>
      </c>
    </row>
    <row r="4029" spans="1:13" x14ac:dyDescent="0.25">
      <c r="A4029" s="2">
        <f t="shared" si="125"/>
        <v>66.349999999999994</v>
      </c>
      <c r="B4029">
        <v>3981</v>
      </c>
      <c r="C4029" s="1">
        <v>45259</v>
      </c>
      <c r="D4029" s="30">
        <v>0.39100694444444445</v>
      </c>
      <c r="H4029">
        <v>35.869999999999997</v>
      </c>
      <c r="I4029">
        <v>49.38</v>
      </c>
      <c r="J4029">
        <v>-79</v>
      </c>
      <c r="K4029">
        <v>25</v>
      </c>
      <c r="L4029">
        <v>0.21</v>
      </c>
      <c r="M4029" s="2">
        <f t="shared" si="126"/>
        <v>66.349999999999994</v>
      </c>
    </row>
    <row r="4030" spans="1:13" x14ac:dyDescent="0.25">
      <c r="A4030" s="2">
        <f t="shared" si="125"/>
        <v>66.36666666666666</v>
      </c>
      <c r="B4030">
        <v>3982</v>
      </c>
      <c r="C4030" s="1">
        <v>45259</v>
      </c>
      <c r="D4030" s="30">
        <v>0.39101851851851849</v>
      </c>
      <c r="H4030">
        <v>35.86</v>
      </c>
      <c r="I4030">
        <v>49.36</v>
      </c>
      <c r="J4030">
        <v>-80</v>
      </c>
      <c r="K4030">
        <v>25</v>
      </c>
      <c r="L4030">
        <v>0.2</v>
      </c>
      <c r="M4030" s="2">
        <f t="shared" si="126"/>
        <v>66.36666666666666</v>
      </c>
    </row>
    <row r="4031" spans="1:13" x14ac:dyDescent="0.25">
      <c r="A4031" s="2">
        <f t="shared" si="125"/>
        <v>66.38333333333334</v>
      </c>
      <c r="B4031">
        <v>3983</v>
      </c>
      <c r="C4031" s="1">
        <v>45259</v>
      </c>
      <c r="D4031" s="30">
        <v>0.39103009259259264</v>
      </c>
      <c r="H4031">
        <v>35.85</v>
      </c>
      <c r="I4031">
        <v>49.35</v>
      </c>
      <c r="J4031">
        <v>-79</v>
      </c>
      <c r="K4031">
        <v>25</v>
      </c>
      <c r="L4031">
        <v>0.22</v>
      </c>
      <c r="M4031" s="2">
        <f t="shared" si="126"/>
        <v>66.38333333333334</v>
      </c>
    </row>
    <row r="4032" spans="1:13" x14ac:dyDescent="0.25">
      <c r="A4032" s="2">
        <f t="shared" si="125"/>
        <v>66.400000000000006</v>
      </c>
      <c r="B4032">
        <v>3984</v>
      </c>
      <c r="C4032" s="1">
        <v>45259</v>
      </c>
      <c r="D4032" s="30">
        <v>0.39104166666666668</v>
      </c>
      <c r="H4032">
        <v>35.840000000000003</v>
      </c>
      <c r="I4032">
        <v>49.33</v>
      </c>
      <c r="J4032">
        <v>-80</v>
      </c>
      <c r="K4032">
        <v>25</v>
      </c>
      <c r="L4032">
        <v>0.22</v>
      </c>
      <c r="M4032" s="2">
        <f t="shared" si="126"/>
        <v>66.400000000000006</v>
      </c>
    </row>
    <row r="4033" spans="1:13" x14ac:dyDescent="0.25">
      <c r="A4033" s="2">
        <f t="shared" si="125"/>
        <v>66.416666666666671</v>
      </c>
      <c r="B4033">
        <v>3985</v>
      </c>
      <c r="C4033" s="1">
        <v>45259</v>
      </c>
      <c r="D4033" s="30">
        <v>0.39105324074074077</v>
      </c>
      <c r="H4033">
        <v>35.83</v>
      </c>
      <c r="I4033">
        <v>49.32</v>
      </c>
      <c r="J4033">
        <v>-79</v>
      </c>
      <c r="K4033">
        <v>25</v>
      </c>
      <c r="L4033">
        <v>0.22</v>
      </c>
      <c r="M4033" s="2">
        <f t="shared" si="126"/>
        <v>66.416666666666671</v>
      </c>
    </row>
    <row r="4034" spans="1:13" x14ac:dyDescent="0.25">
      <c r="A4034" s="2">
        <f t="shared" si="125"/>
        <v>66.433333333333337</v>
      </c>
      <c r="B4034">
        <v>3986</v>
      </c>
      <c r="C4034" s="1">
        <v>45259</v>
      </c>
      <c r="D4034" s="30">
        <v>0.39106481481481481</v>
      </c>
      <c r="H4034">
        <v>35.82</v>
      </c>
      <c r="I4034">
        <v>49.3</v>
      </c>
      <c r="J4034">
        <v>-80</v>
      </c>
      <c r="K4034">
        <v>25</v>
      </c>
      <c r="L4034">
        <v>0.2</v>
      </c>
      <c r="M4034" s="2">
        <f t="shared" si="126"/>
        <v>66.433333333333337</v>
      </c>
    </row>
    <row r="4035" spans="1:13" x14ac:dyDescent="0.25">
      <c r="A4035" s="2">
        <f t="shared" si="125"/>
        <v>66.45</v>
      </c>
      <c r="B4035">
        <v>3987</v>
      </c>
      <c r="C4035" s="1">
        <v>45259</v>
      </c>
      <c r="D4035" s="30">
        <v>0.3910763888888889</v>
      </c>
      <c r="H4035">
        <v>35.81</v>
      </c>
      <c r="I4035">
        <v>49.29</v>
      </c>
      <c r="J4035">
        <v>-79</v>
      </c>
      <c r="K4035">
        <v>25</v>
      </c>
      <c r="L4035">
        <v>0.18</v>
      </c>
      <c r="M4035" s="2">
        <f t="shared" si="126"/>
        <v>66.45</v>
      </c>
    </row>
    <row r="4036" spans="1:13" x14ac:dyDescent="0.25">
      <c r="A4036" s="2">
        <f t="shared" si="125"/>
        <v>66.466666666666669</v>
      </c>
      <c r="B4036">
        <v>3988</v>
      </c>
      <c r="C4036" s="1">
        <v>45259</v>
      </c>
      <c r="D4036" s="30">
        <v>0.39108796296296294</v>
      </c>
      <c r="H4036">
        <v>35.799999999999997</v>
      </c>
      <c r="I4036">
        <v>49.27</v>
      </c>
      <c r="J4036">
        <v>-80</v>
      </c>
      <c r="K4036">
        <v>25</v>
      </c>
      <c r="L4036">
        <v>0.19</v>
      </c>
      <c r="M4036" s="2">
        <f t="shared" si="126"/>
        <v>66.466666666666669</v>
      </c>
    </row>
    <row r="4037" spans="1:13" x14ac:dyDescent="0.25">
      <c r="A4037" s="2">
        <f t="shared" si="125"/>
        <v>66.483333333333334</v>
      </c>
      <c r="B4037">
        <v>3989</v>
      </c>
      <c r="C4037" s="1">
        <v>45259</v>
      </c>
      <c r="D4037" s="30">
        <v>0.39109953703703698</v>
      </c>
      <c r="H4037">
        <v>35.79</v>
      </c>
      <c r="I4037">
        <v>49.26</v>
      </c>
      <c r="J4037">
        <v>-79</v>
      </c>
      <c r="K4037">
        <v>25</v>
      </c>
      <c r="L4037">
        <v>0.21</v>
      </c>
      <c r="M4037" s="2">
        <f t="shared" si="126"/>
        <v>66.483333333333334</v>
      </c>
    </row>
    <row r="4038" spans="1:13" x14ac:dyDescent="0.25">
      <c r="A4038" s="2">
        <f t="shared" si="125"/>
        <v>66.5</v>
      </c>
      <c r="B4038">
        <v>3990</v>
      </c>
      <c r="C4038" s="1">
        <v>45259</v>
      </c>
      <c r="D4038" s="30">
        <v>0.39111111111111113</v>
      </c>
      <c r="H4038">
        <v>35.78</v>
      </c>
      <c r="I4038">
        <v>49.24</v>
      </c>
      <c r="J4038">
        <v>-80</v>
      </c>
      <c r="K4038">
        <v>25</v>
      </c>
      <c r="L4038">
        <v>0.17</v>
      </c>
      <c r="M4038" s="2">
        <f t="shared" si="126"/>
        <v>66.5</v>
      </c>
    </row>
    <row r="4039" spans="1:13" x14ac:dyDescent="0.25">
      <c r="A4039" s="2">
        <f t="shared" si="125"/>
        <v>66.516666666666666</v>
      </c>
      <c r="B4039">
        <v>3991</v>
      </c>
      <c r="C4039" s="1">
        <v>45259</v>
      </c>
      <c r="D4039" s="30">
        <v>0.39112268518518517</v>
      </c>
      <c r="H4039">
        <v>35.770000000000003</v>
      </c>
      <c r="I4039">
        <v>49.22</v>
      </c>
      <c r="J4039">
        <v>-79</v>
      </c>
      <c r="K4039">
        <v>25</v>
      </c>
      <c r="L4039">
        <v>0.21</v>
      </c>
      <c r="M4039" s="2">
        <f t="shared" si="126"/>
        <v>66.516666666666666</v>
      </c>
    </row>
    <row r="4040" spans="1:13" x14ac:dyDescent="0.25">
      <c r="A4040" s="2">
        <f t="shared" si="125"/>
        <v>66.533333333333331</v>
      </c>
      <c r="B4040">
        <v>3992</v>
      </c>
      <c r="C4040" s="1">
        <v>45259</v>
      </c>
      <c r="D4040" s="30">
        <v>0.39113425925925926</v>
      </c>
      <c r="H4040">
        <v>35.76</v>
      </c>
      <c r="I4040">
        <v>49.21</v>
      </c>
      <c r="J4040">
        <v>-79</v>
      </c>
      <c r="K4040">
        <v>25</v>
      </c>
      <c r="L4040">
        <v>0.22</v>
      </c>
      <c r="M4040" s="2">
        <f t="shared" si="126"/>
        <v>66.533333333333331</v>
      </c>
    </row>
    <row r="4041" spans="1:13" x14ac:dyDescent="0.25">
      <c r="A4041" s="2">
        <f t="shared" si="125"/>
        <v>66.55</v>
      </c>
      <c r="B4041">
        <v>3993</v>
      </c>
      <c r="C4041" s="1">
        <v>45259</v>
      </c>
      <c r="D4041" s="30">
        <v>0.3911458333333333</v>
      </c>
      <c r="H4041">
        <v>35.75</v>
      </c>
      <c r="I4041">
        <v>49.2</v>
      </c>
      <c r="J4041">
        <v>-80</v>
      </c>
      <c r="K4041">
        <v>25</v>
      </c>
      <c r="L4041">
        <v>0.2</v>
      </c>
      <c r="M4041" s="2">
        <f t="shared" si="126"/>
        <v>66.55</v>
      </c>
    </row>
    <row r="4042" spans="1:13" x14ac:dyDescent="0.25">
      <c r="A4042" s="2">
        <f t="shared" si="125"/>
        <v>66.566666666666663</v>
      </c>
      <c r="B4042">
        <v>3994</v>
      </c>
      <c r="C4042" s="1">
        <v>45259</v>
      </c>
      <c r="D4042" s="30">
        <v>0.3911574074074074</v>
      </c>
      <c r="H4042">
        <v>35.74</v>
      </c>
      <c r="I4042">
        <v>49.18</v>
      </c>
      <c r="J4042">
        <v>-79</v>
      </c>
      <c r="K4042">
        <v>25</v>
      </c>
      <c r="L4042">
        <v>0.21</v>
      </c>
      <c r="M4042" s="2">
        <f t="shared" si="126"/>
        <v>66.566666666666663</v>
      </c>
    </row>
    <row r="4043" spans="1:13" x14ac:dyDescent="0.25">
      <c r="A4043" s="2">
        <f t="shared" si="125"/>
        <v>66.583333333333329</v>
      </c>
      <c r="B4043">
        <v>3995</v>
      </c>
      <c r="C4043" s="1">
        <v>45259</v>
      </c>
      <c r="D4043" s="30">
        <v>0.39116898148148144</v>
      </c>
      <c r="H4043">
        <v>35.729999999999997</v>
      </c>
      <c r="I4043">
        <v>49.17</v>
      </c>
      <c r="J4043">
        <v>-79</v>
      </c>
      <c r="K4043">
        <v>25</v>
      </c>
      <c r="L4043">
        <v>0.2</v>
      </c>
      <c r="M4043" s="2">
        <f t="shared" si="126"/>
        <v>66.583333333333329</v>
      </c>
    </row>
    <row r="4044" spans="1:13" x14ac:dyDescent="0.25">
      <c r="A4044" s="2">
        <f t="shared" si="125"/>
        <v>66.599999999999994</v>
      </c>
      <c r="B4044">
        <v>3996</v>
      </c>
      <c r="C4044" s="1">
        <v>45259</v>
      </c>
      <c r="D4044" s="30">
        <v>0.39118055555555559</v>
      </c>
      <c r="H4044">
        <v>35.72</v>
      </c>
      <c r="I4044">
        <v>49.15</v>
      </c>
      <c r="J4044">
        <v>-80</v>
      </c>
      <c r="K4044">
        <v>25</v>
      </c>
      <c r="L4044">
        <v>0.24</v>
      </c>
      <c r="M4044" s="2">
        <f t="shared" si="126"/>
        <v>66.599999999999994</v>
      </c>
    </row>
    <row r="4045" spans="1:13" x14ac:dyDescent="0.25">
      <c r="A4045" s="2">
        <f t="shared" si="125"/>
        <v>66.61666666666666</v>
      </c>
      <c r="B4045">
        <v>3997</v>
      </c>
      <c r="C4045" s="1">
        <v>45259</v>
      </c>
      <c r="D4045" s="30">
        <v>0.39119212962962963</v>
      </c>
      <c r="H4045">
        <v>35.71</v>
      </c>
      <c r="I4045">
        <v>49.14</v>
      </c>
      <c r="J4045">
        <v>-79</v>
      </c>
      <c r="K4045">
        <v>25</v>
      </c>
      <c r="L4045">
        <v>0.25</v>
      </c>
      <c r="M4045" s="2">
        <f t="shared" si="126"/>
        <v>66.61666666666666</v>
      </c>
    </row>
    <row r="4046" spans="1:13" x14ac:dyDescent="0.25">
      <c r="A4046" s="2">
        <f t="shared" si="125"/>
        <v>66.63333333333334</v>
      </c>
      <c r="B4046">
        <v>3998</v>
      </c>
      <c r="C4046" s="1">
        <v>45259</v>
      </c>
      <c r="D4046" s="30">
        <v>0.39120370370370372</v>
      </c>
      <c r="H4046">
        <v>35.700000000000003</v>
      </c>
      <c r="I4046">
        <v>49.12</v>
      </c>
      <c r="J4046">
        <v>-79</v>
      </c>
      <c r="K4046">
        <v>25</v>
      </c>
      <c r="L4046">
        <v>0.26</v>
      </c>
      <c r="M4046" s="2">
        <f t="shared" si="126"/>
        <v>66.63333333333334</v>
      </c>
    </row>
    <row r="4047" spans="1:13" x14ac:dyDescent="0.25">
      <c r="A4047" s="2">
        <f t="shared" si="125"/>
        <v>66.650000000000006</v>
      </c>
      <c r="B4047">
        <v>3999</v>
      </c>
      <c r="C4047" s="1">
        <v>45259</v>
      </c>
      <c r="D4047" s="30">
        <v>0.39121527777777776</v>
      </c>
      <c r="H4047">
        <v>35.69</v>
      </c>
      <c r="I4047">
        <v>49.11</v>
      </c>
      <c r="J4047">
        <v>-79</v>
      </c>
      <c r="K4047">
        <v>25</v>
      </c>
      <c r="L4047">
        <v>0.23</v>
      </c>
      <c r="M4047" s="2">
        <f t="shared" si="126"/>
        <v>66.650000000000006</v>
      </c>
    </row>
    <row r="4048" spans="1:13" x14ac:dyDescent="0.25">
      <c r="A4048" s="2">
        <f t="shared" si="125"/>
        <v>66.666666666666671</v>
      </c>
      <c r="B4048">
        <v>4000</v>
      </c>
      <c r="C4048" s="1">
        <v>45259</v>
      </c>
      <c r="D4048" s="30">
        <v>0.39122685185185185</v>
      </c>
      <c r="H4048">
        <v>35.68</v>
      </c>
      <c r="I4048">
        <v>49.09</v>
      </c>
      <c r="J4048">
        <v>-80</v>
      </c>
      <c r="K4048">
        <v>25</v>
      </c>
      <c r="L4048">
        <v>0.2</v>
      </c>
      <c r="M4048" s="2">
        <f t="shared" si="126"/>
        <v>66.666666666666671</v>
      </c>
    </row>
    <row r="4049" spans="1:13" x14ac:dyDescent="0.25">
      <c r="A4049" s="2">
        <f t="shared" si="125"/>
        <v>66.683333333333337</v>
      </c>
      <c r="B4049">
        <v>4001</v>
      </c>
      <c r="C4049" s="1">
        <v>45259</v>
      </c>
      <c r="D4049" s="30">
        <v>0.39123842592592589</v>
      </c>
      <c r="H4049">
        <v>35.67</v>
      </c>
      <c r="I4049">
        <v>49.08</v>
      </c>
      <c r="J4049">
        <v>-79</v>
      </c>
      <c r="K4049">
        <v>25</v>
      </c>
      <c r="L4049">
        <v>0.21</v>
      </c>
      <c r="M4049" s="2">
        <f t="shared" si="126"/>
        <v>66.683333333333337</v>
      </c>
    </row>
    <row r="4050" spans="1:13" x14ac:dyDescent="0.25">
      <c r="A4050" s="2">
        <f t="shared" si="125"/>
        <v>66.7</v>
      </c>
      <c r="B4050">
        <v>4002</v>
      </c>
      <c r="C4050" s="1">
        <v>45259</v>
      </c>
      <c r="D4050" s="30">
        <v>0.39125000000000004</v>
      </c>
      <c r="H4050">
        <v>35.65</v>
      </c>
      <c r="I4050">
        <v>49.06</v>
      </c>
      <c r="J4050">
        <v>-79</v>
      </c>
      <c r="K4050">
        <v>25</v>
      </c>
      <c r="L4050">
        <v>0.21</v>
      </c>
      <c r="M4050" s="2">
        <f t="shared" si="126"/>
        <v>66.7</v>
      </c>
    </row>
    <row r="4051" spans="1:13" x14ac:dyDescent="0.25">
      <c r="A4051" s="2">
        <f t="shared" si="125"/>
        <v>66.716666666666669</v>
      </c>
      <c r="B4051">
        <v>4003</v>
      </c>
      <c r="C4051" s="1">
        <v>45259</v>
      </c>
      <c r="D4051" s="30">
        <v>0.39126157407407408</v>
      </c>
      <c r="H4051">
        <v>35.64</v>
      </c>
      <c r="I4051">
        <v>49.05</v>
      </c>
      <c r="J4051">
        <v>-79</v>
      </c>
      <c r="K4051">
        <v>25</v>
      </c>
      <c r="L4051">
        <v>0.2</v>
      </c>
      <c r="M4051" s="2">
        <f t="shared" si="126"/>
        <v>66.716666666666669</v>
      </c>
    </row>
    <row r="4052" spans="1:13" x14ac:dyDescent="0.25">
      <c r="A4052" s="2">
        <f t="shared" si="125"/>
        <v>66.733333333333334</v>
      </c>
      <c r="B4052">
        <v>4004</v>
      </c>
      <c r="C4052" s="1">
        <v>45259</v>
      </c>
      <c r="D4052" s="30">
        <v>0.39127314814814818</v>
      </c>
      <c r="H4052">
        <v>35.630000000000003</v>
      </c>
      <c r="I4052">
        <v>49.03</v>
      </c>
      <c r="J4052">
        <v>-79</v>
      </c>
      <c r="K4052">
        <v>25</v>
      </c>
      <c r="L4052">
        <v>0.18</v>
      </c>
      <c r="M4052" s="2">
        <f t="shared" si="126"/>
        <v>66.733333333333334</v>
      </c>
    </row>
    <row r="4053" spans="1:13" x14ac:dyDescent="0.25">
      <c r="A4053" s="2">
        <f t="shared" si="125"/>
        <v>66.75</v>
      </c>
      <c r="B4053">
        <v>4005</v>
      </c>
      <c r="C4053" s="1">
        <v>45259</v>
      </c>
      <c r="D4053" s="30">
        <v>0.39128472222222221</v>
      </c>
      <c r="H4053">
        <v>35.619999999999997</v>
      </c>
      <c r="I4053">
        <v>49.01</v>
      </c>
      <c r="J4053">
        <v>-80</v>
      </c>
      <c r="K4053">
        <v>25</v>
      </c>
      <c r="L4053">
        <v>0.2</v>
      </c>
      <c r="M4053" s="2">
        <f t="shared" si="126"/>
        <v>66.75</v>
      </c>
    </row>
    <row r="4054" spans="1:13" x14ac:dyDescent="0.25">
      <c r="A4054" s="2">
        <f t="shared" si="125"/>
        <v>66.766666666666666</v>
      </c>
      <c r="B4054">
        <v>4006</v>
      </c>
      <c r="C4054" s="1">
        <v>45259</v>
      </c>
      <c r="D4054" s="30">
        <v>0.39129629629629631</v>
      </c>
      <c r="H4054">
        <v>35.61</v>
      </c>
      <c r="I4054">
        <v>49</v>
      </c>
      <c r="J4054">
        <v>-79</v>
      </c>
      <c r="K4054">
        <v>25</v>
      </c>
      <c r="L4054">
        <v>0.2</v>
      </c>
      <c r="M4054" s="2">
        <f t="shared" si="126"/>
        <v>66.766666666666666</v>
      </c>
    </row>
    <row r="4055" spans="1:13" x14ac:dyDescent="0.25">
      <c r="A4055" s="2">
        <f t="shared" si="125"/>
        <v>66.783333333333331</v>
      </c>
      <c r="B4055">
        <v>4007</v>
      </c>
      <c r="C4055" s="1">
        <v>45259</v>
      </c>
      <c r="D4055" s="30">
        <v>0.39130787037037035</v>
      </c>
      <c r="H4055">
        <v>35.6</v>
      </c>
      <c r="I4055">
        <v>48.98</v>
      </c>
      <c r="J4055">
        <v>-79</v>
      </c>
      <c r="K4055">
        <v>25</v>
      </c>
      <c r="L4055">
        <v>0.2</v>
      </c>
      <c r="M4055" s="2">
        <f t="shared" si="126"/>
        <v>66.783333333333331</v>
      </c>
    </row>
    <row r="4056" spans="1:13" x14ac:dyDescent="0.25">
      <c r="A4056" s="2">
        <f t="shared" si="125"/>
        <v>66.8</v>
      </c>
      <c r="B4056">
        <v>4008</v>
      </c>
      <c r="C4056" s="1">
        <v>45259</v>
      </c>
      <c r="D4056" s="30">
        <v>0.3913194444444445</v>
      </c>
      <c r="H4056">
        <v>35.590000000000003</v>
      </c>
      <c r="I4056">
        <v>48.97</v>
      </c>
      <c r="J4056">
        <v>-79</v>
      </c>
      <c r="K4056">
        <v>25</v>
      </c>
      <c r="L4056">
        <v>0.2</v>
      </c>
      <c r="M4056" s="2">
        <f t="shared" si="126"/>
        <v>66.8</v>
      </c>
    </row>
    <row r="4057" spans="1:13" x14ac:dyDescent="0.25">
      <c r="A4057" s="2">
        <f t="shared" si="125"/>
        <v>66.816666666666663</v>
      </c>
      <c r="B4057">
        <v>4009</v>
      </c>
      <c r="C4057" s="1">
        <v>45259</v>
      </c>
      <c r="D4057" s="30">
        <v>0.39133101851851854</v>
      </c>
      <c r="H4057">
        <v>35.58</v>
      </c>
      <c r="I4057">
        <v>48.95</v>
      </c>
      <c r="J4057">
        <v>-79</v>
      </c>
      <c r="K4057">
        <v>25</v>
      </c>
      <c r="L4057">
        <v>0.23</v>
      </c>
      <c r="M4057" s="2">
        <f t="shared" si="126"/>
        <v>66.816666666666663</v>
      </c>
    </row>
    <row r="4058" spans="1:13" x14ac:dyDescent="0.25">
      <c r="A4058" s="2">
        <f t="shared" si="125"/>
        <v>66.833333333333329</v>
      </c>
      <c r="B4058">
        <v>4010</v>
      </c>
      <c r="C4058" s="1">
        <v>45259</v>
      </c>
      <c r="D4058" s="30">
        <v>0.39134259259259263</v>
      </c>
      <c r="H4058">
        <v>35.57</v>
      </c>
      <c r="I4058">
        <v>48.94</v>
      </c>
      <c r="J4058">
        <v>-79</v>
      </c>
      <c r="K4058">
        <v>25</v>
      </c>
      <c r="L4058">
        <v>0.26</v>
      </c>
      <c r="M4058" s="2">
        <f t="shared" si="126"/>
        <v>66.833333333333329</v>
      </c>
    </row>
    <row r="4059" spans="1:13" x14ac:dyDescent="0.25">
      <c r="A4059" s="2">
        <f t="shared" si="125"/>
        <v>66.849999999999994</v>
      </c>
      <c r="B4059">
        <v>4011</v>
      </c>
      <c r="C4059" s="1">
        <v>45259</v>
      </c>
      <c r="D4059" s="30">
        <v>0.39135416666666667</v>
      </c>
      <c r="H4059">
        <v>35.56</v>
      </c>
      <c r="I4059">
        <v>48.92</v>
      </c>
      <c r="J4059">
        <v>-79</v>
      </c>
      <c r="K4059">
        <v>25</v>
      </c>
      <c r="L4059">
        <v>0.24</v>
      </c>
      <c r="M4059" s="2">
        <f t="shared" si="126"/>
        <v>66.849999999999994</v>
      </c>
    </row>
    <row r="4060" spans="1:13" x14ac:dyDescent="0.25">
      <c r="A4060" s="2">
        <f t="shared" si="125"/>
        <v>66.86666666666666</v>
      </c>
      <c r="B4060">
        <v>4012</v>
      </c>
      <c r="C4060" s="1">
        <v>45259</v>
      </c>
      <c r="D4060" s="30">
        <v>0.39136574074074071</v>
      </c>
      <c r="H4060">
        <v>35.549999999999997</v>
      </c>
      <c r="I4060">
        <v>48.91</v>
      </c>
      <c r="J4060">
        <v>-79</v>
      </c>
      <c r="K4060">
        <v>25</v>
      </c>
      <c r="L4060">
        <v>0.19</v>
      </c>
      <c r="M4060" s="2">
        <f t="shared" si="126"/>
        <v>66.86666666666666</v>
      </c>
    </row>
    <row r="4061" spans="1:13" x14ac:dyDescent="0.25">
      <c r="A4061" s="2">
        <f t="shared" si="125"/>
        <v>66.88333333333334</v>
      </c>
      <c r="B4061">
        <v>4013</v>
      </c>
      <c r="C4061" s="1">
        <v>45259</v>
      </c>
      <c r="D4061" s="30">
        <v>0.3913773148148148</v>
      </c>
      <c r="H4061">
        <v>35.54</v>
      </c>
      <c r="I4061">
        <v>48.89</v>
      </c>
      <c r="J4061">
        <v>-79</v>
      </c>
      <c r="K4061">
        <v>25</v>
      </c>
      <c r="L4061">
        <v>0.19</v>
      </c>
      <c r="M4061" s="2">
        <f t="shared" si="126"/>
        <v>66.88333333333334</v>
      </c>
    </row>
    <row r="4062" spans="1:13" x14ac:dyDescent="0.25">
      <c r="A4062" s="2">
        <f t="shared" si="125"/>
        <v>66.900000000000006</v>
      </c>
      <c r="B4062">
        <v>4014</v>
      </c>
      <c r="C4062" s="1">
        <v>45259</v>
      </c>
      <c r="D4062" s="30">
        <v>0.39138888888888884</v>
      </c>
      <c r="H4062">
        <v>35.53</v>
      </c>
      <c r="I4062">
        <v>48.88</v>
      </c>
      <c r="J4062">
        <v>-78</v>
      </c>
      <c r="K4062">
        <v>25</v>
      </c>
      <c r="L4062">
        <v>0.22</v>
      </c>
      <c r="M4062" s="2">
        <f t="shared" si="126"/>
        <v>66.900000000000006</v>
      </c>
    </row>
    <row r="4063" spans="1:13" x14ac:dyDescent="0.25">
      <c r="A4063" s="2">
        <f t="shared" si="125"/>
        <v>66.916666666666671</v>
      </c>
      <c r="B4063">
        <v>4015</v>
      </c>
      <c r="C4063" s="1">
        <v>45259</v>
      </c>
      <c r="D4063" s="30">
        <v>0.39140046296296299</v>
      </c>
      <c r="H4063">
        <v>35.520000000000003</v>
      </c>
      <c r="I4063">
        <v>48.86</v>
      </c>
      <c r="J4063">
        <v>-79</v>
      </c>
      <c r="K4063">
        <v>25</v>
      </c>
      <c r="L4063">
        <v>0.19</v>
      </c>
      <c r="M4063" s="2">
        <f t="shared" si="126"/>
        <v>66.916666666666671</v>
      </c>
    </row>
    <row r="4064" spans="1:13" x14ac:dyDescent="0.25">
      <c r="A4064" s="2">
        <f t="shared" si="125"/>
        <v>66.933333333333337</v>
      </c>
      <c r="B4064">
        <v>4016</v>
      </c>
      <c r="C4064" s="1">
        <v>45259</v>
      </c>
      <c r="D4064" s="30">
        <v>0.39141203703703703</v>
      </c>
      <c r="H4064">
        <v>35.51</v>
      </c>
      <c r="I4064">
        <v>48.85</v>
      </c>
      <c r="J4064">
        <v>-78</v>
      </c>
      <c r="K4064">
        <v>25</v>
      </c>
      <c r="L4064">
        <v>0.2</v>
      </c>
      <c r="M4064" s="2">
        <f t="shared" si="126"/>
        <v>66.933333333333337</v>
      </c>
    </row>
    <row r="4065" spans="1:13" x14ac:dyDescent="0.25">
      <c r="A4065" s="2">
        <f t="shared" si="125"/>
        <v>66.95</v>
      </c>
      <c r="B4065">
        <v>4017</v>
      </c>
      <c r="C4065" s="1">
        <v>45259</v>
      </c>
      <c r="D4065" s="30">
        <v>0.39142361111111112</v>
      </c>
      <c r="H4065">
        <v>35.5</v>
      </c>
      <c r="I4065">
        <v>48.83</v>
      </c>
      <c r="J4065">
        <v>-79</v>
      </c>
      <c r="K4065">
        <v>25</v>
      </c>
      <c r="L4065">
        <v>0.18</v>
      </c>
      <c r="M4065" s="2">
        <f t="shared" si="126"/>
        <v>66.95</v>
      </c>
    </row>
    <row r="4066" spans="1:13" x14ac:dyDescent="0.25">
      <c r="A4066" s="2">
        <f t="shared" si="125"/>
        <v>66.966666666666669</v>
      </c>
      <c r="B4066">
        <v>4018</v>
      </c>
      <c r="C4066" s="1">
        <v>45259</v>
      </c>
      <c r="D4066" s="30">
        <v>0.39143518518518516</v>
      </c>
      <c r="H4066">
        <v>35.49</v>
      </c>
      <c r="I4066">
        <v>48.82</v>
      </c>
      <c r="J4066">
        <v>-78</v>
      </c>
      <c r="K4066">
        <v>25</v>
      </c>
      <c r="L4066">
        <v>0.21</v>
      </c>
      <c r="M4066" s="2">
        <f t="shared" si="126"/>
        <v>66.966666666666669</v>
      </c>
    </row>
    <row r="4067" spans="1:13" x14ac:dyDescent="0.25">
      <c r="A4067" s="2">
        <f t="shared" si="125"/>
        <v>66.983333333333334</v>
      </c>
      <c r="B4067">
        <v>4019</v>
      </c>
      <c r="C4067" s="1">
        <v>45259</v>
      </c>
      <c r="D4067" s="30">
        <v>0.39144675925925926</v>
      </c>
      <c r="H4067">
        <v>35.479999999999997</v>
      </c>
      <c r="I4067">
        <v>48.8</v>
      </c>
      <c r="J4067">
        <v>-79</v>
      </c>
      <c r="K4067">
        <v>25</v>
      </c>
      <c r="L4067">
        <v>0.19</v>
      </c>
      <c r="M4067" s="2">
        <f t="shared" si="126"/>
        <v>66.983333333333334</v>
      </c>
    </row>
    <row r="4068" spans="1:13" x14ac:dyDescent="0.25">
      <c r="A4068" s="2">
        <f t="shared" si="125"/>
        <v>67</v>
      </c>
      <c r="B4068">
        <v>4020</v>
      </c>
      <c r="C4068" s="1">
        <v>45259</v>
      </c>
      <c r="D4068" s="30">
        <v>0.3914583333333333</v>
      </c>
      <c r="H4068">
        <v>35.47</v>
      </c>
      <c r="I4068">
        <v>48.78</v>
      </c>
      <c r="J4068">
        <v>-78</v>
      </c>
      <c r="K4068">
        <v>25</v>
      </c>
      <c r="L4068">
        <v>0.24</v>
      </c>
      <c r="M4068" s="2">
        <f t="shared" si="126"/>
        <v>67</v>
      </c>
    </row>
    <row r="4069" spans="1:13" x14ac:dyDescent="0.25">
      <c r="A4069" s="2">
        <f t="shared" si="125"/>
        <v>67.016666666666666</v>
      </c>
      <c r="B4069">
        <v>4021</v>
      </c>
      <c r="C4069" s="1">
        <v>45259</v>
      </c>
      <c r="D4069" s="30">
        <v>0.39146990740740745</v>
      </c>
      <c r="H4069">
        <v>35.46</v>
      </c>
      <c r="I4069">
        <v>48.77</v>
      </c>
      <c r="J4069">
        <v>-79</v>
      </c>
      <c r="K4069">
        <v>25</v>
      </c>
      <c r="L4069">
        <v>0.25</v>
      </c>
      <c r="M4069" s="2">
        <f t="shared" si="126"/>
        <v>67.016666666666666</v>
      </c>
    </row>
    <row r="4070" spans="1:13" x14ac:dyDescent="0.25">
      <c r="A4070" s="2">
        <f t="shared" si="125"/>
        <v>67.033333333333331</v>
      </c>
      <c r="B4070">
        <v>4022</v>
      </c>
      <c r="C4070" s="1">
        <v>45259</v>
      </c>
      <c r="D4070" s="30">
        <v>0.39148148148148149</v>
      </c>
      <c r="H4070">
        <v>35.450000000000003</v>
      </c>
      <c r="I4070">
        <v>48.75</v>
      </c>
      <c r="J4070">
        <v>-78</v>
      </c>
      <c r="K4070">
        <v>25</v>
      </c>
      <c r="L4070">
        <v>0.23</v>
      </c>
      <c r="M4070" s="2">
        <f t="shared" si="126"/>
        <v>67.033333333333331</v>
      </c>
    </row>
    <row r="4071" spans="1:13" x14ac:dyDescent="0.25">
      <c r="A4071" s="2">
        <f t="shared" si="125"/>
        <v>67.05</v>
      </c>
      <c r="B4071">
        <v>4023</v>
      </c>
      <c r="C4071" s="1">
        <v>45259</v>
      </c>
      <c r="D4071" s="30">
        <v>0.39149305555555558</v>
      </c>
      <c r="H4071">
        <v>35.44</v>
      </c>
      <c r="I4071">
        <v>48.74</v>
      </c>
      <c r="J4071">
        <v>-79</v>
      </c>
      <c r="K4071">
        <v>25</v>
      </c>
      <c r="L4071">
        <v>0.19</v>
      </c>
      <c r="M4071" s="2">
        <f t="shared" si="126"/>
        <v>67.05</v>
      </c>
    </row>
    <row r="4072" spans="1:13" x14ac:dyDescent="0.25">
      <c r="A4072" s="2">
        <f t="shared" si="125"/>
        <v>67.066666666666663</v>
      </c>
      <c r="B4072">
        <v>4024</v>
      </c>
      <c r="C4072" s="1">
        <v>45259</v>
      </c>
      <c r="D4072" s="30">
        <v>0.39150462962962962</v>
      </c>
      <c r="H4072">
        <v>35.43</v>
      </c>
      <c r="I4072">
        <v>48.72</v>
      </c>
      <c r="J4072">
        <v>-78</v>
      </c>
      <c r="K4072">
        <v>25</v>
      </c>
      <c r="L4072">
        <v>0.22</v>
      </c>
      <c r="M4072" s="2">
        <f t="shared" si="126"/>
        <v>67.066666666666663</v>
      </c>
    </row>
    <row r="4073" spans="1:13" x14ac:dyDescent="0.25">
      <c r="A4073" s="2">
        <f t="shared" si="125"/>
        <v>67.083333333333329</v>
      </c>
      <c r="B4073">
        <v>4025</v>
      </c>
      <c r="C4073" s="1">
        <v>45259</v>
      </c>
      <c r="D4073" s="30">
        <v>0.39151620370370371</v>
      </c>
      <c r="H4073">
        <v>35.42</v>
      </c>
      <c r="I4073">
        <v>48.71</v>
      </c>
      <c r="J4073">
        <v>-79</v>
      </c>
      <c r="K4073">
        <v>25</v>
      </c>
      <c r="L4073">
        <v>0.18</v>
      </c>
      <c r="M4073" s="2">
        <f t="shared" si="126"/>
        <v>67.083333333333329</v>
      </c>
    </row>
    <row r="4074" spans="1:13" x14ac:dyDescent="0.25">
      <c r="A4074" s="2">
        <f t="shared" si="125"/>
        <v>67.099999999999994</v>
      </c>
      <c r="B4074">
        <v>4026</v>
      </c>
      <c r="C4074" s="1">
        <v>45259</v>
      </c>
      <c r="D4074" s="30">
        <v>0.39152777777777775</v>
      </c>
      <c r="H4074">
        <v>35.409999999999997</v>
      </c>
      <c r="I4074">
        <v>48.69</v>
      </c>
      <c r="J4074">
        <v>-78</v>
      </c>
      <c r="K4074">
        <v>25</v>
      </c>
      <c r="L4074">
        <v>0.21</v>
      </c>
      <c r="M4074" s="2">
        <f t="shared" si="126"/>
        <v>67.099999999999994</v>
      </c>
    </row>
    <row r="4075" spans="1:13" x14ac:dyDescent="0.25">
      <c r="A4075" s="2">
        <f t="shared" si="125"/>
        <v>67.11666666666666</v>
      </c>
      <c r="B4075">
        <v>4027</v>
      </c>
      <c r="C4075" s="1">
        <v>45259</v>
      </c>
      <c r="D4075" s="30">
        <v>0.3915393518518519</v>
      </c>
      <c r="H4075">
        <v>35.4</v>
      </c>
      <c r="I4075">
        <v>48.67</v>
      </c>
      <c r="J4075">
        <v>-79</v>
      </c>
      <c r="K4075">
        <v>25</v>
      </c>
      <c r="L4075">
        <v>0.16</v>
      </c>
      <c r="M4075" s="2">
        <f t="shared" si="126"/>
        <v>67.11666666666666</v>
      </c>
    </row>
    <row r="4076" spans="1:13" x14ac:dyDescent="0.25">
      <c r="A4076" s="2">
        <f t="shared" si="125"/>
        <v>67.13333333333334</v>
      </c>
      <c r="B4076">
        <v>4028</v>
      </c>
      <c r="C4076" s="1">
        <v>45259</v>
      </c>
      <c r="D4076" s="30">
        <v>0.39155092592592594</v>
      </c>
      <c r="H4076">
        <v>35.39</v>
      </c>
      <c r="I4076">
        <v>48.66</v>
      </c>
      <c r="J4076">
        <v>-78</v>
      </c>
      <c r="K4076">
        <v>25</v>
      </c>
      <c r="L4076">
        <v>0.18</v>
      </c>
      <c r="M4076" s="2">
        <f t="shared" si="126"/>
        <v>67.13333333333334</v>
      </c>
    </row>
    <row r="4077" spans="1:13" x14ac:dyDescent="0.25">
      <c r="A4077" s="2">
        <f t="shared" si="125"/>
        <v>67.150000000000006</v>
      </c>
      <c r="B4077">
        <v>4029</v>
      </c>
      <c r="C4077" s="1">
        <v>45259</v>
      </c>
      <c r="D4077" s="30">
        <v>0.39156250000000004</v>
      </c>
      <c r="H4077">
        <v>35.380000000000003</v>
      </c>
      <c r="I4077">
        <v>48.64</v>
      </c>
      <c r="J4077">
        <v>-79</v>
      </c>
      <c r="K4077">
        <v>25</v>
      </c>
      <c r="L4077">
        <v>0.21</v>
      </c>
      <c r="M4077" s="2">
        <f t="shared" si="126"/>
        <v>67.150000000000006</v>
      </c>
    </row>
    <row r="4078" spans="1:13" x14ac:dyDescent="0.25">
      <c r="A4078" s="2">
        <f t="shared" si="125"/>
        <v>67.166666666666671</v>
      </c>
      <c r="B4078">
        <v>4030</v>
      </c>
      <c r="C4078" s="1">
        <v>45259</v>
      </c>
      <c r="D4078" s="30">
        <v>0.39157407407407407</v>
      </c>
      <c r="H4078">
        <v>35.36</v>
      </c>
      <c r="I4078">
        <v>48.63</v>
      </c>
      <c r="J4078">
        <v>-78</v>
      </c>
      <c r="K4078">
        <v>25</v>
      </c>
      <c r="L4078">
        <v>0.22</v>
      </c>
      <c r="M4078" s="2">
        <f t="shared" si="126"/>
        <v>67.166666666666671</v>
      </c>
    </row>
    <row r="4079" spans="1:13" x14ac:dyDescent="0.25">
      <c r="A4079" s="2">
        <f t="shared" si="125"/>
        <v>67.183333333333337</v>
      </c>
      <c r="B4079">
        <v>4031</v>
      </c>
      <c r="C4079" s="1">
        <v>45259</v>
      </c>
      <c r="D4079" s="30">
        <v>0.39158564814814811</v>
      </c>
      <c r="H4079">
        <v>35.36</v>
      </c>
      <c r="I4079">
        <v>48.61</v>
      </c>
      <c r="J4079">
        <v>-79</v>
      </c>
      <c r="K4079">
        <v>25</v>
      </c>
      <c r="L4079">
        <v>0.23</v>
      </c>
      <c r="M4079" s="2">
        <f t="shared" si="126"/>
        <v>67.183333333333337</v>
      </c>
    </row>
    <row r="4080" spans="1:13" x14ac:dyDescent="0.25">
      <c r="A4080" s="2">
        <f t="shared" ref="A4080:A4143" si="127">B4080/60</f>
        <v>67.2</v>
      </c>
      <c r="B4080">
        <v>4032</v>
      </c>
      <c r="C4080" s="1">
        <v>45259</v>
      </c>
      <c r="D4080" s="30">
        <v>0.39159722222222221</v>
      </c>
      <c r="H4080">
        <v>35.35</v>
      </c>
      <c r="I4080">
        <v>48.6</v>
      </c>
      <c r="J4080">
        <v>-78</v>
      </c>
      <c r="K4080">
        <v>25</v>
      </c>
      <c r="L4080">
        <v>0.21</v>
      </c>
      <c r="M4080" s="2">
        <f t="shared" si="126"/>
        <v>67.2</v>
      </c>
    </row>
    <row r="4081" spans="1:13" x14ac:dyDescent="0.25">
      <c r="A4081" s="2">
        <f t="shared" si="127"/>
        <v>67.216666666666669</v>
      </c>
      <c r="B4081">
        <v>4033</v>
      </c>
      <c r="C4081" s="1">
        <v>45259</v>
      </c>
      <c r="D4081" s="30">
        <v>0.39160879629629625</v>
      </c>
      <c r="H4081">
        <v>35.33</v>
      </c>
      <c r="I4081">
        <v>48.58</v>
      </c>
      <c r="J4081">
        <v>-79</v>
      </c>
      <c r="K4081">
        <v>25</v>
      </c>
      <c r="L4081">
        <v>0.18</v>
      </c>
      <c r="M4081" s="2">
        <f t="shared" ref="M4081:M4144" si="128">A4081</f>
        <v>67.216666666666669</v>
      </c>
    </row>
    <row r="4082" spans="1:13" x14ac:dyDescent="0.25">
      <c r="A4082" s="2">
        <f t="shared" si="127"/>
        <v>67.233333333333334</v>
      </c>
      <c r="B4082">
        <v>4034</v>
      </c>
      <c r="C4082" s="1">
        <v>45259</v>
      </c>
      <c r="D4082" s="30">
        <v>0.3916203703703704</v>
      </c>
      <c r="H4082">
        <v>35.32</v>
      </c>
      <c r="I4082">
        <v>48.56</v>
      </c>
      <c r="J4082">
        <v>-78</v>
      </c>
      <c r="K4082">
        <v>25</v>
      </c>
      <c r="L4082">
        <v>0.2</v>
      </c>
      <c r="M4082" s="2">
        <f t="shared" si="128"/>
        <v>67.233333333333334</v>
      </c>
    </row>
    <row r="4083" spans="1:13" x14ac:dyDescent="0.25">
      <c r="A4083" s="2">
        <f t="shared" si="127"/>
        <v>67.25</v>
      </c>
      <c r="B4083">
        <v>4035</v>
      </c>
      <c r="C4083" s="1">
        <v>45259</v>
      </c>
      <c r="D4083" s="30">
        <v>0.39163194444444444</v>
      </c>
      <c r="H4083">
        <v>35.31</v>
      </c>
      <c r="I4083">
        <v>48.55</v>
      </c>
      <c r="J4083">
        <v>-78</v>
      </c>
      <c r="K4083">
        <v>25</v>
      </c>
      <c r="L4083">
        <v>0.16</v>
      </c>
      <c r="M4083" s="2">
        <f t="shared" si="128"/>
        <v>67.25</v>
      </c>
    </row>
    <row r="4084" spans="1:13" x14ac:dyDescent="0.25">
      <c r="A4084" s="2">
        <f t="shared" si="127"/>
        <v>67.266666666666666</v>
      </c>
      <c r="B4084">
        <v>4036</v>
      </c>
      <c r="C4084" s="1">
        <v>45259</v>
      </c>
      <c r="D4084" s="30">
        <v>0.39164351851851853</v>
      </c>
      <c r="H4084">
        <v>35.299999999999997</v>
      </c>
      <c r="I4084">
        <v>48.53</v>
      </c>
      <c r="J4084">
        <v>-79</v>
      </c>
      <c r="K4084">
        <v>25</v>
      </c>
      <c r="L4084">
        <v>0.21</v>
      </c>
      <c r="M4084" s="2">
        <f t="shared" si="128"/>
        <v>67.266666666666666</v>
      </c>
    </row>
    <row r="4085" spans="1:13" x14ac:dyDescent="0.25">
      <c r="A4085" s="2">
        <f t="shared" si="127"/>
        <v>67.283333333333331</v>
      </c>
      <c r="B4085">
        <v>4037</v>
      </c>
      <c r="C4085" s="1">
        <v>45259</v>
      </c>
      <c r="D4085" s="30">
        <v>0.39165509259259257</v>
      </c>
      <c r="H4085">
        <v>35.29</v>
      </c>
      <c r="I4085">
        <v>48.52</v>
      </c>
      <c r="J4085">
        <v>-78</v>
      </c>
      <c r="K4085">
        <v>25</v>
      </c>
      <c r="L4085">
        <v>0.18</v>
      </c>
      <c r="M4085" s="2">
        <f t="shared" si="128"/>
        <v>67.283333333333331</v>
      </c>
    </row>
    <row r="4086" spans="1:13" x14ac:dyDescent="0.25">
      <c r="A4086" s="2">
        <f t="shared" si="127"/>
        <v>67.3</v>
      </c>
      <c r="B4086">
        <v>4038</v>
      </c>
      <c r="C4086" s="1">
        <v>45259</v>
      </c>
      <c r="D4086" s="30">
        <v>0.39166666666666666</v>
      </c>
      <c r="H4086">
        <v>35.28</v>
      </c>
      <c r="I4086">
        <v>48.5</v>
      </c>
      <c r="J4086">
        <v>-78</v>
      </c>
      <c r="K4086">
        <v>25</v>
      </c>
      <c r="L4086">
        <v>0.22</v>
      </c>
      <c r="M4086" s="2">
        <f t="shared" si="128"/>
        <v>67.3</v>
      </c>
    </row>
    <row r="4087" spans="1:13" x14ac:dyDescent="0.25">
      <c r="A4087" s="2">
        <f t="shared" si="127"/>
        <v>67.316666666666663</v>
      </c>
      <c r="B4087">
        <v>4039</v>
      </c>
      <c r="C4087" s="1">
        <v>45259</v>
      </c>
      <c r="D4087" s="30">
        <v>0.3916782407407407</v>
      </c>
      <c r="H4087">
        <v>35.270000000000003</v>
      </c>
      <c r="I4087">
        <v>48.49</v>
      </c>
      <c r="J4087">
        <v>-79</v>
      </c>
      <c r="K4087">
        <v>25</v>
      </c>
      <c r="L4087">
        <v>0.2</v>
      </c>
      <c r="M4087" s="2">
        <f t="shared" si="128"/>
        <v>67.316666666666663</v>
      </c>
    </row>
    <row r="4088" spans="1:13" x14ac:dyDescent="0.25">
      <c r="A4088" s="2">
        <f t="shared" si="127"/>
        <v>67.333333333333329</v>
      </c>
      <c r="B4088">
        <v>4040</v>
      </c>
      <c r="C4088" s="1">
        <v>45259</v>
      </c>
      <c r="D4088" s="30">
        <v>0.39168981481481485</v>
      </c>
      <c r="H4088">
        <v>35.26</v>
      </c>
      <c r="I4088">
        <v>48.47</v>
      </c>
      <c r="J4088">
        <v>-78</v>
      </c>
      <c r="K4088">
        <v>25</v>
      </c>
      <c r="L4088">
        <v>0.24</v>
      </c>
      <c r="M4088" s="2">
        <f t="shared" si="128"/>
        <v>67.333333333333329</v>
      </c>
    </row>
    <row r="4089" spans="1:13" x14ac:dyDescent="0.25">
      <c r="A4089" s="2">
        <f t="shared" si="127"/>
        <v>67.349999999999994</v>
      </c>
      <c r="B4089">
        <v>4041</v>
      </c>
      <c r="C4089" s="1">
        <v>45259</v>
      </c>
      <c r="D4089" s="30">
        <v>0.39170138888888889</v>
      </c>
      <c r="H4089">
        <v>35.25</v>
      </c>
      <c r="I4089">
        <v>48.46</v>
      </c>
      <c r="J4089">
        <v>-78</v>
      </c>
      <c r="K4089">
        <v>25</v>
      </c>
      <c r="L4089">
        <v>0.22</v>
      </c>
      <c r="M4089" s="2">
        <f t="shared" si="128"/>
        <v>67.349999999999994</v>
      </c>
    </row>
    <row r="4090" spans="1:13" x14ac:dyDescent="0.25">
      <c r="A4090" s="2">
        <f t="shared" si="127"/>
        <v>67.36666666666666</v>
      </c>
      <c r="B4090">
        <v>4042</v>
      </c>
      <c r="C4090" s="1">
        <v>45259</v>
      </c>
      <c r="D4090" s="30">
        <v>0.39171296296296299</v>
      </c>
      <c r="H4090">
        <v>35.24</v>
      </c>
      <c r="I4090">
        <v>48.44</v>
      </c>
      <c r="J4090">
        <v>-79</v>
      </c>
      <c r="K4090">
        <v>25</v>
      </c>
      <c r="L4090">
        <v>0.24</v>
      </c>
      <c r="M4090" s="2">
        <f t="shared" si="128"/>
        <v>67.36666666666666</v>
      </c>
    </row>
    <row r="4091" spans="1:13" x14ac:dyDescent="0.25">
      <c r="A4091" s="2">
        <f t="shared" si="127"/>
        <v>67.38333333333334</v>
      </c>
      <c r="B4091">
        <v>4043</v>
      </c>
      <c r="C4091" s="1">
        <v>45259</v>
      </c>
      <c r="D4091" s="30">
        <v>0.39172453703703702</v>
      </c>
      <c r="H4091">
        <v>35.229999999999997</v>
      </c>
      <c r="I4091">
        <v>48.43</v>
      </c>
      <c r="J4091">
        <v>-78</v>
      </c>
      <c r="K4091">
        <v>25</v>
      </c>
      <c r="L4091">
        <v>0.21</v>
      </c>
      <c r="M4091" s="2">
        <f t="shared" si="128"/>
        <v>67.38333333333334</v>
      </c>
    </row>
    <row r="4092" spans="1:13" x14ac:dyDescent="0.25">
      <c r="A4092" s="2">
        <f t="shared" si="127"/>
        <v>67.400000000000006</v>
      </c>
      <c r="B4092">
        <v>4044</v>
      </c>
      <c r="C4092" s="1">
        <v>45259</v>
      </c>
      <c r="D4092" s="30">
        <v>0.39173611111111112</v>
      </c>
      <c r="H4092">
        <v>35.22</v>
      </c>
      <c r="I4092">
        <v>48.41</v>
      </c>
      <c r="J4092">
        <v>-78</v>
      </c>
      <c r="K4092">
        <v>25</v>
      </c>
      <c r="L4092">
        <v>0.2</v>
      </c>
      <c r="M4092" s="2">
        <f t="shared" si="128"/>
        <v>67.400000000000006</v>
      </c>
    </row>
    <row r="4093" spans="1:13" x14ac:dyDescent="0.25">
      <c r="A4093" s="2">
        <f t="shared" si="127"/>
        <v>67.416666666666671</v>
      </c>
      <c r="B4093">
        <v>4045</v>
      </c>
      <c r="C4093" s="1">
        <v>45259</v>
      </c>
      <c r="D4093" s="30">
        <v>0.39174768518518516</v>
      </c>
      <c r="H4093">
        <v>35.21</v>
      </c>
      <c r="I4093">
        <v>48.4</v>
      </c>
      <c r="J4093">
        <v>-78</v>
      </c>
      <c r="K4093">
        <v>25</v>
      </c>
      <c r="L4093">
        <v>0.17</v>
      </c>
      <c r="M4093" s="2">
        <f t="shared" si="128"/>
        <v>67.416666666666671</v>
      </c>
    </row>
    <row r="4094" spans="1:13" x14ac:dyDescent="0.25">
      <c r="A4094" s="2">
        <f t="shared" si="127"/>
        <v>67.433333333333337</v>
      </c>
      <c r="B4094">
        <v>4046</v>
      </c>
      <c r="C4094" s="1">
        <v>45259</v>
      </c>
      <c r="D4094" s="30">
        <v>0.39175925925925931</v>
      </c>
      <c r="H4094">
        <v>35.200000000000003</v>
      </c>
      <c r="I4094">
        <v>48.38</v>
      </c>
      <c r="J4094">
        <v>-79</v>
      </c>
      <c r="K4094">
        <v>25</v>
      </c>
      <c r="L4094">
        <v>0.19</v>
      </c>
      <c r="M4094" s="2">
        <f t="shared" si="128"/>
        <v>67.433333333333337</v>
      </c>
    </row>
    <row r="4095" spans="1:13" x14ac:dyDescent="0.25">
      <c r="A4095" s="2">
        <f t="shared" si="127"/>
        <v>67.45</v>
      </c>
      <c r="B4095">
        <v>4047</v>
      </c>
      <c r="C4095" s="1">
        <v>45259</v>
      </c>
      <c r="D4095" s="30">
        <v>0.39177083333333335</v>
      </c>
      <c r="H4095">
        <v>35.19</v>
      </c>
      <c r="I4095">
        <v>48.36</v>
      </c>
      <c r="J4095">
        <v>-78</v>
      </c>
      <c r="K4095">
        <v>25</v>
      </c>
      <c r="L4095">
        <v>0.21</v>
      </c>
      <c r="M4095" s="2">
        <f t="shared" si="128"/>
        <v>67.45</v>
      </c>
    </row>
    <row r="4096" spans="1:13" x14ac:dyDescent="0.25">
      <c r="A4096" s="2">
        <f t="shared" si="127"/>
        <v>67.466666666666669</v>
      </c>
      <c r="B4096">
        <v>4048</v>
      </c>
      <c r="C4096" s="1">
        <v>45259</v>
      </c>
      <c r="D4096" s="30">
        <v>0.39178240740740744</v>
      </c>
      <c r="H4096">
        <v>35.18</v>
      </c>
      <c r="I4096">
        <v>48.35</v>
      </c>
      <c r="J4096">
        <v>-78</v>
      </c>
      <c r="K4096">
        <v>25</v>
      </c>
      <c r="L4096">
        <v>0.19</v>
      </c>
      <c r="M4096" s="2">
        <f t="shared" si="128"/>
        <v>67.466666666666669</v>
      </c>
    </row>
    <row r="4097" spans="1:13" x14ac:dyDescent="0.25">
      <c r="A4097" s="2">
        <f t="shared" si="127"/>
        <v>67.483333333333334</v>
      </c>
      <c r="B4097">
        <v>4049</v>
      </c>
      <c r="C4097" s="1">
        <v>45259</v>
      </c>
      <c r="D4097" s="30">
        <v>0.39179398148148148</v>
      </c>
      <c r="H4097">
        <v>35.17</v>
      </c>
      <c r="I4097">
        <v>48.33</v>
      </c>
      <c r="J4097">
        <v>-78</v>
      </c>
      <c r="K4097">
        <v>25</v>
      </c>
      <c r="L4097">
        <v>0.2</v>
      </c>
      <c r="M4097" s="2">
        <f t="shared" si="128"/>
        <v>67.483333333333334</v>
      </c>
    </row>
    <row r="4098" spans="1:13" x14ac:dyDescent="0.25">
      <c r="A4098" s="2">
        <f t="shared" si="127"/>
        <v>67.5</v>
      </c>
      <c r="B4098">
        <v>4050</v>
      </c>
      <c r="C4098" s="1">
        <v>45259</v>
      </c>
      <c r="D4098" s="30">
        <v>0.39180555555555552</v>
      </c>
      <c r="H4098">
        <v>35.159999999999997</v>
      </c>
      <c r="I4098">
        <v>48.32</v>
      </c>
      <c r="J4098">
        <v>-78</v>
      </c>
      <c r="K4098">
        <v>25</v>
      </c>
      <c r="L4098">
        <v>0.2</v>
      </c>
      <c r="M4098" s="2">
        <f t="shared" si="128"/>
        <v>67.5</v>
      </c>
    </row>
    <row r="4099" spans="1:13" x14ac:dyDescent="0.25">
      <c r="A4099" s="2">
        <f t="shared" si="127"/>
        <v>67.516666666666666</v>
      </c>
      <c r="B4099">
        <v>4051</v>
      </c>
      <c r="C4099" s="1">
        <v>45259</v>
      </c>
      <c r="D4099" s="30">
        <v>0.39181712962962961</v>
      </c>
      <c r="H4099">
        <v>35.15</v>
      </c>
      <c r="I4099">
        <v>48.3</v>
      </c>
      <c r="J4099">
        <v>-78</v>
      </c>
      <c r="K4099">
        <v>25</v>
      </c>
      <c r="L4099">
        <v>0.26</v>
      </c>
      <c r="M4099" s="2">
        <f t="shared" si="128"/>
        <v>67.516666666666666</v>
      </c>
    </row>
    <row r="4100" spans="1:13" x14ac:dyDescent="0.25">
      <c r="A4100" s="2">
        <f t="shared" si="127"/>
        <v>67.533333333333331</v>
      </c>
      <c r="B4100">
        <v>4052</v>
      </c>
      <c r="C4100" s="1">
        <v>45259</v>
      </c>
      <c r="D4100" s="30">
        <v>0.39182870370370365</v>
      </c>
      <c r="H4100">
        <v>35.14</v>
      </c>
      <c r="I4100">
        <v>48.29</v>
      </c>
      <c r="J4100">
        <v>-78</v>
      </c>
      <c r="K4100">
        <v>25</v>
      </c>
      <c r="L4100">
        <v>0.24</v>
      </c>
      <c r="M4100" s="2">
        <f t="shared" si="128"/>
        <v>67.533333333333331</v>
      </c>
    </row>
    <row r="4101" spans="1:13" x14ac:dyDescent="0.25">
      <c r="A4101" s="2">
        <f t="shared" si="127"/>
        <v>67.55</v>
      </c>
      <c r="B4101">
        <v>4053</v>
      </c>
      <c r="C4101" s="1">
        <v>45259</v>
      </c>
      <c r="D4101" s="30">
        <v>0.3918402777777778</v>
      </c>
      <c r="H4101">
        <v>35.130000000000003</v>
      </c>
      <c r="I4101">
        <v>48.27</v>
      </c>
      <c r="J4101">
        <v>-78</v>
      </c>
      <c r="K4101">
        <v>25</v>
      </c>
      <c r="L4101">
        <v>0.23</v>
      </c>
      <c r="M4101" s="2">
        <f t="shared" si="128"/>
        <v>67.55</v>
      </c>
    </row>
    <row r="4102" spans="1:13" x14ac:dyDescent="0.25">
      <c r="A4102" s="2">
        <f t="shared" si="127"/>
        <v>67.566666666666663</v>
      </c>
      <c r="B4102">
        <v>4054</v>
      </c>
      <c r="C4102" s="1">
        <v>45259</v>
      </c>
      <c r="D4102" s="30">
        <v>0.39185185185185184</v>
      </c>
      <c r="H4102">
        <v>35.119999999999997</v>
      </c>
      <c r="I4102">
        <v>48.26</v>
      </c>
      <c r="J4102">
        <v>-78</v>
      </c>
      <c r="K4102">
        <v>25</v>
      </c>
      <c r="L4102">
        <v>0.23</v>
      </c>
      <c r="M4102" s="2">
        <f t="shared" si="128"/>
        <v>67.566666666666663</v>
      </c>
    </row>
    <row r="4103" spans="1:13" x14ac:dyDescent="0.25">
      <c r="A4103" s="2">
        <f t="shared" si="127"/>
        <v>67.583333333333329</v>
      </c>
      <c r="B4103">
        <v>4055</v>
      </c>
      <c r="C4103" s="1">
        <v>45259</v>
      </c>
      <c r="D4103" s="30">
        <v>0.39187499999999997</v>
      </c>
      <c r="H4103">
        <v>35.11</v>
      </c>
      <c r="I4103">
        <v>48.24</v>
      </c>
      <c r="J4103">
        <v>-79</v>
      </c>
      <c r="K4103">
        <v>25</v>
      </c>
      <c r="L4103">
        <v>0.19</v>
      </c>
      <c r="M4103" s="2">
        <f t="shared" si="128"/>
        <v>67.583333333333329</v>
      </c>
    </row>
    <row r="4104" spans="1:13" x14ac:dyDescent="0.25">
      <c r="A4104" s="2">
        <f t="shared" si="127"/>
        <v>67.599999999999994</v>
      </c>
      <c r="B4104">
        <v>4056</v>
      </c>
      <c r="C4104" s="1">
        <v>45259</v>
      </c>
      <c r="D4104" s="30">
        <v>0.39187499999999997</v>
      </c>
      <c r="H4104">
        <v>35.1</v>
      </c>
      <c r="I4104">
        <v>48.23</v>
      </c>
      <c r="J4104">
        <v>-78</v>
      </c>
      <c r="K4104">
        <v>25</v>
      </c>
      <c r="L4104">
        <v>0.19</v>
      </c>
      <c r="M4104" s="2">
        <f t="shared" si="128"/>
        <v>67.599999999999994</v>
      </c>
    </row>
    <row r="4105" spans="1:13" x14ac:dyDescent="0.25">
      <c r="A4105" s="2">
        <f t="shared" si="127"/>
        <v>67.61666666666666</v>
      </c>
      <c r="B4105">
        <v>4057</v>
      </c>
      <c r="C4105" s="1">
        <v>45259</v>
      </c>
      <c r="D4105" s="30">
        <v>0.39189814814814811</v>
      </c>
      <c r="H4105">
        <v>35.090000000000003</v>
      </c>
      <c r="I4105">
        <v>48.21</v>
      </c>
      <c r="J4105">
        <v>-77</v>
      </c>
      <c r="K4105">
        <v>25</v>
      </c>
      <c r="L4105">
        <v>0.2</v>
      </c>
      <c r="M4105" s="2">
        <f t="shared" si="128"/>
        <v>67.61666666666666</v>
      </c>
    </row>
    <row r="4106" spans="1:13" x14ac:dyDescent="0.25">
      <c r="A4106" s="2">
        <f t="shared" si="127"/>
        <v>67.63333333333334</v>
      </c>
      <c r="B4106">
        <v>4058</v>
      </c>
      <c r="C4106" s="1">
        <v>45259</v>
      </c>
      <c r="D4106" s="30">
        <v>0.39189814814814811</v>
      </c>
      <c r="H4106">
        <v>35.08</v>
      </c>
      <c r="I4106">
        <v>48.19</v>
      </c>
      <c r="J4106">
        <v>-78</v>
      </c>
      <c r="K4106">
        <v>25</v>
      </c>
      <c r="L4106">
        <v>0.2</v>
      </c>
      <c r="M4106" s="2">
        <f t="shared" si="128"/>
        <v>67.63333333333334</v>
      </c>
    </row>
    <row r="4107" spans="1:13" x14ac:dyDescent="0.25">
      <c r="A4107" s="2">
        <f t="shared" si="127"/>
        <v>67.650000000000006</v>
      </c>
      <c r="B4107">
        <v>4059</v>
      </c>
      <c r="C4107" s="1">
        <v>45259</v>
      </c>
      <c r="D4107" s="30">
        <v>0.39190972222222226</v>
      </c>
      <c r="H4107">
        <v>35.07</v>
      </c>
      <c r="I4107">
        <v>48.18</v>
      </c>
      <c r="J4107">
        <v>-77</v>
      </c>
      <c r="K4107">
        <v>25</v>
      </c>
      <c r="L4107">
        <v>0.22</v>
      </c>
      <c r="M4107" s="2">
        <f t="shared" si="128"/>
        <v>67.650000000000006</v>
      </c>
    </row>
    <row r="4108" spans="1:13" x14ac:dyDescent="0.25">
      <c r="A4108" s="2">
        <f t="shared" si="127"/>
        <v>67.666666666666671</v>
      </c>
      <c r="B4108">
        <v>4060</v>
      </c>
      <c r="C4108" s="1">
        <v>45259</v>
      </c>
      <c r="D4108" s="30">
        <v>0.39193287037037039</v>
      </c>
      <c r="H4108">
        <v>35.06</v>
      </c>
      <c r="I4108">
        <v>48.16</v>
      </c>
      <c r="J4108">
        <v>-78</v>
      </c>
      <c r="K4108">
        <v>25</v>
      </c>
      <c r="L4108">
        <v>0.24</v>
      </c>
      <c r="M4108" s="2">
        <f t="shared" si="128"/>
        <v>67.666666666666671</v>
      </c>
    </row>
    <row r="4109" spans="1:13" x14ac:dyDescent="0.25">
      <c r="A4109" s="2">
        <f t="shared" si="127"/>
        <v>67.683333333333337</v>
      </c>
      <c r="B4109">
        <v>4061</v>
      </c>
      <c r="C4109" s="1">
        <v>45259</v>
      </c>
      <c r="D4109" s="30">
        <v>0.39193287037037039</v>
      </c>
      <c r="H4109">
        <v>35.049999999999997</v>
      </c>
      <c r="I4109">
        <v>48.15</v>
      </c>
      <c r="J4109">
        <v>-77</v>
      </c>
      <c r="K4109">
        <v>25</v>
      </c>
      <c r="L4109">
        <v>0.24</v>
      </c>
      <c r="M4109" s="2">
        <f t="shared" si="128"/>
        <v>67.683333333333337</v>
      </c>
    </row>
    <row r="4110" spans="1:13" x14ac:dyDescent="0.25">
      <c r="A4110" s="2">
        <f t="shared" si="127"/>
        <v>67.7</v>
      </c>
      <c r="B4110">
        <v>4062</v>
      </c>
      <c r="C4110" s="1">
        <v>45259</v>
      </c>
      <c r="D4110" s="30">
        <v>0.39194444444444443</v>
      </c>
      <c r="H4110">
        <v>35.04</v>
      </c>
      <c r="I4110">
        <v>48.13</v>
      </c>
      <c r="J4110">
        <v>-78</v>
      </c>
      <c r="K4110">
        <v>25</v>
      </c>
      <c r="L4110">
        <v>0.21</v>
      </c>
      <c r="M4110" s="2">
        <f t="shared" si="128"/>
        <v>67.7</v>
      </c>
    </row>
    <row r="4111" spans="1:13" x14ac:dyDescent="0.25">
      <c r="A4111" s="2">
        <f t="shared" si="127"/>
        <v>67.716666666666669</v>
      </c>
      <c r="B4111">
        <v>4063</v>
      </c>
      <c r="C4111" s="1">
        <v>45259</v>
      </c>
      <c r="D4111" s="30">
        <v>0.39195601851851852</v>
      </c>
      <c r="H4111">
        <v>35.03</v>
      </c>
      <c r="I4111">
        <v>48.12</v>
      </c>
      <c r="J4111">
        <v>-77</v>
      </c>
      <c r="K4111">
        <v>25</v>
      </c>
      <c r="L4111">
        <v>0.21</v>
      </c>
      <c r="M4111" s="2">
        <f t="shared" si="128"/>
        <v>67.716666666666669</v>
      </c>
    </row>
    <row r="4112" spans="1:13" x14ac:dyDescent="0.25">
      <c r="A4112" s="2">
        <f t="shared" si="127"/>
        <v>67.733333333333334</v>
      </c>
      <c r="B4112">
        <v>4064</v>
      </c>
      <c r="C4112" s="1">
        <v>45259</v>
      </c>
      <c r="D4112" s="30">
        <v>0.39196759259259256</v>
      </c>
      <c r="H4112">
        <v>35.020000000000003</v>
      </c>
      <c r="I4112">
        <v>48.1</v>
      </c>
      <c r="J4112">
        <v>-78</v>
      </c>
      <c r="K4112">
        <v>25</v>
      </c>
      <c r="L4112">
        <v>0.2</v>
      </c>
      <c r="M4112" s="2">
        <f t="shared" si="128"/>
        <v>67.733333333333334</v>
      </c>
    </row>
    <row r="4113" spans="1:13" x14ac:dyDescent="0.25">
      <c r="A4113" s="2">
        <f t="shared" si="127"/>
        <v>67.75</v>
      </c>
      <c r="B4113">
        <v>4065</v>
      </c>
      <c r="C4113" s="1">
        <v>45259</v>
      </c>
      <c r="D4113" s="30">
        <v>0.39197916666666671</v>
      </c>
      <c r="H4113">
        <v>35.01</v>
      </c>
      <c r="I4113">
        <v>48.09</v>
      </c>
      <c r="J4113">
        <v>-77</v>
      </c>
      <c r="K4113">
        <v>25</v>
      </c>
      <c r="L4113">
        <v>0.2</v>
      </c>
      <c r="M4113" s="2">
        <f t="shared" si="128"/>
        <v>67.75</v>
      </c>
    </row>
    <row r="4114" spans="1:13" x14ac:dyDescent="0.25">
      <c r="A4114" s="2">
        <f t="shared" si="127"/>
        <v>67.766666666666666</v>
      </c>
      <c r="B4114">
        <v>4066</v>
      </c>
      <c r="C4114" s="1">
        <v>45259</v>
      </c>
      <c r="D4114" s="30">
        <v>0.39199074074074075</v>
      </c>
      <c r="H4114">
        <v>35</v>
      </c>
      <c r="I4114">
        <v>48.07</v>
      </c>
      <c r="J4114">
        <v>-78</v>
      </c>
      <c r="K4114">
        <v>25</v>
      </c>
      <c r="L4114">
        <v>0.19</v>
      </c>
      <c r="M4114" s="2">
        <f t="shared" si="128"/>
        <v>67.766666666666666</v>
      </c>
    </row>
    <row r="4115" spans="1:13" x14ac:dyDescent="0.25">
      <c r="A4115" s="2">
        <f t="shared" si="127"/>
        <v>67.783333333333331</v>
      </c>
      <c r="B4115">
        <v>4067</v>
      </c>
      <c r="C4115" s="1">
        <v>45259</v>
      </c>
      <c r="D4115" s="30">
        <v>0.39200231481481485</v>
      </c>
      <c r="H4115">
        <v>34.99</v>
      </c>
      <c r="I4115">
        <v>48.06</v>
      </c>
      <c r="J4115">
        <v>-77</v>
      </c>
      <c r="K4115">
        <v>25</v>
      </c>
      <c r="L4115">
        <v>0.22</v>
      </c>
      <c r="M4115" s="2">
        <f t="shared" si="128"/>
        <v>67.783333333333331</v>
      </c>
    </row>
    <row r="4116" spans="1:13" x14ac:dyDescent="0.25">
      <c r="A4116" s="2">
        <f t="shared" si="127"/>
        <v>67.8</v>
      </c>
      <c r="B4116">
        <v>4068</v>
      </c>
      <c r="C4116" s="1">
        <v>45259</v>
      </c>
      <c r="D4116" s="30">
        <v>0.39201388888888888</v>
      </c>
      <c r="H4116">
        <v>34.979999999999997</v>
      </c>
      <c r="I4116">
        <v>48.04</v>
      </c>
      <c r="J4116">
        <v>-78</v>
      </c>
      <c r="K4116">
        <v>25</v>
      </c>
      <c r="L4116">
        <v>0.18</v>
      </c>
      <c r="M4116" s="2">
        <f t="shared" si="128"/>
        <v>67.8</v>
      </c>
    </row>
    <row r="4117" spans="1:13" x14ac:dyDescent="0.25">
      <c r="A4117" s="2">
        <f t="shared" si="127"/>
        <v>67.816666666666663</v>
      </c>
      <c r="B4117">
        <v>4069</v>
      </c>
      <c r="C4117" s="1">
        <v>45259</v>
      </c>
      <c r="D4117" s="30">
        <v>0.39202546296296298</v>
      </c>
      <c r="H4117">
        <v>34.97</v>
      </c>
      <c r="I4117">
        <v>48.03</v>
      </c>
      <c r="J4117">
        <v>-77</v>
      </c>
      <c r="K4117">
        <v>25</v>
      </c>
      <c r="L4117">
        <v>0.23</v>
      </c>
      <c r="M4117" s="2">
        <f t="shared" si="128"/>
        <v>67.816666666666663</v>
      </c>
    </row>
    <row r="4118" spans="1:13" x14ac:dyDescent="0.25">
      <c r="A4118" s="2">
        <f t="shared" si="127"/>
        <v>67.833333333333329</v>
      </c>
      <c r="B4118">
        <v>4070</v>
      </c>
      <c r="C4118" s="1">
        <v>45259</v>
      </c>
      <c r="D4118" s="30">
        <v>0.39203703703703702</v>
      </c>
      <c r="H4118">
        <v>34.96</v>
      </c>
      <c r="I4118">
        <v>48.01</v>
      </c>
      <c r="J4118">
        <v>-78</v>
      </c>
      <c r="K4118">
        <v>25</v>
      </c>
      <c r="L4118">
        <v>0.23</v>
      </c>
      <c r="M4118" s="2">
        <f t="shared" si="128"/>
        <v>67.833333333333329</v>
      </c>
    </row>
    <row r="4119" spans="1:13" x14ac:dyDescent="0.25">
      <c r="A4119" s="2">
        <f t="shared" si="127"/>
        <v>67.849999999999994</v>
      </c>
      <c r="B4119">
        <v>4071</v>
      </c>
      <c r="C4119" s="1">
        <v>45259</v>
      </c>
      <c r="D4119" s="30">
        <v>0.39204861111111117</v>
      </c>
      <c r="H4119">
        <v>34.950000000000003</v>
      </c>
      <c r="I4119">
        <v>48</v>
      </c>
      <c r="J4119">
        <v>-77</v>
      </c>
      <c r="K4119">
        <v>25</v>
      </c>
      <c r="L4119">
        <v>0.22</v>
      </c>
      <c r="M4119" s="2">
        <f t="shared" si="128"/>
        <v>67.849999999999994</v>
      </c>
    </row>
    <row r="4120" spans="1:13" x14ac:dyDescent="0.25">
      <c r="A4120" s="2">
        <f t="shared" si="127"/>
        <v>67.86666666666666</v>
      </c>
      <c r="B4120">
        <v>4072</v>
      </c>
      <c r="C4120" s="1">
        <v>45259</v>
      </c>
      <c r="D4120" s="30">
        <v>0.39206018518518521</v>
      </c>
      <c r="H4120">
        <v>34.94</v>
      </c>
      <c r="I4120">
        <v>47.98</v>
      </c>
      <c r="J4120">
        <v>-78</v>
      </c>
      <c r="K4120">
        <v>25</v>
      </c>
      <c r="L4120">
        <v>0.22</v>
      </c>
      <c r="M4120" s="2">
        <f t="shared" si="128"/>
        <v>67.86666666666666</v>
      </c>
    </row>
    <row r="4121" spans="1:13" x14ac:dyDescent="0.25">
      <c r="A4121" s="2">
        <f t="shared" si="127"/>
        <v>67.88333333333334</v>
      </c>
      <c r="B4121">
        <v>4073</v>
      </c>
      <c r="C4121" s="1">
        <v>45259</v>
      </c>
      <c r="D4121" s="30">
        <v>0.39207175925925924</v>
      </c>
      <c r="H4121">
        <v>34.93</v>
      </c>
      <c r="I4121">
        <v>47.97</v>
      </c>
      <c r="J4121">
        <v>-77</v>
      </c>
      <c r="K4121">
        <v>25</v>
      </c>
      <c r="L4121">
        <v>0.19</v>
      </c>
      <c r="M4121" s="2">
        <f t="shared" si="128"/>
        <v>67.88333333333334</v>
      </c>
    </row>
    <row r="4122" spans="1:13" x14ac:dyDescent="0.25">
      <c r="A4122" s="2">
        <f t="shared" si="127"/>
        <v>67.900000000000006</v>
      </c>
      <c r="B4122">
        <v>4074</v>
      </c>
      <c r="C4122" s="1">
        <v>45259</v>
      </c>
      <c r="D4122" s="30">
        <v>0.39208333333333334</v>
      </c>
      <c r="H4122">
        <v>34.92</v>
      </c>
      <c r="I4122">
        <v>47.95</v>
      </c>
      <c r="J4122">
        <v>-78</v>
      </c>
      <c r="K4122">
        <v>25</v>
      </c>
      <c r="L4122">
        <v>0.18</v>
      </c>
      <c r="M4122" s="2">
        <f t="shared" si="128"/>
        <v>67.900000000000006</v>
      </c>
    </row>
    <row r="4123" spans="1:13" x14ac:dyDescent="0.25">
      <c r="A4123" s="2">
        <f t="shared" si="127"/>
        <v>67.916666666666671</v>
      </c>
      <c r="B4123">
        <v>4075</v>
      </c>
      <c r="C4123" s="1">
        <v>45259</v>
      </c>
      <c r="D4123" s="30">
        <v>0.39209490740740738</v>
      </c>
      <c r="H4123">
        <v>34.909999999999997</v>
      </c>
      <c r="I4123">
        <v>47.94</v>
      </c>
      <c r="J4123">
        <v>-77</v>
      </c>
      <c r="K4123">
        <v>25</v>
      </c>
      <c r="L4123">
        <v>0.19</v>
      </c>
      <c r="M4123" s="2">
        <f t="shared" si="128"/>
        <v>67.916666666666671</v>
      </c>
    </row>
    <row r="4124" spans="1:13" x14ac:dyDescent="0.25">
      <c r="A4124" s="2">
        <f t="shared" si="127"/>
        <v>67.933333333333337</v>
      </c>
      <c r="B4124">
        <v>4076</v>
      </c>
      <c r="C4124" s="1">
        <v>45259</v>
      </c>
      <c r="D4124" s="30">
        <v>0.39210648148148147</v>
      </c>
      <c r="H4124">
        <v>34.9</v>
      </c>
      <c r="I4124">
        <v>47.92</v>
      </c>
      <c r="J4124">
        <v>-78</v>
      </c>
      <c r="K4124">
        <v>25</v>
      </c>
      <c r="L4124">
        <v>0.2</v>
      </c>
      <c r="M4124" s="2">
        <f t="shared" si="128"/>
        <v>67.933333333333337</v>
      </c>
    </row>
    <row r="4125" spans="1:13" x14ac:dyDescent="0.25">
      <c r="A4125" s="2">
        <f t="shared" si="127"/>
        <v>67.95</v>
      </c>
      <c r="B4125">
        <v>4077</v>
      </c>
      <c r="C4125" s="1">
        <v>45259</v>
      </c>
      <c r="D4125" s="30">
        <v>0.39211805555555551</v>
      </c>
      <c r="H4125">
        <v>34.89</v>
      </c>
      <c r="I4125">
        <v>47.91</v>
      </c>
      <c r="J4125">
        <v>-77</v>
      </c>
      <c r="K4125">
        <v>25</v>
      </c>
      <c r="L4125">
        <v>0.24</v>
      </c>
      <c r="M4125" s="2">
        <f t="shared" si="128"/>
        <v>67.95</v>
      </c>
    </row>
    <row r="4126" spans="1:13" x14ac:dyDescent="0.25">
      <c r="A4126" s="2">
        <f t="shared" si="127"/>
        <v>67.966666666666669</v>
      </c>
      <c r="B4126">
        <v>4078</v>
      </c>
      <c r="C4126" s="1">
        <v>45259</v>
      </c>
      <c r="D4126" s="30">
        <v>0.39212962962962966</v>
      </c>
      <c r="H4126">
        <v>34.880000000000003</v>
      </c>
      <c r="I4126">
        <v>47.89</v>
      </c>
      <c r="J4126">
        <v>-78</v>
      </c>
      <c r="K4126">
        <v>25</v>
      </c>
      <c r="L4126">
        <v>0.17</v>
      </c>
      <c r="M4126" s="2">
        <f t="shared" si="128"/>
        <v>67.966666666666669</v>
      </c>
    </row>
    <row r="4127" spans="1:13" x14ac:dyDescent="0.25">
      <c r="A4127" s="2">
        <f t="shared" si="127"/>
        <v>67.983333333333334</v>
      </c>
      <c r="B4127">
        <v>4079</v>
      </c>
      <c r="C4127" s="1">
        <v>45259</v>
      </c>
      <c r="D4127" s="30">
        <v>0.3921412037037037</v>
      </c>
      <c r="H4127">
        <v>34.869999999999997</v>
      </c>
      <c r="I4127">
        <v>47.88</v>
      </c>
      <c r="J4127">
        <v>-77</v>
      </c>
      <c r="K4127">
        <v>25</v>
      </c>
      <c r="L4127">
        <v>0.18</v>
      </c>
      <c r="M4127" s="2">
        <f t="shared" si="128"/>
        <v>67.983333333333334</v>
      </c>
    </row>
    <row r="4128" spans="1:13" x14ac:dyDescent="0.25">
      <c r="A4128" s="2">
        <f t="shared" si="127"/>
        <v>68</v>
      </c>
      <c r="B4128">
        <v>4080</v>
      </c>
      <c r="C4128" s="1">
        <v>45259</v>
      </c>
      <c r="D4128" s="30">
        <v>0.39215277777777779</v>
      </c>
      <c r="H4128">
        <v>34.86</v>
      </c>
      <c r="I4128">
        <v>47.86</v>
      </c>
      <c r="J4128">
        <v>-77</v>
      </c>
      <c r="K4128">
        <v>25</v>
      </c>
      <c r="L4128">
        <v>0.2</v>
      </c>
      <c r="M4128" s="2">
        <f t="shared" si="128"/>
        <v>68</v>
      </c>
    </row>
    <row r="4129" spans="1:13" x14ac:dyDescent="0.25">
      <c r="A4129" s="2">
        <f t="shared" si="127"/>
        <v>68.016666666666666</v>
      </c>
      <c r="B4129">
        <v>4081</v>
      </c>
      <c r="C4129" s="1">
        <v>45259</v>
      </c>
      <c r="D4129" s="30">
        <v>0.39216435185185183</v>
      </c>
      <c r="H4129">
        <v>34.85</v>
      </c>
      <c r="I4129">
        <v>47.85</v>
      </c>
      <c r="J4129">
        <v>-78</v>
      </c>
      <c r="K4129">
        <v>25</v>
      </c>
      <c r="L4129">
        <v>0.22</v>
      </c>
      <c r="M4129" s="2">
        <f t="shared" si="128"/>
        <v>68.016666666666666</v>
      </c>
    </row>
    <row r="4130" spans="1:13" x14ac:dyDescent="0.25">
      <c r="A4130" s="2">
        <f t="shared" si="127"/>
        <v>68.033333333333331</v>
      </c>
      <c r="B4130">
        <v>4082</v>
      </c>
      <c r="C4130" s="1">
        <v>45259</v>
      </c>
      <c r="D4130" s="30">
        <v>0.39217592592592593</v>
      </c>
      <c r="H4130">
        <v>34.840000000000003</v>
      </c>
      <c r="I4130">
        <v>47.83</v>
      </c>
      <c r="J4130">
        <v>-77</v>
      </c>
      <c r="K4130">
        <v>25</v>
      </c>
      <c r="L4130">
        <v>0.2</v>
      </c>
      <c r="M4130" s="2">
        <f t="shared" si="128"/>
        <v>68.033333333333331</v>
      </c>
    </row>
    <row r="4131" spans="1:13" x14ac:dyDescent="0.25">
      <c r="A4131" s="2">
        <f t="shared" si="127"/>
        <v>68.05</v>
      </c>
      <c r="B4131">
        <v>4083</v>
      </c>
      <c r="C4131" s="1">
        <v>45259</v>
      </c>
      <c r="D4131" s="30">
        <v>0.39218749999999997</v>
      </c>
      <c r="H4131">
        <v>34.83</v>
      </c>
      <c r="I4131">
        <v>47.82</v>
      </c>
      <c r="J4131">
        <v>-77</v>
      </c>
      <c r="K4131">
        <v>25</v>
      </c>
      <c r="L4131">
        <v>0.17</v>
      </c>
      <c r="M4131" s="2">
        <f t="shared" si="128"/>
        <v>68.05</v>
      </c>
    </row>
    <row r="4132" spans="1:13" x14ac:dyDescent="0.25">
      <c r="A4132" s="2">
        <f t="shared" si="127"/>
        <v>68.066666666666663</v>
      </c>
      <c r="B4132">
        <v>4084</v>
      </c>
      <c r="C4132" s="1">
        <v>45259</v>
      </c>
      <c r="D4132" s="30">
        <v>0.39219907407407412</v>
      </c>
      <c r="H4132">
        <v>34.82</v>
      </c>
      <c r="I4132">
        <v>47.8</v>
      </c>
      <c r="J4132">
        <v>-78</v>
      </c>
      <c r="K4132">
        <v>25</v>
      </c>
      <c r="L4132">
        <v>0.2</v>
      </c>
      <c r="M4132" s="2">
        <f t="shared" si="128"/>
        <v>68.066666666666663</v>
      </c>
    </row>
    <row r="4133" spans="1:13" x14ac:dyDescent="0.25">
      <c r="A4133" s="2">
        <f t="shared" si="127"/>
        <v>68.083333333333329</v>
      </c>
      <c r="B4133">
        <v>4085</v>
      </c>
      <c r="C4133" s="1">
        <v>45259</v>
      </c>
      <c r="D4133" s="30">
        <v>0.39221064814814816</v>
      </c>
      <c r="H4133">
        <v>34.81</v>
      </c>
      <c r="I4133">
        <v>47.79</v>
      </c>
      <c r="J4133">
        <v>-77</v>
      </c>
      <c r="K4133">
        <v>25</v>
      </c>
      <c r="L4133">
        <v>0.16</v>
      </c>
      <c r="M4133" s="2">
        <f t="shared" si="128"/>
        <v>68.083333333333329</v>
      </c>
    </row>
    <row r="4134" spans="1:13" x14ac:dyDescent="0.25">
      <c r="A4134" s="2">
        <f t="shared" si="127"/>
        <v>68.099999999999994</v>
      </c>
      <c r="B4134">
        <v>4086</v>
      </c>
      <c r="C4134" s="1">
        <v>45259</v>
      </c>
      <c r="D4134" s="30">
        <v>0.39222222222222225</v>
      </c>
      <c r="H4134">
        <v>34.799999999999997</v>
      </c>
      <c r="I4134">
        <v>47.77</v>
      </c>
      <c r="J4134">
        <v>-77</v>
      </c>
      <c r="K4134">
        <v>25</v>
      </c>
      <c r="L4134">
        <v>0.2</v>
      </c>
      <c r="M4134" s="2">
        <f t="shared" si="128"/>
        <v>68.099999999999994</v>
      </c>
    </row>
    <row r="4135" spans="1:13" x14ac:dyDescent="0.25">
      <c r="A4135" s="2">
        <f t="shared" si="127"/>
        <v>68.11666666666666</v>
      </c>
      <c r="B4135">
        <v>4087</v>
      </c>
      <c r="C4135" s="1">
        <v>45259</v>
      </c>
      <c r="D4135" s="30">
        <v>0.39223379629629629</v>
      </c>
      <c r="H4135">
        <v>34.79</v>
      </c>
      <c r="I4135">
        <v>47.76</v>
      </c>
      <c r="J4135">
        <v>-77</v>
      </c>
      <c r="K4135">
        <v>25</v>
      </c>
      <c r="L4135">
        <v>0.19</v>
      </c>
      <c r="M4135" s="2">
        <f t="shared" si="128"/>
        <v>68.11666666666666</v>
      </c>
    </row>
    <row r="4136" spans="1:13" x14ac:dyDescent="0.25">
      <c r="A4136" s="2">
        <f t="shared" si="127"/>
        <v>68.13333333333334</v>
      </c>
      <c r="B4136">
        <v>4088</v>
      </c>
      <c r="C4136" s="1">
        <v>45259</v>
      </c>
      <c r="D4136" s="30">
        <v>0.39224537037037038</v>
      </c>
      <c r="H4136">
        <v>34.78</v>
      </c>
      <c r="I4136">
        <v>47.75</v>
      </c>
      <c r="J4136">
        <v>-78</v>
      </c>
      <c r="K4136">
        <v>25</v>
      </c>
      <c r="L4136">
        <v>0.21</v>
      </c>
      <c r="M4136" s="2">
        <f t="shared" si="128"/>
        <v>68.13333333333334</v>
      </c>
    </row>
    <row r="4137" spans="1:13" x14ac:dyDescent="0.25">
      <c r="A4137" s="2">
        <f t="shared" si="127"/>
        <v>68.150000000000006</v>
      </c>
      <c r="B4137">
        <v>4089</v>
      </c>
      <c r="C4137" s="1">
        <v>45259</v>
      </c>
      <c r="D4137" s="30">
        <v>0.39225694444444442</v>
      </c>
      <c r="H4137">
        <v>34.770000000000003</v>
      </c>
      <c r="I4137">
        <v>47.73</v>
      </c>
      <c r="J4137">
        <v>-77</v>
      </c>
      <c r="K4137">
        <v>25</v>
      </c>
      <c r="L4137">
        <v>0.2</v>
      </c>
      <c r="M4137" s="2">
        <f t="shared" si="128"/>
        <v>68.150000000000006</v>
      </c>
    </row>
    <row r="4138" spans="1:13" x14ac:dyDescent="0.25">
      <c r="A4138" s="2">
        <f t="shared" si="127"/>
        <v>68.166666666666671</v>
      </c>
      <c r="B4138">
        <v>4090</v>
      </c>
      <c r="C4138" s="1">
        <v>45259</v>
      </c>
      <c r="D4138" s="30">
        <v>0.39226851851851857</v>
      </c>
      <c r="H4138">
        <v>34.76</v>
      </c>
      <c r="I4138">
        <v>47.72</v>
      </c>
      <c r="J4138">
        <v>-77</v>
      </c>
      <c r="K4138">
        <v>25</v>
      </c>
      <c r="L4138">
        <v>0.23</v>
      </c>
      <c r="M4138" s="2">
        <f t="shared" si="128"/>
        <v>68.166666666666671</v>
      </c>
    </row>
    <row r="4139" spans="1:13" x14ac:dyDescent="0.25">
      <c r="A4139" s="2">
        <f t="shared" si="127"/>
        <v>68.183333333333337</v>
      </c>
      <c r="B4139">
        <v>4091</v>
      </c>
      <c r="C4139" s="1">
        <v>45259</v>
      </c>
      <c r="D4139" s="30">
        <v>0.39228009259259261</v>
      </c>
      <c r="H4139">
        <v>34.75</v>
      </c>
      <c r="I4139">
        <v>47.7</v>
      </c>
      <c r="J4139">
        <v>-77</v>
      </c>
      <c r="K4139">
        <v>25</v>
      </c>
      <c r="L4139">
        <v>0.2</v>
      </c>
      <c r="M4139" s="2">
        <f t="shared" si="128"/>
        <v>68.183333333333337</v>
      </c>
    </row>
    <row r="4140" spans="1:13" x14ac:dyDescent="0.25">
      <c r="A4140" s="2">
        <f t="shared" si="127"/>
        <v>68.2</v>
      </c>
      <c r="B4140">
        <v>4092</v>
      </c>
      <c r="C4140" s="1">
        <v>45259</v>
      </c>
      <c r="D4140" s="30">
        <v>0.39229166666666665</v>
      </c>
      <c r="H4140">
        <v>34.74</v>
      </c>
      <c r="I4140">
        <v>47.69</v>
      </c>
      <c r="J4140">
        <v>-77</v>
      </c>
      <c r="K4140">
        <v>25</v>
      </c>
      <c r="L4140">
        <v>0.23</v>
      </c>
      <c r="M4140" s="2">
        <f t="shared" si="128"/>
        <v>68.2</v>
      </c>
    </row>
    <row r="4141" spans="1:13" x14ac:dyDescent="0.25">
      <c r="A4141" s="2">
        <f t="shared" si="127"/>
        <v>68.216666666666669</v>
      </c>
      <c r="B4141">
        <v>4093</v>
      </c>
      <c r="C4141" s="1">
        <v>45259</v>
      </c>
      <c r="D4141" s="30">
        <v>0.39230324074074074</v>
      </c>
      <c r="H4141">
        <v>34.729999999999997</v>
      </c>
      <c r="I4141">
        <v>47.67</v>
      </c>
      <c r="J4141">
        <v>-78</v>
      </c>
      <c r="K4141">
        <v>25</v>
      </c>
      <c r="L4141">
        <v>0.23</v>
      </c>
      <c r="M4141" s="2">
        <f t="shared" si="128"/>
        <v>68.216666666666669</v>
      </c>
    </row>
    <row r="4142" spans="1:13" x14ac:dyDescent="0.25">
      <c r="A4142" s="2">
        <f t="shared" si="127"/>
        <v>68.233333333333334</v>
      </c>
      <c r="B4142">
        <v>4094</v>
      </c>
      <c r="C4142" s="1">
        <v>45259</v>
      </c>
      <c r="D4142" s="30">
        <v>0.39231481481481478</v>
      </c>
      <c r="H4142">
        <v>34.72</v>
      </c>
      <c r="I4142">
        <v>47.66</v>
      </c>
      <c r="J4142">
        <v>-77</v>
      </c>
      <c r="K4142">
        <v>25</v>
      </c>
      <c r="L4142">
        <v>0.24</v>
      </c>
      <c r="M4142" s="2">
        <f t="shared" si="128"/>
        <v>68.233333333333334</v>
      </c>
    </row>
    <row r="4143" spans="1:13" x14ac:dyDescent="0.25">
      <c r="A4143" s="2">
        <f t="shared" si="127"/>
        <v>68.25</v>
      </c>
      <c r="B4143">
        <v>4095</v>
      </c>
      <c r="C4143" s="1">
        <v>45259</v>
      </c>
      <c r="D4143" s="30">
        <v>0.39232638888888888</v>
      </c>
      <c r="H4143">
        <v>34.71</v>
      </c>
      <c r="I4143">
        <v>47.64</v>
      </c>
      <c r="J4143">
        <v>-77</v>
      </c>
      <c r="K4143">
        <v>25</v>
      </c>
      <c r="L4143">
        <v>0.21</v>
      </c>
      <c r="M4143" s="2">
        <f t="shared" si="128"/>
        <v>68.25</v>
      </c>
    </row>
    <row r="4144" spans="1:13" x14ac:dyDescent="0.25">
      <c r="A4144" s="2">
        <f t="shared" ref="A4144:A4207" si="129">B4144/60</f>
        <v>68.266666666666666</v>
      </c>
      <c r="B4144">
        <v>4096</v>
      </c>
      <c r="C4144" s="1">
        <v>45259</v>
      </c>
      <c r="D4144" s="30">
        <v>0.39233796296296292</v>
      </c>
      <c r="H4144">
        <v>34.700000000000003</v>
      </c>
      <c r="I4144">
        <v>47.63</v>
      </c>
      <c r="J4144">
        <v>-77</v>
      </c>
      <c r="K4144">
        <v>25</v>
      </c>
      <c r="L4144">
        <v>0.19</v>
      </c>
      <c r="M4144" s="2">
        <f t="shared" si="128"/>
        <v>68.266666666666666</v>
      </c>
    </row>
    <row r="4145" spans="1:13" x14ac:dyDescent="0.25">
      <c r="A4145" s="2">
        <f t="shared" si="129"/>
        <v>68.283333333333331</v>
      </c>
      <c r="B4145">
        <v>4097</v>
      </c>
      <c r="C4145" s="1">
        <v>45259</v>
      </c>
      <c r="D4145" s="30">
        <v>0.39234953703703707</v>
      </c>
      <c r="H4145">
        <v>34.69</v>
      </c>
      <c r="I4145">
        <v>47.61</v>
      </c>
      <c r="J4145">
        <v>-77</v>
      </c>
      <c r="K4145">
        <v>25</v>
      </c>
      <c r="L4145">
        <v>0.21</v>
      </c>
      <c r="M4145" s="2">
        <f t="shared" ref="M4145:M4208" si="130">A4145</f>
        <v>68.283333333333331</v>
      </c>
    </row>
    <row r="4146" spans="1:13" x14ac:dyDescent="0.25">
      <c r="A4146" s="2">
        <f t="shared" si="129"/>
        <v>68.3</v>
      </c>
      <c r="B4146">
        <v>4098</v>
      </c>
      <c r="C4146" s="1">
        <v>45259</v>
      </c>
      <c r="D4146" s="30">
        <v>0.3923611111111111</v>
      </c>
      <c r="H4146">
        <v>34.68</v>
      </c>
      <c r="I4146">
        <v>47.6</v>
      </c>
      <c r="J4146">
        <v>-77</v>
      </c>
      <c r="K4146">
        <v>25</v>
      </c>
      <c r="L4146">
        <v>0.18</v>
      </c>
      <c r="M4146" s="2">
        <f t="shared" si="130"/>
        <v>68.3</v>
      </c>
    </row>
    <row r="4147" spans="1:13" x14ac:dyDescent="0.25">
      <c r="A4147" s="2">
        <f t="shared" si="129"/>
        <v>68.316666666666663</v>
      </c>
      <c r="B4147">
        <v>4099</v>
      </c>
      <c r="C4147" s="1">
        <v>45259</v>
      </c>
      <c r="D4147" s="30">
        <v>0.3923726851851852</v>
      </c>
      <c r="H4147">
        <v>34.67</v>
      </c>
      <c r="I4147">
        <v>47.58</v>
      </c>
      <c r="J4147">
        <v>-77</v>
      </c>
      <c r="K4147">
        <v>25</v>
      </c>
      <c r="L4147">
        <v>0.2</v>
      </c>
      <c r="M4147" s="2">
        <f t="shared" si="130"/>
        <v>68.316666666666663</v>
      </c>
    </row>
    <row r="4148" spans="1:13" x14ac:dyDescent="0.25">
      <c r="A4148" s="2">
        <f t="shared" si="129"/>
        <v>68.333333333333329</v>
      </c>
      <c r="B4148">
        <v>4100</v>
      </c>
      <c r="C4148" s="1">
        <v>45259</v>
      </c>
      <c r="D4148" s="30">
        <v>0.39238425925925924</v>
      </c>
      <c r="H4148">
        <v>34.659999999999997</v>
      </c>
      <c r="I4148">
        <v>47.57</v>
      </c>
      <c r="J4148">
        <v>-77</v>
      </c>
      <c r="K4148">
        <v>25</v>
      </c>
      <c r="L4148">
        <v>0.2</v>
      </c>
      <c r="M4148" s="2">
        <f t="shared" si="130"/>
        <v>68.333333333333329</v>
      </c>
    </row>
    <row r="4149" spans="1:13" x14ac:dyDescent="0.25">
      <c r="A4149" s="2">
        <f t="shared" si="129"/>
        <v>68.349999999999994</v>
      </c>
      <c r="B4149">
        <v>4101</v>
      </c>
      <c r="C4149" s="1">
        <v>45259</v>
      </c>
      <c r="D4149" s="30">
        <v>0.39239583333333333</v>
      </c>
      <c r="H4149">
        <v>34.65</v>
      </c>
      <c r="I4149">
        <v>47.55</v>
      </c>
      <c r="J4149">
        <v>-77</v>
      </c>
      <c r="K4149">
        <v>25</v>
      </c>
      <c r="L4149">
        <v>0.2</v>
      </c>
      <c r="M4149" s="2">
        <f t="shared" si="130"/>
        <v>68.349999999999994</v>
      </c>
    </row>
    <row r="4150" spans="1:13" x14ac:dyDescent="0.25">
      <c r="A4150" s="2">
        <f t="shared" si="129"/>
        <v>68.36666666666666</v>
      </c>
      <c r="B4150">
        <v>4102</v>
      </c>
      <c r="C4150" s="1">
        <v>45259</v>
      </c>
      <c r="D4150" s="30">
        <v>0.39240740740740737</v>
      </c>
      <c r="H4150">
        <v>34.64</v>
      </c>
      <c r="I4150">
        <v>47.54</v>
      </c>
      <c r="J4150">
        <v>-76</v>
      </c>
      <c r="K4150">
        <v>25</v>
      </c>
      <c r="L4150">
        <v>0.18</v>
      </c>
      <c r="M4150" s="2">
        <f t="shared" si="130"/>
        <v>68.36666666666666</v>
      </c>
    </row>
    <row r="4151" spans="1:13" x14ac:dyDescent="0.25">
      <c r="A4151" s="2">
        <f t="shared" si="129"/>
        <v>68.38333333333334</v>
      </c>
      <c r="B4151">
        <v>4103</v>
      </c>
      <c r="C4151" s="1">
        <v>45259</v>
      </c>
      <c r="D4151" s="30">
        <v>0.39241898148148152</v>
      </c>
      <c r="H4151">
        <v>34.630000000000003</v>
      </c>
      <c r="I4151">
        <v>47.52</v>
      </c>
      <c r="J4151">
        <v>-77</v>
      </c>
      <c r="K4151">
        <v>25</v>
      </c>
      <c r="L4151">
        <v>0.22</v>
      </c>
      <c r="M4151" s="2">
        <f t="shared" si="130"/>
        <v>68.38333333333334</v>
      </c>
    </row>
    <row r="4152" spans="1:13" x14ac:dyDescent="0.25">
      <c r="A4152" s="2">
        <f t="shared" si="129"/>
        <v>68.400000000000006</v>
      </c>
      <c r="B4152">
        <v>4104</v>
      </c>
      <c r="C4152" s="1">
        <v>45259</v>
      </c>
      <c r="D4152" s="30">
        <v>0.39243055555555556</v>
      </c>
      <c r="H4152">
        <v>34.619999999999997</v>
      </c>
      <c r="I4152">
        <v>47.51</v>
      </c>
      <c r="J4152">
        <v>-76</v>
      </c>
      <c r="K4152">
        <v>25</v>
      </c>
      <c r="L4152">
        <v>0.25</v>
      </c>
      <c r="M4152" s="2">
        <f t="shared" si="130"/>
        <v>68.400000000000006</v>
      </c>
    </row>
    <row r="4153" spans="1:13" x14ac:dyDescent="0.25">
      <c r="A4153" s="2">
        <f t="shared" si="129"/>
        <v>68.416666666666671</v>
      </c>
      <c r="B4153">
        <v>4105</v>
      </c>
      <c r="C4153" s="1">
        <v>45259</v>
      </c>
      <c r="D4153" s="30">
        <v>0.39244212962962965</v>
      </c>
      <c r="H4153">
        <v>34.61</v>
      </c>
      <c r="I4153">
        <v>47.5</v>
      </c>
      <c r="J4153">
        <v>-77</v>
      </c>
      <c r="K4153">
        <v>25</v>
      </c>
      <c r="L4153">
        <v>0.2</v>
      </c>
      <c r="M4153" s="2">
        <f t="shared" si="130"/>
        <v>68.416666666666671</v>
      </c>
    </row>
    <row r="4154" spans="1:13" x14ac:dyDescent="0.25">
      <c r="A4154" s="2">
        <f t="shared" si="129"/>
        <v>68.433333333333337</v>
      </c>
      <c r="B4154">
        <v>4106</v>
      </c>
      <c r="C4154" s="1">
        <v>45259</v>
      </c>
      <c r="D4154" s="30">
        <v>0.39245370370370369</v>
      </c>
      <c r="H4154">
        <v>34.6</v>
      </c>
      <c r="I4154">
        <v>47.48</v>
      </c>
      <c r="J4154">
        <v>-76</v>
      </c>
      <c r="K4154">
        <v>25</v>
      </c>
      <c r="L4154">
        <v>0.22</v>
      </c>
      <c r="M4154" s="2">
        <f t="shared" si="130"/>
        <v>68.433333333333337</v>
      </c>
    </row>
    <row r="4155" spans="1:13" x14ac:dyDescent="0.25">
      <c r="A4155" s="2">
        <f t="shared" si="129"/>
        <v>68.45</v>
      </c>
      <c r="B4155">
        <v>4107</v>
      </c>
      <c r="C4155" s="1">
        <v>45259</v>
      </c>
      <c r="D4155" s="30">
        <v>0.39246527777777779</v>
      </c>
      <c r="H4155">
        <v>34.590000000000003</v>
      </c>
      <c r="I4155">
        <v>47.47</v>
      </c>
      <c r="J4155">
        <v>-77</v>
      </c>
      <c r="K4155">
        <v>25</v>
      </c>
      <c r="L4155">
        <v>0.19</v>
      </c>
      <c r="M4155" s="2">
        <f t="shared" si="130"/>
        <v>68.45</v>
      </c>
    </row>
    <row r="4156" spans="1:13" x14ac:dyDescent="0.25">
      <c r="A4156" s="2">
        <f t="shared" si="129"/>
        <v>68.466666666666669</v>
      </c>
      <c r="B4156">
        <v>4108</v>
      </c>
      <c r="C4156" s="1">
        <v>45259</v>
      </c>
      <c r="D4156" s="30">
        <v>0.39247685185185183</v>
      </c>
      <c r="H4156">
        <v>34.58</v>
      </c>
      <c r="I4156">
        <v>47.45</v>
      </c>
      <c r="J4156">
        <v>-76</v>
      </c>
      <c r="K4156">
        <v>25</v>
      </c>
      <c r="L4156">
        <v>0.18</v>
      </c>
      <c r="M4156" s="2">
        <f t="shared" si="130"/>
        <v>68.466666666666669</v>
      </c>
    </row>
    <row r="4157" spans="1:13" x14ac:dyDescent="0.25">
      <c r="A4157" s="2">
        <f t="shared" si="129"/>
        <v>68.483333333333334</v>
      </c>
      <c r="B4157">
        <v>4109</v>
      </c>
      <c r="C4157" s="1">
        <v>45259</v>
      </c>
      <c r="D4157" s="30">
        <v>0.39248842592592598</v>
      </c>
      <c r="H4157">
        <v>34.57</v>
      </c>
      <c r="I4157">
        <v>47.44</v>
      </c>
      <c r="J4157">
        <v>-77</v>
      </c>
      <c r="K4157">
        <v>25</v>
      </c>
      <c r="L4157">
        <v>0.17</v>
      </c>
      <c r="M4157" s="2">
        <f t="shared" si="130"/>
        <v>68.483333333333334</v>
      </c>
    </row>
    <row r="4158" spans="1:13" x14ac:dyDescent="0.25">
      <c r="A4158" s="2">
        <f t="shared" si="129"/>
        <v>68.5</v>
      </c>
      <c r="B4158">
        <v>4110</v>
      </c>
      <c r="C4158" s="1">
        <v>45259</v>
      </c>
      <c r="D4158" s="30">
        <v>0.39250000000000002</v>
      </c>
      <c r="H4158">
        <v>34.56</v>
      </c>
      <c r="I4158">
        <v>47.42</v>
      </c>
      <c r="J4158">
        <v>-76</v>
      </c>
      <c r="K4158">
        <v>25</v>
      </c>
      <c r="L4158">
        <v>0.16</v>
      </c>
      <c r="M4158" s="2">
        <f t="shared" si="130"/>
        <v>68.5</v>
      </c>
    </row>
    <row r="4159" spans="1:13" x14ac:dyDescent="0.25">
      <c r="A4159" s="2">
        <f t="shared" si="129"/>
        <v>68.516666666666666</v>
      </c>
      <c r="B4159">
        <v>4111</v>
      </c>
      <c r="C4159" s="1">
        <v>45259</v>
      </c>
      <c r="D4159" s="30">
        <v>0.39251157407407405</v>
      </c>
      <c r="H4159">
        <v>34.549999999999997</v>
      </c>
      <c r="I4159">
        <v>47.41</v>
      </c>
      <c r="J4159">
        <v>-77</v>
      </c>
      <c r="K4159">
        <v>25</v>
      </c>
      <c r="L4159">
        <v>0.2</v>
      </c>
      <c r="M4159" s="2">
        <f t="shared" si="130"/>
        <v>68.516666666666666</v>
      </c>
    </row>
    <row r="4160" spans="1:13" x14ac:dyDescent="0.25">
      <c r="A4160" s="2">
        <f t="shared" si="129"/>
        <v>68.533333333333331</v>
      </c>
      <c r="B4160">
        <v>4112</v>
      </c>
      <c r="C4160" s="1">
        <v>45259</v>
      </c>
      <c r="D4160" s="30">
        <v>0.39252314814814815</v>
      </c>
      <c r="H4160">
        <v>34.54</v>
      </c>
      <c r="I4160">
        <v>47.39</v>
      </c>
      <c r="J4160">
        <v>-76</v>
      </c>
      <c r="K4160">
        <v>25</v>
      </c>
      <c r="L4160">
        <v>0.19</v>
      </c>
      <c r="M4160" s="2">
        <f t="shared" si="130"/>
        <v>68.533333333333331</v>
      </c>
    </row>
    <row r="4161" spans="1:13" x14ac:dyDescent="0.25">
      <c r="A4161" s="2">
        <f t="shared" si="129"/>
        <v>68.55</v>
      </c>
      <c r="B4161">
        <v>4113</v>
      </c>
      <c r="C4161" s="1">
        <v>45259</v>
      </c>
      <c r="D4161" s="30">
        <v>0.39253472222222219</v>
      </c>
      <c r="H4161">
        <v>34.53</v>
      </c>
      <c r="I4161">
        <v>47.38</v>
      </c>
      <c r="J4161">
        <v>-77</v>
      </c>
      <c r="K4161">
        <v>25</v>
      </c>
      <c r="L4161">
        <v>0.2</v>
      </c>
      <c r="M4161" s="2">
        <f t="shared" si="130"/>
        <v>68.55</v>
      </c>
    </row>
    <row r="4162" spans="1:13" x14ac:dyDescent="0.25">
      <c r="A4162" s="2">
        <f t="shared" si="129"/>
        <v>68.566666666666663</v>
      </c>
      <c r="B4162">
        <v>4114</v>
      </c>
      <c r="C4162" s="1">
        <v>45259</v>
      </c>
      <c r="D4162" s="30">
        <v>0.39254629629629628</v>
      </c>
      <c r="H4162">
        <v>34.520000000000003</v>
      </c>
      <c r="I4162">
        <v>47.36</v>
      </c>
      <c r="J4162">
        <v>-76</v>
      </c>
      <c r="K4162">
        <v>25</v>
      </c>
      <c r="L4162">
        <v>0.22</v>
      </c>
      <c r="M4162" s="2">
        <f t="shared" si="130"/>
        <v>68.566666666666663</v>
      </c>
    </row>
    <row r="4163" spans="1:13" x14ac:dyDescent="0.25">
      <c r="A4163" s="2">
        <f t="shared" si="129"/>
        <v>68.583333333333329</v>
      </c>
      <c r="B4163">
        <v>4115</v>
      </c>
      <c r="C4163" s="1">
        <v>45259</v>
      </c>
      <c r="D4163" s="30">
        <v>0.39255787037037032</v>
      </c>
      <c r="H4163">
        <v>34.51</v>
      </c>
      <c r="I4163">
        <v>47.35</v>
      </c>
      <c r="J4163">
        <v>-77</v>
      </c>
      <c r="K4163">
        <v>25</v>
      </c>
      <c r="L4163">
        <v>0.22</v>
      </c>
      <c r="M4163" s="2">
        <f t="shared" si="130"/>
        <v>68.583333333333329</v>
      </c>
    </row>
    <row r="4164" spans="1:13" x14ac:dyDescent="0.25">
      <c r="A4164" s="2">
        <f t="shared" si="129"/>
        <v>68.599999999999994</v>
      </c>
      <c r="B4164">
        <v>4116</v>
      </c>
      <c r="C4164" s="1">
        <v>45259</v>
      </c>
      <c r="D4164" s="30">
        <v>0.39256944444444447</v>
      </c>
      <c r="H4164">
        <v>34.5</v>
      </c>
      <c r="I4164">
        <v>47.33</v>
      </c>
      <c r="J4164">
        <v>-76</v>
      </c>
      <c r="K4164">
        <v>25</v>
      </c>
      <c r="L4164">
        <v>0.19</v>
      </c>
      <c r="M4164" s="2">
        <f t="shared" si="130"/>
        <v>68.599999999999994</v>
      </c>
    </row>
    <row r="4165" spans="1:13" x14ac:dyDescent="0.25">
      <c r="A4165" s="2">
        <f t="shared" si="129"/>
        <v>68.61666666666666</v>
      </c>
      <c r="B4165">
        <v>4117</v>
      </c>
      <c r="C4165" s="1">
        <v>45259</v>
      </c>
      <c r="D4165" s="30">
        <v>0.39258101851851851</v>
      </c>
      <c r="H4165">
        <v>34.49</v>
      </c>
      <c r="I4165">
        <v>47.32</v>
      </c>
      <c r="J4165">
        <v>-77</v>
      </c>
      <c r="K4165">
        <v>25</v>
      </c>
      <c r="L4165">
        <v>0.2</v>
      </c>
      <c r="M4165" s="2">
        <f t="shared" si="130"/>
        <v>68.61666666666666</v>
      </c>
    </row>
    <row r="4166" spans="1:13" x14ac:dyDescent="0.25">
      <c r="A4166" s="2">
        <f t="shared" si="129"/>
        <v>68.63333333333334</v>
      </c>
      <c r="B4166">
        <v>4118</v>
      </c>
      <c r="C4166" s="1">
        <v>45259</v>
      </c>
      <c r="D4166" s="30">
        <v>0.3925925925925926</v>
      </c>
      <c r="H4166">
        <v>34.479999999999997</v>
      </c>
      <c r="I4166">
        <v>47.31</v>
      </c>
      <c r="J4166">
        <v>-76</v>
      </c>
      <c r="K4166">
        <v>25</v>
      </c>
      <c r="L4166">
        <v>0.2</v>
      </c>
      <c r="M4166" s="2">
        <f t="shared" si="130"/>
        <v>68.63333333333334</v>
      </c>
    </row>
    <row r="4167" spans="1:13" x14ac:dyDescent="0.25">
      <c r="A4167" s="2">
        <f t="shared" si="129"/>
        <v>68.650000000000006</v>
      </c>
      <c r="B4167">
        <v>4119</v>
      </c>
      <c r="C4167" s="1">
        <v>45259</v>
      </c>
      <c r="D4167" s="30">
        <v>0.39260416666666664</v>
      </c>
      <c r="H4167">
        <v>34.47</v>
      </c>
      <c r="I4167">
        <v>47.29</v>
      </c>
      <c r="J4167">
        <v>-77</v>
      </c>
      <c r="K4167">
        <v>25</v>
      </c>
      <c r="L4167">
        <v>0.22</v>
      </c>
      <c r="M4167" s="2">
        <f t="shared" si="130"/>
        <v>68.650000000000006</v>
      </c>
    </row>
    <row r="4168" spans="1:13" x14ac:dyDescent="0.25">
      <c r="A4168" s="2">
        <f t="shared" si="129"/>
        <v>68.666666666666671</v>
      </c>
      <c r="B4168">
        <v>4120</v>
      </c>
      <c r="C4168" s="1">
        <v>45259</v>
      </c>
      <c r="D4168" s="30">
        <v>0.39261574074074074</v>
      </c>
      <c r="H4168">
        <v>34.46</v>
      </c>
      <c r="I4168">
        <v>47.28</v>
      </c>
      <c r="J4168">
        <v>-76</v>
      </c>
      <c r="K4168">
        <v>25</v>
      </c>
      <c r="L4168">
        <v>0.21</v>
      </c>
      <c r="M4168" s="2">
        <f t="shared" si="130"/>
        <v>68.666666666666671</v>
      </c>
    </row>
    <row r="4169" spans="1:13" x14ac:dyDescent="0.25">
      <c r="A4169" s="2">
        <f t="shared" si="129"/>
        <v>68.683333333333337</v>
      </c>
      <c r="B4169">
        <v>4121</v>
      </c>
      <c r="C4169" s="1">
        <v>45259</v>
      </c>
      <c r="D4169" s="30">
        <v>0.39262731481481478</v>
      </c>
      <c r="H4169">
        <v>34.450000000000003</v>
      </c>
      <c r="I4169">
        <v>47.26</v>
      </c>
      <c r="J4169">
        <v>-77</v>
      </c>
      <c r="K4169">
        <v>25</v>
      </c>
      <c r="L4169">
        <v>0.21</v>
      </c>
      <c r="M4169" s="2">
        <f t="shared" si="130"/>
        <v>68.683333333333337</v>
      </c>
    </row>
    <row r="4170" spans="1:13" x14ac:dyDescent="0.25">
      <c r="A4170" s="2">
        <f t="shared" si="129"/>
        <v>68.7</v>
      </c>
      <c r="B4170">
        <v>4122</v>
      </c>
      <c r="C4170" s="1">
        <v>45259</v>
      </c>
      <c r="D4170" s="30">
        <v>0.39263888888888893</v>
      </c>
      <c r="H4170">
        <v>34.44</v>
      </c>
      <c r="I4170">
        <v>47.25</v>
      </c>
      <c r="J4170">
        <v>-76</v>
      </c>
      <c r="K4170">
        <v>25</v>
      </c>
      <c r="L4170">
        <v>0.21</v>
      </c>
      <c r="M4170" s="2">
        <f t="shared" si="130"/>
        <v>68.7</v>
      </c>
    </row>
    <row r="4171" spans="1:13" x14ac:dyDescent="0.25">
      <c r="A4171" s="2">
        <f t="shared" si="129"/>
        <v>68.716666666666669</v>
      </c>
      <c r="B4171">
        <v>4123</v>
      </c>
      <c r="C4171" s="1">
        <v>45259</v>
      </c>
      <c r="D4171" s="30">
        <v>0.39265046296296297</v>
      </c>
      <c r="H4171">
        <v>34.43</v>
      </c>
      <c r="I4171">
        <v>47.23</v>
      </c>
      <c r="J4171">
        <v>-77</v>
      </c>
      <c r="K4171">
        <v>25</v>
      </c>
      <c r="L4171">
        <v>0.2</v>
      </c>
      <c r="M4171" s="2">
        <f t="shared" si="130"/>
        <v>68.716666666666669</v>
      </c>
    </row>
    <row r="4172" spans="1:13" x14ac:dyDescent="0.25">
      <c r="A4172" s="2">
        <f t="shared" si="129"/>
        <v>68.733333333333334</v>
      </c>
      <c r="B4172">
        <v>4124</v>
      </c>
      <c r="C4172" s="1">
        <v>45259</v>
      </c>
      <c r="D4172" s="30">
        <v>0.39266203703703706</v>
      </c>
      <c r="H4172">
        <v>34.42</v>
      </c>
      <c r="I4172">
        <v>47.22</v>
      </c>
      <c r="J4172">
        <v>-76</v>
      </c>
      <c r="K4172">
        <v>25</v>
      </c>
      <c r="L4172">
        <v>0.2</v>
      </c>
      <c r="M4172" s="2">
        <f t="shared" si="130"/>
        <v>68.733333333333334</v>
      </c>
    </row>
    <row r="4173" spans="1:13" x14ac:dyDescent="0.25">
      <c r="A4173" s="2">
        <f t="shared" si="129"/>
        <v>68.75</v>
      </c>
      <c r="B4173">
        <v>4125</v>
      </c>
      <c r="C4173" s="1">
        <v>45259</v>
      </c>
      <c r="D4173" s="30">
        <v>0.3926736111111111</v>
      </c>
      <c r="H4173">
        <v>34.409999999999997</v>
      </c>
      <c r="I4173">
        <v>47.2</v>
      </c>
      <c r="J4173">
        <v>-76</v>
      </c>
      <c r="K4173">
        <v>25</v>
      </c>
      <c r="L4173">
        <v>0.18</v>
      </c>
      <c r="M4173" s="2">
        <f t="shared" si="130"/>
        <v>68.75</v>
      </c>
    </row>
    <row r="4174" spans="1:13" x14ac:dyDescent="0.25">
      <c r="A4174" s="2">
        <f t="shared" si="129"/>
        <v>68.766666666666666</v>
      </c>
      <c r="B4174">
        <v>4126</v>
      </c>
      <c r="C4174" s="1">
        <v>45259</v>
      </c>
      <c r="D4174" s="30">
        <v>0.39268518518518519</v>
      </c>
      <c r="H4174">
        <v>34.4</v>
      </c>
      <c r="I4174">
        <v>47.19</v>
      </c>
      <c r="J4174">
        <v>-77</v>
      </c>
      <c r="K4174">
        <v>25</v>
      </c>
      <c r="L4174">
        <v>0.23</v>
      </c>
      <c r="M4174" s="2">
        <f t="shared" si="130"/>
        <v>68.766666666666666</v>
      </c>
    </row>
    <row r="4175" spans="1:13" x14ac:dyDescent="0.25">
      <c r="A4175" s="2">
        <f t="shared" si="129"/>
        <v>68.783333333333331</v>
      </c>
      <c r="B4175">
        <v>4127</v>
      </c>
      <c r="C4175" s="1">
        <v>45259</v>
      </c>
      <c r="D4175" s="30">
        <v>0.39269675925925923</v>
      </c>
      <c r="H4175">
        <v>34.39</v>
      </c>
      <c r="I4175">
        <v>47.17</v>
      </c>
      <c r="J4175">
        <v>-76</v>
      </c>
      <c r="K4175">
        <v>25</v>
      </c>
      <c r="L4175">
        <v>0.19</v>
      </c>
      <c r="M4175" s="2">
        <f t="shared" si="130"/>
        <v>68.783333333333331</v>
      </c>
    </row>
    <row r="4176" spans="1:13" x14ac:dyDescent="0.25">
      <c r="A4176" s="2">
        <f t="shared" si="129"/>
        <v>68.8</v>
      </c>
      <c r="B4176">
        <v>4128</v>
      </c>
      <c r="C4176" s="1">
        <v>45259</v>
      </c>
      <c r="D4176" s="30">
        <v>0.39270833333333338</v>
      </c>
      <c r="H4176">
        <v>34.380000000000003</v>
      </c>
      <c r="I4176">
        <v>47.16</v>
      </c>
      <c r="J4176">
        <v>-76</v>
      </c>
      <c r="K4176">
        <v>25</v>
      </c>
      <c r="L4176">
        <v>0.18</v>
      </c>
      <c r="M4176" s="2">
        <f t="shared" si="130"/>
        <v>68.8</v>
      </c>
    </row>
    <row r="4177" spans="1:13" x14ac:dyDescent="0.25">
      <c r="A4177" s="2">
        <f t="shared" si="129"/>
        <v>68.816666666666663</v>
      </c>
      <c r="B4177">
        <v>4129</v>
      </c>
      <c r="C4177" s="1">
        <v>45259</v>
      </c>
      <c r="D4177" s="30">
        <v>0.39271990740740742</v>
      </c>
      <c r="H4177">
        <v>34.369999999999997</v>
      </c>
      <c r="I4177">
        <v>47.15</v>
      </c>
      <c r="J4177">
        <v>-77</v>
      </c>
      <c r="K4177">
        <v>25</v>
      </c>
      <c r="L4177">
        <v>0.2</v>
      </c>
      <c r="M4177" s="2">
        <f t="shared" si="130"/>
        <v>68.816666666666663</v>
      </c>
    </row>
    <row r="4178" spans="1:13" x14ac:dyDescent="0.25">
      <c r="A4178" s="2">
        <f t="shared" si="129"/>
        <v>68.833333333333329</v>
      </c>
      <c r="B4178">
        <v>4130</v>
      </c>
      <c r="C4178" s="1">
        <v>45259</v>
      </c>
      <c r="D4178" s="30">
        <v>0.39273148148148151</v>
      </c>
      <c r="H4178">
        <v>34.36</v>
      </c>
      <c r="I4178">
        <v>47.13</v>
      </c>
      <c r="J4178">
        <v>-76</v>
      </c>
      <c r="K4178">
        <v>25</v>
      </c>
      <c r="L4178">
        <v>0.19</v>
      </c>
      <c r="M4178" s="2">
        <f t="shared" si="130"/>
        <v>68.833333333333329</v>
      </c>
    </row>
    <row r="4179" spans="1:13" x14ac:dyDescent="0.25">
      <c r="A4179" s="2">
        <f t="shared" si="129"/>
        <v>68.849999999999994</v>
      </c>
      <c r="B4179">
        <v>4131</v>
      </c>
      <c r="C4179" s="1">
        <v>45259</v>
      </c>
      <c r="D4179" s="30">
        <v>0.39274305555555555</v>
      </c>
      <c r="H4179">
        <v>34.35</v>
      </c>
      <c r="I4179">
        <v>47.12</v>
      </c>
      <c r="J4179">
        <v>-76</v>
      </c>
      <c r="K4179">
        <v>25</v>
      </c>
      <c r="L4179">
        <v>0.21</v>
      </c>
      <c r="M4179" s="2">
        <f t="shared" si="130"/>
        <v>68.849999999999994</v>
      </c>
    </row>
    <row r="4180" spans="1:13" x14ac:dyDescent="0.25">
      <c r="A4180" s="2">
        <f t="shared" si="129"/>
        <v>68.86666666666666</v>
      </c>
      <c r="B4180">
        <v>4132</v>
      </c>
      <c r="C4180" s="1">
        <v>45259</v>
      </c>
      <c r="D4180" s="30">
        <v>0.39275462962962965</v>
      </c>
      <c r="H4180">
        <v>34.340000000000003</v>
      </c>
      <c r="I4180">
        <v>47.1</v>
      </c>
      <c r="J4180">
        <v>-77</v>
      </c>
      <c r="K4180">
        <v>25</v>
      </c>
      <c r="L4180">
        <v>0.23</v>
      </c>
      <c r="M4180" s="2">
        <f t="shared" si="130"/>
        <v>68.86666666666666</v>
      </c>
    </row>
    <row r="4181" spans="1:13" x14ac:dyDescent="0.25">
      <c r="A4181" s="2">
        <f t="shared" si="129"/>
        <v>68.88333333333334</v>
      </c>
      <c r="B4181">
        <v>4133</v>
      </c>
      <c r="C4181" s="1">
        <v>45259</v>
      </c>
      <c r="D4181" s="30">
        <v>0.39276620370370369</v>
      </c>
      <c r="H4181">
        <v>34.33</v>
      </c>
      <c r="I4181">
        <v>47.09</v>
      </c>
      <c r="J4181">
        <v>-76</v>
      </c>
      <c r="K4181">
        <v>25</v>
      </c>
      <c r="L4181">
        <v>0.21</v>
      </c>
      <c r="M4181" s="2">
        <f t="shared" si="130"/>
        <v>68.88333333333334</v>
      </c>
    </row>
    <row r="4182" spans="1:13" x14ac:dyDescent="0.25">
      <c r="A4182" s="2">
        <f t="shared" si="129"/>
        <v>68.900000000000006</v>
      </c>
      <c r="B4182">
        <v>4134</v>
      </c>
      <c r="C4182" s="1">
        <v>45259</v>
      </c>
      <c r="D4182" s="30">
        <v>0.39277777777777773</v>
      </c>
      <c r="H4182">
        <v>34.32</v>
      </c>
      <c r="I4182">
        <v>47.07</v>
      </c>
      <c r="J4182">
        <v>-76</v>
      </c>
      <c r="K4182">
        <v>25</v>
      </c>
      <c r="L4182">
        <v>0.21</v>
      </c>
      <c r="M4182" s="2">
        <f t="shared" si="130"/>
        <v>68.900000000000006</v>
      </c>
    </row>
    <row r="4183" spans="1:13" x14ac:dyDescent="0.25">
      <c r="A4183" s="2">
        <f t="shared" si="129"/>
        <v>68.916666666666671</v>
      </c>
      <c r="B4183">
        <v>4135</v>
      </c>
      <c r="C4183" s="1">
        <v>45259</v>
      </c>
      <c r="D4183" s="30">
        <v>0.39278935185185188</v>
      </c>
      <c r="H4183">
        <v>34.31</v>
      </c>
      <c r="I4183">
        <v>47.06</v>
      </c>
      <c r="J4183">
        <v>-76</v>
      </c>
      <c r="K4183">
        <v>25</v>
      </c>
      <c r="L4183">
        <v>0.16</v>
      </c>
      <c r="M4183" s="2">
        <f t="shared" si="130"/>
        <v>68.916666666666671</v>
      </c>
    </row>
    <row r="4184" spans="1:13" x14ac:dyDescent="0.25">
      <c r="A4184" s="2">
        <f t="shared" si="129"/>
        <v>68.933333333333337</v>
      </c>
      <c r="B4184">
        <v>4136</v>
      </c>
      <c r="C4184" s="1">
        <v>45259</v>
      </c>
      <c r="D4184" s="30">
        <v>0.39280092592592591</v>
      </c>
      <c r="H4184">
        <v>34.299999999999997</v>
      </c>
      <c r="I4184">
        <v>47.04</v>
      </c>
      <c r="J4184">
        <v>-77</v>
      </c>
      <c r="K4184">
        <v>25</v>
      </c>
      <c r="L4184">
        <v>0.2</v>
      </c>
      <c r="M4184" s="2">
        <f t="shared" si="130"/>
        <v>68.933333333333337</v>
      </c>
    </row>
    <row r="4185" spans="1:13" x14ac:dyDescent="0.25">
      <c r="A4185" s="2">
        <f t="shared" si="129"/>
        <v>68.95</v>
      </c>
      <c r="B4185">
        <v>4137</v>
      </c>
      <c r="C4185" s="1">
        <v>45259</v>
      </c>
      <c r="D4185" s="30">
        <v>0.39281250000000001</v>
      </c>
      <c r="H4185">
        <v>34.299999999999997</v>
      </c>
      <c r="I4185">
        <v>47.03</v>
      </c>
      <c r="J4185">
        <v>-76</v>
      </c>
      <c r="K4185">
        <v>25</v>
      </c>
      <c r="L4185">
        <v>0.17</v>
      </c>
      <c r="M4185" s="2">
        <f t="shared" si="130"/>
        <v>68.95</v>
      </c>
    </row>
    <row r="4186" spans="1:13" x14ac:dyDescent="0.25">
      <c r="A4186" s="2">
        <f t="shared" si="129"/>
        <v>68.966666666666669</v>
      </c>
      <c r="B4186">
        <v>4138</v>
      </c>
      <c r="C4186" s="1">
        <v>45259</v>
      </c>
      <c r="D4186" s="30">
        <v>0.39282407407407405</v>
      </c>
      <c r="H4186">
        <v>34.29</v>
      </c>
      <c r="I4186">
        <v>47.02</v>
      </c>
      <c r="J4186">
        <v>-76</v>
      </c>
      <c r="K4186">
        <v>25</v>
      </c>
      <c r="L4186">
        <v>0.18</v>
      </c>
      <c r="M4186" s="2">
        <f t="shared" si="130"/>
        <v>68.966666666666669</v>
      </c>
    </row>
    <row r="4187" spans="1:13" x14ac:dyDescent="0.25">
      <c r="A4187" s="2">
        <f t="shared" si="129"/>
        <v>68.983333333333334</v>
      </c>
      <c r="B4187">
        <v>4139</v>
      </c>
      <c r="C4187" s="1">
        <v>45259</v>
      </c>
      <c r="D4187" s="30">
        <v>0.39283564814814814</v>
      </c>
      <c r="H4187">
        <v>34.28</v>
      </c>
      <c r="I4187">
        <v>47</v>
      </c>
      <c r="J4187">
        <v>-76</v>
      </c>
      <c r="K4187">
        <v>25</v>
      </c>
      <c r="L4187">
        <v>0.19</v>
      </c>
      <c r="M4187" s="2">
        <f t="shared" si="130"/>
        <v>68.983333333333334</v>
      </c>
    </row>
    <row r="4188" spans="1:13" x14ac:dyDescent="0.25">
      <c r="A4188" s="2">
        <f t="shared" si="129"/>
        <v>69</v>
      </c>
      <c r="B4188">
        <v>4140</v>
      </c>
      <c r="C4188" s="1">
        <v>45259</v>
      </c>
      <c r="D4188" s="30">
        <v>0.39284722222222218</v>
      </c>
      <c r="H4188">
        <v>34.270000000000003</v>
      </c>
      <c r="I4188">
        <v>46.99</v>
      </c>
      <c r="J4188">
        <v>-76</v>
      </c>
      <c r="K4188">
        <v>25</v>
      </c>
      <c r="L4188">
        <v>0.21</v>
      </c>
      <c r="M4188" s="2">
        <f t="shared" si="130"/>
        <v>69</v>
      </c>
    </row>
    <row r="4189" spans="1:13" x14ac:dyDescent="0.25">
      <c r="A4189" s="2">
        <f t="shared" si="129"/>
        <v>69.016666666666666</v>
      </c>
      <c r="B4189">
        <v>4141</v>
      </c>
      <c r="C4189" s="1">
        <v>45259</v>
      </c>
      <c r="D4189" s="30">
        <v>0.39285879629629633</v>
      </c>
      <c r="H4189">
        <v>34.26</v>
      </c>
      <c r="I4189">
        <v>46.97</v>
      </c>
      <c r="J4189">
        <v>-76</v>
      </c>
      <c r="K4189">
        <v>25</v>
      </c>
      <c r="L4189">
        <v>0.21</v>
      </c>
      <c r="M4189" s="2">
        <f t="shared" si="130"/>
        <v>69.016666666666666</v>
      </c>
    </row>
    <row r="4190" spans="1:13" x14ac:dyDescent="0.25">
      <c r="A4190" s="2">
        <f t="shared" si="129"/>
        <v>69.033333333333331</v>
      </c>
      <c r="B4190">
        <v>4142</v>
      </c>
      <c r="C4190" s="1">
        <v>45259</v>
      </c>
      <c r="D4190" s="30">
        <v>0.39287037037037037</v>
      </c>
      <c r="H4190">
        <v>34.25</v>
      </c>
      <c r="I4190">
        <v>46.96</v>
      </c>
      <c r="J4190">
        <v>-76</v>
      </c>
      <c r="K4190">
        <v>25</v>
      </c>
      <c r="L4190">
        <v>0.2</v>
      </c>
      <c r="M4190" s="2">
        <f t="shared" si="130"/>
        <v>69.033333333333331</v>
      </c>
    </row>
    <row r="4191" spans="1:13" x14ac:dyDescent="0.25">
      <c r="A4191" s="2">
        <f t="shared" si="129"/>
        <v>69.05</v>
      </c>
      <c r="B4191">
        <v>4143</v>
      </c>
      <c r="C4191" s="1">
        <v>45259</v>
      </c>
      <c r="D4191" s="30">
        <v>0.39288194444444446</v>
      </c>
      <c r="H4191">
        <v>34.24</v>
      </c>
      <c r="I4191">
        <v>46.94</v>
      </c>
      <c r="J4191">
        <v>-77</v>
      </c>
      <c r="K4191">
        <v>25</v>
      </c>
      <c r="L4191">
        <v>0.17</v>
      </c>
      <c r="M4191" s="2">
        <f t="shared" si="130"/>
        <v>69.05</v>
      </c>
    </row>
    <row r="4192" spans="1:13" x14ac:dyDescent="0.25">
      <c r="A4192" s="2">
        <f t="shared" si="129"/>
        <v>69.066666666666663</v>
      </c>
      <c r="B4192">
        <v>4144</v>
      </c>
      <c r="C4192" s="1">
        <v>45259</v>
      </c>
      <c r="D4192" s="30">
        <v>0.3928935185185185</v>
      </c>
      <c r="H4192">
        <v>34.229999999999997</v>
      </c>
      <c r="I4192">
        <v>46.93</v>
      </c>
      <c r="J4192">
        <v>-76</v>
      </c>
      <c r="K4192">
        <v>25</v>
      </c>
      <c r="L4192">
        <v>0.18</v>
      </c>
      <c r="M4192" s="2">
        <f t="shared" si="130"/>
        <v>69.066666666666663</v>
      </c>
    </row>
    <row r="4193" spans="1:13" x14ac:dyDescent="0.25">
      <c r="A4193" s="2">
        <f t="shared" si="129"/>
        <v>69.083333333333329</v>
      </c>
      <c r="B4193">
        <v>4145</v>
      </c>
      <c r="C4193" s="1">
        <v>45259</v>
      </c>
      <c r="D4193" s="30">
        <v>0.3929050925925926</v>
      </c>
      <c r="H4193">
        <v>34.22</v>
      </c>
      <c r="I4193">
        <v>46.91</v>
      </c>
      <c r="J4193">
        <v>-76</v>
      </c>
      <c r="K4193">
        <v>25</v>
      </c>
      <c r="L4193">
        <v>0.16</v>
      </c>
      <c r="M4193" s="2">
        <f t="shared" si="130"/>
        <v>69.083333333333329</v>
      </c>
    </row>
    <row r="4194" spans="1:13" x14ac:dyDescent="0.25">
      <c r="A4194" s="2">
        <f t="shared" si="129"/>
        <v>69.099999999999994</v>
      </c>
      <c r="B4194">
        <v>4146</v>
      </c>
      <c r="C4194" s="1">
        <v>45259</v>
      </c>
      <c r="D4194" s="30">
        <v>0.39291666666666664</v>
      </c>
      <c r="H4194">
        <v>34.21</v>
      </c>
      <c r="I4194">
        <v>46.9</v>
      </c>
      <c r="J4194">
        <v>-76</v>
      </c>
      <c r="K4194">
        <v>25</v>
      </c>
      <c r="L4194">
        <v>0.2</v>
      </c>
      <c r="M4194" s="2">
        <f t="shared" si="130"/>
        <v>69.099999999999994</v>
      </c>
    </row>
    <row r="4195" spans="1:13" x14ac:dyDescent="0.25">
      <c r="A4195" s="2">
        <f t="shared" si="129"/>
        <v>69.11666666666666</v>
      </c>
      <c r="B4195">
        <v>4147</v>
      </c>
      <c r="C4195" s="1">
        <v>45259</v>
      </c>
      <c r="D4195" s="30">
        <v>0.39292824074074079</v>
      </c>
      <c r="H4195">
        <v>34.200000000000003</v>
      </c>
      <c r="I4195">
        <v>46.89</v>
      </c>
      <c r="J4195">
        <v>-76</v>
      </c>
      <c r="K4195">
        <v>25</v>
      </c>
      <c r="L4195">
        <v>0.17</v>
      </c>
      <c r="M4195" s="2">
        <f t="shared" si="130"/>
        <v>69.11666666666666</v>
      </c>
    </row>
    <row r="4196" spans="1:13" x14ac:dyDescent="0.25">
      <c r="A4196" s="2">
        <f t="shared" si="129"/>
        <v>69.13333333333334</v>
      </c>
      <c r="B4196">
        <v>4148</v>
      </c>
      <c r="C4196" s="1">
        <v>45259</v>
      </c>
      <c r="D4196" s="30">
        <v>0.39293981481481483</v>
      </c>
      <c r="H4196">
        <v>34.19</v>
      </c>
      <c r="I4196">
        <v>46.87</v>
      </c>
      <c r="J4196">
        <v>-75</v>
      </c>
      <c r="K4196">
        <v>25</v>
      </c>
      <c r="L4196">
        <v>0.16</v>
      </c>
      <c r="M4196" s="2">
        <f t="shared" si="130"/>
        <v>69.13333333333334</v>
      </c>
    </row>
    <row r="4197" spans="1:13" x14ac:dyDescent="0.25">
      <c r="A4197" s="2">
        <f t="shared" si="129"/>
        <v>69.150000000000006</v>
      </c>
      <c r="B4197">
        <v>4149</v>
      </c>
      <c r="C4197" s="1">
        <v>45259</v>
      </c>
      <c r="D4197" s="30">
        <v>0.39295138888888892</v>
      </c>
      <c r="H4197">
        <v>34.18</v>
      </c>
      <c r="I4197">
        <v>46.86</v>
      </c>
      <c r="J4197">
        <v>-76</v>
      </c>
      <c r="K4197">
        <v>25</v>
      </c>
      <c r="L4197">
        <v>0.16</v>
      </c>
      <c r="M4197" s="2">
        <f t="shared" si="130"/>
        <v>69.150000000000006</v>
      </c>
    </row>
    <row r="4198" spans="1:13" x14ac:dyDescent="0.25">
      <c r="A4198" s="2">
        <f t="shared" si="129"/>
        <v>69.166666666666671</v>
      </c>
      <c r="B4198">
        <v>4150</v>
      </c>
      <c r="C4198" s="1">
        <v>45259</v>
      </c>
      <c r="D4198" s="30">
        <v>0.39296296296296296</v>
      </c>
      <c r="H4198">
        <v>34.17</v>
      </c>
      <c r="I4198">
        <v>46.84</v>
      </c>
      <c r="J4198">
        <v>-75</v>
      </c>
      <c r="K4198">
        <v>25</v>
      </c>
      <c r="L4198">
        <v>0.21</v>
      </c>
      <c r="M4198" s="2">
        <f t="shared" si="130"/>
        <v>69.166666666666671</v>
      </c>
    </row>
    <row r="4199" spans="1:13" x14ac:dyDescent="0.25">
      <c r="A4199" s="2">
        <f t="shared" si="129"/>
        <v>69.183333333333337</v>
      </c>
      <c r="B4199">
        <v>4151</v>
      </c>
      <c r="C4199" s="1">
        <v>45259</v>
      </c>
      <c r="D4199" s="30">
        <v>0.39297453703703705</v>
      </c>
      <c r="H4199">
        <v>34.159999999999997</v>
      </c>
      <c r="I4199">
        <v>46.83</v>
      </c>
      <c r="J4199">
        <v>-76</v>
      </c>
      <c r="K4199">
        <v>25</v>
      </c>
      <c r="L4199">
        <v>0.17</v>
      </c>
      <c r="M4199" s="2">
        <f t="shared" si="130"/>
        <v>69.183333333333337</v>
      </c>
    </row>
    <row r="4200" spans="1:13" x14ac:dyDescent="0.25">
      <c r="A4200" s="2">
        <f t="shared" si="129"/>
        <v>69.2</v>
      </c>
      <c r="B4200">
        <v>4152</v>
      </c>
      <c r="C4200" s="1">
        <v>45259</v>
      </c>
      <c r="D4200" s="30">
        <v>0.39298611111111109</v>
      </c>
      <c r="H4200">
        <v>34.15</v>
      </c>
      <c r="I4200">
        <v>46.81</v>
      </c>
      <c r="J4200">
        <v>-75</v>
      </c>
      <c r="K4200">
        <v>25</v>
      </c>
      <c r="L4200">
        <v>0.17</v>
      </c>
      <c r="M4200" s="2">
        <f t="shared" si="130"/>
        <v>69.2</v>
      </c>
    </row>
    <row r="4201" spans="1:13" x14ac:dyDescent="0.25">
      <c r="A4201" s="2">
        <f t="shared" si="129"/>
        <v>69.216666666666669</v>
      </c>
      <c r="B4201">
        <v>4153</v>
      </c>
      <c r="C4201" s="1">
        <v>45259</v>
      </c>
      <c r="D4201" s="30">
        <v>0.39299768518518513</v>
      </c>
      <c r="H4201">
        <v>34.14</v>
      </c>
      <c r="I4201">
        <v>46.8</v>
      </c>
      <c r="J4201">
        <v>-76</v>
      </c>
      <c r="K4201">
        <v>25</v>
      </c>
      <c r="L4201">
        <v>0.16</v>
      </c>
      <c r="M4201" s="2">
        <f t="shared" si="130"/>
        <v>69.216666666666669</v>
      </c>
    </row>
    <row r="4202" spans="1:13" x14ac:dyDescent="0.25">
      <c r="A4202" s="2">
        <f t="shared" si="129"/>
        <v>69.233333333333334</v>
      </c>
      <c r="B4202">
        <v>4154</v>
      </c>
      <c r="C4202" s="1">
        <v>45259</v>
      </c>
      <c r="D4202" s="30">
        <v>0.39300925925925928</v>
      </c>
      <c r="H4202">
        <v>34.130000000000003</v>
      </c>
      <c r="I4202">
        <v>46.79</v>
      </c>
      <c r="J4202">
        <v>-75</v>
      </c>
      <c r="K4202">
        <v>25</v>
      </c>
      <c r="L4202">
        <v>0.19</v>
      </c>
      <c r="M4202" s="2">
        <f t="shared" si="130"/>
        <v>69.233333333333334</v>
      </c>
    </row>
    <row r="4203" spans="1:13" x14ac:dyDescent="0.25">
      <c r="A4203" s="2">
        <f t="shared" si="129"/>
        <v>69.25</v>
      </c>
      <c r="B4203">
        <v>4155</v>
      </c>
      <c r="C4203" s="1">
        <v>45259</v>
      </c>
      <c r="D4203" s="30">
        <v>0.39302083333333332</v>
      </c>
      <c r="H4203">
        <v>34.119999999999997</v>
      </c>
      <c r="I4203">
        <v>46.77</v>
      </c>
      <c r="J4203">
        <v>-76</v>
      </c>
      <c r="K4203">
        <v>25</v>
      </c>
      <c r="L4203">
        <v>0.16</v>
      </c>
      <c r="M4203" s="2">
        <f t="shared" si="130"/>
        <v>69.25</v>
      </c>
    </row>
    <row r="4204" spans="1:13" x14ac:dyDescent="0.25">
      <c r="A4204" s="2">
        <f t="shared" si="129"/>
        <v>69.266666666666666</v>
      </c>
      <c r="B4204">
        <v>4156</v>
      </c>
      <c r="C4204" s="1">
        <v>45259</v>
      </c>
      <c r="D4204" s="30">
        <v>0.39303240740740741</v>
      </c>
      <c r="H4204">
        <v>34.11</v>
      </c>
      <c r="I4204">
        <v>46.74</v>
      </c>
      <c r="J4204">
        <v>-75</v>
      </c>
      <c r="K4204">
        <v>25</v>
      </c>
      <c r="L4204">
        <v>0.2</v>
      </c>
      <c r="M4204" s="2">
        <f t="shared" si="130"/>
        <v>69.266666666666666</v>
      </c>
    </row>
    <row r="4205" spans="1:13" x14ac:dyDescent="0.25">
      <c r="A4205" s="2">
        <f t="shared" si="129"/>
        <v>69.283333333333331</v>
      </c>
      <c r="B4205">
        <v>4157</v>
      </c>
      <c r="C4205" s="1">
        <v>45259</v>
      </c>
      <c r="D4205" s="30">
        <v>0.39304398148148145</v>
      </c>
      <c r="H4205">
        <v>34.1</v>
      </c>
      <c r="I4205">
        <v>46.74</v>
      </c>
      <c r="J4205">
        <v>-76</v>
      </c>
      <c r="K4205">
        <v>25</v>
      </c>
      <c r="L4205">
        <v>0.23</v>
      </c>
      <c r="M4205" s="2">
        <f t="shared" si="130"/>
        <v>69.283333333333331</v>
      </c>
    </row>
    <row r="4206" spans="1:13" x14ac:dyDescent="0.25">
      <c r="A4206" s="2">
        <f t="shared" si="129"/>
        <v>69.3</v>
      </c>
      <c r="B4206">
        <v>4158</v>
      </c>
      <c r="C4206" s="1">
        <v>45259</v>
      </c>
      <c r="D4206" s="30">
        <v>0.39305555555555555</v>
      </c>
      <c r="H4206">
        <v>34.090000000000003</v>
      </c>
      <c r="I4206">
        <v>46.73</v>
      </c>
      <c r="J4206">
        <v>-75</v>
      </c>
      <c r="K4206">
        <v>25</v>
      </c>
      <c r="L4206">
        <v>0.22</v>
      </c>
      <c r="M4206" s="2">
        <f t="shared" si="130"/>
        <v>69.3</v>
      </c>
    </row>
    <row r="4207" spans="1:13" x14ac:dyDescent="0.25">
      <c r="A4207" s="2">
        <f t="shared" si="129"/>
        <v>69.316666666666663</v>
      </c>
      <c r="B4207">
        <v>4159</v>
      </c>
      <c r="C4207" s="1">
        <v>45259</v>
      </c>
      <c r="D4207" s="30">
        <v>0.39306712962962959</v>
      </c>
      <c r="H4207">
        <v>34.08</v>
      </c>
      <c r="I4207">
        <v>46.71</v>
      </c>
      <c r="J4207">
        <v>-76</v>
      </c>
      <c r="K4207">
        <v>25</v>
      </c>
      <c r="L4207">
        <v>0.23</v>
      </c>
      <c r="M4207" s="2">
        <f t="shared" si="130"/>
        <v>69.316666666666663</v>
      </c>
    </row>
    <row r="4208" spans="1:13" x14ac:dyDescent="0.25">
      <c r="A4208" s="2">
        <f t="shared" ref="A4208:A4271" si="131">B4208/60</f>
        <v>69.333333333333329</v>
      </c>
      <c r="B4208">
        <v>4160</v>
      </c>
      <c r="C4208" s="1">
        <v>45259</v>
      </c>
      <c r="D4208" s="30">
        <v>0.39307870370370374</v>
      </c>
      <c r="H4208">
        <v>34.07</v>
      </c>
      <c r="I4208">
        <v>46.7</v>
      </c>
      <c r="J4208">
        <v>-75</v>
      </c>
      <c r="K4208">
        <v>25</v>
      </c>
      <c r="L4208">
        <v>0.2</v>
      </c>
      <c r="M4208" s="2">
        <f t="shared" si="130"/>
        <v>69.333333333333329</v>
      </c>
    </row>
    <row r="4209" spans="1:13" x14ac:dyDescent="0.25">
      <c r="A4209" s="2">
        <f t="shared" si="131"/>
        <v>69.349999999999994</v>
      </c>
      <c r="B4209">
        <v>4161</v>
      </c>
      <c r="C4209" s="1">
        <v>45259</v>
      </c>
      <c r="D4209" s="30">
        <v>0.39309027777777777</v>
      </c>
      <c r="H4209">
        <v>34.06</v>
      </c>
      <c r="I4209">
        <v>46.67</v>
      </c>
      <c r="J4209">
        <v>-76</v>
      </c>
      <c r="K4209">
        <v>25</v>
      </c>
      <c r="L4209">
        <v>0.2</v>
      </c>
      <c r="M4209" s="2">
        <f t="shared" ref="M4209:M4272" si="132">A4209</f>
        <v>69.349999999999994</v>
      </c>
    </row>
    <row r="4210" spans="1:13" x14ac:dyDescent="0.25">
      <c r="A4210" s="2">
        <f t="shared" si="131"/>
        <v>69.36666666666666</v>
      </c>
      <c r="B4210">
        <v>4162</v>
      </c>
      <c r="C4210" s="1">
        <v>45259</v>
      </c>
      <c r="D4210" s="30">
        <v>0.39310185185185187</v>
      </c>
      <c r="H4210">
        <v>34.049999999999997</v>
      </c>
      <c r="I4210">
        <v>46.66</v>
      </c>
      <c r="J4210">
        <v>-75</v>
      </c>
      <c r="K4210">
        <v>25</v>
      </c>
      <c r="L4210">
        <v>0.18</v>
      </c>
      <c r="M4210" s="2">
        <f t="shared" si="132"/>
        <v>69.36666666666666</v>
      </c>
    </row>
    <row r="4211" spans="1:13" x14ac:dyDescent="0.25">
      <c r="A4211" s="2">
        <f t="shared" si="131"/>
        <v>69.38333333333334</v>
      </c>
      <c r="B4211">
        <v>4163</v>
      </c>
      <c r="C4211" s="1">
        <v>45259</v>
      </c>
      <c r="D4211" s="30">
        <v>0.39311342592592591</v>
      </c>
      <c r="H4211">
        <v>34.04</v>
      </c>
      <c r="I4211">
        <v>46.66</v>
      </c>
      <c r="J4211">
        <v>-76</v>
      </c>
      <c r="K4211">
        <v>25</v>
      </c>
      <c r="L4211">
        <v>0.22</v>
      </c>
      <c r="M4211" s="2">
        <f t="shared" si="132"/>
        <v>69.38333333333334</v>
      </c>
    </row>
    <row r="4212" spans="1:13" x14ac:dyDescent="0.25">
      <c r="A4212" s="2">
        <f t="shared" si="131"/>
        <v>69.400000000000006</v>
      </c>
      <c r="B4212">
        <v>4164</v>
      </c>
      <c r="C4212" s="1">
        <v>45259</v>
      </c>
      <c r="D4212" s="30">
        <v>0.393125</v>
      </c>
      <c r="H4212">
        <v>34.03</v>
      </c>
      <c r="I4212">
        <v>46.64</v>
      </c>
      <c r="J4212">
        <v>-75</v>
      </c>
      <c r="K4212">
        <v>25</v>
      </c>
      <c r="L4212">
        <v>0.18</v>
      </c>
      <c r="M4212" s="2">
        <f t="shared" si="132"/>
        <v>69.400000000000006</v>
      </c>
    </row>
    <row r="4213" spans="1:13" x14ac:dyDescent="0.25">
      <c r="A4213" s="2">
        <f t="shared" si="131"/>
        <v>69.416666666666671</v>
      </c>
      <c r="B4213">
        <v>4165</v>
      </c>
      <c r="C4213" s="1">
        <v>45259</v>
      </c>
      <c r="D4213" s="30">
        <v>0.39313657407407404</v>
      </c>
      <c r="H4213">
        <v>34.020000000000003</v>
      </c>
      <c r="I4213">
        <v>46.63</v>
      </c>
      <c r="J4213">
        <v>-76</v>
      </c>
      <c r="K4213">
        <v>25</v>
      </c>
      <c r="L4213">
        <v>0.2</v>
      </c>
      <c r="M4213" s="2">
        <f t="shared" si="132"/>
        <v>69.416666666666671</v>
      </c>
    </row>
    <row r="4214" spans="1:13" x14ac:dyDescent="0.25">
      <c r="A4214" s="2">
        <f t="shared" si="131"/>
        <v>69.433333333333337</v>
      </c>
      <c r="B4214">
        <v>4166</v>
      </c>
      <c r="C4214" s="1">
        <v>45259</v>
      </c>
      <c r="D4214" s="30">
        <v>0.39314814814814819</v>
      </c>
      <c r="H4214">
        <v>34.01</v>
      </c>
      <c r="I4214">
        <v>46.6</v>
      </c>
      <c r="J4214">
        <v>-75</v>
      </c>
      <c r="K4214">
        <v>25</v>
      </c>
      <c r="L4214">
        <v>0.17</v>
      </c>
      <c r="M4214" s="2">
        <f t="shared" si="132"/>
        <v>69.433333333333337</v>
      </c>
    </row>
    <row r="4215" spans="1:13" x14ac:dyDescent="0.25">
      <c r="A4215" s="2">
        <f t="shared" si="131"/>
        <v>69.45</v>
      </c>
      <c r="B4215">
        <v>4167</v>
      </c>
      <c r="C4215" s="1">
        <v>45259</v>
      </c>
      <c r="D4215" s="30">
        <v>0.39315972222222223</v>
      </c>
      <c r="H4215">
        <v>34</v>
      </c>
      <c r="I4215">
        <v>46.6</v>
      </c>
      <c r="J4215">
        <v>-76</v>
      </c>
      <c r="K4215">
        <v>25</v>
      </c>
      <c r="L4215">
        <v>0.17</v>
      </c>
      <c r="M4215" s="2">
        <f t="shared" si="132"/>
        <v>69.45</v>
      </c>
    </row>
    <row r="4216" spans="1:13" x14ac:dyDescent="0.25">
      <c r="A4216" s="2">
        <f t="shared" si="131"/>
        <v>69.466666666666669</v>
      </c>
      <c r="B4216">
        <v>4168</v>
      </c>
      <c r="C4216" s="1">
        <v>45259</v>
      </c>
      <c r="D4216" s="30">
        <v>0.39317129629629632</v>
      </c>
      <c r="H4216">
        <v>34</v>
      </c>
      <c r="I4216">
        <v>46.59</v>
      </c>
      <c r="J4216">
        <v>-75</v>
      </c>
      <c r="K4216">
        <v>25</v>
      </c>
      <c r="L4216">
        <v>0.19</v>
      </c>
      <c r="M4216" s="2">
        <f t="shared" si="132"/>
        <v>69.466666666666669</v>
      </c>
    </row>
    <row r="4217" spans="1:13" x14ac:dyDescent="0.25">
      <c r="A4217" s="2">
        <f t="shared" si="131"/>
        <v>69.483333333333334</v>
      </c>
      <c r="B4217">
        <v>4169</v>
      </c>
      <c r="C4217" s="1">
        <v>45259</v>
      </c>
      <c r="D4217" s="30">
        <v>0.39318287037037036</v>
      </c>
      <c r="H4217">
        <v>33.99</v>
      </c>
      <c r="I4217">
        <v>46.57</v>
      </c>
      <c r="J4217">
        <v>-76</v>
      </c>
      <c r="K4217">
        <v>25</v>
      </c>
      <c r="L4217">
        <v>0.18</v>
      </c>
      <c r="M4217" s="2">
        <f t="shared" si="132"/>
        <v>69.483333333333334</v>
      </c>
    </row>
    <row r="4218" spans="1:13" x14ac:dyDescent="0.25">
      <c r="A4218" s="2">
        <f t="shared" si="131"/>
        <v>69.5</v>
      </c>
      <c r="B4218">
        <v>4170</v>
      </c>
      <c r="C4218" s="1">
        <v>45259</v>
      </c>
      <c r="D4218" s="30">
        <v>0.39319444444444446</v>
      </c>
      <c r="H4218">
        <v>33.979999999999997</v>
      </c>
      <c r="I4218">
        <v>46.56</v>
      </c>
      <c r="J4218">
        <v>-75</v>
      </c>
      <c r="K4218">
        <v>25</v>
      </c>
      <c r="L4218">
        <v>0.2</v>
      </c>
      <c r="M4218" s="2">
        <f t="shared" si="132"/>
        <v>69.5</v>
      </c>
    </row>
    <row r="4219" spans="1:13" x14ac:dyDescent="0.25">
      <c r="A4219" s="2">
        <f t="shared" si="131"/>
        <v>69.516666666666666</v>
      </c>
      <c r="B4219">
        <v>4171</v>
      </c>
      <c r="C4219" s="1">
        <v>45259</v>
      </c>
      <c r="D4219" s="30">
        <v>0.3932060185185185</v>
      </c>
      <c r="H4219">
        <v>33.97</v>
      </c>
      <c r="I4219">
        <v>46.53</v>
      </c>
      <c r="J4219">
        <v>-75</v>
      </c>
      <c r="K4219">
        <v>25</v>
      </c>
      <c r="L4219">
        <v>0.2</v>
      </c>
      <c r="M4219" s="2">
        <f t="shared" si="132"/>
        <v>69.516666666666666</v>
      </c>
    </row>
    <row r="4220" spans="1:13" x14ac:dyDescent="0.25">
      <c r="A4220" s="2">
        <f t="shared" si="131"/>
        <v>69.533333333333331</v>
      </c>
      <c r="B4220">
        <v>4172</v>
      </c>
      <c r="C4220" s="1">
        <v>45259</v>
      </c>
      <c r="D4220" s="30">
        <v>0.39321759259259265</v>
      </c>
      <c r="H4220">
        <v>33.96</v>
      </c>
      <c r="I4220">
        <v>46.53</v>
      </c>
      <c r="J4220">
        <v>-76</v>
      </c>
      <c r="K4220">
        <v>25</v>
      </c>
      <c r="L4220">
        <v>0.18</v>
      </c>
      <c r="M4220" s="2">
        <f t="shared" si="132"/>
        <v>69.533333333333331</v>
      </c>
    </row>
    <row r="4221" spans="1:13" x14ac:dyDescent="0.25">
      <c r="A4221" s="2">
        <f t="shared" si="131"/>
        <v>69.55</v>
      </c>
      <c r="B4221">
        <v>4173</v>
      </c>
      <c r="C4221" s="1">
        <v>45259</v>
      </c>
      <c r="D4221" s="30">
        <v>0.39322916666666669</v>
      </c>
      <c r="H4221">
        <v>33.950000000000003</v>
      </c>
      <c r="I4221">
        <v>46.52</v>
      </c>
      <c r="J4221">
        <v>-75</v>
      </c>
      <c r="K4221">
        <v>25</v>
      </c>
      <c r="L4221">
        <v>0.18</v>
      </c>
      <c r="M4221" s="2">
        <f t="shared" si="132"/>
        <v>69.55</v>
      </c>
    </row>
    <row r="4222" spans="1:13" x14ac:dyDescent="0.25">
      <c r="A4222" s="2">
        <f t="shared" si="131"/>
        <v>69.566666666666663</v>
      </c>
      <c r="B4222">
        <v>4174</v>
      </c>
      <c r="C4222" s="1">
        <v>45259</v>
      </c>
      <c r="D4222" s="30">
        <v>0.39324074074074072</v>
      </c>
      <c r="H4222">
        <v>33.94</v>
      </c>
      <c r="I4222">
        <v>46.5</v>
      </c>
      <c r="J4222">
        <v>-75</v>
      </c>
      <c r="K4222">
        <v>25</v>
      </c>
      <c r="L4222">
        <v>0.18</v>
      </c>
      <c r="M4222" s="2">
        <f t="shared" si="132"/>
        <v>69.566666666666663</v>
      </c>
    </row>
    <row r="4223" spans="1:13" x14ac:dyDescent="0.25">
      <c r="A4223" s="2">
        <f t="shared" si="131"/>
        <v>69.583333333333329</v>
      </c>
      <c r="B4223">
        <v>4175</v>
      </c>
      <c r="C4223" s="1">
        <v>45259</v>
      </c>
      <c r="D4223" s="30">
        <v>0.39325231481481482</v>
      </c>
      <c r="H4223">
        <v>33.93</v>
      </c>
      <c r="I4223">
        <v>46.49</v>
      </c>
      <c r="J4223">
        <v>-76</v>
      </c>
      <c r="K4223">
        <v>25</v>
      </c>
      <c r="L4223">
        <v>0.21</v>
      </c>
      <c r="M4223" s="2">
        <f t="shared" si="132"/>
        <v>69.583333333333329</v>
      </c>
    </row>
    <row r="4224" spans="1:13" x14ac:dyDescent="0.25">
      <c r="A4224" s="2">
        <f t="shared" si="131"/>
        <v>69.599999999999994</v>
      </c>
      <c r="B4224">
        <v>4176</v>
      </c>
      <c r="C4224" s="1">
        <v>45259</v>
      </c>
      <c r="D4224" s="30">
        <v>0.39326388888888886</v>
      </c>
      <c r="H4224">
        <v>33.92</v>
      </c>
      <c r="I4224">
        <v>46.46</v>
      </c>
      <c r="J4224">
        <v>-75</v>
      </c>
      <c r="K4224">
        <v>25</v>
      </c>
      <c r="L4224">
        <v>0.2</v>
      </c>
      <c r="M4224" s="2">
        <f t="shared" si="132"/>
        <v>69.599999999999994</v>
      </c>
    </row>
    <row r="4225" spans="1:13" x14ac:dyDescent="0.25">
      <c r="A4225" s="2">
        <f t="shared" si="131"/>
        <v>69.61666666666666</v>
      </c>
      <c r="B4225">
        <v>4177</v>
      </c>
      <c r="C4225" s="1">
        <v>45259</v>
      </c>
      <c r="D4225" s="30">
        <v>0.39327546296296295</v>
      </c>
      <c r="H4225">
        <v>33.909999999999997</v>
      </c>
      <c r="I4225">
        <v>46.46</v>
      </c>
      <c r="J4225">
        <v>-75</v>
      </c>
      <c r="K4225">
        <v>25</v>
      </c>
      <c r="L4225">
        <v>0.23</v>
      </c>
      <c r="M4225" s="2">
        <f t="shared" si="132"/>
        <v>69.61666666666666</v>
      </c>
    </row>
    <row r="4226" spans="1:13" x14ac:dyDescent="0.25">
      <c r="A4226" s="2">
        <f t="shared" si="131"/>
        <v>69.63333333333334</v>
      </c>
      <c r="B4226">
        <v>4178</v>
      </c>
      <c r="C4226" s="1">
        <v>45259</v>
      </c>
      <c r="D4226" s="30">
        <v>0.39328703703703699</v>
      </c>
      <c r="H4226">
        <v>33.9</v>
      </c>
      <c r="I4226">
        <v>46.44</v>
      </c>
      <c r="J4226">
        <v>-76</v>
      </c>
      <c r="K4226">
        <v>25</v>
      </c>
      <c r="L4226">
        <v>0.21</v>
      </c>
      <c r="M4226" s="2">
        <f t="shared" si="132"/>
        <v>69.63333333333334</v>
      </c>
    </row>
    <row r="4227" spans="1:13" x14ac:dyDescent="0.25">
      <c r="A4227" s="2">
        <f t="shared" si="131"/>
        <v>69.650000000000006</v>
      </c>
      <c r="B4227">
        <v>4179</v>
      </c>
      <c r="C4227" s="1">
        <v>45259</v>
      </c>
      <c r="D4227" s="30">
        <v>0.39329861111111114</v>
      </c>
      <c r="H4227">
        <v>33.89</v>
      </c>
      <c r="I4227">
        <v>46.43</v>
      </c>
      <c r="J4227">
        <v>-75</v>
      </c>
      <c r="K4227">
        <v>25</v>
      </c>
      <c r="L4227">
        <v>0.2</v>
      </c>
      <c r="M4227" s="2">
        <f t="shared" si="132"/>
        <v>69.650000000000006</v>
      </c>
    </row>
    <row r="4228" spans="1:13" x14ac:dyDescent="0.25">
      <c r="A4228" s="2">
        <f t="shared" si="131"/>
        <v>69.666666666666671</v>
      </c>
      <c r="B4228">
        <v>4180</v>
      </c>
      <c r="C4228" s="1">
        <v>45259</v>
      </c>
      <c r="D4228" s="30">
        <v>0.39331018518518518</v>
      </c>
      <c r="H4228">
        <v>33.880000000000003</v>
      </c>
      <c r="I4228">
        <v>46.42</v>
      </c>
      <c r="J4228">
        <v>-75</v>
      </c>
      <c r="K4228">
        <v>25</v>
      </c>
      <c r="L4228">
        <v>0.2</v>
      </c>
      <c r="M4228" s="2">
        <f t="shared" si="132"/>
        <v>69.666666666666671</v>
      </c>
    </row>
    <row r="4229" spans="1:13" x14ac:dyDescent="0.25">
      <c r="A4229" s="2">
        <f t="shared" si="131"/>
        <v>69.683333333333337</v>
      </c>
      <c r="B4229">
        <v>4181</v>
      </c>
      <c r="C4229" s="1">
        <v>45259</v>
      </c>
      <c r="D4229" s="30">
        <v>0.39332175925925927</v>
      </c>
      <c r="H4229">
        <v>33.869999999999997</v>
      </c>
      <c r="I4229">
        <v>46.39</v>
      </c>
      <c r="J4229">
        <v>-75</v>
      </c>
      <c r="K4229">
        <v>25</v>
      </c>
      <c r="L4229">
        <v>0.25</v>
      </c>
      <c r="M4229" s="2">
        <f t="shared" si="132"/>
        <v>69.683333333333337</v>
      </c>
    </row>
    <row r="4230" spans="1:13" x14ac:dyDescent="0.25">
      <c r="A4230" s="2">
        <f t="shared" si="131"/>
        <v>69.7</v>
      </c>
      <c r="B4230">
        <v>4182</v>
      </c>
      <c r="C4230" s="1">
        <v>45259</v>
      </c>
      <c r="D4230" s="30">
        <v>0.39333333333333331</v>
      </c>
      <c r="H4230">
        <v>33.86</v>
      </c>
      <c r="I4230">
        <v>46.39</v>
      </c>
      <c r="J4230">
        <v>-76</v>
      </c>
      <c r="K4230">
        <v>25</v>
      </c>
      <c r="L4230">
        <v>0.19</v>
      </c>
      <c r="M4230" s="2">
        <f t="shared" si="132"/>
        <v>69.7</v>
      </c>
    </row>
    <row r="4231" spans="1:13" x14ac:dyDescent="0.25">
      <c r="A4231" s="2">
        <f t="shared" si="131"/>
        <v>69.716666666666669</v>
      </c>
      <c r="B4231">
        <v>4183</v>
      </c>
      <c r="C4231" s="1">
        <v>45259</v>
      </c>
      <c r="D4231" s="30">
        <v>0.39334490740740741</v>
      </c>
      <c r="H4231">
        <v>33.85</v>
      </c>
      <c r="I4231">
        <v>46.37</v>
      </c>
      <c r="J4231">
        <v>-75</v>
      </c>
      <c r="K4231">
        <v>25</v>
      </c>
      <c r="L4231">
        <v>0.21</v>
      </c>
      <c r="M4231" s="2">
        <f t="shared" si="132"/>
        <v>69.716666666666669</v>
      </c>
    </row>
    <row r="4232" spans="1:13" x14ac:dyDescent="0.25">
      <c r="A4232" s="2">
        <f t="shared" si="131"/>
        <v>69.733333333333334</v>
      </c>
      <c r="B4232">
        <v>4184</v>
      </c>
      <c r="C4232" s="1">
        <v>45259</v>
      </c>
      <c r="D4232" s="30">
        <v>0.39335648148148145</v>
      </c>
      <c r="H4232">
        <v>33.840000000000003</v>
      </c>
      <c r="I4232">
        <v>46.36</v>
      </c>
      <c r="J4232">
        <v>-75</v>
      </c>
      <c r="K4232">
        <v>25</v>
      </c>
      <c r="L4232">
        <v>0.16</v>
      </c>
      <c r="M4232" s="2">
        <f t="shared" si="132"/>
        <v>69.733333333333334</v>
      </c>
    </row>
    <row r="4233" spans="1:13" x14ac:dyDescent="0.25">
      <c r="A4233" s="2">
        <f t="shared" si="131"/>
        <v>69.75</v>
      </c>
      <c r="B4233">
        <v>4185</v>
      </c>
      <c r="C4233" s="1">
        <v>45259</v>
      </c>
      <c r="D4233" s="30">
        <v>0.3933680555555556</v>
      </c>
      <c r="H4233">
        <v>33.83</v>
      </c>
      <c r="I4233">
        <v>46.33</v>
      </c>
      <c r="J4233">
        <v>-75</v>
      </c>
      <c r="K4233">
        <v>25</v>
      </c>
      <c r="L4233">
        <v>0.2</v>
      </c>
      <c r="M4233" s="2">
        <f t="shared" si="132"/>
        <v>69.75</v>
      </c>
    </row>
    <row r="4234" spans="1:13" x14ac:dyDescent="0.25">
      <c r="A4234" s="2">
        <f t="shared" si="131"/>
        <v>69.766666666666666</v>
      </c>
      <c r="B4234">
        <v>4186</v>
      </c>
      <c r="C4234" s="1">
        <v>45259</v>
      </c>
      <c r="D4234" s="30">
        <v>0.39337962962962963</v>
      </c>
      <c r="H4234">
        <v>33.82</v>
      </c>
      <c r="I4234">
        <v>46.32</v>
      </c>
      <c r="J4234">
        <v>-75</v>
      </c>
      <c r="K4234">
        <v>25</v>
      </c>
      <c r="L4234">
        <v>0.17</v>
      </c>
      <c r="M4234" s="2">
        <f t="shared" si="132"/>
        <v>69.766666666666666</v>
      </c>
    </row>
    <row r="4235" spans="1:13" x14ac:dyDescent="0.25">
      <c r="A4235" s="2">
        <f t="shared" si="131"/>
        <v>69.783333333333331</v>
      </c>
      <c r="B4235">
        <v>4187</v>
      </c>
      <c r="C4235" s="1">
        <v>45259</v>
      </c>
      <c r="D4235" s="30">
        <v>0.39339120370370373</v>
      </c>
      <c r="H4235">
        <v>33.81</v>
      </c>
      <c r="I4235">
        <v>46.32</v>
      </c>
      <c r="J4235">
        <v>-75</v>
      </c>
      <c r="K4235">
        <v>25</v>
      </c>
      <c r="L4235">
        <v>0.16</v>
      </c>
      <c r="M4235" s="2">
        <f t="shared" si="132"/>
        <v>69.783333333333331</v>
      </c>
    </row>
    <row r="4236" spans="1:13" x14ac:dyDescent="0.25">
      <c r="A4236" s="2">
        <f t="shared" si="131"/>
        <v>69.8</v>
      </c>
      <c r="B4236">
        <v>4188</v>
      </c>
      <c r="C4236" s="1">
        <v>45259</v>
      </c>
      <c r="D4236" s="30">
        <v>0.39340277777777777</v>
      </c>
      <c r="H4236">
        <v>33.799999999999997</v>
      </c>
      <c r="I4236">
        <v>46.3</v>
      </c>
      <c r="J4236">
        <v>-76</v>
      </c>
      <c r="K4236">
        <v>25</v>
      </c>
      <c r="L4236">
        <v>0.16</v>
      </c>
      <c r="M4236" s="2">
        <f t="shared" si="132"/>
        <v>69.8</v>
      </c>
    </row>
    <row r="4237" spans="1:13" x14ac:dyDescent="0.25">
      <c r="A4237" s="2">
        <f t="shared" si="131"/>
        <v>69.816666666666663</v>
      </c>
      <c r="B4237">
        <v>4189</v>
      </c>
      <c r="C4237" s="1">
        <v>45259</v>
      </c>
      <c r="D4237" s="30">
        <v>0.3934259259259259</v>
      </c>
      <c r="H4237">
        <v>33.79</v>
      </c>
      <c r="I4237">
        <v>46.29</v>
      </c>
      <c r="J4237">
        <v>-75</v>
      </c>
      <c r="K4237">
        <v>25</v>
      </c>
      <c r="L4237">
        <v>0.18</v>
      </c>
      <c r="M4237" s="2">
        <f t="shared" si="132"/>
        <v>69.816666666666663</v>
      </c>
    </row>
    <row r="4238" spans="1:13" x14ac:dyDescent="0.25">
      <c r="A4238" s="2">
        <f t="shared" si="131"/>
        <v>69.833333333333329</v>
      </c>
      <c r="B4238">
        <v>4190</v>
      </c>
      <c r="C4238" s="1">
        <v>45259</v>
      </c>
      <c r="D4238" s="30">
        <v>0.39343750000000005</v>
      </c>
      <c r="H4238">
        <v>33.78</v>
      </c>
      <c r="I4238">
        <v>46.26</v>
      </c>
      <c r="J4238">
        <v>-75</v>
      </c>
      <c r="K4238">
        <v>25</v>
      </c>
      <c r="L4238">
        <v>0.17</v>
      </c>
      <c r="M4238" s="2">
        <f t="shared" si="132"/>
        <v>69.833333333333329</v>
      </c>
    </row>
    <row r="4239" spans="1:13" x14ac:dyDescent="0.25">
      <c r="A4239" s="2">
        <f t="shared" si="131"/>
        <v>69.849999999999994</v>
      </c>
      <c r="B4239">
        <v>4191</v>
      </c>
      <c r="C4239" s="1">
        <v>45259</v>
      </c>
      <c r="D4239" s="30">
        <v>0.39343750000000005</v>
      </c>
      <c r="H4239">
        <v>33.78</v>
      </c>
      <c r="I4239">
        <v>46.26</v>
      </c>
      <c r="J4239">
        <v>-75</v>
      </c>
      <c r="K4239">
        <v>25</v>
      </c>
      <c r="L4239">
        <v>0.17</v>
      </c>
      <c r="M4239" s="2">
        <f t="shared" si="132"/>
        <v>69.849999999999994</v>
      </c>
    </row>
    <row r="4240" spans="1:13" x14ac:dyDescent="0.25">
      <c r="A4240" s="2">
        <f t="shared" si="131"/>
        <v>69.86666666666666</v>
      </c>
      <c r="B4240">
        <v>4192</v>
      </c>
      <c r="C4240" s="1">
        <v>45259</v>
      </c>
      <c r="D4240" s="30">
        <v>0.39346064814814818</v>
      </c>
      <c r="H4240">
        <v>33.770000000000003</v>
      </c>
      <c r="I4240">
        <v>46.25</v>
      </c>
      <c r="J4240">
        <v>-75</v>
      </c>
      <c r="K4240">
        <v>25</v>
      </c>
      <c r="L4240">
        <v>0.17</v>
      </c>
      <c r="M4240" s="2">
        <f t="shared" si="132"/>
        <v>69.86666666666666</v>
      </c>
    </row>
    <row r="4241" spans="1:13" x14ac:dyDescent="0.25">
      <c r="A4241" s="2">
        <f t="shared" si="131"/>
        <v>69.88333333333334</v>
      </c>
      <c r="B4241">
        <v>4193</v>
      </c>
      <c r="C4241" s="1">
        <v>45259</v>
      </c>
      <c r="D4241" s="30">
        <v>0.39346064814814818</v>
      </c>
      <c r="H4241">
        <v>33.76</v>
      </c>
      <c r="I4241">
        <v>46.23</v>
      </c>
      <c r="J4241">
        <v>-75</v>
      </c>
      <c r="K4241">
        <v>25</v>
      </c>
      <c r="L4241">
        <v>0.17</v>
      </c>
      <c r="M4241" s="2">
        <f t="shared" si="132"/>
        <v>69.88333333333334</v>
      </c>
    </row>
    <row r="4242" spans="1:13" x14ac:dyDescent="0.25">
      <c r="A4242" s="2">
        <f t="shared" si="131"/>
        <v>69.900000000000006</v>
      </c>
      <c r="B4242">
        <v>4194</v>
      </c>
      <c r="C4242" s="1">
        <v>45259</v>
      </c>
      <c r="D4242" s="30">
        <v>0.39347222222222222</v>
      </c>
      <c r="H4242">
        <v>33.75</v>
      </c>
      <c r="I4242">
        <v>46.22</v>
      </c>
      <c r="J4242">
        <v>-75</v>
      </c>
      <c r="K4242">
        <v>25</v>
      </c>
      <c r="L4242">
        <v>0.16</v>
      </c>
      <c r="M4242" s="2">
        <f t="shared" si="132"/>
        <v>69.900000000000006</v>
      </c>
    </row>
    <row r="4243" spans="1:13" x14ac:dyDescent="0.25">
      <c r="A4243" s="2">
        <f t="shared" si="131"/>
        <v>69.916666666666671</v>
      </c>
      <c r="B4243">
        <v>4195</v>
      </c>
      <c r="C4243" s="1">
        <v>45259</v>
      </c>
      <c r="D4243" s="30">
        <v>0.39349537037037036</v>
      </c>
      <c r="H4243">
        <v>33.74</v>
      </c>
      <c r="I4243">
        <v>46.19</v>
      </c>
      <c r="J4243">
        <v>-74</v>
      </c>
      <c r="K4243">
        <v>25</v>
      </c>
      <c r="L4243">
        <v>0.2</v>
      </c>
      <c r="M4243" s="2">
        <f t="shared" si="132"/>
        <v>69.916666666666671</v>
      </c>
    </row>
    <row r="4244" spans="1:13" x14ac:dyDescent="0.25">
      <c r="A4244" s="2">
        <f t="shared" si="131"/>
        <v>69.933333333333337</v>
      </c>
      <c r="B4244">
        <v>4196</v>
      </c>
      <c r="C4244" s="1">
        <v>45259</v>
      </c>
      <c r="D4244" s="30">
        <v>0.39349537037037036</v>
      </c>
      <c r="H4244">
        <v>33.729999999999997</v>
      </c>
      <c r="I4244">
        <v>46.19</v>
      </c>
      <c r="J4244">
        <v>-75</v>
      </c>
      <c r="K4244">
        <v>25</v>
      </c>
      <c r="L4244">
        <v>0.2</v>
      </c>
      <c r="M4244" s="2">
        <f t="shared" si="132"/>
        <v>69.933333333333337</v>
      </c>
    </row>
    <row r="4245" spans="1:13" x14ac:dyDescent="0.25">
      <c r="A4245" s="2">
        <f t="shared" si="131"/>
        <v>69.95</v>
      </c>
      <c r="B4245">
        <v>4197</v>
      </c>
      <c r="C4245" s="1">
        <v>45259</v>
      </c>
      <c r="D4245" s="30">
        <v>0.3935069444444444</v>
      </c>
      <c r="H4245">
        <v>33.72</v>
      </c>
      <c r="I4245">
        <v>46.18</v>
      </c>
      <c r="J4245">
        <v>-74</v>
      </c>
      <c r="K4245">
        <v>25</v>
      </c>
      <c r="L4245">
        <v>0.24</v>
      </c>
      <c r="M4245" s="2">
        <f t="shared" si="132"/>
        <v>69.95</v>
      </c>
    </row>
    <row r="4246" spans="1:13" x14ac:dyDescent="0.25">
      <c r="A4246" s="2">
        <f t="shared" si="131"/>
        <v>69.966666666666669</v>
      </c>
      <c r="B4246">
        <v>4198</v>
      </c>
      <c r="C4246" s="1">
        <v>45259</v>
      </c>
      <c r="D4246" s="30">
        <v>0.39351851851851855</v>
      </c>
      <c r="H4246">
        <v>33.71</v>
      </c>
      <c r="I4246">
        <v>46.16</v>
      </c>
      <c r="J4246">
        <v>-75</v>
      </c>
      <c r="K4246">
        <v>25</v>
      </c>
      <c r="L4246">
        <v>0.23</v>
      </c>
      <c r="M4246" s="2">
        <f t="shared" si="132"/>
        <v>69.966666666666669</v>
      </c>
    </row>
    <row r="4247" spans="1:13" x14ac:dyDescent="0.25">
      <c r="A4247" s="2">
        <f t="shared" si="131"/>
        <v>69.983333333333334</v>
      </c>
      <c r="B4247">
        <v>4199</v>
      </c>
      <c r="C4247" s="1">
        <v>45259</v>
      </c>
      <c r="D4247" s="30">
        <v>0.39353009259259258</v>
      </c>
      <c r="H4247">
        <v>33.700000000000003</v>
      </c>
      <c r="I4247">
        <v>46.15</v>
      </c>
      <c r="J4247">
        <v>-74</v>
      </c>
      <c r="K4247">
        <v>25</v>
      </c>
      <c r="L4247">
        <v>0.23</v>
      </c>
      <c r="M4247" s="2">
        <f t="shared" si="132"/>
        <v>69.983333333333334</v>
      </c>
    </row>
    <row r="4248" spans="1:13" x14ac:dyDescent="0.25">
      <c r="A4248" s="2">
        <f t="shared" si="131"/>
        <v>70</v>
      </c>
      <c r="B4248">
        <v>4200</v>
      </c>
      <c r="C4248" s="1">
        <v>45259</v>
      </c>
      <c r="D4248" s="30">
        <v>0.39354166666666668</v>
      </c>
      <c r="H4248">
        <v>33.69</v>
      </c>
      <c r="I4248">
        <v>46.12</v>
      </c>
      <c r="J4248">
        <v>-75</v>
      </c>
      <c r="K4248">
        <v>25</v>
      </c>
      <c r="L4248">
        <v>0.19</v>
      </c>
      <c r="M4248" s="2">
        <f t="shared" si="132"/>
        <v>70</v>
      </c>
    </row>
    <row r="4249" spans="1:13" x14ac:dyDescent="0.25">
      <c r="A4249" s="2">
        <f t="shared" si="131"/>
        <v>70.016666666666666</v>
      </c>
      <c r="B4249">
        <v>4201</v>
      </c>
      <c r="C4249" s="1">
        <v>45259</v>
      </c>
      <c r="D4249" s="30">
        <v>0.39355324074074072</v>
      </c>
      <c r="H4249">
        <v>33.68</v>
      </c>
      <c r="I4249">
        <v>46.12</v>
      </c>
      <c r="J4249">
        <v>-74</v>
      </c>
      <c r="K4249">
        <v>25</v>
      </c>
      <c r="L4249">
        <v>0.2</v>
      </c>
      <c r="M4249" s="2">
        <f t="shared" si="132"/>
        <v>70.016666666666666</v>
      </c>
    </row>
    <row r="4250" spans="1:13" x14ac:dyDescent="0.25">
      <c r="A4250" s="2">
        <f t="shared" si="131"/>
        <v>70.033333333333331</v>
      </c>
      <c r="B4250">
        <v>4202</v>
      </c>
      <c r="C4250" s="1">
        <v>45259</v>
      </c>
      <c r="D4250" s="30">
        <v>0.39356481481481481</v>
      </c>
      <c r="H4250">
        <v>33.67</v>
      </c>
      <c r="I4250">
        <v>46.11</v>
      </c>
      <c r="J4250">
        <v>-75</v>
      </c>
      <c r="K4250">
        <v>25</v>
      </c>
      <c r="L4250">
        <v>0.24</v>
      </c>
      <c r="M4250" s="2">
        <f t="shared" si="132"/>
        <v>70.033333333333331</v>
      </c>
    </row>
    <row r="4251" spans="1:13" x14ac:dyDescent="0.25">
      <c r="A4251" s="2">
        <f t="shared" si="131"/>
        <v>70.05</v>
      </c>
      <c r="B4251">
        <v>4203</v>
      </c>
      <c r="C4251" s="1">
        <v>45259</v>
      </c>
      <c r="D4251" s="30">
        <v>0.39357638888888885</v>
      </c>
      <c r="H4251">
        <v>33.659999999999997</v>
      </c>
      <c r="I4251">
        <v>46.09</v>
      </c>
      <c r="J4251">
        <v>-74</v>
      </c>
      <c r="K4251">
        <v>25</v>
      </c>
      <c r="L4251">
        <v>0.19</v>
      </c>
      <c r="M4251" s="2">
        <f t="shared" si="132"/>
        <v>70.05</v>
      </c>
    </row>
    <row r="4252" spans="1:13" x14ac:dyDescent="0.25">
      <c r="A4252" s="2">
        <f t="shared" si="131"/>
        <v>70.066666666666663</v>
      </c>
      <c r="B4252">
        <v>4204</v>
      </c>
      <c r="C4252" s="1">
        <v>45259</v>
      </c>
      <c r="D4252" s="30">
        <v>0.393587962962963</v>
      </c>
      <c r="H4252">
        <v>33.65</v>
      </c>
      <c r="I4252">
        <v>46.08</v>
      </c>
      <c r="J4252">
        <v>-75</v>
      </c>
      <c r="K4252">
        <v>25</v>
      </c>
      <c r="L4252">
        <v>0.2</v>
      </c>
      <c r="M4252" s="2">
        <f t="shared" si="132"/>
        <v>70.066666666666663</v>
      </c>
    </row>
    <row r="4253" spans="1:13" x14ac:dyDescent="0.25">
      <c r="A4253" s="2">
        <f t="shared" si="131"/>
        <v>70.083333333333329</v>
      </c>
      <c r="B4253">
        <v>4205</v>
      </c>
      <c r="C4253" s="1">
        <v>45259</v>
      </c>
      <c r="D4253" s="30">
        <v>0.39359953703703704</v>
      </c>
      <c r="H4253">
        <v>33.64</v>
      </c>
      <c r="I4253">
        <v>46.05</v>
      </c>
      <c r="J4253">
        <v>-74</v>
      </c>
      <c r="K4253">
        <v>25</v>
      </c>
      <c r="L4253">
        <v>0.15</v>
      </c>
      <c r="M4253" s="2">
        <f t="shared" si="132"/>
        <v>70.083333333333329</v>
      </c>
    </row>
    <row r="4254" spans="1:13" x14ac:dyDescent="0.25">
      <c r="A4254" s="2">
        <f t="shared" si="131"/>
        <v>70.099999999999994</v>
      </c>
      <c r="B4254">
        <v>4206</v>
      </c>
      <c r="C4254" s="1">
        <v>45259</v>
      </c>
      <c r="D4254" s="30">
        <v>0.39361111111111113</v>
      </c>
      <c r="H4254">
        <v>33.630000000000003</v>
      </c>
      <c r="I4254">
        <v>46.05</v>
      </c>
      <c r="J4254">
        <v>-75</v>
      </c>
      <c r="K4254">
        <v>25</v>
      </c>
      <c r="L4254">
        <v>0.14000000000000001</v>
      </c>
      <c r="M4254" s="2">
        <f t="shared" si="132"/>
        <v>70.099999999999994</v>
      </c>
    </row>
    <row r="4255" spans="1:13" x14ac:dyDescent="0.25">
      <c r="A4255" s="2">
        <f t="shared" si="131"/>
        <v>70.11666666666666</v>
      </c>
      <c r="B4255">
        <v>4207</v>
      </c>
      <c r="C4255" s="1">
        <v>45259</v>
      </c>
      <c r="D4255" s="30">
        <v>0.39362268518518517</v>
      </c>
      <c r="H4255">
        <v>33.630000000000003</v>
      </c>
      <c r="I4255">
        <v>46.04</v>
      </c>
      <c r="J4255">
        <v>-74</v>
      </c>
      <c r="K4255">
        <v>25</v>
      </c>
      <c r="L4255">
        <v>0.16</v>
      </c>
      <c r="M4255" s="2">
        <f t="shared" si="132"/>
        <v>70.11666666666666</v>
      </c>
    </row>
    <row r="4256" spans="1:13" x14ac:dyDescent="0.25">
      <c r="A4256" s="2">
        <f t="shared" si="131"/>
        <v>70.13333333333334</v>
      </c>
      <c r="B4256">
        <v>4208</v>
      </c>
      <c r="C4256" s="1">
        <v>45259</v>
      </c>
      <c r="D4256" s="30">
        <v>0.39363425925925927</v>
      </c>
      <c r="H4256">
        <v>33.619999999999997</v>
      </c>
      <c r="I4256">
        <v>46.02</v>
      </c>
      <c r="J4256">
        <v>-75</v>
      </c>
      <c r="K4256">
        <v>25</v>
      </c>
      <c r="L4256">
        <v>0.16</v>
      </c>
      <c r="M4256" s="2">
        <f t="shared" si="132"/>
        <v>70.13333333333334</v>
      </c>
    </row>
    <row r="4257" spans="1:13" x14ac:dyDescent="0.25">
      <c r="A4257" s="2">
        <f t="shared" si="131"/>
        <v>70.150000000000006</v>
      </c>
      <c r="B4257">
        <v>4209</v>
      </c>
      <c r="C4257" s="1">
        <v>45259</v>
      </c>
      <c r="D4257" s="30">
        <v>0.39364583333333331</v>
      </c>
      <c r="H4257">
        <v>33.61</v>
      </c>
      <c r="I4257">
        <v>46.01</v>
      </c>
      <c r="J4257">
        <v>-74</v>
      </c>
      <c r="K4257">
        <v>25</v>
      </c>
      <c r="L4257">
        <v>0.19</v>
      </c>
      <c r="M4257" s="2">
        <f t="shared" si="132"/>
        <v>70.150000000000006</v>
      </c>
    </row>
    <row r="4258" spans="1:13" x14ac:dyDescent="0.25">
      <c r="A4258" s="2">
        <f t="shared" si="131"/>
        <v>70.166666666666671</v>
      </c>
      <c r="B4258">
        <v>4210</v>
      </c>
      <c r="C4258" s="1">
        <v>45259</v>
      </c>
      <c r="D4258" s="30">
        <v>0.39365740740740746</v>
      </c>
      <c r="H4258">
        <v>33.6</v>
      </c>
      <c r="I4258">
        <v>45.98</v>
      </c>
      <c r="J4258">
        <v>-75</v>
      </c>
      <c r="K4258">
        <v>25</v>
      </c>
      <c r="L4258">
        <v>0.2</v>
      </c>
      <c r="M4258" s="2">
        <f t="shared" si="132"/>
        <v>70.166666666666671</v>
      </c>
    </row>
    <row r="4259" spans="1:13" x14ac:dyDescent="0.25">
      <c r="A4259" s="2">
        <f t="shared" si="131"/>
        <v>70.183333333333337</v>
      </c>
      <c r="B4259">
        <v>4211</v>
      </c>
      <c r="C4259" s="1">
        <v>45259</v>
      </c>
      <c r="D4259" s="30">
        <v>0.39366898148148149</v>
      </c>
      <c r="H4259">
        <v>33.590000000000003</v>
      </c>
      <c r="I4259">
        <v>45.98</v>
      </c>
      <c r="J4259">
        <v>-74</v>
      </c>
      <c r="K4259">
        <v>25</v>
      </c>
      <c r="L4259">
        <v>0.19</v>
      </c>
      <c r="M4259" s="2">
        <f t="shared" si="132"/>
        <v>70.183333333333337</v>
      </c>
    </row>
    <row r="4260" spans="1:13" x14ac:dyDescent="0.25">
      <c r="A4260" s="2">
        <f t="shared" si="131"/>
        <v>70.2</v>
      </c>
      <c r="B4260">
        <v>4212</v>
      </c>
      <c r="C4260" s="1">
        <v>45259</v>
      </c>
      <c r="D4260" s="30">
        <v>0.39368055555555559</v>
      </c>
      <c r="H4260">
        <v>33.58</v>
      </c>
      <c r="I4260">
        <v>45.95</v>
      </c>
      <c r="J4260">
        <v>-75</v>
      </c>
      <c r="K4260">
        <v>25</v>
      </c>
      <c r="L4260">
        <v>0.21</v>
      </c>
      <c r="M4260" s="2">
        <f t="shared" si="132"/>
        <v>70.2</v>
      </c>
    </row>
    <row r="4261" spans="1:13" x14ac:dyDescent="0.25">
      <c r="A4261" s="2">
        <f t="shared" si="131"/>
        <v>70.216666666666669</v>
      </c>
      <c r="B4261">
        <v>4213</v>
      </c>
      <c r="C4261" s="1">
        <v>45259</v>
      </c>
      <c r="D4261" s="30">
        <v>0.39369212962962963</v>
      </c>
      <c r="H4261">
        <v>33.57</v>
      </c>
      <c r="I4261">
        <v>45.95</v>
      </c>
      <c r="J4261">
        <v>-74</v>
      </c>
      <c r="K4261">
        <v>25</v>
      </c>
      <c r="L4261">
        <v>0.18</v>
      </c>
      <c r="M4261" s="2">
        <f t="shared" si="132"/>
        <v>70.216666666666669</v>
      </c>
    </row>
    <row r="4262" spans="1:13" x14ac:dyDescent="0.25">
      <c r="A4262" s="2">
        <f t="shared" si="131"/>
        <v>70.233333333333334</v>
      </c>
      <c r="B4262">
        <v>4214</v>
      </c>
      <c r="C4262" s="1">
        <v>45259</v>
      </c>
      <c r="D4262" s="30">
        <v>0.39370370370370367</v>
      </c>
      <c r="H4262">
        <v>33.56</v>
      </c>
      <c r="I4262">
        <v>45.94</v>
      </c>
      <c r="J4262">
        <v>-75</v>
      </c>
      <c r="K4262">
        <v>25</v>
      </c>
      <c r="L4262">
        <v>0.16</v>
      </c>
      <c r="M4262" s="2">
        <f t="shared" si="132"/>
        <v>70.233333333333334</v>
      </c>
    </row>
    <row r="4263" spans="1:13" x14ac:dyDescent="0.25">
      <c r="A4263" s="2">
        <f t="shared" si="131"/>
        <v>70.25</v>
      </c>
      <c r="B4263">
        <v>4215</v>
      </c>
      <c r="C4263" s="1">
        <v>45259</v>
      </c>
      <c r="D4263" s="30">
        <v>0.39371527777777776</v>
      </c>
      <c r="H4263">
        <v>33.549999999999997</v>
      </c>
      <c r="I4263">
        <v>45.91</v>
      </c>
      <c r="J4263">
        <v>-74</v>
      </c>
      <c r="K4263">
        <v>25</v>
      </c>
      <c r="L4263">
        <v>0.19</v>
      </c>
      <c r="M4263" s="2">
        <f t="shared" si="132"/>
        <v>70.25</v>
      </c>
    </row>
    <row r="4264" spans="1:13" x14ac:dyDescent="0.25">
      <c r="A4264" s="2">
        <f t="shared" si="131"/>
        <v>70.266666666666666</v>
      </c>
      <c r="B4264">
        <v>4216</v>
      </c>
      <c r="C4264" s="1">
        <v>45259</v>
      </c>
      <c r="D4264" s="30">
        <v>0.3937268518518518</v>
      </c>
      <c r="H4264">
        <v>33.54</v>
      </c>
      <c r="I4264">
        <v>45.91</v>
      </c>
      <c r="J4264">
        <v>-75</v>
      </c>
      <c r="K4264">
        <v>25</v>
      </c>
      <c r="L4264">
        <v>0.2</v>
      </c>
      <c r="M4264" s="2">
        <f t="shared" si="132"/>
        <v>70.266666666666666</v>
      </c>
    </row>
    <row r="4265" spans="1:13" x14ac:dyDescent="0.25">
      <c r="A4265" s="2">
        <f t="shared" si="131"/>
        <v>70.283333333333331</v>
      </c>
      <c r="B4265">
        <v>4217</v>
      </c>
      <c r="C4265" s="1">
        <v>45259</v>
      </c>
      <c r="D4265" s="30">
        <v>0.39373842592592595</v>
      </c>
      <c r="H4265">
        <v>33.53</v>
      </c>
      <c r="I4265">
        <v>45.9</v>
      </c>
      <c r="J4265">
        <v>-74</v>
      </c>
      <c r="K4265">
        <v>25</v>
      </c>
      <c r="L4265">
        <v>0.18</v>
      </c>
      <c r="M4265" s="2">
        <f t="shared" si="132"/>
        <v>70.283333333333331</v>
      </c>
    </row>
    <row r="4266" spans="1:13" x14ac:dyDescent="0.25">
      <c r="A4266" s="2">
        <f t="shared" si="131"/>
        <v>70.3</v>
      </c>
      <c r="B4266">
        <v>4218</v>
      </c>
      <c r="C4266" s="1">
        <v>45259</v>
      </c>
      <c r="D4266" s="30">
        <v>0.39374999999999999</v>
      </c>
      <c r="H4266">
        <v>33.520000000000003</v>
      </c>
      <c r="I4266">
        <v>45.88</v>
      </c>
      <c r="J4266">
        <v>-75</v>
      </c>
      <c r="K4266">
        <v>25</v>
      </c>
      <c r="L4266">
        <v>0.17</v>
      </c>
      <c r="M4266" s="2">
        <f t="shared" si="132"/>
        <v>70.3</v>
      </c>
    </row>
    <row r="4267" spans="1:13" x14ac:dyDescent="0.25">
      <c r="A4267" s="2">
        <f t="shared" si="131"/>
        <v>70.316666666666663</v>
      </c>
      <c r="B4267">
        <v>4219</v>
      </c>
      <c r="C4267" s="1">
        <v>45259</v>
      </c>
      <c r="D4267" s="30">
        <v>0.39376157407407408</v>
      </c>
      <c r="H4267">
        <v>33.51</v>
      </c>
      <c r="I4267">
        <v>45.87</v>
      </c>
      <c r="J4267">
        <v>-74</v>
      </c>
      <c r="K4267">
        <v>25</v>
      </c>
      <c r="L4267">
        <v>0.19</v>
      </c>
      <c r="M4267" s="2">
        <f t="shared" si="132"/>
        <v>70.316666666666663</v>
      </c>
    </row>
    <row r="4268" spans="1:13" x14ac:dyDescent="0.25">
      <c r="A4268" s="2">
        <f t="shared" si="131"/>
        <v>70.333333333333329</v>
      </c>
      <c r="B4268">
        <v>4220</v>
      </c>
      <c r="C4268" s="1">
        <v>45259</v>
      </c>
      <c r="D4268" s="30">
        <v>0.39377314814814812</v>
      </c>
      <c r="H4268">
        <v>33.5</v>
      </c>
      <c r="I4268">
        <v>45.84</v>
      </c>
      <c r="J4268">
        <v>-74</v>
      </c>
      <c r="K4268">
        <v>25</v>
      </c>
      <c r="L4268">
        <v>0.15</v>
      </c>
      <c r="M4268" s="2">
        <f t="shared" si="132"/>
        <v>70.333333333333329</v>
      </c>
    </row>
    <row r="4269" spans="1:13" x14ac:dyDescent="0.25">
      <c r="A4269" s="2">
        <f t="shared" si="131"/>
        <v>70.349999999999994</v>
      </c>
      <c r="B4269">
        <v>4221</v>
      </c>
      <c r="C4269" s="1">
        <v>45259</v>
      </c>
      <c r="D4269" s="30">
        <v>0.39378472222222222</v>
      </c>
      <c r="H4269">
        <v>33.49</v>
      </c>
      <c r="I4269">
        <v>45.83</v>
      </c>
      <c r="J4269">
        <v>-75</v>
      </c>
      <c r="K4269">
        <v>25</v>
      </c>
      <c r="L4269">
        <v>0.13</v>
      </c>
      <c r="M4269" s="2">
        <f t="shared" si="132"/>
        <v>70.349999999999994</v>
      </c>
    </row>
    <row r="4270" spans="1:13" x14ac:dyDescent="0.25">
      <c r="A4270" s="2">
        <f t="shared" si="131"/>
        <v>70.36666666666666</v>
      </c>
      <c r="B4270">
        <v>4222</v>
      </c>
      <c r="C4270" s="1">
        <v>45259</v>
      </c>
      <c r="D4270" s="30">
        <v>0.39379629629629626</v>
      </c>
      <c r="H4270">
        <v>33.479999999999997</v>
      </c>
      <c r="I4270">
        <v>45.81</v>
      </c>
      <c r="J4270">
        <v>-74</v>
      </c>
      <c r="K4270">
        <v>25</v>
      </c>
      <c r="L4270">
        <v>0.19</v>
      </c>
      <c r="M4270" s="2">
        <f t="shared" si="132"/>
        <v>70.36666666666666</v>
      </c>
    </row>
    <row r="4271" spans="1:13" x14ac:dyDescent="0.25">
      <c r="A4271" s="2">
        <f t="shared" si="131"/>
        <v>70.38333333333334</v>
      </c>
      <c r="B4271">
        <v>4223</v>
      </c>
      <c r="C4271" s="1">
        <v>45259</v>
      </c>
      <c r="D4271" s="30">
        <v>0.39380787037037041</v>
      </c>
      <c r="H4271">
        <v>33.47</v>
      </c>
      <c r="I4271">
        <v>45.8</v>
      </c>
      <c r="J4271">
        <v>-74</v>
      </c>
      <c r="K4271">
        <v>25</v>
      </c>
      <c r="L4271">
        <v>0.19</v>
      </c>
      <c r="M4271" s="2">
        <f t="shared" si="132"/>
        <v>70.38333333333334</v>
      </c>
    </row>
    <row r="4272" spans="1:13" x14ac:dyDescent="0.25">
      <c r="A4272" s="2">
        <f t="shared" ref="A4272:A4335" si="133">B4272/60</f>
        <v>70.400000000000006</v>
      </c>
      <c r="B4272">
        <v>4224</v>
      </c>
      <c r="C4272" s="1">
        <v>45259</v>
      </c>
      <c r="D4272" s="30">
        <v>0.39381944444444444</v>
      </c>
      <c r="H4272">
        <v>33.47</v>
      </c>
      <c r="I4272">
        <v>45.79</v>
      </c>
      <c r="J4272">
        <v>-75</v>
      </c>
      <c r="K4272">
        <v>25</v>
      </c>
      <c r="L4272">
        <v>0.22</v>
      </c>
      <c r="M4272" s="2">
        <f t="shared" si="132"/>
        <v>70.400000000000006</v>
      </c>
    </row>
    <row r="4273" spans="1:13" x14ac:dyDescent="0.25">
      <c r="A4273" s="2">
        <f t="shared" si="133"/>
        <v>70.416666666666671</v>
      </c>
      <c r="B4273">
        <v>4225</v>
      </c>
      <c r="C4273" s="1">
        <v>45259</v>
      </c>
      <c r="D4273" s="30">
        <v>0.39383101851851854</v>
      </c>
      <c r="H4273">
        <v>33.46</v>
      </c>
      <c r="I4273">
        <v>45.77</v>
      </c>
      <c r="J4273">
        <v>-74</v>
      </c>
      <c r="K4273">
        <v>25</v>
      </c>
      <c r="L4273">
        <v>0.2</v>
      </c>
      <c r="M4273" s="2">
        <f t="shared" ref="M4273:M4336" si="134">A4273</f>
        <v>70.416666666666671</v>
      </c>
    </row>
    <row r="4274" spans="1:13" x14ac:dyDescent="0.25">
      <c r="A4274" s="2">
        <f t="shared" si="133"/>
        <v>70.433333333333337</v>
      </c>
      <c r="B4274">
        <v>4226</v>
      </c>
      <c r="C4274" s="1">
        <v>45259</v>
      </c>
      <c r="D4274" s="30">
        <v>0.39384259259259258</v>
      </c>
      <c r="H4274">
        <v>33.450000000000003</v>
      </c>
      <c r="I4274">
        <v>45.76</v>
      </c>
      <c r="J4274">
        <v>-74</v>
      </c>
      <c r="K4274">
        <v>25</v>
      </c>
      <c r="L4274">
        <v>0.21</v>
      </c>
      <c r="M4274" s="2">
        <f t="shared" si="134"/>
        <v>70.433333333333337</v>
      </c>
    </row>
    <row r="4275" spans="1:13" x14ac:dyDescent="0.25">
      <c r="A4275" s="2">
        <f t="shared" si="133"/>
        <v>70.45</v>
      </c>
      <c r="B4275">
        <v>4227</v>
      </c>
      <c r="C4275" s="1">
        <v>45259</v>
      </c>
      <c r="D4275" s="30">
        <v>0.39385416666666667</v>
      </c>
      <c r="H4275">
        <v>33.44</v>
      </c>
      <c r="I4275">
        <v>45.74</v>
      </c>
      <c r="J4275">
        <v>-74</v>
      </c>
      <c r="K4275">
        <v>25</v>
      </c>
      <c r="L4275">
        <v>0.17</v>
      </c>
      <c r="M4275" s="2">
        <f t="shared" si="134"/>
        <v>70.45</v>
      </c>
    </row>
    <row r="4276" spans="1:13" x14ac:dyDescent="0.25">
      <c r="A4276" s="2">
        <f t="shared" si="133"/>
        <v>70.466666666666669</v>
      </c>
      <c r="B4276">
        <v>4228</v>
      </c>
      <c r="C4276" s="1">
        <v>45259</v>
      </c>
      <c r="D4276" s="30">
        <v>0.39386574074074071</v>
      </c>
      <c r="H4276">
        <v>33.42</v>
      </c>
      <c r="I4276">
        <v>45.73</v>
      </c>
      <c r="J4276">
        <v>-74</v>
      </c>
      <c r="K4276">
        <v>25</v>
      </c>
      <c r="L4276">
        <v>0.14000000000000001</v>
      </c>
      <c r="M4276" s="2">
        <f t="shared" si="134"/>
        <v>70.466666666666669</v>
      </c>
    </row>
    <row r="4277" spans="1:13" x14ac:dyDescent="0.25">
      <c r="A4277" s="2">
        <f t="shared" si="133"/>
        <v>70.483333333333334</v>
      </c>
      <c r="B4277">
        <v>4229</v>
      </c>
      <c r="C4277" s="1">
        <v>45259</v>
      </c>
      <c r="D4277" s="30">
        <v>0.39387731481481486</v>
      </c>
      <c r="H4277">
        <v>33.42</v>
      </c>
      <c r="I4277">
        <v>45.73</v>
      </c>
      <c r="J4277">
        <v>-74</v>
      </c>
      <c r="K4277">
        <v>25</v>
      </c>
      <c r="L4277">
        <v>0.16</v>
      </c>
      <c r="M4277" s="2">
        <f t="shared" si="134"/>
        <v>70.483333333333334</v>
      </c>
    </row>
    <row r="4278" spans="1:13" x14ac:dyDescent="0.25">
      <c r="A4278" s="2">
        <f t="shared" si="133"/>
        <v>70.5</v>
      </c>
      <c r="B4278">
        <v>4230</v>
      </c>
      <c r="C4278" s="1">
        <v>45259</v>
      </c>
      <c r="D4278" s="30">
        <v>0.3938888888888889</v>
      </c>
      <c r="H4278">
        <v>33.409999999999997</v>
      </c>
      <c r="I4278">
        <v>45.72</v>
      </c>
      <c r="J4278">
        <v>-74</v>
      </c>
      <c r="K4278">
        <v>25</v>
      </c>
      <c r="L4278">
        <v>0.15</v>
      </c>
      <c r="M4278" s="2">
        <f t="shared" si="134"/>
        <v>70.5</v>
      </c>
    </row>
    <row r="4279" spans="1:13" x14ac:dyDescent="0.25">
      <c r="A4279" s="2">
        <f t="shared" si="133"/>
        <v>70.516666666666666</v>
      </c>
      <c r="B4279">
        <v>4231</v>
      </c>
      <c r="C4279" s="1">
        <v>45259</v>
      </c>
      <c r="D4279" s="30">
        <v>0.39390046296296299</v>
      </c>
      <c r="H4279">
        <v>33.4</v>
      </c>
      <c r="I4279">
        <v>45.7</v>
      </c>
      <c r="J4279">
        <v>-74</v>
      </c>
      <c r="K4279">
        <v>25</v>
      </c>
      <c r="L4279">
        <v>0.16</v>
      </c>
      <c r="M4279" s="2">
        <f t="shared" si="134"/>
        <v>70.516666666666666</v>
      </c>
    </row>
    <row r="4280" spans="1:13" x14ac:dyDescent="0.25">
      <c r="A4280" s="2">
        <f t="shared" si="133"/>
        <v>70.533333333333331</v>
      </c>
      <c r="B4280">
        <v>4232</v>
      </c>
      <c r="C4280" s="1">
        <v>45259</v>
      </c>
      <c r="D4280" s="30">
        <v>0.39391203703703703</v>
      </c>
      <c r="H4280">
        <v>33.39</v>
      </c>
      <c r="I4280">
        <v>45.69</v>
      </c>
      <c r="J4280">
        <v>-74</v>
      </c>
      <c r="K4280">
        <v>25</v>
      </c>
      <c r="L4280">
        <v>0.23</v>
      </c>
      <c r="M4280" s="2">
        <f t="shared" si="134"/>
        <v>70.533333333333331</v>
      </c>
    </row>
    <row r="4281" spans="1:13" x14ac:dyDescent="0.25">
      <c r="A4281" s="2">
        <f t="shared" si="133"/>
        <v>70.55</v>
      </c>
      <c r="B4281">
        <v>4233</v>
      </c>
      <c r="C4281" s="1">
        <v>45259</v>
      </c>
      <c r="D4281" s="30">
        <v>0.39392361111111113</v>
      </c>
      <c r="H4281">
        <v>33.380000000000003</v>
      </c>
      <c r="I4281">
        <v>45.67</v>
      </c>
      <c r="J4281">
        <v>-75</v>
      </c>
      <c r="K4281">
        <v>25</v>
      </c>
      <c r="L4281">
        <v>0.22</v>
      </c>
      <c r="M4281" s="2">
        <f t="shared" si="134"/>
        <v>70.55</v>
      </c>
    </row>
    <row r="4282" spans="1:13" x14ac:dyDescent="0.25">
      <c r="A4282" s="2">
        <f t="shared" si="133"/>
        <v>70.566666666666663</v>
      </c>
      <c r="B4282">
        <v>4234</v>
      </c>
      <c r="C4282" s="1">
        <v>45259</v>
      </c>
      <c r="D4282" s="30">
        <v>0.39393518518518517</v>
      </c>
      <c r="H4282">
        <v>33.369999999999997</v>
      </c>
      <c r="I4282">
        <v>45.66</v>
      </c>
      <c r="J4282">
        <v>-74</v>
      </c>
      <c r="K4282">
        <v>25</v>
      </c>
      <c r="L4282">
        <v>0.22</v>
      </c>
      <c r="M4282" s="2">
        <f t="shared" si="134"/>
        <v>70.566666666666663</v>
      </c>
    </row>
    <row r="4283" spans="1:13" x14ac:dyDescent="0.25">
      <c r="A4283" s="2">
        <f t="shared" si="133"/>
        <v>70.583333333333329</v>
      </c>
      <c r="B4283">
        <v>4235</v>
      </c>
      <c r="C4283" s="1">
        <v>45259</v>
      </c>
      <c r="D4283" s="30">
        <v>0.39394675925925932</v>
      </c>
      <c r="H4283">
        <v>33.36</v>
      </c>
      <c r="I4283">
        <v>45.65</v>
      </c>
      <c r="J4283">
        <v>-74</v>
      </c>
      <c r="K4283">
        <v>25</v>
      </c>
      <c r="L4283">
        <v>0.18</v>
      </c>
      <c r="M4283" s="2">
        <f t="shared" si="134"/>
        <v>70.583333333333329</v>
      </c>
    </row>
    <row r="4284" spans="1:13" x14ac:dyDescent="0.25">
      <c r="A4284" s="2">
        <f t="shared" si="133"/>
        <v>70.599999999999994</v>
      </c>
      <c r="B4284">
        <v>4236</v>
      </c>
      <c r="C4284" s="1">
        <v>45259</v>
      </c>
      <c r="D4284" s="30">
        <v>0.39395833333333335</v>
      </c>
      <c r="H4284">
        <v>33.35</v>
      </c>
      <c r="I4284">
        <v>45.63</v>
      </c>
      <c r="J4284">
        <v>-74</v>
      </c>
      <c r="K4284">
        <v>25</v>
      </c>
      <c r="L4284">
        <v>0.16</v>
      </c>
      <c r="M4284" s="2">
        <f t="shared" si="134"/>
        <v>70.599999999999994</v>
      </c>
    </row>
    <row r="4285" spans="1:13" x14ac:dyDescent="0.25">
      <c r="A4285" s="2">
        <f t="shared" si="133"/>
        <v>70.61666666666666</v>
      </c>
      <c r="B4285">
        <v>4237</v>
      </c>
      <c r="C4285" s="1">
        <v>45259</v>
      </c>
      <c r="D4285" s="30">
        <v>0.39396990740740739</v>
      </c>
      <c r="H4285">
        <v>33.35</v>
      </c>
      <c r="I4285">
        <v>45.62</v>
      </c>
      <c r="J4285">
        <v>-74</v>
      </c>
      <c r="K4285">
        <v>25</v>
      </c>
      <c r="L4285">
        <v>0.1</v>
      </c>
      <c r="M4285" s="2">
        <f t="shared" si="134"/>
        <v>70.61666666666666</v>
      </c>
    </row>
    <row r="4286" spans="1:13" x14ac:dyDescent="0.25">
      <c r="A4286" s="2">
        <f t="shared" si="133"/>
        <v>70.63333333333334</v>
      </c>
      <c r="B4286">
        <v>4238</v>
      </c>
      <c r="C4286" s="1">
        <v>45259</v>
      </c>
      <c r="D4286" s="30">
        <v>0.39398148148148149</v>
      </c>
      <c r="H4286">
        <v>33.340000000000003</v>
      </c>
      <c r="I4286">
        <v>45.61</v>
      </c>
      <c r="J4286">
        <v>-74</v>
      </c>
      <c r="K4286">
        <v>25</v>
      </c>
      <c r="L4286">
        <v>0.17</v>
      </c>
      <c r="M4286" s="2">
        <f t="shared" si="134"/>
        <v>70.63333333333334</v>
      </c>
    </row>
    <row r="4287" spans="1:13" x14ac:dyDescent="0.25">
      <c r="A4287" s="2">
        <f t="shared" si="133"/>
        <v>70.650000000000006</v>
      </c>
      <c r="B4287">
        <v>4239</v>
      </c>
      <c r="C4287" s="1">
        <v>45259</v>
      </c>
      <c r="D4287" s="30">
        <v>0.39399305555555553</v>
      </c>
      <c r="H4287">
        <v>33.33</v>
      </c>
      <c r="I4287">
        <v>45.59</v>
      </c>
      <c r="J4287">
        <v>-74</v>
      </c>
      <c r="K4287">
        <v>25</v>
      </c>
      <c r="L4287">
        <v>0.16</v>
      </c>
      <c r="M4287" s="2">
        <f t="shared" si="134"/>
        <v>70.650000000000006</v>
      </c>
    </row>
    <row r="4288" spans="1:13" x14ac:dyDescent="0.25">
      <c r="A4288" s="2">
        <f t="shared" si="133"/>
        <v>70.666666666666671</v>
      </c>
      <c r="B4288">
        <v>4240</v>
      </c>
      <c r="C4288" s="1">
        <v>45259</v>
      </c>
      <c r="D4288" s="30">
        <v>0.39400462962962962</v>
      </c>
      <c r="H4288">
        <v>33.32</v>
      </c>
      <c r="I4288">
        <v>45.58</v>
      </c>
      <c r="J4288">
        <v>-74</v>
      </c>
      <c r="K4288">
        <v>25</v>
      </c>
      <c r="L4288">
        <v>0.19</v>
      </c>
      <c r="M4288" s="2">
        <f t="shared" si="134"/>
        <v>70.666666666666671</v>
      </c>
    </row>
    <row r="4289" spans="1:13" x14ac:dyDescent="0.25">
      <c r="A4289" s="2">
        <f t="shared" si="133"/>
        <v>70.683333333333337</v>
      </c>
      <c r="B4289">
        <v>4241</v>
      </c>
      <c r="C4289" s="1">
        <v>45259</v>
      </c>
      <c r="D4289" s="30">
        <v>0.39401620370370366</v>
      </c>
      <c r="H4289">
        <v>33.31</v>
      </c>
      <c r="I4289">
        <v>45.56</v>
      </c>
      <c r="J4289">
        <v>-74</v>
      </c>
      <c r="K4289">
        <v>25</v>
      </c>
      <c r="L4289">
        <v>0.21</v>
      </c>
      <c r="M4289" s="2">
        <f t="shared" si="134"/>
        <v>70.683333333333337</v>
      </c>
    </row>
    <row r="4290" spans="1:13" x14ac:dyDescent="0.25">
      <c r="A4290" s="2">
        <f t="shared" si="133"/>
        <v>70.7</v>
      </c>
      <c r="B4290">
        <v>4242</v>
      </c>
      <c r="C4290" s="1">
        <v>45259</v>
      </c>
      <c r="D4290" s="30">
        <v>0.39402777777777781</v>
      </c>
      <c r="H4290">
        <v>33.299999999999997</v>
      </c>
      <c r="I4290">
        <v>45.55</v>
      </c>
      <c r="J4290">
        <v>-74</v>
      </c>
      <c r="K4290">
        <v>25</v>
      </c>
      <c r="L4290">
        <v>0.17</v>
      </c>
      <c r="M4290" s="2">
        <f t="shared" si="134"/>
        <v>70.7</v>
      </c>
    </row>
    <row r="4291" spans="1:13" x14ac:dyDescent="0.25">
      <c r="A4291" s="2">
        <f t="shared" si="133"/>
        <v>70.716666666666669</v>
      </c>
      <c r="B4291">
        <v>4243</v>
      </c>
      <c r="C4291" s="1">
        <v>45259</v>
      </c>
      <c r="D4291" s="30">
        <v>0.39403935185185185</v>
      </c>
      <c r="H4291">
        <v>33.29</v>
      </c>
      <c r="I4291">
        <v>45.54</v>
      </c>
      <c r="J4291">
        <v>-73</v>
      </c>
      <c r="K4291">
        <v>25</v>
      </c>
      <c r="L4291">
        <v>0.18</v>
      </c>
      <c r="M4291" s="2">
        <f t="shared" si="134"/>
        <v>70.716666666666669</v>
      </c>
    </row>
    <row r="4292" spans="1:13" x14ac:dyDescent="0.25">
      <c r="A4292" s="2">
        <f t="shared" si="133"/>
        <v>70.733333333333334</v>
      </c>
      <c r="B4292">
        <v>4244</v>
      </c>
      <c r="C4292" s="1">
        <v>45259</v>
      </c>
      <c r="D4292" s="30">
        <v>0.39405092592592594</v>
      </c>
      <c r="H4292">
        <v>33.28</v>
      </c>
      <c r="I4292">
        <v>45.52</v>
      </c>
      <c r="J4292">
        <v>-74</v>
      </c>
      <c r="K4292">
        <v>25</v>
      </c>
      <c r="L4292">
        <v>0.14000000000000001</v>
      </c>
      <c r="M4292" s="2">
        <f t="shared" si="134"/>
        <v>70.733333333333334</v>
      </c>
    </row>
    <row r="4293" spans="1:13" x14ac:dyDescent="0.25">
      <c r="A4293" s="2">
        <f t="shared" si="133"/>
        <v>70.75</v>
      </c>
      <c r="B4293">
        <v>4245</v>
      </c>
      <c r="C4293" s="1">
        <v>45259</v>
      </c>
      <c r="D4293" s="30">
        <v>0.39406249999999998</v>
      </c>
      <c r="H4293">
        <v>33.270000000000003</v>
      </c>
      <c r="I4293">
        <v>45.51</v>
      </c>
      <c r="J4293">
        <v>-73</v>
      </c>
      <c r="K4293">
        <v>25</v>
      </c>
      <c r="L4293">
        <v>0.16</v>
      </c>
      <c r="M4293" s="2">
        <f t="shared" si="134"/>
        <v>70.75</v>
      </c>
    </row>
    <row r="4294" spans="1:13" x14ac:dyDescent="0.25">
      <c r="A4294" s="2">
        <f t="shared" si="133"/>
        <v>70.766666666666666</v>
      </c>
      <c r="B4294">
        <v>4246</v>
      </c>
      <c r="C4294" s="1">
        <v>45259</v>
      </c>
      <c r="D4294" s="30">
        <v>0.39407407407407408</v>
      </c>
      <c r="H4294">
        <v>33.26</v>
      </c>
      <c r="I4294">
        <v>45.5</v>
      </c>
      <c r="J4294">
        <v>-74</v>
      </c>
      <c r="K4294">
        <v>25</v>
      </c>
      <c r="L4294">
        <v>0.18</v>
      </c>
      <c r="M4294" s="2">
        <f t="shared" si="134"/>
        <v>70.766666666666666</v>
      </c>
    </row>
    <row r="4295" spans="1:13" x14ac:dyDescent="0.25">
      <c r="A4295" s="2">
        <f t="shared" si="133"/>
        <v>70.783333333333331</v>
      </c>
      <c r="B4295">
        <v>4247</v>
      </c>
      <c r="C4295" s="1">
        <v>45259</v>
      </c>
      <c r="D4295" s="30">
        <v>0.39408564814814812</v>
      </c>
      <c r="H4295">
        <v>33.25</v>
      </c>
      <c r="I4295">
        <v>45.48</v>
      </c>
      <c r="J4295">
        <v>-73</v>
      </c>
      <c r="K4295">
        <v>25</v>
      </c>
      <c r="L4295">
        <v>0.17</v>
      </c>
      <c r="M4295" s="2">
        <f t="shared" si="134"/>
        <v>70.783333333333331</v>
      </c>
    </row>
    <row r="4296" spans="1:13" x14ac:dyDescent="0.25">
      <c r="A4296" s="2">
        <f t="shared" si="133"/>
        <v>70.8</v>
      </c>
      <c r="B4296">
        <v>4248</v>
      </c>
      <c r="C4296" s="1">
        <v>45259</v>
      </c>
      <c r="D4296" s="30">
        <v>0.39409722222222227</v>
      </c>
      <c r="H4296">
        <v>33.24</v>
      </c>
      <c r="I4296">
        <v>45.47</v>
      </c>
      <c r="J4296">
        <v>-74</v>
      </c>
      <c r="K4296">
        <v>25</v>
      </c>
      <c r="L4296">
        <v>0.16</v>
      </c>
      <c r="M4296" s="2">
        <f t="shared" si="134"/>
        <v>70.8</v>
      </c>
    </row>
    <row r="4297" spans="1:13" x14ac:dyDescent="0.25">
      <c r="A4297" s="2">
        <f t="shared" si="133"/>
        <v>70.816666666666663</v>
      </c>
      <c r="B4297">
        <v>4249</v>
      </c>
      <c r="C4297" s="1">
        <v>45259</v>
      </c>
      <c r="D4297" s="30">
        <v>0.3941087962962963</v>
      </c>
      <c r="H4297">
        <v>33.229999999999997</v>
      </c>
      <c r="I4297">
        <v>45.45</v>
      </c>
      <c r="J4297">
        <v>-73</v>
      </c>
      <c r="K4297">
        <v>25</v>
      </c>
      <c r="L4297">
        <v>0.18</v>
      </c>
      <c r="M4297" s="2">
        <f t="shared" si="134"/>
        <v>70.816666666666663</v>
      </c>
    </row>
    <row r="4298" spans="1:13" x14ac:dyDescent="0.25">
      <c r="A4298" s="2">
        <f t="shared" si="133"/>
        <v>70.833333333333329</v>
      </c>
      <c r="B4298">
        <v>4250</v>
      </c>
      <c r="C4298" s="1">
        <v>45259</v>
      </c>
      <c r="D4298" s="30">
        <v>0.3941203703703704</v>
      </c>
      <c r="H4298">
        <v>33.22</v>
      </c>
      <c r="I4298">
        <v>45.44</v>
      </c>
      <c r="J4298">
        <v>-74</v>
      </c>
      <c r="K4298">
        <v>25</v>
      </c>
      <c r="L4298">
        <v>0.18</v>
      </c>
      <c r="M4298" s="2">
        <f t="shared" si="134"/>
        <v>70.833333333333329</v>
      </c>
    </row>
    <row r="4299" spans="1:13" x14ac:dyDescent="0.25">
      <c r="A4299" s="2">
        <f t="shared" si="133"/>
        <v>70.849999999999994</v>
      </c>
      <c r="B4299">
        <v>4251</v>
      </c>
      <c r="C4299" s="1">
        <v>45259</v>
      </c>
      <c r="D4299" s="30">
        <v>0.39413194444444444</v>
      </c>
      <c r="H4299">
        <v>33.21</v>
      </c>
      <c r="I4299">
        <v>45.43</v>
      </c>
      <c r="J4299">
        <v>-73</v>
      </c>
      <c r="K4299">
        <v>25</v>
      </c>
      <c r="L4299">
        <v>0.17</v>
      </c>
      <c r="M4299" s="2">
        <f t="shared" si="134"/>
        <v>70.849999999999994</v>
      </c>
    </row>
    <row r="4300" spans="1:13" x14ac:dyDescent="0.25">
      <c r="A4300" s="2">
        <f t="shared" si="133"/>
        <v>70.86666666666666</v>
      </c>
      <c r="B4300">
        <v>4252</v>
      </c>
      <c r="C4300" s="1">
        <v>45259</v>
      </c>
      <c r="D4300" s="30">
        <v>0.39414351851851853</v>
      </c>
      <c r="H4300">
        <v>33.21</v>
      </c>
      <c r="I4300">
        <v>45.41</v>
      </c>
      <c r="J4300">
        <v>-74</v>
      </c>
      <c r="K4300">
        <v>25</v>
      </c>
      <c r="L4300">
        <v>0.22</v>
      </c>
      <c r="M4300" s="2">
        <f t="shared" si="134"/>
        <v>70.86666666666666</v>
      </c>
    </row>
    <row r="4301" spans="1:13" x14ac:dyDescent="0.25">
      <c r="A4301" s="2">
        <f t="shared" si="133"/>
        <v>70.88333333333334</v>
      </c>
      <c r="B4301">
        <v>4253</v>
      </c>
      <c r="C4301" s="1">
        <v>45259</v>
      </c>
      <c r="D4301" s="30">
        <v>0.39415509259259257</v>
      </c>
      <c r="H4301">
        <v>33.200000000000003</v>
      </c>
      <c r="I4301">
        <v>45.4</v>
      </c>
      <c r="J4301">
        <v>-73</v>
      </c>
      <c r="K4301">
        <v>25</v>
      </c>
      <c r="L4301">
        <v>0.18</v>
      </c>
      <c r="M4301" s="2">
        <f t="shared" si="134"/>
        <v>70.88333333333334</v>
      </c>
    </row>
    <row r="4302" spans="1:13" x14ac:dyDescent="0.25">
      <c r="A4302" s="2">
        <f t="shared" si="133"/>
        <v>70.900000000000006</v>
      </c>
      <c r="B4302">
        <v>4254</v>
      </c>
      <c r="C4302" s="1">
        <v>45259</v>
      </c>
      <c r="D4302" s="30">
        <v>0.39416666666666672</v>
      </c>
      <c r="H4302">
        <v>33.19</v>
      </c>
      <c r="I4302">
        <v>45.39</v>
      </c>
      <c r="J4302">
        <v>-74</v>
      </c>
      <c r="K4302">
        <v>25</v>
      </c>
      <c r="L4302">
        <v>0.21</v>
      </c>
      <c r="M4302" s="2">
        <f t="shared" si="134"/>
        <v>70.900000000000006</v>
      </c>
    </row>
    <row r="4303" spans="1:13" x14ac:dyDescent="0.25">
      <c r="A4303" s="2">
        <f t="shared" si="133"/>
        <v>70.916666666666671</v>
      </c>
      <c r="B4303">
        <v>4255</v>
      </c>
      <c r="C4303" s="1">
        <v>45259</v>
      </c>
      <c r="D4303" s="30">
        <v>0.39417824074074076</v>
      </c>
      <c r="H4303">
        <v>33.18</v>
      </c>
      <c r="I4303">
        <v>45.37</v>
      </c>
      <c r="J4303">
        <v>-73</v>
      </c>
      <c r="K4303">
        <v>25</v>
      </c>
      <c r="L4303">
        <v>0.19</v>
      </c>
      <c r="M4303" s="2">
        <f t="shared" si="134"/>
        <v>70.916666666666671</v>
      </c>
    </row>
    <row r="4304" spans="1:13" x14ac:dyDescent="0.25">
      <c r="A4304" s="2">
        <f t="shared" si="133"/>
        <v>70.933333333333337</v>
      </c>
      <c r="B4304">
        <v>4256</v>
      </c>
      <c r="C4304" s="1">
        <v>45259</v>
      </c>
      <c r="D4304" s="30">
        <v>0.3941898148148148</v>
      </c>
      <c r="H4304">
        <v>33.17</v>
      </c>
      <c r="I4304">
        <v>45.36</v>
      </c>
      <c r="J4304">
        <v>-74</v>
      </c>
      <c r="K4304">
        <v>25</v>
      </c>
      <c r="L4304">
        <v>0.17</v>
      </c>
      <c r="M4304" s="2">
        <f t="shared" si="134"/>
        <v>70.933333333333337</v>
      </c>
    </row>
    <row r="4305" spans="1:13" x14ac:dyDescent="0.25">
      <c r="A4305" s="2">
        <f t="shared" si="133"/>
        <v>70.95</v>
      </c>
      <c r="B4305">
        <v>4257</v>
      </c>
      <c r="C4305" s="1">
        <v>45259</v>
      </c>
      <c r="D4305" s="30">
        <v>0.39420138888888889</v>
      </c>
      <c r="H4305">
        <v>33.159999999999997</v>
      </c>
      <c r="I4305">
        <v>45.35</v>
      </c>
      <c r="J4305">
        <v>-73</v>
      </c>
      <c r="K4305">
        <v>25</v>
      </c>
      <c r="L4305">
        <v>0.17</v>
      </c>
      <c r="M4305" s="2">
        <f t="shared" si="134"/>
        <v>70.95</v>
      </c>
    </row>
    <row r="4306" spans="1:13" x14ac:dyDescent="0.25">
      <c r="A4306" s="2">
        <f t="shared" si="133"/>
        <v>70.966666666666669</v>
      </c>
      <c r="B4306">
        <v>4258</v>
      </c>
      <c r="C4306" s="1">
        <v>45259</v>
      </c>
      <c r="D4306" s="30">
        <v>0.39421296296296293</v>
      </c>
      <c r="H4306">
        <v>33.15</v>
      </c>
      <c r="I4306">
        <v>45.33</v>
      </c>
      <c r="J4306">
        <v>-74</v>
      </c>
      <c r="K4306">
        <v>25</v>
      </c>
      <c r="L4306">
        <v>0.22</v>
      </c>
      <c r="M4306" s="2">
        <f t="shared" si="134"/>
        <v>70.966666666666669</v>
      </c>
    </row>
    <row r="4307" spans="1:13" x14ac:dyDescent="0.25">
      <c r="A4307" s="2">
        <f t="shared" si="133"/>
        <v>70.983333333333334</v>
      </c>
      <c r="B4307">
        <v>4259</v>
      </c>
      <c r="C4307" s="1">
        <v>45259</v>
      </c>
      <c r="D4307" s="30">
        <v>0.39422453703703703</v>
      </c>
      <c r="H4307">
        <v>33.14</v>
      </c>
      <c r="I4307">
        <v>45.32</v>
      </c>
      <c r="J4307">
        <v>-73</v>
      </c>
      <c r="K4307">
        <v>25</v>
      </c>
      <c r="L4307">
        <v>0.21</v>
      </c>
      <c r="M4307" s="2">
        <f t="shared" si="134"/>
        <v>70.983333333333334</v>
      </c>
    </row>
    <row r="4308" spans="1:13" x14ac:dyDescent="0.25">
      <c r="A4308" s="2">
        <f t="shared" si="133"/>
        <v>71</v>
      </c>
      <c r="B4308">
        <v>4260</v>
      </c>
      <c r="C4308" s="1">
        <v>45259</v>
      </c>
      <c r="D4308" s="30">
        <v>0.39423611111111106</v>
      </c>
      <c r="H4308">
        <v>33.130000000000003</v>
      </c>
      <c r="I4308">
        <v>45.3</v>
      </c>
      <c r="J4308">
        <v>-74</v>
      </c>
      <c r="K4308">
        <v>25</v>
      </c>
      <c r="L4308">
        <v>0.2</v>
      </c>
      <c r="M4308" s="2">
        <f t="shared" si="134"/>
        <v>71</v>
      </c>
    </row>
    <row r="4309" spans="1:13" x14ac:dyDescent="0.25">
      <c r="A4309" s="2">
        <f t="shared" si="133"/>
        <v>71.016666666666666</v>
      </c>
      <c r="B4309">
        <v>4261</v>
      </c>
      <c r="C4309" s="1">
        <v>45259</v>
      </c>
      <c r="D4309" s="30">
        <v>0.39424768518518521</v>
      </c>
      <c r="H4309">
        <v>33.119999999999997</v>
      </c>
      <c r="I4309">
        <v>45.29</v>
      </c>
      <c r="J4309">
        <v>-73</v>
      </c>
      <c r="K4309">
        <v>25</v>
      </c>
      <c r="L4309">
        <v>0.2</v>
      </c>
      <c r="M4309" s="2">
        <f t="shared" si="134"/>
        <v>71.016666666666666</v>
      </c>
    </row>
    <row r="4310" spans="1:13" x14ac:dyDescent="0.25">
      <c r="A4310" s="2">
        <f t="shared" si="133"/>
        <v>71.033333333333331</v>
      </c>
      <c r="B4310">
        <v>4262</v>
      </c>
      <c r="C4310" s="1">
        <v>45259</v>
      </c>
      <c r="D4310" s="30">
        <v>0.39425925925925925</v>
      </c>
      <c r="H4310">
        <v>33.11</v>
      </c>
      <c r="I4310">
        <v>45.28</v>
      </c>
      <c r="J4310">
        <v>-74</v>
      </c>
      <c r="K4310">
        <v>25</v>
      </c>
      <c r="L4310">
        <v>0.17</v>
      </c>
      <c r="M4310" s="2">
        <f t="shared" si="134"/>
        <v>71.033333333333331</v>
      </c>
    </row>
    <row r="4311" spans="1:13" x14ac:dyDescent="0.25">
      <c r="A4311" s="2">
        <f t="shared" si="133"/>
        <v>71.05</v>
      </c>
      <c r="B4311">
        <v>4263</v>
      </c>
      <c r="C4311" s="1">
        <v>45259</v>
      </c>
      <c r="D4311" s="30">
        <v>0.39427083333333335</v>
      </c>
      <c r="H4311">
        <v>33.1</v>
      </c>
      <c r="I4311">
        <v>45.26</v>
      </c>
      <c r="J4311">
        <v>-73</v>
      </c>
      <c r="K4311">
        <v>25</v>
      </c>
      <c r="L4311">
        <v>0.15</v>
      </c>
      <c r="M4311" s="2">
        <f t="shared" si="134"/>
        <v>71.05</v>
      </c>
    </row>
    <row r="4312" spans="1:13" x14ac:dyDescent="0.25">
      <c r="A4312" s="2">
        <f t="shared" si="133"/>
        <v>71.066666666666663</v>
      </c>
      <c r="B4312">
        <v>4264</v>
      </c>
      <c r="C4312" s="1">
        <v>45259</v>
      </c>
      <c r="D4312" s="30">
        <v>0.39428240740740739</v>
      </c>
      <c r="H4312">
        <v>33.1</v>
      </c>
      <c r="I4312">
        <v>45.25</v>
      </c>
      <c r="J4312">
        <v>-74</v>
      </c>
      <c r="K4312">
        <v>25</v>
      </c>
      <c r="L4312">
        <v>0.16</v>
      </c>
      <c r="M4312" s="2">
        <f t="shared" si="134"/>
        <v>71.066666666666663</v>
      </c>
    </row>
    <row r="4313" spans="1:13" x14ac:dyDescent="0.25">
      <c r="A4313" s="2">
        <f t="shared" si="133"/>
        <v>71.083333333333329</v>
      </c>
      <c r="B4313">
        <v>4265</v>
      </c>
      <c r="C4313" s="1">
        <v>45259</v>
      </c>
      <c r="D4313" s="30">
        <v>0.39429398148148148</v>
      </c>
      <c r="H4313">
        <v>33.090000000000003</v>
      </c>
      <c r="I4313">
        <v>45.24</v>
      </c>
      <c r="J4313">
        <v>-73</v>
      </c>
      <c r="K4313">
        <v>25</v>
      </c>
      <c r="L4313">
        <v>0.15</v>
      </c>
      <c r="M4313" s="2">
        <f t="shared" si="134"/>
        <v>71.083333333333329</v>
      </c>
    </row>
    <row r="4314" spans="1:13" x14ac:dyDescent="0.25">
      <c r="A4314" s="2">
        <f t="shared" si="133"/>
        <v>71.099999999999994</v>
      </c>
      <c r="B4314">
        <v>4266</v>
      </c>
      <c r="C4314" s="1">
        <v>45259</v>
      </c>
      <c r="D4314" s="30">
        <v>0.39430555555555552</v>
      </c>
      <c r="H4314">
        <v>33.08</v>
      </c>
      <c r="I4314">
        <v>45.22</v>
      </c>
      <c r="J4314">
        <v>-74</v>
      </c>
      <c r="K4314">
        <v>25</v>
      </c>
      <c r="L4314">
        <v>0.17</v>
      </c>
      <c r="M4314" s="2">
        <f t="shared" si="134"/>
        <v>71.099999999999994</v>
      </c>
    </row>
    <row r="4315" spans="1:13" x14ac:dyDescent="0.25">
      <c r="A4315" s="2">
        <f t="shared" si="133"/>
        <v>71.11666666666666</v>
      </c>
      <c r="B4315">
        <v>4267</v>
      </c>
      <c r="C4315" s="1">
        <v>45259</v>
      </c>
      <c r="D4315" s="30">
        <v>0.39431712962962967</v>
      </c>
      <c r="H4315">
        <v>33.07</v>
      </c>
      <c r="I4315">
        <v>45.21</v>
      </c>
      <c r="J4315">
        <v>-73</v>
      </c>
      <c r="K4315">
        <v>25</v>
      </c>
      <c r="L4315">
        <v>0.19</v>
      </c>
      <c r="M4315" s="2">
        <f t="shared" si="134"/>
        <v>71.11666666666666</v>
      </c>
    </row>
    <row r="4316" spans="1:13" x14ac:dyDescent="0.25">
      <c r="A4316" s="2">
        <f t="shared" si="133"/>
        <v>71.13333333333334</v>
      </c>
      <c r="B4316">
        <v>4268</v>
      </c>
      <c r="C4316" s="1">
        <v>45259</v>
      </c>
      <c r="D4316" s="30">
        <v>0.39432870370370371</v>
      </c>
      <c r="H4316">
        <v>33.06</v>
      </c>
      <c r="I4316">
        <v>45.2</v>
      </c>
      <c r="J4316">
        <v>-73</v>
      </c>
      <c r="K4316">
        <v>25</v>
      </c>
      <c r="L4316">
        <v>0.16</v>
      </c>
      <c r="M4316" s="2">
        <f t="shared" si="134"/>
        <v>71.13333333333334</v>
      </c>
    </row>
    <row r="4317" spans="1:13" x14ac:dyDescent="0.25">
      <c r="A4317" s="2">
        <f t="shared" si="133"/>
        <v>71.150000000000006</v>
      </c>
      <c r="B4317">
        <v>4269</v>
      </c>
      <c r="C4317" s="1">
        <v>45259</v>
      </c>
      <c r="D4317" s="30">
        <v>0.3943402777777778</v>
      </c>
      <c r="H4317">
        <v>33.049999999999997</v>
      </c>
      <c r="I4317">
        <v>45.18</v>
      </c>
      <c r="J4317">
        <v>-74</v>
      </c>
      <c r="K4317">
        <v>25</v>
      </c>
      <c r="L4317">
        <v>0.19</v>
      </c>
      <c r="M4317" s="2">
        <f t="shared" si="134"/>
        <v>71.150000000000006</v>
      </c>
    </row>
    <row r="4318" spans="1:13" x14ac:dyDescent="0.25">
      <c r="A4318" s="2">
        <f t="shared" si="133"/>
        <v>71.166666666666671</v>
      </c>
      <c r="B4318">
        <v>4270</v>
      </c>
      <c r="C4318" s="1">
        <v>45259</v>
      </c>
      <c r="D4318" s="30">
        <v>0.39435185185185184</v>
      </c>
      <c r="H4318">
        <v>33.04</v>
      </c>
      <c r="I4318">
        <v>45.17</v>
      </c>
      <c r="J4318">
        <v>-73</v>
      </c>
      <c r="K4318">
        <v>25</v>
      </c>
      <c r="L4318">
        <v>0.18</v>
      </c>
      <c r="M4318" s="2">
        <f t="shared" si="134"/>
        <v>71.166666666666671</v>
      </c>
    </row>
    <row r="4319" spans="1:13" x14ac:dyDescent="0.25">
      <c r="A4319" s="2">
        <f t="shared" si="133"/>
        <v>71.183333333333337</v>
      </c>
      <c r="B4319">
        <v>4271</v>
      </c>
      <c r="C4319" s="1">
        <v>45259</v>
      </c>
      <c r="D4319" s="30">
        <v>0.39436342592592594</v>
      </c>
      <c r="H4319">
        <v>33.03</v>
      </c>
      <c r="I4319">
        <v>45.16</v>
      </c>
      <c r="J4319">
        <v>-73</v>
      </c>
      <c r="K4319">
        <v>25</v>
      </c>
      <c r="L4319">
        <v>0.16</v>
      </c>
      <c r="M4319" s="2">
        <f t="shared" si="134"/>
        <v>71.183333333333337</v>
      </c>
    </row>
    <row r="4320" spans="1:13" x14ac:dyDescent="0.25">
      <c r="A4320" s="2">
        <f t="shared" si="133"/>
        <v>71.2</v>
      </c>
      <c r="B4320">
        <v>4272</v>
      </c>
      <c r="C4320" s="1">
        <v>45259</v>
      </c>
      <c r="D4320" s="30">
        <v>0.39437499999999998</v>
      </c>
      <c r="H4320">
        <v>33.020000000000003</v>
      </c>
      <c r="I4320">
        <v>45.14</v>
      </c>
      <c r="J4320">
        <v>-74</v>
      </c>
      <c r="K4320">
        <v>25</v>
      </c>
      <c r="L4320">
        <v>0.18</v>
      </c>
      <c r="M4320" s="2">
        <f t="shared" si="134"/>
        <v>71.2</v>
      </c>
    </row>
    <row r="4321" spans="1:13" x14ac:dyDescent="0.25">
      <c r="A4321" s="2">
        <f t="shared" si="133"/>
        <v>71.216666666666669</v>
      </c>
      <c r="B4321">
        <v>4273</v>
      </c>
      <c r="C4321" s="1">
        <v>45259</v>
      </c>
      <c r="D4321" s="30">
        <v>0.39438657407407413</v>
      </c>
      <c r="H4321">
        <v>33.01</v>
      </c>
      <c r="I4321">
        <v>45.13</v>
      </c>
      <c r="J4321">
        <v>-73</v>
      </c>
      <c r="K4321">
        <v>25</v>
      </c>
      <c r="L4321">
        <v>0.16</v>
      </c>
      <c r="M4321" s="2">
        <f t="shared" si="134"/>
        <v>71.216666666666669</v>
      </c>
    </row>
    <row r="4322" spans="1:13" x14ac:dyDescent="0.25">
      <c r="A4322" s="2">
        <f t="shared" si="133"/>
        <v>71.233333333333334</v>
      </c>
      <c r="B4322">
        <v>4274</v>
      </c>
      <c r="C4322" s="1">
        <v>45259</v>
      </c>
      <c r="D4322" s="30">
        <v>0.39439814814814816</v>
      </c>
      <c r="H4322">
        <v>33.01</v>
      </c>
      <c r="I4322">
        <v>45.11</v>
      </c>
      <c r="J4322">
        <v>-73</v>
      </c>
      <c r="K4322">
        <v>25</v>
      </c>
      <c r="L4322">
        <v>0.19</v>
      </c>
      <c r="M4322" s="2">
        <f t="shared" si="134"/>
        <v>71.233333333333334</v>
      </c>
    </row>
    <row r="4323" spans="1:13" x14ac:dyDescent="0.25">
      <c r="A4323" s="2">
        <f t="shared" si="133"/>
        <v>71.25</v>
      </c>
      <c r="B4323">
        <v>4275</v>
      </c>
      <c r="C4323" s="1">
        <v>45259</v>
      </c>
      <c r="D4323" s="30">
        <v>0.3944097222222222</v>
      </c>
      <c r="H4323">
        <v>33</v>
      </c>
      <c r="I4323">
        <v>45.1</v>
      </c>
      <c r="J4323">
        <v>-74</v>
      </c>
      <c r="K4323">
        <v>25</v>
      </c>
      <c r="L4323">
        <v>0.19</v>
      </c>
      <c r="M4323" s="2">
        <f t="shared" si="134"/>
        <v>71.25</v>
      </c>
    </row>
    <row r="4324" spans="1:13" x14ac:dyDescent="0.25">
      <c r="A4324" s="2">
        <f t="shared" si="133"/>
        <v>71.266666666666666</v>
      </c>
      <c r="B4324">
        <v>4276</v>
      </c>
      <c r="C4324" s="1">
        <v>45259</v>
      </c>
      <c r="D4324" s="30">
        <v>0.3944212962962963</v>
      </c>
      <c r="H4324">
        <v>32.99</v>
      </c>
      <c r="I4324">
        <v>45.09</v>
      </c>
      <c r="J4324">
        <v>-73</v>
      </c>
      <c r="K4324">
        <v>25</v>
      </c>
      <c r="L4324">
        <v>0.21</v>
      </c>
      <c r="M4324" s="2">
        <f t="shared" si="134"/>
        <v>71.266666666666666</v>
      </c>
    </row>
    <row r="4325" spans="1:13" x14ac:dyDescent="0.25">
      <c r="A4325" s="2">
        <f t="shared" si="133"/>
        <v>71.283333333333331</v>
      </c>
      <c r="B4325">
        <v>4277</v>
      </c>
      <c r="C4325" s="1">
        <v>45259</v>
      </c>
      <c r="D4325" s="30">
        <v>0.39443287037037034</v>
      </c>
      <c r="H4325">
        <v>32.979999999999997</v>
      </c>
      <c r="I4325">
        <v>45.07</v>
      </c>
      <c r="J4325">
        <v>-73</v>
      </c>
      <c r="K4325">
        <v>25</v>
      </c>
      <c r="L4325">
        <v>0.17</v>
      </c>
      <c r="M4325" s="2">
        <f t="shared" si="134"/>
        <v>71.283333333333331</v>
      </c>
    </row>
    <row r="4326" spans="1:13" x14ac:dyDescent="0.25">
      <c r="A4326" s="2">
        <f t="shared" si="133"/>
        <v>71.3</v>
      </c>
      <c r="B4326">
        <v>4278</v>
      </c>
      <c r="C4326" s="1">
        <v>45259</v>
      </c>
      <c r="D4326" s="30">
        <v>0.39444444444444443</v>
      </c>
      <c r="H4326">
        <v>32.97</v>
      </c>
      <c r="I4326">
        <v>45.06</v>
      </c>
      <c r="J4326">
        <v>-73</v>
      </c>
      <c r="K4326">
        <v>25</v>
      </c>
      <c r="L4326">
        <v>0.19</v>
      </c>
      <c r="M4326" s="2">
        <f t="shared" si="134"/>
        <v>71.3</v>
      </c>
    </row>
    <row r="4327" spans="1:13" x14ac:dyDescent="0.25">
      <c r="A4327" s="2">
        <f t="shared" si="133"/>
        <v>71.316666666666663</v>
      </c>
      <c r="B4327">
        <v>4279</v>
      </c>
      <c r="C4327" s="1">
        <v>45259</v>
      </c>
      <c r="D4327" s="30">
        <v>0.39445601851851847</v>
      </c>
      <c r="H4327">
        <v>32.96</v>
      </c>
      <c r="I4327">
        <v>45.05</v>
      </c>
      <c r="J4327">
        <v>-74</v>
      </c>
      <c r="K4327">
        <v>25</v>
      </c>
      <c r="L4327">
        <v>0.16</v>
      </c>
      <c r="M4327" s="2">
        <f t="shared" si="134"/>
        <v>71.316666666666663</v>
      </c>
    </row>
    <row r="4328" spans="1:13" x14ac:dyDescent="0.25">
      <c r="A4328" s="2">
        <f t="shared" si="133"/>
        <v>71.333333333333329</v>
      </c>
      <c r="B4328">
        <v>4280</v>
      </c>
      <c r="C4328" s="1">
        <v>45259</v>
      </c>
      <c r="D4328" s="30">
        <v>0.39446759259259262</v>
      </c>
      <c r="H4328">
        <v>32.950000000000003</v>
      </c>
      <c r="I4328">
        <v>45.03</v>
      </c>
      <c r="J4328">
        <v>-73</v>
      </c>
      <c r="K4328">
        <v>25</v>
      </c>
      <c r="L4328">
        <v>0.16</v>
      </c>
      <c r="M4328" s="2">
        <f t="shared" si="134"/>
        <v>71.333333333333329</v>
      </c>
    </row>
    <row r="4329" spans="1:13" x14ac:dyDescent="0.25">
      <c r="A4329" s="2">
        <f t="shared" si="133"/>
        <v>71.349999999999994</v>
      </c>
      <c r="B4329">
        <v>4281</v>
      </c>
      <c r="C4329" s="1">
        <v>45259</v>
      </c>
      <c r="D4329" s="30">
        <v>0.39447916666666666</v>
      </c>
      <c r="H4329">
        <v>32.94</v>
      </c>
      <c r="I4329">
        <v>45.02</v>
      </c>
      <c r="J4329">
        <v>-73</v>
      </c>
      <c r="K4329">
        <v>25</v>
      </c>
      <c r="L4329">
        <v>0.14000000000000001</v>
      </c>
      <c r="M4329" s="2">
        <f t="shared" si="134"/>
        <v>71.349999999999994</v>
      </c>
    </row>
    <row r="4330" spans="1:13" x14ac:dyDescent="0.25">
      <c r="A4330" s="2">
        <f t="shared" si="133"/>
        <v>71.36666666666666</v>
      </c>
      <c r="B4330">
        <v>4282</v>
      </c>
      <c r="C4330" s="1">
        <v>45259</v>
      </c>
      <c r="D4330" s="30">
        <v>0.39449074074074075</v>
      </c>
      <c r="H4330">
        <v>32.93</v>
      </c>
      <c r="I4330">
        <v>45.01</v>
      </c>
      <c r="J4330">
        <v>-73</v>
      </c>
      <c r="K4330">
        <v>25</v>
      </c>
      <c r="L4330">
        <v>0.16</v>
      </c>
      <c r="M4330" s="2">
        <f t="shared" si="134"/>
        <v>71.36666666666666</v>
      </c>
    </row>
    <row r="4331" spans="1:13" x14ac:dyDescent="0.25">
      <c r="A4331" s="2">
        <f t="shared" si="133"/>
        <v>71.38333333333334</v>
      </c>
      <c r="B4331">
        <v>4283</v>
      </c>
      <c r="C4331" s="1">
        <v>45259</v>
      </c>
      <c r="D4331" s="30">
        <v>0.39450231481481479</v>
      </c>
      <c r="H4331">
        <v>32.92</v>
      </c>
      <c r="I4331">
        <v>44.99</v>
      </c>
      <c r="J4331">
        <v>-73</v>
      </c>
      <c r="K4331">
        <v>25</v>
      </c>
      <c r="L4331">
        <v>0.19</v>
      </c>
      <c r="M4331" s="2">
        <f t="shared" si="134"/>
        <v>71.38333333333334</v>
      </c>
    </row>
    <row r="4332" spans="1:13" x14ac:dyDescent="0.25">
      <c r="A4332" s="2">
        <f t="shared" si="133"/>
        <v>71.400000000000006</v>
      </c>
      <c r="B4332">
        <v>4284</v>
      </c>
      <c r="C4332" s="1">
        <v>45259</v>
      </c>
      <c r="D4332" s="30">
        <v>0.39451388888888889</v>
      </c>
      <c r="H4332">
        <v>32.909999999999997</v>
      </c>
      <c r="I4332">
        <v>44.98</v>
      </c>
      <c r="J4332">
        <v>-73</v>
      </c>
      <c r="K4332">
        <v>25</v>
      </c>
      <c r="L4332">
        <v>0.2</v>
      </c>
      <c r="M4332" s="2">
        <f t="shared" si="134"/>
        <v>71.400000000000006</v>
      </c>
    </row>
    <row r="4333" spans="1:13" x14ac:dyDescent="0.25">
      <c r="A4333" s="2">
        <f t="shared" si="133"/>
        <v>71.416666666666671</v>
      </c>
      <c r="B4333">
        <v>4285</v>
      </c>
      <c r="C4333" s="1">
        <v>45259</v>
      </c>
      <c r="D4333" s="30">
        <v>0.39452546296296293</v>
      </c>
      <c r="H4333">
        <v>32.909999999999997</v>
      </c>
      <c r="I4333">
        <v>44.97</v>
      </c>
      <c r="J4333">
        <v>-74</v>
      </c>
      <c r="K4333">
        <v>25</v>
      </c>
      <c r="L4333">
        <v>0.16</v>
      </c>
      <c r="M4333" s="2">
        <f t="shared" si="134"/>
        <v>71.416666666666671</v>
      </c>
    </row>
    <row r="4334" spans="1:13" x14ac:dyDescent="0.25">
      <c r="A4334" s="2">
        <f t="shared" si="133"/>
        <v>71.433333333333337</v>
      </c>
      <c r="B4334">
        <v>4286</v>
      </c>
      <c r="C4334" s="1">
        <v>45259</v>
      </c>
      <c r="D4334" s="30">
        <v>0.39453703703703707</v>
      </c>
      <c r="H4334">
        <v>32.9</v>
      </c>
      <c r="I4334">
        <v>44.95</v>
      </c>
      <c r="J4334">
        <v>-73</v>
      </c>
      <c r="K4334">
        <v>25</v>
      </c>
      <c r="L4334">
        <v>0.17</v>
      </c>
      <c r="M4334" s="2">
        <f t="shared" si="134"/>
        <v>71.433333333333337</v>
      </c>
    </row>
    <row r="4335" spans="1:13" x14ac:dyDescent="0.25">
      <c r="A4335" s="2">
        <f t="shared" si="133"/>
        <v>71.45</v>
      </c>
      <c r="B4335">
        <v>4287</v>
      </c>
      <c r="C4335" s="1">
        <v>45259</v>
      </c>
      <c r="D4335" s="30">
        <v>0.39454861111111111</v>
      </c>
      <c r="H4335">
        <v>32.89</v>
      </c>
      <c r="I4335">
        <v>44.94</v>
      </c>
      <c r="J4335">
        <v>-73</v>
      </c>
      <c r="K4335">
        <v>25</v>
      </c>
      <c r="L4335">
        <v>0.18</v>
      </c>
      <c r="M4335" s="2">
        <f t="shared" si="134"/>
        <v>71.45</v>
      </c>
    </row>
    <row r="4336" spans="1:13" x14ac:dyDescent="0.25">
      <c r="A4336" s="2">
        <f t="shared" ref="A4336:A4399" si="135">B4336/60</f>
        <v>71.466666666666669</v>
      </c>
      <c r="B4336">
        <v>4288</v>
      </c>
      <c r="C4336" s="1">
        <v>45259</v>
      </c>
      <c r="D4336" s="30">
        <v>0.39456018518518521</v>
      </c>
      <c r="H4336">
        <v>32.880000000000003</v>
      </c>
      <c r="I4336">
        <v>44.93</v>
      </c>
      <c r="J4336">
        <v>-73</v>
      </c>
      <c r="K4336">
        <v>25</v>
      </c>
      <c r="L4336">
        <v>0.2</v>
      </c>
      <c r="M4336" s="2">
        <f t="shared" si="134"/>
        <v>71.466666666666669</v>
      </c>
    </row>
    <row r="4337" spans="1:13" x14ac:dyDescent="0.25">
      <c r="A4337" s="2">
        <f t="shared" si="135"/>
        <v>71.483333333333334</v>
      </c>
      <c r="B4337">
        <v>4289</v>
      </c>
      <c r="C4337" s="1">
        <v>45259</v>
      </c>
      <c r="D4337" s="30">
        <v>0.39457175925925925</v>
      </c>
      <c r="H4337">
        <v>32.869999999999997</v>
      </c>
      <c r="I4337">
        <v>44.91</v>
      </c>
      <c r="J4337">
        <v>-73</v>
      </c>
      <c r="K4337">
        <v>25</v>
      </c>
      <c r="L4337">
        <v>0.17</v>
      </c>
      <c r="M4337" s="2">
        <f t="shared" ref="M4337:M4400" si="136">A4337</f>
        <v>71.483333333333334</v>
      </c>
    </row>
    <row r="4338" spans="1:13" x14ac:dyDescent="0.25">
      <c r="A4338" s="2">
        <f t="shared" si="135"/>
        <v>71.5</v>
      </c>
      <c r="B4338">
        <v>4290</v>
      </c>
      <c r="C4338" s="1">
        <v>45259</v>
      </c>
      <c r="D4338" s="30">
        <v>0.39458333333333334</v>
      </c>
      <c r="H4338">
        <v>32.86</v>
      </c>
      <c r="I4338">
        <v>44.9</v>
      </c>
      <c r="J4338">
        <v>-73</v>
      </c>
      <c r="K4338">
        <v>25</v>
      </c>
      <c r="L4338">
        <v>0.21</v>
      </c>
      <c r="M4338" s="2">
        <f t="shared" si="136"/>
        <v>71.5</v>
      </c>
    </row>
    <row r="4339" spans="1:13" x14ac:dyDescent="0.25">
      <c r="A4339" s="2">
        <f t="shared" si="135"/>
        <v>71.516666666666666</v>
      </c>
      <c r="B4339">
        <v>4291</v>
      </c>
      <c r="C4339" s="1">
        <v>45259</v>
      </c>
      <c r="D4339" s="30">
        <v>0.39459490740740738</v>
      </c>
      <c r="H4339">
        <v>32.85</v>
      </c>
      <c r="I4339">
        <v>44.89</v>
      </c>
      <c r="J4339">
        <v>-73</v>
      </c>
      <c r="K4339">
        <v>25</v>
      </c>
      <c r="L4339">
        <v>0.2</v>
      </c>
      <c r="M4339" s="2">
        <f t="shared" si="136"/>
        <v>71.516666666666666</v>
      </c>
    </row>
    <row r="4340" spans="1:13" x14ac:dyDescent="0.25">
      <c r="A4340" s="2">
        <f t="shared" si="135"/>
        <v>71.533333333333331</v>
      </c>
      <c r="B4340">
        <v>4292</v>
      </c>
      <c r="C4340" s="1">
        <v>45259</v>
      </c>
      <c r="D4340" s="30">
        <v>0.39460648148148153</v>
      </c>
      <c r="H4340">
        <v>32.840000000000003</v>
      </c>
      <c r="I4340">
        <v>44.87</v>
      </c>
      <c r="J4340">
        <v>-73</v>
      </c>
      <c r="K4340">
        <v>25</v>
      </c>
      <c r="L4340">
        <v>0.12</v>
      </c>
      <c r="M4340" s="2">
        <f t="shared" si="136"/>
        <v>71.533333333333331</v>
      </c>
    </row>
    <row r="4341" spans="1:13" x14ac:dyDescent="0.25">
      <c r="A4341" s="2">
        <f t="shared" si="135"/>
        <v>71.55</v>
      </c>
      <c r="B4341">
        <v>4293</v>
      </c>
      <c r="C4341" s="1">
        <v>45259</v>
      </c>
      <c r="D4341" s="30">
        <v>0.39461805555555557</v>
      </c>
      <c r="H4341">
        <v>32.83</v>
      </c>
      <c r="I4341">
        <v>44.86</v>
      </c>
      <c r="J4341">
        <v>-72</v>
      </c>
      <c r="K4341">
        <v>25</v>
      </c>
      <c r="L4341">
        <v>0.15</v>
      </c>
      <c r="M4341" s="2">
        <f t="shared" si="136"/>
        <v>71.55</v>
      </c>
    </row>
    <row r="4342" spans="1:13" x14ac:dyDescent="0.25">
      <c r="A4342" s="2">
        <f t="shared" si="135"/>
        <v>71.566666666666663</v>
      </c>
      <c r="B4342">
        <v>4294</v>
      </c>
      <c r="C4342" s="1">
        <v>45259</v>
      </c>
      <c r="D4342" s="30">
        <v>0.39462962962962966</v>
      </c>
      <c r="H4342">
        <v>32.82</v>
      </c>
      <c r="I4342">
        <v>44.84</v>
      </c>
      <c r="J4342">
        <v>-73</v>
      </c>
      <c r="K4342">
        <v>25</v>
      </c>
      <c r="L4342">
        <v>0.16</v>
      </c>
      <c r="M4342" s="2">
        <f t="shared" si="136"/>
        <v>71.566666666666663</v>
      </c>
    </row>
    <row r="4343" spans="1:13" x14ac:dyDescent="0.25">
      <c r="A4343" s="2">
        <f t="shared" si="135"/>
        <v>71.583333333333329</v>
      </c>
      <c r="B4343">
        <v>4295</v>
      </c>
      <c r="C4343" s="1">
        <v>45259</v>
      </c>
      <c r="D4343" s="30">
        <v>0.3946412037037037</v>
      </c>
      <c r="H4343">
        <v>32.81</v>
      </c>
      <c r="I4343">
        <v>44.83</v>
      </c>
      <c r="J4343">
        <v>-72</v>
      </c>
      <c r="K4343">
        <v>25</v>
      </c>
      <c r="L4343">
        <v>0.14000000000000001</v>
      </c>
      <c r="M4343" s="2">
        <f t="shared" si="136"/>
        <v>71.583333333333329</v>
      </c>
    </row>
    <row r="4344" spans="1:13" x14ac:dyDescent="0.25">
      <c r="A4344" s="2">
        <f t="shared" si="135"/>
        <v>71.599999999999994</v>
      </c>
      <c r="B4344">
        <v>4296</v>
      </c>
      <c r="C4344" s="1">
        <v>45259</v>
      </c>
      <c r="D4344" s="30">
        <v>0.3946527777777778</v>
      </c>
      <c r="H4344">
        <v>32.81</v>
      </c>
      <c r="I4344">
        <v>44.82</v>
      </c>
      <c r="J4344">
        <v>-73</v>
      </c>
      <c r="K4344">
        <v>25</v>
      </c>
      <c r="L4344">
        <v>0.16</v>
      </c>
      <c r="M4344" s="2">
        <f t="shared" si="136"/>
        <v>71.599999999999994</v>
      </c>
    </row>
    <row r="4345" spans="1:13" x14ac:dyDescent="0.25">
      <c r="A4345" s="2">
        <f t="shared" si="135"/>
        <v>71.61666666666666</v>
      </c>
      <c r="B4345">
        <v>4297</v>
      </c>
      <c r="C4345" s="1">
        <v>45259</v>
      </c>
      <c r="D4345" s="30">
        <v>0.39466435185185184</v>
      </c>
      <c r="H4345">
        <v>32.799999999999997</v>
      </c>
      <c r="I4345">
        <v>44.8</v>
      </c>
      <c r="J4345">
        <v>-72</v>
      </c>
      <c r="K4345">
        <v>25</v>
      </c>
      <c r="L4345">
        <v>0.19</v>
      </c>
      <c r="M4345" s="2">
        <f t="shared" si="136"/>
        <v>71.61666666666666</v>
      </c>
    </row>
    <row r="4346" spans="1:13" x14ac:dyDescent="0.25">
      <c r="A4346" s="2">
        <f t="shared" si="135"/>
        <v>71.63333333333334</v>
      </c>
      <c r="B4346">
        <v>4298</v>
      </c>
      <c r="C4346" s="1">
        <v>45259</v>
      </c>
      <c r="D4346" s="30">
        <v>0.39467592592592587</v>
      </c>
      <c r="H4346">
        <v>32.79</v>
      </c>
      <c r="I4346">
        <v>44.79</v>
      </c>
      <c r="J4346">
        <v>-73</v>
      </c>
      <c r="K4346">
        <v>25</v>
      </c>
      <c r="L4346">
        <v>0.2</v>
      </c>
      <c r="M4346" s="2">
        <f t="shared" si="136"/>
        <v>71.63333333333334</v>
      </c>
    </row>
    <row r="4347" spans="1:13" x14ac:dyDescent="0.25">
      <c r="A4347" s="2">
        <f t="shared" si="135"/>
        <v>71.650000000000006</v>
      </c>
      <c r="B4347">
        <v>4299</v>
      </c>
      <c r="C4347" s="1">
        <v>45259</v>
      </c>
      <c r="D4347" s="30">
        <v>0.39468750000000002</v>
      </c>
      <c r="H4347">
        <v>32.78</v>
      </c>
      <c r="I4347">
        <v>44.78</v>
      </c>
      <c r="J4347">
        <v>-72</v>
      </c>
      <c r="K4347">
        <v>25</v>
      </c>
      <c r="L4347">
        <v>0.2</v>
      </c>
      <c r="M4347" s="2">
        <f t="shared" si="136"/>
        <v>71.650000000000006</v>
      </c>
    </row>
    <row r="4348" spans="1:13" x14ac:dyDescent="0.25">
      <c r="A4348" s="2">
        <f t="shared" si="135"/>
        <v>71.666666666666671</v>
      </c>
      <c r="B4348">
        <v>4300</v>
      </c>
      <c r="C4348" s="1">
        <v>45259</v>
      </c>
      <c r="D4348" s="30">
        <v>0.39469907407407406</v>
      </c>
      <c r="H4348">
        <v>32.770000000000003</v>
      </c>
      <c r="I4348">
        <v>44.76</v>
      </c>
      <c r="J4348">
        <v>-73</v>
      </c>
      <c r="K4348">
        <v>25</v>
      </c>
      <c r="L4348">
        <v>0.17</v>
      </c>
      <c r="M4348" s="2">
        <f t="shared" si="136"/>
        <v>71.666666666666671</v>
      </c>
    </row>
    <row r="4349" spans="1:13" x14ac:dyDescent="0.25">
      <c r="A4349" s="2">
        <f t="shared" si="135"/>
        <v>71.683333333333337</v>
      </c>
      <c r="B4349">
        <v>4301</v>
      </c>
      <c r="C4349" s="1">
        <v>45259</v>
      </c>
      <c r="D4349" s="30">
        <v>0.39471064814814816</v>
      </c>
      <c r="H4349">
        <v>32.76</v>
      </c>
      <c r="I4349">
        <v>44.75</v>
      </c>
      <c r="J4349">
        <v>-72</v>
      </c>
      <c r="K4349">
        <v>25</v>
      </c>
      <c r="L4349">
        <v>0.17</v>
      </c>
      <c r="M4349" s="2">
        <f t="shared" si="136"/>
        <v>71.683333333333337</v>
      </c>
    </row>
    <row r="4350" spans="1:13" x14ac:dyDescent="0.25">
      <c r="A4350" s="2">
        <f t="shared" si="135"/>
        <v>71.7</v>
      </c>
      <c r="B4350">
        <v>4302</v>
      </c>
      <c r="C4350" s="1">
        <v>45259</v>
      </c>
      <c r="D4350" s="30">
        <v>0.3947222222222222</v>
      </c>
      <c r="H4350">
        <v>32.75</v>
      </c>
      <c r="I4350">
        <v>44.74</v>
      </c>
      <c r="J4350">
        <v>-73</v>
      </c>
      <c r="K4350">
        <v>25</v>
      </c>
      <c r="L4350">
        <v>0.18</v>
      </c>
      <c r="M4350" s="2">
        <f t="shared" si="136"/>
        <v>71.7</v>
      </c>
    </row>
    <row r="4351" spans="1:13" x14ac:dyDescent="0.25">
      <c r="A4351" s="2">
        <f t="shared" si="135"/>
        <v>71.716666666666669</v>
      </c>
      <c r="B4351">
        <v>4303</v>
      </c>
      <c r="C4351" s="1">
        <v>45259</v>
      </c>
      <c r="D4351" s="30">
        <v>0.39473379629629629</v>
      </c>
      <c r="H4351">
        <v>32.74</v>
      </c>
      <c r="I4351">
        <v>44.72</v>
      </c>
      <c r="J4351">
        <v>-72</v>
      </c>
      <c r="K4351">
        <v>25</v>
      </c>
      <c r="L4351">
        <v>0.18</v>
      </c>
      <c r="M4351" s="2">
        <f t="shared" si="136"/>
        <v>71.716666666666669</v>
      </c>
    </row>
    <row r="4352" spans="1:13" x14ac:dyDescent="0.25">
      <c r="A4352" s="2">
        <f t="shared" si="135"/>
        <v>71.733333333333334</v>
      </c>
      <c r="B4352">
        <v>4304</v>
      </c>
      <c r="C4352" s="1">
        <v>45259</v>
      </c>
      <c r="D4352" s="30">
        <v>0.39474537037037033</v>
      </c>
      <c r="H4352">
        <v>32.729999999999997</v>
      </c>
      <c r="I4352">
        <v>44.71</v>
      </c>
      <c r="J4352">
        <v>-73</v>
      </c>
      <c r="K4352">
        <v>25</v>
      </c>
      <c r="L4352">
        <v>0.15</v>
      </c>
      <c r="M4352" s="2">
        <f t="shared" si="136"/>
        <v>71.733333333333334</v>
      </c>
    </row>
    <row r="4353" spans="1:13" x14ac:dyDescent="0.25">
      <c r="A4353" s="2">
        <f t="shared" si="135"/>
        <v>71.75</v>
      </c>
      <c r="B4353">
        <v>4305</v>
      </c>
      <c r="C4353" s="1">
        <v>45259</v>
      </c>
      <c r="D4353" s="30">
        <v>0.39475694444444448</v>
      </c>
      <c r="H4353">
        <v>32.729999999999997</v>
      </c>
      <c r="I4353">
        <v>44.7</v>
      </c>
      <c r="J4353">
        <v>-72</v>
      </c>
      <c r="K4353">
        <v>25</v>
      </c>
      <c r="L4353">
        <v>0.19</v>
      </c>
      <c r="M4353" s="2">
        <f t="shared" si="136"/>
        <v>71.75</v>
      </c>
    </row>
    <row r="4354" spans="1:13" x14ac:dyDescent="0.25">
      <c r="A4354" s="2">
        <f t="shared" si="135"/>
        <v>71.766666666666666</v>
      </c>
      <c r="B4354">
        <v>4306</v>
      </c>
      <c r="C4354" s="1">
        <v>45259</v>
      </c>
      <c r="D4354" s="30">
        <v>0.39476851851851852</v>
      </c>
      <c r="H4354">
        <v>32.72</v>
      </c>
      <c r="I4354">
        <v>44.68</v>
      </c>
      <c r="J4354">
        <v>-73</v>
      </c>
      <c r="K4354">
        <v>25</v>
      </c>
      <c r="L4354">
        <v>0.18</v>
      </c>
      <c r="M4354" s="2">
        <f t="shared" si="136"/>
        <v>71.766666666666666</v>
      </c>
    </row>
    <row r="4355" spans="1:13" x14ac:dyDescent="0.25">
      <c r="A4355" s="2">
        <f t="shared" si="135"/>
        <v>71.783333333333331</v>
      </c>
      <c r="B4355">
        <v>4307</v>
      </c>
      <c r="C4355" s="1">
        <v>45259</v>
      </c>
      <c r="D4355" s="30">
        <v>0.39478009259259261</v>
      </c>
      <c r="H4355">
        <v>32.71</v>
      </c>
      <c r="I4355">
        <v>44.67</v>
      </c>
      <c r="J4355">
        <v>-72</v>
      </c>
      <c r="K4355">
        <v>25</v>
      </c>
      <c r="L4355">
        <v>0.19</v>
      </c>
      <c r="M4355" s="2">
        <f t="shared" si="136"/>
        <v>71.783333333333331</v>
      </c>
    </row>
    <row r="4356" spans="1:13" x14ac:dyDescent="0.25">
      <c r="A4356" s="2">
        <f t="shared" si="135"/>
        <v>71.8</v>
      </c>
      <c r="B4356">
        <v>4308</v>
      </c>
      <c r="C4356" s="1">
        <v>45259</v>
      </c>
      <c r="D4356" s="30">
        <v>0.39479166666666665</v>
      </c>
      <c r="H4356">
        <v>32.700000000000003</v>
      </c>
      <c r="I4356">
        <v>44.66</v>
      </c>
      <c r="J4356">
        <v>-73</v>
      </c>
      <c r="K4356">
        <v>25</v>
      </c>
      <c r="L4356">
        <v>0.2</v>
      </c>
      <c r="M4356" s="2">
        <f t="shared" si="136"/>
        <v>71.8</v>
      </c>
    </row>
    <row r="4357" spans="1:13" x14ac:dyDescent="0.25">
      <c r="A4357" s="2">
        <f t="shared" si="135"/>
        <v>71.816666666666663</v>
      </c>
      <c r="B4357">
        <v>4309</v>
      </c>
      <c r="C4357" s="1">
        <v>45259</v>
      </c>
      <c r="D4357" s="30">
        <v>0.39480324074074075</v>
      </c>
      <c r="H4357">
        <v>32.69</v>
      </c>
      <c r="I4357">
        <v>44.64</v>
      </c>
      <c r="J4357">
        <v>-72</v>
      </c>
      <c r="K4357">
        <v>25</v>
      </c>
      <c r="L4357">
        <v>0.18</v>
      </c>
      <c r="M4357" s="2">
        <f t="shared" si="136"/>
        <v>71.816666666666663</v>
      </c>
    </row>
    <row r="4358" spans="1:13" x14ac:dyDescent="0.25">
      <c r="A4358" s="2">
        <f t="shared" si="135"/>
        <v>71.833333333333329</v>
      </c>
      <c r="B4358">
        <v>4310</v>
      </c>
      <c r="C4358" s="1">
        <v>45259</v>
      </c>
      <c r="D4358" s="30">
        <v>0.39481481481481479</v>
      </c>
      <c r="H4358">
        <v>32.68</v>
      </c>
      <c r="I4358">
        <v>44.63</v>
      </c>
      <c r="J4358">
        <v>-73</v>
      </c>
      <c r="K4358">
        <v>25</v>
      </c>
      <c r="L4358">
        <v>0.19</v>
      </c>
      <c r="M4358" s="2">
        <f t="shared" si="136"/>
        <v>71.833333333333329</v>
      </c>
    </row>
    <row r="4359" spans="1:13" x14ac:dyDescent="0.25">
      <c r="A4359" s="2">
        <f t="shared" si="135"/>
        <v>71.849999999999994</v>
      </c>
      <c r="B4359">
        <v>4311</v>
      </c>
      <c r="C4359" s="1">
        <v>45259</v>
      </c>
      <c r="D4359" s="30">
        <v>0.39482638888888894</v>
      </c>
      <c r="H4359">
        <v>32.67</v>
      </c>
      <c r="I4359">
        <v>44.62</v>
      </c>
      <c r="J4359">
        <v>-72</v>
      </c>
      <c r="K4359">
        <v>25</v>
      </c>
      <c r="L4359">
        <v>0.18</v>
      </c>
      <c r="M4359" s="2">
        <f t="shared" si="136"/>
        <v>71.849999999999994</v>
      </c>
    </row>
    <row r="4360" spans="1:13" x14ac:dyDescent="0.25">
      <c r="A4360" s="2">
        <f t="shared" si="135"/>
        <v>71.86666666666666</v>
      </c>
      <c r="B4360">
        <v>4312</v>
      </c>
      <c r="C4360" s="1">
        <v>45259</v>
      </c>
      <c r="D4360" s="30">
        <v>0.39483796296296297</v>
      </c>
      <c r="H4360">
        <v>32.659999999999997</v>
      </c>
      <c r="I4360">
        <v>44.6</v>
      </c>
      <c r="J4360">
        <v>-73</v>
      </c>
      <c r="K4360">
        <v>25</v>
      </c>
      <c r="L4360">
        <v>0.16</v>
      </c>
      <c r="M4360" s="2">
        <f t="shared" si="136"/>
        <v>71.86666666666666</v>
      </c>
    </row>
    <row r="4361" spans="1:13" x14ac:dyDescent="0.25">
      <c r="A4361" s="2">
        <f t="shared" si="135"/>
        <v>71.88333333333334</v>
      </c>
      <c r="B4361">
        <v>4313</v>
      </c>
      <c r="C4361" s="1">
        <v>45259</v>
      </c>
      <c r="D4361" s="30">
        <v>0.39484953703703707</v>
      </c>
      <c r="H4361">
        <v>32.65</v>
      </c>
      <c r="I4361">
        <v>44.59</v>
      </c>
      <c r="J4361">
        <v>-72</v>
      </c>
      <c r="K4361">
        <v>25</v>
      </c>
      <c r="L4361">
        <v>0.16</v>
      </c>
      <c r="M4361" s="2">
        <f t="shared" si="136"/>
        <v>71.88333333333334</v>
      </c>
    </row>
    <row r="4362" spans="1:13" x14ac:dyDescent="0.25">
      <c r="A4362" s="2">
        <f t="shared" si="135"/>
        <v>71.900000000000006</v>
      </c>
      <c r="B4362">
        <v>4314</v>
      </c>
      <c r="C4362" s="1">
        <v>45259</v>
      </c>
      <c r="D4362" s="30">
        <v>0.39486111111111111</v>
      </c>
      <c r="H4362">
        <v>32.64</v>
      </c>
      <c r="I4362">
        <v>44.58</v>
      </c>
      <c r="J4362">
        <v>-73</v>
      </c>
      <c r="K4362">
        <v>25</v>
      </c>
      <c r="L4362">
        <v>0.17</v>
      </c>
      <c r="M4362" s="2">
        <f t="shared" si="136"/>
        <v>71.900000000000006</v>
      </c>
    </row>
    <row r="4363" spans="1:13" x14ac:dyDescent="0.25">
      <c r="A4363" s="2">
        <f t="shared" si="135"/>
        <v>71.916666666666671</v>
      </c>
      <c r="B4363">
        <v>4315</v>
      </c>
      <c r="C4363" s="1">
        <v>45259</v>
      </c>
      <c r="D4363" s="30">
        <v>0.3948726851851852</v>
      </c>
      <c r="H4363">
        <v>32.64</v>
      </c>
      <c r="I4363">
        <v>44.56</v>
      </c>
      <c r="J4363">
        <v>-72</v>
      </c>
      <c r="K4363">
        <v>25</v>
      </c>
      <c r="L4363">
        <v>0.16</v>
      </c>
      <c r="M4363" s="2">
        <f t="shared" si="136"/>
        <v>71.916666666666671</v>
      </c>
    </row>
    <row r="4364" spans="1:13" x14ac:dyDescent="0.25">
      <c r="A4364" s="2">
        <f t="shared" si="135"/>
        <v>71.933333333333337</v>
      </c>
      <c r="B4364">
        <v>4316</v>
      </c>
      <c r="C4364" s="1">
        <v>45259</v>
      </c>
      <c r="D4364" s="30">
        <v>0.39488425925925924</v>
      </c>
      <c r="H4364">
        <v>32.630000000000003</v>
      </c>
      <c r="I4364">
        <v>44.55</v>
      </c>
      <c r="J4364">
        <v>-73</v>
      </c>
      <c r="K4364">
        <v>25</v>
      </c>
      <c r="L4364">
        <v>0.21</v>
      </c>
      <c r="M4364" s="2">
        <f t="shared" si="136"/>
        <v>71.933333333333337</v>
      </c>
    </row>
    <row r="4365" spans="1:13" x14ac:dyDescent="0.25">
      <c r="A4365" s="2">
        <f t="shared" si="135"/>
        <v>71.95</v>
      </c>
      <c r="B4365">
        <v>4317</v>
      </c>
      <c r="C4365" s="1">
        <v>45259</v>
      </c>
      <c r="D4365" s="30">
        <v>0.39489583333333328</v>
      </c>
      <c r="H4365">
        <v>32.619999999999997</v>
      </c>
      <c r="I4365">
        <v>44.54</v>
      </c>
      <c r="J4365">
        <v>-72</v>
      </c>
      <c r="K4365">
        <v>25</v>
      </c>
      <c r="L4365">
        <v>0.17</v>
      </c>
      <c r="M4365" s="2">
        <f t="shared" si="136"/>
        <v>71.95</v>
      </c>
    </row>
    <row r="4366" spans="1:13" x14ac:dyDescent="0.25">
      <c r="A4366" s="2">
        <f t="shared" si="135"/>
        <v>71.966666666666669</v>
      </c>
      <c r="B4366">
        <v>4318</v>
      </c>
      <c r="C4366" s="1">
        <v>45259</v>
      </c>
      <c r="D4366" s="30">
        <v>0.39490740740740743</v>
      </c>
      <c r="H4366">
        <v>32.61</v>
      </c>
      <c r="I4366">
        <v>44.52</v>
      </c>
      <c r="J4366">
        <v>-72</v>
      </c>
      <c r="K4366">
        <v>25</v>
      </c>
      <c r="L4366">
        <v>0.18</v>
      </c>
      <c r="M4366" s="2">
        <f t="shared" si="136"/>
        <v>71.966666666666669</v>
      </c>
    </row>
    <row r="4367" spans="1:13" x14ac:dyDescent="0.25">
      <c r="A4367" s="2">
        <f t="shared" si="135"/>
        <v>71.983333333333334</v>
      </c>
      <c r="B4367">
        <v>4319</v>
      </c>
      <c r="C4367" s="1">
        <v>45259</v>
      </c>
      <c r="D4367" s="30">
        <v>0.39491898148148147</v>
      </c>
      <c r="H4367">
        <v>32.6</v>
      </c>
      <c r="I4367">
        <v>44.51</v>
      </c>
      <c r="J4367">
        <v>-73</v>
      </c>
      <c r="K4367">
        <v>25</v>
      </c>
      <c r="L4367">
        <v>0.15</v>
      </c>
      <c r="M4367" s="2">
        <f t="shared" si="136"/>
        <v>71.983333333333334</v>
      </c>
    </row>
    <row r="4368" spans="1:13" x14ac:dyDescent="0.25">
      <c r="A4368" s="2">
        <f t="shared" si="135"/>
        <v>72</v>
      </c>
      <c r="B4368">
        <v>4320</v>
      </c>
      <c r="C4368" s="1">
        <v>45259</v>
      </c>
      <c r="D4368" s="30">
        <v>0.39493055555555556</v>
      </c>
      <c r="H4368">
        <v>32.590000000000003</v>
      </c>
      <c r="I4368">
        <v>44.5</v>
      </c>
      <c r="J4368">
        <v>-72</v>
      </c>
      <c r="K4368">
        <v>25</v>
      </c>
      <c r="L4368">
        <v>0.17</v>
      </c>
      <c r="M4368" s="2">
        <f t="shared" si="136"/>
        <v>72</v>
      </c>
    </row>
    <row r="4369" spans="1:13" x14ac:dyDescent="0.25">
      <c r="A4369" s="2">
        <f t="shared" si="135"/>
        <v>72.016666666666666</v>
      </c>
      <c r="B4369">
        <v>4321</v>
      </c>
      <c r="C4369" s="1">
        <v>45259</v>
      </c>
      <c r="D4369" s="30">
        <v>0.3949421296296296</v>
      </c>
      <c r="H4369">
        <v>32.58</v>
      </c>
      <c r="I4369">
        <v>44.48</v>
      </c>
      <c r="J4369">
        <v>-72</v>
      </c>
      <c r="K4369">
        <v>25</v>
      </c>
      <c r="L4369">
        <v>0.18</v>
      </c>
      <c r="M4369" s="2">
        <f t="shared" si="136"/>
        <v>72.016666666666666</v>
      </c>
    </row>
    <row r="4370" spans="1:13" x14ac:dyDescent="0.25">
      <c r="A4370" s="2">
        <f t="shared" si="135"/>
        <v>72.033333333333331</v>
      </c>
      <c r="B4370">
        <v>4322</v>
      </c>
      <c r="C4370" s="1">
        <v>45259</v>
      </c>
      <c r="D4370" s="30">
        <v>0.3949537037037037</v>
      </c>
      <c r="H4370">
        <v>32.57</v>
      </c>
      <c r="I4370">
        <v>44.47</v>
      </c>
      <c r="J4370">
        <v>-73</v>
      </c>
      <c r="K4370">
        <v>25</v>
      </c>
      <c r="L4370">
        <v>0.16</v>
      </c>
      <c r="M4370" s="2">
        <f t="shared" si="136"/>
        <v>72.033333333333331</v>
      </c>
    </row>
    <row r="4371" spans="1:13" x14ac:dyDescent="0.25">
      <c r="A4371" s="2">
        <f t="shared" si="135"/>
        <v>72.05</v>
      </c>
      <c r="B4371">
        <v>4323</v>
      </c>
      <c r="C4371" s="1">
        <v>45259</v>
      </c>
      <c r="D4371" s="30">
        <v>0.39496527777777773</v>
      </c>
      <c r="H4371">
        <v>32.56</v>
      </c>
      <c r="I4371">
        <v>44.46</v>
      </c>
      <c r="J4371">
        <v>-72</v>
      </c>
      <c r="K4371">
        <v>25</v>
      </c>
      <c r="L4371">
        <v>0.17</v>
      </c>
      <c r="M4371" s="2">
        <f t="shared" si="136"/>
        <v>72.05</v>
      </c>
    </row>
    <row r="4372" spans="1:13" x14ac:dyDescent="0.25">
      <c r="A4372" s="2">
        <f t="shared" si="135"/>
        <v>72.066666666666663</v>
      </c>
      <c r="B4372">
        <v>4324</v>
      </c>
      <c r="C4372" s="1">
        <v>45259</v>
      </c>
      <c r="D4372" s="30">
        <v>0.39497685185185188</v>
      </c>
      <c r="H4372">
        <v>32.56</v>
      </c>
      <c r="I4372">
        <v>44.45</v>
      </c>
      <c r="J4372">
        <v>-72</v>
      </c>
      <c r="K4372">
        <v>25</v>
      </c>
      <c r="L4372">
        <v>0.19</v>
      </c>
      <c r="M4372" s="2">
        <f t="shared" si="136"/>
        <v>72.066666666666663</v>
      </c>
    </row>
    <row r="4373" spans="1:13" x14ac:dyDescent="0.25">
      <c r="A4373" s="2">
        <f t="shared" si="135"/>
        <v>72.083333333333329</v>
      </c>
      <c r="B4373">
        <v>4325</v>
      </c>
      <c r="C4373" s="1">
        <v>45259</v>
      </c>
      <c r="D4373" s="30">
        <v>0.39498842592592592</v>
      </c>
      <c r="H4373">
        <v>32.549999999999997</v>
      </c>
      <c r="I4373">
        <v>44.43</v>
      </c>
      <c r="J4373">
        <v>-73</v>
      </c>
      <c r="K4373">
        <v>25</v>
      </c>
      <c r="L4373">
        <v>0.17</v>
      </c>
      <c r="M4373" s="2">
        <f t="shared" si="136"/>
        <v>72.083333333333329</v>
      </c>
    </row>
    <row r="4374" spans="1:13" x14ac:dyDescent="0.25">
      <c r="A4374" s="2">
        <f t="shared" si="135"/>
        <v>72.099999999999994</v>
      </c>
      <c r="B4374">
        <v>4326</v>
      </c>
      <c r="C4374" s="1">
        <v>45259</v>
      </c>
      <c r="D4374" s="30">
        <v>0.39500000000000002</v>
      </c>
      <c r="H4374">
        <v>32.54</v>
      </c>
      <c r="I4374">
        <v>44.42</v>
      </c>
      <c r="J4374">
        <v>-72</v>
      </c>
      <c r="K4374">
        <v>25</v>
      </c>
      <c r="L4374">
        <v>0.19</v>
      </c>
      <c r="M4374" s="2">
        <f t="shared" si="136"/>
        <v>72.099999999999994</v>
      </c>
    </row>
    <row r="4375" spans="1:13" x14ac:dyDescent="0.25">
      <c r="A4375" s="2">
        <f t="shared" si="135"/>
        <v>72.11666666666666</v>
      </c>
      <c r="B4375">
        <v>4327</v>
      </c>
      <c r="C4375" s="1">
        <v>45259</v>
      </c>
      <c r="D4375" s="30">
        <v>0.39501157407407406</v>
      </c>
      <c r="H4375">
        <v>32.53</v>
      </c>
      <c r="I4375">
        <v>44.4</v>
      </c>
      <c r="J4375">
        <v>-72</v>
      </c>
      <c r="K4375">
        <v>25</v>
      </c>
      <c r="L4375">
        <v>0.21</v>
      </c>
      <c r="M4375" s="2">
        <f t="shared" si="136"/>
        <v>72.11666666666666</v>
      </c>
    </row>
    <row r="4376" spans="1:13" x14ac:dyDescent="0.25">
      <c r="A4376" s="2">
        <f t="shared" si="135"/>
        <v>72.13333333333334</v>
      </c>
      <c r="B4376">
        <v>4328</v>
      </c>
      <c r="C4376" s="1">
        <v>45259</v>
      </c>
      <c r="D4376" s="30">
        <v>0.39502314814814815</v>
      </c>
      <c r="H4376">
        <v>32.520000000000003</v>
      </c>
      <c r="I4376">
        <v>44.39</v>
      </c>
      <c r="J4376">
        <v>-72</v>
      </c>
      <c r="K4376">
        <v>25</v>
      </c>
      <c r="L4376">
        <v>0.18</v>
      </c>
      <c r="M4376" s="2">
        <f t="shared" si="136"/>
        <v>72.13333333333334</v>
      </c>
    </row>
    <row r="4377" spans="1:13" x14ac:dyDescent="0.25">
      <c r="A4377" s="2">
        <f t="shared" si="135"/>
        <v>72.150000000000006</v>
      </c>
      <c r="B4377">
        <v>4329</v>
      </c>
      <c r="C4377" s="1">
        <v>45259</v>
      </c>
      <c r="D4377" s="30">
        <v>0.39503472222222219</v>
      </c>
      <c r="H4377">
        <v>32.51</v>
      </c>
      <c r="I4377">
        <v>44.38</v>
      </c>
      <c r="J4377">
        <v>-73</v>
      </c>
      <c r="K4377">
        <v>25</v>
      </c>
      <c r="L4377">
        <v>0.19</v>
      </c>
      <c r="M4377" s="2">
        <f t="shared" si="136"/>
        <v>72.150000000000006</v>
      </c>
    </row>
    <row r="4378" spans="1:13" x14ac:dyDescent="0.25">
      <c r="A4378" s="2">
        <f t="shared" si="135"/>
        <v>72.166666666666671</v>
      </c>
      <c r="B4378">
        <v>4330</v>
      </c>
      <c r="C4378" s="1">
        <v>45259</v>
      </c>
      <c r="D4378" s="30">
        <v>0.39504629629629634</v>
      </c>
      <c r="H4378">
        <v>32.5</v>
      </c>
      <c r="I4378">
        <v>44.37</v>
      </c>
      <c r="J4378">
        <v>-72</v>
      </c>
      <c r="K4378">
        <v>25</v>
      </c>
      <c r="L4378">
        <v>0.18</v>
      </c>
      <c r="M4378" s="2">
        <f t="shared" si="136"/>
        <v>72.166666666666671</v>
      </c>
    </row>
    <row r="4379" spans="1:13" x14ac:dyDescent="0.25">
      <c r="A4379" s="2">
        <f t="shared" si="135"/>
        <v>72.183333333333337</v>
      </c>
      <c r="B4379">
        <v>4331</v>
      </c>
      <c r="C4379" s="1">
        <v>45259</v>
      </c>
      <c r="D4379" s="30">
        <v>0.39505787037037038</v>
      </c>
      <c r="H4379">
        <v>32.49</v>
      </c>
      <c r="I4379">
        <v>44.35</v>
      </c>
      <c r="J4379">
        <v>-72</v>
      </c>
      <c r="K4379">
        <v>25</v>
      </c>
      <c r="L4379">
        <v>0.16</v>
      </c>
      <c r="M4379" s="2">
        <f t="shared" si="136"/>
        <v>72.183333333333337</v>
      </c>
    </row>
    <row r="4380" spans="1:13" x14ac:dyDescent="0.25">
      <c r="A4380" s="2">
        <f t="shared" si="135"/>
        <v>72.2</v>
      </c>
      <c r="B4380">
        <v>4332</v>
      </c>
      <c r="C4380" s="1">
        <v>45259</v>
      </c>
      <c r="D4380" s="30">
        <v>0.39506944444444447</v>
      </c>
      <c r="H4380">
        <v>32.479999999999997</v>
      </c>
      <c r="I4380">
        <v>44.34</v>
      </c>
      <c r="J4380">
        <v>-72</v>
      </c>
      <c r="K4380">
        <v>25</v>
      </c>
      <c r="L4380">
        <v>0.2</v>
      </c>
      <c r="M4380" s="2">
        <f t="shared" si="136"/>
        <v>72.2</v>
      </c>
    </row>
    <row r="4381" spans="1:13" x14ac:dyDescent="0.25">
      <c r="A4381" s="2">
        <f t="shared" si="135"/>
        <v>72.216666666666669</v>
      </c>
      <c r="B4381">
        <v>4333</v>
      </c>
      <c r="C4381" s="1">
        <v>45259</v>
      </c>
      <c r="D4381" s="30">
        <v>0.39508101851851851</v>
      </c>
      <c r="H4381">
        <v>32.479999999999997</v>
      </c>
      <c r="I4381">
        <v>44.33</v>
      </c>
      <c r="J4381">
        <v>-72</v>
      </c>
      <c r="K4381">
        <v>25</v>
      </c>
      <c r="L4381">
        <v>0.14000000000000001</v>
      </c>
      <c r="M4381" s="2">
        <f t="shared" si="136"/>
        <v>72.216666666666669</v>
      </c>
    </row>
    <row r="4382" spans="1:13" x14ac:dyDescent="0.25">
      <c r="A4382" s="2">
        <f t="shared" si="135"/>
        <v>72.233333333333334</v>
      </c>
      <c r="B4382">
        <v>4334</v>
      </c>
      <c r="C4382" s="1">
        <v>45259</v>
      </c>
      <c r="D4382" s="30">
        <v>0.39509259259259261</v>
      </c>
      <c r="H4382">
        <v>32.47</v>
      </c>
      <c r="I4382">
        <v>44.31</v>
      </c>
      <c r="J4382">
        <v>-72</v>
      </c>
      <c r="K4382">
        <v>25</v>
      </c>
      <c r="L4382">
        <v>0.16</v>
      </c>
      <c r="M4382" s="2">
        <f t="shared" si="136"/>
        <v>72.233333333333334</v>
      </c>
    </row>
    <row r="4383" spans="1:13" x14ac:dyDescent="0.25">
      <c r="A4383" s="2">
        <f t="shared" si="135"/>
        <v>72.25</v>
      </c>
      <c r="B4383">
        <v>4335</v>
      </c>
      <c r="C4383" s="1">
        <v>45259</v>
      </c>
      <c r="D4383" s="30">
        <v>0.39510416666666665</v>
      </c>
      <c r="H4383">
        <v>32.46</v>
      </c>
      <c r="I4383">
        <v>44.3</v>
      </c>
      <c r="J4383">
        <v>-73</v>
      </c>
      <c r="K4383">
        <v>25</v>
      </c>
      <c r="L4383">
        <v>0.18</v>
      </c>
      <c r="M4383" s="2">
        <f t="shared" si="136"/>
        <v>72.25</v>
      </c>
    </row>
    <row r="4384" spans="1:13" x14ac:dyDescent="0.25">
      <c r="A4384" s="2">
        <f t="shared" si="135"/>
        <v>72.266666666666666</v>
      </c>
      <c r="B4384">
        <v>4336</v>
      </c>
      <c r="C4384" s="1">
        <v>45259</v>
      </c>
      <c r="D4384" s="30">
        <v>0.39511574074074068</v>
      </c>
      <c r="H4384">
        <v>32.450000000000003</v>
      </c>
      <c r="I4384">
        <v>44.29</v>
      </c>
      <c r="J4384">
        <v>-72</v>
      </c>
      <c r="K4384">
        <v>25</v>
      </c>
      <c r="L4384">
        <v>0.18</v>
      </c>
      <c r="M4384" s="2">
        <f t="shared" si="136"/>
        <v>72.266666666666666</v>
      </c>
    </row>
    <row r="4385" spans="1:13" x14ac:dyDescent="0.25">
      <c r="A4385" s="2">
        <f t="shared" si="135"/>
        <v>72.283333333333331</v>
      </c>
      <c r="B4385">
        <v>4337</v>
      </c>
      <c r="C4385" s="1">
        <v>45259</v>
      </c>
      <c r="D4385" s="30">
        <v>0.39512731481481483</v>
      </c>
      <c r="H4385">
        <v>32.44</v>
      </c>
      <c r="I4385">
        <v>44.27</v>
      </c>
      <c r="J4385">
        <v>-72</v>
      </c>
      <c r="K4385">
        <v>25</v>
      </c>
      <c r="L4385">
        <v>0.2</v>
      </c>
      <c r="M4385" s="2">
        <f t="shared" si="136"/>
        <v>72.283333333333331</v>
      </c>
    </row>
    <row r="4386" spans="1:13" x14ac:dyDescent="0.25">
      <c r="A4386" s="2">
        <f t="shared" si="135"/>
        <v>72.3</v>
      </c>
      <c r="B4386">
        <v>4338</v>
      </c>
      <c r="C4386" s="1">
        <v>45259</v>
      </c>
      <c r="D4386" s="30">
        <v>0.39513888888888887</v>
      </c>
      <c r="H4386">
        <v>32.43</v>
      </c>
      <c r="I4386">
        <v>44.26</v>
      </c>
      <c r="J4386">
        <v>-72</v>
      </c>
      <c r="K4386">
        <v>25</v>
      </c>
      <c r="L4386">
        <v>0.17</v>
      </c>
      <c r="M4386" s="2">
        <f t="shared" si="136"/>
        <v>72.3</v>
      </c>
    </row>
    <row r="4387" spans="1:13" x14ac:dyDescent="0.25">
      <c r="A4387" s="2">
        <f t="shared" si="135"/>
        <v>72.316666666666663</v>
      </c>
      <c r="B4387">
        <v>4339</v>
      </c>
      <c r="C4387" s="1">
        <v>45259</v>
      </c>
      <c r="D4387" s="30">
        <v>0.39515046296296297</v>
      </c>
      <c r="H4387">
        <v>32.42</v>
      </c>
      <c r="I4387">
        <v>44.25</v>
      </c>
      <c r="J4387">
        <v>-72</v>
      </c>
      <c r="K4387">
        <v>25</v>
      </c>
      <c r="L4387">
        <v>0.17</v>
      </c>
      <c r="M4387" s="2">
        <f t="shared" si="136"/>
        <v>72.316666666666663</v>
      </c>
    </row>
    <row r="4388" spans="1:13" x14ac:dyDescent="0.25">
      <c r="A4388" s="2">
        <f t="shared" si="135"/>
        <v>72.333333333333329</v>
      </c>
      <c r="B4388">
        <v>4340</v>
      </c>
      <c r="C4388" s="1">
        <v>45259</v>
      </c>
      <c r="D4388" s="30">
        <v>0.39516203703703701</v>
      </c>
      <c r="H4388">
        <v>32.409999999999997</v>
      </c>
      <c r="I4388">
        <v>44.23</v>
      </c>
      <c r="J4388">
        <v>-72</v>
      </c>
      <c r="K4388">
        <v>25</v>
      </c>
      <c r="L4388">
        <v>0.18</v>
      </c>
      <c r="M4388" s="2">
        <f t="shared" si="136"/>
        <v>72.333333333333329</v>
      </c>
    </row>
    <row r="4389" spans="1:13" x14ac:dyDescent="0.25">
      <c r="A4389" s="2">
        <f t="shared" si="135"/>
        <v>72.349999999999994</v>
      </c>
      <c r="B4389">
        <v>4341</v>
      </c>
      <c r="C4389" s="1">
        <v>45259</v>
      </c>
      <c r="D4389" s="30">
        <v>0.3951736111111111</v>
      </c>
      <c r="H4389">
        <v>32.409999999999997</v>
      </c>
      <c r="I4389">
        <v>44.22</v>
      </c>
      <c r="J4389">
        <v>-72</v>
      </c>
      <c r="K4389">
        <v>25</v>
      </c>
      <c r="L4389">
        <v>0.17</v>
      </c>
      <c r="M4389" s="2">
        <f t="shared" si="136"/>
        <v>72.349999999999994</v>
      </c>
    </row>
    <row r="4390" spans="1:13" x14ac:dyDescent="0.25">
      <c r="A4390" s="2">
        <f t="shared" si="135"/>
        <v>72.36666666666666</v>
      </c>
      <c r="B4390">
        <v>4342</v>
      </c>
      <c r="C4390" s="1">
        <v>45259</v>
      </c>
      <c r="D4390" s="30">
        <v>0.39518518518518514</v>
      </c>
      <c r="H4390">
        <v>32.4</v>
      </c>
      <c r="I4390">
        <v>44.21</v>
      </c>
      <c r="J4390">
        <v>-72</v>
      </c>
      <c r="K4390">
        <v>25</v>
      </c>
      <c r="L4390">
        <v>0.15</v>
      </c>
      <c r="M4390" s="2">
        <f t="shared" si="136"/>
        <v>72.36666666666666</v>
      </c>
    </row>
    <row r="4391" spans="1:13" x14ac:dyDescent="0.25">
      <c r="A4391" s="2">
        <f t="shared" si="135"/>
        <v>72.38333333333334</v>
      </c>
      <c r="B4391">
        <v>4343</v>
      </c>
      <c r="C4391" s="1">
        <v>45259</v>
      </c>
      <c r="D4391" s="30">
        <v>0.39520833333333333</v>
      </c>
      <c r="H4391">
        <v>32.39</v>
      </c>
      <c r="I4391">
        <v>44.19</v>
      </c>
      <c r="J4391">
        <v>-71</v>
      </c>
      <c r="K4391">
        <v>25</v>
      </c>
      <c r="L4391">
        <v>0.15</v>
      </c>
      <c r="M4391" s="2">
        <f t="shared" si="136"/>
        <v>72.38333333333334</v>
      </c>
    </row>
    <row r="4392" spans="1:13" x14ac:dyDescent="0.25">
      <c r="A4392" s="2">
        <f t="shared" si="135"/>
        <v>72.400000000000006</v>
      </c>
      <c r="B4392">
        <v>4344</v>
      </c>
      <c r="C4392" s="1">
        <v>45259</v>
      </c>
      <c r="D4392" s="30">
        <v>0.39520833333333333</v>
      </c>
      <c r="H4392">
        <v>32.380000000000003</v>
      </c>
      <c r="I4392">
        <v>44.18</v>
      </c>
      <c r="J4392">
        <v>-72</v>
      </c>
      <c r="K4392">
        <v>25</v>
      </c>
      <c r="L4392">
        <v>0.15</v>
      </c>
      <c r="M4392" s="2">
        <f t="shared" si="136"/>
        <v>72.400000000000006</v>
      </c>
    </row>
    <row r="4393" spans="1:13" x14ac:dyDescent="0.25">
      <c r="A4393" s="2">
        <f t="shared" si="135"/>
        <v>72.416666666666671</v>
      </c>
      <c r="B4393">
        <v>4345</v>
      </c>
      <c r="C4393" s="1">
        <v>45259</v>
      </c>
      <c r="D4393" s="30">
        <v>0.39521990740740742</v>
      </c>
      <c r="H4393">
        <v>32.369999999999997</v>
      </c>
      <c r="I4393">
        <v>44.17</v>
      </c>
      <c r="J4393">
        <v>-71</v>
      </c>
      <c r="K4393">
        <v>25</v>
      </c>
      <c r="L4393">
        <v>0.19</v>
      </c>
      <c r="M4393" s="2">
        <f t="shared" si="136"/>
        <v>72.416666666666671</v>
      </c>
    </row>
    <row r="4394" spans="1:13" x14ac:dyDescent="0.25">
      <c r="A4394" s="2">
        <f t="shared" si="135"/>
        <v>72.433333333333337</v>
      </c>
      <c r="B4394">
        <v>4346</v>
      </c>
      <c r="C4394" s="1">
        <v>45259</v>
      </c>
      <c r="D4394" s="30">
        <v>0.39523148148148146</v>
      </c>
      <c r="H4394">
        <v>32.36</v>
      </c>
      <c r="I4394">
        <v>44.16</v>
      </c>
      <c r="J4394">
        <v>-72</v>
      </c>
      <c r="K4394">
        <v>25</v>
      </c>
      <c r="L4394">
        <v>0.15</v>
      </c>
      <c r="M4394" s="2">
        <f t="shared" si="136"/>
        <v>72.433333333333337</v>
      </c>
    </row>
    <row r="4395" spans="1:13" x14ac:dyDescent="0.25">
      <c r="A4395" s="2">
        <f t="shared" si="135"/>
        <v>72.45</v>
      </c>
      <c r="B4395">
        <v>4347</v>
      </c>
      <c r="C4395" s="1">
        <v>45259</v>
      </c>
      <c r="D4395" s="30">
        <v>0.39524305555555556</v>
      </c>
      <c r="H4395">
        <v>32.35</v>
      </c>
      <c r="I4395">
        <v>44.14</v>
      </c>
      <c r="J4395">
        <v>-71</v>
      </c>
      <c r="K4395">
        <v>25</v>
      </c>
      <c r="L4395">
        <v>0.2</v>
      </c>
      <c r="M4395" s="2">
        <f t="shared" si="136"/>
        <v>72.45</v>
      </c>
    </row>
    <row r="4396" spans="1:13" x14ac:dyDescent="0.25">
      <c r="A4396" s="2">
        <f t="shared" si="135"/>
        <v>72.466666666666669</v>
      </c>
      <c r="B4396">
        <v>4348</v>
      </c>
      <c r="C4396" s="1">
        <v>45259</v>
      </c>
      <c r="D4396" s="30">
        <v>0.39525462962962959</v>
      </c>
      <c r="H4396">
        <v>32.340000000000003</v>
      </c>
      <c r="I4396">
        <v>44.13</v>
      </c>
      <c r="J4396">
        <v>-72</v>
      </c>
      <c r="K4396">
        <v>25</v>
      </c>
      <c r="L4396">
        <v>0.18</v>
      </c>
      <c r="M4396" s="2">
        <f t="shared" si="136"/>
        <v>72.466666666666669</v>
      </c>
    </row>
    <row r="4397" spans="1:13" x14ac:dyDescent="0.25">
      <c r="A4397" s="2">
        <f t="shared" si="135"/>
        <v>72.483333333333334</v>
      </c>
      <c r="B4397">
        <v>4349</v>
      </c>
      <c r="C4397" s="1">
        <v>45259</v>
      </c>
      <c r="D4397" s="30">
        <v>0.39526620370370374</v>
      </c>
      <c r="H4397">
        <v>32.340000000000003</v>
      </c>
      <c r="I4397">
        <v>44.12</v>
      </c>
      <c r="J4397">
        <v>-71</v>
      </c>
      <c r="K4397">
        <v>25</v>
      </c>
      <c r="L4397">
        <v>0.17</v>
      </c>
      <c r="M4397" s="2">
        <f t="shared" si="136"/>
        <v>72.483333333333334</v>
      </c>
    </row>
    <row r="4398" spans="1:13" x14ac:dyDescent="0.25">
      <c r="A4398" s="2">
        <f t="shared" si="135"/>
        <v>72.5</v>
      </c>
      <c r="B4398">
        <v>4350</v>
      </c>
      <c r="C4398" s="1">
        <v>45259</v>
      </c>
      <c r="D4398" s="30">
        <v>0.39527777777777778</v>
      </c>
      <c r="H4398">
        <v>32.33</v>
      </c>
      <c r="I4398">
        <v>44.1</v>
      </c>
      <c r="J4398">
        <v>-72</v>
      </c>
      <c r="K4398">
        <v>25</v>
      </c>
      <c r="L4398">
        <v>0.18</v>
      </c>
      <c r="M4398" s="2">
        <f t="shared" si="136"/>
        <v>72.5</v>
      </c>
    </row>
    <row r="4399" spans="1:13" x14ac:dyDescent="0.25">
      <c r="A4399" s="2">
        <f t="shared" si="135"/>
        <v>72.516666666666666</v>
      </c>
      <c r="B4399">
        <v>4351</v>
      </c>
      <c r="C4399" s="1">
        <v>45259</v>
      </c>
      <c r="D4399" s="30">
        <v>0.39528935185185188</v>
      </c>
      <c r="H4399">
        <v>32.32</v>
      </c>
      <c r="I4399">
        <v>44.09</v>
      </c>
      <c r="J4399">
        <v>-71</v>
      </c>
      <c r="K4399">
        <v>25</v>
      </c>
      <c r="L4399">
        <v>0.2</v>
      </c>
      <c r="M4399" s="2">
        <f t="shared" si="136"/>
        <v>72.516666666666666</v>
      </c>
    </row>
    <row r="4400" spans="1:13" x14ac:dyDescent="0.25">
      <c r="A4400" s="2">
        <f t="shared" ref="A4400:A4463" si="137">B4400/60</f>
        <v>72.533333333333331</v>
      </c>
      <c r="B4400">
        <v>4352</v>
      </c>
      <c r="C4400" s="1">
        <v>45259</v>
      </c>
      <c r="D4400" s="30">
        <v>0.39530092592592592</v>
      </c>
      <c r="H4400">
        <v>32.31</v>
      </c>
      <c r="I4400">
        <v>44.08</v>
      </c>
      <c r="J4400">
        <v>-72</v>
      </c>
      <c r="K4400">
        <v>25</v>
      </c>
      <c r="L4400">
        <v>0.19</v>
      </c>
      <c r="M4400" s="2">
        <f t="shared" si="136"/>
        <v>72.533333333333331</v>
      </c>
    </row>
    <row r="4401" spans="1:13" x14ac:dyDescent="0.25">
      <c r="A4401" s="2">
        <f t="shared" si="137"/>
        <v>72.55</v>
      </c>
      <c r="B4401">
        <v>4353</v>
      </c>
      <c r="C4401" s="1">
        <v>45259</v>
      </c>
      <c r="D4401" s="30">
        <v>0.39531250000000001</v>
      </c>
      <c r="H4401">
        <v>32.299999999999997</v>
      </c>
      <c r="I4401">
        <v>44.06</v>
      </c>
      <c r="J4401">
        <v>-71</v>
      </c>
      <c r="K4401">
        <v>25</v>
      </c>
      <c r="L4401">
        <v>0.16</v>
      </c>
      <c r="M4401" s="2">
        <f t="shared" ref="M4401:M4464" si="138">A4401</f>
        <v>72.55</v>
      </c>
    </row>
    <row r="4402" spans="1:13" x14ac:dyDescent="0.25">
      <c r="A4402" s="2">
        <f t="shared" si="137"/>
        <v>72.566666666666663</v>
      </c>
      <c r="B4402">
        <v>4354</v>
      </c>
      <c r="C4402" s="1">
        <v>45259</v>
      </c>
      <c r="D4402" s="30">
        <v>0.39532407407407405</v>
      </c>
      <c r="H4402">
        <v>32.29</v>
      </c>
      <c r="I4402">
        <v>44.05</v>
      </c>
      <c r="J4402">
        <v>-72</v>
      </c>
      <c r="K4402">
        <v>25</v>
      </c>
      <c r="L4402">
        <v>0.17</v>
      </c>
      <c r="M4402" s="2">
        <f t="shared" si="138"/>
        <v>72.566666666666663</v>
      </c>
    </row>
    <row r="4403" spans="1:13" x14ac:dyDescent="0.25">
      <c r="A4403" s="2">
        <f t="shared" si="137"/>
        <v>72.583333333333329</v>
      </c>
      <c r="B4403">
        <v>4355</v>
      </c>
      <c r="C4403" s="1">
        <v>45259</v>
      </c>
      <c r="D4403" s="30">
        <v>0.3953356481481482</v>
      </c>
      <c r="H4403">
        <v>32.28</v>
      </c>
      <c r="I4403">
        <v>44.04</v>
      </c>
      <c r="J4403">
        <v>-71</v>
      </c>
      <c r="K4403">
        <v>25</v>
      </c>
      <c r="L4403">
        <v>0.16</v>
      </c>
      <c r="M4403" s="2">
        <f t="shared" si="138"/>
        <v>72.583333333333329</v>
      </c>
    </row>
    <row r="4404" spans="1:13" x14ac:dyDescent="0.25">
      <c r="A4404" s="2">
        <f t="shared" si="137"/>
        <v>72.599999999999994</v>
      </c>
      <c r="B4404">
        <v>4356</v>
      </c>
      <c r="C4404" s="1">
        <v>45259</v>
      </c>
      <c r="D4404" s="30">
        <v>0.39534722222222224</v>
      </c>
      <c r="H4404">
        <v>32.270000000000003</v>
      </c>
      <c r="I4404">
        <v>44.02</v>
      </c>
      <c r="J4404">
        <v>-72</v>
      </c>
      <c r="K4404">
        <v>25</v>
      </c>
      <c r="L4404">
        <v>0.19</v>
      </c>
      <c r="M4404" s="2">
        <f t="shared" si="138"/>
        <v>72.599999999999994</v>
      </c>
    </row>
    <row r="4405" spans="1:13" x14ac:dyDescent="0.25">
      <c r="A4405" s="2">
        <f t="shared" si="137"/>
        <v>72.61666666666666</v>
      </c>
      <c r="B4405">
        <v>4357</v>
      </c>
      <c r="C4405" s="1">
        <v>45259</v>
      </c>
      <c r="D4405" s="30">
        <v>0.39535879629629633</v>
      </c>
      <c r="H4405">
        <v>32.26</v>
      </c>
      <c r="I4405">
        <v>44.01</v>
      </c>
      <c r="J4405">
        <v>-71</v>
      </c>
      <c r="K4405">
        <v>25</v>
      </c>
      <c r="L4405">
        <v>0.17</v>
      </c>
      <c r="M4405" s="2">
        <f t="shared" si="138"/>
        <v>72.61666666666666</v>
      </c>
    </row>
    <row r="4406" spans="1:13" x14ac:dyDescent="0.25">
      <c r="A4406" s="2">
        <f t="shared" si="137"/>
        <v>72.63333333333334</v>
      </c>
      <c r="B4406">
        <v>4358</v>
      </c>
      <c r="C4406" s="1">
        <v>45259</v>
      </c>
      <c r="D4406" s="30">
        <v>0.39537037037037037</v>
      </c>
      <c r="H4406">
        <v>32.26</v>
      </c>
      <c r="I4406">
        <v>44</v>
      </c>
      <c r="J4406">
        <v>-72</v>
      </c>
      <c r="K4406">
        <v>25</v>
      </c>
      <c r="L4406">
        <v>0.17</v>
      </c>
      <c r="M4406" s="2">
        <f t="shared" si="138"/>
        <v>72.63333333333334</v>
      </c>
    </row>
    <row r="4407" spans="1:13" x14ac:dyDescent="0.25">
      <c r="A4407" s="2">
        <f t="shared" si="137"/>
        <v>72.650000000000006</v>
      </c>
      <c r="B4407">
        <v>4359</v>
      </c>
      <c r="C4407" s="1">
        <v>45259</v>
      </c>
      <c r="D4407" s="30">
        <v>0.39538194444444441</v>
      </c>
      <c r="H4407">
        <v>32.25</v>
      </c>
      <c r="I4407">
        <v>43.99</v>
      </c>
      <c r="J4407">
        <v>-71</v>
      </c>
      <c r="K4407">
        <v>25</v>
      </c>
      <c r="L4407">
        <v>0.19</v>
      </c>
      <c r="M4407" s="2">
        <f t="shared" si="138"/>
        <v>72.650000000000006</v>
      </c>
    </row>
    <row r="4408" spans="1:13" x14ac:dyDescent="0.25">
      <c r="A4408" s="2">
        <f t="shared" si="137"/>
        <v>72.666666666666671</v>
      </c>
      <c r="B4408">
        <v>4360</v>
      </c>
      <c r="C4408" s="1">
        <v>45259</v>
      </c>
      <c r="D4408" s="30">
        <v>0.39539351851851851</v>
      </c>
      <c r="H4408">
        <v>32.24</v>
      </c>
      <c r="I4408">
        <v>43.97</v>
      </c>
      <c r="J4408">
        <v>-72</v>
      </c>
      <c r="K4408">
        <v>25</v>
      </c>
      <c r="L4408">
        <v>0.18</v>
      </c>
      <c r="M4408" s="2">
        <f t="shared" si="138"/>
        <v>72.666666666666671</v>
      </c>
    </row>
    <row r="4409" spans="1:13" x14ac:dyDescent="0.25">
      <c r="A4409" s="2">
        <f t="shared" si="137"/>
        <v>72.683333333333337</v>
      </c>
      <c r="B4409">
        <v>4361</v>
      </c>
      <c r="C4409" s="1">
        <v>45259</v>
      </c>
      <c r="D4409" s="30">
        <v>0.39540509259259254</v>
      </c>
      <c r="H4409">
        <v>32.229999999999997</v>
      </c>
      <c r="I4409">
        <v>43.96</v>
      </c>
      <c r="J4409">
        <v>-71</v>
      </c>
      <c r="K4409">
        <v>25</v>
      </c>
      <c r="L4409">
        <v>0.2</v>
      </c>
      <c r="M4409" s="2">
        <f t="shared" si="138"/>
        <v>72.683333333333337</v>
      </c>
    </row>
    <row r="4410" spans="1:13" x14ac:dyDescent="0.25">
      <c r="A4410" s="2">
        <f t="shared" si="137"/>
        <v>72.7</v>
      </c>
      <c r="B4410">
        <v>4362</v>
      </c>
      <c r="C4410" s="1">
        <v>45259</v>
      </c>
      <c r="D4410" s="30">
        <v>0.39541666666666669</v>
      </c>
      <c r="H4410">
        <v>32.22</v>
      </c>
      <c r="I4410">
        <v>43.95</v>
      </c>
      <c r="J4410">
        <v>-72</v>
      </c>
      <c r="K4410">
        <v>25</v>
      </c>
      <c r="L4410">
        <v>0.16</v>
      </c>
      <c r="M4410" s="2">
        <f t="shared" si="138"/>
        <v>72.7</v>
      </c>
    </row>
    <row r="4411" spans="1:13" x14ac:dyDescent="0.25">
      <c r="A4411" s="2">
        <f t="shared" si="137"/>
        <v>72.716666666666669</v>
      </c>
      <c r="B4411">
        <v>4363</v>
      </c>
      <c r="C4411" s="1">
        <v>45259</v>
      </c>
      <c r="D4411" s="30">
        <v>0.39542824074074073</v>
      </c>
      <c r="H4411">
        <v>32.21</v>
      </c>
      <c r="I4411">
        <v>43.93</v>
      </c>
      <c r="J4411">
        <v>-71</v>
      </c>
      <c r="K4411">
        <v>25</v>
      </c>
      <c r="L4411">
        <v>0.2</v>
      </c>
      <c r="M4411" s="2">
        <f t="shared" si="138"/>
        <v>72.716666666666669</v>
      </c>
    </row>
    <row r="4412" spans="1:13" x14ac:dyDescent="0.25">
      <c r="A4412" s="2">
        <f t="shared" si="137"/>
        <v>72.733333333333334</v>
      </c>
      <c r="B4412">
        <v>4364</v>
      </c>
      <c r="C4412" s="1">
        <v>45259</v>
      </c>
      <c r="D4412" s="30">
        <v>0.39543981481481483</v>
      </c>
      <c r="H4412">
        <v>32.200000000000003</v>
      </c>
      <c r="I4412">
        <v>43.92</v>
      </c>
      <c r="J4412">
        <v>-72</v>
      </c>
      <c r="K4412">
        <v>25</v>
      </c>
      <c r="L4412">
        <v>0.18</v>
      </c>
      <c r="M4412" s="2">
        <f t="shared" si="138"/>
        <v>72.733333333333334</v>
      </c>
    </row>
    <row r="4413" spans="1:13" x14ac:dyDescent="0.25">
      <c r="A4413" s="2">
        <f t="shared" si="137"/>
        <v>72.75</v>
      </c>
      <c r="B4413">
        <v>4365</v>
      </c>
      <c r="C4413" s="1">
        <v>45259</v>
      </c>
      <c r="D4413" s="30">
        <v>0.39545138888888887</v>
      </c>
      <c r="H4413">
        <v>32.200000000000003</v>
      </c>
      <c r="I4413">
        <v>43.91</v>
      </c>
      <c r="J4413">
        <v>-71</v>
      </c>
      <c r="K4413">
        <v>25</v>
      </c>
      <c r="L4413">
        <v>0.19</v>
      </c>
      <c r="M4413" s="2">
        <f t="shared" si="138"/>
        <v>72.75</v>
      </c>
    </row>
    <row r="4414" spans="1:13" x14ac:dyDescent="0.25">
      <c r="A4414" s="2">
        <f t="shared" si="137"/>
        <v>72.766666666666666</v>
      </c>
      <c r="B4414">
        <v>4366</v>
      </c>
      <c r="C4414" s="1">
        <v>45259</v>
      </c>
      <c r="D4414" s="30">
        <v>0.39546296296296296</v>
      </c>
      <c r="H4414">
        <v>32.19</v>
      </c>
      <c r="I4414">
        <v>43.89</v>
      </c>
      <c r="J4414">
        <v>-72</v>
      </c>
      <c r="K4414">
        <v>25</v>
      </c>
      <c r="L4414">
        <v>0.17</v>
      </c>
      <c r="M4414" s="2">
        <f t="shared" si="138"/>
        <v>72.766666666666666</v>
      </c>
    </row>
    <row r="4415" spans="1:13" x14ac:dyDescent="0.25">
      <c r="A4415" s="2">
        <f t="shared" si="137"/>
        <v>72.783333333333331</v>
      </c>
      <c r="B4415">
        <v>4367</v>
      </c>
      <c r="C4415" s="1">
        <v>45259</v>
      </c>
      <c r="D4415" s="30">
        <v>0.395474537037037</v>
      </c>
      <c r="H4415">
        <v>32.18</v>
      </c>
      <c r="I4415">
        <v>43.88</v>
      </c>
      <c r="J4415">
        <v>-71</v>
      </c>
      <c r="K4415">
        <v>25</v>
      </c>
      <c r="L4415">
        <v>0.14000000000000001</v>
      </c>
      <c r="M4415" s="2">
        <f t="shared" si="138"/>
        <v>72.783333333333331</v>
      </c>
    </row>
    <row r="4416" spans="1:13" x14ac:dyDescent="0.25">
      <c r="A4416" s="2">
        <f t="shared" si="137"/>
        <v>72.8</v>
      </c>
      <c r="B4416">
        <v>4368</v>
      </c>
      <c r="C4416" s="1">
        <v>45259</v>
      </c>
      <c r="D4416" s="30">
        <v>0.39548611111111115</v>
      </c>
      <c r="H4416">
        <v>32.17</v>
      </c>
      <c r="I4416">
        <v>43.87</v>
      </c>
      <c r="J4416">
        <v>-71</v>
      </c>
      <c r="K4416">
        <v>25</v>
      </c>
      <c r="L4416">
        <v>0.15</v>
      </c>
      <c r="M4416" s="2">
        <f t="shared" si="138"/>
        <v>72.8</v>
      </c>
    </row>
    <row r="4417" spans="1:13" x14ac:dyDescent="0.25">
      <c r="A4417" s="2">
        <f t="shared" si="137"/>
        <v>72.816666666666663</v>
      </c>
      <c r="B4417">
        <v>4369</v>
      </c>
      <c r="C4417" s="1">
        <v>45259</v>
      </c>
      <c r="D4417" s="30">
        <v>0.39549768518518519</v>
      </c>
      <c r="H4417">
        <v>32.159999999999997</v>
      </c>
      <c r="I4417">
        <v>43.86</v>
      </c>
      <c r="J4417">
        <v>-72</v>
      </c>
      <c r="K4417">
        <v>25</v>
      </c>
      <c r="L4417">
        <v>0.16</v>
      </c>
      <c r="M4417" s="2">
        <f t="shared" si="138"/>
        <v>72.816666666666663</v>
      </c>
    </row>
    <row r="4418" spans="1:13" x14ac:dyDescent="0.25">
      <c r="A4418" s="2">
        <f t="shared" si="137"/>
        <v>72.833333333333329</v>
      </c>
      <c r="B4418">
        <v>4370</v>
      </c>
      <c r="C4418" s="1">
        <v>45259</v>
      </c>
      <c r="D4418" s="30">
        <v>0.39550925925925928</v>
      </c>
      <c r="H4418">
        <v>32.15</v>
      </c>
      <c r="I4418">
        <v>43.84</v>
      </c>
      <c r="J4418">
        <v>-71</v>
      </c>
      <c r="K4418">
        <v>25</v>
      </c>
      <c r="L4418">
        <v>0.18</v>
      </c>
      <c r="M4418" s="2">
        <f t="shared" si="138"/>
        <v>72.833333333333329</v>
      </c>
    </row>
    <row r="4419" spans="1:13" x14ac:dyDescent="0.25">
      <c r="A4419" s="2">
        <f t="shared" si="137"/>
        <v>72.849999999999994</v>
      </c>
      <c r="B4419">
        <v>4371</v>
      </c>
      <c r="C4419" s="1">
        <v>45259</v>
      </c>
      <c r="D4419" s="30">
        <v>0.39552083333333332</v>
      </c>
      <c r="H4419">
        <v>32.14</v>
      </c>
      <c r="I4419">
        <v>43.83</v>
      </c>
      <c r="J4419">
        <v>-71</v>
      </c>
      <c r="K4419">
        <v>25</v>
      </c>
      <c r="L4419">
        <v>0.16</v>
      </c>
      <c r="M4419" s="2">
        <f t="shared" si="138"/>
        <v>72.849999999999994</v>
      </c>
    </row>
    <row r="4420" spans="1:13" x14ac:dyDescent="0.25">
      <c r="A4420" s="2">
        <f t="shared" si="137"/>
        <v>72.86666666666666</v>
      </c>
      <c r="B4420">
        <v>4372</v>
      </c>
      <c r="C4420" s="1">
        <v>45259</v>
      </c>
      <c r="D4420" s="30">
        <v>0.39553240740740742</v>
      </c>
      <c r="H4420">
        <v>32.130000000000003</v>
      </c>
      <c r="I4420">
        <v>43.82</v>
      </c>
      <c r="J4420">
        <v>-72</v>
      </c>
      <c r="K4420">
        <v>25</v>
      </c>
      <c r="L4420">
        <v>0.15</v>
      </c>
      <c r="M4420" s="2">
        <f t="shared" si="138"/>
        <v>72.86666666666666</v>
      </c>
    </row>
    <row r="4421" spans="1:13" x14ac:dyDescent="0.25">
      <c r="A4421" s="2">
        <f t="shared" si="137"/>
        <v>72.88333333333334</v>
      </c>
      <c r="B4421">
        <v>4373</v>
      </c>
      <c r="C4421" s="1">
        <v>45259</v>
      </c>
      <c r="D4421" s="30">
        <v>0.39554398148148145</v>
      </c>
      <c r="H4421">
        <v>32.130000000000003</v>
      </c>
      <c r="I4421">
        <v>43.8</v>
      </c>
      <c r="J4421">
        <v>-71</v>
      </c>
      <c r="K4421">
        <v>25</v>
      </c>
      <c r="L4421">
        <v>0.19</v>
      </c>
      <c r="M4421" s="2">
        <f t="shared" si="138"/>
        <v>72.88333333333334</v>
      </c>
    </row>
    <row r="4422" spans="1:13" x14ac:dyDescent="0.25">
      <c r="A4422" s="2">
        <f t="shared" si="137"/>
        <v>72.900000000000006</v>
      </c>
      <c r="B4422">
        <v>4374</v>
      </c>
      <c r="C4422" s="1">
        <v>45259</v>
      </c>
      <c r="D4422" s="30">
        <v>0.3955555555555556</v>
      </c>
      <c r="H4422">
        <v>32.119999999999997</v>
      </c>
      <c r="I4422">
        <v>43.79</v>
      </c>
      <c r="J4422">
        <v>-71</v>
      </c>
      <c r="K4422">
        <v>25</v>
      </c>
      <c r="L4422">
        <v>0.16</v>
      </c>
      <c r="M4422" s="2">
        <f t="shared" si="138"/>
        <v>72.900000000000006</v>
      </c>
    </row>
    <row r="4423" spans="1:13" x14ac:dyDescent="0.25">
      <c r="A4423" s="2">
        <f t="shared" si="137"/>
        <v>72.916666666666671</v>
      </c>
      <c r="B4423">
        <v>4375</v>
      </c>
      <c r="C4423" s="1">
        <v>45259</v>
      </c>
      <c r="D4423" s="30">
        <v>0.39556712962962964</v>
      </c>
      <c r="H4423">
        <v>32.11</v>
      </c>
      <c r="I4423">
        <v>43.78</v>
      </c>
      <c r="J4423">
        <v>-72</v>
      </c>
      <c r="K4423">
        <v>25</v>
      </c>
      <c r="L4423">
        <v>0.22</v>
      </c>
      <c r="M4423" s="2">
        <f t="shared" si="138"/>
        <v>72.916666666666671</v>
      </c>
    </row>
    <row r="4424" spans="1:13" x14ac:dyDescent="0.25">
      <c r="A4424" s="2">
        <f t="shared" si="137"/>
        <v>72.933333333333337</v>
      </c>
      <c r="B4424">
        <v>4376</v>
      </c>
      <c r="C4424" s="1">
        <v>45259</v>
      </c>
      <c r="D4424" s="30">
        <v>0.39557870370370374</v>
      </c>
      <c r="H4424">
        <v>32.1</v>
      </c>
      <c r="I4424">
        <v>43.76</v>
      </c>
      <c r="J4424">
        <v>-71</v>
      </c>
      <c r="K4424">
        <v>25</v>
      </c>
      <c r="L4424">
        <v>0.15</v>
      </c>
      <c r="M4424" s="2">
        <f t="shared" si="138"/>
        <v>72.933333333333337</v>
      </c>
    </row>
    <row r="4425" spans="1:13" x14ac:dyDescent="0.25">
      <c r="A4425" s="2">
        <f t="shared" si="137"/>
        <v>72.95</v>
      </c>
      <c r="B4425">
        <v>4377</v>
      </c>
      <c r="C4425" s="1">
        <v>45259</v>
      </c>
      <c r="D4425" s="30">
        <v>0.39559027777777778</v>
      </c>
      <c r="H4425">
        <v>32.090000000000003</v>
      </c>
      <c r="I4425">
        <v>43.75</v>
      </c>
      <c r="J4425">
        <v>-71</v>
      </c>
      <c r="K4425">
        <v>25</v>
      </c>
      <c r="L4425">
        <v>0.17</v>
      </c>
      <c r="M4425" s="2">
        <f t="shared" si="138"/>
        <v>72.95</v>
      </c>
    </row>
    <row r="4426" spans="1:13" x14ac:dyDescent="0.25">
      <c r="A4426" s="2">
        <f t="shared" si="137"/>
        <v>72.966666666666669</v>
      </c>
      <c r="B4426">
        <v>4378</v>
      </c>
      <c r="C4426" s="1">
        <v>45259</v>
      </c>
      <c r="D4426" s="30">
        <v>0.39560185185185182</v>
      </c>
      <c r="H4426">
        <v>32.08</v>
      </c>
      <c r="I4426">
        <v>43.74</v>
      </c>
      <c r="J4426">
        <v>-71</v>
      </c>
      <c r="K4426">
        <v>25</v>
      </c>
      <c r="L4426">
        <v>0.18</v>
      </c>
      <c r="M4426" s="2">
        <f t="shared" si="138"/>
        <v>72.966666666666669</v>
      </c>
    </row>
    <row r="4427" spans="1:13" x14ac:dyDescent="0.25">
      <c r="A4427" s="2">
        <f t="shared" si="137"/>
        <v>72.983333333333334</v>
      </c>
      <c r="B4427">
        <v>4379</v>
      </c>
      <c r="C4427" s="1">
        <v>45259</v>
      </c>
      <c r="D4427" s="30">
        <v>0.39561342592592591</v>
      </c>
      <c r="H4427">
        <v>32.07</v>
      </c>
      <c r="I4427">
        <v>43.73</v>
      </c>
      <c r="J4427">
        <v>-72</v>
      </c>
      <c r="K4427">
        <v>25</v>
      </c>
      <c r="L4427">
        <v>0.19</v>
      </c>
      <c r="M4427" s="2">
        <f t="shared" si="138"/>
        <v>72.983333333333334</v>
      </c>
    </row>
    <row r="4428" spans="1:13" x14ac:dyDescent="0.25">
      <c r="A4428" s="2">
        <f t="shared" si="137"/>
        <v>73</v>
      </c>
      <c r="B4428">
        <v>4380</v>
      </c>
      <c r="C4428" s="1">
        <v>45259</v>
      </c>
      <c r="D4428" s="30">
        <v>0.39562499999999995</v>
      </c>
      <c r="H4428">
        <v>32.07</v>
      </c>
      <c r="I4428">
        <v>43.71</v>
      </c>
      <c r="J4428">
        <v>-71</v>
      </c>
      <c r="K4428">
        <v>25</v>
      </c>
      <c r="L4428">
        <v>0.2</v>
      </c>
      <c r="M4428" s="2">
        <f t="shared" si="138"/>
        <v>73</v>
      </c>
    </row>
    <row r="4429" spans="1:13" x14ac:dyDescent="0.25">
      <c r="A4429" s="2">
        <f t="shared" si="137"/>
        <v>73.016666666666666</v>
      </c>
      <c r="B4429">
        <v>4381</v>
      </c>
      <c r="C4429" s="1">
        <v>45259</v>
      </c>
      <c r="D4429" s="30">
        <v>0.3956365740740741</v>
      </c>
      <c r="H4429">
        <v>32.06</v>
      </c>
      <c r="I4429">
        <v>43.7</v>
      </c>
      <c r="J4429">
        <v>-71</v>
      </c>
      <c r="K4429">
        <v>25</v>
      </c>
      <c r="L4429">
        <v>0.16</v>
      </c>
      <c r="M4429" s="2">
        <f t="shared" si="138"/>
        <v>73.016666666666666</v>
      </c>
    </row>
    <row r="4430" spans="1:13" x14ac:dyDescent="0.25">
      <c r="A4430" s="2">
        <f t="shared" si="137"/>
        <v>73.033333333333331</v>
      </c>
      <c r="B4430">
        <v>4382</v>
      </c>
      <c r="C4430" s="1">
        <v>45259</v>
      </c>
      <c r="D4430" s="30">
        <v>0.39564814814814814</v>
      </c>
      <c r="H4430">
        <v>32.049999999999997</v>
      </c>
      <c r="I4430">
        <v>43.69</v>
      </c>
      <c r="J4430">
        <v>-71</v>
      </c>
      <c r="K4430">
        <v>25</v>
      </c>
      <c r="L4430">
        <v>0.18</v>
      </c>
      <c r="M4430" s="2">
        <f t="shared" si="138"/>
        <v>73.033333333333331</v>
      </c>
    </row>
    <row r="4431" spans="1:13" x14ac:dyDescent="0.25">
      <c r="A4431" s="2">
        <f t="shared" si="137"/>
        <v>73.05</v>
      </c>
      <c r="B4431">
        <v>4383</v>
      </c>
      <c r="C4431" s="1">
        <v>45259</v>
      </c>
      <c r="D4431" s="30">
        <v>0.39565972222222223</v>
      </c>
      <c r="H4431">
        <v>32.04</v>
      </c>
      <c r="I4431">
        <v>43.67</v>
      </c>
      <c r="J4431">
        <v>-71</v>
      </c>
      <c r="K4431">
        <v>25</v>
      </c>
      <c r="L4431">
        <v>0.19</v>
      </c>
      <c r="M4431" s="2">
        <f t="shared" si="138"/>
        <v>73.05</v>
      </c>
    </row>
    <row r="4432" spans="1:13" x14ac:dyDescent="0.25">
      <c r="A4432" s="2">
        <f t="shared" si="137"/>
        <v>73.066666666666663</v>
      </c>
      <c r="B4432">
        <v>4384</v>
      </c>
      <c r="C4432" s="1">
        <v>45259</v>
      </c>
      <c r="D4432" s="30">
        <v>0.39567129629629627</v>
      </c>
      <c r="H4432">
        <v>32.03</v>
      </c>
      <c r="I4432">
        <v>43.66</v>
      </c>
      <c r="J4432">
        <v>-72</v>
      </c>
      <c r="K4432">
        <v>25</v>
      </c>
      <c r="L4432">
        <v>0.17</v>
      </c>
      <c r="M4432" s="2">
        <f t="shared" si="138"/>
        <v>73.066666666666663</v>
      </c>
    </row>
    <row r="4433" spans="1:13" x14ac:dyDescent="0.25">
      <c r="A4433" s="2">
        <f t="shared" si="137"/>
        <v>73.083333333333329</v>
      </c>
      <c r="B4433">
        <v>4385</v>
      </c>
      <c r="C4433" s="1">
        <v>45259</v>
      </c>
      <c r="D4433" s="30">
        <v>0.39568287037037037</v>
      </c>
      <c r="H4433">
        <v>32.020000000000003</v>
      </c>
      <c r="I4433">
        <v>43.65</v>
      </c>
      <c r="J4433">
        <v>-71</v>
      </c>
      <c r="K4433">
        <v>25</v>
      </c>
      <c r="L4433">
        <v>0.15</v>
      </c>
      <c r="M4433" s="2">
        <f t="shared" si="138"/>
        <v>73.083333333333329</v>
      </c>
    </row>
    <row r="4434" spans="1:13" x14ac:dyDescent="0.25">
      <c r="A4434" s="2">
        <f t="shared" si="137"/>
        <v>73.099999999999994</v>
      </c>
      <c r="B4434">
        <v>4386</v>
      </c>
      <c r="C4434" s="1">
        <v>45259</v>
      </c>
      <c r="D4434" s="30">
        <v>0.3956944444444444</v>
      </c>
      <c r="H4434">
        <v>32.01</v>
      </c>
      <c r="I4434">
        <v>43.64</v>
      </c>
      <c r="J4434">
        <v>-71</v>
      </c>
      <c r="K4434">
        <v>25</v>
      </c>
      <c r="L4434">
        <v>0.16</v>
      </c>
      <c r="M4434" s="2">
        <f t="shared" si="138"/>
        <v>73.099999999999994</v>
      </c>
    </row>
    <row r="4435" spans="1:13" x14ac:dyDescent="0.25">
      <c r="A4435" s="2">
        <f t="shared" si="137"/>
        <v>73.11666666666666</v>
      </c>
      <c r="B4435">
        <v>4387</v>
      </c>
      <c r="C4435" s="1">
        <v>45259</v>
      </c>
      <c r="D4435" s="30">
        <v>0.39570601851851855</v>
      </c>
      <c r="H4435">
        <v>32.01</v>
      </c>
      <c r="I4435">
        <v>43.62</v>
      </c>
      <c r="J4435">
        <v>-71</v>
      </c>
      <c r="K4435">
        <v>25</v>
      </c>
      <c r="L4435">
        <v>0.19</v>
      </c>
      <c r="M4435" s="2">
        <f t="shared" si="138"/>
        <v>73.11666666666666</v>
      </c>
    </row>
    <row r="4436" spans="1:13" x14ac:dyDescent="0.25">
      <c r="A4436" s="2">
        <f t="shared" si="137"/>
        <v>73.13333333333334</v>
      </c>
      <c r="B4436">
        <v>4388</v>
      </c>
      <c r="C4436" s="1">
        <v>45259</v>
      </c>
      <c r="D4436" s="30">
        <v>0.39571759259259259</v>
      </c>
      <c r="H4436">
        <v>32</v>
      </c>
      <c r="I4436">
        <v>43.61</v>
      </c>
      <c r="J4436">
        <v>-71</v>
      </c>
      <c r="K4436">
        <v>25</v>
      </c>
      <c r="L4436">
        <v>0.2</v>
      </c>
      <c r="M4436" s="2">
        <f t="shared" si="138"/>
        <v>73.13333333333334</v>
      </c>
    </row>
    <row r="4437" spans="1:13" x14ac:dyDescent="0.25">
      <c r="A4437" s="2">
        <f t="shared" si="137"/>
        <v>73.150000000000006</v>
      </c>
      <c r="B4437">
        <v>4389</v>
      </c>
      <c r="C4437" s="1">
        <v>45259</v>
      </c>
      <c r="D4437" s="30">
        <v>0.39572916666666669</v>
      </c>
      <c r="H4437">
        <v>31.99</v>
      </c>
      <c r="I4437">
        <v>43.6</v>
      </c>
      <c r="J4437">
        <v>-71</v>
      </c>
      <c r="K4437">
        <v>25</v>
      </c>
      <c r="L4437">
        <v>0.21</v>
      </c>
      <c r="M4437" s="2">
        <f t="shared" si="138"/>
        <v>73.150000000000006</v>
      </c>
    </row>
    <row r="4438" spans="1:13" x14ac:dyDescent="0.25">
      <c r="A4438" s="2">
        <f t="shared" si="137"/>
        <v>73.166666666666671</v>
      </c>
      <c r="B4438">
        <v>4390</v>
      </c>
      <c r="C4438" s="1">
        <v>45259</v>
      </c>
      <c r="D4438" s="30">
        <v>0.39574074074074073</v>
      </c>
      <c r="H4438">
        <v>31.98</v>
      </c>
      <c r="I4438">
        <v>43.59</v>
      </c>
      <c r="J4438">
        <v>-71</v>
      </c>
      <c r="K4438">
        <v>25</v>
      </c>
      <c r="L4438">
        <v>0.18</v>
      </c>
      <c r="M4438" s="2">
        <f t="shared" si="138"/>
        <v>73.166666666666671</v>
      </c>
    </row>
    <row r="4439" spans="1:13" x14ac:dyDescent="0.25">
      <c r="A4439" s="2">
        <f t="shared" si="137"/>
        <v>73.183333333333337</v>
      </c>
      <c r="B4439">
        <v>4391</v>
      </c>
      <c r="C4439" s="1">
        <v>45259</v>
      </c>
      <c r="D4439" s="30">
        <v>0.39575231481481482</v>
      </c>
      <c r="H4439">
        <v>31.97</v>
      </c>
      <c r="I4439">
        <v>43.57</v>
      </c>
      <c r="J4439">
        <v>-71</v>
      </c>
      <c r="K4439">
        <v>25</v>
      </c>
      <c r="L4439">
        <v>0.17</v>
      </c>
      <c r="M4439" s="2">
        <f t="shared" si="138"/>
        <v>73.183333333333337</v>
      </c>
    </row>
    <row r="4440" spans="1:13" x14ac:dyDescent="0.25">
      <c r="A4440" s="2">
        <f t="shared" si="137"/>
        <v>73.2</v>
      </c>
      <c r="B4440">
        <v>4392</v>
      </c>
      <c r="C4440" s="1">
        <v>45259</v>
      </c>
      <c r="D4440" s="30">
        <v>0.39576388888888886</v>
      </c>
      <c r="H4440">
        <v>31.96</v>
      </c>
      <c r="I4440">
        <v>43.56</v>
      </c>
      <c r="J4440">
        <v>-71</v>
      </c>
      <c r="K4440">
        <v>25</v>
      </c>
      <c r="L4440">
        <v>0.21</v>
      </c>
      <c r="M4440" s="2">
        <f t="shared" si="138"/>
        <v>73.2</v>
      </c>
    </row>
    <row r="4441" spans="1:13" x14ac:dyDescent="0.25">
      <c r="A4441" s="2">
        <f t="shared" si="137"/>
        <v>73.216666666666669</v>
      </c>
      <c r="B4441">
        <v>4393</v>
      </c>
      <c r="C4441" s="1">
        <v>45259</v>
      </c>
      <c r="D4441" s="30">
        <v>0.39577546296296301</v>
      </c>
      <c r="H4441">
        <v>31.95</v>
      </c>
      <c r="I4441">
        <v>43.55</v>
      </c>
      <c r="J4441">
        <v>-71</v>
      </c>
      <c r="K4441">
        <v>25</v>
      </c>
      <c r="L4441">
        <v>0.18</v>
      </c>
      <c r="M4441" s="2">
        <f t="shared" si="138"/>
        <v>73.216666666666669</v>
      </c>
    </row>
    <row r="4442" spans="1:13" x14ac:dyDescent="0.25">
      <c r="A4442" s="2">
        <f t="shared" si="137"/>
        <v>73.233333333333334</v>
      </c>
      <c r="B4442">
        <v>4394</v>
      </c>
      <c r="C4442" s="1">
        <v>45259</v>
      </c>
      <c r="D4442" s="30">
        <v>0.39578703703703705</v>
      </c>
      <c r="H4442">
        <v>31.95</v>
      </c>
      <c r="I4442">
        <v>43.53</v>
      </c>
      <c r="J4442">
        <v>-71</v>
      </c>
      <c r="K4442">
        <v>25</v>
      </c>
      <c r="L4442">
        <v>0.19</v>
      </c>
      <c r="M4442" s="2">
        <f t="shared" si="138"/>
        <v>73.233333333333334</v>
      </c>
    </row>
    <row r="4443" spans="1:13" x14ac:dyDescent="0.25">
      <c r="A4443" s="2">
        <f t="shared" si="137"/>
        <v>73.25</v>
      </c>
      <c r="B4443">
        <v>4395</v>
      </c>
      <c r="C4443" s="1">
        <v>45259</v>
      </c>
      <c r="D4443" s="30">
        <v>0.39579861111111114</v>
      </c>
      <c r="H4443">
        <v>31.94</v>
      </c>
      <c r="I4443">
        <v>43.52</v>
      </c>
      <c r="J4443">
        <v>-70</v>
      </c>
      <c r="K4443">
        <v>25</v>
      </c>
      <c r="L4443">
        <v>0.16</v>
      </c>
      <c r="M4443" s="2">
        <f t="shared" si="138"/>
        <v>73.25</v>
      </c>
    </row>
    <row r="4444" spans="1:13" x14ac:dyDescent="0.25">
      <c r="A4444" s="2">
        <f t="shared" si="137"/>
        <v>73.266666666666666</v>
      </c>
      <c r="B4444">
        <v>4396</v>
      </c>
      <c r="C4444" s="1">
        <v>45259</v>
      </c>
      <c r="D4444" s="30">
        <v>0.39581018518518518</v>
      </c>
      <c r="H4444">
        <v>31.93</v>
      </c>
      <c r="I4444">
        <v>43.51</v>
      </c>
      <c r="J4444">
        <v>-71</v>
      </c>
      <c r="K4444">
        <v>25</v>
      </c>
      <c r="L4444">
        <v>0.17</v>
      </c>
      <c r="M4444" s="2">
        <f t="shared" si="138"/>
        <v>73.266666666666666</v>
      </c>
    </row>
    <row r="4445" spans="1:13" x14ac:dyDescent="0.25">
      <c r="A4445" s="2">
        <f t="shared" si="137"/>
        <v>73.283333333333331</v>
      </c>
      <c r="B4445">
        <v>4397</v>
      </c>
      <c r="C4445" s="1">
        <v>45259</v>
      </c>
      <c r="D4445" s="30">
        <v>0.39582175925925928</v>
      </c>
      <c r="H4445">
        <v>31.92</v>
      </c>
      <c r="I4445">
        <v>43.49</v>
      </c>
      <c r="J4445">
        <v>-70</v>
      </c>
      <c r="K4445">
        <v>25</v>
      </c>
      <c r="L4445">
        <v>0.15</v>
      </c>
      <c r="M4445" s="2">
        <f t="shared" si="138"/>
        <v>73.283333333333331</v>
      </c>
    </row>
    <row r="4446" spans="1:13" x14ac:dyDescent="0.25">
      <c r="A4446" s="2">
        <f t="shared" si="137"/>
        <v>73.3</v>
      </c>
      <c r="B4446">
        <v>4398</v>
      </c>
      <c r="C4446" s="1">
        <v>45259</v>
      </c>
      <c r="D4446" s="30">
        <v>0.39583333333333331</v>
      </c>
      <c r="H4446">
        <v>31.91</v>
      </c>
      <c r="I4446">
        <v>43.48</v>
      </c>
      <c r="J4446">
        <v>-71</v>
      </c>
      <c r="K4446">
        <v>25</v>
      </c>
      <c r="L4446">
        <v>0.17</v>
      </c>
      <c r="M4446" s="2">
        <f t="shared" si="138"/>
        <v>73.3</v>
      </c>
    </row>
    <row r="4447" spans="1:13" x14ac:dyDescent="0.25">
      <c r="A4447" s="2">
        <f t="shared" si="137"/>
        <v>73.316666666666663</v>
      </c>
      <c r="B4447">
        <v>4399</v>
      </c>
      <c r="C4447" s="1">
        <v>45259</v>
      </c>
      <c r="D4447" s="30">
        <v>0.39584490740740735</v>
      </c>
      <c r="H4447">
        <v>31.9</v>
      </c>
      <c r="I4447">
        <v>43.47</v>
      </c>
      <c r="J4447">
        <v>-70</v>
      </c>
      <c r="K4447">
        <v>25</v>
      </c>
      <c r="L4447">
        <v>0.16</v>
      </c>
      <c r="M4447" s="2">
        <f t="shared" si="138"/>
        <v>73.316666666666663</v>
      </c>
    </row>
    <row r="4448" spans="1:13" x14ac:dyDescent="0.25">
      <c r="A4448" s="2">
        <f t="shared" si="137"/>
        <v>73.333333333333329</v>
      </c>
      <c r="B4448">
        <v>4400</v>
      </c>
      <c r="C4448" s="1">
        <v>45259</v>
      </c>
      <c r="D4448" s="30">
        <v>0.3958564814814815</v>
      </c>
      <c r="H4448">
        <v>31.89</v>
      </c>
      <c r="I4448">
        <v>43.46</v>
      </c>
      <c r="J4448">
        <v>-71</v>
      </c>
      <c r="K4448">
        <v>25</v>
      </c>
      <c r="L4448">
        <v>0.16</v>
      </c>
      <c r="M4448" s="2">
        <f t="shared" si="138"/>
        <v>73.333333333333329</v>
      </c>
    </row>
    <row r="4449" spans="1:13" x14ac:dyDescent="0.25">
      <c r="A4449" s="2">
        <f t="shared" si="137"/>
        <v>73.349999999999994</v>
      </c>
      <c r="B4449">
        <v>4401</v>
      </c>
      <c r="C4449" s="1">
        <v>45259</v>
      </c>
      <c r="D4449" s="30">
        <v>0.39586805555555554</v>
      </c>
      <c r="H4449">
        <v>31.88</v>
      </c>
      <c r="I4449">
        <v>43.44</v>
      </c>
      <c r="J4449">
        <v>-70</v>
      </c>
      <c r="K4449">
        <v>25</v>
      </c>
      <c r="L4449">
        <v>0.2</v>
      </c>
      <c r="M4449" s="2">
        <f t="shared" si="138"/>
        <v>73.349999999999994</v>
      </c>
    </row>
    <row r="4450" spans="1:13" x14ac:dyDescent="0.25">
      <c r="A4450" s="2">
        <f t="shared" si="137"/>
        <v>73.36666666666666</v>
      </c>
      <c r="B4450">
        <v>4402</v>
      </c>
      <c r="C4450" s="1">
        <v>45259</v>
      </c>
      <c r="D4450" s="30">
        <v>0.39587962962962964</v>
      </c>
      <c r="H4450">
        <v>31.88</v>
      </c>
      <c r="I4450">
        <v>43.43</v>
      </c>
      <c r="J4450">
        <v>-71</v>
      </c>
      <c r="K4450">
        <v>25</v>
      </c>
      <c r="L4450">
        <v>0.17</v>
      </c>
      <c r="M4450" s="2">
        <f t="shared" si="138"/>
        <v>73.36666666666666</v>
      </c>
    </row>
    <row r="4451" spans="1:13" x14ac:dyDescent="0.25">
      <c r="A4451" s="2">
        <f t="shared" si="137"/>
        <v>73.38333333333334</v>
      </c>
      <c r="B4451">
        <v>4403</v>
      </c>
      <c r="C4451" s="1">
        <v>45259</v>
      </c>
      <c r="D4451" s="30">
        <v>0.39589120370370368</v>
      </c>
      <c r="H4451">
        <v>31.87</v>
      </c>
      <c r="I4451">
        <v>43.42</v>
      </c>
      <c r="J4451">
        <v>-70</v>
      </c>
      <c r="K4451">
        <v>25</v>
      </c>
      <c r="L4451">
        <v>0.21</v>
      </c>
      <c r="M4451" s="2">
        <f t="shared" si="138"/>
        <v>73.38333333333334</v>
      </c>
    </row>
    <row r="4452" spans="1:13" x14ac:dyDescent="0.25">
      <c r="A4452" s="2">
        <f t="shared" si="137"/>
        <v>73.400000000000006</v>
      </c>
      <c r="B4452">
        <v>4404</v>
      </c>
      <c r="C4452" s="1">
        <v>45259</v>
      </c>
      <c r="D4452" s="30">
        <v>0.39590277777777777</v>
      </c>
      <c r="H4452">
        <v>31.86</v>
      </c>
      <c r="I4452">
        <v>43.41</v>
      </c>
      <c r="J4452">
        <v>-71</v>
      </c>
      <c r="K4452">
        <v>25</v>
      </c>
      <c r="L4452">
        <v>0.16</v>
      </c>
      <c r="M4452" s="2">
        <f t="shared" si="138"/>
        <v>73.400000000000006</v>
      </c>
    </row>
    <row r="4453" spans="1:13" x14ac:dyDescent="0.25">
      <c r="A4453" s="2">
        <f t="shared" si="137"/>
        <v>73.416666666666671</v>
      </c>
      <c r="B4453">
        <v>4405</v>
      </c>
      <c r="C4453" s="1">
        <v>45259</v>
      </c>
      <c r="D4453" s="30">
        <v>0.39591435185185181</v>
      </c>
      <c r="H4453">
        <v>31.85</v>
      </c>
      <c r="I4453">
        <v>43.39</v>
      </c>
      <c r="J4453">
        <v>-70</v>
      </c>
      <c r="K4453">
        <v>25</v>
      </c>
      <c r="L4453">
        <v>0.14000000000000001</v>
      </c>
      <c r="M4453" s="2">
        <f t="shared" si="138"/>
        <v>73.416666666666671</v>
      </c>
    </row>
    <row r="4454" spans="1:13" x14ac:dyDescent="0.25">
      <c r="A4454" s="2">
        <f t="shared" si="137"/>
        <v>73.433333333333337</v>
      </c>
      <c r="B4454">
        <v>4406</v>
      </c>
      <c r="C4454" s="1">
        <v>45259</v>
      </c>
      <c r="D4454" s="30">
        <v>0.39592592592592596</v>
      </c>
      <c r="H4454">
        <v>31.84</v>
      </c>
      <c r="I4454">
        <v>43.38</v>
      </c>
      <c r="J4454">
        <v>-71</v>
      </c>
      <c r="K4454">
        <v>25</v>
      </c>
      <c r="L4454">
        <v>0.14000000000000001</v>
      </c>
      <c r="M4454" s="2">
        <f t="shared" si="138"/>
        <v>73.433333333333337</v>
      </c>
    </row>
    <row r="4455" spans="1:13" x14ac:dyDescent="0.25">
      <c r="A4455" s="2">
        <f t="shared" si="137"/>
        <v>73.45</v>
      </c>
      <c r="B4455">
        <v>4407</v>
      </c>
      <c r="C4455" s="1">
        <v>45259</v>
      </c>
      <c r="D4455" s="30">
        <v>0.3959375</v>
      </c>
      <c r="H4455">
        <v>31.83</v>
      </c>
      <c r="I4455">
        <v>43.37</v>
      </c>
      <c r="J4455">
        <v>-70</v>
      </c>
      <c r="K4455">
        <v>25</v>
      </c>
      <c r="L4455">
        <v>0.14000000000000001</v>
      </c>
      <c r="M4455" s="2">
        <f t="shared" si="138"/>
        <v>73.45</v>
      </c>
    </row>
    <row r="4456" spans="1:13" x14ac:dyDescent="0.25">
      <c r="A4456" s="2">
        <f t="shared" si="137"/>
        <v>73.466666666666669</v>
      </c>
      <c r="B4456">
        <v>4408</v>
      </c>
      <c r="C4456" s="1">
        <v>45259</v>
      </c>
      <c r="D4456" s="30">
        <v>0.39594907407407409</v>
      </c>
      <c r="H4456">
        <v>31.83</v>
      </c>
      <c r="I4456">
        <v>43.36</v>
      </c>
      <c r="J4456">
        <v>-71</v>
      </c>
      <c r="K4456">
        <v>25</v>
      </c>
      <c r="L4456">
        <v>0.13</v>
      </c>
      <c r="M4456" s="2">
        <f t="shared" si="138"/>
        <v>73.466666666666669</v>
      </c>
    </row>
    <row r="4457" spans="1:13" x14ac:dyDescent="0.25">
      <c r="A4457" s="2">
        <f t="shared" si="137"/>
        <v>73.483333333333334</v>
      </c>
      <c r="B4457">
        <v>4409</v>
      </c>
      <c r="C4457" s="1">
        <v>45259</v>
      </c>
      <c r="D4457" s="30">
        <v>0.39596064814814813</v>
      </c>
      <c r="H4457">
        <v>31.82</v>
      </c>
      <c r="I4457">
        <v>43.34</v>
      </c>
      <c r="J4457">
        <v>-70</v>
      </c>
      <c r="K4457">
        <v>25</v>
      </c>
      <c r="L4457">
        <v>0.15</v>
      </c>
      <c r="M4457" s="2">
        <f t="shared" si="138"/>
        <v>73.483333333333334</v>
      </c>
    </row>
    <row r="4458" spans="1:13" x14ac:dyDescent="0.25">
      <c r="A4458" s="2">
        <f t="shared" si="137"/>
        <v>73.5</v>
      </c>
      <c r="B4458">
        <v>4410</v>
      </c>
      <c r="C4458" s="1">
        <v>45259</v>
      </c>
      <c r="D4458" s="30">
        <v>0.39597222222222223</v>
      </c>
      <c r="H4458">
        <v>31.81</v>
      </c>
      <c r="I4458">
        <v>43.33</v>
      </c>
      <c r="J4458">
        <v>-71</v>
      </c>
      <c r="K4458">
        <v>25</v>
      </c>
      <c r="L4458">
        <v>0.16</v>
      </c>
      <c r="M4458" s="2">
        <f t="shared" si="138"/>
        <v>73.5</v>
      </c>
    </row>
    <row r="4459" spans="1:13" x14ac:dyDescent="0.25">
      <c r="A4459" s="2">
        <f t="shared" si="137"/>
        <v>73.516666666666666</v>
      </c>
      <c r="B4459">
        <v>4411</v>
      </c>
      <c r="C4459" s="1">
        <v>45259</v>
      </c>
      <c r="D4459" s="30">
        <v>0.39598379629629626</v>
      </c>
      <c r="H4459">
        <v>31.8</v>
      </c>
      <c r="I4459">
        <v>43.32</v>
      </c>
      <c r="J4459">
        <v>-70</v>
      </c>
      <c r="K4459">
        <v>25</v>
      </c>
      <c r="L4459">
        <v>0.17</v>
      </c>
      <c r="M4459" s="2">
        <f t="shared" si="138"/>
        <v>73.516666666666666</v>
      </c>
    </row>
    <row r="4460" spans="1:13" x14ac:dyDescent="0.25">
      <c r="A4460" s="2">
        <f t="shared" si="137"/>
        <v>73.533333333333331</v>
      </c>
      <c r="B4460">
        <v>4412</v>
      </c>
      <c r="C4460" s="1">
        <v>45259</v>
      </c>
      <c r="D4460" s="30">
        <v>0.39599537037037041</v>
      </c>
      <c r="H4460">
        <v>31.79</v>
      </c>
      <c r="I4460">
        <v>43.3</v>
      </c>
      <c r="J4460">
        <v>-71</v>
      </c>
      <c r="K4460">
        <v>25</v>
      </c>
      <c r="L4460">
        <v>0.16</v>
      </c>
      <c r="M4460" s="2">
        <f t="shared" si="138"/>
        <v>73.533333333333331</v>
      </c>
    </row>
    <row r="4461" spans="1:13" x14ac:dyDescent="0.25">
      <c r="A4461" s="2">
        <f t="shared" si="137"/>
        <v>73.55</v>
      </c>
      <c r="B4461">
        <v>4413</v>
      </c>
      <c r="C4461" s="1">
        <v>45259</v>
      </c>
      <c r="D4461" s="30">
        <v>0.39600694444444445</v>
      </c>
      <c r="H4461">
        <v>31.78</v>
      </c>
      <c r="I4461">
        <v>43.29</v>
      </c>
      <c r="J4461">
        <v>-70</v>
      </c>
      <c r="K4461">
        <v>25</v>
      </c>
      <c r="L4461">
        <v>0.14000000000000001</v>
      </c>
      <c r="M4461" s="2">
        <f t="shared" si="138"/>
        <v>73.55</v>
      </c>
    </row>
    <row r="4462" spans="1:13" x14ac:dyDescent="0.25">
      <c r="A4462" s="2">
        <f t="shared" si="137"/>
        <v>73.566666666666663</v>
      </c>
      <c r="B4462">
        <v>4414</v>
      </c>
      <c r="C4462" s="1">
        <v>45259</v>
      </c>
      <c r="D4462" s="30">
        <v>0.39601851851851855</v>
      </c>
      <c r="H4462">
        <v>31.77</v>
      </c>
      <c r="I4462">
        <v>43.28</v>
      </c>
      <c r="J4462">
        <v>-71</v>
      </c>
      <c r="K4462">
        <v>25</v>
      </c>
      <c r="L4462">
        <v>0.13</v>
      </c>
      <c r="M4462" s="2">
        <f t="shared" si="138"/>
        <v>73.566666666666663</v>
      </c>
    </row>
    <row r="4463" spans="1:13" x14ac:dyDescent="0.25">
      <c r="A4463" s="2">
        <f t="shared" si="137"/>
        <v>73.583333333333329</v>
      </c>
      <c r="B4463">
        <v>4415</v>
      </c>
      <c r="C4463" s="1">
        <v>45259</v>
      </c>
      <c r="D4463" s="30">
        <v>0.39603009259259259</v>
      </c>
      <c r="H4463">
        <v>31.76</v>
      </c>
      <c r="I4463">
        <v>43.27</v>
      </c>
      <c r="J4463">
        <v>-70</v>
      </c>
      <c r="K4463">
        <v>25</v>
      </c>
      <c r="L4463">
        <v>0.15</v>
      </c>
      <c r="M4463" s="2">
        <f t="shared" si="138"/>
        <v>73.583333333333329</v>
      </c>
    </row>
    <row r="4464" spans="1:13" x14ac:dyDescent="0.25">
      <c r="A4464" s="2">
        <f t="shared" ref="A4464:A4527" si="139">B4464/60</f>
        <v>73.599999999999994</v>
      </c>
      <c r="B4464">
        <v>4416</v>
      </c>
      <c r="C4464" s="1">
        <v>45259</v>
      </c>
      <c r="D4464" s="30">
        <v>0.39604166666666668</v>
      </c>
      <c r="H4464">
        <v>31.76</v>
      </c>
      <c r="I4464">
        <v>43.25</v>
      </c>
      <c r="J4464">
        <v>-71</v>
      </c>
      <c r="K4464">
        <v>25</v>
      </c>
      <c r="L4464">
        <v>0.15</v>
      </c>
      <c r="M4464" s="2">
        <f t="shared" si="138"/>
        <v>73.599999999999994</v>
      </c>
    </row>
    <row r="4465" spans="1:13" x14ac:dyDescent="0.25">
      <c r="A4465" s="2">
        <f t="shared" si="139"/>
        <v>73.61666666666666</v>
      </c>
      <c r="B4465">
        <v>4417</v>
      </c>
      <c r="C4465" s="1">
        <v>45259</v>
      </c>
      <c r="D4465" s="30">
        <v>0.39605324074074072</v>
      </c>
      <c r="H4465">
        <v>31.75</v>
      </c>
      <c r="I4465">
        <v>43.24</v>
      </c>
      <c r="J4465">
        <v>-70</v>
      </c>
      <c r="K4465">
        <v>25</v>
      </c>
      <c r="L4465">
        <v>0.17</v>
      </c>
      <c r="M4465" s="2">
        <f t="shared" ref="M4465:M4528" si="140">A4465</f>
        <v>73.61666666666666</v>
      </c>
    </row>
    <row r="4466" spans="1:13" x14ac:dyDescent="0.25">
      <c r="A4466" s="2">
        <f t="shared" si="139"/>
        <v>73.63333333333334</v>
      </c>
      <c r="B4466">
        <v>4418</v>
      </c>
      <c r="C4466" s="1">
        <v>45259</v>
      </c>
      <c r="D4466" s="30">
        <v>0.39606481481481487</v>
      </c>
      <c r="H4466">
        <v>31.74</v>
      </c>
      <c r="I4466">
        <v>43.23</v>
      </c>
      <c r="J4466">
        <v>-71</v>
      </c>
      <c r="K4466">
        <v>25</v>
      </c>
      <c r="L4466">
        <v>0.17</v>
      </c>
      <c r="M4466" s="2">
        <f t="shared" si="140"/>
        <v>73.63333333333334</v>
      </c>
    </row>
    <row r="4467" spans="1:13" x14ac:dyDescent="0.25">
      <c r="A4467" s="2">
        <f t="shared" si="139"/>
        <v>73.650000000000006</v>
      </c>
      <c r="B4467">
        <v>4419</v>
      </c>
      <c r="C4467" s="1">
        <v>45259</v>
      </c>
      <c r="D4467" s="30">
        <v>0.39607638888888891</v>
      </c>
      <c r="H4467">
        <v>31.73</v>
      </c>
      <c r="I4467">
        <v>43.22</v>
      </c>
      <c r="J4467">
        <v>-70</v>
      </c>
      <c r="K4467">
        <v>25</v>
      </c>
      <c r="L4467">
        <v>0.17</v>
      </c>
      <c r="M4467" s="2">
        <f t="shared" si="140"/>
        <v>73.650000000000006</v>
      </c>
    </row>
    <row r="4468" spans="1:13" x14ac:dyDescent="0.25">
      <c r="A4468" s="2">
        <f t="shared" si="139"/>
        <v>73.666666666666671</v>
      </c>
      <c r="B4468">
        <v>4420</v>
      </c>
      <c r="C4468" s="1">
        <v>45259</v>
      </c>
      <c r="D4468" s="30">
        <v>0.39608796296296295</v>
      </c>
      <c r="H4468">
        <v>31.72</v>
      </c>
      <c r="I4468">
        <v>43.2</v>
      </c>
      <c r="J4468">
        <v>-71</v>
      </c>
      <c r="K4468">
        <v>25</v>
      </c>
      <c r="L4468">
        <v>0.15</v>
      </c>
      <c r="M4468" s="2">
        <f t="shared" si="140"/>
        <v>73.666666666666671</v>
      </c>
    </row>
    <row r="4469" spans="1:13" x14ac:dyDescent="0.25">
      <c r="A4469" s="2">
        <f t="shared" si="139"/>
        <v>73.683333333333337</v>
      </c>
      <c r="B4469">
        <v>4421</v>
      </c>
      <c r="C4469" s="1">
        <v>45259</v>
      </c>
      <c r="D4469" s="30">
        <v>0.39609953703703704</v>
      </c>
      <c r="H4469">
        <v>31.71</v>
      </c>
      <c r="I4469">
        <v>43.19</v>
      </c>
      <c r="J4469">
        <v>-70</v>
      </c>
      <c r="K4469">
        <v>25</v>
      </c>
      <c r="L4469">
        <v>0.15</v>
      </c>
      <c r="M4469" s="2">
        <f t="shared" si="140"/>
        <v>73.683333333333337</v>
      </c>
    </row>
    <row r="4470" spans="1:13" x14ac:dyDescent="0.25">
      <c r="A4470" s="2">
        <f t="shared" si="139"/>
        <v>73.7</v>
      </c>
      <c r="B4470">
        <v>4422</v>
      </c>
      <c r="C4470" s="1">
        <v>45259</v>
      </c>
      <c r="D4470" s="30">
        <v>0.39611111111111108</v>
      </c>
      <c r="H4470">
        <v>31.71</v>
      </c>
      <c r="I4470">
        <v>43.18</v>
      </c>
      <c r="J4470">
        <v>-70</v>
      </c>
      <c r="K4470">
        <v>25</v>
      </c>
      <c r="L4470">
        <v>0.16</v>
      </c>
      <c r="M4470" s="2">
        <f t="shared" si="140"/>
        <v>73.7</v>
      </c>
    </row>
    <row r="4471" spans="1:13" x14ac:dyDescent="0.25">
      <c r="A4471" s="2">
        <f t="shared" si="139"/>
        <v>73.716666666666669</v>
      </c>
      <c r="B4471">
        <v>4423</v>
      </c>
      <c r="C4471" s="1">
        <v>45259</v>
      </c>
      <c r="D4471" s="30">
        <v>0.39612268518518517</v>
      </c>
      <c r="H4471">
        <v>31.7</v>
      </c>
      <c r="I4471">
        <v>43.16</v>
      </c>
      <c r="J4471">
        <v>-71</v>
      </c>
      <c r="K4471">
        <v>25</v>
      </c>
      <c r="L4471">
        <v>0.2</v>
      </c>
      <c r="M4471" s="2">
        <f t="shared" si="140"/>
        <v>73.716666666666669</v>
      </c>
    </row>
    <row r="4472" spans="1:13" x14ac:dyDescent="0.25">
      <c r="A4472" s="2">
        <f t="shared" si="139"/>
        <v>73.733333333333334</v>
      </c>
      <c r="B4472">
        <v>4424</v>
      </c>
      <c r="C4472" s="1">
        <v>45259</v>
      </c>
      <c r="D4472" s="30">
        <v>0.39613425925925921</v>
      </c>
      <c r="H4472">
        <v>31.69</v>
      </c>
      <c r="I4472">
        <v>43.15</v>
      </c>
      <c r="J4472">
        <v>-70</v>
      </c>
      <c r="K4472">
        <v>25</v>
      </c>
      <c r="L4472">
        <v>0.2</v>
      </c>
      <c r="M4472" s="2">
        <f t="shared" si="140"/>
        <v>73.733333333333334</v>
      </c>
    </row>
    <row r="4473" spans="1:13" x14ac:dyDescent="0.25">
      <c r="A4473" s="2">
        <f t="shared" si="139"/>
        <v>73.75</v>
      </c>
      <c r="B4473">
        <v>4425</v>
      </c>
      <c r="C4473" s="1">
        <v>45259</v>
      </c>
      <c r="D4473" s="30">
        <v>0.39614583333333336</v>
      </c>
      <c r="H4473">
        <v>31.68</v>
      </c>
      <c r="I4473">
        <v>43.14</v>
      </c>
      <c r="J4473">
        <v>-70</v>
      </c>
      <c r="K4473">
        <v>25</v>
      </c>
      <c r="L4473">
        <v>0.15</v>
      </c>
      <c r="M4473" s="2">
        <f t="shared" si="140"/>
        <v>73.75</v>
      </c>
    </row>
    <row r="4474" spans="1:13" x14ac:dyDescent="0.25">
      <c r="A4474" s="2">
        <f t="shared" si="139"/>
        <v>73.766666666666666</v>
      </c>
      <c r="B4474">
        <v>4426</v>
      </c>
      <c r="C4474" s="1">
        <v>45259</v>
      </c>
      <c r="D4474" s="30">
        <v>0.3961574074074074</v>
      </c>
      <c r="H4474">
        <v>31.67</v>
      </c>
      <c r="I4474">
        <v>43.13</v>
      </c>
      <c r="J4474">
        <v>-71</v>
      </c>
      <c r="K4474">
        <v>25</v>
      </c>
      <c r="L4474">
        <v>0.14000000000000001</v>
      </c>
      <c r="M4474" s="2">
        <f t="shared" si="140"/>
        <v>73.766666666666666</v>
      </c>
    </row>
    <row r="4475" spans="1:13" x14ac:dyDescent="0.25">
      <c r="A4475" s="2">
        <f t="shared" si="139"/>
        <v>73.783333333333331</v>
      </c>
      <c r="B4475">
        <v>4427</v>
      </c>
      <c r="C4475" s="1">
        <v>45259</v>
      </c>
      <c r="D4475" s="30">
        <v>0.3961689814814815</v>
      </c>
      <c r="H4475">
        <v>31.66</v>
      </c>
      <c r="I4475">
        <v>43.11</v>
      </c>
      <c r="J4475">
        <v>-70</v>
      </c>
      <c r="K4475">
        <v>25</v>
      </c>
      <c r="L4475">
        <v>0.2</v>
      </c>
      <c r="M4475" s="2">
        <f t="shared" si="140"/>
        <v>73.783333333333331</v>
      </c>
    </row>
    <row r="4476" spans="1:13" x14ac:dyDescent="0.25">
      <c r="A4476" s="2">
        <f t="shared" si="139"/>
        <v>73.8</v>
      </c>
      <c r="B4476">
        <v>4428</v>
      </c>
      <c r="C4476" s="1">
        <v>45259</v>
      </c>
      <c r="D4476" s="30">
        <v>0.39618055555555554</v>
      </c>
      <c r="H4476">
        <v>31.66</v>
      </c>
      <c r="I4476">
        <v>43.1</v>
      </c>
      <c r="J4476">
        <v>-70</v>
      </c>
      <c r="K4476">
        <v>25</v>
      </c>
      <c r="L4476">
        <v>0.14000000000000001</v>
      </c>
      <c r="M4476" s="2">
        <f t="shared" si="140"/>
        <v>73.8</v>
      </c>
    </row>
    <row r="4477" spans="1:13" x14ac:dyDescent="0.25">
      <c r="A4477" s="2">
        <f t="shared" si="139"/>
        <v>73.816666666666663</v>
      </c>
      <c r="B4477">
        <v>4429</v>
      </c>
      <c r="C4477" s="1">
        <v>45259</v>
      </c>
      <c r="D4477" s="30">
        <v>0.39619212962962963</v>
      </c>
      <c r="H4477">
        <v>31.65</v>
      </c>
      <c r="I4477">
        <v>43.09</v>
      </c>
      <c r="J4477">
        <v>-71</v>
      </c>
      <c r="K4477">
        <v>25</v>
      </c>
      <c r="L4477">
        <v>0.15</v>
      </c>
      <c r="M4477" s="2">
        <f t="shared" si="140"/>
        <v>73.816666666666663</v>
      </c>
    </row>
    <row r="4478" spans="1:13" x14ac:dyDescent="0.25">
      <c r="A4478" s="2">
        <f t="shared" si="139"/>
        <v>73.833333333333329</v>
      </c>
      <c r="B4478">
        <v>4430</v>
      </c>
      <c r="C4478" s="1">
        <v>45259</v>
      </c>
      <c r="D4478" s="30">
        <v>0.39620370370370367</v>
      </c>
      <c r="H4478">
        <v>31.64</v>
      </c>
      <c r="I4478">
        <v>43.08</v>
      </c>
      <c r="J4478">
        <v>-70</v>
      </c>
      <c r="K4478">
        <v>25</v>
      </c>
      <c r="L4478">
        <v>0.12</v>
      </c>
      <c r="M4478" s="2">
        <f t="shared" si="140"/>
        <v>73.833333333333329</v>
      </c>
    </row>
    <row r="4479" spans="1:13" x14ac:dyDescent="0.25">
      <c r="A4479" s="2">
        <f t="shared" si="139"/>
        <v>73.849999999999994</v>
      </c>
      <c r="B4479">
        <v>4431</v>
      </c>
      <c r="C4479" s="1">
        <v>45259</v>
      </c>
      <c r="D4479" s="30">
        <v>0.39621527777777782</v>
      </c>
      <c r="H4479">
        <v>31.63</v>
      </c>
      <c r="I4479">
        <v>43.06</v>
      </c>
      <c r="J4479">
        <v>-70</v>
      </c>
      <c r="K4479">
        <v>25</v>
      </c>
      <c r="L4479">
        <v>0.16</v>
      </c>
      <c r="M4479" s="2">
        <f t="shared" si="140"/>
        <v>73.849999999999994</v>
      </c>
    </row>
    <row r="4480" spans="1:13" x14ac:dyDescent="0.25">
      <c r="A4480" s="2">
        <f t="shared" si="139"/>
        <v>73.86666666666666</v>
      </c>
      <c r="B4480">
        <v>4432</v>
      </c>
      <c r="C4480" s="1">
        <v>45259</v>
      </c>
      <c r="D4480" s="30">
        <v>0.39622685185185186</v>
      </c>
      <c r="H4480">
        <v>31.62</v>
      </c>
      <c r="I4480">
        <v>43.05</v>
      </c>
      <c r="J4480">
        <v>-70</v>
      </c>
      <c r="K4480">
        <v>25</v>
      </c>
      <c r="L4480">
        <v>0.18</v>
      </c>
      <c r="M4480" s="2">
        <f t="shared" si="140"/>
        <v>73.86666666666666</v>
      </c>
    </row>
    <row r="4481" spans="1:13" x14ac:dyDescent="0.25">
      <c r="A4481" s="2">
        <f t="shared" si="139"/>
        <v>73.88333333333334</v>
      </c>
      <c r="B4481">
        <v>4433</v>
      </c>
      <c r="C4481" s="1">
        <v>45259</v>
      </c>
      <c r="D4481" s="30">
        <v>0.39623842592592595</v>
      </c>
      <c r="H4481">
        <v>31.61</v>
      </c>
      <c r="I4481">
        <v>43.04</v>
      </c>
      <c r="J4481">
        <v>-71</v>
      </c>
      <c r="K4481">
        <v>25</v>
      </c>
      <c r="L4481">
        <v>0.14000000000000001</v>
      </c>
      <c r="M4481" s="2">
        <f t="shared" si="140"/>
        <v>73.88333333333334</v>
      </c>
    </row>
    <row r="4482" spans="1:13" x14ac:dyDescent="0.25">
      <c r="A4482" s="2">
        <f t="shared" si="139"/>
        <v>73.900000000000006</v>
      </c>
      <c r="B4482">
        <v>4434</v>
      </c>
      <c r="C4482" s="1">
        <v>45259</v>
      </c>
      <c r="D4482" s="30">
        <v>0.39624999999999999</v>
      </c>
      <c r="H4482">
        <v>31.6</v>
      </c>
      <c r="I4482">
        <v>43.03</v>
      </c>
      <c r="J4482">
        <v>-70</v>
      </c>
      <c r="K4482">
        <v>25</v>
      </c>
      <c r="L4482">
        <v>0.14000000000000001</v>
      </c>
      <c r="M4482" s="2">
        <f t="shared" si="140"/>
        <v>73.900000000000006</v>
      </c>
    </row>
    <row r="4483" spans="1:13" x14ac:dyDescent="0.25">
      <c r="A4483" s="2">
        <f t="shared" si="139"/>
        <v>73.916666666666671</v>
      </c>
      <c r="B4483">
        <v>4435</v>
      </c>
      <c r="C4483" s="1">
        <v>45259</v>
      </c>
      <c r="D4483" s="30">
        <v>0.39626157407407409</v>
      </c>
      <c r="H4483">
        <v>31.6</v>
      </c>
      <c r="I4483">
        <v>43.01</v>
      </c>
      <c r="J4483">
        <v>-70</v>
      </c>
      <c r="K4483">
        <v>25</v>
      </c>
      <c r="L4483">
        <v>0.15</v>
      </c>
      <c r="M4483" s="2">
        <f t="shared" si="140"/>
        <v>73.916666666666671</v>
      </c>
    </row>
    <row r="4484" spans="1:13" x14ac:dyDescent="0.25">
      <c r="A4484" s="2">
        <f t="shared" si="139"/>
        <v>73.933333333333337</v>
      </c>
      <c r="B4484">
        <v>4436</v>
      </c>
      <c r="C4484" s="1">
        <v>45259</v>
      </c>
      <c r="D4484" s="30">
        <v>0.39627314814814812</v>
      </c>
      <c r="H4484">
        <v>31.59</v>
      </c>
      <c r="I4484">
        <v>43</v>
      </c>
      <c r="J4484">
        <v>-70</v>
      </c>
      <c r="K4484">
        <v>25</v>
      </c>
      <c r="L4484">
        <v>0.17</v>
      </c>
      <c r="M4484" s="2">
        <f t="shared" si="140"/>
        <v>73.933333333333337</v>
      </c>
    </row>
    <row r="4485" spans="1:13" x14ac:dyDescent="0.25">
      <c r="A4485" s="2">
        <f t="shared" si="139"/>
        <v>73.95</v>
      </c>
      <c r="B4485">
        <v>4437</v>
      </c>
      <c r="C4485" s="1">
        <v>45259</v>
      </c>
      <c r="D4485" s="30">
        <v>0.39628472222222227</v>
      </c>
      <c r="H4485">
        <v>31.58</v>
      </c>
      <c r="I4485">
        <v>42.99</v>
      </c>
      <c r="J4485">
        <v>-70</v>
      </c>
      <c r="K4485">
        <v>25</v>
      </c>
      <c r="L4485">
        <v>0.2</v>
      </c>
      <c r="M4485" s="2">
        <f t="shared" si="140"/>
        <v>73.95</v>
      </c>
    </row>
    <row r="4486" spans="1:13" x14ac:dyDescent="0.25">
      <c r="A4486" s="2">
        <f t="shared" si="139"/>
        <v>73.966666666666669</v>
      </c>
      <c r="B4486">
        <v>4438</v>
      </c>
      <c r="C4486" s="1">
        <v>45259</v>
      </c>
      <c r="D4486" s="30">
        <v>0.39629629629629631</v>
      </c>
      <c r="H4486">
        <v>31.57</v>
      </c>
      <c r="I4486">
        <v>42.98</v>
      </c>
      <c r="J4486">
        <v>-70</v>
      </c>
      <c r="K4486">
        <v>25</v>
      </c>
      <c r="L4486">
        <v>0.2</v>
      </c>
      <c r="M4486" s="2">
        <f t="shared" si="140"/>
        <v>73.966666666666669</v>
      </c>
    </row>
    <row r="4487" spans="1:13" x14ac:dyDescent="0.25">
      <c r="A4487" s="2">
        <f t="shared" si="139"/>
        <v>73.983333333333334</v>
      </c>
      <c r="B4487">
        <v>4439</v>
      </c>
      <c r="C4487" s="1">
        <v>45259</v>
      </c>
      <c r="D4487" s="30">
        <v>0.39630787037037035</v>
      </c>
      <c r="H4487">
        <v>31.56</v>
      </c>
      <c r="I4487">
        <v>42.96</v>
      </c>
      <c r="J4487">
        <v>-71</v>
      </c>
      <c r="K4487">
        <v>25</v>
      </c>
      <c r="L4487">
        <v>0.16</v>
      </c>
      <c r="M4487" s="2">
        <f t="shared" si="140"/>
        <v>73.983333333333334</v>
      </c>
    </row>
    <row r="4488" spans="1:13" x14ac:dyDescent="0.25">
      <c r="A4488" s="2">
        <f t="shared" si="139"/>
        <v>74</v>
      </c>
      <c r="B4488">
        <v>4440</v>
      </c>
      <c r="C4488" s="1">
        <v>45259</v>
      </c>
      <c r="D4488" s="30">
        <v>0.39631944444444445</v>
      </c>
      <c r="H4488">
        <v>31.55</v>
      </c>
      <c r="I4488">
        <v>42.95</v>
      </c>
      <c r="J4488">
        <v>-70</v>
      </c>
      <c r="K4488">
        <v>25</v>
      </c>
      <c r="L4488">
        <v>0.14000000000000001</v>
      </c>
      <c r="M4488" s="2">
        <f t="shared" si="140"/>
        <v>74</v>
      </c>
    </row>
    <row r="4489" spans="1:13" x14ac:dyDescent="0.25">
      <c r="A4489" s="2">
        <f t="shared" si="139"/>
        <v>74.016666666666666</v>
      </c>
      <c r="B4489">
        <v>4441</v>
      </c>
      <c r="C4489" s="1">
        <v>45259</v>
      </c>
      <c r="D4489" s="30">
        <v>0.39633101851851849</v>
      </c>
      <c r="H4489">
        <v>31.55</v>
      </c>
      <c r="I4489">
        <v>42.94</v>
      </c>
      <c r="J4489">
        <v>-70</v>
      </c>
      <c r="K4489">
        <v>25</v>
      </c>
      <c r="L4489">
        <v>0.14000000000000001</v>
      </c>
      <c r="M4489" s="2">
        <f t="shared" si="140"/>
        <v>74.016666666666666</v>
      </c>
    </row>
    <row r="4490" spans="1:13" x14ac:dyDescent="0.25">
      <c r="A4490" s="2">
        <f t="shared" si="139"/>
        <v>74.033333333333331</v>
      </c>
      <c r="B4490">
        <v>4442</v>
      </c>
      <c r="C4490" s="1">
        <v>45259</v>
      </c>
      <c r="D4490" s="30">
        <v>0.39634259259259258</v>
      </c>
      <c r="H4490">
        <v>31.54</v>
      </c>
      <c r="I4490">
        <v>42.93</v>
      </c>
      <c r="J4490">
        <v>-70</v>
      </c>
      <c r="K4490">
        <v>25</v>
      </c>
      <c r="L4490">
        <v>0.16</v>
      </c>
      <c r="M4490" s="2">
        <f t="shared" si="140"/>
        <v>74.033333333333331</v>
      </c>
    </row>
    <row r="4491" spans="1:13" x14ac:dyDescent="0.25">
      <c r="A4491" s="2">
        <f t="shared" si="139"/>
        <v>74.05</v>
      </c>
      <c r="B4491">
        <v>4443</v>
      </c>
      <c r="C4491" s="1">
        <v>45259</v>
      </c>
      <c r="D4491" s="30">
        <v>0.39635416666666662</v>
      </c>
      <c r="H4491">
        <v>31.53</v>
      </c>
      <c r="I4491">
        <v>42.91</v>
      </c>
      <c r="J4491">
        <v>-70</v>
      </c>
      <c r="K4491">
        <v>25</v>
      </c>
      <c r="L4491">
        <v>0.19</v>
      </c>
      <c r="M4491" s="2">
        <f t="shared" si="140"/>
        <v>74.05</v>
      </c>
    </row>
    <row r="4492" spans="1:13" x14ac:dyDescent="0.25">
      <c r="A4492" s="2">
        <f t="shared" si="139"/>
        <v>74.066666666666663</v>
      </c>
      <c r="B4492">
        <v>4444</v>
      </c>
      <c r="C4492" s="1">
        <v>45259</v>
      </c>
      <c r="D4492" s="30">
        <v>0.39636574074074077</v>
      </c>
      <c r="H4492">
        <v>31.52</v>
      </c>
      <c r="I4492">
        <v>42.9</v>
      </c>
      <c r="J4492">
        <v>-70</v>
      </c>
      <c r="K4492">
        <v>25</v>
      </c>
      <c r="L4492">
        <v>0.2</v>
      </c>
      <c r="M4492" s="2">
        <f t="shared" si="140"/>
        <v>74.066666666666663</v>
      </c>
    </row>
    <row r="4493" spans="1:13" x14ac:dyDescent="0.25">
      <c r="A4493" s="2">
        <f t="shared" si="139"/>
        <v>74.083333333333329</v>
      </c>
      <c r="B4493">
        <v>4445</v>
      </c>
      <c r="C4493" s="1">
        <v>45259</v>
      </c>
      <c r="D4493" s="30">
        <v>0.39637731481481481</v>
      </c>
      <c r="H4493">
        <v>31.51</v>
      </c>
      <c r="I4493">
        <v>42.89</v>
      </c>
      <c r="J4493">
        <v>-70</v>
      </c>
      <c r="K4493">
        <v>25</v>
      </c>
      <c r="L4493">
        <v>0.12</v>
      </c>
      <c r="M4493" s="2">
        <f t="shared" si="140"/>
        <v>74.083333333333329</v>
      </c>
    </row>
    <row r="4494" spans="1:13" x14ac:dyDescent="0.25">
      <c r="A4494" s="2">
        <f t="shared" si="139"/>
        <v>74.099999999999994</v>
      </c>
      <c r="B4494">
        <v>4446</v>
      </c>
      <c r="C4494" s="1">
        <v>45259</v>
      </c>
      <c r="D4494" s="30">
        <v>0.3963888888888889</v>
      </c>
      <c r="H4494">
        <v>31.5</v>
      </c>
      <c r="I4494">
        <v>42.88</v>
      </c>
      <c r="J4494">
        <v>-70</v>
      </c>
      <c r="K4494">
        <v>25</v>
      </c>
      <c r="L4494">
        <v>0.14000000000000001</v>
      </c>
      <c r="M4494" s="2">
        <f t="shared" si="140"/>
        <v>74.099999999999994</v>
      </c>
    </row>
    <row r="4495" spans="1:13" x14ac:dyDescent="0.25">
      <c r="A4495" s="2">
        <f t="shared" si="139"/>
        <v>74.11666666666666</v>
      </c>
      <c r="B4495">
        <v>4447</v>
      </c>
      <c r="C4495" s="1">
        <v>45259</v>
      </c>
      <c r="D4495" s="30">
        <v>0.39640046296296294</v>
      </c>
      <c r="H4495">
        <v>31.5</v>
      </c>
      <c r="I4495">
        <v>42.86</v>
      </c>
      <c r="J4495">
        <v>-70</v>
      </c>
      <c r="K4495">
        <v>25</v>
      </c>
      <c r="L4495">
        <v>0.18</v>
      </c>
      <c r="M4495" s="2">
        <f t="shared" si="140"/>
        <v>74.11666666666666</v>
      </c>
    </row>
    <row r="4496" spans="1:13" x14ac:dyDescent="0.25">
      <c r="A4496" s="2">
        <f t="shared" si="139"/>
        <v>74.13333333333334</v>
      </c>
      <c r="B4496">
        <v>4448</v>
      </c>
      <c r="C4496" s="1">
        <v>45259</v>
      </c>
      <c r="D4496" s="30">
        <v>0.39641203703703703</v>
      </c>
      <c r="H4496">
        <v>31.49</v>
      </c>
      <c r="I4496">
        <v>42.85</v>
      </c>
      <c r="J4496">
        <v>-69</v>
      </c>
      <c r="K4496">
        <v>25</v>
      </c>
      <c r="L4496">
        <v>0.2</v>
      </c>
      <c r="M4496" s="2">
        <f t="shared" si="140"/>
        <v>74.13333333333334</v>
      </c>
    </row>
    <row r="4497" spans="1:13" x14ac:dyDescent="0.25">
      <c r="A4497" s="2">
        <f t="shared" si="139"/>
        <v>74.150000000000006</v>
      </c>
      <c r="B4497">
        <v>4449</v>
      </c>
      <c r="C4497" s="1">
        <v>45259</v>
      </c>
      <c r="D4497" s="30">
        <v>0.39642361111111107</v>
      </c>
      <c r="H4497">
        <v>31.48</v>
      </c>
      <c r="I4497">
        <v>42.84</v>
      </c>
      <c r="J4497">
        <v>-70</v>
      </c>
      <c r="K4497">
        <v>25</v>
      </c>
      <c r="L4497">
        <v>0.16</v>
      </c>
      <c r="M4497" s="2">
        <f t="shared" si="140"/>
        <v>74.150000000000006</v>
      </c>
    </row>
    <row r="4498" spans="1:13" x14ac:dyDescent="0.25">
      <c r="A4498" s="2">
        <f t="shared" si="139"/>
        <v>74.166666666666671</v>
      </c>
      <c r="B4498">
        <v>4450</v>
      </c>
      <c r="C4498" s="1">
        <v>45259</v>
      </c>
      <c r="D4498" s="30">
        <v>0.39643518518518522</v>
      </c>
      <c r="H4498">
        <v>31.47</v>
      </c>
      <c r="I4498">
        <v>42.83</v>
      </c>
      <c r="J4498">
        <v>-69</v>
      </c>
      <c r="K4498">
        <v>25</v>
      </c>
      <c r="L4498">
        <v>0.22</v>
      </c>
      <c r="M4498" s="2">
        <f t="shared" si="140"/>
        <v>74.166666666666671</v>
      </c>
    </row>
    <row r="4499" spans="1:13" x14ac:dyDescent="0.25">
      <c r="A4499" s="2">
        <f t="shared" si="139"/>
        <v>74.183333333333337</v>
      </c>
      <c r="B4499">
        <v>4451</v>
      </c>
      <c r="C4499" s="1">
        <v>45259</v>
      </c>
      <c r="D4499" s="30">
        <v>0.39644675925925926</v>
      </c>
      <c r="H4499">
        <v>31.46</v>
      </c>
      <c r="I4499">
        <v>42.81</v>
      </c>
      <c r="J4499">
        <v>-70</v>
      </c>
      <c r="K4499">
        <v>25</v>
      </c>
      <c r="L4499">
        <v>0.15</v>
      </c>
      <c r="M4499" s="2">
        <f t="shared" si="140"/>
        <v>74.183333333333337</v>
      </c>
    </row>
    <row r="4500" spans="1:13" x14ac:dyDescent="0.25">
      <c r="A4500" s="2">
        <f t="shared" si="139"/>
        <v>74.2</v>
      </c>
      <c r="B4500">
        <v>4452</v>
      </c>
      <c r="C4500" s="1">
        <v>45259</v>
      </c>
      <c r="D4500" s="30">
        <v>0.39645833333333336</v>
      </c>
      <c r="H4500">
        <v>31.45</v>
      </c>
      <c r="I4500">
        <v>42.8</v>
      </c>
      <c r="J4500">
        <v>-69</v>
      </c>
      <c r="K4500">
        <v>25</v>
      </c>
      <c r="L4500">
        <v>0.16</v>
      </c>
      <c r="M4500" s="2">
        <f t="shared" si="140"/>
        <v>74.2</v>
      </c>
    </row>
    <row r="4501" spans="1:13" x14ac:dyDescent="0.25">
      <c r="A4501" s="2">
        <f t="shared" si="139"/>
        <v>74.216666666666669</v>
      </c>
      <c r="B4501">
        <v>4453</v>
      </c>
      <c r="C4501" s="1">
        <v>45259</v>
      </c>
      <c r="D4501" s="30">
        <v>0.3964699074074074</v>
      </c>
      <c r="H4501">
        <v>31.45</v>
      </c>
      <c r="I4501">
        <v>42.79</v>
      </c>
      <c r="J4501">
        <v>-70</v>
      </c>
      <c r="K4501">
        <v>25</v>
      </c>
      <c r="L4501">
        <v>0.16</v>
      </c>
      <c r="M4501" s="2">
        <f t="shared" si="140"/>
        <v>74.216666666666669</v>
      </c>
    </row>
    <row r="4502" spans="1:13" x14ac:dyDescent="0.25">
      <c r="A4502" s="2">
        <f t="shared" si="139"/>
        <v>74.233333333333334</v>
      </c>
      <c r="B4502">
        <v>4454</v>
      </c>
      <c r="C4502" s="1">
        <v>45259</v>
      </c>
      <c r="D4502" s="30">
        <v>0.39648148148148149</v>
      </c>
      <c r="H4502">
        <v>31.44</v>
      </c>
      <c r="I4502">
        <v>42.78</v>
      </c>
      <c r="J4502">
        <v>-69</v>
      </c>
      <c r="K4502">
        <v>25</v>
      </c>
      <c r="L4502">
        <v>0.17</v>
      </c>
      <c r="M4502" s="2">
        <f t="shared" si="140"/>
        <v>74.233333333333334</v>
      </c>
    </row>
    <row r="4503" spans="1:13" x14ac:dyDescent="0.25">
      <c r="A4503" s="2">
        <f t="shared" si="139"/>
        <v>74.25</v>
      </c>
      <c r="B4503">
        <v>4455</v>
      </c>
      <c r="C4503" s="1">
        <v>45259</v>
      </c>
      <c r="D4503" s="30">
        <v>0.39649305555555553</v>
      </c>
      <c r="H4503">
        <v>31.43</v>
      </c>
      <c r="I4503">
        <v>42.76</v>
      </c>
      <c r="J4503">
        <v>-70</v>
      </c>
      <c r="K4503">
        <v>25</v>
      </c>
      <c r="L4503">
        <v>0.17</v>
      </c>
      <c r="M4503" s="2">
        <f t="shared" si="140"/>
        <v>74.25</v>
      </c>
    </row>
    <row r="4504" spans="1:13" x14ac:dyDescent="0.25">
      <c r="A4504" s="2">
        <f t="shared" si="139"/>
        <v>74.266666666666666</v>
      </c>
      <c r="B4504">
        <v>4456</v>
      </c>
      <c r="C4504" s="1">
        <v>45259</v>
      </c>
      <c r="D4504" s="30">
        <v>0.39650462962962968</v>
      </c>
      <c r="H4504">
        <v>31.42</v>
      </c>
      <c r="I4504">
        <v>42.75</v>
      </c>
      <c r="J4504">
        <v>-69</v>
      </c>
      <c r="K4504">
        <v>25</v>
      </c>
      <c r="L4504">
        <v>0.16</v>
      </c>
      <c r="M4504" s="2">
        <f t="shared" si="140"/>
        <v>74.266666666666666</v>
      </c>
    </row>
    <row r="4505" spans="1:13" x14ac:dyDescent="0.25">
      <c r="A4505" s="2">
        <f t="shared" si="139"/>
        <v>74.283333333333331</v>
      </c>
      <c r="B4505">
        <v>4457</v>
      </c>
      <c r="C4505" s="1">
        <v>45259</v>
      </c>
      <c r="D4505" s="30">
        <v>0.39651620370370372</v>
      </c>
      <c r="H4505">
        <v>31.41</v>
      </c>
      <c r="I4505">
        <v>42.74</v>
      </c>
      <c r="J4505">
        <v>-70</v>
      </c>
      <c r="K4505">
        <v>25</v>
      </c>
      <c r="L4505">
        <v>0.16</v>
      </c>
      <c r="M4505" s="2">
        <f t="shared" si="140"/>
        <v>74.283333333333331</v>
      </c>
    </row>
    <row r="4506" spans="1:13" x14ac:dyDescent="0.25">
      <c r="A4506" s="2">
        <f t="shared" si="139"/>
        <v>74.3</v>
      </c>
      <c r="B4506">
        <v>4458</v>
      </c>
      <c r="C4506" s="1">
        <v>45259</v>
      </c>
      <c r="D4506" s="30">
        <v>0.39652777777777781</v>
      </c>
      <c r="H4506">
        <v>31.4</v>
      </c>
      <c r="I4506">
        <v>42.73</v>
      </c>
      <c r="J4506">
        <v>-69</v>
      </c>
      <c r="K4506">
        <v>25</v>
      </c>
      <c r="L4506">
        <v>0.14000000000000001</v>
      </c>
      <c r="M4506" s="2">
        <f t="shared" si="140"/>
        <v>74.3</v>
      </c>
    </row>
    <row r="4507" spans="1:13" x14ac:dyDescent="0.25">
      <c r="A4507" s="2">
        <f t="shared" si="139"/>
        <v>74.316666666666663</v>
      </c>
      <c r="B4507">
        <v>4459</v>
      </c>
      <c r="C4507" s="1">
        <v>45259</v>
      </c>
      <c r="D4507" s="30">
        <v>0.39653935185185185</v>
      </c>
      <c r="H4507">
        <v>31.4</v>
      </c>
      <c r="I4507">
        <v>42.71</v>
      </c>
      <c r="J4507">
        <v>-70</v>
      </c>
      <c r="K4507">
        <v>25</v>
      </c>
      <c r="L4507">
        <v>0.14000000000000001</v>
      </c>
      <c r="M4507" s="2">
        <f t="shared" si="140"/>
        <v>74.316666666666663</v>
      </c>
    </row>
    <row r="4508" spans="1:13" x14ac:dyDescent="0.25">
      <c r="A4508" s="2">
        <f t="shared" si="139"/>
        <v>74.333333333333329</v>
      </c>
      <c r="B4508">
        <v>4460</v>
      </c>
      <c r="C4508" s="1">
        <v>45259</v>
      </c>
      <c r="D4508" s="30">
        <v>0.39655092592592595</v>
      </c>
      <c r="H4508">
        <v>31.39</v>
      </c>
      <c r="I4508">
        <v>42.7</v>
      </c>
      <c r="J4508">
        <v>-69</v>
      </c>
      <c r="K4508">
        <v>25</v>
      </c>
      <c r="L4508">
        <v>0.16</v>
      </c>
      <c r="M4508" s="2">
        <f t="shared" si="140"/>
        <v>74.333333333333329</v>
      </c>
    </row>
    <row r="4509" spans="1:13" x14ac:dyDescent="0.25">
      <c r="A4509" s="2">
        <f t="shared" si="139"/>
        <v>74.349999999999994</v>
      </c>
      <c r="B4509">
        <v>4461</v>
      </c>
      <c r="C4509" s="1">
        <v>45259</v>
      </c>
      <c r="D4509" s="30">
        <v>0.39656249999999998</v>
      </c>
      <c r="H4509">
        <v>31.38</v>
      </c>
      <c r="I4509">
        <v>42.69</v>
      </c>
      <c r="J4509">
        <v>-70</v>
      </c>
      <c r="K4509">
        <v>25</v>
      </c>
      <c r="L4509">
        <v>0.18</v>
      </c>
      <c r="M4509" s="2">
        <f t="shared" si="140"/>
        <v>74.349999999999994</v>
      </c>
    </row>
    <row r="4510" spans="1:13" x14ac:dyDescent="0.25">
      <c r="A4510" s="2">
        <f t="shared" si="139"/>
        <v>74.36666666666666</v>
      </c>
      <c r="B4510">
        <v>4462</v>
      </c>
      <c r="C4510" s="1">
        <v>45259</v>
      </c>
      <c r="D4510" s="30">
        <v>0.39657407407407402</v>
      </c>
      <c r="H4510">
        <v>31.37</v>
      </c>
      <c r="I4510">
        <v>42.68</v>
      </c>
      <c r="J4510">
        <v>-69</v>
      </c>
      <c r="K4510">
        <v>25</v>
      </c>
      <c r="L4510">
        <v>0.18</v>
      </c>
      <c r="M4510" s="2">
        <f t="shared" si="140"/>
        <v>74.36666666666666</v>
      </c>
    </row>
    <row r="4511" spans="1:13" x14ac:dyDescent="0.25">
      <c r="A4511" s="2">
        <f t="shared" si="139"/>
        <v>74.38333333333334</v>
      </c>
      <c r="B4511">
        <v>4463</v>
      </c>
      <c r="C4511" s="1">
        <v>45259</v>
      </c>
      <c r="D4511" s="30">
        <v>0.39658564814814817</v>
      </c>
      <c r="H4511">
        <v>31.36</v>
      </c>
      <c r="I4511">
        <v>42.66</v>
      </c>
      <c r="J4511">
        <v>-70</v>
      </c>
      <c r="K4511">
        <v>25</v>
      </c>
      <c r="L4511">
        <v>0.18</v>
      </c>
      <c r="M4511" s="2">
        <f t="shared" si="140"/>
        <v>74.38333333333334</v>
      </c>
    </row>
    <row r="4512" spans="1:13" x14ac:dyDescent="0.25">
      <c r="A4512" s="2">
        <f t="shared" si="139"/>
        <v>74.400000000000006</v>
      </c>
      <c r="B4512">
        <v>4464</v>
      </c>
      <c r="C4512" s="1">
        <v>45259</v>
      </c>
      <c r="D4512" s="30">
        <v>0.39659722222222221</v>
      </c>
      <c r="H4512">
        <v>31.35</v>
      </c>
      <c r="I4512">
        <v>42.65</v>
      </c>
      <c r="J4512">
        <v>-69</v>
      </c>
      <c r="K4512">
        <v>25</v>
      </c>
      <c r="L4512">
        <v>0.14000000000000001</v>
      </c>
      <c r="M4512" s="2">
        <f t="shared" si="140"/>
        <v>74.400000000000006</v>
      </c>
    </row>
    <row r="4513" spans="1:13" x14ac:dyDescent="0.25">
      <c r="A4513" s="2">
        <f t="shared" si="139"/>
        <v>74.416666666666671</v>
      </c>
      <c r="B4513">
        <v>4465</v>
      </c>
      <c r="C4513" s="1">
        <v>45259</v>
      </c>
      <c r="D4513" s="30">
        <v>0.39660879629629631</v>
      </c>
      <c r="H4513">
        <v>31.34</v>
      </c>
      <c r="I4513">
        <v>42.64</v>
      </c>
      <c r="J4513">
        <v>-70</v>
      </c>
      <c r="K4513">
        <v>25</v>
      </c>
      <c r="L4513">
        <v>0.16</v>
      </c>
      <c r="M4513" s="2">
        <f t="shared" si="140"/>
        <v>74.416666666666671</v>
      </c>
    </row>
    <row r="4514" spans="1:13" x14ac:dyDescent="0.25">
      <c r="A4514" s="2">
        <f t="shared" si="139"/>
        <v>74.433333333333337</v>
      </c>
      <c r="B4514">
        <v>4466</v>
      </c>
      <c r="C4514" s="1">
        <v>45259</v>
      </c>
      <c r="D4514" s="30">
        <v>0.39662037037037035</v>
      </c>
      <c r="H4514">
        <v>31.34</v>
      </c>
      <c r="I4514">
        <v>42.63</v>
      </c>
      <c r="J4514">
        <v>-69</v>
      </c>
      <c r="K4514">
        <v>25</v>
      </c>
      <c r="L4514">
        <v>0.18</v>
      </c>
      <c r="M4514" s="2">
        <f t="shared" si="140"/>
        <v>74.433333333333337</v>
      </c>
    </row>
    <row r="4515" spans="1:13" x14ac:dyDescent="0.25">
      <c r="A4515" s="2">
        <f t="shared" si="139"/>
        <v>74.45</v>
      </c>
      <c r="B4515">
        <v>4467</v>
      </c>
      <c r="C4515" s="1">
        <v>45259</v>
      </c>
      <c r="D4515" s="30">
        <v>0.39663194444444444</v>
      </c>
      <c r="H4515">
        <v>31.33</v>
      </c>
      <c r="I4515">
        <v>42.62</v>
      </c>
      <c r="J4515">
        <v>-70</v>
      </c>
      <c r="K4515">
        <v>25</v>
      </c>
      <c r="L4515">
        <v>0.19</v>
      </c>
      <c r="M4515" s="2">
        <f t="shared" si="140"/>
        <v>74.45</v>
      </c>
    </row>
    <row r="4516" spans="1:13" x14ac:dyDescent="0.25">
      <c r="A4516" s="2">
        <f t="shared" si="139"/>
        <v>74.466666666666669</v>
      </c>
      <c r="B4516">
        <v>4468</v>
      </c>
      <c r="C4516" s="1">
        <v>45259</v>
      </c>
      <c r="D4516" s="30">
        <v>0.39664351851851848</v>
      </c>
      <c r="H4516">
        <v>31.32</v>
      </c>
      <c r="I4516">
        <v>42.6</v>
      </c>
      <c r="J4516">
        <v>-69</v>
      </c>
      <c r="K4516">
        <v>25</v>
      </c>
      <c r="L4516">
        <v>0.18</v>
      </c>
      <c r="M4516" s="2">
        <f t="shared" si="140"/>
        <v>74.466666666666669</v>
      </c>
    </row>
    <row r="4517" spans="1:13" x14ac:dyDescent="0.25">
      <c r="A4517" s="2">
        <f t="shared" si="139"/>
        <v>74.483333333333334</v>
      </c>
      <c r="B4517">
        <v>4469</v>
      </c>
      <c r="C4517" s="1">
        <v>45259</v>
      </c>
      <c r="D4517" s="30">
        <v>0.39665509259259263</v>
      </c>
      <c r="H4517">
        <v>31.31</v>
      </c>
      <c r="I4517">
        <v>42.59</v>
      </c>
      <c r="J4517">
        <v>-70</v>
      </c>
      <c r="K4517">
        <v>25</v>
      </c>
      <c r="L4517">
        <v>0.17</v>
      </c>
      <c r="M4517" s="2">
        <f t="shared" si="140"/>
        <v>74.483333333333334</v>
      </c>
    </row>
    <row r="4518" spans="1:13" x14ac:dyDescent="0.25">
      <c r="A4518" s="2">
        <f t="shared" si="139"/>
        <v>74.5</v>
      </c>
      <c r="B4518">
        <v>4470</v>
      </c>
      <c r="C4518" s="1">
        <v>45259</v>
      </c>
      <c r="D4518" s="30">
        <v>0.39666666666666667</v>
      </c>
      <c r="H4518">
        <v>31.3</v>
      </c>
      <c r="I4518">
        <v>42.58</v>
      </c>
      <c r="J4518">
        <v>-69</v>
      </c>
      <c r="K4518">
        <v>25</v>
      </c>
      <c r="L4518">
        <v>0.16</v>
      </c>
      <c r="M4518" s="2">
        <f t="shared" si="140"/>
        <v>74.5</v>
      </c>
    </row>
    <row r="4519" spans="1:13" x14ac:dyDescent="0.25">
      <c r="A4519" s="2">
        <f t="shared" si="139"/>
        <v>74.516666666666666</v>
      </c>
      <c r="B4519">
        <v>4471</v>
      </c>
      <c r="C4519" s="1">
        <v>45259</v>
      </c>
      <c r="D4519" s="30">
        <v>0.39667824074074076</v>
      </c>
      <c r="H4519">
        <v>31.29</v>
      </c>
      <c r="I4519">
        <v>42.57</v>
      </c>
      <c r="J4519">
        <v>-70</v>
      </c>
      <c r="K4519">
        <v>25</v>
      </c>
      <c r="L4519">
        <v>0.12</v>
      </c>
      <c r="M4519" s="2">
        <f t="shared" si="140"/>
        <v>74.516666666666666</v>
      </c>
    </row>
    <row r="4520" spans="1:13" x14ac:dyDescent="0.25">
      <c r="A4520" s="2">
        <f t="shared" si="139"/>
        <v>74.533333333333331</v>
      </c>
      <c r="B4520">
        <v>4472</v>
      </c>
      <c r="C4520" s="1">
        <v>45259</v>
      </c>
      <c r="D4520" s="30">
        <v>0.3966898148148148</v>
      </c>
      <c r="H4520">
        <v>31.29</v>
      </c>
      <c r="I4520">
        <v>42.55</v>
      </c>
      <c r="J4520">
        <v>-69</v>
      </c>
      <c r="K4520">
        <v>25</v>
      </c>
      <c r="L4520">
        <v>0.18</v>
      </c>
      <c r="M4520" s="2">
        <f t="shared" si="140"/>
        <v>74.533333333333331</v>
      </c>
    </row>
    <row r="4521" spans="1:13" x14ac:dyDescent="0.25">
      <c r="A4521" s="2">
        <f t="shared" si="139"/>
        <v>74.55</v>
      </c>
      <c r="B4521">
        <v>4473</v>
      </c>
      <c r="C4521" s="1">
        <v>45259</v>
      </c>
      <c r="D4521" s="30">
        <v>0.3967013888888889</v>
      </c>
      <c r="H4521">
        <v>31.28</v>
      </c>
      <c r="I4521">
        <v>42.54</v>
      </c>
      <c r="J4521">
        <v>-70</v>
      </c>
      <c r="K4521">
        <v>25</v>
      </c>
      <c r="L4521">
        <v>0.15</v>
      </c>
      <c r="M4521" s="2">
        <f t="shared" si="140"/>
        <v>74.55</v>
      </c>
    </row>
    <row r="4522" spans="1:13" x14ac:dyDescent="0.25">
      <c r="A4522" s="2">
        <f t="shared" si="139"/>
        <v>74.566666666666663</v>
      </c>
      <c r="B4522">
        <v>4474</v>
      </c>
      <c r="C4522" s="1">
        <v>45259</v>
      </c>
      <c r="D4522" s="30">
        <v>0.39671296296296293</v>
      </c>
      <c r="H4522">
        <v>31.27</v>
      </c>
      <c r="I4522">
        <v>42.53</v>
      </c>
      <c r="J4522">
        <v>-69</v>
      </c>
      <c r="K4522">
        <v>25</v>
      </c>
      <c r="L4522">
        <v>0.14000000000000001</v>
      </c>
      <c r="M4522" s="2">
        <f t="shared" si="140"/>
        <v>74.566666666666663</v>
      </c>
    </row>
    <row r="4523" spans="1:13" x14ac:dyDescent="0.25">
      <c r="A4523" s="2">
        <f t="shared" si="139"/>
        <v>74.583333333333329</v>
      </c>
      <c r="B4523">
        <v>4475</v>
      </c>
      <c r="C4523" s="1">
        <v>45259</v>
      </c>
      <c r="D4523" s="30">
        <v>0.39672453703703708</v>
      </c>
      <c r="H4523">
        <v>31.26</v>
      </c>
      <c r="I4523">
        <v>42.52</v>
      </c>
      <c r="J4523">
        <v>-69</v>
      </c>
      <c r="K4523">
        <v>25</v>
      </c>
      <c r="L4523">
        <v>0.18</v>
      </c>
      <c r="M4523" s="2">
        <f t="shared" si="140"/>
        <v>74.583333333333329</v>
      </c>
    </row>
    <row r="4524" spans="1:13" x14ac:dyDescent="0.25">
      <c r="A4524" s="2">
        <f t="shared" si="139"/>
        <v>74.599999999999994</v>
      </c>
      <c r="B4524">
        <v>4476</v>
      </c>
      <c r="C4524" s="1">
        <v>45259</v>
      </c>
      <c r="D4524" s="30">
        <v>0.39673611111111112</v>
      </c>
      <c r="H4524">
        <v>31.25</v>
      </c>
      <c r="I4524">
        <v>42.5</v>
      </c>
      <c r="J4524">
        <v>-70</v>
      </c>
      <c r="K4524">
        <v>25</v>
      </c>
      <c r="L4524">
        <v>0.19</v>
      </c>
      <c r="M4524" s="2">
        <f t="shared" si="140"/>
        <v>74.599999999999994</v>
      </c>
    </row>
    <row r="4525" spans="1:13" x14ac:dyDescent="0.25">
      <c r="A4525" s="2">
        <f t="shared" si="139"/>
        <v>74.61666666666666</v>
      </c>
      <c r="B4525">
        <v>4477</v>
      </c>
      <c r="C4525" s="1">
        <v>45259</v>
      </c>
      <c r="D4525" s="30">
        <v>0.39674768518518522</v>
      </c>
      <c r="H4525">
        <v>31.25</v>
      </c>
      <c r="I4525">
        <v>42.49</v>
      </c>
      <c r="J4525">
        <v>-69</v>
      </c>
      <c r="K4525">
        <v>25</v>
      </c>
      <c r="L4525">
        <v>0.2</v>
      </c>
      <c r="M4525" s="2">
        <f t="shared" si="140"/>
        <v>74.61666666666666</v>
      </c>
    </row>
    <row r="4526" spans="1:13" x14ac:dyDescent="0.25">
      <c r="A4526" s="2">
        <f t="shared" si="139"/>
        <v>74.63333333333334</v>
      </c>
      <c r="B4526">
        <v>4478</v>
      </c>
      <c r="C4526" s="1">
        <v>45259</v>
      </c>
      <c r="D4526" s="30">
        <v>0.39675925925925926</v>
      </c>
      <c r="H4526">
        <v>31.24</v>
      </c>
      <c r="I4526">
        <v>42.48</v>
      </c>
      <c r="J4526">
        <v>-69</v>
      </c>
      <c r="K4526">
        <v>25</v>
      </c>
      <c r="L4526">
        <v>0.16</v>
      </c>
      <c r="M4526" s="2">
        <f t="shared" si="140"/>
        <v>74.63333333333334</v>
      </c>
    </row>
    <row r="4527" spans="1:13" x14ac:dyDescent="0.25">
      <c r="A4527" s="2">
        <f t="shared" si="139"/>
        <v>74.650000000000006</v>
      </c>
      <c r="B4527">
        <v>4479</v>
      </c>
      <c r="C4527" s="1">
        <v>45259</v>
      </c>
      <c r="D4527" s="30">
        <v>0.39677083333333335</v>
      </c>
      <c r="H4527">
        <v>31.23</v>
      </c>
      <c r="I4527">
        <v>42.47</v>
      </c>
      <c r="J4527">
        <v>-70</v>
      </c>
      <c r="K4527">
        <v>25</v>
      </c>
      <c r="L4527">
        <v>0.18</v>
      </c>
      <c r="M4527" s="2">
        <f t="shared" si="140"/>
        <v>74.650000000000006</v>
      </c>
    </row>
    <row r="4528" spans="1:13" x14ac:dyDescent="0.25">
      <c r="A4528" s="2">
        <f t="shared" ref="A4528:A4591" si="141">B4528/60</f>
        <v>74.666666666666671</v>
      </c>
      <c r="B4528">
        <v>4480</v>
      </c>
      <c r="C4528" s="1">
        <v>45259</v>
      </c>
      <c r="D4528" s="30">
        <v>0.39678240740740739</v>
      </c>
      <c r="H4528">
        <v>31.22</v>
      </c>
      <c r="I4528">
        <v>42.45</v>
      </c>
      <c r="J4528">
        <v>-69</v>
      </c>
      <c r="K4528">
        <v>25</v>
      </c>
      <c r="L4528">
        <v>0.16</v>
      </c>
      <c r="M4528" s="2">
        <f t="shared" si="140"/>
        <v>74.666666666666671</v>
      </c>
    </row>
    <row r="4529" spans="1:13" x14ac:dyDescent="0.25">
      <c r="A4529" s="2">
        <f t="shared" si="141"/>
        <v>74.683333333333337</v>
      </c>
      <c r="B4529">
        <v>4481</v>
      </c>
      <c r="C4529" s="1">
        <v>45259</v>
      </c>
      <c r="D4529" s="30">
        <v>0.39679398148148143</v>
      </c>
      <c r="H4529">
        <v>31.21</v>
      </c>
      <c r="I4529">
        <v>42.44</v>
      </c>
      <c r="J4529">
        <v>-69</v>
      </c>
      <c r="K4529">
        <v>25</v>
      </c>
      <c r="L4529">
        <v>0.16</v>
      </c>
      <c r="M4529" s="2">
        <f t="shared" ref="M4529:M4592" si="142">A4529</f>
        <v>74.683333333333337</v>
      </c>
    </row>
    <row r="4530" spans="1:13" x14ac:dyDescent="0.25">
      <c r="A4530" s="2">
        <f t="shared" si="141"/>
        <v>74.7</v>
      </c>
      <c r="B4530">
        <v>4482</v>
      </c>
      <c r="C4530" s="1">
        <v>45259</v>
      </c>
      <c r="D4530" s="30">
        <v>0.39680555555555558</v>
      </c>
      <c r="H4530">
        <v>31.2</v>
      </c>
      <c r="I4530">
        <v>42.43</v>
      </c>
      <c r="J4530">
        <v>-70</v>
      </c>
      <c r="K4530">
        <v>25</v>
      </c>
      <c r="L4530">
        <v>0.16</v>
      </c>
      <c r="M4530" s="2">
        <f t="shared" si="142"/>
        <v>74.7</v>
      </c>
    </row>
    <row r="4531" spans="1:13" x14ac:dyDescent="0.25">
      <c r="A4531" s="2">
        <f t="shared" si="141"/>
        <v>74.716666666666669</v>
      </c>
      <c r="B4531">
        <v>4483</v>
      </c>
      <c r="C4531" s="1">
        <v>45259</v>
      </c>
      <c r="D4531" s="30">
        <v>0.39681712962962962</v>
      </c>
      <c r="H4531">
        <v>31.2</v>
      </c>
      <c r="I4531">
        <v>42.42</v>
      </c>
      <c r="J4531">
        <v>-69</v>
      </c>
      <c r="K4531">
        <v>25</v>
      </c>
      <c r="L4531">
        <v>0.15</v>
      </c>
      <c r="M4531" s="2">
        <f t="shared" si="142"/>
        <v>74.716666666666669</v>
      </c>
    </row>
    <row r="4532" spans="1:13" x14ac:dyDescent="0.25">
      <c r="A4532" s="2">
        <f t="shared" si="141"/>
        <v>74.733333333333334</v>
      </c>
      <c r="B4532">
        <v>4484</v>
      </c>
      <c r="C4532" s="1">
        <v>45259</v>
      </c>
      <c r="D4532" s="30">
        <v>0.39682870370370371</v>
      </c>
      <c r="H4532">
        <v>31.19</v>
      </c>
      <c r="I4532">
        <v>42.41</v>
      </c>
      <c r="J4532">
        <v>-69</v>
      </c>
      <c r="K4532">
        <v>25</v>
      </c>
      <c r="L4532">
        <v>0.16</v>
      </c>
      <c r="M4532" s="2">
        <f t="shared" si="142"/>
        <v>74.733333333333334</v>
      </c>
    </row>
    <row r="4533" spans="1:13" x14ac:dyDescent="0.25">
      <c r="A4533" s="2">
        <f t="shared" si="141"/>
        <v>74.75</v>
      </c>
      <c r="B4533">
        <v>4485</v>
      </c>
      <c r="C4533" s="1">
        <v>45259</v>
      </c>
      <c r="D4533" s="30">
        <v>0.39684027777777775</v>
      </c>
      <c r="H4533">
        <v>31.18</v>
      </c>
      <c r="I4533">
        <v>42.39</v>
      </c>
      <c r="J4533">
        <v>-69</v>
      </c>
      <c r="K4533">
        <v>25</v>
      </c>
      <c r="L4533">
        <v>0.16</v>
      </c>
      <c r="M4533" s="2">
        <f t="shared" si="142"/>
        <v>74.75</v>
      </c>
    </row>
    <row r="4534" spans="1:13" x14ac:dyDescent="0.25">
      <c r="A4534" s="2">
        <f t="shared" si="141"/>
        <v>74.766666666666666</v>
      </c>
      <c r="B4534">
        <v>4486</v>
      </c>
      <c r="C4534" s="1">
        <v>45259</v>
      </c>
      <c r="D4534" s="30">
        <v>0.39685185185185184</v>
      </c>
      <c r="H4534">
        <v>31.17</v>
      </c>
      <c r="I4534">
        <v>42.38</v>
      </c>
      <c r="J4534">
        <v>-70</v>
      </c>
      <c r="K4534">
        <v>25</v>
      </c>
      <c r="L4534">
        <v>0.16</v>
      </c>
      <c r="M4534" s="2">
        <f t="shared" si="142"/>
        <v>74.766666666666666</v>
      </c>
    </row>
    <row r="4535" spans="1:13" x14ac:dyDescent="0.25">
      <c r="A4535" s="2">
        <f t="shared" si="141"/>
        <v>74.783333333333331</v>
      </c>
      <c r="B4535">
        <v>4487</v>
      </c>
      <c r="C4535" s="1">
        <v>45259</v>
      </c>
      <c r="D4535" s="30">
        <v>0.39686342592592588</v>
      </c>
      <c r="H4535">
        <v>31.16</v>
      </c>
      <c r="I4535">
        <v>42.37</v>
      </c>
      <c r="J4535">
        <v>-69</v>
      </c>
      <c r="K4535">
        <v>25</v>
      </c>
      <c r="L4535">
        <v>0.16</v>
      </c>
      <c r="M4535" s="2">
        <f t="shared" si="142"/>
        <v>74.783333333333331</v>
      </c>
    </row>
    <row r="4536" spans="1:13" x14ac:dyDescent="0.25">
      <c r="A4536" s="2">
        <f t="shared" si="141"/>
        <v>74.8</v>
      </c>
      <c r="B4536">
        <v>4488</v>
      </c>
      <c r="C4536" s="1">
        <v>45259</v>
      </c>
      <c r="D4536" s="30">
        <v>0.39687500000000003</v>
      </c>
      <c r="H4536">
        <v>31.15</v>
      </c>
      <c r="I4536">
        <v>42.36</v>
      </c>
      <c r="J4536">
        <v>-69</v>
      </c>
      <c r="K4536">
        <v>25</v>
      </c>
      <c r="L4536">
        <v>0.16</v>
      </c>
      <c r="M4536" s="2">
        <f t="shared" si="142"/>
        <v>74.8</v>
      </c>
    </row>
    <row r="4537" spans="1:13" x14ac:dyDescent="0.25">
      <c r="A4537" s="2">
        <f t="shared" si="141"/>
        <v>74.816666666666663</v>
      </c>
      <c r="B4537">
        <v>4489</v>
      </c>
      <c r="C4537" s="1">
        <v>45259</v>
      </c>
      <c r="D4537" s="30">
        <v>0.39688657407407407</v>
      </c>
      <c r="H4537">
        <v>31.15</v>
      </c>
      <c r="I4537">
        <v>42.34</v>
      </c>
      <c r="J4537">
        <v>-69</v>
      </c>
      <c r="K4537">
        <v>25</v>
      </c>
      <c r="L4537">
        <v>0.17</v>
      </c>
      <c r="M4537" s="2">
        <f t="shared" si="142"/>
        <v>74.816666666666663</v>
      </c>
    </row>
    <row r="4538" spans="1:13" x14ac:dyDescent="0.25">
      <c r="A4538" s="2">
        <f t="shared" si="141"/>
        <v>74.833333333333329</v>
      </c>
      <c r="B4538">
        <v>4490</v>
      </c>
      <c r="C4538" s="1">
        <v>45259</v>
      </c>
      <c r="D4538" s="30">
        <v>0.39689814814814817</v>
      </c>
      <c r="H4538">
        <v>31.14</v>
      </c>
      <c r="I4538">
        <v>42.33</v>
      </c>
      <c r="J4538">
        <v>-69</v>
      </c>
      <c r="K4538">
        <v>25</v>
      </c>
      <c r="L4538">
        <v>0.14000000000000001</v>
      </c>
      <c r="M4538" s="2">
        <f t="shared" si="142"/>
        <v>74.833333333333329</v>
      </c>
    </row>
    <row r="4539" spans="1:13" x14ac:dyDescent="0.25">
      <c r="A4539" s="2">
        <f t="shared" si="141"/>
        <v>74.849999999999994</v>
      </c>
      <c r="B4539">
        <v>4491</v>
      </c>
      <c r="C4539" s="1">
        <v>45259</v>
      </c>
      <c r="D4539" s="30">
        <v>0.39690972222222221</v>
      </c>
      <c r="H4539">
        <v>31.13</v>
      </c>
      <c r="I4539">
        <v>42.32</v>
      </c>
      <c r="J4539">
        <v>-70</v>
      </c>
      <c r="K4539">
        <v>25</v>
      </c>
      <c r="L4539">
        <v>0.14000000000000001</v>
      </c>
      <c r="M4539" s="2">
        <f t="shared" si="142"/>
        <v>74.849999999999994</v>
      </c>
    </row>
    <row r="4540" spans="1:13" x14ac:dyDescent="0.25">
      <c r="A4540" s="2">
        <f t="shared" si="141"/>
        <v>74.86666666666666</v>
      </c>
      <c r="B4540">
        <v>4492</v>
      </c>
      <c r="C4540" s="1">
        <v>45259</v>
      </c>
      <c r="D4540" s="30">
        <v>0.3969212962962963</v>
      </c>
      <c r="H4540">
        <v>31.12</v>
      </c>
      <c r="I4540">
        <v>42.31</v>
      </c>
      <c r="J4540">
        <v>-69</v>
      </c>
      <c r="K4540">
        <v>25</v>
      </c>
      <c r="L4540">
        <v>0.15</v>
      </c>
      <c r="M4540" s="2">
        <f t="shared" si="142"/>
        <v>74.86666666666666</v>
      </c>
    </row>
    <row r="4541" spans="1:13" x14ac:dyDescent="0.25">
      <c r="A4541" s="2">
        <f t="shared" si="141"/>
        <v>74.88333333333334</v>
      </c>
      <c r="B4541">
        <v>4493</v>
      </c>
      <c r="C4541" s="1">
        <v>45259</v>
      </c>
      <c r="D4541" s="30">
        <v>0.39693287037037034</v>
      </c>
      <c r="H4541">
        <v>31.11</v>
      </c>
      <c r="I4541">
        <v>42.29</v>
      </c>
      <c r="J4541">
        <v>-69</v>
      </c>
      <c r="K4541">
        <v>25</v>
      </c>
      <c r="L4541">
        <v>0.15</v>
      </c>
      <c r="M4541" s="2">
        <f t="shared" si="142"/>
        <v>74.88333333333334</v>
      </c>
    </row>
    <row r="4542" spans="1:13" x14ac:dyDescent="0.25">
      <c r="A4542" s="2">
        <f t="shared" si="141"/>
        <v>74.900000000000006</v>
      </c>
      <c r="B4542">
        <v>4494</v>
      </c>
      <c r="C4542" s="1">
        <v>45259</v>
      </c>
      <c r="D4542" s="30">
        <v>0.39694444444444449</v>
      </c>
      <c r="H4542">
        <v>31.11</v>
      </c>
      <c r="I4542">
        <v>42.28</v>
      </c>
      <c r="J4542">
        <v>-69</v>
      </c>
      <c r="K4542">
        <v>25</v>
      </c>
      <c r="L4542">
        <v>0.15</v>
      </c>
      <c r="M4542" s="2">
        <f t="shared" si="142"/>
        <v>74.900000000000006</v>
      </c>
    </row>
    <row r="4543" spans="1:13" x14ac:dyDescent="0.25">
      <c r="A4543" s="2">
        <f t="shared" si="141"/>
        <v>74.916666666666671</v>
      </c>
      <c r="B4543">
        <v>4495</v>
      </c>
      <c r="C4543" s="1">
        <v>45259</v>
      </c>
      <c r="D4543" s="30">
        <v>0.39695601851851853</v>
      </c>
      <c r="H4543">
        <v>31.1</v>
      </c>
      <c r="I4543">
        <v>42.27</v>
      </c>
      <c r="J4543">
        <v>-69</v>
      </c>
      <c r="K4543">
        <v>25</v>
      </c>
      <c r="L4543">
        <v>0.16</v>
      </c>
      <c r="M4543" s="2">
        <f t="shared" si="142"/>
        <v>74.916666666666671</v>
      </c>
    </row>
    <row r="4544" spans="1:13" x14ac:dyDescent="0.25">
      <c r="A4544" s="2">
        <f t="shared" si="141"/>
        <v>74.933333333333337</v>
      </c>
      <c r="B4544">
        <v>4496</v>
      </c>
      <c r="C4544" s="1">
        <v>45259</v>
      </c>
      <c r="D4544" s="30">
        <v>0.39696759259259262</v>
      </c>
      <c r="H4544">
        <v>31.09</v>
      </c>
      <c r="I4544">
        <v>42.26</v>
      </c>
      <c r="J4544">
        <v>-69</v>
      </c>
      <c r="K4544">
        <v>25</v>
      </c>
      <c r="L4544">
        <v>0.18</v>
      </c>
      <c r="M4544" s="2">
        <f t="shared" si="142"/>
        <v>74.933333333333337</v>
      </c>
    </row>
    <row r="4545" spans="1:13" x14ac:dyDescent="0.25">
      <c r="A4545" s="2">
        <f t="shared" si="141"/>
        <v>74.95</v>
      </c>
      <c r="B4545">
        <v>4497</v>
      </c>
      <c r="C4545" s="1">
        <v>45259</v>
      </c>
      <c r="D4545" s="30">
        <v>0.39697916666666666</v>
      </c>
      <c r="H4545">
        <v>31.08</v>
      </c>
      <c r="I4545">
        <v>42.24</v>
      </c>
      <c r="J4545">
        <v>-69</v>
      </c>
      <c r="K4545">
        <v>25</v>
      </c>
      <c r="L4545">
        <v>0.16</v>
      </c>
      <c r="M4545" s="2">
        <f t="shared" si="142"/>
        <v>74.95</v>
      </c>
    </row>
    <row r="4546" spans="1:13" x14ac:dyDescent="0.25">
      <c r="A4546" s="2">
        <f t="shared" si="141"/>
        <v>74.966666666666669</v>
      </c>
      <c r="B4546">
        <v>4498</v>
      </c>
      <c r="C4546" s="1">
        <v>45259</v>
      </c>
      <c r="D4546" s="30">
        <v>0.39699074074074076</v>
      </c>
      <c r="H4546">
        <v>31.07</v>
      </c>
      <c r="I4546">
        <v>42.23</v>
      </c>
      <c r="J4546">
        <v>-69</v>
      </c>
      <c r="K4546">
        <v>25</v>
      </c>
      <c r="L4546">
        <v>0.16</v>
      </c>
      <c r="M4546" s="2">
        <f t="shared" si="142"/>
        <v>74.966666666666669</v>
      </c>
    </row>
    <row r="4547" spans="1:13" x14ac:dyDescent="0.25">
      <c r="A4547" s="2">
        <f t="shared" si="141"/>
        <v>74.983333333333334</v>
      </c>
      <c r="B4547">
        <v>4499</v>
      </c>
      <c r="C4547" s="1">
        <v>45259</v>
      </c>
      <c r="D4547" s="30">
        <v>0.39700231481481479</v>
      </c>
      <c r="H4547">
        <v>31.07</v>
      </c>
      <c r="I4547">
        <v>42.22</v>
      </c>
      <c r="J4547">
        <v>-69</v>
      </c>
      <c r="K4547">
        <v>25</v>
      </c>
      <c r="L4547">
        <v>0.17</v>
      </c>
      <c r="M4547" s="2">
        <f t="shared" si="142"/>
        <v>74.983333333333334</v>
      </c>
    </row>
    <row r="4548" spans="1:13" x14ac:dyDescent="0.25">
      <c r="A4548" s="2">
        <f t="shared" si="141"/>
        <v>75</v>
      </c>
      <c r="B4548">
        <v>4500</v>
      </c>
      <c r="C4548" s="1">
        <v>45259</v>
      </c>
      <c r="D4548" s="30">
        <v>0.39702546296296298</v>
      </c>
      <c r="H4548">
        <v>31.06</v>
      </c>
      <c r="I4548">
        <v>42.21</v>
      </c>
      <c r="J4548">
        <v>-69</v>
      </c>
      <c r="K4548">
        <v>25</v>
      </c>
      <c r="L4548">
        <v>0.16</v>
      </c>
      <c r="M4548" s="2">
        <f t="shared" si="142"/>
        <v>75</v>
      </c>
    </row>
    <row r="4549" spans="1:13" x14ac:dyDescent="0.25">
      <c r="A4549" s="2">
        <f t="shared" si="141"/>
        <v>75.016666666666666</v>
      </c>
      <c r="B4549">
        <v>4501</v>
      </c>
      <c r="C4549" s="1">
        <v>45259</v>
      </c>
      <c r="D4549" s="30">
        <v>0.39702546296296298</v>
      </c>
      <c r="H4549">
        <v>31.05</v>
      </c>
      <c r="I4549">
        <v>42.2</v>
      </c>
      <c r="J4549">
        <v>-69</v>
      </c>
      <c r="K4549">
        <v>25</v>
      </c>
      <c r="L4549">
        <v>0.16</v>
      </c>
      <c r="M4549" s="2">
        <f t="shared" si="142"/>
        <v>75.016666666666666</v>
      </c>
    </row>
    <row r="4550" spans="1:13" x14ac:dyDescent="0.25">
      <c r="A4550" s="2">
        <f t="shared" si="141"/>
        <v>75.033333333333331</v>
      </c>
      <c r="B4550">
        <v>4502</v>
      </c>
      <c r="C4550" s="1">
        <v>45259</v>
      </c>
      <c r="D4550" s="30">
        <v>0.39703703703703702</v>
      </c>
      <c r="H4550">
        <v>31.04</v>
      </c>
      <c r="I4550">
        <v>42.18</v>
      </c>
      <c r="J4550">
        <v>-68</v>
      </c>
      <c r="K4550">
        <v>25</v>
      </c>
      <c r="L4550">
        <v>0.14000000000000001</v>
      </c>
      <c r="M4550" s="2">
        <f t="shared" si="142"/>
        <v>75.033333333333331</v>
      </c>
    </row>
    <row r="4551" spans="1:13" x14ac:dyDescent="0.25">
      <c r="A4551" s="2">
        <f t="shared" si="141"/>
        <v>75.05</v>
      </c>
      <c r="B4551">
        <v>4503</v>
      </c>
      <c r="C4551" s="1">
        <v>45259</v>
      </c>
      <c r="D4551" s="30">
        <v>0.39704861111111112</v>
      </c>
      <c r="H4551">
        <v>31.03</v>
      </c>
      <c r="I4551">
        <v>42.17</v>
      </c>
      <c r="J4551">
        <v>-69</v>
      </c>
      <c r="K4551">
        <v>25</v>
      </c>
      <c r="L4551">
        <v>0.15</v>
      </c>
      <c r="M4551" s="2">
        <f t="shared" si="142"/>
        <v>75.05</v>
      </c>
    </row>
    <row r="4552" spans="1:13" x14ac:dyDescent="0.25">
      <c r="A4552" s="2">
        <f t="shared" si="141"/>
        <v>75.066666666666663</v>
      </c>
      <c r="B4552">
        <v>4504</v>
      </c>
      <c r="C4552" s="1">
        <v>45259</v>
      </c>
      <c r="D4552" s="30">
        <v>0.39706018518518515</v>
      </c>
      <c r="H4552">
        <v>31.02</v>
      </c>
      <c r="I4552">
        <v>42.16</v>
      </c>
      <c r="J4552">
        <v>-68</v>
      </c>
      <c r="K4552">
        <v>25</v>
      </c>
      <c r="L4552">
        <v>0.16</v>
      </c>
      <c r="M4552" s="2">
        <f t="shared" si="142"/>
        <v>75.066666666666663</v>
      </c>
    </row>
    <row r="4553" spans="1:13" x14ac:dyDescent="0.25">
      <c r="A4553" s="2">
        <f t="shared" si="141"/>
        <v>75.083333333333329</v>
      </c>
      <c r="B4553">
        <v>4505</v>
      </c>
      <c r="C4553" s="1">
        <v>45259</v>
      </c>
      <c r="D4553" s="30">
        <v>0.39707175925925925</v>
      </c>
      <c r="H4553">
        <v>31.02</v>
      </c>
      <c r="I4553">
        <v>42.15</v>
      </c>
      <c r="J4553">
        <v>-69</v>
      </c>
      <c r="K4553">
        <v>25</v>
      </c>
      <c r="L4553">
        <v>0.14000000000000001</v>
      </c>
      <c r="M4553" s="2">
        <f t="shared" si="142"/>
        <v>75.083333333333329</v>
      </c>
    </row>
    <row r="4554" spans="1:13" x14ac:dyDescent="0.25">
      <c r="A4554" s="2">
        <f t="shared" si="141"/>
        <v>75.099999999999994</v>
      </c>
      <c r="B4554">
        <v>4506</v>
      </c>
      <c r="C4554" s="1">
        <v>45259</v>
      </c>
      <c r="D4554" s="30">
        <v>0.39708333333333329</v>
      </c>
      <c r="H4554">
        <v>31.01</v>
      </c>
      <c r="I4554">
        <v>42.14</v>
      </c>
      <c r="J4554">
        <v>-68</v>
      </c>
      <c r="K4554">
        <v>25</v>
      </c>
      <c r="L4554">
        <v>0.14000000000000001</v>
      </c>
      <c r="M4554" s="2">
        <f t="shared" si="142"/>
        <v>75.099999999999994</v>
      </c>
    </row>
    <row r="4555" spans="1:13" x14ac:dyDescent="0.25">
      <c r="A4555" s="2">
        <f t="shared" si="141"/>
        <v>75.11666666666666</v>
      </c>
      <c r="B4555">
        <v>4507</v>
      </c>
      <c r="C4555" s="1">
        <v>45259</v>
      </c>
      <c r="D4555" s="30">
        <v>0.39709490740740744</v>
      </c>
      <c r="H4555">
        <v>31</v>
      </c>
      <c r="I4555">
        <v>42.12</v>
      </c>
      <c r="J4555">
        <v>-69</v>
      </c>
      <c r="K4555">
        <v>25</v>
      </c>
      <c r="L4555">
        <v>0.16</v>
      </c>
      <c r="M4555" s="2">
        <f t="shared" si="142"/>
        <v>75.11666666666666</v>
      </c>
    </row>
    <row r="4556" spans="1:13" x14ac:dyDescent="0.25">
      <c r="A4556" s="2">
        <f t="shared" si="141"/>
        <v>75.13333333333334</v>
      </c>
      <c r="B4556">
        <v>4508</v>
      </c>
      <c r="C4556" s="1">
        <v>45259</v>
      </c>
      <c r="D4556" s="30">
        <v>0.39710648148148148</v>
      </c>
      <c r="H4556">
        <v>30.99</v>
      </c>
      <c r="I4556">
        <v>42.11</v>
      </c>
      <c r="J4556">
        <v>-68</v>
      </c>
      <c r="K4556">
        <v>25</v>
      </c>
      <c r="L4556">
        <v>0.15</v>
      </c>
      <c r="M4556" s="2">
        <f t="shared" si="142"/>
        <v>75.13333333333334</v>
      </c>
    </row>
    <row r="4557" spans="1:13" x14ac:dyDescent="0.25">
      <c r="A4557" s="2">
        <f t="shared" si="141"/>
        <v>75.150000000000006</v>
      </c>
      <c r="B4557">
        <v>4509</v>
      </c>
      <c r="C4557" s="1">
        <v>45259</v>
      </c>
      <c r="D4557" s="30">
        <v>0.39711805555555557</v>
      </c>
      <c r="H4557">
        <v>30.98</v>
      </c>
      <c r="I4557">
        <v>42.1</v>
      </c>
      <c r="J4557">
        <v>-69</v>
      </c>
      <c r="K4557">
        <v>25</v>
      </c>
      <c r="L4557">
        <v>0.14000000000000001</v>
      </c>
      <c r="M4557" s="2">
        <f t="shared" si="142"/>
        <v>75.150000000000006</v>
      </c>
    </row>
    <row r="4558" spans="1:13" x14ac:dyDescent="0.25">
      <c r="A4558" s="2">
        <f t="shared" si="141"/>
        <v>75.166666666666671</v>
      </c>
      <c r="B4558">
        <v>4510</v>
      </c>
      <c r="C4558" s="1">
        <v>45259</v>
      </c>
      <c r="D4558" s="30">
        <v>0.39712962962962961</v>
      </c>
      <c r="H4558">
        <v>30.98</v>
      </c>
      <c r="I4558">
        <v>42.09</v>
      </c>
      <c r="J4558">
        <v>-68</v>
      </c>
      <c r="K4558">
        <v>25</v>
      </c>
      <c r="L4558">
        <v>0.16</v>
      </c>
      <c r="M4558" s="2">
        <f t="shared" si="142"/>
        <v>75.166666666666671</v>
      </c>
    </row>
    <row r="4559" spans="1:13" x14ac:dyDescent="0.25">
      <c r="A4559" s="2">
        <f t="shared" si="141"/>
        <v>75.183333333333337</v>
      </c>
      <c r="B4559">
        <v>4511</v>
      </c>
      <c r="C4559" s="1">
        <v>45259</v>
      </c>
      <c r="D4559" s="30">
        <v>0.3971412037037037</v>
      </c>
      <c r="H4559">
        <v>30.97</v>
      </c>
      <c r="I4559">
        <v>42.07</v>
      </c>
      <c r="J4559">
        <v>-69</v>
      </c>
      <c r="K4559">
        <v>25</v>
      </c>
      <c r="L4559">
        <v>0.12</v>
      </c>
      <c r="M4559" s="2">
        <f t="shared" si="142"/>
        <v>75.183333333333337</v>
      </c>
    </row>
    <row r="4560" spans="1:13" x14ac:dyDescent="0.25">
      <c r="A4560" s="2">
        <f t="shared" si="141"/>
        <v>75.2</v>
      </c>
      <c r="B4560">
        <v>4512</v>
      </c>
      <c r="C4560" s="1">
        <v>45259</v>
      </c>
      <c r="D4560" s="30">
        <v>0.39715277777777774</v>
      </c>
      <c r="H4560">
        <v>30.96</v>
      </c>
      <c r="I4560">
        <v>42.06</v>
      </c>
      <c r="J4560">
        <v>-68</v>
      </c>
      <c r="K4560">
        <v>25</v>
      </c>
      <c r="L4560">
        <v>0.09</v>
      </c>
      <c r="M4560" s="2">
        <f t="shared" si="142"/>
        <v>75.2</v>
      </c>
    </row>
    <row r="4561" spans="1:13" x14ac:dyDescent="0.25">
      <c r="A4561" s="2">
        <f t="shared" si="141"/>
        <v>75.216666666666669</v>
      </c>
      <c r="B4561">
        <v>4513</v>
      </c>
      <c r="C4561" s="1">
        <v>45259</v>
      </c>
      <c r="D4561" s="30">
        <v>0.39716435185185189</v>
      </c>
      <c r="H4561">
        <v>30.95</v>
      </c>
      <c r="I4561">
        <v>42.05</v>
      </c>
      <c r="J4561">
        <v>-69</v>
      </c>
      <c r="K4561">
        <v>25</v>
      </c>
      <c r="L4561">
        <v>0.12</v>
      </c>
      <c r="M4561" s="2">
        <f t="shared" si="142"/>
        <v>75.216666666666669</v>
      </c>
    </row>
    <row r="4562" spans="1:13" x14ac:dyDescent="0.25">
      <c r="A4562" s="2">
        <f t="shared" si="141"/>
        <v>75.233333333333334</v>
      </c>
      <c r="B4562">
        <v>4514</v>
      </c>
      <c r="C4562" s="1">
        <v>45259</v>
      </c>
      <c r="D4562" s="30">
        <v>0.39717592592592593</v>
      </c>
      <c r="H4562">
        <v>30.94</v>
      </c>
      <c r="I4562">
        <v>42.04</v>
      </c>
      <c r="J4562">
        <v>-68</v>
      </c>
      <c r="K4562">
        <v>25</v>
      </c>
      <c r="L4562">
        <v>0.14000000000000001</v>
      </c>
      <c r="M4562" s="2">
        <f t="shared" si="142"/>
        <v>75.233333333333334</v>
      </c>
    </row>
    <row r="4563" spans="1:13" x14ac:dyDescent="0.25">
      <c r="A4563" s="2">
        <f t="shared" si="141"/>
        <v>75.25</v>
      </c>
      <c r="B4563">
        <v>4515</v>
      </c>
      <c r="C4563" s="1">
        <v>45259</v>
      </c>
      <c r="D4563" s="30">
        <v>0.39718750000000003</v>
      </c>
      <c r="H4563">
        <v>30.93</v>
      </c>
      <c r="I4563">
        <v>42.03</v>
      </c>
      <c r="J4563">
        <v>-69</v>
      </c>
      <c r="K4563">
        <v>25</v>
      </c>
      <c r="L4563">
        <v>0.17</v>
      </c>
      <c r="M4563" s="2">
        <f t="shared" si="142"/>
        <v>75.25</v>
      </c>
    </row>
    <row r="4564" spans="1:13" x14ac:dyDescent="0.25">
      <c r="A4564" s="2">
        <f t="shared" si="141"/>
        <v>75.266666666666666</v>
      </c>
      <c r="B4564">
        <v>4516</v>
      </c>
      <c r="C4564" s="1">
        <v>45259</v>
      </c>
      <c r="D4564" s="30">
        <v>0.39719907407407407</v>
      </c>
      <c r="H4564">
        <v>30.93</v>
      </c>
      <c r="I4564">
        <v>42.01</v>
      </c>
      <c r="J4564">
        <v>-68</v>
      </c>
      <c r="K4564">
        <v>25</v>
      </c>
      <c r="L4564">
        <v>0.16</v>
      </c>
      <c r="M4564" s="2">
        <f t="shared" si="142"/>
        <v>75.266666666666666</v>
      </c>
    </row>
    <row r="4565" spans="1:13" x14ac:dyDescent="0.25">
      <c r="A4565" s="2">
        <f t="shared" si="141"/>
        <v>75.283333333333331</v>
      </c>
      <c r="B4565">
        <v>4517</v>
      </c>
      <c r="C4565" s="1">
        <v>45259</v>
      </c>
      <c r="D4565" s="30">
        <v>0.39721064814814816</v>
      </c>
      <c r="H4565">
        <v>30.92</v>
      </c>
      <c r="I4565">
        <v>42</v>
      </c>
      <c r="J4565">
        <v>-69</v>
      </c>
      <c r="K4565">
        <v>25</v>
      </c>
      <c r="L4565">
        <v>0.17</v>
      </c>
      <c r="M4565" s="2">
        <f t="shared" si="142"/>
        <v>75.283333333333331</v>
      </c>
    </row>
    <row r="4566" spans="1:13" x14ac:dyDescent="0.25">
      <c r="A4566" s="2">
        <f t="shared" si="141"/>
        <v>75.3</v>
      </c>
      <c r="B4566">
        <v>4518</v>
      </c>
      <c r="C4566" s="1">
        <v>45259</v>
      </c>
      <c r="D4566" s="30">
        <v>0.3972222222222222</v>
      </c>
      <c r="H4566">
        <v>30.91</v>
      </c>
      <c r="I4566">
        <v>41.99</v>
      </c>
      <c r="J4566">
        <v>-68</v>
      </c>
      <c r="K4566">
        <v>25</v>
      </c>
      <c r="L4566">
        <v>0.15</v>
      </c>
      <c r="M4566" s="2">
        <f t="shared" si="142"/>
        <v>75.3</v>
      </c>
    </row>
    <row r="4567" spans="1:13" x14ac:dyDescent="0.25">
      <c r="A4567" s="2">
        <f t="shared" si="141"/>
        <v>75.316666666666663</v>
      </c>
      <c r="B4567">
        <v>4519</v>
      </c>
      <c r="C4567" s="1">
        <v>45259</v>
      </c>
      <c r="D4567" s="30">
        <v>0.39723379629629635</v>
      </c>
      <c r="H4567">
        <v>30.9</v>
      </c>
      <c r="I4567">
        <v>41.98</v>
      </c>
      <c r="J4567">
        <v>-69</v>
      </c>
      <c r="K4567">
        <v>25</v>
      </c>
      <c r="L4567">
        <v>0.14000000000000001</v>
      </c>
      <c r="M4567" s="2">
        <f t="shared" si="142"/>
        <v>75.316666666666663</v>
      </c>
    </row>
    <row r="4568" spans="1:13" x14ac:dyDescent="0.25">
      <c r="A4568" s="2">
        <f t="shared" si="141"/>
        <v>75.333333333333329</v>
      </c>
      <c r="B4568">
        <v>4520</v>
      </c>
      <c r="C4568" s="1">
        <v>45259</v>
      </c>
      <c r="D4568" s="30">
        <v>0.39724537037037039</v>
      </c>
      <c r="H4568">
        <v>30.89</v>
      </c>
      <c r="I4568">
        <v>41.96</v>
      </c>
      <c r="J4568">
        <v>-68</v>
      </c>
      <c r="K4568">
        <v>25</v>
      </c>
      <c r="L4568">
        <v>0.14000000000000001</v>
      </c>
      <c r="M4568" s="2">
        <f t="shared" si="142"/>
        <v>75.333333333333329</v>
      </c>
    </row>
    <row r="4569" spans="1:13" x14ac:dyDescent="0.25">
      <c r="A4569" s="2">
        <f t="shared" si="141"/>
        <v>75.349999999999994</v>
      </c>
      <c r="B4569">
        <v>4521</v>
      </c>
      <c r="C4569" s="1">
        <v>45259</v>
      </c>
      <c r="D4569" s="30">
        <v>0.39725694444444443</v>
      </c>
      <c r="H4569">
        <v>30.89</v>
      </c>
      <c r="I4569">
        <v>41.95</v>
      </c>
      <c r="J4569">
        <v>-69</v>
      </c>
      <c r="K4569">
        <v>25</v>
      </c>
      <c r="L4569">
        <v>0.15</v>
      </c>
      <c r="M4569" s="2">
        <f t="shared" si="142"/>
        <v>75.349999999999994</v>
      </c>
    </row>
    <row r="4570" spans="1:13" x14ac:dyDescent="0.25">
      <c r="A4570" s="2">
        <f t="shared" si="141"/>
        <v>75.36666666666666</v>
      </c>
      <c r="B4570">
        <v>4522</v>
      </c>
      <c r="C4570" s="1">
        <v>45259</v>
      </c>
      <c r="D4570" s="30">
        <v>0.39726851851851852</v>
      </c>
      <c r="H4570">
        <v>30.88</v>
      </c>
      <c r="I4570">
        <v>41.94</v>
      </c>
      <c r="J4570">
        <v>-68</v>
      </c>
      <c r="K4570">
        <v>25</v>
      </c>
      <c r="L4570">
        <v>0.17</v>
      </c>
      <c r="M4570" s="2">
        <f t="shared" si="142"/>
        <v>75.36666666666666</v>
      </c>
    </row>
    <row r="4571" spans="1:13" x14ac:dyDescent="0.25">
      <c r="A4571" s="2">
        <f t="shared" si="141"/>
        <v>75.38333333333334</v>
      </c>
      <c r="B4571">
        <v>4523</v>
      </c>
      <c r="C4571" s="1">
        <v>45259</v>
      </c>
      <c r="D4571" s="30">
        <v>0.39728009259259256</v>
      </c>
      <c r="H4571">
        <v>30.87</v>
      </c>
      <c r="I4571">
        <v>41.93</v>
      </c>
      <c r="J4571">
        <v>-69</v>
      </c>
      <c r="K4571">
        <v>25</v>
      </c>
      <c r="L4571">
        <v>0.17</v>
      </c>
      <c r="M4571" s="2">
        <f t="shared" si="142"/>
        <v>75.38333333333334</v>
      </c>
    </row>
    <row r="4572" spans="1:13" x14ac:dyDescent="0.25">
      <c r="A4572" s="2">
        <f t="shared" si="141"/>
        <v>75.400000000000006</v>
      </c>
      <c r="B4572">
        <v>4524</v>
      </c>
      <c r="C4572" s="1">
        <v>45259</v>
      </c>
      <c r="D4572" s="30">
        <v>0.39729166666666665</v>
      </c>
      <c r="H4572">
        <v>30.86</v>
      </c>
      <c r="I4572">
        <v>41.92</v>
      </c>
      <c r="J4572">
        <v>-68</v>
      </c>
      <c r="K4572">
        <v>25</v>
      </c>
      <c r="L4572">
        <v>0.16</v>
      </c>
      <c r="M4572" s="2">
        <f t="shared" si="142"/>
        <v>75.400000000000006</v>
      </c>
    </row>
    <row r="4573" spans="1:13" x14ac:dyDescent="0.25">
      <c r="A4573" s="2">
        <f t="shared" si="141"/>
        <v>75.416666666666671</v>
      </c>
      <c r="B4573">
        <v>4525</v>
      </c>
      <c r="C4573" s="1">
        <v>45259</v>
      </c>
      <c r="D4573" s="30">
        <v>0.39730324074074069</v>
      </c>
      <c r="H4573">
        <v>30.85</v>
      </c>
      <c r="I4573">
        <v>41.9</v>
      </c>
      <c r="J4573">
        <v>-69</v>
      </c>
      <c r="K4573">
        <v>25</v>
      </c>
      <c r="L4573">
        <v>0.14000000000000001</v>
      </c>
      <c r="M4573" s="2">
        <f t="shared" si="142"/>
        <v>75.416666666666671</v>
      </c>
    </row>
    <row r="4574" spans="1:13" x14ac:dyDescent="0.25">
      <c r="A4574" s="2">
        <f t="shared" si="141"/>
        <v>75.433333333333337</v>
      </c>
      <c r="B4574">
        <v>4526</v>
      </c>
      <c r="C4574" s="1">
        <v>45259</v>
      </c>
      <c r="D4574" s="30">
        <v>0.39731481481481484</v>
      </c>
      <c r="H4574">
        <v>30.85</v>
      </c>
      <c r="I4574">
        <v>41.89</v>
      </c>
      <c r="J4574">
        <v>-68</v>
      </c>
      <c r="K4574">
        <v>25</v>
      </c>
      <c r="L4574">
        <v>0.1</v>
      </c>
      <c r="M4574" s="2">
        <f t="shared" si="142"/>
        <v>75.433333333333337</v>
      </c>
    </row>
    <row r="4575" spans="1:13" x14ac:dyDescent="0.25">
      <c r="A4575" s="2">
        <f t="shared" si="141"/>
        <v>75.45</v>
      </c>
      <c r="B4575">
        <v>4527</v>
      </c>
      <c r="C4575" s="1">
        <v>45259</v>
      </c>
      <c r="D4575" s="30">
        <v>0.39732638888888888</v>
      </c>
      <c r="H4575">
        <v>30.84</v>
      </c>
      <c r="I4575">
        <v>41.88</v>
      </c>
      <c r="J4575">
        <v>-69</v>
      </c>
      <c r="K4575">
        <v>25</v>
      </c>
      <c r="L4575">
        <v>0.14000000000000001</v>
      </c>
      <c r="M4575" s="2">
        <f t="shared" si="142"/>
        <v>75.45</v>
      </c>
    </row>
    <row r="4576" spans="1:13" x14ac:dyDescent="0.25">
      <c r="A4576" s="2">
        <f t="shared" si="141"/>
        <v>75.466666666666669</v>
      </c>
      <c r="B4576">
        <v>4528</v>
      </c>
      <c r="C4576" s="1">
        <v>45259</v>
      </c>
      <c r="D4576" s="30">
        <v>0.39733796296296298</v>
      </c>
      <c r="H4576">
        <v>30.83</v>
      </c>
      <c r="I4576">
        <v>41.86</v>
      </c>
      <c r="J4576">
        <v>-68</v>
      </c>
      <c r="K4576">
        <v>25</v>
      </c>
      <c r="L4576">
        <v>0.13</v>
      </c>
      <c r="M4576" s="2">
        <f t="shared" si="142"/>
        <v>75.466666666666669</v>
      </c>
    </row>
    <row r="4577" spans="1:13" x14ac:dyDescent="0.25">
      <c r="A4577" s="2">
        <f t="shared" si="141"/>
        <v>75.483333333333334</v>
      </c>
      <c r="B4577">
        <v>4529</v>
      </c>
      <c r="C4577" s="1">
        <v>45259</v>
      </c>
      <c r="D4577" s="30">
        <v>0.39734953703703701</v>
      </c>
      <c r="H4577">
        <v>30.82</v>
      </c>
      <c r="I4577">
        <v>41.86</v>
      </c>
      <c r="J4577">
        <v>-69</v>
      </c>
      <c r="K4577">
        <v>25</v>
      </c>
      <c r="L4577">
        <v>0.13</v>
      </c>
      <c r="M4577" s="2">
        <f t="shared" si="142"/>
        <v>75.483333333333334</v>
      </c>
    </row>
    <row r="4578" spans="1:13" x14ac:dyDescent="0.25">
      <c r="A4578" s="2">
        <f t="shared" si="141"/>
        <v>75.5</v>
      </c>
      <c r="B4578">
        <v>4530</v>
      </c>
      <c r="C4578" s="1">
        <v>45259</v>
      </c>
      <c r="D4578" s="30">
        <v>0.39736111111111111</v>
      </c>
      <c r="H4578">
        <v>30.81</v>
      </c>
      <c r="I4578">
        <v>41.84</v>
      </c>
      <c r="J4578">
        <v>-68</v>
      </c>
      <c r="K4578">
        <v>25</v>
      </c>
      <c r="L4578">
        <v>0.12</v>
      </c>
      <c r="M4578" s="2">
        <f t="shared" si="142"/>
        <v>75.5</v>
      </c>
    </row>
    <row r="4579" spans="1:13" x14ac:dyDescent="0.25">
      <c r="A4579" s="2">
        <f t="shared" si="141"/>
        <v>75.516666666666666</v>
      </c>
      <c r="B4579">
        <v>4531</v>
      </c>
      <c r="C4579" s="1">
        <v>45259</v>
      </c>
      <c r="D4579" s="30">
        <v>0.39737268518518515</v>
      </c>
      <c r="H4579">
        <v>30.81</v>
      </c>
      <c r="I4579">
        <v>41.83</v>
      </c>
      <c r="J4579">
        <v>-68</v>
      </c>
      <c r="K4579">
        <v>25</v>
      </c>
      <c r="L4579">
        <v>0.15</v>
      </c>
      <c r="M4579" s="2">
        <f t="shared" si="142"/>
        <v>75.516666666666666</v>
      </c>
    </row>
    <row r="4580" spans="1:13" x14ac:dyDescent="0.25">
      <c r="A4580" s="2">
        <f t="shared" si="141"/>
        <v>75.533333333333331</v>
      </c>
      <c r="B4580">
        <v>4532</v>
      </c>
      <c r="C4580" s="1">
        <v>45259</v>
      </c>
      <c r="D4580" s="30">
        <v>0.3973842592592593</v>
      </c>
      <c r="H4580">
        <v>30.8</v>
      </c>
      <c r="I4580">
        <v>41.82</v>
      </c>
      <c r="J4580">
        <v>-69</v>
      </c>
      <c r="K4580">
        <v>25</v>
      </c>
      <c r="L4580">
        <v>0.14000000000000001</v>
      </c>
      <c r="M4580" s="2">
        <f t="shared" si="142"/>
        <v>75.533333333333331</v>
      </c>
    </row>
    <row r="4581" spans="1:13" x14ac:dyDescent="0.25">
      <c r="A4581" s="2">
        <f t="shared" si="141"/>
        <v>75.55</v>
      </c>
      <c r="B4581">
        <v>4533</v>
      </c>
      <c r="C4581" s="1">
        <v>45259</v>
      </c>
      <c r="D4581" s="30">
        <v>0.39739583333333334</v>
      </c>
      <c r="H4581">
        <v>30.79</v>
      </c>
      <c r="I4581">
        <v>41.81</v>
      </c>
      <c r="J4581">
        <v>-68</v>
      </c>
      <c r="K4581">
        <v>25</v>
      </c>
      <c r="L4581">
        <v>0.12</v>
      </c>
      <c r="M4581" s="2">
        <f t="shared" si="142"/>
        <v>75.55</v>
      </c>
    </row>
    <row r="4582" spans="1:13" x14ac:dyDescent="0.25">
      <c r="A4582" s="2">
        <f t="shared" si="141"/>
        <v>75.566666666666663</v>
      </c>
      <c r="B4582">
        <v>4534</v>
      </c>
      <c r="C4582" s="1">
        <v>45259</v>
      </c>
      <c r="D4582" s="30">
        <v>0.39740740740740743</v>
      </c>
      <c r="H4582">
        <v>30.78</v>
      </c>
      <c r="I4582">
        <v>41.8</v>
      </c>
      <c r="J4582">
        <v>-68</v>
      </c>
      <c r="K4582">
        <v>25</v>
      </c>
      <c r="L4582">
        <v>0.16</v>
      </c>
      <c r="M4582" s="2">
        <f t="shared" si="142"/>
        <v>75.566666666666663</v>
      </c>
    </row>
    <row r="4583" spans="1:13" x14ac:dyDescent="0.25">
      <c r="A4583" s="2">
        <f t="shared" si="141"/>
        <v>75.583333333333329</v>
      </c>
      <c r="B4583">
        <v>4535</v>
      </c>
      <c r="C4583" s="1">
        <v>45259</v>
      </c>
      <c r="D4583" s="30">
        <v>0.39741898148148147</v>
      </c>
      <c r="H4583">
        <v>30.77</v>
      </c>
      <c r="I4583">
        <v>41.78</v>
      </c>
      <c r="J4583">
        <v>-69</v>
      </c>
      <c r="K4583">
        <v>25</v>
      </c>
      <c r="L4583">
        <v>0.13</v>
      </c>
      <c r="M4583" s="2">
        <f t="shared" si="142"/>
        <v>75.583333333333329</v>
      </c>
    </row>
    <row r="4584" spans="1:13" x14ac:dyDescent="0.25">
      <c r="A4584" s="2">
        <f t="shared" si="141"/>
        <v>75.599999999999994</v>
      </c>
      <c r="B4584">
        <v>4536</v>
      </c>
      <c r="C4584" s="1">
        <v>45259</v>
      </c>
      <c r="D4584" s="30">
        <v>0.39743055555555556</v>
      </c>
      <c r="H4584">
        <v>30.77</v>
      </c>
      <c r="I4584">
        <v>41.76</v>
      </c>
      <c r="J4584">
        <v>-68</v>
      </c>
      <c r="K4584">
        <v>25</v>
      </c>
      <c r="L4584">
        <v>0.15</v>
      </c>
      <c r="M4584" s="2">
        <f t="shared" si="142"/>
        <v>75.599999999999994</v>
      </c>
    </row>
    <row r="4585" spans="1:13" x14ac:dyDescent="0.25">
      <c r="A4585" s="2">
        <f t="shared" si="141"/>
        <v>75.61666666666666</v>
      </c>
      <c r="B4585">
        <v>4537</v>
      </c>
      <c r="C4585" s="1">
        <v>45259</v>
      </c>
      <c r="D4585" s="30">
        <v>0.3974421296296296</v>
      </c>
      <c r="H4585">
        <v>30.76</v>
      </c>
      <c r="I4585">
        <v>41.75</v>
      </c>
      <c r="J4585">
        <v>-68</v>
      </c>
      <c r="K4585">
        <v>25</v>
      </c>
      <c r="L4585">
        <v>0.09</v>
      </c>
      <c r="M4585" s="2">
        <f t="shared" si="142"/>
        <v>75.61666666666666</v>
      </c>
    </row>
    <row r="4586" spans="1:13" x14ac:dyDescent="0.25">
      <c r="A4586" s="2">
        <f t="shared" si="141"/>
        <v>75.63333333333334</v>
      </c>
      <c r="B4586">
        <v>4538</v>
      </c>
      <c r="C4586" s="1">
        <v>45259</v>
      </c>
      <c r="D4586" s="30">
        <v>0.39745370370370375</v>
      </c>
      <c r="H4586">
        <v>30.75</v>
      </c>
      <c r="I4586">
        <v>41.74</v>
      </c>
      <c r="J4586">
        <v>-69</v>
      </c>
      <c r="K4586">
        <v>25</v>
      </c>
      <c r="L4586">
        <v>0.14000000000000001</v>
      </c>
      <c r="M4586" s="2">
        <f t="shared" si="142"/>
        <v>75.63333333333334</v>
      </c>
    </row>
    <row r="4587" spans="1:13" x14ac:dyDescent="0.25">
      <c r="A4587" s="2">
        <f t="shared" si="141"/>
        <v>75.650000000000006</v>
      </c>
      <c r="B4587">
        <v>4539</v>
      </c>
      <c r="C4587" s="1">
        <v>45259</v>
      </c>
      <c r="D4587" s="30">
        <v>0.39746527777777779</v>
      </c>
      <c r="H4587">
        <v>30.74</v>
      </c>
      <c r="I4587">
        <v>41.72</v>
      </c>
      <c r="J4587">
        <v>-68</v>
      </c>
      <c r="K4587">
        <v>25</v>
      </c>
      <c r="L4587">
        <v>0.16</v>
      </c>
      <c r="M4587" s="2">
        <f t="shared" si="142"/>
        <v>75.650000000000006</v>
      </c>
    </row>
    <row r="4588" spans="1:13" x14ac:dyDescent="0.25">
      <c r="A4588" s="2">
        <f t="shared" si="141"/>
        <v>75.666666666666671</v>
      </c>
      <c r="B4588">
        <v>4540</v>
      </c>
      <c r="C4588" s="1">
        <v>45259</v>
      </c>
      <c r="D4588" s="30">
        <v>0.39747685185185189</v>
      </c>
      <c r="H4588">
        <v>30.73</v>
      </c>
      <c r="I4588">
        <v>41.71</v>
      </c>
      <c r="J4588">
        <v>-68</v>
      </c>
      <c r="K4588">
        <v>25</v>
      </c>
      <c r="L4588">
        <v>0.18</v>
      </c>
      <c r="M4588" s="2">
        <f t="shared" si="142"/>
        <v>75.666666666666671</v>
      </c>
    </row>
    <row r="4589" spans="1:13" x14ac:dyDescent="0.25">
      <c r="A4589" s="2">
        <f t="shared" si="141"/>
        <v>75.683333333333337</v>
      </c>
      <c r="B4589">
        <v>4541</v>
      </c>
      <c r="C4589" s="1">
        <v>45259</v>
      </c>
      <c r="D4589" s="30">
        <v>0.39748842592592593</v>
      </c>
      <c r="H4589">
        <v>30.73</v>
      </c>
      <c r="I4589">
        <v>41.71</v>
      </c>
      <c r="J4589">
        <v>-68</v>
      </c>
      <c r="K4589">
        <v>25</v>
      </c>
      <c r="L4589">
        <v>0.15</v>
      </c>
      <c r="M4589" s="2">
        <f t="shared" si="142"/>
        <v>75.683333333333337</v>
      </c>
    </row>
    <row r="4590" spans="1:13" x14ac:dyDescent="0.25">
      <c r="A4590" s="2">
        <f t="shared" si="141"/>
        <v>75.7</v>
      </c>
      <c r="B4590">
        <v>4542</v>
      </c>
      <c r="C4590" s="1">
        <v>45259</v>
      </c>
      <c r="D4590" s="30">
        <v>0.39749999999999996</v>
      </c>
      <c r="H4590">
        <v>30.72</v>
      </c>
      <c r="I4590">
        <v>41.7</v>
      </c>
      <c r="J4590">
        <v>-69</v>
      </c>
      <c r="K4590">
        <v>25</v>
      </c>
      <c r="L4590">
        <v>0.16</v>
      </c>
      <c r="M4590" s="2">
        <f t="shared" si="142"/>
        <v>75.7</v>
      </c>
    </row>
    <row r="4591" spans="1:13" x14ac:dyDescent="0.25">
      <c r="A4591" s="2">
        <f t="shared" si="141"/>
        <v>75.716666666666669</v>
      </c>
      <c r="B4591">
        <v>4543</v>
      </c>
      <c r="C4591" s="1">
        <v>45259</v>
      </c>
      <c r="D4591" s="30">
        <v>0.39751157407407406</v>
      </c>
      <c r="H4591">
        <v>30.71</v>
      </c>
      <c r="I4591">
        <v>41.69</v>
      </c>
      <c r="J4591">
        <v>-68</v>
      </c>
      <c r="K4591">
        <v>25</v>
      </c>
      <c r="L4591">
        <v>0.16</v>
      </c>
      <c r="M4591" s="2">
        <f t="shared" si="142"/>
        <v>75.716666666666669</v>
      </c>
    </row>
    <row r="4592" spans="1:13" x14ac:dyDescent="0.25">
      <c r="A4592" s="2">
        <f t="shared" ref="A4592:A4655" si="143">B4592/60</f>
        <v>75.733333333333334</v>
      </c>
      <c r="B4592">
        <v>4544</v>
      </c>
      <c r="C4592" s="1">
        <v>45259</v>
      </c>
      <c r="D4592" s="30">
        <v>0.3975231481481481</v>
      </c>
      <c r="H4592">
        <v>30.7</v>
      </c>
      <c r="I4592">
        <v>41.68</v>
      </c>
      <c r="J4592">
        <v>-68</v>
      </c>
      <c r="K4592">
        <v>25</v>
      </c>
      <c r="L4592">
        <v>0.15</v>
      </c>
      <c r="M4592" s="2">
        <f t="shared" si="142"/>
        <v>75.733333333333334</v>
      </c>
    </row>
    <row r="4593" spans="1:13" x14ac:dyDescent="0.25">
      <c r="A4593" s="2">
        <f t="shared" si="143"/>
        <v>75.75</v>
      </c>
      <c r="B4593">
        <v>4545</v>
      </c>
      <c r="C4593" s="1">
        <v>45259</v>
      </c>
      <c r="D4593" s="30">
        <v>0.39753472222222225</v>
      </c>
      <c r="H4593">
        <v>30.69</v>
      </c>
      <c r="I4593">
        <v>41.66</v>
      </c>
      <c r="J4593">
        <v>-68</v>
      </c>
      <c r="K4593">
        <v>25</v>
      </c>
      <c r="L4593">
        <v>0.16</v>
      </c>
      <c r="M4593" s="2">
        <f t="shared" ref="M4593:M4656" si="144">A4593</f>
        <v>75.75</v>
      </c>
    </row>
    <row r="4594" spans="1:13" x14ac:dyDescent="0.25">
      <c r="A4594" s="2">
        <f t="shared" si="143"/>
        <v>75.766666666666666</v>
      </c>
      <c r="B4594">
        <v>4546</v>
      </c>
      <c r="C4594" s="1">
        <v>45259</v>
      </c>
      <c r="D4594" s="30">
        <v>0.39754629629629629</v>
      </c>
      <c r="H4594">
        <v>30.69</v>
      </c>
      <c r="I4594">
        <v>41.65</v>
      </c>
      <c r="J4594">
        <v>-68</v>
      </c>
      <c r="K4594">
        <v>25</v>
      </c>
      <c r="L4594">
        <v>0.12</v>
      </c>
      <c r="M4594" s="2">
        <f t="shared" si="144"/>
        <v>75.766666666666666</v>
      </c>
    </row>
    <row r="4595" spans="1:13" x14ac:dyDescent="0.25">
      <c r="A4595" s="2">
        <f t="shared" si="143"/>
        <v>75.783333333333331</v>
      </c>
      <c r="B4595">
        <v>4547</v>
      </c>
      <c r="C4595" s="1">
        <v>45259</v>
      </c>
      <c r="D4595" s="30">
        <v>0.39755787037037038</v>
      </c>
      <c r="H4595">
        <v>30.68</v>
      </c>
      <c r="I4595">
        <v>41.64</v>
      </c>
      <c r="J4595">
        <v>-69</v>
      </c>
      <c r="K4595">
        <v>25</v>
      </c>
      <c r="L4595">
        <v>0.18</v>
      </c>
      <c r="M4595" s="2">
        <f t="shared" si="144"/>
        <v>75.783333333333331</v>
      </c>
    </row>
    <row r="4596" spans="1:13" x14ac:dyDescent="0.25">
      <c r="A4596" s="2">
        <f t="shared" si="143"/>
        <v>75.8</v>
      </c>
      <c r="B4596">
        <v>4548</v>
      </c>
      <c r="C4596" s="1">
        <v>45259</v>
      </c>
      <c r="D4596" s="30">
        <v>0.39756944444444442</v>
      </c>
      <c r="H4596">
        <v>30.67</v>
      </c>
      <c r="I4596">
        <v>41.63</v>
      </c>
      <c r="J4596">
        <v>-68</v>
      </c>
      <c r="K4596">
        <v>25</v>
      </c>
      <c r="L4596">
        <v>0.16</v>
      </c>
      <c r="M4596" s="2">
        <f t="shared" si="144"/>
        <v>75.8</v>
      </c>
    </row>
    <row r="4597" spans="1:13" x14ac:dyDescent="0.25">
      <c r="A4597" s="2">
        <f t="shared" si="143"/>
        <v>75.816666666666663</v>
      </c>
      <c r="B4597">
        <v>4549</v>
      </c>
      <c r="C4597" s="1">
        <v>45259</v>
      </c>
      <c r="D4597" s="30">
        <v>0.39758101851851851</v>
      </c>
      <c r="H4597">
        <v>30.66</v>
      </c>
      <c r="I4597">
        <v>41.62</v>
      </c>
      <c r="J4597">
        <v>-68</v>
      </c>
      <c r="K4597">
        <v>25</v>
      </c>
      <c r="L4597">
        <v>0.17</v>
      </c>
      <c r="M4597" s="2">
        <f t="shared" si="144"/>
        <v>75.816666666666663</v>
      </c>
    </row>
    <row r="4598" spans="1:13" x14ac:dyDescent="0.25">
      <c r="A4598" s="2">
        <f t="shared" si="143"/>
        <v>75.833333333333329</v>
      </c>
      <c r="B4598">
        <v>4550</v>
      </c>
      <c r="C4598" s="1">
        <v>45259</v>
      </c>
      <c r="D4598" s="30">
        <v>0.39759259259259255</v>
      </c>
      <c r="H4598">
        <v>30.65</v>
      </c>
      <c r="I4598">
        <v>41.6</v>
      </c>
      <c r="J4598">
        <v>-68</v>
      </c>
      <c r="K4598">
        <v>25</v>
      </c>
      <c r="L4598">
        <v>0.16</v>
      </c>
      <c r="M4598" s="2">
        <f t="shared" si="144"/>
        <v>75.833333333333329</v>
      </c>
    </row>
    <row r="4599" spans="1:13" x14ac:dyDescent="0.25">
      <c r="A4599" s="2">
        <f t="shared" si="143"/>
        <v>75.849999999999994</v>
      </c>
      <c r="B4599">
        <v>4551</v>
      </c>
      <c r="C4599" s="1">
        <v>45259</v>
      </c>
      <c r="D4599" s="30">
        <v>0.3976041666666667</v>
      </c>
      <c r="H4599">
        <v>30.65</v>
      </c>
      <c r="I4599">
        <v>41.59</v>
      </c>
      <c r="J4599">
        <v>-68</v>
      </c>
      <c r="K4599">
        <v>25</v>
      </c>
      <c r="L4599">
        <v>0.16</v>
      </c>
      <c r="M4599" s="2">
        <f t="shared" si="144"/>
        <v>75.849999999999994</v>
      </c>
    </row>
    <row r="4600" spans="1:13" x14ac:dyDescent="0.25">
      <c r="A4600" s="2">
        <f t="shared" si="143"/>
        <v>75.86666666666666</v>
      </c>
      <c r="B4600">
        <v>4552</v>
      </c>
      <c r="C4600" s="1">
        <v>45259</v>
      </c>
      <c r="D4600" s="30">
        <v>0.39761574074074074</v>
      </c>
      <c r="H4600">
        <v>30.64</v>
      </c>
      <c r="I4600">
        <v>41.58</v>
      </c>
      <c r="J4600">
        <v>-68</v>
      </c>
      <c r="K4600">
        <v>25</v>
      </c>
      <c r="L4600">
        <v>0.13</v>
      </c>
      <c r="M4600" s="2">
        <f t="shared" si="144"/>
        <v>75.86666666666666</v>
      </c>
    </row>
    <row r="4601" spans="1:13" x14ac:dyDescent="0.25">
      <c r="A4601" s="2">
        <f t="shared" si="143"/>
        <v>75.88333333333334</v>
      </c>
      <c r="B4601">
        <v>4553</v>
      </c>
      <c r="C4601" s="1">
        <v>45259</v>
      </c>
      <c r="D4601" s="30">
        <v>0.39762731481481484</v>
      </c>
      <c r="H4601">
        <v>30.63</v>
      </c>
      <c r="I4601">
        <v>41.57</v>
      </c>
      <c r="J4601">
        <v>-68</v>
      </c>
      <c r="K4601">
        <v>25</v>
      </c>
      <c r="L4601">
        <v>0.14000000000000001</v>
      </c>
      <c r="M4601" s="2">
        <f t="shared" si="144"/>
        <v>75.88333333333334</v>
      </c>
    </row>
    <row r="4602" spans="1:13" x14ac:dyDescent="0.25">
      <c r="A4602" s="2">
        <f t="shared" si="143"/>
        <v>75.900000000000006</v>
      </c>
      <c r="B4602">
        <v>4554</v>
      </c>
      <c r="C4602" s="1">
        <v>45259</v>
      </c>
      <c r="D4602" s="30">
        <v>0.39763888888888888</v>
      </c>
      <c r="H4602">
        <v>30.62</v>
      </c>
      <c r="I4602">
        <v>41.56</v>
      </c>
      <c r="J4602">
        <v>-68</v>
      </c>
      <c r="K4602">
        <v>25</v>
      </c>
      <c r="L4602">
        <v>0.16</v>
      </c>
      <c r="M4602" s="2">
        <f t="shared" si="144"/>
        <v>75.900000000000006</v>
      </c>
    </row>
    <row r="4603" spans="1:13" x14ac:dyDescent="0.25">
      <c r="A4603" s="2">
        <f t="shared" si="143"/>
        <v>75.916666666666671</v>
      </c>
      <c r="B4603">
        <v>4555</v>
      </c>
      <c r="C4603" s="1">
        <v>45259</v>
      </c>
      <c r="D4603" s="30">
        <v>0.39765046296296297</v>
      </c>
      <c r="H4603">
        <v>30.61</v>
      </c>
      <c r="I4603">
        <v>41.54</v>
      </c>
      <c r="J4603">
        <v>-68</v>
      </c>
      <c r="K4603">
        <v>25</v>
      </c>
      <c r="L4603">
        <v>0.14000000000000001</v>
      </c>
      <c r="M4603" s="2">
        <f t="shared" si="144"/>
        <v>75.916666666666671</v>
      </c>
    </row>
    <row r="4604" spans="1:13" x14ac:dyDescent="0.25">
      <c r="A4604" s="2">
        <f t="shared" si="143"/>
        <v>75.933333333333337</v>
      </c>
      <c r="B4604">
        <v>4556</v>
      </c>
      <c r="C4604" s="1">
        <v>45259</v>
      </c>
      <c r="D4604" s="30">
        <v>0.39766203703703701</v>
      </c>
      <c r="H4604">
        <v>30.61</v>
      </c>
      <c r="I4604">
        <v>41.53</v>
      </c>
      <c r="J4604">
        <v>-68</v>
      </c>
      <c r="K4604">
        <v>25</v>
      </c>
      <c r="L4604">
        <v>0.12</v>
      </c>
      <c r="M4604" s="2">
        <f t="shared" si="144"/>
        <v>75.933333333333337</v>
      </c>
    </row>
    <row r="4605" spans="1:13" x14ac:dyDescent="0.25">
      <c r="A4605" s="2">
        <f t="shared" si="143"/>
        <v>75.95</v>
      </c>
      <c r="B4605">
        <v>4557</v>
      </c>
      <c r="C4605" s="1">
        <v>45259</v>
      </c>
      <c r="D4605" s="30">
        <v>0.39767361111111116</v>
      </c>
      <c r="H4605">
        <v>30.6</v>
      </c>
      <c r="I4605">
        <v>41.52</v>
      </c>
      <c r="J4605">
        <v>-68</v>
      </c>
      <c r="K4605">
        <v>25</v>
      </c>
      <c r="L4605">
        <v>0.13</v>
      </c>
      <c r="M4605" s="2">
        <f t="shared" si="144"/>
        <v>75.95</v>
      </c>
    </row>
    <row r="4606" spans="1:13" x14ac:dyDescent="0.25">
      <c r="A4606" s="2">
        <f t="shared" si="143"/>
        <v>75.966666666666669</v>
      </c>
      <c r="B4606">
        <v>4558</v>
      </c>
      <c r="C4606" s="1">
        <v>45259</v>
      </c>
      <c r="D4606" s="30">
        <v>0.3976851851851852</v>
      </c>
      <c r="H4606">
        <v>30.59</v>
      </c>
      <c r="I4606">
        <v>41.51</v>
      </c>
      <c r="J4606">
        <v>-67</v>
      </c>
      <c r="K4606">
        <v>25</v>
      </c>
      <c r="L4606">
        <v>0.14000000000000001</v>
      </c>
      <c r="M4606" s="2">
        <f t="shared" si="144"/>
        <v>75.966666666666669</v>
      </c>
    </row>
    <row r="4607" spans="1:13" x14ac:dyDescent="0.25">
      <c r="A4607" s="2">
        <f t="shared" si="143"/>
        <v>75.983333333333334</v>
      </c>
      <c r="B4607">
        <v>4559</v>
      </c>
      <c r="C4607" s="1">
        <v>45259</v>
      </c>
      <c r="D4607" s="30">
        <v>0.39769675925925929</v>
      </c>
      <c r="H4607">
        <v>30.58</v>
      </c>
      <c r="I4607">
        <v>41.5</v>
      </c>
      <c r="J4607">
        <v>-68</v>
      </c>
      <c r="K4607">
        <v>25</v>
      </c>
      <c r="L4607">
        <v>0.19</v>
      </c>
      <c r="M4607" s="2">
        <f t="shared" si="144"/>
        <v>75.983333333333334</v>
      </c>
    </row>
    <row r="4608" spans="1:13" x14ac:dyDescent="0.25">
      <c r="A4608" s="2">
        <f t="shared" si="143"/>
        <v>76</v>
      </c>
      <c r="B4608">
        <v>4560</v>
      </c>
      <c r="C4608" s="1">
        <v>45259</v>
      </c>
      <c r="D4608" s="30">
        <v>0.39770833333333333</v>
      </c>
      <c r="H4608">
        <v>30.57</v>
      </c>
      <c r="I4608">
        <v>41.48</v>
      </c>
      <c r="J4608">
        <v>-67</v>
      </c>
      <c r="K4608">
        <v>25</v>
      </c>
      <c r="L4608">
        <v>0.16</v>
      </c>
      <c r="M4608" s="2">
        <f t="shared" si="144"/>
        <v>76</v>
      </c>
    </row>
    <row r="4609" spans="1:13" x14ac:dyDescent="0.25">
      <c r="A4609" s="2">
        <f t="shared" si="143"/>
        <v>76.016666666666666</v>
      </c>
      <c r="B4609">
        <v>4561</v>
      </c>
      <c r="C4609" s="1">
        <v>45259</v>
      </c>
      <c r="D4609" s="30">
        <v>0.39771990740740742</v>
      </c>
      <c r="H4609">
        <v>30.57</v>
      </c>
      <c r="I4609">
        <v>41.47</v>
      </c>
      <c r="J4609">
        <v>-68</v>
      </c>
      <c r="K4609">
        <v>25</v>
      </c>
      <c r="L4609">
        <v>0.16</v>
      </c>
      <c r="M4609" s="2">
        <f t="shared" si="144"/>
        <v>76.016666666666666</v>
      </c>
    </row>
    <row r="4610" spans="1:13" x14ac:dyDescent="0.25">
      <c r="A4610" s="2">
        <f t="shared" si="143"/>
        <v>76.033333333333331</v>
      </c>
      <c r="B4610">
        <v>4562</v>
      </c>
      <c r="C4610" s="1">
        <v>45259</v>
      </c>
      <c r="D4610" s="30">
        <v>0.39773148148148146</v>
      </c>
      <c r="H4610">
        <v>30.56</v>
      </c>
      <c r="I4610">
        <v>41.46</v>
      </c>
      <c r="J4610">
        <v>-67</v>
      </c>
      <c r="K4610">
        <v>25</v>
      </c>
      <c r="L4610">
        <v>0.15</v>
      </c>
      <c r="M4610" s="2">
        <f t="shared" si="144"/>
        <v>76.033333333333331</v>
      </c>
    </row>
    <row r="4611" spans="1:13" x14ac:dyDescent="0.25">
      <c r="A4611" s="2">
        <f t="shared" si="143"/>
        <v>76.05</v>
      </c>
      <c r="B4611">
        <v>4563</v>
      </c>
      <c r="C4611" s="1">
        <v>45259</v>
      </c>
      <c r="D4611" s="30">
        <v>0.3977430555555555</v>
      </c>
      <c r="H4611">
        <v>30.55</v>
      </c>
      <c r="I4611">
        <v>41.45</v>
      </c>
      <c r="J4611">
        <v>-68</v>
      </c>
      <c r="K4611">
        <v>25</v>
      </c>
      <c r="L4611">
        <v>0.13</v>
      </c>
      <c r="M4611" s="2">
        <f t="shared" si="144"/>
        <v>76.05</v>
      </c>
    </row>
    <row r="4612" spans="1:13" x14ac:dyDescent="0.25">
      <c r="A4612" s="2">
        <f t="shared" si="143"/>
        <v>76.066666666666663</v>
      </c>
      <c r="B4612">
        <v>4564</v>
      </c>
      <c r="C4612" s="1">
        <v>45259</v>
      </c>
      <c r="D4612" s="30">
        <v>0.39775462962962965</v>
      </c>
      <c r="H4612">
        <v>30.54</v>
      </c>
      <c r="I4612">
        <v>41.44</v>
      </c>
      <c r="J4612">
        <v>-67</v>
      </c>
      <c r="K4612">
        <v>25</v>
      </c>
      <c r="L4612">
        <v>0.12</v>
      </c>
      <c r="M4612" s="2">
        <f t="shared" si="144"/>
        <v>76.066666666666663</v>
      </c>
    </row>
    <row r="4613" spans="1:13" x14ac:dyDescent="0.25">
      <c r="A4613" s="2">
        <f t="shared" si="143"/>
        <v>76.083333333333329</v>
      </c>
      <c r="B4613">
        <v>4565</v>
      </c>
      <c r="C4613" s="1">
        <v>45259</v>
      </c>
      <c r="D4613" s="30">
        <v>0.39776620370370369</v>
      </c>
      <c r="H4613">
        <v>30.53</v>
      </c>
      <c r="I4613">
        <v>41.42</v>
      </c>
      <c r="J4613">
        <v>-68</v>
      </c>
      <c r="K4613">
        <v>25</v>
      </c>
      <c r="L4613">
        <v>0.12</v>
      </c>
      <c r="M4613" s="2">
        <f t="shared" si="144"/>
        <v>76.083333333333329</v>
      </c>
    </row>
    <row r="4614" spans="1:13" x14ac:dyDescent="0.25">
      <c r="A4614" s="2">
        <f t="shared" si="143"/>
        <v>76.099999999999994</v>
      </c>
      <c r="B4614">
        <v>4566</v>
      </c>
      <c r="C4614" s="1">
        <v>45259</v>
      </c>
      <c r="D4614" s="30">
        <v>0.39777777777777779</v>
      </c>
      <c r="H4614">
        <v>30.53</v>
      </c>
      <c r="I4614">
        <v>41.41</v>
      </c>
      <c r="J4614">
        <v>-67</v>
      </c>
      <c r="K4614">
        <v>25</v>
      </c>
      <c r="L4614">
        <v>0.15</v>
      </c>
      <c r="M4614" s="2">
        <f t="shared" si="144"/>
        <v>76.099999999999994</v>
      </c>
    </row>
    <row r="4615" spans="1:13" x14ac:dyDescent="0.25">
      <c r="A4615" s="2">
        <f t="shared" si="143"/>
        <v>76.11666666666666</v>
      </c>
      <c r="B4615">
        <v>4567</v>
      </c>
      <c r="C4615" s="1">
        <v>45259</v>
      </c>
      <c r="D4615" s="30">
        <v>0.39778935185185182</v>
      </c>
      <c r="H4615">
        <v>30.52</v>
      </c>
      <c r="I4615">
        <v>41.4</v>
      </c>
      <c r="J4615">
        <v>-68</v>
      </c>
      <c r="K4615">
        <v>25</v>
      </c>
      <c r="L4615">
        <v>0.15</v>
      </c>
      <c r="M4615" s="2">
        <f t="shared" si="144"/>
        <v>76.11666666666666</v>
      </c>
    </row>
    <row r="4616" spans="1:13" x14ac:dyDescent="0.25">
      <c r="A4616" s="2">
        <f t="shared" si="143"/>
        <v>76.13333333333334</v>
      </c>
      <c r="B4616">
        <v>4568</v>
      </c>
      <c r="C4616" s="1">
        <v>45259</v>
      </c>
      <c r="D4616" s="30">
        <v>0.39780092592592592</v>
      </c>
      <c r="H4616">
        <v>30.51</v>
      </c>
      <c r="I4616">
        <v>41.39</v>
      </c>
      <c r="J4616">
        <v>-67</v>
      </c>
      <c r="K4616">
        <v>25</v>
      </c>
      <c r="L4616">
        <v>0.16</v>
      </c>
      <c r="M4616" s="2">
        <f t="shared" si="144"/>
        <v>76.13333333333334</v>
      </c>
    </row>
    <row r="4617" spans="1:13" x14ac:dyDescent="0.25">
      <c r="A4617" s="2">
        <f t="shared" si="143"/>
        <v>76.150000000000006</v>
      </c>
      <c r="B4617">
        <v>4569</v>
      </c>
      <c r="C4617" s="1">
        <v>45259</v>
      </c>
      <c r="D4617" s="30">
        <v>0.39781249999999996</v>
      </c>
      <c r="H4617">
        <v>30.5</v>
      </c>
      <c r="I4617">
        <v>41.38</v>
      </c>
      <c r="J4617">
        <v>-68</v>
      </c>
      <c r="K4617">
        <v>25</v>
      </c>
      <c r="L4617">
        <v>0.16</v>
      </c>
      <c r="M4617" s="2">
        <f t="shared" si="144"/>
        <v>76.150000000000006</v>
      </c>
    </row>
    <row r="4618" spans="1:13" x14ac:dyDescent="0.25">
      <c r="A4618" s="2">
        <f t="shared" si="143"/>
        <v>76.166666666666671</v>
      </c>
      <c r="B4618">
        <v>4570</v>
      </c>
      <c r="C4618" s="1">
        <v>45259</v>
      </c>
      <c r="D4618" s="30">
        <v>0.39782407407407411</v>
      </c>
      <c r="H4618">
        <v>30.49</v>
      </c>
      <c r="I4618">
        <v>41.37</v>
      </c>
      <c r="J4618">
        <v>-67</v>
      </c>
      <c r="K4618">
        <v>25</v>
      </c>
      <c r="L4618">
        <v>0.17</v>
      </c>
      <c r="M4618" s="2">
        <f t="shared" si="144"/>
        <v>76.166666666666671</v>
      </c>
    </row>
    <row r="4619" spans="1:13" x14ac:dyDescent="0.25">
      <c r="A4619" s="2">
        <f t="shared" si="143"/>
        <v>76.183333333333337</v>
      </c>
      <c r="B4619">
        <v>4571</v>
      </c>
      <c r="C4619" s="1">
        <v>45259</v>
      </c>
      <c r="D4619" s="30">
        <v>0.39783564814814815</v>
      </c>
      <c r="H4619">
        <v>30.49</v>
      </c>
      <c r="I4619">
        <v>41.35</v>
      </c>
      <c r="J4619">
        <v>-68</v>
      </c>
      <c r="K4619">
        <v>25</v>
      </c>
      <c r="L4619">
        <v>0.19</v>
      </c>
      <c r="M4619" s="2">
        <f t="shared" si="144"/>
        <v>76.183333333333337</v>
      </c>
    </row>
    <row r="4620" spans="1:13" x14ac:dyDescent="0.25">
      <c r="A4620" s="2">
        <f t="shared" si="143"/>
        <v>76.2</v>
      </c>
      <c r="B4620">
        <v>4572</v>
      </c>
      <c r="C4620" s="1">
        <v>45259</v>
      </c>
      <c r="D4620" s="30">
        <v>0.39784722222222224</v>
      </c>
      <c r="H4620">
        <v>30.48</v>
      </c>
      <c r="I4620">
        <v>41.34</v>
      </c>
      <c r="J4620">
        <v>-67</v>
      </c>
      <c r="K4620">
        <v>25</v>
      </c>
      <c r="L4620">
        <v>0.14000000000000001</v>
      </c>
      <c r="M4620" s="2">
        <f t="shared" si="144"/>
        <v>76.2</v>
      </c>
    </row>
    <row r="4621" spans="1:13" x14ac:dyDescent="0.25">
      <c r="A4621" s="2">
        <f t="shared" si="143"/>
        <v>76.216666666666669</v>
      </c>
      <c r="B4621">
        <v>4573</v>
      </c>
      <c r="C4621" s="1">
        <v>45259</v>
      </c>
      <c r="D4621" s="30">
        <v>0.39785879629629628</v>
      </c>
      <c r="H4621">
        <v>30.47</v>
      </c>
      <c r="I4621">
        <v>41.33</v>
      </c>
      <c r="J4621">
        <v>-68</v>
      </c>
      <c r="K4621">
        <v>25</v>
      </c>
      <c r="L4621">
        <v>0.14000000000000001</v>
      </c>
      <c r="M4621" s="2">
        <f t="shared" si="144"/>
        <v>76.216666666666669</v>
      </c>
    </row>
    <row r="4622" spans="1:13" x14ac:dyDescent="0.25">
      <c r="A4622" s="2">
        <f t="shared" si="143"/>
        <v>76.233333333333334</v>
      </c>
      <c r="B4622">
        <v>4574</v>
      </c>
      <c r="C4622" s="1">
        <v>45259</v>
      </c>
      <c r="D4622" s="30">
        <v>0.39787037037037037</v>
      </c>
      <c r="H4622">
        <v>30.46</v>
      </c>
      <c r="I4622">
        <v>41.32</v>
      </c>
      <c r="J4622">
        <v>-67</v>
      </c>
      <c r="K4622">
        <v>25</v>
      </c>
      <c r="L4622">
        <v>0.16</v>
      </c>
      <c r="M4622" s="2">
        <f t="shared" si="144"/>
        <v>76.233333333333334</v>
      </c>
    </row>
    <row r="4623" spans="1:13" x14ac:dyDescent="0.25">
      <c r="A4623" s="2">
        <f t="shared" si="143"/>
        <v>76.25</v>
      </c>
      <c r="B4623">
        <v>4575</v>
      </c>
      <c r="C4623" s="1">
        <v>45259</v>
      </c>
      <c r="D4623" s="30">
        <v>0.39788194444444441</v>
      </c>
      <c r="H4623">
        <v>30.46</v>
      </c>
      <c r="I4623">
        <v>41.31</v>
      </c>
      <c r="J4623">
        <v>-68</v>
      </c>
      <c r="K4623">
        <v>25</v>
      </c>
      <c r="L4623">
        <v>0.17</v>
      </c>
      <c r="M4623" s="2">
        <f t="shared" si="144"/>
        <v>76.25</v>
      </c>
    </row>
    <row r="4624" spans="1:13" x14ac:dyDescent="0.25">
      <c r="A4624" s="2">
        <f t="shared" si="143"/>
        <v>76.266666666666666</v>
      </c>
      <c r="B4624">
        <v>4576</v>
      </c>
      <c r="C4624" s="1">
        <v>45259</v>
      </c>
      <c r="D4624" s="30">
        <v>0.39789351851851856</v>
      </c>
      <c r="H4624">
        <v>30.45</v>
      </c>
      <c r="I4624">
        <v>41.29</v>
      </c>
      <c r="J4624">
        <v>-67</v>
      </c>
      <c r="K4624">
        <v>25</v>
      </c>
      <c r="L4624">
        <v>0.17</v>
      </c>
      <c r="M4624" s="2">
        <f t="shared" si="144"/>
        <v>76.266666666666666</v>
      </c>
    </row>
    <row r="4625" spans="1:13" x14ac:dyDescent="0.25">
      <c r="A4625" s="2">
        <f t="shared" si="143"/>
        <v>76.283333333333331</v>
      </c>
      <c r="B4625">
        <v>4577</v>
      </c>
      <c r="C4625" s="1">
        <v>45259</v>
      </c>
      <c r="D4625" s="30">
        <v>0.3979050925925926</v>
      </c>
      <c r="H4625">
        <v>30.44</v>
      </c>
      <c r="I4625">
        <v>41.28</v>
      </c>
      <c r="J4625">
        <v>-68</v>
      </c>
      <c r="K4625">
        <v>25</v>
      </c>
      <c r="L4625">
        <v>0.19</v>
      </c>
      <c r="M4625" s="2">
        <f t="shared" si="144"/>
        <v>76.283333333333331</v>
      </c>
    </row>
    <row r="4626" spans="1:13" x14ac:dyDescent="0.25">
      <c r="A4626" s="2">
        <f t="shared" si="143"/>
        <v>76.3</v>
      </c>
      <c r="B4626">
        <v>4578</v>
      </c>
      <c r="C4626" s="1">
        <v>45259</v>
      </c>
      <c r="D4626" s="30">
        <v>0.3979166666666667</v>
      </c>
      <c r="H4626">
        <v>30.43</v>
      </c>
      <c r="I4626">
        <v>41.27</v>
      </c>
      <c r="J4626">
        <v>-67</v>
      </c>
      <c r="K4626">
        <v>25</v>
      </c>
      <c r="L4626">
        <v>0.2</v>
      </c>
      <c r="M4626" s="2">
        <f t="shared" si="144"/>
        <v>76.3</v>
      </c>
    </row>
    <row r="4627" spans="1:13" x14ac:dyDescent="0.25">
      <c r="A4627" s="2">
        <f t="shared" si="143"/>
        <v>76.316666666666663</v>
      </c>
      <c r="B4627">
        <v>4579</v>
      </c>
      <c r="C4627" s="1">
        <v>45259</v>
      </c>
      <c r="D4627" s="30">
        <v>0.39792824074074074</v>
      </c>
      <c r="H4627">
        <v>30.42</v>
      </c>
      <c r="I4627">
        <v>41.26</v>
      </c>
      <c r="J4627">
        <v>-68</v>
      </c>
      <c r="K4627">
        <v>25</v>
      </c>
      <c r="L4627">
        <v>0.14000000000000001</v>
      </c>
      <c r="M4627" s="2">
        <f t="shared" si="144"/>
        <v>76.316666666666663</v>
      </c>
    </row>
    <row r="4628" spans="1:13" x14ac:dyDescent="0.25">
      <c r="A4628" s="2">
        <f t="shared" si="143"/>
        <v>76.333333333333329</v>
      </c>
      <c r="B4628">
        <v>4580</v>
      </c>
      <c r="C4628" s="1">
        <v>45259</v>
      </c>
      <c r="D4628" s="30">
        <v>0.39793981481481483</v>
      </c>
      <c r="H4628">
        <v>30.42</v>
      </c>
      <c r="I4628">
        <v>41.25</v>
      </c>
      <c r="J4628">
        <v>-67</v>
      </c>
      <c r="K4628">
        <v>25</v>
      </c>
      <c r="L4628">
        <v>0.09</v>
      </c>
      <c r="M4628" s="2">
        <f t="shared" si="144"/>
        <v>76.333333333333329</v>
      </c>
    </row>
    <row r="4629" spans="1:13" x14ac:dyDescent="0.25">
      <c r="A4629" s="2">
        <f t="shared" si="143"/>
        <v>76.349999999999994</v>
      </c>
      <c r="B4629">
        <v>4581</v>
      </c>
      <c r="C4629" s="1">
        <v>45259</v>
      </c>
      <c r="D4629" s="30">
        <v>0.39795138888888887</v>
      </c>
      <c r="H4629">
        <v>30.41</v>
      </c>
      <c r="I4629">
        <v>41.24</v>
      </c>
      <c r="J4629">
        <v>-68</v>
      </c>
      <c r="K4629">
        <v>25</v>
      </c>
      <c r="L4629">
        <v>0.13</v>
      </c>
      <c r="M4629" s="2">
        <f t="shared" si="144"/>
        <v>76.349999999999994</v>
      </c>
    </row>
    <row r="4630" spans="1:13" x14ac:dyDescent="0.25">
      <c r="A4630" s="2">
        <f t="shared" si="143"/>
        <v>76.36666666666666</v>
      </c>
      <c r="B4630">
        <v>4582</v>
      </c>
      <c r="C4630" s="1">
        <v>45259</v>
      </c>
      <c r="D4630" s="30">
        <v>0.39796296296296302</v>
      </c>
      <c r="H4630">
        <v>30.4</v>
      </c>
      <c r="I4630">
        <v>41.22</v>
      </c>
      <c r="J4630">
        <v>-67</v>
      </c>
      <c r="K4630">
        <v>25</v>
      </c>
      <c r="L4630">
        <v>0.16</v>
      </c>
      <c r="M4630" s="2">
        <f t="shared" si="144"/>
        <v>76.36666666666666</v>
      </c>
    </row>
    <row r="4631" spans="1:13" x14ac:dyDescent="0.25">
      <c r="A4631" s="2">
        <f t="shared" si="143"/>
        <v>76.38333333333334</v>
      </c>
      <c r="B4631">
        <v>4583</v>
      </c>
      <c r="C4631" s="1">
        <v>45259</v>
      </c>
      <c r="D4631" s="30">
        <v>0.39797453703703706</v>
      </c>
      <c r="H4631">
        <v>30.39</v>
      </c>
      <c r="I4631">
        <v>41.21</v>
      </c>
      <c r="J4631">
        <v>-68</v>
      </c>
      <c r="K4631">
        <v>25</v>
      </c>
      <c r="L4631">
        <v>0.14000000000000001</v>
      </c>
      <c r="M4631" s="2">
        <f t="shared" si="144"/>
        <v>76.38333333333334</v>
      </c>
    </row>
    <row r="4632" spans="1:13" x14ac:dyDescent="0.25">
      <c r="A4632" s="2">
        <f t="shared" si="143"/>
        <v>76.400000000000006</v>
      </c>
      <c r="B4632">
        <v>4584</v>
      </c>
      <c r="C4632" s="1">
        <v>45259</v>
      </c>
      <c r="D4632" s="30">
        <v>0.3979861111111111</v>
      </c>
      <c r="H4632">
        <v>30.38</v>
      </c>
      <c r="I4632">
        <v>41.2</v>
      </c>
      <c r="J4632">
        <v>-67</v>
      </c>
      <c r="K4632">
        <v>25</v>
      </c>
      <c r="L4632">
        <v>0.17</v>
      </c>
      <c r="M4632" s="2">
        <f t="shared" si="144"/>
        <v>76.400000000000006</v>
      </c>
    </row>
    <row r="4633" spans="1:13" x14ac:dyDescent="0.25">
      <c r="A4633" s="2">
        <f t="shared" si="143"/>
        <v>76.416666666666671</v>
      </c>
      <c r="B4633">
        <v>4585</v>
      </c>
      <c r="C4633" s="1">
        <v>45259</v>
      </c>
      <c r="D4633" s="30">
        <v>0.39799768518518519</v>
      </c>
      <c r="H4633">
        <v>30.38</v>
      </c>
      <c r="I4633">
        <v>41.19</v>
      </c>
      <c r="J4633">
        <v>-68</v>
      </c>
      <c r="K4633">
        <v>25</v>
      </c>
      <c r="L4633">
        <v>0.15</v>
      </c>
      <c r="M4633" s="2">
        <f t="shared" si="144"/>
        <v>76.416666666666671</v>
      </c>
    </row>
    <row r="4634" spans="1:13" x14ac:dyDescent="0.25">
      <c r="A4634" s="2">
        <f t="shared" si="143"/>
        <v>76.433333333333337</v>
      </c>
      <c r="B4634">
        <v>4586</v>
      </c>
      <c r="C4634" s="1">
        <v>45259</v>
      </c>
      <c r="D4634" s="30">
        <v>0.39800925925925923</v>
      </c>
      <c r="H4634">
        <v>30.37</v>
      </c>
      <c r="I4634">
        <v>41.18</v>
      </c>
      <c r="J4634">
        <v>-67</v>
      </c>
      <c r="K4634">
        <v>25</v>
      </c>
      <c r="L4634">
        <v>0.15</v>
      </c>
      <c r="M4634" s="2">
        <f t="shared" si="144"/>
        <v>76.433333333333337</v>
      </c>
    </row>
    <row r="4635" spans="1:13" x14ac:dyDescent="0.25">
      <c r="A4635" s="2">
        <f t="shared" si="143"/>
        <v>76.45</v>
      </c>
      <c r="B4635">
        <v>4587</v>
      </c>
      <c r="C4635" s="1">
        <v>45259</v>
      </c>
      <c r="D4635" s="30">
        <v>0.39802083333333332</v>
      </c>
      <c r="H4635">
        <v>30.36</v>
      </c>
      <c r="I4635">
        <v>41.16</v>
      </c>
      <c r="J4635">
        <v>-67</v>
      </c>
      <c r="K4635">
        <v>25</v>
      </c>
      <c r="L4635">
        <v>0.11</v>
      </c>
      <c r="M4635" s="2">
        <f t="shared" si="144"/>
        <v>76.45</v>
      </c>
    </row>
    <row r="4636" spans="1:13" x14ac:dyDescent="0.25">
      <c r="A4636" s="2">
        <f t="shared" si="143"/>
        <v>76.466666666666669</v>
      </c>
      <c r="B4636">
        <v>4588</v>
      </c>
      <c r="C4636" s="1">
        <v>45259</v>
      </c>
      <c r="D4636" s="30">
        <v>0.39803240740740736</v>
      </c>
      <c r="H4636">
        <v>30.35</v>
      </c>
      <c r="I4636">
        <v>41.15</v>
      </c>
      <c r="J4636">
        <v>-68</v>
      </c>
      <c r="K4636">
        <v>25</v>
      </c>
      <c r="L4636">
        <v>0.1</v>
      </c>
      <c r="M4636" s="2">
        <f t="shared" si="144"/>
        <v>76.466666666666669</v>
      </c>
    </row>
    <row r="4637" spans="1:13" x14ac:dyDescent="0.25">
      <c r="A4637" s="2">
        <f t="shared" si="143"/>
        <v>76.483333333333334</v>
      </c>
      <c r="B4637">
        <v>4589</v>
      </c>
      <c r="C4637" s="1">
        <v>45259</v>
      </c>
      <c r="D4637" s="30">
        <v>0.39804398148148151</v>
      </c>
      <c r="H4637">
        <v>30.35</v>
      </c>
      <c r="I4637">
        <v>41.14</v>
      </c>
      <c r="J4637">
        <v>-67</v>
      </c>
      <c r="K4637">
        <v>25</v>
      </c>
      <c r="L4637">
        <v>0.14000000000000001</v>
      </c>
      <c r="M4637" s="2">
        <f t="shared" si="144"/>
        <v>76.483333333333334</v>
      </c>
    </row>
    <row r="4638" spans="1:13" x14ac:dyDescent="0.25">
      <c r="A4638" s="2">
        <f t="shared" si="143"/>
        <v>76.5</v>
      </c>
      <c r="B4638">
        <v>4590</v>
      </c>
      <c r="C4638" s="1">
        <v>45259</v>
      </c>
      <c r="D4638" s="30">
        <v>0.39805555555555555</v>
      </c>
      <c r="H4638">
        <v>30.34</v>
      </c>
      <c r="I4638">
        <v>41.13</v>
      </c>
      <c r="J4638">
        <v>-67</v>
      </c>
      <c r="K4638">
        <v>25</v>
      </c>
      <c r="L4638">
        <v>0.16</v>
      </c>
      <c r="M4638" s="2">
        <f t="shared" si="144"/>
        <v>76.5</v>
      </c>
    </row>
    <row r="4639" spans="1:13" x14ac:dyDescent="0.25">
      <c r="A4639" s="2">
        <f t="shared" si="143"/>
        <v>76.516666666666666</v>
      </c>
      <c r="B4639">
        <v>4591</v>
      </c>
      <c r="C4639" s="1">
        <v>45259</v>
      </c>
      <c r="D4639" s="30">
        <v>0.39806712962962965</v>
      </c>
      <c r="H4639">
        <v>30.33</v>
      </c>
      <c r="I4639">
        <v>41.12</v>
      </c>
      <c r="J4639">
        <v>-68</v>
      </c>
      <c r="K4639">
        <v>25</v>
      </c>
      <c r="L4639">
        <v>0.16</v>
      </c>
      <c r="M4639" s="2">
        <f t="shared" si="144"/>
        <v>76.516666666666666</v>
      </c>
    </row>
    <row r="4640" spans="1:13" x14ac:dyDescent="0.25">
      <c r="A4640" s="2">
        <f t="shared" si="143"/>
        <v>76.533333333333331</v>
      </c>
      <c r="B4640">
        <v>4592</v>
      </c>
      <c r="C4640" s="1">
        <v>45259</v>
      </c>
      <c r="D4640" s="30">
        <v>0.39807870370370368</v>
      </c>
      <c r="H4640">
        <v>30.32</v>
      </c>
      <c r="I4640">
        <v>41.11</v>
      </c>
      <c r="J4640">
        <v>-67</v>
      </c>
      <c r="K4640">
        <v>25</v>
      </c>
      <c r="L4640">
        <v>0.15</v>
      </c>
      <c r="M4640" s="2">
        <f t="shared" si="144"/>
        <v>76.533333333333331</v>
      </c>
    </row>
    <row r="4641" spans="1:13" x14ac:dyDescent="0.25">
      <c r="A4641" s="2">
        <f t="shared" si="143"/>
        <v>76.55</v>
      </c>
      <c r="B4641">
        <v>4593</v>
      </c>
      <c r="C4641" s="1">
        <v>45259</v>
      </c>
      <c r="D4641" s="30">
        <v>0.39809027777777778</v>
      </c>
      <c r="H4641">
        <v>30.31</v>
      </c>
      <c r="I4641">
        <v>41.09</v>
      </c>
      <c r="J4641">
        <v>-67</v>
      </c>
      <c r="K4641">
        <v>25</v>
      </c>
      <c r="L4641">
        <v>0.15</v>
      </c>
      <c r="M4641" s="2">
        <f t="shared" si="144"/>
        <v>76.55</v>
      </c>
    </row>
    <row r="4642" spans="1:13" x14ac:dyDescent="0.25">
      <c r="A4642" s="2">
        <f t="shared" si="143"/>
        <v>76.566666666666663</v>
      </c>
      <c r="B4642">
        <v>4594</v>
      </c>
      <c r="C4642" s="1">
        <v>45259</v>
      </c>
      <c r="D4642" s="30">
        <v>0.39810185185185182</v>
      </c>
      <c r="H4642">
        <v>30.31</v>
      </c>
      <c r="I4642">
        <v>41.08</v>
      </c>
      <c r="J4642">
        <v>-68</v>
      </c>
      <c r="K4642">
        <v>25</v>
      </c>
      <c r="L4642">
        <v>0.11</v>
      </c>
      <c r="M4642" s="2">
        <f t="shared" si="144"/>
        <v>76.566666666666663</v>
      </c>
    </row>
    <row r="4643" spans="1:13" x14ac:dyDescent="0.25">
      <c r="A4643" s="2">
        <f t="shared" si="143"/>
        <v>76.583333333333329</v>
      </c>
      <c r="B4643">
        <v>4595</v>
      </c>
      <c r="C4643" s="1">
        <v>45259</v>
      </c>
      <c r="D4643" s="30">
        <v>0.39811342592592597</v>
      </c>
      <c r="H4643">
        <v>30.3</v>
      </c>
      <c r="I4643">
        <v>41.07</v>
      </c>
      <c r="J4643">
        <v>-67</v>
      </c>
      <c r="K4643">
        <v>25</v>
      </c>
      <c r="L4643">
        <v>0.1</v>
      </c>
      <c r="M4643" s="2">
        <f t="shared" si="144"/>
        <v>76.583333333333329</v>
      </c>
    </row>
    <row r="4644" spans="1:13" x14ac:dyDescent="0.25">
      <c r="A4644" s="2">
        <f t="shared" si="143"/>
        <v>76.599999999999994</v>
      </c>
      <c r="B4644">
        <v>4596</v>
      </c>
      <c r="C4644" s="1">
        <v>45259</v>
      </c>
      <c r="D4644" s="30">
        <v>0.39812500000000001</v>
      </c>
      <c r="H4644">
        <v>30.29</v>
      </c>
      <c r="I4644">
        <v>41.06</v>
      </c>
      <c r="J4644">
        <v>-67</v>
      </c>
      <c r="K4644">
        <v>25</v>
      </c>
      <c r="L4644">
        <v>0.14000000000000001</v>
      </c>
      <c r="M4644" s="2">
        <f t="shared" si="144"/>
        <v>76.599999999999994</v>
      </c>
    </row>
    <row r="4645" spans="1:13" x14ac:dyDescent="0.25">
      <c r="A4645" s="2">
        <f t="shared" si="143"/>
        <v>76.61666666666666</v>
      </c>
      <c r="B4645">
        <v>4597</v>
      </c>
      <c r="C4645" s="1">
        <v>45259</v>
      </c>
      <c r="D4645" s="30">
        <v>0.3981365740740741</v>
      </c>
      <c r="H4645">
        <v>30.28</v>
      </c>
      <c r="I4645">
        <v>41.05</v>
      </c>
      <c r="J4645">
        <v>-67</v>
      </c>
      <c r="K4645">
        <v>25</v>
      </c>
      <c r="L4645">
        <v>0.09</v>
      </c>
      <c r="M4645" s="2">
        <f t="shared" si="144"/>
        <v>76.61666666666666</v>
      </c>
    </row>
    <row r="4646" spans="1:13" x14ac:dyDescent="0.25">
      <c r="A4646" s="2">
        <f t="shared" si="143"/>
        <v>76.63333333333334</v>
      </c>
      <c r="B4646">
        <v>4598</v>
      </c>
      <c r="C4646" s="1">
        <v>45259</v>
      </c>
      <c r="D4646" s="30">
        <v>0.39814814814814814</v>
      </c>
      <c r="H4646">
        <v>30.27</v>
      </c>
      <c r="I4646">
        <v>41.03</v>
      </c>
      <c r="J4646">
        <v>-68</v>
      </c>
      <c r="K4646">
        <v>25</v>
      </c>
      <c r="L4646">
        <v>0.14000000000000001</v>
      </c>
      <c r="M4646" s="2">
        <f t="shared" si="144"/>
        <v>76.63333333333334</v>
      </c>
    </row>
    <row r="4647" spans="1:13" x14ac:dyDescent="0.25">
      <c r="A4647" s="2">
        <f t="shared" si="143"/>
        <v>76.650000000000006</v>
      </c>
      <c r="B4647">
        <v>4599</v>
      </c>
      <c r="C4647" s="1">
        <v>45259</v>
      </c>
      <c r="D4647" s="30">
        <v>0.39815972222222223</v>
      </c>
      <c r="H4647">
        <v>30.27</v>
      </c>
      <c r="I4647">
        <v>41.02</v>
      </c>
      <c r="J4647">
        <v>-67</v>
      </c>
      <c r="K4647">
        <v>25</v>
      </c>
      <c r="L4647">
        <v>0.11</v>
      </c>
      <c r="M4647" s="2">
        <f t="shared" si="144"/>
        <v>76.650000000000006</v>
      </c>
    </row>
    <row r="4648" spans="1:13" x14ac:dyDescent="0.25">
      <c r="A4648" s="2">
        <f t="shared" si="143"/>
        <v>76.666666666666671</v>
      </c>
      <c r="B4648">
        <v>4600</v>
      </c>
      <c r="C4648" s="1">
        <v>45259</v>
      </c>
      <c r="D4648" s="30">
        <v>0.39817129629629627</v>
      </c>
      <c r="H4648">
        <v>30.26</v>
      </c>
      <c r="I4648">
        <v>41.01</v>
      </c>
      <c r="J4648">
        <v>-67</v>
      </c>
      <c r="K4648">
        <v>25</v>
      </c>
      <c r="L4648">
        <v>0.09</v>
      </c>
      <c r="M4648" s="2">
        <f t="shared" si="144"/>
        <v>76.666666666666671</v>
      </c>
    </row>
    <row r="4649" spans="1:13" x14ac:dyDescent="0.25">
      <c r="A4649" s="2">
        <f t="shared" si="143"/>
        <v>76.683333333333337</v>
      </c>
      <c r="B4649">
        <v>4601</v>
      </c>
      <c r="C4649" s="1">
        <v>45259</v>
      </c>
      <c r="D4649" s="30">
        <v>0.39818287037037042</v>
      </c>
      <c r="H4649">
        <v>30.25</v>
      </c>
      <c r="I4649">
        <v>41</v>
      </c>
      <c r="J4649">
        <v>-67</v>
      </c>
      <c r="K4649">
        <v>25</v>
      </c>
      <c r="L4649">
        <v>0.14000000000000001</v>
      </c>
      <c r="M4649" s="2">
        <f t="shared" si="144"/>
        <v>76.683333333333337</v>
      </c>
    </row>
    <row r="4650" spans="1:13" x14ac:dyDescent="0.25">
      <c r="A4650" s="2">
        <f t="shared" si="143"/>
        <v>76.7</v>
      </c>
      <c r="B4650">
        <v>4602</v>
      </c>
      <c r="C4650" s="1">
        <v>45259</v>
      </c>
      <c r="D4650" s="30">
        <v>0.39819444444444446</v>
      </c>
      <c r="H4650">
        <v>30.24</v>
      </c>
      <c r="I4650">
        <v>40.99</v>
      </c>
      <c r="J4650">
        <v>-67</v>
      </c>
      <c r="K4650">
        <v>25</v>
      </c>
      <c r="L4650">
        <v>0.12</v>
      </c>
      <c r="M4650" s="2">
        <f t="shared" si="144"/>
        <v>76.7</v>
      </c>
    </row>
    <row r="4651" spans="1:13" x14ac:dyDescent="0.25">
      <c r="A4651" s="2">
        <f t="shared" si="143"/>
        <v>76.716666666666669</v>
      </c>
      <c r="B4651">
        <v>4603</v>
      </c>
      <c r="C4651" s="1">
        <v>45259</v>
      </c>
      <c r="D4651" s="30">
        <v>0.3982060185185185</v>
      </c>
      <c r="H4651">
        <v>30.24</v>
      </c>
      <c r="I4651">
        <v>40.98</v>
      </c>
      <c r="J4651">
        <v>-68</v>
      </c>
      <c r="K4651">
        <v>25</v>
      </c>
      <c r="L4651">
        <v>0.14000000000000001</v>
      </c>
      <c r="M4651" s="2">
        <f t="shared" si="144"/>
        <v>76.716666666666669</v>
      </c>
    </row>
    <row r="4652" spans="1:13" x14ac:dyDescent="0.25">
      <c r="A4652" s="2">
        <f t="shared" si="143"/>
        <v>76.733333333333334</v>
      </c>
      <c r="B4652">
        <v>4604</v>
      </c>
      <c r="C4652" s="1">
        <v>45259</v>
      </c>
      <c r="D4652" s="30">
        <v>0.3982175925925926</v>
      </c>
      <c r="H4652">
        <v>30.23</v>
      </c>
      <c r="I4652">
        <v>40.97</v>
      </c>
      <c r="J4652">
        <v>-67</v>
      </c>
      <c r="K4652">
        <v>25</v>
      </c>
      <c r="L4652">
        <v>0.15</v>
      </c>
      <c r="M4652" s="2">
        <f t="shared" si="144"/>
        <v>76.733333333333334</v>
      </c>
    </row>
    <row r="4653" spans="1:13" x14ac:dyDescent="0.25">
      <c r="A4653" s="2">
        <f t="shared" si="143"/>
        <v>76.75</v>
      </c>
      <c r="B4653">
        <v>4605</v>
      </c>
      <c r="C4653" s="1">
        <v>45259</v>
      </c>
      <c r="D4653" s="30">
        <v>0.39822916666666663</v>
      </c>
      <c r="H4653">
        <v>30.22</v>
      </c>
      <c r="I4653">
        <v>40.950000000000003</v>
      </c>
      <c r="J4653">
        <v>-67</v>
      </c>
      <c r="K4653">
        <v>25</v>
      </c>
      <c r="L4653">
        <v>0.16</v>
      </c>
      <c r="M4653" s="2">
        <f t="shared" si="144"/>
        <v>76.75</v>
      </c>
    </row>
    <row r="4654" spans="1:13" x14ac:dyDescent="0.25">
      <c r="A4654" s="2">
        <f t="shared" si="143"/>
        <v>76.766666666666666</v>
      </c>
      <c r="B4654">
        <v>4606</v>
      </c>
      <c r="C4654" s="1">
        <v>45259</v>
      </c>
      <c r="D4654" s="30">
        <v>0.39824074074074073</v>
      </c>
      <c r="H4654">
        <v>30.21</v>
      </c>
      <c r="I4654">
        <v>40.94</v>
      </c>
      <c r="J4654">
        <v>-67</v>
      </c>
      <c r="K4654">
        <v>25</v>
      </c>
      <c r="L4654">
        <v>0.1</v>
      </c>
      <c r="M4654" s="2">
        <f t="shared" si="144"/>
        <v>76.766666666666666</v>
      </c>
    </row>
    <row r="4655" spans="1:13" x14ac:dyDescent="0.25">
      <c r="A4655" s="2">
        <f t="shared" si="143"/>
        <v>76.783333333333331</v>
      </c>
      <c r="B4655">
        <v>4607</v>
      </c>
      <c r="C4655" s="1">
        <v>45259</v>
      </c>
      <c r="D4655" s="30">
        <v>0.39825231481481477</v>
      </c>
      <c r="H4655">
        <v>30.2</v>
      </c>
      <c r="I4655">
        <v>40.93</v>
      </c>
      <c r="J4655">
        <v>-67</v>
      </c>
      <c r="K4655">
        <v>25</v>
      </c>
      <c r="L4655">
        <v>0.12</v>
      </c>
      <c r="M4655" s="2">
        <f t="shared" si="144"/>
        <v>76.783333333333331</v>
      </c>
    </row>
    <row r="4656" spans="1:13" x14ac:dyDescent="0.25">
      <c r="A4656" s="2">
        <f t="shared" ref="A4656:A4719" si="145">B4656/60</f>
        <v>76.8</v>
      </c>
      <c r="B4656">
        <v>4608</v>
      </c>
      <c r="C4656" s="1">
        <v>45259</v>
      </c>
      <c r="D4656" s="30">
        <v>0.39826388888888892</v>
      </c>
      <c r="H4656">
        <v>30.2</v>
      </c>
      <c r="I4656">
        <v>40.92</v>
      </c>
      <c r="J4656">
        <v>-67</v>
      </c>
      <c r="K4656">
        <v>25</v>
      </c>
      <c r="L4656">
        <v>0.11</v>
      </c>
      <c r="M4656" s="2">
        <f t="shared" si="144"/>
        <v>76.8</v>
      </c>
    </row>
    <row r="4657" spans="1:13" x14ac:dyDescent="0.25">
      <c r="A4657" s="2">
        <f t="shared" si="145"/>
        <v>76.816666666666663</v>
      </c>
      <c r="B4657">
        <v>4609</v>
      </c>
      <c r="C4657" s="1">
        <v>45259</v>
      </c>
      <c r="D4657" s="30">
        <v>0.39827546296296296</v>
      </c>
      <c r="H4657">
        <v>30.19</v>
      </c>
      <c r="I4657">
        <v>40.909999999999997</v>
      </c>
      <c r="J4657">
        <v>-67</v>
      </c>
      <c r="K4657">
        <v>25</v>
      </c>
      <c r="L4657">
        <v>0.08</v>
      </c>
      <c r="M4657" s="2">
        <f t="shared" ref="M4657:M4720" si="146">A4657</f>
        <v>76.816666666666663</v>
      </c>
    </row>
    <row r="4658" spans="1:13" x14ac:dyDescent="0.25">
      <c r="A4658" s="2">
        <f t="shared" si="145"/>
        <v>76.833333333333329</v>
      </c>
      <c r="B4658">
        <v>4610</v>
      </c>
      <c r="C4658" s="1">
        <v>45259</v>
      </c>
      <c r="D4658" s="30">
        <v>0.39828703703703705</v>
      </c>
      <c r="H4658">
        <v>30.18</v>
      </c>
      <c r="I4658">
        <v>40.9</v>
      </c>
      <c r="J4658">
        <v>-67</v>
      </c>
      <c r="K4658">
        <v>25</v>
      </c>
      <c r="L4658">
        <v>0.13</v>
      </c>
      <c r="M4658" s="2">
        <f t="shared" si="146"/>
        <v>76.833333333333329</v>
      </c>
    </row>
    <row r="4659" spans="1:13" x14ac:dyDescent="0.25">
      <c r="A4659" s="2">
        <f t="shared" si="145"/>
        <v>76.849999999999994</v>
      </c>
      <c r="B4659">
        <v>4611</v>
      </c>
      <c r="C4659" s="1">
        <v>45259</v>
      </c>
      <c r="D4659" s="30">
        <v>0.39829861111111109</v>
      </c>
      <c r="H4659">
        <v>30.17</v>
      </c>
      <c r="I4659">
        <v>40.880000000000003</v>
      </c>
      <c r="J4659">
        <v>-67</v>
      </c>
      <c r="K4659">
        <v>25</v>
      </c>
      <c r="L4659">
        <v>0.11</v>
      </c>
      <c r="M4659" s="2">
        <f t="shared" si="146"/>
        <v>76.849999999999994</v>
      </c>
    </row>
    <row r="4660" spans="1:13" x14ac:dyDescent="0.25">
      <c r="A4660" s="2">
        <f t="shared" si="145"/>
        <v>76.86666666666666</v>
      </c>
      <c r="B4660">
        <v>4612</v>
      </c>
      <c r="C4660" s="1">
        <v>45259</v>
      </c>
      <c r="D4660" s="30">
        <v>0.39831018518518518</v>
      </c>
      <c r="H4660">
        <v>30.17</v>
      </c>
      <c r="I4660">
        <v>40.869999999999997</v>
      </c>
      <c r="J4660">
        <v>-67</v>
      </c>
      <c r="K4660">
        <v>25</v>
      </c>
      <c r="L4660">
        <v>0.12</v>
      </c>
      <c r="M4660" s="2">
        <f t="shared" si="146"/>
        <v>76.86666666666666</v>
      </c>
    </row>
    <row r="4661" spans="1:13" x14ac:dyDescent="0.25">
      <c r="A4661" s="2">
        <f t="shared" si="145"/>
        <v>76.88333333333334</v>
      </c>
      <c r="B4661">
        <v>4613</v>
      </c>
      <c r="C4661" s="1">
        <v>45259</v>
      </c>
      <c r="D4661" s="30">
        <v>0.39832175925925922</v>
      </c>
      <c r="H4661">
        <v>30.16</v>
      </c>
      <c r="I4661">
        <v>40.86</v>
      </c>
      <c r="J4661">
        <v>-67</v>
      </c>
      <c r="K4661">
        <v>25</v>
      </c>
      <c r="L4661">
        <v>0.11</v>
      </c>
      <c r="M4661" s="2">
        <f t="shared" si="146"/>
        <v>76.88333333333334</v>
      </c>
    </row>
    <row r="4662" spans="1:13" x14ac:dyDescent="0.25">
      <c r="A4662" s="2">
        <f t="shared" si="145"/>
        <v>76.900000000000006</v>
      </c>
      <c r="B4662">
        <v>4614</v>
      </c>
      <c r="C4662" s="1">
        <v>45259</v>
      </c>
      <c r="D4662" s="30">
        <v>0.39833333333333337</v>
      </c>
      <c r="H4662">
        <v>30.15</v>
      </c>
      <c r="I4662">
        <v>40.85</v>
      </c>
      <c r="J4662">
        <v>-67</v>
      </c>
      <c r="K4662">
        <v>25</v>
      </c>
      <c r="L4662">
        <v>0.15</v>
      </c>
      <c r="M4662" s="2">
        <f t="shared" si="146"/>
        <v>76.900000000000006</v>
      </c>
    </row>
    <row r="4663" spans="1:13" x14ac:dyDescent="0.25">
      <c r="A4663" s="2">
        <f t="shared" si="145"/>
        <v>76.916666666666671</v>
      </c>
      <c r="B4663">
        <v>4615</v>
      </c>
      <c r="C4663" s="1">
        <v>45259</v>
      </c>
      <c r="D4663" s="30">
        <v>0.39834490740740741</v>
      </c>
      <c r="H4663">
        <v>30.14</v>
      </c>
      <c r="I4663">
        <v>40.840000000000003</v>
      </c>
      <c r="J4663">
        <v>-67</v>
      </c>
      <c r="K4663">
        <v>25</v>
      </c>
      <c r="L4663">
        <v>0.14000000000000001</v>
      </c>
      <c r="M4663" s="2">
        <f t="shared" si="146"/>
        <v>76.916666666666671</v>
      </c>
    </row>
    <row r="4664" spans="1:13" x14ac:dyDescent="0.25">
      <c r="A4664" s="2">
        <f t="shared" si="145"/>
        <v>76.933333333333337</v>
      </c>
      <c r="B4664">
        <v>4616</v>
      </c>
      <c r="C4664" s="1">
        <v>45259</v>
      </c>
      <c r="D4664" s="30">
        <v>0.39835648148148151</v>
      </c>
      <c r="H4664">
        <v>30.13</v>
      </c>
      <c r="I4664">
        <v>40.83</v>
      </c>
      <c r="J4664">
        <v>-66</v>
      </c>
      <c r="K4664">
        <v>25</v>
      </c>
      <c r="L4664">
        <v>0.12</v>
      </c>
      <c r="M4664" s="2">
        <f t="shared" si="146"/>
        <v>76.933333333333337</v>
      </c>
    </row>
    <row r="4665" spans="1:13" x14ac:dyDescent="0.25">
      <c r="A4665" s="2">
        <f t="shared" si="145"/>
        <v>76.95</v>
      </c>
      <c r="B4665">
        <v>4617</v>
      </c>
      <c r="C4665" s="1">
        <v>45259</v>
      </c>
      <c r="D4665" s="30">
        <v>0.39836805555555554</v>
      </c>
      <c r="H4665">
        <v>30.13</v>
      </c>
      <c r="I4665">
        <v>40.81</v>
      </c>
      <c r="J4665">
        <v>-67</v>
      </c>
      <c r="K4665">
        <v>25</v>
      </c>
      <c r="L4665">
        <v>0.14000000000000001</v>
      </c>
      <c r="M4665" s="2">
        <f t="shared" si="146"/>
        <v>76.95</v>
      </c>
    </row>
    <row r="4666" spans="1:13" x14ac:dyDescent="0.25">
      <c r="A4666" s="2">
        <f t="shared" si="145"/>
        <v>76.966666666666669</v>
      </c>
      <c r="B4666">
        <v>4618</v>
      </c>
      <c r="C4666" s="1">
        <v>45259</v>
      </c>
      <c r="D4666" s="30">
        <v>0.39837962962962964</v>
      </c>
      <c r="H4666">
        <v>30.12</v>
      </c>
      <c r="I4666">
        <v>40.799999999999997</v>
      </c>
      <c r="J4666">
        <v>-66</v>
      </c>
      <c r="K4666">
        <v>25</v>
      </c>
      <c r="L4666">
        <v>0.15</v>
      </c>
      <c r="M4666" s="2">
        <f t="shared" si="146"/>
        <v>76.966666666666669</v>
      </c>
    </row>
    <row r="4667" spans="1:13" x14ac:dyDescent="0.25">
      <c r="A4667" s="2">
        <f t="shared" si="145"/>
        <v>76.983333333333334</v>
      </c>
      <c r="B4667">
        <v>4619</v>
      </c>
      <c r="C4667" s="1">
        <v>45259</v>
      </c>
      <c r="D4667" s="30">
        <v>0.39839120370370368</v>
      </c>
      <c r="H4667">
        <v>30.11</v>
      </c>
      <c r="I4667">
        <v>40.79</v>
      </c>
      <c r="J4667">
        <v>-67</v>
      </c>
      <c r="K4667">
        <v>25</v>
      </c>
      <c r="L4667">
        <v>0.16</v>
      </c>
      <c r="M4667" s="2">
        <f t="shared" si="146"/>
        <v>76.983333333333334</v>
      </c>
    </row>
    <row r="4668" spans="1:13" x14ac:dyDescent="0.25">
      <c r="A4668" s="2">
        <f t="shared" si="145"/>
        <v>77</v>
      </c>
      <c r="B4668">
        <v>4620</v>
      </c>
      <c r="C4668" s="1">
        <v>45259</v>
      </c>
      <c r="D4668" s="30">
        <v>0.39840277777777783</v>
      </c>
      <c r="H4668">
        <v>30.1</v>
      </c>
      <c r="I4668">
        <v>40.78</v>
      </c>
      <c r="J4668">
        <v>-66</v>
      </c>
      <c r="K4668">
        <v>25</v>
      </c>
      <c r="L4668">
        <v>0.14000000000000001</v>
      </c>
      <c r="M4668" s="2">
        <f t="shared" si="146"/>
        <v>77</v>
      </c>
    </row>
    <row r="4669" spans="1:13" x14ac:dyDescent="0.25">
      <c r="A4669" s="2">
        <f t="shared" si="145"/>
        <v>77.016666666666666</v>
      </c>
      <c r="B4669">
        <v>4621</v>
      </c>
      <c r="C4669" s="1">
        <v>45259</v>
      </c>
      <c r="D4669" s="30">
        <v>0.39841435185185187</v>
      </c>
      <c r="H4669">
        <v>30.1</v>
      </c>
      <c r="I4669">
        <v>40.770000000000003</v>
      </c>
      <c r="J4669">
        <v>-67</v>
      </c>
      <c r="K4669">
        <v>25</v>
      </c>
      <c r="L4669">
        <v>0.16</v>
      </c>
      <c r="M4669" s="2">
        <f t="shared" si="146"/>
        <v>77.016666666666666</v>
      </c>
    </row>
    <row r="4670" spans="1:13" x14ac:dyDescent="0.25">
      <c r="A4670" s="2">
        <f t="shared" si="145"/>
        <v>77.033333333333331</v>
      </c>
      <c r="B4670">
        <v>4622</v>
      </c>
      <c r="C4670" s="1">
        <v>45259</v>
      </c>
      <c r="D4670" s="30">
        <v>0.39842592592592596</v>
      </c>
      <c r="H4670">
        <v>30.09</v>
      </c>
      <c r="I4670">
        <v>40.76</v>
      </c>
      <c r="J4670">
        <v>-66</v>
      </c>
      <c r="K4670">
        <v>25</v>
      </c>
      <c r="L4670">
        <v>0.09</v>
      </c>
      <c r="M4670" s="2">
        <f t="shared" si="146"/>
        <v>77.033333333333331</v>
      </c>
    </row>
    <row r="4671" spans="1:13" x14ac:dyDescent="0.25">
      <c r="A4671" s="2">
        <f t="shared" si="145"/>
        <v>77.05</v>
      </c>
      <c r="B4671">
        <v>4623</v>
      </c>
      <c r="C4671" s="1">
        <v>45259</v>
      </c>
      <c r="D4671" s="30">
        <v>0.3984375</v>
      </c>
      <c r="H4671">
        <v>30.08</v>
      </c>
      <c r="I4671">
        <v>40.74</v>
      </c>
      <c r="J4671">
        <v>-67</v>
      </c>
      <c r="K4671">
        <v>25</v>
      </c>
      <c r="L4671">
        <v>0.11</v>
      </c>
      <c r="M4671" s="2">
        <f t="shared" si="146"/>
        <v>77.05</v>
      </c>
    </row>
    <row r="4672" spans="1:13" x14ac:dyDescent="0.25">
      <c r="A4672" s="2">
        <f t="shared" si="145"/>
        <v>77.066666666666663</v>
      </c>
      <c r="B4672">
        <v>4624</v>
      </c>
      <c r="C4672" s="1">
        <v>45259</v>
      </c>
      <c r="D4672" s="30">
        <v>0.39844907407407404</v>
      </c>
      <c r="H4672">
        <v>30.07</v>
      </c>
      <c r="I4672">
        <v>40.729999999999997</v>
      </c>
      <c r="J4672">
        <v>-66</v>
      </c>
      <c r="K4672">
        <v>25</v>
      </c>
      <c r="L4672">
        <v>0.11</v>
      </c>
      <c r="M4672" s="2">
        <f t="shared" si="146"/>
        <v>77.066666666666663</v>
      </c>
    </row>
    <row r="4673" spans="1:13" x14ac:dyDescent="0.25">
      <c r="A4673" s="2">
        <f t="shared" si="145"/>
        <v>77.083333333333329</v>
      </c>
      <c r="B4673">
        <v>4625</v>
      </c>
      <c r="C4673" s="1">
        <v>45259</v>
      </c>
      <c r="D4673" s="30">
        <v>0.39846064814814813</v>
      </c>
      <c r="H4673">
        <v>30.06</v>
      </c>
      <c r="I4673">
        <v>40.72</v>
      </c>
      <c r="J4673">
        <v>-67</v>
      </c>
      <c r="K4673">
        <v>25</v>
      </c>
      <c r="L4673">
        <v>0.13</v>
      </c>
      <c r="M4673" s="2">
        <f t="shared" si="146"/>
        <v>77.083333333333329</v>
      </c>
    </row>
    <row r="4674" spans="1:13" x14ac:dyDescent="0.25">
      <c r="A4674" s="2">
        <f t="shared" si="145"/>
        <v>77.099999999999994</v>
      </c>
      <c r="B4674">
        <v>4626</v>
      </c>
      <c r="C4674" s="1">
        <v>45259</v>
      </c>
      <c r="D4674" s="30">
        <v>0.39847222222222217</v>
      </c>
      <c r="H4674">
        <v>30.06</v>
      </c>
      <c r="I4674">
        <v>40.71</v>
      </c>
      <c r="J4674">
        <v>-66</v>
      </c>
      <c r="K4674">
        <v>25</v>
      </c>
      <c r="L4674">
        <v>0.1</v>
      </c>
      <c r="M4674" s="2">
        <f t="shared" si="146"/>
        <v>77.099999999999994</v>
      </c>
    </row>
    <row r="4675" spans="1:13" x14ac:dyDescent="0.25">
      <c r="A4675" s="2">
        <f t="shared" si="145"/>
        <v>77.11666666666666</v>
      </c>
      <c r="B4675">
        <v>4627</v>
      </c>
      <c r="C4675" s="1">
        <v>45259</v>
      </c>
      <c r="D4675" s="30">
        <v>0.39848379629629632</v>
      </c>
      <c r="H4675">
        <v>30.05</v>
      </c>
      <c r="I4675">
        <v>40.700000000000003</v>
      </c>
      <c r="J4675">
        <v>-67</v>
      </c>
      <c r="K4675">
        <v>25</v>
      </c>
      <c r="L4675">
        <v>0.14000000000000001</v>
      </c>
      <c r="M4675" s="2">
        <f t="shared" si="146"/>
        <v>77.11666666666666</v>
      </c>
    </row>
    <row r="4676" spans="1:13" x14ac:dyDescent="0.25">
      <c r="A4676" s="2">
        <f t="shared" si="145"/>
        <v>77.13333333333334</v>
      </c>
      <c r="B4676">
        <v>4628</v>
      </c>
      <c r="C4676" s="1">
        <v>45259</v>
      </c>
      <c r="D4676" s="30">
        <v>0.39849537037037036</v>
      </c>
      <c r="H4676">
        <v>30.04</v>
      </c>
      <c r="I4676">
        <v>40.69</v>
      </c>
      <c r="J4676">
        <v>-66</v>
      </c>
      <c r="K4676">
        <v>25</v>
      </c>
      <c r="L4676">
        <v>0.13</v>
      </c>
      <c r="M4676" s="2">
        <f t="shared" si="146"/>
        <v>77.13333333333334</v>
      </c>
    </row>
    <row r="4677" spans="1:13" x14ac:dyDescent="0.25">
      <c r="A4677" s="2">
        <f t="shared" si="145"/>
        <v>77.150000000000006</v>
      </c>
      <c r="B4677">
        <v>4629</v>
      </c>
      <c r="C4677" s="1">
        <v>45259</v>
      </c>
      <c r="D4677" s="30">
        <v>0.39850694444444446</v>
      </c>
      <c r="H4677">
        <v>30.04</v>
      </c>
      <c r="I4677">
        <v>40.68</v>
      </c>
      <c r="J4677">
        <v>-67</v>
      </c>
      <c r="K4677">
        <v>25</v>
      </c>
      <c r="L4677">
        <v>0.14000000000000001</v>
      </c>
      <c r="M4677" s="2">
        <f t="shared" si="146"/>
        <v>77.150000000000006</v>
      </c>
    </row>
    <row r="4678" spans="1:13" x14ac:dyDescent="0.25">
      <c r="A4678" s="2">
        <f t="shared" si="145"/>
        <v>77.166666666666671</v>
      </c>
      <c r="B4678">
        <v>4630</v>
      </c>
      <c r="C4678" s="1">
        <v>45259</v>
      </c>
      <c r="D4678" s="30">
        <v>0.39851851851851849</v>
      </c>
      <c r="H4678">
        <v>30.03</v>
      </c>
      <c r="I4678">
        <v>40.659999999999997</v>
      </c>
      <c r="J4678">
        <v>-66</v>
      </c>
      <c r="K4678">
        <v>25</v>
      </c>
      <c r="L4678">
        <v>0.16</v>
      </c>
      <c r="M4678" s="2">
        <f t="shared" si="146"/>
        <v>77.166666666666671</v>
      </c>
    </row>
    <row r="4679" spans="1:13" x14ac:dyDescent="0.25">
      <c r="A4679" s="2">
        <f t="shared" si="145"/>
        <v>77.183333333333337</v>
      </c>
      <c r="B4679">
        <v>4631</v>
      </c>
      <c r="C4679" s="1">
        <v>45259</v>
      </c>
      <c r="D4679" s="30">
        <v>0.39853009259259259</v>
      </c>
      <c r="H4679">
        <v>30.02</v>
      </c>
      <c r="I4679">
        <v>40.65</v>
      </c>
      <c r="J4679">
        <v>-67</v>
      </c>
      <c r="K4679">
        <v>25</v>
      </c>
      <c r="L4679">
        <v>0.18</v>
      </c>
      <c r="M4679" s="2">
        <f t="shared" si="146"/>
        <v>77.183333333333337</v>
      </c>
    </row>
    <row r="4680" spans="1:13" x14ac:dyDescent="0.25">
      <c r="A4680" s="2">
        <f t="shared" si="145"/>
        <v>77.2</v>
      </c>
      <c r="B4680">
        <v>4632</v>
      </c>
      <c r="C4680" s="1">
        <v>45259</v>
      </c>
      <c r="D4680" s="30">
        <v>0.39854166666666663</v>
      </c>
      <c r="H4680">
        <v>30.01</v>
      </c>
      <c r="I4680">
        <v>40.64</v>
      </c>
      <c r="J4680">
        <v>-66</v>
      </c>
      <c r="K4680">
        <v>25</v>
      </c>
      <c r="L4680">
        <v>0.13</v>
      </c>
      <c r="M4680" s="2">
        <f t="shared" si="146"/>
        <v>77.2</v>
      </c>
    </row>
    <row r="4681" spans="1:13" x14ac:dyDescent="0.25">
      <c r="A4681" s="2">
        <f t="shared" si="145"/>
        <v>77.216666666666669</v>
      </c>
      <c r="B4681">
        <v>4633</v>
      </c>
      <c r="C4681" s="1">
        <v>45259</v>
      </c>
      <c r="D4681" s="30">
        <v>0.39855324074074078</v>
      </c>
      <c r="H4681">
        <v>30</v>
      </c>
      <c r="I4681">
        <v>40.630000000000003</v>
      </c>
      <c r="J4681">
        <v>-67</v>
      </c>
      <c r="K4681">
        <v>25</v>
      </c>
      <c r="L4681">
        <v>0.15</v>
      </c>
      <c r="M4681" s="2">
        <f t="shared" si="146"/>
        <v>77.216666666666669</v>
      </c>
    </row>
    <row r="4682" spans="1:13" x14ac:dyDescent="0.25">
      <c r="A4682" s="2">
        <f t="shared" si="145"/>
        <v>77.233333333333334</v>
      </c>
      <c r="B4682">
        <v>4634</v>
      </c>
      <c r="C4682" s="1">
        <v>45259</v>
      </c>
      <c r="D4682" s="30">
        <v>0.39856481481481482</v>
      </c>
      <c r="H4682">
        <v>30</v>
      </c>
      <c r="I4682">
        <v>40.619999999999997</v>
      </c>
      <c r="J4682">
        <v>-66</v>
      </c>
      <c r="K4682">
        <v>25</v>
      </c>
      <c r="L4682">
        <v>0.12</v>
      </c>
      <c r="M4682" s="2">
        <f t="shared" si="146"/>
        <v>77.233333333333334</v>
      </c>
    </row>
    <row r="4683" spans="1:13" x14ac:dyDescent="0.25">
      <c r="A4683" s="2">
        <f t="shared" si="145"/>
        <v>77.25</v>
      </c>
      <c r="B4683">
        <v>4635</v>
      </c>
      <c r="C4683" s="1">
        <v>45259</v>
      </c>
      <c r="D4683" s="30">
        <v>0.39857638888888891</v>
      </c>
      <c r="H4683">
        <v>29.99</v>
      </c>
      <c r="I4683">
        <v>40.61</v>
      </c>
      <c r="J4683">
        <v>-67</v>
      </c>
      <c r="K4683">
        <v>25</v>
      </c>
      <c r="L4683">
        <v>0.1</v>
      </c>
      <c r="M4683" s="2">
        <f t="shared" si="146"/>
        <v>77.25</v>
      </c>
    </row>
    <row r="4684" spans="1:13" x14ac:dyDescent="0.25">
      <c r="A4684" s="2">
        <f t="shared" si="145"/>
        <v>77.266666666666666</v>
      </c>
      <c r="B4684">
        <v>4636</v>
      </c>
      <c r="C4684" s="1">
        <v>45259</v>
      </c>
      <c r="D4684" s="30">
        <v>0.39858796296296295</v>
      </c>
      <c r="H4684">
        <v>29.98</v>
      </c>
      <c r="I4684">
        <v>40.590000000000003</v>
      </c>
      <c r="J4684">
        <v>-66</v>
      </c>
      <c r="K4684">
        <v>25</v>
      </c>
      <c r="L4684">
        <v>0.1</v>
      </c>
      <c r="M4684" s="2">
        <f t="shared" si="146"/>
        <v>77.266666666666666</v>
      </c>
    </row>
    <row r="4685" spans="1:13" x14ac:dyDescent="0.25">
      <c r="A4685" s="2">
        <f t="shared" si="145"/>
        <v>77.283333333333331</v>
      </c>
      <c r="B4685">
        <v>4637</v>
      </c>
      <c r="C4685" s="1">
        <v>45259</v>
      </c>
      <c r="D4685" s="30">
        <v>0.39861111111111108</v>
      </c>
      <c r="H4685">
        <v>29.97</v>
      </c>
      <c r="I4685">
        <v>40.58</v>
      </c>
      <c r="J4685">
        <v>-67</v>
      </c>
      <c r="K4685">
        <v>25</v>
      </c>
      <c r="L4685">
        <v>0.12</v>
      </c>
      <c r="M4685" s="2">
        <f t="shared" si="146"/>
        <v>77.283333333333331</v>
      </c>
    </row>
    <row r="4686" spans="1:13" x14ac:dyDescent="0.25">
      <c r="A4686" s="2">
        <f t="shared" si="145"/>
        <v>77.3</v>
      </c>
      <c r="B4686">
        <v>4638</v>
      </c>
      <c r="C4686" s="1">
        <v>45259</v>
      </c>
      <c r="D4686" s="30">
        <v>0.39861111111111108</v>
      </c>
      <c r="H4686">
        <v>29.96</v>
      </c>
      <c r="I4686">
        <v>40.57</v>
      </c>
      <c r="J4686">
        <v>-66</v>
      </c>
      <c r="K4686">
        <v>25</v>
      </c>
      <c r="L4686">
        <v>0.12</v>
      </c>
      <c r="M4686" s="2">
        <f t="shared" si="146"/>
        <v>77.3</v>
      </c>
    </row>
    <row r="4687" spans="1:13" x14ac:dyDescent="0.25">
      <c r="A4687" s="2">
        <f t="shared" si="145"/>
        <v>77.316666666666663</v>
      </c>
      <c r="B4687">
        <v>4639</v>
      </c>
      <c r="C4687" s="1">
        <v>45259</v>
      </c>
      <c r="D4687" s="30">
        <v>0.39862268518518523</v>
      </c>
      <c r="H4687">
        <v>29.96</v>
      </c>
      <c r="I4687">
        <v>40.56</v>
      </c>
      <c r="J4687">
        <v>-67</v>
      </c>
      <c r="K4687">
        <v>25</v>
      </c>
      <c r="L4687">
        <v>0.09</v>
      </c>
      <c r="M4687" s="2">
        <f t="shared" si="146"/>
        <v>77.316666666666663</v>
      </c>
    </row>
    <row r="4688" spans="1:13" x14ac:dyDescent="0.25">
      <c r="A4688" s="2">
        <f t="shared" si="145"/>
        <v>77.333333333333329</v>
      </c>
      <c r="B4688">
        <v>4640</v>
      </c>
      <c r="C4688" s="1">
        <v>45259</v>
      </c>
      <c r="D4688" s="30">
        <v>0.39864583333333337</v>
      </c>
      <c r="H4688">
        <v>29.95</v>
      </c>
      <c r="I4688">
        <v>40.549999999999997</v>
      </c>
      <c r="J4688">
        <v>-66</v>
      </c>
      <c r="K4688">
        <v>25</v>
      </c>
      <c r="L4688">
        <v>0.12</v>
      </c>
      <c r="M4688" s="2">
        <f t="shared" si="146"/>
        <v>77.333333333333329</v>
      </c>
    </row>
    <row r="4689" spans="1:13" x14ac:dyDescent="0.25">
      <c r="A4689" s="2">
        <f t="shared" si="145"/>
        <v>77.349999999999994</v>
      </c>
      <c r="B4689">
        <v>4641</v>
      </c>
      <c r="C4689" s="1">
        <v>45259</v>
      </c>
      <c r="D4689" s="30">
        <v>0.39864583333333337</v>
      </c>
      <c r="H4689">
        <v>29.94</v>
      </c>
      <c r="I4689">
        <v>40.53</v>
      </c>
      <c r="J4689">
        <v>-67</v>
      </c>
      <c r="K4689">
        <v>25</v>
      </c>
      <c r="L4689">
        <v>0.12</v>
      </c>
      <c r="M4689" s="2">
        <f t="shared" si="146"/>
        <v>77.349999999999994</v>
      </c>
    </row>
    <row r="4690" spans="1:13" x14ac:dyDescent="0.25">
      <c r="A4690" s="2">
        <f t="shared" si="145"/>
        <v>77.36666666666666</v>
      </c>
      <c r="B4690">
        <v>4642</v>
      </c>
      <c r="C4690" s="1">
        <v>45259</v>
      </c>
      <c r="D4690" s="30">
        <v>0.3986574074074074</v>
      </c>
      <c r="H4690">
        <v>29.93</v>
      </c>
      <c r="I4690">
        <v>40.520000000000003</v>
      </c>
      <c r="J4690">
        <v>-66</v>
      </c>
      <c r="K4690">
        <v>25</v>
      </c>
      <c r="L4690">
        <v>0.16</v>
      </c>
      <c r="M4690" s="2">
        <f t="shared" si="146"/>
        <v>77.36666666666666</v>
      </c>
    </row>
    <row r="4691" spans="1:13" x14ac:dyDescent="0.25">
      <c r="A4691" s="2">
        <f t="shared" si="145"/>
        <v>77.38333333333334</v>
      </c>
      <c r="B4691">
        <v>4643</v>
      </c>
      <c r="C4691" s="1">
        <v>45259</v>
      </c>
      <c r="D4691" s="30">
        <v>0.3986689814814815</v>
      </c>
      <c r="H4691">
        <v>29.93</v>
      </c>
      <c r="I4691">
        <v>40.51</v>
      </c>
      <c r="J4691">
        <v>-67</v>
      </c>
      <c r="K4691">
        <v>25</v>
      </c>
      <c r="L4691">
        <v>0.15</v>
      </c>
      <c r="M4691" s="2">
        <f t="shared" si="146"/>
        <v>77.38333333333334</v>
      </c>
    </row>
    <row r="4692" spans="1:13" x14ac:dyDescent="0.25">
      <c r="A4692" s="2">
        <f t="shared" si="145"/>
        <v>77.400000000000006</v>
      </c>
      <c r="B4692">
        <v>4644</v>
      </c>
      <c r="C4692" s="1">
        <v>45259</v>
      </c>
      <c r="D4692" s="30">
        <v>0.39868055555555554</v>
      </c>
      <c r="H4692">
        <v>29.92</v>
      </c>
      <c r="I4692">
        <v>40.5</v>
      </c>
      <c r="J4692">
        <v>-66</v>
      </c>
      <c r="K4692">
        <v>25</v>
      </c>
      <c r="L4692">
        <v>0.13</v>
      </c>
      <c r="M4692" s="2">
        <f t="shared" si="146"/>
        <v>77.400000000000006</v>
      </c>
    </row>
    <row r="4693" spans="1:13" x14ac:dyDescent="0.25">
      <c r="A4693" s="2">
        <f t="shared" si="145"/>
        <v>77.416666666666671</v>
      </c>
      <c r="B4693">
        <v>4645</v>
      </c>
      <c r="C4693" s="1">
        <v>45259</v>
      </c>
      <c r="D4693" s="30">
        <v>0.39869212962962958</v>
      </c>
      <c r="H4693">
        <v>29.91</v>
      </c>
      <c r="I4693">
        <v>40.49</v>
      </c>
      <c r="J4693">
        <v>-66</v>
      </c>
      <c r="K4693">
        <v>25</v>
      </c>
      <c r="L4693">
        <v>0.15</v>
      </c>
      <c r="M4693" s="2">
        <f t="shared" si="146"/>
        <v>77.416666666666671</v>
      </c>
    </row>
    <row r="4694" spans="1:13" x14ac:dyDescent="0.25">
      <c r="A4694" s="2">
        <f t="shared" si="145"/>
        <v>77.433333333333337</v>
      </c>
      <c r="B4694">
        <v>4646</v>
      </c>
      <c r="C4694" s="1">
        <v>45259</v>
      </c>
      <c r="D4694" s="30">
        <v>0.39870370370370373</v>
      </c>
      <c r="H4694">
        <v>29.9</v>
      </c>
      <c r="I4694">
        <v>40.479999999999997</v>
      </c>
      <c r="J4694">
        <v>-67</v>
      </c>
      <c r="K4694">
        <v>25</v>
      </c>
      <c r="L4694">
        <v>0.14000000000000001</v>
      </c>
      <c r="M4694" s="2">
        <f t="shared" si="146"/>
        <v>77.433333333333337</v>
      </c>
    </row>
    <row r="4695" spans="1:13" x14ac:dyDescent="0.25">
      <c r="A4695" s="2">
        <f t="shared" si="145"/>
        <v>77.45</v>
      </c>
      <c r="B4695">
        <v>4647</v>
      </c>
      <c r="C4695" s="1">
        <v>45259</v>
      </c>
      <c r="D4695" s="30">
        <v>0.39871527777777777</v>
      </c>
      <c r="H4695">
        <v>29.9</v>
      </c>
      <c r="I4695">
        <v>40.47</v>
      </c>
      <c r="J4695">
        <v>-66</v>
      </c>
      <c r="K4695">
        <v>25</v>
      </c>
      <c r="L4695">
        <v>0.16</v>
      </c>
      <c r="M4695" s="2">
        <f t="shared" si="146"/>
        <v>77.45</v>
      </c>
    </row>
    <row r="4696" spans="1:13" x14ac:dyDescent="0.25">
      <c r="A4696" s="2">
        <f t="shared" si="145"/>
        <v>77.466666666666669</v>
      </c>
      <c r="B4696">
        <v>4648</v>
      </c>
      <c r="C4696" s="1">
        <v>45259</v>
      </c>
      <c r="D4696" s="30">
        <v>0.39872685185185186</v>
      </c>
      <c r="H4696">
        <v>29.89</v>
      </c>
      <c r="I4696">
        <v>40.46</v>
      </c>
      <c r="J4696">
        <v>-66</v>
      </c>
      <c r="K4696">
        <v>25</v>
      </c>
      <c r="L4696">
        <v>0.17</v>
      </c>
      <c r="M4696" s="2">
        <f t="shared" si="146"/>
        <v>77.466666666666669</v>
      </c>
    </row>
    <row r="4697" spans="1:13" x14ac:dyDescent="0.25">
      <c r="A4697" s="2">
        <f t="shared" si="145"/>
        <v>77.483333333333334</v>
      </c>
      <c r="B4697">
        <v>4649</v>
      </c>
      <c r="C4697" s="1">
        <v>45259</v>
      </c>
      <c r="D4697" s="30">
        <v>0.3987384259259259</v>
      </c>
      <c r="H4697">
        <v>29.88</v>
      </c>
      <c r="I4697">
        <v>40.44</v>
      </c>
      <c r="J4697">
        <v>-67</v>
      </c>
      <c r="K4697">
        <v>25</v>
      </c>
      <c r="L4697">
        <v>0.15</v>
      </c>
      <c r="M4697" s="2">
        <f t="shared" si="146"/>
        <v>77.483333333333334</v>
      </c>
    </row>
    <row r="4698" spans="1:13" x14ac:dyDescent="0.25">
      <c r="A4698" s="2">
        <f t="shared" si="145"/>
        <v>77.5</v>
      </c>
      <c r="B4698">
        <v>4650</v>
      </c>
      <c r="C4698" s="1">
        <v>45259</v>
      </c>
      <c r="D4698" s="30">
        <v>0.39874999999999999</v>
      </c>
      <c r="H4698">
        <v>29.87</v>
      </c>
      <c r="I4698">
        <v>40.43</v>
      </c>
      <c r="J4698">
        <v>-66</v>
      </c>
      <c r="K4698">
        <v>25</v>
      </c>
      <c r="L4698">
        <v>0.13</v>
      </c>
      <c r="M4698" s="2">
        <f t="shared" si="146"/>
        <v>77.5</v>
      </c>
    </row>
    <row r="4699" spans="1:13" x14ac:dyDescent="0.25">
      <c r="A4699" s="2">
        <f t="shared" si="145"/>
        <v>77.516666666666666</v>
      </c>
      <c r="B4699">
        <v>4651</v>
      </c>
      <c r="C4699" s="1">
        <v>45259</v>
      </c>
      <c r="D4699" s="30">
        <v>0.39876157407407403</v>
      </c>
      <c r="H4699">
        <v>29.87</v>
      </c>
      <c r="I4699">
        <v>40.42</v>
      </c>
      <c r="J4699">
        <v>-66</v>
      </c>
      <c r="K4699">
        <v>25</v>
      </c>
      <c r="L4699">
        <v>0.14000000000000001</v>
      </c>
      <c r="M4699" s="2">
        <f t="shared" si="146"/>
        <v>77.516666666666666</v>
      </c>
    </row>
    <row r="4700" spans="1:13" x14ac:dyDescent="0.25">
      <c r="A4700" s="2">
        <f t="shared" si="145"/>
        <v>77.533333333333331</v>
      </c>
      <c r="B4700">
        <v>4652</v>
      </c>
      <c r="C4700" s="1">
        <v>45259</v>
      </c>
      <c r="D4700" s="30">
        <v>0.39877314814814818</v>
      </c>
      <c r="H4700">
        <v>29.86</v>
      </c>
      <c r="I4700">
        <v>40.409999999999997</v>
      </c>
      <c r="J4700">
        <v>-67</v>
      </c>
      <c r="K4700">
        <v>25</v>
      </c>
      <c r="L4700">
        <v>0.14000000000000001</v>
      </c>
      <c r="M4700" s="2">
        <f t="shared" si="146"/>
        <v>77.533333333333331</v>
      </c>
    </row>
    <row r="4701" spans="1:13" x14ac:dyDescent="0.25">
      <c r="A4701" s="2">
        <f t="shared" si="145"/>
        <v>77.55</v>
      </c>
      <c r="B4701">
        <v>4653</v>
      </c>
      <c r="C4701" s="1">
        <v>45259</v>
      </c>
      <c r="D4701" s="30">
        <v>0.39878472222222222</v>
      </c>
      <c r="H4701">
        <v>29.85</v>
      </c>
      <c r="I4701">
        <v>40.4</v>
      </c>
      <c r="J4701">
        <v>-66</v>
      </c>
      <c r="K4701">
        <v>25</v>
      </c>
      <c r="L4701">
        <v>0.16</v>
      </c>
      <c r="M4701" s="2">
        <f t="shared" si="146"/>
        <v>77.55</v>
      </c>
    </row>
    <row r="4702" spans="1:13" x14ac:dyDescent="0.25">
      <c r="A4702" s="2">
        <f t="shared" si="145"/>
        <v>77.566666666666663</v>
      </c>
      <c r="B4702">
        <v>4654</v>
      </c>
      <c r="C4702" s="1">
        <v>45259</v>
      </c>
      <c r="D4702" s="30">
        <v>0.39879629629629632</v>
      </c>
      <c r="H4702">
        <v>29.84</v>
      </c>
      <c r="I4702">
        <v>40.39</v>
      </c>
      <c r="J4702">
        <v>-66</v>
      </c>
      <c r="K4702">
        <v>25</v>
      </c>
      <c r="L4702">
        <v>0.15</v>
      </c>
      <c r="M4702" s="2">
        <f t="shared" si="146"/>
        <v>77.566666666666663</v>
      </c>
    </row>
    <row r="4703" spans="1:13" x14ac:dyDescent="0.25">
      <c r="A4703" s="2">
        <f t="shared" si="145"/>
        <v>77.583333333333329</v>
      </c>
      <c r="B4703">
        <v>4655</v>
      </c>
      <c r="C4703" s="1">
        <v>45259</v>
      </c>
      <c r="D4703" s="30">
        <v>0.39880787037037035</v>
      </c>
      <c r="H4703">
        <v>29.84</v>
      </c>
      <c r="I4703">
        <v>40.380000000000003</v>
      </c>
      <c r="J4703">
        <v>-66</v>
      </c>
      <c r="K4703">
        <v>25</v>
      </c>
      <c r="L4703">
        <v>0.13</v>
      </c>
      <c r="M4703" s="2">
        <f t="shared" si="146"/>
        <v>77.583333333333329</v>
      </c>
    </row>
    <row r="4704" spans="1:13" x14ac:dyDescent="0.25">
      <c r="A4704" s="2">
        <f t="shared" si="145"/>
        <v>77.599999999999994</v>
      </c>
      <c r="B4704">
        <v>4656</v>
      </c>
      <c r="C4704" s="1">
        <v>45259</v>
      </c>
      <c r="D4704" s="30">
        <v>0.39881944444444445</v>
      </c>
      <c r="H4704">
        <v>29.83</v>
      </c>
      <c r="I4704">
        <v>40.36</v>
      </c>
      <c r="J4704">
        <v>-67</v>
      </c>
      <c r="K4704">
        <v>25</v>
      </c>
      <c r="L4704">
        <v>0.15</v>
      </c>
      <c r="M4704" s="2">
        <f t="shared" si="146"/>
        <v>77.599999999999994</v>
      </c>
    </row>
    <row r="4705" spans="1:13" x14ac:dyDescent="0.25">
      <c r="A4705" s="2">
        <f t="shared" si="145"/>
        <v>77.61666666666666</v>
      </c>
      <c r="B4705">
        <v>4657</v>
      </c>
      <c r="C4705" s="1">
        <v>45259</v>
      </c>
      <c r="D4705" s="30">
        <v>0.39883101851851849</v>
      </c>
      <c r="H4705">
        <v>29.82</v>
      </c>
      <c r="I4705">
        <v>40.35</v>
      </c>
      <c r="J4705">
        <v>-66</v>
      </c>
      <c r="K4705">
        <v>25</v>
      </c>
      <c r="L4705">
        <v>0.11</v>
      </c>
      <c r="M4705" s="2">
        <f t="shared" si="146"/>
        <v>77.61666666666666</v>
      </c>
    </row>
    <row r="4706" spans="1:13" x14ac:dyDescent="0.25">
      <c r="A4706" s="2">
        <f t="shared" si="145"/>
        <v>77.63333333333334</v>
      </c>
      <c r="B4706">
        <v>4658</v>
      </c>
      <c r="C4706" s="1">
        <v>45259</v>
      </c>
      <c r="D4706" s="30">
        <v>0.39884259259259264</v>
      </c>
      <c r="H4706">
        <v>29.81</v>
      </c>
      <c r="I4706">
        <v>40.340000000000003</v>
      </c>
      <c r="J4706">
        <v>-66</v>
      </c>
      <c r="K4706">
        <v>25</v>
      </c>
      <c r="L4706">
        <v>0.1</v>
      </c>
      <c r="M4706" s="2">
        <f t="shared" si="146"/>
        <v>77.63333333333334</v>
      </c>
    </row>
    <row r="4707" spans="1:13" x14ac:dyDescent="0.25">
      <c r="A4707" s="2">
        <f t="shared" si="145"/>
        <v>77.650000000000006</v>
      </c>
      <c r="B4707">
        <v>4659</v>
      </c>
      <c r="C4707" s="1">
        <v>45259</v>
      </c>
      <c r="D4707" s="30">
        <v>0.39885416666666668</v>
      </c>
      <c r="H4707">
        <v>29.8</v>
      </c>
      <c r="I4707">
        <v>40.33</v>
      </c>
      <c r="J4707">
        <v>-66</v>
      </c>
      <c r="K4707">
        <v>25</v>
      </c>
      <c r="L4707">
        <v>0.11</v>
      </c>
      <c r="M4707" s="2">
        <f t="shared" si="146"/>
        <v>77.650000000000006</v>
      </c>
    </row>
    <row r="4708" spans="1:13" x14ac:dyDescent="0.25">
      <c r="A4708" s="2">
        <f t="shared" si="145"/>
        <v>77.666666666666671</v>
      </c>
      <c r="B4708">
        <v>4660</v>
      </c>
      <c r="C4708" s="1">
        <v>45259</v>
      </c>
      <c r="D4708" s="30">
        <v>0.39886574074074077</v>
      </c>
      <c r="H4708">
        <v>29.8</v>
      </c>
      <c r="I4708">
        <v>40.32</v>
      </c>
      <c r="J4708">
        <v>-66</v>
      </c>
      <c r="K4708">
        <v>25</v>
      </c>
      <c r="L4708">
        <v>0.15</v>
      </c>
      <c r="M4708" s="2">
        <f t="shared" si="146"/>
        <v>77.666666666666671</v>
      </c>
    </row>
    <row r="4709" spans="1:13" x14ac:dyDescent="0.25">
      <c r="A4709" s="2">
        <f t="shared" si="145"/>
        <v>77.683333333333337</v>
      </c>
      <c r="B4709">
        <v>4661</v>
      </c>
      <c r="C4709" s="1">
        <v>45259</v>
      </c>
      <c r="D4709" s="30">
        <v>0.39887731481481481</v>
      </c>
      <c r="H4709">
        <v>29.79</v>
      </c>
      <c r="I4709">
        <v>40.31</v>
      </c>
      <c r="J4709">
        <v>-67</v>
      </c>
      <c r="K4709">
        <v>25</v>
      </c>
      <c r="L4709">
        <v>0.14000000000000001</v>
      </c>
      <c r="M4709" s="2">
        <f t="shared" si="146"/>
        <v>77.683333333333337</v>
      </c>
    </row>
    <row r="4710" spans="1:13" x14ac:dyDescent="0.25">
      <c r="A4710" s="2">
        <f t="shared" si="145"/>
        <v>77.7</v>
      </c>
      <c r="B4710">
        <v>4662</v>
      </c>
      <c r="C4710" s="1">
        <v>45259</v>
      </c>
      <c r="D4710" s="30">
        <v>0.3988888888888889</v>
      </c>
      <c r="H4710">
        <v>29.78</v>
      </c>
      <c r="I4710">
        <v>40.299999999999997</v>
      </c>
      <c r="J4710">
        <v>-66</v>
      </c>
      <c r="K4710">
        <v>25</v>
      </c>
      <c r="L4710">
        <v>0.08</v>
      </c>
      <c r="M4710" s="2">
        <f t="shared" si="146"/>
        <v>77.7</v>
      </c>
    </row>
    <row r="4711" spans="1:13" x14ac:dyDescent="0.25">
      <c r="A4711" s="2">
        <f t="shared" si="145"/>
        <v>77.716666666666669</v>
      </c>
      <c r="B4711">
        <v>4663</v>
      </c>
      <c r="C4711" s="1">
        <v>45259</v>
      </c>
      <c r="D4711" s="30">
        <v>0.39890046296296294</v>
      </c>
      <c r="H4711">
        <v>29.77</v>
      </c>
      <c r="I4711">
        <v>40.28</v>
      </c>
      <c r="J4711">
        <v>-66</v>
      </c>
      <c r="K4711">
        <v>25</v>
      </c>
      <c r="L4711">
        <v>0.15</v>
      </c>
      <c r="M4711" s="2">
        <f t="shared" si="146"/>
        <v>77.716666666666669</v>
      </c>
    </row>
    <row r="4712" spans="1:13" x14ac:dyDescent="0.25">
      <c r="A4712" s="2">
        <f t="shared" si="145"/>
        <v>77.733333333333334</v>
      </c>
      <c r="B4712">
        <v>4664</v>
      </c>
      <c r="C4712" s="1">
        <v>45259</v>
      </c>
      <c r="D4712" s="30">
        <v>0.39891203703703698</v>
      </c>
      <c r="H4712">
        <v>29.77</v>
      </c>
      <c r="I4712">
        <v>40.270000000000003</v>
      </c>
      <c r="J4712">
        <v>-66</v>
      </c>
      <c r="K4712">
        <v>25</v>
      </c>
      <c r="L4712">
        <v>0.14000000000000001</v>
      </c>
      <c r="M4712" s="2">
        <f t="shared" si="146"/>
        <v>77.733333333333334</v>
      </c>
    </row>
    <row r="4713" spans="1:13" x14ac:dyDescent="0.25">
      <c r="A4713" s="2">
        <f t="shared" si="145"/>
        <v>77.75</v>
      </c>
      <c r="B4713">
        <v>4665</v>
      </c>
      <c r="C4713" s="1">
        <v>45259</v>
      </c>
      <c r="D4713" s="30">
        <v>0.39892361111111113</v>
      </c>
      <c r="H4713">
        <v>29.76</v>
      </c>
      <c r="I4713">
        <v>40.26</v>
      </c>
      <c r="J4713">
        <v>-66</v>
      </c>
      <c r="K4713">
        <v>25</v>
      </c>
      <c r="L4713">
        <v>0.14000000000000001</v>
      </c>
      <c r="M4713" s="2">
        <f t="shared" si="146"/>
        <v>77.75</v>
      </c>
    </row>
    <row r="4714" spans="1:13" x14ac:dyDescent="0.25">
      <c r="A4714" s="2">
        <f t="shared" si="145"/>
        <v>77.766666666666666</v>
      </c>
      <c r="B4714">
        <v>4666</v>
      </c>
      <c r="C4714" s="1">
        <v>45259</v>
      </c>
      <c r="D4714" s="30">
        <v>0.39893518518518517</v>
      </c>
      <c r="H4714">
        <v>29.75</v>
      </c>
      <c r="I4714">
        <v>40.25</v>
      </c>
      <c r="J4714">
        <v>-66</v>
      </c>
      <c r="K4714">
        <v>25</v>
      </c>
      <c r="L4714">
        <v>0.09</v>
      </c>
      <c r="M4714" s="2">
        <f t="shared" si="146"/>
        <v>77.766666666666666</v>
      </c>
    </row>
    <row r="4715" spans="1:13" x14ac:dyDescent="0.25">
      <c r="A4715" s="2">
        <f t="shared" si="145"/>
        <v>77.783333333333331</v>
      </c>
      <c r="B4715">
        <v>4667</v>
      </c>
      <c r="C4715" s="1">
        <v>45259</v>
      </c>
      <c r="D4715" s="30">
        <v>0.39894675925925926</v>
      </c>
      <c r="H4715">
        <v>29.74</v>
      </c>
      <c r="I4715">
        <v>40.24</v>
      </c>
      <c r="J4715">
        <v>-66</v>
      </c>
      <c r="K4715">
        <v>25</v>
      </c>
      <c r="L4715">
        <v>0.13</v>
      </c>
      <c r="M4715" s="2">
        <f t="shared" si="146"/>
        <v>77.783333333333331</v>
      </c>
    </row>
    <row r="4716" spans="1:13" x14ac:dyDescent="0.25">
      <c r="A4716" s="2">
        <f t="shared" si="145"/>
        <v>77.8</v>
      </c>
      <c r="B4716">
        <v>4668</v>
      </c>
      <c r="C4716" s="1">
        <v>45259</v>
      </c>
      <c r="D4716" s="30">
        <v>0.3989583333333333</v>
      </c>
      <c r="H4716">
        <v>29.74</v>
      </c>
      <c r="I4716">
        <v>40.229999999999997</v>
      </c>
      <c r="J4716">
        <v>-66</v>
      </c>
      <c r="K4716">
        <v>25</v>
      </c>
      <c r="L4716">
        <v>0.1</v>
      </c>
      <c r="M4716" s="2">
        <f t="shared" si="146"/>
        <v>77.8</v>
      </c>
    </row>
    <row r="4717" spans="1:13" x14ac:dyDescent="0.25">
      <c r="A4717" s="2">
        <f t="shared" si="145"/>
        <v>77.816666666666663</v>
      </c>
      <c r="B4717">
        <v>4669</v>
      </c>
      <c r="C4717" s="1">
        <v>45259</v>
      </c>
      <c r="D4717" s="30">
        <v>0.3989699074074074</v>
      </c>
      <c r="H4717">
        <v>29.73</v>
      </c>
      <c r="I4717">
        <v>40.22</v>
      </c>
      <c r="J4717">
        <v>-66</v>
      </c>
      <c r="K4717">
        <v>25</v>
      </c>
      <c r="L4717">
        <v>0.11</v>
      </c>
      <c r="M4717" s="2">
        <f t="shared" si="146"/>
        <v>77.816666666666663</v>
      </c>
    </row>
    <row r="4718" spans="1:13" x14ac:dyDescent="0.25">
      <c r="A4718" s="2">
        <f t="shared" si="145"/>
        <v>77.833333333333329</v>
      </c>
      <c r="B4718">
        <v>4670</v>
      </c>
      <c r="C4718" s="1">
        <v>45259</v>
      </c>
      <c r="D4718" s="30">
        <v>0.39898148148148144</v>
      </c>
      <c r="H4718">
        <v>29.72</v>
      </c>
      <c r="I4718">
        <v>40.200000000000003</v>
      </c>
      <c r="J4718">
        <v>-67</v>
      </c>
      <c r="K4718">
        <v>25</v>
      </c>
      <c r="L4718">
        <v>7.0000000000000007E-2</v>
      </c>
      <c r="M4718" s="2">
        <f t="shared" si="146"/>
        <v>77.833333333333329</v>
      </c>
    </row>
    <row r="4719" spans="1:13" x14ac:dyDescent="0.25">
      <c r="A4719" s="2">
        <f t="shared" si="145"/>
        <v>77.849999999999994</v>
      </c>
      <c r="B4719">
        <v>4671</v>
      </c>
      <c r="C4719" s="1">
        <v>45259</v>
      </c>
      <c r="D4719" s="30">
        <v>0.39899305555555559</v>
      </c>
      <c r="H4719">
        <v>29.71</v>
      </c>
      <c r="I4719">
        <v>40.19</v>
      </c>
      <c r="J4719">
        <v>-66</v>
      </c>
      <c r="K4719">
        <v>25</v>
      </c>
      <c r="L4719">
        <v>0.08</v>
      </c>
      <c r="M4719" s="2">
        <f t="shared" si="146"/>
        <v>77.849999999999994</v>
      </c>
    </row>
    <row r="4720" spans="1:13" x14ac:dyDescent="0.25">
      <c r="A4720" s="2">
        <f t="shared" ref="A4720:A4783" si="147">B4720/60</f>
        <v>77.86666666666666</v>
      </c>
      <c r="B4720">
        <v>4672</v>
      </c>
      <c r="C4720" s="1">
        <v>45259</v>
      </c>
      <c r="D4720" s="30">
        <v>0.39900462962962963</v>
      </c>
      <c r="H4720">
        <v>29.71</v>
      </c>
      <c r="I4720">
        <v>40.18</v>
      </c>
      <c r="J4720">
        <v>-66</v>
      </c>
      <c r="K4720">
        <v>25</v>
      </c>
      <c r="L4720">
        <v>0.11</v>
      </c>
      <c r="M4720" s="2">
        <f t="shared" si="146"/>
        <v>77.86666666666666</v>
      </c>
    </row>
    <row r="4721" spans="1:13" x14ac:dyDescent="0.25">
      <c r="A4721" s="2">
        <f t="shared" si="147"/>
        <v>77.88333333333334</v>
      </c>
      <c r="B4721">
        <v>4673</v>
      </c>
      <c r="C4721" s="1">
        <v>45259</v>
      </c>
      <c r="D4721" s="30">
        <v>0.39901620370370372</v>
      </c>
      <c r="H4721">
        <v>29.7</v>
      </c>
      <c r="I4721">
        <v>40.17</v>
      </c>
      <c r="J4721">
        <v>-66</v>
      </c>
      <c r="K4721">
        <v>25</v>
      </c>
      <c r="L4721">
        <v>0.11</v>
      </c>
      <c r="M4721" s="2">
        <f t="shared" ref="M4721:M4784" si="148">A4721</f>
        <v>77.88333333333334</v>
      </c>
    </row>
    <row r="4722" spans="1:13" x14ac:dyDescent="0.25">
      <c r="A4722" s="2">
        <f t="shared" si="147"/>
        <v>77.900000000000006</v>
      </c>
      <c r="B4722">
        <v>4674</v>
      </c>
      <c r="C4722" s="1">
        <v>45259</v>
      </c>
      <c r="D4722" s="30">
        <v>0.39902777777777776</v>
      </c>
      <c r="H4722">
        <v>29.69</v>
      </c>
      <c r="I4722">
        <v>40.159999999999997</v>
      </c>
      <c r="J4722">
        <v>-65</v>
      </c>
      <c r="K4722">
        <v>25</v>
      </c>
      <c r="L4722">
        <v>0.17</v>
      </c>
      <c r="M4722" s="2">
        <f t="shared" si="148"/>
        <v>77.900000000000006</v>
      </c>
    </row>
    <row r="4723" spans="1:13" x14ac:dyDescent="0.25">
      <c r="A4723" s="2">
        <f t="shared" si="147"/>
        <v>77.916666666666671</v>
      </c>
      <c r="B4723">
        <v>4675</v>
      </c>
      <c r="C4723" s="1">
        <v>45259</v>
      </c>
      <c r="D4723" s="30">
        <v>0.39903935185185185</v>
      </c>
      <c r="H4723">
        <v>29.68</v>
      </c>
      <c r="I4723">
        <v>40.15</v>
      </c>
      <c r="J4723">
        <v>-66</v>
      </c>
      <c r="K4723">
        <v>25</v>
      </c>
      <c r="L4723">
        <v>0.16</v>
      </c>
      <c r="M4723" s="2">
        <f t="shared" si="148"/>
        <v>77.916666666666671</v>
      </c>
    </row>
    <row r="4724" spans="1:13" x14ac:dyDescent="0.25">
      <c r="A4724" s="2">
        <f t="shared" si="147"/>
        <v>77.933333333333337</v>
      </c>
      <c r="B4724">
        <v>4676</v>
      </c>
      <c r="C4724" s="1">
        <v>45259</v>
      </c>
      <c r="D4724" s="30">
        <v>0.39905092592592589</v>
      </c>
      <c r="H4724">
        <v>29.68</v>
      </c>
      <c r="I4724">
        <v>40.14</v>
      </c>
      <c r="J4724">
        <v>-65</v>
      </c>
      <c r="K4724">
        <v>25</v>
      </c>
      <c r="L4724">
        <v>0.12</v>
      </c>
      <c r="M4724" s="2">
        <f t="shared" si="148"/>
        <v>77.933333333333337</v>
      </c>
    </row>
    <row r="4725" spans="1:13" x14ac:dyDescent="0.25">
      <c r="A4725" s="2">
        <f t="shared" si="147"/>
        <v>77.95</v>
      </c>
      <c r="B4725">
        <v>4677</v>
      </c>
      <c r="C4725" s="1">
        <v>45259</v>
      </c>
      <c r="D4725" s="30">
        <v>0.39906250000000004</v>
      </c>
      <c r="H4725">
        <v>29.67</v>
      </c>
      <c r="I4725">
        <v>40.119999999999997</v>
      </c>
      <c r="J4725">
        <v>-66</v>
      </c>
      <c r="K4725">
        <v>25</v>
      </c>
      <c r="L4725">
        <v>0.12</v>
      </c>
      <c r="M4725" s="2">
        <f t="shared" si="148"/>
        <v>77.95</v>
      </c>
    </row>
    <row r="4726" spans="1:13" x14ac:dyDescent="0.25">
      <c r="A4726" s="2">
        <f t="shared" si="147"/>
        <v>77.966666666666669</v>
      </c>
      <c r="B4726">
        <v>4678</v>
      </c>
      <c r="C4726" s="1">
        <v>45259</v>
      </c>
      <c r="D4726" s="30">
        <v>0.39907407407407408</v>
      </c>
      <c r="H4726">
        <v>29.66</v>
      </c>
      <c r="I4726">
        <v>40.11</v>
      </c>
      <c r="J4726">
        <v>-65</v>
      </c>
      <c r="K4726">
        <v>25</v>
      </c>
      <c r="L4726">
        <v>0.13</v>
      </c>
      <c r="M4726" s="2">
        <f t="shared" si="148"/>
        <v>77.966666666666669</v>
      </c>
    </row>
    <row r="4727" spans="1:13" x14ac:dyDescent="0.25">
      <c r="A4727" s="2">
        <f t="shared" si="147"/>
        <v>77.983333333333334</v>
      </c>
      <c r="B4727">
        <v>4679</v>
      </c>
      <c r="C4727" s="1">
        <v>45259</v>
      </c>
      <c r="D4727" s="30">
        <v>0.39908564814814818</v>
      </c>
      <c r="H4727">
        <v>29.65</v>
      </c>
      <c r="I4727">
        <v>40.1</v>
      </c>
      <c r="J4727">
        <v>-66</v>
      </c>
      <c r="K4727">
        <v>25</v>
      </c>
      <c r="L4727">
        <v>0.15</v>
      </c>
      <c r="M4727" s="2">
        <f t="shared" si="148"/>
        <v>77.983333333333334</v>
      </c>
    </row>
    <row r="4728" spans="1:13" x14ac:dyDescent="0.25">
      <c r="A4728" s="2">
        <f t="shared" si="147"/>
        <v>78</v>
      </c>
      <c r="B4728">
        <v>4680</v>
      </c>
      <c r="C4728" s="1">
        <v>45259</v>
      </c>
      <c r="D4728" s="30">
        <v>0.39909722222222221</v>
      </c>
      <c r="H4728">
        <v>29.65</v>
      </c>
      <c r="I4728">
        <v>40.090000000000003</v>
      </c>
      <c r="J4728">
        <v>-65</v>
      </c>
      <c r="K4728">
        <v>25</v>
      </c>
      <c r="L4728">
        <v>0.13</v>
      </c>
      <c r="M4728" s="2">
        <f t="shared" si="148"/>
        <v>78</v>
      </c>
    </row>
    <row r="4729" spans="1:13" x14ac:dyDescent="0.25">
      <c r="A4729" s="2">
        <f t="shared" si="147"/>
        <v>78.016666666666666</v>
      </c>
      <c r="B4729">
        <v>4681</v>
      </c>
      <c r="C4729" s="1">
        <v>45259</v>
      </c>
      <c r="D4729" s="30">
        <v>0.39910879629629631</v>
      </c>
      <c r="H4729">
        <v>29.64</v>
      </c>
      <c r="I4729">
        <v>40.08</v>
      </c>
      <c r="J4729">
        <v>-66</v>
      </c>
      <c r="K4729">
        <v>25</v>
      </c>
      <c r="L4729">
        <v>0.16</v>
      </c>
      <c r="M4729" s="2">
        <f t="shared" si="148"/>
        <v>78.016666666666666</v>
      </c>
    </row>
    <row r="4730" spans="1:13" x14ac:dyDescent="0.25">
      <c r="A4730" s="2">
        <f t="shared" si="147"/>
        <v>78.033333333333331</v>
      </c>
      <c r="B4730">
        <v>4682</v>
      </c>
      <c r="C4730" s="1">
        <v>45259</v>
      </c>
      <c r="D4730" s="30">
        <v>0.39912037037037035</v>
      </c>
      <c r="H4730">
        <v>29.63</v>
      </c>
      <c r="I4730">
        <v>40.07</v>
      </c>
      <c r="J4730">
        <v>-65</v>
      </c>
      <c r="K4730">
        <v>25</v>
      </c>
      <c r="L4730">
        <v>0.13</v>
      </c>
      <c r="M4730" s="2">
        <f t="shared" si="148"/>
        <v>78.033333333333331</v>
      </c>
    </row>
    <row r="4731" spans="1:13" x14ac:dyDescent="0.25">
      <c r="A4731" s="2">
        <f t="shared" si="147"/>
        <v>78.05</v>
      </c>
      <c r="B4731">
        <v>4683</v>
      </c>
      <c r="C4731" s="1">
        <v>45259</v>
      </c>
      <c r="D4731" s="30">
        <v>0.3991319444444445</v>
      </c>
      <c r="H4731">
        <v>29.62</v>
      </c>
      <c r="I4731">
        <v>40.06</v>
      </c>
      <c r="J4731">
        <v>-66</v>
      </c>
      <c r="K4731">
        <v>25</v>
      </c>
      <c r="L4731">
        <v>0.13</v>
      </c>
      <c r="M4731" s="2">
        <f t="shared" si="148"/>
        <v>78.05</v>
      </c>
    </row>
    <row r="4732" spans="1:13" x14ac:dyDescent="0.25">
      <c r="A4732" s="2">
        <f t="shared" si="147"/>
        <v>78.066666666666663</v>
      </c>
      <c r="B4732">
        <v>4684</v>
      </c>
      <c r="C4732" s="1">
        <v>45259</v>
      </c>
      <c r="D4732" s="30">
        <v>0.39914351851851854</v>
      </c>
      <c r="H4732">
        <v>29.62</v>
      </c>
      <c r="I4732">
        <v>40.049999999999997</v>
      </c>
      <c r="J4732">
        <v>-65</v>
      </c>
      <c r="K4732">
        <v>25</v>
      </c>
      <c r="L4732">
        <v>0.12</v>
      </c>
      <c r="M4732" s="2">
        <f t="shared" si="148"/>
        <v>78.066666666666663</v>
      </c>
    </row>
    <row r="4733" spans="1:13" x14ac:dyDescent="0.25">
      <c r="A4733" s="2">
        <f t="shared" si="147"/>
        <v>78.083333333333329</v>
      </c>
      <c r="B4733">
        <v>4685</v>
      </c>
      <c r="C4733" s="1">
        <v>45259</v>
      </c>
      <c r="D4733" s="30">
        <v>0.39915509259259258</v>
      </c>
      <c r="H4733">
        <v>29.61</v>
      </c>
      <c r="I4733">
        <v>40.03</v>
      </c>
      <c r="J4733">
        <v>-66</v>
      </c>
      <c r="K4733">
        <v>25</v>
      </c>
      <c r="L4733">
        <v>0.14000000000000001</v>
      </c>
      <c r="M4733" s="2">
        <f t="shared" si="148"/>
        <v>78.083333333333329</v>
      </c>
    </row>
    <row r="4734" spans="1:13" x14ac:dyDescent="0.25">
      <c r="A4734" s="2">
        <f t="shared" si="147"/>
        <v>78.099999999999994</v>
      </c>
      <c r="B4734">
        <v>4686</v>
      </c>
      <c r="C4734" s="1">
        <v>45259</v>
      </c>
      <c r="D4734" s="30">
        <v>0.39916666666666667</v>
      </c>
      <c r="H4734">
        <v>29.6</v>
      </c>
      <c r="I4734">
        <v>40.020000000000003</v>
      </c>
      <c r="J4734">
        <v>-65</v>
      </c>
      <c r="K4734">
        <v>25</v>
      </c>
      <c r="L4734">
        <v>0.11</v>
      </c>
      <c r="M4734" s="2">
        <f t="shared" si="148"/>
        <v>78.099999999999994</v>
      </c>
    </row>
    <row r="4735" spans="1:13" x14ac:dyDescent="0.25">
      <c r="A4735" s="2">
        <f t="shared" si="147"/>
        <v>78.11666666666666</v>
      </c>
      <c r="B4735">
        <v>4687</v>
      </c>
      <c r="C4735" s="1">
        <v>45259</v>
      </c>
      <c r="D4735" s="30">
        <v>0.39917824074074071</v>
      </c>
      <c r="H4735">
        <v>29.59</v>
      </c>
      <c r="I4735">
        <v>40.01</v>
      </c>
      <c r="J4735">
        <v>-66</v>
      </c>
      <c r="K4735">
        <v>25</v>
      </c>
      <c r="L4735">
        <v>7.0000000000000007E-2</v>
      </c>
      <c r="M4735" s="2">
        <f t="shared" si="148"/>
        <v>78.11666666666666</v>
      </c>
    </row>
    <row r="4736" spans="1:13" x14ac:dyDescent="0.25">
      <c r="A4736" s="2">
        <f t="shared" si="147"/>
        <v>78.13333333333334</v>
      </c>
      <c r="B4736">
        <v>4688</v>
      </c>
      <c r="C4736" s="1">
        <v>45259</v>
      </c>
      <c r="D4736" s="30">
        <v>0.3991898148148148</v>
      </c>
      <c r="H4736">
        <v>29.59</v>
      </c>
      <c r="I4736">
        <v>40</v>
      </c>
      <c r="J4736">
        <v>-65</v>
      </c>
      <c r="K4736">
        <v>25</v>
      </c>
      <c r="L4736">
        <v>0.15</v>
      </c>
      <c r="M4736" s="2">
        <f t="shared" si="148"/>
        <v>78.13333333333334</v>
      </c>
    </row>
    <row r="4737" spans="1:13" x14ac:dyDescent="0.25">
      <c r="A4737" s="2">
        <f t="shared" si="147"/>
        <v>78.150000000000006</v>
      </c>
      <c r="B4737">
        <v>4689</v>
      </c>
      <c r="C4737" s="1">
        <v>45259</v>
      </c>
      <c r="D4737" s="30">
        <v>0.39920138888888884</v>
      </c>
      <c r="H4737">
        <v>29.58</v>
      </c>
      <c r="I4737">
        <v>39.99</v>
      </c>
      <c r="J4737">
        <v>-66</v>
      </c>
      <c r="K4737">
        <v>25</v>
      </c>
      <c r="L4737">
        <v>0.14000000000000001</v>
      </c>
      <c r="M4737" s="2">
        <f t="shared" si="148"/>
        <v>78.150000000000006</v>
      </c>
    </row>
    <row r="4738" spans="1:13" x14ac:dyDescent="0.25">
      <c r="A4738" s="2">
        <f t="shared" si="147"/>
        <v>78.166666666666671</v>
      </c>
      <c r="B4738">
        <v>4690</v>
      </c>
      <c r="C4738" s="1">
        <v>45259</v>
      </c>
      <c r="D4738" s="30">
        <v>0.39921296296296299</v>
      </c>
      <c r="H4738">
        <v>29.57</v>
      </c>
      <c r="I4738">
        <v>39.979999999999997</v>
      </c>
      <c r="J4738">
        <v>-65</v>
      </c>
      <c r="K4738">
        <v>25</v>
      </c>
      <c r="L4738">
        <v>0.17</v>
      </c>
      <c r="M4738" s="2">
        <f t="shared" si="148"/>
        <v>78.166666666666671</v>
      </c>
    </row>
    <row r="4739" spans="1:13" x14ac:dyDescent="0.25">
      <c r="A4739" s="2">
        <f t="shared" si="147"/>
        <v>78.183333333333337</v>
      </c>
      <c r="B4739">
        <v>4691</v>
      </c>
      <c r="C4739" s="1">
        <v>45259</v>
      </c>
      <c r="D4739" s="30">
        <v>0.39922453703703703</v>
      </c>
      <c r="H4739">
        <v>29.56</v>
      </c>
      <c r="I4739">
        <v>39.97</v>
      </c>
      <c r="J4739">
        <v>-66</v>
      </c>
      <c r="K4739">
        <v>25</v>
      </c>
      <c r="L4739">
        <v>0.15</v>
      </c>
      <c r="M4739" s="2">
        <f t="shared" si="148"/>
        <v>78.183333333333337</v>
      </c>
    </row>
    <row r="4740" spans="1:13" x14ac:dyDescent="0.25">
      <c r="A4740" s="2">
        <f t="shared" si="147"/>
        <v>78.2</v>
      </c>
      <c r="B4740">
        <v>4692</v>
      </c>
      <c r="C4740" s="1">
        <v>45259</v>
      </c>
      <c r="D4740" s="30">
        <v>0.39923611111111112</v>
      </c>
      <c r="H4740">
        <v>29.56</v>
      </c>
      <c r="I4740">
        <v>39.96</v>
      </c>
      <c r="J4740">
        <v>-65</v>
      </c>
      <c r="K4740">
        <v>25</v>
      </c>
      <c r="L4740">
        <v>0.12</v>
      </c>
      <c r="M4740" s="2">
        <f t="shared" si="148"/>
        <v>78.2</v>
      </c>
    </row>
    <row r="4741" spans="1:13" x14ac:dyDescent="0.25">
      <c r="A4741" s="2">
        <f t="shared" si="147"/>
        <v>78.216666666666669</v>
      </c>
      <c r="B4741">
        <v>4693</v>
      </c>
      <c r="C4741" s="1">
        <v>45259</v>
      </c>
      <c r="D4741" s="30">
        <v>0.39924768518518516</v>
      </c>
      <c r="H4741">
        <v>29.55</v>
      </c>
      <c r="I4741">
        <v>39.94</v>
      </c>
      <c r="J4741">
        <v>-66</v>
      </c>
      <c r="K4741">
        <v>25</v>
      </c>
      <c r="L4741">
        <v>0.15</v>
      </c>
      <c r="M4741" s="2">
        <f t="shared" si="148"/>
        <v>78.216666666666669</v>
      </c>
    </row>
    <row r="4742" spans="1:13" x14ac:dyDescent="0.25">
      <c r="A4742" s="2">
        <f t="shared" si="147"/>
        <v>78.233333333333334</v>
      </c>
      <c r="B4742">
        <v>4694</v>
      </c>
      <c r="C4742" s="1">
        <v>45259</v>
      </c>
      <c r="D4742" s="30">
        <v>0.39925925925925926</v>
      </c>
      <c r="H4742">
        <v>29.54</v>
      </c>
      <c r="I4742">
        <v>39.93</v>
      </c>
      <c r="J4742">
        <v>-65</v>
      </c>
      <c r="K4742">
        <v>25</v>
      </c>
      <c r="L4742">
        <v>0.16</v>
      </c>
      <c r="M4742" s="2">
        <f t="shared" si="148"/>
        <v>78.233333333333334</v>
      </c>
    </row>
    <row r="4743" spans="1:13" x14ac:dyDescent="0.25">
      <c r="A4743" s="2">
        <f t="shared" si="147"/>
        <v>78.25</v>
      </c>
      <c r="B4743">
        <v>4695</v>
      </c>
      <c r="C4743" s="1">
        <v>45259</v>
      </c>
      <c r="D4743" s="30">
        <v>0.3992708333333333</v>
      </c>
      <c r="H4743">
        <v>29.53</v>
      </c>
      <c r="I4743">
        <v>39.92</v>
      </c>
      <c r="J4743">
        <v>-66</v>
      </c>
      <c r="K4743">
        <v>25</v>
      </c>
      <c r="L4743">
        <v>0.12</v>
      </c>
      <c r="M4743" s="2">
        <f t="shared" si="148"/>
        <v>78.25</v>
      </c>
    </row>
    <row r="4744" spans="1:13" x14ac:dyDescent="0.25">
      <c r="A4744" s="2">
        <f t="shared" si="147"/>
        <v>78.266666666666666</v>
      </c>
      <c r="B4744">
        <v>4696</v>
      </c>
      <c r="C4744" s="1">
        <v>45259</v>
      </c>
      <c r="D4744" s="30">
        <v>0.39928240740740745</v>
      </c>
      <c r="H4744">
        <v>29.53</v>
      </c>
      <c r="I4744">
        <v>39.909999999999997</v>
      </c>
      <c r="J4744">
        <v>-65</v>
      </c>
      <c r="K4744">
        <v>25</v>
      </c>
      <c r="L4744">
        <v>0.09</v>
      </c>
      <c r="M4744" s="2">
        <f t="shared" si="148"/>
        <v>78.266666666666666</v>
      </c>
    </row>
    <row r="4745" spans="1:13" x14ac:dyDescent="0.25">
      <c r="A4745" s="2">
        <f t="shared" si="147"/>
        <v>78.283333333333331</v>
      </c>
      <c r="B4745">
        <v>4697</v>
      </c>
      <c r="C4745" s="1">
        <v>45259</v>
      </c>
      <c r="D4745" s="30">
        <v>0.39929398148148149</v>
      </c>
      <c r="H4745">
        <v>29.52</v>
      </c>
      <c r="I4745">
        <v>39.9</v>
      </c>
      <c r="J4745">
        <v>-66</v>
      </c>
      <c r="K4745">
        <v>25</v>
      </c>
      <c r="L4745">
        <v>0.09</v>
      </c>
      <c r="M4745" s="2">
        <f t="shared" si="148"/>
        <v>78.283333333333331</v>
      </c>
    </row>
    <row r="4746" spans="1:13" x14ac:dyDescent="0.25">
      <c r="A4746" s="2">
        <f t="shared" si="147"/>
        <v>78.3</v>
      </c>
      <c r="B4746">
        <v>4698</v>
      </c>
      <c r="C4746" s="1">
        <v>45259</v>
      </c>
      <c r="D4746" s="30">
        <v>0.39930555555555558</v>
      </c>
      <c r="H4746">
        <v>29.51</v>
      </c>
      <c r="I4746">
        <v>39.89</v>
      </c>
      <c r="J4746">
        <v>-65</v>
      </c>
      <c r="K4746">
        <v>25</v>
      </c>
      <c r="L4746">
        <v>0.16</v>
      </c>
      <c r="M4746" s="2">
        <f t="shared" si="148"/>
        <v>78.3</v>
      </c>
    </row>
    <row r="4747" spans="1:13" x14ac:dyDescent="0.25">
      <c r="A4747" s="2">
        <f t="shared" si="147"/>
        <v>78.316666666666663</v>
      </c>
      <c r="B4747">
        <v>4699</v>
      </c>
      <c r="C4747" s="1">
        <v>45259</v>
      </c>
      <c r="D4747" s="30">
        <v>0.39931712962962962</v>
      </c>
      <c r="H4747">
        <v>29.5</v>
      </c>
      <c r="I4747">
        <v>39.880000000000003</v>
      </c>
      <c r="J4747">
        <v>-66</v>
      </c>
      <c r="K4747">
        <v>25</v>
      </c>
      <c r="L4747">
        <v>0.17</v>
      </c>
      <c r="M4747" s="2">
        <f t="shared" si="148"/>
        <v>78.316666666666663</v>
      </c>
    </row>
    <row r="4748" spans="1:13" x14ac:dyDescent="0.25">
      <c r="A4748" s="2">
        <f t="shared" si="147"/>
        <v>78.333333333333329</v>
      </c>
      <c r="B4748">
        <v>4700</v>
      </c>
      <c r="C4748" s="1">
        <v>45259</v>
      </c>
      <c r="D4748" s="30">
        <v>0.39932870370370371</v>
      </c>
      <c r="H4748">
        <v>29.5</v>
      </c>
      <c r="I4748">
        <v>39.86</v>
      </c>
      <c r="J4748">
        <v>-65</v>
      </c>
      <c r="K4748">
        <v>25</v>
      </c>
      <c r="L4748">
        <v>0.1</v>
      </c>
      <c r="M4748" s="2">
        <f t="shared" si="148"/>
        <v>78.333333333333329</v>
      </c>
    </row>
    <row r="4749" spans="1:13" x14ac:dyDescent="0.25">
      <c r="A4749" s="2">
        <f t="shared" si="147"/>
        <v>78.349999999999994</v>
      </c>
      <c r="B4749">
        <v>4701</v>
      </c>
      <c r="C4749" s="1">
        <v>45259</v>
      </c>
      <c r="D4749" s="30">
        <v>0.39934027777777775</v>
      </c>
      <c r="H4749">
        <v>29.49</v>
      </c>
      <c r="I4749">
        <v>39.85</v>
      </c>
      <c r="J4749">
        <v>-66</v>
      </c>
      <c r="K4749">
        <v>25</v>
      </c>
      <c r="L4749">
        <v>0.09</v>
      </c>
      <c r="M4749" s="2">
        <f t="shared" si="148"/>
        <v>78.349999999999994</v>
      </c>
    </row>
    <row r="4750" spans="1:13" x14ac:dyDescent="0.25">
      <c r="A4750" s="2">
        <f t="shared" si="147"/>
        <v>78.36666666666666</v>
      </c>
      <c r="B4750">
        <v>4702</v>
      </c>
      <c r="C4750" s="1">
        <v>45259</v>
      </c>
      <c r="D4750" s="30">
        <v>0.3993518518518519</v>
      </c>
      <c r="H4750">
        <v>29.48</v>
      </c>
      <c r="I4750">
        <v>39.840000000000003</v>
      </c>
      <c r="J4750">
        <v>-65</v>
      </c>
      <c r="K4750">
        <v>25</v>
      </c>
      <c r="L4750">
        <v>0.1</v>
      </c>
      <c r="M4750" s="2">
        <f t="shared" si="148"/>
        <v>78.36666666666666</v>
      </c>
    </row>
    <row r="4751" spans="1:13" x14ac:dyDescent="0.25">
      <c r="A4751" s="2">
        <f t="shared" si="147"/>
        <v>78.38333333333334</v>
      </c>
      <c r="B4751">
        <v>4703</v>
      </c>
      <c r="C4751" s="1">
        <v>45259</v>
      </c>
      <c r="D4751" s="30">
        <v>0.39936342592592594</v>
      </c>
      <c r="H4751">
        <v>29.47</v>
      </c>
      <c r="I4751">
        <v>39.83</v>
      </c>
      <c r="J4751">
        <v>-66</v>
      </c>
      <c r="K4751">
        <v>25</v>
      </c>
      <c r="L4751">
        <v>0.1</v>
      </c>
      <c r="M4751" s="2">
        <f t="shared" si="148"/>
        <v>78.38333333333334</v>
      </c>
    </row>
    <row r="4752" spans="1:13" x14ac:dyDescent="0.25">
      <c r="A4752" s="2">
        <f t="shared" si="147"/>
        <v>78.400000000000006</v>
      </c>
      <c r="B4752">
        <v>4704</v>
      </c>
      <c r="C4752" s="1">
        <v>45259</v>
      </c>
      <c r="D4752" s="30">
        <v>0.39937500000000004</v>
      </c>
      <c r="H4752">
        <v>29.47</v>
      </c>
      <c r="I4752">
        <v>39.82</v>
      </c>
      <c r="J4752">
        <v>-65</v>
      </c>
      <c r="K4752">
        <v>25</v>
      </c>
      <c r="L4752">
        <v>0.11</v>
      </c>
      <c r="M4752" s="2">
        <f t="shared" si="148"/>
        <v>78.400000000000006</v>
      </c>
    </row>
    <row r="4753" spans="1:13" x14ac:dyDescent="0.25">
      <c r="A4753" s="2">
        <f t="shared" si="147"/>
        <v>78.416666666666671</v>
      </c>
      <c r="B4753">
        <v>4705</v>
      </c>
      <c r="C4753" s="1">
        <v>45259</v>
      </c>
      <c r="D4753" s="30">
        <v>0.39938657407407407</v>
      </c>
      <c r="H4753">
        <v>29.46</v>
      </c>
      <c r="I4753">
        <v>39.81</v>
      </c>
      <c r="J4753">
        <v>-65</v>
      </c>
      <c r="K4753">
        <v>25</v>
      </c>
      <c r="L4753">
        <v>0.11</v>
      </c>
      <c r="M4753" s="2">
        <f t="shared" si="148"/>
        <v>78.416666666666671</v>
      </c>
    </row>
    <row r="4754" spans="1:13" x14ac:dyDescent="0.25">
      <c r="A4754" s="2">
        <f t="shared" si="147"/>
        <v>78.433333333333337</v>
      </c>
      <c r="B4754">
        <v>4706</v>
      </c>
      <c r="C4754" s="1">
        <v>45259</v>
      </c>
      <c r="D4754" s="30">
        <v>0.39939814814814811</v>
      </c>
      <c r="H4754">
        <v>29.45</v>
      </c>
      <c r="I4754">
        <v>39.799999999999997</v>
      </c>
      <c r="J4754">
        <v>-66</v>
      </c>
      <c r="K4754">
        <v>25</v>
      </c>
      <c r="L4754">
        <v>0.11</v>
      </c>
      <c r="M4754" s="2">
        <f t="shared" si="148"/>
        <v>78.433333333333337</v>
      </c>
    </row>
    <row r="4755" spans="1:13" x14ac:dyDescent="0.25">
      <c r="A4755" s="2">
        <f t="shared" si="147"/>
        <v>78.45</v>
      </c>
      <c r="B4755">
        <v>4707</v>
      </c>
      <c r="C4755" s="1">
        <v>45259</v>
      </c>
      <c r="D4755" s="30">
        <v>0.39940972222222221</v>
      </c>
      <c r="H4755">
        <v>29.44</v>
      </c>
      <c r="I4755">
        <v>39.79</v>
      </c>
      <c r="J4755">
        <v>-65</v>
      </c>
      <c r="K4755">
        <v>25</v>
      </c>
      <c r="L4755">
        <v>0.12</v>
      </c>
      <c r="M4755" s="2">
        <f t="shared" si="148"/>
        <v>78.45</v>
      </c>
    </row>
    <row r="4756" spans="1:13" x14ac:dyDescent="0.25">
      <c r="A4756" s="2">
        <f t="shared" si="147"/>
        <v>78.466666666666669</v>
      </c>
      <c r="B4756">
        <v>4708</v>
      </c>
      <c r="C4756" s="1">
        <v>45259</v>
      </c>
      <c r="D4756" s="30">
        <v>0.39942129629629625</v>
      </c>
      <c r="H4756">
        <v>29.44</v>
      </c>
      <c r="I4756">
        <v>39.78</v>
      </c>
      <c r="J4756">
        <v>-65</v>
      </c>
      <c r="K4756">
        <v>25</v>
      </c>
      <c r="L4756">
        <v>0.14000000000000001</v>
      </c>
      <c r="M4756" s="2">
        <f t="shared" si="148"/>
        <v>78.466666666666669</v>
      </c>
    </row>
    <row r="4757" spans="1:13" x14ac:dyDescent="0.25">
      <c r="A4757" s="2">
        <f t="shared" si="147"/>
        <v>78.483333333333334</v>
      </c>
      <c r="B4757">
        <v>4709</v>
      </c>
      <c r="C4757" s="1">
        <v>45259</v>
      </c>
      <c r="D4757" s="30">
        <v>0.3994328703703704</v>
      </c>
      <c r="H4757">
        <v>29.43</v>
      </c>
      <c r="I4757">
        <v>39.76</v>
      </c>
      <c r="J4757">
        <v>-66</v>
      </c>
      <c r="K4757">
        <v>25</v>
      </c>
      <c r="L4757">
        <v>0.1</v>
      </c>
      <c r="M4757" s="2">
        <f t="shared" si="148"/>
        <v>78.483333333333334</v>
      </c>
    </row>
    <row r="4758" spans="1:13" x14ac:dyDescent="0.25">
      <c r="A4758" s="2">
        <f t="shared" si="147"/>
        <v>78.5</v>
      </c>
      <c r="B4758">
        <v>4710</v>
      </c>
      <c r="C4758" s="1">
        <v>45259</v>
      </c>
      <c r="D4758" s="30">
        <v>0.39944444444444444</v>
      </c>
      <c r="H4758">
        <v>29.42</v>
      </c>
      <c r="I4758">
        <v>39.75</v>
      </c>
      <c r="J4758">
        <v>-65</v>
      </c>
      <c r="K4758">
        <v>25</v>
      </c>
      <c r="L4758">
        <v>0.13</v>
      </c>
      <c r="M4758" s="2">
        <f t="shared" si="148"/>
        <v>78.5</v>
      </c>
    </row>
    <row r="4759" spans="1:13" x14ac:dyDescent="0.25">
      <c r="A4759" s="2">
        <f t="shared" si="147"/>
        <v>78.516666666666666</v>
      </c>
      <c r="B4759">
        <v>4711</v>
      </c>
      <c r="C4759" s="1">
        <v>45259</v>
      </c>
      <c r="D4759" s="30">
        <v>0.39945601851851853</v>
      </c>
      <c r="H4759">
        <v>29.42</v>
      </c>
      <c r="I4759">
        <v>39.74</v>
      </c>
      <c r="J4759">
        <v>-65</v>
      </c>
      <c r="K4759">
        <v>25</v>
      </c>
      <c r="L4759">
        <v>0.1</v>
      </c>
      <c r="M4759" s="2">
        <f t="shared" si="148"/>
        <v>78.516666666666666</v>
      </c>
    </row>
    <row r="4760" spans="1:13" x14ac:dyDescent="0.25">
      <c r="A4760" s="2">
        <f t="shared" si="147"/>
        <v>78.533333333333331</v>
      </c>
      <c r="B4760">
        <v>4712</v>
      </c>
      <c r="C4760" s="1">
        <v>45259</v>
      </c>
      <c r="D4760" s="30">
        <v>0.39946759259259257</v>
      </c>
      <c r="H4760">
        <v>29.41</v>
      </c>
      <c r="I4760">
        <v>39.729999999999997</v>
      </c>
      <c r="J4760">
        <v>-66</v>
      </c>
      <c r="K4760">
        <v>25</v>
      </c>
      <c r="L4760">
        <v>0.12</v>
      </c>
      <c r="M4760" s="2">
        <f t="shared" si="148"/>
        <v>78.533333333333331</v>
      </c>
    </row>
    <row r="4761" spans="1:13" x14ac:dyDescent="0.25">
      <c r="A4761" s="2">
        <f t="shared" si="147"/>
        <v>78.55</v>
      </c>
      <c r="B4761">
        <v>4713</v>
      </c>
      <c r="C4761" s="1">
        <v>45259</v>
      </c>
      <c r="D4761" s="30">
        <v>0.39947916666666666</v>
      </c>
      <c r="H4761">
        <v>29.4</v>
      </c>
      <c r="I4761">
        <v>39.72</v>
      </c>
      <c r="J4761">
        <v>-65</v>
      </c>
      <c r="K4761">
        <v>25</v>
      </c>
      <c r="L4761">
        <v>0.15</v>
      </c>
      <c r="M4761" s="2">
        <f t="shared" si="148"/>
        <v>78.55</v>
      </c>
    </row>
    <row r="4762" spans="1:13" x14ac:dyDescent="0.25">
      <c r="A4762" s="2">
        <f t="shared" si="147"/>
        <v>78.566666666666663</v>
      </c>
      <c r="B4762">
        <v>4714</v>
      </c>
      <c r="C4762" s="1">
        <v>45259</v>
      </c>
      <c r="D4762" s="30">
        <v>0.3994907407407407</v>
      </c>
      <c r="H4762">
        <v>29.39</v>
      </c>
      <c r="I4762">
        <v>39.71</v>
      </c>
      <c r="J4762">
        <v>-65</v>
      </c>
      <c r="K4762">
        <v>25</v>
      </c>
      <c r="L4762">
        <v>0.13</v>
      </c>
      <c r="M4762" s="2">
        <f t="shared" si="148"/>
        <v>78.566666666666663</v>
      </c>
    </row>
    <row r="4763" spans="1:13" x14ac:dyDescent="0.25">
      <c r="A4763" s="2">
        <f t="shared" si="147"/>
        <v>78.583333333333329</v>
      </c>
      <c r="B4763">
        <v>4715</v>
      </c>
      <c r="C4763" s="1">
        <v>45259</v>
      </c>
      <c r="D4763" s="30">
        <v>0.39950231481481485</v>
      </c>
      <c r="H4763">
        <v>29.39</v>
      </c>
      <c r="I4763">
        <v>39.700000000000003</v>
      </c>
      <c r="J4763">
        <v>-65</v>
      </c>
      <c r="K4763">
        <v>25</v>
      </c>
      <c r="L4763">
        <v>0.13</v>
      </c>
      <c r="M4763" s="2">
        <f t="shared" si="148"/>
        <v>78.583333333333329</v>
      </c>
    </row>
    <row r="4764" spans="1:13" x14ac:dyDescent="0.25">
      <c r="A4764" s="2">
        <f t="shared" si="147"/>
        <v>78.599999999999994</v>
      </c>
      <c r="B4764">
        <v>4716</v>
      </c>
      <c r="C4764" s="1">
        <v>45259</v>
      </c>
      <c r="D4764" s="30">
        <v>0.39951388888888889</v>
      </c>
      <c r="H4764">
        <v>29.38</v>
      </c>
      <c r="I4764">
        <v>39.69</v>
      </c>
      <c r="J4764">
        <v>-66</v>
      </c>
      <c r="K4764">
        <v>25</v>
      </c>
      <c r="L4764">
        <v>0.08</v>
      </c>
      <c r="M4764" s="2">
        <f t="shared" si="148"/>
        <v>78.599999999999994</v>
      </c>
    </row>
    <row r="4765" spans="1:13" x14ac:dyDescent="0.25">
      <c r="A4765" s="2">
        <f t="shared" si="147"/>
        <v>78.61666666666666</v>
      </c>
      <c r="B4765">
        <v>4717</v>
      </c>
      <c r="C4765" s="1">
        <v>45259</v>
      </c>
      <c r="D4765" s="30">
        <v>0.39952546296296299</v>
      </c>
      <c r="H4765">
        <v>29.37</v>
      </c>
      <c r="I4765">
        <v>39.68</v>
      </c>
      <c r="J4765">
        <v>-65</v>
      </c>
      <c r="K4765">
        <v>25</v>
      </c>
      <c r="L4765">
        <v>0.11</v>
      </c>
      <c r="M4765" s="2">
        <f t="shared" si="148"/>
        <v>78.61666666666666</v>
      </c>
    </row>
    <row r="4766" spans="1:13" x14ac:dyDescent="0.25">
      <c r="A4766" s="2">
        <f t="shared" si="147"/>
        <v>78.63333333333334</v>
      </c>
      <c r="B4766">
        <v>4718</v>
      </c>
      <c r="C4766" s="1">
        <v>45259</v>
      </c>
      <c r="D4766" s="30">
        <v>0.39953703703703702</v>
      </c>
      <c r="H4766">
        <v>29.36</v>
      </c>
      <c r="I4766">
        <v>39.659999999999997</v>
      </c>
      <c r="J4766">
        <v>-65</v>
      </c>
      <c r="K4766">
        <v>25</v>
      </c>
      <c r="L4766">
        <v>0.14000000000000001</v>
      </c>
      <c r="M4766" s="2">
        <f t="shared" si="148"/>
        <v>78.63333333333334</v>
      </c>
    </row>
    <row r="4767" spans="1:13" x14ac:dyDescent="0.25">
      <c r="A4767" s="2">
        <f t="shared" si="147"/>
        <v>78.650000000000006</v>
      </c>
      <c r="B4767">
        <v>4719</v>
      </c>
      <c r="C4767" s="1">
        <v>45259</v>
      </c>
      <c r="D4767" s="30">
        <v>0.39954861111111112</v>
      </c>
      <c r="H4767">
        <v>29.36</v>
      </c>
      <c r="I4767">
        <v>39.65</v>
      </c>
      <c r="J4767">
        <v>-65</v>
      </c>
      <c r="K4767">
        <v>25</v>
      </c>
      <c r="L4767">
        <v>0.12</v>
      </c>
      <c r="M4767" s="2">
        <f t="shared" si="148"/>
        <v>78.650000000000006</v>
      </c>
    </row>
    <row r="4768" spans="1:13" x14ac:dyDescent="0.25">
      <c r="A4768" s="2">
        <f t="shared" si="147"/>
        <v>78.666666666666671</v>
      </c>
      <c r="B4768">
        <v>4720</v>
      </c>
      <c r="C4768" s="1">
        <v>45259</v>
      </c>
      <c r="D4768" s="30">
        <v>0.39956018518518516</v>
      </c>
      <c r="H4768">
        <v>29.35</v>
      </c>
      <c r="I4768">
        <v>39.64</v>
      </c>
      <c r="J4768">
        <v>-65</v>
      </c>
      <c r="K4768">
        <v>25</v>
      </c>
      <c r="L4768">
        <v>0.16</v>
      </c>
      <c r="M4768" s="2">
        <f t="shared" si="148"/>
        <v>78.666666666666671</v>
      </c>
    </row>
    <row r="4769" spans="1:13" x14ac:dyDescent="0.25">
      <c r="A4769" s="2">
        <f t="shared" si="147"/>
        <v>78.683333333333337</v>
      </c>
      <c r="B4769">
        <v>4721</v>
      </c>
      <c r="C4769" s="1">
        <v>45259</v>
      </c>
      <c r="D4769" s="30">
        <v>0.39957175925925931</v>
      </c>
      <c r="H4769">
        <v>29.34</v>
      </c>
      <c r="I4769">
        <v>39.630000000000003</v>
      </c>
      <c r="J4769">
        <v>-66</v>
      </c>
      <c r="K4769">
        <v>25</v>
      </c>
      <c r="L4769">
        <v>0.13</v>
      </c>
      <c r="M4769" s="2">
        <f t="shared" si="148"/>
        <v>78.683333333333337</v>
      </c>
    </row>
    <row r="4770" spans="1:13" x14ac:dyDescent="0.25">
      <c r="A4770" s="2">
        <f t="shared" si="147"/>
        <v>78.7</v>
      </c>
      <c r="B4770">
        <v>4722</v>
      </c>
      <c r="C4770" s="1">
        <v>45259</v>
      </c>
      <c r="D4770" s="30">
        <v>0.39958333333333335</v>
      </c>
      <c r="H4770">
        <v>29.33</v>
      </c>
      <c r="I4770">
        <v>39.619999999999997</v>
      </c>
      <c r="J4770">
        <v>-65</v>
      </c>
      <c r="K4770">
        <v>25</v>
      </c>
      <c r="L4770">
        <v>0.15</v>
      </c>
      <c r="M4770" s="2">
        <f t="shared" si="148"/>
        <v>78.7</v>
      </c>
    </row>
    <row r="4771" spans="1:13" x14ac:dyDescent="0.25">
      <c r="A4771" s="2">
        <f t="shared" si="147"/>
        <v>78.716666666666669</v>
      </c>
      <c r="B4771">
        <v>4723</v>
      </c>
      <c r="C4771" s="1">
        <v>45259</v>
      </c>
      <c r="D4771" s="30">
        <v>0.39959490740740744</v>
      </c>
      <c r="H4771">
        <v>29.33</v>
      </c>
      <c r="I4771">
        <v>39.61</v>
      </c>
      <c r="J4771">
        <v>-65</v>
      </c>
      <c r="K4771">
        <v>25</v>
      </c>
      <c r="L4771">
        <v>0.12</v>
      </c>
      <c r="M4771" s="2">
        <f t="shared" si="148"/>
        <v>78.716666666666669</v>
      </c>
    </row>
    <row r="4772" spans="1:13" x14ac:dyDescent="0.25">
      <c r="A4772" s="2">
        <f t="shared" si="147"/>
        <v>78.733333333333334</v>
      </c>
      <c r="B4772">
        <v>4724</v>
      </c>
      <c r="C4772" s="1">
        <v>45259</v>
      </c>
      <c r="D4772" s="30">
        <v>0.39960648148148148</v>
      </c>
      <c r="H4772">
        <v>29.32</v>
      </c>
      <c r="I4772">
        <v>39.6</v>
      </c>
      <c r="J4772">
        <v>-65</v>
      </c>
      <c r="K4772">
        <v>25</v>
      </c>
      <c r="L4772">
        <v>0.13</v>
      </c>
      <c r="M4772" s="2">
        <f t="shared" si="148"/>
        <v>78.733333333333334</v>
      </c>
    </row>
    <row r="4773" spans="1:13" x14ac:dyDescent="0.25">
      <c r="A4773" s="2">
        <f t="shared" si="147"/>
        <v>78.75</v>
      </c>
      <c r="B4773">
        <v>4725</v>
      </c>
      <c r="C4773" s="1">
        <v>45259</v>
      </c>
      <c r="D4773" s="30">
        <v>0.39961805555555557</v>
      </c>
      <c r="H4773">
        <v>29.31</v>
      </c>
      <c r="I4773">
        <v>39.590000000000003</v>
      </c>
      <c r="J4773">
        <v>-65</v>
      </c>
      <c r="K4773">
        <v>25</v>
      </c>
      <c r="L4773">
        <v>0.08</v>
      </c>
      <c r="M4773" s="2">
        <f t="shared" si="148"/>
        <v>78.75</v>
      </c>
    </row>
    <row r="4774" spans="1:13" x14ac:dyDescent="0.25">
      <c r="A4774" s="2">
        <f t="shared" si="147"/>
        <v>78.766666666666666</v>
      </c>
      <c r="B4774">
        <v>4726</v>
      </c>
      <c r="C4774" s="1">
        <v>45259</v>
      </c>
      <c r="D4774" s="30">
        <v>0.39962962962962961</v>
      </c>
      <c r="H4774">
        <v>29.3</v>
      </c>
      <c r="I4774">
        <v>39.57</v>
      </c>
      <c r="J4774">
        <v>-65</v>
      </c>
      <c r="K4774">
        <v>25</v>
      </c>
      <c r="L4774">
        <v>0.12</v>
      </c>
      <c r="M4774" s="2">
        <f t="shared" si="148"/>
        <v>78.766666666666666</v>
      </c>
    </row>
    <row r="4775" spans="1:13" x14ac:dyDescent="0.25">
      <c r="A4775" s="2">
        <f t="shared" si="147"/>
        <v>78.783333333333331</v>
      </c>
      <c r="B4775">
        <v>4727</v>
      </c>
      <c r="C4775" s="1">
        <v>45259</v>
      </c>
      <c r="D4775" s="30">
        <v>0.39964120370370365</v>
      </c>
      <c r="H4775">
        <v>29.3</v>
      </c>
      <c r="I4775">
        <v>39.56</v>
      </c>
      <c r="J4775">
        <v>-65</v>
      </c>
      <c r="K4775">
        <v>25</v>
      </c>
      <c r="L4775">
        <v>0.11</v>
      </c>
      <c r="M4775" s="2">
        <f t="shared" si="148"/>
        <v>78.783333333333331</v>
      </c>
    </row>
    <row r="4776" spans="1:13" x14ac:dyDescent="0.25">
      <c r="A4776" s="2">
        <f t="shared" si="147"/>
        <v>78.8</v>
      </c>
      <c r="B4776">
        <v>4728</v>
      </c>
      <c r="C4776" s="1">
        <v>45259</v>
      </c>
      <c r="D4776" s="30">
        <v>0.3996527777777778</v>
      </c>
      <c r="H4776">
        <v>29.29</v>
      </c>
      <c r="I4776">
        <v>39.549999999999997</v>
      </c>
      <c r="J4776">
        <v>-65</v>
      </c>
      <c r="K4776">
        <v>25</v>
      </c>
      <c r="L4776">
        <v>0.12</v>
      </c>
      <c r="M4776" s="2">
        <f t="shared" si="148"/>
        <v>78.8</v>
      </c>
    </row>
    <row r="4777" spans="1:13" x14ac:dyDescent="0.25">
      <c r="A4777" s="2">
        <f t="shared" si="147"/>
        <v>78.816666666666663</v>
      </c>
      <c r="B4777">
        <v>4729</v>
      </c>
      <c r="C4777" s="1">
        <v>45259</v>
      </c>
      <c r="D4777" s="30">
        <v>0.39966435185185184</v>
      </c>
      <c r="H4777">
        <v>29.28</v>
      </c>
      <c r="I4777">
        <v>39.54</v>
      </c>
      <c r="J4777">
        <v>-66</v>
      </c>
      <c r="K4777">
        <v>25</v>
      </c>
      <c r="L4777">
        <v>0.18</v>
      </c>
      <c r="M4777" s="2">
        <f t="shared" si="148"/>
        <v>78.816666666666663</v>
      </c>
    </row>
    <row r="4778" spans="1:13" x14ac:dyDescent="0.25">
      <c r="A4778" s="2">
        <f t="shared" si="147"/>
        <v>78.833333333333329</v>
      </c>
      <c r="B4778">
        <v>4730</v>
      </c>
      <c r="C4778" s="1">
        <v>45259</v>
      </c>
      <c r="D4778" s="30">
        <v>0.39967592592592593</v>
      </c>
      <c r="H4778">
        <v>29.27</v>
      </c>
      <c r="I4778">
        <v>39.520000000000003</v>
      </c>
      <c r="J4778">
        <v>-65</v>
      </c>
      <c r="K4778">
        <v>25</v>
      </c>
      <c r="L4778">
        <v>0.16</v>
      </c>
      <c r="M4778" s="2">
        <f t="shared" si="148"/>
        <v>78.833333333333329</v>
      </c>
    </row>
    <row r="4779" spans="1:13" x14ac:dyDescent="0.25">
      <c r="A4779" s="2">
        <f t="shared" si="147"/>
        <v>78.849999999999994</v>
      </c>
      <c r="B4779">
        <v>4731</v>
      </c>
      <c r="C4779" s="1">
        <v>45259</v>
      </c>
      <c r="D4779" s="30">
        <v>0.39968749999999997</v>
      </c>
      <c r="H4779">
        <v>29.27</v>
      </c>
      <c r="I4779">
        <v>39.520000000000003</v>
      </c>
      <c r="J4779">
        <v>-65</v>
      </c>
      <c r="K4779">
        <v>25</v>
      </c>
      <c r="L4779">
        <v>0.15</v>
      </c>
      <c r="M4779" s="2">
        <f t="shared" si="148"/>
        <v>78.849999999999994</v>
      </c>
    </row>
    <row r="4780" spans="1:13" x14ac:dyDescent="0.25">
      <c r="A4780" s="2">
        <f t="shared" si="147"/>
        <v>78.86666666666666</v>
      </c>
      <c r="B4780">
        <v>4732</v>
      </c>
      <c r="C4780" s="1">
        <v>45259</v>
      </c>
      <c r="D4780" s="30">
        <v>0.39969907407407407</v>
      </c>
      <c r="H4780">
        <v>29.26</v>
      </c>
      <c r="I4780">
        <v>39.51</v>
      </c>
      <c r="J4780">
        <v>-65</v>
      </c>
      <c r="K4780">
        <v>25</v>
      </c>
      <c r="L4780">
        <v>0.12</v>
      </c>
      <c r="M4780" s="2">
        <f t="shared" si="148"/>
        <v>78.86666666666666</v>
      </c>
    </row>
    <row r="4781" spans="1:13" x14ac:dyDescent="0.25">
      <c r="A4781" s="2">
        <f t="shared" si="147"/>
        <v>78.88333333333334</v>
      </c>
      <c r="B4781">
        <v>4733</v>
      </c>
      <c r="C4781" s="1">
        <v>45259</v>
      </c>
      <c r="D4781" s="30">
        <v>0.39971064814814811</v>
      </c>
      <c r="H4781">
        <v>29.25</v>
      </c>
      <c r="I4781">
        <v>39.5</v>
      </c>
      <c r="J4781">
        <v>-65</v>
      </c>
      <c r="K4781">
        <v>25</v>
      </c>
      <c r="L4781">
        <v>0.12</v>
      </c>
      <c r="M4781" s="2">
        <f t="shared" si="148"/>
        <v>78.88333333333334</v>
      </c>
    </row>
    <row r="4782" spans="1:13" x14ac:dyDescent="0.25">
      <c r="A4782" s="2">
        <f t="shared" si="147"/>
        <v>78.900000000000006</v>
      </c>
      <c r="B4782">
        <v>4734</v>
      </c>
      <c r="C4782" s="1">
        <v>45259</v>
      </c>
      <c r="D4782" s="30">
        <v>0.39972222222222226</v>
      </c>
      <c r="H4782">
        <v>29.25</v>
      </c>
      <c r="I4782">
        <v>39.49</v>
      </c>
      <c r="J4782">
        <v>-65</v>
      </c>
      <c r="K4782">
        <v>25</v>
      </c>
      <c r="L4782">
        <v>0.08</v>
      </c>
      <c r="M4782" s="2">
        <f t="shared" si="148"/>
        <v>78.900000000000006</v>
      </c>
    </row>
    <row r="4783" spans="1:13" x14ac:dyDescent="0.25">
      <c r="A4783" s="2">
        <f t="shared" si="147"/>
        <v>78.916666666666671</v>
      </c>
      <c r="B4783">
        <v>4735</v>
      </c>
      <c r="C4783" s="1">
        <v>45259</v>
      </c>
      <c r="D4783" s="30">
        <v>0.3997337962962963</v>
      </c>
      <c r="H4783">
        <v>29.24</v>
      </c>
      <c r="I4783">
        <v>39.479999999999997</v>
      </c>
      <c r="J4783">
        <v>-64</v>
      </c>
      <c r="K4783">
        <v>25</v>
      </c>
      <c r="L4783">
        <v>0.12</v>
      </c>
      <c r="M4783" s="2">
        <f t="shared" si="148"/>
        <v>78.916666666666671</v>
      </c>
    </row>
    <row r="4784" spans="1:13" x14ac:dyDescent="0.25">
      <c r="A4784" s="2">
        <f t="shared" ref="A4784:A4847" si="149">B4784/60</f>
        <v>78.933333333333337</v>
      </c>
      <c r="B4784">
        <v>4736</v>
      </c>
      <c r="C4784" s="1">
        <v>45259</v>
      </c>
      <c r="D4784" s="30">
        <v>0.39974537037037039</v>
      </c>
      <c r="H4784">
        <v>29.23</v>
      </c>
      <c r="I4784">
        <v>39.46</v>
      </c>
      <c r="J4784">
        <v>-65</v>
      </c>
      <c r="K4784">
        <v>25</v>
      </c>
      <c r="L4784">
        <v>0.13</v>
      </c>
      <c r="M4784" s="2">
        <f t="shared" si="148"/>
        <v>78.933333333333337</v>
      </c>
    </row>
    <row r="4785" spans="1:13" x14ac:dyDescent="0.25">
      <c r="A4785" s="2">
        <f t="shared" si="149"/>
        <v>78.95</v>
      </c>
      <c r="B4785">
        <v>4737</v>
      </c>
      <c r="C4785" s="1">
        <v>45259</v>
      </c>
      <c r="D4785" s="30">
        <v>0.39975694444444443</v>
      </c>
      <c r="H4785">
        <v>29.22</v>
      </c>
      <c r="I4785">
        <v>39.450000000000003</v>
      </c>
      <c r="J4785">
        <v>-64</v>
      </c>
      <c r="K4785">
        <v>25</v>
      </c>
      <c r="L4785">
        <v>0.16</v>
      </c>
      <c r="M4785" s="2">
        <f t="shared" ref="M4785:M4848" si="150">A4785</f>
        <v>78.95</v>
      </c>
    </row>
    <row r="4786" spans="1:13" x14ac:dyDescent="0.25">
      <c r="A4786" s="2">
        <f t="shared" si="149"/>
        <v>78.966666666666669</v>
      </c>
      <c r="B4786">
        <v>4738</v>
      </c>
      <c r="C4786" s="1">
        <v>45259</v>
      </c>
      <c r="D4786" s="30">
        <v>0.39976851851851852</v>
      </c>
      <c r="H4786">
        <v>29.22</v>
      </c>
      <c r="I4786">
        <v>39.44</v>
      </c>
      <c r="J4786">
        <v>-65</v>
      </c>
      <c r="K4786">
        <v>25</v>
      </c>
      <c r="L4786">
        <v>0.16</v>
      </c>
      <c r="M4786" s="2">
        <f t="shared" si="150"/>
        <v>78.966666666666669</v>
      </c>
    </row>
    <row r="4787" spans="1:13" x14ac:dyDescent="0.25">
      <c r="A4787" s="2">
        <f t="shared" si="149"/>
        <v>78.983333333333334</v>
      </c>
      <c r="B4787">
        <v>4739</v>
      </c>
      <c r="C4787" s="1">
        <v>45259</v>
      </c>
      <c r="D4787" s="30">
        <v>0.39978009259259256</v>
      </c>
      <c r="H4787">
        <v>29.21</v>
      </c>
      <c r="I4787">
        <v>39.43</v>
      </c>
      <c r="J4787">
        <v>-64</v>
      </c>
      <c r="K4787">
        <v>25</v>
      </c>
      <c r="L4787">
        <v>0.14000000000000001</v>
      </c>
      <c r="M4787" s="2">
        <f t="shared" si="150"/>
        <v>78.983333333333334</v>
      </c>
    </row>
    <row r="4788" spans="1:13" x14ac:dyDescent="0.25">
      <c r="A4788" s="2">
        <f t="shared" si="149"/>
        <v>79</v>
      </c>
      <c r="B4788">
        <v>4740</v>
      </c>
      <c r="C4788" s="1">
        <v>45259</v>
      </c>
      <c r="D4788" s="30">
        <v>0.39979166666666671</v>
      </c>
      <c r="H4788">
        <v>29.2</v>
      </c>
      <c r="I4788">
        <v>39.42</v>
      </c>
      <c r="J4788">
        <v>-65</v>
      </c>
      <c r="K4788">
        <v>25</v>
      </c>
      <c r="L4788">
        <v>0.16</v>
      </c>
      <c r="M4788" s="2">
        <f t="shared" si="150"/>
        <v>79</v>
      </c>
    </row>
    <row r="4789" spans="1:13" x14ac:dyDescent="0.25">
      <c r="A4789" s="2">
        <f t="shared" si="149"/>
        <v>79.016666666666666</v>
      </c>
      <c r="B4789">
        <v>4741</v>
      </c>
      <c r="C4789" s="1">
        <v>45259</v>
      </c>
      <c r="D4789" s="30">
        <v>0.39980324074074075</v>
      </c>
      <c r="H4789">
        <v>29.19</v>
      </c>
      <c r="I4789">
        <v>39.409999999999997</v>
      </c>
      <c r="J4789">
        <v>-64</v>
      </c>
      <c r="K4789">
        <v>25</v>
      </c>
      <c r="L4789">
        <v>0.16</v>
      </c>
      <c r="M4789" s="2">
        <f t="shared" si="150"/>
        <v>79.016666666666666</v>
      </c>
    </row>
    <row r="4790" spans="1:13" x14ac:dyDescent="0.25">
      <c r="A4790" s="2">
        <f t="shared" si="149"/>
        <v>79.033333333333331</v>
      </c>
      <c r="B4790">
        <v>4742</v>
      </c>
      <c r="C4790" s="1">
        <v>45259</v>
      </c>
      <c r="D4790" s="30">
        <v>0.39981481481481485</v>
      </c>
      <c r="H4790">
        <v>29.19</v>
      </c>
      <c r="I4790">
        <v>39.4</v>
      </c>
      <c r="J4790">
        <v>-65</v>
      </c>
      <c r="K4790">
        <v>25</v>
      </c>
      <c r="L4790">
        <v>0.14000000000000001</v>
      </c>
      <c r="M4790" s="2">
        <f t="shared" si="150"/>
        <v>79.033333333333331</v>
      </c>
    </row>
    <row r="4791" spans="1:13" x14ac:dyDescent="0.25">
      <c r="A4791" s="2">
        <f t="shared" si="149"/>
        <v>79.05</v>
      </c>
      <c r="B4791">
        <v>4743</v>
      </c>
      <c r="C4791" s="1">
        <v>45259</v>
      </c>
      <c r="D4791" s="30">
        <v>0.39982638888888888</v>
      </c>
      <c r="H4791">
        <v>29.18</v>
      </c>
      <c r="I4791">
        <v>39.39</v>
      </c>
      <c r="J4791">
        <v>-64</v>
      </c>
      <c r="K4791">
        <v>25</v>
      </c>
      <c r="L4791">
        <v>0.12</v>
      </c>
      <c r="M4791" s="2">
        <f t="shared" si="150"/>
        <v>79.05</v>
      </c>
    </row>
    <row r="4792" spans="1:13" x14ac:dyDescent="0.25">
      <c r="A4792" s="2">
        <f t="shared" si="149"/>
        <v>79.066666666666663</v>
      </c>
      <c r="B4792">
        <v>4744</v>
      </c>
      <c r="C4792" s="1">
        <v>45259</v>
      </c>
      <c r="D4792" s="30">
        <v>0.39983796296296298</v>
      </c>
      <c r="H4792">
        <v>29.17</v>
      </c>
      <c r="I4792">
        <v>39.380000000000003</v>
      </c>
      <c r="J4792">
        <v>-65</v>
      </c>
      <c r="K4792">
        <v>25</v>
      </c>
      <c r="L4792">
        <v>0.12</v>
      </c>
      <c r="M4792" s="2">
        <f t="shared" si="150"/>
        <v>79.066666666666663</v>
      </c>
    </row>
    <row r="4793" spans="1:13" x14ac:dyDescent="0.25">
      <c r="A4793" s="2">
        <f t="shared" si="149"/>
        <v>79.083333333333329</v>
      </c>
      <c r="B4793">
        <v>4745</v>
      </c>
      <c r="C4793" s="1">
        <v>45259</v>
      </c>
      <c r="D4793" s="30">
        <v>0.39984953703703702</v>
      </c>
      <c r="H4793">
        <v>29.16</v>
      </c>
      <c r="I4793">
        <v>39.369999999999997</v>
      </c>
      <c r="J4793">
        <v>-64</v>
      </c>
      <c r="K4793">
        <v>25</v>
      </c>
      <c r="L4793">
        <v>0.14000000000000001</v>
      </c>
      <c r="M4793" s="2">
        <f t="shared" si="150"/>
        <v>79.083333333333329</v>
      </c>
    </row>
    <row r="4794" spans="1:13" x14ac:dyDescent="0.25">
      <c r="A4794" s="2">
        <f t="shared" si="149"/>
        <v>79.099999999999994</v>
      </c>
      <c r="B4794">
        <v>4746</v>
      </c>
      <c r="C4794" s="1">
        <v>45259</v>
      </c>
      <c r="D4794" s="30">
        <v>0.39986111111111106</v>
      </c>
      <c r="H4794">
        <v>29.16</v>
      </c>
      <c r="I4794">
        <v>39.35</v>
      </c>
      <c r="J4794">
        <v>-65</v>
      </c>
      <c r="K4794">
        <v>25</v>
      </c>
      <c r="L4794">
        <v>0.14000000000000001</v>
      </c>
      <c r="M4794" s="2">
        <f t="shared" si="150"/>
        <v>79.099999999999994</v>
      </c>
    </row>
    <row r="4795" spans="1:13" x14ac:dyDescent="0.25">
      <c r="A4795" s="2">
        <f t="shared" si="149"/>
        <v>79.11666666666666</v>
      </c>
      <c r="B4795">
        <v>4747</v>
      </c>
      <c r="C4795" s="1">
        <v>45259</v>
      </c>
      <c r="D4795" s="30">
        <v>0.39987268518518521</v>
      </c>
      <c r="H4795">
        <v>29.15</v>
      </c>
      <c r="I4795">
        <v>39.340000000000003</v>
      </c>
      <c r="J4795">
        <v>-64</v>
      </c>
      <c r="K4795">
        <v>25</v>
      </c>
      <c r="L4795">
        <v>0.14000000000000001</v>
      </c>
      <c r="M4795" s="2">
        <f t="shared" si="150"/>
        <v>79.11666666666666</v>
      </c>
    </row>
    <row r="4796" spans="1:13" x14ac:dyDescent="0.25">
      <c r="A4796" s="2">
        <f t="shared" si="149"/>
        <v>79.13333333333334</v>
      </c>
      <c r="B4796">
        <v>4748</v>
      </c>
      <c r="C4796" s="1">
        <v>45259</v>
      </c>
      <c r="D4796" s="30">
        <v>0.39988425925925924</v>
      </c>
      <c r="H4796">
        <v>29.14</v>
      </c>
      <c r="I4796">
        <v>39.33</v>
      </c>
      <c r="J4796">
        <v>-65</v>
      </c>
      <c r="K4796">
        <v>25</v>
      </c>
      <c r="L4796">
        <v>0.11</v>
      </c>
      <c r="M4796" s="2">
        <f t="shared" si="150"/>
        <v>79.13333333333334</v>
      </c>
    </row>
    <row r="4797" spans="1:13" x14ac:dyDescent="0.25">
      <c r="A4797" s="2">
        <f t="shared" si="149"/>
        <v>79.150000000000006</v>
      </c>
      <c r="B4797">
        <v>4749</v>
      </c>
      <c r="C4797" s="1">
        <v>45259</v>
      </c>
      <c r="D4797" s="30">
        <v>0.39989583333333334</v>
      </c>
      <c r="H4797">
        <v>29.13</v>
      </c>
      <c r="I4797">
        <v>39.32</v>
      </c>
      <c r="J4797">
        <v>-64</v>
      </c>
      <c r="K4797">
        <v>25</v>
      </c>
      <c r="L4797">
        <v>0.16</v>
      </c>
      <c r="M4797" s="2">
        <f t="shared" si="150"/>
        <v>79.150000000000006</v>
      </c>
    </row>
    <row r="4798" spans="1:13" x14ac:dyDescent="0.25">
      <c r="A4798" s="2">
        <f t="shared" si="149"/>
        <v>79.166666666666671</v>
      </c>
      <c r="B4798">
        <v>4750</v>
      </c>
      <c r="C4798" s="1">
        <v>45259</v>
      </c>
      <c r="D4798" s="30">
        <v>0.39990740740740738</v>
      </c>
      <c r="H4798">
        <v>29.13</v>
      </c>
      <c r="I4798">
        <v>39.31</v>
      </c>
      <c r="J4798">
        <v>-65</v>
      </c>
      <c r="K4798">
        <v>25</v>
      </c>
      <c r="L4798">
        <v>0.15</v>
      </c>
      <c r="M4798" s="2">
        <f t="shared" si="150"/>
        <v>79.166666666666671</v>
      </c>
    </row>
    <row r="4799" spans="1:13" x14ac:dyDescent="0.25">
      <c r="A4799" s="2">
        <f t="shared" si="149"/>
        <v>79.183333333333337</v>
      </c>
      <c r="B4799">
        <v>4751</v>
      </c>
      <c r="C4799" s="1">
        <v>45259</v>
      </c>
      <c r="D4799" s="30">
        <v>0.39991898148148147</v>
      </c>
      <c r="H4799">
        <v>29.12</v>
      </c>
      <c r="I4799">
        <v>39.299999999999997</v>
      </c>
      <c r="J4799">
        <v>-64</v>
      </c>
      <c r="K4799">
        <v>25</v>
      </c>
      <c r="L4799">
        <v>0.14000000000000001</v>
      </c>
      <c r="M4799" s="2">
        <f t="shared" si="150"/>
        <v>79.183333333333337</v>
      </c>
    </row>
    <row r="4800" spans="1:13" x14ac:dyDescent="0.25">
      <c r="A4800" s="2">
        <f t="shared" si="149"/>
        <v>79.2</v>
      </c>
      <c r="B4800">
        <v>4752</v>
      </c>
      <c r="C4800" s="1">
        <v>45259</v>
      </c>
      <c r="D4800" s="30">
        <v>0.39993055555555551</v>
      </c>
      <c r="H4800">
        <v>29.11</v>
      </c>
      <c r="I4800">
        <v>39.29</v>
      </c>
      <c r="J4800">
        <v>-65</v>
      </c>
      <c r="K4800">
        <v>25</v>
      </c>
      <c r="L4800">
        <v>0.15</v>
      </c>
      <c r="M4800" s="2">
        <f t="shared" si="150"/>
        <v>79.2</v>
      </c>
    </row>
    <row r="4801" spans="1:13" x14ac:dyDescent="0.25">
      <c r="A4801" s="2">
        <f t="shared" si="149"/>
        <v>79.216666666666669</v>
      </c>
      <c r="B4801">
        <v>4753</v>
      </c>
      <c r="C4801" s="1">
        <v>45259</v>
      </c>
      <c r="D4801" s="30">
        <v>0.39994212962962966</v>
      </c>
      <c r="H4801">
        <v>29.11</v>
      </c>
      <c r="I4801">
        <v>39.28</v>
      </c>
      <c r="J4801">
        <v>-64</v>
      </c>
      <c r="K4801">
        <v>25</v>
      </c>
      <c r="L4801">
        <v>0.11</v>
      </c>
      <c r="M4801" s="2">
        <f t="shared" si="150"/>
        <v>79.216666666666669</v>
      </c>
    </row>
    <row r="4802" spans="1:13" x14ac:dyDescent="0.25">
      <c r="A4802" s="2">
        <f t="shared" si="149"/>
        <v>79.233333333333334</v>
      </c>
      <c r="B4802">
        <v>4754</v>
      </c>
      <c r="C4802" s="1">
        <v>45259</v>
      </c>
      <c r="D4802" s="30">
        <v>0.3999537037037037</v>
      </c>
      <c r="H4802">
        <v>29.1</v>
      </c>
      <c r="I4802">
        <v>39.270000000000003</v>
      </c>
      <c r="J4802">
        <v>-65</v>
      </c>
      <c r="K4802">
        <v>25</v>
      </c>
      <c r="L4802">
        <v>0.12</v>
      </c>
      <c r="M4802" s="2">
        <f t="shared" si="150"/>
        <v>79.233333333333334</v>
      </c>
    </row>
    <row r="4803" spans="1:13" x14ac:dyDescent="0.25">
      <c r="A4803" s="2">
        <f t="shared" si="149"/>
        <v>79.25</v>
      </c>
      <c r="B4803">
        <v>4755</v>
      </c>
      <c r="C4803" s="1">
        <v>45259</v>
      </c>
      <c r="D4803" s="30">
        <v>0.39996527777777779</v>
      </c>
      <c r="H4803">
        <v>29.09</v>
      </c>
      <c r="I4803">
        <v>39.26</v>
      </c>
      <c r="J4803">
        <v>-64</v>
      </c>
      <c r="K4803">
        <v>25</v>
      </c>
      <c r="L4803">
        <v>0.14000000000000001</v>
      </c>
      <c r="M4803" s="2">
        <f t="shared" si="150"/>
        <v>79.25</v>
      </c>
    </row>
    <row r="4804" spans="1:13" x14ac:dyDescent="0.25">
      <c r="A4804" s="2">
        <f t="shared" si="149"/>
        <v>79.266666666666666</v>
      </c>
      <c r="B4804">
        <v>4756</v>
      </c>
      <c r="C4804" s="1">
        <v>45259</v>
      </c>
      <c r="D4804" s="30">
        <v>0.39997685185185183</v>
      </c>
      <c r="H4804">
        <v>29.08</v>
      </c>
      <c r="I4804">
        <v>39.24</v>
      </c>
      <c r="J4804">
        <v>-65</v>
      </c>
      <c r="K4804">
        <v>25</v>
      </c>
      <c r="L4804">
        <v>0.15</v>
      </c>
      <c r="M4804" s="2">
        <f t="shared" si="150"/>
        <v>79.266666666666666</v>
      </c>
    </row>
    <row r="4805" spans="1:13" x14ac:dyDescent="0.25">
      <c r="A4805" s="2">
        <f t="shared" si="149"/>
        <v>79.283333333333331</v>
      </c>
      <c r="B4805">
        <v>4757</v>
      </c>
      <c r="C4805" s="1">
        <v>45259</v>
      </c>
      <c r="D4805" s="30">
        <v>0.39998842592592593</v>
      </c>
      <c r="H4805">
        <v>29.08</v>
      </c>
      <c r="I4805">
        <v>39.229999999999997</v>
      </c>
      <c r="J4805">
        <v>-64</v>
      </c>
      <c r="K4805">
        <v>25</v>
      </c>
      <c r="L4805">
        <v>0.14000000000000001</v>
      </c>
      <c r="M4805" s="2">
        <f t="shared" si="150"/>
        <v>79.283333333333331</v>
      </c>
    </row>
    <row r="4806" spans="1:13" x14ac:dyDescent="0.25">
      <c r="A4806" s="2">
        <f t="shared" si="149"/>
        <v>79.3</v>
      </c>
      <c r="B4806">
        <v>4758</v>
      </c>
      <c r="C4806" s="1">
        <v>45259</v>
      </c>
      <c r="D4806" s="30">
        <v>0.39999999999999997</v>
      </c>
      <c r="H4806">
        <v>29.07</v>
      </c>
      <c r="I4806">
        <v>39.22</v>
      </c>
      <c r="J4806">
        <v>-65</v>
      </c>
      <c r="K4806">
        <v>25</v>
      </c>
      <c r="L4806">
        <v>0.1</v>
      </c>
      <c r="M4806" s="2">
        <f t="shared" si="150"/>
        <v>79.3</v>
      </c>
    </row>
    <row r="4807" spans="1:13" x14ac:dyDescent="0.25">
      <c r="A4807" s="2">
        <f t="shared" si="149"/>
        <v>79.316666666666663</v>
      </c>
      <c r="B4807">
        <v>4759</v>
      </c>
      <c r="C4807" s="1">
        <v>45259</v>
      </c>
      <c r="D4807" s="30">
        <v>0.40001157407407412</v>
      </c>
      <c r="H4807">
        <v>29.06</v>
      </c>
      <c r="I4807">
        <v>39.21</v>
      </c>
      <c r="J4807">
        <v>-64</v>
      </c>
      <c r="K4807">
        <v>25</v>
      </c>
      <c r="L4807">
        <v>0.11</v>
      </c>
      <c r="M4807" s="2">
        <f t="shared" si="150"/>
        <v>79.316666666666663</v>
      </c>
    </row>
    <row r="4808" spans="1:13" x14ac:dyDescent="0.25">
      <c r="A4808" s="2">
        <f t="shared" si="149"/>
        <v>79.333333333333329</v>
      </c>
      <c r="B4808">
        <v>4760</v>
      </c>
      <c r="C4808" s="1">
        <v>45259</v>
      </c>
      <c r="D4808" s="30">
        <v>0.40002314814814816</v>
      </c>
      <c r="H4808">
        <v>29.05</v>
      </c>
      <c r="I4808">
        <v>39.200000000000003</v>
      </c>
      <c r="J4808">
        <v>-65</v>
      </c>
      <c r="K4808">
        <v>25</v>
      </c>
      <c r="L4808">
        <v>0.12</v>
      </c>
      <c r="M4808" s="2">
        <f t="shared" si="150"/>
        <v>79.333333333333329</v>
      </c>
    </row>
    <row r="4809" spans="1:13" x14ac:dyDescent="0.25">
      <c r="A4809" s="2">
        <f t="shared" si="149"/>
        <v>79.349999999999994</v>
      </c>
      <c r="B4809">
        <v>4761</v>
      </c>
      <c r="C4809" s="1">
        <v>45259</v>
      </c>
      <c r="D4809" s="30">
        <v>0.40003472222222225</v>
      </c>
      <c r="H4809">
        <v>29.05</v>
      </c>
      <c r="I4809">
        <v>39.19</v>
      </c>
      <c r="J4809">
        <v>-64</v>
      </c>
      <c r="K4809">
        <v>25</v>
      </c>
      <c r="L4809">
        <v>0.13</v>
      </c>
      <c r="M4809" s="2">
        <f t="shared" si="150"/>
        <v>79.349999999999994</v>
      </c>
    </row>
    <row r="4810" spans="1:13" x14ac:dyDescent="0.25">
      <c r="A4810" s="2">
        <f t="shared" si="149"/>
        <v>79.36666666666666</v>
      </c>
      <c r="B4810">
        <v>4762</v>
      </c>
      <c r="C4810" s="1">
        <v>45259</v>
      </c>
      <c r="D4810" s="30">
        <v>0.40004629629629629</v>
      </c>
      <c r="H4810">
        <v>29.04</v>
      </c>
      <c r="I4810">
        <v>39.18</v>
      </c>
      <c r="J4810">
        <v>-65</v>
      </c>
      <c r="K4810">
        <v>25</v>
      </c>
      <c r="L4810">
        <v>0.14000000000000001</v>
      </c>
      <c r="M4810" s="2">
        <f t="shared" si="150"/>
        <v>79.36666666666666</v>
      </c>
    </row>
    <row r="4811" spans="1:13" x14ac:dyDescent="0.25">
      <c r="A4811" s="2">
        <f t="shared" si="149"/>
        <v>79.38333333333334</v>
      </c>
      <c r="B4811">
        <v>4763</v>
      </c>
      <c r="C4811" s="1">
        <v>45259</v>
      </c>
      <c r="D4811" s="30">
        <v>0.40005787037037038</v>
      </c>
      <c r="H4811">
        <v>29.03</v>
      </c>
      <c r="I4811">
        <v>39.17</v>
      </c>
      <c r="J4811">
        <v>-64</v>
      </c>
      <c r="K4811">
        <v>25</v>
      </c>
      <c r="L4811">
        <v>0.08</v>
      </c>
      <c r="M4811" s="2">
        <f t="shared" si="150"/>
        <v>79.38333333333334</v>
      </c>
    </row>
    <row r="4812" spans="1:13" x14ac:dyDescent="0.25">
      <c r="A4812" s="2">
        <f t="shared" si="149"/>
        <v>79.400000000000006</v>
      </c>
      <c r="B4812">
        <v>4764</v>
      </c>
      <c r="C4812" s="1">
        <v>45259</v>
      </c>
      <c r="D4812" s="30">
        <v>0.40006944444444442</v>
      </c>
      <c r="H4812">
        <v>29.03</v>
      </c>
      <c r="I4812">
        <v>39.159999999999997</v>
      </c>
      <c r="J4812">
        <v>-65</v>
      </c>
      <c r="K4812">
        <v>25</v>
      </c>
      <c r="L4812">
        <v>0.13</v>
      </c>
      <c r="M4812" s="2">
        <f t="shared" si="150"/>
        <v>79.400000000000006</v>
      </c>
    </row>
    <row r="4813" spans="1:13" x14ac:dyDescent="0.25">
      <c r="A4813" s="2">
        <f t="shared" si="149"/>
        <v>79.416666666666671</v>
      </c>
      <c r="B4813">
        <v>4765</v>
      </c>
      <c r="C4813" s="1">
        <v>45259</v>
      </c>
      <c r="D4813" s="30">
        <v>0.40008101851851857</v>
      </c>
      <c r="H4813">
        <v>29.02</v>
      </c>
      <c r="I4813">
        <v>39.15</v>
      </c>
      <c r="J4813">
        <v>-64</v>
      </c>
      <c r="K4813">
        <v>25</v>
      </c>
      <c r="L4813">
        <v>0.17</v>
      </c>
      <c r="M4813" s="2">
        <f t="shared" si="150"/>
        <v>79.416666666666671</v>
      </c>
    </row>
    <row r="4814" spans="1:13" x14ac:dyDescent="0.25">
      <c r="A4814" s="2">
        <f t="shared" si="149"/>
        <v>79.433333333333337</v>
      </c>
      <c r="B4814">
        <v>4766</v>
      </c>
      <c r="C4814" s="1">
        <v>45259</v>
      </c>
      <c r="D4814" s="30">
        <v>0.40009259259259261</v>
      </c>
      <c r="H4814">
        <v>29.01</v>
      </c>
      <c r="I4814">
        <v>39.14</v>
      </c>
      <c r="J4814">
        <v>-64</v>
      </c>
      <c r="K4814">
        <v>25</v>
      </c>
      <c r="L4814">
        <v>0.11</v>
      </c>
      <c r="M4814" s="2">
        <f t="shared" si="150"/>
        <v>79.433333333333337</v>
      </c>
    </row>
    <row r="4815" spans="1:13" x14ac:dyDescent="0.25">
      <c r="A4815" s="2">
        <f t="shared" si="149"/>
        <v>79.45</v>
      </c>
      <c r="B4815">
        <v>4767</v>
      </c>
      <c r="C4815" s="1">
        <v>45259</v>
      </c>
      <c r="D4815" s="30">
        <v>0.40010416666666665</v>
      </c>
      <c r="H4815">
        <v>29</v>
      </c>
      <c r="I4815">
        <v>39.119999999999997</v>
      </c>
      <c r="J4815">
        <v>-65</v>
      </c>
      <c r="K4815">
        <v>25</v>
      </c>
      <c r="L4815">
        <v>0.12</v>
      </c>
      <c r="M4815" s="2">
        <f t="shared" si="150"/>
        <v>79.45</v>
      </c>
    </row>
    <row r="4816" spans="1:13" x14ac:dyDescent="0.25">
      <c r="A4816" s="2">
        <f t="shared" si="149"/>
        <v>79.466666666666669</v>
      </c>
      <c r="B4816">
        <v>4768</v>
      </c>
      <c r="C4816" s="1">
        <v>45259</v>
      </c>
      <c r="D4816" s="30">
        <v>0.40011574074074074</v>
      </c>
      <c r="H4816">
        <v>29</v>
      </c>
      <c r="I4816">
        <v>39.11</v>
      </c>
      <c r="J4816">
        <v>-64</v>
      </c>
      <c r="K4816">
        <v>25</v>
      </c>
      <c r="L4816">
        <v>0.12</v>
      </c>
      <c r="M4816" s="2">
        <f t="shared" si="150"/>
        <v>79.466666666666669</v>
      </c>
    </row>
    <row r="4817" spans="1:13" x14ac:dyDescent="0.25">
      <c r="A4817" s="2">
        <f t="shared" si="149"/>
        <v>79.483333333333334</v>
      </c>
      <c r="B4817">
        <v>4769</v>
      </c>
      <c r="C4817" s="1">
        <v>45259</v>
      </c>
      <c r="D4817" s="30">
        <v>0.40012731481481478</v>
      </c>
      <c r="H4817">
        <v>28.99</v>
      </c>
      <c r="I4817">
        <v>39.1</v>
      </c>
      <c r="J4817">
        <v>-64</v>
      </c>
      <c r="K4817">
        <v>25</v>
      </c>
      <c r="L4817">
        <v>0.16</v>
      </c>
      <c r="M4817" s="2">
        <f t="shared" si="150"/>
        <v>79.483333333333334</v>
      </c>
    </row>
    <row r="4818" spans="1:13" x14ac:dyDescent="0.25">
      <c r="A4818" s="2">
        <f t="shared" si="149"/>
        <v>79.5</v>
      </c>
      <c r="B4818">
        <v>4770</v>
      </c>
      <c r="C4818" s="1">
        <v>45259</v>
      </c>
      <c r="D4818" s="30">
        <v>0.40013888888888888</v>
      </c>
      <c r="H4818">
        <v>28.98</v>
      </c>
      <c r="I4818">
        <v>39.090000000000003</v>
      </c>
      <c r="J4818">
        <v>-65</v>
      </c>
      <c r="K4818">
        <v>25</v>
      </c>
      <c r="L4818">
        <v>0.13</v>
      </c>
      <c r="M4818" s="2">
        <f t="shared" si="150"/>
        <v>79.5</v>
      </c>
    </row>
    <row r="4819" spans="1:13" x14ac:dyDescent="0.25">
      <c r="A4819" s="2">
        <f t="shared" si="149"/>
        <v>79.516666666666666</v>
      </c>
      <c r="B4819">
        <v>4771</v>
      </c>
      <c r="C4819" s="1">
        <v>45259</v>
      </c>
      <c r="D4819" s="30">
        <v>0.40015046296296292</v>
      </c>
      <c r="H4819">
        <v>28.98</v>
      </c>
      <c r="I4819">
        <v>39.08</v>
      </c>
      <c r="J4819">
        <v>-64</v>
      </c>
      <c r="K4819">
        <v>25</v>
      </c>
      <c r="L4819">
        <v>0.16</v>
      </c>
      <c r="M4819" s="2">
        <f t="shared" si="150"/>
        <v>79.516666666666666</v>
      </c>
    </row>
    <row r="4820" spans="1:13" x14ac:dyDescent="0.25">
      <c r="A4820" s="2">
        <f t="shared" si="149"/>
        <v>79.533333333333331</v>
      </c>
      <c r="B4820">
        <v>4772</v>
      </c>
      <c r="C4820" s="1">
        <v>45259</v>
      </c>
      <c r="D4820" s="30">
        <v>0.40016203703703707</v>
      </c>
      <c r="H4820">
        <v>28.97</v>
      </c>
      <c r="I4820">
        <v>39.07</v>
      </c>
      <c r="J4820">
        <v>-64</v>
      </c>
      <c r="K4820">
        <v>25</v>
      </c>
      <c r="L4820">
        <v>0.14000000000000001</v>
      </c>
      <c r="M4820" s="2">
        <f t="shared" si="150"/>
        <v>79.533333333333331</v>
      </c>
    </row>
    <row r="4821" spans="1:13" x14ac:dyDescent="0.25">
      <c r="A4821" s="2">
        <f t="shared" si="149"/>
        <v>79.55</v>
      </c>
      <c r="B4821">
        <v>4773</v>
      </c>
      <c r="C4821" s="1">
        <v>45259</v>
      </c>
      <c r="D4821" s="30">
        <v>0.4001736111111111</v>
      </c>
      <c r="H4821">
        <v>28.96</v>
      </c>
      <c r="I4821">
        <v>39.06</v>
      </c>
      <c r="J4821">
        <v>-65</v>
      </c>
      <c r="K4821">
        <v>25</v>
      </c>
      <c r="L4821">
        <v>0.11</v>
      </c>
      <c r="M4821" s="2">
        <f t="shared" si="150"/>
        <v>79.55</v>
      </c>
    </row>
    <row r="4822" spans="1:13" x14ac:dyDescent="0.25">
      <c r="A4822" s="2">
        <f t="shared" si="149"/>
        <v>79.566666666666663</v>
      </c>
      <c r="B4822">
        <v>4774</v>
      </c>
      <c r="C4822" s="1">
        <v>45259</v>
      </c>
      <c r="D4822" s="30">
        <v>0.4001851851851852</v>
      </c>
      <c r="H4822">
        <v>28.95</v>
      </c>
      <c r="I4822">
        <v>39.049999999999997</v>
      </c>
      <c r="J4822">
        <v>-64</v>
      </c>
      <c r="K4822">
        <v>25</v>
      </c>
      <c r="L4822">
        <v>0.15</v>
      </c>
      <c r="M4822" s="2">
        <f t="shared" si="150"/>
        <v>79.566666666666663</v>
      </c>
    </row>
    <row r="4823" spans="1:13" x14ac:dyDescent="0.25">
      <c r="A4823" s="2">
        <f t="shared" si="149"/>
        <v>79.583333333333329</v>
      </c>
      <c r="B4823">
        <v>4775</v>
      </c>
      <c r="C4823" s="1">
        <v>45259</v>
      </c>
      <c r="D4823" s="30">
        <v>0.40019675925925924</v>
      </c>
      <c r="H4823">
        <v>28.95</v>
      </c>
      <c r="I4823">
        <v>39.04</v>
      </c>
      <c r="J4823">
        <v>-64</v>
      </c>
      <c r="K4823">
        <v>25</v>
      </c>
      <c r="L4823">
        <v>0.11</v>
      </c>
      <c r="M4823" s="2">
        <f t="shared" si="150"/>
        <v>79.583333333333329</v>
      </c>
    </row>
    <row r="4824" spans="1:13" x14ac:dyDescent="0.25">
      <c r="A4824" s="2">
        <f t="shared" si="149"/>
        <v>79.599999999999994</v>
      </c>
      <c r="B4824">
        <v>4776</v>
      </c>
      <c r="C4824" s="1">
        <v>45259</v>
      </c>
      <c r="D4824" s="30">
        <v>0.40020833333333333</v>
      </c>
      <c r="H4824">
        <v>28.94</v>
      </c>
      <c r="I4824">
        <v>39.03</v>
      </c>
      <c r="J4824">
        <v>-64</v>
      </c>
      <c r="K4824">
        <v>25</v>
      </c>
      <c r="L4824">
        <v>0.1</v>
      </c>
      <c r="M4824" s="2">
        <f t="shared" si="150"/>
        <v>79.599999999999994</v>
      </c>
    </row>
    <row r="4825" spans="1:13" x14ac:dyDescent="0.25">
      <c r="A4825" s="2">
        <f t="shared" si="149"/>
        <v>79.61666666666666</v>
      </c>
      <c r="B4825">
        <v>4777</v>
      </c>
      <c r="C4825" s="1">
        <v>45259</v>
      </c>
      <c r="D4825" s="30">
        <v>0.40023148148148152</v>
      </c>
      <c r="H4825">
        <v>28.93</v>
      </c>
      <c r="I4825">
        <v>39.020000000000003</v>
      </c>
      <c r="J4825">
        <v>-65</v>
      </c>
      <c r="K4825">
        <v>25</v>
      </c>
      <c r="L4825">
        <v>0.11</v>
      </c>
      <c r="M4825" s="2">
        <f t="shared" si="150"/>
        <v>79.61666666666666</v>
      </c>
    </row>
    <row r="4826" spans="1:13" x14ac:dyDescent="0.25">
      <c r="A4826" s="2">
        <f t="shared" si="149"/>
        <v>79.63333333333334</v>
      </c>
      <c r="B4826">
        <v>4778</v>
      </c>
      <c r="C4826" s="1">
        <v>45259</v>
      </c>
      <c r="D4826" s="30">
        <v>0.40023148148148152</v>
      </c>
      <c r="H4826">
        <v>28.92</v>
      </c>
      <c r="I4826">
        <v>39</v>
      </c>
      <c r="J4826">
        <v>-64</v>
      </c>
      <c r="K4826">
        <v>25</v>
      </c>
      <c r="L4826">
        <v>0.11</v>
      </c>
      <c r="M4826" s="2">
        <f t="shared" si="150"/>
        <v>79.63333333333334</v>
      </c>
    </row>
    <row r="4827" spans="1:13" x14ac:dyDescent="0.25">
      <c r="A4827" s="2">
        <f t="shared" si="149"/>
        <v>79.650000000000006</v>
      </c>
      <c r="B4827">
        <v>4779</v>
      </c>
      <c r="C4827" s="1">
        <v>45259</v>
      </c>
      <c r="D4827" s="30">
        <v>0.40025462962962965</v>
      </c>
      <c r="H4827">
        <v>28.92</v>
      </c>
      <c r="I4827">
        <v>38.99</v>
      </c>
      <c r="J4827">
        <v>-64</v>
      </c>
      <c r="K4827">
        <v>25</v>
      </c>
      <c r="L4827">
        <v>0.12</v>
      </c>
      <c r="M4827" s="2">
        <f t="shared" si="150"/>
        <v>79.650000000000006</v>
      </c>
    </row>
    <row r="4828" spans="1:13" x14ac:dyDescent="0.25">
      <c r="A4828" s="2">
        <f t="shared" si="149"/>
        <v>79.666666666666671</v>
      </c>
      <c r="B4828">
        <v>4780</v>
      </c>
      <c r="C4828" s="1">
        <v>45259</v>
      </c>
      <c r="D4828" s="30">
        <v>0.40025462962962965</v>
      </c>
      <c r="H4828">
        <v>28.91</v>
      </c>
      <c r="I4828">
        <v>38.979999999999997</v>
      </c>
      <c r="J4828">
        <v>-64</v>
      </c>
      <c r="K4828">
        <v>25</v>
      </c>
      <c r="L4828">
        <v>0.12</v>
      </c>
      <c r="M4828" s="2">
        <f t="shared" si="150"/>
        <v>79.666666666666671</v>
      </c>
    </row>
    <row r="4829" spans="1:13" x14ac:dyDescent="0.25">
      <c r="A4829" s="2">
        <f t="shared" si="149"/>
        <v>79.683333333333337</v>
      </c>
      <c r="B4829">
        <v>4781</v>
      </c>
      <c r="C4829" s="1">
        <v>45259</v>
      </c>
      <c r="D4829" s="30">
        <v>0.40026620370370369</v>
      </c>
      <c r="H4829">
        <v>28.9</v>
      </c>
      <c r="I4829">
        <v>38.97</v>
      </c>
      <c r="J4829">
        <v>-65</v>
      </c>
      <c r="K4829">
        <v>25</v>
      </c>
      <c r="L4829">
        <v>0.09</v>
      </c>
      <c r="M4829" s="2">
        <f t="shared" si="150"/>
        <v>79.683333333333337</v>
      </c>
    </row>
    <row r="4830" spans="1:13" x14ac:dyDescent="0.25">
      <c r="A4830" s="2">
        <f t="shared" si="149"/>
        <v>79.7</v>
      </c>
      <c r="B4830">
        <v>4782</v>
      </c>
      <c r="C4830" s="1">
        <v>45259</v>
      </c>
      <c r="D4830" s="30">
        <v>0.40027777777777779</v>
      </c>
      <c r="H4830">
        <v>28.9</v>
      </c>
      <c r="I4830">
        <v>38.96</v>
      </c>
      <c r="J4830">
        <v>-64</v>
      </c>
      <c r="K4830">
        <v>25</v>
      </c>
      <c r="L4830">
        <v>0.11</v>
      </c>
      <c r="M4830" s="2">
        <f t="shared" si="150"/>
        <v>79.7</v>
      </c>
    </row>
    <row r="4831" spans="1:13" x14ac:dyDescent="0.25">
      <c r="A4831" s="2">
        <f t="shared" si="149"/>
        <v>79.716666666666669</v>
      </c>
      <c r="B4831">
        <v>4783</v>
      </c>
      <c r="C4831" s="1">
        <v>45259</v>
      </c>
      <c r="D4831" s="30">
        <v>0.40028935185185183</v>
      </c>
      <c r="H4831">
        <v>28.89</v>
      </c>
      <c r="I4831">
        <v>38.950000000000003</v>
      </c>
      <c r="J4831">
        <v>-64</v>
      </c>
      <c r="K4831">
        <v>25</v>
      </c>
      <c r="L4831">
        <v>0.15</v>
      </c>
      <c r="M4831" s="2">
        <f t="shared" si="150"/>
        <v>79.716666666666669</v>
      </c>
    </row>
    <row r="4832" spans="1:13" x14ac:dyDescent="0.25">
      <c r="A4832" s="2">
        <f t="shared" si="149"/>
        <v>79.733333333333334</v>
      </c>
      <c r="B4832">
        <v>4784</v>
      </c>
      <c r="C4832" s="1">
        <v>45259</v>
      </c>
      <c r="D4832" s="30">
        <v>0.40030092592592598</v>
      </c>
      <c r="H4832">
        <v>28.88</v>
      </c>
      <c r="I4832">
        <v>38.94</v>
      </c>
      <c r="J4832">
        <v>-64</v>
      </c>
      <c r="K4832">
        <v>25</v>
      </c>
      <c r="L4832">
        <v>0.11</v>
      </c>
      <c r="M4832" s="2">
        <f t="shared" si="150"/>
        <v>79.733333333333334</v>
      </c>
    </row>
    <row r="4833" spans="1:13" x14ac:dyDescent="0.25">
      <c r="A4833" s="2">
        <f t="shared" si="149"/>
        <v>79.75</v>
      </c>
      <c r="B4833">
        <v>4785</v>
      </c>
      <c r="C4833" s="1">
        <v>45259</v>
      </c>
      <c r="D4833" s="30">
        <v>0.40031250000000002</v>
      </c>
      <c r="H4833">
        <v>28.87</v>
      </c>
      <c r="I4833">
        <v>38.93</v>
      </c>
      <c r="J4833">
        <v>-64</v>
      </c>
      <c r="K4833">
        <v>25</v>
      </c>
      <c r="L4833">
        <v>0.15</v>
      </c>
      <c r="M4833" s="2">
        <f t="shared" si="150"/>
        <v>79.75</v>
      </c>
    </row>
    <row r="4834" spans="1:13" x14ac:dyDescent="0.25">
      <c r="A4834" s="2">
        <f t="shared" si="149"/>
        <v>79.766666666666666</v>
      </c>
      <c r="B4834">
        <v>4786</v>
      </c>
      <c r="C4834" s="1">
        <v>45259</v>
      </c>
      <c r="D4834" s="30">
        <v>0.40032407407407411</v>
      </c>
      <c r="H4834">
        <v>28.87</v>
      </c>
      <c r="I4834">
        <v>38.92</v>
      </c>
      <c r="J4834">
        <v>-64</v>
      </c>
      <c r="K4834">
        <v>25</v>
      </c>
      <c r="L4834">
        <v>0.14000000000000001</v>
      </c>
      <c r="M4834" s="2">
        <f t="shared" si="150"/>
        <v>79.766666666666666</v>
      </c>
    </row>
    <row r="4835" spans="1:13" x14ac:dyDescent="0.25">
      <c r="A4835" s="2">
        <f t="shared" si="149"/>
        <v>79.783333333333331</v>
      </c>
      <c r="B4835">
        <v>4787</v>
      </c>
      <c r="C4835" s="1">
        <v>45259</v>
      </c>
      <c r="D4835" s="30">
        <v>0.40033564814814815</v>
      </c>
      <c r="H4835">
        <v>28.86</v>
      </c>
      <c r="I4835">
        <v>38.909999999999997</v>
      </c>
      <c r="J4835">
        <v>-65</v>
      </c>
      <c r="K4835">
        <v>25</v>
      </c>
      <c r="L4835">
        <v>0.11</v>
      </c>
      <c r="M4835" s="2">
        <f t="shared" si="150"/>
        <v>79.783333333333331</v>
      </c>
    </row>
    <row r="4836" spans="1:13" x14ac:dyDescent="0.25">
      <c r="A4836" s="2">
        <f t="shared" si="149"/>
        <v>79.8</v>
      </c>
      <c r="B4836">
        <v>4788</v>
      </c>
      <c r="C4836" s="1">
        <v>45259</v>
      </c>
      <c r="D4836" s="30">
        <v>0.40034722222222219</v>
      </c>
      <c r="H4836">
        <v>28.85</v>
      </c>
      <c r="I4836">
        <v>38.9</v>
      </c>
      <c r="J4836">
        <v>-64</v>
      </c>
      <c r="K4836">
        <v>25</v>
      </c>
      <c r="L4836">
        <v>0.15</v>
      </c>
      <c r="M4836" s="2">
        <f t="shared" si="150"/>
        <v>79.8</v>
      </c>
    </row>
    <row r="4837" spans="1:13" x14ac:dyDescent="0.25">
      <c r="A4837" s="2">
        <f t="shared" si="149"/>
        <v>79.816666666666663</v>
      </c>
      <c r="B4837">
        <v>4789</v>
      </c>
      <c r="C4837" s="1">
        <v>45259</v>
      </c>
      <c r="D4837" s="30">
        <v>0.40035879629629628</v>
      </c>
      <c r="H4837">
        <v>28.85</v>
      </c>
      <c r="I4837">
        <v>38.89</v>
      </c>
      <c r="J4837">
        <v>-64</v>
      </c>
      <c r="K4837">
        <v>25</v>
      </c>
      <c r="L4837">
        <v>0.14000000000000001</v>
      </c>
      <c r="M4837" s="2">
        <f t="shared" si="150"/>
        <v>79.816666666666663</v>
      </c>
    </row>
    <row r="4838" spans="1:13" x14ac:dyDescent="0.25">
      <c r="A4838" s="2">
        <f t="shared" si="149"/>
        <v>79.833333333333329</v>
      </c>
      <c r="B4838">
        <v>4790</v>
      </c>
      <c r="C4838" s="1">
        <v>45259</v>
      </c>
      <c r="D4838" s="30">
        <v>0.40037037037037032</v>
      </c>
      <c r="H4838">
        <v>28.84</v>
      </c>
      <c r="I4838">
        <v>38.880000000000003</v>
      </c>
      <c r="J4838">
        <v>-64</v>
      </c>
      <c r="K4838">
        <v>25</v>
      </c>
      <c r="L4838">
        <v>0.11</v>
      </c>
      <c r="M4838" s="2">
        <f t="shared" si="150"/>
        <v>79.833333333333329</v>
      </c>
    </row>
    <row r="4839" spans="1:13" x14ac:dyDescent="0.25">
      <c r="A4839" s="2">
        <f t="shared" si="149"/>
        <v>79.849999999999994</v>
      </c>
      <c r="B4839">
        <v>4791</v>
      </c>
      <c r="C4839" s="1">
        <v>45259</v>
      </c>
      <c r="D4839" s="30">
        <v>0.40038194444444447</v>
      </c>
      <c r="H4839">
        <v>28.83</v>
      </c>
      <c r="I4839">
        <v>38.86</v>
      </c>
      <c r="J4839">
        <v>-64</v>
      </c>
      <c r="K4839">
        <v>25</v>
      </c>
      <c r="L4839">
        <v>0.12</v>
      </c>
      <c r="M4839" s="2">
        <f t="shared" si="150"/>
        <v>79.849999999999994</v>
      </c>
    </row>
    <row r="4840" spans="1:13" x14ac:dyDescent="0.25">
      <c r="A4840" s="2">
        <f t="shared" si="149"/>
        <v>79.86666666666666</v>
      </c>
      <c r="B4840">
        <v>4792</v>
      </c>
      <c r="C4840" s="1">
        <v>45259</v>
      </c>
      <c r="D4840" s="30">
        <v>0.40039351851851851</v>
      </c>
      <c r="H4840">
        <v>28.82</v>
      </c>
      <c r="I4840">
        <v>38.85</v>
      </c>
      <c r="J4840">
        <v>-64</v>
      </c>
      <c r="K4840">
        <v>25</v>
      </c>
      <c r="L4840">
        <v>0.12</v>
      </c>
      <c r="M4840" s="2">
        <f t="shared" si="150"/>
        <v>79.86666666666666</v>
      </c>
    </row>
    <row r="4841" spans="1:13" x14ac:dyDescent="0.25">
      <c r="A4841" s="2">
        <f t="shared" si="149"/>
        <v>79.88333333333334</v>
      </c>
      <c r="B4841">
        <v>4793</v>
      </c>
      <c r="C4841" s="1">
        <v>45259</v>
      </c>
      <c r="D4841" s="30">
        <v>0.4004050925925926</v>
      </c>
      <c r="H4841">
        <v>28.82</v>
      </c>
      <c r="I4841">
        <v>38.840000000000003</v>
      </c>
      <c r="J4841">
        <v>-64</v>
      </c>
      <c r="K4841">
        <v>25</v>
      </c>
      <c r="L4841">
        <v>0.11</v>
      </c>
      <c r="M4841" s="2">
        <f t="shared" si="150"/>
        <v>79.88333333333334</v>
      </c>
    </row>
    <row r="4842" spans="1:13" x14ac:dyDescent="0.25">
      <c r="A4842" s="2">
        <f t="shared" si="149"/>
        <v>79.900000000000006</v>
      </c>
      <c r="B4842">
        <v>4794</v>
      </c>
      <c r="C4842" s="1">
        <v>45259</v>
      </c>
      <c r="D4842" s="30">
        <v>0.40041666666666664</v>
      </c>
      <c r="H4842">
        <v>28.81</v>
      </c>
      <c r="I4842">
        <v>38.83</v>
      </c>
      <c r="J4842">
        <v>-64</v>
      </c>
      <c r="K4842">
        <v>25</v>
      </c>
      <c r="L4842">
        <v>0.09</v>
      </c>
      <c r="M4842" s="2">
        <f t="shared" si="150"/>
        <v>79.900000000000006</v>
      </c>
    </row>
    <row r="4843" spans="1:13" x14ac:dyDescent="0.25">
      <c r="A4843" s="2">
        <f t="shared" si="149"/>
        <v>79.916666666666671</v>
      </c>
      <c r="B4843">
        <v>4795</v>
      </c>
      <c r="C4843" s="1">
        <v>45259</v>
      </c>
      <c r="D4843" s="30">
        <v>0.40042824074074074</v>
      </c>
      <c r="H4843">
        <v>28.8</v>
      </c>
      <c r="I4843">
        <v>38.82</v>
      </c>
      <c r="J4843">
        <v>-64</v>
      </c>
      <c r="K4843">
        <v>25</v>
      </c>
      <c r="L4843">
        <v>0.1</v>
      </c>
      <c r="M4843" s="2">
        <f t="shared" si="150"/>
        <v>79.916666666666671</v>
      </c>
    </row>
    <row r="4844" spans="1:13" x14ac:dyDescent="0.25">
      <c r="A4844" s="2">
        <f t="shared" si="149"/>
        <v>79.933333333333337</v>
      </c>
      <c r="B4844">
        <v>4796</v>
      </c>
      <c r="C4844" s="1">
        <v>45259</v>
      </c>
      <c r="D4844" s="30">
        <v>0.40043981481481478</v>
      </c>
      <c r="H4844">
        <v>28.8</v>
      </c>
      <c r="I4844">
        <v>38.81</v>
      </c>
      <c r="J4844">
        <v>-64</v>
      </c>
      <c r="K4844">
        <v>25</v>
      </c>
      <c r="L4844">
        <v>0.13</v>
      </c>
      <c r="M4844" s="2">
        <f t="shared" si="150"/>
        <v>79.933333333333337</v>
      </c>
    </row>
    <row r="4845" spans="1:13" x14ac:dyDescent="0.25">
      <c r="A4845" s="2">
        <f t="shared" si="149"/>
        <v>79.95</v>
      </c>
      <c r="B4845">
        <v>4797</v>
      </c>
      <c r="C4845" s="1">
        <v>45259</v>
      </c>
      <c r="D4845" s="30">
        <v>0.40045138888888893</v>
      </c>
      <c r="H4845">
        <v>28.79</v>
      </c>
      <c r="I4845">
        <v>38.799999999999997</v>
      </c>
      <c r="J4845">
        <v>-63</v>
      </c>
      <c r="K4845">
        <v>25</v>
      </c>
      <c r="L4845">
        <v>0.11</v>
      </c>
      <c r="M4845" s="2">
        <f t="shared" si="150"/>
        <v>79.95</v>
      </c>
    </row>
    <row r="4846" spans="1:13" x14ac:dyDescent="0.25">
      <c r="A4846" s="2">
        <f t="shared" si="149"/>
        <v>79.966666666666669</v>
      </c>
      <c r="B4846">
        <v>4798</v>
      </c>
      <c r="C4846" s="1">
        <v>45259</v>
      </c>
      <c r="D4846" s="30">
        <v>0.40046296296296297</v>
      </c>
      <c r="H4846">
        <v>28.78</v>
      </c>
      <c r="I4846">
        <v>38.79</v>
      </c>
      <c r="J4846">
        <v>-64</v>
      </c>
      <c r="K4846">
        <v>25</v>
      </c>
      <c r="L4846">
        <v>0.1</v>
      </c>
      <c r="M4846" s="2">
        <f t="shared" si="150"/>
        <v>79.966666666666669</v>
      </c>
    </row>
    <row r="4847" spans="1:13" x14ac:dyDescent="0.25">
      <c r="A4847" s="2">
        <f t="shared" si="149"/>
        <v>79.983333333333334</v>
      </c>
      <c r="B4847">
        <v>4799</v>
      </c>
      <c r="C4847" s="1">
        <v>45259</v>
      </c>
      <c r="D4847" s="30">
        <v>0.40047453703703706</v>
      </c>
      <c r="H4847">
        <v>28.77</v>
      </c>
      <c r="I4847">
        <v>38.78</v>
      </c>
      <c r="J4847">
        <v>-63</v>
      </c>
      <c r="K4847">
        <v>25</v>
      </c>
      <c r="L4847">
        <v>0.12</v>
      </c>
      <c r="M4847" s="2">
        <f t="shared" si="150"/>
        <v>79.983333333333334</v>
      </c>
    </row>
    <row r="4848" spans="1:13" x14ac:dyDescent="0.25">
      <c r="A4848" s="2">
        <f t="shared" ref="A4848:A4911" si="151">B4848/60</f>
        <v>80</v>
      </c>
      <c r="B4848">
        <v>4800</v>
      </c>
      <c r="C4848" s="1">
        <v>45259</v>
      </c>
      <c r="D4848" s="30">
        <v>0.4004861111111111</v>
      </c>
      <c r="H4848">
        <v>28.77</v>
      </c>
      <c r="I4848">
        <v>38.770000000000003</v>
      </c>
      <c r="J4848">
        <v>-64</v>
      </c>
      <c r="K4848">
        <v>25</v>
      </c>
      <c r="L4848">
        <v>0.13</v>
      </c>
      <c r="M4848" s="2">
        <f t="shared" si="150"/>
        <v>80</v>
      </c>
    </row>
    <row r="4849" spans="1:13" x14ac:dyDescent="0.25">
      <c r="A4849" s="2">
        <f t="shared" si="151"/>
        <v>80.016666666666666</v>
      </c>
      <c r="B4849">
        <v>4801</v>
      </c>
      <c r="C4849" s="1">
        <v>45259</v>
      </c>
      <c r="D4849" s="30">
        <v>0.40049768518518519</v>
      </c>
      <c r="H4849">
        <v>28.76</v>
      </c>
      <c r="I4849">
        <v>38.76</v>
      </c>
      <c r="J4849">
        <v>-63</v>
      </c>
      <c r="K4849">
        <v>25</v>
      </c>
      <c r="L4849">
        <v>0.14000000000000001</v>
      </c>
      <c r="M4849" s="2">
        <f t="shared" ref="M4849:M4912" si="152">A4849</f>
        <v>80.016666666666666</v>
      </c>
    </row>
    <row r="4850" spans="1:13" x14ac:dyDescent="0.25">
      <c r="A4850" s="2">
        <f t="shared" si="151"/>
        <v>80.033333333333331</v>
      </c>
      <c r="B4850">
        <v>4802</v>
      </c>
      <c r="C4850" s="1">
        <v>45259</v>
      </c>
      <c r="D4850" s="30">
        <v>0.40050925925925923</v>
      </c>
      <c r="H4850">
        <v>28.75</v>
      </c>
      <c r="I4850">
        <v>38.75</v>
      </c>
      <c r="J4850">
        <v>-64</v>
      </c>
      <c r="K4850">
        <v>25</v>
      </c>
      <c r="L4850">
        <v>0.14000000000000001</v>
      </c>
      <c r="M4850" s="2">
        <f t="shared" si="152"/>
        <v>80.033333333333331</v>
      </c>
    </row>
    <row r="4851" spans="1:13" x14ac:dyDescent="0.25">
      <c r="A4851" s="2">
        <f t="shared" si="151"/>
        <v>80.05</v>
      </c>
      <c r="B4851">
        <v>4803</v>
      </c>
      <c r="C4851" s="1">
        <v>45259</v>
      </c>
      <c r="D4851" s="30">
        <v>0.40052083333333338</v>
      </c>
      <c r="H4851">
        <v>28.74</v>
      </c>
      <c r="I4851">
        <v>38.74</v>
      </c>
      <c r="J4851">
        <v>-63</v>
      </c>
      <c r="K4851">
        <v>25</v>
      </c>
      <c r="L4851">
        <v>0.15</v>
      </c>
      <c r="M4851" s="2">
        <f t="shared" si="152"/>
        <v>80.05</v>
      </c>
    </row>
    <row r="4852" spans="1:13" x14ac:dyDescent="0.25">
      <c r="A4852" s="2">
        <f t="shared" si="151"/>
        <v>80.066666666666663</v>
      </c>
      <c r="B4852">
        <v>4804</v>
      </c>
      <c r="C4852" s="1">
        <v>45259</v>
      </c>
      <c r="D4852" s="30">
        <v>0.40053240740740742</v>
      </c>
      <c r="H4852">
        <v>28.74</v>
      </c>
      <c r="I4852">
        <v>38.72</v>
      </c>
      <c r="J4852">
        <v>-64</v>
      </c>
      <c r="K4852">
        <v>25</v>
      </c>
      <c r="L4852">
        <v>0.11</v>
      </c>
      <c r="M4852" s="2">
        <f t="shared" si="152"/>
        <v>80.066666666666663</v>
      </c>
    </row>
    <row r="4853" spans="1:13" x14ac:dyDescent="0.25">
      <c r="A4853" s="2">
        <f t="shared" si="151"/>
        <v>80.083333333333329</v>
      </c>
      <c r="B4853">
        <v>4805</v>
      </c>
      <c r="C4853" s="1">
        <v>45259</v>
      </c>
      <c r="D4853" s="30">
        <v>0.40054398148148151</v>
      </c>
      <c r="H4853">
        <v>28.73</v>
      </c>
      <c r="I4853">
        <v>38.71</v>
      </c>
      <c r="J4853">
        <v>-63</v>
      </c>
      <c r="K4853">
        <v>25</v>
      </c>
      <c r="L4853">
        <v>0.1</v>
      </c>
      <c r="M4853" s="2">
        <f t="shared" si="152"/>
        <v>80.083333333333329</v>
      </c>
    </row>
    <row r="4854" spans="1:13" x14ac:dyDescent="0.25">
      <c r="A4854" s="2">
        <f t="shared" si="151"/>
        <v>80.099999999999994</v>
      </c>
      <c r="B4854">
        <v>4806</v>
      </c>
      <c r="C4854" s="1">
        <v>45259</v>
      </c>
      <c r="D4854" s="30">
        <v>0.40055555555555555</v>
      </c>
      <c r="H4854">
        <v>28.72</v>
      </c>
      <c r="I4854">
        <v>38.700000000000003</v>
      </c>
      <c r="J4854">
        <v>-64</v>
      </c>
      <c r="K4854">
        <v>25</v>
      </c>
      <c r="L4854">
        <v>0.14000000000000001</v>
      </c>
      <c r="M4854" s="2">
        <f t="shared" si="152"/>
        <v>80.099999999999994</v>
      </c>
    </row>
    <row r="4855" spans="1:13" x14ac:dyDescent="0.25">
      <c r="A4855" s="2">
        <f t="shared" si="151"/>
        <v>80.11666666666666</v>
      </c>
      <c r="B4855">
        <v>4807</v>
      </c>
      <c r="C4855" s="1">
        <v>45259</v>
      </c>
      <c r="D4855" s="30">
        <v>0.40056712962962965</v>
      </c>
      <c r="H4855">
        <v>28.72</v>
      </c>
      <c r="I4855">
        <v>38.69</v>
      </c>
      <c r="J4855">
        <v>-63</v>
      </c>
      <c r="K4855">
        <v>25</v>
      </c>
      <c r="L4855">
        <v>0.12</v>
      </c>
      <c r="M4855" s="2">
        <f t="shared" si="152"/>
        <v>80.11666666666666</v>
      </c>
    </row>
    <row r="4856" spans="1:13" x14ac:dyDescent="0.25">
      <c r="A4856" s="2">
        <f t="shared" si="151"/>
        <v>80.13333333333334</v>
      </c>
      <c r="B4856">
        <v>4808</v>
      </c>
      <c r="C4856" s="1">
        <v>45259</v>
      </c>
      <c r="D4856" s="30">
        <v>0.40057870370370369</v>
      </c>
      <c r="H4856">
        <v>28.71</v>
      </c>
      <c r="I4856">
        <v>38.68</v>
      </c>
      <c r="J4856">
        <v>-64</v>
      </c>
      <c r="K4856">
        <v>25</v>
      </c>
      <c r="L4856">
        <v>0.13</v>
      </c>
      <c r="M4856" s="2">
        <f t="shared" si="152"/>
        <v>80.13333333333334</v>
      </c>
    </row>
    <row r="4857" spans="1:13" x14ac:dyDescent="0.25">
      <c r="A4857" s="2">
        <f t="shared" si="151"/>
        <v>80.150000000000006</v>
      </c>
      <c r="B4857">
        <v>4809</v>
      </c>
      <c r="C4857" s="1">
        <v>45259</v>
      </c>
      <c r="D4857" s="30">
        <v>0.40059027777777773</v>
      </c>
      <c r="H4857">
        <v>28.7</v>
      </c>
      <c r="I4857">
        <v>38.67</v>
      </c>
      <c r="J4857">
        <v>-63</v>
      </c>
      <c r="K4857">
        <v>25</v>
      </c>
      <c r="L4857">
        <v>0.1</v>
      </c>
      <c r="M4857" s="2">
        <f t="shared" si="152"/>
        <v>80.150000000000006</v>
      </c>
    </row>
    <row r="4858" spans="1:13" x14ac:dyDescent="0.25">
      <c r="A4858" s="2">
        <f t="shared" si="151"/>
        <v>80.166666666666671</v>
      </c>
      <c r="B4858">
        <v>4810</v>
      </c>
      <c r="C4858" s="1">
        <v>45259</v>
      </c>
      <c r="D4858" s="30">
        <v>0.40060185185185188</v>
      </c>
      <c r="H4858">
        <v>28.69</v>
      </c>
      <c r="I4858">
        <v>38.659999999999997</v>
      </c>
      <c r="J4858">
        <v>-64</v>
      </c>
      <c r="K4858">
        <v>25</v>
      </c>
      <c r="L4858">
        <v>0.11</v>
      </c>
      <c r="M4858" s="2">
        <f t="shared" si="152"/>
        <v>80.166666666666671</v>
      </c>
    </row>
    <row r="4859" spans="1:13" x14ac:dyDescent="0.25">
      <c r="A4859" s="2">
        <f t="shared" si="151"/>
        <v>80.183333333333337</v>
      </c>
      <c r="B4859">
        <v>4811</v>
      </c>
      <c r="C4859" s="1">
        <v>45259</v>
      </c>
      <c r="D4859" s="30">
        <v>0.40061342592592591</v>
      </c>
      <c r="H4859">
        <v>28.69</v>
      </c>
      <c r="I4859">
        <v>38.65</v>
      </c>
      <c r="J4859">
        <v>-63</v>
      </c>
      <c r="K4859">
        <v>25</v>
      </c>
      <c r="L4859">
        <v>0.1</v>
      </c>
      <c r="M4859" s="2">
        <f t="shared" si="152"/>
        <v>80.183333333333337</v>
      </c>
    </row>
    <row r="4860" spans="1:13" x14ac:dyDescent="0.25">
      <c r="A4860" s="2">
        <f t="shared" si="151"/>
        <v>80.2</v>
      </c>
      <c r="B4860">
        <v>4812</v>
      </c>
      <c r="C4860" s="1">
        <v>45259</v>
      </c>
      <c r="D4860" s="30">
        <v>0.40062500000000001</v>
      </c>
      <c r="H4860">
        <v>28.68</v>
      </c>
      <c r="I4860">
        <v>38.64</v>
      </c>
      <c r="J4860">
        <v>-64</v>
      </c>
      <c r="K4860">
        <v>25</v>
      </c>
      <c r="L4860">
        <v>0.09</v>
      </c>
      <c r="M4860" s="2">
        <f t="shared" si="152"/>
        <v>80.2</v>
      </c>
    </row>
    <row r="4861" spans="1:13" x14ac:dyDescent="0.25">
      <c r="A4861" s="2">
        <f t="shared" si="151"/>
        <v>80.216666666666669</v>
      </c>
      <c r="B4861">
        <v>4813</v>
      </c>
      <c r="C4861" s="1">
        <v>45259</v>
      </c>
      <c r="D4861" s="30">
        <v>0.40063657407407405</v>
      </c>
      <c r="H4861">
        <v>28.67</v>
      </c>
      <c r="I4861">
        <v>38.630000000000003</v>
      </c>
      <c r="J4861">
        <v>-63</v>
      </c>
      <c r="K4861">
        <v>25</v>
      </c>
      <c r="L4861">
        <v>0.11</v>
      </c>
      <c r="M4861" s="2">
        <f t="shared" si="152"/>
        <v>80.216666666666669</v>
      </c>
    </row>
    <row r="4862" spans="1:13" x14ac:dyDescent="0.25">
      <c r="A4862" s="2">
        <f t="shared" si="151"/>
        <v>80.233333333333334</v>
      </c>
      <c r="B4862">
        <v>4814</v>
      </c>
      <c r="C4862" s="1">
        <v>45259</v>
      </c>
      <c r="D4862" s="30">
        <v>0.40064814814814814</v>
      </c>
      <c r="H4862">
        <v>28.67</v>
      </c>
      <c r="I4862">
        <v>38.619999999999997</v>
      </c>
      <c r="J4862">
        <v>-64</v>
      </c>
      <c r="K4862">
        <v>25</v>
      </c>
      <c r="L4862">
        <v>0.11</v>
      </c>
      <c r="M4862" s="2">
        <f t="shared" si="152"/>
        <v>80.233333333333334</v>
      </c>
    </row>
    <row r="4863" spans="1:13" x14ac:dyDescent="0.25">
      <c r="A4863" s="2">
        <f t="shared" si="151"/>
        <v>80.25</v>
      </c>
      <c r="B4863">
        <v>4815</v>
      </c>
      <c r="C4863" s="1">
        <v>45259</v>
      </c>
      <c r="D4863" s="30">
        <v>0.40065972222222218</v>
      </c>
      <c r="H4863">
        <v>28.66</v>
      </c>
      <c r="I4863">
        <v>38.61</v>
      </c>
      <c r="J4863">
        <v>-63</v>
      </c>
      <c r="K4863">
        <v>25</v>
      </c>
      <c r="L4863">
        <v>0.13</v>
      </c>
      <c r="M4863" s="2">
        <f t="shared" si="152"/>
        <v>80.25</v>
      </c>
    </row>
    <row r="4864" spans="1:13" x14ac:dyDescent="0.25">
      <c r="A4864" s="2">
        <f t="shared" si="151"/>
        <v>80.266666666666666</v>
      </c>
      <c r="B4864">
        <v>4816</v>
      </c>
      <c r="C4864" s="1">
        <v>45259</v>
      </c>
      <c r="D4864" s="30">
        <v>0.40067129629629633</v>
      </c>
      <c r="H4864">
        <v>28.65</v>
      </c>
      <c r="I4864">
        <v>38.6</v>
      </c>
      <c r="J4864">
        <v>-64</v>
      </c>
      <c r="K4864">
        <v>25</v>
      </c>
      <c r="L4864">
        <v>0.13</v>
      </c>
      <c r="M4864" s="2">
        <f t="shared" si="152"/>
        <v>80.266666666666666</v>
      </c>
    </row>
    <row r="4865" spans="1:13" x14ac:dyDescent="0.25">
      <c r="A4865" s="2">
        <f t="shared" si="151"/>
        <v>80.283333333333331</v>
      </c>
      <c r="B4865">
        <v>4817</v>
      </c>
      <c r="C4865" s="1">
        <v>45259</v>
      </c>
      <c r="D4865" s="30">
        <v>0.40068287037037037</v>
      </c>
      <c r="H4865">
        <v>28.65</v>
      </c>
      <c r="I4865">
        <v>38.590000000000003</v>
      </c>
      <c r="J4865">
        <v>-63</v>
      </c>
      <c r="K4865">
        <v>25</v>
      </c>
      <c r="L4865">
        <v>0.12</v>
      </c>
      <c r="M4865" s="2">
        <f t="shared" si="152"/>
        <v>80.283333333333331</v>
      </c>
    </row>
    <row r="4866" spans="1:13" x14ac:dyDescent="0.25">
      <c r="A4866" s="2">
        <f t="shared" si="151"/>
        <v>80.3</v>
      </c>
      <c r="B4866">
        <v>4818</v>
      </c>
      <c r="C4866" s="1">
        <v>45259</v>
      </c>
      <c r="D4866" s="30">
        <v>0.40069444444444446</v>
      </c>
      <c r="H4866">
        <v>28.64</v>
      </c>
      <c r="I4866">
        <v>38.57</v>
      </c>
      <c r="J4866">
        <v>-64</v>
      </c>
      <c r="K4866">
        <v>25</v>
      </c>
      <c r="L4866">
        <v>0.16</v>
      </c>
      <c r="M4866" s="2">
        <f t="shared" si="152"/>
        <v>80.3</v>
      </c>
    </row>
    <row r="4867" spans="1:13" x14ac:dyDescent="0.25">
      <c r="A4867" s="2">
        <f t="shared" si="151"/>
        <v>80.316666666666663</v>
      </c>
      <c r="B4867">
        <v>4819</v>
      </c>
      <c r="C4867" s="1">
        <v>45259</v>
      </c>
      <c r="D4867" s="30">
        <v>0.4007060185185185</v>
      </c>
      <c r="H4867">
        <v>28.63</v>
      </c>
      <c r="I4867">
        <v>38.56</v>
      </c>
      <c r="J4867">
        <v>-63</v>
      </c>
      <c r="K4867">
        <v>25</v>
      </c>
      <c r="L4867">
        <v>0.13</v>
      </c>
      <c r="M4867" s="2">
        <f t="shared" si="152"/>
        <v>80.316666666666663</v>
      </c>
    </row>
    <row r="4868" spans="1:13" x14ac:dyDescent="0.25">
      <c r="A4868" s="2">
        <f t="shared" si="151"/>
        <v>80.333333333333329</v>
      </c>
      <c r="B4868">
        <v>4820</v>
      </c>
      <c r="C4868" s="1">
        <v>45259</v>
      </c>
      <c r="D4868" s="30">
        <v>0.4007175925925926</v>
      </c>
      <c r="H4868">
        <v>28.62</v>
      </c>
      <c r="I4868">
        <v>38.549999999999997</v>
      </c>
      <c r="J4868">
        <v>-64</v>
      </c>
      <c r="K4868">
        <v>25</v>
      </c>
      <c r="L4868">
        <v>0.11</v>
      </c>
      <c r="M4868" s="2">
        <f t="shared" si="152"/>
        <v>80.333333333333329</v>
      </c>
    </row>
    <row r="4869" spans="1:13" x14ac:dyDescent="0.25">
      <c r="A4869" s="2">
        <f t="shared" si="151"/>
        <v>80.349999999999994</v>
      </c>
      <c r="B4869">
        <v>4821</v>
      </c>
      <c r="C4869" s="1">
        <v>45259</v>
      </c>
      <c r="D4869" s="30">
        <v>0.40072916666666664</v>
      </c>
      <c r="H4869">
        <v>28.62</v>
      </c>
      <c r="I4869">
        <v>38.54</v>
      </c>
      <c r="J4869">
        <v>-63</v>
      </c>
      <c r="K4869">
        <v>25</v>
      </c>
      <c r="L4869">
        <v>0.15</v>
      </c>
      <c r="M4869" s="2">
        <f t="shared" si="152"/>
        <v>80.349999999999994</v>
      </c>
    </row>
    <row r="4870" spans="1:13" x14ac:dyDescent="0.25">
      <c r="A4870" s="2">
        <f t="shared" si="151"/>
        <v>80.36666666666666</v>
      </c>
      <c r="B4870">
        <v>4822</v>
      </c>
      <c r="C4870" s="1">
        <v>45259</v>
      </c>
      <c r="D4870" s="30">
        <v>0.40074074074074079</v>
      </c>
      <c r="H4870">
        <v>28.61</v>
      </c>
      <c r="I4870">
        <v>38.53</v>
      </c>
      <c r="J4870">
        <v>-64</v>
      </c>
      <c r="K4870">
        <v>25</v>
      </c>
      <c r="L4870">
        <v>0.08</v>
      </c>
      <c r="M4870" s="2">
        <f t="shared" si="152"/>
        <v>80.36666666666666</v>
      </c>
    </row>
    <row r="4871" spans="1:13" x14ac:dyDescent="0.25">
      <c r="A4871" s="2">
        <f t="shared" si="151"/>
        <v>80.38333333333334</v>
      </c>
      <c r="B4871">
        <v>4823</v>
      </c>
      <c r="C4871" s="1">
        <v>45259</v>
      </c>
      <c r="D4871" s="30">
        <v>0.40075231481481483</v>
      </c>
      <c r="H4871">
        <v>28.6</v>
      </c>
      <c r="I4871">
        <v>38.520000000000003</v>
      </c>
      <c r="J4871">
        <v>-63</v>
      </c>
      <c r="K4871">
        <v>25</v>
      </c>
      <c r="L4871">
        <v>0.09</v>
      </c>
      <c r="M4871" s="2">
        <f t="shared" si="152"/>
        <v>80.38333333333334</v>
      </c>
    </row>
    <row r="4872" spans="1:13" x14ac:dyDescent="0.25">
      <c r="A4872" s="2">
        <f t="shared" si="151"/>
        <v>80.400000000000006</v>
      </c>
      <c r="B4872">
        <v>4824</v>
      </c>
      <c r="C4872" s="1">
        <v>45259</v>
      </c>
      <c r="D4872" s="30">
        <v>0.40076388888888892</v>
      </c>
      <c r="H4872">
        <v>28.6</v>
      </c>
      <c r="I4872">
        <v>38.51</v>
      </c>
      <c r="J4872">
        <v>-64</v>
      </c>
      <c r="K4872">
        <v>25</v>
      </c>
      <c r="L4872">
        <v>0.13</v>
      </c>
      <c r="M4872" s="2">
        <f t="shared" si="152"/>
        <v>80.400000000000006</v>
      </c>
    </row>
    <row r="4873" spans="1:13" x14ac:dyDescent="0.25">
      <c r="A4873" s="2">
        <f t="shared" si="151"/>
        <v>80.416666666666671</v>
      </c>
      <c r="B4873">
        <v>4825</v>
      </c>
      <c r="C4873" s="1">
        <v>45259</v>
      </c>
      <c r="D4873" s="30">
        <v>0.40077546296296296</v>
      </c>
      <c r="H4873">
        <v>28.59</v>
      </c>
      <c r="I4873">
        <v>38.5</v>
      </c>
      <c r="J4873">
        <v>-63</v>
      </c>
      <c r="K4873">
        <v>25</v>
      </c>
      <c r="L4873">
        <v>0.09</v>
      </c>
      <c r="M4873" s="2">
        <f t="shared" si="152"/>
        <v>80.416666666666671</v>
      </c>
    </row>
    <row r="4874" spans="1:13" x14ac:dyDescent="0.25">
      <c r="A4874" s="2">
        <f t="shared" si="151"/>
        <v>80.433333333333337</v>
      </c>
      <c r="B4874">
        <v>4826</v>
      </c>
      <c r="C4874" s="1">
        <v>45259</v>
      </c>
      <c r="D4874" s="30">
        <v>0.40078703703703705</v>
      </c>
      <c r="H4874">
        <v>28.58</v>
      </c>
      <c r="I4874">
        <v>38.49</v>
      </c>
      <c r="J4874">
        <v>-64</v>
      </c>
      <c r="K4874">
        <v>25</v>
      </c>
      <c r="L4874">
        <v>0.16</v>
      </c>
      <c r="M4874" s="2">
        <f t="shared" si="152"/>
        <v>80.433333333333337</v>
      </c>
    </row>
    <row r="4875" spans="1:13" x14ac:dyDescent="0.25">
      <c r="A4875" s="2">
        <f t="shared" si="151"/>
        <v>80.45</v>
      </c>
      <c r="B4875">
        <v>4827</v>
      </c>
      <c r="C4875" s="1">
        <v>45259</v>
      </c>
      <c r="D4875" s="30">
        <v>0.40079861111111109</v>
      </c>
      <c r="H4875">
        <v>28.57</v>
      </c>
      <c r="I4875">
        <v>38.479999999999997</v>
      </c>
      <c r="J4875">
        <v>-63</v>
      </c>
      <c r="K4875">
        <v>25</v>
      </c>
      <c r="L4875">
        <v>0.13</v>
      </c>
      <c r="M4875" s="2">
        <f t="shared" si="152"/>
        <v>80.45</v>
      </c>
    </row>
    <row r="4876" spans="1:13" x14ac:dyDescent="0.25">
      <c r="A4876" s="2">
        <f t="shared" si="151"/>
        <v>80.466666666666669</v>
      </c>
      <c r="B4876">
        <v>4828</v>
      </c>
      <c r="C4876" s="1">
        <v>45259</v>
      </c>
      <c r="D4876" s="30">
        <v>0.40081018518518513</v>
      </c>
      <c r="H4876">
        <v>28.57</v>
      </c>
      <c r="I4876">
        <v>38.47</v>
      </c>
      <c r="J4876">
        <v>-63</v>
      </c>
      <c r="K4876">
        <v>25</v>
      </c>
      <c r="L4876">
        <v>0.14000000000000001</v>
      </c>
      <c r="M4876" s="2">
        <f t="shared" si="152"/>
        <v>80.466666666666669</v>
      </c>
    </row>
    <row r="4877" spans="1:13" x14ac:dyDescent="0.25">
      <c r="A4877" s="2">
        <f t="shared" si="151"/>
        <v>80.483333333333334</v>
      </c>
      <c r="B4877">
        <v>4829</v>
      </c>
      <c r="C4877" s="1">
        <v>45259</v>
      </c>
      <c r="D4877" s="30">
        <v>0.40082175925925928</v>
      </c>
      <c r="H4877">
        <v>28.56</v>
      </c>
      <c r="I4877">
        <v>38.46</v>
      </c>
      <c r="J4877">
        <v>-64</v>
      </c>
      <c r="K4877">
        <v>25</v>
      </c>
      <c r="L4877">
        <v>0.12</v>
      </c>
      <c r="M4877" s="2">
        <f t="shared" si="152"/>
        <v>80.483333333333334</v>
      </c>
    </row>
    <row r="4878" spans="1:13" x14ac:dyDescent="0.25">
      <c r="A4878" s="2">
        <f t="shared" si="151"/>
        <v>80.5</v>
      </c>
      <c r="B4878">
        <v>4830</v>
      </c>
      <c r="C4878" s="1">
        <v>45259</v>
      </c>
      <c r="D4878" s="30">
        <v>0.40083333333333332</v>
      </c>
      <c r="H4878">
        <v>28.55</v>
      </c>
      <c r="I4878">
        <v>38.450000000000003</v>
      </c>
      <c r="J4878">
        <v>-63</v>
      </c>
      <c r="K4878">
        <v>25</v>
      </c>
      <c r="L4878">
        <v>0.13</v>
      </c>
      <c r="M4878" s="2">
        <f t="shared" si="152"/>
        <v>80.5</v>
      </c>
    </row>
    <row r="4879" spans="1:13" x14ac:dyDescent="0.25">
      <c r="A4879" s="2">
        <f t="shared" si="151"/>
        <v>80.516666666666666</v>
      </c>
      <c r="B4879">
        <v>4831</v>
      </c>
      <c r="C4879" s="1">
        <v>45259</v>
      </c>
      <c r="D4879" s="30">
        <v>0.40084490740740741</v>
      </c>
      <c r="H4879">
        <v>28.55</v>
      </c>
      <c r="I4879">
        <v>38.44</v>
      </c>
      <c r="J4879">
        <v>-63</v>
      </c>
      <c r="K4879">
        <v>25</v>
      </c>
      <c r="L4879">
        <v>0.11</v>
      </c>
      <c r="M4879" s="2">
        <f t="shared" si="152"/>
        <v>80.516666666666666</v>
      </c>
    </row>
    <row r="4880" spans="1:13" x14ac:dyDescent="0.25">
      <c r="A4880" s="2">
        <f t="shared" si="151"/>
        <v>80.533333333333331</v>
      </c>
      <c r="B4880">
        <v>4832</v>
      </c>
      <c r="C4880" s="1">
        <v>45259</v>
      </c>
      <c r="D4880" s="30">
        <v>0.40085648148148145</v>
      </c>
      <c r="H4880">
        <v>28.54</v>
      </c>
      <c r="I4880">
        <v>38.43</v>
      </c>
      <c r="J4880">
        <v>-64</v>
      </c>
      <c r="K4880">
        <v>25</v>
      </c>
      <c r="L4880">
        <v>0.13</v>
      </c>
      <c r="M4880" s="2">
        <f t="shared" si="152"/>
        <v>80.533333333333331</v>
      </c>
    </row>
    <row r="4881" spans="1:13" x14ac:dyDescent="0.25">
      <c r="A4881" s="2">
        <f t="shared" si="151"/>
        <v>80.55</v>
      </c>
      <c r="B4881">
        <v>4833</v>
      </c>
      <c r="C4881" s="1">
        <v>45259</v>
      </c>
      <c r="D4881" s="30">
        <v>0.40086805555555555</v>
      </c>
      <c r="H4881">
        <v>28.53</v>
      </c>
      <c r="I4881">
        <v>38.42</v>
      </c>
      <c r="J4881">
        <v>-63</v>
      </c>
      <c r="K4881">
        <v>25</v>
      </c>
      <c r="L4881">
        <v>0.11</v>
      </c>
      <c r="M4881" s="2">
        <f t="shared" si="152"/>
        <v>80.55</v>
      </c>
    </row>
    <row r="4882" spans="1:13" x14ac:dyDescent="0.25">
      <c r="A4882" s="2">
        <f t="shared" si="151"/>
        <v>80.566666666666663</v>
      </c>
      <c r="B4882">
        <v>4834</v>
      </c>
      <c r="C4882" s="1">
        <v>45259</v>
      </c>
      <c r="D4882" s="30">
        <v>0.40087962962962959</v>
      </c>
      <c r="H4882">
        <v>28.52</v>
      </c>
      <c r="I4882">
        <v>38.409999999999997</v>
      </c>
      <c r="J4882">
        <v>-63</v>
      </c>
      <c r="K4882">
        <v>25</v>
      </c>
      <c r="L4882">
        <v>0.12</v>
      </c>
      <c r="M4882" s="2">
        <f t="shared" si="152"/>
        <v>80.566666666666663</v>
      </c>
    </row>
    <row r="4883" spans="1:13" x14ac:dyDescent="0.25">
      <c r="A4883" s="2">
        <f t="shared" si="151"/>
        <v>80.583333333333329</v>
      </c>
      <c r="B4883">
        <v>4835</v>
      </c>
      <c r="C4883" s="1">
        <v>45259</v>
      </c>
      <c r="D4883" s="30">
        <v>0.40089120370370374</v>
      </c>
      <c r="H4883">
        <v>28.52</v>
      </c>
      <c r="I4883">
        <v>38.39</v>
      </c>
      <c r="J4883">
        <v>-64</v>
      </c>
      <c r="K4883">
        <v>25</v>
      </c>
      <c r="L4883">
        <v>0.1</v>
      </c>
      <c r="M4883" s="2">
        <f t="shared" si="152"/>
        <v>80.583333333333329</v>
      </c>
    </row>
    <row r="4884" spans="1:13" x14ac:dyDescent="0.25">
      <c r="A4884" s="2">
        <f t="shared" si="151"/>
        <v>80.599999999999994</v>
      </c>
      <c r="B4884">
        <v>4836</v>
      </c>
      <c r="C4884" s="1">
        <v>45259</v>
      </c>
      <c r="D4884" s="30">
        <v>0.40090277777777777</v>
      </c>
      <c r="H4884">
        <v>28.51</v>
      </c>
      <c r="I4884">
        <v>38.380000000000003</v>
      </c>
      <c r="J4884">
        <v>-63</v>
      </c>
      <c r="K4884">
        <v>25</v>
      </c>
      <c r="L4884">
        <v>0.13</v>
      </c>
      <c r="M4884" s="2">
        <f t="shared" si="152"/>
        <v>80.599999999999994</v>
      </c>
    </row>
    <row r="4885" spans="1:13" x14ac:dyDescent="0.25">
      <c r="A4885" s="2">
        <f t="shared" si="151"/>
        <v>80.61666666666666</v>
      </c>
      <c r="B4885">
        <v>4837</v>
      </c>
      <c r="C4885" s="1">
        <v>45259</v>
      </c>
      <c r="D4885" s="30">
        <v>0.40091435185185187</v>
      </c>
      <c r="H4885">
        <v>28.5</v>
      </c>
      <c r="I4885">
        <v>38.369999999999997</v>
      </c>
      <c r="J4885">
        <v>-63</v>
      </c>
      <c r="K4885">
        <v>25</v>
      </c>
      <c r="L4885">
        <v>0.1</v>
      </c>
      <c r="M4885" s="2">
        <f t="shared" si="152"/>
        <v>80.61666666666666</v>
      </c>
    </row>
    <row r="4886" spans="1:13" x14ac:dyDescent="0.25">
      <c r="A4886" s="2">
        <f t="shared" si="151"/>
        <v>80.63333333333334</v>
      </c>
      <c r="B4886">
        <v>4838</v>
      </c>
      <c r="C4886" s="1">
        <v>45259</v>
      </c>
      <c r="D4886" s="30">
        <v>0.40092592592592591</v>
      </c>
      <c r="H4886">
        <v>28.5</v>
      </c>
      <c r="I4886">
        <v>38.36</v>
      </c>
      <c r="J4886">
        <v>-64</v>
      </c>
      <c r="K4886">
        <v>25</v>
      </c>
      <c r="L4886">
        <v>0.12</v>
      </c>
      <c r="M4886" s="2">
        <f t="shared" si="152"/>
        <v>80.63333333333334</v>
      </c>
    </row>
    <row r="4887" spans="1:13" x14ac:dyDescent="0.25">
      <c r="A4887" s="2">
        <f t="shared" si="151"/>
        <v>80.650000000000006</v>
      </c>
      <c r="B4887">
        <v>4839</v>
      </c>
      <c r="C4887" s="1">
        <v>45259</v>
      </c>
      <c r="D4887" s="30">
        <v>0.4009375</v>
      </c>
      <c r="H4887">
        <v>28.49</v>
      </c>
      <c r="I4887">
        <v>38.35</v>
      </c>
      <c r="J4887">
        <v>-63</v>
      </c>
      <c r="K4887">
        <v>25</v>
      </c>
      <c r="L4887">
        <v>0.12</v>
      </c>
      <c r="M4887" s="2">
        <f t="shared" si="152"/>
        <v>80.650000000000006</v>
      </c>
    </row>
    <row r="4888" spans="1:13" x14ac:dyDescent="0.25">
      <c r="A4888" s="2">
        <f t="shared" si="151"/>
        <v>80.666666666666671</v>
      </c>
      <c r="B4888">
        <v>4840</v>
      </c>
      <c r="C4888" s="1">
        <v>45259</v>
      </c>
      <c r="D4888" s="30">
        <v>0.40094907407407404</v>
      </c>
      <c r="H4888">
        <v>28.48</v>
      </c>
      <c r="I4888">
        <v>38.340000000000003</v>
      </c>
      <c r="J4888">
        <v>-63</v>
      </c>
      <c r="K4888">
        <v>25</v>
      </c>
      <c r="L4888">
        <v>0.1</v>
      </c>
      <c r="M4888" s="2">
        <f t="shared" si="152"/>
        <v>80.666666666666671</v>
      </c>
    </row>
    <row r="4889" spans="1:13" x14ac:dyDescent="0.25">
      <c r="A4889" s="2">
        <f t="shared" si="151"/>
        <v>80.683333333333337</v>
      </c>
      <c r="B4889">
        <v>4841</v>
      </c>
      <c r="C4889" s="1">
        <v>45259</v>
      </c>
      <c r="D4889" s="30">
        <v>0.40096064814814819</v>
      </c>
      <c r="H4889">
        <v>28.48</v>
      </c>
      <c r="I4889">
        <v>38.33</v>
      </c>
      <c r="J4889">
        <v>-63</v>
      </c>
      <c r="K4889">
        <v>25</v>
      </c>
      <c r="L4889">
        <v>0.13</v>
      </c>
      <c r="M4889" s="2">
        <f t="shared" si="152"/>
        <v>80.683333333333337</v>
      </c>
    </row>
    <row r="4890" spans="1:13" x14ac:dyDescent="0.25">
      <c r="A4890" s="2">
        <f t="shared" si="151"/>
        <v>80.7</v>
      </c>
      <c r="B4890">
        <v>4842</v>
      </c>
      <c r="C4890" s="1">
        <v>45259</v>
      </c>
      <c r="D4890" s="30">
        <v>0.40097222222222223</v>
      </c>
      <c r="H4890">
        <v>28.47</v>
      </c>
      <c r="I4890">
        <v>38.32</v>
      </c>
      <c r="J4890">
        <v>-64</v>
      </c>
      <c r="K4890">
        <v>25</v>
      </c>
      <c r="L4890">
        <v>0.1</v>
      </c>
      <c r="M4890" s="2">
        <f t="shared" si="152"/>
        <v>80.7</v>
      </c>
    </row>
    <row r="4891" spans="1:13" x14ac:dyDescent="0.25">
      <c r="A4891" s="2">
        <f t="shared" si="151"/>
        <v>80.716666666666669</v>
      </c>
      <c r="B4891">
        <v>4843</v>
      </c>
      <c r="C4891" s="1">
        <v>45259</v>
      </c>
      <c r="D4891" s="30">
        <v>0.40098379629629632</v>
      </c>
      <c r="H4891">
        <v>28.46</v>
      </c>
      <c r="I4891">
        <v>38.31</v>
      </c>
      <c r="J4891">
        <v>-63</v>
      </c>
      <c r="K4891">
        <v>25</v>
      </c>
      <c r="L4891">
        <v>0.14000000000000001</v>
      </c>
      <c r="M4891" s="2">
        <f t="shared" si="152"/>
        <v>80.716666666666669</v>
      </c>
    </row>
    <row r="4892" spans="1:13" x14ac:dyDescent="0.25">
      <c r="A4892" s="2">
        <f t="shared" si="151"/>
        <v>80.733333333333334</v>
      </c>
      <c r="B4892">
        <v>4844</v>
      </c>
      <c r="C4892" s="1">
        <v>45259</v>
      </c>
      <c r="D4892" s="30">
        <v>0.40099537037037036</v>
      </c>
      <c r="H4892">
        <v>28.45</v>
      </c>
      <c r="I4892">
        <v>38.299999999999997</v>
      </c>
      <c r="J4892">
        <v>-63</v>
      </c>
      <c r="K4892">
        <v>25</v>
      </c>
      <c r="L4892">
        <v>0.11</v>
      </c>
      <c r="M4892" s="2">
        <f t="shared" si="152"/>
        <v>80.733333333333334</v>
      </c>
    </row>
    <row r="4893" spans="1:13" x14ac:dyDescent="0.25">
      <c r="A4893" s="2">
        <f t="shared" si="151"/>
        <v>80.75</v>
      </c>
      <c r="B4893">
        <v>4845</v>
      </c>
      <c r="C4893" s="1">
        <v>45259</v>
      </c>
      <c r="D4893" s="30">
        <v>0.40100694444444446</v>
      </c>
      <c r="H4893">
        <v>28.45</v>
      </c>
      <c r="I4893">
        <v>38.29</v>
      </c>
      <c r="J4893">
        <v>-63</v>
      </c>
      <c r="K4893">
        <v>25</v>
      </c>
      <c r="L4893">
        <v>0.09</v>
      </c>
      <c r="M4893" s="2">
        <f t="shared" si="152"/>
        <v>80.75</v>
      </c>
    </row>
    <row r="4894" spans="1:13" x14ac:dyDescent="0.25">
      <c r="A4894" s="2">
        <f t="shared" si="151"/>
        <v>80.766666666666666</v>
      </c>
      <c r="B4894">
        <v>4846</v>
      </c>
      <c r="C4894" s="1">
        <v>45259</v>
      </c>
      <c r="D4894" s="30">
        <v>0.4010185185185185</v>
      </c>
      <c r="H4894">
        <v>28.44</v>
      </c>
      <c r="I4894">
        <v>38.28</v>
      </c>
      <c r="J4894">
        <v>-63</v>
      </c>
      <c r="K4894">
        <v>25</v>
      </c>
      <c r="L4894">
        <v>0.09</v>
      </c>
      <c r="M4894" s="2">
        <f t="shared" si="152"/>
        <v>80.766666666666666</v>
      </c>
    </row>
    <row r="4895" spans="1:13" x14ac:dyDescent="0.25">
      <c r="A4895" s="2">
        <f t="shared" si="151"/>
        <v>80.783333333333331</v>
      </c>
      <c r="B4895">
        <v>4847</v>
      </c>
      <c r="C4895" s="1">
        <v>45259</v>
      </c>
      <c r="D4895" s="30">
        <v>0.40103009259259265</v>
      </c>
      <c r="H4895">
        <v>28.43</v>
      </c>
      <c r="I4895">
        <v>38.270000000000003</v>
      </c>
      <c r="J4895">
        <v>-64</v>
      </c>
      <c r="K4895">
        <v>25</v>
      </c>
      <c r="L4895">
        <v>0.08</v>
      </c>
      <c r="M4895" s="2">
        <f t="shared" si="152"/>
        <v>80.783333333333331</v>
      </c>
    </row>
    <row r="4896" spans="1:13" x14ac:dyDescent="0.25">
      <c r="A4896" s="2">
        <f t="shared" si="151"/>
        <v>80.8</v>
      </c>
      <c r="B4896">
        <v>4848</v>
      </c>
      <c r="C4896" s="1">
        <v>45259</v>
      </c>
      <c r="D4896" s="30">
        <v>0.40104166666666669</v>
      </c>
      <c r="H4896">
        <v>28.43</v>
      </c>
      <c r="I4896">
        <v>38.26</v>
      </c>
      <c r="J4896">
        <v>-63</v>
      </c>
      <c r="K4896">
        <v>25</v>
      </c>
      <c r="L4896">
        <v>0.11</v>
      </c>
      <c r="M4896" s="2">
        <f t="shared" si="152"/>
        <v>80.8</v>
      </c>
    </row>
    <row r="4897" spans="1:13" x14ac:dyDescent="0.25">
      <c r="A4897" s="2">
        <f t="shared" si="151"/>
        <v>80.816666666666663</v>
      </c>
      <c r="B4897">
        <v>4849</v>
      </c>
      <c r="C4897" s="1">
        <v>45259</v>
      </c>
      <c r="D4897" s="30">
        <v>0.40105324074074072</v>
      </c>
      <c r="H4897">
        <v>28.42</v>
      </c>
      <c r="I4897">
        <v>38.25</v>
      </c>
      <c r="J4897">
        <v>-63</v>
      </c>
      <c r="K4897">
        <v>25</v>
      </c>
      <c r="L4897">
        <v>0.08</v>
      </c>
      <c r="M4897" s="2">
        <f t="shared" si="152"/>
        <v>80.816666666666663</v>
      </c>
    </row>
    <row r="4898" spans="1:13" x14ac:dyDescent="0.25">
      <c r="A4898" s="2">
        <f t="shared" si="151"/>
        <v>80.833333333333329</v>
      </c>
      <c r="B4898">
        <v>4850</v>
      </c>
      <c r="C4898" s="1">
        <v>45259</v>
      </c>
      <c r="D4898" s="30">
        <v>0.40106481481481482</v>
      </c>
      <c r="H4898">
        <v>28.41</v>
      </c>
      <c r="I4898">
        <v>38.24</v>
      </c>
      <c r="J4898">
        <v>-63</v>
      </c>
      <c r="K4898">
        <v>25</v>
      </c>
      <c r="L4898">
        <v>0.14000000000000001</v>
      </c>
      <c r="M4898" s="2">
        <f t="shared" si="152"/>
        <v>80.833333333333329</v>
      </c>
    </row>
    <row r="4899" spans="1:13" x14ac:dyDescent="0.25">
      <c r="A4899" s="2">
        <f t="shared" si="151"/>
        <v>80.849999999999994</v>
      </c>
      <c r="B4899">
        <v>4851</v>
      </c>
      <c r="C4899" s="1">
        <v>45259</v>
      </c>
      <c r="D4899" s="30">
        <v>0.40107638888888886</v>
      </c>
      <c r="H4899">
        <v>28.41</v>
      </c>
      <c r="I4899">
        <v>38.229999999999997</v>
      </c>
      <c r="J4899">
        <v>-63</v>
      </c>
      <c r="K4899">
        <v>25</v>
      </c>
      <c r="L4899">
        <v>0.11</v>
      </c>
      <c r="M4899" s="2">
        <f t="shared" si="152"/>
        <v>80.849999999999994</v>
      </c>
    </row>
    <row r="4900" spans="1:13" x14ac:dyDescent="0.25">
      <c r="A4900" s="2">
        <f t="shared" si="151"/>
        <v>80.86666666666666</v>
      </c>
      <c r="B4900">
        <v>4852</v>
      </c>
      <c r="C4900" s="1">
        <v>45259</v>
      </c>
      <c r="D4900" s="30">
        <v>0.40108796296296295</v>
      </c>
      <c r="H4900">
        <v>28.4</v>
      </c>
      <c r="I4900">
        <v>38.21</v>
      </c>
      <c r="J4900">
        <v>-63</v>
      </c>
      <c r="K4900">
        <v>25</v>
      </c>
      <c r="L4900">
        <v>0.14000000000000001</v>
      </c>
      <c r="M4900" s="2">
        <f t="shared" si="152"/>
        <v>80.86666666666666</v>
      </c>
    </row>
    <row r="4901" spans="1:13" x14ac:dyDescent="0.25">
      <c r="A4901" s="2">
        <f t="shared" si="151"/>
        <v>80.88333333333334</v>
      </c>
      <c r="B4901">
        <v>4853</v>
      </c>
      <c r="C4901" s="1">
        <v>45259</v>
      </c>
      <c r="D4901" s="30">
        <v>0.40109953703703699</v>
      </c>
      <c r="H4901">
        <v>28.39</v>
      </c>
      <c r="I4901">
        <v>38.200000000000003</v>
      </c>
      <c r="J4901">
        <v>-63</v>
      </c>
      <c r="K4901">
        <v>25</v>
      </c>
      <c r="L4901">
        <v>0.13</v>
      </c>
      <c r="M4901" s="2">
        <f t="shared" si="152"/>
        <v>80.88333333333334</v>
      </c>
    </row>
    <row r="4902" spans="1:13" x14ac:dyDescent="0.25">
      <c r="A4902" s="2">
        <f t="shared" si="151"/>
        <v>80.900000000000006</v>
      </c>
      <c r="B4902">
        <v>4854</v>
      </c>
      <c r="C4902" s="1">
        <v>45259</v>
      </c>
      <c r="D4902" s="30">
        <v>0.40111111111111114</v>
      </c>
      <c r="H4902">
        <v>28.38</v>
      </c>
      <c r="I4902">
        <v>38.19</v>
      </c>
      <c r="J4902">
        <v>-63</v>
      </c>
      <c r="K4902">
        <v>25</v>
      </c>
      <c r="L4902">
        <v>0.15</v>
      </c>
      <c r="M4902" s="2">
        <f t="shared" si="152"/>
        <v>80.900000000000006</v>
      </c>
    </row>
    <row r="4903" spans="1:13" x14ac:dyDescent="0.25">
      <c r="A4903" s="2">
        <f t="shared" si="151"/>
        <v>80.916666666666671</v>
      </c>
      <c r="B4903">
        <v>4855</v>
      </c>
      <c r="C4903" s="1">
        <v>45259</v>
      </c>
      <c r="D4903" s="30">
        <v>0.40112268518518518</v>
      </c>
      <c r="H4903">
        <v>28.38</v>
      </c>
      <c r="I4903">
        <v>38.18</v>
      </c>
      <c r="J4903">
        <v>-63</v>
      </c>
      <c r="K4903">
        <v>25</v>
      </c>
      <c r="L4903">
        <v>0.1</v>
      </c>
      <c r="M4903" s="2">
        <f t="shared" si="152"/>
        <v>80.916666666666671</v>
      </c>
    </row>
    <row r="4904" spans="1:13" x14ac:dyDescent="0.25">
      <c r="A4904" s="2">
        <f t="shared" si="151"/>
        <v>80.933333333333337</v>
      </c>
      <c r="B4904">
        <v>4856</v>
      </c>
      <c r="C4904" s="1">
        <v>45259</v>
      </c>
      <c r="D4904" s="30">
        <v>0.40113425925925927</v>
      </c>
      <c r="H4904">
        <v>28.37</v>
      </c>
      <c r="I4904">
        <v>38.17</v>
      </c>
      <c r="J4904">
        <v>-63</v>
      </c>
      <c r="K4904">
        <v>25</v>
      </c>
      <c r="L4904">
        <v>0.14000000000000001</v>
      </c>
      <c r="M4904" s="2">
        <f t="shared" si="152"/>
        <v>80.933333333333337</v>
      </c>
    </row>
    <row r="4905" spans="1:13" x14ac:dyDescent="0.25">
      <c r="A4905" s="2">
        <f t="shared" si="151"/>
        <v>80.95</v>
      </c>
      <c r="B4905">
        <v>4857</v>
      </c>
      <c r="C4905" s="1">
        <v>45259</v>
      </c>
      <c r="D4905" s="30">
        <v>0.40114583333333331</v>
      </c>
      <c r="H4905">
        <v>28.36</v>
      </c>
      <c r="I4905">
        <v>38.159999999999997</v>
      </c>
      <c r="J4905">
        <v>-63</v>
      </c>
      <c r="K4905">
        <v>25</v>
      </c>
      <c r="L4905">
        <v>0.1</v>
      </c>
      <c r="M4905" s="2">
        <f t="shared" si="152"/>
        <v>80.95</v>
      </c>
    </row>
    <row r="4906" spans="1:13" x14ac:dyDescent="0.25">
      <c r="A4906" s="2">
        <f t="shared" si="151"/>
        <v>80.966666666666669</v>
      </c>
      <c r="B4906">
        <v>4858</v>
      </c>
      <c r="C4906" s="1">
        <v>45259</v>
      </c>
      <c r="D4906" s="30">
        <v>0.40115740740740741</v>
      </c>
      <c r="H4906">
        <v>28.36</v>
      </c>
      <c r="I4906">
        <v>38.15</v>
      </c>
      <c r="J4906">
        <v>-64</v>
      </c>
      <c r="K4906">
        <v>25</v>
      </c>
      <c r="L4906">
        <v>0.16</v>
      </c>
      <c r="M4906" s="2">
        <f t="shared" si="152"/>
        <v>80.966666666666669</v>
      </c>
    </row>
    <row r="4907" spans="1:13" x14ac:dyDescent="0.25">
      <c r="A4907" s="2">
        <f t="shared" si="151"/>
        <v>80.983333333333334</v>
      </c>
      <c r="B4907">
        <v>4859</v>
      </c>
      <c r="C4907" s="1">
        <v>45259</v>
      </c>
      <c r="D4907" s="30">
        <v>0.40116898148148145</v>
      </c>
      <c r="H4907">
        <v>28.35</v>
      </c>
      <c r="I4907">
        <v>38.14</v>
      </c>
      <c r="J4907">
        <v>-62</v>
      </c>
      <c r="K4907">
        <v>25</v>
      </c>
      <c r="L4907">
        <v>0.13</v>
      </c>
      <c r="M4907" s="2">
        <f t="shared" si="152"/>
        <v>80.983333333333334</v>
      </c>
    </row>
    <row r="4908" spans="1:13" x14ac:dyDescent="0.25">
      <c r="A4908" s="2">
        <f t="shared" si="151"/>
        <v>81</v>
      </c>
      <c r="B4908">
        <v>4860</v>
      </c>
      <c r="C4908" s="1">
        <v>45259</v>
      </c>
      <c r="D4908" s="30">
        <v>0.4011805555555556</v>
      </c>
      <c r="H4908">
        <v>28.34</v>
      </c>
      <c r="I4908">
        <v>38.130000000000003</v>
      </c>
      <c r="J4908">
        <v>-63</v>
      </c>
      <c r="K4908">
        <v>25</v>
      </c>
      <c r="L4908">
        <v>0.1</v>
      </c>
      <c r="M4908" s="2">
        <f t="shared" si="152"/>
        <v>81</v>
      </c>
    </row>
    <row r="4909" spans="1:13" x14ac:dyDescent="0.25">
      <c r="A4909" s="2">
        <f t="shared" si="151"/>
        <v>81.016666666666666</v>
      </c>
      <c r="B4909">
        <v>4861</v>
      </c>
      <c r="C4909" s="1">
        <v>45259</v>
      </c>
      <c r="D4909" s="30">
        <v>0.40119212962962963</v>
      </c>
      <c r="H4909">
        <v>28.34</v>
      </c>
      <c r="I4909">
        <v>38.119999999999997</v>
      </c>
      <c r="J4909">
        <v>-62</v>
      </c>
      <c r="K4909">
        <v>25</v>
      </c>
      <c r="L4909">
        <v>0.15</v>
      </c>
      <c r="M4909" s="2">
        <f t="shared" si="152"/>
        <v>81.016666666666666</v>
      </c>
    </row>
    <row r="4910" spans="1:13" x14ac:dyDescent="0.25">
      <c r="A4910" s="2">
        <f t="shared" si="151"/>
        <v>81.033333333333331</v>
      </c>
      <c r="B4910">
        <v>4862</v>
      </c>
      <c r="C4910" s="1">
        <v>45259</v>
      </c>
      <c r="D4910" s="30">
        <v>0.40120370370370373</v>
      </c>
      <c r="H4910">
        <v>28.33</v>
      </c>
      <c r="I4910">
        <v>38.11</v>
      </c>
      <c r="J4910">
        <v>-63</v>
      </c>
      <c r="K4910">
        <v>25</v>
      </c>
      <c r="L4910">
        <v>0.15</v>
      </c>
      <c r="M4910" s="2">
        <f t="shared" si="152"/>
        <v>81.033333333333331</v>
      </c>
    </row>
    <row r="4911" spans="1:13" x14ac:dyDescent="0.25">
      <c r="A4911" s="2">
        <f t="shared" si="151"/>
        <v>81.05</v>
      </c>
      <c r="B4911">
        <v>4863</v>
      </c>
      <c r="C4911" s="1">
        <v>45259</v>
      </c>
      <c r="D4911" s="30">
        <v>0.40121527777777777</v>
      </c>
      <c r="H4911">
        <v>28.32</v>
      </c>
      <c r="I4911">
        <v>38.1</v>
      </c>
      <c r="J4911">
        <v>-62</v>
      </c>
      <c r="K4911">
        <v>25</v>
      </c>
      <c r="L4911">
        <v>0.14000000000000001</v>
      </c>
      <c r="M4911" s="2">
        <f t="shared" si="152"/>
        <v>81.05</v>
      </c>
    </row>
    <row r="4912" spans="1:13" x14ac:dyDescent="0.25">
      <c r="A4912" s="2">
        <f t="shared" ref="A4912:A4975" si="153">B4912/60</f>
        <v>81.066666666666663</v>
      </c>
      <c r="B4912">
        <v>4864</v>
      </c>
      <c r="C4912" s="1">
        <v>45259</v>
      </c>
      <c r="D4912" s="30">
        <v>0.40122685185185186</v>
      </c>
      <c r="H4912">
        <v>28.31</v>
      </c>
      <c r="I4912">
        <v>38.090000000000003</v>
      </c>
      <c r="J4912">
        <v>-63</v>
      </c>
      <c r="K4912">
        <v>25</v>
      </c>
      <c r="L4912">
        <v>0.14000000000000001</v>
      </c>
      <c r="M4912" s="2">
        <f t="shared" si="152"/>
        <v>81.066666666666663</v>
      </c>
    </row>
    <row r="4913" spans="1:13" x14ac:dyDescent="0.25">
      <c r="A4913" s="2">
        <f t="shared" si="153"/>
        <v>81.083333333333329</v>
      </c>
      <c r="B4913">
        <v>4865</v>
      </c>
      <c r="C4913" s="1">
        <v>45259</v>
      </c>
      <c r="D4913" s="30">
        <v>0.4012384259259259</v>
      </c>
      <c r="H4913">
        <v>28.31</v>
      </c>
      <c r="I4913">
        <v>38.08</v>
      </c>
      <c r="J4913">
        <v>-62</v>
      </c>
      <c r="K4913">
        <v>25</v>
      </c>
      <c r="L4913">
        <v>0.15</v>
      </c>
      <c r="M4913" s="2">
        <f t="shared" ref="M4913:M4976" si="154">A4913</f>
        <v>81.083333333333329</v>
      </c>
    </row>
    <row r="4914" spans="1:13" x14ac:dyDescent="0.25">
      <c r="A4914" s="2">
        <f t="shared" si="153"/>
        <v>81.099999999999994</v>
      </c>
      <c r="B4914">
        <v>4866</v>
      </c>
      <c r="C4914" s="1">
        <v>45259</v>
      </c>
      <c r="D4914" s="30">
        <v>0.40125000000000005</v>
      </c>
      <c r="H4914">
        <v>28.3</v>
      </c>
      <c r="I4914">
        <v>38.07</v>
      </c>
      <c r="J4914">
        <v>-63</v>
      </c>
      <c r="K4914">
        <v>25</v>
      </c>
      <c r="L4914">
        <v>0.15</v>
      </c>
      <c r="M4914" s="2">
        <f t="shared" si="154"/>
        <v>81.099999999999994</v>
      </c>
    </row>
    <row r="4915" spans="1:13" x14ac:dyDescent="0.25">
      <c r="A4915" s="2">
        <f t="shared" si="153"/>
        <v>81.11666666666666</v>
      </c>
      <c r="B4915">
        <v>4867</v>
      </c>
      <c r="C4915" s="1">
        <v>45259</v>
      </c>
      <c r="D4915" s="30">
        <v>0.40126157407407409</v>
      </c>
      <c r="H4915">
        <v>28.29</v>
      </c>
      <c r="I4915">
        <v>38.06</v>
      </c>
      <c r="J4915">
        <v>-62</v>
      </c>
      <c r="K4915">
        <v>25</v>
      </c>
      <c r="L4915">
        <v>0.14000000000000001</v>
      </c>
      <c r="M4915" s="2">
        <f t="shared" si="154"/>
        <v>81.11666666666666</v>
      </c>
    </row>
    <row r="4916" spans="1:13" x14ac:dyDescent="0.25">
      <c r="A4916" s="2">
        <f t="shared" si="153"/>
        <v>81.13333333333334</v>
      </c>
      <c r="B4916">
        <v>4868</v>
      </c>
      <c r="C4916" s="1">
        <v>45259</v>
      </c>
      <c r="D4916" s="30">
        <v>0.40127314814814818</v>
      </c>
      <c r="H4916">
        <v>28.29</v>
      </c>
      <c r="I4916">
        <v>38.049999999999997</v>
      </c>
      <c r="J4916">
        <v>-63</v>
      </c>
      <c r="K4916">
        <v>25</v>
      </c>
      <c r="L4916">
        <v>0.14000000000000001</v>
      </c>
      <c r="M4916" s="2">
        <f t="shared" si="154"/>
        <v>81.13333333333334</v>
      </c>
    </row>
    <row r="4917" spans="1:13" x14ac:dyDescent="0.25">
      <c r="A4917" s="2">
        <f t="shared" si="153"/>
        <v>81.150000000000006</v>
      </c>
      <c r="B4917">
        <v>4869</v>
      </c>
      <c r="C4917" s="1">
        <v>45259</v>
      </c>
      <c r="D4917" s="30">
        <v>0.40128472222222222</v>
      </c>
      <c r="H4917">
        <v>28.28</v>
      </c>
      <c r="I4917">
        <v>38.04</v>
      </c>
      <c r="J4917">
        <v>-62</v>
      </c>
      <c r="K4917">
        <v>25</v>
      </c>
      <c r="L4917">
        <v>0.11</v>
      </c>
      <c r="M4917" s="2">
        <f t="shared" si="154"/>
        <v>81.150000000000006</v>
      </c>
    </row>
    <row r="4918" spans="1:13" x14ac:dyDescent="0.25">
      <c r="A4918" s="2">
        <f t="shared" si="153"/>
        <v>81.166666666666671</v>
      </c>
      <c r="B4918">
        <v>4870</v>
      </c>
      <c r="C4918" s="1">
        <v>45259</v>
      </c>
      <c r="D4918" s="30">
        <v>0.40129629629629626</v>
      </c>
      <c r="H4918">
        <v>28.27</v>
      </c>
      <c r="I4918">
        <v>38.03</v>
      </c>
      <c r="J4918">
        <v>-63</v>
      </c>
      <c r="K4918">
        <v>25</v>
      </c>
      <c r="L4918">
        <v>0.12</v>
      </c>
      <c r="M4918" s="2">
        <f t="shared" si="154"/>
        <v>81.166666666666671</v>
      </c>
    </row>
    <row r="4919" spans="1:13" x14ac:dyDescent="0.25">
      <c r="A4919" s="2">
        <f t="shared" si="153"/>
        <v>81.183333333333337</v>
      </c>
      <c r="B4919">
        <v>4871</v>
      </c>
      <c r="C4919" s="1">
        <v>45259</v>
      </c>
      <c r="D4919" s="30">
        <v>0.40130787037037036</v>
      </c>
      <c r="H4919">
        <v>28.27</v>
      </c>
      <c r="I4919">
        <v>38.020000000000003</v>
      </c>
      <c r="J4919">
        <v>-62</v>
      </c>
      <c r="K4919">
        <v>25</v>
      </c>
      <c r="L4919">
        <v>0.14000000000000001</v>
      </c>
      <c r="M4919" s="2">
        <f t="shared" si="154"/>
        <v>81.183333333333337</v>
      </c>
    </row>
    <row r="4920" spans="1:13" x14ac:dyDescent="0.25">
      <c r="A4920" s="2">
        <f t="shared" si="153"/>
        <v>81.2</v>
      </c>
      <c r="B4920">
        <v>4872</v>
      </c>
      <c r="C4920" s="1">
        <v>45259</v>
      </c>
      <c r="D4920" s="30">
        <v>0.4013194444444444</v>
      </c>
      <c r="H4920">
        <v>28.26</v>
      </c>
      <c r="I4920">
        <v>38.01</v>
      </c>
      <c r="J4920">
        <v>-63</v>
      </c>
      <c r="K4920">
        <v>25</v>
      </c>
      <c r="L4920">
        <v>0.14000000000000001</v>
      </c>
      <c r="M4920" s="2">
        <f t="shared" si="154"/>
        <v>81.2</v>
      </c>
    </row>
    <row r="4921" spans="1:13" x14ac:dyDescent="0.25">
      <c r="A4921" s="2">
        <f t="shared" si="153"/>
        <v>81.216666666666669</v>
      </c>
      <c r="B4921">
        <v>4873</v>
      </c>
      <c r="C4921" s="1">
        <v>45259</v>
      </c>
      <c r="D4921" s="30">
        <v>0.40133101851851855</v>
      </c>
      <c r="H4921">
        <v>28.25</v>
      </c>
      <c r="I4921">
        <v>38</v>
      </c>
      <c r="J4921">
        <v>-62</v>
      </c>
      <c r="K4921">
        <v>25</v>
      </c>
      <c r="L4921">
        <v>0.15</v>
      </c>
      <c r="M4921" s="2">
        <f t="shared" si="154"/>
        <v>81.216666666666669</v>
      </c>
    </row>
    <row r="4922" spans="1:13" x14ac:dyDescent="0.25">
      <c r="A4922" s="2">
        <f t="shared" si="153"/>
        <v>81.233333333333334</v>
      </c>
      <c r="B4922">
        <v>4874</v>
      </c>
      <c r="C4922" s="1">
        <v>45259</v>
      </c>
      <c r="D4922" s="30">
        <v>0.40134259259259258</v>
      </c>
      <c r="H4922">
        <v>28.25</v>
      </c>
      <c r="I4922">
        <v>37.99</v>
      </c>
      <c r="J4922">
        <v>-63</v>
      </c>
      <c r="K4922">
        <v>25</v>
      </c>
      <c r="L4922">
        <v>0.14000000000000001</v>
      </c>
      <c r="M4922" s="2">
        <f t="shared" si="154"/>
        <v>81.233333333333334</v>
      </c>
    </row>
    <row r="4923" spans="1:13" x14ac:dyDescent="0.25">
      <c r="A4923" s="2">
        <f t="shared" si="153"/>
        <v>81.25</v>
      </c>
      <c r="B4923">
        <v>4875</v>
      </c>
      <c r="C4923" s="1">
        <v>45259</v>
      </c>
      <c r="D4923" s="30">
        <v>0.40135416666666668</v>
      </c>
      <c r="H4923">
        <v>28.24</v>
      </c>
      <c r="I4923">
        <v>37.979999999999997</v>
      </c>
      <c r="J4923">
        <v>-62</v>
      </c>
      <c r="K4923">
        <v>25</v>
      </c>
      <c r="L4923">
        <v>0.13</v>
      </c>
      <c r="M4923" s="2">
        <f t="shared" si="154"/>
        <v>81.25</v>
      </c>
    </row>
    <row r="4924" spans="1:13" x14ac:dyDescent="0.25">
      <c r="A4924" s="2">
        <f t="shared" si="153"/>
        <v>81.266666666666666</v>
      </c>
      <c r="B4924">
        <v>4876</v>
      </c>
      <c r="C4924" s="1">
        <v>45259</v>
      </c>
      <c r="D4924" s="30">
        <v>0.40136574074074072</v>
      </c>
      <c r="H4924">
        <v>28.23</v>
      </c>
      <c r="I4924">
        <v>37.96</v>
      </c>
      <c r="J4924">
        <v>-63</v>
      </c>
      <c r="K4924">
        <v>25</v>
      </c>
      <c r="L4924">
        <v>0.12</v>
      </c>
      <c r="M4924" s="2">
        <f t="shared" si="154"/>
        <v>81.266666666666666</v>
      </c>
    </row>
    <row r="4925" spans="1:13" x14ac:dyDescent="0.25">
      <c r="A4925" s="2">
        <f t="shared" si="153"/>
        <v>81.283333333333331</v>
      </c>
      <c r="B4925">
        <v>4877</v>
      </c>
      <c r="C4925" s="1">
        <v>45259</v>
      </c>
      <c r="D4925" s="30">
        <v>0.40137731481481481</v>
      </c>
      <c r="H4925">
        <v>28.22</v>
      </c>
      <c r="I4925">
        <v>37.950000000000003</v>
      </c>
      <c r="J4925">
        <v>-62</v>
      </c>
      <c r="K4925">
        <v>25</v>
      </c>
      <c r="L4925">
        <v>0.14000000000000001</v>
      </c>
      <c r="M4925" s="2">
        <f t="shared" si="154"/>
        <v>81.283333333333331</v>
      </c>
    </row>
    <row r="4926" spans="1:13" x14ac:dyDescent="0.25">
      <c r="A4926" s="2">
        <f t="shared" si="153"/>
        <v>81.3</v>
      </c>
      <c r="B4926">
        <v>4878</v>
      </c>
      <c r="C4926" s="1">
        <v>45259</v>
      </c>
      <c r="D4926" s="30">
        <v>0.40138888888888885</v>
      </c>
      <c r="H4926">
        <v>28.22</v>
      </c>
      <c r="I4926">
        <v>37.94</v>
      </c>
      <c r="J4926">
        <v>-63</v>
      </c>
      <c r="K4926">
        <v>25</v>
      </c>
      <c r="L4926">
        <v>0.11</v>
      </c>
      <c r="M4926" s="2">
        <f t="shared" si="154"/>
        <v>81.3</v>
      </c>
    </row>
    <row r="4927" spans="1:13" x14ac:dyDescent="0.25">
      <c r="A4927" s="2">
        <f t="shared" si="153"/>
        <v>81.316666666666663</v>
      </c>
      <c r="B4927">
        <v>4879</v>
      </c>
      <c r="C4927" s="1">
        <v>45259</v>
      </c>
      <c r="D4927" s="30">
        <v>0.401400462962963</v>
      </c>
      <c r="H4927">
        <v>28.21</v>
      </c>
      <c r="I4927">
        <v>37.93</v>
      </c>
      <c r="J4927">
        <v>-62</v>
      </c>
      <c r="K4927">
        <v>25</v>
      </c>
      <c r="L4927">
        <v>0.13</v>
      </c>
      <c r="M4927" s="2">
        <f t="shared" si="154"/>
        <v>81.316666666666663</v>
      </c>
    </row>
    <row r="4928" spans="1:13" x14ac:dyDescent="0.25">
      <c r="A4928" s="2">
        <f t="shared" si="153"/>
        <v>81.333333333333329</v>
      </c>
      <c r="B4928">
        <v>4880</v>
      </c>
      <c r="C4928" s="1">
        <v>45259</v>
      </c>
      <c r="D4928" s="30">
        <v>0.40141203703703704</v>
      </c>
      <c r="H4928">
        <v>28.2</v>
      </c>
      <c r="I4928">
        <v>37.92</v>
      </c>
      <c r="J4928">
        <v>-63</v>
      </c>
      <c r="K4928">
        <v>25</v>
      </c>
      <c r="L4928">
        <v>0.1</v>
      </c>
      <c r="M4928" s="2">
        <f t="shared" si="154"/>
        <v>81.333333333333329</v>
      </c>
    </row>
    <row r="4929" spans="1:13" x14ac:dyDescent="0.25">
      <c r="A4929" s="2">
        <f t="shared" si="153"/>
        <v>81.349999999999994</v>
      </c>
      <c r="B4929">
        <v>4881</v>
      </c>
      <c r="C4929" s="1">
        <v>45259</v>
      </c>
      <c r="D4929" s="30">
        <v>0.40142361111111113</v>
      </c>
      <c r="H4929">
        <v>28.2</v>
      </c>
      <c r="I4929">
        <v>37.909999999999997</v>
      </c>
      <c r="J4929">
        <v>-62</v>
      </c>
      <c r="K4929">
        <v>25</v>
      </c>
      <c r="L4929">
        <v>0.11</v>
      </c>
      <c r="M4929" s="2">
        <f t="shared" si="154"/>
        <v>81.349999999999994</v>
      </c>
    </row>
    <row r="4930" spans="1:13" x14ac:dyDescent="0.25">
      <c r="A4930" s="2">
        <f t="shared" si="153"/>
        <v>81.36666666666666</v>
      </c>
      <c r="B4930">
        <v>4882</v>
      </c>
      <c r="C4930" s="1">
        <v>45259</v>
      </c>
      <c r="D4930" s="30">
        <v>0.40143518518518517</v>
      </c>
      <c r="H4930">
        <v>28.19</v>
      </c>
      <c r="I4930">
        <v>37.9</v>
      </c>
      <c r="J4930">
        <v>-63</v>
      </c>
      <c r="K4930">
        <v>25</v>
      </c>
      <c r="L4930">
        <v>0.09</v>
      </c>
      <c r="M4930" s="2">
        <f t="shared" si="154"/>
        <v>81.36666666666666</v>
      </c>
    </row>
    <row r="4931" spans="1:13" x14ac:dyDescent="0.25">
      <c r="A4931" s="2">
        <f t="shared" si="153"/>
        <v>81.38333333333334</v>
      </c>
      <c r="B4931">
        <v>4883</v>
      </c>
      <c r="C4931" s="1">
        <v>45259</v>
      </c>
      <c r="D4931" s="30">
        <v>0.40144675925925927</v>
      </c>
      <c r="H4931">
        <v>28.18</v>
      </c>
      <c r="I4931">
        <v>37.89</v>
      </c>
      <c r="J4931">
        <v>-62</v>
      </c>
      <c r="K4931">
        <v>25</v>
      </c>
      <c r="L4931">
        <v>0.12</v>
      </c>
      <c r="M4931" s="2">
        <f t="shared" si="154"/>
        <v>81.38333333333334</v>
      </c>
    </row>
    <row r="4932" spans="1:13" x14ac:dyDescent="0.25">
      <c r="A4932" s="2">
        <f t="shared" si="153"/>
        <v>81.400000000000006</v>
      </c>
      <c r="B4932">
        <v>4884</v>
      </c>
      <c r="C4932" s="1">
        <v>45259</v>
      </c>
      <c r="D4932" s="30">
        <v>0.40145833333333331</v>
      </c>
      <c r="H4932">
        <v>28.18</v>
      </c>
      <c r="I4932">
        <v>37.880000000000003</v>
      </c>
      <c r="J4932">
        <v>-63</v>
      </c>
      <c r="K4932">
        <v>25</v>
      </c>
      <c r="L4932">
        <v>0.13</v>
      </c>
      <c r="M4932" s="2">
        <f t="shared" si="154"/>
        <v>81.400000000000006</v>
      </c>
    </row>
    <row r="4933" spans="1:13" x14ac:dyDescent="0.25">
      <c r="A4933" s="2">
        <f t="shared" si="153"/>
        <v>81.416666666666671</v>
      </c>
      <c r="B4933">
        <v>4885</v>
      </c>
      <c r="C4933" s="1">
        <v>45259</v>
      </c>
      <c r="D4933" s="30">
        <v>0.40146990740740746</v>
      </c>
      <c r="H4933">
        <v>28.17</v>
      </c>
      <c r="I4933">
        <v>37.869999999999997</v>
      </c>
      <c r="J4933">
        <v>-62</v>
      </c>
      <c r="K4933">
        <v>25</v>
      </c>
      <c r="L4933">
        <v>0.14000000000000001</v>
      </c>
      <c r="M4933" s="2">
        <f t="shared" si="154"/>
        <v>81.416666666666671</v>
      </c>
    </row>
    <row r="4934" spans="1:13" x14ac:dyDescent="0.25">
      <c r="A4934" s="2">
        <f t="shared" si="153"/>
        <v>81.433333333333337</v>
      </c>
      <c r="B4934">
        <v>4886</v>
      </c>
      <c r="C4934" s="1">
        <v>45259</v>
      </c>
      <c r="D4934" s="30">
        <v>0.40148148148148149</v>
      </c>
      <c r="H4934">
        <v>28.16</v>
      </c>
      <c r="I4934">
        <v>37.86</v>
      </c>
      <c r="J4934">
        <v>-63</v>
      </c>
      <c r="K4934">
        <v>25</v>
      </c>
      <c r="L4934">
        <v>0.16</v>
      </c>
      <c r="M4934" s="2">
        <f t="shared" si="154"/>
        <v>81.433333333333337</v>
      </c>
    </row>
    <row r="4935" spans="1:13" x14ac:dyDescent="0.25">
      <c r="A4935" s="2">
        <f t="shared" si="153"/>
        <v>81.45</v>
      </c>
      <c r="B4935">
        <v>4887</v>
      </c>
      <c r="C4935" s="1">
        <v>45259</v>
      </c>
      <c r="D4935" s="30">
        <v>0.40149305555555559</v>
      </c>
      <c r="H4935">
        <v>28.16</v>
      </c>
      <c r="I4935">
        <v>37.85</v>
      </c>
      <c r="J4935">
        <v>-62</v>
      </c>
      <c r="K4935">
        <v>25</v>
      </c>
      <c r="L4935">
        <v>0.11</v>
      </c>
      <c r="M4935" s="2">
        <f t="shared" si="154"/>
        <v>81.45</v>
      </c>
    </row>
    <row r="4936" spans="1:13" x14ac:dyDescent="0.25">
      <c r="A4936" s="2">
        <f t="shared" si="153"/>
        <v>81.466666666666669</v>
      </c>
      <c r="B4936">
        <v>4888</v>
      </c>
      <c r="C4936" s="1">
        <v>45259</v>
      </c>
      <c r="D4936" s="30">
        <v>0.40150462962962963</v>
      </c>
      <c r="H4936">
        <v>28.15</v>
      </c>
      <c r="I4936">
        <v>37.840000000000003</v>
      </c>
      <c r="J4936">
        <v>-63</v>
      </c>
      <c r="K4936">
        <v>25</v>
      </c>
      <c r="L4936">
        <v>0.15</v>
      </c>
      <c r="M4936" s="2">
        <f t="shared" si="154"/>
        <v>81.466666666666669</v>
      </c>
    </row>
    <row r="4937" spans="1:13" x14ac:dyDescent="0.25">
      <c r="A4937" s="2">
        <f t="shared" si="153"/>
        <v>81.483333333333334</v>
      </c>
      <c r="B4937">
        <v>4889</v>
      </c>
      <c r="C4937" s="1">
        <v>45259</v>
      </c>
      <c r="D4937" s="30">
        <v>0.40151620370370367</v>
      </c>
      <c r="H4937">
        <v>28.14</v>
      </c>
      <c r="I4937">
        <v>37.83</v>
      </c>
      <c r="J4937">
        <v>-62</v>
      </c>
      <c r="K4937">
        <v>25</v>
      </c>
      <c r="L4937">
        <v>0.1</v>
      </c>
      <c r="M4937" s="2">
        <f t="shared" si="154"/>
        <v>81.483333333333334</v>
      </c>
    </row>
    <row r="4938" spans="1:13" x14ac:dyDescent="0.25">
      <c r="A4938" s="2">
        <f t="shared" si="153"/>
        <v>81.5</v>
      </c>
      <c r="B4938">
        <v>4890</v>
      </c>
      <c r="C4938" s="1">
        <v>45259</v>
      </c>
      <c r="D4938" s="30">
        <v>0.40152777777777776</v>
      </c>
      <c r="H4938">
        <v>28.14</v>
      </c>
      <c r="I4938">
        <v>37.82</v>
      </c>
      <c r="J4938">
        <v>-63</v>
      </c>
      <c r="K4938">
        <v>25</v>
      </c>
      <c r="L4938">
        <v>0.15</v>
      </c>
      <c r="M4938" s="2">
        <f t="shared" si="154"/>
        <v>81.5</v>
      </c>
    </row>
    <row r="4939" spans="1:13" x14ac:dyDescent="0.25">
      <c r="A4939" s="2">
        <f t="shared" si="153"/>
        <v>81.516666666666666</v>
      </c>
      <c r="B4939">
        <v>4891</v>
      </c>
      <c r="C4939" s="1">
        <v>45259</v>
      </c>
      <c r="D4939" s="30">
        <v>0.4015393518518518</v>
      </c>
      <c r="H4939">
        <v>28.13</v>
      </c>
      <c r="I4939">
        <v>37.81</v>
      </c>
      <c r="J4939">
        <v>-62</v>
      </c>
      <c r="K4939">
        <v>25</v>
      </c>
      <c r="L4939">
        <v>0.1</v>
      </c>
      <c r="M4939" s="2">
        <f t="shared" si="154"/>
        <v>81.516666666666666</v>
      </c>
    </row>
    <row r="4940" spans="1:13" x14ac:dyDescent="0.25">
      <c r="A4940" s="2">
        <f t="shared" si="153"/>
        <v>81.533333333333331</v>
      </c>
      <c r="B4940">
        <v>4892</v>
      </c>
      <c r="C4940" s="1">
        <v>45259</v>
      </c>
      <c r="D4940" s="30">
        <v>0.40155092592592595</v>
      </c>
      <c r="H4940">
        <v>28.12</v>
      </c>
      <c r="I4940">
        <v>37.799999999999997</v>
      </c>
      <c r="J4940">
        <v>-62</v>
      </c>
      <c r="K4940">
        <v>25</v>
      </c>
      <c r="L4940">
        <v>0.09</v>
      </c>
      <c r="M4940" s="2">
        <f t="shared" si="154"/>
        <v>81.533333333333331</v>
      </c>
    </row>
    <row r="4941" spans="1:13" x14ac:dyDescent="0.25">
      <c r="A4941" s="2">
        <f t="shared" si="153"/>
        <v>81.55</v>
      </c>
      <c r="B4941">
        <v>4893</v>
      </c>
      <c r="C4941" s="1">
        <v>45259</v>
      </c>
      <c r="D4941" s="30">
        <v>0.40156249999999999</v>
      </c>
      <c r="H4941">
        <v>28.11</v>
      </c>
      <c r="I4941">
        <v>37.79</v>
      </c>
      <c r="J4941">
        <v>-63</v>
      </c>
      <c r="K4941">
        <v>25</v>
      </c>
      <c r="L4941">
        <v>0.1</v>
      </c>
      <c r="M4941" s="2">
        <f t="shared" si="154"/>
        <v>81.55</v>
      </c>
    </row>
    <row r="4942" spans="1:13" x14ac:dyDescent="0.25">
      <c r="A4942" s="2">
        <f t="shared" si="153"/>
        <v>81.566666666666663</v>
      </c>
      <c r="B4942">
        <v>4894</v>
      </c>
      <c r="C4942" s="1">
        <v>45259</v>
      </c>
      <c r="D4942" s="30">
        <v>0.40157407407407408</v>
      </c>
      <c r="H4942">
        <v>28.11</v>
      </c>
      <c r="I4942">
        <v>37.78</v>
      </c>
      <c r="J4942">
        <v>-62</v>
      </c>
      <c r="K4942">
        <v>25</v>
      </c>
      <c r="L4942">
        <v>0.11</v>
      </c>
      <c r="M4942" s="2">
        <f t="shared" si="154"/>
        <v>81.566666666666663</v>
      </c>
    </row>
    <row r="4943" spans="1:13" x14ac:dyDescent="0.25">
      <c r="A4943" s="2">
        <f t="shared" si="153"/>
        <v>81.583333333333329</v>
      </c>
      <c r="B4943">
        <v>4895</v>
      </c>
      <c r="C4943" s="1">
        <v>45259</v>
      </c>
      <c r="D4943" s="30">
        <v>0.40158564814814812</v>
      </c>
      <c r="H4943">
        <v>28.1</v>
      </c>
      <c r="I4943">
        <v>37.770000000000003</v>
      </c>
      <c r="J4943">
        <v>-62</v>
      </c>
      <c r="K4943">
        <v>25</v>
      </c>
      <c r="L4943">
        <v>0.12</v>
      </c>
      <c r="M4943" s="2">
        <f t="shared" si="154"/>
        <v>81.583333333333329</v>
      </c>
    </row>
    <row r="4944" spans="1:13" x14ac:dyDescent="0.25">
      <c r="A4944" s="2">
        <f t="shared" si="153"/>
        <v>81.599999999999994</v>
      </c>
      <c r="B4944">
        <v>4896</v>
      </c>
      <c r="C4944" s="1">
        <v>45259</v>
      </c>
      <c r="D4944" s="30">
        <v>0.40159722222222222</v>
      </c>
      <c r="H4944">
        <v>28.09</v>
      </c>
      <c r="I4944">
        <v>37.76</v>
      </c>
      <c r="J4944">
        <v>-63</v>
      </c>
      <c r="K4944">
        <v>25</v>
      </c>
      <c r="L4944">
        <v>0.16</v>
      </c>
      <c r="M4944" s="2">
        <f t="shared" si="154"/>
        <v>81.599999999999994</v>
      </c>
    </row>
    <row r="4945" spans="1:13" x14ac:dyDescent="0.25">
      <c r="A4945" s="2">
        <f t="shared" si="153"/>
        <v>81.61666666666666</v>
      </c>
      <c r="B4945">
        <v>4897</v>
      </c>
      <c r="C4945" s="1">
        <v>45259</v>
      </c>
      <c r="D4945" s="30">
        <v>0.40160879629629626</v>
      </c>
      <c r="H4945">
        <v>28.09</v>
      </c>
      <c r="I4945">
        <v>37.75</v>
      </c>
      <c r="J4945">
        <v>-62</v>
      </c>
      <c r="K4945">
        <v>25</v>
      </c>
      <c r="L4945">
        <v>0.13</v>
      </c>
      <c r="M4945" s="2">
        <f t="shared" si="154"/>
        <v>81.61666666666666</v>
      </c>
    </row>
    <row r="4946" spans="1:13" x14ac:dyDescent="0.25">
      <c r="A4946" s="2">
        <f t="shared" si="153"/>
        <v>81.63333333333334</v>
      </c>
      <c r="B4946">
        <v>4898</v>
      </c>
      <c r="C4946" s="1">
        <v>45259</v>
      </c>
      <c r="D4946" s="30">
        <v>0.40162037037037041</v>
      </c>
      <c r="H4946">
        <v>28.08</v>
      </c>
      <c r="I4946">
        <v>37.74</v>
      </c>
      <c r="J4946">
        <v>-62</v>
      </c>
      <c r="K4946">
        <v>25</v>
      </c>
      <c r="L4946">
        <v>0.13</v>
      </c>
      <c r="M4946" s="2">
        <f t="shared" si="154"/>
        <v>81.63333333333334</v>
      </c>
    </row>
    <row r="4947" spans="1:13" x14ac:dyDescent="0.25">
      <c r="A4947" s="2">
        <f t="shared" si="153"/>
        <v>81.650000000000006</v>
      </c>
      <c r="B4947">
        <v>4899</v>
      </c>
      <c r="C4947" s="1">
        <v>45259</v>
      </c>
      <c r="D4947" s="30">
        <v>0.40163194444444444</v>
      </c>
      <c r="H4947">
        <v>28.07</v>
      </c>
      <c r="I4947">
        <v>37.729999999999997</v>
      </c>
      <c r="J4947">
        <v>-63</v>
      </c>
      <c r="K4947">
        <v>25</v>
      </c>
      <c r="L4947">
        <v>0.09</v>
      </c>
      <c r="M4947" s="2">
        <f t="shared" si="154"/>
        <v>81.650000000000006</v>
      </c>
    </row>
    <row r="4948" spans="1:13" x14ac:dyDescent="0.25">
      <c r="A4948" s="2">
        <f t="shared" si="153"/>
        <v>81.666666666666671</v>
      </c>
      <c r="B4948">
        <v>4900</v>
      </c>
      <c r="C4948" s="1">
        <v>45259</v>
      </c>
      <c r="D4948" s="30">
        <v>0.40164351851851854</v>
      </c>
      <c r="H4948">
        <v>28.07</v>
      </c>
      <c r="I4948">
        <v>37.72</v>
      </c>
      <c r="J4948">
        <v>-62</v>
      </c>
      <c r="K4948">
        <v>25</v>
      </c>
      <c r="L4948">
        <v>0.05</v>
      </c>
      <c r="M4948" s="2">
        <f t="shared" si="154"/>
        <v>81.666666666666671</v>
      </c>
    </row>
    <row r="4949" spans="1:13" x14ac:dyDescent="0.25">
      <c r="A4949" s="2">
        <f t="shared" si="153"/>
        <v>81.683333333333337</v>
      </c>
      <c r="B4949">
        <v>4901</v>
      </c>
      <c r="C4949" s="1">
        <v>45259</v>
      </c>
      <c r="D4949" s="30">
        <v>0.40165509259259258</v>
      </c>
      <c r="H4949">
        <v>28.06</v>
      </c>
      <c r="I4949">
        <v>37.71</v>
      </c>
      <c r="J4949">
        <v>-62</v>
      </c>
      <c r="K4949">
        <v>25</v>
      </c>
      <c r="L4949">
        <v>0.12</v>
      </c>
      <c r="M4949" s="2">
        <f t="shared" si="154"/>
        <v>81.683333333333337</v>
      </c>
    </row>
    <row r="4950" spans="1:13" x14ac:dyDescent="0.25">
      <c r="A4950" s="2">
        <f t="shared" si="153"/>
        <v>81.7</v>
      </c>
      <c r="B4950">
        <v>4902</v>
      </c>
      <c r="C4950" s="1">
        <v>45259</v>
      </c>
      <c r="D4950" s="30">
        <v>0.40166666666666667</v>
      </c>
      <c r="H4950">
        <v>28.05</v>
      </c>
      <c r="I4950">
        <v>37.69</v>
      </c>
      <c r="J4950">
        <v>-63</v>
      </c>
      <c r="K4950">
        <v>25</v>
      </c>
      <c r="L4950">
        <v>0.08</v>
      </c>
      <c r="M4950" s="2">
        <f t="shared" si="154"/>
        <v>81.7</v>
      </c>
    </row>
    <row r="4951" spans="1:13" x14ac:dyDescent="0.25">
      <c r="A4951" s="2">
        <f t="shared" si="153"/>
        <v>81.716666666666669</v>
      </c>
      <c r="B4951">
        <v>4903</v>
      </c>
      <c r="C4951" s="1">
        <v>45259</v>
      </c>
      <c r="D4951" s="30">
        <v>0.40167824074074071</v>
      </c>
      <c r="H4951">
        <v>28.05</v>
      </c>
      <c r="I4951">
        <v>37.68</v>
      </c>
      <c r="J4951">
        <v>-62</v>
      </c>
      <c r="K4951">
        <v>25</v>
      </c>
      <c r="L4951">
        <v>0.12</v>
      </c>
      <c r="M4951" s="2">
        <f t="shared" si="154"/>
        <v>81.716666666666669</v>
      </c>
    </row>
    <row r="4952" spans="1:13" x14ac:dyDescent="0.25">
      <c r="A4952" s="2">
        <f t="shared" si="153"/>
        <v>81.733333333333334</v>
      </c>
      <c r="B4952">
        <v>4904</v>
      </c>
      <c r="C4952" s="1">
        <v>45259</v>
      </c>
      <c r="D4952" s="30">
        <v>0.40168981481481486</v>
      </c>
      <c r="H4952">
        <v>28.04</v>
      </c>
      <c r="I4952">
        <v>37.67</v>
      </c>
      <c r="J4952">
        <v>-62</v>
      </c>
      <c r="K4952">
        <v>25</v>
      </c>
      <c r="L4952">
        <v>0.11</v>
      </c>
      <c r="M4952" s="2">
        <f t="shared" si="154"/>
        <v>81.733333333333334</v>
      </c>
    </row>
    <row r="4953" spans="1:13" x14ac:dyDescent="0.25">
      <c r="A4953" s="2">
        <f t="shared" si="153"/>
        <v>81.75</v>
      </c>
      <c r="B4953">
        <v>4905</v>
      </c>
      <c r="C4953" s="1">
        <v>45259</v>
      </c>
      <c r="D4953" s="30">
        <v>0.4017013888888889</v>
      </c>
      <c r="H4953">
        <v>28.03</v>
      </c>
      <c r="I4953">
        <v>37.659999999999997</v>
      </c>
      <c r="J4953">
        <v>-62</v>
      </c>
      <c r="K4953">
        <v>25</v>
      </c>
      <c r="L4953">
        <v>0.13</v>
      </c>
      <c r="M4953" s="2">
        <f t="shared" si="154"/>
        <v>81.75</v>
      </c>
    </row>
    <row r="4954" spans="1:13" x14ac:dyDescent="0.25">
      <c r="A4954" s="2">
        <f t="shared" si="153"/>
        <v>81.766666666666666</v>
      </c>
      <c r="B4954">
        <v>4906</v>
      </c>
      <c r="C4954" s="1">
        <v>45259</v>
      </c>
      <c r="D4954" s="30">
        <v>0.40171296296296299</v>
      </c>
      <c r="H4954">
        <v>28.03</v>
      </c>
      <c r="I4954">
        <v>37.65</v>
      </c>
      <c r="J4954">
        <v>-63</v>
      </c>
      <c r="K4954">
        <v>25</v>
      </c>
      <c r="L4954">
        <v>0.13</v>
      </c>
      <c r="M4954" s="2">
        <f t="shared" si="154"/>
        <v>81.766666666666666</v>
      </c>
    </row>
    <row r="4955" spans="1:13" x14ac:dyDescent="0.25">
      <c r="A4955" s="2">
        <f t="shared" si="153"/>
        <v>81.783333333333331</v>
      </c>
      <c r="B4955">
        <v>4907</v>
      </c>
      <c r="C4955" s="1">
        <v>45259</v>
      </c>
      <c r="D4955" s="30">
        <v>0.40172453703703703</v>
      </c>
      <c r="H4955">
        <v>28.02</v>
      </c>
      <c r="I4955">
        <v>37.64</v>
      </c>
      <c r="J4955">
        <v>-62</v>
      </c>
      <c r="K4955">
        <v>25</v>
      </c>
      <c r="L4955">
        <v>0.1</v>
      </c>
      <c r="M4955" s="2">
        <f t="shared" si="154"/>
        <v>81.783333333333331</v>
      </c>
    </row>
    <row r="4956" spans="1:13" x14ac:dyDescent="0.25">
      <c r="A4956" s="2">
        <f t="shared" si="153"/>
        <v>81.8</v>
      </c>
      <c r="B4956">
        <v>4908</v>
      </c>
      <c r="C4956" s="1">
        <v>45259</v>
      </c>
      <c r="D4956" s="30">
        <v>0.40173611111111113</v>
      </c>
      <c r="H4956">
        <v>28.01</v>
      </c>
      <c r="I4956">
        <v>37.630000000000003</v>
      </c>
      <c r="J4956">
        <v>-62</v>
      </c>
      <c r="K4956">
        <v>25</v>
      </c>
      <c r="L4956">
        <v>0.12</v>
      </c>
      <c r="M4956" s="2">
        <f t="shared" si="154"/>
        <v>81.8</v>
      </c>
    </row>
    <row r="4957" spans="1:13" x14ac:dyDescent="0.25">
      <c r="A4957" s="2">
        <f t="shared" si="153"/>
        <v>81.816666666666663</v>
      </c>
      <c r="B4957">
        <v>4909</v>
      </c>
      <c r="C4957" s="1">
        <v>45259</v>
      </c>
      <c r="D4957" s="30">
        <v>0.40174768518518517</v>
      </c>
      <c r="H4957">
        <v>28.01</v>
      </c>
      <c r="I4957">
        <v>37.619999999999997</v>
      </c>
      <c r="J4957">
        <v>-62</v>
      </c>
      <c r="K4957">
        <v>25</v>
      </c>
      <c r="L4957">
        <v>0.08</v>
      </c>
      <c r="M4957" s="2">
        <f t="shared" si="154"/>
        <v>81.816666666666663</v>
      </c>
    </row>
    <row r="4958" spans="1:13" x14ac:dyDescent="0.25">
      <c r="A4958" s="2">
        <f t="shared" si="153"/>
        <v>81.833333333333329</v>
      </c>
      <c r="B4958">
        <v>4910</v>
      </c>
      <c r="C4958" s="1">
        <v>45259</v>
      </c>
      <c r="D4958" s="30">
        <v>0.4017592592592592</v>
      </c>
      <c r="H4958">
        <v>28</v>
      </c>
      <c r="I4958">
        <v>37.61</v>
      </c>
      <c r="J4958">
        <v>-62</v>
      </c>
      <c r="K4958">
        <v>25</v>
      </c>
      <c r="L4958">
        <v>0.09</v>
      </c>
      <c r="M4958" s="2">
        <f t="shared" si="154"/>
        <v>81.833333333333329</v>
      </c>
    </row>
    <row r="4959" spans="1:13" x14ac:dyDescent="0.25">
      <c r="A4959" s="2">
        <f t="shared" si="153"/>
        <v>81.849999999999994</v>
      </c>
      <c r="B4959">
        <v>4911</v>
      </c>
      <c r="C4959" s="1">
        <v>45259</v>
      </c>
      <c r="D4959" s="30">
        <v>0.40177083333333335</v>
      </c>
      <c r="H4959">
        <v>27.99</v>
      </c>
      <c r="I4959">
        <v>37.6</v>
      </c>
      <c r="J4959">
        <v>-63</v>
      </c>
      <c r="K4959">
        <v>25</v>
      </c>
      <c r="L4959">
        <v>0.1</v>
      </c>
      <c r="M4959" s="2">
        <f t="shared" si="154"/>
        <v>81.849999999999994</v>
      </c>
    </row>
    <row r="4960" spans="1:13" x14ac:dyDescent="0.25">
      <c r="A4960" s="2">
        <f t="shared" si="153"/>
        <v>81.86666666666666</v>
      </c>
      <c r="B4960">
        <v>4912</v>
      </c>
      <c r="C4960" s="1">
        <v>45259</v>
      </c>
      <c r="D4960" s="30">
        <v>0.40178240740740739</v>
      </c>
      <c r="H4960">
        <v>27.98</v>
      </c>
      <c r="I4960">
        <v>37.590000000000003</v>
      </c>
      <c r="J4960">
        <v>-62</v>
      </c>
      <c r="K4960">
        <v>25</v>
      </c>
      <c r="L4960">
        <v>0.11</v>
      </c>
      <c r="M4960" s="2">
        <f t="shared" si="154"/>
        <v>81.86666666666666</v>
      </c>
    </row>
    <row r="4961" spans="1:13" x14ac:dyDescent="0.25">
      <c r="A4961" s="2">
        <f t="shared" si="153"/>
        <v>81.88333333333334</v>
      </c>
      <c r="B4961">
        <v>4913</v>
      </c>
      <c r="C4961" s="1">
        <v>45259</v>
      </c>
      <c r="D4961" s="30">
        <v>0.40179398148148149</v>
      </c>
      <c r="H4961">
        <v>27.98</v>
      </c>
      <c r="I4961">
        <v>37.58</v>
      </c>
      <c r="J4961">
        <v>-62</v>
      </c>
      <c r="K4961">
        <v>25</v>
      </c>
      <c r="L4961">
        <v>0.1</v>
      </c>
      <c r="M4961" s="2">
        <f t="shared" si="154"/>
        <v>81.88333333333334</v>
      </c>
    </row>
    <row r="4962" spans="1:13" x14ac:dyDescent="0.25">
      <c r="A4962" s="2">
        <f t="shared" si="153"/>
        <v>81.900000000000006</v>
      </c>
      <c r="B4962">
        <v>4914</v>
      </c>
      <c r="C4962" s="1">
        <v>45259</v>
      </c>
      <c r="D4962" s="30">
        <v>0.40180555555555553</v>
      </c>
      <c r="H4962">
        <v>27.97</v>
      </c>
      <c r="I4962">
        <v>37.57</v>
      </c>
      <c r="J4962">
        <v>-62</v>
      </c>
      <c r="K4962">
        <v>25</v>
      </c>
      <c r="L4962">
        <v>0.15</v>
      </c>
      <c r="M4962" s="2">
        <f t="shared" si="154"/>
        <v>81.900000000000006</v>
      </c>
    </row>
    <row r="4963" spans="1:13" x14ac:dyDescent="0.25">
      <c r="A4963" s="2">
        <f t="shared" si="153"/>
        <v>81.916666666666671</v>
      </c>
      <c r="B4963">
        <v>4915</v>
      </c>
      <c r="C4963" s="1">
        <v>45259</v>
      </c>
      <c r="D4963" s="30">
        <v>0.40181712962962962</v>
      </c>
      <c r="H4963">
        <v>27.96</v>
      </c>
      <c r="I4963">
        <v>37.56</v>
      </c>
      <c r="J4963">
        <v>-62</v>
      </c>
      <c r="K4963">
        <v>25</v>
      </c>
      <c r="L4963">
        <v>0.13</v>
      </c>
      <c r="M4963" s="2">
        <f t="shared" si="154"/>
        <v>81.916666666666671</v>
      </c>
    </row>
    <row r="4964" spans="1:13" x14ac:dyDescent="0.25">
      <c r="A4964" s="2">
        <f t="shared" si="153"/>
        <v>81.933333333333337</v>
      </c>
      <c r="B4964">
        <v>4916</v>
      </c>
      <c r="C4964" s="1">
        <v>45259</v>
      </c>
      <c r="D4964" s="30">
        <v>0.40182870370370366</v>
      </c>
      <c r="H4964">
        <v>27.96</v>
      </c>
      <c r="I4964">
        <v>37.549999999999997</v>
      </c>
      <c r="J4964">
        <v>-62</v>
      </c>
      <c r="K4964">
        <v>25</v>
      </c>
      <c r="L4964">
        <v>0.13</v>
      </c>
      <c r="M4964" s="2">
        <f t="shared" si="154"/>
        <v>81.933333333333337</v>
      </c>
    </row>
    <row r="4965" spans="1:13" x14ac:dyDescent="0.25">
      <c r="A4965" s="2">
        <f t="shared" si="153"/>
        <v>81.95</v>
      </c>
      <c r="B4965">
        <v>4917</v>
      </c>
      <c r="C4965" s="1">
        <v>45259</v>
      </c>
      <c r="D4965" s="30">
        <v>0.40184027777777781</v>
      </c>
      <c r="H4965">
        <v>27.95</v>
      </c>
      <c r="I4965">
        <v>37.54</v>
      </c>
      <c r="J4965">
        <v>-62</v>
      </c>
      <c r="K4965">
        <v>25</v>
      </c>
      <c r="L4965">
        <v>0.14000000000000001</v>
      </c>
      <c r="M4965" s="2">
        <f t="shared" si="154"/>
        <v>81.95</v>
      </c>
    </row>
    <row r="4966" spans="1:13" x14ac:dyDescent="0.25">
      <c r="A4966" s="2">
        <f t="shared" si="153"/>
        <v>81.966666666666669</v>
      </c>
      <c r="B4966">
        <v>4918</v>
      </c>
      <c r="C4966" s="1">
        <v>45259</v>
      </c>
      <c r="D4966" s="30">
        <v>0.40185185185185185</v>
      </c>
      <c r="H4966">
        <v>27.94</v>
      </c>
      <c r="I4966">
        <v>37.53</v>
      </c>
      <c r="J4966">
        <v>-62</v>
      </c>
      <c r="K4966">
        <v>25</v>
      </c>
      <c r="L4966">
        <v>0.08</v>
      </c>
      <c r="M4966" s="2">
        <f t="shared" si="154"/>
        <v>81.966666666666669</v>
      </c>
    </row>
    <row r="4967" spans="1:13" x14ac:dyDescent="0.25">
      <c r="A4967" s="2">
        <f t="shared" si="153"/>
        <v>81.983333333333334</v>
      </c>
      <c r="B4967">
        <v>4919</v>
      </c>
      <c r="C4967" s="1">
        <v>45259</v>
      </c>
      <c r="D4967" s="30">
        <v>0.40186342592592594</v>
      </c>
      <c r="H4967">
        <v>27.94</v>
      </c>
      <c r="I4967">
        <v>37.520000000000003</v>
      </c>
      <c r="J4967">
        <v>-63</v>
      </c>
      <c r="K4967">
        <v>25</v>
      </c>
      <c r="L4967">
        <v>0.12</v>
      </c>
      <c r="M4967" s="2">
        <f t="shared" si="154"/>
        <v>81.983333333333334</v>
      </c>
    </row>
    <row r="4968" spans="1:13" x14ac:dyDescent="0.25">
      <c r="A4968" s="2">
        <f t="shared" si="153"/>
        <v>82</v>
      </c>
      <c r="B4968">
        <v>4920</v>
      </c>
      <c r="C4968" s="1">
        <v>45259</v>
      </c>
      <c r="D4968" s="30">
        <v>0.40187499999999998</v>
      </c>
      <c r="H4968">
        <v>27.93</v>
      </c>
      <c r="I4968">
        <v>37.51</v>
      </c>
      <c r="J4968">
        <v>-62</v>
      </c>
      <c r="K4968">
        <v>25</v>
      </c>
      <c r="L4968">
        <v>0.11</v>
      </c>
      <c r="M4968" s="2">
        <f t="shared" si="154"/>
        <v>82</v>
      </c>
    </row>
    <row r="4969" spans="1:13" x14ac:dyDescent="0.25">
      <c r="A4969" s="2">
        <f t="shared" si="153"/>
        <v>82.016666666666666</v>
      </c>
      <c r="B4969">
        <v>4921</v>
      </c>
      <c r="C4969" s="1">
        <v>45259</v>
      </c>
      <c r="D4969" s="30">
        <v>0.40188657407407408</v>
      </c>
      <c r="H4969">
        <v>27.92</v>
      </c>
      <c r="I4969">
        <v>37.5</v>
      </c>
      <c r="J4969">
        <v>-62</v>
      </c>
      <c r="K4969">
        <v>25</v>
      </c>
      <c r="L4969">
        <v>0.12</v>
      </c>
      <c r="M4969" s="2">
        <f t="shared" si="154"/>
        <v>82.016666666666666</v>
      </c>
    </row>
    <row r="4970" spans="1:13" x14ac:dyDescent="0.25">
      <c r="A4970" s="2">
        <f t="shared" si="153"/>
        <v>82.033333333333331</v>
      </c>
      <c r="B4970">
        <v>4922</v>
      </c>
      <c r="C4970" s="1">
        <v>45259</v>
      </c>
      <c r="D4970" s="30">
        <v>0.40189814814814812</v>
      </c>
      <c r="H4970">
        <v>27.92</v>
      </c>
      <c r="I4970">
        <v>37.49</v>
      </c>
      <c r="J4970">
        <v>-62</v>
      </c>
      <c r="K4970">
        <v>25</v>
      </c>
      <c r="L4970">
        <v>0.11</v>
      </c>
      <c r="M4970" s="2">
        <f t="shared" si="154"/>
        <v>82.033333333333331</v>
      </c>
    </row>
    <row r="4971" spans="1:13" x14ac:dyDescent="0.25">
      <c r="A4971" s="2">
        <f t="shared" si="153"/>
        <v>82.05</v>
      </c>
      <c r="B4971">
        <v>4923</v>
      </c>
      <c r="C4971" s="1">
        <v>45259</v>
      </c>
      <c r="D4971" s="30">
        <v>0.40190972222222227</v>
      </c>
      <c r="H4971">
        <v>27.91</v>
      </c>
      <c r="I4971">
        <v>37.479999999999997</v>
      </c>
      <c r="J4971">
        <v>-62</v>
      </c>
      <c r="K4971">
        <v>25</v>
      </c>
      <c r="L4971">
        <v>0.15</v>
      </c>
      <c r="M4971" s="2">
        <f t="shared" si="154"/>
        <v>82.05</v>
      </c>
    </row>
    <row r="4972" spans="1:13" x14ac:dyDescent="0.25">
      <c r="A4972" s="2">
        <f t="shared" si="153"/>
        <v>82.066666666666663</v>
      </c>
      <c r="B4972">
        <v>4924</v>
      </c>
      <c r="C4972" s="1">
        <v>45259</v>
      </c>
      <c r="D4972" s="30">
        <v>0.4019212962962963</v>
      </c>
      <c r="H4972">
        <v>27.9</v>
      </c>
      <c r="I4972">
        <v>37.47</v>
      </c>
      <c r="J4972">
        <v>-62</v>
      </c>
      <c r="K4972">
        <v>25</v>
      </c>
      <c r="L4972">
        <v>0.13</v>
      </c>
      <c r="M4972" s="2">
        <f t="shared" si="154"/>
        <v>82.066666666666663</v>
      </c>
    </row>
    <row r="4973" spans="1:13" x14ac:dyDescent="0.25">
      <c r="A4973" s="2">
        <f t="shared" si="153"/>
        <v>82.083333333333329</v>
      </c>
      <c r="B4973">
        <v>4925</v>
      </c>
      <c r="C4973" s="1">
        <v>45259</v>
      </c>
      <c r="D4973" s="30">
        <v>0.40194444444444444</v>
      </c>
      <c r="H4973">
        <v>27.9</v>
      </c>
      <c r="I4973">
        <v>37.46</v>
      </c>
      <c r="J4973">
        <v>-62</v>
      </c>
      <c r="K4973">
        <v>25</v>
      </c>
      <c r="L4973">
        <v>0.13</v>
      </c>
      <c r="M4973" s="2">
        <f t="shared" si="154"/>
        <v>82.083333333333329</v>
      </c>
    </row>
    <row r="4974" spans="1:13" x14ac:dyDescent="0.25">
      <c r="A4974" s="2">
        <f t="shared" si="153"/>
        <v>82.1</v>
      </c>
      <c r="B4974">
        <v>4926</v>
      </c>
      <c r="C4974" s="1">
        <v>45259</v>
      </c>
      <c r="D4974" s="30">
        <v>0.40194444444444444</v>
      </c>
      <c r="H4974">
        <v>27.89</v>
      </c>
      <c r="I4974">
        <v>37.450000000000003</v>
      </c>
      <c r="J4974">
        <v>-61</v>
      </c>
      <c r="K4974">
        <v>25</v>
      </c>
      <c r="L4974">
        <v>0.13</v>
      </c>
      <c r="M4974" s="2">
        <f t="shared" si="154"/>
        <v>82.1</v>
      </c>
    </row>
    <row r="4975" spans="1:13" x14ac:dyDescent="0.25">
      <c r="A4975" s="2">
        <f t="shared" si="153"/>
        <v>82.11666666666666</v>
      </c>
      <c r="B4975">
        <v>4927</v>
      </c>
      <c r="C4975" s="1">
        <v>45259</v>
      </c>
      <c r="D4975" s="30">
        <v>0.40196759259259257</v>
      </c>
      <c r="H4975">
        <v>27.88</v>
      </c>
      <c r="I4975">
        <v>37.44</v>
      </c>
      <c r="J4975">
        <v>-62</v>
      </c>
      <c r="K4975">
        <v>25</v>
      </c>
      <c r="L4975">
        <v>0.15</v>
      </c>
      <c r="M4975" s="2">
        <f t="shared" si="154"/>
        <v>82.11666666666666</v>
      </c>
    </row>
    <row r="4976" spans="1:13" x14ac:dyDescent="0.25">
      <c r="A4976" s="2">
        <f t="shared" ref="A4976:A5039" si="155">B4976/60</f>
        <v>82.13333333333334</v>
      </c>
      <c r="B4976">
        <v>4928</v>
      </c>
      <c r="C4976" s="1">
        <v>45259</v>
      </c>
      <c r="D4976" s="30">
        <v>0.40196759259259257</v>
      </c>
      <c r="H4976">
        <v>27.88</v>
      </c>
      <c r="I4976">
        <v>37.43</v>
      </c>
      <c r="J4976">
        <v>-61</v>
      </c>
      <c r="K4976">
        <v>25</v>
      </c>
      <c r="L4976">
        <v>0.15</v>
      </c>
      <c r="M4976" s="2">
        <f t="shared" si="154"/>
        <v>82.13333333333334</v>
      </c>
    </row>
    <row r="4977" spans="1:13" x14ac:dyDescent="0.25">
      <c r="A4977" s="2">
        <f t="shared" si="155"/>
        <v>82.15</v>
      </c>
      <c r="B4977">
        <v>4929</v>
      </c>
      <c r="C4977" s="1">
        <v>45259</v>
      </c>
      <c r="D4977" s="30">
        <v>0.40197916666666672</v>
      </c>
      <c r="H4977">
        <v>27.87</v>
      </c>
      <c r="I4977">
        <v>37.42</v>
      </c>
      <c r="J4977">
        <v>-62</v>
      </c>
      <c r="K4977">
        <v>25</v>
      </c>
      <c r="L4977">
        <v>0.14000000000000001</v>
      </c>
      <c r="M4977" s="2">
        <f t="shared" ref="M4977:M5040" si="156">A4977</f>
        <v>82.15</v>
      </c>
    </row>
    <row r="4978" spans="1:13" x14ac:dyDescent="0.25">
      <c r="A4978" s="2">
        <f t="shared" si="155"/>
        <v>82.166666666666671</v>
      </c>
      <c r="B4978">
        <v>4930</v>
      </c>
      <c r="C4978" s="1">
        <v>45259</v>
      </c>
      <c r="D4978" s="30">
        <v>0.40199074074074076</v>
      </c>
      <c r="H4978">
        <v>27.86</v>
      </c>
      <c r="I4978">
        <v>37.409999999999997</v>
      </c>
      <c r="J4978">
        <v>-61</v>
      </c>
      <c r="K4978">
        <v>25</v>
      </c>
      <c r="L4978">
        <v>0.1</v>
      </c>
      <c r="M4978" s="2">
        <f t="shared" si="156"/>
        <v>82.166666666666671</v>
      </c>
    </row>
    <row r="4979" spans="1:13" x14ac:dyDescent="0.25">
      <c r="A4979" s="2">
        <f t="shared" si="155"/>
        <v>82.183333333333337</v>
      </c>
      <c r="B4979">
        <v>4931</v>
      </c>
      <c r="C4979" s="1">
        <v>45259</v>
      </c>
      <c r="D4979" s="30">
        <v>0.4020023148148148</v>
      </c>
      <c r="H4979">
        <v>27.86</v>
      </c>
      <c r="I4979">
        <v>37.4</v>
      </c>
      <c r="J4979">
        <v>-62</v>
      </c>
      <c r="K4979">
        <v>25</v>
      </c>
      <c r="L4979">
        <v>0.09</v>
      </c>
      <c r="M4979" s="2">
        <f t="shared" si="156"/>
        <v>82.183333333333337</v>
      </c>
    </row>
    <row r="4980" spans="1:13" x14ac:dyDescent="0.25">
      <c r="A4980" s="2">
        <f t="shared" si="155"/>
        <v>82.2</v>
      </c>
      <c r="B4980">
        <v>4932</v>
      </c>
      <c r="C4980" s="1">
        <v>45259</v>
      </c>
      <c r="D4980" s="30">
        <v>0.40201388888888889</v>
      </c>
      <c r="H4980">
        <v>27.85</v>
      </c>
      <c r="I4980">
        <v>37.39</v>
      </c>
      <c r="J4980">
        <v>-61</v>
      </c>
      <c r="K4980">
        <v>25</v>
      </c>
      <c r="L4980">
        <v>0.1</v>
      </c>
      <c r="M4980" s="2">
        <f t="shared" si="156"/>
        <v>82.2</v>
      </c>
    </row>
    <row r="4981" spans="1:13" x14ac:dyDescent="0.25">
      <c r="A4981" s="2">
        <f t="shared" si="155"/>
        <v>82.216666666666669</v>
      </c>
      <c r="B4981">
        <v>4933</v>
      </c>
      <c r="C4981" s="1">
        <v>45259</v>
      </c>
      <c r="D4981" s="30">
        <v>0.40202546296296293</v>
      </c>
      <c r="H4981">
        <v>27.84</v>
      </c>
      <c r="I4981">
        <v>37.380000000000003</v>
      </c>
      <c r="J4981">
        <v>-62</v>
      </c>
      <c r="K4981">
        <v>25</v>
      </c>
      <c r="L4981">
        <v>0.08</v>
      </c>
      <c r="M4981" s="2">
        <f t="shared" si="156"/>
        <v>82.216666666666669</v>
      </c>
    </row>
    <row r="4982" spans="1:13" x14ac:dyDescent="0.25">
      <c r="A4982" s="2">
        <f t="shared" si="155"/>
        <v>82.233333333333334</v>
      </c>
      <c r="B4982">
        <v>4934</v>
      </c>
      <c r="C4982" s="1">
        <v>45259</v>
      </c>
      <c r="D4982" s="30">
        <v>0.40203703703703703</v>
      </c>
      <c r="H4982">
        <v>27.84</v>
      </c>
      <c r="I4982">
        <v>37.369999999999997</v>
      </c>
      <c r="J4982">
        <v>-61</v>
      </c>
      <c r="K4982">
        <v>25</v>
      </c>
      <c r="L4982">
        <v>0.09</v>
      </c>
      <c r="M4982" s="2">
        <f t="shared" si="156"/>
        <v>82.233333333333334</v>
      </c>
    </row>
    <row r="4983" spans="1:13" x14ac:dyDescent="0.25">
      <c r="A4983" s="2">
        <f t="shared" si="155"/>
        <v>82.25</v>
      </c>
      <c r="B4983">
        <v>4935</v>
      </c>
      <c r="C4983" s="1">
        <v>45259</v>
      </c>
      <c r="D4983" s="30">
        <v>0.40204861111111106</v>
      </c>
      <c r="H4983">
        <v>27.83</v>
      </c>
      <c r="I4983">
        <v>37.36</v>
      </c>
      <c r="J4983">
        <v>-62</v>
      </c>
      <c r="K4983">
        <v>25</v>
      </c>
      <c r="L4983">
        <v>0.1</v>
      </c>
      <c r="M4983" s="2">
        <f t="shared" si="156"/>
        <v>82.25</v>
      </c>
    </row>
    <row r="4984" spans="1:13" x14ac:dyDescent="0.25">
      <c r="A4984" s="2">
        <f t="shared" si="155"/>
        <v>82.266666666666666</v>
      </c>
      <c r="B4984">
        <v>4936</v>
      </c>
      <c r="C4984" s="1">
        <v>45259</v>
      </c>
      <c r="D4984" s="30">
        <v>0.40206018518518521</v>
      </c>
      <c r="H4984">
        <v>27.82</v>
      </c>
      <c r="I4984">
        <v>37.35</v>
      </c>
      <c r="J4984">
        <v>-61</v>
      </c>
      <c r="K4984">
        <v>25</v>
      </c>
      <c r="L4984">
        <v>0.11</v>
      </c>
      <c r="M4984" s="2">
        <f t="shared" si="156"/>
        <v>82.266666666666666</v>
      </c>
    </row>
    <row r="4985" spans="1:13" x14ac:dyDescent="0.25">
      <c r="A4985" s="2">
        <f t="shared" si="155"/>
        <v>82.283333333333331</v>
      </c>
      <c r="B4985">
        <v>4937</v>
      </c>
      <c r="C4985" s="1">
        <v>45259</v>
      </c>
      <c r="D4985" s="30">
        <v>0.40207175925925925</v>
      </c>
      <c r="H4985">
        <v>27.82</v>
      </c>
      <c r="I4985">
        <v>37.340000000000003</v>
      </c>
      <c r="J4985">
        <v>-62</v>
      </c>
      <c r="K4985">
        <v>25</v>
      </c>
      <c r="L4985">
        <v>0.11</v>
      </c>
      <c r="M4985" s="2">
        <f t="shared" si="156"/>
        <v>82.283333333333331</v>
      </c>
    </row>
    <row r="4986" spans="1:13" x14ac:dyDescent="0.25">
      <c r="A4986" s="2">
        <f t="shared" si="155"/>
        <v>82.3</v>
      </c>
      <c r="B4986">
        <v>4938</v>
      </c>
      <c r="C4986" s="1">
        <v>45259</v>
      </c>
      <c r="D4986" s="30">
        <v>0.40208333333333335</v>
      </c>
      <c r="H4986">
        <v>27.81</v>
      </c>
      <c r="I4986">
        <v>37.32</v>
      </c>
      <c r="J4986">
        <v>-61</v>
      </c>
      <c r="K4986">
        <v>25</v>
      </c>
      <c r="L4986">
        <v>0.15</v>
      </c>
      <c r="M4986" s="2">
        <f t="shared" si="156"/>
        <v>82.3</v>
      </c>
    </row>
    <row r="4987" spans="1:13" x14ac:dyDescent="0.25">
      <c r="A4987" s="2">
        <f t="shared" si="155"/>
        <v>82.316666666666663</v>
      </c>
      <c r="B4987">
        <v>4939</v>
      </c>
      <c r="C4987" s="1">
        <v>45259</v>
      </c>
      <c r="D4987" s="30">
        <v>0.40209490740740739</v>
      </c>
      <c r="H4987">
        <v>27.8</v>
      </c>
      <c r="I4987">
        <v>37.32</v>
      </c>
      <c r="J4987">
        <v>-62</v>
      </c>
      <c r="K4987">
        <v>25</v>
      </c>
      <c r="L4987">
        <v>0.14000000000000001</v>
      </c>
      <c r="M4987" s="2">
        <f t="shared" si="156"/>
        <v>82.316666666666663</v>
      </c>
    </row>
    <row r="4988" spans="1:13" x14ac:dyDescent="0.25">
      <c r="A4988" s="2">
        <f t="shared" si="155"/>
        <v>82.333333333333329</v>
      </c>
      <c r="B4988">
        <v>4940</v>
      </c>
      <c r="C4988" s="1">
        <v>45259</v>
      </c>
      <c r="D4988" s="30">
        <v>0.40210648148148148</v>
      </c>
      <c r="H4988">
        <v>27.8</v>
      </c>
      <c r="I4988">
        <v>37.31</v>
      </c>
      <c r="J4988">
        <v>-61</v>
      </c>
      <c r="K4988">
        <v>25</v>
      </c>
      <c r="L4988">
        <v>0.13</v>
      </c>
      <c r="M4988" s="2">
        <f t="shared" si="156"/>
        <v>82.333333333333329</v>
      </c>
    </row>
    <row r="4989" spans="1:13" x14ac:dyDescent="0.25">
      <c r="A4989" s="2">
        <f t="shared" si="155"/>
        <v>82.35</v>
      </c>
      <c r="B4989">
        <v>4941</v>
      </c>
      <c r="C4989" s="1">
        <v>45259</v>
      </c>
      <c r="D4989" s="30">
        <v>0.40211805555555552</v>
      </c>
      <c r="H4989">
        <v>27.79</v>
      </c>
      <c r="I4989">
        <v>37.299999999999997</v>
      </c>
      <c r="J4989">
        <v>-62</v>
      </c>
      <c r="K4989">
        <v>25</v>
      </c>
      <c r="L4989">
        <v>0.18</v>
      </c>
      <c r="M4989" s="2">
        <f t="shared" si="156"/>
        <v>82.35</v>
      </c>
    </row>
    <row r="4990" spans="1:13" x14ac:dyDescent="0.25">
      <c r="A4990" s="2">
        <f t="shared" si="155"/>
        <v>82.36666666666666</v>
      </c>
      <c r="B4990">
        <v>4942</v>
      </c>
      <c r="C4990" s="1">
        <v>45259</v>
      </c>
      <c r="D4990" s="30">
        <v>0.40212962962962967</v>
      </c>
      <c r="H4990">
        <v>27.78</v>
      </c>
      <c r="I4990">
        <v>37.29</v>
      </c>
      <c r="J4990">
        <v>-61</v>
      </c>
      <c r="K4990">
        <v>25</v>
      </c>
      <c r="L4990">
        <v>0.15</v>
      </c>
      <c r="M4990" s="2">
        <f t="shared" si="156"/>
        <v>82.36666666666666</v>
      </c>
    </row>
    <row r="4991" spans="1:13" x14ac:dyDescent="0.25">
      <c r="A4991" s="2">
        <f t="shared" si="155"/>
        <v>82.38333333333334</v>
      </c>
      <c r="B4991">
        <v>4943</v>
      </c>
      <c r="C4991" s="1">
        <v>45259</v>
      </c>
      <c r="D4991" s="30">
        <v>0.40214120370370371</v>
      </c>
      <c r="H4991">
        <v>27.78</v>
      </c>
      <c r="I4991">
        <v>37.270000000000003</v>
      </c>
      <c r="J4991">
        <v>-62</v>
      </c>
      <c r="K4991">
        <v>25</v>
      </c>
      <c r="L4991">
        <v>0.13</v>
      </c>
      <c r="M4991" s="2">
        <f t="shared" si="156"/>
        <v>82.38333333333334</v>
      </c>
    </row>
    <row r="4992" spans="1:13" x14ac:dyDescent="0.25">
      <c r="A4992" s="2">
        <f t="shared" si="155"/>
        <v>82.4</v>
      </c>
      <c r="B4992">
        <v>4944</v>
      </c>
      <c r="C4992" s="1">
        <v>45259</v>
      </c>
      <c r="D4992" s="30">
        <v>0.4021527777777778</v>
      </c>
      <c r="H4992">
        <v>27.77</v>
      </c>
      <c r="I4992">
        <v>37.270000000000003</v>
      </c>
      <c r="J4992">
        <v>-61</v>
      </c>
      <c r="K4992">
        <v>25</v>
      </c>
      <c r="L4992">
        <v>0.14000000000000001</v>
      </c>
      <c r="M4992" s="2">
        <f t="shared" si="156"/>
        <v>82.4</v>
      </c>
    </row>
    <row r="4993" spans="1:13" x14ac:dyDescent="0.25">
      <c r="A4993" s="2">
        <f t="shared" si="155"/>
        <v>82.416666666666671</v>
      </c>
      <c r="B4993">
        <v>4945</v>
      </c>
      <c r="C4993" s="1">
        <v>45259</v>
      </c>
      <c r="D4993" s="30">
        <v>0.40216435185185184</v>
      </c>
      <c r="H4993">
        <v>27.76</v>
      </c>
      <c r="I4993">
        <v>37.26</v>
      </c>
      <c r="J4993">
        <v>-62</v>
      </c>
      <c r="K4993">
        <v>25</v>
      </c>
      <c r="L4993">
        <v>0.09</v>
      </c>
      <c r="M4993" s="2">
        <f t="shared" si="156"/>
        <v>82.416666666666671</v>
      </c>
    </row>
    <row r="4994" spans="1:13" x14ac:dyDescent="0.25">
      <c r="A4994" s="2">
        <f t="shared" si="155"/>
        <v>82.433333333333337</v>
      </c>
      <c r="B4994">
        <v>4946</v>
      </c>
      <c r="C4994" s="1">
        <v>45259</v>
      </c>
      <c r="D4994" s="30">
        <v>0.40217592592592594</v>
      </c>
      <c r="H4994">
        <v>27.76</v>
      </c>
      <c r="I4994">
        <v>37.25</v>
      </c>
      <c r="J4994">
        <v>-61</v>
      </c>
      <c r="K4994">
        <v>25</v>
      </c>
      <c r="L4994">
        <v>0.11</v>
      </c>
      <c r="M4994" s="2">
        <f t="shared" si="156"/>
        <v>82.433333333333337</v>
      </c>
    </row>
    <row r="4995" spans="1:13" x14ac:dyDescent="0.25">
      <c r="A4995" s="2">
        <f t="shared" si="155"/>
        <v>82.45</v>
      </c>
      <c r="B4995">
        <v>4947</v>
      </c>
      <c r="C4995" s="1">
        <v>45259</v>
      </c>
      <c r="D4995" s="30">
        <v>0.40218749999999998</v>
      </c>
      <c r="H4995">
        <v>27.75</v>
      </c>
      <c r="I4995">
        <v>37.24</v>
      </c>
      <c r="J4995">
        <v>-62</v>
      </c>
      <c r="K4995">
        <v>25</v>
      </c>
      <c r="L4995">
        <v>0.14000000000000001</v>
      </c>
      <c r="M4995" s="2">
        <f t="shared" si="156"/>
        <v>82.45</v>
      </c>
    </row>
    <row r="4996" spans="1:13" x14ac:dyDescent="0.25">
      <c r="A4996" s="2">
        <f t="shared" si="155"/>
        <v>82.466666666666669</v>
      </c>
      <c r="B4996">
        <v>4948</v>
      </c>
      <c r="C4996" s="1">
        <v>45259</v>
      </c>
      <c r="D4996" s="30">
        <v>0.40219907407407413</v>
      </c>
      <c r="H4996">
        <v>27.74</v>
      </c>
      <c r="I4996">
        <v>37.22</v>
      </c>
      <c r="J4996">
        <v>-61</v>
      </c>
      <c r="K4996">
        <v>25</v>
      </c>
      <c r="L4996">
        <v>0.13</v>
      </c>
      <c r="M4996" s="2">
        <f t="shared" si="156"/>
        <v>82.466666666666669</v>
      </c>
    </row>
    <row r="4997" spans="1:13" x14ac:dyDescent="0.25">
      <c r="A4997" s="2">
        <f t="shared" si="155"/>
        <v>82.483333333333334</v>
      </c>
      <c r="B4997">
        <v>4949</v>
      </c>
      <c r="C4997" s="1">
        <v>45259</v>
      </c>
      <c r="D4997" s="30">
        <v>0.40221064814814816</v>
      </c>
      <c r="H4997">
        <v>27.74</v>
      </c>
      <c r="I4997">
        <v>37.22</v>
      </c>
      <c r="J4997">
        <v>-62</v>
      </c>
      <c r="K4997">
        <v>25</v>
      </c>
      <c r="L4997">
        <v>0.15</v>
      </c>
      <c r="M4997" s="2">
        <f t="shared" si="156"/>
        <v>82.483333333333334</v>
      </c>
    </row>
    <row r="4998" spans="1:13" x14ac:dyDescent="0.25">
      <c r="A4998" s="2">
        <f t="shared" si="155"/>
        <v>82.5</v>
      </c>
      <c r="B4998">
        <v>4950</v>
      </c>
      <c r="C4998" s="1">
        <v>45259</v>
      </c>
      <c r="D4998" s="30">
        <v>0.40222222222222226</v>
      </c>
      <c r="H4998">
        <v>27.73</v>
      </c>
      <c r="I4998">
        <v>37.21</v>
      </c>
      <c r="J4998">
        <v>-61</v>
      </c>
      <c r="K4998">
        <v>25</v>
      </c>
      <c r="L4998">
        <v>0.16</v>
      </c>
      <c r="M4998" s="2">
        <f t="shared" si="156"/>
        <v>82.5</v>
      </c>
    </row>
    <row r="4999" spans="1:13" x14ac:dyDescent="0.25">
      <c r="A4999" s="2">
        <f t="shared" si="155"/>
        <v>82.516666666666666</v>
      </c>
      <c r="B4999">
        <v>4951</v>
      </c>
      <c r="C4999" s="1">
        <v>45259</v>
      </c>
      <c r="D4999" s="30">
        <v>0.4022337962962963</v>
      </c>
      <c r="H4999">
        <v>27.72</v>
      </c>
      <c r="I4999">
        <v>37.200000000000003</v>
      </c>
      <c r="J4999">
        <v>-62</v>
      </c>
      <c r="K4999">
        <v>25</v>
      </c>
      <c r="L4999">
        <v>0.15</v>
      </c>
      <c r="M4999" s="2">
        <f t="shared" si="156"/>
        <v>82.516666666666666</v>
      </c>
    </row>
    <row r="5000" spans="1:13" x14ac:dyDescent="0.25">
      <c r="A5000" s="2">
        <f t="shared" si="155"/>
        <v>82.533333333333331</v>
      </c>
      <c r="B5000">
        <v>4952</v>
      </c>
      <c r="C5000" s="1">
        <v>45259</v>
      </c>
      <c r="D5000" s="30">
        <v>0.40224537037037034</v>
      </c>
      <c r="H5000">
        <v>27.72</v>
      </c>
      <c r="I5000">
        <v>37.19</v>
      </c>
      <c r="J5000">
        <v>-61</v>
      </c>
      <c r="K5000">
        <v>25</v>
      </c>
      <c r="L5000">
        <v>0.14000000000000001</v>
      </c>
      <c r="M5000" s="2">
        <f t="shared" si="156"/>
        <v>82.533333333333331</v>
      </c>
    </row>
    <row r="5001" spans="1:13" x14ac:dyDescent="0.25">
      <c r="A5001" s="2">
        <f t="shared" si="155"/>
        <v>82.55</v>
      </c>
      <c r="B5001">
        <v>4953</v>
      </c>
      <c r="C5001" s="1">
        <v>45259</v>
      </c>
      <c r="D5001" s="30">
        <v>0.40225694444444443</v>
      </c>
      <c r="H5001">
        <v>27.71</v>
      </c>
      <c r="I5001">
        <v>37.17</v>
      </c>
      <c r="J5001">
        <v>-62</v>
      </c>
      <c r="K5001">
        <v>25</v>
      </c>
      <c r="L5001">
        <v>0.11</v>
      </c>
      <c r="M5001" s="2">
        <f t="shared" si="156"/>
        <v>82.55</v>
      </c>
    </row>
    <row r="5002" spans="1:13" x14ac:dyDescent="0.25">
      <c r="A5002" s="2">
        <f t="shared" si="155"/>
        <v>82.566666666666663</v>
      </c>
      <c r="B5002">
        <v>4954</v>
      </c>
      <c r="C5002" s="1">
        <v>45259</v>
      </c>
      <c r="D5002" s="30">
        <v>0.40226851851851847</v>
      </c>
      <c r="H5002">
        <v>27.7</v>
      </c>
      <c r="I5002">
        <v>37.17</v>
      </c>
      <c r="J5002">
        <v>-61</v>
      </c>
      <c r="K5002">
        <v>25</v>
      </c>
      <c r="L5002">
        <v>0.12</v>
      </c>
      <c r="M5002" s="2">
        <f t="shared" si="156"/>
        <v>82.566666666666663</v>
      </c>
    </row>
    <row r="5003" spans="1:13" x14ac:dyDescent="0.25">
      <c r="A5003" s="2">
        <f t="shared" si="155"/>
        <v>82.583333333333329</v>
      </c>
      <c r="B5003">
        <v>4955</v>
      </c>
      <c r="C5003" s="1">
        <v>45259</v>
      </c>
      <c r="D5003" s="30">
        <v>0.40228009259259262</v>
      </c>
      <c r="H5003">
        <v>27.7</v>
      </c>
      <c r="I5003">
        <v>37.159999999999997</v>
      </c>
      <c r="J5003">
        <v>-62</v>
      </c>
      <c r="K5003">
        <v>25</v>
      </c>
      <c r="L5003">
        <v>0.11</v>
      </c>
      <c r="M5003" s="2">
        <f t="shared" si="156"/>
        <v>82.583333333333329</v>
      </c>
    </row>
    <row r="5004" spans="1:13" x14ac:dyDescent="0.25">
      <c r="A5004" s="2">
        <f t="shared" si="155"/>
        <v>82.6</v>
      </c>
      <c r="B5004">
        <v>4956</v>
      </c>
      <c r="C5004" s="1">
        <v>45259</v>
      </c>
      <c r="D5004" s="30">
        <v>0.40229166666666666</v>
      </c>
      <c r="H5004">
        <v>27.69</v>
      </c>
      <c r="I5004">
        <v>37.15</v>
      </c>
      <c r="J5004">
        <v>-61</v>
      </c>
      <c r="K5004">
        <v>25</v>
      </c>
      <c r="L5004">
        <v>0.11</v>
      </c>
      <c r="M5004" s="2">
        <f t="shared" si="156"/>
        <v>82.6</v>
      </c>
    </row>
    <row r="5005" spans="1:13" x14ac:dyDescent="0.25">
      <c r="A5005" s="2">
        <f t="shared" si="155"/>
        <v>82.61666666666666</v>
      </c>
      <c r="B5005">
        <v>4957</v>
      </c>
      <c r="C5005" s="1">
        <v>45259</v>
      </c>
      <c r="D5005" s="30">
        <v>0.40230324074074075</v>
      </c>
      <c r="H5005">
        <v>27.68</v>
      </c>
      <c r="I5005">
        <v>37.14</v>
      </c>
      <c r="J5005">
        <v>-62</v>
      </c>
      <c r="K5005">
        <v>25</v>
      </c>
      <c r="L5005">
        <v>0.12</v>
      </c>
      <c r="M5005" s="2">
        <f t="shared" si="156"/>
        <v>82.61666666666666</v>
      </c>
    </row>
    <row r="5006" spans="1:13" x14ac:dyDescent="0.25">
      <c r="A5006" s="2">
        <f t="shared" si="155"/>
        <v>82.63333333333334</v>
      </c>
      <c r="B5006">
        <v>4958</v>
      </c>
      <c r="C5006" s="1">
        <v>45259</v>
      </c>
      <c r="D5006" s="30">
        <v>0.40231481481481479</v>
      </c>
      <c r="H5006">
        <v>27.68</v>
      </c>
      <c r="I5006">
        <v>37.119999999999997</v>
      </c>
      <c r="J5006">
        <v>-61</v>
      </c>
      <c r="K5006">
        <v>25</v>
      </c>
      <c r="L5006">
        <v>0.11</v>
      </c>
      <c r="M5006" s="2">
        <f t="shared" si="156"/>
        <v>82.63333333333334</v>
      </c>
    </row>
    <row r="5007" spans="1:13" x14ac:dyDescent="0.25">
      <c r="A5007" s="2">
        <f t="shared" si="155"/>
        <v>82.65</v>
      </c>
      <c r="B5007">
        <v>4959</v>
      </c>
      <c r="C5007" s="1">
        <v>45259</v>
      </c>
      <c r="D5007" s="30">
        <v>0.40232638888888889</v>
      </c>
      <c r="H5007">
        <v>27.67</v>
      </c>
      <c r="I5007">
        <v>37.119999999999997</v>
      </c>
      <c r="J5007">
        <v>-61</v>
      </c>
      <c r="K5007">
        <v>25</v>
      </c>
      <c r="L5007">
        <v>0.1</v>
      </c>
      <c r="M5007" s="2">
        <f t="shared" si="156"/>
        <v>82.65</v>
      </c>
    </row>
    <row r="5008" spans="1:13" x14ac:dyDescent="0.25">
      <c r="A5008" s="2">
        <f t="shared" si="155"/>
        <v>82.666666666666671</v>
      </c>
      <c r="B5008">
        <v>4960</v>
      </c>
      <c r="C5008" s="1">
        <v>45259</v>
      </c>
      <c r="D5008" s="30">
        <v>0.40233796296296293</v>
      </c>
      <c r="H5008">
        <v>27.66</v>
      </c>
      <c r="I5008">
        <v>37.11</v>
      </c>
      <c r="J5008">
        <v>-62</v>
      </c>
      <c r="K5008">
        <v>25</v>
      </c>
      <c r="L5008">
        <v>7.0000000000000007E-2</v>
      </c>
      <c r="M5008" s="2">
        <f t="shared" si="156"/>
        <v>82.666666666666671</v>
      </c>
    </row>
    <row r="5009" spans="1:13" x14ac:dyDescent="0.25">
      <c r="A5009" s="2">
        <f t="shared" si="155"/>
        <v>82.683333333333337</v>
      </c>
      <c r="B5009">
        <v>4961</v>
      </c>
      <c r="C5009" s="1">
        <v>45259</v>
      </c>
      <c r="D5009" s="30">
        <v>0.40234953703703707</v>
      </c>
      <c r="H5009">
        <v>27.66</v>
      </c>
      <c r="I5009">
        <v>37.1</v>
      </c>
      <c r="J5009">
        <v>-61</v>
      </c>
      <c r="K5009">
        <v>25</v>
      </c>
      <c r="L5009">
        <v>0.09</v>
      </c>
      <c r="M5009" s="2">
        <f t="shared" si="156"/>
        <v>82.683333333333337</v>
      </c>
    </row>
    <row r="5010" spans="1:13" x14ac:dyDescent="0.25">
      <c r="A5010" s="2">
        <f t="shared" si="155"/>
        <v>82.7</v>
      </c>
      <c r="B5010">
        <v>4962</v>
      </c>
      <c r="C5010" s="1">
        <v>45259</v>
      </c>
      <c r="D5010" s="30">
        <v>0.40236111111111111</v>
      </c>
      <c r="H5010">
        <v>27.65</v>
      </c>
      <c r="I5010">
        <v>37.090000000000003</v>
      </c>
      <c r="J5010">
        <v>-61</v>
      </c>
      <c r="K5010">
        <v>25</v>
      </c>
      <c r="L5010">
        <v>0.06</v>
      </c>
      <c r="M5010" s="2">
        <f t="shared" si="156"/>
        <v>82.7</v>
      </c>
    </row>
    <row r="5011" spans="1:13" x14ac:dyDescent="0.25">
      <c r="A5011" s="2">
        <f t="shared" si="155"/>
        <v>82.716666666666669</v>
      </c>
      <c r="B5011">
        <v>4963</v>
      </c>
      <c r="C5011" s="1">
        <v>45259</v>
      </c>
      <c r="D5011" s="30">
        <v>0.40237268518518521</v>
      </c>
      <c r="H5011">
        <v>27.64</v>
      </c>
      <c r="I5011">
        <v>37.07</v>
      </c>
      <c r="J5011">
        <v>-62</v>
      </c>
      <c r="K5011">
        <v>25</v>
      </c>
      <c r="L5011">
        <v>0.08</v>
      </c>
      <c r="M5011" s="2">
        <f t="shared" si="156"/>
        <v>82.716666666666669</v>
      </c>
    </row>
    <row r="5012" spans="1:13" x14ac:dyDescent="0.25">
      <c r="A5012" s="2">
        <f t="shared" si="155"/>
        <v>82.733333333333334</v>
      </c>
      <c r="B5012">
        <v>4964</v>
      </c>
      <c r="C5012" s="1">
        <v>45259</v>
      </c>
      <c r="D5012" s="30">
        <v>0.40238425925925925</v>
      </c>
      <c r="H5012">
        <v>27.64</v>
      </c>
      <c r="I5012">
        <v>37.06</v>
      </c>
      <c r="J5012">
        <v>-61</v>
      </c>
      <c r="K5012">
        <v>25</v>
      </c>
      <c r="L5012">
        <v>0.11</v>
      </c>
      <c r="M5012" s="2">
        <f t="shared" si="156"/>
        <v>82.733333333333334</v>
      </c>
    </row>
    <row r="5013" spans="1:13" x14ac:dyDescent="0.25">
      <c r="A5013" s="2">
        <f t="shared" si="155"/>
        <v>82.75</v>
      </c>
      <c r="B5013">
        <v>4965</v>
      </c>
      <c r="C5013" s="1">
        <v>45259</v>
      </c>
      <c r="D5013" s="30">
        <v>0.40239583333333334</v>
      </c>
      <c r="H5013">
        <v>27.63</v>
      </c>
      <c r="I5013">
        <v>37.06</v>
      </c>
      <c r="J5013">
        <v>-61</v>
      </c>
      <c r="K5013">
        <v>25</v>
      </c>
      <c r="L5013">
        <v>0.08</v>
      </c>
      <c r="M5013" s="2">
        <f t="shared" si="156"/>
        <v>82.75</v>
      </c>
    </row>
    <row r="5014" spans="1:13" x14ac:dyDescent="0.25">
      <c r="A5014" s="2">
        <f t="shared" si="155"/>
        <v>82.766666666666666</v>
      </c>
      <c r="B5014">
        <v>4966</v>
      </c>
      <c r="C5014" s="1">
        <v>45259</v>
      </c>
      <c r="D5014" s="30">
        <v>0.40240740740740738</v>
      </c>
      <c r="H5014">
        <v>27.62</v>
      </c>
      <c r="I5014">
        <v>37.04</v>
      </c>
      <c r="J5014">
        <v>-62</v>
      </c>
      <c r="K5014">
        <v>25</v>
      </c>
      <c r="L5014">
        <v>0.12</v>
      </c>
      <c r="M5014" s="2">
        <f t="shared" si="156"/>
        <v>82.766666666666666</v>
      </c>
    </row>
    <row r="5015" spans="1:13" x14ac:dyDescent="0.25">
      <c r="A5015" s="2">
        <f t="shared" si="155"/>
        <v>82.783333333333331</v>
      </c>
      <c r="B5015">
        <v>4967</v>
      </c>
      <c r="C5015" s="1">
        <v>45259</v>
      </c>
      <c r="D5015" s="30">
        <v>0.40241898148148153</v>
      </c>
      <c r="H5015">
        <v>27.62</v>
      </c>
      <c r="I5015">
        <v>37.04</v>
      </c>
      <c r="J5015">
        <v>-62</v>
      </c>
      <c r="K5015">
        <v>25</v>
      </c>
      <c r="L5015">
        <v>0.1</v>
      </c>
      <c r="M5015" s="2">
        <f t="shared" si="156"/>
        <v>82.783333333333331</v>
      </c>
    </row>
    <row r="5016" spans="1:13" x14ac:dyDescent="0.25">
      <c r="A5016" s="2">
        <f t="shared" si="155"/>
        <v>82.8</v>
      </c>
      <c r="B5016">
        <v>4968</v>
      </c>
      <c r="C5016" s="1">
        <v>45259</v>
      </c>
      <c r="D5016" s="30">
        <v>0.40243055555555557</v>
      </c>
      <c r="H5016">
        <v>27.61</v>
      </c>
      <c r="I5016">
        <v>37.03</v>
      </c>
      <c r="J5016">
        <v>-61</v>
      </c>
      <c r="K5016">
        <v>25</v>
      </c>
      <c r="L5016">
        <v>0.1</v>
      </c>
      <c r="M5016" s="2">
        <f t="shared" si="156"/>
        <v>82.8</v>
      </c>
    </row>
    <row r="5017" spans="1:13" x14ac:dyDescent="0.25">
      <c r="A5017" s="2">
        <f t="shared" si="155"/>
        <v>82.816666666666663</v>
      </c>
      <c r="B5017">
        <v>4969</v>
      </c>
      <c r="C5017" s="1">
        <v>45259</v>
      </c>
      <c r="D5017" s="30">
        <v>0.40244212962962966</v>
      </c>
      <c r="H5017">
        <v>27.6</v>
      </c>
      <c r="I5017">
        <v>37.020000000000003</v>
      </c>
      <c r="J5017">
        <v>-62</v>
      </c>
      <c r="K5017">
        <v>25</v>
      </c>
      <c r="L5017">
        <v>0.13</v>
      </c>
      <c r="M5017" s="2">
        <f t="shared" si="156"/>
        <v>82.816666666666663</v>
      </c>
    </row>
    <row r="5018" spans="1:13" x14ac:dyDescent="0.25">
      <c r="A5018" s="2">
        <f t="shared" si="155"/>
        <v>82.833333333333329</v>
      </c>
      <c r="B5018">
        <v>4970</v>
      </c>
      <c r="C5018" s="1">
        <v>45259</v>
      </c>
      <c r="D5018" s="30">
        <v>0.4024537037037037</v>
      </c>
      <c r="H5018">
        <v>27.6</v>
      </c>
      <c r="I5018">
        <v>37.01</v>
      </c>
      <c r="J5018">
        <v>-61</v>
      </c>
      <c r="K5018">
        <v>25</v>
      </c>
      <c r="L5018">
        <v>0.11</v>
      </c>
      <c r="M5018" s="2">
        <f t="shared" si="156"/>
        <v>82.833333333333329</v>
      </c>
    </row>
    <row r="5019" spans="1:13" x14ac:dyDescent="0.25">
      <c r="A5019" s="2">
        <f t="shared" si="155"/>
        <v>82.85</v>
      </c>
      <c r="B5019">
        <v>4971</v>
      </c>
      <c r="C5019" s="1">
        <v>45259</v>
      </c>
      <c r="D5019" s="30">
        <v>0.40246527777777774</v>
      </c>
      <c r="H5019">
        <v>27.59</v>
      </c>
      <c r="I5019">
        <v>37</v>
      </c>
      <c r="J5019">
        <v>-61</v>
      </c>
      <c r="K5019">
        <v>25</v>
      </c>
      <c r="L5019">
        <v>0.1</v>
      </c>
      <c r="M5019" s="2">
        <f t="shared" si="156"/>
        <v>82.85</v>
      </c>
    </row>
    <row r="5020" spans="1:13" x14ac:dyDescent="0.25">
      <c r="A5020" s="2">
        <f t="shared" si="155"/>
        <v>82.86666666666666</v>
      </c>
      <c r="B5020">
        <v>4972</v>
      </c>
      <c r="C5020" s="1">
        <v>45259</v>
      </c>
      <c r="D5020" s="30">
        <v>0.40247685185185184</v>
      </c>
      <c r="H5020">
        <v>27.58</v>
      </c>
      <c r="I5020">
        <v>36.99</v>
      </c>
      <c r="J5020">
        <v>-61</v>
      </c>
      <c r="K5020">
        <v>25</v>
      </c>
      <c r="L5020">
        <v>0.11</v>
      </c>
      <c r="M5020" s="2">
        <f t="shared" si="156"/>
        <v>82.86666666666666</v>
      </c>
    </row>
    <row r="5021" spans="1:13" x14ac:dyDescent="0.25">
      <c r="A5021" s="2">
        <f t="shared" si="155"/>
        <v>82.88333333333334</v>
      </c>
      <c r="B5021">
        <v>4973</v>
      </c>
      <c r="C5021" s="1">
        <v>45259</v>
      </c>
      <c r="D5021" s="30">
        <v>0.40248842592592587</v>
      </c>
      <c r="H5021">
        <v>27.58</v>
      </c>
      <c r="I5021">
        <v>36.979999999999997</v>
      </c>
      <c r="J5021">
        <v>-62</v>
      </c>
      <c r="K5021">
        <v>25</v>
      </c>
      <c r="L5021">
        <v>0.12</v>
      </c>
      <c r="M5021" s="2">
        <f t="shared" si="156"/>
        <v>82.88333333333334</v>
      </c>
    </row>
    <row r="5022" spans="1:13" x14ac:dyDescent="0.25">
      <c r="A5022" s="2">
        <f t="shared" si="155"/>
        <v>82.9</v>
      </c>
      <c r="B5022">
        <v>4974</v>
      </c>
      <c r="C5022" s="1">
        <v>45259</v>
      </c>
      <c r="D5022" s="30">
        <v>0.40250000000000002</v>
      </c>
      <c r="H5022">
        <v>27.57</v>
      </c>
      <c r="I5022">
        <v>36.97</v>
      </c>
      <c r="J5022">
        <v>-61</v>
      </c>
      <c r="K5022">
        <v>25</v>
      </c>
      <c r="L5022">
        <v>0.09</v>
      </c>
      <c r="M5022" s="2">
        <f t="shared" si="156"/>
        <v>82.9</v>
      </c>
    </row>
    <row r="5023" spans="1:13" x14ac:dyDescent="0.25">
      <c r="A5023" s="2">
        <f t="shared" si="155"/>
        <v>82.916666666666671</v>
      </c>
      <c r="B5023">
        <v>4975</v>
      </c>
      <c r="C5023" s="1">
        <v>45259</v>
      </c>
      <c r="D5023" s="30">
        <v>0.40251157407407406</v>
      </c>
      <c r="H5023">
        <v>27.56</v>
      </c>
      <c r="I5023">
        <v>36.96</v>
      </c>
      <c r="J5023">
        <v>-61</v>
      </c>
      <c r="K5023">
        <v>25</v>
      </c>
      <c r="L5023">
        <v>0.12</v>
      </c>
      <c r="M5023" s="2">
        <f t="shared" si="156"/>
        <v>82.916666666666671</v>
      </c>
    </row>
    <row r="5024" spans="1:13" x14ac:dyDescent="0.25">
      <c r="A5024" s="2">
        <f t="shared" si="155"/>
        <v>82.933333333333337</v>
      </c>
      <c r="B5024">
        <v>4976</v>
      </c>
      <c r="C5024" s="1">
        <v>45259</v>
      </c>
      <c r="D5024" s="30">
        <v>0.40252314814814816</v>
      </c>
      <c r="H5024">
        <v>27.56</v>
      </c>
      <c r="I5024">
        <v>36.950000000000003</v>
      </c>
      <c r="J5024">
        <v>-61</v>
      </c>
      <c r="K5024">
        <v>25</v>
      </c>
      <c r="L5024">
        <v>0.08</v>
      </c>
      <c r="M5024" s="2">
        <f t="shared" si="156"/>
        <v>82.933333333333337</v>
      </c>
    </row>
    <row r="5025" spans="1:13" x14ac:dyDescent="0.25">
      <c r="A5025" s="2">
        <f t="shared" si="155"/>
        <v>82.95</v>
      </c>
      <c r="B5025">
        <v>4977</v>
      </c>
      <c r="C5025" s="1">
        <v>45259</v>
      </c>
      <c r="D5025" s="30">
        <v>0.4025347222222222</v>
      </c>
      <c r="H5025">
        <v>27.55</v>
      </c>
      <c r="I5025">
        <v>36.94</v>
      </c>
      <c r="J5025">
        <v>-61</v>
      </c>
      <c r="K5025">
        <v>25</v>
      </c>
      <c r="L5025">
        <v>0.08</v>
      </c>
      <c r="M5025" s="2">
        <f t="shared" si="156"/>
        <v>82.95</v>
      </c>
    </row>
    <row r="5026" spans="1:13" x14ac:dyDescent="0.25">
      <c r="A5026" s="2">
        <f t="shared" si="155"/>
        <v>82.966666666666669</v>
      </c>
      <c r="B5026">
        <v>4978</v>
      </c>
      <c r="C5026" s="1">
        <v>45259</v>
      </c>
      <c r="D5026" s="30">
        <v>0.40254629629629629</v>
      </c>
      <c r="H5026">
        <v>27.54</v>
      </c>
      <c r="I5026">
        <v>36.93</v>
      </c>
      <c r="J5026">
        <v>-62</v>
      </c>
      <c r="K5026">
        <v>25</v>
      </c>
      <c r="L5026">
        <v>7.0000000000000007E-2</v>
      </c>
      <c r="M5026" s="2">
        <f t="shared" si="156"/>
        <v>82.966666666666669</v>
      </c>
    </row>
    <row r="5027" spans="1:13" x14ac:dyDescent="0.25">
      <c r="A5027" s="2">
        <f t="shared" si="155"/>
        <v>82.983333333333334</v>
      </c>
      <c r="B5027">
        <v>4979</v>
      </c>
      <c r="C5027" s="1">
        <v>45259</v>
      </c>
      <c r="D5027" s="30">
        <v>0.40255787037037033</v>
      </c>
      <c r="H5027">
        <v>27.54</v>
      </c>
      <c r="I5027">
        <v>36.92</v>
      </c>
      <c r="J5027">
        <v>-61</v>
      </c>
      <c r="K5027">
        <v>25</v>
      </c>
      <c r="L5027">
        <v>0.11</v>
      </c>
      <c r="M5027" s="2">
        <f t="shared" si="156"/>
        <v>82.983333333333334</v>
      </c>
    </row>
    <row r="5028" spans="1:13" x14ac:dyDescent="0.25">
      <c r="A5028" s="2">
        <f t="shared" si="155"/>
        <v>83</v>
      </c>
      <c r="B5028">
        <v>4980</v>
      </c>
      <c r="C5028" s="1">
        <v>45259</v>
      </c>
      <c r="D5028" s="30">
        <v>0.40256944444444448</v>
      </c>
      <c r="H5028">
        <v>27.53</v>
      </c>
      <c r="I5028">
        <v>36.909999999999997</v>
      </c>
      <c r="J5028">
        <v>-61</v>
      </c>
      <c r="K5028">
        <v>25</v>
      </c>
      <c r="L5028">
        <v>0.08</v>
      </c>
      <c r="M5028" s="2">
        <f t="shared" si="156"/>
        <v>83</v>
      </c>
    </row>
    <row r="5029" spans="1:13" x14ac:dyDescent="0.25">
      <c r="A5029" s="2">
        <f t="shared" si="155"/>
        <v>83.016666666666666</v>
      </c>
      <c r="B5029">
        <v>4981</v>
      </c>
      <c r="C5029" s="1">
        <v>45259</v>
      </c>
      <c r="D5029" s="30">
        <v>0.40258101851851852</v>
      </c>
      <c r="H5029">
        <v>27.53</v>
      </c>
      <c r="I5029">
        <v>36.9</v>
      </c>
      <c r="J5029">
        <v>-61</v>
      </c>
      <c r="K5029">
        <v>25</v>
      </c>
      <c r="L5029">
        <v>0.1</v>
      </c>
      <c r="M5029" s="2">
        <f t="shared" si="156"/>
        <v>83.016666666666666</v>
      </c>
    </row>
    <row r="5030" spans="1:13" x14ac:dyDescent="0.25">
      <c r="A5030" s="2">
        <f t="shared" si="155"/>
        <v>83.033333333333331</v>
      </c>
      <c r="B5030">
        <v>4982</v>
      </c>
      <c r="C5030" s="1">
        <v>45259</v>
      </c>
      <c r="D5030" s="30">
        <v>0.40259259259259261</v>
      </c>
      <c r="H5030">
        <v>27.52</v>
      </c>
      <c r="I5030">
        <v>36.89</v>
      </c>
      <c r="J5030">
        <v>-61</v>
      </c>
      <c r="K5030">
        <v>25</v>
      </c>
      <c r="L5030">
        <v>0.12</v>
      </c>
      <c r="M5030" s="2">
        <f t="shared" si="156"/>
        <v>83.033333333333331</v>
      </c>
    </row>
    <row r="5031" spans="1:13" x14ac:dyDescent="0.25">
      <c r="A5031" s="2">
        <f t="shared" si="155"/>
        <v>83.05</v>
      </c>
      <c r="B5031">
        <v>4983</v>
      </c>
      <c r="C5031" s="1">
        <v>45259</v>
      </c>
      <c r="D5031" s="30">
        <v>0.40260416666666665</v>
      </c>
      <c r="H5031">
        <v>27.51</v>
      </c>
      <c r="I5031">
        <v>36.880000000000003</v>
      </c>
      <c r="J5031">
        <v>-61</v>
      </c>
      <c r="K5031">
        <v>25</v>
      </c>
      <c r="L5031">
        <v>0.12</v>
      </c>
      <c r="M5031" s="2">
        <f t="shared" si="156"/>
        <v>83.05</v>
      </c>
    </row>
    <row r="5032" spans="1:13" x14ac:dyDescent="0.25">
      <c r="A5032" s="2">
        <f t="shared" si="155"/>
        <v>83.066666666666663</v>
      </c>
      <c r="B5032">
        <v>4984</v>
      </c>
      <c r="C5032" s="1">
        <v>45259</v>
      </c>
      <c r="D5032" s="30">
        <v>0.40261574074074075</v>
      </c>
      <c r="H5032">
        <v>27.51</v>
      </c>
      <c r="I5032">
        <v>36.869999999999997</v>
      </c>
      <c r="J5032">
        <v>-61</v>
      </c>
      <c r="K5032">
        <v>25</v>
      </c>
      <c r="L5032">
        <v>0.12</v>
      </c>
      <c r="M5032" s="2">
        <f t="shared" si="156"/>
        <v>83.066666666666663</v>
      </c>
    </row>
    <row r="5033" spans="1:13" x14ac:dyDescent="0.25">
      <c r="A5033" s="2">
        <f t="shared" si="155"/>
        <v>83.083333333333329</v>
      </c>
      <c r="B5033">
        <v>4985</v>
      </c>
      <c r="C5033" s="1">
        <v>45259</v>
      </c>
      <c r="D5033" s="30">
        <v>0.40262731481481479</v>
      </c>
      <c r="H5033">
        <v>27.5</v>
      </c>
      <c r="I5033">
        <v>36.86</v>
      </c>
      <c r="J5033">
        <v>-62</v>
      </c>
      <c r="K5033">
        <v>25</v>
      </c>
      <c r="L5033">
        <v>0.14000000000000001</v>
      </c>
      <c r="M5033" s="2">
        <f t="shared" si="156"/>
        <v>83.083333333333329</v>
      </c>
    </row>
    <row r="5034" spans="1:13" x14ac:dyDescent="0.25">
      <c r="A5034" s="2">
        <f t="shared" si="155"/>
        <v>83.1</v>
      </c>
      <c r="B5034">
        <v>4986</v>
      </c>
      <c r="C5034" s="1">
        <v>45259</v>
      </c>
      <c r="D5034" s="30">
        <v>0.40263888888888894</v>
      </c>
      <c r="H5034">
        <v>27.49</v>
      </c>
      <c r="I5034">
        <v>36.85</v>
      </c>
      <c r="J5034">
        <v>-61</v>
      </c>
      <c r="K5034">
        <v>25</v>
      </c>
      <c r="L5034">
        <v>0.11</v>
      </c>
      <c r="M5034" s="2">
        <f t="shared" si="156"/>
        <v>83.1</v>
      </c>
    </row>
    <row r="5035" spans="1:13" x14ac:dyDescent="0.25">
      <c r="A5035" s="2">
        <f t="shared" si="155"/>
        <v>83.11666666666666</v>
      </c>
      <c r="B5035">
        <v>4987</v>
      </c>
      <c r="C5035" s="1">
        <v>45259</v>
      </c>
      <c r="D5035" s="30">
        <v>0.40265046296296297</v>
      </c>
      <c r="H5035">
        <v>27.49</v>
      </c>
      <c r="I5035">
        <v>36.840000000000003</v>
      </c>
      <c r="J5035">
        <v>-61</v>
      </c>
      <c r="K5035">
        <v>25</v>
      </c>
      <c r="L5035">
        <v>0.1</v>
      </c>
      <c r="M5035" s="2">
        <f t="shared" si="156"/>
        <v>83.11666666666666</v>
      </c>
    </row>
    <row r="5036" spans="1:13" x14ac:dyDescent="0.25">
      <c r="A5036" s="2">
        <f t="shared" si="155"/>
        <v>83.13333333333334</v>
      </c>
      <c r="B5036">
        <v>4988</v>
      </c>
      <c r="C5036" s="1">
        <v>45259</v>
      </c>
      <c r="D5036" s="30">
        <v>0.40266203703703707</v>
      </c>
      <c r="H5036">
        <v>27.48</v>
      </c>
      <c r="I5036">
        <v>36.83</v>
      </c>
      <c r="J5036">
        <v>-61</v>
      </c>
      <c r="K5036">
        <v>25</v>
      </c>
      <c r="L5036">
        <v>0.11</v>
      </c>
      <c r="M5036" s="2">
        <f t="shared" si="156"/>
        <v>83.13333333333334</v>
      </c>
    </row>
    <row r="5037" spans="1:13" x14ac:dyDescent="0.25">
      <c r="A5037" s="2">
        <f t="shared" si="155"/>
        <v>83.15</v>
      </c>
      <c r="B5037">
        <v>4989</v>
      </c>
      <c r="C5037" s="1">
        <v>45259</v>
      </c>
      <c r="D5037" s="30">
        <v>0.40267361111111111</v>
      </c>
      <c r="H5037">
        <v>27.47</v>
      </c>
      <c r="I5037">
        <v>36.82</v>
      </c>
      <c r="J5037">
        <v>-61</v>
      </c>
      <c r="K5037">
        <v>25</v>
      </c>
      <c r="L5037">
        <v>0.11</v>
      </c>
      <c r="M5037" s="2">
        <f t="shared" si="156"/>
        <v>83.15</v>
      </c>
    </row>
    <row r="5038" spans="1:13" x14ac:dyDescent="0.25">
      <c r="A5038" s="2">
        <f t="shared" si="155"/>
        <v>83.166666666666671</v>
      </c>
      <c r="B5038">
        <v>4990</v>
      </c>
      <c r="C5038" s="1">
        <v>45259</v>
      </c>
      <c r="D5038" s="30">
        <v>0.4026851851851852</v>
      </c>
      <c r="H5038">
        <v>27.47</v>
      </c>
      <c r="I5038">
        <v>36.81</v>
      </c>
      <c r="J5038">
        <v>-61</v>
      </c>
      <c r="K5038">
        <v>25</v>
      </c>
      <c r="L5038">
        <v>0.1</v>
      </c>
      <c r="M5038" s="2">
        <f t="shared" si="156"/>
        <v>83.166666666666671</v>
      </c>
    </row>
    <row r="5039" spans="1:13" x14ac:dyDescent="0.25">
      <c r="A5039" s="2">
        <f t="shared" si="155"/>
        <v>83.183333333333337</v>
      </c>
      <c r="B5039">
        <v>4991</v>
      </c>
      <c r="C5039" s="1">
        <v>45259</v>
      </c>
      <c r="D5039" s="30">
        <v>0.40269675925925924</v>
      </c>
      <c r="H5039">
        <v>27.46</v>
      </c>
      <c r="I5039">
        <v>36.799999999999997</v>
      </c>
      <c r="J5039">
        <v>-61</v>
      </c>
      <c r="K5039">
        <v>25</v>
      </c>
      <c r="L5039">
        <v>0.11</v>
      </c>
      <c r="M5039" s="2">
        <f t="shared" si="156"/>
        <v>83.183333333333337</v>
      </c>
    </row>
    <row r="5040" spans="1:13" x14ac:dyDescent="0.25">
      <c r="A5040" s="2">
        <f t="shared" ref="A5040:A5103" si="157">B5040/60</f>
        <v>83.2</v>
      </c>
      <c r="B5040">
        <v>4992</v>
      </c>
      <c r="C5040" s="1">
        <v>45259</v>
      </c>
      <c r="D5040" s="30">
        <v>0.40270833333333328</v>
      </c>
      <c r="H5040">
        <v>27.45</v>
      </c>
      <c r="I5040">
        <v>36.79</v>
      </c>
      <c r="J5040">
        <v>-61</v>
      </c>
      <c r="K5040">
        <v>25</v>
      </c>
      <c r="L5040">
        <v>0.13</v>
      </c>
      <c r="M5040" s="2">
        <f t="shared" si="156"/>
        <v>83.2</v>
      </c>
    </row>
    <row r="5041" spans="1:13" x14ac:dyDescent="0.25">
      <c r="A5041" s="2">
        <f t="shared" si="157"/>
        <v>83.216666666666669</v>
      </c>
      <c r="B5041">
        <v>4993</v>
      </c>
      <c r="C5041" s="1">
        <v>45259</v>
      </c>
      <c r="D5041" s="30">
        <v>0.40271990740740743</v>
      </c>
      <c r="H5041">
        <v>27.45</v>
      </c>
      <c r="I5041">
        <v>36.78</v>
      </c>
      <c r="J5041">
        <v>-61</v>
      </c>
      <c r="K5041">
        <v>25</v>
      </c>
      <c r="L5041">
        <v>0.15</v>
      </c>
      <c r="M5041" s="2">
        <f t="shared" ref="M5041:M5104" si="158">A5041</f>
        <v>83.216666666666669</v>
      </c>
    </row>
    <row r="5042" spans="1:13" x14ac:dyDescent="0.25">
      <c r="A5042" s="2">
        <f t="shared" si="157"/>
        <v>83.233333333333334</v>
      </c>
      <c r="B5042">
        <v>4994</v>
      </c>
      <c r="C5042" s="1">
        <v>45259</v>
      </c>
      <c r="D5042" s="30">
        <v>0.40273148148148147</v>
      </c>
      <c r="H5042">
        <v>27.44</v>
      </c>
      <c r="I5042">
        <v>36.770000000000003</v>
      </c>
      <c r="J5042">
        <v>-60</v>
      </c>
      <c r="K5042">
        <v>25</v>
      </c>
      <c r="L5042">
        <v>0.09</v>
      </c>
      <c r="M5042" s="2">
        <f t="shared" si="158"/>
        <v>83.233333333333334</v>
      </c>
    </row>
    <row r="5043" spans="1:13" x14ac:dyDescent="0.25">
      <c r="A5043" s="2">
        <f t="shared" si="157"/>
        <v>83.25</v>
      </c>
      <c r="B5043">
        <v>4995</v>
      </c>
      <c r="C5043" s="1">
        <v>45259</v>
      </c>
      <c r="D5043" s="30">
        <v>0.40274305555555556</v>
      </c>
      <c r="H5043">
        <v>27.43</v>
      </c>
      <c r="I5043">
        <v>36.76</v>
      </c>
      <c r="J5043">
        <v>-61</v>
      </c>
      <c r="K5043">
        <v>25</v>
      </c>
      <c r="L5043">
        <v>0.08</v>
      </c>
      <c r="M5043" s="2">
        <f t="shared" si="158"/>
        <v>83.25</v>
      </c>
    </row>
    <row r="5044" spans="1:13" x14ac:dyDescent="0.25">
      <c r="A5044" s="2">
        <f t="shared" si="157"/>
        <v>83.266666666666666</v>
      </c>
      <c r="B5044">
        <v>4996</v>
      </c>
      <c r="C5044" s="1">
        <v>45259</v>
      </c>
      <c r="D5044" s="30">
        <v>0.4027546296296296</v>
      </c>
      <c r="H5044">
        <v>27.43</v>
      </c>
      <c r="I5044">
        <v>36.75</v>
      </c>
      <c r="J5044">
        <v>-60</v>
      </c>
      <c r="K5044">
        <v>25</v>
      </c>
      <c r="L5044">
        <v>0.09</v>
      </c>
      <c r="M5044" s="2">
        <f t="shared" si="158"/>
        <v>83.266666666666666</v>
      </c>
    </row>
    <row r="5045" spans="1:13" x14ac:dyDescent="0.25">
      <c r="A5045" s="2">
        <f t="shared" si="157"/>
        <v>83.283333333333331</v>
      </c>
      <c r="B5045">
        <v>4997</v>
      </c>
      <c r="C5045" s="1">
        <v>45259</v>
      </c>
      <c r="D5045" s="30">
        <v>0.4027662037037037</v>
      </c>
      <c r="H5045">
        <v>27.42</v>
      </c>
      <c r="I5045">
        <v>36.74</v>
      </c>
      <c r="J5045">
        <v>-61</v>
      </c>
      <c r="K5045">
        <v>25</v>
      </c>
      <c r="L5045">
        <v>0.08</v>
      </c>
      <c r="M5045" s="2">
        <f t="shared" si="158"/>
        <v>83.283333333333331</v>
      </c>
    </row>
    <row r="5046" spans="1:13" x14ac:dyDescent="0.25">
      <c r="A5046" s="2">
        <f t="shared" si="157"/>
        <v>83.3</v>
      </c>
      <c r="B5046">
        <v>4998</v>
      </c>
      <c r="C5046" s="1">
        <v>45259</v>
      </c>
      <c r="D5046" s="30">
        <v>0.40277777777777773</v>
      </c>
      <c r="H5046">
        <v>27.41</v>
      </c>
      <c r="I5046">
        <v>36.729999999999997</v>
      </c>
      <c r="J5046">
        <v>-60</v>
      </c>
      <c r="K5046">
        <v>25</v>
      </c>
      <c r="L5046">
        <v>0.1</v>
      </c>
      <c r="M5046" s="2">
        <f t="shared" si="158"/>
        <v>83.3</v>
      </c>
    </row>
    <row r="5047" spans="1:13" x14ac:dyDescent="0.25">
      <c r="A5047" s="2">
        <f t="shared" si="157"/>
        <v>83.316666666666663</v>
      </c>
      <c r="B5047">
        <v>4999</v>
      </c>
      <c r="C5047" s="1">
        <v>45259</v>
      </c>
      <c r="D5047" s="30">
        <v>0.40278935185185188</v>
      </c>
      <c r="H5047">
        <v>27.41</v>
      </c>
      <c r="I5047">
        <v>36.72</v>
      </c>
      <c r="J5047">
        <v>-61</v>
      </c>
      <c r="K5047">
        <v>25</v>
      </c>
      <c r="L5047">
        <v>0.11</v>
      </c>
      <c r="M5047" s="2">
        <f t="shared" si="158"/>
        <v>83.316666666666663</v>
      </c>
    </row>
    <row r="5048" spans="1:13" x14ac:dyDescent="0.25">
      <c r="A5048" s="2">
        <f t="shared" si="157"/>
        <v>83.333333333333329</v>
      </c>
      <c r="B5048">
        <v>5000</v>
      </c>
      <c r="C5048" s="1">
        <v>45259</v>
      </c>
      <c r="D5048" s="30">
        <v>0.40280092592592592</v>
      </c>
      <c r="H5048">
        <v>27.4</v>
      </c>
      <c r="I5048">
        <v>36.71</v>
      </c>
      <c r="J5048">
        <v>-60</v>
      </c>
      <c r="K5048">
        <v>25</v>
      </c>
      <c r="L5048">
        <v>0.12</v>
      </c>
      <c r="M5048" s="2">
        <f t="shared" si="158"/>
        <v>83.333333333333329</v>
      </c>
    </row>
    <row r="5049" spans="1:13" x14ac:dyDescent="0.25">
      <c r="A5049" s="2">
        <f t="shared" si="157"/>
        <v>83.35</v>
      </c>
      <c r="B5049">
        <v>5001</v>
      </c>
      <c r="C5049" s="1">
        <v>45259</v>
      </c>
      <c r="D5049" s="30">
        <v>0.40281250000000002</v>
      </c>
      <c r="H5049">
        <v>27.39</v>
      </c>
      <c r="I5049">
        <v>36.700000000000003</v>
      </c>
      <c r="J5049">
        <v>-61</v>
      </c>
      <c r="K5049">
        <v>25</v>
      </c>
      <c r="L5049">
        <v>0.14000000000000001</v>
      </c>
      <c r="M5049" s="2">
        <f t="shared" si="158"/>
        <v>83.35</v>
      </c>
    </row>
    <row r="5050" spans="1:13" x14ac:dyDescent="0.25">
      <c r="A5050" s="2">
        <f t="shared" si="157"/>
        <v>83.36666666666666</v>
      </c>
      <c r="B5050">
        <v>5002</v>
      </c>
      <c r="C5050" s="1">
        <v>45259</v>
      </c>
      <c r="D5050" s="30">
        <v>0.40282407407407406</v>
      </c>
      <c r="H5050">
        <v>27.39</v>
      </c>
      <c r="I5050">
        <v>36.69</v>
      </c>
      <c r="J5050">
        <v>-60</v>
      </c>
      <c r="K5050">
        <v>25</v>
      </c>
      <c r="L5050">
        <v>0.12</v>
      </c>
      <c r="M5050" s="2">
        <f t="shared" si="158"/>
        <v>83.36666666666666</v>
      </c>
    </row>
    <row r="5051" spans="1:13" x14ac:dyDescent="0.25">
      <c r="A5051" s="2">
        <f t="shared" si="157"/>
        <v>83.38333333333334</v>
      </c>
      <c r="B5051">
        <v>5003</v>
      </c>
      <c r="C5051" s="1">
        <v>45259</v>
      </c>
      <c r="D5051" s="30">
        <v>0.40283564814814815</v>
      </c>
      <c r="H5051">
        <v>27.38</v>
      </c>
      <c r="I5051">
        <v>36.68</v>
      </c>
      <c r="J5051">
        <v>-61</v>
      </c>
      <c r="K5051">
        <v>25</v>
      </c>
      <c r="L5051">
        <v>0.16</v>
      </c>
      <c r="M5051" s="2">
        <f t="shared" si="158"/>
        <v>83.38333333333334</v>
      </c>
    </row>
    <row r="5052" spans="1:13" x14ac:dyDescent="0.25">
      <c r="A5052" s="2">
        <f t="shared" si="157"/>
        <v>83.4</v>
      </c>
      <c r="B5052">
        <v>5004</v>
      </c>
      <c r="C5052" s="1">
        <v>45259</v>
      </c>
      <c r="D5052" s="30">
        <v>0.40284722222222219</v>
      </c>
      <c r="H5052">
        <v>27.38</v>
      </c>
      <c r="I5052">
        <v>36.67</v>
      </c>
      <c r="J5052">
        <v>-60</v>
      </c>
      <c r="K5052">
        <v>25</v>
      </c>
      <c r="L5052">
        <v>0.1</v>
      </c>
      <c r="M5052" s="2">
        <f t="shared" si="158"/>
        <v>83.4</v>
      </c>
    </row>
    <row r="5053" spans="1:13" x14ac:dyDescent="0.25">
      <c r="A5053" s="2">
        <f t="shared" si="157"/>
        <v>83.416666666666671</v>
      </c>
      <c r="B5053">
        <v>5005</v>
      </c>
      <c r="C5053" s="1">
        <v>45259</v>
      </c>
      <c r="D5053" s="30">
        <v>0.40285879629629634</v>
      </c>
      <c r="H5053">
        <v>27.37</v>
      </c>
      <c r="I5053">
        <v>36.659999999999997</v>
      </c>
      <c r="J5053">
        <v>-61</v>
      </c>
      <c r="K5053">
        <v>25</v>
      </c>
      <c r="L5053">
        <v>0.14000000000000001</v>
      </c>
      <c r="M5053" s="2">
        <f t="shared" si="158"/>
        <v>83.416666666666671</v>
      </c>
    </row>
    <row r="5054" spans="1:13" x14ac:dyDescent="0.25">
      <c r="A5054" s="2">
        <f t="shared" si="157"/>
        <v>83.433333333333337</v>
      </c>
      <c r="B5054">
        <v>5006</v>
      </c>
      <c r="C5054" s="1">
        <v>45259</v>
      </c>
      <c r="D5054" s="30">
        <v>0.40287037037037038</v>
      </c>
      <c r="H5054">
        <v>27.36</v>
      </c>
      <c r="I5054">
        <v>36.65</v>
      </c>
      <c r="J5054">
        <v>-60</v>
      </c>
      <c r="K5054">
        <v>25</v>
      </c>
      <c r="L5054">
        <v>0.15</v>
      </c>
      <c r="M5054" s="2">
        <f t="shared" si="158"/>
        <v>83.433333333333337</v>
      </c>
    </row>
    <row r="5055" spans="1:13" x14ac:dyDescent="0.25">
      <c r="A5055" s="2">
        <f t="shared" si="157"/>
        <v>83.45</v>
      </c>
      <c r="B5055">
        <v>5007</v>
      </c>
      <c r="C5055" s="1">
        <v>45259</v>
      </c>
      <c r="D5055" s="30">
        <v>0.40288194444444447</v>
      </c>
      <c r="H5055">
        <v>27.36</v>
      </c>
      <c r="I5055">
        <v>36.64</v>
      </c>
      <c r="J5055">
        <v>-61</v>
      </c>
      <c r="K5055">
        <v>25</v>
      </c>
      <c r="L5055">
        <v>0.09</v>
      </c>
      <c r="M5055" s="2">
        <f t="shared" si="158"/>
        <v>83.45</v>
      </c>
    </row>
    <row r="5056" spans="1:13" x14ac:dyDescent="0.25">
      <c r="A5056" s="2">
        <f t="shared" si="157"/>
        <v>83.466666666666669</v>
      </c>
      <c r="B5056">
        <v>5008</v>
      </c>
      <c r="C5056" s="1">
        <v>45259</v>
      </c>
      <c r="D5056" s="30">
        <v>0.40289351851851851</v>
      </c>
      <c r="H5056">
        <v>27.35</v>
      </c>
      <c r="I5056">
        <v>36.630000000000003</v>
      </c>
      <c r="J5056">
        <v>-60</v>
      </c>
      <c r="K5056">
        <v>25</v>
      </c>
      <c r="L5056">
        <v>0.15</v>
      </c>
      <c r="M5056" s="2">
        <f t="shared" si="158"/>
        <v>83.466666666666669</v>
      </c>
    </row>
    <row r="5057" spans="1:13" x14ac:dyDescent="0.25">
      <c r="A5057" s="2">
        <f t="shared" si="157"/>
        <v>83.483333333333334</v>
      </c>
      <c r="B5057">
        <v>5009</v>
      </c>
      <c r="C5057" s="1">
        <v>45259</v>
      </c>
      <c r="D5057" s="30">
        <v>0.40290509259259261</v>
      </c>
      <c r="H5057">
        <v>27.34</v>
      </c>
      <c r="I5057">
        <v>36.619999999999997</v>
      </c>
      <c r="J5057">
        <v>-61</v>
      </c>
      <c r="K5057">
        <v>25</v>
      </c>
      <c r="L5057">
        <v>0.11</v>
      </c>
      <c r="M5057" s="2">
        <f t="shared" si="158"/>
        <v>83.483333333333334</v>
      </c>
    </row>
    <row r="5058" spans="1:13" x14ac:dyDescent="0.25">
      <c r="A5058" s="2">
        <f t="shared" si="157"/>
        <v>83.5</v>
      </c>
      <c r="B5058">
        <v>5010</v>
      </c>
      <c r="C5058" s="1">
        <v>45259</v>
      </c>
      <c r="D5058" s="30">
        <v>0.40291666666666665</v>
      </c>
      <c r="H5058">
        <v>27.34</v>
      </c>
      <c r="I5058">
        <v>36.61</v>
      </c>
      <c r="J5058">
        <v>-60</v>
      </c>
      <c r="K5058">
        <v>25</v>
      </c>
      <c r="L5058">
        <v>0.13</v>
      </c>
      <c r="M5058" s="2">
        <f t="shared" si="158"/>
        <v>83.5</v>
      </c>
    </row>
    <row r="5059" spans="1:13" x14ac:dyDescent="0.25">
      <c r="A5059" s="2">
        <f t="shared" si="157"/>
        <v>83.516666666666666</v>
      </c>
      <c r="B5059">
        <v>5011</v>
      </c>
      <c r="C5059" s="1">
        <v>45259</v>
      </c>
      <c r="D5059" s="30">
        <v>0.4029282407407408</v>
      </c>
      <c r="H5059">
        <v>27.33</v>
      </c>
      <c r="I5059">
        <v>36.6</v>
      </c>
      <c r="J5059">
        <v>-61</v>
      </c>
      <c r="K5059">
        <v>25</v>
      </c>
      <c r="L5059">
        <v>0.13</v>
      </c>
      <c r="M5059" s="2">
        <f t="shared" si="158"/>
        <v>83.516666666666666</v>
      </c>
    </row>
    <row r="5060" spans="1:13" x14ac:dyDescent="0.25">
      <c r="A5060" s="2">
        <f t="shared" si="157"/>
        <v>83.533333333333331</v>
      </c>
      <c r="B5060">
        <v>5012</v>
      </c>
      <c r="C5060" s="1">
        <v>45259</v>
      </c>
      <c r="D5060" s="30">
        <v>0.40293981481481483</v>
      </c>
      <c r="H5060">
        <v>27.32</v>
      </c>
      <c r="I5060">
        <v>36.590000000000003</v>
      </c>
      <c r="J5060">
        <v>-60</v>
      </c>
      <c r="K5060">
        <v>25</v>
      </c>
      <c r="L5060">
        <v>0.08</v>
      </c>
      <c r="M5060" s="2">
        <f t="shared" si="158"/>
        <v>83.533333333333331</v>
      </c>
    </row>
    <row r="5061" spans="1:13" x14ac:dyDescent="0.25">
      <c r="A5061" s="2">
        <f t="shared" si="157"/>
        <v>83.55</v>
      </c>
      <c r="B5061">
        <v>5013</v>
      </c>
      <c r="C5061" s="1">
        <v>45259</v>
      </c>
      <c r="D5061" s="30">
        <v>0.40295138888888887</v>
      </c>
      <c r="H5061">
        <v>27.32</v>
      </c>
      <c r="I5061">
        <v>36.58</v>
      </c>
      <c r="J5061">
        <v>-61</v>
      </c>
      <c r="K5061">
        <v>25</v>
      </c>
      <c r="L5061">
        <v>0.08</v>
      </c>
      <c r="M5061" s="2">
        <f t="shared" si="158"/>
        <v>83.55</v>
      </c>
    </row>
    <row r="5062" spans="1:13" x14ac:dyDescent="0.25">
      <c r="A5062" s="2">
        <f t="shared" si="157"/>
        <v>83.566666666666663</v>
      </c>
      <c r="B5062">
        <v>5014</v>
      </c>
      <c r="C5062" s="1">
        <v>45259</v>
      </c>
      <c r="D5062" s="30">
        <v>0.40296296296296297</v>
      </c>
      <c r="H5062">
        <v>27.31</v>
      </c>
      <c r="I5062">
        <v>36.57</v>
      </c>
      <c r="J5062">
        <v>-60</v>
      </c>
      <c r="K5062">
        <v>25</v>
      </c>
      <c r="L5062">
        <v>0.08</v>
      </c>
      <c r="M5062" s="2">
        <f t="shared" si="158"/>
        <v>83.566666666666663</v>
      </c>
    </row>
    <row r="5063" spans="1:13" x14ac:dyDescent="0.25">
      <c r="A5063" s="2">
        <f t="shared" si="157"/>
        <v>83.583333333333329</v>
      </c>
      <c r="B5063">
        <v>5015</v>
      </c>
      <c r="C5063" s="1">
        <v>45259</v>
      </c>
      <c r="D5063" s="30">
        <v>0.40297453703703701</v>
      </c>
      <c r="H5063">
        <v>27.31</v>
      </c>
      <c r="I5063">
        <v>36.56</v>
      </c>
      <c r="J5063">
        <v>-61</v>
      </c>
      <c r="K5063">
        <v>25</v>
      </c>
      <c r="L5063">
        <v>0.12</v>
      </c>
      <c r="M5063" s="2">
        <f t="shared" si="158"/>
        <v>83.583333333333329</v>
      </c>
    </row>
    <row r="5064" spans="1:13" x14ac:dyDescent="0.25">
      <c r="A5064" s="2">
        <f t="shared" si="157"/>
        <v>83.6</v>
      </c>
      <c r="B5064">
        <v>5016</v>
      </c>
      <c r="C5064" s="1">
        <v>45259</v>
      </c>
      <c r="D5064" s="30">
        <v>0.4029861111111111</v>
      </c>
      <c r="H5064">
        <v>27.3</v>
      </c>
      <c r="I5064">
        <v>36.549999999999997</v>
      </c>
      <c r="J5064">
        <v>-60</v>
      </c>
      <c r="K5064">
        <v>25</v>
      </c>
      <c r="L5064">
        <v>0.09</v>
      </c>
      <c r="M5064" s="2">
        <f t="shared" si="158"/>
        <v>83.6</v>
      </c>
    </row>
    <row r="5065" spans="1:13" x14ac:dyDescent="0.25">
      <c r="A5065" s="2">
        <f t="shared" si="157"/>
        <v>83.61666666666666</v>
      </c>
      <c r="B5065">
        <v>5017</v>
      </c>
      <c r="C5065" s="1">
        <v>45259</v>
      </c>
      <c r="D5065" s="30">
        <v>0.40299768518518514</v>
      </c>
      <c r="H5065">
        <v>27.29</v>
      </c>
      <c r="I5065">
        <v>36.54</v>
      </c>
      <c r="J5065">
        <v>-61</v>
      </c>
      <c r="K5065">
        <v>25</v>
      </c>
      <c r="L5065">
        <v>0.09</v>
      </c>
      <c r="M5065" s="2">
        <f t="shared" si="158"/>
        <v>83.61666666666666</v>
      </c>
    </row>
    <row r="5066" spans="1:13" x14ac:dyDescent="0.25">
      <c r="A5066" s="2">
        <f t="shared" si="157"/>
        <v>83.63333333333334</v>
      </c>
      <c r="B5066">
        <v>5018</v>
      </c>
      <c r="C5066" s="1">
        <v>45259</v>
      </c>
      <c r="D5066" s="30">
        <v>0.40300925925925929</v>
      </c>
      <c r="H5066">
        <v>27.29</v>
      </c>
      <c r="I5066">
        <v>36.53</v>
      </c>
      <c r="J5066">
        <v>-60</v>
      </c>
      <c r="K5066">
        <v>25</v>
      </c>
      <c r="L5066">
        <v>0.13</v>
      </c>
      <c r="M5066" s="2">
        <f t="shared" si="158"/>
        <v>83.63333333333334</v>
      </c>
    </row>
    <row r="5067" spans="1:13" x14ac:dyDescent="0.25">
      <c r="A5067" s="2">
        <f t="shared" si="157"/>
        <v>83.65</v>
      </c>
      <c r="B5067">
        <v>5019</v>
      </c>
      <c r="C5067" s="1">
        <v>45259</v>
      </c>
      <c r="D5067" s="30">
        <v>0.40302083333333333</v>
      </c>
      <c r="H5067">
        <v>27.28</v>
      </c>
      <c r="I5067">
        <v>36.520000000000003</v>
      </c>
      <c r="J5067">
        <v>-61</v>
      </c>
      <c r="K5067">
        <v>25</v>
      </c>
      <c r="L5067">
        <v>0.15</v>
      </c>
      <c r="M5067" s="2">
        <f t="shared" si="158"/>
        <v>83.65</v>
      </c>
    </row>
    <row r="5068" spans="1:13" x14ac:dyDescent="0.25">
      <c r="A5068" s="2">
        <f t="shared" si="157"/>
        <v>83.666666666666671</v>
      </c>
      <c r="B5068">
        <v>5020</v>
      </c>
      <c r="C5068" s="1">
        <v>45259</v>
      </c>
      <c r="D5068" s="30">
        <v>0.40303240740740742</v>
      </c>
      <c r="H5068">
        <v>27.27</v>
      </c>
      <c r="I5068">
        <v>36.51</v>
      </c>
      <c r="J5068">
        <v>-60</v>
      </c>
      <c r="K5068">
        <v>25</v>
      </c>
      <c r="L5068">
        <v>0.12</v>
      </c>
      <c r="M5068" s="2">
        <f t="shared" si="158"/>
        <v>83.666666666666671</v>
      </c>
    </row>
    <row r="5069" spans="1:13" x14ac:dyDescent="0.25">
      <c r="A5069" s="2">
        <f t="shared" si="157"/>
        <v>83.683333333333337</v>
      </c>
      <c r="B5069">
        <v>5021</v>
      </c>
      <c r="C5069" s="1">
        <v>45259</v>
      </c>
      <c r="D5069" s="30">
        <v>0.40304398148148146</v>
      </c>
      <c r="H5069">
        <v>27.27</v>
      </c>
      <c r="I5069">
        <v>36.5</v>
      </c>
      <c r="J5069">
        <v>-61</v>
      </c>
      <c r="K5069">
        <v>25</v>
      </c>
      <c r="L5069">
        <v>0.11</v>
      </c>
      <c r="M5069" s="2">
        <f t="shared" si="158"/>
        <v>83.683333333333337</v>
      </c>
    </row>
    <row r="5070" spans="1:13" x14ac:dyDescent="0.25">
      <c r="A5070" s="2">
        <f t="shared" si="157"/>
        <v>83.7</v>
      </c>
      <c r="B5070">
        <v>5022</v>
      </c>
      <c r="C5070" s="1">
        <v>45259</v>
      </c>
      <c r="D5070" s="30">
        <v>0.40305555555555556</v>
      </c>
      <c r="H5070">
        <v>27.26</v>
      </c>
      <c r="I5070">
        <v>36.49</v>
      </c>
      <c r="J5070">
        <v>-60</v>
      </c>
      <c r="K5070">
        <v>25</v>
      </c>
      <c r="L5070">
        <v>0.08</v>
      </c>
      <c r="M5070" s="2">
        <f t="shared" si="158"/>
        <v>83.7</v>
      </c>
    </row>
    <row r="5071" spans="1:13" x14ac:dyDescent="0.25">
      <c r="A5071" s="2">
        <f t="shared" si="157"/>
        <v>83.716666666666669</v>
      </c>
      <c r="B5071">
        <v>5023</v>
      </c>
      <c r="C5071" s="1">
        <v>45259</v>
      </c>
      <c r="D5071" s="30">
        <v>0.40306712962962959</v>
      </c>
      <c r="H5071">
        <v>27.25</v>
      </c>
      <c r="I5071">
        <v>36.479999999999997</v>
      </c>
      <c r="J5071">
        <v>-61</v>
      </c>
      <c r="K5071">
        <v>25</v>
      </c>
      <c r="L5071">
        <v>0.09</v>
      </c>
      <c r="M5071" s="2">
        <f t="shared" si="158"/>
        <v>83.716666666666669</v>
      </c>
    </row>
    <row r="5072" spans="1:13" x14ac:dyDescent="0.25">
      <c r="A5072" s="2">
        <f t="shared" si="157"/>
        <v>83.733333333333334</v>
      </c>
      <c r="B5072">
        <v>5024</v>
      </c>
      <c r="C5072" s="1">
        <v>45259</v>
      </c>
      <c r="D5072" s="30">
        <v>0.40307870370370374</v>
      </c>
      <c r="H5072">
        <v>27.25</v>
      </c>
      <c r="I5072">
        <v>36.47</v>
      </c>
      <c r="J5072">
        <v>-60</v>
      </c>
      <c r="K5072">
        <v>25</v>
      </c>
      <c r="L5072">
        <v>0.12</v>
      </c>
      <c r="M5072" s="2">
        <f t="shared" si="158"/>
        <v>83.733333333333334</v>
      </c>
    </row>
    <row r="5073" spans="1:13" x14ac:dyDescent="0.25">
      <c r="A5073" s="2">
        <f t="shared" si="157"/>
        <v>83.75</v>
      </c>
      <c r="B5073">
        <v>5025</v>
      </c>
      <c r="C5073" s="1">
        <v>45259</v>
      </c>
      <c r="D5073" s="30">
        <v>0.40309027777777778</v>
      </c>
      <c r="H5073">
        <v>27.24</v>
      </c>
      <c r="I5073">
        <v>36.46</v>
      </c>
      <c r="J5073">
        <v>-61</v>
      </c>
      <c r="K5073">
        <v>25</v>
      </c>
      <c r="L5073">
        <v>0.1</v>
      </c>
      <c r="M5073" s="2">
        <f t="shared" si="158"/>
        <v>83.75</v>
      </c>
    </row>
    <row r="5074" spans="1:13" x14ac:dyDescent="0.25">
      <c r="A5074" s="2">
        <f t="shared" si="157"/>
        <v>83.766666666666666</v>
      </c>
      <c r="B5074">
        <v>5026</v>
      </c>
      <c r="C5074" s="1">
        <v>45259</v>
      </c>
      <c r="D5074" s="30">
        <v>0.40310185185185188</v>
      </c>
      <c r="H5074">
        <v>27.23</v>
      </c>
      <c r="I5074">
        <v>36.450000000000003</v>
      </c>
      <c r="J5074">
        <v>-60</v>
      </c>
      <c r="K5074">
        <v>25</v>
      </c>
      <c r="L5074">
        <v>0.11</v>
      </c>
      <c r="M5074" s="2">
        <f t="shared" si="158"/>
        <v>83.766666666666666</v>
      </c>
    </row>
    <row r="5075" spans="1:13" x14ac:dyDescent="0.25">
      <c r="A5075" s="2">
        <f t="shared" si="157"/>
        <v>83.783333333333331</v>
      </c>
      <c r="B5075">
        <v>5027</v>
      </c>
      <c r="C5075" s="1">
        <v>45259</v>
      </c>
      <c r="D5075" s="30">
        <v>0.40311342592592592</v>
      </c>
      <c r="H5075">
        <v>27.23</v>
      </c>
      <c r="I5075">
        <v>36.44</v>
      </c>
      <c r="J5075">
        <v>-61</v>
      </c>
      <c r="K5075">
        <v>25</v>
      </c>
      <c r="L5075">
        <v>0.09</v>
      </c>
      <c r="M5075" s="2">
        <f t="shared" si="158"/>
        <v>83.783333333333331</v>
      </c>
    </row>
    <row r="5076" spans="1:13" x14ac:dyDescent="0.25">
      <c r="A5076" s="2">
        <f t="shared" si="157"/>
        <v>83.8</v>
      </c>
      <c r="B5076">
        <v>5028</v>
      </c>
      <c r="C5076" s="1">
        <v>45259</v>
      </c>
      <c r="D5076" s="30">
        <v>0.40312500000000001</v>
      </c>
      <c r="H5076">
        <v>27.22</v>
      </c>
      <c r="I5076">
        <v>36.43</v>
      </c>
      <c r="J5076">
        <v>-60</v>
      </c>
      <c r="K5076">
        <v>25</v>
      </c>
      <c r="L5076">
        <v>0.1</v>
      </c>
      <c r="M5076" s="2">
        <f t="shared" si="158"/>
        <v>83.8</v>
      </c>
    </row>
    <row r="5077" spans="1:13" x14ac:dyDescent="0.25">
      <c r="A5077" s="2">
        <f t="shared" si="157"/>
        <v>83.816666666666663</v>
      </c>
      <c r="B5077">
        <v>5029</v>
      </c>
      <c r="C5077" s="1">
        <v>45259</v>
      </c>
      <c r="D5077" s="30">
        <v>0.40313657407407405</v>
      </c>
      <c r="H5077">
        <v>27.21</v>
      </c>
      <c r="I5077">
        <v>36.42</v>
      </c>
      <c r="J5077">
        <v>-60</v>
      </c>
      <c r="K5077">
        <v>25</v>
      </c>
      <c r="L5077">
        <v>0.13</v>
      </c>
      <c r="M5077" s="2">
        <f t="shared" si="158"/>
        <v>83.816666666666663</v>
      </c>
    </row>
    <row r="5078" spans="1:13" x14ac:dyDescent="0.25">
      <c r="A5078" s="2">
        <f t="shared" si="157"/>
        <v>83.833333333333329</v>
      </c>
      <c r="B5078">
        <v>5030</v>
      </c>
      <c r="C5078" s="1">
        <v>45259</v>
      </c>
      <c r="D5078" s="30">
        <v>0.4031481481481482</v>
      </c>
      <c r="H5078">
        <v>27.21</v>
      </c>
      <c r="I5078">
        <v>36.409999999999997</v>
      </c>
      <c r="J5078">
        <v>-61</v>
      </c>
      <c r="K5078">
        <v>25</v>
      </c>
      <c r="L5078">
        <v>0.11</v>
      </c>
      <c r="M5078" s="2">
        <f t="shared" si="158"/>
        <v>83.833333333333329</v>
      </c>
    </row>
    <row r="5079" spans="1:13" x14ac:dyDescent="0.25">
      <c r="A5079" s="2">
        <f t="shared" si="157"/>
        <v>83.85</v>
      </c>
      <c r="B5079">
        <v>5031</v>
      </c>
      <c r="C5079" s="1">
        <v>45259</v>
      </c>
      <c r="D5079" s="30">
        <v>0.40315972222222224</v>
      </c>
      <c r="H5079">
        <v>27.2</v>
      </c>
      <c r="I5079">
        <v>36.4</v>
      </c>
      <c r="J5079">
        <v>-60</v>
      </c>
      <c r="K5079">
        <v>25</v>
      </c>
      <c r="L5079">
        <v>0.09</v>
      </c>
      <c r="M5079" s="2">
        <f t="shared" si="158"/>
        <v>83.85</v>
      </c>
    </row>
    <row r="5080" spans="1:13" x14ac:dyDescent="0.25">
      <c r="A5080" s="2">
        <f t="shared" si="157"/>
        <v>83.86666666666666</v>
      </c>
      <c r="B5080">
        <v>5032</v>
      </c>
      <c r="C5080" s="1">
        <v>45259</v>
      </c>
      <c r="D5080" s="30">
        <v>0.40317129629629633</v>
      </c>
      <c r="H5080">
        <v>27.2</v>
      </c>
      <c r="I5080">
        <v>36.4</v>
      </c>
      <c r="J5080">
        <v>-60</v>
      </c>
      <c r="K5080">
        <v>25</v>
      </c>
      <c r="L5080">
        <v>0.1</v>
      </c>
      <c r="M5080" s="2">
        <f t="shared" si="158"/>
        <v>83.86666666666666</v>
      </c>
    </row>
    <row r="5081" spans="1:13" x14ac:dyDescent="0.25">
      <c r="A5081" s="2">
        <f t="shared" si="157"/>
        <v>83.88333333333334</v>
      </c>
      <c r="B5081">
        <v>5033</v>
      </c>
      <c r="C5081" s="1">
        <v>45259</v>
      </c>
      <c r="D5081" s="30">
        <v>0.40318287037037037</v>
      </c>
      <c r="H5081">
        <v>27.19</v>
      </c>
      <c r="I5081">
        <v>36.39</v>
      </c>
      <c r="J5081">
        <v>-61</v>
      </c>
      <c r="K5081">
        <v>25</v>
      </c>
      <c r="L5081">
        <v>0.09</v>
      </c>
      <c r="M5081" s="2">
        <f t="shared" si="158"/>
        <v>83.88333333333334</v>
      </c>
    </row>
    <row r="5082" spans="1:13" x14ac:dyDescent="0.25">
      <c r="A5082" s="2">
        <f t="shared" si="157"/>
        <v>83.9</v>
      </c>
      <c r="B5082">
        <v>5034</v>
      </c>
      <c r="C5082" s="1">
        <v>45259</v>
      </c>
      <c r="D5082" s="30">
        <v>0.40319444444444441</v>
      </c>
      <c r="H5082">
        <v>27.18</v>
      </c>
      <c r="I5082">
        <v>36.380000000000003</v>
      </c>
      <c r="J5082">
        <v>-60</v>
      </c>
      <c r="K5082">
        <v>25</v>
      </c>
      <c r="L5082">
        <v>0.08</v>
      </c>
      <c r="M5082" s="2">
        <f t="shared" si="158"/>
        <v>83.9</v>
      </c>
    </row>
    <row r="5083" spans="1:13" x14ac:dyDescent="0.25">
      <c r="A5083" s="2">
        <f t="shared" si="157"/>
        <v>83.916666666666671</v>
      </c>
      <c r="B5083">
        <v>5035</v>
      </c>
      <c r="C5083" s="1">
        <v>45259</v>
      </c>
      <c r="D5083" s="30">
        <v>0.40320601851851851</v>
      </c>
      <c r="H5083">
        <v>27.18</v>
      </c>
      <c r="I5083">
        <v>36.369999999999997</v>
      </c>
      <c r="J5083">
        <v>-60</v>
      </c>
      <c r="K5083">
        <v>25</v>
      </c>
      <c r="L5083">
        <v>0.12</v>
      </c>
      <c r="M5083" s="2">
        <f t="shared" si="158"/>
        <v>83.916666666666671</v>
      </c>
    </row>
    <row r="5084" spans="1:13" x14ac:dyDescent="0.25">
      <c r="A5084" s="2">
        <f t="shared" si="157"/>
        <v>83.933333333333337</v>
      </c>
      <c r="B5084">
        <v>5036</v>
      </c>
      <c r="C5084" s="1">
        <v>45259</v>
      </c>
      <c r="D5084" s="30">
        <v>0.40321759259259254</v>
      </c>
      <c r="H5084">
        <v>27.17</v>
      </c>
      <c r="I5084">
        <v>36.36</v>
      </c>
      <c r="J5084">
        <v>-61</v>
      </c>
      <c r="K5084">
        <v>25</v>
      </c>
      <c r="L5084">
        <v>0.11</v>
      </c>
      <c r="M5084" s="2">
        <f t="shared" si="158"/>
        <v>83.933333333333337</v>
      </c>
    </row>
    <row r="5085" spans="1:13" x14ac:dyDescent="0.25">
      <c r="A5085" s="2">
        <f t="shared" si="157"/>
        <v>83.95</v>
      </c>
      <c r="B5085">
        <v>5037</v>
      </c>
      <c r="C5085" s="1">
        <v>45259</v>
      </c>
      <c r="D5085" s="30">
        <v>0.40322916666666669</v>
      </c>
      <c r="H5085">
        <v>27.16</v>
      </c>
      <c r="I5085">
        <v>36.35</v>
      </c>
      <c r="J5085">
        <v>-60</v>
      </c>
      <c r="K5085">
        <v>25</v>
      </c>
      <c r="L5085">
        <v>0.1</v>
      </c>
      <c r="M5085" s="2">
        <f t="shared" si="158"/>
        <v>83.95</v>
      </c>
    </row>
    <row r="5086" spans="1:13" x14ac:dyDescent="0.25">
      <c r="A5086" s="2">
        <f t="shared" si="157"/>
        <v>83.966666666666669</v>
      </c>
      <c r="B5086">
        <v>5038</v>
      </c>
      <c r="C5086" s="1">
        <v>45259</v>
      </c>
      <c r="D5086" s="30">
        <v>0.40324074074074073</v>
      </c>
      <c r="H5086">
        <v>27.16</v>
      </c>
      <c r="I5086">
        <v>36.340000000000003</v>
      </c>
      <c r="J5086">
        <v>-60</v>
      </c>
      <c r="K5086">
        <v>25</v>
      </c>
      <c r="L5086">
        <v>0.09</v>
      </c>
      <c r="M5086" s="2">
        <f t="shared" si="158"/>
        <v>83.966666666666669</v>
      </c>
    </row>
    <row r="5087" spans="1:13" x14ac:dyDescent="0.25">
      <c r="A5087" s="2">
        <f t="shared" si="157"/>
        <v>83.983333333333334</v>
      </c>
      <c r="B5087">
        <v>5039</v>
      </c>
      <c r="C5087" s="1">
        <v>45259</v>
      </c>
      <c r="D5087" s="30">
        <v>0.40325231481481483</v>
      </c>
      <c r="H5087">
        <v>27.15</v>
      </c>
      <c r="I5087">
        <v>36.33</v>
      </c>
      <c r="J5087">
        <v>-61</v>
      </c>
      <c r="K5087">
        <v>25</v>
      </c>
      <c r="L5087">
        <v>0.1</v>
      </c>
      <c r="M5087" s="2">
        <f t="shared" si="158"/>
        <v>83.983333333333334</v>
      </c>
    </row>
    <row r="5088" spans="1:13" x14ac:dyDescent="0.25">
      <c r="A5088" s="2">
        <f t="shared" si="157"/>
        <v>84</v>
      </c>
      <c r="B5088">
        <v>5040</v>
      </c>
      <c r="C5088" s="1">
        <v>45259</v>
      </c>
      <c r="D5088" s="30">
        <v>0.40326388888888887</v>
      </c>
      <c r="H5088">
        <v>27.15</v>
      </c>
      <c r="I5088">
        <v>36.32</v>
      </c>
      <c r="J5088">
        <v>-60</v>
      </c>
      <c r="K5088">
        <v>25</v>
      </c>
      <c r="L5088">
        <v>0.09</v>
      </c>
      <c r="M5088" s="2">
        <f t="shared" si="158"/>
        <v>84</v>
      </c>
    </row>
    <row r="5089" spans="1:13" x14ac:dyDescent="0.25">
      <c r="A5089" s="2">
        <f t="shared" si="157"/>
        <v>84.016666666666666</v>
      </c>
      <c r="B5089">
        <v>5041</v>
      </c>
      <c r="C5089" s="1">
        <v>45259</v>
      </c>
      <c r="D5089" s="30">
        <v>0.40327546296296296</v>
      </c>
      <c r="H5089">
        <v>27.14</v>
      </c>
      <c r="I5089">
        <v>36.31</v>
      </c>
      <c r="J5089">
        <v>-60</v>
      </c>
      <c r="K5089">
        <v>25</v>
      </c>
      <c r="L5089">
        <v>0.08</v>
      </c>
      <c r="M5089" s="2">
        <f t="shared" si="158"/>
        <v>84.016666666666666</v>
      </c>
    </row>
    <row r="5090" spans="1:13" x14ac:dyDescent="0.25">
      <c r="A5090" s="2">
        <f t="shared" si="157"/>
        <v>84.033333333333331</v>
      </c>
      <c r="B5090">
        <v>5042</v>
      </c>
      <c r="C5090" s="1">
        <v>45259</v>
      </c>
      <c r="D5090" s="30">
        <v>0.403287037037037</v>
      </c>
      <c r="H5090">
        <v>27.13</v>
      </c>
      <c r="I5090">
        <v>36.299999999999997</v>
      </c>
      <c r="J5090">
        <v>-60</v>
      </c>
      <c r="K5090">
        <v>25</v>
      </c>
      <c r="L5090">
        <v>0.1</v>
      </c>
      <c r="M5090" s="2">
        <f t="shared" si="158"/>
        <v>84.033333333333331</v>
      </c>
    </row>
    <row r="5091" spans="1:13" x14ac:dyDescent="0.25">
      <c r="A5091" s="2">
        <f t="shared" si="157"/>
        <v>84.05</v>
      </c>
      <c r="B5091">
        <v>5043</v>
      </c>
      <c r="C5091" s="1">
        <v>45259</v>
      </c>
      <c r="D5091" s="30">
        <v>0.40329861111111115</v>
      </c>
      <c r="H5091">
        <v>27.13</v>
      </c>
      <c r="I5091">
        <v>36.29</v>
      </c>
      <c r="J5091">
        <v>-61</v>
      </c>
      <c r="K5091">
        <v>25</v>
      </c>
      <c r="L5091">
        <v>0.11</v>
      </c>
      <c r="M5091" s="2">
        <f t="shared" si="158"/>
        <v>84.05</v>
      </c>
    </row>
    <row r="5092" spans="1:13" x14ac:dyDescent="0.25">
      <c r="A5092" s="2">
        <f t="shared" si="157"/>
        <v>84.066666666666663</v>
      </c>
      <c r="B5092">
        <v>5044</v>
      </c>
      <c r="C5092" s="1">
        <v>45259</v>
      </c>
      <c r="D5092" s="30">
        <v>0.40331018518518519</v>
      </c>
      <c r="H5092">
        <v>27.12</v>
      </c>
      <c r="I5092">
        <v>36.28</v>
      </c>
      <c r="J5092">
        <v>-60</v>
      </c>
      <c r="K5092">
        <v>25</v>
      </c>
      <c r="L5092">
        <v>0.12</v>
      </c>
      <c r="M5092" s="2">
        <f t="shared" si="158"/>
        <v>84.066666666666663</v>
      </c>
    </row>
    <row r="5093" spans="1:13" x14ac:dyDescent="0.25">
      <c r="A5093" s="2">
        <f t="shared" si="157"/>
        <v>84.083333333333329</v>
      </c>
      <c r="B5093">
        <v>5045</v>
      </c>
      <c r="C5093" s="1">
        <v>45259</v>
      </c>
      <c r="D5093" s="30">
        <v>0.40332175925925928</v>
      </c>
      <c r="H5093">
        <v>27.11</v>
      </c>
      <c r="I5093">
        <v>36.270000000000003</v>
      </c>
      <c r="J5093">
        <v>-60</v>
      </c>
      <c r="K5093">
        <v>25</v>
      </c>
      <c r="L5093">
        <v>0.1</v>
      </c>
      <c r="M5093" s="2">
        <f t="shared" si="158"/>
        <v>84.083333333333329</v>
      </c>
    </row>
    <row r="5094" spans="1:13" x14ac:dyDescent="0.25">
      <c r="A5094" s="2">
        <f t="shared" si="157"/>
        <v>84.1</v>
      </c>
      <c r="B5094">
        <v>5046</v>
      </c>
      <c r="C5094" s="1">
        <v>45259</v>
      </c>
      <c r="D5094" s="30">
        <v>0.40333333333333332</v>
      </c>
      <c r="H5094">
        <v>27.11</v>
      </c>
      <c r="I5094">
        <v>36.26</v>
      </c>
      <c r="J5094">
        <v>-60</v>
      </c>
      <c r="K5094">
        <v>25</v>
      </c>
      <c r="L5094">
        <v>0.1</v>
      </c>
      <c r="M5094" s="2">
        <f t="shared" si="158"/>
        <v>84.1</v>
      </c>
    </row>
    <row r="5095" spans="1:13" x14ac:dyDescent="0.25">
      <c r="A5095" s="2">
        <f t="shared" si="157"/>
        <v>84.11666666666666</v>
      </c>
      <c r="B5095">
        <v>5047</v>
      </c>
      <c r="C5095" s="1">
        <v>45259</v>
      </c>
      <c r="D5095" s="30">
        <v>0.40334490740740742</v>
      </c>
      <c r="H5095">
        <v>27.1</v>
      </c>
      <c r="I5095">
        <v>36.25</v>
      </c>
      <c r="J5095">
        <v>-60</v>
      </c>
      <c r="K5095">
        <v>25</v>
      </c>
      <c r="L5095">
        <v>0.08</v>
      </c>
      <c r="M5095" s="2">
        <f t="shared" si="158"/>
        <v>84.11666666666666</v>
      </c>
    </row>
    <row r="5096" spans="1:13" x14ac:dyDescent="0.25">
      <c r="A5096" s="2">
        <f t="shared" si="157"/>
        <v>84.13333333333334</v>
      </c>
      <c r="B5096">
        <v>5048</v>
      </c>
      <c r="C5096" s="1">
        <v>45259</v>
      </c>
      <c r="D5096" s="30">
        <v>0.40335648148148145</v>
      </c>
      <c r="H5096">
        <v>27.09</v>
      </c>
      <c r="I5096">
        <v>36.24</v>
      </c>
      <c r="J5096">
        <v>-61</v>
      </c>
      <c r="K5096">
        <v>25</v>
      </c>
      <c r="L5096">
        <v>0.08</v>
      </c>
      <c r="M5096" s="2">
        <f t="shared" si="158"/>
        <v>84.13333333333334</v>
      </c>
    </row>
    <row r="5097" spans="1:13" x14ac:dyDescent="0.25">
      <c r="A5097" s="2">
        <f t="shared" si="157"/>
        <v>84.15</v>
      </c>
      <c r="B5097">
        <v>5049</v>
      </c>
      <c r="C5097" s="1">
        <v>45259</v>
      </c>
      <c r="D5097" s="30">
        <v>0.4033680555555556</v>
      </c>
      <c r="H5097">
        <v>27.09</v>
      </c>
      <c r="I5097">
        <v>36.229999999999997</v>
      </c>
      <c r="J5097">
        <v>-60</v>
      </c>
      <c r="K5097">
        <v>25</v>
      </c>
      <c r="L5097">
        <v>0.08</v>
      </c>
      <c r="M5097" s="2">
        <f t="shared" si="158"/>
        <v>84.15</v>
      </c>
    </row>
    <row r="5098" spans="1:13" x14ac:dyDescent="0.25">
      <c r="A5098" s="2">
        <f t="shared" si="157"/>
        <v>84.166666666666671</v>
      </c>
      <c r="B5098">
        <v>5050</v>
      </c>
      <c r="C5098" s="1">
        <v>45259</v>
      </c>
      <c r="D5098" s="30">
        <v>0.40337962962962964</v>
      </c>
      <c r="H5098">
        <v>27.08</v>
      </c>
      <c r="I5098">
        <v>36.22</v>
      </c>
      <c r="J5098">
        <v>-60</v>
      </c>
      <c r="K5098">
        <v>25</v>
      </c>
      <c r="L5098">
        <v>0.13</v>
      </c>
      <c r="M5098" s="2">
        <f t="shared" si="158"/>
        <v>84.166666666666671</v>
      </c>
    </row>
    <row r="5099" spans="1:13" x14ac:dyDescent="0.25">
      <c r="A5099" s="2">
        <f t="shared" si="157"/>
        <v>84.183333333333337</v>
      </c>
      <c r="B5099">
        <v>5051</v>
      </c>
      <c r="C5099" s="1">
        <v>45259</v>
      </c>
      <c r="D5099" s="30">
        <v>0.40339120370370374</v>
      </c>
      <c r="H5099">
        <v>27.08</v>
      </c>
      <c r="I5099">
        <v>36.21</v>
      </c>
      <c r="J5099">
        <v>-60</v>
      </c>
      <c r="K5099">
        <v>25</v>
      </c>
      <c r="L5099">
        <v>0.12</v>
      </c>
      <c r="M5099" s="2">
        <f t="shared" si="158"/>
        <v>84.183333333333337</v>
      </c>
    </row>
    <row r="5100" spans="1:13" x14ac:dyDescent="0.25">
      <c r="A5100" s="2">
        <f t="shared" si="157"/>
        <v>84.2</v>
      </c>
      <c r="B5100">
        <v>5052</v>
      </c>
      <c r="C5100" s="1">
        <v>45259</v>
      </c>
      <c r="D5100" s="30">
        <v>0.40340277777777778</v>
      </c>
      <c r="H5100">
        <v>27.07</v>
      </c>
      <c r="I5100">
        <v>36.200000000000003</v>
      </c>
      <c r="J5100">
        <v>-60</v>
      </c>
      <c r="K5100">
        <v>25</v>
      </c>
      <c r="L5100">
        <v>0.11</v>
      </c>
      <c r="M5100" s="2">
        <f t="shared" si="158"/>
        <v>84.2</v>
      </c>
    </row>
    <row r="5101" spans="1:13" x14ac:dyDescent="0.25">
      <c r="A5101" s="2">
        <f t="shared" si="157"/>
        <v>84.216666666666669</v>
      </c>
      <c r="B5101">
        <v>5053</v>
      </c>
      <c r="C5101" s="1">
        <v>45259</v>
      </c>
      <c r="D5101" s="30">
        <v>0.40341435185185182</v>
      </c>
      <c r="H5101">
        <v>27.06</v>
      </c>
      <c r="I5101">
        <v>36.19</v>
      </c>
      <c r="J5101">
        <v>-60</v>
      </c>
      <c r="K5101">
        <v>25</v>
      </c>
      <c r="L5101">
        <v>0.16</v>
      </c>
      <c r="M5101" s="2">
        <f t="shared" si="158"/>
        <v>84.216666666666669</v>
      </c>
    </row>
    <row r="5102" spans="1:13" x14ac:dyDescent="0.25">
      <c r="A5102" s="2">
        <f t="shared" si="157"/>
        <v>84.233333333333334</v>
      </c>
      <c r="B5102">
        <v>5054</v>
      </c>
      <c r="C5102" s="1">
        <v>45259</v>
      </c>
      <c r="D5102" s="30">
        <v>0.40342592592592591</v>
      </c>
      <c r="H5102">
        <v>27.06</v>
      </c>
      <c r="I5102">
        <v>36.18</v>
      </c>
      <c r="J5102">
        <v>-60</v>
      </c>
      <c r="K5102">
        <v>25</v>
      </c>
      <c r="L5102">
        <v>0.13</v>
      </c>
      <c r="M5102" s="2">
        <f t="shared" si="158"/>
        <v>84.233333333333334</v>
      </c>
    </row>
    <row r="5103" spans="1:13" x14ac:dyDescent="0.25">
      <c r="A5103" s="2">
        <f t="shared" si="157"/>
        <v>84.25</v>
      </c>
      <c r="B5103">
        <v>5055</v>
      </c>
      <c r="C5103" s="1">
        <v>45259</v>
      </c>
      <c r="D5103" s="30">
        <v>0.40343749999999995</v>
      </c>
      <c r="H5103">
        <v>27.05</v>
      </c>
      <c r="I5103">
        <v>36.17</v>
      </c>
      <c r="J5103">
        <v>-61</v>
      </c>
      <c r="K5103">
        <v>25</v>
      </c>
      <c r="L5103">
        <v>0.1</v>
      </c>
      <c r="M5103" s="2">
        <f t="shared" si="158"/>
        <v>84.25</v>
      </c>
    </row>
    <row r="5104" spans="1:13" x14ac:dyDescent="0.25">
      <c r="A5104" s="2">
        <f t="shared" ref="A5104:A5167" si="159">B5104/60</f>
        <v>84.266666666666666</v>
      </c>
      <c r="B5104">
        <v>5056</v>
      </c>
      <c r="C5104" s="1">
        <v>45259</v>
      </c>
      <c r="D5104" s="30">
        <v>0.4034490740740741</v>
      </c>
      <c r="H5104">
        <v>27.04</v>
      </c>
      <c r="I5104">
        <v>36.159999999999997</v>
      </c>
      <c r="J5104">
        <v>-60</v>
      </c>
      <c r="K5104">
        <v>25</v>
      </c>
      <c r="L5104">
        <v>0.12</v>
      </c>
      <c r="M5104" s="2">
        <f t="shared" si="158"/>
        <v>84.266666666666666</v>
      </c>
    </row>
    <row r="5105" spans="1:13" x14ac:dyDescent="0.25">
      <c r="A5105" s="2">
        <f t="shared" si="159"/>
        <v>84.283333333333331</v>
      </c>
      <c r="B5105">
        <v>5057</v>
      </c>
      <c r="C5105" s="1">
        <v>45259</v>
      </c>
      <c r="D5105" s="30">
        <v>0.40346064814814814</v>
      </c>
      <c r="H5105">
        <v>27.04</v>
      </c>
      <c r="I5105">
        <v>36.15</v>
      </c>
      <c r="J5105">
        <v>-60</v>
      </c>
      <c r="K5105">
        <v>25</v>
      </c>
      <c r="L5105">
        <v>0.09</v>
      </c>
      <c r="M5105" s="2">
        <f t="shared" ref="M5105:M5168" si="160">A5105</f>
        <v>84.283333333333331</v>
      </c>
    </row>
    <row r="5106" spans="1:13" x14ac:dyDescent="0.25">
      <c r="A5106" s="2">
        <f t="shared" si="159"/>
        <v>84.3</v>
      </c>
      <c r="B5106">
        <v>5058</v>
      </c>
      <c r="C5106" s="1">
        <v>45259</v>
      </c>
      <c r="D5106" s="30">
        <v>0.40347222222222223</v>
      </c>
      <c r="H5106">
        <v>27.03</v>
      </c>
      <c r="I5106">
        <v>36.14</v>
      </c>
      <c r="J5106">
        <v>-60</v>
      </c>
      <c r="K5106">
        <v>25</v>
      </c>
      <c r="L5106">
        <v>0.08</v>
      </c>
      <c r="M5106" s="2">
        <f t="shared" si="160"/>
        <v>84.3</v>
      </c>
    </row>
    <row r="5107" spans="1:13" x14ac:dyDescent="0.25">
      <c r="A5107" s="2">
        <f t="shared" si="159"/>
        <v>84.316666666666663</v>
      </c>
      <c r="B5107">
        <v>5059</v>
      </c>
      <c r="C5107" s="1">
        <v>45259</v>
      </c>
      <c r="D5107" s="30">
        <v>0.40348379629629627</v>
      </c>
      <c r="H5107">
        <v>27.03</v>
      </c>
      <c r="I5107">
        <v>36.130000000000003</v>
      </c>
      <c r="J5107">
        <v>-60</v>
      </c>
      <c r="K5107">
        <v>25</v>
      </c>
      <c r="L5107">
        <v>0.06</v>
      </c>
      <c r="M5107" s="2">
        <f t="shared" si="160"/>
        <v>84.316666666666663</v>
      </c>
    </row>
    <row r="5108" spans="1:13" x14ac:dyDescent="0.25">
      <c r="A5108" s="2">
        <f t="shared" si="159"/>
        <v>84.333333333333329</v>
      </c>
      <c r="B5108">
        <v>5060</v>
      </c>
      <c r="C5108" s="1">
        <v>45259</v>
      </c>
      <c r="D5108" s="30">
        <v>0.40349537037037037</v>
      </c>
      <c r="H5108">
        <v>27.02</v>
      </c>
      <c r="I5108">
        <v>36.119999999999997</v>
      </c>
      <c r="J5108">
        <v>-60</v>
      </c>
      <c r="K5108">
        <v>25</v>
      </c>
      <c r="L5108">
        <v>0.11</v>
      </c>
      <c r="M5108" s="2">
        <f t="shared" si="160"/>
        <v>84.333333333333329</v>
      </c>
    </row>
    <row r="5109" spans="1:13" x14ac:dyDescent="0.25">
      <c r="A5109" s="2">
        <f t="shared" si="159"/>
        <v>84.35</v>
      </c>
      <c r="B5109">
        <v>5061</v>
      </c>
      <c r="C5109" s="1">
        <v>45259</v>
      </c>
      <c r="D5109" s="30">
        <v>0.4035069444444444</v>
      </c>
      <c r="H5109">
        <v>27.01</v>
      </c>
      <c r="I5109">
        <v>36.11</v>
      </c>
      <c r="J5109">
        <v>-60</v>
      </c>
      <c r="K5109">
        <v>25</v>
      </c>
      <c r="L5109">
        <v>0.11</v>
      </c>
      <c r="M5109" s="2">
        <f t="shared" si="160"/>
        <v>84.35</v>
      </c>
    </row>
    <row r="5110" spans="1:13" x14ac:dyDescent="0.25">
      <c r="A5110" s="2">
        <f t="shared" si="159"/>
        <v>84.36666666666666</v>
      </c>
      <c r="B5110">
        <v>5062</v>
      </c>
      <c r="C5110" s="1">
        <v>45259</v>
      </c>
      <c r="D5110" s="30">
        <v>0.40351851851851855</v>
      </c>
      <c r="H5110">
        <v>27.01</v>
      </c>
      <c r="I5110">
        <v>36.11</v>
      </c>
      <c r="J5110">
        <v>-60</v>
      </c>
      <c r="K5110">
        <v>25</v>
      </c>
      <c r="L5110">
        <v>0.09</v>
      </c>
      <c r="M5110" s="2">
        <f t="shared" si="160"/>
        <v>84.36666666666666</v>
      </c>
    </row>
    <row r="5111" spans="1:13" x14ac:dyDescent="0.25">
      <c r="A5111" s="2">
        <f t="shared" si="159"/>
        <v>84.38333333333334</v>
      </c>
      <c r="B5111">
        <v>5063</v>
      </c>
      <c r="C5111" s="1">
        <v>45259</v>
      </c>
      <c r="D5111" s="30">
        <v>0.40353009259259259</v>
      </c>
      <c r="H5111">
        <v>27</v>
      </c>
      <c r="I5111">
        <v>36.1</v>
      </c>
      <c r="J5111">
        <v>-60</v>
      </c>
      <c r="K5111">
        <v>25</v>
      </c>
      <c r="L5111">
        <v>0.12</v>
      </c>
      <c r="M5111" s="2">
        <f t="shared" si="160"/>
        <v>84.38333333333334</v>
      </c>
    </row>
    <row r="5112" spans="1:13" x14ac:dyDescent="0.25">
      <c r="A5112" s="2">
        <f t="shared" si="159"/>
        <v>84.4</v>
      </c>
      <c r="B5112">
        <v>5064</v>
      </c>
      <c r="C5112" s="1">
        <v>45259</v>
      </c>
      <c r="D5112" s="30">
        <v>0.40354166666666669</v>
      </c>
      <c r="H5112">
        <v>26.99</v>
      </c>
      <c r="I5112">
        <v>36.090000000000003</v>
      </c>
      <c r="J5112">
        <v>-60</v>
      </c>
      <c r="K5112">
        <v>25</v>
      </c>
      <c r="L5112">
        <v>0.09</v>
      </c>
      <c r="M5112" s="2">
        <f t="shared" si="160"/>
        <v>84.4</v>
      </c>
    </row>
    <row r="5113" spans="1:13" x14ac:dyDescent="0.25">
      <c r="A5113" s="2">
        <f t="shared" si="159"/>
        <v>84.416666666666671</v>
      </c>
      <c r="B5113">
        <v>5065</v>
      </c>
      <c r="C5113" s="1">
        <v>45259</v>
      </c>
      <c r="D5113" s="30">
        <v>0.40355324074074073</v>
      </c>
      <c r="H5113">
        <v>26.99</v>
      </c>
      <c r="I5113">
        <v>36.08</v>
      </c>
      <c r="J5113">
        <v>-59</v>
      </c>
      <c r="K5113">
        <v>25</v>
      </c>
      <c r="L5113">
        <v>0.08</v>
      </c>
      <c r="M5113" s="2">
        <f t="shared" si="160"/>
        <v>84.416666666666671</v>
      </c>
    </row>
    <row r="5114" spans="1:13" x14ac:dyDescent="0.25">
      <c r="A5114" s="2">
        <f t="shared" si="159"/>
        <v>84.433333333333337</v>
      </c>
      <c r="B5114">
        <v>5066</v>
      </c>
      <c r="C5114" s="1">
        <v>45259</v>
      </c>
      <c r="D5114" s="30">
        <v>0.40356481481481482</v>
      </c>
      <c r="H5114">
        <v>26.98</v>
      </c>
      <c r="I5114">
        <v>36.07</v>
      </c>
      <c r="J5114">
        <v>-60</v>
      </c>
      <c r="K5114">
        <v>25</v>
      </c>
      <c r="L5114">
        <v>0.09</v>
      </c>
      <c r="M5114" s="2">
        <f t="shared" si="160"/>
        <v>84.433333333333337</v>
      </c>
    </row>
    <row r="5115" spans="1:13" x14ac:dyDescent="0.25">
      <c r="A5115" s="2">
        <f t="shared" si="159"/>
        <v>84.45</v>
      </c>
      <c r="B5115">
        <v>5067</v>
      </c>
      <c r="C5115" s="1">
        <v>45259</v>
      </c>
      <c r="D5115" s="30">
        <v>0.40357638888888886</v>
      </c>
      <c r="H5115">
        <v>26.98</v>
      </c>
      <c r="I5115">
        <v>36.06</v>
      </c>
      <c r="J5115">
        <v>-59</v>
      </c>
      <c r="K5115">
        <v>25</v>
      </c>
      <c r="L5115">
        <v>0.05</v>
      </c>
      <c r="M5115" s="2">
        <f t="shared" si="160"/>
        <v>84.45</v>
      </c>
    </row>
    <row r="5116" spans="1:13" x14ac:dyDescent="0.25">
      <c r="A5116" s="2">
        <f t="shared" si="159"/>
        <v>84.466666666666669</v>
      </c>
      <c r="B5116">
        <v>5068</v>
      </c>
      <c r="C5116" s="1">
        <v>45259</v>
      </c>
      <c r="D5116" s="30">
        <v>0.40358796296296301</v>
      </c>
      <c r="H5116">
        <v>26.97</v>
      </c>
      <c r="I5116">
        <v>36.049999999999997</v>
      </c>
      <c r="J5116">
        <v>-60</v>
      </c>
      <c r="K5116">
        <v>25</v>
      </c>
      <c r="L5116">
        <v>0.12</v>
      </c>
      <c r="M5116" s="2">
        <f t="shared" si="160"/>
        <v>84.466666666666669</v>
      </c>
    </row>
    <row r="5117" spans="1:13" x14ac:dyDescent="0.25">
      <c r="A5117" s="2">
        <f t="shared" si="159"/>
        <v>84.483333333333334</v>
      </c>
      <c r="B5117">
        <v>5069</v>
      </c>
      <c r="C5117" s="1">
        <v>45259</v>
      </c>
      <c r="D5117" s="30">
        <v>0.40359953703703705</v>
      </c>
      <c r="H5117">
        <v>26.96</v>
      </c>
      <c r="I5117">
        <v>36.04</v>
      </c>
      <c r="J5117">
        <v>-59</v>
      </c>
      <c r="K5117">
        <v>25</v>
      </c>
      <c r="L5117">
        <v>0.11</v>
      </c>
      <c r="M5117" s="2">
        <f t="shared" si="160"/>
        <v>84.483333333333334</v>
      </c>
    </row>
    <row r="5118" spans="1:13" x14ac:dyDescent="0.25">
      <c r="A5118" s="2">
        <f t="shared" si="159"/>
        <v>84.5</v>
      </c>
      <c r="B5118">
        <v>5070</v>
      </c>
      <c r="C5118" s="1">
        <v>45259</v>
      </c>
      <c r="D5118" s="30">
        <v>0.40361111111111114</v>
      </c>
      <c r="H5118">
        <v>26.96</v>
      </c>
      <c r="I5118">
        <v>36.03</v>
      </c>
      <c r="J5118">
        <v>-60</v>
      </c>
      <c r="K5118">
        <v>25</v>
      </c>
      <c r="L5118">
        <v>0.14000000000000001</v>
      </c>
      <c r="M5118" s="2">
        <f t="shared" si="160"/>
        <v>84.5</v>
      </c>
    </row>
    <row r="5119" spans="1:13" x14ac:dyDescent="0.25">
      <c r="A5119" s="2">
        <f t="shared" si="159"/>
        <v>84.516666666666666</v>
      </c>
      <c r="B5119">
        <v>5071</v>
      </c>
      <c r="C5119" s="1">
        <v>45259</v>
      </c>
      <c r="D5119" s="30">
        <v>0.40362268518518518</v>
      </c>
      <c r="H5119">
        <v>26.95</v>
      </c>
      <c r="I5119">
        <v>36.020000000000003</v>
      </c>
      <c r="J5119">
        <v>-59</v>
      </c>
      <c r="K5119">
        <v>25</v>
      </c>
      <c r="L5119">
        <v>0.1</v>
      </c>
      <c r="M5119" s="2">
        <f t="shared" si="160"/>
        <v>84.516666666666666</v>
      </c>
    </row>
    <row r="5120" spans="1:13" x14ac:dyDescent="0.25">
      <c r="A5120" s="2">
        <f t="shared" si="159"/>
        <v>84.533333333333331</v>
      </c>
      <c r="B5120">
        <v>5072</v>
      </c>
      <c r="C5120" s="1">
        <v>45259</v>
      </c>
      <c r="D5120" s="30">
        <v>0.40363425925925928</v>
      </c>
      <c r="H5120">
        <v>26.94</v>
      </c>
      <c r="I5120">
        <v>36.01</v>
      </c>
      <c r="J5120">
        <v>-60</v>
      </c>
      <c r="K5120">
        <v>25</v>
      </c>
      <c r="L5120">
        <v>0.13</v>
      </c>
      <c r="M5120" s="2">
        <f t="shared" si="160"/>
        <v>84.533333333333331</v>
      </c>
    </row>
    <row r="5121" spans="1:13" x14ac:dyDescent="0.25">
      <c r="A5121" s="2">
        <f t="shared" si="159"/>
        <v>84.55</v>
      </c>
      <c r="B5121">
        <v>5073</v>
      </c>
      <c r="C5121" s="1">
        <v>45259</v>
      </c>
      <c r="D5121" s="30">
        <v>0.40364583333333331</v>
      </c>
      <c r="H5121">
        <v>26.94</v>
      </c>
      <c r="I5121">
        <v>36</v>
      </c>
      <c r="J5121">
        <v>-59</v>
      </c>
      <c r="K5121">
        <v>25</v>
      </c>
      <c r="L5121">
        <v>0.1</v>
      </c>
      <c r="M5121" s="2">
        <f t="shared" si="160"/>
        <v>84.55</v>
      </c>
    </row>
    <row r="5122" spans="1:13" x14ac:dyDescent="0.25">
      <c r="A5122" s="2">
        <f t="shared" si="159"/>
        <v>84.566666666666663</v>
      </c>
      <c r="B5122">
        <v>5074</v>
      </c>
      <c r="C5122" s="1">
        <v>45259</v>
      </c>
      <c r="D5122" s="30">
        <v>0.40365740740740735</v>
      </c>
      <c r="H5122">
        <v>26.93</v>
      </c>
      <c r="I5122">
        <v>35.99</v>
      </c>
      <c r="J5122">
        <v>-60</v>
      </c>
      <c r="K5122">
        <v>25</v>
      </c>
      <c r="L5122">
        <v>0.1</v>
      </c>
      <c r="M5122" s="2">
        <f t="shared" si="160"/>
        <v>84.566666666666663</v>
      </c>
    </row>
    <row r="5123" spans="1:13" x14ac:dyDescent="0.25">
      <c r="A5123" s="2">
        <f t="shared" si="159"/>
        <v>84.583333333333329</v>
      </c>
      <c r="B5123">
        <v>5075</v>
      </c>
      <c r="C5123" s="1">
        <v>45259</v>
      </c>
      <c r="D5123" s="30">
        <v>0.4036689814814815</v>
      </c>
      <c r="H5123">
        <v>26.92</v>
      </c>
      <c r="I5123">
        <v>35.979999999999997</v>
      </c>
      <c r="J5123">
        <v>-59</v>
      </c>
      <c r="K5123">
        <v>25</v>
      </c>
      <c r="L5123">
        <v>0.08</v>
      </c>
      <c r="M5123" s="2">
        <f t="shared" si="160"/>
        <v>84.583333333333329</v>
      </c>
    </row>
    <row r="5124" spans="1:13" x14ac:dyDescent="0.25">
      <c r="A5124" s="2">
        <f t="shared" si="159"/>
        <v>84.6</v>
      </c>
      <c r="B5124">
        <v>5076</v>
      </c>
      <c r="C5124" s="1">
        <v>45259</v>
      </c>
      <c r="D5124" s="30">
        <v>0.40368055555555554</v>
      </c>
      <c r="H5124">
        <v>26.92</v>
      </c>
      <c r="I5124">
        <v>35.97</v>
      </c>
      <c r="J5124">
        <v>-60</v>
      </c>
      <c r="K5124">
        <v>25</v>
      </c>
      <c r="L5124">
        <v>0.09</v>
      </c>
      <c r="M5124" s="2">
        <f t="shared" si="160"/>
        <v>84.6</v>
      </c>
    </row>
    <row r="5125" spans="1:13" x14ac:dyDescent="0.25">
      <c r="A5125" s="2">
        <f t="shared" si="159"/>
        <v>84.61666666666666</v>
      </c>
      <c r="B5125">
        <v>5077</v>
      </c>
      <c r="C5125" s="1">
        <v>45259</v>
      </c>
      <c r="D5125" s="30">
        <v>0.40369212962962964</v>
      </c>
      <c r="H5125">
        <v>26.91</v>
      </c>
      <c r="I5125">
        <v>35.96</v>
      </c>
      <c r="J5125">
        <v>-59</v>
      </c>
      <c r="K5125">
        <v>25</v>
      </c>
      <c r="L5125">
        <v>0.1</v>
      </c>
      <c r="M5125" s="2">
        <f t="shared" si="160"/>
        <v>84.61666666666666</v>
      </c>
    </row>
    <row r="5126" spans="1:13" x14ac:dyDescent="0.25">
      <c r="A5126" s="2">
        <f t="shared" si="159"/>
        <v>84.63333333333334</v>
      </c>
      <c r="B5126">
        <v>5078</v>
      </c>
      <c r="C5126" s="1">
        <v>45259</v>
      </c>
      <c r="D5126" s="30">
        <v>0.40370370370370368</v>
      </c>
      <c r="H5126">
        <v>26.91</v>
      </c>
      <c r="I5126">
        <v>35.950000000000003</v>
      </c>
      <c r="J5126">
        <v>-60</v>
      </c>
      <c r="K5126">
        <v>25</v>
      </c>
      <c r="L5126">
        <v>0.08</v>
      </c>
      <c r="M5126" s="2">
        <f t="shared" si="160"/>
        <v>84.63333333333334</v>
      </c>
    </row>
    <row r="5127" spans="1:13" x14ac:dyDescent="0.25">
      <c r="A5127" s="2">
        <f t="shared" si="159"/>
        <v>84.65</v>
      </c>
      <c r="B5127">
        <v>5079</v>
      </c>
      <c r="C5127" s="1">
        <v>45259</v>
      </c>
      <c r="D5127" s="30">
        <v>0.40371527777777777</v>
      </c>
      <c r="H5127">
        <v>26.9</v>
      </c>
      <c r="I5127">
        <v>35.94</v>
      </c>
      <c r="J5127">
        <v>-59</v>
      </c>
      <c r="K5127">
        <v>25</v>
      </c>
      <c r="L5127">
        <v>0.09</v>
      </c>
      <c r="M5127" s="2">
        <f t="shared" si="160"/>
        <v>84.65</v>
      </c>
    </row>
    <row r="5128" spans="1:13" x14ac:dyDescent="0.25">
      <c r="A5128" s="2">
        <f t="shared" si="159"/>
        <v>84.666666666666671</v>
      </c>
      <c r="B5128">
        <v>5080</v>
      </c>
      <c r="C5128" s="1">
        <v>45259</v>
      </c>
      <c r="D5128" s="30">
        <v>0.40372685185185181</v>
      </c>
      <c r="H5128">
        <v>26.89</v>
      </c>
      <c r="I5128">
        <v>35.93</v>
      </c>
      <c r="J5128">
        <v>-60</v>
      </c>
      <c r="K5128">
        <v>25</v>
      </c>
      <c r="L5128">
        <v>0.12</v>
      </c>
      <c r="M5128" s="2">
        <f t="shared" si="160"/>
        <v>84.666666666666671</v>
      </c>
    </row>
    <row r="5129" spans="1:13" x14ac:dyDescent="0.25">
      <c r="A5129" s="2">
        <f t="shared" si="159"/>
        <v>84.683333333333337</v>
      </c>
      <c r="B5129">
        <v>5081</v>
      </c>
      <c r="C5129" s="1">
        <v>45259</v>
      </c>
      <c r="D5129" s="30">
        <v>0.40373842592592596</v>
      </c>
      <c r="H5129">
        <v>26.89</v>
      </c>
      <c r="I5129">
        <v>35.92</v>
      </c>
      <c r="J5129">
        <v>-59</v>
      </c>
      <c r="K5129">
        <v>25</v>
      </c>
      <c r="L5129">
        <v>0.12</v>
      </c>
      <c r="M5129" s="2">
        <f t="shared" si="160"/>
        <v>84.683333333333337</v>
      </c>
    </row>
    <row r="5130" spans="1:13" x14ac:dyDescent="0.25">
      <c r="A5130" s="2">
        <f t="shared" si="159"/>
        <v>84.7</v>
      </c>
      <c r="B5130">
        <v>5082</v>
      </c>
      <c r="C5130" s="1">
        <v>45259</v>
      </c>
      <c r="D5130" s="30">
        <v>0.40375</v>
      </c>
      <c r="H5130">
        <v>26.88</v>
      </c>
      <c r="I5130">
        <v>35.909999999999997</v>
      </c>
      <c r="J5130">
        <v>-60</v>
      </c>
      <c r="K5130">
        <v>25</v>
      </c>
      <c r="L5130">
        <v>0.12</v>
      </c>
      <c r="M5130" s="2">
        <f t="shared" si="160"/>
        <v>84.7</v>
      </c>
    </row>
    <row r="5131" spans="1:13" x14ac:dyDescent="0.25">
      <c r="A5131" s="2">
        <f t="shared" si="159"/>
        <v>84.716666666666669</v>
      </c>
      <c r="B5131">
        <v>5083</v>
      </c>
      <c r="C5131" s="1">
        <v>45259</v>
      </c>
      <c r="D5131" s="30">
        <v>0.40376157407407409</v>
      </c>
      <c r="H5131">
        <v>26.87</v>
      </c>
      <c r="I5131">
        <v>35.9</v>
      </c>
      <c r="J5131">
        <v>-59</v>
      </c>
      <c r="K5131">
        <v>25</v>
      </c>
      <c r="L5131">
        <v>0.11</v>
      </c>
      <c r="M5131" s="2">
        <f t="shared" si="160"/>
        <v>84.716666666666669</v>
      </c>
    </row>
    <row r="5132" spans="1:13" x14ac:dyDescent="0.25">
      <c r="A5132" s="2">
        <f t="shared" si="159"/>
        <v>84.733333333333334</v>
      </c>
      <c r="B5132">
        <v>5084</v>
      </c>
      <c r="C5132" s="1">
        <v>45259</v>
      </c>
      <c r="D5132" s="30">
        <v>0.40377314814814813</v>
      </c>
      <c r="H5132">
        <v>26.87</v>
      </c>
      <c r="I5132">
        <v>35.9</v>
      </c>
      <c r="J5132">
        <v>-60</v>
      </c>
      <c r="K5132">
        <v>25</v>
      </c>
      <c r="L5132">
        <v>0.11</v>
      </c>
      <c r="M5132" s="2">
        <f t="shared" si="160"/>
        <v>84.733333333333334</v>
      </c>
    </row>
    <row r="5133" spans="1:13" x14ac:dyDescent="0.25">
      <c r="A5133" s="2">
        <f t="shared" si="159"/>
        <v>84.75</v>
      </c>
      <c r="B5133">
        <v>5085</v>
      </c>
      <c r="C5133" s="1">
        <v>45259</v>
      </c>
      <c r="D5133" s="30">
        <v>0.40378472222222223</v>
      </c>
      <c r="H5133">
        <v>26.86</v>
      </c>
      <c r="I5133">
        <v>35.89</v>
      </c>
      <c r="J5133">
        <v>-59</v>
      </c>
      <c r="K5133">
        <v>25</v>
      </c>
      <c r="L5133">
        <v>0.08</v>
      </c>
      <c r="M5133" s="2">
        <f t="shared" si="160"/>
        <v>84.75</v>
      </c>
    </row>
    <row r="5134" spans="1:13" x14ac:dyDescent="0.25">
      <c r="A5134" s="2">
        <f t="shared" si="159"/>
        <v>84.766666666666666</v>
      </c>
      <c r="B5134">
        <v>5086</v>
      </c>
      <c r="C5134" s="1">
        <v>45259</v>
      </c>
      <c r="D5134" s="30">
        <v>0.40379629629629626</v>
      </c>
      <c r="H5134">
        <v>26.86</v>
      </c>
      <c r="I5134">
        <v>35.880000000000003</v>
      </c>
      <c r="J5134">
        <v>-60</v>
      </c>
      <c r="K5134">
        <v>25</v>
      </c>
      <c r="L5134">
        <v>0.08</v>
      </c>
      <c r="M5134" s="2">
        <f t="shared" si="160"/>
        <v>84.766666666666666</v>
      </c>
    </row>
    <row r="5135" spans="1:13" x14ac:dyDescent="0.25">
      <c r="A5135" s="2">
        <f t="shared" si="159"/>
        <v>84.783333333333331</v>
      </c>
      <c r="B5135">
        <v>5087</v>
      </c>
      <c r="C5135" s="1">
        <v>45259</v>
      </c>
      <c r="D5135" s="30">
        <v>0.40380787037037041</v>
      </c>
      <c r="H5135">
        <v>26.85</v>
      </c>
      <c r="I5135">
        <v>35.869999999999997</v>
      </c>
      <c r="J5135">
        <v>-59</v>
      </c>
      <c r="K5135">
        <v>25</v>
      </c>
      <c r="L5135">
        <v>0.1</v>
      </c>
      <c r="M5135" s="2">
        <f t="shared" si="160"/>
        <v>84.783333333333331</v>
      </c>
    </row>
    <row r="5136" spans="1:13" x14ac:dyDescent="0.25">
      <c r="A5136" s="2">
        <f t="shared" si="159"/>
        <v>84.8</v>
      </c>
      <c r="B5136">
        <v>5088</v>
      </c>
      <c r="C5136" s="1">
        <v>45259</v>
      </c>
      <c r="D5136" s="30">
        <v>0.40381944444444445</v>
      </c>
      <c r="H5136">
        <v>26.84</v>
      </c>
      <c r="I5136">
        <v>35.86</v>
      </c>
      <c r="J5136">
        <v>-60</v>
      </c>
      <c r="K5136">
        <v>25</v>
      </c>
      <c r="L5136">
        <v>0.1</v>
      </c>
      <c r="M5136" s="2">
        <f t="shared" si="160"/>
        <v>84.8</v>
      </c>
    </row>
    <row r="5137" spans="1:13" x14ac:dyDescent="0.25">
      <c r="A5137" s="2">
        <f t="shared" si="159"/>
        <v>84.816666666666663</v>
      </c>
      <c r="B5137">
        <v>5089</v>
      </c>
      <c r="C5137" s="1">
        <v>45259</v>
      </c>
      <c r="D5137" s="30">
        <v>0.40383101851851855</v>
      </c>
      <c r="H5137">
        <v>26.84</v>
      </c>
      <c r="I5137">
        <v>35.85</v>
      </c>
      <c r="J5137">
        <v>-59</v>
      </c>
      <c r="K5137">
        <v>25</v>
      </c>
      <c r="L5137">
        <v>0.09</v>
      </c>
      <c r="M5137" s="2">
        <f t="shared" si="160"/>
        <v>84.816666666666663</v>
      </c>
    </row>
    <row r="5138" spans="1:13" x14ac:dyDescent="0.25">
      <c r="A5138" s="2">
        <f t="shared" si="159"/>
        <v>84.833333333333329</v>
      </c>
      <c r="B5138">
        <v>5090</v>
      </c>
      <c r="C5138" s="1">
        <v>45259</v>
      </c>
      <c r="D5138" s="30">
        <v>0.40384259259259259</v>
      </c>
      <c r="H5138">
        <v>26.83</v>
      </c>
      <c r="I5138">
        <v>35.840000000000003</v>
      </c>
      <c r="J5138">
        <v>-60</v>
      </c>
      <c r="K5138">
        <v>25</v>
      </c>
      <c r="L5138">
        <v>0.09</v>
      </c>
      <c r="M5138" s="2">
        <f t="shared" si="160"/>
        <v>84.833333333333329</v>
      </c>
    </row>
    <row r="5139" spans="1:13" x14ac:dyDescent="0.25">
      <c r="A5139" s="2">
        <f t="shared" si="159"/>
        <v>84.85</v>
      </c>
      <c r="B5139">
        <v>5091</v>
      </c>
      <c r="C5139" s="1">
        <v>45259</v>
      </c>
      <c r="D5139" s="30">
        <v>0.40385416666666668</v>
      </c>
      <c r="H5139">
        <v>26.83</v>
      </c>
      <c r="I5139">
        <v>35.83</v>
      </c>
      <c r="J5139">
        <v>-59</v>
      </c>
      <c r="K5139">
        <v>25</v>
      </c>
      <c r="L5139">
        <v>7.0000000000000007E-2</v>
      </c>
      <c r="M5139" s="2">
        <f t="shared" si="160"/>
        <v>84.85</v>
      </c>
    </row>
    <row r="5140" spans="1:13" x14ac:dyDescent="0.25">
      <c r="A5140" s="2">
        <f t="shared" si="159"/>
        <v>84.86666666666666</v>
      </c>
      <c r="B5140">
        <v>5092</v>
      </c>
      <c r="C5140" s="1">
        <v>45259</v>
      </c>
      <c r="D5140" s="30">
        <v>0.40386574074074072</v>
      </c>
      <c r="H5140">
        <v>26.82</v>
      </c>
      <c r="I5140">
        <v>35.82</v>
      </c>
      <c r="J5140">
        <v>-60</v>
      </c>
      <c r="K5140">
        <v>25</v>
      </c>
      <c r="L5140">
        <v>0.09</v>
      </c>
      <c r="M5140" s="2">
        <f t="shared" si="160"/>
        <v>84.86666666666666</v>
      </c>
    </row>
    <row r="5141" spans="1:13" x14ac:dyDescent="0.25">
      <c r="A5141" s="2">
        <f t="shared" si="159"/>
        <v>84.88333333333334</v>
      </c>
      <c r="B5141">
        <v>5093</v>
      </c>
      <c r="C5141" s="1">
        <v>45259</v>
      </c>
      <c r="D5141" s="30">
        <v>0.40387731481481487</v>
      </c>
      <c r="H5141">
        <v>26.81</v>
      </c>
      <c r="I5141">
        <v>35.81</v>
      </c>
      <c r="J5141">
        <v>-59</v>
      </c>
      <c r="K5141">
        <v>25</v>
      </c>
      <c r="L5141">
        <v>0.09</v>
      </c>
      <c r="M5141" s="2">
        <f t="shared" si="160"/>
        <v>84.88333333333334</v>
      </c>
    </row>
    <row r="5142" spans="1:13" x14ac:dyDescent="0.25">
      <c r="A5142" s="2">
        <f t="shared" si="159"/>
        <v>84.9</v>
      </c>
      <c r="B5142">
        <v>5094</v>
      </c>
      <c r="C5142" s="1">
        <v>45259</v>
      </c>
      <c r="D5142" s="30">
        <v>0.40388888888888891</v>
      </c>
      <c r="H5142">
        <v>26.81</v>
      </c>
      <c r="I5142">
        <v>35.799999999999997</v>
      </c>
      <c r="J5142">
        <v>-60</v>
      </c>
      <c r="K5142">
        <v>25</v>
      </c>
      <c r="L5142">
        <v>0.08</v>
      </c>
      <c r="M5142" s="2">
        <f t="shared" si="160"/>
        <v>84.9</v>
      </c>
    </row>
    <row r="5143" spans="1:13" x14ac:dyDescent="0.25">
      <c r="A5143" s="2">
        <f t="shared" si="159"/>
        <v>84.916666666666671</v>
      </c>
      <c r="B5143">
        <v>5095</v>
      </c>
      <c r="C5143" s="1">
        <v>45259</v>
      </c>
      <c r="D5143" s="30">
        <v>0.40390046296296295</v>
      </c>
      <c r="H5143">
        <v>26.8</v>
      </c>
      <c r="I5143">
        <v>35.79</v>
      </c>
      <c r="J5143">
        <v>-59</v>
      </c>
      <c r="K5143">
        <v>25</v>
      </c>
      <c r="L5143">
        <v>0.08</v>
      </c>
      <c r="M5143" s="2">
        <f t="shared" si="160"/>
        <v>84.916666666666671</v>
      </c>
    </row>
    <row r="5144" spans="1:13" x14ac:dyDescent="0.25">
      <c r="A5144" s="2">
        <f t="shared" si="159"/>
        <v>84.933333333333337</v>
      </c>
      <c r="B5144">
        <v>5096</v>
      </c>
      <c r="C5144" s="1">
        <v>45259</v>
      </c>
      <c r="D5144" s="30">
        <v>0.40391203703703704</v>
      </c>
      <c r="H5144">
        <v>26.79</v>
      </c>
      <c r="I5144">
        <v>35.78</v>
      </c>
      <c r="J5144">
        <v>-60</v>
      </c>
      <c r="K5144">
        <v>25</v>
      </c>
      <c r="L5144">
        <v>0.13</v>
      </c>
      <c r="M5144" s="2">
        <f t="shared" si="160"/>
        <v>84.933333333333337</v>
      </c>
    </row>
    <row r="5145" spans="1:13" x14ac:dyDescent="0.25">
      <c r="A5145" s="2">
        <f t="shared" si="159"/>
        <v>84.95</v>
      </c>
      <c r="B5145">
        <v>5097</v>
      </c>
      <c r="C5145" s="1">
        <v>45259</v>
      </c>
      <c r="D5145" s="30">
        <v>0.40392361111111108</v>
      </c>
      <c r="H5145">
        <v>26.79</v>
      </c>
      <c r="I5145">
        <v>35.770000000000003</v>
      </c>
      <c r="J5145">
        <v>-59</v>
      </c>
      <c r="K5145">
        <v>25</v>
      </c>
      <c r="L5145">
        <v>0.09</v>
      </c>
      <c r="M5145" s="2">
        <f t="shared" si="160"/>
        <v>84.95</v>
      </c>
    </row>
    <row r="5146" spans="1:13" x14ac:dyDescent="0.25">
      <c r="A5146" s="2">
        <f t="shared" si="159"/>
        <v>84.966666666666669</v>
      </c>
      <c r="B5146">
        <v>5098</v>
      </c>
      <c r="C5146" s="1">
        <v>45259</v>
      </c>
      <c r="D5146" s="30">
        <v>0.40393518518518517</v>
      </c>
      <c r="H5146">
        <v>26.78</v>
      </c>
      <c r="I5146">
        <v>35.76</v>
      </c>
      <c r="J5146">
        <v>-60</v>
      </c>
      <c r="K5146">
        <v>25</v>
      </c>
      <c r="L5146">
        <v>0.14000000000000001</v>
      </c>
      <c r="M5146" s="2">
        <f t="shared" si="160"/>
        <v>84.966666666666669</v>
      </c>
    </row>
    <row r="5147" spans="1:13" x14ac:dyDescent="0.25">
      <c r="A5147" s="2">
        <f t="shared" si="159"/>
        <v>84.983333333333334</v>
      </c>
      <c r="B5147">
        <v>5099</v>
      </c>
      <c r="C5147" s="1">
        <v>45259</v>
      </c>
      <c r="D5147" s="30">
        <v>0.40394675925925921</v>
      </c>
      <c r="H5147">
        <v>26.78</v>
      </c>
      <c r="I5147">
        <v>35.75</v>
      </c>
      <c r="J5147">
        <v>-59</v>
      </c>
      <c r="K5147">
        <v>25</v>
      </c>
      <c r="L5147">
        <v>7.0000000000000007E-2</v>
      </c>
      <c r="M5147" s="2">
        <f t="shared" si="160"/>
        <v>84.983333333333334</v>
      </c>
    </row>
    <row r="5148" spans="1:13" x14ac:dyDescent="0.25">
      <c r="A5148" s="2">
        <f t="shared" si="159"/>
        <v>85</v>
      </c>
      <c r="B5148">
        <v>5100</v>
      </c>
      <c r="C5148" s="1">
        <v>45259</v>
      </c>
      <c r="D5148" s="30">
        <v>0.40395833333333336</v>
      </c>
      <c r="H5148">
        <v>26.77</v>
      </c>
      <c r="I5148">
        <v>35.74</v>
      </c>
      <c r="J5148">
        <v>-59</v>
      </c>
      <c r="K5148">
        <v>25</v>
      </c>
      <c r="L5148">
        <v>0.13</v>
      </c>
      <c r="M5148" s="2">
        <f t="shared" si="160"/>
        <v>85</v>
      </c>
    </row>
    <row r="5149" spans="1:13" x14ac:dyDescent="0.25">
      <c r="A5149" s="2">
        <f t="shared" si="159"/>
        <v>85.016666666666666</v>
      </c>
      <c r="B5149">
        <v>5101</v>
      </c>
      <c r="C5149" s="1">
        <v>45259</v>
      </c>
      <c r="D5149" s="30">
        <v>0.4039699074074074</v>
      </c>
      <c r="H5149">
        <v>26.76</v>
      </c>
      <c r="I5149">
        <v>35.729999999999997</v>
      </c>
      <c r="J5149">
        <v>-60</v>
      </c>
      <c r="K5149">
        <v>25</v>
      </c>
      <c r="L5149">
        <v>0.09</v>
      </c>
      <c r="M5149" s="2">
        <f t="shared" si="160"/>
        <v>85.016666666666666</v>
      </c>
    </row>
    <row r="5150" spans="1:13" x14ac:dyDescent="0.25">
      <c r="A5150" s="2">
        <f t="shared" si="159"/>
        <v>85.033333333333331</v>
      </c>
      <c r="B5150">
        <v>5102</v>
      </c>
      <c r="C5150" s="1">
        <v>45259</v>
      </c>
      <c r="D5150" s="30">
        <v>0.4039814814814815</v>
      </c>
      <c r="H5150">
        <v>26.76</v>
      </c>
      <c r="I5150">
        <v>35.72</v>
      </c>
      <c r="J5150">
        <v>-59</v>
      </c>
      <c r="K5150">
        <v>25</v>
      </c>
      <c r="L5150">
        <v>0.12</v>
      </c>
      <c r="M5150" s="2">
        <f t="shared" si="160"/>
        <v>85.033333333333331</v>
      </c>
    </row>
    <row r="5151" spans="1:13" x14ac:dyDescent="0.25">
      <c r="A5151" s="2">
        <f t="shared" si="159"/>
        <v>85.05</v>
      </c>
      <c r="B5151">
        <v>5103</v>
      </c>
      <c r="C5151" s="1">
        <v>45259</v>
      </c>
      <c r="D5151" s="30">
        <v>0.40399305555555554</v>
      </c>
      <c r="H5151">
        <v>26.75</v>
      </c>
      <c r="I5151">
        <v>35.71</v>
      </c>
      <c r="J5151">
        <v>-59</v>
      </c>
      <c r="K5151">
        <v>25</v>
      </c>
      <c r="L5151">
        <v>7.0000000000000007E-2</v>
      </c>
      <c r="M5151" s="2">
        <f t="shared" si="160"/>
        <v>85.05</v>
      </c>
    </row>
    <row r="5152" spans="1:13" x14ac:dyDescent="0.25">
      <c r="A5152" s="2">
        <f t="shared" si="159"/>
        <v>85.066666666666663</v>
      </c>
      <c r="B5152">
        <v>5104</v>
      </c>
      <c r="C5152" s="1">
        <v>45259</v>
      </c>
      <c r="D5152" s="30">
        <v>0.40400462962962963</v>
      </c>
      <c r="H5152">
        <v>26.74</v>
      </c>
      <c r="I5152">
        <v>35.700000000000003</v>
      </c>
      <c r="J5152">
        <v>-60</v>
      </c>
      <c r="K5152">
        <v>25</v>
      </c>
      <c r="L5152">
        <v>7.0000000000000007E-2</v>
      </c>
      <c r="M5152" s="2">
        <f t="shared" si="160"/>
        <v>85.066666666666663</v>
      </c>
    </row>
    <row r="5153" spans="1:13" x14ac:dyDescent="0.25">
      <c r="A5153" s="2">
        <f t="shared" si="159"/>
        <v>85.083333333333329</v>
      </c>
      <c r="B5153">
        <v>5105</v>
      </c>
      <c r="C5153" s="1">
        <v>45259</v>
      </c>
      <c r="D5153" s="30">
        <v>0.40401620370370367</v>
      </c>
      <c r="H5153">
        <v>26.74</v>
      </c>
      <c r="I5153">
        <v>35.700000000000003</v>
      </c>
      <c r="J5153">
        <v>-59</v>
      </c>
      <c r="K5153">
        <v>25</v>
      </c>
      <c r="L5153">
        <v>0.05</v>
      </c>
      <c r="M5153" s="2">
        <f t="shared" si="160"/>
        <v>85.083333333333329</v>
      </c>
    </row>
    <row r="5154" spans="1:13" x14ac:dyDescent="0.25">
      <c r="A5154" s="2">
        <f t="shared" si="159"/>
        <v>85.1</v>
      </c>
      <c r="B5154">
        <v>5106</v>
      </c>
      <c r="C5154" s="1">
        <v>45259</v>
      </c>
      <c r="D5154" s="30">
        <v>0.40402777777777782</v>
      </c>
      <c r="H5154">
        <v>26.73</v>
      </c>
      <c r="I5154">
        <v>35.69</v>
      </c>
      <c r="J5154">
        <v>-59</v>
      </c>
      <c r="K5154">
        <v>25</v>
      </c>
      <c r="L5154">
        <v>0.08</v>
      </c>
      <c r="M5154" s="2">
        <f t="shared" si="160"/>
        <v>85.1</v>
      </c>
    </row>
    <row r="5155" spans="1:13" x14ac:dyDescent="0.25">
      <c r="A5155" s="2">
        <f t="shared" si="159"/>
        <v>85.11666666666666</v>
      </c>
      <c r="B5155">
        <v>5107</v>
      </c>
      <c r="C5155" s="1">
        <v>45259</v>
      </c>
      <c r="D5155" s="30">
        <v>0.40403935185185186</v>
      </c>
      <c r="H5155">
        <v>26.73</v>
      </c>
      <c r="I5155">
        <v>35.68</v>
      </c>
      <c r="J5155">
        <v>-60</v>
      </c>
      <c r="K5155">
        <v>25</v>
      </c>
      <c r="L5155">
        <v>0.09</v>
      </c>
      <c r="M5155" s="2">
        <f t="shared" si="160"/>
        <v>85.11666666666666</v>
      </c>
    </row>
    <row r="5156" spans="1:13" x14ac:dyDescent="0.25">
      <c r="A5156" s="2">
        <f t="shared" si="159"/>
        <v>85.13333333333334</v>
      </c>
      <c r="B5156">
        <v>5108</v>
      </c>
      <c r="C5156" s="1">
        <v>45259</v>
      </c>
      <c r="D5156" s="30">
        <v>0.40405092592592595</v>
      </c>
      <c r="H5156">
        <v>26.72</v>
      </c>
      <c r="I5156">
        <v>35.67</v>
      </c>
      <c r="J5156">
        <v>-59</v>
      </c>
      <c r="K5156">
        <v>25</v>
      </c>
      <c r="L5156">
        <v>0.08</v>
      </c>
      <c r="M5156" s="2">
        <f t="shared" si="160"/>
        <v>85.13333333333334</v>
      </c>
    </row>
    <row r="5157" spans="1:13" x14ac:dyDescent="0.25">
      <c r="A5157" s="2">
        <f t="shared" si="159"/>
        <v>85.15</v>
      </c>
      <c r="B5157">
        <v>5109</v>
      </c>
      <c r="C5157" s="1">
        <v>45259</v>
      </c>
      <c r="D5157" s="30">
        <v>0.40406249999999999</v>
      </c>
      <c r="H5157">
        <v>26.71</v>
      </c>
      <c r="I5157">
        <v>35.659999999999997</v>
      </c>
      <c r="J5157">
        <v>-59</v>
      </c>
      <c r="K5157">
        <v>25</v>
      </c>
      <c r="L5157">
        <v>0.1</v>
      </c>
      <c r="M5157" s="2">
        <f t="shared" si="160"/>
        <v>85.15</v>
      </c>
    </row>
    <row r="5158" spans="1:13" x14ac:dyDescent="0.25">
      <c r="A5158" s="2">
        <f t="shared" si="159"/>
        <v>85.166666666666671</v>
      </c>
      <c r="B5158">
        <v>5110</v>
      </c>
      <c r="C5158" s="1">
        <v>45259</v>
      </c>
      <c r="D5158" s="30">
        <v>0.40407407407407409</v>
      </c>
      <c r="H5158">
        <v>26.71</v>
      </c>
      <c r="I5158">
        <v>35.65</v>
      </c>
      <c r="J5158">
        <v>-60</v>
      </c>
      <c r="K5158">
        <v>25</v>
      </c>
      <c r="L5158">
        <v>0.09</v>
      </c>
      <c r="M5158" s="2">
        <f t="shared" si="160"/>
        <v>85.166666666666671</v>
      </c>
    </row>
    <row r="5159" spans="1:13" x14ac:dyDescent="0.25">
      <c r="A5159" s="2">
        <f t="shared" si="159"/>
        <v>85.183333333333337</v>
      </c>
      <c r="B5159">
        <v>5111</v>
      </c>
      <c r="C5159" s="1">
        <v>45259</v>
      </c>
      <c r="D5159" s="30">
        <v>0.40408564814814812</v>
      </c>
      <c r="H5159">
        <v>26.7</v>
      </c>
      <c r="I5159">
        <v>35.64</v>
      </c>
      <c r="J5159">
        <v>-59</v>
      </c>
      <c r="K5159">
        <v>25</v>
      </c>
      <c r="L5159">
        <v>0.06</v>
      </c>
      <c r="M5159" s="2">
        <f t="shared" si="160"/>
        <v>85.183333333333337</v>
      </c>
    </row>
    <row r="5160" spans="1:13" x14ac:dyDescent="0.25">
      <c r="A5160" s="2">
        <f t="shared" si="159"/>
        <v>85.2</v>
      </c>
      <c r="B5160">
        <v>5112</v>
      </c>
      <c r="C5160" s="1">
        <v>45259</v>
      </c>
      <c r="D5160" s="30">
        <v>0.40409722222222227</v>
      </c>
      <c r="H5160">
        <v>26.7</v>
      </c>
      <c r="I5160">
        <v>35.630000000000003</v>
      </c>
      <c r="J5160">
        <v>-59</v>
      </c>
      <c r="K5160">
        <v>25</v>
      </c>
      <c r="L5160">
        <v>0.09</v>
      </c>
      <c r="M5160" s="2">
        <f t="shared" si="160"/>
        <v>85.2</v>
      </c>
    </row>
    <row r="5161" spans="1:13" x14ac:dyDescent="0.25">
      <c r="A5161" s="2">
        <f t="shared" si="159"/>
        <v>85.216666666666669</v>
      </c>
      <c r="B5161">
        <v>5113</v>
      </c>
      <c r="C5161" s="1">
        <v>45259</v>
      </c>
      <c r="D5161" s="30">
        <v>0.40410879629629631</v>
      </c>
      <c r="H5161">
        <v>26.69</v>
      </c>
      <c r="I5161">
        <v>35.619999999999997</v>
      </c>
      <c r="J5161">
        <v>-59</v>
      </c>
      <c r="K5161">
        <v>25</v>
      </c>
      <c r="L5161">
        <v>0.08</v>
      </c>
      <c r="M5161" s="2">
        <f t="shared" si="160"/>
        <v>85.216666666666669</v>
      </c>
    </row>
    <row r="5162" spans="1:13" x14ac:dyDescent="0.25">
      <c r="A5162" s="2">
        <f t="shared" si="159"/>
        <v>85.233333333333334</v>
      </c>
      <c r="B5162">
        <v>5114</v>
      </c>
      <c r="C5162" s="1">
        <v>45259</v>
      </c>
      <c r="D5162" s="30">
        <v>0.40412037037037035</v>
      </c>
      <c r="H5162">
        <v>26.68</v>
      </c>
      <c r="I5162">
        <v>35.61</v>
      </c>
      <c r="J5162">
        <v>-60</v>
      </c>
      <c r="K5162">
        <v>25</v>
      </c>
      <c r="L5162">
        <v>0.05</v>
      </c>
      <c r="M5162" s="2">
        <f t="shared" si="160"/>
        <v>85.233333333333334</v>
      </c>
    </row>
    <row r="5163" spans="1:13" x14ac:dyDescent="0.25">
      <c r="A5163" s="2">
        <f t="shared" si="159"/>
        <v>85.25</v>
      </c>
      <c r="B5163">
        <v>5115</v>
      </c>
      <c r="C5163" s="1">
        <v>45259</v>
      </c>
      <c r="D5163" s="30">
        <v>0.40413194444444445</v>
      </c>
      <c r="H5163">
        <v>26.68</v>
      </c>
      <c r="I5163">
        <v>35.6</v>
      </c>
      <c r="J5163">
        <v>-59</v>
      </c>
      <c r="K5163">
        <v>25</v>
      </c>
      <c r="L5163">
        <v>0.08</v>
      </c>
      <c r="M5163" s="2">
        <f t="shared" si="160"/>
        <v>85.25</v>
      </c>
    </row>
    <row r="5164" spans="1:13" x14ac:dyDescent="0.25">
      <c r="A5164" s="2">
        <f t="shared" si="159"/>
        <v>85.266666666666666</v>
      </c>
      <c r="B5164">
        <v>5116</v>
      </c>
      <c r="C5164" s="1">
        <v>45259</v>
      </c>
      <c r="D5164" s="30">
        <v>0.40414351851851849</v>
      </c>
      <c r="H5164">
        <v>26.67</v>
      </c>
      <c r="I5164">
        <v>35.590000000000003</v>
      </c>
      <c r="J5164">
        <v>-59</v>
      </c>
      <c r="K5164">
        <v>25</v>
      </c>
      <c r="L5164">
        <v>0.11</v>
      </c>
      <c r="M5164" s="2">
        <f t="shared" si="160"/>
        <v>85.266666666666666</v>
      </c>
    </row>
    <row r="5165" spans="1:13" x14ac:dyDescent="0.25">
      <c r="A5165" s="2">
        <f t="shared" si="159"/>
        <v>85.283333333333331</v>
      </c>
      <c r="B5165">
        <v>5117</v>
      </c>
      <c r="C5165" s="1">
        <v>45259</v>
      </c>
      <c r="D5165" s="30">
        <v>0.40415509259259258</v>
      </c>
      <c r="H5165">
        <v>26.67</v>
      </c>
      <c r="I5165">
        <v>35.58</v>
      </c>
      <c r="J5165">
        <v>-59</v>
      </c>
      <c r="K5165">
        <v>25</v>
      </c>
      <c r="L5165">
        <v>0.08</v>
      </c>
      <c r="M5165" s="2">
        <f t="shared" si="160"/>
        <v>85.283333333333331</v>
      </c>
    </row>
    <row r="5166" spans="1:13" x14ac:dyDescent="0.25">
      <c r="A5166" s="2">
        <f t="shared" si="159"/>
        <v>85.3</v>
      </c>
      <c r="B5166">
        <v>5118</v>
      </c>
      <c r="C5166" s="1">
        <v>45259</v>
      </c>
      <c r="D5166" s="30">
        <v>0.40416666666666662</v>
      </c>
      <c r="H5166">
        <v>26.66</v>
      </c>
      <c r="I5166">
        <v>35.57</v>
      </c>
      <c r="J5166">
        <v>-60</v>
      </c>
      <c r="K5166">
        <v>25</v>
      </c>
      <c r="L5166">
        <v>0.08</v>
      </c>
      <c r="M5166" s="2">
        <f t="shared" si="160"/>
        <v>85.3</v>
      </c>
    </row>
    <row r="5167" spans="1:13" x14ac:dyDescent="0.25">
      <c r="A5167" s="2">
        <f t="shared" si="159"/>
        <v>85.316666666666663</v>
      </c>
      <c r="B5167">
        <v>5119</v>
      </c>
      <c r="C5167" s="1">
        <v>45259</v>
      </c>
      <c r="D5167" s="30">
        <v>0.40417824074074077</v>
      </c>
      <c r="H5167">
        <v>26.65</v>
      </c>
      <c r="I5167">
        <v>35.56</v>
      </c>
      <c r="J5167">
        <v>-59</v>
      </c>
      <c r="K5167">
        <v>25</v>
      </c>
      <c r="L5167">
        <v>0.12</v>
      </c>
      <c r="M5167" s="2">
        <f t="shared" si="160"/>
        <v>85.316666666666663</v>
      </c>
    </row>
    <row r="5168" spans="1:13" x14ac:dyDescent="0.25">
      <c r="A5168" s="2">
        <f t="shared" ref="A5168:A5231" si="161">B5168/60</f>
        <v>85.333333333333329</v>
      </c>
      <c r="B5168">
        <v>5120</v>
      </c>
      <c r="C5168" s="1">
        <v>45259</v>
      </c>
      <c r="D5168" s="30">
        <v>0.40418981481481481</v>
      </c>
      <c r="H5168">
        <v>26.65</v>
      </c>
      <c r="I5168">
        <v>35.549999999999997</v>
      </c>
      <c r="J5168">
        <v>-59</v>
      </c>
      <c r="K5168">
        <v>25</v>
      </c>
      <c r="L5168">
        <v>0.08</v>
      </c>
      <c r="M5168" s="2">
        <f t="shared" si="160"/>
        <v>85.333333333333329</v>
      </c>
    </row>
    <row r="5169" spans="1:13" x14ac:dyDescent="0.25">
      <c r="A5169" s="2">
        <f t="shared" si="161"/>
        <v>85.35</v>
      </c>
      <c r="B5169">
        <v>5121</v>
      </c>
      <c r="C5169" s="1">
        <v>45259</v>
      </c>
      <c r="D5169" s="30">
        <v>0.4042013888888889</v>
      </c>
      <c r="H5169">
        <v>26.64</v>
      </c>
      <c r="I5169">
        <v>35.549999999999997</v>
      </c>
      <c r="J5169">
        <v>-59</v>
      </c>
      <c r="K5169">
        <v>25</v>
      </c>
      <c r="L5169">
        <v>0.1</v>
      </c>
      <c r="M5169" s="2">
        <f t="shared" ref="M5169:M5232" si="162">A5169</f>
        <v>85.35</v>
      </c>
    </row>
    <row r="5170" spans="1:13" x14ac:dyDescent="0.25">
      <c r="A5170" s="2">
        <f t="shared" si="161"/>
        <v>85.36666666666666</v>
      </c>
      <c r="B5170">
        <v>5122</v>
      </c>
      <c r="C5170" s="1">
        <v>45259</v>
      </c>
      <c r="D5170" s="30">
        <v>0.40421296296296294</v>
      </c>
      <c r="H5170">
        <v>26.64</v>
      </c>
      <c r="I5170">
        <v>35.54</v>
      </c>
      <c r="J5170">
        <v>-59</v>
      </c>
      <c r="K5170">
        <v>25</v>
      </c>
      <c r="L5170">
        <v>0.09</v>
      </c>
      <c r="M5170" s="2">
        <f t="shared" si="162"/>
        <v>85.36666666666666</v>
      </c>
    </row>
    <row r="5171" spans="1:13" x14ac:dyDescent="0.25">
      <c r="A5171" s="2">
        <f t="shared" si="161"/>
        <v>85.38333333333334</v>
      </c>
      <c r="B5171">
        <v>5123</v>
      </c>
      <c r="C5171" s="1">
        <v>45259</v>
      </c>
      <c r="D5171" s="30">
        <v>0.40422453703703703</v>
      </c>
      <c r="H5171">
        <v>26.63</v>
      </c>
      <c r="I5171">
        <v>35.53</v>
      </c>
      <c r="J5171">
        <v>-60</v>
      </c>
      <c r="K5171">
        <v>25</v>
      </c>
      <c r="L5171">
        <v>0.09</v>
      </c>
      <c r="M5171" s="2">
        <f t="shared" si="162"/>
        <v>85.38333333333334</v>
      </c>
    </row>
    <row r="5172" spans="1:13" x14ac:dyDescent="0.25">
      <c r="A5172" s="2">
        <f t="shared" si="161"/>
        <v>85.4</v>
      </c>
      <c r="B5172">
        <v>5124</v>
      </c>
      <c r="C5172" s="1">
        <v>45259</v>
      </c>
      <c r="D5172" s="30">
        <v>0.40423611111111107</v>
      </c>
      <c r="H5172">
        <v>26.62</v>
      </c>
      <c r="I5172">
        <v>35.520000000000003</v>
      </c>
      <c r="J5172">
        <v>-59</v>
      </c>
      <c r="K5172">
        <v>25</v>
      </c>
      <c r="L5172">
        <v>0.09</v>
      </c>
      <c r="M5172" s="2">
        <f t="shared" si="162"/>
        <v>85.4</v>
      </c>
    </row>
    <row r="5173" spans="1:13" x14ac:dyDescent="0.25">
      <c r="A5173" s="2">
        <f t="shared" si="161"/>
        <v>85.416666666666671</v>
      </c>
      <c r="B5173">
        <v>5125</v>
      </c>
      <c r="C5173" s="1">
        <v>45259</v>
      </c>
      <c r="D5173" s="30">
        <v>0.40424768518518522</v>
      </c>
      <c r="H5173">
        <v>26.62</v>
      </c>
      <c r="I5173">
        <v>35.51</v>
      </c>
      <c r="J5173">
        <v>-59</v>
      </c>
      <c r="K5173">
        <v>25</v>
      </c>
      <c r="L5173">
        <v>0.12</v>
      </c>
      <c r="M5173" s="2">
        <f t="shared" si="162"/>
        <v>85.416666666666671</v>
      </c>
    </row>
    <row r="5174" spans="1:13" x14ac:dyDescent="0.25">
      <c r="A5174" s="2">
        <f t="shared" si="161"/>
        <v>85.433333333333337</v>
      </c>
      <c r="B5174">
        <v>5126</v>
      </c>
      <c r="C5174" s="1">
        <v>45259</v>
      </c>
      <c r="D5174" s="30">
        <v>0.40425925925925926</v>
      </c>
      <c r="H5174">
        <v>26.61</v>
      </c>
      <c r="I5174">
        <v>35.5</v>
      </c>
      <c r="J5174">
        <v>-59</v>
      </c>
      <c r="K5174">
        <v>25</v>
      </c>
      <c r="L5174">
        <v>0.1</v>
      </c>
      <c r="M5174" s="2">
        <f t="shared" si="162"/>
        <v>85.433333333333337</v>
      </c>
    </row>
    <row r="5175" spans="1:13" x14ac:dyDescent="0.25">
      <c r="A5175" s="2">
        <f t="shared" si="161"/>
        <v>85.45</v>
      </c>
      <c r="B5175">
        <v>5127</v>
      </c>
      <c r="C5175" s="1">
        <v>45259</v>
      </c>
      <c r="D5175" s="30">
        <v>0.40427083333333336</v>
      </c>
      <c r="H5175">
        <v>26.6</v>
      </c>
      <c r="I5175">
        <v>35.49</v>
      </c>
      <c r="J5175">
        <v>-59</v>
      </c>
      <c r="K5175">
        <v>25</v>
      </c>
      <c r="L5175">
        <v>0.08</v>
      </c>
      <c r="M5175" s="2">
        <f t="shared" si="162"/>
        <v>85.45</v>
      </c>
    </row>
    <row r="5176" spans="1:13" x14ac:dyDescent="0.25">
      <c r="A5176" s="2">
        <f t="shared" si="161"/>
        <v>85.466666666666669</v>
      </c>
      <c r="B5176">
        <v>5128</v>
      </c>
      <c r="C5176" s="1">
        <v>45259</v>
      </c>
      <c r="D5176" s="30">
        <v>0.4042824074074074</v>
      </c>
      <c r="H5176">
        <v>26.6</v>
      </c>
      <c r="I5176">
        <v>35.479999999999997</v>
      </c>
      <c r="J5176">
        <v>-59</v>
      </c>
      <c r="K5176">
        <v>25</v>
      </c>
      <c r="L5176">
        <v>7.0000000000000007E-2</v>
      </c>
      <c r="M5176" s="2">
        <f t="shared" si="162"/>
        <v>85.466666666666669</v>
      </c>
    </row>
    <row r="5177" spans="1:13" x14ac:dyDescent="0.25">
      <c r="A5177" s="2">
        <f t="shared" si="161"/>
        <v>85.483333333333334</v>
      </c>
      <c r="B5177">
        <v>5129</v>
      </c>
      <c r="C5177" s="1">
        <v>45259</v>
      </c>
      <c r="D5177" s="30">
        <v>0.40429398148148149</v>
      </c>
      <c r="H5177">
        <v>26.59</v>
      </c>
      <c r="I5177">
        <v>35.47</v>
      </c>
      <c r="J5177">
        <v>-59</v>
      </c>
      <c r="K5177">
        <v>25</v>
      </c>
      <c r="L5177">
        <v>0.11</v>
      </c>
      <c r="M5177" s="2">
        <f t="shared" si="162"/>
        <v>85.483333333333334</v>
      </c>
    </row>
    <row r="5178" spans="1:13" x14ac:dyDescent="0.25">
      <c r="A5178" s="2">
        <f t="shared" si="161"/>
        <v>85.5</v>
      </c>
      <c r="B5178">
        <v>5130</v>
      </c>
      <c r="C5178" s="1">
        <v>45259</v>
      </c>
      <c r="D5178" s="30">
        <v>0.40430555555555553</v>
      </c>
      <c r="H5178">
        <v>26.59</v>
      </c>
      <c r="I5178">
        <v>35.46</v>
      </c>
      <c r="J5178">
        <v>-59</v>
      </c>
      <c r="K5178">
        <v>25</v>
      </c>
      <c r="L5178">
        <v>0.12</v>
      </c>
      <c r="M5178" s="2">
        <f t="shared" si="162"/>
        <v>85.5</v>
      </c>
    </row>
    <row r="5179" spans="1:13" x14ac:dyDescent="0.25">
      <c r="A5179" s="2">
        <f t="shared" si="161"/>
        <v>85.516666666666666</v>
      </c>
      <c r="B5179">
        <v>5131</v>
      </c>
      <c r="C5179" s="1">
        <v>45259</v>
      </c>
      <c r="D5179" s="30">
        <v>0.40431712962962968</v>
      </c>
      <c r="H5179">
        <v>26.58</v>
      </c>
      <c r="I5179">
        <v>35.450000000000003</v>
      </c>
      <c r="J5179">
        <v>-59</v>
      </c>
      <c r="K5179">
        <v>25</v>
      </c>
      <c r="L5179">
        <v>0.08</v>
      </c>
      <c r="M5179" s="2">
        <f t="shared" si="162"/>
        <v>85.516666666666666</v>
      </c>
    </row>
    <row r="5180" spans="1:13" x14ac:dyDescent="0.25">
      <c r="A5180" s="2">
        <f t="shared" si="161"/>
        <v>85.533333333333331</v>
      </c>
      <c r="B5180">
        <v>5132</v>
      </c>
      <c r="C5180" s="1">
        <v>45259</v>
      </c>
      <c r="D5180" s="30">
        <v>0.40432870370370372</v>
      </c>
      <c r="H5180">
        <v>26.57</v>
      </c>
      <c r="I5180">
        <v>35.44</v>
      </c>
      <c r="J5180">
        <v>-59</v>
      </c>
      <c r="K5180">
        <v>25</v>
      </c>
      <c r="L5180">
        <v>0.1</v>
      </c>
      <c r="M5180" s="2">
        <f t="shared" si="162"/>
        <v>85.533333333333331</v>
      </c>
    </row>
    <row r="5181" spans="1:13" x14ac:dyDescent="0.25">
      <c r="A5181" s="2">
        <f t="shared" si="161"/>
        <v>85.55</v>
      </c>
      <c r="B5181">
        <v>5133</v>
      </c>
      <c r="C5181" s="1">
        <v>45259</v>
      </c>
      <c r="D5181" s="30">
        <v>0.40434027777777781</v>
      </c>
      <c r="H5181">
        <v>26.57</v>
      </c>
      <c r="I5181">
        <v>35.43</v>
      </c>
      <c r="J5181">
        <v>-60</v>
      </c>
      <c r="K5181">
        <v>25</v>
      </c>
      <c r="L5181">
        <v>0.08</v>
      </c>
      <c r="M5181" s="2">
        <f t="shared" si="162"/>
        <v>85.55</v>
      </c>
    </row>
    <row r="5182" spans="1:13" x14ac:dyDescent="0.25">
      <c r="A5182" s="2">
        <f t="shared" si="161"/>
        <v>85.566666666666663</v>
      </c>
      <c r="B5182">
        <v>5134</v>
      </c>
      <c r="C5182" s="1">
        <v>45259</v>
      </c>
      <c r="D5182" s="30">
        <v>0.40435185185185185</v>
      </c>
      <c r="H5182">
        <v>26.56</v>
      </c>
      <c r="I5182">
        <v>35.42</v>
      </c>
      <c r="J5182">
        <v>-59</v>
      </c>
      <c r="K5182">
        <v>25</v>
      </c>
      <c r="L5182">
        <v>0.04</v>
      </c>
      <c r="M5182" s="2">
        <f t="shared" si="162"/>
        <v>85.566666666666663</v>
      </c>
    </row>
    <row r="5183" spans="1:13" x14ac:dyDescent="0.25">
      <c r="A5183" s="2">
        <f t="shared" si="161"/>
        <v>85.583333333333329</v>
      </c>
      <c r="B5183">
        <v>5135</v>
      </c>
      <c r="C5183" s="1">
        <v>45259</v>
      </c>
      <c r="D5183" s="30">
        <v>0.40436342592592589</v>
      </c>
      <c r="H5183">
        <v>26.56</v>
      </c>
      <c r="I5183">
        <v>35.409999999999997</v>
      </c>
      <c r="J5183">
        <v>-59</v>
      </c>
      <c r="K5183">
        <v>25</v>
      </c>
      <c r="L5183">
        <v>0.06</v>
      </c>
      <c r="M5183" s="2">
        <f t="shared" si="162"/>
        <v>85.583333333333329</v>
      </c>
    </row>
    <row r="5184" spans="1:13" x14ac:dyDescent="0.25">
      <c r="A5184" s="2">
        <f t="shared" si="161"/>
        <v>85.6</v>
      </c>
      <c r="B5184">
        <v>5136</v>
      </c>
      <c r="C5184" s="1">
        <v>45259</v>
      </c>
      <c r="D5184" s="30">
        <v>0.40437499999999998</v>
      </c>
      <c r="H5184">
        <v>26.55</v>
      </c>
      <c r="I5184">
        <v>35.409999999999997</v>
      </c>
      <c r="J5184">
        <v>-59</v>
      </c>
      <c r="K5184">
        <v>25</v>
      </c>
      <c r="L5184">
        <v>0.09</v>
      </c>
      <c r="M5184" s="2">
        <f t="shared" si="162"/>
        <v>85.6</v>
      </c>
    </row>
    <row r="5185" spans="1:13" x14ac:dyDescent="0.25">
      <c r="A5185" s="2">
        <f t="shared" si="161"/>
        <v>85.61666666666666</v>
      </c>
      <c r="B5185">
        <v>5137</v>
      </c>
      <c r="C5185" s="1">
        <v>45259</v>
      </c>
      <c r="D5185" s="30">
        <v>0.40438657407407402</v>
      </c>
      <c r="H5185">
        <v>26.54</v>
      </c>
      <c r="I5185">
        <v>35.4</v>
      </c>
      <c r="J5185">
        <v>-58</v>
      </c>
      <c r="K5185">
        <v>25</v>
      </c>
      <c r="L5185">
        <v>0.08</v>
      </c>
      <c r="M5185" s="2">
        <f t="shared" si="162"/>
        <v>85.61666666666666</v>
      </c>
    </row>
    <row r="5186" spans="1:13" x14ac:dyDescent="0.25">
      <c r="A5186" s="2">
        <f t="shared" si="161"/>
        <v>85.63333333333334</v>
      </c>
      <c r="B5186">
        <v>5138</v>
      </c>
      <c r="C5186" s="1">
        <v>45259</v>
      </c>
      <c r="D5186" s="30">
        <v>0.40439814814814817</v>
      </c>
      <c r="H5186">
        <v>26.54</v>
      </c>
      <c r="I5186">
        <v>35.39</v>
      </c>
      <c r="J5186">
        <v>-59</v>
      </c>
      <c r="K5186">
        <v>25</v>
      </c>
      <c r="L5186">
        <v>7.0000000000000007E-2</v>
      </c>
      <c r="M5186" s="2">
        <f t="shared" si="162"/>
        <v>85.63333333333334</v>
      </c>
    </row>
    <row r="5187" spans="1:13" x14ac:dyDescent="0.25">
      <c r="A5187" s="2">
        <f t="shared" si="161"/>
        <v>85.65</v>
      </c>
      <c r="B5187">
        <v>5139</v>
      </c>
      <c r="C5187" s="1">
        <v>45259</v>
      </c>
      <c r="D5187" s="30">
        <v>0.40440972222222221</v>
      </c>
      <c r="H5187">
        <v>26.53</v>
      </c>
      <c r="I5187">
        <v>35.380000000000003</v>
      </c>
      <c r="J5187">
        <v>-58</v>
      </c>
      <c r="K5187">
        <v>25</v>
      </c>
      <c r="L5187">
        <v>0.08</v>
      </c>
      <c r="M5187" s="2">
        <f t="shared" si="162"/>
        <v>85.65</v>
      </c>
    </row>
    <row r="5188" spans="1:13" x14ac:dyDescent="0.25">
      <c r="A5188" s="2">
        <f t="shared" si="161"/>
        <v>85.666666666666671</v>
      </c>
      <c r="B5188">
        <v>5140</v>
      </c>
      <c r="C5188" s="1">
        <v>45259</v>
      </c>
      <c r="D5188" s="30">
        <v>0.40442129629629631</v>
      </c>
      <c r="H5188">
        <v>26.52</v>
      </c>
      <c r="I5188">
        <v>35.369999999999997</v>
      </c>
      <c r="J5188">
        <v>-59</v>
      </c>
      <c r="K5188">
        <v>25</v>
      </c>
      <c r="L5188">
        <v>7.0000000000000007E-2</v>
      </c>
      <c r="M5188" s="2">
        <f t="shared" si="162"/>
        <v>85.666666666666671</v>
      </c>
    </row>
    <row r="5189" spans="1:13" x14ac:dyDescent="0.25">
      <c r="A5189" s="2">
        <f t="shared" si="161"/>
        <v>85.683333333333337</v>
      </c>
      <c r="B5189">
        <v>5141</v>
      </c>
      <c r="C5189" s="1">
        <v>45259</v>
      </c>
      <c r="D5189" s="30">
        <v>0.40443287037037035</v>
      </c>
      <c r="H5189">
        <v>26.52</v>
      </c>
      <c r="I5189">
        <v>35.36</v>
      </c>
      <c r="J5189">
        <v>-58</v>
      </c>
      <c r="K5189">
        <v>25</v>
      </c>
      <c r="L5189">
        <v>0.08</v>
      </c>
      <c r="M5189" s="2">
        <f t="shared" si="162"/>
        <v>85.683333333333337</v>
      </c>
    </row>
    <row r="5190" spans="1:13" x14ac:dyDescent="0.25">
      <c r="A5190" s="2">
        <f t="shared" si="161"/>
        <v>85.7</v>
      </c>
      <c r="B5190">
        <v>5142</v>
      </c>
      <c r="C5190" s="1">
        <v>45259</v>
      </c>
      <c r="D5190" s="30">
        <v>0.40444444444444444</v>
      </c>
      <c r="H5190">
        <v>26.51</v>
      </c>
      <c r="I5190">
        <v>35.35</v>
      </c>
      <c r="J5190">
        <v>-59</v>
      </c>
      <c r="K5190">
        <v>25</v>
      </c>
      <c r="L5190">
        <v>0.13</v>
      </c>
      <c r="M5190" s="2">
        <f t="shared" si="162"/>
        <v>85.7</v>
      </c>
    </row>
    <row r="5191" spans="1:13" x14ac:dyDescent="0.25">
      <c r="A5191" s="2">
        <f t="shared" si="161"/>
        <v>85.716666666666669</v>
      </c>
      <c r="B5191">
        <v>5143</v>
      </c>
      <c r="C5191" s="1">
        <v>45259</v>
      </c>
      <c r="D5191" s="30">
        <v>0.40445601851851848</v>
      </c>
      <c r="H5191">
        <v>26.51</v>
      </c>
      <c r="I5191">
        <v>35.340000000000003</v>
      </c>
      <c r="J5191">
        <v>-58</v>
      </c>
      <c r="K5191">
        <v>25</v>
      </c>
      <c r="L5191">
        <v>0.09</v>
      </c>
      <c r="M5191" s="2">
        <f t="shared" si="162"/>
        <v>85.716666666666669</v>
      </c>
    </row>
    <row r="5192" spans="1:13" x14ac:dyDescent="0.25">
      <c r="A5192" s="2">
        <f t="shared" si="161"/>
        <v>85.733333333333334</v>
      </c>
      <c r="B5192">
        <v>5144</v>
      </c>
      <c r="C5192" s="1">
        <v>45259</v>
      </c>
      <c r="D5192" s="30">
        <v>0.40446759259259263</v>
      </c>
      <c r="H5192">
        <v>26.5</v>
      </c>
      <c r="I5192">
        <v>35.33</v>
      </c>
      <c r="J5192">
        <v>-59</v>
      </c>
      <c r="K5192">
        <v>25</v>
      </c>
      <c r="L5192">
        <v>0.12</v>
      </c>
      <c r="M5192" s="2">
        <f t="shared" si="162"/>
        <v>85.733333333333334</v>
      </c>
    </row>
    <row r="5193" spans="1:13" x14ac:dyDescent="0.25">
      <c r="A5193" s="2">
        <f t="shared" si="161"/>
        <v>85.75</v>
      </c>
      <c r="B5193">
        <v>5145</v>
      </c>
      <c r="C5193" s="1">
        <v>45259</v>
      </c>
      <c r="D5193" s="30">
        <v>0.40447916666666667</v>
      </c>
      <c r="H5193">
        <v>26.49</v>
      </c>
      <c r="I5193">
        <v>35.32</v>
      </c>
      <c r="J5193">
        <v>-58</v>
      </c>
      <c r="K5193">
        <v>25</v>
      </c>
      <c r="L5193">
        <v>0.08</v>
      </c>
      <c r="M5193" s="2">
        <f t="shared" si="162"/>
        <v>85.75</v>
      </c>
    </row>
    <row r="5194" spans="1:13" x14ac:dyDescent="0.25">
      <c r="A5194" s="2">
        <f t="shared" si="161"/>
        <v>85.766666666666666</v>
      </c>
      <c r="B5194">
        <v>5146</v>
      </c>
      <c r="C5194" s="1">
        <v>45259</v>
      </c>
      <c r="D5194" s="30">
        <v>0.40449074074074076</v>
      </c>
      <c r="H5194">
        <v>26.49</v>
      </c>
      <c r="I5194">
        <v>35.31</v>
      </c>
      <c r="J5194">
        <v>-59</v>
      </c>
      <c r="K5194">
        <v>25</v>
      </c>
      <c r="L5194">
        <v>0.12</v>
      </c>
      <c r="M5194" s="2">
        <f t="shared" si="162"/>
        <v>85.766666666666666</v>
      </c>
    </row>
    <row r="5195" spans="1:13" x14ac:dyDescent="0.25">
      <c r="A5195" s="2">
        <f t="shared" si="161"/>
        <v>85.783333333333331</v>
      </c>
      <c r="B5195">
        <v>5147</v>
      </c>
      <c r="C5195" s="1">
        <v>45259</v>
      </c>
      <c r="D5195" s="30">
        <v>0.4045023148148148</v>
      </c>
      <c r="H5195">
        <v>26.48</v>
      </c>
      <c r="I5195">
        <v>35.299999999999997</v>
      </c>
      <c r="J5195">
        <v>-58</v>
      </c>
      <c r="K5195">
        <v>25</v>
      </c>
      <c r="L5195">
        <v>0.11</v>
      </c>
      <c r="M5195" s="2">
        <f t="shared" si="162"/>
        <v>85.783333333333331</v>
      </c>
    </row>
    <row r="5196" spans="1:13" x14ac:dyDescent="0.25">
      <c r="A5196" s="2">
        <f t="shared" si="161"/>
        <v>85.8</v>
      </c>
      <c r="B5196">
        <v>5148</v>
      </c>
      <c r="C5196" s="1">
        <v>45259</v>
      </c>
      <c r="D5196" s="30">
        <v>0.4045138888888889</v>
      </c>
      <c r="H5196">
        <v>26.48</v>
      </c>
      <c r="I5196">
        <v>35.29</v>
      </c>
      <c r="J5196">
        <v>-59</v>
      </c>
      <c r="K5196">
        <v>25</v>
      </c>
      <c r="L5196">
        <v>0.1</v>
      </c>
      <c r="M5196" s="2">
        <f t="shared" si="162"/>
        <v>85.8</v>
      </c>
    </row>
    <row r="5197" spans="1:13" x14ac:dyDescent="0.25">
      <c r="A5197" s="2">
        <f t="shared" si="161"/>
        <v>85.816666666666663</v>
      </c>
      <c r="B5197">
        <v>5149</v>
      </c>
      <c r="C5197" s="1">
        <v>45259</v>
      </c>
      <c r="D5197" s="30">
        <v>0.40452546296296293</v>
      </c>
      <c r="H5197">
        <v>26.47</v>
      </c>
      <c r="I5197">
        <v>35.28</v>
      </c>
      <c r="J5197">
        <v>-58</v>
      </c>
      <c r="K5197">
        <v>25</v>
      </c>
      <c r="L5197">
        <v>0.08</v>
      </c>
      <c r="M5197" s="2">
        <f t="shared" si="162"/>
        <v>85.816666666666663</v>
      </c>
    </row>
    <row r="5198" spans="1:13" x14ac:dyDescent="0.25">
      <c r="A5198" s="2">
        <f t="shared" si="161"/>
        <v>85.833333333333329</v>
      </c>
      <c r="B5198">
        <v>5150</v>
      </c>
      <c r="C5198" s="1">
        <v>45259</v>
      </c>
      <c r="D5198" s="30">
        <v>0.40453703703703708</v>
      </c>
      <c r="H5198">
        <v>26.46</v>
      </c>
      <c r="I5198">
        <v>35.28</v>
      </c>
      <c r="J5198">
        <v>-59</v>
      </c>
      <c r="K5198">
        <v>25</v>
      </c>
      <c r="L5198">
        <v>0.05</v>
      </c>
      <c r="M5198" s="2">
        <f t="shared" si="162"/>
        <v>85.833333333333329</v>
      </c>
    </row>
    <row r="5199" spans="1:13" x14ac:dyDescent="0.25">
      <c r="A5199" s="2">
        <f t="shared" si="161"/>
        <v>85.85</v>
      </c>
      <c r="B5199">
        <v>5151</v>
      </c>
      <c r="C5199" s="1">
        <v>45259</v>
      </c>
      <c r="D5199" s="30">
        <v>0.40454861111111112</v>
      </c>
      <c r="H5199">
        <v>26.46</v>
      </c>
      <c r="I5199">
        <v>35.270000000000003</v>
      </c>
      <c r="J5199">
        <v>-58</v>
      </c>
      <c r="K5199">
        <v>25</v>
      </c>
      <c r="L5199">
        <v>7.0000000000000007E-2</v>
      </c>
      <c r="M5199" s="2">
        <f t="shared" si="162"/>
        <v>85.85</v>
      </c>
    </row>
    <row r="5200" spans="1:13" x14ac:dyDescent="0.25">
      <c r="A5200" s="2">
        <f t="shared" si="161"/>
        <v>85.86666666666666</v>
      </c>
      <c r="B5200">
        <v>5152</v>
      </c>
      <c r="C5200" s="1">
        <v>45259</v>
      </c>
      <c r="D5200" s="30">
        <v>0.40456018518518522</v>
      </c>
      <c r="H5200">
        <v>26.45</v>
      </c>
      <c r="I5200">
        <v>35.26</v>
      </c>
      <c r="J5200">
        <v>-59</v>
      </c>
      <c r="K5200">
        <v>25</v>
      </c>
      <c r="L5200">
        <v>0.08</v>
      </c>
      <c r="M5200" s="2">
        <f t="shared" si="162"/>
        <v>85.86666666666666</v>
      </c>
    </row>
    <row r="5201" spans="1:13" x14ac:dyDescent="0.25">
      <c r="A5201" s="2">
        <f t="shared" si="161"/>
        <v>85.88333333333334</v>
      </c>
      <c r="B5201">
        <v>5153</v>
      </c>
      <c r="C5201" s="1">
        <v>45259</v>
      </c>
      <c r="D5201" s="30">
        <v>0.40457175925925926</v>
      </c>
      <c r="H5201">
        <v>26.45</v>
      </c>
      <c r="I5201">
        <v>35.25</v>
      </c>
      <c r="J5201">
        <v>-58</v>
      </c>
      <c r="K5201">
        <v>25</v>
      </c>
      <c r="L5201">
        <v>0.08</v>
      </c>
      <c r="M5201" s="2">
        <f t="shared" si="162"/>
        <v>85.88333333333334</v>
      </c>
    </row>
    <row r="5202" spans="1:13" x14ac:dyDescent="0.25">
      <c r="A5202" s="2">
        <f t="shared" si="161"/>
        <v>85.9</v>
      </c>
      <c r="B5202">
        <v>5154</v>
      </c>
      <c r="C5202" s="1">
        <v>45259</v>
      </c>
      <c r="D5202" s="30">
        <v>0.40458333333333335</v>
      </c>
      <c r="H5202">
        <v>26.44</v>
      </c>
      <c r="I5202">
        <v>35.24</v>
      </c>
      <c r="J5202">
        <v>-59</v>
      </c>
      <c r="K5202">
        <v>25</v>
      </c>
      <c r="L5202">
        <v>7.0000000000000007E-2</v>
      </c>
      <c r="M5202" s="2">
        <f t="shared" si="162"/>
        <v>85.9</v>
      </c>
    </row>
    <row r="5203" spans="1:13" x14ac:dyDescent="0.25">
      <c r="A5203" s="2">
        <f t="shared" si="161"/>
        <v>85.916666666666671</v>
      </c>
      <c r="B5203">
        <v>5155</v>
      </c>
      <c r="C5203" s="1">
        <v>45259</v>
      </c>
      <c r="D5203" s="30">
        <v>0.40459490740740739</v>
      </c>
      <c r="H5203">
        <v>26.43</v>
      </c>
      <c r="I5203">
        <v>35.229999999999997</v>
      </c>
      <c r="J5203">
        <v>-58</v>
      </c>
      <c r="K5203">
        <v>25</v>
      </c>
      <c r="L5203">
        <v>0.06</v>
      </c>
      <c r="M5203" s="2">
        <f t="shared" si="162"/>
        <v>85.916666666666671</v>
      </c>
    </row>
    <row r="5204" spans="1:13" x14ac:dyDescent="0.25">
      <c r="A5204" s="2">
        <f t="shared" si="161"/>
        <v>85.933333333333337</v>
      </c>
      <c r="B5204">
        <v>5156</v>
      </c>
      <c r="C5204" s="1">
        <v>45259</v>
      </c>
      <c r="D5204" s="30">
        <v>0.40460648148148143</v>
      </c>
      <c r="H5204">
        <v>26.43</v>
      </c>
      <c r="I5204">
        <v>35.22</v>
      </c>
      <c r="J5204">
        <v>-59</v>
      </c>
      <c r="K5204">
        <v>25</v>
      </c>
      <c r="L5204">
        <v>0.08</v>
      </c>
      <c r="M5204" s="2">
        <f t="shared" si="162"/>
        <v>85.933333333333337</v>
      </c>
    </row>
    <row r="5205" spans="1:13" x14ac:dyDescent="0.25">
      <c r="A5205" s="2">
        <f t="shared" si="161"/>
        <v>85.95</v>
      </c>
      <c r="B5205">
        <v>5157</v>
      </c>
      <c r="C5205" s="1">
        <v>45259</v>
      </c>
      <c r="D5205" s="30">
        <v>0.40461805555555558</v>
      </c>
      <c r="H5205">
        <v>26.42</v>
      </c>
      <c r="I5205">
        <v>35.21</v>
      </c>
      <c r="J5205">
        <v>-58</v>
      </c>
      <c r="K5205">
        <v>25</v>
      </c>
      <c r="L5205">
        <v>0.08</v>
      </c>
      <c r="M5205" s="2">
        <f t="shared" si="162"/>
        <v>85.95</v>
      </c>
    </row>
    <row r="5206" spans="1:13" x14ac:dyDescent="0.25">
      <c r="A5206" s="2">
        <f t="shared" si="161"/>
        <v>85.966666666666669</v>
      </c>
      <c r="B5206">
        <v>5158</v>
      </c>
      <c r="C5206" s="1">
        <v>45259</v>
      </c>
      <c r="D5206" s="30">
        <v>0.40462962962962962</v>
      </c>
      <c r="H5206">
        <v>26.42</v>
      </c>
      <c r="I5206">
        <v>35.200000000000003</v>
      </c>
      <c r="J5206">
        <v>-59</v>
      </c>
      <c r="K5206">
        <v>25</v>
      </c>
      <c r="L5206">
        <v>0.08</v>
      </c>
      <c r="M5206" s="2">
        <f t="shared" si="162"/>
        <v>85.966666666666669</v>
      </c>
    </row>
    <row r="5207" spans="1:13" x14ac:dyDescent="0.25">
      <c r="A5207" s="2">
        <f t="shared" si="161"/>
        <v>85.983333333333334</v>
      </c>
      <c r="B5207">
        <v>5159</v>
      </c>
      <c r="C5207" s="1">
        <v>45259</v>
      </c>
      <c r="D5207" s="30">
        <v>0.40464120370370371</v>
      </c>
      <c r="H5207">
        <v>26.41</v>
      </c>
      <c r="I5207">
        <v>35.19</v>
      </c>
      <c r="J5207">
        <v>-58</v>
      </c>
      <c r="K5207">
        <v>25</v>
      </c>
      <c r="L5207">
        <v>0.09</v>
      </c>
      <c r="M5207" s="2">
        <f t="shared" si="162"/>
        <v>85.983333333333334</v>
      </c>
    </row>
    <row r="5208" spans="1:13" x14ac:dyDescent="0.25">
      <c r="A5208" s="2">
        <f t="shared" si="161"/>
        <v>86</v>
      </c>
      <c r="B5208">
        <v>5160</v>
      </c>
      <c r="C5208" s="1">
        <v>45259</v>
      </c>
      <c r="D5208" s="30">
        <v>0.40465277777777775</v>
      </c>
      <c r="H5208">
        <v>26.4</v>
      </c>
      <c r="I5208">
        <v>35.18</v>
      </c>
      <c r="J5208">
        <v>-59</v>
      </c>
      <c r="K5208">
        <v>25</v>
      </c>
      <c r="L5208">
        <v>0.1</v>
      </c>
      <c r="M5208" s="2">
        <f t="shared" si="162"/>
        <v>86</v>
      </c>
    </row>
    <row r="5209" spans="1:13" x14ac:dyDescent="0.25">
      <c r="A5209" s="2">
        <f t="shared" si="161"/>
        <v>86.016666666666666</v>
      </c>
      <c r="B5209">
        <v>5161</v>
      </c>
      <c r="C5209" s="1">
        <v>45259</v>
      </c>
      <c r="D5209" s="30">
        <v>0.40466435185185184</v>
      </c>
      <c r="H5209">
        <v>26.4</v>
      </c>
      <c r="I5209">
        <v>35.17</v>
      </c>
      <c r="J5209">
        <v>-58</v>
      </c>
      <c r="K5209">
        <v>25</v>
      </c>
      <c r="L5209">
        <v>0.14000000000000001</v>
      </c>
      <c r="M5209" s="2">
        <f t="shared" si="162"/>
        <v>86.016666666666666</v>
      </c>
    </row>
    <row r="5210" spans="1:13" x14ac:dyDescent="0.25">
      <c r="A5210" s="2">
        <f t="shared" si="161"/>
        <v>86.033333333333331</v>
      </c>
      <c r="B5210">
        <v>5162</v>
      </c>
      <c r="C5210" s="1">
        <v>45259</v>
      </c>
      <c r="D5210" s="30">
        <v>0.40467592592592588</v>
      </c>
      <c r="H5210">
        <v>26.39</v>
      </c>
      <c r="I5210">
        <v>35.159999999999997</v>
      </c>
      <c r="J5210">
        <v>-59</v>
      </c>
      <c r="K5210">
        <v>25</v>
      </c>
      <c r="L5210">
        <v>0.12</v>
      </c>
      <c r="M5210" s="2">
        <f t="shared" si="162"/>
        <v>86.033333333333331</v>
      </c>
    </row>
    <row r="5211" spans="1:13" x14ac:dyDescent="0.25">
      <c r="A5211" s="2">
        <f t="shared" si="161"/>
        <v>86.05</v>
      </c>
      <c r="B5211">
        <v>5163</v>
      </c>
      <c r="C5211" s="1">
        <v>45259</v>
      </c>
      <c r="D5211" s="30">
        <v>0.40468750000000003</v>
      </c>
      <c r="H5211">
        <v>26.39</v>
      </c>
      <c r="I5211">
        <v>35.159999999999997</v>
      </c>
      <c r="J5211">
        <v>-58</v>
      </c>
      <c r="K5211">
        <v>25</v>
      </c>
      <c r="L5211">
        <v>0.13</v>
      </c>
      <c r="M5211" s="2">
        <f t="shared" si="162"/>
        <v>86.05</v>
      </c>
    </row>
    <row r="5212" spans="1:13" x14ac:dyDescent="0.25">
      <c r="A5212" s="2">
        <f t="shared" si="161"/>
        <v>86.066666666666663</v>
      </c>
      <c r="B5212">
        <v>5164</v>
      </c>
      <c r="C5212" s="1">
        <v>45259</v>
      </c>
      <c r="D5212" s="30">
        <v>0.40469907407407407</v>
      </c>
      <c r="H5212">
        <v>26.38</v>
      </c>
      <c r="I5212">
        <v>35.15</v>
      </c>
      <c r="J5212">
        <v>-59</v>
      </c>
      <c r="K5212">
        <v>25</v>
      </c>
      <c r="L5212">
        <v>0.15</v>
      </c>
      <c r="M5212" s="2">
        <f t="shared" si="162"/>
        <v>86.066666666666663</v>
      </c>
    </row>
    <row r="5213" spans="1:13" x14ac:dyDescent="0.25">
      <c r="A5213" s="2">
        <f t="shared" si="161"/>
        <v>86.083333333333329</v>
      </c>
      <c r="B5213">
        <v>5165</v>
      </c>
      <c r="C5213" s="1">
        <v>45259</v>
      </c>
      <c r="D5213" s="30">
        <v>0.40471064814814817</v>
      </c>
      <c r="H5213">
        <v>26.38</v>
      </c>
      <c r="I5213">
        <v>35.14</v>
      </c>
      <c r="J5213">
        <v>-58</v>
      </c>
      <c r="K5213">
        <v>25</v>
      </c>
      <c r="L5213">
        <v>0.09</v>
      </c>
      <c r="M5213" s="2">
        <f t="shared" si="162"/>
        <v>86.083333333333329</v>
      </c>
    </row>
    <row r="5214" spans="1:13" x14ac:dyDescent="0.25">
      <c r="A5214" s="2">
        <f t="shared" si="161"/>
        <v>86.1</v>
      </c>
      <c r="B5214">
        <v>5166</v>
      </c>
      <c r="C5214" s="1">
        <v>45259</v>
      </c>
      <c r="D5214" s="30">
        <v>0.40472222222222221</v>
      </c>
      <c r="H5214">
        <v>26.37</v>
      </c>
      <c r="I5214">
        <v>35.130000000000003</v>
      </c>
      <c r="J5214">
        <v>-59</v>
      </c>
      <c r="K5214">
        <v>25</v>
      </c>
      <c r="L5214">
        <v>7.0000000000000007E-2</v>
      </c>
      <c r="M5214" s="2">
        <f t="shared" si="162"/>
        <v>86.1</v>
      </c>
    </row>
    <row r="5215" spans="1:13" x14ac:dyDescent="0.25">
      <c r="A5215" s="2">
        <f t="shared" si="161"/>
        <v>86.11666666666666</v>
      </c>
      <c r="B5215">
        <v>5167</v>
      </c>
      <c r="C5215" s="1">
        <v>45259</v>
      </c>
      <c r="D5215" s="30">
        <v>0.4047337962962963</v>
      </c>
      <c r="H5215">
        <v>26.36</v>
      </c>
      <c r="I5215">
        <v>35.119999999999997</v>
      </c>
      <c r="J5215">
        <v>-58</v>
      </c>
      <c r="K5215">
        <v>25</v>
      </c>
      <c r="L5215">
        <v>0.09</v>
      </c>
      <c r="M5215" s="2">
        <f t="shared" si="162"/>
        <v>86.11666666666666</v>
      </c>
    </row>
    <row r="5216" spans="1:13" x14ac:dyDescent="0.25">
      <c r="A5216" s="2">
        <f t="shared" si="161"/>
        <v>86.13333333333334</v>
      </c>
      <c r="B5216">
        <v>5168</v>
      </c>
      <c r="C5216" s="1">
        <v>45259</v>
      </c>
      <c r="D5216" s="30">
        <v>0.40474537037037034</v>
      </c>
      <c r="H5216">
        <v>26.36</v>
      </c>
      <c r="I5216">
        <v>35.11</v>
      </c>
      <c r="J5216">
        <v>-59</v>
      </c>
      <c r="K5216">
        <v>25</v>
      </c>
      <c r="L5216">
        <v>0.08</v>
      </c>
      <c r="M5216" s="2">
        <f t="shared" si="162"/>
        <v>86.13333333333334</v>
      </c>
    </row>
    <row r="5217" spans="1:13" x14ac:dyDescent="0.25">
      <c r="A5217" s="2">
        <f t="shared" si="161"/>
        <v>86.15</v>
      </c>
      <c r="B5217">
        <v>5169</v>
      </c>
      <c r="C5217" s="1">
        <v>45259</v>
      </c>
      <c r="D5217" s="30">
        <v>0.40475694444444449</v>
      </c>
      <c r="H5217">
        <v>26.35</v>
      </c>
      <c r="I5217">
        <v>35.1</v>
      </c>
      <c r="J5217">
        <v>-58</v>
      </c>
      <c r="K5217">
        <v>25</v>
      </c>
      <c r="L5217">
        <v>7.0000000000000007E-2</v>
      </c>
      <c r="M5217" s="2">
        <f t="shared" si="162"/>
        <v>86.15</v>
      </c>
    </row>
    <row r="5218" spans="1:13" x14ac:dyDescent="0.25">
      <c r="A5218" s="2">
        <f t="shared" si="161"/>
        <v>86.166666666666671</v>
      </c>
      <c r="B5218">
        <v>5170</v>
      </c>
      <c r="C5218" s="1">
        <v>45259</v>
      </c>
      <c r="D5218" s="30">
        <v>0.40476851851851853</v>
      </c>
      <c r="H5218">
        <v>26.34</v>
      </c>
      <c r="I5218">
        <v>35.090000000000003</v>
      </c>
      <c r="J5218">
        <v>-59</v>
      </c>
      <c r="K5218">
        <v>25</v>
      </c>
      <c r="L5218">
        <v>0.09</v>
      </c>
      <c r="M5218" s="2">
        <f t="shared" si="162"/>
        <v>86.166666666666671</v>
      </c>
    </row>
    <row r="5219" spans="1:13" x14ac:dyDescent="0.25">
      <c r="A5219" s="2">
        <f t="shared" si="161"/>
        <v>86.183333333333337</v>
      </c>
      <c r="B5219">
        <v>5171</v>
      </c>
      <c r="C5219" s="1">
        <v>45259</v>
      </c>
      <c r="D5219" s="30">
        <v>0.40478009259259262</v>
      </c>
      <c r="H5219">
        <v>26.34</v>
      </c>
      <c r="I5219">
        <v>35.08</v>
      </c>
      <c r="J5219">
        <v>-58</v>
      </c>
      <c r="K5219">
        <v>25</v>
      </c>
      <c r="L5219">
        <v>0.1</v>
      </c>
      <c r="M5219" s="2">
        <f t="shared" si="162"/>
        <v>86.183333333333337</v>
      </c>
    </row>
    <row r="5220" spans="1:13" x14ac:dyDescent="0.25">
      <c r="A5220" s="2">
        <f t="shared" si="161"/>
        <v>86.2</v>
      </c>
      <c r="B5220">
        <v>5172</v>
      </c>
      <c r="C5220" s="1">
        <v>45259</v>
      </c>
      <c r="D5220" s="30">
        <v>0.40479166666666666</v>
      </c>
      <c r="H5220">
        <v>26.33</v>
      </c>
      <c r="I5220">
        <v>35.07</v>
      </c>
      <c r="J5220">
        <v>-59</v>
      </c>
      <c r="K5220">
        <v>25</v>
      </c>
      <c r="L5220">
        <v>0.1</v>
      </c>
      <c r="M5220" s="2">
        <f t="shared" si="162"/>
        <v>86.2</v>
      </c>
    </row>
    <row r="5221" spans="1:13" x14ac:dyDescent="0.25">
      <c r="A5221" s="2">
        <f t="shared" si="161"/>
        <v>86.216666666666669</v>
      </c>
      <c r="B5221">
        <v>5173</v>
      </c>
      <c r="C5221" s="1">
        <v>45259</v>
      </c>
      <c r="D5221" s="30">
        <v>0.40480324074074076</v>
      </c>
      <c r="H5221">
        <v>26.33</v>
      </c>
      <c r="I5221">
        <v>35.06</v>
      </c>
      <c r="J5221">
        <v>-58</v>
      </c>
      <c r="K5221">
        <v>25</v>
      </c>
      <c r="L5221">
        <v>0.11</v>
      </c>
      <c r="M5221" s="2">
        <f t="shared" si="162"/>
        <v>86.216666666666669</v>
      </c>
    </row>
    <row r="5222" spans="1:13" x14ac:dyDescent="0.25">
      <c r="A5222" s="2">
        <f t="shared" si="161"/>
        <v>86.233333333333334</v>
      </c>
      <c r="B5222">
        <v>5174</v>
      </c>
      <c r="C5222" s="1">
        <v>45259</v>
      </c>
      <c r="D5222" s="30">
        <v>0.40481481481481479</v>
      </c>
      <c r="H5222">
        <v>26.32</v>
      </c>
      <c r="I5222">
        <v>35.049999999999997</v>
      </c>
      <c r="J5222">
        <v>-58</v>
      </c>
      <c r="K5222">
        <v>25</v>
      </c>
      <c r="L5222">
        <v>0.11</v>
      </c>
      <c r="M5222" s="2">
        <f t="shared" si="162"/>
        <v>86.233333333333334</v>
      </c>
    </row>
    <row r="5223" spans="1:13" x14ac:dyDescent="0.25">
      <c r="A5223" s="2">
        <f t="shared" si="161"/>
        <v>86.25</v>
      </c>
      <c r="B5223">
        <v>5175</v>
      </c>
      <c r="C5223" s="1">
        <v>45259</v>
      </c>
      <c r="D5223" s="30">
        <v>0.40482638888888894</v>
      </c>
      <c r="H5223">
        <v>26.31</v>
      </c>
      <c r="I5223">
        <v>35.049999999999997</v>
      </c>
      <c r="J5223">
        <v>-59</v>
      </c>
      <c r="K5223">
        <v>25</v>
      </c>
      <c r="L5223">
        <v>0.11</v>
      </c>
      <c r="M5223" s="2">
        <f t="shared" si="162"/>
        <v>86.25</v>
      </c>
    </row>
    <row r="5224" spans="1:13" x14ac:dyDescent="0.25">
      <c r="A5224" s="2">
        <f t="shared" si="161"/>
        <v>86.266666666666666</v>
      </c>
      <c r="B5224">
        <v>5176</v>
      </c>
      <c r="C5224" s="1">
        <v>45259</v>
      </c>
      <c r="D5224" s="30">
        <v>0.40483796296296298</v>
      </c>
      <c r="H5224">
        <v>26.31</v>
      </c>
      <c r="I5224">
        <v>35.04</v>
      </c>
      <c r="J5224">
        <v>-58</v>
      </c>
      <c r="K5224">
        <v>25</v>
      </c>
      <c r="L5224">
        <v>0.12</v>
      </c>
      <c r="M5224" s="2">
        <f t="shared" si="162"/>
        <v>86.266666666666666</v>
      </c>
    </row>
    <row r="5225" spans="1:13" x14ac:dyDescent="0.25">
      <c r="A5225" s="2">
        <f t="shared" si="161"/>
        <v>86.283333333333331</v>
      </c>
      <c r="B5225">
        <v>5177</v>
      </c>
      <c r="C5225" s="1">
        <v>45259</v>
      </c>
      <c r="D5225" s="30">
        <v>0.40484953703703702</v>
      </c>
      <c r="H5225">
        <v>26.3</v>
      </c>
      <c r="I5225">
        <v>35.03</v>
      </c>
      <c r="J5225">
        <v>-58</v>
      </c>
      <c r="K5225">
        <v>25</v>
      </c>
      <c r="L5225">
        <v>0.12</v>
      </c>
      <c r="M5225" s="2">
        <f t="shared" si="162"/>
        <v>86.283333333333331</v>
      </c>
    </row>
    <row r="5226" spans="1:13" x14ac:dyDescent="0.25">
      <c r="A5226" s="2">
        <f t="shared" si="161"/>
        <v>86.3</v>
      </c>
      <c r="B5226">
        <v>5178</v>
      </c>
      <c r="C5226" s="1">
        <v>45259</v>
      </c>
      <c r="D5226" s="30">
        <v>0.40486111111111112</v>
      </c>
      <c r="H5226">
        <v>26.3</v>
      </c>
      <c r="I5226">
        <v>35.020000000000003</v>
      </c>
      <c r="J5226">
        <v>-59</v>
      </c>
      <c r="K5226">
        <v>25</v>
      </c>
      <c r="L5226">
        <v>0.08</v>
      </c>
      <c r="M5226" s="2">
        <f t="shared" si="162"/>
        <v>86.3</v>
      </c>
    </row>
    <row r="5227" spans="1:13" x14ac:dyDescent="0.25">
      <c r="A5227" s="2">
        <f t="shared" si="161"/>
        <v>86.316666666666663</v>
      </c>
      <c r="B5227">
        <v>5179</v>
      </c>
      <c r="C5227" s="1">
        <v>45259</v>
      </c>
      <c r="D5227" s="30">
        <v>0.40487268518518515</v>
      </c>
      <c r="H5227">
        <v>26.29</v>
      </c>
      <c r="I5227">
        <v>35.01</v>
      </c>
      <c r="J5227">
        <v>-58</v>
      </c>
      <c r="K5227">
        <v>25</v>
      </c>
      <c r="L5227">
        <v>0.08</v>
      </c>
      <c r="M5227" s="2">
        <f t="shared" si="162"/>
        <v>86.316666666666663</v>
      </c>
    </row>
    <row r="5228" spans="1:13" x14ac:dyDescent="0.25">
      <c r="A5228" s="2">
        <f t="shared" si="161"/>
        <v>86.333333333333329</v>
      </c>
      <c r="B5228">
        <v>5180</v>
      </c>
      <c r="C5228" s="1">
        <v>45259</v>
      </c>
      <c r="D5228" s="30">
        <v>0.40488425925925925</v>
      </c>
      <c r="H5228">
        <v>26.28</v>
      </c>
      <c r="I5228">
        <v>35</v>
      </c>
      <c r="J5228">
        <v>-58</v>
      </c>
      <c r="K5228">
        <v>25</v>
      </c>
      <c r="L5228">
        <v>0.12</v>
      </c>
      <c r="M5228" s="2">
        <f t="shared" si="162"/>
        <v>86.333333333333329</v>
      </c>
    </row>
    <row r="5229" spans="1:13" x14ac:dyDescent="0.25">
      <c r="A5229" s="2">
        <f t="shared" si="161"/>
        <v>86.35</v>
      </c>
      <c r="B5229">
        <v>5181</v>
      </c>
      <c r="C5229" s="1">
        <v>45259</v>
      </c>
      <c r="D5229" s="30">
        <v>0.40489583333333329</v>
      </c>
      <c r="H5229">
        <v>26.28</v>
      </c>
      <c r="I5229">
        <v>34.99</v>
      </c>
      <c r="J5229">
        <v>-59</v>
      </c>
      <c r="K5229">
        <v>25</v>
      </c>
      <c r="L5229">
        <v>7.0000000000000007E-2</v>
      </c>
      <c r="M5229" s="2">
        <f t="shared" si="162"/>
        <v>86.35</v>
      </c>
    </row>
    <row r="5230" spans="1:13" x14ac:dyDescent="0.25">
      <c r="A5230" s="2">
        <f t="shared" si="161"/>
        <v>86.36666666666666</v>
      </c>
      <c r="B5230">
        <v>5182</v>
      </c>
      <c r="C5230" s="1">
        <v>45259</v>
      </c>
      <c r="D5230" s="30">
        <v>0.40490740740740744</v>
      </c>
      <c r="H5230">
        <v>26.27</v>
      </c>
      <c r="I5230">
        <v>34.979999999999997</v>
      </c>
      <c r="J5230">
        <v>-58</v>
      </c>
      <c r="K5230">
        <v>25</v>
      </c>
      <c r="L5230">
        <v>0.1</v>
      </c>
      <c r="M5230" s="2">
        <f t="shared" si="162"/>
        <v>86.36666666666666</v>
      </c>
    </row>
    <row r="5231" spans="1:13" x14ac:dyDescent="0.25">
      <c r="A5231" s="2">
        <f t="shared" si="161"/>
        <v>86.38333333333334</v>
      </c>
      <c r="B5231">
        <v>5183</v>
      </c>
      <c r="C5231" s="1">
        <v>45259</v>
      </c>
      <c r="D5231" s="30">
        <v>0.40491898148148148</v>
      </c>
      <c r="H5231">
        <v>26.27</v>
      </c>
      <c r="I5231">
        <v>34.97</v>
      </c>
      <c r="J5231">
        <v>-58</v>
      </c>
      <c r="K5231">
        <v>25</v>
      </c>
      <c r="L5231">
        <v>0.08</v>
      </c>
      <c r="M5231" s="2">
        <f t="shared" si="162"/>
        <v>86.38333333333334</v>
      </c>
    </row>
    <row r="5232" spans="1:13" x14ac:dyDescent="0.25">
      <c r="A5232" s="2">
        <f t="shared" ref="A5232:A5295" si="163">B5232/60</f>
        <v>86.4</v>
      </c>
      <c r="B5232">
        <v>5184</v>
      </c>
      <c r="C5232" s="1">
        <v>45259</v>
      </c>
      <c r="D5232" s="30">
        <v>0.40493055555555557</v>
      </c>
      <c r="H5232">
        <v>26.26</v>
      </c>
      <c r="I5232">
        <v>34.96</v>
      </c>
      <c r="J5232">
        <v>-59</v>
      </c>
      <c r="K5232">
        <v>25</v>
      </c>
      <c r="L5232">
        <v>0.1</v>
      </c>
      <c r="M5232" s="2">
        <f t="shared" si="162"/>
        <v>86.4</v>
      </c>
    </row>
    <row r="5233" spans="1:13" x14ac:dyDescent="0.25">
      <c r="A5233" s="2">
        <f t="shared" si="163"/>
        <v>86.416666666666671</v>
      </c>
      <c r="B5233">
        <v>5185</v>
      </c>
      <c r="C5233" s="1">
        <v>45259</v>
      </c>
      <c r="D5233" s="30">
        <v>0.40494212962962961</v>
      </c>
      <c r="H5233">
        <v>26.26</v>
      </c>
      <c r="I5233">
        <v>34.950000000000003</v>
      </c>
      <c r="J5233">
        <v>-58</v>
      </c>
      <c r="K5233">
        <v>25</v>
      </c>
      <c r="L5233">
        <v>7.0000000000000007E-2</v>
      </c>
      <c r="M5233" s="2">
        <f t="shared" ref="M5233:M5296" si="164">A5233</f>
        <v>86.416666666666671</v>
      </c>
    </row>
    <row r="5234" spans="1:13" x14ac:dyDescent="0.25">
      <c r="A5234" s="2">
        <f t="shared" si="163"/>
        <v>86.433333333333337</v>
      </c>
      <c r="B5234">
        <v>5186</v>
      </c>
      <c r="C5234" s="1">
        <v>45259</v>
      </c>
      <c r="D5234" s="30">
        <v>0.4049537037037037</v>
      </c>
      <c r="H5234">
        <v>26.25</v>
      </c>
      <c r="I5234">
        <v>34.94</v>
      </c>
      <c r="J5234">
        <v>-58</v>
      </c>
      <c r="K5234">
        <v>25</v>
      </c>
      <c r="L5234">
        <v>0.04</v>
      </c>
      <c r="M5234" s="2">
        <f t="shared" si="164"/>
        <v>86.433333333333337</v>
      </c>
    </row>
    <row r="5235" spans="1:13" x14ac:dyDescent="0.25">
      <c r="A5235" s="2">
        <f t="shared" si="163"/>
        <v>86.45</v>
      </c>
      <c r="B5235">
        <v>5187</v>
      </c>
      <c r="C5235" s="1">
        <v>45259</v>
      </c>
      <c r="D5235" s="30">
        <v>0.40496527777777774</v>
      </c>
      <c r="H5235">
        <v>26.24</v>
      </c>
      <c r="I5235">
        <v>34.94</v>
      </c>
      <c r="J5235">
        <v>-58</v>
      </c>
      <c r="K5235">
        <v>25</v>
      </c>
      <c r="L5235">
        <v>0.08</v>
      </c>
      <c r="M5235" s="2">
        <f t="shared" si="164"/>
        <v>86.45</v>
      </c>
    </row>
    <row r="5236" spans="1:13" x14ac:dyDescent="0.25">
      <c r="A5236" s="2">
        <f t="shared" si="163"/>
        <v>86.466666666666669</v>
      </c>
      <c r="B5236">
        <v>5188</v>
      </c>
      <c r="C5236" s="1">
        <v>45259</v>
      </c>
      <c r="D5236" s="30">
        <v>0.40497685185185189</v>
      </c>
      <c r="H5236">
        <v>26.24</v>
      </c>
      <c r="I5236">
        <v>34.93</v>
      </c>
      <c r="J5236">
        <v>-59</v>
      </c>
      <c r="K5236">
        <v>25</v>
      </c>
      <c r="L5236">
        <v>0.06</v>
      </c>
      <c r="M5236" s="2">
        <f t="shared" si="164"/>
        <v>86.466666666666669</v>
      </c>
    </row>
    <row r="5237" spans="1:13" x14ac:dyDescent="0.25">
      <c r="A5237" s="2">
        <f t="shared" si="163"/>
        <v>86.483333333333334</v>
      </c>
      <c r="B5237">
        <v>5189</v>
      </c>
      <c r="C5237" s="1">
        <v>45259</v>
      </c>
      <c r="D5237" s="30">
        <v>0.40498842592592593</v>
      </c>
      <c r="H5237">
        <v>26.23</v>
      </c>
      <c r="I5237">
        <v>34.92</v>
      </c>
      <c r="J5237">
        <v>-58</v>
      </c>
      <c r="K5237">
        <v>25</v>
      </c>
      <c r="L5237">
        <v>7.0000000000000007E-2</v>
      </c>
      <c r="M5237" s="2">
        <f t="shared" si="164"/>
        <v>86.483333333333334</v>
      </c>
    </row>
    <row r="5238" spans="1:13" x14ac:dyDescent="0.25">
      <c r="A5238" s="2">
        <f t="shared" si="163"/>
        <v>86.5</v>
      </c>
      <c r="B5238">
        <v>5190</v>
      </c>
      <c r="C5238" s="1">
        <v>45259</v>
      </c>
      <c r="D5238" s="30">
        <v>0.40500000000000003</v>
      </c>
      <c r="H5238">
        <v>26.23</v>
      </c>
      <c r="I5238">
        <v>34.909999999999997</v>
      </c>
      <c r="J5238">
        <v>-58</v>
      </c>
      <c r="K5238">
        <v>25</v>
      </c>
      <c r="L5238">
        <v>0.08</v>
      </c>
      <c r="M5238" s="2">
        <f t="shared" si="164"/>
        <v>86.5</v>
      </c>
    </row>
    <row r="5239" spans="1:13" x14ac:dyDescent="0.25">
      <c r="A5239" s="2">
        <f t="shared" si="163"/>
        <v>86.516666666666666</v>
      </c>
      <c r="B5239">
        <v>5191</v>
      </c>
      <c r="C5239" s="1">
        <v>45259</v>
      </c>
      <c r="D5239" s="30">
        <v>0.40501157407407407</v>
      </c>
      <c r="H5239">
        <v>26.22</v>
      </c>
      <c r="I5239">
        <v>34.9</v>
      </c>
      <c r="J5239">
        <v>-58</v>
      </c>
      <c r="K5239">
        <v>25</v>
      </c>
      <c r="L5239">
        <v>0.08</v>
      </c>
      <c r="M5239" s="2">
        <f t="shared" si="164"/>
        <v>86.516666666666666</v>
      </c>
    </row>
    <row r="5240" spans="1:13" x14ac:dyDescent="0.25">
      <c r="A5240" s="2">
        <f t="shared" si="163"/>
        <v>86.533333333333331</v>
      </c>
      <c r="B5240">
        <v>5192</v>
      </c>
      <c r="C5240" s="1">
        <v>45259</v>
      </c>
      <c r="D5240" s="30">
        <v>0.40502314814814816</v>
      </c>
      <c r="H5240">
        <v>26.21</v>
      </c>
      <c r="I5240">
        <v>34.89</v>
      </c>
      <c r="J5240">
        <v>-59</v>
      </c>
      <c r="K5240">
        <v>25</v>
      </c>
      <c r="L5240">
        <v>7.0000000000000007E-2</v>
      </c>
      <c r="M5240" s="2">
        <f t="shared" si="164"/>
        <v>86.533333333333331</v>
      </c>
    </row>
    <row r="5241" spans="1:13" x14ac:dyDescent="0.25">
      <c r="A5241" s="2">
        <f t="shared" si="163"/>
        <v>86.55</v>
      </c>
      <c r="B5241">
        <v>5193</v>
      </c>
      <c r="C5241" s="1">
        <v>45259</v>
      </c>
      <c r="D5241" s="30">
        <v>0.4050347222222222</v>
      </c>
      <c r="H5241">
        <v>26.21</v>
      </c>
      <c r="I5241">
        <v>34.880000000000003</v>
      </c>
      <c r="J5241">
        <v>-58</v>
      </c>
      <c r="K5241">
        <v>25</v>
      </c>
      <c r="L5241">
        <v>0.13</v>
      </c>
      <c r="M5241" s="2">
        <f t="shared" si="164"/>
        <v>86.55</v>
      </c>
    </row>
    <row r="5242" spans="1:13" x14ac:dyDescent="0.25">
      <c r="A5242" s="2">
        <f t="shared" si="163"/>
        <v>86.566666666666663</v>
      </c>
      <c r="B5242">
        <v>5194</v>
      </c>
      <c r="C5242" s="1">
        <v>45259</v>
      </c>
      <c r="D5242" s="30">
        <v>0.40504629629629635</v>
      </c>
      <c r="H5242">
        <v>26.2</v>
      </c>
      <c r="I5242">
        <v>34.869999999999997</v>
      </c>
      <c r="J5242">
        <v>-58</v>
      </c>
      <c r="K5242">
        <v>25</v>
      </c>
      <c r="L5242">
        <v>0.1</v>
      </c>
      <c r="M5242" s="2">
        <f t="shared" si="164"/>
        <v>86.566666666666663</v>
      </c>
    </row>
    <row r="5243" spans="1:13" x14ac:dyDescent="0.25">
      <c r="A5243" s="2">
        <f t="shared" si="163"/>
        <v>86.583333333333329</v>
      </c>
      <c r="B5243">
        <v>5195</v>
      </c>
      <c r="C5243" s="1">
        <v>45259</v>
      </c>
      <c r="D5243" s="30">
        <v>0.40505787037037039</v>
      </c>
      <c r="H5243">
        <v>26.2</v>
      </c>
      <c r="I5243">
        <v>34.86</v>
      </c>
      <c r="J5243">
        <v>-58</v>
      </c>
      <c r="K5243">
        <v>25</v>
      </c>
      <c r="L5243">
        <v>0.13</v>
      </c>
      <c r="M5243" s="2">
        <f t="shared" si="164"/>
        <v>86.583333333333329</v>
      </c>
    </row>
    <row r="5244" spans="1:13" x14ac:dyDescent="0.25">
      <c r="A5244" s="2">
        <f t="shared" si="163"/>
        <v>86.6</v>
      </c>
      <c r="B5244">
        <v>5196</v>
      </c>
      <c r="C5244" s="1">
        <v>45259</v>
      </c>
      <c r="D5244" s="30">
        <v>0.40506944444444443</v>
      </c>
      <c r="H5244">
        <v>26.19</v>
      </c>
      <c r="I5244">
        <v>34.85</v>
      </c>
      <c r="J5244">
        <v>-58</v>
      </c>
      <c r="K5244">
        <v>25</v>
      </c>
      <c r="L5244">
        <v>0.13</v>
      </c>
      <c r="M5244" s="2">
        <f t="shared" si="164"/>
        <v>86.6</v>
      </c>
    </row>
    <row r="5245" spans="1:13" x14ac:dyDescent="0.25">
      <c r="A5245" s="2">
        <f t="shared" si="163"/>
        <v>86.61666666666666</v>
      </c>
      <c r="B5245">
        <v>5197</v>
      </c>
      <c r="C5245" s="1">
        <v>45259</v>
      </c>
      <c r="D5245" s="30">
        <v>0.40508101851851852</v>
      </c>
      <c r="H5245">
        <v>26.18</v>
      </c>
      <c r="I5245">
        <v>34.840000000000003</v>
      </c>
      <c r="J5245">
        <v>-59</v>
      </c>
      <c r="K5245">
        <v>25</v>
      </c>
      <c r="L5245">
        <v>0.09</v>
      </c>
      <c r="M5245" s="2">
        <f t="shared" si="164"/>
        <v>86.61666666666666</v>
      </c>
    </row>
    <row r="5246" spans="1:13" x14ac:dyDescent="0.25">
      <c r="A5246" s="2">
        <f t="shared" si="163"/>
        <v>86.63333333333334</v>
      </c>
      <c r="B5246">
        <v>5198</v>
      </c>
      <c r="C5246" s="1">
        <v>45259</v>
      </c>
      <c r="D5246" s="30">
        <v>0.40509259259259256</v>
      </c>
      <c r="H5246">
        <v>26.18</v>
      </c>
      <c r="I5246">
        <v>34.840000000000003</v>
      </c>
      <c r="J5246">
        <v>-58</v>
      </c>
      <c r="K5246">
        <v>25</v>
      </c>
      <c r="L5246">
        <v>0.1</v>
      </c>
      <c r="M5246" s="2">
        <f t="shared" si="164"/>
        <v>86.63333333333334</v>
      </c>
    </row>
    <row r="5247" spans="1:13" x14ac:dyDescent="0.25">
      <c r="A5247" s="2">
        <f t="shared" si="163"/>
        <v>86.65</v>
      </c>
      <c r="B5247">
        <v>5199</v>
      </c>
      <c r="C5247" s="1">
        <v>45259</v>
      </c>
      <c r="D5247" s="30">
        <v>0.40510416666666665</v>
      </c>
      <c r="H5247">
        <v>26.17</v>
      </c>
      <c r="I5247">
        <v>34.83</v>
      </c>
      <c r="J5247">
        <v>-58</v>
      </c>
      <c r="K5247">
        <v>25</v>
      </c>
      <c r="L5247">
        <v>0.1</v>
      </c>
      <c r="M5247" s="2">
        <f t="shared" si="164"/>
        <v>86.65</v>
      </c>
    </row>
    <row r="5248" spans="1:13" x14ac:dyDescent="0.25">
      <c r="A5248" s="2">
        <f t="shared" si="163"/>
        <v>86.666666666666671</v>
      </c>
      <c r="B5248">
        <v>5200</v>
      </c>
      <c r="C5248" s="1">
        <v>45259</v>
      </c>
      <c r="D5248" s="30">
        <v>0.40511574074074069</v>
      </c>
      <c r="H5248">
        <v>26.17</v>
      </c>
      <c r="I5248">
        <v>34.82</v>
      </c>
      <c r="J5248">
        <v>-58</v>
      </c>
      <c r="K5248">
        <v>25</v>
      </c>
      <c r="L5248">
        <v>0.06</v>
      </c>
      <c r="M5248" s="2">
        <f t="shared" si="164"/>
        <v>86.666666666666671</v>
      </c>
    </row>
    <row r="5249" spans="1:13" x14ac:dyDescent="0.25">
      <c r="A5249" s="2">
        <f t="shared" si="163"/>
        <v>86.683333333333337</v>
      </c>
      <c r="B5249">
        <v>5201</v>
      </c>
      <c r="C5249" s="1">
        <v>45259</v>
      </c>
      <c r="D5249" s="30">
        <v>0.40512731481481484</v>
      </c>
      <c r="H5249">
        <v>26.16</v>
      </c>
      <c r="I5249">
        <v>34.81</v>
      </c>
      <c r="J5249">
        <v>-58</v>
      </c>
      <c r="K5249">
        <v>25</v>
      </c>
      <c r="L5249">
        <v>0.05</v>
      </c>
      <c r="M5249" s="2">
        <f t="shared" si="164"/>
        <v>86.683333333333337</v>
      </c>
    </row>
    <row r="5250" spans="1:13" x14ac:dyDescent="0.25">
      <c r="A5250" s="2">
        <f t="shared" si="163"/>
        <v>86.7</v>
      </c>
      <c r="B5250">
        <v>5202</v>
      </c>
      <c r="C5250" s="1">
        <v>45259</v>
      </c>
      <c r="D5250" s="30">
        <v>0.40513888888888888</v>
      </c>
      <c r="H5250">
        <v>26.15</v>
      </c>
      <c r="I5250">
        <v>34.799999999999997</v>
      </c>
      <c r="J5250">
        <v>-58</v>
      </c>
      <c r="K5250">
        <v>25</v>
      </c>
      <c r="L5250">
        <v>0.08</v>
      </c>
      <c r="M5250" s="2">
        <f t="shared" si="164"/>
        <v>86.7</v>
      </c>
    </row>
    <row r="5251" spans="1:13" x14ac:dyDescent="0.25">
      <c r="A5251" s="2">
        <f t="shared" si="163"/>
        <v>86.716666666666669</v>
      </c>
      <c r="B5251">
        <v>5203</v>
      </c>
      <c r="C5251" s="1">
        <v>45259</v>
      </c>
      <c r="D5251" s="30">
        <v>0.40515046296296298</v>
      </c>
      <c r="H5251">
        <v>26.15</v>
      </c>
      <c r="I5251">
        <v>34.79</v>
      </c>
      <c r="J5251">
        <v>-58</v>
      </c>
      <c r="K5251">
        <v>25</v>
      </c>
      <c r="L5251">
        <v>0.06</v>
      </c>
      <c r="M5251" s="2">
        <f t="shared" si="164"/>
        <v>86.716666666666669</v>
      </c>
    </row>
    <row r="5252" spans="1:13" x14ac:dyDescent="0.25">
      <c r="A5252" s="2">
        <f t="shared" si="163"/>
        <v>86.733333333333334</v>
      </c>
      <c r="B5252">
        <v>5204</v>
      </c>
      <c r="C5252" s="1">
        <v>45259</v>
      </c>
      <c r="D5252" s="30">
        <v>0.40516203703703701</v>
      </c>
      <c r="H5252">
        <v>26.14</v>
      </c>
      <c r="I5252">
        <v>34.78</v>
      </c>
      <c r="J5252">
        <v>-58</v>
      </c>
      <c r="K5252">
        <v>25</v>
      </c>
      <c r="L5252">
        <v>0.09</v>
      </c>
      <c r="M5252" s="2">
        <f t="shared" si="164"/>
        <v>86.733333333333334</v>
      </c>
    </row>
    <row r="5253" spans="1:13" x14ac:dyDescent="0.25">
      <c r="A5253" s="2">
        <f t="shared" si="163"/>
        <v>86.75</v>
      </c>
      <c r="B5253">
        <v>5205</v>
      </c>
      <c r="C5253" s="1">
        <v>45259</v>
      </c>
      <c r="D5253" s="30">
        <v>0.40517361111111111</v>
      </c>
      <c r="H5253">
        <v>26.14</v>
      </c>
      <c r="I5253">
        <v>34.770000000000003</v>
      </c>
      <c r="J5253">
        <v>-59</v>
      </c>
      <c r="K5253">
        <v>25</v>
      </c>
      <c r="L5253">
        <v>0.06</v>
      </c>
      <c r="M5253" s="2">
        <f t="shared" si="164"/>
        <v>86.75</v>
      </c>
    </row>
    <row r="5254" spans="1:13" x14ac:dyDescent="0.25">
      <c r="A5254" s="2">
        <f t="shared" si="163"/>
        <v>86.766666666666666</v>
      </c>
      <c r="B5254">
        <v>5206</v>
      </c>
      <c r="C5254" s="1">
        <v>45259</v>
      </c>
      <c r="D5254" s="30">
        <v>0.40518518518518515</v>
      </c>
      <c r="H5254">
        <v>26.13</v>
      </c>
      <c r="I5254">
        <v>34.76</v>
      </c>
      <c r="J5254">
        <v>-58</v>
      </c>
      <c r="K5254">
        <v>25</v>
      </c>
      <c r="L5254">
        <v>0.09</v>
      </c>
      <c r="M5254" s="2">
        <f t="shared" si="164"/>
        <v>86.766666666666666</v>
      </c>
    </row>
    <row r="5255" spans="1:13" x14ac:dyDescent="0.25">
      <c r="A5255" s="2">
        <f t="shared" si="163"/>
        <v>86.783333333333331</v>
      </c>
      <c r="B5255">
        <v>5207</v>
      </c>
      <c r="C5255" s="1">
        <v>45259</v>
      </c>
      <c r="D5255" s="30">
        <v>0.4051967592592593</v>
      </c>
      <c r="H5255">
        <v>26.12</v>
      </c>
      <c r="I5255">
        <v>34.75</v>
      </c>
      <c r="J5255">
        <v>-58</v>
      </c>
      <c r="K5255">
        <v>25</v>
      </c>
      <c r="L5255">
        <v>0.1</v>
      </c>
      <c r="M5255" s="2">
        <f t="shared" si="164"/>
        <v>86.783333333333331</v>
      </c>
    </row>
    <row r="5256" spans="1:13" x14ac:dyDescent="0.25">
      <c r="A5256" s="2">
        <f t="shared" si="163"/>
        <v>86.8</v>
      </c>
      <c r="B5256">
        <v>5208</v>
      </c>
      <c r="C5256" s="1">
        <v>45259</v>
      </c>
      <c r="D5256" s="30">
        <v>0.40520833333333334</v>
      </c>
      <c r="H5256">
        <v>26.12</v>
      </c>
      <c r="I5256">
        <v>34.75</v>
      </c>
      <c r="J5256">
        <v>-58</v>
      </c>
      <c r="K5256">
        <v>25</v>
      </c>
      <c r="L5256">
        <v>0.09</v>
      </c>
      <c r="M5256" s="2">
        <f t="shared" si="164"/>
        <v>86.8</v>
      </c>
    </row>
    <row r="5257" spans="1:13" x14ac:dyDescent="0.25">
      <c r="A5257" s="2">
        <f t="shared" si="163"/>
        <v>86.816666666666663</v>
      </c>
      <c r="B5257">
        <v>5209</v>
      </c>
      <c r="C5257" s="1">
        <v>45259</v>
      </c>
      <c r="D5257" s="30">
        <v>0.40521990740740743</v>
      </c>
      <c r="H5257">
        <v>26.11</v>
      </c>
      <c r="I5257">
        <v>34.74</v>
      </c>
      <c r="J5257">
        <v>-58</v>
      </c>
      <c r="K5257">
        <v>25</v>
      </c>
      <c r="L5257">
        <v>0.14000000000000001</v>
      </c>
      <c r="M5257" s="2">
        <f t="shared" si="164"/>
        <v>86.816666666666663</v>
      </c>
    </row>
    <row r="5258" spans="1:13" x14ac:dyDescent="0.25">
      <c r="A5258" s="2">
        <f t="shared" si="163"/>
        <v>86.833333333333329</v>
      </c>
      <c r="B5258">
        <v>5210</v>
      </c>
      <c r="C5258" s="1">
        <v>45259</v>
      </c>
      <c r="D5258" s="30">
        <v>0.40523148148148147</v>
      </c>
      <c r="H5258">
        <v>26.11</v>
      </c>
      <c r="I5258">
        <v>34.729999999999997</v>
      </c>
      <c r="J5258">
        <v>-58</v>
      </c>
      <c r="K5258">
        <v>25</v>
      </c>
      <c r="L5258">
        <v>0.08</v>
      </c>
      <c r="M5258" s="2">
        <f t="shared" si="164"/>
        <v>86.833333333333329</v>
      </c>
    </row>
    <row r="5259" spans="1:13" x14ac:dyDescent="0.25">
      <c r="A5259" s="2">
        <f t="shared" si="163"/>
        <v>86.85</v>
      </c>
      <c r="B5259">
        <v>5211</v>
      </c>
      <c r="C5259" s="1">
        <v>45259</v>
      </c>
      <c r="D5259" s="30">
        <v>0.40524305555555556</v>
      </c>
      <c r="H5259">
        <v>26.1</v>
      </c>
      <c r="I5259">
        <v>34.72</v>
      </c>
      <c r="J5259">
        <v>-58</v>
      </c>
      <c r="K5259">
        <v>25</v>
      </c>
      <c r="L5259">
        <v>0.14000000000000001</v>
      </c>
      <c r="M5259" s="2">
        <f t="shared" si="164"/>
        <v>86.85</v>
      </c>
    </row>
    <row r="5260" spans="1:13" x14ac:dyDescent="0.25">
      <c r="A5260" s="2">
        <f t="shared" si="163"/>
        <v>86.86666666666666</v>
      </c>
      <c r="B5260">
        <v>5212</v>
      </c>
      <c r="C5260" s="1">
        <v>45259</v>
      </c>
      <c r="D5260" s="30">
        <v>0.40526620370370375</v>
      </c>
      <c r="H5260">
        <v>26.09</v>
      </c>
      <c r="I5260">
        <v>34.71</v>
      </c>
      <c r="J5260">
        <v>-58</v>
      </c>
      <c r="K5260">
        <v>25</v>
      </c>
      <c r="L5260">
        <v>0.13</v>
      </c>
      <c r="M5260" s="2">
        <f t="shared" si="164"/>
        <v>86.86666666666666</v>
      </c>
    </row>
    <row r="5261" spans="1:13" x14ac:dyDescent="0.25">
      <c r="A5261" s="2">
        <f t="shared" si="163"/>
        <v>86.88333333333334</v>
      </c>
      <c r="B5261">
        <v>5213</v>
      </c>
      <c r="C5261" s="1">
        <v>45259</v>
      </c>
      <c r="D5261" s="30">
        <v>0.40526620370370375</v>
      </c>
      <c r="H5261">
        <v>26.09</v>
      </c>
      <c r="I5261">
        <v>34.700000000000003</v>
      </c>
      <c r="J5261">
        <v>-57</v>
      </c>
      <c r="K5261">
        <v>25</v>
      </c>
      <c r="L5261">
        <v>0.13</v>
      </c>
      <c r="M5261" s="2">
        <f t="shared" si="164"/>
        <v>86.88333333333334</v>
      </c>
    </row>
    <row r="5262" spans="1:13" x14ac:dyDescent="0.25">
      <c r="A5262" s="2">
        <f t="shared" si="163"/>
        <v>86.9</v>
      </c>
      <c r="B5262">
        <v>5214</v>
      </c>
      <c r="C5262" s="1">
        <v>45259</v>
      </c>
      <c r="D5262" s="30">
        <v>0.40527777777777779</v>
      </c>
      <c r="H5262">
        <v>26.08</v>
      </c>
      <c r="I5262">
        <v>34.69</v>
      </c>
      <c r="J5262">
        <v>-58</v>
      </c>
      <c r="K5262">
        <v>25</v>
      </c>
      <c r="L5262">
        <v>0.1</v>
      </c>
      <c r="M5262" s="2">
        <f t="shared" si="164"/>
        <v>86.9</v>
      </c>
    </row>
    <row r="5263" spans="1:13" x14ac:dyDescent="0.25">
      <c r="A5263" s="2">
        <f t="shared" si="163"/>
        <v>86.916666666666671</v>
      </c>
      <c r="B5263">
        <v>5215</v>
      </c>
      <c r="C5263" s="1">
        <v>45259</v>
      </c>
      <c r="D5263" s="30">
        <v>0.40530092592592593</v>
      </c>
      <c r="H5263">
        <v>26.08</v>
      </c>
      <c r="I5263">
        <v>34.68</v>
      </c>
      <c r="J5263">
        <v>-57</v>
      </c>
      <c r="K5263">
        <v>25</v>
      </c>
      <c r="L5263">
        <v>0.12</v>
      </c>
      <c r="M5263" s="2">
        <f t="shared" si="164"/>
        <v>86.916666666666671</v>
      </c>
    </row>
    <row r="5264" spans="1:13" x14ac:dyDescent="0.25">
      <c r="A5264" s="2">
        <f t="shared" si="163"/>
        <v>86.933333333333337</v>
      </c>
      <c r="B5264">
        <v>5216</v>
      </c>
      <c r="C5264" s="1">
        <v>45259</v>
      </c>
      <c r="D5264" s="30">
        <v>0.40530092592592593</v>
      </c>
      <c r="H5264">
        <v>26.07</v>
      </c>
      <c r="I5264">
        <v>34.67</v>
      </c>
      <c r="J5264">
        <v>-58</v>
      </c>
      <c r="K5264">
        <v>25</v>
      </c>
      <c r="L5264">
        <v>0.12</v>
      </c>
      <c r="M5264" s="2">
        <f t="shared" si="164"/>
        <v>86.933333333333337</v>
      </c>
    </row>
    <row r="5265" spans="1:13" x14ac:dyDescent="0.25">
      <c r="A5265" s="2">
        <f t="shared" si="163"/>
        <v>86.95</v>
      </c>
      <c r="B5265">
        <v>5217</v>
      </c>
      <c r="C5265" s="1">
        <v>45259</v>
      </c>
      <c r="D5265" s="30">
        <v>0.40531249999999996</v>
      </c>
      <c r="H5265">
        <v>26.07</v>
      </c>
      <c r="I5265">
        <v>34.659999999999997</v>
      </c>
      <c r="J5265">
        <v>-57</v>
      </c>
      <c r="K5265">
        <v>25</v>
      </c>
      <c r="L5265">
        <v>0.08</v>
      </c>
      <c r="M5265" s="2">
        <f t="shared" si="164"/>
        <v>86.95</v>
      </c>
    </row>
    <row r="5266" spans="1:13" x14ac:dyDescent="0.25">
      <c r="A5266" s="2">
        <f t="shared" si="163"/>
        <v>86.966666666666669</v>
      </c>
      <c r="B5266">
        <v>5218</v>
      </c>
      <c r="C5266" s="1">
        <v>45259</v>
      </c>
      <c r="D5266" s="30">
        <v>0.40532407407407406</v>
      </c>
      <c r="H5266">
        <v>26.06</v>
      </c>
      <c r="I5266">
        <v>34.65</v>
      </c>
      <c r="J5266">
        <v>-58</v>
      </c>
      <c r="K5266">
        <v>25</v>
      </c>
      <c r="L5266">
        <v>0.08</v>
      </c>
      <c r="M5266" s="2">
        <f t="shared" si="164"/>
        <v>86.966666666666669</v>
      </c>
    </row>
    <row r="5267" spans="1:13" x14ac:dyDescent="0.25">
      <c r="A5267" s="2">
        <f t="shared" si="163"/>
        <v>86.983333333333334</v>
      </c>
      <c r="B5267">
        <v>5219</v>
      </c>
      <c r="C5267" s="1">
        <v>45259</v>
      </c>
      <c r="D5267" s="30">
        <v>0.4053356481481481</v>
      </c>
      <c r="H5267">
        <v>26.05</v>
      </c>
      <c r="I5267">
        <v>34.65</v>
      </c>
      <c r="J5267">
        <v>-57</v>
      </c>
      <c r="K5267">
        <v>25</v>
      </c>
      <c r="L5267">
        <v>0.06</v>
      </c>
      <c r="M5267" s="2">
        <f t="shared" si="164"/>
        <v>86.983333333333334</v>
      </c>
    </row>
    <row r="5268" spans="1:13" x14ac:dyDescent="0.25">
      <c r="A5268" s="2">
        <f t="shared" si="163"/>
        <v>87</v>
      </c>
      <c r="B5268">
        <v>5220</v>
      </c>
      <c r="C5268" s="1">
        <v>45259</v>
      </c>
      <c r="D5268" s="30">
        <v>0.40534722222222225</v>
      </c>
      <c r="H5268">
        <v>26.05</v>
      </c>
      <c r="I5268">
        <v>34.64</v>
      </c>
      <c r="J5268">
        <v>-58</v>
      </c>
      <c r="K5268">
        <v>25</v>
      </c>
      <c r="L5268">
        <v>0.09</v>
      </c>
      <c r="M5268" s="2">
        <f t="shared" si="164"/>
        <v>87</v>
      </c>
    </row>
    <row r="5269" spans="1:13" x14ac:dyDescent="0.25">
      <c r="A5269" s="2">
        <f t="shared" si="163"/>
        <v>87.016666666666666</v>
      </c>
      <c r="B5269">
        <v>5221</v>
      </c>
      <c r="C5269" s="1">
        <v>45259</v>
      </c>
      <c r="D5269" s="30">
        <v>0.40535879629629629</v>
      </c>
      <c r="H5269">
        <v>26.04</v>
      </c>
      <c r="I5269">
        <v>34.630000000000003</v>
      </c>
      <c r="J5269">
        <v>-57</v>
      </c>
      <c r="K5269">
        <v>25</v>
      </c>
      <c r="L5269">
        <v>0.12</v>
      </c>
      <c r="M5269" s="2">
        <f t="shared" si="164"/>
        <v>87.016666666666666</v>
      </c>
    </row>
    <row r="5270" spans="1:13" x14ac:dyDescent="0.25">
      <c r="A5270" s="2">
        <f t="shared" si="163"/>
        <v>87.033333333333331</v>
      </c>
      <c r="B5270">
        <v>5222</v>
      </c>
      <c r="C5270" s="1">
        <v>45259</v>
      </c>
      <c r="D5270" s="30">
        <v>0.40537037037037038</v>
      </c>
      <c r="H5270">
        <v>26.04</v>
      </c>
      <c r="I5270">
        <v>34.619999999999997</v>
      </c>
      <c r="J5270">
        <v>-58</v>
      </c>
      <c r="K5270">
        <v>25</v>
      </c>
      <c r="L5270">
        <v>0.06</v>
      </c>
      <c r="M5270" s="2">
        <f t="shared" si="164"/>
        <v>87.033333333333331</v>
      </c>
    </row>
    <row r="5271" spans="1:13" x14ac:dyDescent="0.25">
      <c r="A5271" s="2">
        <f t="shared" si="163"/>
        <v>87.05</v>
      </c>
      <c r="B5271">
        <v>5223</v>
      </c>
      <c r="C5271" s="1">
        <v>45259</v>
      </c>
      <c r="D5271" s="30">
        <v>0.40538194444444442</v>
      </c>
      <c r="H5271">
        <v>26.03</v>
      </c>
      <c r="I5271">
        <v>34.61</v>
      </c>
      <c r="J5271">
        <v>-57</v>
      </c>
      <c r="K5271">
        <v>25</v>
      </c>
      <c r="L5271">
        <v>0.09</v>
      </c>
      <c r="M5271" s="2">
        <f t="shared" si="164"/>
        <v>87.05</v>
      </c>
    </row>
    <row r="5272" spans="1:13" x14ac:dyDescent="0.25">
      <c r="A5272" s="2">
        <f t="shared" si="163"/>
        <v>87.066666666666663</v>
      </c>
      <c r="B5272">
        <v>5224</v>
      </c>
      <c r="C5272" s="1">
        <v>45259</v>
      </c>
      <c r="D5272" s="30">
        <v>0.40539351851851851</v>
      </c>
      <c r="H5272">
        <v>26.02</v>
      </c>
      <c r="I5272">
        <v>34.6</v>
      </c>
      <c r="J5272">
        <v>-58</v>
      </c>
      <c r="K5272">
        <v>25</v>
      </c>
      <c r="L5272">
        <v>0.09</v>
      </c>
      <c r="M5272" s="2">
        <f t="shared" si="164"/>
        <v>87.066666666666663</v>
      </c>
    </row>
    <row r="5273" spans="1:13" x14ac:dyDescent="0.25">
      <c r="A5273" s="2">
        <f t="shared" si="163"/>
        <v>87.083333333333329</v>
      </c>
      <c r="B5273">
        <v>5225</v>
      </c>
      <c r="C5273" s="1">
        <v>45259</v>
      </c>
      <c r="D5273" s="30">
        <v>0.40540509259259255</v>
      </c>
      <c r="H5273">
        <v>26.02</v>
      </c>
      <c r="I5273">
        <v>34.590000000000003</v>
      </c>
      <c r="J5273">
        <v>-57</v>
      </c>
      <c r="K5273">
        <v>25</v>
      </c>
      <c r="L5273">
        <v>0.06</v>
      </c>
      <c r="M5273" s="2">
        <f t="shared" si="164"/>
        <v>87.083333333333329</v>
      </c>
    </row>
    <row r="5274" spans="1:13" x14ac:dyDescent="0.25">
      <c r="A5274" s="2">
        <f t="shared" si="163"/>
        <v>87.1</v>
      </c>
      <c r="B5274">
        <v>5226</v>
      </c>
      <c r="C5274" s="1">
        <v>45259</v>
      </c>
      <c r="D5274" s="30">
        <v>0.4054166666666667</v>
      </c>
      <c r="H5274">
        <v>26.01</v>
      </c>
      <c r="I5274">
        <v>34.58</v>
      </c>
      <c r="J5274">
        <v>-58</v>
      </c>
      <c r="K5274">
        <v>25</v>
      </c>
      <c r="L5274">
        <v>7.0000000000000007E-2</v>
      </c>
      <c r="M5274" s="2">
        <f t="shared" si="164"/>
        <v>87.1</v>
      </c>
    </row>
    <row r="5275" spans="1:13" x14ac:dyDescent="0.25">
      <c r="A5275" s="2">
        <f t="shared" si="163"/>
        <v>87.11666666666666</v>
      </c>
      <c r="B5275">
        <v>5227</v>
      </c>
      <c r="C5275" s="1">
        <v>45259</v>
      </c>
      <c r="D5275" s="30">
        <v>0.40542824074074074</v>
      </c>
      <c r="H5275">
        <v>26.01</v>
      </c>
      <c r="I5275">
        <v>34.57</v>
      </c>
      <c r="J5275">
        <v>-57</v>
      </c>
      <c r="K5275">
        <v>25</v>
      </c>
      <c r="L5275">
        <v>0.06</v>
      </c>
      <c r="M5275" s="2">
        <f t="shared" si="164"/>
        <v>87.11666666666666</v>
      </c>
    </row>
    <row r="5276" spans="1:13" x14ac:dyDescent="0.25">
      <c r="A5276" s="2">
        <f t="shared" si="163"/>
        <v>87.13333333333334</v>
      </c>
      <c r="B5276">
        <v>5228</v>
      </c>
      <c r="C5276" s="1">
        <v>45259</v>
      </c>
      <c r="D5276" s="30">
        <v>0.40543981481481484</v>
      </c>
      <c r="H5276">
        <v>26</v>
      </c>
      <c r="I5276">
        <v>34.57</v>
      </c>
      <c r="J5276">
        <v>-58</v>
      </c>
      <c r="K5276">
        <v>25</v>
      </c>
      <c r="L5276">
        <v>0.05</v>
      </c>
      <c r="M5276" s="2">
        <f t="shared" si="164"/>
        <v>87.13333333333334</v>
      </c>
    </row>
    <row r="5277" spans="1:13" x14ac:dyDescent="0.25">
      <c r="A5277" s="2">
        <f t="shared" si="163"/>
        <v>87.15</v>
      </c>
      <c r="B5277">
        <v>5229</v>
      </c>
      <c r="C5277" s="1">
        <v>45259</v>
      </c>
      <c r="D5277" s="30">
        <v>0.40545138888888888</v>
      </c>
      <c r="H5277">
        <v>26</v>
      </c>
      <c r="I5277">
        <v>34.56</v>
      </c>
      <c r="J5277">
        <v>-57</v>
      </c>
      <c r="K5277">
        <v>25</v>
      </c>
      <c r="L5277">
        <v>0.08</v>
      </c>
      <c r="M5277" s="2">
        <f t="shared" si="164"/>
        <v>87.15</v>
      </c>
    </row>
    <row r="5278" spans="1:13" x14ac:dyDescent="0.25">
      <c r="A5278" s="2">
        <f t="shared" si="163"/>
        <v>87.166666666666671</v>
      </c>
      <c r="B5278">
        <v>5230</v>
      </c>
      <c r="C5278" s="1">
        <v>45259</v>
      </c>
      <c r="D5278" s="30">
        <v>0.40546296296296297</v>
      </c>
      <c r="H5278">
        <v>25.99</v>
      </c>
      <c r="I5278">
        <v>34.549999999999997</v>
      </c>
      <c r="J5278">
        <v>-58</v>
      </c>
      <c r="K5278">
        <v>25</v>
      </c>
      <c r="L5278">
        <v>0.09</v>
      </c>
      <c r="M5278" s="2">
        <f t="shared" si="164"/>
        <v>87.166666666666671</v>
      </c>
    </row>
    <row r="5279" spans="1:13" x14ac:dyDescent="0.25">
      <c r="A5279" s="2">
        <f t="shared" si="163"/>
        <v>87.183333333333337</v>
      </c>
      <c r="B5279">
        <v>5231</v>
      </c>
      <c r="C5279" s="1">
        <v>45259</v>
      </c>
      <c r="D5279" s="30">
        <v>0.40547453703703701</v>
      </c>
      <c r="H5279">
        <v>25.98</v>
      </c>
      <c r="I5279">
        <v>34.54</v>
      </c>
      <c r="J5279">
        <v>-57</v>
      </c>
      <c r="K5279">
        <v>25</v>
      </c>
      <c r="L5279">
        <v>0.1</v>
      </c>
      <c r="M5279" s="2">
        <f t="shared" si="164"/>
        <v>87.183333333333337</v>
      </c>
    </row>
    <row r="5280" spans="1:13" x14ac:dyDescent="0.25">
      <c r="A5280" s="2">
        <f t="shared" si="163"/>
        <v>87.2</v>
      </c>
      <c r="B5280">
        <v>5232</v>
      </c>
      <c r="C5280" s="1">
        <v>45259</v>
      </c>
      <c r="D5280" s="30">
        <v>0.40548611111111116</v>
      </c>
      <c r="H5280">
        <v>25.98</v>
      </c>
      <c r="I5280">
        <v>34.53</v>
      </c>
      <c r="J5280">
        <v>-58</v>
      </c>
      <c r="K5280">
        <v>25</v>
      </c>
      <c r="L5280">
        <v>7.0000000000000007E-2</v>
      </c>
      <c r="M5280" s="2">
        <f t="shared" si="164"/>
        <v>87.2</v>
      </c>
    </row>
    <row r="5281" spans="1:13" x14ac:dyDescent="0.25">
      <c r="A5281" s="2">
        <f t="shared" si="163"/>
        <v>87.216666666666669</v>
      </c>
      <c r="B5281">
        <v>5233</v>
      </c>
      <c r="C5281" s="1">
        <v>45259</v>
      </c>
      <c r="D5281" s="30">
        <v>0.4054976851851852</v>
      </c>
      <c r="H5281">
        <v>25.97</v>
      </c>
      <c r="I5281">
        <v>34.520000000000003</v>
      </c>
      <c r="J5281">
        <v>-57</v>
      </c>
      <c r="K5281">
        <v>25</v>
      </c>
      <c r="L5281">
        <v>7.0000000000000007E-2</v>
      </c>
      <c r="M5281" s="2">
        <f t="shared" si="164"/>
        <v>87.216666666666669</v>
      </c>
    </row>
    <row r="5282" spans="1:13" x14ac:dyDescent="0.25">
      <c r="A5282" s="2">
        <f t="shared" si="163"/>
        <v>87.233333333333334</v>
      </c>
      <c r="B5282">
        <v>5234</v>
      </c>
      <c r="C5282" s="1">
        <v>45259</v>
      </c>
      <c r="D5282" s="30">
        <v>0.40550925925925929</v>
      </c>
      <c r="H5282">
        <v>25.97</v>
      </c>
      <c r="I5282">
        <v>34.51</v>
      </c>
      <c r="J5282">
        <v>-58</v>
      </c>
      <c r="K5282">
        <v>25</v>
      </c>
      <c r="L5282">
        <v>0.08</v>
      </c>
      <c r="M5282" s="2">
        <f t="shared" si="164"/>
        <v>87.233333333333334</v>
      </c>
    </row>
    <row r="5283" spans="1:13" x14ac:dyDescent="0.25">
      <c r="A5283" s="2">
        <f t="shared" si="163"/>
        <v>87.25</v>
      </c>
      <c r="B5283">
        <v>5235</v>
      </c>
      <c r="C5283" s="1">
        <v>45259</v>
      </c>
      <c r="D5283" s="30">
        <v>0.40552083333333333</v>
      </c>
      <c r="H5283">
        <v>25.96</v>
      </c>
      <c r="I5283">
        <v>34.5</v>
      </c>
      <c r="J5283">
        <v>-57</v>
      </c>
      <c r="K5283">
        <v>25</v>
      </c>
      <c r="L5283">
        <v>7.0000000000000007E-2</v>
      </c>
      <c r="M5283" s="2">
        <f t="shared" si="164"/>
        <v>87.25</v>
      </c>
    </row>
    <row r="5284" spans="1:13" x14ac:dyDescent="0.25">
      <c r="A5284" s="2">
        <f t="shared" si="163"/>
        <v>87.266666666666666</v>
      </c>
      <c r="B5284">
        <v>5236</v>
      </c>
      <c r="C5284" s="1">
        <v>45259</v>
      </c>
      <c r="D5284" s="30">
        <v>0.40553240740740742</v>
      </c>
      <c r="H5284">
        <v>25.96</v>
      </c>
      <c r="I5284">
        <v>34.49</v>
      </c>
      <c r="J5284">
        <v>-58</v>
      </c>
      <c r="K5284">
        <v>25</v>
      </c>
      <c r="L5284">
        <v>0.06</v>
      </c>
      <c r="M5284" s="2">
        <f t="shared" si="164"/>
        <v>87.266666666666666</v>
      </c>
    </row>
    <row r="5285" spans="1:13" x14ac:dyDescent="0.25">
      <c r="A5285" s="2">
        <f t="shared" si="163"/>
        <v>87.283333333333331</v>
      </c>
      <c r="B5285">
        <v>5237</v>
      </c>
      <c r="C5285" s="1">
        <v>45259</v>
      </c>
      <c r="D5285" s="30">
        <v>0.40554398148148146</v>
      </c>
      <c r="H5285">
        <v>25.95</v>
      </c>
      <c r="I5285">
        <v>34.479999999999997</v>
      </c>
      <c r="J5285">
        <v>-57</v>
      </c>
      <c r="K5285">
        <v>25</v>
      </c>
      <c r="L5285">
        <v>0.08</v>
      </c>
      <c r="M5285" s="2">
        <f t="shared" si="164"/>
        <v>87.283333333333331</v>
      </c>
    </row>
    <row r="5286" spans="1:13" x14ac:dyDescent="0.25">
      <c r="A5286" s="2">
        <f t="shared" si="163"/>
        <v>87.3</v>
      </c>
      <c r="B5286">
        <v>5238</v>
      </c>
      <c r="C5286" s="1">
        <v>45259</v>
      </c>
      <c r="D5286" s="30">
        <v>0.4055555555555555</v>
      </c>
      <c r="H5286">
        <v>25.94</v>
      </c>
      <c r="I5286">
        <v>34.479999999999997</v>
      </c>
      <c r="J5286">
        <v>-58</v>
      </c>
      <c r="K5286">
        <v>25</v>
      </c>
      <c r="L5286">
        <v>0.05</v>
      </c>
      <c r="M5286" s="2">
        <f t="shared" si="164"/>
        <v>87.3</v>
      </c>
    </row>
    <row r="5287" spans="1:13" x14ac:dyDescent="0.25">
      <c r="A5287" s="2">
        <f t="shared" si="163"/>
        <v>87.316666666666663</v>
      </c>
      <c r="B5287">
        <v>5239</v>
      </c>
      <c r="C5287" s="1">
        <v>45259</v>
      </c>
      <c r="D5287" s="30">
        <v>0.40556712962962965</v>
      </c>
      <c r="H5287">
        <v>25.94</v>
      </c>
      <c r="I5287">
        <v>34.47</v>
      </c>
      <c r="J5287">
        <v>-57</v>
      </c>
      <c r="K5287">
        <v>25</v>
      </c>
      <c r="L5287">
        <v>0.08</v>
      </c>
      <c r="M5287" s="2">
        <f t="shared" si="164"/>
        <v>87.316666666666663</v>
      </c>
    </row>
    <row r="5288" spans="1:13" x14ac:dyDescent="0.25">
      <c r="A5288" s="2">
        <f t="shared" si="163"/>
        <v>87.333333333333329</v>
      </c>
      <c r="B5288">
        <v>5240</v>
      </c>
      <c r="C5288" s="1">
        <v>45259</v>
      </c>
      <c r="D5288" s="30">
        <v>0.40557870370370369</v>
      </c>
      <c r="H5288">
        <v>25.93</v>
      </c>
      <c r="I5288">
        <v>34.46</v>
      </c>
      <c r="J5288">
        <v>-58</v>
      </c>
      <c r="K5288">
        <v>25</v>
      </c>
      <c r="L5288">
        <v>7.0000000000000007E-2</v>
      </c>
      <c r="M5288" s="2">
        <f t="shared" si="164"/>
        <v>87.333333333333329</v>
      </c>
    </row>
    <row r="5289" spans="1:13" x14ac:dyDescent="0.25">
      <c r="A5289" s="2">
        <f t="shared" si="163"/>
        <v>87.35</v>
      </c>
      <c r="B5289">
        <v>5241</v>
      </c>
      <c r="C5289" s="1">
        <v>45259</v>
      </c>
      <c r="D5289" s="30">
        <v>0.40559027777777779</v>
      </c>
      <c r="H5289">
        <v>25.93</v>
      </c>
      <c r="I5289">
        <v>34.450000000000003</v>
      </c>
      <c r="J5289">
        <v>-57</v>
      </c>
      <c r="K5289">
        <v>25</v>
      </c>
      <c r="L5289">
        <v>0.08</v>
      </c>
      <c r="M5289" s="2">
        <f t="shared" si="164"/>
        <v>87.35</v>
      </c>
    </row>
    <row r="5290" spans="1:13" x14ac:dyDescent="0.25">
      <c r="A5290" s="2">
        <f t="shared" si="163"/>
        <v>87.36666666666666</v>
      </c>
      <c r="B5290">
        <v>5242</v>
      </c>
      <c r="C5290" s="1">
        <v>45259</v>
      </c>
      <c r="D5290" s="30">
        <v>0.40560185185185182</v>
      </c>
      <c r="H5290">
        <v>25.92</v>
      </c>
      <c r="I5290">
        <v>34.44</v>
      </c>
      <c r="J5290">
        <v>-58</v>
      </c>
      <c r="K5290">
        <v>25</v>
      </c>
      <c r="L5290">
        <v>0.08</v>
      </c>
      <c r="M5290" s="2">
        <f t="shared" si="164"/>
        <v>87.36666666666666</v>
      </c>
    </row>
    <row r="5291" spans="1:13" x14ac:dyDescent="0.25">
      <c r="A5291" s="2">
        <f t="shared" si="163"/>
        <v>87.38333333333334</v>
      </c>
      <c r="B5291">
        <v>5243</v>
      </c>
      <c r="C5291" s="1">
        <v>45259</v>
      </c>
      <c r="D5291" s="30">
        <v>0.40561342592592592</v>
      </c>
      <c r="H5291">
        <v>25.92</v>
      </c>
      <c r="I5291">
        <v>34.43</v>
      </c>
      <c r="J5291">
        <v>-57</v>
      </c>
      <c r="K5291">
        <v>25</v>
      </c>
      <c r="L5291">
        <v>0.08</v>
      </c>
      <c r="M5291" s="2">
        <f t="shared" si="164"/>
        <v>87.38333333333334</v>
      </c>
    </row>
    <row r="5292" spans="1:13" x14ac:dyDescent="0.25">
      <c r="A5292" s="2">
        <f t="shared" si="163"/>
        <v>87.4</v>
      </c>
      <c r="B5292">
        <v>5244</v>
      </c>
      <c r="C5292" s="1">
        <v>45259</v>
      </c>
      <c r="D5292" s="30">
        <v>0.40562499999999996</v>
      </c>
      <c r="H5292">
        <v>25.91</v>
      </c>
      <c r="I5292">
        <v>34.42</v>
      </c>
      <c r="J5292">
        <v>-58</v>
      </c>
      <c r="K5292">
        <v>25</v>
      </c>
      <c r="L5292">
        <v>0.09</v>
      </c>
      <c r="M5292" s="2">
        <f t="shared" si="164"/>
        <v>87.4</v>
      </c>
    </row>
    <row r="5293" spans="1:13" x14ac:dyDescent="0.25">
      <c r="A5293" s="2">
        <f t="shared" si="163"/>
        <v>87.416666666666671</v>
      </c>
      <c r="B5293">
        <v>5245</v>
      </c>
      <c r="C5293" s="1">
        <v>45259</v>
      </c>
      <c r="D5293" s="30">
        <v>0.40563657407407411</v>
      </c>
      <c r="H5293">
        <v>25.9</v>
      </c>
      <c r="I5293">
        <v>34.409999999999997</v>
      </c>
      <c r="J5293">
        <v>-57</v>
      </c>
      <c r="K5293">
        <v>25</v>
      </c>
      <c r="L5293">
        <v>0.08</v>
      </c>
      <c r="M5293" s="2">
        <f t="shared" si="164"/>
        <v>87.416666666666671</v>
      </c>
    </row>
    <row r="5294" spans="1:13" x14ac:dyDescent="0.25">
      <c r="A5294" s="2">
        <f t="shared" si="163"/>
        <v>87.433333333333337</v>
      </c>
      <c r="B5294">
        <v>5246</v>
      </c>
      <c r="C5294" s="1">
        <v>45259</v>
      </c>
      <c r="D5294" s="30">
        <v>0.40564814814814815</v>
      </c>
      <c r="H5294">
        <v>25.9</v>
      </c>
      <c r="I5294">
        <v>34.4</v>
      </c>
      <c r="J5294">
        <v>-58</v>
      </c>
      <c r="K5294">
        <v>25</v>
      </c>
      <c r="L5294">
        <v>0.09</v>
      </c>
      <c r="M5294" s="2">
        <f t="shared" si="164"/>
        <v>87.433333333333337</v>
      </c>
    </row>
    <row r="5295" spans="1:13" x14ac:dyDescent="0.25">
      <c r="A5295" s="2">
        <f t="shared" si="163"/>
        <v>87.45</v>
      </c>
      <c r="B5295">
        <v>5247</v>
      </c>
      <c r="C5295" s="1">
        <v>45259</v>
      </c>
      <c r="D5295" s="30">
        <v>0.40565972222222224</v>
      </c>
      <c r="H5295">
        <v>25.89</v>
      </c>
      <c r="I5295">
        <v>34.4</v>
      </c>
      <c r="J5295">
        <v>-57</v>
      </c>
      <c r="K5295">
        <v>25</v>
      </c>
      <c r="L5295">
        <v>0.08</v>
      </c>
      <c r="M5295" s="2">
        <f t="shared" si="164"/>
        <v>87.45</v>
      </c>
    </row>
    <row r="5296" spans="1:13" x14ac:dyDescent="0.25">
      <c r="A5296" s="2">
        <f t="shared" ref="A5296:A5359" si="165">B5296/60</f>
        <v>87.466666666666669</v>
      </c>
      <c r="B5296">
        <v>5248</v>
      </c>
      <c r="C5296" s="1">
        <v>45259</v>
      </c>
      <c r="D5296" s="30">
        <v>0.40567129629629628</v>
      </c>
      <c r="H5296">
        <v>25.89</v>
      </c>
      <c r="I5296">
        <v>34.39</v>
      </c>
      <c r="J5296">
        <v>-58</v>
      </c>
      <c r="K5296">
        <v>25</v>
      </c>
      <c r="L5296">
        <v>0.09</v>
      </c>
      <c r="M5296" s="2">
        <f t="shared" si="164"/>
        <v>87.466666666666669</v>
      </c>
    </row>
    <row r="5297" spans="1:13" x14ac:dyDescent="0.25">
      <c r="A5297" s="2">
        <f t="shared" si="165"/>
        <v>87.483333333333334</v>
      </c>
      <c r="B5297">
        <v>5249</v>
      </c>
      <c r="C5297" s="1">
        <v>45259</v>
      </c>
      <c r="D5297" s="30">
        <v>0.40568287037037037</v>
      </c>
      <c r="H5297">
        <v>25.88</v>
      </c>
      <c r="I5297">
        <v>34.380000000000003</v>
      </c>
      <c r="J5297">
        <v>-57</v>
      </c>
      <c r="K5297">
        <v>25</v>
      </c>
      <c r="L5297">
        <v>0.1</v>
      </c>
      <c r="M5297" s="2">
        <f t="shared" ref="M5297:M5360" si="166">A5297</f>
        <v>87.483333333333334</v>
      </c>
    </row>
    <row r="5298" spans="1:13" x14ac:dyDescent="0.25">
      <c r="A5298" s="2">
        <f t="shared" si="165"/>
        <v>87.5</v>
      </c>
      <c r="B5298">
        <v>5250</v>
      </c>
      <c r="C5298" s="1">
        <v>45259</v>
      </c>
      <c r="D5298" s="30">
        <v>0.40569444444444441</v>
      </c>
      <c r="H5298">
        <v>25.87</v>
      </c>
      <c r="I5298">
        <v>34.369999999999997</v>
      </c>
      <c r="J5298">
        <v>-58</v>
      </c>
      <c r="K5298">
        <v>25</v>
      </c>
      <c r="L5298">
        <v>0.1</v>
      </c>
      <c r="M5298" s="2">
        <f t="shared" si="166"/>
        <v>87.5</v>
      </c>
    </row>
    <row r="5299" spans="1:13" x14ac:dyDescent="0.25">
      <c r="A5299" s="2">
        <f t="shared" si="165"/>
        <v>87.516666666666666</v>
      </c>
      <c r="B5299">
        <v>5251</v>
      </c>
      <c r="C5299" s="1">
        <v>45259</v>
      </c>
      <c r="D5299" s="30">
        <v>0.40570601851851856</v>
      </c>
      <c r="H5299">
        <v>25.87</v>
      </c>
      <c r="I5299">
        <v>34.36</v>
      </c>
      <c r="J5299">
        <v>-57</v>
      </c>
      <c r="K5299">
        <v>25</v>
      </c>
      <c r="L5299">
        <v>0.08</v>
      </c>
      <c r="M5299" s="2">
        <f t="shared" si="166"/>
        <v>87.516666666666666</v>
      </c>
    </row>
    <row r="5300" spans="1:13" x14ac:dyDescent="0.25">
      <c r="A5300" s="2">
        <f t="shared" si="165"/>
        <v>87.533333333333331</v>
      </c>
      <c r="B5300">
        <v>5252</v>
      </c>
      <c r="C5300" s="1">
        <v>45259</v>
      </c>
      <c r="D5300" s="30">
        <v>0.4057175925925926</v>
      </c>
      <c r="H5300">
        <v>25.86</v>
      </c>
      <c r="I5300">
        <v>34.35</v>
      </c>
      <c r="J5300">
        <v>-57</v>
      </c>
      <c r="K5300">
        <v>25</v>
      </c>
      <c r="L5300">
        <v>0.06</v>
      </c>
      <c r="M5300" s="2">
        <f t="shared" si="166"/>
        <v>87.533333333333331</v>
      </c>
    </row>
    <row r="5301" spans="1:13" x14ac:dyDescent="0.25">
      <c r="A5301" s="2">
        <f t="shared" si="165"/>
        <v>87.55</v>
      </c>
      <c r="B5301">
        <v>5253</v>
      </c>
      <c r="C5301" s="1">
        <v>45259</v>
      </c>
      <c r="D5301" s="30">
        <v>0.4057291666666667</v>
      </c>
      <c r="H5301">
        <v>25.86</v>
      </c>
      <c r="I5301">
        <v>34.340000000000003</v>
      </c>
      <c r="J5301">
        <v>-58</v>
      </c>
      <c r="K5301">
        <v>25</v>
      </c>
      <c r="L5301">
        <v>7.0000000000000007E-2</v>
      </c>
      <c r="M5301" s="2">
        <f t="shared" si="166"/>
        <v>87.55</v>
      </c>
    </row>
    <row r="5302" spans="1:13" x14ac:dyDescent="0.25">
      <c r="A5302" s="2">
        <f t="shared" si="165"/>
        <v>87.566666666666663</v>
      </c>
      <c r="B5302">
        <v>5254</v>
      </c>
      <c r="C5302" s="1">
        <v>45259</v>
      </c>
      <c r="D5302" s="30">
        <v>0.40574074074074074</v>
      </c>
      <c r="H5302">
        <v>25.85</v>
      </c>
      <c r="I5302">
        <v>34.33</v>
      </c>
      <c r="J5302">
        <v>-57</v>
      </c>
      <c r="K5302">
        <v>25</v>
      </c>
      <c r="L5302">
        <v>7.0000000000000007E-2</v>
      </c>
      <c r="M5302" s="2">
        <f t="shared" si="166"/>
        <v>87.566666666666663</v>
      </c>
    </row>
    <row r="5303" spans="1:13" x14ac:dyDescent="0.25">
      <c r="A5303" s="2">
        <f t="shared" si="165"/>
        <v>87.583333333333329</v>
      </c>
      <c r="B5303">
        <v>5255</v>
      </c>
      <c r="C5303" s="1">
        <v>45259</v>
      </c>
      <c r="D5303" s="30">
        <v>0.40575231481481483</v>
      </c>
      <c r="H5303">
        <v>25.85</v>
      </c>
      <c r="I5303">
        <v>34.32</v>
      </c>
      <c r="J5303">
        <v>-57</v>
      </c>
      <c r="K5303">
        <v>25</v>
      </c>
      <c r="L5303">
        <v>0.05</v>
      </c>
      <c r="M5303" s="2">
        <f t="shared" si="166"/>
        <v>87.583333333333329</v>
      </c>
    </row>
    <row r="5304" spans="1:13" x14ac:dyDescent="0.25">
      <c r="A5304" s="2">
        <f t="shared" si="165"/>
        <v>87.6</v>
      </c>
      <c r="B5304">
        <v>5256</v>
      </c>
      <c r="C5304" s="1">
        <v>45259</v>
      </c>
      <c r="D5304" s="30">
        <v>0.40576388888888887</v>
      </c>
      <c r="H5304">
        <v>25.84</v>
      </c>
      <c r="I5304">
        <v>34.32</v>
      </c>
      <c r="J5304">
        <v>-58</v>
      </c>
      <c r="K5304">
        <v>25</v>
      </c>
      <c r="L5304">
        <v>0.06</v>
      </c>
      <c r="M5304" s="2">
        <f t="shared" si="166"/>
        <v>87.6</v>
      </c>
    </row>
    <row r="5305" spans="1:13" x14ac:dyDescent="0.25">
      <c r="A5305" s="2">
        <f t="shared" si="165"/>
        <v>87.61666666666666</v>
      </c>
      <c r="B5305">
        <v>5257</v>
      </c>
      <c r="C5305" s="1">
        <v>45259</v>
      </c>
      <c r="D5305" s="30">
        <v>0.40577546296296302</v>
      </c>
      <c r="H5305">
        <v>25.83</v>
      </c>
      <c r="I5305">
        <v>34.31</v>
      </c>
      <c r="J5305">
        <v>-57</v>
      </c>
      <c r="K5305">
        <v>25</v>
      </c>
      <c r="L5305">
        <v>0.09</v>
      </c>
      <c r="M5305" s="2">
        <f t="shared" si="166"/>
        <v>87.61666666666666</v>
      </c>
    </row>
    <row r="5306" spans="1:13" x14ac:dyDescent="0.25">
      <c r="A5306" s="2">
        <f t="shared" si="165"/>
        <v>87.63333333333334</v>
      </c>
      <c r="B5306">
        <v>5258</v>
      </c>
      <c r="C5306" s="1">
        <v>45259</v>
      </c>
      <c r="D5306" s="30">
        <v>0.40578703703703706</v>
      </c>
      <c r="H5306">
        <v>25.83</v>
      </c>
      <c r="I5306">
        <v>34.299999999999997</v>
      </c>
      <c r="J5306">
        <v>-57</v>
      </c>
      <c r="K5306">
        <v>25</v>
      </c>
      <c r="L5306">
        <v>0.05</v>
      </c>
      <c r="M5306" s="2">
        <f t="shared" si="166"/>
        <v>87.63333333333334</v>
      </c>
    </row>
    <row r="5307" spans="1:13" x14ac:dyDescent="0.25">
      <c r="A5307" s="2">
        <f t="shared" si="165"/>
        <v>87.65</v>
      </c>
      <c r="B5307">
        <v>5259</v>
      </c>
      <c r="C5307" s="1">
        <v>45259</v>
      </c>
      <c r="D5307" s="30">
        <v>0.4057986111111111</v>
      </c>
      <c r="H5307">
        <v>25.82</v>
      </c>
      <c r="I5307">
        <v>34.29</v>
      </c>
      <c r="J5307">
        <v>-58</v>
      </c>
      <c r="K5307">
        <v>25</v>
      </c>
      <c r="L5307">
        <v>0.11</v>
      </c>
      <c r="M5307" s="2">
        <f t="shared" si="166"/>
        <v>87.65</v>
      </c>
    </row>
    <row r="5308" spans="1:13" x14ac:dyDescent="0.25">
      <c r="A5308" s="2">
        <f t="shared" si="165"/>
        <v>87.666666666666671</v>
      </c>
      <c r="B5308">
        <v>5260</v>
      </c>
      <c r="C5308" s="1">
        <v>45259</v>
      </c>
      <c r="D5308" s="30">
        <v>0.40581018518518519</v>
      </c>
      <c r="H5308">
        <v>25.82</v>
      </c>
      <c r="I5308">
        <v>34.28</v>
      </c>
      <c r="J5308">
        <v>-57</v>
      </c>
      <c r="K5308">
        <v>25</v>
      </c>
      <c r="L5308">
        <v>0.13</v>
      </c>
      <c r="M5308" s="2">
        <f t="shared" si="166"/>
        <v>87.666666666666671</v>
      </c>
    </row>
    <row r="5309" spans="1:13" x14ac:dyDescent="0.25">
      <c r="A5309" s="2">
        <f t="shared" si="165"/>
        <v>87.683333333333337</v>
      </c>
      <c r="B5309">
        <v>5261</v>
      </c>
      <c r="C5309" s="1">
        <v>45259</v>
      </c>
      <c r="D5309" s="30">
        <v>0.40582175925925923</v>
      </c>
      <c r="H5309">
        <v>25.81</v>
      </c>
      <c r="I5309">
        <v>34.270000000000003</v>
      </c>
      <c r="J5309">
        <v>-57</v>
      </c>
      <c r="K5309">
        <v>25</v>
      </c>
      <c r="L5309">
        <v>0.09</v>
      </c>
      <c r="M5309" s="2">
        <f t="shared" si="166"/>
        <v>87.683333333333337</v>
      </c>
    </row>
    <row r="5310" spans="1:13" x14ac:dyDescent="0.25">
      <c r="A5310" s="2">
        <f t="shared" si="165"/>
        <v>87.7</v>
      </c>
      <c r="B5310">
        <v>5262</v>
      </c>
      <c r="C5310" s="1">
        <v>45259</v>
      </c>
      <c r="D5310" s="30">
        <v>0.40583333333333332</v>
      </c>
      <c r="H5310">
        <v>25.81</v>
      </c>
      <c r="I5310">
        <v>34.26</v>
      </c>
      <c r="J5310">
        <v>-58</v>
      </c>
      <c r="K5310">
        <v>25</v>
      </c>
      <c r="L5310">
        <v>0.1</v>
      </c>
      <c r="M5310" s="2">
        <f t="shared" si="166"/>
        <v>87.7</v>
      </c>
    </row>
    <row r="5311" spans="1:13" x14ac:dyDescent="0.25">
      <c r="A5311" s="2">
        <f t="shared" si="165"/>
        <v>87.716666666666669</v>
      </c>
      <c r="B5311">
        <v>5263</v>
      </c>
      <c r="C5311" s="1">
        <v>45259</v>
      </c>
      <c r="D5311" s="30">
        <v>0.40584490740740736</v>
      </c>
      <c r="H5311">
        <v>25.8</v>
      </c>
      <c r="I5311">
        <v>34.25</v>
      </c>
      <c r="J5311">
        <v>-57</v>
      </c>
      <c r="K5311">
        <v>25</v>
      </c>
      <c r="L5311">
        <v>0.08</v>
      </c>
      <c r="M5311" s="2">
        <f t="shared" si="166"/>
        <v>87.716666666666669</v>
      </c>
    </row>
    <row r="5312" spans="1:13" x14ac:dyDescent="0.25">
      <c r="A5312" s="2">
        <f t="shared" si="165"/>
        <v>87.733333333333334</v>
      </c>
      <c r="B5312">
        <v>5264</v>
      </c>
      <c r="C5312" s="1">
        <v>45259</v>
      </c>
      <c r="D5312" s="30">
        <v>0.40585648148148151</v>
      </c>
      <c r="H5312">
        <v>25.79</v>
      </c>
      <c r="I5312">
        <v>34.25</v>
      </c>
      <c r="J5312">
        <v>-57</v>
      </c>
      <c r="K5312">
        <v>25</v>
      </c>
      <c r="L5312">
        <v>0.06</v>
      </c>
      <c r="M5312" s="2">
        <f t="shared" si="166"/>
        <v>87.733333333333334</v>
      </c>
    </row>
    <row r="5313" spans="1:13" x14ac:dyDescent="0.25">
      <c r="A5313" s="2">
        <f t="shared" si="165"/>
        <v>87.75</v>
      </c>
      <c r="B5313">
        <v>5265</v>
      </c>
      <c r="C5313" s="1">
        <v>45259</v>
      </c>
      <c r="D5313" s="30">
        <v>0.40586805555555555</v>
      </c>
      <c r="H5313">
        <v>25.79</v>
      </c>
      <c r="I5313">
        <v>34.24</v>
      </c>
      <c r="J5313">
        <v>-57</v>
      </c>
      <c r="K5313">
        <v>25</v>
      </c>
      <c r="L5313">
        <v>0.03</v>
      </c>
      <c r="M5313" s="2">
        <f t="shared" si="166"/>
        <v>87.75</v>
      </c>
    </row>
    <row r="5314" spans="1:13" x14ac:dyDescent="0.25">
      <c r="A5314" s="2">
        <f t="shared" si="165"/>
        <v>87.766666666666666</v>
      </c>
      <c r="B5314">
        <v>5266</v>
      </c>
      <c r="C5314" s="1">
        <v>45259</v>
      </c>
      <c r="D5314" s="30">
        <v>0.40587962962962965</v>
      </c>
      <c r="H5314">
        <v>25.78</v>
      </c>
      <c r="I5314">
        <v>34.229999999999997</v>
      </c>
      <c r="J5314">
        <v>-58</v>
      </c>
      <c r="K5314">
        <v>25</v>
      </c>
      <c r="L5314">
        <v>7.0000000000000007E-2</v>
      </c>
      <c r="M5314" s="2">
        <f t="shared" si="166"/>
        <v>87.766666666666666</v>
      </c>
    </row>
    <row r="5315" spans="1:13" x14ac:dyDescent="0.25">
      <c r="A5315" s="2">
        <f t="shared" si="165"/>
        <v>87.783333333333331</v>
      </c>
      <c r="B5315">
        <v>5267</v>
      </c>
      <c r="C5315" s="1">
        <v>45259</v>
      </c>
      <c r="D5315" s="30">
        <v>0.40589120370370368</v>
      </c>
      <c r="H5315">
        <v>25.78</v>
      </c>
      <c r="I5315">
        <v>34.22</v>
      </c>
      <c r="J5315">
        <v>-57</v>
      </c>
      <c r="K5315">
        <v>25</v>
      </c>
      <c r="L5315">
        <v>0.08</v>
      </c>
      <c r="M5315" s="2">
        <f t="shared" si="166"/>
        <v>87.783333333333331</v>
      </c>
    </row>
    <row r="5316" spans="1:13" x14ac:dyDescent="0.25">
      <c r="A5316" s="2">
        <f t="shared" si="165"/>
        <v>87.8</v>
      </c>
      <c r="B5316">
        <v>5268</v>
      </c>
      <c r="C5316" s="1">
        <v>45259</v>
      </c>
      <c r="D5316" s="30">
        <v>0.40590277777777778</v>
      </c>
      <c r="H5316">
        <v>25.77</v>
      </c>
      <c r="I5316">
        <v>34.21</v>
      </c>
      <c r="J5316">
        <v>-57</v>
      </c>
      <c r="K5316">
        <v>25</v>
      </c>
      <c r="L5316">
        <v>0.08</v>
      </c>
      <c r="M5316" s="2">
        <f t="shared" si="166"/>
        <v>87.8</v>
      </c>
    </row>
    <row r="5317" spans="1:13" x14ac:dyDescent="0.25">
      <c r="A5317" s="2">
        <f t="shared" si="165"/>
        <v>87.816666666666663</v>
      </c>
      <c r="B5317">
        <v>5269</v>
      </c>
      <c r="C5317" s="1">
        <v>45259</v>
      </c>
      <c r="D5317" s="30">
        <v>0.40591435185185182</v>
      </c>
      <c r="H5317">
        <v>25.77</v>
      </c>
      <c r="I5317">
        <v>34.200000000000003</v>
      </c>
      <c r="J5317">
        <v>-57</v>
      </c>
      <c r="K5317">
        <v>25</v>
      </c>
      <c r="L5317">
        <v>0.09</v>
      </c>
      <c r="M5317" s="2">
        <f t="shared" si="166"/>
        <v>87.816666666666663</v>
      </c>
    </row>
    <row r="5318" spans="1:13" x14ac:dyDescent="0.25">
      <c r="A5318" s="2">
        <f t="shared" si="165"/>
        <v>87.833333333333329</v>
      </c>
      <c r="B5318">
        <v>5270</v>
      </c>
      <c r="C5318" s="1">
        <v>45259</v>
      </c>
      <c r="D5318" s="30">
        <v>0.40592592592592597</v>
      </c>
      <c r="H5318">
        <v>25.76</v>
      </c>
      <c r="I5318">
        <v>34.19</v>
      </c>
      <c r="J5318">
        <v>-58</v>
      </c>
      <c r="K5318">
        <v>25</v>
      </c>
      <c r="L5318">
        <v>0.09</v>
      </c>
      <c r="M5318" s="2">
        <f t="shared" si="166"/>
        <v>87.833333333333329</v>
      </c>
    </row>
    <row r="5319" spans="1:13" x14ac:dyDescent="0.25">
      <c r="A5319" s="2">
        <f t="shared" si="165"/>
        <v>87.85</v>
      </c>
      <c r="B5319">
        <v>5271</v>
      </c>
      <c r="C5319" s="1">
        <v>45259</v>
      </c>
      <c r="D5319" s="30">
        <v>0.40593750000000001</v>
      </c>
      <c r="H5319">
        <v>25.75</v>
      </c>
      <c r="I5319">
        <v>34.18</v>
      </c>
      <c r="J5319">
        <v>-57</v>
      </c>
      <c r="K5319">
        <v>25</v>
      </c>
      <c r="L5319">
        <v>0.1</v>
      </c>
      <c r="M5319" s="2">
        <f t="shared" si="166"/>
        <v>87.85</v>
      </c>
    </row>
    <row r="5320" spans="1:13" x14ac:dyDescent="0.25">
      <c r="A5320" s="2">
        <f t="shared" si="165"/>
        <v>87.86666666666666</v>
      </c>
      <c r="B5320">
        <v>5272</v>
      </c>
      <c r="C5320" s="1">
        <v>45259</v>
      </c>
      <c r="D5320" s="30">
        <v>0.4059490740740741</v>
      </c>
      <c r="H5320">
        <v>25.75</v>
      </c>
      <c r="I5320">
        <v>34.17</v>
      </c>
      <c r="J5320">
        <v>-57</v>
      </c>
      <c r="K5320">
        <v>25</v>
      </c>
      <c r="L5320">
        <v>0.1</v>
      </c>
      <c r="M5320" s="2">
        <f t="shared" si="166"/>
        <v>87.86666666666666</v>
      </c>
    </row>
    <row r="5321" spans="1:13" x14ac:dyDescent="0.25">
      <c r="A5321" s="2">
        <f t="shared" si="165"/>
        <v>87.88333333333334</v>
      </c>
      <c r="B5321">
        <v>5273</v>
      </c>
      <c r="C5321" s="1">
        <v>45259</v>
      </c>
      <c r="D5321" s="30">
        <v>0.40596064814814814</v>
      </c>
      <c r="H5321">
        <v>25.74</v>
      </c>
      <c r="I5321">
        <v>34.17</v>
      </c>
      <c r="J5321">
        <v>-57</v>
      </c>
      <c r="K5321">
        <v>25</v>
      </c>
      <c r="L5321">
        <v>0.08</v>
      </c>
      <c r="M5321" s="2">
        <f t="shared" si="166"/>
        <v>87.88333333333334</v>
      </c>
    </row>
    <row r="5322" spans="1:13" x14ac:dyDescent="0.25">
      <c r="A5322" s="2">
        <f t="shared" si="165"/>
        <v>87.9</v>
      </c>
      <c r="B5322">
        <v>5274</v>
      </c>
      <c r="C5322" s="1">
        <v>45259</v>
      </c>
      <c r="D5322" s="30">
        <v>0.40597222222222223</v>
      </c>
      <c r="H5322">
        <v>25.74</v>
      </c>
      <c r="I5322">
        <v>34.159999999999997</v>
      </c>
      <c r="J5322">
        <v>-57</v>
      </c>
      <c r="K5322">
        <v>25</v>
      </c>
      <c r="L5322">
        <v>0.11</v>
      </c>
      <c r="M5322" s="2">
        <f t="shared" si="166"/>
        <v>87.9</v>
      </c>
    </row>
    <row r="5323" spans="1:13" x14ac:dyDescent="0.25">
      <c r="A5323" s="2">
        <f t="shared" si="165"/>
        <v>87.916666666666671</v>
      </c>
      <c r="B5323">
        <v>5275</v>
      </c>
      <c r="C5323" s="1">
        <v>45259</v>
      </c>
      <c r="D5323" s="30">
        <v>0.40598379629629627</v>
      </c>
      <c r="H5323">
        <v>25.73</v>
      </c>
      <c r="I5323">
        <v>34.15</v>
      </c>
      <c r="J5323">
        <v>-58</v>
      </c>
      <c r="K5323">
        <v>25</v>
      </c>
      <c r="L5323">
        <v>0.06</v>
      </c>
      <c r="M5323" s="2">
        <f t="shared" si="166"/>
        <v>87.916666666666671</v>
      </c>
    </row>
    <row r="5324" spans="1:13" x14ac:dyDescent="0.25">
      <c r="A5324" s="2">
        <f t="shared" si="165"/>
        <v>87.933333333333337</v>
      </c>
      <c r="B5324">
        <v>5276</v>
      </c>
      <c r="C5324" s="1">
        <v>45259</v>
      </c>
      <c r="D5324" s="30">
        <v>0.40599537037037042</v>
      </c>
      <c r="H5324">
        <v>25.73</v>
      </c>
      <c r="I5324">
        <v>34.14</v>
      </c>
      <c r="J5324">
        <v>-57</v>
      </c>
      <c r="K5324">
        <v>25</v>
      </c>
      <c r="L5324">
        <v>0.11</v>
      </c>
      <c r="M5324" s="2">
        <f t="shared" si="166"/>
        <v>87.933333333333337</v>
      </c>
    </row>
    <row r="5325" spans="1:13" x14ac:dyDescent="0.25">
      <c r="A5325" s="2">
        <f t="shared" si="165"/>
        <v>87.95</v>
      </c>
      <c r="B5325">
        <v>5277</v>
      </c>
      <c r="C5325" s="1">
        <v>45259</v>
      </c>
      <c r="D5325" s="30">
        <v>0.40600694444444446</v>
      </c>
      <c r="H5325">
        <v>25.72</v>
      </c>
      <c r="I5325">
        <v>34.130000000000003</v>
      </c>
      <c r="J5325">
        <v>-57</v>
      </c>
      <c r="K5325">
        <v>25</v>
      </c>
      <c r="L5325">
        <v>0.12</v>
      </c>
      <c r="M5325" s="2">
        <f t="shared" si="166"/>
        <v>87.95</v>
      </c>
    </row>
    <row r="5326" spans="1:13" x14ac:dyDescent="0.25">
      <c r="A5326" s="2">
        <f t="shared" si="165"/>
        <v>87.966666666666669</v>
      </c>
      <c r="B5326">
        <v>5278</v>
      </c>
      <c r="C5326" s="1">
        <v>45259</v>
      </c>
      <c r="D5326" s="30">
        <v>0.4060185185185185</v>
      </c>
      <c r="H5326">
        <v>25.71</v>
      </c>
      <c r="I5326">
        <v>34.119999999999997</v>
      </c>
      <c r="J5326">
        <v>-57</v>
      </c>
      <c r="K5326">
        <v>25</v>
      </c>
      <c r="L5326">
        <v>0.04</v>
      </c>
      <c r="M5326" s="2">
        <f t="shared" si="166"/>
        <v>87.966666666666669</v>
      </c>
    </row>
    <row r="5327" spans="1:13" x14ac:dyDescent="0.25">
      <c r="A5327" s="2">
        <f t="shared" si="165"/>
        <v>87.983333333333334</v>
      </c>
      <c r="B5327">
        <v>5279</v>
      </c>
      <c r="C5327" s="1">
        <v>45259</v>
      </c>
      <c r="D5327" s="30">
        <v>0.4060300925925926</v>
      </c>
      <c r="H5327">
        <v>25.71</v>
      </c>
      <c r="I5327">
        <v>34.11</v>
      </c>
      <c r="J5327">
        <v>-57</v>
      </c>
      <c r="K5327">
        <v>25</v>
      </c>
      <c r="L5327">
        <v>0.05</v>
      </c>
      <c r="M5327" s="2">
        <f t="shared" si="166"/>
        <v>87.983333333333334</v>
      </c>
    </row>
    <row r="5328" spans="1:13" x14ac:dyDescent="0.25">
      <c r="A5328" s="2">
        <f t="shared" si="165"/>
        <v>88</v>
      </c>
      <c r="B5328">
        <v>5280</v>
      </c>
      <c r="C5328" s="1">
        <v>45259</v>
      </c>
      <c r="D5328" s="30">
        <v>0.40604166666666663</v>
      </c>
      <c r="H5328">
        <v>25.7</v>
      </c>
      <c r="I5328">
        <v>34.1</v>
      </c>
      <c r="J5328">
        <v>-57</v>
      </c>
      <c r="K5328">
        <v>25</v>
      </c>
      <c r="L5328">
        <v>0.08</v>
      </c>
      <c r="M5328" s="2">
        <f t="shared" si="166"/>
        <v>88</v>
      </c>
    </row>
    <row r="5329" spans="1:13" x14ac:dyDescent="0.25">
      <c r="A5329" s="2">
        <f t="shared" si="165"/>
        <v>88.016666666666666</v>
      </c>
      <c r="B5329">
        <v>5281</v>
      </c>
      <c r="C5329" s="1">
        <v>45259</v>
      </c>
      <c r="D5329" s="30">
        <v>0.40605324074074073</v>
      </c>
      <c r="H5329">
        <v>25.7</v>
      </c>
      <c r="I5329">
        <v>34.1</v>
      </c>
      <c r="J5329">
        <v>-57</v>
      </c>
      <c r="K5329">
        <v>25</v>
      </c>
      <c r="L5329">
        <v>0.1</v>
      </c>
      <c r="M5329" s="2">
        <f t="shared" si="166"/>
        <v>88.016666666666666</v>
      </c>
    </row>
    <row r="5330" spans="1:13" x14ac:dyDescent="0.25">
      <c r="A5330" s="2">
        <f t="shared" si="165"/>
        <v>88.033333333333331</v>
      </c>
      <c r="B5330">
        <v>5282</v>
      </c>
      <c r="C5330" s="1">
        <v>45259</v>
      </c>
      <c r="D5330" s="30">
        <v>0.40606481481481477</v>
      </c>
      <c r="H5330">
        <v>25.69</v>
      </c>
      <c r="I5330">
        <v>34.090000000000003</v>
      </c>
      <c r="J5330">
        <v>-57</v>
      </c>
      <c r="K5330">
        <v>25</v>
      </c>
      <c r="L5330">
        <v>0.08</v>
      </c>
      <c r="M5330" s="2">
        <f t="shared" si="166"/>
        <v>88.033333333333331</v>
      </c>
    </row>
    <row r="5331" spans="1:13" x14ac:dyDescent="0.25">
      <c r="A5331" s="2">
        <f t="shared" si="165"/>
        <v>88.05</v>
      </c>
      <c r="B5331">
        <v>5283</v>
      </c>
      <c r="C5331" s="1">
        <v>45259</v>
      </c>
      <c r="D5331" s="30">
        <v>0.40607638888888892</v>
      </c>
      <c r="H5331">
        <v>25.69</v>
      </c>
      <c r="I5331">
        <v>34.08</v>
      </c>
      <c r="J5331">
        <v>-57</v>
      </c>
      <c r="K5331">
        <v>25</v>
      </c>
      <c r="L5331">
        <v>0.1</v>
      </c>
      <c r="M5331" s="2">
        <f t="shared" si="166"/>
        <v>88.05</v>
      </c>
    </row>
    <row r="5332" spans="1:13" x14ac:dyDescent="0.25">
      <c r="A5332" s="2">
        <f t="shared" si="165"/>
        <v>88.066666666666663</v>
      </c>
      <c r="B5332">
        <v>5284</v>
      </c>
      <c r="C5332" s="1">
        <v>45259</v>
      </c>
      <c r="D5332" s="30">
        <v>0.40608796296296296</v>
      </c>
      <c r="H5332">
        <v>25.68</v>
      </c>
      <c r="I5332">
        <v>34.07</v>
      </c>
      <c r="J5332">
        <v>-58</v>
      </c>
      <c r="K5332">
        <v>25</v>
      </c>
      <c r="L5332">
        <v>0.09</v>
      </c>
      <c r="M5332" s="2">
        <f t="shared" si="166"/>
        <v>88.066666666666663</v>
      </c>
    </row>
    <row r="5333" spans="1:13" x14ac:dyDescent="0.25">
      <c r="A5333" s="2">
        <f t="shared" si="165"/>
        <v>88.083333333333329</v>
      </c>
      <c r="B5333">
        <v>5285</v>
      </c>
      <c r="C5333" s="1">
        <v>45259</v>
      </c>
      <c r="D5333" s="30">
        <v>0.40609953703703705</v>
      </c>
      <c r="H5333">
        <v>25.67</v>
      </c>
      <c r="I5333">
        <v>34.06</v>
      </c>
      <c r="J5333">
        <v>-57</v>
      </c>
      <c r="K5333">
        <v>25</v>
      </c>
      <c r="L5333">
        <v>0.08</v>
      </c>
      <c r="M5333" s="2">
        <f t="shared" si="166"/>
        <v>88.083333333333329</v>
      </c>
    </row>
    <row r="5334" spans="1:13" x14ac:dyDescent="0.25">
      <c r="A5334" s="2">
        <f t="shared" si="165"/>
        <v>88.1</v>
      </c>
      <c r="B5334">
        <v>5286</v>
      </c>
      <c r="C5334" s="1">
        <v>45259</v>
      </c>
      <c r="D5334" s="30">
        <v>0.40611111111111109</v>
      </c>
      <c r="H5334">
        <v>25.67</v>
      </c>
      <c r="I5334">
        <v>34.049999999999997</v>
      </c>
      <c r="J5334">
        <v>-57</v>
      </c>
      <c r="K5334">
        <v>25</v>
      </c>
      <c r="L5334">
        <v>7.0000000000000007E-2</v>
      </c>
      <c r="M5334" s="2">
        <f t="shared" si="166"/>
        <v>88.1</v>
      </c>
    </row>
    <row r="5335" spans="1:13" x14ac:dyDescent="0.25">
      <c r="A5335" s="2">
        <f t="shared" si="165"/>
        <v>88.11666666666666</v>
      </c>
      <c r="B5335">
        <v>5287</v>
      </c>
      <c r="C5335" s="1">
        <v>45259</v>
      </c>
      <c r="D5335" s="30">
        <v>0.40612268518518518</v>
      </c>
      <c r="H5335">
        <v>25.66</v>
      </c>
      <c r="I5335">
        <v>34.04</v>
      </c>
      <c r="J5335">
        <v>-57</v>
      </c>
      <c r="K5335">
        <v>25</v>
      </c>
      <c r="L5335">
        <v>0.08</v>
      </c>
      <c r="M5335" s="2">
        <f t="shared" si="166"/>
        <v>88.11666666666666</v>
      </c>
    </row>
    <row r="5336" spans="1:13" x14ac:dyDescent="0.25">
      <c r="A5336" s="2">
        <f t="shared" si="165"/>
        <v>88.13333333333334</v>
      </c>
      <c r="B5336">
        <v>5288</v>
      </c>
      <c r="C5336" s="1">
        <v>45259</v>
      </c>
      <c r="D5336" s="30">
        <v>0.40613425925925922</v>
      </c>
      <c r="H5336">
        <v>25.66</v>
      </c>
      <c r="I5336">
        <v>34.03</v>
      </c>
      <c r="J5336">
        <v>-57</v>
      </c>
      <c r="K5336">
        <v>25</v>
      </c>
      <c r="L5336">
        <v>0.06</v>
      </c>
      <c r="M5336" s="2">
        <f t="shared" si="166"/>
        <v>88.13333333333334</v>
      </c>
    </row>
    <row r="5337" spans="1:13" x14ac:dyDescent="0.25">
      <c r="A5337" s="2">
        <f t="shared" si="165"/>
        <v>88.15</v>
      </c>
      <c r="B5337">
        <v>5289</v>
      </c>
      <c r="C5337" s="1">
        <v>45259</v>
      </c>
      <c r="D5337" s="30">
        <v>0.40614583333333337</v>
      </c>
      <c r="H5337">
        <v>25.65</v>
      </c>
      <c r="I5337">
        <v>34.03</v>
      </c>
      <c r="J5337">
        <v>-57</v>
      </c>
      <c r="K5337">
        <v>25</v>
      </c>
      <c r="L5337">
        <v>0.08</v>
      </c>
      <c r="M5337" s="2">
        <f t="shared" si="166"/>
        <v>88.15</v>
      </c>
    </row>
    <row r="5338" spans="1:13" x14ac:dyDescent="0.25">
      <c r="A5338" s="2">
        <f t="shared" si="165"/>
        <v>88.166666666666671</v>
      </c>
      <c r="B5338">
        <v>5290</v>
      </c>
      <c r="C5338" s="1">
        <v>45259</v>
      </c>
      <c r="D5338" s="30">
        <v>0.40615740740740741</v>
      </c>
      <c r="H5338">
        <v>25.65</v>
      </c>
      <c r="I5338">
        <v>34.020000000000003</v>
      </c>
      <c r="J5338">
        <v>-57</v>
      </c>
      <c r="K5338">
        <v>25</v>
      </c>
      <c r="L5338">
        <v>0.09</v>
      </c>
      <c r="M5338" s="2">
        <f t="shared" si="166"/>
        <v>88.166666666666671</v>
      </c>
    </row>
    <row r="5339" spans="1:13" x14ac:dyDescent="0.25">
      <c r="A5339" s="2">
        <f t="shared" si="165"/>
        <v>88.183333333333337</v>
      </c>
      <c r="B5339">
        <v>5291</v>
      </c>
      <c r="C5339" s="1">
        <v>45259</v>
      </c>
      <c r="D5339" s="30">
        <v>0.40616898148148151</v>
      </c>
      <c r="H5339">
        <v>25.64</v>
      </c>
      <c r="I5339">
        <v>34.01</v>
      </c>
      <c r="J5339">
        <v>-56</v>
      </c>
      <c r="K5339">
        <v>25</v>
      </c>
      <c r="L5339">
        <v>0.09</v>
      </c>
      <c r="M5339" s="2">
        <f t="shared" si="166"/>
        <v>88.183333333333337</v>
      </c>
    </row>
    <row r="5340" spans="1:13" x14ac:dyDescent="0.25">
      <c r="A5340" s="2">
        <f t="shared" si="165"/>
        <v>88.2</v>
      </c>
      <c r="B5340">
        <v>5292</v>
      </c>
      <c r="C5340" s="1">
        <v>45259</v>
      </c>
      <c r="D5340" s="30">
        <v>0.40618055555555554</v>
      </c>
      <c r="H5340">
        <v>25.63</v>
      </c>
      <c r="I5340">
        <v>34</v>
      </c>
      <c r="J5340">
        <v>-57</v>
      </c>
      <c r="K5340">
        <v>25</v>
      </c>
      <c r="L5340">
        <v>0.1</v>
      </c>
      <c r="M5340" s="2">
        <f t="shared" si="166"/>
        <v>88.2</v>
      </c>
    </row>
    <row r="5341" spans="1:13" x14ac:dyDescent="0.25">
      <c r="A5341" s="2">
        <f t="shared" si="165"/>
        <v>88.216666666666669</v>
      </c>
      <c r="B5341">
        <v>5293</v>
      </c>
      <c r="C5341" s="1">
        <v>45259</v>
      </c>
      <c r="D5341" s="30">
        <v>0.40619212962962964</v>
      </c>
      <c r="H5341">
        <v>25.63</v>
      </c>
      <c r="I5341">
        <v>33.99</v>
      </c>
      <c r="J5341">
        <v>-56</v>
      </c>
      <c r="K5341">
        <v>25</v>
      </c>
      <c r="L5341">
        <v>0.1</v>
      </c>
      <c r="M5341" s="2">
        <f t="shared" si="166"/>
        <v>88.216666666666669</v>
      </c>
    </row>
    <row r="5342" spans="1:13" x14ac:dyDescent="0.25">
      <c r="A5342" s="2">
        <f t="shared" si="165"/>
        <v>88.233333333333334</v>
      </c>
      <c r="B5342">
        <v>5294</v>
      </c>
      <c r="C5342" s="1">
        <v>45259</v>
      </c>
      <c r="D5342" s="30">
        <v>0.40620370370370368</v>
      </c>
      <c r="H5342">
        <v>25.62</v>
      </c>
      <c r="I5342">
        <v>33.979999999999997</v>
      </c>
      <c r="J5342">
        <v>-57</v>
      </c>
      <c r="K5342">
        <v>25</v>
      </c>
      <c r="L5342">
        <v>0.09</v>
      </c>
      <c r="M5342" s="2">
        <f t="shared" si="166"/>
        <v>88.233333333333334</v>
      </c>
    </row>
    <row r="5343" spans="1:13" x14ac:dyDescent="0.25">
      <c r="A5343" s="2">
        <f t="shared" si="165"/>
        <v>88.25</v>
      </c>
      <c r="B5343">
        <v>5295</v>
      </c>
      <c r="C5343" s="1">
        <v>45259</v>
      </c>
      <c r="D5343" s="30">
        <v>0.40621527777777783</v>
      </c>
      <c r="H5343">
        <v>25.62</v>
      </c>
      <c r="I5343">
        <v>33.97</v>
      </c>
      <c r="J5343">
        <v>-56</v>
      </c>
      <c r="K5343">
        <v>25</v>
      </c>
      <c r="L5343">
        <v>0.1</v>
      </c>
      <c r="M5343" s="2">
        <f t="shared" si="166"/>
        <v>88.25</v>
      </c>
    </row>
    <row r="5344" spans="1:13" x14ac:dyDescent="0.25">
      <c r="A5344" s="2">
        <f t="shared" si="165"/>
        <v>88.266666666666666</v>
      </c>
      <c r="B5344">
        <v>5296</v>
      </c>
      <c r="C5344" s="1">
        <v>45259</v>
      </c>
      <c r="D5344" s="30">
        <v>0.40622685185185187</v>
      </c>
      <c r="H5344">
        <v>25.61</v>
      </c>
      <c r="I5344">
        <v>33.96</v>
      </c>
      <c r="J5344">
        <v>-57</v>
      </c>
      <c r="K5344">
        <v>25</v>
      </c>
      <c r="L5344">
        <v>0.09</v>
      </c>
      <c r="M5344" s="2">
        <f t="shared" si="166"/>
        <v>88.266666666666666</v>
      </c>
    </row>
    <row r="5345" spans="1:13" x14ac:dyDescent="0.25">
      <c r="A5345" s="2">
        <f t="shared" si="165"/>
        <v>88.283333333333331</v>
      </c>
      <c r="B5345">
        <v>5297</v>
      </c>
      <c r="C5345" s="1">
        <v>45259</v>
      </c>
      <c r="D5345" s="30">
        <v>0.40623842592592596</v>
      </c>
      <c r="H5345">
        <v>25.61</v>
      </c>
      <c r="I5345">
        <v>33.96</v>
      </c>
      <c r="J5345">
        <v>-56</v>
      </c>
      <c r="K5345">
        <v>25</v>
      </c>
      <c r="L5345">
        <v>0.09</v>
      </c>
      <c r="M5345" s="2">
        <f t="shared" si="166"/>
        <v>88.283333333333331</v>
      </c>
    </row>
    <row r="5346" spans="1:13" x14ac:dyDescent="0.25">
      <c r="A5346" s="2">
        <f t="shared" si="165"/>
        <v>88.3</v>
      </c>
      <c r="B5346">
        <v>5298</v>
      </c>
      <c r="C5346" s="1">
        <v>45259</v>
      </c>
      <c r="D5346" s="30">
        <v>0.40625</v>
      </c>
      <c r="H5346">
        <v>25.6</v>
      </c>
      <c r="I5346">
        <v>33.950000000000003</v>
      </c>
      <c r="J5346">
        <v>-57</v>
      </c>
      <c r="K5346">
        <v>25</v>
      </c>
      <c r="L5346">
        <v>0.06</v>
      </c>
      <c r="M5346" s="2">
        <f t="shared" si="166"/>
        <v>88.3</v>
      </c>
    </row>
    <row r="5347" spans="1:13" x14ac:dyDescent="0.25">
      <c r="A5347" s="2">
        <f t="shared" si="165"/>
        <v>88.316666666666663</v>
      </c>
      <c r="B5347">
        <v>5299</v>
      </c>
      <c r="C5347" s="1">
        <v>45259</v>
      </c>
      <c r="D5347" s="30">
        <v>0.40626157407407404</v>
      </c>
      <c r="H5347">
        <v>25.59</v>
      </c>
      <c r="I5347">
        <v>33.94</v>
      </c>
      <c r="J5347">
        <v>-56</v>
      </c>
      <c r="K5347">
        <v>25</v>
      </c>
      <c r="L5347">
        <v>0.09</v>
      </c>
      <c r="M5347" s="2">
        <f t="shared" si="166"/>
        <v>88.316666666666663</v>
      </c>
    </row>
    <row r="5348" spans="1:13" x14ac:dyDescent="0.25">
      <c r="A5348" s="2">
        <f t="shared" si="165"/>
        <v>88.333333333333329</v>
      </c>
      <c r="B5348">
        <v>5300</v>
      </c>
      <c r="C5348" s="1">
        <v>45259</v>
      </c>
      <c r="D5348" s="30">
        <v>0.40627314814814813</v>
      </c>
      <c r="H5348">
        <v>25.59</v>
      </c>
      <c r="I5348">
        <v>33.93</v>
      </c>
      <c r="J5348">
        <v>-57</v>
      </c>
      <c r="K5348">
        <v>25</v>
      </c>
      <c r="L5348">
        <v>0.03</v>
      </c>
      <c r="M5348" s="2">
        <f t="shared" si="166"/>
        <v>88.333333333333329</v>
      </c>
    </row>
    <row r="5349" spans="1:13" x14ac:dyDescent="0.25">
      <c r="A5349" s="2">
        <f t="shared" si="165"/>
        <v>88.35</v>
      </c>
      <c r="B5349">
        <v>5301</v>
      </c>
      <c r="C5349" s="1">
        <v>45259</v>
      </c>
      <c r="D5349" s="30">
        <v>0.40628472222222217</v>
      </c>
      <c r="H5349">
        <v>25.58</v>
      </c>
      <c r="I5349">
        <v>33.92</v>
      </c>
      <c r="J5349">
        <v>-56</v>
      </c>
      <c r="K5349">
        <v>25</v>
      </c>
      <c r="L5349">
        <v>7.0000000000000007E-2</v>
      </c>
      <c r="M5349" s="2">
        <f t="shared" si="166"/>
        <v>88.35</v>
      </c>
    </row>
    <row r="5350" spans="1:13" x14ac:dyDescent="0.25">
      <c r="A5350" s="2">
        <f t="shared" si="165"/>
        <v>88.36666666666666</v>
      </c>
      <c r="B5350">
        <v>5302</v>
      </c>
      <c r="C5350" s="1">
        <v>45259</v>
      </c>
      <c r="D5350" s="30">
        <v>0.40629629629629632</v>
      </c>
      <c r="H5350">
        <v>25.58</v>
      </c>
      <c r="I5350">
        <v>33.909999999999997</v>
      </c>
      <c r="J5350">
        <v>-57</v>
      </c>
      <c r="K5350">
        <v>25</v>
      </c>
      <c r="L5350">
        <v>0.06</v>
      </c>
      <c r="M5350" s="2">
        <f t="shared" si="166"/>
        <v>88.36666666666666</v>
      </c>
    </row>
    <row r="5351" spans="1:13" x14ac:dyDescent="0.25">
      <c r="A5351" s="2">
        <f t="shared" si="165"/>
        <v>88.38333333333334</v>
      </c>
      <c r="B5351">
        <v>5303</v>
      </c>
      <c r="C5351" s="1">
        <v>45259</v>
      </c>
      <c r="D5351" s="30">
        <v>0.40630787037037036</v>
      </c>
      <c r="H5351">
        <v>25.57</v>
      </c>
      <c r="I5351">
        <v>33.9</v>
      </c>
      <c r="J5351">
        <v>-56</v>
      </c>
      <c r="K5351">
        <v>25</v>
      </c>
      <c r="L5351">
        <v>0.06</v>
      </c>
      <c r="M5351" s="2">
        <f t="shared" si="166"/>
        <v>88.38333333333334</v>
      </c>
    </row>
    <row r="5352" spans="1:13" x14ac:dyDescent="0.25">
      <c r="A5352" s="2">
        <f t="shared" si="165"/>
        <v>88.4</v>
      </c>
      <c r="B5352">
        <v>5304</v>
      </c>
      <c r="C5352" s="1">
        <v>45259</v>
      </c>
      <c r="D5352" s="30">
        <v>0.40631944444444446</v>
      </c>
      <c r="H5352">
        <v>25.57</v>
      </c>
      <c r="I5352">
        <v>33.89</v>
      </c>
      <c r="J5352">
        <v>-57</v>
      </c>
      <c r="K5352">
        <v>25</v>
      </c>
      <c r="L5352">
        <v>0.1</v>
      </c>
      <c r="M5352" s="2">
        <f t="shared" si="166"/>
        <v>88.4</v>
      </c>
    </row>
    <row r="5353" spans="1:13" x14ac:dyDescent="0.25">
      <c r="A5353" s="2">
        <f t="shared" si="165"/>
        <v>88.416666666666671</v>
      </c>
      <c r="B5353">
        <v>5305</v>
      </c>
      <c r="C5353" s="1">
        <v>45259</v>
      </c>
      <c r="D5353" s="30">
        <v>0.40633101851851849</v>
      </c>
      <c r="H5353">
        <v>25.56</v>
      </c>
      <c r="I5353">
        <v>33.89</v>
      </c>
      <c r="J5353">
        <v>-56</v>
      </c>
      <c r="K5353">
        <v>25</v>
      </c>
      <c r="L5353">
        <v>0.05</v>
      </c>
      <c r="M5353" s="2">
        <f t="shared" si="166"/>
        <v>88.416666666666671</v>
      </c>
    </row>
    <row r="5354" spans="1:13" x14ac:dyDescent="0.25">
      <c r="A5354" s="2">
        <f t="shared" si="165"/>
        <v>88.433333333333337</v>
      </c>
      <c r="B5354">
        <v>5306</v>
      </c>
      <c r="C5354" s="1">
        <v>45259</v>
      </c>
      <c r="D5354" s="30">
        <v>0.40634259259259259</v>
      </c>
      <c r="H5354">
        <v>25.56</v>
      </c>
      <c r="I5354">
        <v>33.880000000000003</v>
      </c>
      <c r="J5354">
        <v>-57</v>
      </c>
      <c r="K5354">
        <v>25</v>
      </c>
      <c r="L5354">
        <v>0.09</v>
      </c>
      <c r="M5354" s="2">
        <f t="shared" si="166"/>
        <v>88.433333333333337</v>
      </c>
    </row>
    <row r="5355" spans="1:13" x14ac:dyDescent="0.25">
      <c r="A5355" s="2">
        <f t="shared" si="165"/>
        <v>88.45</v>
      </c>
      <c r="B5355">
        <v>5307</v>
      </c>
      <c r="C5355" s="1">
        <v>45259</v>
      </c>
      <c r="D5355" s="30">
        <v>0.40635416666666663</v>
      </c>
      <c r="H5355">
        <v>25.55</v>
      </c>
      <c r="I5355">
        <v>33.869999999999997</v>
      </c>
      <c r="J5355">
        <v>-56</v>
      </c>
      <c r="K5355">
        <v>25</v>
      </c>
      <c r="L5355">
        <v>7.0000000000000007E-2</v>
      </c>
      <c r="M5355" s="2">
        <f t="shared" si="166"/>
        <v>88.45</v>
      </c>
    </row>
    <row r="5356" spans="1:13" x14ac:dyDescent="0.25">
      <c r="A5356" s="2">
        <f t="shared" si="165"/>
        <v>88.466666666666669</v>
      </c>
      <c r="B5356">
        <v>5308</v>
      </c>
      <c r="C5356" s="1">
        <v>45259</v>
      </c>
      <c r="D5356" s="30">
        <v>0.40636574074074078</v>
      </c>
      <c r="H5356">
        <v>25.54</v>
      </c>
      <c r="I5356">
        <v>33.86</v>
      </c>
      <c r="J5356">
        <v>-57</v>
      </c>
      <c r="K5356">
        <v>25</v>
      </c>
      <c r="L5356">
        <v>0.08</v>
      </c>
      <c r="M5356" s="2">
        <f t="shared" si="166"/>
        <v>88.466666666666669</v>
      </c>
    </row>
    <row r="5357" spans="1:13" x14ac:dyDescent="0.25">
      <c r="A5357" s="2">
        <f t="shared" si="165"/>
        <v>88.483333333333334</v>
      </c>
      <c r="B5357">
        <v>5309</v>
      </c>
      <c r="C5357" s="1">
        <v>45259</v>
      </c>
      <c r="D5357" s="30">
        <v>0.40637731481481482</v>
      </c>
      <c r="H5357">
        <v>25.54</v>
      </c>
      <c r="I5357">
        <v>33.85</v>
      </c>
      <c r="J5357">
        <v>-56</v>
      </c>
      <c r="K5357">
        <v>25</v>
      </c>
      <c r="L5357">
        <v>0.1</v>
      </c>
      <c r="M5357" s="2">
        <f t="shared" si="166"/>
        <v>88.483333333333334</v>
      </c>
    </row>
    <row r="5358" spans="1:13" x14ac:dyDescent="0.25">
      <c r="A5358" s="2">
        <f t="shared" si="165"/>
        <v>88.5</v>
      </c>
      <c r="B5358">
        <v>5310</v>
      </c>
      <c r="C5358" s="1">
        <v>45259</v>
      </c>
      <c r="D5358" s="30">
        <v>0.40638888888888891</v>
      </c>
      <c r="H5358">
        <v>25.53</v>
      </c>
      <c r="I5358">
        <v>33.840000000000003</v>
      </c>
      <c r="J5358">
        <v>-57</v>
      </c>
      <c r="K5358">
        <v>25</v>
      </c>
      <c r="L5358">
        <v>0.14000000000000001</v>
      </c>
      <c r="M5358" s="2">
        <f t="shared" si="166"/>
        <v>88.5</v>
      </c>
    </row>
    <row r="5359" spans="1:13" x14ac:dyDescent="0.25">
      <c r="A5359" s="2">
        <f t="shared" si="165"/>
        <v>88.516666666666666</v>
      </c>
      <c r="B5359">
        <v>5311</v>
      </c>
      <c r="C5359" s="1">
        <v>45259</v>
      </c>
      <c r="D5359" s="30">
        <v>0.40640046296296295</v>
      </c>
      <c r="H5359">
        <v>25.53</v>
      </c>
      <c r="I5359">
        <v>33.83</v>
      </c>
      <c r="J5359">
        <v>-56</v>
      </c>
      <c r="K5359">
        <v>25</v>
      </c>
      <c r="L5359">
        <v>0.11</v>
      </c>
      <c r="M5359" s="2">
        <f t="shared" si="166"/>
        <v>88.516666666666666</v>
      </c>
    </row>
    <row r="5360" spans="1:13" x14ac:dyDescent="0.25">
      <c r="A5360" s="2">
        <f t="shared" ref="A5360:A5423" si="167">B5360/60</f>
        <v>88.533333333333331</v>
      </c>
      <c r="B5360">
        <v>5312</v>
      </c>
      <c r="C5360" s="1">
        <v>45259</v>
      </c>
      <c r="D5360" s="30">
        <v>0.40641203703703704</v>
      </c>
      <c r="H5360">
        <v>25.52</v>
      </c>
      <c r="I5360">
        <v>33.83</v>
      </c>
      <c r="J5360">
        <v>-57</v>
      </c>
      <c r="K5360">
        <v>25</v>
      </c>
      <c r="L5360">
        <v>0.12</v>
      </c>
      <c r="M5360" s="2">
        <f t="shared" si="166"/>
        <v>88.533333333333331</v>
      </c>
    </row>
    <row r="5361" spans="1:13" x14ac:dyDescent="0.25">
      <c r="A5361" s="2">
        <f t="shared" si="167"/>
        <v>88.55</v>
      </c>
      <c r="B5361">
        <v>5313</v>
      </c>
      <c r="C5361" s="1">
        <v>45259</v>
      </c>
      <c r="D5361" s="30">
        <v>0.40642361111111108</v>
      </c>
      <c r="H5361">
        <v>25.52</v>
      </c>
      <c r="I5361">
        <v>33.82</v>
      </c>
      <c r="J5361">
        <v>-56</v>
      </c>
      <c r="K5361">
        <v>25</v>
      </c>
      <c r="L5361">
        <v>0.12</v>
      </c>
      <c r="M5361" s="2">
        <f t="shared" ref="M5361:M5424" si="168">A5361</f>
        <v>88.55</v>
      </c>
    </row>
    <row r="5362" spans="1:13" x14ac:dyDescent="0.25">
      <c r="A5362" s="2">
        <f t="shared" si="167"/>
        <v>88.566666666666663</v>
      </c>
      <c r="B5362">
        <v>5314</v>
      </c>
      <c r="C5362" s="1">
        <v>45259</v>
      </c>
      <c r="D5362" s="30">
        <v>0.40643518518518523</v>
      </c>
      <c r="H5362">
        <v>25.51</v>
      </c>
      <c r="I5362">
        <v>33.81</v>
      </c>
      <c r="J5362">
        <v>-57</v>
      </c>
      <c r="K5362">
        <v>25</v>
      </c>
      <c r="L5362">
        <v>0.14000000000000001</v>
      </c>
      <c r="M5362" s="2">
        <f t="shared" si="168"/>
        <v>88.566666666666663</v>
      </c>
    </row>
    <row r="5363" spans="1:13" x14ac:dyDescent="0.25">
      <c r="A5363" s="2">
        <f t="shared" si="167"/>
        <v>88.583333333333329</v>
      </c>
      <c r="B5363">
        <v>5315</v>
      </c>
      <c r="C5363" s="1">
        <v>45259</v>
      </c>
      <c r="D5363" s="30">
        <v>0.40644675925925927</v>
      </c>
      <c r="H5363">
        <v>25.5</v>
      </c>
      <c r="I5363">
        <v>33.799999999999997</v>
      </c>
      <c r="J5363">
        <v>-56</v>
      </c>
      <c r="K5363">
        <v>25</v>
      </c>
      <c r="L5363">
        <v>0.09</v>
      </c>
      <c r="M5363" s="2">
        <f t="shared" si="168"/>
        <v>88.583333333333329</v>
      </c>
    </row>
    <row r="5364" spans="1:13" x14ac:dyDescent="0.25">
      <c r="A5364" s="2">
        <f t="shared" si="167"/>
        <v>88.6</v>
      </c>
      <c r="B5364">
        <v>5316</v>
      </c>
      <c r="C5364" s="1">
        <v>45259</v>
      </c>
      <c r="D5364" s="30">
        <v>0.40645833333333337</v>
      </c>
      <c r="H5364">
        <v>25.5</v>
      </c>
      <c r="I5364">
        <v>33.79</v>
      </c>
      <c r="J5364">
        <v>-57</v>
      </c>
      <c r="K5364">
        <v>25</v>
      </c>
      <c r="L5364">
        <v>0.08</v>
      </c>
      <c r="M5364" s="2">
        <f t="shared" si="168"/>
        <v>88.6</v>
      </c>
    </row>
    <row r="5365" spans="1:13" x14ac:dyDescent="0.25">
      <c r="A5365" s="2">
        <f t="shared" si="167"/>
        <v>88.61666666666666</v>
      </c>
      <c r="B5365">
        <v>5317</v>
      </c>
      <c r="C5365" s="1">
        <v>45259</v>
      </c>
      <c r="D5365" s="30">
        <v>0.4064699074074074</v>
      </c>
      <c r="H5365">
        <v>25.49</v>
      </c>
      <c r="I5365">
        <v>33.78</v>
      </c>
      <c r="J5365">
        <v>-56</v>
      </c>
      <c r="K5365">
        <v>25</v>
      </c>
      <c r="L5365">
        <v>0.11</v>
      </c>
      <c r="M5365" s="2">
        <f t="shared" si="168"/>
        <v>88.61666666666666</v>
      </c>
    </row>
    <row r="5366" spans="1:13" x14ac:dyDescent="0.25">
      <c r="A5366" s="2">
        <f t="shared" si="167"/>
        <v>88.63333333333334</v>
      </c>
      <c r="B5366">
        <v>5318</v>
      </c>
      <c r="C5366" s="1">
        <v>45259</v>
      </c>
      <c r="D5366" s="30">
        <v>0.4064814814814815</v>
      </c>
      <c r="H5366">
        <v>25.49</v>
      </c>
      <c r="I5366">
        <v>33.770000000000003</v>
      </c>
      <c r="J5366">
        <v>-57</v>
      </c>
      <c r="K5366">
        <v>25</v>
      </c>
      <c r="L5366">
        <v>0.04</v>
      </c>
      <c r="M5366" s="2">
        <f t="shared" si="168"/>
        <v>88.63333333333334</v>
      </c>
    </row>
    <row r="5367" spans="1:13" x14ac:dyDescent="0.25">
      <c r="A5367" s="2">
        <f t="shared" si="167"/>
        <v>88.65</v>
      </c>
      <c r="B5367">
        <v>5319</v>
      </c>
      <c r="C5367" s="1">
        <v>45259</v>
      </c>
      <c r="D5367" s="30">
        <v>0.40649305555555554</v>
      </c>
      <c r="H5367">
        <v>25.48</v>
      </c>
      <c r="I5367">
        <v>33.770000000000003</v>
      </c>
      <c r="J5367">
        <v>-56</v>
      </c>
      <c r="K5367">
        <v>25</v>
      </c>
      <c r="L5367">
        <v>0.08</v>
      </c>
      <c r="M5367" s="2">
        <f t="shared" si="168"/>
        <v>88.65</v>
      </c>
    </row>
    <row r="5368" spans="1:13" x14ac:dyDescent="0.25">
      <c r="A5368" s="2">
        <f t="shared" si="167"/>
        <v>88.666666666666671</v>
      </c>
      <c r="B5368">
        <v>5320</v>
      </c>
      <c r="C5368" s="1">
        <v>45259</v>
      </c>
      <c r="D5368" s="30">
        <v>0.40650462962962958</v>
      </c>
      <c r="H5368">
        <v>25.48</v>
      </c>
      <c r="I5368">
        <v>33.76</v>
      </c>
      <c r="J5368">
        <v>-57</v>
      </c>
      <c r="K5368">
        <v>25</v>
      </c>
      <c r="L5368">
        <v>0.04</v>
      </c>
      <c r="M5368" s="2">
        <f t="shared" si="168"/>
        <v>88.666666666666671</v>
      </c>
    </row>
    <row r="5369" spans="1:13" x14ac:dyDescent="0.25">
      <c r="A5369" s="2">
        <f t="shared" si="167"/>
        <v>88.683333333333337</v>
      </c>
      <c r="B5369">
        <v>5321</v>
      </c>
      <c r="C5369" s="1">
        <v>45259</v>
      </c>
      <c r="D5369" s="30">
        <v>0.40651620370370373</v>
      </c>
      <c r="H5369">
        <v>25.47</v>
      </c>
      <c r="I5369">
        <v>33.75</v>
      </c>
      <c r="J5369">
        <v>-56</v>
      </c>
      <c r="K5369">
        <v>25</v>
      </c>
      <c r="L5369">
        <v>7.0000000000000007E-2</v>
      </c>
      <c r="M5369" s="2">
        <f t="shared" si="168"/>
        <v>88.683333333333337</v>
      </c>
    </row>
    <row r="5370" spans="1:13" x14ac:dyDescent="0.25">
      <c r="A5370" s="2">
        <f t="shared" si="167"/>
        <v>88.7</v>
      </c>
      <c r="B5370">
        <v>5322</v>
      </c>
      <c r="C5370" s="1">
        <v>45259</v>
      </c>
      <c r="D5370" s="30">
        <v>0.40652777777777777</v>
      </c>
      <c r="H5370">
        <v>25.47</v>
      </c>
      <c r="I5370">
        <v>33.74</v>
      </c>
      <c r="J5370">
        <v>-57</v>
      </c>
      <c r="K5370">
        <v>25</v>
      </c>
      <c r="L5370">
        <v>0.04</v>
      </c>
      <c r="M5370" s="2">
        <f t="shared" si="168"/>
        <v>88.7</v>
      </c>
    </row>
    <row r="5371" spans="1:13" x14ac:dyDescent="0.25">
      <c r="A5371" s="2">
        <f t="shared" si="167"/>
        <v>88.716666666666669</v>
      </c>
      <c r="B5371">
        <v>5323</v>
      </c>
      <c r="C5371" s="1">
        <v>45259</v>
      </c>
      <c r="D5371" s="30">
        <v>0.40653935185185186</v>
      </c>
      <c r="H5371">
        <v>25.46</v>
      </c>
      <c r="I5371">
        <v>33.729999999999997</v>
      </c>
      <c r="J5371">
        <v>-56</v>
      </c>
      <c r="K5371">
        <v>25</v>
      </c>
      <c r="L5371">
        <v>0.04</v>
      </c>
      <c r="M5371" s="2">
        <f t="shared" si="168"/>
        <v>88.716666666666669</v>
      </c>
    </row>
    <row r="5372" spans="1:13" x14ac:dyDescent="0.25">
      <c r="A5372" s="2">
        <f t="shared" si="167"/>
        <v>88.733333333333334</v>
      </c>
      <c r="B5372">
        <v>5324</v>
      </c>
      <c r="C5372" s="1">
        <v>45259</v>
      </c>
      <c r="D5372" s="30">
        <v>0.4065509259259259</v>
      </c>
      <c r="H5372">
        <v>25.45</v>
      </c>
      <c r="I5372">
        <v>33.72</v>
      </c>
      <c r="J5372">
        <v>-57</v>
      </c>
      <c r="K5372">
        <v>25</v>
      </c>
      <c r="L5372">
        <v>0.08</v>
      </c>
      <c r="M5372" s="2">
        <f t="shared" si="168"/>
        <v>88.733333333333334</v>
      </c>
    </row>
    <row r="5373" spans="1:13" x14ac:dyDescent="0.25">
      <c r="A5373" s="2">
        <f t="shared" si="167"/>
        <v>88.75</v>
      </c>
      <c r="B5373">
        <v>5325</v>
      </c>
      <c r="C5373" s="1">
        <v>45259</v>
      </c>
      <c r="D5373" s="30">
        <v>0.40656249999999999</v>
      </c>
      <c r="H5373">
        <v>25.45</v>
      </c>
      <c r="I5373">
        <v>33.71</v>
      </c>
      <c r="J5373">
        <v>-56</v>
      </c>
      <c r="K5373">
        <v>25</v>
      </c>
      <c r="L5373">
        <v>7.0000000000000007E-2</v>
      </c>
      <c r="M5373" s="2">
        <f t="shared" si="168"/>
        <v>88.75</v>
      </c>
    </row>
    <row r="5374" spans="1:13" x14ac:dyDescent="0.25">
      <c r="A5374" s="2">
        <f t="shared" si="167"/>
        <v>88.766666666666666</v>
      </c>
      <c r="B5374">
        <v>5326</v>
      </c>
      <c r="C5374" s="1">
        <v>45259</v>
      </c>
      <c r="D5374" s="30">
        <v>0.40657407407407403</v>
      </c>
      <c r="H5374">
        <v>25.44</v>
      </c>
      <c r="I5374">
        <v>33.700000000000003</v>
      </c>
      <c r="J5374">
        <v>-57</v>
      </c>
      <c r="K5374">
        <v>25</v>
      </c>
      <c r="L5374">
        <v>0.08</v>
      </c>
      <c r="M5374" s="2">
        <f t="shared" si="168"/>
        <v>88.766666666666666</v>
      </c>
    </row>
    <row r="5375" spans="1:13" x14ac:dyDescent="0.25">
      <c r="A5375" s="2">
        <f t="shared" si="167"/>
        <v>88.783333333333331</v>
      </c>
      <c r="B5375">
        <v>5327</v>
      </c>
      <c r="C5375" s="1">
        <v>45259</v>
      </c>
      <c r="D5375" s="30">
        <v>0.40658564814814818</v>
      </c>
      <c r="H5375">
        <v>25.44</v>
      </c>
      <c r="I5375">
        <v>33.700000000000003</v>
      </c>
      <c r="J5375">
        <v>-56</v>
      </c>
      <c r="K5375">
        <v>25</v>
      </c>
      <c r="L5375">
        <v>0.06</v>
      </c>
      <c r="M5375" s="2">
        <f t="shared" si="168"/>
        <v>88.783333333333331</v>
      </c>
    </row>
    <row r="5376" spans="1:13" x14ac:dyDescent="0.25">
      <c r="A5376" s="2">
        <f t="shared" si="167"/>
        <v>88.8</v>
      </c>
      <c r="B5376">
        <v>5328</v>
      </c>
      <c r="C5376" s="1">
        <v>45259</v>
      </c>
      <c r="D5376" s="30">
        <v>0.40659722222222222</v>
      </c>
      <c r="H5376">
        <v>25.43</v>
      </c>
      <c r="I5376">
        <v>33.69</v>
      </c>
      <c r="J5376">
        <v>-57</v>
      </c>
      <c r="K5376">
        <v>25</v>
      </c>
      <c r="L5376">
        <v>0.09</v>
      </c>
      <c r="M5376" s="2">
        <f t="shared" si="168"/>
        <v>88.8</v>
      </c>
    </row>
    <row r="5377" spans="1:13" x14ac:dyDescent="0.25">
      <c r="A5377" s="2">
        <f t="shared" si="167"/>
        <v>88.816666666666663</v>
      </c>
      <c r="B5377">
        <v>5329</v>
      </c>
      <c r="C5377" s="1">
        <v>45259</v>
      </c>
      <c r="D5377" s="30">
        <v>0.40660879629629632</v>
      </c>
      <c r="H5377">
        <v>25.43</v>
      </c>
      <c r="I5377">
        <v>33.68</v>
      </c>
      <c r="J5377">
        <v>-56</v>
      </c>
      <c r="K5377">
        <v>25</v>
      </c>
      <c r="L5377">
        <v>0.08</v>
      </c>
      <c r="M5377" s="2">
        <f t="shared" si="168"/>
        <v>88.816666666666663</v>
      </c>
    </row>
    <row r="5378" spans="1:13" x14ac:dyDescent="0.25">
      <c r="A5378" s="2">
        <f t="shared" si="167"/>
        <v>88.833333333333329</v>
      </c>
      <c r="B5378">
        <v>5330</v>
      </c>
      <c r="C5378" s="1">
        <v>45259</v>
      </c>
      <c r="D5378" s="30">
        <v>0.40662037037037035</v>
      </c>
      <c r="H5378">
        <v>25.42</v>
      </c>
      <c r="I5378">
        <v>33.67</v>
      </c>
      <c r="J5378">
        <v>-56</v>
      </c>
      <c r="K5378">
        <v>25</v>
      </c>
      <c r="L5378">
        <v>0.1</v>
      </c>
      <c r="M5378" s="2">
        <f t="shared" si="168"/>
        <v>88.833333333333329</v>
      </c>
    </row>
    <row r="5379" spans="1:13" x14ac:dyDescent="0.25">
      <c r="A5379" s="2">
        <f t="shared" si="167"/>
        <v>88.85</v>
      </c>
      <c r="B5379">
        <v>5331</v>
      </c>
      <c r="C5379" s="1">
        <v>45259</v>
      </c>
      <c r="D5379" s="30">
        <v>0.40663194444444445</v>
      </c>
      <c r="H5379">
        <v>25.41</v>
      </c>
      <c r="I5379">
        <v>33.659999999999997</v>
      </c>
      <c r="J5379">
        <v>-57</v>
      </c>
      <c r="K5379">
        <v>25</v>
      </c>
      <c r="L5379">
        <v>0.1</v>
      </c>
      <c r="M5379" s="2">
        <f t="shared" si="168"/>
        <v>88.85</v>
      </c>
    </row>
    <row r="5380" spans="1:13" x14ac:dyDescent="0.25">
      <c r="A5380" s="2">
        <f t="shared" si="167"/>
        <v>88.86666666666666</v>
      </c>
      <c r="B5380">
        <v>5332</v>
      </c>
      <c r="C5380" s="1">
        <v>45259</v>
      </c>
      <c r="D5380" s="30">
        <v>0.40664351851851849</v>
      </c>
      <c r="H5380">
        <v>25.41</v>
      </c>
      <c r="I5380">
        <v>33.65</v>
      </c>
      <c r="J5380">
        <v>-56</v>
      </c>
      <c r="K5380">
        <v>25</v>
      </c>
      <c r="L5380">
        <v>0.11</v>
      </c>
      <c r="M5380" s="2">
        <f t="shared" si="168"/>
        <v>88.86666666666666</v>
      </c>
    </row>
    <row r="5381" spans="1:13" x14ac:dyDescent="0.25">
      <c r="A5381" s="2">
        <f t="shared" si="167"/>
        <v>88.88333333333334</v>
      </c>
      <c r="B5381">
        <v>5333</v>
      </c>
      <c r="C5381" s="1">
        <v>45259</v>
      </c>
      <c r="D5381" s="30">
        <v>0.40665509259259264</v>
      </c>
      <c r="H5381">
        <v>25.4</v>
      </c>
      <c r="I5381">
        <v>33.65</v>
      </c>
      <c r="J5381">
        <v>-56</v>
      </c>
      <c r="K5381">
        <v>25</v>
      </c>
      <c r="L5381">
        <v>0.09</v>
      </c>
      <c r="M5381" s="2">
        <f t="shared" si="168"/>
        <v>88.88333333333334</v>
      </c>
    </row>
    <row r="5382" spans="1:13" x14ac:dyDescent="0.25">
      <c r="A5382" s="2">
        <f t="shared" si="167"/>
        <v>88.9</v>
      </c>
      <c r="B5382">
        <v>5334</v>
      </c>
      <c r="C5382" s="1">
        <v>45259</v>
      </c>
      <c r="D5382" s="30">
        <v>0.40666666666666668</v>
      </c>
      <c r="H5382">
        <v>25.4</v>
      </c>
      <c r="I5382">
        <v>33.64</v>
      </c>
      <c r="J5382">
        <v>-57</v>
      </c>
      <c r="K5382">
        <v>25</v>
      </c>
      <c r="L5382">
        <v>0.12</v>
      </c>
      <c r="M5382" s="2">
        <f t="shared" si="168"/>
        <v>88.9</v>
      </c>
    </row>
    <row r="5383" spans="1:13" x14ac:dyDescent="0.25">
      <c r="A5383" s="2">
        <f t="shared" si="167"/>
        <v>88.916666666666671</v>
      </c>
      <c r="B5383">
        <v>5335</v>
      </c>
      <c r="C5383" s="1">
        <v>45259</v>
      </c>
      <c r="D5383" s="30">
        <v>0.40667824074074077</v>
      </c>
      <c r="H5383">
        <v>25.39</v>
      </c>
      <c r="I5383">
        <v>33.630000000000003</v>
      </c>
      <c r="J5383">
        <v>-56</v>
      </c>
      <c r="K5383">
        <v>25</v>
      </c>
      <c r="L5383">
        <v>0.09</v>
      </c>
      <c r="M5383" s="2">
        <f t="shared" si="168"/>
        <v>88.916666666666671</v>
      </c>
    </row>
    <row r="5384" spans="1:13" x14ac:dyDescent="0.25">
      <c r="A5384" s="2">
        <f t="shared" si="167"/>
        <v>88.933333333333337</v>
      </c>
      <c r="B5384">
        <v>5336</v>
      </c>
      <c r="C5384" s="1">
        <v>45259</v>
      </c>
      <c r="D5384" s="30">
        <v>0.40668981481481481</v>
      </c>
      <c r="H5384">
        <v>25.39</v>
      </c>
      <c r="I5384">
        <v>33.619999999999997</v>
      </c>
      <c r="J5384">
        <v>-56</v>
      </c>
      <c r="K5384">
        <v>25</v>
      </c>
      <c r="L5384">
        <v>0.12</v>
      </c>
      <c r="M5384" s="2">
        <f t="shared" si="168"/>
        <v>88.933333333333337</v>
      </c>
    </row>
    <row r="5385" spans="1:13" x14ac:dyDescent="0.25">
      <c r="A5385" s="2">
        <f t="shared" si="167"/>
        <v>88.95</v>
      </c>
      <c r="B5385">
        <v>5337</v>
      </c>
      <c r="C5385" s="1">
        <v>45259</v>
      </c>
      <c r="D5385" s="30">
        <v>0.4067013888888889</v>
      </c>
      <c r="H5385">
        <v>25.38</v>
      </c>
      <c r="I5385">
        <v>33.61</v>
      </c>
      <c r="J5385">
        <v>-57</v>
      </c>
      <c r="K5385">
        <v>25</v>
      </c>
      <c r="L5385">
        <v>0.08</v>
      </c>
      <c r="M5385" s="2">
        <f t="shared" si="168"/>
        <v>88.95</v>
      </c>
    </row>
    <row r="5386" spans="1:13" x14ac:dyDescent="0.25">
      <c r="A5386" s="2">
        <f t="shared" si="167"/>
        <v>88.966666666666669</v>
      </c>
      <c r="B5386">
        <v>5338</v>
      </c>
      <c r="C5386" s="1">
        <v>45259</v>
      </c>
      <c r="D5386" s="30">
        <v>0.40671296296296294</v>
      </c>
      <c r="H5386">
        <v>25.38</v>
      </c>
      <c r="I5386">
        <v>33.6</v>
      </c>
      <c r="J5386">
        <v>-56</v>
      </c>
      <c r="K5386">
        <v>25</v>
      </c>
      <c r="L5386">
        <v>0.1</v>
      </c>
      <c r="M5386" s="2">
        <f t="shared" si="168"/>
        <v>88.966666666666669</v>
      </c>
    </row>
    <row r="5387" spans="1:13" x14ac:dyDescent="0.25">
      <c r="A5387" s="2">
        <f t="shared" si="167"/>
        <v>88.983333333333334</v>
      </c>
      <c r="B5387">
        <v>5339</v>
      </c>
      <c r="C5387" s="1">
        <v>45259</v>
      </c>
      <c r="D5387" s="30">
        <v>0.40672453703703698</v>
      </c>
      <c r="H5387">
        <v>25.37</v>
      </c>
      <c r="I5387">
        <v>33.590000000000003</v>
      </c>
      <c r="J5387">
        <v>-56</v>
      </c>
      <c r="K5387">
        <v>25</v>
      </c>
      <c r="L5387">
        <v>0.02</v>
      </c>
      <c r="M5387" s="2">
        <f t="shared" si="168"/>
        <v>88.983333333333334</v>
      </c>
    </row>
    <row r="5388" spans="1:13" x14ac:dyDescent="0.25">
      <c r="A5388" s="2">
        <f t="shared" si="167"/>
        <v>89</v>
      </c>
      <c r="B5388">
        <v>5340</v>
      </c>
      <c r="C5388" s="1">
        <v>45259</v>
      </c>
      <c r="D5388" s="30">
        <v>0.40673611111111113</v>
      </c>
      <c r="H5388">
        <v>25.36</v>
      </c>
      <c r="I5388">
        <v>33.58</v>
      </c>
      <c r="J5388">
        <v>-57</v>
      </c>
      <c r="K5388">
        <v>25</v>
      </c>
      <c r="L5388">
        <v>0.08</v>
      </c>
      <c r="M5388" s="2">
        <f t="shared" si="168"/>
        <v>89</v>
      </c>
    </row>
    <row r="5389" spans="1:13" x14ac:dyDescent="0.25">
      <c r="A5389" s="2">
        <f t="shared" si="167"/>
        <v>89.016666666666666</v>
      </c>
      <c r="B5389">
        <v>5341</v>
      </c>
      <c r="C5389" s="1">
        <v>45259</v>
      </c>
      <c r="D5389" s="30">
        <v>0.40674768518518517</v>
      </c>
      <c r="H5389">
        <v>25.36</v>
      </c>
      <c r="I5389">
        <v>33.58</v>
      </c>
      <c r="J5389">
        <v>-56</v>
      </c>
      <c r="K5389">
        <v>25</v>
      </c>
      <c r="L5389">
        <v>0.09</v>
      </c>
      <c r="M5389" s="2">
        <f t="shared" si="168"/>
        <v>89.016666666666666</v>
      </c>
    </row>
    <row r="5390" spans="1:13" x14ac:dyDescent="0.25">
      <c r="A5390" s="2">
        <f t="shared" si="167"/>
        <v>89.033333333333331</v>
      </c>
      <c r="B5390">
        <v>5342</v>
      </c>
      <c r="C5390" s="1">
        <v>45259</v>
      </c>
      <c r="D5390" s="30">
        <v>0.40675925925925926</v>
      </c>
      <c r="H5390">
        <v>25.35</v>
      </c>
      <c r="I5390">
        <v>33.57</v>
      </c>
      <c r="J5390">
        <v>-56</v>
      </c>
      <c r="K5390">
        <v>25</v>
      </c>
      <c r="L5390">
        <v>0.09</v>
      </c>
      <c r="M5390" s="2">
        <f t="shared" si="168"/>
        <v>89.033333333333331</v>
      </c>
    </row>
    <row r="5391" spans="1:13" x14ac:dyDescent="0.25">
      <c r="A5391" s="2">
        <f t="shared" si="167"/>
        <v>89.05</v>
      </c>
      <c r="B5391">
        <v>5343</v>
      </c>
      <c r="C5391" s="1">
        <v>45259</v>
      </c>
      <c r="D5391" s="30">
        <v>0.4067708333333333</v>
      </c>
      <c r="H5391">
        <v>25.35</v>
      </c>
      <c r="I5391">
        <v>33.56</v>
      </c>
      <c r="J5391">
        <v>-57</v>
      </c>
      <c r="K5391">
        <v>25</v>
      </c>
      <c r="L5391">
        <v>0.08</v>
      </c>
      <c r="M5391" s="2">
        <f t="shared" si="168"/>
        <v>89.05</v>
      </c>
    </row>
    <row r="5392" spans="1:13" x14ac:dyDescent="0.25">
      <c r="A5392" s="2">
        <f t="shared" si="167"/>
        <v>89.066666666666663</v>
      </c>
      <c r="B5392">
        <v>5344</v>
      </c>
      <c r="C5392" s="1">
        <v>45259</v>
      </c>
      <c r="D5392" s="30">
        <v>0.4067824074074074</v>
      </c>
      <c r="H5392">
        <v>25.34</v>
      </c>
      <c r="I5392">
        <v>33.549999999999997</v>
      </c>
      <c r="J5392">
        <v>-56</v>
      </c>
      <c r="K5392">
        <v>25</v>
      </c>
      <c r="L5392">
        <v>0.08</v>
      </c>
      <c r="M5392" s="2">
        <f t="shared" si="168"/>
        <v>89.066666666666663</v>
      </c>
    </row>
    <row r="5393" spans="1:13" x14ac:dyDescent="0.25">
      <c r="A5393" s="2">
        <f t="shared" si="167"/>
        <v>89.083333333333329</v>
      </c>
      <c r="B5393">
        <v>5345</v>
      </c>
      <c r="C5393" s="1">
        <v>45259</v>
      </c>
      <c r="D5393" s="30">
        <v>0.40679398148148144</v>
      </c>
      <c r="H5393">
        <v>25.34</v>
      </c>
      <c r="I5393">
        <v>33.54</v>
      </c>
      <c r="J5393">
        <v>-56</v>
      </c>
      <c r="K5393">
        <v>25</v>
      </c>
      <c r="L5393">
        <v>0.09</v>
      </c>
      <c r="M5393" s="2">
        <f t="shared" si="168"/>
        <v>89.083333333333329</v>
      </c>
    </row>
    <row r="5394" spans="1:13" x14ac:dyDescent="0.25">
      <c r="A5394" s="2">
        <f t="shared" si="167"/>
        <v>89.1</v>
      </c>
      <c r="B5394">
        <v>5346</v>
      </c>
      <c r="C5394" s="1">
        <v>45259</v>
      </c>
      <c r="D5394" s="30">
        <v>0.40680555555555559</v>
      </c>
      <c r="H5394">
        <v>25.33</v>
      </c>
      <c r="I5394">
        <v>33.53</v>
      </c>
      <c r="J5394">
        <v>-56</v>
      </c>
      <c r="K5394">
        <v>25</v>
      </c>
      <c r="L5394">
        <v>0.11</v>
      </c>
      <c r="M5394" s="2">
        <f t="shared" si="168"/>
        <v>89.1</v>
      </c>
    </row>
    <row r="5395" spans="1:13" x14ac:dyDescent="0.25">
      <c r="A5395" s="2">
        <f t="shared" si="167"/>
        <v>89.11666666666666</v>
      </c>
      <c r="B5395">
        <v>5347</v>
      </c>
      <c r="C5395" s="1">
        <v>45259</v>
      </c>
      <c r="D5395" s="30">
        <v>0.40681712962962963</v>
      </c>
      <c r="H5395">
        <v>25.33</v>
      </c>
      <c r="I5395">
        <v>33.520000000000003</v>
      </c>
      <c r="J5395">
        <v>-57</v>
      </c>
      <c r="K5395">
        <v>25</v>
      </c>
      <c r="L5395">
        <v>7.0000000000000007E-2</v>
      </c>
      <c r="M5395" s="2">
        <f t="shared" si="168"/>
        <v>89.11666666666666</v>
      </c>
    </row>
    <row r="5396" spans="1:13" x14ac:dyDescent="0.25">
      <c r="A5396" s="2">
        <f t="shared" si="167"/>
        <v>89.13333333333334</v>
      </c>
      <c r="B5396">
        <v>5348</v>
      </c>
      <c r="C5396" s="1">
        <v>45259</v>
      </c>
      <c r="D5396" s="30">
        <v>0.40682870370370372</v>
      </c>
      <c r="H5396">
        <v>25.32</v>
      </c>
      <c r="I5396">
        <v>33.520000000000003</v>
      </c>
      <c r="J5396">
        <v>-56</v>
      </c>
      <c r="K5396">
        <v>25</v>
      </c>
      <c r="L5396">
        <v>0.05</v>
      </c>
      <c r="M5396" s="2">
        <f t="shared" si="168"/>
        <v>89.13333333333334</v>
      </c>
    </row>
    <row r="5397" spans="1:13" x14ac:dyDescent="0.25">
      <c r="A5397" s="2">
        <f t="shared" si="167"/>
        <v>89.15</v>
      </c>
      <c r="B5397">
        <v>5349</v>
      </c>
      <c r="C5397" s="1">
        <v>45259</v>
      </c>
      <c r="D5397" s="30">
        <v>0.40684027777777776</v>
      </c>
      <c r="H5397">
        <v>25.32</v>
      </c>
      <c r="I5397">
        <v>33.51</v>
      </c>
      <c r="J5397">
        <v>-56</v>
      </c>
      <c r="K5397">
        <v>25</v>
      </c>
      <c r="L5397">
        <v>0.03</v>
      </c>
      <c r="M5397" s="2">
        <f t="shared" si="168"/>
        <v>89.15</v>
      </c>
    </row>
    <row r="5398" spans="1:13" x14ac:dyDescent="0.25">
      <c r="A5398" s="2">
        <f t="shared" si="167"/>
        <v>89.166666666666671</v>
      </c>
      <c r="B5398">
        <v>5350</v>
      </c>
      <c r="C5398" s="1">
        <v>45259</v>
      </c>
      <c r="D5398" s="30">
        <v>0.40685185185185185</v>
      </c>
      <c r="H5398">
        <v>25.31</v>
      </c>
      <c r="I5398">
        <v>33.5</v>
      </c>
      <c r="J5398">
        <v>-56</v>
      </c>
      <c r="K5398">
        <v>25</v>
      </c>
      <c r="L5398">
        <v>0.03</v>
      </c>
      <c r="M5398" s="2">
        <f t="shared" si="168"/>
        <v>89.166666666666671</v>
      </c>
    </row>
    <row r="5399" spans="1:13" x14ac:dyDescent="0.25">
      <c r="A5399" s="2">
        <f t="shared" si="167"/>
        <v>89.183333333333337</v>
      </c>
      <c r="B5399">
        <v>5351</v>
      </c>
      <c r="C5399" s="1">
        <v>45259</v>
      </c>
      <c r="D5399" s="30">
        <v>0.40686342592592589</v>
      </c>
      <c r="H5399">
        <v>25.31</v>
      </c>
      <c r="I5399">
        <v>33.49</v>
      </c>
      <c r="J5399">
        <v>-57</v>
      </c>
      <c r="K5399">
        <v>25</v>
      </c>
      <c r="L5399">
        <v>0.08</v>
      </c>
      <c r="M5399" s="2">
        <f t="shared" si="168"/>
        <v>89.183333333333337</v>
      </c>
    </row>
    <row r="5400" spans="1:13" x14ac:dyDescent="0.25">
      <c r="A5400" s="2">
        <f t="shared" si="167"/>
        <v>89.2</v>
      </c>
      <c r="B5400">
        <v>5352</v>
      </c>
      <c r="C5400" s="1">
        <v>45259</v>
      </c>
      <c r="D5400" s="30">
        <v>0.40687500000000004</v>
      </c>
      <c r="H5400">
        <v>25.3</v>
      </c>
      <c r="I5400">
        <v>33.479999999999997</v>
      </c>
      <c r="J5400">
        <v>-56</v>
      </c>
      <c r="K5400">
        <v>25</v>
      </c>
      <c r="L5400">
        <v>0.1</v>
      </c>
      <c r="M5400" s="2">
        <f t="shared" si="168"/>
        <v>89.2</v>
      </c>
    </row>
    <row r="5401" spans="1:13" x14ac:dyDescent="0.25">
      <c r="A5401" s="2">
        <f t="shared" si="167"/>
        <v>89.216666666666669</v>
      </c>
      <c r="B5401">
        <v>5353</v>
      </c>
      <c r="C5401" s="1">
        <v>45259</v>
      </c>
      <c r="D5401" s="30">
        <v>0.40688657407407408</v>
      </c>
      <c r="H5401">
        <v>25.29</v>
      </c>
      <c r="I5401">
        <v>33.47</v>
      </c>
      <c r="J5401">
        <v>-56</v>
      </c>
      <c r="K5401">
        <v>25</v>
      </c>
      <c r="L5401">
        <v>0.11</v>
      </c>
      <c r="M5401" s="2">
        <f t="shared" si="168"/>
        <v>89.216666666666669</v>
      </c>
    </row>
    <row r="5402" spans="1:13" x14ac:dyDescent="0.25">
      <c r="A5402" s="2">
        <f t="shared" si="167"/>
        <v>89.233333333333334</v>
      </c>
      <c r="B5402">
        <v>5354</v>
      </c>
      <c r="C5402" s="1">
        <v>45259</v>
      </c>
      <c r="D5402" s="30">
        <v>0.40689814814814818</v>
      </c>
      <c r="H5402">
        <v>25.29</v>
      </c>
      <c r="I5402">
        <v>33.47</v>
      </c>
      <c r="J5402">
        <v>-56</v>
      </c>
      <c r="K5402">
        <v>25</v>
      </c>
      <c r="L5402">
        <v>0.09</v>
      </c>
      <c r="M5402" s="2">
        <f t="shared" si="168"/>
        <v>89.233333333333334</v>
      </c>
    </row>
    <row r="5403" spans="1:13" x14ac:dyDescent="0.25">
      <c r="A5403" s="2">
        <f t="shared" si="167"/>
        <v>89.25</v>
      </c>
      <c r="B5403">
        <v>5355</v>
      </c>
      <c r="C5403" s="1">
        <v>45259</v>
      </c>
      <c r="D5403" s="30">
        <v>0.40690972222222221</v>
      </c>
      <c r="H5403">
        <v>25.28</v>
      </c>
      <c r="I5403">
        <v>33.46</v>
      </c>
      <c r="J5403">
        <v>-56</v>
      </c>
      <c r="K5403">
        <v>25</v>
      </c>
      <c r="L5403">
        <v>0.09</v>
      </c>
      <c r="M5403" s="2">
        <f t="shared" si="168"/>
        <v>89.25</v>
      </c>
    </row>
    <row r="5404" spans="1:13" x14ac:dyDescent="0.25">
      <c r="A5404" s="2">
        <f t="shared" si="167"/>
        <v>89.266666666666666</v>
      </c>
      <c r="B5404">
        <v>5356</v>
      </c>
      <c r="C5404" s="1">
        <v>45259</v>
      </c>
      <c r="D5404" s="30">
        <v>0.40692129629629631</v>
      </c>
      <c r="H5404">
        <v>25.28</v>
      </c>
      <c r="I5404">
        <v>33.450000000000003</v>
      </c>
      <c r="J5404">
        <v>-56</v>
      </c>
      <c r="K5404">
        <v>25</v>
      </c>
      <c r="L5404">
        <v>0.1</v>
      </c>
      <c r="M5404" s="2">
        <f t="shared" si="168"/>
        <v>89.266666666666666</v>
      </c>
    </row>
    <row r="5405" spans="1:13" x14ac:dyDescent="0.25">
      <c r="A5405" s="2">
        <f t="shared" si="167"/>
        <v>89.283333333333331</v>
      </c>
      <c r="B5405">
        <v>5357</v>
      </c>
      <c r="C5405" s="1">
        <v>45259</v>
      </c>
      <c r="D5405" s="30">
        <v>0.40693287037037035</v>
      </c>
      <c r="H5405">
        <v>25.27</v>
      </c>
      <c r="I5405">
        <v>33.44</v>
      </c>
      <c r="J5405">
        <v>-57</v>
      </c>
      <c r="K5405">
        <v>25</v>
      </c>
      <c r="L5405">
        <v>0.06</v>
      </c>
      <c r="M5405" s="2">
        <f t="shared" si="168"/>
        <v>89.283333333333331</v>
      </c>
    </row>
    <row r="5406" spans="1:13" x14ac:dyDescent="0.25">
      <c r="A5406" s="2">
        <f t="shared" si="167"/>
        <v>89.3</v>
      </c>
      <c r="B5406">
        <v>5358</v>
      </c>
      <c r="C5406" s="1">
        <v>45259</v>
      </c>
      <c r="D5406" s="30">
        <v>0.4069444444444445</v>
      </c>
      <c r="H5406">
        <v>25.27</v>
      </c>
      <c r="I5406">
        <v>33.43</v>
      </c>
      <c r="J5406">
        <v>-56</v>
      </c>
      <c r="K5406">
        <v>25</v>
      </c>
      <c r="L5406">
        <v>0.03</v>
      </c>
      <c r="M5406" s="2">
        <f t="shared" si="168"/>
        <v>89.3</v>
      </c>
    </row>
    <row r="5407" spans="1:13" x14ac:dyDescent="0.25">
      <c r="A5407" s="2">
        <f t="shared" si="167"/>
        <v>89.316666666666663</v>
      </c>
      <c r="B5407">
        <v>5359</v>
      </c>
      <c r="C5407" s="1">
        <v>45259</v>
      </c>
      <c r="D5407" s="30">
        <v>0.40695601851851854</v>
      </c>
      <c r="H5407">
        <v>25.26</v>
      </c>
      <c r="I5407">
        <v>33.42</v>
      </c>
      <c r="J5407">
        <v>-56</v>
      </c>
      <c r="K5407">
        <v>25</v>
      </c>
      <c r="L5407">
        <v>0.08</v>
      </c>
      <c r="M5407" s="2">
        <f t="shared" si="168"/>
        <v>89.316666666666663</v>
      </c>
    </row>
    <row r="5408" spans="1:13" x14ac:dyDescent="0.25">
      <c r="A5408" s="2">
        <f t="shared" si="167"/>
        <v>89.333333333333329</v>
      </c>
      <c r="B5408">
        <v>5360</v>
      </c>
      <c r="C5408" s="1">
        <v>45259</v>
      </c>
      <c r="D5408" s="30">
        <v>0.40696759259259258</v>
      </c>
      <c r="H5408">
        <v>25.26</v>
      </c>
      <c r="I5408">
        <v>33.409999999999997</v>
      </c>
      <c r="J5408">
        <v>-56</v>
      </c>
      <c r="K5408">
        <v>25</v>
      </c>
      <c r="L5408">
        <v>7.0000000000000007E-2</v>
      </c>
      <c r="M5408" s="2">
        <f t="shared" si="168"/>
        <v>89.333333333333329</v>
      </c>
    </row>
    <row r="5409" spans="1:13" x14ac:dyDescent="0.25">
      <c r="A5409" s="2">
        <f t="shared" si="167"/>
        <v>89.35</v>
      </c>
      <c r="B5409">
        <v>5361</v>
      </c>
      <c r="C5409" s="1">
        <v>45259</v>
      </c>
      <c r="D5409" s="30">
        <v>0.40697916666666667</v>
      </c>
      <c r="H5409">
        <v>25.25</v>
      </c>
      <c r="I5409">
        <v>33.409999999999997</v>
      </c>
      <c r="J5409">
        <v>-56</v>
      </c>
      <c r="K5409">
        <v>25</v>
      </c>
      <c r="L5409">
        <v>0.05</v>
      </c>
      <c r="M5409" s="2">
        <f t="shared" si="168"/>
        <v>89.35</v>
      </c>
    </row>
    <row r="5410" spans="1:13" x14ac:dyDescent="0.25">
      <c r="A5410" s="2">
        <f t="shared" si="167"/>
        <v>89.36666666666666</v>
      </c>
      <c r="B5410">
        <v>5362</v>
      </c>
      <c r="C5410" s="1">
        <v>45259</v>
      </c>
      <c r="D5410" s="30">
        <v>0.40699074074074071</v>
      </c>
      <c r="H5410">
        <v>25.24</v>
      </c>
      <c r="I5410">
        <v>33.4</v>
      </c>
      <c r="J5410">
        <v>-56</v>
      </c>
      <c r="K5410">
        <v>25</v>
      </c>
      <c r="L5410">
        <v>0.05</v>
      </c>
      <c r="M5410" s="2">
        <f t="shared" si="168"/>
        <v>89.36666666666666</v>
      </c>
    </row>
    <row r="5411" spans="1:13" x14ac:dyDescent="0.25">
      <c r="A5411" s="2">
        <f t="shared" si="167"/>
        <v>89.38333333333334</v>
      </c>
      <c r="B5411">
        <v>5363</v>
      </c>
      <c r="C5411" s="1">
        <v>45259</v>
      </c>
      <c r="D5411" s="30">
        <v>0.4070023148148148</v>
      </c>
      <c r="H5411">
        <v>25.24</v>
      </c>
      <c r="I5411">
        <v>33.39</v>
      </c>
      <c r="J5411">
        <v>-56</v>
      </c>
      <c r="K5411">
        <v>25</v>
      </c>
      <c r="L5411">
        <v>0.04</v>
      </c>
      <c r="M5411" s="2">
        <f t="shared" si="168"/>
        <v>89.38333333333334</v>
      </c>
    </row>
    <row r="5412" spans="1:13" x14ac:dyDescent="0.25">
      <c r="A5412" s="2">
        <f t="shared" si="167"/>
        <v>89.4</v>
      </c>
      <c r="B5412">
        <v>5364</v>
      </c>
      <c r="C5412" s="1">
        <v>45259</v>
      </c>
      <c r="D5412" s="30">
        <v>0.40702546296296299</v>
      </c>
      <c r="H5412">
        <v>25.23</v>
      </c>
      <c r="I5412">
        <v>33.380000000000003</v>
      </c>
      <c r="J5412">
        <v>-56</v>
      </c>
      <c r="K5412">
        <v>25</v>
      </c>
      <c r="L5412">
        <v>0.08</v>
      </c>
      <c r="M5412" s="2">
        <f t="shared" si="168"/>
        <v>89.4</v>
      </c>
    </row>
    <row r="5413" spans="1:13" x14ac:dyDescent="0.25">
      <c r="A5413" s="2">
        <f t="shared" si="167"/>
        <v>89.416666666666671</v>
      </c>
      <c r="B5413">
        <v>5365</v>
      </c>
      <c r="C5413" s="1">
        <v>45259</v>
      </c>
      <c r="D5413" s="30">
        <v>0.40702546296296299</v>
      </c>
      <c r="H5413">
        <v>25.23</v>
      </c>
      <c r="I5413">
        <v>33.369999999999997</v>
      </c>
      <c r="J5413">
        <v>-56</v>
      </c>
      <c r="K5413">
        <v>25</v>
      </c>
      <c r="L5413">
        <v>0.08</v>
      </c>
      <c r="M5413" s="2">
        <f t="shared" si="168"/>
        <v>89.416666666666671</v>
      </c>
    </row>
    <row r="5414" spans="1:13" x14ac:dyDescent="0.25">
      <c r="A5414" s="2">
        <f t="shared" si="167"/>
        <v>89.433333333333337</v>
      </c>
      <c r="B5414">
        <v>5366</v>
      </c>
      <c r="C5414" s="1">
        <v>45259</v>
      </c>
      <c r="D5414" s="30">
        <v>0.40703703703703703</v>
      </c>
      <c r="H5414">
        <v>25.22</v>
      </c>
      <c r="I5414">
        <v>33.36</v>
      </c>
      <c r="J5414">
        <v>-56</v>
      </c>
      <c r="K5414">
        <v>25</v>
      </c>
      <c r="L5414">
        <v>0.08</v>
      </c>
      <c r="M5414" s="2">
        <f t="shared" si="168"/>
        <v>89.433333333333337</v>
      </c>
    </row>
    <row r="5415" spans="1:13" x14ac:dyDescent="0.25">
      <c r="A5415" s="2">
        <f t="shared" si="167"/>
        <v>89.45</v>
      </c>
      <c r="B5415">
        <v>5367</v>
      </c>
      <c r="C5415" s="1">
        <v>45259</v>
      </c>
      <c r="D5415" s="30">
        <v>0.40704861111111112</v>
      </c>
      <c r="H5415">
        <v>25.22</v>
      </c>
      <c r="I5415">
        <v>33.36</v>
      </c>
      <c r="J5415">
        <v>-56</v>
      </c>
      <c r="K5415">
        <v>25</v>
      </c>
      <c r="L5415">
        <v>0.04</v>
      </c>
      <c r="M5415" s="2">
        <f t="shared" si="168"/>
        <v>89.45</v>
      </c>
    </row>
    <row r="5416" spans="1:13" x14ac:dyDescent="0.25">
      <c r="A5416" s="2">
        <f t="shared" si="167"/>
        <v>89.466666666666669</v>
      </c>
      <c r="B5416">
        <v>5368</v>
      </c>
      <c r="C5416" s="1">
        <v>45259</v>
      </c>
      <c r="D5416" s="30">
        <v>0.40706018518518516</v>
      </c>
      <c r="H5416">
        <v>25.21</v>
      </c>
      <c r="I5416">
        <v>33.35</v>
      </c>
      <c r="J5416">
        <v>-56</v>
      </c>
      <c r="K5416">
        <v>25</v>
      </c>
      <c r="L5416">
        <v>0.08</v>
      </c>
      <c r="M5416" s="2">
        <f t="shared" si="168"/>
        <v>89.466666666666669</v>
      </c>
    </row>
    <row r="5417" spans="1:13" x14ac:dyDescent="0.25">
      <c r="A5417" s="2">
        <f t="shared" si="167"/>
        <v>89.483333333333334</v>
      </c>
      <c r="B5417">
        <v>5369</v>
      </c>
      <c r="C5417" s="1">
        <v>45259</v>
      </c>
      <c r="D5417" s="30">
        <v>0.40707175925925926</v>
      </c>
      <c r="H5417">
        <v>25.21</v>
      </c>
      <c r="I5417">
        <v>33.340000000000003</v>
      </c>
      <c r="J5417">
        <v>-56</v>
      </c>
      <c r="K5417">
        <v>25</v>
      </c>
      <c r="L5417">
        <v>0.08</v>
      </c>
      <c r="M5417" s="2">
        <f t="shared" si="168"/>
        <v>89.483333333333334</v>
      </c>
    </row>
    <row r="5418" spans="1:13" x14ac:dyDescent="0.25">
      <c r="A5418" s="2">
        <f t="shared" si="167"/>
        <v>89.5</v>
      </c>
      <c r="B5418">
        <v>5370</v>
      </c>
      <c r="C5418" s="1">
        <v>45259</v>
      </c>
      <c r="D5418" s="30">
        <v>0.4070833333333333</v>
      </c>
      <c r="H5418">
        <v>25.2</v>
      </c>
      <c r="I5418">
        <v>33.33</v>
      </c>
      <c r="J5418">
        <v>-56</v>
      </c>
      <c r="K5418">
        <v>25</v>
      </c>
      <c r="L5418">
        <v>0.04</v>
      </c>
      <c r="M5418" s="2">
        <f t="shared" si="168"/>
        <v>89.5</v>
      </c>
    </row>
    <row r="5419" spans="1:13" x14ac:dyDescent="0.25">
      <c r="A5419" s="2">
        <f t="shared" si="167"/>
        <v>89.516666666666666</v>
      </c>
      <c r="B5419">
        <v>5371</v>
      </c>
      <c r="C5419" s="1">
        <v>45259</v>
      </c>
      <c r="D5419" s="30">
        <v>0.40709490740740745</v>
      </c>
      <c r="H5419">
        <v>25.19</v>
      </c>
      <c r="I5419">
        <v>33.32</v>
      </c>
      <c r="J5419">
        <v>-55</v>
      </c>
      <c r="K5419">
        <v>25</v>
      </c>
      <c r="L5419">
        <v>0.08</v>
      </c>
      <c r="M5419" s="2">
        <f t="shared" si="168"/>
        <v>89.516666666666666</v>
      </c>
    </row>
    <row r="5420" spans="1:13" x14ac:dyDescent="0.25">
      <c r="A5420" s="2">
        <f t="shared" si="167"/>
        <v>89.533333333333331</v>
      </c>
      <c r="B5420">
        <v>5372</v>
      </c>
      <c r="C5420" s="1">
        <v>45259</v>
      </c>
      <c r="D5420" s="30">
        <v>0.40710648148148149</v>
      </c>
      <c r="H5420">
        <v>25.19</v>
      </c>
      <c r="I5420">
        <v>33.31</v>
      </c>
      <c r="J5420">
        <v>-56</v>
      </c>
      <c r="K5420">
        <v>25</v>
      </c>
      <c r="L5420">
        <v>0.09</v>
      </c>
      <c r="M5420" s="2">
        <f t="shared" si="168"/>
        <v>89.533333333333331</v>
      </c>
    </row>
    <row r="5421" spans="1:13" x14ac:dyDescent="0.25">
      <c r="A5421" s="2">
        <f t="shared" si="167"/>
        <v>89.55</v>
      </c>
      <c r="B5421">
        <v>5373</v>
      </c>
      <c r="C5421" s="1">
        <v>45259</v>
      </c>
      <c r="D5421" s="30">
        <v>0.40711805555555558</v>
      </c>
      <c r="H5421">
        <v>25.18</v>
      </c>
      <c r="I5421">
        <v>33.31</v>
      </c>
      <c r="J5421">
        <v>-55</v>
      </c>
      <c r="K5421">
        <v>25</v>
      </c>
      <c r="L5421">
        <v>0.08</v>
      </c>
      <c r="M5421" s="2">
        <f t="shared" si="168"/>
        <v>89.55</v>
      </c>
    </row>
    <row r="5422" spans="1:13" x14ac:dyDescent="0.25">
      <c r="A5422" s="2">
        <f t="shared" si="167"/>
        <v>89.566666666666663</v>
      </c>
      <c r="B5422">
        <v>5374</v>
      </c>
      <c r="C5422" s="1">
        <v>45259</v>
      </c>
      <c r="D5422" s="30">
        <v>0.40712962962962962</v>
      </c>
      <c r="H5422">
        <v>25.18</v>
      </c>
      <c r="I5422">
        <v>33.299999999999997</v>
      </c>
      <c r="J5422">
        <v>-56</v>
      </c>
      <c r="K5422">
        <v>25</v>
      </c>
      <c r="L5422">
        <v>0.05</v>
      </c>
      <c r="M5422" s="2">
        <f t="shared" si="168"/>
        <v>89.566666666666663</v>
      </c>
    </row>
    <row r="5423" spans="1:13" x14ac:dyDescent="0.25">
      <c r="A5423" s="2">
        <f t="shared" si="167"/>
        <v>89.583333333333329</v>
      </c>
      <c r="B5423">
        <v>5375</v>
      </c>
      <c r="C5423" s="1">
        <v>45259</v>
      </c>
      <c r="D5423" s="30">
        <v>0.40714120370370371</v>
      </c>
      <c r="H5423">
        <v>25.17</v>
      </c>
      <c r="I5423">
        <v>33.29</v>
      </c>
      <c r="J5423">
        <v>-55</v>
      </c>
      <c r="K5423">
        <v>25</v>
      </c>
      <c r="L5423">
        <v>0.08</v>
      </c>
      <c r="M5423" s="2">
        <f t="shared" si="168"/>
        <v>89.583333333333329</v>
      </c>
    </row>
    <row r="5424" spans="1:13" x14ac:dyDescent="0.25">
      <c r="A5424" s="2">
        <f t="shared" ref="A5424:A5487" si="169">B5424/60</f>
        <v>89.6</v>
      </c>
      <c r="B5424">
        <v>5376</v>
      </c>
      <c r="C5424" s="1">
        <v>45259</v>
      </c>
      <c r="D5424" s="30">
        <v>0.40715277777777775</v>
      </c>
      <c r="H5424">
        <v>25.17</v>
      </c>
      <c r="I5424">
        <v>33.28</v>
      </c>
      <c r="J5424">
        <v>-56</v>
      </c>
      <c r="K5424">
        <v>25</v>
      </c>
      <c r="L5424">
        <v>0.08</v>
      </c>
      <c r="M5424" s="2">
        <f t="shared" si="168"/>
        <v>89.6</v>
      </c>
    </row>
    <row r="5425" spans="1:13" x14ac:dyDescent="0.25">
      <c r="A5425" s="2">
        <f t="shared" si="169"/>
        <v>89.61666666666666</v>
      </c>
      <c r="B5425">
        <v>5377</v>
      </c>
      <c r="C5425" s="1">
        <v>45259</v>
      </c>
      <c r="D5425" s="30">
        <v>0.4071643518518519</v>
      </c>
      <c r="H5425">
        <v>25.16</v>
      </c>
      <c r="I5425">
        <v>33.270000000000003</v>
      </c>
      <c r="J5425">
        <v>-55</v>
      </c>
      <c r="K5425">
        <v>25</v>
      </c>
      <c r="L5425">
        <v>0.04</v>
      </c>
      <c r="M5425" s="2">
        <f t="shared" ref="M5425:M5488" si="170">A5425</f>
        <v>89.61666666666666</v>
      </c>
    </row>
    <row r="5426" spans="1:13" x14ac:dyDescent="0.25">
      <c r="A5426" s="2">
        <f t="shared" si="169"/>
        <v>89.63333333333334</v>
      </c>
      <c r="B5426">
        <v>5378</v>
      </c>
      <c r="C5426" s="1">
        <v>45259</v>
      </c>
      <c r="D5426" s="30">
        <v>0.40717592592592594</v>
      </c>
      <c r="H5426">
        <v>25.16</v>
      </c>
      <c r="I5426">
        <v>33.26</v>
      </c>
      <c r="J5426">
        <v>-56</v>
      </c>
      <c r="K5426">
        <v>25</v>
      </c>
      <c r="L5426">
        <v>0.06</v>
      </c>
      <c r="M5426" s="2">
        <f t="shared" si="170"/>
        <v>89.63333333333334</v>
      </c>
    </row>
    <row r="5427" spans="1:13" x14ac:dyDescent="0.25">
      <c r="A5427" s="2">
        <f t="shared" si="169"/>
        <v>89.65</v>
      </c>
      <c r="B5427">
        <v>5379</v>
      </c>
      <c r="C5427" s="1">
        <v>45259</v>
      </c>
      <c r="D5427" s="30">
        <v>0.40718750000000004</v>
      </c>
      <c r="H5427">
        <v>25.15</v>
      </c>
      <c r="I5427">
        <v>33.25</v>
      </c>
      <c r="J5427">
        <v>-55</v>
      </c>
      <c r="K5427">
        <v>25</v>
      </c>
      <c r="L5427">
        <v>0.04</v>
      </c>
      <c r="M5427" s="2">
        <f t="shared" si="170"/>
        <v>89.65</v>
      </c>
    </row>
    <row r="5428" spans="1:13" x14ac:dyDescent="0.25">
      <c r="A5428" s="2">
        <f t="shared" si="169"/>
        <v>89.666666666666671</v>
      </c>
      <c r="B5428">
        <v>5380</v>
      </c>
      <c r="C5428" s="1">
        <v>45259</v>
      </c>
      <c r="D5428" s="30">
        <v>0.40719907407407407</v>
      </c>
      <c r="H5428">
        <v>25.15</v>
      </c>
      <c r="I5428">
        <v>33.25</v>
      </c>
      <c r="J5428">
        <v>-56</v>
      </c>
      <c r="K5428">
        <v>25</v>
      </c>
      <c r="L5428">
        <v>0.06</v>
      </c>
      <c r="M5428" s="2">
        <f t="shared" si="170"/>
        <v>89.666666666666671</v>
      </c>
    </row>
    <row r="5429" spans="1:13" x14ac:dyDescent="0.25">
      <c r="A5429" s="2">
        <f t="shared" si="169"/>
        <v>89.683333333333337</v>
      </c>
      <c r="B5429">
        <v>5381</v>
      </c>
      <c r="C5429" s="1">
        <v>45259</v>
      </c>
      <c r="D5429" s="30">
        <v>0.40721064814814811</v>
      </c>
      <c r="H5429">
        <v>25.14</v>
      </c>
      <c r="I5429">
        <v>33.24</v>
      </c>
      <c r="J5429">
        <v>-55</v>
      </c>
      <c r="K5429">
        <v>25</v>
      </c>
      <c r="L5429">
        <v>0.05</v>
      </c>
      <c r="M5429" s="2">
        <f t="shared" si="170"/>
        <v>89.683333333333337</v>
      </c>
    </row>
    <row r="5430" spans="1:13" x14ac:dyDescent="0.25">
      <c r="A5430" s="2">
        <f t="shared" si="169"/>
        <v>89.7</v>
      </c>
      <c r="B5430">
        <v>5382</v>
      </c>
      <c r="C5430" s="1">
        <v>45259</v>
      </c>
      <c r="D5430" s="30">
        <v>0.40722222222222221</v>
      </c>
      <c r="H5430">
        <v>25.13</v>
      </c>
      <c r="I5430">
        <v>33.229999999999997</v>
      </c>
      <c r="J5430">
        <v>-56</v>
      </c>
      <c r="K5430">
        <v>25</v>
      </c>
      <c r="L5430">
        <v>0.11</v>
      </c>
      <c r="M5430" s="2">
        <f t="shared" si="170"/>
        <v>89.7</v>
      </c>
    </row>
    <row r="5431" spans="1:13" x14ac:dyDescent="0.25">
      <c r="A5431" s="2">
        <f t="shared" si="169"/>
        <v>89.716666666666669</v>
      </c>
      <c r="B5431">
        <v>5383</v>
      </c>
      <c r="C5431" s="1">
        <v>45259</v>
      </c>
      <c r="D5431" s="30">
        <v>0.40723379629629625</v>
      </c>
      <c r="H5431">
        <v>25.13</v>
      </c>
      <c r="I5431">
        <v>33.22</v>
      </c>
      <c r="J5431">
        <v>-55</v>
      </c>
      <c r="K5431">
        <v>25</v>
      </c>
      <c r="L5431">
        <v>0.04</v>
      </c>
      <c r="M5431" s="2">
        <f t="shared" si="170"/>
        <v>89.716666666666669</v>
      </c>
    </row>
    <row r="5432" spans="1:13" x14ac:dyDescent="0.25">
      <c r="A5432" s="2">
        <f t="shared" si="169"/>
        <v>89.733333333333334</v>
      </c>
      <c r="B5432">
        <v>5384</v>
      </c>
      <c r="C5432" s="1">
        <v>45259</v>
      </c>
      <c r="D5432" s="30">
        <v>0.4072453703703704</v>
      </c>
      <c r="H5432">
        <v>25.12</v>
      </c>
      <c r="I5432">
        <v>33.21</v>
      </c>
      <c r="J5432">
        <v>-56</v>
      </c>
      <c r="K5432">
        <v>25</v>
      </c>
      <c r="L5432">
        <v>0.06</v>
      </c>
      <c r="M5432" s="2">
        <f t="shared" si="170"/>
        <v>89.733333333333334</v>
      </c>
    </row>
    <row r="5433" spans="1:13" x14ac:dyDescent="0.25">
      <c r="A5433" s="2">
        <f t="shared" si="169"/>
        <v>89.75</v>
      </c>
      <c r="B5433">
        <v>5385</v>
      </c>
      <c r="C5433" s="1">
        <v>45259</v>
      </c>
      <c r="D5433" s="30">
        <v>0.40725694444444444</v>
      </c>
      <c r="H5433">
        <v>25.12</v>
      </c>
      <c r="I5433">
        <v>33.200000000000003</v>
      </c>
      <c r="J5433">
        <v>-55</v>
      </c>
      <c r="K5433">
        <v>25</v>
      </c>
      <c r="L5433">
        <v>0.03</v>
      </c>
      <c r="M5433" s="2">
        <f t="shared" si="170"/>
        <v>89.75</v>
      </c>
    </row>
    <row r="5434" spans="1:13" x14ac:dyDescent="0.25">
      <c r="A5434" s="2">
        <f t="shared" si="169"/>
        <v>89.766666666666666</v>
      </c>
      <c r="B5434">
        <v>5386</v>
      </c>
      <c r="C5434" s="1">
        <v>45259</v>
      </c>
      <c r="D5434" s="30">
        <v>0.40726851851851853</v>
      </c>
      <c r="H5434">
        <v>25.11</v>
      </c>
      <c r="I5434">
        <v>33.200000000000003</v>
      </c>
      <c r="J5434">
        <v>-56</v>
      </c>
      <c r="K5434">
        <v>25</v>
      </c>
      <c r="L5434">
        <v>0.08</v>
      </c>
      <c r="M5434" s="2">
        <f t="shared" si="170"/>
        <v>89.766666666666666</v>
      </c>
    </row>
    <row r="5435" spans="1:13" x14ac:dyDescent="0.25">
      <c r="A5435" s="2">
        <f t="shared" si="169"/>
        <v>89.783333333333331</v>
      </c>
      <c r="B5435">
        <v>5387</v>
      </c>
      <c r="C5435" s="1">
        <v>45259</v>
      </c>
      <c r="D5435" s="30">
        <v>0.40728009259259257</v>
      </c>
      <c r="H5435">
        <v>25.11</v>
      </c>
      <c r="I5435">
        <v>33.19</v>
      </c>
      <c r="J5435">
        <v>-55</v>
      </c>
      <c r="K5435">
        <v>25</v>
      </c>
      <c r="L5435">
        <v>0.08</v>
      </c>
      <c r="M5435" s="2">
        <f t="shared" si="170"/>
        <v>89.783333333333331</v>
      </c>
    </row>
    <row r="5436" spans="1:13" x14ac:dyDescent="0.25">
      <c r="A5436" s="2">
        <f t="shared" si="169"/>
        <v>89.8</v>
      </c>
      <c r="B5436">
        <v>5388</v>
      </c>
      <c r="C5436" s="1">
        <v>45259</v>
      </c>
      <c r="D5436" s="30">
        <v>0.40729166666666666</v>
      </c>
      <c r="H5436">
        <v>25.1</v>
      </c>
      <c r="I5436">
        <v>33.18</v>
      </c>
      <c r="J5436">
        <v>-56</v>
      </c>
      <c r="K5436">
        <v>25</v>
      </c>
      <c r="L5436">
        <v>0.08</v>
      </c>
      <c r="M5436" s="2">
        <f t="shared" si="170"/>
        <v>89.8</v>
      </c>
    </row>
    <row r="5437" spans="1:13" x14ac:dyDescent="0.25">
      <c r="A5437" s="2">
        <f t="shared" si="169"/>
        <v>89.816666666666663</v>
      </c>
      <c r="B5437">
        <v>5389</v>
      </c>
      <c r="C5437" s="1">
        <v>45259</v>
      </c>
      <c r="D5437" s="30">
        <v>0.4073032407407407</v>
      </c>
      <c r="H5437">
        <v>25.1</v>
      </c>
      <c r="I5437">
        <v>33.17</v>
      </c>
      <c r="J5437">
        <v>-55</v>
      </c>
      <c r="K5437">
        <v>25</v>
      </c>
      <c r="L5437">
        <v>0.05</v>
      </c>
      <c r="M5437" s="2">
        <f t="shared" si="170"/>
        <v>89.816666666666663</v>
      </c>
    </row>
    <row r="5438" spans="1:13" x14ac:dyDescent="0.25">
      <c r="A5438" s="2">
        <f t="shared" si="169"/>
        <v>89.833333333333329</v>
      </c>
      <c r="B5438">
        <v>5390</v>
      </c>
      <c r="C5438" s="1">
        <v>45259</v>
      </c>
      <c r="D5438" s="30">
        <v>0.40731481481481485</v>
      </c>
      <c r="H5438">
        <v>25.09</v>
      </c>
      <c r="I5438">
        <v>33.159999999999997</v>
      </c>
      <c r="J5438">
        <v>-56</v>
      </c>
      <c r="K5438">
        <v>25</v>
      </c>
      <c r="L5438">
        <v>0.08</v>
      </c>
      <c r="M5438" s="2">
        <f t="shared" si="170"/>
        <v>89.833333333333329</v>
      </c>
    </row>
    <row r="5439" spans="1:13" x14ac:dyDescent="0.25">
      <c r="A5439" s="2">
        <f t="shared" si="169"/>
        <v>89.85</v>
      </c>
      <c r="B5439">
        <v>5391</v>
      </c>
      <c r="C5439" s="1">
        <v>45259</v>
      </c>
      <c r="D5439" s="30">
        <v>0.40732638888888889</v>
      </c>
      <c r="H5439">
        <v>25.09</v>
      </c>
      <c r="I5439">
        <v>33.15</v>
      </c>
      <c r="J5439">
        <v>-55</v>
      </c>
      <c r="K5439">
        <v>25</v>
      </c>
      <c r="L5439">
        <v>7.0000000000000007E-2</v>
      </c>
      <c r="M5439" s="2">
        <f t="shared" si="170"/>
        <v>89.85</v>
      </c>
    </row>
    <row r="5440" spans="1:13" x14ac:dyDescent="0.25">
      <c r="A5440" s="2">
        <f t="shared" si="169"/>
        <v>89.86666666666666</v>
      </c>
      <c r="B5440">
        <v>5392</v>
      </c>
      <c r="C5440" s="1">
        <v>45259</v>
      </c>
      <c r="D5440" s="30">
        <v>0.40733796296296299</v>
      </c>
      <c r="H5440">
        <v>25.08</v>
      </c>
      <c r="I5440">
        <v>33.14</v>
      </c>
      <c r="J5440">
        <v>-56</v>
      </c>
      <c r="K5440">
        <v>25</v>
      </c>
      <c r="L5440">
        <v>0.06</v>
      </c>
      <c r="M5440" s="2">
        <f t="shared" si="170"/>
        <v>89.86666666666666</v>
      </c>
    </row>
    <row r="5441" spans="1:13" x14ac:dyDescent="0.25">
      <c r="A5441" s="2">
        <f t="shared" si="169"/>
        <v>89.88333333333334</v>
      </c>
      <c r="B5441">
        <v>5393</v>
      </c>
      <c r="C5441" s="1">
        <v>45259</v>
      </c>
      <c r="D5441" s="30">
        <v>0.40734953703703702</v>
      </c>
      <c r="H5441">
        <v>25.08</v>
      </c>
      <c r="I5441">
        <v>33.14</v>
      </c>
      <c r="J5441">
        <v>-55</v>
      </c>
      <c r="K5441">
        <v>25</v>
      </c>
      <c r="L5441">
        <v>0.08</v>
      </c>
      <c r="M5441" s="2">
        <f t="shared" si="170"/>
        <v>89.88333333333334</v>
      </c>
    </row>
    <row r="5442" spans="1:13" x14ac:dyDescent="0.25">
      <c r="A5442" s="2">
        <f t="shared" si="169"/>
        <v>89.9</v>
      </c>
      <c r="B5442">
        <v>5394</v>
      </c>
      <c r="C5442" s="1">
        <v>45259</v>
      </c>
      <c r="D5442" s="30">
        <v>0.40736111111111112</v>
      </c>
      <c r="H5442">
        <v>25.07</v>
      </c>
      <c r="I5442">
        <v>33.130000000000003</v>
      </c>
      <c r="J5442">
        <v>-56</v>
      </c>
      <c r="K5442">
        <v>25</v>
      </c>
      <c r="L5442">
        <v>0.05</v>
      </c>
      <c r="M5442" s="2">
        <f t="shared" si="170"/>
        <v>89.9</v>
      </c>
    </row>
    <row r="5443" spans="1:13" x14ac:dyDescent="0.25">
      <c r="A5443" s="2">
        <f t="shared" si="169"/>
        <v>89.916666666666671</v>
      </c>
      <c r="B5443">
        <v>5395</v>
      </c>
      <c r="C5443" s="1">
        <v>45259</v>
      </c>
      <c r="D5443" s="30">
        <v>0.40737268518518516</v>
      </c>
      <c r="H5443">
        <v>25.06</v>
      </c>
      <c r="I5443">
        <v>33.119999999999997</v>
      </c>
      <c r="J5443">
        <v>-55</v>
      </c>
      <c r="K5443">
        <v>25</v>
      </c>
      <c r="L5443">
        <v>7.0000000000000007E-2</v>
      </c>
      <c r="M5443" s="2">
        <f t="shared" si="170"/>
        <v>89.916666666666671</v>
      </c>
    </row>
    <row r="5444" spans="1:13" x14ac:dyDescent="0.25">
      <c r="A5444" s="2">
        <f t="shared" si="169"/>
        <v>89.933333333333337</v>
      </c>
      <c r="B5444">
        <v>5396</v>
      </c>
      <c r="C5444" s="1">
        <v>45259</v>
      </c>
      <c r="D5444" s="30">
        <v>0.40738425925925931</v>
      </c>
      <c r="H5444">
        <v>25.06</v>
      </c>
      <c r="I5444">
        <v>33.11</v>
      </c>
      <c r="J5444">
        <v>-56</v>
      </c>
      <c r="K5444">
        <v>25</v>
      </c>
      <c r="L5444">
        <v>0.06</v>
      </c>
      <c r="M5444" s="2">
        <f t="shared" si="170"/>
        <v>89.933333333333337</v>
      </c>
    </row>
    <row r="5445" spans="1:13" x14ac:dyDescent="0.25">
      <c r="A5445" s="2">
        <f t="shared" si="169"/>
        <v>89.95</v>
      </c>
      <c r="B5445">
        <v>5397</v>
      </c>
      <c r="C5445" s="1">
        <v>45259</v>
      </c>
      <c r="D5445" s="30">
        <v>0.40739583333333335</v>
      </c>
      <c r="H5445">
        <v>25.05</v>
      </c>
      <c r="I5445">
        <v>33.1</v>
      </c>
      <c r="J5445">
        <v>-55</v>
      </c>
      <c r="K5445">
        <v>25</v>
      </c>
      <c r="L5445">
        <v>0.05</v>
      </c>
      <c r="M5445" s="2">
        <f t="shared" si="170"/>
        <v>89.95</v>
      </c>
    </row>
    <row r="5446" spans="1:13" x14ac:dyDescent="0.25">
      <c r="A5446" s="2">
        <f t="shared" si="169"/>
        <v>89.966666666666669</v>
      </c>
      <c r="B5446">
        <v>5398</v>
      </c>
      <c r="C5446" s="1">
        <v>45259</v>
      </c>
      <c r="D5446" s="30">
        <v>0.40740740740740744</v>
      </c>
      <c r="H5446">
        <v>25.05</v>
      </c>
      <c r="I5446">
        <v>33.1</v>
      </c>
      <c r="J5446">
        <v>-56</v>
      </c>
      <c r="K5446">
        <v>25</v>
      </c>
      <c r="L5446">
        <v>0.09</v>
      </c>
      <c r="M5446" s="2">
        <f t="shared" si="170"/>
        <v>89.966666666666669</v>
      </c>
    </row>
    <row r="5447" spans="1:13" x14ac:dyDescent="0.25">
      <c r="A5447" s="2">
        <f t="shared" si="169"/>
        <v>89.983333333333334</v>
      </c>
      <c r="B5447">
        <v>5399</v>
      </c>
      <c r="C5447" s="1">
        <v>45259</v>
      </c>
      <c r="D5447" s="30">
        <v>0.40741898148148148</v>
      </c>
      <c r="H5447">
        <v>25.04</v>
      </c>
      <c r="I5447">
        <v>33.090000000000003</v>
      </c>
      <c r="J5447">
        <v>-55</v>
      </c>
      <c r="K5447">
        <v>25</v>
      </c>
      <c r="L5447">
        <v>0.08</v>
      </c>
      <c r="M5447" s="2">
        <f t="shared" si="170"/>
        <v>89.983333333333334</v>
      </c>
    </row>
    <row r="5448" spans="1:13" x14ac:dyDescent="0.25">
      <c r="A5448" s="2">
        <f t="shared" si="169"/>
        <v>90</v>
      </c>
      <c r="B5448">
        <v>5400</v>
      </c>
      <c r="C5448" s="1">
        <v>45259</v>
      </c>
      <c r="D5448" s="30">
        <v>0.40743055555555557</v>
      </c>
      <c r="H5448">
        <v>25.04</v>
      </c>
      <c r="I5448">
        <v>33.08</v>
      </c>
      <c r="J5448">
        <v>-56</v>
      </c>
      <c r="K5448">
        <v>25</v>
      </c>
      <c r="L5448">
        <v>0.04</v>
      </c>
      <c r="M5448" s="2">
        <f t="shared" si="170"/>
        <v>90</v>
      </c>
    </row>
    <row r="5449" spans="1:13" x14ac:dyDescent="0.25">
      <c r="A5449" s="2">
        <f t="shared" si="169"/>
        <v>90.016666666666666</v>
      </c>
      <c r="B5449">
        <v>5401</v>
      </c>
      <c r="C5449" s="1">
        <v>45259</v>
      </c>
      <c r="D5449" s="30">
        <v>0.40744212962962961</v>
      </c>
      <c r="H5449">
        <v>25.03</v>
      </c>
      <c r="I5449">
        <v>33.07</v>
      </c>
      <c r="J5449">
        <v>-55</v>
      </c>
      <c r="K5449">
        <v>25</v>
      </c>
      <c r="L5449">
        <v>0.06</v>
      </c>
      <c r="M5449" s="2">
        <f t="shared" si="170"/>
        <v>90.016666666666666</v>
      </c>
    </row>
    <row r="5450" spans="1:13" x14ac:dyDescent="0.25">
      <c r="A5450" s="2">
        <f t="shared" si="169"/>
        <v>90.033333333333331</v>
      </c>
      <c r="B5450">
        <v>5402</v>
      </c>
      <c r="C5450" s="1">
        <v>45259</v>
      </c>
      <c r="D5450" s="30">
        <v>0.40745370370370365</v>
      </c>
      <c r="H5450">
        <v>25.03</v>
      </c>
      <c r="I5450">
        <v>33.06</v>
      </c>
      <c r="J5450">
        <v>-56</v>
      </c>
      <c r="K5450">
        <v>25</v>
      </c>
      <c r="L5450">
        <v>0.06</v>
      </c>
      <c r="M5450" s="2">
        <f t="shared" si="170"/>
        <v>90.033333333333331</v>
      </c>
    </row>
    <row r="5451" spans="1:13" x14ac:dyDescent="0.25">
      <c r="A5451" s="2">
        <f t="shared" si="169"/>
        <v>90.05</v>
      </c>
      <c r="B5451">
        <v>5403</v>
      </c>
      <c r="C5451" s="1">
        <v>45259</v>
      </c>
      <c r="D5451" s="30">
        <v>0.4074652777777778</v>
      </c>
      <c r="H5451">
        <v>25.02</v>
      </c>
      <c r="I5451">
        <v>33.049999999999997</v>
      </c>
      <c r="J5451">
        <v>-55</v>
      </c>
      <c r="K5451">
        <v>25</v>
      </c>
      <c r="L5451">
        <v>0.05</v>
      </c>
      <c r="M5451" s="2">
        <f t="shared" si="170"/>
        <v>90.05</v>
      </c>
    </row>
    <row r="5452" spans="1:13" x14ac:dyDescent="0.25">
      <c r="A5452" s="2">
        <f t="shared" si="169"/>
        <v>90.066666666666663</v>
      </c>
      <c r="B5452">
        <v>5404</v>
      </c>
      <c r="C5452" s="1">
        <v>45259</v>
      </c>
      <c r="D5452" s="30">
        <v>0.40747685185185184</v>
      </c>
      <c r="H5452">
        <v>25.02</v>
      </c>
      <c r="I5452">
        <v>33.049999999999997</v>
      </c>
      <c r="J5452">
        <v>-56</v>
      </c>
      <c r="K5452">
        <v>25</v>
      </c>
      <c r="L5452">
        <v>7.0000000000000007E-2</v>
      </c>
      <c r="M5452" s="2">
        <f t="shared" si="170"/>
        <v>90.066666666666663</v>
      </c>
    </row>
    <row r="5453" spans="1:13" x14ac:dyDescent="0.25">
      <c r="A5453" s="2">
        <f t="shared" si="169"/>
        <v>90.083333333333329</v>
      </c>
      <c r="B5453">
        <v>5405</v>
      </c>
      <c r="C5453" s="1">
        <v>45259</v>
      </c>
      <c r="D5453" s="30">
        <v>0.40748842592592593</v>
      </c>
      <c r="H5453">
        <v>25.01</v>
      </c>
      <c r="I5453">
        <v>33.04</v>
      </c>
      <c r="J5453">
        <v>-55</v>
      </c>
      <c r="K5453">
        <v>25</v>
      </c>
      <c r="L5453">
        <v>0.06</v>
      </c>
      <c r="M5453" s="2">
        <f t="shared" si="170"/>
        <v>90.083333333333329</v>
      </c>
    </row>
    <row r="5454" spans="1:13" x14ac:dyDescent="0.25">
      <c r="A5454" s="2">
        <f t="shared" si="169"/>
        <v>90.1</v>
      </c>
      <c r="B5454">
        <v>5406</v>
      </c>
      <c r="C5454" s="1">
        <v>45259</v>
      </c>
      <c r="D5454" s="30">
        <v>0.40749999999999997</v>
      </c>
      <c r="H5454">
        <v>25</v>
      </c>
      <c r="I5454">
        <v>33.03</v>
      </c>
      <c r="J5454">
        <v>-56</v>
      </c>
      <c r="K5454">
        <v>25</v>
      </c>
      <c r="L5454">
        <v>0.08</v>
      </c>
      <c r="M5454" s="2">
        <f t="shared" si="170"/>
        <v>90.1</v>
      </c>
    </row>
    <row r="5455" spans="1:13" x14ac:dyDescent="0.25">
      <c r="A5455" s="2">
        <f t="shared" si="169"/>
        <v>90.11666666666666</v>
      </c>
      <c r="B5455">
        <v>5407</v>
      </c>
      <c r="C5455" s="1">
        <v>45259</v>
      </c>
      <c r="D5455" s="30">
        <v>0.40751157407407407</v>
      </c>
      <c r="H5455">
        <v>25</v>
      </c>
      <c r="I5455">
        <v>33.020000000000003</v>
      </c>
      <c r="J5455">
        <v>-55</v>
      </c>
      <c r="K5455">
        <v>25</v>
      </c>
      <c r="L5455">
        <v>0.13</v>
      </c>
      <c r="M5455" s="2">
        <f t="shared" si="170"/>
        <v>90.11666666666666</v>
      </c>
    </row>
    <row r="5456" spans="1:13" x14ac:dyDescent="0.25">
      <c r="A5456" s="2">
        <f t="shared" si="169"/>
        <v>90.13333333333334</v>
      </c>
      <c r="B5456">
        <v>5408</v>
      </c>
      <c r="C5456" s="1">
        <v>45259</v>
      </c>
      <c r="D5456" s="30">
        <v>0.40752314814814811</v>
      </c>
      <c r="H5456">
        <v>24.99</v>
      </c>
      <c r="I5456">
        <v>33.01</v>
      </c>
      <c r="J5456">
        <v>-56</v>
      </c>
      <c r="K5456">
        <v>25</v>
      </c>
      <c r="L5456">
        <v>0.08</v>
      </c>
      <c r="M5456" s="2">
        <f t="shared" si="170"/>
        <v>90.13333333333334</v>
      </c>
    </row>
    <row r="5457" spans="1:13" x14ac:dyDescent="0.25">
      <c r="A5457" s="2">
        <f t="shared" si="169"/>
        <v>90.15</v>
      </c>
      <c r="B5457">
        <v>5409</v>
      </c>
      <c r="C5457" s="1">
        <v>45259</v>
      </c>
      <c r="D5457" s="30">
        <v>0.40753472222222226</v>
      </c>
      <c r="H5457">
        <v>24.99</v>
      </c>
      <c r="I5457">
        <v>33</v>
      </c>
      <c r="J5457">
        <v>-55</v>
      </c>
      <c r="K5457">
        <v>25</v>
      </c>
      <c r="L5457">
        <v>7.0000000000000007E-2</v>
      </c>
      <c r="M5457" s="2">
        <f t="shared" si="170"/>
        <v>90.15</v>
      </c>
    </row>
    <row r="5458" spans="1:13" x14ac:dyDescent="0.25">
      <c r="A5458" s="2">
        <f t="shared" si="169"/>
        <v>90.166666666666671</v>
      </c>
      <c r="B5458">
        <v>5410</v>
      </c>
      <c r="C5458" s="1">
        <v>45259</v>
      </c>
      <c r="D5458" s="30">
        <v>0.4075462962962963</v>
      </c>
      <c r="H5458">
        <v>24.98</v>
      </c>
      <c r="I5458">
        <v>32.99</v>
      </c>
      <c r="J5458">
        <v>-56</v>
      </c>
      <c r="K5458">
        <v>25</v>
      </c>
      <c r="L5458">
        <v>0.08</v>
      </c>
      <c r="M5458" s="2">
        <f t="shared" si="170"/>
        <v>90.166666666666671</v>
      </c>
    </row>
    <row r="5459" spans="1:13" x14ac:dyDescent="0.25">
      <c r="A5459" s="2">
        <f t="shared" si="169"/>
        <v>90.183333333333337</v>
      </c>
      <c r="B5459">
        <v>5411</v>
      </c>
      <c r="C5459" s="1">
        <v>45259</v>
      </c>
      <c r="D5459" s="30">
        <v>0.40755787037037039</v>
      </c>
      <c r="H5459">
        <v>24.98</v>
      </c>
      <c r="I5459">
        <v>32.99</v>
      </c>
      <c r="J5459">
        <v>-55</v>
      </c>
      <c r="K5459">
        <v>25</v>
      </c>
      <c r="L5459">
        <v>0.1</v>
      </c>
      <c r="M5459" s="2">
        <f t="shared" si="170"/>
        <v>90.183333333333337</v>
      </c>
    </row>
    <row r="5460" spans="1:13" x14ac:dyDescent="0.25">
      <c r="A5460" s="2">
        <f t="shared" si="169"/>
        <v>90.2</v>
      </c>
      <c r="B5460">
        <v>5412</v>
      </c>
      <c r="C5460" s="1">
        <v>45259</v>
      </c>
      <c r="D5460" s="30">
        <v>0.40756944444444443</v>
      </c>
      <c r="H5460">
        <v>24.97</v>
      </c>
      <c r="I5460">
        <v>32.979999999999997</v>
      </c>
      <c r="J5460">
        <v>-56</v>
      </c>
      <c r="K5460">
        <v>25</v>
      </c>
      <c r="L5460">
        <v>0.09</v>
      </c>
      <c r="M5460" s="2">
        <f t="shared" si="170"/>
        <v>90.2</v>
      </c>
    </row>
    <row r="5461" spans="1:13" x14ac:dyDescent="0.25">
      <c r="A5461" s="2">
        <f t="shared" si="169"/>
        <v>90.216666666666669</v>
      </c>
      <c r="B5461">
        <v>5413</v>
      </c>
      <c r="C5461" s="1">
        <v>45259</v>
      </c>
      <c r="D5461" s="30">
        <v>0.40758101851851852</v>
      </c>
      <c r="H5461">
        <v>24.97</v>
      </c>
      <c r="I5461">
        <v>32.97</v>
      </c>
      <c r="J5461">
        <v>-55</v>
      </c>
      <c r="K5461">
        <v>25</v>
      </c>
      <c r="L5461">
        <v>0.1</v>
      </c>
      <c r="M5461" s="2">
        <f t="shared" si="170"/>
        <v>90.216666666666669</v>
      </c>
    </row>
    <row r="5462" spans="1:13" x14ac:dyDescent="0.25">
      <c r="A5462" s="2">
        <f t="shared" si="169"/>
        <v>90.233333333333334</v>
      </c>
      <c r="B5462">
        <v>5414</v>
      </c>
      <c r="C5462" s="1">
        <v>45259</v>
      </c>
      <c r="D5462" s="30">
        <v>0.40759259259259256</v>
      </c>
      <c r="H5462">
        <v>24.96</v>
      </c>
      <c r="I5462">
        <v>32.96</v>
      </c>
      <c r="J5462">
        <v>-55</v>
      </c>
      <c r="K5462">
        <v>25</v>
      </c>
      <c r="L5462">
        <v>7.0000000000000007E-2</v>
      </c>
      <c r="M5462" s="2">
        <f t="shared" si="170"/>
        <v>90.233333333333334</v>
      </c>
    </row>
    <row r="5463" spans="1:13" x14ac:dyDescent="0.25">
      <c r="A5463" s="2">
        <f t="shared" si="169"/>
        <v>90.25</v>
      </c>
      <c r="B5463">
        <v>5415</v>
      </c>
      <c r="C5463" s="1">
        <v>45259</v>
      </c>
      <c r="D5463" s="30">
        <v>0.40760416666666671</v>
      </c>
      <c r="H5463">
        <v>24.96</v>
      </c>
      <c r="I5463">
        <v>32.950000000000003</v>
      </c>
      <c r="J5463">
        <v>-56</v>
      </c>
      <c r="K5463">
        <v>25</v>
      </c>
      <c r="L5463">
        <v>7.0000000000000007E-2</v>
      </c>
      <c r="M5463" s="2">
        <f t="shared" si="170"/>
        <v>90.25</v>
      </c>
    </row>
    <row r="5464" spans="1:13" x14ac:dyDescent="0.25">
      <c r="A5464" s="2">
        <f t="shared" si="169"/>
        <v>90.266666666666666</v>
      </c>
      <c r="B5464">
        <v>5416</v>
      </c>
      <c r="C5464" s="1">
        <v>45259</v>
      </c>
      <c r="D5464" s="30">
        <v>0.40761574074074075</v>
      </c>
      <c r="H5464">
        <v>24.95</v>
      </c>
      <c r="I5464">
        <v>32.950000000000003</v>
      </c>
      <c r="J5464">
        <v>-55</v>
      </c>
      <c r="K5464">
        <v>25</v>
      </c>
      <c r="L5464">
        <v>0.06</v>
      </c>
      <c r="M5464" s="2">
        <f t="shared" si="170"/>
        <v>90.266666666666666</v>
      </c>
    </row>
    <row r="5465" spans="1:13" x14ac:dyDescent="0.25">
      <c r="A5465" s="2">
        <f t="shared" si="169"/>
        <v>90.283333333333331</v>
      </c>
      <c r="B5465">
        <v>5417</v>
      </c>
      <c r="C5465" s="1">
        <v>45259</v>
      </c>
      <c r="D5465" s="30">
        <v>0.40762731481481485</v>
      </c>
      <c r="H5465">
        <v>24.95</v>
      </c>
      <c r="I5465">
        <v>32.94</v>
      </c>
      <c r="J5465">
        <v>-55</v>
      </c>
      <c r="K5465">
        <v>25</v>
      </c>
      <c r="L5465">
        <v>0.05</v>
      </c>
      <c r="M5465" s="2">
        <f t="shared" si="170"/>
        <v>90.283333333333331</v>
      </c>
    </row>
    <row r="5466" spans="1:13" x14ac:dyDescent="0.25">
      <c r="A5466" s="2">
        <f t="shared" si="169"/>
        <v>90.3</v>
      </c>
      <c r="B5466">
        <v>5418</v>
      </c>
      <c r="C5466" s="1">
        <v>45259</v>
      </c>
      <c r="D5466" s="30">
        <v>0.40763888888888888</v>
      </c>
      <c r="H5466">
        <v>24.94</v>
      </c>
      <c r="I5466">
        <v>32.93</v>
      </c>
      <c r="J5466">
        <v>-56</v>
      </c>
      <c r="K5466">
        <v>25</v>
      </c>
      <c r="L5466">
        <v>0.08</v>
      </c>
      <c r="M5466" s="2">
        <f t="shared" si="170"/>
        <v>90.3</v>
      </c>
    </row>
    <row r="5467" spans="1:13" x14ac:dyDescent="0.25">
      <c r="A5467" s="2">
        <f t="shared" si="169"/>
        <v>90.316666666666663</v>
      </c>
      <c r="B5467">
        <v>5419</v>
      </c>
      <c r="C5467" s="1">
        <v>45259</v>
      </c>
      <c r="D5467" s="30">
        <v>0.40765046296296298</v>
      </c>
      <c r="H5467">
        <v>24.94</v>
      </c>
      <c r="I5467">
        <v>32.92</v>
      </c>
      <c r="J5467">
        <v>-55</v>
      </c>
      <c r="K5467">
        <v>25</v>
      </c>
      <c r="L5467">
        <v>7.0000000000000007E-2</v>
      </c>
      <c r="M5467" s="2">
        <f t="shared" si="170"/>
        <v>90.316666666666663</v>
      </c>
    </row>
    <row r="5468" spans="1:13" x14ac:dyDescent="0.25">
      <c r="A5468" s="2">
        <f t="shared" si="169"/>
        <v>90.333333333333329</v>
      </c>
      <c r="B5468">
        <v>5420</v>
      </c>
      <c r="C5468" s="1">
        <v>45259</v>
      </c>
      <c r="D5468" s="30">
        <v>0.40766203703703702</v>
      </c>
      <c r="H5468">
        <v>24.93</v>
      </c>
      <c r="I5468">
        <v>32.909999999999997</v>
      </c>
      <c r="J5468">
        <v>-55</v>
      </c>
      <c r="K5468">
        <v>25</v>
      </c>
      <c r="L5468">
        <v>0.03</v>
      </c>
      <c r="M5468" s="2">
        <f t="shared" si="170"/>
        <v>90.333333333333329</v>
      </c>
    </row>
    <row r="5469" spans="1:13" x14ac:dyDescent="0.25">
      <c r="A5469" s="2">
        <f t="shared" si="169"/>
        <v>90.35</v>
      </c>
      <c r="B5469">
        <v>5421</v>
      </c>
      <c r="C5469" s="1">
        <v>45259</v>
      </c>
      <c r="D5469" s="30">
        <v>0.40767361111111106</v>
      </c>
      <c r="H5469">
        <v>24.92</v>
      </c>
      <c r="I5469">
        <v>32.9</v>
      </c>
      <c r="J5469">
        <v>-56</v>
      </c>
      <c r="K5469">
        <v>25</v>
      </c>
      <c r="L5469">
        <v>0.03</v>
      </c>
      <c r="M5469" s="2">
        <f t="shared" si="170"/>
        <v>90.35</v>
      </c>
    </row>
    <row r="5470" spans="1:13" x14ac:dyDescent="0.25">
      <c r="A5470" s="2">
        <f t="shared" si="169"/>
        <v>90.36666666666666</v>
      </c>
      <c r="B5470">
        <v>5422</v>
      </c>
      <c r="C5470" s="1">
        <v>45259</v>
      </c>
      <c r="D5470" s="30">
        <v>0.40768518518518521</v>
      </c>
      <c r="H5470">
        <v>24.92</v>
      </c>
      <c r="I5470">
        <v>32.9</v>
      </c>
      <c r="J5470">
        <v>-55</v>
      </c>
      <c r="K5470">
        <v>25</v>
      </c>
      <c r="L5470">
        <v>0.06</v>
      </c>
      <c r="M5470" s="2">
        <f t="shared" si="170"/>
        <v>90.36666666666666</v>
      </c>
    </row>
    <row r="5471" spans="1:13" x14ac:dyDescent="0.25">
      <c r="A5471" s="2">
        <f t="shared" si="169"/>
        <v>90.38333333333334</v>
      </c>
      <c r="B5471">
        <v>5423</v>
      </c>
      <c r="C5471" s="1">
        <v>45259</v>
      </c>
      <c r="D5471" s="30">
        <v>0.40769675925925924</v>
      </c>
      <c r="H5471">
        <v>24.91</v>
      </c>
      <c r="I5471">
        <v>32.89</v>
      </c>
      <c r="J5471">
        <v>-55</v>
      </c>
      <c r="K5471">
        <v>25</v>
      </c>
      <c r="L5471">
        <v>7.0000000000000007E-2</v>
      </c>
      <c r="M5471" s="2">
        <f t="shared" si="170"/>
        <v>90.38333333333334</v>
      </c>
    </row>
    <row r="5472" spans="1:13" x14ac:dyDescent="0.25">
      <c r="A5472" s="2">
        <f t="shared" si="169"/>
        <v>90.4</v>
      </c>
      <c r="B5472">
        <v>5424</v>
      </c>
      <c r="C5472" s="1">
        <v>45259</v>
      </c>
      <c r="D5472" s="30">
        <v>0.40770833333333334</v>
      </c>
      <c r="H5472">
        <v>24.91</v>
      </c>
      <c r="I5472">
        <v>32.880000000000003</v>
      </c>
      <c r="J5472">
        <v>-56</v>
      </c>
      <c r="K5472">
        <v>25</v>
      </c>
      <c r="L5472">
        <v>0.08</v>
      </c>
      <c r="M5472" s="2">
        <f t="shared" si="170"/>
        <v>90.4</v>
      </c>
    </row>
    <row r="5473" spans="1:13" x14ac:dyDescent="0.25">
      <c r="A5473" s="2">
        <f t="shared" si="169"/>
        <v>90.416666666666671</v>
      </c>
      <c r="B5473">
        <v>5425</v>
      </c>
      <c r="C5473" s="1">
        <v>45259</v>
      </c>
      <c r="D5473" s="30">
        <v>0.40771990740740738</v>
      </c>
      <c r="H5473">
        <v>24.9</v>
      </c>
      <c r="I5473">
        <v>32.869999999999997</v>
      </c>
      <c r="J5473">
        <v>-55</v>
      </c>
      <c r="K5473">
        <v>25</v>
      </c>
      <c r="L5473">
        <v>0.1</v>
      </c>
      <c r="M5473" s="2">
        <f t="shared" si="170"/>
        <v>90.416666666666671</v>
      </c>
    </row>
    <row r="5474" spans="1:13" x14ac:dyDescent="0.25">
      <c r="A5474" s="2">
        <f t="shared" si="169"/>
        <v>90.433333333333337</v>
      </c>
      <c r="B5474">
        <v>5426</v>
      </c>
      <c r="C5474" s="1">
        <v>45259</v>
      </c>
      <c r="D5474" s="30">
        <v>0.40773148148148147</v>
      </c>
      <c r="H5474">
        <v>24.9</v>
      </c>
      <c r="I5474">
        <v>32.86</v>
      </c>
      <c r="J5474">
        <v>-55</v>
      </c>
      <c r="K5474">
        <v>25</v>
      </c>
      <c r="L5474">
        <v>0.08</v>
      </c>
      <c r="M5474" s="2">
        <f t="shared" si="170"/>
        <v>90.433333333333337</v>
      </c>
    </row>
    <row r="5475" spans="1:13" x14ac:dyDescent="0.25">
      <c r="A5475" s="2">
        <f t="shared" si="169"/>
        <v>90.45</v>
      </c>
      <c r="B5475">
        <v>5427</v>
      </c>
      <c r="C5475" s="1">
        <v>45259</v>
      </c>
      <c r="D5475" s="30">
        <v>0.40774305555555551</v>
      </c>
      <c r="H5475">
        <v>24.89</v>
      </c>
      <c r="I5475">
        <v>32.85</v>
      </c>
      <c r="J5475">
        <v>-55</v>
      </c>
      <c r="K5475">
        <v>25</v>
      </c>
      <c r="L5475">
        <v>0.12</v>
      </c>
      <c r="M5475" s="2">
        <f t="shared" si="170"/>
        <v>90.45</v>
      </c>
    </row>
    <row r="5476" spans="1:13" x14ac:dyDescent="0.25">
      <c r="A5476" s="2">
        <f t="shared" si="169"/>
        <v>90.466666666666669</v>
      </c>
      <c r="B5476">
        <v>5428</v>
      </c>
      <c r="C5476" s="1">
        <v>45259</v>
      </c>
      <c r="D5476" s="30">
        <v>0.40775462962962966</v>
      </c>
      <c r="H5476">
        <v>24.89</v>
      </c>
      <c r="I5476">
        <v>32.85</v>
      </c>
      <c r="J5476">
        <v>-56</v>
      </c>
      <c r="K5476">
        <v>25</v>
      </c>
      <c r="L5476">
        <v>0.08</v>
      </c>
      <c r="M5476" s="2">
        <f t="shared" si="170"/>
        <v>90.466666666666669</v>
      </c>
    </row>
    <row r="5477" spans="1:13" x14ac:dyDescent="0.25">
      <c r="A5477" s="2">
        <f t="shared" si="169"/>
        <v>90.483333333333334</v>
      </c>
      <c r="B5477">
        <v>5429</v>
      </c>
      <c r="C5477" s="1">
        <v>45259</v>
      </c>
      <c r="D5477" s="30">
        <v>0.4077662037037037</v>
      </c>
      <c r="H5477">
        <v>24.88</v>
      </c>
      <c r="I5477">
        <v>32.840000000000003</v>
      </c>
      <c r="J5477">
        <v>-55</v>
      </c>
      <c r="K5477">
        <v>25</v>
      </c>
      <c r="L5477">
        <v>0.09</v>
      </c>
      <c r="M5477" s="2">
        <f t="shared" si="170"/>
        <v>90.483333333333334</v>
      </c>
    </row>
    <row r="5478" spans="1:13" x14ac:dyDescent="0.25">
      <c r="A5478" s="2">
        <f t="shared" si="169"/>
        <v>90.5</v>
      </c>
      <c r="B5478">
        <v>5430</v>
      </c>
      <c r="C5478" s="1">
        <v>45259</v>
      </c>
      <c r="D5478" s="30">
        <v>0.40777777777777779</v>
      </c>
      <c r="H5478">
        <v>24.88</v>
      </c>
      <c r="I5478">
        <v>32.83</v>
      </c>
      <c r="J5478">
        <v>-55</v>
      </c>
      <c r="K5478">
        <v>25</v>
      </c>
      <c r="L5478">
        <v>0.09</v>
      </c>
      <c r="M5478" s="2">
        <f t="shared" si="170"/>
        <v>90.5</v>
      </c>
    </row>
    <row r="5479" spans="1:13" x14ac:dyDescent="0.25">
      <c r="A5479" s="2">
        <f t="shared" si="169"/>
        <v>90.516666666666666</v>
      </c>
      <c r="B5479">
        <v>5431</v>
      </c>
      <c r="C5479" s="1">
        <v>45259</v>
      </c>
      <c r="D5479" s="30">
        <v>0.40778935185185183</v>
      </c>
      <c r="H5479">
        <v>24.87</v>
      </c>
      <c r="I5479">
        <v>32.82</v>
      </c>
      <c r="J5479">
        <v>-55</v>
      </c>
      <c r="K5479">
        <v>25</v>
      </c>
      <c r="L5479">
        <v>0.08</v>
      </c>
      <c r="M5479" s="2">
        <f t="shared" si="170"/>
        <v>90.516666666666666</v>
      </c>
    </row>
    <row r="5480" spans="1:13" x14ac:dyDescent="0.25">
      <c r="A5480" s="2">
        <f t="shared" si="169"/>
        <v>90.533333333333331</v>
      </c>
      <c r="B5480">
        <v>5432</v>
      </c>
      <c r="C5480" s="1">
        <v>45259</v>
      </c>
      <c r="D5480" s="30">
        <v>0.40780092592592593</v>
      </c>
      <c r="H5480">
        <v>24.87</v>
      </c>
      <c r="I5480">
        <v>32.81</v>
      </c>
      <c r="J5480">
        <v>-56</v>
      </c>
      <c r="K5480">
        <v>25</v>
      </c>
      <c r="L5480">
        <v>0.08</v>
      </c>
      <c r="M5480" s="2">
        <f t="shared" si="170"/>
        <v>90.533333333333331</v>
      </c>
    </row>
    <row r="5481" spans="1:13" x14ac:dyDescent="0.25">
      <c r="A5481" s="2">
        <f t="shared" si="169"/>
        <v>90.55</v>
      </c>
      <c r="B5481">
        <v>5433</v>
      </c>
      <c r="C5481" s="1">
        <v>45259</v>
      </c>
      <c r="D5481" s="30">
        <v>0.40781249999999997</v>
      </c>
      <c r="H5481">
        <v>24.86</v>
      </c>
      <c r="I5481">
        <v>32.81</v>
      </c>
      <c r="J5481">
        <v>-55</v>
      </c>
      <c r="K5481">
        <v>25</v>
      </c>
      <c r="L5481">
        <v>0.06</v>
      </c>
      <c r="M5481" s="2">
        <f t="shared" si="170"/>
        <v>90.55</v>
      </c>
    </row>
    <row r="5482" spans="1:13" x14ac:dyDescent="0.25">
      <c r="A5482" s="2">
        <f t="shared" si="169"/>
        <v>90.566666666666663</v>
      </c>
      <c r="B5482">
        <v>5434</v>
      </c>
      <c r="C5482" s="1">
        <v>45259</v>
      </c>
      <c r="D5482" s="30">
        <v>0.40782407407407412</v>
      </c>
      <c r="H5482">
        <v>24.86</v>
      </c>
      <c r="I5482">
        <v>32.799999999999997</v>
      </c>
      <c r="J5482">
        <v>-55</v>
      </c>
      <c r="K5482">
        <v>25</v>
      </c>
      <c r="L5482">
        <v>0.09</v>
      </c>
      <c r="M5482" s="2">
        <f t="shared" si="170"/>
        <v>90.566666666666663</v>
      </c>
    </row>
    <row r="5483" spans="1:13" x14ac:dyDescent="0.25">
      <c r="A5483" s="2">
        <f t="shared" si="169"/>
        <v>90.583333333333329</v>
      </c>
      <c r="B5483">
        <v>5435</v>
      </c>
      <c r="C5483" s="1">
        <v>45259</v>
      </c>
      <c r="D5483" s="30">
        <v>0.40783564814814816</v>
      </c>
      <c r="H5483">
        <v>24.85</v>
      </c>
      <c r="I5483">
        <v>32.79</v>
      </c>
      <c r="J5483">
        <v>-55</v>
      </c>
      <c r="K5483">
        <v>25</v>
      </c>
      <c r="L5483">
        <v>0.06</v>
      </c>
      <c r="M5483" s="2">
        <f t="shared" si="170"/>
        <v>90.583333333333329</v>
      </c>
    </row>
    <row r="5484" spans="1:13" x14ac:dyDescent="0.25">
      <c r="A5484" s="2">
        <f t="shared" si="169"/>
        <v>90.6</v>
      </c>
      <c r="B5484">
        <v>5436</v>
      </c>
      <c r="C5484" s="1">
        <v>45259</v>
      </c>
      <c r="D5484" s="30">
        <v>0.40784722222222225</v>
      </c>
      <c r="H5484">
        <v>24.84</v>
      </c>
      <c r="I5484">
        <v>32.78</v>
      </c>
      <c r="J5484">
        <v>-55</v>
      </c>
      <c r="K5484">
        <v>25</v>
      </c>
      <c r="L5484">
        <v>7.0000000000000007E-2</v>
      </c>
      <c r="M5484" s="2">
        <f t="shared" si="170"/>
        <v>90.6</v>
      </c>
    </row>
    <row r="5485" spans="1:13" x14ac:dyDescent="0.25">
      <c r="A5485" s="2">
        <f t="shared" si="169"/>
        <v>90.61666666666666</v>
      </c>
      <c r="B5485">
        <v>5437</v>
      </c>
      <c r="C5485" s="1">
        <v>45259</v>
      </c>
      <c r="D5485" s="30">
        <v>0.40785879629629629</v>
      </c>
      <c r="H5485">
        <v>24.84</v>
      </c>
      <c r="I5485">
        <v>32.770000000000003</v>
      </c>
      <c r="J5485">
        <v>-56</v>
      </c>
      <c r="K5485">
        <v>25</v>
      </c>
      <c r="L5485">
        <v>0.05</v>
      </c>
      <c r="M5485" s="2">
        <f t="shared" si="170"/>
        <v>90.61666666666666</v>
      </c>
    </row>
    <row r="5486" spans="1:13" x14ac:dyDescent="0.25">
      <c r="A5486" s="2">
        <f t="shared" si="169"/>
        <v>90.63333333333334</v>
      </c>
      <c r="B5486">
        <v>5438</v>
      </c>
      <c r="C5486" s="1">
        <v>45259</v>
      </c>
      <c r="D5486" s="30">
        <v>0.40787037037037038</v>
      </c>
      <c r="H5486">
        <v>24.83</v>
      </c>
      <c r="I5486">
        <v>32.76</v>
      </c>
      <c r="J5486">
        <v>-55</v>
      </c>
      <c r="K5486">
        <v>25</v>
      </c>
      <c r="L5486">
        <v>0.05</v>
      </c>
      <c r="M5486" s="2">
        <f t="shared" si="170"/>
        <v>90.63333333333334</v>
      </c>
    </row>
    <row r="5487" spans="1:13" x14ac:dyDescent="0.25">
      <c r="A5487" s="2">
        <f t="shared" si="169"/>
        <v>90.65</v>
      </c>
      <c r="B5487">
        <v>5439</v>
      </c>
      <c r="C5487" s="1">
        <v>45259</v>
      </c>
      <c r="D5487" s="30">
        <v>0.40788194444444442</v>
      </c>
      <c r="H5487">
        <v>24.83</v>
      </c>
      <c r="I5487">
        <v>32.76</v>
      </c>
      <c r="J5487">
        <v>-55</v>
      </c>
      <c r="K5487">
        <v>25</v>
      </c>
      <c r="L5487">
        <v>7.0000000000000007E-2</v>
      </c>
      <c r="M5487" s="2">
        <f t="shared" si="170"/>
        <v>90.65</v>
      </c>
    </row>
    <row r="5488" spans="1:13" x14ac:dyDescent="0.25">
      <c r="A5488" s="2">
        <f t="shared" ref="A5488:A5551" si="171">B5488/60</f>
        <v>90.666666666666671</v>
      </c>
      <c r="B5488">
        <v>5440</v>
      </c>
      <c r="C5488" s="1">
        <v>45259</v>
      </c>
      <c r="D5488" s="30">
        <v>0.40789351851851857</v>
      </c>
      <c r="H5488">
        <v>24.82</v>
      </c>
      <c r="I5488">
        <v>32.75</v>
      </c>
      <c r="J5488">
        <v>-55</v>
      </c>
      <c r="K5488">
        <v>25</v>
      </c>
      <c r="L5488">
        <v>0.05</v>
      </c>
      <c r="M5488" s="2">
        <f t="shared" si="170"/>
        <v>90.666666666666671</v>
      </c>
    </row>
    <row r="5489" spans="1:13" x14ac:dyDescent="0.25">
      <c r="A5489" s="2">
        <f t="shared" si="171"/>
        <v>90.683333333333337</v>
      </c>
      <c r="B5489">
        <v>5441</v>
      </c>
      <c r="C5489" s="1">
        <v>45259</v>
      </c>
      <c r="D5489" s="30">
        <v>0.40790509259259261</v>
      </c>
      <c r="H5489">
        <v>24.82</v>
      </c>
      <c r="I5489">
        <v>32.74</v>
      </c>
      <c r="J5489">
        <v>-55</v>
      </c>
      <c r="K5489">
        <v>25</v>
      </c>
      <c r="L5489">
        <v>0.06</v>
      </c>
      <c r="M5489" s="2">
        <f t="shared" ref="M5489:M5552" si="172">A5489</f>
        <v>90.683333333333337</v>
      </c>
    </row>
    <row r="5490" spans="1:13" x14ac:dyDescent="0.25">
      <c r="A5490" s="2">
        <f t="shared" si="171"/>
        <v>90.7</v>
      </c>
      <c r="B5490">
        <v>5442</v>
      </c>
      <c r="C5490" s="1">
        <v>45259</v>
      </c>
      <c r="D5490" s="30">
        <v>0.40791666666666665</v>
      </c>
      <c r="H5490">
        <v>24.81</v>
      </c>
      <c r="I5490">
        <v>32.729999999999997</v>
      </c>
      <c r="J5490">
        <v>-55</v>
      </c>
      <c r="K5490">
        <v>25</v>
      </c>
      <c r="L5490">
        <v>0.03</v>
      </c>
      <c r="M5490" s="2">
        <f t="shared" si="172"/>
        <v>90.7</v>
      </c>
    </row>
    <row r="5491" spans="1:13" x14ac:dyDescent="0.25">
      <c r="A5491" s="2">
        <f t="shared" si="171"/>
        <v>90.716666666666669</v>
      </c>
      <c r="B5491">
        <v>5443</v>
      </c>
      <c r="C5491" s="1">
        <v>45259</v>
      </c>
      <c r="D5491" s="30">
        <v>0.40792824074074074</v>
      </c>
      <c r="H5491">
        <v>24.81</v>
      </c>
      <c r="I5491">
        <v>32.72</v>
      </c>
      <c r="J5491">
        <v>-55</v>
      </c>
      <c r="K5491">
        <v>25</v>
      </c>
      <c r="L5491">
        <v>0.08</v>
      </c>
      <c r="M5491" s="2">
        <f t="shared" si="172"/>
        <v>90.716666666666669</v>
      </c>
    </row>
    <row r="5492" spans="1:13" x14ac:dyDescent="0.25">
      <c r="A5492" s="2">
        <f t="shared" si="171"/>
        <v>90.733333333333334</v>
      </c>
      <c r="B5492">
        <v>5444</v>
      </c>
      <c r="C5492" s="1">
        <v>45259</v>
      </c>
      <c r="D5492" s="30">
        <v>0.40793981481481478</v>
      </c>
      <c r="H5492">
        <v>24.8</v>
      </c>
      <c r="I5492">
        <v>32.72</v>
      </c>
      <c r="J5492">
        <v>-56</v>
      </c>
      <c r="K5492">
        <v>25</v>
      </c>
      <c r="L5492">
        <v>7.0000000000000007E-2</v>
      </c>
      <c r="M5492" s="2">
        <f t="shared" si="172"/>
        <v>90.733333333333334</v>
      </c>
    </row>
    <row r="5493" spans="1:13" x14ac:dyDescent="0.25">
      <c r="A5493" s="2">
        <f t="shared" si="171"/>
        <v>90.75</v>
      </c>
      <c r="B5493">
        <v>5445</v>
      </c>
      <c r="C5493" s="1">
        <v>45259</v>
      </c>
      <c r="D5493" s="30">
        <v>0.40795138888888888</v>
      </c>
      <c r="H5493">
        <v>24.8</v>
      </c>
      <c r="I5493">
        <v>32.71</v>
      </c>
      <c r="J5493">
        <v>-55</v>
      </c>
      <c r="K5493">
        <v>25</v>
      </c>
      <c r="L5493">
        <v>0.08</v>
      </c>
      <c r="M5493" s="2">
        <f t="shared" si="172"/>
        <v>90.75</v>
      </c>
    </row>
    <row r="5494" spans="1:13" x14ac:dyDescent="0.25">
      <c r="A5494" s="2">
        <f t="shared" si="171"/>
        <v>90.766666666666666</v>
      </c>
      <c r="B5494">
        <v>5446</v>
      </c>
      <c r="C5494" s="1">
        <v>45259</v>
      </c>
      <c r="D5494" s="30">
        <v>0.40796296296296292</v>
      </c>
      <c r="H5494">
        <v>24.79</v>
      </c>
      <c r="I5494">
        <v>32.700000000000003</v>
      </c>
      <c r="J5494">
        <v>-55</v>
      </c>
      <c r="K5494">
        <v>25</v>
      </c>
      <c r="L5494">
        <v>0.08</v>
      </c>
      <c r="M5494" s="2">
        <f t="shared" si="172"/>
        <v>90.766666666666666</v>
      </c>
    </row>
    <row r="5495" spans="1:13" x14ac:dyDescent="0.25">
      <c r="A5495" s="2">
        <f t="shared" si="171"/>
        <v>90.783333333333331</v>
      </c>
      <c r="B5495">
        <v>5447</v>
      </c>
      <c r="C5495" s="1">
        <v>45259</v>
      </c>
      <c r="D5495" s="30">
        <v>0.40797453703703707</v>
      </c>
      <c r="H5495">
        <v>24.79</v>
      </c>
      <c r="I5495">
        <v>32.69</v>
      </c>
      <c r="J5495">
        <v>-55</v>
      </c>
      <c r="K5495">
        <v>25</v>
      </c>
      <c r="L5495">
        <v>0.08</v>
      </c>
      <c r="M5495" s="2">
        <f t="shared" si="172"/>
        <v>90.783333333333331</v>
      </c>
    </row>
    <row r="5496" spans="1:13" x14ac:dyDescent="0.25">
      <c r="A5496" s="2">
        <f t="shared" si="171"/>
        <v>90.8</v>
      </c>
      <c r="B5496">
        <v>5448</v>
      </c>
      <c r="C5496" s="1">
        <v>45259</v>
      </c>
      <c r="D5496" s="30">
        <v>0.4079861111111111</v>
      </c>
      <c r="H5496">
        <v>24.78</v>
      </c>
      <c r="I5496">
        <v>32.68</v>
      </c>
      <c r="J5496">
        <v>-55</v>
      </c>
      <c r="K5496">
        <v>25</v>
      </c>
      <c r="L5496">
        <v>0.11</v>
      </c>
      <c r="M5496" s="2">
        <f t="shared" si="172"/>
        <v>90.8</v>
      </c>
    </row>
    <row r="5497" spans="1:13" x14ac:dyDescent="0.25">
      <c r="A5497" s="2">
        <f t="shared" si="171"/>
        <v>90.816666666666663</v>
      </c>
      <c r="B5497">
        <v>5449</v>
      </c>
      <c r="C5497" s="1">
        <v>45259</v>
      </c>
      <c r="D5497" s="30">
        <v>0.4079976851851852</v>
      </c>
      <c r="H5497">
        <v>24.78</v>
      </c>
      <c r="I5497">
        <v>32.67</v>
      </c>
      <c r="J5497">
        <v>-55</v>
      </c>
      <c r="K5497">
        <v>25</v>
      </c>
      <c r="L5497">
        <v>7.0000000000000007E-2</v>
      </c>
      <c r="M5497" s="2">
        <f t="shared" si="172"/>
        <v>90.816666666666663</v>
      </c>
    </row>
    <row r="5498" spans="1:13" x14ac:dyDescent="0.25">
      <c r="A5498" s="2">
        <f t="shared" si="171"/>
        <v>90.833333333333329</v>
      </c>
      <c r="B5498">
        <v>5450</v>
      </c>
      <c r="C5498" s="1">
        <v>45259</v>
      </c>
      <c r="D5498" s="30">
        <v>0.40800925925925924</v>
      </c>
      <c r="H5498">
        <v>24.77</v>
      </c>
      <c r="I5498">
        <v>32.67</v>
      </c>
      <c r="J5498">
        <v>-55</v>
      </c>
      <c r="K5498">
        <v>25</v>
      </c>
      <c r="L5498">
        <v>0.08</v>
      </c>
      <c r="M5498" s="2">
        <f t="shared" si="172"/>
        <v>90.833333333333329</v>
      </c>
    </row>
    <row r="5499" spans="1:13" x14ac:dyDescent="0.25">
      <c r="A5499" s="2">
        <f t="shared" si="171"/>
        <v>90.85</v>
      </c>
      <c r="B5499">
        <v>5451</v>
      </c>
      <c r="C5499" s="1">
        <v>45259</v>
      </c>
      <c r="D5499" s="30">
        <v>0.40802083333333333</v>
      </c>
      <c r="H5499">
        <v>24.77</v>
      </c>
      <c r="I5499">
        <v>32.659999999999997</v>
      </c>
      <c r="J5499">
        <v>-55</v>
      </c>
      <c r="K5499">
        <v>25</v>
      </c>
      <c r="L5499">
        <v>0.05</v>
      </c>
      <c r="M5499" s="2">
        <f t="shared" si="172"/>
        <v>90.85</v>
      </c>
    </row>
    <row r="5500" spans="1:13" x14ac:dyDescent="0.25">
      <c r="A5500" s="2">
        <f t="shared" si="171"/>
        <v>90.86666666666666</v>
      </c>
      <c r="B5500">
        <v>5452</v>
      </c>
      <c r="C5500" s="1">
        <v>45259</v>
      </c>
      <c r="D5500" s="30">
        <v>0.40803240740740737</v>
      </c>
      <c r="H5500">
        <v>24.76</v>
      </c>
      <c r="I5500">
        <v>32.65</v>
      </c>
      <c r="J5500">
        <v>-55</v>
      </c>
      <c r="K5500">
        <v>25</v>
      </c>
      <c r="L5500">
        <v>7.0000000000000007E-2</v>
      </c>
      <c r="M5500" s="2">
        <f t="shared" si="172"/>
        <v>90.86666666666666</v>
      </c>
    </row>
    <row r="5501" spans="1:13" x14ac:dyDescent="0.25">
      <c r="A5501" s="2">
        <f t="shared" si="171"/>
        <v>90.88333333333334</v>
      </c>
      <c r="B5501">
        <v>5453</v>
      </c>
      <c r="C5501" s="1">
        <v>45259</v>
      </c>
      <c r="D5501" s="30">
        <v>0.40804398148148152</v>
      </c>
      <c r="H5501">
        <v>24.75</v>
      </c>
      <c r="I5501">
        <v>32.64</v>
      </c>
      <c r="J5501">
        <v>-55</v>
      </c>
      <c r="K5501">
        <v>25</v>
      </c>
      <c r="L5501">
        <v>0.06</v>
      </c>
      <c r="M5501" s="2">
        <f t="shared" si="172"/>
        <v>90.88333333333334</v>
      </c>
    </row>
    <row r="5502" spans="1:13" x14ac:dyDescent="0.25">
      <c r="A5502" s="2">
        <f t="shared" si="171"/>
        <v>90.9</v>
      </c>
      <c r="B5502">
        <v>5454</v>
      </c>
      <c r="C5502" s="1">
        <v>45259</v>
      </c>
      <c r="D5502" s="30">
        <v>0.40805555555555556</v>
      </c>
      <c r="H5502">
        <v>24.75</v>
      </c>
      <c r="I5502">
        <v>32.630000000000003</v>
      </c>
      <c r="J5502">
        <v>-55</v>
      </c>
      <c r="K5502">
        <v>25</v>
      </c>
      <c r="L5502">
        <v>0.08</v>
      </c>
      <c r="M5502" s="2">
        <f t="shared" si="172"/>
        <v>90.9</v>
      </c>
    </row>
    <row r="5503" spans="1:13" x14ac:dyDescent="0.25">
      <c r="A5503" s="2">
        <f t="shared" si="171"/>
        <v>90.916666666666671</v>
      </c>
      <c r="B5503">
        <v>5455</v>
      </c>
      <c r="C5503" s="1">
        <v>45259</v>
      </c>
      <c r="D5503" s="30">
        <v>0.40806712962962965</v>
      </c>
      <c r="H5503">
        <v>24.74</v>
      </c>
      <c r="I5503">
        <v>32.630000000000003</v>
      </c>
      <c r="J5503">
        <v>-54</v>
      </c>
      <c r="K5503">
        <v>25</v>
      </c>
      <c r="L5503">
        <v>0.09</v>
      </c>
      <c r="M5503" s="2">
        <f t="shared" si="172"/>
        <v>90.916666666666671</v>
      </c>
    </row>
    <row r="5504" spans="1:13" x14ac:dyDescent="0.25">
      <c r="A5504" s="2">
        <f t="shared" si="171"/>
        <v>90.933333333333337</v>
      </c>
      <c r="B5504">
        <v>5456</v>
      </c>
      <c r="C5504" s="1">
        <v>45259</v>
      </c>
      <c r="D5504" s="30">
        <v>0.40807870370370369</v>
      </c>
      <c r="H5504">
        <v>24.74</v>
      </c>
      <c r="I5504">
        <v>32.619999999999997</v>
      </c>
      <c r="J5504">
        <v>-55</v>
      </c>
      <c r="K5504">
        <v>25</v>
      </c>
      <c r="L5504">
        <v>0.04</v>
      </c>
      <c r="M5504" s="2">
        <f t="shared" si="172"/>
        <v>90.933333333333337</v>
      </c>
    </row>
    <row r="5505" spans="1:13" x14ac:dyDescent="0.25">
      <c r="A5505" s="2">
        <f t="shared" si="171"/>
        <v>90.95</v>
      </c>
      <c r="B5505">
        <v>5457</v>
      </c>
      <c r="C5505" s="1">
        <v>45259</v>
      </c>
      <c r="D5505" s="30">
        <v>0.40809027777777779</v>
      </c>
      <c r="H5505">
        <v>24.73</v>
      </c>
      <c r="I5505">
        <v>32.61</v>
      </c>
      <c r="J5505">
        <v>-54</v>
      </c>
      <c r="K5505">
        <v>25</v>
      </c>
      <c r="L5505">
        <v>0.04</v>
      </c>
      <c r="M5505" s="2">
        <f t="shared" si="172"/>
        <v>90.95</v>
      </c>
    </row>
    <row r="5506" spans="1:13" x14ac:dyDescent="0.25">
      <c r="A5506" s="2">
        <f t="shared" si="171"/>
        <v>90.966666666666669</v>
      </c>
      <c r="B5506">
        <v>5458</v>
      </c>
      <c r="C5506" s="1">
        <v>45259</v>
      </c>
      <c r="D5506" s="30">
        <v>0.40810185185185183</v>
      </c>
      <c r="H5506">
        <v>24.73</v>
      </c>
      <c r="I5506">
        <v>32.6</v>
      </c>
      <c r="J5506">
        <v>-55</v>
      </c>
      <c r="K5506">
        <v>25</v>
      </c>
      <c r="L5506">
        <v>7.0000000000000007E-2</v>
      </c>
      <c r="M5506" s="2">
        <f t="shared" si="172"/>
        <v>90.966666666666669</v>
      </c>
    </row>
    <row r="5507" spans="1:13" x14ac:dyDescent="0.25">
      <c r="A5507" s="2">
        <f t="shared" si="171"/>
        <v>90.983333333333334</v>
      </c>
      <c r="B5507">
        <v>5459</v>
      </c>
      <c r="C5507" s="1">
        <v>45259</v>
      </c>
      <c r="D5507" s="30">
        <v>0.40811342592592598</v>
      </c>
      <c r="H5507">
        <v>24.72</v>
      </c>
      <c r="I5507">
        <v>32.590000000000003</v>
      </c>
      <c r="J5507">
        <v>-54</v>
      </c>
      <c r="K5507">
        <v>25</v>
      </c>
      <c r="L5507">
        <v>0.05</v>
      </c>
      <c r="M5507" s="2">
        <f t="shared" si="172"/>
        <v>90.983333333333334</v>
      </c>
    </row>
    <row r="5508" spans="1:13" x14ac:dyDescent="0.25">
      <c r="A5508" s="2">
        <f t="shared" si="171"/>
        <v>91</v>
      </c>
      <c r="B5508">
        <v>5460</v>
      </c>
      <c r="C5508" s="1">
        <v>45259</v>
      </c>
      <c r="D5508" s="30">
        <v>0.40812500000000002</v>
      </c>
      <c r="H5508">
        <v>24.72</v>
      </c>
      <c r="I5508">
        <v>32.58</v>
      </c>
      <c r="J5508">
        <v>-55</v>
      </c>
      <c r="K5508">
        <v>25</v>
      </c>
      <c r="L5508">
        <v>0.08</v>
      </c>
      <c r="M5508" s="2">
        <f t="shared" si="172"/>
        <v>91</v>
      </c>
    </row>
    <row r="5509" spans="1:13" x14ac:dyDescent="0.25">
      <c r="A5509" s="2">
        <f t="shared" si="171"/>
        <v>91.016666666666666</v>
      </c>
      <c r="B5509">
        <v>5461</v>
      </c>
      <c r="C5509" s="1">
        <v>45259</v>
      </c>
      <c r="D5509" s="30">
        <v>0.40813657407407411</v>
      </c>
      <c r="H5509">
        <v>24.71</v>
      </c>
      <c r="I5509">
        <v>32.58</v>
      </c>
      <c r="J5509">
        <v>-54</v>
      </c>
      <c r="K5509">
        <v>25</v>
      </c>
      <c r="L5509">
        <v>7.0000000000000007E-2</v>
      </c>
      <c r="M5509" s="2">
        <f t="shared" si="172"/>
        <v>91.016666666666666</v>
      </c>
    </row>
    <row r="5510" spans="1:13" x14ac:dyDescent="0.25">
      <c r="A5510" s="2">
        <f t="shared" si="171"/>
        <v>91.033333333333331</v>
      </c>
      <c r="B5510">
        <v>5462</v>
      </c>
      <c r="C5510" s="1">
        <v>45259</v>
      </c>
      <c r="D5510" s="30">
        <v>0.40814814814814815</v>
      </c>
      <c r="H5510">
        <v>24.71</v>
      </c>
      <c r="I5510">
        <v>32.57</v>
      </c>
      <c r="J5510">
        <v>-55</v>
      </c>
      <c r="K5510">
        <v>25</v>
      </c>
      <c r="L5510">
        <v>0.1</v>
      </c>
      <c r="M5510" s="2">
        <f t="shared" si="172"/>
        <v>91.033333333333331</v>
      </c>
    </row>
    <row r="5511" spans="1:13" x14ac:dyDescent="0.25">
      <c r="A5511" s="2">
        <f t="shared" si="171"/>
        <v>91.05</v>
      </c>
      <c r="B5511">
        <v>5463</v>
      </c>
      <c r="C5511" s="1">
        <v>45259</v>
      </c>
      <c r="D5511" s="30">
        <v>0.40815972222222219</v>
      </c>
      <c r="H5511">
        <v>24.7</v>
      </c>
      <c r="I5511">
        <v>32.56</v>
      </c>
      <c r="J5511">
        <v>-54</v>
      </c>
      <c r="K5511">
        <v>25</v>
      </c>
      <c r="L5511">
        <v>0.08</v>
      </c>
      <c r="M5511" s="2">
        <f t="shared" si="172"/>
        <v>91.05</v>
      </c>
    </row>
    <row r="5512" spans="1:13" x14ac:dyDescent="0.25">
      <c r="A5512" s="2">
        <f t="shared" si="171"/>
        <v>91.066666666666663</v>
      </c>
      <c r="B5512">
        <v>5464</v>
      </c>
      <c r="C5512" s="1">
        <v>45259</v>
      </c>
      <c r="D5512" s="30">
        <v>0.40817129629629628</v>
      </c>
      <c r="H5512">
        <v>24.7</v>
      </c>
      <c r="I5512">
        <v>32.549999999999997</v>
      </c>
      <c r="J5512">
        <v>-55</v>
      </c>
      <c r="K5512">
        <v>25</v>
      </c>
      <c r="L5512">
        <v>0.09</v>
      </c>
      <c r="M5512" s="2">
        <f t="shared" si="172"/>
        <v>91.066666666666663</v>
      </c>
    </row>
    <row r="5513" spans="1:13" x14ac:dyDescent="0.25">
      <c r="A5513" s="2">
        <f t="shared" si="171"/>
        <v>91.083333333333329</v>
      </c>
      <c r="B5513">
        <v>5465</v>
      </c>
      <c r="C5513" s="1">
        <v>45259</v>
      </c>
      <c r="D5513" s="30">
        <v>0.40818287037037032</v>
      </c>
      <c r="H5513">
        <v>24.69</v>
      </c>
      <c r="I5513">
        <v>32.54</v>
      </c>
      <c r="J5513">
        <v>-54</v>
      </c>
      <c r="K5513">
        <v>25</v>
      </c>
      <c r="L5513">
        <v>0.09</v>
      </c>
      <c r="M5513" s="2">
        <f t="shared" si="172"/>
        <v>91.083333333333329</v>
      </c>
    </row>
    <row r="5514" spans="1:13" x14ac:dyDescent="0.25">
      <c r="A5514" s="2">
        <f t="shared" si="171"/>
        <v>91.1</v>
      </c>
      <c r="B5514">
        <v>5466</v>
      </c>
      <c r="C5514" s="1">
        <v>45259</v>
      </c>
      <c r="D5514" s="30">
        <v>0.40819444444444447</v>
      </c>
      <c r="H5514">
        <v>24.69</v>
      </c>
      <c r="I5514">
        <v>32.54</v>
      </c>
      <c r="J5514">
        <v>-55</v>
      </c>
      <c r="K5514">
        <v>25</v>
      </c>
      <c r="L5514">
        <v>0.09</v>
      </c>
      <c r="M5514" s="2">
        <f t="shared" si="172"/>
        <v>91.1</v>
      </c>
    </row>
    <row r="5515" spans="1:13" x14ac:dyDescent="0.25">
      <c r="A5515" s="2">
        <f t="shared" si="171"/>
        <v>91.11666666666666</v>
      </c>
      <c r="B5515">
        <v>5467</v>
      </c>
      <c r="C5515" s="1">
        <v>45259</v>
      </c>
      <c r="D5515" s="30">
        <v>0.40820601851851851</v>
      </c>
      <c r="H5515">
        <v>24.68</v>
      </c>
      <c r="I5515">
        <v>32.53</v>
      </c>
      <c r="J5515">
        <v>-54</v>
      </c>
      <c r="K5515">
        <v>25</v>
      </c>
      <c r="L5515">
        <v>7.0000000000000007E-2</v>
      </c>
      <c r="M5515" s="2">
        <f t="shared" si="172"/>
        <v>91.11666666666666</v>
      </c>
    </row>
    <row r="5516" spans="1:13" x14ac:dyDescent="0.25">
      <c r="A5516" s="2">
        <f t="shared" si="171"/>
        <v>91.13333333333334</v>
      </c>
      <c r="B5516">
        <v>5468</v>
      </c>
      <c r="C5516" s="1">
        <v>45259</v>
      </c>
      <c r="D5516" s="30">
        <v>0.4082175925925926</v>
      </c>
      <c r="H5516">
        <v>24.68</v>
      </c>
      <c r="I5516">
        <v>32.520000000000003</v>
      </c>
      <c r="J5516">
        <v>-55</v>
      </c>
      <c r="K5516">
        <v>25</v>
      </c>
      <c r="L5516">
        <v>0.09</v>
      </c>
      <c r="M5516" s="2">
        <f t="shared" si="172"/>
        <v>91.13333333333334</v>
      </c>
    </row>
    <row r="5517" spans="1:13" x14ac:dyDescent="0.25">
      <c r="A5517" s="2">
        <f t="shared" si="171"/>
        <v>91.15</v>
      </c>
      <c r="B5517">
        <v>5469</v>
      </c>
      <c r="C5517" s="1">
        <v>45259</v>
      </c>
      <c r="D5517" s="30">
        <v>0.40822916666666664</v>
      </c>
      <c r="H5517">
        <v>24.67</v>
      </c>
      <c r="I5517">
        <v>32.51</v>
      </c>
      <c r="J5517">
        <v>-54</v>
      </c>
      <c r="K5517">
        <v>25</v>
      </c>
      <c r="L5517">
        <v>7.0000000000000007E-2</v>
      </c>
      <c r="M5517" s="2">
        <f t="shared" si="172"/>
        <v>91.15</v>
      </c>
    </row>
    <row r="5518" spans="1:13" x14ac:dyDescent="0.25">
      <c r="A5518" s="2">
        <f t="shared" si="171"/>
        <v>91.166666666666671</v>
      </c>
      <c r="B5518">
        <v>5470</v>
      </c>
      <c r="C5518" s="1">
        <v>45259</v>
      </c>
      <c r="D5518" s="30">
        <v>0.40824074074074074</v>
      </c>
      <c r="H5518">
        <v>24.67</v>
      </c>
      <c r="I5518">
        <v>32.5</v>
      </c>
      <c r="J5518">
        <v>-55</v>
      </c>
      <c r="K5518">
        <v>25</v>
      </c>
      <c r="L5518">
        <v>0.05</v>
      </c>
      <c r="M5518" s="2">
        <f t="shared" si="172"/>
        <v>91.166666666666671</v>
      </c>
    </row>
    <row r="5519" spans="1:13" x14ac:dyDescent="0.25">
      <c r="A5519" s="2">
        <f t="shared" si="171"/>
        <v>91.183333333333337</v>
      </c>
      <c r="B5519">
        <v>5471</v>
      </c>
      <c r="C5519" s="1">
        <v>45259</v>
      </c>
      <c r="D5519" s="30">
        <v>0.40825231481481478</v>
      </c>
      <c r="H5519">
        <v>24.66</v>
      </c>
      <c r="I5519">
        <v>32.49</v>
      </c>
      <c r="J5519">
        <v>-54</v>
      </c>
      <c r="K5519">
        <v>25</v>
      </c>
      <c r="L5519">
        <v>0.05</v>
      </c>
      <c r="M5519" s="2">
        <f t="shared" si="172"/>
        <v>91.183333333333337</v>
      </c>
    </row>
    <row r="5520" spans="1:13" x14ac:dyDescent="0.25">
      <c r="A5520" s="2">
        <f t="shared" si="171"/>
        <v>91.2</v>
      </c>
      <c r="B5520">
        <v>5472</v>
      </c>
      <c r="C5520" s="1">
        <v>45259</v>
      </c>
      <c r="D5520" s="30">
        <v>0.40826388888888893</v>
      </c>
      <c r="H5520">
        <v>24.65</v>
      </c>
      <c r="I5520">
        <v>32.49</v>
      </c>
      <c r="J5520">
        <v>-55</v>
      </c>
      <c r="K5520">
        <v>25</v>
      </c>
      <c r="L5520">
        <v>0.03</v>
      </c>
      <c r="M5520" s="2">
        <f t="shared" si="172"/>
        <v>91.2</v>
      </c>
    </row>
    <row r="5521" spans="1:13" x14ac:dyDescent="0.25">
      <c r="A5521" s="2">
        <f t="shared" si="171"/>
        <v>91.216666666666669</v>
      </c>
      <c r="B5521">
        <v>5473</v>
      </c>
      <c r="C5521" s="1">
        <v>45259</v>
      </c>
      <c r="D5521" s="30">
        <v>0.40827546296296297</v>
      </c>
      <c r="H5521">
        <v>24.65</v>
      </c>
      <c r="I5521">
        <v>32.479999999999997</v>
      </c>
      <c r="J5521">
        <v>-54</v>
      </c>
      <c r="K5521">
        <v>25</v>
      </c>
      <c r="L5521">
        <v>0.06</v>
      </c>
      <c r="M5521" s="2">
        <f t="shared" si="172"/>
        <v>91.216666666666669</v>
      </c>
    </row>
    <row r="5522" spans="1:13" x14ac:dyDescent="0.25">
      <c r="A5522" s="2">
        <f t="shared" si="171"/>
        <v>91.233333333333334</v>
      </c>
      <c r="B5522">
        <v>5474</v>
      </c>
      <c r="C5522" s="1">
        <v>45259</v>
      </c>
      <c r="D5522" s="30">
        <v>0.40828703703703706</v>
      </c>
      <c r="H5522">
        <v>24.65</v>
      </c>
      <c r="I5522">
        <v>32.47</v>
      </c>
      <c r="J5522">
        <v>-55</v>
      </c>
      <c r="K5522">
        <v>25</v>
      </c>
      <c r="L5522">
        <v>0.03</v>
      </c>
      <c r="M5522" s="2">
        <f t="shared" si="172"/>
        <v>91.233333333333334</v>
      </c>
    </row>
    <row r="5523" spans="1:13" x14ac:dyDescent="0.25">
      <c r="A5523" s="2">
        <f t="shared" si="171"/>
        <v>91.25</v>
      </c>
      <c r="B5523">
        <v>5475</v>
      </c>
      <c r="C5523" s="1">
        <v>45259</v>
      </c>
      <c r="D5523" s="30">
        <v>0.4082986111111111</v>
      </c>
      <c r="H5523">
        <v>24.64</v>
      </c>
      <c r="I5523">
        <v>32.46</v>
      </c>
      <c r="J5523">
        <v>-54</v>
      </c>
      <c r="K5523">
        <v>25</v>
      </c>
      <c r="L5523">
        <v>0.06</v>
      </c>
      <c r="M5523" s="2">
        <f t="shared" si="172"/>
        <v>91.25</v>
      </c>
    </row>
    <row r="5524" spans="1:13" x14ac:dyDescent="0.25">
      <c r="A5524" s="2">
        <f t="shared" si="171"/>
        <v>91.266666666666666</v>
      </c>
      <c r="B5524">
        <v>5476</v>
      </c>
      <c r="C5524" s="1">
        <v>45259</v>
      </c>
      <c r="D5524" s="30">
        <v>0.40831018518518519</v>
      </c>
      <c r="H5524">
        <v>24.63</v>
      </c>
      <c r="I5524">
        <v>32.450000000000003</v>
      </c>
      <c r="J5524">
        <v>-55</v>
      </c>
      <c r="K5524">
        <v>25</v>
      </c>
      <c r="L5524">
        <v>7.0000000000000007E-2</v>
      </c>
      <c r="M5524" s="2">
        <f t="shared" si="172"/>
        <v>91.266666666666666</v>
      </c>
    </row>
    <row r="5525" spans="1:13" x14ac:dyDescent="0.25">
      <c r="A5525" s="2">
        <f t="shared" si="171"/>
        <v>91.283333333333331</v>
      </c>
      <c r="B5525">
        <v>5477</v>
      </c>
      <c r="C5525" s="1">
        <v>45259</v>
      </c>
      <c r="D5525" s="30">
        <v>0.40832175925925923</v>
      </c>
      <c r="H5525">
        <v>24.63</v>
      </c>
      <c r="I5525">
        <v>32.450000000000003</v>
      </c>
      <c r="J5525">
        <v>-54</v>
      </c>
      <c r="K5525">
        <v>25</v>
      </c>
      <c r="L5525">
        <v>0.05</v>
      </c>
      <c r="M5525" s="2">
        <f t="shared" si="172"/>
        <v>91.283333333333331</v>
      </c>
    </row>
    <row r="5526" spans="1:13" x14ac:dyDescent="0.25">
      <c r="A5526" s="2">
        <f t="shared" si="171"/>
        <v>91.3</v>
      </c>
      <c r="B5526">
        <v>5478</v>
      </c>
      <c r="C5526" s="1">
        <v>45259</v>
      </c>
      <c r="D5526" s="30">
        <v>0.40833333333333338</v>
      </c>
      <c r="H5526">
        <v>24.62</v>
      </c>
      <c r="I5526">
        <v>32.44</v>
      </c>
      <c r="J5526">
        <v>-55</v>
      </c>
      <c r="K5526">
        <v>25</v>
      </c>
      <c r="L5526">
        <v>0.08</v>
      </c>
      <c r="M5526" s="2">
        <f t="shared" si="172"/>
        <v>91.3</v>
      </c>
    </row>
    <row r="5527" spans="1:13" x14ac:dyDescent="0.25">
      <c r="A5527" s="2">
        <f t="shared" si="171"/>
        <v>91.316666666666663</v>
      </c>
      <c r="B5527">
        <v>5479</v>
      </c>
      <c r="C5527" s="1">
        <v>45259</v>
      </c>
      <c r="D5527" s="30">
        <v>0.40834490740740742</v>
      </c>
      <c r="H5527">
        <v>24.62</v>
      </c>
      <c r="I5527">
        <v>32.43</v>
      </c>
      <c r="J5527">
        <v>-54</v>
      </c>
      <c r="K5527">
        <v>25</v>
      </c>
      <c r="L5527">
        <v>7.0000000000000007E-2</v>
      </c>
      <c r="M5527" s="2">
        <f t="shared" si="172"/>
        <v>91.316666666666663</v>
      </c>
    </row>
    <row r="5528" spans="1:13" x14ac:dyDescent="0.25">
      <c r="A5528" s="2">
        <f t="shared" si="171"/>
        <v>91.333333333333329</v>
      </c>
      <c r="B5528">
        <v>5480</v>
      </c>
      <c r="C5528" s="1">
        <v>45259</v>
      </c>
      <c r="D5528" s="30">
        <v>0.40835648148148151</v>
      </c>
      <c r="H5528">
        <v>24.61</v>
      </c>
      <c r="I5528">
        <v>32.42</v>
      </c>
      <c r="J5528">
        <v>-55</v>
      </c>
      <c r="K5528">
        <v>25</v>
      </c>
      <c r="L5528">
        <v>0.05</v>
      </c>
      <c r="M5528" s="2">
        <f t="shared" si="172"/>
        <v>91.333333333333329</v>
      </c>
    </row>
    <row r="5529" spans="1:13" x14ac:dyDescent="0.25">
      <c r="A5529" s="2">
        <f t="shared" si="171"/>
        <v>91.35</v>
      </c>
      <c r="B5529">
        <v>5481</v>
      </c>
      <c r="C5529" s="1">
        <v>45259</v>
      </c>
      <c r="D5529" s="30">
        <v>0.40836805555555555</v>
      </c>
      <c r="H5529">
        <v>24.61</v>
      </c>
      <c r="I5529">
        <v>32.409999999999997</v>
      </c>
      <c r="J5529">
        <v>-54</v>
      </c>
      <c r="K5529">
        <v>25</v>
      </c>
      <c r="L5529">
        <v>7.0000000000000007E-2</v>
      </c>
      <c r="M5529" s="2">
        <f t="shared" si="172"/>
        <v>91.35</v>
      </c>
    </row>
    <row r="5530" spans="1:13" x14ac:dyDescent="0.25">
      <c r="A5530" s="2">
        <f t="shared" si="171"/>
        <v>91.36666666666666</v>
      </c>
      <c r="B5530">
        <v>5482</v>
      </c>
      <c r="C5530" s="1">
        <v>45259</v>
      </c>
      <c r="D5530" s="30">
        <v>0.40837962962962965</v>
      </c>
      <c r="H5530">
        <v>24.6</v>
      </c>
      <c r="I5530">
        <v>32.409999999999997</v>
      </c>
      <c r="J5530">
        <v>-55</v>
      </c>
      <c r="K5530">
        <v>25</v>
      </c>
      <c r="L5530">
        <v>7.0000000000000007E-2</v>
      </c>
      <c r="M5530" s="2">
        <f t="shared" si="172"/>
        <v>91.36666666666666</v>
      </c>
    </row>
    <row r="5531" spans="1:13" x14ac:dyDescent="0.25">
      <c r="A5531" s="2">
        <f t="shared" si="171"/>
        <v>91.38333333333334</v>
      </c>
      <c r="B5531">
        <v>5483</v>
      </c>
      <c r="C5531" s="1">
        <v>45259</v>
      </c>
      <c r="D5531" s="30">
        <v>0.40839120370370369</v>
      </c>
      <c r="H5531">
        <v>24.6</v>
      </c>
      <c r="I5531">
        <v>32.4</v>
      </c>
      <c r="J5531">
        <v>-54</v>
      </c>
      <c r="K5531">
        <v>25</v>
      </c>
      <c r="L5531">
        <v>7.0000000000000007E-2</v>
      </c>
      <c r="M5531" s="2">
        <f t="shared" si="172"/>
        <v>91.38333333333334</v>
      </c>
    </row>
    <row r="5532" spans="1:13" x14ac:dyDescent="0.25">
      <c r="A5532" s="2">
        <f t="shared" si="171"/>
        <v>91.4</v>
      </c>
      <c r="B5532">
        <v>5484</v>
      </c>
      <c r="C5532" s="1">
        <v>45259</v>
      </c>
      <c r="D5532" s="30">
        <v>0.40840277777777773</v>
      </c>
      <c r="H5532">
        <v>24.59</v>
      </c>
      <c r="I5532">
        <v>32.39</v>
      </c>
      <c r="J5532">
        <v>-55</v>
      </c>
      <c r="K5532">
        <v>25</v>
      </c>
      <c r="L5532">
        <v>0.06</v>
      </c>
      <c r="M5532" s="2">
        <f t="shared" si="172"/>
        <v>91.4</v>
      </c>
    </row>
    <row r="5533" spans="1:13" x14ac:dyDescent="0.25">
      <c r="A5533" s="2">
        <f t="shared" si="171"/>
        <v>91.416666666666671</v>
      </c>
      <c r="B5533">
        <v>5485</v>
      </c>
      <c r="C5533" s="1">
        <v>45259</v>
      </c>
      <c r="D5533" s="30">
        <v>0.40841435185185188</v>
      </c>
      <c r="H5533">
        <v>24.59</v>
      </c>
      <c r="I5533">
        <v>32.380000000000003</v>
      </c>
      <c r="J5533">
        <v>-54</v>
      </c>
      <c r="K5533">
        <v>25</v>
      </c>
      <c r="L5533">
        <v>7.0000000000000007E-2</v>
      </c>
      <c r="M5533" s="2">
        <f t="shared" si="172"/>
        <v>91.416666666666671</v>
      </c>
    </row>
    <row r="5534" spans="1:13" x14ac:dyDescent="0.25">
      <c r="A5534" s="2">
        <f t="shared" si="171"/>
        <v>91.433333333333337</v>
      </c>
      <c r="B5534">
        <v>5486</v>
      </c>
      <c r="C5534" s="1">
        <v>45259</v>
      </c>
      <c r="D5534" s="30">
        <v>0.40842592592592591</v>
      </c>
      <c r="H5534">
        <v>24.58</v>
      </c>
      <c r="I5534">
        <v>32.369999999999997</v>
      </c>
      <c r="J5534">
        <v>-55</v>
      </c>
      <c r="K5534">
        <v>25</v>
      </c>
      <c r="L5534">
        <v>7.0000000000000007E-2</v>
      </c>
      <c r="M5534" s="2">
        <f t="shared" si="172"/>
        <v>91.433333333333337</v>
      </c>
    </row>
    <row r="5535" spans="1:13" x14ac:dyDescent="0.25">
      <c r="A5535" s="2">
        <f t="shared" si="171"/>
        <v>91.45</v>
      </c>
      <c r="B5535">
        <v>5487</v>
      </c>
      <c r="C5535" s="1">
        <v>45259</v>
      </c>
      <c r="D5535" s="30">
        <v>0.40843750000000001</v>
      </c>
      <c r="H5535">
        <v>24.58</v>
      </c>
      <c r="I5535">
        <v>32.369999999999997</v>
      </c>
      <c r="J5535">
        <v>-54</v>
      </c>
      <c r="K5535">
        <v>25</v>
      </c>
      <c r="L5535">
        <v>7.0000000000000007E-2</v>
      </c>
      <c r="M5535" s="2">
        <f t="shared" si="172"/>
        <v>91.45</v>
      </c>
    </row>
    <row r="5536" spans="1:13" x14ac:dyDescent="0.25">
      <c r="A5536" s="2">
        <f t="shared" si="171"/>
        <v>91.466666666666669</v>
      </c>
      <c r="B5536">
        <v>5488</v>
      </c>
      <c r="C5536" s="1">
        <v>45259</v>
      </c>
      <c r="D5536" s="30">
        <v>0.40844907407407405</v>
      </c>
      <c r="H5536">
        <v>24.57</v>
      </c>
      <c r="I5536">
        <v>32.36</v>
      </c>
      <c r="J5536">
        <v>-55</v>
      </c>
      <c r="K5536">
        <v>25</v>
      </c>
      <c r="L5536">
        <v>0.05</v>
      </c>
      <c r="M5536" s="2">
        <f t="shared" si="172"/>
        <v>91.466666666666669</v>
      </c>
    </row>
    <row r="5537" spans="1:13" x14ac:dyDescent="0.25">
      <c r="A5537" s="2">
        <f t="shared" si="171"/>
        <v>91.483333333333334</v>
      </c>
      <c r="B5537">
        <v>5489</v>
      </c>
      <c r="C5537" s="1">
        <v>45259</v>
      </c>
      <c r="D5537" s="30">
        <v>0.40846064814814814</v>
      </c>
      <c r="H5537">
        <v>24.57</v>
      </c>
      <c r="I5537">
        <v>32.35</v>
      </c>
      <c r="J5537">
        <v>-54</v>
      </c>
      <c r="K5537">
        <v>25</v>
      </c>
      <c r="L5537">
        <v>0.12</v>
      </c>
      <c r="M5537" s="2">
        <f t="shared" si="172"/>
        <v>91.483333333333334</v>
      </c>
    </row>
    <row r="5538" spans="1:13" x14ac:dyDescent="0.25">
      <c r="A5538" s="2">
        <f t="shared" si="171"/>
        <v>91.5</v>
      </c>
      <c r="B5538">
        <v>5490</v>
      </c>
      <c r="C5538" s="1">
        <v>45259</v>
      </c>
      <c r="D5538" s="30">
        <v>0.40847222222222218</v>
      </c>
      <c r="H5538">
        <v>24.56</v>
      </c>
      <c r="I5538">
        <v>32.340000000000003</v>
      </c>
      <c r="J5538">
        <v>-55</v>
      </c>
      <c r="K5538">
        <v>25</v>
      </c>
      <c r="L5538">
        <v>0.09</v>
      </c>
      <c r="M5538" s="2">
        <f t="shared" si="172"/>
        <v>91.5</v>
      </c>
    </row>
    <row r="5539" spans="1:13" x14ac:dyDescent="0.25">
      <c r="A5539" s="2">
        <f t="shared" si="171"/>
        <v>91.516666666666666</v>
      </c>
      <c r="B5539">
        <v>5491</v>
      </c>
      <c r="C5539" s="1">
        <v>45259</v>
      </c>
      <c r="D5539" s="30">
        <v>0.40848379629629633</v>
      </c>
      <c r="H5539">
        <v>24.56</v>
      </c>
      <c r="I5539">
        <v>32.33</v>
      </c>
      <c r="J5539">
        <v>-54</v>
      </c>
      <c r="K5539">
        <v>25</v>
      </c>
      <c r="L5539">
        <v>0.08</v>
      </c>
      <c r="M5539" s="2">
        <f t="shared" si="172"/>
        <v>91.516666666666666</v>
      </c>
    </row>
    <row r="5540" spans="1:13" x14ac:dyDescent="0.25">
      <c r="A5540" s="2">
        <f t="shared" si="171"/>
        <v>91.533333333333331</v>
      </c>
      <c r="B5540">
        <v>5492</v>
      </c>
      <c r="C5540" s="1">
        <v>45259</v>
      </c>
      <c r="D5540" s="30">
        <v>0.40849537037037037</v>
      </c>
      <c r="H5540">
        <v>24.55</v>
      </c>
      <c r="I5540">
        <v>32.33</v>
      </c>
      <c r="J5540">
        <v>-55</v>
      </c>
      <c r="K5540">
        <v>25</v>
      </c>
      <c r="L5540">
        <v>0.08</v>
      </c>
      <c r="M5540" s="2">
        <f t="shared" si="172"/>
        <v>91.533333333333331</v>
      </c>
    </row>
    <row r="5541" spans="1:13" x14ac:dyDescent="0.25">
      <c r="A5541" s="2">
        <f t="shared" si="171"/>
        <v>91.55</v>
      </c>
      <c r="B5541">
        <v>5493</v>
      </c>
      <c r="C5541" s="1">
        <v>45259</v>
      </c>
      <c r="D5541" s="30">
        <v>0.40850694444444446</v>
      </c>
      <c r="H5541">
        <v>24.55</v>
      </c>
      <c r="I5541">
        <v>32.32</v>
      </c>
      <c r="J5541">
        <v>-54</v>
      </c>
      <c r="K5541">
        <v>25</v>
      </c>
      <c r="L5541">
        <v>0.05</v>
      </c>
      <c r="M5541" s="2">
        <f t="shared" si="172"/>
        <v>91.55</v>
      </c>
    </row>
    <row r="5542" spans="1:13" x14ac:dyDescent="0.25">
      <c r="A5542" s="2">
        <f t="shared" si="171"/>
        <v>91.566666666666663</v>
      </c>
      <c r="B5542">
        <v>5494</v>
      </c>
      <c r="C5542" s="1">
        <v>45259</v>
      </c>
      <c r="D5542" s="30">
        <v>0.4085185185185185</v>
      </c>
      <c r="H5542">
        <v>24.54</v>
      </c>
      <c r="I5542">
        <v>32.31</v>
      </c>
      <c r="J5542">
        <v>-55</v>
      </c>
      <c r="K5542">
        <v>25</v>
      </c>
      <c r="L5542">
        <v>0.09</v>
      </c>
      <c r="M5542" s="2">
        <f t="shared" si="172"/>
        <v>91.566666666666663</v>
      </c>
    </row>
    <row r="5543" spans="1:13" x14ac:dyDescent="0.25">
      <c r="A5543" s="2">
        <f t="shared" si="171"/>
        <v>91.583333333333329</v>
      </c>
      <c r="B5543">
        <v>5495</v>
      </c>
      <c r="C5543" s="1">
        <v>45259</v>
      </c>
      <c r="D5543" s="30">
        <v>0.4085300925925926</v>
      </c>
      <c r="H5543">
        <v>24.54</v>
      </c>
      <c r="I5543">
        <v>32.299999999999997</v>
      </c>
      <c r="J5543">
        <v>-54</v>
      </c>
      <c r="K5543">
        <v>25</v>
      </c>
      <c r="L5543">
        <v>0.08</v>
      </c>
      <c r="M5543" s="2">
        <f t="shared" si="172"/>
        <v>91.583333333333329</v>
      </c>
    </row>
    <row r="5544" spans="1:13" x14ac:dyDescent="0.25">
      <c r="A5544" s="2">
        <f t="shared" si="171"/>
        <v>91.6</v>
      </c>
      <c r="B5544">
        <v>5496</v>
      </c>
      <c r="C5544" s="1">
        <v>45259</v>
      </c>
      <c r="D5544" s="30">
        <v>0.40854166666666664</v>
      </c>
      <c r="H5544">
        <v>24.53</v>
      </c>
      <c r="I5544">
        <v>32.29</v>
      </c>
      <c r="J5544">
        <v>-55</v>
      </c>
      <c r="K5544">
        <v>25</v>
      </c>
      <c r="L5544">
        <v>0.05</v>
      </c>
      <c r="M5544" s="2">
        <f t="shared" si="172"/>
        <v>91.6</v>
      </c>
    </row>
    <row r="5545" spans="1:13" x14ac:dyDescent="0.25">
      <c r="A5545" s="2">
        <f t="shared" si="171"/>
        <v>91.61666666666666</v>
      </c>
      <c r="B5545">
        <v>5497</v>
      </c>
      <c r="C5545" s="1">
        <v>45259</v>
      </c>
      <c r="D5545" s="30">
        <v>0.40855324074074079</v>
      </c>
      <c r="H5545">
        <v>24.53</v>
      </c>
      <c r="I5545">
        <v>32.28</v>
      </c>
      <c r="J5545">
        <v>-54</v>
      </c>
      <c r="K5545">
        <v>25</v>
      </c>
      <c r="L5545">
        <v>7.0000000000000007E-2</v>
      </c>
      <c r="M5545" s="2">
        <f t="shared" si="172"/>
        <v>91.61666666666666</v>
      </c>
    </row>
    <row r="5546" spans="1:13" x14ac:dyDescent="0.25">
      <c r="A5546" s="2">
        <f t="shared" si="171"/>
        <v>91.63333333333334</v>
      </c>
      <c r="B5546">
        <v>5498</v>
      </c>
      <c r="C5546" s="1">
        <v>45259</v>
      </c>
      <c r="D5546" s="30">
        <v>0.40856481481481483</v>
      </c>
      <c r="H5546">
        <v>24.52</v>
      </c>
      <c r="I5546">
        <v>32.28</v>
      </c>
      <c r="J5546">
        <v>-54</v>
      </c>
      <c r="K5546">
        <v>25</v>
      </c>
      <c r="L5546">
        <v>0.03</v>
      </c>
      <c r="M5546" s="2">
        <f t="shared" si="172"/>
        <v>91.63333333333334</v>
      </c>
    </row>
    <row r="5547" spans="1:13" x14ac:dyDescent="0.25">
      <c r="A5547" s="2">
        <f t="shared" si="171"/>
        <v>91.65</v>
      </c>
      <c r="B5547">
        <v>5499</v>
      </c>
      <c r="C5547" s="1">
        <v>45259</v>
      </c>
      <c r="D5547" s="30">
        <v>0.40857638888888892</v>
      </c>
      <c r="H5547">
        <v>24.51</v>
      </c>
      <c r="I5547">
        <v>32.270000000000003</v>
      </c>
      <c r="J5547">
        <v>-55</v>
      </c>
      <c r="K5547">
        <v>25</v>
      </c>
      <c r="L5547">
        <v>0.08</v>
      </c>
      <c r="M5547" s="2">
        <f t="shared" si="172"/>
        <v>91.65</v>
      </c>
    </row>
    <row r="5548" spans="1:13" x14ac:dyDescent="0.25">
      <c r="A5548" s="2">
        <f t="shared" si="171"/>
        <v>91.666666666666671</v>
      </c>
      <c r="B5548">
        <v>5500</v>
      </c>
      <c r="C5548" s="1">
        <v>45259</v>
      </c>
      <c r="D5548" s="30">
        <v>0.40858796296296296</v>
      </c>
      <c r="H5548">
        <v>24.51</v>
      </c>
      <c r="I5548">
        <v>32.26</v>
      </c>
      <c r="J5548">
        <v>-54</v>
      </c>
      <c r="K5548">
        <v>25</v>
      </c>
      <c r="L5548">
        <v>0.08</v>
      </c>
      <c r="M5548" s="2">
        <f t="shared" si="172"/>
        <v>91.666666666666671</v>
      </c>
    </row>
    <row r="5549" spans="1:13" x14ac:dyDescent="0.25">
      <c r="A5549" s="2">
        <f t="shared" si="171"/>
        <v>91.683333333333337</v>
      </c>
      <c r="B5549">
        <v>5501</v>
      </c>
      <c r="C5549" s="1">
        <v>45259</v>
      </c>
      <c r="D5549" s="30">
        <v>0.40859953703703705</v>
      </c>
      <c r="H5549">
        <v>24.5</v>
      </c>
      <c r="I5549">
        <v>32.25</v>
      </c>
      <c r="J5549">
        <v>-54</v>
      </c>
      <c r="K5549">
        <v>25</v>
      </c>
      <c r="L5549">
        <v>7.0000000000000007E-2</v>
      </c>
      <c r="M5549" s="2">
        <f t="shared" si="172"/>
        <v>91.683333333333337</v>
      </c>
    </row>
    <row r="5550" spans="1:13" x14ac:dyDescent="0.25">
      <c r="A5550" s="2">
        <f t="shared" si="171"/>
        <v>91.7</v>
      </c>
      <c r="B5550">
        <v>5502</v>
      </c>
      <c r="C5550" s="1">
        <v>45259</v>
      </c>
      <c r="D5550" s="30">
        <v>0.40861111111111109</v>
      </c>
      <c r="H5550">
        <v>24.5</v>
      </c>
      <c r="I5550">
        <v>32.25</v>
      </c>
      <c r="J5550">
        <v>-55</v>
      </c>
      <c r="K5550">
        <v>25</v>
      </c>
      <c r="L5550">
        <v>7.0000000000000007E-2</v>
      </c>
      <c r="M5550" s="2">
        <f t="shared" si="172"/>
        <v>91.7</v>
      </c>
    </row>
    <row r="5551" spans="1:13" x14ac:dyDescent="0.25">
      <c r="A5551" s="2">
        <f t="shared" si="171"/>
        <v>91.716666666666669</v>
      </c>
      <c r="B5551">
        <v>5503</v>
      </c>
      <c r="C5551" s="1">
        <v>45259</v>
      </c>
      <c r="D5551" s="30">
        <v>0.40862268518518513</v>
      </c>
      <c r="H5551">
        <v>24.49</v>
      </c>
      <c r="I5551">
        <v>32.24</v>
      </c>
      <c r="J5551">
        <v>-54</v>
      </c>
      <c r="K5551">
        <v>25</v>
      </c>
      <c r="L5551">
        <v>0.06</v>
      </c>
      <c r="M5551" s="2">
        <f t="shared" si="172"/>
        <v>91.716666666666669</v>
      </c>
    </row>
    <row r="5552" spans="1:13" x14ac:dyDescent="0.25">
      <c r="A5552" s="2">
        <f t="shared" ref="A5552:A5615" si="173">B5552/60</f>
        <v>91.733333333333334</v>
      </c>
      <c r="B5552">
        <v>5504</v>
      </c>
      <c r="C5552" s="1">
        <v>45259</v>
      </c>
      <c r="D5552" s="30">
        <v>0.40863425925925928</v>
      </c>
      <c r="H5552">
        <v>24.49</v>
      </c>
      <c r="I5552">
        <v>32.229999999999997</v>
      </c>
      <c r="J5552">
        <v>-54</v>
      </c>
      <c r="K5552">
        <v>25</v>
      </c>
      <c r="L5552">
        <v>0.03</v>
      </c>
      <c r="M5552" s="2">
        <f t="shared" si="172"/>
        <v>91.733333333333334</v>
      </c>
    </row>
    <row r="5553" spans="1:13" x14ac:dyDescent="0.25">
      <c r="A5553" s="2">
        <f t="shared" si="173"/>
        <v>91.75</v>
      </c>
      <c r="B5553">
        <v>5505</v>
      </c>
      <c r="C5553" s="1">
        <v>45259</v>
      </c>
      <c r="D5553" s="30">
        <v>0.40864583333333332</v>
      </c>
      <c r="H5553">
        <v>24.48</v>
      </c>
      <c r="I5553">
        <v>32.22</v>
      </c>
      <c r="J5553">
        <v>-55</v>
      </c>
      <c r="K5553">
        <v>25</v>
      </c>
      <c r="L5553">
        <v>0.04</v>
      </c>
      <c r="M5553" s="2">
        <f t="shared" ref="M5553:M5616" si="174">A5553</f>
        <v>91.75</v>
      </c>
    </row>
    <row r="5554" spans="1:13" x14ac:dyDescent="0.25">
      <c r="A5554" s="2">
        <f t="shared" si="173"/>
        <v>91.766666666666666</v>
      </c>
      <c r="B5554">
        <v>5506</v>
      </c>
      <c r="C5554" s="1">
        <v>45259</v>
      </c>
      <c r="D5554" s="30">
        <v>0.40866898148148145</v>
      </c>
      <c r="H5554">
        <v>24.48</v>
      </c>
      <c r="I5554">
        <v>32.21</v>
      </c>
      <c r="J5554">
        <v>-54</v>
      </c>
      <c r="K5554">
        <v>25</v>
      </c>
      <c r="L5554">
        <v>0.02</v>
      </c>
      <c r="M5554" s="2">
        <f t="shared" si="174"/>
        <v>91.766666666666666</v>
      </c>
    </row>
    <row r="5555" spans="1:13" x14ac:dyDescent="0.25">
      <c r="A5555" s="2">
        <f t="shared" si="173"/>
        <v>91.783333333333331</v>
      </c>
      <c r="B5555">
        <v>5507</v>
      </c>
      <c r="C5555" s="1">
        <v>45259</v>
      </c>
      <c r="D5555" s="30">
        <v>0.40866898148148145</v>
      </c>
      <c r="H5555">
        <v>24.47</v>
      </c>
      <c r="I5555">
        <v>32.21</v>
      </c>
      <c r="J5555">
        <v>-54</v>
      </c>
      <c r="K5555">
        <v>25</v>
      </c>
      <c r="L5555">
        <v>0.02</v>
      </c>
      <c r="M5555" s="2">
        <f t="shared" si="174"/>
        <v>91.783333333333331</v>
      </c>
    </row>
    <row r="5556" spans="1:13" x14ac:dyDescent="0.25">
      <c r="A5556" s="2">
        <f t="shared" si="173"/>
        <v>91.8</v>
      </c>
      <c r="B5556">
        <v>5508</v>
      </c>
      <c r="C5556" s="1">
        <v>45259</v>
      </c>
      <c r="D5556" s="30">
        <v>0.40869212962962959</v>
      </c>
      <c r="H5556">
        <v>24.47</v>
      </c>
      <c r="I5556">
        <v>32.200000000000003</v>
      </c>
      <c r="J5556">
        <v>-55</v>
      </c>
      <c r="K5556">
        <v>25</v>
      </c>
      <c r="L5556">
        <v>0.05</v>
      </c>
      <c r="M5556" s="2">
        <f t="shared" si="174"/>
        <v>91.8</v>
      </c>
    </row>
    <row r="5557" spans="1:13" x14ac:dyDescent="0.25">
      <c r="A5557" s="2">
        <f t="shared" si="173"/>
        <v>91.816666666666663</v>
      </c>
      <c r="B5557">
        <v>5509</v>
      </c>
      <c r="C5557" s="1">
        <v>45259</v>
      </c>
      <c r="D5557" s="30">
        <v>0.40869212962962959</v>
      </c>
      <c r="H5557">
        <v>24.46</v>
      </c>
      <c r="I5557">
        <v>32.19</v>
      </c>
      <c r="J5557">
        <v>-54</v>
      </c>
      <c r="K5557">
        <v>25</v>
      </c>
      <c r="L5557">
        <v>0.05</v>
      </c>
      <c r="M5557" s="2">
        <f t="shared" si="174"/>
        <v>91.816666666666663</v>
      </c>
    </row>
    <row r="5558" spans="1:13" x14ac:dyDescent="0.25">
      <c r="A5558" s="2">
        <f t="shared" si="173"/>
        <v>91.833333333333329</v>
      </c>
      <c r="B5558">
        <v>5510</v>
      </c>
      <c r="C5558" s="1">
        <v>45259</v>
      </c>
      <c r="D5558" s="30">
        <v>0.40871527777777777</v>
      </c>
      <c r="H5558">
        <v>24.46</v>
      </c>
      <c r="I5558">
        <v>32.18</v>
      </c>
      <c r="J5558">
        <v>-54</v>
      </c>
      <c r="K5558">
        <v>25</v>
      </c>
      <c r="L5558">
        <v>0.08</v>
      </c>
      <c r="M5558" s="2">
        <f t="shared" si="174"/>
        <v>91.833333333333329</v>
      </c>
    </row>
    <row r="5559" spans="1:13" x14ac:dyDescent="0.25">
      <c r="A5559" s="2">
        <f t="shared" si="173"/>
        <v>91.85</v>
      </c>
      <c r="B5559">
        <v>5511</v>
      </c>
      <c r="C5559" s="1">
        <v>45259</v>
      </c>
      <c r="D5559" s="30">
        <v>0.40871527777777777</v>
      </c>
      <c r="H5559">
        <v>24.45</v>
      </c>
      <c r="I5559">
        <v>32.17</v>
      </c>
      <c r="J5559">
        <v>-55</v>
      </c>
      <c r="K5559">
        <v>25</v>
      </c>
      <c r="L5559">
        <v>0.08</v>
      </c>
      <c r="M5559" s="2">
        <f t="shared" si="174"/>
        <v>91.85</v>
      </c>
    </row>
    <row r="5560" spans="1:13" x14ac:dyDescent="0.25">
      <c r="A5560" s="2">
        <f t="shared" si="173"/>
        <v>91.86666666666666</v>
      </c>
      <c r="B5560">
        <v>5512</v>
      </c>
      <c r="C5560" s="1">
        <v>45259</v>
      </c>
      <c r="D5560" s="30">
        <v>0.40872685185185187</v>
      </c>
      <c r="H5560">
        <v>24.45</v>
      </c>
      <c r="I5560">
        <v>32.17</v>
      </c>
      <c r="J5560">
        <v>-54</v>
      </c>
      <c r="K5560">
        <v>25</v>
      </c>
      <c r="L5560">
        <v>0.03</v>
      </c>
      <c r="M5560" s="2">
        <f t="shared" si="174"/>
        <v>91.86666666666666</v>
      </c>
    </row>
    <row r="5561" spans="1:13" x14ac:dyDescent="0.25">
      <c r="A5561" s="2">
        <f t="shared" si="173"/>
        <v>91.88333333333334</v>
      </c>
      <c r="B5561">
        <v>5513</v>
      </c>
      <c r="C5561" s="1">
        <v>45259</v>
      </c>
      <c r="D5561" s="30">
        <v>0.40873842592592591</v>
      </c>
      <c r="H5561">
        <v>24.44</v>
      </c>
      <c r="I5561">
        <v>32.159999999999997</v>
      </c>
      <c r="J5561">
        <v>-54</v>
      </c>
      <c r="K5561">
        <v>25</v>
      </c>
      <c r="L5561">
        <v>0.05</v>
      </c>
      <c r="M5561" s="2">
        <f t="shared" si="174"/>
        <v>91.88333333333334</v>
      </c>
    </row>
    <row r="5562" spans="1:13" x14ac:dyDescent="0.25">
      <c r="A5562" s="2">
        <f t="shared" si="173"/>
        <v>91.9</v>
      </c>
      <c r="B5562">
        <v>5514</v>
      </c>
      <c r="C5562" s="1">
        <v>45259</v>
      </c>
      <c r="D5562" s="30">
        <v>0.40875</v>
      </c>
      <c r="H5562">
        <v>24.44</v>
      </c>
      <c r="I5562">
        <v>32.15</v>
      </c>
      <c r="J5562">
        <v>-54</v>
      </c>
      <c r="K5562">
        <v>25</v>
      </c>
      <c r="L5562">
        <v>7.0000000000000007E-2</v>
      </c>
      <c r="M5562" s="2">
        <f t="shared" si="174"/>
        <v>91.9</v>
      </c>
    </row>
    <row r="5563" spans="1:13" x14ac:dyDescent="0.25">
      <c r="A5563" s="2">
        <f t="shared" si="173"/>
        <v>91.916666666666671</v>
      </c>
      <c r="B5563">
        <v>5515</v>
      </c>
      <c r="C5563" s="1">
        <v>45259</v>
      </c>
      <c r="D5563" s="30">
        <v>0.40876157407407404</v>
      </c>
      <c r="H5563">
        <v>24.43</v>
      </c>
      <c r="I5563">
        <v>32.14</v>
      </c>
      <c r="J5563">
        <v>-55</v>
      </c>
      <c r="K5563">
        <v>25</v>
      </c>
      <c r="L5563">
        <v>0.06</v>
      </c>
      <c r="M5563" s="2">
        <f t="shared" si="174"/>
        <v>91.916666666666671</v>
      </c>
    </row>
    <row r="5564" spans="1:13" x14ac:dyDescent="0.25">
      <c r="A5564" s="2">
        <f t="shared" si="173"/>
        <v>91.933333333333337</v>
      </c>
      <c r="B5564">
        <v>5516</v>
      </c>
      <c r="C5564" s="1">
        <v>45259</v>
      </c>
      <c r="D5564" s="30">
        <v>0.40877314814814819</v>
      </c>
      <c r="H5564">
        <v>24.43</v>
      </c>
      <c r="I5564">
        <v>32.130000000000003</v>
      </c>
      <c r="J5564">
        <v>-54</v>
      </c>
      <c r="K5564">
        <v>25</v>
      </c>
      <c r="L5564">
        <v>0.05</v>
      </c>
      <c r="M5564" s="2">
        <f t="shared" si="174"/>
        <v>91.933333333333337</v>
      </c>
    </row>
    <row r="5565" spans="1:13" x14ac:dyDescent="0.25">
      <c r="A5565" s="2">
        <f t="shared" si="173"/>
        <v>91.95</v>
      </c>
      <c r="B5565">
        <v>5517</v>
      </c>
      <c r="C5565" s="1">
        <v>45259</v>
      </c>
      <c r="D5565" s="30">
        <v>0.40878472222222223</v>
      </c>
      <c r="H5565">
        <v>24.42</v>
      </c>
      <c r="I5565">
        <v>32.130000000000003</v>
      </c>
      <c r="J5565">
        <v>-54</v>
      </c>
      <c r="K5565">
        <v>25</v>
      </c>
      <c r="L5565">
        <v>0.02</v>
      </c>
      <c r="M5565" s="2">
        <f t="shared" si="174"/>
        <v>91.95</v>
      </c>
    </row>
    <row r="5566" spans="1:13" x14ac:dyDescent="0.25">
      <c r="A5566" s="2">
        <f t="shared" si="173"/>
        <v>91.966666666666669</v>
      </c>
      <c r="B5566">
        <v>5518</v>
      </c>
      <c r="C5566" s="1">
        <v>45259</v>
      </c>
      <c r="D5566" s="30">
        <v>0.40879629629629632</v>
      </c>
      <c r="H5566">
        <v>24.42</v>
      </c>
      <c r="I5566">
        <v>32.119999999999997</v>
      </c>
      <c r="J5566">
        <v>-54</v>
      </c>
      <c r="K5566">
        <v>25</v>
      </c>
      <c r="L5566">
        <v>0.09</v>
      </c>
      <c r="M5566" s="2">
        <f t="shared" si="174"/>
        <v>91.966666666666669</v>
      </c>
    </row>
    <row r="5567" spans="1:13" x14ac:dyDescent="0.25">
      <c r="A5567" s="2">
        <f t="shared" si="173"/>
        <v>91.983333333333334</v>
      </c>
      <c r="B5567">
        <v>5519</v>
      </c>
      <c r="C5567" s="1">
        <v>45259</v>
      </c>
      <c r="D5567" s="30">
        <v>0.40880787037037036</v>
      </c>
      <c r="H5567">
        <v>24.41</v>
      </c>
      <c r="I5567">
        <v>32.11</v>
      </c>
      <c r="J5567">
        <v>-55</v>
      </c>
      <c r="K5567">
        <v>25</v>
      </c>
      <c r="L5567">
        <v>0.05</v>
      </c>
      <c r="M5567" s="2">
        <f t="shared" si="174"/>
        <v>91.983333333333334</v>
      </c>
    </row>
    <row r="5568" spans="1:13" x14ac:dyDescent="0.25">
      <c r="A5568" s="2">
        <f t="shared" si="173"/>
        <v>92</v>
      </c>
      <c r="B5568">
        <v>5520</v>
      </c>
      <c r="C5568" s="1">
        <v>45259</v>
      </c>
      <c r="D5568" s="30">
        <v>0.40881944444444446</v>
      </c>
      <c r="H5568">
        <v>24.41</v>
      </c>
      <c r="I5568">
        <v>32.1</v>
      </c>
      <c r="J5568">
        <v>-54</v>
      </c>
      <c r="K5568">
        <v>25</v>
      </c>
      <c r="L5568">
        <v>0.03</v>
      </c>
      <c r="M5568" s="2">
        <f t="shared" si="174"/>
        <v>92</v>
      </c>
    </row>
    <row r="5569" spans="1:13" x14ac:dyDescent="0.25">
      <c r="A5569" s="2">
        <f t="shared" si="173"/>
        <v>92.016666666666666</v>
      </c>
      <c r="B5569">
        <v>5521</v>
      </c>
      <c r="C5569" s="1">
        <v>45259</v>
      </c>
      <c r="D5569" s="30">
        <v>0.4088310185185185</v>
      </c>
      <c r="H5569">
        <v>24.4</v>
      </c>
      <c r="I5569">
        <v>32.090000000000003</v>
      </c>
      <c r="J5569">
        <v>-54</v>
      </c>
      <c r="K5569">
        <v>25</v>
      </c>
      <c r="L5569">
        <v>0.03</v>
      </c>
      <c r="M5569" s="2">
        <f t="shared" si="174"/>
        <v>92.016666666666666</v>
      </c>
    </row>
    <row r="5570" spans="1:13" x14ac:dyDescent="0.25">
      <c r="A5570" s="2">
        <f t="shared" si="173"/>
        <v>92.033333333333331</v>
      </c>
      <c r="B5570">
        <v>5522</v>
      </c>
      <c r="C5570" s="1">
        <v>45259</v>
      </c>
      <c r="D5570" s="30">
        <v>0.40884259259259265</v>
      </c>
      <c r="H5570">
        <v>24.4</v>
      </c>
      <c r="I5570">
        <v>32.090000000000003</v>
      </c>
      <c r="J5570">
        <v>-54</v>
      </c>
      <c r="K5570">
        <v>25</v>
      </c>
      <c r="L5570">
        <v>0.02</v>
      </c>
      <c r="M5570" s="2">
        <f t="shared" si="174"/>
        <v>92.033333333333331</v>
      </c>
    </row>
    <row r="5571" spans="1:13" x14ac:dyDescent="0.25">
      <c r="A5571" s="2">
        <f t="shared" si="173"/>
        <v>92.05</v>
      </c>
      <c r="B5571">
        <v>5523</v>
      </c>
      <c r="C5571" s="1">
        <v>45259</v>
      </c>
      <c r="D5571" s="30">
        <v>0.40885416666666669</v>
      </c>
      <c r="H5571">
        <v>24.39</v>
      </c>
      <c r="I5571">
        <v>32.08</v>
      </c>
      <c r="J5571">
        <v>-54</v>
      </c>
      <c r="K5571">
        <v>25</v>
      </c>
      <c r="L5571">
        <v>0.03</v>
      </c>
      <c r="M5571" s="2">
        <f t="shared" si="174"/>
        <v>92.05</v>
      </c>
    </row>
    <row r="5572" spans="1:13" x14ac:dyDescent="0.25">
      <c r="A5572" s="2">
        <f t="shared" si="173"/>
        <v>92.066666666666663</v>
      </c>
      <c r="B5572">
        <v>5524</v>
      </c>
      <c r="C5572" s="1">
        <v>45259</v>
      </c>
      <c r="D5572" s="30">
        <v>0.40886574074074072</v>
      </c>
      <c r="H5572">
        <v>24.39</v>
      </c>
      <c r="I5572">
        <v>32.07</v>
      </c>
      <c r="J5572">
        <v>-55</v>
      </c>
      <c r="K5572">
        <v>25</v>
      </c>
      <c r="L5572">
        <v>0.03</v>
      </c>
      <c r="M5572" s="2">
        <f t="shared" si="174"/>
        <v>92.066666666666663</v>
      </c>
    </row>
    <row r="5573" spans="1:13" x14ac:dyDescent="0.25">
      <c r="A5573" s="2">
        <f t="shared" si="173"/>
        <v>92.083333333333329</v>
      </c>
      <c r="B5573">
        <v>5525</v>
      </c>
      <c r="C5573" s="1">
        <v>45259</v>
      </c>
      <c r="D5573" s="30">
        <v>0.40887731481481482</v>
      </c>
      <c r="H5573">
        <v>24.38</v>
      </c>
      <c r="I5573">
        <v>32.06</v>
      </c>
      <c r="J5573">
        <v>-54</v>
      </c>
      <c r="K5573">
        <v>25</v>
      </c>
      <c r="L5573">
        <v>0.05</v>
      </c>
      <c r="M5573" s="2">
        <f t="shared" si="174"/>
        <v>92.083333333333329</v>
      </c>
    </row>
    <row r="5574" spans="1:13" x14ac:dyDescent="0.25">
      <c r="A5574" s="2">
        <f t="shared" si="173"/>
        <v>92.1</v>
      </c>
      <c r="B5574">
        <v>5526</v>
      </c>
      <c r="C5574" s="1">
        <v>45259</v>
      </c>
      <c r="D5574" s="30">
        <v>0.40888888888888886</v>
      </c>
      <c r="H5574">
        <v>24.38</v>
      </c>
      <c r="I5574">
        <v>32.049999999999997</v>
      </c>
      <c r="J5574">
        <v>-54</v>
      </c>
      <c r="K5574">
        <v>25</v>
      </c>
      <c r="L5574">
        <v>0.04</v>
      </c>
      <c r="M5574" s="2">
        <f t="shared" si="174"/>
        <v>92.1</v>
      </c>
    </row>
    <row r="5575" spans="1:13" x14ac:dyDescent="0.25">
      <c r="A5575" s="2">
        <f t="shared" si="173"/>
        <v>92.11666666666666</v>
      </c>
      <c r="B5575">
        <v>5527</v>
      </c>
      <c r="C5575" s="1">
        <v>45259</v>
      </c>
      <c r="D5575" s="30">
        <v>0.40890046296296295</v>
      </c>
      <c r="H5575">
        <v>24.37</v>
      </c>
      <c r="I5575">
        <v>32.049999999999997</v>
      </c>
      <c r="J5575">
        <v>-54</v>
      </c>
      <c r="K5575">
        <v>25</v>
      </c>
      <c r="L5575">
        <v>0.06</v>
      </c>
      <c r="M5575" s="2">
        <f t="shared" si="174"/>
        <v>92.11666666666666</v>
      </c>
    </row>
    <row r="5576" spans="1:13" x14ac:dyDescent="0.25">
      <c r="A5576" s="2">
        <f t="shared" si="173"/>
        <v>92.13333333333334</v>
      </c>
      <c r="B5576">
        <v>5528</v>
      </c>
      <c r="C5576" s="1">
        <v>45259</v>
      </c>
      <c r="D5576" s="30">
        <v>0.40891203703703699</v>
      </c>
      <c r="H5576">
        <v>24.37</v>
      </c>
      <c r="I5576">
        <v>32.04</v>
      </c>
      <c r="J5576">
        <v>-54</v>
      </c>
      <c r="K5576">
        <v>25</v>
      </c>
      <c r="L5576">
        <v>0.04</v>
      </c>
      <c r="M5576" s="2">
        <f t="shared" si="174"/>
        <v>92.13333333333334</v>
      </c>
    </row>
    <row r="5577" spans="1:13" x14ac:dyDescent="0.25">
      <c r="A5577" s="2">
        <f t="shared" si="173"/>
        <v>92.15</v>
      </c>
      <c r="B5577">
        <v>5529</v>
      </c>
      <c r="C5577" s="1">
        <v>45259</v>
      </c>
      <c r="D5577" s="30">
        <v>0.40892361111111114</v>
      </c>
      <c r="H5577">
        <v>24.36</v>
      </c>
      <c r="I5577">
        <v>32.03</v>
      </c>
      <c r="J5577">
        <v>-54</v>
      </c>
      <c r="K5577">
        <v>25</v>
      </c>
      <c r="L5577">
        <v>0.08</v>
      </c>
      <c r="M5577" s="2">
        <f t="shared" si="174"/>
        <v>92.15</v>
      </c>
    </row>
    <row r="5578" spans="1:13" x14ac:dyDescent="0.25">
      <c r="A5578" s="2">
        <f t="shared" si="173"/>
        <v>92.166666666666671</v>
      </c>
      <c r="B5578">
        <v>5530</v>
      </c>
      <c r="C5578" s="1">
        <v>45259</v>
      </c>
      <c r="D5578" s="30">
        <v>0.40893518518518518</v>
      </c>
      <c r="H5578">
        <v>24.36</v>
      </c>
      <c r="I5578">
        <v>32.020000000000003</v>
      </c>
      <c r="J5578">
        <v>-54</v>
      </c>
      <c r="K5578">
        <v>25</v>
      </c>
      <c r="L5578">
        <v>0.06</v>
      </c>
      <c r="M5578" s="2">
        <f t="shared" si="174"/>
        <v>92.166666666666671</v>
      </c>
    </row>
    <row r="5579" spans="1:13" x14ac:dyDescent="0.25">
      <c r="A5579" s="2">
        <f t="shared" si="173"/>
        <v>92.183333333333337</v>
      </c>
      <c r="B5579">
        <v>5531</v>
      </c>
      <c r="C5579" s="1">
        <v>45259</v>
      </c>
      <c r="D5579" s="30">
        <v>0.40894675925925927</v>
      </c>
      <c r="H5579">
        <v>24.35</v>
      </c>
      <c r="I5579">
        <v>32.020000000000003</v>
      </c>
      <c r="J5579">
        <v>-55</v>
      </c>
      <c r="K5579">
        <v>25</v>
      </c>
      <c r="L5579">
        <v>0.06</v>
      </c>
      <c r="M5579" s="2">
        <f t="shared" si="174"/>
        <v>92.183333333333337</v>
      </c>
    </row>
    <row r="5580" spans="1:13" x14ac:dyDescent="0.25">
      <c r="A5580" s="2">
        <f t="shared" si="173"/>
        <v>92.2</v>
      </c>
      <c r="B5580">
        <v>5532</v>
      </c>
      <c r="C5580" s="1">
        <v>45259</v>
      </c>
      <c r="D5580" s="30">
        <v>0.40895833333333331</v>
      </c>
      <c r="H5580">
        <v>24.35</v>
      </c>
      <c r="I5580">
        <v>32.01</v>
      </c>
      <c r="J5580">
        <v>-54</v>
      </c>
      <c r="K5580">
        <v>25</v>
      </c>
      <c r="L5580">
        <v>7.0000000000000007E-2</v>
      </c>
      <c r="M5580" s="2">
        <f t="shared" si="174"/>
        <v>92.2</v>
      </c>
    </row>
    <row r="5581" spans="1:13" x14ac:dyDescent="0.25">
      <c r="A5581" s="2">
        <f t="shared" si="173"/>
        <v>92.216666666666669</v>
      </c>
      <c r="B5581">
        <v>5533</v>
      </c>
      <c r="C5581" s="1">
        <v>45259</v>
      </c>
      <c r="D5581" s="30">
        <v>0.40896990740740741</v>
      </c>
      <c r="H5581">
        <v>24.34</v>
      </c>
      <c r="I5581">
        <v>32</v>
      </c>
      <c r="J5581">
        <v>-54</v>
      </c>
      <c r="K5581">
        <v>25</v>
      </c>
      <c r="L5581">
        <v>0.09</v>
      </c>
      <c r="M5581" s="2">
        <f t="shared" si="174"/>
        <v>92.216666666666669</v>
      </c>
    </row>
    <row r="5582" spans="1:13" x14ac:dyDescent="0.25">
      <c r="A5582" s="2">
        <f t="shared" si="173"/>
        <v>92.233333333333334</v>
      </c>
      <c r="B5582">
        <v>5534</v>
      </c>
      <c r="C5582" s="1">
        <v>45259</v>
      </c>
      <c r="D5582" s="30">
        <v>0.40898148148148145</v>
      </c>
      <c r="H5582">
        <v>24.34</v>
      </c>
      <c r="I5582">
        <v>31.99</v>
      </c>
      <c r="J5582">
        <v>-54</v>
      </c>
      <c r="K5582">
        <v>25</v>
      </c>
      <c r="L5582">
        <v>0.08</v>
      </c>
      <c r="M5582" s="2">
        <f t="shared" si="174"/>
        <v>92.233333333333334</v>
      </c>
    </row>
    <row r="5583" spans="1:13" x14ac:dyDescent="0.25">
      <c r="A5583" s="2">
        <f t="shared" si="173"/>
        <v>92.25</v>
      </c>
      <c r="B5583">
        <v>5535</v>
      </c>
      <c r="C5583" s="1">
        <v>45259</v>
      </c>
      <c r="D5583" s="30">
        <v>0.4089930555555556</v>
      </c>
      <c r="H5583">
        <v>24.33</v>
      </c>
      <c r="I5583">
        <v>31.98</v>
      </c>
      <c r="J5583">
        <v>-54</v>
      </c>
      <c r="K5583">
        <v>25</v>
      </c>
      <c r="L5583">
        <v>0.09</v>
      </c>
      <c r="M5583" s="2">
        <f t="shared" si="174"/>
        <v>92.25</v>
      </c>
    </row>
    <row r="5584" spans="1:13" x14ac:dyDescent="0.25">
      <c r="A5584" s="2">
        <f t="shared" si="173"/>
        <v>92.266666666666666</v>
      </c>
      <c r="B5584">
        <v>5536</v>
      </c>
      <c r="C5584" s="1">
        <v>45259</v>
      </c>
      <c r="D5584" s="30">
        <v>0.40900462962962963</v>
      </c>
      <c r="H5584">
        <v>24.33</v>
      </c>
      <c r="I5584">
        <v>31.98</v>
      </c>
      <c r="J5584">
        <v>-54</v>
      </c>
      <c r="K5584">
        <v>25</v>
      </c>
      <c r="L5584">
        <v>0.06</v>
      </c>
      <c r="M5584" s="2">
        <f t="shared" si="174"/>
        <v>92.266666666666666</v>
      </c>
    </row>
    <row r="5585" spans="1:13" x14ac:dyDescent="0.25">
      <c r="A5585" s="2">
        <f t="shared" si="173"/>
        <v>92.283333333333331</v>
      </c>
      <c r="B5585">
        <v>5537</v>
      </c>
      <c r="C5585" s="1">
        <v>45259</v>
      </c>
      <c r="D5585" s="30">
        <v>0.40901620370370373</v>
      </c>
      <c r="H5585">
        <v>24.32</v>
      </c>
      <c r="I5585">
        <v>31.97</v>
      </c>
      <c r="J5585">
        <v>-54</v>
      </c>
      <c r="K5585">
        <v>25</v>
      </c>
      <c r="L5585">
        <v>0.06</v>
      </c>
      <c r="M5585" s="2">
        <f t="shared" si="174"/>
        <v>92.283333333333331</v>
      </c>
    </row>
    <row r="5586" spans="1:13" x14ac:dyDescent="0.25">
      <c r="A5586" s="2">
        <f t="shared" si="173"/>
        <v>92.3</v>
      </c>
      <c r="B5586">
        <v>5538</v>
      </c>
      <c r="C5586" s="1">
        <v>45259</v>
      </c>
      <c r="D5586" s="30">
        <v>0.40902777777777777</v>
      </c>
      <c r="H5586">
        <v>24.32</v>
      </c>
      <c r="I5586">
        <v>31.96</v>
      </c>
      <c r="J5586">
        <v>-54</v>
      </c>
      <c r="K5586">
        <v>25</v>
      </c>
      <c r="L5586">
        <v>0.06</v>
      </c>
      <c r="M5586" s="2">
        <f t="shared" si="174"/>
        <v>92.3</v>
      </c>
    </row>
    <row r="5587" spans="1:13" x14ac:dyDescent="0.25">
      <c r="A5587" s="2">
        <f t="shared" si="173"/>
        <v>92.316666666666663</v>
      </c>
      <c r="B5587">
        <v>5539</v>
      </c>
      <c r="C5587" s="1">
        <v>45259</v>
      </c>
      <c r="D5587" s="30">
        <v>0.40903935185185186</v>
      </c>
      <c r="H5587">
        <v>24.31</v>
      </c>
      <c r="I5587">
        <v>31.95</v>
      </c>
      <c r="J5587">
        <v>-54</v>
      </c>
      <c r="K5587">
        <v>25</v>
      </c>
      <c r="L5587">
        <v>7.0000000000000007E-2</v>
      </c>
      <c r="M5587" s="2">
        <f t="shared" si="174"/>
        <v>92.316666666666663</v>
      </c>
    </row>
    <row r="5588" spans="1:13" x14ac:dyDescent="0.25">
      <c r="A5588" s="2">
        <f t="shared" si="173"/>
        <v>92.333333333333329</v>
      </c>
      <c r="B5588">
        <v>5540</v>
      </c>
      <c r="C5588" s="1">
        <v>45259</v>
      </c>
      <c r="D5588" s="30">
        <v>0.4090509259259259</v>
      </c>
      <c r="H5588">
        <v>24.3</v>
      </c>
      <c r="I5588">
        <v>31.94</v>
      </c>
      <c r="J5588">
        <v>-54</v>
      </c>
      <c r="K5588">
        <v>25</v>
      </c>
      <c r="L5588">
        <v>0.05</v>
      </c>
      <c r="M5588" s="2">
        <f t="shared" si="174"/>
        <v>92.333333333333329</v>
      </c>
    </row>
    <row r="5589" spans="1:13" x14ac:dyDescent="0.25">
      <c r="A5589" s="2">
        <f t="shared" si="173"/>
        <v>92.35</v>
      </c>
      <c r="B5589">
        <v>5541</v>
      </c>
      <c r="C5589" s="1">
        <v>45259</v>
      </c>
      <c r="D5589" s="30">
        <v>0.40906250000000005</v>
      </c>
      <c r="H5589">
        <v>24.3</v>
      </c>
      <c r="I5589">
        <v>31.94</v>
      </c>
      <c r="J5589">
        <v>-54</v>
      </c>
      <c r="K5589">
        <v>25</v>
      </c>
      <c r="L5589">
        <v>0.06</v>
      </c>
      <c r="M5589" s="2">
        <f t="shared" si="174"/>
        <v>92.35</v>
      </c>
    </row>
    <row r="5590" spans="1:13" x14ac:dyDescent="0.25">
      <c r="A5590" s="2">
        <f t="shared" si="173"/>
        <v>92.36666666666666</v>
      </c>
      <c r="B5590">
        <v>5542</v>
      </c>
      <c r="C5590" s="1">
        <v>45259</v>
      </c>
      <c r="D5590" s="30">
        <v>0.40907407407407409</v>
      </c>
      <c r="H5590">
        <v>24.29</v>
      </c>
      <c r="I5590">
        <v>31.93</v>
      </c>
      <c r="J5590">
        <v>-54</v>
      </c>
      <c r="K5590">
        <v>25</v>
      </c>
      <c r="L5590">
        <v>7.0000000000000007E-2</v>
      </c>
      <c r="M5590" s="2">
        <f t="shared" si="174"/>
        <v>92.36666666666666</v>
      </c>
    </row>
    <row r="5591" spans="1:13" x14ac:dyDescent="0.25">
      <c r="A5591" s="2">
        <f t="shared" si="173"/>
        <v>92.38333333333334</v>
      </c>
      <c r="B5591">
        <v>5543</v>
      </c>
      <c r="C5591" s="1">
        <v>45259</v>
      </c>
      <c r="D5591" s="30">
        <v>0.40908564814814818</v>
      </c>
      <c r="H5591">
        <v>24.29</v>
      </c>
      <c r="I5591">
        <v>31.92</v>
      </c>
      <c r="J5591">
        <v>-53</v>
      </c>
      <c r="K5591">
        <v>25</v>
      </c>
      <c r="L5591">
        <v>7.0000000000000007E-2</v>
      </c>
      <c r="M5591" s="2">
        <f t="shared" si="174"/>
        <v>92.38333333333334</v>
      </c>
    </row>
    <row r="5592" spans="1:13" x14ac:dyDescent="0.25">
      <c r="A5592" s="2">
        <f t="shared" si="173"/>
        <v>92.4</v>
      </c>
      <c r="B5592">
        <v>5544</v>
      </c>
      <c r="C5592" s="1">
        <v>45259</v>
      </c>
      <c r="D5592" s="30">
        <v>0.40909722222222222</v>
      </c>
      <c r="H5592">
        <v>24.28</v>
      </c>
      <c r="I5592">
        <v>31.91</v>
      </c>
      <c r="J5592">
        <v>-54</v>
      </c>
      <c r="K5592">
        <v>25</v>
      </c>
      <c r="L5592">
        <v>0.08</v>
      </c>
      <c r="M5592" s="2">
        <f t="shared" si="174"/>
        <v>92.4</v>
      </c>
    </row>
    <row r="5593" spans="1:13" x14ac:dyDescent="0.25">
      <c r="A5593" s="2">
        <f t="shared" si="173"/>
        <v>92.416666666666671</v>
      </c>
      <c r="B5593">
        <v>5545</v>
      </c>
      <c r="C5593" s="1">
        <v>45259</v>
      </c>
      <c r="D5593" s="30">
        <v>0.40910879629629626</v>
      </c>
      <c r="H5593">
        <v>24.28</v>
      </c>
      <c r="I5593">
        <v>31.91</v>
      </c>
      <c r="J5593">
        <v>-53</v>
      </c>
      <c r="K5593">
        <v>25</v>
      </c>
      <c r="L5593">
        <v>7.0000000000000007E-2</v>
      </c>
      <c r="M5593" s="2">
        <f t="shared" si="174"/>
        <v>92.416666666666671</v>
      </c>
    </row>
    <row r="5594" spans="1:13" x14ac:dyDescent="0.25">
      <c r="A5594" s="2">
        <f t="shared" si="173"/>
        <v>92.433333333333337</v>
      </c>
      <c r="B5594">
        <v>5546</v>
      </c>
      <c r="C5594" s="1">
        <v>45259</v>
      </c>
      <c r="D5594" s="30">
        <v>0.40912037037037036</v>
      </c>
      <c r="H5594">
        <v>24.27</v>
      </c>
      <c r="I5594">
        <v>31.9</v>
      </c>
      <c r="J5594">
        <v>-54</v>
      </c>
      <c r="K5594">
        <v>25</v>
      </c>
      <c r="L5594">
        <v>0.09</v>
      </c>
      <c r="M5594" s="2">
        <f t="shared" si="174"/>
        <v>92.433333333333337</v>
      </c>
    </row>
    <row r="5595" spans="1:13" x14ac:dyDescent="0.25">
      <c r="A5595" s="2">
        <f t="shared" si="173"/>
        <v>92.45</v>
      </c>
      <c r="B5595">
        <v>5547</v>
      </c>
      <c r="C5595" s="1">
        <v>45259</v>
      </c>
      <c r="D5595" s="30">
        <v>0.4091319444444444</v>
      </c>
      <c r="H5595">
        <v>24.27</v>
      </c>
      <c r="I5595">
        <v>31.89</v>
      </c>
      <c r="J5595">
        <v>-53</v>
      </c>
      <c r="K5595">
        <v>25</v>
      </c>
      <c r="L5595">
        <v>0.08</v>
      </c>
      <c r="M5595" s="2">
        <f t="shared" si="174"/>
        <v>92.45</v>
      </c>
    </row>
    <row r="5596" spans="1:13" x14ac:dyDescent="0.25">
      <c r="A5596" s="2">
        <f t="shared" si="173"/>
        <v>92.466666666666669</v>
      </c>
      <c r="B5596">
        <v>5548</v>
      </c>
      <c r="C5596" s="1">
        <v>45259</v>
      </c>
      <c r="D5596" s="30">
        <v>0.40914351851851855</v>
      </c>
      <c r="H5596">
        <v>24.26</v>
      </c>
      <c r="I5596">
        <v>31.88</v>
      </c>
      <c r="J5596">
        <v>-54</v>
      </c>
      <c r="K5596">
        <v>25</v>
      </c>
      <c r="L5596">
        <v>0.06</v>
      </c>
      <c r="M5596" s="2">
        <f t="shared" si="174"/>
        <v>92.466666666666669</v>
      </c>
    </row>
    <row r="5597" spans="1:13" x14ac:dyDescent="0.25">
      <c r="A5597" s="2">
        <f t="shared" si="173"/>
        <v>92.483333333333334</v>
      </c>
      <c r="B5597">
        <v>5549</v>
      </c>
      <c r="C5597" s="1">
        <v>45259</v>
      </c>
      <c r="D5597" s="30">
        <v>0.40915509259259258</v>
      </c>
      <c r="H5597">
        <v>24.26</v>
      </c>
      <c r="I5597">
        <v>31.87</v>
      </c>
      <c r="J5597">
        <v>-53</v>
      </c>
      <c r="K5597">
        <v>25</v>
      </c>
      <c r="L5597">
        <v>0.09</v>
      </c>
      <c r="M5597" s="2">
        <f t="shared" si="174"/>
        <v>92.483333333333334</v>
      </c>
    </row>
    <row r="5598" spans="1:13" x14ac:dyDescent="0.25">
      <c r="A5598" s="2">
        <f t="shared" si="173"/>
        <v>92.5</v>
      </c>
      <c r="B5598">
        <v>5550</v>
      </c>
      <c r="C5598" s="1">
        <v>45259</v>
      </c>
      <c r="D5598" s="30">
        <v>0.40916666666666668</v>
      </c>
      <c r="H5598">
        <v>24.26</v>
      </c>
      <c r="I5598">
        <v>31.87</v>
      </c>
      <c r="J5598">
        <v>-54</v>
      </c>
      <c r="K5598">
        <v>25</v>
      </c>
      <c r="L5598">
        <v>0.06</v>
      </c>
      <c r="M5598" s="2">
        <f t="shared" si="174"/>
        <v>92.5</v>
      </c>
    </row>
    <row r="5599" spans="1:13" x14ac:dyDescent="0.25">
      <c r="A5599" s="2">
        <f t="shared" si="173"/>
        <v>92.516666666666666</v>
      </c>
      <c r="B5599">
        <v>5551</v>
      </c>
      <c r="C5599" s="1">
        <v>45259</v>
      </c>
      <c r="D5599" s="30">
        <v>0.40917824074074072</v>
      </c>
      <c r="H5599">
        <v>24.25</v>
      </c>
      <c r="I5599">
        <v>31.86</v>
      </c>
      <c r="J5599">
        <v>-53</v>
      </c>
      <c r="K5599">
        <v>25</v>
      </c>
      <c r="L5599">
        <v>0.05</v>
      </c>
      <c r="M5599" s="2">
        <f t="shared" si="174"/>
        <v>92.516666666666666</v>
      </c>
    </row>
    <row r="5600" spans="1:13" x14ac:dyDescent="0.25">
      <c r="A5600" s="2">
        <f t="shared" si="173"/>
        <v>92.533333333333331</v>
      </c>
      <c r="B5600">
        <v>5552</v>
      </c>
      <c r="C5600" s="1">
        <v>45259</v>
      </c>
      <c r="D5600" s="30">
        <v>0.40918981481481481</v>
      </c>
      <c r="H5600">
        <v>24.25</v>
      </c>
      <c r="I5600">
        <v>31.85</v>
      </c>
      <c r="J5600">
        <v>-54</v>
      </c>
      <c r="K5600">
        <v>25</v>
      </c>
      <c r="L5600">
        <v>7.0000000000000007E-2</v>
      </c>
      <c r="M5600" s="2">
        <f t="shared" si="174"/>
        <v>92.533333333333331</v>
      </c>
    </row>
    <row r="5601" spans="1:13" x14ac:dyDescent="0.25">
      <c r="A5601" s="2">
        <f t="shared" si="173"/>
        <v>92.55</v>
      </c>
      <c r="B5601">
        <v>5553</v>
      </c>
      <c r="C5601" s="1">
        <v>45259</v>
      </c>
      <c r="D5601" s="30">
        <v>0.40920138888888885</v>
      </c>
      <c r="H5601">
        <v>24.24</v>
      </c>
      <c r="I5601">
        <v>31.84</v>
      </c>
      <c r="J5601">
        <v>-53</v>
      </c>
      <c r="K5601">
        <v>25</v>
      </c>
      <c r="L5601">
        <v>7.0000000000000007E-2</v>
      </c>
      <c r="M5601" s="2">
        <f t="shared" si="174"/>
        <v>92.55</v>
      </c>
    </row>
    <row r="5602" spans="1:13" x14ac:dyDescent="0.25">
      <c r="A5602" s="2">
        <f t="shared" si="173"/>
        <v>92.566666666666663</v>
      </c>
      <c r="B5602">
        <v>5554</v>
      </c>
      <c r="C5602" s="1">
        <v>45259</v>
      </c>
      <c r="D5602" s="30">
        <v>0.409212962962963</v>
      </c>
      <c r="H5602">
        <v>24.23</v>
      </c>
      <c r="I5602">
        <v>31.84</v>
      </c>
      <c r="J5602">
        <v>-54</v>
      </c>
      <c r="K5602">
        <v>25</v>
      </c>
      <c r="L5602">
        <v>0.02</v>
      </c>
      <c r="M5602" s="2">
        <f t="shared" si="174"/>
        <v>92.566666666666663</v>
      </c>
    </row>
    <row r="5603" spans="1:13" x14ac:dyDescent="0.25">
      <c r="A5603" s="2">
        <f t="shared" si="173"/>
        <v>92.583333333333329</v>
      </c>
      <c r="B5603">
        <v>5555</v>
      </c>
      <c r="C5603" s="1">
        <v>45259</v>
      </c>
      <c r="D5603" s="30">
        <v>0.40922453703703704</v>
      </c>
      <c r="H5603">
        <v>24.23</v>
      </c>
      <c r="I5603">
        <v>31.83</v>
      </c>
      <c r="J5603">
        <v>-53</v>
      </c>
      <c r="K5603">
        <v>25</v>
      </c>
      <c r="L5603">
        <v>7.0000000000000007E-2</v>
      </c>
      <c r="M5603" s="2">
        <f t="shared" si="174"/>
        <v>92.583333333333329</v>
      </c>
    </row>
    <row r="5604" spans="1:13" x14ac:dyDescent="0.25">
      <c r="A5604" s="2">
        <f t="shared" si="173"/>
        <v>92.6</v>
      </c>
      <c r="B5604">
        <v>5556</v>
      </c>
      <c r="C5604" s="1">
        <v>45259</v>
      </c>
      <c r="D5604" s="30">
        <v>0.40923611111111113</v>
      </c>
      <c r="H5604">
        <v>24.22</v>
      </c>
      <c r="I5604">
        <v>31.82</v>
      </c>
      <c r="J5604">
        <v>-54</v>
      </c>
      <c r="K5604">
        <v>25</v>
      </c>
      <c r="L5604">
        <v>0.04</v>
      </c>
      <c r="M5604" s="2">
        <f t="shared" si="174"/>
        <v>92.6</v>
      </c>
    </row>
    <row r="5605" spans="1:13" x14ac:dyDescent="0.25">
      <c r="A5605" s="2">
        <f t="shared" si="173"/>
        <v>92.61666666666666</v>
      </c>
      <c r="B5605">
        <v>5557</v>
      </c>
      <c r="C5605" s="1">
        <v>45259</v>
      </c>
      <c r="D5605" s="30">
        <v>0.40924768518518517</v>
      </c>
      <c r="H5605">
        <v>24.22</v>
      </c>
      <c r="I5605">
        <v>31.81</v>
      </c>
      <c r="J5605">
        <v>-53</v>
      </c>
      <c r="K5605">
        <v>25</v>
      </c>
      <c r="L5605">
        <v>0.03</v>
      </c>
      <c r="M5605" s="2">
        <f t="shared" si="174"/>
        <v>92.61666666666666</v>
      </c>
    </row>
    <row r="5606" spans="1:13" x14ac:dyDescent="0.25">
      <c r="A5606" s="2">
        <f t="shared" si="173"/>
        <v>92.63333333333334</v>
      </c>
      <c r="B5606">
        <v>5558</v>
      </c>
      <c r="C5606" s="1">
        <v>45259</v>
      </c>
      <c r="D5606" s="30">
        <v>0.40925925925925927</v>
      </c>
      <c r="H5606">
        <v>24.21</v>
      </c>
      <c r="I5606">
        <v>31.8</v>
      </c>
      <c r="J5606">
        <v>-54</v>
      </c>
      <c r="K5606">
        <v>25</v>
      </c>
      <c r="L5606">
        <v>0.04</v>
      </c>
      <c r="M5606" s="2">
        <f t="shared" si="174"/>
        <v>92.63333333333334</v>
      </c>
    </row>
    <row r="5607" spans="1:13" x14ac:dyDescent="0.25">
      <c r="A5607" s="2">
        <f t="shared" si="173"/>
        <v>92.65</v>
      </c>
      <c r="B5607">
        <v>5559</v>
      </c>
      <c r="C5607" s="1">
        <v>45259</v>
      </c>
      <c r="D5607" s="30">
        <v>0.40927083333333331</v>
      </c>
      <c r="H5607">
        <v>24.21</v>
      </c>
      <c r="I5607">
        <v>31.8</v>
      </c>
      <c r="J5607">
        <v>-53</v>
      </c>
      <c r="K5607">
        <v>25</v>
      </c>
      <c r="L5607">
        <v>0.08</v>
      </c>
      <c r="M5607" s="2">
        <f t="shared" si="174"/>
        <v>92.65</v>
      </c>
    </row>
    <row r="5608" spans="1:13" x14ac:dyDescent="0.25">
      <c r="A5608" s="2">
        <f t="shared" si="173"/>
        <v>92.666666666666671</v>
      </c>
      <c r="B5608">
        <v>5560</v>
      </c>
      <c r="C5608" s="1">
        <v>45259</v>
      </c>
      <c r="D5608" s="30">
        <v>0.40928240740740746</v>
      </c>
      <c r="H5608">
        <v>24.2</v>
      </c>
      <c r="I5608">
        <v>31.79</v>
      </c>
      <c r="J5608">
        <v>-54</v>
      </c>
      <c r="K5608">
        <v>25</v>
      </c>
      <c r="L5608">
        <v>0.08</v>
      </c>
      <c r="M5608" s="2">
        <f t="shared" si="174"/>
        <v>92.666666666666671</v>
      </c>
    </row>
    <row r="5609" spans="1:13" x14ac:dyDescent="0.25">
      <c r="A5609" s="2">
        <f t="shared" si="173"/>
        <v>92.683333333333337</v>
      </c>
      <c r="B5609">
        <v>5561</v>
      </c>
      <c r="C5609" s="1">
        <v>45259</v>
      </c>
      <c r="D5609" s="30">
        <v>0.40929398148148149</v>
      </c>
      <c r="H5609">
        <v>24.2</v>
      </c>
      <c r="I5609">
        <v>31.78</v>
      </c>
      <c r="J5609">
        <v>-53</v>
      </c>
      <c r="K5609">
        <v>25</v>
      </c>
      <c r="L5609">
        <v>0.08</v>
      </c>
      <c r="M5609" s="2">
        <f t="shared" si="174"/>
        <v>92.683333333333337</v>
      </c>
    </row>
    <row r="5610" spans="1:13" x14ac:dyDescent="0.25">
      <c r="A5610" s="2">
        <f t="shared" si="173"/>
        <v>92.7</v>
      </c>
      <c r="B5610">
        <v>5562</v>
      </c>
      <c r="C5610" s="1">
        <v>45259</v>
      </c>
      <c r="D5610" s="30">
        <v>0.40930555555555559</v>
      </c>
      <c r="H5610">
        <v>24.19</v>
      </c>
      <c r="I5610">
        <v>31.77</v>
      </c>
      <c r="J5610">
        <v>-54</v>
      </c>
      <c r="K5610">
        <v>25</v>
      </c>
      <c r="L5610">
        <v>0.1</v>
      </c>
      <c r="M5610" s="2">
        <f t="shared" si="174"/>
        <v>92.7</v>
      </c>
    </row>
    <row r="5611" spans="1:13" x14ac:dyDescent="0.25">
      <c r="A5611" s="2">
        <f t="shared" si="173"/>
        <v>92.716666666666669</v>
      </c>
      <c r="B5611">
        <v>5563</v>
      </c>
      <c r="C5611" s="1">
        <v>45259</v>
      </c>
      <c r="D5611" s="30">
        <v>0.40931712962962963</v>
      </c>
      <c r="H5611">
        <v>24.19</v>
      </c>
      <c r="I5611">
        <v>31.76</v>
      </c>
      <c r="J5611">
        <v>-53</v>
      </c>
      <c r="K5611">
        <v>25</v>
      </c>
      <c r="L5611">
        <v>0.03</v>
      </c>
      <c r="M5611" s="2">
        <f t="shared" si="174"/>
        <v>92.716666666666669</v>
      </c>
    </row>
    <row r="5612" spans="1:13" x14ac:dyDescent="0.25">
      <c r="A5612" s="2">
        <f t="shared" si="173"/>
        <v>92.733333333333334</v>
      </c>
      <c r="B5612">
        <v>5564</v>
      </c>
      <c r="C5612" s="1">
        <v>45259</v>
      </c>
      <c r="D5612" s="30">
        <v>0.40932870370370367</v>
      </c>
      <c r="H5612">
        <v>24.18</v>
      </c>
      <c r="I5612">
        <v>31.76</v>
      </c>
      <c r="J5612">
        <v>-54</v>
      </c>
      <c r="K5612">
        <v>25</v>
      </c>
      <c r="L5612">
        <v>7.0000000000000007E-2</v>
      </c>
      <c r="M5612" s="2">
        <f t="shared" si="174"/>
        <v>92.733333333333334</v>
      </c>
    </row>
    <row r="5613" spans="1:13" x14ac:dyDescent="0.25">
      <c r="A5613" s="2">
        <f t="shared" si="173"/>
        <v>92.75</v>
      </c>
      <c r="B5613">
        <v>5565</v>
      </c>
      <c r="C5613" s="1">
        <v>45259</v>
      </c>
      <c r="D5613" s="30">
        <v>0.40934027777777776</v>
      </c>
      <c r="H5613">
        <v>24.18</v>
      </c>
      <c r="I5613">
        <v>31.75</v>
      </c>
      <c r="J5613">
        <v>-53</v>
      </c>
      <c r="K5613">
        <v>25</v>
      </c>
      <c r="L5613">
        <v>0.04</v>
      </c>
      <c r="M5613" s="2">
        <f t="shared" si="174"/>
        <v>92.75</v>
      </c>
    </row>
    <row r="5614" spans="1:13" x14ac:dyDescent="0.25">
      <c r="A5614" s="2">
        <f t="shared" si="173"/>
        <v>92.766666666666666</v>
      </c>
      <c r="B5614">
        <v>5566</v>
      </c>
      <c r="C5614" s="1">
        <v>45259</v>
      </c>
      <c r="D5614" s="30">
        <v>0.4093518518518518</v>
      </c>
      <c r="H5614">
        <v>24.17</v>
      </c>
      <c r="I5614">
        <v>31.74</v>
      </c>
      <c r="J5614">
        <v>-54</v>
      </c>
      <c r="K5614">
        <v>25</v>
      </c>
      <c r="L5614">
        <v>0.03</v>
      </c>
      <c r="M5614" s="2">
        <f t="shared" si="174"/>
        <v>92.766666666666666</v>
      </c>
    </row>
    <row r="5615" spans="1:13" x14ac:dyDescent="0.25">
      <c r="A5615" s="2">
        <f t="shared" si="173"/>
        <v>92.783333333333331</v>
      </c>
      <c r="B5615">
        <v>5567</v>
      </c>
      <c r="C5615" s="1">
        <v>45259</v>
      </c>
      <c r="D5615" s="30">
        <v>0.40936342592592595</v>
      </c>
      <c r="H5615">
        <v>24.17</v>
      </c>
      <c r="I5615">
        <v>31.73</v>
      </c>
      <c r="J5615">
        <v>-53</v>
      </c>
      <c r="K5615">
        <v>25</v>
      </c>
      <c r="L5615">
        <v>0.03</v>
      </c>
      <c r="M5615" s="2">
        <f t="shared" si="174"/>
        <v>92.783333333333331</v>
      </c>
    </row>
    <row r="5616" spans="1:13" x14ac:dyDescent="0.25">
      <c r="A5616" s="2">
        <f t="shared" ref="A5616:A5679" si="175">B5616/60</f>
        <v>92.8</v>
      </c>
      <c r="B5616">
        <v>5568</v>
      </c>
      <c r="C5616" s="1">
        <v>45259</v>
      </c>
      <c r="D5616" s="30">
        <v>0.40937499999999999</v>
      </c>
      <c r="H5616">
        <v>24.16</v>
      </c>
      <c r="I5616">
        <v>31.72</v>
      </c>
      <c r="J5616">
        <v>-54</v>
      </c>
      <c r="K5616">
        <v>25</v>
      </c>
      <c r="L5616">
        <v>0.03</v>
      </c>
      <c r="M5616" s="2">
        <f t="shared" si="174"/>
        <v>92.8</v>
      </c>
    </row>
    <row r="5617" spans="1:13" x14ac:dyDescent="0.25">
      <c r="A5617" s="2">
        <f t="shared" si="175"/>
        <v>92.816666666666663</v>
      </c>
      <c r="B5617">
        <v>5569</v>
      </c>
      <c r="C5617" s="1">
        <v>45259</v>
      </c>
      <c r="D5617" s="30">
        <v>0.40938657407407408</v>
      </c>
      <c r="H5617">
        <v>24.16</v>
      </c>
      <c r="I5617">
        <v>31.72</v>
      </c>
      <c r="J5617">
        <v>-53</v>
      </c>
      <c r="K5617">
        <v>25</v>
      </c>
      <c r="L5617">
        <v>0.06</v>
      </c>
      <c r="M5617" s="2">
        <f t="shared" ref="M5617:M5680" si="176">A5617</f>
        <v>92.816666666666663</v>
      </c>
    </row>
    <row r="5618" spans="1:13" x14ac:dyDescent="0.25">
      <c r="A5618" s="2">
        <f t="shared" si="175"/>
        <v>92.833333333333329</v>
      </c>
      <c r="B5618">
        <v>5570</v>
      </c>
      <c r="C5618" s="1">
        <v>45259</v>
      </c>
      <c r="D5618" s="30">
        <v>0.40939814814814812</v>
      </c>
      <c r="H5618">
        <v>24.15</v>
      </c>
      <c r="I5618">
        <v>31.71</v>
      </c>
      <c r="J5618">
        <v>-54</v>
      </c>
      <c r="K5618">
        <v>25</v>
      </c>
      <c r="L5618">
        <v>0.06</v>
      </c>
      <c r="M5618" s="2">
        <f t="shared" si="176"/>
        <v>92.833333333333329</v>
      </c>
    </row>
    <row r="5619" spans="1:13" x14ac:dyDescent="0.25">
      <c r="A5619" s="2">
        <f t="shared" si="175"/>
        <v>92.85</v>
      </c>
      <c r="B5619">
        <v>5571</v>
      </c>
      <c r="C5619" s="1">
        <v>45259</v>
      </c>
      <c r="D5619" s="30">
        <v>0.40940972222222222</v>
      </c>
      <c r="H5619">
        <v>24.15</v>
      </c>
      <c r="I5619">
        <v>31.7</v>
      </c>
      <c r="J5619">
        <v>-53</v>
      </c>
      <c r="K5619">
        <v>25</v>
      </c>
      <c r="L5619">
        <v>0.06</v>
      </c>
      <c r="M5619" s="2">
        <f t="shared" si="176"/>
        <v>92.85</v>
      </c>
    </row>
    <row r="5620" spans="1:13" x14ac:dyDescent="0.25">
      <c r="A5620" s="2">
        <f t="shared" si="175"/>
        <v>92.86666666666666</v>
      </c>
      <c r="B5620">
        <v>5572</v>
      </c>
      <c r="C5620" s="1">
        <v>45259</v>
      </c>
      <c r="D5620" s="30">
        <v>0.40942129629629626</v>
      </c>
      <c r="H5620">
        <v>24.14</v>
      </c>
      <c r="I5620">
        <v>31.69</v>
      </c>
      <c r="J5620">
        <v>-54</v>
      </c>
      <c r="K5620">
        <v>25</v>
      </c>
      <c r="L5620">
        <v>0.06</v>
      </c>
      <c r="M5620" s="2">
        <f t="shared" si="176"/>
        <v>92.86666666666666</v>
      </c>
    </row>
    <row r="5621" spans="1:13" x14ac:dyDescent="0.25">
      <c r="A5621" s="2">
        <f t="shared" si="175"/>
        <v>92.88333333333334</v>
      </c>
      <c r="B5621">
        <v>5573</v>
      </c>
      <c r="C5621" s="1">
        <v>45259</v>
      </c>
      <c r="D5621" s="30">
        <v>0.40943287037037041</v>
      </c>
      <c r="H5621">
        <v>24.14</v>
      </c>
      <c r="I5621">
        <v>31.69</v>
      </c>
      <c r="J5621">
        <v>-53</v>
      </c>
      <c r="K5621">
        <v>25</v>
      </c>
      <c r="L5621">
        <v>7.0000000000000007E-2</v>
      </c>
      <c r="M5621" s="2">
        <f t="shared" si="176"/>
        <v>92.88333333333334</v>
      </c>
    </row>
    <row r="5622" spans="1:13" x14ac:dyDescent="0.25">
      <c r="A5622" s="2">
        <f t="shared" si="175"/>
        <v>92.9</v>
      </c>
      <c r="B5622">
        <v>5574</v>
      </c>
      <c r="C5622" s="1">
        <v>45259</v>
      </c>
      <c r="D5622" s="30">
        <v>0.40944444444444444</v>
      </c>
      <c r="H5622">
        <v>24.13</v>
      </c>
      <c r="I5622">
        <v>31.68</v>
      </c>
      <c r="J5622">
        <v>-54</v>
      </c>
      <c r="K5622">
        <v>25</v>
      </c>
      <c r="L5622">
        <v>7.0000000000000007E-2</v>
      </c>
      <c r="M5622" s="2">
        <f t="shared" si="176"/>
        <v>92.9</v>
      </c>
    </row>
    <row r="5623" spans="1:13" x14ac:dyDescent="0.25">
      <c r="A5623" s="2">
        <f t="shared" si="175"/>
        <v>92.916666666666671</v>
      </c>
      <c r="B5623">
        <v>5575</v>
      </c>
      <c r="C5623" s="1">
        <v>45259</v>
      </c>
      <c r="D5623" s="30">
        <v>0.40945601851851854</v>
      </c>
      <c r="H5623">
        <v>24.13</v>
      </c>
      <c r="I5623">
        <v>31.67</v>
      </c>
      <c r="J5623">
        <v>-53</v>
      </c>
      <c r="K5623">
        <v>25</v>
      </c>
      <c r="L5623">
        <v>0.02</v>
      </c>
      <c r="M5623" s="2">
        <f t="shared" si="176"/>
        <v>92.916666666666671</v>
      </c>
    </row>
    <row r="5624" spans="1:13" x14ac:dyDescent="0.25">
      <c r="A5624" s="2">
        <f t="shared" si="175"/>
        <v>92.933333333333337</v>
      </c>
      <c r="B5624">
        <v>5576</v>
      </c>
      <c r="C5624" s="1">
        <v>45259</v>
      </c>
      <c r="D5624" s="30">
        <v>0.40946759259259258</v>
      </c>
      <c r="H5624">
        <v>24.12</v>
      </c>
      <c r="I5624">
        <v>31.66</v>
      </c>
      <c r="J5624">
        <v>-54</v>
      </c>
      <c r="K5624">
        <v>25</v>
      </c>
      <c r="L5624">
        <v>0.05</v>
      </c>
      <c r="M5624" s="2">
        <f t="shared" si="176"/>
        <v>92.933333333333337</v>
      </c>
    </row>
    <row r="5625" spans="1:13" x14ac:dyDescent="0.25">
      <c r="A5625" s="2">
        <f t="shared" si="175"/>
        <v>92.95</v>
      </c>
      <c r="B5625">
        <v>5577</v>
      </c>
      <c r="C5625" s="1">
        <v>45259</v>
      </c>
      <c r="D5625" s="30">
        <v>0.40947916666666667</v>
      </c>
      <c r="H5625">
        <v>24.12</v>
      </c>
      <c r="I5625">
        <v>31.66</v>
      </c>
      <c r="J5625">
        <v>-53</v>
      </c>
      <c r="K5625">
        <v>25</v>
      </c>
      <c r="L5625">
        <v>7.0000000000000007E-2</v>
      </c>
      <c r="M5625" s="2">
        <f t="shared" si="176"/>
        <v>92.95</v>
      </c>
    </row>
    <row r="5626" spans="1:13" x14ac:dyDescent="0.25">
      <c r="A5626" s="2">
        <f t="shared" si="175"/>
        <v>92.966666666666669</v>
      </c>
      <c r="B5626">
        <v>5578</v>
      </c>
      <c r="C5626" s="1">
        <v>45259</v>
      </c>
      <c r="D5626" s="30">
        <v>0.40949074074074071</v>
      </c>
      <c r="H5626">
        <v>24.11</v>
      </c>
      <c r="I5626">
        <v>31.65</v>
      </c>
      <c r="J5626">
        <v>-54</v>
      </c>
      <c r="K5626">
        <v>25</v>
      </c>
      <c r="L5626">
        <v>0.05</v>
      </c>
      <c r="M5626" s="2">
        <f t="shared" si="176"/>
        <v>92.966666666666669</v>
      </c>
    </row>
    <row r="5627" spans="1:13" x14ac:dyDescent="0.25">
      <c r="A5627" s="2">
        <f t="shared" si="175"/>
        <v>92.983333333333334</v>
      </c>
      <c r="B5627">
        <v>5579</v>
      </c>
      <c r="C5627" s="1">
        <v>45259</v>
      </c>
      <c r="D5627" s="30">
        <v>0.40950231481481486</v>
      </c>
      <c r="H5627">
        <v>24.11</v>
      </c>
      <c r="I5627">
        <v>31.64</v>
      </c>
      <c r="J5627">
        <v>-53</v>
      </c>
      <c r="K5627">
        <v>25</v>
      </c>
      <c r="L5627">
        <v>0.03</v>
      </c>
      <c r="M5627" s="2">
        <f t="shared" si="176"/>
        <v>92.983333333333334</v>
      </c>
    </row>
    <row r="5628" spans="1:13" x14ac:dyDescent="0.25">
      <c r="A5628" s="2">
        <f t="shared" si="175"/>
        <v>93</v>
      </c>
      <c r="B5628">
        <v>5580</v>
      </c>
      <c r="C5628" s="1">
        <v>45259</v>
      </c>
      <c r="D5628" s="30">
        <v>0.4095138888888889</v>
      </c>
      <c r="H5628">
        <v>24.1</v>
      </c>
      <c r="I5628">
        <v>31.63</v>
      </c>
      <c r="J5628">
        <v>-54</v>
      </c>
      <c r="K5628">
        <v>25</v>
      </c>
      <c r="L5628">
        <v>0.06</v>
      </c>
      <c r="M5628" s="2">
        <f t="shared" si="176"/>
        <v>93</v>
      </c>
    </row>
    <row r="5629" spans="1:13" x14ac:dyDescent="0.25">
      <c r="A5629" s="2">
        <f t="shared" si="175"/>
        <v>93.016666666666666</v>
      </c>
      <c r="B5629">
        <v>5581</v>
      </c>
      <c r="C5629" s="1">
        <v>45259</v>
      </c>
      <c r="D5629" s="30">
        <v>0.40952546296296299</v>
      </c>
      <c r="H5629">
        <v>24.1</v>
      </c>
      <c r="I5629">
        <v>31.62</v>
      </c>
      <c r="J5629">
        <v>-53</v>
      </c>
      <c r="K5629">
        <v>25</v>
      </c>
      <c r="L5629">
        <v>0.05</v>
      </c>
      <c r="M5629" s="2">
        <f t="shared" si="176"/>
        <v>93.016666666666666</v>
      </c>
    </row>
    <row r="5630" spans="1:13" x14ac:dyDescent="0.25">
      <c r="A5630" s="2">
        <f t="shared" si="175"/>
        <v>93.033333333333331</v>
      </c>
      <c r="B5630">
        <v>5582</v>
      </c>
      <c r="C5630" s="1">
        <v>45259</v>
      </c>
      <c r="D5630" s="30">
        <v>0.40953703703703703</v>
      </c>
      <c r="H5630">
        <v>24.09</v>
      </c>
      <c r="I5630">
        <v>31.62</v>
      </c>
      <c r="J5630">
        <v>-54</v>
      </c>
      <c r="K5630">
        <v>25</v>
      </c>
      <c r="L5630">
        <v>7.0000000000000007E-2</v>
      </c>
      <c r="M5630" s="2">
        <f t="shared" si="176"/>
        <v>93.033333333333331</v>
      </c>
    </row>
    <row r="5631" spans="1:13" x14ac:dyDescent="0.25">
      <c r="A5631" s="2">
        <f t="shared" si="175"/>
        <v>93.05</v>
      </c>
      <c r="B5631">
        <v>5583</v>
      </c>
      <c r="C5631" s="1">
        <v>45259</v>
      </c>
      <c r="D5631" s="30">
        <v>0.40954861111111113</v>
      </c>
      <c r="H5631">
        <v>24.09</v>
      </c>
      <c r="I5631">
        <v>31.61</v>
      </c>
      <c r="J5631">
        <v>-53</v>
      </c>
      <c r="K5631">
        <v>25</v>
      </c>
      <c r="L5631">
        <v>0.04</v>
      </c>
      <c r="M5631" s="2">
        <f t="shared" si="176"/>
        <v>93.05</v>
      </c>
    </row>
    <row r="5632" spans="1:13" x14ac:dyDescent="0.25">
      <c r="A5632" s="2">
        <f t="shared" si="175"/>
        <v>93.066666666666663</v>
      </c>
      <c r="B5632">
        <v>5584</v>
      </c>
      <c r="C5632" s="1">
        <v>45259</v>
      </c>
      <c r="D5632" s="30">
        <v>0.40956018518518517</v>
      </c>
      <c r="H5632">
        <v>24.08</v>
      </c>
      <c r="I5632">
        <v>31.6</v>
      </c>
      <c r="J5632">
        <v>-54</v>
      </c>
      <c r="K5632">
        <v>25</v>
      </c>
      <c r="L5632">
        <v>0.05</v>
      </c>
      <c r="M5632" s="2">
        <f t="shared" si="176"/>
        <v>93.066666666666663</v>
      </c>
    </row>
    <row r="5633" spans="1:13" x14ac:dyDescent="0.25">
      <c r="A5633" s="2">
        <f t="shared" si="175"/>
        <v>93.083333333333329</v>
      </c>
      <c r="B5633">
        <v>5585</v>
      </c>
      <c r="C5633" s="1">
        <v>45259</v>
      </c>
      <c r="D5633" s="30">
        <v>0.4095717592592592</v>
      </c>
      <c r="H5633">
        <v>24.08</v>
      </c>
      <c r="I5633">
        <v>31.59</v>
      </c>
      <c r="J5633">
        <v>-53</v>
      </c>
      <c r="K5633">
        <v>25</v>
      </c>
      <c r="L5633">
        <v>0.06</v>
      </c>
      <c r="M5633" s="2">
        <f t="shared" si="176"/>
        <v>93.083333333333329</v>
      </c>
    </row>
    <row r="5634" spans="1:13" x14ac:dyDescent="0.25">
      <c r="A5634" s="2">
        <f t="shared" si="175"/>
        <v>93.1</v>
      </c>
      <c r="B5634">
        <v>5586</v>
      </c>
      <c r="C5634" s="1">
        <v>45259</v>
      </c>
      <c r="D5634" s="30">
        <v>0.40958333333333335</v>
      </c>
      <c r="H5634">
        <v>24.08</v>
      </c>
      <c r="I5634">
        <v>31.59</v>
      </c>
      <c r="J5634">
        <v>-54</v>
      </c>
      <c r="K5634">
        <v>25</v>
      </c>
      <c r="L5634">
        <v>0.02</v>
      </c>
      <c r="M5634" s="2">
        <f t="shared" si="176"/>
        <v>93.1</v>
      </c>
    </row>
    <row r="5635" spans="1:13" x14ac:dyDescent="0.25">
      <c r="A5635" s="2">
        <f t="shared" si="175"/>
        <v>93.11666666666666</v>
      </c>
      <c r="B5635">
        <v>5587</v>
      </c>
      <c r="C5635" s="1">
        <v>45259</v>
      </c>
      <c r="D5635" s="30">
        <v>0.40959490740740739</v>
      </c>
      <c r="H5635">
        <v>24.07</v>
      </c>
      <c r="I5635">
        <v>31.58</v>
      </c>
      <c r="J5635">
        <v>-53</v>
      </c>
      <c r="K5635">
        <v>25</v>
      </c>
      <c r="L5635">
        <v>0.05</v>
      </c>
      <c r="M5635" s="2">
        <f t="shared" si="176"/>
        <v>93.11666666666666</v>
      </c>
    </row>
    <row r="5636" spans="1:13" x14ac:dyDescent="0.25">
      <c r="A5636" s="2">
        <f t="shared" si="175"/>
        <v>93.13333333333334</v>
      </c>
      <c r="B5636">
        <v>5588</v>
      </c>
      <c r="C5636" s="1">
        <v>45259</v>
      </c>
      <c r="D5636" s="30">
        <v>0.40960648148148149</v>
      </c>
      <c r="H5636">
        <v>24.07</v>
      </c>
      <c r="I5636">
        <v>31.57</v>
      </c>
      <c r="J5636">
        <v>-53</v>
      </c>
      <c r="K5636">
        <v>25</v>
      </c>
      <c r="L5636">
        <v>0.04</v>
      </c>
      <c r="M5636" s="2">
        <f t="shared" si="176"/>
        <v>93.13333333333334</v>
      </c>
    </row>
    <row r="5637" spans="1:13" x14ac:dyDescent="0.25">
      <c r="A5637" s="2">
        <f t="shared" si="175"/>
        <v>93.15</v>
      </c>
      <c r="B5637">
        <v>5589</v>
      </c>
      <c r="C5637" s="1">
        <v>45259</v>
      </c>
      <c r="D5637" s="30">
        <v>0.40961805555555553</v>
      </c>
      <c r="H5637">
        <v>24.06</v>
      </c>
      <c r="I5637">
        <v>31.56</v>
      </c>
      <c r="J5637">
        <v>-54</v>
      </c>
      <c r="K5637">
        <v>25</v>
      </c>
      <c r="L5637">
        <v>0.01</v>
      </c>
      <c r="M5637" s="2">
        <f t="shared" si="176"/>
        <v>93.15</v>
      </c>
    </row>
    <row r="5638" spans="1:13" x14ac:dyDescent="0.25">
      <c r="A5638" s="2">
        <f t="shared" si="175"/>
        <v>93.166666666666671</v>
      </c>
      <c r="B5638">
        <v>5590</v>
      </c>
      <c r="C5638" s="1">
        <v>45259</v>
      </c>
      <c r="D5638" s="30">
        <v>0.40962962962962962</v>
      </c>
      <c r="H5638">
        <v>24.06</v>
      </c>
      <c r="I5638">
        <v>31.56</v>
      </c>
      <c r="J5638">
        <v>-53</v>
      </c>
      <c r="K5638">
        <v>25</v>
      </c>
      <c r="L5638">
        <v>0.02</v>
      </c>
      <c r="M5638" s="2">
        <f t="shared" si="176"/>
        <v>93.166666666666671</v>
      </c>
    </row>
    <row r="5639" spans="1:13" x14ac:dyDescent="0.25">
      <c r="A5639" s="2">
        <f t="shared" si="175"/>
        <v>93.183333333333337</v>
      </c>
      <c r="B5639">
        <v>5591</v>
      </c>
      <c r="C5639" s="1">
        <v>45259</v>
      </c>
      <c r="D5639" s="30">
        <v>0.40964120370370366</v>
      </c>
      <c r="H5639">
        <v>24.05</v>
      </c>
      <c r="I5639">
        <v>31.55</v>
      </c>
      <c r="J5639">
        <v>-53</v>
      </c>
      <c r="K5639">
        <v>25</v>
      </c>
      <c r="L5639">
        <v>0.04</v>
      </c>
      <c r="M5639" s="2">
        <f t="shared" si="176"/>
        <v>93.183333333333337</v>
      </c>
    </row>
    <row r="5640" spans="1:13" x14ac:dyDescent="0.25">
      <c r="A5640" s="2">
        <f t="shared" si="175"/>
        <v>93.2</v>
      </c>
      <c r="B5640">
        <v>5592</v>
      </c>
      <c r="C5640" s="1">
        <v>45259</v>
      </c>
      <c r="D5640" s="30">
        <v>0.40965277777777781</v>
      </c>
      <c r="H5640">
        <v>24.04</v>
      </c>
      <c r="I5640">
        <v>31.54</v>
      </c>
      <c r="J5640">
        <v>-54</v>
      </c>
      <c r="K5640">
        <v>25</v>
      </c>
      <c r="L5640">
        <v>0.02</v>
      </c>
      <c r="M5640" s="2">
        <f t="shared" si="176"/>
        <v>93.2</v>
      </c>
    </row>
    <row r="5641" spans="1:13" x14ac:dyDescent="0.25">
      <c r="A5641" s="2">
        <f t="shared" si="175"/>
        <v>93.216666666666669</v>
      </c>
      <c r="B5641">
        <v>5593</v>
      </c>
      <c r="C5641" s="1">
        <v>45259</v>
      </c>
      <c r="D5641" s="30">
        <v>0.40966435185185185</v>
      </c>
      <c r="H5641">
        <v>24.04</v>
      </c>
      <c r="I5641">
        <v>31.53</v>
      </c>
      <c r="J5641">
        <v>-53</v>
      </c>
      <c r="K5641">
        <v>25</v>
      </c>
      <c r="L5641">
        <v>0.02</v>
      </c>
      <c r="M5641" s="2">
        <f t="shared" si="176"/>
        <v>93.216666666666669</v>
      </c>
    </row>
    <row r="5642" spans="1:13" x14ac:dyDescent="0.25">
      <c r="A5642" s="2">
        <f t="shared" si="175"/>
        <v>93.233333333333334</v>
      </c>
      <c r="B5642">
        <v>5594</v>
      </c>
      <c r="C5642" s="1">
        <v>45259</v>
      </c>
      <c r="D5642" s="30">
        <v>0.40967592592592594</v>
      </c>
      <c r="H5642">
        <v>24.04</v>
      </c>
      <c r="I5642">
        <v>31.52</v>
      </c>
      <c r="J5642">
        <v>-53</v>
      </c>
      <c r="K5642">
        <v>25</v>
      </c>
      <c r="L5642">
        <v>0.05</v>
      </c>
      <c r="M5642" s="2">
        <f t="shared" si="176"/>
        <v>93.233333333333334</v>
      </c>
    </row>
    <row r="5643" spans="1:13" x14ac:dyDescent="0.25">
      <c r="A5643" s="2">
        <f t="shared" si="175"/>
        <v>93.25</v>
      </c>
      <c r="B5643">
        <v>5595</v>
      </c>
      <c r="C5643" s="1">
        <v>45259</v>
      </c>
      <c r="D5643" s="30">
        <v>0.40968749999999998</v>
      </c>
      <c r="H5643">
        <v>24.03</v>
      </c>
      <c r="I5643">
        <v>31.52</v>
      </c>
      <c r="J5643">
        <v>-54</v>
      </c>
      <c r="K5643">
        <v>25</v>
      </c>
      <c r="L5643">
        <v>0.01</v>
      </c>
      <c r="M5643" s="2">
        <f t="shared" si="176"/>
        <v>93.25</v>
      </c>
    </row>
    <row r="5644" spans="1:13" x14ac:dyDescent="0.25">
      <c r="A5644" s="2">
        <f t="shared" si="175"/>
        <v>93.266666666666666</v>
      </c>
      <c r="B5644">
        <v>5596</v>
      </c>
      <c r="C5644" s="1">
        <v>45259</v>
      </c>
      <c r="D5644" s="30">
        <v>0.40969907407407408</v>
      </c>
      <c r="H5644">
        <v>24.03</v>
      </c>
      <c r="I5644">
        <v>31.51</v>
      </c>
      <c r="J5644">
        <v>-53</v>
      </c>
      <c r="K5644">
        <v>25</v>
      </c>
      <c r="L5644">
        <v>7.0000000000000007E-2</v>
      </c>
      <c r="M5644" s="2">
        <f t="shared" si="176"/>
        <v>93.266666666666666</v>
      </c>
    </row>
    <row r="5645" spans="1:13" x14ac:dyDescent="0.25">
      <c r="A5645" s="2">
        <f t="shared" si="175"/>
        <v>93.283333333333331</v>
      </c>
      <c r="B5645">
        <v>5597</v>
      </c>
      <c r="C5645" s="1">
        <v>45259</v>
      </c>
      <c r="D5645" s="30">
        <v>0.40971064814814812</v>
      </c>
      <c r="H5645">
        <v>24.02</v>
      </c>
      <c r="I5645">
        <v>31.5</v>
      </c>
      <c r="J5645">
        <v>-53</v>
      </c>
      <c r="K5645">
        <v>25</v>
      </c>
      <c r="L5645">
        <v>0.03</v>
      </c>
      <c r="M5645" s="2">
        <f t="shared" si="176"/>
        <v>93.283333333333331</v>
      </c>
    </row>
    <row r="5646" spans="1:13" x14ac:dyDescent="0.25">
      <c r="A5646" s="2">
        <f t="shared" si="175"/>
        <v>93.3</v>
      </c>
      <c r="B5646">
        <v>5598</v>
      </c>
      <c r="C5646" s="1">
        <v>45259</v>
      </c>
      <c r="D5646" s="30">
        <v>0.40972222222222227</v>
      </c>
      <c r="H5646">
        <v>24.02</v>
      </c>
      <c r="I5646">
        <v>31.49</v>
      </c>
      <c r="J5646">
        <v>-54</v>
      </c>
      <c r="K5646">
        <v>25</v>
      </c>
      <c r="L5646">
        <v>0.03</v>
      </c>
      <c r="M5646" s="2">
        <f t="shared" si="176"/>
        <v>93.3</v>
      </c>
    </row>
    <row r="5647" spans="1:13" x14ac:dyDescent="0.25">
      <c r="A5647" s="2">
        <f t="shared" si="175"/>
        <v>93.316666666666663</v>
      </c>
      <c r="B5647">
        <v>5599</v>
      </c>
      <c r="C5647" s="1">
        <v>45259</v>
      </c>
      <c r="D5647" s="30">
        <v>0.4097337962962963</v>
      </c>
      <c r="H5647">
        <v>24.01</v>
      </c>
      <c r="I5647">
        <v>31.49</v>
      </c>
      <c r="J5647">
        <v>-53</v>
      </c>
      <c r="K5647">
        <v>25</v>
      </c>
      <c r="L5647">
        <v>0.08</v>
      </c>
      <c r="M5647" s="2">
        <f t="shared" si="176"/>
        <v>93.316666666666663</v>
      </c>
    </row>
    <row r="5648" spans="1:13" x14ac:dyDescent="0.25">
      <c r="A5648" s="2">
        <f t="shared" si="175"/>
        <v>93.333333333333329</v>
      </c>
      <c r="B5648">
        <v>5600</v>
      </c>
      <c r="C5648" s="1">
        <v>45259</v>
      </c>
      <c r="D5648" s="30">
        <v>0.4097453703703704</v>
      </c>
      <c r="H5648">
        <v>24.01</v>
      </c>
      <c r="I5648">
        <v>31.48</v>
      </c>
      <c r="J5648">
        <v>-53</v>
      </c>
      <c r="K5648">
        <v>25</v>
      </c>
      <c r="L5648">
        <v>7.0000000000000007E-2</v>
      </c>
      <c r="M5648" s="2">
        <f t="shared" si="176"/>
        <v>93.333333333333329</v>
      </c>
    </row>
    <row r="5649" spans="1:13" x14ac:dyDescent="0.25">
      <c r="A5649" s="2">
        <f t="shared" si="175"/>
        <v>93.35</v>
      </c>
      <c r="B5649">
        <v>5601</v>
      </c>
      <c r="C5649" s="1">
        <v>45259</v>
      </c>
      <c r="D5649" s="30">
        <v>0.40975694444444444</v>
      </c>
      <c r="H5649">
        <v>24</v>
      </c>
      <c r="I5649">
        <v>31.47</v>
      </c>
      <c r="J5649">
        <v>-54</v>
      </c>
      <c r="K5649">
        <v>25</v>
      </c>
      <c r="L5649">
        <v>7.0000000000000007E-2</v>
      </c>
      <c r="M5649" s="2">
        <f t="shared" si="176"/>
        <v>93.35</v>
      </c>
    </row>
    <row r="5650" spans="1:13" x14ac:dyDescent="0.25">
      <c r="A5650" s="2">
        <f t="shared" si="175"/>
        <v>93.36666666666666</v>
      </c>
      <c r="B5650">
        <v>5602</v>
      </c>
      <c r="C5650" s="1">
        <v>45259</v>
      </c>
      <c r="D5650" s="30">
        <v>0.40976851851851853</v>
      </c>
      <c r="H5650">
        <v>24</v>
      </c>
      <c r="I5650">
        <v>31.46</v>
      </c>
      <c r="J5650">
        <v>-53</v>
      </c>
      <c r="K5650">
        <v>25</v>
      </c>
      <c r="L5650">
        <v>0.05</v>
      </c>
      <c r="M5650" s="2">
        <f t="shared" si="176"/>
        <v>93.36666666666666</v>
      </c>
    </row>
    <row r="5651" spans="1:13" x14ac:dyDescent="0.25">
      <c r="A5651" s="2">
        <f t="shared" si="175"/>
        <v>93.38333333333334</v>
      </c>
      <c r="B5651">
        <v>5603</v>
      </c>
      <c r="C5651" s="1">
        <v>45259</v>
      </c>
      <c r="D5651" s="30">
        <v>0.40978009259259257</v>
      </c>
      <c r="H5651">
        <v>23.99</v>
      </c>
      <c r="I5651">
        <v>31.45</v>
      </c>
      <c r="J5651">
        <v>-53</v>
      </c>
      <c r="K5651">
        <v>25</v>
      </c>
      <c r="L5651">
        <v>7.0000000000000007E-2</v>
      </c>
      <c r="M5651" s="2">
        <f t="shared" si="176"/>
        <v>93.38333333333334</v>
      </c>
    </row>
    <row r="5652" spans="1:13" x14ac:dyDescent="0.25">
      <c r="A5652" s="2">
        <f t="shared" si="175"/>
        <v>93.4</v>
      </c>
      <c r="B5652">
        <v>5604</v>
      </c>
      <c r="C5652" s="1">
        <v>45259</v>
      </c>
      <c r="D5652" s="30">
        <v>0.40979166666666672</v>
      </c>
      <c r="H5652">
        <v>23.99</v>
      </c>
      <c r="I5652">
        <v>31.45</v>
      </c>
      <c r="J5652">
        <v>-53</v>
      </c>
      <c r="K5652">
        <v>25</v>
      </c>
      <c r="L5652">
        <v>0.06</v>
      </c>
      <c r="M5652" s="2">
        <f t="shared" si="176"/>
        <v>93.4</v>
      </c>
    </row>
    <row r="5653" spans="1:13" x14ac:dyDescent="0.25">
      <c r="A5653" s="2">
        <f t="shared" si="175"/>
        <v>93.416666666666671</v>
      </c>
      <c r="B5653">
        <v>5605</v>
      </c>
      <c r="C5653" s="1">
        <v>45259</v>
      </c>
      <c r="D5653" s="30">
        <v>0.40980324074074076</v>
      </c>
      <c r="H5653">
        <v>23.98</v>
      </c>
      <c r="I5653">
        <v>31.44</v>
      </c>
      <c r="J5653">
        <v>-54</v>
      </c>
      <c r="K5653">
        <v>25</v>
      </c>
      <c r="L5653">
        <v>0.03</v>
      </c>
      <c r="M5653" s="2">
        <f t="shared" si="176"/>
        <v>93.416666666666671</v>
      </c>
    </row>
    <row r="5654" spans="1:13" x14ac:dyDescent="0.25">
      <c r="A5654" s="2">
        <f t="shared" si="175"/>
        <v>93.433333333333337</v>
      </c>
      <c r="B5654">
        <v>5606</v>
      </c>
      <c r="C5654" s="1">
        <v>45259</v>
      </c>
      <c r="D5654" s="30">
        <v>0.4098148148148148</v>
      </c>
      <c r="H5654">
        <v>23.98</v>
      </c>
      <c r="I5654">
        <v>31.43</v>
      </c>
      <c r="J5654">
        <v>-53</v>
      </c>
      <c r="K5654">
        <v>25</v>
      </c>
      <c r="L5654">
        <v>0.04</v>
      </c>
      <c r="M5654" s="2">
        <f t="shared" si="176"/>
        <v>93.433333333333337</v>
      </c>
    </row>
    <row r="5655" spans="1:13" x14ac:dyDescent="0.25">
      <c r="A5655" s="2">
        <f t="shared" si="175"/>
        <v>93.45</v>
      </c>
      <c r="B5655">
        <v>5607</v>
      </c>
      <c r="C5655" s="1">
        <v>45259</v>
      </c>
      <c r="D5655" s="30">
        <v>0.40982638888888889</v>
      </c>
      <c r="H5655">
        <v>23.97</v>
      </c>
      <c r="I5655">
        <v>31.42</v>
      </c>
      <c r="J5655">
        <v>-53</v>
      </c>
      <c r="K5655">
        <v>25</v>
      </c>
      <c r="L5655">
        <v>0.03</v>
      </c>
      <c r="M5655" s="2">
        <f t="shared" si="176"/>
        <v>93.45</v>
      </c>
    </row>
    <row r="5656" spans="1:13" x14ac:dyDescent="0.25">
      <c r="A5656" s="2">
        <f t="shared" si="175"/>
        <v>93.466666666666669</v>
      </c>
      <c r="B5656">
        <v>5608</v>
      </c>
      <c r="C5656" s="1">
        <v>45259</v>
      </c>
      <c r="D5656" s="30">
        <v>0.40983796296296293</v>
      </c>
      <c r="H5656">
        <v>23.97</v>
      </c>
      <c r="I5656">
        <v>31.42</v>
      </c>
      <c r="J5656">
        <v>-53</v>
      </c>
      <c r="K5656">
        <v>25</v>
      </c>
      <c r="L5656">
        <v>0.05</v>
      </c>
      <c r="M5656" s="2">
        <f t="shared" si="176"/>
        <v>93.466666666666669</v>
      </c>
    </row>
    <row r="5657" spans="1:13" x14ac:dyDescent="0.25">
      <c r="A5657" s="2">
        <f t="shared" si="175"/>
        <v>93.483333333333334</v>
      </c>
      <c r="B5657">
        <v>5609</v>
      </c>
      <c r="C5657" s="1">
        <v>45259</v>
      </c>
      <c r="D5657" s="30">
        <v>0.40984953703703703</v>
      </c>
      <c r="H5657">
        <v>23.96</v>
      </c>
      <c r="I5657">
        <v>31.41</v>
      </c>
      <c r="J5657">
        <v>-54</v>
      </c>
      <c r="K5657">
        <v>25</v>
      </c>
      <c r="L5657">
        <v>0.03</v>
      </c>
      <c r="M5657" s="2">
        <f t="shared" si="176"/>
        <v>93.483333333333334</v>
      </c>
    </row>
    <row r="5658" spans="1:13" x14ac:dyDescent="0.25">
      <c r="A5658" s="2">
        <f t="shared" si="175"/>
        <v>93.5</v>
      </c>
      <c r="B5658">
        <v>5610</v>
      </c>
      <c r="C5658" s="1">
        <v>45259</v>
      </c>
      <c r="D5658" s="30">
        <v>0.40986111111111106</v>
      </c>
      <c r="H5658">
        <v>23.96</v>
      </c>
      <c r="I5658">
        <v>31.4</v>
      </c>
      <c r="J5658">
        <v>-53</v>
      </c>
      <c r="K5658">
        <v>25</v>
      </c>
      <c r="L5658">
        <v>0.06</v>
      </c>
      <c r="M5658" s="2">
        <f t="shared" si="176"/>
        <v>93.5</v>
      </c>
    </row>
    <row r="5659" spans="1:13" x14ac:dyDescent="0.25">
      <c r="A5659" s="2">
        <f t="shared" si="175"/>
        <v>93.516666666666666</v>
      </c>
      <c r="B5659">
        <v>5611</v>
      </c>
      <c r="C5659" s="1">
        <v>45259</v>
      </c>
      <c r="D5659" s="30">
        <v>0.40987268518518521</v>
      </c>
      <c r="H5659">
        <v>23.95</v>
      </c>
      <c r="I5659">
        <v>31.39</v>
      </c>
      <c r="J5659">
        <v>-53</v>
      </c>
      <c r="K5659">
        <v>25</v>
      </c>
      <c r="L5659">
        <v>0.02</v>
      </c>
      <c r="M5659" s="2">
        <f t="shared" si="176"/>
        <v>93.516666666666666</v>
      </c>
    </row>
    <row r="5660" spans="1:13" x14ac:dyDescent="0.25">
      <c r="A5660" s="2">
        <f t="shared" si="175"/>
        <v>93.533333333333331</v>
      </c>
      <c r="B5660">
        <v>5612</v>
      </c>
      <c r="C5660" s="1">
        <v>45259</v>
      </c>
      <c r="D5660" s="30">
        <v>0.40988425925925925</v>
      </c>
      <c r="H5660">
        <v>23.95</v>
      </c>
      <c r="I5660">
        <v>31.39</v>
      </c>
      <c r="J5660">
        <v>-53</v>
      </c>
      <c r="K5660">
        <v>25</v>
      </c>
      <c r="L5660">
        <v>0.08</v>
      </c>
      <c r="M5660" s="2">
        <f t="shared" si="176"/>
        <v>93.533333333333331</v>
      </c>
    </row>
    <row r="5661" spans="1:13" x14ac:dyDescent="0.25">
      <c r="A5661" s="2">
        <f t="shared" si="175"/>
        <v>93.55</v>
      </c>
      <c r="B5661">
        <v>5613</v>
      </c>
      <c r="C5661" s="1">
        <v>45259</v>
      </c>
      <c r="D5661" s="30">
        <v>0.40989583333333335</v>
      </c>
      <c r="H5661">
        <v>23.94</v>
      </c>
      <c r="I5661">
        <v>31.38</v>
      </c>
      <c r="J5661">
        <v>-53</v>
      </c>
      <c r="K5661">
        <v>25</v>
      </c>
      <c r="L5661">
        <v>7.0000000000000007E-2</v>
      </c>
      <c r="M5661" s="2">
        <f t="shared" si="176"/>
        <v>93.55</v>
      </c>
    </row>
    <row r="5662" spans="1:13" x14ac:dyDescent="0.25">
      <c r="A5662" s="2">
        <f t="shared" si="175"/>
        <v>93.566666666666663</v>
      </c>
      <c r="B5662">
        <v>5614</v>
      </c>
      <c r="C5662" s="1">
        <v>45259</v>
      </c>
      <c r="D5662" s="30">
        <v>0.40990740740740739</v>
      </c>
      <c r="H5662">
        <v>23.94</v>
      </c>
      <c r="I5662">
        <v>31.37</v>
      </c>
      <c r="J5662">
        <v>-54</v>
      </c>
      <c r="K5662">
        <v>25</v>
      </c>
      <c r="L5662">
        <v>0.03</v>
      </c>
      <c r="M5662" s="2">
        <f t="shared" si="176"/>
        <v>93.566666666666663</v>
      </c>
    </row>
    <row r="5663" spans="1:13" x14ac:dyDescent="0.25">
      <c r="A5663" s="2">
        <f t="shared" si="175"/>
        <v>93.583333333333329</v>
      </c>
      <c r="B5663">
        <v>5615</v>
      </c>
      <c r="C5663" s="1">
        <v>45259</v>
      </c>
      <c r="D5663" s="30">
        <v>0.40991898148148148</v>
      </c>
      <c r="H5663">
        <v>23.93</v>
      </c>
      <c r="I5663">
        <v>31.36</v>
      </c>
      <c r="J5663">
        <v>-53</v>
      </c>
      <c r="K5663">
        <v>25</v>
      </c>
      <c r="L5663">
        <v>0</v>
      </c>
      <c r="M5663" s="2">
        <f t="shared" si="176"/>
        <v>93.583333333333329</v>
      </c>
    </row>
    <row r="5664" spans="1:13" x14ac:dyDescent="0.25">
      <c r="A5664" s="2">
        <f t="shared" si="175"/>
        <v>93.6</v>
      </c>
      <c r="B5664">
        <v>5616</v>
      </c>
      <c r="C5664" s="1">
        <v>45259</v>
      </c>
      <c r="D5664" s="30">
        <v>0.40993055555555552</v>
      </c>
      <c r="H5664">
        <v>23.93</v>
      </c>
      <c r="I5664">
        <v>31.36</v>
      </c>
      <c r="J5664">
        <v>-53</v>
      </c>
      <c r="K5664">
        <v>25</v>
      </c>
      <c r="L5664">
        <v>0.05</v>
      </c>
      <c r="M5664" s="2">
        <f t="shared" si="176"/>
        <v>93.6</v>
      </c>
    </row>
    <row r="5665" spans="1:13" x14ac:dyDescent="0.25">
      <c r="A5665" s="2">
        <f t="shared" si="175"/>
        <v>93.61666666666666</v>
      </c>
      <c r="B5665">
        <v>5617</v>
      </c>
      <c r="C5665" s="1">
        <v>45259</v>
      </c>
      <c r="D5665" s="30">
        <v>0.40994212962962967</v>
      </c>
      <c r="H5665">
        <v>23.92</v>
      </c>
      <c r="I5665">
        <v>31.35</v>
      </c>
      <c r="J5665">
        <v>-53</v>
      </c>
      <c r="K5665">
        <v>25</v>
      </c>
      <c r="L5665">
        <v>7.0000000000000007E-2</v>
      </c>
      <c r="M5665" s="2">
        <f t="shared" si="176"/>
        <v>93.61666666666666</v>
      </c>
    </row>
    <row r="5666" spans="1:13" x14ac:dyDescent="0.25">
      <c r="A5666" s="2">
        <f t="shared" si="175"/>
        <v>93.63333333333334</v>
      </c>
      <c r="B5666">
        <v>5618</v>
      </c>
      <c r="C5666" s="1">
        <v>45259</v>
      </c>
      <c r="D5666" s="30">
        <v>0.40995370370370371</v>
      </c>
      <c r="H5666">
        <v>23.92</v>
      </c>
      <c r="I5666">
        <v>31.34</v>
      </c>
      <c r="J5666">
        <v>-53</v>
      </c>
      <c r="K5666">
        <v>25</v>
      </c>
      <c r="L5666">
        <v>7.0000000000000007E-2</v>
      </c>
      <c r="M5666" s="2">
        <f t="shared" si="176"/>
        <v>93.63333333333334</v>
      </c>
    </row>
    <row r="5667" spans="1:13" x14ac:dyDescent="0.25">
      <c r="A5667" s="2">
        <f t="shared" si="175"/>
        <v>93.65</v>
      </c>
      <c r="B5667">
        <v>5619</v>
      </c>
      <c r="C5667" s="1">
        <v>45259</v>
      </c>
      <c r="D5667" s="30">
        <v>0.4099652777777778</v>
      </c>
      <c r="H5667">
        <v>23.91</v>
      </c>
      <c r="I5667">
        <v>31.33</v>
      </c>
      <c r="J5667">
        <v>-53</v>
      </c>
      <c r="K5667">
        <v>25</v>
      </c>
      <c r="L5667">
        <v>0.06</v>
      </c>
      <c r="M5667" s="2">
        <f t="shared" si="176"/>
        <v>93.65</v>
      </c>
    </row>
    <row r="5668" spans="1:13" x14ac:dyDescent="0.25">
      <c r="A5668" s="2">
        <f t="shared" si="175"/>
        <v>93.666666666666671</v>
      </c>
      <c r="B5668">
        <v>5620</v>
      </c>
      <c r="C5668" s="1">
        <v>45259</v>
      </c>
      <c r="D5668" s="30">
        <v>0.40997685185185184</v>
      </c>
      <c r="H5668">
        <v>23.91</v>
      </c>
      <c r="I5668">
        <v>31.33</v>
      </c>
      <c r="J5668">
        <v>-53</v>
      </c>
      <c r="K5668">
        <v>25</v>
      </c>
      <c r="L5668">
        <v>7.0000000000000007E-2</v>
      </c>
      <c r="M5668" s="2">
        <f t="shared" si="176"/>
        <v>93.666666666666671</v>
      </c>
    </row>
    <row r="5669" spans="1:13" x14ac:dyDescent="0.25">
      <c r="A5669" s="2">
        <f t="shared" si="175"/>
        <v>93.683333333333337</v>
      </c>
      <c r="B5669">
        <v>5621</v>
      </c>
      <c r="C5669" s="1">
        <v>45259</v>
      </c>
      <c r="D5669" s="30">
        <v>0.40998842592592594</v>
      </c>
      <c r="H5669">
        <v>23.9</v>
      </c>
      <c r="I5669">
        <v>31.32</v>
      </c>
      <c r="J5669">
        <v>-54</v>
      </c>
      <c r="K5669">
        <v>25</v>
      </c>
      <c r="L5669">
        <v>0.05</v>
      </c>
      <c r="M5669" s="2">
        <f t="shared" si="176"/>
        <v>93.683333333333337</v>
      </c>
    </row>
    <row r="5670" spans="1:13" x14ac:dyDescent="0.25">
      <c r="A5670" s="2">
        <f t="shared" si="175"/>
        <v>93.7</v>
      </c>
      <c r="B5670">
        <v>5622</v>
      </c>
      <c r="C5670" s="1">
        <v>45259</v>
      </c>
      <c r="D5670" s="30">
        <v>0.41</v>
      </c>
      <c r="H5670">
        <v>23.9</v>
      </c>
      <c r="I5670">
        <v>31.31</v>
      </c>
      <c r="J5670">
        <v>-53</v>
      </c>
      <c r="K5670">
        <v>25</v>
      </c>
      <c r="L5670">
        <v>0.03</v>
      </c>
      <c r="M5670" s="2">
        <f t="shared" si="176"/>
        <v>93.7</v>
      </c>
    </row>
    <row r="5671" spans="1:13" x14ac:dyDescent="0.25">
      <c r="A5671" s="2">
        <f t="shared" si="175"/>
        <v>93.716666666666669</v>
      </c>
      <c r="B5671">
        <v>5623</v>
      </c>
      <c r="C5671" s="1">
        <v>45259</v>
      </c>
      <c r="D5671" s="30">
        <v>0.41001157407407413</v>
      </c>
      <c r="H5671">
        <v>23.89</v>
      </c>
      <c r="I5671">
        <v>31.3</v>
      </c>
      <c r="J5671">
        <v>-53</v>
      </c>
      <c r="K5671">
        <v>25</v>
      </c>
      <c r="L5671">
        <v>0.01</v>
      </c>
      <c r="M5671" s="2">
        <f t="shared" si="176"/>
        <v>93.716666666666669</v>
      </c>
    </row>
    <row r="5672" spans="1:13" x14ac:dyDescent="0.25">
      <c r="A5672" s="2">
        <f t="shared" si="175"/>
        <v>93.733333333333334</v>
      </c>
      <c r="B5672">
        <v>5624</v>
      </c>
      <c r="C5672" s="1">
        <v>45259</v>
      </c>
      <c r="D5672" s="30">
        <v>0.41002314814814816</v>
      </c>
      <c r="H5672">
        <v>23.89</v>
      </c>
      <c r="I5672">
        <v>31.3</v>
      </c>
      <c r="J5672">
        <v>-53</v>
      </c>
      <c r="K5672">
        <v>25</v>
      </c>
      <c r="L5672">
        <v>0.05</v>
      </c>
      <c r="M5672" s="2">
        <f t="shared" si="176"/>
        <v>93.733333333333334</v>
      </c>
    </row>
    <row r="5673" spans="1:13" x14ac:dyDescent="0.25">
      <c r="A5673" s="2">
        <f t="shared" si="175"/>
        <v>93.75</v>
      </c>
      <c r="B5673">
        <v>5625</v>
      </c>
      <c r="C5673" s="1">
        <v>45259</v>
      </c>
      <c r="D5673" s="30">
        <v>0.41003472222222226</v>
      </c>
      <c r="H5673">
        <v>23.88</v>
      </c>
      <c r="I5673">
        <v>31.29</v>
      </c>
      <c r="J5673">
        <v>-53</v>
      </c>
      <c r="K5673">
        <v>25</v>
      </c>
      <c r="L5673">
        <v>0.02</v>
      </c>
      <c r="M5673" s="2">
        <f t="shared" si="176"/>
        <v>93.75</v>
      </c>
    </row>
    <row r="5674" spans="1:13" x14ac:dyDescent="0.25">
      <c r="A5674" s="2">
        <f t="shared" si="175"/>
        <v>93.766666666666666</v>
      </c>
      <c r="B5674">
        <v>5626</v>
      </c>
      <c r="C5674" s="1">
        <v>45259</v>
      </c>
      <c r="D5674" s="30">
        <v>0.4100462962962963</v>
      </c>
      <c r="H5674">
        <v>23.88</v>
      </c>
      <c r="I5674">
        <v>31.28</v>
      </c>
      <c r="J5674">
        <v>-53</v>
      </c>
      <c r="K5674">
        <v>25</v>
      </c>
      <c r="L5674">
        <v>0.04</v>
      </c>
      <c r="M5674" s="2">
        <f t="shared" si="176"/>
        <v>93.766666666666666</v>
      </c>
    </row>
    <row r="5675" spans="1:13" x14ac:dyDescent="0.25">
      <c r="A5675" s="2">
        <f t="shared" si="175"/>
        <v>93.783333333333331</v>
      </c>
      <c r="B5675">
        <v>5627</v>
      </c>
      <c r="C5675" s="1">
        <v>45259</v>
      </c>
      <c r="D5675" s="30">
        <v>0.41005787037037034</v>
      </c>
      <c r="H5675">
        <v>23.87</v>
      </c>
      <c r="I5675">
        <v>31.27</v>
      </c>
      <c r="J5675">
        <v>-53</v>
      </c>
      <c r="K5675">
        <v>25</v>
      </c>
      <c r="L5675">
        <v>0.04</v>
      </c>
      <c r="M5675" s="2">
        <f t="shared" si="176"/>
        <v>93.783333333333331</v>
      </c>
    </row>
    <row r="5676" spans="1:13" x14ac:dyDescent="0.25">
      <c r="A5676" s="2">
        <f t="shared" si="175"/>
        <v>93.8</v>
      </c>
      <c r="B5676">
        <v>5628</v>
      </c>
      <c r="C5676" s="1">
        <v>45259</v>
      </c>
      <c r="D5676" s="30">
        <v>0.41006944444444443</v>
      </c>
      <c r="H5676">
        <v>23.87</v>
      </c>
      <c r="I5676">
        <v>31.27</v>
      </c>
      <c r="J5676">
        <v>-53</v>
      </c>
      <c r="K5676">
        <v>25</v>
      </c>
      <c r="L5676">
        <v>0.04</v>
      </c>
      <c r="M5676" s="2">
        <f t="shared" si="176"/>
        <v>93.8</v>
      </c>
    </row>
    <row r="5677" spans="1:13" x14ac:dyDescent="0.25">
      <c r="A5677" s="2">
        <f t="shared" si="175"/>
        <v>93.816666666666663</v>
      </c>
      <c r="B5677">
        <v>5629</v>
      </c>
      <c r="C5677" s="1">
        <v>45259</v>
      </c>
      <c r="D5677" s="30">
        <v>0.41008101851851847</v>
      </c>
      <c r="H5677">
        <v>23.86</v>
      </c>
      <c r="I5677">
        <v>31.26</v>
      </c>
      <c r="J5677">
        <v>-53</v>
      </c>
      <c r="K5677">
        <v>25</v>
      </c>
      <c r="L5677">
        <v>0.02</v>
      </c>
      <c r="M5677" s="2">
        <f t="shared" si="176"/>
        <v>93.816666666666663</v>
      </c>
    </row>
    <row r="5678" spans="1:13" x14ac:dyDescent="0.25">
      <c r="A5678" s="2">
        <f t="shared" si="175"/>
        <v>93.833333333333329</v>
      </c>
      <c r="B5678">
        <v>5630</v>
      </c>
      <c r="C5678" s="1">
        <v>45259</v>
      </c>
      <c r="D5678" s="30">
        <v>0.41009259259259262</v>
      </c>
      <c r="H5678">
        <v>23.86</v>
      </c>
      <c r="I5678">
        <v>31.25</v>
      </c>
      <c r="J5678">
        <v>-53</v>
      </c>
      <c r="K5678">
        <v>25</v>
      </c>
      <c r="L5678">
        <v>0.05</v>
      </c>
      <c r="M5678" s="2">
        <f t="shared" si="176"/>
        <v>93.833333333333329</v>
      </c>
    </row>
    <row r="5679" spans="1:13" x14ac:dyDescent="0.25">
      <c r="A5679" s="2">
        <f t="shared" si="175"/>
        <v>93.85</v>
      </c>
      <c r="B5679">
        <v>5631</v>
      </c>
      <c r="C5679" s="1">
        <v>45259</v>
      </c>
      <c r="D5679" s="30">
        <v>0.41010416666666666</v>
      </c>
      <c r="H5679">
        <v>23.85</v>
      </c>
      <c r="I5679">
        <v>31.24</v>
      </c>
      <c r="J5679">
        <v>-53</v>
      </c>
      <c r="K5679">
        <v>25</v>
      </c>
      <c r="L5679">
        <v>0.04</v>
      </c>
      <c r="M5679" s="2">
        <f t="shared" si="176"/>
        <v>93.85</v>
      </c>
    </row>
    <row r="5680" spans="1:13" x14ac:dyDescent="0.25">
      <c r="A5680" s="2">
        <f t="shared" ref="A5680:A5743" si="177">B5680/60</f>
        <v>93.86666666666666</v>
      </c>
      <c r="B5680">
        <v>5632</v>
      </c>
      <c r="C5680" s="1">
        <v>45259</v>
      </c>
      <c r="D5680" s="30">
        <v>0.41011574074074075</v>
      </c>
      <c r="H5680">
        <v>23.85</v>
      </c>
      <c r="I5680">
        <v>31.24</v>
      </c>
      <c r="J5680">
        <v>-53</v>
      </c>
      <c r="K5680">
        <v>25</v>
      </c>
      <c r="L5680">
        <v>0.05</v>
      </c>
      <c r="M5680" s="2">
        <f t="shared" si="176"/>
        <v>93.86666666666666</v>
      </c>
    </row>
    <row r="5681" spans="1:13" x14ac:dyDescent="0.25">
      <c r="A5681" s="2">
        <f t="shared" si="177"/>
        <v>93.88333333333334</v>
      </c>
      <c r="B5681">
        <v>5633</v>
      </c>
      <c r="C5681" s="1">
        <v>45259</v>
      </c>
      <c r="D5681" s="30">
        <v>0.41012731481481479</v>
      </c>
      <c r="H5681">
        <v>23.84</v>
      </c>
      <c r="I5681">
        <v>31.23</v>
      </c>
      <c r="J5681">
        <v>-52</v>
      </c>
      <c r="K5681">
        <v>25</v>
      </c>
      <c r="L5681">
        <v>0.08</v>
      </c>
      <c r="M5681" s="2">
        <f t="shared" ref="M5681:M5744" si="178">A5681</f>
        <v>93.88333333333334</v>
      </c>
    </row>
    <row r="5682" spans="1:13" x14ac:dyDescent="0.25">
      <c r="A5682" s="2">
        <f t="shared" si="177"/>
        <v>93.9</v>
      </c>
      <c r="B5682">
        <v>5634</v>
      </c>
      <c r="C5682" s="1">
        <v>45259</v>
      </c>
      <c r="D5682" s="30">
        <v>0.41013888888888889</v>
      </c>
      <c r="H5682">
        <v>23.84</v>
      </c>
      <c r="I5682">
        <v>31.22</v>
      </c>
      <c r="J5682">
        <v>-53</v>
      </c>
      <c r="K5682">
        <v>25</v>
      </c>
      <c r="L5682">
        <v>0.04</v>
      </c>
      <c r="M5682" s="2">
        <f t="shared" si="178"/>
        <v>93.9</v>
      </c>
    </row>
    <row r="5683" spans="1:13" x14ac:dyDescent="0.25">
      <c r="A5683" s="2">
        <f t="shared" si="177"/>
        <v>93.916666666666671</v>
      </c>
      <c r="B5683">
        <v>5635</v>
      </c>
      <c r="C5683" s="1">
        <v>45259</v>
      </c>
      <c r="D5683" s="30">
        <v>0.41015046296296293</v>
      </c>
      <c r="H5683">
        <v>23.83</v>
      </c>
      <c r="I5683">
        <v>31.21</v>
      </c>
      <c r="J5683">
        <v>-52</v>
      </c>
      <c r="K5683">
        <v>25</v>
      </c>
      <c r="L5683">
        <v>0.05</v>
      </c>
      <c r="M5683" s="2">
        <f t="shared" si="178"/>
        <v>93.916666666666671</v>
      </c>
    </row>
    <row r="5684" spans="1:13" x14ac:dyDescent="0.25">
      <c r="A5684" s="2">
        <f t="shared" si="177"/>
        <v>93.933333333333337</v>
      </c>
      <c r="B5684">
        <v>5636</v>
      </c>
      <c r="C5684" s="1">
        <v>45259</v>
      </c>
      <c r="D5684" s="30">
        <v>0.41016203703703707</v>
      </c>
      <c r="H5684">
        <v>23.83</v>
      </c>
      <c r="I5684">
        <v>31.2</v>
      </c>
      <c r="J5684">
        <v>-53</v>
      </c>
      <c r="K5684">
        <v>25</v>
      </c>
      <c r="L5684">
        <v>0.06</v>
      </c>
      <c r="M5684" s="2">
        <f t="shared" si="178"/>
        <v>93.933333333333337</v>
      </c>
    </row>
    <row r="5685" spans="1:13" x14ac:dyDescent="0.25">
      <c r="A5685" s="2">
        <f t="shared" si="177"/>
        <v>93.95</v>
      </c>
      <c r="B5685">
        <v>5637</v>
      </c>
      <c r="C5685" s="1">
        <v>45259</v>
      </c>
      <c r="D5685" s="30">
        <v>0.41017361111111111</v>
      </c>
      <c r="H5685">
        <v>23.83</v>
      </c>
      <c r="I5685">
        <v>31.2</v>
      </c>
      <c r="J5685">
        <v>-52</v>
      </c>
      <c r="K5685">
        <v>25</v>
      </c>
      <c r="L5685">
        <v>0.05</v>
      </c>
      <c r="M5685" s="2">
        <f t="shared" si="178"/>
        <v>93.95</v>
      </c>
    </row>
    <row r="5686" spans="1:13" x14ac:dyDescent="0.25">
      <c r="A5686" s="2">
        <f t="shared" si="177"/>
        <v>93.966666666666669</v>
      </c>
      <c r="B5686">
        <v>5638</v>
      </c>
      <c r="C5686" s="1">
        <v>45259</v>
      </c>
      <c r="D5686" s="30">
        <v>0.41018518518518521</v>
      </c>
      <c r="H5686">
        <v>23.82</v>
      </c>
      <c r="I5686">
        <v>31.19</v>
      </c>
      <c r="J5686">
        <v>-53</v>
      </c>
      <c r="K5686">
        <v>25</v>
      </c>
      <c r="L5686">
        <v>0.05</v>
      </c>
      <c r="M5686" s="2">
        <f t="shared" si="178"/>
        <v>93.966666666666669</v>
      </c>
    </row>
    <row r="5687" spans="1:13" x14ac:dyDescent="0.25">
      <c r="A5687" s="2">
        <f t="shared" si="177"/>
        <v>93.983333333333334</v>
      </c>
      <c r="B5687">
        <v>5639</v>
      </c>
      <c r="C5687" s="1">
        <v>45259</v>
      </c>
      <c r="D5687" s="30">
        <v>0.41019675925925925</v>
      </c>
      <c r="H5687">
        <v>23.82</v>
      </c>
      <c r="I5687">
        <v>31.18</v>
      </c>
      <c r="J5687">
        <v>-52</v>
      </c>
      <c r="K5687">
        <v>25</v>
      </c>
      <c r="L5687">
        <v>0.08</v>
      </c>
      <c r="M5687" s="2">
        <f t="shared" si="178"/>
        <v>93.983333333333334</v>
      </c>
    </row>
    <row r="5688" spans="1:13" x14ac:dyDescent="0.25">
      <c r="A5688" s="2">
        <f t="shared" si="177"/>
        <v>94</v>
      </c>
      <c r="B5688">
        <v>5640</v>
      </c>
      <c r="C5688" s="1">
        <v>45259</v>
      </c>
      <c r="D5688" s="30">
        <v>0.41020833333333334</v>
      </c>
      <c r="H5688">
        <v>23.81</v>
      </c>
      <c r="I5688">
        <v>31.17</v>
      </c>
      <c r="J5688">
        <v>-53</v>
      </c>
      <c r="K5688">
        <v>25</v>
      </c>
      <c r="L5688">
        <v>0.08</v>
      </c>
      <c r="M5688" s="2">
        <f t="shared" si="178"/>
        <v>94</v>
      </c>
    </row>
    <row r="5689" spans="1:13" x14ac:dyDescent="0.25">
      <c r="A5689" s="2">
        <f t="shared" si="177"/>
        <v>94.016666666666666</v>
      </c>
      <c r="B5689">
        <v>5641</v>
      </c>
      <c r="C5689" s="1">
        <v>45259</v>
      </c>
      <c r="D5689" s="30">
        <v>0.41021990740740738</v>
      </c>
      <c r="H5689">
        <v>23.81</v>
      </c>
      <c r="I5689">
        <v>31.17</v>
      </c>
      <c r="J5689">
        <v>-52</v>
      </c>
      <c r="K5689">
        <v>25</v>
      </c>
      <c r="L5689">
        <v>0.05</v>
      </c>
      <c r="M5689" s="2">
        <f t="shared" si="178"/>
        <v>94.016666666666666</v>
      </c>
    </row>
    <row r="5690" spans="1:13" x14ac:dyDescent="0.25">
      <c r="A5690" s="2">
        <f t="shared" si="177"/>
        <v>94.033333333333331</v>
      </c>
      <c r="B5690">
        <v>5642</v>
      </c>
      <c r="C5690" s="1">
        <v>45259</v>
      </c>
      <c r="D5690" s="30">
        <v>0.41023148148148153</v>
      </c>
      <c r="H5690">
        <v>23.8</v>
      </c>
      <c r="I5690">
        <v>31.16</v>
      </c>
      <c r="J5690">
        <v>-53</v>
      </c>
      <c r="K5690">
        <v>25</v>
      </c>
      <c r="L5690">
        <v>0.02</v>
      </c>
      <c r="M5690" s="2">
        <f t="shared" si="178"/>
        <v>94.033333333333331</v>
      </c>
    </row>
    <row r="5691" spans="1:13" x14ac:dyDescent="0.25">
      <c r="A5691" s="2">
        <f t="shared" si="177"/>
        <v>94.05</v>
      </c>
      <c r="B5691">
        <v>5643</v>
      </c>
      <c r="C5691" s="1">
        <v>45259</v>
      </c>
      <c r="D5691" s="30">
        <v>0.41024305555555557</v>
      </c>
      <c r="H5691">
        <v>23.8</v>
      </c>
      <c r="I5691">
        <v>31.15</v>
      </c>
      <c r="J5691">
        <v>-52</v>
      </c>
      <c r="K5691">
        <v>25</v>
      </c>
      <c r="L5691">
        <v>0.04</v>
      </c>
      <c r="M5691" s="2">
        <f t="shared" si="178"/>
        <v>94.05</v>
      </c>
    </row>
    <row r="5692" spans="1:13" x14ac:dyDescent="0.25">
      <c r="A5692" s="2">
        <f t="shared" si="177"/>
        <v>94.066666666666663</v>
      </c>
      <c r="B5692">
        <v>5644</v>
      </c>
      <c r="C5692" s="1">
        <v>45259</v>
      </c>
      <c r="D5692" s="30">
        <v>0.41025462962962966</v>
      </c>
      <c r="H5692">
        <v>23.79</v>
      </c>
      <c r="I5692">
        <v>31.14</v>
      </c>
      <c r="J5692">
        <v>-53</v>
      </c>
      <c r="K5692">
        <v>25</v>
      </c>
      <c r="L5692">
        <v>0.06</v>
      </c>
      <c r="M5692" s="2">
        <f t="shared" si="178"/>
        <v>94.066666666666663</v>
      </c>
    </row>
    <row r="5693" spans="1:13" x14ac:dyDescent="0.25">
      <c r="A5693" s="2">
        <f t="shared" si="177"/>
        <v>94.083333333333329</v>
      </c>
      <c r="B5693">
        <v>5645</v>
      </c>
      <c r="C5693" s="1">
        <v>45259</v>
      </c>
      <c r="D5693" s="30">
        <v>0.4102662037037037</v>
      </c>
      <c r="H5693">
        <v>23.79</v>
      </c>
      <c r="I5693">
        <v>31.14</v>
      </c>
      <c r="J5693">
        <v>-52</v>
      </c>
      <c r="K5693">
        <v>25</v>
      </c>
      <c r="L5693">
        <v>0.05</v>
      </c>
      <c r="M5693" s="2">
        <f t="shared" si="178"/>
        <v>94.083333333333329</v>
      </c>
    </row>
    <row r="5694" spans="1:13" x14ac:dyDescent="0.25">
      <c r="A5694" s="2">
        <f t="shared" si="177"/>
        <v>94.1</v>
      </c>
      <c r="B5694">
        <v>5646</v>
      </c>
      <c r="C5694" s="1">
        <v>45259</v>
      </c>
      <c r="D5694" s="30">
        <v>0.41027777777777774</v>
      </c>
      <c r="H5694">
        <v>23.78</v>
      </c>
      <c r="I5694">
        <v>31.13</v>
      </c>
      <c r="J5694">
        <v>-53</v>
      </c>
      <c r="K5694">
        <v>25</v>
      </c>
      <c r="L5694">
        <v>0.06</v>
      </c>
      <c r="M5694" s="2">
        <f t="shared" si="178"/>
        <v>94.1</v>
      </c>
    </row>
    <row r="5695" spans="1:13" x14ac:dyDescent="0.25">
      <c r="A5695" s="2">
        <f t="shared" si="177"/>
        <v>94.11666666666666</v>
      </c>
      <c r="B5695">
        <v>5647</v>
      </c>
      <c r="C5695" s="1">
        <v>45259</v>
      </c>
      <c r="D5695" s="30">
        <v>0.41028935185185184</v>
      </c>
      <c r="H5695">
        <v>23.78</v>
      </c>
      <c r="I5695">
        <v>31.12</v>
      </c>
      <c r="J5695">
        <v>-52</v>
      </c>
      <c r="K5695">
        <v>25</v>
      </c>
      <c r="L5695">
        <v>0.03</v>
      </c>
      <c r="M5695" s="2">
        <f t="shared" si="178"/>
        <v>94.11666666666666</v>
      </c>
    </row>
    <row r="5696" spans="1:13" x14ac:dyDescent="0.25">
      <c r="A5696" s="2">
        <f t="shared" si="177"/>
        <v>94.13333333333334</v>
      </c>
      <c r="B5696">
        <v>5648</v>
      </c>
      <c r="C5696" s="1">
        <v>45259</v>
      </c>
      <c r="D5696" s="30">
        <v>0.41030092592592587</v>
      </c>
      <c r="H5696">
        <v>23.77</v>
      </c>
      <c r="I5696">
        <v>31.11</v>
      </c>
      <c r="J5696">
        <v>-53</v>
      </c>
      <c r="K5696">
        <v>25</v>
      </c>
      <c r="L5696">
        <v>0.05</v>
      </c>
      <c r="M5696" s="2">
        <f t="shared" si="178"/>
        <v>94.13333333333334</v>
      </c>
    </row>
    <row r="5697" spans="1:13" x14ac:dyDescent="0.25">
      <c r="A5697" s="2">
        <f t="shared" si="177"/>
        <v>94.15</v>
      </c>
      <c r="B5697">
        <v>5649</v>
      </c>
      <c r="C5697" s="1">
        <v>45259</v>
      </c>
      <c r="D5697" s="30">
        <v>0.41031250000000002</v>
      </c>
      <c r="H5697">
        <v>23.77</v>
      </c>
      <c r="I5697">
        <v>31.11</v>
      </c>
      <c r="J5697">
        <v>-52</v>
      </c>
      <c r="K5697">
        <v>25</v>
      </c>
      <c r="L5697">
        <v>0.06</v>
      </c>
      <c r="M5697" s="2">
        <f t="shared" si="178"/>
        <v>94.15</v>
      </c>
    </row>
    <row r="5698" spans="1:13" x14ac:dyDescent="0.25">
      <c r="A5698" s="2">
        <f t="shared" si="177"/>
        <v>94.166666666666671</v>
      </c>
      <c r="B5698">
        <v>5650</v>
      </c>
      <c r="C5698" s="1">
        <v>45259</v>
      </c>
      <c r="D5698" s="30">
        <v>0.41032407407407406</v>
      </c>
      <c r="H5698">
        <v>23.76</v>
      </c>
      <c r="I5698">
        <v>31.1</v>
      </c>
      <c r="J5698">
        <v>-53</v>
      </c>
      <c r="K5698">
        <v>25</v>
      </c>
      <c r="L5698">
        <v>0.08</v>
      </c>
      <c r="M5698" s="2">
        <f t="shared" si="178"/>
        <v>94.166666666666671</v>
      </c>
    </row>
    <row r="5699" spans="1:13" x14ac:dyDescent="0.25">
      <c r="A5699" s="2">
        <f t="shared" si="177"/>
        <v>94.183333333333337</v>
      </c>
      <c r="B5699">
        <v>5651</v>
      </c>
      <c r="C5699" s="1">
        <v>45259</v>
      </c>
      <c r="D5699" s="30">
        <v>0.41033564814814816</v>
      </c>
      <c r="H5699">
        <v>23.76</v>
      </c>
      <c r="I5699">
        <v>31.09</v>
      </c>
      <c r="J5699">
        <v>-52</v>
      </c>
      <c r="K5699">
        <v>25</v>
      </c>
      <c r="L5699">
        <v>0.08</v>
      </c>
      <c r="M5699" s="2">
        <f t="shared" si="178"/>
        <v>94.183333333333337</v>
      </c>
    </row>
    <row r="5700" spans="1:13" x14ac:dyDescent="0.25">
      <c r="A5700" s="2">
        <f t="shared" si="177"/>
        <v>94.2</v>
      </c>
      <c r="B5700">
        <v>5652</v>
      </c>
      <c r="C5700" s="1">
        <v>45259</v>
      </c>
      <c r="D5700" s="30">
        <v>0.4103472222222222</v>
      </c>
      <c r="H5700">
        <v>23.75</v>
      </c>
      <c r="I5700">
        <v>31.08</v>
      </c>
      <c r="J5700">
        <v>-53</v>
      </c>
      <c r="K5700">
        <v>25</v>
      </c>
      <c r="L5700">
        <v>0.08</v>
      </c>
      <c r="M5700" s="2">
        <f t="shared" si="178"/>
        <v>94.2</v>
      </c>
    </row>
    <row r="5701" spans="1:13" x14ac:dyDescent="0.25">
      <c r="A5701" s="2">
        <f t="shared" si="177"/>
        <v>94.216666666666669</v>
      </c>
      <c r="B5701">
        <v>5653</v>
      </c>
      <c r="C5701" s="1">
        <v>45259</v>
      </c>
      <c r="D5701" s="30">
        <v>0.41035879629629629</v>
      </c>
      <c r="H5701">
        <v>23.75</v>
      </c>
      <c r="I5701">
        <v>31.08</v>
      </c>
      <c r="J5701">
        <v>-52</v>
      </c>
      <c r="K5701">
        <v>25</v>
      </c>
      <c r="L5701">
        <v>0.1</v>
      </c>
      <c r="M5701" s="2">
        <f t="shared" si="178"/>
        <v>94.216666666666669</v>
      </c>
    </row>
    <row r="5702" spans="1:13" x14ac:dyDescent="0.25">
      <c r="A5702" s="2">
        <f t="shared" si="177"/>
        <v>94.233333333333334</v>
      </c>
      <c r="B5702">
        <v>5654</v>
      </c>
      <c r="C5702" s="1">
        <v>45259</v>
      </c>
      <c r="D5702" s="30">
        <v>0.41037037037037033</v>
      </c>
      <c r="H5702">
        <v>23.74</v>
      </c>
      <c r="I5702">
        <v>31.07</v>
      </c>
      <c r="J5702">
        <v>-53</v>
      </c>
      <c r="K5702">
        <v>25</v>
      </c>
      <c r="L5702">
        <v>0.06</v>
      </c>
      <c r="M5702" s="2">
        <f t="shared" si="178"/>
        <v>94.233333333333334</v>
      </c>
    </row>
    <row r="5703" spans="1:13" x14ac:dyDescent="0.25">
      <c r="A5703" s="2">
        <f t="shared" si="177"/>
        <v>94.25</v>
      </c>
      <c r="B5703">
        <v>5655</v>
      </c>
      <c r="C5703" s="1">
        <v>45259</v>
      </c>
      <c r="D5703" s="30">
        <v>0.41038194444444448</v>
      </c>
      <c r="H5703">
        <v>23.74</v>
      </c>
      <c r="I5703">
        <v>31.06</v>
      </c>
      <c r="J5703">
        <v>-52</v>
      </c>
      <c r="K5703">
        <v>25</v>
      </c>
      <c r="L5703">
        <v>0.06</v>
      </c>
      <c r="M5703" s="2">
        <f t="shared" si="178"/>
        <v>94.25</v>
      </c>
    </row>
    <row r="5704" spans="1:13" x14ac:dyDescent="0.25">
      <c r="A5704" s="2">
        <f t="shared" si="177"/>
        <v>94.266666666666666</v>
      </c>
      <c r="B5704">
        <v>5656</v>
      </c>
      <c r="C5704" s="1">
        <v>45259</v>
      </c>
      <c r="D5704" s="30">
        <v>0.41040509259259261</v>
      </c>
      <c r="H5704">
        <v>23.73</v>
      </c>
      <c r="I5704">
        <v>31.05</v>
      </c>
      <c r="J5704">
        <v>-53</v>
      </c>
      <c r="K5704">
        <v>25</v>
      </c>
      <c r="L5704">
        <v>0.05</v>
      </c>
      <c r="M5704" s="2">
        <f t="shared" si="178"/>
        <v>94.266666666666666</v>
      </c>
    </row>
    <row r="5705" spans="1:13" x14ac:dyDescent="0.25">
      <c r="A5705" s="2">
        <f t="shared" si="177"/>
        <v>94.283333333333331</v>
      </c>
      <c r="B5705">
        <v>5657</v>
      </c>
      <c r="C5705" s="1">
        <v>45259</v>
      </c>
      <c r="D5705" s="30">
        <v>0.41040509259259261</v>
      </c>
      <c r="H5705">
        <v>23.73</v>
      </c>
      <c r="I5705">
        <v>31.05</v>
      </c>
      <c r="J5705">
        <v>-52</v>
      </c>
      <c r="K5705">
        <v>25</v>
      </c>
      <c r="L5705">
        <v>0.05</v>
      </c>
      <c r="M5705" s="2">
        <f t="shared" si="178"/>
        <v>94.283333333333331</v>
      </c>
    </row>
    <row r="5706" spans="1:13" x14ac:dyDescent="0.25">
      <c r="A5706" s="2">
        <f t="shared" si="177"/>
        <v>94.3</v>
      </c>
      <c r="B5706">
        <v>5658</v>
      </c>
      <c r="C5706" s="1">
        <v>45259</v>
      </c>
      <c r="D5706" s="30">
        <v>0.41042824074074075</v>
      </c>
      <c r="H5706">
        <v>23.72</v>
      </c>
      <c r="I5706">
        <v>31.04</v>
      </c>
      <c r="J5706">
        <v>-53</v>
      </c>
      <c r="K5706">
        <v>25</v>
      </c>
      <c r="L5706">
        <v>0.03</v>
      </c>
      <c r="M5706" s="2">
        <f t="shared" si="178"/>
        <v>94.3</v>
      </c>
    </row>
    <row r="5707" spans="1:13" x14ac:dyDescent="0.25">
      <c r="A5707" s="2">
        <f t="shared" si="177"/>
        <v>94.316666666666663</v>
      </c>
      <c r="B5707">
        <v>5659</v>
      </c>
      <c r="C5707" s="1">
        <v>45259</v>
      </c>
      <c r="D5707" s="30">
        <v>0.41042824074074075</v>
      </c>
      <c r="H5707">
        <v>23.72</v>
      </c>
      <c r="I5707">
        <v>31.03</v>
      </c>
      <c r="J5707">
        <v>-52</v>
      </c>
      <c r="K5707">
        <v>25</v>
      </c>
      <c r="L5707">
        <v>0.03</v>
      </c>
      <c r="M5707" s="2">
        <f t="shared" si="178"/>
        <v>94.316666666666663</v>
      </c>
    </row>
    <row r="5708" spans="1:13" x14ac:dyDescent="0.25">
      <c r="A5708" s="2">
        <f t="shared" si="177"/>
        <v>94.333333333333329</v>
      </c>
      <c r="B5708">
        <v>5660</v>
      </c>
      <c r="C5708" s="1">
        <v>45259</v>
      </c>
      <c r="D5708" s="30">
        <v>0.41043981481481479</v>
      </c>
      <c r="H5708">
        <v>23.71</v>
      </c>
      <c r="I5708">
        <v>31.02</v>
      </c>
      <c r="J5708">
        <v>-53</v>
      </c>
      <c r="K5708">
        <v>25</v>
      </c>
      <c r="L5708">
        <v>0.06</v>
      </c>
      <c r="M5708" s="2">
        <f t="shared" si="178"/>
        <v>94.333333333333329</v>
      </c>
    </row>
    <row r="5709" spans="1:13" x14ac:dyDescent="0.25">
      <c r="A5709" s="2">
        <f t="shared" si="177"/>
        <v>94.35</v>
      </c>
      <c r="B5709">
        <v>5661</v>
      </c>
      <c r="C5709" s="1">
        <v>45259</v>
      </c>
      <c r="D5709" s="30">
        <v>0.41046296296296297</v>
      </c>
      <c r="H5709">
        <v>23.71</v>
      </c>
      <c r="I5709">
        <v>31.02</v>
      </c>
      <c r="J5709">
        <v>-52</v>
      </c>
      <c r="K5709">
        <v>25</v>
      </c>
      <c r="L5709">
        <v>0.03</v>
      </c>
      <c r="M5709" s="2">
        <f t="shared" si="178"/>
        <v>94.35</v>
      </c>
    </row>
    <row r="5710" spans="1:13" x14ac:dyDescent="0.25">
      <c r="A5710" s="2">
        <f t="shared" si="177"/>
        <v>94.36666666666666</v>
      </c>
      <c r="B5710">
        <v>5662</v>
      </c>
      <c r="C5710" s="1">
        <v>45259</v>
      </c>
      <c r="D5710" s="30">
        <v>0.41046296296296297</v>
      </c>
      <c r="H5710">
        <v>23.7</v>
      </c>
      <c r="I5710">
        <v>31.01</v>
      </c>
      <c r="J5710">
        <v>-53</v>
      </c>
      <c r="K5710">
        <v>25</v>
      </c>
      <c r="L5710">
        <v>0.03</v>
      </c>
      <c r="M5710" s="2">
        <f t="shared" si="178"/>
        <v>94.36666666666666</v>
      </c>
    </row>
    <row r="5711" spans="1:13" x14ac:dyDescent="0.25">
      <c r="A5711" s="2">
        <f t="shared" si="177"/>
        <v>94.38333333333334</v>
      </c>
      <c r="B5711">
        <v>5663</v>
      </c>
      <c r="C5711" s="1">
        <v>45259</v>
      </c>
      <c r="D5711" s="30">
        <v>0.41047453703703707</v>
      </c>
      <c r="H5711">
        <v>23.7</v>
      </c>
      <c r="I5711">
        <v>31</v>
      </c>
      <c r="J5711">
        <v>-52</v>
      </c>
      <c r="K5711">
        <v>25</v>
      </c>
      <c r="L5711">
        <v>0.02</v>
      </c>
      <c r="M5711" s="2">
        <f t="shared" si="178"/>
        <v>94.38333333333334</v>
      </c>
    </row>
    <row r="5712" spans="1:13" x14ac:dyDescent="0.25">
      <c r="A5712" s="2">
        <f t="shared" si="177"/>
        <v>94.4</v>
      </c>
      <c r="B5712">
        <v>5664</v>
      </c>
      <c r="C5712" s="1">
        <v>45259</v>
      </c>
      <c r="D5712" s="30">
        <v>0.41048611111111111</v>
      </c>
      <c r="H5712">
        <v>23.69</v>
      </c>
      <c r="I5712">
        <v>30.99</v>
      </c>
      <c r="J5712">
        <v>-53</v>
      </c>
      <c r="K5712">
        <v>25</v>
      </c>
      <c r="L5712">
        <v>0.03</v>
      </c>
      <c r="M5712" s="2">
        <f t="shared" si="178"/>
        <v>94.4</v>
      </c>
    </row>
    <row r="5713" spans="1:13" x14ac:dyDescent="0.25">
      <c r="A5713" s="2">
        <f t="shared" si="177"/>
        <v>94.416666666666671</v>
      </c>
      <c r="B5713">
        <v>5665</v>
      </c>
      <c r="C5713" s="1">
        <v>45259</v>
      </c>
      <c r="D5713" s="30">
        <v>0.4104976851851852</v>
      </c>
      <c r="H5713">
        <v>23.69</v>
      </c>
      <c r="I5713">
        <v>30.99</v>
      </c>
      <c r="J5713">
        <v>-53</v>
      </c>
      <c r="K5713">
        <v>25</v>
      </c>
      <c r="L5713">
        <v>0.04</v>
      </c>
      <c r="M5713" s="2">
        <f t="shared" si="178"/>
        <v>94.416666666666671</v>
      </c>
    </row>
    <row r="5714" spans="1:13" x14ac:dyDescent="0.25">
      <c r="A5714" s="2">
        <f t="shared" si="177"/>
        <v>94.433333333333337</v>
      </c>
      <c r="B5714">
        <v>5666</v>
      </c>
      <c r="C5714" s="1">
        <v>45259</v>
      </c>
      <c r="D5714" s="30">
        <v>0.41050925925925924</v>
      </c>
      <c r="H5714">
        <v>23.69</v>
      </c>
      <c r="I5714">
        <v>30.98</v>
      </c>
      <c r="J5714">
        <v>-53</v>
      </c>
      <c r="K5714">
        <v>25</v>
      </c>
      <c r="L5714">
        <v>0.02</v>
      </c>
      <c r="M5714" s="2">
        <f t="shared" si="178"/>
        <v>94.433333333333337</v>
      </c>
    </row>
    <row r="5715" spans="1:13" x14ac:dyDescent="0.25">
      <c r="A5715" s="2">
        <f t="shared" si="177"/>
        <v>94.45</v>
      </c>
      <c r="B5715">
        <v>5667</v>
      </c>
      <c r="C5715" s="1">
        <v>45259</v>
      </c>
      <c r="D5715" s="30">
        <v>0.41052083333333328</v>
      </c>
      <c r="H5715">
        <v>23.68</v>
      </c>
      <c r="I5715">
        <v>30.97</v>
      </c>
      <c r="J5715">
        <v>-53</v>
      </c>
      <c r="K5715">
        <v>25</v>
      </c>
      <c r="L5715">
        <v>0.03</v>
      </c>
      <c r="M5715" s="2">
        <f t="shared" si="178"/>
        <v>94.45</v>
      </c>
    </row>
    <row r="5716" spans="1:13" x14ac:dyDescent="0.25">
      <c r="A5716" s="2">
        <f t="shared" si="177"/>
        <v>94.466666666666669</v>
      </c>
      <c r="B5716">
        <v>5668</v>
      </c>
      <c r="C5716" s="1">
        <v>45259</v>
      </c>
      <c r="D5716" s="30">
        <v>0.41053240740740743</v>
      </c>
      <c r="H5716">
        <v>23.68</v>
      </c>
      <c r="I5716">
        <v>30.96</v>
      </c>
      <c r="J5716">
        <v>-53</v>
      </c>
      <c r="K5716">
        <v>25</v>
      </c>
      <c r="L5716">
        <v>0.02</v>
      </c>
      <c r="M5716" s="2">
        <f t="shared" si="178"/>
        <v>94.466666666666669</v>
      </c>
    </row>
    <row r="5717" spans="1:13" x14ac:dyDescent="0.25">
      <c r="A5717" s="2">
        <f t="shared" si="177"/>
        <v>94.483333333333334</v>
      </c>
      <c r="B5717">
        <v>5669</v>
      </c>
      <c r="C5717" s="1">
        <v>45259</v>
      </c>
      <c r="D5717" s="30">
        <v>0.41054398148148147</v>
      </c>
      <c r="H5717">
        <v>23.67</v>
      </c>
      <c r="I5717">
        <v>30.96</v>
      </c>
      <c r="J5717">
        <v>-52</v>
      </c>
      <c r="K5717">
        <v>25</v>
      </c>
      <c r="L5717">
        <v>0.05</v>
      </c>
      <c r="M5717" s="2">
        <f t="shared" si="178"/>
        <v>94.483333333333334</v>
      </c>
    </row>
    <row r="5718" spans="1:13" x14ac:dyDescent="0.25">
      <c r="A5718" s="2">
        <f t="shared" si="177"/>
        <v>94.5</v>
      </c>
      <c r="B5718">
        <v>5670</v>
      </c>
      <c r="C5718" s="1">
        <v>45259</v>
      </c>
      <c r="D5718" s="30">
        <v>0.41055555555555556</v>
      </c>
      <c r="H5718">
        <v>23.67</v>
      </c>
      <c r="I5718">
        <v>30.95</v>
      </c>
      <c r="J5718">
        <v>-53</v>
      </c>
      <c r="K5718">
        <v>25</v>
      </c>
      <c r="L5718">
        <v>0.08</v>
      </c>
      <c r="M5718" s="2">
        <f t="shared" si="178"/>
        <v>94.5</v>
      </c>
    </row>
    <row r="5719" spans="1:13" x14ac:dyDescent="0.25">
      <c r="A5719" s="2">
        <f t="shared" si="177"/>
        <v>94.516666666666666</v>
      </c>
      <c r="B5719">
        <v>5671</v>
      </c>
      <c r="C5719" s="1">
        <v>45259</v>
      </c>
      <c r="D5719" s="30">
        <v>0.4105671296296296</v>
      </c>
      <c r="H5719">
        <v>23.66</v>
      </c>
      <c r="I5719">
        <v>30.94</v>
      </c>
      <c r="J5719">
        <v>-52</v>
      </c>
      <c r="K5719">
        <v>25</v>
      </c>
      <c r="L5719">
        <v>0.06</v>
      </c>
      <c r="M5719" s="2">
        <f t="shared" si="178"/>
        <v>94.516666666666666</v>
      </c>
    </row>
    <row r="5720" spans="1:13" x14ac:dyDescent="0.25">
      <c r="A5720" s="2">
        <f t="shared" si="177"/>
        <v>94.533333333333331</v>
      </c>
      <c r="B5720">
        <v>5672</v>
      </c>
      <c r="C5720" s="1">
        <v>45259</v>
      </c>
      <c r="D5720" s="30">
        <v>0.4105787037037037</v>
      </c>
      <c r="H5720">
        <v>23.66</v>
      </c>
      <c r="I5720">
        <v>30.93</v>
      </c>
      <c r="J5720">
        <v>-53</v>
      </c>
      <c r="K5720">
        <v>25</v>
      </c>
      <c r="L5720">
        <v>0.08</v>
      </c>
      <c r="M5720" s="2">
        <f t="shared" si="178"/>
        <v>94.533333333333331</v>
      </c>
    </row>
    <row r="5721" spans="1:13" x14ac:dyDescent="0.25">
      <c r="A5721" s="2">
        <f t="shared" si="177"/>
        <v>94.55</v>
      </c>
      <c r="B5721">
        <v>5673</v>
      </c>
      <c r="C5721" s="1">
        <v>45259</v>
      </c>
      <c r="D5721" s="30">
        <v>0.41059027777777773</v>
      </c>
      <c r="H5721">
        <v>23.65</v>
      </c>
      <c r="I5721">
        <v>30.93</v>
      </c>
      <c r="J5721">
        <v>-52</v>
      </c>
      <c r="K5721">
        <v>25</v>
      </c>
      <c r="L5721">
        <v>0.09</v>
      </c>
      <c r="M5721" s="2">
        <f t="shared" si="178"/>
        <v>94.55</v>
      </c>
    </row>
    <row r="5722" spans="1:13" x14ac:dyDescent="0.25">
      <c r="A5722" s="2">
        <f t="shared" si="177"/>
        <v>94.566666666666663</v>
      </c>
      <c r="B5722">
        <v>5674</v>
      </c>
      <c r="C5722" s="1">
        <v>45259</v>
      </c>
      <c r="D5722" s="30">
        <v>0.41060185185185188</v>
      </c>
      <c r="H5722">
        <v>23.65</v>
      </c>
      <c r="I5722">
        <v>30.92</v>
      </c>
      <c r="J5722">
        <v>-53</v>
      </c>
      <c r="K5722">
        <v>25</v>
      </c>
      <c r="L5722">
        <v>7.0000000000000007E-2</v>
      </c>
      <c r="M5722" s="2">
        <f t="shared" si="178"/>
        <v>94.566666666666663</v>
      </c>
    </row>
    <row r="5723" spans="1:13" x14ac:dyDescent="0.25">
      <c r="A5723" s="2">
        <f t="shared" si="177"/>
        <v>94.583333333333329</v>
      </c>
      <c r="B5723">
        <v>5675</v>
      </c>
      <c r="C5723" s="1">
        <v>45259</v>
      </c>
      <c r="D5723" s="30">
        <v>0.41061342592592592</v>
      </c>
      <c r="H5723">
        <v>23.64</v>
      </c>
      <c r="I5723">
        <v>30.91</v>
      </c>
      <c r="J5723">
        <v>-52</v>
      </c>
      <c r="K5723">
        <v>25</v>
      </c>
      <c r="L5723">
        <v>0.09</v>
      </c>
      <c r="M5723" s="2">
        <f t="shared" si="178"/>
        <v>94.583333333333329</v>
      </c>
    </row>
    <row r="5724" spans="1:13" x14ac:dyDescent="0.25">
      <c r="A5724" s="2">
        <f t="shared" si="177"/>
        <v>94.6</v>
      </c>
      <c r="B5724">
        <v>5676</v>
      </c>
      <c r="C5724" s="1">
        <v>45259</v>
      </c>
      <c r="D5724" s="30">
        <v>0.41062500000000002</v>
      </c>
      <c r="H5724">
        <v>23.64</v>
      </c>
      <c r="I5724">
        <v>30.9</v>
      </c>
      <c r="J5724">
        <v>-53</v>
      </c>
      <c r="K5724">
        <v>25</v>
      </c>
      <c r="L5724">
        <v>0.08</v>
      </c>
      <c r="M5724" s="2">
        <f t="shared" si="178"/>
        <v>94.6</v>
      </c>
    </row>
    <row r="5725" spans="1:13" x14ac:dyDescent="0.25">
      <c r="A5725" s="2">
        <f t="shared" si="177"/>
        <v>94.61666666666666</v>
      </c>
      <c r="B5725">
        <v>5677</v>
      </c>
      <c r="C5725" s="1">
        <v>45259</v>
      </c>
      <c r="D5725" s="30">
        <v>0.41063657407407406</v>
      </c>
      <c r="H5725">
        <v>23.63</v>
      </c>
      <c r="I5725">
        <v>30.9</v>
      </c>
      <c r="J5725">
        <v>-52</v>
      </c>
      <c r="K5725">
        <v>25</v>
      </c>
      <c r="L5725">
        <v>7.0000000000000007E-2</v>
      </c>
      <c r="M5725" s="2">
        <f t="shared" si="178"/>
        <v>94.61666666666666</v>
      </c>
    </row>
    <row r="5726" spans="1:13" x14ac:dyDescent="0.25">
      <c r="A5726" s="2">
        <f t="shared" si="177"/>
        <v>94.63333333333334</v>
      </c>
      <c r="B5726">
        <v>5678</v>
      </c>
      <c r="C5726" s="1">
        <v>45259</v>
      </c>
      <c r="D5726" s="30">
        <v>0.41064814814814815</v>
      </c>
      <c r="H5726">
        <v>23.63</v>
      </c>
      <c r="I5726">
        <v>30.89</v>
      </c>
      <c r="J5726">
        <v>-53</v>
      </c>
      <c r="K5726">
        <v>25</v>
      </c>
      <c r="L5726">
        <v>0.05</v>
      </c>
      <c r="M5726" s="2">
        <f t="shared" si="178"/>
        <v>94.63333333333334</v>
      </c>
    </row>
    <row r="5727" spans="1:13" x14ac:dyDescent="0.25">
      <c r="A5727" s="2">
        <f t="shared" si="177"/>
        <v>94.65</v>
      </c>
      <c r="B5727">
        <v>5679</v>
      </c>
      <c r="C5727" s="1">
        <v>45259</v>
      </c>
      <c r="D5727" s="30">
        <v>0.41065972222222219</v>
      </c>
      <c r="H5727">
        <v>23.62</v>
      </c>
      <c r="I5727">
        <v>30.88</v>
      </c>
      <c r="J5727">
        <v>-52</v>
      </c>
      <c r="K5727">
        <v>25</v>
      </c>
      <c r="L5727">
        <v>0.08</v>
      </c>
      <c r="M5727" s="2">
        <f t="shared" si="178"/>
        <v>94.65</v>
      </c>
    </row>
    <row r="5728" spans="1:13" x14ac:dyDescent="0.25">
      <c r="A5728" s="2">
        <f t="shared" si="177"/>
        <v>94.666666666666671</v>
      </c>
      <c r="B5728">
        <v>5680</v>
      </c>
      <c r="C5728" s="1">
        <v>45259</v>
      </c>
      <c r="D5728" s="30">
        <v>0.41067129629629634</v>
      </c>
      <c r="H5728">
        <v>23.62</v>
      </c>
      <c r="I5728">
        <v>30.87</v>
      </c>
      <c r="J5728">
        <v>-52</v>
      </c>
      <c r="K5728">
        <v>25</v>
      </c>
      <c r="L5728">
        <v>0.03</v>
      </c>
      <c r="M5728" s="2">
        <f t="shared" si="178"/>
        <v>94.666666666666671</v>
      </c>
    </row>
    <row r="5729" spans="1:13" x14ac:dyDescent="0.25">
      <c r="A5729" s="2">
        <f t="shared" si="177"/>
        <v>94.683333333333337</v>
      </c>
      <c r="B5729">
        <v>5681</v>
      </c>
      <c r="C5729" s="1">
        <v>45259</v>
      </c>
      <c r="D5729" s="30">
        <v>0.41068287037037038</v>
      </c>
      <c r="H5729">
        <v>23.61</v>
      </c>
      <c r="I5729">
        <v>30.87</v>
      </c>
      <c r="J5729">
        <v>-53</v>
      </c>
      <c r="K5729">
        <v>25</v>
      </c>
      <c r="L5729">
        <v>0.06</v>
      </c>
      <c r="M5729" s="2">
        <f t="shared" si="178"/>
        <v>94.683333333333337</v>
      </c>
    </row>
    <row r="5730" spans="1:13" x14ac:dyDescent="0.25">
      <c r="A5730" s="2">
        <f t="shared" si="177"/>
        <v>94.7</v>
      </c>
      <c r="B5730">
        <v>5682</v>
      </c>
      <c r="C5730" s="1">
        <v>45259</v>
      </c>
      <c r="D5730" s="30">
        <v>0.41069444444444447</v>
      </c>
      <c r="H5730">
        <v>23.61</v>
      </c>
      <c r="I5730">
        <v>30.86</v>
      </c>
      <c r="J5730">
        <v>-52</v>
      </c>
      <c r="K5730">
        <v>25</v>
      </c>
      <c r="L5730">
        <v>0.04</v>
      </c>
      <c r="M5730" s="2">
        <f t="shared" si="178"/>
        <v>94.7</v>
      </c>
    </row>
    <row r="5731" spans="1:13" x14ac:dyDescent="0.25">
      <c r="A5731" s="2">
        <f t="shared" si="177"/>
        <v>94.716666666666669</v>
      </c>
      <c r="B5731">
        <v>5683</v>
      </c>
      <c r="C5731" s="1">
        <v>45259</v>
      </c>
      <c r="D5731" s="30">
        <v>0.41070601851851851</v>
      </c>
      <c r="H5731">
        <v>23.6</v>
      </c>
      <c r="I5731">
        <v>30.85</v>
      </c>
      <c r="J5731">
        <v>-52</v>
      </c>
      <c r="K5731">
        <v>25</v>
      </c>
      <c r="L5731">
        <v>0.05</v>
      </c>
      <c r="M5731" s="2">
        <f t="shared" si="178"/>
        <v>94.716666666666669</v>
      </c>
    </row>
    <row r="5732" spans="1:13" x14ac:dyDescent="0.25">
      <c r="A5732" s="2">
        <f t="shared" si="177"/>
        <v>94.733333333333334</v>
      </c>
      <c r="B5732">
        <v>5684</v>
      </c>
      <c r="C5732" s="1">
        <v>45259</v>
      </c>
      <c r="D5732" s="30">
        <v>0.41071759259259261</v>
      </c>
      <c r="H5732">
        <v>23.6</v>
      </c>
      <c r="I5732">
        <v>30.84</v>
      </c>
      <c r="J5732">
        <v>-53</v>
      </c>
      <c r="K5732">
        <v>25</v>
      </c>
      <c r="L5732">
        <v>0.05</v>
      </c>
      <c r="M5732" s="2">
        <f t="shared" si="178"/>
        <v>94.733333333333334</v>
      </c>
    </row>
    <row r="5733" spans="1:13" x14ac:dyDescent="0.25">
      <c r="A5733" s="2">
        <f t="shared" si="177"/>
        <v>94.75</v>
      </c>
      <c r="B5733">
        <v>5685</v>
      </c>
      <c r="C5733" s="1">
        <v>45259</v>
      </c>
      <c r="D5733" s="30">
        <v>0.41072916666666665</v>
      </c>
      <c r="H5733">
        <v>23.59</v>
      </c>
      <c r="I5733">
        <v>30.84</v>
      </c>
      <c r="J5733">
        <v>-52</v>
      </c>
      <c r="K5733">
        <v>25</v>
      </c>
      <c r="L5733">
        <v>0.05</v>
      </c>
      <c r="M5733" s="2">
        <f t="shared" si="178"/>
        <v>94.75</v>
      </c>
    </row>
    <row r="5734" spans="1:13" x14ac:dyDescent="0.25">
      <c r="A5734" s="2">
        <f t="shared" si="177"/>
        <v>94.766666666666666</v>
      </c>
      <c r="B5734">
        <v>5686</v>
      </c>
      <c r="C5734" s="1">
        <v>45259</v>
      </c>
      <c r="D5734" s="30">
        <v>0.4107407407407408</v>
      </c>
      <c r="H5734">
        <v>23.59</v>
      </c>
      <c r="I5734">
        <v>30.83</v>
      </c>
      <c r="J5734">
        <v>-52</v>
      </c>
      <c r="K5734">
        <v>25</v>
      </c>
      <c r="L5734">
        <v>0.04</v>
      </c>
      <c r="M5734" s="2">
        <f t="shared" si="178"/>
        <v>94.766666666666666</v>
      </c>
    </row>
    <row r="5735" spans="1:13" x14ac:dyDescent="0.25">
      <c r="A5735" s="2">
        <f t="shared" si="177"/>
        <v>94.783333333333331</v>
      </c>
      <c r="B5735">
        <v>5687</v>
      </c>
      <c r="C5735" s="1">
        <v>45259</v>
      </c>
      <c r="D5735" s="30">
        <v>0.41075231481481483</v>
      </c>
      <c r="H5735">
        <v>23.58</v>
      </c>
      <c r="I5735">
        <v>30.82</v>
      </c>
      <c r="J5735">
        <v>-53</v>
      </c>
      <c r="K5735">
        <v>25</v>
      </c>
      <c r="L5735">
        <v>0.04</v>
      </c>
      <c r="M5735" s="2">
        <f t="shared" si="178"/>
        <v>94.783333333333331</v>
      </c>
    </row>
    <row r="5736" spans="1:13" x14ac:dyDescent="0.25">
      <c r="A5736" s="2">
        <f t="shared" si="177"/>
        <v>94.8</v>
      </c>
      <c r="B5736">
        <v>5688</v>
      </c>
      <c r="C5736" s="1">
        <v>45259</v>
      </c>
      <c r="D5736" s="30">
        <v>0.41076388888888887</v>
      </c>
      <c r="H5736">
        <v>23.58</v>
      </c>
      <c r="I5736">
        <v>30.82</v>
      </c>
      <c r="J5736">
        <v>-52</v>
      </c>
      <c r="K5736">
        <v>25</v>
      </c>
      <c r="L5736">
        <v>0.04</v>
      </c>
      <c r="M5736" s="2">
        <f t="shared" si="178"/>
        <v>94.8</v>
      </c>
    </row>
    <row r="5737" spans="1:13" x14ac:dyDescent="0.25">
      <c r="A5737" s="2">
        <f t="shared" si="177"/>
        <v>94.816666666666663</v>
      </c>
      <c r="B5737">
        <v>5689</v>
      </c>
      <c r="C5737" s="1">
        <v>45259</v>
      </c>
      <c r="D5737" s="30">
        <v>0.41077546296296297</v>
      </c>
      <c r="H5737">
        <v>23.58</v>
      </c>
      <c r="I5737">
        <v>30.81</v>
      </c>
      <c r="J5737">
        <v>-52</v>
      </c>
      <c r="K5737">
        <v>25</v>
      </c>
      <c r="L5737">
        <v>0.04</v>
      </c>
      <c r="M5737" s="2">
        <f t="shared" si="178"/>
        <v>94.816666666666663</v>
      </c>
    </row>
    <row r="5738" spans="1:13" x14ac:dyDescent="0.25">
      <c r="A5738" s="2">
        <f t="shared" si="177"/>
        <v>94.833333333333329</v>
      </c>
      <c r="B5738">
        <v>5690</v>
      </c>
      <c r="C5738" s="1">
        <v>45259</v>
      </c>
      <c r="D5738" s="30">
        <v>0.41078703703703701</v>
      </c>
      <c r="H5738">
        <v>23.57</v>
      </c>
      <c r="I5738">
        <v>30.8</v>
      </c>
      <c r="J5738">
        <v>-53</v>
      </c>
      <c r="K5738">
        <v>25</v>
      </c>
      <c r="L5738">
        <v>0.04</v>
      </c>
      <c r="M5738" s="2">
        <f t="shared" si="178"/>
        <v>94.833333333333329</v>
      </c>
    </row>
    <row r="5739" spans="1:13" x14ac:dyDescent="0.25">
      <c r="A5739" s="2">
        <f t="shared" si="177"/>
        <v>94.85</v>
      </c>
      <c r="B5739">
        <v>5691</v>
      </c>
      <c r="C5739" s="1">
        <v>45259</v>
      </c>
      <c r="D5739" s="30">
        <v>0.4107986111111111</v>
      </c>
      <c r="H5739">
        <v>23.57</v>
      </c>
      <c r="I5739">
        <v>30.79</v>
      </c>
      <c r="J5739">
        <v>-52</v>
      </c>
      <c r="K5739">
        <v>25</v>
      </c>
      <c r="L5739">
        <v>0.08</v>
      </c>
      <c r="M5739" s="2">
        <f t="shared" si="178"/>
        <v>94.85</v>
      </c>
    </row>
    <row r="5740" spans="1:13" x14ac:dyDescent="0.25">
      <c r="A5740" s="2">
        <f t="shared" si="177"/>
        <v>94.86666666666666</v>
      </c>
      <c r="B5740">
        <v>5692</v>
      </c>
      <c r="C5740" s="1">
        <v>45259</v>
      </c>
      <c r="D5740" s="30">
        <v>0.41081018518518514</v>
      </c>
      <c r="H5740">
        <v>23.56</v>
      </c>
      <c r="I5740">
        <v>30.79</v>
      </c>
      <c r="J5740">
        <v>-52</v>
      </c>
      <c r="K5740">
        <v>25</v>
      </c>
      <c r="L5740">
        <v>0.04</v>
      </c>
      <c r="M5740" s="2">
        <f t="shared" si="178"/>
        <v>94.86666666666666</v>
      </c>
    </row>
    <row r="5741" spans="1:13" x14ac:dyDescent="0.25">
      <c r="A5741" s="2">
        <f t="shared" si="177"/>
        <v>94.88333333333334</v>
      </c>
      <c r="B5741">
        <v>5693</v>
      </c>
      <c r="C5741" s="1">
        <v>45259</v>
      </c>
      <c r="D5741" s="30">
        <v>0.41082175925925929</v>
      </c>
      <c r="H5741">
        <v>23.56</v>
      </c>
      <c r="I5741">
        <v>30.78</v>
      </c>
      <c r="J5741">
        <v>-53</v>
      </c>
      <c r="K5741">
        <v>25</v>
      </c>
      <c r="L5741">
        <v>0.08</v>
      </c>
      <c r="M5741" s="2">
        <f t="shared" si="178"/>
        <v>94.88333333333334</v>
      </c>
    </row>
    <row r="5742" spans="1:13" x14ac:dyDescent="0.25">
      <c r="A5742" s="2">
        <f t="shared" si="177"/>
        <v>94.9</v>
      </c>
      <c r="B5742">
        <v>5694</v>
      </c>
      <c r="C5742" s="1">
        <v>45259</v>
      </c>
      <c r="D5742" s="30">
        <v>0.41083333333333333</v>
      </c>
      <c r="H5742">
        <v>23.55</v>
      </c>
      <c r="I5742">
        <v>30.77</v>
      </c>
      <c r="J5742">
        <v>-52</v>
      </c>
      <c r="K5742">
        <v>25</v>
      </c>
      <c r="L5742">
        <v>7.0000000000000007E-2</v>
      </c>
      <c r="M5742" s="2">
        <f t="shared" si="178"/>
        <v>94.9</v>
      </c>
    </row>
    <row r="5743" spans="1:13" x14ac:dyDescent="0.25">
      <c r="A5743" s="2">
        <f t="shared" si="177"/>
        <v>94.916666666666671</v>
      </c>
      <c r="B5743">
        <v>5695</v>
      </c>
      <c r="C5743" s="1">
        <v>45259</v>
      </c>
      <c r="D5743" s="30">
        <v>0.41084490740740742</v>
      </c>
      <c r="H5743">
        <v>23.55</v>
      </c>
      <c r="I5743">
        <v>30.76</v>
      </c>
      <c r="J5743">
        <v>-52</v>
      </c>
      <c r="K5743">
        <v>25</v>
      </c>
      <c r="L5743">
        <v>0.08</v>
      </c>
      <c r="M5743" s="2">
        <f t="shared" si="178"/>
        <v>94.916666666666671</v>
      </c>
    </row>
    <row r="5744" spans="1:13" x14ac:dyDescent="0.25">
      <c r="A5744" s="2">
        <f t="shared" ref="A5744:A5807" si="179">B5744/60</f>
        <v>94.933333333333337</v>
      </c>
      <c r="B5744">
        <v>5696</v>
      </c>
      <c r="C5744" s="1">
        <v>45259</v>
      </c>
      <c r="D5744" s="30">
        <v>0.41085648148148146</v>
      </c>
      <c r="H5744">
        <v>23.54</v>
      </c>
      <c r="I5744">
        <v>30.76</v>
      </c>
      <c r="J5744">
        <v>-52</v>
      </c>
      <c r="K5744">
        <v>25</v>
      </c>
      <c r="L5744">
        <v>7.0000000000000007E-2</v>
      </c>
      <c r="M5744" s="2">
        <f t="shared" si="178"/>
        <v>94.933333333333337</v>
      </c>
    </row>
    <row r="5745" spans="1:13" x14ac:dyDescent="0.25">
      <c r="A5745" s="2">
        <f t="shared" si="179"/>
        <v>94.95</v>
      </c>
      <c r="B5745">
        <v>5697</v>
      </c>
      <c r="C5745" s="1">
        <v>45259</v>
      </c>
      <c r="D5745" s="30">
        <v>0.41086805555555556</v>
      </c>
      <c r="H5745">
        <v>23.54</v>
      </c>
      <c r="I5745">
        <v>30.75</v>
      </c>
      <c r="J5745">
        <v>-53</v>
      </c>
      <c r="K5745">
        <v>25</v>
      </c>
      <c r="L5745">
        <v>0.08</v>
      </c>
      <c r="M5745" s="2">
        <f t="shared" ref="M5745:M5808" si="180">A5745</f>
        <v>94.95</v>
      </c>
    </row>
    <row r="5746" spans="1:13" x14ac:dyDescent="0.25">
      <c r="A5746" s="2">
        <f t="shared" si="179"/>
        <v>94.966666666666669</v>
      </c>
      <c r="B5746">
        <v>5698</v>
      </c>
      <c r="C5746" s="1">
        <v>45259</v>
      </c>
      <c r="D5746" s="30">
        <v>0.41087962962962959</v>
      </c>
      <c r="H5746">
        <v>23.53</v>
      </c>
      <c r="I5746">
        <v>30.74</v>
      </c>
      <c r="J5746">
        <v>-52</v>
      </c>
      <c r="K5746">
        <v>25</v>
      </c>
      <c r="L5746">
        <v>0.02</v>
      </c>
      <c r="M5746" s="2">
        <f t="shared" si="180"/>
        <v>94.966666666666669</v>
      </c>
    </row>
    <row r="5747" spans="1:13" x14ac:dyDescent="0.25">
      <c r="A5747" s="2">
        <f t="shared" si="179"/>
        <v>94.983333333333334</v>
      </c>
      <c r="B5747">
        <v>5699</v>
      </c>
      <c r="C5747" s="1">
        <v>45259</v>
      </c>
      <c r="D5747" s="30">
        <v>0.41089120370370374</v>
      </c>
      <c r="H5747">
        <v>23.53</v>
      </c>
      <c r="I5747">
        <v>30.73</v>
      </c>
      <c r="J5747">
        <v>-52</v>
      </c>
      <c r="K5747">
        <v>25</v>
      </c>
      <c r="L5747">
        <v>0.05</v>
      </c>
      <c r="M5747" s="2">
        <f t="shared" si="180"/>
        <v>94.983333333333334</v>
      </c>
    </row>
    <row r="5748" spans="1:13" x14ac:dyDescent="0.25">
      <c r="A5748" s="2">
        <f t="shared" si="179"/>
        <v>95</v>
      </c>
      <c r="B5748">
        <v>5700</v>
      </c>
      <c r="C5748" s="1">
        <v>45259</v>
      </c>
      <c r="D5748" s="30">
        <v>0.41090277777777778</v>
      </c>
      <c r="H5748">
        <v>23.52</v>
      </c>
      <c r="I5748">
        <v>30.73</v>
      </c>
      <c r="J5748">
        <v>-52</v>
      </c>
      <c r="K5748">
        <v>25</v>
      </c>
      <c r="L5748">
        <v>0.02</v>
      </c>
      <c r="M5748" s="2">
        <f t="shared" si="180"/>
        <v>95</v>
      </c>
    </row>
    <row r="5749" spans="1:13" x14ac:dyDescent="0.25">
      <c r="A5749" s="2">
        <f t="shared" si="179"/>
        <v>95.016666666666666</v>
      </c>
      <c r="B5749">
        <v>5701</v>
      </c>
      <c r="C5749" s="1">
        <v>45259</v>
      </c>
      <c r="D5749" s="30">
        <v>0.41091435185185188</v>
      </c>
      <c r="H5749">
        <v>23.52</v>
      </c>
      <c r="I5749">
        <v>30.72</v>
      </c>
      <c r="J5749">
        <v>-53</v>
      </c>
      <c r="K5749">
        <v>25</v>
      </c>
      <c r="L5749">
        <v>0.05</v>
      </c>
      <c r="M5749" s="2">
        <f t="shared" si="180"/>
        <v>95.016666666666666</v>
      </c>
    </row>
    <row r="5750" spans="1:13" x14ac:dyDescent="0.25">
      <c r="A5750" s="2">
        <f t="shared" si="179"/>
        <v>95.033333333333331</v>
      </c>
      <c r="B5750">
        <v>5702</v>
      </c>
      <c r="C5750" s="1">
        <v>45259</v>
      </c>
      <c r="D5750" s="30">
        <v>0.41092592592592592</v>
      </c>
      <c r="H5750">
        <v>23.51</v>
      </c>
      <c r="I5750">
        <v>30.71</v>
      </c>
      <c r="J5750">
        <v>-52</v>
      </c>
      <c r="K5750">
        <v>25</v>
      </c>
      <c r="L5750">
        <v>7.0000000000000007E-2</v>
      </c>
      <c r="M5750" s="2">
        <f t="shared" si="180"/>
        <v>95.033333333333331</v>
      </c>
    </row>
    <row r="5751" spans="1:13" x14ac:dyDescent="0.25">
      <c r="A5751" s="2">
        <f t="shared" si="179"/>
        <v>95.05</v>
      </c>
      <c r="B5751">
        <v>5703</v>
      </c>
      <c r="C5751" s="1">
        <v>45259</v>
      </c>
      <c r="D5751" s="30">
        <v>0.41093750000000001</v>
      </c>
      <c r="H5751">
        <v>23.51</v>
      </c>
      <c r="I5751">
        <v>30.71</v>
      </c>
      <c r="J5751">
        <v>-52</v>
      </c>
      <c r="K5751">
        <v>25</v>
      </c>
      <c r="L5751">
        <v>7.0000000000000007E-2</v>
      </c>
      <c r="M5751" s="2">
        <f t="shared" si="180"/>
        <v>95.05</v>
      </c>
    </row>
    <row r="5752" spans="1:13" x14ac:dyDescent="0.25">
      <c r="A5752" s="2">
        <f t="shared" si="179"/>
        <v>95.066666666666663</v>
      </c>
      <c r="B5752">
        <v>5704</v>
      </c>
      <c r="C5752" s="1">
        <v>45259</v>
      </c>
      <c r="D5752" s="30">
        <v>0.41094907407407405</v>
      </c>
      <c r="H5752">
        <v>23.5</v>
      </c>
      <c r="I5752">
        <v>30.7</v>
      </c>
      <c r="J5752">
        <v>-52</v>
      </c>
      <c r="K5752">
        <v>25</v>
      </c>
      <c r="L5752">
        <v>0.1</v>
      </c>
      <c r="M5752" s="2">
        <f t="shared" si="180"/>
        <v>95.066666666666663</v>
      </c>
    </row>
    <row r="5753" spans="1:13" x14ac:dyDescent="0.25">
      <c r="A5753" s="2">
        <f t="shared" si="179"/>
        <v>95.083333333333329</v>
      </c>
      <c r="B5753">
        <v>5705</v>
      </c>
      <c r="C5753" s="1">
        <v>45259</v>
      </c>
      <c r="D5753" s="30">
        <v>0.4109606481481482</v>
      </c>
      <c r="H5753">
        <v>23.5</v>
      </c>
      <c r="I5753">
        <v>30.69</v>
      </c>
      <c r="J5753">
        <v>-52</v>
      </c>
      <c r="K5753">
        <v>25</v>
      </c>
      <c r="L5753">
        <v>7.0000000000000007E-2</v>
      </c>
      <c r="M5753" s="2">
        <f t="shared" si="180"/>
        <v>95.083333333333329</v>
      </c>
    </row>
    <row r="5754" spans="1:13" x14ac:dyDescent="0.25">
      <c r="A5754" s="2">
        <f t="shared" si="179"/>
        <v>95.1</v>
      </c>
      <c r="B5754">
        <v>5706</v>
      </c>
      <c r="C5754" s="1">
        <v>45259</v>
      </c>
      <c r="D5754" s="30">
        <v>0.41097222222222224</v>
      </c>
      <c r="H5754">
        <v>23.5</v>
      </c>
      <c r="I5754">
        <v>30.68</v>
      </c>
      <c r="J5754">
        <v>-53</v>
      </c>
      <c r="K5754">
        <v>25</v>
      </c>
      <c r="L5754">
        <v>0.04</v>
      </c>
      <c r="M5754" s="2">
        <f t="shared" si="180"/>
        <v>95.1</v>
      </c>
    </row>
    <row r="5755" spans="1:13" x14ac:dyDescent="0.25">
      <c r="A5755" s="2">
        <f t="shared" si="179"/>
        <v>95.11666666666666</v>
      </c>
      <c r="B5755">
        <v>5707</v>
      </c>
      <c r="C5755" s="1">
        <v>45259</v>
      </c>
      <c r="D5755" s="30">
        <v>0.41098379629629633</v>
      </c>
      <c r="H5755">
        <v>23.49</v>
      </c>
      <c r="I5755">
        <v>30.68</v>
      </c>
      <c r="J5755">
        <v>-52</v>
      </c>
      <c r="K5755">
        <v>25</v>
      </c>
      <c r="L5755">
        <v>0.05</v>
      </c>
      <c r="M5755" s="2">
        <f t="shared" si="180"/>
        <v>95.11666666666666</v>
      </c>
    </row>
    <row r="5756" spans="1:13" x14ac:dyDescent="0.25">
      <c r="A5756" s="2">
        <f t="shared" si="179"/>
        <v>95.13333333333334</v>
      </c>
      <c r="B5756">
        <v>5708</v>
      </c>
      <c r="C5756" s="1">
        <v>45259</v>
      </c>
      <c r="D5756" s="30">
        <v>0.41099537037037037</v>
      </c>
      <c r="H5756">
        <v>23.49</v>
      </c>
      <c r="I5756">
        <v>30.67</v>
      </c>
      <c r="J5756">
        <v>-52</v>
      </c>
      <c r="K5756">
        <v>25</v>
      </c>
      <c r="L5756">
        <v>0.02</v>
      </c>
      <c r="M5756" s="2">
        <f t="shared" si="180"/>
        <v>95.13333333333334</v>
      </c>
    </row>
    <row r="5757" spans="1:13" x14ac:dyDescent="0.25">
      <c r="A5757" s="2">
        <f t="shared" si="179"/>
        <v>95.15</v>
      </c>
      <c r="B5757">
        <v>5709</v>
      </c>
      <c r="C5757" s="1">
        <v>45259</v>
      </c>
      <c r="D5757" s="30">
        <v>0.41100694444444441</v>
      </c>
      <c r="H5757">
        <v>23.48</v>
      </c>
      <c r="I5757">
        <v>30.66</v>
      </c>
      <c r="J5757">
        <v>-52</v>
      </c>
      <c r="K5757">
        <v>25</v>
      </c>
      <c r="L5757">
        <v>0.02</v>
      </c>
      <c r="M5757" s="2">
        <f t="shared" si="180"/>
        <v>95.15</v>
      </c>
    </row>
    <row r="5758" spans="1:13" x14ac:dyDescent="0.25">
      <c r="A5758" s="2">
        <f t="shared" si="179"/>
        <v>95.166666666666671</v>
      </c>
      <c r="B5758">
        <v>5710</v>
      </c>
      <c r="C5758" s="1">
        <v>45259</v>
      </c>
      <c r="D5758" s="30">
        <v>0.41101851851851851</v>
      </c>
      <c r="H5758">
        <v>23.48</v>
      </c>
      <c r="I5758">
        <v>30.65</v>
      </c>
      <c r="J5758">
        <v>-52</v>
      </c>
      <c r="K5758">
        <v>25</v>
      </c>
      <c r="L5758">
        <v>0.01</v>
      </c>
      <c r="M5758" s="2">
        <f t="shared" si="180"/>
        <v>95.166666666666671</v>
      </c>
    </row>
    <row r="5759" spans="1:13" x14ac:dyDescent="0.25">
      <c r="A5759" s="2">
        <f t="shared" si="179"/>
        <v>95.183333333333337</v>
      </c>
      <c r="B5759">
        <v>5711</v>
      </c>
      <c r="C5759" s="1">
        <v>45259</v>
      </c>
      <c r="D5759" s="30">
        <v>0.41103009259259254</v>
      </c>
      <c r="H5759">
        <v>23.47</v>
      </c>
      <c r="I5759">
        <v>30.65</v>
      </c>
      <c r="J5759">
        <v>-52</v>
      </c>
      <c r="K5759">
        <v>25</v>
      </c>
      <c r="L5759">
        <v>0.04</v>
      </c>
      <c r="M5759" s="2">
        <f t="shared" si="180"/>
        <v>95.183333333333337</v>
      </c>
    </row>
    <row r="5760" spans="1:13" x14ac:dyDescent="0.25">
      <c r="A5760" s="2">
        <f t="shared" si="179"/>
        <v>95.2</v>
      </c>
      <c r="B5760">
        <v>5712</v>
      </c>
      <c r="C5760" s="1">
        <v>45259</v>
      </c>
      <c r="D5760" s="30">
        <v>0.41104166666666669</v>
      </c>
      <c r="H5760">
        <v>23.47</v>
      </c>
      <c r="I5760">
        <v>30.64</v>
      </c>
      <c r="J5760">
        <v>-53</v>
      </c>
      <c r="K5760">
        <v>25</v>
      </c>
      <c r="L5760">
        <v>0</v>
      </c>
      <c r="M5760" s="2">
        <f t="shared" si="180"/>
        <v>95.2</v>
      </c>
    </row>
    <row r="5761" spans="1:13" x14ac:dyDescent="0.25">
      <c r="A5761" s="2">
        <f t="shared" si="179"/>
        <v>95.216666666666669</v>
      </c>
      <c r="B5761">
        <v>5713</v>
      </c>
      <c r="C5761" s="1">
        <v>45259</v>
      </c>
      <c r="D5761" s="30">
        <v>0.41105324074074073</v>
      </c>
      <c r="H5761">
        <v>23.46</v>
      </c>
      <c r="I5761">
        <v>30.63</v>
      </c>
      <c r="J5761">
        <v>-52</v>
      </c>
      <c r="K5761">
        <v>25</v>
      </c>
      <c r="L5761">
        <v>0.04</v>
      </c>
      <c r="M5761" s="2">
        <f t="shared" si="180"/>
        <v>95.216666666666669</v>
      </c>
    </row>
    <row r="5762" spans="1:13" x14ac:dyDescent="0.25">
      <c r="A5762" s="2">
        <f t="shared" si="179"/>
        <v>95.233333333333334</v>
      </c>
      <c r="B5762">
        <v>5714</v>
      </c>
      <c r="C5762" s="1">
        <v>45259</v>
      </c>
      <c r="D5762" s="30">
        <v>0.41106481481481483</v>
      </c>
      <c r="H5762">
        <v>23.46</v>
      </c>
      <c r="I5762">
        <v>30.62</v>
      </c>
      <c r="J5762">
        <v>-52</v>
      </c>
      <c r="K5762">
        <v>25</v>
      </c>
      <c r="L5762">
        <v>0.08</v>
      </c>
      <c r="M5762" s="2">
        <f t="shared" si="180"/>
        <v>95.233333333333334</v>
      </c>
    </row>
    <row r="5763" spans="1:13" x14ac:dyDescent="0.25">
      <c r="A5763" s="2">
        <f t="shared" si="179"/>
        <v>95.25</v>
      </c>
      <c r="B5763">
        <v>5715</v>
      </c>
      <c r="C5763" s="1">
        <v>45259</v>
      </c>
      <c r="D5763" s="30">
        <v>0.41107638888888887</v>
      </c>
      <c r="H5763">
        <v>23.45</v>
      </c>
      <c r="I5763">
        <v>30.62</v>
      </c>
      <c r="J5763">
        <v>-52</v>
      </c>
      <c r="K5763">
        <v>25</v>
      </c>
      <c r="L5763">
        <v>0.05</v>
      </c>
      <c r="M5763" s="2">
        <f t="shared" si="180"/>
        <v>95.25</v>
      </c>
    </row>
    <row r="5764" spans="1:13" x14ac:dyDescent="0.25">
      <c r="A5764" s="2">
        <f t="shared" si="179"/>
        <v>95.266666666666666</v>
      </c>
      <c r="B5764">
        <v>5716</v>
      </c>
      <c r="C5764" s="1">
        <v>45259</v>
      </c>
      <c r="D5764" s="30">
        <v>0.41108796296296296</v>
      </c>
      <c r="H5764">
        <v>23.45</v>
      </c>
      <c r="I5764">
        <v>30.61</v>
      </c>
      <c r="J5764">
        <v>-52</v>
      </c>
      <c r="K5764">
        <v>25</v>
      </c>
      <c r="L5764">
        <v>0.03</v>
      </c>
      <c r="M5764" s="2">
        <f t="shared" si="180"/>
        <v>95.266666666666666</v>
      </c>
    </row>
    <row r="5765" spans="1:13" x14ac:dyDescent="0.25">
      <c r="A5765" s="2">
        <f t="shared" si="179"/>
        <v>95.283333333333331</v>
      </c>
      <c r="B5765">
        <v>5717</v>
      </c>
      <c r="C5765" s="1">
        <v>45259</v>
      </c>
      <c r="D5765" s="30">
        <v>0.411099537037037</v>
      </c>
      <c r="H5765">
        <v>23.44</v>
      </c>
      <c r="I5765">
        <v>30.6</v>
      </c>
      <c r="J5765">
        <v>-52</v>
      </c>
      <c r="K5765">
        <v>25</v>
      </c>
      <c r="L5765">
        <v>0.03</v>
      </c>
      <c r="M5765" s="2">
        <f t="shared" si="180"/>
        <v>95.283333333333331</v>
      </c>
    </row>
    <row r="5766" spans="1:13" x14ac:dyDescent="0.25">
      <c r="A5766" s="2">
        <f t="shared" si="179"/>
        <v>95.3</v>
      </c>
      <c r="B5766">
        <v>5718</v>
      </c>
      <c r="C5766" s="1">
        <v>45259</v>
      </c>
      <c r="D5766" s="30">
        <v>0.41111111111111115</v>
      </c>
      <c r="H5766">
        <v>23.44</v>
      </c>
      <c r="I5766">
        <v>30.59</v>
      </c>
      <c r="J5766">
        <v>-52</v>
      </c>
      <c r="K5766">
        <v>25</v>
      </c>
      <c r="L5766">
        <v>0.03</v>
      </c>
      <c r="M5766" s="2">
        <f t="shared" si="180"/>
        <v>95.3</v>
      </c>
    </row>
    <row r="5767" spans="1:13" x14ac:dyDescent="0.25">
      <c r="A5767" s="2">
        <f t="shared" si="179"/>
        <v>95.316666666666663</v>
      </c>
      <c r="B5767">
        <v>5719</v>
      </c>
      <c r="C5767" s="1">
        <v>45259</v>
      </c>
      <c r="D5767" s="30">
        <v>0.41112268518518519</v>
      </c>
      <c r="H5767">
        <v>23.43</v>
      </c>
      <c r="I5767">
        <v>30.59</v>
      </c>
      <c r="J5767">
        <v>-52</v>
      </c>
      <c r="K5767">
        <v>25</v>
      </c>
      <c r="L5767">
        <v>0.02</v>
      </c>
      <c r="M5767" s="2">
        <f t="shared" si="180"/>
        <v>95.316666666666663</v>
      </c>
    </row>
    <row r="5768" spans="1:13" x14ac:dyDescent="0.25">
      <c r="A5768" s="2">
        <f t="shared" si="179"/>
        <v>95.333333333333329</v>
      </c>
      <c r="B5768">
        <v>5720</v>
      </c>
      <c r="C5768" s="1">
        <v>45259</v>
      </c>
      <c r="D5768" s="30">
        <v>0.41113425925925928</v>
      </c>
      <c r="H5768">
        <v>23.43</v>
      </c>
      <c r="I5768">
        <v>30.58</v>
      </c>
      <c r="J5768">
        <v>-52</v>
      </c>
      <c r="K5768">
        <v>25</v>
      </c>
      <c r="L5768">
        <v>0.01</v>
      </c>
      <c r="M5768" s="2">
        <f t="shared" si="180"/>
        <v>95.333333333333329</v>
      </c>
    </row>
    <row r="5769" spans="1:13" x14ac:dyDescent="0.25">
      <c r="A5769" s="2">
        <f t="shared" si="179"/>
        <v>95.35</v>
      </c>
      <c r="B5769">
        <v>5721</v>
      </c>
      <c r="C5769" s="1">
        <v>45259</v>
      </c>
      <c r="D5769" s="30">
        <v>0.41114583333333332</v>
      </c>
      <c r="H5769">
        <v>23.43</v>
      </c>
      <c r="I5769">
        <v>30.57</v>
      </c>
      <c r="J5769">
        <v>-52</v>
      </c>
      <c r="K5769">
        <v>25</v>
      </c>
      <c r="L5769">
        <v>7.0000000000000007E-2</v>
      </c>
      <c r="M5769" s="2">
        <f t="shared" si="180"/>
        <v>95.35</v>
      </c>
    </row>
    <row r="5770" spans="1:13" x14ac:dyDescent="0.25">
      <c r="A5770" s="2">
        <f t="shared" si="179"/>
        <v>95.36666666666666</v>
      </c>
      <c r="B5770">
        <v>5722</v>
      </c>
      <c r="C5770" s="1">
        <v>45259</v>
      </c>
      <c r="D5770" s="30">
        <v>0.41115740740740742</v>
      </c>
      <c r="H5770">
        <v>23.42</v>
      </c>
      <c r="I5770">
        <v>30.57</v>
      </c>
      <c r="J5770">
        <v>-52</v>
      </c>
      <c r="K5770">
        <v>25</v>
      </c>
      <c r="L5770">
        <v>0.05</v>
      </c>
      <c r="M5770" s="2">
        <f t="shared" si="180"/>
        <v>95.36666666666666</v>
      </c>
    </row>
    <row r="5771" spans="1:13" x14ac:dyDescent="0.25">
      <c r="A5771" s="2">
        <f t="shared" si="179"/>
        <v>95.38333333333334</v>
      </c>
      <c r="B5771">
        <v>5723</v>
      </c>
      <c r="C5771" s="1">
        <v>45259</v>
      </c>
      <c r="D5771" s="30">
        <v>0.41116898148148145</v>
      </c>
      <c r="H5771">
        <v>23.42</v>
      </c>
      <c r="I5771">
        <v>30.56</v>
      </c>
      <c r="J5771">
        <v>-52</v>
      </c>
      <c r="K5771">
        <v>25</v>
      </c>
      <c r="L5771">
        <v>7.0000000000000007E-2</v>
      </c>
      <c r="M5771" s="2">
        <f t="shared" si="180"/>
        <v>95.38333333333334</v>
      </c>
    </row>
    <row r="5772" spans="1:13" x14ac:dyDescent="0.25">
      <c r="A5772" s="2">
        <f t="shared" si="179"/>
        <v>95.4</v>
      </c>
      <c r="B5772">
        <v>5724</v>
      </c>
      <c r="C5772" s="1">
        <v>45259</v>
      </c>
      <c r="D5772" s="30">
        <v>0.4111805555555556</v>
      </c>
      <c r="H5772">
        <v>23.41</v>
      </c>
      <c r="I5772">
        <v>30.55</v>
      </c>
      <c r="J5772">
        <v>-52</v>
      </c>
      <c r="K5772">
        <v>25</v>
      </c>
      <c r="L5772">
        <v>0.02</v>
      </c>
      <c r="M5772" s="2">
        <f t="shared" si="180"/>
        <v>95.4</v>
      </c>
    </row>
    <row r="5773" spans="1:13" x14ac:dyDescent="0.25">
      <c r="A5773" s="2">
        <f t="shared" si="179"/>
        <v>95.416666666666671</v>
      </c>
      <c r="B5773">
        <v>5725</v>
      </c>
      <c r="C5773" s="1">
        <v>45259</v>
      </c>
      <c r="D5773" s="30">
        <v>0.41119212962962964</v>
      </c>
      <c r="H5773">
        <v>23.41</v>
      </c>
      <c r="I5773">
        <v>30.54</v>
      </c>
      <c r="J5773">
        <v>-53</v>
      </c>
      <c r="K5773">
        <v>25</v>
      </c>
      <c r="L5773">
        <v>0.01</v>
      </c>
      <c r="M5773" s="2">
        <f t="shared" si="180"/>
        <v>95.416666666666671</v>
      </c>
    </row>
    <row r="5774" spans="1:13" x14ac:dyDescent="0.25">
      <c r="A5774" s="2">
        <f t="shared" si="179"/>
        <v>95.433333333333337</v>
      </c>
      <c r="B5774">
        <v>5726</v>
      </c>
      <c r="C5774" s="1">
        <v>45259</v>
      </c>
      <c r="D5774" s="30">
        <v>0.41120370370370374</v>
      </c>
      <c r="H5774">
        <v>23.4</v>
      </c>
      <c r="I5774">
        <v>30.54</v>
      </c>
      <c r="J5774">
        <v>-52</v>
      </c>
      <c r="K5774">
        <v>25</v>
      </c>
      <c r="L5774">
        <v>0.01</v>
      </c>
      <c r="M5774" s="2">
        <f t="shared" si="180"/>
        <v>95.433333333333337</v>
      </c>
    </row>
    <row r="5775" spans="1:13" x14ac:dyDescent="0.25">
      <c r="A5775" s="2">
        <f t="shared" si="179"/>
        <v>95.45</v>
      </c>
      <c r="B5775">
        <v>5727</v>
      </c>
      <c r="C5775" s="1">
        <v>45259</v>
      </c>
      <c r="D5775" s="30">
        <v>0.41121527777777778</v>
      </c>
      <c r="H5775">
        <v>23.4</v>
      </c>
      <c r="I5775">
        <v>30.53</v>
      </c>
      <c r="J5775">
        <v>-52</v>
      </c>
      <c r="K5775">
        <v>25</v>
      </c>
      <c r="L5775">
        <v>0</v>
      </c>
      <c r="M5775" s="2">
        <f t="shared" si="180"/>
        <v>95.45</v>
      </c>
    </row>
    <row r="5776" spans="1:13" x14ac:dyDescent="0.25">
      <c r="A5776" s="2">
        <f t="shared" si="179"/>
        <v>95.466666666666669</v>
      </c>
      <c r="B5776">
        <v>5728</v>
      </c>
      <c r="C5776" s="1">
        <v>45259</v>
      </c>
      <c r="D5776" s="30">
        <v>0.41122685185185182</v>
      </c>
      <c r="H5776">
        <v>23.39</v>
      </c>
      <c r="I5776">
        <v>30.52</v>
      </c>
      <c r="J5776">
        <v>-51</v>
      </c>
      <c r="K5776">
        <v>25</v>
      </c>
      <c r="L5776">
        <v>-0.01</v>
      </c>
      <c r="M5776" s="2">
        <f t="shared" si="180"/>
        <v>95.466666666666669</v>
      </c>
    </row>
    <row r="5777" spans="1:13" x14ac:dyDescent="0.25">
      <c r="A5777" s="2">
        <f t="shared" si="179"/>
        <v>95.483333333333334</v>
      </c>
      <c r="B5777">
        <v>5729</v>
      </c>
      <c r="C5777" s="1">
        <v>45259</v>
      </c>
      <c r="D5777" s="30">
        <v>0.41123842592592591</v>
      </c>
      <c r="H5777">
        <v>23.39</v>
      </c>
      <c r="I5777">
        <v>30.51</v>
      </c>
      <c r="J5777">
        <v>-52</v>
      </c>
      <c r="K5777">
        <v>25</v>
      </c>
      <c r="L5777">
        <v>0</v>
      </c>
      <c r="M5777" s="2">
        <f t="shared" si="180"/>
        <v>95.483333333333334</v>
      </c>
    </row>
    <row r="5778" spans="1:13" x14ac:dyDescent="0.25">
      <c r="A5778" s="2">
        <f t="shared" si="179"/>
        <v>95.5</v>
      </c>
      <c r="B5778">
        <v>5730</v>
      </c>
      <c r="C5778" s="1">
        <v>45259</v>
      </c>
      <c r="D5778" s="30">
        <v>0.41124999999999995</v>
      </c>
      <c r="H5778">
        <v>23.38</v>
      </c>
      <c r="I5778">
        <v>30.51</v>
      </c>
      <c r="J5778">
        <v>-51</v>
      </c>
      <c r="K5778">
        <v>25</v>
      </c>
      <c r="L5778">
        <v>0.05</v>
      </c>
      <c r="M5778" s="2">
        <f t="shared" si="180"/>
        <v>95.5</v>
      </c>
    </row>
    <row r="5779" spans="1:13" x14ac:dyDescent="0.25">
      <c r="A5779" s="2">
        <f t="shared" si="179"/>
        <v>95.516666666666666</v>
      </c>
      <c r="B5779">
        <v>5731</v>
      </c>
      <c r="C5779" s="1">
        <v>45259</v>
      </c>
      <c r="D5779" s="30">
        <v>0.4112615740740741</v>
      </c>
      <c r="H5779">
        <v>23.38</v>
      </c>
      <c r="I5779">
        <v>30.5</v>
      </c>
      <c r="J5779">
        <v>-52</v>
      </c>
      <c r="K5779">
        <v>25</v>
      </c>
      <c r="L5779">
        <v>0.01</v>
      </c>
      <c r="M5779" s="2">
        <f t="shared" si="180"/>
        <v>95.516666666666666</v>
      </c>
    </row>
    <row r="5780" spans="1:13" x14ac:dyDescent="0.25">
      <c r="A5780" s="2">
        <f t="shared" si="179"/>
        <v>95.533333333333331</v>
      </c>
      <c r="B5780">
        <v>5732</v>
      </c>
      <c r="C5780" s="1">
        <v>45259</v>
      </c>
      <c r="D5780" s="30">
        <v>0.41127314814814814</v>
      </c>
      <c r="H5780">
        <v>23.37</v>
      </c>
      <c r="I5780">
        <v>30.49</v>
      </c>
      <c r="J5780">
        <v>-51</v>
      </c>
      <c r="K5780">
        <v>25</v>
      </c>
      <c r="L5780">
        <v>-0.01</v>
      </c>
      <c r="M5780" s="2">
        <f t="shared" si="180"/>
        <v>95.533333333333331</v>
      </c>
    </row>
    <row r="5781" spans="1:13" x14ac:dyDescent="0.25">
      <c r="A5781" s="2">
        <f t="shared" si="179"/>
        <v>95.55</v>
      </c>
      <c r="B5781">
        <v>5733</v>
      </c>
      <c r="C5781" s="1">
        <v>45259</v>
      </c>
      <c r="D5781" s="30">
        <v>0.41128472222222223</v>
      </c>
      <c r="H5781">
        <v>23.37</v>
      </c>
      <c r="I5781">
        <v>30.49</v>
      </c>
      <c r="J5781">
        <v>-52</v>
      </c>
      <c r="K5781">
        <v>25</v>
      </c>
      <c r="L5781">
        <v>0.05</v>
      </c>
      <c r="M5781" s="2">
        <f t="shared" si="180"/>
        <v>95.55</v>
      </c>
    </row>
    <row r="5782" spans="1:13" x14ac:dyDescent="0.25">
      <c r="A5782" s="2">
        <f t="shared" si="179"/>
        <v>95.566666666666663</v>
      </c>
      <c r="B5782">
        <v>5734</v>
      </c>
      <c r="C5782" s="1">
        <v>45259</v>
      </c>
      <c r="D5782" s="30">
        <v>0.41129629629629627</v>
      </c>
      <c r="H5782">
        <v>23.36</v>
      </c>
      <c r="I5782">
        <v>30.48</v>
      </c>
      <c r="J5782">
        <v>-51</v>
      </c>
      <c r="K5782">
        <v>25</v>
      </c>
      <c r="L5782">
        <v>0.02</v>
      </c>
      <c r="M5782" s="2">
        <f t="shared" si="180"/>
        <v>95.566666666666663</v>
      </c>
    </row>
    <row r="5783" spans="1:13" x14ac:dyDescent="0.25">
      <c r="A5783" s="2">
        <f t="shared" si="179"/>
        <v>95.583333333333329</v>
      </c>
      <c r="B5783">
        <v>5735</v>
      </c>
      <c r="C5783" s="1">
        <v>45259</v>
      </c>
      <c r="D5783" s="30">
        <v>0.41130787037037037</v>
      </c>
      <c r="H5783">
        <v>23.36</v>
      </c>
      <c r="I5783">
        <v>30.47</v>
      </c>
      <c r="J5783">
        <v>-52</v>
      </c>
      <c r="K5783">
        <v>25</v>
      </c>
      <c r="L5783">
        <v>0.02</v>
      </c>
      <c r="M5783" s="2">
        <f t="shared" si="180"/>
        <v>95.583333333333329</v>
      </c>
    </row>
    <row r="5784" spans="1:13" x14ac:dyDescent="0.25">
      <c r="A5784" s="2">
        <f t="shared" si="179"/>
        <v>95.6</v>
      </c>
      <c r="B5784">
        <v>5736</v>
      </c>
      <c r="C5784" s="1">
        <v>45259</v>
      </c>
      <c r="D5784" s="30">
        <v>0.4113194444444444</v>
      </c>
      <c r="H5784">
        <v>23.36</v>
      </c>
      <c r="I5784">
        <v>30.46</v>
      </c>
      <c r="J5784">
        <v>-51</v>
      </c>
      <c r="K5784">
        <v>25</v>
      </c>
      <c r="L5784">
        <v>0.04</v>
      </c>
      <c r="M5784" s="2">
        <f t="shared" si="180"/>
        <v>95.6</v>
      </c>
    </row>
    <row r="5785" spans="1:13" x14ac:dyDescent="0.25">
      <c r="A5785" s="2">
        <f t="shared" si="179"/>
        <v>95.61666666666666</v>
      </c>
      <c r="B5785">
        <v>5737</v>
      </c>
      <c r="C5785" s="1">
        <v>45259</v>
      </c>
      <c r="D5785" s="30">
        <v>0.41133101851851855</v>
      </c>
      <c r="H5785">
        <v>23.35</v>
      </c>
      <c r="I5785">
        <v>30.46</v>
      </c>
      <c r="J5785">
        <v>-52</v>
      </c>
      <c r="K5785">
        <v>25</v>
      </c>
      <c r="L5785">
        <v>7.0000000000000007E-2</v>
      </c>
      <c r="M5785" s="2">
        <f t="shared" si="180"/>
        <v>95.61666666666666</v>
      </c>
    </row>
    <row r="5786" spans="1:13" x14ac:dyDescent="0.25">
      <c r="A5786" s="2">
        <f t="shared" si="179"/>
        <v>95.63333333333334</v>
      </c>
      <c r="B5786">
        <v>5738</v>
      </c>
      <c r="C5786" s="1">
        <v>45259</v>
      </c>
      <c r="D5786" s="30">
        <v>0.41134259259259259</v>
      </c>
      <c r="H5786">
        <v>23.35</v>
      </c>
      <c r="I5786">
        <v>30.45</v>
      </c>
      <c r="J5786">
        <v>-51</v>
      </c>
      <c r="K5786">
        <v>25</v>
      </c>
      <c r="L5786">
        <v>0.08</v>
      </c>
      <c r="M5786" s="2">
        <f t="shared" si="180"/>
        <v>95.63333333333334</v>
      </c>
    </row>
    <row r="5787" spans="1:13" x14ac:dyDescent="0.25">
      <c r="A5787" s="2">
        <f t="shared" si="179"/>
        <v>95.65</v>
      </c>
      <c r="B5787">
        <v>5739</v>
      </c>
      <c r="C5787" s="1">
        <v>45259</v>
      </c>
      <c r="D5787" s="30">
        <v>0.41135416666666669</v>
      </c>
      <c r="H5787">
        <v>23.34</v>
      </c>
      <c r="I5787">
        <v>30.44</v>
      </c>
      <c r="J5787">
        <v>-52</v>
      </c>
      <c r="K5787">
        <v>25</v>
      </c>
      <c r="L5787">
        <v>7.0000000000000007E-2</v>
      </c>
      <c r="M5787" s="2">
        <f t="shared" si="180"/>
        <v>95.65</v>
      </c>
    </row>
    <row r="5788" spans="1:13" x14ac:dyDescent="0.25">
      <c r="A5788" s="2">
        <f t="shared" si="179"/>
        <v>95.666666666666671</v>
      </c>
      <c r="B5788">
        <v>5740</v>
      </c>
      <c r="C5788" s="1">
        <v>45259</v>
      </c>
      <c r="D5788" s="30">
        <v>0.41136574074074073</v>
      </c>
      <c r="H5788">
        <v>23.34</v>
      </c>
      <c r="I5788">
        <v>30.43</v>
      </c>
      <c r="J5788">
        <v>-51</v>
      </c>
      <c r="K5788">
        <v>25</v>
      </c>
      <c r="L5788">
        <v>0.02</v>
      </c>
      <c r="M5788" s="2">
        <f t="shared" si="180"/>
        <v>95.666666666666671</v>
      </c>
    </row>
    <row r="5789" spans="1:13" x14ac:dyDescent="0.25">
      <c r="A5789" s="2">
        <f t="shared" si="179"/>
        <v>95.683333333333337</v>
      </c>
      <c r="B5789">
        <v>5741</v>
      </c>
      <c r="C5789" s="1">
        <v>45259</v>
      </c>
      <c r="D5789" s="30">
        <v>0.41137731481481482</v>
      </c>
      <c r="H5789">
        <v>23.33</v>
      </c>
      <c r="I5789">
        <v>30.43</v>
      </c>
      <c r="J5789">
        <v>-52</v>
      </c>
      <c r="K5789">
        <v>25</v>
      </c>
      <c r="L5789">
        <v>0.02</v>
      </c>
      <c r="M5789" s="2">
        <f t="shared" si="180"/>
        <v>95.683333333333337</v>
      </c>
    </row>
    <row r="5790" spans="1:13" x14ac:dyDescent="0.25">
      <c r="A5790" s="2">
        <f t="shared" si="179"/>
        <v>95.7</v>
      </c>
      <c r="B5790">
        <v>5742</v>
      </c>
      <c r="C5790" s="1">
        <v>45259</v>
      </c>
      <c r="D5790" s="30">
        <v>0.41138888888888886</v>
      </c>
      <c r="H5790">
        <v>23.33</v>
      </c>
      <c r="I5790">
        <v>30.42</v>
      </c>
      <c r="J5790">
        <v>-51</v>
      </c>
      <c r="K5790">
        <v>25</v>
      </c>
      <c r="L5790">
        <v>0.06</v>
      </c>
      <c r="M5790" s="2">
        <f t="shared" si="180"/>
        <v>95.7</v>
      </c>
    </row>
    <row r="5791" spans="1:13" x14ac:dyDescent="0.25">
      <c r="A5791" s="2">
        <f t="shared" si="179"/>
        <v>95.716666666666669</v>
      </c>
      <c r="B5791">
        <v>5743</v>
      </c>
      <c r="C5791" s="1">
        <v>45259</v>
      </c>
      <c r="D5791" s="30">
        <v>0.41140046296296301</v>
      </c>
      <c r="H5791">
        <v>23.32</v>
      </c>
      <c r="I5791">
        <v>30.41</v>
      </c>
      <c r="J5791">
        <v>-52</v>
      </c>
      <c r="K5791">
        <v>25</v>
      </c>
      <c r="L5791">
        <v>0.02</v>
      </c>
      <c r="M5791" s="2">
        <f t="shared" si="180"/>
        <v>95.716666666666669</v>
      </c>
    </row>
    <row r="5792" spans="1:13" x14ac:dyDescent="0.25">
      <c r="A5792" s="2">
        <f t="shared" si="179"/>
        <v>95.733333333333334</v>
      </c>
      <c r="B5792">
        <v>5744</v>
      </c>
      <c r="C5792" s="1">
        <v>45259</v>
      </c>
      <c r="D5792" s="30">
        <v>0.41141203703703705</v>
      </c>
      <c r="H5792">
        <v>23.32</v>
      </c>
      <c r="I5792">
        <v>30.41</v>
      </c>
      <c r="J5792">
        <v>-51</v>
      </c>
      <c r="K5792">
        <v>25</v>
      </c>
      <c r="L5792">
        <v>0.08</v>
      </c>
      <c r="M5792" s="2">
        <f t="shared" si="180"/>
        <v>95.733333333333334</v>
      </c>
    </row>
    <row r="5793" spans="1:13" x14ac:dyDescent="0.25">
      <c r="A5793" s="2">
        <f t="shared" si="179"/>
        <v>95.75</v>
      </c>
      <c r="B5793">
        <v>5745</v>
      </c>
      <c r="C5793" s="1">
        <v>45259</v>
      </c>
      <c r="D5793" s="30">
        <v>0.41142361111111114</v>
      </c>
      <c r="H5793">
        <v>23.31</v>
      </c>
      <c r="I5793">
        <v>30.4</v>
      </c>
      <c r="J5793">
        <v>-52</v>
      </c>
      <c r="K5793">
        <v>25</v>
      </c>
      <c r="L5793">
        <v>0.02</v>
      </c>
      <c r="M5793" s="2">
        <f t="shared" si="180"/>
        <v>95.75</v>
      </c>
    </row>
    <row r="5794" spans="1:13" x14ac:dyDescent="0.25">
      <c r="A5794" s="2">
        <f t="shared" si="179"/>
        <v>95.766666666666666</v>
      </c>
      <c r="B5794">
        <v>5746</v>
      </c>
      <c r="C5794" s="1">
        <v>45259</v>
      </c>
      <c r="D5794" s="30">
        <v>0.41143518518518518</v>
      </c>
      <c r="H5794">
        <v>23.31</v>
      </c>
      <c r="I5794">
        <v>30.39</v>
      </c>
      <c r="J5794">
        <v>-51</v>
      </c>
      <c r="K5794">
        <v>25</v>
      </c>
      <c r="L5794">
        <v>0</v>
      </c>
      <c r="M5794" s="2">
        <f t="shared" si="180"/>
        <v>95.766666666666666</v>
      </c>
    </row>
    <row r="5795" spans="1:13" x14ac:dyDescent="0.25">
      <c r="A5795" s="2">
        <f t="shared" si="179"/>
        <v>95.783333333333331</v>
      </c>
      <c r="B5795">
        <v>5747</v>
      </c>
      <c r="C5795" s="1">
        <v>45259</v>
      </c>
      <c r="D5795" s="30">
        <v>0.41144675925925928</v>
      </c>
      <c r="H5795">
        <v>23.3</v>
      </c>
      <c r="I5795">
        <v>30.38</v>
      </c>
      <c r="J5795">
        <v>-52</v>
      </c>
      <c r="K5795">
        <v>25</v>
      </c>
      <c r="L5795">
        <v>0.02</v>
      </c>
      <c r="M5795" s="2">
        <f t="shared" si="180"/>
        <v>95.783333333333331</v>
      </c>
    </row>
    <row r="5796" spans="1:13" x14ac:dyDescent="0.25">
      <c r="A5796" s="2">
        <f t="shared" si="179"/>
        <v>95.8</v>
      </c>
      <c r="B5796">
        <v>5748</v>
      </c>
      <c r="C5796" s="1">
        <v>45259</v>
      </c>
      <c r="D5796" s="30">
        <v>0.41145833333333331</v>
      </c>
      <c r="H5796">
        <v>23.3</v>
      </c>
      <c r="I5796">
        <v>30.38</v>
      </c>
      <c r="J5796">
        <v>-51</v>
      </c>
      <c r="K5796">
        <v>25</v>
      </c>
      <c r="L5796">
        <v>0.01</v>
      </c>
      <c r="M5796" s="2">
        <f t="shared" si="180"/>
        <v>95.8</v>
      </c>
    </row>
    <row r="5797" spans="1:13" x14ac:dyDescent="0.25">
      <c r="A5797" s="2">
        <f t="shared" si="179"/>
        <v>95.816666666666663</v>
      </c>
      <c r="B5797">
        <v>5749</v>
      </c>
      <c r="C5797" s="1">
        <v>45259</v>
      </c>
      <c r="D5797" s="30">
        <v>0.41146990740740735</v>
      </c>
      <c r="H5797">
        <v>23.3</v>
      </c>
      <c r="I5797">
        <v>30.37</v>
      </c>
      <c r="J5797">
        <v>-52</v>
      </c>
      <c r="K5797">
        <v>25</v>
      </c>
      <c r="L5797">
        <v>7.0000000000000007E-2</v>
      </c>
      <c r="M5797" s="2">
        <f t="shared" si="180"/>
        <v>95.816666666666663</v>
      </c>
    </row>
    <row r="5798" spans="1:13" x14ac:dyDescent="0.25">
      <c r="A5798" s="2">
        <f t="shared" si="179"/>
        <v>95.833333333333329</v>
      </c>
      <c r="B5798">
        <v>5750</v>
      </c>
      <c r="C5798" s="1">
        <v>45259</v>
      </c>
      <c r="D5798" s="30">
        <v>0.4114814814814815</v>
      </c>
      <c r="H5798">
        <v>23.29</v>
      </c>
      <c r="I5798">
        <v>30.36</v>
      </c>
      <c r="J5798">
        <v>-51</v>
      </c>
      <c r="K5798">
        <v>25</v>
      </c>
      <c r="L5798">
        <v>0.04</v>
      </c>
      <c r="M5798" s="2">
        <f t="shared" si="180"/>
        <v>95.833333333333329</v>
      </c>
    </row>
    <row r="5799" spans="1:13" x14ac:dyDescent="0.25">
      <c r="A5799" s="2">
        <f t="shared" si="179"/>
        <v>95.85</v>
      </c>
      <c r="B5799">
        <v>5751</v>
      </c>
      <c r="C5799" s="1">
        <v>45259</v>
      </c>
      <c r="D5799" s="30">
        <v>0.41149305555555554</v>
      </c>
      <c r="H5799">
        <v>23.29</v>
      </c>
      <c r="I5799">
        <v>30.36</v>
      </c>
      <c r="J5799">
        <v>-52</v>
      </c>
      <c r="K5799">
        <v>25</v>
      </c>
      <c r="L5799">
        <v>0</v>
      </c>
      <c r="M5799" s="2">
        <f t="shared" si="180"/>
        <v>95.85</v>
      </c>
    </row>
    <row r="5800" spans="1:13" x14ac:dyDescent="0.25">
      <c r="A5800" s="2">
        <f t="shared" si="179"/>
        <v>95.86666666666666</v>
      </c>
      <c r="B5800">
        <v>5752</v>
      </c>
      <c r="C5800" s="1">
        <v>45259</v>
      </c>
      <c r="D5800" s="30">
        <v>0.41150462962962964</v>
      </c>
      <c r="H5800">
        <v>23.28</v>
      </c>
      <c r="I5800">
        <v>30.35</v>
      </c>
      <c r="J5800">
        <v>-51</v>
      </c>
      <c r="K5800">
        <v>25</v>
      </c>
      <c r="L5800">
        <v>0.03</v>
      </c>
      <c r="M5800" s="2">
        <f t="shared" si="180"/>
        <v>95.86666666666666</v>
      </c>
    </row>
    <row r="5801" spans="1:13" x14ac:dyDescent="0.25">
      <c r="A5801" s="2">
        <f t="shared" si="179"/>
        <v>95.88333333333334</v>
      </c>
      <c r="B5801">
        <v>5753</v>
      </c>
      <c r="C5801" s="1">
        <v>45259</v>
      </c>
      <c r="D5801" s="30">
        <v>0.41151620370370368</v>
      </c>
      <c r="H5801">
        <v>23.28</v>
      </c>
      <c r="I5801">
        <v>30.34</v>
      </c>
      <c r="J5801">
        <v>-52</v>
      </c>
      <c r="K5801">
        <v>25</v>
      </c>
      <c r="L5801">
        <v>0.04</v>
      </c>
      <c r="M5801" s="2">
        <f t="shared" si="180"/>
        <v>95.88333333333334</v>
      </c>
    </row>
    <row r="5802" spans="1:13" x14ac:dyDescent="0.25">
      <c r="A5802" s="2">
        <f t="shared" si="179"/>
        <v>95.9</v>
      </c>
      <c r="B5802">
        <v>5754</v>
      </c>
      <c r="C5802" s="1">
        <v>45259</v>
      </c>
      <c r="D5802" s="30">
        <v>0.41152777777777777</v>
      </c>
      <c r="H5802">
        <v>23.27</v>
      </c>
      <c r="I5802">
        <v>30.33</v>
      </c>
      <c r="J5802">
        <v>-51</v>
      </c>
      <c r="K5802">
        <v>25</v>
      </c>
      <c r="L5802">
        <v>0.05</v>
      </c>
      <c r="M5802" s="2">
        <f t="shared" si="180"/>
        <v>95.9</v>
      </c>
    </row>
    <row r="5803" spans="1:13" x14ac:dyDescent="0.25">
      <c r="A5803" s="2">
        <f t="shared" si="179"/>
        <v>95.916666666666671</v>
      </c>
      <c r="B5803">
        <v>5755</v>
      </c>
      <c r="C5803" s="1">
        <v>45259</v>
      </c>
      <c r="D5803" s="30">
        <v>0.41153935185185181</v>
      </c>
      <c r="H5803">
        <v>23.27</v>
      </c>
      <c r="I5803">
        <v>30.33</v>
      </c>
      <c r="J5803">
        <v>-52</v>
      </c>
      <c r="K5803">
        <v>25</v>
      </c>
      <c r="L5803">
        <v>0.08</v>
      </c>
      <c r="M5803" s="2">
        <f t="shared" si="180"/>
        <v>95.916666666666671</v>
      </c>
    </row>
    <row r="5804" spans="1:13" x14ac:dyDescent="0.25">
      <c r="A5804" s="2">
        <f t="shared" si="179"/>
        <v>95.933333333333337</v>
      </c>
      <c r="B5804">
        <v>5756</v>
      </c>
      <c r="C5804" s="1">
        <v>45259</v>
      </c>
      <c r="D5804" s="30">
        <v>0.41155092592592596</v>
      </c>
      <c r="H5804">
        <v>23.26</v>
      </c>
      <c r="I5804">
        <v>30.32</v>
      </c>
      <c r="J5804">
        <v>-51</v>
      </c>
      <c r="K5804">
        <v>25</v>
      </c>
      <c r="L5804">
        <v>0.05</v>
      </c>
      <c r="M5804" s="2">
        <f t="shared" si="180"/>
        <v>95.933333333333337</v>
      </c>
    </row>
    <row r="5805" spans="1:13" x14ac:dyDescent="0.25">
      <c r="A5805" s="2">
        <f t="shared" si="179"/>
        <v>95.95</v>
      </c>
      <c r="B5805">
        <v>5757</v>
      </c>
      <c r="C5805" s="1">
        <v>45259</v>
      </c>
      <c r="D5805" s="30">
        <v>0.4115625</v>
      </c>
      <c r="H5805">
        <v>23.26</v>
      </c>
      <c r="I5805">
        <v>30.31</v>
      </c>
      <c r="J5805">
        <v>-52</v>
      </c>
      <c r="K5805">
        <v>25</v>
      </c>
      <c r="L5805">
        <v>0.05</v>
      </c>
      <c r="M5805" s="2">
        <f t="shared" si="180"/>
        <v>95.95</v>
      </c>
    </row>
    <row r="5806" spans="1:13" x14ac:dyDescent="0.25">
      <c r="A5806" s="2">
        <f t="shared" si="179"/>
        <v>95.966666666666669</v>
      </c>
      <c r="B5806">
        <v>5758</v>
      </c>
      <c r="C5806" s="1">
        <v>45259</v>
      </c>
      <c r="D5806" s="30">
        <v>0.41157407407407409</v>
      </c>
      <c r="H5806">
        <v>23.25</v>
      </c>
      <c r="I5806">
        <v>30.3</v>
      </c>
      <c r="J5806">
        <v>-51</v>
      </c>
      <c r="K5806">
        <v>25</v>
      </c>
      <c r="L5806">
        <v>0.04</v>
      </c>
      <c r="M5806" s="2">
        <f t="shared" si="180"/>
        <v>95.966666666666669</v>
      </c>
    </row>
    <row r="5807" spans="1:13" x14ac:dyDescent="0.25">
      <c r="A5807" s="2">
        <f t="shared" si="179"/>
        <v>95.983333333333334</v>
      </c>
      <c r="B5807">
        <v>5759</v>
      </c>
      <c r="C5807" s="1">
        <v>45259</v>
      </c>
      <c r="D5807" s="30">
        <v>0.41158564814814813</v>
      </c>
      <c r="H5807">
        <v>23.25</v>
      </c>
      <c r="I5807">
        <v>30.3</v>
      </c>
      <c r="J5807">
        <v>-52</v>
      </c>
      <c r="K5807">
        <v>25</v>
      </c>
      <c r="L5807">
        <v>0.05</v>
      </c>
      <c r="M5807" s="2">
        <f t="shared" si="180"/>
        <v>95.983333333333334</v>
      </c>
    </row>
    <row r="5808" spans="1:13" x14ac:dyDescent="0.25">
      <c r="A5808" s="2">
        <f t="shared" ref="A5808:A5871" si="181">B5808/60</f>
        <v>96</v>
      </c>
      <c r="B5808">
        <v>5760</v>
      </c>
      <c r="C5808" s="1">
        <v>45259</v>
      </c>
      <c r="D5808" s="30">
        <v>0.41159722222222223</v>
      </c>
      <c r="H5808">
        <v>23.24</v>
      </c>
      <c r="I5808">
        <v>30.29</v>
      </c>
      <c r="J5808">
        <v>-51</v>
      </c>
      <c r="K5808">
        <v>25</v>
      </c>
      <c r="L5808">
        <v>0.05</v>
      </c>
      <c r="M5808" s="2">
        <f t="shared" si="180"/>
        <v>96</v>
      </c>
    </row>
    <row r="5809" spans="1:13" x14ac:dyDescent="0.25">
      <c r="A5809" s="2">
        <f t="shared" si="181"/>
        <v>96.016666666666666</v>
      </c>
      <c r="B5809">
        <v>5761</v>
      </c>
      <c r="C5809" s="1">
        <v>45259</v>
      </c>
      <c r="D5809" s="30">
        <v>0.41160879629629626</v>
      </c>
      <c r="H5809">
        <v>23.24</v>
      </c>
      <c r="I5809">
        <v>30.28</v>
      </c>
      <c r="J5809">
        <v>-52</v>
      </c>
      <c r="K5809">
        <v>25</v>
      </c>
      <c r="L5809">
        <v>0.06</v>
      </c>
      <c r="M5809" s="2">
        <f t="shared" ref="M5809:M5872" si="182">A5809</f>
        <v>96.016666666666666</v>
      </c>
    </row>
    <row r="5810" spans="1:13" x14ac:dyDescent="0.25">
      <c r="A5810" s="2">
        <f t="shared" si="181"/>
        <v>96.033333333333331</v>
      </c>
      <c r="B5810">
        <v>5762</v>
      </c>
      <c r="C5810" s="1">
        <v>45259</v>
      </c>
      <c r="D5810" s="30">
        <v>0.41162037037037041</v>
      </c>
      <c r="H5810">
        <v>23.24</v>
      </c>
      <c r="I5810">
        <v>30.28</v>
      </c>
      <c r="J5810">
        <v>-51</v>
      </c>
      <c r="K5810">
        <v>25</v>
      </c>
      <c r="L5810">
        <v>0.02</v>
      </c>
      <c r="M5810" s="2">
        <f t="shared" si="182"/>
        <v>96.033333333333331</v>
      </c>
    </row>
    <row r="5811" spans="1:13" x14ac:dyDescent="0.25">
      <c r="A5811" s="2">
        <f t="shared" si="181"/>
        <v>96.05</v>
      </c>
      <c r="B5811">
        <v>5763</v>
      </c>
      <c r="C5811" s="1">
        <v>45259</v>
      </c>
      <c r="D5811" s="30">
        <v>0.41163194444444445</v>
      </c>
      <c r="H5811">
        <v>23.23</v>
      </c>
      <c r="I5811">
        <v>30.27</v>
      </c>
      <c r="J5811">
        <v>-52</v>
      </c>
      <c r="K5811">
        <v>25</v>
      </c>
      <c r="L5811">
        <v>0.06</v>
      </c>
      <c r="M5811" s="2">
        <f t="shared" si="182"/>
        <v>96.05</v>
      </c>
    </row>
    <row r="5812" spans="1:13" x14ac:dyDescent="0.25">
      <c r="A5812" s="2">
        <f t="shared" si="181"/>
        <v>96.066666666666663</v>
      </c>
      <c r="B5812">
        <v>5764</v>
      </c>
      <c r="C5812" s="1">
        <v>45259</v>
      </c>
      <c r="D5812" s="30">
        <v>0.41164351851851855</v>
      </c>
      <c r="H5812">
        <v>23.23</v>
      </c>
      <c r="I5812">
        <v>30.26</v>
      </c>
      <c r="J5812">
        <v>-51</v>
      </c>
      <c r="K5812">
        <v>25</v>
      </c>
      <c r="L5812">
        <v>0.02</v>
      </c>
      <c r="M5812" s="2">
        <f t="shared" si="182"/>
        <v>96.066666666666663</v>
      </c>
    </row>
    <row r="5813" spans="1:13" x14ac:dyDescent="0.25">
      <c r="A5813" s="2">
        <f t="shared" si="181"/>
        <v>96.083333333333329</v>
      </c>
      <c r="B5813">
        <v>5765</v>
      </c>
      <c r="C5813" s="1">
        <v>45259</v>
      </c>
      <c r="D5813" s="30">
        <v>0.41165509259259259</v>
      </c>
      <c r="H5813">
        <v>23.22</v>
      </c>
      <c r="I5813">
        <v>30.25</v>
      </c>
      <c r="J5813">
        <v>-52</v>
      </c>
      <c r="K5813">
        <v>25</v>
      </c>
      <c r="L5813">
        <v>0.05</v>
      </c>
      <c r="M5813" s="2">
        <f t="shared" si="182"/>
        <v>96.083333333333329</v>
      </c>
    </row>
    <row r="5814" spans="1:13" x14ac:dyDescent="0.25">
      <c r="A5814" s="2">
        <f t="shared" si="181"/>
        <v>96.1</v>
      </c>
      <c r="B5814">
        <v>5766</v>
      </c>
      <c r="C5814" s="1">
        <v>45259</v>
      </c>
      <c r="D5814" s="30">
        <v>0.41166666666666668</v>
      </c>
      <c r="H5814">
        <v>23.22</v>
      </c>
      <c r="I5814">
        <v>30.25</v>
      </c>
      <c r="J5814">
        <v>-51</v>
      </c>
      <c r="K5814">
        <v>25</v>
      </c>
      <c r="L5814">
        <v>0.02</v>
      </c>
      <c r="M5814" s="2">
        <f t="shared" si="182"/>
        <v>96.1</v>
      </c>
    </row>
    <row r="5815" spans="1:13" x14ac:dyDescent="0.25">
      <c r="A5815" s="2">
        <f t="shared" si="181"/>
        <v>96.11666666666666</v>
      </c>
      <c r="B5815">
        <v>5767</v>
      </c>
      <c r="C5815" s="1">
        <v>45259</v>
      </c>
      <c r="D5815" s="30">
        <v>0.41167824074074072</v>
      </c>
      <c r="H5815">
        <v>23.21</v>
      </c>
      <c r="I5815">
        <v>30.24</v>
      </c>
      <c r="J5815">
        <v>-52</v>
      </c>
      <c r="K5815">
        <v>25</v>
      </c>
      <c r="L5815">
        <v>0.04</v>
      </c>
      <c r="M5815" s="2">
        <f t="shared" si="182"/>
        <v>96.11666666666666</v>
      </c>
    </row>
    <row r="5816" spans="1:13" x14ac:dyDescent="0.25">
      <c r="A5816" s="2">
        <f t="shared" si="181"/>
        <v>96.13333333333334</v>
      </c>
      <c r="B5816">
        <v>5768</v>
      </c>
      <c r="C5816" s="1">
        <v>45259</v>
      </c>
      <c r="D5816" s="30">
        <v>0.41168981481481487</v>
      </c>
      <c r="H5816">
        <v>23.21</v>
      </c>
      <c r="I5816">
        <v>30.23</v>
      </c>
      <c r="J5816">
        <v>-51</v>
      </c>
      <c r="K5816">
        <v>25</v>
      </c>
      <c r="L5816">
        <v>0.03</v>
      </c>
      <c r="M5816" s="2">
        <f t="shared" si="182"/>
        <v>96.13333333333334</v>
      </c>
    </row>
    <row r="5817" spans="1:13" x14ac:dyDescent="0.25">
      <c r="A5817" s="2">
        <f t="shared" si="181"/>
        <v>96.15</v>
      </c>
      <c r="B5817">
        <v>5769</v>
      </c>
      <c r="C5817" s="1">
        <v>45259</v>
      </c>
      <c r="D5817" s="30">
        <v>0.41170138888888891</v>
      </c>
      <c r="H5817">
        <v>23.2</v>
      </c>
      <c r="I5817">
        <v>30.23</v>
      </c>
      <c r="J5817">
        <v>-52</v>
      </c>
      <c r="K5817">
        <v>25</v>
      </c>
      <c r="L5817">
        <v>0.06</v>
      </c>
      <c r="M5817" s="2">
        <f t="shared" si="182"/>
        <v>96.15</v>
      </c>
    </row>
    <row r="5818" spans="1:13" x14ac:dyDescent="0.25">
      <c r="A5818" s="2">
        <f t="shared" si="181"/>
        <v>96.166666666666671</v>
      </c>
      <c r="B5818">
        <v>5770</v>
      </c>
      <c r="C5818" s="1">
        <v>45259</v>
      </c>
      <c r="D5818" s="30">
        <v>0.41171296296296295</v>
      </c>
      <c r="H5818">
        <v>23.2</v>
      </c>
      <c r="I5818">
        <v>30.22</v>
      </c>
      <c r="J5818">
        <v>-51</v>
      </c>
      <c r="K5818">
        <v>25</v>
      </c>
      <c r="L5818">
        <v>0.03</v>
      </c>
      <c r="M5818" s="2">
        <f t="shared" si="182"/>
        <v>96.166666666666671</v>
      </c>
    </row>
    <row r="5819" spans="1:13" x14ac:dyDescent="0.25">
      <c r="A5819" s="2">
        <f t="shared" si="181"/>
        <v>96.183333333333337</v>
      </c>
      <c r="B5819">
        <v>5771</v>
      </c>
      <c r="C5819" s="1">
        <v>45259</v>
      </c>
      <c r="D5819" s="30">
        <v>0.41172453703703704</v>
      </c>
      <c r="H5819">
        <v>23.19</v>
      </c>
      <c r="I5819">
        <v>30.21</v>
      </c>
      <c r="J5819">
        <v>-52</v>
      </c>
      <c r="K5819">
        <v>25</v>
      </c>
      <c r="L5819">
        <v>0.09</v>
      </c>
      <c r="M5819" s="2">
        <f t="shared" si="182"/>
        <v>96.183333333333337</v>
      </c>
    </row>
    <row r="5820" spans="1:13" x14ac:dyDescent="0.25">
      <c r="A5820" s="2">
        <f t="shared" si="181"/>
        <v>96.2</v>
      </c>
      <c r="B5820">
        <v>5772</v>
      </c>
      <c r="C5820" s="1">
        <v>45259</v>
      </c>
      <c r="D5820" s="30">
        <v>0.41173611111111108</v>
      </c>
      <c r="H5820">
        <v>23.19</v>
      </c>
      <c r="I5820">
        <v>30.2</v>
      </c>
      <c r="J5820">
        <v>-51</v>
      </c>
      <c r="K5820">
        <v>25</v>
      </c>
      <c r="L5820">
        <v>0.05</v>
      </c>
      <c r="M5820" s="2">
        <f t="shared" si="182"/>
        <v>96.2</v>
      </c>
    </row>
    <row r="5821" spans="1:13" x14ac:dyDescent="0.25">
      <c r="A5821" s="2">
        <f t="shared" si="181"/>
        <v>96.216666666666669</v>
      </c>
      <c r="B5821">
        <v>5773</v>
      </c>
      <c r="C5821" s="1">
        <v>45259</v>
      </c>
      <c r="D5821" s="30">
        <v>0.41174768518518517</v>
      </c>
      <c r="H5821">
        <v>23.18</v>
      </c>
      <c r="I5821">
        <v>30.2</v>
      </c>
      <c r="J5821">
        <v>-52</v>
      </c>
      <c r="K5821">
        <v>25</v>
      </c>
      <c r="L5821">
        <v>0.08</v>
      </c>
      <c r="M5821" s="2">
        <f t="shared" si="182"/>
        <v>96.216666666666669</v>
      </c>
    </row>
    <row r="5822" spans="1:13" x14ac:dyDescent="0.25">
      <c r="A5822" s="2">
        <f t="shared" si="181"/>
        <v>96.233333333333334</v>
      </c>
      <c r="B5822">
        <v>5774</v>
      </c>
      <c r="C5822" s="1">
        <v>45259</v>
      </c>
      <c r="D5822" s="30">
        <v>0.41175925925925921</v>
      </c>
      <c r="H5822">
        <v>23.18</v>
      </c>
      <c r="I5822">
        <v>30.19</v>
      </c>
      <c r="J5822">
        <v>-51</v>
      </c>
      <c r="K5822">
        <v>25</v>
      </c>
      <c r="L5822">
        <v>0.06</v>
      </c>
      <c r="M5822" s="2">
        <f t="shared" si="182"/>
        <v>96.233333333333334</v>
      </c>
    </row>
    <row r="5823" spans="1:13" x14ac:dyDescent="0.25">
      <c r="A5823" s="2">
        <f t="shared" si="181"/>
        <v>96.25</v>
      </c>
      <c r="B5823">
        <v>5775</v>
      </c>
      <c r="C5823" s="1">
        <v>45259</v>
      </c>
      <c r="D5823" s="30">
        <v>0.41177083333333336</v>
      </c>
      <c r="H5823">
        <v>23.18</v>
      </c>
      <c r="I5823">
        <v>30.18</v>
      </c>
      <c r="J5823">
        <v>-52</v>
      </c>
      <c r="K5823">
        <v>25</v>
      </c>
      <c r="L5823">
        <v>0.02</v>
      </c>
      <c r="M5823" s="2">
        <f t="shared" si="182"/>
        <v>96.25</v>
      </c>
    </row>
    <row r="5824" spans="1:13" x14ac:dyDescent="0.25">
      <c r="A5824" s="2">
        <f t="shared" si="181"/>
        <v>96.266666666666666</v>
      </c>
      <c r="B5824">
        <v>5776</v>
      </c>
      <c r="C5824" s="1">
        <v>45259</v>
      </c>
      <c r="D5824" s="30">
        <v>0.4117824074074074</v>
      </c>
      <c r="H5824">
        <v>23.18</v>
      </c>
      <c r="I5824">
        <v>30.18</v>
      </c>
      <c r="J5824">
        <v>-52</v>
      </c>
      <c r="K5824">
        <v>25</v>
      </c>
      <c r="L5824">
        <v>0.01</v>
      </c>
      <c r="M5824" s="2">
        <f t="shared" si="182"/>
        <v>96.266666666666666</v>
      </c>
    </row>
    <row r="5825" spans="1:13" x14ac:dyDescent="0.25">
      <c r="A5825" s="2">
        <f t="shared" si="181"/>
        <v>96.283333333333331</v>
      </c>
      <c r="B5825">
        <v>5777</v>
      </c>
      <c r="C5825" s="1">
        <v>45259</v>
      </c>
      <c r="D5825" s="30">
        <v>0.4117939814814815</v>
      </c>
      <c r="H5825">
        <v>23.17</v>
      </c>
      <c r="I5825">
        <v>30.17</v>
      </c>
      <c r="J5825">
        <v>-51</v>
      </c>
      <c r="K5825">
        <v>25</v>
      </c>
      <c r="L5825">
        <v>0.02</v>
      </c>
      <c r="M5825" s="2">
        <f t="shared" si="182"/>
        <v>96.283333333333331</v>
      </c>
    </row>
    <row r="5826" spans="1:13" x14ac:dyDescent="0.25">
      <c r="A5826" s="2">
        <f t="shared" si="181"/>
        <v>96.3</v>
      </c>
      <c r="B5826">
        <v>5778</v>
      </c>
      <c r="C5826" s="1">
        <v>45259</v>
      </c>
      <c r="D5826" s="30">
        <v>0.41180555555555554</v>
      </c>
      <c r="H5826">
        <v>23.16</v>
      </c>
      <c r="I5826">
        <v>30.16</v>
      </c>
      <c r="J5826">
        <v>-52</v>
      </c>
      <c r="K5826">
        <v>25</v>
      </c>
      <c r="L5826">
        <v>0.03</v>
      </c>
      <c r="M5826" s="2">
        <f t="shared" si="182"/>
        <v>96.3</v>
      </c>
    </row>
    <row r="5827" spans="1:13" x14ac:dyDescent="0.25">
      <c r="A5827" s="2">
        <f t="shared" si="181"/>
        <v>96.316666666666663</v>
      </c>
      <c r="B5827">
        <v>5779</v>
      </c>
      <c r="C5827" s="1">
        <v>45259</v>
      </c>
      <c r="D5827" s="30">
        <v>0.41181712962962963</v>
      </c>
      <c r="H5827">
        <v>23.16</v>
      </c>
      <c r="I5827">
        <v>30.15</v>
      </c>
      <c r="J5827">
        <v>-51</v>
      </c>
      <c r="K5827">
        <v>25</v>
      </c>
      <c r="L5827">
        <v>0.03</v>
      </c>
      <c r="M5827" s="2">
        <f t="shared" si="182"/>
        <v>96.316666666666663</v>
      </c>
    </row>
    <row r="5828" spans="1:13" x14ac:dyDescent="0.25">
      <c r="A5828" s="2">
        <f t="shared" si="181"/>
        <v>96.333333333333329</v>
      </c>
      <c r="B5828">
        <v>5780</v>
      </c>
      <c r="C5828" s="1">
        <v>45259</v>
      </c>
      <c r="D5828" s="30">
        <v>0.41182870370370367</v>
      </c>
      <c r="H5828">
        <v>23.15</v>
      </c>
      <c r="I5828">
        <v>30.15</v>
      </c>
      <c r="J5828">
        <v>-51</v>
      </c>
      <c r="K5828">
        <v>25</v>
      </c>
      <c r="L5828">
        <v>0.03</v>
      </c>
      <c r="M5828" s="2">
        <f t="shared" si="182"/>
        <v>96.333333333333329</v>
      </c>
    </row>
    <row r="5829" spans="1:13" x14ac:dyDescent="0.25">
      <c r="A5829" s="2">
        <f t="shared" si="181"/>
        <v>96.35</v>
      </c>
      <c r="B5829">
        <v>5781</v>
      </c>
      <c r="C5829" s="1">
        <v>45259</v>
      </c>
      <c r="D5829" s="30">
        <v>0.41184027777777782</v>
      </c>
      <c r="H5829">
        <v>23.15</v>
      </c>
      <c r="I5829">
        <v>30.14</v>
      </c>
      <c r="J5829">
        <v>-52</v>
      </c>
      <c r="K5829">
        <v>25</v>
      </c>
      <c r="L5829">
        <v>0.06</v>
      </c>
      <c r="M5829" s="2">
        <f t="shared" si="182"/>
        <v>96.35</v>
      </c>
    </row>
    <row r="5830" spans="1:13" x14ac:dyDescent="0.25">
      <c r="A5830" s="2">
        <f t="shared" si="181"/>
        <v>96.36666666666666</v>
      </c>
      <c r="B5830">
        <v>5782</v>
      </c>
      <c r="C5830" s="1">
        <v>45259</v>
      </c>
      <c r="D5830" s="30">
        <v>0.41185185185185186</v>
      </c>
      <c r="H5830">
        <v>23.14</v>
      </c>
      <c r="I5830">
        <v>30.13</v>
      </c>
      <c r="J5830">
        <v>-51</v>
      </c>
      <c r="K5830">
        <v>25</v>
      </c>
      <c r="L5830">
        <v>0.08</v>
      </c>
      <c r="M5830" s="2">
        <f t="shared" si="182"/>
        <v>96.36666666666666</v>
      </c>
    </row>
    <row r="5831" spans="1:13" x14ac:dyDescent="0.25">
      <c r="A5831" s="2">
        <f t="shared" si="181"/>
        <v>96.38333333333334</v>
      </c>
      <c r="B5831">
        <v>5783</v>
      </c>
      <c r="C5831" s="1">
        <v>45259</v>
      </c>
      <c r="D5831" s="30">
        <v>0.41186342592592595</v>
      </c>
      <c r="H5831">
        <v>23.14</v>
      </c>
      <c r="I5831">
        <v>30.13</v>
      </c>
      <c r="J5831">
        <v>-51</v>
      </c>
      <c r="K5831">
        <v>25</v>
      </c>
      <c r="L5831">
        <v>0.08</v>
      </c>
      <c r="M5831" s="2">
        <f t="shared" si="182"/>
        <v>96.38333333333334</v>
      </c>
    </row>
    <row r="5832" spans="1:13" x14ac:dyDescent="0.25">
      <c r="A5832" s="2">
        <f t="shared" si="181"/>
        <v>96.4</v>
      </c>
      <c r="B5832">
        <v>5784</v>
      </c>
      <c r="C5832" s="1">
        <v>45259</v>
      </c>
      <c r="D5832" s="30">
        <v>0.41187499999999999</v>
      </c>
      <c r="H5832">
        <v>23.14</v>
      </c>
      <c r="I5832">
        <v>30.12</v>
      </c>
      <c r="J5832">
        <v>-52</v>
      </c>
      <c r="K5832">
        <v>25</v>
      </c>
      <c r="L5832">
        <v>0.06</v>
      </c>
      <c r="M5832" s="2">
        <f t="shared" si="182"/>
        <v>96.4</v>
      </c>
    </row>
    <row r="5833" spans="1:13" x14ac:dyDescent="0.25">
      <c r="A5833" s="2">
        <f t="shared" si="181"/>
        <v>96.416666666666671</v>
      </c>
      <c r="B5833">
        <v>5785</v>
      </c>
      <c r="C5833" s="1">
        <v>45259</v>
      </c>
      <c r="D5833" s="30">
        <v>0.41188657407407409</v>
      </c>
      <c r="H5833">
        <v>23.13</v>
      </c>
      <c r="I5833">
        <v>30.11</v>
      </c>
      <c r="J5833">
        <v>-51</v>
      </c>
      <c r="K5833">
        <v>25</v>
      </c>
      <c r="L5833">
        <v>0.05</v>
      </c>
      <c r="M5833" s="2">
        <f t="shared" si="182"/>
        <v>96.416666666666671</v>
      </c>
    </row>
    <row r="5834" spans="1:13" x14ac:dyDescent="0.25">
      <c r="A5834" s="2">
        <f t="shared" si="181"/>
        <v>96.433333333333337</v>
      </c>
      <c r="B5834">
        <v>5786</v>
      </c>
      <c r="C5834" s="1">
        <v>45259</v>
      </c>
      <c r="D5834" s="30">
        <v>0.41189814814814812</v>
      </c>
      <c r="H5834">
        <v>23.13</v>
      </c>
      <c r="I5834">
        <v>30.1</v>
      </c>
      <c r="J5834">
        <v>-51</v>
      </c>
      <c r="K5834">
        <v>25</v>
      </c>
      <c r="L5834">
        <v>0.03</v>
      </c>
      <c r="M5834" s="2">
        <f t="shared" si="182"/>
        <v>96.433333333333337</v>
      </c>
    </row>
    <row r="5835" spans="1:13" x14ac:dyDescent="0.25">
      <c r="A5835" s="2">
        <f t="shared" si="181"/>
        <v>96.45</v>
      </c>
      <c r="B5835">
        <v>5787</v>
      </c>
      <c r="C5835" s="1">
        <v>45259</v>
      </c>
      <c r="D5835" s="30">
        <v>0.41190972222222227</v>
      </c>
      <c r="H5835">
        <v>23.12</v>
      </c>
      <c r="I5835">
        <v>30.1</v>
      </c>
      <c r="J5835">
        <v>-52</v>
      </c>
      <c r="K5835">
        <v>25</v>
      </c>
      <c r="L5835">
        <v>0.01</v>
      </c>
      <c r="M5835" s="2">
        <f t="shared" si="182"/>
        <v>96.45</v>
      </c>
    </row>
    <row r="5836" spans="1:13" x14ac:dyDescent="0.25">
      <c r="A5836" s="2">
        <f t="shared" si="181"/>
        <v>96.466666666666669</v>
      </c>
      <c r="B5836">
        <v>5788</v>
      </c>
      <c r="C5836" s="1">
        <v>45259</v>
      </c>
      <c r="D5836" s="30">
        <v>0.41192129629629631</v>
      </c>
      <c r="H5836">
        <v>23.12</v>
      </c>
      <c r="I5836">
        <v>30.09</v>
      </c>
      <c r="J5836">
        <v>-51</v>
      </c>
      <c r="K5836">
        <v>25</v>
      </c>
      <c r="L5836">
        <v>0.01</v>
      </c>
      <c r="M5836" s="2">
        <f t="shared" si="182"/>
        <v>96.466666666666669</v>
      </c>
    </row>
    <row r="5837" spans="1:13" x14ac:dyDescent="0.25">
      <c r="A5837" s="2">
        <f t="shared" si="181"/>
        <v>96.483333333333334</v>
      </c>
      <c r="B5837">
        <v>5789</v>
      </c>
      <c r="C5837" s="1">
        <v>45259</v>
      </c>
      <c r="D5837" s="30">
        <v>0.41193287037037035</v>
      </c>
      <c r="H5837">
        <v>23.11</v>
      </c>
      <c r="I5837">
        <v>30.08</v>
      </c>
      <c r="J5837">
        <v>-51</v>
      </c>
      <c r="K5837">
        <v>25</v>
      </c>
      <c r="L5837">
        <v>0.01</v>
      </c>
      <c r="M5837" s="2">
        <f t="shared" si="182"/>
        <v>96.483333333333334</v>
      </c>
    </row>
    <row r="5838" spans="1:13" x14ac:dyDescent="0.25">
      <c r="A5838" s="2">
        <f t="shared" si="181"/>
        <v>96.5</v>
      </c>
      <c r="B5838">
        <v>5790</v>
      </c>
      <c r="C5838" s="1">
        <v>45259</v>
      </c>
      <c r="D5838" s="30">
        <v>0.41194444444444445</v>
      </c>
      <c r="H5838">
        <v>23.11</v>
      </c>
      <c r="I5838">
        <v>30.08</v>
      </c>
      <c r="J5838">
        <v>-52</v>
      </c>
      <c r="K5838">
        <v>25</v>
      </c>
      <c r="L5838">
        <v>0.02</v>
      </c>
      <c r="M5838" s="2">
        <f t="shared" si="182"/>
        <v>96.5</v>
      </c>
    </row>
    <row r="5839" spans="1:13" x14ac:dyDescent="0.25">
      <c r="A5839" s="2">
        <f t="shared" si="181"/>
        <v>96.516666666666666</v>
      </c>
      <c r="B5839">
        <v>5791</v>
      </c>
      <c r="C5839" s="1">
        <v>45259</v>
      </c>
      <c r="D5839" s="30">
        <v>0.41195601851851849</v>
      </c>
      <c r="H5839">
        <v>23.1</v>
      </c>
      <c r="I5839">
        <v>30.07</v>
      </c>
      <c r="J5839">
        <v>-51</v>
      </c>
      <c r="K5839">
        <v>25</v>
      </c>
      <c r="L5839">
        <v>-0.01</v>
      </c>
      <c r="M5839" s="2">
        <f t="shared" si="182"/>
        <v>96.516666666666666</v>
      </c>
    </row>
    <row r="5840" spans="1:13" x14ac:dyDescent="0.25">
      <c r="A5840" s="2">
        <f t="shared" si="181"/>
        <v>96.533333333333331</v>
      </c>
      <c r="B5840">
        <v>5792</v>
      </c>
      <c r="C5840" s="1">
        <v>45259</v>
      </c>
      <c r="D5840" s="30">
        <v>0.41196759259259258</v>
      </c>
      <c r="H5840">
        <v>23.1</v>
      </c>
      <c r="I5840">
        <v>30.06</v>
      </c>
      <c r="J5840">
        <v>-51</v>
      </c>
      <c r="K5840">
        <v>25</v>
      </c>
      <c r="L5840">
        <v>0.04</v>
      </c>
      <c r="M5840" s="2">
        <f t="shared" si="182"/>
        <v>96.533333333333331</v>
      </c>
    </row>
    <row r="5841" spans="1:13" x14ac:dyDescent="0.25">
      <c r="A5841" s="2">
        <f t="shared" si="181"/>
        <v>96.55</v>
      </c>
      <c r="B5841">
        <v>5793</v>
      </c>
      <c r="C5841" s="1">
        <v>45259</v>
      </c>
      <c r="D5841" s="30">
        <v>0.41197916666666662</v>
      </c>
      <c r="H5841">
        <v>23.09</v>
      </c>
      <c r="I5841">
        <v>30.06</v>
      </c>
      <c r="J5841">
        <v>-51</v>
      </c>
      <c r="K5841">
        <v>25</v>
      </c>
      <c r="L5841">
        <v>0.05</v>
      </c>
      <c r="M5841" s="2">
        <f t="shared" si="182"/>
        <v>96.55</v>
      </c>
    </row>
    <row r="5842" spans="1:13" x14ac:dyDescent="0.25">
      <c r="A5842" s="2">
        <f t="shared" si="181"/>
        <v>96.566666666666663</v>
      </c>
      <c r="B5842">
        <v>5794</v>
      </c>
      <c r="C5842" s="1">
        <v>45259</v>
      </c>
      <c r="D5842" s="30">
        <v>0.41199074074074077</v>
      </c>
      <c r="H5842">
        <v>23.09</v>
      </c>
      <c r="I5842">
        <v>30.05</v>
      </c>
      <c r="J5842">
        <v>-52</v>
      </c>
      <c r="K5842">
        <v>25</v>
      </c>
      <c r="L5842">
        <v>7.0000000000000007E-2</v>
      </c>
      <c r="M5842" s="2">
        <f t="shared" si="182"/>
        <v>96.566666666666663</v>
      </c>
    </row>
    <row r="5843" spans="1:13" x14ac:dyDescent="0.25">
      <c r="A5843" s="2">
        <f t="shared" si="181"/>
        <v>96.583333333333329</v>
      </c>
      <c r="B5843">
        <v>5795</v>
      </c>
      <c r="C5843" s="1">
        <v>45259</v>
      </c>
      <c r="D5843" s="30">
        <v>0.41200231481481481</v>
      </c>
      <c r="H5843">
        <v>23.08</v>
      </c>
      <c r="I5843">
        <v>30.04</v>
      </c>
      <c r="J5843">
        <v>-51</v>
      </c>
      <c r="K5843">
        <v>25</v>
      </c>
      <c r="L5843">
        <v>0.06</v>
      </c>
      <c r="M5843" s="2">
        <f t="shared" si="182"/>
        <v>96.583333333333329</v>
      </c>
    </row>
    <row r="5844" spans="1:13" x14ac:dyDescent="0.25">
      <c r="A5844" s="2">
        <f t="shared" si="181"/>
        <v>96.6</v>
      </c>
      <c r="B5844">
        <v>5796</v>
      </c>
      <c r="C5844" s="1">
        <v>45259</v>
      </c>
      <c r="D5844" s="30">
        <v>0.4120138888888889</v>
      </c>
      <c r="H5844">
        <v>23.08</v>
      </c>
      <c r="I5844">
        <v>30.03</v>
      </c>
      <c r="J5844">
        <v>-51</v>
      </c>
      <c r="K5844">
        <v>25</v>
      </c>
      <c r="L5844">
        <v>0.04</v>
      </c>
      <c r="M5844" s="2">
        <f t="shared" si="182"/>
        <v>96.6</v>
      </c>
    </row>
    <row r="5845" spans="1:13" x14ac:dyDescent="0.25">
      <c r="A5845" s="2">
        <f t="shared" si="181"/>
        <v>96.61666666666666</v>
      </c>
      <c r="B5845">
        <v>5797</v>
      </c>
      <c r="C5845" s="1">
        <v>45259</v>
      </c>
      <c r="D5845" s="30">
        <v>0.41202546296296294</v>
      </c>
      <c r="H5845">
        <v>23.08</v>
      </c>
      <c r="I5845">
        <v>30.03</v>
      </c>
      <c r="J5845">
        <v>-51</v>
      </c>
      <c r="K5845">
        <v>25</v>
      </c>
      <c r="L5845">
        <v>0.02</v>
      </c>
      <c r="M5845" s="2">
        <f t="shared" si="182"/>
        <v>96.61666666666666</v>
      </c>
    </row>
    <row r="5846" spans="1:13" x14ac:dyDescent="0.25">
      <c r="A5846" s="2">
        <f t="shared" si="181"/>
        <v>96.63333333333334</v>
      </c>
      <c r="B5846">
        <v>5798</v>
      </c>
      <c r="C5846" s="1">
        <v>45259</v>
      </c>
      <c r="D5846" s="30">
        <v>0.41203703703703703</v>
      </c>
      <c r="H5846">
        <v>23.07</v>
      </c>
      <c r="I5846">
        <v>30.02</v>
      </c>
      <c r="J5846">
        <v>-52</v>
      </c>
      <c r="K5846">
        <v>25</v>
      </c>
      <c r="L5846">
        <v>0.06</v>
      </c>
      <c r="M5846" s="2">
        <f t="shared" si="182"/>
        <v>96.63333333333334</v>
      </c>
    </row>
    <row r="5847" spans="1:13" x14ac:dyDescent="0.25">
      <c r="A5847" s="2">
        <f t="shared" si="181"/>
        <v>96.65</v>
      </c>
      <c r="B5847">
        <v>5799</v>
      </c>
      <c r="C5847" s="1">
        <v>45259</v>
      </c>
      <c r="D5847" s="30">
        <v>0.41204861111111107</v>
      </c>
      <c r="H5847">
        <v>23.07</v>
      </c>
      <c r="I5847">
        <v>30.01</v>
      </c>
      <c r="J5847">
        <v>-51</v>
      </c>
      <c r="K5847">
        <v>25</v>
      </c>
      <c r="L5847">
        <v>7.0000000000000007E-2</v>
      </c>
      <c r="M5847" s="2">
        <f t="shared" si="182"/>
        <v>96.65</v>
      </c>
    </row>
    <row r="5848" spans="1:13" x14ac:dyDescent="0.25">
      <c r="A5848" s="2">
        <f t="shared" si="181"/>
        <v>96.666666666666671</v>
      </c>
      <c r="B5848">
        <v>5800</v>
      </c>
      <c r="C5848" s="1">
        <v>45259</v>
      </c>
      <c r="D5848" s="30">
        <v>0.41206018518518522</v>
      </c>
      <c r="H5848">
        <v>23.06</v>
      </c>
      <c r="I5848">
        <v>30.01</v>
      </c>
      <c r="J5848">
        <v>-51</v>
      </c>
      <c r="K5848">
        <v>25</v>
      </c>
      <c r="L5848">
        <v>0.01</v>
      </c>
      <c r="M5848" s="2">
        <f t="shared" si="182"/>
        <v>96.666666666666671</v>
      </c>
    </row>
    <row r="5849" spans="1:13" x14ac:dyDescent="0.25">
      <c r="A5849" s="2">
        <f t="shared" si="181"/>
        <v>96.683333333333337</v>
      </c>
      <c r="B5849">
        <v>5801</v>
      </c>
      <c r="C5849" s="1">
        <v>45259</v>
      </c>
      <c r="D5849" s="30">
        <v>0.41207175925925926</v>
      </c>
      <c r="H5849">
        <v>23.06</v>
      </c>
      <c r="I5849">
        <v>30</v>
      </c>
      <c r="J5849">
        <v>-51</v>
      </c>
      <c r="K5849">
        <v>25</v>
      </c>
      <c r="L5849">
        <v>0.04</v>
      </c>
      <c r="M5849" s="2">
        <f t="shared" si="182"/>
        <v>96.683333333333337</v>
      </c>
    </row>
    <row r="5850" spans="1:13" x14ac:dyDescent="0.25">
      <c r="A5850" s="2">
        <f t="shared" si="181"/>
        <v>96.7</v>
      </c>
      <c r="B5850">
        <v>5802</v>
      </c>
      <c r="C5850" s="1">
        <v>45259</v>
      </c>
      <c r="D5850" s="30">
        <v>0.41208333333333336</v>
      </c>
      <c r="H5850">
        <v>23.05</v>
      </c>
      <c r="I5850">
        <v>29.99</v>
      </c>
      <c r="J5850">
        <v>-51</v>
      </c>
      <c r="K5850">
        <v>25</v>
      </c>
      <c r="L5850">
        <v>0.02</v>
      </c>
      <c r="M5850" s="2">
        <f t="shared" si="182"/>
        <v>96.7</v>
      </c>
    </row>
    <row r="5851" spans="1:13" x14ac:dyDescent="0.25">
      <c r="A5851" s="2">
        <f t="shared" si="181"/>
        <v>96.716666666666669</v>
      </c>
      <c r="B5851">
        <v>5803</v>
      </c>
      <c r="C5851" s="1">
        <v>45259</v>
      </c>
      <c r="D5851" s="30">
        <v>0.4120949074074074</v>
      </c>
      <c r="H5851">
        <v>23.05</v>
      </c>
      <c r="I5851">
        <v>29.98</v>
      </c>
      <c r="J5851">
        <v>-52</v>
      </c>
      <c r="K5851">
        <v>25</v>
      </c>
      <c r="L5851">
        <v>0.01</v>
      </c>
      <c r="M5851" s="2">
        <f t="shared" si="182"/>
        <v>96.716666666666669</v>
      </c>
    </row>
    <row r="5852" spans="1:13" x14ac:dyDescent="0.25">
      <c r="A5852" s="2">
        <f t="shared" si="181"/>
        <v>96.733333333333334</v>
      </c>
      <c r="B5852">
        <v>5804</v>
      </c>
      <c r="C5852" s="1">
        <v>45259</v>
      </c>
      <c r="D5852" s="30">
        <v>0.41210648148148149</v>
      </c>
      <c r="H5852">
        <v>23.04</v>
      </c>
      <c r="I5852">
        <v>29.98</v>
      </c>
      <c r="J5852">
        <v>-51</v>
      </c>
      <c r="K5852">
        <v>25</v>
      </c>
      <c r="L5852">
        <v>0.04</v>
      </c>
      <c r="M5852" s="2">
        <f t="shared" si="182"/>
        <v>96.733333333333334</v>
      </c>
    </row>
    <row r="5853" spans="1:13" x14ac:dyDescent="0.25">
      <c r="A5853" s="2">
        <f t="shared" si="181"/>
        <v>96.75</v>
      </c>
      <c r="B5853">
        <v>5805</v>
      </c>
      <c r="C5853" s="1">
        <v>45259</v>
      </c>
      <c r="D5853" s="30">
        <v>0.41211805555555553</v>
      </c>
      <c r="H5853">
        <v>23.04</v>
      </c>
      <c r="I5853">
        <v>29.97</v>
      </c>
      <c r="J5853">
        <v>-51</v>
      </c>
      <c r="K5853">
        <v>25</v>
      </c>
      <c r="L5853">
        <v>0.05</v>
      </c>
      <c r="M5853" s="2">
        <f t="shared" si="182"/>
        <v>96.75</v>
      </c>
    </row>
    <row r="5854" spans="1:13" x14ac:dyDescent="0.25">
      <c r="A5854" s="2">
        <f t="shared" si="181"/>
        <v>96.766666666666666</v>
      </c>
      <c r="B5854">
        <v>5806</v>
      </c>
      <c r="C5854" s="1">
        <v>45259</v>
      </c>
      <c r="D5854" s="30">
        <v>0.41212962962962968</v>
      </c>
      <c r="H5854">
        <v>23.03</v>
      </c>
      <c r="I5854">
        <v>29.96</v>
      </c>
      <c r="J5854">
        <v>-51</v>
      </c>
      <c r="K5854">
        <v>25</v>
      </c>
      <c r="L5854">
        <v>0.02</v>
      </c>
      <c r="M5854" s="2">
        <f t="shared" si="182"/>
        <v>96.766666666666666</v>
      </c>
    </row>
    <row r="5855" spans="1:13" x14ac:dyDescent="0.25">
      <c r="A5855" s="2">
        <f t="shared" si="181"/>
        <v>96.783333333333331</v>
      </c>
      <c r="B5855">
        <v>5807</v>
      </c>
      <c r="C5855" s="1">
        <v>45259</v>
      </c>
      <c r="D5855" s="30">
        <v>0.41214120370370372</v>
      </c>
      <c r="H5855">
        <v>23.03</v>
      </c>
      <c r="I5855">
        <v>29.96</v>
      </c>
      <c r="J5855">
        <v>-51</v>
      </c>
      <c r="K5855">
        <v>25</v>
      </c>
      <c r="L5855">
        <v>0.04</v>
      </c>
      <c r="M5855" s="2">
        <f t="shared" si="182"/>
        <v>96.783333333333331</v>
      </c>
    </row>
    <row r="5856" spans="1:13" x14ac:dyDescent="0.25">
      <c r="A5856" s="2">
        <f t="shared" si="181"/>
        <v>96.8</v>
      </c>
      <c r="B5856">
        <v>5808</v>
      </c>
      <c r="C5856" s="1">
        <v>45259</v>
      </c>
      <c r="D5856" s="30">
        <v>0.41215277777777781</v>
      </c>
      <c r="H5856">
        <v>23.03</v>
      </c>
      <c r="I5856">
        <v>29.95</v>
      </c>
      <c r="J5856">
        <v>-51</v>
      </c>
      <c r="K5856">
        <v>25</v>
      </c>
      <c r="L5856">
        <v>7.0000000000000007E-2</v>
      </c>
      <c r="M5856" s="2">
        <f t="shared" si="182"/>
        <v>96.8</v>
      </c>
    </row>
    <row r="5857" spans="1:13" x14ac:dyDescent="0.25">
      <c r="A5857" s="2">
        <f t="shared" si="181"/>
        <v>96.816666666666663</v>
      </c>
      <c r="B5857">
        <v>5809</v>
      </c>
      <c r="C5857" s="1">
        <v>45259</v>
      </c>
      <c r="D5857" s="30">
        <v>0.41216435185185185</v>
      </c>
      <c r="H5857">
        <v>23.02</v>
      </c>
      <c r="I5857">
        <v>29.94</v>
      </c>
      <c r="J5857">
        <v>-52</v>
      </c>
      <c r="K5857">
        <v>25</v>
      </c>
      <c r="L5857">
        <v>7.0000000000000007E-2</v>
      </c>
      <c r="M5857" s="2">
        <f t="shared" si="182"/>
        <v>96.816666666666663</v>
      </c>
    </row>
    <row r="5858" spans="1:13" x14ac:dyDescent="0.25">
      <c r="A5858" s="2">
        <f t="shared" si="181"/>
        <v>96.833333333333329</v>
      </c>
      <c r="B5858">
        <v>5810</v>
      </c>
      <c r="C5858" s="1">
        <v>45259</v>
      </c>
      <c r="D5858" s="30">
        <v>0.41217592592592589</v>
      </c>
      <c r="H5858">
        <v>23.02</v>
      </c>
      <c r="I5858">
        <v>29.94</v>
      </c>
      <c r="J5858">
        <v>-51</v>
      </c>
      <c r="K5858">
        <v>25</v>
      </c>
      <c r="L5858">
        <v>0.04</v>
      </c>
      <c r="M5858" s="2">
        <f t="shared" si="182"/>
        <v>96.833333333333329</v>
      </c>
    </row>
    <row r="5859" spans="1:13" x14ac:dyDescent="0.25">
      <c r="A5859" s="2">
        <f t="shared" si="181"/>
        <v>96.85</v>
      </c>
      <c r="B5859">
        <v>5811</v>
      </c>
      <c r="C5859" s="1">
        <v>45259</v>
      </c>
      <c r="D5859" s="30">
        <v>0.41218749999999998</v>
      </c>
      <c r="H5859">
        <v>23.01</v>
      </c>
      <c r="I5859">
        <v>29.93</v>
      </c>
      <c r="J5859">
        <v>-51</v>
      </c>
      <c r="K5859">
        <v>25</v>
      </c>
      <c r="L5859">
        <v>0.04</v>
      </c>
      <c r="M5859" s="2">
        <f t="shared" si="182"/>
        <v>96.85</v>
      </c>
    </row>
    <row r="5860" spans="1:13" x14ac:dyDescent="0.25">
      <c r="A5860" s="2">
        <f t="shared" si="181"/>
        <v>96.86666666666666</v>
      </c>
      <c r="B5860">
        <v>5812</v>
      </c>
      <c r="C5860" s="1">
        <v>45259</v>
      </c>
      <c r="D5860" s="30">
        <v>0.41219907407407402</v>
      </c>
      <c r="H5860">
        <v>23.01</v>
      </c>
      <c r="I5860">
        <v>29.92</v>
      </c>
      <c r="J5860">
        <v>-51</v>
      </c>
      <c r="K5860">
        <v>25</v>
      </c>
      <c r="L5860">
        <v>0.02</v>
      </c>
      <c r="M5860" s="2">
        <f t="shared" si="182"/>
        <v>96.86666666666666</v>
      </c>
    </row>
    <row r="5861" spans="1:13" x14ac:dyDescent="0.25">
      <c r="A5861" s="2">
        <f t="shared" si="181"/>
        <v>96.88333333333334</v>
      </c>
      <c r="B5861">
        <v>5813</v>
      </c>
      <c r="C5861" s="1">
        <v>45259</v>
      </c>
      <c r="D5861" s="30">
        <v>0.41221064814814817</v>
      </c>
      <c r="H5861">
        <v>23</v>
      </c>
      <c r="I5861">
        <v>29.91</v>
      </c>
      <c r="J5861">
        <v>-51</v>
      </c>
      <c r="K5861">
        <v>25</v>
      </c>
      <c r="L5861">
        <v>0.03</v>
      </c>
      <c r="M5861" s="2">
        <f t="shared" si="182"/>
        <v>96.88333333333334</v>
      </c>
    </row>
    <row r="5862" spans="1:13" x14ac:dyDescent="0.25">
      <c r="A5862" s="2">
        <f t="shared" si="181"/>
        <v>96.9</v>
      </c>
      <c r="B5862">
        <v>5814</v>
      </c>
      <c r="C5862" s="1">
        <v>45259</v>
      </c>
      <c r="D5862" s="30">
        <v>0.41222222222222221</v>
      </c>
      <c r="H5862">
        <v>23</v>
      </c>
      <c r="I5862">
        <v>29.91</v>
      </c>
      <c r="J5862">
        <v>-51</v>
      </c>
      <c r="K5862">
        <v>25</v>
      </c>
      <c r="L5862">
        <v>0.04</v>
      </c>
      <c r="M5862" s="2">
        <f t="shared" si="182"/>
        <v>96.9</v>
      </c>
    </row>
    <row r="5863" spans="1:13" x14ac:dyDescent="0.25">
      <c r="A5863" s="2">
        <f t="shared" si="181"/>
        <v>96.916666666666671</v>
      </c>
      <c r="B5863">
        <v>5815</v>
      </c>
      <c r="C5863" s="1">
        <v>45259</v>
      </c>
      <c r="D5863" s="30">
        <v>0.41223379629629631</v>
      </c>
      <c r="H5863">
        <v>22.99</v>
      </c>
      <c r="I5863">
        <v>29.9</v>
      </c>
      <c r="J5863">
        <v>-51</v>
      </c>
      <c r="K5863">
        <v>25</v>
      </c>
      <c r="L5863">
        <v>0.03</v>
      </c>
      <c r="M5863" s="2">
        <f t="shared" si="182"/>
        <v>96.916666666666671</v>
      </c>
    </row>
    <row r="5864" spans="1:13" x14ac:dyDescent="0.25">
      <c r="A5864" s="2">
        <f t="shared" si="181"/>
        <v>96.933333333333337</v>
      </c>
      <c r="B5864">
        <v>5816</v>
      </c>
      <c r="C5864" s="1">
        <v>45259</v>
      </c>
      <c r="D5864" s="30">
        <v>0.41224537037037035</v>
      </c>
      <c r="H5864">
        <v>22.99</v>
      </c>
      <c r="I5864">
        <v>29.89</v>
      </c>
      <c r="J5864">
        <v>-51</v>
      </c>
      <c r="K5864">
        <v>25</v>
      </c>
      <c r="L5864">
        <v>0.06</v>
      </c>
      <c r="M5864" s="2">
        <f t="shared" si="182"/>
        <v>96.933333333333337</v>
      </c>
    </row>
    <row r="5865" spans="1:13" x14ac:dyDescent="0.25">
      <c r="A5865" s="2">
        <f t="shared" si="181"/>
        <v>96.95</v>
      </c>
      <c r="B5865">
        <v>5817</v>
      </c>
      <c r="C5865" s="1">
        <v>45259</v>
      </c>
      <c r="D5865" s="30">
        <v>0.41225694444444444</v>
      </c>
      <c r="H5865">
        <v>22.98</v>
      </c>
      <c r="I5865">
        <v>29.89</v>
      </c>
      <c r="J5865">
        <v>-51</v>
      </c>
      <c r="K5865">
        <v>25</v>
      </c>
      <c r="L5865">
        <v>0.04</v>
      </c>
      <c r="M5865" s="2">
        <f t="shared" si="182"/>
        <v>96.95</v>
      </c>
    </row>
    <row r="5866" spans="1:13" x14ac:dyDescent="0.25">
      <c r="A5866" s="2">
        <f t="shared" si="181"/>
        <v>96.966666666666669</v>
      </c>
      <c r="B5866">
        <v>5818</v>
      </c>
      <c r="C5866" s="1">
        <v>45259</v>
      </c>
      <c r="D5866" s="30">
        <v>0.41226851851851848</v>
      </c>
      <c r="H5866">
        <v>22.98</v>
      </c>
      <c r="I5866">
        <v>29.88</v>
      </c>
      <c r="J5866">
        <v>-51</v>
      </c>
      <c r="K5866">
        <v>25</v>
      </c>
      <c r="L5866">
        <v>0.08</v>
      </c>
      <c r="M5866" s="2">
        <f t="shared" si="182"/>
        <v>96.966666666666669</v>
      </c>
    </row>
    <row r="5867" spans="1:13" x14ac:dyDescent="0.25">
      <c r="A5867" s="2">
        <f t="shared" si="181"/>
        <v>96.983333333333334</v>
      </c>
      <c r="B5867">
        <v>5819</v>
      </c>
      <c r="C5867" s="1">
        <v>45259</v>
      </c>
      <c r="D5867" s="30">
        <v>0.41228009259259263</v>
      </c>
      <c r="H5867">
        <v>22.98</v>
      </c>
      <c r="I5867">
        <v>29.87</v>
      </c>
      <c r="J5867">
        <v>-52</v>
      </c>
      <c r="K5867">
        <v>25</v>
      </c>
      <c r="L5867">
        <v>0.05</v>
      </c>
      <c r="M5867" s="2">
        <f t="shared" si="182"/>
        <v>96.983333333333334</v>
      </c>
    </row>
    <row r="5868" spans="1:13" x14ac:dyDescent="0.25">
      <c r="A5868" s="2">
        <f t="shared" si="181"/>
        <v>97</v>
      </c>
      <c r="B5868">
        <v>5820</v>
      </c>
      <c r="C5868" s="1">
        <v>45259</v>
      </c>
      <c r="D5868" s="30">
        <v>0.41229166666666667</v>
      </c>
      <c r="H5868">
        <v>22.97</v>
      </c>
      <c r="I5868">
        <v>29.87</v>
      </c>
      <c r="J5868">
        <v>-51</v>
      </c>
      <c r="K5868">
        <v>25</v>
      </c>
      <c r="L5868">
        <v>0.03</v>
      </c>
      <c r="M5868" s="2">
        <f t="shared" si="182"/>
        <v>97</v>
      </c>
    </row>
    <row r="5869" spans="1:13" x14ac:dyDescent="0.25">
      <c r="A5869" s="2">
        <f t="shared" si="181"/>
        <v>97.016666666666666</v>
      </c>
      <c r="B5869">
        <v>5821</v>
      </c>
      <c r="C5869" s="1">
        <v>45259</v>
      </c>
      <c r="D5869" s="30">
        <v>0.41230324074074076</v>
      </c>
      <c r="H5869">
        <v>22.97</v>
      </c>
      <c r="I5869">
        <v>29.86</v>
      </c>
      <c r="J5869">
        <v>-51</v>
      </c>
      <c r="K5869">
        <v>25</v>
      </c>
      <c r="L5869">
        <v>7.0000000000000007E-2</v>
      </c>
      <c r="M5869" s="2">
        <f t="shared" si="182"/>
        <v>97.016666666666666</v>
      </c>
    </row>
    <row r="5870" spans="1:13" x14ac:dyDescent="0.25">
      <c r="A5870" s="2">
        <f t="shared" si="181"/>
        <v>97.033333333333331</v>
      </c>
      <c r="B5870">
        <v>5822</v>
      </c>
      <c r="C5870" s="1">
        <v>45259</v>
      </c>
      <c r="D5870" s="30">
        <v>0.4123148148148148</v>
      </c>
      <c r="H5870">
        <v>22.96</v>
      </c>
      <c r="I5870">
        <v>29.85</v>
      </c>
      <c r="J5870">
        <v>-51</v>
      </c>
      <c r="K5870">
        <v>25</v>
      </c>
      <c r="L5870">
        <v>0.04</v>
      </c>
      <c r="M5870" s="2">
        <f t="shared" si="182"/>
        <v>97.033333333333331</v>
      </c>
    </row>
    <row r="5871" spans="1:13" x14ac:dyDescent="0.25">
      <c r="A5871" s="2">
        <f t="shared" si="181"/>
        <v>97.05</v>
      </c>
      <c r="B5871">
        <v>5823</v>
      </c>
      <c r="C5871" s="1">
        <v>45259</v>
      </c>
      <c r="D5871" s="30">
        <v>0.41233796296296293</v>
      </c>
      <c r="H5871">
        <v>22.96</v>
      </c>
      <c r="I5871">
        <v>29.84</v>
      </c>
      <c r="J5871">
        <v>-51</v>
      </c>
      <c r="K5871">
        <v>25</v>
      </c>
      <c r="L5871">
        <v>0.05</v>
      </c>
      <c r="M5871" s="2">
        <f t="shared" si="182"/>
        <v>97.05</v>
      </c>
    </row>
    <row r="5872" spans="1:13" x14ac:dyDescent="0.25">
      <c r="A5872" s="2">
        <f t="shared" ref="A5872:A5935" si="183">B5872/60</f>
        <v>97.066666666666663</v>
      </c>
      <c r="B5872">
        <v>5824</v>
      </c>
      <c r="C5872" s="1">
        <v>45259</v>
      </c>
      <c r="D5872" s="30">
        <v>0.41233796296296293</v>
      </c>
      <c r="H5872">
        <v>22.95</v>
      </c>
      <c r="I5872">
        <v>29.84</v>
      </c>
      <c r="J5872">
        <v>-51</v>
      </c>
      <c r="K5872">
        <v>25</v>
      </c>
      <c r="L5872">
        <v>0.05</v>
      </c>
      <c r="M5872" s="2">
        <f t="shared" si="182"/>
        <v>97.066666666666663</v>
      </c>
    </row>
    <row r="5873" spans="1:13" x14ac:dyDescent="0.25">
      <c r="A5873" s="2">
        <f t="shared" si="183"/>
        <v>97.083333333333329</v>
      </c>
      <c r="B5873">
        <v>5825</v>
      </c>
      <c r="C5873" s="1">
        <v>45259</v>
      </c>
      <c r="D5873" s="30">
        <v>0.41236111111111112</v>
      </c>
      <c r="H5873">
        <v>22.95</v>
      </c>
      <c r="I5873">
        <v>29.83</v>
      </c>
      <c r="J5873">
        <v>-51</v>
      </c>
      <c r="K5873">
        <v>25</v>
      </c>
      <c r="L5873">
        <v>0.05</v>
      </c>
      <c r="M5873" s="2">
        <f t="shared" ref="M5873:M5936" si="184">A5873</f>
        <v>97.083333333333329</v>
      </c>
    </row>
    <row r="5874" spans="1:13" x14ac:dyDescent="0.25">
      <c r="A5874" s="2">
        <f t="shared" si="183"/>
        <v>97.1</v>
      </c>
      <c r="B5874">
        <v>5826</v>
      </c>
      <c r="C5874" s="1">
        <v>45259</v>
      </c>
      <c r="D5874" s="30">
        <v>0.41236111111111112</v>
      </c>
      <c r="H5874">
        <v>22.94</v>
      </c>
      <c r="I5874">
        <v>29.82</v>
      </c>
      <c r="J5874">
        <v>-50</v>
      </c>
      <c r="K5874">
        <v>25</v>
      </c>
      <c r="L5874">
        <v>0.05</v>
      </c>
      <c r="M5874" s="2">
        <f t="shared" si="184"/>
        <v>97.1</v>
      </c>
    </row>
    <row r="5875" spans="1:13" x14ac:dyDescent="0.25">
      <c r="A5875" s="2">
        <f t="shared" si="183"/>
        <v>97.11666666666666</v>
      </c>
      <c r="B5875">
        <v>5827</v>
      </c>
      <c r="C5875" s="1">
        <v>45259</v>
      </c>
      <c r="D5875" s="30">
        <v>0.41237268518518522</v>
      </c>
      <c r="H5875">
        <v>22.94</v>
      </c>
      <c r="I5875">
        <v>29.82</v>
      </c>
      <c r="J5875">
        <v>-51</v>
      </c>
      <c r="K5875">
        <v>25</v>
      </c>
      <c r="L5875">
        <v>0</v>
      </c>
      <c r="M5875" s="2">
        <f t="shared" si="184"/>
        <v>97.11666666666666</v>
      </c>
    </row>
    <row r="5876" spans="1:13" x14ac:dyDescent="0.25">
      <c r="A5876" s="2">
        <f t="shared" si="183"/>
        <v>97.13333333333334</v>
      </c>
      <c r="B5876">
        <v>5828</v>
      </c>
      <c r="C5876" s="1">
        <v>45259</v>
      </c>
      <c r="D5876" s="30">
        <v>0.41239583333333335</v>
      </c>
      <c r="H5876">
        <v>22.93</v>
      </c>
      <c r="I5876">
        <v>29.81</v>
      </c>
      <c r="J5876">
        <v>-50</v>
      </c>
      <c r="K5876">
        <v>25</v>
      </c>
      <c r="L5876">
        <v>0.02</v>
      </c>
      <c r="M5876" s="2">
        <f t="shared" si="184"/>
        <v>97.13333333333334</v>
      </c>
    </row>
    <row r="5877" spans="1:13" x14ac:dyDescent="0.25">
      <c r="A5877" s="2">
        <f t="shared" si="183"/>
        <v>97.15</v>
      </c>
      <c r="B5877">
        <v>5829</v>
      </c>
      <c r="C5877" s="1">
        <v>45259</v>
      </c>
      <c r="D5877" s="30">
        <v>0.41239583333333335</v>
      </c>
      <c r="H5877">
        <v>22.93</v>
      </c>
      <c r="I5877">
        <v>29.8</v>
      </c>
      <c r="J5877">
        <v>-51</v>
      </c>
      <c r="K5877">
        <v>25</v>
      </c>
      <c r="L5877">
        <v>0.02</v>
      </c>
      <c r="M5877" s="2">
        <f t="shared" si="184"/>
        <v>97.15</v>
      </c>
    </row>
    <row r="5878" spans="1:13" x14ac:dyDescent="0.25">
      <c r="A5878" s="2">
        <f t="shared" si="183"/>
        <v>97.166666666666671</v>
      </c>
      <c r="B5878">
        <v>5830</v>
      </c>
      <c r="C5878" s="1">
        <v>45259</v>
      </c>
      <c r="D5878" s="30">
        <v>0.41240740740740739</v>
      </c>
      <c r="H5878">
        <v>22.93</v>
      </c>
      <c r="I5878">
        <v>29.8</v>
      </c>
      <c r="J5878">
        <v>-50</v>
      </c>
      <c r="K5878">
        <v>25</v>
      </c>
      <c r="L5878">
        <v>0.05</v>
      </c>
      <c r="M5878" s="2">
        <f t="shared" si="184"/>
        <v>97.166666666666671</v>
      </c>
    </row>
    <row r="5879" spans="1:13" x14ac:dyDescent="0.25">
      <c r="A5879" s="2">
        <f t="shared" si="183"/>
        <v>97.183333333333337</v>
      </c>
      <c r="B5879">
        <v>5831</v>
      </c>
      <c r="C5879" s="1">
        <v>45259</v>
      </c>
      <c r="D5879" s="30">
        <v>0.41241898148148143</v>
      </c>
      <c r="H5879">
        <v>22.92</v>
      </c>
      <c r="I5879">
        <v>29.79</v>
      </c>
      <c r="J5879">
        <v>-51</v>
      </c>
      <c r="K5879">
        <v>25</v>
      </c>
      <c r="L5879">
        <v>0.06</v>
      </c>
      <c r="M5879" s="2">
        <f t="shared" si="184"/>
        <v>97.183333333333337</v>
      </c>
    </row>
    <row r="5880" spans="1:13" x14ac:dyDescent="0.25">
      <c r="A5880" s="2">
        <f t="shared" si="183"/>
        <v>97.2</v>
      </c>
      <c r="B5880">
        <v>5832</v>
      </c>
      <c r="C5880" s="1">
        <v>45259</v>
      </c>
      <c r="D5880" s="30">
        <v>0.41243055555555558</v>
      </c>
      <c r="H5880">
        <v>22.92</v>
      </c>
      <c r="I5880">
        <v>29.78</v>
      </c>
      <c r="J5880">
        <v>-50</v>
      </c>
      <c r="K5880">
        <v>25</v>
      </c>
      <c r="L5880">
        <v>0.05</v>
      </c>
      <c r="M5880" s="2">
        <f t="shared" si="184"/>
        <v>97.2</v>
      </c>
    </row>
    <row r="5881" spans="1:13" x14ac:dyDescent="0.25">
      <c r="A5881" s="2">
        <f t="shared" si="183"/>
        <v>97.216666666666669</v>
      </c>
      <c r="B5881">
        <v>5833</v>
      </c>
      <c r="C5881" s="1">
        <v>45259</v>
      </c>
      <c r="D5881" s="30">
        <v>0.41244212962962962</v>
      </c>
      <c r="H5881">
        <v>22.91</v>
      </c>
      <c r="I5881">
        <v>29.77</v>
      </c>
      <c r="J5881">
        <v>-51</v>
      </c>
      <c r="K5881">
        <v>25</v>
      </c>
      <c r="L5881">
        <v>0.03</v>
      </c>
      <c r="M5881" s="2">
        <f t="shared" si="184"/>
        <v>97.216666666666669</v>
      </c>
    </row>
    <row r="5882" spans="1:13" x14ac:dyDescent="0.25">
      <c r="A5882" s="2">
        <f t="shared" si="183"/>
        <v>97.233333333333334</v>
      </c>
      <c r="B5882">
        <v>5834</v>
      </c>
      <c r="C5882" s="1">
        <v>45259</v>
      </c>
      <c r="D5882" s="30">
        <v>0.41245370370370371</v>
      </c>
      <c r="H5882">
        <v>22.91</v>
      </c>
      <c r="I5882">
        <v>29.77</v>
      </c>
      <c r="J5882">
        <v>-50</v>
      </c>
      <c r="K5882">
        <v>25</v>
      </c>
      <c r="L5882">
        <v>0.03</v>
      </c>
      <c r="M5882" s="2">
        <f t="shared" si="184"/>
        <v>97.233333333333334</v>
      </c>
    </row>
    <row r="5883" spans="1:13" x14ac:dyDescent="0.25">
      <c r="A5883" s="2">
        <f t="shared" si="183"/>
        <v>97.25</v>
      </c>
      <c r="B5883">
        <v>5835</v>
      </c>
      <c r="C5883" s="1">
        <v>45259</v>
      </c>
      <c r="D5883" s="30">
        <v>0.41246527777777775</v>
      </c>
      <c r="H5883">
        <v>22.9</v>
      </c>
      <c r="I5883">
        <v>29.76</v>
      </c>
      <c r="J5883">
        <v>-51</v>
      </c>
      <c r="K5883">
        <v>25</v>
      </c>
      <c r="L5883">
        <v>0.05</v>
      </c>
      <c r="M5883" s="2">
        <f t="shared" si="184"/>
        <v>97.25</v>
      </c>
    </row>
    <row r="5884" spans="1:13" x14ac:dyDescent="0.25">
      <c r="A5884" s="2">
        <f t="shared" si="183"/>
        <v>97.266666666666666</v>
      </c>
      <c r="B5884">
        <v>5836</v>
      </c>
      <c r="C5884" s="1">
        <v>45259</v>
      </c>
      <c r="D5884" s="30">
        <v>0.41247685185185184</v>
      </c>
      <c r="H5884">
        <v>22.9</v>
      </c>
      <c r="I5884">
        <v>29.75</v>
      </c>
      <c r="J5884">
        <v>-50</v>
      </c>
      <c r="K5884">
        <v>25</v>
      </c>
      <c r="L5884">
        <v>0.08</v>
      </c>
      <c r="M5884" s="2">
        <f t="shared" si="184"/>
        <v>97.266666666666666</v>
      </c>
    </row>
    <row r="5885" spans="1:13" x14ac:dyDescent="0.25">
      <c r="A5885" s="2">
        <f t="shared" si="183"/>
        <v>97.283333333333331</v>
      </c>
      <c r="B5885">
        <v>5837</v>
      </c>
      <c r="C5885" s="1">
        <v>45259</v>
      </c>
      <c r="D5885" s="30">
        <v>0.41248842592592588</v>
      </c>
      <c r="H5885">
        <v>22.89</v>
      </c>
      <c r="I5885">
        <v>29.75</v>
      </c>
      <c r="J5885">
        <v>-51</v>
      </c>
      <c r="K5885">
        <v>25</v>
      </c>
      <c r="L5885">
        <v>7.0000000000000007E-2</v>
      </c>
      <c r="M5885" s="2">
        <f t="shared" si="184"/>
        <v>97.283333333333331</v>
      </c>
    </row>
    <row r="5886" spans="1:13" x14ac:dyDescent="0.25">
      <c r="A5886" s="2">
        <f t="shared" si="183"/>
        <v>97.3</v>
      </c>
      <c r="B5886">
        <v>5838</v>
      </c>
      <c r="C5886" s="1">
        <v>45259</v>
      </c>
      <c r="D5886" s="30">
        <v>0.41250000000000003</v>
      </c>
      <c r="H5886">
        <v>22.89</v>
      </c>
      <c r="I5886">
        <v>29.74</v>
      </c>
      <c r="J5886">
        <v>-50</v>
      </c>
      <c r="K5886">
        <v>25</v>
      </c>
      <c r="L5886">
        <v>7.0000000000000007E-2</v>
      </c>
      <c r="M5886" s="2">
        <f t="shared" si="184"/>
        <v>97.3</v>
      </c>
    </row>
    <row r="5887" spans="1:13" x14ac:dyDescent="0.25">
      <c r="A5887" s="2">
        <f t="shared" si="183"/>
        <v>97.316666666666663</v>
      </c>
      <c r="B5887">
        <v>5839</v>
      </c>
      <c r="C5887" s="1">
        <v>45259</v>
      </c>
      <c r="D5887" s="30">
        <v>0.41251157407407407</v>
      </c>
      <c r="H5887">
        <v>22.88</v>
      </c>
      <c r="I5887">
        <v>29.73</v>
      </c>
      <c r="J5887">
        <v>-51</v>
      </c>
      <c r="K5887">
        <v>25</v>
      </c>
      <c r="L5887">
        <v>0.02</v>
      </c>
      <c r="M5887" s="2">
        <f t="shared" si="184"/>
        <v>97.316666666666663</v>
      </c>
    </row>
    <row r="5888" spans="1:13" x14ac:dyDescent="0.25">
      <c r="A5888" s="2">
        <f t="shared" si="183"/>
        <v>97.333333333333329</v>
      </c>
      <c r="B5888">
        <v>5840</v>
      </c>
      <c r="C5888" s="1">
        <v>45259</v>
      </c>
      <c r="D5888" s="30">
        <v>0.41252314814814817</v>
      </c>
      <c r="H5888">
        <v>22.88</v>
      </c>
      <c r="I5888">
        <v>29.73</v>
      </c>
      <c r="J5888">
        <v>-50</v>
      </c>
      <c r="K5888">
        <v>25</v>
      </c>
      <c r="L5888">
        <v>0.06</v>
      </c>
      <c r="M5888" s="2">
        <f t="shared" si="184"/>
        <v>97.333333333333329</v>
      </c>
    </row>
    <row r="5889" spans="1:13" x14ac:dyDescent="0.25">
      <c r="A5889" s="2">
        <f t="shared" si="183"/>
        <v>97.35</v>
      </c>
      <c r="B5889">
        <v>5841</v>
      </c>
      <c r="C5889" s="1">
        <v>45259</v>
      </c>
      <c r="D5889" s="30">
        <v>0.41253472222222221</v>
      </c>
      <c r="H5889">
        <v>22.88</v>
      </c>
      <c r="I5889">
        <v>29.72</v>
      </c>
      <c r="J5889">
        <v>-51</v>
      </c>
      <c r="K5889">
        <v>25</v>
      </c>
      <c r="L5889">
        <v>0.02</v>
      </c>
      <c r="M5889" s="2">
        <f t="shared" si="184"/>
        <v>97.35</v>
      </c>
    </row>
    <row r="5890" spans="1:13" x14ac:dyDescent="0.25">
      <c r="A5890" s="2">
        <f t="shared" si="183"/>
        <v>97.36666666666666</v>
      </c>
      <c r="B5890">
        <v>5842</v>
      </c>
      <c r="C5890" s="1">
        <v>45259</v>
      </c>
      <c r="D5890" s="30">
        <v>0.4125462962962963</v>
      </c>
      <c r="H5890">
        <v>22.87</v>
      </c>
      <c r="I5890">
        <v>29.71</v>
      </c>
      <c r="J5890">
        <v>-50</v>
      </c>
      <c r="K5890">
        <v>25</v>
      </c>
      <c r="L5890">
        <v>0.05</v>
      </c>
      <c r="M5890" s="2">
        <f t="shared" si="184"/>
        <v>97.36666666666666</v>
      </c>
    </row>
    <row r="5891" spans="1:13" x14ac:dyDescent="0.25">
      <c r="A5891" s="2">
        <f t="shared" si="183"/>
        <v>97.38333333333334</v>
      </c>
      <c r="B5891">
        <v>5843</v>
      </c>
      <c r="C5891" s="1">
        <v>45259</v>
      </c>
      <c r="D5891" s="30">
        <v>0.41255787037037034</v>
      </c>
      <c r="H5891">
        <v>22.87</v>
      </c>
      <c r="I5891">
        <v>29.7</v>
      </c>
      <c r="J5891">
        <v>-51</v>
      </c>
      <c r="K5891">
        <v>25</v>
      </c>
      <c r="L5891">
        <v>0.03</v>
      </c>
      <c r="M5891" s="2">
        <f t="shared" si="184"/>
        <v>97.38333333333334</v>
      </c>
    </row>
    <row r="5892" spans="1:13" x14ac:dyDescent="0.25">
      <c r="A5892" s="2">
        <f t="shared" si="183"/>
        <v>97.4</v>
      </c>
      <c r="B5892">
        <v>5844</v>
      </c>
      <c r="C5892" s="1">
        <v>45259</v>
      </c>
      <c r="D5892" s="30">
        <v>0.41256944444444449</v>
      </c>
      <c r="H5892">
        <v>22.86</v>
      </c>
      <c r="I5892">
        <v>29.7</v>
      </c>
      <c r="J5892">
        <v>-50</v>
      </c>
      <c r="K5892">
        <v>25</v>
      </c>
      <c r="L5892">
        <v>0</v>
      </c>
      <c r="M5892" s="2">
        <f t="shared" si="184"/>
        <v>97.4</v>
      </c>
    </row>
    <row r="5893" spans="1:13" x14ac:dyDescent="0.25">
      <c r="A5893" s="2">
        <f t="shared" si="183"/>
        <v>97.416666666666671</v>
      </c>
      <c r="B5893">
        <v>5845</v>
      </c>
      <c r="C5893" s="1">
        <v>45259</v>
      </c>
      <c r="D5893" s="30">
        <v>0.41258101851851853</v>
      </c>
      <c r="H5893">
        <v>22.86</v>
      </c>
      <c r="I5893">
        <v>29.69</v>
      </c>
      <c r="J5893">
        <v>-51</v>
      </c>
      <c r="K5893">
        <v>25</v>
      </c>
      <c r="L5893">
        <v>-0.01</v>
      </c>
      <c r="M5893" s="2">
        <f t="shared" si="184"/>
        <v>97.416666666666671</v>
      </c>
    </row>
    <row r="5894" spans="1:13" x14ac:dyDescent="0.25">
      <c r="A5894" s="2">
        <f t="shared" si="183"/>
        <v>97.433333333333337</v>
      </c>
      <c r="B5894">
        <v>5846</v>
      </c>
      <c r="C5894" s="1">
        <v>45259</v>
      </c>
      <c r="D5894" s="30">
        <v>0.41259259259259262</v>
      </c>
      <c r="H5894">
        <v>22.85</v>
      </c>
      <c r="I5894">
        <v>29.68</v>
      </c>
      <c r="J5894">
        <v>-50</v>
      </c>
      <c r="K5894">
        <v>25</v>
      </c>
      <c r="L5894">
        <v>0.02</v>
      </c>
      <c r="M5894" s="2">
        <f t="shared" si="184"/>
        <v>97.433333333333337</v>
      </c>
    </row>
    <row r="5895" spans="1:13" x14ac:dyDescent="0.25">
      <c r="A5895" s="2">
        <f t="shared" si="183"/>
        <v>97.45</v>
      </c>
      <c r="B5895">
        <v>5847</v>
      </c>
      <c r="C5895" s="1">
        <v>45259</v>
      </c>
      <c r="D5895" s="30">
        <v>0.41260416666666666</v>
      </c>
      <c r="H5895">
        <v>22.85</v>
      </c>
      <c r="I5895">
        <v>29.68</v>
      </c>
      <c r="J5895">
        <v>-51</v>
      </c>
      <c r="K5895">
        <v>25</v>
      </c>
      <c r="L5895">
        <v>0.05</v>
      </c>
      <c r="M5895" s="2">
        <f t="shared" si="184"/>
        <v>97.45</v>
      </c>
    </row>
    <row r="5896" spans="1:13" x14ac:dyDescent="0.25">
      <c r="A5896" s="2">
        <f t="shared" si="183"/>
        <v>97.466666666666669</v>
      </c>
      <c r="B5896">
        <v>5848</v>
      </c>
      <c r="C5896" s="1">
        <v>45259</v>
      </c>
      <c r="D5896" s="30">
        <v>0.41261574074074076</v>
      </c>
      <c r="H5896">
        <v>22.84</v>
      </c>
      <c r="I5896">
        <v>29.67</v>
      </c>
      <c r="J5896">
        <v>-50</v>
      </c>
      <c r="K5896">
        <v>25</v>
      </c>
      <c r="L5896">
        <v>0.04</v>
      </c>
      <c r="M5896" s="2">
        <f t="shared" si="184"/>
        <v>97.466666666666669</v>
      </c>
    </row>
    <row r="5897" spans="1:13" x14ac:dyDescent="0.25">
      <c r="A5897" s="2">
        <f t="shared" si="183"/>
        <v>97.483333333333334</v>
      </c>
      <c r="B5897">
        <v>5849</v>
      </c>
      <c r="C5897" s="1">
        <v>45259</v>
      </c>
      <c r="D5897" s="30">
        <v>0.41262731481481479</v>
      </c>
      <c r="H5897">
        <v>22.84</v>
      </c>
      <c r="I5897">
        <v>29.66</v>
      </c>
      <c r="J5897">
        <v>-51</v>
      </c>
      <c r="K5897">
        <v>25</v>
      </c>
      <c r="L5897">
        <v>0.04</v>
      </c>
      <c r="M5897" s="2">
        <f t="shared" si="184"/>
        <v>97.483333333333334</v>
      </c>
    </row>
    <row r="5898" spans="1:13" x14ac:dyDescent="0.25">
      <c r="A5898" s="2">
        <f t="shared" si="183"/>
        <v>97.5</v>
      </c>
      <c r="B5898">
        <v>5850</v>
      </c>
      <c r="C5898" s="1">
        <v>45259</v>
      </c>
      <c r="D5898" s="30">
        <v>0.41263888888888894</v>
      </c>
      <c r="H5898">
        <v>22.84</v>
      </c>
      <c r="I5898">
        <v>29.66</v>
      </c>
      <c r="J5898">
        <v>-50</v>
      </c>
      <c r="K5898">
        <v>25</v>
      </c>
      <c r="L5898">
        <v>0.01</v>
      </c>
      <c r="M5898" s="2">
        <f t="shared" si="184"/>
        <v>97.5</v>
      </c>
    </row>
    <row r="5899" spans="1:13" x14ac:dyDescent="0.25">
      <c r="A5899" s="2">
        <f t="shared" si="183"/>
        <v>97.516666666666666</v>
      </c>
      <c r="B5899">
        <v>5851</v>
      </c>
      <c r="C5899" s="1">
        <v>45259</v>
      </c>
      <c r="D5899" s="30">
        <v>0.41265046296296298</v>
      </c>
      <c r="H5899">
        <v>22.83</v>
      </c>
      <c r="I5899">
        <v>29.65</v>
      </c>
      <c r="J5899">
        <v>-51</v>
      </c>
      <c r="K5899">
        <v>25</v>
      </c>
      <c r="L5899">
        <v>0.03</v>
      </c>
      <c r="M5899" s="2">
        <f t="shared" si="184"/>
        <v>97.516666666666666</v>
      </c>
    </row>
    <row r="5900" spans="1:13" x14ac:dyDescent="0.25">
      <c r="A5900" s="2">
        <f t="shared" si="183"/>
        <v>97.533333333333331</v>
      </c>
      <c r="B5900">
        <v>5852</v>
      </c>
      <c r="C5900" s="1">
        <v>45259</v>
      </c>
      <c r="D5900" s="30">
        <v>0.41266203703703702</v>
      </c>
      <c r="H5900">
        <v>22.83</v>
      </c>
      <c r="I5900">
        <v>29.64</v>
      </c>
      <c r="J5900">
        <v>-50</v>
      </c>
      <c r="K5900">
        <v>25</v>
      </c>
      <c r="L5900">
        <v>0</v>
      </c>
      <c r="M5900" s="2">
        <f t="shared" si="184"/>
        <v>97.533333333333331</v>
      </c>
    </row>
    <row r="5901" spans="1:13" x14ac:dyDescent="0.25">
      <c r="A5901" s="2">
        <f t="shared" si="183"/>
        <v>97.55</v>
      </c>
      <c r="B5901">
        <v>5853</v>
      </c>
      <c r="C5901" s="1">
        <v>45259</v>
      </c>
      <c r="D5901" s="30">
        <v>0.41267361111111112</v>
      </c>
      <c r="H5901">
        <v>22.82</v>
      </c>
      <c r="I5901">
        <v>29.64</v>
      </c>
      <c r="J5901">
        <v>-51</v>
      </c>
      <c r="K5901">
        <v>25</v>
      </c>
      <c r="L5901">
        <v>0.02</v>
      </c>
      <c r="M5901" s="2">
        <f t="shared" si="184"/>
        <v>97.55</v>
      </c>
    </row>
    <row r="5902" spans="1:13" x14ac:dyDescent="0.25">
      <c r="A5902" s="2">
        <f t="shared" si="183"/>
        <v>97.566666666666663</v>
      </c>
      <c r="B5902">
        <v>5854</v>
      </c>
      <c r="C5902" s="1">
        <v>45259</v>
      </c>
      <c r="D5902" s="30">
        <v>0.41268518518518515</v>
      </c>
      <c r="H5902">
        <v>22.82</v>
      </c>
      <c r="I5902">
        <v>29.63</v>
      </c>
      <c r="J5902">
        <v>-50</v>
      </c>
      <c r="K5902">
        <v>25</v>
      </c>
      <c r="L5902">
        <v>0</v>
      </c>
      <c r="M5902" s="2">
        <f t="shared" si="184"/>
        <v>97.566666666666663</v>
      </c>
    </row>
    <row r="5903" spans="1:13" x14ac:dyDescent="0.25">
      <c r="A5903" s="2">
        <f t="shared" si="183"/>
        <v>97.583333333333329</v>
      </c>
      <c r="B5903">
        <v>5855</v>
      </c>
      <c r="C5903" s="1">
        <v>45259</v>
      </c>
      <c r="D5903" s="30">
        <v>0.41269675925925925</v>
      </c>
      <c r="H5903">
        <v>22.81</v>
      </c>
      <c r="I5903">
        <v>29.62</v>
      </c>
      <c r="J5903">
        <v>-51</v>
      </c>
      <c r="K5903">
        <v>25</v>
      </c>
      <c r="L5903">
        <v>0.02</v>
      </c>
      <c r="M5903" s="2">
        <f t="shared" si="184"/>
        <v>97.583333333333329</v>
      </c>
    </row>
    <row r="5904" spans="1:13" x14ac:dyDescent="0.25">
      <c r="A5904" s="2">
        <f t="shared" si="183"/>
        <v>97.6</v>
      </c>
      <c r="B5904">
        <v>5856</v>
      </c>
      <c r="C5904" s="1">
        <v>45259</v>
      </c>
      <c r="D5904" s="30">
        <v>0.41270833333333329</v>
      </c>
      <c r="H5904">
        <v>22.81</v>
      </c>
      <c r="I5904">
        <v>29.61</v>
      </c>
      <c r="J5904">
        <v>-50</v>
      </c>
      <c r="K5904">
        <v>25</v>
      </c>
      <c r="L5904">
        <v>0</v>
      </c>
      <c r="M5904" s="2">
        <f t="shared" si="184"/>
        <v>97.6</v>
      </c>
    </row>
    <row r="5905" spans="1:13" x14ac:dyDescent="0.25">
      <c r="A5905" s="2">
        <f t="shared" si="183"/>
        <v>97.61666666666666</v>
      </c>
      <c r="B5905">
        <v>5857</v>
      </c>
      <c r="C5905" s="1">
        <v>45259</v>
      </c>
      <c r="D5905" s="30">
        <v>0.41271990740740744</v>
      </c>
      <c r="H5905">
        <v>22.8</v>
      </c>
      <c r="I5905">
        <v>29.61</v>
      </c>
      <c r="J5905">
        <v>-51</v>
      </c>
      <c r="K5905">
        <v>25</v>
      </c>
      <c r="L5905">
        <v>0.02</v>
      </c>
      <c r="M5905" s="2">
        <f t="shared" si="184"/>
        <v>97.61666666666666</v>
      </c>
    </row>
    <row r="5906" spans="1:13" x14ac:dyDescent="0.25">
      <c r="A5906" s="2">
        <f t="shared" si="183"/>
        <v>97.63333333333334</v>
      </c>
      <c r="B5906">
        <v>5858</v>
      </c>
      <c r="C5906" s="1">
        <v>45259</v>
      </c>
      <c r="D5906" s="30">
        <v>0.41273148148148148</v>
      </c>
      <c r="H5906">
        <v>22.8</v>
      </c>
      <c r="I5906">
        <v>29.6</v>
      </c>
      <c r="J5906">
        <v>-50</v>
      </c>
      <c r="K5906">
        <v>25</v>
      </c>
      <c r="L5906">
        <v>0.01</v>
      </c>
      <c r="M5906" s="2">
        <f t="shared" si="184"/>
        <v>97.63333333333334</v>
      </c>
    </row>
    <row r="5907" spans="1:13" x14ac:dyDescent="0.25">
      <c r="A5907" s="2">
        <f t="shared" si="183"/>
        <v>97.65</v>
      </c>
      <c r="B5907">
        <v>5859</v>
      </c>
      <c r="C5907" s="1">
        <v>45259</v>
      </c>
      <c r="D5907" s="30">
        <v>0.41274305555555557</v>
      </c>
      <c r="H5907">
        <v>22.79</v>
      </c>
      <c r="I5907">
        <v>29.59</v>
      </c>
      <c r="J5907">
        <v>-51</v>
      </c>
      <c r="K5907">
        <v>25</v>
      </c>
      <c r="L5907">
        <v>0.04</v>
      </c>
      <c r="M5907" s="2">
        <f t="shared" si="184"/>
        <v>97.65</v>
      </c>
    </row>
    <row r="5908" spans="1:13" x14ac:dyDescent="0.25">
      <c r="A5908" s="2">
        <f t="shared" si="183"/>
        <v>97.666666666666671</v>
      </c>
      <c r="B5908">
        <v>5860</v>
      </c>
      <c r="C5908" s="1">
        <v>45259</v>
      </c>
      <c r="D5908" s="30">
        <v>0.41275462962962961</v>
      </c>
      <c r="H5908">
        <v>22.79</v>
      </c>
      <c r="I5908">
        <v>29.59</v>
      </c>
      <c r="J5908">
        <v>-50</v>
      </c>
      <c r="K5908">
        <v>25</v>
      </c>
      <c r="L5908">
        <v>0.01</v>
      </c>
      <c r="M5908" s="2">
        <f t="shared" si="184"/>
        <v>97.666666666666671</v>
      </c>
    </row>
    <row r="5909" spans="1:13" x14ac:dyDescent="0.25">
      <c r="A5909" s="2">
        <f t="shared" si="183"/>
        <v>97.683333333333337</v>
      </c>
      <c r="B5909">
        <v>5861</v>
      </c>
      <c r="C5909" s="1">
        <v>45259</v>
      </c>
      <c r="D5909" s="30">
        <v>0.4127662037037037</v>
      </c>
      <c r="H5909">
        <v>22.79</v>
      </c>
      <c r="I5909">
        <v>29.58</v>
      </c>
      <c r="J5909">
        <v>-51</v>
      </c>
      <c r="K5909">
        <v>25</v>
      </c>
      <c r="L5909">
        <v>0.01</v>
      </c>
      <c r="M5909" s="2">
        <f t="shared" si="184"/>
        <v>97.683333333333337</v>
      </c>
    </row>
    <row r="5910" spans="1:13" x14ac:dyDescent="0.25">
      <c r="A5910" s="2">
        <f t="shared" si="183"/>
        <v>97.7</v>
      </c>
      <c r="B5910">
        <v>5862</v>
      </c>
      <c r="C5910" s="1">
        <v>45259</v>
      </c>
      <c r="D5910" s="30">
        <v>0.41277777777777774</v>
      </c>
      <c r="H5910">
        <v>22.78</v>
      </c>
      <c r="I5910">
        <v>29.57</v>
      </c>
      <c r="J5910">
        <v>-50</v>
      </c>
      <c r="K5910">
        <v>25</v>
      </c>
      <c r="L5910">
        <v>0.02</v>
      </c>
      <c r="M5910" s="2">
        <f t="shared" si="184"/>
        <v>97.7</v>
      </c>
    </row>
    <row r="5911" spans="1:13" x14ac:dyDescent="0.25">
      <c r="A5911" s="2">
        <f t="shared" si="183"/>
        <v>97.716666666666669</v>
      </c>
      <c r="B5911">
        <v>5863</v>
      </c>
      <c r="C5911" s="1">
        <v>45259</v>
      </c>
      <c r="D5911" s="30">
        <v>0.41278935185185189</v>
      </c>
      <c r="H5911">
        <v>22.78</v>
      </c>
      <c r="I5911">
        <v>29.57</v>
      </c>
      <c r="J5911">
        <v>-51</v>
      </c>
      <c r="K5911">
        <v>25</v>
      </c>
      <c r="L5911">
        <v>0.06</v>
      </c>
      <c r="M5911" s="2">
        <f t="shared" si="184"/>
        <v>97.716666666666669</v>
      </c>
    </row>
    <row r="5912" spans="1:13" x14ac:dyDescent="0.25">
      <c r="A5912" s="2">
        <f t="shared" si="183"/>
        <v>97.733333333333334</v>
      </c>
      <c r="B5912">
        <v>5864</v>
      </c>
      <c r="C5912" s="1">
        <v>45259</v>
      </c>
      <c r="D5912" s="30">
        <v>0.41280092592592593</v>
      </c>
      <c r="H5912">
        <v>22.77</v>
      </c>
      <c r="I5912">
        <v>29.56</v>
      </c>
      <c r="J5912">
        <v>-50</v>
      </c>
      <c r="K5912">
        <v>25</v>
      </c>
      <c r="L5912">
        <v>0.01</v>
      </c>
      <c r="M5912" s="2">
        <f t="shared" si="184"/>
        <v>97.733333333333334</v>
      </c>
    </row>
    <row r="5913" spans="1:13" x14ac:dyDescent="0.25">
      <c r="A5913" s="2">
        <f t="shared" si="183"/>
        <v>97.75</v>
      </c>
      <c r="B5913">
        <v>5865</v>
      </c>
      <c r="C5913" s="1">
        <v>45259</v>
      </c>
      <c r="D5913" s="30">
        <v>0.41281250000000003</v>
      </c>
      <c r="H5913">
        <v>22.77</v>
      </c>
      <c r="I5913">
        <v>29.55</v>
      </c>
      <c r="J5913">
        <v>-51</v>
      </c>
      <c r="K5913">
        <v>25</v>
      </c>
      <c r="L5913">
        <v>0.01</v>
      </c>
      <c r="M5913" s="2">
        <f t="shared" si="184"/>
        <v>97.75</v>
      </c>
    </row>
    <row r="5914" spans="1:13" x14ac:dyDescent="0.25">
      <c r="A5914" s="2">
        <f t="shared" si="183"/>
        <v>97.766666666666666</v>
      </c>
      <c r="B5914">
        <v>5866</v>
      </c>
      <c r="C5914" s="1">
        <v>45259</v>
      </c>
      <c r="D5914" s="30">
        <v>0.41282407407407407</v>
      </c>
      <c r="H5914">
        <v>22.76</v>
      </c>
      <c r="I5914">
        <v>29.55</v>
      </c>
      <c r="J5914">
        <v>-50</v>
      </c>
      <c r="K5914">
        <v>25</v>
      </c>
      <c r="L5914">
        <v>0.05</v>
      </c>
      <c r="M5914" s="2">
        <f t="shared" si="184"/>
        <v>97.766666666666666</v>
      </c>
    </row>
    <row r="5915" spans="1:13" x14ac:dyDescent="0.25">
      <c r="A5915" s="2">
        <f t="shared" si="183"/>
        <v>97.783333333333331</v>
      </c>
      <c r="B5915">
        <v>5867</v>
      </c>
      <c r="C5915" s="1">
        <v>45259</v>
      </c>
      <c r="D5915" s="30">
        <v>0.41283564814814816</v>
      </c>
      <c r="H5915">
        <v>22.76</v>
      </c>
      <c r="I5915">
        <v>29.54</v>
      </c>
      <c r="J5915">
        <v>-51</v>
      </c>
      <c r="K5915">
        <v>25</v>
      </c>
      <c r="L5915">
        <v>0</v>
      </c>
      <c r="M5915" s="2">
        <f t="shared" si="184"/>
        <v>97.783333333333331</v>
      </c>
    </row>
    <row r="5916" spans="1:13" x14ac:dyDescent="0.25">
      <c r="A5916" s="2">
        <f t="shared" si="183"/>
        <v>97.8</v>
      </c>
      <c r="B5916">
        <v>5868</v>
      </c>
      <c r="C5916" s="1">
        <v>45259</v>
      </c>
      <c r="D5916" s="30">
        <v>0.4128472222222222</v>
      </c>
      <c r="H5916">
        <v>22.75</v>
      </c>
      <c r="I5916">
        <v>29.53</v>
      </c>
      <c r="J5916">
        <v>-50</v>
      </c>
      <c r="K5916">
        <v>25</v>
      </c>
      <c r="L5916">
        <v>0.04</v>
      </c>
      <c r="M5916" s="2">
        <f t="shared" si="184"/>
        <v>97.8</v>
      </c>
    </row>
    <row r="5917" spans="1:13" x14ac:dyDescent="0.25">
      <c r="A5917" s="2">
        <f t="shared" si="183"/>
        <v>97.816666666666663</v>
      </c>
      <c r="B5917">
        <v>5869</v>
      </c>
      <c r="C5917" s="1">
        <v>45259</v>
      </c>
      <c r="D5917" s="30">
        <v>0.41285879629629635</v>
      </c>
      <c r="H5917">
        <v>22.75</v>
      </c>
      <c r="I5917">
        <v>29.53</v>
      </c>
      <c r="J5917">
        <v>-51</v>
      </c>
      <c r="K5917">
        <v>25</v>
      </c>
      <c r="L5917">
        <v>0.02</v>
      </c>
      <c r="M5917" s="2">
        <f t="shared" si="184"/>
        <v>97.816666666666663</v>
      </c>
    </row>
    <row r="5918" spans="1:13" x14ac:dyDescent="0.25">
      <c r="A5918" s="2">
        <f t="shared" si="183"/>
        <v>97.833333333333329</v>
      </c>
      <c r="B5918">
        <v>5870</v>
      </c>
      <c r="C5918" s="1">
        <v>45259</v>
      </c>
      <c r="D5918" s="30">
        <v>0.41287037037037039</v>
      </c>
      <c r="H5918">
        <v>22.74</v>
      </c>
      <c r="I5918">
        <v>29.52</v>
      </c>
      <c r="J5918">
        <v>-50</v>
      </c>
      <c r="K5918">
        <v>25</v>
      </c>
      <c r="L5918">
        <v>0.03</v>
      </c>
      <c r="M5918" s="2">
        <f t="shared" si="184"/>
        <v>97.833333333333329</v>
      </c>
    </row>
    <row r="5919" spans="1:13" x14ac:dyDescent="0.25">
      <c r="A5919" s="2">
        <f t="shared" si="183"/>
        <v>97.85</v>
      </c>
      <c r="B5919">
        <v>5871</v>
      </c>
      <c r="C5919" s="1">
        <v>45259</v>
      </c>
      <c r="D5919" s="30">
        <v>0.41288194444444443</v>
      </c>
      <c r="H5919">
        <v>22.74</v>
      </c>
      <c r="I5919">
        <v>29.51</v>
      </c>
      <c r="J5919">
        <v>-51</v>
      </c>
      <c r="K5919">
        <v>25</v>
      </c>
      <c r="L5919">
        <v>0.04</v>
      </c>
      <c r="M5919" s="2">
        <f t="shared" si="184"/>
        <v>97.85</v>
      </c>
    </row>
    <row r="5920" spans="1:13" x14ac:dyDescent="0.25">
      <c r="A5920" s="2">
        <f t="shared" si="183"/>
        <v>97.86666666666666</v>
      </c>
      <c r="B5920">
        <v>5872</v>
      </c>
      <c r="C5920" s="1">
        <v>45259</v>
      </c>
      <c r="D5920" s="30">
        <v>0.41289351851851852</v>
      </c>
      <c r="H5920">
        <v>22.74</v>
      </c>
      <c r="I5920">
        <v>29.5</v>
      </c>
      <c r="J5920">
        <v>-50</v>
      </c>
      <c r="K5920">
        <v>25</v>
      </c>
      <c r="L5920">
        <v>0.05</v>
      </c>
      <c r="M5920" s="2">
        <f t="shared" si="184"/>
        <v>97.86666666666666</v>
      </c>
    </row>
    <row r="5921" spans="1:13" x14ac:dyDescent="0.25">
      <c r="A5921" s="2">
        <f t="shared" si="183"/>
        <v>97.88333333333334</v>
      </c>
      <c r="B5921">
        <v>5873</v>
      </c>
      <c r="C5921" s="1">
        <v>45259</v>
      </c>
      <c r="D5921" s="30">
        <v>0.41290509259259256</v>
      </c>
      <c r="H5921">
        <v>22.73</v>
      </c>
      <c r="I5921">
        <v>29.5</v>
      </c>
      <c r="J5921">
        <v>-51</v>
      </c>
      <c r="K5921">
        <v>25</v>
      </c>
      <c r="L5921">
        <v>0.01</v>
      </c>
      <c r="M5921" s="2">
        <f t="shared" si="184"/>
        <v>97.88333333333334</v>
      </c>
    </row>
    <row r="5922" spans="1:13" x14ac:dyDescent="0.25">
      <c r="A5922" s="2">
        <f t="shared" si="183"/>
        <v>97.9</v>
      </c>
      <c r="B5922">
        <v>5874</v>
      </c>
      <c r="C5922" s="1">
        <v>45259</v>
      </c>
      <c r="D5922" s="30">
        <v>0.41291666666666665</v>
      </c>
      <c r="H5922">
        <v>22.73</v>
      </c>
      <c r="I5922">
        <v>29.49</v>
      </c>
      <c r="J5922">
        <v>-50</v>
      </c>
      <c r="K5922">
        <v>25</v>
      </c>
      <c r="L5922">
        <v>-0.01</v>
      </c>
      <c r="M5922" s="2">
        <f t="shared" si="184"/>
        <v>97.9</v>
      </c>
    </row>
    <row r="5923" spans="1:13" x14ac:dyDescent="0.25">
      <c r="A5923" s="2">
        <f t="shared" si="183"/>
        <v>97.916666666666671</v>
      </c>
      <c r="B5923">
        <v>5875</v>
      </c>
      <c r="C5923" s="1">
        <v>45259</v>
      </c>
      <c r="D5923" s="30">
        <v>0.41292824074074069</v>
      </c>
      <c r="H5923">
        <v>22.72</v>
      </c>
      <c r="I5923">
        <v>29.48</v>
      </c>
      <c r="J5923">
        <v>-50</v>
      </c>
      <c r="K5923">
        <v>25</v>
      </c>
      <c r="L5923">
        <v>0</v>
      </c>
      <c r="M5923" s="2">
        <f t="shared" si="184"/>
        <v>97.916666666666671</v>
      </c>
    </row>
    <row r="5924" spans="1:13" x14ac:dyDescent="0.25">
      <c r="A5924" s="2">
        <f t="shared" si="183"/>
        <v>97.933333333333337</v>
      </c>
      <c r="B5924">
        <v>5876</v>
      </c>
      <c r="C5924" s="1">
        <v>45259</v>
      </c>
      <c r="D5924" s="30">
        <v>0.41293981481481484</v>
      </c>
      <c r="H5924">
        <v>22.72</v>
      </c>
      <c r="I5924">
        <v>29.48</v>
      </c>
      <c r="J5924">
        <v>-51</v>
      </c>
      <c r="K5924">
        <v>25</v>
      </c>
      <c r="L5924">
        <v>0</v>
      </c>
      <c r="M5924" s="2">
        <f t="shared" si="184"/>
        <v>97.933333333333337</v>
      </c>
    </row>
    <row r="5925" spans="1:13" x14ac:dyDescent="0.25">
      <c r="A5925" s="2">
        <f t="shared" si="183"/>
        <v>97.95</v>
      </c>
      <c r="B5925">
        <v>5877</v>
      </c>
      <c r="C5925" s="1">
        <v>45259</v>
      </c>
      <c r="D5925" s="30">
        <v>0.41295138888888888</v>
      </c>
      <c r="H5925">
        <v>22.71</v>
      </c>
      <c r="I5925">
        <v>29.47</v>
      </c>
      <c r="J5925">
        <v>-50</v>
      </c>
      <c r="K5925">
        <v>25</v>
      </c>
      <c r="L5925">
        <v>-0.01</v>
      </c>
      <c r="M5925" s="2">
        <f t="shared" si="184"/>
        <v>97.95</v>
      </c>
    </row>
    <row r="5926" spans="1:13" x14ac:dyDescent="0.25">
      <c r="A5926" s="2">
        <f t="shared" si="183"/>
        <v>97.966666666666669</v>
      </c>
      <c r="B5926">
        <v>5878</v>
      </c>
      <c r="C5926" s="1">
        <v>45259</v>
      </c>
      <c r="D5926" s="30">
        <v>0.41296296296296298</v>
      </c>
      <c r="H5926">
        <v>22.71</v>
      </c>
      <c r="I5926">
        <v>29.46</v>
      </c>
      <c r="J5926">
        <v>-50</v>
      </c>
      <c r="K5926">
        <v>25</v>
      </c>
      <c r="L5926">
        <v>-0.02</v>
      </c>
      <c r="M5926" s="2">
        <f t="shared" si="184"/>
        <v>97.966666666666669</v>
      </c>
    </row>
    <row r="5927" spans="1:13" x14ac:dyDescent="0.25">
      <c r="A5927" s="2">
        <f t="shared" si="183"/>
        <v>97.983333333333334</v>
      </c>
      <c r="B5927">
        <v>5879</v>
      </c>
      <c r="C5927" s="1">
        <v>45259</v>
      </c>
      <c r="D5927" s="30">
        <v>0.41297453703703701</v>
      </c>
      <c r="H5927">
        <v>22.7</v>
      </c>
      <c r="I5927">
        <v>29.46</v>
      </c>
      <c r="J5927">
        <v>-51</v>
      </c>
      <c r="K5927">
        <v>25</v>
      </c>
      <c r="L5927">
        <v>0.01</v>
      </c>
      <c r="M5927" s="2">
        <f t="shared" si="184"/>
        <v>97.983333333333334</v>
      </c>
    </row>
    <row r="5928" spans="1:13" x14ac:dyDescent="0.25">
      <c r="A5928" s="2">
        <f t="shared" si="183"/>
        <v>98</v>
      </c>
      <c r="B5928">
        <v>5880</v>
      </c>
      <c r="C5928" s="1">
        <v>45259</v>
      </c>
      <c r="D5928" s="30">
        <v>0.41298611111111111</v>
      </c>
      <c r="H5928">
        <v>22.7</v>
      </c>
      <c r="I5928">
        <v>29.45</v>
      </c>
      <c r="J5928">
        <v>-50</v>
      </c>
      <c r="K5928">
        <v>25</v>
      </c>
      <c r="L5928">
        <v>0</v>
      </c>
      <c r="M5928" s="2">
        <f t="shared" si="184"/>
        <v>98</v>
      </c>
    </row>
    <row r="5929" spans="1:13" x14ac:dyDescent="0.25">
      <c r="A5929" s="2">
        <f t="shared" si="183"/>
        <v>98.016666666666666</v>
      </c>
      <c r="B5929">
        <v>5881</v>
      </c>
      <c r="C5929" s="1">
        <v>45259</v>
      </c>
      <c r="D5929" s="30">
        <v>0.41299768518518515</v>
      </c>
      <c r="H5929">
        <v>22.7</v>
      </c>
      <c r="I5929">
        <v>29.44</v>
      </c>
      <c r="J5929">
        <v>-50</v>
      </c>
      <c r="K5929">
        <v>25</v>
      </c>
      <c r="L5929">
        <v>0.03</v>
      </c>
      <c r="M5929" s="2">
        <f t="shared" si="184"/>
        <v>98.016666666666666</v>
      </c>
    </row>
    <row r="5930" spans="1:13" x14ac:dyDescent="0.25">
      <c r="A5930" s="2">
        <f t="shared" si="183"/>
        <v>98.033333333333331</v>
      </c>
      <c r="B5930">
        <v>5882</v>
      </c>
      <c r="C5930" s="1">
        <v>45259</v>
      </c>
      <c r="D5930" s="30">
        <v>0.4130092592592593</v>
      </c>
      <c r="H5930">
        <v>22.69</v>
      </c>
      <c r="I5930">
        <v>29.44</v>
      </c>
      <c r="J5930">
        <v>-51</v>
      </c>
      <c r="K5930">
        <v>25</v>
      </c>
      <c r="L5930">
        <v>0</v>
      </c>
      <c r="M5930" s="2">
        <f t="shared" si="184"/>
        <v>98.033333333333331</v>
      </c>
    </row>
    <row r="5931" spans="1:13" x14ac:dyDescent="0.25">
      <c r="A5931" s="2">
        <f t="shared" si="183"/>
        <v>98.05</v>
      </c>
      <c r="B5931">
        <v>5883</v>
      </c>
      <c r="C5931" s="1">
        <v>45259</v>
      </c>
      <c r="D5931" s="30">
        <v>0.41302083333333334</v>
      </c>
      <c r="H5931">
        <v>22.69</v>
      </c>
      <c r="I5931">
        <v>29.43</v>
      </c>
      <c r="J5931">
        <v>-50</v>
      </c>
      <c r="K5931">
        <v>25</v>
      </c>
      <c r="L5931">
        <v>0.04</v>
      </c>
      <c r="M5931" s="2">
        <f t="shared" si="184"/>
        <v>98.05</v>
      </c>
    </row>
    <row r="5932" spans="1:13" x14ac:dyDescent="0.25">
      <c r="A5932" s="2">
        <f t="shared" si="183"/>
        <v>98.066666666666663</v>
      </c>
      <c r="B5932">
        <v>5884</v>
      </c>
      <c r="C5932" s="1">
        <v>45259</v>
      </c>
      <c r="D5932" s="30">
        <v>0.41303240740740743</v>
      </c>
      <c r="H5932">
        <v>22.68</v>
      </c>
      <c r="I5932">
        <v>29.42</v>
      </c>
      <c r="J5932">
        <v>-50</v>
      </c>
      <c r="K5932">
        <v>25</v>
      </c>
      <c r="L5932">
        <v>0</v>
      </c>
      <c r="M5932" s="2">
        <f t="shared" si="184"/>
        <v>98.066666666666663</v>
      </c>
    </row>
    <row r="5933" spans="1:13" x14ac:dyDescent="0.25">
      <c r="A5933" s="2">
        <f t="shared" si="183"/>
        <v>98.083333333333329</v>
      </c>
      <c r="B5933">
        <v>5885</v>
      </c>
      <c r="C5933" s="1">
        <v>45259</v>
      </c>
      <c r="D5933" s="30">
        <v>0.41304398148148147</v>
      </c>
      <c r="H5933">
        <v>22.68</v>
      </c>
      <c r="I5933">
        <v>29.42</v>
      </c>
      <c r="J5933">
        <v>-51</v>
      </c>
      <c r="K5933">
        <v>25</v>
      </c>
      <c r="L5933">
        <v>0</v>
      </c>
      <c r="M5933" s="2">
        <f t="shared" si="184"/>
        <v>98.083333333333329</v>
      </c>
    </row>
    <row r="5934" spans="1:13" x14ac:dyDescent="0.25">
      <c r="A5934" s="2">
        <f t="shared" si="183"/>
        <v>98.1</v>
      </c>
      <c r="B5934">
        <v>5886</v>
      </c>
      <c r="C5934" s="1">
        <v>45259</v>
      </c>
      <c r="D5934" s="30">
        <v>0.41305555555555556</v>
      </c>
      <c r="H5934">
        <v>22.67</v>
      </c>
      <c r="I5934">
        <v>29.41</v>
      </c>
      <c r="J5934">
        <v>-50</v>
      </c>
      <c r="K5934">
        <v>25</v>
      </c>
      <c r="L5934">
        <v>0.02</v>
      </c>
      <c r="M5934" s="2">
        <f t="shared" si="184"/>
        <v>98.1</v>
      </c>
    </row>
    <row r="5935" spans="1:13" x14ac:dyDescent="0.25">
      <c r="A5935" s="2">
        <f t="shared" si="183"/>
        <v>98.11666666666666</v>
      </c>
      <c r="B5935">
        <v>5887</v>
      </c>
      <c r="C5935" s="1">
        <v>45259</v>
      </c>
      <c r="D5935" s="30">
        <v>0.4130671296296296</v>
      </c>
      <c r="H5935">
        <v>22.67</v>
      </c>
      <c r="I5935">
        <v>29.4</v>
      </c>
      <c r="J5935">
        <v>-50</v>
      </c>
      <c r="K5935">
        <v>25</v>
      </c>
      <c r="L5935">
        <v>0.01</v>
      </c>
      <c r="M5935" s="2">
        <f t="shared" si="184"/>
        <v>98.11666666666666</v>
      </c>
    </row>
    <row r="5936" spans="1:13" x14ac:dyDescent="0.25">
      <c r="A5936" s="2">
        <f t="shared" ref="A5936:A5999" si="185">B5936/60</f>
        <v>98.13333333333334</v>
      </c>
      <c r="B5936">
        <v>5888</v>
      </c>
      <c r="C5936" s="1">
        <v>45259</v>
      </c>
      <c r="D5936" s="30">
        <v>0.41307870370370375</v>
      </c>
      <c r="H5936">
        <v>22.66</v>
      </c>
      <c r="I5936">
        <v>29.4</v>
      </c>
      <c r="J5936">
        <v>-51</v>
      </c>
      <c r="K5936">
        <v>25</v>
      </c>
      <c r="L5936">
        <v>0.04</v>
      </c>
      <c r="M5936" s="2">
        <f t="shared" si="184"/>
        <v>98.13333333333334</v>
      </c>
    </row>
    <row r="5937" spans="1:13" x14ac:dyDescent="0.25">
      <c r="A5937" s="2">
        <f t="shared" si="185"/>
        <v>98.15</v>
      </c>
      <c r="B5937">
        <v>5889</v>
      </c>
      <c r="C5937" s="1">
        <v>45259</v>
      </c>
      <c r="D5937" s="30">
        <v>0.41309027777777779</v>
      </c>
      <c r="H5937">
        <v>22.66</v>
      </c>
      <c r="I5937">
        <v>29.39</v>
      </c>
      <c r="J5937">
        <v>-50</v>
      </c>
      <c r="K5937">
        <v>25</v>
      </c>
      <c r="L5937">
        <v>0.05</v>
      </c>
      <c r="M5937" s="2">
        <f t="shared" ref="M5937:M6000" si="186">A5937</f>
        <v>98.15</v>
      </c>
    </row>
    <row r="5938" spans="1:13" x14ac:dyDescent="0.25">
      <c r="A5938" s="2">
        <f t="shared" si="185"/>
        <v>98.166666666666671</v>
      </c>
      <c r="B5938">
        <v>5890</v>
      </c>
      <c r="C5938" s="1">
        <v>45259</v>
      </c>
      <c r="D5938" s="30">
        <v>0.41310185185185189</v>
      </c>
      <c r="H5938">
        <v>22.65</v>
      </c>
      <c r="I5938">
        <v>29.38</v>
      </c>
      <c r="J5938">
        <v>-50</v>
      </c>
      <c r="K5938">
        <v>25</v>
      </c>
      <c r="L5938">
        <v>0.03</v>
      </c>
      <c r="M5938" s="2">
        <f t="shared" si="186"/>
        <v>98.166666666666671</v>
      </c>
    </row>
    <row r="5939" spans="1:13" x14ac:dyDescent="0.25">
      <c r="A5939" s="2">
        <f t="shared" si="185"/>
        <v>98.183333333333337</v>
      </c>
      <c r="B5939">
        <v>5891</v>
      </c>
      <c r="C5939" s="1">
        <v>45259</v>
      </c>
      <c r="D5939" s="30">
        <v>0.41311342592592593</v>
      </c>
      <c r="H5939">
        <v>22.65</v>
      </c>
      <c r="I5939">
        <v>29.37</v>
      </c>
      <c r="J5939">
        <v>-51</v>
      </c>
      <c r="K5939">
        <v>25</v>
      </c>
      <c r="L5939">
        <v>0.04</v>
      </c>
      <c r="M5939" s="2">
        <f t="shared" si="186"/>
        <v>98.183333333333337</v>
      </c>
    </row>
    <row r="5940" spans="1:13" x14ac:dyDescent="0.25">
      <c r="A5940" s="2">
        <f t="shared" si="185"/>
        <v>98.2</v>
      </c>
      <c r="B5940">
        <v>5892</v>
      </c>
      <c r="C5940" s="1">
        <v>45259</v>
      </c>
      <c r="D5940" s="30">
        <v>0.41312499999999996</v>
      </c>
      <c r="H5940">
        <v>22.65</v>
      </c>
      <c r="I5940">
        <v>29.37</v>
      </c>
      <c r="J5940">
        <v>-50</v>
      </c>
      <c r="K5940">
        <v>25</v>
      </c>
      <c r="L5940">
        <v>0.04</v>
      </c>
      <c r="M5940" s="2">
        <f t="shared" si="186"/>
        <v>98.2</v>
      </c>
    </row>
    <row r="5941" spans="1:13" x14ac:dyDescent="0.25">
      <c r="A5941" s="2">
        <f t="shared" si="185"/>
        <v>98.216666666666669</v>
      </c>
      <c r="B5941">
        <v>5893</v>
      </c>
      <c r="C5941" s="1">
        <v>45259</v>
      </c>
      <c r="D5941" s="30">
        <v>0.41313657407407406</v>
      </c>
      <c r="H5941">
        <v>22.64</v>
      </c>
      <c r="I5941">
        <v>29.36</v>
      </c>
      <c r="J5941">
        <v>-50</v>
      </c>
      <c r="K5941">
        <v>25</v>
      </c>
      <c r="L5941">
        <v>0.03</v>
      </c>
      <c r="M5941" s="2">
        <f t="shared" si="186"/>
        <v>98.216666666666669</v>
      </c>
    </row>
    <row r="5942" spans="1:13" x14ac:dyDescent="0.25">
      <c r="A5942" s="2">
        <f t="shared" si="185"/>
        <v>98.233333333333334</v>
      </c>
      <c r="B5942">
        <v>5894</v>
      </c>
      <c r="C5942" s="1">
        <v>45259</v>
      </c>
      <c r="D5942" s="30">
        <v>0.4131481481481481</v>
      </c>
      <c r="H5942">
        <v>22.64</v>
      </c>
      <c r="I5942">
        <v>29.35</v>
      </c>
      <c r="J5942">
        <v>-50</v>
      </c>
      <c r="K5942">
        <v>25</v>
      </c>
      <c r="L5942">
        <v>0</v>
      </c>
      <c r="M5942" s="2">
        <f t="shared" si="186"/>
        <v>98.233333333333334</v>
      </c>
    </row>
    <row r="5943" spans="1:13" x14ac:dyDescent="0.25">
      <c r="A5943" s="2">
        <f t="shared" si="185"/>
        <v>98.25</v>
      </c>
      <c r="B5943">
        <v>5895</v>
      </c>
      <c r="C5943" s="1">
        <v>45259</v>
      </c>
      <c r="D5943" s="30">
        <v>0.41315972222222225</v>
      </c>
      <c r="H5943">
        <v>22.63</v>
      </c>
      <c r="I5943">
        <v>29.35</v>
      </c>
      <c r="J5943">
        <v>-51</v>
      </c>
      <c r="K5943">
        <v>25</v>
      </c>
      <c r="L5943">
        <v>0.05</v>
      </c>
      <c r="M5943" s="2">
        <f t="shared" si="186"/>
        <v>98.25</v>
      </c>
    </row>
    <row r="5944" spans="1:13" x14ac:dyDescent="0.25">
      <c r="A5944" s="2">
        <f t="shared" si="185"/>
        <v>98.266666666666666</v>
      </c>
      <c r="B5944">
        <v>5896</v>
      </c>
      <c r="C5944" s="1">
        <v>45259</v>
      </c>
      <c r="D5944" s="30">
        <v>0.41317129629629629</v>
      </c>
      <c r="H5944">
        <v>22.63</v>
      </c>
      <c r="I5944">
        <v>29.34</v>
      </c>
      <c r="J5944">
        <v>-50</v>
      </c>
      <c r="K5944">
        <v>25</v>
      </c>
      <c r="L5944">
        <v>0.03</v>
      </c>
      <c r="M5944" s="2">
        <f t="shared" si="186"/>
        <v>98.266666666666666</v>
      </c>
    </row>
    <row r="5945" spans="1:13" x14ac:dyDescent="0.25">
      <c r="A5945" s="2">
        <f t="shared" si="185"/>
        <v>98.283333333333331</v>
      </c>
      <c r="B5945">
        <v>5897</v>
      </c>
      <c r="C5945" s="1">
        <v>45259</v>
      </c>
      <c r="D5945" s="30">
        <v>0.41318287037037038</v>
      </c>
      <c r="H5945">
        <v>22.62</v>
      </c>
      <c r="I5945">
        <v>29.33</v>
      </c>
      <c r="J5945">
        <v>-50</v>
      </c>
      <c r="K5945">
        <v>25</v>
      </c>
      <c r="L5945">
        <v>0.01</v>
      </c>
      <c r="M5945" s="2">
        <f t="shared" si="186"/>
        <v>98.283333333333331</v>
      </c>
    </row>
    <row r="5946" spans="1:13" x14ac:dyDescent="0.25">
      <c r="A5946" s="2">
        <f t="shared" si="185"/>
        <v>98.3</v>
      </c>
      <c r="B5946">
        <v>5898</v>
      </c>
      <c r="C5946" s="1">
        <v>45259</v>
      </c>
      <c r="D5946" s="30">
        <v>0.41319444444444442</v>
      </c>
      <c r="H5946">
        <v>22.62</v>
      </c>
      <c r="I5946">
        <v>29.33</v>
      </c>
      <c r="J5946">
        <v>-50</v>
      </c>
      <c r="K5946">
        <v>25</v>
      </c>
      <c r="L5946">
        <v>-0.02</v>
      </c>
      <c r="M5946" s="2">
        <f t="shared" si="186"/>
        <v>98.3</v>
      </c>
    </row>
    <row r="5947" spans="1:13" x14ac:dyDescent="0.25">
      <c r="A5947" s="2">
        <f t="shared" si="185"/>
        <v>98.316666666666663</v>
      </c>
      <c r="B5947">
        <v>5899</v>
      </c>
      <c r="C5947" s="1">
        <v>45259</v>
      </c>
      <c r="D5947" s="30">
        <v>0.41320601851851851</v>
      </c>
      <c r="H5947">
        <v>22.61</v>
      </c>
      <c r="I5947">
        <v>29.32</v>
      </c>
      <c r="J5947">
        <v>-51</v>
      </c>
      <c r="K5947">
        <v>25</v>
      </c>
      <c r="L5947">
        <v>0.01</v>
      </c>
      <c r="M5947" s="2">
        <f t="shared" si="186"/>
        <v>98.316666666666663</v>
      </c>
    </row>
    <row r="5948" spans="1:13" x14ac:dyDescent="0.25">
      <c r="A5948" s="2">
        <f t="shared" si="185"/>
        <v>98.333333333333329</v>
      </c>
      <c r="B5948">
        <v>5900</v>
      </c>
      <c r="C5948" s="1">
        <v>45259</v>
      </c>
      <c r="D5948" s="30">
        <v>0.41321759259259255</v>
      </c>
      <c r="H5948">
        <v>22.61</v>
      </c>
      <c r="I5948">
        <v>29.31</v>
      </c>
      <c r="J5948">
        <v>-50</v>
      </c>
      <c r="K5948">
        <v>25</v>
      </c>
      <c r="L5948">
        <v>0</v>
      </c>
      <c r="M5948" s="2">
        <f t="shared" si="186"/>
        <v>98.333333333333329</v>
      </c>
    </row>
    <row r="5949" spans="1:13" x14ac:dyDescent="0.25">
      <c r="A5949" s="2">
        <f t="shared" si="185"/>
        <v>98.35</v>
      </c>
      <c r="B5949">
        <v>5901</v>
      </c>
      <c r="C5949" s="1">
        <v>45259</v>
      </c>
      <c r="D5949" s="30">
        <v>0.4132291666666667</v>
      </c>
      <c r="H5949">
        <v>22.61</v>
      </c>
      <c r="I5949">
        <v>29.31</v>
      </c>
      <c r="J5949">
        <v>-50</v>
      </c>
      <c r="K5949">
        <v>25</v>
      </c>
      <c r="L5949">
        <v>0.03</v>
      </c>
      <c r="M5949" s="2">
        <f t="shared" si="186"/>
        <v>98.35</v>
      </c>
    </row>
    <row r="5950" spans="1:13" x14ac:dyDescent="0.25">
      <c r="A5950" s="2">
        <f t="shared" si="185"/>
        <v>98.36666666666666</v>
      </c>
      <c r="B5950">
        <v>5902</v>
      </c>
      <c r="C5950" s="1">
        <v>45259</v>
      </c>
      <c r="D5950" s="30">
        <v>0.41324074074074074</v>
      </c>
      <c r="H5950">
        <v>22.6</v>
      </c>
      <c r="I5950">
        <v>29.3</v>
      </c>
      <c r="J5950">
        <v>-50</v>
      </c>
      <c r="K5950">
        <v>25</v>
      </c>
      <c r="L5950">
        <v>-0.01</v>
      </c>
      <c r="M5950" s="2">
        <f t="shared" si="186"/>
        <v>98.36666666666666</v>
      </c>
    </row>
    <row r="5951" spans="1:13" x14ac:dyDescent="0.25">
      <c r="A5951" s="2">
        <f t="shared" si="185"/>
        <v>98.38333333333334</v>
      </c>
      <c r="B5951">
        <v>5903</v>
      </c>
      <c r="C5951" s="1">
        <v>45259</v>
      </c>
      <c r="D5951" s="30">
        <v>0.41325231481481484</v>
      </c>
      <c r="H5951">
        <v>22.6</v>
      </c>
      <c r="I5951">
        <v>29.29</v>
      </c>
      <c r="J5951">
        <v>-50</v>
      </c>
      <c r="K5951">
        <v>25</v>
      </c>
      <c r="L5951">
        <v>0</v>
      </c>
      <c r="M5951" s="2">
        <f t="shared" si="186"/>
        <v>98.38333333333334</v>
      </c>
    </row>
    <row r="5952" spans="1:13" x14ac:dyDescent="0.25">
      <c r="A5952" s="2">
        <f t="shared" si="185"/>
        <v>98.4</v>
      </c>
      <c r="B5952">
        <v>5904</v>
      </c>
      <c r="C5952" s="1">
        <v>45259</v>
      </c>
      <c r="D5952" s="30">
        <v>0.41326388888888888</v>
      </c>
      <c r="H5952">
        <v>22.59</v>
      </c>
      <c r="I5952">
        <v>29.29</v>
      </c>
      <c r="J5952">
        <v>-51</v>
      </c>
      <c r="K5952">
        <v>25</v>
      </c>
      <c r="L5952">
        <v>0</v>
      </c>
      <c r="M5952" s="2">
        <f t="shared" si="186"/>
        <v>98.4</v>
      </c>
    </row>
    <row r="5953" spans="1:13" x14ac:dyDescent="0.25">
      <c r="A5953" s="2">
        <f t="shared" si="185"/>
        <v>98.416666666666671</v>
      </c>
      <c r="B5953">
        <v>5905</v>
      </c>
      <c r="C5953" s="1">
        <v>45259</v>
      </c>
      <c r="D5953" s="30">
        <v>0.41327546296296297</v>
      </c>
      <c r="H5953">
        <v>22.59</v>
      </c>
      <c r="I5953">
        <v>29.28</v>
      </c>
      <c r="J5953">
        <v>-50</v>
      </c>
      <c r="K5953">
        <v>25</v>
      </c>
      <c r="L5953">
        <v>0.01</v>
      </c>
      <c r="M5953" s="2">
        <f t="shared" si="186"/>
        <v>98.416666666666671</v>
      </c>
    </row>
    <row r="5954" spans="1:13" x14ac:dyDescent="0.25">
      <c r="A5954" s="2">
        <f t="shared" si="185"/>
        <v>98.433333333333337</v>
      </c>
      <c r="B5954">
        <v>5906</v>
      </c>
      <c r="C5954" s="1">
        <v>45259</v>
      </c>
      <c r="D5954" s="30">
        <v>0.41328703703703701</v>
      </c>
      <c r="H5954">
        <v>22.58</v>
      </c>
      <c r="I5954">
        <v>29.27</v>
      </c>
      <c r="J5954">
        <v>-50</v>
      </c>
      <c r="K5954">
        <v>25</v>
      </c>
      <c r="L5954">
        <v>0.03</v>
      </c>
      <c r="M5954" s="2">
        <f t="shared" si="186"/>
        <v>98.433333333333337</v>
      </c>
    </row>
    <row r="5955" spans="1:13" x14ac:dyDescent="0.25">
      <c r="A5955" s="2">
        <f t="shared" si="185"/>
        <v>98.45</v>
      </c>
      <c r="B5955">
        <v>5907</v>
      </c>
      <c r="C5955" s="1">
        <v>45259</v>
      </c>
      <c r="D5955" s="30">
        <v>0.41329861111111116</v>
      </c>
      <c r="H5955">
        <v>22.58</v>
      </c>
      <c r="I5955">
        <v>29.27</v>
      </c>
      <c r="J5955">
        <v>-50</v>
      </c>
      <c r="K5955">
        <v>25</v>
      </c>
      <c r="L5955">
        <v>0</v>
      </c>
      <c r="M5955" s="2">
        <f t="shared" si="186"/>
        <v>98.45</v>
      </c>
    </row>
    <row r="5956" spans="1:13" x14ac:dyDescent="0.25">
      <c r="A5956" s="2">
        <f t="shared" si="185"/>
        <v>98.466666666666669</v>
      </c>
      <c r="B5956">
        <v>5908</v>
      </c>
      <c r="C5956" s="1">
        <v>45259</v>
      </c>
      <c r="D5956" s="30">
        <v>0.4133101851851852</v>
      </c>
      <c r="H5956">
        <v>22.57</v>
      </c>
      <c r="I5956">
        <v>29.26</v>
      </c>
      <c r="J5956">
        <v>-50</v>
      </c>
      <c r="K5956">
        <v>25</v>
      </c>
      <c r="L5956">
        <v>-0.02</v>
      </c>
      <c r="M5956" s="2">
        <f t="shared" si="186"/>
        <v>98.466666666666669</v>
      </c>
    </row>
    <row r="5957" spans="1:13" x14ac:dyDescent="0.25">
      <c r="A5957" s="2">
        <f t="shared" si="185"/>
        <v>98.483333333333334</v>
      </c>
      <c r="B5957">
        <v>5909</v>
      </c>
      <c r="C5957" s="1">
        <v>45259</v>
      </c>
      <c r="D5957" s="30">
        <v>0.41332175925925929</v>
      </c>
      <c r="H5957">
        <v>22.57</v>
      </c>
      <c r="I5957">
        <v>29.25</v>
      </c>
      <c r="J5957">
        <v>-50</v>
      </c>
      <c r="K5957">
        <v>25</v>
      </c>
      <c r="L5957">
        <v>-0.03</v>
      </c>
      <c r="M5957" s="2">
        <f t="shared" si="186"/>
        <v>98.483333333333334</v>
      </c>
    </row>
    <row r="5958" spans="1:13" x14ac:dyDescent="0.25">
      <c r="A5958" s="2">
        <f t="shared" si="185"/>
        <v>98.5</v>
      </c>
      <c r="B5958">
        <v>5910</v>
      </c>
      <c r="C5958" s="1">
        <v>45259</v>
      </c>
      <c r="D5958" s="30">
        <v>0.41333333333333333</v>
      </c>
      <c r="H5958">
        <v>22.57</v>
      </c>
      <c r="I5958">
        <v>29.25</v>
      </c>
      <c r="J5958">
        <v>-51</v>
      </c>
      <c r="K5958">
        <v>25</v>
      </c>
      <c r="L5958">
        <v>0.02</v>
      </c>
      <c r="M5958" s="2">
        <f t="shared" si="186"/>
        <v>98.5</v>
      </c>
    </row>
    <row r="5959" spans="1:13" x14ac:dyDescent="0.25">
      <c r="A5959" s="2">
        <f t="shared" si="185"/>
        <v>98.516666666666666</v>
      </c>
      <c r="B5959">
        <v>5911</v>
      </c>
      <c r="C5959" s="1">
        <v>45259</v>
      </c>
      <c r="D5959" s="30">
        <v>0.41334490740740742</v>
      </c>
      <c r="H5959">
        <v>22.56</v>
      </c>
      <c r="I5959">
        <v>29.24</v>
      </c>
      <c r="J5959">
        <v>-50</v>
      </c>
      <c r="K5959">
        <v>25</v>
      </c>
      <c r="L5959">
        <v>0.02</v>
      </c>
      <c r="M5959" s="2">
        <f t="shared" si="186"/>
        <v>98.516666666666666</v>
      </c>
    </row>
    <row r="5960" spans="1:13" x14ac:dyDescent="0.25">
      <c r="A5960" s="2">
        <f t="shared" si="185"/>
        <v>98.533333333333331</v>
      </c>
      <c r="B5960">
        <v>5912</v>
      </c>
      <c r="C5960" s="1">
        <v>45259</v>
      </c>
      <c r="D5960" s="30">
        <v>0.41335648148148146</v>
      </c>
      <c r="H5960">
        <v>22.56</v>
      </c>
      <c r="I5960">
        <v>29.23</v>
      </c>
      <c r="J5960">
        <v>-50</v>
      </c>
      <c r="K5960">
        <v>25</v>
      </c>
      <c r="L5960">
        <v>0.02</v>
      </c>
      <c r="M5960" s="2">
        <f t="shared" si="186"/>
        <v>98.533333333333331</v>
      </c>
    </row>
    <row r="5961" spans="1:13" x14ac:dyDescent="0.25">
      <c r="A5961" s="2">
        <f t="shared" si="185"/>
        <v>98.55</v>
      </c>
      <c r="B5961">
        <v>5913</v>
      </c>
      <c r="C5961" s="1">
        <v>45259</v>
      </c>
      <c r="D5961" s="30">
        <v>0.4133680555555555</v>
      </c>
      <c r="H5961">
        <v>22.55</v>
      </c>
      <c r="I5961">
        <v>29.23</v>
      </c>
      <c r="J5961">
        <v>-50</v>
      </c>
      <c r="K5961">
        <v>25</v>
      </c>
      <c r="L5961">
        <v>0.03</v>
      </c>
      <c r="M5961" s="2">
        <f t="shared" si="186"/>
        <v>98.55</v>
      </c>
    </row>
    <row r="5962" spans="1:13" x14ac:dyDescent="0.25">
      <c r="A5962" s="2">
        <f t="shared" si="185"/>
        <v>98.566666666666663</v>
      </c>
      <c r="B5962">
        <v>5914</v>
      </c>
      <c r="C5962" s="1">
        <v>45259</v>
      </c>
      <c r="D5962" s="30">
        <v>0.41337962962962965</v>
      </c>
      <c r="H5962">
        <v>22.55</v>
      </c>
      <c r="I5962">
        <v>29.22</v>
      </c>
      <c r="J5962">
        <v>-50</v>
      </c>
      <c r="K5962">
        <v>25</v>
      </c>
      <c r="L5962">
        <v>0.05</v>
      </c>
      <c r="M5962" s="2">
        <f t="shared" si="186"/>
        <v>98.566666666666663</v>
      </c>
    </row>
    <row r="5963" spans="1:13" x14ac:dyDescent="0.25">
      <c r="A5963" s="2">
        <f t="shared" si="185"/>
        <v>98.583333333333329</v>
      </c>
      <c r="B5963">
        <v>5915</v>
      </c>
      <c r="C5963" s="1">
        <v>45259</v>
      </c>
      <c r="D5963" s="30">
        <v>0.41339120370370369</v>
      </c>
      <c r="H5963">
        <v>22.54</v>
      </c>
      <c r="I5963">
        <v>29.21</v>
      </c>
      <c r="J5963">
        <v>-50</v>
      </c>
      <c r="K5963">
        <v>25</v>
      </c>
      <c r="L5963">
        <v>0.03</v>
      </c>
      <c r="M5963" s="2">
        <f t="shared" si="186"/>
        <v>98.583333333333329</v>
      </c>
    </row>
    <row r="5964" spans="1:13" x14ac:dyDescent="0.25">
      <c r="A5964" s="2">
        <f t="shared" si="185"/>
        <v>98.6</v>
      </c>
      <c r="B5964">
        <v>5916</v>
      </c>
      <c r="C5964" s="1">
        <v>45259</v>
      </c>
      <c r="D5964" s="30">
        <v>0.41340277777777779</v>
      </c>
      <c r="H5964">
        <v>22.54</v>
      </c>
      <c r="I5964">
        <v>29.21</v>
      </c>
      <c r="J5964">
        <v>-50</v>
      </c>
      <c r="K5964">
        <v>25</v>
      </c>
      <c r="L5964">
        <v>0.03</v>
      </c>
      <c r="M5964" s="2">
        <f t="shared" si="186"/>
        <v>98.6</v>
      </c>
    </row>
    <row r="5965" spans="1:13" x14ac:dyDescent="0.25">
      <c r="A5965" s="2">
        <f t="shared" si="185"/>
        <v>98.61666666666666</v>
      </c>
      <c r="B5965">
        <v>5917</v>
      </c>
      <c r="C5965" s="1">
        <v>45259</v>
      </c>
      <c r="D5965" s="30">
        <v>0.41341435185185182</v>
      </c>
      <c r="H5965">
        <v>22.54</v>
      </c>
      <c r="I5965">
        <v>29.2</v>
      </c>
      <c r="J5965">
        <v>-50</v>
      </c>
      <c r="K5965">
        <v>25</v>
      </c>
      <c r="L5965">
        <v>0.03</v>
      </c>
      <c r="M5965" s="2">
        <f t="shared" si="186"/>
        <v>98.61666666666666</v>
      </c>
    </row>
    <row r="5966" spans="1:13" x14ac:dyDescent="0.25">
      <c r="A5966" s="2">
        <f t="shared" si="185"/>
        <v>98.63333333333334</v>
      </c>
      <c r="B5966">
        <v>5918</v>
      </c>
      <c r="C5966" s="1">
        <v>45259</v>
      </c>
      <c r="D5966" s="30">
        <v>0.41342592592592592</v>
      </c>
      <c r="H5966">
        <v>22.53</v>
      </c>
      <c r="I5966">
        <v>29.19</v>
      </c>
      <c r="J5966">
        <v>-50</v>
      </c>
      <c r="K5966">
        <v>25</v>
      </c>
      <c r="L5966">
        <v>0.05</v>
      </c>
      <c r="M5966" s="2">
        <f t="shared" si="186"/>
        <v>98.63333333333334</v>
      </c>
    </row>
    <row r="5967" spans="1:13" x14ac:dyDescent="0.25">
      <c r="A5967" s="2">
        <f t="shared" si="185"/>
        <v>98.65</v>
      </c>
      <c r="B5967">
        <v>5919</v>
      </c>
      <c r="C5967" s="1">
        <v>45259</v>
      </c>
      <c r="D5967" s="30">
        <v>0.41343749999999996</v>
      </c>
      <c r="H5967">
        <v>22.53</v>
      </c>
      <c r="I5967">
        <v>29.19</v>
      </c>
      <c r="J5967">
        <v>-50</v>
      </c>
      <c r="K5967">
        <v>25</v>
      </c>
      <c r="L5967">
        <v>0.01</v>
      </c>
      <c r="M5967" s="2">
        <f t="shared" si="186"/>
        <v>98.65</v>
      </c>
    </row>
    <row r="5968" spans="1:13" x14ac:dyDescent="0.25">
      <c r="A5968" s="2">
        <f t="shared" si="185"/>
        <v>98.666666666666671</v>
      </c>
      <c r="B5968">
        <v>5920</v>
      </c>
      <c r="C5968" s="1">
        <v>45259</v>
      </c>
      <c r="D5968" s="30">
        <v>0.41344907407407411</v>
      </c>
      <c r="H5968">
        <v>22.52</v>
      </c>
      <c r="I5968">
        <v>29.18</v>
      </c>
      <c r="J5968">
        <v>-50</v>
      </c>
      <c r="K5968">
        <v>25</v>
      </c>
      <c r="L5968">
        <v>0.02</v>
      </c>
      <c r="M5968" s="2">
        <f t="shared" si="186"/>
        <v>98.666666666666671</v>
      </c>
    </row>
    <row r="5969" spans="1:13" x14ac:dyDescent="0.25">
      <c r="A5969" s="2">
        <f t="shared" si="185"/>
        <v>98.683333333333337</v>
      </c>
      <c r="B5969">
        <v>5921</v>
      </c>
      <c r="C5969" s="1">
        <v>45259</v>
      </c>
      <c r="D5969" s="30">
        <v>0.41346064814814815</v>
      </c>
      <c r="H5969">
        <v>22.52</v>
      </c>
      <c r="I5969">
        <v>29.17</v>
      </c>
      <c r="J5969">
        <v>-50</v>
      </c>
      <c r="K5969">
        <v>25</v>
      </c>
      <c r="L5969">
        <v>0</v>
      </c>
      <c r="M5969" s="2">
        <f t="shared" si="186"/>
        <v>98.683333333333337</v>
      </c>
    </row>
    <row r="5970" spans="1:13" x14ac:dyDescent="0.25">
      <c r="A5970" s="2">
        <f t="shared" si="185"/>
        <v>98.7</v>
      </c>
      <c r="B5970">
        <v>5922</v>
      </c>
      <c r="C5970" s="1">
        <v>45259</v>
      </c>
      <c r="D5970" s="30">
        <v>0.41347222222222224</v>
      </c>
      <c r="H5970">
        <v>22.51</v>
      </c>
      <c r="I5970">
        <v>29.17</v>
      </c>
      <c r="J5970">
        <v>-50</v>
      </c>
      <c r="K5970">
        <v>25</v>
      </c>
      <c r="L5970">
        <v>0.02</v>
      </c>
      <c r="M5970" s="2">
        <f t="shared" si="186"/>
        <v>98.7</v>
      </c>
    </row>
    <row r="5971" spans="1:13" x14ac:dyDescent="0.25">
      <c r="A5971" s="2">
        <f t="shared" si="185"/>
        <v>98.716666666666669</v>
      </c>
      <c r="B5971">
        <v>5923</v>
      </c>
      <c r="C5971" s="1">
        <v>45259</v>
      </c>
      <c r="D5971" s="30">
        <v>0.41348379629629628</v>
      </c>
      <c r="H5971">
        <v>22.51</v>
      </c>
      <c r="I5971">
        <v>29.16</v>
      </c>
      <c r="J5971">
        <v>-50</v>
      </c>
      <c r="K5971">
        <v>25</v>
      </c>
      <c r="L5971">
        <v>0</v>
      </c>
      <c r="M5971" s="2">
        <f t="shared" si="186"/>
        <v>98.716666666666669</v>
      </c>
    </row>
    <row r="5972" spans="1:13" x14ac:dyDescent="0.25">
      <c r="A5972" s="2">
        <f t="shared" si="185"/>
        <v>98.733333333333334</v>
      </c>
      <c r="B5972">
        <v>5924</v>
      </c>
      <c r="C5972" s="1">
        <v>45259</v>
      </c>
      <c r="D5972" s="30">
        <v>0.41349537037037037</v>
      </c>
      <c r="H5972">
        <v>22.5</v>
      </c>
      <c r="I5972">
        <v>29.15</v>
      </c>
      <c r="J5972">
        <v>-51</v>
      </c>
      <c r="K5972">
        <v>25</v>
      </c>
      <c r="L5972">
        <v>0</v>
      </c>
      <c r="M5972" s="2">
        <f t="shared" si="186"/>
        <v>98.733333333333334</v>
      </c>
    </row>
    <row r="5973" spans="1:13" x14ac:dyDescent="0.25">
      <c r="A5973" s="2">
        <f t="shared" si="185"/>
        <v>98.75</v>
      </c>
      <c r="B5973">
        <v>5925</v>
      </c>
      <c r="C5973" s="1">
        <v>45259</v>
      </c>
      <c r="D5973" s="30">
        <v>0.41350694444444441</v>
      </c>
      <c r="H5973">
        <v>22.5</v>
      </c>
      <c r="I5973">
        <v>29.14</v>
      </c>
      <c r="J5973">
        <v>-49</v>
      </c>
      <c r="K5973">
        <v>25</v>
      </c>
      <c r="L5973">
        <v>0.01</v>
      </c>
      <c r="M5973" s="2">
        <f t="shared" si="186"/>
        <v>98.75</v>
      </c>
    </row>
    <row r="5974" spans="1:13" x14ac:dyDescent="0.25">
      <c r="A5974" s="2">
        <f t="shared" si="185"/>
        <v>98.766666666666666</v>
      </c>
      <c r="B5974">
        <v>5926</v>
      </c>
      <c r="C5974" s="1">
        <v>45259</v>
      </c>
      <c r="D5974" s="30">
        <v>0.41351851851851856</v>
      </c>
      <c r="H5974">
        <v>22.49</v>
      </c>
      <c r="I5974">
        <v>29.14</v>
      </c>
      <c r="J5974">
        <v>-50</v>
      </c>
      <c r="K5974">
        <v>25</v>
      </c>
      <c r="L5974">
        <v>0.02</v>
      </c>
      <c r="M5974" s="2">
        <f t="shared" si="186"/>
        <v>98.766666666666666</v>
      </c>
    </row>
    <row r="5975" spans="1:13" x14ac:dyDescent="0.25">
      <c r="A5975" s="2">
        <f t="shared" si="185"/>
        <v>98.783333333333331</v>
      </c>
      <c r="B5975">
        <v>5927</v>
      </c>
      <c r="C5975" s="1">
        <v>45259</v>
      </c>
      <c r="D5975" s="30">
        <v>0.4135300925925926</v>
      </c>
      <c r="H5975">
        <v>22.49</v>
      </c>
      <c r="I5975">
        <v>29.13</v>
      </c>
      <c r="J5975">
        <v>-49</v>
      </c>
      <c r="K5975">
        <v>25</v>
      </c>
      <c r="L5975">
        <v>0</v>
      </c>
      <c r="M5975" s="2">
        <f t="shared" si="186"/>
        <v>98.783333333333331</v>
      </c>
    </row>
    <row r="5976" spans="1:13" x14ac:dyDescent="0.25">
      <c r="A5976" s="2">
        <f t="shared" si="185"/>
        <v>98.8</v>
      </c>
      <c r="B5976">
        <v>5928</v>
      </c>
      <c r="C5976" s="1">
        <v>45259</v>
      </c>
      <c r="D5976" s="30">
        <v>0.4135416666666667</v>
      </c>
      <c r="H5976">
        <v>22.49</v>
      </c>
      <c r="I5976">
        <v>29.12</v>
      </c>
      <c r="J5976">
        <v>-50</v>
      </c>
      <c r="K5976">
        <v>25</v>
      </c>
      <c r="L5976">
        <v>0</v>
      </c>
      <c r="M5976" s="2">
        <f t="shared" si="186"/>
        <v>98.8</v>
      </c>
    </row>
    <row r="5977" spans="1:13" x14ac:dyDescent="0.25">
      <c r="A5977" s="2">
        <f t="shared" si="185"/>
        <v>98.816666666666663</v>
      </c>
      <c r="B5977">
        <v>5929</v>
      </c>
      <c r="C5977" s="1">
        <v>45259</v>
      </c>
      <c r="D5977" s="30">
        <v>0.41355324074074074</v>
      </c>
      <c r="H5977">
        <v>22.48</v>
      </c>
      <c r="I5977">
        <v>29.12</v>
      </c>
      <c r="J5977">
        <v>-49</v>
      </c>
      <c r="K5977">
        <v>25</v>
      </c>
      <c r="L5977">
        <v>0.02</v>
      </c>
      <c r="M5977" s="2">
        <f t="shared" si="186"/>
        <v>98.816666666666663</v>
      </c>
    </row>
    <row r="5978" spans="1:13" x14ac:dyDescent="0.25">
      <c r="A5978" s="2">
        <f t="shared" si="185"/>
        <v>98.833333333333329</v>
      </c>
      <c r="B5978">
        <v>5930</v>
      </c>
      <c r="C5978" s="1">
        <v>45259</v>
      </c>
      <c r="D5978" s="30">
        <v>0.41356481481481483</v>
      </c>
      <c r="H5978">
        <v>22.48</v>
      </c>
      <c r="I5978">
        <v>29.11</v>
      </c>
      <c r="J5978">
        <v>-50</v>
      </c>
      <c r="K5978">
        <v>25</v>
      </c>
      <c r="L5978">
        <v>7.0000000000000007E-2</v>
      </c>
      <c r="M5978" s="2">
        <f t="shared" si="186"/>
        <v>98.833333333333329</v>
      </c>
    </row>
    <row r="5979" spans="1:13" x14ac:dyDescent="0.25">
      <c r="A5979" s="2">
        <f t="shared" si="185"/>
        <v>98.85</v>
      </c>
      <c r="B5979">
        <v>5931</v>
      </c>
      <c r="C5979" s="1">
        <v>45259</v>
      </c>
      <c r="D5979" s="30">
        <v>0.41357638888888887</v>
      </c>
      <c r="H5979">
        <v>22.47</v>
      </c>
      <c r="I5979">
        <v>29.1</v>
      </c>
      <c r="J5979">
        <v>-49</v>
      </c>
      <c r="K5979">
        <v>25</v>
      </c>
      <c r="L5979">
        <v>0.04</v>
      </c>
      <c r="M5979" s="2">
        <f t="shared" si="186"/>
        <v>98.85</v>
      </c>
    </row>
    <row r="5980" spans="1:13" x14ac:dyDescent="0.25">
      <c r="A5980" s="2">
        <f t="shared" si="185"/>
        <v>98.86666666666666</v>
      </c>
      <c r="B5980">
        <v>5932</v>
      </c>
      <c r="C5980" s="1">
        <v>45259</v>
      </c>
      <c r="D5980" s="30">
        <v>0.41358796296296302</v>
      </c>
      <c r="H5980">
        <v>22.47</v>
      </c>
      <c r="I5980">
        <v>29.1</v>
      </c>
      <c r="J5980">
        <v>-50</v>
      </c>
      <c r="K5980">
        <v>25</v>
      </c>
      <c r="L5980">
        <v>0.05</v>
      </c>
      <c r="M5980" s="2">
        <f t="shared" si="186"/>
        <v>98.86666666666666</v>
      </c>
    </row>
    <row r="5981" spans="1:13" x14ac:dyDescent="0.25">
      <c r="A5981" s="2">
        <f t="shared" si="185"/>
        <v>98.88333333333334</v>
      </c>
      <c r="B5981">
        <v>5933</v>
      </c>
      <c r="C5981" s="1">
        <v>45259</v>
      </c>
      <c r="D5981" s="30">
        <v>0.41359953703703706</v>
      </c>
      <c r="H5981">
        <v>22.46</v>
      </c>
      <c r="I5981">
        <v>29.09</v>
      </c>
      <c r="J5981">
        <v>-49</v>
      </c>
      <c r="K5981">
        <v>25</v>
      </c>
      <c r="L5981">
        <v>0.03</v>
      </c>
      <c r="M5981" s="2">
        <f t="shared" si="186"/>
        <v>98.88333333333334</v>
      </c>
    </row>
    <row r="5982" spans="1:13" x14ac:dyDescent="0.25">
      <c r="A5982" s="2">
        <f t="shared" si="185"/>
        <v>98.9</v>
      </c>
      <c r="B5982">
        <v>5934</v>
      </c>
      <c r="C5982" s="1">
        <v>45259</v>
      </c>
      <c r="D5982" s="30">
        <v>0.4136111111111111</v>
      </c>
      <c r="H5982">
        <v>22.46</v>
      </c>
      <c r="I5982">
        <v>29.08</v>
      </c>
      <c r="J5982">
        <v>-50</v>
      </c>
      <c r="K5982">
        <v>25</v>
      </c>
      <c r="L5982">
        <v>0.02</v>
      </c>
      <c r="M5982" s="2">
        <f t="shared" si="186"/>
        <v>98.9</v>
      </c>
    </row>
    <row r="5983" spans="1:13" x14ac:dyDescent="0.25">
      <c r="A5983" s="2">
        <f t="shared" si="185"/>
        <v>98.916666666666671</v>
      </c>
      <c r="B5983">
        <v>5935</v>
      </c>
      <c r="C5983" s="1">
        <v>45259</v>
      </c>
      <c r="D5983" s="30">
        <v>0.41362268518518519</v>
      </c>
      <c r="H5983">
        <v>22.46</v>
      </c>
      <c r="I5983">
        <v>29.08</v>
      </c>
      <c r="J5983">
        <v>-49</v>
      </c>
      <c r="K5983">
        <v>25</v>
      </c>
      <c r="L5983">
        <v>0.02</v>
      </c>
      <c r="M5983" s="2">
        <f t="shared" si="186"/>
        <v>98.916666666666671</v>
      </c>
    </row>
    <row r="5984" spans="1:13" x14ac:dyDescent="0.25">
      <c r="A5984" s="2">
        <f t="shared" si="185"/>
        <v>98.933333333333337</v>
      </c>
      <c r="B5984">
        <v>5936</v>
      </c>
      <c r="C5984" s="1">
        <v>45259</v>
      </c>
      <c r="D5984" s="30">
        <v>0.41363425925925923</v>
      </c>
      <c r="H5984">
        <v>22.45</v>
      </c>
      <c r="I5984">
        <v>29.07</v>
      </c>
      <c r="J5984">
        <v>-50</v>
      </c>
      <c r="K5984">
        <v>25</v>
      </c>
      <c r="L5984">
        <v>0.06</v>
      </c>
      <c r="M5984" s="2">
        <f t="shared" si="186"/>
        <v>98.933333333333337</v>
      </c>
    </row>
    <row r="5985" spans="1:13" x14ac:dyDescent="0.25">
      <c r="A5985" s="2">
        <f t="shared" si="185"/>
        <v>98.95</v>
      </c>
      <c r="B5985">
        <v>5937</v>
      </c>
      <c r="C5985" s="1">
        <v>45259</v>
      </c>
      <c r="D5985" s="30">
        <v>0.41364583333333332</v>
      </c>
      <c r="H5985">
        <v>22.45</v>
      </c>
      <c r="I5985">
        <v>29.06</v>
      </c>
      <c r="J5985">
        <v>-49</v>
      </c>
      <c r="K5985">
        <v>25</v>
      </c>
      <c r="L5985">
        <v>0.04</v>
      </c>
      <c r="M5985" s="2">
        <f t="shared" si="186"/>
        <v>98.95</v>
      </c>
    </row>
    <row r="5986" spans="1:13" x14ac:dyDescent="0.25">
      <c r="A5986" s="2">
        <f t="shared" si="185"/>
        <v>98.966666666666669</v>
      </c>
      <c r="B5986">
        <v>5938</v>
      </c>
      <c r="C5986" s="1">
        <v>45259</v>
      </c>
      <c r="D5986" s="30">
        <v>0.41365740740740736</v>
      </c>
      <c r="H5986">
        <v>22.44</v>
      </c>
      <c r="I5986">
        <v>29.06</v>
      </c>
      <c r="J5986">
        <v>-50</v>
      </c>
      <c r="K5986">
        <v>25</v>
      </c>
      <c r="L5986">
        <v>-0.01</v>
      </c>
      <c r="M5986" s="2">
        <f t="shared" si="186"/>
        <v>98.966666666666669</v>
      </c>
    </row>
    <row r="5987" spans="1:13" x14ac:dyDescent="0.25">
      <c r="A5987" s="2">
        <f t="shared" si="185"/>
        <v>98.983333333333334</v>
      </c>
      <c r="B5987">
        <v>5939</v>
      </c>
      <c r="C5987" s="1">
        <v>45259</v>
      </c>
      <c r="D5987" s="30">
        <v>0.41366898148148151</v>
      </c>
      <c r="H5987">
        <v>22.44</v>
      </c>
      <c r="I5987">
        <v>29.05</v>
      </c>
      <c r="J5987">
        <v>-49</v>
      </c>
      <c r="K5987">
        <v>25</v>
      </c>
      <c r="L5987">
        <v>-0.01</v>
      </c>
      <c r="M5987" s="2">
        <f t="shared" si="186"/>
        <v>98.983333333333334</v>
      </c>
    </row>
    <row r="5988" spans="1:13" x14ac:dyDescent="0.25">
      <c r="A5988" s="2">
        <f t="shared" si="185"/>
        <v>99</v>
      </c>
      <c r="B5988">
        <v>5940</v>
      </c>
      <c r="C5988" s="1">
        <v>45259</v>
      </c>
      <c r="D5988" s="30">
        <v>0.41368055555555555</v>
      </c>
      <c r="H5988">
        <v>22.43</v>
      </c>
      <c r="I5988">
        <v>29.04</v>
      </c>
      <c r="J5988">
        <v>-50</v>
      </c>
      <c r="K5988">
        <v>25</v>
      </c>
      <c r="L5988">
        <v>-0.01</v>
      </c>
      <c r="M5988" s="2">
        <f t="shared" si="186"/>
        <v>99</v>
      </c>
    </row>
    <row r="5989" spans="1:13" x14ac:dyDescent="0.25">
      <c r="A5989" s="2">
        <f t="shared" si="185"/>
        <v>99.016666666666666</v>
      </c>
      <c r="B5989">
        <v>5941</v>
      </c>
      <c r="C5989" s="1">
        <v>45259</v>
      </c>
      <c r="D5989" s="30">
        <v>0.41369212962962965</v>
      </c>
      <c r="H5989">
        <v>22.43</v>
      </c>
      <c r="I5989">
        <v>29.04</v>
      </c>
      <c r="J5989">
        <v>-49</v>
      </c>
      <c r="K5989">
        <v>25</v>
      </c>
      <c r="L5989">
        <v>-0.02</v>
      </c>
      <c r="M5989" s="2">
        <f t="shared" si="186"/>
        <v>99.016666666666666</v>
      </c>
    </row>
    <row r="5990" spans="1:13" x14ac:dyDescent="0.25">
      <c r="A5990" s="2">
        <f t="shared" si="185"/>
        <v>99.033333333333331</v>
      </c>
      <c r="B5990">
        <v>5942</v>
      </c>
      <c r="C5990" s="1">
        <v>45259</v>
      </c>
      <c r="D5990" s="30">
        <v>0.41370370370370368</v>
      </c>
      <c r="H5990">
        <v>22.42</v>
      </c>
      <c r="I5990">
        <v>29.03</v>
      </c>
      <c r="J5990">
        <v>-50</v>
      </c>
      <c r="K5990">
        <v>25</v>
      </c>
      <c r="L5990">
        <v>0.03</v>
      </c>
      <c r="M5990" s="2">
        <f t="shared" si="186"/>
        <v>99.033333333333331</v>
      </c>
    </row>
    <row r="5991" spans="1:13" x14ac:dyDescent="0.25">
      <c r="A5991" s="2">
        <f t="shared" si="185"/>
        <v>99.05</v>
      </c>
      <c r="B5991">
        <v>5943</v>
      </c>
      <c r="C5991" s="1">
        <v>45259</v>
      </c>
      <c r="D5991" s="30">
        <v>0.41371527777777778</v>
      </c>
      <c r="H5991">
        <v>22.42</v>
      </c>
      <c r="I5991">
        <v>29.02</v>
      </c>
      <c r="J5991">
        <v>-49</v>
      </c>
      <c r="K5991">
        <v>25</v>
      </c>
      <c r="L5991">
        <v>0</v>
      </c>
      <c r="M5991" s="2">
        <f t="shared" si="186"/>
        <v>99.05</v>
      </c>
    </row>
    <row r="5992" spans="1:13" x14ac:dyDescent="0.25">
      <c r="A5992" s="2">
        <f t="shared" si="185"/>
        <v>99.066666666666663</v>
      </c>
      <c r="B5992">
        <v>5944</v>
      </c>
      <c r="C5992" s="1">
        <v>45259</v>
      </c>
      <c r="D5992" s="30">
        <v>0.41372685185185182</v>
      </c>
      <c r="H5992">
        <v>22.42</v>
      </c>
      <c r="I5992">
        <v>29.02</v>
      </c>
      <c r="J5992">
        <v>-50</v>
      </c>
      <c r="K5992">
        <v>25</v>
      </c>
      <c r="L5992">
        <v>0.04</v>
      </c>
      <c r="M5992" s="2">
        <f t="shared" si="186"/>
        <v>99.066666666666663</v>
      </c>
    </row>
    <row r="5993" spans="1:13" x14ac:dyDescent="0.25">
      <c r="A5993" s="2">
        <f t="shared" si="185"/>
        <v>99.083333333333329</v>
      </c>
      <c r="B5993">
        <v>5945</v>
      </c>
      <c r="C5993" s="1">
        <v>45259</v>
      </c>
      <c r="D5993" s="30">
        <v>0.41373842592592597</v>
      </c>
      <c r="H5993">
        <v>22.41</v>
      </c>
      <c r="I5993">
        <v>29.01</v>
      </c>
      <c r="J5993">
        <v>-49</v>
      </c>
      <c r="K5993">
        <v>25</v>
      </c>
      <c r="L5993">
        <v>0.06</v>
      </c>
      <c r="M5993" s="2">
        <f t="shared" si="186"/>
        <v>99.083333333333329</v>
      </c>
    </row>
    <row r="5994" spans="1:13" x14ac:dyDescent="0.25">
      <c r="A5994" s="2">
        <f t="shared" si="185"/>
        <v>99.1</v>
      </c>
      <c r="B5994">
        <v>5946</v>
      </c>
      <c r="C5994" s="1">
        <v>45259</v>
      </c>
      <c r="D5994" s="30">
        <v>0.41375000000000001</v>
      </c>
      <c r="H5994">
        <v>22.41</v>
      </c>
      <c r="I5994">
        <v>29</v>
      </c>
      <c r="J5994">
        <v>-50</v>
      </c>
      <c r="K5994">
        <v>25</v>
      </c>
      <c r="L5994">
        <v>0.04</v>
      </c>
      <c r="M5994" s="2">
        <f t="shared" si="186"/>
        <v>99.1</v>
      </c>
    </row>
    <row r="5995" spans="1:13" x14ac:dyDescent="0.25">
      <c r="A5995" s="2">
        <f t="shared" si="185"/>
        <v>99.11666666666666</v>
      </c>
      <c r="B5995">
        <v>5947</v>
      </c>
      <c r="C5995" s="1">
        <v>45259</v>
      </c>
      <c r="D5995" s="30">
        <v>0.4137615740740741</v>
      </c>
      <c r="H5995">
        <v>22.4</v>
      </c>
      <c r="I5995">
        <v>29</v>
      </c>
      <c r="J5995">
        <v>-49</v>
      </c>
      <c r="K5995">
        <v>25</v>
      </c>
      <c r="L5995">
        <v>0.02</v>
      </c>
      <c r="M5995" s="2">
        <f t="shared" si="186"/>
        <v>99.11666666666666</v>
      </c>
    </row>
    <row r="5996" spans="1:13" x14ac:dyDescent="0.25">
      <c r="A5996" s="2">
        <f t="shared" si="185"/>
        <v>99.13333333333334</v>
      </c>
      <c r="B5996">
        <v>5948</v>
      </c>
      <c r="C5996" s="1">
        <v>45259</v>
      </c>
      <c r="D5996" s="30">
        <v>0.41377314814814814</v>
      </c>
      <c r="H5996">
        <v>22.4</v>
      </c>
      <c r="I5996">
        <v>28.99</v>
      </c>
      <c r="J5996">
        <v>-50</v>
      </c>
      <c r="K5996">
        <v>25</v>
      </c>
      <c r="L5996">
        <v>0.04</v>
      </c>
      <c r="M5996" s="2">
        <f t="shared" si="186"/>
        <v>99.13333333333334</v>
      </c>
    </row>
    <row r="5997" spans="1:13" x14ac:dyDescent="0.25">
      <c r="A5997" s="2">
        <f t="shared" si="185"/>
        <v>99.15</v>
      </c>
      <c r="B5997">
        <v>5949</v>
      </c>
      <c r="C5997" s="1">
        <v>45259</v>
      </c>
      <c r="D5997" s="30">
        <v>0.41378472222222223</v>
      </c>
      <c r="H5997">
        <v>22.39</v>
      </c>
      <c r="I5997">
        <v>28.98</v>
      </c>
      <c r="J5997">
        <v>-49</v>
      </c>
      <c r="K5997">
        <v>25</v>
      </c>
      <c r="L5997">
        <v>0.01</v>
      </c>
      <c r="M5997" s="2">
        <f t="shared" si="186"/>
        <v>99.15</v>
      </c>
    </row>
    <row r="5998" spans="1:13" x14ac:dyDescent="0.25">
      <c r="A5998" s="2">
        <f t="shared" si="185"/>
        <v>99.166666666666671</v>
      </c>
      <c r="B5998">
        <v>5950</v>
      </c>
      <c r="C5998" s="1">
        <v>45259</v>
      </c>
      <c r="D5998" s="30">
        <v>0.41379629629629627</v>
      </c>
      <c r="H5998">
        <v>22.39</v>
      </c>
      <c r="I5998">
        <v>28.98</v>
      </c>
      <c r="J5998">
        <v>-50</v>
      </c>
      <c r="K5998">
        <v>25</v>
      </c>
      <c r="L5998">
        <v>-0.02</v>
      </c>
      <c r="M5998" s="2">
        <f t="shared" si="186"/>
        <v>99.166666666666671</v>
      </c>
    </row>
    <row r="5999" spans="1:13" x14ac:dyDescent="0.25">
      <c r="A5999" s="2">
        <f t="shared" si="185"/>
        <v>99.183333333333337</v>
      </c>
      <c r="B5999">
        <v>5951</v>
      </c>
      <c r="C5999" s="1">
        <v>45259</v>
      </c>
      <c r="D5999" s="30">
        <v>0.41380787037037042</v>
      </c>
      <c r="H5999">
        <v>22.39</v>
      </c>
      <c r="I5999">
        <v>28.97</v>
      </c>
      <c r="J5999">
        <v>-49</v>
      </c>
      <c r="K5999">
        <v>25</v>
      </c>
      <c r="L5999">
        <v>0.01</v>
      </c>
      <c r="M5999" s="2">
        <f t="shared" si="186"/>
        <v>99.183333333333337</v>
      </c>
    </row>
    <row r="6000" spans="1:13" x14ac:dyDescent="0.25">
      <c r="A6000" s="2">
        <f t="shared" ref="A6000:A6063" si="187">B6000/60</f>
        <v>99.2</v>
      </c>
      <c r="B6000">
        <v>5952</v>
      </c>
      <c r="C6000" s="1">
        <v>45259</v>
      </c>
      <c r="D6000" s="30">
        <v>0.41381944444444446</v>
      </c>
      <c r="H6000">
        <v>22.38</v>
      </c>
      <c r="I6000">
        <v>28.96</v>
      </c>
      <c r="J6000">
        <v>-50</v>
      </c>
      <c r="K6000">
        <v>25</v>
      </c>
      <c r="L6000">
        <v>0.01</v>
      </c>
      <c r="M6000" s="2">
        <f t="shared" si="186"/>
        <v>99.2</v>
      </c>
    </row>
    <row r="6001" spans="1:13" x14ac:dyDescent="0.25">
      <c r="A6001" s="2">
        <f t="shared" si="187"/>
        <v>99.216666666666669</v>
      </c>
      <c r="B6001">
        <v>5953</v>
      </c>
      <c r="C6001" s="1">
        <v>45259</v>
      </c>
      <c r="D6001" s="30">
        <v>0.4138310185185185</v>
      </c>
      <c r="H6001">
        <v>22.38</v>
      </c>
      <c r="I6001">
        <v>28.96</v>
      </c>
      <c r="J6001">
        <v>-49</v>
      </c>
      <c r="K6001">
        <v>25</v>
      </c>
      <c r="L6001">
        <v>0.02</v>
      </c>
      <c r="M6001" s="2">
        <f t="shared" ref="M6001:M6064" si="188">A6001</f>
        <v>99.216666666666669</v>
      </c>
    </row>
    <row r="6002" spans="1:13" x14ac:dyDescent="0.25">
      <c r="A6002" s="2">
        <f t="shared" si="187"/>
        <v>99.233333333333334</v>
      </c>
      <c r="B6002">
        <v>5954</v>
      </c>
      <c r="C6002" s="1">
        <v>45259</v>
      </c>
      <c r="D6002" s="30">
        <v>0.4138425925925926</v>
      </c>
      <c r="H6002">
        <v>22.37</v>
      </c>
      <c r="I6002">
        <v>28.95</v>
      </c>
      <c r="J6002">
        <v>-50</v>
      </c>
      <c r="K6002">
        <v>25</v>
      </c>
      <c r="L6002">
        <v>0</v>
      </c>
      <c r="M6002" s="2">
        <f t="shared" si="188"/>
        <v>99.233333333333334</v>
      </c>
    </row>
    <row r="6003" spans="1:13" x14ac:dyDescent="0.25">
      <c r="A6003" s="2">
        <f t="shared" si="187"/>
        <v>99.25</v>
      </c>
      <c r="B6003">
        <v>5955</v>
      </c>
      <c r="C6003" s="1">
        <v>45259</v>
      </c>
      <c r="D6003" s="30">
        <v>0.41385416666666663</v>
      </c>
      <c r="H6003">
        <v>22.37</v>
      </c>
      <c r="I6003">
        <v>28.94</v>
      </c>
      <c r="J6003">
        <v>-49</v>
      </c>
      <c r="K6003">
        <v>25</v>
      </c>
      <c r="L6003">
        <v>0.02</v>
      </c>
      <c r="M6003" s="2">
        <f t="shared" si="188"/>
        <v>99.25</v>
      </c>
    </row>
    <row r="6004" spans="1:13" x14ac:dyDescent="0.25">
      <c r="A6004" s="2">
        <f t="shared" si="187"/>
        <v>99.266666666666666</v>
      </c>
      <c r="B6004">
        <v>5956</v>
      </c>
      <c r="C6004" s="1">
        <v>45259</v>
      </c>
      <c r="D6004" s="30">
        <v>0.41386574074074073</v>
      </c>
      <c r="H6004">
        <v>22.36</v>
      </c>
      <c r="I6004">
        <v>28.94</v>
      </c>
      <c r="J6004">
        <v>-50</v>
      </c>
      <c r="K6004">
        <v>25</v>
      </c>
      <c r="L6004">
        <v>0.03</v>
      </c>
      <c r="M6004" s="2">
        <f t="shared" si="188"/>
        <v>99.266666666666666</v>
      </c>
    </row>
    <row r="6005" spans="1:13" x14ac:dyDescent="0.25">
      <c r="A6005" s="2">
        <f t="shared" si="187"/>
        <v>99.283333333333331</v>
      </c>
      <c r="B6005">
        <v>5957</v>
      </c>
      <c r="C6005" s="1">
        <v>45259</v>
      </c>
      <c r="D6005" s="30">
        <v>0.41387731481481477</v>
      </c>
      <c r="H6005">
        <v>22.36</v>
      </c>
      <c r="I6005">
        <v>28.93</v>
      </c>
      <c r="J6005">
        <v>-49</v>
      </c>
      <c r="K6005">
        <v>25</v>
      </c>
      <c r="L6005">
        <v>0.02</v>
      </c>
      <c r="M6005" s="2">
        <f t="shared" si="188"/>
        <v>99.283333333333331</v>
      </c>
    </row>
    <row r="6006" spans="1:13" x14ac:dyDescent="0.25">
      <c r="A6006" s="2">
        <f t="shared" si="187"/>
        <v>99.3</v>
      </c>
      <c r="B6006">
        <v>5958</v>
      </c>
      <c r="C6006" s="1">
        <v>45259</v>
      </c>
      <c r="D6006" s="30">
        <v>0.41388888888888892</v>
      </c>
      <c r="H6006">
        <v>22.36</v>
      </c>
      <c r="I6006">
        <v>28.92</v>
      </c>
      <c r="J6006">
        <v>-50</v>
      </c>
      <c r="K6006">
        <v>25</v>
      </c>
      <c r="L6006">
        <v>0.01</v>
      </c>
      <c r="M6006" s="2">
        <f t="shared" si="188"/>
        <v>99.3</v>
      </c>
    </row>
    <row r="6007" spans="1:13" x14ac:dyDescent="0.25">
      <c r="A6007" s="2">
        <f t="shared" si="187"/>
        <v>99.316666666666663</v>
      </c>
      <c r="B6007">
        <v>5959</v>
      </c>
      <c r="C6007" s="1">
        <v>45259</v>
      </c>
      <c r="D6007" s="30">
        <v>0.41390046296296296</v>
      </c>
      <c r="H6007">
        <v>22.35</v>
      </c>
      <c r="I6007">
        <v>28.92</v>
      </c>
      <c r="J6007">
        <v>-49</v>
      </c>
      <c r="K6007">
        <v>25</v>
      </c>
      <c r="L6007">
        <v>0.06</v>
      </c>
      <c r="M6007" s="2">
        <f t="shared" si="188"/>
        <v>99.316666666666663</v>
      </c>
    </row>
    <row r="6008" spans="1:13" x14ac:dyDescent="0.25">
      <c r="A6008" s="2">
        <f t="shared" si="187"/>
        <v>99.333333333333329</v>
      </c>
      <c r="B6008">
        <v>5960</v>
      </c>
      <c r="C6008" s="1">
        <v>45259</v>
      </c>
      <c r="D6008" s="30">
        <v>0.41391203703703705</v>
      </c>
      <c r="H6008">
        <v>22.35</v>
      </c>
      <c r="I6008">
        <v>28.91</v>
      </c>
      <c r="J6008">
        <v>-50</v>
      </c>
      <c r="K6008">
        <v>25</v>
      </c>
      <c r="L6008">
        <v>0.03</v>
      </c>
      <c r="M6008" s="2">
        <f t="shared" si="188"/>
        <v>99.333333333333329</v>
      </c>
    </row>
    <row r="6009" spans="1:13" x14ac:dyDescent="0.25">
      <c r="A6009" s="2">
        <f t="shared" si="187"/>
        <v>99.35</v>
      </c>
      <c r="B6009">
        <v>5961</v>
      </c>
      <c r="C6009" s="1">
        <v>45259</v>
      </c>
      <c r="D6009" s="30">
        <v>0.41392361111111109</v>
      </c>
      <c r="H6009">
        <v>22.34</v>
      </c>
      <c r="I6009">
        <v>28.9</v>
      </c>
      <c r="J6009">
        <v>-49</v>
      </c>
      <c r="K6009">
        <v>25</v>
      </c>
      <c r="L6009">
        <v>0.01</v>
      </c>
      <c r="M6009" s="2">
        <f t="shared" si="188"/>
        <v>99.35</v>
      </c>
    </row>
    <row r="6010" spans="1:13" x14ac:dyDescent="0.25">
      <c r="A6010" s="2">
        <f t="shared" si="187"/>
        <v>99.36666666666666</v>
      </c>
      <c r="B6010">
        <v>5962</v>
      </c>
      <c r="C6010" s="1">
        <v>45259</v>
      </c>
      <c r="D6010" s="30">
        <v>0.41393518518518518</v>
      </c>
      <c r="H6010">
        <v>22.34</v>
      </c>
      <c r="I6010">
        <v>28.9</v>
      </c>
      <c r="J6010">
        <v>-50</v>
      </c>
      <c r="K6010">
        <v>25</v>
      </c>
      <c r="L6010">
        <v>0.04</v>
      </c>
      <c r="M6010" s="2">
        <f t="shared" si="188"/>
        <v>99.36666666666666</v>
      </c>
    </row>
    <row r="6011" spans="1:13" x14ac:dyDescent="0.25">
      <c r="A6011" s="2">
        <f t="shared" si="187"/>
        <v>99.38333333333334</v>
      </c>
      <c r="B6011">
        <v>5963</v>
      </c>
      <c r="C6011" s="1">
        <v>45259</v>
      </c>
      <c r="D6011" s="30">
        <v>0.41394675925925922</v>
      </c>
      <c r="H6011">
        <v>22.33</v>
      </c>
      <c r="I6011">
        <v>28.89</v>
      </c>
      <c r="J6011">
        <v>-49</v>
      </c>
      <c r="K6011">
        <v>25</v>
      </c>
      <c r="L6011">
        <v>0.02</v>
      </c>
      <c r="M6011" s="2">
        <f t="shared" si="188"/>
        <v>99.38333333333334</v>
      </c>
    </row>
    <row r="6012" spans="1:13" x14ac:dyDescent="0.25">
      <c r="A6012" s="2">
        <f t="shared" si="187"/>
        <v>99.4</v>
      </c>
      <c r="B6012">
        <v>5964</v>
      </c>
      <c r="C6012" s="1">
        <v>45259</v>
      </c>
      <c r="D6012" s="30">
        <v>0.41395833333333337</v>
      </c>
      <c r="H6012">
        <v>22.33</v>
      </c>
      <c r="I6012">
        <v>28.88</v>
      </c>
      <c r="J6012">
        <v>-50</v>
      </c>
      <c r="K6012">
        <v>25</v>
      </c>
      <c r="L6012">
        <v>0.02</v>
      </c>
      <c r="M6012" s="2">
        <f t="shared" si="188"/>
        <v>99.4</v>
      </c>
    </row>
    <row r="6013" spans="1:13" x14ac:dyDescent="0.25">
      <c r="A6013" s="2">
        <f t="shared" si="187"/>
        <v>99.416666666666671</v>
      </c>
      <c r="B6013">
        <v>5965</v>
      </c>
      <c r="C6013" s="1">
        <v>45259</v>
      </c>
      <c r="D6013" s="30">
        <v>0.41396990740740741</v>
      </c>
      <c r="H6013">
        <v>22.33</v>
      </c>
      <c r="I6013">
        <v>28.88</v>
      </c>
      <c r="J6013">
        <v>-50</v>
      </c>
      <c r="K6013">
        <v>25</v>
      </c>
      <c r="L6013">
        <v>0.01</v>
      </c>
      <c r="M6013" s="2">
        <f t="shared" si="188"/>
        <v>99.416666666666671</v>
      </c>
    </row>
    <row r="6014" spans="1:13" x14ac:dyDescent="0.25">
      <c r="A6014" s="2">
        <f t="shared" si="187"/>
        <v>99.433333333333337</v>
      </c>
      <c r="B6014">
        <v>5966</v>
      </c>
      <c r="C6014" s="1">
        <v>45259</v>
      </c>
      <c r="D6014" s="30">
        <v>0.41398148148148151</v>
      </c>
      <c r="H6014">
        <v>22.32</v>
      </c>
      <c r="I6014">
        <v>28.87</v>
      </c>
      <c r="J6014">
        <v>-50</v>
      </c>
      <c r="K6014">
        <v>25</v>
      </c>
      <c r="L6014">
        <v>0.01</v>
      </c>
      <c r="M6014" s="2">
        <f t="shared" si="188"/>
        <v>99.433333333333337</v>
      </c>
    </row>
    <row r="6015" spans="1:13" x14ac:dyDescent="0.25">
      <c r="A6015" s="2">
        <f t="shared" si="187"/>
        <v>99.45</v>
      </c>
      <c r="B6015">
        <v>5967</v>
      </c>
      <c r="C6015" s="1">
        <v>45259</v>
      </c>
      <c r="D6015" s="30">
        <v>0.41399305555555554</v>
      </c>
      <c r="H6015">
        <v>22.32</v>
      </c>
      <c r="I6015">
        <v>28.86</v>
      </c>
      <c r="J6015">
        <v>-50</v>
      </c>
      <c r="K6015">
        <v>25</v>
      </c>
      <c r="L6015">
        <v>0.03</v>
      </c>
      <c r="M6015" s="2">
        <f t="shared" si="188"/>
        <v>99.45</v>
      </c>
    </row>
    <row r="6016" spans="1:13" x14ac:dyDescent="0.25">
      <c r="A6016" s="2">
        <f t="shared" si="187"/>
        <v>99.466666666666669</v>
      </c>
      <c r="B6016">
        <v>5968</v>
      </c>
      <c r="C6016" s="1">
        <v>45259</v>
      </c>
      <c r="D6016" s="30">
        <v>0.41400462962962964</v>
      </c>
      <c r="H6016">
        <v>22.31</v>
      </c>
      <c r="I6016">
        <v>28.86</v>
      </c>
      <c r="J6016">
        <v>-50</v>
      </c>
      <c r="K6016">
        <v>25</v>
      </c>
      <c r="L6016">
        <v>0.01</v>
      </c>
      <c r="M6016" s="2">
        <f t="shared" si="188"/>
        <v>99.466666666666669</v>
      </c>
    </row>
    <row r="6017" spans="1:13" x14ac:dyDescent="0.25">
      <c r="A6017" s="2">
        <f t="shared" si="187"/>
        <v>99.483333333333334</v>
      </c>
      <c r="B6017">
        <v>5969</v>
      </c>
      <c r="C6017" s="1">
        <v>45259</v>
      </c>
      <c r="D6017" s="30">
        <v>0.41401620370370368</v>
      </c>
      <c r="H6017">
        <v>22.31</v>
      </c>
      <c r="I6017">
        <v>28.85</v>
      </c>
      <c r="J6017">
        <v>-49</v>
      </c>
      <c r="K6017">
        <v>25</v>
      </c>
      <c r="L6017">
        <v>0.02</v>
      </c>
      <c r="M6017" s="2">
        <f t="shared" si="188"/>
        <v>99.483333333333334</v>
      </c>
    </row>
    <row r="6018" spans="1:13" x14ac:dyDescent="0.25">
      <c r="A6018" s="2">
        <f t="shared" si="187"/>
        <v>99.5</v>
      </c>
      <c r="B6018">
        <v>5970</v>
      </c>
      <c r="C6018" s="1">
        <v>45259</v>
      </c>
      <c r="D6018" s="30">
        <v>0.41402777777777783</v>
      </c>
      <c r="H6018">
        <v>22.3</v>
      </c>
      <c r="I6018">
        <v>28.84</v>
      </c>
      <c r="J6018">
        <v>-50</v>
      </c>
      <c r="K6018">
        <v>25</v>
      </c>
      <c r="L6018">
        <v>0</v>
      </c>
      <c r="M6018" s="2">
        <f t="shared" si="188"/>
        <v>99.5</v>
      </c>
    </row>
    <row r="6019" spans="1:13" x14ac:dyDescent="0.25">
      <c r="A6019" s="2">
        <f t="shared" si="187"/>
        <v>99.516666666666666</v>
      </c>
      <c r="B6019">
        <v>5971</v>
      </c>
      <c r="C6019" s="1">
        <v>45259</v>
      </c>
      <c r="D6019" s="30">
        <v>0.41403935185185187</v>
      </c>
      <c r="H6019">
        <v>22.3</v>
      </c>
      <c r="I6019">
        <v>28.84</v>
      </c>
      <c r="J6019">
        <v>-49</v>
      </c>
      <c r="K6019">
        <v>25</v>
      </c>
      <c r="L6019">
        <v>0</v>
      </c>
      <c r="M6019" s="2">
        <f t="shared" si="188"/>
        <v>99.516666666666666</v>
      </c>
    </row>
    <row r="6020" spans="1:13" x14ac:dyDescent="0.25">
      <c r="A6020" s="2">
        <f t="shared" si="187"/>
        <v>99.533333333333331</v>
      </c>
      <c r="B6020">
        <v>5972</v>
      </c>
      <c r="C6020" s="1">
        <v>45259</v>
      </c>
      <c r="D6020" s="30">
        <v>0.41405092592592596</v>
      </c>
      <c r="H6020">
        <v>22.3</v>
      </c>
      <c r="I6020">
        <v>28.83</v>
      </c>
      <c r="J6020">
        <v>-50</v>
      </c>
      <c r="K6020">
        <v>25</v>
      </c>
      <c r="L6020">
        <v>0</v>
      </c>
      <c r="M6020" s="2">
        <f t="shared" si="188"/>
        <v>99.533333333333331</v>
      </c>
    </row>
    <row r="6021" spans="1:13" x14ac:dyDescent="0.25">
      <c r="A6021" s="2">
        <f t="shared" si="187"/>
        <v>99.55</v>
      </c>
      <c r="B6021">
        <v>5973</v>
      </c>
      <c r="C6021" s="1">
        <v>45259</v>
      </c>
      <c r="D6021" s="30">
        <v>0.4140625</v>
      </c>
      <c r="H6021">
        <v>22.29</v>
      </c>
      <c r="I6021">
        <v>28.83</v>
      </c>
      <c r="J6021">
        <v>-49</v>
      </c>
      <c r="K6021">
        <v>25</v>
      </c>
      <c r="L6021">
        <v>0</v>
      </c>
      <c r="M6021" s="2">
        <f t="shared" si="188"/>
        <v>99.55</v>
      </c>
    </row>
    <row r="6022" spans="1:13" x14ac:dyDescent="0.25">
      <c r="A6022" s="2">
        <f t="shared" si="187"/>
        <v>99.566666666666663</v>
      </c>
      <c r="B6022">
        <v>5974</v>
      </c>
      <c r="C6022" s="1">
        <v>45259</v>
      </c>
      <c r="D6022" s="30">
        <v>0.41407407407407404</v>
      </c>
      <c r="H6022">
        <v>22.29</v>
      </c>
      <c r="I6022">
        <v>28.82</v>
      </c>
      <c r="J6022">
        <v>-50</v>
      </c>
      <c r="K6022">
        <v>25</v>
      </c>
      <c r="L6022">
        <v>0</v>
      </c>
      <c r="M6022" s="2">
        <f t="shared" si="188"/>
        <v>99.566666666666663</v>
      </c>
    </row>
    <row r="6023" spans="1:13" x14ac:dyDescent="0.25">
      <c r="A6023" s="2">
        <f t="shared" si="187"/>
        <v>99.583333333333329</v>
      </c>
      <c r="B6023">
        <v>5975</v>
      </c>
      <c r="C6023" s="1">
        <v>45259</v>
      </c>
      <c r="D6023" s="30">
        <v>0.41408564814814813</v>
      </c>
      <c r="H6023">
        <v>22.28</v>
      </c>
      <c r="I6023">
        <v>28.81</v>
      </c>
      <c r="J6023">
        <v>-49</v>
      </c>
      <c r="K6023">
        <v>25</v>
      </c>
      <c r="L6023">
        <v>0.02</v>
      </c>
      <c r="M6023" s="2">
        <f t="shared" si="188"/>
        <v>99.583333333333329</v>
      </c>
    </row>
    <row r="6024" spans="1:13" x14ac:dyDescent="0.25">
      <c r="A6024" s="2">
        <f t="shared" si="187"/>
        <v>99.6</v>
      </c>
      <c r="B6024">
        <v>5976</v>
      </c>
      <c r="C6024" s="1">
        <v>45259</v>
      </c>
      <c r="D6024" s="30">
        <v>0.41409722222222217</v>
      </c>
      <c r="H6024">
        <v>22.28</v>
      </c>
      <c r="I6024">
        <v>28.81</v>
      </c>
      <c r="J6024">
        <v>-49</v>
      </c>
      <c r="K6024">
        <v>25</v>
      </c>
      <c r="L6024">
        <v>0.02</v>
      </c>
      <c r="M6024" s="2">
        <f t="shared" si="188"/>
        <v>99.6</v>
      </c>
    </row>
    <row r="6025" spans="1:13" x14ac:dyDescent="0.25">
      <c r="A6025" s="2">
        <f t="shared" si="187"/>
        <v>99.61666666666666</v>
      </c>
      <c r="B6025">
        <v>5977</v>
      </c>
      <c r="C6025" s="1">
        <v>45259</v>
      </c>
      <c r="D6025" s="30">
        <v>0.41410879629629632</v>
      </c>
      <c r="H6025">
        <v>22.27</v>
      </c>
      <c r="I6025">
        <v>28.8</v>
      </c>
      <c r="J6025">
        <v>-50</v>
      </c>
      <c r="K6025">
        <v>25</v>
      </c>
      <c r="L6025">
        <v>-0.02</v>
      </c>
      <c r="M6025" s="2">
        <f t="shared" si="188"/>
        <v>99.61666666666666</v>
      </c>
    </row>
    <row r="6026" spans="1:13" x14ac:dyDescent="0.25">
      <c r="A6026" s="2">
        <f t="shared" si="187"/>
        <v>99.63333333333334</v>
      </c>
      <c r="B6026">
        <v>5978</v>
      </c>
      <c r="C6026" s="1">
        <v>45259</v>
      </c>
      <c r="D6026" s="30">
        <v>0.41413194444444446</v>
      </c>
      <c r="H6026">
        <v>22.27</v>
      </c>
      <c r="I6026">
        <v>28.79</v>
      </c>
      <c r="J6026">
        <v>-49</v>
      </c>
      <c r="K6026">
        <v>25</v>
      </c>
      <c r="L6026">
        <v>0.02</v>
      </c>
      <c r="M6026" s="2">
        <f t="shared" si="188"/>
        <v>99.63333333333334</v>
      </c>
    </row>
    <row r="6027" spans="1:13" x14ac:dyDescent="0.25">
      <c r="A6027" s="2">
        <f t="shared" si="187"/>
        <v>99.65</v>
      </c>
      <c r="B6027">
        <v>5979</v>
      </c>
      <c r="C6027" s="1">
        <v>45259</v>
      </c>
      <c r="D6027" s="30">
        <v>0.41413194444444446</v>
      </c>
      <c r="H6027">
        <v>22.26</v>
      </c>
      <c r="I6027">
        <v>28.79</v>
      </c>
      <c r="J6027">
        <v>-49</v>
      </c>
      <c r="K6027">
        <v>25</v>
      </c>
      <c r="L6027">
        <v>0.02</v>
      </c>
      <c r="M6027" s="2">
        <f t="shared" si="188"/>
        <v>99.65</v>
      </c>
    </row>
    <row r="6028" spans="1:13" x14ac:dyDescent="0.25">
      <c r="A6028" s="2">
        <f t="shared" si="187"/>
        <v>99.666666666666671</v>
      </c>
      <c r="B6028">
        <v>5980</v>
      </c>
      <c r="C6028" s="1">
        <v>45259</v>
      </c>
      <c r="D6028" s="30">
        <v>0.41415509259259259</v>
      </c>
      <c r="H6028">
        <v>22.26</v>
      </c>
      <c r="I6028">
        <v>28.78</v>
      </c>
      <c r="J6028">
        <v>-50</v>
      </c>
      <c r="K6028">
        <v>25</v>
      </c>
      <c r="L6028">
        <v>0.03</v>
      </c>
      <c r="M6028" s="2">
        <f t="shared" si="188"/>
        <v>99.666666666666671</v>
      </c>
    </row>
    <row r="6029" spans="1:13" x14ac:dyDescent="0.25">
      <c r="A6029" s="2">
        <f t="shared" si="187"/>
        <v>99.683333333333337</v>
      </c>
      <c r="B6029">
        <v>5981</v>
      </c>
      <c r="C6029" s="1">
        <v>45259</v>
      </c>
      <c r="D6029" s="30">
        <v>0.41416666666666663</v>
      </c>
      <c r="H6029">
        <v>22.26</v>
      </c>
      <c r="I6029">
        <v>28.77</v>
      </c>
      <c r="J6029">
        <v>-49</v>
      </c>
      <c r="K6029">
        <v>25</v>
      </c>
      <c r="L6029">
        <v>0.04</v>
      </c>
      <c r="M6029" s="2">
        <f t="shared" si="188"/>
        <v>99.683333333333337</v>
      </c>
    </row>
    <row r="6030" spans="1:13" x14ac:dyDescent="0.25">
      <c r="A6030" s="2">
        <f t="shared" si="187"/>
        <v>99.7</v>
      </c>
      <c r="B6030">
        <v>5982</v>
      </c>
      <c r="C6030" s="1">
        <v>45259</v>
      </c>
      <c r="D6030" s="30">
        <v>0.41416666666666663</v>
      </c>
      <c r="H6030">
        <v>22.25</v>
      </c>
      <c r="I6030">
        <v>28.77</v>
      </c>
      <c r="J6030">
        <v>-49</v>
      </c>
      <c r="K6030">
        <v>25</v>
      </c>
      <c r="L6030">
        <v>0.04</v>
      </c>
      <c r="M6030" s="2">
        <f t="shared" si="188"/>
        <v>99.7</v>
      </c>
    </row>
    <row r="6031" spans="1:13" x14ac:dyDescent="0.25">
      <c r="A6031" s="2">
        <f t="shared" si="187"/>
        <v>99.716666666666669</v>
      </c>
      <c r="B6031">
        <v>5983</v>
      </c>
      <c r="C6031" s="1">
        <v>45259</v>
      </c>
      <c r="D6031" s="30">
        <v>0.41417824074074078</v>
      </c>
      <c r="H6031">
        <v>22.25</v>
      </c>
      <c r="I6031">
        <v>28.76</v>
      </c>
      <c r="J6031">
        <v>-50</v>
      </c>
      <c r="K6031">
        <v>25</v>
      </c>
      <c r="L6031">
        <v>0.01</v>
      </c>
      <c r="M6031" s="2">
        <f t="shared" si="188"/>
        <v>99.716666666666669</v>
      </c>
    </row>
    <row r="6032" spans="1:13" x14ac:dyDescent="0.25">
      <c r="A6032" s="2">
        <f t="shared" si="187"/>
        <v>99.733333333333334</v>
      </c>
      <c r="B6032">
        <v>5984</v>
      </c>
      <c r="C6032" s="1">
        <v>45259</v>
      </c>
      <c r="D6032" s="30">
        <v>0.41418981481481482</v>
      </c>
      <c r="H6032">
        <v>22.24</v>
      </c>
      <c r="I6032">
        <v>28.75</v>
      </c>
      <c r="J6032">
        <v>-49</v>
      </c>
      <c r="K6032">
        <v>25</v>
      </c>
      <c r="L6032">
        <v>0.01</v>
      </c>
      <c r="M6032" s="2">
        <f t="shared" si="188"/>
        <v>99.733333333333334</v>
      </c>
    </row>
    <row r="6033" spans="1:13" x14ac:dyDescent="0.25">
      <c r="A6033" s="2">
        <f t="shared" si="187"/>
        <v>99.75</v>
      </c>
      <c r="B6033">
        <v>5985</v>
      </c>
      <c r="C6033" s="1">
        <v>45259</v>
      </c>
      <c r="D6033" s="30">
        <v>0.41420138888888891</v>
      </c>
      <c r="H6033">
        <v>22.24</v>
      </c>
      <c r="I6033">
        <v>28.75</v>
      </c>
      <c r="J6033">
        <v>-49</v>
      </c>
      <c r="K6033">
        <v>25</v>
      </c>
      <c r="L6033">
        <v>0.05</v>
      </c>
      <c r="M6033" s="2">
        <f t="shared" si="188"/>
        <v>99.75</v>
      </c>
    </row>
    <row r="6034" spans="1:13" x14ac:dyDescent="0.25">
      <c r="A6034" s="2">
        <f t="shared" si="187"/>
        <v>99.766666666666666</v>
      </c>
      <c r="B6034">
        <v>5986</v>
      </c>
      <c r="C6034" s="1">
        <v>45259</v>
      </c>
      <c r="D6034" s="30">
        <v>0.41421296296296295</v>
      </c>
      <c r="H6034">
        <v>22.23</v>
      </c>
      <c r="I6034">
        <v>28.74</v>
      </c>
      <c r="J6034">
        <v>-50</v>
      </c>
      <c r="K6034">
        <v>25</v>
      </c>
      <c r="L6034">
        <v>0.01</v>
      </c>
      <c r="M6034" s="2">
        <f t="shared" si="188"/>
        <v>99.766666666666666</v>
      </c>
    </row>
    <row r="6035" spans="1:13" x14ac:dyDescent="0.25">
      <c r="A6035" s="2">
        <f t="shared" si="187"/>
        <v>99.783333333333331</v>
      </c>
      <c r="B6035">
        <v>5987</v>
      </c>
      <c r="C6035" s="1">
        <v>45259</v>
      </c>
      <c r="D6035" s="30">
        <v>0.41422453703703704</v>
      </c>
      <c r="H6035">
        <v>22.23</v>
      </c>
      <c r="I6035">
        <v>28.73</v>
      </c>
      <c r="J6035">
        <v>-49</v>
      </c>
      <c r="K6035">
        <v>25</v>
      </c>
      <c r="L6035">
        <v>0.04</v>
      </c>
      <c r="M6035" s="2">
        <f t="shared" si="188"/>
        <v>99.783333333333331</v>
      </c>
    </row>
    <row r="6036" spans="1:13" x14ac:dyDescent="0.25">
      <c r="A6036" s="2">
        <f t="shared" si="187"/>
        <v>99.8</v>
      </c>
      <c r="B6036">
        <v>5988</v>
      </c>
      <c r="C6036" s="1">
        <v>45259</v>
      </c>
      <c r="D6036" s="30">
        <v>0.41423611111111108</v>
      </c>
      <c r="H6036">
        <v>22.23</v>
      </c>
      <c r="I6036">
        <v>28.73</v>
      </c>
      <c r="J6036">
        <v>-49</v>
      </c>
      <c r="K6036">
        <v>25</v>
      </c>
      <c r="L6036">
        <v>0.04</v>
      </c>
      <c r="M6036" s="2">
        <f t="shared" si="188"/>
        <v>99.8</v>
      </c>
    </row>
    <row r="6037" spans="1:13" x14ac:dyDescent="0.25">
      <c r="A6037" s="2">
        <f t="shared" si="187"/>
        <v>99.816666666666663</v>
      </c>
      <c r="B6037">
        <v>5989</v>
      </c>
      <c r="C6037" s="1">
        <v>45259</v>
      </c>
      <c r="D6037" s="30">
        <v>0.41424768518518523</v>
      </c>
      <c r="H6037">
        <v>22.22</v>
      </c>
      <c r="I6037">
        <v>28.72</v>
      </c>
      <c r="J6037">
        <v>-50</v>
      </c>
      <c r="K6037">
        <v>25</v>
      </c>
      <c r="L6037">
        <v>0.03</v>
      </c>
      <c r="M6037" s="2">
        <f t="shared" si="188"/>
        <v>99.816666666666663</v>
      </c>
    </row>
    <row r="6038" spans="1:13" x14ac:dyDescent="0.25">
      <c r="A6038" s="2">
        <f t="shared" si="187"/>
        <v>99.833333333333329</v>
      </c>
      <c r="B6038">
        <v>5990</v>
      </c>
      <c r="C6038" s="1">
        <v>45259</v>
      </c>
      <c r="D6038" s="30">
        <v>0.41425925925925927</v>
      </c>
      <c r="H6038">
        <v>22.22</v>
      </c>
      <c r="I6038">
        <v>28.71</v>
      </c>
      <c r="J6038">
        <v>-49</v>
      </c>
      <c r="K6038">
        <v>25</v>
      </c>
      <c r="L6038">
        <v>0</v>
      </c>
      <c r="M6038" s="2">
        <f t="shared" si="188"/>
        <v>99.833333333333329</v>
      </c>
    </row>
    <row r="6039" spans="1:13" x14ac:dyDescent="0.25">
      <c r="A6039" s="2">
        <f t="shared" si="187"/>
        <v>99.85</v>
      </c>
      <c r="B6039">
        <v>5991</v>
      </c>
      <c r="C6039" s="1">
        <v>45259</v>
      </c>
      <c r="D6039" s="30">
        <v>0.41427083333333337</v>
      </c>
      <c r="H6039">
        <v>22.21</v>
      </c>
      <c r="I6039">
        <v>28.71</v>
      </c>
      <c r="J6039">
        <v>-49</v>
      </c>
      <c r="K6039">
        <v>25</v>
      </c>
      <c r="L6039">
        <v>0.04</v>
      </c>
      <c r="M6039" s="2">
        <f t="shared" si="188"/>
        <v>99.85</v>
      </c>
    </row>
    <row r="6040" spans="1:13" x14ac:dyDescent="0.25">
      <c r="A6040" s="2">
        <f t="shared" si="187"/>
        <v>99.86666666666666</v>
      </c>
      <c r="B6040">
        <v>5992</v>
      </c>
      <c r="C6040" s="1">
        <v>45259</v>
      </c>
      <c r="D6040" s="30">
        <v>0.4142824074074074</v>
      </c>
      <c r="H6040">
        <v>22.21</v>
      </c>
      <c r="I6040">
        <v>28.7</v>
      </c>
      <c r="J6040">
        <v>-49</v>
      </c>
      <c r="K6040">
        <v>25</v>
      </c>
      <c r="L6040">
        <v>0.04</v>
      </c>
      <c r="M6040" s="2">
        <f t="shared" si="188"/>
        <v>99.86666666666666</v>
      </c>
    </row>
    <row r="6041" spans="1:13" x14ac:dyDescent="0.25">
      <c r="A6041" s="2">
        <f t="shared" si="187"/>
        <v>99.88333333333334</v>
      </c>
      <c r="B6041">
        <v>5993</v>
      </c>
      <c r="C6041" s="1">
        <v>45259</v>
      </c>
      <c r="D6041" s="30">
        <v>0.4142939814814815</v>
      </c>
      <c r="H6041">
        <v>22.2</v>
      </c>
      <c r="I6041">
        <v>28.69</v>
      </c>
      <c r="J6041">
        <v>-50</v>
      </c>
      <c r="K6041">
        <v>25</v>
      </c>
      <c r="L6041">
        <v>-0.01</v>
      </c>
      <c r="M6041" s="2">
        <f t="shared" si="188"/>
        <v>99.88333333333334</v>
      </c>
    </row>
    <row r="6042" spans="1:13" x14ac:dyDescent="0.25">
      <c r="A6042" s="2">
        <f t="shared" si="187"/>
        <v>99.9</v>
      </c>
      <c r="B6042">
        <v>5994</v>
      </c>
      <c r="C6042" s="1">
        <v>45259</v>
      </c>
      <c r="D6042" s="30">
        <v>0.41430555555555554</v>
      </c>
      <c r="H6042">
        <v>22.2</v>
      </c>
      <c r="I6042">
        <v>28.69</v>
      </c>
      <c r="J6042">
        <v>-49</v>
      </c>
      <c r="K6042">
        <v>25</v>
      </c>
      <c r="L6042">
        <v>0.01</v>
      </c>
      <c r="M6042" s="2">
        <f t="shared" si="188"/>
        <v>99.9</v>
      </c>
    </row>
    <row r="6043" spans="1:13" x14ac:dyDescent="0.25">
      <c r="A6043" s="2">
        <f t="shared" si="187"/>
        <v>99.916666666666671</v>
      </c>
      <c r="B6043">
        <v>5995</v>
      </c>
      <c r="C6043" s="1">
        <v>45259</v>
      </c>
      <c r="D6043" s="30">
        <v>0.41431712962962958</v>
      </c>
      <c r="H6043">
        <v>22.2</v>
      </c>
      <c r="I6043">
        <v>28.68</v>
      </c>
      <c r="J6043">
        <v>-49</v>
      </c>
      <c r="K6043">
        <v>25</v>
      </c>
      <c r="L6043">
        <v>-0.01</v>
      </c>
      <c r="M6043" s="2">
        <f t="shared" si="188"/>
        <v>99.916666666666671</v>
      </c>
    </row>
    <row r="6044" spans="1:13" x14ac:dyDescent="0.25">
      <c r="A6044" s="2">
        <f t="shared" si="187"/>
        <v>99.933333333333337</v>
      </c>
      <c r="B6044">
        <v>5996</v>
      </c>
      <c r="C6044" s="1">
        <v>45259</v>
      </c>
      <c r="D6044" s="30">
        <v>0.41432870370370373</v>
      </c>
      <c r="H6044">
        <v>22.19</v>
      </c>
      <c r="I6044">
        <v>28.67</v>
      </c>
      <c r="J6044">
        <v>-49</v>
      </c>
      <c r="K6044">
        <v>25</v>
      </c>
      <c r="L6044">
        <v>0.02</v>
      </c>
      <c r="M6044" s="2">
        <f t="shared" si="188"/>
        <v>99.933333333333337</v>
      </c>
    </row>
    <row r="6045" spans="1:13" x14ac:dyDescent="0.25">
      <c r="A6045" s="2">
        <f t="shared" si="187"/>
        <v>99.95</v>
      </c>
      <c r="B6045">
        <v>5997</v>
      </c>
      <c r="C6045" s="1">
        <v>45259</v>
      </c>
      <c r="D6045" s="30">
        <v>0.41434027777777777</v>
      </c>
      <c r="H6045">
        <v>22.19</v>
      </c>
      <c r="I6045">
        <v>28.67</v>
      </c>
      <c r="J6045">
        <v>-50</v>
      </c>
      <c r="K6045">
        <v>25</v>
      </c>
      <c r="L6045">
        <v>0</v>
      </c>
      <c r="M6045" s="2">
        <f t="shared" si="188"/>
        <v>99.95</v>
      </c>
    </row>
    <row r="6046" spans="1:13" x14ac:dyDescent="0.25">
      <c r="A6046" s="2">
        <f t="shared" si="187"/>
        <v>99.966666666666669</v>
      </c>
      <c r="B6046">
        <v>5998</v>
      </c>
      <c r="C6046" s="1">
        <v>45259</v>
      </c>
      <c r="D6046" s="30">
        <v>0.41435185185185186</v>
      </c>
      <c r="H6046">
        <v>22.18</v>
      </c>
      <c r="I6046">
        <v>28.66</v>
      </c>
      <c r="J6046">
        <v>-49</v>
      </c>
      <c r="K6046">
        <v>25</v>
      </c>
      <c r="L6046">
        <v>0.02</v>
      </c>
      <c r="M6046" s="2">
        <f t="shared" si="188"/>
        <v>99.966666666666669</v>
      </c>
    </row>
    <row r="6047" spans="1:13" x14ac:dyDescent="0.25">
      <c r="A6047" s="2">
        <f t="shared" si="187"/>
        <v>99.983333333333334</v>
      </c>
      <c r="B6047">
        <v>5999</v>
      </c>
      <c r="C6047" s="1">
        <v>45259</v>
      </c>
      <c r="D6047" s="30">
        <v>0.4143634259259259</v>
      </c>
      <c r="H6047">
        <v>22.18</v>
      </c>
      <c r="I6047">
        <v>28.65</v>
      </c>
      <c r="J6047">
        <v>-49</v>
      </c>
      <c r="K6047">
        <v>25</v>
      </c>
      <c r="L6047">
        <v>0</v>
      </c>
      <c r="M6047" s="2">
        <f t="shared" si="188"/>
        <v>99.983333333333334</v>
      </c>
    </row>
    <row r="6048" spans="1:13" x14ac:dyDescent="0.25">
      <c r="A6048" s="2">
        <f t="shared" si="187"/>
        <v>100</v>
      </c>
      <c r="B6048">
        <v>6000</v>
      </c>
      <c r="C6048" s="1">
        <v>45259</v>
      </c>
      <c r="D6048" s="30">
        <v>0.41437499999999999</v>
      </c>
      <c r="H6048">
        <v>22.18</v>
      </c>
      <c r="I6048">
        <v>28.65</v>
      </c>
      <c r="J6048">
        <v>-49</v>
      </c>
      <c r="K6048">
        <v>25</v>
      </c>
      <c r="L6048">
        <v>0.03</v>
      </c>
      <c r="M6048" s="2">
        <f t="shared" si="188"/>
        <v>100</v>
      </c>
    </row>
    <row r="6049" spans="1:13" x14ac:dyDescent="0.25">
      <c r="A6049" s="2">
        <f t="shared" si="187"/>
        <v>100.01666666666667</v>
      </c>
      <c r="B6049">
        <v>6001</v>
      </c>
      <c r="C6049" s="1">
        <v>45259</v>
      </c>
      <c r="D6049" s="30">
        <v>0.41438657407407403</v>
      </c>
      <c r="H6049">
        <v>22.17</v>
      </c>
      <c r="I6049">
        <v>28.64</v>
      </c>
      <c r="J6049">
        <v>-49</v>
      </c>
      <c r="K6049">
        <v>25</v>
      </c>
      <c r="L6049">
        <v>0.06</v>
      </c>
      <c r="M6049" s="2">
        <f t="shared" si="188"/>
        <v>100.01666666666667</v>
      </c>
    </row>
    <row r="6050" spans="1:13" x14ac:dyDescent="0.25">
      <c r="A6050" s="2">
        <f t="shared" si="187"/>
        <v>100.03333333333333</v>
      </c>
      <c r="B6050">
        <v>6002</v>
      </c>
      <c r="C6050" s="1">
        <v>45259</v>
      </c>
      <c r="D6050" s="30">
        <v>0.41439814814814818</v>
      </c>
      <c r="H6050">
        <v>22.17</v>
      </c>
      <c r="I6050">
        <v>28.64</v>
      </c>
      <c r="J6050">
        <v>-50</v>
      </c>
      <c r="K6050">
        <v>25</v>
      </c>
      <c r="L6050">
        <v>0.04</v>
      </c>
      <c r="M6050" s="2">
        <f t="shared" si="188"/>
        <v>100.03333333333333</v>
      </c>
    </row>
    <row r="6051" spans="1:13" x14ac:dyDescent="0.25">
      <c r="A6051" s="2">
        <f t="shared" si="187"/>
        <v>100.05</v>
      </c>
      <c r="B6051">
        <v>6003</v>
      </c>
      <c r="C6051" s="1">
        <v>45259</v>
      </c>
      <c r="D6051" s="30">
        <v>0.41440972222222222</v>
      </c>
      <c r="H6051">
        <v>22.16</v>
      </c>
      <c r="I6051">
        <v>28.63</v>
      </c>
      <c r="J6051">
        <v>-49</v>
      </c>
      <c r="K6051">
        <v>25</v>
      </c>
      <c r="L6051">
        <v>0.04</v>
      </c>
      <c r="M6051" s="2">
        <f t="shared" si="188"/>
        <v>100.05</v>
      </c>
    </row>
    <row r="6052" spans="1:13" x14ac:dyDescent="0.25">
      <c r="A6052" s="2">
        <f t="shared" si="187"/>
        <v>100.06666666666666</v>
      </c>
      <c r="B6052">
        <v>6004</v>
      </c>
      <c r="C6052" s="1">
        <v>45259</v>
      </c>
      <c r="D6052" s="30">
        <v>0.41442129629629632</v>
      </c>
      <c r="H6052">
        <v>22.16</v>
      </c>
      <c r="I6052">
        <v>28.62</v>
      </c>
      <c r="J6052">
        <v>-49</v>
      </c>
      <c r="K6052">
        <v>25</v>
      </c>
      <c r="L6052">
        <v>0.02</v>
      </c>
      <c r="M6052" s="2">
        <f t="shared" si="188"/>
        <v>100.06666666666666</v>
      </c>
    </row>
    <row r="6053" spans="1:13" x14ac:dyDescent="0.25">
      <c r="A6053" s="2">
        <f t="shared" si="187"/>
        <v>100.08333333333333</v>
      </c>
      <c r="B6053">
        <v>6005</v>
      </c>
      <c r="C6053" s="1">
        <v>45259</v>
      </c>
      <c r="D6053" s="30">
        <v>0.41443287037037035</v>
      </c>
      <c r="H6053">
        <v>22.15</v>
      </c>
      <c r="I6053">
        <v>28.62</v>
      </c>
      <c r="J6053">
        <v>-49</v>
      </c>
      <c r="K6053">
        <v>25</v>
      </c>
      <c r="L6053">
        <v>0.02</v>
      </c>
      <c r="M6053" s="2">
        <f t="shared" si="188"/>
        <v>100.08333333333333</v>
      </c>
    </row>
    <row r="6054" spans="1:13" x14ac:dyDescent="0.25">
      <c r="A6054" s="2">
        <f t="shared" si="187"/>
        <v>100.1</v>
      </c>
      <c r="B6054">
        <v>6006</v>
      </c>
      <c r="C6054" s="1">
        <v>45259</v>
      </c>
      <c r="D6054" s="30">
        <v>0.41444444444444445</v>
      </c>
      <c r="H6054">
        <v>22.15</v>
      </c>
      <c r="I6054">
        <v>28.61</v>
      </c>
      <c r="J6054">
        <v>-49</v>
      </c>
      <c r="K6054">
        <v>25</v>
      </c>
      <c r="L6054">
        <v>0</v>
      </c>
      <c r="M6054" s="2">
        <f t="shared" si="188"/>
        <v>100.1</v>
      </c>
    </row>
    <row r="6055" spans="1:13" x14ac:dyDescent="0.25">
      <c r="A6055" s="2">
        <f t="shared" si="187"/>
        <v>100.11666666666666</v>
      </c>
      <c r="B6055">
        <v>6007</v>
      </c>
      <c r="C6055" s="1">
        <v>45259</v>
      </c>
      <c r="D6055" s="30">
        <v>0.41445601851851849</v>
      </c>
      <c r="H6055">
        <v>22.15</v>
      </c>
      <c r="I6055">
        <v>28.6</v>
      </c>
      <c r="J6055">
        <v>-49</v>
      </c>
      <c r="K6055">
        <v>25</v>
      </c>
      <c r="L6055">
        <v>0.04</v>
      </c>
      <c r="M6055" s="2">
        <f t="shared" si="188"/>
        <v>100.11666666666666</v>
      </c>
    </row>
    <row r="6056" spans="1:13" x14ac:dyDescent="0.25">
      <c r="A6056" s="2">
        <f t="shared" si="187"/>
        <v>100.13333333333334</v>
      </c>
      <c r="B6056">
        <v>6008</v>
      </c>
      <c r="C6056" s="1">
        <v>45259</v>
      </c>
      <c r="D6056" s="30">
        <v>0.41446759259259264</v>
      </c>
      <c r="H6056">
        <v>22.14</v>
      </c>
      <c r="I6056">
        <v>28.6</v>
      </c>
      <c r="J6056">
        <v>-49</v>
      </c>
      <c r="K6056">
        <v>25</v>
      </c>
      <c r="L6056">
        <v>-0.02</v>
      </c>
      <c r="M6056" s="2">
        <f t="shared" si="188"/>
        <v>100.13333333333334</v>
      </c>
    </row>
    <row r="6057" spans="1:13" x14ac:dyDescent="0.25">
      <c r="A6057" s="2">
        <f t="shared" si="187"/>
        <v>100.15</v>
      </c>
      <c r="B6057">
        <v>6009</v>
      </c>
      <c r="C6057" s="1">
        <v>45259</v>
      </c>
      <c r="D6057" s="30">
        <v>0.41447916666666668</v>
      </c>
      <c r="H6057">
        <v>22.14</v>
      </c>
      <c r="I6057">
        <v>28.59</v>
      </c>
      <c r="J6057">
        <v>-49</v>
      </c>
      <c r="K6057">
        <v>25</v>
      </c>
      <c r="L6057">
        <v>-0.01</v>
      </c>
      <c r="M6057" s="2">
        <f t="shared" si="188"/>
        <v>100.15</v>
      </c>
    </row>
    <row r="6058" spans="1:13" x14ac:dyDescent="0.25">
      <c r="A6058" s="2">
        <f t="shared" si="187"/>
        <v>100.16666666666667</v>
      </c>
      <c r="B6058">
        <v>6010</v>
      </c>
      <c r="C6058" s="1">
        <v>45259</v>
      </c>
      <c r="D6058" s="30">
        <v>0.41449074074074077</v>
      </c>
      <c r="H6058">
        <v>22.13</v>
      </c>
      <c r="I6058">
        <v>28.58</v>
      </c>
      <c r="J6058">
        <v>-50</v>
      </c>
      <c r="K6058">
        <v>25</v>
      </c>
      <c r="L6058">
        <v>0</v>
      </c>
      <c r="M6058" s="2">
        <f t="shared" si="188"/>
        <v>100.16666666666667</v>
      </c>
    </row>
    <row r="6059" spans="1:13" x14ac:dyDescent="0.25">
      <c r="A6059" s="2">
        <f t="shared" si="187"/>
        <v>100.18333333333334</v>
      </c>
      <c r="B6059">
        <v>6011</v>
      </c>
      <c r="C6059" s="1">
        <v>45259</v>
      </c>
      <c r="D6059" s="30">
        <v>0.41450231481481481</v>
      </c>
      <c r="H6059">
        <v>22.13</v>
      </c>
      <c r="I6059">
        <v>28.58</v>
      </c>
      <c r="J6059">
        <v>-49</v>
      </c>
      <c r="K6059">
        <v>25</v>
      </c>
      <c r="L6059">
        <v>0.01</v>
      </c>
      <c r="M6059" s="2">
        <f t="shared" si="188"/>
        <v>100.18333333333334</v>
      </c>
    </row>
    <row r="6060" spans="1:13" x14ac:dyDescent="0.25">
      <c r="A6060" s="2">
        <f t="shared" si="187"/>
        <v>100.2</v>
      </c>
      <c r="B6060">
        <v>6012</v>
      </c>
      <c r="C6060" s="1">
        <v>45259</v>
      </c>
      <c r="D6060" s="30">
        <v>0.4145138888888889</v>
      </c>
      <c r="H6060">
        <v>22.13</v>
      </c>
      <c r="I6060">
        <v>28.57</v>
      </c>
      <c r="J6060">
        <v>-49</v>
      </c>
      <c r="K6060">
        <v>25</v>
      </c>
      <c r="L6060">
        <v>0</v>
      </c>
      <c r="M6060" s="2">
        <f t="shared" si="188"/>
        <v>100.2</v>
      </c>
    </row>
    <row r="6061" spans="1:13" x14ac:dyDescent="0.25">
      <c r="A6061" s="2">
        <f t="shared" si="187"/>
        <v>100.21666666666667</v>
      </c>
      <c r="B6061">
        <v>6013</v>
      </c>
      <c r="C6061" s="1">
        <v>45259</v>
      </c>
      <c r="D6061" s="30">
        <v>0.41452546296296294</v>
      </c>
      <c r="H6061">
        <v>22.12</v>
      </c>
      <c r="I6061">
        <v>28.56</v>
      </c>
      <c r="J6061">
        <v>-49</v>
      </c>
      <c r="K6061">
        <v>25</v>
      </c>
      <c r="L6061">
        <v>0.02</v>
      </c>
      <c r="M6061" s="2">
        <f t="shared" si="188"/>
        <v>100.21666666666667</v>
      </c>
    </row>
    <row r="6062" spans="1:13" x14ac:dyDescent="0.25">
      <c r="A6062" s="2">
        <f t="shared" si="187"/>
        <v>100.23333333333333</v>
      </c>
      <c r="B6062">
        <v>6014</v>
      </c>
      <c r="C6062" s="1">
        <v>45259</v>
      </c>
      <c r="D6062" s="30">
        <v>0.41453703703703698</v>
      </c>
      <c r="H6062">
        <v>22.12</v>
      </c>
      <c r="I6062">
        <v>28.56</v>
      </c>
      <c r="J6062">
        <v>-49</v>
      </c>
      <c r="K6062">
        <v>25</v>
      </c>
      <c r="L6062">
        <v>0.03</v>
      </c>
      <c r="M6062" s="2">
        <f t="shared" si="188"/>
        <v>100.23333333333333</v>
      </c>
    </row>
    <row r="6063" spans="1:13" x14ac:dyDescent="0.25">
      <c r="A6063" s="2">
        <f t="shared" si="187"/>
        <v>100.25</v>
      </c>
      <c r="B6063">
        <v>6015</v>
      </c>
      <c r="C6063" s="1">
        <v>45259</v>
      </c>
      <c r="D6063" s="30">
        <v>0.41454861111111113</v>
      </c>
      <c r="H6063">
        <v>22.11</v>
      </c>
      <c r="I6063">
        <v>28.55</v>
      </c>
      <c r="J6063">
        <v>-49</v>
      </c>
      <c r="K6063">
        <v>25</v>
      </c>
      <c r="L6063">
        <v>0</v>
      </c>
      <c r="M6063" s="2">
        <f t="shared" si="188"/>
        <v>100.25</v>
      </c>
    </row>
    <row r="6064" spans="1:13" x14ac:dyDescent="0.25">
      <c r="A6064" s="2">
        <f t="shared" ref="A6064:A6127" si="189">B6064/60</f>
        <v>100.26666666666667</v>
      </c>
      <c r="B6064">
        <v>6016</v>
      </c>
      <c r="C6064" s="1">
        <v>45259</v>
      </c>
      <c r="D6064" s="30">
        <v>0.41456018518518517</v>
      </c>
      <c r="H6064">
        <v>22.11</v>
      </c>
      <c r="I6064">
        <v>28.54</v>
      </c>
      <c r="J6064">
        <v>-49</v>
      </c>
      <c r="K6064">
        <v>25</v>
      </c>
      <c r="L6064">
        <v>0</v>
      </c>
      <c r="M6064" s="2">
        <f t="shared" si="188"/>
        <v>100.26666666666667</v>
      </c>
    </row>
    <row r="6065" spans="1:13" x14ac:dyDescent="0.25">
      <c r="A6065" s="2">
        <f t="shared" si="189"/>
        <v>100.28333333333333</v>
      </c>
      <c r="B6065">
        <v>6017</v>
      </c>
      <c r="C6065" s="1">
        <v>45259</v>
      </c>
      <c r="D6065" s="30">
        <v>0.41457175925925926</v>
      </c>
      <c r="H6065">
        <v>22.1</v>
      </c>
      <c r="I6065">
        <v>28.54</v>
      </c>
      <c r="J6065">
        <v>-48</v>
      </c>
      <c r="K6065">
        <v>25</v>
      </c>
      <c r="L6065">
        <v>0.01</v>
      </c>
      <c r="M6065" s="2">
        <f t="shared" ref="M6065:M6128" si="190">A6065</f>
        <v>100.28333333333333</v>
      </c>
    </row>
    <row r="6066" spans="1:13" x14ac:dyDescent="0.25">
      <c r="A6066" s="2">
        <f t="shared" si="189"/>
        <v>100.3</v>
      </c>
      <c r="B6066">
        <v>6018</v>
      </c>
      <c r="C6066" s="1">
        <v>45259</v>
      </c>
      <c r="D6066" s="30">
        <v>0.4145833333333333</v>
      </c>
      <c r="H6066">
        <v>22.1</v>
      </c>
      <c r="I6066">
        <v>28.53</v>
      </c>
      <c r="J6066">
        <v>-49</v>
      </c>
      <c r="K6066">
        <v>25</v>
      </c>
      <c r="L6066">
        <v>0</v>
      </c>
      <c r="M6066" s="2">
        <f t="shared" si="190"/>
        <v>100.3</v>
      </c>
    </row>
    <row r="6067" spans="1:13" x14ac:dyDescent="0.25">
      <c r="A6067" s="2">
        <f t="shared" si="189"/>
        <v>100.31666666666666</v>
      </c>
      <c r="B6067">
        <v>6019</v>
      </c>
      <c r="C6067" s="1">
        <v>45259</v>
      </c>
      <c r="D6067" s="30">
        <v>0.4145949074074074</v>
      </c>
      <c r="H6067">
        <v>22.09</v>
      </c>
      <c r="I6067">
        <v>28.52</v>
      </c>
      <c r="J6067">
        <v>-48</v>
      </c>
      <c r="K6067">
        <v>25</v>
      </c>
      <c r="L6067">
        <v>0.06</v>
      </c>
      <c r="M6067" s="2">
        <f t="shared" si="190"/>
        <v>100.31666666666666</v>
      </c>
    </row>
    <row r="6068" spans="1:13" x14ac:dyDescent="0.25">
      <c r="A6068" s="2">
        <f t="shared" si="189"/>
        <v>100.33333333333333</v>
      </c>
      <c r="B6068">
        <v>6020</v>
      </c>
      <c r="C6068" s="1">
        <v>45259</v>
      </c>
      <c r="D6068" s="30">
        <v>0.41460648148148144</v>
      </c>
      <c r="H6068">
        <v>22.09</v>
      </c>
      <c r="I6068">
        <v>28.52</v>
      </c>
      <c r="J6068">
        <v>-49</v>
      </c>
      <c r="K6068">
        <v>25</v>
      </c>
      <c r="L6068">
        <v>0.01</v>
      </c>
      <c r="M6068" s="2">
        <f t="shared" si="190"/>
        <v>100.33333333333333</v>
      </c>
    </row>
    <row r="6069" spans="1:13" x14ac:dyDescent="0.25">
      <c r="A6069" s="2">
        <f t="shared" si="189"/>
        <v>100.35</v>
      </c>
      <c r="B6069">
        <v>6021</v>
      </c>
      <c r="C6069" s="1">
        <v>45259</v>
      </c>
      <c r="D6069" s="30">
        <v>0.41461805555555559</v>
      </c>
      <c r="H6069">
        <v>22.09</v>
      </c>
      <c r="I6069">
        <v>28.51</v>
      </c>
      <c r="J6069">
        <v>-48</v>
      </c>
      <c r="K6069">
        <v>25</v>
      </c>
      <c r="L6069">
        <v>0.03</v>
      </c>
      <c r="M6069" s="2">
        <f t="shared" si="190"/>
        <v>100.35</v>
      </c>
    </row>
    <row r="6070" spans="1:13" x14ac:dyDescent="0.25">
      <c r="A6070" s="2">
        <f t="shared" si="189"/>
        <v>100.36666666666666</v>
      </c>
      <c r="B6070">
        <v>6022</v>
      </c>
      <c r="C6070" s="1">
        <v>45259</v>
      </c>
      <c r="D6070" s="30">
        <v>0.41462962962962963</v>
      </c>
      <c r="H6070">
        <v>22.08</v>
      </c>
      <c r="I6070">
        <v>28.51</v>
      </c>
      <c r="J6070">
        <v>-49</v>
      </c>
      <c r="K6070">
        <v>25</v>
      </c>
      <c r="L6070">
        <v>0.01</v>
      </c>
      <c r="M6070" s="2">
        <f t="shared" si="190"/>
        <v>100.36666666666666</v>
      </c>
    </row>
    <row r="6071" spans="1:13" x14ac:dyDescent="0.25">
      <c r="A6071" s="2">
        <f t="shared" si="189"/>
        <v>100.38333333333334</v>
      </c>
      <c r="B6071">
        <v>6023</v>
      </c>
      <c r="C6071" s="1">
        <v>45259</v>
      </c>
      <c r="D6071" s="30">
        <v>0.41464120370370372</v>
      </c>
      <c r="H6071">
        <v>22.08</v>
      </c>
      <c r="I6071">
        <v>28.5</v>
      </c>
      <c r="J6071">
        <v>-48</v>
      </c>
      <c r="K6071">
        <v>25</v>
      </c>
      <c r="L6071">
        <v>0.03</v>
      </c>
      <c r="M6071" s="2">
        <f t="shared" si="190"/>
        <v>100.38333333333334</v>
      </c>
    </row>
    <row r="6072" spans="1:13" x14ac:dyDescent="0.25">
      <c r="A6072" s="2">
        <f t="shared" si="189"/>
        <v>100.4</v>
      </c>
      <c r="B6072">
        <v>6024</v>
      </c>
      <c r="C6072" s="1">
        <v>45259</v>
      </c>
      <c r="D6072" s="30">
        <v>0.41465277777777776</v>
      </c>
      <c r="H6072">
        <v>22.07</v>
      </c>
      <c r="I6072">
        <v>28.49</v>
      </c>
      <c r="J6072">
        <v>-49</v>
      </c>
      <c r="K6072">
        <v>25</v>
      </c>
      <c r="L6072">
        <v>0</v>
      </c>
      <c r="M6072" s="2">
        <f t="shared" si="190"/>
        <v>100.4</v>
      </c>
    </row>
    <row r="6073" spans="1:13" x14ac:dyDescent="0.25">
      <c r="A6073" s="2">
        <f t="shared" si="189"/>
        <v>100.41666666666667</v>
      </c>
      <c r="B6073">
        <v>6025</v>
      </c>
      <c r="C6073" s="1">
        <v>45259</v>
      </c>
      <c r="D6073" s="30">
        <v>0.41466435185185185</v>
      </c>
      <c r="H6073">
        <v>22.07</v>
      </c>
      <c r="I6073">
        <v>28.49</v>
      </c>
      <c r="J6073">
        <v>-48</v>
      </c>
      <c r="K6073">
        <v>25</v>
      </c>
      <c r="L6073">
        <v>0.02</v>
      </c>
      <c r="M6073" s="2">
        <f t="shared" si="190"/>
        <v>100.41666666666667</v>
      </c>
    </row>
    <row r="6074" spans="1:13" x14ac:dyDescent="0.25">
      <c r="A6074" s="2">
        <f t="shared" si="189"/>
        <v>100.43333333333334</v>
      </c>
      <c r="B6074">
        <v>6026</v>
      </c>
      <c r="C6074" s="1">
        <v>45259</v>
      </c>
      <c r="D6074" s="30">
        <v>0.41467592592592589</v>
      </c>
      <c r="H6074">
        <v>22.07</v>
      </c>
      <c r="I6074">
        <v>28.48</v>
      </c>
      <c r="J6074">
        <v>-49</v>
      </c>
      <c r="K6074">
        <v>25</v>
      </c>
      <c r="L6074">
        <v>0</v>
      </c>
      <c r="M6074" s="2">
        <f t="shared" si="190"/>
        <v>100.43333333333334</v>
      </c>
    </row>
    <row r="6075" spans="1:13" x14ac:dyDescent="0.25">
      <c r="A6075" s="2">
        <f t="shared" si="189"/>
        <v>100.45</v>
      </c>
      <c r="B6075">
        <v>6027</v>
      </c>
      <c r="C6075" s="1">
        <v>45259</v>
      </c>
      <c r="D6075" s="30">
        <v>0.41468750000000004</v>
      </c>
      <c r="H6075">
        <v>22.06</v>
      </c>
      <c r="I6075">
        <v>28.47</v>
      </c>
      <c r="J6075">
        <v>-48</v>
      </c>
      <c r="K6075">
        <v>25</v>
      </c>
      <c r="L6075">
        <v>-0.03</v>
      </c>
      <c r="M6075" s="2">
        <f t="shared" si="190"/>
        <v>100.45</v>
      </c>
    </row>
    <row r="6076" spans="1:13" x14ac:dyDescent="0.25">
      <c r="A6076" s="2">
        <f t="shared" si="189"/>
        <v>100.46666666666667</v>
      </c>
      <c r="B6076">
        <v>6028</v>
      </c>
      <c r="C6076" s="1">
        <v>45259</v>
      </c>
      <c r="D6076" s="30">
        <v>0.41469907407407408</v>
      </c>
      <c r="H6076">
        <v>22.06</v>
      </c>
      <c r="I6076">
        <v>28.47</v>
      </c>
      <c r="J6076">
        <v>-49</v>
      </c>
      <c r="K6076">
        <v>25</v>
      </c>
      <c r="L6076">
        <v>0.01</v>
      </c>
      <c r="M6076" s="2">
        <f t="shared" si="190"/>
        <v>100.46666666666667</v>
      </c>
    </row>
    <row r="6077" spans="1:13" x14ac:dyDescent="0.25">
      <c r="A6077" s="2">
        <f t="shared" si="189"/>
        <v>100.48333333333333</v>
      </c>
      <c r="B6077">
        <v>6029</v>
      </c>
      <c r="C6077" s="1">
        <v>45259</v>
      </c>
      <c r="D6077" s="30">
        <v>0.41471064814814818</v>
      </c>
      <c r="H6077">
        <v>22.05</v>
      </c>
      <c r="I6077">
        <v>28.46</v>
      </c>
      <c r="J6077">
        <v>-48</v>
      </c>
      <c r="K6077">
        <v>25</v>
      </c>
      <c r="L6077">
        <v>0</v>
      </c>
      <c r="M6077" s="2">
        <f t="shared" si="190"/>
        <v>100.48333333333333</v>
      </c>
    </row>
    <row r="6078" spans="1:13" x14ac:dyDescent="0.25">
      <c r="A6078" s="2">
        <f t="shared" si="189"/>
        <v>100.5</v>
      </c>
      <c r="B6078">
        <v>6030</v>
      </c>
      <c r="C6078" s="1">
        <v>45259</v>
      </c>
      <c r="D6078" s="30">
        <v>0.41472222222222221</v>
      </c>
      <c r="H6078">
        <v>22.05</v>
      </c>
      <c r="I6078">
        <v>28.45</v>
      </c>
      <c r="J6078">
        <v>-49</v>
      </c>
      <c r="K6078">
        <v>25</v>
      </c>
      <c r="L6078">
        <v>0.01</v>
      </c>
      <c r="M6078" s="2">
        <f t="shared" si="190"/>
        <v>100.5</v>
      </c>
    </row>
    <row r="6079" spans="1:13" x14ac:dyDescent="0.25">
      <c r="A6079" s="2">
        <f t="shared" si="189"/>
        <v>100.51666666666667</v>
      </c>
      <c r="B6079">
        <v>6031</v>
      </c>
      <c r="C6079" s="1">
        <v>45259</v>
      </c>
      <c r="D6079" s="30">
        <v>0.41473379629629631</v>
      </c>
      <c r="H6079">
        <v>22.05</v>
      </c>
      <c r="I6079">
        <v>28.45</v>
      </c>
      <c r="J6079">
        <v>-48</v>
      </c>
      <c r="K6079">
        <v>25</v>
      </c>
      <c r="L6079">
        <v>0.06</v>
      </c>
      <c r="M6079" s="2">
        <f t="shared" si="190"/>
        <v>100.51666666666667</v>
      </c>
    </row>
    <row r="6080" spans="1:13" x14ac:dyDescent="0.25">
      <c r="A6080" s="2">
        <f t="shared" si="189"/>
        <v>100.53333333333333</v>
      </c>
      <c r="B6080">
        <v>6032</v>
      </c>
      <c r="C6080" s="1">
        <v>45259</v>
      </c>
      <c r="D6080" s="30">
        <v>0.41474537037037035</v>
      </c>
      <c r="H6080">
        <v>22.04</v>
      </c>
      <c r="I6080">
        <v>28.44</v>
      </c>
      <c r="J6080">
        <v>-49</v>
      </c>
      <c r="K6080">
        <v>25</v>
      </c>
      <c r="L6080">
        <v>0</v>
      </c>
      <c r="M6080" s="2">
        <f t="shared" si="190"/>
        <v>100.53333333333333</v>
      </c>
    </row>
    <row r="6081" spans="1:13" x14ac:dyDescent="0.25">
      <c r="A6081" s="2">
        <f t="shared" si="189"/>
        <v>100.55</v>
      </c>
      <c r="B6081">
        <v>6033</v>
      </c>
      <c r="C6081" s="1">
        <v>45259</v>
      </c>
      <c r="D6081" s="30">
        <v>0.4147569444444445</v>
      </c>
      <c r="H6081">
        <v>22.04</v>
      </c>
      <c r="I6081">
        <v>28.43</v>
      </c>
      <c r="J6081">
        <v>-48</v>
      </c>
      <c r="K6081">
        <v>25</v>
      </c>
      <c r="L6081">
        <v>0.05</v>
      </c>
      <c r="M6081" s="2">
        <f t="shared" si="190"/>
        <v>100.55</v>
      </c>
    </row>
    <row r="6082" spans="1:13" x14ac:dyDescent="0.25">
      <c r="A6082" s="2">
        <f t="shared" si="189"/>
        <v>100.56666666666666</v>
      </c>
      <c r="B6082">
        <v>6034</v>
      </c>
      <c r="C6082" s="1">
        <v>45259</v>
      </c>
      <c r="D6082" s="30">
        <v>0.41476851851851854</v>
      </c>
      <c r="H6082">
        <v>22.03</v>
      </c>
      <c r="I6082">
        <v>28.43</v>
      </c>
      <c r="J6082">
        <v>-49</v>
      </c>
      <c r="K6082">
        <v>25</v>
      </c>
      <c r="L6082">
        <v>0.03</v>
      </c>
      <c r="M6082" s="2">
        <f t="shared" si="190"/>
        <v>100.56666666666666</v>
      </c>
    </row>
    <row r="6083" spans="1:13" x14ac:dyDescent="0.25">
      <c r="A6083" s="2">
        <f t="shared" si="189"/>
        <v>100.58333333333333</v>
      </c>
      <c r="B6083">
        <v>6035</v>
      </c>
      <c r="C6083" s="1">
        <v>45259</v>
      </c>
      <c r="D6083" s="30">
        <v>0.41478009259259258</v>
      </c>
      <c r="H6083">
        <v>22.03</v>
      </c>
      <c r="I6083">
        <v>28.42</v>
      </c>
      <c r="J6083">
        <v>-48</v>
      </c>
      <c r="K6083">
        <v>25</v>
      </c>
      <c r="L6083">
        <v>0.05</v>
      </c>
      <c r="M6083" s="2">
        <f t="shared" si="190"/>
        <v>100.58333333333333</v>
      </c>
    </row>
    <row r="6084" spans="1:13" x14ac:dyDescent="0.25">
      <c r="A6084" s="2">
        <f t="shared" si="189"/>
        <v>100.6</v>
      </c>
      <c r="B6084">
        <v>6036</v>
      </c>
      <c r="C6084" s="1">
        <v>45259</v>
      </c>
      <c r="D6084" s="30">
        <v>0.41479166666666667</v>
      </c>
      <c r="H6084">
        <v>22.02</v>
      </c>
      <c r="I6084">
        <v>28.41</v>
      </c>
      <c r="J6084">
        <v>-49</v>
      </c>
      <c r="K6084">
        <v>25</v>
      </c>
      <c r="L6084">
        <v>-0.01</v>
      </c>
      <c r="M6084" s="2">
        <f t="shared" si="190"/>
        <v>100.6</v>
      </c>
    </row>
    <row r="6085" spans="1:13" x14ac:dyDescent="0.25">
      <c r="A6085" s="2">
        <f t="shared" si="189"/>
        <v>100.61666666666666</v>
      </c>
      <c r="B6085">
        <v>6037</v>
      </c>
      <c r="C6085" s="1">
        <v>45259</v>
      </c>
      <c r="D6085" s="30">
        <v>0.41480324074074071</v>
      </c>
      <c r="H6085">
        <v>22.02</v>
      </c>
      <c r="I6085">
        <v>28.41</v>
      </c>
      <c r="J6085">
        <v>-48</v>
      </c>
      <c r="K6085">
        <v>25</v>
      </c>
      <c r="L6085">
        <v>0.02</v>
      </c>
      <c r="M6085" s="2">
        <f t="shared" si="190"/>
        <v>100.61666666666666</v>
      </c>
    </row>
    <row r="6086" spans="1:13" x14ac:dyDescent="0.25">
      <c r="A6086" s="2">
        <f t="shared" si="189"/>
        <v>100.63333333333334</v>
      </c>
      <c r="B6086">
        <v>6038</v>
      </c>
      <c r="C6086" s="1">
        <v>45259</v>
      </c>
      <c r="D6086" s="30">
        <v>0.4148148148148148</v>
      </c>
      <c r="H6086">
        <v>22.02</v>
      </c>
      <c r="I6086">
        <v>28.4</v>
      </c>
      <c r="J6086">
        <v>-49</v>
      </c>
      <c r="K6086">
        <v>25</v>
      </c>
      <c r="L6086">
        <v>-0.01</v>
      </c>
      <c r="M6086" s="2">
        <f t="shared" si="190"/>
        <v>100.63333333333334</v>
      </c>
    </row>
    <row r="6087" spans="1:13" x14ac:dyDescent="0.25">
      <c r="A6087" s="2">
        <f t="shared" si="189"/>
        <v>100.65</v>
      </c>
      <c r="B6087">
        <v>6039</v>
      </c>
      <c r="C6087" s="1">
        <v>45259</v>
      </c>
      <c r="D6087" s="30">
        <v>0.41482638888888884</v>
      </c>
      <c r="H6087">
        <v>22.01</v>
      </c>
      <c r="I6087">
        <v>28.4</v>
      </c>
      <c r="J6087">
        <v>-48</v>
      </c>
      <c r="K6087">
        <v>25</v>
      </c>
      <c r="L6087">
        <v>0.05</v>
      </c>
      <c r="M6087" s="2">
        <f t="shared" si="190"/>
        <v>100.65</v>
      </c>
    </row>
    <row r="6088" spans="1:13" x14ac:dyDescent="0.25">
      <c r="A6088" s="2">
        <f t="shared" si="189"/>
        <v>100.66666666666667</v>
      </c>
      <c r="B6088">
        <v>6040</v>
      </c>
      <c r="C6088" s="1">
        <v>45259</v>
      </c>
      <c r="D6088" s="30">
        <v>0.41483796296296299</v>
      </c>
      <c r="H6088">
        <v>22.01</v>
      </c>
      <c r="I6088">
        <v>28.39</v>
      </c>
      <c r="J6088">
        <v>-49</v>
      </c>
      <c r="K6088">
        <v>25</v>
      </c>
      <c r="L6088">
        <v>0.01</v>
      </c>
      <c r="M6088" s="2">
        <f t="shared" si="190"/>
        <v>100.66666666666667</v>
      </c>
    </row>
    <row r="6089" spans="1:13" x14ac:dyDescent="0.25">
      <c r="A6089" s="2">
        <f t="shared" si="189"/>
        <v>100.68333333333334</v>
      </c>
      <c r="B6089">
        <v>6041</v>
      </c>
      <c r="C6089" s="1">
        <v>45259</v>
      </c>
      <c r="D6089" s="30">
        <v>0.41484953703703703</v>
      </c>
      <c r="H6089">
        <v>22</v>
      </c>
      <c r="I6089">
        <v>28.38</v>
      </c>
      <c r="J6089">
        <v>-48</v>
      </c>
      <c r="K6089">
        <v>25</v>
      </c>
      <c r="L6089">
        <v>0</v>
      </c>
      <c r="M6089" s="2">
        <f t="shared" si="190"/>
        <v>100.68333333333334</v>
      </c>
    </row>
    <row r="6090" spans="1:13" x14ac:dyDescent="0.25">
      <c r="A6090" s="2">
        <f t="shared" si="189"/>
        <v>100.7</v>
      </c>
      <c r="B6090">
        <v>6042</v>
      </c>
      <c r="C6090" s="1">
        <v>45259</v>
      </c>
      <c r="D6090" s="30">
        <v>0.41486111111111112</v>
      </c>
      <c r="H6090">
        <v>22</v>
      </c>
      <c r="I6090">
        <v>28.38</v>
      </c>
      <c r="J6090">
        <v>-49</v>
      </c>
      <c r="K6090">
        <v>25</v>
      </c>
      <c r="L6090">
        <v>0</v>
      </c>
      <c r="M6090" s="2">
        <f t="shared" si="190"/>
        <v>100.7</v>
      </c>
    </row>
    <row r="6091" spans="1:13" x14ac:dyDescent="0.25">
      <c r="A6091" s="2">
        <f t="shared" si="189"/>
        <v>100.71666666666667</v>
      </c>
      <c r="B6091">
        <v>6043</v>
      </c>
      <c r="C6091" s="1">
        <v>45259</v>
      </c>
      <c r="D6091" s="30">
        <v>0.41487268518518516</v>
      </c>
      <c r="H6091">
        <v>22</v>
      </c>
      <c r="I6091">
        <v>28.37</v>
      </c>
      <c r="J6091">
        <v>-48</v>
      </c>
      <c r="K6091">
        <v>25</v>
      </c>
      <c r="L6091">
        <v>0.06</v>
      </c>
      <c r="M6091" s="2">
        <f t="shared" si="190"/>
        <v>100.71666666666667</v>
      </c>
    </row>
    <row r="6092" spans="1:13" x14ac:dyDescent="0.25">
      <c r="A6092" s="2">
        <f t="shared" si="189"/>
        <v>100.73333333333333</v>
      </c>
      <c r="B6092">
        <v>6044</v>
      </c>
      <c r="C6092" s="1">
        <v>45259</v>
      </c>
      <c r="D6092" s="30">
        <v>0.41488425925925926</v>
      </c>
      <c r="H6092">
        <v>21.99</v>
      </c>
      <c r="I6092">
        <v>28.36</v>
      </c>
      <c r="J6092">
        <v>-49</v>
      </c>
      <c r="K6092">
        <v>25</v>
      </c>
      <c r="L6092">
        <v>0.04</v>
      </c>
      <c r="M6092" s="2">
        <f t="shared" si="190"/>
        <v>100.73333333333333</v>
      </c>
    </row>
    <row r="6093" spans="1:13" x14ac:dyDescent="0.25">
      <c r="A6093" s="2">
        <f t="shared" si="189"/>
        <v>100.75</v>
      </c>
      <c r="B6093">
        <v>6045</v>
      </c>
      <c r="C6093" s="1">
        <v>45259</v>
      </c>
      <c r="D6093" s="30">
        <v>0.4148958333333333</v>
      </c>
      <c r="H6093">
        <v>21.99</v>
      </c>
      <c r="I6093">
        <v>28.36</v>
      </c>
      <c r="J6093">
        <v>-48</v>
      </c>
      <c r="K6093">
        <v>25</v>
      </c>
      <c r="L6093">
        <v>0.01</v>
      </c>
      <c r="M6093" s="2">
        <f t="shared" si="190"/>
        <v>100.75</v>
      </c>
    </row>
    <row r="6094" spans="1:13" x14ac:dyDescent="0.25">
      <c r="A6094" s="2">
        <f t="shared" si="189"/>
        <v>100.76666666666667</v>
      </c>
      <c r="B6094">
        <v>6046</v>
      </c>
      <c r="C6094" s="1">
        <v>45259</v>
      </c>
      <c r="D6094" s="30">
        <v>0.41490740740740745</v>
      </c>
      <c r="H6094">
        <v>21.98</v>
      </c>
      <c r="I6094">
        <v>28.35</v>
      </c>
      <c r="J6094">
        <v>-49</v>
      </c>
      <c r="K6094">
        <v>25</v>
      </c>
      <c r="L6094">
        <v>0</v>
      </c>
      <c r="M6094" s="2">
        <f t="shared" si="190"/>
        <v>100.76666666666667</v>
      </c>
    </row>
    <row r="6095" spans="1:13" x14ac:dyDescent="0.25">
      <c r="A6095" s="2">
        <f t="shared" si="189"/>
        <v>100.78333333333333</v>
      </c>
      <c r="B6095">
        <v>6047</v>
      </c>
      <c r="C6095" s="1">
        <v>45259</v>
      </c>
      <c r="D6095" s="30">
        <v>0.41491898148148149</v>
      </c>
      <c r="H6095">
        <v>21.98</v>
      </c>
      <c r="I6095">
        <v>28.34</v>
      </c>
      <c r="J6095">
        <v>-48</v>
      </c>
      <c r="K6095">
        <v>25</v>
      </c>
      <c r="L6095">
        <v>-0.03</v>
      </c>
      <c r="M6095" s="2">
        <f t="shared" si="190"/>
        <v>100.78333333333333</v>
      </c>
    </row>
    <row r="6096" spans="1:13" x14ac:dyDescent="0.25">
      <c r="A6096" s="2">
        <f t="shared" si="189"/>
        <v>100.8</v>
      </c>
      <c r="B6096">
        <v>6048</v>
      </c>
      <c r="C6096" s="1">
        <v>45259</v>
      </c>
      <c r="D6096" s="30">
        <v>0.41493055555555558</v>
      </c>
      <c r="H6096">
        <v>21.97</v>
      </c>
      <c r="I6096">
        <v>28.34</v>
      </c>
      <c r="J6096">
        <v>-49</v>
      </c>
      <c r="K6096">
        <v>25</v>
      </c>
      <c r="L6096">
        <v>-0.03</v>
      </c>
      <c r="M6096" s="2">
        <f t="shared" si="190"/>
        <v>100.8</v>
      </c>
    </row>
    <row r="6097" spans="1:13" x14ac:dyDescent="0.25">
      <c r="A6097" s="2">
        <f t="shared" si="189"/>
        <v>100.81666666666666</v>
      </c>
      <c r="B6097">
        <v>6049</v>
      </c>
      <c r="C6097" s="1">
        <v>45259</v>
      </c>
      <c r="D6097" s="30">
        <v>0.41494212962962962</v>
      </c>
      <c r="H6097">
        <v>21.97</v>
      </c>
      <c r="I6097">
        <v>28.33</v>
      </c>
      <c r="J6097">
        <v>-48</v>
      </c>
      <c r="K6097">
        <v>25</v>
      </c>
      <c r="L6097">
        <v>0.04</v>
      </c>
      <c r="M6097" s="2">
        <f t="shared" si="190"/>
        <v>100.81666666666666</v>
      </c>
    </row>
    <row r="6098" spans="1:13" x14ac:dyDescent="0.25">
      <c r="A6098" s="2">
        <f t="shared" si="189"/>
        <v>100.83333333333333</v>
      </c>
      <c r="B6098">
        <v>6050</v>
      </c>
      <c r="C6098" s="1">
        <v>45259</v>
      </c>
      <c r="D6098" s="30">
        <v>0.41495370370370371</v>
      </c>
      <c r="H6098">
        <v>21.97</v>
      </c>
      <c r="I6098">
        <v>28.33</v>
      </c>
      <c r="J6098">
        <v>-49</v>
      </c>
      <c r="K6098">
        <v>25</v>
      </c>
      <c r="L6098">
        <v>0.02</v>
      </c>
      <c r="M6098" s="2">
        <f t="shared" si="190"/>
        <v>100.83333333333333</v>
      </c>
    </row>
    <row r="6099" spans="1:13" x14ac:dyDescent="0.25">
      <c r="A6099" s="2">
        <f t="shared" si="189"/>
        <v>100.85</v>
      </c>
      <c r="B6099">
        <v>6051</v>
      </c>
      <c r="C6099" s="1">
        <v>45259</v>
      </c>
      <c r="D6099" s="30">
        <v>0.41496527777777775</v>
      </c>
      <c r="H6099">
        <v>21.96</v>
      </c>
      <c r="I6099">
        <v>28.32</v>
      </c>
      <c r="J6099">
        <v>-48</v>
      </c>
      <c r="K6099">
        <v>25</v>
      </c>
      <c r="L6099">
        <v>0.03</v>
      </c>
      <c r="M6099" s="2">
        <f t="shared" si="190"/>
        <v>100.85</v>
      </c>
    </row>
    <row r="6100" spans="1:13" x14ac:dyDescent="0.25">
      <c r="A6100" s="2">
        <f t="shared" si="189"/>
        <v>100.86666666666666</v>
      </c>
      <c r="B6100">
        <v>6052</v>
      </c>
      <c r="C6100" s="1">
        <v>45259</v>
      </c>
      <c r="D6100" s="30">
        <v>0.4149768518518519</v>
      </c>
      <c r="H6100">
        <v>21.96</v>
      </c>
      <c r="I6100">
        <v>28.31</v>
      </c>
      <c r="J6100">
        <v>-48</v>
      </c>
      <c r="K6100">
        <v>25</v>
      </c>
      <c r="L6100">
        <v>0.01</v>
      </c>
      <c r="M6100" s="2">
        <f t="shared" si="190"/>
        <v>100.86666666666666</v>
      </c>
    </row>
    <row r="6101" spans="1:13" x14ac:dyDescent="0.25">
      <c r="A6101" s="2">
        <f t="shared" si="189"/>
        <v>100.88333333333334</v>
      </c>
      <c r="B6101">
        <v>6053</v>
      </c>
      <c r="C6101" s="1">
        <v>45259</v>
      </c>
      <c r="D6101" s="30">
        <v>0.41498842592592594</v>
      </c>
      <c r="H6101">
        <v>21.95</v>
      </c>
      <c r="I6101">
        <v>28.31</v>
      </c>
      <c r="J6101">
        <v>-49</v>
      </c>
      <c r="K6101">
        <v>25</v>
      </c>
      <c r="L6101">
        <v>0</v>
      </c>
      <c r="M6101" s="2">
        <f t="shared" si="190"/>
        <v>100.88333333333334</v>
      </c>
    </row>
    <row r="6102" spans="1:13" x14ac:dyDescent="0.25">
      <c r="A6102" s="2">
        <f t="shared" si="189"/>
        <v>100.9</v>
      </c>
      <c r="B6102">
        <v>6054</v>
      </c>
      <c r="C6102" s="1">
        <v>45259</v>
      </c>
      <c r="D6102" s="30">
        <v>0.41500000000000004</v>
      </c>
      <c r="H6102">
        <v>21.95</v>
      </c>
      <c r="I6102">
        <v>28.3</v>
      </c>
      <c r="J6102">
        <v>-48</v>
      </c>
      <c r="K6102">
        <v>25</v>
      </c>
      <c r="L6102">
        <v>0.01</v>
      </c>
      <c r="M6102" s="2">
        <f t="shared" si="190"/>
        <v>100.9</v>
      </c>
    </row>
    <row r="6103" spans="1:13" x14ac:dyDescent="0.25">
      <c r="A6103" s="2">
        <f t="shared" si="189"/>
        <v>100.91666666666667</v>
      </c>
      <c r="B6103">
        <v>6055</v>
      </c>
      <c r="C6103" s="1">
        <v>45259</v>
      </c>
      <c r="D6103" s="30">
        <v>0.41501157407407407</v>
      </c>
      <c r="H6103">
        <v>21.95</v>
      </c>
      <c r="I6103">
        <v>28.29</v>
      </c>
      <c r="J6103">
        <v>-48</v>
      </c>
      <c r="K6103">
        <v>25</v>
      </c>
      <c r="L6103">
        <v>0.01</v>
      </c>
      <c r="M6103" s="2">
        <f t="shared" si="190"/>
        <v>100.91666666666667</v>
      </c>
    </row>
    <row r="6104" spans="1:13" x14ac:dyDescent="0.25">
      <c r="A6104" s="2">
        <f t="shared" si="189"/>
        <v>100.93333333333334</v>
      </c>
      <c r="B6104">
        <v>6056</v>
      </c>
      <c r="C6104" s="1">
        <v>45259</v>
      </c>
      <c r="D6104" s="30">
        <v>0.41502314814814811</v>
      </c>
      <c r="H6104">
        <v>21.94</v>
      </c>
      <c r="I6104">
        <v>28.29</v>
      </c>
      <c r="J6104">
        <v>-49</v>
      </c>
      <c r="K6104">
        <v>25</v>
      </c>
      <c r="L6104">
        <v>0.02</v>
      </c>
      <c r="M6104" s="2">
        <f t="shared" si="190"/>
        <v>100.93333333333334</v>
      </c>
    </row>
    <row r="6105" spans="1:13" x14ac:dyDescent="0.25">
      <c r="A6105" s="2">
        <f t="shared" si="189"/>
        <v>100.95</v>
      </c>
      <c r="B6105">
        <v>6057</v>
      </c>
      <c r="C6105" s="1">
        <v>45259</v>
      </c>
      <c r="D6105" s="30">
        <v>0.41503472222222221</v>
      </c>
      <c r="H6105">
        <v>21.94</v>
      </c>
      <c r="I6105">
        <v>28.28</v>
      </c>
      <c r="J6105">
        <v>-48</v>
      </c>
      <c r="K6105">
        <v>25</v>
      </c>
      <c r="L6105">
        <v>0.04</v>
      </c>
      <c r="M6105" s="2">
        <f t="shared" si="190"/>
        <v>100.95</v>
      </c>
    </row>
    <row r="6106" spans="1:13" x14ac:dyDescent="0.25">
      <c r="A6106" s="2">
        <f t="shared" si="189"/>
        <v>100.96666666666667</v>
      </c>
      <c r="B6106">
        <v>6058</v>
      </c>
      <c r="C6106" s="1">
        <v>45259</v>
      </c>
      <c r="D6106" s="30">
        <v>0.41504629629629625</v>
      </c>
      <c r="H6106">
        <v>21.93</v>
      </c>
      <c r="I6106">
        <v>28.27</v>
      </c>
      <c r="J6106">
        <v>-48</v>
      </c>
      <c r="K6106">
        <v>25</v>
      </c>
      <c r="L6106">
        <v>0.05</v>
      </c>
      <c r="M6106" s="2">
        <f t="shared" si="190"/>
        <v>100.96666666666667</v>
      </c>
    </row>
    <row r="6107" spans="1:13" x14ac:dyDescent="0.25">
      <c r="A6107" s="2">
        <f t="shared" si="189"/>
        <v>100.98333333333333</v>
      </c>
      <c r="B6107">
        <v>6059</v>
      </c>
      <c r="C6107" s="1">
        <v>45259</v>
      </c>
      <c r="D6107" s="30">
        <v>0.4150578703703704</v>
      </c>
      <c r="H6107">
        <v>21.93</v>
      </c>
      <c r="I6107">
        <v>28.27</v>
      </c>
      <c r="J6107">
        <v>-49</v>
      </c>
      <c r="K6107">
        <v>25</v>
      </c>
      <c r="L6107">
        <v>0.01</v>
      </c>
      <c r="M6107" s="2">
        <f t="shared" si="190"/>
        <v>100.98333333333333</v>
      </c>
    </row>
    <row r="6108" spans="1:13" x14ac:dyDescent="0.25">
      <c r="A6108" s="2">
        <f t="shared" si="189"/>
        <v>101</v>
      </c>
      <c r="B6108">
        <v>6060</v>
      </c>
      <c r="C6108" s="1">
        <v>45259</v>
      </c>
      <c r="D6108" s="30">
        <v>0.41506944444444444</v>
      </c>
      <c r="H6108">
        <v>21.93</v>
      </c>
      <c r="I6108">
        <v>28.26</v>
      </c>
      <c r="J6108">
        <v>-48</v>
      </c>
      <c r="K6108">
        <v>25</v>
      </c>
      <c r="L6108">
        <v>0.03</v>
      </c>
      <c r="M6108" s="2">
        <f t="shared" si="190"/>
        <v>101</v>
      </c>
    </row>
    <row r="6109" spans="1:13" x14ac:dyDescent="0.25">
      <c r="A6109" s="2">
        <f t="shared" si="189"/>
        <v>101.01666666666667</v>
      </c>
      <c r="B6109">
        <v>6061</v>
      </c>
      <c r="C6109" s="1">
        <v>45259</v>
      </c>
      <c r="D6109" s="30">
        <v>0.41508101851851853</v>
      </c>
      <c r="H6109">
        <v>21.92</v>
      </c>
      <c r="I6109">
        <v>28.25</v>
      </c>
      <c r="J6109">
        <v>-48</v>
      </c>
      <c r="K6109">
        <v>25</v>
      </c>
      <c r="L6109">
        <v>0.02</v>
      </c>
      <c r="M6109" s="2">
        <f t="shared" si="190"/>
        <v>101.01666666666667</v>
      </c>
    </row>
    <row r="6110" spans="1:13" x14ac:dyDescent="0.25">
      <c r="A6110" s="2">
        <f t="shared" si="189"/>
        <v>101.03333333333333</v>
      </c>
      <c r="B6110">
        <v>6062</v>
      </c>
      <c r="C6110" s="1">
        <v>45259</v>
      </c>
      <c r="D6110" s="30">
        <v>0.41509259259259257</v>
      </c>
      <c r="H6110">
        <v>21.92</v>
      </c>
      <c r="I6110">
        <v>28.25</v>
      </c>
      <c r="J6110">
        <v>-49</v>
      </c>
      <c r="K6110">
        <v>25</v>
      </c>
      <c r="L6110">
        <v>0.01</v>
      </c>
      <c r="M6110" s="2">
        <f t="shared" si="190"/>
        <v>101.03333333333333</v>
      </c>
    </row>
    <row r="6111" spans="1:13" x14ac:dyDescent="0.25">
      <c r="A6111" s="2">
        <f t="shared" si="189"/>
        <v>101.05</v>
      </c>
      <c r="B6111">
        <v>6063</v>
      </c>
      <c r="C6111" s="1">
        <v>45259</v>
      </c>
      <c r="D6111" s="30">
        <v>0.41510416666666666</v>
      </c>
      <c r="H6111">
        <v>21.91</v>
      </c>
      <c r="I6111">
        <v>28.24</v>
      </c>
      <c r="J6111">
        <v>-48</v>
      </c>
      <c r="K6111">
        <v>25</v>
      </c>
      <c r="L6111">
        <v>0.06</v>
      </c>
      <c r="M6111" s="2">
        <f t="shared" si="190"/>
        <v>101.05</v>
      </c>
    </row>
    <row r="6112" spans="1:13" x14ac:dyDescent="0.25">
      <c r="A6112" s="2">
        <f t="shared" si="189"/>
        <v>101.06666666666666</v>
      </c>
      <c r="B6112">
        <v>6064</v>
      </c>
      <c r="C6112" s="1">
        <v>45259</v>
      </c>
      <c r="D6112" s="30">
        <v>0.4151157407407407</v>
      </c>
      <c r="H6112">
        <v>21.91</v>
      </c>
      <c r="I6112">
        <v>28.24</v>
      </c>
      <c r="J6112">
        <v>-48</v>
      </c>
      <c r="K6112">
        <v>25</v>
      </c>
      <c r="L6112">
        <v>0.03</v>
      </c>
      <c r="M6112" s="2">
        <f t="shared" si="190"/>
        <v>101.06666666666666</v>
      </c>
    </row>
    <row r="6113" spans="1:13" x14ac:dyDescent="0.25">
      <c r="A6113" s="2">
        <f t="shared" si="189"/>
        <v>101.08333333333333</v>
      </c>
      <c r="B6113">
        <v>6065</v>
      </c>
      <c r="C6113" s="1">
        <v>45259</v>
      </c>
      <c r="D6113" s="30">
        <v>0.41512731481481485</v>
      </c>
      <c r="H6113">
        <v>21.9</v>
      </c>
      <c r="I6113">
        <v>28.23</v>
      </c>
      <c r="J6113">
        <v>-48</v>
      </c>
      <c r="K6113">
        <v>25</v>
      </c>
      <c r="L6113">
        <v>0.05</v>
      </c>
      <c r="M6113" s="2">
        <f t="shared" si="190"/>
        <v>101.08333333333333</v>
      </c>
    </row>
    <row r="6114" spans="1:13" x14ac:dyDescent="0.25">
      <c r="A6114" s="2">
        <f t="shared" si="189"/>
        <v>101.1</v>
      </c>
      <c r="B6114">
        <v>6066</v>
      </c>
      <c r="C6114" s="1">
        <v>45259</v>
      </c>
      <c r="D6114" s="30">
        <v>0.41513888888888889</v>
      </c>
      <c r="H6114">
        <v>21.9</v>
      </c>
      <c r="I6114">
        <v>28.22</v>
      </c>
      <c r="J6114">
        <v>-49</v>
      </c>
      <c r="K6114">
        <v>25</v>
      </c>
      <c r="L6114">
        <v>0.01</v>
      </c>
      <c r="M6114" s="2">
        <f t="shared" si="190"/>
        <v>101.1</v>
      </c>
    </row>
    <row r="6115" spans="1:13" x14ac:dyDescent="0.25">
      <c r="A6115" s="2">
        <f t="shared" si="189"/>
        <v>101.11666666666666</v>
      </c>
      <c r="B6115">
        <v>6067</v>
      </c>
      <c r="C6115" s="1">
        <v>45259</v>
      </c>
      <c r="D6115" s="30">
        <v>0.41515046296296299</v>
      </c>
      <c r="H6115">
        <v>21.9</v>
      </c>
      <c r="I6115">
        <v>28.22</v>
      </c>
      <c r="J6115">
        <v>-48</v>
      </c>
      <c r="K6115">
        <v>25</v>
      </c>
      <c r="L6115">
        <v>0</v>
      </c>
      <c r="M6115" s="2">
        <f t="shared" si="190"/>
        <v>101.11666666666666</v>
      </c>
    </row>
    <row r="6116" spans="1:13" x14ac:dyDescent="0.25">
      <c r="A6116" s="2">
        <f t="shared" si="189"/>
        <v>101.13333333333334</v>
      </c>
      <c r="B6116">
        <v>6068</v>
      </c>
      <c r="C6116" s="1">
        <v>45259</v>
      </c>
      <c r="D6116" s="30">
        <v>0.41516203703703702</v>
      </c>
      <c r="H6116">
        <v>21.89</v>
      </c>
      <c r="I6116">
        <v>28.21</v>
      </c>
      <c r="J6116">
        <v>-48</v>
      </c>
      <c r="K6116">
        <v>25</v>
      </c>
      <c r="L6116">
        <v>0.04</v>
      </c>
      <c r="M6116" s="2">
        <f t="shared" si="190"/>
        <v>101.13333333333334</v>
      </c>
    </row>
    <row r="6117" spans="1:13" x14ac:dyDescent="0.25">
      <c r="A6117" s="2">
        <f t="shared" si="189"/>
        <v>101.15</v>
      </c>
      <c r="B6117">
        <v>6069</v>
      </c>
      <c r="C6117" s="1">
        <v>45259</v>
      </c>
      <c r="D6117" s="30">
        <v>0.41517361111111112</v>
      </c>
      <c r="H6117">
        <v>21.89</v>
      </c>
      <c r="I6117">
        <v>28.2</v>
      </c>
      <c r="J6117">
        <v>-48</v>
      </c>
      <c r="K6117">
        <v>25</v>
      </c>
      <c r="L6117">
        <v>0.03</v>
      </c>
      <c r="M6117" s="2">
        <f t="shared" si="190"/>
        <v>101.15</v>
      </c>
    </row>
    <row r="6118" spans="1:13" x14ac:dyDescent="0.25">
      <c r="A6118" s="2">
        <f t="shared" si="189"/>
        <v>101.16666666666667</v>
      </c>
      <c r="B6118">
        <v>6070</v>
      </c>
      <c r="C6118" s="1">
        <v>45259</v>
      </c>
      <c r="D6118" s="30">
        <v>0.41518518518518516</v>
      </c>
      <c r="H6118">
        <v>21.88</v>
      </c>
      <c r="I6118">
        <v>28.2</v>
      </c>
      <c r="J6118">
        <v>-48</v>
      </c>
      <c r="K6118">
        <v>25</v>
      </c>
      <c r="L6118">
        <v>0.03</v>
      </c>
      <c r="M6118" s="2">
        <f t="shared" si="190"/>
        <v>101.16666666666667</v>
      </c>
    </row>
    <row r="6119" spans="1:13" x14ac:dyDescent="0.25">
      <c r="A6119" s="2">
        <f t="shared" si="189"/>
        <v>101.18333333333334</v>
      </c>
      <c r="B6119">
        <v>6071</v>
      </c>
      <c r="C6119" s="1">
        <v>45259</v>
      </c>
      <c r="D6119" s="30">
        <v>0.41519675925925931</v>
      </c>
      <c r="H6119">
        <v>21.88</v>
      </c>
      <c r="I6119">
        <v>28.19</v>
      </c>
      <c r="J6119">
        <v>-49</v>
      </c>
      <c r="K6119">
        <v>25</v>
      </c>
      <c r="L6119">
        <v>0.05</v>
      </c>
      <c r="M6119" s="2">
        <f t="shared" si="190"/>
        <v>101.18333333333334</v>
      </c>
    </row>
    <row r="6120" spans="1:13" x14ac:dyDescent="0.25">
      <c r="A6120" s="2">
        <f t="shared" si="189"/>
        <v>101.2</v>
      </c>
      <c r="B6120">
        <v>6072</v>
      </c>
      <c r="C6120" s="1">
        <v>45259</v>
      </c>
      <c r="D6120" s="30">
        <v>0.41520833333333335</v>
      </c>
      <c r="H6120">
        <v>21.88</v>
      </c>
      <c r="I6120">
        <v>28.18</v>
      </c>
      <c r="J6120">
        <v>-48</v>
      </c>
      <c r="K6120">
        <v>25</v>
      </c>
      <c r="L6120">
        <v>0.06</v>
      </c>
      <c r="M6120" s="2">
        <f t="shared" si="190"/>
        <v>101.2</v>
      </c>
    </row>
    <row r="6121" spans="1:13" x14ac:dyDescent="0.25">
      <c r="A6121" s="2">
        <f t="shared" si="189"/>
        <v>101.21666666666667</v>
      </c>
      <c r="B6121">
        <v>6073</v>
      </c>
      <c r="C6121" s="1">
        <v>45259</v>
      </c>
      <c r="D6121" s="30">
        <v>0.41521990740740744</v>
      </c>
      <c r="H6121">
        <v>21.87</v>
      </c>
      <c r="I6121">
        <v>28.18</v>
      </c>
      <c r="J6121">
        <v>-48</v>
      </c>
      <c r="K6121">
        <v>25</v>
      </c>
      <c r="L6121">
        <v>0.04</v>
      </c>
      <c r="M6121" s="2">
        <f t="shared" si="190"/>
        <v>101.21666666666667</v>
      </c>
    </row>
    <row r="6122" spans="1:13" x14ac:dyDescent="0.25">
      <c r="A6122" s="2">
        <f t="shared" si="189"/>
        <v>101.23333333333333</v>
      </c>
      <c r="B6122">
        <v>6074</v>
      </c>
      <c r="C6122" s="1">
        <v>45259</v>
      </c>
      <c r="D6122" s="30">
        <v>0.41523148148148148</v>
      </c>
      <c r="H6122">
        <v>21.87</v>
      </c>
      <c r="I6122">
        <v>28.17</v>
      </c>
      <c r="J6122">
        <v>-48</v>
      </c>
      <c r="K6122">
        <v>25</v>
      </c>
      <c r="L6122">
        <v>0.05</v>
      </c>
      <c r="M6122" s="2">
        <f t="shared" si="190"/>
        <v>101.23333333333333</v>
      </c>
    </row>
    <row r="6123" spans="1:13" x14ac:dyDescent="0.25">
      <c r="A6123" s="2">
        <f t="shared" si="189"/>
        <v>101.25</v>
      </c>
      <c r="B6123">
        <v>6075</v>
      </c>
      <c r="C6123" s="1">
        <v>45259</v>
      </c>
      <c r="D6123" s="30">
        <v>0.41524305555555557</v>
      </c>
      <c r="H6123">
        <v>21.86</v>
      </c>
      <c r="I6123">
        <v>28.17</v>
      </c>
      <c r="J6123">
        <v>-48</v>
      </c>
      <c r="K6123">
        <v>25</v>
      </c>
      <c r="L6123">
        <v>0.05</v>
      </c>
      <c r="M6123" s="2">
        <f t="shared" si="190"/>
        <v>101.25</v>
      </c>
    </row>
    <row r="6124" spans="1:13" x14ac:dyDescent="0.25">
      <c r="A6124" s="2">
        <f t="shared" si="189"/>
        <v>101.26666666666667</v>
      </c>
      <c r="B6124">
        <v>6076</v>
      </c>
      <c r="C6124" s="1">
        <v>45259</v>
      </c>
      <c r="D6124" s="30">
        <v>0.41525462962962961</v>
      </c>
      <c r="H6124">
        <v>21.86</v>
      </c>
      <c r="I6124">
        <v>28.16</v>
      </c>
      <c r="J6124">
        <v>-48</v>
      </c>
      <c r="K6124">
        <v>25</v>
      </c>
      <c r="L6124">
        <v>0.04</v>
      </c>
      <c r="M6124" s="2">
        <f t="shared" si="190"/>
        <v>101.26666666666667</v>
      </c>
    </row>
    <row r="6125" spans="1:13" x14ac:dyDescent="0.25">
      <c r="A6125" s="2">
        <f t="shared" si="189"/>
        <v>101.28333333333333</v>
      </c>
      <c r="B6125">
        <v>6077</v>
      </c>
      <c r="C6125" s="1">
        <v>45259</v>
      </c>
      <c r="D6125" s="30">
        <v>0.41526620370370365</v>
      </c>
      <c r="H6125">
        <v>21.86</v>
      </c>
      <c r="I6125">
        <v>28.15</v>
      </c>
      <c r="J6125">
        <v>-48</v>
      </c>
      <c r="K6125">
        <v>25</v>
      </c>
      <c r="L6125">
        <v>0</v>
      </c>
      <c r="M6125" s="2">
        <f t="shared" si="190"/>
        <v>101.28333333333333</v>
      </c>
    </row>
    <row r="6126" spans="1:13" x14ac:dyDescent="0.25">
      <c r="A6126" s="2">
        <f t="shared" si="189"/>
        <v>101.3</v>
      </c>
      <c r="B6126">
        <v>6078</v>
      </c>
      <c r="C6126" s="1">
        <v>45259</v>
      </c>
      <c r="D6126" s="30">
        <v>0.4152777777777778</v>
      </c>
      <c r="H6126">
        <v>21.85</v>
      </c>
      <c r="I6126">
        <v>28.15</v>
      </c>
      <c r="J6126">
        <v>-48</v>
      </c>
      <c r="K6126">
        <v>25</v>
      </c>
      <c r="L6126">
        <v>0.04</v>
      </c>
      <c r="M6126" s="2">
        <f t="shared" si="190"/>
        <v>101.3</v>
      </c>
    </row>
    <row r="6127" spans="1:13" x14ac:dyDescent="0.25">
      <c r="A6127" s="2">
        <f t="shared" si="189"/>
        <v>101.31666666666666</v>
      </c>
      <c r="B6127">
        <v>6079</v>
      </c>
      <c r="C6127" s="1">
        <v>45259</v>
      </c>
      <c r="D6127" s="30">
        <v>0.41528935185185184</v>
      </c>
      <c r="H6127">
        <v>21.85</v>
      </c>
      <c r="I6127">
        <v>28.14</v>
      </c>
      <c r="J6127">
        <v>-48</v>
      </c>
      <c r="K6127">
        <v>25</v>
      </c>
      <c r="L6127">
        <v>0.01</v>
      </c>
      <c r="M6127" s="2">
        <f t="shared" si="190"/>
        <v>101.31666666666666</v>
      </c>
    </row>
    <row r="6128" spans="1:13" x14ac:dyDescent="0.25">
      <c r="A6128" s="2">
        <f t="shared" ref="A6128:A6191" si="191">B6128/60</f>
        <v>101.33333333333333</v>
      </c>
      <c r="B6128">
        <v>6080</v>
      </c>
      <c r="C6128" s="1">
        <v>45259</v>
      </c>
      <c r="D6128" s="30">
        <v>0.41530092592592593</v>
      </c>
      <c r="H6128">
        <v>21.84</v>
      </c>
      <c r="I6128">
        <v>28.13</v>
      </c>
      <c r="J6128">
        <v>-48</v>
      </c>
      <c r="K6128">
        <v>25</v>
      </c>
      <c r="L6128">
        <v>0</v>
      </c>
      <c r="M6128" s="2">
        <f t="shared" si="190"/>
        <v>101.33333333333333</v>
      </c>
    </row>
    <row r="6129" spans="1:13" x14ac:dyDescent="0.25">
      <c r="A6129" s="2">
        <f t="shared" si="191"/>
        <v>101.35</v>
      </c>
      <c r="B6129">
        <v>6081</v>
      </c>
      <c r="C6129" s="1">
        <v>45259</v>
      </c>
      <c r="D6129" s="30">
        <v>0.41531249999999997</v>
      </c>
      <c r="H6129">
        <v>21.84</v>
      </c>
      <c r="I6129">
        <v>28.13</v>
      </c>
      <c r="J6129">
        <v>-48</v>
      </c>
      <c r="K6129">
        <v>25</v>
      </c>
      <c r="L6129">
        <v>-0.01</v>
      </c>
      <c r="M6129" s="2">
        <f t="shared" ref="M6129:M6192" si="192">A6129</f>
        <v>101.35</v>
      </c>
    </row>
    <row r="6130" spans="1:13" x14ac:dyDescent="0.25">
      <c r="A6130" s="2">
        <f t="shared" si="191"/>
        <v>101.36666666666666</v>
      </c>
      <c r="B6130">
        <v>6082</v>
      </c>
      <c r="C6130" s="1">
        <v>45259</v>
      </c>
      <c r="D6130" s="30">
        <v>0.41532407407407407</v>
      </c>
      <c r="H6130">
        <v>21.84</v>
      </c>
      <c r="I6130">
        <v>28.12</v>
      </c>
      <c r="J6130">
        <v>-48</v>
      </c>
      <c r="K6130">
        <v>25</v>
      </c>
      <c r="L6130">
        <v>0.04</v>
      </c>
      <c r="M6130" s="2">
        <f t="shared" si="192"/>
        <v>101.36666666666666</v>
      </c>
    </row>
    <row r="6131" spans="1:13" x14ac:dyDescent="0.25">
      <c r="A6131" s="2">
        <f t="shared" si="191"/>
        <v>101.38333333333334</v>
      </c>
      <c r="B6131">
        <v>6083</v>
      </c>
      <c r="C6131" s="1">
        <v>45259</v>
      </c>
      <c r="D6131" s="30">
        <v>0.41533564814814811</v>
      </c>
      <c r="H6131">
        <v>21.83</v>
      </c>
      <c r="I6131">
        <v>28.12</v>
      </c>
      <c r="J6131">
        <v>-47</v>
      </c>
      <c r="K6131">
        <v>25</v>
      </c>
      <c r="L6131">
        <v>0</v>
      </c>
      <c r="M6131" s="2">
        <f t="shared" si="192"/>
        <v>101.38333333333334</v>
      </c>
    </row>
    <row r="6132" spans="1:13" x14ac:dyDescent="0.25">
      <c r="A6132" s="2">
        <f t="shared" si="191"/>
        <v>101.4</v>
      </c>
      <c r="B6132">
        <v>6084</v>
      </c>
      <c r="C6132" s="1">
        <v>45259</v>
      </c>
      <c r="D6132" s="30">
        <v>0.41534722222222226</v>
      </c>
      <c r="H6132">
        <v>21.83</v>
      </c>
      <c r="I6132">
        <v>28.11</v>
      </c>
      <c r="J6132">
        <v>-48</v>
      </c>
      <c r="K6132">
        <v>25</v>
      </c>
      <c r="L6132">
        <v>0.04</v>
      </c>
      <c r="M6132" s="2">
        <f t="shared" si="192"/>
        <v>101.4</v>
      </c>
    </row>
    <row r="6133" spans="1:13" x14ac:dyDescent="0.25">
      <c r="A6133" s="2">
        <f t="shared" si="191"/>
        <v>101.41666666666667</v>
      </c>
      <c r="B6133">
        <v>6085</v>
      </c>
      <c r="C6133" s="1">
        <v>45259</v>
      </c>
      <c r="D6133" s="30">
        <v>0.4153587962962963</v>
      </c>
      <c r="H6133">
        <v>21.82</v>
      </c>
      <c r="I6133">
        <v>28.1</v>
      </c>
      <c r="J6133">
        <v>-47</v>
      </c>
      <c r="K6133">
        <v>25</v>
      </c>
      <c r="L6133">
        <v>0.04</v>
      </c>
      <c r="M6133" s="2">
        <f t="shared" si="192"/>
        <v>101.41666666666667</v>
      </c>
    </row>
    <row r="6134" spans="1:13" x14ac:dyDescent="0.25">
      <c r="A6134" s="2">
        <f t="shared" si="191"/>
        <v>101.43333333333334</v>
      </c>
      <c r="B6134">
        <v>6086</v>
      </c>
      <c r="C6134" s="1">
        <v>45259</v>
      </c>
      <c r="D6134" s="30">
        <v>0.41537037037037039</v>
      </c>
      <c r="H6134">
        <v>21.82</v>
      </c>
      <c r="I6134">
        <v>28.1</v>
      </c>
      <c r="J6134">
        <v>-48</v>
      </c>
      <c r="K6134">
        <v>25</v>
      </c>
      <c r="L6134">
        <v>0.08</v>
      </c>
      <c r="M6134" s="2">
        <f t="shared" si="192"/>
        <v>101.43333333333334</v>
      </c>
    </row>
    <row r="6135" spans="1:13" x14ac:dyDescent="0.25">
      <c r="A6135" s="2">
        <f t="shared" si="191"/>
        <v>101.45</v>
      </c>
      <c r="B6135">
        <v>6087</v>
      </c>
      <c r="C6135" s="1">
        <v>45259</v>
      </c>
      <c r="D6135" s="30">
        <v>0.41538194444444443</v>
      </c>
      <c r="H6135">
        <v>21.81</v>
      </c>
      <c r="I6135">
        <v>28.09</v>
      </c>
      <c r="J6135">
        <v>-47</v>
      </c>
      <c r="K6135">
        <v>25</v>
      </c>
      <c r="L6135">
        <v>0.05</v>
      </c>
      <c r="M6135" s="2">
        <f t="shared" si="192"/>
        <v>101.45</v>
      </c>
    </row>
    <row r="6136" spans="1:13" x14ac:dyDescent="0.25">
      <c r="A6136" s="2">
        <f t="shared" si="191"/>
        <v>101.46666666666667</v>
      </c>
      <c r="B6136">
        <v>6088</v>
      </c>
      <c r="C6136" s="1">
        <v>45259</v>
      </c>
      <c r="D6136" s="30">
        <v>0.41539351851851852</v>
      </c>
      <c r="H6136">
        <v>21.81</v>
      </c>
      <c r="I6136">
        <v>28.08</v>
      </c>
      <c r="J6136">
        <v>-48</v>
      </c>
      <c r="K6136">
        <v>25</v>
      </c>
      <c r="L6136">
        <v>0.02</v>
      </c>
      <c r="M6136" s="2">
        <f t="shared" si="192"/>
        <v>101.46666666666667</v>
      </c>
    </row>
    <row r="6137" spans="1:13" x14ac:dyDescent="0.25">
      <c r="A6137" s="2">
        <f t="shared" si="191"/>
        <v>101.48333333333333</v>
      </c>
      <c r="B6137">
        <v>6089</v>
      </c>
      <c r="C6137" s="1">
        <v>45259</v>
      </c>
      <c r="D6137" s="30">
        <v>0.41540509259259256</v>
      </c>
      <c r="H6137">
        <v>21.81</v>
      </c>
      <c r="I6137">
        <v>28.08</v>
      </c>
      <c r="J6137">
        <v>-47</v>
      </c>
      <c r="K6137">
        <v>25</v>
      </c>
      <c r="L6137">
        <v>0.03</v>
      </c>
      <c r="M6137" s="2">
        <f t="shared" si="192"/>
        <v>101.48333333333333</v>
      </c>
    </row>
    <row r="6138" spans="1:13" x14ac:dyDescent="0.25">
      <c r="A6138" s="2">
        <f t="shared" si="191"/>
        <v>101.5</v>
      </c>
      <c r="B6138">
        <v>6090</v>
      </c>
      <c r="C6138" s="1">
        <v>45259</v>
      </c>
      <c r="D6138" s="30">
        <v>0.41541666666666671</v>
      </c>
      <c r="H6138">
        <v>21.8</v>
      </c>
      <c r="I6138">
        <v>28.07</v>
      </c>
      <c r="J6138">
        <v>-48</v>
      </c>
      <c r="K6138">
        <v>25</v>
      </c>
      <c r="L6138">
        <v>0.08</v>
      </c>
      <c r="M6138" s="2">
        <f t="shared" si="192"/>
        <v>101.5</v>
      </c>
    </row>
    <row r="6139" spans="1:13" x14ac:dyDescent="0.25">
      <c r="A6139" s="2">
        <f t="shared" si="191"/>
        <v>101.51666666666667</v>
      </c>
      <c r="B6139">
        <v>6091</v>
      </c>
      <c r="C6139" s="1">
        <v>45259</v>
      </c>
      <c r="D6139" s="30">
        <v>0.41542824074074075</v>
      </c>
      <c r="H6139">
        <v>21.8</v>
      </c>
      <c r="I6139">
        <v>28.06</v>
      </c>
      <c r="J6139">
        <v>-47</v>
      </c>
      <c r="K6139">
        <v>25</v>
      </c>
      <c r="L6139">
        <v>0.03</v>
      </c>
      <c r="M6139" s="2">
        <f t="shared" si="192"/>
        <v>101.51666666666667</v>
      </c>
    </row>
    <row r="6140" spans="1:13" x14ac:dyDescent="0.25">
      <c r="A6140" s="2">
        <f t="shared" si="191"/>
        <v>101.53333333333333</v>
      </c>
      <c r="B6140">
        <v>6092</v>
      </c>
      <c r="C6140" s="1">
        <v>45259</v>
      </c>
      <c r="D6140" s="30">
        <v>0.41543981481481485</v>
      </c>
      <c r="H6140">
        <v>21.8</v>
      </c>
      <c r="I6140">
        <v>28.06</v>
      </c>
      <c r="J6140">
        <v>-48</v>
      </c>
      <c r="K6140">
        <v>25</v>
      </c>
      <c r="L6140">
        <v>0.05</v>
      </c>
      <c r="M6140" s="2">
        <f t="shared" si="192"/>
        <v>101.53333333333333</v>
      </c>
    </row>
    <row r="6141" spans="1:13" x14ac:dyDescent="0.25">
      <c r="A6141" s="2">
        <f t="shared" si="191"/>
        <v>101.55</v>
      </c>
      <c r="B6141">
        <v>6093</v>
      </c>
      <c r="C6141" s="1">
        <v>45259</v>
      </c>
      <c r="D6141" s="30">
        <v>0.41545138888888888</v>
      </c>
      <c r="H6141">
        <v>21.79</v>
      </c>
      <c r="I6141">
        <v>28.05</v>
      </c>
      <c r="J6141">
        <v>-47</v>
      </c>
      <c r="K6141">
        <v>25</v>
      </c>
      <c r="L6141">
        <v>0.05</v>
      </c>
      <c r="M6141" s="2">
        <f t="shared" si="192"/>
        <v>101.55</v>
      </c>
    </row>
    <row r="6142" spans="1:13" x14ac:dyDescent="0.25">
      <c r="A6142" s="2">
        <f t="shared" si="191"/>
        <v>101.56666666666666</v>
      </c>
      <c r="B6142">
        <v>6094</v>
      </c>
      <c r="C6142" s="1">
        <v>45259</v>
      </c>
      <c r="D6142" s="30">
        <v>0.41546296296296298</v>
      </c>
      <c r="H6142">
        <v>21.79</v>
      </c>
      <c r="I6142">
        <v>28.05</v>
      </c>
      <c r="J6142">
        <v>-48</v>
      </c>
      <c r="K6142">
        <v>25</v>
      </c>
      <c r="L6142">
        <v>0.04</v>
      </c>
      <c r="M6142" s="2">
        <f t="shared" si="192"/>
        <v>101.56666666666666</v>
      </c>
    </row>
    <row r="6143" spans="1:13" x14ac:dyDescent="0.25">
      <c r="A6143" s="2">
        <f t="shared" si="191"/>
        <v>101.58333333333333</v>
      </c>
      <c r="B6143">
        <v>6095</v>
      </c>
      <c r="C6143" s="1">
        <v>45259</v>
      </c>
      <c r="D6143" s="30">
        <v>0.41547453703703702</v>
      </c>
      <c r="H6143">
        <v>21.78</v>
      </c>
      <c r="I6143">
        <v>28.04</v>
      </c>
      <c r="J6143">
        <v>-47</v>
      </c>
      <c r="K6143">
        <v>25</v>
      </c>
      <c r="L6143">
        <v>0.04</v>
      </c>
      <c r="M6143" s="2">
        <f t="shared" si="192"/>
        <v>101.58333333333333</v>
      </c>
    </row>
    <row r="6144" spans="1:13" x14ac:dyDescent="0.25">
      <c r="A6144" s="2">
        <f t="shared" si="191"/>
        <v>101.6</v>
      </c>
      <c r="B6144">
        <v>6096</v>
      </c>
      <c r="C6144" s="1">
        <v>45259</v>
      </c>
      <c r="D6144" s="30">
        <v>0.41548611111111106</v>
      </c>
      <c r="H6144">
        <v>21.78</v>
      </c>
      <c r="I6144">
        <v>28.03</v>
      </c>
      <c r="J6144">
        <v>-48</v>
      </c>
      <c r="K6144">
        <v>25</v>
      </c>
      <c r="L6144">
        <v>0.02</v>
      </c>
      <c r="M6144" s="2">
        <f t="shared" si="192"/>
        <v>101.6</v>
      </c>
    </row>
    <row r="6145" spans="1:13" x14ac:dyDescent="0.25">
      <c r="A6145" s="2">
        <f t="shared" si="191"/>
        <v>101.61666666666666</v>
      </c>
      <c r="B6145">
        <v>6097</v>
      </c>
      <c r="C6145" s="1">
        <v>45259</v>
      </c>
      <c r="D6145" s="30">
        <v>0.41549768518518521</v>
      </c>
      <c r="H6145">
        <v>21.77</v>
      </c>
      <c r="I6145">
        <v>28.03</v>
      </c>
      <c r="J6145">
        <v>-47</v>
      </c>
      <c r="K6145">
        <v>25</v>
      </c>
      <c r="L6145">
        <v>0.03</v>
      </c>
      <c r="M6145" s="2">
        <f t="shared" si="192"/>
        <v>101.61666666666666</v>
      </c>
    </row>
    <row r="6146" spans="1:13" x14ac:dyDescent="0.25">
      <c r="A6146" s="2">
        <f t="shared" si="191"/>
        <v>101.63333333333334</v>
      </c>
      <c r="B6146">
        <v>6098</v>
      </c>
      <c r="C6146" s="1">
        <v>45259</v>
      </c>
      <c r="D6146" s="30">
        <v>0.41550925925925924</v>
      </c>
      <c r="H6146">
        <v>21.77</v>
      </c>
      <c r="I6146">
        <v>28.02</v>
      </c>
      <c r="J6146">
        <v>-48</v>
      </c>
      <c r="K6146">
        <v>25</v>
      </c>
      <c r="L6146">
        <v>0</v>
      </c>
      <c r="M6146" s="2">
        <f t="shared" si="192"/>
        <v>101.63333333333334</v>
      </c>
    </row>
    <row r="6147" spans="1:13" x14ac:dyDescent="0.25">
      <c r="A6147" s="2">
        <f t="shared" si="191"/>
        <v>101.65</v>
      </c>
      <c r="B6147">
        <v>6099</v>
      </c>
      <c r="C6147" s="1">
        <v>45259</v>
      </c>
      <c r="D6147" s="30">
        <v>0.41552083333333334</v>
      </c>
      <c r="H6147">
        <v>21.77</v>
      </c>
      <c r="I6147">
        <v>28.01</v>
      </c>
      <c r="J6147">
        <v>-47</v>
      </c>
      <c r="K6147">
        <v>25</v>
      </c>
      <c r="L6147">
        <v>0.04</v>
      </c>
      <c r="M6147" s="2">
        <f t="shared" si="192"/>
        <v>101.65</v>
      </c>
    </row>
    <row r="6148" spans="1:13" x14ac:dyDescent="0.25">
      <c r="A6148" s="2">
        <f t="shared" si="191"/>
        <v>101.66666666666667</v>
      </c>
      <c r="B6148">
        <v>6100</v>
      </c>
      <c r="C6148" s="1">
        <v>45259</v>
      </c>
      <c r="D6148" s="30">
        <v>0.41553240740740738</v>
      </c>
      <c r="H6148">
        <v>21.76</v>
      </c>
      <c r="I6148">
        <v>28.01</v>
      </c>
      <c r="J6148">
        <v>-48</v>
      </c>
      <c r="K6148">
        <v>25</v>
      </c>
      <c r="L6148">
        <v>0.01</v>
      </c>
      <c r="M6148" s="2">
        <f t="shared" si="192"/>
        <v>101.66666666666667</v>
      </c>
    </row>
    <row r="6149" spans="1:13" x14ac:dyDescent="0.25">
      <c r="A6149" s="2">
        <f t="shared" si="191"/>
        <v>101.68333333333334</v>
      </c>
      <c r="B6149">
        <v>6101</v>
      </c>
      <c r="C6149" s="1">
        <v>45259</v>
      </c>
      <c r="D6149" s="30">
        <v>0.41554398148148147</v>
      </c>
      <c r="H6149">
        <v>21.76</v>
      </c>
      <c r="I6149">
        <v>28</v>
      </c>
      <c r="J6149">
        <v>-47</v>
      </c>
      <c r="K6149">
        <v>25</v>
      </c>
      <c r="L6149">
        <v>0.02</v>
      </c>
      <c r="M6149" s="2">
        <f t="shared" si="192"/>
        <v>101.68333333333334</v>
      </c>
    </row>
    <row r="6150" spans="1:13" x14ac:dyDescent="0.25">
      <c r="A6150" s="2">
        <f t="shared" si="191"/>
        <v>101.7</v>
      </c>
      <c r="B6150">
        <v>6102</v>
      </c>
      <c r="C6150" s="1">
        <v>45259</v>
      </c>
      <c r="D6150" s="30">
        <v>0.41555555555555551</v>
      </c>
      <c r="H6150">
        <v>21.76</v>
      </c>
      <c r="I6150">
        <v>28</v>
      </c>
      <c r="J6150">
        <v>-48</v>
      </c>
      <c r="K6150">
        <v>25</v>
      </c>
      <c r="L6150">
        <v>0.04</v>
      </c>
      <c r="M6150" s="2">
        <f t="shared" si="192"/>
        <v>101.7</v>
      </c>
    </row>
    <row r="6151" spans="1:13" x14ac:dyDescent="0.25">
      <c r="A6151" s="2">
        <f t="shared" si="191"/>
        <v>101.71666666666667</v>
      </c>
      <c r="B6151">
        <v>6103</v>
      </c>
      <c r="C6151" s="1">
        <v>45259</v>
      </c>
      <c r="D6151" s="30">
        <v>0.41556712962962966</v>
      </c>
      <c r="H6151">
        <v>21.75</v>
      </c>
      <c r="I6151">
        <v>27.99</v>
      </c>
      <c r="J6151">
        <v>-47</v>
      </c>
      <c r="K6151">
        <v>25</v>
      </c>
      <c r="L6151">
        <v>0.01</v>
      </c>
      <c r="M6151" s="2">
        <f t="shared" si="192"/>
        <v>101.71666666666667</v>
      </c>
    </row>
    <row r="6152" spans="1:13" x14ac:dyDescent="0.25">
      <c r="A6152" s="2">
        <f t="shared" si="191"/>
        <v>101.73333333333333</v>
      </c>
      <c r="B6152">
        <v>6104</v>
      </c>
      <c r="C6152" s="1">
        <v>45259</v>
      </c>
      <c r="D6152" s="30">
        <v>0.41559027777777779</v>
      </c>
      <c r="H6152">
        <v>21.75</v>
      </c>
      <c r="I6152">
        <v>27.98</v>
      </c>
      <c r="J6152">
        <v>-48</v>
      </c>
      <c r="K6152">
        <v>25</v>
      </c>
      <c r="L6152">
        <v>0.03</v>
      </c>
      <c r="M6152" s="2">
        <f t="shared" si="192"/>
        <v>101.73333333333333</v>
      </c>
    </row>
    <row r="6153" spans="1:13" x14ac:dyDescent="0.25">
      <c r="A6153" s="2">
        <f t="shared" si="191"/>
        <v>101.75</v>
      </c>
      <c r="B6153">
        <v>6105</v>
      </c>
      <c r="C6153" s="1">
        <v>45259</v>
      </c>
      <c r="D6153" s="30">
        <v>0.41560185185185183</v>
      </c>
      <c r="H6153">
        <v>21.74</v>
      </c>
      <c r="I6153">
        <v>27.98</v>
      </c>
      <c r="J6153">
        <v>-47</v>
      </c>
      <c r="K6153">
        <v>25</v>
      </c>
      <c r="L6153">
        <v>0.06</v>
      </c>
      <c r="M6153" s="2">
        <f t="shared" si="192"/>
        <v>101.75</v>
      </c>
    </row>
    <row r="6154" spans="1:13" x14ac:dyDescent="0.25">
      <c r="A6154" s="2">
        <f t="shared" si="191"/>
        <v>101.76666666666667</v>
      </c>
      <c r="B6154">
        <v>6106</v>
      </c>
      <c r="C6154" s="1">
        <v>45259</v>
      </c>
      <c r="D6154" s="30">
        <v>0.41560185185185183</v>
      </c>
      <c r="H6154">
        <v>21.74</v>
      </c>
      <c r="I6154">
        <v>27.97</v>
      </c>
      <c r="J6154">
        <v>-48</v>
      </c>
      <c r="K6154">
        <v>25</v>
      </c>
      <c r="L6154">
        <v>0.06</v>
      </c>
      <c r="M6154" s="2">
        <f t="shared" si="192"/>
        <v>101.76666666666667</v>
      </c>
    </row>
    <row r="6155" spans="1:13" x14ac:dyDescent="0.25">
      <c r="A6155" s="2">
        <f t="shared" si="191"/>
        <v>101.78333333333333</v>
      </c>
      <c r="B6155">
        <v>6107</v>
      </c>
      <c r="C6155" s="1">
        <v>45259</v>
      </c>
      <c r="D6155" s="30">
        <v>0.41561342592592593</v>
      </c>
      <c r="H6155">
        <v>21.74</v>
      </c>
      <c r="I6155">
        <v>27.96</v>
      </c>
      <c r="J6155">
        <v>-47</v>
      </c>
      <c r="K6155">
        <v>25</v>
      </c>
      <c r="L6155">
        <v>7.0000000000000007E-2</v>
      </c>
      <c r="M6155" s="2">
        <f t="shared" si="192"/>
        <v>101.78333333333333</v>
      </c>
    </row>
    <row r="6156" spans="1:13" x14ac:dyDescent="0.25">
      <c r="A6156" s="2">
        <f t="shared" si="191"/>
        <v>101.8</v>
      </c>
      <c r="B6156">
        <v>6108</v>
      </c>
      <c r="C6156" s="1">
        <v>45259</v>
      </c>
      <c r="D6156" s="30">
        <v>0.41562499999999997</v>
      </c>
      <c r="H6156">
        <v>21.73</v>
      </c>
      <c r="I6156">
        <v>27.96</v>
      </c>
      <c r="J6156">
        <v>-48</v>
      </c>
      <c r="K6156">
        <v>25</v>
      </c>
      <c r="L6156">
        <v>0.09</v>
      </c>
      <c r="M6156" s="2">
        <f t="shared" si="192"/>
        <v>101.8</v>
      </c>
    </row>
    <row r="6157" spans="1:13" x14ac:dyDescent="0.25">
      <c r="A6157" s="2">
        <f t="shared" si="191"/>
        <v>101.81666666666666</v>
      </c>
      <c r="B6157">
        <v>6109</v>
      </c>
      <c r="C6157" s="1">
        <v>45259</v>
      </c>
      <c r="D6157" s="30">
        <v>0.41563657407407412</v>
      </c>
      <c r="H6157">
        <v>21.73</v>
      </c>
      <c r="I6157">
        <v>27.95</v>
      </c>
      <c r="J6157">
        <v>-47</v>
      </c>
      <c r="K6157">
        <v>25</v>
      </c>
      <c r="L6157">
        <v>0.06</v>
      </c>
      <c r="M6157" s="2">
        <f t="shared" si="192"/>
        <v>101.81666666666666</v>
      </c>
    </row>
    <row r="6158" spans="1:13" x14ac:dyDescent="0.25">
      <c r="A6158" s="2">
        <f t="shared" si="191"/>
        <v>101.83333333333333</v>
      </c>
      <c r="B6158">
        <v>6110</v>
      </c>
      <c r="C6158" s="1">
        <v>45259</v>
      </c>
      <c r="D6158" s="30">
        <v>0.41564814814814816</v>
      </c>
      <c r="H6158">
        <v>21.72</v>
      </c>
      <c r="I6158">
        <v>27.95</v>
      </c>
      <c r="J6158">
        <v>-48</v>
      </c>
      <c r="K6158">
        <v>25</v>
      </c>
      <c r="L6158">
        <v>7.0000000000000007E-2</v>
      </c>
      <c r="M6158" s="2">
        <f t="shared" si="192"/>
        <v>101.83333333333333</v>
      </c>
    </row>
    <row r="6159" spans="1:13" x14ac:dyDescent="0.25">
      <c r="A6159" s="2">
        <f t="shared" si="191"/>
        <v>101.85</v>
      </c>
      <c r="B6159">
        <v>6111</v>
      </c>
      <c r="C6159" s="1">
        <v>45259</v>
      </c>
      <c r="D6159" s="30">
        <v>0.41565972222222225</v>
      </c>
      <c r="H6159">
        <v>21.72</v>
      </c>
      <c r="I6159">
        <v>27.94</v>
      </c>
      <c r="J6159">
        <v>-47</v>
      </c>
      <c r="K6159">
        <v>25</v>
      </c>
      <c r="L6159">
        <v>0.06</v>
      </c>
      <c r="M6159" s="2">
        <f t="shared" si="192"/>
        <v>101.85</v>
      </c>
    </row>
    <row r="6160" spans="1:13" x14ac:dyDescent="0.25">
      <c r="A6160" s="2">
        <f t="shared" si="191"/>
        <v>101.86666666666666</v>
      </c>
      <c r="B6160">
        <v>6112</v>
      </c>
      <c r="C6160" s="1">
        <v>45259</v>
      </c>
      <c r="D6160" s="30">
        <v>0.41567129629629629</v>
      </c>
      <c r="H6160">
        <v>21.71</v>
      </c>
      <c r="I6160">
        <v>27.93</v>
      </c>
      <c r="J6160">
        <v>-47</v>
      </c>
      <c r="K6160">
        <v>25</v>
      </c>
      <c r="L6160">
        <v>0.04</v>
      </c>
      <c r="M6160" s="2">
        <f t="shared" si="192"/>
        <v>101.86666666666666</v>
      </c>
    </row>
    <row r="6161" spans="1:13" x14ac:dyDescent="0.25">
      <c r="A6161" s="2">
        <f t="shared" si="191"/>
        <v>101.88333333333334</v>
      </c>
      <c r="B6161">
        <v>6113</v>
      </c>
      <c r="C6161" s="1">
        <v>45259</v>
      </c>
      <c r="D6161" s="30">
        <v>0.41568287037037038</v>
      </c>
      <c r="H6161">
        <v>21.71</v>
      </c>
      <c r="I6161">
        <v>27.93</v>
      </c>
      <c r="J6161">
        <v>-48</v>
      </c>
      <c r="K6161">
        <v>25</v>
      </c>
      <c r="L6161">
        <v>0.02</v>
      </c>
      <c r="M6161" s="2">
        <f t="shared" si="192"/>
        <v>101.88333333333334</v>
      </c>
    </row>
    <row r="6162" spans="1:13" x14ac:dyDescent="0.25">
      <c r="A6162" s="2">
        <f t="shared" si="191"/>
        <v>101.9</v>
      </c>
      <c r="B6162">
        <v>6114</v>
      </c>
      <c r="C6162" s="1">
        <v>45259</v>
      </c>
      <c r="D6162" s="30">
        <v>0.41569444444444442</v>
      </c>
      <c r="H6162">
        <v>21.71</v>
      </c>
      <c r="I6162">
        <v>27.92</v>
      </c>
      <c r="J6162">
        <v>-47</v>
      </c>
      <c r="K6162">
        <v>25</v>
      </c>
      <c r="L6162">
        <v>0.06</v>
      </c>
      <c r="M6162" s="2">
        <f t="shared" si="192"/>
        <v>101.9</v>
      </c>
    </row>
    <row r="6163" spans="1:13" x14ac:dyDescent="0.25">
      <c r="A6163" s="2">
        <f t="shared" si="191"/>
        <v>101.91666666666667</v>
      </c>
      <c r="B6163">
        <v>6115</v>
      </c>
      <c r="C6163" s="1">
        <v>45259</v>
      </c>
      <c r="D6163" s="30">
        <v>0.41570601851851857</v>
      </c>
      <c r="H6163">
        <v>21.7</v>
      </c>
      <c r="I6163">
        <v>27.91</v>
      </c>
      <c r="J6163">
        <v>-47</v>
      </c>
      <c r="K6163">
        <v>25</v>
      </c>
      <c r="L6163">
        <v>0.02</v>
      </c>
      <c r="M6163" s="2">
        <f t="shared" si="192"/>
        <v>101.91666666666667</v>
      </c>
    </row>
    <row r="6164" spans="1:13" x14ac:dyDescent="0.25">
      <c r="A6164" s="2">
        <f t="shared" si="191"/>
        <v>101.93333333333334</v>
      </c>
      <c r="B6164">
        <v>6116</v>
      </c>
      <c r="C6164" s="1">
        <v>45259</v>
      </c>
      <c r="D6164" s="30">
        <v>0.41571759259259261</v>
      </c>
      <c r="H6164">
        <v>21.7</v>
      </c>
      <c r="I6164">
        <v>27.91</v>
      </c>
      <c r="J6164">
        <v>-48</v>
      </c>
      <c r="K6164">
        <v>25</v>
      </c>
      <c r="L6164">
        <v>0.03</v>
      </c>
      <c r="M6164" s="2">
        <f t="shared" si="192"/>
        <v>101.93333333333334</v>
      </c>
    </row>
    <row r="6165" spans="1:13" x14ac:dyDescent="0.25">
      <c r="A6165" s="2">
        <f t="shared" si="191"/>
        <v>101.95</v>
      </c>
      <c r="B6165">
        <v>6117</v>
      </c>
      <c r="C6165" s="1">
        <v>45259</v>
      </c>
      <c r="D6165" s="30">
        <v>0.41572916666666665</v>
      </c>
      <c r="H6165">
        <v>21.7</v>
      </c>
      <c r="I6165">
        <v>27.9</v>
      </c>
      <c r="J6165">
        <v>-47</v>
      </c>
      <c r="K6165">
        <v>25</v>
      </c>
      <c r="L6165">
        <v>0.01</v>
      </c>
      <c r="M6165" s="2">
        <f t="shared" si="192"/>
        <v>101.95</v>
      </c>
    </row>
    <row r="6166" spans="1:13" x14ac:dyDescent="0.25">
      <c r="A6166" s="2">
        <f t="shared" si="191"/>
        <v>101.96666666666667</v>
      </c>
      <c r="B6166">
        <v>6118</v>
      </c>
      <c r="C6166" s="1">
        <v>45259</v>
      </c>
      <c r="D6166" s="30">
        <v>0.41574074074074074</v>
      </c>
      <c r="H6166">
        <v>21.69</v>
      </c>
      <c r="I6166">
        <v>27.9</v>
      </c>
      <c r="J6166">
        <v>-47</v>
      </c>
      <c r="K6166">
        <v>25</v>
      </c>
      <c r="L6166">
        <v>0.03</v>
      </c>
      <c r="M6166" s="2">
        <f t="shared" si="192"/>
        <v>101.96666666666667</v>
      </c>
    </row>
    <row r="6167" spans="1:13" x14ac:dyDescent="0.25">
      <c r="A6167" s="2">
        <f t="shared" si="191"/>
        <v>101.98333333333333</v>
      </c>
      <c r="B6167">
        <v>6119</v>
      </c>
      <c r="C6167" s="1">
        <v>45259</v>
      </c>
      <c r="D6167" s="30">
        <v>0.41575231481481478</v>
      </c>
      <c r="H6167">
        <v>21.69</v>
      </c>
      <c r="I6167">
        <v>27.89</v>
      </c>
      <c r="J6167">
        <v>-48</v>
      </c>
      <c r="K6167">
        <v>25</v>
      </c>
      <c r="L6167">
        <v>0.01</v>
      </c>
      <c r="M6167" s="2">
        <f t="shared" si="192"/>
        <v>101.98333333333333</v>
      </c>
    </row>
    <row r="6168" spans="1:13" x14ac:dyDescent="0.25">
      <c r="A6168" s="2">
        <f t="shared" si="191"/>
        <v>102</v>
      </c>
      <c r="B6168">
        <v>6120</v>
      </c>
      <c r="C6168" s="1">
        <v>45259</v>
      </c>
      <c r="D6168" s="30">
        <v>0.41576388888888888</v>
      </c>
      <c r="H6168">
        <v>21.68</v>
      </c>
      <c r="I6168">
        <v>27.88</v>
      </c>
      <c r="J6168">
        <v>-47</v>
      </c>
      <c r="K6168">
        <v>25</v>
      </c>
      <c r="L6168">
        <v>0.01</v>
      </c>
      <c r="M6168" s="2">
        <f t="shared" si="192"/>
        <v>102</v>
      </c>
    </row>
    <row r="6169" spans="1:13" x14ac:dyDescent="0.25">
      <c r="A6169" s="2">
        <f t="shared" si="191"/>
        <v>102.01666666666667</v>
      </c>
      <c r="B6169">
        <v>6121</v>
      </c>
      <c r="C6169" s="1">
        <v>45259</v>
      </c>
      <c r="D6169" s="30">
        <v>0.41577546296296292</v>
      </c>
      <c r="H6169">
        <v>21.68</v>
      </c>
      <c r="I6169">
        <v>27.88</v>
      </c>
      <c r="J6169">
        <v>-47</v>
      </c>
      <c r="K6169">
        <v>25</v>
      </c>
      <c r="L6169">
        <v>0.01</v>
      </c>
      <c r="M6169" s="2">
        <f t="shared" si="192"/>
        <v>102.01666666666667</v>
      </c>
    </row>
    <row r="6170" spans="1:13" x14ac:dyDescent="0.25">
      <c r="A6170" s="2">
        <f t="shared" si="191"/>
        <v>102.03333333333333</v>
      </c>
      <c r="B6170">
        <v>6122</v>
      </c>
      <c r="C6170" s="1">
        <v>45259</v>
      </c>
      <c r="D6170" s="30">
        <v>0.41578703703703707</v>
      </c>
      <c r="H6170">
        <v>21.67</v>
      </c>
      <c r="I6170">
        <v>27.87</v>
      </c>
      <c r="J6170">
        <v>-47</v>
      </c>
      <c r="K6170">
        <v>25</v>
      </c>
      <c r="L6170">
        <v>0.01</v>
      </c>
      <c r="M6170" s="2">
        <f t="shared" si="192"/>
        <v>102.03333333333333</v>
      </c>
    </row>
    <row r="6171" spans="1:13" x14ac:dyDescent="0.25">
      <c r="A6171" s="2">
        <f t="shared" si="191"/>
        <v>102.05</v>
      </c>
      <c r="B6171">
        <v>6123</v>
      </c>
      <c r="C6171" s="1">
        <v>45259</v>
      </c>
      <c r="D6171" s="30">
        <v>0.4157986111111111</v>
      </c>
      <c r="H6171">
        <v>21.67</v>
      </c>
      <c r="I6171">
        <v>27.86</v>
      </c>
      <c r="J6171">
        <v>-48</v>
      </c>
      <c r="K6171">
        <v>25</v>
      </c>
      <c r="L6171">
        <v>0</v>
      </c>
      <c r="M6171" s="2">
        <f t="shared" si="192"/>
        <v>102.05</v>
      </c>
    </row>
    <row r="6172" spans="1:13" x14ac:dyDescent="0.25">
      <c r="A6172" s="2">
        <f t="shared" si="191"/>
        <v>102.06666666666666</v>
      </c>
      <c r="B6172">
        <v>6124</v>
      </c>
      <c r="C6172" s="1">
        <v>45259</v>
      </c>
      <c r="D6172" s="30">
        <v>0.4158101851851852</v>
      </c>
      <c r="H6172">
        <v>21.67</v>
      </c>
      <c r="I6172">
        <v>27.86</v>
      </c>
      <c r="J6172">
        <v>-47</v>
      </c>
      <c r="K6172">
        <v>25</v>
      </c>
      <c r="L6172">
        <v>0.03</v>
      </c>
      <c r="M6172" s="2">
        <f t="shared" si="192"/>
        <v>102.06666666666666</v>
      </c>
    </row>
    <row r="6173" spans="1:13" x14ac:dyDescent="0.25">
      <c r="A6173" s="2">
        <f t="shared" si="191"/>
        <v>102.08333333333333</v>
      </c>
      <c r="B6173">
        <v>6125</v>
      </c>
      <c r="C6173" s="1">
        <v>45259</v>
      </c>
      <c r="D6173" s="30">
        <v>0.41582175925925924</v>
      </c>
      <c r="H6173">
        <v>21.66</v>
      </c>
      <c r="I6173">
        <v>27.85</v>
      </c>
      <c r="J6173">
        <v>-47</v>
      </c>
      <c r="K6173">
        <v>25</v>
      </c>
      <c r="L6173">
        <v>0.03</v>
      </c>
      <c r="M6173" s="2">
        <f t="shared" si="192"/>
        <v>102.08333333333333</v>
      </c>
    </row>
    <row r="6174" spans="1:13" x14ac:dyDescent="0.25">
      <c r="A6174" s="2">
        <f t="shared" si="191"/>
        <v>102.1</v>
      </c>
      <c r="B6174">
        <v>6126</v>
      </c>
      <c r="C6174" s="1">
        <v>45259</v>
      </c>
      <c r="D6174" s="30">
        <v>0.41583333333333333</v>
      </c>
      <c r="H6174">
        <v>21.66</v>
      </c>
      <c r="I6174">
        <v>27.85</v>
      </c>
      <c r="J6174">
        <v>-47</v>
      </c>
      <c r="K6174">
        <v>25</v>
      </c>
      <c r="L6174">
        <v>0</v>
      </c>
      <c r="M6174" s="2">
        <f t="shared" si="192"/>
        <v>102.1</v>
      </c>
    </row>
    <row r="6175" spans="1:13" x14ac:dyDescent="0.25">
      <c r="A6175" s="2">
        <f t="shared" si="191"/>
        <v>102.11666666666666</v>
      </c>
      <c r="B6175">
        <v>6127</v>
      </c>
      <c r="C6175" s="1">
        <v>45259</v>
      </c>
      <c r="D6175" s="30">
        <v>0.41584490740740737</v>
      </c>
      <c r="H6175">
        <v>21.66</v>
      </c>
      <c r="I6175">
        <v>27.84</v>
      </c>
      <c r="J6175">
        <v>-47</v>
      </c>
      <c r="K6175">
        <v>25</v>
      </c>
      <c r="L6175">
        <v>0.03</v>
      </c>
      <c r="M6175" s="2">
        <f t="shared" si="192"/>
        <v>102.11666666666666</v>
      </c>
    </row>
    <row r="6176" spans="1:13" x14ac:dyDescent="0.25">
      <c r="A6176" s="2">
        <f t="shared" si="191"/>
        <v>102.13333333333334</v>
      </c>
      <c r="B6176">
        <v>6128</v>
      </c>
      <c r="C6176" s="1">
        <v>45259</v>
      </c>
      <c r="D6176" s="30">
        <v>0.41585648148148152</v>
      </c>
      <c r="H6176">
        <v>21.65</v>
      </c>
      <c r="I6176">
        <v>27.83</v>
      </c>
      <c r="J6176">
        <v>-47</v>
      </c>
      <c r="K6176">
        <v>25</v>
      </c>
      <c r="L6176">
        <v>0.05</v>
      </c>
      <c r="M6176" s="2">
        <f t="shared" si="192"/>
        <v>102.13333333333334</v>
      </c>
    </row>
    <row r="6177" spans="1:13" x14ac:dyDescent="0.25">
      <c r="A6177" s="2">
        <f t="shared" si="191"/>
        <v>102.15</v>
      </c>
      <c r="B6177">
        <v>6129</v>
      </c>
      <c r="C6177" s="1">
        <v>45259</v>
      </c>
      <c r="D6177" s="30">
        <v>0.41586805555555556</v>
      </c>
      <c r="H6177">
        <v>21.65</v>
      </c>
      <c r="I6177">
        <v>27.83</v>
      </c>
      <c r="J6177">
        <v>-48</v>
      </c>
      <c r="K6177">
        <v>25</v>
      </c>
      <c r="L6177">
        <v>0.01</v>
      </c>
      <c r="M6177" s="2">
        <f t="shared" si="192"/>
        <v>102.15</v>
      </c>
    </row>
    <row r="6178" spans="1:13" x14ac:dyDescent="0.25">
      <c r="A6178" s="2">
        <f t="shared" si="191"/>
        <v>102.16666666666667</v>
      </c>
      <c r="B6178">
        <v>6130</v>
      </c>
      <c r="C6178" s="1">
        <v>45259</v>
      </c>
      <c r="D6178" s="30">
        <v>0.41587962962962965</v>
      </c>
      <c r="H6178">
        <v>21.64</v>
      </c>
      <c r="I6178">
        <v>27.82</v>
      </c>
      <c r="J6178">
        <v>-47</v>
      </c>
      <c r="K6178">
        <v>25</v>
      </c>
      <c r="L6178">
        <v>-0.01</v>
      </c>
      <c r="M6178" s="2">
        <f t="shared" si="192"/>
        <v>102.16666666666667</v>
      </c>
    </row>
    <row r="6179" spans="1:13" x14ac:dyDescent="0.25">
      <c r="A6179" s="2">
        <f t="shared" si="191"/>
        <v>102.18333333333334</v>
      </c>
      <c r="B6179">
        <v>6131</v>
      </c>
      <c r="C6179" s="1">
        <v>45259</v>
      </c>
      <c r="D6179" s="30">
        <v>0.41589120370370369</v>
      </c>
      <c r="H6179">
        <v>21.64</v>
      </c>
      <c r="I6179">
        <v>27.82</v>
      </c>
      <c r="J6179">
        <v>-47</v>
      </c>
      <c r="K6179">
        <v>25</v>
      </c>
      <c r="L6179">
        <v>0.05</v>
      </c>
      <c r="M6179" s="2">
        <f t="shared" si="192"/>
        <v>102.18333333333334</v>
      </c>
    </row>
    <row r="6180" spans="1:13" x14ac:dyDescent="0.25">
      <c r="A6180" s="2">
        <f t="shared" si="191"/>
        <v>102.2</v>
      </c>
      <c r="B6180">
        <v>6132</v>
      </c>
      <c r="C6180" s="1">
        <v>45259</v>
      </c>
      <c r="D6180" s="30">
        <v>0.41590277777777779</v>
      </c>
      <c r="H6180">
        <v>21.64</v>
      </c>
      <c r="I6180">
        <v>27.81</v>
      </c>
      <c r="J6180">
        <v>-47</v>
      </c>
      <c r="K6180">
        <v>25</v>
      </c>
      <c r="L6180">
        <v>0.02</v>
      </c>
      <c r="M6180" s="2">
        <f t="shared" si="192"/>
        <v>102.2</v>
      </c>
    </row>
    <row r="6181" spans="1:13" x14ac:dyDescent="0.25">
      <c r="A6181" s="2">
        <f t="shared" si="191"/>
        <v>102.21666666666667</v>
      </c>
      <c r="B6181">
        <v>6133</v>
      </c>
      <c r="C6181" s="1">
        <v>45259</v>
      </c>
      <c r="D6181" s="30">
        <v>0.41591435185185183</v>
      </c>
      <c r="H6181">
        <v>21.63</v>
      </c>
      <c r="I6181">
        <v>27.8</v>
      </c>
      <c r="J6181">
        <v>-47</v>
      </c>
      <c r="K6181">
        <v>25</v>
      </c>
      <c r="L6181">
        <v>0.03</v>
      </c>
      <c r="M6181" s="2">
        <f t="shared" si="192"/>
        <v>102.21666666666667</v>
      </c>
    </row>
    <row r="6182" spans="1:13" x14ac:dyDescent="0.25">
      <c r="A6182" s="2">
        <f t="shared" si="191"/>
        <v>102.23333333333333</v>
      </c>
      <c r="B6182">
        <v>6134</v>
      </c>
      <c r="C6182" s="1">
        <v>45259</v>
      </c>
      <c r="D6182" s="30">
        <v>0.41592592592592598</v>
      </c>
      <c r="H6182">
        <v>21.63</v>
      </c>
      <c r="I6182">
        <v>27.8</v>
      </c>
      <c r="J6182">
        <v>-47</v>
      </c>
      <c r="K6182">
        <v>25</v>
      </c>
      <c r="L6182">
        <v>0.06</v>
      </c>
      <c r="M6182" s="2">
        <f t="shared" si="192"/>
        <v>102.23333333333333</v>
      </c>
    </row>
    <row r="6183" spans="1:13" x14ac:dyDescent="0.25">
      <c r="A6183" s="2">
        <f t="shared" si="191"/>
        <v>102.25</v>
      </c>
      <c r="B6183">
        <v>6135</v>
      </c>
      <c r="C6183" s="1">
        <v>45259</v>
      </c>
      <c r="D6183" s="30">
        <v>0.41593750000000002</v>
      </c>
      <c r="H6183">
        <v>21.62</v>
      </c>
      <c r="I6183">
        <v>27.79</v>
      </c>
      <c r="J6183">
        <v>-47</v>
      </c>
      <c r="K6183">
        <v>25</v>
      </c>
      <c r="L6183">
        <v>0</v>
      </c>
      <c r="M6183" s="2">
        <f t="shared" si="192"/>
        <v>102.25</v>
      </c>
    </row>
    <row r="6184" spans="1:13" x14ac:dyDescent="0.25">
      <c r="A6184" s="2">
        <f t="shared" si="191"/>
        <v>102.26666666666667</v>
      </c>
      <c r="B6184">
        <v>6136</v>
      </c>
      <c r="C6184" s="1">
        <v>45259</v>
      </c>
      <c r="D6184" s="30">
        <v>0.41594907407407411</v>
      </c>
      <c r="H6184">
        <v>21.62</v>
      </c>
      <c r="I6184">
        <v>27.78</v>
      </c>
      <c r="J6184">
        <v>-47</v>
      </c>
      <c r="K6184">
        <v>25</v>
      </c>
      <c r="L6184">
        <v>0.04</v>
      </c>
      <c r="M6184" s="2">
        <f t="shared" si="192"/>
        <v>102.26666666666667</v>
      </c>
    </row>
    <row r="6185" spans="1:13" x14ac:dyDescent="0.25">
      <c r="A6185" s="2">
        <f t="shared" si="191"/>
        <v>102.28333333333333</v>
      </c>
      <c r="B6185">
        <v>6137</v>
      </c>
      <c r="C6185" s="1">
        <v>45259</v>
      </c>
      <c r="D6185" s="30">
        <v>0.41596064814814815</v>
      </c>
      <c r="H6185">
        <v>21.62</v>
      </c>
      <c r="I6185">
        <v>27.78</v>
      </c>
      <c r="J6185">
        <v>-46</v>
      </c>
      <c r="K6185">
        <v>25</v>
      </c>
      <c r="L6185">
        <v>0.04</v>
      </c>
      <c r="M6185" s="2">
        <f t="shared" si="192"/>
        <v>102.28333333333333</v>
      </c>
    </row>
    <row r="6186" spans="1:13" x14ac:dyDescent="0.25">
      <c r="A6186" s="2">
        <f t="shared" si="191"/>
        <v>102.3</v>
      </c>
      <c r="B6186">
        <v>6138</v>
      </c>
      <c r="C6186" s="1">
        <v>45259</v>
      </c>
      <c r="D6186" s="30">
        <v>0.41597222222222219</v>
      </c>
      <c r="H6186">
        <v>21.61</v>
      </c>
      <c r="I6186">
        <v>27.77</v>
      </c>
      <c r="J6186">
        <v>-47</v>
      </c>
      <c r="K6186">
        <v>25</v>
      </c>
      <c r="L6186">
        <v>7.0000000000000007E-2</v>
      </c>
      <c r="M6186" s="2">
        <f t="shared" si="192"/>
        <v>102.3</v>
      </c>
    </row>
    <row r="6187" spans="1:13" x14ac:dyDescent="0.25">
      <c r="A6187" s="2">
        <f t="shared" si="191"/>
        <v>102.31666666666666</v>
      </c>
      <c r="B6187">
        <v>6139</v>
      </c>
      <c r="C6187" s="1">
        <v>45259</v>
      </c>
      <c r="D6187" s="30">
        <v>0.41598379629629628</v>
      </c>
      <c r="H6187">
        <v>21.61</v>
      </c>
      <c r="I6187">
        <v>27.77</v>
      </c>
      <c r="J6187">
        <v>-46</v>
      </c>
      <c r="K6187">
        <v>25</v>
      </c>
      <c r="L6187">
        <v>0.03</v>
      </c>
      <c r="M6187" s="2">
        <f t="shared" si="192"/>
        <v>102.31666666666666</v>
      </c>
    </row>
    <row r="6188" spans="1:13" x14ac:dyDescent="0.25">
      <c r="A6188" s="2">
        <f t="shared" si="191"/>
        <v>102.33333333333333</v>
      </c>
      <c r="B6188">
        <v>6140</v>
      </c>
      <c r="C6188" s="1">
        <v>45259</v>
      </c>
      <c r="D6188" s="30">
        <v>0.41599537037037032</v>
      </c>
      <c r="H6188">
        <v>21.6</v>
      </c>
      <c r="I6188">
        <v>27.76</v>
      </c>
      <c r="J6188">
        <v>-47</v>
      </c>
      <c r="K6188">
        <v>25</v>
      </c>
      <c r="L6188">
        <v>0.04</v>
      </c>
      <c r="M6188" s="2">
        <f t="shared" si="192"/>
        <v>102.33333333333333</v>
      </c>
    </row>
    <row r="6189" spans="1:13" x14ac:dyDescent="0.25">
      <c r="A6189" s="2">
        <f t="shared" si="191"/>
        <v>102.35</v>
      </c>
      <c r="B6189">
        <v>6141</v>
      </c>
      <c r="C6189" s="1">
        <v>45259</v>
      </c>
      <c r="D6189" s="30">
        <v>0.41600694444444447</v>
      </c>
      <c r="H6189">
        <v>21.6</v>
      </c>
      <c r="I6189">
        <v>27.75</v>
      </c>
      <c r="J6189">
        <v>-46</v>
      </c>
      <c r="K6189">
        <v>25</v>
      </c>
      <c r="L6189">
        <v>0.06</v>
      </c>
      <c r="M6189" s="2">
        <f t="shared" si="192"/>
        <v>102.35</v>
      </c>
    </row>
    <row r="6190" spans="1:13" x14ac:dyDescent="0.25">
      <c r="A6190" s="2">
        <f t="shared" si="191"/>
        <v>102.36666666666666</v>
      </c>
      <c r="B6190">
        <v>6142</v>
      </c>
      <c r="C6190" s="1">
        <v>45259</v>
      </c>
      <c r="D6190" s="30">
        <v>0.41601851851851851</v>
      </c>
      <c r="H6190">
        <v>21.6</v>
      </c>
      <c r="I6190">
        <v>27.75</v>
      </c>
      <c r="J6190">
        <v>-47</v>
      </c>
      <c r="K6190">
        <v>25</v>
      </c>
      <c r="L6190">
        <v>0.06</v>
      </c>
      <c r="M6190" s="2">
        <f t="shared" si="192"/>
        <v>102.36666666666666</v>
      </c>
    </row>
    <row r="6191" spans="1:13" x14ac:dyDescent="0.25">
      <c r="A6191" s="2">
        <f t="shared" si="191"/>
        <v>102.38333333333334</v>
      </c>
      <c r="B6191">
        <v>6143</v>
      </c>
      <c r="C6191" s="1">
        <v>45259</v>
      </c>
      <c r="D6191" s="30">
        <v>0.4160300925925926</v>
      </c>
      <c r="H6191">
        <v>21.59</v>
      </c>
      <c r="I6191">
        <v>27.74</v>
      </c>
      <c r="J6191">
        <v>-46</v>
      </c>
      <c r="K6191">
        <v>25</v>
      </c>
      <c r="L6191">
        <v>7.0000000000000007E-2</v>
      </c>
      <c r="M6191" s="2">
        <f t="shared" si="192"/>
        <v>102.38333333333334</v>
      </c>
    </row>
    <row r="6192" spans="1:13" x14ac:dyDescent="0.25">
      <c r="A6192" s="2">
        <f t="shared" ref="A6192:A6255" si="193">B6192/60</f>
        <v>102.4</v>
      </c>
      <c r="B6192">
        <v>6144</v>
      </c>
      <c r="C6192" s="1">
        <v>45259</v>
      </c>
      <c r="D6192" s="30">
        <v>0.41604166666666664</v>
      </c>
      <c r="H6192">
        <v>21.59</v>
      </c>
      <c r="I6192">
        <v>27.74</v>
      </c>
      <c r="J6192">
        <v>-47</v>
      </c>
      <c r="K6192">
        <v>25</v>
      </c>
      <c r="L6192">
        <v>0.05</v>
      </c>
      <c r="M6192" s="2">
        <f t="shared" si="192"/>
        <v>102.4</v>
      </c>
    </row>
    <row r="6193" spans="1:13" x14ac:dyDescent="0.25">
      <c r="A6193" s="2">
        <f t="shared" si="193"/>
        <v>102.41666666666667</v>
      </c>
      <c r="B6193">
        <v>6145</v>
      </c>
      <c r="C6193" s="1">
        <v>45259</v>
      </c>
      <c r="D6193" s="30">
        <v>0.41605324074074074</v>
      </c>
      <c r="H6193">
        <v>21.58</v>
      </c>
      <c r="I6193">
        <v>27.73</v>
      </c>
      <c r="J6193">
        <v>-46</v>
      </c>
      <c r="K6193">
        <v>25</v>
      </c>
      <c r="L6193">
        <v>0.03</v>
      </c>
      <c r="M6193" s="2">
        <f t="shared" ref="M6193:M6256" si="194">A6193</f>
        <v>102.41666666666667</v>
      </c>
    </row>
    <row r="6194" spans="1:13" x14ac:dyDescent="0.25">
      <c r="A6194" s="2">
        <f t="shared" si="193"/>
        <v>102.43333333333334</v>
      </c>
      <c r="B6194">
        <v>6146</v>
      </c>
      <c r="C6194" s="1">
        <v>45259</v>
      </c>
      <c r="D6194" s="30">
        <v>0.41606481481481478</v>
      </c>
      <c r="H6194">
        <v>21.58</v>
      </c>
      <c r="I6194">
        <v>27.72</v>
      </c>
      <c r="J6194">
        <v>-47</v>
      </c>
      <c r="K6194">
        <v>25</v>
      </c>
      <c r="L6194">
        <v>0.04</v>
      </c>
      <c r="M6194" s="2">
        <f t="shared" si="194"/>
        <v>102.43333333333334</v>
      </c>
    </row>
    <row r="6195" spans="1:13" x14ac:dyDescent="0.25">
      <c r="A6195" s="2">
        <f t="shared" si="193"/>
        <v>102.45</v>
      </c>
      <c r="B6195">
        <v>6147</v>
      </c>
      <c r="C6195" s="1">
        <v>45259</v>
      </c>
      <c r="D6195" s="30">
        <v>0.41607638888888893</v>
      </c>
      <c r="H6195">
        <v>21.58</v>
      </c>
      <c r="I6195">
        <v>27.72</v>
      </c>
      <c r="J6195">
        <v>-46</v>
      </c>
      <c r="K6195">
        <v>25</v>
      </c>
      <c r="L6195">
        <v>0.04</v>
      </c>
      <c r="M6195" s="2">
        <f t="shared" si="194"/>
        <v>102.45</v>
      </c>
    </row>
    <row r="6196" spans="1:13" x14ac:dyDescent="0.25">
      <c r="A6196" s="2">
        <f t="shared" si="193"/>
        <v>102.46666666666667</v>
      </c>
      <c r="B6196">
        <v>6148</v>
      </c>
      <c r="C6196" s="1">
        <v>45259</v>
      </c>
      <c r="D6196" s="30">
        <v>0.41608796296296297</v>
      </c>
      <c r="H6196">
        <v>21.57</v>
      </c>
      <c r="I6196">
        <v>27.71</v>
      </c>
      <c r="J6196">
        <v>-47</v>
      </c>
      <c r="K6196">
        <v>25</v>
      </c>
      <c r="L6196">
        <v>0.02</v>
      </c>
      <c r="M6196" s="2">
        <f t="shared" si="194"/>
        <v>102.46666666666667</v>
      </c>
    </row>
    <row r="6197" spans="1:13" x14ac:dyDescent="0.25">
      <c r="A6197" s="2">
        <f t="shared" si="193"/>
        <v>102.48333333333333</v>
      </c>
      <c r="B6197">
        <v>6149</v>
      </c>
      <c r="C6197" s="1">
        <v>45259</v>
      </c>
      <c r="D6197" s="30">
        <v>0.41609953703703706</v>
      </c>
      <c r="H6197">
        <v>21.57</v>
      </c>
      <c r="I6197">
        <v>27.7</v>
      </c>
      <c r="J6197">
        <v>-46</v>
      </c>
      <c r="K6197">
        <v>25</v>
      </c>
      <c r="L6197">
        <v>7.0000000000000007E-2</v>
      </c>
      <c r="M6197" s="2">
        <f t="shared" si="194"/>
        <v>102.48333333333333</v>
      </c>
    </row>
    <row r="6198" spans="1:13" x14ac:dyDescent="0.25">
      <c r="A6198" s="2">
        <f t="shared" si="193"/>
        <v>102.5</v>
      </c>
      <c r="B6198">
        <v>6150</v>
      </c>
      <c r="C6198" s="1">
        <v>45259</v>
      </c>
      <c r="D6198" s="30">
        <v>0.4161111111111111</v>
      </c>
      <c r="H6198">
        <v>21.56</v>
      </c>
      <c r="I6198">
        <v>27.7</v>
      </c>
      <c r="J6198">
        <v>-47</v>
      </c>
      <c r="K6198">
        <v>25</v>
      </c>
      <c r="L6198">
        <v>0.06</v>
      </c>
      <c r="M6198" s="2">
        <f t="shared" si="194"/>
        <v>102.5</v>
      </c>
    </row>
    <row r="6199" spans="1:13" x14ac:dyDescent="0.25">
      <c r="A6199" s="2">
        <f t="shared" si="193"/>
        <v>102.51666666666667</v>
      </c>
      <c r="B6199">
        <v>6151</v>
      </c>
      <c r="C6199" s="1">
        <v>45259</v>
      </c>
      <c r="D6199" s="30">
        <v>0.41612268518518519</v>
      </c>
      <c r="H6199">
        <v>21.56</v>
      </c>
      <c r="I6199">
        <v>27.69</v>
      </c>
      <c r="J6199">
        <v>-46</v>
      </c>
      <c r="K6199">
        <v>25</v>
      </c>
      <c r="L6199">
        <v>0.08</v>
      </c>
      <c r="M6199" s="2">
        <f t="shared" si="194"/>
        <v>102.51666666666667</v>
      </c>
    </row>
    <row r="6200" spans="1:13" x14ac:dyDescent="0.25">
      <c r="A6200" s="2">
        <f t="shared" si="193"/>
        <v>102.53333333333333</v>
      </c>
      <c r="B6200">
        <v>6152</v>
      </c>
      <c r="C6200" s="1">
        <v>45259</v>
      </c>
      <c r="D6200" s="30">
        <v>0.41613425925925923</v>
      </c>
      <c r="H6200">
        <v>21.56</v>
      </c>
      <c r="I6200">
        <v>27.69</v>
      </c>
      <c r="J6200">
        <v>-47</v>
      </c>
      <c r="K6200">
        <v>25</v>
      </c>
      <c r="L6200">
        <v>0.04</v>
      </c>
      <c r="M6200" s="2">
        <f t="shared" si="194"/>
        <v>102.53333333333333</v>
      </c>
    </row>
    <row r="6201" spans="1:13" x14ac:dyDescent="0.25">
      <c r="A6201" s="2">
        <f t="shared" si="193"/>
        <v>102.55</v>
      </c>
      <c r="B6201">
        <v>6153</v>
      </c>
      <c r="C6201" s="1">
        <v>45259</v>
      </c>
      <c r="D6201" s="30">
        <v>0.41614583333333338</v>
      </c>
      <c r="H6201">
        <v>21.55</v>
      </c>
      <c r="I6201">
        <v>27.68</v>
      </c>
      <c r="J6201">
        <v>-46</v>
      </c>
      <c r="K6201">
        <v>25</v>
      </c>
      <c r="L6201">
        <v>0.08</v>
      </c>
      <c r="M6201" s="2">
        <f t="shared" si="194"/>
        <v>102.55</v>
      </c>
    </row>
    <row r="6202" spans="1:13" x14ac:dyDescent="0.25">
      <c r="A6202" s="2">
        <f t="shared" si="193"/>
        <v>102.56666666666666</v>
      </c>
      <c r="B6202">
        <v>6154</v>
      </c>
      <c r="C6202" s="1">
        <v>45259</v>
      </c>
      <c r="D6202" s="30">
        <v>0.41615740740740742</v>
      </c>
      <c r="H6202">
        <v>21.55</v>
      </c>
      <c r="I6202">
        <v>27.67</v>
      </c>
      <c r="J6202">
        <v>-47</v>
      </c>
      <c r="K6202">
        <v>25</v>
      </c>
      <c r="L6202">
        <v>0.04</v>
      </c>
      <c r="M6202" s="2">
        <f t="shared" si="194"/>
        <v>102.56666666666666</v>
      </c>
    </row>
    <row r="6203" spans="1:13" x14ac:dyDescent="0.25">
      <c r="A6203" s="2">
        <f t="shared" si="193"/>
        <v>102.58333333333333</v>
      </c>
      <c r="B6203">
        <v>6155</v>
      </c>
      <c r="C6203" s="1">
        <v>45259</v>
      </c>
      <c r="D6203" s="30">
        <v>0.41616898148148151</v>
      </c>
      <c r="H6203">
        <v>21.55</v>
      </c>
      <c r="I6203">
        <v>27.67</v>
      </c>
      <c r="J6203">
        <v>-46</v>
      </c>
      <c r="K6203">
        <v>25</v>
      </c>
      <c r="L6203">
        <v>0.04</v>
      </c>
      <c r="M6203" s="2">
        <f t="shared" si="194"/>
        <v>102.58333333333333</v>
      </c>
    </row>
    <row r="6204" spans="1:13" x14ac:dyDescent="0.25">
      <c r="A6204" s="2">
        <f t="shared" si="193"/>
        <v>102.6</v>
      </c>
      <c r="B6204">
        <v>6156</v>
      </c>
      <c r="C6204" s="1">
        <v>45259</v>
      </c>
      <c r="D6204" s="30">
        <v>0.41618055555555555</v>
      </c>
      <c r="H6204">
        <v>21.55</v>
      </c>
      <c r="I6204">
        <v>27.67</v>
      </c>
      <c r="J6204">
        <v>-46</v>
      </c>
      <c r="K6204">
        <v>25</v>
      </c>
      <c r="L6204">
        <v>0.04</v>
      </c>
      <c r="M6204" s="2">
        <f t="shared" si="194"/>
        <v>102.6</v>
      </c>
    </row>
    <row r="6205" spans="1:13" x14ac:dyDescent="0.25">
      <c r="A6205" s="2">
        <f t="shared" si="193"/>
        <v>102.61666666666666</v>
      </c>
      <c r="B6205">
        <v>6157</v>
      </c>
      <c r="C6205" s="1">
        <v>45259</v>
      </c>
      <c r="D6205" s="30">
        <v>0.41619212962962965</v>
      </c>
      <c r="H6205">
        <v>21.54</v>
      </c>
      <c r="I6205">
        <v>27.66</v>
      </c>
      <c r="J6205">
        <v>-47</v>
      </c>
      <c r="K6205">
        <v>25</v>
      </c>
      <c r="L6205">
        <v>0.01</v>
      </c>
      <c r="M6205" s="2">
        <f t="shared" si="194"/>
        <v>102.61666666666666</v>
      </c>
    </row>
    <row r="6206" spans="1:13" x14ac:dyDescent="0.25">
      <c r="A6206" s="2">
        <f t="shared" si="193"/>
        <v>102.63333333333334</v>
      </c>
      <c r="B6206">
        <v>6158</v>
      </c>
      <c r="C6206" s="1">
        <v>45259</v>
      </c>
      <c r="D6206" s="30">
        <v>0.41620370370370369</v>
      </c>
      <c r="H6206">
        <v>21.53</v>
      </c>
      <c r="I6206">
        <v>27.65</v>
      </c>
      <c r="J6206">
        <v>-47</v>
      </c>
      <c r="K6206">
        <v>25</v>
      </c>
      <c r="L6206">
        <v>0.04</v>
      </c>
      <c r="M6206" s="2">
        <f t="shared" si="194"/>
        <v>102.63333333333334</v>
      </c>
    </row>
    <row r="6207" spans="1:13" x14ac:dyDescent="0.25">
      <c r="A6207" s="2">
        <f t="shared" si="193"/>
        <v>102.65</v>
      </c>
      <c r="B6207">
        <v>6159</v>
      </c>
      <c r="C6207" s="1">
        <v>45259</v>
      </c>
      <c r="D6207" s="30">
        <v>0.41621527777777773</v>
      </c>
      <c r="H6207">
        <v>21.53</v>
      </c>
      <c r="I6207">
        <v>27.64</v>
      </c>
      <c r="J6207">
        <v>-46</v>
      </c>
      <c r="K6207">
        <v>25</v>
      </c>
      <c r="L6207">
        <v>0.04</v>
      </c>
      <c r="M6207" s="2">
        <f t="shared" si="194"/>
        <v>102.65</v>
      </c>
    </row>
    <row r="6208" spans="1:13" x14ac:dyDescent="0.25">
      <c r="A6208" s="2">
        <f t="shared" si="193"/>
        <v>102.66666666666667</v>
      </c>
      <c r="B6208">
        <v>6160</v>
      </c>
      <c r="C6208" s="1">
        <v>45259</v>
      </c>
      <c r="D6208" s="30">
        <v>0.41622685185185188</v>
      </c>
      <c r="H6208">
        <v>21.52</v>
      </c>
      <c r="I6208">
        <v>27.64</v>
      </c>
      <c r="J6208">
        <v>-47</v>
      </c>
      <c r="K6208">
        <v>25</v>
      </c>
      <c r="L6208">
        <v>0.01</v>
      </c>
      <c r="M6208" s="2">
        <f t="shared" si="194"/>
        <v>102.66666666666667</v>
      </c>
    </row>
    <row r="6209" spans="1:13" x14ac:dyDescent="0.25">
      <c r="A6209" s="2">
        <f t="shared" si="193"/>
        <v>102.68333333333334</v>
      </c>
      <c r="B6209">
        <v>6161</v>
      </c>
      <c r="C6209" s="1">
        <v>45259</v>
      </c>
      <c r="D6209" s="30">
        <v>0.41623842592592591</v>
      </c>
      <c r="H6209">
        <v>21.52</v>
      </c>
      <c r="I6209">
        <v>27.63</v>
      </c>
      <c r="J6209">
        <v>-46</v>
      </c>
      <c r="K6209">
        <v>25</v>
      </c>
      <c r="L6209">
        <v>0.03</v>
      </c>
      <c r="M6209" s="2">
        <f t="shared" si="194"/>
        <v>102.68333333333334</v>
      </c>
    </row>
    <row r="6210" spans="1:13" x14ac:dyDescent="0.25">
      <c r="A6210" s="2">
        <f t="shared" si="193"/>
        <v>102.7</v>
      </c>
      <c r="B6210">
        <v>6162</v>
      </c>
      <c r="C6210" s="1">
        <v>45259</v>
      </c>
      <c r="D6210" s="30">
        <v>0.41625000000000001</v>
      </c>
      <c r="H6210">
        <v>21.52</v>
      </c>
      <c r="I6210">
        <v>27.62</v>
      </c>
      <c r="J6210">
        <v>-46</v>
      </c>
      <c r="K6210">
        <v>25</v>
      </c>
      <c r="L6210">
        <v>0.02</v>
      </c>
      <c r="M6210" s="2">
        <f t="shared" si="194"/>
        <v>102.7</v>
      </c>
    </row>
    <row r="6211" spans="1:13" x14ac:dyDescent="0.25">
      <c r="A6211" s="2">
        <f t="shared" si="193"/>
        <v>102.71666666666667</v>
      </c>
      <c r="B6211">
        <v>6163</v>
      </c>
      <c r="C6211" s="1">
        <v>45259</v>
      </c>
      <c r="D6211" s="30">
        <v>0.41626157407407405</v>
      </c>
      <c r="H6211">
        <v>21.51</v>
      </c>
      <c r="I6211">
        <v>27.62</v>
      </c>
      <c r="J6211">
        <v>-47</v>
      </c>
      <c r="K6211">
        <v>25</v>
      </c>
      <c r="L6211">
        <v>0.05</v>
      </c>
      <c r="M6211" s="2">
        <f t="shared" si="194"/>
        <v>102.71666666666667</v>
      </c>
    </row>
    <row r="6212" spans="1:13" x14ac:dyDescent="0.25">
      <c r="A6212" s="2">
        <f t="shared" si="193"/>
        <v>102.73333333333333</v>
      </c>
      <c r="B6212">
        <v>6164</v>
      </c>
      <c r="C6212" s="1">
        <v>45259</v>
      </c>
      <c r="D6212" s="30">
        <v>0.41627314814814814</v>
      </c>
      <c r="H6212">
        <v>21.51</v>
      </c>
      <c r="I6212">
        <v>27.61</v>
      </c>
      <c r="J6212">
        <v>-46</v>
      </c>
      <c r="K6212">
        <v>25</v>
      </c>
      <c r="L6212">
        <v>0.03</v>
      </c>
      <c r="M6212" s="2">
        <f t="shared" si="194"/>
        <v>102.73333333333333</v>
      </c>
    </row>
    <row r="6213" spans="1:13" x14ac:dyDescent="0.25">
      <c r="A6213" s="2">
        <f t="shared" si="193"/>
        <v>102.75</v>
      </c>
      <c r="B6213">
        <v>6165</v>
      </c>
      <c r="C6213" s="1">
        <v>45259</v>
      </c>
      <c r="D6213" s="30">
        <v>0.41628472222222218</v>
      </c>
      <c r="H6213">
        <v>21.51</v>
      </c>
      <c r="I6213">
        <v>27.61</v>
      </c>
      <c r="J6213">
        <v>-46</v>
      </c>
      <c r="K6213">
        <v>25</v>
      </c>
      <c r="L6213">
        <v>0.09</v>
      </c>
      <c r="M6213" s="2">
        <f t="shared" si="194"/>
        <v>102.75</v>
      </c>
    </row>
    <row r="6214" spans="1:13" x14ac:dyDescent="0.25">
      <c r="A6214" s="2">
        <f t="shared" si="193"/>
        <v>102.76666666666667</v>
      </c>
      <c r="B6214">
        <v>6166</v>
      </c>
      <c r="C6214" s="1">
        <v>45259</v>
      </c>
      <c r="D6214" s="30">
        <v>0.41629629629629633</v>
      </c>
      <c r="H6214">
        <v>21.5</v>
      </c>
      <c r="I6214">
        <v>27.6</v>
      </c>
      <c r="J6214">
        <v>-47</v>
      </c>
      <c r="K6214">
        <v>25</v>
      </c>
      <c r="L6214">
        <v>0.04</v>
      </c>
      <c r="M6214" s="2">
        <f t="shared" si="194"/>
        <v>102.76666666666667</v>
      </c>
    </row>
    <row r="6215" spans="1:13" x14ac:dyDescent="0.25">
      <c r="A6215" s="2">
        <f t="shared" si="193"/>
        <v>102.78333333333333</v>
      </c>
      <c r="B6215">
        <v>6167</v>
      </c>
      <c r="C6215" s="1">
        <v>45259</v>
      </c>
      <c r="D6215" s="30">
        <v>0.41630787037037037</v>
      </c>
      <c r="H6215">
        <v>21.5</v>
      </c>
      <c r="I6215">
        <v>27.59</v>
      </c>
      <c r="J6215">
        <v>-46</v>
      </c>
      <c r="K6215">
        <v>25</v>
      </c>
      <c r="L6215">
        <v>0.06</v>
      </c>
      <c r="M6215" s="2">
        <f t="shared" si="194"/>
        <v>102.78333333333333</v>
      </c>
    </row>
    <row r="6216" spans="1:13" x14ac:dyDescent="0.25">
      <c r="A6216" s="2">
        <f t="shared" si="193"/>
        <v>102.8</v>
      </c>
      <c r="B6216">
        <v>6168</v>
      </c>
      <c r="C6216" s="1">
        <v>45259</v>
      </c>
      <c r="D6216" s="30">
        <v>0.41631944444444446</v>
      </c>
      <c r="H6216">
        <v>21.49</v>
      </c>
      <c r="I6216">
        <v>27.59</v>
      </c>
      <c r="J6216">
        <v>-46</v>
      </c>
      <c r="K6216">
        <v>25</v>
      </c>
      <c r="L6216">
        <v>0.06</v>
      </c>
      <c r="M6216" s="2">
        <f t="shared" si="194"/>
        <v>102.8</v>
      </c>
    </row>
    <row r="6217" spans="1:13" x14ac:dyDescent="0.25">
      <c r="A6217" s="2">
        <f t="shared" si="193"/>
        <v>102.81666666666666</v>
      </c>
      <c r="B6217">
        <v>6169</v>
      </c>
      <c r="C6217" s="1">
        <v>45259</v>
      </c>
      <c r="D6217" s="30">
        <v>0.4163310185185185</v>
      </c>
      <c r="H6217">
        <v>21.49</v>
      </c>
      <c r="I6217">
        <v>27.58</v>
      </c>
      <c r="J6217">
        <v>-46</v>
      </c>
      <c r="K6217">
        <v>25</v>
      </c>
      <c r="L6217">
        <v>0</v>
      </c>
      <c r="M6217" s="2">
        <f t="shared" si="194"/>
        <v>102.81666666666666</v>
      </c>
    </row>
    <row r="6218" spans="1:13" x14ac:dyDescent="0.25">
      <c r="A6218" s="2">
        <f t="shared" si="193"/>
        <v>102.83333333333333</v>
      </c>
      <c r="B6218">
        <v>6170</v>
      </c>
      <c r="C6218" s="1">
        <v>45259</v>
      </c>
      <c r="D6218" s="30">
        <v>0.4163425925925926</v>
      </c>
      <c r="H6218">
        <v>21.49</v>
      </c>
      <c r="I6218">
        <v>27.58</v>
      </c>
      <c r="J6218">
        <v>-47</v>
      </c>
      <c r="K6218">
        <v>25</v>
      </c>
      <c r="L6218">
        <v>0.05</v>
      </c>
      <c r="M6218" s="2">
        <f t="shared" si="194"/>
        <v>102.83333333333333</v>
      </c>
    </row>
    <row r="6219" spans="1:13" x14ac:dyDescent="0.25">
      <c r="A6219" s="2">
        <f t="shared" si="193"/>
        <v>102.85</v>
      </c>
      <c r="B6219">
        <v>6171</v>
      </c>
      <c r="C6219" s="1">
        <v>45259</v>
      </c>
      <c r="D6219" s="30">
        <v>0.41635416666666664</v>
      </c>
      <c r="H6219">
        <v>21.48</v>
      </c>
      <c r="I6219">
        <v>27.57</v>
      </c>
      <c r="J6219">
        <v>-46</v>
      </c>
      <c r="K6219">
        <v>25</v>
      </c>
      <c r="L6219">
        <v>0.02</v>
      </c>
      <c r="M6219" s="2">
        <f t="shared" si="194"/>
        <v>102.85</v>
      </c>
    </row>
    <row r="6220" spans="1:13" x14ac:dyDescent="0.25">
      <c r="A6220" s="2">
        <f t="shared" si="193"/>
        <v>102.86666666666666</v>
      </c>
      <c r="B6220">
        <v>6172</v>
      </c>
      <c r="C6220" s="1">
        <v>45259</v>
      </c>
      <c r="D6220" s="30">
        <v>0.41636574074074079</v>
      </c>
      <c r="H6220">
        <v>21.48</v>
      </c>
      <c r="I6220">
        <v>27.56</v>
      </c>
      <c r="J6220">
        <v>-46</v>
      </c>
      <c r="K6220">
        <v>25</v>
      </c>
      <c r="L6220">
        <v>0.06</v>
      </c>
      <c r="M6220" s="2">
        <f t="shared" si="194"/>
        <v>102.86666666666666</v>
      </c>
    </row>
    <row r="6221" spans="1:13" x14ac:dyDescent="0.25">
      <c r="A6221" s="2">
        <f t="shared" si="193"/>
        <v>102.88333333333334</v>
      </c>
      <c r="B6221">
        <v>6173</v>
      </c>
      <c r="C6221" s="1">
        <v>45259</v>
      </c>
      <c r="D6221" s="30">
        <v>0.41637731481481483</v>
      </c>
      <c r="H6221">
        <v>21.47</v>
      </c>
      <c r="I6221">
        <v>27.56</v>
      </c>
      <c r="J6221">
        <v>-46</v>
      </c>
      <c r="K6221">
        <v>25</v>
      </c>
      <c r="L6221">
        <v>0.08</v>
      </c>
      <c r="M6221" s="2">
        <f t="shared" si="194"/>
        <v>102.88333333333334</v>
      </c>
    </row>
    <row r="6222" spans="1:13" x14ac:dyDescent="0.25">
      <c r="A6222" s="2">
        <f t="shared" si="193"/>
        <v>102.9</v>
      </c>
      <c r="B6222">
        <v>6174</v>
      </c>
      <c r="C6222" s="1">
        <v>45259</v>
      </c>
      <c r="D6222" s="30">
        <v>0.41638888888888892</v>
      </c>
      <c r="H6222">
        <v>21.47</v>
      </c>
      <c r="I6222">
        <v>27.55</v>
      </c>
      <c r="J6222">
        <v>-46</v>
      </c>
      <c r="K6222">
        <v>25</v>
      </c>
      <c r="L6222">
        <v>7.0000000000000007E-2</v>
      </c>
      <c r="M6222" s="2">
        <f t="shared" si="194"/>
        <v>102.9</v>
      </c>
    </row>
    <row r="6223" spans="1:13" x14ac:dyDescent="0.25">
      <c r="A6223" s="2">
        <f t="shared" si="193"/>
        <v>102.91666666666667</v>
      </c>
      <c r="B6223">
        <v>6175</v>
      </c>
      <c r="C6223" s="1">
        <v>45259</v>
      </c>
      <c r="D6223" s="30">
        <v>0.41640046296296296</v>
      </c>
      <c r="H6223">
        <v>21.47</v>
      </c>
      <c r="I6223">
        <v>27.54</v>
      </c>
      <c r="J6223">
        <v>-47</v>
      </c>
      <c r="K6223">
        <v>25</v>
      </c>
      <c r="L6223">
        <v>0.05</v>
      </c>
      <c r="M6223" s="2">
        <f t="shared" si="194"/>
        <v>102.91666666666667</v>
      </c>
    </row>
    <row r="6224" spans="1:13" x14ac:dyDescent="0.25">
      <c r="A6224" s="2">
        <f t="shared" si="193"/>
        <v>102.93333333333334</v>
      </c>
      <c r="B6224">
        <v>6176</v>
      </c>
      <c r="C6224" s="1">
        <v>45259</v>
      </c>
      <c r="D6224" s="30">
        <v>0.41641203703703705</v>
      </c>
      <c r="H6224">
        <v>21.46</v>
      </c>
      <c r="I6224">
        <v>27.54</v>
      </c>
      <c r="J6224">
        <v>-46</v>
      </c>
      <c r="K6224">
        <v>25</v>
      </c>
      <c r="L6224">
        <v>0.01</v>
      </c>
      <c r="M6224" s="2">
        <f t="shared" si="194"/>
        <v>102.93333333333334</v>
      </c>
    </row>
    <row r="6225" spans="1:13" x14ac:dyDescent="0.25">
      <c r="A6225" s="2">
        <f t="shared" si="193"/>
        <v>102.95</v>
      </c>
      <c r="B6225">
        <v>6177</v>
      </c>
      <c r="C6225" s="1">
        <v>45259</v>
      </c>
      <c r="D6225" s="30">
        <v>0.41642361111111109</v>
      </c>
      <c r="H6225">
        <v>21.46</v>
      </c>
      <c r="I6225">
        <v>27.53</v>
      </c>
      <c r="J6225">
        <v>-46</v>
      </c>
      <c r="K6225">
        <v>25</v>
      </c>
      <c r="L6225">
        <v>0.01</v>
      </c>
      <c r="M6225" s="2">
        <f t="shared" si="194"/>
        <v>102.95</v>
      </c>
    </row>
    <row r="6226" spans="1:13" x14ac:dyDescent="0.25">
      <c r="A6226" s="2">
        <f t="shared" si="193"/>
        <v>102.96666666666667</v>
      </c>
      <c r="B6226">
        <v>6178</v>
      </c>
      <c r="C6226" s="1">
        <v>45259</v>
      </c>
      <c r="D6226" s="30">
        <v>0.41643518518518513</v>
      </c>
      <c r="H6226">
        <v>21.45</v>
      </c>
      <c r="I6226">
        <v>27.53</v>
      </c>
      <c r="J6226">
        <v>-46</v>
      </c>
      <c r="K6226">
        <v>25</v>
      </c>
      <c r="L6226">
        <v>0.03</v>
      </c>
      <c r="M6226" s="2">
        <f t="shared" si="194"/>
        <v>102.96666666666667</v>
      </c>
    </row>
    <row r="6227" spans="1:13" x14ac:dyDescent="0.25">
      <c r="A6227" s="2">
        <f t="shared" si="193"/>
        <v>102.98333333333333</v>
      </c>
      <c r="B6227">
        <v>6179</v>
      </c>
      <c r="C6227" s="1">
        <v>45259</v>
      </c>
      <c r="D6227" s="30">
        <v>0.41644675925925928</v>
      </c>
      <c r="H6227">
        <v>21.45</v>
      </c>
      <c r="I6227">
        <v>27.52</v>
      </c>
      <c r="J6227">
        <v>-46</v>
      </c>
      <c r="K6227">
        <v>25</v>
      </c>
      <c r="L6227">
        <v>0.03</v>
      </c>
      <c r="M6227" s="2">
        <f t="shared" si="194"/>
        <v>102.98333333333333</v>
      </c>
    </row>
    <row r="6228" spans="1:13" x14ac:dyDescent="0.25">
      <c r="A6228" s="2">
        <f t="shared" si="193"/>
        <v>103</v>
      </c>
      <c r="B6228">
        <v>6180</v>
      </c>
      <c r="C6228" s="1">
        <v>45259</v>
      </c>
      <c r="D6228" s="30">
        <v>0.41645833333333332</v>
      </c>
      <c r="H6228">
        <v>21.45</v>
      </c>
      <c r="I6228">
        <v>27.52</v>
      </c>
      <c r="J6228">
        <v>-46</v>
      </c>
      <c r="K6228">
        <v>25</v>
      </c>
      <c r="L6228">
        <v>0.08</v>
      </c>
      <c r="M6228" s="2">
        <f t="shared" si="194"/>
        <v>103</v>
      </c>
    </row>
    <row r="6229" spans="1:13" x14ac:dyDescent="0.25">
      <c r="A6229" s="2">
        <f t="shared" si="193"/>
        <v>103.01666666666667</v>
      </c>
      <c r="B6229">
        <v>6181</v>
      </c>
      <c r="C6229" s="1">
        <v>45259</v>
      </c>
      <c r="D6229" s="30">
        <v>0.41646990740740741</v>
      </c>
      <c r="H6229">
        <v>21.44</v>
      </c>
      <c r="I6229">
        <v>27.51</v>
      </c>
      <c r="J6229">
        <v>-46</v>
      </c>
      <c r="K6229">
        <v>25</v>
      </c>
      <c r="L6229">
        <v>7.0000000000000007E-2</v>
      </c>
      <c r="M6229" s="2">
        <f t="shared" si="194"/>
        <v>103.01666666666667</v>
      </c>
    </row>
    <row r="6230" spans="1:13" x14ac:dyDescent="0.25">
      <c r="A6230" s="2">
        <f t="shared" si="193"/>
        <v>103.03333333333333</v>
      </c>
      <c r="B6230">
        <v>6182</v>
      </c>
      <c r="C6230" s="1">
        <v>45259</v>
      </c>
      <c r="D6230" s="30">
        <v>0.41648148148148145</v>
      </c>
      <c r="H6230">
        <v>21.44</v>
      </c>
      <c r="I6230">
        <v>27.5</v>
      </c>
      <c r="J6230">
        <v>-46</v>
      </c>
      <c r="K6230">
        <v>25</v>
      </c>
      <c r="L6230">
        <v>0.04</v>
      </c>
      <c r="M6230" s="2">
        <f t="shared" si="194"/>
        <v>103.03333333333333</v>
      </c>
    </row>
    <row r="6231" spans="1:13" x14ac:dyDescent="0.25">
      <c r="A6231" s="2">
        <f t="shared" si="193"/>
        <v>103.05</v>
      </c>
      <c r="B6231">
        <v>6183</v>
      </c>
      <c r="C6231" s="1">
        <v>45259</v>
      </c>
      <c r="D6231" s="30">
        <v>0.41649305555555555</v>
      </c>
      <c r="H6231">
        <v>21.44</v>
      </c>
      <c r="I6231">
        <v>27.5</v>
      </c>
      <c r="J6231">
        <v>-46</v>
      </c>
      <c r="K6231">
        <v>25</v>
      </c>
      <c r="L6231">
        <v>0.03</v>
      </c>
      <c r="M6231" s="2">
        <f t="shared" si="194"/>
        <v>103.05</v>
      </c>
    </row>
    <row r="6232" spans="1:13" x14ac:dyDescent="0.25">
      <c r="A6232" s="2">
        <f t="shared" si="193"/>
        <v>103.06666666666666</v>
      </c>
      <c r="B6232">
        <v>6184</v>
      </c>
      <c r="C6232" s="1">
        <v>45259</v>
      </c>
      <c r="D6232" s="30">
        <v>0.41650462962962959</v>
      </c>
      <c r="H6232">
        <v>21.43</v>
      </c>
      <c r="I6232">
        <v>27.49</v>
      </c>
      <c r="J6232">
        <v>-45</v>
      </c>
      <c r="K6232">
        <v>25</v>
      </c>
      <c r="L6232">
        <v>0</v>
      </c>
      <c r="M6232" s="2">
        <f t="shared" si="194"/>
        <v>103.06666666666666</v>
      </c>
    </row>
    <row r="6233" spans="1:13" x14ac:dyDescent="0.25">
      <c r="A6233" s="2">
        <f t="shared" si="193"/>
        <v>103.08333333333333</v>
      </c>
      <c r="B6233">
        <v>6185</v>
      </c>
      <c r="C6233" s="1">
        <v>45259</v>
      </c>
      <c r="D6233" s="30">
        <v>0.41651620370370374</v>
      </c>
      <c r="H6233">
        <v>21.43</v>
      </c>
      <c r="I6233">
        <v>27.48</v>
      </c>
      <c r="J6233">
        <v>-46</v>
      </c>
      <c r="K6233">
        <v>25</v>
      </c>
      <c r="L6233">
        <v>0.03</v>
      </c>
      <c r="M6233" s="2">
        <f t="shared" si="194"/>
        <v>103.08333333333333</v>
      </c>
    </row>
    <row r="6234" spans="1:13" x14ac:dyDescent="0.25">
      <c r="A6234" s="2">
        <f t="shared" si="193"/>
        <v>103.1</v>
      </c>
      <c r="B6234">
        <v>6186</v>
      </c>
      <c r="C6234" s="1">
        <v>45259</v>
      </c>
      <c r="D6234" s="30">
        <v>0.41652777777777777</v>
      </c>
      <c r="H6234">
        <v>21.42</v>
      </c>
      <c r="I6234">
        <v>27.48</v>
      </c>
      <c r="J6234">
        <v>-45</v>
      </c>
      <c r="K6234">
        <v>25</v>
      </c>
      <c r="L6234">
        <v>0.04</v>
      </c>
      <c r="M6234" s="2">
        <f t="shared" si="194"/>
        <v>103.1</v>
      </c>
    </row>
    <row r="6235" spans="1:13" x14ac:dyDescent="0.25">
      <c r="A6235" s="2">
        <f t="shared" si="193"/>
        <v>103.11666666666666</v>
      </c>
      <c r="B6235">
        <v>6187</v>
      </c>
      <c r="C6235" s="1">
        <v>45259</v>
      </c>
      <c r="D6235" s="30">
        <v>0.41653935185185187</v>
      </c>
      <c r="H6235">
        <v>21.42</v>
      </c>
      <c r="I6235">
        <v>27.47</v>
      </c>
      <c r="J6235">
        <v>-46</v>
      </c>
      <c r="K6235">
        <v>25</v>
      </c>
      <c r="L6235">
        <v>0.03</v>
      </c>
      <c r="M6235" s="2">
        <f t="shared" si="194"/>
        <v>103.11666666666666</v>
      </c>
    </row>
    <row r="6236" spans="1:13" x14ac:dyDescent="0.25">
      <c r="A6236" s="2">
        <f t="shared" si="193"/>
        <v>103.13333333333334</v>
      </c>
      <c r="B6236">
        <v>6188</v>
      </c>
      <c r="C6236" s="1">
        <v>45259</v>
      </c>
      <c r="D6236" s="30">
        <v>0.41655092592592591</v>
      </c>
      <c r="H6236">
        <v>21.42</v>
      </c>
      <c r="I6236">
        <v>27.47</v>
      </c>
      <c r="J6236">
        <v>-45</v>
      </c>
      <c r="K6236">
        <v>25</v>
      </c>
      <c r="L6236">
        <v>0.05</v>
      </c>
      <c r="M6236" s="2">
        <f t="shared" si="194"/>
        <v>103.13333333333334</v>
      </c>
    </row>
    <row r="6237" spans="1:13" x14ac:dyDescent="0.25">
      <c r="A6237" s="2">
        <f t="shared" si="193"/>
        <v>103.15</v>
      </c>
      <c r="B6237">
        <v>6189</v>
      </c>
      <c r="C6237" s="1">
        <v>45259</v>
      </c>
      <c r="D6237" s="30">
        <v>0.4165625</v>
      </c>
      <c r="H6237">
        <v>21.41</v>
      </c>
      <c r="I6237">
        <v>27.46</v>
      </c>
      <c r="J6237">
        <v>-46</v>
      </c>
      <c r="K6237">
        <v>25</v>
      </c>
      <c r="L6237">
        <v>0.06</v>
      </c>
      <c r="M6237" s="2">
        <f t="shared" si="194"/>
        <v>103.15</v>
      </c>
    </row>
    <row r="6238" spans="1:13" x14ac:dyDescent="0.25">
      <c r="A6238" s="2">
        <f t="shared" si="193"/>
        <v>103.16666666666667</v>
      </c>
      <c r="B6238">
        <v>6190</v>
      </c>
      <c r="C6238" s="1">
        <v>45259</v>
      </c>
      <c r="D6238" s="30">
        <v>0.41657407407407404</v>
      </c>
      <c r="H6238">
        <v>21.41</v>
      </c>
      <c r="I6238">
        <v>27.45</v>
      </c>
      <c r="J6238">
        <v>-45</v>
      </c>
      <c r="K6238">
        <v>25</v>
      </c>
      <c r="L6238">
        <v>0.05</v>
      </c>
      <c r="M6238" s="2">
        <f t="shared" si="194"/>
        <v>103.16666666666667</v>
      </c>
    </row>
    <row r="6239" spans="1:13" x14ac:dyDescent="0.25">
      <c r="A6239" s="2">
        <f t="shared" si="193"/>
        <v>103.18333333333334</v>
      </c>
      <c r="B6239">
        <v>6191</v>
      </c>
      <c r="C6239" s="1">
        <v>45259</v>
      </c>
      <c r="D6239" s="30">
        <v>0.41658564814814819</v>
      </c>
      <c r="H6239">
        <v>21.4</v>
      </c>
      <c r="I6239">
        <v>27.45</v>
      </c>
      <c r="J6239">
        <v>-46</v>
      </c>
      <c r="K6239">
        <v>25</v>
      </c>
      <c r="L6239">
        <v>0.04</v>
      </c>
      <c r="M6239" s="2">
        <f t="shared" si="194"/>
        <v>103.18333333333334</v>
      </c>
    </row>
    <row r="6240" spans="1:13" x14ac:dyDescent="0.25">
      <c r="A6240" s="2">
        <f t="shared" si="193"/>
        <v>103.2</v>
      </c>
      <c r="B6240">
        <v>6192</v>
      </c>
      <c r="C6240" s="1">
        <v>45259</v>
      </c>
      <c r="D6240" s="30">
        <v>0.41659722222222223</v>
      </c>
      <c r="H6240">
        <v>21.4</v>
      </c>
      <c r="I6240">
        <v>27.44</v>
      </c>
      <c r="J6240">
        <v>-45</v>
      </c>
      <c r="K6240">
        <v>25</v>
      </c>
      <c r="L6240">
        <v>0.01</v>
      </c>
      <c r="M6240" s="2">
        <f t="shared" si="194"/>
        <v>103.2</v>
      </c>
    </row>
    <row r="6241" spans="1:13" x14ac:dyDescent="0.25">
      <c r="A6241" s="2">
        <f t="shared" si="193"/>
        <v>103.21666666666667</v>
      </c>
      <c r="B6241">
        <v>6193</v>
      </c>
      <c r="C6241" s="1">
        <v>45259</v>
      </c>
      <c r="D6241" s="30">
        <v>0.41660879629629632</v>
      </c>
      <c r="H6241">
        <v>21.4</v>
      </c>
      <c r="I6241">
        <v>27.44</v>
      </c>
      <c r="J6241">
        <v>-46</v>
      </c>
      <c r="K6241">
        <v>25</v>
      </c>
      <c r="L6241">
        <v>0.04</v>
      </c>
      <c r="M6241" s="2">
        <f t="shared" si="194"/>
        <v>103.21666666666667</v>
      </c>
    </row>
    <row r="6242" spans="1:13" x14ac:dyDescent="0.25">
      <c r="A6242" s="2">
        <f t="shared" si="193"/>
        <v>103.23333333333333</v>
      </c>
      <c r="B6242">
        <v>6194</v>
      </c>
      <c r="C6242" s="1">
        <v>45259</v>
      </c>
      <c r="D6242" s="30">
        <v>0.41662037037037036</v>
      </c>
      <c r="H6242">
        <v>21.39</v>
      </c>
      <c r="I6242">
        <v>27.43</v>
      </c>
      <c r="J6242">
        <v>-45</v>
      </c>
      <c r="K6242">
        <v>25</v>
      </c>
      <c r="L6242">
        <v>0.02</v>
      </c>
      <c r="M6242" s="2">
        <f t="shared" si="194"/>
        <v>103.23333333333333</v>
      </c>
    </row>
    <row r="6243" spans="1:13" x14ac:dyDescent="0.25">
      <c r="A6243" s="2">
        <f t="shared" si="193"/>
        <v>103.25</v>
      </c>
      <c r="B6243">
        <v>6195</v>
      </c>
      <c r="C6243" s="1">
        <v>45259</v>
      </c>
      <c r="D6243" s="30">
        <v>0.41663194444444446</v>
      </c>
      <c r="H6243">
        <v>21.39</v>
      </c>
      <c r="I6243">
        <v>27.42</v>
      </c>
      <c r="J6243">
        <v>-46</v>
      </c>
      <c r="K6243">
        <v>25</v>
      </c>
      <c r="L6243">
        <v>0.03</v>
      </c>
      <c r="M6243" s="2">
        <f t="shared" si="194"/>
        <v>103.25</v>
      </c>
    </row>
    <row r="6244" spans="1:13" x14ac:dyDescent="0.25">
      <c r="A6244" s="2">
        <f t="shared" si="193"/>
        <v>103.26666666666667</v>
      </c>
      <c r="B6244">
        <v>6196</v>
      </c>
      <c r="C6244" s="1">
        <v>45259</v>
      </c>
      <c r="D6244" s="30">
        <v>0.4166435185185185</v>
      </c>
      <c r="H6244">
        <v>21.39</v>
      </c>
      <c r="I6244">
        <v>27.42</v>
      </c>
      <c r="J6244">
        <v>-45</v>
      </c>
      <c r="K6244">
        <v>25</v>
      </c>
      <c r="L6244">
        <v>0.02</v>
      </c>
      <c r="M6244" s="2">
        <f t="shared" si="194"/>
        <v>103.26666666666667</v>
      </c>
    </row>
    <row r="6245" spans="1:13" x14ac:dyDescent="0.25">
      <c r="A6245" s="2">
        <f t="shared" si="193"/>
        <v>103.28333333333333</v>
      </c>
      <c r="B6245">
        <v>6197</v>
      </c>
      <c r="C6245" s="1">
        <v>45259</v>
      </c>
      <c r="D6245" s="30">
        <v>0.41665509259259265</v>
      </c>
      <c r="H6245">
        <v>21.38</v>
      </c>
      <c r="I6245">
        <v>27.41</v>
      </c>
      <c r="J6245">
        <v>-46</v>
      </c>
      <c r="K6245">
        <v>25</v>
      </c>
      <c r="L6245">
        <v>0</v>
      </c>
      <c r="M6245" s="2">
        <f t="shared" si="194"/>
        <v>103.28333333333333</v>
      </c>
    </row>
    <row r="6246" spans="1:13" x14ac:dyDescent="0.25">
      <c r="A6246" s="2">
        <f t="shared" si="193"/>
        <v>103.3</v>
      </c>
      <c r="B6246">
        <v>6198</v>
      </c>
      <c r="C6246" s="1">
        <v>45259</v>
      </c>
      <c r="D6246" s="30">
        <v>0.41666666666666669</v>
      </c>
      <c r="H6246">
        <v>21.38</v>
      </c>
      <c r="I6246">
        <v>27.41</v>
      </c>
      <c r="J6246">
        <v>-45</v>
      </c>
      <c r="K6246">
        <v>25</v>
      </c>
      <c r="L6246">
        <v>0.06</v>
      </c>
      <c r="M6246" s="2">
        <f t="shared" si="194"/>
        <v>103.3</v>
      </c>
    </row>
    <row r="6247" spans="1:13" x14ac:dyDescent="0.25">
      <c r="A6247" s="2">
        <f t="shared" si="193"/>
        <v>103.31666666666666</v>
      </c>
      <c r="B6247">
        <v>6199</v>
      </c>
      <c r="C6247" s="1">
        <v>45259</v>
      </c>
      <c r="D6247" s="30">
        <v>0.41667824074074072</v>
      </c>
      <c r="H6247">
        <v>21.37</v>
      </c>
      <c r="I6247">
        <v>27.4</v>
      </c>
      <c r="J6247">
        <v>-46</v>
      </c>
      <c r="K6247">
        <v>25</v>
      </c>
      <c r="L6247">
        <v>0.02</v>
      </c>
      <c r="M6247" s="2">
        <f t="shared" si="194"/>
        <v>103.31666666666666</v>
      </c>
    </row>
    <row r="6248" spans="1:13" x14ac:dyDescent="0.25">
      <c r="A6248" s="2">
        <f t="shared" si="193"/>
        <v>103.33333333333333</v>
      </c>
      <c r="B6248">
        <v>6200</v>
      </c>
      <c r="C6248" s="1">
        <v>45259</v>
      </c>
      <c r="D6248" s="30">
        <v>0.41668981481481482</v>
      </c>
      <c r="H6248">
        <v>21.37</v>
      </c>
      <c r="I6248">
        <v>27.39</v>
      </c>
      <c r="J6248">
        <v>-45</v>
      </c>
      <c r="K6248">
        <v>25</v>
      </c>
      <c r="L6248">
        <v>0.05</v>
      </c>
      <c r="M6248" s="2">
        <f t="shared" si="194"/>
        <v>103.33333333333333</v>
      </c>
    </row>
    <row r="6249" spans="1:13" x14ac:dyDescent="0.25">
      <c r="A6249" s="2">
        <f t="shared" si="193"/>
        <v>103.35</v>
      </c>
      <c r="B6249">
        <v>6201</v>
      </c>
      <c r="C6249" s="1">
        <v>45259</v>
      </c>
      <c r="D6249" s="30">
        <v>0.41670138888888886</v>
      </c>
      <c r="H6249">
        <v>21.37</v>
      </c>
      <c r="I6249">
        <v>27.39</v>
      </c>
      <c r="J6249">
        <v>-46</v>
      </c>
      <c r="K6249">
        <v>25</v>
      </c>
      <c r="L6249">
        <v>0.06</v>
      </c>
      <c r="M6249" s="2">
        <f t="shared" si="194"/>
        <v>103.35</v>
      </c>
    </row>
    <row r="6250" spans="1:13" x14ac:dyDescent="0.25">
      <c r="A6250" s="2">
        <f t="shared" si="193"/>
        <v>103.36666666666666</v>
      </c>
      <c r="B6250">
        <v>6202</v>
      </c>
      <c r="C6250" s="1">
        <v>45259</v>
      </c>
      <c r="D6250" s="30">
        <v>0.41671296296296295</v>
      </c>
      <c r="H6250">
        <v>21.36</v>
      </c>
      <c r="I6250">
        <v>27.38</v>
      </c>
      <c r="J6250">
        <v>-45</v>
      </c>
      <c r="K6250">
        <v>25</v>
      </c>
      <c r="L6250">
        <v>0.04</v>
      </c>
      <c r="M6250" s="2">
        <f t="shared" si="194"/>
        <v>103.36666666666666</v>
      </c>
    </row>
    <row r="6251" spans="1:13" x14ac:dyDescent="0.25">
      <c r="A6251" s="2">
        <f t="shared" si="193"/>
        <v>103.38333333333334</v>
      </c>
      <c r="B6251">
        <v>6203</v>
      </c>
      <c r="C6251" s="1">
        <v>45259</v>
      </c>
      <c r="D6251" s="30">
        <v>0.41672453703703699</v>
      </c>
      <c r="H6251">
        <v>21.36</v>
      </c>
      <c r="I6251">
        <v>27.38</v>
      </c>
      <c r="J6251">
        <v>-46</v>
      </c>
      <c r="K6251">
        <v>25</v>
      </c>
      <c r="L6251">
        <v>0.01</v>
      </c>
      <c r="M6251" s="2">
        <f t="shared" si="194"/>
        <v>103.38333333333334</v>
      </c>
    </row>
    <row r="6252" spans="1:13" x14ac:dyDescent="0.25">
      <c r="A6252" s="2">
        <f t="shared" si="193"/>
        <v>103.4</v>
      </c>
      <c r="B6252">
        <v>6204</v>
      </c>
      <c r="C6252" s="1">
        <v>45259</v>
      </c>
      <c r="D6252" s="30">
        <v>0.41673611111111114</v>
      </c>
      <c r="H6252">
        <v>21.35</v>
      </c>
      <c r="I6252">
        <v>27.37</v>
      </c>
      <c r="J6252">
        <v>-45</v>
      </c>
      <c r="K6252">
        <v>25</v>
      </c>
      <c r="L6252">
        <v>0.04</v>
      </c>
      <c r="M6252" s="2">
        <f t="shared" si="194"/>
        <v>103.4</v>
      </c>
    </row>
    <row r="6253" spans="1:13" x14ac:dyDescent="0.25">
      <c r="A6253" s="2">
        <f t="shared" si="193"/>
        <v>103.41666666666667</v>
      </c>
      <c r="B6253">
        <v>6205</v>
      </c>
      <c r="C6253" s="1">
        <v>45259</v>
      </c>
      <c r="D6253" s="30">
        <v>0.41674768518518518</v>
      </c>
      <c r="H6253">
        <v>21.35</v>
      </c>
      <c r="I6253">
        <v>27.36</v>
      </c>
      <c r="J6253">
        <v>-45</v>
      </c>
      <c r="K6253">
        <v>25</v>
      </c>
      <c r="L6253">
        <v>-0.01</v>
      </c>
      <c r="M6253" s="2">
        <f t="shared" si="194"/>
        <v>103.41666666666667</v>
      </c>
    </row>
    <row r="6254" spans="1:13" x14ac:dyDescent="0.25">
      <c r="A6254" s="2">
        <f t="shared" si="193"/>
        <v>103.43333333333334</v>
      </c>
      <c r="B6254">
        <v>6206</v>
      </c>
      <c r="C6254" s="1">
        <v>45259</v>
      </c>
      <c r="D6254" s="30">
        <v>0.41675925925925927</v>
      </c>
      <c r="H6254">
        <v>21.35</v>
      </c>
      <c r="I6254">
        <v>27.36</v>
      </c>
      <c r="J6254">
        <v>-46</v>
      </c>
      <c r="K6254">
        <v>25</v>
      </c>
      <c r="L6254">
        <v>0.02</v>
      </c>
      <c r="M6254" s="2">
        <f t="shared" si="194"/>
        <v>103.43333333333334</v>
      </c>
    </row>
    <row r="6255" spans="1:13" x14ac:dyDescent="0.25">
      <c r="A6255" s="2">
        <f t="shared" si="193"/>
        <v>103.45</v>
      </c>
      <c r="B6255">
        <v>6207</v>
      </c>
      <c r="C6255" s="1">
        <v>45259</v>
      </c>
      <c r="D6255" s="30">
        <v>0.41677083333333331</v>
      </c>
      <c r="H6255">
        <v>21.34</v>
      </c>
      <c r="I6255">
        <v>27.35</v>
      </c>
      <c r="J6255">
        <v>-45</v>
      </c>
      <c r="K6255">
        <v>25</v>
      </c>
      <c r="L6255">
        <v>0.03</v>
      </c>
      <c r="M6255" s="2">
        <f t="shared" si="194"/>
        <v>103.45</v>
      </c>
    </row>
    <row r="6256" spans="1:13" x14ac:dyDescent="0.25">
      <c r="A6256" s="2">
        <f t="shared" ref="A6256:A6319" si="195">B6256/60</f>
        <v>103.46666666666667</v>
      </c>
      <c r="B6256">
        <v>6208</v>
      </c>
      <c r="C6256" s="1">
        <v>45259</v>
      </c>
      <c r="D6256" s="30">
        <v>0.41678240740740741</v>
      </c>
      <c r="H6256">
        <v>21.34</v>
      </c>
      <c r="I6256">
        <v>27.35</v>
      </c>
      <c r="J6256">
        <v>-45</v>
      </c>
      <c r="K6256">
        <v>25</v>
      </c>
      <c r="L6256">
        <v>0.05</v>
      </c>
      <c r="M6256" s="2">
        <f t="shared" si="194"/>
        <v>103.46666666666667</v>
      </c>
    </row>
    <row r="6257" spans="1:13" x14ac:dyDescent="0.25">
      <c r="A6257" s="2">
        <f t="shared" si="195"/>
        <v>103.48333333333333</v>
      </c>
      <c r="B6257">
        <v>6209</v>
      </c>
      <c r="C6257" s="1">
        <v>45259</v>
      </c>
      <c r="D6257" s="30">
        <v>0.41679398148148145</v>
      </c>
      <c r="H6257">
        <v>21.34</v>
      </c>
      <c r="I6257">
        <v>27.34</v>
      </c>
      <c r="J6257">
        <v>-46</v>
      </c>
      <c r="K6257">
        <v>25</v>
      </c>
      <c r="L6257">
        <v>0.05</v>
      </c>
      <c r="M6257" s="2">
        <f t="shared" ref="M6257:M6320" si="196">A6257</f>
        <v>103.48333333333333</v>
      </c>
    </row>
    <row r="6258" spans="1:13" x14ac:dyDescent="0.25">
      <c r="A6258" s="2">
        <f t="shared" si="195"/>
        <v>103.5</v>
      </c>
      <c r="B6258">
        <v>6210</v>
      </c>
      <c r="C6258" s="1">
        <v>45259</v>
      </c>
      <c r="D6258" s="30">
        <v>0.4168055555555556</v>
      </c>
      <c r="H6258">
        <v>21.33</v>
      </c>
      <c r="I6258">
        <v>27.33</v>
      </c>
      <c r="J6258">
        <v>-45</v>
      </c>
      <c r="K6258">
        <v>25</v>
      </c>
      <c r="L6258">
        <v>0.05</v>
      </c>
      <c r="M6258" s="2">
        <f t="shared" si="196"/>
        <v>103.5</v>
      </c>
    </row>
    <row r="6259" spans="1:13" x14ac:dyDescent="0.25">
      <c r="A6259" s="2">
        <f t="shared" si="195"/>
        <v>103.51666666666667</v>
      </c>
      <c r="B6259">
        <v>6211</v>
      </c>
      <c r="C6259" s="1">
        <v>45259</v>
      </c>
      <c r="D6259" s="30">
        <v>0.41681712962962963</v>
      </c>
      <c r="H6259">
        <v>21.33</v>
      </c>
      <c r="I6259">
        <v>27.33</v>
      </c>
      <c r="J6259">
        <v>-45</v>
      </c>
      <c r="K6259">
        <v>25</v>
      </c>
      <c r="L6259">
        <v>0.01</v>
      </c>
      <c r="M6259" s="2">
        <f t="shared" si="196"/>
        <v>103.51666666666667</v>
      </c>
    </row>
    <row r="6260" spans="1:13" x14ac:dyDescent="0.25">
      <c r="A6260" s="2">
        <f t="shared" si="195"/>
        <v>103.53333333333333</v>
      </c>
      <c r="B6260">
        <v>6212</v>
      </c>
      <c r="C6260" s="1">
        <v>45259</v>
      </c>
      <c r="D6260" s="30">
        <v>0.41682870370370373</v>
      </c>
      <c r="H6260">
        <v>21.33</v>
      </c>
      <c r="I6260">
        <v>27.32</v>
      </c>
      <c r="J6260">
        <v>-46</v>
      </c>
      <c r="K6260">
        <v>25</v>
      </c>
      <c r="L6260">
        <v>0.02</v>
      </c>
      <c r="M6260" s="2">
        <f t="shared" si="196"/>
        <v>103.53333333333333</v>
      </c>
    </row>
    <row r="6261" spans="1:13" x14ac:dyDescent="0.25">
      <c r="A6261" s="2">
        <f t="shared" si="195"/>
        <v>103.55</v>
      </c>
      <c r="B6261">
        <v>6213</v>
      </c>
      <c r="C6261" s="1">
        <v>45259</v>
      </c>
      <c r="D6261" s="30">
        <v>0.41684027777777777</v>
      </c>
      <c r="H6261">
        <v>21.32</v>
      </c>
      <c r="I6261">
        <v>27.32</v>
      </c>
      <c r="J6261">
        <v>-45</v>
      </c>
      <c r="K6261">
        <v>25</v>
      </c>
      <c r="L6261">
        <v>0.02</v>
      </c>
      <c r="M6261" s="2">
        <f t="shared" si="196"/>
        <v>103.55</v>
      </c>
    </row>
    <row r="6262" spans="1:13" x14ac:dyDescent="0.25">
      <c r="A6262" s="2">
        <f t="shared" si="195"/>
        <v>103.56666666666666</v>
      </c>
      <c r="B6262">
        <v>6214</v>
      </c>
      <c r="C6262" s="1">
        <v>45259</v>
      </c>
      <c r="D6262" s="30">
        <v>0.41685185185185186</v>
      </c>
      <c r="H6262">
        <v>21.32</v>
      </c>
      <c r="I6262">
        <v>27.31</v>
      </c>
      <c r="J6262">
        <v>-45</v>
      </c>
      <c r="K6262">
        <v>25</v>
      </c>
      <c r="L6262">
        <v>0.01</v>
      </c>
      <c r="M6262" s="2">
        <f t="shared" si="196"/>
        <v>103.56666666666666</v>
      </c>
    </row>
    <row r="6263" spans="1:13" x14ac:dyDescent="0.25">
      <c r="A6263" s="2">
        <f t="shared" si="195"/>
        <v>103.58333333333333</v>
      </c>
      <c r="B6263">
        <v>6215</v>
      </c>
      <c r="C6263" s="1">
        <v>45259</v>
      </c>
      <c r="D6263" s="30">
        <v>0.4168634259259259</v>
      </c>
      <c r="H6263">
        <v>21.31</v>
      </c>
      <c r="I6263">
        <v>27.3</v>
      </c>
      <c r="J6263">
        <v>-45</v>
      </c>
      <c r="K6263">
        <v>25</v>
      </c>
      <c r="L6263">
        <v>0.02</v>
      </c>
      <c r="M6263" s="2">
        <f t="shared" si="196"/>
        <v>103.58333333333333</v>
      </c>
    </row>
    <row r="6264" spans="1:13" x14ac:dyDescent="0.25">
      <c r="A6264" s="2">
        <f t="shared" si="195"/>
        <v>103.6</v>
      </c>
      <c r="B6264">
        <v>6216</v>
      </c>
      <c r="C6264" s="1">
        <v>45259</v>
      </c>
      <c r="D6264" s="30">
        <v>0.41687500000000005</v>
      </c>
      <c r="H6264">
        <v>21.31</v>
      </c>
      <c r="I6264">
        <v>27.3</v>
      </c>
      <c r="J6264">
        <v>-46</v>
      </c>
      <c r="K6264">
        <v>25</v>
      </c>
      <c r="L6264">
        <v>0.01</v>
      </c>
      <c r="M6264" s="2">
        <f t="shared" si="196"/>
        <v>103.6</v>
      </c>
    </row>
    <row r="6265" spans="1:13" x14ac:dyDescent="0.25">
      <c r="A6265" s="2">
        <f t="shared" si="195"/>
        <v>103.61666666666666</v>
      </c>
      <c r="B6265">
        <v>6217</v>
      </c>
      <c r="C6265" s="1">
        <v>45259</v>
      </c>
      <c r="D6265" s="30">
        <v>0.41688657407407409</v>
      </c>
      <c r="H6265">
        <v>21.31</v>
      </c>
      <c r="I6265">
        <v>27.29</v>
      </c>
      <c r="J6265">
        <v>-45</v>
      </c>
      <c r="K6265">
        <v>25</v>
      </c>
      <c r="L6265">
        <v>0.05</v>
      </c>
      <c r="M6265" s="2">
        <f t="shared" si="196"/>
        <v>103.61666666666666</v>
      </c>
    </row>
    <row r="6266" spans="1:13" x14ac:dyDescent="0.25">
      <c r="A6266" s="2">
        <f t="shared" si="195"/>
        <v>103.63333333333334</v>
      </c>
      <c r="B6266">
        <v>6218</v>
      </c>
      <c r="C6266" s="1">
        <v>45259</v>
      </c>
      <c r="D6266" s="30">
        <v>0.41689814814814818</v>
      </c>
      <c r="H6266">
        <v>21.3</v>
      </c>
      <c r="I6266">
        <v>27.29</v>
      </c>
      <c r="J6266">
        <v>-45</v>
      </c>
      <c r="K6266">
        <v>25</v>
      </c>
      <c r="L6266">
        <v>0.03</v>
      </c>
      <c r="M6266" s="2">
        <f t="shared" si="196"/>
        <v>103.63333333333334</v>
      </c>
    </row>
    <row r="6267" spans="1:13" x14ac:dyDescent="0.25">
      <c r="A6267" s="2">
        <f t="shared" si="195"/>
        <v>103.65</v>
      </c>
      <c r="B6267">
        <v>6219</v>
      </c>
      <c r="C6267" s="1">
        <v>45259</v>
      </c>
      <c r="D6267" s="30">
        <v>0.41690972222222222</v>
      </c>
      <c r="H6267">
        <v>21.3</v>
      </c>
      <c r="I6267">
        <v>27.28</v>
      </c>
      <c r="J6267">
        <v>-45</v>
      </c>
      <c r="K6267">
        <v>25</v>
      </c>
      <c r="L6267">
        <v>0.03</v>
      </c>
      <c r="M6267" s="2">
        <f t="shared" si="196"/>
        <v>103.65</v>
      </c>
    </row>
    <row r="6268" spans="1:13" x14ac:dyDescent="0.25">
      <c r="A6268" s="2">
        <f t="shared" si="195"/>
        <v>103.66666666666667</v>
      </c>
      <c r="B6268">
        <v>6220</v>
      </c>
      <c r="C6268" s="1">
        <v>45259</v>
      </c>
      <c r="D6268" s="30">
        <v>0.41692129629629626</v>
      </c>
      <c r="H6268">
        <v>21.29</v>
      </c>
      <c r="I6268">
        <v>27.27</v>
      </c>
      <c r="J6268">
        <v>-45</v>
      </c>
      <c r="K6268">
        <v>25</v>
      </c>
      <c r="L6268">
        <v>0.06</v>
      </c>
      <c r="M6268" s="2">
        <f t="shared" si="196"/>
        <v>103.66666666666667</v>
      </c>
    </row>
    <row r="6269" spans="1:13" x14ac:dyDescent="0.25">
      <c r="A6269" s="2">
        <f t="shared" si="195"/>
        <v>103.68333333333334</v>
      </c>
      <c r="B6269">
        <v>6221</v>
      </c>
      <c r="C6269" s="1">
        <v>45259</v>
      </c>
      <c r="D6269" s="30">
        <v>0.41693287037037036</v>
      </c>
      <c r="H6269">
        <v>21.29</v>
      </c>
      <c r="I6269">
        <v>27.27</v>
      </c>
      <c r="J6269">
        <v>-45</v>
      </c>
      <c r="K6269">
        <v>25</v>
      </c>
      <c r="L6269">
        <v>0.08</v>
      </c>
      <c r="M6269" s="2">
        <f t="shared" si="196"/>
        <v>103.68333333333334</v>
      </c>
    </row>
    <row r="6270" spans="1:13" x14ac:dyDescent="0.25">
      <c r="A6270" s="2">
        <f t="shared" si="195"/>
        <v>103.7</v>
      </c>
      <c r="B6270">
        <v>6222</v>
      </c>
      <c r="C6270" s="1">
        <v>45259</v>
      </c>
      <c r="D6270" s="30">
        <v>0.4169444444444444</v>
      </c>
      <c r="H6270">
        <v>21.29</v>
      </c>
      <c r="I6270">
        <v>27.26</v>
      </c>
      <c r="J6270">
        <v>-45</v>
      </c>
      <c r="K6270">
        <v>25</v>
      </c>
      <c r="L6270">
        <v>0.04</v>
      </c>
      <c r="M6270" s="2">
        <f t="shared" si="196"/>
        <v>103.7</v>
      </c>
    </row>
    <row r="6271" spans="1:13" x14ac:dyDescent="0.25">
      <c r="A6271" s="2">
        <f t="shared" si="195"/>
        <v>103.71666666666667</v>
      </c>
      <c r="B6271">
        <v>6223</v>
      </c>
      <c r="C6271" s="1">
        <v>45259</v>
      </c>
      <c r="D6271" s="30">
        <v>0.41695601851851855</v>
      </c>
      <c r="H6271">
        <v>21.28</v>
      </c>
      <c r="I6271">
        <v>27.26</v>
      </c>
      <c r="J6271">
        <v>-45</v>
      </c>
      <c r="K6271">
        <v>25</v>
      </c>
      <c r="L6271">
        <v>0.04</v>
      </c>
      <c r="M6271" s="2">
        <f t="shared" si="196"/>
        <v>103.71666666666667</v>
      </c>
    </row>
    <row r="6272" spans="1:13" x14ac:dyDescent="0.25">
      <c r="A6272" s="2">
        <f t="shared" si="195"/>
        <v>103.73333333333333</v>
      </c>
      <c r="B6272">
        <v>6224</v>
      </c>
      <c r="C6272" s="1">
        <v>45259</v>
      </c>
      <c r="D6272" s="30">
        <v>0.41696759259259258</v>
      </c>
      <c r="H6272">
        <v>21.28</v>
      </c>
      <c r="I6272">
        <v>27.25</v>
      </c>
      <c r="J6272">
        <v>-45</v>
      </c>
      <c r="K6272">
        <v>25</v>
      </c>
      <c r="L6272">
        <v>0.04</v>
      </c>
      <c r="M6272" s="2">
        <f t="shared" si="196"/>
        <v>103.73333333333333</v>
      </c>
    </row>
    <row r="6273" spans="1:13" x14ac:dyDescent="0.25">
      <c r="A6273" s="2">
        <f t="shared" si="195"/>
        <v>103.75</v>
      </c>
      <c r="B6273">
        <v>6225</v>
      </c>
      <c r="C6273" s="1">
        <v>45259</v>
      </c>
      <c r="D6273" s="30">
        <v>0.41697916666666668</v>
      </c>
      <c r="H6273">
        <v>21.28</v>
      </c>
      <c r="I6273">
        <v>27.24</v>
      </c>
      <c r="J6273">
        <v>-45</v>
      </c>
      <c r="K6273">
        <v>25</v>
      </c>
      <c r="L6273">
        <v>0.02</v>
      </c>
      <c r="M6273" s="2">
        <f t="shared" si="196"/>
        <v>103.75</v>
      </c>
    </row>
    <row r="6274" spans="1:13" x14ac:dyDescent="0.25">
      <c r="A6274" s="2">
        <f t="shared" si="195"/>
        <v>103.76666666666667</v>
      </c>
      <c r="B6274">
        <v>6226</v>
      </c>
      <c r="C6274" s="1">
        <v>45259</v>
      </c>
      <c r="D6274" s="30">
        <v>0.41699074074074072</v>
      </c>
      <c r="H6274">
        <v>21.27</v>
      </c>
      <c r="I6274">
        <v>27.24</v>
      </c>
      <c r="J6274">
        <v>-45</v>
      </c>
      <c r="K6274">
        <v>25</v>
      </c>
      <c r="L6274">
        <v>0.05</v>
      </c>
      <c r="M6274" s="2">
        <f t="shared" si="196"/>
        <v>103.76666666666667</v>
      </c>
    </row>
    <row r="6275" spans="1:13" x14ac:dyDescent="0.25">
      <c r="A6275" s="2">
        <f t="shared" si="195"/>
        <v>103.78333333333333</v>
      </c>
      <c r="B6275">
        <v>6227</v>
      </c>
      <c r="C6275" s="1">
        <v>45259</v>
      </c>
      <c r="D6275" s="30">
        <v>0.41700231481481481</v>
      </c>
      <c r="H6275">
        <v>21.27</v>
      </c>
      <c r="I6275">
        <v>27.23</v>
      </c>
      <c r="J6275">
        <v>-44</v>
      </c>
      <c r="K6275">
        <v>25</v>
      </c>
      <c r="L6275">
        <v>7.0000000000000007E-2</v>
      </c>
      <c r="M6275" s="2">
        <f t="shared" si="196"/>
        <v>103.78333333333333</v>
      </c>
    </row>
    <row r="6276" spans="1:13" x14ac:dyDescent="0.25">
      <c r="A6276" s="2">
        <f t="shared" si="195"/>
        <v>103.8</v>
      </c>
      <c r="B6276">
        <v>6228</v>
      </c>
      <c r="C6276" s="1">
        <v>45259</v>
      </c>
      <c r="D6276" s="30">
        <v>0.41701388888888885</v>
      </c>
      <c r="H6276">
        <v>21.26</v>
      </c>
      <c r="I6276">
        <v>27.23</v>
      </c>
      <c r="J6276">
        <v>-45</v>
      </c>
      <c r="K6276">
        <v>25</v>
      </c>
      <c r="L6276">
        <v>0.06</v>
      </c>
      <c r="M6276" s="2">
        <f t="shared" si="196"/>
        <v>103.8</v>
      </c>
    </row>
    <row r="6277" spans="1:13" x14ac:dyDescent="0.25">
      <c r="A6277" s="2">
        <f t="shared" si="195"/>
        <v>103.81666666666666</v>
      </c>
      <c r="B6277">
        <v>6229</v>
      </c>
      <c r="C6277" s="1">
        <v>45259</v>
      </c>
      <c r="D6277" s="30">
        <v>0.417025462962963</v>
      </c>
      <c r="H6277">
        <v>21.26</v>
      </c>
      <c r="I6277">
        <v>27.22</v>
      </c>
      <c r="J6277">
        <v>-44</v>
      </c>
      <c r="K6277">
        <v>25</v>
      </c>
      <c r="L6277">
        <v>0.04</v>
      </c>
      <c r="M6277" s="2">
        <f t="shared" si="196"/>
        <v>103.81666666666666</v>
      </c>
    </row>
    <row r="6278" spans="1:13" x14ac:dyDescent="0.25">
      <c r="A6278" s="2">
        <f t="shared" si="195"/>
        <v>103.83333333333333</v>
      </c>
      <c r="B6278">
        <v>6230</v>
      </c>
      <c r="C6278" s="1">
        <v>45259</v>
      </c>
      <c r="D6278" s="30">
        <v>0.41703703703703704</v>
      </c>
      <c r="H6278">
        <v>21.26</v>
      </c>
      <c r="I6278">
        <v>27.21</v>
      </c>
      <c r="J6278">
        <v>-45</v>
      </c>
      <c r="K6278">
        <v>25</v>
      </c>
      <c r="L6278">
        <v>0.04</v>
      </c>
      <c r="M6278" s="2">
        <f t="shared" si="196"/>
        <v>103.83333333333333</v>
      </c>
    </row>
    <row r="6279" spans="1:13" x14ac:dyDescent="0.25">
      <c r="A6279" s="2">
        <f t="shared" si="195"/>
        <v>103.85</v>
      </c>
      <c r="B6279">
        <v>6231</v>
      </c>
      <c r="C6279" s="1">
        <v>45259</v>
      </c>
      <c r="D6279" s="30">
        <v>0.41704861111111113</v>
      </c>
      <c r="H6279">
        <v>21.25</v>
      </c>
      <c r="I6279">
        <v>27.21</v>
      </c>
      <c r="J6279">
        <v>-44</v>
      </c>
      <c r="K6279">
        <v>25</v>
      </c>
      <c r="L6279">
        <v>0.05</v>
      </c>
      <c r="M6279" s="2">
        <f t="shared" si="196"/>
        <v>103.85</v>
      </c>
    </row>
    <row r="6280" spans="1:13" x14ac:dyDescent="0.25">
      <c r="A6280" s="2">
        <f t="shared" si="195"/>
        <v>103.86666666666666</v>
      </c>
      <c r="B6280">
        <v>6232</v>
      </c>
      <c r="C6280" s="1">
        <v>45259</v>
      </c>
      <c r="D6280" s="30">
        <v>0.41706018518518517</v>
      </c>
      <c r="H6280">
        <v>21.25</v>
      </c>
      <c r="I6280">
        <v>27.2</v>
      </c>
      <c r="J6280">
        <v>-45</v>
      </c>
      <c r="K6280">
        <v>25</v>
      </c>
      <c r="L6280">
        <v>0.01</v>
      </c>
      <c r="M6280" s="2">
        <f t="shared" si="196"/>
        <v>103.86666666666666</v>
      </c>
    </row>
    <row r="6281" spans="1:13" x14ac:dyDescent="0.25">
      <c r="A6281" s="2">
        <f t="shared" si="195"/>
        <v>103.88333333333334</v>
      </c>
      <c r="B6281">
        <v>6233</v>
      </c>
      <c r="C6281" s="1">
        <v>45259</v>
      </c>
      <c r="D6281" s="30">
        <v>0.41707175925925927</v>
      </c>
      <c r="H6281">
        <v>21.25</v>
      </c>
      <c r="I6281">
        <v>27.2</v>
      </c>
      <c r="J6281">
        <v>-44</v>
      </c>
      <c r="K6281">
        <v>25</v>
      </c>
      <c r="L6281">
        <v>0</v>
      </c>
      <c r="M6281" s="2">
        <f t="shared" si="196"/>
        <v>103.88333333333334</v>
      </c>
    </row>
    <row r="6282" spans="1:13" x14ac:dyDescent="0.25">
      <c r="A6282" s="2">
        <f t="shared" si="195"/>
        <v>103.9</v>
      </c>
      <c r="B6282">
        <v>6234</v>
      </c>
      <c r="C6282" s="1">
        <v>45259</v>
      </c>
      <c r="D6282" s="30">
        <v>0.41708333333333331</v>
      </c>
      <c r="H6282">
        <v>21.24</v>
      </c>
      <c r="I6282">
        <v>27.19</v>
      </c>
      <c r="J6282">
        <v>-45</v>
      </c>
      <c r="K6282">
        <v>25</v>
      </c>
      <c r="L6282">
        <v>0.04</v>
      </c>
      <c r="M6282" s="2">
        <f t="shared" si="196"/>
        <v>103.9</v>
      </c>
    </row>
    <row r="6283" spans="1:13" x14ac:dyDescent="0.25">
      <c r="A6283" s="2">
        <f t="shared" si="195"/>
        <v>103.91666666666667</v>
      </c>
      <c r="B6283">
        <v>6235</v>
      </c>
      <c r="C6283" s="1">
        <v>45259</v>
      </c>
      <c r="D6283" s="30">
        <v>0.41709490740740746</v>
      </c>
      <c r="H6283">
        <v>21.24</v>
      </c>
      <c r="I6283">
        <v>27.18</v>
      </c>
      <c r="J6283">
        <v>-44</v>
      </c>
      <c r="K6283">
        <v>25</v>
      </c>
      <c r="L6283">
        <v>0.03</v>
      </c>
      <c r="M6283" s="2">
        <f t="shared" si="196"/>
        <v>103.91666666666667</v>
      </c>
    </row>
    <row r="6284" spans="1:13" x14ac:dyDescent="0.25">
      <c r="A6284" s="2">
        <f t="shared" si="195"/>
        <v>103.93333333333334</v>
      </c>
      <c r="B6284">
        <v>6236</v>
      </c>
      <c r="C6284" s="1">
        <v>45259</v>
      </c>
      <c r="D6284" s="30">
        <v>0.41710648148148149</v>
      </c>
      <c r="H6284">
        <v>21.23</v>
      </c>
      <c r="I6284">
        <v>27.18</v>
      </c>
      <c r="J6284">
        <v>-45</v>
      </c>
      <c r="K6284">
        <v>25</v>
      </c>
      <c r="L6284">
        <v>0.08</v>
      </c>
      <c r="M6284" s="2">
        <f t="shared" si="196"/>
        <v>103.93333333333334</v>
      </c>
    </row>
    <row r="6285" spans="1:13" x14ac:dyDescent="0.25">
      <c r="A6285" s="2">
        <f t="shared" si="195"/>
        <v>103.95</v>
      </c>
      <c r="B6285">
        <v>6237</v>
      </c>
      <c r="C6285" s="1">
        <v>45259</v>
      </c>
      <c r="D6285" s="30">
        <v>0.41711805555555559</v>
      </c>
      <c r="H6285">
        <v>21.23</v>
      </c>
      <c r="I6285">
        <v>27.17</v>
      </c>
      <c r="J6285">
        <v>-44</v>
      </c>
      <c r="K6285">
        <v>25</v>
      </c>
      <c r="L6285">
        <v>0.08</v>
      </c>
      <c r="M6285" s="2">
        <f t="shared" si="196"/>
        <v>103.95</v>
      </c>
    </row>
    <row r="6286" spans="1:13" x14ac:dyDescent="0.25">
      <c r="A6286" s="2">
        <f t="shared" si="195"/>
        <v>103.96666666666667</v>
      </c>
      <c r="B6286">
        <v>6238</v>
      </c>
      <c r="C6286" s="1">
        <v>45259</v>
      </c>
      <c r="D6286" s="30">
        <v>0.41712962962962963</v>
      </c>
      <c r="H6286">
        <v>21.23</v>
      </c>
      <c r="I6286">
        <v>27.17</v>
      </c>
      <c r="J6286">
        <v>-45</v>
      </c>
      <c r="K6286">
        <v>25</v>
      </c>
      <c r="L6286">
        <v>0.03</v>
      </c>
      <c r="M6286" s="2">
        <f t="shared" si="196"/>
        <v>103.96666666666667</v>
      </c>
    </row>
    <row r="6287" spans="1:13" x14ac:dyDescent="0.25">
      <c r="A6287" s="2">
        <f t="shared" si="195"/>
        <v>103.98333333333333</v>
      </c>
      <c r="B6287">
        <v>6239</v>
      </c>
      <c r="C6287" s="1">
        <v>45259</v>
      </c>
      <c r="D6287" s="30">
        <v>0.41714120370370367</v>
      </c>
      <c r="H6287">
        <v>21.22</v>
      </c>
      <c r="I6287">
        <v>27.16</v>
      </c>
      <c r="J6287">
        <v>-44</v>
      </c>
      <c r="K6287">
        <v>25</v>
      </c>
      <c r="L6287">
        <v>0.02</v>
      </c>
      <c r="M6287" s="2">
        <f t="shared" si="196"/>
        <v>103.98333333333333</v>
      </c>
    </row>
    <row r="6288" spans="1:13" x14ac:dyDescent="0.25">
      <c r="A6288" s="2">
        <f t="shared" si="195"/>
        <v>104</v>
      </c>
      <c r="B6288">
        <v>6240</v>
      </c>
      <c r="C6288" s="1">
        <v>45259</v>
      </c>
      <c r="D6288" s="30">
        <v>0.41715277777777776</v>
      </c>
      <c r="H6288">
        <v>21.22</v>
      </c>
      <c r="I6288">
        <v>27.15</v>
      </c>
      <c r="J6288">
        <v>-45</v>
      </c>
      <c r="K6288">
        <v>25</v>
      </c>
      <c r="L6288">
        <v>-0.01</v>
      </c>
      <c r="M6288" s="2">
        <f t="shared" si="196"/>
        <v>104</v>
      </c>
    </row>
    <row r="6289" spans="1:13" x14ac:dyDescent="0.25">
      <c r="A6289" s="2">
        <f t="shared" si="195"/>
        <v>104.01666666666667</v>
      </c>
      <c r="B6289">
        <v>6241</v>
      </c>
      <c r="C6289" s="1">
        <v>45259</v>
      </c>
      <c r="D6289" s="30">
        <v>0.4171643518518518</v>
      </c>
      <c r="H6289">
        <v>21.22</v>
      </c>
      <c r="I6289">
        <v>27.15</v>
      </c>
      <c r="J6289">
        <v>-44</v>
      </c>
      <c r="K6289">
        <v>25</v>
      </c>
      <c r="L6289">
        <v>0.05</v>
      </c>
      <c r="M6289" s="2">
        <f t="shared" si="196"/>
        <v>104.01666666666667</v>
      </c>
    </row>
    <row r="6290" spans="1:13" x14ac:dyDescent="0.25">
      <c r="A6290" s="2">
        <f t="shared" si="195"/>
        <v>104.03333333333333</v>
      </c>
      <c r="B6290">
        <v>6242</v>
      </c>
      <c r="C6290" s="1">
        <v>45259</v>
      </c>
      <c r="D6290" s="30">
        <v>0.41717592592592595</v>
      </c>
      <c r="H6290">
        <v>21.21</v>
      </c>
      <c r="I6290">
        <v>27.14</v>
      </c>
      <c r="J6290">
        <v>-45</v>
      </c>
      <c r="K6290">
        <v>25</v>
      </c>
      <c r="L6290">
        <v>0.05</v>
      </c>
      <c r="M6290" s="2">
        <f t="shared" si="196"/>
        <v>104.03333333333333</v>
      </c>
    </row>
    <row r="6291" spans="1:13" x14ac:dyDescent="0.25">
      <c r="A6291" s="2">
        <f t="shared" si="195"/>
        <v>104.05</v>
      </c>
      <c r="B6291">
        <v>6243</v>
      </c>
      <c r="C6291" s="1">
        <v>45259</v>
      </c>
      <c r="D6291" s="30">
        <v>0.41718749999999999</v>
      </c>
      <c r="H6291">
        <v>21.21</v>
      </c>
      <c r="I6291">
        <v>27.14</v>
      </c>
      <c r="J6291">
        <v>-44</v>
      </c>
      <c r="K6291">
        <v>25</v>
      </c>
      <c r="L6291">
        <v>0.03</v>
      </c>
      <c r="M6291" s="2">
        <f t="shared" si="196"/>
        <v>104.05</v>
      </c>
    </row>
    <row r="6292" spans="1:13" x14ac:dyDescent="0.25">
      <c r="A6292" s="2">
        <f t="shared" si="195"/>
        <v>104.06666666666666</v>
      </c>
      <c r="B6292">
        <v>6244</v>
      </c>
      <c r="C6292" s="1">
        <v>45259</v>
      </c>
      <c r="D6292" s="30">
        <v>0.41719907407407408</v>
      </c>
      <c r="H6292">
        <v>21.21</v>
      </c>
      <c r="I6292">
        <v>27.13</v>
      </c>
      <c r="J6292">
        <v>-45</v>
      </c>
      <c r="K6292">
        <v>25</v>
      </c>
      <c r="L6292">
        <v>0.06</v>
      </c>
      <c r="M6292" s="2">
        <f t="shared" si="196"/>
        <v>104.06666666666666</v>
      </c>
    </row>
    <row r="6293" spans="1:13" x14ac:dyDescent="0.25">
      <c r="A6293" s="2">
        <f t="shared" si="195"/>
        <v>104.08333333333333</v>
      </c>
      <c r="B6293">
        <v>6245</v>
      </c>
      <c r="C6293" s="1">
        <v>45259</v>
      </c>
      <c r="D6293" s="30">
        <v>0.41721064814814812</v>
      </c>
      <c r="H6293">
        <v>21.2</v>
      </c>
      <c r="I6293">
        <v>27.12</v>
      </c>
      <c r="J6293">
        <v>-44</v>
      </c>
      <c r="K6293">
        <v>25</v>
      </c>
      <c r="L6293">
        <v>0.04</v>
      </c>
      <c r="M6293" s="2">
        <f t="shared" si="196"/>
        <v>104.08333333333333</v>
      </c>
    </row>
    <row r="6294" spans="1:13" x14ac:dyDescent="0.25">
      <c r="A6294" s="2">
        <f t="shared" si="195"/>
        <v>104.1</v>
      </c>
      <c r="B6294">
        <v>6246</v>
      </c>
      <c r="C6294" s="1">
        <v>45259</v>
      </c>
      <c r="D6294" s="30">
        <v>0.41722222222222222</v>
      </c>
      <c r="H6294">
        <v>21.2</v>
      </c>
      <c r="I6294">
        <v>27.12</v>
      </c>
      <c r="J6294">
        <v>-44</v>
      </c>
      <c r="K6294">
        <v>25</v>
      </c>
      <c r="L6294">
        <v>0.01</v>
      </c>
      <c r="M6294" s="2">
        <f t="shared" si="196"/>
        <v>104.1</v>
      </c>
    </row>
    <row r="6295" spans="1:13" x14ac:dyDescent="0.25">
      <c r="A6295" s="2">
        <f t="shared" si="195"/>
        <v>104.11666666666666</v>
      </c>
      <c r="B6295">
        <v>6247</v>
      </c>
      <c r="C6295" s="1">
        <v>45259</v>
      </c>
      <c r="D6295" s="30">
        <v>0.41724537037037041</v>
      </c>
      <c r="H6295">
        <v>21.19</v>
      </c>
      <c r="I6295">
        <v>27.11</v>
      </c>
      <c r="J6295">
        <v>-45</v>
      </c>
      <c r="K6295">
        <v>25</v>
      </c>
      <c r="L6295">
        <v>0.02</v>
      </c>
      <c r="M6295" s="2">
        <f t="shared" si="196"/>
        <v>104.11666666666666</v>
      </c>
    </row>
    <row r="6296" spans="1:13" x14ac:dyDescent="0.25">
      <c r="A6296" s="2">
        <f t="shared" si="195"/>
        <v>104.13333333333334</v>
      </c>
      <c r="B6296">
        <v>6248</v>
      </c>
      <c r="C6296" s="1">
        <v>45259</v>
      </c>
      <c r="D6296" s="30">
        <v>0.41724537037037041</v>
      </c>
      <c r="H6296">
        <v>21.19</v>
      </c>
      <c r="I6296">
        <v>27.11</v>
      </c>
      <c r="J6296">
        <v>-44</v>
      </c>
      <c r="K6296">
        <v>25</v>
      </c>
      <c r="L6296">
        <v>0.03</v>
      </c>
      <c r="M6296" s="2">
        <f t="shared" si="196"/>
        <v>104.13333333333334</v>
      </c>
    </row>
    <row r="6297" spans="1:13" x14ac:dyDescent="0.25">
      <c r="A6297" s="2">
        <f t="shared" si="195"/>
        <v>104.15</v>
      </c>
      <c r="B6297">
        <v>6249</v>
      </c>
      <c r="C6297" s="1">
        <v>45259</v>
      </c>
      <c r="D6297" s="30">
        <v>0.41726851851851854</v>
      </c>
      <c r="H6297">
        <v>21.19</v>
      </c>
      <c r="I6297">
        <v>27.1</v>
      </c>
      <c r="J6297">
        <v>-44</v>
      </c>
      <c r="K6297">
        <v>25</v>
      </c>
      <c r="L6297">
        <v>7.0000000000000007E-2</v>
      </c>
      <c r="M6297" s="2">
        <f t="shared" si="196"/>
        <v>104.15</v>
      </c>
    </row>
    <row r="6298" spans="1:13" x14ac:dyDescent="0.25">
      <c r="A6298" s="2">
        <f t="shared" si="195"/>
        <v>104.16666666666667</v>
      </c>
      <c r="B6298">
        <v>6250</v>
      </c>
      <c r="C6298" s="1">
        <v>45259</v>
      </c>
      <c r="D6298" s="30">
        <v>0.41728009259259258</v>
      </c>
      <c r="H6298">
        <v>21.18</v>
      </c>
      <c r="I6298">
        <v>27.1</v>
      </c>
      <c r="J6298">
        <v>-45</v>
      </c>
      <c r="K6298">
        <v>25</v>
      </c>
      <c r="L6298">
        <v>0.05</v>
      </c>
      <c r="M6298" s="2">
        <f t="shared" si="196"/>
        <v>104.16666666666667</v>
      </c>
    </row>
    <row r="6299" spans="1:13" x14ac:dyDescent="0.25">
      <c r="A6299" s="2">
        <f t="shared" si="195"/>
        <v>104.18333333333334</v>
      </c>
      <c r="B6299">
        <v>6251</v>
      </c>
      <c r="C6299" s="1">
        <v>45259</v>
      </c>
      <c r="D6299" s="30">
        <v>0.41728009259259258</v>
      </c>
      <c r="H6299">
        <v>21.18</v>
      </c>
      <c r="I6299">
        <v>27.09</v>
      </c>
      <c r="J6299">
        <v>-44</v>
      </c>
      <c r="K6299">
        <v>25</v>
      </c>
      <c r="L6299">
        <v>0.05</v>
      </c>
      <c r="M6299" s="2">
        <f t="shared" si="196"/>
        <v>104.18333333333334</v>
      </c>
    </row>
    <row r="6300" spans="1:13" x14ac:dyDescent="0.25">
      <c r="A6300" s="2">
        <f t="shared" si="195"/>
        <v>104.2</v>
      </c>
      <c r="B6300">
        <v>6252</v>
      </c>
      <c r="C6300" s="1">
        <v>45259</v>
      </c>
      <c r="D6300" s="30">
        <v>0.41730324074074071</v>
      </c>
      <c r="H6300">
        <v>21.18</v>
      </c>
      <c r="I6300">
        <v>27.08</v>
      </c>
      <c r="J6300">
        <v>-44</v>
      </c>
      <c r="K6300">
        <v>25</v>
      </c>
      <c r="L6300">
        <v>0.02</v>
      </c>
      <c r="M6300" s="2">
        <f t="shared" si="196"/>
        <v>104.2</v>
      </c>
    </row>
    <row r="6301" spans="1:13" x14ac:dyDescent="0.25">
      <c r="A6301" s="2">
        <f t="shared" si="195"/>
        <v>104.21666666666667</v>
      </c>
      <c r="B6301">
        <v>6253</v>
      </c>
      <c r="C6301" s="1">
        <v>45259</v>
      </c>
      <c r="D6301" s="30">
        <v>0.41730324074074071</v>
      </c>
      <c r="H6301">
        <v>21.17</v>
      </c>
      <c r="I6301">
        <v>27.08</v>
      </c>
      <c r="J6301">
        <v>-44</v>
      </c>
      <c r="K6301">
        <v>25</v>
      </c>
      <c r="L6301">
        <v>0.02</v>
      </c>
      <c r="M6301" s="2">
        <f t="shared" si="196"/>
        <v>104.21666666666667</v>
      </c>
    </row>
    <row r="6302" spans="1:13" x14ac:dyDescent="0.25">
      <c r="A6302" s="2">
        <f t="shared" si="195"/>
        <v>104.23333333333333</v>
      </c>
      <c r="B6302">
        <v>6254</v>
      </c>
      <c r="C6302" s="1">
        <v>45259</v>
      </c>
      <c r="D6302" s="30">
        <v>0.41731481481481486</v>
      </c>
      <c r="H6302">
        <v>21.17</v>
      </c>
      <c r="I6302">
        <v>27.07</v>
      </c>
      <c r="J6302">
        <v>-45</v>
      </c>
      <c r="K6302">
        <v>25</v>
      </c>
      <c r="L6302">
        <v>0.03</v>
      </c>
      <c r="M6302" s="2">
        <f t="shared" si="196"/>
        <v>104.23333333333333</v>
      </c>
    </row>
    <row r="6303" spans="1:13" x14ac:dyDescent="0.25">
      <c r="A6303" s="2">
        <f t="shared" si="195"/>
        <v>104.25</v>
      </c>
      <c r="B6303">
        <v>6255</v>
      </c>
      <c r="C6303" s="1">
        <v>45259</v>
      </c>
      <c r="D6303" s="30">
        <v>0.4173263888888889</v>
      </c>
      <c r="H6303">
        <v>21.16</v>
      </c>
      <c r="I6303">
        <v>27.07</v>
      </c>
      <c r="J6303">
        <v>-44</v>
      </c>
      <c r="K6303">
        <v>25</v>
      </c>
      <c r="L6303">
        <v>0.03</v>
      </c>
      <c r="M6303" s="2">
        <f t="shared" si="196"/>
        <v>104.25</v>
      </c>
    </row>
    <row r="6304" spans="1:13" x14ac:dyDescent="0.25">
      <c r="A6304" s="2">
        <f t="shared" si="195"/>
        <v>104.26666666666667</v>
      </c>
      <c r="B6304">
        <v>6256</v>
      </c>
      <c r="C6304" s="1">
        <v>45259</v>
      </c>
      <c r="D6304" s="30">
        <v>0.41733796296296299</v>
      </c>
      <c r="H6304">
        <v>21.16</v>
      </c>
      <c r="I6304">
        <v>27.07</v>
      </c>
      <c r="J6304">
        <v>-44</v>
      </c>
      <c r="K6304">
        <v>25</v>
      </c>
      <c r="L6304">
        <v>7.0000000000000007E-2</v>
      </c>
      <c r="M6304" s="2">
        <f t="shared" si="196"/>
        <v>104.26666666666667</v>
      </c>
    </row>
    <row r="6305" spans="1:13" x14ac:dyDescent="0.25">
      <c r="A6305" s="2">
        <f t="shared" si="195"/>
        <v>104.28333333333333</v>
      </c>
      <c r="B6305">
        <v>6257</v>
      </c>
      <c r="C6305" s="1">
        <v>45259</v>
      </c>
      <c r="D6305" s="30">
        <v>0.41734953703703703</v>
      </c>
      <c r="H6305">
        <v>21.16</v>
      </c>
      <c r="I6305">
        <v>27.05</v>
      </c>
      <c r="J6305">
        <v>-44</v>
      </c>
      <c r="K6305">
        <v>25</v>
      </c>
      <c r="L6305">
        <v>7.0000000000000007E-2</v>
      </c>
      <c r="M6305" s="2">
        <f t="shared" si="196"/>
        <v>104.28333333333333</v>
      </c>
    </row>
    <row r="6306" spans="1:13" x14ac:dyDescent="0.25">
      <c r="A6306" s="2">
        <f t="shared" si="195"/>
        <v>104.3</v>
      </c>
      <c r="B6306">
        <v>6258</v>
      </c>
      <c r="C6306" s="1">
        <v>45259</v>
      </c>
      <c r="D6306" s="30">
        <v>0.41736111111111113</v>
      </c>
      <c r="H6306">
        <v>21.15</v>
      </c>
      <c r="I6306">
        <v>27.05</v>
      </c>
      <c r="J6306">
        <v>-44</v>
      </c>
      <c r="K6306">
        <v>25</v>
      </c>
      <c r="L6306">
        <v>0.05</v>
      </c>
      <c r="M6306" s="2">
        <f t="shared" si="196"/>
        <v>104.3</v>
      </c>
    </row>
    <row r="6307" spans="1:13" x14ac:dyDescent="0.25">
      <c r="A6307" s="2">
        <f t="shared" si="195"/>
        <v>104.31666666666666</v>
      </c>
      <c r="B6307">
        <v>6259</v>
      </c>
      <c r="C6307" s="1">
        <v>45259</v>
      </c>
      <c r="D6307" s="30">
        <v>0.41737268518518517</v>
      </c>
      <c r="H6307">
        <v>21.15</v>
      </c>
      <c r="I6307">
        <v>27.04</v>
      </c>
      <c r="J6307">
        <v>-44</v>
      </c>
      <c r="K6307">
        <v>25</v>
      </c>
      <c r="L6307">
        <v>0.06</v>
      </c>
      <c r="M6307" s="2">
        <f t="shared" si="196"/>
        <v>104.31666666666666</v>
      </c>
    </row>
    <row r="6308" spans="1:13" x14ac:dyDescent="0.25">
      <c r="A6308" s="2">
        <f t="shared" si="195"/>
        <v>104.33333333333333</v>
      </c>
      <c r="B6308">
        <v>6260</v>
      </c>
      <c r="C6308" s="1">
        <v>45259</v>
      </c>
      <c r="D6308" s="30">
        <v>0.4173842592592592</v>
      </c>
      <c r="H6308">
        <v>21.15</v>
      </c>
      <c r="I6308">
        <v>27.04</v>
      </c>
      <c r="J6308">
        <v>-45</v>
      </c>
      <c r="K6308">
        <v>25</v>
      </c>
      <c r="L6308">
        <v>0.01</v>
      </c>
      <c r="M6308" s="2">
        <f t="shared" si="196"/>
        <v>104.33333333333333</v>
      </c>
    </row>
    <row r="6309" spans="1:13" x14ac:dyDescent="0.25">
      <c r="A6309" s="2">
        <f t="shared" si="195"/>
        <v>104.35</v>
      </c>
      <c r="B6309">
        <v>6261</v>
      </c>
      <c r="C6309" s="1">
        <v>45259</v>
      </c>
      <c r="D6309" s="30">
        <v>0.41739583333333335</v>
      </c>
      <c r="H6309">
        <v>21.14</v>
      </c>
      <c r="I6309">
        <v>27.03</v>
      </c>
      <c r="J6309">
        <v>-44</v>
      </c>
      <c r="K6309">
        <v>25</v>
      </c>
      <c r="L6309">
        <v>0</v>
      </c>
      <c r="M6309" s="2">
        <f t="shared" si="196"/>
        <v>104.35</v>
      </c>
    </row>
    <row r="6310" spans="1:13" x14ac:dyDescent="0.25">
      <c r="A6310" s="2">
        <f t="shared" si="195"/>
        <v>104.36666666666666</v>
      </c>
      <c r="B6310">
        <v>6262</v>
      </c>
      <c r="C6310" s="1">
        <v>45259</v>
      </c>
      <c r="D6310" s="30">
        <v>0.41740740740740739</v>
      </c>
      <c r="H6310">
        <v>21.14</v>
      </c>
      <c r="I6310">
        <v>27.02</v>
      </c>
      <c r="J6310">
        <v>-44</v>
      </c>
      <c r="K6310">
        <v>25</v>
      </c>
      <c r="L6310">
        <v>0.02</v>
      </c>
      <c r="M6310" s="2">
        <f t="shared" si="196"/>
        <v>104.36666666666666</v>
      </c>
    </row>
    <row r="6311" spans="1:13" x14ac:dyDescent="0.25">
      <c r="A6311" s="2">
        <f t="shared" si="195"/>
        <v>104.38333333333334</v>
      </c>
      <c r="B6311">
        <v>6263</v>
      </c>
      <c r="C6311" s="1">
        <v>45259</v>
      </c>
      <c r="D6311" s="30">
        <v>0.41741898148148149</v>
      </c>
      <c r="H6311">
        <v>21.13</v>
      </c>
      <c r="I6311">
        <v>27.02</v>
      </c>
      <c r="J6311">
        <v>-44</v>
      </c>
      <c r="K6311">
        <v>25</v>
      </c>
      <c r="L6311">
        <v>0.03</v>
      </c>
      <c r="M6311" s="2">
        <f t="shared" si="196"/>
        <v>104.38333333333334</v>
      </c>
    </row>
    <row r="6312" spans="1:13" x14ac:dyDescent="0.25">
      <c r="A6312" s="2">
        <f t="shared" si="195"/>
        <v>104.4</v>
      </c>
      <c r="B6312">
        <v>6264</v>
      </c>
      <c r="C6312" s="1">
        <v>45259</v>
      </c>
      <c r="D6312" s="30">
        <v>0.41743055555555553</v>
      </c>
      <c r="H6312">
        <v>21.13</v>
      </c>
      <c r="I6312">
        <v>27.01</v>
      </c>
      <c r="J6312">
        <v>-44</v>
      </c>
      <c r="K6312">
        <v>25</v>
      </c>
      <c r="L6312">
        <v>7.0000000000000007E-2</v>
      </c>
      <c r="M6312" s="2">
        <f t="shared" si="196"/>
        <v>104.4</v>
      </c>
    </row>
    <row r="6313" spans="1:13" x14ac:dyDescent="0.25">
      <c r="A6313" s="2">
        <f t="shared" si="195"/>
        <v>104.41666666666667</v>
      </c>
      <c r="B6313">
        <v>6265</v>
      </c>
      <c r="C6313" s="1">
        <v>45259</v>
      </c>
      <c r="D6313" s="30">
        <v>0.41744212962962962</v>
      </c>
      <c r="H6313">
        <v>21.13</v>
      </c>
      <c r="I6313">
        <v>27.01</v>
      </c>
      <c r="J6313">
        <v>-43</v>
      </c>
      <c r="K6313">
        <v>25</v>
      </c>
      <c r="L6313">
        <v>0</v>
      </c>
      <c r="M6313" s="2">
        <f t="shared" si="196"/>
        <v>104.41666666666667</v>
      </c>
    </row>
    <row r="6314" spans="1:13" x14ac:dyDescent="0.25">
      <c r="A6314" s="2">
        <f t="shared" si="195"/>
        <v>104.43333333333334</v>
      </c>
      <c r="B6314">
        <v>6266</v>
      </c>
      <c r="C6314" s="1">
        <v>45259</v>
      </c>
      <c r="D6314" s="30">
        <v>0.41745370370370366</v>
      </c>
      <c r="H6314">
        <v>21.12</v>
      </c>
      <c r="I6314">
        <v>27</v>
      </c>
      <c r="J6314">
        <v>-44</v>
      </c>
      <c r="K6314">
        <v>25</v>
      </c>
      <c r="L6314">
        <v>0.05</v>
      </c>
      <c r="M6314" s="2">
        <f t="shared" si="196"/>
        <v>104.43333333333334</v>
      </c>
    </row>
    <row r="6315" spans="1:13" x14ac:dyDescent="0.25">
      <c r="A6315" s="2">
        <f t="shared" si="195"/>
        <v>104.45</v>
      </c>
      <c r="B6315">
        <v>6267</v>
      </c>
      <c r="C6315" s="1">
        <v>45259</v>
      </c>
      <c r="D6315" s="30">
        <v>0.41746527777777781</v>
      </c>
      <c r="H6315">
        <v>21.12</v>
      </c>
      <c r="I6315">
        <v>26.99</v>
      </c>
      <c r="J6315">
        <v>-43</v>
      </c>
      <c r="K6315">
        <v>25</v>
      </c>
      <c r="L6315">
        <v>0.02</v>
      </c>
      <c r="M6315" s="2">
        <f t="shared" si="196"/>
        <v>104.45</v>
      </c>
    </row>
    <row r="6316" spans="1:13" x14ac:dyDescent="0.25">
      <c r="A6316" s="2">
        <f t="shared" si="195"/>
        <v>104.46666666666667</v>
      </c>
      <c r="B6316">
        <v>6268</v>
      </c>
      <c r="C6316" s="1">
        <v>45259</v>
      </c>
      <c r="D6316" s="30">
        <v>0.41747685185185185</v>
      </c>
      <c r="H6316">
        <v>21.12</v>
      </c>
      <c r="I6316">
        <v>26.99</v>
      </c>
      <c r="J6316">
        <v>-44</v>
      </c>
      <c r="K6316">
        <v>25</v>
      </c>
      <c r="L6316">
        <v>0.01</v>
      </c>
      <c r="M6316" s="2">
        <f t="shared" si="196"/>
        <v>104.46666666666667</v>
      </c>
    </row>
    <row r="6317" spans="1:13" x14ac:dyDescent="0.25">
      <c r="A6317" s="2">
        <f t="shared" si="195"/>
        <v>104.48333333333333</v>
      </c>
      <c r="B6317">
        <v>6269</v>
      </c>
      <c r="C6317" s="1">
        <v>45259</v>
      </c>
      <c r="D6317" s="30">
        <v>0.41748842592592594</v>
      </c>
      <c r="H6317">
        <v>21.11</v>
      </c>
      <c r="I6317">
        <v>26.98</v>
      </c>
      <c r="J6317">
        <v>-43</v>
      </c>
      <c r="K6317">
        <v>25</v>
      </c>
      <c r="L6317">
        <v>0.05</v>
      </c>
      <c r="M6317" s="2">
        <f t="shared" si="196"/>
        <v>104.48333333333333</v>
      </c>
    </row>
    <row r="6318" spans="1:13" x14ac:dyDescent="0.25">
      <c r="A6318" s="2">
        <f t="shared" si="195"/>
        <v>104.5</v>
      </c>
      <c r="B6318">
        <v>6270</v>
      </c>
      <c r="C6318" s="1">
        <v>45259</v>
      </c>
      <c r="D6318" s="30">
        <v>0.41749999999999998</v>
      </c>
      <c r="H6318">
        <v>21.11</v>
      </c>
      <c r="I6318">
        <v>26.98</v>
      </c>
      <c r="J6318">
        <v>-44</v>
      </c>
      <c r="K6318">
        <v>25</v>
      </c>
      <c r="L6318">
        <v>0.06</v>
      </c>
      <c r="M6318" s="2">
        <f t="shared" si="196"/>
        <v>104.5</v>
      </c>
    </row>
    <row r="6319" spans="1:13" x14ac:dyDescent="0.25">
      <c r="A6319" s="2">
        <f t="shared" si="195"/>
        <v>104.51666666666667</v>
      </c>
      <c r="B6319">
        <v>6271</v>
      </c>
      <c r="C6319" s="1">
        <v>45259</v>
      </c>
      <c r="D6319" s="30">
        <v>0.41751157407407408</v>
      </c>
      <c r="H6319">
        <v>21.11</v>
      </c>
      <c r="I6319">
        <v>26.97</v>
      </c>
      <c r="J6319">
        <v>-43</v>
      </c>
      <c r="K6319">
        <v>25</v>
      </c>
      <c r="L6319">
        <v>0.02</v>
      </c>
      <c r="M6319" s="2">
        <f t="shared" si="196"/>
        <v>104.51666666666667</v>
      </c>
    </row>
    <row r="6320" spans="1:13" x14ac:dyDescent="0.25">
      <c r="A6320" s="2">
        <f t="shared" ref="A6320:A6383" si="197">B6320/60</f>
        <v>104.53333333333333</v>
      </c>
      <c r="B6320">
        <v>6272</v>
      </c>
      <c r="C6320" s="1">
        <v>45259</v>
      </c>
      <c r="D6320" s="30">
        <v>0.41752314814814812</v>
      </c>
      <c r="H6320">
        <v>21.1</v>
      </c>
      <c r="I6320">
        <v>26.97</v>
      </c>
      <c r="J6320">
        <v>-44</v>
      </c>
      <c r="K6320">
        <v>25</v>
      </c>
      <c r="L6320">
        <v>0.01</v>
      </c>
      <c r="M6320" s="2">
        <f t="shared" si="196"/>
        <v>104.53333333333333</v>
      </c>
    </row>
    <row r="6321" spans="1:13" x14ac:dyDescent="0.25">
      <c r="A6321" s="2">
        <f t="shared" si="197"/>
        <v>104.55</v>
      </c>
      <c r="B6321">
        <v>6273</v>
      </c>
      <c r="C6321" s="1">
        <v>45259</v>
      </c>
      <c r="D6321" s="30">
        <v>0.41753472222222227</v>
      </c>
      <c r="H6321">
        <v>21.1</v>
      </c>
      <c r="I6321">
        <v>26.96</v>
      </c>
      <c r="J6321">
        <v>-43</v>
      </c>
      <c r="K6321">
        <v>25</v>
      </c>
      <c r="L6321">
        <v>0</v>
      </c>
      <c r="M6321" s="2">
        <f t="shared" ref="M6321:M6384" si="198">A6321</f>
        <v>104.55</v>
      </c>
    </row>
    <row r="6322" spans="1:13" x14ac:dyDescent="0.25">
      <c r="A6322" s="2">
        <f t="shared" si="197"/>
        <v>104.56666666666666</v>
      </c>
      <c r="B6322">
        <v>6274</v>
      </c>
      <c r="C6322" s="1">
        <v>45259</v>
      </c>
      <c r="D6322" s="30">
        <v>0.4175462962962963</v>
      </c>
      <c r="H6322">
        <v>21.09</v>
      </c>
      <c r="I6322">
        <v>26.95</v>
      </c>
      <c r="J6322">
        <v>-44</v>
      </c>
      <c r="K6322">
        <v>25</v>
      </c>
      <c r="L6322">
        <v>0.01</v>
      </c>
      <c r="M6322" s="2">
        <f t="shared" si="198"/>
        <v>104.56666666666666</v>
      </c>
    </row>
    <row r="6323" spans="1:13" x14ac:dyDescent="0.25">
      <c r="A6323" s="2">
        <f t="shared" si="197"/>
        <v>104.58333333333333</v>
      </c>
      <c r="B6323">
        <v>6275</v>
      </c>
      <c r="C6323" s="1">
        <v>45259</v>
      </c>
      <c r="D6323" s="30">
        <v>0.4175578703703704</v>
      </c>
      <c r="H6323">
        <v>21.09</v>
      </c>
      <c r="I6323">
        <v>26.95</v>
      </c>
      <c r="J6323">
        <v>-43</v>
      </c>
      <c r="K6323">
        <v>25</v>
      </c>
      <c r="L6323">
        <v>0.04</v>
      </c>
      <c r="M6323" s="2">
        <f t="shared" si="198"/>
        <v>104.58333333333333</v>
      </c>
    </row>
    <row r="6324" spans="1:13" x14ac:dyDescent="0.25">
      <c r="A6324" s="2">
        <f t="shared" si="197"/>
        <v>104.6</v>
      </c>
      <c r="B6324">
        <v>6276</v>
      </c>
      <c r="C6324" s="1">
        <v>45259</v>
      </c>
      <c r="D6324" s="30">
        <v>0.41756944444444444</v>
      </c>
      <c r="H6324">
        <v>21.09</v>
      </c>
      <c r="I6324">
        <v>26.94</v>
      </c>
      <c r="J6324">
        <v>-44</v>
      </c>
      <c r="K6324">
        <v>25</v>
      </c>
      <c r="L6324">
        <v>0.05</v>
      </c>
      <c r="M6324" s="2">
        <f t="shared" si="198"/>
        <v>104.6</v>
      </c>
    </row>
    <row r="6325" spans="1:13" x14ac:dyDescent="0.25">
      <c r="A6325" s="2">
        <f t="shared" si="197"/>
        <v>104.61666666666666</v>
      </c>
      <c r="B6325">
        <v>6277</v>
      </c>
      <c r="C6325" s="1">
        <v>45259</v>
      </c>
      <c r="D6325" s="30">
        <v>0.41758101851851853</v>
      </c>
      <c r="H6325">
        <v>21.08</v>
      </c>
      <c r="I6325">
        <v>26.94</v>
      </c>
      <c r="J6325">
        <v>-43</v>
      </c>
      <c r="K6325">
        <v>25</v>
      </c>
      <c r="L6325">
        <v>0.01</v>
      </c>
      <c r="M6325" s="2">
        <f t="shared" si="198"/>
        <v>104.61666666666666</v>
      </c>
    </row>
    <row r="6326" spans="1:13" x14ac:dyDescent="0.25">
      <c r="A6326" s="2">
        <f t="shared" si="197"/>
        <v>104.63333333333334</v>
      </c>
      <c r="B6326">
        <v>6278</v>
      </c>
      <c r="C6326" s="1">
        <v>45259</v>
      </c>
      <c r="D6326" s="30">
        <v>0.41759259259259257</v>
      </c>
      <c r="H6326">
        <v>21.08</v>
      </c>
      <c r="I6326">
        <v>26.93</v>
      </c>
      <c r="J6326">
        <v>-44</v>
      </c>
      <c r="K6326">
        <v>25</v>
      </c>
      <c r="L6326">
        <v>0.02</v>
      </c>
      <c r="M6326" s="2">
        <f t="shared" si="198"/>
        <v>104.63333333333334</v>
      </c>
    </row>
    <row r="6327" spans="1:13" x14ac:dyDescent="0.25">
      <c r="A6327" s="2">
        <f t="shared" si="197"/>
        <v>104.65</v>
      </c>
      <c r="B6327">
        <v>6279</v>
      </c>
      <c r="C6327" s="1">
        <v>45259</v>
      </c>
      <c r="D6327" s="30">
        <v>0.41760416666666672</v>
      </c>
      <c r="H6327">
        <v>21.08</v>
      </c>
      <c r="I6327">
        <v>26.92</v>
      </c>
      <c r="J6327">
        <v>-43</v>
      </c>
      <c r="K6327">
        <v>25</v>
      </c>
      <c r="L6327">
        <v>0.03</v>
      </c>
      <c r="M6327" s="2">
        <f t="shared" si="198"/>
        <v>104.65</v>
      </c>
    </row>
    <row r="6328" spans="1:13" x14ac:dyDescent="0.25">
      <c r="A6328" s="2">
        <f t="shared" si="197"/>
        <v>104.66666666666667</v>
      </c>
      <c r="B6328">
        <v>6280</v>
      </c>
      <c r="C6328" s="1">
        <v>45259</v>
      </c>
      <c r="D6328" s="30">
        <v>0.41761574074074076</v>
      </c>
      <c r="H6328">
        <v>21.07</v>
      </c>
      <c r="I6328">
        <v>26.92</v>
      </c>
      <c r="J6328">
        <v>-44</v>
      </c>
      <c r="K6328">
        <v>25</v>
      </c>
      <c r="L6328">
        <v>0.03</v>
      </c>
      <c r="M6328" s="2">
        <f t="shared" si="198"/>
        <v>104.66666666666667</v>
      </c>
    </row>
    <row r="6329" spans="1:13" x14ac:dyDescent="0.25">
      <c r="A6329" s="2">
        <f t="shared" si="197"/>
        <v>104.68333333333334</v>
      </c>
      <c r="B6329">
        <v>6281</v>
      </c>
      <c r="C6329" s="1">
        <v>45259</v>
      </c>
      <c r="D6329" s="30">
        <v>0.4176273148148148</v>
      </c>
      <c r="H6329">
        <v>21.07</v>
      </c>
      <c r="I6329">
        <v>26.91</v>
      </c>
      <c r="J6329">
        <v>-43</v>
      </c>
      <c r="K6329">
        <v>25</v>
      </c>
      <c r="L6329">
        <v>0.03</v>
      </c>
      <c r="M6329" s="2">
        <f t="shared" si="198"/>
        <v>104.68333333333334</v>
      </c>
    </row>
    <row r="6330" spans="1:13" x14ac:dyDescent="0.25">
      <c r="A6330" s="2">
        <f t="shared" si="197"/>
        <v>104.7</v>
      </c>
      <c r="B6330">
        <v>6282</v>
      </c>
      <c r="C6330" s="1">
        <v>45259</v>
      </c>
      <c r="D6330" s="30">
        <v>0.41763888888888889</v>
      </c>
      <c r="H6330">
        <v>21.07</v>
      </c>
      <c r="I6330">
        <v>26.91</v>
      </c>
      <c r="J6330">
        <v>-44</v>
      </c>
      <c r="K6330">
        <v>25</v>
      </c>
      <c r="L6330">
        <v>0.08</v>
      </c>
      <c r="M6330" s="2">
        <f t="shared" si="198"/>
        <v>104.7</v>
      </c>
    </row>
    <row r="6331" spans="1:13" x14ac:dyDescent="0.25">
      <c r="A6331" s="2">
        <f t="shared" si="197"/>
        <v>104.71666666666667</v>
      </c>
      <c r="B6331">
        <v>6283</v>
      </c>
      <c r="C6331" s="1">
        <v>45259</v>
      </c>
      <c r="D6331" s="30">
        <v>0.41765046296296293</v>
      </c>
      <c r="H6331">
        <v>21.06</v>
      </c>
      <c r="I6331">
        <v>26.9</v>
      </c>
      <c r="J6331">
        <v>-43</v>
      </c>
      <c r="K6331">
        <v>25</v>
      </c>
      <c r="L6331">
        <v>7.0000000000000007E-2</v>
      </c>
      <c r="M6331" s="2">
        <f t="shared" si="198"/>
        <v>104.71666666666667</v>
      </c>
    </row>
    <row r="6332" spans="1:13" x14ac:dyDescent="0.25">
      <c r="A6332" s="2">
        <f t="shared" si="197"/>
        <v>104.73333333333333</v>
      </c>
      <c r="B6332">
        <v>6284</v>
      </c>
      <c r="C6332" s="1">
        <v>45259</v>
      </c>
      <c r="D6332" s="30">
        <v>0.41766203703703703</v>
      </c>
      <c r="H6332">
        <v>21.06</v>
      </c>
      <c r="I6332">
        <v>26.89</v>
      </c>
      <c r="J6332">
        <v>-43</v>
      </c>
      <c r="K6332">
        <v>25</v>
      </c>
      <c r="L6332">
        <v>0.05</v>
      </c>
      <c r="M6332" s="2">
        <f t="shared" si="198"/>
        <v>104.73333333333333</v>
      </c>
    </row>
    <row r="6333" spans="1:13" x14ac:dyDescent="0.25">
      <c r="A6333" s="2">
        <f t="shared" si="197"/>
        <v>104.75</v>
      </c>
      <c r="B6333">
        <v>6285</v>
      </c>
      <c r="C6333" s="1">
        <v>45259</v>
      </c>
      <c r="D6333" s="30">
        <v>0.41767361111111106</v>
      </c>
      <c r="H6333">
        <v>21.05</v>
      </c>
      <c r="I6333">
        <v>26.89</v>
      </c>
      <c r="J6333">
        <v>-44</v>
      </c>
      <c r="K6333">
        <v>25</v>
      </c>
      <c r="L6333">
        <v>0</v>
      </c>
      <c r="M6333" s="2">
        <f t="shared" si="198"/>
        <v>104.75</v>
      </c>
    </row>
    <row r="6334" spans="1:13" x14ac:dyDescent="0.25">
      <c r="A6334" s="2">
        <f t="shared" si="197"/>
        <v>104.76666666666667</v>
      </c>
      <c r="B6334">
        <v>6286</v>
      </c>
      <c r="C6334" s="1">
        <v>45259</v>
      </c>
      <c r="D6334" s="30">
        <v>0.41768518518518521</v>
      </c>
      <c r="H6334">
        <v>21.05</v>
      </c>
      <c r="I6334">
        <v>26.88</v>
      </c>
      <c r="J6334">
        <v>-43</v>
      </c>
      <c r="K6334">
        <v>25</v>
      </c>
      <c r="L6334">
        <v>0.02</v>
      </c>
      <c r="M6334" s="2">
        <f t="shared" si="198"/>
        <v>104.76666666666667</v>
      </c>
    </row>
    <row r="6335" spans="1:13" x14ac:dyDescent="0.25">
      <c r="A6335" s="2">
        <f t="shared" si="197"/>
        <v>104.78333333333333</v>
      </c>
      <c r="B6335">
        <v>6287</v>
      </c>
      <c r="C6335" s="1">
        <v>45259</v>
      </c>
      <c r="D6335" s="30">
        <v>0.41769675925925925</v>
      </c>
      <c r="H6335">
        <v>21.05</v>
      </c>
      <c r="I6335">
        <v>26.88</v>
      </c>
      <c r="J6335">
        <v>-43</v>
      </c>
      <c r="K6335">
        <v>25</v>
      </c>
      <c r="L6335">
        <v>0</v>
      </c>
      <c r="M6335" s="2">
        <f t="shared" si="198"/>
        <v>104.78333333333333</v>
      </c>
    </row>
    <row r="6336" spans="1:13" x14ac:dyDescent="0.25">
      <c r="A6336" s="2">
        <f t="shared" si="197"/>
        <v>104.8</v>
      </c>
      <c r="B6336">
        <v>6288</v>
      </c>
      <c r="C6336" s="1">
        <v>45259</v>
      </c>
      <c r="D6336" s="30">
        <v>0.41770833333333335</v>
      </c>
      <c r="H6336">
        <v>21.04</v>
      </c>
      <c r="I6336">
        <v>26.87</v>
      </c>
      <c r="J6336">
        <v>-44</v>
      </c>
      <c r="K6336">
        <v>25</v>
      </c>
      <c r="L6336">
        <v>0.04</v>
      </c>
      <c r="M6336" s="2">
        <f t="shared" si="198"/>
        <v>104.8</v>
      </c>
    </row>
    <row r="6337" spans="1:13" x14ac:dyDescent="0.25">
      <c r="A6337" s="2">
        <f t="shared" si="197"/>
        <v>104.81666666666666</v>
      </c>
      <c r="B6337">
        <v>6289</v>
      </c>
      <c r="C6337" s="1">
        <v>45259</v>
      </c>
      <c r="D6337" s="30">
        <v>0.41771990740740739</v>
      </c>
      <c r="H6337">
        <v>21.04</v>
      </c>
      <c r="I6337">
        <v>26.87</v>
      </c>
      <c r="J6337">
        <v>-43</v>
      </c>
      <c r="K6337">
        <v>25</v>
      </c>
      <c r="L6337">
        <v>0.03</v>
      </c>
      <c r="M6337" s="2">
        <f t="shared" si="198"/>
        <v>104.81666666666666</v>
      </c>
    </row>
    <row r="6338" spans="1:13" x14ac:dyDescent="0.25">
      <c r="A6338" s="2">
        <f t="shared" si="197"/>
        <v>104.83333333333333</v>
      </c>
      <c r="B6338">
        <v>6290</v>
      </c>
      <c r="C6338" s="1">
        <v>45259</v>
      </c>
      <c r="D6338" s="30">
        <v>0.41773148148148148</v>
      </c>
      <c r="H6338">
        <v>21.04</v>
      </c>
      <c r="I6338">
        <v>26.86</v>
      </c>
      <c r="J6338">
        <v>-43</v>
      </c>
      <c r="K6338">
        <v>25</v>
      </c>
      <c r="L6338">
        <v>0.05</v>
      </c>
      <c r="M6338" s="2">
        <f t="shared" si="198"/>
        <v>104.83333333333333</v>
      </c>
    </row>
    <row r="6339" spans="1:13" x14ac:dyDescent="0.25">
      <c r="A6339" s="2">
        <f t="shared" si="197"/>
        <v>104.85</v>
      </c>
      <c r="B6339">
        <v>6291</v>
      </c>
      <c r="C6339" s="1">
        <v>45259</v>
      </c>
      <c r="D6339" s="30">
        <v>0.41774305555555552</v>
      </c>
      <c r="H6339">
        <v>21.03</v>
      </c>
      <c r="I6339">
        <v>26.85</v>
      </c>
      <c r="J6339">
        <v>-43</v>
      </c>
      <c r="K6339">
        <v>25</v>
      </c>
      <c r="L6339">
        <v>0.02</v>
      </c>
      <c r="M6339" s="2">
        <f t="shared" si="198"/>
        <v>104.85</v>
      </c>
    </row>
    <row r="6340" spans="1:13" x14ac:dyDescent="0.25">
      <c r="A6340" s="2">
        <f t="shared" si="197"/>
        <v>104.86666666666666</v>
      </c>
      <c r="B6340">
        <v>6292</v>
      </c>
      <c r="C6340" s="1">
        <v>45259</v>
      </c>
      <c r="D6340" s="30">
        <v>0.41775462962962967</v>
      </c>
      <c r="H6340">
        <v>21.03</v>
      </c>
      <c r="I6340">
        <v>26.85</v>
      </c>
      <c r="J6340">
        <v>-44</v>
      </c>
      <c r="K6340">
        <v>25</v>
      </c>
      <c r="L6340">
        <v>0.01</v>
      </c>
      <c r="M6340" s="2">
        <f t="shared" si="198"/>
        <v>104.86666666666666</v>
      </c>
    </row>
    <row r="6341" spans="1:13" x14ac:dyDescent="0.25">
      <c r="A6341" s="2">
        <f t="shared" si="197"/>
        <v>104.88333333333334</v>
      </c>
      <c r="B6341">
        <v>6293</v>
      </c>
      <c r="C6341" s="1">
        <v>45259</v>
      </c>
      <c r="D6341" s="30">
        <v>0.41776620370370371</v>
      </c>
      <c r="H6341">
        <v>21.02</v>
      </c>
      <c r="I6341">
        <v>26.84</v>
      </c>
      <c r="J6341">
        <v>-43</v>
      </c>
      <c r="K6341">
        <v>25</v>
      </c>
      <c r="L6341">
        <v>0</v>
      </c>
      <c r="M6341" s="2">
        <f t="shared" si="198"/>
        <v>104.88333333333334</v>
      </c>
    </row>
    <row r="6342" spans="1:13" x14ac:dyDescent="0.25">
      <c r="A6342" s="2">
        <f t="shared" si="197"/>
        <v>104.9</v>
      </c>
      <c r="B6342">
        <v>6294</v>
      </c>
      <c r="C6342" s="1">
        <v>45259</v>
      </c>
      <c r="D6342" s="30">
        <v>0.4177777777777778</v>
      </c>
      <c r="H6342">
        <v>21.02</v>
      </c>
      <c r="I6342">
        <v>26.84</v>
      </c>
      <c r="J6342">
        <v>-43</v>
      </c>
      <c r="K6342">
        <v>25</v>
      </c>
      <c r="L6342">
        <v>7.0000000000000007E-2</v>
      </c>
      <c r="M6342" s="2">
        <f t="shared" si="198"/>
        <v>104.9</v>
      </c>
    </row>
    <row r="6343" spans="1:13" x14ac:dyDescent="0.25">
      <c r="A6343" s="2">
        <f t="shared" si="197"/>
        <v>104.91666666666667</v>
      </c>
      <c r="B6343">
        <v>6295</v>
      </c>
      <c r="C6343" s="1">
        <v>45259</v>
      </c>
      <c r="D6343" s="30">
        <v>0.41778935185185184</v>
      </c>
      <c r="H6343">
        <v>21.02</v>
      </c>
      <c r="I6343">
        <v>26.83</v>
      </c>
      <c r="J6343">
        <v>-43</v>
      </c>
      <c r="K6343">
        <v>25</v>
      </c>
      <c r="L6343">
        <v>0.06</v>
      </c>
      <c r="M6343" s="2">
        <f t="shared" si="198"/>
        <v>104.91666666666667</v>
      </c>
    </row>
    <row r="6344" spans="1:13" x14ac:dyDescent="0.25">
      <c r="A6344" s="2">
        <f t="shared" si="197"/>
        <v>104.93333333333334</v>
      </c>
      <c r="B6344">
        <v>6296</v>
      </c>
      <c r="C6344" s="1">
        <v>45259</v>
      </c>
      <c r="D6344" s="30">
        <v>0.41780092592592594</v>
      </c>
      <c r="H6344">
        <v>21.01</v>
      </c>
      <c r="I6344">
        <v>26.83</v>
      </c>
      <c r="J6344">
        <v>-43</v>
      </c>
      <c r="K6344">
        <v>25</v>
      </c>
      <c r="L6344">
        <v>0.05</v>
      </c>
      <c r="M6344" s="2">
        <f t="shared" si="198"/>
        <v>104.93333333333334</v>
      </c>
    </row>
    <row r="6345" spans="1:13" x14ac:dyDescent="0.25">
      <c r="A6345" s="2">
        <f t="shared" si="197"/>
        <v>104.95</v>
      </c>
      <c r="B6345">
        <v>6297</v>
      </c>
      <c r="C6345" s="1">
        <v>45259</v>
      </c>
      <c r="D6345" s="30">
        <v>0.41781249999999998</v>
      </c>
      <c r="H6345">
        <v>21.01</v>
      </c>
      <c r="I6345">
        <v>26.82</v>
      </c>
      <c r="J6345">
        <v>-43</v>
      </c>
      <c r="K6345">
        <v>25</v>
      </c>
      <c r="L6345">
        <v>0.01</v>
      </c>
      <c r="M6345" s="2">
        <f t="shared" si="198"/>
        <v>104.95</v>
      </c>
    </row>
    <row r="6346" spans="1:13" x14ac:dyDescent="0.25">
      <c r="A6346" s="2">
        <f t="shared" si="197"/>
        <v>104.96666666666667</v>
      </c>
      <c r="B6346">
        <v>6298</v>
      </c>
      <c r="C6346" s="1">
        <v>45259</v>
      </c>
      <c r="D6346" s="30">
        <v>0.41782407407407413</v>
      </c>
      <c r="H6346">
        <v>21.01</v>
      </c>
      <c r="I6346">
        <v>26.81</v>
      </c>
      <c r="J6346">
        <v>-43</v>
      </c>
      <c r="K6346">
        <v>25</v>
      </c>
      <c r="L6346">
        <v>0</v>
      </c>
      <c r="M6346" s="2">
        <f t="shared" si="198"/>
        <v>104.96666666666667</v>
      </c>
    </row>
    <row r="6347" spans="1:13" x14ac:dyDescent="0.25">
      <c r="A6347" s="2">
        <f t="shared" si="197"/>
        <v>104.98333333333333</v>
      </c>
      <c r="B6347">
        <v>6299</v>
      </c>
      <c r="C6347" s="1">
        <v>45259</v>
      </c>
      <c r="D6347" s="30">
        <v>0.41783564814814816</v>
      </c>
      <c r="H6347">
        <v>21</v>
      </c>
      <c r="I6347">
        <v>26.81</v>
      </c>
      <c r="J6347">
        <v>-43</v>
      </c>
      <c r="K6347">
        <v>25</v>
      </c>
      <c r="L6347">
        <v>0</v>
      </c>
      <c r="M6347" s="2">
        <f t="shared" si="198"/>
        <v>104.98333333333333</v>
      </c>
    </row>
    <row r="6348" spans="1:13" x14ac:dyDescent="0.25">
      <c r="A6348" s="2">
        <f t="shared" si="197"/>
        <v>105</v>
      </c>
      <c r="B6348">
        <v>6300</v>
      </c>
      <c r="C6348" s="1">
        <v>45259</v>
      </c>
      <c r="D6348" s="30">
        <v>0.41784722222222226</v>
      </c>
      <c r="H6348">
        <v>21</v>
      </c>
      <c r="I6348">
        <v>26.8</v>
      </c>
      <c r="J6348">
        <v>-43</v>
      </c>
      <c r="K6348">
        <v>25</v>
      </c>
      <c r="L6348">
        <v>0.05</v>
      </c>
      <c r="M6348" s="2">
        <f t="shared" si="198"/>
        <v>105</v>
      </c>
    </row>
    <row r="6349" spans="1:13" x14ac:dyDescent="0.25">
      <c r="A6349" s="2">
        <f t="shared" si="197"/>
        <v>105.01666666666667</v>
      </c>
      <c r="B6349">
        <v>6301</v>
      </c>
      <c r="C6349" s="1">
        <v>45259</v>
      </c>
      <c r="D6349" s="30">
        <v>0.4178587962962963</v>
      </c>
      <c r="H6349">
        <v>21</v>
      </c>
      <c r="I6349">
        <v>26.8</v>
      </c>
      <c r="J6349">
        <v>-42</v>
      </c>
      <c r="K6349">
        <v>25</v>
      </c>
      <c r="L6349">
        <v>0.02</v>
      </c>
      <c r="M6349" s="2">
        <f t="shared" si="198"/>
        <v>105.01666666666667</v>
      </c>
    </row>
    <row r="6350" spans="1:13" x14ac:dyDescent="0.25">
      <c r="A6350" s="2">
        <f t="shared" si="197"/>
        <v>105.03333333333333</v>
      </c>
      <c r="B6350">
        <v>6302</v>
      </c>
      <c r="C6350" s="1">
        <v>45259</v>
      </c>
      <c r="D6350" s="30">
        <v>0.41787037037037034</v>
      </c>
      <c r="H6350">
        <v>20.99</v>
      </c>
      <c r="I6350">
        <v>26.79</v>
      </c>
      <c r="J6350">
        <v>-43</v>
      </c>
      <c r="K6350">
        <v>25</v>
      </c>
      <c r="L6350">
        <v>0.04</v>
      </c>
      <c r="M6350" s="2">
        <f t="shared" si="198"/>
        <v>105.03333333333333</v>
      </c>
    </row>
    <row r="6351" spans="1:13" x14ac:dyDescent="0.25">
      <c r="A6351" s="2">
        <f t="shared" si="197"/>
        <v>105.05</v>
      </c>
      <c r="B6351">
        <v>6303</v>
      </c>
      <c r="C6351" s="1">
        <v>45259</v>
      </c>
      <c r="D6351" s="30">
        <v>0.41788194444444443</v>
      </c>
      <c r="H6351">
        <v>20.99</v>
      </c>
      <c r="I6351">
        <v>26.79</v>
      </c>
      <c r="J6351">
        <v>-42</v>
      </c>
      <c r="K6351">
        <v>25</v>
      </c>
      <c r="L6351">
        <v>0.03</v>
      </c>
      <c r="M6351" s="2">
        <f t="shared" si="198"/>
        <v>105.05</v>
      </c>
    </row>
    <row r="6352" spans="1:13" x14ac:dyDescent="0.25">
      <c r="A6352" s="2">
        <f t="shared" si="197"/>
        <v>105.06666666666666</v>
      </c>
      <c r="B6352">
        <v>6304</v>
      </c>
      <c r="C6352" s="1">
        <v>45259</v>
      </c>
      <c r="D6352" s="30">
        <v>0.41789351851851847</v>
      </c>
      <c r="H6352">
        <v>20.98</v>
      </c>
      <c r="I6352">
        <v>26.78</v>
      </c>
      <c r="J6352">
        <v>-43</v>
      </c>
      <c r="K6352">
        <v>25</v>
      </c>
      <c r="L6352">
        <v>0</v>
      </c>
      <c r="M6352" s="2">
        <f t="shared" si="198"/>
        <v>105.06666666666666</v>
      </c>
    </row>
    <row r="6353" spans="1:13" x14ac:dyDescent="0.25">
      <c r="A6353" s="2">
        <f t="shared" si="197"/>
        <v>105.08333333333333</v>
      </c>
      <c r="B6353">
        <v>6305</v>
      </c>
      <c r="C6353" s="1">
        <v>45259</v>
      </c>
      <c r="D6353" s="30">
        <v>0.41790509259259262</v>
      </c>
      <c r="H6353">
        <v>20.98</v>
      </c>
      <c r="I6353">
        <v>26.77</v>
      </c>
      <c r="J6353">
        <v>-42</v>
      </c>
      <c r="K6353">
        <v>25</v>
      </c>
      <c r="L6353">
        <v>0.02</v>
      </c>
      <c r="M6353" s="2">
        <f t="shared" si="198"/>
        <v>105.08333333333333</v>
      </c>
    </row>
    <row r="6354" spans="1:13" x14ac:dyDescent="0.25">
      <c r="A6354" s="2">
        <f t="shared" si="197"/>
        <v>105.1</v>
      </c>
      <c r="B6354">
        <v>6306</v>
      </c>
      <c r="C6354" s="1">
        <v>45259</v>
      </c>
      <c r="D6354" s="30">
        <v>0.41791666666666666</v>
      </c>
      <c r="H6354">
        <v>20.98</v>
      </c>
      <c r="I6354">
        <v>26.77</v>
      </c>
      <c r="J6354">
        <v>-43</v>
      </c>
      <c r="K6354">
        <v>25</v>
      </c>
      <c r="L6354">
        <v>7.0000000000000007E-2</v>
      </c>
      <c r="M6354" s="2">
        <f t="shared" si="198"/>
        <v>105.1</v>
      </c>
    </row>
    <row r="6355" spans="1:13" x14ac:dyDescent="0.25">
      <c r="A6355" s="2">
        <f t="shared" si="197"/>
        <v>105.11666666666666</v>
      </c>
      <c r="B6355">
        <v>6307</v>
      </c>
      <c r="C6355" s="1">
        <v>45259</v>
      </c>
      <c r="D6355" s="30">
        <v>0.41792824074074075</v>
      </c>
      <c r="H6355">
        <v>20.97</v>
      </c>
      <c r="I6355">
        <v>26.76</v>
      </c>
      <c r="J6355">
        <v>-42</v>
      </c>
      <c r="K6355">
        <v>25</v>
      </c>
      <c r="L6355">
        <v>0.04</v>
      </c>
      <c r="M6355" s="2">
        <f t="shared" si="198"/>
        <v>105.11666666666666</v>
      </c>
    </row>
    <row r="6356" spans="1:13" x14ac:dyDescent="0.25">
      <c r="A6356" s="2">
        <f t="shared" si="197"/>
        <v>105.13333333333334</v>
      </c>
      <c r="B6356">
        <v>6308</v>
      </c>
      <c r="C6356" s="1">
        <v>45259</v>
      </c>
      <c r="D6356" s="30">
        <v>0.41793981481481479</v>
      </c>
      <c r="H6356">
        <v>20.97</v>
      </c>
      <c r="I6356">
        <v>26.76</v>
      </c>
      <c r="J6356">
        <v>-43</v>
      </c>
      <c r="K6356">
        <v>25</v>
      </c>
      <c r="L6356">
        <v>0.03</v>
      </c>
      <c r="M6356" s="2">
        <f t="shared" si="198"/>
        <v>105.13333333333334</v>
      </c>
    </row>
    <row r="6357" spans="1:13" x14ac:dyDescent="0.25">
      <c r="A6357" s="2">
        <f t="shared" si="197"/>
        <v>105.15</v>
      </c>
      <c r="B6357">
        <v>6309</v>
      </c>
      <c r="C6357" s="1">
        <v>45259</v>
      </c>
      <c r="D6357" s="30">
        <v>0.41795138888888889</v>
      </c>
      <c r="H6357">
        <v>20.97</v>
      </c>
      <c r="I6357">
        <v>26.75</v>
      </c>
      <c r="J6357">
        <v>-42</v>
      </c>
      <c r="K6357">
        <v>25</v>
      </c>
      <c r="L6357">
        <v>0.05</v>
      </c>
      <c r="M6357" s="2">
        <f t="shared" si="198"/>
        <v>105.15</v>
      </c>
    </row>
    <row r="6358" spans="1:13" x14ac:dyDescent="0.25">
      <c r="A6358" s="2">
        <f t="shared" si="197"/>
        <v>105.16666666666667</v>
      </c>
      <c r="B6358">
        <v>6310</v>
      </c>
      <c r="C6358" s="1">
        <v>45259</v>
      </c>
      <c r="D6358" s="30">
        <v>0.41796296296296293</v>
      </c>
      <c r="H6358">
        <v>20.96</v>
      </c>
      <c r="I6358">
        <v>26.74</v>
      </c>
      <c r="J6358">
        <v>-43</v>
      </c>
      <c r="K6358">
        <v>25</v>
      </c>
      <c r="L6358">
        <v>0.03</v>
      </c>
      <c r="M6358" s="2">
        <f t="shared" si="198"/>
        <v>105.16666666666667</v>
      </c>
    </row>
    <row r="6359" spans="1:13" x14ac:dyDescent="0.25">
      <c r="A6359" s="2">
        <f t="shared" si="197"/>
        <v>105.18333333333334</v>
      </c>
      <c r="B6359">
        <v>6311</v>
      </c>
      <c r="C6359" s="1">
        <v>45259</v>
      </c>
      <c r="D6359" s="30">
        <v>0.41797453703703707</v>
      </c>
      <c r="H6359">
        <v>20.96</v>
      </c>
      <c r="I6359">
        <v>26.74</v>
      </c>
      <c r="J6359">
        <v>-42</v>
      </c>
      <c r="K6359">
        <v>25</v>
      </c>
      <c r="L6359">
        <v>0.02</v>
      </c>
      <c r="M6359" s="2">
        <f t="shared" si="198"/>
        <v>105.18333333333334</v>
      </c>
    </row>
    <row r="6360" spans="1:13" x14ac:dyDescent="0.25">
      <c r="A6360" s="2">
        <f t="shared" si="197"/>
        <v>105.2</v>
      </c>
      <c r="B6360">
        <v>6312</v>
      </c>
      <c r="C6360" s="1">
        <v>45259</v>
      </c>
      <c r="D6360" s="30">
        <v>0.41798611111111111</v>
      </c>
      <c r="H6360">
        <v>20.95</v>
      </c>
      <c r="I6360">
        <v>26.73</v>
      </c>
      <c r="J6360">
        <v>-43</v>
      </c>
      <c r="K6360">
        <v>25</v>
      </c>
      <c r="L6360">
        <v>0.03</v>
      </c>
      <c r="M6360" s="2">
        <f t="shared" si="198"/>
        <v>105.2</v>
      </c>
    </row>
    <row r="6361" spans="1:13" x14ac:dyDescent="0.25">
      <c r="A6361" s="2">
        <f t="shared" si="197"/>
        <v>105.21666666666667</v>
      </c>
      <c r="B6361">
        <v>6313</v>
      </c>
      <c r="C6361" s="1">
        <v>45259</v>
      </c>
      <c r="D6361" s="30">
        <v>0.41799768518518521</v>
      </c>
      <c r="H6361">
        <v>20.95</v>
      </c>
      <c r="I6361">
        <v>26.73</v>
      </c>
      <c r="J6361">
        <v>-42</v>
      </c>
      <c r="K6361">
        <v>25</v>
      </c>
      <c r="L6361">
        <v>0.03</v>
      </c>
      <c r="M6361" s="2">
        <f t="shared" si="198"/>
        <v>105.21666666666667</v>
      </c>
    </row>
    <row r="6362" spans="1:13" x14ac:dyDescent="0.25">
      <c r="A6362" s="2">
        <f t="shared" si="197"/>
        <v>105.23333333333333</v>
      </c>
      <c r="B6362">
        <v>6314</v>
      </c>
      <c r="C6362" s="1">
        <v>45259</v>
      </c>
      <c r="D6362" s="30">
        <v>0.41800925925925925</v>
      </c>
      <c r="H6362">
        <v>20.95</v>
      </c>
      <c r="I6362">
        <v>26.72</v>
      </c>
      <c r="J6362">
        <v>-43</v>
      </c>
      <c r="K6362">
        <v>25</v>
      </c>
      <c r="L6362">
        <v>0.04</v>
      </c>
      <c r="M6362" s="2">
        <f t="shared" si="198"/>
        <v>105.23333333333333</v>
      </c>
    </row>
    <row r="6363" spans="1:13" x14ac:dyDescent="0.25">
      <c r="A6363" s="2">
        <f t="shared" si="197"/>
        <v>105.25</v>
      </c>
      <c r="B6363">
        <v>6315</v>
      </c>
      <c r="C6363" s="1">
        <v>45259</v>
      </c>
      <c r="D6363" s="30">
        <v>0.41802083333333334</v>
      </c>
      <c r="H6363">
        <v>20.94</v>
      </c>
      <c r="I6363">
        <v>26.72</v>
      </c>
      <c r="J6363">
        <v>-42</v>
      </c>
      <c r="K6363">
        <v>25</v>
      </c>
      <c r="L6363">
        <v>0</v>
      </c>
      <c r="M6363" s="2">
        <f t="shared" si="198"/>
        <v>105.25</v>
      </c>
    </row>
    <row r="6364" spans="1:13" x14ac:dyDescent="0.25">
      <c r="A6364" s="2">
        <f t="shared" si="197"/>
        <v>105.26666666666667</v>
      </c>
      <c r="B6364">
        <v>6316</v>
      </c>
      <c r="C6364" s="1">
        <v>45259</v>
      </c>
      <c r="D6364" s="30">
        <v>0.41803240740740738</v>
      </c>
      <c r="H6364">
        <v>20.94</v>
      </c>
      <c r="I6364">
        <v>26.71</v>
      </c>
      <c r="J6364">
        <v>-43</v>
      </c>
      <c r="K6364">
        <v>25</v>
      </c>
      <c r="L6364">
        <v>0.03</v>
      </c>
      <c r="M6364" s="2">
        <f t="shared" si="198"/>
        <v>105.26666666666667</v>
      </c>
    </row>
    <row r="6365" spans="1:13" x14ac:dyDescent="0.25">
      <c r="A6365" s="2">
        <f t="shared" si="197"/>
        <v>105.28333333333333</v>
      </c>
      <c r="B6365">
        <v>6317</v>
      </c>
      <c r="C6365" s="1">
        <v>45259</v>
      </c>
      <c r="D6365" s="30">
        <v>0.41804398148148153</v>
      </c>
      <c r="H6365">
        <v>20.94</v>
      </c>
      <c r="I6365">
        <v>26.7</v>
      </c>
      <c r="J6365">
        <v>-42</v>
      </c>
      <c r="K6365">
        <v>25</v>
      </c>
      <c r="L6365">
        <v>0.03</v>
      </c>
      <c r="M6365" s="2">
        <f t="shared" si="198"/>
        <v>105.28333333333333</v>
      </c>
    </row>
    <row r="6366" spans="1:13" x14ac:dyDescent="0.25">
      <c r="A6366" s="2">
        <f t="shared" si="197"/>
        <v>105.3</v>
      </c>
      <c r="B6366">
        <v>6318</v>
      </c>
      <c r="C6366" s="1">
        <v>45259</v>
      </c>
      <c r="D6366" s="30">
        <v>0.41805555555555557</v>
      </c>
      <c r="H6366">
        <v>20.93</v>
      </c>
      <c r="I6366">
        <v>26.7</v>
      </c>
      <c r="J6366">
        <v>-42</v>
      </c>
      <c r="K6366">
        <v>25</v>
      </c>
      <c r="L6366">
        <v>0.04</v>
      </c>
      <c r="M6366" s="2">
        <f t="shared" si="198"/>
        <v>105.3</v>
      </c>
    </row>
    <row r="6367" spans="1:13" x14ac:dyDescent="0.25">
      <c r="A6367" s="2">
        <f t="shared" si="197"/>
        <v>105.31666666666666</v>
      </c>
      <c r="B6367">
        <v>6319</v>
      </c>
      <c r="C6367" s="1">
        <v>45259</v>
      </c>
      <c r="D6367" s="30">
        <v>0.41806712962962966</v>
      </c>
      <c r="H6367">
        <v>20.93</v>
      </c>
      <c r="I6367">
        <v>26.69</v>
      </c>
      <c r="J6367">
        <v>-43</v>
      </c>
      <c r="K6367">
        <v>25</v>
      </c>
      <c r="L6367">
        <v>0</v>
      </c>
      <c r="M6367" s="2">
        <f t="shared" si="198"/>
        <v>105.31666666666666</v>
      </c>
    </row>
    <row r="6368" spans="1:13" x14ac:dyDescent="0.25">
      <c r="A6368" s="2">
        <f t="shared" si="197"/>
        <v>105.33333333333333</v>
      </c>
      <c r="B6368">
        <v>6320</v>
      </c>
      <c r="C6368" s="1">
        <v>45259</v>
      </c>
      <c r="D6368" s="30">
        <v>0.4180787037037037</v>
      </c>
      <c r="H6368">
        <v>20.93</v>
      </c>
      <c r="I6368">
        <v>26.69</v>
      </c>
      <c r="J6368">
        <v>-42</v>
      </c>
      <c r="K6368">
        <v>25</v>
      </c>
      <c r="L6368">
        <v>0.06</v>
      </c>
      <c r="M6368" s="2">
        <f t="shared" si="198"/>
        <v>105.33333333333333</v>
      </c>
    </row>
    <row r="6369" spans="1:13" x14ac:dyDescent="0.25">
      <c r="A6369" s="2">
        <f t="shared" si="197"/>
        <v>105.35</v>
      </c>
      <c r="B6369">
        <v>6321</v>
      </c>
      <c r="C6369" s="1">
        <v>45259</v>
      </c>
      <c r="D6369" s="30">
        <v>0.41809027777777774</v>
      </c>
      <c r="H6369">
        <v>20.92</v>
      </c>
      <c r="I6369">
        <v>26.68</v>
      </c>
      <c r="J6369">
        <v>-42</v>
      </c>
      <c r="K6369">
        <v>25</v>
      </c>
      <c r="L6369">
        <v>0.01</v>
      </c>
      <c r="M6369" s="2">
        <f t="shared" si="198"/>
        <v>105.35</v>
      </c>
    </row>
    <row r="6370" spans="1:13" x14ac:dyDescent="0.25">
      <c r="A6370" s="2">
        <f t="shared" si="197"/>
        <v>105.36666666666666</v>
      </c>
      <c r="B6370">
        <v>6322</v>
      </c>
      <c r="C6370" s="1">
        <v>45259</v>
      </c>
      <c r="D6370" s="30">
        <v>0.41810185185185184</v>
      </c>
      <c r="H6370">
        <v>20.92</v>
      </c>
      <c r="I6370">
        <v>26.68</v>
      </c>
      <c r="J6370">
        <v>-43</v>
      </c>
      <c r="K6370">
        <v>25</v>
      </c>
      <c r="L6370">
        <v>0.02</v>
      </c>
      <c r="M6370" s="2">
        <f t="shared" si="198"/>
        <v>105.36666666666666</v>
      </c>
    </row>
    <row r="6371" spans="1:13" x14ac:dyDescent="0.25">
      <c r="A6371" s="2">
        <f t="shared" si="197"/>
        <v>105.38333333333334</v>
      </c>
      <c r="B6371">
        <v>6323</v>
      </c>
      <c r="C6371" s="1">
        <v>45259</v>
      </c>
      <c r="D6371" s="30">
        <v>0.41811342592592587</v>
      </c>
      <c r="H6371">
        <v>20.92</v>
      </c>
      <c r="I6371">
        <v>26.67</v>
      </c>
      <c r="J6371">
        <v>-42</v>
      </c>
      <c r="K6371">
        <v>25</v>
      </c>
      <c r="L6371">
        <v>0.03</v>
      </c>
      <c r="M6371" s="2">
        <f t="shared" si="198"/>
        <v>105.38333333333334</v>
      </c>
    </row>
    <row r="6372" spans="1:13" x14ac:dyDescent="0.25">
      <c r="A6372" s="2">
        <f t="shared" si="197"/>
        <v>105.4</v>
      </c>
      <c r="B6372">
        <v>6324</v>
      </c>
      <c r="C6372" s="1">
        <v>45259</v>
      </c>
      <c r="D6372" s="30">
        <v>0.41812500000000002</v>
      </c>
      <c r="H6372">
        <v>20.91</v>
      </c>
      <c r="I6372">
        <v>26.66</v>
      </c>
      <c r="J6372">
        <v>-42</v>
      </c>
      <c r="K6372">
        <v>25</v>
      </c>
      <c r="L6372">
        <v>0.04</v>
      </c>
      <c r="M6372" s="2">
        <f t="shared" si="198"/>
        <v>105.4</v>
      </c>
    </row>
    <row r="6373" spans="1:13" x14ac:dyDescent="0.25">
      <c r="A6373" s="2">
        <f t="shared" si="197"/>
        <v>105.41666666666667</v>
      </c>
      <c r="B6373">
        <v>6325</v>
      </c>
      <c r="C6373" s="1">
        <v>45259</v>
      </c>
      <c r="D6373" s="30">
        <v>0.41813657407407406</v>
      </c>
      <c r="H6373">
        <v>20.91</v>
      </c>
      <c r="I6373">
        <v>26.66</v>
      </c>
      <c r="J6373">
        <v>-42</v>
      </c>
      <c r="K6373">
        <v>25</v>
      </c>
      <c r="L6373">
        <v>0.02</v>
      </c>
      <c r="M6373" s="2">
        <f t="shared" si="198"/>
        <v>105.41666666666667</v>
      </c>
    </row>
    <row r="6374" spans="1:13" x14ac:dyDescent="0.25">
      <c r="A6374" s="2">
        <f t="shared" si="197"/>
        <v>105.43333333333334</v>
      </c>
      <c r="B6374">
        <v>6326</v>
      </c>
      <c r="C6374" s="1">
        <v>45259</v>
      </c>
      <c r="D6374" s="30">
        <v>0.41814814814814816</v>
      </c>
      <c r="H6374">
        <v>20.9</v>
      </c>
      <c r="I6374">
        <v>26.65</v>
      </c>
      <c r="J6374">
        <v>-43</v>
      </c>
      <c r="K6374">
        <v>25</v>
      </c>
      <c r="L6374">
        <v>0.01</v>
      </c>
      <c r="M6374" s="2">
        <f t="shared" si="198"/>
        <v>105.43333333333334</v>
      </c>
    </row>
    <row r="6375" spans="1:13" x14ac:dyDescent="0.25">
      <c r="A6375" s="2">
        <f t="shared" si="197"/>
        <v>105.45</v>
      </c>
      <c r="B6375">
        <v>6327</v>
      </c>
      <c r="C6375" s="1">
        <v>45259</v>
      </c>
      <c r="D6375" s="30">
        <v>0.4181597222222222</v>
      </c>
      <c r="H6375">
        <v>20.9</v>
      </c>
      <c r="I6375">
        <v>26.65</v>
      </c>
      <c r="J6375">
        <v>-42</v>
      </c>
      <c r="K6375">
        <v>25</v>
      </c>
      <c r="L6375">
        <v>0.04</v>
      </c>
      <c r="M6375" s="2">
        <f t="shared" si="198"/>
        <v>105.45</v>
      </c>
    </row>
    <row r="6376" spans="1:13" x14ac:dyDescent="0.25">
      <c r="A6376" s="2">
        <f t="shared" si="197"/>
        <v>105.46666666666667</v>
      </c>
      <c r="B6376">
        <v>6328</v>
      </c>
      <c r="C6376" s="1">
        <v>45259</v>
      </c>
      <c r="D6376" s="30">
        <v>0.41817129629629629</v>
      </c>
      <c r="H6376">
        <v>20.9</v>
      </c>
      <c r="I6376">
        <v>26.64</v>
      </c>
      <c r="J6376">
        <v>-42</v>
      </c>
      <c r="K6376">
        <v>25</v>
      </c>
      <c r="L6376">
        <v>0.04</v>
      </c>
      <c r="M6376" s="2">
        <f t="shared" si="198"/>
        <v>105.46666666666667</v>
      </c>
    </row>
    <row r="6377" spans="1:13" x14ac:dyDescent="0.25">
      <c r="A6377" s="2">
        <f t="shared" si="197"/>
        <v>105.48333333333333</v>
      </c>
      <c r="B6377">
        <v>6329</v>
      </c>
      <c r="C6377" s="1">
        <v>45259</v>
      </c>
      <c r="D6377" s="30">
        <v>0.41818287037037033</v>
      </c>
      <c r="H6377">
        <v>20.89</v>
      </c>
      <c r="I6377">
        <v>26.63</v>
      </c>
      <c r="J6377">
        <v>-42</v>
      </c>
      <c r="K6377">
        <v>25</v>
      </c>
      <c r="L6377">
        <v>0.04</v>
      </c>
      <c r="M6377" s="2">
        <f t="shared" si="198"/>
        <v>105.48333333333333</v>
      </c>
    </row>
    <row r="6378" spans="1:13" x14ac:dyDescent="0.25">
      <c r="A6378" s="2">
        <f t="shared" si="197"/>
        <v>105.5</v>
      </c>
      <c r="B6378">
        <v>6330</v>
      </c>
      <c r="C6378" s="1">
        <v>45259</v>
      </c>
      <c r="D6378" s="30">
        <v>0.41819444444444448</v>
      </c>
      <c r="H6378">
        <v>20.89</v>
      </c>
      <c r="I6378">
        <v>26.63</v>
      </c>
      <c r="J6378">
        <v>-42</v>
      </c>
      <c r="K6378">
        <v>25</v>
      </c>
      <c r="L6378">
        <v>0.03</v>
      </c>
      <c r="M6378" s="2">
        <f t="shared" si="198"/>
        <v>105.5</v>
      </c>
    </row>
    <row r="6379" spans="1:13" x14ac:dyDescent="0.25">
      <c r="A6379" s="2">
        <f t="shared" si="197"/>
        <v>105.51666666666667</v>
      </c>
      <c r="B6379">
        <v>6331</v>
      </c>
      <c r="C6379" s="1">
        <v>45259</v>
      </c>
      <c r="D6379" s="30">
        <v>0.41820601851851852</v>
      </c>
      <c r="H6379">
        <v>20.89</v>
      </c>
      <c r="I6379">
        <v>26.62</v>
      </c>
      <c r="J6379">
        <v>-42</v>
      </c>
      <c r="K6379">
        <v>25</v>
      </c>
      <c r="L6379">
        <v>0.03</v>
      </c>
      <c r="M6379" s="2">
        <f t="shared" si="198"/>
        <v>105.51666666666667</v>
      </c>
    </row>
    <row r="6380" spans="1:13" x14ac:dyDescent="0.25">
      <c r="A6380" s="2">
        <f t="shared" si="197"/>
        <v>105.53333333333333</v>
      </c>
      <c r="B6380">
        <v>6332</v>
      </c>
      <c r="C6380" s="1">
        <v>45259</v>
      </c>
      <c r="D6380" s="30">
        <v>0.41821759259259261</v>
      </c>
      <c r="H6380">
        <v>20.88</v>
      </c>
      <c r="I6380">
        <v>26.62</v>
      </c>
      <c r="J6380">
        <v>-42</v>
      </c>
      <c r="K6380">
        <v>25</v>
      </c>
      <c r="L6380">
        <v>0.05</v>
      </c>
      <c r="M6380" s="2">
        <f t="shared" si="198"/>
        <v>105.53333333333333</v>
      </c>
    </row>
    <row r="6381" spans="1:13" x14ac:dyDescent="0.25">
      <c r="A6381" s="2">
        <f t="shared" si="197"/>
        <v>105.55</v>
      </c>
      <c r="B6381">
        <v>6333</v>
      </c>
      <c r="C6381" s="1">
        <v>45259</v>
      </c>
      <c r="D6381" s="30">
        <v>0.41822916666666665</v>
      </c>
      <c r="H6381">
        <v>20.88</v>
      </c>
      <c r="I6381">
        <v>26.61</v>
      </c>
      <c r="J6381">
        <v>-42</v>
      </c>
      <c r="K6381">
        <v>25</v>
      </c>
      <c r="L6381">
        <v>0.05</v>
      </c>
      <c r="M6381" s="2">
        <f t="shared" si="198"/>
        <v>105.55</v>
      </c>
    </row>
    <row r="6382" spans="1:13" x14ac:dyDescent="0.25">
      <c r="A6382" s="2">
        <f t="shared" si="197"/>
        <v>105.56666666666666</v>
      </c>
      <c r="B6382">
        <v>6334</v>
      </c>
      <c r="C6382" s="1">
        <v>45259</v>
      </c>
      <c r="D6382" s="30">
        <v>0.41824074074074075</v>
      </c>
      <c r="H6382">
        <v>20.88</v>
      </c>
      <c r="I6382">
        <v>26.61</v>
      </c>
      <c r="J6382">
        <v>-42</v>
      </c>
      <c r="K6382">
        <v>25</v>
      </c>
      <c r="L6382">
        <v>0.03</v>
      </c>
      <c r="M6382" s="2">
        <f t="shared" si="198"/>
        <v>105.56666666666666</v>
      </c>
    </row>
    <row r="6383" spans="1:13" x14ac:dyDescent="0.25">
      <c r="A6383" s="2">
        <f t="shared" si="197"/>
        <v>105.58333333333333</v>
      </c>
      <c r="B6383">
        <v>6335</v>
      </c>
      <c r="C6383" s="1">
        <v>45259</v>
      </c>
      <c r="D6383" s="30">
        <v>0.41825231481481479</v>
      </c>
      <c r="H6383">
        <v>20.87</v>
      </c>
      <c r="I6383">
        <v>26.6</v>
      </c>
      <c r="J6383">
        <v>-42</v>
      </c>
      <c r="K6383">
        <v>25</v>
      </c>
      <c r="L6383">
        <v>0.02</v>
      </c>
      <c r="M6383" s="2">
        <f t="shared" si="198"/>
        <v>105.58333333333333</v>
      </c>
    </row>
    <row r="6384" spans="1:13" x14ac:dyDescent="0.25">
      <c r="A6384" s="2">
        <f t="shared" ref="A6384:A6447" si="199">B6384/60</f>
        <v>105.6</v>
      </c>
      <c r="B6384">
        <v>6336</v>
      </c>
      <c r="C6384" s="1">
        <v>45259</v>
      </c>
      <c r="D6384" s="30">
        <v>0.41826388888888894</v>
      </c>
      <c r="H6384">
        <v>20.87</v>
      </c>
      <c r="I6384">
        <v>26.6</v>
      </c>
      <c r="J6384">
        <v>-41</v>
      </c>
      <c r="K6384">
        <v>25</v>
      </c>
      <c r="L6384">
        <v>0.04</v>
      </c>
      <c r="M6384" s="2">
        <f t="shared" si="198"/>
        <v>105.6</v>
      </c>
    </row>
    <row r="6385" spans="1:13" x14ac:dyDescent="0.25">
      <c r="A6385" s="2">
        <f t="shared" si="199"/>
        <v>105.61666666666666</v>
      </c>
      <c r="B6385">
        <v>6337</v>
      </c>
      <c r="C6385" s="1">
        <v>45259</v>
      </c>
      <c r="D6385" s="30">
        <v>0.41827546296296297</v>
      </c>
      <c r="H6385">
        <v>20.87</v>
      </c>
      <c r="I6385">
        <v>26.59</v>
      </c>
      <c r="J6385">
        <v>-42</v>
      </c>
      <c r="K6385">
        <v>25</v>
      </c>
      <c r="L6385">
        <v>7.0000000000000007E-2</v>
      </c>
      <c r="M6385" s="2">
        <f t="shared" ref="M6385:M6448" si="200">A6385</f>
        <v>105.61666666666666</v>
      </c>
    </row>
    <row r="6386" spans="1:13" x14ac:dyDescent="0.25">
      <c r="A6386" s="2">
        <f t="shared" si="199"/>
        <v>105.63333333333334</v>
      </c>
      <c r="B6386">
        <v>6338</v>
      </c>
      <c r="C6386" s="1">
        <v>45259</v>
      </c>
      <c r="D6386" s="30">
        <v>0.41828703703703707</v>
      </c>
      <c r="H6386">
        <v>20.86</v>
      </c>
      <c r="I6386">
        <v>26.58</v>
      </c>
      <c r="J6386">
        <v>-41</v>
      </c>
      <c r="K6386">
        <v>25</v>
      </c>
      <c r="L6386">
        <v>0.02</v>
      </c>
      <c r="M6386" s="2">
        <f t="shared" si="200"/>
        <v>105.63333333333334</v>
      </c>
    </row>
    <row r="6387" spans="1:13" x14ac:dyDescent="0.25">
      <c r="A6387" s="2">
        <f t="shared" si="199"/>
        <v>105.65</v>
      </c>
      <c r="B6387">
        <v>6339</v>
      </c>
      <c r="C6387" s="1">
        <v>45259</v>
      </c>
      <c r="D6387" s="30">
        <v>0.41829861111111111</v>
      </c>
      <c r="H6387">
        <v>20.86</v>
      </c>
      <c r="I6387">
        <v>26.58</v>
      </c>
      <c r="J6387">
        <v>-42</v>
      </c>
      <c r="K6387">
        <v>25</v>
      </c>
      <c r="L6387">
        <v>0.02</v>
      </c>
      <c r="M6387" s="2">
        <f t="shared" si="200"/>
        <v>105.65</v>
      </c>
    </row>
    <row r="6388" spans="1:13" x14ac:dyDescent="0.25">
      <c r="A6388" s="2">
        <f t="shared" si="199"/>
        <v>105.66666666666667</v>
      </c>
      <c r="B6388">
        <v>6340</v>
      </c>
      <c r="C6388" s="1">
        <v>45259</v>
      </c>
      <c r="D6388" s="30">
        <v>0.4183101851851852</v>
      </c>
      <c r="H6388">
        <v>20.85</v>
      </c>
      <c r="I6388">
        <v>26.57</v>
      </c>
      <c r="J6388">
        <v>-41</v>
      </c>
      <c r="K6388">
        <v>25</v>
      </c>
      <c r="L6388">
        <v>0</v>
      </c>
      <c r="M6388" s="2">
        <f t="shared" si="200"/>
        <v>105.66666666666667</v>
      </c>
    </row>
    <row r="6389" spans="1:13" x14ac:dyDescent="0.25">
      <c r="A6389" s="2">
        <f t="shared" si="199"/>
        <v>105.68333333333334</v>
      </c>
      <c r="B6389">
        <v>6341</v>
      </c>
      <c r="C6389" s="1">
        <v>45259</v>
      </c>
      <c r="D6389" s="30">
        <v>0.41832175925925924</v>
      </c>
      <c r="H6389">
        <v>20.85</v>
      </c>
      <c r="I6389">
        <v>26.57</v>
      </c>
      <c r="J6389">
        <v>-42</v>
      </c>
      <c r="K6389">
        <v>25</v>
      </c>
      <c r="L6389">
        <v>0.03</v>
      </c>
      <c r="M6389" s="2">
        <f t="shared" si="200"/>
        <v>105.68333333333334</v>
      </c>
    </row>
    <row r="6390" spans="1:13" x14ac:dyDescent="0.25">
      <c r="A6390" s="2">
        <f t="shared" si="199"/>
        <v>105.7</v>
      </c>
      <c r="B6390">
        <v>6342</v>
      </c>
      <c r="C6390" s="1">
        <v>45259</v>
      </c>
      <c r="D6390" s="30">
        <v>0.41833333333333328</v>
      </c>
      <c r="H6390">
        <v>20.85</v>
      </c>
      <c r="I6390">
        <v>26.56</v>
      </c>
      <c r="J6390">
        <v>-41</v>
      </c>
      <c r="K6390">
        <v>25</v>
      </c>
      <c r="L6390">
        <v>7.0000000000000007E-2</v>
      </c>
      <c r="M6390" s="2">
        <f t="shared" si="200"/>
        <v>105.7</v>
      </c>
    </row>
    <row r="6391" spans="1:13" x14ac:dyDescent="0.25">
      <c r="A6391" s="2">
        <f t="shared" si="199"/>
        <v>105.71666666666667</v>
      </c>
      <c r="B6391">
        <v>6343</v>
      </c>
      <c r="C6391" s="1">
        <v>45259</v>
      </c>
      <c r="D6391" s="30">
        <v>0.41834490740740743</v>
      </c>
      <c r="H6391">
        <v>20.84</v>
      </c>
      <c r="I6391">
        <v>26.56</v>
      </c>
      <c r="J6391">
        <v>-42</v>
      </c>
      <c r="K6391">
        <v>25</v>
      </c>
      <c r="L6391">
        <v>0.06</v>
      </c>
      <c r="M6391" s="2">
        <f t="shared" si="200"/>
        <v>105.71666666666667</v>
      </c>
    </row>
    <row r="6392" spans="1:13" x14ac:dyDescent="0.25">
      <c r="A6392" s="2">
        <f t="shared" si="199"/>
        <v>105.73333333333333</v>
      </c>
      <c r="B6392">
        <v>6344</v>
      </c>
      <c r="C6392" s="1">
        <v>45259</v>
      </c>
      <c r="D6392" s="30">
        <v>0.41835648148148147</v>
      </c>
      <c r="H6392">
        <v>20.84</v>
      </c>
      <c r="I6392">
        <v>26.55</v>
      </c>
      <c r="J6392">
        <v>-41</v>
      </c>
      <c r="K6392">
        <v>25</v>
      </c>
      <c r="L6392">
        <v>0.04</v>
      </c>
      <c r="M6392" s="2">
        <f t="shared" si="200"/>
        <v>105.73333333333333</v>
      </c>
    </row>
    <row r="6393" spans="1:13" x14ac:dyDescent="0.25">
      <c r="A6393" s="2">
        <f t="shared" si="199"/>
        <v>105.75</v>
      </c>
      <c r="B6393">
        <v>6345</v>
      </c>
      <c r="C6393" s="1">
        <v>45259</v>
      </c>
      <c r="D6393" s="30">
        <v>0.41836805555555556</v>
      </c>
      <c r="H6393">
        <v>20.84</v>
      </c>
      <c r="I6393">
        <v>26.54</v>
      </c>
      <c r="J6393">
        <v>-42</v>
      </c>
      <c r="K6393">
        <v>25</v>
      </c>
      <c r="L6393">
        <v>0.03</v>
      </c>
      <c r="M6393" s="2">
        <f t="shared" si="200"/>
        <v>105.75</v>
      </c>
    </row>
    <row r="6394" spans="1:13" x14ac:dyDescent="0.25">
      <c r="A6394" s="2">
        <f t="shared" si="199"/>
        <v>105.76666666666667</v>
      </c>
      <c r="B6394">
        <v>6346</v>
      </c>
      <c r="C6394" s="1">
        <v>45259</v>
      </c>
      <c r="D6394" s="30">
        <v>0.4183796296296296</v>
      </c>
      <c r="H6394">
        <v>20.83</v>
      </c>
      <c r="I6394">
        <v>26.54</v>
      </c>
      <c r="J6394">
        <v>-41</v>
      </c>
      <c r="K6394">
        <v>25</v>
      </c>
      <c r="L6394">
        <v>0.03</v>
      </c>
      <c r="M6394" s="2">
        <f t="shared" si="200"/>
        <v>105.76666666666667</v>
      </c>
    </row>
    <row r="6395" spans="1:13" x14ac:dyDescent="0.25">
      <c r="A6395" s="2">
        <f t="shared" si="199"/>
        <v>105.78333333333333</v>
      </c>
      <c r="B6395">
        <v>6347</v>
      </c>
      <c r="C6395" s="1">
        <v>45259</v>
      </c>
      <c r="D6395" s="30">
        <v>0.4183912037037037</v>
      </c>
      <c r="H6395">
        <v>20.83</v>
      </c>
      <c r="I6395">
        <v>26.53</v>
      </c>
      <c r="J6395">
        <v>-42</v>
      </c>
      <c r="K6395">
        <v>25</v>
      </c>
      <c r="L6395">
        <v>0.04</v>
      </c>
      <c r="M6395" s="2">
        <f t="shared" si="200"/>
        <v>105.78333333333333</v>
      </c>
    </row>
    <row r="6396" spans="1:13" x14ac:dyDescent="0.25">
      <c r="A6396" s="2">
        <f t="shared" si="199"/>
        <v>105.8</v>
      </c>
      <c r="B6396">
        <v>6348</v>
      </c>
      <c r="C6396" s="1">
        <v>45259</v>
      </c>
      <c r="D6396" s="30">
        <v>0.41840277777777773</v>
      </c>
      <c r="H6396">
        <v>20.83</v>
      </c>
      <c r="I6396">
        <v>26.53</v>
      </c>
      <c r="J6396">
        <v>-41</v>
      </c>
      <c r="K6396">
        <v>25</v>
      </c>
      <c r="L6396">
        <v>0.05</v>
      </c>
      <c r="M6396" s="2">
        <f t="shared" si="200"/>
        <v>105.8</v>
      </c>
    </row>
    <row r="6397" spans="1:13" x14ac:dyDescent="0.25">
      <c r="A6397" s="2">
        <f t="shared" si="199"/>
        <v>105.81666666666666</v>
      </c>
      <c r="B6397">
        <v>6349</v>
      </c>
      <c r="C6397" s="1">
        <v>45259</v>
      </c>
      <c r="D6397" s="30">
        <v>0.41841435185185188</v>
      </c>
      <c r="H6397">
        <v>20.82</v>
      </c>
      <c r="I6397">
        <v>26.52</v>
      </c>
      <c r="J6397">
        <v>-42</v>
      </c>
      <c r="K6397">
        <v>25</v>
      </c>
      <c r="L6397">
        <v>0.03</v>
      </c>
      <c r="M6397" s="2">
        <f t="shared" si="200"/>
        <v>105.81666666666666</v>
      </c>
    </row>
    <row r="6398" spans="1:13" x14ac:dyDescent="0.25">
      <c r="A6398" s="2">
        <f t="shared" si="199"/>
        <v>105.83333333333333</v>
      </c>
      <c r="B6398">
        <v>6350</v>
      </c>
      <c r="C6398" s="1">
        <v>45259</v>
      </c>
      <c r="D6398" s="30">
        <v>0.41842592592592592</v>
      </c>
      <c r="H6398">
        <v>20.82</v>
      </c>
      <c r="I6398">
        <v>26.52</v>
      </c>
      <c r="J6398">
        <v>-41</v>
      </c>
      <c r="K6398">
        <v>25</v>
      </c>
      <c r="L6398">
        <v>0.01</v>
      </c>
      <c r="M6398" s="2">
        <f t="shared" si="200"/>
        <v>105.83333333333333</v>
      </c>
    </row>
    <row r="6399" spans="1:13" x14ac:dyDescent="0.25">
      <c r="A6399" s="2">
        <f t="shared" si="199"/>
        <v>105.85</v>
      </c>
      <c r="B6399">
        <v>6351</v>
      </c>
      <c r="C6399" s="1">
        <v>45259</v>
      </c>
      <c r="D6399" s="30">
        <v>0.41843750000000002</v>
      </c>
      <c r="H6399">
        <v>20.82</v>
      </c>
      <c r="I6399">
        <v>26.51</v>
      </c>
      <c r="J6399">
        <v>-41</v>
      </c>
      <c r="K6399">
        <v>25</v>
      </c>
      <c r="L6399">
        <v>7.0000000000000007E-2</v>
      </c>
      <c r="M6399" s="2">
        <f t="shared" si="200"/>
        <v>105.85</v>
      </c>
    </row>
    <row r="6400" spans="1:13" x14ac:dyDescent="0.25">
      <c r="A6400" s="2">
        <f t="shared" si="199"/>
        <v>105.86666666666666</v>
      </c>
      <c r="B6400">
        <v>6352</v>
      </c>
      <c r="C6400" s="1">
        <v>45259</v>
      </c>
      <c r="D6400" s="30">
        <v>0.41844907407407406</v>
      </c>
      <c r="H6400">
        <v>20.81</v>
      </c>
      <c r="I6400">
        <v>26.5</v>
      </c>
      <c r="J6400">
        <v>-42</v>
      </c>
      <c r="K6400">
        <v>25</v>
      </c>
      <c r="L6400">
        <v>0.02</v>
      </c>
      <c r="M6400" s="2">
        <f t="shared" si="200"/>
        <v>105.86666666666666</v>
      </c>
    </row>
    <row r="6401" spans="1:13" x14ac:dyDescent="0.25">
      <c r="A6401" s="2">
        <f t="shared" si="199"/>
        <v>105.88333333333334</v>
      </c>
      <c r="B6401">
        <v>6353</v>
      </c>
      <c r="C6401" s="1">
        <v>45259</v>
      </c>
      <c r="D6401" s="30">
        <v>0.41846064814814815</v>
      </c>
      <c r="H6401">
        <v>20.81</v>
      </c>
      <c r="I6401">
        <v>26.5</v>
      </c>
      <c r="J6401">
        <v>-41</v>
      </c>
      <c r="K6401">
        <v>25</v>
      </c>
      <c r="L6401">
        <v>0.05</v>
      </c>
      <c r="M6401" s="2">
        <f t="shared" si="200"/>
        <v>105.88333333333334</v>
      </c>
    </row>
    <row r="6402" spans="1:13" x14ac:dyDescent="0.25">
      <c r="A6402" s="2">
        <f t="shared" si="199"/>
        <v>105.9</v>
      </c>
      <c r="B6402">
        <v>6354</v>
      </c>
      <c r="C6402" s="1">
        <v>45259</v>
      </c>
      <c r="D6402" s="30">
        <v>0.41847222222222219</v>
      </c>
      <c r="H6402">
        <v>20.8</v>
      </c>
      <c r="I6402">
        <v>26.49</v>
      </c>
      <c r="J6402">
        <v>-41</v>
      </c>
      <c r="K6402">
        <v>25</v>
      </c>
      <c r="L6402">
        <v>0.06</v>
      </c>
      <c r="M6402" s="2">
        <f t="shared" si="200"/>
        <v>105.9</v>
      </c>
    </row>
    <row r="6403" spans="1:13" x14ac:dyDescent="0.25">
      <c r="A6403" s="2">
        <f t="shared" si="199"/>
        <v>105.91666666666667</v>
      </c>
      <c r="B6403">
        <v>6355</v>
      </c>
      <c r="C6403" s="1">
        <v>45259</v>
      </c>
      <c r="D6403" s="30">
        <v>0.41848379629629634</v>
      </c>
      <c r="H6403">
        <v>20.8</v>
      </c>
      <c r="I6403">
        <v>26.49</v>
      </c>
      <c r="J6403">
        <v>-42</v>
      </c>
      <c r="K6403">
        <v>25</v>
      </c>
      <c r="L6403">
        <v>0.06</v>
      </c>
      <c r="M6403" s="2">
        <f t="shared" si="200"/>
        <v>105.91666666666667</v>
      </c>
    </row>
    <row r="6404" spans="1:13" x14ac:dyDescent="0.25">
      <c r="A6404" s="2">
        <f t="shared" si="199"/>
        <v>105.93333333333334</v>
      </c>
      <c r="B6404">
        <v>6356</v>
      </c>
      <c r="C6404" s="1">
        <v>45259</v>
      </c>
      <c r="D6404" s="30">
        <v>0.41849537037037038</v>
      </c>
      <c r="H6404">
        <v>20.8</v>
      </c>
      <c r="I6404">
        <v>26.48</v>
      </c>
      <c r="J6404">
        <v>-41</v>
      </c>
      <c r="K6404">
        <v>25</v>
      </c>
      <c r="L6404">
        <v>0.05</v>
      </c>
      <c r="M6404" s="2">
        <f t="shared" si="200"/>
        <v>105.93333333333334</v>
      </c>
    </row>
    <row r="6405" spans="1:13" x14ac:dyDescent="0.25">
      <c r="A6405" s="2">
        <f t="shared" si="199"/>
        <v>105.95</v>
      </c>
      <c r="B6405">
        <v>6357</v>
      </c>
      <c r="C6405" s="1">
        <v>45259</v>
      </c>
      <c r="D6405" s="30">
        <v>0.41850694444444447</v>
      </c>
      <c r="H6405">
        <v>20.79</v>
      </c>
      <c r="I6405">
        <v>26.47</v>
      </c>
      <c r="J6405">
        <v>-41</v>
      </c>
      <c r="K6405">
        <v>25</v>
      </c>
      <c r="L6405">
        <v>0.02</v>
      </c>
      <c r="M6405" s="2">
        <f t="shared" si="200"/>
        <v>105.95</v>
      </c>
    </row>
    <row r="6406" spans="1:13" x14ac:dyDescent="0.25">
      <c r="A6406" s="2">
        <f t="shared" si="199"/>
        <v>105.96666666666667</v>
      </c>
      <c r="B6406">
        <v>6358</v>
      </c>
      <c r="C6406" s="1">
        <v>45259</v>
      </c>
      <c r="D6406" s="30">
        <v>0.41851851851851851</v>
      </c>
      <c r="H6406">
        <v>20.79</v>
      </c>
      <c r="I6406">
        <v>26.47</v>
      </c>
      <c r="J6406">
        <v>-41</v>
      </c>
      <c r="K6406">
        <v>25</v>
      </c>
      <c r="L6406">
        <v>0.05</v>
      </c>
      <c r="M6406" s="2">
        <f t="shared" si="200"/>
        <v>105.96666666666667</v>
      </c>
    </row>
    <row r="6407" spans="1:13" x14ac:dyDescent="0.25">
      <c r="A6407" s="2">
        <f t="shared" si="199"/>
        <v>105.98333333333333</v>
      </c>
      <c r="B6407">
        <v>6359</v>
      </c>
      <c r="C6407" s="1">
        <v>45259</v>
      </c>
      <c r="D6407" s="30">
        <v>0.41853009259259261</v>
      </c>
      <c r="H6407">
        <v>20.79</v>
      </c>
      <c r="I6407">
        <v>26.46</v>
      </c>
      <c r="J6407">
        <v>-42</v>
      </c>
      <c r="K6407">
        <v>25</v>
      </c>
      <c r="L6407">
        <v>0.06</v>
      </c>
      <c r="M6407" s="2">
        <f t="shared" si="200"/>
        <v>105.98333333333333</v>
      </c>
    </row>
    <row r="6408" spans="1:13" x14ac:dyDescent="0.25">
      <c r="A6408" s="2">
        <f t="shared" si="199"/>
        <v>106</v>
      </c>
      <c r="B6408">
        <v>6360</v>
      </c>
      <c r="C6408" s="1">
        <v>45259</v>
      </c>
      <c r="D6408" s="30">
        <v>0.41854166666666665</v>
      </c>
      <c r="H6408">
        <v>20.78</v>
      </c>
      <c r="I6408">
        <v>26.46</v>
      </c>
      <c r="J6408">
        <v>-41</v>
      </c>
      <c r="K6408">
        <v>25</v>
      </c>
      <c r="L6408">
        <v>0.02</v>
      </c>
      <c r="M6408" s="2">
        <f t="shared" si="200"/>
        <v>106</v>
      </c>
    </row>
    <row r="6409" spans="1:13" x14ac:dyDescent="0.25">
      <c r="A6409" s="2">
        <f t="shared" si="199"/>
        <v>106.01666666666667</v>
      </c>
      <c r="B6409">
        <v>6361</v>
      </c>
      <c r="C6409" s="1">
        <v>45259</v>
      </c>
      <c r="D6409" s="30">
        <v>0.4185532407407408</v>
      </c>
      <c r="H6409">
        <v>20.78</v>
      </c>
      <c r="I6409">
        <v>26.45</v>
      </c>
      <c r="J6409">
        <v>-41</v>
      </c>
      <c r="K6409">
        <v>25</v>
      </c>
      <c r="L6409">
        <v>0.03</v>
      </c>
      <c r="M6409" s="2">
        <f t="shared" si="200"/>
        <v>106.01666666666667</v>
      </c>
    </row>
    <row r="6410" spans="1:13" x14ac:dyDescent="0.25">
      <c r="A6410" s="2">
        <f t="shared" si="199"/>
        <v>106.03333333333333</v>
      </c>
      <c r="B6410">
        <v>6362</v>
      </c>
      <c r="C6410" s="1">
        <v>45259</v>
      </c>
      <c r="D6410" s="30">
        <v>0.41856481481481483</v>
      </c>
      <c r="H6410">
        <v>20.78</v>
      </c>
      <c r="I6410">
        <v>26.45</v>
      </c>
      <c r="J6410">
        <v>-41</v>
      </c>
      <c r="K6410">
        <v>25</v>
      </c>
      <c r="L6410">
        <v>0.03</v>
      </c>
      <c r="M6410" s="2">
        <f t="shared" si="200"/>
        <v>106.03333333333333</v>
      </c>
    </row>
    <row r="6411" spans="1:13" x14ac:dyDescent="0.25">
      <c r="A6411" s="2">
        <f t="shared" si="199"/>
        <v>106.05</v>
      </c>
      <c r="B6411">
        <v>6363</v>
      </c>
      <c r="C6411" s="1">
        <v>45259</v>
      </c>
      <c r="D6411" s="30">
        <v>0.41857638888888887</v>
      </c>
      <c r="H6411">
        <v>20.77</v>
      </c>
      <c r="I6411">
        <v>26.44</v>
      </c>
      <c r="J6411">
        <v>-41</v>
      </c>
      <c r="K6411">
        <v>25</v>
      </c>
      <c r="L6411">
        <v>0.05</v>
      </c>
      <c r="M6411" s="2">
        <f t="shared" si="200"/>
        <v>106.05</v>
      </c>
    </row>
    <row r="6412" spans="1:13" x14ac:dyDescent="0.25">
      <c r="A6412" s="2">
        <f t="shared" si="199"/>
        <v>106.06666666666666</v>
      </c>
      <c r="B6412">
        <v>6364</v>
      </c>
      <c r="C6412" s="1">
        <v>45259</v>
      </c>
      <c r="D6412" s="30">
        <v>0.41858796296296297</v>
      </c>
      <c r="H6412">
        <v>20.77</v>
      </c>
      <c r="I6412">
        <v>26.44</v>
      </c>
      <c r="J6412">
        <v>-41</v>
      </c>
      <c r="K6412">
        <v>25</v>
      </c>
      <c r="L6412">
        <v>0.03</v>
      </c>
      <c r="M6412" s="2">
        <f t="shared" si="200"/>
        <v>106.06666666666666</v>
      </c>
    </row>
    <row r="6413" spans="1:13" x14ac:dyDescent="0.25">
      <c r="A6413" s="2">
        <f t="shared" si="199"/>
        <v>106.08333333333333</v>
      </c>
      <c r="B6413">
        <v>6365</v>
      </c>
      <c r="C6413" s="1">
        <v>45259</v>
      </c>
      <c r="D6413" s="30">
        <v>0.41859953703703701</v>
      </c>
      <c r="H6413">
        <v>20.77</v>
      </c>
      <c r="I6413">
        <v>26.43</v>
      </c>
      <c r="J6413">
        <v>-41</v>
      </c>
      <c r="K6413">
        <v>25</v>
      </c>
      <c r="L6413">
        <v>0.04</v>
      </c>
      <c r="M6413" s="2">
        <f t="shared" si="200"/>
        <v>106.08333333333333</v>
      </c>
    </row>
    <row r="6414" spans="1:13" x14ac:dyDescent="0.25">
      <c r="A6414" s="2">
        <f t="shared" si="199"/>
        <v>106.1</v>
      </c>
      <c r="B6414">
        <v>6366</v>
      </c>
      <c r="C6414" s="1">
        <v>45259</v>
      </c>
      <c r="D6414" s="30">
        <v>0.4186111111111111</v>
      </c>
      <c r="H6414">
        <v>20.76</v>
      </c>
      <c r="I6414">
        <v>26.42</v>
      </c>
      <c r="J6414">
        <v>-41</v>
      </c>
      <c r="K6414">
        <v>25</v>
      </c>
      <c r="L6414">
        <v>0.05</v>
      </c>
      <c r="M6414" s="2">
        <f t="shared" si="200"/>
        <v>106.1</v>
      </c>
    </row>
    <row r="6415" spans="1:13" x14ac:dyDescent="0.25">
      <c r="A6415" s="2">
        <f t="shared" si="199"/>
        <v>106.11666666666666</v>
      </c>
      <c r="B6415">
        <v>6367</v>
      </c>
      <c r="C6415" s="1">
        <v>45259</v>
      </c>
      <c r="D6415" s="30">
        <v>0.41862268518518514</v>
      </c>
      <c r="H6415">
        <v>20.76</v>
      </c>
      <c r="I6415">
        <v>26.42</v>
      </c>
      <c r="J6415">
        <v>-40</v>
      </c>
      <c r="K6415">
        <v>25</v>
      </c>
      <c r="L6415">
        <v>7.0000000000000007E-2</v>
      </c>
      <c r="M6415" s="2">
        <f t="shared" si="200"/>
        <v>106.11666666666666</v>
      </c>
    </row>
    <row r="6416" spans="1:13" x14ac:dyDescent="0.25">
      <c r="A6416" s="2">
        <f t="shared" si="199"/>
        <v>106.13333333333334</v>
      </c>
      <c r="B6416">
        <v>6368</v>
      </c>
      <c r="C6416" s="1">
        <v>45259</v>
      </c>
      <c r="D6416" s="30">
        <v>0.41863425925925929</v>
      </c>
      <c r="H6416">
        <v>20.76</v>
      </c>
      <c r="I6416">
        <v>26.41</v>
      </c>
      <c r="J6416">
        <v>-41</v>
      </c>
      <c r="K6416">
        <v>25</v>
      </c>
      <c r="L6416">
        <v>0.05</v>
      </c>
      <c r="M6416" s="2">
        <f t="shared" si="200"/>
        <v>106.13333333333334</v>
      </c>
    </row>
    <row r="6417" spans="1:13" x14ac:dyDescent="0.25">
      <c r="A6417" s="2">
        <f t="shared" si="199"/>
        <v>106.15</v>
      </c>
      <c r="B6417">
        <v>6369</v>
      </c>
      <c r="C6417" s="1">
        <v>45259</v>
      </c>
      <c r="D6417" s="30">
        <v>0.41864583333333333</v>
      </c>
      <c r="H6417">
        <v>20.75</v>
      </c>
      <c r="I6417">
        <v>26.41</v>
      </c>
      <c r="J6417">
        <v>-40</v>
      </c>
      <c r="K6417">
        <v>25</v>
      </c>
      <c r="L6417">
        <v>0.04</v>
      </c>
      <c r="M6417" s="2">
        <f t="shared" si="200"/>
        <v>106.15</v>
      </c>
    </row>
    <row r="6418" spans="1:13" x14ac:dyDescent="0.25">
      <c r="A6418" s="2">
        <f t="shared" si="199"/>
        <v>106.16666666666667</v>
      </c>
      <c r="B6418">
        <v>6370</v>
      </c>
      <c r="C6418" s="1">
        <v>45259</v>
      </c>
      <c r="D6418" s="30">
        <v>0.41865740740740742</v>
      </c>
      <c r="H6418">
        <v>20.75</v>
      </c>
      <c r="I6418">
        <v>26.4</v>
      </c>
      <c r="J6418">
        <v>-41</v>
      </c>
      <c r="K6418">
        <v>25</v>
      </c>
      <c r="L6418">
        <v>0.03</v>
      </c>
      <c r="M6418" s="2">
        <f t="shared" si="200"/>
        <v>106.16666666666667</v>
      </c>
    </row>
    <row r="6419" spans="1:13" x14ac:dyDescent="0.25">
      <c r="A6419" s="2">
        <f t="shared" si="199"/>
        <v>106.18333333333334</v>
      </c>
      <c r="B6419">
        <v>6371</v>
      </c>
      <c r="C6419" s="1">
        <v>45259</v>
      </c>
      <c r="D6419" s="30">
        <v>0.41866898148148146</v>
      </c>
      <c r="H6419">
        <v>20.74</v>
      </c>
      <c r="I6419">
        <v>26.4</v>
      </c>
      <c r="J6419">
        <v>-40</v>
      </c>
      <c r="K6419">
        <v>25</v>
      </c>
      <c r="L6419">
        <v>0.06</v>
      </c>
      <c r="M6419" s="2">
        <f t="shared" si="200"/>
        <v>106.18333333333334</v>
      </c>
    </row>
    <row r="6420" spans="1:13" x14ac:dyDescent="0.25">
      <c r="A6420" s="2">
        <f t="shared" si="199"/>
        <v>106.2</v>
      </c>
      <c r="B6420">
        <v>6372</v>
      </c>
      <c r="C6420" s="1">
        <v>45259</v>
      </c>
      <c r="D6420" s="30">
        <v>0.41868055555555556</v>
      </c>
      <c r="H6420">
        <v>20.74</v>
      </c>
      <c r="I6420">
        <v>26.39</v>
      </c>
      <c r="J6420">
        <v>-41</v>
      </c>
      <c r="K6420">
        <v>25</v>
      </c>
      <c r="L6420">
        <v>0</v>
      </c>
      <c r="M6420" s="2">
        <f t="shared" si="200"/>
        <v>106.2</v>
      </c>
    </row>
    <row r="6421" spans="1:13" x14ac:dyDescent="0.25">
      <c r="A6421" s="2">
        <f t="shared" si="199"/>
        <v>106.21666666666667</v>
      </c>
      <c r="B6421">
        <v>6373</v>
      </c>
      <c r="C6421" s="1">
        <v>45259</v>
      </c>
      <c r="D6421" s="30">
        <v>0.41869212962962959</v>
      </c>
      <c r="H6421">
        <v>20.74</v>
      </c>
      <c r="I6421">
        <v>26.39</v>
      </c>
      <c r="J6421">
        <v>-40</v>
      </c>
      <c r="K6421">
        <v>25</v>
      </c>
      <c r="L6421">
        <v>0.01</v>
      </c>
      <c r="M6421" s="2">
        <f t="shared" si="200"/>
        <v>106.21666666666667</v>
      </c>
    </row>
    <row r="6422" spans="1:13" x14ac:dyDescent="0.25">
      <c r="A6422" s="2">
        <f t="shared" si="199"/>
        <v>106.23333333333333</v>
      </c>
      <c r="B6422">
        <v>6374</v>
      </c>
      <c r="C6422" s="1">
        <v>45259</v>
      </c>
      <c r="D6422" s="30">
        <v>0.41870370370370374</v>
      </c>
      <c r="H6422">
        <v>20.74</v>
      </c>
      <c r="I6422">
        <v>26.38</v>
      </c>
      <c r="J6422">
        <v>-41</v>
      </c>
      <c r="K6422">
        <v>25</v>
      </c>
      <c r="L6422">
        <v>0.05</v>
      </c>
      <c r="M6422" s="2">
        <f t="shared" si="200"/>
        <v>106.23333333333333</v>
      </c>
    </row>
    <row r="6423" spans="1:13" x14ac:dyDescent="0.25">
      <c r="A6423" s="2">
        <f t="shared" si="199"/>
        <v>106.25</v>
      </c>
      <c r="B6423">
        <v>6375</v>
      </c>
      <c r="C6423" s="1">
        <v>45259</v>
      </c>
      <c r="D6423" s="30">
        <v>0.41871527777777778</v>
      </c>
      <c r="H6423">
        <v>20.73</v>
      </c>
      <c r="I6423">
        <v>26.37</v>
      </c>
      <c r="J6423">
        <v>-40</v>
      </c>
      <c r="K6423">
        <v>25</v>
      </c>
      <c r="L6423">
        <v>0.08</v>
      </c>
      <c r="M6423" s="2">
        <f t="shared" si="200"/>
        <v>106.25</v>
      </c>
    </row>
    <row r="6424" spans="1:13" x14ac:dyDescent="0.25">
      <c r="A6424" s="2">
        <f t="shared" si="199"/>
        <v>106.26666666666667</v>
      </c>
      <c r="B6424">
        <v>6376</v>
      </c>
      <c r="C6424" s="1">
        <v>45259</v>
      </c>
      <c r="D6424" s="30">
        <v>0.41872685185185188</v>
      </c>
      <c r="H6424">
        <v>20.73</v>
      </c>
      <c r="I6424">
        <v>26.37</v>
      </c>
      <c r="J6424">
        <v>-41</v>
      </c>
      <c r="K6424">
        <v>25</v>
      </c>
      <c r="L6424">
        <v>0.05</v>
      </c>
      <c r="M6424" s="2">
        <f t="shared" si="200"/>
        <v>106.26666666666667</v>
      </c>
    </row>
    <row r="6425" spans="1:13" x14ac:dyDescent="0.25">
      <c r="A6425" s="2">
        <f t="shared" si="199"/>
        <v>106.28333333333333</v>
      </c>
      <c r="B6425">
        <v>6377</v>
      </c>
      <c r="C6425" s="1">
        <v>45259</v>
      </c>
      <c r="D6425" s="30">
        <v>0.41873842592592592</v>
      </c>
      <c r="H6425">
        <v>20.72</v>
      </c>
      <c r="I6425">
        <v>26.36</v>
      </c>
      <c r="J6425">
        <v>-40</v>
      </c>
      <c r="K6425">
        <v>25</v>
      </c>
      <c r="L6425">
        <v>0.03</v>
      </c>
      <c r="M6425" s="2">
        <f t="shared" si="200"/>
        <v>106.28333333333333</v>
      </c>
    </row>
    <row r="6426" spans="1:13" x14ac:dyDescent="0.25">
      <c r="A6426" s="2">
        <f t="shared" si="199"/>
        <v>106.3</v>
      </c>
      <c r="B6426">
        <v>6378</v>
      </c>
      <c r="C6426" s="1">
        <v>45259</v>
      </c>
      <c r="D6426" s="30">
        <v>0.41875000000000001</v>
      </c>
      <c r="H6426">
        <v>20.72</v>
      </c>
      <c r="I6426">
        <v>26.36</v>
      </c>
      <c r="J6426">
        <v>-41</v>
      </c>
      <c r="K6426">
        <v>25</v>
      </c>
      <c r="L6426">
        <v>0.02</v>
      </c>
      <c r="M6426" s="2">
        <f t="shared" si="200"/>
        <v>106.3</v>
      </c>
    </row>
    <row r="6427" spans="1:13" x14ac:dyDescent="0.25">
      <c r="A6427" s="2">
        <f t="shared" si="199"/>
        <v>106.31666666666666</v>
      </c>
      <c r="B6427">
        <v>6379</v>
      </c>
      <c r="C6427" s="1">
        <v>45259</v>
      </c>
      <c r="D6427" s="30">
        <v>0.41876157407407405</v>
      </c>
      <c r="H6427">
        <v>20.72</v>
      </c>
      <c r="I6427">
        <v>26.35</v>
      </c>
      <c r="J6427">
        <v>-40</v>
      </c>
      <c r="K6427">
        <v>25</v>
      </c>
      <c r="L6427">
        <v>0.06</v>
      </c>
      <c r="M6427" s="2">
        <f t="shared" si="200"/>
        <v>106.31666666666666</v>
      </c>
    </row>
    <row r="6428" spans="1:13" x14ac:dyDescent="0.25">
      <c r="A6428" s="2">
        <f t="shared" si="199"/>
        <v>106.33333333333333</v>
      </c>
      <c r="B6428">
        <v>6380</v>
      </c>
      <c r="C6428" s="1">
        <v>45259</v>
      </c>
      <c r="D6428" s="30">
        <v>0.4187731481481482</v>
      </c>
      <c r="H6428">
        <v>20.71</v>
      </c>
      <c r="I6428">
        <v>26.35</v>
      </c>
      <c r="J6428">
        <v>-41</v>
      </c>
      <c r="K6428">
        <v>25</v>
      </c>
      <c r="L6428">
        <v>0</v>
      </c>
      <c r="M6428" s="2">
        <f t="shared" si="200"/>
        <v>106.33333333333333</v>
      </c>
    </row>
    <row r="6429" spans="1:13" x14ac:dyDescent="0.25">
      <c r="A6429" s="2">
        <f t="shared" si="199"/>
        <v>106.35</v>
      </c>
      <c r="B6429">
        <v>6381</v>
      </c>
      <c r="C6429" s="1">
        <v>45259</v>
      </c>
      <c r="D6429" s="30">
        <v>0.41878472222222224</v>
      </c>
      <c r="H6429">
        <v>20.71</v>
      </c>
      <c r="I6429">
        <v>26.34</v>
      </c>
      <c r="J6429">
        <v>-40</v>
      </c>
      <c r="K6429">
        <v>25</v>
      </c>
      <c r="L6429">
        <v>0.03</v>
      </c>
      <c r="M6429" s="2">
        <f t="shared" si="200"/>
        <v>106.35</v>
      </c>
    </row>
    <row r="6430" spans="1:13" x14ac:dyDescent="0.25">
      <c r="A6430" s="2">
        <f t="shared" si="199"/>
        <v>106.36666666666666</v>
      </c>
      <c r="B6430">
        <v>6382</v>
      </c>
      <c r="C6430" s="1">
        <v>45259</v>
      </c>
      <c r="D6430" s="30">
        <v>0.41879629629629633</v>
      </c>
      <c r="H6430">
        <v>20.71</v>
      </c>
      <c r="I6430">
        <v>26.33</v>
      </c>
      <c r="J6430">
        <v>-41</v>
      </c>
      <c r="K6430">
        <v>25</v>
      </c>
      <c r="L6430">
        <v>0.02</v>
      </c>
      <c r="M6430" s="2">
        <f t="shared" si="200"/>
        <v>106.36666666666666</v>
      </c>
    </row>
    <row r="6431" spans="1:13" x14ac:dyDescent="0.25">
      <c r="A6431" s="2">
        <f t="shared" si="199"/>
        <v>106.38333333333334</v>
      </c>
      <c r="B6431">
        <v>6383</v>
      </c>
      <c r="C6431" s="1">
        <v>45259</v>
      </c>
      <c r="D6431" s="30">
        <v>0.41880787037037037</v>
      </c>
      <c r="H6431">
        <v>20.7</v>
      </c>
      <c r="I6431">
        <v>26.33</v>
      </c>
      <c r="J6431">
        <v>-40</v>
      </c>
      <c r="K6431">
        <v>25</v>
      </c>
      <c r="L6431">
        <v>0.03</v>
      </c>
      <c r="M6431" s="2">
        <f t="shared" si="200"/>
        <v>106.38333333333334</v>
      </c>
    </row>
    <row r="6432" spans="1:13" x14ac:dyDescent="0.25">
      <c r="A6432" s="2">
        <f t="shared" si="199"/>
        <v>106.4</v>
      </c>
      <c r="B6432">
        <v>6384</v>
      </c>
      <c r="C6432" s="1">
        <v>45259</v>
      </c>
      <c r="D6432" s="30">
        <v>0.41881944444444441</v>
      </c>
      <c r="H6432">
        <v>20.7</v>
      </c>
      <c r="I6432">
        <v>26.32</v>
      </c>
      <c r="J6432">
        <v>-40</v>
      </c>
      <c r="K6432">
        <v>25</v>
      </c>
      <c r="L6432">
        <v>0.08</v>
      </c>
      <c r="M6432" s="2">
        <f t="shared" si="200"/>
        <v>106.4</v>
      </c>
    </row>
    <row r="6433" spans="1:13" x14ac:dyDescent="0.25">
      <c r="A6433" s="2">
        <f t="shared" si="199"/>
        <v>106.41666666666667</v>
      </c>
      <c r="B6433">
        <v>6385</v>
      </c>
      <c r="C6433" s="1">
        <v>45259</v>
      </c>
      <c r="D6433" s="30">
        <v>0.41883101851851851</v>
      </c>
      <c r="H6433">
        <v>20.7</v>
      </c>
      <c r="I6433">
        <v>26.32</v>
      </c>
      <c r="J6433">
        <v>-41</v>
      </c>
      <c r="K6433">
        <v>25</v>
      </c>
      <c r="L6433">
        <v>0.06</v>
      </c>
      <c r="M6433" s="2">
        <f t="shared" si="200"/>
        <v>106.41666666666667</v>
      </c>
    </row>
    <row r="6434" spans="1:13" x14ac:dyDescent="0.25">
      <c r="A6434" s="2">
        <f t="shared" si="199"/>
        <v>106.43333333333334</v>
      </c>
      <c r="B6434">
        <v>6386</v>
      </c>
      <c r="C6434" s="1">
        <v>45259</v>
      </c>
      <c r="D6434" s="30">
        <v>0.41884259259259254</v>
      </c>
      <c r="H6434">
        <v>20.69</v>
      </c>
      <c r="I6434">
        <v>26.31</v>
      </c>
      <c r="J6434">
        <v>-40</v>
      </c>
      <c r="K6434">
        <v>25</v>
      </c>
      <c r="L6434">
        <v>0.04</v>
      </c>
      <c r="M6434" s="2">
        <f t="shared" si="200"/>
        <v>106.43333333333334</v>
      </c>
    </row>
    <row r="6435" spans="1:13" x14ac:dyDescent="0.25">
      <c r="A6435" s="2">
        <f t="shared" si="199"/>
        <v>106.45</v>
      </c>
      <c r="B6435">
        <v>6387</v>
      </c>
      <c r="C6435" s="1">
        <v>45259</v>
      </c>
      <c r="D6435" s="30">
        <v>0.41885416666666669</v>
      </c>
      <c r="H6435">
        <v>20.69</v>
      </c>
      <c r="I6435">
        <v>26.31</v>
      </c>
      <c r="J6435">
        <v>-40</v>
      </c>
      <c r="K6435">
        <v>25</v>
      </c>
      <c r="L6435">
        <v>-0.01</v>
      </c>
      <c r="M6435" s="2">
        <f t="shared" si="200"/>
        <v>106.45</v>
      </c>
    </row>
    <row r="6436" spans="1:13" x14ac:dyDescent="0.25">
      <c r="A6436" s="2">
        <f t="shared" si="199"/>
        <v>106.46666666666667</v>
      </c>
      <c r="B6436">
        <v>6388</v>
      </c>
      <c r="C6436" s="1">
        <v>45259</v>
      </c>
      <c r="D6436" s="30">
        <v>0.41886574074074073</v>
      </c>
      <c r="H6436">
        <v>20.69</v>
      </c>
      <c r="I6436">
        <v>26.3</v>
      </c>
      <c r="J6436">
        <v>-40</v>
      </c>
      <c r="K6436">
        <v>25</v>
      </c>
      <c r="L6436">
        <v>0.05</v>
      </c>
      <c r="M6436" s="2">
        <f t="shared" si="200"/>
        <v>106.46666666666667</v>
      </c>
    </row>
    <row r="6437" spans="1:13" x14ac:dyDescent="0.25">
      <c r="A6437" s="2">
        <f t="shared" si="199"/>
        <v>106.48333333333333</v>
      </c>
      <c r="B6437">
        <v>6389</v>
      </c>
      <c r="C6437" s="1">
        <v>45259</v>
      </c>
      <c r="D6437" s="30">
        <v>0.41887731481481483</v>
      </c>
      <c r="H6437">
        <v>20.68</v>
      </c>
      <c r="I6437">
        <v>26.29</v>
      </c>
      <c r="J6437">
        <v>-41</v>
      </c>
      <c r="K6437">
        <v>25</v>
      </c>
      <c r="L6437">
        <v>0.04</v>
      </c>
      <c r="M6437" s="2">
        <f t="shared" si="200"/>
        <v>106.48333333333333</v>
      </c>
    </row>
    <row r="6438" spans="1:13" x14ac:dyDescent="0.25">
      <c r="A6438" s="2">
        <f t="shared" si="199"/>
        <v>106.5</v>
      </c>
      <c r="B6438">
        <v>6390</v>
      </c>
      <c r="C6438" s="1">
        <v>45259</v>
      </c>
      <c r="D6438" s="30">
        <v>0.41888888888888887</v>
      </c>
      <c r="H6438">
        <v>20.68</v>
      </c>
      <c r="I6438">
        <v>26.29</v>
      </c>
      <c r="J6438">
        <v>-40</v>
      </c>
      <c r="K6438">
        <v>25</v>
      </c>
      <c r="L6438">
        <v>0</v>
      </c>
      <c r="M6438" s="2">
        <f t="shared" si="200"/>
        <v>106.5</v>
      </c>
    </row>
    <row r="6439" spans="1:13" x14ac:dyDescent="0.25">
      <c r="A6439" s="2">
        <f t="shared" si="199"/>
        <v>106.51666666666667</v>
      </c>
      <c r="B6439">
        <v>6391</v>
      </c>
      <c r="C6439" s="1">
        <v>45259</v>
      </c>
      <c r="D6439" s="30">
        <v>0.41890046296296296</v>
      </c>
      <c r="H6439">
        <v>20.67</v>
      </c>
      <c r="I6439">
        <v>26.28</v>
      </c>
      <c r="J6439">
        <v>-40</v>
      </c>
      <c r="K6439">
        <v>25</v>
      </c>
      <c r="L6439">
        <v>0.04</v>
      </c>
      <c r="M6439" s="2">
        <f t="shared" si="200"/>
        <v>106.51666666666667</v>
      </c>
    </row>
    <row r="6440" spans="1:13" x14ac:dyDescent="0.25">
      <c r="A6440" s="2">
        <f t="shared" si="199"/>
        <v>106.53333333333333</v>
      </c>
      <c r="B6440">
        <v>6392</v>
      </c>
      <c r="C6440" s="1">
        <v>45259</v>
      </c>
      <c r="D6440" s="30">
        <v>0.418912037037037</v>
      </c>
      <c r="H6440">
        <v>20.67</v>
      </c>
      <c r="I6440">
        <v>26.28</v>
      </c>
      <c r="J6440">
        <v>-40</v>
      </c>
      <c r="K6440">
        <v>25</v>
      </c>
      <c r="L6440">
        <v>0.06</v>
      </c>
      <c r="M6440" s="2">
        <f t="shared" si="200"/>
        <v>106.53333333333333</v>
      </c>
    </row>
    <row r="6441" spans="1:13" x14ac:dyDescent="0.25">
      <c r="A6441" s="2">
        <f t="shared" si="199"/>
        <v>106.55</v>
      </c>
      <c r="B6441">
        <v>6393</v>
      </c>
      <c r="C6441" s="1">
        <v>45259</v>
      </c>
      <c r="D6441" s="30">
        <v>0.41892361111111115</v>
      </c>
      <c r="H6441">
        <v>20.67</v>
      </c>
      <c r="I6441">
        <v>26.27</v>
      </c>
      <c r="J6441">
        <v>-40</v>
      </c>
      <c r="K6441">
        <v>25</v>
      </c>
      <c r="L6441">
        <v>0.06</v>
      </c>
      <c r="M6441" s="2">
        <f t="shared" si="200"/>
        <v>106.55</v>
      </c>
    </row>
    <row r="6442" spans="1:13" x14ac:dyDescent="0.25">
      <c r="A6442" s="2">
        <f t="shared" si="199"/>
        <v>106.56666666666666</v>
      </c>
      <c r="B6442">
        <v>6394</v>
      </c>
      <c r="C6442" s="1">
        <v>45259</v>
      </c>
      <c r="D6442" s="30">
        <v>0.41893518518518519</v>
      </c>
      <c r="H6442">
        <v>20.66</v>
      </c>
      <c r="I6442">
        <v>26.27</v>
      </c>
      <c r="J6442">
        <v>-40</v>
      </c>
      <c r="K6442">
        <v>25</v>
      </c>
      <c r="L6442">
        <v>0.03</v>
      </c>
      <c r="M6442" s="2">
        <f t="shared" si="200"/>
        <v>106.56666666666666</v>
      </c>
    </row>
    <row r="6443" spans="1:13" x14ac:dyDescent="0.25">
      <c r="A6443" s="2">
        <f t="shared" si="199"/>
        <v>106.58333333333333</v>
      </c>
      <c r="B6443">
        <v>6395</v>
      </c>
      <c r="C6443" s="1">
        <v>45259</v>
      </c>
      <c r="D6443" s="30">
        <v>0.41894675925925928</v>
      </c>
      <c r="H6443">
        <v>20.66</v>
      </c>
      <c r="I6443">
        <v>26.26</v>
      </c>
      <c r="J6443">
        <v>-40</v>
      </c>
      <c r="K6443">
        <v>25</v>
      </c>
      <c r="L6443">
        <v>0.01</v>
      </c>
      <c r="M6443" s="2">
        <f t="shared" si="200"/>
        <v>106.58333333333333</v>
      </c>
    </row>
    <row r="6444" spans="1:13" x14ac:dyDescent="0.25">
      <c r="A6444" s="2">
        <f t="shared" si="199"/>
        <v>106.6</v>
      </c>
      <c r="B6444">
        <v>6396</v>
      </c>
      <c r="C6444" s="1">
        <v>45259</v>
      </c>
      <c r="D6444" s="30">
        <v>0.41895833333333332</v>
      </c>
      <c r="H6444">
        <v>20.66</v>
      </c>
      <c r="I6444">
        <v>26.26</v>
      </c>
      <c r="J6444">
        <v>-40</v>
      </c>
      <c r="K6444">
        <v>25</v>
      </c>
      <c r="L6444">
        <v>0.06</v>
      </c>
      <c r="M6444" s="2">
        <f t="shared" si="200"/>
        <v>106.6</v>
      </c>
    </row>
    <row r="6445" spans="1:13" x14ac:dyDescent="0.25">
      <c r="A6445" s="2">
        <f t="shared" si="199"/>
        <v>106.61666666666666</v>
      </c>
      <c r="B6445">
        <v>6397</v>
      </c>
      <c r="C6445" s="1">
        <v>45259</v>
      </c>
      <c r="D6445" s="30">
        <v>0.41896990740740742</v>
      </c>
      <c r="H6445">
        <v>20.65</v>
      </c>
      <c r="I6445">
        <v>26.25</v>
      </c>
      <c r="J6445">
        <v>-40</v>
      </c>
      <c r="K6445">
        <v>25</v>
      </c>
      <c r="L6445">
        <v>0.03</v>
      </c>
      <c r="M6445" s="2">
        <f t="shared" si="200"/>
        <v>106.61666666666666</v>
      </c>
    </row>
    <row r="6446" spans="1:13" x14ac:dyDescent="0.25">
      <c r="A6446" s="2">
        <f t="shared" si="199"/>
        <v>106.63333333333334</v>
      </c>
      <c r="B6446">
        <v>6398</v>
      </c>
      <c r="C6446" s="1">
        <v>45259</v>
      </c>
      <c r="D6446" s="30">
        <v>0.41898148148148145</v>
      </c>
      <c r="H6446">
        <v>20.65</v>
      </c>
      <c r="I6446">
        <v>26.24</v>
      </c>
      <c r="J6446">
        <v>-39</v>
      </c>
      <c r="K6446">
        <v>25</v>
      </c>
      <c r="L6446">
        <v>0.02</v>
      </c>
      <c r="M6446" s="2">
        <f t="shared" si="200"/>
        <v>106.63333333333334</v>
      </c>
    </row>
    <row r="6447" spans="1:13" x14ac:dyDescent="0.25">
      <c r="A6447" s="2">
        <f t="shared" si="199"/>
        <v>106.65</v>
      </c>
      <c r="B6447">
        <v>6399</v>
      </c>
      <c r="C6447" s="1">
        <v>45259</v>
      </c>
      <c r="D6447" s="30">
        <v>0.4189930555555556</v>
      </c>
      <c r="H6447">
        <v>20.65</v>
      </c>
      <c r="I6447">
        <v>26.24</v>
      </c>
      <c r="J6447">
        <v>-40</v>
      </c>
      <c r="K6447">
        <v>25</v>
      </c>
      <c r="L6447">
        <v>0.02</v>
      </c>
      <c r="M6447" s="2">
        <f t="shared" si="200"/>
        <v>106.65</v>
      </c>
    </row>
    <row r="6448" spans="1:13" x14ac:dyDescent="0.25">
      <c r="A6448" s="2">
        <f t="shared" ref="A6448:A6511" si="201">B6448/60</f>
        <v>106.66666666666667</v>
      </c>
      <c r="B6448">
        <v>6400</v>
      </c>
      <c r="C6448" s="1">
        <v>45259</v>
      </c>
      <c r="D6448" s="30">
        <v>0.41900462962962964</v>
      </c>
      <c r="H6448">
        <v>20.64</v>
      </c>
      <c r="I6448">
        <v>26.23</v>
      </c>
      <c r="J6448">
        <v>-39</v>
      </c>
      <c r="K6448">
        <v>25</v>
      </c>
      <c r="L6448">
        <v>0.05</v>
      </c>
      <c r="M6448" s="2">
        <f t="shared" si="200"/>
        <v>106.66666666666667</v>
      </c>
    </row>
    <row r="6449" spans="1:13" x14ac:dyDescent="0.25">
      <c r="A6449" s="2">
        <f t="shared" si="201"/>
        <v>106.68333333333334</v>
      </c>
      <c r="B6449">
        <v>6401</v>
      </c>
      <c r="C6449" s="1">
        <v>45259</v>
      </c>
      <c r="D6449" s="30">
        <v>0.41902777777777778</v>
      </c>
      <c r="H6449">
        <v>20.64</v>
      </c>
      <c r="I6449">
        <v>26.23</v>
      </c>
      <c r="J6449">
        <v>-40</v>
      </c>
      <c r="K6449">
        <v>25</v>
      </c>
      <c r="L6449">
        <v>0.06</v>
      </c>
      <c r="M6449" s="2">
        <f t="shared" ref="M6449:M6512" si="202">A6449</f>
        <v>106.68333333333334</v>
      </c>
    </row>
    <row r="6450" spans="1:13" x14ac:dyDescent="0.25">
      <c r="A6450" s="2">
        <f t="shared" si="201"/>
        <v>106.7</v>
      </c>
      <c r="B6450">
        <v>6402</v>
      </c>
      <c r="C6450" s="1">
        <v>45259</v>
      </c>
      <c r="D6450" s="30">
        <v>0.41902777777777778</v>
      </c>
      <c r="H6450">
        <v>20.64</v>
      </c>
      <c r="I6450">
        <v>26.22</v>
      </c>
      <c r="J6450">
        <v>-39</v>
      </c>
      <c r="K6450">
        <v>25</v>
      </c>
      <c r="L6450">
        <v>0.06</v>
      </c>
      <c r="M6450" s="2">
        <f t="shared" si="202"/>
        <v>106.7</v>
      </c>
    </row>
    <row r="6451" spans="1:13" x14ac:dyDescent="0.25">
      <c r="A6451" s="2">
        <f t="shared" si="201"/>
        <v>106.71666666666667</v>
      </c>
      <c r="B6451">
        <v>6403</v>
      </c>
      <c r="C6451" s="1">
        <v>45259</v>
      </c>
      <c r="D6451" s="30">
        <v>0.41903935185185182</v>
      </c>
      <c r="H6451">
        <v>20.63</v>
      </c>
      <c r="I6451">
        <v>26.22</v>
      </c>
      <c r="J6451">
        <v>-40</v>
      </c>
      <c r="K6451">
        <v>25</v>
      </c>
      <c r="L6451">
        <v>0.06</v>
      </c>
      <c r="M6451" s="2">
        <f t="shared" si="202"/>
        <v>106.71666666666667</v>
      </c>
    </row>
    <row r="6452" spans="1:13" x14ac:dyDescent="0.25">
      <c r="A6452" s="2">
        <f t="shared" si="201"/>
        <v>106.73333333333333</v>
      </c>
      <c r="B6452">
        <v>6404</v>
      </c>
      <c r="C6452" s="1">
        <v>45259</v>
      </c>
      <c r="D6452" s="30">
        <v>0.41905092592592591</v>
      </c>
      <c r="H6452">
        <v>20.63</v>
      </c>
      <c r="I6452">
        <v>26.21</v>
      </c>
      <c r="J6452">
        <v>-39</v>
      </c>
      <c r="K6452">
        <v>25</v>
      </c>
      <c r="L6452">
        <v>0.01</v>
      </c>
      <c r="M6452" s="2">
        <f t="shared" si="202"/>
        <v>106.73333333333333</v>
      </c>
    </row>
    <row r="6453" spans="1:13" x14ac:dyDescent="0.25">
      <c r="A6453" s="2">
        <f t="shared" si="201"/>
        <v>106.75</v>
      </c>
      <c r="B6453">
        <v>6405</v>
      </c>
      <c r="C6453" s="1">
        <v>45259</v>
      </c>
      <c r="D6453" s="30">
        <v>0.41906249999999995</v>
      </c>
      <c r="H6453">
        <v>20.63</v>
      </c>
      <c r="I6453">
        <v>26.21</v>
      </c>
      <c r="J6453">
        <v>-40</v>
      </c>
      <c r="K6453">
        <v>25</v>
      </c>
      <c r="L6453">
        <v>0.05</v>
      </c>
      <c r="M6453" s="2">
        <f t="shared" si="202"/>
        <v>106.75</v>
      </c>
    </row>
    <row r="6454" spans="1:13" x14ac:dyDescent="0.25">
      <c r="A6454" s="2">
        <f t="shared" si="201"/>
        <v>106.76666666666667</v>
      </c>
      <c r="B6454">
        <v>6406</v>
      </c>
      <c r="C6454" s="1">
        <v>45259</v>
      </c>
      <c r="D6454" s="30">
        <v>0.4190740740740741</v>
      </c>
      <c r="H6454">
        <v>20.62</v>
      </c>
      <c r="I6454">
        <v>26.2</v>
      </c>
      <c r="J6454">
        <v>-39</v>
      </c>
      <c r="K6454">
        <v>25</v>
      </c>
      <c r="L6454">
        <v>7.0000000000000007E-2</v>
      </c>
      <c r="M6454" s="2">
        <f t="shared" si="202"/>
        <v>106.76666666666667</v>
      </c>
    </row>
    <row r="6455" spans="1:13" x14ac:dyDescent="0.25">
      <c r="A6455" s="2">
        <f t="shared" si="201"/>
        <v>106.78333333333333</v>
      </c>
      <c r="B6455">
        <v>6407</v>
      </c>
      <c r="C6455" s="1">
        <v>45259</v>
      </c>
      <c r="D6455" s="30">
        <v>0.41908564814814814</v>
      </c>
      <c r="H6455">
        <v>20.62</v>
      </c>
      <c r="I6455">
        <v>26.19</v>
      </c>
      <c r="J6455">
        <v>-40</v>
      </c>
      <c r="K6455">
        <v>25</v>
      </c>
      <c r="L6455">
        <v>0.05</v>
      </c>
      <c r="M6455" s="2">
        <f t="shared" si="202"/>
        <v>106.78333333333333</v>
      </c>
    </row>
    <row r="6456" spans="1:13" x14ac:dyDescent="0.25">
      <c r="A6456" s="2">
        <f t="shared" si="201"/>
        <v>106.8</v>
      </c>
      <c r="B6456">
        <v>6408</v>
      </c>
      <c r="C6456" s="1">
        <v>45259</v>
      </c>
      <c r="D6456" s="30">
        <v>0.41909722222222223</v>
      </c>
      <c r="H6456">
        <v>20.62</v>
      </c>
      <c r="I6456">
        <v>26.19</v>
      </c>
      <c r="J6456">
        <v>-39</v>
      </c>
      <c r="K6456">
        <v>25</v>
      </c>
      <c r="L6456">
        <v>7.0000000000000007E-2</v>
      </c>
      <c r="M6456" s="2">
        <f t="shared" si="202"/>
        <v>106.8</v>
      </c>
    </row>
    <row r="6457" spans="1:13" x14ac:dyDescent="0.25">
      <c r="A6457" s="2">
        <f t="shared" si="201"/>
        <v>106.81666666666666</v>
      </c>
      <c r="B6457">
        <v>6409</v>
      </c>
      <c r="C6457" s="1">
        <v>45259</v>
      </c>
      <c r="D6457" s="30">
        <v>0.41910879629629627</v>
      </c>
      <c r="H6457">
        <v>20.61</v>
      </c>
      <c r="I6457">
        <v>26.18</v>
      </c>
      <c r="J6457">
        <v>-40</v>
      </c>
      <c r="K6457">
        <v>25</v>
      </c>
      <c r="L6457">
        <v>0.04</v>
      </c>
      <c r="M6457" s="2">
        <f t="shared" si="202"/>
        <v>106.81666666666666</v>
      </c>
    </row>
    <row r="6458" spans="1:13" x14ac:dyDescent="0.25">
      <c r="A6458" s="2">
        <f t="shared" si="201"/>
        <v>106.83333333333333</v>
      </c>
      <c r="B6458">
        <v>6410</v>
      </c>
      <c r="C6458" s="1">
        <v>45259</v>
      </c>
      <c r="D6458" s="30">
        <v>0.41912037037037037</v>
      </c>
      <c r="H6458">
        <v>20.61</v>
      </c>
      <c r="I6458">
        <v>26.18</v>
      </c>
      <c r="J6458">
        <v>-39</v>
      </c>
      <c r="K6458">
        <v>25</v>
      </c>
      <c r="L6458">
        <v>0.01</v>
      </c>
      <c r="M6458" s="2">
        <f t="shared" si="202"/>
        <v>106.83333333333333</v>
      </c>
    </row>
    <row r="6459" spans="1:13" x14ac:dyDescent="0.25">
      <c r="A6459" s="2">
        <f t="shared" si="201"/>
        <v>106.85</v>
      </c>
      <c r="B6459">
        <v>6411</v>
      </c>
      <c r="C6459" s="1">
        <v>45259</v>
      </c>
      <c r="D6459" s="30">
        <v>0.4191319444444444</v>
      </c>
      <c r="H6459">
        <v>20.61</v>
      </c>
      <c r="I6459">
        <v>26.17</v>
      </c>
      <c r="J6459">
        <v>-40</v>
      </c>
      <c r="K6459">
        <v>25</v>
      </c>
      <c r="L6459">
        <v>0.04</v>
      </c>
      <c r="M6459" s="2">
        <f t="shared" si="202"/>
        <v>106.85</v>
      </c>
    </row>
    <row r="6460" spans="1:13" x14ac:dyDescent="0.25">
      <c r="A6460" s="2">
        <f t="shared" si="201"/>
        <v>106.86666666666666</v>
      </c>
      <c r="B6460">
        <v>6412</v>
      </c>
      <c r="C6460" s="1">
        <v>45259</v>
      </c>
      <c r="D6460" s="30">
        <v>0.41914351851851855</v>
      </c>
      <c r="H6460">
        <v>20.6</v>
      </c>
      <c r="I6460">
        <v>26.17</v>
      </c>
      <c r="J6460">
        <v>-39</v>
      </c>
      <c r="K6460">
        <v>25</v>
      </c>
      <c r="L6460">
        <v>0.05</v>
      </c>
      <c r="M6460" s="2">
        <f t="shared" si="202"/>
        <v>106.86666666666666</v>
      </c>
    </row>
    <row r="6461" spans="1:13" x14ac:dyDescent="0.25">
      <c r="A6461" s="2">
        <f t="shared" si="201"/>
        <v>106.88333333333334</v>
      </c>
      <c r="B6461">
        <v>6413</v>
      </c>
      <c r="C6461" s="1">
        <v>45259</v>
      </c>
      <c r="D6461" s="30">
        <v>0.41915509259259259</v>
      </c>
      <c r="H6461">
        <v>20.6</v>
      </c>
      <c r="I6461">
        <v>26.16</v>
      </c>
      <c r="J6461">
        <v>-39</v>
      </c>
      <c r="K6461">
        <v>25</v>
      </c>
      <c r="L6461">
        <v>0.04</v>
      </c>
      <c r="M6461" s="2">
        <f t="shared" si="202"/>
        <v>106.88333333333334</v>
      </c>
    </row>
    <row r="6462" spans="1:13" x14ac:dyDescent="0.25">
      <c r="A6462" s="2">
        <f t="shared" si="201"/>
        <v>106.9</v>
      </c>
      <c r="B6462">
        <v>6414</v>
      </c>
      <c r="C6462" s="1">
        <v>45259</v>
      </c>
      <c r="D6462" s="30">
        <v>0.41916666666666669</v>
      </c>
      <c r="H6462">
        <v>20.6</v>
      </c>
      <c r="I6462">
        <v>26.16</v>
      </c>
      <c r="J6462">
        <v>-40</v>
      </c>
      <c r="K6462">
        <v>25</v>
      </c>
      <c r="L6462">
        <v>0.04</v>
      </c>
      <c r="M6462" s="2">
        <f t="shared" si="202"/>
        <v>106.9</v>
      </c>
    </row>
    <row r="6463" spans="1:13" x14ac:dyDescent="0.25">
      <c r="A6463" s="2">
        <f t="shared" si="201"/>
        <v>106.91666666666667</v>
      </c>
      <c r="B6463">
        <v>6415</v>
      </c>
      <c r="C6463" s="1">
        <v>45259</v>
      </c>
      <c r="D6463" s="30">
        <v>0.41917824074074073</v>
      </c>
      <c r="H6463">
        <v>20.59</v>
      </c>
      <c r="I6463">
        <v>26.15</v>
      </c>
      <c r="J6463">
        <v>-39</v>
      </c>
      <c r="K6463">
        <v>25</v>
      </c>
      <c r="L6463">
        <v>0.02</v>
      </c>
      <c r="M6463" s="2">
        <f t="shared" si="202"/>
        <v>106.91666666666667</v>
      </c>
    </row>
    <row r="6464" spans="1:13" x14ac:dyDescent="0.25">
      <c r="A6464" s="2">
        <f t="shared" si="201"/>
        <v>106.93333333333334</v>
      </c>
      <c r="B6464">
        <v>6416</v>
      </c>
      <c r="C6464" s="1">
        <v>45259</v>
      </c>
      <c r="D6464" s="30">
        <v>0.41918981481481482</v>
      </c>
      <c r="H6464">
        <v>20.59</v>
      </c>
      <c r="I6464">
        <v>26.14</v>
      </c>
      <c r="J6464">
        <v>-39</v>
      </c>
      <c r="K6464">
        <v>25</v>
      </c>
      <c r="L6464">
        <v>7.0000000000000007E-2</v>
      </c>
      <c r="M6464" s="2">
        <f t="shared" si="202"/>
        <v>106.93333333333334</v>
      </c>
    </row>
    <row r="6465" spans="1:13" x14ac:dyDescent="0.25">
      <c r="A6465" s="2">
        <f t="shared" si="201"/>
        <v>106.95</v>
      </c>
      <c r="B6465">
        <v>6417</v>
      </c>
      <c r="C6465" s="1">
        <v>45259</v>
      </c>
      <c r="D6465" s="30">
        <v>0.41920138888888886</v>
      </c>
      <c r="H6465">
        <v>20.59</v>
      </c>
      <c r="I6465">
        <v>26.14</v>
      </c>
      <c r="J6465">
        <v>-40</v>
      </c>
      <c r="K6465">
        <v>25</v>
      </c>
      <c r="L6465">
        <v>0.01</v>
      </c>
      <c r="M6465" s="2">
        <f t="shared" si="202"/>
        <v>106.95</v>
      </c>
    </row>
    <row r="6466" spans="1:13" x14ac:dyDescent="0.25">
      <c r="A6466" s="2">
        <f t="shared" si="201"/>
        <v>106.96666666666667</v>
      </c>
      <c r="B6466">
        <v>6418</v>
      </c>
      <c r="C6466" s="1">
        <v>45259</v>
      </c>
      <c r="D6466" s="30">
        <v>0.41921296296296301</v>
      </c>
      <c r="H6466">
        <v>20.58</v>
      </c>
      <c r="I6466">
        <v>26.13</v>
      </c>
      <c r="J6466">
        <v>-39</v>
      </c>
      <c r="K6466">
        <v>25</v>
      </c>
      <c r="L6466">
        <v>0.03</v>
      </c>
      <c r="M6466" s="2">
        <f t="shared" si="202"/>
        <v>106.96666666666667</v>
      </c>
    </row>
    <row r="6467" spans="1:13" x14ac:dyDescent="0.25">
      <c r="A6467" s="2">
        <f t="shared" si="201"/>
        <v>106.98333333333333</v>
      </c>
      <c r="B6467">
        <v>6419</v>
      </c>
      <c r="C6467" s="1">
        <v>45259</v>
      </c>
      <c r="D6467" s="30">
        <v>0.41922453703703705</v>
      </c>
      <c r="H6467">
        <v>20.58</v>
      </c>
      <c r="I6467">
        <v>26.13</v>
      </c>
      <c r="J6467">
        <v>-39</v>
      </c>
      <c r="K6467">
        <v>25</v>
      </c>
      <c r="L6467">
        <v>-0.01</v>
      </c>
      <c r="M6467" s="2">
        <f t="shared" si="202"/>
        <v>106.98333333333333</v>
      </c>
    </row>
    <row r="6468" spans="1:13" x14ac:dyDescent="0.25">
      <c r="A6468" s="2">
        <f t="shared" si="201"/>
        <v>107</v>
      </c>
      <c r="B6468">
        <v>6420</v>
      </c>
      <c r="C6468" s="1">
        <v>45259</v>
      </c>
      <c r="D6468" s="30">
        <v>0.41923611111111114</v>
      </c>
      <c r="H6468">
        <v>20.57</v>
      </c>
      <c r="I6468">
        <v>26.12</v>
      </c>
      <c r="J6468">
        <v>-39</v>
      </c>
      <c r="K6468">
        <v>25</v>
      </c>
      <c r="L6468">
        <v>0.01</v>
      </c>
      <c r="M6468" s="2">
        <f t="shared" si="202"/>
        <v>107</v>
      </c>
    </row>
    <row r="6469" spans="1:13" x14ac:dyDescent="0.25">
      <c r="A6469" s="2">
        <f t="shared" si="201"/>
        <v>107.01666666666667</v>
      </c>
      <c r="B6469">
        <v>6421</v>
      </c>
      <c r="C6469" s="1">
        <v>45259</v>
      </c>
      <c r="D6469" s="30">
        <v>0.41924768518518518</v>
      </c>
      <c r="H6469">
        <v>20.57</v>
      </c>
      <c r="I6469">
        <v>26.12</v>
      </c>
      <c r="J6469">
        <v>-39</v>
      </c>
      <c r="K6469">
        <v>25</v>
      </c>
      <c r="L6469">
        <v>0.06</v>
      </c>
      <c r="M6469" s="2">
        <f t="shared" si="202"/>
        <v>107.01666666666667</v>
      </c>
    </row>
    <row r="6470" spans="1:13" x14ac:dyDescent="0.25">
      <c r="A6470" s="2">
        <f t="shared" si="201"/>
        <v>107.03333333333333</v>
      </c>
      <c r="B6470">
        <v>6422</v>
      </c>
      <c r="C6470" s="1">
        <v>45259</v>
      </c>
      <c r="D6470" s="30">
        <v>0.41925925925925928</v>
      </c>
      <c r="H6470">
        <v>20.57</v>
      </c>
      <c r="I6470">
        <v>26.11</v>
      </c>
      <c r="J6470">
        <v>-40</v>
      </c>
      <c r="K6470">
        <v>25</v>
      </c>
      <c r="L6470">
        <v>0.01</v>
      </c>
      <c r="M6470" s="2">
        <f t="shared" si="202"/>
        <v>107.03333333333333</v>
      </c>
    </row>
    <row r="6471" spans="1:13" x14ac:dyDescent="0.25">
      <c r="A6471" s="2">
        <f t="shared" si="201"/>
        <v>107.05</v>
      </c>
      <c r="B6471">
        <v>6423</v>
      </c>
      <c r="C6471" s="1">
        <v>45259</v>
      </c>
      <c r="D6471" s="30">
        <v>0.41927083333333331</v>
      </c>
      <c r="H6471">
        <v>20.56</v>
      </c>
      <c r="I6471">
        <v>26.11</v>
      </c>
      <c r="J6471">
        <v>-39</v>
      </c>
      <c r="K6471">
        <v>25</v>
      </c>
      <c r="L6471">
        <v>0.06</v>
      </c>
      <c r="M6471" s="2">
        <f t="shared" si="202"/>
        <v>107.05</v>
      </c>
    </row>
    <row r="6472" spans="1:13" x14ac:dyDescent="0.25">
      <c r="A6472" s="2">
        <f t="shared" si="201"/>
        <v>107.06666666666666</v>
      </c>
      <c r="B6472">
        <v>6424</v>
      </c>
      <c r="C6472" s="1">
        <v>45259</v>
      </c>
      <c r="D6472" s="30">
        <v>0.41928240740740735</v>
      </c>
      <c r="H6472">
        <v>20.56</v>
      </c>
      <c r="I6472">
        <v>26.1</v>
      </c>
      <c r="J6472">
        <v>-39</v>
      </c>
      <c r="K6472">
        <v>25</v>
      </c>
      <c r="L6472">
        <v>0.01</v>
      </c>
      <c r="M6472" s="2">
        <f t="shared" si="202"/>
        <v>107.06666666666666</v>
      </c>
    </row>
    <row r="6473" spans="1:13" x14ac:dyDescent="0.25">
      <c r="A6473" s="2">
        <f t="shared" si="201"/>
        <v>107.08333333333333</v>
      </c>
      <c r="B6473">
        <v>6425</v>
      </c>
      <c r="C6473" s="1">
        <v>45259</v>
      </c>
      <c r="D6473" s="30">
        <v>0.4192939814814815</v>
      </c>
      <c r="H6473">
        <v>20.56</v>
      </c>
      <c r="I6473">
        <v>26.09</v>
      </c>
      <c r="J6473">
        <v>-39</v>
      </c>
      <c r="K6473">
        <v>25</v>
      </c>
      <c r="L6473">
        <v>-0.01</v>
      </c>
      <c r="M6473" s="2">
        <f t="shared" si="202"/>
        <v>107.08333333333333</v>
      </c>
    </row>
    <row r="6474" spans="1:13" x14ac:dyDescent="0.25">
      <c r="A6474" s="2">
        <f t="shared" si="201"/>
        <v>107.1</v>
      </c>
      <c r="B6474">
        <v>6426</v>
      </c>
      <c r="C6474" s="1">
        <v>45259</v>
      </c>
      <c r="D6474" s="30">
        <v>0.41930555555555554</v>
      </c>
      <c r="H6474">
        <v>20.55</v>
      </c>
      <c r="I6474">
        <v>26.09</v>
      </c>
      <c r="J6474">
        <v>-39</v>
      </c>
      <c r="K6474">
        <v>25</v>
      </c>
      <c r="L6474">
        <v>0.04</v>
      </c>
      <c r="M6474" s="2">
        <f t="shared" si="202"/>
        <v>107.1</v>
      </c>
    </row>
    <row r="6475" spans="1:13" x14ac:dyDescent="0.25">
      <c r="A6475" s="2">
        <f t="shared" si="201"/>
        <v>107.11666666666666</v>
      </c>
      <c r="B6475">
        <v>6427</v>
      </c>
      <c r="C6475" s="1">
        <v>45259</v>
      </c>
      <c r="D6475" s="30">
        <v>0.41931712962962964</v>
      </c>
      <c r="H6475">
        <v>20.55</v>
      </c>
      <c r="I6475">
        <v>26.08</v>
      </c>
      <c r="J6475">
        <v>-38</v>
      </c>
      <c r="K6475">
        <v>25</v>
      </c>
      <c r="L6475">
        <v>0.01</v>
      </c>
      <c r="M6475" s="2">
        <f t="shared" si="202"/>
        <v>107.11666666666666</v>
      </c>
    </row>
    <row r="6476" spans="1:13" x14ac:dyDescent="0.25">
      <c r="A6476" s="2">
        <f t="shared" si="201"/>
        <v>107.13333333333334</v>
      </c>
      <c r="B6476">
        <v>6428</v>
      </c>
      <c r="C6476" s="1">
        <v>45259</v>
      </c>
      <c r="D6476" s="30">
        <v>0.41932870370370368</v>
      </c>
      <c r="H6476">
        <v>20.55</v>
      </c>
      <c r="I6476">
        <v>26.08</v>
      </c>
      <c r="J6476">
        <v>-39</v>
      </c>
      <c r="K6476">
        <v>25</v>
      </c>
      <c r="L6476">
        <v>7.0000000000000007E-2</v>
      </c>
      <c r="M6476" s="2">
        <f t="shared" si="202"/>
        <v>107.13333333333334</v>
      </c>
    </row>
    <row r="6477" spans="1:13" x14ac:dyDescent="0.25">
      <c r="A6477" s="2">
        <f t="shared" si="201"/>
        <v>107.15</v>
      </c>
      <c r="B6477">
        <v>6429</v>
      </c>
      <c r="C6477" s="1">
        <v>45259</v>
      </c>
      <c r="D6477" s="30">
        <v>0.41934027777777777</v>
      </c>
      <c r="H6477">
        <v>20.54</v>
      </c>
      <c r="I6477">
        <v>26.07</v>
      </c>
      <c r="J6477">
        <v>-38</v>
      </c>
      <c r="K6477">
        <v>25</v>
      </c>
      <c r="L6477">
        <v>0.08</v>
      </c>
      <c r="M6477" s="2">
        <f t="shared" si="202"/>
        <v>107.15</v>
      </c>
    </row>
    <row r="6478" spans="1:13" x14ac:dyDescent="0.25">
      <c r="A6478" s="2">
        <f t="shared" si="201"/>
        <v>107.16666666666667</v>
      </c>
      <c r="B6478">
        <v>6430</v>
      </c>
      <c r="C6478" s="1">
        <v>45259</v>
      </c>
      <c r="D6478" s="30">
        <v>0.41935185185185181</v>
      </c>
      <c r="H6478">
        <v>20.54</v>
      </c>
      <c r="I6478">
        <v>26.07</v>
      </c>
      <c r="J6478">
        <v>-39</v>
      </c>
      <c r="K6478">
        <v>25</v>
      </c>
      <c r="L6478">
        <v>-0.01</v>
      </c>
      <c r="M6478" s="2">
        <f t="shared" si="202"/>
        <v>107.16666666666667</v>
      </c>
    </row>
    <row r="6479" spans="1:13" x14ac:dyDescent="0.25">
      <c r="A6479" s="2">
        <f t="shared" si="201"/>
        <v>107.18333333333334</v>
      </c>
      <c r="B6479">
        <v>6431</v>
      </c>
      <c r="C6479" s="1">
        <v>45259</v>
      </c>
      <c r="D6479" s="30">
        <v>0.41936342592592596</v>
      </c>
      <c r="H6479">
        <v>20.54</v>
      </c>
      <c r="I6479">
        <v>26.06</v>
      </c>
      <c r="J6479">
        <v>-38</v>
      </c>
      <c r="K6479">
        <v>25</v>
      </c>
      <c r="L6479">
        <v>0.06</v>
      </c>
      <c r="M6479" s="2">
        <f t="shared" si="202"/>
        <v>107.18333333333334</v>
      </c>
    </row>
    <row r="6480" spans="1:13" x14ac:dyDescent="0.25">
      <c r="A6480" s="2">
        <f t="shared" si="201"/>
        <v>107.2</v>
      </c>
      <c r="B6480">
        <v>6432</v>
      </c>
      <c r="C6480" s="1">
        <v>45259</v>
      </c>
      <c r="D6480" s="30">
        <v>0.419375</v>
      </c>
      <c r="H6480">
        <v>20.53</v>
      </c>
      <c r="I6480">
        <v>26.06</v>
      </c>
      <c r="J6480">
        <v>-39</v>
      </c>
      <c r="K6480">
        <v>25</v>
      </c>
      <c r="L6480">
        <v>0.06</v>
      </c>
      <c r="M6480" s="2">
        <f t="shared" si="202"/>
        <v>107.2</v>
      </c>
    </row>
    <row r="6481" spans="1:13" x14ac:dyDescent="0.25">
      <c r="A6481" s="2">
        <f t="shared" si="201"/>
        <v>107.21666666666667</v>
      </c>
      <c r="B6481">
        <v>6433</v>
      </c>
      <c r="C6481" s="1">
        <v>45259</v>
      </c>
      <c r="D6481" s="30">
        <v>0.41938657407407409</v>
      </c>
      <c r="H6481">
        <v>20.53</v>
      </c>
      <c r="I6481">
        <v>26.05</v>
      </c>
      <c r="J6481">
        <v>-38</v>
      </c>
      <c r="K6481">
        <v>25</v>
      </c>
      <c r="L6481">
        <v>0.05</v>
      </c>
      <c r="M6481" s="2">
        <f t="shared" si="202"/>
        <v>107.21666666666667</v>
      </c>
    </row>
    <row r="6482" spans="1:13" x14ac:dyDescent="0.25">
      <c r="A6482" s="2">
        <f t="shared" si="201"/>
        <v>107.23333333333333</v>
      </c>
      <c r="B6482">
        <v>6434</v>
      </c>
      <c r="C6482" s="1">
        <v>45259</v>
      </c>
      <c r="D6482" s="30">
        <v>0.41939814814814813</v>
      </c>
      <c r="H6482">
        <v>20.53</v>
      </c>
      <c r="I6482">
        <v>26.05</v>
      </c>
      <c r="J6482">
        <v>-39</v>
      </c>
      <c r="K6482">
        <v>25</v>
      </c>
      <c r="L6482">
        <v>7.0000000000000007E-2</v>
      </c>
      <c r="M6482" s="2">
        <f t="shared" si="202"/>
        <v>107.23333333333333</v>
      </c>
    </row>
    <row r="6483" spans="1:13" x14ac:dyDescent="0.25">
      <c r="A6483" s="2">
        <f t="shared" si="201"/>
        <v>107.25</v>
      </c>
      <c r="B6483">
        <v>6435</v>
      </c>
      <c r="C6483" s="1">
        <v>45259</v>
      </c>
      <c r="D6483" s="30">
        <v>0.41940972222222223</v>
      </c>
      <c r="H6483">
        <v>20.52</v>
      </c>
      <c r="I6483">
        <v>26.04</v>
      </c>
      <c r="J6483">
        <v>-38</v>
      </c>
      <c r="K6483">
        <v>25</v>
      </c>
      <c r="L6483">
        <v>0.04</v>
      </c>
      <c r="M6483" s="2">
        <f t="shared" si="202"/>
        <v>107.25</v>
      </c>
    </row>
    <row r="6484" spans="1:13" x14ac:dyDescent="0.25">
      <c r="A6484" s="2">
        <f t="shared" si="201"/>
        <v>107.26666666666667</v>
      </c>
      <c r="B6484">
        <v>6436</v>
      </c>
      <c r="C6484" s="1">
        <v>45259</v>
      </c>
      <c r="D6484" s="30">
        <v>0.41942129629629626</v>
      </c>
      <c r="H6484">
        <v>20.52</v>
      </c>
      <c r="I6484">
        <v>26.03</v>
      </c>
      <c r="J6484">
        <v>-39</v>
      </c>
      <c r="K6484">
        <v>25</v>
      </c>
      <c r="L6484">
        <v>0.05</v>
      </c>
      <c r="M6484" s="2">
        <f t="shared" si="202"/>
        <v>107.26666666666667</v>
      </c>
    </row>
    <row r="6485" spans="1:13" x14ac:dyDescent="0.25">
      <c r="A6485" s="2">
        <f t="shared" si="201"/>
        <v>107.28333333333333</v>
      </c>
      <c r="B6485">
        <v>6437</v>
      </c>
      <c r="C6485" s="1">
        <v>45259</v>
      </c>
      <c r="D6485" s="30">
        <v>0.41943287037037041</v>
      </c>
      <c r="H6485">
        <v>20.51</v>
      </c>
      <c r="I6485">
        <v>26.03</v>
      </c>
      <c r="J6485">
        <v>-38</v>
      </c>
      <c r="K6485">
        <v>25</v>
      </c>
      <c r="L6485">
        <v>0.08</v>
      </c>
      <c r="M6485" s="2">
        <f t="shared" si="202"/>
        <v>107.28333333333333</v>
      </c>
    </row>
    <row r="6486" spans="1:13" x14ac:dyDescent="0.25">
      <c r="A6486" s="2">
        <f t="shared" si="201"/>
        <v>107.3</v>
      </c>
      <c r="B6486">
        <v>6438</v>
      </c>
      <c r="C6486" s="1">
        <v>45259</v>
      </c>
      <c r="D6486" s="30">
        <v>0.41944444444444445</v>
      </c>
      <c r="H6486">
        <v>20.51</v>
      </c>
      <c r="I6486">
        <v>26.02</v>
      </c>
      <c r="J6486">
        <v>-39</v>
      </c>
      <c r="K6486">
        <v>25</v>
      </c>
      <c r="L6486">
        <v>0.04</v>
      </c>
      <c r="M6486" s="2">
        <f t="shared" si="202"/>
        <v>107.3</v>
      </c>
    </row>
    <row r="6487" spans="1:13" x14ac:dyDescent="0.25">
      <c r="A6487" s="2">
        <f t="shared" si="201"/>
        <v>107.31666666666666</v>
      </c>
      <c r="B6487">
        <v>6439</v>
      </c>
      <c r="C6487" s="1">
        <v>45259</v>
      </c>
      <c r="D6487" s="30">
        <v>0.41945601851851855</v>
      </c>
      <c r="H6487">
        <v>20.51</v>
      </c>
      <c r="I6487">
        <v>26.02</v>
      </c>
      <c r="J6487">
        <v>-38</v>
      </c>
      <c r="K6487">
        <v>25</v>
      </c>
      <c r="L6487">
        <v>0.02</v>
      </c>
      <c r="M6487" s="2">
        <f t="shared" si="202"/>
        <v>107.31666666666666</v>
      </c>
    </row>
    <row r="6488" spans="1:13" x14ac:dyDescent="0.25">
      <c r="A6488" s="2">
        <f t="shared" si="201"/>
        <v>107.33333333333333</v>
      </c>
      <c r="B6488">
        <v>6440</v>
      </c>
      <c r="C6488" s="1">
        <v>45259</v>
      </c>
      <c r="D6488" s="30">
        <v>0.41946759259259259</v>
      </c>
      <c r="H6488">
        <v>20.5</v>
      </c>
      <c r="I6488">
        <v>26.01</v>
      </c>
      <c r="J6488">
        <v>-39</v>
      </c>
      <c r="K6488">
        <v>25</v>
      </c>
      <c r="L6488">
        <v>0.02</v>
      </c>
      <c r="M6488" s="2">
        <f t="shared" si="202"/>
        <v>107.33333333333333</v>
      </c>
    </row>
    <row r="6489" spans="1:13" x14ac:dyDescent="0.25">
      <c r="A6489" s="2">
        <f t="shared" si="201"/>
        <v>107.35</v>
      </c>
      <c r="B6489">
        <v>6441</v>
      </c>
      <c r="C6489" s="1">
        <v>45259</v>
      </c>
      <c r="D6489" s="30">
        <v>0.41947916666666668</v>
      </c>
      <c r="H6489">
        <v>20.5</v>
      </c>
      <c r="I6489">
        <v>26.01</v>
      </c>
      <c r="J6489">
        <v>-38</v>
      </c>
      <c r="K6489">
        <v>25</v>
      </c>
      <c r="L6489">
        <v>0.05</v>
      </c>
      <c r="M6489" s="2">
        <f t="shared" si="202"/>
        <v>107.35</v>
      </c>
    </row>
    <row r="6490" spans="1:13" x14ac:dyDescent="0.25">
      <c r="A6490" s="2">
        <f t="shared" si="201"/>
        <v>107.36666666666666</v>
      </c>
      <c r="B6490">
        <v>6442</v>
      </c>
      <c r="C6490" s="1">
        <v>45259</v>
      </c>
      <c r="D6490" s="30">
        <v>0.41949074074074072</v>
      </c>
      <c r="H6490">
        <v>20.5</v>
      </c>
      <c r="I6490">
        <v>26</v>
      </c>
      <c r="J6490">
        <v>-38</v>
      </c>
      <c r="K6490">
        <v>25</v>
      </c>
      <c r="L6490">
        <v>0.05</v>
      </c>
      <c r="M6490" s="2">
        <f t="shared" si="202"/>
        <v>107.36666666666666</v>
      </c>
    </row>
    <row r="6491" spans="1:13" x14ac:dyDescent="0.25">
      <c r="A6491" s="2">
        <f t="shared" si="201"/>
        <v>107.38333333333334</v>
      </c>
      <c r="B6491">
        <v>6443</v>
      </c>
      <c r="C6491" s="1">
        <v>45259</v>
      </c>
      <c r="D6491" s="30">
        <v>0.41950231481481487</v>
      </c>
      <c r="H6491">
        <v>20.49</v>
      </c>
      <c r="I6491">
        <v>26</v>
      </c>
      <c r="J6491">
        <v>-39</v>
      </c>
      <c r="K6491">
        <v>25</v>
      </c>
      <c r="L6491">
        <v>0.01</v>
      </c>
      <c r="M6491" s="2">
        <f t="shared" si="202"/>
        <v>107.38333333333334</v>
      </c>
    </row>
    <row r="6492" spans="1:13" x14ac:dyDescent="0.25">
      <c r="A6492" s="2">
        <f t="shared" si="201"/>
        <v>107.4</v>
      </c>
      <c r="B6492">
        <v>6444</v>
      </c>
      <c r="C6492" s="1">
        <v>45259</v>
      </c>
      <c r="D6492" s="30">
        <v>0.41951388888888891</v>
      </c>
      <c r="H6492">
        <v>20.49</v>
      </c>
      <c r="I6492">
        <v>25.99</v>
      </c>
      <c r="J6492">
        <v>-38</v>
      </c>
      <c r="K6492">
        <v>25</v>
      </c>
      <c r="L6492">
        <v>0</v>
      </c>
      <c r="M6492" s="2">
        <f t="shared" si="202"/>
        <v>107.4</v>
      </c>
    </row>
    <row r="6493" spans="1:13" x14ac:dyDescent="0.25">
      <c r="A6493" s="2">
        <f t="shared" si="201"/>
        <v>107.41666666666667</v>
      </c>
      <c r="B6493">
        <v>6445</v>
      </c>
      <c r="C6493" s="1">
        <v>45259</v>
      </c>
      <c r="D6493" s="30">
        <v>0.41952546296296295</v>
      </c>
      <c r="H6493">
        <v>20.49</v>
      </c>
      <c r="I6493">
        <v>25.98</v>
      </c>
      <c r="J6493">
        <v>-38</v>
      </c>
      <c r="K6493">
        <v>25</v>
      </c>
      <c r="L6493">
        <v>0.01</v>
      </c>
      <c r="M6493" s="2">
        <f t="shared" si="202"/>
        <v>107.41666666666667</v>
      </c>
    </row>
    <row r="6494" spans="1:13" x14ac:dyDescent="0.25">
      <c r="A6494" s="2">
        <f t="shared" si="201"/>
        <v>107.43333333333334</v>
      </c>
      <c r="B6494">
        <v>6446</v>
      </c>
      <c r="C6494" s="1">
        <v>45259</v>
      </c>
      <c r="D6494" s="30">
        <v>0.41953703703703704</v>
      </c>
      <c r="H6494">
        <v>20.48</v>
      </c>
      <c r="I6494">
        <v>25.98</v>
      </c>
      <c r="J6494">
        <v>-38</v>
      </c>
      <c r="K6494">
        <v>25</v>
      </c>
      <c r="L6494">
        <v>0.01</v>
      </c>
      <c r="M6494" s="2">
        <f t="shared" si="202"/>
        <v>107.43333333333334</v>
      </c>
    </row>
    <row r="6495" spans="1:13" x14ac:dyDescent="0.25">
      <c r="A6495" s="2">
        <f t="shared" si="201"/>
        <v>107.45</v>
      </c>
      <c r="B6495">
        <v>6447</v>
      </c>
      <c r="C6495" s="1">
        <v>45259</v>
      </c>
      <c r="D6495" s="30">
        <v>0.41954861111111108</v>
      </c>
      <c r="H6495">
        <v>20.48</v>
      </c>
      <c r="I6495">
        <v>25.97</v>
      </c>
      <c r="J6495">
        <v>-39</v>
      </c>
      <c r="K6495">
        <v>25</v>
      </c>
      <c r="L6495">
        <v>0.05</v>
      </c>
      <c r="M6495" s="2">
        <f t="shared" si="202"/>
        <v>107.45</v>
      </c>
    </row>
    <row r="6496" spans="1:13" x14ac:dyDescent="0.25">
      <c r="A6496" s="2">
        <f t="shared" si="201"/>
        <v>107.46666666666667</v>
      </c>
      <c r="B6496">
        <v>6448</v>
      </c>
      <c r="C6496" s="1">
        <v>45259</v>
      </c>
      <c r="D6496" s="30">
        <v>0.41956018518518517</v>
      </c>
      <c r="H6496">
        <v>20.48</v>
      </c>
      <c r="I6496">
        <v>25.97</v>
      </c>
      <c r="J6496">
        <v>-38</v>
      </c>
      <c r="K6496">
        <v>25</v>
      </c>
      <c r="L6496">
        <v>0.02</v>
      </c>
      <c r="M6496" s="2">
        <f t="shared" si="202"/>
        <v>107.46666666666667</v>
      </c>
    </row>
    <row r="6497" spans="1:13" x14ac:dyDescent="0.25">
      <c r="A6497" s="2">
        <f t="shared" si="201"/>
        <v>107.48333333333333</v>
      </c>
      <c r="B6497">
        <v>6449</v>
      </c>
      <c r="C6497" s="1">
        <v>45259</v>
      </c>
      <c r="D6497" s="30">
        <v>0.41957175925925921</v>
      </c>
      <c r="H6497">
        <v>20.47</v>
      </c>
      <c r="I6497">
        <v>25.96</v>
      </c>
      <c r="J6497">
        <v>-38</v>
      </c>
      <c r="K6497">
        <v>25</v>
      </c>
      <c r="L6497">
        <v>0.02</v>
      </c>
      <c r="M6497" s="2">
        <f t="shared" si="202"/>
        <v>107.48333333333333</v>
      </c>
    </row>
    <row r="6498" spans="1:13" x14ac:dyDescent="0.25">
      <c r="A6498" s="2">
        <f t="shared" si="201"/>
        <v>107.5</v>
      </c>
      <c r="B6498">
        <v>6450</v>
      </c>
      <c r="C6498" s="1">
        <v>45259</v>
      </c>
      <c r="D6498" s="30">
        <v>0.41958333333333336</v>
      </c>
      <c r="H6498">
        <v>20.47</v>
      </c>
      <c r="I6498">
        <v>25.96</v>
      </c>
      <c r="J6498">
        <v>-38</v>
      </c>
      <c r="K6498">
        <v>25</v>
      </c>
      <c r="L6498">
        <v>-0.03</v>
      </c>
      <c r="M6498" s="2">
        <f t="shared" si="202"/>
        <v>107.5</v>
      </c>
    </row>
    <row r="6499" spans="1:13" x14ac:dyDescent="0.25">
      <c r="A6499" s="2">
        <f t="shared" si="201"/>
        <v>107.51666666666667</v>
      </c>
      <c r="B6499">
        <v>6451</v>
      </c>
      <c r="C6499" s="1">
        <v>45259</v>
      </c>
      <c r="D6499" s="30">
        <v>0.4195949074074074</v>
      </c>
      <c r="H6499">
        <v>20.47</v>
      </c>
      <c r="I6499">
        <v>25.95</v>
      </c>
      <c r="J6499">
        <v>-38</v>
      </c>
      <c r="K6499">
        <v>25</v>
      </c>
      <c r="L6499">
        <v>0.01</v>
      </c>
      <c r="M6499" s="2">
        <f t="shared" si="202"/>
        <v>107.51666666666667</v>
      </c>
    </row>
    <row r="6500" spans="1:13" x14ac:dyDescent="0.25">
      <c r="A6500" s="2">
        <f t="shared" si="201"/>
        <v>107.53333333333333</v>
      </c>
      <c r="B6500">
        <v>6452</v>
      </c>
      <c r="C6500" s="1">
        <v>45259</v>
      </c>
      <c r="D6500" s="30">
        <v>0.4196064814814815</v>
      </c>
      <c r="H6500">
        <v>20.46</v>
      </c>
      <c r="I6500">
        <v>25.95</v>
      </c>
      <c r="J6500">
        <v>-38</v>
      </c>
      <c r="K6500">
        <v>25</v>
      </c>
      <c r="L6500">
        <v>0.04</v>
      </c>
      <c r="M6500" s="2">
        <f t="shared" si="202"/>
        <v>107.53333333333333</v>
      </c>
    </row>
    <row r="6501" spans="1:13" x14ac:dyDescent="0.25">
      <c r="A6501" s="2">
        <f t="shared" si="201"/>
        <v>107.55</v>
      </c>
      <c r="B6501">
        <v>6453</v>
      </c>
      <c r="C6501" s="1">
        <v>45259</v>
      </c>
      <c r="D6501" s="30">
        <v>0.41961805555555554</v>
      </c>
      <c r="H6501">
        <v>20.46</v>
      </c>
      <c r="I6501">
        <v>25.94</v>
      </c>
      <c r="J6501">
        <v>-38</v>
      </c>
      <c r="K6501">
        <v>25</v>
      </c>
      <c r="L6501">
        <v>0.04</v>
      </c>
      <c r="M6501" s="2">
        <f t="shared" si="202"/>
        <v>107.55</v>
      </c>
    </row>
    <row r="6502" spans="1:13" x14ac:dyDescent="0.25">
      <c r="A6502" s="2">
        <f t="shared" si="201"/>
        <v>107.56666666666666</v>
      </c>
      <c r="B6502">
        <v>6454</v>
      </c>
      <c r="C6502" s="1">
        <v>45259</v>
      </c>
      <c r="D6502" s="30">
        <v>0.41962962962962963</v>
      </c>
      <c r="H6502">
        <v>20.46</v>
      </c>
      <c r="I6502">
        <v>25.94</v>
      </c>
      <c r="J6502">
        <v>-38</v>
      </c>
      <c r="K6502">
        <v>25</v>
      </c>
      <c r="L6502">
        <v>0</v>
      </c>
      <c r="M6502" s="2">
        <f t="shared" si="202"/>
        <v>107.56666666666666</v>
      </c>
    </row>
    <row r="6503" spans="1:13" x14ac:dyDescent="0.25">
      <c r="A6503" s="2">
        <f t="shared" si="201"/>
        <v>107.58333333333333</v>
      </c>
      <c r="B6503">
        <v>6455</v>
      </c>
      <c r="C6503" s="1">
        <v>45259</v>
      </c>
      <c r="D6503" s="30">
        <v>0.41964120370370367</v>
      </c>
      <c r="H6503">
        <v>20.45</v>
      </c>
      <c r="I6503">
        <v>25.93</v>
      </c>
      <c r="J6503">
        <v>-37</v>
      </c>
      <c r="K6503">
        <v>25</v>
      </c>
      <c r="L6503">
        <v>-0.02</v>
      </c>
      <c r="M6503" s="2">
        <f t="shared" si="202"/>
        <v>107.58333333333333</v>
      </c>
    </row>
    <row r="6504" spans="1:13" x14ac:dyDescent="0.25">
      <c r="A6504" s="2">
        <f t="shared" si="201"/>
        <v>107.6</v>
      </c>
      <c r="B6504">
        <v>6456</v>
      </c>
      <c r="C6504" s="1">
        <v>45259</v>
      </c>
      <c r="D6504" s="30">
        <v>0.41965277777777782</v>
      </c>
      <c r="H6504">
        <v>20.45</v>
      </c>
      <c r="I6504">
        <v>25.93</v>
      </c>
      <c r="J6504">
        <v>-38</v>
      </c>
      <c r="K6504">
        <v>25</v>
      </c>
      <c r="L6504">
        <v>0</v>
      </c>
      <c r="M6504" s="2">
        <f t="shared" si="202"/>
        <v>107.6</v>
      </c>
    </row>
    <row r="6505" spans="1:13" x14ac:dyDescent="0.25">
      <c r="A6505" s="2">
        <f t="shared" si="201"/>
        <v>107.61666666666666</v>
      </c>
      <c r="B6505">
        <v>6457</v>
      </c>
      <c r="C6505" s="1">
        <v>45259</v>
      </c>
      <c r="D6505" s="30">
        <v>0.41966435185185186</v>
      </c>
      <c r="H6505">
        <v>20.45</v>
      </c>
      <c r="I6505">
        <v>25.92</v>
      </c>
      <c r="J6505">
        <v>-37</v>
      </c>
      <c r="K6505">
        <v>25</v>
      </c>
      <c r="L6505">
        <v>0.04</v>
      </c>
      <c r="M6505" s="2">
        <f t="shared" si="202"/>
        <v>107.61666666666666</v>
      </c>
    </row>
    <row r="6506" spans="1:13" x14ac:dyDescent="0.25">
      <c r="A6506" s="2">
        <f t="shared" si="201"/>
        <v>107.63333333333334</v>
      </c>
      <c r="B6506">
        <v>6458</v>
      </c>
      <c r="C6506" s="1">
        <v>45259</v>
      </c>
      <c r="D6506" s="30">
        <v>0.41967592592592595</v>
      </c>
      <c r="H6506">
        <v>20.440000000000001</v>
      </c>
      <c r="I6506">
        <v>25.91</v>
      </c>
      <c r="J6506">
        <v>-38</v>
      </c>
      <c r="K6506">
        <v>25</v>
      </c>
      <c r="L6506">
        <v>0.03</v>
      </c>
      <c r="M6506" s="2">
        <f t="shared" si="202"/>
        <v>107.63333333333334</v>
      </c>
    </row>
    <row r="6507" spans="1:13" x14ac:dyDescent="0.25">
      <c r="A6507" s="2">
        <f t="shared" si="201"/>
        <v>107.65</v>
      </c>
      <c r="B6507">
        <v>6459</v>
      </c>
      <c r="C6507" s="1">
        <v>45259</v>
      </c>
      <c r="D6507" s="30">
        <v>0.41968749999999999</v>
      </c>
      <c r="H6507">
        <v>20.440000000000001</v>
      </c>
      <c r="I6507">
        <v>25.91</v>
      </c>
      <c r="J6507">
        <v>-37</v>
      </c>
      <c r="K6507">
        <v>25</v>
      </c>
      <c r="L6507">
        <v>0</v>
      </c>
      <c r="M6507" s="2">
        <f t="shared" si="202"/>
        <v>107.65</v>
      </c>
    </row>
    <row r="6508" spans="1:13" x14ac:dyDescent="0.25">
      <c r="A6508" s="2">
        <f t="shared" si="201"/>
        <v>107.66666666666667</v>
      </c>
      <c r="B6508">
        <v>6460</v>
      </c>
      <c r="C6508" s="1">
        <v>45259</v>
      </c>
      <c r="D6508" s="30">
        <v>0.41969907407407409</v>
      </c>
      <c r="H6508">
        <v>20.440000000000001</v>
      </c>
      <c r="I6508">
        <v>25.9</v>
      </c>
      <c r="J6508">
        <v>-38</v>
      </c>
      <c r="K6508">
        <v>25</v>
      </c>
      <c r="L6508">
        <v>0.01</v>
      </c>
      <c r="M6508" s="2">
        <f t="shared" si="202"/>
        <v>107.66666666666667</v>
      </c>
    </row>
    <row r="6509" spans="1:13" x14ac:dyDescent="0.25">
      <c r="A6509" s="2">
        <f t="shared" si="201"/>
        <v>107.68333333333334</v>
      </c>
      <c r="B6509">
        <v>6461</v>
      </c>
      <c r="C6509" s="1">
        <v>45259</v>
      </c>
      <c r="D6509" s="30">
        <v>0.41971064814814812</v>
      </c>
      <c r="H6509">
        <v>20.43</v>
      </c>
      <c r="I6509">
        <v>25.9</v>
      </c>
      <c r="J6509">
        <v>-37</v>
      </c>
      <c r="K6509">
        <v>25</v>
      </c>
      <c r="L6509">
        <v>-0.01</v>
      </c>
      <c r="M6509" s="2">
        <f t="shared" si="202"/>
        <v>107.68333333333334</v>
      </c>
    </row>
    <row r="6510" spans="1:13" x14ac:dyDescent="0.25">
      <c r="A6510" s="2">
        <f t="shared" si="201"/>
        <v>107.7</v>
      </c>
      <c r="B6510">
        <v>6462</v>
      </c>
      <c r="C6510" s="1">
        <v>45259</v>
      </c>
      <c r="D6510" s="30">
        <v>0.41972222222222227</v>
      </c>
      <c r="H6510">
        <v>20.43</v>
      </c>
      <c r="I6510">
        <v>25.9</v>
      </c>
      <c r="J6510">
        <v>-37</v>
      </c>
      <c r="K6510">
        <v>25</v>
      </c>
      <c r="L6510">
        <v>0.04</v>
      </c>
      <c r="M6510" s="2">
        <f t="shared" si="202"/>
        <v>107.7</v>
      </c>
    </row>
    <row r="6511" spans="1:13" x14ac:dyDescent="0.25">
      <c r="A6511" s="2">
        <f t="shared" si="201"/>
        <v>107.71666666666667</v>
      </c>
      <c r="B6511">
        <v>6463</v>
      </c>
      <c r="C6511" s="1">
        <v>45259</v>
      </c>
      <c r="D6511" s="30">
        <v>0.41973379629629631</v>
      </c>
      <c r="H6511">
        <v>20.43</v>
      </c>
      <c r="I6511">
        <v>25.89</v>
      </c>
      <c r="J6511">
        <v>-38</v>
      </c>
      <c r="K6511">
        <v>25</v>
      </c>
      <c r="L6511">
        <v>0.05</v>
      </c>
      <c r="M6511" s="2">
        <f t="shared" si="202"/>
        <v>107.71666666666667</v>
      </c>
    </row>
    <row r="6512" spans="1:13" x14ac:dyDescent="0.25">
      <c r="A6512" s="2">
        <f t="shared" ref="A6512:A6575" si="203">B6512/60</f>
        <v>107.73333333333333</v>
      </c>
      <c r="B6512">
        <v>6464</v>
      </c>
      <c r="C6512" s="1">
        <v>45259</v>
      </c>
      <c r="D6512" s="30">
        <v>0.41974537037037035</v>
      </c>
      <c r="H6512">
        <v>20.43</v>
      </c>
      <c r="I6512">
        <v>25.88</v>
      </c>
      <c r="J6512">
        <v>-37</v>
      </c>
      <c r="K6512">
        <v>25</v>
      </c>
      <c r="L6512">
        <v>7.0000000000000007E-2</v>
      </c>
      <c r="M6512" s="2">
        <f t="shared" si="202"/>
        <v>107.73333333333333</v>
      </c>
    </row>
    <row r="6513" spans="1:13" x14ac:dyDescent="0.25">
      <c r="A6513" s="2">
        <f t="shared" si="203"/>
        <v>107.75</v>
      </c>
      <c r="B6513">
        <v>6465</v>
      </c>
      <c r="C6513" s="1">
        <v>45259</v>
      </c>
      <c r="D6513" s="30">
        <v>0.41975694444444445</v>
      </c>
      <c r="H6513">
        <v>20.420000000000002</v>
      </c>
      <c r="I6513">
        <v>25.88</v>
      </c>
      <c r="J6513">
        <v>-38</v>
      </c>
      <c r="K6513">
        <v>25</v>
      </c>
      <c r="L6513">
        <v>0.01</v>
      </c>
      <c r="M6513" s="2">
        <f t="shared" ref="M6513:M6576" si="204">A6513</f>
        <v>107.75</v>
      </c>
    </row>
    <row r="6514" spans="1:13" x14ac:dyDescent="0.25">
      <c r="A6514" s="2">
        <f t="shared" si="203"/>
        <v>107.76666666666667</v>
      </c>
      <c r="B6514">
        <v>6466</v>
      </c>
      <c r="C6514" s="1">
        <v>45259</v>
      </c>
      <c r="D6514" s="30">
        <v>0.41976851851851849</v>
      </c>
      <c r="H6514">
        <v>20.420000000000002</v>
      </c>
      <c r="I6514">
        <v>25.87</v>
      </c>
      <c r="J6514">
        <v>-37</v>
      </c>
      <c r="K6514">
        <v>25</v>
      </c>
      <c r="L6514">
        <v>0.03</v>
      </c>
      <c r="M6514" s="2">
        <f t="shared" si="204"/>
        <v>107.76666666666667</v>
      </c>
    </row>
    <row r="6515" spans="1:13" x14ac:dyDescent="0.25">
      <c r="A6515" s="2">
        <f t="shared" si="203"/>
        <v>107.78333333333333</v>
      </c>
      <c r="B6515">
        <v>6467</v>
      </c>
      <c r="C6515" s="1">
        <v>45259</v>
      </c>
      <c r="D6515" s="30">
        <v>0.41978009259259258</v>
      </c>
      <c r="H6515">
        <v>20.41</v>
      </c>
      <c r="I6515">
        <v>25.86</v>
      </c>
      <c r="J6515">
        <v>-37</v>
      </c>
      <c r="K6515">
        <v>25</v>
      </c>
      <c r="L6515">
        <v>7.0000000000000007E-2</v>
      </c>
      <c r="M6515" s="2">
        <f t="shared" si="204"/>
        <v>107.78333333333333</v>
      </c>
    </row>
    <row r="6516" spans="1:13" x14ac:dyDescent="0.25">
      <c r="A6516" s="2">
        <f t="shared" si="203"/>
        <v>107.8</v>
      </c>
      <c r="B6516">
        <v>6468</v>
      </c>
      <c r="C6516" s="1">
        <v>45259</v>
      </c>
      <c r="D6516" s="30">
        <v>0.41979166666666662</v>
      </c>
      <c r="H6516">
        <v>20.41</v>
      </c>
      <c r="I6516">
        <v>25.86</v>
      </c>
      <c r="J6516">
        <v>-37</v>
      </c>
      <c r="K6516">
        <v>25</v>
      </c>
      <c r="L6516">
        <v>0.02</v>
      </c>
      <c r="M6516" s="2">
        <f t="shared" si="204"/>
        <v>107.8</v>
      </c>
    </row>
    <row r="6517" spans="1:13" x14ac:dyDescent="0.25">
      <c r="A6517" s="2">
        <f t="shared" si="203"/>
        <v>107.81666666666666</v>
      </c>
      <c r="B6517">
        <v>6469</v>
      </c>
      <c r="C6517" s="1">
        <v>45259</v>
      </c>
      <c r="D6517" s="30">
        <v>0.41980324074074077</v>
      </c>
      <c r="H6517">
        <v>20.41</v>
      </c>
      <c r="I6517">
        <v>25.85</v>
      </c>
      <c r="J6517">
        <v>-38</v>
      </c>
      <c r="K6517">
        <v>25</v>
      </c>
      <c r="L6517">
        <v>0.02</v>
      </c>
      <c r="M6517" s="2">
        <f t="shared" si="204"/>
        <v>107.81666666666666</v>
      </c>
    </row>
    <row r="6518" spans="1:13" x14ac:dyDescent="0.25">
      <c r="A6518" s="2">
        <f t="shared" si="203"/>
        <v>107.83333333333333</v>
      </c>
      <c r="B6518">
        <v>6470</v>
      </c>
      <c r="C6518" s="1">
        <v>45259</v>
      </c>
      <c r="D6518" s="30">
        <v>0.41981481481481481</v>
      </c>
      <c r="H6518">
        <v>20.399999999999999</v>
      </c>
      <c r="I6518">
        <v>25.85</v>
      </c>
      <c r="J6518">
        <v>-37</v>
      </c>
      <c r="K6518">
        <v>25</v>
      </c>
      <c r="L6518">
        <v>0.02</v>
      </c>
      <c r="M6518" s="2">
        <f t="shared" si="204"/>
        <v>107.83333333333333</v>
      </c>
    </row>
    <row r="6519" spans="1:13" x14ac:dyDescent="0.25">
      <c r="A6519" s="2">
        <f t="shared" si="203"/>
        <v>107.85</v>
      </c>
      <c r="B6519">
        <v>6471</v>
      </c>
      <c r="C6519" s="1">
        <v>45259</v>
      </c>
      <c r="D6519" s="30">
        <v>0.4198263888888889</v>
      </c>
      <c r="H6519">
        <v>20.399999999999999</v>
      </c>
      <c r="I6519">
        <v>25.84</v>
      </c>
      <c r="J6519">
        <v>-37</v>
      </c>
      <c r="K6519">
        <v>25</v>
      </c>
      <c r="L6519">
        <v>0.05</v>
      </c>
      <c r="M6519" s="2">
        <f t="shared" si="204"/>
        <v>107.85</v>
      </c>
    </row>
    <row r="6520" spans="1:13" x14ac:dyDescent="0.25">
      <c r="A6520" s="2">
        <f t="shared" si="203"/>
        <v>107.86666666666666</v>
      </c>
      <c r="B6520">
        <v>6472</v>
      </c>
      <c r="C6520" s="1">
        <v>45259</v>
      </c>
      <c r="D6520" s="30">
        <v>0.41983796296296294</v>
      </c>
      <c r="H6520">
        <v>20.399999999999999</v>
      </c>
      <c r="I6520">
        <v>25.84</v>
      </c>
      <c r="J6520">
        <v>-38</v>
      </c>
      <c r="K6520">
        <v>25</v>
      </c>
      <c r="L6520">
        <v>0.01</v>
      </c>
      <c r="M6520" s="2">
        <f t="shared" si="204"/>
        <v>107.86666666666666</v>
      </c>
    </row>
    <row r="6521" spans="1:13" x14ac:dyDescent="0.25">
      <c r="A6521" s="2">
        <f t="shared" si="203"/>
        <v>107.88333333333334</v>
      </c>
      <c r="B6521">
        <v>6473</v>
      </c>
      <c r="C6521" s="1">
        <v>45259</v>
      </c>
      <c r="D6521" s="30">
        <v>0.41984953703703703</v>
      </c>
      <c r="H6521">
        <v>20.39</v>
      </c>
      <c r="I6521">
        <v>25.83</v>
      </c>
      <c r="J6521">
        <v>-37</v>
      </c>
      <c r="K6521">
        <v>25</v>
      </c>
      <c r="L6521">
        <v>0.02</v>
      </c>
      <c r="M6521" s="2">
        <f t="shared" si="204"/>
        <v>107.88333333333334</v>
      </c>
    </row>
    <row r="6522" spans="1:13" x14ac:dyDescent="0.25">
      <c r="A6522" s="2">
        <f t="shared" si="203"/>
        <v>107.9</v>
      </c>
      <c r="B6522">
        <v>6474</v>
      </c>
      <c r="C6522" s="1">
        <v>45259</v>
      </c>
      <c r="D6522" s="30">
        <v>0.41986111111111107</v>
      </c>
      <c r="H6522">
        <v>20.39</v>
      </c>
      <c r="I6522">
        <v>25.83</v>
      </c>
      <c r="J6522">
        <v>-37</v>
      </c>
      <c r="K6522">
        <v>25</v>
      </c>
      <c r="L6522">
        <v>0</v>
      </c>
      <c r="M6522" s="2">
        <f t="shared" si="204"/>
        <v>107.9</v>
      </c>
    </row>
    <row r="6523" spans="1:13" x14ac:dyDescent="0.25">
      <c r="A6523" s="2">
        <f t="shared" si="203"/>
        <v>107.91666666666667</v>
      </c>
      <c r="B6523">
        <v>6475</v>
      </c>
      <c r="C6523" s="1">
        <v>45259</v>
      </c>
      <c r="D6523" s="30">
        <v>0.41987268518518522</v>
      </c>
      <c r="H6523">
        <v>20.39</v>
      </c>
      <c r="I6523">
        <v>25.82</v>
      </c>
      <c r="J6523">
        <v>-37</v>
      </c>
      <c r="K6523">
        <v>25</v>
      </c>
      <c r="L6523">
        <v>0.06</v>
      </c>
      <c r="M6523" s="2">
        <f t="shared" si="204"/>
        <v>107.91666666666667</v>
      </c>
    </row>
    <row r="6524" spans="1:13" x14ac:dyDescent="0.25">
      <c r="A6524" s="2">
        <f t="shared" si="203"/>
        <v>107.93333333333334</v>
      </c>
      <c r="B6524">
        <v>6476</v>
      </c>
      <c r="C6524" s="1">
        <v>45259</v>
      </c>
      <c r="D6524" s="30">
        <v>0.41988425925925926</v>
      </c>
      <c r="H6524">
        <v>20.38</v>
      </c>
      <c r="I6524">
        <v>25.82</v>
      </c>
      <c r="J6524">
        <v>-37</v>
      </c>
      <c r="K6524">
        <v>25</v>
      </c>
      <c r="L6524">
        <v>0.01</v>
      </c>
      <c r="M6524" s="2">
        <f t="shared" si="204"/>
        <v>107.93333333333334</v>
      </c>
    </row>
    <row r="6525" spans="1:13" x14ac:dyDescent="0.25">
      <c r="A6525" s="2">
        <f t="shared" si="203"/>
        <v>107.95</v>
      </c>
      <c r="B6525">
        <v>6477</v>
      </c>
      <c r="C6525" s="1">
        <v>45259</v>
      </c>
      <c r="D6525" s="30">
        <v>0.41989583333333336</v>
      </c>
      <c r="H6525">
        <v>20.38</v>
      </c>
      <c r="I6525">
        <v>25.81</v>
      </c>
      <c r="J6525">
        <v>-38</v>
      </c>
      <c r="K6525">
        <v>25</v>
      </c>
      <c r="L6525">
        <v>0.01</v>
      </c>
      <c r="M6525" s="2">
        <f t="shared" si="204"/>
        <v>107.95</v>
      </c>
    </row>
    <row r="6526" spans="1:13" x14ac:dyDescent="0.25">
      <c r="A6526" s="2">
        <f t="shared" si="203"/>
        <v>107.96666666666667</v>
      </c>
      <c r="B6526">
        <v>6478</v>
      </c>
      <c r="C6526" s="1">
        <v>45259</v>
      </c>
      <c r="D6526" s="30">
        <v>0.4199074074074074</v>
      </c>
      <c r="H6526">
        <v>20.38</v>
      </c>
      <c r="I6526">
        <v>25.81</v>
      </c>
      <c r="J6526">
        <v>-37</v>
      </c>
      <c r="K6526">
        <v>25</v>
      </c>
      <c r="L6526">
        <v>0.03</v>
      </c>
      <c r="M6526" s="2">
        <f t="shared" si="204"/>
        <v>107.96666666666667</v>
      </c>
    </row>
    <row r="6527" spans="1:13" x14ac:dyDescent="0.25">
      <c r="A6527" s="2">
        <f t="shared" si="203"/>
        <v>107.98333333333333</v>
      </c>
      <c r="B6527">
        <v>6479</v>
      </c>
      <c r="C6527" s="1">
        <v>45259</v>
      </c>
      <c r="D6527" s="30">
        <v>0.41991898148148149</v>
      </c>
      <c r="H6527">
        <v>20.37</v>
      </c>
      <c r="I6527">
        <v>25.8</v>
      </c>
      <c r="J6527">
        <v>-37</v>
      </c>
      <c r="K6527">
        <v>25</v>
      </c>
      <c r="L6527">
        <v>0.01</v>
      </c>
      <c r="M6527" s="2">
        <f t="shared" si="204"/>
        <v>107.98333333333333</v>
      </c>
    </row>
    <row r="6528" spans="1:13" x14ac:dyDescent="0.25">
      <c r="A6528" s="2">
        <f t="shared" si="203"/>
        <v>108</v>
      </c>
      <c r="B6528">
        <v>6480</v>
      </c>
      <c r="C6528" s="1">
        <v>45259</v>
      </c>
      <c r="D6528" s="30">
        <v>0.41993055555555553</v>
      </c>
      <c r="H6528">
        <v>20.37</v>
      </c>
      <c r="I6528">
        <v>25.79</v>
      </c>
      <c r="J6528">
        <v>-37</v>
      </c>
      <c r="K6528">
        <v>25</v>
      </c>
      <c r="L6528">
        <v>0</v>
      </c>
      <c r="M6528" s="2">
        <f t="shared" si="204"/>
        <v>108</v>
      </c>
    </row>
    <row r="6529" spans="1:13" x14ac:dyDescent="0.25">
      <c r="A6529" s="2">
        <f t="shared" si="203"/>
        <v>108.01666666666667</v>
      </c>
      <c r="B6529">
        <v>6481</v>
      </c>
      <c r="C6529" s="1">
        <v>45259</v>
      </c>
      <c r="D6529" s="30">
        <v>0.41994212962962968</v>
      </c>
      <c r="H6529">
        <v>20.37</v>
      </c>
      <c r="I6529">
        <v>25.79</v>
      </c>
      <c r="J6529">
        <v>-37</v>
      </c>
      <c r="K6529">
        <v>25</v>
      </c>
      <c r="L6529">
        <v>0.04</v>
      </c>
      <c r="M6529" s="2">
        <f t="shared" si="204"/>
        <v>108.01666666666667</v>
      </c>
    </row>
    <row r="6530" spans="1:13" x14ac:dyDescent="0.25">
      <c r="A6530" s="2">
        <f t="shared" si="203"/>
        <v>108.03333333333333</v>
      </c>
      <c r="B6530">
        <v>6482</v>
      </c>
      <c r="C6530" s="1">
        <v>45259</v>
      </c>
      <c r="D6530" s="30">
        <v>0.41995370370370372</v>
      </c>
      <c r="H6530">
        <v>20.36</v>
      </c>
      <c r="I6530">
        <v>25.78</v>
      </c>
      <c r="J6530">
        <v>-36</v>
      </c>
      <c r="K6530">
        <v>25</v>
      </c>
      <c r="L6530">
        <v>0.05</v>
      </c>
      <c r="M6530" s="2">
        <f t="shared" si="204"/>
        <v>108.03333333333333</v>
      </c>
    </row>
    <row r="6531" spans="1:13" x14ac:dyDescent="0.25">
      <c r="A6531" s="2">
        <f t="shared" si="203"/>
        <v>108.05</v>
      </c>
      <c r="B6531">
        <v>6483</v>
      </c>
      <c r="C6531" s="1">
        <v>45259</v>
      </c>
      <c r="D6531" s="30">
        <v>0.41996527777777781</v>
      </c>
      <c r="H6531">
        <v>20.36</v>
      </c>
      <c r="I6531">
        <v>25.78</v>
      </c>
      <c r="J6531">
        <v>-37</v>
      </c>
      <c r="K6531">
        <v>25</v>
      </c>
      <c r="L6531">
        <v>0.02</v>
      </c>
      <c r="M6531" s="2">
        <f t="shared" si="204"/>
        <v>108.05</v>
      </c>
    </row>
    <row r="6532" spans="1:13" x14ac:dyDescent="0.25">
      <c r="A6532" s="2">
        <f t="shared" si="203"/>
        <v>108.06666666666666</v>
      </c>
      <c r="B6532">
        <v>6484</v>
      </c>
      <c r="C6532" s="1">
        <v>45259</v>
      </c>
      <c r="D6532" s="30">
        <v>0.41997685185185185</v>
      </c>
      <c r="H6532">
        <v>20.350000000000001</v>
      </c>
      <c r="I6532">
        <v>25.77</v>
      </c>
      <c r="J6532">
        <v>-36</v>
      </c>
      <c r="K6532">
        <v>25</v>
      </c>
      <c r="L6532">
        <v>0</v>
      </c>
      <c r="M6532" s="2">
        <f t="shared" si="204"/>
        <v>108.06666666666666</v>
      </c>
    </row>
    <row r="6533" spans="1:13" x14ac:dyDescent="0.25">
      <c r="A6533" s="2">
        <f t="shared" si="203"/>
        <v>108.08333333333333</v>
      </c>
      <c r="B6533">
        <v>6485</v>
      </c>
      <c r="C6533" s="1">
        <v>45259</v>
      </c>
      <c r="D6533" s="30">
        <v>0.41998842592592589</v>
      </c>
      <c r="H6533">
        <v>20.350000000000001</v>
      </c>
      <c r="I6533">
        <v>25.77</v>
      </c>
      <c r="J6533">
        <v>-37</v>
      </c>
      <c r="K6533">
        <v>25</v>
      </c>
      <c r="L6533">
        <v>0</v>
      </c>
      <c r="M6533" s="2">
        <f t="shared" si="204"/>
        <v>108.08333333333333</v>
      </c>
    </row>
    <row r="6534" spans="1:13" x14ac:dyDescent="0.25">
      <c r="A6534" s="2">
        <f t="shared" si="203"/>
        <v>108.1</v>
      </c>
      <c r="B6534">
        <v>6486</v>
      </c>
      <c r="C6534" s="1">
        <v>45259</v>
      </c>
      <c r="D6534" s="30">
        <v>0.42</v>
      </c>
      <c r="H6534">
        <v>20.350000000000001</v>
      </c>
      <c r="I6534">
        <v>25.76</v>
      </c>
      <c r="J6534">
        <v>-36</v>
      </c>
      <c r="K6534">
        <v>25</v>
      </c>
      <c r="L6534">
        <v>0.01</v>
      </c>
      <c r="M6534" s="2">
        <f t="shared" si="204"/>
        <v>108.1</v>
      </c>
    </row>
    <row r="6535" spans="1:13" x14ac:dyDescent="0.25">
      <c r="A6535" s="2">
        <f t="shared" si="203"/>
        <v>108.11666666666666</v>
      </c>
      <c r="B6535">
        <v>6487</v>
      </c>
      <c r="C6535" s="1">
        <v>45259</v>
      </c>
      <c r="D6535" s="30">
        <v>0.42001157407407402</v>
      </c>
      <c r="H6535">
        <v>20.34</v>
      </c>
      <c r="I6535">
        <v>25.76</v>
      </c>
      <c r="J6535">
        <v>-37</v>
      </c>
      <c r="K6535">
        <v>25</v>
      </c>
      <c r="L6535">
        <v>0.04</v>
      </c>
      <c r="M6535" s="2">
        <f t="shared" si="204"/>
        <v>108.11666666666666</v>
      </c>
    </row>
    <row r="6536" spans="1:13" x14ac:dyDescent="0.25">
      <c r="A6536" s="2">
        <f t="shared" si="203"/>
        <v>108.13333333333334</v>
      </c>
      <c r="B6536">
        <v>6488</v>
      </c>
      <c r="C6536" s="1">
        <v>45259</v>
      </c>
      <c r="D6536" s="30">
        <v>0.42002314814814817</v>
      </c>
      <c r="H6536">
        <v>20.34</v>
      </c>
      <c r="I6536">
        <v>25.75</v>
      </c>
      <c r="J6536">
        <v>-36</v>
      </c>
      <c r="K6536">
        <v>25</v>
      </c>
      <c r="L6536">
        <v>0.01</v>
      </c>
      <c r="M6536" s="2">
        <f t="shared" si="204"/>
        <v>108.13333333333334</v>
      </c>
    </row>
    <row r="6537" spans="1:13" x14ac:dyDescent="0.25">
      <c r="A6537" s="2">
        <f t="shared" si="203"/>
        <v>108.15</v>
      </c>
      <c r="B6537">
        <v>6489</v>
      </c>
      <c r="C6537" s="1">
        <v>45259</v>
      </c>
      <c r="D6537" s="30">
        <v>0.42003472222222221</v>
      </c>
      <c r="H6537">
        <v>20.34</v>
      </c>
      <c r="I6537">
        <v>25.75</v>
      </c>
      <c r="J6537">
        <v>-37</v>
      </c>
      <c r="K6537">
        <v>25</v>
      </c>
      <c r="L6537">
        <v>0</v>
      </c>
      <c r="M6537" s="2">
        <f t="shared" si="204"/>
        <v>108.15</v>
      </c>
    </row>
    <row r="6538" spans="1:13" x14ac:dyDescent="0.25">
      <c r="A6538" s="2">
        <f t="shared" si="203"/>
        <v>108.16666666666667</v>
      </c>
      <c r="B6538">
        <v>6490</v>
      </c>
      <c r="C6538" s="1">
        <v>45259</v>
      </c>
      <c r="D6538" s="30">
        <v>0.42004629629629631</v>
      </c>
      <c r="H6538">
        <v>20.329999999999998</v>
      </c>
      <c r="I6538">
        <v>25.74</v>
      </c>
      <c r="J6538">
        <v>-36</v>
      </c>
      <c r="K6538">
        <v>25</v>
      </c>
      <c r="L6538">
        <v>0.03</v>
      </c>
      <c r="M6538" s="2">
        <f t="shared" si="204"/>
        <v>108.16666666666667</v>
      </c>
    </row>
    <row r="6539" spans="1:13" x14ac:dyDescent="0.25">
      <c r="A6539" s="2">
        <f t="shared" si="203"/>
        <v>108.18333333333334</v>
      </c>
      <c r="B6539">
        <v>6491</v>
      </c>
      <c r="C6539" s="1">
        <v>45259</v>
      </c>
      <c r="D6539" s="30">
        <v>0.42005787037037035</v>
      </c>
      <c r="H6539">
        <v>20.329999999999998</v>
      </c>
      <c r="I6539">
        <v>25.74</v>
      </c>
      <c r="J6539">
        <v>-37</v>
      </c>
      <c r="K6539">
        <v>25</v>
      </c>
      <c r="L6539">
        <v>0.03</v>
      </c>
      <c r="M6539" s="2">
        <f t="shared" si="204"/>
        <v>108.18333333333334</v>
      </c>
    </row>
    <row r="6540" spans="1:13" x14ac:dyDescent="0.25">
      <c r="A6540" s="2">
        <f t="shared" si="203"/>
        <v>108.2</v>
      </c>
      <c r="B6540">
        <v>6492</v>
      </c>
      <c r="C6540" s="1">
        <v>45259</v>
      </c>
      <c r="D6540" s="30">
        <v>0.42006944444444444</v>
      </c>
      <c r="H6540">
        <v>20.329999999999998</v>
      </c>
      <c r="I6540">
        <v>25.73</v>
      </c>
      <c r="J6540">
        <v>-36</v>
      </c>
      <c r="K6540">
        <v>25</v>
      </c>
      <c r="L6540">
        <v>0.04</v>
      </c>
      <c r="M6540" s="2">
        <f t="shared" si="204"/>
        <v>108.2</v>
      </c>
    </row>
    <row r="6541" spans="1:13" x14ac:dyDescent="0.25">
      <c r="A6541" s="2">
        <f t="shared" si="203"/>
        <v>108.21666666666667</v>
      </c>
      <c r="B6541">
        <v>6493</v>
      </c>
      <c r="C6541" s="1">
        <v>45259</v>
      </c>
      <c r="D6541" s="30">
        <v>0.42008101851851848</v>
      </c>
      <c r="H6541">
        <v>20.32</v>
      </c>
      <c r="I6541">
        <v>25.73</v>
      </c>
      <c r="J6541">
        <v>-37</v>
      </c>
      <c r="K6541">
        <v>25</v>
      </c>
      <c r="L6541">
        <v>0</v>
      </c>
      <c r="M6541" s="2">
        <f t="shared" si="204"/>
        <v>108.21666666666667</v>
      </c>
    </row>
    <row r="6542" spans="1:13" x14ac:dyDescent="0.25">
      <c r="A6542" s="2">
        <f t="shared" si="203"/>
        <v>108.23333333333333</v>
      </c>
      <c r="B6542">
        <v>6494</v>
      </c>
      <c r="C6542" s="1">
        <v>45259</v>
      </c>
      <c r="D6542" s="30">
        <v>0.42009259259259263</v>
      </c>
      <c r="H6542">
        <v>20.32</v>
      </c>
      <c r="I6542">
        <v>25.72</v>
      </c>
      <c r="J6542">
        <v>-36</v>
      </c>
      <c r="K6542">
        <v>25</v>
      </c>
      <c r="L6542">
        <v>0.02</v>
      </c>
      <c r="M6542" s="2">
        <f t="shared" si="204"/>
        <v>108.23333333333333</v>
      </c>
    </row>
    <row r="6543" spans="1:13" x14ac:dyDescent="0.25">
      <c r="A6543" s="2">
        <f t="shared" si="203"/>
        <v>108.25</v>
      </c>
      <c r="B6543">
        <v>6495</v>
      </c>
      <c r="C6543" s="1">
        <v>45259</v>
      </c>
      <c r="D6543" s="30">
        <v>0.42010416666666667</v>
      </c>
      <c r="H6543">
        <v>20.32</v>
      </c>
      <c r="I6543">
        <v>25.71</v>
      </c>
      <c r="J6543">
        <v>-36</v>
      </c>
      <c r="K6543">
        <v>25</v>
      </c>
      <c r="L6543">
        <v>0</v>
      </c>
      <c r="M6543" s="2">
        <f t="shared" si="204"/>
        <v>108.25</v>
      </c>
    </row>
    <row r="6544" spans="1:13" x14ac:dyDescent="0.25">
      <c r="A6544" s="2">
        <f t="shared" si="203"/>
        <v>108.26666666666667</v>
      </c>
      <c r="B6544">
        <v>6496</v>
      </c>
      <c r="C6544" s="1">
        <v>45259</v>
      </c>
      <c r="D6544" s="30">
        <v>0.42011574074074076</v>
      </c>
      <c r="H6544">
        <v>20.309999999999999</v>
      </c>
      <c r="I6544">
        <v>25.71</v>
      </c>
      <c r="J6544">
        <v>-37</v>
      </c>
      <c r="K6544">
        <v>25</v>
      </c>
      <c r="L6544">
        <v>0.02</v>
      </c>
      <c r="M6544" s="2">
        <f t="shared" si="204"/>
        <v>108.26666666666667</v>
      </c>
    </row>
    <row r="6545" spans="1:13" x14ac:dyDescent="0.25">
      <c r="A6545" s="2">
        <f t="shared" si="203"/>
        <v>108.28333333333333</v>
      </c>
      <c r="B6545">
        <v>6497</v>
      </c>
      <c r="C6545" s="1">
        <v>45259</v>
      </c>
      <c r="D6545" s="30">
        <v>0.4201273148148148</v>
      </c>
      <c r="H6545">
        <v>20.309999999999999</v>
      </c>
      <c r="I6545">
        <v>25.7</v>
      </c>
      <c r="J6545">
        <v>-36</v>
      </c>
      <c r="K6545">
        <v>25</v>
      </c>
      <c r="L6545">
        <v>0.04</v>
      </c>
      <c r="M6545" s="2">
        <f t="shared" si="204"/>
        <v>108.28333333333333</v>
      </c>
    </row>
    <row r="6546" spans="1:13" x14ac:dyDescent="0.25">
      <c r="A6546" s="2">
        <f t="shared" si="203"/>
        <v>108.3</v>
      </c>
      <c r="B6546">
        <v>6498</v>
      </c>
      <c r="C6546" s="1">
        <v>45259</v>
      </c>
      <c r="D6546" s="30">
        <v>0.4201388888888889</v>
      </c>
      <c r="H6546">
        <v>20.309999999999999</v>
      </c>
      <c r="I6546">
        <v>25.7</v>
      </c>
      <c r="J6546">
        <v>-36</v>
      </c>
      <c r="K6546">
        <v>25</v>
      </c>
      <c r="L6546">
        <v>0.02</v>
      </c>
      <c r="M6546" s="2">
        <f t="shared" si="204"/>
        <v>108.3</v>
      </c>
    </row>
    <row r="6547" spans="1:13" x14ac:dyDescent="0.25">
      <c r="A6547" s="2">
        <f t="shared" si="203"/>
        <v>108.31666666666666</v>
      </c>
      <c r="B6547">
        <v>6499</v>
      </c>
      <c r="C6547" s="1">
        <v>45259</v>
      </c>
      <c r="D6547" s="30">
        <v>0.42015046296296293</v>
      </c>
      <c r="H6547">
        <v>20.3</v>
      </c>
      <c r="I6547">
        <v>25.69</v>
      </c>
      <c r="J6547">
        <v>-37</v>
      </c>
      <c r="K6547">
        <v>25</v>
      </c>
      <c r="L6547">
        <v>-0.02</v>
      </c>
      <c r="M6547" s="2">
        <f t="shared" si="204"/>
        <v>108.31666666666666</v>
      </c>
    </row>
    <row r="6548" spans="1:13" x14ac:dyDescent="0.25">
      <c r="A6548" s="2">
        <f t="shared" si="203"/>
        <v>108.33333333333333</v>
      </c>
      <c r="B6548">
        <v>6500</v>
      </c>
      <c r="C6548" s="1">
        <v>45259</v>
      </c>
      <c r="D6548" s="30">
        <v>0.42016203703703708</v>
      </c>
      <c r="H6548">
        <v>20.3</v>
      </c>
      <c r="I6548">
        <v>25.69</v>
      </c>
      <c r="J6548">
        <v>-36</v>
      </c>
      <c r="K6548">
        <v>25</v>
      </c>
      <c r="L6548">
        <v>0</v>
      </c>
      <c r="M6548" s="2">
        <f t="shared" si="204"/>
        <v>108.33333333333333</v>
      </c>
    </row>
    <row r="6549" spans="1:13" x14ac:dyDescent="0.25">
      <c r="A6549" s="2">
        <f t="shared" si="203"/>
        <v>108.35</v>
      </c>
      <c r="B6549">
        <v>6501</v>
      </c>
      <c r="C6549" s="1">
        <v>45259</v>
      </c>
      <c r="D6549" s="30">
        <v>0.42017361111111112</v>
      </c>
      <c r="H6549">
        <v>20.3</v>
      </c>
      <c r="I6549">
        <v>25.68</v>
      </c>
      <c r="J6549">
        <v>-36</v>
      </c>
      <c r="K6549">
        <v>25</v>
      </c>
      <c r="L6549">
        <v>0.01</v>
      </c>
      <c r="M6549" s="2">
        <f t="shared" si="204"/>
        <v>108.35</v>
      </c>
    </row>
    <row r="6550" spans="1:13" x14ac:dyDescent="0.25">
      <c r="A6550" s="2">
        <f t="shared" si="203"/>
        <v>108.36666666666666</v>
      </c>
      <c r="B6550">
        <v>6502</v>
      </c>
      <c r="C6550" s="1">
        <v>45259</v>
      </c>
      <c r="D6550" s="30">
        <v>0.42018518518518522</v>
      </c>
      <c r="H6550">
        <v>20.29</v>
      </c>
      <c r="I6550">
        <v>25.68</v>
      </c>
      <c r="J6550">
        <v>-36</v>
      </c>
      <c r="K6550">
        <v>25</v>
      </c>
      <c r="L6550">
        <v>0.04</v>
      </c>
      <c r="M6550" s="2">
        <f t="shared" si="204"/>
        <v>108.36666666666666</v>
      </c>
    </row>
    <row r="6551" spans="1:13" x14ac:dyDescent="0.25">
      <c r="A6551" s="2">
        <f t="shared" si="203"/>
        <v>108.38333333333334</v>
      </c>
      <c r="B6551">
        <v>6503</v>
      </c>
      <c r="C6551" s="1">
        <v>45259</v>
      </c>
      <c r="D6551" s="30">
        <v>0.42019675925925926</v>
      </c>
      <c r="H6551">
        <v>20.29</v>
      </c>
      <c r="I6551">
        <v>25.67</v>
      </c>
      <c r="J6551">
        <v>-36</v>
      </c>
      <c r="K6551">
        <v>25</v>
      </c>
      <c r="L6551">
        <v>0</v>
      </c>
      <c r="M6551" s="2">
        <f t="shared" si="204"/>
        <v>108.38333333333334</v>
      </c>
    </row>
    <row r="6552" spans="1:13" x14ac:dyDescent="0.25">
      <c r="A6552" s="2">
        <f t="shared" si="203"/>
        <v>108.4</v>
      </c>
      <c r="B6552">
        <v>6504</v>
      </c>
      <c r="C6552" s="1">
        <v>45259</v>
      </c>
      <c r="D6552" s="30">
        <v>0.42020833333333335</v>
      </c>
      <c r="H6552">
        <v>20.29</v>
      </c>
      <c r="I6552">
        <v>25.67</v>
      </c>
      <c r="J6552">
        <v>-37</v>
      </c>
      <c r="K6552">
        <v>25</v>
      </c>
      <c r="L6552">
        <v>0.06</v>
      </c>
      <c r="M6552" s="2">
        <f t="shared" si="204"/>
        <v>108.4</v>
      </c>
    </row>
    <row r="6553" spans="1:13" x14ac:dyDescent="0.25">
      <c r="A6553" s="2">
        <f t="shared" si="203"/>
        <v>108.41666666666667</v>
      </c>
      <c r="B6553">
        <v>6505</v>
      </c>
      <c r="C6553" s="1">
        <v>45259</v>
      </c>
      <c r="D6553" s="30">
        <v>0.42021990740740739</v>
      </c>
      <c r="H6553">
        <v>20.28</v>
      </c>
      <c r="I6553">
        <v>25.66</v>
      </c>
      <c r="J6553">
        <v>-36</v>
      </c>
      <c r="K6553">
        <v>25</v>
      </c>
      <c r="L6553">
        <v>0.01</v>
      </c>
      <c r="M6553" s="2">
        <f t="shared" si="204"/>
        <v>108.41666666666667</v>
      </c>
    </row>
    <row r="6554" spans="1:13" x14ac:dyDescent="0.25">
      <c r="A6554" s="2">
        <f t="shared" si="203"/>
        <v>108.43333333333334</v>
      </c>
      <c r="B6554">
        <v>6506</v>
      </c>
      <c r="C6554" s="1">
        <v>45259</v>
      </c>
      <c r="D6554" s="30">
        <v>0.42023148148148143</v>
      </c>
      <c r="H6554">
        <v>20.28</v>
      </c>
      <c r="I6554">
        <v>25.66</v>
      </c>
      <c r="J6554">
        <v>-36</v>
      </c>
      <c r="K6554">
        <v>25</v>
      </c>
      <c r="L6554">
        <v>-0.01</v>
      </c>
      <c r="M6554" s="2">
        <f t="shared" si="204"/>
        <v>108.43333333333334</v>
      </c>
    </row>
    <row r="6555" spans="1:13" x14ac:dyDescent="0.25">
      <c r="A6555" s="2">
        <f t="shared" si="203"/>
        <v>108.45</v>
      </c>
      <c r="B6555">
        <v>6507</v>
      </c>
      <c r="C6555" s="1">
        <v>45259</v>
      </c>
      <c r="D6555" s="30">
        <v>0.42024305555555558</v>
      </c>
      <c r="H6555">
        <v>20.28</v>
      </c>
      <c r="I6555">
        <v>25.65</v>
      </c>
      <c r="J6555">
        <v>-36</v>
      </c>
      <c r="K6555">
        <v>25</v>
      </c>
      <c r="L6555">
        <v>0.03</v>
      </c>
      <c r="M6555" s="2">
        <f t="shared" si="204"/>
        <v>108.45</v>
      </c>
    </row>
    <row r="6556" spans="1:13" x14ac:dyDescent="0.25">
      <c r="A6556" s="2">
        <f t="shared" si="203"/>
        <v>108.46666666666667</v>
      </c>
      <c r="B6556">
        <v>6508</v>
      </c>
      <c r="C6556" s="1">
        <v>45259</v>
      </c>
      <c r="D6556" s="30">
        <v>0.42025462962962962</v>
      </c>
      <c r="H6556">
        <v>20.27</v>
      </c>
      <c r="I6556">
        <v>25.64</v>
      </c>
      <c r="J6556">
        <v>-36</v>
      </c>
      <c r="K6556">
        <v>25</v>
      </c>
      <c r="L6556">
        <v>0.06</v>
      </c>
      <c r="M6556" s="2">
        <f t="shared" si="204"/>
        <v>108.46666666666667</v>
      </c>
    </row>
    <row r="6557" spans="1:13" x14ac:dyDescent="0.25">
      <c r="A6557" s="2">
        <f t="shared" si="203"/>
        <v>108.48333333333333</v>
      </c>
      <c r="B6557">
        <v>6509</v>
      </c>
      <c r="C6557" s="1">
        <v>45259</v>
      </c>
      <c r="D6557" s="30">
        <v>0.42026620370370371</v>
      </c>
      <c r="H6557">
        <v>20.27</v>
      </c>
      <c r="I6557">
        <v>25.64</v>
      </c>
      <c r="J6557">
        <v>-35</v>
      </c>
      <c r="K6557">
        <v>25</v>
      </c>
      <c r="L6557">
        <v>0.01</v>
      </c>
      <c r="M6557" s="2">
        <f t="shared" si="204"/>
        <v>108.48333333333333</v>
      </c>
    </row>
    <row r="6558" spans="1:13" x14ac:dyDescent="0.25">
      <c r="A6558" s="2">
        <f t="shared" si="203"/>
        <v>108.5</v>
      </c>
      <c r="B6558">
        <v>6510</v>
      </c>
      <c r="C6558" s="1">
        <v>45259</v>
      </c>
      <c r="D6558" s="30">
        <v>0.42027777777777775</v>
      </c>
      <c r="H6558">
        <v>20.27</v>
      </c>
      <c r="I6558">
        <v>25.63</v>
      </c>
      <c r="J6558">
        <v>-36</v>
      </c>
      <c r="K6558">
        <v>25</v>
      </c>
      <c r="L6558">
        <v>0</v>
      </c>
      <c r="M6558" s="2">
        <f t="shared" si="204"/>
        <v>108.5</v>
      </c>
    </row>
    <row r="6559" spans="1:13" x14ac:dyDescent="0.25">
      <c r="A6559" s="2">
        <f t="shared" si="203"/>
        <v>108.51666666666667</v>
      </c>
      <c r="B6559">
        <v>6511</v>
      </c>
      <c r="C6559" s="1">
        <v>45259</v>
      </c>
      <c r="D6559" s="30">
        <v>0.42028935185185184</v>
      </c>
      <c r="H6559">
        <v>20.260000000000002</v>
      </c>
      <c r="I6559">
        <v>25.63</v>
      </c>
      <c r="J6559">
        <v>-35</v>
      </c>
      <c r="K6559">
        <v>25</v>
      </c>
      <c r="L6559">
        <v>-0.01</v>
      </c>
      <c r="M6559" s="2">
        <f t="shared" si="204"/>
        <v>108.51666666666667</v>
      </c>
    </row>
    <row r="6560" spans="1:13" x14ac:dyDescent="0.25">
      <c r="A6560" s="2">
        <f t="shared" si="203"/>
        <v>108.53333333333333</v>
      </c>
      <c r="B6560">
        <v>6512</v>
      </c>
      <c r="C6560" s="1">
        <v>45259</v>
      </c>
      <c r="D6560" s="30">
        <v>0.42030092592592588</v>
      </c>
      <c r="H6560">
        <v>20.260000000000002</v>
      </c>
      <c r="I6560">
        <v>25.62</v>
      </c>
      <c r="J6560">
        <v>-36</v>
      </c>
      <c r="K6560">
        <v>25</v>
      </c>
      <c r="L6560">
        <v>0.06</v>
      </c>
      <c r="M6560" s="2">
        <f t="shared" si="204"/>
        <v>108.53333333333333</v>
      </c>
    </row>
    <row r="6561" spans="1:13" x14ac:dyDescent="0.25">
      <c r="A6561" s="2">
        <f t="shared" si="203"/>
        <v>108.55</v>
      </c>
      <c r="B6561">
        <v>6513</v>
      </c>
      <c r="C6561" s="1">
        <v>45259</v>
      </c>
      <c r="D6561" s="30">
        <v>0.42031250000000003</v>
      </c>
      <c r="H6561">
        <v>20.260000000000002</v>
      </c>
      <c r="I6561">
        <v>25.62</v>
      </c>
      <c r="J6561">
        <v>-35</v>
      </c>
      <c r="K6561">
        <v>25</v>
      </c>
      <c r="L6561">
        <v>0.02</v>
      </c>
      <c r="M6561" s="2">
        <f t="shared" si="204"/>
        <v>108.55</v>
      </c>
    </row>
    <row r="6562" spans="1:13" x14ac:dyDescent="0.25">
      <c r="A6562" s="2">
        <f t="shared" si="203"/>
        <v>108.56666666666666</v>
      </c>
      <c r="B6562">
        <v>6514</v>
      </c>
      <c r="C6562" s="1">
        <v>45259</v>
      </c>
      <c r="D6562" s="30">
        <v>0.42032407407407407</v>
      </c>
      <c r="H6562">
        <v>20.25</v>
      </c>
      <c r="I6562">
        <v>25.61</v>
      </c>
      <c r="J6562">
        <v>-36</v>
      </c>
      <c r="K6562">
        <v>25</v>
      </c>
      <c r="L6562">
        <v>0.04</v>
      </c>
      <c r="M6562" s="2">
        <f t="shared" si="204"/>
        <v>108.56666666666666</v>
      </c>
    </row>
    <row r="6563" spans="1:13" x14ac:dyDescent="0.25">
      <c r="A6563" s="2">
        <f t="shared" si="203"/>
        <v>108.58333333333333</v>
      </c>
      <c r="B6563">
        <v>6515</v>
      </c>
      <c r="C6563" s="1">
        <v>45259</v>
      </c>
      <c r="D6563" s="30">
        <v>0.42033564814814817</v>
      </c>
      <c r="H6563">
        <v>20.25</v>
      </c>
      <c r="I6563">
        <v>25.61</v>
      </c>
      <c r="J6563">
        <v>-35</v>
      </c>
      <c r="K6563">
        <v>25</v>
      </c>
      <c r="L6563">
        <v>0.02</v>
      </c>
      <c r="M6563" s="2">
        <f t="shared" si="204"/>
        <v>108.58333333333333</v>
      </c>
    </row>
    <row r="6564" spans="1:13" x14ac:dyDescent="0.25">
      <c r="A6564" s="2">
        <f t="shared" si="203"/>
        <v>108.6</v>
      </c>
      <c r="B6564">
        <v>6516</v>
      </c>
      <c r="C6564" s="1">
        <v>45259</v>
      </c>
      <c r="D6564" s="30">
        <v>0.42034722222222221</v>
      </c>
      <c r="H6564">
        <v>20.25</v>
      </c>
      <c r="I6564">
        <v>25.6</v>
      </c>
      <c r="J6564">
        <v>-36</v>
      </c>
      <c r="K6564">
        <v>25</v>
      </c>
      <c r="L6564">
        <v>0.01</v>
      </c>
      <c r="M6564" s="2">
        <f t="shared" si="204"/>
        <v>108.6</v>
      </c>
    </row>
    <row r="6565" spans="1:13" x14ac:dyDescent="0.25">
      <c r="A6565" s="2">
        <f t="shared" si="203"/>
        <v>108.61666666666666</v>
      </c>
      <c r="B6565">
        <v>6517</v>
      </c>
      <c r="C6565" s="1">
        <v>45259</v>
      </c>
      <c r="D6565" s="30">
        <v>0.4203587962962963</v>
      </c>
      <c r="H6565">
        <v>20.239999999999998</v>
      </c>
      <c r="I6565">
        <v>25.6</v>
      </c>
      <c r="J6565">
        <v>-35</v>
      </c>
      <c r="K6565">
        <v>25</v>
      </c>
      <c r="L6565">
        <v>0</v>
      </c>
      <c r="M6565" s="2">
        <f t="shared" si="204"/>
        <v>108.61666666666666</v>
      </c>
    </row>
    <row r="6566" spans="1:13" x14ac:dyDescent="0.25">
      <c r="A6566" s="2">
        <f t="shared" si="203"/>
        <v>108.63333333333334</v>
      </c>
      <c r="B6566">
        <v>6518</v>
      </c>
      <c r="C6566" s="1">
        <v>45259</v>
      </c>
      <c r="D6566" s="30">
        <v>0.42037037037037034</v>
      </c>
      <c r="H6566">
        <v>20.239999999999998</v>
      </c>
      <c r="I6566">
        <v>25.59</v>
      </c>
      <c r="J6566">
        <v>-36</v>
      </c>
      <c r="K6566">
        <v>25</v>
      </c>
      <c r="L6566">
        <v>7.0000000000000007E-2</v>
      </c>
      <c r="M6566" s="2">
        <f t="shared" si="204"/>
        <v>108.63333333333334</v>
      </c>
    </row>
    <row r="6567" spans="1:13" x14ac:dyDescent="0.25">
      <c r="A6567" s="2">
        <f t="shared" si="203"/>
        <v>108.65</v>
      </c>
      <c r="B6567">
        <v>6519</v>
      </c>
      <c r="C6567" s="1">
        <v>45259</v>
      </c>
      <c r="D6567" s="30">
        <v>0.42038194444444449</v>
      </c>
      <c r="H6567">
        <v>20.239999999999998</v>
      </c>
      <c r="I6567">
        <v>25.59</v>
      </c>
      <c r="J6567">
        <v>-35</v>
      </c>
      <c r="K6567">
        <v>25</v>
      </c>
      <c r="L6567">
        <v>0.03</v>
      </c>
      <c r="M6567" s="2">
        <f t="shared" si="204"/>
        <v>108.65</v>
      </c>
    </row>
    <row r="6568" spans="1:13" x14ac:dyDescent="0.25">
      <c r="A6568" s="2">
        <f t="shared" si="203"/>
        <v>108.66666666666667</v>
      </c>
      <c r="B6568">
        <v>6520</v>
      </c>
      <c r="C6568" s="1">
        <v>45259</v>
      </c>
      <c r="D6568" s="30">
        <v>0.42039351851851853</v>
      </c>
      <c r="H6568">
        <v>20.23</v>
      </c>
      <c r="I6568">
        <v>25.58</v>
      </c>
      <c r="J6568">
        <v>-36</v>
      </c>
      <c r="K6568">
        <v>25</v>
      </c>
      <c r="L6568">
        <v>0.05</v>
      </c>
      <c r="M6568" s="2">
        <f t="shared" si="204"/>
        <v>108.66666666666667</v>
      </c>
    </row>
    <row r="6569" spans="1:13" x14ac:dyDescent="0.25">
      <c r="A6569" s="2">
        <f t="shared" si="203"/>
        <v>108.68333333333334</v>
      </c>
      <c r="B6569">
        <v>6521</v>
      </c>
      <c r="C6569" s="1">
        <v>45259</v>
      </c>
      <c r="D6569" s="30">
        <v>0.42040509259259262</v>
      </c>
      <c r="H6569">
        <v>20.23</v>
      </c>
      <c r="I6569">
        <v>25.58</v>
      </c>
      <c r="J6569">
        <v>-35</v>
      </c>
      <c r="K6569">
        <v>25</v>
      </c>
      <c r="L6569">
        <v>0</v>
      </c>
      <c r="M6569" s="2">
        <f t="shared" si="204"/>
        <v>108.68333333333334</v>
      </c>
    </row>
    <row r="6570" spans="1:13" x14ac:dyDescent="0.25">
      <c r="A6570" s="2">
        <f t="shared" si="203"/>
        <v>108.7</v>
      </c>
      <c r="B6570">
        <v>6522</v>
      </c>
      <c r="C6570" s="1">
        <v>45259</v>
      </c>
      <c r="D6570" s="30">
        <v>0.42041666666666666</v>
      </c>
      <c r="H6570">
        <v>20.23</v>
      </c>
      <c r="I6570">
        <v>25.57</v>
      </c>
      <c r="J6570">
        <v>-35</v>
      </c>
      <c r="K6570">
        <v>25</v>
      </c>
      <c r="L6570">
        <v>0.01</v>
      </c>
      <c r="M6570" s="2">
        <f t="shared" si="204"/>
        <v>108.7</v>
      </c>
    </row>
    <row r="6571" spans="1:13" x14ac:dyDescent="0.25">
      <c r="A6571" s="2">
        <f t="shared" si="203"/>
        <v>108.71666666666667</v>
      </c>
      <c r="B6571">
        <v>6523</v>
      </c>
      <c r="C6571" s="1">
        <v>45259</v>
      </c>
      <c r="D6571" s="30">
        <v>0.42042824074074076</v>
      </c>
      <c r="H6571">
        <v>20.22</v>
      </c>
      <c r="I6571">
        <v>25.57</v>
      </c>
      <c r="J6571">
        <v>-36</v>
      </c>
      <c r="K6571">
        <v>25</v>
      </c>
      <c r="L6571">
        <v>0</v>
      </c>
      <c r="M6571" s="2">
        <f t="shared" si="204"/>
        <v>108.71666666666667</v>
      </c>
    </row>
    <row r="6572" spans="1:13" x14ac:dyDescent="0.25">
      <c r="A6572" s="2">
        <f t="shared" si="203"/>
        <v>108.73333333333333</v>
      </c>
      <c r="B6572">
        <v>6524</v>
      </c>
      <c r="C6572" s="1">
        <v>45259</v>
      </c>
      <c r="D6572" s="30">
        <v>0.42043981481481479</v>
      </c>
      <c r="H6572">
        <v>20.22</v>
      </c>
      <c r="I6572">
        <v>25.56</v>
      </c>
      <c r="J6572">
        <v>-35</v>
      </c>
      <c r="K6572">
        <v>25</v>
      </c>
      <c r="L6572">
        <v>0.03</v>
      </c>
      <c r="M6572" s="2">
        <f t="shared" si="204"/>
        <v>108.73333333333333</v>
      </c>
    </row>
    <row r="6573" spans="1:13" x14ac:dyDescent="0.25">
      <c r="A6573" s="2">
        <f t="shared" si="203"/>
        <v>108.75</v>
      </c>
      <c r="B6573">
        <v>6525</v>
      </c>
      <c r="C6573" s="1">
        <v>45259</v>
      </c>
      <c r="D6573" s="30">
        <v>0.42045138888888894</v>
      </c>
      <c r="H6573">
        <v>20.22</v>
      </c>
      <c r="I6573">
        <v>25.55</v>
      </c>
      <c r="J6573">
        <v>-35</v>
      </c>
      <c r="K6573">
        <v>25</v>
      </c>
      <c r="L6573">
        <v>0.04</v>
      </c>
      <c r="M6573" s="2">
        <f t="shared" si="204"/>
        <v>108.75</v>
      </c>
    </row>
    <row r="6574" spans="1:13" x14ac:dyDescent="0.25">
      <c r="A6574" s="2">
        <f t="shared" si="203"/>
        <v>108.76666666666667</v>
      </c>
      <c r="B6574">
        <v>6526</v>
      </c>
      <c r="C6574" s="1">
        <v>45259</v>
      </c>
      <c r="D6574" s="30">
        <v>0.42046296296296298</v>
      </c>
      <c r="H6574">
        <v>20.21</v>
      </c>
      <c r="I6574">
        <v>25.55</v>
      </c>
      <c r="J6574">
        <v>-35</v>
      </c>
      <c r="K6574">
        <v>25</v>
      </c>
      <c r="L6574">
        <v>0</v>
      </c>
      <c r="M6574" s="2">
        <f t="shared" si="204"/>
        <v>108.76666666666667</v>
      </c>
    </row>
    <row r="6575" spans="1:13" x14ac:dyDescent="0.25">
      <c r="A6575" s="2">
        <f t="shared" si="203"/>
        <v>108.78333333333333</v>
      </c>
      <c r="B6575">
        <v>6527</v>
      </c>
      <c r="C6575" s="1">
        <v>45259</v>
      </c>
      <c r="D6575" s="30">
        <v>0.42047453703703702</v>
      </c>
      <c r="H6575">
        <v>20.21</v>
      </c>
      <c r="I6575">
        <v>25.54</v>
      </c>
      <c r="J6575">
        <v>-36</v>
      </c>
      <c r="K6575">
        <v>25</v>
      </c>
      <c r="L6575">
        <v>-0.01</v>
      </c>
      <c r="M6575" s="2">
        <f t="shared" si="204"/>
        <v>108.78333333333333</v>
      </c>
    </row>
    <row r="6576" spans="1:13" x14ac:dyDescent="0.25">
      <c r="A6576" s="2">
        <f t="shared" ref="A6576:A6639" si="205">B6576/60</f>
        <v>108.8</v>
      </c>
      <c r="B6576">
        <v>6528</v>
      </c>
      <c r="C6576" s="1">
        <v>45259</v>
      </c>
      <c r="D6576" s="30">
        <v>0.42048611111111112</v>
      </c>
      <c r="H6576">
        <v>20.21</v>
      </c>
      <c r="I6576">
        <v>25.54</v>
      </c>
      <c r="J6576">
        <v>-35</v>
      </c>
      <c r="K6576">
        <v>25</v>
      </c>
      <c r="L6576">
        <v>0.02</v>
      </c>
      <c r="M6576" s="2">
        <f t="shared" si="204"/>
        <v>108.8</v>
      </c>
    </row>
    <row r="6577" spans="1:13" x14ac:dyDescent="0.25">
      <c r="A6577" s="2">
        <f t="shared" si="205"/>
        <v>108.81666666666666</v>
      </c>
      <c r="B6577">
        <v>6529</v>
      </c>
      <c r="C6577" s="1">
        <v>45259</v>
      </c>
      <c r="D6577" s="30">
        <v>0.42049768518518515</v>
      </c>
      <c r="H6577">
        <v>20.2</v>
      </c>
      <c r="I6577">
        <v>25.53</v>
      </c>
      <c r="J6577">
        <v>-35</v>
      </c>
      <c r="K6577">
        <v>25</v>
      </c>
      <c r="L6577">
        <v>0.03</v>
      </c>
      <c r="M6577" s="2">
        <f t="shared" ref="M6577:M6640" si="206">A6577</f>
        <v>108.81666666666666</v>
      </c>
    </row>
    <row r="6578" spans="1:13" x14ac:dyDescent="0.25">
      <c r="A6578" s="2">
        <f t="shared" si="205"/>
        <v>108.83333333333333</v>
      </c>
      <c r="B6578">
        <v>6530</v>
      </c>
      <c r="C6578" s="1">
        <v>45259</v>
      </c>
      <c r="D6578" s="30">
        <v>0.42050925925925925</v>
      </c>
      <c r="H6578">
        <v>20.2</v>
      </c>
      <c r="I6578">
        <v>25.53</v>
      </c>
      <c r="J6578">
        <v>-35</v>
      </c>
      <c r="K6578">
        <v>25</v>
      </c>
      <c r="L6578">
        <v>0.02</v>
      </c>
      <c r="M6578" s="2">
        <f t="shared" si="206"/>
        <v>108.83333333333333</v>
      </c>
    </row>
    <row r="6579" spans="1:13" x14ac:dyDescent="0.25">
      <c r="A6579" s="2">
        <f t="shared" si="205"/>
        <v>108.85</v>
      </c>
      <c r="B6579">
        <v>6531</v>
      </c>
      <c r="C6579" s="1">
        <v>45259</v>
      </c>
      <c r="D6579" s="30">
        <v>0.42052083333333329</v>
      </c>
      <c r="H6579">
        <v>20.2</v>
      </c>
      <c r="I6579">
        <v>25.52</v>
      </c>
      <c r="J6579">
        <v>-35</v>
      </c>
      <c r="K6579">
        <v>25</v>
      </c>
      <c r="L6579">
        <v>0.02</v>
      </c>
      <c r="M6579" s="2">
        <f t="shared" si="206"/>
        <v>108.85</v>
      </c>
    </row>
    <row r="6580" spans="1:13" x14ac:dyDescent="0.25">
      <c r="A6580" s="2">
        <f t="shared" si="205"/>
        <v>108.86666666666666</v>
      </c>
      <c r="B6580">
        <v>6532</v>
      </c>
      <c r="C6580" s="1">
        <v>45259</v>
      </c>
      <c r="D6580" s="30">
        <v>0.42053240740740744</v>
      </c>
      <c r="H6580">
        <v>20.190000000000001</v>
      </c>
      <c r="I6580">
        <v>25.52</v>
      </c>
      <c r="J6580">
        <v>-35</v>
      </c>
      <c r="K6580">
        <v>25</v>
      </c>
      <c r="L6580">
        <v>0.03</v>
      </c>
      <c r="M6580" s="2">
        <f t="shared" si="206"/>
        <v>108.86666666666666</v>
      </c>
    </row>
    <row r="6581" spans="1:13" x14ac:dyDescent="0.25">
      <c r="A6581" s="2">
        <f t="shared" si="205"/>
        <v>108.88333333333334</v>
      </c>
      <c r="B6581">
        <v>6533</v>
      </c>
      <c r="C6581" s="1">
        <v>45259</v>
      </c>
      <c r="D6581" s="30">
        <v>0.42054398148148148</v>
      </c>
      <c r="H6581">
        <v>20.190000000000001</v>
      </c>
      <c r="I6581">
        <v>25.51</v>
      </c>
      <c r="J6581">
        <v>-35</v>
      </c>
      <c r="K6581">
        <v>25</v>
      </c>
      <c r="L6581">
        <v>0</v>
      </c>
      <c r="M6581" s="2">
        <f t="shared" si="206"/>
        <v>108.88333333333334</v>
      </c>
    </row>
    <row r="6582" spans="1:13" x14ac:dyDescent="0.25">
      <c r="A6582" s="2">
        <f t="shared" si="205"/>
        <v>108.9</v>
      </c>
      <c r="B6582">
        <v>6534</v>
      </c>
      <c r="C6582" s="1">
        <v>45259</v>
      </c>
      <c r="D6582" s="30">
        <v>0.42055555555555557</v>
      </c>
      <c r="H6582">
        <v>20.190000000000001</v>
      </c>
      <c r="I6582">
        <v>25.51</v>
      </c>
      <c r="J6582">
        <v>-34</v>
      </c>
      <c r="K6582">
        <v>25</v>
      </c>
      <c r="L6582">
        <v>0.01</v>
      </c>
      <c r="M6582" s="2">
        <f t="shared" si="206"/>
        <v>108.9</v>
      </c>
    </row>
    <row r="6583" spans="1:13" x14ac:dyDescent="0.25">
      <c r="A6583" s="2">
        <f t="shared" si="205"/>
        <v>108.91666666666667</v>
      </c>
      <c r="B6583">
        <v>6535</v>
      </c>
      <c r="C6583" s="1">
        <v>45259</v>
      </c>
      <c r="D6583" s="30">
        <v>0.42056712962962961</v>
      </c>
      <c r="H6583">
        <v>20.18</v>
      </c>
      <c r="I6583">
        <v>25.5</v>
      </c>
      <c r="J6583">
        <v>-35</v>
      </c>
      <c r="K6583">
        <v>25</v>
      </c>
      <c r="L6583">
        <v>0.01</v>
      </c>
      <c r="M6583" s="2">
        <f t="shared" si="206"/>
        <v>108.91666666666667</v>
      </c>
    </row>
    <row r="6584" spans="1:13" x14ac:dyDescent="0.25">
      <c r="A6584" s="2">
        <f t="shared" si="205"/>
        <v>108.93333333333334</v>
      </c>
      <c r="B6584">
        <v>6536</v>
      </c>
      <c r="C6584" s="1">
        <v>45259</v>
      </c>
      <c r="D6584" s="30">
        <v>0.4205787037037037</v>
      </c>
      <c r="H6584">
        <v>20.18</v>
      </c>
      <c r="I6584">
        <v>25.5</v>
      </c>
      <c r="J6584">
        <v>-34</v>
      </c>
      <c r="K6584">
        <v>25</v>
      </c>
      <c r="L6584">
        <v>0.03</v>
      </c>
      <c r="M6584" s="2">
        <f t="shared" si="206"/>
        <v>108.93333333333334</v>
      </c>
    </row>
    <row r="6585" spans="1:13" x14ac:dyDescent="0.25">
      <c r="A6585" s="2">
        <f t="shared" si="205"/>
        <v>108.95</v>
      </c>
      <c r="B6585">
        <v>6537</v>
      </c>
      <c r="C6585" s="1">
        <v>45259</v>
      </c>
      <c r="D6585" s="30">
        <v>0.42059027777777774</v>
      </c>
      <c r="H6585">
        <v>20.18</v>
      </c>
      <c r="I6585">
        <v>25.49</v>
      </c>
      <c r="J6585">
        <v>-35</v>
      </c>
      <c r="K6585">
        <v>25</v>
      </c>
      <c r="L6585">
        <v>0.04</v>
      </c>
      <c r="M6585" s="2">
        <f t="shared" si="206"/>
        <v>108.95</v>
      </c>
    </row>
    <row r="6586" spans="1:13" x14ac:dyDescent="0.25">
      <c r="A6586" s="2">
        <f t="shared" si="205"/>
        <v>108.96666666666667</v>
      </c>
      <c r="B6586">
        <v>6538</v>
      </c>
      <c r="C6586" s="1">
        <v>45259</v>
      </c>
      <c r="D6586" s="30">
        <v>0.42060185185185189</v>
      </c>
      <c r="H6586">
        <v>20.170000000000002</v>
      </c>
      <c r="I6586">
        <v>25.49</v>
      </c>
      <c r="J6586">
        <v>-34</v>
      </c>
      <c r="K6586">
        <v>25</v>
      </c>
      <c r="L6586">
        <v>0.02</v>
      </c>
      <c r="M6586" s="2">
        <f t="shared" si="206"/>
        <v>108.96666666666667</v>
      </c>
    </row>
    <row r="6587" spans="1:13" x14ac:dyDescent="0.25">
      <c r="A6587" s="2">
        <f t="shared" si="205"/>
        <v>108.98333333333333</v>
      </c>
      <c r="B6587">
        <v>6539</v>
      </c>
      <c r="C6587" s="1">
        <v>45259</v>
      </c>
      <c r="D6587" s="30">
        <v>0.42061342592592593</v>
      </c>
      <c r="H6587">
        <v>20.170000000000002</v>
      </c>
      <c r="I6587">
        <v>25.48</v>
      </c>
      <c r="J6587">
        <v>-35</v>
      </c>
      <c r="K6587">
        <v>25</v>
      </c>
      <c r="L6587">
        <v>0.02</v>
      </c>
      <c r="M6587" s="2">
        <f t="shared" si="206"/>
        <v>108.98333333333333</v>
      </c>
    </row>
    <row r="6588" spans="1:13" x14ac:dyDescent="0.25">
      <c r="A6588" s="2">
        <f t="shared" si="205"/>
        <v>109</v>
      </c>
      <c r="B6588">
        <v>6540</v>
      </c>
      <c r="C6588" s="1">
        <v>45259</v>
      </c>
      <c r="D6588" s="30">
        <v>0.42062500000000003</v>
      </c>
      <c r="H6588">
        <v>20.170000000000002</v>
      </c>
      <c r="I6588">
        <v>25.47</v>
      </c>
      <c r="J6588">
        <v>-34</v>
      </c>
      <c r="K6588">
        <v>25</v>
      </c>
      <c r="L6588">
        <v>0.01</v>
      </c>
      <c r="M6588" s="2">
        <f t="shared" si="206"/>
        <v>109</v>
      </c>
    </row>
    <row r="6589" spans="1:13" x14ac:dyDescent="0.25">
      <c r="A6589" s="2">
        <f t="shared" si="205"/>
        <v>109.01666666666667</v>
      </c>
      <c r="B6589">
        <v>6541</v>
      </c>
      <c r="C6589" s="1">
        <v>45259</v>
      </c>
      <c r="D6589" s="30">
        <v>0.42063657407407407</v>
      </c>
      <c r="H6589">
        <v>20.16</v>
      </c>
      <c r="I6589">
        <v>25.47</v>
      </c>
      <c r="J6589">
        <v>-35</v>
      </c>
      <c r="K6589">
        <v>25</v>
      </c>
      <c r="L6589">
        <v>0.06</v>
      </c>
      <c r="M6589" s="2">
        <f t="shared" si="206"/>
        <v>109.01666666666667</v>
      </c>
    </row>
    <row r="6590" spans="1:13" x14ac:dyDescent="0.25">
      <c r="A6590" s="2">
        <f t="shared" si="205"/>
        <v>109.03333333333333</v>
      </c>
      <c r="B6590">
        <v>6542</v>
      </c>
      <c r="C6590" s="1">
        <v>45259</v>
      </c>
      <c r="D6590" s="30">
        <v>0.42064814814814816</v>
      </c>
      <c r="H6590">
        <v>20.16</v>
      </c>
      <c r="I6590">
        <v>25.46</v>
      </c>
      <c r="J6590">
        <v>-34</v>
      </c>
      <c r="K6590">
        <v>25</v>
      </c>
      <c r="L6590">
        <v>0.06</v>
      </c>
      <c r="M6590" s="2">
        <f t="shared" si="206"/>
        <v>109.03333333333333</v>
      </c>
    </row>
    <row r="6591" spans="1:13" x14ac:dyDescent="0.25">
      <c r="A6591" s="2">
        <f t="shared" si="205"/>
        <v>109.05</v>
      </c>
      <c r="B6591">
        <v>6543</v>
      </c>
      <c r="C6591" s="1">
        <v>45259</v>
      </c>
      <c r="D6591" s="30">
        <v>0.4206597222222222</v>
      </c>
      <c r="H6591">
        <v>20.16</v>
      </c>
      <c r="I6591">
        <v>25.46</v>
      </c>
      <c r="J6591">
        <v>-35</v>
      </c>
      <c r="K6591">
        <v>25</v>
      </c>
      <c r="L6591">
        <v>0.03</v>
      </c>
      <c r="M6591" s="2">
        <f t="shared" si="206"/>
        <v>109.05</v>
      </c>
    </row>
    <row r="6592" spans="1:13" x14ac:dyDescent="0.25">
      <c r="A6592" s="2">
        <f t="shared" si="205"/>
        <v>109.06666666666666</v>
      </c>
      <c r="B6592">
        <v>6544</v>
      </c>
      <c r="C6592" s="1">
        <v>45259</v>
      </c>
      <c r="D6592" s="30">
        <v>0.42068287037037039</v>
      </c>
      <c r="H6592">
        <v>20.149999999999999</v>
      </c>
      <c r="I6592">
        <v>25.45</v>
      </c>
      <c r="J6592">
        <v>-34</v>
      </c>
      <c r="K6592">
        <v>25</v>
      </c>
      <c r="L6592">
        <v>0.06</v>
      </c>
      <c r="M6592" s="2">
        <f t="shared" si="206"/>
        <v>109.06666666666666</v>
      </c>
    </row>
    <row r="6593" spans="1:13" x14ac:dyDescent="0.25">
      <c r="A6593" s="2">
        <f t="shared" si="205"/>
        <v>109.08333333333333</v>
      </c>
      <c r="B6593">
        <v>6545</v>
      </c>
      <c r="C6593" s="1">
        <v>45259</v>
      </c>
      <c r="D6593" s="30">
        <v>0.42069444444444443</v>
      </c>
      <c r="H6593">
        <v>20.149999999999999</v>
      </c>
      <c r="I6593">
        <v>25.45</v>
      </c>
      <c r="J6593">
        <v>-35</v>
      </c>
      <c r="K6593">
        <v>25</v>
      </c>
      <c r="L6593">
        <v>0.01</v>
      </c>
      <c r="M6593" s="2">
        <f t="shared" si="206"/>
        <v>109.08333333333333</v>
      </c>
    </row>
    <row r="6594" spans="1:13" x14ac:dyDescent="0.25">
      <c r="A6594" s="2">
        <f t="shared" si="205"/>
        <v>109.1</v>
      </c>
      <c r="B6594">
        <v>6546</v>
      </c>
      <c r="C6594" s="1">
        <v>45259</v>
      </c>
      <c r="D6594" s="30">
        <v>0.42070601851851852</v>
      </c>
      <c r="H6594">
        <v>20.149999999999999</v>
      </c>
      <c r="I6594">
        <v>25.44</v>
      </c>
      <c r="J6594">
        <v>-34</v>
      </c>
      <c r="K6594">
        <v>25</v>
      </c>
      <c r="L6594">
        <v>0.05</v>
      </c>
      <c r="M6594" s="2">
        <f t="shared" si="206"/>
        <v>109.1</v>
      </c>
    </row>
    <row r="6595" spans="1:13" x14ac:dyDescent="0.25">
      <c r="A6595" s="2">
        <f t="shared" si="205"/>
        <v>109.11666666666666</v>
      </c>
      <c r="B6595">
        <v>6547</v>
      </c>
      <c r="C6595" s="1">
        <v>45259</v>
      </c>
      <c r="D6595" s="30">
        <v>0.42070601851851852</v>
      </c>
      <c r="H6595">
        <v>20.14</v>
      </c>
      <c r="I6595">
        <v>25.44</v>
      </c>
      <c r="J6595">
        <v>-34</v>
      </c>
      <c r="K6595">
        <v>25</v>
      </c>
      <c r="L6595">
        <v>0.05</v>
      </c>
      <c r="M6595" s="2">
        <f t="shared" si="206"/>
        <v>109.11666666666666</v>
      </c>
    </row>
    <row r="6596" spans="1:13" x14ac:dyDescent="0.25">
      <c r="A6596" s="2">
        <f t="shared" si="205"/>
        <v>109.13333333333334</v>
      </c>
      <c r="B6596">
        <v>6548</v>
      </c>
      <c r="C6596" s="1">
        <v>45259</v>
      </c>
      <c r="D6596" s="30">
        <v>0.42072916666666665</v>
      </c>
      <c r="H6596">
        <v>20.14</v>
      </c>
      <c r="I6596">
        <v>25.43</v>
      </c>
      <c r="J6596">
        <v>-35</v>
      </c>
      <c r="K6596">
        <v>25</v>
      </c>
      <c r="L6596">
        <v>0</v>
      </c>
      <c r="M6596" s="2">
        <f t="shared" si="206"/>
        <v>109.13333333333334</v>
      </c>
    </row>
    <row r="6597" spans="1:13" x14ac:dyDescent="0.25">
      <c r="A6597" s="2">
        <f t="shared" si="205"/>
        <v>109.15</v>
      </c>
      <c r="B6597">
        <v>6549</v>
      </c>
      <c r="C6597" s="1">
        <v>45259</v>
      </c>
      <c r="D6597" s="30">
        <v>0.42072916666666665</v>
      </c>
      <c r="H6597">
        <v>20.14</v>
      </c>
      <c r="I6597">
        <v>25.43</v>
      </c>
      <c r="J6597">
        <v>-34</v>
      </c>
      <c r="K6597">
        <v>25</v>
      </c>
      <c r="L6597">
        <v>0</v>
      </c>
      <c r="M6597" s="2">
        <f t="shared" si="206"/>
        <v>109.15</v>
      </c>
    </row>
    <row r="6598" spans="1:13" x14ac:dyDescent="0.25">
      <c r="A6598" s="2">
        <f t="shared" si="205"/>
        <v>109.16666666666667</v>
      </c>
      <c r="B6598">
        <v>6550</v>
      </c>
      <c r="C6598" s="1">
        <v>45259</v>
      </c>
      <c r="D6598" s="30">
        <v>0.42074074074074069</v>
      </c>
      <c r="H6598">
        <v>20.13</v>
      </c>
      <c r="I6598">
        <v>25.42</v>
      </c>
      <c r="J6598">
        <v>-34</v>
      </c>
      <c r="K6598">
        <v>25</v>
      </c>
      <c r="L6598">
        <v>0.04</v>
      </c>
      <c r="M6598" s="2">
        <f t="shared" si="206"/>
        <v>109.16666666666667</v>
      </c>
    </row>
    <row r="6599" spans="1:13" x14ac:dyDescent="0.25">
      <c r="A6599" s="2">
        <f t="shared" si="205"/>
        <v>109.18333333333334</v>
      </c>
      <c r="B6599">
        <v>6551</v>
      </c>
      <c r="C6599" s="1">
        <v>45259</v>
      </c>
      <c r="D6599" s="30">
        <v>0.42075231481481484</v>
      </c>
      <c r="H6599">
        <v>20.13</v>
      </c>
      <c r="I6599">
        <v>25.42</v>
      </c>
      <c r="J6599">
        <v>-34</v>
      </c>
      <c r="K6599">
        <v>25</v>
      </c>
      <c r="L6599">
        <v>0.03</v>
      </c>
      <c r="M6599" s="2">
        <f t="shared" si="206"/>
        <v>109.18333333333334</v>
      </c>
    </row>
    <row r="6600" spans="1:13" x14ac:dyDescent="0.25">
      <c r="A6600" s="2">
        <f t="shared" si="205"/>
        <v>109.2</v>
      </c>
      <c r="B6600">
        <v>6552</v>
      </c>
      <c r="C6600" s="1">
        <v>45259</v>
      </c>
      <c r="D6600" s="30">
        <v>0.42076388888888888</v>
      </c>
      <c r="H6600">
        <v>20.13</v>
      </c>
      <c r="I6600">
        <v>25.41</v>
      </c>
      <c r="J6600">
        <v>-35</v>
      </c>
      <c r="K6600">
        <v>25</v>
      </c>
      <c r="L6600">
        <v>0.06</v>
      </c>
      <c r="M6600" s="2">
        <f t="shared" si="206"/>
        <v>109.2</v>
      </c>
    </row>
    <row r="6601" spans="1:13" x14ac:dyDescent="0.25">
      <c r="A6601" s="2">
        <f t="shared" si="205"/>
        <v>109.21666666666667</v>
      </c>
      <c r="B6601">
        <v>6553</v>
      </c>
      <c r="C6601" s="1">
        <v>45259</v>
      </c>
      <c r="D6601" s="30">
        <v>0.42077546296296298</v>
      </c>
      <c r="H6601">
        <v>20.13</v>
      </c>
      <c r="I6601">
        <v>25.41</v>
      </c>
      <c r="J6601">
        <v>-34</v>
      </c>
      <c r="K6601">
        <v>25</v>
      </c>
      <c r="L6601">
        <v>-0.02</v>
      </c>
      <c r="M6601" s="2">
        <f t="shared" si="206"/>
        <v>109.21666666666667</v>
      </c>
    </row>
    <row r="6602" spans="1:13" x14ac:dyDescent="0.25">
      <c r="A6602" s="2">
        <f t="shared" si="205"/>
        <v>109.23333333333333</v>
      </c>
      <c r="B6602">
        <v>6554</v>
      </c>
      <c r="C6602" s="1">
        <v>45259</v>
      </c>
      <c r="D6602" s="30">
        <v>0.42078703703703701</v>
      </c>
      <c r="H6602">
        <v>20.12</v>
      </c>
      <c r="I6602">
        <v>25.4</v>
      </c>
      <c r="J6602">
        <v>-34</v>
      </c>
      <c r="K6602">
        <v>25</v>
      </c>
      <c r="L6602">
        <v>0</v>
      </c>
      <c r="M6602" s="2">
        <f t="shared" si="206"/>
        <v>109.23333333333333</v>
      </c>
    </row>
    <row r="6603" spans="1:13" x14ac:dyDescent="0.25">
      <c r="A6603" s="2">
        <f t="shared" si="205"/>
        <v>109.25</v>
      </c>
      <c r="B6603">
        <v>6555</v>
      </c>
      <c r="C6603" s="1">
        <v>45259</v>
      </c>
      <c r="D6603" s="30">
        <v>0.42079861111111111</v>
      </c>
      <c r="H6603">
        <v>20.12</v>
      </c>
      <c r="I6603">
        <v>25.4</v>
      </c>
      <c r="J6603">
        <v>-34</v>
      </c>
      <c r="K6603">
        <v>25</v>
      </c>
      <c r="L6603">
        <v>0.01</v>
      </c>
      <c r="M6603" s="2">
        <f t="shared" si="206"/>
        <v>109.25</v>
      </c>
    </row>
    <row r="6604" spans="1:13" x14ac:dyDescent="0.25">
      <c r="A6604" s="2">
        <f t="shared" si="205"/>
        <v>109.26666666666667</v>
      </c>
      <c r="B6604">
        <v>6556</v>
      </c>
      <c r="C6604" s="1">
        <v>45259</v>
      </c>
      <c r="D6604" s="30">
        <v>0.42081018518518515</v>
      </c>
      <c r="H6604">
        <v>20.11</v>
      </c>
      <c r="I6604">
        <v>25.39</v>
      </c>
      <c r="J6604">
        <v>-34</v>
      </c>
      <c r="K6604">
        <v>25</v>
      </c>
      <c r="L6604">
        <v>0.01</v>
      </c>
      <c r="M6604" s="2">
        <f t="shared" si="206"/>
        <v>109.26666666666667</v>
      </c>
    </row>
    <row r="6605" spans="1:13" x14ac:dyDescent="0.25">
      <c r="A6605" s="2">
        <f t="shared" si="205"/>
        <v>109.28333333333333</v>
      </c>
      <c r="B6605">
        <v>6557</v>
      </c>
      <c r="C6605" s="1">
        <v>45259</v>
      </c>
      <c r="D6605" s="30">
        <v>0.4208217592592593</v>
      </c>
      <c r="H6605">
        <v>20.11</v>
      </c>
      <c r="I6605">
        <v>25.39</v>
      </c>
      <c r="J6605">
        <v>-34</v>
      </c>
      <c r="K6605">
        <v>25</v>
      </c>
      <c r="L6605">
        <v>0.06</v>
      </c>
      <c r="M6605" s="2">
        <f t="shared" si="206"/>
        <v>109.28333333333333</v>
      </c>
    </row>
    <row r="6606" spans="1:13" x14ac:dyDescent="0.25">
      <c r="A6606" s="2">
        <f t="shared" si="205"/>
        <v>109.3</v>
      </c>
      <c r="B6606">
        <v>6558</v>
      </c>
      <c r="C6606" s="1">
        <v>45259</v>
      </c>
      <c r="D6606" s="30">
        <v>0.42083333333333334</v>
      </c>
      <c r="H6606">
        <v>20.11</v>
      </c>
      <c r="I6606">
        <v>25.38</v>
      </c>
      <c r="J6606">
        <v>-34</v>
      </c>
      <c r="K6606">
        <v>25</v>
      </c>
      <c r="L6606">
        <v>0.02</v>
      </c>
      <c r="M6606" s="2">
        <f t="shared" si="206"/>
        <v>109.3</v>
      </c>
    </row>
    <row r="6607" spans="1:13" x14ac:dyDescent="0.25">
      <c r="A6607" s="2">
        <f t="shared" si="205"/>
        <v>109.31666666666666</v>
      </c>
      <c r="B6607">
        <v>6559</v>
      </c>
      <c r="C6607" s="1">
        <v>45259</v>
      </c>
      <c r="D6607" s="30">
        <v>0.42084490740740743</v>
      </c>
      <c r="H6607">
        <v>20.100000000000001</v>
      </c>
      <c r="I6607">
        <v>25.38</v>
      </c>
      <c r="J6607">
        <v>-33</v>
      </c>
      <c r="K6607">
        <v>25</v>
      </c>
      <c r="L6607">
        <v>0.01</v>
      </c>
      <c r="M6607" s="2">
        <f t="shared" si="206"/>
        <v>109.31666666666666</v>
      </c>
    </row>
    <row r="6608" spans="1:13" x14ac:dyDescent="0.25">
      <c r="A6608" s="2">
        <f t="shared" si="205"/>
        <v>109.33333333333333</v>
      </c>
      <c r="B6608">
        <v>6560</v>
      </c>
      <c r="C6608" s="1">
        <v>45259</v>
      </c>
      <c r="D6608" s="30">
        <v>0.42085648148148147</v>
      </c>
      <c r="H6608">
        <v>20.100000000000001</v>
      </c>
      <c r="I6608">
        <v>25.37</v>
      </c>
      <c r="J6608">
        <v>-34</v>
      </c>
      <c r="K6608">
        <v>25</v>
      </c>
      <c r="L6608">
        <v>0</v>
      </c>
      <c r="M6608" s="2">
        <f t="shared" si="206"/>
        <v>109.33333333333333</v>
      </c>
    </row>
    <row r="6609" spans="1:13" x14ac:dyDescent="0.25">
      <c r="A6609" s="2">
        <f t="shared" si="205"/>
        <v>109.35</v>
      </c>
      <c r="B6609">
        <v>6561</v>
      </c>
      <c r="C6609" s="1">
        <v>45259</v>
      </c>
      <c r="D6609" s="30">
        <v>0.42086805555555556</v>
      </c>
      <c r="H6609">
        <v>20.100000000000001</v>
      </c>
      <c r="I6609">
        <v>25.37</v>
      </c>
      <c r="J6609">
        <v>-33</v>
      </c>
      <c r="K6609">
        <v>25</v>
      </c>
      <c r="L6609">
        <v>-0.01</v>
      </c>
      <c r="M6609" s="2">
        <f t="shared" si="206"/>
        <v>109.35</v>
      </c>
    </row>
    <row r="6610" spans="1:13" x14ac:dyDescent="0.25">
      <c r="A6610" s="2">
        <f t="shared" si="205"/>
        <v>109.36666666666666</v>
      </c>
      <c r="B6610">
        <v>6562</v>
      </c>
      <c r="C6610" s="1">
        <v>45259</v>
      </c>
      <c r="D6610" s="30">
        <v>0.4208796296296296</v>
      </c>
      <c r="H6610">
        <v>20.09</v>
      </c>
      <c r="I6610">
        <v>25.36</v>
      </c>
      <c r="J6610">
        <v>-34</v>
      </c>
      <c r="K6610">
        <v>25</v>
      </c>
      <c r="L6610">
        <v>0.01</v>
      </c>
      <c r="M6610" s="2">
        <f t="shared" si="206"/>
        <v>109.36666666666666</v>
      </c>
    </row>
    <row r="6611" spans="1:13" x14ac:dyDescent="0.25">
      <c r="A6611" s="2">
        <f t="shared" si="205"/>
        <v>109.38333333333334</v>
      </c>
      <c r="B6611">
        <v>6563</v>
      </c>
      <c r="C6611" s="1">
        <v>45259</v>
      </c>
      <c r="D6611" s="30">
        <v>0.42089120370370375</v>
      </c>
      <c r="H6611">
        <v>20.09</v>
      </c>
      <c r="I6611">
        <v>25.36</v>
      </c>
      <c r="J6611">
        <v>-33</v>
      </c>
      <c r="K6611">
        <v>25</v>
      </c>
      <c r="L6611">
        <v>0.01</v>
      </c>
      <c r="M6611" s="2">
        <f t="shared" si="206"/>
        <v>109.38333333333334</v>
      </c>
    </row>
    <row r="6612" spans="1:13" x14ac:dyDescent="0.25">
      <c r="A6612" s="2">
        <f t="shared" si="205"/>
        <v>109.4</v>
      </c>
      <c r="B6612">
        <v>6564</v>
      </c>
      <c r="C6612" s="1">
        <v>45259</v>
      </c>
      <c r="D6612" s="30">
        <v>0.42090277777777779</v>
      </c>
      <c r="H6612">
        <v>20.09</v>
      </c>
      <c r="I6612">
        <v>25.35</v>
      </c>
      <c r="J6612">
        <v>-34</v>
      </c>
      <c r="K6612">
        <v>25</v>
      </c>
      <c r="L6612">
        <v>0.01</v>
      </c>
      <c r="M6612" s="2">
        <f t="shared" si="206"/>
        <v>109.4</v>
      </c>
    </row>
    <row r="6613" spans="1:13" x14ac:dyDescent="0.25">
      <c r="A6613" s="2">
        <f t="shared" si="205"/>
        <v>109.41666666666667</v>
      </c>
      <c r="B6613">
        <v>6565</v>
      </c>
      <c r="C6613" s="1">
        <v>45259</v>
      </c>
      <c r="D6613" s="30">
        <v>0.42091435185185189</v>
      </c>
      <c r="H6613">
        <v>20.079999999999998</v>
      </c>
      <c r="I6613">
        <v>25.34</v>
      </c>
      <c r="J6613">
        <v>-33</v>
      </c>
      <c r="K6613">
        <v>25</v>
      </c>
      <c r="L6613">
        <v>0.05</v>
      </c>
      <c r="M6613" s="2">
        <f t="shared" si="206"/>
        <v>109.41666666666667</v>
      </c>
    </row>
    <row r="6614" spans="1:13" x14ac:dyDescent="0.25">
      <c r="A6614" s="2">
        <f t="shared" si="205"/>
        <v>109.43333333333334</v>
      </c>
      <c r="B6614">
        <v>6566</v>
      </c>
      <c r="C6614" s="1">
        <v>45259</v>
      </c>
      <c r="D6614" s="30">
        <v>0.42092592592592593</v>
      </c>
      <c r="H6614">
        <v>20.079999999999998</v>
      </c>
      <c r="I6614">
        <v>25.34</v>
      </c>
      <c r="J6614">
        <v>-34</v>
      </c>
      <c r="K6614">
        <v>25</v>
      </c>
      <c r="L6614">
        <v>0.02</v>
      </c>
      <c r="M6614" s="2">
        <f t="shared" si="206"/>
        <v>109.43333333333334</v>
      </c>
    </row>
    <row r="6615" spans="1:13" x14ac:dyDescent="0.25">
      <c r="A6615" s="2">
        <f t="shared" si="205"/>
        <v>109.45</v>
      </c>
      <c r="B6615">
        <v>6567</v>
      </c>
      <c r="C6615" s="1">
        <v>45259</v>
      </c>
      <c r="D6615" s="30">
        <v>0.42093749999999996</v>
      </c>
      <c r="H6615">
        <v>20.079999999999998</v>
      </c>
      <c r="I6615">
        <v>25.33</v>
      </c>
      <c r="J6615">
        <v>-33</v>
      </c>
      <c r="K6615">
        <v>25</v>
      </c>
      <c r="L6615">
        <v>-0.01</v>
      </c>
      <c r="M6615" s="2">
        <f t="shared" si="206"/>
        <v>109.45</v>
      </c>
    </row>
    <row r="6616" spans="1:13" x14ac:dyDescent="0.25">
      <c r="A6616" s="2">
        <f t="shared" si="205"/>
        <v>109.46666666666667</v>
      </c>
      <c r="B6616">
        <v>6568</v>
      </c>
      <c r="C6616" s="1">
        <v>45259</v>
      </c>
      <c r="D6616" s="30">
        <v>0.42094907407407406</v>
      </c>
      <c r="H6616">
        <v>20.07</v>
      </c>
      <c r="I6616">
        <v>25.33</v>
      </c>
      <c r="J6616">
        <v>-34</v>
      </c>
      <c r="K6616">
        <v>25</v>
      </c>
      <c r="L6616">
        <v>0.03</v>
      </c>
      <c r="M6616" s="2">
        <f t="shared" si="206"/>
        <v>109.46666666666667</v>
      </c>
    </row>
    <row r="6617" spans="1:13" x14ac:dyDescent="0.25">
      <c r="A6617" s="2">
        <f t="shared" si="205"/>
        <v>109.48333333333333</v>
      </c>
      <c r="B6617">
        <v>6569</v>
      </c>
      <c r="C6617" s="1">
        <v>45259</v>
      </c>
      <c r="D6617" s="30">
        <v>0.4209606481481481</v>
      </c>
      <c r="H6617">
        <v>20.07</v>
      </c>
      <c r="I6617">
        <v>25.32</v>
      </c>
      <c r="J6617">
        <v>-33</v>
      </c>
      <c r="K6617">
        <v>25</v>
      </c>
      <c r="L6617">
        <v>0.02</v>
      </c>
      <c r="M6617" s="2">
        <f t="shared" si="206"/>
        <v>109.48333333333333</v>
      </c>
    </row>
    <row r="6618" spans="1:13" x14ac:dyDescent="0.25">
      <c r="A6618" s="2">
        <f t="shared" si="205"/>
        <v>109.5</v>
      </c>
      <c r="B6618">
        <v>6570</v>
      </c>
      <c r="C6618" s="1">
        <v>45259</v>
      </c>
      <c r="D6618" s="30">
        <v>0.42097222222222225</v>
      </c>
      <c r="H6618">
        <v>20.07</v>
      </c>
      <c r="I6618">
        <v>25.32</v>
      </c>
      <c r="J6618">
        <v>-34</v>
      </c>
      <c r="K6618">
        <v>25</v>
      </c>
      <c r="L6618">
        <v>0.01</v>
      </c>
      <c r="M6618" s="2">
        <f t="shared" si="206"/>
        <v>109.5</v>
      </c>
    </row>
    <row r="6619" spans="1:13" x14ac:dyDescent="0.25">
      <c r="A6619" s="2">
        <f t="shared" si="205"/>
        <v>109.51666666666667</v>
      </c>
      <c r="B6619">
        <v>6571</v>
      </c>
      <c r="C6619" s="1">
        <v>45259</v>
      </c>
      <c r="D6619" s="30">
        <v>0.42098379629629629</v>
      </c>
      <c r="H6619">
        <v>20.07</v>
      </c>
      <c r="I6619">
        <v>25.31</v>
      </c>
      <c r="J6619">
        <v>-33</v>
      </c>
      <c r="K6619">
        <v>25</v>
      </c>
      <c r="L6619">
        <v>0.02</v>
      </c>
      <c r="M6619" s="2">
        <f t="shared" si="206"/>
        <v>109.51666666666667</v>
      </c>
    </row>
    <row r="6620" spans="1:13" x14ac:dyDescent="0.25">
      <c r="A6620" s="2">
        <f t="shared" si="205"/>
        <v>109.53333333333333</v>
      </c>
      <c r="B6620">
        <v>6572</v>
      </c>
      <c r="C6620" s="1">
        <v>45259</v>
      </c>
      <c r="D6620" s="30">
        <v>0.42099537037037038</v>
      </c>
      <c r="H6620">
        <v>20.059999999999999</v>
      </c>
      <c r="I6620">
        <v>25.31</v>
      </c>
      <c r="J6620">
        <v>-33</v>
      </c>
      <c r="K6620">
        <v>25</v>
      </c>
      <c r="L6620">
        <v>0.02</v>
      </c>
      <c r="M6620" s="2">
        <f t="shared" si="206"/>
        <v>109.53333333333333</v>
      </c>
    </row>
    <row r="6621" spans="1:13" x14ac:dyDescent="0.25">
      <c r="A6621" s="2">
        <f t="shared" si="205"/>
        <v>109.55</v>
      </c>
      <c r="B6621">
        <v>6573</v>
      </c>
      <c r="C6621" s="1">
        <v>45259</v>
      </c>
      <c r="D6621" s="30">
        <v>0.42100694444444442</v>
      </c>
      <c r="H6621">
        <v>20.059999999999999</v>
      </c>
      <c r="I6621">
        <v>25.3</v>
      </c>
      <c r="J6621">
        <v>-34</v>
      </c>
      <c r="K6621">
        <v>25</v>
      </c>
      <c r="L6621">
        <v>0.01</v>
      </c>
      <c r="M6621" s="2">
        <f t="shared" si="206"/>
        <v>109.55</v>
      </c>
    </row>
    <row r="6622" spans="1:13" x14ac:dyDescent="0.25">
      <c r="A6622" s="2">
        <f t="shared" si="205"/>
        <v>109.56666666666666</v>
      </c>
      <c r="B6622">
        <v>6574</v>
      </c>
      <c r="C6622" s="1">
        <v>45259</v>
      </c>
      <c r="D6622" s="30">
        <v>0.42101851851851851</v>
      </c>
      <c r="H6622">
        <v>20.05</v>
      </c>
      <c r="I6622">
        <v>25.3</v>
      </c>
      <c r="J6622">
        <v>-33</v>
      </c>
      <c r="K6622">
        <v>25</v>
      </c>
      <c r="L6622">
        <v>0.03</v>
      </c>
      <c r="M6622" s="2">
        <f t="shared" si="206"/>
        <v>109.56666666666666</v>
      </c>
    </row>
    <row r="6623" spans="1:13" x14ac:dyDescent="0.25">
      <c r="A6623" s="2">
        <f t="shared" si="205"/>
        <v>109.58333333333333</v>
      </c>
      <c r="B6623">
        <v>6575</v>
      </c>
      <c r="C6623" s="1">
        <v>45259</v>
      </c>
      <c r="D6623" s="30">
        <v>0.42103009259259255</v>
      </c>
      <c r="H6623">
        <v>20.05</v>
      </c>
      <c r="I6623">
        <v>25.29</v>
      </c>
      <c r="J6623">
        <v>-33</v>
      </c>
      <c r="K6623">
        <v>25</v>
      </c>
      <c r="L6623">
        <v>0</v>
      </c>
      <c r="M6623" s="2">
        <f t="shared" si="206"/>
        <v>109.58333333333333</v>
      </c>
    </row>
    <row r="6624" spans="1:13" x14ac:dyDescent="0.25">
      <c r="A6624" s="2">
        <f t="shared" si="205"/>
        <v>109.6</v>
      </c>
      <c r="B6624">
        <v>6576</v>
      </c>
      <c r="C6624" s="1">
        <v>45259</v>
      </c>
      <c r="D6624" s="30">
        <v>0.4210416666666667</v>
      </c>
      <c r="H6624">
        <v>20.05</v>
      </c>
      <c r="I6624">
        <v>25.29</v>
      </c>
      <c r="J6624">
        <v>-33</v>
      </c>
      <c r="K6624">
        <v>25</v>
      </c>
      <c r="L6624">
        <v>0.03</v>
      </c>
      <c r="M6624" s="2">
        <f t="shared" si="206"/>
        <v>109.6</v>
      </c>
    </row>
    <row r="6625" spans="1:13" x14ac:dyDescent="0.25">
      <c r="A6625" s="2">
        <f t="shared" si="205"/>
        <v>109.61666666666666</v>
      </c>
      <c r="B6625">
        <v>6577</v>
      </c>
      <c r="C6625" s="1">
        <v>45259</v>
      </c>
      <c r="D6625" s="30">
        <v>0.42105324074074074</v>
      </c>
      <c r="H6625">
        <v>20.05</v>
      </c>
      <c r="I6625">
        <v>25.28</v>
      </c>
      <c r="J6625">
        <v>-33</v>
      </c>
      <c r="K6625">
        <v>25</v>
      </c>
      <c r="L6625">
        <v>0.05</v>
      </c>
      <c r="M6625" s="2">
        <f t="shared" si="206"/>
        <v>109.61666666666666</v>
      </c>
    </row>
    <row r="6626" spans="1:13" x14ac:dyDescent="0.25">
      <c r="A6626" s="2">
        <f t="shared" si="205"/>
        <v>109.63333333333334</v>
      </c>
      <c r="B6626">
        <v>6578</v>
      </c>
      <c r="C6626" s="1">
        <v>45259</v>
      </c>
      <c r="D6626" s="30">
        <v>0.42106481481481484</v>
      </c>
      <c r="H6626">
        <v>20.04</v>
      </c>
      <c r="I6626">
        <v>25.28</v>
      </c>
      <c r="J6626">
        <v>-34</v>
      </c>
      <c r="K6626">
        <v>25</v>
      </c>
      <c r="L6626">
        <v>0.03</v>
      </c>
      <c r="M6626" s="2">
        <f t="shared" si="206"/>
        <v>109.63333333333334</v>
      </c>
    </row>
    <row r="6627" spans="1:13" x14ac:dyDescent="0.25">
      <c r="A6627" s="2">
        <f t="shared" si="205"/>
        <v>109.65</v>
      </c>
      <c r="B6627">
        <v>6579</v>
      </c>
      <c r="C6627" s="1">
        <v>45259</v>
      </c>
      <c r="D6627" s="30">
        <v>0.42107638888888888</v>
      </c>
      <c r="H6627">
        <v>20.04</v>
      </c>
      <c r="I6627">
        <v>25.27</v>
      </c>
      <c r="J6627">
        <v>-33</v>
      </c>
      <c r="K6627">
        <v>25</v>
      </c>
      <c r="L6627">
        <v>0</v>
      </c>
      <c r="M6627" s="2">
        <f t="shared" si="206"/>
        <v>109.65</v>
      </c>
    </row>
    <row r="6628" spans="1:13" x14ac:dyDescent="0.25">
      <c r="A6628" s="2">
        <f t="shared" si="205"/>
        <v>109.66666666666667</v>
      </c>
      <c r="B6628">
        <v>6580</v>
      </c>
      <c r="C6628" s="1">
        <v>45259</v>
      </c>
      <c r="D6628" s="30">
        <v>0.42108796296296297</v>
      </c>
      <c r="H6628">
        <v>20.04</v>
      </c>
      <c r="I6628">
        <v>25.27</v>
      </c>
      <c r="J6628">
        <v>-33</v>
      </c>
      <c r="K6628">
        <v>25</v>
      </c>
      <c r="L6628">
        <v>-0.02</v>
      </c>
      <c r="M6628" s="2">
        <f t="shared" si="206"/>
        <v>109.66666666666667</v>
      </c>
    </row>
    <row r="6629" spans="1:13" x14ac:dyDescent="0.25">
      <c r="A6629" s="2">
        <f t="shared" si="205"/>
        <v>109.68333333333334</v>
      </c>
      <c r="B6629">
        <v>6581</v>
      </c>
      <c r="C6629" s="1">
        <v>45259</v>
      </c>
      <c r="D6629" s="30">
        <v>0.42109953703703701</v>
      </c>
      <c r="H6629">
        <v>20.03</v>
      </c>
      <c r="I6629">
        <v>25.26</v>
      </c>
      <c r="J6629">
        <v>-33</v>
      </c>
      <c r="K6629">
        <v>25</v>
      </c>
      <c r="L6629">
        <v>-0.02</v>
      </c>
      <c r="M6629" s="2">
        <f t="shared" si="206"/>
        <v>109.68333333333334</v>
      </c>
    </row>
    <row r="6630" spans="1:13" x14ac:dyDescent="0.25">
      <c r="A6630" s="2">
        <f t="shared" si="205"/>
        <v>109.7</v>
      </c>
      <c r="B6630">
        <v>6582</v>
      </c>
      <c r="C6630" s="1">
        <v>45259</v>
      </c>
      <c r="D6630" s="30">
        <v>0.42111111111111116</v>
      </c>
      <c r="H6630">
        <v>20.03</v>
      </c>
      <c r="I6630">
        <v>25.26</v>
      </c>
      <c r="J6630">
        <v>-33</v>
      </c>
      <c r="K6630">
        <v>25</v>
      </c>
      <c r="L6630">
        <v>0.03</v>
      </c>
      <c r="M6630" s="2">
        <f t="shared" si="206"/>
        <v>109.7</v>
      </c>
    </row>
    <row r="6631" spans="1:13" x14ac:dyDescent="0.25">
      <c r="A6631" s="2">
        <f t="shared" si="205"/>
        <v>109.71666666666667</v>
      </c>
      <c r="B6631">
        <v>6583</v>
      </c>
      <c r="C6631" s="1">
        <v>45259</v>
      </c>
      <c r="D6631" s="30">
        <v>0.4211226851851852</v>
      </c>
      <c r="H6631">
        <v>20.03</v>
      </c>
      <c r="I6631">
        <v>25.25</v>
      </c>
      <c r="J6631">
        <v>-32</v>
      </c>
      <c r="K6631">
        <v>25</v>
      </c>
      <c r="L6631">
        <v>0.01</v>
      </c>
      <c r="M6631" s="2">
        <f t="shared" si="206"/>
        <v>109.71666666666667</v>
      </c>
    </row>
    <row r="6632" spans="1:13" x14ac:dyDescent="0.25">
      <c r="A6632" s="2">
        <f t="shared" si="205"/>
        <v>109.73333333333333</v>
      </c>
      <c r="B6632">
        <v>6584</v>
      </c>
      <c r="C6632" s="1">
        <v>45259</v>
      </c>
      <c r="D6632" s="30">
        <v>0.42113425925925929</v>
      </c>
      <c r="H6632">
        <v>20.02</v>
      </c>
      <c r="I6632">
        <v>25.25</v>
      </c>
      <c r="J6632">
        <v>-33</v>
      </c>
      <c r="K6632">
        <v>25</v>
      </c>
      <c r="L6632">
        <v>0.03</v>
      </c>
      <c r="M6632" s="2">
        <f t="shared" si="206"/>
        <v>109.73333333333333</v>
      </c>
    </row>
    <row r="6633" spans="1:13" x14ac:dyDescent="0.25">
      <c r="A6633" s="2">
        <f t="shared" si="205"/>
        <v>109.75</v>
      </c>
      <c r="B6633">
        <v>6585</v>
      </c>
      <c r="C6633" s="1">
        <v>45259</v>
      </c>
      <c r="D6633" s="30">
        <v>0.42114583333333333</v>
      </c>
      <c r="H6633">
        <v>20.02</v>
      </c>
      <c r="I6633">
        <v>25.24</v>
      </c>
      <c r="J6633">
        <v>-32</v>
      </c>
      <c r="K6633">
        <v>25</v>
      </c>
      <c r="L6633">
        <v>0</v>
      </c>
      <c r="M6633" s="2">
        <f t="shared" si="206"/>
        <v>109.75</v>
      </c>
    </row>
    <row r="6634" spans="1:13" x14ac:dyDescent="0.25">
      <c r="A6634" s="2">
        <f t="shared" si="205"/>
        <v>109.76666666666667</v>
      </c>
      <c r="B6634">
        <v>6586</v>
      </c>
      <c r="C6634" s="1">
        <v>45259</v>
      </c>
      <c r="D6634" s="30">
        <v>0.42115740740740742</v>
      </c>
      <c r="H6634">
        <v>20.010000000000002</v>
      </c>
      <c r="I6634">
        <v>25.24</v>
      </c>
      <c r="J6634">
        <v>-33</v>
      </c>
      <c r="K6634">
        <v>25</v>
      </c>
      <c r="L6634">
        <v>0.02</v>
      </c>
      <c r="M6634" s="2">
        <f t="shared" si="206"/>
        <v>109.76666666666667</v>
      </c>
    </row>
    <row r="6635" spans="1:13" x14ac:dyDescent="0.25">
      <c r="A6635" s="2">
        <f t="shared" si="205"/>
        <v>109.78333333333333</v>
      </c>
      <c r="B6635">
        <v>6587</v>
      </c>
      <c r="C6635" s="1">
        <v>45259</v>
      </c>
      <c r="D6635" s="30">
        <v>0.42116898148148146</v>
      </c>
      <c r="H6635">
        <v>20.010000000000002</v>
      </c>
      <c r="I6635">
        <v>25.23</v>
      </c>
      <c r="J6635">
        <v>-32</v>
      </c>
      <c r="K6635">
        <v>25</v>
      </c>
      <c r="L6635">
        <v>0.01</v>
      </c>
      <c r="M6635" s="2">
        <f t="shared" si="206"/>
        <v>109.78333333333333</v>
      </c>
    </row>
    <row r="6636" spans="1:13" x14ac:dyDescent="0.25">
      <c r="A6636" s="2">
        <f t="shared" si="205"/>
        <v>109.8</v>
      </c>
      <c r="B6636">
        <v>6588</v>
      </c>
      <c r="C6636" s="1">
        <v>45259</v>
      </c>
      <c r="D6636" s="30">
        <v>0.4211805555555555</v>
      </c>
      <c r="H6636">
        <v>20.010000000000002</v>
      </c>
      <c r="I6636">
        <v>25.23</v>
      </c>
      <c r="J6636">
        <v>-33</v>
      </c>
      <c r="K6636">
        <v>25</v>
      </c>
      <c r="L6636">
        <v>-0.02</v>
      </c>
      <c r="M6636" s="2">
        <f t="shared" si="206"/>
        <v>109.8</v>
      </c>
    </row>
    <row r="6637" spans="1:13" x14ac:dyDescent="0.25">
      <c r="A6637" s="2">
        <f t="shared" si="205"/>
        <v>109.81666666666666</v>
      </c>
      <c r="B6637">
        <v>6589</v>
      </c>
      <c r="C6637" s="1">
        <v>45259</v>
      </c>
      <c r="D6637" s="30">
        <v>0.42119212962962965</v>
      </c>
      <c r="H6637">
        <v>20.010000000000002</v>
      </c>
      <c r="I6637">
        <v>25.22</v>
      </c>
      <c r="J6637">
        <v>-32</v>
      </c>
      <c r="K6637">
        <v>25</v>
      </c>
      <c r="L6637">
        <v>0.03</v>
      </c>
      <c r="M6637" s="2">
        <f t="shared" si="206"/>
        <v>109.81666666666666</v>
      </c>
    </row>
    <row r="6638" spans="1:13" x14ac:dyDescent="0.25">
      <c r="A6638" s="2">
        <f t="shared" si="205"/>
        <v>109.83333333333333</v>
      </c>
      <c r="B6638">
        <v>6590</v>
      </c>
      <c r="C6638" s="1">
        <v>45259</v>
      </c>
      <c r="D6638" s="30">
        <v>0.42120370370370369</v>
      </c>
      <c r="H6638">
        <v>20.010000000000002</v>
      </c>
      <c r="I6638">
        <v>25.22</v>
      </c>
      <c r="J6638">
        <v>-32</v>
      </c>
      <c r="K6638">
        <v>25</v>
      </c>
      <c r="L6638">
        <v>0.01</v>
      </c>
      <c r="M6638" s="2">
        <f t="shared" si="206"/>
        <v>109.83333333333333</v>
      </c>
    </row>
    <row r="6639" spans="1:13" x14ac:dyDescent="0.25">
      <c r="A6639" s="2">
        <f t="shared" si="205"/>
        <v>109.85</v>
      </c>
      <c r="B6639">
        <v>6591</v>
      </c>
      <c r="C6639" s="1">
        <v>45259</v>
      </c>
      <c r="D6639" s="30">
        <v>0.42121527777777779</v>
      </c>
      <c r="H6639">
        <v>20</v>
      </c>
      <c r="I6639">
        <v>25.21</v>
      </c>
      <c r="J6639">
        <v>-33</v>
      </c>
      <c r="K6639">
        <v>25</v>
      </c>
      <c r="L6639">
        <v>0.04</v>
      </c>
      <c r="M6639" s="2">
        <f t="shared" si="206"/>
        <v>109.85</v>
      </c>
    </row>
    <row r="6640" spans="1:13" x14ac:dyDescent="0.25">
      <c r="A6640" s="2">
        <f t="shared" ref="A6640:A6703" si="207">B6640/60</f>
        <v>109.86666666666666</v>
      </c>
      <c r="B6640">
        <v>6592</v>
      </c>
      <c r="C6640" s="1">
        <v>45259</v>
      </c>
      <c r="D6640" s="30">
        <v>0.42122685185185182</v>
      </c>
      <c r="H6640">
        <v>20</v>
      </c>
      <c r="I6640">
        <v>25.2</v>
      </c>
      <c r="J6640">
        <v>-32</v>
      </c>
      <c r="K6640">
        <v>25</v>
      </c>
      <c r="L6640">
        <v>0.02</v>
      </c>
      <c r="M6640" s="2">
        <f t="shared" si="206"/>
        <v>109.86666666666666</v>
      </c>
    </row>
    <row r="6641" spans="1:13" x14ac:dyDescent="0.25">
      <c r="A6641" s="2">
        <f t="shared" si="207"/>
        <v>109.88333333333334</v>
      </c>
      <c r="B6641">
        <v>6593</v>
      </c>
      <c r="C6641" s="1">
        <v>45259</v>
      </c>
      <c r="D6641" s="30">
        <v>0.42123842592592592</v>
      </c>
      <c r="H6641">
        <v>20</v>
      </c>
      <c r="I6641">
        <v>25.2</v>
      </c>
      <c r="J6641">
        <v>-33</v>
      </c>
      <c r="K6641">
        <v>25</v>
      </c>
      <c r="L6641">
        <v>-0.04</v>
      </c>
      <c r="M6641" s="2">
        <f t="shared" ref="M6641:M6704" si="208">A6641</f>
        <v>109.88333333333334</v>
      </c>
    </row>
    <row r="6642" spans="1:13" x14ac:dyDescent="0.25">
      <c r="A6642" s="2">
        <f t="shared" si="207"/>
        <v>109.9</v>
      </c>
      <c r="B6642">
        <v>6594</v>
      </c>
      <c r="C6642" s="1">
        <v>45259</v>
      </c>
      <c r="D6642" s="30">
        <v>0.42124999999999996</v>
      </c>
      <c r="H6642">
        <v>19.989999999999998</v>
      </c>
      <c r="I6642">
        <v>25.19</v>
      </c>
      <c r="J6642">
        <v>-32</v>
      </c>
      <c r="K6642">
        <v>25</v>
      </c>
      <c r="L6642">
        <v>0</v>
      </c>
      <c r="M6642" s="2">
        <f t="shared" si="208"/>
        <v>109.9</v>
      </c>
    </row>
    <row r="6643" spans="1:13" x14ac:dyDescent="0.25">
      <c r="A6643" s="2">
        <f t="shared" si="207"/>
        <v>109.91666666666667</v>
      </c>
      <c r="B6643">
        <v>6595</v>
      </c>
      <c r="C6643" s="1">
        <v>45259</v>
      </c>
      <c r="D6643" s="30">
        <v>0.42126157407407411</v>
      </c>
      <c r="H6643">
        <v>19.989999999999998</v>
      </c>
      <c r="I6643">
        <v>25.19</v>
      </c>
      <c r="J6643">
        <v>-32</v>
      </c>
      <c r="K6643">
        <v>25</v>
      </c>
      <c r="L6643">
        <v>-0.01</v>
      </c>
      <c r="M6643" s="2">
        <f t="shared" si="208"/>
        <v>109.91666666666667</v>
      </c>
    </row>
    <row r="6644" spans="1:13" x14ac:dyDescent="0.25">
      <c r="A6644" s="2">
        <f t="shared" si="207"/>
        <v>109.93333333333334</v>
      </c>
      <c r="B6644">
        <v>6596</v>
      </c>
      <c r="C6644" s="1">
        <v>45259</v>
      </c>
      <c r="D6644" s="30">
        <v>0.42127314814814815</v>
      </c>
      <c r="H6644">
        <v>19.989999999999998</v>
      </c>
      <c r="I6644">
        <v>25.18</v>
      </c>
      <c r="J6644">
        <v>-33</v>
      </c>
      <c r="K6644">
        <v>25</v>
      </c>
      <c r="L6644">
        <v>0.04</v>
      </c>
      <c r="M6644" s="2">
        <f t="shared" si="208"/>
        <v>109.93333333333334</v>
      </c>
    </row>
    <row r="6645" spans="1:13" x14ac:dyDescent="0.25">
      <c r="A6645" s="2">
        <f t="shared" si="207"/>
        <v>109.95</v>
      </c>
      <c r="B6645">
        <v>6597</v>
      </c>
      <c r="C6645" s="1">
        <v>45259</v>
      </c>
      <c r="D6645" s="30">
        <v>0.42128472222222224</v>
      </c>
      <c r="H6645">
        <v>19.98</v>
      </c>
      <c r="I6645">
        <v>25.18</v>
      </c>
      <c r="J6645">
        <v>-32</v>
      </c>
      <c r="K6645">
        <v>25</v>
      </c>
      <c r="L6645">
        <v>0.03</v>
      </c>
      <c r="M6645" s="2">
        <f t="shared" si="208"/>
        <v>109.95</v>
      </c>
    </row>
    <row r="6646" spans="1:13" x14ac:dyDescent="0.25">
      <c r="A6646" s="2">
        <f t="shared" si="207"/>
        <v>109.96666666666667</v>
      </c>
      <c r="B6646">
        <v>6598</v>
      </c>
      <c r="C6646" s="1">
        <v>45259</v>
      </c>
      <c r="D6646" s="30">
        <v>0.42129629629629628</v>
      </c>
      <c r="H6646">
        <v>19.98</v>
      </c>
      <c r="I6646">
        <v>25.17</v>
      </c>
      <c r="J6646">
        <v>-32</v>
      </c>
      <c r="K6646">
        <v>25</v>
      </c>
      <c r="L6646">
        <v>0</v>
      </c>
      <c r="M6646" s="2">
        <f t="shared" si="208"/>
        <v>109.96666666666667</v>
      </c>
    </row>
    <row r="6647" spans="1:13" x14ac:dyDescent="0.25">
      <c r="A6647" s="2">
        <f t="shared" si="207"/>
        <v>109.98333333333333</v>
      </c>
      <c r="B6647">
        <v>6599</v>
      </c>
      <c r="C6647" s="1">
        <v>45259</v>
      </c>
      <c r="D6647" s="30">
        <v>0.42130787037037037</v>
      </c>
      <c r="H6647">
        <v>19.97</v>
      </c>
      <c r="I6647">
        <v>25.17</v>
      </c>
      <c r="J6647">
        <v>-33</v>
      </c>
      <c r="K6647">
        <v>25</v>
      </c>
      <c r="L6647">
        <v>0.03</v>
      </c>
      <c r="M6647" s="2">
        <f t="shared" si="208"/>
        <v>109.98333333333333</v>
      </c>
    </row>
    <row r="6648" spans="1:13" x14ac:dyDescent="0.25">
      <c r="A6648" s="2">
        <f t="shared" si="207"/>
        <v>110</v>
      </c>
      <c r="B6648">
        <v>6600</v>
      </c>
      <c r="C6648" s="1">
        <v>45259</v>
      </c>
      <c r="D6648" s="30">
        <v>0.42131944444444441</v>
      </c>
      <c r="H6648">
        <v>19.97</v>
      </c>
      <c r="I6648">
        <v>25.16</v>
      </c>
      <c r="J6648">
        <v>-32</v>
      </c>
      <c r="K6648">
        <v>25</v>
      </c>
      <c r="L6648">
        <v>0.03</v>
      </c>
      <c r="M6648" s="2">
        <f t="shared" si="208"/>
        <v>110</v>
      </c>
    </row>
    <row r="6649" spans="1:13" x14ac:dyDescent="0.25">
      <c r="A6649" s="2">
        <f t="shared" si="207"/>
        <v>110.01666666666667</v>
      </c>
      <c r="B6649">
        <v>6601</v>
      </c>
      <c r="C6649" s="1">
        <v>45259</v>
      </c>
      <c r="D6649" s="30">
        <v>0.42133101851851856</v>
      </c>
      <c r="H6649">
        <v>19.97</v>
      </c>
      <c r="I6649">
        <v>25.16</v>
      </c>
      <c r="J6649">
        <v>-32</v>
      </c>
      <c r="K6649">
        <v>25</v>
      </c>
      <c r="L6649">
        <v>0.05</v>
      </c>
      <c r="M6649" s="2">
        <f t="shared" si="208"/>
        <v>110.01666666666667</v>
      </c>
    </row>
    <row r="6650" spans="1:13" x14ac:dyDescent="0.25">
      <c r="A6650" s="2">
        <f t="shared" si="207"/>
        <v>110.03333333333333</v>
      </c>
      <c r="B6650">
        <v>6602</v>
      </c>
      <c r="C6650" s="1">
        <v>45259</v>
      </c>
      <c r="D6650" s="30">
        <v>0.4213425925925926</v>
      </c>
      <c r="H6650">
        <v>19.96</v>
      </c>
      <c r="I6650">
        <v>25.15</v>
      </c>
      <c r="J6650">
        <v>-32</v>
      </c>
      <c r="K6650">
        <v>25</v>
      </c>
      <c r="L6650">
        <v>0.02</v>
      </c>
      <c r="M6650" s="2">
        <f t="shared" si="208"/>
        <v>110.03333333333333</v>
      </c>
    </row>
    <row r="6651" spans="1:13" x14ac:dyDescent="0.25">
      <c r="A6651" s="2">
        <f t="shared" si="207"/>
        <v>110.05</v>
      </c>
      <c r="B6651">
        <v>6603</v>
      </c>
      <c r="C6651" s="1">
        <v>45259</v>
      </c>
      <c r="D6651" s="30">
        <v>0.4213541666666667</v>
      </c>
      <c r="H6651">
        <v>19.96</v>
      </c>
      <c r="I6651">
        <v>25.15</v>
      </c>
      <c r="J6651">
        <v>-32</v>
      </c>
      <c r="K6651">
        <v>25</v>
      </c>
      <c r="L6651">
        <v>0.04</v>
      </c>
      <c r="M6651" s="2">
        <f t="shared" si="208"/>
        <v>110.05</v>
      </c>
    </row>
    <row r="6652" spans="1:13" x14ac:dyDescent="0.25">
      <c r="A6652" s="2">
        <f t="shared" si="207"/>
        <v>110.06666666666666</v>
      </c>
      <c r="B6652">
        <v>6604</v>
      </c>
      <c r="C6652" s="1">
        <v>45259</v>
      </c>
      <c r="D6652" s="30">
        <v>0.42136574074074074</v>
      </c>
      <c r="H6652">
        <v>19.96</v>
      </c>
      <c r="I6652">
        <v>25.14</v>
      </c>
      <c r="J6652">
        <v>-32</v>
      </c>
      <c r="K6652">
        <v>25</v>
      </c>
      <c r="L6652">
        <v>0.02</v>
      </c>
      <c r="M6652" s="2">
        <f t="shared" si="208"/>
        <v>110.06666666666666</v>
      </c>
    </row>
    <row r="6653" spans="1:13" x14ac:dyDescent="0.25">
      <c r="A6653" s="2">
        <f t="shared" si="207"/>
        <v>110.08333333333333</v>
      </c>
      <c r="B6653">
        <v>6605</v>
      </c>
      <c r="C6653" s="1">
        <v>45259</v>
      </c>
      <c r="D6653" s="30">
        <v>0.42137731481481483</v>
      </c>
      <c r="H6653">
        <v>19.95</v>
      </c>
      <c r="I6653">
        <v>25.14</v>
      </c>
      <c r="J6653">
        <v>-32</v>
      </c>
      <c r="K6653">
        <v>25</v>
      </c>
      <c r="L6653">
        <v>0</v>
      </c>
      <c r="M6653" s="2">
        <f t="shared" si="208"/>
        <v>110.08333333333333</v>
      </c>
    </row>
    <row r="6654" spans="1:13" x14ac:dyDescent="0.25">
      <c r="A6654" s="2">
        <f t="shared" si="207"/>
        <v>110.1</v>
      </c>
      <c r="B6654">
        <v>6606</v>
      </c>
      <c r="C6654" s="1">
        <v>45259</v>
      </c>
      <c r="D6654" s="30">
        <v>0.42138888888888887</v>
      </c>
      <c r="H6654">
        <v>19.95</v>
      </c>
      <c r="I6654">
        <v>25.13</v>
      </c>
      <c r="J6654">
        <v>-31</v>
      </c>
      <c r="K6654">
        <v>25</v>
      </c>
      <c r="L6654">
        <v>0.01</v>
      </c>
      <c r="M6654" s="2">
        <f t="shared" si="208"/>
        <v>110.1</v>
      </c>
    </row>
    <row r="6655" spans="1:13" x14ac:dyDescent="0.25">
      <c r="A6655" s="2">
        <f t="shared" si="207"/>
        <v>110.11666666666666</v>
      </c>
      <c r="B6655">
        <v>6607</v>
      </c>
      <c r="C6655" s="1">
        <v>45259</v>
      </c>
      <c r="D6655" s="30">
        <v>0.42140046296296302</v>
      </c>
      <c r="H6655">
        <v>19.95</v>
      </c>
      <c r="I6655">
        <v>25.13</v>
      </c>
      <c r="J6655">
        <v>-32</v>
      </c>
      <c r="K6655">
        <v>25</v>
      </c>
      <c r="L6655">
        <v>0</v>
      </c>
      <c r="M6655" s="2">
        <f t="shared" si="208"/>
        <v>110.11666666666666</v>
      </c>
    </row>
    <row r="6656" spans="1:13" x14ac:dyDescent="0.25">
      <c r="A6656" s="2">
        <f t="shared" si="207"/>
        <v>110.13333333333334</v>
      </c>
      <c r="B6656">
        <v>6608</v>
      </c>
      <c r="C6656" s="1">
        <v>45259</v>
      </c>
      <c r="D6656" s="30">
        <v>0.42141203703703706</v>
      </c>
      <c r="H6656">
        <v>19.940000000000001</v>
      </c>
      <c r="I6656">
        <v>25.12</v>
      </c>
      <c r="J6656">
        <v>-31</v>
      </c>
      <c r="K6656">
        <v>25</v>
      </c>
      <c r="L6656">
        <v>0.02</v>
      </c>
      <c r="M6656" s="2">
        <f t="shared" si="208"/>
        <v>110.13333333333334</v>
      </c>
    </row>
    <row r="6657" spans="1:13" x14ac:dyDescent="0.25">
      <c r="A6657" s="2">
        <f t="shared" si="207"/>
        <v>110.15</v>
      </c>
      <c r="B6657">
        <v>6609</v>
      </c>
      <c r="C6657" s="1">
        <v>45259</v>
      </c>
      <c r="D6657" s="30">
        <v>0.4214236111111111</v>
      </c>
      <c r="H6657">
        <v>19.940000000000001</v>
      </c>
      <c r="I6657">
        <v>25.12</v>
      </c>
      <c r="J6657">
        <v>-32</v>
      </c>
      <c r="K6657">
        <v>25</v>
      </c>
      <c r="L6657">
        <v>0.04</v>
      </c>
      <c r="M6657" s="2">
        <f t="shared" si="208"/>
        <v>110.15</v>
      </c>
    </row>
    <row r="6658" spans="1:13" x14ac:dyDescent="0.25">
      <c r="A6658" s="2">
        <f t="shared" si="207"/>
        <v>110.16666666666667</v>
      </c>
      <c r="B6658">
        <v>6610</v>
      </c>
      <c r="C6658" s="1">
        <v>45259</v>
      </c>
      <c r="D6658" s="30">
        <v>0.42143518518518519</v>
      </c>
      <c r="H6658">
        <v>19.940000000000001</v>
      </c>
      <c r="I6658">
        <v>25.11</v>
      </c>
      <c r="J6658">
        <v>-31</v>
      </c>
      <c r="K6658">
        <v>25</v>
      </c>
      <c r="L6658">
        <v>0</v>
      </c>
      <c r="M6658" s="2">
        <f t="shared" si="208"/>
        <v>110.16666666666667</v>
      </c>
    </row>
    <row r="6659" spans="1:13" x14ac:dyDescent="0.25">
      <c r="A6659" s="2">
        <f t="shared" si="207"/>
        <v>110.18333333333334</v>
      </c>
      <c r="B6659">
        <v>6611</v>
      </c>
      <c r="C6659" s="1">
        <v>45259</v>
      </c>
      <c r="D6659" s="30">
        <v>0.42144675925925923</v>
      </c>
      <c r="H6659">
        <v>19.93</v>
      </c>
      <c r="I6659">
        <v>25.11</v>
      </c>
      <c r="J6659">
        <v>-32</v>
      </c>
      <c r="K6659">
        <v>25</v>
      </c>
      <c r="L6659">
        <v>0.01</v>
      </c>
      <c r="M6659" s="2">
        <f t="shared" si="208"/>
        <v>110.18333333333334</v>
      </c>
    </row>
    <row r="6660" spans="1:13" x14ac:dyDescent="0.25">
      <c r="A6660" s="2">
        <f t="shared" si="207"/>
        <v>110.2</v>
      </c>
      <c r="B6660">
        <v>6612</v>
      </c>
      <c r="C6660" s="1">
        <v>45259</v>
      </c>
      <c r="D6660" s="30">
        <v>0.42145833333333332</v>
      </c>
      <c r="H6660">
        <v>19.93</v>
      </c>
      <c r="I6660">
        <v>25.1</v>
      </c>
      <c r="J6660">
        <v>-31</v>
      </c>
      <c r="K6660">
        <v>25</v>
      </c>
      <c r="L6660">
        <v>0.01</v>
      </c>
      <c r="M6660" s="2">
        <f t="shared" si="208"/>
        <v>110.2</v>
      </c>
    </row>
    <row r="6661" spans="1:13" x14ac:dyDescent="0.25">
      <c r="A6661" s="2">
        <f t="shared" si="207"/>
        <v>110.21666666666667</v>
      </c>
      <c r="B6661">
        <v>6613</v>
      </c>
      <c r="C6661" s="1">
        <v>45259</v>
      </c>
      <c r="D6661" s="30">
        <v>0.42146990740740736</v>
      </c>
      <c r="H6661">
        <v>19.93</v>
      </c>
      <c r="I6661">
        <v>25.1</v>
      </c>
      <c r="J6661">
        <v>-32</v>
      </c>
      <c r="K6661">
        <v>25</v>
      </c>
      <c r="L6661">
        <v>0</v>
      </c>
      <c r="M6661" s="2">
        <f t="shared" si="208"/>
        <v>110.21666666666667</v>
      </c>
    </row>
    <row r="6662" spans="1:13" x14ac:dyDescent="0.25">
      <c r="A6662" s="2">
        <f t="shared" si="207"/>
        <v>110.23333333333333</v>
      </c>
      <c r="B6662">
        <v>6614</v>
      </c>
      <c r="C6662" s="1">
        <v>45259</v>
      </c>
      <c r="D6662" s="30">
        <v>0.42148148148148151</v>
      </c>
      <c r="H6662">
        <v>19.920000000000002</v>
      </c>
      <c r="I6662">
        <v>25.09</v>
      </c>
      <c r="J6662">
        <v>-31</v>
      </c>
      <c r="K6662">
        <v>25</v>
      </c>
      <c r="L6662">
        <v>0.02</v>
      </c>
      <c r="M6662" s="2">
        <f t="shared" si="208"/>
        <v>110.23333333333333</v>
      </c>
    </row>
    <row r="6663" spans="1:13" x14ac:dyDescent="0.25">
      <c r="A6663" s="2">
        <f t="shared" si="207"/>
        <v>110.25</v>
      </c>
      <c r="B6663">
        <v>6615</v>
      </c>
      <c r="C6663" s="1">
        <v>45259</v>
      </c>
      <c r="D6663" s="30">
        <v>0.42149305555555555</v>
      </c>
      <c r="H6663">
        <v>19.920000000000002</v>
      </c>
      <c r="I6663">
        <v>25.09</v>
      </c>
      <c r="J6663">
        <v>-32</v>
      </c>
      <c r="K6663">
        <v>25</v>
      </c>
      <c r="L6663">
        <v>0.01</v>
      </c>
      <c r="M6663" s="2">
        <f t="shared" si="208"/>
        <v>110.25</v>
      </c>
    </row>
    <row r="6664" spans="1:13" x14ac:dyDescent="0.25">
      <c r="A6664" s="2">
        <f t="shared" si="207"/>
        <v>110.26666666666667</v>
      </c>
      <c r="B6664">
        <v>6616</v>
      </c>
      <c r="C6664" s="1">
        <v>45259</v>
      </c>
      <c r="D6664" s="30">
        <v>0.42150462962962965</v>
      </c>
      <c r="H6664">
        <v>19.920000000000002</v>
      </c>
      <c r="I6664">
        <v>25.08</v>
      </c>
      <c r="J6664">
        <v>-31</v>
      </c>
      <c r="K6664">
        <v>25</v>
      </c>
      <c r="L6664">
        <v>0.02</v>
      </c>
      <c r="M6664" s="2">
        <f t="shared" si="208"/>
        <v>110.26666666666667</v>
      </c>
    </row>
    <row r="6665" spans="1:13" x14ac:dyDescent="0.25">
      <c r="A6665" s="2">
        <f t="shared" si="207"/>
        <v>110.28333333333333</v>
      </c>
      <c r="B6665">
        <v>6617</v>
      </c>
      <c r="C6665" s="1">
        <v>45259</v>
      </c>
      <c r="D6665" s="30">
        <v>0.42151620370370368</v>
      </c>
      <c r="H6665">
        <v>19.91</v>
      </c>
      <c r="I6665">
        <v>25.08</v>
      </c>
      <c r="J6665">
        <v>-31</v>
      </c>
      <c r="K6665">
        <v>25</v>
      </c>
      <c r="L6665">
        <v>0</v>
      </c>
      <c r="M6665" s="2">
        <f t="shared" si="208"/>
        <v>110.28333333333333</v>
      </c>
    </row>
    <row r="6666" spans="1:13" x14ac:dyDescent="0.25">
      <c r="A6666" s="2">
        <f t="shared" si="207"/>
        <v>110.3</v>
      </c>
      <c r="B6666">
        <v>6618</v>
      </c>
      <c r="C6666" s="1">
        <v>45259</v>
      </c>
      <c r="D6666" s="30">
        <v>0.42152777777777778</v>
      </c>
      <c r="H6666">
        <v>19.91</v>
      </c>
      <c r="I6666">
        <v>25.07</v>
      </c>
      <c r="J6666">
        <v>-32</v>
      </c>
      <c r="K6666">
        <v>25</v>
      </c>
      <c r="L6666">
        <v>0.06</v>
      </c>
      <c r="M6666" s="2">
        <f t="shared" si="208"/>
        <v>110.3</v>
      </c>
    </row>
    <row r="6667" spans="1:13" x14ac:dyDescent="0.25">
      <c r="A6667" s="2">
        <f t="shared" si="207"/>
        <v>110.31666666666666</v>
      </c>
      <c r="B6667">
        <v>6619</v>
      </c>
      <c r="C6667" s="1">
        <v>45259</v>
      </c>
      <c r="D6667" s="30">
        <v>0.42153935185185182</v>
      </c>
      <c r="H6667">
        <v>19.91</v>
      </c>
      <c r="I6667">
        <v>25.07</v>
      </c>
      <c r="J6667">
        <v>-31</v>
      </c>
      <c r="K6667">
        <v>25</v>
      </c>
      <c r="L6667">
        <v>-0.02</v>
      </c>
      <c r="M6667" s="2">
        <f t="shared" si="208"/>
        <v>110.31666666666666</v>
      </c>
    </row>
    <row r="6668" spans="1:13" x14ac:dyDescent="0.25">
      <c r="A6668" s="2">
        <f t="shared" si="207"/>
        <v>110.33333333333333</v>
      </c>
      <c r="B6668">
        <v>6620</v>
      </c>
      <c r="C6668" s="1">
        <v>45259</v>
      </c>
      <c r="D6668" s="30">
        <v>0.42155092592592597</v>
      </c>
      <c r="H6668">
        <v>19.899999999999999</v>
      </c>
      <c r="I6668">
        <v>25.06</v>
      </c>
      <c r="J6668">
        <v>-31</v>
      </c>
      <c r="K6668">
        <v>25</v>
      </c>
      <c r="L6668">
        <v>0</v>
      </c>
      <c r="M6668" s="2">
        <f t="shared" si="208"/>
        <v>110.33333333333333</v>
      </c>
    </row>
    <row r="6669" spans="1:13" x14ac:dyDescent="0.25">
      <c r="A6669" s="2">
        <f t="shared" si="207"/>
        <v>110.35</v>
      </c>
      <c r="B6669">
        <v>6621</v>
      </c>
      <c r="C6669" s="1">
        <v>45259</v>
      </c>
      <c r="D6669" s="30">
        <v>0.42156250000000001</v>
      </c>
      <c r="H6669">
        <v>19.899999999999999</v>
      </c>
      <c r="I6669">
        <v>25.06</v>
      </c>
      <c r="J6669">
        <v>-31</v>
      </c>
      <c r="K6669">
        <v>25</v>
      </c>
      <c r="L6669">
        <v>-0.01</v>
      </c>
      <c r="M6669" s="2">
        <f t="shared" si="208"/>
        <v>110.35</v>
      </c>
    </row>
    <row r="6670" spans="1:13" x14ac:dyDescent="0.25">
      <c r="A6670" s="2">
        <f t="shared" si="207"/>
        <v>110.36666666666666</v>
      </c>
      <c r="B6670">
        <v>6622</v>
      </c>
      <c r="C6670" s="1">
        <v>45259</v>
      </c>
      <c r="D6670" s="30">
        <v>0.4215740740740741</v>
      </c>
      <c r="H6670">
        <v>19.899999999999999</v>
      </c>
      <c r="I6670">
        <v>25.05</v>
      </c>
      <c r="J6670">
        <v>-32</v>
      </c>
      <c r="K6670">
        <v>25</v>
      </c>
      <c r="L6670">
        <v>-0.01</v>
      </c>
      <c r="M6670" s="2">
        <f t="shared" si="208"/>
        <v>110.36666666666666</v>
      </c>
    </row>
    <row r="6671" spans="1:13" x14ac:dyDescent="0.25">
      <c r="A6671" s="2">
        <f t="shared" si="207"/>
        <v>110.38333333333334</v>
      </c>
      <c r="B6671">
        <v>6623</v>
      </c>
      <c r="C6671" s="1">
        <v>45259</v>
      </c>
      <c r="D6671" s="30">
        <v>0.42158564814814814</v>
      </c>
      <c r="H6671">
        <v>19.89</v>
      </c>
      <c r="I6671">
        <v>25.05</v>
      </c>
      <c r="J6671">
        <v>-31</v>
      </c>
      <c r="K6671">
        <v>25</v>
      </c>
      <c r="L6671">
        <v>0.02</v>
      </c>
      <c r="M6671" s="2">
        <f t="shared" si="208"/>
        <v>110.38333333333334</v>
      </c>
    </row>
    <row r="6672" spans="1:13" x14ac:dyDescent="0.25">
      <c r="A6672" s="2">
        <f t="shared" si="207"/>
        <v>110.4</v>
      </c>
      <c r="B6672">
        <v>6624</v>
      </c>
      <c r="C6672" s="1">
        <v>45259</v>
      </c>
      <c r="D6672" s="30">
        <v>0.42159722222222223</v>
      </c>
      <c r="H6672">
        <v>19.89</v>
      </c>
      <c r="I6672">
        <v>25.04</v>
      </c>
      <c r="J6672">
        <v>-31</v>
      </c>
      <c r="K6672">
        <v>25</v>
      </c>
      <c r="L6672">
        <v>0.01</v>
      </c>
      <c r="M6672" s="2">
        <f t="shared" si="208"/>
        <v>110.4</v>
      </c>
    </row>
    <row r="6673" spans="1:13" x14ac:dyDescent="0.25">
      <c r="A6673" s="2">
        <f t="shared" si="207"/>
        <v>110.41666666666667</v>
      </c>
      <c r="B6673">
        <v>6625</v>
      </c>
      <c r="C6673" s="1">
        <v>45259</v>
      </c>
      <c r="D6673" s="30">
        <v>0.42160879629629627</v>
      </c>
      <c r="H6673">
        <v>19.89</v>
      </c>
      <c r="I6673">
        <v>25.04</v>
      </c>
      <c r="J6673">
        <v>-31</v>
      </c>
      <c r="K6673">
        <v>25</v>
      </c>
      <c r="L6673">
        <v>0.01</v>
      </c>
      <c r="M6673" s="2">
        <f t="shared" si="208"/>
        <v>110.41666666666667</v>
      </c>
    </row>
    <row r="6674" spans="1:13" x14ac:dyDescent="0.25">
      <c r="A6674" s="2">
        <f t="shared" si="207"/>
        <v>110.43333333333334</v>
      </c>
      <c r="B6674">
        <v>6626</v>
      </c>
      <c r="C6674" s="1">
        <v>45259</v>
      </c>
      <c r="D6674" s="30">
        <v>0.42162037037037042</v>
      </c>
      <c r="H6674">
        <v>19.88</v>
      </c>
      <c r="I6674">
        <v>25.03</v>
      </c>
      <c r="J6674">
        <v>-31</v>
      </c>
      <c r="K6674">
        <v>25</v>
      </c>
      <c r="L6674">
        <v>7.0000000000000007E-2</v>
      </c>
      <c r="M6674" s="2">
        <f t="shared" si="208"/>
        <v>110.43333333333334</v>
      </c>
    </row>
    <row r="6675" spans="1:13" x14ac:dyDescent="0.25">
      <c r="A6675" s="2">
        <f t="shared" si="207"/>
        <v>110.45</v>
      </c>
      <c r="B6675">
        <v>6627</v>
      </c>
      <c r="C6675" s="1">
        <v>45259</v>
      </c>
      <c r="D6675" s="30">
        <v>0.42163194444444446</v>
      </c>
      <c r="H6675">
        <v>19.88</v>
      </c>
      <c r="I6675">
        <v>25.03</v>
      </c>
      <c r="J6675">
        <v>-31</v>
      </c>
      <c r="K6675">
        <v>25</v>
      </c>
      <c r="L6675">
        <v>0.02</v>
      </c>
      <c r="M6675" s="2">
        <f t="shared" si="208"/>
        <v>110.45</v>
      </c>
    </row>
    <row r="6676" spans="1:13" x14ac:dyDescent="0.25">
      <c r="A6676" s="2">
        <f t="shared" si="207"/>
        <v>110.46666666666667</v>
      </c>
      <c r="B6676">
        <v>6628</v>
      </c>
      <c r="C6676" s="1">
        <v>45259</v>
      </c>
      <c r="D6676" s="30">
        <v>0.4216435185185185</v>
      </c>
      <c r="H6676">
        <v>19.88</v>
      </c>
      <c r="I6676">
        <v>25.02</v>
      </c>
      <c r="J6676">
        <v>-31</v>
      </c>
      <c r="K6676">
        <v>25</v>
      </c>
      <c r="L6676">
        <v>0.02</v>
      </c>
      <c r="M6676" s="2">
        <f t="shared" si="208"/>
        <v>110.46666666666667</v>
      </c>
    </row>
    <row r="6677" spans="1:13" x14ac:dyDescent="0.25">
      <c r="A6677" s="2">
        <f t="shared" si="207"/>
        <v>110.48333333333333</v>
      </c>
      <c r="B6677">
        <v>6629</v>
      </c>
      <c r="C6677" s="1">
        <v>45259</v>
      </c>
      <c r="D6677" s="30">
        <v>0.4216550925925926</v>
      </c>
      <c r="H6677">
        <v>19.87</v>
      </c>
      <c r="I6677">
        <v>25.02</v>
      </c>
      <c r="J6677">
        <v>-30</v>
      </c>
      <c r="K6677">
        <v>25</v>
      </c>
      <c r="L6677">
        <v>-0.03</v>
      </c>
      <c r="M6677" s="2">
        <f t="shared" si="208"/>
        <v>110.48333333333333</v>
      </c>
    </row>
    <row r="6678" spans="1:13" x14ac:dyDescent="0.25">
      <c r="A6678" s="2">
        <f t="shared" si="207"/>
        <v>110.5</v>
      </c>
      <c r="B6678">
        <v>6630</v>
      </c>
      <c r="C6678" s="1">
        <v>45259</v>
      </c>
      <c r="D6678" s="30">
        <v>0.42166666666666663</v>
      </c>
      <c r="H6678">
        <v>19.87</v>
      </c>
      <c r="I6678">
        <v>25.01</v>
      </c>
      <c r="J6678">
        <v>-31</v>
      </c>
      <c r="K6678">
        <v>25</v>
      </c>
      <c r="L6678">
        <v>0.01</v>
      </c>
      <c r="M6678" s="2">
        <f t="shared" si="208"/>
        <v>110.5</v>
      </c>
    </row>
    <row r="6679" spans="1:13" x14ac:dyDescent="0.25">
      <c r="A6679" s="2">
        <f t="shared" si="207"/>
        <v>110.51666666666667</v>
      </c>
      <c r="B6679">
        <v>6631</v>
      </c>
      <c r="C6679" s="1">
        <v>45259</v>
      </c>
      <c r="D6679" s="30">
        <v>0.42167824074074073</v>
      </c>
      <c r="H6679">
        <v>19.87</v>
      </c>
      <c r="I6679">
        <v>25</v>
      </c>
      <c r="J6679">
        <v>-30</v>
      </c>
      <c r="K6679">
        <v>25</v>
      </c>
      <c r="L6679">
        <v>0</v>
      </c>
      <c r="M6679" s="2">
        <f t="shared" si="208"/>
        <v>110.51666666666667</v>
      </c>
    </row>
    <row r="6680" spans="1:13" x14ac:dyDescent="0.25">
      <c r="A6680" s="2">
        <f t="shared" si="207"/>
        <v>110.53333333333333</v>
      </c>
      <c r="B6680">
        <v>6632</v>
      </c>
      <c r="C6680" s="1">
        <v>45259</v>
      </c>
      <c r="D6680" s="30">
        <v>0.42168981481481477</v>
      </c>
      <c r="H6680">
        <v>19.87</v>
      </c>
      <c r="I6680">
        <v>25</v>
      </c>
      <c r="J6680">
        <v>-31</v>
      </c>
      <c r="K6680">
        <v>25</v>
      </c>
      <c r="L6680">
        <v>0</v>
      </c>
      <c r="M6680" s="2">
        <f t="shared" si="208"/>
        <v>110.53333333333333</v>
      </c>
    </row>
    <row r="6681" spans="1:13" x14ac:dyDescent="0.25">
      <c r="A6681" s="2">
        <f t="shared" si="207"/>
        <v>110.55</v>
      </c>
      <c r="B6681">
        <v>6633</v>
      </c>
      <c r="C6681" s="1">
        <v>45259</v>
      </c>
      <c r="D6681" s="30">
        <v>0.42170138888888892</v>
      </c>
      <c r="H6681">
        <v>19.86</v>
      </c>
      <c r="I6681">
        <v>25</v>
      </c>
      <c r="J6681">
        <v>-30</v>
      </c>
      <c r="K6681">
        <v>25</v>
      </c>
      <c r="L6681">
        <v>0.01</v>
      </c>
      <c r="M6681" s="2">
        <f t="shared" si="208"/>
        <v>110.55</v>
      </c>
    </row>
    <row r="6682" spans="1:13" x14ac:dyDescent="0.25">
      <c r="A6682" s="2">
        <f t="shared" si="207"/>
        <v>110.56666666666666</v>
      </c>
      <c r="B6682">
        <v>6634</v>
      </c>
      <c r="C6682" s="1">
        <v>45259</v>
      </c>
      <c r="D6682" s="30">
        <v>0.42171296296296296</v>
      </c>
      <c r="H6682">
        <v>19.86</v>
      </c>
      <c r="I6682">
        <v>24.99</v>
      </c>
      <c r="J6682">
        <v>-31</v>
      </c>
      <c r="K6682">
        <v>25</v>
      </c>
      <c r="L6682">
        <v>-0.01</v>
      </c>
      <c r="M6682" s="2">
        <f t="shared" si="208"/>
        <v>110.56666666666666</v>
      </c>
    </row>
    <row r="6683" spans="1:13" x14ac:dyDescent="0.25">
      <c r="A6683" s="2">
        <f t="shared" si="207"/>
        <v>110.58333333333333</v>
      </c>
      <c r="B6683">
        <v>6635</v>
      </c>
      <c r="C6683" s="1">
        <v>45259</v>
      </c>
      <c r="D6683" s="30">
        <v>0.42172453703703705</v>
      </c>
      <c r="H6683">
        <v>19.86</v>
      </c>
      <c r="I6683">
        <v>24.98</v>
      </c>
      <c r="J6683">
        <v>-30</v>
      </c>
      <c r="K6683">
        <v>25</v>
      </c>
      <c r="L6683">
        <v>0.02</v>
      </c>
      <c r="M6683" s="2">
        <f t="shared" si="208"/>
        <v>110.58333333333333</v>
      </c>
    </row>
    <row r="6684" spans="1:13" x14ac:dyDescent="0.25">
      <c r="A6684" s="2">
        <f t="shared" si="207"/>
        <v>110.6</v>
      </c>
      <c r="B6684">
        <v>6636</v>
      </c>
      <c r="C6684" s="1">
        <v>45259</v>
      </c>
      <c r="D6684" s="30">
        <v>0.42173611111111109</v>
      </c>
      <c r="H6684">
        <v>19.850000000000001</v>
      </c>
      <c r="I6684">
        <v>24.98</v>
      </c>
      <c r="J6684">
        <v>-31</v>
      </c>
      <c r="K6684">
        <v>25</v>
      </c>
      <c r="L6684">
        <v>0.01</v>
      </c>
      <c r="M6684" s="2">
        <f t="shared" si="208"/>
        <v>110.6</v>
      </c>
    </row>
    <row r="6685" spans="1:13" x14ac:dyDescent="0.25">
      <c r="A6685" s="2">
        <f t="shared" si="207"/>
        <v>110.61666666666666</v>
      </c>
      <c r="B6685">
        <v>6637</v>
      </c>
      <c r="C6685" s="1">
        <v>45259</v>
      </c>
      <c r="D6685" s="30">
        <v>0.42174768518518518</v>
      </c>
      <c r="H6685">
        <v>19.850000000000001</v>
      </c>
      <c r="I6685">
        <v>24.97</v>
      </c>
      <c r="J6685">
        <v>-30</v>
      </c>
      <c r="K6685">
        <v>25</v>
      </c>
      <c r="L6685">
        <v>0.01</v>
      </c>
      <c r="M6685" s="2">
        <f t="shared" si="208"/>
        <v>110.61666666666666</v>
      </c>
    </row>
    <row r="6686" spans="1:13" x14ac:dyDescent="0.25">
      <c r="A6686" s="2">
        <f t="shared" si="207"/>
        <v>110.63333333333334</v>
      </c>
      <c r="B6686">
        <v>6638</v>
      </c>
      <c r="C6686" s="1">
        <v>45259</v>
      </c>
      <c r="D6686" s="30">
        <v>0.42175925925925922</v>
      </c>
      <c r="H6686">
        <v>19.850000000000001</v>
      </c>
      <c r="I6686">
        <v>24.97</v>
      </c>
      <c r="J6686">
        <v>-31</v>
      </c>
      <c r="K6686">
        <v>25</v>
      </c>
      <c r="L6686">
        <v>0</v>
      </c>
      <c r="M6686" s="2">
        <f t="shared" si="208"/>
        <v>110.63333333333334</v>
      </c>
    </row>
    <row r="6687" spans="1:13" x14ac:dyDescent="0.25">
      <c r="A6687" s="2">
        <f t="shared" si="207"/>
        <v>110.65</v>
      </c>
      <c r="B6687">
        <v>6639</v>
      </c>
      <c r="C6687" s="1">
        <v>45259</v>
      </c>
      <c r="D6687" s="30">
        <v>0.42177083333333337</v>
      </c>
      <c r="H6687">
        <v>19.84</v>
      </c>
      <c r="I6687">
        <v>24.97</v>
      </c>
      <c r="J6687">
        <v>-30</v>
      </c>
      <c r="K6687">
        <v>25</v>
      </c>
      <c r="L6687">
        <v>-0.02</v>
      </c>
      <c r="M6687" s="2">
        <f t="shared" si="208"/>
        <v>110.65</v>
      </c>
    </row>
    <row r="6688" spans="1:13" x14ac:dyDescent="0.25">
      <c r="A6688" s="2">
        <f t="shared" si="207"/>
        <v>110.66666666666667</v>
      </c>
      <c r="B6688">
        <v>6640</v>
      </c>
      <c r="C6688" s="1">
        <v>45259</v>
      </c>
      <c r="D6688" s="30">
        <v>0.42178240740740741</v>
      </c>
      <c r="H6688">
        <v>19.84</v>
      </c>
      <c r="I6688">
        <v>24.96</v>
      </c>
      <c r="J6688">
        <v>-30</v>
      </c>
      <c r="K6688">
        <v>25</v>
      </c>
      <c r="L6688">
        <v>-0.05</v>
      </c>
      <c r="M6688" s="2">
        <f t="shared" si="208"/>
        <v>110.66666666666667</v>
      </c>
    </row>
    <row r="6689" spans="1:13" x14ac:dyDescent="0.25">
      <c r="A6689" s="2">
        <f t="shared" si="207"/>
        <v>110.68333333333334</v>
      </c>
      <c r="B6689">
        <v>6641</v>
      </c>
      <c r="C6689" s="1">
        <v>45259</v>
      </c>
      <c r="D6689" s="30">
        <v>0.42179398148148151</v>
      </c>
      <c r="H6689">
        <v>19.84</v>
      </c>
      <c r="I6689">
        <v>24.95</v>
      </c>
      <c r="J6689">
        <v>-31</v>
      </c>
      <c r="K6689">
        <v>25</v>
      </c>
      <c r="L6689">
        <v>0.03</v>
      </c>
      <c r="M6689" s="2">
        <f t="shared" si="208"/>
        <v>110.68333333333334</v>
      </c>
    </row>
    <row r="6690" spans="1:13" x14ac:dyDescent="0.25">
      <c r="A6690" s="2">
        <f t="shared" si="207"/>
        <v>110.7</v>
      </c>
      <c r="B6690">
        <v>6642</v>
      </c>
      <c r="C6690" s="1">
        <v>45259</v>
      </c>
      <c r="D6690" s="30">
        <v>0.42180555555555554</v>
      </c>
      <c r="H6690">
        <v>19.829999999999998</v>
      </c>
      <c r="I6690">
        <v>24.95</v>
      </c>
      <c r="J6690">
        <v>-30</v>
      </c>
      <c r="K6690">
        <v>25</v>
      </c>
      <c r="L6690">
        <v>0.03</v>
      </c>
      <c r="M6690" s="2">
        <f t="shared" si="208"/>
        <v>110.7</v>
      </c>
    </row>
    <row r="6691" spans="1:13" x14ac:dyDescent="0.25">
      <c r="A6691" s="2">
        <f t="shared" si="207"/>
        <v>110.71666666666667</v>
      </c>
      <c r="B6691">
        <v>6643</v>
      </c>
      <c r="C6691" s="1">
        <v>45259</v>
      </c>
      <c r="D6691" s="30">
        <v>0.42181712962962964</v>
      </c>
      <c r="H6691">
        <v>19.829999999999998</v>
      </c>
      <c r="I6691">
        <v>24.94</v>
      </c>
      <c r="J6691">
        <v>-30</v>
      </c>
      <c r="K6691">
        <v>25</v>
      </c>
      <c r="L6691">
        <v>0.03</v>
      </c>
      <c r="M6691" s="2">
        <f t="shared" si="208"/>
        <v>110.71666666666667</v>
      </c>
    </row>
    <row r="6692" spans="1:13" x14ac:dyDescent="0.25">
      <c r="A6692" s="2">
        <f t="shared" si="207"/>
        <v>110.73333333333333</v>
      </c>
      <c r="B6692">
        <v>6644</v>
      </c>
      <c r="C6692" s="1">
        <v>45259</v>
      </c>
      <c r="D6692" s="30">
        <v>0.42182870370370368</v>
      </c>
      <c r="H6692">
        <v>19.829999999999998</v>
      </c>
      <c r="I6692">
        <v>24.94</v>
      </c>
      <c r="J6692">
        <v>-30</v>
      </c>
      <c r="K6692">
        <v>25</v>
      </c>
      <c r="L6692">
        <v>-0.01</v>
      </c>
      <c r="M6692" s="2">
        <f t="shared" si="208"/>
        <v>110.73333333333333</v>
      </c>
    </row>
    <row r="6693" spans="1:13" x14ac:dyDescent="0.25">
      <c r="A6693" s="2">
        <f t="shared" si="207"/>
        <v>110.75</v>
      </c>
      <c r="B6693">
        <v>6645</v>
      </c>
      <c r="C6693" s="1">
        <v>45259</v>
      </c>
      <c r="D6693" s="30">
        <v>0.42184027777777783</v>
      </c>
      <c r="H6693">
        <v>19.82</v>
      </c>
      <c r="I6693">
        <v>24.93</v>
      </c>
      <c r="J6693">
        <v>-31</v>
      </c>
      <c r="K6693">
        <v>25</v>
      </c>
      <c r="L6693">
        <v>0.01</v>
      </c>
      <c r="M6693" s="2">
        <f t="shared" si="208"/>
        <v>110.75</v>
      </c>
    </row>
    <row r="6694" spans="1:13" x14ac:dyDescent="0.25">
      <c r="A6694" s="2">
        <f t="shared" si="207"/>
        <v>110.76666666666667</v>
      </c>
      <c r="B6694">
        <v>6646</v>
      </c>
      <c r="C6694" s="1">
        <v>45259</v>
      </c>
      <c r="D6694" s="30">
        <v>0.42185185185185187</v>
      </c>
      <c r="H6694">
        <v>19.82</v>
      </c>
      <c r="I6694">
        <v>24.93</v>
      </c>
      <c r="J6694">
        <v>-30</v>
      </c>
      <c r="K6694">
        <v>25</v>
      </c>
      <c r="L6694">
        <v>-0.02</v>
      </c>
      <c r="M6694" s="2">
        <f t="shared" si="208"/>
        <v>110.76666666666667</v>
      </c>
    </row>
    <row r="6695" spans="1:13" x14ac:dyDescent="0.25">
      <c r="A6695" s="2">
        <f t="shared" si="207"/>
        <v>110.78333333333333</v>
      </c>
      <c r="B6695">
        <v>6647</v>
      </c>
      <c r="C6695" s="1">
        <v>45259</v>
      </c>
      <c r="D6695" s="30">
        <v>0.42186342592592596</v>
      </c>
      <c r="H6695">
        <v>19.82</v>
      </c>
      <c r="I6695">
        <v>24.92</v>
      </c>
      <c r="J6695">
        <v>-30</v>
      </c>
      <c r="K6695">
        <v>25</v>
      </c>
      <c r="L6695">
        <v>-0.03</v>
      </c>
      <c r="M6695" s="2">
        <f t="shared" si="208"/>
        <v>110.78333333333333</v>
      </c>
    </row>
    <row r="6696" spans="1:13" x14ac:dyDescent="0.25">
      <c r="A6696" s="2">
        <f t="shared" si="207"/>
        <v>110.8</v>
      </c>
      <c r="B6696">
        <v>6648</v>
      </c>
      <c r="C6696" s="1">
        <v>45259</v>
      </c>
      <c r="D6696" s="30">
        <v>0.421875</v>
      </c>
      <c r="H6696">
        <v>19.809999999999999</v>
      </c>
      <c r="I6696">
        <v>24.92</v>
      </c>
      <c r="J6696">
        <v>-30</v>
      </c>
      <c r="K6696">
        <v>25</v>
      </c>
      <c r="L6696">
        <v>0</v>
      </c>
      <c r="M6696" s="2">
        <f t="shared" si="208"/>
        <v>110.8</v>
      </c>
    </row>
    <row r="6697" spans="1:13" x14ac:dyDescent="0.25">
      <c r="A6697" s="2">
        <f t="shared" si="207"/>
        <v>110.81666666666666</v>
      </c>
      <c r="B6697">
        <v>6649</v>
      </c>
      <c r="C6697" s="1">
        <v>45259</v>
      </c>
      <c r="D6697" s="30">
        <v>0.42188657407407404</v>
      </c>
      <c r="H6697">
        <v>19.809999999999999</v>
      </c>
      <c r="I6697">
        <v>24.91</v>
      </c>
      <c r="J6697">
        <v>-30</v>
      </c>
      <c r="K6697">
        <v>25</v>
      </c>
      <c r="L6697">
        <v>0.01</v>
      </c>
      <c r="M6697" s="2">
        <f t="shared" si="208"/>
        <v>110.81666666666666</v>
      </c>
    </row>
    <row r="6698" spans="1:13" x14ac:dyDescent="0.25">
      <c r="A6698" s="2">
        <f t="shared" si="207"/>
        <v>110.83333333333333</v>
      </c>
      <c r="B6698">
        <v>6650</v>
      </c>
      <c r="C6698" s="1">
        <v>45259</v>
      </c>
      <c r="D6698" s="30">
        <v>0.42189814814814813</v>
      </c>
      <c r="H6698">
        <v>19.809999999999999</v>
      </c>
      <c r="I6698">
        <v>24.91</v>
      </c>
      <c r="J6698">
        <v>-30</v>
      </c>
      <c r="K6698">
        <v>25</v>
      </c>
      <c r="L6698">
        <v>0.02</v>
      </c>
      <c r="M6698" s="2">
        <f t="shared" si="208"/>
        <v>110.83333333333333</v>
      </c>
    </row>
    <row r="6699" spans="1:13" x14ac:dyDescent="0.25">
      <c r="A6699" s="2">
        <f t="shared" si="207"/>
        <v>110.85</v>
      </c>
      <c r="B6699">
        <v>6651</v>
      </c>
      <c r="C6699" s="1">
        <v>45259</v>
      </c>
      <c r="D6699" s="30">
        <v>0.42190972222222217</v>
      </c>
      <c r="H6699">
        <v>19.8</v>
      </c>
      <c r="I6699">
        <v>24.9</v>
      </c>
      <c r="J6699">
        <v>-29</v>
      </c>
      <c r="K6699">
        <v>25</v>
      </c>
      <c r="L6699">
        <v>0.01</v>
      </c>
      <c r="M6699" s="2">
        <f t="shared" si="208"/>
        <v>110.85</v>
      </c>
    </row>
    <row r="6700" spans="1:13" x14ac:dyDescent="0.25">
      <c r="A6700" s="2">
        <f t="shared" si="207"/>
        <v>110.86666666666666</v>
      </c>
      <c r="B6700">
        <v>6652</v>
      </c>
      <c r="C6700" s="1">
        <v>45259</v>
      </c>
      <c r="D6700" s="30">
        <v>0.42192129629629632</v>
      </c>
      <c r="H6700">
        <v>19.8</v>
      </c>
      <c r="I6700">
        <v>24.9</v>
      </c>
      <c r="J6700">
        <v>-30</v>
      </c>
      <c r="K6700">
        <v>25</v>
      </c>
      <c r="L6700">
        <v>0.02</v>
      </c>
      <c r="M6700" s="2">
        <f t="shared" si="208"/>
        <v>110.86666666666666</v>
      </c>
    </row>
    <row r="6701" spans="1:13" x14ac:dyDescent="0.25">
      <c r="A6701" s="2">
        <f t="shared" si="207"/>
        <v>110.88333333333334</v>
      </c>
      <c r="B6701">
        <v>6653</v>
      </c>
      <c r="C6701" s="1">
        <v>45259</v>
      </c>
      <c r="D6701" s="30">
        <v>0.42193287037037036</v>
      </c>
      <c r="H6701">
        <v>19.8</v>
      </c>
      <c r="I6701">
        <v>24.89</v>
      </c>
      <c r="J6701">
        <v>-29</v>
      </c>
      <c r="K6701">
        <v>25</v>
      </c>
      <c r="L6701">
        <v>0.01</v>
      </c>
      <c r="M6701" s="2">
        <f t="shared" si="208"/>
        <v>110.88333333333334</v>
      </c>
    </row>
    <row r="6702" spans="1:13" x14ac:dyDescent="0.25">
      <c r="A6702" s="2">
        <f t="shared" si="207"/>
        <v>110.9</v>
      </c>
      <c r="B6702">
        <v>6654</v>
      </c>
      <c r="C6702" s="1">
        <v>45259</v>
      </c>
      <c r="D6702" s="30">
        <v>0.42194444444444446</v>
      </c>
      <c r="H6702">
        <v>19.79</v>
      </c>
      <c r="I6702">
        <v>24.89</v>
      </c>
      <c r="J6702">
        <v>-30</v>
      </c>
      <c r="K6702">
        <v>25</v>
      </c>
      <c r="L6702">
        <v>-0.01</v>
      </c>
      <c r="M6702" s="2">
        <f t="shared" si="208"/>
        <v>110.9</v>
      </c>
    </row>
    <row r="6703" spans="1:13" x14ac:dyDescent="0.25">
      <c r="A6703" s="2">
        <f t="shared" si="207"/>
        <v>110.91666666666667</v>
      </c>
      <c r="B6703">
        <v>6655</v>
      </c>
      <c r="C6703" s="1">
        <v>45259</v>
      </c>
      <c r="D6703" s="30">
        <v>0.42195601851851849</v>
      </c>
      <c r="H6703">
        <v>19.79</v>
      </c>
      <c r="I6703">
        <v>24.88</v>
      </c>
      <c r="J6703">
        <v>-29</v>
      </c>
      <c r="K6703">
        <v>25</v>
      </c>
      <c r="L6703">
        <v>0.01</v>
      </c>
      <c r="M6703" s="2">
        <f t="shared" si="208"/>
        <v>110.91666666666667</v>
      </c>
    </row>
    <row r="6704" spans="1:13" x14ac:dyDescent="0.25">
      <c r="A6704" s="2">
        <f t="shared" ref="A6704:A6767" si="209">B6704/60</f>
        <v>110.93333333333334</v>
      </c>
      <c r="B6704">
        <v>6656</v>
      </c>
      <c r="C6704" s="1">
        <v>45259</v>
      </c>
      <c r="D6704" s="30">
        <v>0.42196759259259259</v>
      </c>
      <c r="H6704">
        <v>19.79</v>
      </c>
      <c r="I6704">
        <v>24.88</v>
      </c>
      <c r="J6704">
        <v>-30</v>
      </c>
      <c r="K6704">
        <v>25</v>
      </c>
      <c r="L6704">
        <v>0.03</v>
      </c>
      <c r="M6704" s="2">
        <f t="shared" si="208"/>
        <v>110.93333333333334</v>
      </c>
    </row>
    <row r="6705" spans="1:13" x14ac:dyDescent="0.25">
      <c r="A6705" s="2">
        <f t="shared" si="209"/>
        <v>110.95</v>
      </c>
      <c r="B6705">
        <v>6657</v>
      </c>
      <c r="C6705" s="1">
        <v>45259</v>
      </c>
      <c r="D6705" s="30">
        <v>0.42197916666666663</v>
      </c>
      <c r="H6705">
        <v>19.78</v>
      </c>
      <c r="I6705">
        <v>24.87</v>
      </c>
      <c r="J6705">
        <v>-29</v>
      </c>
      <c r="K6705">
        <v>25</v>
      </c>
      <c r="L6705">
        <v>0.04</v>
      </c>
      <c r="M6705" s="2">
        <f t="shared" ref="M6705:M6768" si="210">A6705</f>
        <v>110.95</v>
      </c>
    </row>
    <row r="6706" spans="1:13" x14ac:dyDescent="0.25">
      <c r="A6706" s="2">
        <f t="shared" si="209"/>
        <v>110.96666666666667</v>
      </c>
      <c r="B6706">
        <v>6658</v>
      </c>
      <c r="C6706" s="1">
        <v>45259</v>
      </c>
      <c r="D6706" s="30">
        <v>0.42199074074074078</v>
      </c>
      <c r="H6706">
        <v>19.78</v>
      </c>
      <c r="I6706">
        <v>24.87</v>
      </c>
      <c r="J6706">
        <v>-30</v>
      </c>
      <c r="K6706">
        <v>25</v>
      </c>
      <c r="L6706">
        <v>0</v>
      </c>
      <c r="M6706" s="2">
        <f t="shared" si="210"/>
        <v>110.96666666666667</v>
      </c>
    </row>
    <row r="6707" spans="1:13" x14ac:dyDescent="0.25">
      <c r="A6707" s="2">
        <f t="shared" si="209"/>
        <v>110.98333333333333</v>
      </c>
      <c r="B6707">
        <v>6659</v>
      </c>
      <c r="C6707" s="1">
        <v>45259</v>
      </c>
      <c r="D6707" s="30">
        <v>0.42200231481481482</v>
      </c>
      <c r="H6707">
        <v>19.78</v>
      </c>
      <c r="I6707">
        <v>24.86</v>
      </c>
      <c r="J6707">
        <v>-29</v>
      </c>
      <c r="K6707">
        <v>25</v>
      </c>
      <c r="L6707">
        <v>0.02</v>
      </c>
      <c r="M6707" s="2">
        <f t="shared" si="210"/>
        <v>110.98333333333333</v>
      </c>
    </row>
    <row r="6708" spans="1:13" x14ac:dyDescent="0.25">
      <c r="A6708" s="2">
        <f t="shared" si="209"/>
        <v>111</v>
      </c>
      <c r="B6708">
        <v>6660</v>
      </c>
      <c r="C6708" s="1">
        <v>45259</v>
      </c>
      <c r="D6708" s="30">
        <v>0.42201388888888891</v>
      </c>
      <c r="H6708">
        <v>19.77</v>
      </c>
      <c r="I6708">
        <v>24.86</v>
      </c>
      <c r="J6708">
        <v>-30</v>
      </c>
      <c r="K6708">
        <v>25</v>
      </c>
      <c r="L6708">
        <v>-0.01</v>
      </c>
      <c r="M6708" s="2">
        <f t="shared" si="210"/>
        <v>111</v>
      </c>
    </row>
    <row r="6709" spans="1:13" x14ac:dyDescent="0.25">
      <c r="A6709" s="2">
        <f t="shared" si="209"/>
        <v>111.01666666666667</v>
      </c>
      <c r="B6709">
        <v>6661</v>
      </c>
      <c r="C6709" s="1">
        <v>45259</v>
      </c>
      <c r="D6709" s="30">
        <v>0.42202546296296295</v>
      </c>
      <c r="H6709">
        <v>19.77</v>
      </c>
      <c r="I6709">
        <v>24.85</v>
      </c>
      <c r="J6709">
        <v>-29</v>
      </c>
      <c r="K6709">
        <v>25</v>
      </c>
      <c r="L6709">
        <v>-0.01</v>
      </c>
      <c r="M6709" s="2">
        <f t="shared" si="210"/>
        <v>111.01666666666667</v>
      </c>
    </row>
    <row r="6710" spans="1:13" x14ac:dyDescent="0.25">
      <c r="A6710" s="2">
        <f t="shared" si="209"/>
        <v>111.03333333333333</v>
      </c>
      <c r="B6710">
        <v>6662</v>
      </c>
      <c r="C6710" s="1">
        <v>45259</v>
      </c>
      <c r="D6710" s="30">
        <v>0.42203703703703704</v>
      </c>
      <c r="H6710">
        <v>19.77</v>
      </c>
      <c r="I6710">
        <v>24.85</v>
      </c>
      <c r="J6710">
        <v>-29</v>
      </c>
      <c r="K6710">
        <v>25</v>
      </c>
      <c r="L6710">
        <v>0.05</v>
      </c>
      <c r="M6710" s="2">
        <f t="shared" si="210"/>
        <v>111.03333333333333</v>
      </c>
    </row>
    <row r="6711" spans="1:13" x14ac:dyDescent="0.25">
      <c r="A6711" s="2">
        <f t="shared" si="209"/>
        <v>111.05</v>
      </c>
      <c r="B6711">
        <v>6663</v>
      </c>
      <c r="C6711" s="1">
        <v>45259</v>
      </c>
      <c r="D6711" s="30">
        <v>0.42204861111111108</v>
      </c>
      <c r="H6711">
        <v>19.77</v>
      </c>
      <c r="I6711">
        <v>24.84</v>
      </c>
      <c r="J6711">
        <v>-30</v>
      </c>
      <c r="K6711">
        <v>25</v>
      </c>
      <c r="L6711">
        <v>0</v>
      </c>
      <c r="M6711" s="2">
        <f t="shared" si="210"/>
        <v>111.05</v>
      </c>
    </row>
    <row r="6712" spans="1:13" x14ac:dyDescent="0.25">
      <c r="A6712" s="2">
        <f t="shared" si="209"/>
        <v>111.06666666666666</v>
      </c>
      <c r="B6712">
        <v>6664</v>
      </c>
      <c r="C6712" s="1">
        <v>45259</v>
      </c>
      <c r="D6712" s="30">
        <v>0.42206018518518523</v>
      </c>
      <c r="H6712">
        <v>19.760000000000002</v>
      </c>
      <c r="I6712">
        <v>24.84</v>
      </c>
      <c r="J6712">
        <v>-29</v>
      </c>
      <c r="K6712">
        <v>25</v>
      </c>
      <c r="L6712">
        <v>0.04</v>
      </c>
      <c r="M6712" s="2">
        <f t="shared" si="210"/>
        <v>111.06666666666666</v>
      </c>
    </row>
    <row r="6713" spans="1:13" x14ac:dyDescent="0.25">
      <c r="A6713" s="2">
        <f t="shared" si="209"/>
        <v>111.08333333333333</v>
      </c>
      <c r="B6713">
        <v>6665</v>
      </c>
      <c r="C6713" s="1">
        <v>45259</v>
      </c>
      <c r="D6713" s="30">
        <v>0.42207175925925927</v>
      </c>
      <c r="H6713">
        <v>19.760000000000002</v>
      </c>
      <c r="I6713">
        <v>24.83</v>
      </c>
      <c r="J6713">
        <v>-29</v>
      </c>
      <c r="K6713">
        <v>25</v>
      </c>
      <c r="L6713">
        <v>0.02</v>
      </c>
      <c r="M6713" s="2">
        <f t="shared" si="210"/>
        <v>111.08333333333333</v>
      </c>
    </row>
    <row r="6714" spans="1:13" x14ac:dyDescent="0.25">
      <c r="A6714" s="2">
        <f t="shared" si="209"/>
        <v>111.1</v>
      </c>
      <c r="B6714">
        <v>6666</v>
      </c>
      <c r="C6714" s="1">
        <v>45259</v>
      </c>
      <c r="D6714" s="30">
        <v>0.42208333333333337</v>
      </c>
      <c r="H6714">
        <v>19.760000000000002</v>
      </c>
      <c r="I6714">
        <v>24.83</v>
      </c>
      <c r="J6714">
        <v>-29</v>
      </c>
      <c r="K6714">
        <v>25</v>
      </c>
      <c r="L6714">
        <v>0.01</v>
      </c>
      <c r="M6714" s="2">
        <f t="shared" si="210"/>
        <v>111.1</v>
      </c>
    </row>
    <row r="6715" spans="1:13" x14ac:dyDescent="0.25">
      <c r="A6715" s="2">
        <f t="shared" si="209"/>
        <v>111.11666666666666</v>
      </c>
      <c r="B6715">
        <v>6667</v>
      </c>
      <c r="C6715" s="1">
        <v>45259</v>
      </c>
      <c r="D6715" s="30">
        <v>0.4220949074074074</v>
      </c>
      <c r="H6715">
        <v>19.75</v>
      </c>
      <c r="I6715">
        <v>24.82</v>
      </c>
      <c r="J6715">
        <v>-30</v>
      </c>
      <c r="K6715">
        <v>25</v>
      </c>
      <c r="L6715">
        <v>0.02</v>
      </c>
      <c r="M6715" s="2">
        <f t="shared" si="210"/>
        <v>111.11666666666666</v>
      </c>
    </row>
    <row r="6716" spans="1:13" x14ac:dyDescent="0.25">
      <c r="A6716" s="2">
        <f t="shared" si="209"/>
        <v>111.13333333333334</v>
      </c>
      <c r="B6716">
        <v>6668</v>
      </c>
      <c r="C6716" s="1">
        <v>45259</v>
      </c>
      <c r="D6716" s="30">
        <v>0.4221064814814815</v>
      </c>
      <c r="H6716">
        <v>19.75</v>
      </c>
      <c r="I6716">
        <v>24.82</v>
      </c>
      <c r="J6716">
        <v>-29</v>
      </c>
      <c r="K6716">
        <v>25</v>
      </c>
      <c r="L6716">
        <v>0.01</v>
      </c>
      <c r="M6716" s="2">
        <f t="shared" si="210"/>
        <v>111.13333333333334</v>
      </c>
    </row>
    <row r="6717" spans="1:13" x14ac:dyDescent="0.25">
      <c r="A6717" s="2">
        <f t="shared" si="209"/>
        <v>111.15</v>
      </c>
      <c r="B6717">
        <v>6669</v>
      </c>
      <c r="C6717" s="1">
        <v>45259</v>
      </c>
      <c r="D6717" s="30">
        <v>0.42211805555555554</v>
      </c>
      <c r="H6717">
        <v>19.75</v>
      </c>
      <c r="I6717">
        <v>24.81</v>
      </c>
      <c r="J6717">
        <v>-29</v>
      </c>
      <c r="K6717">
        <v>25</v>
      </c>
      <c r="L6717">
        <v>0</v>
      </c>
      <c r="M6717" s="2">
        <f t="shared" si="210"/>
        <v>111.15</v>
      </c>
    </row>
    <row r="6718" spans="1:13" x14ac:dyDescent="0.25">
      <c r="A6718" s="2">
        <f t="shared" si="209"/>
        <v>111.16666666666667</v>
      </c>
      <c r="B6718">
        <v>6670</v>
      </c>
      <c r="C6718" s="1">
        <v>45259</v>
      </c>
      <c r="D6718" s="30">
        <v>0.42212962962962958</v>
      </c>
      <c r="H6718">
        <v>19.739999999999998</v>
      </c>
      <c r="I6718">
        <v>24.81</v>
      </c>
      <c r="J6718">
        <v>-29</v>
      </c>
      <c r="K6718">
        <v>25</v>
      </c>
      <c r="L6718">
        <v>-0.03</v>
      </c>
      <c r="M6718" s="2">
        <f t="shared" si="210"/>
        <v>111.16666666666667</v>
      </c>
    </row>
    <row r="6719" spans="1:13" x14ac:dyDescent="0.25">
      <c r="A6719" s="2">
        <f t="shared" si="209"/>
        <v>111.18333333333334</v>
      </c>
      <c r="B6719">
        <v>6671</v>
      </c>
      <c r="C6719" s="1">
        <v>45259</v>
      </c>
      <c r="D6719" s="30">
        <v>0.42214120370370373</v>
      </c>
      <c r="H6719">
        <v>19.739999999999998</v>
      </c>
      <c r="I6719">
        <v>24.8</v>
      </c>
      <c r="J6719">
        <v>-29</v>
      </c>
      <c r="K6719">
        <v>25</v>
      </c>
      <c r="L6719">
        <v>0.01</v>
      </c>
      <c r="M6719" s="2">
        <f t="shared" si="210"/>
        <v>111.18333333333334</v>
      </c>
    </row>
    <row r="6720" spans="1:13" x14ac:dyDescent="0.25">
      <c r="A6720" s="2">
        <f t="shared" si="209"/>
        <v>111.2</v>
      </c>
      <c r="B6720">
        <v>6672</v>
      </c>
      <c r="C6720" s="1">
        <v>45259</v>
      </c>
      <c r="D6720" s="30">
        <v>0.42215277777777777</v>
      </c>
      <c r="H6720">
        <v>19.739999999999998</v>
      </c>
      <c r="I6720">
        <v>24.8</v>
      </c>
      <c r="J6720">
        <v>-29</v>
      </c>
      <c r="K6720">
        <v>25</v>
      </c>
      <c r="L6720">
        <v>0.02</v>
      </c>
      <c r="M6720" s="2">
        <f t="shared" si="210"/>
        <v>111.2</v>
      </c>
    </row>
    <row r="6721" spans="1:13" x14ac:dyDescent="0.25">
      <c r="A6721" s="2">
        <f t="shared" si="209"/>
        <v>111.21666666666667</v>
      </c>
      <c r="B6721">
        <v>6673</v>
      </c>
      <c r="C6721" s="1">
        <v>45259</v>
      </c>
      <c r="D6721" s="30">
        <v>0.42216435185185186</v>
      </c>
      <c r="H6721">
        <v>19.73</v>
      </c>
      <c r="I6721">
        <v>24.79</v>
      </c>
      <c r="J6721">
        <v>-28</v>
      </c>
      <c r="K6721">
        <v>25</v>
      </c>
      <c r="L6721">
        <v>0.05</v>
      </c>
      <c r="M6721" s="2">
        <f t="shared" si="210"/>
        <v>111.21666666666667</v>
      </c>
    </row>
    <row r="6722" spans="1:13" x14ac:dyDescent="0.25">
      <c r="A6722" s="2">
        <f t="shared" si="209"/>
        <v>111.23333333333333</v>
      </c>
      <c r="B6722">
        <v>6674</v>
      </c>
      <c r="C6722" s="1">
        <v>45259</v>
      </c>
      <c r="D6722" s="30">
        <v>0.4221759259259259</v>
      </c>
      <c r="H6722">
        <v>19.73</v>
      </c>
      <c r="I6722">
        <v>24.79</v>
      </c>
      <c r="J6722">
        <v>-29</v>
      </c>
      <c r="K6722">
        <v>25</v>
      </c>
      <c r="L6722">
        <v>0.04</v>
      </c>
      <c r="M6722" s="2">
        <f t="shared" si="210"/>
        <v>111.23333333333333</v>
      </c>
    </row>
    <row r="6723" spans="1:13" x14ac:dyDescent="0.25">
      <c r="A6723" s="2">
        <f t="shared" si="209"/>
        <v>111.25</v>
      </c>
      <c r="B6723">
        <v>6675</v>
      </c>
      <c r="C6723" s="1">
        <v>45259</v>
      </c>
      <c r="D6723" s="30">
        <v>0.42218749999999999</v>
      </c>
      <c r="H6723">
        <v>19.73</v>
      </c>
      <c r="I6723">
        <v>24.78</v>
      </c>
      <c r="J6723">
        <v>-28</v>
      </c>
      <c r="K6723">
        <v>25</v>
      </c>
      <c r="L6723">
        <v>0.03</v>
      </c>
      <c r="M6723" s="2">
        <f t="shared" si="210"/>
        <v>111.25</v>
      </c>
    </row>
    <row r="6724" spans="1:13" x14ac:dyDescent="0.25">
      <c r="A6724" s="2">
        <f t="shared" si="209"/>
        <v>111.26666666666667</v>
      </c>
      <c r="B6724">
        <v>6676</v>
      </c>
      <c r="C6724" s="1">
        <v>45259</v>
      </c>
      <c r="D6724" s="30">
        <v>0.42219907407407403</v>
      </c>
      <c r="H6724">
        <v>19.72</v>
      </c>
      <c r="I6724">
        <v>24.78</v>
      </c>
      <c r="J6724">
        <v>-29</v>
      </c>
      <c r="K6724">
        <v>25</v>
      </c>
      <c r="L6724">
        <v>0.04</v>
      </c>
      <c r="M6724" s="2">
        <f t="shared" si="210"/>
        <v>111.26666666666667</v>
      </c>
    </row>
    <row r="6725" spans="1:13" x14ac:dyDescent="0.25">
      <c r="A6725" s="2">
        <f t="shared" si="209"/>
        <v>111.28333333333333</v>
      </c>
      <c r="B6725">
        <v>6677</v>
      </c>
      <c r="C6725" s="1">
        <v>45259</v>
      </c>
      <c r="D6725" s="30">
        <v>0.42221064814814818</v>
      </c>
      <c r="H6725">
        <v>19.72</v>
      </c>
      <c r="I6725">
        <v>24.77</v>
      </c>
      <c r="J6725">
        <v>-28</v>
      </c>
      <c r="K6725">
        <v>25</v>
      </c>
      <c r="L6725">
        <v>0.02</v>
      </c>
      <c r="M6725" s="2">
        <f t="shared" si="210"/>
        <v>111.28333333333333</v>
      </c>
    </row>
    <row r="6726" spans="1:13" x14ac:dyDescent="0.25">
      <c r="A6726" s="2">
        <f t="shared" si="209"/>
        <v>111.3</v>
      </c>
      <c r="B6726">
        <v>6678</v>
      </c>
      <c r="C6726" s="1">
        <v>45259</v>
      </c>
      <c r="D6726" s="30">
        <v>0.42222222222222222</v>
      </c>
      <c r="H6726">
        <v>19.72</v>
      </c>
      <c r="I6726">
        <v>24.77</v>
      </c>
      <c r="J6726">
        <v>-29</v>
      </c>
      <c r="K6726">
        <v>25</v>
      </c>
      <c r="L6726">
        <v>0.03</v>
      </c>
      <c r="M6726" s="2">
        <f t="shared" si="210"/>
        <v>111.3</v>
      </c>
    </row>
    <row r="6727" spans="1:13" x14ac:dyDescent="0.25">
      <c r="A6727" s="2">
        <f t="shared" si="209"/>
        <v>111.31666666666666</v>
      </c>
      <c r="B6727">
        <v>6679</v>
      </c>
      <c r="C6727" s="1">
        <v>45259</v>
      </c>
      <c r="D6727" s="30">
        <v>0.42223379629629632</v>
      </c>
      <c r="H6727">
        <v>19.71</v>
      </c>
      <c r="I6727">
        <v>24.76</v>
      </c>
      <c r="J6727">
        <v>-28</v>
      </c>
      <c r="K6727">
        <v>25</v>
      </c>
      <c r="L6727">
        <v>-0.02</v>
      </c>
      <c r="M6727" s="2">
        <f t="shared" si="210"/>
        <v>111.31666666666666</v>
      </c>
    </row>
    <row r="6728" spans="1:13" x14ac:dyDescent="0.25">
      <c r="A6728" s="2">
        <f t="shared" si="209"/>
        <v>111.33333333333333</v>
      </c>
      <c r="B6728">
        <v>6680</v>
      </c>
      <c r="C6728" s="1">
        <v>45259</v>
      </c>
      <c r="D6728" s="30">
        <v>0.42224537037037035</v>
      </c>
      <c r="H6728">
        <v>19.71</v>
      </c>
      <c r="I6728">
        <v>24.76</v>
      </c>
      <c r="J6728">
        <v>-29</v>
      </c>
      <c r="K6728">
        <v>25</v>
      </c>
      <c r="L6728">
        <v>0</v>
      </c>
      <c r="M6728" s="2">
        <f t="shared" si="210"/>
        <v>111.33333333333333</v>
      </c>
    </row>
    <row r="6729" spans="1:13" x14ac:dyDescent="0.25">
      <c r="A6729" s="2">
        <f t="shared" si="209"/>
        <v>111.35</v>
      </c>
      <c r="B6729">
        <v>6681</v>
      </c>
      <c r="C6729" s="1">
        <v>45259</v>
      </c>
      <c r="D6729" s="30">
        <v>0.42225694444444445</v>
      </c>
      <c r="H6729">
        <v>19.71</v>
      </c>
      <c r="I6729">
        <v>24.75</v>
      </c>
      <c r="J6729">
        <v>-28</v>
      </c>
      <c r="K6729">
        <v>25</v>
      </c>
      <c r="L6729">
        <v>-0.01</v>
      </c>
      <c r="M6729" s="2">
        <f t="shared" si="210"/>
        <v>111.35</v>
      </c>
    </row>
    <row r="6730" spans="1:13" x14ac:dyDescent="0.25">
      <c r="A6730" s="2">
        <f t="shared" si="209"/>
        <v>111.36666666666666</v>
      </c>
      <c r="B6730">
        <v>6682</v>
      </c>
      <c r="C6730" s="1">
        <v>45259</v>
      </c>
      <c r="D6730" s="30">
        <v>0.42226851851851849</v>
      </c>
      <c r="H6730">
        <v>19.7</v>
      </c>
      <c r="I6730">
        <v>24.75</v>
      </c>
      <c r="J6730">
        <v>-29</v>
      </c>
      <c r="K6730">
        <v>25</v>
      </c>
      <c r="L6730">
        <v>-0.01</v>
      </c>
      <c r="M6730" s="2">
        <f t="shared" si="210"/>
        <v>111.36666666666666</v>
      </c>
    </row>
    <row r="6731" spans="1:13" x14ac:dyDescent="0.25">
      <c r="A6731" s="2">
        <f t="shared" si="209"/>
        <v>111.38333333333334</v>
      </c>
      <c r="B6731">
        <v>6683</v>
      </c>
      <c r="C6731" s="1">
        <v>45259</v>
      </c>
      <c r="D6731" s="30">
        <v>0.42228009259259264</v>
      </c>
      <c r="H6731">
        <v>19.7</v>
      </c>
      <c r="I6731">
        <v>24.74</v>
      </c>
      <c r="J6731">
        <v>-28</v>
      </c>
      <c r="K6731">
        <v>25</v>
      </c>
      <c r="L6731">
        <v>0</v>
      </c>
      <c r="M6731" s="2">
        <f t="shared" si="210"/>
        <v>111.38333333333334</v>
      </c>
    </row>
    <row r="6732" spans="1:13" x14ac:dyDescent="0.25">
      <c r="A6732" s="2">
        <f t="shared" si="209"/>
        <v>111.4</v>
      </c>
      <c r="B6732">
        <v>6684</v>
      </c>
      <c r="C6732" s="1">
        <v>45259</v>
      </c>
      <c r="D6732" s="30">
        <v>0.42229166666666668</v>
      </c>
      <c r="H6732">
        <v>19.7</v>
      </c>
      <c r="I6732">
        <v>24.74</v>
      </c>
      <c r="J6732">
        <v>-28</v>
      </c>
      <c r="K6732">
        <v>25</v>
      </c>
      <c r="L6732">
        <v>0</v>
      </c>
      <c r="M6732" s="2">
        <f t="shared" si="210"/>
        <v>111.4</v>
      </c>
    </row>
    <row r="6733" spans="1:13" x14ac:dyDescent="0.25">
      <c r="A6733" s="2">
        <f t="shared" si="209"/>
        <v>111.41666666666667</v>
      </c>
      <c r="B6733">
        <v>6685</v>
      </c>
      <c r="C6733" s="1">
        <v>45259</v>
      </c>
      <c r="D6733" s="30">
        <v>0.42230324074074077</v>
      </c>
      <c r="H6733">
        <v>19.690000000000001</v>
      </c>
      <c r="I6733">
        <v>24.73</v>
      </c>
      <c r="J6733">
        <v>-29</v>
      </c>
      <c r="K6733">
        <v>25</v>
      </c>
      <c r="L6733">
        <v>0.01</v>
      </c>
      <c r="M6733" s="2">
        <f t="shared" si="210"/>
        <v>111.41666666666667</v>
      </c>
    </row>
    <row r="6734" spans="1:13" x14ac:dyDescent="0.25">
      <c r="A6734" s="2">
        <f t="shared" si="209"/>
        <v>111.43333333333334</v>
      </c>
      <c r="B6734">
        <v>6686</v>
      </c>
      <c r="C6734" s="1">
        <v>45259</v>
      </c>
      <c r="D6734" s="30">
        <v>0.42231481481481481</v>
      </c>
      <c r="H6734">
        <v>19.690000000000001</v>
      </c>
      <c r="I6734">
        <v>24.73</v>
      </c>
      <c r="J6734">
        <v>-28</v>
      </c>
      <c r="K6734">
        <v>25</v>
      </c>
      <c r="L6734">
        <v>0</v>
      </c>
      <c r="M6734" s="2">
        <f t="shared" si="210"/>
        <v>111.43333333333334</v>
      </c>
    </row>
    <row r="6735" spans="1:13" x14ac:dyDescent="0.25">
      <c r="A6735" s="2">
        <f t="shared" si="209"/>
        <v>111.45</v>
      </c>
      <c r="B6735">
        <v>6687</v>
      </c>
      <c r="C6735" s="1">
        <v>45259</v>
      </c>
      <c r="D6735" s="30">
        <v>0.4223263888888889</v>
      </c>
      <c r="H6735">
        <v>19.690000000000001</v>
      </c>
      <c r="I6735">
        <v>24.72</v>
      </c>
      <c r="J6735">
        <v>-28</v>
      </c>
      <c r="K6735">
        <v>25</v>
      </c>
      <c r="L6735">
        <v>0.04</v>
      </c>
      <c r="M6735" s="2">
        <f t="shared" si="210"/>
        <v>111.45</v>
      </c>
    </row>
    <row r="6736" spans="1:13" x14ac:dyDescent="0.25">
      <c r="A6736" s="2">
        <f t="shared" si="209"/>
        <v>111.46666666666667</v>
      </c>
      <c r="B6736">
        <v>6688</v>
      </c>
      <c r="C6736" s="1">
        <v>45259</v>
      </c>
      <c r="D6736" s="30">
        <v>0.42233796296296294</v>
      </c>
      <c r="H6736">
        <v>19.690000000000001</v>
      </c>
      <c r="I6736">
        <v>24.72</v>
      </c>
      <c r="J6736">
        <v>-28</v>
      </c>
      <c r="K6736">
        <v>25</v>
      </c>
      <c r="L6736">
        <v>-0.01</v>
      </c>
      <c r="M6736" s="2">
        <f t="shared" si="210"/>
        <v>111.46666666666667</v>
      </c>
    </row>
    <row r="6737" spans="1:13" x14ac:dyDescent="0.25">
      <c r="A6737" s="2">
        <f t="shared" si="209"/>
        <v>111.48333333333333</v>
      </c>
      <c r="B6737">
        <v>6689</v>
      </c>
      <c r="C6737" s="1">
        <v>45259</v>
      </c>
      <c r="D6737" s="30">
        <v>0.42234953703703698</v>
      </c>
      <c r="H6737">
        <v>19.68</v>
      </c>
      <c r="I6737">
        <v>24.71</v>
      </c>
      <c r="J6737">
        <v>-28</v>
      </c>
      <c r="K6737">
        <v>25</v>
      </c>
      <c r="L6737">
        <v>0</v>
      </c>
      <c r="M6737" s="2">
        <f t="shared" si="210"/>
        <v>111.48333333333333</v>
      </c>
    </row>
    <row r="6738" spans="1:13" x14ac:dyDescent="0.25">
      <c r="A6738" s="2">
        <f t="shared" si="209"/>
        <v>111.5</v>
      </c>
      <c r="B6738">
        <v>6690</v>
      </c>
      <c r="C6738" s="1">
        <v>45259</v>
      </c>
      <c r="D6738" s="30">
        <v>0.42236111111111113</v>
      </c>
      <c r="H6738">
        <v>19.68</v>
      </c>
      <c r="I6738">
        <v>24.71</v>
      </c>
      <c r="J6738">
        <v>-29</v>
      </c>
      <c r="K6738">
        <v>25</v>
      </c>
      <c r="L6738">
        <v>0.05</v>
      </c>
      <c r="M6738" s="2">
        <f t="shared" si="210"/>
        <v>111.5</v>
      </c>
    </row>
    <row r="6739" spans="1:13" x14ac:dyDescent="0.25">
      <c r="A6739" s="2">
        <f t="shared" si="209"/>
        <v>111.51666666666667</v>
      </c>
      <c r="B6739">
        <v>6691</v>
      </c>
      <c r="C6739" s="1">
        <v>45259</v>
      </c>
      <c r="D6739" s="30">
        <v>0.42237268518518517</v>
      </c>
      <c r="H6739">
        <v>19.68</v>
      </c>
      <c r="I6739">
        <v>24.7</v>
      </c>
      <c r="J6739">
        <v>-28</v>
      </c>
      <c r="K6739">
        <v>25</v>
      </c>
      <c r="L6739">
        <v>0.03</v>
      </c>
      <c r="M6739" s="2">
        <f t="shared" si="210"/>
        <v>111.51666666666667</v>
      </c>
    </row>
    <row r="6740" spans="1:13" x14ac:dyDescent="0.25">
      <c r="A6740" s="2">
        <f t="shared" si="209"/>
        <v>111.53333333333333</v>
      </c>
      <c r="B6740">
        <v>6692</v>
      </c>
      <c r="C6740" s="1">
        <v>45259</v>
      </c>
      <c r="D6740" s="30">
        <v>0.42238425925925926</v>
      </c>
      <c r="H6740">
        <v>19.670000000000002</v>
      </c>
      <c r="I6740">
        <v>24.7</v>
      </c>
      <c r="J6740">
        <v>-28</v>
      </c>
      <c r="K6740">
        <v>25</v>
      </c>
      <c r="L6740">
        <v>0</v>
      </c>
      <c r="M6740" s="2">
        <f t="shared" si="210"/>
        <v>111.53333333333333</v>
      </c>
    </row>
    <row r="6741" spans="1:13" x14ac:dyDescent="0.25">
      <c r="A6741" s="2">
        <f t="shared" si="209"/>
        <v>111.55</v>
      </c>
      <c r="B6741">
        <v>6693</v>
      </c>
      <c r="C6741" s="1">
        <v>45259</v>
      </c>
      <c r="D6741" s="30">
        <v>0.4223958333333333</v>
      </c>
      <c r="H6741">
        <v>19.670000000000002</v>
      </c>
      <c r="I6741">
        <v>24.69</v>
      </c>
      <c r="J6741">
        <v>-28</v>
      </c>
      <c r="K6741">
        <v>25</v>
      </c>
      <c r="L6741">
        <v>0.02</v>
      </c>
      <c r="M6741" s="2">
        <f t="shared" si="210"/>
        <v>111.55</v>
      </c>
    </row>
    <row r="6742" spans="1:13" x14ac:dyDescent="0.25">
      <c r="A6742" s="2">
        <f t="shared" si="209"/>
        <v>111.56666666666666</v>
      </c>
      <c r="B6742">
        <v>6694</v>
      </c>
      <c r="C6742" s="1">
        <v>45259</v>
      </c>
      <c r="D6742" s="30">
        <v>0.4224074074074074</v>
      </c>
      <c r="H6742">
        <v>19.670000000000002</v>
      </c>
      <c r="I6742">
        <v>24.69</v>
      </c>
      <c r="J6742">
        <v>-27</v>
      </c>
      <c r="K6742">
        <v>25</v>
      </c>
      <c r="L6742">
        <v>0.03</v>
      </c>
      <c r="M6742" s="2">
        <f t="shared" si="210"/>
        <v>111.56666666666666</v>
      </c>
    </row>
    <row r="6743" spans="1:13" x14ac:dyDescent="0.25">
      <c r="A6743" s="2">
        <f t="shared" si="209"/>
        <v>111.58333333333333</v>
      </c>
      <c r="B6743">
        <v>6695</v>
      </c>
      <c r="C6743" s="1">
        <v>45259</v>
      </c>
      <c r="D6743" s="30">
        <v>0.42241898148148144</v>
      </c>
      <c r="H6743">
        <v>19.66</v>
      </c>
      <c r="I6743">
        <v>24.68</v>
      </c>
      <c r="J6743">
        <v>-28</v>
      </c>
      <c r="K6743">
        <v>25</v>
      </c>
      <c r="L6743">
        <v>-0.01</v>
      </c>
      <c r="M6743" s="2">
        <f t="shared" si="210"/>
        <v>111.58333333333333</v>
      </c>
    </row>
    <row r="6744" spans="1:13" x14ac:dyDescent="0.25">
      <c r="A6744" s="2">
        <f t="shared" si="209"/>
        <v>111.6</v>
      </c>
      <c r="B6744">
        <v>6696</v>
      </c>
      <c r="C6744" s="1">
        <v>45259</v>
      </c>
      <c r="D6744" s="30">
        <v>0.42243055555555559</v>
      </c>
      <c r="H6744">
        <v>19.66</v>
      </c>
      <c r="I6744">
        <v>24.68</v>
      </c>
      <c r="J6744">
        <v>-27</v>
      </c>
      <c r="K6744">
        <v>25</v>
      </c>
      <c r="L6744">
        <v>0.04</v>
      </c>
      <c r="M6744" s="2">
        <f t="shared" si="210"/>
        <v>111.6</v>
      </c>
    </row>
    <row r="6745" spans="1:13" x14ac:dyDescent="0.25">
      <c r="A6745" s="2">
        <f t="shared" si="209"/>
        <v>111.61666666666666</v>
      </c>
      <c r="B6745">
        <v>6697</v>
      </c>
      <c r="C6745" s="1">
        <v>45259</v>
      </c>
      <c r="D6745" s="30">
        <v>0.42244212962962963</v>
      </c>
      <c r="H6745">
        <v>19.66</v>
      </c>
      <c r="I6745">
        <v>24.67</v>
      </c>
      <c r="J6745">
        <v>-28</v>
      </c>
      <c r="K6745">
        <v>25</v>
      </c>
      <c r="L6745">
        <v>0.04</v>
      </c>
      <c r="M6745" s="2">
        <f t="shared" si="210"/>
        <v>111.61666666666666</v>
      </c>
    </row>
    <row r="6746" spans="1:13" x14ac:dyDescent="0.25">
      <c r="A6746" s="2">
        <f t="shared" si="209"/>
        <v>111.63333333333334</v>
      </c>
      <c r="B6746">
        <v>6698</v>
      </c>
      <c r="C6746" s="1">
        <v>45259</v>
      </c>
      <c r="D6746" s="30">
        <v>0.42245370370370372</v>
      </c>
      <c r="H6746">
        <v>19.649999999999999</v>
      </c>
      <c r="I6746">
        <v>24.67</v>
      </c>
      <c r="J6746">
        <v>-27</v>
      </c>
      <c r="K6746">
        <v>25</v>
      </c>
      <c r="L6746">
        <v>0</v>
      </c>
      <c r="M6746" s="2">
        <f t="shared" si="210"/>
        <v>111.63333333333334</v>
      </c>
    </row>
    <row r="6747" spans="1:13" x14ac:dyDescent="0.25">
      <c r="A6747" s="2">
        <f t="shared" si="209"/>
        <v>111.65</v>
      </c>
      <c r="B6747">
        <v>6699</v>
      </c>
      <c r="C6747" s="1">
        <v>45259</v>
      </c>
      <c r="D6747" s="30">
        <v>0.42246527777777776</v>
      </c>
      <c r="H6747">
        <v>19.649999999999999</v>
      </c>
      <c r="I6747">
        <v>24.66</v>
      </c>
      <c r="J6747">
        <v>-28</v>
      </c>
      <c r="K6747">
        <v>25</v>
      </c>
      <c r="L6747">
        <v>0</v>
      </c>
      <c r="M6747" s="2">
        <f t="shared" si="210"/>
        <v>111.65</v>
      </c>
    </row>
    <row r="6748" spans="1:13" x14ac:dyDescent="0.25">
      <c r="A6748" s="2">
        <f t="shared" si="209"/>
        <v>111.66666666666667</v>
      </c>
      <c r="B6748">
        <v>6700</v>
      </c>
      <c r="C6748" s="1">
        <v>45259</v>
      </c>
      <c r="D6748" s="30">
        <v>0.42247685185185185</v>
      </c>
      <c r="H6748">
        <v>19.649999999999999</v>
      </c>
      <c r="I6748">
        <v>24.66</v>
      </c>
      <c r="J6748">
        <v>-27</v>
      </c>
      <c r="K6748">
        <v>25</v>
      </c>
      <c r="L6748">
        <v>-0.03</v>
      </c>
      <c r="M6748" s="2">
        <f t="shared" si="210"/>
        <v>111.66666666666667</v>
      </c>
    </row>
    <row r="6749" spans="1:13" x14ac:dyDescent="0.25">
      <c r="A6749" s="2">
        <f t="shared" si="209"/>
        <v>111.68333333333334</v>
      </c>
      <c r="B6749">
        <v>6701</v>
      </c>
      <c r="C6749" s="1">
        <v>45259</v>
      </c>
      <c r="D6749" s="30">
        <v>0.42248842592592589</v>
      </c>
      <c r="H6749">
        <v>19.64</v>
      </c>
      <c r="I6749">
        <v>24.65</v>
      </c>
      <c r="J6749">
        <v>-28</v>
      </c>
      <c r="K6749">
        <v>25</v>
      </c>
      <c r="L6749">
        <v>0.01</v>
      </c>
      <c r="M6749" s="2">
        <f t="shared" si="210"/>
        <v>111.68333333333334</v>
      </c>
    </row>
    <row r="6750" spans="1:13" x14ac:dyDescent="0.25">
      <c r="A6750" s="2">
        <f t="shared" si="209"/>
        <v>111.7</v>
      </c>
      <c r="B6750">
        <v>6702</v>
      </c>
      <c r="C6750" s="1">
        <v>45259</v>
      </c>
      <c r="D6750" s="30">
        <v>0.42250000000000004</v>
      </c>
      <c r="H6750">
        <v>19.64</v>
      </c>
      <c r="I6750">
        <v>24.65</v>
      </c>
      <c r="J6750">
        <v>-27</v>
      </c>
      <c r="K6750">
        <v>25</v>
      </c>
      <c r="L6750">
        <v>0</v>
      </c>
      <c r="M6750" s="2">
        <f t="shared" si="210"/>
        <v>111.7</v>
      </c>
    </row>
    <row r="6751" spans="1:13" x14ac:dyDescent="0.25">
      <c r="A6751" s="2">
        <f t="shared" si="209"/>
        <v>111.71666666666667</v>
      </c>
      <c r="B6751">
        <v>6703</v>
      </c>
      <c r="C6751" s="1">
        <v>45259</v>
      </c>
      <c r="D6751" s="30">
        <v>0.42251157407407408</v>
      </c>
      <c r="H6751">
        <v>19.64</v>
      </c>
      <c r="I6751">
        <v>24.64</v>
      </c>
      <c r="J6751">
        <v>-28</v>
      </c>
      <c r="K6751">
        <v>25</v>
      </c>
      <c r="L6751">
        <v>0.04</v>
      </c>
      <c r="M6751" s="2">
        <f t="shared" si="210"/>
        <v>111.71666666666667</v>
      </c>
    </row>
    <row r="6752" spans="1:13" x14ac:dyDescent="0.25">
      <c r="A6752" s="2">
        <f t="shared" si="209"/>
        <v>111.73333333333333</v>
      </c>
      <c r="B6752">
        <v>6704</v>
      </c>
      <c r="C6752" s="1">
        <v>45259</v>
      </c>
      <c r="D6752" s="30">
        <v>0.42252314814814818</v>
      </c>
      <c r="H6752">
        <v>19.63</v>
      </c>
      <c r="I6752">
        <v>24.64</v>
      </c>
      <c r="J6752">
        <v>-27</v>
      </c>
      <c r="K6752">
        <v>25</v>
      </c>
      <c r="L6752">
        <v>0.01</v>
      </c>
      <c r="M6752" s="2">
        <f t="shared" si="210"/>
        <v>111.73333333333333</v>
      </c>
    </row>
    <row r="6753" spans="1:13" x14ac:dyDescent="0.25">
      <c r="A6753" s="2">
        <f t="shared" si="209"/>
        <v>111.75</v>
      </c>
      <c r="B6753">
        <v>6705</v>
      </c>
      <c r="C6753" s="1">
        <v>45259</v>
      </c>
      <c r="D6753" s="30">
        <v>0.42253472222222221</v>
      </c>
      <c r="H6753">
        <v>19.63</v>
      </c>
      <c r="I6753">
        <v>24.63</v>
      </c>
      <c r="J6753">
        <v>-27</v>
      </c>
      <c r="K6753">
        <v>25</v>
      </c>
      <c r="L6753">
        <v>0.04</v>
      </c>
      <c r="M6753" s="2">
        <f t="shared" si="210"/>
        <v>111.75</v>
      </c>
    </row>
    <row r="6754" spans="1:13" x14ac:dyDescent="0.25">
      <c r="A6754" s="2">
        <f t="shared" si="209"/>
        <v>111.76666666666667</v>
      </c>
      <c r="B6754">
        <v>6706</v>
      </c>
      <c r="C6754" s="1">
        <v>45259</v>
      </c>
      <c r="D6754" s="30">
        <v>0.42254629629629631</v>
      </c>
      <c r="H6754">
        <v>19.63</v>
      </c>
      <c r="I6754">
        <v>24.63</v>
      </c>
      <c r="J6754">
        <v>-28</v>
      </c>
      <c r="K6754">
        <v>25</v>
      </c>
      <c r="L6754">
        <v>0.05</v>
      </c>
      <c r="M6754" s="2">
        <f t="shared" si="210"/>
        <v>111.76666666666667</v>
      </c>
    </row>
    <row r="6755" spans="1:13" x14ac:dyDescent="0.25">
      <c r="A6755" s="2">
        <f t="shared" si="209"/>
        <v>111.78333333333333</v>
      </c>
      <c r="B6755">
        <v>6707</v>
      </c>
      <c r="C6755" s="1">
        <v>45259</v>
      </c>
      <c r="D6755" s="30">
        <v>0.4225694444444445</v>
      </c>
      <c r="H6755">
        <v>19.63</v>
      </c>
      <c r="I6755">
        <v>24.62</v>
      </c>
      <c r="J6755">
        <v>-27</v>
      </c>
      <c r="K6755">
        <v>25</v>
      </c>
      <c r="L6755">
        <v>0.01</v>
      </c>
      <c r="M6755" s="2">
        <f t="shared" si="210"/>
        <v>111.78333333333333</v>
      </c>
    </row>
    <row r="6756" spans="1:13" x14ac:dyDescent="0.25">
      <c r="A6756" s="2">
        <f t="shared" si="209"/>
        <v>111.8</v>
      </c>
      <c r="B6756">
        <v>6708</v>
      </c>
      <c r="C6756" s="1">
        <v>45259</v>
      </c>
      <c r="D6756" s="30">
        <v>0.42258101851851854</v>
      </c>
      <c r="H6756">
        <v>19.62</v>
      </c>
      <c r="I6756">
        <v>24.62</v>
      </c>
      <c r="J6756">
        <v>-27</v>
      </c>
      <c r="K6756">
        <v>25</v>
      </c>
      <c r="L6756">
        <v>0.03</v>
      </c>
      <c r="M6756" s="2">
        <f t="shared" si="210"/>
        <v>111.8</v>
      </c>
    </row>
    <row r="6757" spans="1:13" x14ac:dyDescent="0.25">
      <c r="A6757" s="2">
        <f t="shared" si="209"/>
        <v>111.81666666666666</v>
      </c>
      <c r="B6757">
        <v>6709</v>
      </c>
      <c r="C6757" s="1">
        <v>45259</v>
      </c>
      <c r="D6757" s="30">
        <v>0.42258101851851854</v>
      </c>
      <c r="H6757">
        <v>19.62</v>
      </c>
      <c r="I6757">
        <v>24.61</v>
      </c>
      <c r="J6757">
        <v>-27</v>
      </c>
      <c r="K6757">
        <v>25</v>
      </c>
      <c r="L6757">
        <v>0.03</v>
      </c>
      <c r="M6757" s="2">
        <f t="shared" si="210"/>
        <v>111.81666666666666</v>
      </c>
    </row>
    <row r="6758" spans="1:13" x14ac:dyDescent="0.25">
      <c r="A6758" s="2">
        <f t="shared" si="209"/>
        <v>111.83333333333333</v>
      </c>
      <c r="B6758">
        <v>6710</v>
      </c>
      <c r="C6758" s="1">
        <v>45259</v>
      </c>
      <c r="D6758" s="30">
        <v>0.42259259259259258</v>
      </c>
      <c r="H6758">
        <v>19.62</v>
      </c>
      <c r="I6758">
        <v>24.61</v>
      </c>
      <c r="J6758">
        <v>-27</v>
      </c>
      <c r="K6758">
        <v>25</v>
      </c>
      <c r="L6758">
        <v>0</v>
      </c>
      <c r="M6758" s="2">
        <f t="shared" si="210"/>
        <v>111.83333333333333</v>
      </c>
    </row>
    <row r="6759" spans="1:13" x14ac:dyDescent="0.25">
      <c r="A6759" s="2">
        <f t="shared" si="209"/>
        <v>111.85</v>
      </c>
      <c r="B6759">
        <v>6711</v>
      </c>
      <c r="C6759" s="1">
        <v>45259</v>
      </c>
      <c r="D6759" s="30">
        <v>0.42261574074074071</v>
      </c>
      <c r="H6759">
        <v>19.61</v>
      </c>
      <c r="I6759">
        <v>24.6</v>
      </c>
      <c r="J6759">
        <v>-28</v>
      </c>
      <c r="K6759">
        <v>25</v>
      </c>
      <c r="L6759">
        <v>-0.03</v>
      </c>
      <c r="M6759" s="2">
        <f t="shared" si="210"/>
        <v>111.85</v>
      </c>
    </row>
    <row r="6760" spans="1:13" x14ac:dyDescent="0.25">
      <c r="A6760" s="2">
        <f t="shared" si="209"/>
        <v>111.86666666666666</v>
      </c>
      <c r="B6760">
        <v>6712</v>
      </c>
      <c r="C6760" s="1">
        <v>45259</v>
      </c>
      <c r="D6760" s="30">
        <v>0.42261574074074071</v>
      </c>
      <c r="H6760">
        <v>19.61</v>
      </c>
      <c r="I6760">
        <v>24.6</v>
      </c>
      <c r="J6760">
        <v>-27</v>
      </c>
      <c r="K6760">
        <v>25</v>
      </c>
      <c r="L6760">
        <v>-0.03</v>
      </c>
      <c r="M6760" s="2">
        <f t="shared" si="210"/>
        <v>111.86666666666666</v>
      </c>
    </row>
    <row r="6761" spans="1:13" x14ac:dyDescent="0.25">
      <c r="A6761" s="2">
        <f t="shared" si="209"/>
        <v>111.88333333333334</v>
      </c>
      <c r="B6761">
        <v>6713</v>
      </c>
      <c r="C6761" s="1">
        <v>45259</v>
      </c>
      <c r="D6761" s="30">
        <v>0.4226273148148148</v>
      </c>
      <c r="H6761">
        <v>19.61</v>
      </c>
      <c r="I6761">
        <v>24.59</v>
      </c>
      <c r="J6761">
        <v>-27</v>
      </c>
      <c r="K6761">
        <v>25</v>
      </c>
      <c r="L6761">
        <v>0</v>
      </c>
      <c r="M6761" s="2">
        <f t="shared" si="210"/>
        <v>111.88333333333334</v>
      </c>
    </row>
    <row r="6762" spans="1:13" x14ac:dyDescent="0.25">
      <c r="A6762" s="2">
        <f t="shared" si="209"/>
        <v>111.9</v>
      </c>
      <c r="B6762">
        <v>6714</v>
      </c>
      <c r="C6762" s="1">
        <v>45259</v>
      </c>
      <c r="D6762" s="30">
        <v>0.42263888888888884</v>
      </c>
      <c r="H6762">
        <v>19.600000000000001</v>
      </c>
      <c r="I6762">
        <v>24.59</v>
      </c>
      <c r="J6762">
        <v>-27</v>
      </c>
      <c r="K6762">
        <v>25</v>
      </c>
      <c r="L6762">
        <v>0.02</v>
      </c>
      <c r="M6762" s="2">
        <f t="shared" si="210"/>
        <v>111.9</v>
      </c>
    </row>
    <row r="6763" spans="1:13" x14ac:dyDescent="0.25">
      <c r="A6763" s="2">
        <f t="shared" si="209"/>
        <v>111.91666666666667</v>
      </c>
      <c r="B6763">
        <v>6715</v>
      </c>
      <c r="C6763" s="1">
        <v>45259</v>
      </c>
      <c r="D6763" s="30">
        <v>0.42265046296296299</v>
      </c>
      <c r="H6763">
        <v>19.600000000000001</v>
      </c>
      <c r="I6763">
        <v>24.58</v>
      </c>
      <c r="J6763">
        <v>-26</v>
      </c>
      <c r="K6763">
        <v>25</v>
      </c>
      <c r="L6763">
        <v>0.04</v>
      </c>
      <c r="M6763" s="2">
        <f t="shared" si="210"/>
        <v>111.91666666666667</v>
      </c>
    </row>
    <row r="6764" spans="1:13" x14ac:dyDescent="0.25">
      <c r="A6764" s="2">
        <f t="shared" si="209"/>
        <v>111.93333333333334</v>
      </c>
      <c r="B6764">
        <v>6716</v>
      </c>
      <c r="C6764" s="1">
        <v>45259</v>
      </c>
      <c r="D6764" s="30">
        <v>0.42266203703703703</v>
      </c>
      <c r="H6764">
        <v>19.600000000000001</v>
      </c>
      <c r="I6764">
        <v>24.58</v>
      </c>
      <c r="J6764">
        <v>-27</v>
      </c>
      <c r="K6764">
        <v>25</v>
      </c>
      <c r="L6764">
        <v>0.02</v>
      </c>
      <c r="M6764" s="2">
        <f t="shared" si="210"/>
        <v>111.93333333333334</v>
      </c>
    </row>
    <row r="6765" spans="1:13" x14ac:dyDescent="0.25">
      <c r="A6765" s="2">
        <f t="shared" si="209"/>
        <v>111.95</v>
      </c>
      <c r="B6765">
        <v>6717</v>
      </c>
      <c r="C6765" s="1">
        <v>45259</v>
      </c>
      <c r="D6765" s="30">
        <v>0.42267361111111112</v>
      </c>
      <c r="H6765">
        <v>19.59</v>
      </c>
      <c r="I6765">
        <v>24.57</v>
      </c>
      <c r="J6765">
        <v>-26</v>
      </c>
      <c r="K6765">
        <v>25</v>
      </c>
      <c r="L6765">
        <v>0.01</v>
      </c>
      <c r="M6765" s="2">
        <f t="shared" si="210"/>
        <v>111.95</v>
      </c>
    </row>
    <row r="6766" spans="1:13" x14ac:dyDescent="0.25">
      <c r="A6766" s="2">
        <f t="shared" si="209"/>
        <v>111.96666666666667</v>
      </c>
      <c r="B6766">
        <v>6718</v>
      </c>
      <c r="C6766" s="1">
        <v>45259</v>
      </c>
      <c r="D6766" s="30">
        <v>0.42268518518518516</v>
      </c>
      <c r="H6766">
        <v>19.59</v>
      </c>
      <c r="I6766">
        <v>24.57</v>
      </c>
      <c r="J6766">
        <v>-27</v>
      </c>
      <c r="K6766">
        <v>25</v>
      </c>
      <c r="L6766">
        <v>0.03</v>
      </c>
      <c r="M6766" s="2">
        <f t="shared" si="210"/>
        <v>111.96666666666667</v>
      </c>
    </row>
    <row r="6767" spans="1:13" x14ac:dyDescent="0.25">
      <c r="A6767" s="2">
        <f t="shared" si="209"/>
        <v>111.98333333333333</v>
      </c>
      <c r="B6767">
        <v>6719</v>
      </c>
      <c r="C6767" s="1">
        <v>45259</v>
      </c>
      <c r="D6767" s="30">
        <v>0.42269675925925926</v>
      </c>
      <c r="H6767">
        <v>19.59</v>
      </c>
      <c r="I6767">
        <v>24.57</v>
      </c>
      <c r="J6767">
        <v>-26</v>
      </c>
      <c r="K6767">
        <v>25</v>
      </c>
      <c r="L6767">
        <v>0.03</v>
      </c>
      <c r="M6767" s="2">
        <f t="shared" si="210"/>
        <v>111.98333333333333</v>
      </c>
    </row>
    <row r="6768" spans="1:13" x14ac:dyDescent="0.25">
      <c r="A6768" s="2">
        <f t="shared" ref="A6768:A6831" si="211">B6768/60</f>
        <v>112</v>
      </c>
      <c r="B6768">
        <v>6720</v>
      </c>
      <c r="C6768" s="1">
        <v>45259</v>
      </c>
      <c r="D6768" s="30">
        <v>0.4227083333333333</v>
      </c>
      <c r="H6768">
        <v>19.579999999999998</v>
      </c>
      <c r="I6768">
        <v>24.56</v>
      </c>
      <c r="J6768">
        <v>-27</v>
      </c>
      <c r="K6768">
        <v>25</v>
      </c>
      <c r="L6768">
        <v>0</v>
      </c>
      <c r="M6768" s="2">
        <f t="shared" si="210"/>
        <v>112</v>
      </c>
    </row>
    <row r="6769" spans="1:13" x14ac:dyDescent="0.25">
      <c r="A6769" s="2">
        <f t="shared" si="211"/>
        <v>112.01666666666667</v>
      </c>
      <c r="B6769">
        <v>6721</v>
      </c>
      <c r="C6769" s="1">
        <v>45259</v>
      </c>
      <c r="D6769" s="30">
        <v>0.42271990740740745</v>
      </c>
      <c r="H6769">
        <v>19.579999999999998</v>
      </c>
      <c r="I6769">
        <v>24.56</v>
      </c>
      <c r="J6769">
        <v>-26</v>
      </c>
      <c r="K6769">
        <v>25</v>
      </c>
      <c r="L6769">
        <v>-0.02</v>
      </c>
      <c r="M6769" s="2">
        <f t="shared" ref="M6769:M6832" si="212">A6769</f>
        <v>112.01666666666667</v>
      </c>
    </row>
    <row r="6770" spans="1:13" x14ac:dyDescent="0.25">
      <c r="A6770" s="2">
        <f t="shared" si="211"/>
        <v>112.03333333333333</v>
      </c>
      <c r="B6770">
        <v>6722</v>
      </c>
      <c r="C6770" s="1">
        <v>45259</v>
      </c>
      <c r="D6770" s="30">
        <v>0.42273148148148149</v>
      </c>
      <c r="H6770">
        <v>19.579999999999998</v>
      </c>
      <c r="I6770">
        <v>24.55</v>
      </c>
      <c r="J6770">
        <v>-27</v>
      </c>
      <c r="K6770">
        <v>25</v>
      </c>
      <c r="L6770">
        <v>0</v>
      </c>
      <c r="M6770" s="2">
        <f t="shared" si="212"/>
        <v>112.03333333333333</v>
      </c>
    </row>
    <row r="6771" spans="1:13" x14ac:dyDescent="0.25">
      <c r="A6771" s="2">
        <f t="shared" si="211"/>
        <v>112.05</v>
      </c>
      <c r="B6771">
        <v>6723</v>
      </c>
      <c r="C6771" s="1">
        <v>45259</v>
      </c>
      <c r="D6771" s="30">
        <v>0.42274305555555558</v>
      </c>
      <c r="H6771">
        <v>19.579999999999998</v>
      </c>
      <c r="I6771">
        <v>24.54</v>
      </c>
      <c r="J6771">
        <v>-26</v>
      </c>
      <c r="K6771">
        <v>25</v>
      </c>
      <c r="L6771">
        <v>0</v>
      </c>
      <c r="M6771" s="2">
        <f t="shared" si="212"/>
        <v>112.05</v>
      </c>
    </row>
    <row r="6772" spans="1:13" x14ac:dyDescent="0.25">
      <c r="A6772" s="2">
        <f t="shared" si="211"/>
        <v>112.06666666666666</v>
      </c>
      <c r="B6772">
        <v>6724</v>
      </c>
      <c r="C6772" s="1">
        <v>45259</v>
      </c>
      <c r="D6772" s="30">
        <v>0.42275462962962962</v>
      </c>
      <c r="H6772">
        <v>19.57</v>
      </c>
      <c r="I6772">
        <v>24.54</v>
      </c>
      <c r="J6772">
        <v>-27</v>
      </c>
      <c r="K6772">
        <v>25</v>
      </c>
      <c r="L6772">
        <v>0.01</v>
      </c>
      <c r="M6772" s="2">
        <f t="shared" si="212"/>
        <v>112.06666666666666</v>
      </c>
    </row>
    <row r="6773" spans="1:13" x14ac:dyDescent="0.25">
      <c r="A6773" s="2">
        <f t="shared" si="211"/>
        <v>112.08333333333333</v>
      </c>
      <c r="B6773">
        <v>6725</v>
      </c>
      <c r="C6773" s="1">
        <v>45259</v>
      </c>
      <c r="D6773" s="30">
        <v>0.42276620370370371</v>
      </c>
      <c r="H6773">
        <v>19.57</v>
      </c>
      <c r="I6773">
        <v>24.54</v>
      </c>
      <c r="J6773">
        <v>-26</v>
      </c>
      <c r="K6773">
        <v>25</v>
      </c>
      <c r="L6773">
        <v>0.03</v>
      </c>
      <c r="M6773" s="2">
        <f t="shared" si="212"/>
        <v>112.08333333333333</v>
      </c>
    </row>
    <row r="6774" spans="1:13" x14ac:dyDescent="0.25">
      <c r="A6774" s="2">
        <f t="shared" si="211"/>
        <v>112.1</v>
      </c>
      <c r="B6774">
        <v>6726</v>
      </c>
      <c r="C6774" s="1">
        <v>45259</v>
      </c>
      <c r="D6774" s="30">
        <v>0.42277777777777775</v>
      </c>
      <c r="H6774">
        <v>19.57</v>
      </c>
      <c r="I6774">
        <v>24.53</v>
      </c>
      <c r="J6774">
        <v>-26</v>
      </c>
      <c r="K6774">
        <v>25</v>
      </c>
      <c r="L6774">
        <v>0.03</v>
      </c>
      <c r="M6774" s="2">
        <f t="shared" si="212"/>
        <v>112.1</v>
      </c>
    </row>
    <row r="6775" spans="1:13" x14ac:dyDescent="0.25">
      <c r="A6775" s="2">
        <f t="shared" si="211"/>
        <v>112.11666666666666</v>
      </c>
      <c r="B6775">
        <v>6727</v>
      </c>
      <c r="C6775" s="1">
        <v>45259</v>
      </c>
      <c r="D6775" s="30">
        <v>0.4227893518518519</v>
      </c>
      <c r="H6775">
        <v>19.559999999999999</v>
      </c>
      <c r="I6775">
        <v>24.53</v>
      </c>
      <c r="J6775">
        <v>-27</v>
      </c>
      <c r="K6775">
        <v>25</v>
      </c>
      <c r="L6775">
        <v>0.01</v>
      </c>
      <c r="M6775" s="2">
        <f t="shared" si="212"/>
        <v>112.11666666666666</v>
      </c>
    </row>
    <row r="6776" spans="1:13" x14ac:dyDescent="0.25">
      <c r="A6776" s="2">
        <f t="shared" si="211"/>
        <v>112.13333333333334</v>
      </c>
      <c r="B6776">
        <v>6728</v>
      </c>
      <c r="C6776" s="1">
        <v>45259</v>
      </c>
      <c r="D6776" s="30">
        <v>0.42280092592592594</v>
      </c>
      <c r="H6776">
        <v>19.559999999999999</v>
      </c>
      <c r="I6776">
        <v>24.52</v>
      </c>
      <c r="J6776">
        <v>-26</v>
      </c>
      <c r="K6776">
        <v>25</v>
      </c>
      <c r="L6776">
        <v>-0.02</v>
      </c>
      <c r="M6776" s="2">
        <f t="shared" si="212"/>
        <v>112.13333333333334</v>
      </c>
    </row>
    <row r="6777" spans="1:13" x14ac:dyDescent="0.25">
      <c r="A6777" s="2">
        <f t="shared" si="211"/>
        <v>112.15</v>
      </c>
      <c r="B6777">
        <v>6729</v>
      </c>
      <c r="C6777" s="1">
        <v>45259</v>
      </c>
      <c r="D6777" s="30">
        <v>0.42281250000000004</v>
      </c>
      <c r="H6777">
        <v>19.559999999999999</v>
      </c>
      <c r="I6777">
        <v>24.52</v>
      </c>
      <c r="J6777">
        <v>-26</v>
      </c>
      <c r="K6777">
        <v>25</v>
      </c>
      <c r="L6777">
        <v>-0.01</v>
      </c>
      <c r="M6777" s="2">
        <f t="shared" si="212"/>
        <v>112.15</v>
      </c>
    </row>
    <row r="6778" spans="1:13" x14ac:dyDescent="0.25">
      <c r="A6778" s="2">
        <f t="shared" si="211"/>
        <v>112.16666666666667</v>
      </c>
      <c r="B6778">
        <v>6730</v>
      </c>
      <c r="C6778" s="1">
        <v>45259</v>
      </c>
      <c r="D6778" s="30">
        <v>0.42282407407407407</v>
      </c>
      <c r="H6778">
        <v>19.55</v>
      </c>
      <c r="I6778">
        <v>24.51</v>
      </c>
      <c r="J6778">
        <v>-26</v>
      </c>
      <c r="K6778">
        <v>25</v>
      </c>
      <c r="L6778">
        <v>0</v>
      </c>
      <c r="M6778" s="2">
        <f t="shared" si="212"/>
        <v>112.16666666666667</v>
      </c>
    </row>
    <row r="6779" spans="1:13" x14ac:dyDescent="0.25">
      <c r="A6779" s="2">
        <f t="shared" si="211"/>
        <v>112.18333333333334</v>
      </c>
      <c r="B6779">
        <v>6731</v>
      </c>
      <c r="C6779" s="1">
        <v>45259</v>
      </c>
      <c r="D6779" s="30">
        <v>0.42283564814814811</v>
      </c>
      <c r="H6779">
        <v>19.55</v>
      </c>
      <c r="I6779">
        <v>24.51</v>
      </c>
      <c r="J6779">
        <v>-26</v>
      </c>
      <c r="K6779">
        <v>25</v>
      </c>
      <c r="L6779">
        <v>0</v>
      </c>
      <c r="M6779" s="2">
        <f t="shared" si="212"/>
        <v>112.18333333333334</v>
      </c>
    </row>
    <row r="6780" spans="1:13" x14ac:dyDescent="0.25">
      <c r="A6780" s="2">
        <f t="shared" si="211"/>
        <v>112.2</v>
      </c>
      <c r="B6780">
        <v>6732</v>
      </c>
      <c r="C6780" s="1">
        <v>45259</v>
      </c>
      <c r="D6780" s="30">
        <v>0.42284722222222221</v>
      </c>
      <c r="H6780">
        <v>19.55</v>
      </c>
      <c r="I6780">
        <v>24.5</v>
      </c>
      <c r="J6780">
        <v>-26</v>
      </c>
      <c r="K6780">
        <v>25</v>
      </c>
      <c r="L6780">
        <v>0</v>
      </c>
      <c r="M6780" s="2">
        <f t="shared" si="212"/>
        <v>112.2</v>
      </c>
    </row>
    <row r="6781" spans="1:13" x14ac:dyDescent="0.25">
      <c r="A6781" s="2">
        <f t="shared" si="211"/>
        <v>112.21666666666667</v>
      </c>
      <c r="B6781">
        <v>6733</v>
      </c>
      <c r="C6781" s="1">
        <v>45259</v>
      </c>
      <c r="D6781" s="30">
        <v>0.42285879629629625</v>
      </c>
      <c r="H6781">
        <v>19.54</v>
      </c>
      <c r="I6781">
        <v>24.5</v>
      </c>
      <c r="J6781">
        <v>-27</v>
      </c>
      <c r="K6781">
        <v>25</v>
      </c>
      <c r="L6781">
        <v>0.04</v>
      </c>
      <c r="M6781" s="2">
        <f t="shared" si="212"/>
        <v>112.21666666666667</v>
      </c>
    </row>
    <row r="6782" spans="1:13" x14ac:dyDescent="0.25">
      <c r="A6782" s="2">
        <f t="shared" si="211"/>
        <v>112.23333333333333</v>
      </c>
      <c r="B6782">
        <v>6734</v>
      </c>
      <c r="C6782" s="1">
        <v>45259</v>
      </c>
      <c r="D6782" s="30">
        <v>0.4228703703703704</v>
      </c>
      <c r="H6782">
        <v>19.54</v>
      </c>
      <c r="I6782">
        <v>24.49</v>
      </c>
      <c r="J6782">
        <v>-25</v>
      </c>
      <c r="K6782">
        <v>25</v>
      </c>
      <c r="L6782">
        <v>0</v>
      </c>
      <c r="M6782" s="2">
        <f t="shared" si="212"/>
        <v>112.23333333333333</v>
      </c>
    </row>
    <row r="6783" spans="1:13" x14ac:dyDescent="0.25">
      <c r="A6783" s="2">
        <f t="shared" si="211"/>
        <v>112.25</v>
      </c>
      <c r="B6783">
        <v>6735</v>
      </c>
      <c r="C6783" s="1">
        <v>45259</v>
      </c>
      <c r="D6783" s="30">
        <v>0.42288194444444444</v>
      </c>
      <c r="H6783">
        <v>19.54</v>
      </c>
      <c r="I6783">
        <v>24.49</v>
      </c>
      <c r="J6783">
        <v>-26</v>
      </c>
      <c r="K6783">
        <v>25</v>
      </c>
      <c r="L6783">
        <v>0.02</v>
      </c>
      <c r="M6783" s="2">
        <f t="shared" si="212"/>
        <v>112.25</v>
      </c>
    </row>
    <row r="6784" spans="1:13" x14ac:dyDescent="0.25">
      <c r="A6784" s="2">
        <f t="shared" si="211"/>
        <v>112.26666666666667</v>
      </c>
      <c r="B6784">
        <v>6736</v>
      </c>
      <c r="C6784" s="1">
        <v>45259</v>
      </c>
      <c r="D6784" s="30">
        <v>0.42289351851851853</v>
      </c>
      <c r="H6784">
        <v>19.54</v>
      </c>
      <c r="I6784">
        <v>24.49</v>
      </c>
      <c r="J6784">
        <v>-26</v>
      </c>
      <c r="K6784">
        <v>25</v>
      </c>
      <c r="L6784">
        <v>-0.01</v>
      </c>
      <c r="M6784" s="2">
        <f t="shared" si="212"/>
        <v>112.26666666666667</v>
      </c>
    </row>
    <row r="6785" spans="1:13" x14ac:dyDescent="0.25">
      <c r="A6785" s="2">
        <f t="shared" si="211"/>
        <v>112.28333333333333</v>
      </c>
      <c r="B6785">
        <v>6737</v>
      </c>
      <c r="C6785" s="1">
        <v>45259</v>
      </c>
      <c r="D6785" s="30">
        <v>0.42290509259259257</v>
      </c>
      <c r="H6785">
        <v>19.53</v>
      </c>
      <c r="I6785">
        <v>24.48</v>
      </c>
      <c r="J6785">
        <v>-25</v>
      </c>
      <c r="K6785">
        <v>25</v>
      </c>
      <c r="L6785">
        <v>-0.05</v>
      </c>
      <c r="M6785" s="2">
        <f t="shared" si="212"/>
        <v>112.28333333333333</v>
      </c>
    </row>
    <row r="6786" spans="1:13" x14ac:dyDescent="0.25">
      <c r="A6786" s="2">
        <f t="shared" si="211"/>
        <v>112.3</v>
      </c>
      <c r="B6786">
        <v>6738</v>
      </c>
      <c r="C6786" s="1">
        <v>45259</v>
      </c>
      <c r="D6786" s="30">
        <v>0.42291666666666666</v>
      </c>
      <c r="H6786">
        <v>19.53</v>
      </c>
      <c r="I6786">
        <v>24.47</v>
      </c>
      <c r="J6786">
        <v>-26</v>
      </c>
      <c r="K6786">
        <v>25</v>
      </c>
      <c r="L6786">
        <v>-0.02</v>
      </c>
      <c r="M6786" s="2">
        <f t="shared" si="212"/>
        <v>112.3</v>
      </c>
    </row>
    <row r="6787" spans="1:13" x14ac:dyDescent="0.25">
      <c r="A6787" s="2">
        <f t="shared" si="211"/>
        <v>112.31666666666666</v>
      </c>
      <c r="B6787">
        <v>6739</v>
      </c>
      <c r="C6787" s="1">
        <v>45259</v>
      </c>
      <c r="D6787" s="30">
        <v>0.4229282407407407</v>
      </c>
      <c r="H6787">
        <v>19.53</v>
      </c>
      <c r="I6787">
        <v>24.47</v>
      </c>
      <c r="J6787">
        <v>-25</v>
      </c>
      <c r="K6787">
        <v>25</v>
      </c>
      <c r="L6787">
        <v>0</v>
      </c>
      <c r="M6787" s="2">
        <f t="shared" si="212"/>
        <v>112.31666666666666</v>
      </c>
    </row>
    <row r="6788" spans="1:13" x14ac:dyDescent="0.25">
      <c r="A6788" s="2">
        <f t="shared" si="211"/>
        <v>112.33333333333333</v>
      </c>
      <c r="B6788">
        <v>6740</v>
      </c>
      <c r="C6788" s="1">
        <v>45259</v>
      </c>
      <c r="D6788" s="30">
        <v>0.42293981481481485</v>
      </c>
      <c r="H6788">
        <v>19.53</v>
      </c>
      <c r="I6788">
        <v>24.46</v>
      </c>
      <c r="J6788">
        <v>-26</v>
      </c>
      <c r="K6788">
        <v>25</v>
      </c>
      <c r="L6788">
        <v>0</v>
      </c>
      <c r="M6788" s="2">
        <f t="shared" si="212"/>
        <v>112.33333333333333</v>
      </c>
    </row>
    <row r="6789" spans="1:13" x14ac:dyDescent="0.25">
      <c r="A6789" s="2">
        <f t="shared" si="211"/>
        <v>112.35</v>
      </c>
      <c r="B6789">
        <v>6741</v>
      </c>
      <c r="C6789" s="1">
        <v>45259</v>
      </c>
      <c r="D6789" s="30">
        <v>0.42295138888888889</v>
      </c>
      <c r="H6789">
        <v>19.52</v>
      </c>
      <c r="I6789">
        <v>24.46</v>
      </c>
      <c r="J6789">
        <v>-25</v>
      </c>
      <c r="K6789">
        <v>25</v>
      </c>
      <c r="L6789">
        <v>0</v>
      </c>
      <c r="M6789" s="2">
        <f t="shared" si="212"/>
        <v>112.35</v>
      </c>
    </row>
    <row r="6790" spans="1:13" x14ac:dyDescent="0.25">
      <c r="A6790" s="2">
        <f t="shared" si="211"/>
        <v>112.36666666666666</v>
      </c>
      <c r="B6790">
        <v>6742</v>
      </c>
      <c r="C6790" s="1">
        <v>45259</v>
      </c>
      <c r="D6790" s="30">
        <v>0.42296296296296299</v>
      </c>
      <c r="H6790">
        <v>19.52</v>
      </c>
      <c r="I6790">
        <v>24.45</v>
      </c>
      <c r="J6790">
        <v>-25</v>
      </c>
      <c r="K6790">
        <v>25</v>
      </c>
      <c r="L6790">
        <v>0.02</v>
      </c>
      <c r="M6790" s="2">
        <f t="shared" si="212"/>
        <v>112.36666666666666</v>
      </c>
    </row>
    <row r="6791" spans="1:13" x14ac:dyDescent="0.25">
      <c r="A6791" s="2">
        <f t="shared" si="211"/>
        <v>112.38333333333334</v>
      </c>
      <c r="B6791">
        <v>6743</v>
      </c>
      <c r="C6791" s="1">
        <v>45259</v>
      </c>
      <c r="D6791" s="30">
        <v>0.42297453703703702</v>
      </c>
      <c r="H6791">
        <v>19.52</v>
      </c>
      <c r="I6791">
        <v>24.45</v>
      </c>
      <c r="J6791">
        <v>-26</v>
      </c>
      <c r="K6791">
        <v>25</v>
      </c>
      <c r="L6791">
        <v>0</v>
      </c>
      <c r="M6791" s="2">
        <f t="shared" si="212"/>
        <v>112.38333333333334</v>
      </c>
    </row>
    <row r="6792" spans="1:13" x14ac:dyDescent="0.25">
      <c r="A6792" s="2">
        <f t="shared" si="211"/>
        <v>112.4</v>
      </c>
      <c r="B6792">
        <v>6744</v>
      </c>
      <c r="C6792" s="1">
        <v>45259</v>
      </c>
      <c r="D6792" s="30">
        <v>0.42298611111111112</v>
      </c>
      <c r="H6792">
        <v>19.510000000000002</v>
      </c>
      <c r="I6792">
        <v>24.44</v>
      </c>
      <c r="J6792">
        <v>-26</v>
      </c>
      <c r="K6792">
        <v>25</v>
      </c>
      <c r="L6792">
        <v>0.02</v>
      </c>
      <c r="M6792" s="2">
        <f t="shared" si="212"/>
        <v>112.4</v>
      </c>
    </row>
    <row r="6793" spans="1:13" x14ac:dyDescent="0.25">
      <c r="A6793" s="2">
        <f t="shared" si="211"/>
        <v>112.41666666666667</v>
      </c>
      <c r="B6793">
        <v>6745</v>
      </c>
      <c r="C6793" s="1">
        <v>45259</v>
      </c>
      <c r="D6793" s="30">
        <v>0.42299768518518516</v>
      </c>
      <c r="H6793">
        <v>19.510000000000002</v>
      </c>
      <c r="I6793">
        <v>24.44</v>
      </c>
      <c r="J6793">
        <v>-25</v>
      </c>
      <c r="K6793">
        <v>25</v>
      </c>
      <c r="L6793">
        <v>-0.01</v>
      </c>
      <c r="M6793" s="2">
        <f t="shared" si="212"/>
        <v>112.41666666666667</v>
      </c>
    </row>
    <row r="6794" spans="1:13" x14ac:dyDescent="0.25">
      <c r="A6794" s="2">
        <f t="shared" si="211"/>
        <v>112.43333333333334</v>
      </c>
      <c r="B6794">
        <v>6746</v>
      </c>
      <c r="C6794" s="1">
        <v>45259</v>
      </c>
      <c r="D6794" s="30">
        <v>0.42300925925925931</v>
      </c>
      <c r="H6794">
        <v>19.5</v>
      </c>
      <c r="I6794">
        <v>24.43</v>
      </c>
      <c r="J6794">
        <v>-26</v>
      </c>
      <c r="K6794">
        <v>25</v>
      </c>
      <c r="L6794">
        <v>0.03</v>
      </c>
      <c r="M6794" s="2">
        <f t="shared" si="212"/>
        <v>112.43333333333334</v>
      </c>
    </row>
    <row r="6795" spans="1:13" x14ac:dyDescent="0.25">
      <c r="A6795" s="2">
        <f t="shared" si="211"/>
        <v>112.45</v>
      </c>
      <c r="B6795">
        <v>6747</v>
      </c>
      <c r="C6795" s="1">
        <v>45259</v>
      </c>
      <c r="D6795" s="30">
        <v>0.42302083333333335</v>
      </c>
      <c r="H6795">
        <v>19.5</v>
      </c>
      <c r="I6795">
        <v>24.43</v>
      </c>
      <c r="J6795">
        <v>-25</v>
      </c>
      <c r="K6795">
        <v>25</v>
      </c>
      <c r="L6795">
        <v>0</v>
      </c>
      <c r="M6795" s="2">
        <f t="shared" si="212"/>
        <v>112.45</v>
      </c>
    </row>
    <row r="6796" spans="1:13" x14ac:dyDescent="0.25">
      <c r="A6796" s="2">
        <f t="shared" si="211"/>
        <v>112.46666666666667</v>
      </c>
      <c r="B6796">
        <v>6748</v>
      </c>
      <c r="C6796" s="1">
        <v>45259</v>
      </c>
      <c r="D6796" s="30">
        <v>0.42303240740740744</v>
      </c>
      <c r="H6796">
        <v>19.5</v>
      </c>
      <c r="I6796">
        <v>24.42</v>
      </c>
      <c r="J6796">
        <v>-25</v>
      </c>
      <c r="K6796">
        <v>25</v>
      </c>
      <c r="L6796">
        <v>0</v>
      </c>
      <c r="M6796" s="2">
        <f t="shared" si="212"/>
        <v>112.46666666666667</v>
      </c>
    </row>
    <row r="6797" spans="1:13" x14ac:dyDescent="0.25">
      <c r="A6797" s="2">
        <f t="shared" si="211"/>
        <v>112.48333333333333</v>
      </c>
      <c r="B6797">
        <v>6749</v>
      </c>
      <c r="C6797" s="1">
        <v>45259</v>
      </c>
      <c r="D6797" s="30">
        <v>0.42304398148148148</v>
      </c>
      <c r="H6797">
        <v>19.5</v>
      </c>
      <c r="I6797">
        <v>24.42</v>
      </c>
      <c r="J6797">
        <v>-25</v>
      </c>
      <c r="K6797">
        <v>25</v>
      </c>
      <c r="L6797">
        <v>0.01</v>
      </c>
      <c r="M6797" s="2">
        <f t="shared" si="212"/>
        <v>112.48333333333333</v>
      </c>
    </row>
    <row r="6798" spans="1:13" x14ac:dyDescent="0.25">
      <c r="A6798" s="2">
        <f t="shared" si="211"/>
        <v>112.5</v>
      </c>
      <c r="B6798">
        <v>6750</v>
      </c>
      <c r="C6798" s="1">
        <v>45259</v>
      </c>
      <c r="D6798" s="30">
        <v>0.42305555555555552</v>
      </c>
      <c r="H6798">
        <v>19.489999999999998</v>
      </c>
      <c r="I6798">
        <v>24.41</v>
      </c>
      <c r="J6798">
        <v>-26</v>
      </c>
      <c r="K6798">
        <v>25</v>
      </c>
      <c r="L6798">
        <v>0.05</v>
      </c>
      <c r="M6798" s="2">
        <f t="shared" si="212"/>
        <v>112.5</v>
      </c>
    </row>
    <row r="6799" spans="1:13" x14ac:dyDescent="0.25">
      <c r="A6799" s="2">
        <f t="shared" si="211"/>
        <v>112.51666666666667</v>
      </c>
      <c r="B6799">
        <v>6751</v>
      </c>
      <c r="C6799" s="1">
        <v>45259</v>
      </c>
      <c r="D6799" s="30">
        <v>0.42306712962962961</v>
      </c>
      <c r="H6799">
        <v>19.489999999999998</v>
      </c>
      <c r="I6799">
        <v>24.41</v>
      </c>
      <c r="J6799">
        <v>-25</v>
      </c>
      <c r="K6799">
        <v>25</v>
      </c>
      <c r="L6799">
        <v>0.01</v>
      </c>
      <c r="M6799" s="2">
        <f t="shared" si="212"/>
        <v>112.51666666666667</v>
      </c>
    </row>
    <row r="6800" spans="1:13" x14ac:dyDescent="0.25">
      <c r="A6800" s="2">
        <f t="shared" si="211"/>
        <v>112.53333333333333</v>
      </c>
      <c r="B6800">
        <v>6752</v>
      </c>
      <c r="C6800" s="1">
        <v>45259</v>
      </c>
      <c r="D6800" s="30">
        <v>0.42307870370370365</v>
      </c>
      <c r="H6800">
        <v>19.489999999999998</v>
      </c>
      <c r="I6800">
        <v>24.4</v>
      </c>
      <c r="J6800">
        <v>-25</v>
      </c>
      <c r="K6800">
        <v>25</v>
      </c>
      <c r="L6800">
        <v>0.02</v>
      </c>
      <c r="M6800" s="2">
        <f t="shared" si="212"/>
        <v>112.53333333333333</v>
      </c>
    </row>
    <row r="6801" spans="1:13" x14ac:dyDescent="0.25">
      <c r="A6801" s="2">
        <f t="shared" si="211"/>
        <v>112.55</v>
      </c>
      <c r="B6801">
        <v>6753</v>
      </c>
      <c r="C6801" s="1">
        <v>45259</v>
      </c>
      <c r="D6801" s="30">
        <v>0.4230902777777778</v>
      </c>
      <c r="H6801">
        <v>19.48</v>
      </c>
      <c r="I6801">
        <v>24.4</v>
      </c>
      <c r="J6801">
        <v>-25</v>
      </c>
      <c r="K6801">
        <v>25</v>
      </c>
      <c r="L6801">
        <v>0.02</v>
      </c>
      <c r="M6801" s="2">
        <f t="shared" si="212"/>
        <v>112.55</v>
      </c>
    </row>
    <row r="6802" spans="1:13" x14ac:dyDescent="0.25">
      <c r="A6802" s="2">
        <f t="shared" si="211"/>
        <v>112.56666666666666</v>
      </c>
      <c r="B6802">
        <v>6754</v>
      </c>
      <c r="C6802" s="1">
        <v>45259</v>
      </c>
      <c r="D6802" s="30">
        <v>0.42310185185185184</v>
      </c>
      <c r="H6802">
        <v>19.48</v>
      </c>
      <c r="I6802">
        <v>24.39</v>
      </c>
      <c r="J6802">
        <v>-25</v>
      </c>
      <c r="K6802">
        <v>25</v>
      </c>
      <c r="L6802">
        <v>0</v>
      </c>
      <c r="M6802" s="2">
        <f t="shared" si="212"/>
        <v>112.56666666666666</v>
      </c>
    </row>
    <row r="6803" spans="1:13" x14ac:dyDescent="0.25">
      <c r="A6803" s="2">
        <f t="shared" si="211"/>
        <v>112.58333333333333</v>
      </c>
      <c r="B6803">
        <v>6755</v>
      </c>
      <c r="C6803" s="1">
        <v>45259</v>
      </c>
      <c r="D6803" s="30">
        <v>0.42311342592592593</v>
      </c>
      <c r="H6803">
        <v>19.48</v>
      </c>
      <c r="I6803">
        <v>24.39</v>
      </c>
      <c r="J6803">
        <v>-25</v>
      </c>
      <c r="K6803">
        <v>25</v>
      </c>
      <c r="L6803">
        <v>0</v>
      </c>
      <c r="M6803" s="2">
        <f t="shared" si="212"/>
        <v>112.58333333333333</v>
      </c>
    </row>
    <row r="6804" spans="1:13" x14ac:dyDescent="0.25">
      <c r="A6804" s="2">
        <f t="shared" si="211"/>
        <v>112.6</v>
      </c>
      <c r="B6804">
        <v>6756</v>
      </c>
      <c r="C6804" s="1">
        <v>45259</v>
      </c>
      <c r="D6804" s="30">
        <v>0.42312499999999997</v>
      </c>
      <c r="H6804">
        <v>19.47</v>
      </c>
      <c r="I6804">
        <v>24.38</v>
      </c>
      <c r="J6804">
        <v>-24</v>
      </c>
      <c r="K6804">
        <v>25</v>
      </c>
      <c r="L6804">
        <v>0</v>
      </c>
      <c r="M6804" s="2">
        <f t="shared" si="212"/>
        <v>112.6</v>
      </c>
    </row>
    <row r="6805" spans="1:13" x14ac:dyDescent="0.25">
      <c r="A6805" s="2">
        <f t="shared" si="211"/>
        <v>112.61666666666666</v>
      </c>
      <c r="B6805">
        <v>6757</v>
      </c>
      <c r="C6805" s="1">
        <v>45259</v>
      </c>
      <c r="D6805" s="30">
        <v>0.42313657407407407</v>
      </c>
      <c r="H6805">
        <v>19.47</v>
      </c>
      <c r="I6805">
        <v>24.38</v>
      </c>
      <c r="J6805">
        <v>-25</v>
      </c>
      <c r="K6805">
        <v>25</v>
      </c>
      <c r="L6805">
        <v>0</v>
      </c>
      <c r="M6805" s="2">
        <f t="shared" si="212"/>
        <v>112.61666666666666</v>
      </c>
    </row>
    <row r="6806" spans="1:13" x14ac:dyDescent="0.25">
      <c r="A6806" s="2">
        <f t="shared" si="211"/>
        <v>112.63333333333334</v>
      </c>
      <c r="B6806">
        <v>6758</v>
      </c>
      <c r="C6806" s="1">
        <v>45259</v>
      </c>
      <c r="D6806" s="30">
        <v>0.42314814814814811</v>
      </c>
      <c r="H6806">
        <v>19.47</v>
      </c>
      <c r="I6806">
        <v>24.37</v>
      </c>
      <c r="J6806">
        <v>-24</v>
      </c>
      <c r="K6806">
        <v>25</v>
      </c>
      <c r="L6806">
        <v>0.01</v>
      </c>
      <c r="M6806" s="2">
        <f t="shared" si="212"/>
        <v>112.63333333333334</v>
      </c>
    </row>
    <row r="6807" spans="1:13" x14ac:dyDescent="0.25">
      <c r="A6807" s="2">
        <f t="shared" si="211"/>
        <v>112.65</v>
      </c>
      <c r="B6807">
        <v>6759</v>
      </c>
      <c r="C6807" s="1">
        <v>45259</v>
      </c>
      <c r="D6807" s="30">
        <v>0.42315972222222226</v>
      </c>
      <c r="H6807">
        <v>19.46</v>
      </c>
      <c r="I6807">
        <v>24.37</v>
      </c>
      <c r="J6807">
        <v>-25</v>
      </c>
      <c r="K6807">
        <v>25</v>
      </c>
      <c r="L6807">
        <v>0.06</v>
      </c>
      <c r="M6807" s="2">
        <f t="shared" si="212"/>
        <v>112.65</v>
      </c>
    </row>
    <row r="6808" spans="1:13" x14ac:dyDescent="0.25">
      <c r="A6808" s="2">
        <f t="shared" si="211"/>
        <v>112.66666666666667</v>
      </c>
      <c r="B6808">
        <v>6760</v>
      </c>
      <c r="C6808" s="1">
        <v>45259</v>
      </c>
      <c r="D6808" s="30">
        <v>0.4231712962962963</v>
      </c>
      <c r="H6808">
        <v>19.46</v>
      </c>
      <c r="I6808">
        <v>24.37</v>
      </c>
      <c r="J6808">
        <v>-24</v>
      </c>
      <c r="K6808">
        <v>25</v>
      </c>
      <c r="L6808">
        <v>0.01</v>
      </c>
      <c r="M6808" s="2">
        <f t="shared" si="212"/>
        <v>112.66666666666667</v>
      </c>
    </row>
    <row r="6809" spans="1:13" x14ac:dyDescent="0.25">
      <c r="A6809" s="2">
        <f t="shared" si="211"/>
        <v>112.68333333333334</v>
      </c>
      <c r="B6809">
        <v>6761</v>
      </c>
      <c r="C6809" s="1">
        <v>45259</v>
      </c>
      <c r="D6809" s="30">
        <v>0.42318287037037039</v>
      </c>
      <c r="H6809">
        <v>19.46</v>
      </c>
      <c r="I6809">
        <v>24.36</v>
      </c>
      <c r="J6809">
        <v>-25</v>
      </c>
      <c r="K6809">
        <v>25</v>
      </c>
      <c r="L6809">
        <v>0.02</v>
      </c>
      <c r="M6809" s="2">
        <f t="shared" si="212"/>
        <v>112.68333333333334</v>
      </c>
    </row>
    <row r="6810" spans="1:13" x14ac:dyDescent="0.25">
      <c r="A6810" s="2">
        <f t="shared" si="211"/>
        <v>112.7</v>
      </c>
      <c r="B6810">
        <v>6762</v>
      </c>
      <c r="C6810" s="1">
        <v>45259</v>
      </c>
      <c r="D6810" s="30">
        <v>0.42319444444444443</v>
      </c>
      <c r="H6810">
        <v>19.46</v>
      </c>
      <c r="I6810">
        <v>24.36</v>
      </c>
      <c r="J6810">
        <v>-24</v>
      </c>
      <c r="K6810">
        <v>25</v>
      </c>
      <c r="L6810">
        <v>0</v>
      </c>
      <c r="M6810" s="2">
        <f t="shared" si="212"/>
        <v>112.7</v>
      </c>
    </row>
    <row r="6811" spans="1:13" x14ac:dyDescent="0.25">
      <c r="A6811" s="2">
        <f t="shared" si="211"/>
        <v>112.71666666666667</v>
      </c>
      <c r="B6811">
        <v>6763</v>
      </c>
      <c r="C6811" s="1">
        <v>45259</v>
      </c>
      <c r="D6811" s="30">
        <v>0.42320601851851852</v>
      </c>
      <c r="H6811">
        <v>19.45</v>
      </c>
      <c r="I6811">
        <v>24.35</v>
      </c>
      <c r="J6811">
        <v>-25</v>
      </c>
      <c r="K6811">
        <v>25</v>
      </c>
      <c r="L6811">
        <v>0.02</v>
      </c>
      <c r="M6811" s="2">
        <f t="shared" si="212"/>
        <v>112.71666666666667</v>
      </c>
    </row>
    <row r="6812" spans="1:13" x14ac:dyDescent="0.25">
      <c r="A6812" s="2">
        <f t="shared" si="211"/>
        <v>112.73333333333333</v>
      </c>
      <c r="B6812">
        <v>6764</v>
      </c>
      <c r="C6812" s="1">
        <v>45259</v>
      </c>
      <c r="D6812" s="30">
        <v>0.42321759259259256</v>
      </c>
      <c r="H6812">
        <v>19.45</v>
      </c>
      <c r="I6812">
        <v>24.35</v>
      </c>
      <c r="J6812">
        <v>-24</v>
      </c>
      <c r="K6812">
        <v>25</v>
      </c>
      <c r="L6812">
        <v>-0.02</v>
      </c>
      <c r="M6812" s="2">
        <f t="shared" si="212"/>
        <v>112.73333333333333</v>
      </c>
    </row>
    <row r="6813" spans="1:13" x14ac:dyDescent="0.25">
      <c r="A6813" s="2">
        <f t="shared" si="211"/>
        <v>112.75</v>
      </c>
      <c r="B6813">
        <v>6765</v>
      </c>
      <c r="C6813" s="1">
        <v>45259</v>
      </c>
      <c r="D6813" s="30">
        <v>0.42322916666666671</v>
      </c>
      <c r="H6813">
        <v>19.45</v>
      </c>
      <c r="I6813">
        <v>24.34</v>
      </c>
      <c r="J6813">
        <v>-24</v>
      </c>
      <c r="K6813">
        <v>25</v>
      </c>
      <c r="L6813">
        <v>-0.01</v>
      </c>
      <c r="M6813" s="2">
        <f t="shared" si="212"/>
        <v>112.75</v>
      </c>
    </row>
    <row r="6814" spans="1:13" x14ac:dyDescent="0.25">
      <c r="A6814" s="2">
        <f t="shared" si="211"/>
        <v>112.76666666666667</v>
      </c>
      <c r="B6814">
        <v>6766</v>
      </c>
      <c r="C6814" s="1">
        <v>45259</v>
      </c>
      <c r="D6814" s="30">
        <v>0.42324074074074075</v>
      </c>
      <c r="H6814">
        <v>19.440000000000001</v>
      </c>
      <c r="I6814">
        <v>24.34</v>
      </c>
      <c r="J6814">
        <v>-25</v>
      </c>
      <c r="K6814">
        <v>25</v>
      </c>
      <c r="L6814">
        <v>0.02</v>
      </c>
      <c r="M6814" s="2">
        <f t="shared" si="212"/>
        <v>112.76666666666667</v>
      </c>
    </row>
    <row r="6815" spans="1:13" x14ac:dyDescent="0.25">
      <c r="A6815" s="2">
        <f t="shared" si="211"/>
        <v>112.78333333333333</v>
      </c>
      <c r="B6815">
        <v>6767</v>
      </c>
      <c r="C6815" s="1">
        <v>45259</v>
      </c>
      <c r="D6815" s="30">
        <v>0.42325231481481485</v>
      </c>
      <c r="H6815">
        <v>19.440000000000001</v>
      </c>
      <c r="I6815">
        <v>24.33</v>
      </c>
      <c r="J6815">
        <v>-24</v>
      </c>
      <c r="K6815">
        <v>25</v>
      </c>
      <c r="L6815">
        <v>-0.04</v>
      </c>
      <c r="M6815" s="2">
        <f t="shared" si="212"/>
        <v>112.78333333333333</v>
      </c>
    </row>
    <row r="6816" spans="1:13" x14ac:dyDescent="0.25">
      <c r="A6816" s="2">
        <f t="shared" si="211"/>
        <v>112.8</v>
      </c>
      <c r="B6816">
        <v>6768</v>
      </c>
      <c r="C6816" s="1">
        <v>45259</v>
      </c>
      <c r="D6816" s="30">
        <v>0.42326388888888888</v>
      </c>
      <c r="H6816">
        <v>19.440000000000001</v>
      </c>
      <c r="I6816">
        <v>24.33</v>
      </c>
      <c r="J6816">
        <v>-24</v>
      </c>
      <c r="K6816">
        <v>25</v>
      </c>
      <c r="L6816">
        <v>0.02</v>
      </c>
      <c r="M6816" s="2">
        <f t="shared" si="212"/>
        <v>112.8</v>
      </c>
    </row>
    <row r="6817" spans="1:13" x14ac:dyDescent="0.25">
      <c r="A6817" s="2">
        <f t="shared" si="211"/>
        <v>112.81666666666666</v>
      </c>
      <c r="B6817">
        <v>6769</v>
      </c>
      <c r="C6817" s="1">
        <v>45259</v>
      </c>
      <c r="D6817" s="30">
        <v>0.42327546296296298</v>
      </c>
      <c r="H6817">
        <v>19.43</v>
      </c>
      <c r="I6817">
        <v>24.32</v>
      </c>
      <c r="J6817">
        <v>-24</v>
      </c>
      <c r="K6817">
        <v>25</v>
      </c>
      <c r="L6817">
        <v>0.01</v>
      </c>
      <c r="M6817" s="2">
        <f t="shared" si="212"/>
        <v>112.81666666666666</v>
      </c>
    </row>
    <row r="6818" spans="1:13" x14ac:dyDescent="0.25">
      <c r="A6818" s="2">
        <f t="shared" si="211"/>
        <v>112.83333333333333</v>
      </c>
      <c r="B6818">
        <v>6770</v>
      </c>
      <c r="C6818" s="1">
        <v>45259</v>
      </c>
      <c r="D6818" s="30">
        <v>0.42328703703703702</v>
      </c>
      <c r="H6818">
        <v>19.43</v>
      </c>
      <c r="I6818">
        <v>24.32</v>
      </c>
      <c r="J6818">
        <v>-25</v>
      </c>
      <c r="K6818">
        <v>25</v>
      </c>
      <c r="L6818">
        <v>-0.01</v>
      </c>
      <c r="M6818" s="2">
        <f t="shared" si="212"/>
        <v>112.83333333333333</v>
      </c>
    </row>
    <row r="6819" spans="1:13" x14ac:dyDescent="0.25">
      <c r="A6819" s="2">
        <f t="shared" si="211"/>
        <v>112.85</v>
      </c>
      <c r="B6819">
        <v>6771</v>
      </c>
      <c r="C6819" s="1">
        <v>45259</v>
      </c>
      <c r="D6819" s="30">
        <v>0.42329861111111117</v>
      </c>
      <c r="H6819">
        <v>19.43</v>
      </c>
      <c r="I6819">
        <v>24.31</v>
      </c>
      <c r="J6819">
        <v>-24</v>
      </c>
      <c r="K6819">
        <v>25</v>
      </c>
      <c r="L6819">
        <v>0</v>
      </c>
      <c r="M6819" s="2">
        <f t="shared" si="212"/>
        <v>112.85</v>
      </c>
    </row>
    <row r="6820" spans="1:13" x14ac:dyDescent="0.25">
      <c r="A6820" s="2">
        <f t="shared" si="211"/>
        <v>112.86666666666666</v>
      </c>
      <c r="B6820">
        <v>6772</v>
      </c>
      <c r="C6820" s="1">
        <v>45259</v>
      </c>
      <c r="D6820" s="30">
        <v>0.42331018518518521</v>
      </c>
      <c r="H6820">
        <v>19.43</v>
      </c>
      <c r="I6820">
        <v>24.31</v>
      </c>
      <c r="J6820">
        <v>-24</v>
      </c>
      <c r="K6820">
        <v>25</v>
      </c>
      <c r="L6820">
        <v>0.01</v>
      </c>
      <c r="M6820" s="2">
        <f t="shared" si="212"/>
        <v>112.86666666666666</v>
      </c>
    </row>
    <row r="6821" spans="1:13" x14ac:dyDescent="0.25">
      <c r="A6821" s="2">
        <f t="shared" si="211"/>
        <v>112.88333333333334</v>
      </c>
      <c r="B6821">
        <v>6773</v>
      </c>
      <c r="C6821" s="1">
        <v>45259</v>
      </c>
      <c r="D6821" s="30">
        <v>0.42332175925925924</v>
      </c>
      <c r="H6821">
        <v>19.420000000000002</v>
      </c>
      <c r="I6821">
        <v>24.3</v>
      </c>
      <c r="J6821">
        <v>-24</v>
      </c>
      <c r="K6821">
        <v>25</v>
      </c>
      <c r="L6821">
        <v>0.02</v>
      </c>
      <c r="M6821" s="2">
        <f t="shared" si="212"/>
        <v>112.88333333333334</v>
      </c>
    </row>
    <row r="6822" spans="1:13" x14ac:dyDescent="0.25">
      <c r="A6822" s="2">
        <f t="shared" si="211"/>
        <v>112.9</v>
      </c>
      <c r="B6822">
        <v>6774</v>
      </c>
      <c r="C6822" s="1">
        <v>45259</v>
      </c>
      <c r="D6822" s="30">
        <v>0.42333333333333334</v>
      </c>
      <c r="H6822">
        <v>19.420000000000002</v>
      </c>
      <c r="I6822">
        <v>24.3</v>
      </c>
      <c r="J6822">
        <v>-24</v>
      </c>
      <c r="K6822">
        <v>25</v>
      </c>
      <c r="L6822">
        <v>0.02</v>
      </c>
      <c r="M6822" s="2">
        <f t="shared" si="212"/>
        <v>112.9</v>
      </c>
    </row>
    <row r="6823" spans="1:13" x14ac:dyDescent="0.25">
      <c r="A6823" s="2">
        <f t="shared" si="211"/>
        <v>112.91666666666667</v>
      </c>
      <c r="B6823">
        <v>6775</v>
      </c>
      <c r="C6823" s="1">
        <v>45259</v>
      </c>
      <c r="D6823" s="30">
        <v>0.42334490740740738</v>
      </c>
      <c r="H6823">
        <v>19.420000000000002</v>
      </c>
      <c r="I6823">
        <v>24.29</v>
      </c>
      <c r="J6823">
        <v>-24</v>
      </c>
      <c r="K6823">
        <v>25</v>
      </c>
      <c r="L6823">
        <v>0</v>
      </c>
      <c r="M6823" s="2">
        <f t="shared" si="212"/>
        <v>112.91666666666667</v>
      </c>
    </row>
    <row r="6824" spans="1:13" x14ac:dyDescent="0.25">
      <c r="A6824" s="2">
        <f t="shared" si="211"/>
        <v>112.93333333333334</v>
      </c>
      <c r="B6824">
        <v>6776</v>
      </c>
      <c r="C6824" s="1">
        <v>45259</v>
      </c>
      <c r="D6824" s="30">
        <v>0.42335648148148147</v>
      </c>
      <c r="H6824">
        <v>19.41</v>
      </c>
      <c r="I6824">
        <v>24.29</v>
      </c>
      <c r="J6824">
        <v>-23</v>
      </c>
      <c r="K6824">
        <v>25</v>
      </c>
      <c r="L6824">
        <v>0</v>
      </c>
      <c r="M6824" s="2">
        <f t="shared" si="212"/>
        <v>112.93333333333334</v>
      </c>
    </row>
    <row r="6825" spans="1:13" x14ac:dyDescent="0.25">
      <c r="A6825" s="2">
        <f t="shared" si="211"/>
        <v>112.95</v>
      </c>
      <c r="B6825">
        <v>6777</v>
      </c>
      <c r="C6825" s="1">
        <v>45259</v>
      </c>
      <c r="D6825" s="30">
        <v>0.42336805555555551</v>
      </c>
      <c r="H6825">
        <v>19.41</v>
      </c>
      <c r="I6825">
        <v>24.28</v>
      </c>
      <c r="J6825">
        <v>-24</v>
      </c>
      <c r="K6825">
        <v>25</v>
      </c>
      <c r="L6825">
        <v>0.01</v>
      </c>
      <c r="M6825" s="2">
        <f t="shared" si="212"/>
        <v>112.95</v>
      </c>
    </row>
    <row r="6826" spans="1:13" x14ac:dyDescent="0.25">
      <c r="A6826" s="2">
        <f t="shared" si="211"/>
        <v>112.96666666666667</v>
      </c>
      <c r="B6826">
        <v>6778</v>
      </c>
      <c r="C6826" s="1">
        <v>45259</v>
      </c>
      <c r="D6826" s="30">
        <v>0.42337962962962966</v>
      </c>
      <c r="H6826">
        <v>19.41</v>
      </c>
      <c r="I6826">
        <v>24.28</v>
      </c>
      <c r="J6826">
        <v>-23</v>
      </c>
      <c r="K6826">
        <v>25</v>
      </c>
      <c r="L6826">
        <v>0.03</v>
      </c>
      <c r="M6826" s="2">
        <f t="shared" si="212"/>
        <v>112.96666666666667</v>
      </c>
    </row>
    <row r="6827" spans="1:13" x14ac:dyDescent="0.25">
      <c r="A6827" s="2">
        <f t="shared" si="211"/>
        <v>112.98333333333333</v>
      </c>
      <c r="B6827">
        <v>6779</v>
      </c>
      <c r="C6827" s="1">
        <v>45259</v>
      </c>
      <c r="D6827" s="30">
        <v>0.4233912037037037</v>
      </c>
      <c r="H6827">
        <v>19.41</v>
      </c>
      <c r="I6827">
        <v>24.27</v>
      </c>
      <c r="J6827">
        <v>-24</v>
      </c>
      <c r="K6827">
        <v>25</v>
      </c>
      <c r="L6827">
        <v>0.03</v>
      </c>
      <c r="M6827" s="2">
        <f t="shared" si="212"/>
        <v>112.98333333333333</v>
      </c>
    </row>
    <row r="6828" spans="1:13" x14ac:dyDescent="0.25">
      <c r="A6828" s="2">
        <f t="shared" si="211"/>
        <v>113</v>
      </c>
      <c r="B6828">
        <v>6780</v>
      </c>
      <c r="C6828" s="1">
        <v>45259</v>
      </c>
      <c r="D6828" s="30">
        <v>0.42340277777777779</v>
      </c>
      <c r="H6828">
        <v>19.399999999999999</v>
      </c>
      <c r="I6828">
        <v>24.27</v>
      </c>
      <c r="J6828">
        <v>-23</v>
      </c>
      <c r="K6828">
        <v>25</v>
      </c>
      <c r="L6828">
        <v>0.01</v>
      </c>
      <c r="M6828" s="2">
        <f t="shared" si="212"/>
        <v>113</v>
      </c>
    </row>
    <row r="6829" spans="1:13" x14ac:dyDescent="0.25">
      <c r="A6829" s="2">
        <f t="shared" si="211"/>
        <v>113.01666666666667</v>
      </c>
      <c r="B6829">
        <v>6781</v>
      </c>
      <c r="C6829" s="1">
        <v>45259</v>
      </c>
      <c r="D6829" s="30">
        <v>0.42341435185185183</v>
      </c>
      <c r="H6829">
        <v>19.399999999999999</v>
      </c>
      <c r="I6829">
        <v>24.26</v>
      </c>
      <c r="J6829">
        <v>-24</v>
      </c>
      <c r="K6829">
        <v>25</v>
      </c>
      <c r="L6829">
        <v>-0.01</v>
      </c>
      <c r="M6829" s="2">
        <f t="shared" si="212"/>
        <v>113.01666666666667</v>
      </c>
    </row>
    <row r="6830" spans="1:13" x14ac:dyDescent="0.25">
      <c r="A6830" s="2">
        <f t="shared" si="211"/>
        <v>113.03333333333333</v>
      </c>
      <c r="B6830">
        <v>6782</v>
      </c>
      <c r="C6830" s="1">
        <v>45259</v>
      </c>
      <c r="D6830" s="30">
        <v>0.42342592592592593</v>
      </c>
      <c r="H6830">
        <v>19.399999999999999</v>
      </c>
      <c r="I6830">
        <v>24.26</v>
      </c>
      <c r="J6830">
        <v>-23</v>
      </c>
      <c r="K6830">
        <v>25</v>
      </c>
      <c r="L6830">
        <v>0.02</v>
      </c>
      <c r="M6830" s="2">
        <f t="shared" si="212"/>
        <v>113.03333333333333</v>
      </c>
    </row>
    <row r="6831" spans="1:13" x14ac:dyDescent="0.25">
      <c r="A6831" s="2">
        <f t="shared" si="211"/>
        <v>113.05</v>
      </c>
      <c r="B6831">
        <v>6783</v>
      </c>
      <c r="C6831" s="1">
        <v>45259</v>
      </c>
      <c r="D6831" s="30">
        <v>0.42343749999999997</v>
      </c>
      <c r="H6831">
        <v>19.39</v>
      </c>
      <c r="I6831">
        <v>24.25</v>
      </c>
      <c r="J6831">
        <v>-24</v>
      </c>
      <c r="K6831">
        <v>25</v>
      </c>
      <c r="L6831">
        <v>0.03</v>
      </c>
      <c r="M6831" s="2">
        <f t="shared" si="212"/>
        <v>113.05</v>
      </c>
    </row>
    <row r="6832" spans="1:13" x14ac:dyDescent="0.25">
      <c r="A6832" s="2">
        <f t="shared" ref="A6832:A6895" si="213">B6832/60</f>
        <v>113.06666666666666</v>
      </c>
      <c r="B6832">
        <v>6784</v>
      </c>
      <c r="C6832" s="1">
        <v>45259</v>
      </c>
      <c r="D6832" s="30">
        <v>0.42344907407407412</v>
      </c>
      <c r="H6832">
        <v>19.39</v>
      </c>
      <c r="I6832">
        <v>24.25</v>
      </c>
      <c r="J6832">
        <v>-23</v>
      </c>
      <c r="K6832">
        <v>25</v>
      </c>
      <c r="L6832">
        <v>0</v>
      </c>
      <c r="M6832" s="2">
        <f t="shared" si="212"/>
        <v>113.06666666666666</v>
      </c>
    </row>
    <row r="6833" spans="1:13" x14ac:dyDescent="0.25">
      <c r="A6833" s="2">
        <f t="shared" si="213"/>
        <v>113.08333333333333</v>
      </c>
      <c r="B6833">
        <v>6785</v>
      </c>
      <c r="C6833" s="1">
        <v>45259</v>
      </c>
      <c r="D6833" s="30">
        <v>0.42346064814814816</v>
      </c>
      <c r="H6833">
        <v>19.39</v>
      </c>
      <c r="I6833">
        <v>24.25</v>
      </c>
      <c r="J6833">
        <v>-23</v>
      </c>
      <c r="K6833">
        <v>25</v>
      </c>
      <c r="L6833">
        <v>-0.02</v>
      </c>
      <c r="M6833" s="2">
        <f t="shared" ref="M6833:M6896" si="214">A6833</f>
        <v>113.08333333333333</v>
      </c>
    </row>
    <row r="6834" spans="1:13" x14ac:dyDescent="0.25">
      <c r="A6834" s="2">
        <f t="shared" si="213"/>
        <v>113.1</v>
      </c>
      <c r="B6834">
        <v>6786</v>
      </c>
      <c r="C6834" s="1">
        <v>45259</v>
      </c>
      <c r="D6834" s="30">
        <v>0.42347222222222225</v>
      </c>
      <c r="H6834">
        <v>19.38</v>
      </c>
      <c r="I6834">
        <v>24.24</v>
      </c>
      <c r="J6834">
        <v>-24</v>
      </c>
      <c r="K6834">
        <v>25</v>
      </c>
      <c r="L6834">
        <v>-0.01</v>
      </c>
      <c r="M6834" s="2">
        <f t="shared" si="214"/>
        <v>113.1</v>
      </c>
    </row>
    <row r="6835" spans="1:13" x14ac:dyDescent="0.25">
      <c r="A6835" s="2">
        <f t="shared" si="213"/>
        <v>113.11666666666666</v>
      </c>
      <c r="B6835">
        <v>6787</v>
      </c>
      <c r="C6835" s="1">
        <v>45259</v>
      </c>
      <c r="D6835" s="30">
        <v>0.42348379629629629</v>
      </c>
      <c r="H6835">
        <v>19.38</v>
      </c>
      <c r="I6835">
        <v>24.24</v>
      </c>
      <c r="J6835">
        <v>-23</v>
      </c>
      <c r="K6835">
        <v>25</v>
      </c>
      <c r="L6835">
        <v>0.02</v>
      </c>
      <c r="M6835" s="2">
        <f t="shared" si="214"/>
        <v>113.11666666666666</v>
      </c>
    </row>
    <row r="6836" spans="1:13" x14ac:dyDescent="0.25">
      <c r="A6836" s="2">
        <f t="shared" si="213"/>
        <v>113.13333333333334</v>
      </c>
      <c r="B6836">
        <v>6788</v>
      </c>
      <c r="C6836" s="1">
        <v>45259</v>
      </c>
      <c r="D6836" s="30">
        <v>0.42349537037037038</v>
      </c>
      <c r="H6836">
        <v>19.38</v>
      </c>
      <c r="I6836">
        <v>24.23</v>
      </c>
      <c r="J6836">
        <v>-23</v>
      </c>
      <c r="K6836">
        <v>25</v>
      </c>
      <c r="L6836">
        <v>-0.01</v>
      </c>
      <c r="M6836" s="2">
        <f t="shared" si="214"/>
        <v>113.13333333333334</v>
      </c>
    </row>
    <row r="6837" spans="1:13" x14ac:dyDescent="0.25">
      <c r="A6837" s="2">
        <f t="shared" si="213"/>
        <v>113.15</v>
      </c>
      <c r="B6837">
        <v>6789</v>
      </c>
      <c r="C6837" s="1">
        <v>45259</v>
      </c>
      <c r="D6837" s="30">
        <v>0.42350694444444442</v>
      </c>
      <c r="H6837">
        <v>19.38</v>
      </c>
      <c r="I6837">
        <v>24.23</v>
      </c>
      <c r="J6837">
        <v>-23</v>
      </c>
      <c r="K6837">
        <v>25</v>
      </c>
      <c r="L6837">
        <v>0.01</v>
      </c>
      <c r="M6837" s="2">
        <f t="shared" si="214"/>
        <v>113.15</v>
      </c>
    </row>
    <row r="6838" spans="1:13" x14ac:dyDescent="0.25">
      <c r="A6838" s="2">
        <f t="shared" si="213"/>
        <v>113.16666666666667</v>
      </c>
      <c r="B6838">
        <v>6790</v>
      </c>
      <c r="C6838" s="1">
        <v>45259</v>
      </c>
      <c r="D6838" s="30">
        <v>0.42351851851851857</v>
      </c>
      <c r="H6838">
        <v>19.37</v>
      </c>
      <c r="I6838">
        <v>24.22</v>
      </c>
      <c r="J6838">
        <v>-24</v>
      </c>
      <c r="K6838">
        <v>25</v>
      </c>
      <c r="L6838">
        <v>0</v>
      </c>
      <c r="M6838" s="2">
        <f t="shared" si="214"/>
        <v>113.16666666666667</v>
      </c>
    </row>
    <row r="6839" spans="1:13" x14ac:dyDescent="0.25">
      <c r="A6839" s="2">
        <f t="shared" si="213"/>
        <v>113.18333333333334</v>
      </c>
      <c r="B6839">
        <v>6791</v>
      </c>
      <c r="C6839" s="1">
        <v>45259</v>
      </c>
      <c r="D6839" s="30">
        <v>0.42353009259259261</v>
      </c>
      <c r="H6839">
        <v>19.37</v>
      </c>
      <c r="I6839">
        <v>24.22</v>
      </c>
      <c r="J6839">
        <v>-23</v>
      </c>
      <c r="K6839">
        <v>25</v>
      </c>
      <c r="L6839">
        <v>0.01</v>
      </c>
      <c r="M6839" s="2">
        <f t="shared" si="214"/>
        <v>113.18333333333334</v>
      </c>
    </row>
    <row r="6840" spans="1:13" x14ac:dyDescent="0.25">
      <c r="A6840" s="2">
        <f t="shared" si="213"/>
        <v>113.2</v>
      </c>
      <c r="B6840">
        <v>6792</v>
      </c>
      <c r="C6840" s="1">
        <v>45259</v>
      </c>
      <c r="D6840" s="30">
        <v>0.42354166666666665</v>
      </c>
      <c r="H6840">
        <v>19.37</v>
      </c>
      <c r="I6840">
        <v>24.21</v>
      </c>
      <c r="J6840">
        <v>-23</v>
      </c>
      <c r="K6840">
        <v>25</v>
      </c>
      <c r="L6840">
        <v>0</v>
      </c>
      <c r="M6840" s="2">
        <f t="shared" si="214"/>
        <v>113.2</v>
      </c>
    </row>
    <row r="6841" spans="1:13" x14ac:dyDescent="0.25">
      <c r="A6841" s="2">
        <f t="shared" si="213"/>
        <v>113.21666666666667</v>
      </c>
      <c r="B6841">
        <v>6793</v>
      </c>
      <c r="C6841" s="1">
        <v>45259</v>
      </c>
      <c r="D6841" s="30">
        <v>0.42355324074074074</v>
      </c>
      <c r="H6841">
        <v>19.36</v>
      </c>
      <c r="I6841">
        <v>24.21</v>
      </c>
      <c r="J6841">
        <v>-23</v>
      </c>
      <c r="K6841">
        <v>25</v>
      </c>
      <c r="L6841">
        <v>-0.01</v>
      </c>
      <c r="M6841" s="2">
        <f t="shared" si="214"/>
        <v>113.21666666666667</v>
      </c>
    </row>
    <row r="6842" spans="1:13" x14ac:dyDescent="0.25">
      <c r="A6842" s="2">
        <f t="shared" si="213"/>
        <v>113.23333333333333</v>
      </c>
      <c r="B6842">
        <v>6794</v>
      </c>
      <c r="C6842" s="1">
        <v>45259</v>
      </c>
      <c r="D6842" s="30">
        <v>0.42356481481481478</v>
      </c>
      <c r="H6842">
        <v>19.36</v>
      </c>
      <c r="I6842">
        <v>24.2</v>
      </c>
      <c r="J6842">
        <v>-23</v>
      </c>
      <c r="K6842">
        <v>25</v>
      </c>
      <c r="L6842">
        <v>0</v>
      </c>
      <c r="M6842" s="2">
        <f t="shared" si="214"/>
        <v>113.23333333333333</v>
      </c>
    </row>
    <row r="6843" spans="1:13" x14ac:dyDescent="0.25">
      <c r="A6843" s="2">
        <f t="shared" si="213"/>
        <v>113.25</v>
      </c>
      <c r="B6843">
        <v>6795</v>
      </c>
      <c r="C6843" s="1">
        <v>45259</v>
      </c>
      <c r="D6843" s="30">
        <v>0.42357638888888888</v>
      </c>
      <c r="H6843">
        <v>19.36</v>
      </c>
      <c r="I6843">
        <v>24.2</v>
      </c>
      <c r="J6843">
        <v>-22</v>
      </c>
      <c r="K6843">
        <v>25</v>
      </c>
      <c r="L6843">
        <v>0</v>
      </c>
      <c r="M6843" s="2">
        <f t="shared" si="214"/>
        <v>113.25</v>
      </c>
    </row>
    <row r="6844" spans="1:13" x14ac:dyDescent="0.25">
      <c r="A6844" s="2">
        <f t="shared" si="213"/>
        <v>113.26666666666667</v>
      </c>
      <c r="B6844">
        <v>6796</v>
      </c>
      <c r="C6844" s="1">
        <v>45259</v>
      </c>
      <c r="D6844" s="30">
        <v>0.42358796296296292</v>
      </c>
      <c r="H6844">
        <v>19.350000000000001</v>
      </c>
      <c r="I6844">
        <v>24.19</v>
      </c>
      <c r="J6844">
        <v>-23</v>
      </c>
      <c r="K6844">
        <v>25</v>
      </c>
      <c r="L6844">
        <v>-0.02</v>
      </c>
      <c r="M6844" s="2">
        <f t="shared" si="214"/>
        <v>113.26666666666667</v>
      </c>
    </row>
    <row r="6845" spans="1:13" x14ac:dyDescent="0.25">
      <c r="A6845" s="2">
        <f t="shared" si="213"/>
        <v>113.28333333333333</v>
      </c>
      <c r="B6845">
        <v>6797</v>
      </c>
      <c r="C6845" s="1">
        <v>45259</v>
      </c>
      <c r="D6845" s="30">
        <v>0.42359953703703707</v>
      </c>
      <c r="H6845">
        <v>19.350000000000001</v>
      </c>
      <c r="I6845">
        <v>24.19</v>
      </c>
      <c r="J6845">
        <v>-22</v>
      </c>
      <c r="K6845">
        <v>25</v>
      </c>
      <c r="L6845">
        <v>0.02</v>
      </c>
      <c r="M6845" s="2">
        <f t="shared" si="214"/>
        <v>113.28333333333333</v>
      </c>
    </row>
    <row r="6846" spans="1:13" x14ac:dyDescent="0.25">
      <c r="A6846" s="2">
        <f t="shared" si="213"/>
        <v>113.3</v>
      </c>
      <c r="B6846">
        <v>6798</v>
      </c>
      <c r="C6846" s="1">
        <v>45259</v>
      </c>
      <c r="D6846" s="30">
        <v>0.4236111111111111</v>
      </c>
      <c r="H6846">
        <v>19.350000000000001</v>
      </c>
      <c r="I6846">
        <v>24.18</v>
      </c>
      <c r="J6846">
        <v>-23</v>
      </c>
      <c r="K6846">
        <v>25</v>
      </c>
      <c r="L6846">
        <v>-0.02</v>
      </c>
      <c r="M6846" s="2">
        <f t="shared" si="214"/>
        <v>113.3</v>
      </c>
    </row>
    <row r="6847" spans="1:13" x14ac:dyDescent="0.25">
      <c r="A6847" s="2">
        <f t="shared" si="213"/>
        <v>113.31666666666666</v>
      </c>
      <c r="B6847">
        <v>6799</v>
      </c>
      <c r="C6847" s="1">
        <v>45259</v>
      </c>
      <c r="D6847" s="30">
        <v>0.4236226851851852</v>
      </c>
      <c r="H6847">
        <v>19.34</v>
      </c>
      <c r="I6847">
        <v>24.18</v>
      </c>
      <c r="J6847">
        <v>-22</v>
      </c>
      <c r="K6847">
        <v>25</v>
      </c>
      <c r="L6847">
        <v>-0.02</v>
      </c>
      <c r="M6847" s="2">
        <f t="shared" si="214"/>
        <v>113.31666666666666</v>
      </c>
    </row>
    <row r="6848" spans="1:13" x14ac:dyDescent="0.25">
      <c r="A6848" s="2">
        <f t="shared" si="213"/>
        <v>113.33333333333333</v>
      </c>
      <c r="B6848">
        <v>6800</v>
      </c>
      <c r="C6848" s="1">
        <v>45259</v>
      </c>
      <c r="D6848" s="30">
        <v>0.42363425925925924</v>
      </c>
      <c r="H6848">
        <v>19.34</v>
      </c>
      <c r="I6848">
        <v>24.17</v>
      </c>
      <c r="J6848">
        <v>-23</v>
      </c>
      <c r="K6848">
        <v>25</v>
      </c>
      <c r="L6848">
        <v>-0.03</v>
      </c>
      <c r="M6848" s="2">
        <f t="shared" si="214"/>
        <v>113.33333333333333</v>
      </c>
    </row>
    <row r="6849" spans="1:13" x14ac:dyDescent="0.25">
      <c r="A6849" s="2">
        <f t="shared" si="213"/>
        <v>113.35</v>
      </c>
      <c r="B6849">
        <v>6801</v>
      </c>
      <c r="C6849" s="1">
        <v>45259</v>
      </c>
      <c r="D6849" s="30">
        <v>0.42364583333333333</v>
      </c>
      <c r="H6849">
        <v>19.34</v>
      </c>
      <c r="I6849">
        <v>24.17</v>
      </c>
      <c r="J6849">
        <v>-22</v>
      </c>
      <c r="K6849">
        <v>25</v>
      </c>
      <c r="L6849">
        <v>0.01</v>
      </c>
      <c r="M6849" s="2">
        <f t="shared" si="214"/>
        <v>113.35</v>
      </c>
    </row>
    <row r="6850" spans="1:13" x14ac:dyDescent="0.25">
      <c r="A6850" s="2">
        <f t="shared" si="213"/>
        <v>113.36666666666666</v>
      </c>
      <c r="B6850">
        <v>6802</v>
      </c>
      <c r="C6850" s="1">
        <v>45259</v>
      </c>
      <c r="D6850" s="30">
        <v>0.42365740740740737</v>
      </c>
      <c r="H6850">
        <v>19.34</v>
      </c>
      <c r="I6850">
        <v>24.16</v>
      </c>
      <c r="J6850">
        <v>-23</v>
      </c>
      <c r="K6850">
        <v>25</v>
      </c>
      <c r="L6850">
        <v>0.02</v>
      </c>
      <c r="M6850" s="2">
        <f t="shared" si="214"/>
        <v>113.36666666666666</v>
      </c>
    </row>
    <row r="6851" spans="1:13" x14ac:dyDescent="0.25">
      <c r="A6851" s="2">
        <f t="shared" si="213"/>
        <v>113.38333333333334</v>
      </c>
      <c r="B6851">
        <v>6803</v>
      </c>
      <c r="C6851" s="1">
        <v>45259</v>
      </c>
      <c r="D6851" s="30">
        <v>0.42366898148148152</v>
      </c>
      <c r="H6851">
        <v>19.329999999999998</v>
      </c>
      <c r="I6851">
        <v>24.16</v>
      </c>
      <c r="J6851">
        <v>-22</v>
      </c>
      <c r="K6851">
        <v>25</v>
      </c>
      <c r="L6851">
        <v>0</v>
      </c>
      <c r="M6851" s="2">
        <f t="shared" si="214"/>
        <v>113.38333333333334</v>
      </c>
    </row>
    <row r="6852" spans="1:13" x14ac:dyDescent="0.25">
      <c r="A6852" s="2">
        <f t="shared" si="213"/>
        <v>113.4</v>
      </c>
      <c r="B6852">
        <v>6804</v>
      </c>
      <c r="C6852" s="1">
        <v>45259</v>
      </c>
      <c r="D6852" s="30">
        <v>0.42368055555555556</v>
      </c>
      <c r="H6852">
        <v>19.329999999999998</v>
      </c>
      <c r="I6852">
        <v>24.15</v>
      </c>
      <c r="J6852">
        <v>-22</v>
      </c>
      <c r="K6852">
        <v>25</v>
      </c>
      <c r="L6852">
        <v>0</v>
      </c>
      <c r="M6852" s="2">
        <f t="shared" si="214"/>
        <v>113.4</v>
      </c>
    </row>
    <row r="6853" spans="1:13" x14ac:dyDescent="0.25">
      <c r="A6853" s="2">
        <f t="shared" si="213"/>
        <v>113.41666666666667</v>
      </c>
      <c r="B6853">
        <v>6805</v>
      </c>
      <c r="C6853" s="1">
        <v>45259</v>
      </c>
      <c r="D6853" s="30">
        <v>0.42369212962962965</v>
      </c>
      <c r="H6853">
        <v>19.329999999999998</v>
      </c>
      <c r="I6853">
        <v>24.15</v>
      </c>
      <c r="J6853">
        <v>-23</v>
      </c>
      <c r="K6853">
        <v>25</v>
      </c>
      <c r="L6853">
        <v>-0.04</v>
      </c>
      <c r="M6853" s="2">
        <f t="shared" si="214"/>
        <v>113.41666666666667</v>
      </c>
    </row>
    <row r="6854" spans="1:13" x14ac:dyDescent="0.25">
      <c r="A6854" s="2">
        <f t="shared" si="213"/>
        <v>113.43333333333334</v>
      </c>
      <c r="B6854">
        <v>6806</v>
      </c>
      <c r="C6854" s="1">
        <v>45259</v>
      </c>
      <c r="D6854" s="30">
        <v>0.42370370370370369</v>
      </c>
      <c r="H6854">
        <v>19.32</v>
      </c>
      <c r="I6854">
        <v>24.14</v>
      </c>
      <c r="J6854">
        <v>-22</v>
      </c>
      <c r="K6854">
        <v>25</v>
      </c>
      <c r="L6854">
        <v>-0.02</v>
      </c>
      <c r="M6854" s="2">
        <f t="shared" si="214"/>
        <v>113.43333333333334</v>
      </c>
    </row>
    <row r="6855" spans="1:13" x14ac:dyDescent="0.25">
      <c r="A6855" s="2">
        <f t="shared" si="213"/>
        <v>113.45</v>
      </c>
      <c r="B6855">
        <v>6807</v>
      </c>
      <c r="C6855" s="1">
        <v>45259</v>
      </c>
      <c r="D6855" s="30">
        <v>0.42371527777777779</v>
      </c>
      <c r="H6855">
        <v>19.32</v>
      </c>
      <c r="I6855">
        <v>24.14</v>
      </c>
      <c r="J6855">
        <v>-22</v>
      </c>
      <c r="K6855">
        <v>25</v>
      </c>
      <c r="L6855">
        <v>-0.02</v>
      </c>
      <c r="M6855" s="2">
        <f t="shared" si="214"/>
        <v>113.45</v>
      </c>
    </row>
    <row r="6856" spans="1:13" x14ac:dyDescent="0.25">
      <c r="A6856" s="2">
        <f t="shared" si="213"/>
        <v>113.46666666666667</v>
      </c>
      <c r="B6856">
        <v>6808</v>
      </c>
      <c r="C6856" s="1">
        <v>45259</v>
      </c>
      <c r="D6856" s="30">
        <v>0.42372685185185183</v>
      </c>
      <c r="H6856">
        <v>19.32</v>
      </c>
      <c r="I6856">
        <v>24.14</v>
      </c>
      <c r="J6856">
        <v>-22</v>
      </c>
      <c r="K6856">
        <v>25</v>
      </c>
      <c r="L6856">
        <v>0</v>
      </c>
      <c r="M6856" s="2">
        <f t="shared" si="214"/>
        <v>113.46666666666667</v>
      </c>
    </row>
    <row r="6857" spans="1:13" x14ac:dyDescent="0.25">
      <c r="A6857" s="2">
        <f t="shared" si="213"/>
        <v>113.48333333333333</v>
      </c>
      <c r="B6857">
        <v>6809</v>
      </c>
      <c r="C6857" s="1">
        <v>45259</v>
      </c>
      <c r="D6857" s="30">
        <v>0.42373842592592598</v>
      </c>
      <c r="H6857">
        <v>19.32</v>
      </c>
      <c r="I6857">
        <v>24.13</v>
      </c>
      <c r="J6857">
        <v>-23</v>
      </c>
      <c r="K6857">
        <v>25</v>
      </c>
      <c r="L6857">
        <v>0.01</v>
      </c>
      <c r="M6857" s="2">
        <f t="shared" si="214"/>
        <v>113.48333333333333</v>
      </c>
    </row>
    <row r="6858" spans="1:13" x14ac:dyDescent="0.25">
      <c r="A6858" s="2">
        <f t="shared" si="213"/>
        <v>113.5</v>
      </c>
      <c r="B6858">
        <v>6810</v>
      </c>
      <c r="C6858" s="1">
        <v>45259</v>
      </c>
      <c r="D6858" s="30">
        <v>0.42375000000000002</v>
      </c>
      <c r="H6858">
        <v>19.309999999999999</v>
      </c>
      <c r="I6858">
        <v>24.13</v>
      </c>
      <c r="J6858">
        <v>-22</v>
      </c>
      <c r="K6858">
        <v>25</v>
      </c>
      <c r="L6858">
        <v>0.01</v>
      </c>
      <c r="M6858" s="2">
        <f t="shared" si="214"/>
        <v>113.5</v>
      </c>
    </row>
    <row r="6859" spans="1:13" x14ac:dyDescent="0.25">
      <c r="A6859" s="2">
        <f t="shared" si="213"/>
        <v>113.51666666666667</v>
      </c>
      <c r="B6859">
        <v>6811</v>
      </c>
      <c r="C6859" s="1">
        <v>45259</v>
      </c>
      <c r="D6859" s="30">
        <v>0.42376157407407411</v>
      </c>
      <c r="H6859">
        <v>19.309999999999999</v>
      </c>
      <c r="I6859">
        <v>24.12</v>
      </c>
      <c r="J6859">
        <v>-22</v>
      </c>
      <c r="K6859">
        <v>25</v>
      </c>
      <c r="L6859">
        <v>0</v>
      </c>
      <c r="M6859" s="2">
        <f t="shared" si="214"/>
        <v>113.51666666666667</v>
      </c>
    </row>
    <row r="6860" spans="1:13" x14ac:dyDescent="0.25">
      <c r="A6860" s="2">
        <f t="shared" si="213"/>
        <v>113.53333333333333</v>
      </c>
      <c r="B6860">
        <v>6812</v>
      </c>
      <c r="C6860" s="1">
        <v>45259</v>
      </c>
      <c r="D6860" s="30">
        <v>0.42377314814814815</v>
      </c>
      <c r="H6860">
        <v>19.309999999999999</v>
      </c>
      <c r="I6860">
        <v>24.12</v>
      </c>
      <c r="J6860">
        <v>-22</v>
      </c>
      <c r="K6860">
        <v>25</v>
      </c>
      <c r="L6860">
        <v>0.01</v>
      </c>
      <c r="M6860" s="2">
        <f t="shared" si="214"/>
        <v>113.53333333333333</v>
      </c>
    </row>
    <row r="6861" spans="1:13" x14ac:dyDescent="0.25">
      <c r="A6861" s="2">
        <f t="shared" si="213"/>
        <v>113.55</v>
      </c>
      <c r="B6861">
        <v>6813</v>
      </c>
      <c r="C6861" s="1">
        <v>45259</v>
      </c>
      <c r="D6861" s="30">
        <v>0.42378472222222219</v>
      </c>
      <c r="H6861">
        <v>19.3</v>
      </c>
      <c r="I6861">
        <v>24.11</v>
      </c>
      <c r="J6861">
        <v>-22</v>
      </c>
      <c r="K6861">
        <v>25</v>
      </c>
      <c r="L6861">
        <v>0.02</v>
      </c>
      <c r="M6861" s="2">
        <f t="shared" si="214"/>
        <v>113.55</v>
      </c>
    </row>
    <row r="6862" spans="1:13" x14ac:dyDescent="0.25">
      <c r="A6862" s="2">
        <f t="shared" si="213"/>
        <v>113.56666666666666</v>
      </c>
      <c r="B6862">
        <v>6814</v>
      </c>
      <c r="C6862" s="1">
        <v>45259</v>
      </c>
      <c r="D6862" s="30">
        <v>0.42379629629629628</v>
      </c>
      <c r="H6862">
        <v>19.3</v>
      </c>
      <c r="I6862">
        <v>24.11</v>
      </c>
      <c r="J6862">
        <v>-21</v>
      </c>
      <c r="K6862">
        <v>25</v>
      </c>
      <c r="L6862">
        <v>-0.01</v>
      </c>
      <c r="M6862" s="2">
        <f t="shared" si="214"/>
        <v>113.56666666666666</v>
      </c>
    </row>
    <row r="6863" spans="1:13" x14ac:dyDescent="0.25">
      <c r="A6863" s="2">
        <f t="shared" si="213"/>
        <v>113.58333333333333</v>
      </c>
      <c r="B6863">
        <v>6815</v>
      </c>
      <c r="C6863" s="1">
        <v>45259</v>
      </c>
      <c r="D6863" s="30">
        <v>0.42380787037037032</v>
      </c>
      <c r="H6863">
        <v>19.3</v>
      </c>
      <c r="I6863">
        <v>24.1</v>
      </c>
      <c r="J6863">
        <v>-22</v>
      </c>
      <c r="K6863">
        <v>25</v>
      </c>
      <c r="L6863">
        <v>-0.04</v>
      </c>
      <c r="M6863" s="2">
        <f t="shared" si="214"/>
        <v>113.58333333333333</v>
      </c>
    </row>
    <row r="6864" spans="1:13" x14ac:dyDescent="0.25">
      <c r="A6864" s="2">
        <f t="shared" si="213"/>
        <v>113.6</v>
      </c>
      <c r="B6864">
        <v>6816</v>
      </c>
      <c r="C6864" s="1">
        <v>45259</v>
      </c>
      <c r="D6864" s="30">
        <v>0.42381944444444447</v>
      </c>
      <c r="H6864">
        <v>19.3</v>
      </c>
      <c r="I6864">
        <v>24.1</v>
      </c>
      <c r="J6864">
        <v>-21</v>
      </c>
      <c r="K6864">
        <v>25</v>
      </c>
      <c r="L6864">
        <v>-0.02</v>
      </c>
      <c r="M6864" s="2">
        <f t="shared" si="214"/>
        <v>113.6</v>
      </c>
    </row>
    <row r="6865" spans="1:13" x14ac:dyDescent="0.25">
      <c r="A6865" s="2">
        <f t="shared" si="213"/>
        <v>113.61666666666666</v>
      </c>
      <c r="B6865">
        <v>6817</v>
      </c>
      <c r="C6865" s="1">
        <v>45259</v>
      </c>
      <c r="D6865" s="30">
        <v>0.42383101851851851</v>
      </c>
      <c r="H6865">
        <v>19.29</v>
      </c>
      <c r="I6865">
        <v>24.09</v>
      </c>
      <c r="J6865">
        <v>-22</v>
      </c>
      <c r="K6865">
        <v>25</v>
      </c>
      <c r="L6865">
        <v>-0.02</v>
      </c>
      <c r="M6865" s="2">
        <f t="shared" si="214"/>
        <v>113.61666666666666</v>
      </c>
    </row>
    <row r="6866" spans="1:13" x14ac:dyDescent="0.25">
      <c r="A6866" s="2">
        <f t="shared" si="213"/>
        <v>113.63333333333334</v>
      </c>
      <c r="B6866">
        <v>6818</v>
      </c>
      <c r="C6866" s="1">
        <v>45259</v>
      </c>
      <c r="D6866" s="30">
        <v>0.4238425925925926</v>
      </c>
      <c r="H6866">
        <v>19.29</v>
      </c>
      <c r="I6866">
        <v>24.09</v>
      </c>
      <c r="J6866">
        <v>-21</v>
      </c>
      <c r="K6866">
        <v>25</v>
      </c>
      <c r="L6866">
        <v>-0.03</v>
      </c>
      <c r="M6866" s="2">
        <f t="shared" si="214"/>
        <v>113.63333333333334</v>
      </c>
    </row>
    <row r="6867" spans="1:13" x14ac:dyDescent="0.25">
      <c r="A6867" s="2">
        <f t="shared" si="213"/>
        <v>113.65</v>
      </c>
      <c r="B6867">
        <v>6819</v>
      </c>
      <c r="C6867" s="1">
        <v>45259</v>
      </c>
      <c r="D6867" s="30">
        <v>0.42385416666666664</v>
      </c>
      <c r="H6867">
        <v>19.29</v>
      </c>
      <c r="I6867">
        <v>24.08</v>
      </c>
      <c r="J6867">
        <v>-22</v>
      </c>
      <c r="K6867">
        <v>25</v>
      </c>
      <c r="L6867">
        <v>-0.02</v>
      </c>
      <c r="M6867" s="2">
        <f t="shared" si="214"/>
        <v>113.65</v>
      </c>
    </row>
    <row r="6868" spans="1:13" x14ac:dyDescent="0.25">
      <c r="A6868" s="2">
        <f t="shared" si="213"/>
        <v>113.66666666666667</v>
      </c>
      <c r="B6868">
        <v>6820</v>
      </c>
      <c r="C6868" s="1">
        <v>45259</v>
      </c>
      <c r="D6868" s="30">
        <v>0.42386574074074074</v>
      </c>
      <c r="H6868">
        <v>19.28</v>
      </c>
      <c r="I6868">
        <v>24.08</v>
      </c>
      <c r="J6868">
        <v>-21</v>
      </c>
      <c r="K6868">
        <v>25</v>
      </c>
      <c r="L6868">
        <v>-0.01</v>
      </c>
      <c r="M6868" s="2">
        <f t="shared" si="214"/>
        <v>113.66666666666667</v>
      </c>
    </row>
    <row r="6869" spans="1:13" x14ac:dyDescent="0.25">
      <c r="A6869" s="2">
        <f t="shared" si="213"/>
        <v>113.68333333333334</v>
      </c>
      <c r="B6869">
        <v>6821</v>
      </c>
      <c r="C6869" s="1">
        <v>45259</v>
      </c>
      <c r="D6869" s="30">
        <v>0.42387731481481478</v>
      </c>
      <c r="H6869">
        <v>19.28</v>
      </c>
      <c r="I6869">
        <v>24.07</v>
      </c>
      <c r="J6869">
        <v>-22</v>
      </c>
      <c r="K6869">
        <v>25</v>
      </c>
      <c r="L6869">
        <v>-0.02</v>
      </c>
      <c r="M6869" s="2">
        <f t="shared" si="214"/>
        <v>113.68333333333334</v>
      </c>
    </row>
    <row r="6870" spans="1:13" x14ac:dyDescent="0.25">
      <c r="A6870" s="2">
        <f t="shared" si="213"/>
        <v>113.7</v>
      </c>
      <c r="B6870">
        <v>6822</v>
      </c>
      <c r="C6870" s="1">
        <v>45259</v>
      </c>
      <c r="D6870" s="30">
        <v>0.42388888888888893</v>
      </c>
      <c r="H6870">
        <v>19.28</v>
      </c>
      <c r="I6870">
        <v>24.07</v>
      </c>
      <c r="J6870">
        <v>-21</v>
      </c>
      <c r="K6870">
        <v>25</v>
      </c>
      <c r="L6870">
        <v>-0.02</v>
      </c>
      <c r="M6870" s="2">
        <f t="shared" si="214"/>
        <v>113.7</v>
      </c>
    </row>
    <row r="6871" spans="1:13" x14ac:dyDescent="0.25">
      <c r="A6871" s="2">
        <f t="shared" si="213"/>
        <v>113.71666666666667</v>
      </c>
      <c r="B6871">
        <v>6823</v>
      </c>
      <c r="C6871" s="1">
        <v>45259</v>
      </c>
      <c r="D6871" s="30">
        <v>0.42390046296296297</v>
      </c>
      <c r="H6871">
        <v>19.27</v>
      </c>
      <c r="I6871">
        <v>24.06</v>
      </c>
      <c r="J6871">
        <v>-21</v>
      </c>
      <c r="K6871">
        <v>25</v>
      </c>
      <c r="L6871">
        <v>0</v>
      </c>
      <c r="M6871" s="2">
        <f t="shared" si="214"/>
        <v>113.71666666666667</v>
      </c>
    </row>
    <row r="6872" spans="1:13" x14ac:dyDescent="0.25">
      <c r="A6872" s="2">
        <f t="shared" si="213"/>
        <v>113.73333333333333</v>
      </c>
      <c r="B6872">
        <v>6824</v>
      </c>
      <c r="C6872" s="1">
        <v>45259</v>
      </c>
      <c r="D6872" s="30">
        <v>0.42391203703703706</v>
      </c>
      <c r="H6872">
        <v>19.27</v>
      </c>
      <c r="I6872">
        <v>24.06</v>
      </c>
      <c r="J6872">
        <v>-22</v>
      </c>
      <c r="K6872">
        <v>25</v>
      </c>
      <c r="L6872">
        <v>0.01</v>
      </c>
      <c r="M6872" s="2">
        <f t="shared" si="214"/>
        <v>113.73333333333333</v>
      </c>
    </row>
    <row r="6873" spans="1:13" x14ac:dyDescent="0.25">
      <c r="A6873" s="2">
        <f t="shared" si="213"/>
        <v>113.75</v>
      </c>
      <c r="B6873">
        <v>6825</v>
      </c>
      <c r="C6873" s="1">
        <v>45259</v>
      </c>
      <c r="D6873" s="30">
        <v>0.4239236111111111</v>
      </c>
      <c r="H6873">
        <v>19.27</v>
      </c>
      <c r="I6873">
        <v>24.05</v>
      </c>
      <c r="J6873">
        <v>-21</v>
      </c>
      <c r="K6873">
        <v>25</v>
      </c>
      <c r="L6873">
        <v>0.02</v>
      </c>
      <c r="M6873" s="2">
        <f t="shared" si="214"/>
        <v>113.75</v>
      </c>
    </row>
    <row r="6874" spans="1:13" x14ac:dyDescent="0.25">
      <c r="A6874" s="2">
        <f t="shared" si="213"/>
        <v>113.76666666666667</v>
      </c>
      <c r="B6874">
        <v>6826</v>
      </c>
      <c r="C6874" s="1">
        <v>45259</v>
      </c>
      <c r="D6874" s="30">
        <v>0.42393518518518519</v>
      </c>
      <c r="H6874">
        <v>19.27</v>
      </c>
      <c r="I6874">
        <v>24.05</v>
      </c>
      <c r="J6874">
        <v>-21</v>
      </c>
      <c r="K6874">
        <v>25</v>
      </c>
      <c r="L6874">
        <v>0.01</v>
      </c>
      <c r="M6874" s="2">
        <f t="shared" si="214"/>
        <v>113.76666666666667</v>
      </c>
    </row>
    <row r="6875" spans="1:13" x14ac:dyDescent="0.25">
      <c r="A6875" s="2">
        <f t="shared" si="213"/>
        <v>113.78333333333333</v>
      </c>
      <c r="B6875">
        <v>6827</v>
      </c>
      <c r="C6875" s="1">
        <v>45259</v>
      </c>
      <c r="D6875" s="30">
        <v>0.42394675925925923</v>
      </c>
      <c r="H6875">
        <v>19.260000000000002</v>
      </c>
      <c r="I6875">
        <v>24.04</v>
      </c>
      <c r="J6875">
        <v>-21</v>
      </c>
      <c r="K6875">
        <v>25</v>
      </c>
      <c r="L6875">
        <v>0</v>
      </c>
      <c r="M6875" s="2">
        <f t="shared" si="214"/>
        <v>113.78333333333333</v>
      </c>
    </row>
    <row r="6876" spans="1:13" x14ac:dyDescent="0.25">
      <c r="A6876" s="2">
        <f t="shared" si="213"/>
        <v>113.8</v>
      </c>
      <c r="B6876">
        <v>6828</v>
      </c>
      <c r="C6876" s="1">
        <v>45259</v>
      </c>
      <c r="D6876" s="30">
        <v>0.42395833333333338</v>
      </c>
      <c r="H6876">
        <v>19.260000000000002</v>
      </c>
      <c r="I6876">
        <v>24.04</v>
      </c>
      <c r="J6876">
        <v>-22</v>
      </c>
      <c r="K6876">
        <v>25</v>
      </c>
      <c r="L6876">
        <v>-0.01</v>
      </c>
      <c r="M6876" s="2">
        <f t="shared" si="214"/>
        <v>113.8</v>
      </c>
    </row>
    <row r="6877" spans="1:13" x14ac:dyDescent="0.25">
      <c r="A6877" s="2">
        <f t="shared" si="213"/>
        <v>113.81666666666666</v>
      </c>
      <c r="B6877">
        <v>6829</v>
      </c>
      <c r="C6877" s="1">
        <v>45259</v>
      </c>
      <c r="D6877" s="30">
        <v>0.42396990740740742</v>
      </c>
      <c r="H6877">
        <v>19.260000000000002</v>
      </c>
      <c r="I6877">
        <v>24.04</v>
      </c>
      <c r="J6877">
        <v>-21</v>
      </c>
      <c r="K6877">
        <v>25</v>
      </c>
      <c r="L6877">
        <v>0</v>
      </c>
      <c r="M6877" s="2">
        <f t="shared" si="214"/>
        <v>113.81666666666666</v>
      </c>
    </row>
    <row r="6878" spans="1:13" x14ac:dyDescent="0.25">
      <c r="A6878" s="2">
        <f t="shared" si="213"/>
        <v>113.83333333333333</v>
      </c>
      <c r="B6878">
        <v>6830</v>
      </c>
      <c r="C6878" s="1">
        <v>45259</v>
      </c>
      <c r="D6878" s="30">
        <v>0.42398148148148151</v>
      </c>
      <c r="H6878">
        <v>19.25</v>
      </c>
      <c r="I6878">
        <v>24.03</v>
      </c>
      <c r="J6878">
        <v>-21</v>
      </c>
      <c r="K6878">
        <v>25</v>
      </c>
      <c r="L6878">
        <v>-0.03</v>
      </c>
      <c r="M6878" s="2">
        <f t="shared" si="214"/>
        <v>113.83333333333333</v>
      </c>
    </row>
    <row r="6879" spans="1:13" x14ac:dyDescent="0.25">
      <c r="A6879" s="2">
        <f t="shared" si="213"/>
        <v>113.85</v>
      </c>
      <c r="B6879">
        <v>6831</v>
      </c>
      <c r="C6879" s="1">
        <v>45259</v>
      </c>
      <c r="D6879" s="30">
        <v>0.42399305555555555</v>
      </c>
      <c r="H6879">
        <v>19.25</v>
      </c>
      <c r="I6879">
        <v>24.03</v>
      </c>
      <c r="J6879">
        <v>-21</v>
      </c>
      <c r="K6879">
        <v>25</v>
      </c>
      <c r="L6879">
        <v>-0.05</v>
      </c>
      <c r="M6879" s="2">
        <f t="shared" si="214"/>
        <v>113.85</v>
      </c>
    </row>
    <row r="6880" spans="1:13" x14ac:dyDescent="0.25">
      <c r="A6880" s="2">
        <f t="shared" si="213"/>
        <v>113.86666666666666</v>
      </c>
      <c r="B6880">
        <v>6832</v>
      </c>
      <c r="C6880" s="1">
        <v>45259</v>
      </c>
      <c r="D6880" s="30">
        <v>0.42400462962962965</v>
      </c>
      <c r="H6880">
        <v>19.25</v>
      </c>
      <c r="I6880">
        <v>24.02</v>
      </c>
      <c r="J6880">
        <v>-21</v>
      </c>
      <c r="K6880">
        <v>25</v>
      </c>
      <c r="L6880">
        <v>-0.04</v>
      </c>
      <c r="M6880" s="2">
        <f t="shared" si="214"/>
        <v>113.86666666666666</v>
      </c>
    </row>
    <row r="6881" spans="1:13" x14ac:dyDescent="0.25">
      <c r="A6881" s="2">
        <f t="shared" si="213"/>
        <v>113.88333333333334</v>
      </c>
      <c r="B6881">
        <v>6833</v>
      </c>
      <c r="C6881" s="1">
        <v>45259</v>
      </c>
      <c r="D6881" s="30">
        <v>0.42401620370370369</v>
      </c>
      <c r="H6881">
        <v>19.25</v>
      </c>
      <c r="I6881">
        <v>24.02</v>
      </c>
      <c r="J6881">
        <v>-20</v>
      </c>
      <c r="K6881">
        <v>25</v>
      </c>
      <c r="L6881">
        <v>-0.01</v>
      </c>
      <c r="M6881" s="2">
        <f t="shared" si="214"/>
        <v>113.88333333333334</v>
      </c>
    </row>
    <row r="6882" spans="1:13" x14ac:dyDescent="0.25">
      <c r="A6882" s="2">
        <f t="shared" si="213"/>
        <v>113.9</v>
      </c>
      <c r="B6882">
        <v>6834</v>
      </c>
      <c r="C6882" s="1">
        <v>45259</v>
      </c>
      <c r="D6882" s="30">
        <v>0.42402777777777773</v>
      </c>
      <c r="H6882">
        <v>19.239999999999998</v>
      </c>
      <c r="I6882">
        <v>24.01</v>
      </c>
      <c r="J6882">
        <v>-21</v>
      </c>
      <c r="K6882">
        <v>25</v>
      </c>
      <c r="L6882">
        <v>0.01</v>
      </c>
      <c r="M6882" s="2">
        <f t="shared" si="214"/>
        <v>113.9</v>
      </c>
    </row>
    <row r="6883" spans="1:13" x14ac:dyDescent="0.25">
      <c r="A6883" s="2">
        <f t="shared" si="213"/>
        <v>113.91666666666667</v>
      </c>
      <c r="B6883">
        <v>6835</v>
      </c>
      <c r="C6883" s="1">
        <v>45259</v>
      </c>
      <c r="D6883" s="30">
        <v>0.42403935185185188</v>
      </c>
      <c r="H6883">
        <v>19.239999999999998</v>
      </c>
      <c r="I6883">
        <v>24.01</v>
      </c>
      <c r="J6883">
        <v>-20</v>
      </c>
      <c r="K6883">
        <v>25</v>
      </c>
      <c r="L6883">
        <v>0.01</v>
      </c>
      <c r="M6883" s="2">
        <f t="shared" si="214"/>
        <v>113.91666666666667</v>
      </c>
    </row>
    <row r="6884" spans="1:13" x14ac:dyDescent="0.25">
      <c r="A6884" s="2">
        <f t="shared" si="213"/>
        <v>113.93333333333334</v>
      </c>
      <c r="B6884">
        <v>6836</v>
      </c>
      <c r="C6884" s="1">
        <v>45259</v>
      </c>
      <c r="D6884" s="30">
        <v>0.42405092592592591</v>
      </c>
      <c r="H6884">
        <v>19.239999999999998</v>
      </c>
      <c r="I6884">
        <v>24</v>
      </c>
      <c r="J6884">
        <v>-21</v>
      </c>
      <c r="K6884">
        <v>25</v>
      </c>
      <c r="L6884">
        <v>-0.01</v>
      </c>
      <c r="M6884" s="2">
        <f t="shared" si="214"/>
        <v>113.93333333333334</v>
      </c>
    </row>
    <row r="6885" spans="1:13" x14ac:dyDescent="0.25">
      <c r="A6885" s="2">
        <f t="shared" si="213"/>
        <v>113.95</v>
      </c>
      <c r="B6885">
        <v>6837</v>
      </c>
      <c r="C6885" s="1">
        <v>45259</v>
      </c>
      <c r="D6885" s="30">
        <v>0.42406250000000001</v>
      </c>
      <c r="H6885">
        <v>19.23</v>
      </c>
      <c r="I6885">
        <v>24</v>
      </c>
      <c r="J6885">
        <v>-20</v>
      </c>
      <c r="K6885">
        <v>25</v>
      </c>
      <c r="L6885">
        <v>0</v>
      </c>
      <c r="M6885" s="2">
        <f t="shared" si="214"/>
        <v>113.95</v>
      </c>
    </row>
    <row r="6886" spans="1:13" x14ac:dyDescent="0.25">
      <c r="A6886" s="2">
        <f t="shared" si="213"/>
        <v>113.96666666666667</v>
      </c>
      <c r="B6886">
        <v>6838</v>
      </c>
      <c r="C6886" s="1">
        <v>45259</v>
      </c>
      <c r="D6886" s="30">
        <v>0.42407407407407405</v>
      </c>
      <c r="H6886">
        <v>19.23</v>
      </c>
      <c r="I6886">
        <v>23.99</v>
      </c>
      <c r="J6886">
        <v>-21</v>
      </c>
      <c r="K6886">
        <v>25</v>
      </c>
      <c r="L6886">
        <v>-0.01</v>
      </c>
      <c r="M6886" s="2">
        <f t="shared" si="214"/>
        <v>113.96666666666667</v>
      </c>
    </row>
    <row r="6887" spans="1:13" x14ac:dyDescent="0.25">
      <c r="A6887" s="2">
        <f t="shared" si="213"/>
        <v>113.98333333333333</v>
      </c>
      <c r="B6887">
        <v>6839</v>
      </c>
      <c r="C6887" s="1">
        <v>45259</v>
      </c>
      <c r="D6887" s="30">
        <v>0.42408564814814814</v>
      </c>
      <c r="H6887">
        <v>19.23</v>
      </c>
      <c r="I6887">
        <v>23.99</v>
      </c>
      <c r="J6887">
        <v>-20</v>
      </c>
      <c r="K6887">
        <v>25</v>
      </c>
      <c r="L6887">
        <v>-0.02</v>
      </c>
      <c r="M6887" s="2">
        <f t="shared" si="214"/>
        <v>113.98333333333333</v>
      </c>
    </row>
    <row r="6888" spans="1:13" x14ac:dyDescent="0.25">
      <c r="A6888" s="2">
        <f t="shared" si="213"/>
        <v>114</v>
      </c>
      <c r="B6888">
        <v>6840</v>
      </c>
      <c r="C6888" s="1">
        <v>45259</v>
      </c>
      <c r="D6888" s="30">
        <v>0.42409722222222218</v>
      </c>
      <c r="H6888">
        <v>19.23</v>
      </c>
      <c r="I6888">
        <v>23.98</v>
      </c>
      <c r="J6888">
        <v>-21</v>
      </c>
      <c r="K6888">
        <v>25</v>
      </c>
      <c r="L6888">
        <v>0.01</v>
      </c>
      <c r="M6888" s="2">
        <f t="shared" si="214"/>
        <v>114</v>
      </c>
    </row>
    <row r="6889" spans="1:13" x14ac:dyDescent="0.25">
      <c r="A6889" s="2">
        <f t="shared" si="213"/>
        <v>114.01666666666667</v>
      </c>
      <c r="B6889">
        <v>6841</v>
      </c>
      <c r="C6889" s="1">
        <v>45259</v>
      </c>
      <c r="D6889" s="30">
        <v>0.42410879629629633</v>
      </c>
      <c r="H6889">
        <v>19.22</v>
      </c>
      <c r="I6889">
        <v>23.98</v>
      </c>
      <c r="J6889">
        <v>-20</v>
      </c>
      <c r="K6889">
        <v>25</v>
      </c>
      <c r="L6889">
        <v>0.02</v>
      </c>
      <c r="M6889" s="2">
        <f t="shared" si="214"/>
        <v>114.01666666666667</v>
      </c>
    </row>
    <row r="6890" spans="1:13" x14ac:dyDescent="0.25">
      <c r="A6890" s="2">
        <f t="shared" si="213"/>
        <v>114.03333333333333</v>
      </c>
      <c r="B6890">
        <v>6842</v>
      </c>
      <c r="C6890" s="1">
        <v>45259</v>
      </c>
      <c r="D6890" s="30">
        <v>0.42412037037037037</v>
      </c>
      <c r="H6890">
        <v>19.22</v>
      </c>
      <c r="I6890">
        <v>23.97</v>
      </c>
      <c r="J6890">
        <v>-20</v>
      </c>
      <c r="K6890">
        <v>25</v>
      </c>
      <c r="L6890">
        <v>-0.03</v>
      </c>
      <c r="M6890" s="2">
        <f t="shared" si="214"/>
        <v>114.03333333333333</v>
      </c>
    </row>
    <row r="6891" spans="1:13" x14ac:dyDescent="0.25">
      <c r="A6891" s="2">
        <f t="shared" si="213"/>
        <v>114.05</v>
      </c>
      <c r="B6891">
        <v>6843</v>
      </c>
      <c r="C6891" s="1">
        <v>45259</v>
      </c>
      <c r="D6891" s="30">
        <v>0.42413194444444446</v>
      </c>
      <c r="H6891">
        <v>19.22</v>
      </c>
      <c r="I6891">
        <v>23.97</v>
      </c>
      <c r="J6891">
        <v>-21</v>
      </c>
      <c r="K6891">
        <v>25</v>
      </c>
      <c r="L6891">
        <v>-0.01</v>
      </c>
      <c r="M6891" s="2">
        <f t="shared" si="214"/>
        <v>114.05</v>
      </c>
    </row>
    <row r="6892" spans="1:13" x14ac:dyDescent="0.25">
      <c r="A6892" s="2">
        <f t="shared" si="213"/>
        <v>114.06666666666666</v>
      </c>
      <c r="B6892">
        <v>6844</v>
      </c>
      <c r="C6892" s="1">
        <v>45259</v>
      </c>
      <c r="D6892" s="30">
        <v>0.4241435185185185</v>
      </c>
      <c r="H6892">
        <v>19.21</v>
      </c>
      <c r="I6892">
        <v>23.97</v>
      </c>
      <c r="J6892">
        <v>-20</v>
      </c>
      <c r="K6892">
        <v>25</v>
      </c>
      <c r="L6892">
        <v>-0.03</v>
      </c>
      <c r="M6892" s="2">
        <f t="shared" si="214"/>
        <v>114.06666666666666</v>
      </c>
    </row>
    <row r="6893" spans="1:13" x14ac:dyDescent="0.25">
      <c r="A6893" s="2">
        <f t="shared" si="213"/>
        <v>114.08333333333333</v>
      </c>
      <c r="B6893">
        <v>6845</v>
      </c>
      <c r="C6893" s="1">
        <v>45259</v>
      </c>
      <c r="D6893" s="30">
        <v>0.4241550925925926</v>
      </c>
      <c r="H6893">
        <v>19.21</v>
      </c>
      <c r="I6893">
        <v>23.96</v>
      </c>
      <c r="J6893">
        <v>-20</v>
      </c>
      <c r="K6893">
        <v>25</v>
      </c>
      <c r="L6893">
        <v>0</v>
      </c>
      <c r="M6893" s="2">
        <f t="shared" si="214"/>
        <v>114.08333333333333</v>
      </c>
    </row>
    <row r="6894" spans="1:13" x14ac:dyDescent="0.25">
      <c r="A6894" s="2">
        <f t="shared" si="213"/>
        <v>114.1</v>
      </c>
      <c r="B6894">
        <v>6846</v>
      </c>
      <c r="C6894" s="1">
        <v>45259</v>
      </c>
      <c r="D6894" s="30">
        <v>0.42416666666666664</v>
      </c>
      <c r="H6894">
        <v>19.21</v>
      </c>
      <c r="I6894">
        <v>23.96</v>
      </c>
      <c r="J6894">
        <v>-20</v>
      </c>
      <c r="K6894">
        <v>25</v>
      </c>
      <c r="L6894">
        <v>-0.01</v>
      </c>
      <c r="M6894" s="2">
        <f t="shared" si="214"/>
        <v>114.1</v>
      </c>
    </row>
    <row r="6895" spans="1:13" x14ac:dyDescent="0.25">
      <c r="A6895" s="2">
        <f t="shared" si="213"/>
        <v>114.11666666666666</v>
      </c>
      <c r="B6895">
        <v>6847</v>
      </c>
      <c r="C6895" s="1">
        <v>45259</v>
      </c>
      <c r="D6895" s="30">
        <v>0.42417824074074079</v>
      </c>
      <c r="H6895">
        <v>19.21</v>
      </c>
      <c r="I6895">
        <v>23.95</v>
      </c>
      <c r="J6895">
        <v>-21</v>
      </c>
      <c r="K6895">
        <v>25</v>
      </c>
      <c r="L6895">
        <v>0</v>
      </c>
      <c r="M6895" s="2">
        <f t="shared" si="214"/>
        <v>114.11666666666666</v>
      </c>
    </row>
    <row r="6896" spans="1:13" x14ac:dyDescent="0.25">
      <c r="A6896" s="2">
        <f t="shared" ref="A6896:A6959" si="215">B6896/60</f>
        <v>114.13333333333334</v>
      </c>
      <c r="B6896">
        <v>6848</v>
      </c>
      <c r="C6896" s="1">
        <v>45259</v>
      </c>
      <c r="D6896" s="30">
        <v>0.42418981481481483</v>
      </c>
      <c r="H6896">
        <v>19.2</v>
      </c>
      <c r="I6896">
        <v>23.95</v>
      </c>
      <c r="J6896">
        <v>-20</v>
      </c>
      <c r="K6896">
        <v>25</v>
      </c>
      <c r="L6896">
        <v>0.01</v>
      </c>
      <c r="M6896" s="2">
        <f t="shared" si="214"/>
        <v>114.13333333333334</v>
      </c>
    </row>
    <row r="6897" spans="1:13" x14ac:dyDescent="0.25">
      <c r="A6897" s="2">
        <f t="shared" si="215"/>
        <v>114.15</v>
      </c>
      <c r="B6897">
        <v>6849</v>
      </c>
      <c r="C6897" s="1">
        <v>45259</v>
      </c>
      <c r="D6897" s="30">
        <v>0.42420138888888892</v>
      </c>
      <c r="H6897">
        <v>19.2</v>
      </c>
      <c r="I6897">
        <v>23.94</v>
      </c>
      <c r="J6897">
        <v>-20</v>
      </c>
      <c r="K6897">
        <v>25</v>
      </c>
      <c r="L6897">
        <v>0.02</v>
      </c>
      <c r="M6897" s="2">
        <f t="shared" ref="M6897:M6960" si="216">A6897</f>
        <v>114.15</v>
      </c>
    </row>
    <row r="6898" spans="1:13" x14ac:dyDescent="0.25">
      <c r="A6898" s="2">
        <f t="shared" si="215"/>
        <v>114.16666666666667</v>
      </c>
      <c r="B6898">
        <v>6850</v>
      </c>
      <c r="C6898" s="1">
        <v>45259</v>
      </c>
      <c r="D6898" s="30">
        <v>0.42421296296296296</v>
      </c>
      <c r="H6898">
        <v>19.2</v>
      </c>
      <c r="I6898">
        <v>23.94</v>
      </c>
      <c r="J6898">
        <v>-20</v>
      </c>
      <c r="K6898">
        <v>25</v>
      </c>
      <c r="L6898">
        <v>0</v>
      </c>
      <c r="M6898" s="2">
        <f t="shared" si="216"/>
        <v>114.16666666666667</v>
      </c>
    </row>
    <row r="6899" spans="1:13" x14ac:dyDescent="0.25">
      <c r="A6899" s="2">
        <f t="shared" si="215"/>
        <v>114.18333333333334</v>
      </c>
      <c r="B6899">
        <v>6851</v>
      </c>
      <c r="C6899" s="1">
        <v>45259</v>
      </c>
      <c r="D6899" s="30">
        <v>0.42422453703703705</v>
      </c>
      <c r="H6899">
        <v>19.190000000000001</v>
      </c>
      <c r="I6899">
        <v>23.93</v>
      </c>
      <c r="J6899">
        <v>-20</v>
      </c>
      <c r="K6899">
        <v>25</v>
      </c>
      <c r="L6899">
        <v>0.01</v>
      </c>
      <c r="M6899" s="2">
        <f t="shared" si="216"/>
        <v>114.18333333333334</v>
      </c>
    </row>
    <row r="6900" spans="1:13" x14ac:dyDescent="0.25">
      <c r="A6900" s="2">
        <f t="shared" si="215"/>
        <v>114.2</v>
      </c>
      <c r="B6900">
        <v>6852</v>
      </c>
      <c r="C6900" s="1">
        <v>45259</v>
      </c>
      <c r="D6900" s="30">
        <v>0.42423611111111109</v>
      </c>
      <c r="H6900">
        <v>19.190000000000001</v>
      </c>
      <c r="I6900">
        <v>23.93</v>
      </c>
      <c r="J6900">
        <v>-19</v>
      </c>
      <c r="K6900">
        <v>25</v>
      </c>
      <c r="L6900">
        <v>-0.01</v>
      </c>
      <c r="M6900" s="2">
        <f t="shared" si="216"/>
        <v>114.2</v>
      </c>
    </row>
    <row r="6901" spans="1:13" x14ac:dyDescent="0.25">
      <c r="A6901" s="2">
        <f t="shared" si="215"/>
        <v>114.21666666666667</v>
      </c>
      <c r="B6901">
        <v>6853</v>
      </c>
      <c r="C6901" s="1">
        <v>45259</v>
      </c>
      <c r="D6901" s="30">
        <v>0.42424768518518513</v>
      </c>
      <c r="H6901">
        <v>19.190000000000001</v>
      </c>
      <c r="I6901">
        <v>23.92</v>
      </c>
      <c r="J6901">
        <v>-20</v>
      </c>
      <c r="K6901">
        <v>25</v>
      </c>
      <c r="L6901">
        <v>0</v>
      </c>
      <c r="M6901" s="2">
        <f t="shared" si="216"/>
        <v>114.21666666666667</v>
      </c>
    </row>
    <row r="6902" spans="1:13" x14ac:dyDescent="0.25">
      <c r="A6902" s="2">
        <f t="shared" si="215"/>
        <v>114.23333333333333</v>
      </c>
      <c r="B6902">
        <v>6854</v>
      </c>
      <c r="C6902" s="1">
        <v>45259</v>
      </c>
      <c r="D6902" s="30">
        <v>0.42425925925925928</v>
      </c>
      <c r="H6902">
        <v>19.18</v>
      </c>
      <c r="I6902">
        <v>23.92</v>
      </c>
      <c r="J6902">
        <v>-19</v>
      </c>
      <c r="K6902">
        <v>25</v>
      </c>
      <c r="L6902">
        <v>0.01</v>
      </c>
      <c r="M6902" s="2">
        <f t="shared" si="216"/>
        <v>114.23333333333333</v>
      </c>
    </row>
    <row r="6903" spans="1:13" x14ac:dyDescent="0.25">
      <c r="A6903" s="2">
        <f t="shared" si="215"/>
        <v>114.25</v>
      </c>
      <c r="B6903">
        <v>6855</v>
      </c>
      <c r="C6903" s="1">
        <v>45259</v>
      </c>
      <c r="D6903" s="30">
        <v>0.42427083333333332</v>
      </c>
      <c r="H6903">
        <v>19.18</v>
      </c>
      <c r="I6903">
        <v>23.91</v>
      </c>
      <c r="J6903">
        <v>-20</v>
      </c>
      <c r="K6903">
        <v>25</v>
      </c>
      <c r="L6903">
        <v>0.02</v>
      </c>
      <c r="M6903" s="2">
        <f t="shared" si="216"/>
        <v>114.25</v>
      </c>
    </row>
    <row r="6904" spans="1:13" x14ac:dyDescent="0.25">
      <c r="A6904" s="2">
        <f t="shared" si="215"/>
        <v>114.26666666666667</v>
      </c>
      <c r="B6904">
        <v>6856</v>
      </c>
      <c r="C6904" s="1">
        <v>45259</v>
      </c>
      <c r="D6904" s="30">
        <v>0.42428240740740741</v>
      </c>
      <c r="H6904">
        <v>19.18</v>
      </c>
      <c r="I6904">
        <v>23.91</v>
      </c>
      <c r="J6904">
        <v>-19</v>
      </c>
      <c r="K6904">
        <v>25</v>
      </c>
      <c r="L6904">
        <v>0.01</v>
      </c>
      <c r="M6904" s="2">
        <f t="shared" si="216"/>
        <v>114.26666666666667</v>
      </c>
    </row>
    <row r="6905" spans="1:13" x14ac:dyDescent="0.25">
      <c r="A6905" s="2">
        <f t="shared" si="215"/>
        <v>114.28333333333333</v>
      </c>
      <c r="B6905">
        <v>6857</v>
      </c>
      <c r="C6905" s="1">
        <v>45259</v>
      </c>
      <c r="D6905" s="30">
        <v>0.42429398148148145</v>
      </c>
      <c r="H6905">
        <v>19.18</v>
      </c>
      <c r="I6905">
        <v>23.9</v>
      </c>
      <c r="J6905">
        <v>-20</v>
      </c>
      <c r="K6905">
        <v>25</v>
      </c>
      <c r="L6905">
        <v>0.01</v>
      </c>
      <c r="M6905" s="2">
        <f t="shared" si="216"/>
        <v>114.28333333333333</v>
      </c>
    </row>
    <row r="6906" spans="1:13" x14ac:dyDescent="0.25">
      <c r="A6906" s="2">
        <f t="shared" si="215"/>
        <v>114.3</v>
      </c>
      <c r="B6906">
        <v>6858</v>
      </c>
      <c r="C6906" s="1">
        <v>45259</v>
      </c>
      <c r="D6906" s="30">
        <v>0.42430555555555555</v>
      </c>
      <c r="H6906">
        <v>19.170000000000002</v>
      </c>
      <c r="I6906">
        <v>23.9</v>
      </c>
      <c r="J6906">
        <v>-19</v>
      </c>
      <c r="K6906">
        <v>25</v>
      </c>
      <c r="L6906">
        <v>0.05</v>
      </c>
      <c r="M6906" s="2">
        <f t="shared" si="216"/>
        <v>114.3</v>
      </c>
    </row>
    <row r="6907" spans="1:13" x14ac:dyDescent="0.25">
      <c r="A6907" s="2">
        <f t="shared" si="215"/>
        <v>114.31666666666666</v>
      </c>
      <c r="B6907">
        <v>6859</v>
      </c>
      <c r="C6907" s="1">
        <v>45259</v>
      </c>
      <c r="D6907" s="30">
        <v>0.42431712962962959</v>
      </c>
      <c r="H6907">
        <v>19.170000000000002</v>
      </c>
      <c r="I6907">
        <v>23.9</v>
      </c>
      <c r="J6907">
        <v>-20</v>
      </c>
      <c r="K6907">
        <v>25</v>
      </c>
      <c r="L6907">
        <v>0.02</v>
      </c>
      <c r="M6907" s="2">
        <f t="shared" si="216"/>
        <v>114.31666666666666</v>
      </c>
    </row>
    <row r="6908" spans="1:13" x14ac:dyDescent="0.25">
      <c r="A6908" s="2">
        <f t="shared" si="215"/>
        <v>114.33333333333333</v>
      </c>
      <c r="B6908">
        <v>6860</v>
      </c>
      <c r="C6908" s="1">
        <v>45259</v>
      </c>
      <c r="D6908" s="30">
        <v>0.42432870370370374</v>
      </c>
      <c r="H6908">
        <v>19.170000000000002</v>
      </c>
      <c r="I6908">
        <v>23.89</v>
      </c>
      <c r="J6908">
        <v>-19</v>
      </c>
      <c r="K6908">
        <v>25</v>
      </c>
      <c r="L6908">
        <v>0.01</v>
      </c>
      <c r="M6908" s="2">
        <f t="shared" si="216"/>
        <v>114.33333333333333</v>
      </c>
    </row>
    <row r="6909" spans="1:13" x14ac:dyDescent="0.25">
      <c r="A6909" s="2">
        <f t="shared" si="215"/>
        <v>114.35</v>
      </c>
      <c r="B6909">
        <v>6861</v>
      </c>
      <c r="C6909" s="1">
        <v>45259</v>
      </c>
      <c r="D6909" s="30">
        <v>0.42434027777777777</v>
      </c>
      <c r="H6909">
        <v>19.16</v>
      </c>
      <c r="I6909">
        <v>23.89</v>
      </c>
      <c r="J6909">
        <v>-19</v>
      </c>
      <c r="K6909">
        <v>25</v>
      </c>
      <c r="L6909">
        <v>0.02</v>
      </c>
      <c r="M6909" s="2">
        <f t="shared" si="216"/>
        <v>114.35</v>
      </c>
    </row>
    <row r="6910" spans="1:13" x14ac:dyDescent="0.25">
      <c r="A6910" s="2">
        <f t="shared" si="215"/>
        <v>114.36666666666666</v>
      </c>
      <c r="B6910">
        <v>6862</v>
      </c>
      <c r="C6910" s="1">
        <v>45259</v>
      </c>
      <c r="D6910" s="30">
        <v>0.42435185185185187</v>
      </c>
      <c r="H6910">
        <v>19.16</v>
      </c>
      <c r="I6910">
        <v>23.88</v>
      </c>
      <c r="J6910">
        <v>-20</v>
      </c>
      <c r="K6910">
        <v>25</v>
      </c>
      <c r="L6910">
        <v>-0.01</v>
      </c>
      <c r="M6910" s="2">
        <f t="shared" si="216"/>
        <v>114.36666666666666</v>
      </c>
    </row>
    <row r="6911" spans="1:13" x14ac:dyDescent="0.25">
      <c r="A6911" s="2">
        <f t="shared" si="215"/>
        <v>114.38333333333334</v>
      </c>
      <c r="B6911">
        <v>6863</v>
      </c>
      <c r="C6911" s="1">
        <v>45259</v>
      </c>
      <c r="D6911" s="30">
        <v>0.42436342592592591</v>
      </c>
      <c r="H6911">
        <v>19.16</v>
      </c>
      <c r="I6911">
        <v>23.88</v>
      </c>
      <c r="J6911">
        <v>-19</v>
      </c>
      <c r="K6911">
        <v>25</v>
      </c>
      <c r="L6911">
        <v>0.01</v>
      </c>
      <c r="M6911" s="2">
        <f t="shared" si="216"/>
        <v>114.38333333333334</v>
      </c>
    </row>
    <row r="6912" spans="1:13" x14ac:dyDescent="0.25">
      <c r="A6912" s="2">
        <f t="shared" si="215"/>
        <v>114.4</v>
      </c>
      <c r="B6912">
        <v>6864</v>
      </c>
      <c r="C6912" s="1">
        <v>45259</v>
      </c>
      <c r="D6912" s="30">
        <v>0.424375</v>
      </c>
      <c r="H6912">
        <v>19.16</v>
      </c>
      <c r="I6912">
        <v>23.87</v>
      </c>
      <c r="J6912">
        <v>-19</v>
      </c>
      <c r="K6912">
        <v>25</v>
      </c>
      <c r="L6912">
        <v>0</v>
      </c>
      <c r="M6912" s="2">
        <f t="shared" si="216"/>
        <v>114.4</v>
      </c>
    </row>
    <row r="6913" spans="1:13" x14ac:dyDescent="0.25">
      <c r="A6913" s="2">
        <f t="shared" si="215"/>
        <v>114.41666666666667</v>
      </c>
      <c r="B6913">
        <v>6865</v>
      </c>
      <c r="C6913" s="1">
        <v>45259</v>
      </c>
      <c r="D6913" s="30">
        <v>0.42438657407407404</v>
      </c>
      <c r="H6913">
        <v>19.149999999999999</v>
      </c>
      <c r="I6913">
        <v>23.87</v>
      </c>
      <c r="J6913">
        <v>-19</v>
      </c>
      <c r="K6913">
        <v>25</v>
      </c>
      <c r="L6913">
        <v>0.01</v>
      </c>
      <c r="M6913" s="2">
        <f t="shared" si="216"/>
        <v>114.41666666666667</v>
      </c>
    </row>
    <row r="6914" spans="1:13" x14ac:dyDescent="0.25">
      <c r="A6914" s="2">
        <f t="shared" si="215"/>
        <v>114.43333333333334</v>
      </c>
      <c r="B6914">
        <v>6866</v>
      </c>
      <c r="C6914" s="1">
        <v>45259</v>
      </c>
      <c r="D6914" s="30">
        <v>0.42439814814814819</v>
      </c>
      <c r="H6914">
        <v>19.149999999999999</v>
      </c>
      <c r="I6914">
        <v>23.86</v>
      </c>
      <c r="J6914">
        <v>-19</v>
      </c>
      <c r="K6914">
        <v>25</v>
      </c>
      <c r="L6914">
        <v>-0.01</v>
      </c>
      <c r="M6914" s="2">
        <f t="shared" si="216"/>
        <v>114.43333333333334</v>
      </c>
    </row>
    <row r="6915" spans="1:13" x14ac:dyDescent="0.25">
      <c r="A6915" s="2">
        <f t="shared" si="215"/>
        <v>114.45</v>
      </c>
      <c r="B6915">
        <v>6867</v>
      </c>
      <c r="C6915" s="1">
        <v>45259</v>
      </c>
      <c r="D6915" s="30">
        <v>0.42440972222222223</v>
      </c>
      <c r="H6915">
        <v>19.149999999999999</v>
      </c>
      <c r="I6915">
        <v>23.86</v>
      </c>
      <c r="J6915">
        <v>-20</v>
      </c>
      <c r="K6915">
        <v>25</v>
      </c>
      <c r="L6915">
        <v>0.02</v>
      </c>
      <c r="M6915" s="2">
        <f t="shared" si="216"/>
        <v>114.45</v>
      </c>
    </row>
    <row r="6916" spans="1:13" x14ac:dyDescent="0.25">
      <c r="A6916" s="2">
        <f t="shared" si="215"/>
        <v>114.46666666666667</v>
      </c>
      <c r="B6916">
        <v>6868</v>
      </c>
      <c r="C6916" s="1">
        <v>45259</v>
      </c>
      <c r="D6916" s="30">
        <v>0.42442129629629632</v>
      </c>
      <c r="H6916">
        <v>19.149999999999999</v>
      </c>
      <c r="I6916">
        <v>23.85</v>
      </c>
      <c r="J6916">
        <v>-19</v>
      </c>
      <c r="K6916">
        <v>25</v>
      </c>
      <c r="L6916">
        <v>0</v>
      </c>
      <c r="M6916" s="2">
        <f t="shared" si="216"/>
        <v>114.46666666666667</v>
      </c>
    </row>
    <row r="6917" spans="1:13" x14ac:dyDescent="0.25">
      <c r="A6917" s="2">
        <f t="shared" si="215"/>
        <v>114.48333333333333</v>
      </c>
      <c r="B6917">
        <v>6869</v>
      </c>
      <c r="C6917" s="1">
        <v>45259</v>
      </c>
      <c r="D6917" s="30">
        <v>0.42444444444444446</v>
      </c>
      <c r="H6917">
        <v>19.14</v>
      </c>
      <c r="I6917">
        <v>23.85</v>
      </c>
      <c r="J6917">
        <v>-19</v>
      </c>
      <c r="K6917">
        <v>25</v>
      </c>
      <c r="L6917">
        <v>-0.05</v>
      </c>
      <c r="M6917" s="2">
        <f t="shared" si="216"/>
        <v>114.48333333333333</v>
      </c>
    </row>
    <row r="6918" spans="1:13" x14ac:dyDescent="0.25">
      <c r="A6918" s="2">
        <f t="shared" si="215"/>
        <v>114.5</v>
      </c>
      <c r="B6918">
        <v>6870</v>
      </c>
      <c r="C6918" s="1">
        <v>45259</v>
      </c>
      <c r="D6918" s="30">
        <v>0.4244560185185185</v>
      </c>
      <c r="H6918">
        <v>19.14</v>
      </c>
      <c r="I6918">
        <v>23.84</v>
      </c>
      <c r="J6918">
        <v>-18</v>
      </c>
      <c r="K6918">
        <v>25</v>
      </c>
      <c r="L6918">
        <v>-0.04</v>
      </c>
      <c r="M6918" s="2">
        <f t="shared" si="216"/>
        <v>114.5</v>
      </c>
    </row>
    <row r="6919" spans="1:13" x14ac:dyDescent="0.25">
      <c r="A6919" s="2">
        <f t="shared" si="215"/>
        <v>114.51666666666667</v>
      </c>
      <c r="B6919">
        <v>6871</v>
      </c>
      <c r="C6919" s="1">
        <v>45259</v>
      </c>
      <c r="D6919" s="30">
        <v>0.4244560185185185</v>
      </c>
      <c r="H6919">
        <v>19.14</v>
      </c>
      <c r="I6919">
        <v>23.84</v>
      </c>
      <c r="J6919">
        <v>-19</v>
      </c>
      <c r="K6919">
        <v>25</v>
      </c>
      <c r="L6919">
        <v>-0.04</v>
      </c>
      <c r="M6919" s="2">
        <f t="shared" si="216"/>
        <v>114.51666666666667</v>
      </c>
    </row>
    <row r="6920" spans="1:13" x14ac:dyDescent="0.25">
      <c r="A6920" s="2">
        <f t="shared" si="215"/>
        <v>114.53333333333333</v>
      </c>
      <c r="B6920">
        <v>6872</v>
      </c>
      <c r="C6920" s="1">
        <v>45259</v>
      </c>
      <c r="D6920" s="30">
        <v>0.42446759259259265</v>
      </c>
      <c r="H6920">
        <v>19.13</v>
      </c>
      <c r="I6920">
        <v>23.84</v>
      </c>
      <c r="J6920">
        <v>-18</v>
      </c>
      <c r="K6920">
        <v>25</v>
      </c>
      <c r="L6920">
        <v>-0.02</v>
      </c>
      <c r="M6920" s="2">
        <f t="shared" si="216"/>
        <v>114.53333333333333</v>
      </c>
    </row>
    <row r="6921" spans="1:13" x14ac:dyDescent="0.25">
      <c r="A6921" s="2">
        <f t="shared" si="215"/>
        <v>114.55</v>
      </c>
      <c r="B6921">
        <v>6873</v>
      </c>
      <c r="C6921" s="1">
        <v>45259</v>
      </c>
      <c r="D6921" s="30">
        <v>0.42449074074074072</v>
      </c>
      <c r="H6921">
        <v>19.13</v>
      </c>
      <c r="I6921">
        <v>23.83</v>
      </c>
      <c r="J6921">
        <v>-19</v>
      </c>
      <c r="K6921">
        <v>25</v>
      </c>
      <c r="L6921">
        <v>-0.05</v>
      </c>
      <c r="M6921" s="2">
        <f t="shared" si="216"/>
        <v>114.55</v>
      </c>
    </row>
    <row r="6922" spans="1:13" x14ac:dyDescent="0.25">
      <c r="A6922" s="2">
        <f t="shared" si="215"/>
        <v>114.56666666666666</v>
      </c>
      <c r="B6922">
        <v>6874</v>
      </c>
      <c r="C6922" s="1">
        <v>45259</v>
      </c>
      <c r="D6922" s="30">
        <v>0.42449074074074072</v>
      </c>
      <c r="H6922">
        <v>19.13</v>
      </c>
      <c r="I6922">
        <v>23.83</v>
      </c>
      <c r="J6922">
        <v>-18</v>
      </c>
      <c r="K6922">
        <v>25</v>
      </c>
      <c r="L6922">
        <v>-0.05</v>
      </c>
      <c r="M6922" s="2">
        <f t="shared" si="216"/>
        <v>114.56666666666666</v>
      </c>
    </row>
    <row r="6923" spans="1:13" x14ac:dyDescent="0.25">
      <c r="A6923" s="2">
        <f t="shared" si="215"/>
        <v>114.58333333333333</v>
      </c>
      <c r="B6923">
        <v>6875</v>
      </c>
      <c r="C6923" s="1">
        <v>45259</v>
      </c>
      <c r="D6923" s="30">
        <v>0.42450231481481482</v>
      </c>
      <c r="H6923">
        <v>19.12</v>
      </c>
      <c r="I6923">
        <v>23.82</v>
      </c>
      <c r="J6923">
        <v>-19</v>
      </c>
      <c r="K6923">
        <v>25</v>
      </c>
      <c r="L6923">
        <v>-0.01</v>
      </c>
      <c r="M6923" s="2">
        <f t="shared" si="216"/>
        <v>114.58333333333333</v>
      </c>
    </row>
    <row r="6924" spans="1:13" x14ac:dyDescent="0.25">
      <c r="A6924" s="2">
        <f t="shared" si="215"/>
        <v>114.6</v>
      </c>
      <c r="B6924">
        <v>6876</v>
      </c>
      <c r="C6924" s="1">
        <v>45259</v>
      </c>
      <c r="D6924" s="30">
        <v>0.42451388888888886</v>
      </c>
      <c r="H6924">
        <v>19.12</v>
      </c>
      <c r="I6924">
        <v>23.82</v>
      </c>
      <c r="J6924">
        <v>-18</v>
      </c>
      <c r="K6924">
        <v>25</v>
      </c>
      <c r="L6924">
        <v>-0.02</v>
      </c>
      <c r="M6924" s="2">
        <f t="shared" si="216"/>
        <v>114.6</v>
      </c>
    </row>
    <row r="6925" spans="1:13" x14ac:dyDescent="0.25">
      <c r="A6925" s="2">
        <f t="shared" si="215"/>
        <v>114.61666666666666</v>
      </c>
      <c r="B6925">
        <v>6877</v>
      </c>
      <c r="C6925" s="1">
        <v>45259</v>
      </c>
      <c r="D6925" s="30">
        <v>0.42452546296296295</v>
      </c>
      <c r="H6925">
        <v>19.12</v>
      </c>
      <c r="I6925">
        <v>23.81</v>
      </c>
      <c r="J6925">
        <v>-19</v>
      </c>
      <c r="K6925">
        <v>25</v>
      </c>
      <c r="L6925">
        <v>0</v>
      </c>
      <c r="M6925" s="2">
        <f t="shared" si="216"/>
        <v>114.61666666666666</v>
      </c>
    </row>
    <row r="6926" spans="1:13" x14ac:dyDescent="0.25">
      <c r="A6926" s="2">
        <f t="shared" si="215"/>
        <v>114.63333333333334</v>
      </c>
      <c r="B6926">
        <v>6878</v>
      </c>
      <c r="C6926" s="1">
        <v>45259</v>
      </c>
      <c r="D6926" s="30">
        <v>0.42453703703703699</v>
      </c>
      <c r="H6926">
        <v>19.12</v>
      </c>
      <c r="I6926">
        <v>23.81</v>
      </c>
      <c r="J6926">
        <v>-18</v>
      </c>
      <c r="K6926">
        <v>25</v>
      </c>
      <c r="L6926">
        <v>0.02</v>
      </c>
      <c r="M6926" s="2">
        <f t="shared" si="216"/>
        <v>114.63333333333334</v>
      </c>
    </row>
    <row r="6927" spans="1:13" x14ac:dyDescent="0.25">
      <c r="A6927" s="2">
        <f t="shared" si="215"/>
        <v>114.65</v>
      </c>
      <c r="B6927">
        <v>6879</v>
      </c>
      <c r="C6927" s="1">
        <v>45259</v>
      </c>
      <c r="D6927" s="30">
        <v>0.42454861111111114</v>
      </c>
      <c r="H6927">
        <v>19.11</v>
      </c>
      <c r="I6927">
        <v>23.8</v>
      </c>
      <c r="J6927">
        <v>-18</v>
      </c>
      <c r="K6927">
        <v>25</v>
      </c>
      <c r="L6927">
        <v>-0.01</v>
      </c>
      <c r="M6927" s="2">
        <f t="shared" si="216"/>
        <v>114.65</v>
      </c>
    </row>
    <row r="6928" spans="1:13" x14ac:dyDescent="0.25">
      <c r="A6928" s="2">
        <f t="shared" si="215"/>
        <v>114.66666666666667</v>
      </c>
      <c r="B6928">
        <v>6880</v>
      </c>
      <c r="C6928" s="1">
        <v>45259</v>
      </c>
      <c r="D6928" s="30">
        <v>0.42456018518518518</v>
      </c>
      <c r="H6928">
        <v>19.11</v>
      </c>
      <c r="I6928">
        <v>23.8</v>
      </c>
      <c r="J6928">
        <v>-19</v>
      </c>
      <c r="K6928">
        <v>25</v>
      </c>
      <c r="L6928">
        <v>-0.01</v>
      </c>
      <c r="M6928" s="2">
        <f t="shared" si="216"/>
        <v>114.66666666666667</v>
      </c>
    </row>
    <row r="6929" spans="1:13" x14ac:dyDescent="0.25">
      <c r="A6929" s="2">
        <f t="shared" si="215"/>
        <v>114.68333333333334</v>
      </c>
      <c r="B6929">
        <v>6881</v>
      </c>
      <c r="C6929" s="1">
        <v>45259</v>
      </c>
      <c r="D6929" s="30">
        <v>0.42457175925925927</v>
      </c>
      <c r="H6929">
        <v>19.11</v>
      </c>
      <c r="I6929">
        <v>23.79</v>
      </c>
      <c r="J6929">
        <v>-18</v>
      </c>
      <c r="K6929">
        <v>25</v>
      </c>
      <c r="L6929">
        <v>-0.01</v>
      </c>
      <c r="M6929" s="2">
        <f t="shared" si="216"/>
        <v>114.68333333333334</v>
      </c>
    </row>
    <row r="6930" spans="1:13" x14ac:dyDescent="0.25">
      <c r="A6930" s="2">
        <f t="shared" si="215"/>
        <v>114.7</v>
      </c>
      <c r="B6930">
        <v>6882</v>
      </c>
      <c r="C6930" s="1">
        <v>45259</v>
      </c>
      <c r="D6930" s="30">
        <v>0.42458333333333331</v>
      </c>
      <c r="H6930">
        <v>19.11</v>
      </c>
      <c r="I6930">
        <v>23.79</v>
      </c>
      <c r="J6930">
        <v>-18</v>
      </c>
      <c r="K6930">
        <v>25</v>
      </c>
      <c r="L6930">
        <v>-0.03</v>
      </c>
      <c r="M6930" s="2">
        <f t="shared" si="216"/>
        <v>114.7</v>
      </c>
    </row>
    <row r="6931" spans="1:13" x14ac:dyDescent="0.25">
      <c r="A6931" s="2">
        <f t="shared" si="215"/>
        <v>114.71666666666667</v>
      </c>
      <c r="B6931">
        <v>6883</v>
      </c>
      <c r="C6931" s="1">
        <v>45259</v>
      </c>
      <c r="D6931" s="30">
        <v>0.42459490740740741</v>
      </c>
      <c r="H6931">
        <v>19.100000000000001</v>
      </c>
      <c r="I6931">
        <v>23.78</v>
      </c>
      <c r="J6931">
        <v>-18</v>
      </c>
      <c r="K6931">
        <v>25</v>
      </c>
      <c r="L6931">
        <v>-0.01</v>
      </c>
      <c r="M6931" s="2">
        <f t="shared" si="216"/>
        <v>114.71666666666667</v>
      </c>
    </row>
    <row r="6932" spans="1:13" x14ac:dyDescent="0.25">
      <c r="A6932" s="2">
        <f t="shared" si="215"/>
        <v>114.73333333333333</v>
      </c>
      <c r="B6932">
        <v>6884</v>
      </c>
      <c r="C6932" s="1">
        <v>45259</v>
      </c>
      <c r="D6932" s="30">
        <v>0.42460648148148145</v>
      </c>
      <c r="H6932">
        <v>19.100000000000001</v>
      </c>
      <c r="I6932">
        <v>23.78</v>
      </c>
      <c r="J6932">
        <v>-18</v>
      </c>
      <c r="K6932">
        <v>25</v>
      </c>
      <c r="L6932">
        <v>-0.01</v>
      </c>
      <c r="M6932" s="2">
        <f t="shared" si="216"/>
        <v>114.73333333333333</v>
      </c>
    </row>
    <row r="6933" spans="1:13" x14ac:dyDescent="0.25">
      <c r="A6933" s="2">
        <f t="shared" si="215"/>
        <v>114.75</v>
      </c>
      <c r="B6933">
        <v>6885</v>
      </c>
      <c r="C6933" s="1">
        <v>45259</v>
      </c>
      <c r="D6933" s="30">
        <v>0.4246180555555556</v>
      </c>
      <c r="H6933">
        <v>19.100000000000001</v>
      </c>
      <c r="I6933">
        <v>23.78</v>
      </c>
      <c r="J6933">
        <v>-19</v>
      </c>
      <c r="K6933">
        <v>25</v>
      </c>
      <c r="L6933">
        <v>-0.04</v>
      </c>
      <c r="M6933" s="2">
        <f t="shared" si="216"/>
        <v>114.75</v>
      </c>
    </row>
    <row r="6934" spans="1:13" x14ac:dyDescent="0.25">
      <c r="A6934" s="2">
        <f t="shared" si="215"/>
        <v>114.76666666666667</v>
      </c>
      <c r="B6934">
        <v>6886</v>
      </c>
      <c r="C6934" s="1">
        <v>45259</v>
      </c>
      <c r="D6934" s="30">
        <v>0.42462962962962963</v>
      </c>
      <c r="H6934">
        <v>19.09</v>
      </c>
      <c r="I6934">
        <v>23.77</v>
      </c>
      <c r="J6934">
        <v>-18</v>
      </c>
      <c r="K6934">
        <v>25</v>
      </c>
      <c r="L6934">
        <v>-0.04</v>
      </c>
      <c r="M6934" s="2">
        <f t="shared" si="216"/>
        <v>114.76666666666667</v>
      </c>
    </row>
    <row r="6935" spans="1:13" x14ac:dyDescent="0.25">
      <c r="A6935" s="2">
        <f t="shared" si="215"/>
        <v>114.78333333333333</v>
      </c>
      <c r="B6935">
        <v>6887</v>
      </c>
      <c r="C6935" s="1">
        <v>45259</v>
      </c>
      <c r="D6935" s="30">
        <v>0.42464120370370373</v>
      </c>
      <c r="H6935">
        <v>19.09</v>
      </c>
      <c r="I6935">
        <v>23.77</v>
      </c>
      <c r="J6935">
        <v>-18</v>
      </c>
      <c r="K6935">
        <v>25</v>
      </c>
      <c r="L6935">
        <v>-0.02</v>
      </c>
      <c r="M6935" s="2">
        <f t="shared" si="216"/>
        <v>114.78333333333333</v>
      </c>
    </row>
    <row r="6936" spans="1:13" x14ac:dyDescent="0.25">
      <c r="A6936" s="2">
        <f t="shared" si="215"/>
        <v>114.8</v>
      </c>
      <c r="B6936">
        <v>6888</v>
      </c>
      <c r="C6936" s="1">
        <v>45259</v>
      </c>
      <c r="D6936" s="30">
        <v>0.42465277777777777</v>
      </c>
      <c r="H6936">
        <v>19.09</v>
      </c>
      <c r="I6936">
        <v>23.76</v>
      </c>
      <c r="J6936">
        <v>-17</v>
      </c>
      <c r="K6936">
        <v>25</v>
      </c>
      <c r="L6936">
        <v>-0.04</v>
      </c>
      <c r="M6936" s="2">
        <f t="shared" si="216"/>
        <v>114.8</v>
      </c>
    </row>
    <row r="6937" spans="1:13" x14ac:dyDescent="0.25">
      <c r="A6937" s="2">
        <f t="shared" si="215"/>
        <v>114.81666666666666</v>
      </c>
      <c r="B6937">
        <v>6889</v>
      </c>
      <c r="C6937" s="1">
        <v>45259</v>
      </c>
      <c r="D6937" s="30">
        <v>0.42466435185185186</v>
      </c>
      <c r="H6937">
        <v>19.079999999999998</v>
      </c>
      <c r="I6937">
        <v>23.76</v>
      </c>
      <c r="J6937">
        <v>-18</v>
      </c>
      <c r="K6937">
        <v>25</v>
      </c>
      <c r="L6937">
        <v>0</v>
      </c>
      <c r="M6937" s="2">
        <f t="shared" si="216"/>
        <v>114.81666666666666</v>
      </c>
    </row>
    <row r="6938" spans="1:13" x14ac:dyDescent="0.25">
      <c r="A6938" s="2">
        <f t="shared" si="215"/>
        <v>114.83333333333333</v>
      </c>
      <c r="B6938">
        <v>6890</v>
      </c>
      <c r="C6938" s="1">
        <v>45259</v>
      </c>
      <c r="D6938" s="30">
        <v>0.4246759259259259</v>
      </c>
      <c r="H6938">
        <v>19.079999999999998</v>
      </c>
      <c r="I6938">
        <v>23.75</v>
      </c>
      <c r="J6938">
        <v>-17</v>
      </c>
      <c r="K6938">
        <v>25</v>
      </c>
      <c r="L6938">
        <v>-0.03</v>
      </c>
      <c r="M6938" s="2">
        <f t="shared" si="216"/>
        <v>114.83333333333333</v>
      </c>
    </row>
    <row r="6939" spans="1:13" x14ac:dyDescent="0.25">
      <c r="A6939" s="2">
        <f t="shared" si="215"/>
        <v>114.85</v>
      </c>
      <c r="B6939">
        <v>6891</v>
      </c>
      <c r="C6939" s="1">
        <v>45259</v>
      </c>
      <c r="D6939" s="30">
        <v>0.42468750000000005</v>
      </c>
      <c r="H6939">
        <v>19.079999999999998</v>
      </c>
      <c r="I6939">
        <v>23.75</v>
      </c>
      <c r="J6939">
        <v>-18</v>
      </c>
      <c r="K6939">
        <v>25</v>
      </c>
      <c r="L6939">
        <v>0</v>
      </c>
      <c r="M6939" s="2">
        <f t="shared" si="216"/>
        <v>114.85</v>
      </c>
    </row>
    <row r="6940" spans="1:13" x14ac:dyDescent="0.25">
      <c r="A6940" s="2">
        <f t="shared" si="215"/>
        <v>114.86666666666666</v>
      </c>
      <c r="B6940">
        <v>6892</v>
      </c>
      <c r="C6940" s="1">
        <v>45259</v>
      </c>
      <c r="D6940" s="30">
        <v>0.42469907407407409</v>
      </c>
      <c r="H6940">
        <v>19.079999999999998</v>
      </c>
      <c r="I6940">
        <v>23.74</v>
      </c>
      <c r="J6940">
        <v>-17</v>
      </c>
      <c r="K6940">
        <v>25</v>
      </c>
      <c r="L6940">
        <v>-0.01</v>
      </c>
      <c r="M6940" s="2">
        <f t="shared" si="216"/>
        <v>114.86666666666666</v>
      </c>
    </row>
    <row r="6941" spans="1:13" x14ac:dyDescent="0.25">
      <c r="A6941" s="2">
        <f t="shared" si="215"/>
        <v>114.88333333333334</v>
      </c>
      <c r="B6941">
        <v>6893</v>
      </c>
      <c r="C6941" s="1">
        <v>45259</v>
      </c>
      <c r="D6941" s="30">
        <v>0.42471064814814818</v>
      </c>
      <c r="H6941">
        <v>19.07</v>
      </c>
      <c r="I6941">
        <v>23.74</v>
      </c>
      <c r="J6941">
        <v>-18</v>
      </c>
      <c r="K6941">
        <v>25</v>
      </c>
      <c r="L6941">
        <v>-0.03</v>
      </c>
      <c r="M6941" s="2">
        <f t="shared" si="216"/>
        <v>114.88333333333334</v>
      </c>
    </row>
    <row r="6942" spans="1:13" x14ac:dyDescent="0.25">
      <c r="A6942" s="2">
        <f t="shared" si="215"/>
        <v>114.9</v>
      </c>
      <c r="B6942">
        <v>6894</v>
      </c>
      <c r="C6942" s="1">
        <v>45259</v>
      </c>
      <c r="D6942" s="30">
        <v>0.42472222222222222</v>
      </c>
      <c r="H6942">
        <v>19.07</v>
      </c>
      <c r="I6942">
        <v>23.73</v>
      </c>
      <c r="J6942">
        <v>-17</v>
      </c>
      <c r="K6942">
        <v>25</v>
      </c>
      <c r="L6942">
        <v>-0.01</v>
      </c>
      <c r="M6942" s="2">
        <f t="shared" si="216"/>
        <v>114.9</v>
      </c>
    </row>
    <row r="6943" spans="1:13" x14ac:dyDescent="0.25">
      <c r="A6943" s="2">
        <f t="shared" si="215"/>
        <v>114.91666666666667</v>
      </c>
      <c r="B6943">
        <v>6895</v>
      </c>
      <c r="C6943" s="1">
        <v>45259</v>
      </c>
      <c r="D6943" s="30">
        <v>0.42473379629629626</v>
      </c>
      <c r="H6943">
        <v>19.07</v>
      </c>
      <c r="I6943">
        <v>23.73</v>
      </c>
      <c r="J6943">
        <v>-18</v>
      </c>
      <c r="K6943">
        <v>25</v>
      </c>
      <c r="L6943">
        <v>-0.01</v>
      </c>
      <c r="M6943" s="2">
        <f t="shared" si="216"/>
        <v>114.91666666666667</v>
      </c>
    </row>
    <row r="6944" spans="1:13" x14ac:dyDescent="0.25">
      <c r="A6944" s="2">
        <f t="shared" si="215"/>
        <v>114.93333333333334</v>
      </c>
      <c r="B6944">
        <v>6896</v>
      </c>
      <c r="C6944" s="1">
        <v>45259</v>
      </c>
      <c r="D6944" s="30">
        <v>0.42474537037037036</v>
      </c>
      <c r="H6944">
        <v>19.07</v>
      </c>
      <c r="I6944">
        <v>23.72</v>
      </c>
      <c r="J6944">
        <v>-17</v>
      </c>
      <c r="K6944">
        <v>25</v>
      </c>
      <c r="L6944">
        <v>0</v>
      </c>
      <c r="M6944" s="2">
        <f t="shared" si="216"/>
        <v>114.93333333333334</v>
      </c>
    </row>
    <row r="6945" spans="1:13" x14ac:dyDescent="0.25">
      <c r="A6945" s="2">
        <f t="shared" si="215"/>
        <v>114.95</v>
      </c>
      <c r="B6945">
        <v>6897</v>
      </c>
      <c r="C6945" s="1">
        <v>45259</v>
      </c>
      <c r="D6945" s="30">
        <v>0.4247569444444444</v>
      </c>
      <c r="H6945">
        <v>19.059999999999999</v>
      </c>
      <c r="I6945">
        <v>23.72</v>
      </c>
      <c r="J6945">
        <v>-17</v>
      </c>
      <c r="K6945">
        <v>25</v>
      </c>
      <c r="L6945">
        <v>-0.01</v>
      </c>
      <c r="M6945" s="2">
        <f t="shared" si="216"/>
        <v>114.95</v>
      </c>
    </row>
    <row r="6946" spans="1:13" x14ac:dyDescent="0.25">
      <c r="A6946" s="2">
        <f t="shared" si="215"/>
        <v>114.96666666666667</v>
      </c>
      <c r="B6946">
        <v>6898</v>
      </c>
      <c r="C6946" s="1">
        <v>45259</v>
      </c>
      <c r="D6946" s="30">
        <v>0.42476851851851855</v>
      </c>
      <c r="H6946">
        <v>19.059999999999999</v>
      </c>
      <c r="I6946">
        <v>23.71</v>
      </c>
      <c r="J6946">
        <v>-18</v>
      </c>
      <c r="K6946">
        <v>25</v>
      </c>
      <c r="L6946">
        <v>-0.05</v>
      </c>
      <c r="M6946" s="2">
        <f t="shared" si="216"/>
        <v>114.96666666666667</v>
      </c>
    </row>
    <row r="6947" spans="1:13" x14ac:dyDescent="0.25">
      <c r="A6947" s="2">
        <f t="shared" si="215"/>
        <v>114.98333333333333</v>
      </c>
      <c r="B6947">
        <v>6899</v>
      </c>
      <c r="C6947" s="1">
        <v>45259</v>
      </c>
      <c r="D6947" s="30">
        <v>0.42478009259259258</v>
      </c>
      <c r="H6947">
        <v>19.059999999999999</v>
      </c>
      <c r="I6947">
        <v>23.71</v>
      </c>
      <c r="J6947">
        <v>-17</v>
      </c>
      <c r="K6947">
        <v>25</v>
      </c>
      <c r="L6947">
        <v>-0.03</v>
      </c>
      <c r="M6947" s="2">
        <f t="shared" si="216"/>
        <v>114.98333333333333</v>
      </c>
    </row>
    <row r="6948" spans="1:13" x14ac:dyDescent="0.25">
      <c r="A6948" s="2">
        <f t="shared" si="215"/>
        <v>115</v>
      </c>
      <c r="B6948">
        <v>6900</v>
      </c>
      <c r="C6948" s="1">
        <v>45259</v>
      </c>
      <c r="D6948" s="30">
        <v>0.42479166666666668</v>
      </c>
      <c r="H6948">
        <v>19.05</v>
      </c>
      <c r="I6948">
        <v>23.71</v>
      </c>
      <c r="J6948">
        <v>-17</v>
      </c>
      <c r="K6948">
        <v>25</v>
      </c>
      <c r="L6948">
        <v>-0.04</v>
      </c>
      <c r="M6948" s="2">
        <f t="shared" si="216"/>
        <v>115</v>
      </c>
    </row>
    <row r="6949" spans="1:13" x14ac:dyDescent="0.25">
      <c r="A6949" s="2">
        <f t="shared" si="215"/>
        <v>115.01666666666667</v>
      </c>
      <c r="B6949">
        <v>6901</v>
      </c>
      <c r="C6949" s="1">
        <v>45259</v>
      </c>
      <c r="D6949" s="30">
        <v>0.42480324074074072</v>
      </c>
      <c r="H6949">
        <v>19.05</v>
      </c>
      <c r="I6949">
        <v>23.7</v>
      </c>
      <c r="J6949">
        <v>-17</v>
      </c>
      <c r="K6949">
        <v>25</v>
      </c>
      <c r="L6949">
        <v>-0.02</v>
      </c>
      <c r="M6949" s="2">
        <f t="shared" si="216"/>
        <v>115.01666666666667</v>
      </c>
    </row>
    <row r="6950" spans="1:13" x14ac:dyDescent="0.25">
      <c r="A6950" s="2">
        <f t="shared" si="215"/>
        <v>115.03333333333333</v>
      </c>
      <c r="B6950">
        <v>6902</v>
      </c>
      <c r="C6950" s="1">
        <v>45259</v>
      </c>
      <c r="D6950" s="30">
        <v>0.42481481481481481</v>
      </c>
      <c r="H6950">
        <v>19.05</v>
      </c>
      <c r="I6950">
        <v>23.7</v>
      </c>
      <c r="J6950">
        <v>-17</v>
      </c>
      <c r="K6950">
        <v>25</v>
      </c>
      <c r="L6950">
        <v>0</v>
      </c>
      <c r="M6950" s="2">
        <f t="shared" si="216"/>
        <v>115.03333333333333</v>
      </c>
    </row>
    <row r="6951" spans="1:13" x14ac:dyDescent="0.25">
      <c r="A6951" s="2">
        <f t="shared" si="215"/>
        <v>115.05</v>
      </c>
      <c r="B6951">
        <v>6903</v>
      </c>
      <c r="C6951" s="1">
        <v>45259</v>
      </c>
      <c r="D6951" s="30">
        <v>0.42482638888888885</v>
      </c>
      <c r="H6951">
        <v>19.05</v>
      </c>
      <c r="I6951">
        <v>23.69</v>
      </c>
      <c r="J6951">
        <v>-18</v>
      </c>
      <c r="K6951">
        <v>25</v>
      </c>
      <c r="L6951">
        <v>0.01</v>
      </c>
      <c r="M6951" s="2">
        <f t="shared" si="216"/>
        <v>115.05</v>
      </c>
    </row>
    <row r="6952" spans="1:13" x14ac:dyDescent="0.25">
      <c r="A6952" s="2">
        <f t="shared" si="215"/>
        <v>115.06666666666666</v>
      </c>
      <c r="B6952">
        <v>6904</v>
      </c>
      <c r="C6952" s="1">
        <v>45259</v>
      </c>
      <c r="D6952" s="30">
        <v>0.424837962962963</v>
      </c>
      <c r="H6952">
        <v>19.04</v>
      </c>
      <c r="I6952">
        <v>23.69</v>
      </c>
      <c r="J6952">
        <v>-17</v>
      </c>
      <c r="K6952">
        <v>25</v>
      </c>
      <c r="L6952">
        <v>0.06</v>
      </c>
      <c r="M6952" s="2">
        <f t="shared" si="216"/>
        <v>115.06666666666666</v>
      </c>
    </row>
    <row r="6953" spans="1:13" x14ac:dyDescent="0.25">
      <c r="A6953" s="2">
        <f t="shared" si="215"/>
        <v>115.08333333333333</v>
      </c>
      <c r="B6953">
        <v>6905</v>
      </c>
      <c r="C6953" s="1">
        <v>45259</v>
      </c>
      <c r="D6953" s="30">
        <v>0.42484953703703704</v>
      </c>
      <c r="H6953">
        <v>19.04</v>
      </c>
      <c r="I6953">
        <v>23.68</v>
      </c>
      <c r="J6953">
        <v>-17</v>
      </c>
      <c r="K6953">
        <v>25</v>
      </c>
      <c r="L6953">
        <v>0.02</v>
      </c>
      <c r="M6953" s="2">
        <f t="shared" si="216"/>
        <v>115.08333333333333</v>
      </c>
    </row>
    <row r="6954" spans="1:13" x14ac:dyDescent="0.25">
      <c r="A6954" s="2">
        <f t="shared" si="215"/>
        <v>115.1</v>
      </c>
      <c r="B6954">
        <v>6906</v>
      </c>
      <c r="C6954" s="1">
        <v>45259</v>
      </c>
      <c r="D6954" s="30">
        <v>0.42486111111111113</v>
      </c>
      <c r="H6954">
        <v>19.04</v>
      </c>
      <c r="I6954">
        <v>23.68</v>
      </c>
      <c r="J6954">
        <v>-16</v>
      </c>
      <c r="K6954">
        <v>25</v>
      </c>
      <c r="L6954">
        <v>-0.05</v>
      </c>
      <c r="M6954" s="2">
        <f t="shared" si="216"/>
        <v>115.1</v>
      </c>
    </row>
    <row r="6955" spans="1:13" x14ac:dyDescent="0.25">
      <c r="A6955" s="2">
        <f t="shared" si="215"/>
        <v>115.11666666666666</v>
      </c>
      <c r="B6955">
        <v>6907</v>
      </c>
      <c r="C6955" s="1">
        <v>45259</v>
      </c>
      <c r="D6955" s="30">
        <v>0.42487268518518517</v>
      </c>
      <c r="H6955">
        <v>19.03</v>
      </c>
      <c r="I6955">
        <v>23.67</v>
      </c>
      <c r="J6955">
        <v>-17</v>
      </c>
      <c r="K6955">
        <v>25</v>
      </c>
      <c r="L6955">
        <v>-0.01</v>
      </c>
      <c r="M6955" s="2">
        <f t="shared" si="216"/>
        <v>115.11666666666666</v>
      </c>
    </row>
    <row r="6956" spans="1:13" x14ac:dyDescent="0.25">
      <c r="A6956" s="2">
        <f t="shared" si="215"/>
        <v>115.13333333333334</v>
      </c>
      <c r="B6956">
        <v>6908</v>
      </c>
      <c r="C6956" s="1">
        <v>45259</v>
      </c>
      <c r="D6956" s="30">
        <v>0.42488425925925927</v>
      </c>
      <c r="H6956">
        <v>19.03</v>
      </c>
      <c r="I6956">
        <v>23.67</v>
      </c>
      <c r="J6956">
        <v>-16</v>
      </c>
      <c r="K6956">
        <v>25</v>
      </c>
      <c r="L6956">
        <v>0.01</v>
      </c>
      <c r="M6956" s="2">
        <f t="shared" si="216"/>
        <v>115.13333333333334</v>
      </c>
    </row>
    <row r="6957" spans="1:13" x14ac:dyDescent="0.25">
      <c r="A6957" s="2">
        <f t="shared" si="215"/>
        <v>115.15</v>
      </c>
      <c r="B6957">
        <v>6909</v>
      </c>
      <c r="C6957" s="1">
        <v>45259</v>
      </c>
      <c r="D6957" s="30">
        <v>0.42489583333333331</v>
      </c>
      <c r="H6957">
        <v>19.03</v>
      </c>
      <c r="I6957">
        <v>23.66</v>
      </c>
      <c r="J6957">
        <v>-17</v>
      </c>
      <c r="K6957">
        <v>25</v>
      </c>
      <c r="L6957">
        <v>-0.01</v>
      </c>
      <c r="M6957" s="2">
        <f t="shared" si="216"/>
        <v>115.15</v>
      </c>
    </row>
    <row r="6958" spans="1:13" x14ac:dyDescent="0.25">
      <c r="A6958" s="2">
        <f t="shared" si="215"/>
        <v>115.16666666666667</v>
      </c>
      <c r="B6958">
        <v>6910</v>
      </c>
      <c r="C6958" s="1">
        <v>45259</v>
      </c>
      <c r="D6958" s="30">
        <v>0.42490740740740746</v>
      </c>
      <c r="H6958">
        <v>19.03</v>
      </c>
      <c r="I6958">
        <v>23.66</v>
      </c>
      <c r="J6958">
        <v>-16</v>
      </c>
      <c r="K6958">
        <v>25</v>
      </c>
      <c r="L6958">
        <v>0.01</v>
      </c>
      <c r="M6958" s="2">
        <f t="shared" si="216"/>
        <v>115.16666666666667</v>
      </c>
    </row>
    <row r="6959" spans="1:13" x14ac:dyDescent="0.25">
      <c r="A6959" s="2">
        <f t="shared" si="215"/>
        <v>115.18333333333334</v>
      </c>
      <c r="B6959">
        <v>6911</v>
      </c>
      <c r="C6959" s="1">
        <v>45259</v>
      </c>
      <c r="D6959" s="30">
        <v>0.42491898148148149</v>
      </c>
      <c r="H6959">
        <v>19.02</v>
      </c>
      <c r="I6959">
        <v>23.66</v>
      </c>
      <c r="J6959">
        <v>-17</v>
      </c>
      <c r="K6959">
        <v>25</v>
      </c>
      <c r="L6959">
        <v>-0.01</v>
      </c>
      <c r="M6959" s="2">
        <f t="shared" si="216"/>
        <v>115.18333333333334</v>
      </c>
    </row>
    <row r="6960" spans="1:13" x14ac:dyDescent="0.25">
      <c r="A6960" s="2">
        <f t="shared" ref="A6960:A7023" si="217">B6960/60</f>
        <v>115.2</v>
      </c>
      <c r="B6960">
        <v>6912</v>
      </c>
      <c r="C6960" s="1">
        <v>45259</v>
      </c>
      <c r="D6960" s="30">
        <v>0.42493055555555559</v>
      </c>
      <c r="H6960">
        <v>19.02</v>
      </c>
      <c r="I6960">
        <v>23.65</v>
      </c>
      <c r="J6960">
        <v>-16</v>
      </c>
      <c r="K6960">
        <v>25</v>
      </c>
      <c r="L6960">
        <v>0</v>
      </c>
      <c r="M6960" s="2">
        <f t="shared" si="216"/>
        <v>115.2</v>
      </c>
    </row>
    <row r="6961" spans="1:13" x14ac:dyDescent="0.25">
      <c r="A6961" s="2">
        <f t="shared" si="217"/>
        <v>115.21666666666667</v>
      </c>
      <c r="B6961">
        <v>6913</v>
      </c>
      <c r="C6961" s="1">
        <v>45259</v>
      </c>
      <c r="D6961" s="30">
        <v>0.42494212962962963</v>
      </c>
      <c r="H6961">
        <v>19.02</v>
      </c>
      <c r="I6961">
        <v>23.65</v>
      </c>
      <c r="J6961">
        <v>-17</v>
      </c>
      <c r="K6961">
        <v>25</v>
      </c>
      <c r="L6961">
        <v>0</v>
      </c>
      <c r="M6961" s="2">
        <f t="shared" ref="M6961:M7024" si="218">A6961</f>
        <v>115.21666666666667</v>
      </c>
    </row>
    <row r="6962" spans="1:13" x14ac:dyDescent="0.25">
      <c r="A6962" s="2">
        <f t="shared" si="217"/>
        <v>115.23333333333333</v>
      </c>
      <c r="B6962">
        <v>6914</v>
      </c>
      <c r="C6962" s="1">
        <v>45259</v>
      </c>
      <c r="D6962" s="30">
        <v>0.42495370370370367</v>
      </c>
      <c r="H6962">
        <v>19.010000000000002</v>
      </c>
      <c r="I6962">
        <v>23.64</v>
      </c>
      <c r="J6962">
        <v>-16</v>
      </c>
      <c r="K6962">
        <v>25</v>
      </c>
      <c r="L6962">
        <v>0.04</v>
      </c>
      <c r="M6962" s="2">
        <f t="shared" si="218"/>
        <v>115.23333333333333</v>
      </c>
    </row>
    <row r="6963" spans="1:13" x14ac:dyDescent="0.25">
      <c r="A6963" s="2">
        <f t="shared" si="217"/>
        <v>115.25</v>
      </c>
      <c r="B6963">
        <v>6915</v>
      </c>
      <c r="C6963" s="1">
        <v>45259</v>
      </c>
      <c r="D6963" s="30">
        <v>0.42496527777777776</v>
      </c>
      <c r="H6963">
        <v>19.010000000000002</v>
      </c>
      <c r="I6963">
        <v>23.64</v>
      </c>
      <c r="J6963">
        <v>-16</v>
      </c>
      <c r="K6963">
        <v>25</v>
      </c>
      <c r="L6963">
        <v>-0.01</v>
      </c>
      <c r="M6963" s="2">
        <f t="shared" si="218"/>
        <v>115.25</v>
      </c>
    </row>
    <row r="6964" spans="1:13" x14ac:dyDescent="0.25">
      <c r="A6964" s="2">
        <f t="shared" si="217"/>
        <v>115.26666666666667</v>
      </c>
      <c r="B6964">
        <v>6916</v>
      </c>
      <c r="C6964" s="1">
        <v>45259</v>
      </c>
      <c r="D6964" s="30">
        <v>0.4249768518518518</v>
      </c>
      <c r="H6964">
        <v>19.010000000000002</v>
      </c>
      <c r="I6964">
        <v>23.63</v>
      </c>
      <c r="J6964">
        <v>-17</v>
      </c>
      <c r="K6964">
        <v>25</v>
      </c>
      <c r="L6964">
        <v>0.02</v>
      </c>
      <c r="M6964" s="2">
        <f t="shared" si="218"/>
        <v>115.26666666666667</v>
      </c>
    </row>
    <row r="6965" spans="1:13" x14ac:dyDescent="0.25">
      <c r="A6965" s="2">
        <f t="shared" si="217"/>
        <v>115.28333333333333</v>
      </c>
      <c r="B6965">
        <v>6917</v>
      </c>
      <c r="C6965" s="1">
        <v>45259</v>
      </c>
      <c r="D6965" s="30">
        <v>0.42498842592592595</v>
      </c>
      <c r="H6965">
        <v>19.010000000000002</v>
      </c>
      <c r="I6965">
        <v>23.63</v>
      </c>
      <c r="J6965">
        <v>-16</v>
      </c>
      <c r="K6965">
        <v>25</v>
      </c>
      <c r="L6965">
        <v>0.01</v>
      </c>
      <c r="M6965" s="2">
        <f t="shared" si="218"/>
        <v>115.28333333333333</v>
      </c>
    </row>
    <row r="6966" spans="1:13" x14ac:dyDescent="0.25">
      <c r="A6966" s="2">
        <f t="shared" si="217"/>
        <v>115.3</v>
      </c>
      <c r="B6966">
        <v>6918</v>
      </c>
      <c r="C6966" s="1">
        <v>45259</v>
      </c>
      <c r="D6966" s="30">
        <v>0.42499999999999999</v>
      </c>
      <c r="H6966">
        <v>19</v>
      </c>
      <c r="I6966">
        <v>23.62</v>
      </c>
      <c r="J6966">
        <v>-16</v>
      </c>
      <c r="K6966">
        <v>25</v>
      </c>
      <c r="L6966">
        <v>-0.02</v>
      </c>
      <c r="M6966" s="2">
        <f t="shared" si="218"/>
        <v>115.3</v>
      </c>
    </row>
    <row r="6967" spans="1:13" x14ac:dyDescent="0.25">
      <c r="A6967" s="2">
        <f t="shared" si="217"/>
        <v>115.31666666666666</v>
      </c>
      <c r="B6967">
        <v>6919</v>
      </c>
      <c r="C6967" s="1">
        <v>45259</v>
      </c>
      <c r="D6967" s="30">
        <v>0.42501157407407408</v>
      </c>
      <c r="H6967">
        <v>19</v>
      </c>
      <c r="I6967">
        <v>23.62</v>
      </c>
      <c r="J6967">
        <v>-16</v>
      </c>
      <c r="K6967">
        <v>25</v>
      </c>
      <c r="L6967">
        <v>0.01</v>
      </c>
      <c r="M6967" s="2">
        <f t="shared" si="218"/>
        <v>115.31666666666666</v>
      </c>
    </row>
    <row r="6968" spans="1:13" x14ac:dyDescent="0.25">
      <c r="A6968" s="2">
        <f t="shared" si="217"/>
        <v>115.33333333333333</v>
      </c>
      <c r="B6968">
        <v>6920</v>
      </c>
      <c r="C6968" s="1">
        <v>45259</v>
      </c>
      <c r="D6968" s="30">
        <v>0.42502314814814812</v>
      </c>
      <c r="H6968">
        <v>19</v>
      </c>
      <c r="I6968">
        <v>23.61</v>
      </c>
      <c r="J6968">
        <v>-16</v>
      </c>
      <c r="K6968">
        <v>25</v>
      </c>
      <c r="L6968">
        <v>-0.01</v>
      </c>
      <c r="M6968" s="2">
        <f t="shared" si="218"/>
        <v>115.33333333333333</v>
      </c>
    </row>
    <row r="6969" spans="1:13" x14ac:dyDescent="0.25">
      <c r="A6969" s="2">
        <f t="shared" si="217"/>
        <v>115.35</v>
      </c>
      <c r="B6969">
        <v>6921</v>
      </c>
      <c r="C6969" s="1">
        <v>45259</v>
      </c>
      <c r="D6969" s="30">
        <v>0.42503472222222222</v>
      </c>
      <c r="H6969">
        <v>18.989999999999998</v>
      </c>
      <c r="I6969">
        <v>23.61</v>
      </c>
      <c r="J6969">
        <v>-16</v>
      </c>
      <c r="K6969">
        <v>25</v>
      </c>
      <c r="L6969">
        <v>-0.01</v>
      </c>
      <c r="M6969" s="2">
        <f t="shared" si="218"/>
        <v>115.35</v>
      </c>
    </row>
    <row r="6970" spans="1:13" x14ac:dyDescent="0.25">
      <c r="A6970" s="2">
        <f t="shared" si="217"/>
        <v>115.36666666666666</v>
      </c>
      <c r="B6970">
        <v>6922</v>
      </c>
      <c r="C6970" s="1">
        <v>45259</v>
      </c>
      <c r="D6970" s="30">
        <v>0.42504629629629626</v>
      </c>
      <c r="H6970">
        <v>18.989999999999998</v>
      </c>
      <c r="I6970">
        <v>23.61</v>
      </c>
      <c r="J6970">
        <v>-16</v>
      </c>
      <c r="K6970">
        <v>25</v>
      </c>
      <c r="L6970">
        <v>-0.01</v>
      </c>
      <c r="M6970" s="2">
        <f t="shared" si="218"/>
        <v>115.36666666666666</v>
      </c>
    </row>
    <row r="6971" spans="1:13" x14ac:dyDescent="0.25">
      <c r="A6971" s="2">
        <f t="shared" si="217"/>
        <v>115.38333333333334</v>
      </c>
      <c r="B6971">
        <v>6923</v>
      </c>
      <c r="C6971" s="1">
        <v>45259</v>
      </c>
      <c r="D6971" s="30">
        <v>0.42505787037037041</v>
      </c>
      <c r="H6971">
        <v>18.989999999999998</v>
      </c>
      <c r="I6971">
        <v>23.6</v>
      </c>
      <c r="J6971">
        <v>-16</v>
      </c>
      <c r="K6971">
        <v>25</v>
      </c>
      <c r="L6971">
        <v>-0.01</v>
      </c>
      <c r="M6971" s="2">
        <f t="shared" si="218"/>
        <v>115.38333333333334</v>
      </c>
    </row>
    <row r="6972" spans="1:13" x14ac:dyDescent="0.25">
      <c r="A6972" s="2">
        <f t="shared" si="217"/>
        <v>115.4</v>
      </c>
      <c r="B6972">
        <v>6924</v>
      </c>
      <c r="C6972" s="1">
        <v>45259</v>
      </c>
      <c r="D6972" s="30">
        <v>0.42506944444444444</v>
      </c>
      <c r="H6972">
        <v>18.989999999999998</v>
      </c>
      <c r="I6972">
        <v>23.6</v>
      </c>
      <c r="J6972">
        <v>-15</v>
      </c>
      <c r="K6972">
        <v>25</v>
      </c>
      <c r="L6972">
        <v>0</v>
      </c>
      <c r="M6972" s="2">
        <f t="shared" si="218"/>
        <v>115.4</v>
      </c>
    </row>
    <row r="6973" spans="1:13" x14ac:dyDescent="0.25">
      <c r="A6973" s="2">
        <f t="shared" si="217"/>
        <v>115.41666666666667</v>
      </c>
      <c r="B6973">
        <v>6925</v>
      </c>
      <c r="C6973" s="1">
        <v>45259</v>
      </c>
      <c r="D6973" s="30">
        <v>0.42508101851851854</v>
      </c>
      <c r="H6973">
        <v>18.98</v>
      </c>
      <c r="I6973">
        <v>23.59</v>
      </c>
      <c r="J6973">
        <v>-16</v>
      </c>
      <c r="K6973">
        <v>25</v>
      </c>
      <c r="L6973">
        <v>-0.02</v>
      </c>
      <c r="M6973" s="2">
        <f t="shared" si="218"/>
        <v>115.41666666666667</v>
      </c>
    </row>
    <row r="6974" spans="1:13" x14ac:dyDescent="0.25">
      <c r="A6974" s="2">
        <f t="shared" si="217"/>
        <v>115.43333333333334</v>
      </c>
      <c r="B6974">
        <v>6926</v>
      </c>
      <c r="C6974" s="1">
        <v>45259</v>
      </c>
      <c r="D6974" s="30">
        <v>0.42509259259259258</v>
      </c>
      <c r="H6974">
        <v>18.98</v>
      </c>
      <c r="I6974">
        <v>23.59</v>
      </c>
      <c r="J6974">
        <v>-15</v>
      </c>
      <c r="K6974">
        <v>25</v>
      </c>
      <c r="L6974">
        <v>-0.02</v>
      </c>
      <c r="M6974" s="2">
        <f t="shared" si="218"/>
        <v>115.43333333333334</v>
      </c>
    </row>
    <row r="6975" spans="1:13" x14ac:dyDescent="0.25">
      <c r="A6975" s="2">
        <f t="shared" si="217"/>
        <v>115.45</v>
      </c>
      <c r="B6975">
        <v>6927</v>
      </c>
      <c r="C6975" s="1">
        <v>45259</v>
      </c>
      <c r="D6975" s="30">
        <v>0.42510416666666667</v>
      </c>
      <c r="H6975">
        <v>18.98</v>
      </c>
      <c r="I6975">
        <v>23.58</v>
      </c>
      <c r="J6975">
        <v>-16</v>
      </c>
      <c r="K6975">
        <v>25</v>
      </c>
      <c r="L6975">
        <v>0.01</v>
      </c>
      <c r="M6975" s="2">
        <f t="shared" si="218"/>
        <v>115.45</v>
      </c>
    </row>
    <row r="6976" spans="1:13" x14ac:dyDescent="0.25">
      <c r="A6976" s="2">
        <f t="shared" si="217"/>
        <v>115.46666666666667</v>
      </c>
      <c r="B6976">
        <v>6928</v>
      </c>
      <c r="C6976" s="1">
        <v>45259</v>
      </c>
      <c r="D6976" s="30">
        <v>0.42511574074074071</v>
      </c>
      <c r="H6976">
        <v>18.97</v>
      </c>
      <c r="I6976">
        <v>23.58</v>
      </c>
      <c r="J6976">
        <v>-15</v>
      </c>
      <c r="K6976">
        <v>25</v>
      </c>
      <c r="L6976">
        <v>0.03</v>
      </c>
      <c r="M6976" s="2">
        <f t="shared" si="218"/>
        <v>115.46666666666667</v>
      </c>
    </row>
    <row r="6977" spans="1:13" x14ac:dyDescent="0.25">
      <c r="A6977" s="2">
        <f t="shared" si="217"/>
        <v>115.48333333333333</v>
      </c>
      <c r="B6977">
        <v>6929</v>
      </c>
      <c r="C6977" s="1">
        <v>45259</v>
      </c>
      <c r="D6977" s="30">
        <v>0.42512731481481486</v>
      </c>
      <c r="H6977">
        <v>18.97</v>
      </c>
      <c r="I6977">
        <v>23.57</v>
      </c>
      <c r="J6977">
        <v>-16</v>
      </c>
      <c r="K6977">
        <v>25</v>
      </c>
      <c r="L6977">
        <v>0.02</v>
      </c>
      <c r="M6977" s="2">
        <f t="shared" si="218"/>
        <v>115.48333333333333</v>
      </c>
    </row>
    <row r="6978" spans="1:13" x14ac:dyDescent="0.25">
      <c r="A6978" s="2">
        <f t="shared" si="217"/>
        <v>115.5</v>
      </c>
      <c r="B6978">
        <v>6930</v>
      </c>
      <c r="C6978" s="1">
        <v>45259</v>
      </c>
      <c r="D6978" s="30">
        <v>0.4251388888888889</v>
      </c>
      <c r="H6978">
        <v>18.97</v>
      </c>
      <c r="I6978">
        <v>23.57</v>
      </c>
      <c r="J6978">
        <v>-15</v>
      </c>
      <c r="K6978">
        <v>25</v>
      </c>
      <c r="L6978">
        <v>0</v>
      </c>
      <c r="M6978" s="2">
        <f t="shared" si="218"/>
        <v>115.5</v>
      </c>
    </row>
    <row r="6979" spans="1:13" x14ac:dyDescent="0.25">
      <c r="A6979" s="2">
        <f t="shared" si="217"/>
        <v>115.51666666666667</v>
      </c>
      <c r="B6979">
        <v>6931</v>
      </c>
      <c r="C6979" s="1">
        <v>45259</v>
      </c>
      <c r="D6979" s="30">
        <v>0.42515046296296299</v>
      </c>
      <c r="H6979">
        <v>18.97</v>
      </c>
      <c r="I6979">
        <v>23.57</v>
      </c>
      <c r="J6979">
        <v>-16</v>
      </c>
      <c r="K6979">
        <v>25</v>
      </c>
      <c r="L6979">
        <v>0.03</v>
      </c>
      <c r="M6979" s="2">
        <f t="shared" si="218"/>
        <v>115.51666666666667</v>
      </c>
    </row>
    <row r="6980" spans="1:13" x14ac:dyDescent="0.25">
      <c r="A6980" s="2">
        <f t="shared" si="217"/>
        <v>115.53333333333333</v>
      </c>
      <c r="B6980">
        <v>6932</v>
      </c>
      <c r="C6980" s="1">
        <v>45259</v>
      </c>
      <c r="D6980" s="30">
        <v>0.42516203703703703</v>
      </c>
      <c r="H6980">
        <v>18.96</v>
      </c>
      <c r="I6980">
        <v>23.56</v>
      </c>
      <c r="J6980">
        <v>-15</v>
      </c>
      <c r="K6980">
        <v>25</v>
      </c>
      <c r="L6980">
        <v>0</v>
      </c>
      <c r="M6980" s="2">
        <f t="shared" si="218"/>
        <v>115.53333333333333</v>
      </c>
    </row>
    <row r="6981" spans="1:13" x14ac:dyDescent="0.25">
      <c r="A6981" s="2">
        <f t="shared" si="217"/>
        <v>115.55</v>
      </c>
      <c r="B6981">
        <v>6933</v>
      </c>
      <c r="C6981" s="1">
        <v>45259</v>
      </c>
      <c r="D6981" s="30">
        <v>0.42517361111111113</v>
      </c>
      <c r="H6981">
        <v>18.96</v>
      </c>
      <c r="I6981">
        <v>23.56</v>
      </c>
      <c r="J6981">
        <v>-15</v>
      </c>
      <c r="K6981">
        <v>25</v>
      </c>
      <c r="L6981">
        <v>-0.01</v>
      </c>
      <c r="M6981" s="2">
        <f t="shared" si="218"/>
        <v>115.55</v>
      </c>
    </row>
    <row r="6982" spans="1:13" x14ac:dyDescent="0.25">
      <c r="A6982" s="2">
        <f t="shared" si="217"/>
        <v>115.56666666666666</v>
      </c>
      <c r="B6982">
        <v>6934</v>
      </c>
      <c r="C6982" s="1">
        <v>45259</v>
      </c>
      <c r="D6982" s="30">
        <v>0.42518518518518517</v>
      </c>
      <c r="H6982">
        <v>18.96</v>
      </c>
      <c r="I6982">
        <v>23.55</v>
      </c>
      <c r="J6982">
        <v>-16</v>
      </c>
      <c r="K6982">
        <v>25</v>
      </c>
      <c r="L6982">
        <v>0</v>
      </c>
      <c r="M6982" s="2">
        <f t="shared" si="218"/>
        <v>115.56666666666666</v>
      </c>
    </row>
    <row r="6983" spans="1:13" x14ac:dyDescent="0.25">
      <c r="A6983" s="2">
        <f t="shared" si="217"/>
        <v>115.58333333333333</v>
      </c>
      <c r="B6983">
        <v>6935</v>
      </c>
      <c r="C6983" s="1">
        <v>45259</v>
      </c>
      <c r="D6983" s="30">
        <v>0.4251967592592592</v>
      </c>
      <c r="H6983">
        <v>18.96</v>
      </c>
      <c r="I6983">
        <v>23.55</v>
      </c>
      <c r="J6983">
        <v>-15</v>
      </c>
      <c r="K6983">
        <v>25</v>
      </c>
      <c r="L6983">
        <v>-0.01</v>
      </c>
      <c r="M6983" s="2">
        <f t="shared" si="218"/>
        <v>115.58333333333333</v>
      </c>
    </row>
    <row r="6984" spans="1:13" x14ac:dyDescent="0.25">
      <c r="A6984" s="2">
        <f t="shared" si="217"/>
        <v>115.6</v>
      </c>
      <c r="B6984">
        <v>6936</v>
      </c>
      <c r="C6984" s="1">
        <v>45259</v>
      </c>
      <c r="D6984" s="30">
        <v>0.42520833333333335</v>
      </c>
      <c r="H6984">
        <v>18.95</v>
      </c>
      <c r="I6984">
        <v>23.54</v>
      </c>
      <c r="J6984">
        <v>-15</v>
      </c>
      <c r="K6984">
        <v>25</v>
      </c>
      <c r="L6984">
        <v>-0.01</v>
      </c>
      <c r="M6984" s="2">
        <f t="shared" si="218"/>
        <v>115.6</v>
      </c>
    </row>
    <row r="6985" spans="1:13" x14ac:dyDescent="0.25">
      <c r="A6985" s="2">
        <f t="shared" si="217"/>
        <v>115.61666666666666</v>
      </c>
      <c r="B6985">
        <v>6937</v>
      </c>
      <c r="C6985" s="1">
        <v>45259</v>
      </c>
      <c r="D6985" s="30">
        <v>0.42521990740740739</v>
      </c>
      <c r="H6985">
        <v>18.95</v>
      </c>
      <c r="I6985">
        <v>23.54</v>
      </c>
      <c r="J6985">
        <v>-15</v>
      </c>
      <c r="K6985">
        <v>25</v>
      </c>
      <c r="L6985">
        <v>0.01</v>
      </c>
      <c r="M6985" s="2">
        <f t="shared" si="218"/>
        <v>115.61666666666666</v>
      </c>
    </row>
    <row r="6986" spans="1:13" x14ac:dyDescent="0.25">
      <c r="A6986" s="2">
        <f t="shared" si="217"/>
        <v>115.63333333333334</v>
      </c>
      <c r="B6986">
        <v>6938</v>
      </c>
      <c r="C6986" s="1">
        <v>45259</v>
      </c>
      <c r="D6986" s="30">
        <v>0.42523148148148149</v>
      </c>
      <c r="H6986">
        <v>18.95</v>
      </c>
      <c r="I6986">
        <v>23.53</v>
      </c>
      <c r="J6986">
        <v>-15</v>
      </c>
      <c r="K6986">
        <v>25</v>
      </c>
      <c r="L6986">
        <v>0</v>
      </c>
      <c r="M6986" s="2">
        <f t="shared" si="218"/>
        <v>115.63333333333334</v>
      </c>
    </row>
    <row r="6987" spans="1:13" x14ac:dyDescent="0.25">
      <c r="A6987" s="2">
        <f t="shared" si="217"/>
        <v>115.65</v>
      </c>
      <c r="B6987">
        <v>6939</v>
      </c>
      <c r="C6987" s="1">
        <v>45259</v>
      </c>
      <c r="D6987" s="30">
        <v>0.42524305555555553</v>
      </c>
      <c r="H6987">
        <v>18.940000000000001</v>
      </c>
      <c r="I6987">
        <v>23.53</v>
      </c>
      <c r="J6987">
        <v>-15</v>
      </c>
      <c r="K6987">
        <v>25</v>
      </c>
      <c r="L6987">
        <v>0</v>
      </c>
      <c r="M6987" s="2">
        <f t="shared" si="218"/>
        <v>115.65</v>
      </c>
    </row>
    <row r="6988" spans="1:13" x14ac:dyDescent="0.25">
      <c r="A6988" s="2">
        <f t="shared" si="217"/>
        <v>115.66666666666667</v>
      </c>
      <c r="B6988">
        <v>6940</v>
      </c>
      <c r="C6988" s="1">
        <v>45259</v>
      </c>
      <c r="D6988" s="30">
        <v>0.42525462962962962</v>
      </c>
      <c r="H6988">
        <v>18.940000000000001</v>
      </c>
      <c r="I6988">
        <v>23.52</v>
      </c>
      <c r="J6988">
        <v>-15</v>
      </c>
      <c r="K6988">
        <v>25</v>
      </c>
      <c r="L6988">
        <v>0.01</v>
      </c>
      <c r="M6988" s="2">
        <f t="shared" si="218"/>
        <v>115.66666666666667</v>
      </c>
    </row>
    <row r="6989" spans="1:13" x14ac:dyDescent="0.25">
      <c r="A6989" s="2">
        <f t="shared" si="217"/>
        <v>115.68333333333334</v>
      </c>
      <c r="B6989">
        <v>6941</v>
      </c>
      <c r="C6989" s="1">
        <v>45259</v>
      </c>
      <c r="D6989" s="30">
        <v>0.42526620370370366</v>
      </c>
      <c r="H6989">
        <v>18.940000000000001</v>
      </c>
      <c r="I6989">
        <v>23.52</v>
      </c>
      <c r="J6989">
        <v>-14</v>
      </c>
      <c r="K6989">
        <v>25</v>
      </c>
      <c r="L6989">
        <v>0</v>
      </c>
      <c r="M6989" s="2">
        <f t="shared" si="218"/>
        <v>115.68333333333334</v>
      </c>
    </row>
    <row r="6990" spans="1:13" x14ac:dyDescent="0.25">
      <c r="A6990" s="2">
        <f t="shared" si="217"/>
        <v>115.7</v>
      </c>
      <c r="B6990">
        <v>6942</v>
      </c>
      <c r="C6990" s="1">
        <v>45259</v>
      </c>
      <c r="D6990" s="30">
        <v>0.42527777777777781</v>
      </c>
      <c r="H6990">
        <v>18.940000000000001</v>
      </c>
      <c r="I6990">
        <v>23.52</v>
      </c>
      <c r="J6990">
        <v>-15</v>
      </c>
      <c r="K6990">
        <v>25</v>
      </c>
      <c r="L6990">
        <v>0.01</v>
      </c>
      <c r="M6990" s="2">
        <f t="shared" si="218"/>
        <v>115.7</v>
      </c>
    </row>
    <row r="6991" spans="1:13" x14ac:dyDescent="0.25">
      <c r="A6991" s="2">
        <f t="shared" si="217"/>
        <v>115.71666666666667</v>
      </c>
      <c r="B6991">
        <v>6943</v>
      </c>
      <c r="C6991" s="1">
        <v>45259</v>
      </c>
      <c r="D6991" s="30">
        <v>0.42528935185185185</v>
      </c>
      <c r="H6991">
        <v>18.93</v>
      </c>
      <c r="I6991">
        <v>23.51</v>
      </c>
      <c r="J6991">
        <v>-14</v>
      </c>
      <c r="K6991">
        <v>25</v>
      </c>
      <c r="L6991">
        <v>0.02</v>
      </c>
      <c r="M6991" s="2">
        <f t="shared" si="218"/>
        <v>115.71666666666667</v>
      </c>
    </row>
    <row r="6992" spans="1:13" x14ac:dyDescent="0.25">
      <c r="A6992" s="2">
        <f t="shared" si="217"/>
        <v>115.73333333333333</v>
      </c>
      <c r="B6992">
        <v>6944</v>
      </c>
      <c r="C6992" s="1">
        <v>45259</v>
      </c>
      <c r="D6992" s="30">
        <v>0.42530092592592594</v>
      </c>
      <c r="H6992">
        <v>18.93</v>
      </c>
      <c r="I6992">
        <v>23.51</v>
      </c>
      <c r="J6992">
        <v>-15</v>
      </c>
      <c r="K6992">
        <v>25</v>
      </c>
      <c r="L6992">
        <v>0.01</v>
      </c>
      <c r="M6992" s="2">
        <f t="shared" si="218"/>
        <v>115.73333333333333</v>
      </c>
    </row>
    <row r="6993" spans="1:13" x14ac:dyDescent="0.25">
      <c r="A6993" s="2">
        <f t="shared" si="217"/>
        <v>115.75</v>
      </c>
      <c r="B6993">
        <v>6945</v>
      </c>
      <c r="C6993" s="1">
        <v>45259</v>
      </c>
      <c r="D6993" s="30">
        <v>0.42531249999999998</v>
      </c>
      <c r="H6993">
        <v>18.93</v>
      </c>
      <c r="I6993">
        <v>23.5</v>
      </c>
      <c r="J6993">
        <v>-14</v>
      </c>
      <c r="K6993">
        <v>25</v>
      </c>
      <c r="L6993">
        <v>-0.03</v>
      </c>
      <c r="M6993" s="2">
        <f t="shared" si="218"/>
        <v>115.75</v>
      </c>
    </row>
    <row r="6994" spans="1:13" x14ac:dyDescent="0.25">
      <c r="A6994" s="2">
        <f t="shared" si="217"/>
        <v>115.76666666666667</v>
      </c>
      <c r="B6994">
        <v>6946</v>
      </c>
      <c r="C6994" s="1">
        <v>45259</v>
      </c>
      <c r="D6994" s="30">
        <v>0.42532407407407408</v>
      </c>
      <c r="H6994">
        <v>18.93</v>
      </c>
      <c r="I6994">
        <v>23.5</v>
      </c>
      <c r="J6994">
        <v>-15</v>
      </c>
      <c r="K6994">
        <v>25</v>
      </c>
      <c r="L6994">
        <v>0.03</v>
      </c>
      <c r="M6994" s="2">
        <f t="shared" si="218"/>
        <v>115.76666666666667</v>
      </c>
    </row>
    <row r="6995" spans="1:13" x14ac:dyDescent="0.25">
      <c r="A6995" s="2">
        <f t="shared" si="217"/>
        <v>115.78333333333333</v>
      </c>
      <c r="B6995">
        <v>6947</v>
      </c>
      <c r="C6995" s="1">
        <v>45259</v>
      </c>
      <c r="D6995" s="30">
        <v>0.42533564814814812</v>
      </c>
      <c r="H6995">
        <v>18.920000000000002</v>
      </c>
      <c r="I6995">
        <v>23.49</v>
      </c>
      <c r="J6995">
        <v>-14</v>
      </c>
      <c r="K6995">
        <v>25</v>
      </c>
      <c r="L6995">
        <v>0.03</v>
      </c>
      <c r="M6995" s="2">
        <f t="shared" si="218"/>
        <v>115.78333333333333</v>
      </c>
    </row>
    <row r="6996" spans="1:13" x14ac:dyDescent="0.25">
      <c r="A6996" s="2">
        <f t="shared" si="217"/>
        <v>115.8</v>
      </c>
      <c r="B6996">
        <v>6948</v>
      </c>
      <c r="C6996" s="1">
        <v>45259</v>
      </c>
      <c r="D6996" s="30">
        <v>0.42534722222222227</v>
      </c>
      <c r="H6996">
        <v>18.920000000000002</v>
      </c>
      <c r="I6996">
        <v>23.49</v>
      </c>
      <c r="J6996">
        <v>-15</v>
      </c>
      <c r="K6996">
        <v>25</v>
      </c>
      <c r="L6996">
        <v>-0.02</v>
      </c>
      <c r="M6996" s="2">
        <f t="shared" si="218"/>
        <v>115.8</v>
      </c>
    </row>
    <row r="6997" spans="1:13" x14ac:dyDescent="0.25">
      <c r="A6997" s="2">
        <f t="shared" si="217"/>
        <v>115.81666666666666</v>
      </c>
      <c r="B6997">
        <v>6949</v>
      </c>
      <c r="C6997" s="1">
        <v>45259</v>
      </c>
      <c r="D6997" s="30">
        <v>0.4253587962962963</v>
      </c>
      <c r="H6997">
        <v>18.920000000000002</v>
      </c>
      <c r="I6997">
        <v>23.48</v>
      </c>
      <c r="J6997">
        <v>-14</v>
      </c>
      <c r="K6997">
        <v>25</v>
      </c>
      <c r="L6997">
        <v>0</v>
      </c>
      <c r="M6997" s="2">
        <f t="shared" si="218"/>
        <v>115.81666666666666</v>
      </c>
    </row>
    <row r="6998" spans="1:13" x14ac:dyDescent="0.25">
      <c r="A6998" s="2">
        <f t="shared" si="217"/>
        <v>115.83333333333333</v>
      </c>
      <c r="B6998">
        <v>6950</v>
      </c>
      <c r="C6998" s="1">
        <v>45259</v>
      </c>
      <c r="D6998" s="30">
        <v>0.4253703703703704</v>
      </c>
      <c r="H6998">
        <v>18.91</v>
      </c>
      <c r="I6998">
        <v>23.48</v>
      </c>
      <c r="J6998">
        <v>-14</v>
      </c>
      <c r="K6998">
        <v>25</v>
      </c>
      <c r="L6998">
        <v>-0.03</v>
      </c>
      <c r="M6998" s="2">
        <f t="shared" si="218"/>
        <v>115.83333333333333</v>
      </c>
    </row>
    <row r="6999" spans="1:13" x14ac:dyDescent="0.25">
      <c r="A6999" s="2">
        <f t="shared" si="217"/>
        <v>115.85</v>
      </c>
      <c r="B6999">
        <v>6951</v>
      </c>
      <c r="C6999" s="1">
        <v>45259</v>
      </c>
      <c r="D6999" s="30">
        <v>0.42538194444444444</v>
      </c>
      <c r="H6999">
        <v>18.91</v>
      </c>
      <c r="I6999">
        <v>23.48</v>
      </c>
      <c r="J6999">
        <v>-15</v>
      </c>
      <c r="K6999">
        <v>25</v>
      </c>
      <c r="L6999">
        <v>-0.01</v>
      </c>
      <c r="M6999" s="2">
        <f t="shared" si="218"/>
        <v>115.85</v>
      </c>
    </row>
    <row r="7000" spans="1:13" x14ac:dyDescent="0.25">
      <c r="A7000" s="2">
        <f t="shared" si="217"/>
        <v>115.86666666666666</v>
      </c>
      <c r="B7000">
        <v>6952</v>
      </c>
      <c r="C7000" s="1">
        <v>45259</v>
      </c>
      <c r="D7000" s="30">
        <v>0.42539351851851853</v>
      </c>
      <c r="H7000">
        <v>18.91</v>
      </c>
      <c r="I7000">
        <v>23.47</v>
      </c>
      <c r="J7000">
        <v>-14</v>
      </c>
      <c r="K7000">
        <v>25</v>
      </c>
      <c r="L7000">
        <v>-0.03</v>
      </c>
      <c r="M7000" s="2">
        <f t="shared" si="218"/>
        <v>115.86666666666666</v>
      </c>
    </row>
    <row r="7001" spans="1:13" x14ac:dyDescent="0.25">
      <c r="A7001" s="2">
        <f t="shared" si="217"/>
        <v>115.88333333333334</v>
      </c>
      <c r="B7001">
        <v>6953</v>
      </c>
      <c r="C7001" s="1">
        <v>45259</v>
      </c>
      <c r="D7001" s="30">
        <v>0.42540509259259257</v>
      </c>
      <c r="H7001">
        <v>18.91</v>
      </c>
      <c r="I7001">
        <v>23.47</v>
      </c>
      <c r="J7001">
        <v>-14</v>
      </c>
      <c r="K7001">
        <v>25</v>
      </c>
      <c r="L7001">
        <v>0</v>
      </c>
      <c r="M7001" s="2">
        <f t="shared" si="218"/>
        <v>115.88333333333334</v>
      </c>
    </row>
    <row r="7002" spans="1:13" x14ac:dyDescent="0.25">
      <c r="A7002" s="2">
        <f t="shared" si="217"/>
        <v>115.9</v>
      </c>
      <c r="B7002">
        <v>6954</v>
      </c>
      <c r="C7002" s="1">
        <v>45259</v>
      </c>
      <c r="D7002" s="30">
        <v>0.42541666666666672</v>
      </c>
      <c r="H7002">
        <v>18.899999999999999</v>
      </c>
      <c r="I7002">
        <v>23.46</v>
      </c>
      <c r="J7002">
        <v>-14</v>
      </c>
      <c r="K7002">
        <v>25</v>
      </c>
      <c r="L7002">
        <v>-0.03</v>
      </c>
      <c r="M7002" s="2">
        <f t="shared" si="218"/>
        <v>115.9</v>
      </c>
    </row>
    <row r="7003" spans="1:13" x14ac:dyDescent="0.25">
      <c r="A7003" s="2">
        <f t="shared" si="217"/>
        <v>115.91666666666667</v>
      </c>
      <c r="B7003">
        <v>6955</v>
      </c>
      <c r="C7003" s="1">
        <v>45259</v>
      </c>
      <c r="D7003" s="30">
        <v>0.42542824074074076</v>
      </c>
      <c r="H7003">
        <v>18.899999999999999</v>
      </c>
      <c r="I7003">
        <v>23.46</v>
      </c>
      <c r="J7003">
        <v>-14</v>
      </c>
      <c r="K7003">
        <v>25</v>
      </c>
      <c r="L7003">
        <v>-0.01</v>
      </c>
      <c r="M7003" s="2">
        <f t="shared" si="218"/>
        <v>115.91666666666667</v>
      </c>
    </row>
    <row r="7004" spans="1:13" x14ac:dyDescent="0.25">
      <c r="A7004" s="2">
        <f t="shared" si="217"/>
        <v>115.93333333333334</v>
      </c>
      <c r="B7004">
        <v>6956</v>
      </c>
      <c r="C7004" s="1">
        <v>45259</v>
      </c>
      <c r="D7004" s="30">
        <v>0.4254398148148148</v>
      </c>
      <c r="H7004">
        <v>18.899999999999999</v>
      </c>
      <c r="I7004">
        <v>23.45</v>
      </c>
      <c r="J7004">
        <v>-14</v>
      </c>
      <c r="K7004">
        <v>25</v>
      </c>
      <c r="L7004">
        <v>-0.02</v>
      </c>
      <c r="M7004" s="2">
        <f t="shared" si="218"/>
        <v>115.93333333333334</v>
      </c>
    </row>
    <row r="7005" spans="1:13" x14ac:dyDescent="0.25">
      <c r="A7005" s="2">
        <f t="shared" si="217"/>
        <v>115.95</v>
      </c>
      <c r="B7005">
        <v>6957</v>
      </c>
      <c r="C7005" s="1">
        <v>45259</v>
      </c>
      <c r="D7005" s="30">
        <v>0.42545138888888889</v>
      </c>
      <c r="H7005">
        <v>18.89</v>
      </c>
      <c r="I7005">
        <v>23.45</v>
      </c>
      <c r="J7005">
        <v>-14</v>
      </c>
      <c r="K7005">
        <v>25</v>
      </c>
      <c r="L7005">
        <v>0.02</v>
      </c>
      <c r="M7005" s="2">
        <f t="shared" si="218"/>
        <v>115.95</v>
      </c>
    </row>
    <row r="7006" spans="1:13" x14ac:dyDescent="0.25">
      <c r="A7006" s="2">
        <f t="shared" si="217"/>
        <v>115.96666666666667</v>
      </c>
      <c r="B7006">
        <v>6958</v>
      </c>
      <c r="C7006" s="1">
        <v>45259</v>
      </c>
      <c r="D7006" s="30">
        <v>0.42546296296296293</v>
      </c>
      <c r="H7006">
        <v>18.89</v>
      </c>
      <c r="I7006">
        <v>23.44</v>
      </c>
      <c r="J7006">
        <v>-14</v>
      </c>
      <c r="K7006">
        <v>25</v>
      </c>
      <c r="L7006">
        <v>0.03</v>
      </c>
      <c r="M7006" s="2">
        <f t="shared" si="218"/>
        <v>115.96666666666667</v>
      </c>
    </row>
    <row r="7007" spans="1:13" x14ac:dyDescent="0.25">
      <c r="A7007" s="2">
        <f t="shared" si="217"/>
        <v>115.98333333333333</v>
      </c>
      <c r="B7007">
        <v>6959</v>
      </c>
      <c r="C7007" s="1">
        <v>45259</v>
      </c>
      <c r="D7007" s="30">
        <v>0.42547453703703703</v>
      </c>
      <c r="H7007">
        <v>18.89</v>
      </c>
      <c r="I7007">
        <v>23.44</v>
      </c>
      <c r="J7007">
        <v>-13</v>
      </c>
      <c r="K7007">
        <v>25</v>
      </c>
      <c r="L7007">
        <v>0.06</v>
      </c>
      <c r="M7007" s="2">
        <f t="shared" si="218"/>
        <v>115.98333333333333</v>
      </c>
    </row>
    <row r="7008" spans="1:13" x14ac:dyDescent="0.25">
      <c r="A7008" s="2">
        <f t="shared" si="217"/>
        <v>116</v>
      </c>
      <c r="B7008">
        <v>6960</v>
      </c>
      <c r="C7008" s="1">
        <v>45259</v>
      </c>
      <c r="D7008" s="30">
        <v>0.42548611111111106</v>
      </c>
      <c r="H7008">
        <v>18.89</v>
      </c>
      <c r="I7008">
        <v>23.44</v>
      </c>
      <c r="J7008">
        <v>-13</v>
      </c>
      <c r="K7008">
        <v>25</v>
      </c>
      <c r="L7008">
        <v>0.02</v>
      </c>
      <c r="M7008" s="2">
        <f t="shared" si="218"/>
        <v>116</v>
      </c>
    </row>
    <row r="7009" spans="1:13" x14ac:dyDescent="0.25">
      <c r="A7009" s="2">
        <f t="shared" si="217"/>
        <v>116.01666666666667</v>
      </c>
      <c r="B7009">
        <v>6961</v>
      </c>
      <c r="C7009" s="1">
        <v>45259</v>
      </c>
      <c r="D7009" s="30">
        <v>0.42549768518518521</v>
      </c>
      <c r="H7009">
        <v>18.89</v>
      </c>
      <c r="I7009">
        <v>23.43</v>
      </c>
      <c r="J7009">
        <v>-14</v>
      </c>
      <c r="K7009">
        <v>25</v>
      </c>
      <c r="L7009">
        <v>0.02</v>
      </c>
      <c r="M7009" s="2">
        <f t="shared" si="218"/>
        <v>116.01666666666667</v>
      </c>
    </row>
    <row r="7010" spans="1:13" x14ac:dyDescent="0.25">
      <c r="A7010" s="2">
        <f t="shared" si="217"/>
        <v>116.03333333333333</v>
      </c>
      <c r="B7010">
        <v>6962</v>
      </c>
      <c r="C7010" s="1">
        <v>45259</v>
      </c>
      <c r="D7010" s="30">
        <v>0.42550925925925925</v>
      </c>
      <c r="H7010">
        <v>18.88</v>
      </c>
      <c r="I7010">
        <v>23.43</v>
      </c>
      <c r="J7010">
        <v>-13</v>
      </c>
      <c r="K7010">
        <v>25</v>
      </c>
      <c r="L7010">
        <v>0.04</v>
      </c>
      <c r="M7010" s="2">
        <f t="shared" si="218"/>
        <v>116.03333333333333</v>
      </c>
    </row>
    <row r="7011" spans="1:13" x14ac:dyDescent="0.25">
      <c r="A7011" s="2">
        <f t="shared" si="217"/>
        <v>116.05</v>
      </c>
      <c r="B7011">
        <v>6963</v>
      </c>
      <c r="C7011" s="1">
        <v>45259</v>
      </c>
      <c r="D7011" s="30">
        <v>0.42552083333333335</v>
      </c>
      <c r="H7011">
        <v>18.88</v>
      </c>
      <c r="I7011">
        <v>23.42</v>
      </c>
      <c r="J7011">
        <v>-14</v>
      </c>
      <c r="K7011">
        <v>25</v>
      </c>
      <c r="L7011">
        <v>0.01</v>
      </c>
      <c r="M7011" s="2">
        <f t="shared" si="218"/>
        <v>116.05</v>
      </c>
    </row>
    <row r="7012" spans="1:13" x14ac:dyDescent="0.25">
      <c r="A7012" s="2">
        <f t="shared" si="217"/>
        <v>116.06666666666666</v>
      </c>
      <c r="B7012">
        <v>6964</v>
      </c>
      <c r="C7012" s="1">
        <v>45259</v>
      </c>
      <c r="D7012" s="30">
        <v>0.42553240740740739</v>
      </c>
      <c r="H7012">
        <v>18.88</v>
      </c>
      <c r="I7012">
        <v>23.42</v>
      </c>
      <c r="J7012">
        <v>-14</v>
      </c>
      <c r="K7012">
        <v>25</v>
      </c>
      <c r="L7012">
        <v>0.01</v>
      </c>
      <c r="M7012" s="2">
        <f t="shared" si="218"/>
        <v>116.06666666666666</v>
      </c>
    </row>
    <row r="7013" spans="1:13" x14ac:dyDescent="0.25">
      <c r="A7013" s="2">
        <f t="shared" si="217"/>
        <v>116.08333333333333</v>
      </c>
      <c r="B7013">
        <v>6965</v>
      </c>
      <c r="C7013" s="1">
        <v>45259</v>
      </c>
      <c r="D7013" s="30">
        <v>0.42554398148148148</v>
      </c>
      <c r="H7013">
        <v>18.87</v>
      </c>
      <c r="I7013">
        <v>23.41</v>
      </c>
      <c r="J7013">
        <v>-13</v>
      </c>
      <c r="K7013">
        <v>25</v>
      </c>
      <c r="L7013">
        <v>-0.02</v>
      </c>
      <c r="M7013" s="2">
        <f t="shared" si="218"/>
        <v>116.08333333333333</v>
      </c>
    </row>
    <row r="7014" spans="1:13" x14ac:dyDescent="0.25">
      <c r="A7014" s="2">
        <f t="shared" si="217"/>
        <v>116.1</v>
      </c>
      <c r="B7014">
        <v>6966</v>
      </c>
      <c r="C7014" s="1">
        <v>45259</v>
      </c>
      <c r="D7014" s="30">
        <v>0.42555555555555552</v>
      </c>
      <c r="H7014">
        <v>18.87</v>
      </c>
      <c r="I7014">
        <v>23.41</v>
      </c>
      <c r="J7014">
        <v>-14</v>
      </c>
      <c r="K7014">
        <v>25</v>
      </c>
      <c r="L7014">
        <v>0</v>
      </c>
      <c r="M7014" s="2">
        <f t="shared" si="218"/>
        <v>116.1</v>
      </c>
    </row>
    <row r="7015" spans="1:13" x14ac:dyDescent="0.25">
      <c r="A7015" s="2">
        <f t="shared" si="217"/>
        <v>116.11666666666666</v>
      </c>
      <c r="B7015">
        <v>6967</v>
      </c>
      <c r="C7015" s="1">
        <v>45259</v>
      </c>
      <c r="D7015" s="30">
        <v>0.42556712962962967</v>
      </c>
      <c r="H7015">
        <v>18.87</v>
      </c>
      <c r="I7015">
        <v>23.4</v>
      </c>
      <c r="J7015">
        <v>-13</v>
      </c>
      <c r="K7015">
        <v>25</v>
      </c>
      <c r="L7015">
        <v>0.04</v>
      </c>
      <c r="M7015" s="2">
        <f t="shared" si="218"/>
        <v>116.11666666666666</v>
      </c>
    </row>
    <row r="7016" spans="1:13" x14ac:dyDescent="0.25">
      <c r="A7016" s="2">
        <f t="shared" si="217"/>
        <v>116.13333333333334</v>
      </c>
      <c r="B7016">
        <v>6968</v>
      </c>
      <c r="C7016" s="1">
        <v>45259</v>
      </c>
      <c r="D7016" s="30">
        <v>0.42557870370370371</v>
      </c>
      <c r="H7016">
        <v>18.87</v>
      </c>
      <c r="I7016">
        <v>23.4</v>
      </c>
      <c r="J7016">
        <v>-13</v>
      </c>
      <c r="K7016">
        <v>25</v>
      </c>
      <c r="L7016">
        <v>0.03</v>
      </c>
      <c r="M7016" s="2">
        <f t="shared" si="218"/>
        <v>116.13333333333334</v>
      </c>
    </row>
    <row r="7017" spans="1:13" x14ac:dyDescent="0.25">
      <c r="A7017" s="2">
        <f t="shared" si="217"/>
        <v>116.15</v>
      </c>
      <c r="B7017">
        <v>6969</v>
      </c>
      <c r="C7017" s="1">
        <v>45259</v>
      </c>
      <c r="D7017" s="30">
        <v>0.4255902777777778</v>
      </c>
      <c r="H7017">
        <v>18.86</v>
      </c>
      <c r="I7017">
        <v>23.39</v>
      </c>
      <c r="J7017">
        <v>-14</v>
      </c>
      <c r="K7017">
        <v>25</v>
      </c>
      <c r="L7017">
        <v>0.01</v>
      </c>
      <c r="M7017" s="2">
        <f t="shared" si="218"/>
        <v>116.15</v>
      </c>
    </row>
    <row r="7018" spans="1:13" x14ac:dyDescent="0.25">
      <c r="A7018" s="2">
        <f t="shared" si="217"/>
        <v>116.16666666666667</v>
      </c>
      <c r="B7018">
        <v>6970</v>
      </c>
      <c r="C7018" s="1">
        <v>45259</v>
      </c>
      <c r="D7018" s="30">
        <v>0.42560185185185184</v>
      </c>
      <c r="H7018">
        <v>18.86</v>
      </c>
      <c r="I7018">
        <v>23.39</v>
      </c>
      <c r="J7018">
        <v>-13</v>
      </c>
      <c r="K7018">
        <v>25</v>
      </c>
      <c r="L7018">
        <v>0</v>
      </c>
      <c r="M7018" s="2">
        <f t="shared" si="218"/>
        <v>116.16666666666667</v>
      </c>
    </row>
    <row r="7019" spans="1:13" x14ac:dyDescent="0.25">
      <c r="A7019" s="2">
        <f t="shared" si="217"/>
        <v>116.18333333333334</v>
      </c>
      <c r="B7019">
        <v>6971</v>
      </c>
      <c r="C7019" s="1">
        <v>45259</v>
      </c>
      <c r="D7019" s="30">
        <v>0.42561342592592594</v>
      </c>
      <c r="H7019">
        <v>18.86</v>
      </c>
      <c r="I7019">
        <v>23.39</v>
      </c>
      <c r="J7019">
        <v>-13</v>
      </c>
      <c r="K7019">
        <v>25</v>
      </c>
      <c r="L7019">
        <v>0</v>
      </c>
      <c r="M7019" s="2">
        <f t="shared" si="218"/>
        <v>116.18333333333334</v>
      </c>
    </row>
    <row r="7020" spans="1:13" x14ac:dyDescent="0.25">
      <c r="A7020" s="2">
        <f t="shared" si="217"/>
        <v>116.2</v>
      </c>
      <c r="B7020">
        <v>6972</v>
      </c>
      <c r="C7020" s="1">
        <v>45259</v>
      </c>
      <c r="D7020" s="30">
        <v>0.42562499999999998</v>
      </c>
      <c r="H7020">
        <v>18.850000000000001</v>
      </c>
      <c r="I7020">
        <v>23.38</v>
      </c>
      <c r="J7020">
        <v>-13</v>
      </c>
      <c r="K7020">
        <v>25</v>
      </c>
      <c r="L7020">
        <v>-0.02</v>
      </c>
      <c r="M7020" s="2">
        <f t="shared" si="218"/>
        <v>116.2</v>
      </c>
    </row>
    <row r="7021" spans="1:13" x14ac:dyDescent="0.25">
      <c r="A7021" s="2">
        <f t="shared" si="217"/>
        <v>116.21666666666667</v>
      </c>
      <c r="B7021">
        <v>6973</v>
      </c>
      <c r="C7021" s="1">
        <v>45259</v>
      </c>
      <c r="D7021" s="30">
        <v>0.42563657407407413</v>
      </c>
      <c r="H7021">
        <v>18.850000000000001</v>
      </c>
      <c r="I7021">
        <v>23.38</v>
      </c>
      <c r="J7021">
        <v>-13</v>
      </c>
      <c r="K7021">
        <v>25</v>
      </c>
      <c r="L7021">
        <v>0.03</v>
      </c>
      <c r="M7021" s="2">
        <f t="shared" si="218"/>
        <v>116.21666666666667</v>
      </c>
    </row>
    <row r="7022" spans="1:13" x14ac:dyDescent="0.25">
      <c r="A7022" s="2">
        <f t="shared" si="217"/>
        <v>116.23333333333333</v>
      </c>
      <c r="B7022">
        <v>6974</v>
      </c>
      <c r="C7022" s="1">
        <v>45259</v>
      </c>
      <c r="D7022" s="30">
        <v>0.42564814814814816</v>
      </c>
      <c r="H7022">
        <v>18.850000000000001</v>
      </c>
      <c r="I7022">
        <v>23.37</v>
      </c>
      <c r="J7022">
        <v>-13</v>
      </c>
      <c r="K7022">
        <v>25</v>
      </c>
      <c r="L7022">
        <v>-0.01</v>
      </c>
      <c r="M7022" s="2">
        <f t="shared" si="218"/>
        <v>116.23333333333333</v>
      </c>
    </row>
    <row r="7023" spans="1:13" x14ac:dyDescent="0.25">
      <c r="A7023" s="2">
        <f t="shared" si="217"/>
        <v>116.25</v>
      </c>
      <c r="B7023">
        <v>6975</v>
      </c>
      <c r="C7023" s="1">
        <v>45259</v>
      </c>
      <c r="D7023" s="30">
        <v>0.4256597222222222</v>
      </c>
      <c r="H7023">
        <v>18.850000000000001</v>
      </c>
      <c r="I7023">
        <v>23.37</v>
      </c>
      <c r="J7023">
        <v>-13</v>
      </c>
      <c r="K7023">
        <v>25</v>
      </c>
      <c r="L7023">
        <v>0.01</v>
      </c>
      <c r="M7023" s="2">
        <f t="shared" si="218"/>
        <v>116.25</v>
      </c>
    </row>
    <row r="7024" spans="1:13" x14ac:dyDescent="0.25">
      <c r="A7024" s="2">
        <f t="shared" ref="A7024:A7087" si="219">B7024/60</f>
        <v>116.26666666666667</v>
      </c>
      <c r="B7024">
        <v>6976</v>
      </c>
      <c r="C7024" s="1">
        <v>45259</v>
      </c>
      <c r="D7024" s="30">
        <v>0.4256712962962963</v>
      </c>
      <c r="H7024">
        <v>18.84</v>
      </c>
      <c r="I7024">
        <v>23.36</v>
      </c>
      <c r="J7024">
        <v>-12</v>
      </c>
      <c r="K7024">
        <v>25</v>
      </c>
      <c r="L7024">
        <v>0.03</v>
      </c>
      <c r="M7024" s="2">
        <f t="shared" si="218"/>
        <v>116.26666666666667</v>
      </c>
    </row>
    <row r="7025" spans="1:13" x14ac:dyDescent="0.25">
      <c r="A7025" s="2">
        <f t="shared" si="219"/>
        <v>116.28333333333333</v>
      </c>
      <c r="B7025">
        <v>6977</v>
      </c>
      <c r="C7025" s="1">
        <v>45259</v>
      </c>
      <c r="D7025" s="30">
        <v>0.42568287037037034</v>
      </c>
      <c r="H7025">
        <v>18.84</v>
      </c>
      <c r="I7025">
        <v>23.36</v>
      </c>
      <c r="J7025">
        <v>-13</v>
      </c>
      <c r="K7025">
        <v>25</v>
      </c>
      <c r="L7025">
        <v>-0.03</v>
      </c>
      <c r="M7025" s="2">
        <f t="shared" ref="M7025:M7088" si="220">A7025</f>
        <v>116.28333333333333</v>
      </c>
    </row>
    <row r="7026" spans="1:13" x14ac:dyDescent="0.25">
      <c r="A7026" s="2">
        <f t="shared" si="219"/>
        <v>116.3</v>
      </c>
      <c r="B7026">
        <v>6978</v>
      </c>
      <c r="C7026" s="1">
        <v>45259</v>
      </c>
      <c r="D7026" s="30">
        <v>0.42569444444444443</v>
      </c>
      <c r="H7026">
        <v>18.84</v>
      </c>
      <c r="I7026">
        <v>23.35</v>
      </c>
      <c r="J7026">
        <v>-12</v>
      </c>
      <c r="K7026">
        <v>25</v>
      </c>
      <c r="L7026">
        <v>0</v>
      </c>
      <c r="M7026" s="2">
        <f t="shared" si="220"/>
        <v>116.3</v>
      </c>
    </row>
    <row r="7027" spans="1:13" x14ac:dyDescent="0.25">
      <c r="A7027" s="2">
        <f t="shared" si="219"/>
        <v>116.31666666666666</v>
      </c>
      <c r="B7027">
        <v>6979</v>
      </c>
      <c r="C7027" s="1">
        <v>45259</v>
      </c>
      <c r="D7027" s="30">
        <v>0.42570601851851847</v>
      </c>
      <c r="H7027">
        <v>18.829999999999998</v>
      </c>
      <c r="I7027">
        <v>23.35</v>
      </c>
      <c r="J7027">
        <v>-13</v>
      </c>
      <c r="K7027">
        <v>25</v>
      </c>
      <c r="L7027">
        <v>-0.03</v>
      </c>
      <c r="M7027" s="2">
        <f t="shared" si="220"/>
        <v>116.31666666666666</v>
      </c>
    </row>
    <row r="7028" spans="1:13" x14ac:dyDescent="0.25">
      <c r="A7028" s="2">
        <f t="shared" si="219"/>
        <v>116.33333333333333</v>
      </c>
      <c r="B7028">
        <v>6980</v>
      </c>
      <c r="C7028" s="1">
        <v>45259</v>
      </c>
      <c r="D7028" s="30">
        <v>0.42571759259259262</v>
      </c>
      <c r="H7028">
        <v>18.829999999999998</v>
      </c>
      <c r="I7028">
        <v>23.35</v>
      </c>
      <c r="J7028">
        <v>-12</v>
      </c>
      <c r="K7028">
        <v>25</v>
      </c>
      <c r="L7028">
        <v>-0.03</v>
      </c>
      <c r="M7028" s="2">
        <f t="shared" si="220"/>
        <v>116.33333333333333</v>
      </c>
    </row>
    <row r="7029" spans="1:13" x14ac:dyDescent="0.25">
      <c r="A7029" s="2">
        <f t="shared" si="219"/>
        <v>116.35</v>
      </c>
      <c r="B7029">
        <v>6981</v>
      </c>
      <c r="C7029" s="1">
        <v>45259</v>
      </c>
      <c r="D7029" s="30">
        <v>0.42572916666666666</v>
      </c>
      <c r="H7029">
        <v>18.829999999999998</v>
      </c>
      <c r="I7029">
        <v>23.34</v>
      </c>
      <c r="J7029">
        <v>-13</v>
      </c>
      <c r="K7029">
        <v>25</v>
      </c>
      <c r="L7029">
        <v>0</v>
      </c>
      <c r="M7029" s="2">
        <f t="shared" si="220"/>
        <v>116.35</v>
      </c>
    </row>
    <row r="7030" spans="1:13" x14ac:dyDescent="0.25">
      <c r="A7030" s="2">
        <f t="shared" si="219"/>
        <v>116.36666666666666</v>
      </c>
      <c r="B7030">
        <v>6982</v>
      </c>
      <c r="C7030" s="1">
        <v>45259</v>
      </c>
      <c r="D7030" s="30">
        <v>0.42574074074074075</v>
      </c>
      <c r="H7030">
        <v>18.829999999999998</v>
      </c>
      <c r="I7030">
        <v>23.34</v>
      </c>
      <c r="J7030">
        <v>-12</v>
      </c>
      <c r="K7030">
        <v>25</v>
      </c>
      <c r="L7030">
        <v>-0.03</v>
      </c>
      <c r="M7030" s="2">
        <f t="shared" si="220"/>
        <v>116.36666666666666</v>
      </c>
    </row>
    <row r="7031" spans="1:13" x14ac:dyDescent="0.25">
      <c r="A7031" s="2">
        <f t="shared" si="219"/>
        <v>116.38333333333334</v>
      </c>
      <c r="B7031">
        <v>6983</v>
      </c>
      <c r="C7031" s="1">
        <v>45259</v>
      </c>
      <c r="D7031" s="30">
        <v>0.42575231481481479</v>
      </c>
      <c r="H7031">
        <v>18.82</v>
      </c>
      <c r="I7031">
        <v>23.33</v>
      </c>
      <c r="J7031">
        <v>-13</v>
      </c>
      <c r="K7031">
        <v>25</v>
      </c>
      <c r="L7031">
        <v>0</v>
      </c>
      <c r="M7031" s="2">
        <f t="shared" si="220"/>
        <v>116.38333333333334</v>
      </c>
    </row>
    <row r="7032" spans="1:13" x14ac:dyDescent="0.25">
      <c r="A7032" s="2">
        <f t="shared" si="219"/>
        <v>116.4</v>
      </c>
      <c r="B7032">
        <v>6984</v>
      </c>
      <c r="C7032" s="1">
        <v>45259</v>
      </c>
      <c r="D7032" s="30">
        <v>0.42576388888888889</v>
      </c>
      <c r="H7032">
        <v>18.82</v>
      </c>
      <c r="I7032">
        <v>23.33</v>
      </c>
      <c r="J7032">
        <v>-12</v>
      </c>
      <c r="K7032">
        <v>25</v>
      </c>
      <c r="L7032">
        <v>-0.01</v>
      </c>
      <c r="M7032" s="2">
        <f t="shared" si="220"/>
        <v>116.4</v>
      </c>
    </row>
    <row r="7033" spans="1:13" x14ac:dyDescent="0.25">
      <c r="A7033" s="2">
        <f t="shared" si="219"/>
        <v>116.41666666666667</v>
      </c>
      <c r="B7033">
        <v>6985</v>
      </c>
      <c r="C7033" s="1">
        <v>45259</v>
      </c>
      <c r="D7033" s="30">
        <v>0.42577546296296293</v>
      </c>
      <c r="H7033">
        <v>18.82</v>
      </c>
      <c r="I7033">
        <v>23.32</v>
      </c>
      <c r="J7033">
        <v>-12</v>
      </c>
      <c r="K7033">
        <v>25</v>
      </c>
      <c r="L7033">
        <v>-0.04</v>
      </c>
      <c r="M7033" s="2">
        <f t="shared" si="220"/>
        <v>116.41666666666667</v>
      </c>
    </row>
    <row r="7034" spans="1:13" x14ac:dyDescent="0.25">
      <c r="A7034" s="2">
        <f t="shared" si="219"/>
        <v>116.43333333333334</v>
      </c>
      <c r="B7034">
        <v>6986</v>
      </c>
      <c r="C7034" s="1">
        <v>45259</v>
      </c>
      <c r="D7034" s="30">
        <v>0.42578703703703707</v>
      </c>
      <c r="H7034">
        <v>18.82</v>
      </c>
      <c r="I7034">
        <v>23.32</v>
      </c>
      <c r="J7034">
        <v>-13</v>
      </c>
      <c r="K7034">
        <v>25</v>
      </c>
      <c r="L7034">
        <v>-0.03</v>
      </c>
      <c r="M7034" s="2">
        <f t="shared" si="220"/>
        <v>116.43333333333334</v>
      </c>
    </row>
    <row r="7035" spans="1:13" x14ac:dyDescent="0.25">
      <c r="A7035" s="2">
        <f t="shared" si="219"/>
        <v>116.45</v>
      </c>
      <c r="B7035">
        <v>6987</v>
      </c>
      <c r="C7035" s="1">
        <v>45259</v>
      </c>
      <c r="D7035" s="30">
        <v>0.42579861111111111</v>
      </c>
      <c r="H7035">
        <v>18.809999999999999</v>
      </c>
      <c r="I7035">
        <v>23.31</v>
      </c>
      <c r="J7035">
        <v>-12</v>
      </c>
      <c r="K7035">
        <v>25</v>
      </c>
      <c r="L7035">
        <v>0</v>
      </c>
      <c r="M7035" s="2">
        <f t="shared" si="220"/>
        <v>116.45</v>
      </c>
    </row>
    <row r="7036" spans="1:13" x14ac:dyDescent="0.25">
      <c r="A7036" s="2">
        <f t="shared" si="219"/>
        <v>116.46666666666667</v>
      </c>
      <c r="B7036">
        <v>6988</v>
      </c>
      <c r="C7036" s="1">
        <v>45259</v>
      </c>
      <c r="D7036" s="30">
        <v>0.42581018518518521</v>
      </c>
      <c r="H7036">
        <v>18.809999999999999</v>
      </c>
      <c r="I7036">
        <v>23.31</v>
      </c>
      <c r="J7036">
        <v>-12</v>
      </c>
      <c r="K7036">
        <v>25</v>
      </c>
      <c r="L7036">
        <v>0</v>
      </c>
      <c r="M7036" s="2">
        <f t="shared" si="220"/>
        <v>116.46666666666667</v>
      </c>
    </row>
    <row r="7037" spans="1:13" x14ac:dyDescent="0.25">
      <c r="A7037" s="2">
        <f t="shared" si="219"/>
        <v>116.48333333333333</v>
      </c>
      <c r="B7037">
        <v>6989</v>
      </c>
      <c r="C7037" s="1">
        <v>45259</v>
      </c>
      <c r="D7037" s="30">
        <v>0.42582175925925925</v>
      </c>
      <c r="H7037">
        <v>18.809999999999999</v>
      </c>
      <c r="I7037">
        <v>23.31</v>
      </c>
      <c r="J7037">
        <v>-12</v>
      </c>
      <c r="K7037">
        <v>25</v>
      </c>
      <c r="L7037">
        <v>0</v>
      </c>
      <c r="M7037" s="2">
        <f t="shared" si="220"/>
        <v>116.48333333333333</v>
      </c>
    </row>
    <row r="7038" spans="1:13" x14ac:dyDescent="0.25">
      <c r="A7038" s="2">
        <f t="shared" si="219"/>
        <v>116.5</v>
      </c>
      <c r="B7038">
        <v>6990</v>
      </c>
      <c r="C7038" s="1">
        <v>45259</v>
      </c>
      <c r="D7038" s="30">
        <v>0.42583333333333334</v>
      </c>
      <c r="H7038">
        <v>18.8</v>
      </c>
      <c r="I7038">
        <v>23.3</v>
      </c>
      <c r="J7038">
        <v>-12</v>
      </c>
      <c r="K7038">
        <v>25</v>
      </c>
      <c r="L7038">
        <v>0.02</v>
      </c>
      <c r="M7038" s="2">
        <f t="shared" si="220"/>
        <v>116.5</v>
      </c>
    </row>
    <row r="7039" spans="1:13" x14ac:dyDescent="0.25">
      <c r="A7039" s="2">
        <f t="shared" si="219"/>
        <v>116.51666666666667</v>
      </c>
      <c r="B7039">
        <v>6991</v>
      </c>
      <c r="C7039" s="1">
        <v>45259</v>
      </c>
      <c r="D7039" s="30">
        <v>0.42584490740740738</v>
      </c>
      <c r="H7039">
        <v>18.8</v>
      </c>
      <c r="I7039">
        <v>23.3</v>
      </c>
      <c r="J7039">
        <v>-12</v>
      </c>
      <c r="K7039">
        <v>25</v>
      </c>
      <c r="L7039">
        <v>-0.03</v>
      </c>
      <c r="M7039" s="2">
        <f t="shared" si="220"/>
        <v>116.51666666666667</v>
      </c>
    </row>
    <row r="7040" spans="1:13" x14ac:dyDescent="0.25">
      <c r="A7040" s="2">
        <f t="shared" si="219"/>
        <v>116.53333333333333</v>
      </c>
      <c r="B7040">
        <v>6992</v>
      </c>
      <c r="C7040" s="1">
        <v>45259</v>
      </c>
      <c r="D7040" s="30">
        <v>0.42585648148148153</v>
      </c>
      <c r="H7040">
        <v>18.8</v>
      </c>
      <c r="I7040">
        <v>23.29</v>
      </c>
      <c r="J7040">
        <v>-11</v>
      </c>
      <c r="K7040">
        <v>25</v>
      </c>
      <c r="L7040">
        <v>-0.01</v>
      </c>
      <c r="M7040" s="2">
        <f t="shared" si="220"/>
        <v>116.53333333333333</v>
      </c>
    </row>
    <row r="7041" spans="1:13" x14ac:dyDescent="0.25">
      <c r="A7041" s="2">
        <f t="shared" si="219"/>
        <v>116.55</v>
      </c>
      <c r="B7041">
        <v>6993</v>
      </c>
      <c r="C7041" s="1">
        <v>45259</v>
      </c>
      <c r="D7041" s="30">
        <v>0.42586805555555557</v>
      </c>
      <c r="H7041">
        <v>18.8</v>
      </c>
      <c r="I7041">
        <v>23.29</v>
      </c>
      <c r="J7041">
        <v>-12</v>
      </c>
      <c r="K7041">
        <v>25</v>
      </c>
      <c r="L7041">
        <v>0.02</v>
      </c>
      <c r="M7041" s="2">
        <f t="shared" si="220"/>
        <v>116.55</v>
      </c>
    </row>
    <row r="7042" spans="1:13" x14ac:dyDescent="0.25">
      <c r="A7042" s="2">
        <f t="shared" si="219"/>
        <v>116.56666666666666</v>
      </c>
      <c r="B7042">
        <v>6994</v>
      </c>
      <c r="C7042" s="1">
        <v>45259</v>
      </c>
      <c r="D7042" s="30">
        <v>0.42587962962962966</v>
      </c>
      <c r="H7042">
        <v>18.79</v>
      </c>
      <c r="I7042">
        <v>23.28</v>
      </c>
      <c r="J7042">
        <v>-11</v>
      </c>
      <c r="K7042">
        <v>25</v>
      </c>
      <c r="L7042">
        <v>0</v>
      </c>
      <c r="M7042" s="2">
        <f t="shared" si="220"/>
        <v>116.56666666666666</v>
      </c>
    </row>
    <row r="7043" spans="1:13" x14ac:dyDescent="0.25">
      <c r="A7043" s="2">
        <f t="shared" si="219"/>
        <v>116.58333333333333</v>
      </c>
      <c r="B7043">
        <v>6995</v>
      </c>
      <c r="C7043" s="1">
        <v>45259</v>
      </c>
      <c r="D7043" s="30">
        <v>0.4258912037037037</v>
      </c>
      <c r="H7043">
        <v>18.79</v>
      </c>
      <c r="I7043">
        <v>23.28</v>
      </c>
      <c r="J7043">
        <v>-12</v>
      </c>
      <c r="K7043">
        <v>25</v>
      </c>
      <c r="L7043">
        <v>-0.01</v>
      </c>
      <c r="M7043" s="2">
        <f t="shared" si="220"/>
        <v>116.58333333333333</v>
      </c>
    </row>
    <row r="7044" spans="1:13" x14ac:dyDescent="0.25">
      <c r="A7044" s="2">
        <f t="shared" si="219"/>
        <v>116.6</v>
      </c>
      <c r="B7044">
        <v>6996</v>
      </c>
      <c r="C7044" s="1">
        <v>45259</v>
      </c>
      <c r="D7044" s="30">
        <v>0.4259027777777778</v>
      </c>
      <c r="H7044">
        <v>18.79</v>
      </c>
      <c r="I7044">
        <v>23.27</v>
      </c>
      <c r="J7044">
        <v>-11</v>
      </c>
      <c r="K7044">
        <v>25</v>
      </c>
      <c r="L7044">
        <v>0.04</v>
      </c>
      <c r="M7044" s="2">
        <f t="shared" si="220"/>
        <v>116.6</v>
      </c>
    </row>
    <row r="7045" spans="1:13" x14ac:dyDescent="0.25">
      <c r="A7045" s="2">
        <f t="shared" si="219"/>
        <v>116.61666666666666</v>
      </c>
      <c r="B7045">
        <v>6997</v>
      </c>
      <c r="C7045" s="1">
        <v>45259</v>
      </c>
      <c r="D7045" s="30">
        <v>0.42591435185185184</v>
      </c>
      <c r="H7045">
        <v>18.78</v>
      </c>
      <c r="I7045">
        <v>23.27</v>
      </c>
      <c r="J7045">
        <v>-12</v>
      </c>
      <c r="K7045">
        <v>25</v>
      </c>
      <c r="L7045">
        <v>0</v>
      </c>
      <c r="M7045" s="2">
        <f t="shared" si="220"/>
        <v>116.61666666666666</v>
      </c>
    </row>
    <row r="7046" spans="1:13" x14ac:dyDescent="0.25">
      <c r="A7046" s="2">
        <f t="shared" si="219"/>
        <v>116.63333333333334</v>
      </c>
      <c r="B7046">
        <v>6998</v>
      </c>
      <c r="C7046" s="1">
        <v>45259</v>
      </c>
      <c r="D7046" s="30">
        <v>0.42592592592592587</v>
      </c>
      <c r="H7046">
        <v>18.78</v>
      </c>
      <c r="I7046">
        <v>23.27</v>
      </c>
      <c r="J7046">
        <v>-11</v>
      </c>
      <c r="K7046">
        <v>25</v>
      </c>
      <c r="L7046">
        <v>0.02</v>
      </c>
      <c r="M7046" s="2">
        <f t="shared" si="220"/>
        <v>116.63333333333334</v>
      </c>
    </row>
    <row r="7047" spans="1:13" x14ac:dyDescent="0.25">
      <c r="A7047" s="2">
        <f t="shared" si="219"/>
        <v>116.65</v>
      </c>
      <c r="B7047">
        <v>6999</v>
      </c>
      <c r="C7047" s="1">
        <v>45259</v>
      </c>
      <c r="D7047" s="30">
        <v>0.42593750000000002</v>
      </c>
      <c r="H7047">
        <v>18.78</v>
      </c>
      <c r="I7047">
        <v>23.26</v>
      </c>
      <c r="J7047">
        <v>-12</v>
      </c>
      <c r="K7047">
        <v>25</v>
      </c>
      <c r="L7047">
        <v>0</v>
      </c>
      <c r="M7047" s="2">
        <f t="shared" si="220"/>
        <v>116.65</v>
      </c>
    </row>
    <row r="7048" spans="1:13" x14ac:dyDescent="0.25">
      <c r="A7048" s="2">
        <f t="shared" si="219"/>
        <v>116.66666666666667</v>
      </c>
      <c r="B7048">
        <v>7000</v>
      </c>
      <c r="C7048" s="1">
        <v>45259</v>
      </c>
      <c r="D7048" s="30">
        <v>0.42594907407407406</v>
      </c>
      <c r="H7048">
        <v>18.78</v>
      </c>
      <c r="I7048">
        <v>23.26</v>
      </c>
      <c r="J7048">
        <v>-11</v>
      </c>
      <c r="K7048">
        <v>25</v>
      </c>
      <c r="L7048">
        <v>0.02</v>
      </c>
      <c r="M7048" s="2">
        <f t="shared" si="220"/>
        <v>116.66666666666667</v>
      </c>
    </row>
    <row r="7049" spans="1:13" x14ac:dyDescent="0.25">
      <c r="A7049" s="2">
        <f t="shared" si="219"/>
        <v>116.68333333333334</v>
      </c>
      <c r="B7049">
        <v>7001</v>
      </c>
      <c r="C7049" s="1">
        <v>45259</v>
      </c>
      <c r="D7049" s="30">
        <v>0.42596064814814816</v>
      </c>
      <c r="H7049">
        <v>18.77</v>
      </c>
      <c r="I7049">
        <v>23.25</v>
      </c>
      <c r="J7049">
        <v>-11</v>
      </c>
      <c r="K7049">
        <v>25</v>
      </c>
      <c r="L7049">
        <v>0.01</v>
      </c>
      <c r="M7049" s="2">
        <f t="shared" si="220"/>
        <v>116.68333333333334</v>
      </c>
    </row>
    <row r="7050" spans="1:13" x14ac:dyDescent="0.25">
      <c r="A7050" s="2">
        <f t="shared" si="219"/>
        <v>116.7</v>
      </c>
      <c r="B7050">
        <v>7002</v>
      </c>
      <c r="C7050" s="1">
        <v>45259</v>
      </c>
      <c r="D7050" s="30">
        <v>0.4259722222222222</v>
      </c>
      <c r="H7050">
        <v>18.77</v>
      </c>
      <c r="I7050">
        <v>23.25</v>
      </c>
      <c r="J7050">
        <v>-12</v>
      </c>
      <c r="K7050">
        <v>25</v>
      </c>
      <c r="L7050">
        <v>0</v>
      </c>
      <c r="M7050" s="2">
        <f t="shared" si="220"/>
        <v>116.7</v>
      </c>
    </row>
    <row r="7051" spans="1:13" x14ac:dyDescent="0.25">
      <c r="A7051" s="2">
        <f t="shared" si="219"/>
        <v>116.71666666666667</v>
      </c>
      <c r="B7051">
        <v>7003</v>
      </c>
      <c r="C7051" s="1">
        <v>45259</v>
      </c>
      <c r="D7051" s="30">
        <v>0.42598379629629629</v>
      </c>
      <c r="H7051">
        <v>18.77</v>
      </c>
      <c r="I7051">
        <v>23.24</v>
      </c>
      <c r="J7051">
        <v>-11</v>
      </c>
      <c r="K7051">
        <v>25</v>
      </c>
      <c r="L7051">
        <v>-0.01</v>
      </c>
      <c r="M7051" s="2">
        <f t="shared" si="220"/>
        <v>116.71666666666667</v>
      </c>
    </row>
    <row r="7052" spans="1:13" x14ac:dyDescent="0.25">
      <c r="A7052" s="2">
        <f t="shared" si="219"/>
        <v>116.73333333333333</v>
      </c>
      <c r="B7052">
        <v>7004</v>
      </c>
      <c r="C7052" s="1">
        <v>45259</v>
      </c>
      <c r="D7052" s="30">
        <v>0.42599537037037033</v>
      </c>
      <c r="H7052">
        <v>18.77</v>
      </c>
      <c r="I7052">
        <v>23.24</v>
      </c>
      <c r="J7052">
        <v>-11</v>
      </c>
      <c r="K7052">
        <v>25</v>
      </c>
      <c r="L7052">
        <v>0.02</v>
      </c>
      <c r="M7052" s="2">
        <f t="shared" si="220"/>
        <v>116.73333333333333</v>
      </c>
    </row>
    <row r="7053" spans="1:13" x14ac:dyDescent="0.25">
      <c r="A7053" s="2">
        <f t="shared" si="219"/>
        <v>116.75</v>
      </c>
      <c r="B7053">
        <v>7005</v>
      </c>
      <c r="C7053" s="1">
        <v>45259</v>
      </c>
      <c r="D7053" s="30">
        <v>0.42600694444444448</v>
      </c>
      <c r="H7053">
        <v>18.760000000000002</v>
      </c>
      <c r="I7053">
        <v>23.24</v>
      </c>
      <c r="J7053">
        <v>-11</v>
      </c>
      <c r="K7053">
        <v>25</v>
      </c>
      <c r="L7053">
        <v>-0.02</v>
      </c>
      <c r="M7053" s="2">
        <f t="shared" si="220"/>
        <v>116.75</v>
      </c>
    </row>
    <row r="7054" spans="1:13" x14ac:dyDescent="0.25">
      <c r="A7054" s="2">
        <f t="shared" si="219"/>
        <v>116.76666666666667</v>
      </c>
      <c r="B7054">
        <v>7006</v>
      </c>
      <c r="C7054" s="1">
        <v>45259</v>
      </c>
      <c r="D7054" s="30">
        <v>0.42601851851851852</v>
      </c>
      <c r="H7054">
        <v>18.760000000000002</v>
      </c>
      <c r="I7054">
        <v>23.23</v>
      </c>
      <c r="J7054">
        <v>-11</v>
      </c>
      <c r="K7054">
        <v>25</v>
      </c>
      <c r="L7054">
        <v>0</v>
      </c>
      <c r="M7054" s="2">
        <f t="shared" si="220"/>
        <v>116.76666666666667</v>
      </c>
    </row>
    <row r="7055" spans="1:13" x14ac:dyDescent="0.25">
      <c r="A7055" s="2">
        <f t="shared" si="219"/>
        <v>116.78333333333333</v>
      </c>
      <c r="B7055">
        <v>7007</v>
      </c>
      <c r="C7055" s="1">
        <v>45259</v>
      </c>
      <c r="D7055" s="30">
        <v>0.42603009259259261</v>
      </c>
      <c r="H7055">
        <v>18.760000000000002</v>
      </c>
      <c r="I7055">
        <v>23.23</v>
      </c>
      <c r="J7055">
        <v>-11</v>
      </c>
      <c r="K7055">
        <v>25</v>
      </c>
      <c r="L7055">
        <v>0</v>
      </c>
      <c r="M7055" s="2">
        <f t="shared" si="220"/>
        <v>116.78333333333333</v>
      </c>
    </row>
    <row r="7056" spans="1:13" x14ac:dyDescent="0.25">
      <c r="A7056" s="2">
        <f t="shared" si="219"/>
        <v>116.8</v>
      </c>
      <c r="B7056">
        <v>7008</v>
      </c>
      <c r="C7056" s="1">
        <v>45259</v>
      </c>
      <c r="D7056" s="30">
        <v>0.42604166666666665</v>
      </c>
      <c r="H7056">
        <v>18.75</v>
      </c>
      <c r="I7056">
        <v>23.22</v>
      </c>
      <c r="J7056">
        <v>-11</v>
      </c>
      <c r="K7056">
        <v>25</v>
      </c>
      <c r="L7056">
        <v>-0.03</v>
      </c>
      <c r="M7056" s="2">
        <f t="shared" si="220"/>
        <v>116.8</v>
      </c>
    </row>
    <row r="7057" spans="1:13" x14ac:dyDescent="0.25">
      <c r="A7057" s="2">
        <f t="shared" si="219"/>
        <v>116.81666666666666</v>
      </c>
      <c r="B7057">
        <v>7009</v>
      </c>
      <c r="C7057" s="1">
        <v>45259</v>
      </c>
      <c r="D7057" s="30">
        <v>0.42605324074074075</v>
      </c>
      <c r="H7057">
        <v>18.75</v>
      </c>
      <c r="I7057">
        <v>23.22</v>
      </c>
      <c r="J7057">
        <v>-10</v>
      </c>
      <c r="K7057">
        <v>25</v>
      </c>
      <c r="L7057">
        <v>-0.03</v>
      </c>
      <c r="M7057" s="2">
        <f t="shared" si="220"/>
        <v>116.81666666666666</v>
      </c>
    </row>
    <row r="7058" spans="1:13" x14ac:dyDescent="0.25">
      <c r="A7058" s="2">
        <f t="shared" si="219"/>
        <v>116.83333333333333</v>
      </c>
      <c r="B7058">
        <v>7010</v>
      </c>
      <c r="C7058" s="1">
        <v>45259</v>
      </c>
      <c r="D7058" s="30">
        <v>0.42606481481481479</v>
      </c>
      <c r="H7058">
        <v>18.75</v>
      </c>
      <c r="I7058">
        <v>23.21</v>
      </c>
      <c r="J7058">
        <v>-11</v>
      </c>
      <c r="K7058">
        <v>25</v>
      </c>
      <c r="L7058">
        <v>0.01</v>
      </c>
      <c r="M7058" s="2">
        <f t="shared" si="220"/>
        <v>116.83333333333333</v>
      </c>
    </row>
    <row r="7059" spans="1:13" x14ac:dyDescent="0.25">
      <c r="A7059" s="2">
        <f t="shared" si="219"/>
        <v>116.85</v>
      </c>
      <c r="B7059">
        <v>7011</v>
      </c>
      <c r="C7059" s="1">
        <v>45259</v>
      </c>
      <c r="D7059" s="30">
        <v>0.42607638888888894</v>
      </c>
      <c r="H7059">
        <v>18.75</v>
      </c>
      <c r="I7059">
        <v>23.21</v>
      </c>
      <c r="J7059">
        <v>-10</v>
      </c>
      <c r="K7059">
        <v>25</v>
      </c>
      <c r="L7059">
        <v>0</v>
      </c>
      <c r="M7059" s="2">
        <f t="shared" si="220"/>
        <v>116.85</v>
      </c>
    </row>
    <row r="7060" spans="1:13" x14ac:dyDescent="0.25">
      <c r="A7060" s="2">
        <f t="shared" si="219"/>
        <v>116.86666666666666</v>
      </c>
      <c r="B7060">
        <v>7012</v>
      </c>
      <c r="C7060" s="1">
        <v>45259</v>
      </c>
      <c r="D7060" s="30">
        <v>0.42608796296296297</v>
      </c>
      <c r="H7060">
        <v>18.739999999999998</v>
      </c>
      <c r="I7060">
        <v>23.2</v>
      </c>
      <c r="J7060">
        <v>-11</v>
      </c>
      <c r="K7060">
        <v>25</v>
      </c>
      <c r="L7060">
        <v>0.03</v>
      </c>
      <c r="M7060" s="2">
        <f t="shared" si="220"/>
        <v>116.86666666666666</v>
      </c>
    </row>
    <row r="7061" spans="1:13" x14ac:dyDescent="0.25">
      <c r="A7061" s="2">
        <f t="shared" si="219"/>
        <v>116.88333333333334</v>
      </c>
      <c r="B7061">
        <v>7013</v>
      </c>
      <c r="C7061" s="1">
        <v>45259</v>
      </c>
      <c r="D7061" s="30">
        <v>0.42609953703703707</v>
      </c>
      <c r="H7061">
        <v>18.739999999999998</v>
      </c>
      <c r="I7061">
        <v>23.2</v>
      </c>
      <c r="J7061">
        <v>-10</v>
      </c>
      <c r="K7061">
        <v>25</v>
      </c>
      <c r="L7061">
        <v>0</v>
      </c>
      <c r="M7061" s="2">
        <f t="shared" si="220"/>
        <v>116.88333333333334</v>
      </c>
    </row>
    <row r="7062" spans="1:13" x14ac:dyDescent="0.25">
      <c r="A7062" s="2">
        <f t="shared" si="219"/>
        <v>116.9</v>
      </c>
      <c r="B7062">
        <v>7014</v>
      </c>
      <c r="C7062" s="1">
        <v>45259</v>
      </c>
      <c r="D7062" s="30">
        <v>0.42611111111111111</v>
      </c>
      <c r="H7062">
        <v>18.739999999999998</v>
      </c>
      <c r="I7062">
        <v>23.2</v>
      </c>
      <c r="J7062">
        <v>-11</v>
      </c>
      <c r="K7062">
        <v>25</v>
      </c>
      <c r="L7062">
        <v>0</v>
      </c>
      <c r="M7062" s="2">
        <f t="shared" si="220"/>
        <v>116.9</v>
      </c>
    </row>
    <row r="7063" spans="1:13" x14ac:dyDescent="0.25">
      <c r="A7063" s="2">
        <f t="shared" si="219"/>
        <v>116.91666666666667</v>
      </c>
      <c r="B7063">
        <v>7015</v>
      </c>
      <c r="C7063" s="1">
        <v>45259</v>
      </c>
      <c r="D7063" s="30">
        <v>0.4261226851851852</v>
      </c>
      <c r="H7063">
        <v>18.739999999999998</v>
      </c>
      <c r="I7063">
        <v>23.19</v>
      </c>
      <c r="J7063">
        <v>-10</v>
      </c>
      <c r="K7063">
        <v>25</v>
      </c>
      <c r="L7063">
        <v>-0.01</v>
      </c>
      <c r="M7063" s="2">
        <f t="shared" si="220"/>
        <v>116.91666666666667</v>
      </c>
    </row>
    <row r="7064" spans="1:13" x14ac:dyDescent="0.25">
      <c r="A7064" s="2">
        <f t="shared" si="219"/>
        <v>116.93333333333334</v>
      </c>
      <c r="B7064">
        <v>7016</v>
      </c>
      <c r="C7064" s="1">
        <v>45259</v>
      </c>
      <c r="D7064" s="30">
        <v>0.42613425925925924</v>
      </c>
      <c r="H7064">
        <v>18.73</v>
      </c>
      <c r="I7064">
        <v>23.19</v>
      </c>
      <c r="J7064">
        <v>-11</v>
      </c>
      <c r="K7064">
        <v>25</v>
      </c>
      <c r="L7064">
        <v>-0.05</v>
      </c>
      <c r="M7064" s="2">
        <f t="shared" si="220"/>
        <v>116.93333333333334</v>
      </c>
    </row>
    <row r="7065" spans="1:13" x14ac:dyDescent="0.25">
      <c r="A7065" s="2">
        <f t="shared" si="219"/>
        <v>116.95</v>
      </c>
      <c r="B7065">
        <v>7017</v>
      </c>
      <c r="C7065" s="1">
        <v>45259</v>
      </c>
      <c r="D7065" s="30">
        <v>0.42614583333333328</v>
      </c>
      <c r="H7065">
        <v>18.73</v>
      </c>
      <c r="I7065">
        <v>23.18</v>
      </c>
      <c r="J7065">
        <v>-10</v>
      </c>
      <c r="K7065">
        <v>25</v>
      </c>
      <c r="L7065">
        <v>-0.02</v>
      </c>
      <c r="M7065" s="2">
        <f t="shared" si="220"/>
        <v>116.95</v>
      </c>
    </row>
    <row r="7066" spans="1:13" x14ac:dyDescent="0.25">
      <c r="A7066" s="2">
        <f t="shared" si="219"/>
        <v>116.96666666666667</v>
      </c>
      <c r="B7066">
        <v>7018</v>
      </c>
      <c r="C7066" s="1">
        <v>45259</v>
      </c>
      <c r="D7066" s="30">
        <v>0.42615740740740743</v>
      </c>
      <c r="H7066">
        <v>18.73</v>
      </c>
      <c r="I7066">
        <v>23.18</v>
      </c>
      <c r="J7066">
        <v>-10</v>
      </c>
      <c r="K7066">
        <v>25</v>
      </c>
      <c r="L7066">
        <v>-0.02</v>
      </c>
      <c r="M7066" s="2">
        <f t="shared" si="220"/>
        <v>116.96666666666667</v>
      </c>
    </row>
    <row r="7067" spans="1:13" x14ac:dyDescent="0.25">
      <c r="A7067" s="2">
        <f t="shared" si="219"/>
        <v>116.98333333333333</v>
      </c>
      <c r="B7067">
        <v>7019</v>
      </c>
      <c r="C7067" s="1">
        <v>45259</v>
      </c>
      <c r="D7067" s="30">
        <v>0.42616898148148147</v>
      </c>
      <c r="H7067">
        <v>18.72</v>
      </c>
      <c r="I7067">
        <v>23.17</v>
      </c>
      <c r="J7067">
        <v>-11</v>
      </c>
      <c r="K7067">
        <v>25</v>
      </c>
      <c r="L7067">
        <v>-0.01</v>
      </c>
      <c r="M7067" s="2">
        <f t="shared" si="220"/>
        <v>116.98333333333333</v>
      </c>
    </row>
    <row r="7068" spans="1:13" x14ac:dyDescent="0.25">
      <c r="A7068" s="2">
        <f t="shared" si="219"/>
        <v>117</v>
      </c>
      <c r="B7068">
        <v>7020</v>
      </c>
      <c r="C7068" s="1">
        <v>45259</v>
      </c>
      <c r="D7068" s="30">
        <v>0.42618055555555556</v>
      </c>
      <c r="H7068">
        <v>18.72</v>
      </c>
      <c r="I7068">
        <v>23.17</v>
      </c>
      <c r="J7068">
        <v>-10</v>
      </c>
      <c r="K7068">
        <v>25</v>
      </c>
      <c r="L7068">
        <v>0.01</v>
      </c>
      <c r="M7068" s="2">
        <f t="shared" si="220"/>
        <v>117</v>
      </c>
    </row>
    <row r="7069" spans="1:13" x14ac:dyDescent="0.25">
      <c r="A7069" s="2">
        <f t="shared" si="219"/>
        <v>117.01666666666667</v>
      </c>
      <c r="B7069">
        <v>7021</v>
      </c>
      <c r="C7069" s="1">
        <v>45259</v>
      </c>
      <c r="D7069" s="30">
        <v>0.4261921296296296</v>
      </c>
      <c r="H7069">
        <v>18.72</v>
      </c>
      <c r="I7069">
        <v>23.16</v>
      </c>
      <c r="J7069">
        <v>-10</v>
      </c>
      <c r="K7069">
        <v>25</v>
      </c>
      <c r="L7069">
        <v>-0.01</v>
      </c>
      <c r="M7069" s="2">
        <f t="shared" si="220"/>
        <v>117.01666666666667</v>
      </c>
    </row>
    <row r="7070" spans="1:13" x14ac:dyDescent="0.25">
      <c r="A7070" s="2">
        <f t="shared" si="219"/>
        <v>117.03333333333333</v>
      </c>
      <c r="B7070">
        <v>7022</v>
      </c>
      <c r="C7070" s="1">
        <v>45259</v>
      </c>
      <c r="D7070" s="30">
        <v>0.4262037037037037</v>
      </c>
      <c r="H7070">
        <v>18.72</v>
      </c>
      <c r="I7070">
        <v>23.16</v>
      </c>
      <c r="J7070">
        <v>-10</v>
      </c>
      <c r="K7070">
        <v>25</v>
      </c>
      <c r="L7070">
        <v>-0.02</v>
      </c>
      <c r="M7070" s="2">
        <f t="shared" si="220"/>
        <v>117.03333333333333</v>
      </c>
    </row>
    <row r="7071" spans="1:13" x14ac:dyDescent="0.25">
      <c r="A7071" s="2">
        <f t="shared" si="219"/>
        <v>117.05</v>
      </c>
      <c r="B7071">
        <v>7023</v>
      </c>
      <c r="C7071" s="1">
        <v>45259</v>
      </c>
      <c r="D7071" s="30">
        <v>0.42621527777777773</v>
      </c>
      <c r="H7071">
        <v>18.71</v>
      </c>
      <c r="I7071">
        <v>23.16</v>
      </c>
      <c r="J7071">
        <v>-10</v>
      </c>
      <c r="K7071">
        <v>25</v>
      </c>
      <c r="L7071">
        <v>-0.02</v>
      </c>
      <c r="M7071" s="2">
        <f t="shared" si="220"/>
        <v>117.05</v>
      </c>
    </row>
    <row r="7072" spans="1:13" x14ac:dyDescent="0.25">
      <c r="A7072" s="2">
        <f t="shared" si="219"/>
        <v>117.06666666666666</v>
      </c>
      <c r="B7072">
        <v>7024</v>
      </c>
      <c r="C7072" s="1">
        <v>45259</v>
      </c>
      <c r="D7072" s="30">
        <v>0.42622685185185188</v>
      </c>
      <c r="H7072">
        <v>18.71</v>
      </c>
      <c r="I7072">
        <v>23.15</v>
      </c>
      <c r="J7072">
        <v>-10</v>
      </c>
      <c r="K7072">
        <v>25</v>
      </c>
      <c r="L7072">
        <v>0.04</v>
      </c>
      <c r="M7072" s="2">
        <f t="shared" si="220"/>
        <v>117.06666666666666</v>
      </c>
    </row>
    <row r="7073" spans="1:13" x14ac:dyDescent="0.25">
      <c r="A7073" s="2">
        <f t="shared" si="219"/>
        <v>117.08333333333333</v>
      </c>
      <c r="B7073">
        <v>7025</v>
      </c>
      <c r="C7073" s="1">
        <v>45259</v>
      </c>
      <c r="D7073" s="30">
        <v>0.42623842592592592</v>
      </c>
      <c r="H7073">
        <v>18.71</v>
      </c>
      <c r="I7073">
        <v>23.15</v>
      </c>
      <c r="J7073">
        <v>-10</v>
      </c>
      <c r="K7073">
        <v>25</v>
      </c>
      <c r="L7073">
        <v>0</v>
      </c>
      <c r="M7073" s="2">
        <f t="shared" si="220"/>
        <v>117.08333333333333</v>
      </c>
    </row>
    <row r="7074" spans="1:13" x14ac:dyDescent="0.25">
      <c r="A7074" s="2">
        <f t="shared" si="219"/>
        <v>117.1</v>
      </c>
      <c r="B7074">
        <v>7026</v>
      </c>
      <c r="C7074" s="1">
        <v>45259</v>
      </c>
      <c r="D7074" s="30">
        <v>0.42625000000000002</v>
      </c>
      <c r="H7074">
        <v>18.7</v>
      </c>
      <c r="I7074">
        <v>23.14</v>
      </c>
      <c r="J7074">
        <v>-9</v>
      </c>
      <c r="K7074">
        <v>25</v>
      </c>
      <c r="L7074">
        <v>0.02</v>
      </c>
      <c r="M7074" s="2">
        <f t="shared" si="220"/>
        <v>117.1</v>
      </c>
    </row>
    <row r="7075" spans="1:13" x14ac:dyDescent="0.25">
      <c r="A7075" s="2">
        <f t="shared" si="219"/>
        <v>117.11666666666666</v>
      </c>
      <c r="B7075">
        <v>7027</v>
      </c>
      <c r="C7075" s="1">
        <v>45259</v>
      </c>
      <c r="D7075" s="30">
        <v>0.42626157407407406</v>
      </c>
      <c r="H7075">
        <v>18.7</v>
      </c>
      <c r="I7075">
        <v>23.14</v>
      </c>
      <c r="J7075">
        <v>-10</v>
      </c>
      <c r="K7075">
        <v>25</v>
      </c>
      <c r="L7075">
        <v>0</v>
      </c>
      <c r="M7075" s="2">
        <f t="shared" si="220"/>
        <v>117.11666666666666</v>
      </c>
    </row>
    <row r="7076" spans="1:13" x14ac:dyDescent="0.25">
      <c r="A7076" s="2">
        <f t="shared" si="219"/>
        <v>117.13333333333334</v>
      </c>
      <c r="B7076">
        <v>7028</v>
      </c>
      <c r="C7076" s="1">
        <v>45259</v>
      </c>
      <c r="D7076" s="30">
        <v>0.42627314814814815</v>
      </c>
      <c r="H7076">
        <v>18.7</v>
      </c>
      <c r="I7076">
        <v>23.13</v>
      </c>
      <c r="J7076">
        <v>-9</v>
      </c>
      <c r="K7076">
        <v>25</v>
      </c>
      <c r="L7076">
        <v>0.01</v>
      </c>
      <c r="M7076" s="2">
        <f t="shared" si="220"/>
        <v>117.13333333333334</v>
      </c>
    </row>
    <row r="7077" spans="1:13" x14ac:dyDescent="0.25">
      <c r="A7077" s="2">
        <f t="shared" si="219"/>
        <v>117.15</v>
      </c>
      <c r="B7077">
        <v>7029</v>
      </c>
      <c r="C7077" s="1">
        <v>45259</v>
      </c>
      <c r="D7077" s="30">
        <v>0.42628472222222219</v>
      </c>
      <c r="H7077">
        <v>18.7</v>
      </c>
      <c r="I7077">
        <v>23.13</v>
      </c>
      <c r="J7077">
        <v>-10</v>
      </c>
      <c r="K7077">
        <v>25</v>
      </c>
      <c r="L7077">
        <v>0</v>
      </c>
      <c r="M7077" s="2">
        <f t="shared" si="220"/>
        <v>117.15</v>
      </c>
    </row>
    <row r="7078" spans="1:13" x14ac:dyDescent="0.25">
      <c r="A7078" s="2">
        <f t="shared" si="219"/>
        <v>117.16666666666667</v>
      </c>
      <c r="B7078">
        <v>7030</v>
      </c>
      <c r="C7078" s="1">
        <v>45259</v>
      </c>
      <c r="D7078" s="30">
        <v>0.42629629629629634</v>
      </c>
      <c r="H7078">
        <v>18.690000000000001</v>
      </c>
      <c r="I7078">
        <v>23.13</v>
      </c>
      <c r="J7078">
        <v>-9</v>
      </c>
      <c r="K7078">
        <v>25</v>
      </c>
      <c r="L7078">
        <v>0</v>
      </c>
      <c r="M7078" s="2">
        <f t="shared" si="220"/>
        <v>117.16666666666667</v>
      </c>
    </row>
    <row r="7079" spans="1:13" x14ac:dyDescent="0.25">
      <c r="A7079" s="2">
        <f t="shared" si="219"/>
        <v>117.18333333333334</v>
      </c>
      <c r="B7079">
        <v>7031</v>
      </c>
      <c r="C7079" s="1">
        <v>45259</v>
      </c>
      <c r="D7079" s="30">
        <v>0.42630787037037038</v>
      </c>
      <c r="H7079">
        <v>18.690000000000001</v>
      </c>
      <c r="I7079">
        <v>23.12</v>
      </c>
      <c r="J7079">
        <v>-10</v>
      </c>
      <c r="K7079">
        <v>25</v>
      </c>
      <c r="L7079">
        <v>0</v>
      </c>
      <c r="M7079" s="2">
        <f t="shared" si="220"/>
        <v>117.18333333333334</v>
      </c>
    </row>
    <row r="7080" spans="1:13" x14ac:dyDescent="0.25">
      <c r="A7080" s="2">
        <f t="shared" si="219"/>
        <v>117.2</v>
      </c>
      <c r="B7080">
        <v>7032</v>
      </c>
      <c r="C7080" s="1">
        <v>45259</v>
      </c>
      <c r="D7080" s="30">
        <v>0.42631944444444447</v>
      </c>
      <c r="H7080">
        <v>18.690000000000001</v>
      </c>
      <c r="I7080">
        <v>23.12</v>
      </c>
      <c r="J7080">
        <v>-9</v>
      </c>
      <c r="K7080">
        <v>25</v>
      </c>
      <c r="L7080">
        <v>-0.01</v>
      </c>
      <c r="M7080" s="2">
        <f t="shared" si="220"/>
        <v>117.2</v>
      </c>
    </row>
    <row r="7081" spans="1:13" x14ac:dyDescent="0.25">
      <c r="A7081" s="2">
        <f t="shared" si="219"/>
        <v>117.21666666666667</v>
      </c>
      <c r="B7081">
        <v>7033</v>
      </c>
      <c r="C7081" s="1">
        <v>45259</v>
      </c>
      <c r="D7081" s="30">
        <v>0.42633101851851851</v>
      </c>
      <c r="H7081">
        <v>18.690000000000001</v>
      </c>
      <c r="I7081">
        <v>23.11</v>
      </c>
      <c r="J7081">
        <v>-9</v>
      </c>
      <c r="K7081">
        <v>25</v>
      </c>
      <c r="L7081">
        <v>0</v>
      </c>
      <c r="M7081" s="2">
        <f t="shared" si="220"/>
        <v>117.21666666666667</v>
      </c>
    </row>
    <row r="7082" spans="1:13" x14ac:dyDescent="0.25">
      <c r="A7082" s="2">
        <f t="shared" si="219"/>
        <v>117.23333333333333</v>
      </c>
      <c r="B7082">
        <v>7034</v>
      </c>
      <c r="C7082" s="1">
        <v>45259</v>
      </c>
      <c r="D7082" s="30">
        <v>0.42634259259259261</v>
      </c>
      <c r="H7082">
        <v>18.68</v>
      </c>
      <c r="I7082">
        <v>23.11</v>
      </c>
      <c r="J7082">
        <v>-10</v>
      </c>
      <c r="K7082">
        <v>25</v>
      </c>
      <c r="L7082">
        <v>-0.03</v>
      </c>
      <c r="M7082" s="2">
        <f t="shared" si="220"/>
        <v>117.23333333333333</v>
      </c>
    </row>
    <row r="7083" spans="1:13" x14ac:dyDescent="0.25">
      <c r="A7083" s="2">
        <f t="shared" si="219"/>
        <v>117.25</v>
      </c>
      <c r="B7083">
        <v>7035</v>
      </c>
      <c r="C7083" s="1">
        <v>45259</v>
      </c>
      <c r="D7083" s="30">
        <v>0.42635416666666665</v>
      </c>
      <c r="H7083">
        <v>18.68</v>
      </c>
      <c r="I7083">
        <v>23.1</v>
      </c>
      <c r="J7083">
        <v>-9</v>
      </c>
      <c r="K7083">
        <v>25</v>
      </c>
      <c r="L7083">
        <v>0</v>
      </c>
      <c r="M7083" s="2">
        <f t="shared" si="220"/>
        <v>117.25</v>
      </c>
    </row>
    <row r="7084" spans="1:13" x14ac:dyDescent="0.25">
      <c r="A7084" s="2">
        <f t="shared" si="219"/>
        <v>117.26666666666667</v>
      </c>
      <c r="B7084">
        <v>7036</v>
      </c>
      <c r="C7084" s="1">
        <v>45259</v>
      </c>
      <c r="D7084" s="30">
        <v>0.4263657407407408</v>
      </c>
      <c r="H7084">
        <v>18.68</v>
      </c>
      <c r="I7084">
        <v>23.1</v>
      </c>
      <c r="J7084">
        <v>-9</v>
      </c>
      <c r="K7084">
        <v>25</v>
      </c>
      <c r="L7084">
        <v>0</v>
      </c>
      <c r="M7084" s="2">
        <f t="shared" si="220"/>
        <v>117.26666666666667</v>
      </c>
    </row>
    <row r="7085" spans="1:13" x14ac:dyDescent="0.25">
      <c r="A7085" s="2">
        <f t="shared" si="219"/>
        <v>117.28333333333333</v>
      </c>
      <c r="B7085">
        <v>7037</v>
      </c>
      <c r="C7085" s="1">
        <v>45259</v>
      </c>
      <c r="D7085" s="30">
        <v>0.42637731481481483</v>
      </c>
      <c r="H7085">
        <v>18.68</v>
      </c>
      <c r="I7085">
        <v>23.09</v>
      </c>
      <c r="J7085">
        <v>-9</v>
      </c>
      <c r="K7085">
        <v>25</v>
      </c>
      <c r="L7085">
        <v>0</v>
      </c>
      <c r="M7085" s="2">
        <f t="shared" si="220"/>
        <v>117.28333333333333</v>
      </c>
    </row>
    <row r="7086" spans="1:13" x14ac:dyDescent="0.25">
      <c r="A7086" s="2">
        <f t="shared" si="219"/>
        <v>117.3</v>
      </c>
      <c r="B7086">
        <v>7038</v>
      </c>
      <c r="C7086" s="1">
        <v>45259</v>
      </c>
      <c r="D7086" s="30">
        <v>0.42640046296296297</v>
      </c>
      <c r="H7086">
        <v>18.670000000000002</v>
      </c>
      <c r="I7086">
        <v>23.09</v>
      </c>
      <c r="J7086">
        <v>-9</v>
      </c>
      <c r="K7086">
        <v>25</v>
      </c>
      <c r="L7086">
        <v>0.01</v>
      </c>
      <c r="M7086" s="2">
        <f t="shared" si="220"/>
        <v>117.3</v>
      </c>
    </row>
    <row r="7087" spans="1:13" x14ac:dyDescent="0.25">
      <c r="A7087" s="2">
        <f t="shared" si="219"/>
        <v>117.31666666666666</v>
      </c>
      <c r="B7087">
        <v>7039</v>
      </c>
      <c r="C7087" s="1">
        <v>45259</v>
      </c>
      <c r="D7087" s="30">
        <v>0.42641203703703701</v>
      </c>
      <c r="H7087">
        <v>18.670000000000002</v>
      </c>
      <c r="I7087">
        <v>23.09</v>
      </c>
      <c r="J7087">
        <v>-10</v>
      </c>
      <c r="K7087">
        <v>25</v>
      </c>
      <c r="L7087">
        <v>0.02</v>
      </c>
      <c r="M7087" s="2">
        <f t="shared" si="220"/>
        <v>117.31666666666666</v>
      </c>
    </row>
    <row r="7088" spans="1:13" x14ac:dyDescent="0.25">
      <c r="A7088" s="2">
        <f t="shared" ref="A7088:A7151" si="221">B7088/60</f>
        <v>117.33333333333333</v>
      </c>
      <c r="B7088">
        <v>7040</v>
      </c>
      <c r="C7088" s="1">
        <v>45259</v>
      </c>
      <c r="D7088" s="30">
        <v>0.42641203703703701</v>
      </c>
      <c r="H7088">
        <v>18.670000000000002</v>
      </c>
      <c r="I7088">
        <v>23.08</v>
      </c>
      <c r="J7088">
        <v>-9</v>
      </c>
      <c r="K7088">
        <v>25</v>
      </c>
      <c r="L7088">
        <v>0.02</v>
      </c>
      <c r="M7088" s="2">
        <f t="shared" si="220"/>
        <v>117.33333333333333</v>
      </c>
    </row>
    <row r="7089" spans="1:13" x14ac:dyDescent="0.25">
      <c r="A7089" s="2">
        <f t="shared" si="221"/>
        <v>117.35</v>
      </c>
      <c r="B7089">
        <v>7041</v>
      </c>
      <c r="C7089" s="1">
        <v>45259</v>
      </c>
      <c r="D7089" s="30">
        <v>0.42643518518518514</v>
      </c>
      <c r="H7089">
        <v>18.66</v>
      </c>
      <c r="I7089">
        <v>23.08</v>
      </c>
      <c r="J7089">
        <v>-8</v>
      </c>
      <c r="K7089">
        <v>25</v>
      </c>
      <c r="L7089">
        <v>-0.01</v>
      </c>
      <c r="M7089" s="2">
        <f t="shared" ref="M7089:M7152" si="222">A7089</f>
        <v>117.35</v>
      </c>
    </row>
    <row r="7090" spans="1:13" x14ac:dyDescent="0.25">
      <c r="A7090" s="2">
        <f t="shared" si="221"/>
        <v>117.36666666666666</v>
      </c>
      <c r="B7090">
        <v>7042</v>
      </c>
      <c r="C7090" s="1">
        <v>45259</v>
      </c>
      <c r="D7090" s="30">
        <v>0.42643518518518514</v>
      </c>
      <c r="H7090">
        <v>18.66</v>
      </c>
      <c r="I7090">
        <v>23.07</v>
      </c>
      <c r="J7090">
        <v>-9</v>
      </c>
      <c r="K7090">
        <v>25</v>
      </c>
      <c r="L7090">
        <v>-0.01</v>
      </c>
      <c r="M7090" s="2">
        <f t="shared" si="222"/>
        <v>117.36666666666666</v>
      </c>
    </row>
    <row r="7091" spans="1:13" x14ac:dyDescent="0.25">
      <c r="A7091" s="2">
        <f t="shared" si="221"/>
        <v>117.38333333333334</v>
      </c>
      <c r="B7091">
        <v>7043</v>
      </c>
      <c r="C7091" s="1">
        <v>45259</v>
      </c>
      <c r="D7091" s="30">
        <v>0.42644675925925929</v>
      </c>
      <c r="H7091">
        <v>18.66</v>
      </c>
      <c r="I7091">
        <v>23.07</v>
      </c>
      <c r="J7091">
        <v>-8</v>
      </c>
      <c r="K7091">
        <v>25</v>
      </c>
      <c r="L7091">
        <v>0.02</v>
      </c>
      <c r="M7091" s="2">
        <f t="shared" si="222"/>
        <v>117.38333333333334</v>
      </c>
    </row>
    <row r="7092" spans="1:13" x14ac:dyDescent="0.25">
      <c r="A7092" s="2">
        <f t="shared" si="221"/>
        <v>117.4</v>
      </c>
      <c r="B7092">
        <v>7044</v>
      </c>
      <c r="C7092" s="1">
        <v>45259</v>
      </c>
      <c r="D7092" s="30">
        <v>0.42645833333333333</v>
      </c>
      <c r="H7092">
        <v>18.66</v>
      </c>
      <c r="I7092">
        <v>23.06</v>
      </c>
      <c r="J7092">
        <v>-9</v>
      </c>
      <c r="K7092">
        <v>25</v>
      </c>
      <c r="L7092">
        <v>0</v>
      </c>
      <c r="M7092" s="2">
        <f t="shared" si="222"/>
        <v>117.4</v>
      </c>
    </row>
    <row r="7093" spans="1:13" x14ac:dyDescent="0.25">
      <c r="A7093" s="2">
        <f t="shared" si="221"/>
        <v>117.41666666666667</v>
      </c>
      <c r="B7093">
        <v>7045</v>
      </c>
      <c r="C7093" s="1">
        <v>45259</v>
      </c>
      <c r="D7093" s="30">
        <v>0.42646990740740742</v>
      </c>
      <c r="H7093">
        <v>18.649999999999999</v>
      </c>
      <c r="I7093">
        <v>23.06</v>
      </c>
      <c r="J7093">
        <v>-8</v>
      </c>
      <c r="K7093">
        <v>25</v>
      </c>
      <c r="L7093">
        <v>0.02</v>
      </c>
      <c r="M7093" s="2">
        <f t="shared" si="222"/>
        <v>117.41666666666667</v>
      </c>
    </row>
    <row r="7094" spans="1:13" x14ac:dyDescent="0.25">
      <c r="A7094" s="2">
        <f t="shared" si="221"/>
        <v>117.43333333333334</v>
      </c>
      <c r="B7094">
        <v>7046</v>
      </c>
      <c r="C7094" s="1">
        <v>45259</v>
      </c>
      <c r="D7094" s="30">
        <v>0.42648148148148146</v>
      </c>
      <c r="H7094">
        <v>18.649999999999999</v>
      </c>
      <c r="I7094">
        <v>23.06</v>
      </c>
      <c r="J7094">
        <v>-9</v>
      </c>
      <c r="K7094">
        <v>25</v>
      </c>
      <c r="L7094">
        <v>-0.05</v>
      </c>
      <c r="M7094" s="2">
        <f t="shared" si="222"/>
        <v>117.43333333333334</v>
      </c>
    </row>
    <row r="7095" spans="1:13" x14ac:dyDescent="0.25">
      <c r="A7095" s="2">
        <f t="shared" si="221"/>
        <v>117.45</v>
      </c>
      <c r="B7095">
        <v>7047</v>
      </c>
      <c r="C7095" s="1">
        <v>45259</v>
      </c>
      <c r="D7095" s="30">
        <v>0.42649305555555556</v>
      </c>
      <c r="H7095">
        <v>18.649999999999999</v>
      </c>
      <c r="I7095">
        <v>23.05</v>
      </c>
      <c r="J7095">
        <v>-8</v>
      </c>
      <c r="K7095">
        <v>25</v>
      </c>
      <c r="L7095">
        <v>-0.04</v>
      </c>
      <c r="M7095" s="2">
        <f t="shared" si="222"/>
        <v>117.45</v>
      </c>
    </row>
    <row r="7096" spans="1:13" x14ac:dyDescent="0.25">
      <c r="A7096" s="2">
        <f t="shared" si="221"/>
        <v>117.46666666666667</v>
      </c>
      <c r="B7096">
        <v>7048</v>
      </c>
      <c r="C7096" s="1">
        <v>45259</v>
      </c>
      <c r="D7096" s="30">
        <v>0.42650462962962959</v>
      </c>
      <c r="H7096">
        <v>18.649999999999999</v>
      </c>
      <c r="I7096">
        <v>23.05</v>
      </c>
      <c r="J7096">
        <v>-9</v>
      </c>
      <c r="K7096">
        <v>25</v>
      </c>
      <c r="L7096">
        <v>-0.03</v>
      </c>
      <c r="M7096" s="2">
        <f t="shared" si="222"/>
        <v>117.46666666666667</v>
      </c>
    </row>
    <row r="7097" spans="1:13" x14ac:dyDescent="0.25">
      <c r="A7097" s="2">
        <f t="shared" si="221"/>
        <v>117.48333333333333</v>
      </c>
      <c r="B7097">
        <v>7049</v>
      </c>
      <c r="C7097" s="1">
        <v>45259</v>
      </c>
      <c r="D7097" s="30">
        <v>0.42651620370370374</v>
      </c>
      <c r="H7097">
        <v>18.64</v>
      </c>
      <c r="I7097">
        <v>23.04</v>
      </c>
      <c r="J7097">
        <v>-8</v>
      </c>
      <c r="K7097">
        <v>25</v>
      </c>
      <c r="L7097">
        <v>-0.04</v>
      </c>
      <c r="M7097" s="2">
        <f t="shared" si="222"/>
        <v>117.48333333333333</v>
      </c>
    </row>
    <row r="7098" spans="1:13" x14ac:dyDescent="0.25">
      <c r="A7098" s="2">
        <f t="shared" si="221"/>
        <v>117.5</v>
      </c>
      <c r="B7098">
        <v>7050</v>
      </c>
      <c r="C7098" s="1">
        <v>45259</v>
      </c>
      <c r="D7098" s="30">
        <v>0.42652777777777778</v>
      </c>
      <c r="H7098">
        <v>18.64</v>
      </c>
      <c r="I7098">
        <v>23.04</v>
      </c>
      <c r="J7098">
        <v>-8</v>
      </c>
      <c r="K7098">
        <v>25</v>
      </c>
      <c r="L7098">
        <v>0</v>
      </c>
      <c r="M7098" s="2">
        <f t="shared" si="222"/>
        <v>117.5</v>
      </c>
    </row>
    <row r="7099" spans="1:13" x14ac:dyDescent="0.25">
      <c r="A7099" s="2">
        <f t="shared" si="221"/>
        <v>117.51666666666667</v>
      </c>
      <c r="B7099">
        <v>7051</v>
      </c>
      <c r="C7099" s="1">
        <v>45259</v>
      </c>
      <c r="D7099" s="30">
        <v>0.42653935185185188</v>
      </c>
      <c r="H7099">
        <v>18.64</v>
      </c>
      <c r="I7099">
        <v>23.03</v>
      </c>
      <c r="J7099">
        <v>-9</v>
      </c>
      <c r="K7099">
        <v>25</v>
      </c>
      <c r="L7099">
        <v>0</v>
      </c>
      <c r="M7099" s="2">
        <f t="shared" si="222"/>
        <v>117.51666666666667</v>
      </c>
    </row>
    <row r="7100" spans="1:13" x14ac:dyDescent="0.25">
      <c r="A7100" s="2">
        <f t="shared" si="221"/>
        <v>117.53333333333333</v>
      </c>
      <c r="B7100">
        <v>7052</v>
      </c>
      <c r="C7100" s="1">
        <v>45259</v>
      </c>
      <c r="D7100" s="30">
        <v>0.42655092592592592</v>
      </c>
      <c r="H7100">
        <v>18.63</v>
      </c>
      <c r="I7100">
        <v>23.03</v>
      </c>
      <c r="J7100">
        <v>-8</v>
      </c>
      <c r="K7100">
        <v>25</v>
      </c>
      <c r="L7100">
        <v>-0.02</v>
      </c>
      <c r="M7100" s="2">
        <f t="shared" si="222"/>
        <v>117.53333333333333</v>
      </c>
    </row>
    <row r="7101" spans="1:13" x14ac:dyDescent="0.25">
      <c r="A7101" s="2">
        <f t="shared" si="221"/>
        <v>117.55</v>
      </c>
      <c r="B7101">
        <v>7053</v>
      </c>
      <c r="C7101" s="1">
        <v>45259</v>
      </c>
      <c r="D7101" s="30">
        <v>0.42656250000000001</v>
      </c>
      <c r="H7101">
        <v>18.63</v>
      </c>
      <c r="I7101">
        <v>23.03</v>
      </c>
      <c r="J7101">
        <v>-8</v>
      </c>
      <c r="K7101">
        <v>25</v>
      </c>
      <c r="L7101">
        <v>0</v>
      </c>
      <c r="M7101" s="2">
        <f t="shared" si="222"/>
        <v>117.55</v>
      </c>
    </row>
    <row r="7102" spans="1:13" x14ac:dyDescent="0.25">
      <c r="A7102" s="2">
        <f t="shared" si="221"/>
        <v>117.56666666666666</v>
      </c>
      <c r="B7102">
        <v>7054</v>
      </c>
      <c r="C7102" s="1">
        <v>45259</v>
      </c>
      <c r="D7102" s="30">
        <v>0.42657407407407405</v>
      </c>
      <c r="H7102">
        <v>18.63</v>
      </c>
      <c r="I7102">
        <v>23.02</v>
      </c>
      <c r="J7102">
        <v>-8</v>
      </c>
      <c r="K7102">
        <v>25</v>
      </c>
      <c r="L7102">
        <v>-0.01</v>
      </c>
      <c r="M7102" s="2">
        <f t="shared" si="222"/>
        <v>117.56666666666666</v>
      </c>
    </row>
    <row r="7103" spans="1:13" x14ac:dyDescent="0.25">
      <c r="A7103" s="2">
        <f t="shared" si="221"/>
        <v>117.58333333333333</v>
      </c>
      <c r="B7103">
        <v>7055</v>
      </c>
      <c r="C7103" s="1">
        <v>45259</v>
      </c>
      <c r="D7103" s="30">
        <v>0.4265856481481482</v>
      </c>
      <c r="H7103">
        <v>18.63</v>
      </c>
      <c r="I7103">
        <v>23.02</v>
      </c>
      <c r="J7103">
        <v>-8</v>
      </c>
      <c r="K7103">
        <v>25</v>
      </c>
      <c r="L7103">
        <v>0</v>
      </c>
      <c r="M7103" s="2">
        <f t="shared" si="222"/>
        <v>117.58333333333333</v>
      </c>
    </row>
    <row r="7104" spans="1:13" x14ac:dyDescent="0.25">
      <c r="A7104" s="2">
        <f t="shared" si="221"/>
        <v>117.6</v>
      </c>
      <c r="B7104">
        <v>7056</v>
      </c>
      <c r="C7104" s="1">
        <v>45259</v>
      </c>
      <c r="D7104" s="30">
        <v>0.42659722222222224</v>
      </c>
      <c r="H7104">
        <v>18.62</v>
      </c>
      <c r="I7104">
        <v>23.01</v>
      </c>
      <c r="J7104">
        <v>-8</v>
      </c>
      <c r="K7104">
        <v>25</v>
      </c>
      <c r="L7104">
        <v>0.01</v>
      </c>
      <c r="M7104" s="2">
        <f t="shared" si="222"/>
        <v>117.6</v>
      </c>
    </row>
    <row r="7105" spans="1:13" x14ac:dyDescent="0.25">
      <c r="A7105" s="2">
        <f t="shared" si="221"/>
        <v>117.61666666666666</v>
      </c>
      <c r="B7105">
        <v>7057</v>
      </c>
      <c r="C7105" s="1">
        <v>45259</v>
      </c>
      <c r="D7105" s="30">
        <v>0.42660879629629633</v>
      </c>
      <c r="H7105">
        <v>18.62</v>
      </c>
      <c r="I7105">
        <v>23.01</v>
      </c>
      <c r="J7105">
        <v>-8</v>
      </c>
      <c r="K7105">
        <v>25</v>
      </c>
      <c r="L7105">
        <v>0.03</v>
      </c>
      <c r="M7105" s="2">
        <f t="shared" si="222"/>
        <v>117.61666666666666</v>
      </c>
    </row>
    <row r="7106" spans="1:13" x14ac:dyDescent="0.25">
      <c r="A7106" s="2">
        <f t="shared" si="221"/>
        <v>117.63333333333334</v>
      </c>
      <c r="B7106">
        <v>7058</v>
      </c>
      <c r="C7106" s="1">
        <v>45259</v>
      </c>
      <c r="D7106" s="30">
        <v>0.42662037037037037</v>
      </c>
      <c r="H7106">
        <v>18.62</v>
      </c>
      <c r="I7106">
        <v>23</v>
      </c>
      <c r="J7106">
        <v>-7</v>
      </c>
      <c r="K7106">
        <v>25</v>
      </c>
      <c r="L7106">
        <v>-0.01</v>
      </c>
      <c r="M7106" s="2">
        <f t="shared" si="222"/>
        <v>117.63333333333334</v>
      </c>
    </row>
    <row r="7107" spans="1:13" x14ac:dyDescent="0.25">
      <c r="A7107" s="2">
        <f t="shared" si="221"/>
        <v>117.65</v>
      </c>
      <c r="B7107">
        <v>7059</v>
      </c>
      <c r="C7107" s="1">
        <v>45259</v>
      </c>
      <c r="D7107" s="30">
        <v>0.42663194444444441</v>
      </c>
      <c r="H7107">
        <v>18.62</v>
      </c>
      <c r="I7107">
        <v>23</v>
      </c>
      <c r="J7107">
        <v>-8</v>
      </c>
      <c r="K7107">
        <v>25</v>
      </c>
      <c r="L7107">
        <v>0.02</v>
      </c>
      <c r="M7107" s="2">
        <f t="shared" si="222"/>
        <v>117.65</v>
      </c>
    </row>
    <row r="7108" spans="1:13" x14ac:dyDescent="0.25">
      <c r="A7108" s="2">
        <f t="shared" si="221"/>
        <v>117.66666666666667</v>
      </c>
      <c r="B7108">
        <v>7060</v>
      </c>
      <c r="C7108" s="1">
        <v>45259</v>
      </c>
      <c r="D7108" s="30">
        <v>0.42664351851851851</v>
      </c>
      <c r="H7108">
        <v>18.61</v>
      </c>
      <c r="I7108">
        <v>23</v>
      </c>
      <c r="J7108">
        <v>-7</v>
      </c>
      <c r="K7108">
        <v>25</v>
      </c>
      <c r="L7108">
        <v>-0.02</v>
      </c>
      <c r="M7108" s="2">
        <f t="shared" si="222"/>
        <v>117.66666666666667</v>
      </c>
    </row>
    <row r="7109" spans="1:13" x14ac:dyDescent="0.25">
      <c r="A7109" s="2">
        <f t="shared" si="221"/>
        <v>117.68333333333334</v>
      </c>
      <c r="B7109">
        <v>7061</v>
      </c>
      <c r="C7109" s="1">
        <v>45259</v>
      </c>
      <c r="D7109" s="30">
        <v>0.42665509259259254</v>
      </c>
      <c r="H7109">
        <v>18.61</v>
      </c>
      <c r="I7109">
        <v>22.99</v>
      </c>
      <c r="J7109">
        <v>-8</v>
      </c>
      <c r="K7109">
        <v>25</v>
      </c>
      <c r="L7109">
        <v>-0.02</v>
      </c>
      <c r="M7109" s="2">
        <f t="shared" si="222"/>
        <v>117.68333333333334</v>
      </c>
    </row>
    <row r="7110" spans="1:13" x14ac:dyDescent="0.25">
      <c r="A7110" s="2">
        <f t="shared" si="221"/>
        <v>117.7</v>
      </c>
      <c r="B7110">
        <v>7062</v>
      </c>
      <c r="C7110" s="1">
        <v>45259</v>
      </c>
      <c r="D7110" s="30">
        <v>0.42666666666666669</v>
      </c>
      <c r="H7110">
        <v>18.61</v>
      </c>
      <c r="I7110">
        <v>22.99</v>
      </c>
      <c r="J7110">
        <v>-7</v>
      </c>
      <c r="K7110">
        <v>25</v>
      </c>
      <c r="L7110">
        <v>0.01</v>
      </c>
      <c r="M7110" s="2">
        <f t="shared" si="222"/>
        <v>117.7</v>
      </c>
    </row>
    <row r="7111" spans="1:13" x14ac:dyDescent="0.25">
      <c r="A7111" s="2">
        <f t="shared" si="221"/>
        <v>117.71666666666667</v>
      </c>
      <c r="B7111">
        <v>7063</v>
      </c>
      <c r="C7111" s="1">
        <v>45259</v>
      </c>
      <c r="D7111" s="30">
        <v>0.42667824074074073</v>
      </c>
      <c r="H7111">
        <v>18.600000000000001</v>
      </c>
      <c r="I7111">
        <v>22.98</v>
      </c>
      <c r="J7111">
        <v>-8</v>
      </c>
      <c r="K7111">
        <v>25</v>
      </c>
      <c r="L7111">
        <v>-0.02</v>
      </c>
      <c r="M7111" s="2">
        <f t="shared" si="222"/>
        <v>117.71666666666667</v>
      </c>
    </row>
    <row r="7112" spans="1:13" x14ac:dyDescent="0.25">
      <c r="A7112" s="2">
        <f t="shared" si="221"/>
        <v>117.73333333333333</v>
      </c>
      <c r="B7112">
        <v>7064</v>
      </c>
      <c r="C7112" s="1">
        <v>45259</v>
      </c>
      <c r="D7112" s="30">
        <v>0.42668981481481483</v>
      </c>
      <c r="H7112">
        <v>18.600000000000001</v>
      </c>
      <c r="I7112">
        <v>22.98</v>
      </c>
      <c r="J7112">
        <v>-7</v>
      </c>
      <c r="K7112">
        <v>25</v>
      </c>
      <c r="L7112">
        <v>0</v>
      </c>
      <c r="M7112" s="2">
        <f t="shared" si="222"/>
        <v>117.73333333333333</v>
      </c>
    </row>
    <row r="7113" spans="1:13" x14ac:dyDescent="0.25">
      <c r="A7113" s="2">
        <f t="shared" si="221"/>
        <v>117.75</v>
      </c>
      <c r="B7113">
        <v>7065</v>
      </c>
      <c r="C7113" s="1">
        <v>45259</v>
      </c>
      <c r="D7113" s="30">
        <v>0.42670138888888887</v>
      </c>
      <c r="H7113">
        <v>18.600000000000001</v>
      </c>
      <c r="I7113">
        <v>22.97</v>
      </c>
      <c r="J7113">
        <v>-7</v>
      </c>
      <c r="K7113">
        <v>25</v>
      </c>
      <c r="L7113">
        <v>-0.02</v>
      </c>
      <c r="M7113" s="2">
        <f t="shared" si="222"/>
        <v>117.75</v>
      </c>
    </row>
    <row r="7114" spans="1:13" x14ac:dyDescent="0.25">
      <c r="A7114" s="2">
        <f t="shared" si="221"/>
        <v>117.76666666666667</v>
      </c>
      <c r="B7114">
        <v>7066</v>
      </c>
      <c r="C7114" s="1">
        <v>45259</v>
      </c>
      <c r="D7114" s="30">
        <v>0.42671296296296296</v>
      </c>
      <c r="H7114">
        <v>18.600000000000001</v>
      </c>
      <c r="I7114">
        <v>22.97</v>
      </c>
      <c r="J7114">
        <v>-8</v>
      </c>
      <c r="K7114">
        <v>25</v>
      </c>
      <c r="L7114">
        <v>0.02</v>
      </c>
      <c r="M7114" s="2">
        <f t="shared" si="222"/>
        <v>117.76666666666667</v>
      </c>
    </row>
    <row r="7115" spans="1:13" x14ac:dyDescent="0.25">
      <c r="A7115" s="2">
        <f t="shared" si="221"/>
        <v>117.78333333333333</v>
      </c>
      <c r="B7115">
        <v>7067</v>
      </c>
      <c r="C7115" s="1">
        <v>45259</v>
      </c>
      <c r="D7115" s="30">
        <v>0.426724537037037</v>
      </c>
      <c r="H7115">
        <v>18.59</v>
      </c>
      <c r="I7115">
        <v>22.97</v>
      </c>
      <c r="J7115">
        <v>-7</v>
      </c>
      <c r="K7115">
        <v>25</v>
      </c>
      <c r="L7115">
        <v>0.02</v>
      </c>
      <c r="M7115" s="2">
        <f t="shared" si="222"/>
        <v>117.78333333333333</v>
      </c>
    </row>
    <row r="7116" spans="1:13" x14ac:dyDescent="0.25">
      <c r="A7116" s="2">
        <f t="shared" si="221"/>
        <v>117.8</v>
      </c>
      <c r="B7116">
        <v>7068</v>
      </c>
      <c r="C7116" s="1">
        <v>45259</v>
      </c>
      <c r="D7116" s="30">
        <v>0.42673611111111115</v>
      </c>
      <c r="H7116">
        <v>18.59</v>
      </c>
      <c r="I7116">
        <v>22.96</v>
      </c>
      <c r="J7116">
        <v>-7</v>
      </c>
      <c r="K7116">
        <v>25</v>
      </c>
      <c r="L7116">
        <v>0.02</v>
      </c>
      <c r="M7116" s="2">
        <f t="shared" si="222"/>
        <v>117.8</v>
      </c>
    </row>
    <row r="7117" spans="1:13" x14ac:dyDescent="0.25">
      <c r="A7117" s="2">
        <f t="shared" si="221"/>
        <v>117.81666666666666</v>
      </c>
      <c r="B7117">
        <v>7069</v>
      </c>
      <c r="C7117" s="1">
        <v>45259</v>
      </c>
      <c r="D7117" s="30">
        <v>0.42674768518518519</v>
      </c>
      <c r="H7117">
        <v>18.59</v>
      </c>
      <c r="I7117">
        <v>22.96</v>
      </c>
      <c r="J7117">
        <v>-7</v>
      </c>
      <c r="K7117">
        <v>25</v>
      </c>
      <c r="L7117">
        <v>0.01</v>
      </c>
      <c r="M7117" s="2">
        <f t="shared" si="222"/>
        <v>117.81666666666666</v>
      </c>
    </row>
    <row r="7118" spans="1:13" x14ac:dyDescent="0.25">
      <c r="A7118" s="2">
        <f t="shared" si="221"/>
        <v>117.83333333333333</v>
      </c>
      <c r="B7118">
        <v>7070</v>
      </c>
      <c r="C7118" s="1">
        <v>45259</v>
      </c>
      <c r="D7118" s="30">
        <v>0.42675925925925928</v>
      </c>
      <c r="H7118">
        <v>18.59</v>
      </c>
      <c r="I7118">
        <v>22.95</v>
      </c>
      <c r="J7118">
        <v>-7</v>
      </c>
      <c r="K7118">
        <v>25</v>
      </c>
      <c r="L7118">
        <v>0</v>
      </c>
      <c r="M7118" s="2">
        <f t="shared" si="222"/>
        <v>117.83333333333333</v>
      </c>
    </row>
    <row r="7119" spans="1:13" x14ac:dyDescent="0.25">
      <c r="A7119" s="2">
        <f t="shared" si="221"/>
        <v>117.85</v>
      </c>
      <c r="B7119">
        <v>7071</v>
      </c>
      <c r="C7119" s="1">
        <v>45259</v>
      </c>
      <c r="D7119" s="30">
        <v>0.42677083333333332</v>
      </c>
      <c r="H7119">
        <v>18.579999999999998</v>
      </c>
      <c r="I7119">
        <v>22.95</v>
      </c>
      <c r="J7119">
        <v>-8</v>
      </c>
      <c r="K7119">
        <v>25</v>
      </c>
      <c r="L7119">
        <v>-0.01</v>
      </c>
      <c r="M7119" s="2">
        <f t="shared" si="222"/>
        <v>117.85</v>
      </c>
    </row>
    <row r="7120" spans="1:13" x14ac:dyDescent="0.25">
      <c r="A7120" s="2">
        <f t="shared" si="221"/>
        <v>117.86666666666666</v>
      </c>
      <c r="B7120">
        <v>7072</v>
      </c>
      <c r="C7120" s="1">
        <v>45259</v>
      </c>
      <c r="D7120" s="30">
        <v>0.42678240740740742</v>
      </c>
      <c r="H7120">
        <v>18.579999999999998</v>
      </c>
      <c r="I7120">
        <v>22.94</v>
      </c>
      <c r="J7120">
        <v>-7</v>
      </c>
      <c r="K7120">
        <v>25</v>
      </c>
      <c r="L7120">
        <v>0</v>
      </c>
      <c r="M7120" s="2">
        <f t="shared" si="222"/>
        <v>117.86666666666666</v>
      </c>
    </row>
    <row r="7121" spans="1:13" x14ac:dyDescent="0.25">
      <c r="A7121" s="2">
        <f t="shared" si="221"/>
        <v>117.88333333333334</v>
      </c>
      <c r="B7121">
        <v>7073</v>
      </c>
      <c r="C7121" s="1">
        <v>45259</v>
      </c>
      <c r="D7121" s="30">
        <v>0.42679398148148145</v>
      </c>
      <c r="H7121">
        <v>18.579999999999998</v>
      </c>
      <c r="I7121">
        <v>22.94</v>
      </c>
      <c r="J7121">
        <v>-6</v>
      </c>
      <c r="K7121">
        <v>25</v>
      </c>
      <c r="L7121">
        <v>-0.03</v>
      </c>
      <c r="M7121" s="2">
        <f t="shared" si="222"/>
        <v>117.88333333333334</v>
      </c>
    </row>
    <row r="7122" spans="1:13" x14ac:dyDescent="0.25">
      <c r="A7122" s="2">
        <f t="shared" si="221"/>
        <v>117.9</v>
      </c>
      <c r="B7122">
        <v>7074</v>
      </c>
      <c r="C7122" s="1">
        <v>45259</v>
      </c>
      <c r="D7122" s="30">
        <v>0.4268055555555556</v>
      </c>
      <c r="H7122">
        <v>18.579999999999998</v>
      </c>
      <c r="I7122">
        <v>22.94</v>
      </c>
      <c r="J7122">
        <v>-7</v>
      </c>
      <c r="K7122">
        <v>25</v>
      </c>
      <c r="L7122">
        <v>-0.02</v>
      </c>
      <c r="M7122" s="2">
        <f t="shared" si="222"/>
        <v>117.9</v>
      </c>
    </row>
    <row r="7123" spans="1:13" x14ac:dyDescent="0.25">
      <c r="A7123" s="2">
        <f t="shared" si="221"/>
        <v>117.91666666666667</v>
      </c>
      <c r="B7123">
        <v>7075</v>
      </c>
      <c r="C7123" s="1">
        <v>45259</v>
      </c>
      <c r="D7123" s="30">
        <v>0.42681712962962964</v>
      </c>
      <c r="H7123">
        <v>18.57</v>
      </c>
      <c r="I7123">
        <v>22.93</v>
      </c>
      <c r="J7123">
        <v>-6</v>
      </c>
      <c r="K7123">
        <v>25</v>
      </c>
      <c r="L7123">
        <v>-0.01</v>
      </c>
      <c r="M7123" s="2">
        <f t="shared" si="222"/>
        <v>117.91666666666667</v>
      </c>
    </row>
    <row r="7124" spans="1:13" x14ac:dyDescent="0.25">
      <c r="A7124" s="2">
        <f t="shared" si="221"/>
        <v>117.93333333333334</v>
      </c>
      <c r="B7124">
        <v>7076</v>
      </c>
      <c r="C7124" s="1">
        <v>45259</v>
      </c>
      <c r="D7124" s="30">
        <v>0.42682870370370374</v>
      </c>
      <c r="H7124">
        <v>18.57</v>
      </c>
      <c r="I7124">
        <v>22.93</v>
      </c>
      <c r="J7124">
        <v>-6</v>
      </c>
      <c r="K7124">
        <v>25</v>
      </c>
      <c r="L7124">
        <v>-0.02</v>
      </c>
      <c r="M7124" s="2">
        <f t="shared" si="222"/>
        <v>117.93333333333334</v>
      </c>
    </row>
    <row r="7125" spans="1:13" x14ac:dyDescent="0.25">
      <c r="A7125" s="2">
        <f t="shared" si="221"/>
        <v>117.95</v>
      </c>
      <c r="B7125">
        <v>7077</v>
      </c>
      <c r="C7125" s="1">
        <v>45259</v>
      </c>
      <c r="D7125" s="30">
        <v>0.42684027777777778</v>
      </c>
      <c r="H7125">
        <v>18.57</v>
      </c>
      <c r="I7125">
        <v>22.92</v>
      </c>
      <c r="J7125">
        <v>-6</v>
      </c>
      <c r="K7125">
        <v>25</v>
      </c>
      <c r="L7125">
        <v>-0.06</v>
      </c>
      <c r="M7125" s="2">
        <f t="shared" si="222"/>
        <v>117.95</v>
      </c>
    </row>
    <row r="7126" spans="1:13" x14ac:dyDescent="0.25">
      <c r="A7126" s="2">
        <f t="shared" si="221"/>
        <v>117.96666666666667</v>
      </c>
      <c r="B7126">
        <v>7078</v>
      </c>
      <c r="C7126" s="1">
        <v>45259</v>
      </c>
      <c r="D7126" s="30">
        <v>0.42685185185185182</v>
      </c>
      <c r="H7126">
        <v>18.559999999999999</v>
      </c>
      <c r="I7126">
        <v>22.92</v>
      </c>
      <c r="J7126">
        <v>-7</v>
      </c>
      <c r="K7126">
        <v>25</v>
      </c>
      <c r="L7126">
        <v>0</v>
      </c>
      <c r="M7126" s="2">
        <f t="shared" si="222"/>
        <v>117.96666666666667</v>
      </c>
    </row>
    <row r="7127" spans="1:13" x14ac:dyDescent="0.25">
      <c r="A7127" s="2">
        <f t="shared" si="221"/>
        <v>117.98333333333333</v>
      </c>
      <c r="B7127">
        <v>7079</v>
      </c>
      <c r="C7127" s="1">
        <v>45259</v>
      </c>
      <c r="D7127" s="30">
        <v>0.42686342592592591</v>
      </c>
      <c r="H7127">
        <v>18.559999999999999</v>
      </c>
      <c r="I7127">
        <v>22.91</v>
      </c>
      <c r="J7127">
        <v>-6</v>
      </c>
      <c r="K7127">
        <v>25</v>
      </c>
      <c r="L7127">
        <v>-0.02</v>
      </c>
      <c r="M7127" s="2">
        <f t="shared" si="222"/>
        <v>117.98333333333333</v>
      </c>
    </row>
    <row r="7128" spans="1:13" x14ac:dyDescent="0.25">
      <c r="A7128" s="2">
        <f t="shared" si="221"/>
        <v>118</v>
      </c>
      <c r="B7128">
        <v>7080</v>
      </c>
      <c r="C7128" s="1">
        <v>45259</v>
      </c>
      <c r="D7128" s="30">
        <v>0.42687499999999995</v>
      </c>
      <c r="H7128">
        <v>18.559999999999999</v>
      </c>
      <c r="I7128">
        <v>22.91</v>
      </c>
      <c r="J7128">
        <v>-7</v>
      </c>
      <c r="K7128">
        <v>25</v>
      </c>
      <c r="L7128">
        <v>0.02</v>
      </c>
      <c r="M7128" s="2">
        <f t="shared" si="222"/>
        <v>118</v>
      </c>
    </row>
    <row r="7129" spans="1:13" x14ac:dyDescent="0.25">
      <c r="A7129" s="2">
        <f t="shared" si="221"/>
        <v>118.01666666666667</v>
      </c>
      <c r="B7129">
        <v>7081</v>
      </c>
      <c r="C7129" s="1">
        <v>45259</v>
      </c>
      <c r="D7129" s="30">
        <v>0.4268865740740741</v>
      </c>
      <c r="H7129">
        <v>18.559999999999999</v>
      </c>
      <c r="I7129">
        <v>22.91</v>
      </c>
      <c r="J7129">
        <v>-6</v>
      </c>
      <c r="K7129">
        <v>25</v>
      </c>
      <c r="L7129">
        <v>-0.01</v>
      </c>
      <c r="M7129" s="2">
        <f t="shared" si="222"/>
        <v>118.01666666666667</v>
      </c>
    </row>
    <row r="7130" spans="1:13" x14ac:dyDescent="0.25">
      <c r="A7130" s="2">
        <f t="shared" si="221"/>
        <v>118.03333333333333</v>
      </c>
      <c r="B7130">
        <v>7082</v>
      </c>
      <c r="C7130" s="1">
        <v>45259</v>
      </c>
      <c r="D7130" s="30">
        <v>0.42689814814814814</v>
      </c>
      <c r="H7130">
        <v>18.55</v>
      </c>
      <c r="I7130">
        <v>22.9</v>
      </c>
      <c r="J7130">
        <v>-6</v>
      </c>
      <c r="K7130">
        <v>25</v>
      </c>
      <c r="L7130">
        <v>0</v>
      </c>
      <c r="M7130" s="2">
        <f t="shared" si="222"/>
        <v>118.03333333333333</v>
      </c>
    </row>
    <row r="7131" spans="1:13" x14ac:dyDescent="0.25">
      <c r="A7131" s="2">
        <f t="shared" si="221"/>
        <v>118.05</v>
      </c>
      <c r="B7131">
        <v>7083</v>
      </c>
      <c r="C7131" s="1">
        <v>45259</v>
      </c>
      <c r="D7131" s="30">
        <v>0.42690972222222223</v>
      </c>
      <c r="H7131">
        <v>18.55</v>
      </c>
      <c r="I7131">
        <v>22.9</v>
      </c>
      <c r="J7131">
        <v>-7</v>
      </c>
      <c r="K7131">
        <v>25</v>
      </c>
      <c r="L7131">
        <v>0</v>
      </c>
      <c r="M7131" s="2">
        <f t="shared" si="222"/>
        <v>118.05</v>
      </c>
    </row>
    <row r="7132" spans="1:13" x14ac:dyDescent="0.25">
      <c r="A7132" s="2">
        <f t="shared" si="221"/>
        <v>118.06666666666666</v>
      </c>
      <c r="B7132">
        <v>7084</v>
      </c>
      <c r="C7132" s="1">
        <v>45259</v>
      </c>
      <c r="D7132" s="30">
        <v>0.42692129629629627</v>
      </c>
      <c r="H7132">
        <v>18.55</v>
      </c>
      <c r="I7132">
        <v>22.89</v>
      </c>
      <c r="J7132">
        <v>-6</v>
      </c>
      <c r="K7132">
        <v>25</v>
      </c>
      <c r="L7132">
        <v>0.01</v>
      </c>
      <c r="M7132" s="2">
        <f t="shared" si="222"/>
        <v>118.06666666666666</v>
      </c>
    </row>
    <row r="7133" spans="1:13" x14ac:dyDescent="0.25">
      <c r="A7133" s="2">
        <f t="shared" si="221"/>
        <v>118.08333333333333</v>
      </c>
      <c r="B7133">
        <v>7085</v>
      </c>
      <c r="C7133" s="1">
        <v>45259</v>
      </c>
      <c r="D7133" s="30">
        <v>0.42693287037037037</v>
      </c>
      <c r="H7133">
        <v>18.55</v>
      </c>
      <c r="I7133">
        <v>22.89</v>
      </c>
      <c r="J7133">
        <v>-6</v>
      </c>
      <c r="K7133">
        <v>25</v>
      </c>
      <c r="L7133">
        <v>0.02</v>
      </c>
      <c r="M7133" s="2">
        <f t="shared" si="222"/>
        <v>118.08333333333333</v>
      </c>
    </row>
    <row r="7134" spans="1:13" x14ac:dyDescent="0.25">
      <c r="A7134" s="2">
        <f t="shared" si="221"/>
        <v>118.1</v>
      </c>
      <c r="B7134">
        <v>7086</v>
      </c>
      <c r="C7134" s="1">
        <v>45259</v>
      </c>
      <c r="D7134" s="30">
        <v>0.4269444444444444</v>
      </c>
      <c r="H7134">
        <v>18.54</v>
      </c>
      <c r="I7134">
        <v>22.88</v>
      </c>
      <c r="J7134">
        <v>-6</v>
      </c>
      <c r="K7134">
        <v>25</v>
      </c>
      <c r="L7134">
        <v>-0.03</v>
      </c>
      <c r="M7134" s="2">
        <f t="shared" si="222"/>
        <v>118.1</v>
      </c>
    </row>
    <row r="7135" spans="1:13" x14ac:dyDescent="0.25">
      <c r="A7135" s="2">
        <f t="shared" si="221"/>
        <v>118.11666666666666</v>
      </c>
      <c r="B7135">
        <v>7087</v>
      </c>
      <c r="C7135" s="1">
        <v>45259</v>
      </c>
      <c r="D7135" s="30">
        <v>0.42695601851851855</v>
      </c>
      <c r="H7135">
        <v>18.54</v>
      </c>
      <c r="I7135">
        <v>22.88</v>
      </c>
      <c r="J7135">
        <v>-6</v>
      </c>
      <c r="K7135">
        <v>25</v>
      </c>
      <c r="L7135">
        <v>0</v>
      </c>
      <c r="M7135" s="2">
        <f t="shared" si="222"/>
        <v>118.11666666666666</v>
      </c>
    </row>
    <row r="7136" spans="1:13" x14ac:dyDescent="0.25">
      <c r="A7136" s="2">
        <f t="shared" si="221"/>
        <v>118.13333333333334</v>
      </c>
      <c r="B7136">
        <v>7088</v>
      </c>
      <c r="C7136" s="1">
        <v>45259</v>
      </c>
      <c r="D7136" s="30">
        <v>0.42696759259259259</v>
      </c>
      <c r="H7136">
        <v>18.54</v>
      </c>
      <c r="I7136">
        <v>22.88</v>
      </c>
      <c r="J7136">
        <v>-6</v>
      </c>
      <c r="K7136">
        <v>25</v>
      </c>
      <c r="L7136">
        <v>-0.02</v>
      </c>
      <c r="M7136" s="2">
        <f t="shared" si="222"/>
        <v>118.13333333333334</v>
      </c>
    </row>
    <row r="7137" spans="1:13" x14ac:dyDescent="0.25">
      <c r="A7137" s="2">
        <f t="shared" si="221"/>
        <v>118.15</v>
      </c>
      <c r="B7137">
        <v>7089</v>
      </c>
      <c r="C7137" s="1">
        <v>45259</v>
      </c>
      <c r="D7137" s="30">
        <v>0.42697916666666669</v>
      </c>
      <c r="H7137">
        <v>18.53</v>
      </c>
      <c r="I7137">
        <v>22.87</v>
      </c>
      <c r="J7137">
        <v>-6</v>
      </c>
      <c r="K7137">
        <v>25</v>
      </c>
      <c r="L7137">
        <v>-0.04</v>
      </c>
      <c r="M7137" s="2">
        <f t="shared" si="222"/>
        <v>118.15</v>
      </c>
    </row>
    <row r="7138" spans="1:13" x14ac:dyDescent="0.25">
      <c r="A7138" s="2">
        <f t="shared" si="221"/>
        <v>118.16666666666667</v>
      </c>
      <c r="B7138">
        <v>7090</v>
      </c>
      <c r="C7138" s="1">
        <v>45259</v>
      </c>
      <c r="D7138" s="30">
        <v>0.42699074074074073</v>
      </c>
      <c r="H7138">
        <v>18.53</v>
      </c>
      <c r="I7138">
        <v>22.87</v>
      </c>
      <c r="J7138">
        <v>-5</v>
      </c>
      <c r="K7138">
        <v>25</v>
      </c>
      <c r="L7138">
        <v>-0.01</v>
      </c>
      <c r="M7138" s="2">
        <f t="shared" si="222"/>
        <v>118.16666666666667</v>
      </c>
    </row>
    <row r="7139" spans="1:13" x14ac:dyDescent="0.25">
      <c r="A7139" s="2">
        <f t="shared" si="221"/>
        <v>118.18333333333334</v>
      </c>
      <c r="B7139">
        <v>7091</v>
      </c>
      <c r="C7139" s="1">
        <v>45259</v>
      </c>
      <c r="D7139" s="30">
        <v>0.42700231481481482</v>
      </c>
      <c r="H7139">
        <v>18.53</v>
      </c>
      <c r="I7139">
        <v>22.86</v>
      </c>
      <c r="J7139">
        <v>-6</v>
      </c>
      <c r="K7139">
        <v>25</v>
      </c>
      <c r="L7139">
        <v>-7.0000000000000007E-2</v>
      </c>
      <c r="M7139" s="2">
        <f t="shared" si="222"/>
        <v>118.18333333333334</v>
      </c>
    </row>
    <row r="7140" spans="1:13" x14ac:dyDescent="0.25">
      <c r="A7140" s="2">
        <f t="shared" si="221"/>
        <v>118.2</v>
      </c>
      <c r="B7140">
        <v>7092</v>
      </c>
      <c r="C7140" s="1">
        <v>45259</v>
      </c>
      <c r="D7140" s="30">
        <v>0.42701388888888886</v>
      </c>
      <c r="H7140">
        <v>18.53</v>
      </c>
      <c r="I7140">
        <v>22.86</v>
      </c>
      <c r="J7140">
        <v>-5</v>
      </c>
      <c r="K7140">
        <v>25</v>
      </c>
      <c r="L7140">
        <v>0.01</v>
      </c>
      <c r="M7140" s="2">
        <f t="shared" si="222"/>
        <v>118.2</v>
      </c>
    </row>
    <row r="7141" spans="1:13" x14ac:dyDescent="0.25">
      <c r="A7141" s="2">
        <f t="shared" si="221"/>
        <v>118.21666666666667</v>
      </c>
      <c r="B7141">
        <v>7093</v>
      </c>
      <c r="C7141" s="1">
        <v>45259</v>
      </c>
      <c r="D7141" s="30">
        <v>0.42702546296296301</v>
      </c>
      <c r="H7141">
        <v>18.52</v>
      </c>
      <c r="I7141">
        <v>22.85</v>
      </c>
      <c r="J7141">
        <v>-6</v>
      </c>
      <c r="K7141">
        <v>25</v>
      </c>
      <c r="L7141">
        <v>-0.01</v>
      </c>
      <c r="M7141" s="2">
        <f t="shared" si="222"/>
        <v>118.21666666666667</v>
      </c>
    </row>
    <row r="7142" spans="1:13" x14ac:dyDescent="0.25">
      <c r="A7142" s="2">
        <f t="shared" si="221"/>
        <v>118.23333333333333</v>
      </c>
      <c r="B7142">
        <v>7094</v>
      </c>
      <c r="C7142" s="1">
        <v>45259</v>
      </c>
      <c r="D7142" s="30">
        <v>0.42703703703703705</v>
      </c>
      <c r="H7142">
        <v>18.52</v>
      </c>
      <c r="I7142">
        <v>22.85</v>
      </c>
      <c r="J7142">
        <v>-5</v>
      </c>
      <c r="K7142">
        <v>25</v>
      </c>
      <c r="L7142">
        <v>0.03</v>
      </c>
      <c r="M7142" s="2">
        <f t="shared" si="222"/>
        <v>118.23333333333333</v>
      </c>
    </row>
    <row r="7143" spans="1:13" x14ac:dyDescent="0.25">
      <c r="A7143" s="2">
        <f t="shared" si="221"/>
        <v>118.25</v>
      </c>
      <c r="B7143">
        <v>7095</v>
      </c>
      <c r="C7143" s="1">
        <v>45259</v>
      </c>
      <c r="D7143" s="30">
        <v>0.42704861111111114</v>
      </c>
      <c r="H7143">
        <v>18.52</v>
      </c>
      <c r="I7143">
        <v>22.85</v>
      </c>
      <c r="J7143">
        <v>-6</v>
      </c>
      <c r="K7143">
        <v>25</v>
      </c>
      <c r="L7143">
        <v>0</v>
      </c>
      <c r="M7143" s="2">
        <f t="shared" si="222"/>
        <v>118.25</v>
      </c>
    </row>
    <row r="7144" spans="1:13" x14ac:dyDescent="0.25">
      <c r="A7144" s="2">
        <f t="shared" si="221"/>
        <v>118.26666666666667</v>
      </c>
      <c r="B7144">
        <v>7096</v>
      </c>
      <c r="C7144" s="1">
        <v>45259</v>
      </c>
      <c r="D7144" s="30">
        <v>0.42706018518518518</v>
      </c>
      <c r="H7144">
        <v>18.52</v>
      </c>
      <c r="I7144">
        <v>22.84</v>
      </c>
      <c r="J7144">
        <v>-5</v>
      </c>
      <c r="K7144">
        <v>25</v>
      </c>
      <c r="L7144">
        <v>0</v>
      </c>
      <c r="M7144" s="2">
        <f t="shared" si="222"/>
        <v>118.26666666666667</v>
      </c>
    </row>
    <row r="7145" spans="1:13" x14ac:dyDescent="0.25">
      <c r="A7145" s="2">
        <f t="shared" si="221"/>
        <v>118.28333333333333</v>
      </c>
      <c r="B7145">
        <v>7097</v>
      </c>
      <c r="C7145" s="1">
        <v>45259</v>
      </c>
      <c r="D7145" s="30">
        <v>0.42707175925925928</v>
      </c>
      <c r="H7145">
        <v>18.510000000000002</v>
      </c>
      <c r="I7145">
        <v>22.84</v>
      </c>
      <c r="J7145">
        <v>-5</v>
      </c>
      <c r="K7145">
        <v>25</v>
      </c>
      <c r="L7145">
        <v>0</v>
      </c>
      <c r="M7145" s="2">
        <f t="shared" si="222"/>
        <v>118.28333333333333</v>
      </c>
    </row>
    <row r="7146" spans="1:13" x14ac:dyDescent="0.25">
      <c r="A7146" s="2">
        <f t="shared" si="221"/>
        <v>118.3</v>
      </c>
      <c r="B7146">
        <v>7098</v>
      </c>
      <c r="C7146" s="1">
        <v>45259</v>
      </c>
      <c r="D7146" s="30">
        <v>0.42708333333333331</v>
      </c>
      <c r="H7146">
        <v>18.510000000000002</v>
      </c>
      <c r="I7146">
        <v>22.83</v>
      </c>
      <c r="J7146">
        <v>-6</v>
      </c>
      <c r="K7146">
        <v>25</v>
      </c>
      <c r="L7146">
        <v>0</v>
      </c>
      <c r="M7146" s="2">
        <f t="shared" si="222"/>
        <v>118.3</v>
      </c>
    </row>
    <row r="7147" spans="1:13" x14ac:dyDescent="0.25">
      <c r="A7147" s="2">
        <f t="shared" si="221"/>
        <v>118.31666666666666</v>
      </c>
      <c r="B7147">
        <v>7099</v>
      </c>
      <c r="C7147" s="1">
        <v>45259</v>
      </c>
      <c r="D7147" s="30">
        <v>0.42709490740740735</v>
      </c>
      <c r="H7147">
        <v>18.510000000000002</v>
      </c>
      <c r="I7147">
        <v>22.83</v>
      </c>
      <c r="J7147">
        <v>-5</v>
      </c>
      <c r="K7147">
        <v>25</v>
      </c>
      <c r="L7147">
        <v>0</v>
      </c>
      <c r="M7147" s="2">
        <f t="shared" si="222"/>
        <v>118.31666666666666</v>
      </c>
    </row>
    <row r="7148" spans="1:13" x14ac:dyDescent="0.25">
      <c r="A7148" s="2">
        <f t="shared" si="221"/>
        <v>118.33333333333333</v>
      </c>
      <c r="B7148">
        <v>7100</v>
      </c>
      <c r="C7148" s="1">
        <v>45259</v>
      </c>
      <c r="D7148" s="30">
        <v>0.4271064814814815</v>
      </c>
      <c r="H7148">
        <v>18.5</v>
      </c>
      <c r="I7148">
        <v>22.82</v>
      </c>
      <c r="J7148">
        <v>-5</v>
      </c>
      <c r="K7148">
        <v>25</v>
      </c>
      <c r="L7148">
        <v>0</v>
      </c>
      <c r="M7148" s="2">
        <f t="shared" si="222"/>
        <v>118.33333333333333</v>
      </c>
    </row>
    <row r="7149" spans="1:13" x14ac:dyDescent="0.25">
      <c r="A7149" s="2">
        <f t="shared" si="221"/>
        <v>118.35</v>
      </c>
      <c r="B7149">
        <v>7101</v>
      </c>
      <c r="C7149" s="1">
        <v>45259</v>
      </c>
      <c r="D7149" s="30">
        <v>0.42711805555555554</v>
      </c>
      <c r="H7149">
        <v>18.5</v>
      </c>
      <c r="I7149">
        <v>22.82</v>
      </c>
      <c r="J7149">
        <v>-5</v>
      </c>
      <c r="K7149">
        <v>25</v>
      </c>
      <c r="L7149">
        <v>-0.04</v>
      </c>
      <c r="M7149" s="2">
        <f t="shared" si="222"/>
        <v>118.35</v>
      </c>
    </row>
    <row r="7150" spans="1:13" x14ac:dyDescent="0.25">
      <c r="A7150" s="2">
        <f t="shared" si="221"/>
        <v>118.36666666666666</v>
      </c>
      <c r="B7150">
        <v>7102</v>
      </c>
      <c r="C7150" s="1">
        <v>45259</v>
      </c>
      <c r="D7150" s="30">
        <v>0.42712962962962964</v>
      </c>
      <c r="H7150">
        <v>18.5</v>
      </c>
      <c r="I7150">
        <v>22.82</v>
      </c>
      <c r="J7150">
        <v>-5</v>
      </c>
      <c r="K7150">
        <v>25</v>
      </c>
      <c r="L7150">
        <v>-0.02</v>
      </c>
      <c r="M7150" s="2">
        <f t="shared" si="222"/>
        <v>118.36666666666666</v>
      </c>
    </row>
    <row r="7151" spans="1:13" x14ac:dyDescent="0.25">
      <c r="A7151" s="2">
        <f t="shared" si="221"/>
        <v>118.38333333333334</v>
      </c>
      <c r="B7151">
        <v>7103</v>
      </c>
      <c r="C7151" s="1">
        <v>45259</v>
      </c>
      <c r="D7151" s="30">
        <v>0.42714120370370368</v>
      </c>
      <c r="H7151">
        <v>18.5</v>
      </c>
      <c r="I7151">
        <v>22.81</v>
      </c>
      <c r="J7151">
        <v>-5</v>
      </c>
      <c r="K7151">
        <v>25</v>
      </c>
      <c r="L7151">
        <v>-0.03</v>
      </c>
      <c r="M7151" s="2">
        <f t="shared" si="222"/>
        <v>118.38333333333334</v>
      </c>
    </row>
    <row r="7152" spans="1:13" x14ac:dyDescent="0.25">
      <c r="A7152" s="2">
        <f t="shared" ref="A7152:A7215" si="223">B7152/60</f>
        <v>118.4</v>
      </c>
      <c r="B7152">
        <v>7104</v>
      </c>
      <c r="C7152" s="1">
        <v>45259</v>
      </c>
      <c r="D7152" s="30">
        <v>0.42715277777777777</v>
      </c>
      <c r="H7152">
        <v>18.489999999999998</v>
      </c>
      <c r="I7152">
        <v>22.81</v>
      </c>
      <c r="J7152">
        <v>-5</v>
      </c>
      <c r="K7152">
        <v>25</v>
      </c>
      <c r="L7152">
        <v>-0.04</v>
      </c>
      <c r="M7152" s="2">
        <f t="shared" si="222"/>
        <v>118.4</v>
      </c>
    </row>
    <row r="7153" spans="1:13" x14ac:dyDescent="0.25">
      <c r="A7153" s="2">
        <f t="shared" si="223"/>
        <v>118.41666666666667</v>
      </c>
      <c r="B7153">
        <v>7105</v>
      </c>
      <c r="C7153" s="1">
        <v>45259</v>
      </c>
      <c r="D7153" s="30">
        <v>0.42716435185185181</v>
      </c>
      <c r="H7153">
        <v>18.489999999999998</v>
      </c>
      <c r="I7153">
        <v>22.8</v>
      </c>
      <c r="J7153">
        <v>-4</v>
      </c>
      <c r="K7153">
        <v>25</v>
      </c>
      <c r="L7153">
        <v>0</v>
      </c>
      <c r="M7153" s="2">
        <f t="shared" ref="M7153:M7216" si="224">A7153</f>
        <v>118.41666666666667</v>
      </c>
    </row>
    <row r="7154" spans="1:13" x14ac:dyDescent="0.25">
      <c r="A7154" s="2">
        <f t="shared" si="223"/>
        <v>118.43333333333334</v>
      </c>
      <c r="B7154">
        <v>7106</v>
      </c>
      <c r="C7154" s="1">
        <v>45259</v>
      </c>
      <c r="D7154" s="30">
        <v>0.42717592592592596</v>
      </c>
      <c r="H7154">
        <v>18.489999999999998</v>
      </c>
      <c r="I7154">
        <v>22.8</v>
      </c>
      <c r="J7154">
        <v>-5</v>
      </c>
      <c r="K7154">
        <v>25</v>
      </c>
      <c r="L7154">
        <v>0</v>
      </c>
      <c r="M7154" s="2">
        <f t="shared" si="224"/>
        <v>118.43333333333334</v>
      </c>
    </row>
    <row r="7155" spans="1:13" x14ac:dyDescent="0.25">
      <c r="A7155" s="2">
        <f t="shared" si="223"/>
        <v>118.45</v>
      </c>
      <c r="B7155">
        <v>7107</v>
      </c>
      <c r="C7155" s="1">
        <v>45259</v>
      </c>
      <c r="D7155" s="30">
        <v>0.4271875</v>
      </c>
      <c r="H7155">
        <v>18.489999999999998</v>
      </c>
      <c r="I7155">
        <v>22.8</v>
      </c>
      <c r="J7155">
        <v>-4</v>
      </c>
      <c r="K7155">
        <v>25</v>
      </c>
      <c r="L7155">
        <v>0</v>
      </c>
      <c r="M7155" s="2">
        <f t="shared" si="224"/>
        <v>118.45</v>
      </c>
    </row>
    <row r="7156" spans="1:13" x14ac:dyDescent="0.25">
      <c r="A7156" s="2">
        <f t="shared" si="223"/>
        <v>118.46666666666667</v>
      </c>
      <c r="B7156">
        <v>7108</v>
      </c>
      <c r="C7156" s="1">
        <v>45259</v>
      </c>
      <c r="D7156" s="30">
        <v>0.42719907407407409</v>
      </c>
      <c r="H7156">
        <v>18.48</v>
      </c>
      <c r="I7156">
        <v>22.79</v>
      </c>
      <c r="J7156">
        <v>-5</v>
      </c>
      <c r="K7156">
        <v>25</v>
      </c>
      <c r="L7156">
        <v>0</v>
      </c>
      <c r="M7156" s="2">
        <f t="shared" si="224"/>
        <v>118.46666666666667</v>
      </c>
    </row>
    <row r="7157" spans="1:13" x14ac:dyDescent="0.25">
      <c r="A7157" s="2">
        <f t="shared" si="223"/>
        <v>118.48333333333333</v>
      </c>
      <c r="B7157">
        <v>7109</v>
      </c>
      <c r="C7157" s="1">
        <v>45259</v>
      </c>
      <c r="D7157" s="30">
        <v>0.42721064814814813</v>
      </c>
      <c r="H7157">
        <v>18.48</v>
      </c>
      <c r="I7157">
        <v>22.79</v>
      </c>
      <c r="J7157">
        <v>-4</v>
      </c>
      <c r="K7157">
        <v>25</v>
      </c>
      <c r="L7157">
        <v>0</v>
      </c>
      <c r="M7157" s="2">
        <f t="shared" si="224"/>
        <v>118.48333333333333</v>
      </c>
    </row>
    <row r="7158" spans="1:13" x14ac:dyDescent="0.25">
      <c r="A7158" s="2">
        <f t="shared" si="223"/>
        <v>118.5</v>
      </c>
      <c r="B7158">
        <v>7110</v>
      </c>
      <c r="C7158" s="1">
        <v>45259</v>
      </c>
      <c r="D7158" s="30">
        <v>0.42722222222222223</v>
      </c>
      <c r="H7158">
        <v>18.48</v>
      </c>
      <c r="I7158">
        <v>22.78</v>
      </c>
      <c r="J7158">
        <v>-5</v>
      </c>
      <c r="K7158">
        <v>25</v>
      </c>
      <c r="L7158">
        <v>0.04</v>
      </c>
      <c r="M7158" s="2">
        <f t="shared" si="224"/>
        <v>118.5</v>
      </c>
    </row>
    <row r="7159" spans="1:13" x14ac:dyDescent="0.25">
      <c r="A7159" s="2">
        <f t="shared" si="223"/>
        <v>118.51666666666667</v>
      </c>
      <c r="B7159">
        <v>7111</v>
      </c>
      <c r="C7159" s="1">
        <v>45259</v>
      </c>
      <c r="D7159" s="30">
        <v>0.42723379629629626</v>
      </c>
      <c r="H7159">
        <v>18.48</v>
      </c>
      <c r="I7159">
        <v>22.78</v>
      </c>
      <c r="J7159">
        <v>-4</v>
      </c>
      <c r="K7159">
        <v>25</v>
      </c>
      <c r="L7159">
        <v>0</v>
      </c>
      <c r="M7159" s="2">
        <f t="shared" si="224"/>
        <v>118.51666666666667</v>
      </c>
    </row>
    <row r="7160" spans="1:13" x14ac:dyDescent="0.25">
      <c r="A7160" s="2">
        <f t="shared" si="223"/>
        <v>118.53333333333333</v>
      </c>
      <c r="B7160">
        <v>7112</v>
      </c>
      <c r="C7160" s="1">
        <v>45259</v>
      </c>
      <c r="D7160" s="30">
        <v>0.42724537037037041</v>
      </c>
      <c r="H7160">
        <v>18.47</v>
      </c>
      <c r="I7160">
        <v>22.77</v>
      </c>
      <c r="J7160">
        <v>-4</v>
      </c>
      <c r="K7160">
        <v>25</v>
      </c>
      <c r="L7160">
        <v>0</v>
      </c>
      <c r="M7160" s="2">
        <f t="shared" si="224"/>
        <v>118.53333333333333</v>
      </c>
    </row>
    <row r="7161" spans="1:13" x14ac:dyDescent="0.25">
      <c r="A7161" s="2">
        <f t="shared" si="223"/>
        <v>118.55</v>
      </c>
      <c r="B7161">
        <v>7113</v>
      </c>
      <c r="C7161" s="1">
        <v>45259</v>
      </c>
      <c r="D7161" s="30">
        <v>0.42725694444444445</v>
      </c>
      <c r="H7161">
        <v>18.47</v>
      </c>
      <c r="I7161">
        <v>22.77</v>
      </c>
      <c r="J7161">
        <v>-5</v>
      </c>
      <c r="K7161">
        <v>25</v>
      </c>
      <c r="L7161">
        <v>0.03</v>
      </c>
      <c r="M7161" s="2">
        <f t="shared" si="224"/>
        <v>118.55</v>
      </c>
    </row>
    <row r="7162" spans="1:13" x14ac:dyDescent="0.25">
      <c r="A7162" s="2">
        <f t="shared" si="223"/>
        <v>118.56666666666666</v>
      </c>
      <c r="B7162">
        <v>7114</v>
      </c>
      <c r="C7162" s="1">
        <v>45259</v>
      </c>
      <c r="D7162" s="30">
        <v>0.42726851851851855</v>
      </c>
      <c r="H7162">
        <v>18.47</v>
      </c>
      <c r="I7162">
        <v>22.77</v>
      </c>
      <c r="J7162">
        <v>-4</v>
      </c>
      <c r="K7162">
        <v>25</v>
      </c>
      <c r="L7162">
        <v>-0.04</v>
      </c>
      <c r="M7162" s="2">
        <f t="shared" si="224"/>
        <v>118.56666666666666</v>
      </c>
    </row>
    <row r="7163" spans="1:13" x14ac:dyDescent="0.25">
      <c r="A7163" s="2">
        <f t="shared" si="223"/>
        <v>118.58333333333333</v>
      </c>
      <c r="B7163">
        <v>7115</v>
      </c>
      <c r="C7163" s="1">
        <v>45259</v>
      </c>
      <c r="D7163" s="30">
        <v>0.42728009259259259</v>
      </c>
      <c r="H7163">
        <v>18.46</v>
      </c>
      <c r="I7163">
        <v>22.76</v>
      </c>
      <c r="J7163">
        <v>-4</v>
      </c>
      <c r="K7163">
        <v>25</v>
      </c>
      <c r="L7163">
        <v>0.03</v>
      </c>
      <c r="M7163" s="2">
        <f t="shared" si="224"/>
        <v>118.58333333333333</v>
      </c>
    </row>
    <row r="7164" spans="1:13" x14ac:dyDescent="0.25">
      <c r="A7164" s="2">
        <f t="shared" si="223"/>
        <v>118.6</v>
      </c>
      <c r="B7164">
        <v>7116</v>
      </c>
      <c r="C7164" s="1">
        <v>45259</v>
      </c>
      <c r="D7164" s="30">
        <v>0.42729166666666668</v>
      </c>
      <c r="H7164">
        <v>18.46</v>
      </c>
      <c r="I7164">
        <v>22.76</v>
      </c>
      <c r="J7164">
        <v>-4</v>
      </c>
      <c r="K7164">
        <v>25</v>
      </c>
      <c r="L7164">
        <v>-0.01</v>
      </c>
      <c r="M7164" s="2">
        <f t="shared" si="224"/>
        <v>118.6</v>
      </c>
    </row>
    <row r="7165" spans="1:13" x14ac:dyDescent="0.25">
      <c r="A7165" s="2">
        <f t="shared" si="223"/>
        <v>118.61666666666666</v>
      </c>
      <c r="B7165">
        <v>7117</v>
      </c>
      <c r="C7165" s="1">
        <v>45259</v>
      </c>
      <c r="D7165" s="30">
        <v>0.42730324074074072</v>
      </c>
      <c r="H7165">
        <v>18.46</v>
      </c>
      <c r="I7165">
        <v>22.75</v>
      </c>
      <c r="J7165">
        <v>-4</v>
      </c>
      <c r="K7165">
        <v>25</v>
      </c>
      <c r="L7165">
        <v>0.01</v>
      </c>
      <c r="M7165" s="2">
        <f t="shared" si="224"/>
        <v>118.61666666666666</v>
      </c>
    </row>
    <row r="7166" spans="1:13" x14ac:dyDescent="0.25">
      <c r="A7166" s="2">
        <f t="shared" si="223"/>
        <v>118.63333333333334</v>
      </c>
      <c r="B7166">
        <v>7118</v>
      </c>
      <c r="C7166" s="1">
        <v>45259</v>
      </c>
      <c r="D7166" s="30">
        <v>0.42731481481481487</v>
      </c>
      <c r="H7166">
        <v>18.46</v>
      </c>
      <c r="I7166">
        <v>22.75</v>
      </c>
      <c r="J7166">
        <v>-5</v>
      </c>
      <c r="K7166">
        <v>25</v>
      </c>
      <c r="L7166">
        <v>0.01</v>
      </c>
      <c r="M7166" s="2">
        <f t="shared" si="224"/>
        <v>118.63333333333334</v>
      </c>
    </row>
    <row r="7167" spans="1:13" x14ac:dyDescent="0.25">
      <c r="A7167" s="2">
        <f t="shared" si="223"/>
        <v>118.65</v>
      </c>
      <c r="B7167">
        <v>7119</v>
      </c>
      <c r="C7167" s="1">
        <v>45259</v>
      </c>
      <c r="D7167" s="30">
        <v>0.42732638888888891</v>
      </c>
      <c r="H7167">
        <v>18.45</v>
      </c>
      <c r="I7167">
        <v>22.74</v>
      </c>
      <c r="J7167">
        <v>-4</v>
      </c>
      <c r="K7167">
        <v>25</v>
      </c>
      <c r="L7167">
        <v>-0.03</v>
      </c>
      <c r="M7167" s="2">
        <f t="shared" si="224"/>
        <v>118.65</v>
      </c>
    </row>
    <row r="7168" spans="1:13" x14ac:dyDescent="0.25">
      <c r="A7168" s="2">
        <f t="shared" si="223"/>
        <v>118.66666666666667</v>
      </c>
      <c r="B7168">
        <v>7120</v>
      </c>
      <c r="C7168" s="1">
        <v>45259</v>
      </c>
      <c r="D7168" s="30">
        <v>0.42733796296296295</v>
      </c>
      <c r="H7168">
        <v>18.45</v>
      </c>
      <c r="I7168">
        <v>22.74</v>
      </c>
      <c r="J7168">
        <v>-3</v>
      </c>
      <c r="K7168">
        <v>25</v>
      </c>
      <c r="L7168">
        <v>-0.02</v>
      </c>
      <c r="M7168" s="2">
        <f t="shared" si="224"/>
        <v>118.66666666666667</v>
      </c>
    </row>
    <row r="7169" spans="1:13" x14ac:dyDescent="0.25">
      <c r="A7169" s="2">
        <f t="shared" si="223"/>
        <v>118.68333333333334</v>
      </c>
      <c r="B7169">
        <v>7121</v>
      </c>
      <c r="C7169" s="1">
        <v>45259</v>
      </c>
      <c r="D7169" s="30">
        <v>0.42734953703703704</v>
      </c>
      <c r="H7169">
        <v>18.45</v>
      </c>
      <c r="I7169">
        <v>22.74</v>
      </c>
      <c r="J7169">
        <v>-4</v>
      </c>
      <c r="K7169">
        <v>25</v>
      </c>
      <c r="L7169">
        <v>0</v>
      </c>
      <c r="M7169" s="2">
        <f t="shared" si="224"/>
        <v>118.68333333333334</v>
      </c>
    </row>
    <row r="7170" spans="1:13" x14ac:dyDescent="0.25">
      <c r="A7170" s="2">
        <f t="shared" si="223"/>
        <v>118.7</v>
      </c>
      <c r="B7170">
        <v>7122</v>
      </c>
      <c r="C7170" s="1">
        <v>45259</v>
      </c>
      <c r="D7170" s="30">
        <v>0.42736111111111108</v>
      </c>
      <c r="H7170">
        <v>18.45</v>
      </c>
      <c r="I7170">
        <v>22.73</v>
      </c>
      <c r="J7170">
        <v>-3</v>
      </c>
      <c r="K7170">
        <v>25</v>
      </c>
      <c r="L7170">
        <v>-0.04</v>
      </c>
      <c r="M7170" s="2">
        <f t="shared" si="224"/>
        <v>118.7</v>
      </c>
    </row>
    <row r="7171" spans="1:13" x14ac:dyDescent="0.25">
      <c r="A7171" s="2">
        <f t="shared" si="223"/>
        <v>118.71666666666667</v>
      </c>
      <c r="B7171">
        <v>7123</v>
      </c>
      <c r="C7171" s="1">
        <v>45259</v>
      </c>
      <c r="D7171" s="30">
        <v>0.42737268518518517</v>
      </c>
      <c r="H7171">
        <v>18.440000000000001</v>
      </c>
      <c r="I7171">
        <v>22.73</v>
      </c>
      <c r="J7171">
        <v>-4</v>
      </c>
      <c r="K7171">
        <v>25</v>
      </c>
      <c r="L7171">
        <v>0</v>
      </c>
      <c r="M7171" s="2">
        <f t="shared" si="224"/>
        <v>118.71666666666667</v>
      </c>
    </row>
    <row r="7172" spans="1:13" x14ac:dyDescent="0.25">
      <c r="A7172" s="2">
        <f t="shared" si="223"/>
        <v>118.73333333333333</v>
      </c>
      <c r="B7172">
        <v>7124</v>
      </c>
      <c r="C7172" s="1">
        <v>45259</v>
      </c>
      <c r="D7172" s="30">
        <v>0.42738425925925921</v>
      </c>
      <c r="H7172">
        <v>18.440000000000001</v>
      </c>
      <c r="I7172">
        <v>22.72</v>
      </c>
      <c r="J7172">
        <v>-3</v>
      </c>
      <c r="K7172">
        <v>25</v>
      </c>
      <c r="L7172">
        <v>0.01</v>
      </c>
      <c r="M7172" s="2">
        <f t="shared" si="224"/>
        <v>118.73333333333333</v>
      </c>
    </row>
    <row r="7173" spans="1:13" x14ac:dyDescent="0.25">
      <c r="A7173" s="2">
        <f t="shared" si="223"/>
        <v>118.75</v>
      </c>
      <c r="B7173">
        <v>7125</v>
      </c>
      <c r="C7173" s="1">
        <v>45259</v>
      </c>
      <c r="D7173" s="30">
        <v>0.42739583333333336</v>
      </c>
      <c r="H7173">
        <v>18.440000000000001</v>
      </c>
      <c r="I7173">
        <v>22.72</v>
      </c>
      <c r="J7173">
        <v>-4</v>
      </c>
      <c r="K7173">
        <v>25</v>
      </c>
      <c r="L7173">
        <v>0.01</v>
      </c>
      <c r="M7173" s="2">
        <f t="shared" si="224"/>
        <v>118.75</v>
      </c>
    </row>
    <row r="7174" spans="1:13" x14ac:dyDescent="0.25">
      <c r="A7174" s="2">
        <f t="shared" si="223"/>
        <v>118.76666666666667</v>
      </c>
      <c r="B7174">
        <v>7126</v>
      </c>
      <c r="C7174" s="1">
        <v>45259</v>
      </c>
      <c r="D7174" s="30">
        <v>0.4274074074074074</v>
      </c>
      <c r="H7174">
        <v>18.440000000000001</v>
      </c>
      <c r="I7174">
        <v>22.71</v>
      </c>
      <c r="J7174">
        <v>-3</v>
      </c>
      <c r="K7174">
        <v>25</v>
      </c>
      <c r="L7174">
        <v>0</v>
      </c>
      <c r="M7174" s="2">
        <f t="shared" si="224"/>
        <v>118.76666666666667</v>
      </c>
    </row>
    <row r="7175" spans="1:13" x14ac:dyDescent="0.25">
      <c r="A7175" s="2">
        <f t="shared" si="223"/>
        <v>118.78333333333333</v>
      </c>
      <c r="B7175">
        <v>7127</v>
      </c>
      <c r="C7175" s="1">
        <v>45259</v>
      </c>
      <c r="D7175" s="30">
        <v>0.4274189814814815</v>
      </c>
      <c r="H7175">
        <v>18.43</v>
      </c>
      <c r="I7175">
        <v>22.71</v>
      </c>
      <c r="J7175">
        <v>-4</v>
      </c>
      <c r="K7175">
        <v>25</v>
      </c>
      <c r="L7175">
        <v>0</v>
      </c>
      <c r="M7175" s="2">
        <f t="shared" si="224"/>
        <v>118.78333333333333</v>
      </c>
    </row>
    <row r="7176" spans="1:13" x14ac:dyDescent="0.25">
      <c r="A7176" s="2">
        <f t="shared" si="223"/>
        <v>118.8</v>
      </c>
      <c r="B7176">
        <v>7128</v>
      </c>
      <c r="C7176" s="1">
        <v>45259</v>
      </c>
      <c r="D7176" s="30">
        <v>0.42743055555555554</v>
      </c>
      <c r="H7176">
        <v>18.43</v>
      </c>
      <c r="I7176">
        <v>22.71</v>
      </c>
      <c r="J7176">
        <v>-3</v>
      </c>
      <c r="K7176">
        <v>25</v>
      </c>
      <c r="L7176">
        <v>0</v>
      </c>
      <c r="M7176" s="2">
        <f t="shared" si="224"/>
        <v>118.8</v>
      </c>
    </row>
    <row r="7177" spans="1:13" x14ac:dyDescent="0.25">
      <c r="A7177" s="2">
        <f t="shared" si="223"/>
        <v>118.81666666666666</v>
      </c>
      <c r="B7177">
        <v>7129</v>
      </c>
      <c r="C7177" s="1">
        <v>45259</v>
      </c>
      <c r="D7177" s="30">
        <v>0.42744212962962963</v>
      </c>
      <c r="H7177">
        <v>18.43</v>
      </c>
      <c r="I7177">
        <v>22.7</v>
      </c>
      <c r="J7177">
        <v>-3</v>
      </c>
      <c r="K7177">
        <v>25</v>
      </c>
      <c r="L7177">
        <v>0</v>
      </c>
      <c r="M7177" s="2">
        <f t="shared" si="224"/>
        <v>118.81666666666666</v>
      </c>
    </row>
    <row r="7178" spans="1:13" x14ac:dyDescent="0.25">
      <c r="A7178" s="2">
        <f t="shared" si="223"/>
        <v>118.83333333333333</v>
      </c>
      <c r="B7178">
        <v>7130</v>
      </c>
      <c r="C7178" s="1">
        <v>45259</v>
      </c>
      <c r="D7178" s="30">
        <v>0.42745370370370367</v>
      </c>
      <c r="H7178">
        <v>18.43</v>
      </c>
      <c r="I7178">
        <v>22.7</v>
      </c>
      <c r="J7178">
        <v>-4</v>
      </c>
      <c r="K7178">
        <v>25</v>
      </c>
      <c r="L7178">
        <v>-0.05</v>
      </c>
      <c r="M7178" s="2">
        <f t="shared" si="224"/>
        <v>118.83333333333333</v>
      </c>
    </row>
    <row r="7179" spans="1:13" x14ac:dyDescent="0.25">
      <c r="A7179" s="2">
        <f t="shared" si="223"/>
        <v>118.85</v>
      </c>
      <c r="B7179">
        <v>7131</v>
      </c>
      <c r="C7179" s="1">
        <v>45259</v>
      </c>
      <c r="D7179" s="30">
        <v>0.42746527777777782</v>
      </c>
      <c r="H7179">
        <v>18.420000000000002</v>
      </c>
      <c r="I7179">
        <v>22.69</v>
      </c>
      <c r="J7179">
        <v>-3</v>
      </c>
      <c r="K7179">
        <v>25</v>
      </c>
      <c r="L7179">
        <v>-0.04</v>
      </c>
      <c r="M7179" s="2">
        <f t="shared" si="224"/>
        <v>118.85</v>
      </c>
    </row>
    <row r="7180" spans="1:13" x14ac:dyDescent="0.25">
      <c r="A7180" s="2">
        <f t="shared" si="223"/>
        <v>118.86666666666666</v>
      </c>
      <c r="B7180">
        <v>7132</v>
      </c>
      <c r="C7180" s="1">
        <v>45259</v>
      </c>
      <c r="D7180" s="30">
        <v>0.42747685185185186</v>
      </c>
      <c r="H7180">
        <v>18.420000000000002</v>
      </c>
      <c r="I7180">
        <v>22.69</v>
      </c>
      <c r="J7180">
        <v>-3</v>
      </c>
      <c r="K7180">
        <v>25</v>
      </c>
      <c r="L7180">
        <v>0.01</v>
      </c>
      <c r="M7180" s="2">
        <f t="shared" si="224"/>
        <v>118.86666666666666</v>
      </c>
    </row>
    <row r="7181" spans="1:13" x14ac:dyDescent="0.25">
      <c r="A7181" s="2">
        <f t="shared" si="223"/>
        <v>118.88333333333334</v>
      </c>
      <c r="B7181">
        <v>7133</v>
      </c>
      <c r="C7181" s="1">
        <v>45259</v>
      </c>
      <c r="D7181" s="30">
        <v>0.42748842592592595</v>
      </c>
      <c r="H7181">
        <v>18.420000000000002</v>
      </c>
      <c r="I7181">
        <v>22.69</v>
      </c>
      <c r="J7181">
        <v>-3</v>
      </c>
      <c r="K7181">
        <v>25</v>
      </c>
      <c r="L7181">
        <v>0</v>
      </c>
      <c r="M7181" s="2">
        <f t="shared" si="224"/>
        <v>118.88333333333334</v>
      </c>
    </row>
    <row r="7182" spans="1:13" x14ac:dyDescent="0.25">
      <c r="A7182" s="2">
        <f t="shared" si="223"/>
        <v>118.9</v>
      </c>
      <c r="B7182">
        <v>7134</v>
      </c>
      <c r="C7182" s="1">
        <v>45259</v>
      </c>
      <c r="D7182" s="30">
        <v>0.42749999999999999</v>
      </c>
      <c r="H7182">
        <v>18.420000000000002</v>
      </c>
      <c r="I7182">
        <v>22.68</v>
      </c>
      <c r="J7182">
        <v>-3</v>
      </c>
      <c r="K7182">
        <v>25</v>
      </c>
      <c r="L7182">
        <v>0</v>
      </c>
      <c r="M7182" s="2">
        <f t="shared" si="224"/>
        <v>118.9</v>
      </c>
    </row>
    <row r="7183" spans="1:13" x14ac:dyDescent="0.25">
      <c r="A7183" s="2">
        <f t="shared" si="223"/>
        <v>118.91666666666667</v>
      </c>
      <c r="B7183">
        <v>7135</v>
      </c>
      <c r="C7183" s="1">
        <v>45259</v>
      </c>
      <c r="D7183" s="30">
        <v>0.42751157407407409</v>
      </c>
      <c r="H7183">
        <v>18.41</v>
      </c>
      <c r="I7183">
        <v>22.68</v>
      </c>
      <c r="J7183">
        <v>-3</v>
      </c>
      <c r="K7183">
        <v>25</v>
      </c>
      <c r="L7183">
        <v>-0.02</v>
      </c>
      <c r="M7183" s="2">
        <f t="shared" si="224"/>
        <v>118.91666666666667</v>
      </c>
    </row>
    <row r="7184" spans="1:13" x14ac:dyDescent="0.25">
      <c r="A7184" s="2">
        <f t="shared" si="223"/>
        <v>118.93333333333334</v>
      </c>
      <c r="B7184">
        <v>7136</v>
      </c>
      <c r="C7184" s="1">
        <v>45259</v>
      </c>
      <c r="D7184" s="30">
        <v>0.42752314814814812</v>
      </c>
      <c r="H7184">
        <v>18.41</v>
      </c>
      <c r="I7184">
        <v>22.67</v>
      </c>
      <c r="J7184">
        <v>-2</v>
      </c>
      <c r="K7184">
        <v>25</v>
      </c>
      <c r="L7184">
        <v>-0.01</v>
      </c>
      <c r="M7184" s="2">
        <f t="shared" si="224"/>
        <v>118.93333333333334</v>
      </c>
    </row>
    <row r="7185" spans="1:13" x14ac:dyDescent="0.25">
      <c r="A7185" s="2">
        <f t="shared" si="223"/>
        <v>118.95</v>
      </c>
      <c r="B7185">
        <v>7137</v>
      </c>
      <c r="C7185" s="1">
        <v>45259</v>
      </c>
      <c r="D7185" s="30">
        <v>0.42753472222222227</v>
      </c>
      <c r="H7185">
        <v>18.41</v>
      </c>
      <c r="I7185">
        <v>22.67</v>
      </c>
      <c r="J7185">
        <v>-3</v>
      </c>
      <c r="K7185">
        <v>25</v>
      </c>
      <c r="L7185">
        <v>-0.05</v>
      </c>
      <c r="M7185" s="2">
        <f t="shared" si="224"/>
        <v>118.95</v>
      </c>
    </row>
    <row r="7186" spans="1:13" x14ac:dyDescent="0.25">
      <c r="A7186" s="2">
        <f t="shared" si="223"/>
        <v>118.96666666666667</v>
      </c>
      <c r="B7186">
        <v>7138</v>
      </c>
      <c r="C7186" s="1">
        <v>45259</v>
      </c>
      <c r="D7186" s="30">
        <v>0.42754629629629631</v>
      </c>
      <c r="H7186">
        <v>18.41</v>
      </c>
      <c r="I7186">
        <v>22.67</v>
      </c>
      <c r="J7186">
        <v>-2</v>
      </c>
      <c r="K7186">
        <v>25</v>
      </c>
      <c r="L7186">
        <v>0</v>
      </c>
      <c r="M7186" s="2">
        <f t="shared" si="224"/>
        <v>118.96666666666667</v>
      </c>
    </row>
    <row r="7187" spans="1:13" x14ac:dyDescent="0.25">
      <c r="A7187" s="2">
        <f t="shared" si="223"/>
        <v>118.98333333333333</v>
      </c>
      <c r="B7187">
        <v>7139</v>
      </c>
      <c r="C7187" s="1">
        <v>45259</v>
      </c>
      <c r="D7187" s="30">
        <v>0.42755787037037035</v>
      </c>
      <c r="H7187">
        <v>18.399999999999999</v>
      </c>
      <c r="I7187">
        <v>22.66</v>
      </c>
      <c r="J7187">
        <v>-3</v>
      </c>
      <c r="K7187">
        <v>25</v>
      </c>
      <c r="L7187">
        <v>0</v>
      </c>
      <c r="M7187" s="2">
        <f t="shared" si="224"/>
        <v>118.98333333333333</v>
      </c>
    </row>
    <row r="7188" spans="1:13" x14ac:dyDescent="0.25">
      <c r="A7188" s="2">
        <f t="shared" si="223"/>
        <v>119</v>
      </c>
      <c r="B7188">
        <v>7140</v>
      </c>
      <c r="C7188" s="1">
        <v>45259</v>
      </c>
      <c r="D7188" s="30">
        <v>0.42756944444444445</v>
      </c>
      <c r="H7188">
        <v>18.399999999999999</v>
      </c>
      <c r="I7188">
        <v>22.66</v>
      </c>
      <c r="J7188">
        <v>-2</v>
      </c>
      <c r="K7188">
        <v>25</v>
      </c>
      <c r="L7188">
        <v>0.01</v>
      </c>
      <c r="M7188" s="2">
        <f t="shared" si="224"/>
        <v>119</v>
      </c>
    </row>
    <row r="7189" spans="1:13" x14ac:dyDescent="0.25">
      <c r="A7189" s="2">
        <f t="shared" si="223"/>
        <v>119.01666666666667</v>
      </c>
      <c r="B7189">
        <v>7141</v>
      </c>
      <c r="C7189" s="1">
        <v>45259</v>
      </c>
      <c r="D7189" s="30">
        <v>0.42758101851851849</v>
      </c>
      <c r="H7189">
        <v>18.399999999999999</v>
      </c>
      <c r="I7189">
        <v>22.65</v>
      </c>
      <c r="J7189">
        <v>-3</v>
      </c>
      <c r="K7189">
        <v>25</v>
      </c>
      <c r="L7189">
        <v>0.05</v>
      </c>
      <c r="M7189" s="2">
        <f t="shared" si="224"/>
        <v>119.01666666666667</v>
      </c>
    </row>
    <row r="7190" spans="1:13" x14ac:dyDescent="0.25">
      <c r="A7190" s="2">
        <f t="shared" si="223"/>
        <v>119.03333333333333</v>
      </c>
      <c r="B7190">
        <v>7142</v>
      </c>
      <c r="C7190" s="1">
        <v>45259</v>
      </c>
      <c r="D7190" s="30">
        <v>0.42759259259259258</v>
      </c>
      <c r="H7190">
        <v>18.39</v>
      </c>
      <c r="I7190">
        <v>22.65</v>
      </c>
      <c r="J7190">
        <v>-2</v>
      </c>
      <c r="K7190">
        <v>25</v>
      </c>
      <c r="L7190">
        <v>0</v>
      </c>
      <c r="M7190" s="2">
        <f t="shared" si="224"/>
        <v>119.03333333333333</v>
      </c>
    </row>
    <row r="7191" spans="1:13" x14ac:dyDescent="0.25">
      <c r="A7191" s="2">
        <f t="shared" si="223"/>
        <v>119.05</v>
      </c>
      <c r="B7191">
        <v>7143</v>
      </c>
      <c r="C7191" s="1">
        <v>45259</v>
      </c>
      <c r="D7191" s="30">
        <v>0.42760416666666662</v>
      </c>
      <c r="H7191">
        <v>18.39</v>
      </c>
      <c r="I7191">
        <v>22.64</v>
      </c>
      <c r="J7191">
        <v>-2</v>
      </c>
      <c r="K7191">
        <v>25</v>
      </c>
      <c r="L7191">
        <v>0.01</v>
      </c>
      <c r="M7191" s="2">
        <f t="shared" si="224"/>
        <v>119.05</v>
      </c>
    </row>
    <row r="7192" spans="1:13" x14ac:dyDescent="0.25">
      <c r="A7192" s="2">
        <f t="shared" si="223"/>
        <v>119.06666666666666</v>
      </c>
      <c r="B7192">
        <v>7144</v>
      </c>
      <c r="C7192" s="1">
        <v>45259</v>
      </c>
      <c r="D7192" s="30">
        <v>0.42761574074074077</v>
      </c>
      <c r="H7192">
        <v>18.39</v>
      </c>
      <c r="I7192">
        <v>22.64</v>
      </c>
      <c r="J7192">
        <v>-3</v>
      </c>
      <c r="K7192">
        <v>25</v>
      </c>
      <c r="L7192">
        <v>0.03</v>
      </c>
      <c r="M7192" s="2">
        <f t="shared" si="224"/>
        <v>119.06666666666666</v>
      </c>
    </row>
    <row r="7193" spans="1:13" x14ac:dyDescent="0.25">
      <c r="A7193" s="2">
        <f t="shared" si="223"/>
        <v>119.08333333333333</v>
      </c>
      <c r="B7193">
        <v>7145</v>
      </c>
      <c r="C7193" s="1">
        <v>45259</v>
      </c>
      <c r="D7193" s="30">
        <v>0.42762731481481481</v>
      </c>
      <c r="H7193">
        <v>18.39</v>
      </c>
      <c r="I7193">
        <v>22.64</v>
      </c>
      <c r="J7193">
        <v>-2</v>
      </c>
      <c r="K7193">
        <v>25</v>
      </c>
      <c r="L7193">
        <v>0</v>
      </c>
      <c r="M7193" s="2">
        <f t="shared" si="224"/>
        <v>119.08333333333333</v>
      </c>
    </row>
    <row r="7194" spans="1:13" x14ac:dyDescent="0.25">
      <c r="A7194" s="2">
        <f t="shared" si="223"/>
        <v>119.1</v>
      </c>
      <c r="B7194">
        <v>7146</v>
      </c>
      <c r="C7194" s="1">
        <v>45259</v>
      </c>
      <c r="D7194" s="30">
        <v>0.4276388888888889</v>
      </c>
      <c r="H7194">
        <v>18.39</v>
      </c>
      <c r="I7194">
        <v>22.64</v>
      </c>
      <c r="J7194">
        <v>-2</v>
      </c>
      <c r="K7194">
        <v>25</v>
      </c>
      <c r="L7194">
        <v>0</v>
      </c>
      <c r="M7194" s="2">
        <f t="shared" si="224"/>
        <v>119.1</v>
      </c>
    </row>
    <row r="7195" spans="1:13" x14ac:dyDescent="0.25">
      <c r="A7195" s="2">
        <f t="shared" si="223"/>
        <v>119.11666666666666</v>
      </c>
      <c r="B7195">
        <v>7147</v>
      </c>
      <c r="C7195" s="1">
        <v>45259</v>
      </c>
      <c r="D7195" s="30">
        <v>0.42765046296296294</v>
      </c>
      <c r="H7195">
        <v>18.38</v>
      </c>
      <c r="I7195">
        <v>22.63</v>
      </c>
      <c r="J7195">
        <v>-2</v>
      </c>
      <c r="K7195">
        <v>25</v>
      </c>
      <c r="L7195">
        <v>0.02</v>
      </c>
      <c r="M7195" s="2">
        <f t="shared" si="224"/>
        <v>119.11666666666666</v>
      </c>
    </row>
    <row r="7196" spans="1:13" x14ac:dyDescent="0.25">
      <c r="A7196" s="2">
        <f t="shared" si="223"/>
        <v>119.13333333333334</v>
      </c>
      <c r="B7196">
        <v>7148</v>
      </c>
      <c r="C7196" s="1">
        <v>45259</v>
      </c>
      <c r="D7196" s="30">
        <v>0.42766203703703703</v>
      </c>
      <c r="H7196">
        <v>18.38</v>
      </c>
      <c r="I7196">
        <v>22.62</v>
      </c>
      <c r="J7196">
        <v>-2</v>
      </c>
      <c r="K7196">
        <v>25</v>
      </c>
      <c r="L7196">
        <v>-0.01</v>
      </c>
      <c r="M7196" s="2">
        <f t="shared" si="224"/>
        <v>119.13333333333334</v>
      </c>
    </row>
    <row r="7197" spans="1:13" x14ac:dyDescent="0.25">
      <c r="A7197" s="2">
        <f t="shared" si="223"/>
        <v>119.15</v>
      </c>
      <c r="B7197">
        <v>7149</v>
      </c>
      <c r="C7197" s="1">
        <v>45259</v>
      </c>
      <c r="D7197" s="30">
        <v>0.42767361111111107</v>
      </c>
      <c r="H7197">
        <v>18.38</v>
      </c>
      <c r="I7197">
        <v>22.62</v>
      </c>
      <c r="J7197">
        <v>-2</v>
      </c>
      <c r="K7197">
        <v>25</v>
      </c>
      <c r="L7197">
        <v>0.01</v>
      </c>
      <c r="M7197" s="2">
        <f t="shared" si="224"/>
        <v>119.15</v>
      </c>
    </row>
    <row r="7198" spans="1:13" x14ac:dyDescent="0.25">
      <c r="A7198" s="2">
        <f t="shared" si="223"/>
        <v>119.16666666666667</v>
      </c>
      <c r="B7198">
        <v>7150</v>
      </c>
      <c r="C7198" s="1">
        <v>45259</v>
      </c>
      <c r="D7198" s="30">
        <v>0.42768518518518522</v>
      </c>
      <c r="H7198">
        <v>18.38</v>
      </c>
      <c r="I7198">
        <v>22.62</v>
      </c>
      <c r="J7198">
        <v>-2</v>
      </c>
      <c r="K7198">
        <v>25</v>
      </c>
      <c r="L7198">
        <v>0</v>
      </c>
      <c r="M7198" s="2">
        <f t="shared" si="224"/>
        <v>119.16666666666667</v>
      </c>
    </row>
    <row r="7199" spans="1:13" x14ac:dyDescent="0.25">
      <c r="A7199" s="2">
        <f t="shared" si="223"/>
        <v>119.18333333333334</v>
      </c>
      <c r="B7199">
        <v>7151</v>
      </c>
      <c r="C7199" s="1">
        <v>45259</v>
      </c>
      <c r="D7199" s="30">
        <v>0.42769675925925926</v>
      </c>
      <c r="H7199">
        <v>18.37</v>
      </c>
      <c r="I7199">
        <v>22.61</v>
      </c>
      <c r="J7199">
        <v>-2</v>
      </c>
      <c r="K7199">
        <v>25</v>
      </c>
      <c r="L7199">
        <v>-0.02</v>
      </c>
      <c r="M7199" s="2">
        <f t="shared" si="224"/>
        <v>119.18333333333334</v>
      </c>
    </row>
    <row r="7200" spans="1:13" x14ac:dyDescent="0.25">
      <c r="A7200" s="2">
        <f t="shared" si="223"/>
        <v>119.2</v>
      </c>
      <c r="B7200">
        <v>7152</v>
      </c>
      <c r="C7200" s="1">
        <v>45259</v>
      </c>
      <c r="D7200" s="30">
        <v>0.42770833333333336</v>
      </c>
      <c r="H7200">
        <v>18.37</v>
      </c>
      <c r="I7200">
        <v>22.61</v>
      </c>
      <c r="J7200">
        <v>-2</v>
      </c>
      <c r="K7200">
        <v>25</v>
      </c>
      <c r="L7200">
        <v>0</v>
      </c>
      <c r="M7200" s="2">
        <f t="shared" si="224"/>
        <v>119.2</v>
      </c>
    </row>
    <row r="7201" spans="1:13" x14ac:dyDescent="0.25">
      <c r="A7201" s="2">
        <f t="shared" si="223"/>
        <v>119.21666666666667</v>
      </c>
      <c r="B7201">
        <v>7153</v>
      </c>
      <c r="C7201" s="1">
        <v>45259</v>
      </c>
      <c r="D7201" s="30">
        <v>0.4277199074074074</v>
      </c>
      <c r="H7201">
        <v>18.37</v>
      </c>
      <c r="I7201">
        <v>22.6</v>
      </c>
      <c r="J7201">
        <v>-1</v>
      </c>
      <c r="K7201">
        <v>25</v>
      </c>
      <c r="L7201">
        <v>-0.01</v>
      </c>
      <c r="M7201" s="2">
        <f t="shared" si="224"/>
        <v>119.21666666666667</v>
      </c>
    </row>
    <row r="7202" spans="1:13" x14ac:dyDescent="0.25">
      <c r="A7202" s="2">
        <f t="shared" si="223"/>
        <v>119.23333333333333</v>
      </c>
      <c r="B7202">
        <v>7154</v>
      </c>
      <c r="C7202" s="1">
        <v>45259</v>
      </c>
      <c r="D7202" s="30">
        <v>0.42773148148148149</v>
      </c>
      <c r="H7202">
        <v>18.36</v>
      </c>
      <c r="I7202">
        <v>22.6</v>
      </c>
      <c r="J7202">
        <v>-2</v>
      </c>
      <c r="K7202">
        <v>25</v>
      </c>
      <c r="L7202">
        <v>0.01</v>
      </c>
      <c r="M7202" s="2">
        <f t="shared" si="224"/>
        <v>119.23333333333333</v>
      </c>
    </row>
    <row r="7203" spans="1:13" x14ac:dyDescent="0.25">
      <c r="A7203" s="2">
        <f t="shared" si="223"/>
        <v>119.25</v>
      </c>
      <c r="B7203">
        <v>7155</v>
      </c>
      <c r="C7203" s="1">
        <v>45259</v>
      </c>
      <c r="D7203" s="30">
        <v>0.42774305555555553</v>
      </c>
      <c r="H7203">
        <v>18.36</v>
      </c>
      <c r="I7203">
        <v>22.59</v>
      </c>
      <c r="J7203">
        <v>-1</v>
      </c>
      <c r="K7203">
        <v>25</v>
      </c>
      <c r="L7203">
        <v>0.01</v>
      </c>
      <c r="M7203" s="2">
        <f t="shared" si="224"/>
        <v>119.25</v>
      </c>
    </row>
    <row r="7204" spans="1:13" x14ac:dyDescent="0.25">
      <c r="A7204" s="2">
        <f t="shared" si="223"/>
        <v>119.26666666666667</v>
      </c>
      <c r="B7204">
        <v>7156</v>
      </c>
      <c r="C7204" s="1">
        <v>45259</v>
      </c>
      <c r="D7204" s="30">
        <v>0.42775462962962968</v>
      </c>
      <c r="H7204">
        <v>18.36</v>
      </c>
      <c r="I7204">
        <v>22.59</v>
      </c>
      <c r="J7204">
        <v>-2</v>
      </c>
      <c r="K7204">
        <v>25</v>
      </c>
      <c r="L7204">
        <v>0.01</v>
      </c>
      <c r="M7204" s="2">
        <f t="shared" si="224"/>
        <v>119.26666666666667</v>
      </c>
    </row>
    <row r="7205" spans="1:13" x14ac:dyDescent="0.25">
      <c r="A7205" s="2">
        <f t="shared" si="223"/>
        <v>119.28333333333333</v>
      </c>
      <c r="B7205">
        <v>7157</v>
      </c>
      <c r="C7205" s="1">
        <v>45259</v>
      </c>
      <c r="D7205" s="30">
        <v>0.42776620370370372</v>
      </c>
      <c r="H7205">
        <v>18.36</v>
      </c>
      <c r="I7205">
        <v>22.59</v>
      </c>
      <c r="J7205">
        <v>-1</v>
      </c>
      <c r="K7205">
        <v>25</v>
      </c>
      <c r="L7205">
        <v>0</v>
      </c>
      <c r="M7205" s="2">
        <f t="shared" si="224"/>
        <v>119.28333333333333</v>
      </c>
    </row>
    <row r="7206" spans="1:13" x14ac:dyDescent="0.25">
      <c r="A7206" s="2">
        <f t="shared" si="223"/>
        <v>119.3</v>
      </c>
      <c r="B7206">
        <v>7158</v>
      </c>
      <c r="C7206" s="1">
        <v>45259</v>
      </c>
      <c r="D7206" s="30">
        <v>0.42777777777777781</v>
      </c>
      <c r="H7206">
        <v>18.350000000000001</v>
      </c>
      <c r="I7206">
        <v>22.58</v>
      </c>
      <c r="J7206">
        <v>-2</v>
      </c>
      <c r="K7206">
        <v>25</v>
      </c>
      <c r="L7206">
        <v>0.01</v>
      </c>
      <c r="M7206" s="2">
        <f t="shared" si="224"/>
        <v>119.3</v>
      </c>
    </row>
    <row r="7207" spans="1:13" x14ac:dyDescent="0.25">
      <c r="A7207" s="2">
        <f t="shared" si="223"/>
        <v>119.31666666666666</v>
      </c>
      <c r="B7207">
        <v>7159</v>
      </c>
      <c r="C7207" s="1">
        <v>45259</v>
      </c>
      <c r="D7207" s="30">
        <v>0.42778935185185185</v>
      </c>
      <c r="H7207">
        <v>18.350000000000001</v>
      </c>
      <c r="I7207">
        <v>22.58</v>
      </c>
      <c r="J7207">
        <v>-1</v>
      </c>
      <c r="K7207">
        <v>25</v>
      </c>
      <c r="L7207">
        <v>0.03</v>
      </c>
      <c r="M7207" s="2">
        <f t="shared" si="224"/>
        <v>119.31666666666666</v>
      </c>
    </row>
    <row r="7208" spans="1:13" x14ac:dyDescent="0.25">
      <c r="A7208" s="2">
        <f t="shared" si="223"/>
        <v>119.33333333333333</v>
      </c>
      <c r="B7208">
        <v>7160</v>
      </c>
      <c r="C7208" s="1">
        <v>45259</v>
      </c>
      <c r="D7208" s="30">
        <v>0.42780092592592595</v>
      </c>
      <c r="H7208">
        <v>18.350000000000001</v>
      </c>
      <c r="I7208">
        <v>22.57</v>
      </c>
      <c r="J7208">
        <v>-1</v>
      </c>
      <c r="K7208">
        <v>25</v>
      </c>
      <c r="L7208">
        <v>0.02</v>
      </c>
      <c r="M7208" s="2">
        <f t="shared" si="224"/>
        <v>119.33333333333333</v>
      </c>
    </row>
    <row r="7209" spans="1:13" x14ac:dyDescent="0.25">
      <c r="A7209" s="2">
        <f t="shared" si="223"/>
        <v>119.35</v>
      </c>
      <c r="B7209">
        <v>7161</v>
      </c>
      <c r="C7209" s="1">
        <v>45259</v>
      </c>
      <c r="D7209" s="30">
        <v>0.42781249999999998</v>
      </c>
      <c r="H7209">
        <v>18.34</v>
      </c>
      <c r="I7209">
        <v>22.57</v>
      </c>
      <c r="J7209">
        <v>-2</v>
      </c>
      <c r="K7209">
        <v>25</v>
      </c>
      <c r="L7209">
        <v>-0.03</v>
      </c>
      <c r="M7209" s="2">
        <f t="shared" si="224"/>
        <v>119.35</v>
      </c>
    </row>
    <row r="7210" spans="1:13" x14ac:dyDescent="0.25">
      <c r="A7210" s="2">
        <f t="shared" si="223"/>
        <v>119.36666666666666</v>
      </c>
      <c r="B7210">
        <v>7162</v>
      </c>
      <c r="C7210" s="1">
        <v>45259</v>
      </c>
      <c r="D7210" s="30">
        <v>0.42782407407407402</v>
      </c>
      <c r="H7210">
        <v>18.34</v>
      </c>
      <c r="I7210">
        <v>22.57</v>
      </c>
      <c r="J7210">
        <v>-1</v>
      </c>
      <c r="K7210">
        <v>25</v>
      </c>
      <c r="L7210">
        <v>0</v>
      </c>
      <c r="M7210" s="2">
        <f t="shared" si="224"/>
        <v>119.36666666666666</v>
      </c>
    </row>
    <row r="7211" spans="1:13" x14ac:dyDescent="0.25">
      <c r="A7211" s="2">
        <f t="shared" si="223"/>
        <v>119.38333333333334</v>
      </c>
      <c r="B7211">
        <v>7163</v>
      </c>
      <c r="C7211" s="1">
        <v>45259</v>
      </c>
      <c r="D7211" s="30">
        <v>0.42783564814814817</v>
      </c>
      <c r="H7211">
        <v>18.34</v>
      </c>
      <c r="I7211">
        <v>22.56</v>
      </c>
      <c r="J7211">
        <v>-1</v>
      </c>
      <c r="K7211">
        <v>25</v>
      </c>
      <c r="L7211">
        <v>-0.03</v>
      </c>
      <c r="M7211" s="2">
        <f t="shared" si="224"/>
        <v>119.38333333333334</v>
      </c>
    </row>
    <row r="7212" spans="1:13" x14ac:dyDescent="0.25">
      <c r="A7212" s="2">
        <f t="shared" si="223"/>
        <v>119.4</v>
      </c>
      <c r="B7212">
        <v>7164</v>
      </c>
      <c r="C7212" s="1">
        <v>45259</v>
      </c>
      <c r="D7212" s="30">
        <v>0.42784722222222221</v>
      </c>
      <c r="H7212">
        <v>18.34</v>
      </c>
      <c r="I7212">
        <v>22.56</v>
      </c>
      <c r="J7212">
        <v>-1</v>
      </c>
      <c r="K7212">
        <v>25</v>
      </c>
      <c r="L7212">
        <v>-0.04</v>
      </c>
      <c r="M7212" s="2">
        <f t="shared" si="224"/>
        <v>119.4</v>
      </c>
    </row>
    <row r="7213" spans="1:13" x14ac:dyDescent="0.25">
      <c r="A7213" s="2">
        <f t="shared" si="223"/>
        <v>119.41666666666667</v>
      </c>
      <c r="B7213">
        <v>7165</v>
      </c>
      <c r="C7213" s="1">
        <v>45259</v>
      </c>
      <c r="D7213" s="30">
        <v>0.42785879629629631</v>
      </c>
      <c r="H7213">
        <v>18.329999999999998</v>
      </c>
      <c r="I7213">
        <v>22.55</v>
      </c>
      <c r="J7213">
        <v>-1</v>
      </c>
      <c r="K7213">
        <v>25</v>
      </c>
      <c r="L7213">
        <v>0.03</v>
      </c>
      <c r="M7213" s="2">
        <f t="shared" si="224"/>
        <v>119.41666666666667</v>
      </c>
    </row>
    <row r="7214" spans="1:13" x14ac:dyDescent="0.25">
      <c r="A7214" s="2">
        <f t="shared" si="223"/>
        <v>119.43333333333334</v>
      </c>
      <c r="B7214">
        <v>7166</v>
      </c>
      <c r="C7214" s="1">
        <v>45259</v>
      </c>
      <c r="D7214" s="30">
        <v>0.42787037037037035</v>
      </c>
      <c r="H7214">
        <v>18.329999999999998</v>
      </c>
      <c r="I7214">
        <v>22.55</v>
      </c>
      <c r="J7214">
        <v>-1</v>
      </c>
      <c r="K7214">
        <v>25</v>
      </c>
      <c r="L7214">
        <v>-0.02</v>
      </c>
      <c r="M7214" s="2">
        <f t="shared" si="224"/>
        <v>119.43333333333334</v>
      </c>
    </row>
    <row r="7215" spans="1:13" x14ac:dyDescent="0.25">
      <c r="A7215" s="2">
        <f t="shared" si="223"/>
        <v>119.45</v>
      </c>
      <c r="B7215">
        <v>7167</v>
      </c>
      <c r="C7215" s="1">
        <v>45259</v>
      </c>
      <c r="D7215" s="30">
        <v>0.42788194444444444</v>
      </c>
      <c r="H7215">
        <v>18.329999999999998</v>
      </c>
      <c r="I7215">
        <v>22.54</v>
      </c>
      <c r="J7215">
        <v>0</v>
      </c>
      <c r="K7215">
        <v>25</v>
      </c>
      <c r="L7215">
        <v>-0.01</v>
      </c>
      <c r="M7215" s="2">
        <f t="shared" si="224"/>
        <v>119.45</v>
      </c>
    </row>
    <row r="7216" spans="1:13" x14ac:dyDescent="0.25">
      <c r="A7216" s="2">
        <f t="shared" ref="A7216:A7279" si="225">B7216/60</f>
        <v>119.46666666666667</v>
      </c>
      <c r="B7216">
        <v>7168</v>
      </c>
      <c r="C7216" s="1">
        <v>45259</v>
      </c>
      <c r="D7216" s="30">
        <v>0.42789351851851848</v>
      </c>
      <c r="H7216">
        <v>18.329999999999998</v>
      </c>
      <c r="I7216">
        <v>22.54</v>
      </c>
      <c r="J7216">
        <v>-1</v>
      </c>
      <c r="K7216">
        <v>25</v>
      </c>
      <c r="L7216">
        <v>-0.02</v>
      </c>
      <c r="M7216" s="2">
        <f t="shared" si="224"/>
        <v>119.46666666666667</v>
      </c>
    </row>
    <row r="7217" spans="1:13" x14ac:dyDescent="0.25">
      <c r="A7217" s="2">
        <f t="shared" si="225"/>
        <v>119.48333333333333</v>
      </c>
      <c r="B7217">
        <v>7169</v>
      </c>
      <c r="C7217" s="1">
        <v>45259</v>
      </c>
      <c r="D7217" s="30">
        <v>0.42790509259259263</v>
      </c>
      <c r="H7217">
        <v>18.32</v>
      </c>
      <c r="I7217">
        <v>22.54</v>
      </c>
      <c r="J7217">
        <v>0</v>
      </c>
      <c r="K7217">
        <v>25</v>
      </c>
      <c r="L7217">
        <v>-0.02</v>
      </c>
      <c r="M7217" s="2">
        <f t="shared" ref="M7217:M7280" si="226">A7217</f>
        <v>119.48333333333333</v>
      </c>
    </row>
    <row r="7218" spans="1:13" x14ac:dyDescent="0.25">
      <c r="A7218" s="2">
        <f t="shared" si="225"/>
        <v>119.5</v>
      </c>
      <c r="B7218">
        <v>7170</v>
      </c>
      <c r="C7218" s="1">
        <v>45259</v>
      </c>
      <c r="D7218" s="30">
        <v>0.42791666666666667</v>
      </c>
      <c r="H7218">
        <v>18.32</v>
      </c>
      <c r="I7218">
        <v>22.53</v>
      </c>
      <c r="J7218">
        <v>-1</v>
      </c>
      <c r="K7218">
        <v>25</v>
      </c>
      <c r="L7218">
        <v>0.03</v>
      </c>
      <c r="M7218" s="2">
        <f t="shared" si="226"/>
        <v>119.5</v>
      </c>
    </row>
    <row r="7219" spans="1:13" x14ac:dyDescent="0.25">
      <c r="A7219" s="2">
        <f t="shared" si="225"/>
        <v>119.51666666666667</v>
      </c>
      <c r="B7219">
        <v>7171</v>
      </c>
      <c r="C7219" s="1">
        <v>45259</v>
      </c>
      <c r="D7219" s="30">
        <v>0.42792824074074076</v>
      </c>
      <c r="H7219">
        <v>18.32</v>
      </c>
      <c r="I7219">
        <v>22.53</v>
      </c>
      <c r="J7219">
        <v>0</v>
      </c>
      <c r="K7219">
        <v>25</v>
      </c>
      <c r="L7219">
        <v>0.01</v>
      </c>
      <c r="M7219" s="2">
        <f t="shared" si="226"/>
        <v>119.51666666666667</v>
      </c>
    </row>
    <row r="7220" spans="1:13" x14ac:dyDescent="0.25">
      <c r="A7220" s="2">
        <f t="shared" si="225"/>
        <v>119.53333333333333</v>
      </c>
      <c r="B7220">
        <v>7172</v>
      </c>
      <c r="C7220" s="1">
        <v>45259</v>
      </c>
      <c r="D7220" s="30">
        <v>0.4279398148148148</v>
      </c>
      <c r="H7220">
        <v>18.32</v>
      </c>
      <c r="I7220">
        <v>22.52</v>
      </c>
      <c r="J7220">
        <v>-1</v>
      </c>
      <c r="K7220">
        <v>25</v>
      </c>
      <c r="L7220">
        <v>-0.02</v>
      </c>
      <c r="M7220" s="2">
        <f t="shared" si="226"/>
        <v>119.53333333333333</v>
      </c>
    </row>
    <row r="7221" spans="1:13" x14ac:dyDescent="0.25">
      <c r="A7221" s="2">
        <f t="shared" si="225"/>
        <v>119.55</v>
      </c>
      <c r="B7221">
        <v>7173</v>
      </c>
      <c r="C7221" s="1">
        <v>45259</v>
      </c>
      <c r="D7221" s="30">
        <v>0.4279513888888889</v>
      </c>
      <c r="H7221">
        <v>18.309999999999999</v>
      </c>
      <c r="I7221">
        <v>22.52</v>
      </c>
      <c r="J7221">
        <v>0</v>
      </c>
      <c r="K7221">
        <v>25</v>
      </c>
      <c r="L7221">
        <v>-0.02</v>
      </c>
      <c r="M7221" s="2">
        <f t="shared" si="226"/>
        <v>119.55</v>
      </c>
    </row>
    <row r="7222" spans="1:13" x14ac:dyDescent="0.25">
      <c r="A7222" s="2">
        <f t="shared" si="225"/>
        <v>119.56666666666666</v>
      </c>
      <c r="B7222">
        <v>7174</v>
      </c>
      <c r="C7222" s="1">
        <v>45259</v>
      </c>
      <c r="D7222" s="30">
        <v>0.42796296296296293</v>
      </c>
      <c r="H7222">
        <v>18.309999999999999</v>
      </c>
      <c r="I7222">
        <v>22.52</v>
      </c>
      <c r="J7222">
        <v>0</v>
      </c>
      <c r="K7222">
        <v>25</v>
      </c>
      <c r="L7222">
        <v>0.01</v>
      </c>
      <c r="M7222" s="2">
        <f t="shared" si="226"/>
        <v>119.56666666666666</v>
      </c>
    </row>
    <row r="7223" spans="1:13" x14ac:dyDescent="0.25">
      <c r="A7223" s="2">
        <f t="shared" si="225"/>
        <v>119.58333333333333</v>
      </c>
      <c r="B7223">
        <v>7175</v>
      </c>
      <c r="C7223" s="1">
        <v>45259</v>
      </c>
      <c r="D7223" s="30">
        <v>0.42797453703703708</v>
      </c>
      <c r="H7223">
        <v>18.309999999999999</v>
      </c>
      <c r="I7223">
        <v>22.51</v>
      </c>
      <c r="J7223">
        <v>-1</v>
      </c>
      <c r="K7223">
        <v>25</v>
      </c>
      <c r="L7223">
        <v>0</v>
      </c>
      <c r="M7223" s="2">
        <f t="shared" si="226"/>
        <v>119.58333333333333</v>
      </c>
    </row>
    <row r="7224" spans="1:13" x14ac:dyDescent="0.25">
      <c r="A7224" s="2">
        <f t="shared" si="225"/>
        <v>119.6</v>
      </c>
      <c r="B7224">
        <v>7176</v>
      </c>
      <c r="C7224" s="1">
        <v>45259</v>
      </c>
      <c r="D7224" s="30">
        <v>0.42798611111111112</v>
      </c>
      <c r="H7224">
        <v>18.309999999999999</v>
      </c>
      <c r="I7224">
        <v>22.51</v>
      </c>
      <c r="J7224">
        <v>0</v>
      </c>
      <c r="K7224">
        <v>25</v>
      </c>
      <c r="L7224">
        <v>0</v>
      </c>
      <c r="M7224" s="2">
        <f t="shared" si="226"/>
        <v>119.6</v>
      </c>
    </row>
    <row r="7225" spans="1:13" x14ac:dyDescent="0.25">
      <c r="A7225" s="2">
        <f t="shared" si="225"/>
        <v>119.61666666666666</v>
      </c>
      <c r="B7225">
        <v>7177</v>
      </c>
      <c r="C7225" s="1">
        <v>45259</v>
      </c>
      <c r="D7225" s="30">
        <v>0.42799768518518522</v>
      </c>
      <c r="H7225">
        <v>18.3</v>
      </c>
      <c r="I7225">
        <v>22.5</v>
      </c>
      <c r="J7225">
        <v>0</v>
      </c>
      <c r="K7225">
        <v>25</v>
      </c>
      <c r="L7225">
        <v>-0.01</v>
      </c>
      <c r="M7225" s="2">
        <f t="shared" si="226"/>
        <v>119.61666666666666</v>
      </c>
    </row>
    <row r="7226" spans="1:13" x14ac:dyDescent="0.25">
      <c r="A7226" s="2">
        <f t="shared" si="225"/>
        <v>119.63333333333334</v>
      </c>
      <c r="B7226">
        <v>7178</v>
      </c>
      <c r="C7226" s="1">
        <v>45259</v>
      </c>
      <c r="D7226" s="30">
        <v>0.42800925925925926</v>
      </c>
      <c r="H7226">
        <v>18.3</v>
      </c>
      <c r="I7226">
        <v>22.5</v>
      </c>
      <c r="J7226">
        <v>0</v>
      </c>
      <c r="K7226">
        <v>25</v>
      </c>
      <c r="L7226">
        <v>0</v>
      </c>
      <c r="M7226" s="2">
        <f t="shared" si="226"/>
        <v>119.63333333333334</v>
      </c>
    </row>
    <row r="7227" spans="1:13" x14ac:dyDescent="0.25">
      <c r="A7227" s="2">
        <f t="shared" si="225"/>
        <v>119.65</v>
      </c>
      <c r="B7227">
        <v>7179</v>
      </c>
      <c r="C7227" s="1">
        <v>45259</v>
      </c>
      <c r="D7227" s="30">
        <v>0.42802083333333335</v>
      </c>
      <c r="H7227">
        <v>18.3</v>
      </c>
      <c r="I7227">
        <v>22.49</v>
      </c>
      <c r="J7227">
        <v>0</v>
      </c>
      <c r="K7227">
        <v>25</v>
      </c>
      <c r="L7227">
        <v>-0.01</v>
      </c>
      <c r="M7227" s="2">
        <f t="shared" si="226"/>
        <v>119.65</v>
      </c>
    </row>
    <row r="7228" spans="1:13" x14ac:dyDescent="0.25">
      <c r="A7228" s="2">
        <f t="shared" si="225"/>
        <v>119.66666666666667</v>
      </c>
      <c r="B7228">
        <v>7180</v>
      </c>
      <c r="C7228" s="1">
        <v>45259</v>
      </c>
      <c r="D7228" s="30">
        <v>0.42803240740740739</v>
      </c>
      <c r="H7228">
        <v>18.3</v>
      </c>
      <c r="I7228">
        <v>22.49</v>
      </c>
      <c r="J7228">
        <v>0</v>
      </c>
      <c r="K7228">
        <v>25</v>
      </c>
      <c r="L7228">
        <v>-0.01</v>
      </c>
      <c r="M7228" s="2">
        <f t="shared" si="226"/>
        <v>119.66666666666667</v>
      </c>
    </row>
    <row r="7229" spans="1:13" x14ac:dyDescent="0.25">
      <c r="A7229" s="2">
        <f t="shared" si="225"/>
        <v>119.68333333333334</v>
      </c>
      <c r="B7229">
        <v>7181</v>
      </c>
      <c r="C7229" s="1">
        <v>45259</v>
      </c>
      <c r="D7229" s="30">
        <v>0.42804398148148143</v>
      </c>
      <c r="H7229">
        <v>18.29</v>
      </c>
      <c r="I7229">
        <v>22.49</v>
      </c>
      <c r="J7229">
        <v>0</v>
      </c>
      <c r="K7229">
        <v>25</v>
      </c>
      <c r="L7229">
        <v>-0.01</v>
      </c>
      <c r="M7229" s="2">
        <f t="shared" si="226"/>
        <v>119.68333333333334</v>
      </c>
    </row>
    <row r="7230" spans="1:13" x14ac:dyDescent="0.25">
      <c r="A7230" s="2">
        <f t="shared" si="225"/>
        <v>119.7</v>
      </c>
      <c r="B7230">
        <v>7182</v>
      </c>
      <c r="C7230" s="1">
        <v>45259</v>
      </c>
      <c r="D7230" s="30">
        <v>0.42805555555555558</v>
      </c>
      <c r="H7230">
        <v>18.29</v>
      </c>
      <c r="I7230">
        <v>22.48</v>
      </c>
      <c r="J7230">
        <v>0</v>
      </c>
      <c r="K7230">
        <v>25</v>
      </c>
      <c r="L7230">
        <v>-0.01</v>
      </c>
      <c r="M7230" s="2">
        <f t="shared" si="226"/>
        <v>119.7</v>
      </c>
    </row>
    <row r="7231" spans="1:13" x14ac:dyDescent="0.25">
      <c r="A7231" s="2">
        <f t="shared" si="225"/>
        <v>119.71666666666667</v>
      </c>
      <c r="B7231">
        <v>7183</v>
      </c>
      <c r="C7231" s="1">
        <v>45259</v>
      </c>
      <c r="D7231" s="30">
        <v>0.42806712962962962</v>
      </c>
      <c r="H7231">
        <v>18.29</v>
      </c>
      <c r="I7231">
        <v>22.48</v>
      </c>
      <c r="J7231">
        <v>0</v>
      </c>
      <c r="K7231">
        <v>25</v>
      </c>
      <c r="L7231">
        <v>-0.03</v>
      </c>
      <c r="M7231" s="2">
        <f t="shared" si="226"/>
        <v>119.71666666666667</v>
      </c>
    </row>
    <row r="7232" spans="1:13" x14ac:dyDescent="0.25">
      <c r="A7232" s="2">
        <f t="shared" si="225"/>
        <v>119.73333333333333</v>
      </c>
      <c r="B7232">
        <v>7184</v>
      </c>
      <c r="C7232" s="1">
        <v>45259</v>
      </c>
      <c r="D7232" s="30">
        <v>0.42807870370370371</v>
      </c>
      <c r="H7232">
        <v>18.29</v>
      </c>
      <c r="I7232">
        <v>22.47</v>
      </c>
      <c r="J7232">
        <v>0</v>
      </c>
      <c r="K7232">
        <v>25</v>
      </c>
      <c r="L7232">
        <v>-0.02</v>
      </c>
      <c r="M7232" s="2">
        <f t="shared" si="226"/>
        <v>119.73333333333333</v>
      </c>
    </row>
    <row r="7233" spans="1:13" x14ac:dyDescent="0.25">
      <c r="A7233" s="2">
        <f t="shared" si="225"/>
        <v>119.75</v>
      </c>
      <c r="B7233">
        <v>7185</v>
      </c>
      <c r="C7233" s="1">
        <v>45259</v>
      </c>
      <c r="D7233" s="30">
        <v>0.42809027777777775</v>
      </c>
      <c r="H7233">
        <v>18.28</v>
      </c>
      <c r="I7233">
        <v>22.47</v>
      </c>
      <c r="J7233">
        <v>0</v>
      </c>
      <c r="K7233">
        <v>25</v>
      </c>
      <c r="L7233">
        <v>-0.01</v>
      </c>
      <c r="M7233" s="2">
        <f t="shared" si="226"/>
        <v>119.75</v>
      </c>
    </row>
    <row r="7234" spans="1:13" x14ac:dyDescent="0.25">
      <c r="A7234" s="2">
        <f t="shared" si="225"/>
        <v>119.76666666666667</v>
      </c>
      <c r="B7234">
        <v>7186</v>
      </c>
      <c r="C7234" s="1">
        <v>45259</v>
      </c>
      <c r="D7234" s="30">
        <v>0.42810185185185184</v>
      </c>
      <c r="H7234">
        <v>18.28</v>
      </c>
      <c r="I7234">
        <v>22.47</v>
      </c>
      <c r="J7234">
        <v>0</v>
      </c>
      <c r="K7234">
        <v>25</v>
      </c>
      <c r="L7234">
        <v>0.01</v>
      </c>
      <c r="M7234" s="2">
        <f t="shared" si="226"/>
        <v>119.76666666666667</v>
      </c>
    </row>
    <row r="7235" spans="1:13" x14ac:dyDescent="0.25">
      <c r="A7235" s="2">
        <f t="shared" si="225"/>
        <v>119.78333333333333</v>
      </c>
      <c r="B7235">
        <v>7187</v>
      </c>
      <c r="C7235" s="1">
        <v>45259</v>
      </c>
      <c r="D7235" s="30">
        <v>0.42811342592592588</v>
      </c>
      <c r="H7235">
        <v>18.28</v>
      </c>
      <c r="I7235">
        <v>22.46</v>
      </c>
      <c r="J7235">
        <v>1</v>
      </c>
      <c r="K7235">
        <v>25</v>
      </c>
      <c r="L7235">
        <v>0</v>
      </c>
      <c r="M7235" s="2">
        <f t="shared" si="226"/>
        <v>119.78333333333333</v>
      </c>
    </row>
    <row r="7236" spans="1:13" x14ac:dyDescent="0.25">
      <c r="A7236" s="2">
        <f t="shared" si="225"/>
        <v>119.8</v>
      </c>
      <c r="B7236">
        <v>7188</v>
      </c>
      <c r="C7236" s="1">
        <v>45259</v>
      </c>
      <c r="D7236" s="30">
        <v>0.42812500000000003</v>
      </c>
      <c r="H7236">
        <v>18.28</v>
      </c>
      <c r="I7236">
        <v>22.46</v>
      </c>
      <c r="J7236">
        <v>0</v>
      </c>
      <c r="K7236">
        <v>25</v>
      </c>
      <c r="L7236">
        <v>-0.01</v>
      </c>
      <c r="M7236" s="2">
        <f t="shared" si="226"/>
        <v>119.8</v>
      </c>
    </row>
    <row r="7237" spans="1:13" x14ac:dyDescent="0.25">
      <c r="A7237" s="2">
        <f t="shared" si="225"/>
        <v>119.81666666666666</v>
      </c>
      <c r="B7237">
        <v>7189</v>
      </c>
      <c r="C7237" s="1">
        <v>45259</v>
      </c>
      <c r="D7237" s="30">
        <v>0.42813657407407407</v>
      </c>
      <c r="H7237">
        <v>18.27</v>
      </c>
      <c r="I7237">
        <v>22.45</v>
      </c>
      <c r="J7237">
        <v>1</v>
      </c>
      <c r="K7237">
        <v>25</v>
      </c>
      <c r="L7237">
        <v>0</v>
      </c>
      <c r="M7237" s="2">
        <f t="shared" si="226"/>
        <v>119.81666666666666</v>
      </c>
    </row>
    <row r="7238" spans="1:13" x14ac:dyDescent="0.25">
      <c r="A7238" s="2">
        <f t="shared" si="225"/>
        <v>119.83333333333333</v>
      </c>
      <c r="B7238">
        <v>7190</v>
      </c>
      <c r="C7238" s="1">
        <v>45259</v>
      </c>
      <c r="D7238" s="30">
        <v>0.42814814814814817</v>
      </c>
      <c r="H7238">
        <v>18.27</v>
      </c>
      <c r="I7238">
        <v>22.45</v>
      </c>
      <c r="J7238">
        <v>0</v>
      </c>
      <c r="K7238">
        <v>25</v>
      </c>
      <c r="L7238">
        <v>-0.01</v>
      </c>
      <c r="M7238" s="2">
        <f t="shared" si="226"/>
        <v>119.83333333333333</v>
      </c>
    </row>
    <row r="7239" spans="1:13" x14ac:dyDescent="0.25">
      <c r="A7239" s="2">
        <f t="shared" si="225"/>
        <v>119.85</v>
      </c>
      <c r="B7239">
        <v>7191</v>
      </c>
      <c r="C7239" s="1">
        <v>45259</v>
      </c>
      <c r="D7239" s="30">
        <v>0.42815972222222221</v>
      </c>
      <c r="H7239">
        <v>18.27</v>
      </c>
      <c r="I7239">
        <v>22.45</v>
      </c>
      <c r="J7239">
        <v>1</v>
      </c>
      <c r="K7239">
        <v>25</v>
      </c>
      <c r="L7239">
        <v>-0.01</v>
      </c>
      <c r="M7239" s="2">
        <f t="shared" si="226"/>
        <v>119.85</v>
      </c>
    </row>
    <row r="7240" spans="1:13" x14ac:dyDescent="0.25">
      <c r="A7240" s="2">
        <f t="shared" si="225"/>
        <v>119.86666666666666</v>
      </c>
      <c r="B7240">
        <v>7192</v>
      </c>
      <c r="C7240" s="1">
        <v>45259</v>
      </c>
      <c r="D7240" s="30">
        <v>0.4281712962962963</v>
      </c>
      <c r="H7240">
        <v>18.27</v>
      </c>
      <c r="I7240">
        <v>22.44</v>
      </c>
      <c r="J7240">
        <v>0</v>
      </c>
      <c r="K7240">
        <v>25</v>
      </c>
      <c r="L7240">
        <v>-0.01</v>
      </c>
      <c r="M7240" s="2">
        <f t="shared" si="226"/>
        <v>119.86666666666666</v>
      </c>
    </row>
    <row r="7241" spans="1:13" x14ac:dyDescent="0.25">
      <c r="A7241" s="2">
        <f t="shared" si="225"/>
        <v>119.88333333333334</v>
      </c>
      <c r="B7241">
        <v>7193</v>
      </c>
      <c r="C7241" s="1">
        <v>45259</v>
      </c>
      <c r="D7241" s="30">
        <v>0.42818287037037034</v>
      </c>
      <c r="H7241">
        <v>18.260000000000002</v>
      </c>
      <c r="I7241">
        <v>22.44</v>
      </c>
      <c r="J7241">
        <v>1</v>
      </c>
      <c r="K7241">
        <v>25</v>
      </c>
      <c r="L7241">
        <v>-0.02</v>
      </c>
      <c r="M7241" s="2">
        <f t="shared" si="226"/>
        <v>119.88333333333334</v>
      </c>
    </row>
    <row r="7242" spans="1:13" x14ac:dyDescent="0.25">
      <c r="A7242" s="2">
        <f t="shared" si="225"/>
        <v>119.9</v>
      </c>
      <c r="B7242">
        <v>7194</v>
      </c>
      <c r="C7242" s="1">
        <v>45259</v>
      </c>
      <c r="D7242" s="30">
        <v>0.42819444444444449</v>
      </c>
      <c r="H7242">
        <v>18.260000000000002</v>
      </c>
      <c r="I7242">
        <v>22.43</v>
      </c>
      <c r="J7242">
        <v>0</v>
      </c>
      <c r="K7242">
        <v>25</v>
      </c>
      <c r="L7242">
        <v>-0.05</v>
      </c>
      <c r="M7242" s="2">
        <f t="shared" si="226"/>
        <v>119.9</v>
      </c>
    </row>
    <row r="7243" spans="1:13" x14ac:dyDescent="0.25">
      <c r="A7243" s="2">
        <f t="shared" si="225"/>
        <v>119.91666666666667</v>
      </c>
      <c r="B7243">
        <v>7195</v>
      </c>
      <c r="C7243" s="1">
        <v>45259</v>
      </c>
      <c r="D7243" s="30">
        <v>0.42820601851851853</v>
      </c>
      <c r="H7243">
        <v>18.260000000000002</v>
      </c>
      <c r="I7243">
        <v>22.43</v>
      </c>
      <c r="J7243">
        <v>1</v>
      </c>
      <c r="K7243">
        <v>25</v>
      </c>
      <c r="L7243">
        <v>-0.01</v>
      </c>
      <c r="M7243" s="2">
        <f t="shared" si="226"/>
        <v>119.91666666666667</v>
      </c>
    </row>
    <row r="7244" spans="1:13" x14ac:dyDescent="0.25">
      <c r="A7244" s="2">
        <f t="shared" si="225"/>
        <v>119.93333333333334</v>
      </c>
      <c r="B7244">
        <v>7196</v>
      </c>
      <c r="C7244" s="1">
        <v>45259</v>
      </c>
      <c r="D7244" s="30">
        <v>0.42821759259259262</v>
      </c>
      <c r="H7244">
        <v>18.260000000000002</v>
      </c>
      <c r="I7244">
        <v>22.42</v>
      </c>
      <c r="J7244">
        <v>2</v>
      </c>
      <c r="K7244">
        <v>25</v>
      </c>
      <c r="L7244">
        <v>-0.01</v>
      </c>
      <c r="M7244" s="2">
        <f t="shared" si="226"/>
        <v>119.93333333333334</v>
      </c>
    </row>
    <row r="7245" spans="1:13" x14ac:dyDescent="0.25">
      <c r="A7245" s="2">
        <f t="shared" si="225"/>
        <v>119.95</v>
      </c>
      <c r="B7245">
        <v>7197</v>
      </c>
      <c r="C7245" s="1">
        <v>45259</v>
      </c>
      <c r="D7245" s="30">
        <v>0.42822916666666666</v>
      </c>
      <c r="H7245">
        <v>18.25</v>
      </c>
      <c r="I7245">
        <v>22.42</v>
      </c>
      <c r="J7245">
        <v>1</v>
      </c>
      <c r="K7245">
        <v>25</v>
      </c>
      <c r="L7245">
        <v>-0.01</v>
      </c>
      <c r="M7245" s="2">
        <f t="shared" si="226"/>
        <v>119.95</v>
      </c>
    </row>
    <row r="7246" spans="1:13" x14ac:dyDescent="0.25">
      <c r="A7246" s="2">
        <f t="shared" si="225"/>
        <v>119.96666666666667</v>
      </c>
      <c r="B7246">
        <v>7198</v>
      </c>
      <c r="C7246" s="1">
        <v>45259</v>
      </c>
      <c r="D7246" s="30">
        <v>0.42824074074074076</v>
      </c>
      <c r="H7246">
        <v>18.25</v>
      </c>
      <c r="I7246">
        <v>22.42</v>
      </c>
      <c r="J7246">
        <v>1</v>
      </c>
      <c r="K7246">
        <v>25</v>
      </c>
      <c r="L7246">
        <v>0.02</v>
      </c>
      <c r="M7246" s="2">
        <f t="shared" si="226"/>
        <v>119.96666666666667</v>
      </c>
    </row>
    <row r="7247" spans="1:13" x14ac:dyDescent="0.25">
      <c r="A7247" s="2">
        <f t="shared" si="225"/>
        <v>119.98333333333333</v>
      </c>
      <c r="B7247">
        <v>7199</v>
      </c>
      <c r="C7247" s="1">
        <v>45259</v>
      </c>
      <c r="D7247" s="30">
        <v>0.42825231481481479</v>
      </c>
      <c r="H7247">
        <v>18.25</v>
      </c>
      <c r="I7247">
        <v>22.41</v>
      </c>
      <c r="J7247">
        <v>1</v>
      </c>
      <c r="K7247">
        <v>25</v>
      </c>
      <c r="L7247">
        <v>0.04</v>
      </c>
      <c r="M7247" s="2">
        <f t="shared" si="226"/>
        <v>119.98333333333333</v>
      </c>
    </row>
    <row r="7248" spans="1:13" x14ac:dyDescent="0.25">
      <c r="A7248" s="2">
        <f t="shared" si="225"/>
        <v>120</v>
      </c>
      <c r="B7248">
        <v>7200</v>
      </c>
      <c r="C7248" s="1">
        <v>45259</v>
      </c>
      <c r="D7248" s="30">
        <v>0.42826388888888883</v>
      </c>
      <c r="H7248">
        <v>18.25</v>
      </c>
      <c r="I7248">
        <v>22.41</v>
      </c>
      <c r="J7248">
        <v>1</v>
      </c>
      <c r="K7248">
        <v>25</v>
      </c>
      <c r="L7248">
        <v>0</v>
      </c>
      <c r="M7248" s="2">
        <f t="shared" si="226"/>
        <v>120</v>
      </c>
    </row>
    <row r="7249" spans="1:13" x14ac:dyDescent="0.25">
      <c r="A7249" s="2">
        <f t="shared" si="225"/>
        <v>120.01666666666667</v>
      </c>
      <c r="B7249">
        <v>7201</v>
      </c>
      <c r="C7249" s="1">
        <v>45259</v>
      </c>
      <c r="D7249" s="30">
        <v>0.42827546296296298</v>
      </c>
      <c r="H7249">
        <v>18.239999999999998</v>
      </c>
      <c r="I7249">
        <v>22.41</v>
      </c>
      <c r="J7249">
        <v>2</v>
      </c>
      <c r="K7249">
        <v>25</v>
      </c>
      <c r="L7249">
        <v>0</v>
      </c>
      <c r="M7249" s="2">
        <f t="shared" si="226"/>
        <v>120.01666666666667</v>
      </c>
    </row>
    <row r="7250" spans="1:13" x14ac:dyDescent="0.25">
      <c r="A7250" s="2">
        <f t="shared" si="225"/>
        <v>120.03333333333333</v>
      </c>
      <c r="B7250">
        <v>7202</v>
      </c>
      <c r="C7250" s="1">
        <v>45259</v>
      </c>
      <c r="D7250" s="30">
        <v>0.42828703703703702</v>
      </c>
      <c r="H7250">
        <v>18.239999999999998</v>
      </c>
      <c r="I7250">
        <v>22.4</v>
      </c>
      <c r="J7250">
        <v>1</v>
      </c>
      <c r="K7250">
        <v>25</v>
      </c>
      <c r="L7250">
        <v>-0.01</v>
      </c>
      <c r="M7250" s="2">
        <f t="shared" si="226"/>
        <v>120.03333333333333</v>
      </c>
    </row>
    <row r="7251" spans="1:13" x14ac:dyDescent="0.25">
      <c r="A7251" s="2">
        <f t="shared" si="225"/>
        <v>120.05</v>
      </c>
      <c r="B7251">
        <v>7203</v>
      </c>
      <c r="C7251" s="1">
        <v>45259</v>
      </c>
      <c r="D7251" s="30">
        <v>0.42829861111111112</v>
      </c>
      <c r="H7251">
        <v>18.239999999999998</v>
      </c>
      <c r="I7251">
        <v>22.4</v>
      </c>
      <c r="J7251">
        <v>2</v>
      </c>
      <c r="K7251">
        <v>25</v>
      </c>
      <c r="L7251">
        <v>-0.05</v>
      </c>
      <c r="M7251" s="2">
        <f t="shared" si="226"/>
        <v>120.05</v>
      </c>
    </row>
    <row r="7252" spans="1:13" x14ac:dyDescent="0.25">
      <c r="A7252" s="2">
        <f t="shared" si="225"/>
        <v>120.06666666666666</v>
      </c>
      <c r="B7252">
        <v>7204</v>
      </c>
      <c r="C7252" s="1">
        <v>45259</v>
      </c>
      <c r="D7252" s="30">
        <v>0.42831018518518515</v>
      </c>
      <c r="H7252">
        <v>18.239999999999998</v>
      </c>
      <c r="I7252">
        <v>22.39</v>
      </c>
      <c r="J7252">
        <v>1</v>
      </c>
      <c r="K7252">
        <v>25</v>
      </c>
      <c r="L7252">
        <v>-0.02</v>
      </c>
      <c r="M7252" s="2">
        <f t="shared" si="226"/>
        <v>120.06666666666666</v>
      </c>
    </row>
    <row r="7253" spans="1:13" x14ac:dyDescent="0.25">
      <c r="A7253" s="2">
        <f t="shared" si="225"/>
        <v>120.08333333333333</v>
      </c>
      <c r="B7253">
        <v>7205</v>
      </c>
      <c r="C7253" s="1">
        <v>45259</v>
      </c>
      <c r="D7253" s="30">
        <v>0.42832175925925925</v>
      </c>
      <c r="H7253">
        <v>18.239999999999998</v>
      </c>
      <c r="I7253">
        <v>22.39</v>
      </c>
      <c r="J7253">
        <v>2</v>
      </c>
      <c r="K7253">
        <v>25</v>
      </c>
      <c r="L7253">
        <v>-0.01</v>
      </c>
      <c r="M7253" s="2">
        <f t="shared" si="226"/>
        <v>120.08333333333333</v>
      </c>
    </row>
    <row r="7254" spans="1:13" x14ac:dyDescent="0.25">
      <c r="A7254" s="2">
        <f t="shared" si="225"/>
        <v>120.1</v>
      </c>
      <c r="B7254">
        <v>7206</v>
      </c>
      <c r="C7254" s="1">
        <v>45259</v>
      </c>
      <c r="D7254" s="30">
        <v>0.42833333333333329</v>
      </c>
      <c r="H7254">
        <v>18.23</v>
      </c>
      <c r="I7254">
        <v>22.38</v>
      </c>
      <c r="J7254">
        <v>1</v>
      </c>
      <c r="K7254">
        <v>25</v>
      </c>
      <c r="L7254">
        <v>0</v>
      </c>
      <c r="M7254" s="2">
        <f t="shared" si="226"/>
        <v>120.1</v>
      </c>
    </row>
    <row r="7255" spans="1:13" x14ac:dyDescent="0.25">
      <c r="A7255" s="2">
        <f t="shared" si="225"/>
        <v>120.11666666666666</v>
      </c>
      <c r="B7255">
        <v>7207</v>
      </c>
      <c r="C7255" s="1">
        <v>45259</v>
      </c>
      <c r="D7255" s="30">
        <v>0.42834490740740744</v>
      </c>
      <c r="H7255">
        <v>18.23</v>
      </c>
      <c r="I7255">
        <v>22.38</v>
      </c>
      <c r="J7255">
        <v>2</v>
      </c>
      <c r="K7255">
        <v>25</v>
      </c>
      <c r="L7255">
        <v>-0.03</v>
      </c>
      <c r="M7255" s="2">
        <f t="shared" si="226"/>
        <v>120.11666666666666</v>
      </c>
    </row>
    <row r="7256" spans="1:13" x14ac:dyDescent="0.25">
      <c r="A7256" s="2">
        <f t="shared" si="225"/>
        <v>120.13333333333334</v>
      </c>
      <c r="B7256">
        <v>7208</v>
      </c>
      <c r="C7256" s="1">
        <v>45259</v>
      </c>
      <c r="D7256" s="30">
        <v>0.42835648148148148</v>
      </c>
      <c r="H7256">
        <v>18.23</v>
      </c>
      <c r="I7256">
        <v>22.38</v>
      </c>
      <c r="J7256">
        <v>1</v>
      </c>
      <c r="K7256">
        <v>25</v>
      </c>
      <c r="L7256">
        <v>-0.06</v>
      </c>
      <c r="M7256" s="2">
        <f t="shared" si="226"/>
        <v>120.13333333333334</v>
      </c>
    </row>
    <row r="7257" spans="1:13" x14ac:dyDescent="0.25">
      <c r="A7257" s="2">
        <f t="shared" si="225"/>
        <v>120.15</v>
      </c>
      <c r="B7257">
        <v>7209</v>
      </c>
      <c r="C7257" s="1">
        <v>45259</v>
      </c>
      <c r="D7257" s="30">
        <v>0.42836805555555557</v>
      </c>
      <c r="H7257">
        <v>18.23</v>
      </c>
      <c r="I7257">
        <v>22.37</v>
      </c>
      <c r="J7257">
        <v>2</v>
      </c>
      <c r="K7257">
        <v>25</v>
      </c>
      <c r="L7257">
        <v>-0.06</v>
      </c>
      <c r="M7257" s="2">
        <f t="shared" si="226"/>
        <v>120.15</v>
      </c>
    </row>
    <row r="7258" spans="1:13" x14ac:dyDescent="0.25">
      <c r="A7258" s="2">
        <f t="shared" si="225"/>
        <v>120.16666666666667</v>
      </c>
      <c r="B7258">
        <v>7210</v>
      </c>
      <c r="C7258" s="1">
        <v>45259</v>
      </c>
      <c r="D7258" s="30">
        <v>0.4283912037037037</v>
      </c>
      <c r="H7258">
        <v>18.23</v>
      </c>
      <c r="I7258">
        <v>22.37</v>
      </c>
      <c r="J7258">
        <v>1</v>
      </c>
      <c r="K7258">
        <v>25</v>
      </c>
      <c r="L7258">
        <v>-0.02</v>
      </c>
      <c r="M7258" s="2">
        <f t="shared" si="226"/>
        <v>120.16666666666667</v>
      </c>
    </row>
    <row r="7259" spans="1:13" x14ac:dyDescent="0.25">
      <c r="A7259" s="2">
        <f t="shared" si="225"/>
        <v>120.18333333333334</v>
      </c>
      <c r="B7259">
        <v>7211</v>
      </c>
      <c r="C7259" s="1">
        <v>45259</v>
      </c>
      <c r="D7259" s="30">
        <v>0.4283912037037037</v>
      </c>
      <c r="H7259">
        <v>18.23</v>
      </c>
      <c r="I7259">
        <v>22.36</v>
      </c>
      <c r="J7259">
        <v>3</v>
      </c>
      <c r="K7259">
        <v>25</v>
      </c>
      <c r="L7259">
        <v>-0.02</v>
      </c>
      <c r="M7259" s="2">
        <f t="shared" si="226"/>
        <v>120.18333333333334</v>
      </c>
    </row>
    <row r="7260" spans="1:13" x14ac:dyDescent="0.25">
      <c r="A7260" s="2">
        <f t="shared" si="225"/>
        <v>120.2</v>
      </c>
      <c r="B7260">
        <v>7212</v>
      </c>
      <c r="C7260" s="1">
        <v>45259</v>
      </c>
      <c r="D7260" s="30">
        <v>0.42841435185185189</v>
      </c>
      <c r="H7260">
        <v>18.23</v>
      </c>
      <c r="I7260">
        <v>22.36</v>
      </c>
      <c r="J7260">
        <v>2</v>
      </c>
      <c r="K7260">
        <v>25</v>
      </c>
      <c r="L7260">
        <v>-0.01</v>
      </c>
      <c r="M7260" s="2">
        <f t="shared" si="226"/>
        <v>120.2</v>
      </c>
    </row>
    <row r="7261" spans="1:13" x14ac:dyDescent="0.25">
      <c r="A7261" s="2">
        <f t="shared" si="225"/>
        <v>120.21666666666667</v>
      </c>
      <c r="B7261">
        <v>7213</v>
      </c>
      <c r="C7261" s="1">
        <v>45259</v>
      </c>
      <c r="D7261" s="30">
        <v>0.42841435185185189</v>
      </c>
      <c r="H7261">
        <v>18.23</v>
      </c>
      <c r="I7261">
        <v>22.36</v>
      </c>
      <c r="J7261">
        <v>2</v>
      </c>
      <c r="K7261">
        <v>25</v>
      </c>
      <c r="L7261">
        <v>-0.01</v>
      </c>
      <c r="M7261" s="2">
        <f t="shared" si="226"/>
        <v>120.21666666666667</v>
      </c>
    </row>
    <row r="7262" spans="1:13" x14ac:dyDescent="0.25">
      <c r="A7262" s="2">
        <f t="shared" si="225"/>
        <v>120.23333333333333</v>
      </c>
      <c r="B7262">
        <v>7214</v>
      </c>
      <c r="C7262" s="1">
        <v>45259</v>
      </c>
      <c r="D7262" s="30">
        <v>0.42842592592592593</v>
      </c>
      <c r="H7262">
        <v>18.23</v>
      </c>
      <c r="I7262">
        <v>22.35</v>
      </c>
      <c r="J7262">
        <v>2</v>
      </c>
      <c r="K7262">
        <v>25</v>
      </c>
      <c r="L7262">
        <v>0.01</v>
      </c>
      <c r="M7262" s="2">
        <f t="shared" si="226"/>
        <v>120.23333333333333</v>
      </c>
    </row>
    <row r="7263" spans="1:13" x14ac:dyDescent="0.25">
      <c r="A7263" s="2">
        <f t="shared" si="225"/>
        <v>120.25</v>
      </c>
      <c r="B7263">
        <v>7215</v>
      </c>
      <c r="C7263" s="1">
        <v>45259</v>
      </c>
      <c r="D7263" s="30">
        <v>0.42843750000000003</v>
      </c>
      <c r="H7263">
        <v>18.23</v>
      </c>
      <c r="I7263">
        <v>22.35</v>
      </c>
      <c r="J7263">
        <v>2</v>
      </c>
      <c r="K7263">
        <v>25</v>
      </c>
      <c r="L7263">
        <v>0.01</v>
      </c>
      <c r="M7263" s="2">
        <f t="shared" si="226"/>
        <v>120.25</v>
      </c>
    </row>
    <row r="7264" spans="1:13" x14ac:dyDescent="0.25">
      <c r="A7264" s="2">
        <f t="shared" si="225"/>
        <v>120.26666666666667</v>
      </c>
      <c r="B7264">
        <v>7216</v>
      </c>
      <c r="C7264" s="1">
        <v>45259</v>
      </c>
      <c r="D7264" s="30">
        <v>0.42844907407407407</v>
      </c>
      <c r="H7264">
        <v>18.23</v>
      </c>
      <c r="I7264">
        <v>22.34</v>
      </c>
      <c r="J7264">
        <v>3</v>
      </c>
      <c r="K7264">
        <v>25</v>
      </c>
      <c r="L7264">
        <v>0</v>
      </c>
      <c r="M7264" s="2">
        <f t="shared" si="226"/>
        <v>120.26666666666667</v>
      </c>
    </row>
    <row r="7265" spans="1:13" x14ac:dyDescent="0.25">
      <c r="A7265" s="2">
        <f t="shared" si="225"/>
        <v>120.28333333333333</v>
      </c>
      <c r="B7265">
        <v>7217</v>
      </c>
      <c r="C7265" s="1">
        <v>45259</v>
      </c>
      <c r="D7265" s="30">
        <v>0.42846064814814816</v>
      </c>
      <c r="H7265">
        <v>18.23</v>
      </c>
      <c r="I7265">
        <v>22.34</v>
      </c>
      <c r="J7265">
        <v>2</v>
      </c>
      <c r="K7265">
        <v>25</v>
      </c>
      <c r="L7265">
        <v>-0.01</v>
      </c>
      <c r="M7265" s="2">
        <f t="shared" si="226"/>
        <v>120.28333333333333</v>
      </c>
    </row>
    <row r="7266" spans="1:13" x14ac:dyDescent="0.25">
      <c r="A7266" s="2">
        <f t="shared" si="225"/>
        <v>120.3</v>
      </c>
      <c r="B7266">
        <v>7218</v>
      </c>
      <c r="C7266" s="1">
        <v>45259</v>
      </c>
      <c r="D7266" s="30">
        <v>0.4284722222222222</v>
      </c>
      <c r="H7266">
        <v>18.23</v>
      </c>
      <c r="I7266">
        <v>22.34</v>
      </c>
      <c r="J7266">
        <v>2</v>
      </c>
      <c r="K7266">
        <v>25</v>
      </c>
      <c r="L7266">
        <v>-0.01</v>
      </c>
      <c r="M7266" s="2">
        <f t="shared" si="226"/>
        <v>120.3</v>
      </c>
    </row>
    <row r="7267" spans="1:13" x14ac:dyDescent="0.25">
      <c r="A7267" s="2">
        <f t="shared" si="225"/>
        <v>120.31666666666666</v>
      </c>
      <c r="B7267">
        <v>7219</v>
      </c>
      <c r="C7267" s="1">
        <v>45259</v>
      </c>
      <c r="D7267" s="30">
        <v>0.42848379629629635</v>
      </c>
      <c r="H7267">
        <v>18.23</v>
      </c>
      <c r="I7267">
        <v>22.33</v>
      </c>
      <c r="J7267">
        <v>3</v>
      </c>
      <c r="K7267">
        <v>25</v>
      </c>
      <c r="L7267">
        <v>0.01</v>
      </c>
      <c r="M7267" s="2">
        <f t="shared" si="226"/>
        <v>120.31666666666666</v>
      </c>
    </row>
    <row r="7268" spans="1:13" x14ac:dyDescent="0.25">
      <c r="A7268" s="2">
        <f t="shared" si="225"/>
        <v>120.33333333333333</v>
      </c>
      <c r="B7268">
        <v>7220</v>
      </c>
      <c r="C7268" s="1">
        <v>45259</v>
      </c>
      <c r="D7268" s="30">
        <v>0.42849537037037039</v>
      </c>
      <c r="H7268">
        <v>18.23</v>
      </c>
      <c r="I7268">
        <v>22.33</v>
      </c>
      <c r="J7268">
        <v>2</v>
      </c>
      <c r="K7268">
        <v>25</v>
      </c>
      <c r="L7268">
        <v>-0.03</v>
      </c>
      <c r="M7268" s="2">
        <f t="shared" si="226"/>
        <v>120.33333333333333</v>
      </c>
    </row>
    <row r="7269" spans="1:13" x14ac:dyDescent="0.25">
      <c r="A7269" s="2">
        <f t="shared" si="225"/>
        <v>120.35</v>
      </c>
      <c r="B7269">
        <v>7221</v>
      </c>
      <c r="C7269" s="1">
        <v>45259</v>
      </c>
      <c r="D7269" s="30">
        <v>0.42850694444444448</v>
      </c>
      <c r="H7269">
        <v>18.239999999999998</v>
      </c>
      <c r="I7269">
        <v>22.32</v>
      </c>
      <c r="J7269">
        <v>3</v>
      </c>
      <c r="K7269">
        <v>25</v>
      </c>
      <c r="L7269">
        <v>0.01</v>
      </c>
      <c r="M7269" s="2">
        <f t="shared" si="226"/>
        <v>120.35</v>
      </c>
    </row>
    <row r="7270" spans="1:13" x14ac:dyDescent="0.25">
      <c r="A7270" s="2">
        <f t="shared" si="225"/>
        <v>120.36666666666666</v>
      </c>
      <c r="B7270">
        <v>7222</v>
      </c>
      <c r="C7270" s="1">
        <v>45259</v>
      </c>
      <c r="D7270" s="30">
        <v>0.42851851851851852</v>
      </c>
      <c r="H7270">
        <v>18.239999999999998</v>
      </c>
      <c r="I7270">
        <v>22.32</v>
      </c>
      <c r="J7270">
        <v>2</v>
      </c>
      <c r="K7270">
        <v>25</v>
      </c>
      <c r="L7270">
        <v>0.01</v>
      </c>
      <c r="M7270" s="2">
        <f t="shared" si="226"/>
        <v>120.36666666666666</v>
      </c>
    </row>
    <row r="7271" spans="1:13" x14ac:dyDescent="0.25">
      <c r="A7271" s="2">
        <f t="shared" si="225"/>
        <v>120.38333333333334</v>
      </c>
      <c r="B7271">
        <v>7223</v>
      </c>
      <c r="C7271" s="1">
        <v>45259</v>
      </c>
      <c r="D7271" s="30">
        <v>0.42853009259259256</v>
      </c>
      <c r="H7271">
        <v>18.239999999999998</v>
      </c>
      <c r="I7271">
        <v>22.31</v>
      </c>
      <c r="J7271">
        <v>3</v>
      </c>
      <c r="K7271">
        <v>25</v>
      </c>
      <c r="L7271">
        <v>0</v>
      </c>
      <c r="M7271" s="2">
        <f t="shared" si="226"/>
        <v>120.38333333333334</v>
      </c>
    </row>
    <row r="7272" spans="1:13" x14ac:dyDescent="0.25">
      <c r="A7272" s="2">
        <f t="shared" si="225"/>
        <v>120.4</v>
      </c>
      <c r="B7272">
        <v>7224</v>
      </c>
      <c r="C7272" s="1">
        <v>45259</v>
      </c>
      <c r="D7272" s="30">
        <v>0.42854166666666665</v>
      </c>
      <c r="H7272">
        <v>18.239999999999998</v>
      </c>
      <c r="I7272">
        <v>22.31</v>
      </c>
      <c r="J7272">
        <v>2</v>
      </c>
      <c r="K7272">
        <v>25</v>
      </c>
      <c r="L7272">
        <v>0</v>
      </c>
      <c r="M7272" s="2">
        <f t="shared" si="226"/>
        <v>120.4</v>
      </c>
    </row>
    <row r="7273" spans="1:13" x14ac:dyDescent="0.25">
      <c r="A7273" s="2">
        <f t="shared" si="225"/>
        <v>120.41666666666667</v>
      </c>
      <c r="B7273">
        <v>7225</v>
      </c>
      <c r="C7273" s="1">
        <v>45259</v>
      </c>
      <c r="D7273" s="30">
        <v>0.42855324074074069</v>
      </c>
      <c r="H7273">
        <v>18.25</v>
      </c>
      <c r="I7273">
        <v>22.31</v>
      </c>
      <c r="J7273">
        <v>3</v>
      </c>
      <c r="K7273">
        <v>25</v>
      </c>
      <c r="L7273">
        <v>0</v>
      </c>
      <c r="M7273" s="2">
        <f t="shared" si="226"/>
        <v>120.41666666666667</v>
      </c>
    </row>
    <row r="7274" spans="1:13" x14ac:dyDescent="0.25">
      <c r="A7274" s="2">
        <f t="shared" si="225"/>
        <v>120.43333333333334</v>
      </c>
      <c r="B7274">
        <v>7226</v>
      </c>
      <c r="C7274" s="1">
        <v>45259</v>
      </c>
      <c r="D7274" s="30">
        <v>0.42856481481481484</v>
      </c>
      <c r="H7274">
        <v>18.25</v>
      </c>
      <c r="I7274">
        <v>22.3</v>
      </c>
      <c r="J7274">
        <v>2</v>
      </c>
      <c r="K7274">
        <v>25</v>
      </c>
      <c r="L7274">
        <v>-0.04</v>
      </c>
      <c r="M7274" s="2">
        <f t="shared" si="226"/>
        <v>120.43333333333334</v>
      </c>
    </row>
    <row r="7275" spans="1:13" x14ac:dyDescent="0.25">
      <c r="A7275" s="2">
        <f t="shared" si="225"/>
        <v>120.45</v>
      </c>
      <c r="B7275">
        <v>7227</v>
      </c>
      <c r="C7275" s="1">
        <v>45259</v>
      </c>
      <c r="D7275" s="30">
        <v>0.42857638888888888</v>
      </c>
      <c r="H7275">
        <v>18.25</v>
      </c>
      <c r="I7275">
        <v>22.3</v>
      </c>
      <c r="J7275">
        <v>3</v>
      </c>
      <c r="K7275">
        <v>25</v>
      </c>
      <c r="L7275">
        <v>-0.04</v>
      </c>
      <c r="M7275" s="2">
        <f t="shared" si="226"/>
        <v>120.45</v>
      </c>
    </row>
    <row r="7276" spans="1:13" x14ac:dyDescent="0.25">
      <c r="A7276" s="2">
        <f t="shared" si="225"/>
        <v>120.46666666666667</v>
      </c>
      <c r="B7276">
        <v>7228</v>
      </c>
      <c r="C7276" s="1">
        <v>45259</v>
      </c>
      <c r="D7276" s="30">
        <v>0.42858796296296298</v>
      </c>
      <c r="H7276">
        <v>18.260000000000002</v>
      </c>
      <c r="I7276">
        <v>22.3</v>
      </c>
      <c r="J7276">
        <v>4</v>
      </c>
      <c r="K7276">
        <v>25</v>
      </c>
      <c r="L7276">
        <v>-0.03</v>
      </c>
      <c r="M7276" s="2">
        <f t="shared" si="226"/>
        <v>120.46666666666667</v>
      </c>
    </row>
    <row r="7277" spans="1:13" x14ac:dyDescent="0.25">
      <c r="A7277" s="2">
        <f t="shared" si="225"/>
        <v>120.48333333333333</v>
      </c>
      <c r="B7277">
        <v>7229</v>
      </c>
      <c r="C7277" s="1">
        <v>45259</v>
      </c>
      <c r="D7277" s="30">
        <v>0.42859953703703701</v>
      </c>
      <c r="H7277">
        <v>18.260000000000002</v>
      </c>
      <c r="I7277">
        <v>22.29</v>
      </c>
      <c r="J7277">
        <v>3</v>
      </c>
      <c r="K7277">
        <v>25</v>
      </c>
      <c r="L7277">
        <v>0.01</v>
      </c>
      <c r="M7277" s="2">
        <f t="shared" si="226"/>
        <v>120.48333333333333</v>
      </c>
    </row>
    <row r="7278" spans="1:13" x14ac:dyDescent="0.25">
      <c r="A7278" s="2">
        <f t="shared" si="225"/>
        <v>120.5</v>
      </c>
      <c r="B7278">
        <v>7230</v>
      </c>
      <c r="C7278" s="1">
        <v>45259</v>
      </c>
      <c r="D7278" s="30">
        <v>0.42861111111111111</v>
      </c>
      <c r="H7278">
        <v>18.27</v>
      </c>
      <c r="I7278">
        <v>22.29</v>
      </c>
      <c r="J7278">
        <v>3</v>
      </c>
      <c r="K7278">
        <v>25</v>
      </c>
      <c r="L7278">
        <v>0</v>
      </c>
      <c r="M7278" s="2">
        <f t="shared" si="226"/>
        <v>120.5</v>
      </c>
    </row>
    <row r="7279" spans="1:13" x14ac:dyDescent="0.25">
      <c r="A7279" s="2">
        <f t="shared" si="225"/>
        <v>120.51666666666667</v>
      </c>
      <c r="B7279">
        <v>7231</v>
      </c>
      <c r="C7279" s="1">
        <v>45259</v>
      </c>
      <c r="D7279" s="30">
        <v>0.42862268518518515</v>
      </c>
      <c r="H7279">
        <v>18.27</v>
      </c>
      <c r="I7279">
        <v>22.28</v>
      </c>
      <c r="J7279">
        <v>3</v>
      </c>
      <c r="K7279">
        <v>25</v>
      </c>
      <c r="L7279">
        <v>0</v>
      </c>
      <c r="M7279" s="2">
        <f t="shared" si="226"/>
        <v>120.51666666666667</v>
      </c>
    </row>
    <row r="7280" spans="1:13" x14ac:dyDescent="0.25">
      <c r="A7280" s="2">
        <f t="shared" ref="A7280:A7343" si="227">B7280/60</f>
        <v>120.53333333333333</v>
      </c>
      <c r="B7280">
        <v>7232</v>
      </c>
      <c r="C7280" s="1">
        <v>45259</v>
      </c>
      <c r="D7280" s="30">
        <v>0.4286342592592593</v>
      </c>
      <c r="H7280">
        <v>18.28</v>
      </c>
      <c r="I7280">
        <v>22.28</v>
      </c>
      <c r="J7280">
        <v>3</v>
      </c>
      <c r="K7280">
        <v>25</v>
      </c>
      <c r="L7280">
        <v>0</v>
      </c>
      <c r="M7280" s="2">
        <f t="shared" si="226"/>
        <v>120.53333333333333</v>
      </c>
    </row>
    <row r="7281" spans="1:13" x14ac:dyDescent="0.25">
      <c r="A7281" s="2">
        <f t="shared" si="227"/>
        <v>120.55</v>
      </c>
      <c r="B7281">
        <v>7233</v>
      </c>
      <c r="C7281" s="1">
        <v>45259</v>
      </c>
      <c r="D7281" s="30">
        <v>0.42864583333333334</v>
      </c>
      <c r="H7281">
        <v>18.28</v>
      </c>
      <c r="I7281">
        <v>22.27</v>
      </c>
      <c r="J7281">
        <v>4</v>
      </c>
      <c r="K7281">
        <v>25</v>
      </c>
      <c r="L7281">
        <v>-0.04</v>
      </c>
      <c r="M7281" s="2">
        <f t="shared" ref="M7281:M7344" si="228">A7281</f>
        <v>120.55</v>
      </c>
    </row>
    <row r="7282" spans="1:13" x14ac:dyDescent="0.25">
      <c r="A7282" s="2">
        <f t="shared" si="227"/>
        <v>120.56666666666666</v>
      </c>
      <c r="B7282">
        <v>7234</v>
      </c>
      <c r="C7282" s="1">
        <v>45259</v>
      </c>
      <c r="D7282" s="30">
        <v>0.42865740740740743</v>
      </c>
      <c r="H7282">
        <v>18.29</v>
      </c>
      <c r="I7282">
        <v>22.27</v>
      </c>
      <c r="J7282">
        <v>3</v>
      </c>
      <c r="K7282">
        <v>25</v>
      </c>
      <c r="L7282">
        <v>-0.06</v>
      </c>
      <c r="M7282" s="2">
        <f t="shared" si="228"/>
        <v>120.56666666666666</v>
      </c>
    </row>
    <row r="7283" spans="1:13" x14ac:dyDescent="0.25">
      <c r="A7283" s="2">
        <f t="shared" si="227"/>
        <v>120.58333333333333</v>
      </c>
      <c r="B7283">
        <v>7235</v>
      </c>
      <c r="C7283" s="1">
        <v>45259</v>
      </c>
      <c r="D7283" s="30">
        <v>0.42866898148148147</v>
      </c>
      <c r="H7283">
        <v>18.3</v>
      </c>
      <c r="I7283">
        <v>22.27</v>
      </c>
      <c r="J7283">
        <v>3</v>
      </c>
      <c r="K7283">
        <v>25</v>
      </c>
      <c r="L7283">
        <v>-0.02</v>
      </c>
      <c r="M7283" s="2">
        <f t="shared" si="228"/>
        <v>120.58333333333333</v>
      </c>
    </row>
    <row r="7284" spans="1:13" x14ac:dyDescent="0.25">
      <c r="A7284" s="2">
        <f t="shared" si="227"/>
        <v>120.6</v>
      </c>
      <c r="B7284">
        <v>7236</v>
      </c>
      <c r="C7284" s="1">
        <v>45259</v>
      </c>
      <c r="D7284" s="30">
        <v>0.42868055555555556</v>
      </c>
      <c r="H7284">
        <v>18.3</v>
      </c>
      <c r="I7284">
        <v>22.26</v>
      </c>
      <c r="J7284">
        <v>4</v>
      </c>
      <c r="K7284">
        <v>25</v>
      </c>
      <c r="L7284">
        <v>-0.03</v>
      </c>
      <c r="M7284" s="2">
        <f t="shared" si="228"/>
        <v>120.6</v>
      </c>
    </row>
    <row r="7285" spans="1:13" x14ac:dyDescent="0.25">
      <c r="A7285" s="2">
        <f t="shared" si="227"/>
        <v>120.61666666666666</v>
      </c>
      <c r="B7285">
        <v>7237</v>
      </c>
      <c r="C7285" s="1">
        <v>45259</v>
      </c>
      <c r="D7285" s="30">
        <v>0.4286921296296296</v>
      </c>
      <c r="H7285">
        <v>18.309999999999999</v>
      </c>
      <c r="I7285">
        <v>22.26</v>
      </c>
      <c r="J7285">
        <v>3</v>
      </c>
      <c r="K7285">
        <v>25</v>
      </c>
      <c r="L7285">
        <v>0.01</v>
      </c>
      <c r="M7285" s="2">
        <f t="shared" si="228"/>
        <v>120.61666666666666</v>
      </c>
    </row>
    <row r="7286" spans="1:13" x14ac:dyDescent="0.25">
      <c r="A7286" s="2">
        <f t="shared" si="227"/>
        <v>120.63333333333334</v>
      </c>
      <c r="B7286">
        <v>7238</v>
      </c>
      <c r="C7286" s="1">
        <v>45259</v>
      </c>
      <c r="D7286" s="30">
        <v>0.42870370370370375</v>
      </c>
      <c r="H7286">
        <v>18.32</v>
      </c>
      <c r="I7286">
        <v>22.25</v>
      </c>
      <c r="J7286">
        <v>4</v>
      </c>
      <c r="K7286">
        <v>25</v>
      </c>
      <c r="L7286">
        <v>0</v>
      </c>
      <c r="M7286" s="2">
        <f t="shared" si="228"/>
        <v>120.63333333333334</v>
      </c>
    </row>
    <row r="7287" spans="1:13" x14ac:dyDescent="0.25">
      <c r="A7287" s="2">
        <f t="shared" si="227"/>
        <v>120.65</v>
      </c>
      <c r="B7287">
        <v>7239</v>
      </c>
      <c r="C7287" s="1">
        <v>45259</v>
      </c>
      <c r="D7287" s="30">
        <v>0.42871527777777779</v>
      </c>
      <c r="H7287">
        <v>18.329999999999998</v>
      </c>
      <c r="I7287">
        <v>22.25</v>
      </c>
      <c r="J7287">
        <v>3</v>
      </c>
      <c r="K7287">
        <v>25</v>
      </c>
      <c r="L7287">
        <v>-0.01</v>
      </c>
      <c r="M7287" s="2">
        <f t="shared" si="228"/>
        <v>120.65</v>
      </c>
    </row>
    <row r="7288" spans="1:13" x14ac:dyDescent="0.25">
      <c r="A7288" s="2">
        <f t="shared" si="227"/>
        <v>120.66666666666667</v>
      </c>
      <c r="B7288">
        <v>7240</v>
      </c>
      <c r="C7288" s="1">
        <v>45259</v>
      </c>
      <c r="D7288" s="30">
        <v>0.42872685185185189</v>
      </c>
      <c r="H7288">
        <v>18.34</v>
      </c>
      <c r="I7288">
        <v>22.25</v>
      </c>
      <c r="J7288">
        <v>4</v>
      </c>
      <c r="K7288">
        <v>25</v>
      </c>
      <c r="L7288">
        <v>-0.01</v>
      </c>
      <c r="M7288" s="2">
        <f t="shared" si="228"/>
        <v>120.66666666666667</v>
      </c>
    </row>
    <row r="7289" spans="1:13" x14ac:dyDescent="0.25">
      <c r="A7289" s="2">
        <f t="shared" si="227"/>
        <v>120.68333333333334</v>
      </c>
      <c r="B7289">
        <v>7241</v>
      </c>
      <c r="C7289" s="1">
        <v>45259</v>
      </c>
      <c r="D7289" s="30">
        <v>0.42873842592592593</v>
      </c>
      <c r="H7289">
        <v>18.350000000000001</v>
      </c>
      <c r="I7289">
        <v>22.24</v>
      </c>
      <c r="J7289">
        <v>3</v>
      </c>
      <c r="K7289">
        <v>25</v>
      </c>
      <c r="L7289">
        <v>0</v>
      </c>
      <c r="M7289" s="2">
        <f t="shared" si="228"/>
        <v>120.68333333333334</v>
      </c>
    </row>
    <row r="7290" spans="1:13" x14ac:dyDescent="0.25">
      <c r="A7290" s="2">
        <f t="shared" si="227"/>
        <v>120.7</v>
      </c>
      <c r="B7290">
        <v>7242</v>
      </c>
      <c r="C7290" s="1">
        <v>45259</v>
      </c>
      <c r="D7290" s="30">
        <v>0.42874999999999996</v>
      </c>
      <c r="H7290">
        <v>18.350000000000001</v>
      </c>
      <c r="I7290">
        <v>22.24</v>
      </c>
      <c r="J7290">
        <v>4</v>
      </c>
      <c r="K7290">
        <v>25</v>
      </c>
      <c r="L7290">
        <v>-7.0000000000000007E-2</v>
      </c>
      <c r="M7290" s="2">
        <f t="shared" si="228"/>
        <v>120.7</v>
      </c>
    </row>
    <row r="7291" spans="1:13" x14ac:dyDescent="0.25">
      <c r="A7291" s="2">
        <f t="shared" si="227"/>
        <v>120.71666666666667</v>
      </c>
      <c r="B7291">
        <v>7243</v>
      </c>
      <c r="C7291" s="1">
        <v>45259</v>
      </c>
      <c r="D7291" s="30">
        <v>0.42876157407407406</v>
      </c>
      <c r="H7291">
        <v>18.36</v>
      </c>
      <c r="I7291">
        <v>22.23</v>
      </c>
      <c r="J7291">
        <v>3</v>
      </c>
      <c r="K7291">
        <v>25</v>
      </c>
      <c r="L7291">
        <v>-0.05</v>
      </c>
      <c r="M7291" s="2">
        <f t="shared" si="228"/>
        <v>120.71666666666667</v>
      </c>
    </row>
    <row r="7292" spans="1:13" x14ac:dyDescent="0.25">
      <c r="A7292" s="2">
        <f t="shared" si="227"/>
        <v>120.73333333333333</v>
      </c>
      <c r="B7292">
        <v>7244</v>
      </c>
      <c r="C7292" s="1">
        <v>45259</v>
      </c>
      <c r="D7292" s="30">
        <v>0.4287731481481481</v>
      </c>
      <c r="H7292">
        <v>18.37</v>
      </c>
      <c r="I7292">
        <v>22.23</v>
      </c>
      <c r="J7292">
        <v>4</v>
      </c>
      <c r="K7292">
        <v>25</v>
      </c>
      <c r="L7292">
        <v>-0.06</v>
      </c>
      <c r="M7292" s="2">
        <f t="shared" si="228"/>
        <v>120.73333333333333</v>
      </c>
    </row>
    <row r="7293" spans="1:13" x14ac:dyDescent="0.25">
      <c r="A7293" s="2">
        <f t="shared" si="227"/>
        <v>120.75</v>
      </c>
      <c r="B7293">
        <v>7245</v>
      </c>
      <c r="C7293" s="1">
        <v>45259</v>
      </c>
      <c r="D7293" s="30">
        <v>0.42878472222222225</v>
      </c>
      <c r="H7293">
        <v>18.39</v>
      </c>
      <c r="I7293">
        <v>22.23</v>
      </c>
      <c r="J7293">
        <v>3</v>
      </c>
      <c r="K7293">
        <v>25</v>
      </c>
      <c r="L7293">
        <v>-0.05</v>
      </c>
      <c r="M7293" s="2">
        <f t="shared" si="228"/>
        <v>120.75</v>
      </c>
    </row>
    <row r="7294" spans="1:13" x14ac:dyDescent="0.25">
      <c r="A7294" s="2">
        <f t="shared" si="227"/>
        <v>120.76666666666667</v>
      </c>
      <c r="B7294">
        <v>7246</v>
      </c>
      <c r="C7294" s="1">
        <v>45259</v>
      </c>
      <c r="D7294" s="30">
        <v>0.42879629629629629</v>
      </c>
      <c r="H7294">
        <v>18.399999999999999</v>
      </c>
      <c r="I7294">
        <v>22.22</v>
      </c>
      <c r="J7294">
        <v>4</v>
      </c>
      <c r="K7294">
        <v>25</v>
      </c>
      <c r="L7294">
        <v>-0.01</v>
      </c>
      <c r="M7294" s="2">
        <f t="shared" si="228"/>
        <v>120.76666666666667</v>
      </c>
    </row>
    <row r="7295" spans="1:13" x14ac:dyDescent="0.25">
      <c r="A7295" s="2">
        <f t="shared" si="227"/>
        <v>120.78333333333333</v>
      </c>
      <c r="B7295">
        <v>7247</v>
      </c>
      <c r="C7295" s="1">
        <v>45259</v>
      </c>
      <c r="D7295" s="30">
        <v>0.42880787037037038</v>
      </c>
      <c r="H7295">
        <v>18.41</v>
      </c>
      <c r="I7295">
        <v>22.22</v>
      </c>
      <c r="J7295">
        <v>3</v>
      </c>
      <c r="K7295">
        <v>25</v>
      </c>
      <c r="L7295">
        <v>-0.01</v>
      </c>
      <c r="M7295" s="2">
        <f t="shared" si="228"/>
        <v>120.78333333333333</v>
      </c>
    </row>
    <row r="7296" spans="1:13" x14ac:dyDescent="0.25">
      <c r="A7296" s="2">
        <f t="shared" si="227"/>
        <v>120.8</v>
      </c>
      <c r="B7296">
        <v>7248</v>
      </c>
      <c r="C7296" s="1">
        <v>45259</v>
      </c>
      <c r="D7296" s="30">
        <v>0.42881944444444442</v>
      </c>
      <c r="H7296">
        <v>18.420000000000002</v>
      </c>
      <c r="I7296">
        <v>22.22</v>
      </c>
      <c r="J7296">
        <v>4</v>
      </c>
      <c r="K7296">
        <v>25</v>
      </c>
      <c r="L7296">
        <v>0.02</v>
      </c>
      <c r="M7296" s="2">
        <f t="shared" si="228"/>
        <v>120.8</v>
      </c>
    </row>
    <row r="7297" spans="1:13" x14ac:dyDescent="0.25">
      <c r="A7297" s="2">
        <f t="shared" si="227"/>
        <v>120.81666666666666</v>
      </c>
      <c r="B7297">
        <v>7249</v>
      </c>
      <c r="C7297" s="1">
        <v>45259</v>
      </c>
      <c r="D7297" s="30">
        <v>0.42883101851851851</v>
      </c>
      <c r="H7297">
        <v>18.43</v>
      </c>
      <c r="I7297">
        <v>22.21</v>
      </c>
      <c r="J7297">
        <v>4</v>
      </c>
      <c r="K7297">
        <v>25</v>
      </c>
      <c r="L7297">
        <v>0.03</v>
      </c>
      <c r="M7297" s="2">
        <f t="shared" si="228"/>
        <v>120.81666666666666</v>
      </c>
    </row>
    <row r="7298" spans="1:13" x14ac:dyDescent="0.25">
      <c r="A7298" s="2">
        <f t="shared" si="227"/>
        <v>120.83333333333333</v>
      </c>
      <c r="B7298">
        <v>7250</v>
      </c>
      <c r="C7298" s="1">
        <v>45259</v>
      </c>
      <c r="D7298" s="30">
        <v>0.42884259259259255</v>
      </c>
      <c r="H7298">
        <v>18.440000000000001</v>
      </c>
      <c r="I7298">
        <v>22.21</v>
      </c>
      <c r="J7298">
        <v>4</v>
      </c>
      <c r="K7298">
        <v>25</v>
      </c>
      <c r="L7298">
        <v>0</v>
      </c>
      <c r="M7298" s="2">
        <f t="shared" si="228"/>
        <v>120.83333333333333</v>
      </c>
    </row>
    <row r="7299" spans="1:13" x14ac:dyDescent="0.25">
      <c r="A7299" s="2">
        <f t="shared" si="227"/>
        <v>120.85</v>
      </c>
      <c r="B7299">
        <v>7251</v>
      </c>
      <c r="C7299" s="1">
        <v>45259</v>
      </c>
      <c r="D7299" s="30">
        <v>0.4288541666666667</v>
      </c>
      <c r="H7299">
        <v>18.45</v>
      </c>
      <c r="I7299">
        <v>22.2</v>
      </c>
      <c r="J7299">
        <v>4</v>
      </c>
      <c r="K7299">
        <v>25</v>
      </c>
      <c r="L7299">
        <v>-0.01</v>
      </c>
      <c r="M7299" s="2">
        <f t="shared" si="228"/>
        <v>120.85</v>
      </c>
    </row>
    <row r="7300" spans="1:13" x14ac:dyDescent="0.25">
      <c r="A7300" s="2">
        <f t="shared" si="227"/>
        <v>120.86666666666666</v>
      </c>
      <c r="B7300">
        <v>7252</v>
      </c>
      <c r="C7300" s="1">
        <v>45259</v>
      </c>
      <c r="D7300" s="30">
        <v>0.42886574074074074</v>
      </c>
      <c r="H7300">
        <v>18.47</v>
      </c>
      <c r="I7300">
        <v>22.2</v>
      </c>
      <c r="J7300">
        <v>4</v>
      </c>
      <c r="K7300">
        <v>25</v>
      </c>
      <c r="L7300">
        <v>-0.02</v>
      </c>
      <c r="M7300" s="2">
        <f t="shared" si="228"/>
        <v>120.86666666666666</v>
      </c>
    </row>
    <row r="7301" spans="1:13" x14ac:dyDescent="0.25">
      <c r="A7301" s="2">
        <f t="shared" si="227"/>
        <v>120.88333333333334</v>
      </c>
      <c r="B7301">
        <v>7253</v>
      </c>
      <c r="C7301" s="1">
        <v>45259</v>
      </c>
      <c r="D7301" s="30">
        <v>0.42887731481481484</v>
      </c>
      <c r="H7301">
        <v>18.48</v>
      </c>
      <c r="I7301">
        <v>22.2</v>
      </c>
      <c r="J7301">
        <v>4</v>
      </c>
      <c r="K7301">
        <v>25</v>
      </c>
      <c r="L7301">
        <v>0</v>
      </c>
      <c r="M7301" s="2">
        <f t="shared" si="228"/>
        <v>120.88333333333334</v>
      </c>
    </row>
    <row r="7302" spans="1:13" x14ac:dyDescent="0.25">
      <c r="A7302" s="2">
        <f t="shared" si="227"/>
        <v>120.9</v>
      </c>
      <c r="B7302">
        <v>7254</v>
      </c>
      <c r="C7302" s="1">
        <v>45259</v>
      </c>
      <c r="D7302" s="30">
        <v>0.42888888888888888</v>
      </c>
      <c r="H7302">
        <v>18.489999999999998</v>
      </c>
      <c r="I7302">
        <v>22.19</v>
      </c>
      <c r="J7302">
        <v>4</v>
      </c>
      <c r="K7302">
        <v>25</v>
      </c>
      <c r="L7302">
        <v>0.04</v>
      </c>
      <c r="M7302" s="2">
        <f t="shared" si="228"/>
        <v>120.9</v>
      </c>
    </row>
    <row r="7303" spans="1:13" x14ac:dyDescent="0.25">
      <c r="A7303" s="2">
        <f t="shared" si="227"/>
        <v>120.91666666666667</v>
      </c>
      <c r="B7303">
        <v>7255</v>
      </c>
      <c r="C7303" s="1">
        <v>45259</v>
      </c>
      <c r="D7303" s="30">
        <v>0.42890046296296297</v>
      </c>
      <c r="H7303">
        <v>18.510000000000002</v>
      </c>
      <c r="I7303">
        <v>22.19</v>
      </c>
      <c r="J7303">
        <v>4</v>
      </c>
      <c r="K7303">
        <v>25</v>
      </c>
      <c r="L7303">
        <v>0.01</v>
      </c>
      <c r="M7303" s="2">
        <f t="shared" si="228"/>
        <v>120.91666666666667</v>
      </c>
    </row>
    <row r="7304" spans="1:13" x14ac:dyDescent="0.25">
      <c r="A7304" s="2">
        <f t="shared" si="227"/>
        <v>120.93333333333334</v>
      </c>
      <c r="B7304">
        <v>7256</v>
      </c>
      <c r="C7304" s="1">
        <v>45259</v>
      </c>
      <c r="D7304" s="30">
        <v>0.42891203703703701</v>
      </c>
      <c r="H7304">
        <v>18.52</v>
      </c>
      <c r="I7304">
        <v>22.18</v>
      </c>
      <c r="J7304">
        <v>5</v>
      </c>
      <c r="K7304">
        <v>25</v>
      </c>
      <c r="L7304">
        <v>-0.01</v>
      </c>
      <c r="M7304" s="2">
        <f t="shared" si="228"/>
        <v>120.93333333333334</v>
      </c>
    </row>
    <row r="7305" spans="1:13" x14ac:dyDescent="0.25">
      <c r="A7305" s="2">
        <f t="shared" si="227"/>
        <v>120.95</v>
      </c>
      <c r="B7305">
        <v>7257</v>
      </c>
      <c r="C7305" s="1">
        <v>45259</v>
      </c>
      <c r="D7305" s="30">
        <v>0.42892361111111116</v>
      </c>
      <c r="H7305">
        <v>18.54</v>
      </c>
      <c r="I7305">
        <v>22.18</v>
      </c>
      <c r="J7305">
        <v>4</v>
      </c>
      <c r="K7305">
        <v>25</v>
      </c>
      <c r="L7305">
        <v>0.01</v>
      </c>
      <c r="M7305" s="2">
        <f t="shared" si="228"/>
        <v>120.95</v>
      </c>
    </row>
    <row r="7306" spans="1:13" x14ac:dyDescent="0.25">
      <c r="A7306" s="2">
        <f t="shared" si="227"/>
        <v>120.96666666666667</v>
      </c>
      <c r="B7306">
        <v>7258</v>
      </c>
      <c r="C7306" s="1">
        <v>45259</v>
      </c>
      <c r="D7306" s="30">
        <v>0.4289351851851852</v>
      </c>
      <c r="H7306">
        <v>18.55</v>
      </c>
      <c r="I7306">
        <v>22.17</v>
      </c>
      <c r="J7306">
        <v>4</v>
      </c>
      <c r="K7306">
        <v>25</v>
      </c>
      <c r="L7306">
        <v>0.02</v>
      </c>
      <c r="M7306" s="2">
        <f t="shared" si="228"/>
        <v>120.96666666666667</v>
      </c>
    </row>
    <row r="7307" spans="1:13" x14ac:dyDescent="0.25">
      <c r="A7307" s="2">
        <f t="shared" si="227"/>
        <v>120.98333333333333</v>
      </c>
      <c r="B7307">
        <v>7259</v>
      </c>
      <c r="C7307" s="1">
        <v>45259</v>
      </c>
      <c r="D7307" s="30">
        <v>0.42894675925925929</v>
      </c>
      <c r="H7307">
        <v>18.57</v>
      </c>
      <c r="I7307">
        <v>22.17</v>
      </c>
      <c r="J7307">
        <v>5</v>
      </c>
      <c r="K7307">
        <v>25</v>
      </c>
      <c r="L7307">
        <v>0.02</v>
      </c>
      <c r="M7307" s="2">
        <f t="shared" si="228"/>
        <v>120.98333333333333</v>
      </c>
    </row>
    <row r="7308" spans="1:13" x14ac:dyDescent="0.25">
      <c r="A7308" s="2">
        <f t="shared" si="227"/>
        <v>121</v>
      </c>
      <c r="B7308">
        <v>7260</v>
      </c>
      <c r="C7308" s="1">
        <v>45259</v>
      </c>
      <c r="D7308" s="30">
        <v>0.42895833333333333</v>
      </c>
      <c r="H7308">
        <v>18.579999999999998</v>
      </c>
      <c r="I7308">
        <v>22.17</v>
      </c>
      <c r="J7308">
        <v>4</v>
      </c>
      <c r="K7308">
        <v>25</v>
      </c>
      <c r="L7308">
        <v>0</v>
      </c>
      <c r="M7308" s="2">
        <f t="shared" si="228"/>
        <v>121</v>
      </c>
    </row>
    <row r="7309" spans="1:13" x14ac:dyDescent="0.25">
      <c r="A7309" s="2">
        <f t="shared" si="227"/>
        <v>121.01666666666667</v>
      </c>
      <c r="B7309">
        <v>7261</v>
      </c>
      <c r="C7309" s="1">
        <v>45259</v>
      </c>
      <c r="D7309" s="30">
        <v>0.42896990740740737</v>
      </c>
      <c r="H7309">
        <v>18.600000000000001</v>
      </c>
      <c r="I7309">
        <v>22.16</v>
      </c>
      <c r="J7309">
        <v>4</v>
      </c>
      <c r="K7309">
        <v>25</v>
      </c>
      <c r="L7309">
        <v>0.01</v>
      </c>
      <c r="M7309" s="2">
        <f t="shared" si="228"/>
        <v>121.01666666666667</v>
      </c>
    </row>
    <row r="7310" spans="1:13" x14ac:dyDescent="0.25">
      <c r="A7310" s="2">
        <f t="shared" si="227"/>
        <v>121.03333333333333</v>
      </c>
      <c r="B7310">
        <v>7262</v>
      </c>
      <c r="C7310" s="1">
        <v>45259</v>
      </c>
      <c r="D7310" s="30">
        <v>0.42898148148148146</v>
      </c>
      <c r="H7310">
        <v>18.61</v>
      </c>
      <c r="I7310">
        <v>22.16</v>
      </c>
      <c r="J7310">
        <v>5</v>
      </c>
      <c r="K7310">
        <v>25</v>
      </c>
      <c r="L7310">
        <v>-0.03</v>
      </c>
      <c r="M7310" s="2">
        <f t="shared" si="228"/>
        <v>121.03333333333333</v>
      </c>
    </row>
    <row r="7311" spans="1:13" x14ac:dyDescent="0.25">
      <c r="A7311" s="2">
        <f t="shared" si="227"/>
        <v>121.05</v>
      </c>
      <c r="B7311">
        <v>7263</v>
      </c>
      <c r="C7311" s="1">
        <v>45259</v>
      </c>
      <c r="D7311" s="30">
        <v>0.4289930555555555</v>
      </c>
      <c r="H7311">
        <v>18.63</v>
      </c>
      <c r="I7311">
        <v>22.16</v>
      </c>
      <c r="J7311">
        <v>4</v>
      </c>
      <c r="K7311">
        <v>25</v>
      </c>
      <c r="L7311">
        <v>0</v>
      </c>
      <c r="M7311" s="2">
        <f t="shared" si="228"/>
        <v>121.05</v>
      </c>
    </row>
    <row r="7312" spans="1:13" x14ac:dyDescent="0.25">
      <c r="A7312" s="2">
        <f t="shared" si="227"/>
        <v>121.06666666666666</v>
      </c>
      <c r="B7312">
        <v>7264</v>
      </c>
      <c r="C7312" s="1">
        <v>45259</v>
      </c>
      <c r="D7312" s="30">
        <v>0.42900462962962965</v>
      </c>
      <c r="H7312">
        <v>18.64</v>
      </c>
      <c r="I7312">
        <v>22.15</v>
      </c>
      <c r="J7312">
        <v>4</v>
      </c>
      <c r="K7312">
        <v>25</v>
      </c>
      <c r="L7312">
        <v>-0.01</v>
      </c>
      <c r="M7312" s="2">
        <f t="shared" si="228"/>
        <v>121.06666666666666</v>
      </c>
    </row>
    <row r="7313" spans="1:13" x14ac:dyDescent="0.25">
      <c r="A7313" s="2">
        <f t="shared" si="227"/>
        <v>121.08333333333333</v>
      </c>
      <c r="B7313">
        <v>7265</v>
      </c>
      <c r="C7313" s="1">
        <v>45259</v>
      </c>
      <c r="D7313" s="30">
        <v>0.42901620370370369</v>
      </c>
      <c r="H7313">
        <v>18.66</v>
      </c>
      <c r="I7313">
        <v>22.15</v>
      </c>
      <c r="J7313">
        <v>5</v>
      </c>
      <c r="K7313">
        <v>25</v>
      </c>
      <c r="L7313">
        <v>0.01</v>
      </c>
      <c r="M7313" s="2">
        <f t="shared" si="228"/>
        <v>121.08333333333333</v>
      </c>
    </row>
    <row r="7314" spans="1:13" x14ac:dyDescent="0.25">
      <c r="A7314" s="2">
        <f t="shared" si="227"/>
        <v>121.1</v>
      </c>
      <c r="B7314">
        <v>7266</v>
      </c>
      <c r="C7314" s="1">
        <v>45259</v>
      </c>
      <c r="D7314" s="30">
        <v>0.42902777777777779</v>
      </c>
      <c r="H7314">
        <v>18.68</v>
      </c>
      <c r="I7314">
        <v>22.14</v>
      </c>
      <c r="J7314">
        <v>4</v>
      </c>
      <c r="K7314">
        <v>25</v>
      </c>
      <c r="L7314">
        <v>0</v>
      </c>
      <c r="M7314" s="2">
        <f t="shared" si="228"/>
        <v>121.1</v>
      </c>
    </row>
    <row r="7315" spans="1:13" x14ac:dyDescent="0.25">
      <c r="A7315" s="2">
        <f t="shared" si="227"/>
        <v>121.11666666666666</v>
      </c>
      <c r="B7315">
        <v>7267</v>
      </c>
      <c r="C7315" s="1">
        <v>45259</v>
      </c>
      <c r="D7315" s="30">
        <v>0.42903935185185182</v>
      </c>
      <c r="H7315">
        <v>18.690000000000001</v>
      </c>
      <c r="I7315">
        <v>22.14</v>
      </c>
      <c r="J7315">
        <v>5</v>
      </c>
      <c r="K7315">
        <v>25</v>
      </c>
      <c r="L7315">
        <v>-0.02</v>
      </c>
      <c r="M7315" s="2">
        <f t="shared" si="228"/>
        <v>121.11666666666666</v>
      </c>
    </row>
    <row r="7316" spans="1:13" x14ac:dyDescent="0.25">
      <c r="A7316" s="2">
        <f t="shared" si="227"/>
        <v>121.13333333333334</v>
      </c>
      <c r="B7316">
        <v>7268</v>
      </c>
      <c r="C7316" s="1">
        <v>45259</v>
      </c>
      <c r="D7316" s="30">
        <v>0.42905092592592592</v>
      </c>
      <c r="H7316">
        <v>18.71</v>
      </c>
      <c r="I7316">
        <v>22.14</v>
      </c>
      <c r="J7316">
        <v>4</v>
      </c>
      <c r="K7316">
        <v>25</v>
      </c>
      <c r="L7316">
        <v>-0.02</v>
      </c>
      <c r="M7316" s="2">
        <f t="shared" si="228"/>
        <v>121.13333333333334</v>
      </c>
    </row>
    <row r="7317" spans="1:13" x14ac:dyDescent="0.25">
      <c r="A7317" s="2">
        <f t="shared" si="227"/>
        <v>121.15</v>
      </c>
      <c r="B7317">
        <v>7269</v>
      </c>
      <c r="C7317" s="1">
        <v>45259</v>
      </c>
      <c r="D7317" s="30">
        <v>0.42906249999999996</v>
      </c>
      <c r="H7317">
        <v>18.73</v>
      </c>
      <c r="I7317">
        <v>22.13</v>
      </c>
      <c r="J7317">
        <v>5</v>
      </c>
      <c r="K7317">
        <v>25</v>
      </c>
      <c r="L7317">
        <v>0</v>
      </c>
      <c r="M7317" s="2">
        <f t="shared" si="228"/>
        <v>121.15</v>
      </c>
    </row>
    <row r="7318" spans="1:13" x14ac:dyDescent="0.25">
      <c r="A7318" s="2">
        <f t="shared" si="227"/>
        <v>121.16666666666667</v>
      </c>
      <c r="B7318">
        <v>7270</v>
      </c>
      <c r="C7318" s="1">
        <v>45259</v>
      </c>
      <c r="D7318" s="30">
        <v>0.42907407407407411</v>
      </c>
      <c r="H7318">
        <v>18.75</v>
      </c>
      <c r="I7318">
        <v>22.13</v>
      </c>
      <c r="J7318">
        <v>4</v>
      </c>
      <c r="K7318">
        <v>25</v>
      </c>
      <c r="L7318">
        <v>-0.02</v>
      </c>
      <c r="M7318" s="2">
        <f t="shared" si="228"/>
        <v>121.16666666666667</v>
      </c>
    </row>
    <row r="7319" spans="1:13" x14ac:dyDescent="0.25">
      <c r="A7319" s="2">
        <f t="shared" si="227"/>
        <v>121.18333333333334</v>
      </c>
      <c r="B7319">
        <v>7271</v>
      </c>
      <c r="C7319" s="1">
        <v>45259</v>
      </c>
      <c r="D7319" s="30">
        <v>0.42908564814814815</v>
      </c>
      <c r="H7319">
        <v>18.77</v>
      </c>
      <c r="I7319">
        <v>22.12</v>
      </c>
      <c r="J7319">
        <v>5</v>
      </c>
      <c r="K7319">
        <v>25</v>
      </c>
      <c r="L7319">
        <v>-0.01</v>
      </c>
      <c r="M7319" s="2">
        <f t="shared" si="228"/>
        <v>121.18333333333334</v>
      </c>
    </row>
    <row r="7320" spans="1:13" x14ac:dyDescent="0.25">
      <c r="A7320" s="2">
        <f t="shared" si="227"/>
        <v>121.2</v>
      </c>
      <c r="B7320">
        <v>7272</v>
      </c>
      <c r="C7320" s="1">
        <v>45259</v>
      </c>
      <c r="D7320" s="30">
        <v>0.42909722222222224</v>
      </c>
      <c r="H7320">
        <v>18.78</v>
      </c>
      <c r="I7320">
        <v>22.12</v>
      </c>
      <c r="J7320">
        <v>4</v>
      </c>
      <c r="K7320">
        <v>25</v>
      </c>
      <c r="L7320">
        <v>-0.01</v>
      </c>
      <c r="M7320" s="2">
        <f t="shared" si="228"/>
        <v>121.2</v>
      </c>
    </row>
    <row r="7321" spans="1:13" x14ac:dyDescent="0.25">
      <c r="A7321" s="2">
        <f t="shared" si="227"/>
        <v>121.21666666666667</v>
      </c>
      <c r="B7321">
        <v>7273</v>
      </c>
      <c r="C7321" s="1">
        <v>45259</v>
      </c>
      <c r="D7321" s="30">
        <v>0.42910879629629628</v>
      </c>
      <c r="H7321">
        <v>18.8</v>
      </c>
      <c r="I7321">
        <v>22.12</v>
      </c>
      <c r="J7321">
        <v>5</v>
      </c>
      <c r="K7321">
        <v>25</v>
      </c>
      <c r="L7321">
        <v>-0.01</v>
      </c>
      <c r="M7321" s="2">
        <f t="shared" si="228"/>
        <v>121.21666666666667</v>
      </c>
    </row>
    <row r="7322" spans="1:13" x14ac:dyDescent="0.25">
      <c r="A7322" s="2">
        <f t="shared" si="227"/>
        <v>121.23333333333333</v>
      </c>
      <c r="B7322">
        <v>7274</v>
      </c>
      <c r="C7322" s="1">
        <v>45259</v>
      </c>
      <c r="D7322" s="30">
        <v>0.42912037037037037</v>
      </c>
      <c r="H7322">
        <v>18.82</v>
      </c>
      <c r="I7322">
        <v>22.11</v>
      </c>
      <c r="J7322">
        <v>4</v>
      </c>
      <c r="K7322">
        <v>25</v>
      </c>
      <c r="L7322">
        <v>-0.02</v>
      </c>
      <c r="M7322" s="2">
        <f t="shared" si="228"/>
        <v>121.23333333333333</v>
      </c>
    </row>
    <row r="7323" spans="1:13" x14ac:dyDescent="0.25">
      <c r="A7323" s="2">
        <f t="shared" si="227"/>
        <v>121.25</v>
      </c>
      <c r="B7323">
        <v>7275</v>
      </c>
      <c r="C7323" s="1">
        <v>45259</v>
      </c>
      <c r="D7323" s="30">
        <v>0.42913194444444441</v>
      </c>
      <c r="H7323">
        <v>18.84</v>
      </c>
      <c r="I7323">
        <v>22.11</v>
      </c>
      <c r="J7323">
        <v>5</v>
      </c>
      <c r="K7323">
        <v>25</v>
      </c>
      <c r="L7323">
        <v>0</v>
      </c>
      <c r="M7323" s="2">
        <f t="shared" si="228"/>
        <v>121.25</v>
      </c>
    </row>
    <row r="7324" spans="1:13" x14ac:dyDescent="0.25">
      <c r="A7324" s="2">
        <f t="shared" si="227"/>
        <v>121.26666666666667</v>
      </c>
      <c r="B7324">
        <v>7276</v>
      </c>
      <c r="C7324" s="1">
        <v>45259</v>
      </c>
      <c r="D7324" s="30">
        <v>0.42914351851851856</v>
      </c>
      <c r="H7324">
        <v>18.86</v>
      </c>
      <c r="I7324">
        <v>22.11</v>
      </c>
      <c r="J7324">
        <v>4</v>
      </c>
      <c r="K7324">
        <v>25</v>
      </c>
      <c r="L7324">
        <v>0</v>
      </c>
      <c r="M7324" s="2">
        <f t="shared" si="228"/>
        <v>121.26666666666667</v>
      </c>
    </row>
    <row r="7325" spans="1:13" x14ac:dyDescent="0.25">
      <c r="A7325" s="2">
        <f t="shared" si="227"/>
        <v>121.28333333333333</v>
      </c>
      <c r="B7325">
        <v>7277</v>
      </c>
      <c r="C7325" s="1">
        <v>45259</v>
      </c>
      <c r="D7325" s="30">
        <v>0.4291550925925926</v>
      </c>
      <c r="H7325">
        <v>18.88</v>
      </c>
      <c r="I7325">
        <v>22.1</v>
      </c>
      <c r="J7325">
        <v>5</v>
      </c>
      <c r="K7325">
        <v>25</v>
      </c>
      <c r="L7325">
        <v>-0.02</v>
      </c>
      <c r="M7325" s="2">
        <f t="shared" si="228"/>
        <v>121.28333333333333</v>
      </c>
    </row>
    <row r="7326" spans="1:13" x14ac:dyDescent="0.25">
      <c r="A7326" s="2">
        <f t="shared" si="227"/>
        <v>121.3</v>
      </c>
      <c r="B7326">
        <v>7278</v>
      </c>
      <c r="C7326" s="1">
        <v>45259</v>
      </c>
      <c r="D7326" s="30">
        <v>0.4291666666666667</v>
      </c>
      <c r="H7326">
        <v>18.899999999999999</v>
      </c>
      <c r="I7326">
        <v>22.1</v>
      </c>
      <c r="J7326">
        <v>4</v>
      </c>
      <c r="K7326">
        <v>25</v>
      </c>
      <c r="L7326">
        <v>0</v>
      </c>
      <c r="M7326" s="2">
        <f t="shared" si="228"/>
        <v>121.3</v>
      </c>
    </row>
    <row r="7327" spans="1:13" x14ac:dyDescent="0.25">
      <c r="A7327" s="2">
        <f t="shared" si="227"/>
        <v>121.31666666666666</v>
      </c>
      <c r="B7327">
        <v>7279</v>
      </c>
      <c r="C7327" s="1">
        <v>45259</v>
      </c>
      <c r="D7327" s="30">
        <v>0.42917824074074074</v>
      </c>
      <c r="H7327">
        <v>18.920000000000002</v>
      </c>
      <c r="I7327">
        <v>22.09</v>
      </c>
      <c r="J7327">
        <v>5</v>
      </c>
      <c r="K7327">
        <v>25</v>
      </c>
      <c r="L7327">
        <v>0</v>
      </c>
      <c r="M7327" s="2">
        <f t="shared" si="228"/>
        <v>121.31666666666666</v>
      </c>
    </row>
    <row r="7328" spans="1:13" x14ac:dyDescent="0.25">
      <c r="A7328" s="2">
        <f t="shared" si="227"/>
        <v>121.33333333333333</v>
      </c>
      <c r="B7328">
        <v>7280</v>
      </c>
      <c r="C7328" s="1">
        <v>45259</v>
      </c>
      <c r="D7328" s="30">
        <v>0.42918981481481483</v>
      </c>
      <c r="H7328">
        <v>18.940000000000001</v>
      </c>
      <c r="I7328">
        <v>22.09</v>
      </c>
      <c r="J7328">
        <v>4</v>
      </c>
      <c r="K7328">
        <v>25</v>
      </c>
      <c r="L7328">
        <v>-0.04</v>
      </c>
      <c r="M7328" s="2">
        <f t="shared" si="228"/>
        <v>121.33333333333333</v>
      </c>
    </row>
    <row r="7329" spans="1:13" x14ac:dyDescent="0.25">
      <c r="A7329" s="2">
        <f t="shared" si="227"/>
        <v>121.35</v>
      </c>
      <c r="B7329">
        <v>7281</v>
      </c>
      <c r="C7329" s="1">
        <v>45259</v>
      </c>
      <c r="D7329" s="30">
        <v>0.42920138888888887</v>
      </c>
      <c r="H7329">
        <v>18.96</v>
      </c>
      <c r="I7329">
        <v>22.09</v>
      </c>
      <c r="J7329">
        <v>5</v>
      </c>
      <c r="K7329">
        <v>25</v>
      </c>
      <c r="L7329">
        <v>-0.04</v>
      </c>
      <c r="M7329" s="2">
        <f t="shared" si="228"/>
        <v>121.35</v>
      </c>
    </row>
    <row r="7330" spans="1:13" x14ac:dyDescent="0.25">
      <c r="A7330" s="2">
        <f t="shared" si="227"/>
        <v>121.36666666666666</v>
      </c>
      <c r="B7330">
        <v>7282</v>
      </c>
      <c r="C7330" s="1">
        <v>45259</v>
      </c>
      <c r="D7330" s="30">
        <v>0.42921296296296302</v>
      </c>
      <c r="H7330">
        <v>18.98</v>
      </c>
      <c r="I7330">
        <v>22.08</v>
      </c>
      <c r="J7330">
        <v>4</v>
      </c>
      <c r="K7330">
        <v>25</v>
      </c>
      <c r="L7330">
        <v>0</v>
      </c>
      <c r="M7330" s="2">
        <f t="shared" si="228"/>
        <v>121.36666666666666</v>
      </c>
    </row>
    <row r="7331" spans="1:13" x14ac:dyDescent="0.25">
      <c r="A7331" s="2">
        <f t="shared" si="227"/>
        <v>121.38333333333334</v>
      </c>
      <c r="B7331">
        <v>7283</v>
      </c>
      <c r="C7331" s="1">
        <v>45259</v>
      </c>
      <c r="D7331" s="30">
        <v>0.42922453703703706</v>
      </c>
      <c r="H7331">
        <v>19</v>
      </c>
      <c r="I7331">
        <v>22.08</v>
      </c>
      <c r="J7331">
        <v>5</v>
      </c>
      <c r="K7331">
        <v>25</v>
      </c>
      <c r="L7331">
        <v>-0.01</v>
      </c>
      <c r="M7331" s="2">
        <f t="shared" si="228"/>
        <v>121.38333333333334</v>
      </c>
    </row>
    <row r="7332" spans="1:13" x14ac:dyDescent="0.25">
      <c r="A7332" s="2">
        <f t="shared" si="227"/>
        <v>121.4</v>
      </c>
      <c r="B7332">
        <v>7284</v>
      </c>
      <c r="C7332" s="1">
        <v>45259</v>
      </c>
      <c r="D7332" s="30">
        <v>0.4292361111111111</v>
      </c>
      <c r="H7332">
        <v>19.02</v>
      </c>
      <c r="I7332">
        <v>22.07</v>
      </c>
      <c r="J7332">
        <v>4</v>
      </c>
      <c r="K7332">
        <v>25</v>
      </c>
      <c r="L7332">
        <v>-0.04</v>
      </c>
      <c r="M7332" s="2">
        <f t="shared" si="228"/>
        <v>121.4</v>
      </c>
    </row>
    <row r="7333" spans="1:13" x14ac:dyDescent="0.25">
      <c r="A7333" s="2">
        <f t="shared" si="227"/>
        <v>121.41666666666667</v>
      </c>
      <c r="B7333">
        <v>7285</v>
      </c>
      <c r="C7333" s="1">
        <v>45259</v>
      </c>
      <c r="D7333" s="30">
        <v>0.42924768518518519</v>
      </c>
      <c r="H7333">
        <v>19.05</v>
      </c>
      <c r="I7333">
        <v>22.07</v>
      </c>
      <c r="J7333">
        <v>5</v>
      </c>
      <c r="K7333">
        <v>25</v>
      </c>
      <c r="L7333">
        <v>-0.03</v>
      </c>
      <c r="M7333" s="2">
        <f t="shared" si="228"/>
        <v>121.41666666666667</v>
      </c>
    </row>
    <row r="7334" spans="1:13" x14ac:dyDescent="0.25">
      <c r="A7334" s="2">
        <f t="shared" si="227"/>
        <v>121.43333333333334</v>
      </c>
      <c r="B7334">
        <v>7286</v>
      </c>
      <c r="C7334" s="1">
        <v>45259</v>
      </c>
      <c r="D7334" s="30">
        <v>0.42925925925925923</v>
      </c>
      <c r="H7334">
        <v>19.07</v>
      </c>
      <c r="I7334">
        <v>22.06</v>
      </c>
      <c r="J7334">
        <v>4</v>
      </c>
      <c r="K7334">
        <v>25</v>
      </c>
      <c r="L7334">
        <v>-0.02</v>
      </c>
      <c r="M7334" s="2">
        <f t="shared" si="228"/>
        <v>121.43333333333334</v>
      </c>
    </row>
    <row r="7335" spans="1:13" x14ac:dyDescent="0.25">
      <c r="A7335" s="2">
        <f t="shared" si="227"/>
        <v>121.45</v>
      </c>
      <c r="B7335">
        <v>7287</v>
      </c>
      <c r="C7335" s="1">
        <v>45259</v>
      </c>
      <c r="D7335" s="30">
        <v>0.42927083333333332</v>
      </c>
      <c r="H7335">
        <v>19.09</v>
      </c>
      <c r="I7335">
        <v>22.06</v>
      </c>
      <c r="J7335">
        <v>5</v>
      </c>
      <c r="K7335">
        <v>25</v>
      </c>
      <c r="L7335">
        <v>-0.01</v>
      </c>
      <c r="M7335" s="2">
        <f t="shared" si="228"/>
        <v>121.45</v>
      </c>
    </row>
    <row r="7336" spans="1:13" x14ac:dyDescent="0.25">
      <c r="A7336" s="2">
        <f t="shared" si="227"/>
        <v>121.46666666666667</v>
      </c>
      <c r="B7336">
        <v>7288</v>
      </c>
      <c r="C7336" s="1">
        <v>45259</v>
      </c>
      <c r="D7336" s="30">
        <v>0.42928240740740736</v>
      </c>
      <c r="H7336">
        <v>19.11</v>
      </c>
      <c r="I7336">
        <v>22.06</v>
      </c>
      <c r="J7336">
        <v>5</v>
      </c>
      <c r="K7336">
        <v>25</v>
      </c>
      <c r="L7336">
        <v>0.01</v>
      </c>
      <c r="M7336" s="2">
        <f t="shared" si="228"/>
        <v>121.46666666666667</v>
      </c>
    </row>
    <row r="7337" spans="1:13" x14ac:dyDescent="0.25">
      <c r="A7337" s="2">
        <f t="shared" si="227"/>
        <v>121.48333333333333</v>
      </c>
      <c r="B7337">
        <v>7289</v>
      </c>
      <c r="C7337" s="1">
        <v>45259</v>
      </c>
      <c r="D7337" s="30">
        <v>0.42929398148148151</v>
      </c>
      <c r="H7337">
        <v>19.13</v>
      </c>
      <c r="I7337">
        <v>22.05</v>
      </c>
      <c r="J7337">
        <v>5</v>
      </c>
      <c r="K7337">
        <v>25</v>
      </c>
      <c r="L7337">
        <v>0</v>
      </c>
      <c r="M7337" s="2">
        <f t="shared" si="228"/>
        <v>121.48333333333333</v>
      </c>
    </row>
    <row r="7338" spans="1:13" x14ac:dyDescent="0.25">
      <c r="A7338" s="2">
        <f t="shared" si="227"/>
        <v>121.5</v>
      </c>
      <c r="B7338">
        <v>7290</v>
      </c>
      <c r="C7338" s="1">
        <v>45259</v>
      </c>
      <c r="D7338" s="30">
        <v>0.42930555555555555</v>
      </c>
      <c r="H7338">
        <v>19.16</v>
      </c>
      <c r="I7338">
        <v>22.05</v>
      </c>
      <c r="J7338">
        <v>5</v>
      </c>
      <c r="K7338">
        <v>25</v>
      </c>
      <c r="L7338">
        <v>0.02</v>
      </c>
      <c r="M7338" s="2">
        <f t="shared" si="228"/>
        <v>121.5</v>
      </c>
    </row>
    <row r="7339" spans="1:13" x14ac:dyDescent="0.25">
      <c r="A7339" s="2">
        <f t="shared" si="227"/>
        <v>121.51666666666667</v>
      </c>
      <c r="B7339">
        <v>7291</v>
      </c>
      <c r="C7339" s="1">
        <v>45259</v>
      </c>
      <c r="D7339" s="30">
        <v>0.42931712962962965</v>
      </c>
      <c r="H7339">
        <v>19.18</v>
      </c>
      <c r="I7339">
        <v>22.05</v>
      </c>
      <c r="J7339">
        <v>5</v>
      </c>
      <c r="K7339">
        <v>25</v>
      </c>
      <c r="L7339">
        <v>-0.01</v>
      </c>
      <c r="M7339" s="2">
        <f t="shared" si="228"/>
        <v>121.51666666666667</v>
      </c>
    </row>
    <row r="7340" spans="1:13" x14ac:dyDescent="0.25">
      <c r="A7340" s="2">
        <f t="shared" si="227"/>
        <v>121.53333333333333</v>
      </c>
      <c r="B7340">
        <v>7292</v>
      </c>
      <c r="C7340" s="1">
        <v>45259</v>
      </c>
      <c r="D7340" s="30">
        <v>0.42932870370370368</v>
      </c>
      <c r="H7340">
        <v>19.2</v>
      </c>
      <c r="I7340">
        <v>22.04</v>
      </c>
      <c r="J7340">
        <v>5</v>
      </c>
      <c r="K7340">
        <v>25</v>
      </c>
      <c r="L7340">
        <v>-0.02</v>
      </c>
      <c r="M7340" s="2">
        <f t="shared" si="228"/>
        <v>121.53333333333333</v>
      </c>
    </row>
    <row r="7341" spans="1:13" x14ac:dyDescent="0.25">
      <c r="A7341" s="2">
        <f t="shared" si="227"/>
        <v>121.55</v>
      </c>
      <c r="B7341">
        <v>7293</v>
      </c>
      <c r="C7341" s="1">
        <v>45259</v>
      </c>
      <c r="D7341" s="30">
        <v>0.42934027777777778</v>
      </c>
      <c r="H7341">
        <v>19.22</v>
      </c>
      <c r="I7341">
        <v>22.04</v>
      </c>
      <c r="J7341">
        <v>5</v>
      </c>
      <c r="K7341">
        <v>25</v>
      </c>
      <c r="L7341">
        <v>-0.05</v>
      </c>
      <c r="M7341" s="2">
        <f t="shared" si="228"/>
        <v>121.55</v>
      </c>
    </row>
    <row r="7342" spans="1:13" x14ac:dyDescent="0.25">
      <c r="A7342" s="2">
        <f t="shared" si="227"/>
        <v>121.56666666666666</v>
      </c>
      <c r="B7342">
        <v>7294</v>
      </c>
      <c r="C7342" s="1">
        <v>45259</v>
      </c>
      <c r="D7342" s="30">
        <v>0.42935185185185182</v>
      </c>
      <c r="H7342">
        <v>19.239999999999998</v>
      </c>
      <c r="I7342">
        <v>22.04</v>
      </c>
      <c r="J7342">
        <v>5</v>
      </c>
      <c r="K7342">
        <v>25</v>
      </c>
      <c r="L7342">
        <v>-0.06</v>
      </c>
      <c r="M7342" s="2">
        <f t="shared" si="228"/>
        <v>121.56666666666666</v>
      </c>
    </row>
    <row r="7343" spans="1:13" x14ac:dyDescent="0.25">
      <c r="A7343" s="2">
        <f t="shared" si="227"/>
        <v>121.58333333333333</v>
      </c>
      <c r="B7343">
        <v>7295</v>
      </c>
      <c r="C7343" s="1">
        <v>45259</v>
      </c>
      <c r="D7343" s="30">
        <v>0.42936342592592597</v>
      </c>
      <c r="H7343">
        <v>19.27</v>
      </c>
      <c r="I7343">
        <v>22.03</v>
      </c>
      <c r="J7343">
        <v>5</v>
      </c>
      <c r="K7343">
        <v>25</v>
      </c>
      <c r="L7343">
        <v>-0.06</v>
      </c>
      <c r="M7343" s="2">
        <f t="shared" si="228"/>
        <v>121.58333333333333</v>
      </c>
    </row>
    <row r="7344" spans="1:13" x14ac:dyDescent="0.25">
      <c r="A7344" s="2">
        <f t="shared" ref="A7344:A7407" si="229">B7344/60</f>
        <v>121.6</v>
      </c>
      <c r="B7344">
        <v>7296</v>
      </c>
      <c r="C7344" s="1">
        <v>45259</v>
      </c>
      <c r="D7344" s="30">
        <v>0.42937500000000001</v>
      </c>
      <c r="H7344">
        <v>19.29</v>
      </c>
      <c r="I7344">
        <v>22.03</v>
      </c>
      <c r="J7344">
        <v>5</v>
      </c>
      <c r="K7344">
        <v>25</v>
      </c>
      <c r="L7344">
        <v>-0.02</v>
      </c>
      <c r="M7344" s="2">
        <f t="shared" si="228"/>
        <v>121.6</v>
      </c>
    </row>
    <row r="7345" spans="1:13" x14ac:dyDescent="0.25">
      <c r="A7345" s="2">
        <f t="shared" si="229"/>
        <v>121.61666666666666</v>
      </c>
      <c r="B7345">
        <v>7297</v>
      </c>
      <c r="C7345" s="1">
        <v>45259</v>
      </c>
      <c r="D7345" s="30">
        <v>0.4293865740740741</v>
      </c>
      <c r="H7345">
        <v>19.309999999999999</v>
      </c>
      <c r="I7345">
        <v>22.02</v>
      </c>
      <c r="J7345">
        <v>5</v>
      </c>
      <c r="K7345">
        <v>25</v>
      </c>
      <c r="L7345">
        <v>-0.01</v>
      </c>
      <c r="M7345" s="2">
        <f t="shared" ref="M7345:M7408" si="230">A7345</f>
        <v>121.61666666666666</v>
      </c>
    </row>
    <row r="7346" spans="1:13" x14ac:dyDescent="0.25">
      <c r="A7346" s="2">
        <f t="shared" si="229"/>
        <v>121.63333333333334</v>
      </c>
      <c r="B7346">
        <v>7298</v>
      </c>
      <c r="C7346" s="1">
        <v>45259</v>
      </c>
      <c r="D7346" s="30">
        <v>0.42939814814814814</v>
      </c>
      <c r="H7346">
        <v>19.34</v>
      </c>
      <c r="I7346">
        <v>22.02</v>
      </c>
      <c r="J7346">
        <v>5</v>
      </c>
      <c r="K7346">
        <v>25</v>
      </c>
      <c r="L7346">
        <v>0.01</v>
      </c>
      <c r="M7346" s="2">
        <f t="shared" si="230"/>
        <v>121.63333333333334</v>
      </c>
    </row>
    <row r="7347" spans="1:13" x14ac:dyDescent="0.25">
      <c r="A7347" s="2">
        <f t="shared" si="229"/>
        <v>121.65</v>
      </c>
      <c r="B7347">
        <v>7299</v>
      </c>
      <c r="C7347" s="1">
        <v>45259</v>
      </c>
      <c r="D7347" s="30">
        <v>0.42940972222222223</v>
      </c>
      <c r="H7347">
        <v>19.36</v>
      </c>
      <c r="I7347">
        <v>22.02</v>
      </c>
      <c r="J7347">
        <v>5</v>
      </c>
      <c r="K7347">
        <v>25</v>
      </c>
      <c r="L7347">
        <v>0</v>
      </c>
      <c r="M7347" s="2">
        <f t="shared" si="230"/>
        <v>121.65</v>
      </c>
    </row>
    <row r="7348" spans="1:13" x14ac:dyDescent="0.25">
      <c r="A7348" s="2">
        <f t="shared" si="229"/>
        <v>121.66666666666667</v>
      </c>
      <c r="B7348">
        <v>7300</v>
      </c>
      <c r="C7348" s="1">
        <v>45259</v>
      </c>
      <c r="D7348" s="30">
        <v>0.42942129629629627</v>
      </c>
      <c r="H7348">
        <v>19.38</v>
      </c>
      <c r="I7348">
        <v>22.01</v>
      </c>
      <c r="J7348">
        <v>6</v>
      </c>
      <c r="K7348">
        <v>25</v>
      </c>
      <c r="L7348">
        <v>-0.01</v>
      </c>
      <c r="M7348" s="2">
        <f t="shared" si="230"/>
        <v>121.66666666666667</v>
      </c>
    </row>
    <row r="7349" spans="1:13" x14ac:dyDescent="0.25">
      <c r="A7349" s="2">
        <f t="shared" si="229"/>
        <v>121.68333333333334</v>
      </c>
      <c r="B7349">
        <v>7301</v>
      </c>
      <c r="C7349" s="1">
        <v>45259</v>
      </c>
      <c r="D7349" s="30">
        <v>0.42943287037037042</v>
      </c>
      <c r="H7349">
        <v>19.41</v>
      </c>
      <c r="I7349">
        <v>22.01</v>
      </c>
      <c r="J7349">
        <v>5</v>
      </c>
      <c r="K7349">
        <v>25</v>
      </c>
      <c r="L7349">
        <v>-0.01</v>
      </c>
      <c r="M7349" s="2">
        <f t="shared" si="230"/>
        <v>121.68333333333334</v>
      </c>
    </row>
    <row r="7350" spans="1:13" x14ac:dyDescent="0.25">
      <c r="A7350" s="2">
        <f t="shared" si="229"/>
        <v>121.7</v>
      </c>
      <c r="B7350">
        <v>7302</v>
      </c>
      <c r="C7350" s="1">
        <v>45259</v>
      </c>
      <c r="D7350" s="30">
        <v>0.42944444444444446</v>
      </c>
      <c r="H7350">
        <v>19.43</v>
      </c>
      <c r="I7350">
        <v>22</v>
      </c>
      <c r="J7350">
        <v>5</v>
      </c>
      <c r="K7350">
        <v>25</v>
      </c>
      <c r="L7350">
        <v>-0.01</v>
      </c>
      <c r="M7350" s="2">
        <f t="shared" si="230"/>
        <v>121.7</v>
      </c>
    </row>
    <row r="7351" spans="1:13" x14ac:dyDescent="0.25">
      <c r="A7351" s="2">
        <f t="shared" si="229"/>
        <v>121.71666666666667</v>
      </c>
      <c r="B7351">
        <v>7303</v>
      </c>
      <c r="C7351" s="1">
        <v>45259</v>
      </c>
      <c r="D7351" s="30">
        <v>0.4294560185185185</v>
      </c>
      <c r="H7351">
        <v>19.45</v>
      </c>
      <c r="I7351">
        <v>22</v>
      </c>
      <c r="J7351">
        <v>5</v>
      </c>
      <c r="K7351">
        <v>25</v>
      </c>
      <c r="L7351">
        <v>-0.01</v>
      </c>
      <c r="M7351" s="2">
        <f t="shared" si="230"/>
        <v>121.71666666666667</v>
      </c>
    </row>
    <row r="7352" spans="1:13" x14ac:dyDescent="0.25">
      <c r="A7352" s="2">
        <f t="shared" si="229"/>
        <v>121.73333333333333</v>
      </c>
      <c r="B7352">
        <v>7304</v>
      </c>
      <c r="C7352" s="1">
        <v>45259</v>
      </c>
      <c r="D7352" s="30">
        <v>0.4294675925925926</v>
      </c>
      <c r="H7352">
        <v>19.48</v>
      </c>
      <c r="I7352">
        <v>22</v>
      </c>
      <c r="J7352">
        <v>5</v>
      </c>
      <c r="K7352">
        <v>25</v>
      </c>
      <c r="L7352">
        <v>-0.03</v>
      </c>
      <c r="M7352" s="2">
        <f t="shared" si="230"/>
        <v>121.73333333333333</v>
      </c>
    </row>
    <row r="7353" spans="1:13" x14ac:dyDescent="0.25">
      <c r="A7353" s="2">
        <f t="shared" si="229"/>
        <v>121.75</v>
      </c>
      <c r="B7353">
        <v>7305</v>
      </c>
      <c r="C7353" s="1">
        <v>45259</v>
      </c>
      <c r="D7353" s="30">
        <v>0.42947916666666663</v>
      </c>
      <c r="H7353">
        <v>19.5</v>
      </c>
      <c r="I7353">
        <v>21.99</v>
      </c>
      <c r="J7353">
        <v>6</v>
      </c>
      <c r="K7353">
        <v>25</v>
      </c>
      <c r="L7353">
        <v>-0.03</v>
      </c>
      <c r="M7353" s="2">
        <f t="shared" si="230"/>
        <v>121.75</v>
      </c>
    </row>
    <row r="7354" spans="1:13" x14ac:dyDescent="0.25">
      <c r="A7354" s="2">
        <f t="shared" si="229"/>
        <v>121.76666666666667</v>
      </c>
      <c r="B7354">
        <v>7306</v>
      </c>
      <c r="C7354" s="1">
        <v>45259</v>
      </c>
      <c r="D7354" s="30">
        <v>0.42949074074074073</v>
      </c>
      <c r="H7354">
        <v>19.52</v>
      </c>
      <c r="I7354">
        <v>21.99</v>
      </c>
      <c r="J7354">
        <v>5</v>
      </c>
      <c r="K7354">
        <v>25</v>
      </c>
      <c r="L7354">
        <v>0</v>
      </c>
      <c r="M7354" s="2">
        <f t="shared" si="230"/>
        <v>121.76666666666667</v>
      </c>
    </row>
    <row r="7355" spans="1:13" x14ac:dyDescent="0.25">
      <c r="A7355" s="2">
        <f t="shared" si="229"/>
        <v>121.78333333333333</v>
      </c>
      <c r="B7355">
        <v>7307</v>
      </c>
      <c r="C7355" s="1">
        <v>45259</v>
      </c>
      <c r="D7355" s="30">
        <v>0.42950231481481477</v>
      </c>
      <c r="H7355">
        <v>19.55</v>
      </c>
      <c r="I7355">
        <v>21.99</v>
      </c>
      <c r="J7355">
        <v>5</v>
      </c>
      <c r="K7355">
        <v>25</v>
      </c>
      <c r="L7355">
        <v>0</v>
      </c>
      <c r="M7355" s="2">
        <f t="shared" si="230"/>
        <v>121.78333333333333</v>
      </c>
    </row>
    <row r="7356" spans="1:13" x14ac:dyDescent="0.25">
      <c r="A7356" s="2">
        <f t="shared" si="229"/>
        <v>121.8</v>
      </c>
      <c r="B7356">
        <v>7308</v>
      </c>
      <c r="C7356" s="1">
        <v>45259</v>
      </c>
      <c r="D7356" s="30">
        <v>0.42951388888888892</v>
      </c>
      <c r="H7356">
        <v>19.57</v>
      </c>
      <c r="I7356">
        <v>21.98</v>
      </c>
      <c r="J7356">
        <v>5</v>
      </c>
      <c r="K7356">
        <v>25</v>
      </c>
      <c r="L7356">
        <v>0.01</v>
      </c>
      <c r="M7356" s="2">
        <f t="shared" si="230"/>
        <v>121.8</v>
      </c>
    </row>
    <row r="7357" spans="1:13" x14ac:dyDescent="0.25">
      <c r="A7357" s="2">
        <f t="shared" si="229"/>
        <v>121.81666666666666</v>
      </c>
      <c r="B7357">
        <v>7309</v>
      </c>
      <c r="C7357" s="1">
        <v>45259</v>
      </c>
      <c r="D7357" s="30">
        <v>0.42952546296296296</v>
      </c>
      <c r="H7357">
        <v>19.600000000000001</v>
      </c>
      <c r="I7357">
        <v>21.98</v>
      </c>
      <c r="J7357">
        <v>6</v>
      </c>
      <c r="K7357">
        <v>25</v>
      </c>
      <c r="L7357">
        <v>0.03</v>
      </c>
      <c r="M7357" s="2">
        <f t="shared" si="230"/>
        <v>121.81666666666666</v>
      </c>
    </row>
    <row r="7358" spans="1:13" x14ac:dyDescent="0.25">
      <c r="A7358" s="2">
        <f t="shared" si="229"/>
        <v>121.83333333333333</v>
      </c>
      <c r="B7358">
        <v>7310</v>
      </c>
      <c r="C7358" s="1">
        <v>45259</v>
      </c>
      <c r="D7358" s="30">
        <v>0.42953703703703705</v>
      </c>
      <c r="H7358">
        <v>19.600000000000001</v>
      </c>
      <c r="I7358">
        <v>21.98</v>
      </c>
      <c r="J7358">
        <v>6</v>
      </c>
      <c r="K7358">
        <v>25</v>
      </c>
      <c r="L7358">
        <v>0</v>
      </c>
      <c r="M7358" s="2">
        <f t="shared" si="230"/>
        <v>121.83333333333333</v>
      </c>
    </row>
    <row r="7359" spans="1:13" x14ac:dyDescent="0.25">
      <c r="A7359" s="2">
        <f t="shared" si="229"/>
        <v>121.85</v>
      </c>
      <c r="B7359">
        <v>7311</v>
      </c>
      <c r="C7359" s="1">
        <v>45259</v>
      </c>
      <c r="D7359" s="30">
        <v>0.42954861111111109</v>
      </c>
      <c r="H7359">
        <v>19.649999999999999</v>
      </c>
      <c r="I7359">
        <v>21.97</v>
      </c>
      <c r="J7359">
        <v>5</v>
      </c>
      <c r="K7359">
        <v>25</v>
      </c>
      <c r="L7359">
        <v>0.01</v>
      </c>
      <c r="M7359" s="2">
        <f t="shared" si="230"/>
        <v>121.85</v>
      </c>
    </row>
    <row r="7360" spans="1:13" x14ac:dyDescent="0.25">
      <c r="A7360" s="2">
        <f t="shared" si="229"/>
        <v>121.86666666666666</v>
      </c>
      <c r="B7360">
        <v>7312</v>
      </c>
      <c r="C7360" s="1">
        <v>45259</v>
      </c>
      <c r="D7360" s="30">
        <v>0.42956018518518518</v>
      </c>
      <c r="H7360">
        <v>19.670000000000002</v>
      </c>
      <c r="I7360">
        <v>21.97</v>
      </c>
      <c r="J7360">
        <v>5</v>
      </c>
      <c r="K7360">
        <v>25</v>
      </c>
      <c r="L7360">
        <v>0</v>
      </c>
      <c r="M7360" s="2">
        <f t="shared" si="230"/>
        <v>121.86666666666666</v>
      </c>
    </row>
    <row r="7361" spans="1:13" x14ac:dyDescent="0.25">
      <c r="A7361" s="2">
        <f t="shared" si="229"/>
        <v>121.88333333333334</v>
      </c>
      <c r="B7361">
        <v>7313</v>
      </c>
      <c r="C7361" s="1">
        <v>45259</v>
      </c>
      <c r="D7361" s="30">
        <v>0.42957175925925922</v>
      </c>
      <c r="H7361">
        <v>19.690000000000001</v>
      </c>
      <c r="I7361">
        <v>21.97</v>
      </c>
      <c r="J7361">
        <v>6</v>
      </c>
      <c r="K7361">
        <v>25</v>
      </c>
      <c r="L7361">
        <v>-0.03</v>
      </c>
      <c r="M7361" s="2">
        <f t="shared" si="230"/>
        <v>121.88333333333334</v>
      </c>
    </row>
    <row r="7362" spans="1:13" x14ac:dyDescent="0.25">
      <c r="A7362" s="2">
        <f t="shared" si="229"/>
        <v>121.9</v>
      </c>
      <c r="B7362">
        <v>7314</v>
      </c>
      <c r="C7362" s="1">
        <v>45259</v>
      </c>
      <c r="D7362" s="30">
        <v>0.42958333333333337</v>
      </c>
      <c r="H7362">
        <v>19.72</v>
      </c>
      <c r="I7362">
        <v>21.96</v>
      </c>
      <c r="J7362">
        <v>5</v>
      </c>
      <c r="K7362">
        <v>25</v>
      </c>
      <c r="L7362">
        <v>-0.04</v>
      </c>
      <c r="M7362" s="2">
        <f t="shared" si="230"/>
        <v>121.9</v>
      </c>
    </row>
    <row r="7363" spans="1:13" x14ac:dyDescent="0.25">
      <c r="A7363" s="2">
        <f t="shared" si="229"/>
        <v>121.91666666666667</v>
      </c>
      <c r="B7363">
        <v>7315</v>
      </c>
      <c r="C7363" s="1">
        <v>45259</v>
      </c>
      <c r="D7363" s="30">
        <v>0.42959490740740741</v>
      </c>
      <c r="H7363">
        <v>19.739999999999998</v>
      </c>
      <c r="I7363">
        <v>21.96</v>
      </c>
      <c r="J7363">
        <v>5</v>
      </c>
      <c r="K7363">
        <v>25</v>
      </c>
      <c r="L7363">
        <v>0</v>
      </c>
      <c r="M7363" s="2">
        <f t="shared" si="230"/>
        <v>121.91666666666667</v>
      </c>
    </row>
    <row r="7364" spans="1:13" x14ac:dyDescent="0.25">
      <c r="A7364" s="2">
        <f t="shared" si="229"/>
        <v>121.93333333333334</v>
      </c>
      <c r="B7364">
        <v>7316</v>
      </c>
      <c r="C7364" s="1">
        <v>45259</v>
      </c>
      <c r="D7364" s="30">
        <v>0.42960648148148151</v>
      </c>
      <c r="H7364">
        <v>19.77</v>
      </c>
      <c r="I7364">
        <v>21.95</v>
      </c>
      <c r="J7364">
        <v>6</v>
      </c>
      <c r="K7364">
        <v>25</v>
      </c>
      <c r="L7364">
        <v>-0.05</v>
      </c>
      <c r="M7364" s="2">
        <f t="shared" si="230"/>
        <v>121.93333333333334</v>
      </c>
    </row>
    <row r="7365" spans="1:13" x14ac:dyDescent="0.25">
      <c r="A7365" s="2">
        <f t="shared" si="229"/>
        <v>121.95</v>
      </c>
      <c r="B7365">
        <v>7317</v>
      </c>
      <c r="C7365" s="1">
        <v>45259</v>
      </c>
      <c r="D7365" s="30">
        <v>0.42961805555555554</v>
      </c>
      <c r="H7365">
        <v>19.79</v>
      </c>
      <c r="I7365">
        <v>21.95</v>
      </c>
      <c r="J7365">
        <v>5</v>
      </c>
      <c r="K7365">
        <v>25</v>
      </c>
      <c r="L7365">
        <v>0</v>
      </c>
      <c r="M7365" s="2">
        <f t="shared" si="230"/>
        <v>121.95</v>
      </c>
    </row>
    <row r="7366" spans="1:13" x14ac:dyDescent="0.25">
      <c r="A7366" s="2">
        <f t="shared" si="229"/>
        <v>121.96666666666667</v>
      </c>
      <c r="B7366">
        <v>7318</v>
      </c>
      <c r="C7366" s="1">
        <v>45259</v>
      </c>
      <c r="D7366" s="30">
        <v>0.42962962962962964</v>
      </c>
      <c r="H7366">
        <v>19.82</v>
      </c>
      <c r="I7366">
        <v>21.95</v>
      </c>
      <c r="J7366">
        <v>5</v>
      </c>
      <c r="K7366">
        <v>25</v>
      </c>
      <c r="L7366">
        <v>-0.03</v>
      </c>
      <c r="M7366" s="2">
        <f t="shared" si="230"/>
        <v>121.96666666666667</v>
      </c>
    </row>
    <row r="7367" spans="1:13" x14ac:dyDescent="0.25">
      <c r="A7367" s="2">
        <f t="shared" si="229"/>
        <v>121.98333333333333</v>
      </c>
      <c r="B7367">
        <v>7319</v>
      </c>
      <c r="C7367" s="1">
        <v>45259</v>
      </c>
      <c r="D7367" s="30">
        <v>0.42964120370370368</v>
      </c>
      <c r="H7367">
        <v>19.84</v>
      </c>
      <c r="I7367">
        <v>21.94</v>
      </c>
      <c r="J7367">
        <v>6</v>
      </c>
      <c r="K7367">
        <v>25</v>
      </c>
      <c r="L7367">
        <v>-0.04</v>
      </c>
      <c r="M7367" s="2">
        <f t="shared" si="230"/>
        <v>121.98333333333333</v>
      </c>
    </row>
    <row r="7368" spans="1:13" x14ac:dyDescent="0.25">
      <c r="A7368" s="2">
        <f t="shared" si="229"/>
        <v>122</v>
      </c>
      <c r="B7368">
        <v>7320</v>
      </c>
      <c r="C7368" s="1">
        <v>45259</v>
      </c>
      <c r="D7368" s="30">
        <v>0.42965277777777783</v>
      </c>
      <c r="H7368">
        <v>19.87</v>
      </c>
      <c r="I7368">
        <v>21.94</v>
      </c>
      <c r="J7368">
        <v>5</v>
      </c>
      <c r="K7368">
        <v>25</v>
      </c>
      <c r="L7368">
        <v>-0.02</v>
      </c>
      <c r="M7368" s="2">
        <f t="shared" si="230"/>
        <v>122</v>
      </c>
    </row>
    <row r="7369" spans="1:13" x14ac:dyDescent="0.25">
      <c r="A7369" s="2">
        <f t="shared" si="229"/>
        <v>122.01666666666667</v>
      </c>
      <c r="B7369">
        <v>7321</v>
      </c>
      <c r="C7369" s="1">
        <v>45259</v>
      </c>
      <c r="D7369" s="30">
        <v>0.42966435185185187</v>
      </c>
      <c r="H7369">
        <v>19.89</v>
      </c>
      <c r="I7369">
        <v>21.94</v>
      </c>
      <c r="J7369">
        <v>5</v>
      </c>
      <c r="K7369">
        <v>25</v>
      </c>
      <c r="L7369">
        <v>-0.02</v>
      </c>
      <c r="M7369" s="2">
        <f t="shared" si="230"/>
        <v>122.01666666666667</v>
      </c>
    </row>
    <row r="7370" spans="1:13" x14ac:dyDescent="0.25">
      <c r="A7370" s="2">
        <f t="shared" si="229"/>
        <v>122.03333333333333</v>
      </c>
      <c r="B7370">
        <v>7322</v>
      </c>
      <c r="C7370" s="1">
        <v>45259</v>
      </c>
      <c r="D7370" s="30">
        <v>0.42967592592592596</v>
      </c>
      <c r="H7370">
        <v>19.920000000000002</v>
      </c>
      <c r="I7370">
        <v>21.93</v>
      </c>
      <c r="J7370">
        <v>6</v>
      </c>
      <c r="K7370">
        <v>25</v>
      </c>
      <c r="L7370">
        <v>0</v>
      </c>
      <c r="M7370" s="2">
        <f t="shared" si="230"/>
        <v>122.03333333333333</v>
      </c>
    </row>
    <row r="7371" spans="1:13" x14ac:dyDescent="0.25">
      <c r="A7371" s="2">
        <f t="shared" si="229"/>
        <v>122.05</v>
      </c>
      <c r="B7371">
        <v>7323</v>
      </c>
      <c r="C7371" s="1">
        <v>45259</v>
      </c>
      <c r="D7371" s="30">
        <v>0.4296875</v>
      </c>
      <c r="H7371">
        <v>19.940000000000001</v>
      </c>
      <c r="I7371">
        <v>21.93</v>
      </c>
      <c r="J7371">
        <v>5</v>
      </c>
      <c r="K7371">
        <v>25</v>
      </c>
      <c r="L7371">
        <v>-0.01</v>
      </c>
      <c r="M7371" s="2">
        <f t="shared" si="230"/>
        <v>122.05</v>
      </c>
    </row>
    <row r="7372" spans="1:13" x14ac:dyDescent="0.25">
      <c r="A7372" s="2">
        <f t="shared" si="229"/>
        <v>122.06666666666666</v>
      </c>
      <c r="B7372">
        <v>7324</v>
      </c>
      <c r="C7372" s="1">
        <v>45259</v>
      </c>
      <c r="D7372" s="30">
        <v>0.42969907407407404</v>
      </c>
      <c r="H7372">
        <v>19.97</v>
      </c>
      <c r="I7372">
        <v>21.92</v>
      </c>
      <c r="J7372">
        <v>5</v>
      </c>
      <c r="K7372">
        <v>25</v>
      </c>
      <c r="L7372">
        <v>-0.02</v>
      </c>
      <c r="M7372" s="2">
        <f t="shared" si="230"/>
        <v>122.06666666666666</v>
      </c>
    </row>
    <row r="7373" spans="1:13" x14ac:dyDescent="0.25">
      <c r="A7373" s="2">
        <f t="shared" si="229"/>
        <v>122.08333333333333</v>
      </c>
      <c r="B7373">
        <v>7325</v>
      </c>
      <c r="C7373" s="1">
        <v>45259</v>
      </c>
      <c r="D7373" s="30">
        <v>0.42971064814814813</v>
      </c>
      <c r="H7373">
        <v>19.989999999999998</v>
      </c>
      <c r="I7373">
        <v>21.92</v>
      </c>
      <c r="J7373">
        <v>6</v>
      </c>
      <c r="K7373">
        <v>25</v>
      </c>
      <c r="L7373">
        <v>-0.02</v>
      </c>
      <c r="M7373" s="2">
        <f t="shared" si="230"/>
        <v>122.08333333333333</v>
      </c>
    </row>
    <row r="7374" spans="1:13" x14ac:dyDescent="0.25">
      <c r="A7374" s="2">
        <f t="shared" si="229"/>
        <v>122.1</v>
      </c>
      <c r="B7374">
        <v>7326</v>
      </c>
      <c r="C7374" s="1">
        <v>45259</v>
      </c>
      <c r="D7374" s="30">
        <v>0.42972222222222217</v>
      </c>
      <c r="H7374">
        <v>20.02</v>
      </c>
      <c r="I7374">
        <v>21.92</v>
      </c>
      <c r="J7374">
        <v>5</v>
      </c>
      <c r="K7374">
        <v>25</v>
      </c>
      <c r="L7374">
        <v>-0.03</v>
      </c>
      <c r="M7374" s="2">
        <f t="shared" si="230"/>
        <v>122.1</v>
      </c>
    </row>
    <row r="7375" spans="1:13" x14ac:dyDescent="0.25">
      <c r="A7375" s="2">
        <f t="shared" si="229"/>
        <v>122.11666666666666</v>
      </c>
      <c r="B7375">
        <v>7327</v>
      </c>
      <c r="C7375" s="1">
        <v>45259</v>
      </c>
      <c r="D7375" s="30">
        <v>0.42973379629629632</v>
      </c>
      <c r="H7375">
        <v>20.05</v>
      </c>
      <c r="I7375">
        <v>21.91</v>
      </c>
      <c r="J7375">
        <v>5</v>
      </c>
      <c r="K7375">
        <v>25</v>
      </c>
      <c r="L7375">
        <v>-0.06</v>
      </c>
      <c r="M7375" s="2">
        <f t="shared" si="230"/>
        <v>122.11666666666666</v>
      </c>
    </row>
    <row r="7376" spans="1:13" x14ac:dyDescent="0.25">
      <c r="A7376" s="2">
        <f t="shared" si="229"/>
        <v>122.13333333333334</v>
      </c>
      <c r="B7376">
        <v>7328</v>
      </c>
      <c r="C7376" s="1">
        <v>45259</v>
      </c>
      <c r="D7376" s="30">
        <v>0.42974537037037036</v>
      </c>
      <c r="H7376">
        <v>20.07</v>
      </c>
      <c r="I7376">
        <v>21.91</v>
      </c>
      <c r="J7376">
        <v>6</v>
      </c>
      <c r="K7376">
        <v>25</v>
      </c>
      <c r="L7376">
        <v>-0.04</v>
      </c>
      <c r="M7376" s="2">
        <f t="shared" si="230"/>
        <v>122.13333333333334</v>
      </c>
    </row>
    <row r="7377" spans="1:13" x14ac:dyDescent="0.25">
      <c r="A7377" s="2">
        <f t="shared" si="229"/>
        <v>122.15</v>
      </c>
      <c r="B7377">
        <v>7329</v>
      </c>
      <c r="C7377" s="1">
        <v>45259</v>
      </c>
      <c r="D7377" s="30">
        <v>0.42975694444444446</v>
      </c>
      <c r="H7377">
        <v>20.100000000000001</v>
      </c>
      <c r="I7377">
        <v>21.91</v>
      </c>
      <c r="J7377">
        <v>5</v>
      </c>
      <c r="K7377">
        <v>25</v>
      </c>
      <c r="L7377">
        <v>-0.01</v>
      </c>
      <c r="M7377" s="2">
        <f t="shared" si="230"/>
        <v>122.15</v>
      </c>
    </row>
    <row r="7378" spans="1:13" x14ac:dyDescent="0.25">
      <c r="A7378" s="2">
        <f t="shared" si="229"/>
        <v>122.16666666666667</v>
      </c>
      <c r="B7378">
        <v>7330</v>
      </c>
      <c r="C7378" s="1">
        <v>45259</v>
      </c>
      <c r="D7378" s="30">
        <v>0.42976851851851849</v>
      </c>
      <c r="H7378">
        <v>20.12</v>
      </c>
      <c r="I7378">
        <v>21.9</v>
      </c>
      <c r="J7378">
        <v>5</v>
      </c>
      <c r="K7378">
        <v>25</v>
      </c>
      <c r="L7378">
        <v>-0.01</v>
      </c>
      <c r="M7378" s="2">
        <f t="shared" si="230"/>
        <v>122.16666666666667</v>
      </c>
    </row>
    <row r="7379" spans="1:13" x14ac:dyDescent="0.25">
      <c r="A7379" s="2">
        <f t="shared" si="229"/>
        <v>122.18333333333334</v>
      </c>
      <c r="B7379">
        <v>7331</v>
      </c>
      <c r="C7379" s="1">
        <v>45259</v>
      </c>
      <c r="D7379" s="30">
        <v>0.42978009259259259</v>
      </c>
      <c r="H7379">
        <v>20.149999999999999</v>
      </c>
      <c r="I7379">
        <v>21.9</v>
      </c>
      <c r="J7379">
        <v>6</v>
      </c>
      <c r="K7379">
        <v>25</v>
      </c>
      <c r="L7379">
        <v>-0.03</v>
      </c>
      <c r="M7379" s="2">
        <f t="shared" si="230"/>
        <v>122.18333333333334</v>
      </c>
    </row>
    <row r="7380" spans="1:13" x14ac:dyDescent="0.25">
      <c r="A7380" s="2">
        <f t="shared" si="229"/>
        <v>122.2</v>
      </c>
      <c r="B7380">
        <v>7332</v>
      </c>
      <c r="C7380" s="1">
        <v>45259</v>
      </c>
      <c r="D7380" s="30">
        <v>0.42979166666666663</v>
      </c>
      <c r="H7380">
        <v>20.18</v>
      </c>
      <c r="I7380">
        <v>21.9</v>
      </c>
      <c r="J7380">
        <v>5</v>
      </c>
      <c r="K7380">
        <v>25</v>
      </c>
      <c r="L7380">
        <v>-0.02</v>
      </c>
      <c r="M7380" s="2">
        <f t="shared" si="230"/>
        <v>122.2</v>
      </c>
    </row>
    <row r="7381" spans="1:13" x14ac:dyDescent="0.25">
      <c r="A7381" s="2">
        <f t="shared" si="229"/>
        <v>122.21666666666667</v>
      </c>
      <c r="B7381">
        <v>7333</v>
      </c>
      <c r="C7381" s="1">
        <v>45259</v>
      </c>
      <c r="D7381" s="30">
        <v>0.42980324074074078</v>
      </c>
      <c r="H7381">
        <v>20.2</v>
      </c>
      <c r="I7381">
        <v>21.89</v>
      </c>
      <c r="J7381">
        <v>5</v>
      </c>
      <c r="K7381">
        <v>25</v>
      </c>
      <c r="L7381">
        <v>0.01</v>
      </c>
      <c r="M7381" s="2">
        <f t="shared" si="230"/>
        <v>122.21666666666667</v>
      </c>
    </row>
    <row r="7382" spans="1:13" x14ac:dyDescent="0.25">
      <c r="A7382" s="2">
        <f t="shared" si="229"/>
        <v>122.23333333333333</v>
      </c>
      <c r="B7382">
        <v>7334</v>
      </c>
      <c r="C7382" s="1">
        <v>45259</v>
      </c>
      <c r="D7382" s="30">
        <v>0.42981481481481482</v>
      </c>
      <c r="H7382">
        <v>20.23</v>
      </c>
      <c r="I7382">
        <v>21.89</v>
      </c>
      <c r="J7382">
        <v>6</v>
      </c>
      <c r="K7382">
        <v>25</v>
      </c>
      <c r="L7382">
        <v>-0.02</v>
      </c>
      <c r="M7382" s="2">
        <f t="shared" si="230"/>
        <v>122.23333333333333</v>
      </c>
    </row>
    <row r="7383" spans="1:13" x14ac:dyDescent="0.25">
      <c r="A7383" s="2">
        <f t="shared" si="229"/>
        <v>122.25</v>
      </c>
      <c r="B7383">
        <v>7335</v>
      </c>
      <c r="C7383" s="1">
        <v>45259</v>
      </c>
      <c r="D7383" s="30">
        <v>0.42982638888888891</v>
      </c>
      <c r="H7383">
        <v>20.25</v>
      </c>
      <c r="I7383">
        <v>21.89</v>
      </c>
      <c r="J7383">
        <v>5</v>
      </c>
      <c r="K7383">
        <v>25</v>
      </c>
      <c r="L7383">
        <v>0</v>
      </c>
      <c r="M7383" s="2">
        <f t="shared" si="230"/>
        <v>122.25</v>
      </c>
    </row>
    <row r="7384" spans="1:13" x14ac:dyDescent="0.25">
      <c r="A7384" s="2">
        <f t="shared" si="229"/>
        <v>122.26666666666667</v>
      </c>
      <c r="B7384">
        <v>7336</v>
      </c>
      <c r="C7384" s="1">
        <v>45259</v>
      </c>
      <c r="D7384" s="30">
        <v>0.42983796296296295</v>
      </c>
      <c r="H7384">
        <v>20.28</v>
      </c>
      <c r="I7384">
        <v>21.88</v>
      </c>
      <c r="J7384">
        <v>5</v>
      </c>
      <c r="K7384">
        <v>25</v>
      </c>
      <c r="L7384">
        <v>0.02</v>
      </c>
      <c r="M7384" s="2">
        <f t="shared" si="230"/>
        <v>122.26666666666667</v>
      </c>
    </row>
    <row r="7385" spans="1:13" x14ac:dyDescent="0.25">
      <c r="A7385" s="2">
        <f t="shared" si="229"/>
        <v>122.28333333333333</v>
      </c>
      <c r="B7385">
        <v>7337</v>
      </c>
      <c r="C7385" s="1">
        <v>45259</v>
      </c>
      <c r="D7385" s="30">
        <v>0.42984953703703704</v>
      </c>
      <c r="H7385">
        <v>20.309999999999999</v>
      </c>
      <c r="I7385">
        <v>21.88</v>
      </c>
      <c r="J7385">
        <v>6</v>
      </c>
      <c r="K7385">
        <v>25</v>
      </c>
      <c r="L7385">
        <v>0.01</v>
      </c>
      <c r="M7385" s="2">
        <f t="shared" si="230"/>
        <v>122.28333333333333</v>
      </c>
    </row>
    <row r="7386" spans="1:13" x14ac:dyDescent="0.25">
      <c r="A7386" s="2">
        <f t="shared" si="229"/>
        <v>122.3</v>
      </c>
      <c r="B7386">
        <v>7338</v>
      </c>
      <c r="C7386" s="1">
        <v>45259</v>
      </c>
      <c r="D7386" s="30">
        <v>0.42986111111111108</v>
      </c>
      <c r="H7386">
        <v>20.329999999999998</v>
      </c>
      <c r="I7386">
        <v>21.88</v>
      </c>
      <c r="J7386">
        <v>5</v>
      </c>
      <c r="K7386">
        <v>25</v>
      </c>
      <c r="L7386">
        <v>-0.04</v>
      </c>
      <c r="M7386" s="2">
        <f t="shared" si="230"/>
        <v>122.3</v>
      </c>
    </row>
    <row r="7387" spans="1:13" x14ac:dyDescent="0.25">
      <c r="A7387" s="2">
        <f t="shared" si="229"/>
        <v>122.31666666666666</v>
      </c>
      <c r="B7387">
        <v>7339</v>
      </c>
      <c r="C7387" s="1">
        <v>45259</v>
      </c>
      <c r="D7387" s="30">
        <v>0.42987268518518523</v>
      </c>
      <c r="H7387">
        <v>20.36</v>
      </c>
      <c r="I7387">
        <v>21.87</v>
      </c>
      <c r="J7387">
        <v>5</v>
      </c>
      <c r="K7387">
        <v>25</v>
      </c>
      <c r="L7387">
        <v>-0.01</v>
      </c>
      <c r="M7387" s="2">
        <f t="shared" si="230"/>
        <v>122.31666666666666</v>
      </c>
    </row>
    <row r="7388" spans="1:13" x14ac:dyDescent="0.25">
      <c r="A7388" s="2">
        <f t="shared" si="229"/>
        <v>122.33333333333333</v>
      </c>
      <c r="B7388">
        <v>7340</v>
      </c>
      <c r="C7388" s="1">
        <v>45259</v>
      </c>
      <c r="D7388" s="30">
        <v>0.42988425925925927</v>
      </c>
      <c r="H7388">
        <v>20.38</v>
      </c>
      <c r="I7388">
        <v>21.87</v>
      </c>
      <c r="J7388">
        <v>6</v>
      </c>
      <c r="K7388">
        <v>25</v>
      </c>
      <c r="L7388">
        <v>-0.05</v>
      </c>
      <c r="M7388" s="2">
        <f t="shared" si="230"/>
        <v>122.33333333333333</v>
      </c>
    </row>
    <row r="7389" spans="1:13" x14ac:dyDescent="0.25">
      <c r="A7389" s="2">
        <f t="shared" si="229"/>
        <v>122.35</v>
      </c>
      <c r="B7389">
        <v>7341</v>
      </c>
      <c r="C7389" s="1">
        <v>45259</v>
      </c>
      <c r="D7389" s="30">
        <v>0.42989583333333337</v>
      </c>
      <c r="H7389">
        <v>20.41</v>
      </c>
      <c r="I7389">
        <v>21.87</v>
      </c>
      <c r="J7389">
        <v>5</v>
      </c>
      <c r="K7389">
        <v>25</v>
      </c>
      <c r="L7389">
        <v>-0.02</v>
      </c>
      <c r="M7389" s="2">
        <f t="shared" si="230"/>
        <v>122.35</v>
      </c>
    </row>
    <row r="7390" spans="1:13" x14ac:dyDescent="0.25">
      <c r="A7390" s="2">
        <f t="shared" si="229"/>
        <v>122.36666666666666</v>
      </c>
      <c r="B7390">
        <v>7342</v>
      </c>
      <c r="C7390" s="1">
        <v>45259</v>
      </c>
      <c r="D7390" s="30">
        <v>0.4299074074074074</v>
      </c>
      <c r="H7390">
        <v>20.440000000000001</v>
      </c>
      <c r="I7390">
        <v>21.86</v>
      </c>
      <c r="J7390">
        <v>6</v>
      </c>
      <c r="K7390">
        <v>25</v>
      </c>
      <c r="L7390">
        <v>-0.05</v>
      </c>
      <c r="M7390" s="2">
        <f t="shared" si="230"/>
        <v>122.36666666666666</v>
      </c>
    </row>
    <row r="7391" spans="1:13" x14ac:dyDescent="0.25">
      <c r="A7391" s="2">
        <f t="shared" si="229"/>
        <v>122.38333333333334</v>
      </c>
      <c r="B7391">
        <v>7343</v>
      </c>
      <c r="C7391" s="1">
        <v>45259</v>
      </c>
      <c r="D7391" s="30">
        <v>0.4299189814814815</v>
      </c>
      <c r="H7391">
        <v>20.46</v>
      </c>
      <c r="I7391">
        <v>21.86</v>
      </c>
      <c r="J7391">
        <v>5</v>
      </c>
      <c r="K7391">
        <v>25</v>
      </c>
      <c r="L7391">
        <v>-0.04</v>
      </c>
      <c r="M7391" s="2">
        <f t="shared" si="230"/>
        <v>122.38333333333334</v>
      </c>
    </row>
    <row r="7392" spans="1:13" x14ac:dyDescent="0.25">
      <c r="A7392" s="2">
        <f t="shared" si="229"/>
        <v>122.4</v>
      </c>
      <c r="B7392">
        <v>7344</v>
      </c>
      <c r="C7392" s="1">
        <v>45259</v>
      </c>
      <c r="D7392" s="30">
        <v>0.42993055555555554</v>
      </c>
      <c r="H7392">
        <v>20.49</v>
      </c>
      <c r="I7392">
        <v>21.85</v>
      </c>
      <c r="J7392">
        <v>6</v>
      </c>
      <c r="K7392">
        <v>25</v>
      </c>
      <c r="L7392">
        <v>0</v>
      </c>
      <c r="M7392" s="2">
        <f t="shared" si="230"/>
        <v>122.4</v>
      </c>
    </row>
    <row r="7393" spans="1:13" x14ac:dyDescent="0.25">
      <c r="A7393" s="2">
        <f t="shared" si="229"/>
        <v>122.41666666666667</v>
      </c>
      <c r="B7393">
        <v>7345</v>
      </c>
      <c r="C7393" s="1">
        <v>45259</v>
      </c>
      <c r="D7393" s="30">
        <v>0.42994212962962958</v>
      </c>
      <c r="H7393">
        <v>20.52</v>
      </c>
      <c r="I7393">
        <v>21.85</v>
      </c>
      <c r="J7393">
        <v>5</v>
      </c>
      <c r="K7393">
        <v>25</v>
      </c>
      <c r="L7393">
        <v>0.02</v>
      </c>
      <c r="M7393" s="2">
        <f t="shared" si="230"/>
        <v>122.41666666666667</v>
      </c>
    </row>
    <row r="7394" spans="1:13" x14ac:dyDescent="0.25">
      <c r="A7394" s="2">
        <f t="shared" si="229"/>
        <v>122.43333333333334</v>
      </c>
      <c r="B7394">
        <v>7346</v>
      </c>
      <c r="C7394" s="1">
        <v>45259</v>
      </c>
      <c r="D7394" s="30">
        <v>0.42995370370370373</v>
      </c>
      <c r="H7394">
        <v>20.54</v>
      </c>
      <c r="I7394">
        <v>21.85</v>
      </c>
      <c r="J7394">
        <v>6</v>
      </c>
      <c r="K7394">
        <v>25</v>
      </c>
      <c r="L7394">
        <v>0</v>
      </c>
      <c r="M7394" s="2">
        <f t="shared" si="230"/>
        <v>122.43333333333334</v>
      </c>
    </row>
    <row r="7395" spans="1:13" x14ac:dyDescent="0.25">
      <c r="A7395" s="2">
        <f t="shared" si="229"/>
        <v>122.45</v>
      </c>
      <c r="B7395">
        <v>7347</v>
      </c>
      <c r="C7395" s="1">
        <v>45259</v>
      </c>
      <c r="D7395" s="30">
        <v>0.42996527777777777</v>
      </c>
      <c r="H7395">
        <v>20.57</v>
      </c>
      <c r="I7395">
        <v>21.85</v>
      </c>
      <c r="J7395">
        <v>5</v>
      </c>
      <c r="K7395">
        <v>25</v>
      </c>
      <c r="L7395">
        <v>-0.01</v>
      </c>
      <c r="M7395" s="2">
        <f t="shared" si="230"/>
        <v>122.45</v>
      </c>
    </row>
    <row r="7396" spans="1:13" x14ac:dyDescent="0.25">
      <c r="A7396" s="2">
        <f t="shared" si="229"/>
        <v>122.46666666666667</v>
      </c>
      <c r="B7396">
        <v>7348</v>
      </c>
      <c r="C7396" s="1">
        <v>45259</v>
      </c>
      <c r="D7396" s="30">
        <v>0.42997685185185186</v>
      </c>
      <c r="H7396">
        <v>20.59</v>
      </c>
      <c r="I7396">
        <v>21.84</v>
      </c>
      <c r="J7396">
        <v>6</v>
      </c>
      <c r="K7396">
        <v>25</v>
      </c>
      <c r="L7396">
        <v>0.02</v>
      </c>
      <c r="M7396" s="2">
        <f t="shared" si="230"/>
        <v>122.46666666666667</v>
      </c>
    </row>
    <row r="7397" spans="1:13" x14ac:dyDescent="0.25">
      <c r="A7397" s="2">
        <f t="shared" si="229"/>
        <v>122.48333333333333</v>
      </c>
      <c r="B7397">
        <v>7349</v>
      </c>
      <c r="C7397" s="1">
        <v>45259</v>
      </c>
      <c r="D7397" s="30">
        <v>0.4299884259259259</v>
      </c>
      <c r="H7397">
        <v>20.62</v>
      </c>
      <c r="I7397">
        <v>21.84</v>
      </c>
      <c r="J7397">
        <v>5</v>
      </c>
      <c r="K7397">
        <v>25</v>
      </c>
      <c r="L7397">
        <v>0.03</v>
      </c>
      <c r="M7397" s="2">
        <f t="shared" si="230"/>
        <v>122.48333333333333</v>
      </c>
    </row>
    <row r="7398" spans="1:13" x14ac:dyDescent="0.25">
      <c r="A7398" s="2">
        <f t="shared" si="229"/>
        <v>122.5</v>
      </c>
      <c r="B7398">
        <v>7350</v>
      </c>
      <c r="C7398" s="1">
        <v>45259</v>
      </c>
      <c r="D7398" s="30">
        <v>0.43</v>
      </c>
      <c r="H7398">
        <v>20.65</v>
      </c>
      <c r="I7398">
        <v>21.83</v>
      </c>
      <c r="J7398">
        <v>6</v>
      </c>
      <c r="K7398">
        <v>25</v>
      </c>
      <c r="L7398">
        <v>0</v>
      </c>
      <c r="M7398" s="2">
        <f t="shared" si="230"/>
        <v>122.5</v>
      </c>
    </row>
    <row r="7399" spans="1:13" x14ac:dyDescent="0.25">
      <c r="A7399" s="2">
        <f t="shared" si="229"/>
        <v>122.51666666666667</v>
      </c>
      <c r="B7399">
        <v>7351</v>
      </c>
      <c r="C7399" s="1">
        <v>45259</v>
      </c>
      <c r="D7399" s="30">
        <v>0.43001157407407403</v>
      </c>
      <c r="H7399">
        <v>20.67</v>
      </c>
      <c r="I7399">
        <v>21.83</v>
      </c>
      <c r="J7399">
        <v>5</v>
      </c>
      <c r="K7399">
        <v>25</v>
      </c>
      <c r="L7399">
        <v>-0.01</v>
      </c>
      <c r="M7399" s="2">
        <f t="shared" si="230"/>
        <v>122.51666666666667</v>
      </c>
    </row>
    <row r="7400" spans="1:13" x14ac:dyDescent="0.25">
      <c r="A7400" s="2">
        <f t="shared" si="229"/>
        <v>122.53333333333333</v>
      </c>
      <c r="B7400">
        <v>7352</v>
      </c>
      <c r="C7400" s="1">
        <v>45259</v>
      </c>
      <c r="D7400" s="30">
        <v>0.43002314814814818</v>
      </c>
      <c r="H7400">
        <v>20.7</v>
      </c>
      <c r="I7400">
        <v>21.83</v>
      </c>
      <c r="J7400">
        <v>6</v>
      </c>
      <c r="K7400">
        <v>25</v>
      </c>
      <c r="L7400">
        <v>-0.05</v>
      </c>
      <c r="M7400" s="2">
        <f t="shared" si="230"/>
        <v>122.53333333333333</v>
      </c>
    </row>
    <row r="7401" spans="1:13" x14ac:dyDescent="0.25">
      <c r="A7401" s="2">
        <f t="shared" si="229"/>
        <v>122.55</v>
      </c>
      <c r="B7401">
        <v>7353</v>
      </c>
      <c r="C7401" s="1">
        <v>45259</v>
      </c>
      <c r="D7401" s="30">
        <v>0.43003472222222222</v>
      </c>
      <c r="H7401">
        <v>20.72</v>
      </c>
      <c r="I7401">
        <v>21.82</v>
      </c>
      <c r="J7401">
        <v>5</v>
      </c>
      <c r="K7401">
        <v>25</v>
      </c>
      <c r="L7401">
        <v>-0.02</v>
      </c>
      <c r="M7401" s="2">
        <f t="shared" si="230"/>
        <v>122.55</v>
      </c>
    </row>
    <row r="7402" spans="1:13" x14ac:dyDescent="0.25">
      <c r="A7402" s="2">
        <f t="shared" si="229"/>
        <v>122.56666666666666</v>
      </c>
      <c r="B7402">
        <v>7354</v>
      </c>
      <c r="C7402" s="1">
        <v>45259</v>
      </c>
      <c r="D7402" s="30">
        <v>0.43004629629629632</v>
      </c>
      <c r="H7402">
        <v>20.75</v>
      </c>
      <c r="I7402">
        <v>21.82</v>
      </c>
      <c r="J7402">
        <v>6</v>
      </c>
      <c r="K7402">
        <v>25</v>
      </c>
      <c r="L7402">
        <v>-0.03</v>
      </c>
      <c r="M7402" s="2">
        <f t="shared" si="230"/>
        <v>122.56666666666666</v>
      </c>
    </row>
    <row r="7403" spans="1:13" x14ac:dyDescent="0.25">
      <c r="A7403" s="2">
        <f t="shared" si="229"/>
        <v>122.58333333333333</v>
      </c>
      <c r="B7403">
        <v>7355</v>
      </c>
      <c r="C7403" s="1">
        <v>45259</v>
      </c>
      <c r="D7403" s="30">
        <v>0.43005787037037035</v>
      </c>
      <c r="H7403">
        <v>20.77</v>
      </c>
      <c r="I7403">
        <v>21.82</v>
      </c>
      <c r="J7403">
        <v>5</v>
      </c>
      <c r="K7403">
        <v>25</v>
      </c>
      <c r="L7403">
        <v>-0.06</v>
      </c>
      <c r="M7403" s="2">
        <f t="shared" si="230"/>
        <v>122.58333333333333</v>
      </c>
    </row>
    <row r="7404" spans="1:13" x14ac:dyDescent="0.25">
      <c r="A7404" s="2">
        <f t="shared" si="229"/>
        <v>122.6</v>
      </c>
      <c r="B7404">
        <v>7356</v>
      </c>
      <c r="C7404" s="1">
        <v>45259</v>
      </c>
      <c r="D7404" s="30">
        <v>0.43006944444444445</v>
      </c>
      <c r="H7404">
        <v>20.8</v>
      </c>
      <c r="I7404">
        <v>21.82</v>
      </c>
      <c r="J7404">
        <v>6</v>
      </c>
      <c r="K7404">
        <v>25</v>
      </c>
      <c r="L7404">
        <v>-0.04</v>
      </c>
      <c r="M7404" s="2">
        <f t="shared" si="230"/>
        <v>122.6</v>
      </c>
    </row>
    <row r="7405" spans="1:13" x14ac:dyDescent="0.25">
      <c r="A7405" s="2">
        <f t="shared" si="229"/>
        <v>122.61666666666666</v>
      </c>
      <c r="B7405">
        <v>7357</v>
      </c>
      <c r="C7405" s="1">
        <v>45259</v>
      </c>
      <c r="D7405" s="30">
        <v>0.43008101851851849</v>
      </c>
      <c r="H7405">
        <v>20.82</v>
      </c>
      <c r="I7405">
        <v>21.81</v>
      </c>
      <c r="J7405">
        <v>5</v>
      </c>
      <c r="K7405">
        <v>25</v>
      </c>
      <c r="L7405">
        <v>-7.0000000000000007E-2</v>
      </c>
      <c r="M7405" s="2">
        <f t="shared" si="230"/>
        <v>122.61666666666666</v>
      </c>
    </row>
    <row r="7406" spans="1:13" x14ac:dyDescent="0.25">
      <c r="A7406" s="2">
        <f t="shared" si="229"/>
        <v>122.63333333333334</v>
      </c>
      <c r="B7406">
        <v>7358</v>
      </c>
      <c r="C7406" s="1">
        <v>45259</v>
      </c>
      <c r="D7406" s="30">
        <v>0.43009259259259264</v>
      </c>
      <c r="H7406">
        <v>20.85</v>
      </c>
      <c r="I7406">
        <v>21.81</v>
      </c>
      <c r="J7406">
        <v>6</v>
      </c>
      <c r="K7406">
        <v>25</v>
      </c>
      <c r="L7406">
        <v>-0.03</v>
      </c>
      <c r="M7406" s="2">
        <f t="shared" si="230"/>
        <v>122.63333333333334</v>
      </c>
    </row>
    <row r="7407" spans="1:13" x14ac:dyDescent="0.25">
      <c r="A7407" s="2">
        <f t="shared" si="229"/>
        <v>122.65</v>
      </c>
      <c r="B7407">
        <v>7359</v>
      </c>
      <c r="C7407" s="1">
        <v>45259</v>
      </c>
      <c r="D7407" s="30">
        <v>0.43010416666666668</v>
      </c>
      <c r="H7407">
        <v>20.88</v>
      </c>
      <c r="I7407">
        <v>21.81</v>
      </c>
      <c r="J7407">
        <v>5</v>
      </c>
      <c r="K7407">
        <v>25</v>
      </c>
      <c r="L7407">
        <v>-0.05</v>
      </c>
      <c r="M7407" s="2">
        <f t="shared" si="230"/>
        <v>122.65</v>
      </c>
    </row>
    <row r="7408" spans="1:13" x14ac:dyDescent="0.25">
      <c r="A7408" s="2">
        <f t="shared" ref="A7408:A7471" si="231">B7408/60</f>
        <v>122.66666666666667</v>
      </c>
      <c r="B7408">
        <v>7360</v>
      </c>
      <c r="C7408" s="1">
        <v>45259</v>
      </c>
      <c r="D7408" s="30">
        <v>0.43011574074074077</v>
      </c>
      <c r="H7408">
        <v>20.9</v>
      </c>
      <c r="I7408">
        <v>21.8</v>
      </c>
      <c r="J7408">
        <v>6</v>
      </c>
      <c r="K7408">
        <v>25</v>
      </c>
      <c r="L7408">
        <v>-0.02</v>
      </c>
      <c r="M7408" s="2">
        <f t="shared" si="230"/>
        <v>122.66666666666667</v>
      </c>
    </row>
    <row r="7409" spans="1:13" x14ac:dyDescent="0.25">
      <c r="A7409" s="2">
        <f t="shared" si="231"/>
        <v>122.68333333333334</v>
      </c>
      <c r="B7409">
        <v>7361</v>
      </c>
      <c r="C7409" s="1">
        <v>45259</v>
      </c>
      <c r="D7409" s="30">
        <v>0.43012731481481481</v>
      </c>
      <c r="H7409">
        <v>20.93</v>
      </c>
      <c r="I7409">
        <v>21.8</v>
      </c>
      <c r="J7409">
        <v>5</v>
      </c>
      <c r="K7409">
        <v>25</v>
      </c>
      <c r="L7409">
        <v>-0.01</v>
      </c>
      <c r="M7409" s="2">
        <f t="shared" ref="M7409:M7472" si="232">A7409</f>
        <v>122.68333333333334</v>
      </c>
    </row>
    <row r="7410" spans="1:13" x14ac:dyDescent="0.25">
      <c r="A7410" s="2">
        <f t="shared" si="231"/>
        <v>122.7</v>
      </c>
      <c r="B7410">
        <v>7362</v>
      </c>
      <c r="C7410" s="1">
        <v>45259</v>
      </c>
      <c r="D7410" s="30">
        <v>0.4301388888888889</v>
      </c>
      <c r="H7410">
        <v>20.95</v>
      </c>
      <c r="I7410">
        <v>21.8</v>
      </c>
      <c r="J7410">
        <v>6</v>
      </c>
      <c r="K7410">
        <v>25</v>
      </c>
      <c r="L7410">
        <v>-0.02</v>
      </c>
      <c r="M7410" s="2">
        <f t="shared" si="232"/>
        <v>122.7</v>
      </c>
    </row>
    <row r="7411" spans="1:13" x14ac:dyDescent="0.25">
      <c r="A7411" s="2">
        <f t="shared" si="231"/>
        <v>122.71666666666667</v>
      </c>
      <c r="B7411">
        <v>7363</v>
      </c>
      <c r="C7411" s="1">
        <v>45259</v>
      </c>
      <c r="D7411" s="30">
        <v>0.43015046296296294</v>
      </c>
      <c r="H7411">
        <v>20.98</v>
      </c>
      <c r="I7411">
        <v>21.79</v>
      </c>
      <c r="J7411">
        <v>5</v>
      </c>
      <c r="K7411">
        <v>25</v>
      </c>
      <c r="L7411">
        <v>0.01</v>
      </c>
      <c r="M7411" s="2">
        <f t="shared" si="232"/>
        <v>122.71666666666667</v>
      </c>
    </row>
    <row r="7412" spans="1:13" x14ac:dyDescent="0.25">
      <c r="A7412" s="2">
        <f t="shared" si="231"/>
        <v>122.73333333333333</v>
      </c>
      <c r="B7412">
        <v>7364</v>
      </c>
      <c r="C7412" s="1">
        <v>45259</v>
      </c>
      <c r="D7412" s="30">
        <v>0.43017361111111113</v>
      </c>
      <c r="H7412">
        <v>21</v>
      </c>
      <c r="I7412">
        <v>21.79</v>
      </c>
      <c r="J7412">
        <v>6</v>
      </c>
      <c r="K7412">
        <v>25</v>
      </c>
      <c r="L7412">
        <v>-0.01</v>
      </c>
      <c r="M7412" s="2">
        <f t="shared" si="232"/>
        <v>122.73333333333333</v>
      </c>
    </row>
    <row r="7413" spans="1:13" x14ac:dyDescent="0.25">
      <c r="A7413" s="2">
        <f t="shared" si="231"/>
        <v>122.75</v>
      </c>
      <c r="B7413">
        <v>7365</v>
      </c>
      <c r="C7413" s="1">
        <v>45259</v>
      </c>
      <c r="D7413" s="30">
        <v>0.43017361111111113</v>
      </c>
      <c r="H7413">
        <v>21.03</v>
      </c>
      <c r="I7413">
        <v>21.79</v>
      </c>
      <c r="J7413">
        <v>5</v>
      </c>
      <c r="K7413">
        <v>25</v>
      </c>
      <c r="L7413">
        <v>0</v>
      </c>
      <c r="M7413" s="2">
        <f t="shared" si="232"/>
        <v>122.75</v>
      </c>
    </row>
    <row r="7414" spans="1:13" x14ac:dyDescent="0.25">
      <c r="A7414" s="2">
        <f t="shared" si="231"/>
        <v>122.76666666666667</v>
      </c>
      <c r="B7414">
        <v>7366</v>
      </c>
      <c r="C7414" s="1">
        <v>45259</v>
      </c>
      <c r="D7414" s="30">
        <v>0.43019675925925926</v>
      </c>
      <c r="H7414">
        <v>21.05</v>
      </c>
      <c r="I7414">
        <v>21.78</v>
      </c>
      <c r="J7414">
        <v>6</v>
      </c>
      <c r="K7414">
        <v>25</v>
      </c>
      <c r="L7414">
        <v>0.01</v>
      </c>
      <c r="M7414" s="2">
        <f t="shared" si="232"/>
        <v>122.76666666666667</v>
      </c>
    </row>
    <row r="7415" spans="1:13" x14ac:dyDescent="0.25">
      <c r="A7415" s="2">
        <f t="shared" si="231"/>
        <v>122.78333333333333</v>
      </c>
      <c r="B7415">
        <v>7367</v>
      </c>
      <c r="C7415" s="1">
        <v>45259</v>
      </c>
      <c r="D7415" s="30">
        <v>0.43019675925925926</v>
      </c>
      <c r="H7415">
        <v>21.08</v>
      </c>
      <c r="I7415">
        <v>21.78</v>
      </c>
      <c r="J7415">
        <v>5</v>
      </c>
      <c r="K7415">
        <v>25</v>
      </c>
      <c r="L7415">
        <v>0.01</v>
      </c>
      <c r="M7415" s="2">
        <f t="shared" si="232"/>
        <v>122.78333333333333</v>
      </c>
    </row>
    <row r="7416" spans="1:13" x14ac:dyDescent="0.25">
      <c r="A7416" s="2">
        <f t="shared" si="231"/>
        <v>122.8</v>
      </c>
      <c r="B7416">
        <v>7368</v>
      </c>
      <c r="C7416" s="1">
        <v>45259</v>
      </c>
      <c r="D7416" s="30">
        <v>0.4302083333333333</v>
      </c>
      <c r="H7416">
        <v>21.1</v>
      </c>
      <c r="I7416">
        <v>21.78</v>
      </c>
      <c r="J7416">
        <v>6</v>
      </c>
      <c r="K7416">
        <v>25</v>
      </c>
      <c r="L7416">
        <v>-0.01</v>
      </c>
      <c r="M7416" s="2">
        <f t="shared" si="232"/>
        <v>122.8</v>
      </c>
    </row>
    <row r="7417" spans="1:13" x14ac:dyDescent="0.25">
      <c r="A7417" s="2">
        <f t="shared" si="231"/>
        <v>122.81666666666666</v>
      </c>
      <c r="B7417">
        <v>7369</v>
      </c>
      <c r="C7417" s="1">
        <v>45259</v>
      </c>
      <c r="D7417" s="30">
        <v>0.43023148148148144</v>
      </c>
      <c r="H7417">
        <v>21.13</v>
      </c>
      <c r="I7417">
        <v>21.77</v>
      </c>
      <c r="J7417">
        <v>5</v>
      </c>
      <c r="K7417">
        <v>25</v>
      </c>
      <c r="L7417">
        <v>0</v>
      </c>
      <c r="M7417" s="2">
        <f t="shared" si="232"/>
        <v>122.81666666666666</v>
      </c>
    </row>
    <row r="7418" spans="1:13" x14ac:dyDescent="0.25">
      <c r="A7418" s="2">
        <f t="shared" si="231"/>
        <v>122.83333333333333</v>
      </c>
      <c r="B7418">
        <v>7370</v>
      </c>
      <c r="C7418" s="1">
        <v>45259</v>
      </c>
      <c r="D7418" s="30">
        <v>0.43023148148148144</v>
      </c>
      <c r="H7418">
        <v>21.15</v>
      </c>
      <c r="I7418">
        <v>21.77</v>
      </c>
      <c r="J7418">
        <v>6</v>
      </c>
      <c r="K7418">
        <v>25</v>
      </c>
      <c r="L7418">
        <v>0</v>
      </c>
      <c r="M7418" s="2">
        <f t="shared" si="232"/>
        <v>122.83333333333333</v>
      </c>
    </row>
    <row r="7419" spans="1:13" x14ac:dyDescent="0.25">
      <c r="A7419" s="2">
        <f t="shared" si="231"/>
        <v>122.85</v>
      </c>
      <c r="B7419">
        <v>7371</v>
      </c>
      <c r="C7419" s="1">
        <v>45259</v>
      </c>
      <c r="D7419" s="30">
        <v>0.43024305555555559</v>
      </c>
      <c r="H7419">
        <v>21.17</v>
      </c>
      <c r="I7419">
        <v>21.77</v>
      </c>
      <c r="J7419">
        <v>5</v>
      </c>
      <c r="K7419">
        <v>25</v>
      </c>
      <c r="L7419">
        <v>-0.02</v>
      </c>
      <c r="M7419" s="2">
        <f t="shared" si="232"/>
        <v>122.85</v>
      </c>
    </row>
    <row r="7420" spans="1:13" x14ac:dyDescent="0.25">
      <c r="A7420" s="2">
        <f t="shared" si="231"/>
        <v>122.86666666666666</v>
      </c>
      <c r="B7420">
        <v>7372</v>
      </c>
      <c r="C7420" s="1">
        <v>45259</v>
      </c>
      <c r="D7420" s="30">
        <v>0.43025462962962963</v>
      </c>
      <c r="H7420">
        <v>21.2</v>
      </c>
      <c r="I7420">
        <v>21.76</v>
      </c>
      <c r="J7420">
        <v>6</v>
      </c>
      <c r="K7420">
        <v>25</v>
      </c>
      <c r="L7420">
        <v>-0.04</v>
      </c>
      <c r="M7420" s="2">
        <f t="shared" si="232"/>
        <v>122.86666666666666</v>
      </c>
    </row>
    <row r="7421" spans="1:13" x14ac:dyDescent="0.25">
      <c r="A7421" s="2">
        <f t="shared" si="231"/>
        <v>122.88333333333334</v>
      </c>
      <c r="B7421">
        <v>7373</v>
      </c>
      <c r="C7421" s="1">
        <v>45259</v>
      </c>
      <c r="D7421" s="30">
        <v>0.43026620370370372</v>
      </c>
      <c r="H7421">
        <v>21.22</v>
      </c>
      <c r="I7421">
        <v>21.76</v>
      </c>
      <c r="J7421">
        <v>5</v>
      </c>
      <c r="K7421">
        <v>25</v>
      </c>
      <c r="L7421">
        <v>-0.06</v>
      </c>
      <c r="M7421" s="2">
        <f t="shared" si="232"/>
        <v>122.88333333333334</v>
      </c>
    </row>
    <row r="7422" spans="1:13" x14ac:dyDescent="0.25">
      <c r="A7422" s="2">
        <f t="shared" si="231"/>
        <v>122.9</v>
      </c>
      <c r="B7422">
        <v>7374</v>
      </c>
      <c r="C7422" s="1">
        <v>45259</v>
      </c>
      <c r="D7422" s="30">
        <v>0.43027777777777776</v>
      </c>
      <c r="H7422">
        <v>21.25</v>
      </c>
      <c r="I7422">
        <v>21.76</v>
      </c>
      <c r="J7422">
        <v>6</v>
      </c>
      <c r="K7422">
        <v>25</v>
      </c>
      <c r="L7422">
        <v>-0.02</v>
      </c>
      <c r="M7422" s="2">
        <f t="shared" si="232"/>
        <v>122.9</v>
      </c>
    </row>
    <row r="7423" spans="1:13" x14ac:dyDescent="0.25">
      <c r="A7423" s="2">
        <f t="shared" si="231"/>
        <v>122.91666666666667</v>
      </c>
      <c r="B7423">
        <v>7375</v>
      </c>
      <c r="C7423" s="1">
        <v>45259</v>
      </c>
      <c r="D7423" s="30">
        <v>0.43028935185185185</v>
      </c>
      <c r="H7423">
        <v>21.27</v>
      </c>
      <c r="I7423">
        <v>21.75</v>
      </c>
      <c r="J7423">
        <v>5</v>
      </c>
      <c r="K7423">
        <v>25</v>
      </c>
      <c r="L7423">
        <v>-0.06</v>
      </c>
      <c r="M7423" s="2">
        <f t="shared" si="232"/>
        <v>122.91666666666667</v>
      </c>
    </row>
    <row r="7424" spans="1:13" x14ac:dyDescent="0.25">
      <c r="A7424" s="2">
        <f t="shared" si="231"/>
        <v>122.93333333333334</v>
      </c>
      <c r="B7424">
        <v>7376</v>
      </c>
      <c r="C7424" s="1">
        <v>45259</v>
      </c>
      <c r="D7424" s="30">
        <v>0.43030092592592589</v>
      </c>
      <c r="H7424">
        <v>21.3</v>
      </c>
      <c r="I7424">
        <v>21.75</v>
      </c>
      <c r="J7424">
        <v>6</v>
      </c>
      <c r="K7424">
        <v>25</v>
      </c>
      <c r="L7424">
        <v>-0.05</v>
      </c>
      <c r="M7424" s="2">
        <f t="shared" si="232"/>
        <v>122.93333333333334</v>
      </c>
    </row>
    <row r="7425" spans="1:13" x14ac:dyDescent="0.25">
      <c r="A7425" s="2">
        <f t="shared" si="231"/>
        <v>122.95</v>
      </c>
      <c r="B7425">
        <v>7377</v>
      </c>
      <c r="C7425" s="1">
        <v>45259</v>
      </c>
      <c r="D7425" s="30">
        <v>0.43031250000000004</v>
      </c>
      <c r="H7425">
        <v>21.32</v>
      </c>
      <c r="I7425">
        <v>21.75</v>
      </c>
      <c r="J7425">
        <v>5</v>
      </c>
      <c r="K7425">
        <v>25</v>
      </c>
      <c r="L7425">
        <v>-0.05</v>
      </c>
      <c r="M7425" s="2">
        <f t="shared" si="232"/>
        <v>122.95</v>
      </c>
    </row>
    <row r="7426" spans="1:13" x14ac:dyDescent="0.25">
      <c r="A7426" s="2">
        <f t="shared" si="231"/>
        <v>122.96666666666667</v>
      </c>
      <c r="B7426">
        <v>7378</v>
      </c>
      <c r="C7426" s="1">
        <v>45259</v>
      </c>
      <c r="D7426" s="30">
        <v>0.43032407407407408</v>
      </c>
      <c r="H7426">
        <v>21.34</v>
      </c>
      <c r="I7426">
        <v>21.75</v>
      </c>
      <c r="J7426">
        <v>6</v>
      </c>
      <c r="K7426">
        <v>25</v>
      </c>
      <c r="L7426">
        <v>-0.02</v>
      </c>
      <c r="M7426" s="2">
        <f t="shared" si="232"/>
        <v>122.96666666666667</v>
      </c>
    </row>
    <row r="7427" spans="1:13" x14ac:dyDescent="0.25">
      <c r="A7427" s="2">
        <f t="shared" si="231"/>
        <v>122.98333333333333</v>
      </c>
      <c r="B7427">
        <v>7379</v>
      </c>
      <c r="C7427" s="1">
        <v>45259</v>
      </c>
      <c r="D7427" s="30">
        <v>0.43033564814814818</v>
      </c>
      <c r="H7427">
        <v>21.37</v>
      </c>
      <c r="I7427">
        <v>21.74</v>
      </c>
      <c r="J7427">
        <v>5</v>
      </c>
      <c r="K7427">
        <v>25</v>
      </c>
      <c r="L7427">
        <v>0</v>
      </c>
      <c r="M7427" s="2">
        <f t="shared" si="232"/>
        <v>122.98333333333333</v>
      </c>
    </row>
    <row r="7428" spans="1:13" x14ac:dyDescent="0.25">
      <c r="A7428" s="2">
        <f t="shared" si="231"/>
        <v>123</v>
      </c>
      <c r="B7428">
        <v>7380</v>
      </c>
      <c r="C7428" s="1">
        <v>45259</v>
      </c>
      <c r="D7428" s="30">
        <v>0.43034722222222221</v>
      </c>
      <c r="H7428">
        <v>21.39</v>
      </c>
      <c r="I7428">
        <v>21.74</v>
      </c>
      <c r="J7428">
        <v>6</v>
      </c>
      <c r="K7428">
        <v>25</v>
      </c>
      <c r="L7428">
        <v>-0.03</v>
      </c>
      <c r="M7428" s="2">
        <f t="shared" si="232"/>
        <v>123</v>
      </c>
    </row>
    <row r="7429" spans="1:13" x14ac:dyDescent="0.25">
      <c r="A7429" s="2">
        <f t="shared" si="231"/>
        <v>123.01666666666667</v>
      </c>
      <c r="B7429">
        <v>7381</v>
      </c>
      <c r="C7429" s="1">
        <v>45259</v>
      </c>
      <c r="D7429" s="30">
        <v>0.43035879629629631</v>
      </c>
      <c r="H7429">
        <v>21.42</v>
      </c>
      <c r="I7429">
        <v>21.74</v>
      </c>
      <c r="J7429">
        <v>5</v>
      </c>
      <c r="K7429">
        <v>25</v>
      </c>
      <c r="L7429">
        <v>-0.03</v>
      </c>
      <c r="M7429" s="2">
        <f t="shared" si="232"/>
        <v>123.01666666666667</v>
      </c>
    </row>
    <row r="7430" spans="1:13" x14ac:dyDescent="0.25">
      <c r="A7430" s="2">
        <f t="shared" si="231"/>
        <v>123.03333333333333</v>
      </c>
      <c r="B7430">
        <v>7382</v>
      </c>
      <c r="C7430" s="1">
        <v>45259</v>
      </c>
      <c r="D7430" s="30">
        <v>0.43037037037037035</v>
      </c>
      <c r="H7430">
        <v>21.44</v>
      </c>
      <c r="I7430">
        <v>21.73</v>
      </c>
      <c r="J7430">
        <v>6</v>
      </c>
      <c r="K7430">
        <v>25</v>
      </c>
      <c r="L7430">
        <v>0</v>
      </c>
      <c r="M7430" s="2">
        <f t="shared" si="232"/>
        <v>123.03333333333333</v>
      </c>
    </row>
    <row r="7431" spans="1:13" x14ac:dyDescent="0.25">
      <c r="A7431" s="2">
        <f t="shared" si="231"/>
        <v>123.05</v>
      </c>
      <c r="B7431">
        <v>7383</v>
      </c>
      <c r="C7431" s="1">
        <v>45259</v>
      </c>
      <c r="D7431" s="30">
        <v>0.4303819444444445</v>
      </c>
      <c r="H7431">
        <v>21.46</v>
      </c>
      <c r="I7431">
        <v>21.73</v>
      </c>
      <c r="J7431">
        <v>5</v>
      </c>
      <c r="K7431">
        <v>25</v>
      </c>
      <c r="L7431">
        <v>-0.01</v>
      </c>
      <c r="M7431" s="2">
        <f t="shared" si="232"/>
        <v>123.05</v>
      </c>
    </row>
    <row r="7432" spans="1:13" x14ac:dyDescent="0.25">
      <c r="A7432" s="2">
        <f t="shared" si="231"/>
        <v>123.06666666666666</v>
      </c>
      <c r="B7432">
        <v>7384</v>
      </c>
      <c r="C7432" s="1">
        <v>45259</v>
      </c>
      <c r="D7432" s="30">
        <v>0.43039351851851854</v>
      </c>
      <c r="H7432">
        <v>21.49</v>
      </c>
      <c r="I7432">
        <v>21.73</v>
      </c>
      <c r="J7432">
        <v>6</v>
      </c>
      <c r="K7432">
        <v>25</v>
      </c>
      <c r="L7432">
        <v>-0.03</v>
      </c>
      <c r="M7432" s="2">
        <f t="shared" si="232"/>
        <v>123.06666666666666</v>
      </c>
    </row>
    <row r="7433" spans="1:13" x14ac:dyDescent="0.25">
      <c r="A7433" s="2">
        <f t="shared" si="231"/>
        <v>123.08333333333333</v>
      </c>
      <c r="B7433">
        <v>7385</v>
      </c>
      <c r="C7433" s="1">
        <v>45259</v>
      </c>
      <c r="D7433" s="30">
        <v>0.43040509259259263</v>
      </c>
      <c r="H7433">
        <v>21.51</v>
      </c>
      <c r="I7433">
        <v>21.73</v>
      </c>
      <c r="J7433">
        <v>5</v>
      </c>
      <c r="K7433">
        <v>25</v>
      </c>
      <c r="L7433">
        <v>-0.02</v>
      </c>
      <c r="M7433" s="2">
        <f t="shared" si="232"/>
        <v>123.08333333333333</v>
      </c>
    </row>
    <row r="7434" spans="1:13" x14ac:dyDescent="0.25">
      <c r="A7434" s="2">
        <f t="shared" si="231"/>
        <v>123.1</v>
      </c>
      <c r="B7434">
        <v>7386</v>
      </c>
      <c r="C7434" s="1">
        <v>45259</v>
      </c>
      <c r="D7434" s="30">
        <v>0.43041666666666667</v>
      </c>
      <c r="H7434">
        <v>21.53</v>
      </c>
      <c r="I7434">
        <v>21.72</v>
      </c>
      <c r="J7434">
        <v>6</v>
      </c>
      <c r="K7434">
        <v>25</v>
      </c>
      <c r="L7434">
        <v>-0.03</v>
      </c>
      <c r="M7434" s="2">
        <f t="shared" si="232"/>
        <v>123.1</v>
      </c>
    </row>
    <row r="7435" spans="1:13" x14ac:dyDescent="0.25">
      <c r="A7435" s="2">
        <f t="shared" si="231"/>
        <v>123.11666666666666</v>
      </c>
      <c r="B7435">
        <v>7387</v>
      </c>
      <c r="C7435" s="1">
        <v>45259</v>
      </c>
      <c r="D7435" s="30">
        <v>0.43042824074074071</v>
      </c>
      <c r="H7435">
        <v>21.56</v>
      </c>
      <c r="I7435">
        <v>21.72</v>
      </c>
      <c r="J7435">
        <v>5</v>
      </c>
      <c r="K7435">
        <v>25</v>
      </c>
      <c r="L7435">
        <v>-0.01</v>
      </c>
      <c r="M7435" s="2">
        <f t="shared" si="232"/>
        <v>123.11666666666666</v>
      </c>
    </row>
    <row r="7436" spans="1:13" x14ac:dyDescent="0.25">
      <c r="A7436" s="2">
        <f t="shared" si="231"/>
        <v>123.13333333333334</v>
      </c>
      <c r="B7436">
        <v>7388</v>
      </c>
      <c r="C7436" s="1">
        <v>45259</v>
      </c>
      <c r="D7436" s="30">
        <v>0.4304398148148148</v>
      </c>
      <c r="H7436">
        <v>21.58</v>
      </c>
      <c r="I7436">
        <v>21.72</v>
      </c>
      <c r="J7436">
        <v>6</v>
      </c>
      <c r="K7436">
        <v>25</v>
      </c>
      <c r="L7436">
        <v>0</v>
      </c>
      <c r="M7436" s="2">
        <f t="shared" si="232"/>
        <v>123.13333333333334</v>
      </c>
    </row>
    <row r="7437" spans="1:13" x14ac:dyDescent="0.25">
      <c r="A7437" s="2">
        <f t="shared" si="231"/>
        <v>123.15</v>
      </c>
      <c r="B7437">
        <v>7389</v>
      </c>
      <c r="C7437" s="1">
        <v>45259</v>
      </c>
      <c r="D7437" s="30">
        <v>0.43045138888888884</v>
      </c>
      <c r="H7437">
        <v>21.6</v>
      </c>
      <c r="I7437">
        <v>21.71</v>
      </c>
      <c r="J7437">
        <v>5</v>
      </c>
      <c r="K7437">
        <v>25</v>
      </c>
      <c r="L7437">
        <v>0.02</v>
      </c>
      <c r="M7437" s="2">
        <f t="shared" si="232"/>
        <v>123.15</v>
      </c>
    </row>
    <row r="7438" spans="1:13" x14ac:dyDescent="0.25">
      <c r="A7438" s="2">
        <f t="shared" si="231"/>
        <v>123.16666666666667</v>
      </c>
      <c r="B7438">
        <v>7390</v>
      </c>
      <c r="C7438" s="1">
        <v>45259</v>
      </c>
      <c r="D7438" s="30">
        <v>0.43046296296296299</v>
      </c>
      <c r="H7438">
        <v>21.62</v>
      </c>
      <c r="I7438">
        <v>21.71</v>
      </c>
      <c r="J7438">
        <v>6</v>
      </c>
      <c r="K7438">
        <v>25</v>
      </c>
      <c r="L7438">
        <v>0</v>
      </c>
      <c r="M7438" s="2">
        <f t="shared" si="232"/>
        <v>123.16666666666667</v>
      </c>
    </row>
    <row r="7439" spans="1:13" x14ac:dyDescent="0.25">
      <c r="A7439" s="2">
        <f t="shared" si="231"/>
        <v>123.18333333333334</v>
      </c>
      <c r="B7439">
        <v>7391</v>
      </c>
      <c r="C7439" s="1">
        <v>45259</v>
      </c>
      <c r="D7439" s="30">
        <v>0.43047453703703703</v>
      </c>
      <c r="H7439">
        <v>21.65</v>
      </c>
      <c r="I7439">
        <v>21.71</v>
      </c>
      <c r="J7439">
        <v>5</v>
      </c>
      <c r="K7439">
        <v>25</v>
      </c>
      <c r="L7439">
        <v>-0.01</v>
      </c>
      <c r="M7439" s="2">
        <f t="shared" si="232"/>
        <v>123.18333333333334</v>
      </c>
    </row>
    <row r="7440" spans="1:13" x14ac:dyDescent="0.25">
      <c r="A7440" s="2">
        <f t="shared" si="231"/>
        <v>123.2</v>
      </c>
      <c r="B7440">
        <v>7392</v>
      </c>
      <c r="C7440" s="1">
        <v>45259</v>
      </c>
      <c r="D7440" s="30">
        <v>0.43048611111111112</v>
      </c>
      <c r="H7440">
        <v>21.67</v>
      </c>
      <c r="I7440">
        <v>21.71</v>
      </c>
      <c r="J7440">
        <v>6</v>
      </c>
      <c r="K7440">
        <v>25</v>
      </c>
      <c r="L7440">
        <v>-0.01</v>
      </c>
      <c r="M7440" s="2">
        <f t="shared" si="232"/>
        <v>123.2</v>
      </c>
    </row>
    <row r="7441" spans="1:13" x14ac:dyDescent="0.25">
      <c r="A7441" s="2">
        <f t="shared" si="231"/>
        <v>123.21666666666667</v>
      </c>
      <c r="B7441">
        <v>7393</v>
      </c>
      <c r="C7441" s="1">
        <v>45259</v>
      </c>
      <c r="D7441" s="30">
        <v>0.43049768518518516</v>
      </c>
      <c r="H7441">
        <v>21.69</v>
      </c>
      <c r="I7441">
        <v>21.7</v>
      </c>
      <c r="J7441">
        <v>5</v>
      </c>
      <c r="K7441">
        <v>25</v>
      </c>
      <c r="L7441">
        <v>-0.01</v>
      </c>
      <c r="M7441" s="2">
        <f t="shared" si="232"/>
        <v>123.21666666666667</v>
      </c>
    </row>
    <row r="7442" spans="1:13" x14ac:dyDescent="0.25">
      <c r="A7442" s="2">
        <f t="shared" si="231"/>
        <v>123.23333333333333</v>
      </c>
      <c r="B7442">
        <v>7394</v>
      </c>
      <c r="C7442" s="1">
        <v>45259</v>
      </c>
      <c r="D7442" s="30">
        <v>0.43050925925925926</v>
      </c>
      <c r="H7442">
        <v>21.71</v>
      </c>
      <c r="I7442">
        <v>21.7</v>
      </c>
      <c r="J7442">
        <v>6</v>
      </c>
      <c r="K7442">
        <v>25</v>
      </c>
      <c r="L7442">
        <v>-0.02</v>
      </c>
      <c r="M7442" s="2">
        <f t="shared" si="232"/>
        <v>123.23333333333333</v>
      </c>
    </row>
    <row r="7443" spans="1:13" x14ac:dyDescent="0.25">
      <c r="A7443" s="2">
        <f t="shared" si="231"/>
        <v>123.25</v>
      </c>
      <c r="B7443">
        <v>7395</v>
      </c>
      <c r="C7443" s="1">
        <v>45259</v>
      </c>
      <c r="D7443" s="30">
        <v>0.4305208333333333</v>
      </c>
      <c r="H7443">
        <v>21.73</v>
      </c>
      <c r="I7443">
        <v>21.7</v>
      </c>
      <c r="J7443">
        <v>5</v>
      </c>
      <c r="K7443">
        <v>25</v>
      </c>
      <c r="L7443">
        <v>0</v>
      </c>
      <c r="M7443" s="2">
        <f t="shared" si="232"/>
        <v>123.25</v>
      </c>
    </row>
    <row r="7444" spans="1:13" x14ac:dyDescent="0.25">
      <c r="A7444" s="2">
        <f t="shared" si="231"/>
        <v>123.26666666666667</v>
      </c>
      <c r="B7444">
        <v>7396</v>
      </c>
      <c r="C7444" s="1">
        <v>45259</v>
      </c>
      <c r="D7444" s="30">
        <v>0.43053240740740745</v>
      </c>
      <c r="H7444">
        <v>21.76</v>
      </c>
      <c r="I7444">
        <v>21.69</v>
      </c>
      <c r="J7444">
        <v>6</v>
      </c>
      <c r="K7444">
        <v>25</v>
      </c>
      <c r="L7444">
        <v>-0.04</v>
      </c>
      <c r="M7444" s="2">
        <f t="shared" si="232"/>
        <v>123.26666666666667</v>
      </c>
    </row>
    <row r="7445" spans="1:13" x14ac:dyDescent="0.25">
      <c r="A7445" s="2">
        <f t="shared" si="231"/>
        <v>123.28333333333333</v>
      </c>
      <c r="B7445">
        <v>7397</v>
      </c>
      <c r="C7445" s="1">
        <v>45259</v>
      </c>
      <c r="D7445" s="30">
        <v>0.43054398148148149</v>
      </c>
      <c r="H7445">
        <v>21.78</v>
      </c>
      <c r="I7445">
        <v>21.69</v>
      </c>
      <c r="J7445">
        <v>5</v>
      </c>
      <c r="K7445">
        <v>25</v>
      </c>
      <c r="L7445">
        <v>-0.01</v>
      </c>
      <c r="M7445" s="2">
        <f t="shared" si="232"/>
        <v>123.28333333333333</v>
      </c>
    </row>
    <row r="7446" spans="1:13" x14ac:dyDescent="0.25">
      <c r="A7446" s="2">
        <f t="shared" si="231"/>
        <v>123.3</v>
      </c>
      <c r="B7446">
        <v>7398</v>
      </c>
      <c r="C7446" s="1">
        <v>45259</v>
      </c>
      <c r="D7446" s="30">
        <v>0.43055555555555558</v>
      </c>
      <c r="H7446">
        <v>21.8</v>
      </c>
      <c r="I7446">
        <v>21.69</v>
      </c>
      <c r="J7446">
        <v>6</v>
      </c>
      <c r="K7446">
        <v>25</v>
      </c>
      <c r="L7446">
        <v>0</v>
      </c>
      <c r="M7446" s="2">
        <f t="shared" si="232"/>
        <v>123.3</v>
      </c>
    </row>
    <row r="7447" spans="1:13" x14ac:dyDescent="0.25">
      <c r="A7447" s="2">
        <f t="shared" si="231"/>
        <v>123.31666666666666</v>
      </c>
      <c r="B7447">
        <v>7399</v>
      </c>
      <c r="C7447" s="1">
        <v>45259</v>
      </c>
      <c r="D7447" s="30">
        <v>0.43056712962962962</v>
      </c>
      <c r="H7447">
        <v>21.82</v>
      </c>
      <c r="I7447">
        <v>21.69</v>
      </c>
      <c r="J7447">
        <v>5</v>
      </c>
      <c r="K7447">
        <v>25</v>
      </c>
      <c r="L7447">
        <v>0</v>
      </c>
      <c r="M7447" s="2">
        <f t="shared" si="232"/>
        <v>123.31666666666666</v>
      </c>
    </row>
    <row r="7448" spans="1:13" x14ac:dyDescent="0.25">
      <c r="A7448" s="2">
        <f t="shared" si="231"/>
        <v>123.33333333333333</v>
      </c>
      <c r="B7448">
        <v>7400</v>
      </c>
      <c r="C7448" s="1">
        <v>45259</v>
      </c>
      <c r="D7448" s="30">
        <v>0.43057870370370371</v>
      </c>
      <c r="H7448">
        <v>21.84</v>
      </c>
      <c r="I7448">
        <v>21.68</v>
      </c>
      <c r="J7448">
        <v>6</v>
      </c>
      <c r="K7448">
        <v>25</v>
      </c>
      <c r="L7448">
        <v>-0.02</v>
      </c>
      <c r="M7448" s="2">
        <f t="shared" si="232"/>
        <v>123.33333333333333</v>
      </c>
    </row>
    <row r="7449" spans="1:13" x14ac:dyDescent="0.25">
      <c r="A7449" s="2">
        <f t="shared" si="231"/>
        <v>123.35</v>
      </c>
      <c r="B7449">
        <v>7401</v>
      </c>
      <c r="C7449" s="1">
        <v>45259</v>
      </c>
      <c r="D7449" s="30">
        <v>0.43059027777777775</v>
      </c>
      <c r="H7449">
        <v>21.86</v>
      </c>
      <c r="I7449">
        <v>21.68</v>
      </c>
      <c r="J7449">
        <v>5</v>
      </c>
      <c r="K7449">
        <v>25</v>
      </c>
      <c r="L7449">
        <v>0.02</v>
      </c>
      <c r="M7449" s="2">
        <f t="shared" si="232"/>
        <v>123.35</v>
      </c>
    </row>
    <row r="7450" spans="1:13" x14ac:dyDescent="0.25">
      <c r="A7450" s="2">
        <f t="shared" si="231"/>
        <v>123.36666666666666</v>
      </c>
      <c r="B7450">
        <v>7402</v>
      </c>
      <c r="C7450" s="1">
        <v>45259</v>
      </c>
      <c r="D7450" s="30">
        <v>0.4306018518518519</v>
      </c>
      <c r="H7450">
        <v>21.89</v>
      </c>
      <c r="I7450">
        <v>21.68</v>
      </c>
      <c r="J7450">
        <v>6</v>
      </c>
      <c r="K7450">
        <v>25</v>
      </c>
      <c r="L7450">
        <v>-0.02</v>
      </c>
      <c r="M7450" s="2">
        <f t="shared" si="232"/>
        <v>123.36666666666666</v>
      </c>
    </row>
    <row r="7451" spans="1:13" x14ac:dyDescent="0.25">
      <c r="A7451" s="2">
        <f t="shared" si="231"/>
        <v>123.38333333333334</v>
      </c>
      <c r="B7451">
        <v>7403</v>
      </c>
      <c r="C7451" s="1">
        <v>45259</v>
      </c>
      <c r="D7451" s="30">
        <v>0.43061342592592594</v>
      </c>
      <c r="H7451">
        <v>21.91</v>
      </c>
      <c r="I7451">
        <v>21.67</v>
      </c>
      <c r="J7451">
        <v>6</v>
      </c>
      <c r="K7451">
        <v>25</v>
      </c>
      <c r="L7451">
        <v>-0.02</v>
      </c>
      <c r="M7451" s="2">
        <f t="shared" si="232"/>
        <v>123.38333333333334</v>
      </c>
    </row>
    <row r="7452" spans="1:13" x14ac:dyDescent="0.25">
      <c r="A7452" s="2">
        <f t="shared" si="231"/>
        <v>123.4</v>
      </c>
      <c r="B7452">
        <v>7404</v>
      </c>
      <c r="C7452" s="1">
        <v>45259</v>
      </c>
      <c r="D7452" s="30">
        <v>0.43062500000000004</v>
      </c>
      <c r="H7452">
        <v>21.93</v>
      </c>
      <c r="I7452">
        <v>21.67</v>
      </c>
      <c r="J7452">
        <v>6</v>
      </c>
      <c r="K7452">
        <v>25</v>
      </c>
      <c r="L7452">
        <v>0.03</v>
      </c>
      <c r="M7452" s="2">
        <f t="shared" si="232"/>
        <v>123.4</v>
      </c>
    </row>
    <row r="7453" spans="1:13" x14ac:dyDescent="0.25">
      <c r="A7453" s="2">
        <f t="shared" si="231"/>
        <v>123.41666666666667</v>
      </c>
      <c r="B7453">
        <v>7405</v>
      </c>
      <c r="C7453" s="1">
        <v>45259</v>
      </c>
      <c r="D7453" s="30">
        <v>0.43063657407407407</v>
      </c>
      <c r="H7453">
        <v>21.95</v>
      </c>
      <c r="I7453">
        <v>21.67</v>
      </c>
      <c r="J7453">
        <v>6</v>
      </c>
      <c r="K7453">
        <v>25</v>
      </c>
      <c r="L7453">
        <v>-0.03</v>
      </c>
      <c r="M7453" s="2">
        <f t="shared" si="232"/>
        <v>123.41666666666667</v>
      </c>
    </row>
    <row r="7454" spans="1:13" x14ac:dyDescent="0.25">
      <c r="A7454" s="2">
        <f t="shared" si="231"/>
        <v>123.43333333333334</v>
      </c>
      <c r="B7454">
        <v>7406</v>
      </c>
      <c r="C7454" s="1">
        <v>45259</v>
      </c>
      <c r="D7454" s="30">
        <v>0.43064814814814811</v>
      </c>
      <c r="H7454">
        <v>21.97</v>
      </c>
      <c r="I7454">
        <v>21.67</v>
      </c>
      <c r="J7454">
        <v>6</v>
      </c>
      <c r="K7454">
        <v>25</v>
      </c>
      <c r="L7454">
        <v>-0.04</v>
      </c>
      <c r="M7454" s="2">
        <f t="shared" si="232"/>
        <v>123.43333333333334</v>
      </c>
    </row>
    <row r="7455" spans="1:13" x14ac:dyDescent="0.25">
      <c r="A7455" s="2">
        <f t="shared" si="231"/>
        <v>123.45</v>
      </c>
      <c r="B7455">
        <v>7407</v>
      </c>
      <c r="C7455" s="1">
        <v>45259</v>
      </c>
      <c r="D7455" s="30">
        <v>0.43065972222222221</v>
      </c>
      <c r="H7455">
        <v>21.99</v>
      </c>
      <c r="I7455">
        <v>21.66</v>
      </c>
      <c r="J7455">
        <v>6</v>
      </c>
      <c r="K7455">
        <v>25</v>
      </c>
      <c r="L7455">
        <v>-0.02</v>
      </c>
      <c r="M7455" s="2">
        <f t="shared" si="232"/>
        <v>123.45</v>
      </c>
    </row>
    <row r="7456" spans="1:13" x14ac:dyDescent="0.25">
      <c r="A7456" s="2">
        <f t="shared" si="231"/>
        <v>123.46666666666667</v>
      </c>
      <c r="B7456">
        <v>7408</v>
      </c>
      <c r="C7456" s="1">
        <v>45259</v>
      </c>
      <c r="D7456" s="30">
        <v>0.43067129629629625</v>
      </c>
      <c r="H7456">
        <v>22.01</v>
      </c>
      <c r="I7456">
        <v>21.66</v>
      </c>
      <c r="J7456">
        <v>6</v>
      </c>
      <c r="K7456">
        <v>25</v>
      </c>
      <c r="L7456">
        <v>-0.04</v>
      </c>
      <c r="M7456" s="2">
        <f t="shared" si="232"/>
        <v>123.46666666666667</v>
      </c>
    </row>
    <row r="7457" spans="1:13" x14ac:dyDescent="0.25">
      <c r="A7457" s="2">
        <f t="shared" si="231"/>
        <v>123.48333333333333</v>
      </c>
      <c r="B7457">
        <v>7409</v>
      </c>
      <c r="C7457" s="1">
        <v>45259</v>
      </c>
      <c r="D7457" s="30">
        <v>0.4306828703703704</v>
      </c>
      <c r="H7457">
        <v>22.03</v>
      </c>
      <c r="I7457">
        <v>21.66</v>
      </c>
      <c r="J7457">
        <v>6</v>
      </c>
      <c r="K7457">
        <v>25</v>
      </c>
      <c r="L7457">
        <v>-0.03</v>
      </c>
      <c r="M7457" s="2">
        <f t="shared" si="232"/>
        <v>123.48333333333333</v>
      </c>
    </row>
    <row r="7458" spans="1:13" x14ac:dyDescent="0.25">
      <c r="A7458" s="2">
        <f t="shared" si="231"/>
        <v>123.5</v>
      </c>
      <c r="B7458">
        <v>7410</v>
      </c>
      <c r="C7458" s="1">
        <v>45259</v>
      </c>
      <c r="D7458" s="30">
        <v>0.43069444444444444</v>
      </c>
      <c r="H7458">
        <v>22.05</v>
      </c>
      <c r="I7458">
        <v>21.66</v>
      </c>
      <c r="J7458">
        <v>6</v>
      </c>
      <c r="K7458">
        <v>25</v>
      </c>
      <c r="L7458">
        <v>-0.03</v>
      </c>
      <c r="M7458" s="2">
        <f t="shared" si="232"/>
        <v>123.5</v>
      </c>
    </row>
    <row r="7459" spans="1:13" x14ac:dyDescent="0.25">
      <c r="A7459" s="2">
        <f t="shared" si="231"/>
        <v>123.51666666666667</v>
      </c>
      <c r="B7459">
        <v>7411</v>
      </c>
      <c r="C7459" s="1">
        <v>45259</v>
      </c>
      <c r="D7459" s="30">
        <v>0.43070601851851853</v>
      </c>
      <c r="H7459">
        <v>22.07</v>
      </c>
      <c r="I7459">
        <v>21.65</v>
      </c>
      <c r="J7459">
        <v>6</v>
      </c>
      <c r="K7459">
        <v>25</v>
      </c>
      <c r="L7459">
        <v>0</v>
      </c>
      <c r="M7459" s="2">
        <f t="shared" si="232"/>
        <v>123.51666666666667</v>
      </c>
    </row>
    <row r="7460" spans="1:13" x14ac:dyDescent="0.25">
      <c r="A7460" s="2">
        <f t="shared" si="231"/>
        <v>123.53333333333333</v>
      </c>
      <c r="B7460">
        <v>7412</v>
      </c>
      <c r="C7460" s="1">
        <v>45259</v>
      </c>
      <c r="D7460" s="30">
        <v>0.43071759259259257</v>
      </c>
      <c r="H7460">
        <v>22.09</v>
      </c>
      <c r="I7460">
        <v>21.65</v>
      </c>
      <c r="J7460">
        <v>6</v>
      </c>
      <c r="K7460">
        <v>25</v>
      </c>
      <c r="L7460">
        <v>-0.02</v>
      </c>
      <c r="M7460" s="2">
        <f t="shared" si="232"/>
        <v>123.53333333333333</v>
      </c>
    </row>
    <row r="7461" spans="1:13" x14ac:dyDescent="0.25">
      <c r="A7461" s="2">
        <f t="shared" si="231"/>
        <v>123.55</v>
      </c>
      <c r="B7461">
        <v>7413</v>
      </c>
      <c r="C7461" s="1">
        <v>45259</v>
      </c>
      <c r="D7461" s="30">
        <v>0.43072916666666666</v>
      </c>
      <c r="H7461">
        <v>22.11</v>
      </c>
      <c r="I7461">
        <v>21.65</v>
      </c>
      <c r="J7461">
        <v>7</v>
      </c>
      <c r="K7461">
        <v>25</v>
      </c>
      <c r="L7461">
        <v>0</v>
      </c>
      <c r="M7461" s="2">
        <f t="shared" si="232"/>
        <v>123.55</v>
      </c>
    </row>
    <row r="7462" spans="1:13" x14ac:dyDescent="0.25">
      <c r="A7462" s="2">
        <f t="shared" si="231"/>
        <v>123.56666666666666</v>
      </c>
      <c r="B7462">
        <v>7414</v>
      </c>
      <c r="C7462" s="1">
        <v>45259</v>
      </c>
      <c r="D7462" s="30">
        <v>0.4307407407407407</v>
      </c>
      <c r="H7462">
        <v>22.13</v>
      </c>
      <c r="I7462">
        <v>21.65</v>
      </c>
      <c r="J7462">
        <v>6</v>
      </c>
      <c r="K7462">
        <v>25</v>
      </c>
      <c r="L7462">
        <v>0</v>
      </c>
      <c r="M7462" s="2">
        <f t="shared" si="232"/>
        <v>123.56666666666666</v>
      </c>
    </row>
    <row r="7463" spans="1:13" x14ac:dyDescent="0.25">
      <c r="A7463" s="2">
        <f t="shared" si="231"/>
        <v>123.58333333333333</v>
      </c>
      <c r="B7463">
        <v>7415</v>
      </c>
      <c r="C7463" s="1">
        <v>45259</v>
      </c>
      <c r="D7463" s="30">
        <v>0.43075231481481485</v>
      </c>
      <c r="H7463">
        <v>22.15</v>
      </c>
      <c r="I7463">
        <v>21.64</v>
      </c>
      <c r="J7463">
        <v>6</v>
      </c>
      <c r="K7463">
        <v>25</v>
      </c>
      <c r="L7463">
        <v>0</v>
      </c>
      <c r="M7463" s="2">
        <f t="shared" si="232"/>
        <v>123.58333333333333</v>
      </c>
    </row>
    <row r="7464" spans="1:13" x14ac:dyDescent="0.25">
      <c r="A7464" s="2">
        <f t="shared" si="231"/>
        <v>123.6</v>
      </c>
      <c r="B7464">
        <v>7416</v>
      </c>
      <c r="C7464" s="1">
        <v>45259</v>
      </c>
      <c r="D7464" s="30">
        <v>0.43076388888888889</v>
      </c>
      <c r="H7464">
        <v>22.17</v>
      </c>
      <c r="I7464">
        <v>21.64</v>
      </c>
      <c r="J7464">
        <v>6</v>
      </c>
      <c r="K7464">
        <v>25</v>
      </c>
      <c r="L7464">
        <v>0.01</v>
      </c>
      <c r="M7464" s="2">
        <f t="shared" si="232"/>
        <v>123.6</v>
      </c>
    </row>
    <row r="7465" spans="1:13" x14ac:dyDescent="0.25">
      <c r="A7465" s="2">
        <f t="shared" si="231"/>
        <v>123.61666666666666</v>
      </c>
      <c r="B7465">
        <v>7417</v>
      </c>
      <c r="C7465" s="1">
        <v>45259</v>
      </c>
      <c r="D7465" s="30">
        <v>0.43077546296296299</v>
      </c>
      <c r="H7465">
        <v>22.19</v>
      </c>
      <c r="I7465">
        <v>21.64</v>
      </c>
      <c r="J7465">
        <v>6</v>
      </c>
      <c r="K7465">
        <v>25</v>
      </c>
      <c r="L7465">
        <v>-0.02</v>
      </c>
      <c r="M7465" s="2">
        <f t="shared" si="232"/>
        <v>123.61666666666666</v>
      </c>
    </row>
    <row r="7466" spans="1:13" x14ac:dyDescent="0.25">
      <c r="A7466" s="2">
        <f t="shared" si="231"/>
        <v>123.63333333333334</v>
      </c>
      <c r="B7466">
        <v>7418</v>
      </c>
      <c r="C7466" s="1">
        <v>45259</v>
      </c>
      <c r="D7466" s="30">
        <v>0.43078703703703702</v>
      </c>
      <c r="H7466">
        <v>22.21</v>
      </c>
      <c r="I7466">
        <v>21.63</v>
      </c>
      <c r="J7466">
        <v>7</v>
      </c>
      <c r="K7466">
        <v>25</v>
      </c>
      <c r="L7466">
        <v>-0.01</v>
      </c>
      <c r="M7466" s="2">
        <f t="shared" si="232"/>
        <v>123.63333333333334</v>
      </c>
    </row>
    <row r="7467" spans="1:13" x14ac:dyDescent="0.25">
      <c r="A7467" s="2">
        <f t="shared" si="231"/>
        <v>123.65</v>
      </c>
      <c r="B7467">
        <v>7419</v>
      </c>
      <c r="C7467" s="1">
        <v>45259</v>
      </c>
      <c r="D7467" s="30">
        <v>0.43079861111111112</v>
      </c>
      <c r="H7467">
        <v>22.23</v>
      </c>
      <c r="I7467">
        <v>21.63</v>
      </c>
      <c r="J7467">
        <v>6</v>
      </c>
      <c r="K7467">
        <v>25</v>
      </c>
      <c r="L7467">
        <v>0.01</v>
      </c>
      <c r="M7467" s="2">
        <f t="shared" si="232"/>
        <v>123.65</v>
      </c>
    </row>
    <row r="7468" spans="1:13" x14ac:dyDescent="0.25">
      <c r="A7468" s="2">
        <f t="shared" si="231"/>
        <v>123.66666666666667</v>
      </c>
      <c r="B7468">
        <v>7420</v>
      </c>
      <c r="C7468" s="1">
        <v>45259</v>
      </c>
      <c r="D7468" s="30">
        <v>0.43081018518518516</v>
      </c>
      <c r="H7468">
        <v>22.25</v>
      </c>
      <c r="I7468">
        <v>21.63</v>
      </c>
      <c r="J7468">
        <v>6</v>
      </c>
      <c r="K7468">
        <v>25</v>
      </c>
      <c r="L7468">
        <v>0.05</v>
      </c>
      <c r="M7468" s="2">
        <f t="shared" si="232"/>
        <v>123.66666666666667</v>
      </c>
    </row>
    <row r="7469" spans="1:13" x14ac:dyDescent="0.25">
      <c r="A7469" s="2">
        <f t="shared" si="231"/>
        <v>123.68333333333334</v>
      </c>
      <c r="B7469">
        <v>7421</v>
      </c>
      <c r="C7469" s="1">
        <v>45259</v>
      </c>
      <c r="D7469" s="30">
        <v>0.43082175925925931</v>
      </c>
      <c r="H7469">
        <v>22.27</v>
      </c>
      <c r="I7469">
        <v>21.63</v>
      </c>
      <c r="J7469">
        <v>6</v>
      </c>
      <c r="K7469">
        <v>25</v>
      </c>
      <c r="L7469">
        <v>-0.03</v>
      </c>
      <c r="M7469" s="2">
        <f t="shared" si="232"/>
        <v>123.68333333333334</v>
      </c>
    </row>
    <row r="7470" spans="1:13" x14ac:dyDescent="0.25">
      <c r="A7470" s="2">
        <f t="shared" si="231"/>
        <v>123.7</v>
      </c>
      <c r="B7470">
        <v>7422</v>
      </c>
      <c r="C7470" s="1">
        <v>45259</v>
      </c>
      <c r="D7470" s="30">
        <v>0.43083333333333335</v>
      </c>
      <c r="H7470">
        <v>22.29</v>
      </c>
      <c r="I7470">
        <v>21.63</v>
      </c>
      <c r="J7470">
        <v>7</v>
      </c>
      <c r="K7470">
        <v>25</v>
      </c>
      <c r="L7470">
        <v>0.02</v>
      </c>
      <c r="M7470" s="2">
        <f t="shared" si="232"/>
        <v>123.7</v>
      </c>
    </row>
    <row r="7471" spans="1:13" x14ac:dyDescent="0.25">
      <c r="A7471" s="2">
        <f t="shared" si="231"/>
        <v>123.71666666666667</v>
      </c>
      <c r="B7471">
        <v>7423</v>
      </c>
      <c r="C7471" s="1">
        <v>45259</v>
      </c>
      <c r="D7471" s="30">
        <v>0.43084490740740744</v>
      </c>
      <c r="H7471">
        <v>22.31</v>
      </c>
      <c r="I7471">
        <v>21.62</v>
      </c>
      <c r="J7471">
        <v>6</v>
      </c>
      <c r="K7471">
        <v>25</v>
      </c>
      <c r="L7471">
        <v>0.03</v>
      </c>
      <c r="M7471" s="2">
        <f t="shared" si="232"/>
        <v>123.71666666666667</v>
      </c>
    </row>
    <row r="7472" spans="1:13" x14ac:dyDescent="0.25">
      <c r="A7472" s="2">
        <f t="shared" ref="A7472:A7535" si="233">B7472/60</f>
        <v>123.73333333333333</v>
      </c>
      <c r="B7472">
        <v>7424</v>
      </c>
      <c r="C7472" s="1">
        <v>45259</v>
      </c>
      <c r="D7472" s="30">
        <v>0.43085648148148148</v>
      </c>
      <c r="H7472">
        <v>22.33</v>
      </c>
      <c r="I7472">
        <v>21.62</v>
      </c>
      <c r="J7472">
        <v>6</v>
      </c>
      <c r="K7472">
        <v>25</v>
      </c>
      <c r="L7472">
        <v>0.01</v>
      </c>
      <c r="M7472" s="2">
        <f t="shared" si="232"/>
        <v>123.73333333333333</v>
      </c>
    </row>
    <row r="7473" spans="1:13" x14ac:dyDescent="0.25">
      <c r="A7473" s="2">
        <f t="shared" si="233"/>
        <v>123.75</v>
      </c>
      <c r="B7473">
        <v>7425</v>
      </c>
      <c r="C7473" s="1">
        <v>45259</v>
      </c>
      <c r="D7473" s="30">
        <v>0.43086805555555552</v>
      </c>
      <c r="H7473">
        <v>22.35</v>
      </c>
      <c r="I7473">
        <v>21.62</v>
      </c>
      <c r="J7473">
        <v>6</v>
      </c>
      <c r="K7473">
        <v>25</v>
      </c>
      <c r="L7473">
        <v>0.03</v>
      </c>
      <c r="M7473" s="2">
        <f t="shared" ref="M7473:M7536" si="234">A7473</f>
        <v>123.75</v>
      </c>
    </row>
    <row r="7474" spans="1:13" x14ac:dyDescent="0.25">
      <c r="A7474" s="2">
        <f t="shared" si="233"/>
        <v>123.76666666666667</v>
      </c>
      <c r="B7474">
        <v>7426</v>
      </c>
      <c r="C7474" s="1">
        <v>45259</v>
      </c>
      <c r="D7474" s="30">
        <v>0.43087962962962961</v>
      </c>
      <c r="H7474">
        <v>22.37</v>
      </c>
      <c r="I7474">
        <v>21.62</v>
      </c>
      <c r="J7474">
        <v>7</v>
      </c>
      <c r="K7474">
        <v>25</v>
      </c>
      <c r="L7474">
        <v>-0.02</v>
      </c>
      <c r="M7474" s="2">
        <f t="shared" si="234"/>
        <v>123.76666666666667</v>
      </c>
    </row>
    <row r="7475" spans="1:13" x14ac:dyDescent="0.25">
      <c r="A7475" s="2">
        <f t="shared" si="233"/>
        <v>123.78333333333333</v>
      </c>
      <c r="B7475">
        <v>7427</v>
      </c>
      <c r="C7475" s="1">
        <v>45259</v>
      </c>
      <c r="D7475" s="30">
        <v>0.43089120370370365</v>
      </c>
      <c r="H7475">
        <v>22.39</v>
      </c>
      <c r="I7475">
        <v>21.61</v>
      </c>
      <c r="J7475">
        <v>6</v>
      </c>
      <c r="K7475">
        <v>25</v>
      </c>
      <c r="L7475">
        <v>-0.01</v>
      </c>
      <c r="M7475" s="2">
        <f t="shared" si="234"/>
        <v>123.78333333333333</v>
      </c>
    </row>
    <row r="7476" spans="1:13" x14ac:dyDescent="0.25">
      <c r="A7476" s="2">
        <f t="shared" si="233"/>
        <v>123.8</v>
      </c>
      <c r="B7476">
        <v>7428</v>
      </c>
      <c r="C7476" s="1">
        <v>45259</v>
      </c>
      <c r="D7476" s="30">
        <v>0.4309027777777778</v>
      </c>
      <c r="H7476">
        <v>22.41</v>
      </c>
      <c r="I7476">
        <v>21.61</v>
      </c>
      <c r="J7476">
        <v>6</v>
      </c>
      <c r="K7476">
        <v>25</v>
      </c>
      <c r="L7476">
        <v>-0.03</v>
      </c>
      <c r="M7476" s="2">
        <f t="shared" si="234"/>
        <v>123.8</v>
      </c>
    </row>
    <row r="7477" spans="1:13" x14ac:dyDescent="0.25">
      <c r="A7477" s="2">
        <f t="shared" si="233"/>
        <v>123.81666666666666</v>
      </c>
      <c r="B7477">
        <v>7429</v>
      </c>
      <c r="C7477" s="1">
        <v>45259</v>
      </c>
      <c r="D7477" s="30">
        <v>0.43091435185185184</v>
      </c>
      <c r="H7477">
        <v>22.43</v>
      </c>
      <c r="I7477">
        <v>21.61</v>
      </c>
      <c r="J7477">
        <v>7</v>
      </c>
      <c r="K7477">
        <v>25</v>
      </c>
      <c r="L7477">
        <v>-0.03</v>
      </c>
      <c r="M7477" s="2">
        <f t="shared" si="234"/>
        <v>123.81666666666666</v>
      </c>
    </row>
    <row r="7478" spans="1:13" x14ac:dyDescent="0.25">
      <c r="A7478" s="2">
        <f t="shared" si="233"/>
        <v>123.83333333333333</v>
      </c>
      <c r="B7478">
        <v>7430</v>
      </c>
      <c r="C7478" s="1">
        <v>45259</v>
      </c>
      <c r="D7478" s="30">
        <v>0.43092592592592593</v>
      </c>
      <c r="H7478">
        <v>22.45</v>
      </c>
      <c r="I7478">
        <v>21.61</v>
      </c>
      <c r="J7478">
        <v>6</v>
      </c>
      <c r="K7478">
        <v>25</v>
      </c>
      <c r="L7478">
        <v>-0.02</v>
      </c>
      <c r="M7478" s="2">
        <f t="shared" si="234"/>
        <v>123.83333333333333</v>
      </c>
    </row>
    <row r="7479" spans="1:13" x14ac:dyDescent="0.25">
      <c r="A7479" s="2">
        <f t="shared" si="233"/>
        <v>123.85</v>
      </c>
      <c r="B7479">
        <v>7431</v>
      </c>
      <c r="C7479" s="1">
        <v>45259</v>
      </c>
      <c r="D7479" s="30">
        <v>0.43093749999999997</v>
      </c>
      <c r="H7479">
        <v>22.47</v>
      </c>
      <c r="I7479">
        <v>21.6</v>
      </c>
      <c r="J7479">
        <v>6</v>
      </c>
      <c r="K7479">
        <v>25</v>
      </c>
      <c r="L7479">
        <v>-0.03</v>
      </c>
      <c r="M7479" s="2">
        <f t="shared" si="234"/>
        <v>123.85</v>
      </c>
    </row>
    <row r="7480" spans="1:13" x14ac:dyDescent="0.25">
      <c r="A7480" s="2">
        <f t="shared" si="233"/>
        <v>123.86666666666666</v>
      </c>
      <c r="B7480">
        <v>7432</v>
      </c>
      <c r="C7480" s="1">
        <v>45259</v>
      </c>
      <c r="D7480" s="30">
        <v>0.43094907407407407</v>
      </c>
      <c r="H7480">
        <v>22.49</v>
      </c>
      <c r="I7480">
        <v>21.6</v>
      </c>
      <c r="J7480">
        <v>7</v>
      </c>
      <c r="K7480">
        <v>25</v>
      </c>
      <c r="L7480">
        <v>-0.02</v>
      </c>
      <c r="M7480" s="2">
        <f t="shared" si="234"/>
        <v>123.86666666666666</v>
      </c>
    </row>
    <row r="7481" spans="1:13" x14ac:dyDescent="0.25">
      <c r="A7481" s="2">
        <f t="shared" si="233"/>
        <v>123.88333333333334</v>
      </c>
      <c r="B7481">
        <v>7433</v>
      </c>
      <c r="C7481" s="1">
        <v>45259</v>
      </c>
      <c r="D7481" s="30">
        <v>0.43096064814814811</v>
      </c>
      <c r="H7481">
        <v>22.51</v>
      </c>
      <c r="I7481">
        <v>21.6</v>
      </c>
      <c r="J7481">
        <v>6</v>
      </c>
      <c r="K7481">
        <v>25</v>
      </c>
      <c r="L7481">
        <v>-0.04</v>
      </c>
      <c r="M7481" s="2">
        <f t="shared" si="234"/>
        <v>123.88333333333334</v>
      </c>
    </row>
    <row r="7482" spans="1:13" x14ac:dyDescent="0.25">
      <c r="A7482" s="2">
        <f t="shared" si="233"/>
        <v>123.9</v>
      </c>
      <c r="B7482">
        <v>7434</v>
      </c>
      <c r="C7482" s="1">
        <v>45259</v>
      </c>
      <c r="D7482" s="30">
        <v>0.43097222222222226</v>
      </c>
      <c r="H7482">
        <v>22.53</v>
      </c>
      <c r="I7482">
        <v>21.6</v>
      </c>
      <c r="J7482">
        <v>6</v>
      </c>
      <c r="K7482">
        <v>25</v>
      </c>
      <c r="L7482">
        <v>-0.02</v>
      </c>
      <c r="M7482" s="2">
        <f t="shared" si="234"/>
        <v>123.9</v>
      </c>
    </row>
    <row r="7483" spans="1:13" x14ac:dyDescent="0.25">
      <c r="A7483" s="2">
        <f t="shared" si="233"/>
        <v>123.91666666666667</v>
      </c>
      <c r="B7483">
        <v>7435</v>
      </c>
      <c r="C7483" s="1">
        <v>45259</v>
      </c>
      <c r="D7483" s="30">
        <v>0.4309837962962963</v>
      </c>
      <c r="H7483">
        <v>22.55</v>
      </c>
      <c r="I7483">
        <v>21.59</v>
      </c>
      <c r="J7483">
        <v>7</v>
      </c>
      <c r="K7483">
        <v>25</v>
      </c>
      <c r="L7483">
        <v>-0.05</v>
      </c>
      <c r="M7483" s="2">
        <f t="shared" si="234"/>
        <v>123.91666666666667</v>
      </c>
    </row>
    <row r="7484" spans="1:13" x14ac:dyDescent="0.25">
      <c r="A7484" s="2">
        <f t="shared" si="233"/>
        <v>123.93333333333334</v>
      </c>
      <c r="B7484">
        <v>7436</v>
      </c>
      <c r="C7484" s="1">
        <v>45259</v>
      </c>
      <c r="D7484" s="30">
        <v>0.43099537037037039</v>
      </c>
      <c r="H7484">
        <v>22.57</v>
      </c>
      <c r="I7484">
        <v>21.59</v>
      </c>
      <c r="J7484">
        <v>6</v>
      </c>
      <c r="K7484">
        <v>25</v>
      </c>
      <c r="L7484">
        <v>0</v>
      </c>
      <c r="M7484" s="2">
        <f t="shared" si="234"/>
        <v>123.93333333333334</v>
      </c>
    </row>
    <row r="7485" spans="1:13" x14ac:dyDescent="0.25">
      <c r="A7485" s="2">
        <f t="shared" si="233"/>
        <v>123.95</v>
      </c>
      <c r="B7485">
        <v>7437</v>
      </c>
      <c r="C7485" s="1">
        <v>45259</v>
      </c>
      <c r="D7485" s="30">
        <v>0.43100694444444443</v>
      </c>
      <c r="H7485">
        <v>22.59</v>
      </c>
      <c r="I7485">
        <v>21.59</v>
      </c>
      <c r="J7485">
        <v>7</v>
      </c>
      <c r="K7485">
        <v>25</v>
      </c>
      <c r="L7485">
        <v>-0.01</v>
      </c>
      <c r="M7485" s="2">
        <f t="shared" si="234"/>
        <v>123.95</v>
      </c>
    </row>
    <row r="7486" spans="1:13" x14ac:dyDescent="0.25">
      <c r="A7486" s="2">
        <f t="shared" si="233"/>
        <v>123.96666666666667</v>
      </c>
      <c r="B7486">
        <v>7438</v>
      </c>
      <c r="C7486" s="1">
        <v>45259</v>
      </c>
      <c r="D7486" s="30">
        <v>0.43101851851851852</v>
      </c>
      <c r="H7486">
        <v>22.61</v>
      </c>
      <c r="I7486">
        <v>21.59</v>
      </c>
      <c r="J7486">
        <v>6</v>
      </c>
      <c r="K7486">
        <v>25</v>
      </c>
      <c r="L7486">
        <v>0</v>
      </c>
      <c r="M7486" s="2">
        <f t="shared" si="234"/>
        <v>123.96666666666667</v>
      </c>
    </row>
    <row r="7487" spans="1:13" x14ac:dyDescent="0.25">
      <c r="A7487" s="2">
        <f t="shared" si="233"/>
        <v>123.98333333333333</v>
      </c>
      <c r="B7487">
        <v>7439</v>
      </c>
      <c r="C7487" s="1">
        <v>45259</v>
      </c>
      <c r="D7487" s="30">
        <v>0.43103009259259256</v>
      </c>
      <c r="H7487">
        <v>22.62</v>
      </c>
      <c r="I7487">
        <v>21.59</v>
      </c>
      <c r="J7487">
        <v>7</v>
      </c>
      <c r="K7487">
        <v>25</v>
      </c>
      <c r="L7487">
        <v>-0.03</v>
      </c>
      <c r="M7487" s="2">
        <f t="shared" si="234"/>
        <v>123.98333333333333</v>
      </c>
    </row>
    <row r="7488" spans="1:13" x14ac:dyDescent="0.25">
      <c r="A7488" s="2">
        <f t="shared" si="233"/>
        <v>124</v>
      </c>
      <c r="B7488">
        <v>7440</v>
      </c>
      <c r="C7488" s="1">
        <v>45259</v>
      </c>
      <c r="D7488" s="30">
        <v>0.43104166666666671</v>
      </c>
      <c r="H7488">
        <v>22.64</v>
      </c>
      <c r="I7488">
        <v>21.58</v>
      </c>
      <c r="J7488">
        <v>6</v>
      </c>
      <c r="K7488">
        <v>25</v>
      </c>
      <c r="L7488">
        <v>0</v>
      </c>
      <c r="M7488" s="2">
        <f t="shared" si="234"/>
        <v>124</v>
      </c>
    </row>
    <row r="7489" spans="1:13" x14ac:dyDescent="0.25">
      <c r="A7489" s="2">
        <f t="shared" si="233"/>
        <v>124.01666666666667</v>
      </c>
      <c r="B7489">
        <v>7441</v>
      </c>
      <c r="C7489" s="1">
        <v>45259</v>
      </c>
      <c r="D7489" s="30">
        <v>0.43105324074074075</v>
      </c>
      <c r="H7489">
        <v>22.66</v>
      </c>
      <c r="I7489">
        <v>21.58</v>
      </c>
      <c r="J7489">
        <v>7</v>
      </c>
      <c r="K7489">
        <v>25</v>
      </c>
      <c r="L7489">
        <v>-0.01</v>
      </c>
      <c r="M7489" s="2">
        <f t="shared" si="234"/>
        <v>124.01666666666667</v>
      </c>
    </row>
    <row r="7490" spans="1:13" x14ac:dyDescent="0.25">
      <c r="A7490" s="2">
        <f t="shared" si="233"/>
        <v>124.03333333333333</v>
      </c>
      <c r="B7490">
        <v>7442</v>
      </c>
      <c r="C7490" s="1">
        <v>45259</v>
      </c>
      <c r="D7490" s="30">
        <v>0.43106481481481485</v>
      </c>
      <c r="H7490">
        <v>22.68</v>
      </c>
      <c r="I7490">
        <v>21.58</v>
      </c>
      <c r="J7490">
        <v>6</v>
      </c>
      <c r="K7490">
        <v>25</v>
      </c>
      <c r="L7490">
        <v>-0.02</v>
      </c>
      <c r="M7490" s="2">
        <f t="shared" si="234"/>
        <v>124.03333333333333</v>
      </c>
    </row>
    <row r="7491" spans="1:13" x14ac:dyDescent="0.25">
      <c r="A7491" s="2">
        <f t="shared" si="233"/>
        <v>124.05</v>
      </c>
      <c r="B7491">
        <v>7443</v>
      </c>
      <c r="C7491" s="1">
        <v>45259</v>
      </c>
      <c r="D7491" s="30">
        <v>0.43107638888888888</v>
      </c>
      <c r="H7491">
        <v>22.7</v>
      </c>
      <c r="I7491">
        <v>21.58</v>
      </c>
      <c r="J7491">
        <v>7</v>
      </c>
      <c r="K7491">
        <v>25</v>
      </c>
      <c r="L7491">
        <v>0.03</v>
      </c>
      <c r="M7491" s="2">
        <f t="shared" si="234"/>
        <v>124.05</v>
      </c>
    </row>
    <row r="7492" spans="1:13" x14ac:dyDescent="0.25">
      <c r="A7492" s="2">
        <f t="shared" si="233"/>
        <v>124.06666666666666</v>
      </c>
      <c r="B7492">
        <v>7444</v>
      </c>
      <c r="C7492" s="1">
        <v>45259</v>
      </c>
      <c r="D7492" s="30">
        <v>0.43108796296296298</v>
      </c>
      <c r="H7492">
        <v>22.72</v>
      </c>
      <c r="I7492">
        <v>21.57</v>
      </c>
      <c r="J7492">
        <v>6</v>
      </c>
      <c r="K7492">
        <v>25</v>
      </c>
      <c r="L7492">
        <v>0.01</v>
      </c>
      <c r="M7492" s="2">
        <f t="shared" si="234"/>
        <v>124.06666666666666</v>
      </c>
    </row>
    <row r="7493" spans="1:13" x14ac:dyDescent="0.25">
      <c r="A7493" s="2">
        <f t="shared" si="233"/>
        <v>124.08333333333333</v>
      </c>
      <c r="B7493">
        <v>7445</v>
      </c>
      <c r="C7493" s="1">
        <v>45259</v>
      </c>
      <c r="D7493" s="30">
        <v>0.43109953703703702</v>
      </c>
      <c r="H7493">
        <v>22.74</v>
      </c>
      <c r="I7493">
        <v>21.57</v>
      </c>
      <c r="J7493">
        <v>7</v>
      </c>
      <c r="K7493">
        <v>25</v>
      </c>
      <c r="L7493">
        <v>0</v>
      </c>
      <c r="M7493" s="2">
        <f t="shared" si="234"/>
        <v>124.08333333333333</v>
      </c>
    </row>
    <row r="7494" spans="1:13" x14ac:dyDescent="0.25">
      <c r="A7494" s="2">
        <f t="shared" si="233"/>
        <v>124.1</v>
      </c>
      <c r="B7494">
        <v>7446</v>
      </c>
      <c r="C7494" s="1">
        <v>45259</v>
      </c>
      <c r="D7494" s="30">
        <v>0.43111111111111117</v>
      </c>
      <c r="H7494">
        <v>22.76</v>
      </c>
      <c r="I7494">
        <v>21.57</v>
      </c>
      <c r="J7494">
        <v>6</v>
      </c>
      <c r="K7494">
        <v>25</v>
      </c>
      <c r="L7494">
        <v>0.02</v>
      </c>
      <c r="M7494" s="2">
        <f t="shared" si="234"/>
        <v>124.1</v>
      </c>
    </row>
    <row r="7495" spans="1:13" x14ac:dyDescent="0.25">
      <c r="A7495" s="2">
        <f t="shared" si="233"/>
        <v>124.11666666666666</v>
      </c>
      <c r="B7495">
        <v>7447</v>
      </c>
      <c r="C7495" s="1">
        <v>45259</v>
      </c>
      <c r="D7495" s="30">
        <v>0.43112268518518521</v>
      </c>
      <c r="H7495">
        <v>22.78</v>
      </c>
      <c r="I7495">
        <v>21.57</v>
      </c>
      <c r="J7495">
        <v>7</v>
      </c>
      <c r="K7495">
        <v>25</v>
      </c>
      <c r="L7495">
        <v>0</v>
      </c>
      <c r="M7495" s="2">
        <f t="shared" si="234"/>
        <v>124.11666666666666</v>
      </c>
    </row>
    <row r="7496" spans="1:13" x14ac:dyDescent="0.25">
      <c r="A7496" s="2">
        <f t="shared" si="233"/>
        <v>124.13333333333334</v>
      </c>
      <c r="B7496">
        <v>7448</v>
      </c>
      <c r="C7496" s="1">
        <v>45259</v>
      </c>
      <c r="D7496" s="30">
        <v>0.43113425925925924</v>
      </c>
      <c r="H7496">
        <v>22.8</v>
      </c>
      <c r="I7496">
        <v>21.57</v>
      </c>
      <c r="J7496">
        <v>6</v>
      </c>
      <c r="K7496">
        <v>25</v>
      </c>
      <c r="L7496">
        <v>0.01</v>
      </c>
      <c r="M7496" s="2">
        <f t="shared" si="234"/>
        <v>124.13333333333334</v>
      </c>
    </row>
    <row r="7497" spans="1:13" x14ac:dyDescent="0.25">
      <c r="A7497" s="2">
        <f t="shared" si="233"/>
        <v>124.15</v>
      </c>
      <c r="B7497">
        <v>7449</v>
      </c>
      <c r="C7497" s="1">
        <v>45259</v>
      </c>
      <c r="D7497" s="30">
        <v>0.43114583333333334</v>
      </c>
      <c r="H7497">
        <v>22.82</v>
      </c>
      <c r="I7497">
        <v>21.56</v>
      </c>
      <c r="J7497">
        <v>7</v>
      </c>
      <c r="K7497">
        <v>25</v>
      </c>
      <c r="L7497">
        <v>-0.02</v>
      </c>
      <c r="M7497" s="2">
        <f t="shared" si="234"/>
        <v>124.15</v>
      </c>
    </row>
    <row r="7498" spans="1:13" x14ac:dyDescent="0.25">
      <c r="A7498" s="2">
        <f t="shared" si="233"/>
        <v>124.16666666666667</v>
      </c>
      <c r="B7498">
        <v>7450</v>
      </c>
      <c r="C7498" s="1">
        <v>45259</v>
      </c>
      <c r="D7498" s="30">
        <v>0.43115740740740738</v>
      </c>
      <c r="H7498">
        <v>22.84</v>
      </c>
      <c r="I7498">
        <v>21.56</v>
      </c>
      <c r="J7498">
        <v>6</v>
      </c>
      <c r="K7498">
        <v>25</v>
      </c>
      <c r="L7498">
        <v>0</v>
      </c>
      <c r="M7498" s="2">
        <f t="shared" si="234"/>
        <v>124.16666666666667</v>
      </c>
    </row>
    <row r="7499" spans="1:13" x14ac:dyDescent="0.25">
      <c r="A7499" s="2">
        <f t="shared" si="233"/>
        <v>124.18333333333334</v>
      </c>
      <c r="B7499">
        <v>7451</v>
      </c>
      <c r="C7499" s="1">
        <v>45259</v>
      </c>
      <c r="D7499" s="30">
        <v>0.43116898148148147</v>
      </c>
      <c r="H7499">
        <v>22.86</v>
      </c>
      <c r="I7499">
        <v>21.56</v>
      </c>
      <c r="J7499">
        <v>7</v>
      </c>
      <c r="K7499">
        <v>25</v>
      </c>
      <c r="L7499">
        <v>-0.01</v>
      </c>
      <c r="M7499" s="2">
        <f t="shared" si="234"/>
        <v>124.18333333333334</v>
      </c>
    </row>
    <row r="7500" spans="1:13" x14ac:dyDescent="0.25">
      <c r="A7500" s="2">
        <f t="shared" si="233"/>
        <v>124.2</v>
      </c>
      <c r="B7500">
        <v>7452</v>
      </c>
      <c r="C7500" s="1">
        <v>45259</v>
      </c>
      <c r="D7500" s="30">
        <v>0.43118055555555551</v>
      </c>
      <c r="H7500">
        <v>22.88</v>
      </c>
      <c r="I7500">
        <v>21.56</v>
      </c>
      <c r="J7500">
        <v>6</v>
      </c>
      <c r="K7500">
        <v>25</v>
      </c>
      <c r="L7500">
        <v>-0.01</v>
      </c>
      <c r="M7500" s="2">
        <f t="shared" si="234"/>
        <v>124.2</v>
      </c>
    </row>
    <row r="7501" spans="1:13" x14ac:dyDescent="0.25">
      <c r="A7501" s="2">
        <f t="shared" si="233"/>
        <v>124.21666666666667</v>
      </c>
      <c r="B7501">
        <v>7453</v>
      </c>
      <c r="C7501" s="1">
        <v>45259</v>
      </c>
      <c r="D7501" s="30">
        <v>0.43119212962962966</v>
      </c>
      <c r="H7501">
        <v>22.9</v>
      </c>
      <c r="I7501">
        <v>21.56</v>
      </c>
      <c r="J7501">
        <v>7</v>
      </c>
      <c r="K7501">
        <v>25</v>
      </c>
      <c r="L7501">
        <v>0.01</v>
      </c>
      <c r="M7501" s="2">
        <f t="shared" si="234"/>
        <v>124.21666666666667</v>
      </c>
    </row>
    <row r="7502" spans="1:13" x14ac:dyDescent="0.25">
      <c r="A7502" s="2">
        <f t="shared" si="233"/>
        <v>124.23333333333333</v>
      </c>
      <c r="B7502">
        <v>7454</v>
      </c>
      <c r="C7502" s="1">
        <v>45259</v>
      </c>
      <c r="D7502" s="30">
        <v>0.4312037037037037</v>
      </c>
      <c r="H7502">
        <v>22.92</v>
      </c>
      <c r="I7502">
        <v>21.55</v>
      </c>
      <c r="J7502">
        <v>6</v>
      </c>
      <c r="K7502">
        <v>25</v>
      </c>
      <c r="L7502">
        <v>0.02</v>
      </c>
      <c r="M7502" s="2">
        <f t="shared" si="234"/>
        <v>124.23333333333333</v>
      </c>
    </row>
    <row r="7503" spans="1:13" x14ac:dyDescent="0.25">
      <c r="A7503" s="2">
        <f t="shared" si="233"/>
        <v>124.25</v>
      </c>
      <c r="B7503">
        <v>7455</v>
      </c>
      <c r="C7503" s="1">
        <v>45259</v>
      </c>
      <c r="D7503" s="30">
        <v>0.43121527777777779</v>
      </c>
      <c r="H7503">
        <v>22.94</v>
      </c>
      <c r="I7503">
        <v>21.55</v>
      </c>
      <c r="J7503">
        <v>7</v>
      </c>
      <c r="K7503">
        <v>25</v>
      </c>
      <c r="L7503">
        <v>-0.05</v>
      </c>
      <c r="M7503" s="2">
        <f t="shared" si="234"/>
        <v>124.25</v>
      </c>
    </row>
    <row r="7504" spans="1:13" x14ac:dyDescent="0.25">
      <c r="A7504" s="2">
        <f t="shared" si="233"/>
        <v>124.26666666666667</v>
      </c>
      <c r="B7504">
        <v>7456</v>
      </c>
      <c r="C7504" s="1">
        <v>45259</v>
      </c>
      <c r="D7504" s="30">
        <v>0.43122685185185183</v>
      </c>
      <c r="H7504">
        <v>22.95</v>
      </c>
      <c r="I7504">
        <v>21.55</v>
      </c>
      <c r="J7504">
        <v>6</v>
      </c>
      <c r="K7504">
        <v>25</v>
      </c>
      <c r="L7504">
        <v>0</v>
      </c>
      <c r="M7504" s="2">
        <f t="shared" si="234"/>
        <v>124.26666666666667</v>
      </c>
    </row>
    <row r="7505" spans="1:13" x14ac:dyDescent="0.25">
      <c r="A7505" s="2">
        <f t="shared" si="233"/>
        <v>124.28333333333333</v>
      </c>
      <c r="B7505">
        <v>7457</v>
      </c>
      <c r="C7505" s="1">
        <v>45259</v>
      </c>
      <c r="D7505" s="30">
        <v>0.43123842592592593</v>
      </c>
      <c r="H7505">
        <v>22.97</v>
      </c>
      <c r="I7505">
        <v>21.55</v>
      </c>
      <c r="J7505">
        <v>7</v>
      </c>
      <c r="K7505">
        <v>25</v>
      </c>
      <c r="L7505">
        <v>-0.03</v>
      </c>
      <c r="M7505" s="2">
        <f t="shared" si="234"/>
        <v>124.28333333333333</v>
      </c>
    </row>
    <row r="7506" spans="1:13" x14ac:dyDescent="0.25">
      <c r="A7506" s="2">
        <f t="shared" si="233"/>
        <v>124.3</v>
      </c>
      <c r="B7506">
        <v>7458</v>
      </c>
      <c r="C7506" s="1">
        <v>45259</v>
      </c>
      <c r="D7506" s="30">
        <v>0.43124999999999997</v>
      </c>
      <c r="H7506">
        <v>22.99</v>
      </c>
      <c r="I7506">
        <v>21.55</v>
      </c>
      <c r="J7506">
        <v>6</v>
      </c>
      <c r="K7506">
        <v>25</v>
      </c>
      <c r="L7506">
        <v>-0.01</v>
      </c>
      <c r="M7506" s="2">
        <f t="shared" si="234"/>
        <v>124.3</v>
      </c>
    </row>
    <row r="7507" spans="1:13" x14ac:dyDescent="0.25">
      <c r="A7507" s="2">
        <f t="shared" si="233"/>
        <v>124.31666666666666</v>
      </c>
      <c r="B7507">
        <v>7459</v>
      </c>
      <c r="C7507" s="1">
        <v>45259</v>
      </c>
      <c r="D7507" s="30">
        <v>0.43126157407407412</v>
      </c>
      <c r="H7507">
        <v>23.01</v>
      </c>
      <c r="I7507">
        <v>21.54</v>
      </c>
      <c r="J7507">
        <v>7</v>
      </c>
      <c r="K7507">
        <v>25</v>
      </c>
      <c r="L7507">
        <v>-0.02</v>
      </c>
      <c r="M7507" s="2">
        <f t="shared" si="234"/>
        <v>124.31666666666666</v>
      </c>
    </row>
    <row r="7508" spans="1:13" x14ac:dyDescent="0.25">
      <c r="A7508" s="2">
        <f t="shared" si="233"/>
        <v>124.33333333333333</v>
      </c>
      <c r="B7508">
        <v>7460</v>
      </c>
      <c r="C7508" s="1">
        <v>45259</v>
      </c>
      <c r="D7508" s="30">
        <v>0.43127314814814816</v>
      </c>
      <c r="H7508">
        <v>23.03</v>
      </c>
      <c r="I7508">
        <v>21.54</v>
      </c>
      <c r="J7508">
        <v>6</v>
      </c>
      <c r="K7508">
        <v>25</v>
      </c>
      <c r="L7508">
        <v>0</v>
      </c>
      <c r="M7508" s="2">
        <f t="shared" si="234"/>
        <v>124.33333333333333</v>
      </c>
    </row>
    <row r="7509" spans="1:13" x14ac:dyDescent="0.25">
      <c r="A7509" s="2">
        <f t="shared" si="233"/>
        <v>124.35</v>
      </c>
      <c r="B7509">
        <v>7461</v>
      </c>
      <c r="C7509" s="1">
        <v>45259</v>
      </c>
      <c r="D7509" s="30">
        <v>0.43128472222222225</v>
      </c>
      <c r="H7509">
        <v>23.05</v>
      </c>
      <c r="I7509">
        <v>21.54</v>
      </c>
      <c r="J7509">
        <v>7</v>
      </c>
      <c r="K7509">
        <v>25</v>
      </c>
      <c r="L7509">
        <v>-0.01</v>
      </c>
      <c r="M7509" s="2">
        <f t="shared" si="234"/>
        <v>124.35</v>
      </c>
    </row>
    <row r="7510" spans="1:13" x14ac:dyDescent="0.25">
      <c r="A7510" s="2">
        <f t="shared" si="233"/>
        <v>124.36666666666666</v>
      </c>
      <c r="B7510">
        <v>7462</v>
      </c>
      <c r="C7510" s="1">
        <v>45259</v>
      </c>
      <c r="D7510" s="30">
        <v>0.43129629629629629</v>
      </c>
      <c r="H7510">
        <v>23.07</v>
      </c>
      <c r="I7510">
        <v>21.54</v>
      </c>
      <c r="J7510">
        <v>6</v>
      </c>
      <c r="K7510">
        <v>25</v>
      </c>
      <c r="L7510">
        <v>-0.03</v>
      </c>
      <c r="M7510" s="2">
        <f t="shared" si="234"/>
        <v>124.36666666666666</v>
      </c>
    </row>
    <row r="7511" spans="1:13" x14ac:dyDescent="0.25">
      <c r="A7511" s="2">
        <f t="shared" si="233"/>
        <v>124.38333333333334</v>
      </c>
      <c r="B7511">
        <v>7463</v>
      </c>
      <c r="C7511" s="1">
        <v>45259</v>
      </c>
      <c r="D7511" s="30">
        <v>0.43130787037037038</v>
      </c>
      <c r="H7511">
        <v>23.09</v>
      </c>
      <c r="I7511">
        <v>21.54</v>
      </c>
      <c r="J7511">
        <v>7</v>
      </c>
      <c r="K7511">
        <v>25</v>
      </c>
      <c r="L7511">
        <v>-0.04</v>
      </c>
      <c r="M7511" s="2">
        <f t="shared" si="234"/>
        <v>124.38333333333334</v>
      </c>
    </row>
    <row r="7512" spans="1:13" x14ac:dyDescent="0.25">
      <c r="A7512" s="2">
        <f t="shared" si="233"/>
        <v>124.4</v>
      </c>
      <c r="B7512">
        <v>7464</v>
      </c>
      <c r="C7512" s="1">
        <v>45259</v>
      </c>
      <c r="D7512" s="30">
        <v>0.43131944444444442</v>
      </c>
      <c r="H7512">
        <v>23.11</v>
      </c>
      <c r="I7512">
        <v>21.54</v>
      </c>
      <c r="J7512">
        <v>6</v>
      </c>
      <c r="K7512">
        <v>25</v>
      </c>
      <c r="L7512">
        <v>0.02</v>
      </c>
      <c r="M7512" s="2">
        <f t="shared" si="234"/>
        <v>124.4</v>
      </c>
    </row>
    <row r="7513" spans="1:13" x14ac:dyDescent="0.25">
      <c r="A7513" s="2">
        <f t="shared" si="233"/>
        <v>124.41666666666667</v>
      </c>
      <c r="B7513">
        <v>7465</v>
      </c>
      <c r="C7513" s="1">
        <v>45259</v>
      </c>
      <c r="D7513" s="30">
        <v>0.43133101851851857</v>
      </c>
      <c r="H7513">
        <v>23.13</v>
      </c>
      <c r="I7513">
        <v>21.53</v>
      </c>
      <c r="J7513">
        <v>7</v>
      </c>
      <c r="K7513">
        <v>25</v>
      </c>
      <c r="L7513">
        <v>-0.03</v>
      </c>
      <c r="M7513" s="2">
        <f t="shared" si="234"/>
        <v>124.41666666666667</v>
      </c>
    </row>
    <row r="7514" spans="1:13" x14ac:dyDescent="0.25">
      <c r="A7514" s="2">
        <f t="shared" si="233"/>
        <v>124.43333333333334</v>
      </c>
      <c r="B7514">
        <v>7466</v>
      </c>
      <c r="C7514" s="1">
        <v>45259</v>
      </c>
      <c r="D7514" s="30">
        <v>0.43134259259259261</v>
      </c>
      <c r="H7514">
        <v>23.15</v>
      </c>
      <c r="I7514">
        <v>21.53</v>
      </c>
      <c r="J7514">
        <v>6</v>
      </c>
      <c r="K7514">
        <v>25</v>
      </c>
      <c r="L7514">
        <v>-0.06</v>
      </c>
      <c r="M7514" s="2">
        <f t="shared" si="234"/>
        <v>124.43333333333334</v>
      </c>
    </row>
    <row r="7515" spans="1:13" x14ac:dyDescent="0.25">
      <c r="A7515" s="2">
        <f t="shared" si="233"/>
        <v>124.45</v>
      </c>
      <c r="B7515">
        <v>7467</v>
      </c>
      <c r="C7515" s="1">
        <v>45259</v>
      </c>
      <c r="D7515" s="30">
        <v>0.43135416666666665</v>
      </c>
      <c r="H7515">
        <v>23.17</v>
      </c>
      <c r="I7515">
        <v>21.53</v>
      </c>
      <c r="J7515">
        <v>7</v>
      </c>
      <c r="K7515">
        <v>25</v>
      </c>
      <c r="L7515">
        <v>-0.01</v>
      </c>
      <c r="M7515" s="2">
        <f t="shared" si="234"/>
        <v>124.45</v>
      </c>
    </row>
    <row r="7516" spans="1:13" x14ac:dyDescent="0.25">
      <c r="A7516" s="2">
        <f t="shared" si="233"/>
        <v>124.46666666666667</v>
      </c>
      <c r="B7516">
        <v>7468</v>
      </c>
      <c r="C7516" s="1">
        <v>45259</v>
      </c>
      <c r="D7516" s="30">
        <v>0.43136574074074074</v>
      </c>
      <c r="H7516">
        <v>23.19</v>
      </c>
      <c r="I7516">
        <v>21.53</v>
      </c>
      <c r="J7516">
        <v>6</v>
      </c>
      <c r="K7516">
        <v>25</v>
      </c>
      <c r="L7516">
        <v>-0.04</v>
      </c>
      <c r="M7516" s="2">
        <f t="shared" si="234"/>
        <v>124.46666666666667</v>
      </c>
    </row>
    <row r="7517" spans="1:13" x14ac:dyDescent="0.25">
      <c r="A7517" s="2">
        <f t="shared" si="233"/>
        <v>124.48333333333333</v>
      </c>
      <c r="B7517">
        <v>7469</v>
      </c>
      <c r="C7517" s="1">
        <v>45259</v>
      </c>
      <c r="D7517" s="30">
        <v>0.43137731481481478</v>
      </c>
      <c r="H7517">
        <v>23.2</v>
      </c>
      <c r="I7517">
        <v>21.53</v>
      </c>
      <c r="J7517">
        <v>7</v>
      </c>
      <c r="K7517">
        <v>25</v>
      </c>
      <c r="L7517">
        <v>-0.03</v>
      </c>
      <c r="M7517" s="2">
        <f t="shared" si="234"/>
        <v>124.48333333333333</v>
      </c>
    </row>
    <row r="7518" spans="1:13" x14ac:dyDescent="0.25">
      <c r="A7518" s="2">
        <f t="shared" si="233"/>
        <v>124.5</v>
      </c>
      <c r="B7518">
        <v>7470</v>
      </c>
      <c r="C7518" s="1">
        <v>45259</v>
      </c>
      <c r="D7518" s="30">
        <v>0.43138888888888888</v>
      </c>
      <c r="H7518">
        <v>23.22</v>
      </c>
      <c r="I7518">
        <v>21.52</v>
      </c>
      <c r="J7518">
        <v>6</v>
      </c>
      <c r="K7518">
        <v>25</v>
      </c>
      <c r="L7518">
        <v>-0.01</v>
      </c>
      <c r="M7518" s="2">
        <f t="shared" si="234"/>
        <v>124.5</v>
      </c>
    </row>
    <row r="7519" spans="1:13" x14ac:dyDescent="0.25">
      <c r="A7519" s="2">
        <f t="shared" si="233"/>
        <v>124.51666666666667</v>
      </c>
      <c r="B7519">
        <v>7471</v>
      </c>
      <c r="C7519" s="1">
        <v>45259</v>
      </c>
      <c r="D7519" s="30">
        <v>0.43140046296296292</v>
      </c>
      <c r="H7519">
        <v>23.24</v>
      </c>
      <c r="I7519">
        <v>21.52</v>
      </c>
      <c r="J7519">
        <v>7</v>
      </c>
      <c r="K7519">
        <v>25</v>
      </c>
      <c r="L7519">
        <v>-0.04</v>
      </c>
      <c r="M7519" s="2">
        <f t="shared" si="234"/>
        <v>124.51666666666667</v>
      </c>
    </row>
    <row r="7520" spans="1:13" x14ac:dyDescent="0.25">
      <c r="A7520" s="2">
        <f t="shared" si="233"/>
        <v>124.53333333333333</v>
      </c>
      <c r="B7520">
        <v>7472</v>
      </c>
      <c r="C7520" s="1">
        <v>45259</v>
      </c>
      <c r="D7520" s="30">
        <v>0.43141203703703707</v>
      </c>
      <c r="H7520">
        <v>23.26</v>
      </c>
      <c r="I7520">
        <v>21.52</v>
      </c>
      <c r="J7520">
        <v>6</v>
      </c>
      <c r="K7520">
        <v>25</v>
      </c>
      <c r="L7520">
        <v>-0.02</v>
      </c>
      <c r="M7520" s="2">
        <f t="shared" si="234"/>
        <v>124.53333333333333</v>
      </c>
    </row>
    <row r="7521" spans="1:13" x14ac:dyDescent="0.25">
      <c r="A7521" s="2">
        <f t="shared" si="233"/>
        <v>124.55</v>
      </c>
      <c r="B7521">
        <v>7473</v>
      </c>
      <c r="C7521" s="1">
        <v>45259</v>
      </c>
      <c r="D7521" s="30">
        <v>0.4314236111111111</v>
      </c>
      <c r="H7521">
        <v>23.28</v>
      </c>
      <c r="I7521">
        <v>21.52</v>
      </c>
      <c r="J7521">
        <v>7</v>
      </c>
      <c r="K7521">
        <v>25</v>
      </c>
      <c r="L7521">
        <v>0</v>
      </c>
      <c r="M7521" s="2">
        <f t="shared" si="234"/>
        <v>124.55</v>
      </c>
    </row>
    <row r="7522" spans="1:13" x14ac:dyDescent="0.25">
      <c r="A7522" s="2">
        <f t="shared" si="233"/>
        <v>124.56666666666666</v>
      </c>
      <c r="B7522">
        <v>7474</v>
      </c>
      <c r="C7522" s="1">
        <v>45259</v>
      </c>
      <c r="D7522" s="30">
        <v>0.4314351851851852</v>
      </c>
      <c r="H7522">
        <v>23.3</v>
      </c>
      <c r="I7522">
        <v>21.52</v>
      </c>
      <c r="J7522">
        <v>7</v>
      </c>
      <c r="K7522">
        <v>25</v>
      </c>
      <c r="L7522">
        <v>0.01</v>
      </c>
      <c r="M7522" s="2">
        <f t="shared" si="234"/>
        <v>124.56666666666666</v>
      </c>
    </row>
    <row r="7523" spans="1:13" x14ac:dyDescent="0.25">
      <c r="A7523" s="2">
        <f t="shared" si="233"/>
        <v>124.58333333333333</v>
      </c>
      <c r="B7523">
        <v>7475</v>
      </c>
      <c r="C7523" s="1">
        <v>45259</v>
      </c>
      <c r="D7523" s="30">
        <v>0.43144675925925924</v>
      </c>
      <c r="H7523">
        <v>23.32</v>
      </c>
      <c r="I7523">
        <v>21.52</v>
      </c>
      <c r="J7523">
        <v>7</v>
      </c>
      <c r="K7523">
        <v>25</v>
      </c>
      <c r="L7523">
        <v>-0.01</v>
      </c>
      <c r="M7523" s="2">
        <f t="shared" si="234"/>
        <v>124.58333333333333</v>
      </c>
    </row>
    <row r="7524" spans="1:13" x14ac:dyDescent="0.25">
      <c r="A7524" s="2">
        <f t="shared" si="233"/>
        <v>124.6</v>
      </c>
      <c r="B7524">
        <v>7476</v>
      </c>
      <c r="C7524" s="1">
        <v>45259</v>
      </c>
      <c r="D7524" s="30">
        <v>0.43145833333333333</v>
      </c>
      <c r="H7524">
        <v>23.34</v>
      </c>
      <c r="I7524">
        <v>21.51</v>
      </c>
      <c r="J7524">
        <v>7</v>
      </c>
      <c r="K7524">
        <v>25</v>
      </c>
      <c r="L7524">
        <v>0.01</v>
      </c>
      <c r="M7524" s="2">
        <f t="shared" si="234"/>
        <v>124.6</v>
      </c>
    </row>
    <row r="7525" spans="1:13" x14ac:dyDescent="0.25">
      <c r="A7525" s="2">
        <f t="shared" si="233"/>
        <v>124.61666666666666</v>
      </c>
      <c r="B7525">
        <v>7477</v>
      </c>
      <c r="C7525" s="1">
        <v>45259</v>
      </c>
      <c r="D7525" s="30">
        <v>0.43146990740740737</v>
      </c>
      <c r="H7525">
        <v>23.35</v>
      </c>
      <c r="I7525">
        <v>21.51</v>
      </c>
      <c r="J7525">
        <v>7</v>
      </c>
      <c r="K7525">
        <v>25</v>
      </c>
      <c r="L7525">
        <v>0.02</v>
      </c>
      <c r="M7525" s="2">
        <f t="shared" si="234"/>
        <v>124.61666666666666</v>
      </c>
    </row>
    <row r="7526" spans="1:13" x14ac:dyDescent="0.25">
      <c r="A7526" s="2">
        <f t="shared" si="233"/>
        <v>124.63333333333334</v>
      </c>
      <c r="B7526">
        <v>7478</v>
      </c>
      <c r="C7526" s="1">
        <v>45259</v>
      </c>
      <c r="D7526" s="30">
        <v>0.43148148148148152</v>
      </c>
      <c r="H7526">
        <v>23.37</v>
      </c>
      <c r="I7526">
        <v>21.51</v>
      </c>
      <c r="J7526">
        <v>7</v>
      </c>
      <c r="K7526">
        <v>25</v>
      </c>
      <c r="L7526">
        <v>0.03</v>
      </c>
      <c r="M7526" s="2">
        <f t="shared" si="234"/>
        <v>124.63333333333334</v>
      </c>
    </row>
    <row r="7527" spans="1:13" x14ac:dyDescent="0.25">
      <c r="A7527" s="2">
        <f t="shared" si="233"/>
        <v>124.65</v>
      </c>
      <c r="B7527">
        <v>7479</v>
      </c>
      <c r="C7527" s="1">
        <v>45259</v>
      </c>
      <c r="D7527" s="30">
        <v>0.43149305555555556</v>
      </c>
      <c r="H7527">
        <v>23.39</v>
      </c>
      <c r="I7527">
        <v>21.51</v>
      </c>
      <c r="J7527">
        <v>7</v>
      </c>
      <c r="K7527">
        <v>25</v>
      </c>
      <c r="L7527">
        <v>0.01</v>
      </c>
      <c r="M7527" s="2">
        <f t="shared" si="234"/>
        <v>124.65</v>
      </c>
    </row>
    <row r="7528" spans="1:13" x14ac:dyDescent="0.25">
      <c r="A7528" s="2">
        <f t="shared" si="233"/>
        <v>124.66666666666667</v>
      </c>
      <c r="B7528">
        <v>7480</v>
      </c>
      <c r="C7528" s="1">
        <v>45259</v>
      </c>
      <c r="D7528" s="30">
        <v>0.43150462962962965</v>
      </c>
      <c r="H7528">
        <v>23.41</v>
      </c>
      <c r="I7528">
        <v>21.51</v>
      </c>
      <c r="J7528">
        <v>7</v>
      </c>
      <c r="K7528">
        <v>25</v>
      </c>
      <c r="L7528">
        <v>0.01</v>
      </c>
      <c r="M7528" s="2">
        <f t="shared" si="234"/>
        <v>124.66666666666667</v>
      </c>
    </row>
    <row r="7529" spans="1:13" x14ac:dyDescent="0.25">
      <c r="A7529" s="2">
        <f t="shared" si="233"/>
        <v>124.68333333333334</v>
      </c>
      <c r="B7529">
        <v>7481</v>
      </c>
      <c r="C7529" s="1">
        <v>45259</v>
      </c>
      <c r="D7529" s="30">
        <v>0.43151620370370369</v>
      </c>
      <c r="H7529">
        <v>23.43</v>
      </c>
      <c r="I7529">
        <v>21.51</v>
      </c>
      <c r="J7529">
        <v>7</v>
      </c>
      <c r="K7529">
        <v>25</v>
      </c>
      <c r="L7529">
        <v>-0.01</v>
      </c>
      <c r="M7529" s="2">
        <f t="shared" si="234"/>
        <v>124.68333333333334</v>
      </c>
    </row>
    <row r="7530" spans="1:13" x14ac:dyDescent="0.25">
      <c r="A7530" s="2">
        <f t="shared" si="233"/>
        <v>124.7</v>
      </c>
      <c r="B7530">
        <v>7482</v>
      </c>
      <c r="C7530" s="1">
        <v>45259</v>
      </c>
      <c r="D7530" s="30">
        <v>0.43152777777777779</v>
      </c>
      <c r="H7530">
        <v>23.45</v>
      </c>
      <c r="I7530">
        <v>21.5</v>
      </c>
      <c r="J7530">
        <v>7</v>
      </c>
      <c r="K7530">
        <v>25</v>
      </c>
      <c r="L7530">
        <v>0.01</v>
      </c>
      <c r="M7530" s="2">
        <f t="shared" si="234"/>
        <v>124.7</v>
      </c>
    </row>
    <row r="7531" spans="1:13" x14ac:dyDescent="0.25">
      <c r="A7531" s="2">
        <f t="shared" si="233"/>
        <v>124.71666666666667</v>
      </c>
      <c r="B7531">
        <v>7483</v>
      </c>
      <c r="C7531" s="1">
        <v>45259</v>
      </c>
      <c r="D7531" s="30">
        <v>0.43153935185185183</v>
      </c>
      <c r="H7531">
        <v>23.46</v>
      </c>
      <c r="I7531">
        <v>21.5</v>
      </c>
      <c r="J7531">
        <v>7</v>
      </c>
      <c r="K7531">
        <v>25</v>
      </c>
      <c r="L7531">
        <v>-0.02</v>
      </c>
      <c r="M7531" s="2">
        <f t="shared" si="234"/>
        <v>124.71666666666667</v>
      </c>
    </row>
    <row r="7532" spans="1:13" x14ac:dyDescent="0.25">
      <c r="A7532" s="2">
        <f t="shared" si="233"/>
        <v>124.73333333333333</v>
      </c>
      <c r="B7532">
        <v>7484</v>
      </c>
      <c r="C7532" s="1">
        <v>45259</v>
      </c>
      <c r="D7532" s="30">
        <v>0.43155092592592598</v>
      </c>
      <c r="H7532">
        <v>23.46</v>
      </c>
      <c r="I7532">
        <v>21.5</v>
      </c>
      <c r="J7532">
        <v>7</v>
      </c>
      <c r="K7532">
        <v>25</v>
      </c>
      <c r="L7532">
        <v>-0.04</v>
      </c>
      <c r="M7532" s="2">
        <f t="shared" si="234"/>
        <v>124.73333333333333</v>
      </c>
    </row>
    <row r="7533" spans="1:13" x14ac:dyDescent="0.25">
      <c r="A7533" s="2">
        <f t="shared" si="233"/>
        <v>124.75</v>
      </c>
      <c r="B7533">
        <v>7485</v>
      </c>
      <c r="C7533" s="1">
        <v>45259</v>
      </c>
      <c r="D7533" s="30">
        <v>0.43156250000000002</v>
      </c>
      <c r="H7533">
        <v>23.5</v>
      </c>
      <c r="I7533">
        <v>21.5</v>
      </c>
      <c r="J7533">
        <v>8</v>
      </c>
      <c r="K7533">
        <v>25</v>
      </c>
      <c r="L7533">
        <v>-0.01</v>
      </c>
      <c r="M7533" s="2">
        <f t="shared" si="234"/>
        <v>124.75</v>
      </c>
    </row>
    <row r="7534" spans="1:13" x14ac:dyDescent="0.25">
      <c r="A7534" s="2">
        <f t="shared" si="233"/>
        <v>124.76666666666667</v>
      </c>
      <c r="B7534">
        <v>7486</v>
      </c>
      <c r="C7534" s="1">
        <v>45259</v>
      </c>
      <c r="D7534" s="30">
        <v>0.43157407407407405</v>
      </c>
      <c r="H7534">
        <v>23.52</v>
      </c>
      <c r="I7534">
        <v>21.5</v>
      </c>
      <c r="J7534">
        <v>7</v>
      </c>
      <c r="K7534">
        <v>25</v>
      </c>
      <c r="L7534">
        <v>-0.06</v>
      </c>
      <c r="M7534" s="2">
        <f t="shared" si="234"/>
        <v>124.76666666666667</v>
      </c>
    </row>
    <row r="7535" spans="1:13" x14ac:dyDescent="0.25">
      <c r="A7535" s="2">
        <f t="shared" si="233"/>
        <v>124.78333333333333</v>
      </c>
      <c r="B7535">
        <v>7487</v>
      </c>
      <c r="C7535" s="1">
        <v>45259</v>
      </c>
      <c r="D7535" s="30">
        <v>0.43158564814814815</v>
      </c>
      <c r="H7535">
        <v>23.54</v>
      </c>
      <c r="I7535">
        <v>21.5</v>
      </c>
      <c r="J7535">
        <v>7</v>
      </c>
      <c r="K7535">
        <v>25</v>
      </c>
      <c r="L7535">
        <v>-0.04</v>
      </c>
      <c r="M7535" s="2">
        <f t="shared" si="234"/>
        <v>124.78333333333333</v>
      </c>
    </row>
    <row r="7536" spans="1:13" x14ac:dyDescent="0.25">
      <c r="A7536" s="2">
        <f t="shared" ref="A7536:A7599" si="235">B7536/60</f>
        <v>124.8</v>
      </c>
      <c r="B7536">
        <v>7488</v>
      </c>
      <c r="C7536" s="1">
        <v>45259</v>
      </c>
      <c r="D7536" s="30">
        <v>0.43159722222222219</v>
      </c>
      <c r="H7536">
        <v>23.55</v>
      </c>
      <c r="I7536">
        <v>21.49</v>
      </c>
      <c r="J7536">
        <v>7</v>
      </c>
      <c r="K7536">
        <v>25</v>
      </c>
      <c r="L7536">
        <v>0.01</v>
      </c>
      <c r="M7536" s="2">
        <f t="shared" si="234"/>
        <v>124.8</v>
      </c>
    </row>
    <row r="7537" spans="1:13" x14ac:dyDescent="0.25">
      <c r="A7537" s="2">
        <f t="shared" si="235"/>
        <v>124.81666666666666</v>
      </c>
      <c r="B7537">
        <v>7489</v>
      </c>
      <c r="C7537" s="1">
        <v>45259</v>
      </c>
      <c r="D7537" s="30">
        <v>0.43160879629629628</v>
      </c>
      <c r="H7537">
        <v>23.57</v>
      </c>
      <c r="I7537">
        <v>21.49</v>
      </c>
      <c r="J7537">
        <v>7</v>
      </c>
      <c r="K7537">
        <v>25</v>
      </c>
      <c r="L7537">
        <v>-0.01</v>
      </c>
      <c r="M7537" s="2">
        <f t="shared" ref="M7537:M7600" si="236">A7537</f>
        <v>124.81666666666666</v>
      </c>
    </row>
    <row r="7538" spans="1:13" x14ac:dyDescent="0.25">
      <c r="A7538" s="2">
        <f t="shared" si="235"/>
        <v>124.83333333333333</v>
      </c>
      <c r="B7538">
        <v>7490</v>
      </c>
      <c r="C7538" s="1">
        <v>45259</v>
      </c>
      <c r="D7538" s="30">
        <v>0.43162037037037032</v>
      </c>
      <c r="H7538">
        <v>23.59</v>
      </c>
      <c r="I7538">
        <v>21.49</v>
      </c>
      <c r="J7538">
        <v>7</v>
      </c>
      <c r="K7538">
        <v>25</v>
      </c>
      <c r="L7538">
        <v>-0.03</v>
      </c>
      <c r="M7538" s="2">
        <f t="shared" si="236"/>
        <v>124.83333333333333</v>
      </c>
    </row>
    <row r="7539" spans="1:13" x14ac:dyDescent="0.25">
      <c r="A7539" s="2">
        <f t="shared" si="235"/>
        <v>124.85</v>
      </c>
      <c r="B7539">
        <v>7491</v>
      </c>
      <c r="C7539" s="1">
        <v>45259</v>
      </c>
      <c r="D7539" s="30">
        <v>0.43163194444444447</v>
      </c>
      <c r="H7539">
        <v>23.61</v>
      </c>
      <c r="I7539">
        <v>21.49</v>
      </c>
      <c r="J7539">
        <v>8</v>
      </c>
      <c r="K7539">
        <v>25</v>
      </c>
      <c r="L7539">
        <v>0</v>
      </c>
      <c r="M7539" s="2">
        <f t="shared" si="236"/>
        <v>124.85</v>
      </c>
    </row>
    <row r="7540" spans="1:13" x14ac:dyDescent="0.25">
      <c r="A7540" s="2">
        <f t="shared" si="235"/>
        <v>124.86666666666666</v>
      </c>
      <c r="B7540">
        <v>7492</v>
      </c>
      <c r="C7540" s="1">
        <v>45259</v>
      </c>
      <c r="D7540" s="30">
        <v>0.43164351851851851</v>
      </c>
      <c r="H7540">
        <v>23.63</v>
      </c>
      <c r="I7540">
        <v>21.49</v>
      </c>
      <c r="J7540">
        <v>7</v>
      </c>
      <c r="K7540">
        <v>25</v>
      </c>
      <c r="L7540">
        <v>-0.06</v>
      </c>
      <c r="M7540" s="2">
        <f t="shared" si="236"/>
        <v>124.86666666666666</v>
      </c>
    </row>
    <row r="7541" spans="1:13" x14ac:dyDescent="0.25">
      <c r="A7541" s="2">
        <f t="shared" si="235"/>
        <v>124.88333333333334</v>
      </c>
      <c r="B7541">
        <v>7493</v>
      </c>
      <c r="C7541" s="1">
        <v>45259</v>
      </c>
      <c r="D7541" s="30">
        <v>0.4316550925925926</v>
      </c>
      <c r="H7541">
        <v>23.64</v>
      </c>
      <c r="I7541">
        <v>21.49</v>
      </c>
      <c r="J7541">
        <v>7</v>
      </c>
      <c r="K7541">
        <v>25</v>
      </c>
      <c r="L7541">
        <v>-0.01</v>
      </c>
      <c r="M7541" s="2">
        <f t="shared" si="236"/>
        <v>124.88333333333334</v>
      </c>
    </row>
    <row r="7542" spans="1:13" x14ac:dyDescent="0.25">
      <c r="A7542" s="2">
        <f t="shared" si="235"/>
        <v>124.9</v>
      </c>
      <c r="B7542">
        <v>7494</v>
      </c>
      <c r="C7542" s="1">
        <v>45259</v>
      </c>
      <c r="D7542" s="30">
        <v>0.43166666666666664</v>
      </c>
      <c r="H7542">
        <v>23.66</v>
      </c>
      <c r="I7542">
        <v>21.49</v>
      </c>
      <c r="J7542">
        <v>7</v>
      </c>
      <c r="K7542">
        <v>25</v>
      </c>
      <c r="L7542">
        <v>0</v>
      </c>
      <c r="M7542" s="2">
        <f t="shared" si="236"/>
        <v>124.9</v>
      </c>
    </row>
    <row r="7543" spans="1:13" x14ac:dyDescent="0.25">
      <c r="A7543" s="2">
        <f t="shared" si="235"/>
        <v>124.91666666666667</v>
      </c>
      <c r="B7543">
        <v>7495</v>
      </c>
      <c r="C7543" s="1">
        <v>45259</v>
      </c>
      <c r="D7543" s="30">
        <v>0.43167824074074074</v>
      </c>
      <c r="H7543">
        <v>23.68</v>
      </c>
      <c r="I7543">
        <v>21.48</v>
      </c>
      <c r="J7543">
        <v>8</v>
      </c>
      <c r="K7543">
        <v>25</v>
      </c>
      <c r="L7543">
        <v>-0.03</v>
      </c>
      <c r="M7543" s="2">
        <f t="shared" si="236"/>
        <v>124.91666666666667</v>
      </c>
    </row>
    <row r="7544" spans="1:13" x14ac:dyDescent="0.25">
      <c r="A7544" s="2">
        <f t="shared" si="235"/>
        <v>124.93333333333334</v>
      </c>
      <c r="B7544">
        <v>7496</v>
      </c>
      <c r="C7544" s="1">
        <v>45259</v>
      </c>
      <c r="D7544" s="30">
        <v>0.43168981481481478</v>
      </c>
      <c r="H7544">
        <v>23.7</v>
      </c>
      <c r="I7544">
        <v>21.48</v>
      </c>
      <c r="J7544">
        <v>7</v>
      </c>
      <c r="K7544">
        <v>25</v>
      </c>
      <c r="L7544">
        <v>0.01</v>
      </c>
      <c r="M7544" s="2">
        <f t="shared" si="236"/>
        <v>124.93333333333334</v>
      </c>
    </row>
    <row r="7545" spans="1:13" x14ac:dyDescent="0.25">
      <c r="A7545" s="2">
        <f t="shared" si="235"/>
        <v>124.95</v>
      </c>
      <c r="B7545">
        <v>7497</v>
      </c>
      <c r="C7545" s="1">
        <v>45259</v>
      </c>
      <c r="D7545" s="30">
        <v>0.43170138888888893</v>
      </c>
      <c r="H7545">
        <v>23.72</v>
      </c>
      <c r="I7545">
        <v>21.48</v>
      </c>
      <c r="J7545">
        <v>7</v>
      </c>
      <c r="K7545">
        <v>25</v>
      </c>
      <c r="L7545">
        <v>-0.03</v>
      </c>
      <c r="M7545" s="2">
        <f t="shared" si="236"/>
        <v>124.95</v>
      </c>
    </row>
    <row r="7546" spans="1:13" x14ac:dyDescent="0.25">
      <c r="A7546" s="2">
        <f t="shared" si="235"/>
        <v>124.96666666666667</v>
      </c>
      <c r="B7546">
        <v>7498</v>
      </c>
      <c r="C7546" s="1">
        <v>45259</v>
      </c>
      <c r="D7546" s="30">
        <v>0.43171296296296297</v>
      </c>
      <c r="H7546">
        <v>23.74</v>
      </c>
      <c r="I7546">
        <v>21.48</v>
      </c>
      <c r="J7546">
        <v>7</v>
      </c>
      <c r="K7546">
        <v>25</v>
      </c>
      <c r="L7546">
        <v>-0.02</v>
      </c>
      <c r="M7546" s="2">
        <f t="shared" si="236"/>
        <v>124.96666666666667</v>
      </c>
    </row>
    <row r="7547" spans="1:13" x14ac:dyDescent="0.25">
      <c r="A7547" s="2">
        <f t="shared" si="235"/>
        <v>124.98333333333333</v>
      </c>
      <c r="B7547">
        <v>7499</v>
      </c>
      <c r="C7547" s="1">
        <v>45259</v>
      </c>
      <c r="D7547" s="30">
        <v>0.43172453703703706</v>
      </c>
      <c r="H7547">
        <v>23.75</v>
      </c>
      <c r="I7547">
        <v>21.48</v>
      </c>
      <c r="J7547">
        <v>8</v>
      </c>
      <c r="K7547">
        <v>25</v>
      </c>
      <c r="L7547">
        <v>0.02</v>
      </c>
      <c r="M7547" s="2">
        <f t="shared" si="236"/>
        <v>124.98333333333333</v>
      </c>
    </row>
    <row r="7548" spans="1:13" x14ac:dyDescent="0.25">
      <c r="A7548" s="2">
        <f t="shared" si="235"/>
        <v>125</v>
      </c>
      <c r="B7548">
        <v>7500</v>
      </c>
      <c r="C7548" s="1">
        <v>45259</v>
      </c>
      <c r="D7548" s="30">
        <v>0.4317361111111111</v>
      </c>
      <c r="H7548">
        <v>23.77</v>
      </c>
      <c r="I7548">
        <v>21.48</v>
      </c>
      <c r="J7548">
        <v>7</v>
      </c>
      <c r="K7548">
        <v>25</v>
      </c>
      <c r="L7548">
        <v>0</v>
      </c>
      <c r="M7548" s="2">
        <f t="shared" si="236"/>
        <v>125</v>
      </c>
    </row>
    <row r="7549" spans="1:13" x14ac:dyDescent="0.25">
      <c r="A7549" s="2">
        <f t="shared" si="235"/>
        <v>125.01666666666667</v>
      </c>
      <c r="B7549">
        <v>7501</v>
      </c>
      <c r="C7549" s="1">
        <v>45259</v>
      </c>
      <c r="D7549" s="30">
        <v>0.43174768518518519</v>
      </c>
      <c r="H7549">
        <v>23.79</v>
      </c>
      <c r="I7549">
        <v>21.48</v>
      </c>
      <c r="J7549">
        <v>7</v>
      </c>
      <c r="K7549">
        <v>25</v>
      </c>
      <c r="L7549">
        <v>0.02</v>
      </c>
      <c r="M7549" s="2">
        <f t="shared" si="236"/>
        <v>125.01666666666667</v>
      </c>
    </row>
    <row r="7550" spans="1:13" x14ac:dyDescent="0.25">
      <c r="A7550" s="2">
        <f t="shared" si="235"/>
        <v>125.03333333333333</v>
      </c>
      <c r="B7550">
        <v>7502</v>
      </c>
      <c r="C7550" s="1">
        <v>45259</v>
      </c>
      <c r="D7550" s="30">
        <v>0.43175925925925923</v>
      </c>
      <c r="H7550">
        <v>23.81</v>
      </c>
      <c r="I7550">
        <v>21.48</v>
      </c>
      <c r="J7550">
        <v>8</v>
      </c>
      <c r="K7550">
        <v>25</v>
      </c>
      <c r="L7550">
        <v>0.05</v>
      </c>
      <c r="M7550" s="2">
        <f t="shared" si="236"/>
        <v>125.03333333333333</v>
      </c>
    </row>
    <row r="7551" spans="1:13" x14ac:dyDescent="0.25">
      <c r="A7551" s="2">
        <f t="shared" si="235"/>
        <v>125.05</v>
      </c>
      <c r="B7551">
        <v>7503</v>
      </c>
      <c r="C7551" s="1">
        <v>45259</v>
      </c>
      <c r="D7551" s="30">
        <v>0.43177083333333338</v>
      </c>
      <c r="H7551">
        <v>23.82</v>
      </c>
      <c r="I7551">
        <v>21.47</v>
      </c>
      <c r="J7551">
        <v>7</v>
      </c>
      <c r="K7551">
        <v>25</v>
      </c>
      <c r="L7551">
        <v>0</v>
      </c>
      <c r="M7551" s="2">
        <f t="shared" si="236"/>
        <v>125.05</v>
      </c>
    </row>
    <row r="7552" spans="1:13" x14ac:dyDescent="0.25">
      <c r="A7552" s="2">
        <f t="shared" si="235"/>
        <v>125.06666666666666</v>
      </c>
      <c r="B7552">
        <v>7504</v>
      </c>
      <c r="C7552" s="1">
        <v>45259</v>
      </c>
      <c r="D7552" s="30">
        <v>0.43178240740740742</v>
      </c>
      <c r="H7552">
        <v>23.84</v>
      </c>
      <c r="I7552">
        <v>21.47</v>
      </c>
      <c r="J7552">
        <v>7</v>
      </c>
      <c r="K7552">
        <v>25</v>
      </c>
      <c r="L7552">
        <v>0</v>
      </c>
      <c r="M7552" s="2">
        <f t="shared" si="236"/>
        <v>125.06666666666666</v>
      </c>
    </row>
    <row r="7553" spans="1:13" x14ac:dyDescent="0.25">
      <c r="A7553" s="2">
        <f t="shared" si="235"/>
        <v>125.08333333333333</v>
      </c>
      <c r="B7553">
        <v>7505</v>
      </c>
      <c r="C7553" s="1">
        <v>45259</v>
      </c>
      <c r="D7553" s="30">
        <v>0.43179398148148151</v>
      </c>
      <c r="H7553">
        <v>23.86</v>
      </c>
      <c r="I7553">
        <v>21.47</v>
      </c>
      <c r="J7553">
        <v>8</v>
      </c>
      <c r="K7553">
        <v>25</v>
      </c>
      <c r="L7553">
        <v>-0.01</v>
      </c>
      <c r="M7553" s="2">
        <f t="shared" si="236"/>
        <v>125.08333333333333</v>
      </c>
    </row>
    <row r="7554" spans="1:13" x14ac:dyDescent="0.25">
      <c r="A7554" s="2">
        <f t="shared" si="235"/>
        <v>125.1</v>
      </c>
      <c r="B7554">
        <v>7506</v>
      </c>
      <c r="C7554" s="1">
        <v>45259</v>
      </c>
      <c r="D7554" s="30">
        <v>0.43181712962962965</v>
      </c>
      <c r="H7554">
        <v>23.88</v>
      </c>
      <c r="I7554">
        <v>21.47</v>
      </c>
      <c r="J7554">
        <v>7</v>
      </c>
      <c r="K7554">
        <v>25</v>
      </c>
      <c r="L7554">
        <v>0</v>
      </c>
      <c r="M7554" s="2">
        <f t="shared" si="236"/>
        <v>125.1</v>
      </c>
    </row>
    <row r="7555" spans="1:13" x14ac:dyDescent="0.25">
      <c r="A7555" s="2">
        <f t="shared" si="235"/>
        <v>125.11666666666666</v>
      </c>
      <c r="B7555">
        <v>7507</v>
      </c>
      <c r="C7555" s="1">
        <v>45259</v>
      </c>
      <c r="D7555" s="30">
        <v>0.43181712962962965</v>
      </c>
      <c r="H7555">
        <v>23.9</v>
      </c>
      <c r="I7555">
        <v>21.47</v>
      </c>
      <c r="J7555">
        <v>7</v>
      </c>
      <c r="K7555">
        <v>25</v>
      </c>
      <c r="L7555">
        <v>0</v>
      </c>
      <c r="M7555" s="2">
        <f t="shared" si="236"/>
        <v>125.11666666666666</v>
      </c>
    </row>
    <row r="7556" spans="1:13" x14ac:dyDescent="0.25">
      <c r="A7556" s="2">
        <f t="shared" si="235"/>
        <v>125.13333333333334</v>
      </c>
      <c r="B7556">
        <v>7508</v>
      </c>
      <c r="C7556" s="1">
        <v>45259</v>
      </c>
      <c r="D7556" s="30">
        <v>0.43182870370370369</v>
      </c>
      <c r="H7556">
        <v>23.91</v>
      </c>
      <c r="I7556">
        <v>21.47</v>
      </c>
      <c r="J7556">
        <v>8</v>
      </c>
      <c r="K7556">
        <v>25</v>
      </c>
      <c r="L7556">
        <v>0</v>
      </c>
      <c r="M7556" s="2">
        <f t="shared" si="236"/>
        <v>125.13333333333334</v>
      </c>
    </row>
    <row r="7557" spans="1:13" x14ac:dyDescent="0.25">
      <c r="A7557" s="2">
        <f t="shared" si="235"/>
        <v>125.15</v>
      </c>
      <c r="B7557">
        <v>7509</v>
      </c>
      <c r="C7557" s="1">
        <v>45259</v>
      </c>
      <c r="D7557" s="30">
        <v>0.43185185185185188</v>
      </c>
      <c r="H7557">
        <v>23.93</v>
      </c>
      <c r="I7557">
        <v>21.47</v>
      </c>
      <c r="J7557">
        <v>7</v>
      </c>
      <c r="K7557">
        <v>25</v>
      </c>
      <c r="L7557">
        <v>-0.01</v>
      </c>
      <c r="M7557" s="2">
        <f t="shared" si="236"/>
        <v>125.15</v>
      </c>
    </row>
    <row r="7558" spans="1:13" x14ac:dyDescent="0.25">
      <c r="A7558" s="2">
        <f t="shared" si="235"/>
        <v>125.16666666666667</v>
      </c>
      <c r="B7558">
        <v>7510</v>
      </c>
      <c r="C7558" s="1">
        <v>45259</v>
      </c>
      <c r="D7558" s="30">
        <v>0.43185185185185188</v>
      </c>
      <c r="H7558">
        <v>23.95</v>
      </c>
      <c r="I7558">
        <v>21.47</v>
      </c>
      <c r="J7558">
        <v>7</v>
      </c>
      <c r="K7558">
        <v>25</v>
      </c>
      <c r="L7558">
        <v>-0.01</v>
      </c>
      <c r="M7558" s="2">
        <f t="shared" si="236"/>
        <v>125.16666666666667</v>
      </c>
    </row>
    <row r="7559" spans="1:13" x14ac:dyDescent="0.25">
      <c r="A7559" s="2">
        <f t="shared" si="235"/>
        <v>125.18333333333334</v>
      </c>
      <c r="B7559">
        <v>7511</v>
      </c>
      <c r="C7559" s="1">
        <v>45259</v>
      </c>
      <c r="D7559" s="30">
        <v>0.43187500000000001</v>
      </c>
      <c r="H7559">
        <v>23.97</v>
      </c>
      <c r="I7559">
        <v>21.47</v>
      </c>
      <c r="J7559">
        <v>8</v>
      </c>
      <c r="K7559">
        <v>25</v>
      </c>
      <c r="L7559">
        <v>-0.04</v>
      </c>
      <c r="M7559" s="2">
        <f t="shared" si="236"/>
        <v>125.18333333333334</v>
      </c>
    </row>
    <row r="7560" spans="1:13" x14ac:dyDescent="0.25">
      <c r="A7560" s="2">
        <f t="shared" si="235"/>
        <v>125.2</v>
      </c>
      <c r="B7560">
        <v>7512</v>
      </c>
      <c r="C7560" s="1">
        <v>45259</v>
      </c>
      <c r="D7560" s="30">
        <v>0.43187500000000001</v>
      </c>
      <c r="H7560">
        <v>23.99</v>
      </c>
      <c r="I7560">
        <v>21.46</v>
      </c>
      <c r="J7560">
        <v>7</v>
      </c>
      <c r="K7560">
        <v>25</v>
      </c>
      <c r="L7560">
        <v>-0.04</v>
      </c>
      <c r="M7560" s="2">
        <f t="shared" si="236"/>
        <v>125.2</v>
      </c>
    </row>
    <row r="7561" spans="1:13" x14ac:dyDescent="0.25">
      <c r="A7561" s="2">
        <f t="shared" si="235"/>
        <v>125.21666666666667</v>
      </c>
      <c r="B7561">
        <v>7513</v>
      </c>
      <c r="C7561" s="1">
        <v>45259</v>
      </c>
      <c r="D7561" s="30">
        <v>0.43189814814814814</v>
      </c>
      <c r="H7561">
        <v>24.01</v>
      </c>
      <c r="I7561">
        <v>21.46</v>
      </c>
      <c r="J7561">
        <v>7</v>
      </c>
      <c r="K7561">
        <v>25</v>
      </c>
      <c r="L7561">
        <v>-0.02</v>
      </c>
      <c r="M7561" s="2">
        <f t="shared" si="236"/>
        <v>125.21666666666667</v>
      </c>
    </row>
    <row r="7562" spans="1:13" x14ac:dyDescent="0.25">
      <c r="A7562" s="2">
        <f t="shared" si="235"/>
        <v>125.23333333333333</v>
      </c>
      <c r="B7562">
        <v>7514</v>
      </c>
      <c r="C7562" s="1">
        <v>45259</v>
      </c>
      <c r="D7562" s="30">
        <v>0.43189814814814814</v>
      </c>
      <c r="H7562">
        <v>24.02</v>
      </c>
      <c r="I7562">
        <v>21.46</v>
      </c>
      <c r="J7562">
        <v>8</v>
      </c>
      <c r="K7562">
        <v>25</v>
      </c>
      <c r="L7562">
        <v>-0.02</v>
      </c>
      <c r="M7562" s="2">
        <f t="shared" si="236"/>
        <v>125.23333333333333</v>
      </c>
    </row>
    <row r="7563" spans="1:13" x14ac:dyDescent="0.25">
      <c r="A7563" s="2">
        <f t="shared" si="235"/>
        <v>125.25</v>
      </c>
      <c r="B7563">
        <v>7515</v>
      </c>
      <c r="C7563" s="1">
        <v>45259</v>
      </c>
      <c r="D7563" s="30">
        <v>0.43190972222222218</v>
      </c>
      <c r="H7563">
        <v>24.04</v>
      </c>
      <c r="I7563">
        <v>21.46</v>
      </c>
      <c r="J7563">
        <v>7</v>
      </c>
      <c r="K7563">
        <v>25</v>
      </c>
      <c r="L7563">
        <v>-0.03</v>
      </c>
      <c r="M7563" s="2">
        <f t="shared" si="236"/>
        <v>125.25</v>
      </c>
    </row>
    <row r="7564" spans="1:13" x14ac:dyDescent="0.25">
      <c r="A7564" s="2">
        <f t="shared" si="235"/>
        <v>125.26666666666667</v>
      </c>
      <c r="B7564">
        <v>7516</v>
      </c>
      <c r="C7564" s="1">
        <v>45259</v>
      </c>
      <c r="D7564" s="30">
        <v>0.43192129629629633</v>
      </c>
      <c r="H7564">
        <v>24.06</v>
      </c>
      <c r="I7564">
        <v>21.46</v>
      </c>
      <c r="J7564">
        <v>8</v>
      </c>
      <c r="K7564">
        <v>25</v>
      </c>
      <c r="L7564">
        <v>-0.06</v>
      </c>
      <c r="M7564" s="2">
        <f t="shared" si="236"/>
        <v>125.26666666666667</v>
      </c>
    </row>
    <row r="7565" spans="1:13" x14ac:dyDescent="0.25">
      <c r="A7565" s="2">
        <f t="shared" si="235"/>
        <v>125.28333333333333</v>
      </c>
      <c r="B7565">
        <v>7517</v>
      </c>
      <c r="C7565" s="1">
        <v>45259</v>
      </c>
      <c r="D7565" s="30">
        <v>0.43193287037037037</v>
      </c>
      <c r="H7565">
        <v>24.08</v>
      </c>
      <c r="I7565">
        <v>21.46</v>
      </c>
      <c r="J7565">
        <v>7</v>
      </c>
      <c r="K7565">
        <v>25</v>
      </c>
      <c r="L7565">
        <v>-0.03</v>
      </c>
      <c r="M7565" s="2">
        <f t="shared" si="236"/>
        <v>125.28333333333333</v>
      </c>
    </row>
    <row r="7566" spans="1:13" x14ac:dyDescent="0.25">
      <c r="A7566" s="2">
        <f t="shared" si="235"/>
        <v>125.3</v>
      </c>
      <c r="B7566">
        <v>7518</v>
      </c>
      <c r="C7566" s="1">
        <v>45259</v>
      </c>
      <c r="D7566" s="30">
        <v>0.43194444444444446</v>
      </c>
      <c r="H7566">
        <v>24.1</v>
      </c>
      <c r="I7566">
        <v>21.46</v>
      </c>
      <c r="J7566">
        <v>8</v>
      </c>
      <c r="K7566">
        <v>25</v>
      </c>
      <c r="L7566">
        <v>-0.03</v>
      </c>
      <c r="M7566" s="2">
        <f t="shared" si="236"/>
        <v>125.3</v>
      </c>
    </row>
    <row r="7567" spans="1:13" x14ac:dyDescent="0.25">
      <c r="A7567" s="2">
        <f t="shared" si="235"/>
        <v>125.31666666666666</v>
      </c>
      <c r="B7567">
        <v>7519</v>
      </c>
      <c r="C7567" s="1">
        <v>45259</v>
      </c>
      <c r="D7567" s="30">
        <v>0.4319560185185185</v>
      </c>
      <c r="H7567">
        <v>24.11</v>
      </c>
      <c r="I7567">
        <v>21.46</v>
      </c>
      <c r="J7567">
        <v>7</v>
      </c>
      <c r="K7567">
        <v>25</v>
      </c>
      <c r="L7567">
        <v>0</v>
      </c>
      <c r="M7567" s="2">
        <f t="shared" si="236"/>
        <v>125.31666666666666</v>
      </c>
    </row>
    <row r="7568" spans="1:13" x14ac:dyDescent="0.25">
      <c r="A7568" s="2">
        <f t="shared" si="235"/>
        <v>125.33333333333333</v>
      </c>
      <c r="B7568">
        <v>7520</v>
      </c>
      <c r="C7568" s="1">
        <v>45259</v>
      </c>
      <c r="D7568" s="30">
        <v>0.4319675925925926</v>
      </c>
      <c r="H7568">
        <v>24.13</v>
      </c>
      <c r="I7568">
        <v>21.46</v>
      </c>
      <c r="J7568">
        <v>8</v>
      </c>
      <c r="K7568">
        <v>25</v>
      </c>
      <c r="L7568">
        <v>-0.03</v>
      </c>
      <c r="M7568" s="2">
        <f t="shared" si="236"/>
        <v>125.33333333333333</v>
      </c>
    </row>
    <row r="7569" spans="1:13" x14ac:dyDescent="0.25">
      <c r="A7569" s="2">
        <f t="shared" si="235"/>
        <v>125.35</v>
      </c>
      <c r="B7569">
        <v>7521</v>
      </c>
      <c r="C7569" s="1">
        <v>45259</v>
      </c>
      <c r="D7569" s="30">
        <v>0.43197916666666664</v>
      </c>
      <c r="H7569">
        <v>24.15</v>
      </c>
      <c r="I7569">
        <v>21.46</v>
      </c>
      <c r="J7569">
        <v>7</v>
      </c>
      <c r="K7569">
        <v>25</v>
      </c>
      <c r="L7569">
        <v>-0.02</v>
      </c>
      <c r="M7569" s="2">
        <f t="shared" si="236"/>
        <v>125.35</v>
      </c>
    </row>
    <row r="7570" spans="1:13" x14ac:dyDescent="0.25">
      <c r="A7570" s="2">
        <f t="shared" si="235"/>
        <v>125.36666666666666</v>
      </c>
      <c r="B7570">
        <v>7522</v>
      </c>
      <c r="C7570" s="1">
        <v>45259</v>
      </c>
      <c r="D7570" s="30">
        <v>0.43199074074074079</v>
      </c>
      <c r="H7570">
        <v>24.17</v>
      </c>
      <c r="I7570">
        <v>21.45</v>
      </c>
      <c r="J7570">
        <v>8</v>
      </c>
      <c r="K7570">
        <v>25</v>
      </c>
      <c r="L7570">
        <v>-0.01</v>
      </c>
      <c r="M7570" s="2">
        <f t="shared" si="236"/>
        <v>125.36666666666666</v>
      </c>
    </row>
    <row r="7571" spans="1:13" x14ac:dyDescent="0.25">
      <c r="A7571" s="2">
        <f t="shared" si="235"/>
        <v>125.38333333333334</v>
      </c>
      <c r="B7571">
        <v>7523</v>
      </c>
      <c r="C7571" s="1">
        <v>45259</v>
      </c>
      <c r="D7571" s="30">
        <v>0.43200231481481483</v>
      </c>
      <c r="H7571">
        <v>24.19</v>
      </c>
      <c r="I7571">
        <v>21.45</v>
      </c>
      <c r="J7571">
        <v>7</v>
      </c>
      <c r="K7571">
        <v>25</v>
      </c>
      <c r="L7571">
        <v>-0.01</v>
      </c>
      <c r="M7571" s="2">
        <f t="shared" si="236"/>
        <v>125.38333333333334</v>
      </c>
    </row>
    <row r="7572" spans="1:13" x14ac:dyDescent="0.25">
      <c r="A7572" s="2">
        <f t="shared" si="235"/>
        <v>125.4</v>
      </c>
      <c r="B7572">
        <v>7524</v>
      </c>
      <c r="C7572" s="1">
        <v>45259</v>
      </c>
      <c r="D7572" s="30">
        <v>0.43201388888888892</v>
      </c>
      <c r="H7572">
        <v>24.21</v>
      </c>
      <c r="I7572">
        <v>21.45</v>
      </c>
      <c r="J7572">
        <v>8</v>
      </c>
      <c r="K7572">
        <v>25</v>
      </c>
      <c r="L7572">
        <v>-0.03</v>
      </c>
      <c r="M7572" s="2">
        <f t="shared" si="236"/>
        <v>125.4</v>
      </c>
    </row>
    <row r="7573" spans="1:13" x14ac:dyDescent="0.25">
      <c r="A7573" s="2">
        <f t="shared" si="235"/>
        <v>125.41666666666667</v>
      </c>
      <c r="B7573">
        <v>7525</v>
      </c>
      <c r="C7573" s="1">
        <v>45259</v>
      </c>
      <c r="D7573" s="30">
        <v>0.43202546296296296</v>
      </c>
      <c r="H7573">
        <v>24.22</v>
      </c>
      <c r="I7573">
        <v>21.45</v>
      </c>
      <c r="J7573">
        <v>7</v>
      </c>
      <c r="K7573">
        <v>25</v>
      </c>
      <c r="L7573">
        <v>-0.04</v>
      </c>
      <c r="M7573" s="2">
        <f t="shared" si="236"/>
        <v>125.41666666666667</v>
      </c>
    </row>
    <row r="7574" spans="1:13" x14ac:dyDescent="0.25">
      <c r="A7574" s="2">
        <f t="shared" si="235"/>
        <v>125.43333333333334</v>
      </c>
      <c r="B7574">
        <v>7526</v>
      </c>
      <c r="C7574" s="1">
        <v>45259</v>
      </c>
      <c r="D7574" s="30">
        <v>0.43203703703703705</v>
      </c>
      <c r="H7574">
        <v>24.24</v>
      </c>
      <c r="I7574">
        <v>21.45</v>
      </c>
      <c r="J7574">
        <v>8</v>
      </c>
      <c r="K7574">
        <v>25</v>
      </c>
      <c r="L7574">
        <v>-0.02</v>
      </c>
      <c r="M7574" s="2">
        <f t="shared" si="236"/>
        <v>125.43333333333334</v>
      </c>
    </row>
    <row r="7575" spans="1:13" x14ac:dyDescent="0.25">
      <c r="A7575" s="2">
        <f t="shared" si="235"/>
        <v>125.45</v>
      </c>
      <c r="B7575">
        <v>7527</v>
      </c>
      <c r="C7575" s="1">
        <v>45259</v>
      </c>
      <c r="D7575" s="30">
        <v>0.43204861111111109</v>
      </c>
      <c r="H7575">
        <v>24.26</v>
      </c>
      <c r="I7575">
        <v>21.45</v>
      </c>
      <c r="J7575">
        <v>7</v>
      </c>
      <c r="K7575">
        <v>25</v>
      </c>
      <c r="L7575">
        <v>-0.02</v>
      </c>
      <c r="M7575" s="2">
        <f t="shared" si="236"/>
        <v>125.45</v>
      </c>
    </row>
    <row r="7576" spans="1:13" x14ac:dyDescent="0.25">
      <c r="A7576" s="2">
        <f t="shared" si="235"/>
        <v>125.46666666666667</v>
      </c>
      <c r="B7576">
        <v>7528</v>
      </c>
      <c r="C7576" s="1">
        <v>45259</v>
      </c>
      <c r="D7576" s="30">
        <v>0.43206018518518513</v>
      </c>
      <c r="H7576">
        <v>24.28</v>
      </c>
      <c r="I7576">
        <v>21.45</v>
      </c>
      <c r="J7576">
        <v>8</v>
      </c>
      <c r="K7576">
        <v>25</v>
      </c>
      <c r="L7576">
        <v>0</v>
      </c>
      <c r="M7576" s="2">
        <f t="shared" si="236"/>
        <v>125.46666666666667</v>
      </c>
    </row>
    <row r="7577" spans="1:13" x14ac:dyDescent="0.25">
      <c r="A7577" s="2">
        <f t="shared" si="235"/>
        <v>125.48333333333333</v>
      </c>
      <c r="B7577">
        <v>7529</v>
      </c>
      <c r="C7577" s="1">
        <v>45259</v>
      </c>
      <c r="D7577" s="30">
        <v>0.43207175925925928</v>
      </c>
      <c r="H7577">
        <v>24.3</v>
      </c>
      <c r="I7577">
        <v>21.45</v>
      </c>
      <c r="J7577">
        <v>7</v>
      </c>
      <c r="K7577">
        <v>25</v>
      </c>
      <c r="L7577">
        <v>0.02</v>
      </c>
      <c r="M7577" s="2">
        <f t="shared" si="236"/>
        <v>125.48333333333333</v>
      </c>
    </row>
    <row r="7578" spans="1:13" x14ac:dyDescent="0.25">
      <c r="A7578" s="2">
        <f t="shared" si="235"/>
        <v>125.5</v>
      </c>
      <c r="B7578">
        <v>7530</v>
      </c>
      <c r="C7578" s="1">
        <v>45259</v>
      </c>
      <c r="D7578" s="30">
        <v>0.43208333333333332</v>
      </c>
      <c r="H7578">
        <v>24.31</v>
      </c>
      <c r="I7578">
        <v>21.45</v>
      </c>
      <c r="J7578">
        <v>8</v>
      </c>
      <c r="K7578">
        <v>25</v>
      </c>
      <c r="L7578">
        <v>0</v>
      </c>
      <c r="M7578" s="2">
        <f t="shared" si="236"/>
        <v>125.5</v>
      </c>
    </row>
    <row r="7579" spans="1:13" x14ac:dyDescent="0.25">
      <c r="A7579" s="2">
        <f t="shared" si="235"/>
        <v>125.51666666666667</v>
      </c>
      <c r="B7579">
        <v>7531</v>
      </c>
      <c r="C7579" s="1">
        <v>45259</v>
      </c>
      <c r="D7579" s="30">
        <v>0.43209490740740741</v>
      </c>
      <c r="H7579">
        <v>24.33</v>
      </c>
      <c r="I7579">
        <v>21.45</v>
      </c>
      <c r="J7579">
        <v>7</v>
      </c>
      <c r="K7579">
        <v>25</v>
      </c>
      <c r="L7579">
        <v>0</v>
      </c>
      <c r="M7579" s="2">
        <f t="shared" si="236"/>
        <v>125.51666666666667</v>
      </c>
    </row>
    <row r="7580" spans="1:13" x14ac:dyDescent="0.25">
      <c r="A7580" s="2">
        <f t="shared" si="235"/>
        <v>125.53333333333333</v>
      </c>
      <c r="B7580">
        <v>7532</v>
      </c>
      <c r="C7580" s="1">
        <v>45259</v>
      </c>
      <c r="D7580" s="30">
        <v>0.43210648148148145</v>
      </c>
      <c r="H7580">
        <v>24.35</v>
      </c>
      <c r="I7580">
        <v>21.45</v>
      </c>
      <c r="J7580">
        <v>8</v>
      </c>
      <c r="K7580">
        <v>25</v>
      </c>
      <c r="L7580">
        <v>-0.02</v>
      </c>
      <c r="M7580" s="2">
        <f t="shared" si="236"/>
        <v>125.53333333333333</v>
      </c>
    </row>
    <row r="7581" spans="1:13" x14ac:dyDescent="0.25">
      <c r="A7581" s="2">
        <f t="shared" si="235"/>
        <v>125.55</v>
      </c>
      <c r="B7581">
        <v>7533</v>
      </c>
      <c r="C7581" s="1">
        <v>45259</v>
      </c>
      <c r="D7581" s="30">
        <v>0.43211805555555555</v>
      </c>
      <c r="H7581">
        <v>24.37</v>
      </c>
      <c r="I7581">
        <v>21.45</v>
      </c>
      <c r="J7581">
        <v>7</v>
      </c>
      <c r="K7581">
        <v>25</v>
      </c>
      <c r="L7581">
        <v>-0.02</v>
      </c>
      <c r="M7581" s="2">
        <f t="shared" si="236"/>
        <v>125.55</v>
      </c>
    </row>
    <row r="7582" spans="1:13" x14ac:dyDescent="0.25">
      <c r="A7582" s="2">
        <f t="shared" si="235"/>
        <v>125.56666666666666</v>
      </c>
      <c r="B7582">
        <v>7534</v>
      </c>
      <c r="C7582" s="1">
        <v>45259</v>
      </c>
      <c r="D7582" s="30">
        <v>0.43212962962962959</v>
      </c>
      <c r="H7582">
        <v>24.39</v>
      </c>
      <c r="I7582">
        <v>21.45</v>
      </c>
      <c r="J7582">
        <v>8</v>
      </c>
      <c r="K7582">
        <v>25</v>
      </c>
      <c r="L7582">
        <v>-0.05</v>
      </c>
      <c r="M7582" s="2">
        <f t="shared" si="236"/>
        <v>125.56666666666666</v>
      </c>
    </row>
    <row r="7583" spans="1:13" x14ac:dyDescent="0.25">
      <c r="A7583" s="2">
        <f t="shared" si="235"/>
        <v>125.58333333333333</v>
      </c>
      <c r="B7583">
        <v>7535</v>
      </c>
      <c r="C7583" s="1">
        <v>45259</v>
      </c>
      <c r="D7583" s="30">
        <v>0.43214120370370374</v>
      </c>
      <c r="H7583">
        <v>24.4</v>
      </c>
      <c r="I7583">
        <v>21.44</v>
      </c>
      <c r="J7583">
        <v>7</v>
      </c>
      <c r="K7583">
        <v>25</v>
      </c>
      <c r="L7583">
        <v>-0.04</v>
      </c>
      <c r="M7583" s="2">
        <f t="shared" si="236"/>
        <v>125.58333333333333</v>
      </c>
    </row>
    <row r="7584" spans="1:13" x14ac:dyDescent="0.25">
      <c r="A7584" s="2">
        <f t="shared" si="235"/>
        <v>125.6</v>
      </c>
      <c r="B7584">
        <v>7536</v>
      </c>
      <c r="C7584" s="1">
        <v>45259</v>
      </c>
      <c r="D7584" s="30">
        <v>0.43215277777777777</v>
      </c>
      <c r="H7584">
        <v>24.42</v>
      </c>
      <c r="I7584">
        <v>21.44</v>
      </c>
      <c r="J7584">
        <v>8</v>
      </c>
      <c r="K7584">
        <v>25</v>
      </c>
      <c r="L7584">
        <v>-7.0000000000000007E-2</v>
      </c>
      <c r="M7584" s="2">
        <f t="shared" si="236"/>
        <v>125.6</v>
      </c>
    </row>
    <row r="7585" spans="1:13" x14ac:dyDescent="0.25">
      <c r="A7585" s="2">
        <f t="shared" si="235"/>
        <v>125.61666666666666</v>
      </c>
      <c r="B7585">
        <v>7537</v>
      </c>
      <c r="C7585" s="1">
        <v>45259</v>
      </c>
      <c r="D7585" s="30">
        <v>0.43216435185185187</v>
      </c>
      <c r="H7585">
        <v>24.44</v>
      </c>
      <c r="I7585">
        <v>21.44</v>
      </c>
      <c r="J7585">
        <v>7</v>
      </c>
      <c r="K7585">
        <v>25</v>
      </c>
      <c r="L7585">
        <v>0</v>
      </c>
      <c r="M7585" s="2">
        <f t="shared" si="236"/>
        <v>125.61666666666666</v>
      </c>
    </row>
    <row r="7586" spans="1:13" x14ac:dyDescent="0.25">
      <c r="A7586" s="2">
        <f t="shared" si="235"/>
        <v>125.63333333333334</v>
      </c>
      <c r="B7586">
        <v>7538</v>
      </c>
      <c r="C7586" s="1">
        <v>45259</v>
      </c>
      <c r="D7586" s="30">
        <v>0.43217592592592591</v>
      </c>
      <c r="H7586">
        <v>24.46</v>
      </c>
      <c r="I7586">
        <v>21.44</v>
      </c>
      <c r="J7586">
        <v>8</v>
      </c>
      <c r="K7586">
        <v>25</v>
      </c>
      <c r="L7586">
        <v>-0.05</v>
      </c>
      <c r="M7586" s="2">
        <f t="shared" si="236"/>
        <v>125.63333333333334</v>
      </c>
    </row>
    <row r="7587" spans="1:13" x14ac:dyDescent="0.25">
      <c r="A7587" s="2">
        <f t="shared" si="235"/>
        <v>125.65</v>
      </c>
      <c r="B7587">
        <v>7539</v>
      </c>
      <c r="C7587" s="1">
        <v>45259</v>
      </c>
      <c r="D7587" s="30">
        <v>0.4321875</v>
      </c>
      <c r="H7587">
        <v>24.48</v>
      </c>
      <c r="I7587">
        <v>21.44</v>
      </c>
      <c r="J7587">
        <v>7</v>
      </c>
      <c r="K7587">
        <v>25</v>
      </c>
      <c r="L7587">
        <v>-0.01</v>
      </c>
      <c r="M7587" s="2">
        <f t="shared" si="236"/>
        <v>125.65</v>
      </c>
    </row>
    <row r="7588" spans="1:13" x14ac:dyDescent="0.25">
      <c r="A7588" s="2">
        <f t="shared" si="235"/>
        <v>125.66666666666667</v>
      </c>
      <c r="B7588">
        <v>7540</v>
      </c>
      <c r="C7588" s="1">
        <v>45259</v>
      </c>
      <c r="D7588" s="30">
        <v>0.43219907407407404</v>
      </c>
      <c r="H7588">
        <v>24.5</v>
      </c>
      <c r="I7588">
        <v>21.44</v>
      </c>
      <c r="J7588">
        <v>8</v>
      </c>
      <c r="K7588">
        <v>25</v>
      </c>
      <c r="L7588">
        <v>0</v>
      </c>
      <c r="M7588" s="2">
        <f t="shared" si="236"/>
        <v>125.66666666666667</v>
      </c>
    </row>
    <row r="7589" spans="1:13" x14ac:dyDescent="0.25">
      <c r="A7589" s="2">
        <f t="shared" si="235"/>
        <v>125.68333333333334</v>
      </c>
      <c r="B7589">
        <v>7541</v>
      </c>
      <c r="C7589" s="1">
        <v>45259</v>
      </c>
      <c r="D7589" s="30">
        <v>0.43221064814814819</v>
      </c>
      <c r="H7589">
        <v>24.51</v>
      </c>
      <c r="I7589">
        <v>21.44</v>
      </c>
      <c r="J7589">
        <v>7</v>
      </c>
      <c r="K7589">
        <v>25</v>
      </c>
      <c r="L7589">
        <v>-0.03</v>
      </c>
      <c r="M7589" s="2">
        <f t="shared" si="236"/>
        <v>125.68333333333334</v>
      </c>
    </row>
    <row r="7590" spans="1:13" x14ac:dyDescent="0.25">
      <c r="A7590" s="2">
        <f t="shared" si="235"/>
        <v>125.7</v>
      </c>
      <c r="B7590">
        <v>7542</v>
      </c>
      <c r="C7590" s="1">
        <v>45259</v>
      </c>
      <c r="D7590" s="30">
        <v>0.43222222222222223</v>
      </c>
      <c r="H7590">
        <v>24.53</v>
      </c>
      <c r="I7590">
        <v>21.44</v>
      </c>
      <c r="J7590">
        <v>8</v>
      </c>
      <c r="K7590">
        <v>25</v>
      </c>
      <c r="L7590">
        <v>-0.04</v>
      </c>
      <c r="M7590" s="2">
        <f t="shared" si="236"/>
        <v>125.7</v>
      </c>
    </row>
    <row r="7591" spans="1:13" x14ac:dyDescent="0.25">
      <c r="A7591" s="2">
        <f t="shared" si="235"/>
        <v>125.71666666666667</v>
      </c>
      <c r="B7591">
        <v>7543</v>
      </c>
      <c r="C7591" s="1">
        <v>45259</v>
      </c>
      <c r="D7591" s="30">
        <v>0.43223379629629632</v>
      </c>
      <c r="H7591">
        <v>24.55</v>
      </c>
      <c r="I7591">
        <v>21.44</v>
      </c>
      <c r="J7591">
        <v>7</v>
      </c>
      <c r="K7591">
        <v>25</v>
      </c>
      <c r="L7591">
        <v>-0.02</v>
      </c>
      <c r="M7591" s="2">
        <f t="shared" si="236"/>
        <v>125.71666666666667</v>
      </c>
    </row>
    <row r="7592" spans="1:13" x14ac:dyDescent="0.25">
      <c r="A7592" s="2">
        <f t="shared" si="235"/>
        <v>125.73333333333333</v>
      </c>
      <c r="B7592">
        <v>7544</v>
      </c>
      <c r="C7592" s="1">
        <v>45259</v>
      </c>
      <c r="D7592" s="30">
        <v>0.43224537037037036</v>
      </c>
      <c r="H7592">
        <v>24.57</v>
      </c>
      <c r="I7592">
        <v>21.44</v>
      </c>
      <c r="J7592">
        <v>8</v>
      </c>
      <c r="K7592">
        <v>25</v>
      </c>
      <c r="L7592">
        <v>-0.01</v>
      </c>
      <c r="M7592" s="2">
        <f t="shared" si="236"/>
        <v>125.73333333333333</v>
      </c>
    </row>
    <row r="7593" spans="1:13" x14ac:dyDescent="0.25">
      <c r="A7593" s="2">
        <f t="shared" si="235"/>
        <v>125.75</v>
      </c>
      <c r="B7593">
        <v>7545</v>
      </c>
      <c r="C7593" s="1">
        <v>45259</v>
      </c>
      <c r="D7593" s="30">
        <v>0.43225694444444446</v>
      </c>
      <c r="H7593">
        <v>24.59</v>
      </c>
      <c r="I7593">
        <v>21.44</v>
      </c>
      <c r="J7593">
        <v>7</v>
      </c>
      <c r="K7593">
        <v>25</v>
      </c>
      <c r="L7593">
        <v>-0.02</v>
      </c>
      <c r="M7593" s="2">
        <f t="shared" si="236"/>
        <v>125.75</v>
      </c>
    </row>
    <row r="7594" spans="1:13" x14ac:dyDescent="0.25">
      <c r="A7594" s="2">
        <f t="shared" si="235"/>
        <v>125.76666666666667</v>
      </c>
      <c r="B7594">
        <v>7546</v>
      </c>
      <c r="C7594" s="1">
        <v>45259</v>
      </c>
      <c r="D7594" s="30">
        <v>0.4322685185185185</v>
      </c>
      <c r="H7594">
        <v>24.6</v>
      </c>
      <c r="I7594">
        <v>21.44</v>
      </c>
      <c r="J7594">
        <v>8</v>
      </c>
      <c r="K7594">
        <v>25</v>
      </c>
      <c r="L7594">
        <v>0</v>
      </c>
      <c r="M7594" s="2">
        <f t="shared" si="236"/>
        <v>125.76666666666667</v>
      </c>
    </row>
    <row r="7595" spans="1:13" x14ac:dyDescent="0.25">
      <c r="A7595" s="2">
        <f t="shared" si="235"/>
        <v>125.78333333333333</v>
      </c>
      <c r="B7595">
        <v>7547</v>
      </c>
      <c r="C7595" s="1">
        <v>45259</v>
      </c>
      <c r="D7595" s="30">
        <v>0.43228009259259265</v>
      </c>
      <c r="H7595">
        <v>24.62</v>
      </c>
      <c r="I7595">
        <v>21.44</v>
      </c>
      <c r="J7595">
        <v>7</v>
      </c>
      <c r="K7595">
        <v>25</v>
      </c>
      <c r="L7595">
        <v>-0.01</v>
      </c>
      <c r="M7595" s="2">
        <f t="shared" si="236"/>
        <v>125.78333333333333</v>
      </c>
    </row>
    <row r="7596" spans="1:13" x14ac:dyDescent="0.25">
      <c r="A7596" s="2">
        <f t="shared" si="235"/>
        <v>125.8</v>
      </c>
      <c r="B7596">
        <v>7548</v>
      </c>
      <c r="C7596" s="1">
        <v>45259</v>
      </c>
      <c r="D7596" s="30">
        <v>0.43229166666666669</v>
      </c>
      <c r="H7596">
        <v>24.64</v>
      </c>
      <c r="I7596">
        <v>21.44</v>
      </c>
      <c r="J7596">
        <v>8</v>
      </c>
      <c r="K7596">
        <v>25</v>
      </c>
      <c r="L7596">
        <v>0</v>
      </c>
      <c r="M7596" s="2">
        <f t="shared" si="236"/>
        <v>125.8</v>
      </c>
    </row>
    <row r="7597" spans="1:13" x14ac:dyDescent="0.25">
      <c r="A7597" s="2">
        <f t="shared" si="235"/>
        <v>125.81666666666666</v>
      </c>
      <c r="B7597">
        <v>7549</v>
      </c>
      <c r="C7597" s="1">
        <v>45259</v>
      </c>
      <c r="D7597" s="30">
        <v>0.43230324074074072</v>
      </c>
      <c r="H7597">
        <v>24.66</v>
      </c>
      <c r="I7597">
        <v>21.44</v>
      </c>
      <c r="J7597">
        <v>7</v>
      </c>
      <c r="K7597">
        <v>25</v>
      </c>
      <c r="L7597">
        <v>-0.01</v>
      </c>
      <c r="M7597" s="2">
        <f t="shared" si="236"/>
        <v>125.81666666666666</v>
      </c>
    </row>
    <row r="7598" spans="1:13" x14ac:dyDescent="0.25">
      <c r="A7598" s="2">
        <f t="shared" si="235"/>
        <v>125.83333333333333</v>
      </c>
      <c r="B7598">
        <v>7550</v>
      </c>
      <c r="C7598" s="1">
        <v>45259</v>
      </c>
      <c r="D7598" s="30">
        <v>0.43231481481481482</v>
      </c>
      <c r="H7598">
        <v>24.68</v>
      </c>
      <c r="I7598">
        <v>21.44</v>
      </c>
      <c r="J7598">
        <v>8</v>
      </c>
      <c r="K7598">
        <v>25</v>
      </c>
      <c r="L7598">
        <v>0.03</v>
      </c>
      <c r="M7598" s="2">
        <f t="shared" si="236"/>
        <v>125.83333333333333</v>
      </c>
    </row>
    <row r="7599" spans="1:13" x14ac:dyDescent="0.25">
      <c r="A7599" s="2">
        <f t="shared" si="235"/>
        <v>125.85</v>
      </c>
      <c r="B7599">
        <v>7551</v>
      </c>
      <c r="C7599" s="1">
        <v>45259</v>
      </c>
      <c r="D7599" s="30">
        <v>0.43232638888888886</v>
      </c>
      <c r="H7599">
        <v>24.69</v>
      </c>
      <c r="I7599">
        <v>21.44</v>
      </c>
      <c r="J7599">
        <v>7</v>
      </c>
      <c r="K7599">
        <v>25</v>
      </c>
      <c r="L7599">
        <v>-0.03</v>
      </c>
      <c r="M7599" s="2">
        <f t="shared" si="236"/>
        <v>125.85</v>
      </c>
    </row>
    <row r="7600" spans="1:13" x14ac:dyDescent="0.25">
      <c r="A7600" s="2">
        <f t="shared" ref="A7600:A7663" si="237">B7600/60</f>
        <v>125.86666666666666</v>
      </c>
      <c r="B7600">
        <v>7552</v>
      </c>
      <c r="C7600" s="1">
        <v>45259</v>
      </c>
      <c r="D7600" s="30">
        <v>0.43233796296296295</v>
      </c>
      <c r="H7600">
        <v>24.71</v>
      </c>
      <c r="I7600">
        <v>21.44</v>
      </c>
      <c r="J7600">
        <v>8</v>
      </c>
      <c r="K7600">
        <v>25</v>
      </c>
      <c r="L7600">
        <v>-0.03</v>
      </c>
      <c r="M7600" s="2">
        <f t="shared" si="236"/>
        <v>125.86666666666666</v>
      </c>
    </row>
    <row r="7601" spans="1:13" x14ac:dyDescent="0.25">
      <c r="A7601" s="2">
        <f t="shared" si="237"/>
        <v>125.88333333333334</v>
      </c>
      <c r="B7601">
        <v>7553</v>
      </c>
      <c r="C7601" s="1">
        <v>45259</v>
      </c>
      <c r="D7601" s="30">
        <v>0.43234953703703699</v>
      </c>
      <c r="H7601">
        <v>24.73</v>
      </c>
      <c r="I7601">
        <v>21.44</v>
      </c>
      <c r="J7601">
        <v>7</v>
      </c>
      <c r="K7601">
        <v>25</v>
      </c>
      <c r="L7601">
        <v>-0.01</v>
      </c>
      <c r="M7601" s="2">
        <f t="shared" ref="M7601:M7664" si="238">A7601</f>
        <v>125.88333333333334</v>
      </c>
    </row>
    <row r="7602" spans="1:13" x14ac:dyDescent="0.25">
      <c r="A7602" s="2">
        <f t="shared" si="237"/>
        <v>125.9</v>
      </c>
      <c r="B7602">
        <v>7554</v>
      </c>
      <c r="C7602" s="1">
        <v>45259</v>
      </c>
      <c r="D7602" s="30">
        <v>0.43236111111111114</v>
      </c>
      <c r="H7602">
        <v>24.75</v>
      </c>
      <c r="I7602">
        <v>21.43</v>
      </c>
      <c r="J7602">
        <v>8</v>
      </c>
      <c r="K7602">
        <v>25</v>
      </c>
      <c r="L7602">
        <v>-0.02</v>
      </c>
      <c r="M7602" s="2">
        <f t="shared" si="238"/>
        <v>125.9</v>
      </c>
    </row>
    <row r="7603" spans="1:13" x14ac:dyDescent="0.25">
      <c r="A7603" s="2">
        <f t="shared" si="237"/>
        <v>125.91666666666667</v>
      </c>
      <c r="B7603">
        <v>7555</v>
      </c>
      <c r="C7603" s="1">
        <v>45259</v>
      </c>
      <c r="D7603" s="30">
        <v>0.43237268518518518</v>
      </c>
      <c r="H7603">
        <v>24.76</v>
      </c>
      <c r="I7603">
        <v>21.43</v>
      </c>
      <c r="J7603">
        <v>7</v>
      </c>
      <c r="K7603">
        <v>25</v>
      </c>
      <c r="L7603">
        <v>0</v>
      </c>
      <c r="M7603" s="2">
        <f t="shared" si="238"/>
        <v>125.91666666666667</v>
      </c>
    </row>
    <row r="7604" spans="1:13" x14ac:dyDescent="0.25">
      <c r="A7604" s="2">
        <f t="shared" si="237"/>
        <v>125.93333333333334</v>
      </c>
      <c r="B7604">
        <v>7556</v>
      </c>
      <c r="C7604" s="1">
        <v>45259</v>
      </c>
      <c r="D7604" s="30">
        <v>0.43238425925925927</v>
      </c>
      <c r="H7604">
        <v>24.78</v>
      </c>
      <c r="I7604">
        <v>21.43</v>
      </c>
      <c r="J7604">
        <v>8</v>
      </c>
      <c r="K7604">
        <v>25</v>
      </c>
      <c r="L7604">
        <v>-0.05</v>
      </c>
      <c r="M7604" s="2">
        <f t="shared" si="238"/>
        <v>125.93333333333334</v>
      </c>
    </row>
    <row r="7605" spans="1:13" x14ac:dyDescent="0.25">
      <c r="A7605" s="2">
        <f t="shared" si="237"/>
        <v>125.95</v>
      </c>
      <c r="B7605">
        <v>7557</v>
      </c>
      <c r="C7605" s="1">
        <v>45259</v>
      </c>
      <c r="D7605" s="30">
        <v>0.43239583333333331</v>
      </c>
      <c r="H7605">
        <v>24.8</v>
      </c>
      <c r="I7605">
        <v>21.43</v>
      </c>
      <c r="J7605">
        <v>7</v>
      </c>
      <c r="K7605">
        <v>25</v>
      </c>
      <c r="L7605">
        <v>-0.02</v>
      </c>
      <c r="M7605" s="2">
        <f t="shared" si="238"/>
        <v>125.95</v>
      </c>
    </row>
    <row r="7606" spans="1:13" x14ac:dyDescent="0.25">
      <c r="A7606" s="2">
        <f t="shared" si="237"/>
        <v>125.96666666666667</v>
      </c>
      <c r="B7606">
        <v>7558</v>
      </c>
      <c r="C7606" s="1">
        <v>45259</v>
      </c>
      <c r="D7606" s="30">
        <v>0.43240740740740741</v>
      </c>
      <c r="H7606">
        <v>24.82</v>
      </c>
      <c r="I7606">
        <v>21.43</v>
      </c>
      <c r="J7606">
        <v>8</v>
      </c>
      <c r="K7606">
        <v>25</v>
      </c>
      <c r="L7606">
        <v>0.02</v>
      </c>
      <c r="M7606" s="2">
        <f t="shared" si="238"/>
        <v>125.96666666666667</v>
      </c>
    </row>
    <row r="7607" spans="1:13" x14ac:dyDescent="0.25">
      <c r="A7607" s="2">
        <f t="shared" si="237"/>
        <v>125.98333333333333</v>
      </c>
      <c r="B7607">
        <v>7559</v>
      </c>
      <c r="C7607" s="1">
        <v>45259</v>
      </c>
      <c r="D7607" s="30">
        <v>0.43241898148148145</v>
      </c>
      <c r="H7607">
        <v>24.83</v>
      </c>
      <c r="I7607">
        <v>21.43</v>
      </c>
      <c r="J7607">
        <v>7</v>
      </c>
      <c r="K7607">
        <v>25</v>
      </c>
      <c r="L7607">
        <v>0.01</v>
      </c>
      <c r="M7607" s="2">
        <f t="shared" si="238"/>
        <v>125.98333333333333</v>
      </c>
    </row>
    <row r="7608" spans="1:13" x14ac:dyDescent="0.25">
      <c r="A7608" s="2">
        <f t="shared" si="237"/>
        <v>126</v>
      </c>
      <c r="B7608">
        <v>7560</v>
      </c>
      <c r="C7608" s="1">
        <v>45259</v>
      </c>
      <c r="D7608" s="30">
        <v>0.4324305555555556</v>
      </c>
      <c r="H7608">
        <v>24.85</v>
      </c>
      <c r="I7608">
        <v>21.43</v>
      </c>
      <c r="J7608">
        <v>8</v>
      </c>
      <c r="K7608">
        <v>25</v>
      </c>
      <c r="L7608">
        <v>0.03</v>
      </c>
      <c r="M7608" s="2">
        <f t="shared" si="238"/>
        <v>126</v>
      </c>
    </row>
    <row r="7609" spans="1:13" x14ac:dyDescent="0.25">
      <c r="A7609" s="2">
        <f t="shared" si="237"/>
        <v>126.01666666666667</v>
      </c>
      <c r="B7609">
        <v>7561</v>
      </c>
      <c r="C7609" s="1">
        <v>45259</v>
      </c>
      <c r="D7609" s="30">
        <v>0.43244212962962963</v>
      </c>
      <c r="H7609">
        <v>24.87</v>
      </c>
      <c r="I7609">
        <v>21.43</v>
      </c>
      <c r="J7609">
        <v>7</v>
      </c>
      <c r="K7609">
        <v>25</v>
      </c>
      <c r="L7609">
        <v>0.02</v>
      </c>
      <c r="M7609" s="2">
        <f t="shared" si="238"/>
        <v>126.01666666666667</v>
      </c>
    </row>
    <row r="7610" spans="1:13" x14ac:dyDescent="0.25">
      <c r="A7610" s="2">
        <f t="shared" si="237"/>
        <v>126.03333333333333</v>
      </c>
      <c r="B7610">
        <v>7562</v>
      </c>
      <c r="C7610" s="1">
        <v>45259</v>
      </c>
      <c r="D7610" s="30">
        <v>0.43245370370370373</v>
      </c>
      <c r="H7610">
        <v>24.89</v>
      </c>
      <c r="I7610">
        <v>21.43</v>
      </c>
      <c r="J7610">
        <v>8</v>
      </c>
      <c r="K7610">
        <v>25</v>
      </c>
      <c r="L7610">
        <v>0.01</v>
      </c>
      <c r="M7610" s="2">
        <f t="shared" si="238"/>
        <v>126.03333333333333</v>
      </c>
    </row>
    <row r="7611" spans="1:13" x14ac:dyDescent="0.25">
      <c r="A7611" s="2">
        <f t="shared" si="237"/>
        <v>126.05</v>
      </c>
      <c r="B7611">
        <v>7563</v>
      </c>
      <c r="C7611" s="1">
        <v>45259</v>
      </c>
      <c r="D7611" s="30">
        <v>0.43246527777777777</v>
      </c>
      <c r="H7611">
        <v>24.9</v>
      </c>
      <c r="I7611">
        <v>21.43</v>
      </c>
      <c r="J7611">
        <v>7</v>
      </c>
      <c r="K7611">
        <v>25</v>
      </c>
      <c r="L7611">
        <v>0.02</v>
      </c>
      <c r="M7611" s="2">
        <f t="shared" si="238"/>
        <v>126.05</v>
      </c>
    </row>
    <row r="7612" spans="1:13" x14ac:dyDescent="0.25">
      <c r="A7612" s="2">
        <f t="shared" si="237"/>
        <v>126.06666666666666</v>
      </c>
      <c r="B7612">
        <v>7564</v>
      </c>
      <c r="C7612" s="1">
        <v>45259</v>
      </c>
      <c r="D7612" s="30">
        <v>0.43247685185185186</v>
      </c>
      <c r="H7612">
        <v>24.9</v>
      </c>
      <c r="I7612">
        <v>21.43</v>
      </c>
      <c r="J7612">
        <v>7</v>
      </c>
      <c r="K7612">
        <v>25</v>
      </c>
      <c r="L7612">
        <v>0.01</v>
      </c>
      <c r="M7612" s="2">
        <f t="shared" si="238"/>
        <v>126.06666666666666</v>
      </c>
    </row>
    <row r="7613" spans="1:13" x14ac:dyDescent="0.25">
      <c r="A7613" s="2">
        <f t="shared" si="237"/>
        <v>126.08333333333333</v>
      </c>
      <c r="B7613">
        <v>7565</v>
      </c>
      <c r="C7613" s="1">
        <v>45259</v>
      </c>
      <c r="D7613" s="30">
        <v>0.4324884259259259</v>
      </c>
      <c r="H7613">
        <v>24.94</v>
      </c>
      <c r="I7613">
        <v>21.43</v>
      </c>
      <c r="J7613">
        <v>7</v>
      </c>
      <c r="K7613">
        <v>25</v>
      </c>
      <c r="L7613">
        <v>-0.01</v>
      </c>
      <c r="M7613" s="2">
        <f t="shared" si="238"/>
        <v>126.08333333333333</v>
      </c>
    </row>
    <row r="7614" spans="1:13" x14ac:dyDescent="0.25">
      <c r="A7614" s="2">
        <f t="shared" si="237"/>
        <v>126.1</v>
      </c>
      <c r="B7614">
        <v>7566</v>
      </c>
      <c r="C7614" s="1">
        <v>45259</v>
      </c>
      <c r="D7614" s="30">
        <v>0.43250000000000005</v>
      </c>
      <c r="H7614">
        <v>24.95</v>
      </c>
      <c r="I7614">
        <v>21.43</v>
      </c>
      <c r="J7614">
        <v>8</v>
      </c>
      <c r="K7614">
        <v>25</v>
      </c>
      <c r="L7614">
        <v>0</v>
      </c>
      <c r="M7614" s="2">
        <f t="shared" si="238"/>
        <v>126.1</v>
      </c>
    </row>
    <row r="7615" spans="1:13" x14ac:dyDescent="0.25">
      <c r="A7615" s="2">
        <f t="shared" si="237"/>
        <v>126.11666666666666</v>
      </c>
      <c r="B7615">
        <v>7567</v>
      </c>
      <c r="C7615" s="1">
        <v>45259</v>
      </c>
      <c r="D7615" s="30">
        <v>0.43251157407407409</v>
      </c>
      <c r="H7615">
        <v>24.97</v>
      </c>
      <c r="I7615">
        <v>21.43</v>
      </c>
      <c r="J7615">
        <v>7</v>
      </c>
      <c r="K7615">
        <v>25</v>
      </c>
      <c r="L7615">
        <v>-0.01</v>
      </c>
      <c r="M7615" s="2">
        <f t="shared" si="238"/>
        <v>126.11666666666666</v>
      </c>
    </row>
    <row r="7616" spans="1:13" x14ac:dyDescent="0.25">
      <c r="A7616" s="2">
        <f t="shared" si="237"/>
        <v>126.13333333333334</v>
      </c>
      <c r="B7616">
        <v>7568</v>
      </c>
      <c r="C7616" s="1">
        <v>45259</v>
      </c>
      <c r="D7616" s="30">
        <v>0.43252314814814818</v>
      </c>
      <c r="H7616">
        <v>24.99</v>
      </c>
      <c r="I7616">
        <v>21.43</v>
      </c>
      <c r="J7616">
        <v>8</v>
      </c>
      <c r="K7616">
        <v>25</v>
      </c>
      <c r="L7616">
        <v>-0.01</v>
      </c>
      <c r="M7616" s="2">
        <f t="shared" si="238"/>
        <v>126.13333333333334</v>
      </c>
    </row>
    <row r="7617" spans="1:13" x14ac:dyDescent="0.25">
      <c r="A7617" s="2">
        <f t="shared" si="237"/>
        <v>126.15</v>
      </c>
      <c r="B7617">
        <v>7569</v>
      </c>
      <c r="C7617" s="1">
        <v>45259</v>
      </c>
      <c r="D7617" s="30">
        <v>0.43253472222222222</v>
      </c>
      <c r="H7617">
        <v>25</v>
      </c>
      <c r="I7617">
        <v>21.43</v>
      </c>
      <c r="J7617">
        <v>7</v>
      </c>
      <c r="K7617">
        <v>25</v>
      </c>
      <c r="L7617">
        <v>0.01</v>
      </c>
      <c r="M7617" s="2">
        <f t="shared" si="238"/>
        <v>126.15</v>
      </c>
    </row>
    <row r="7618" spans="1:13" x14ac:dyDescent="0.25">
      <c r="A7618" s="2">
        <f t="shared" si="237"/>
        <v>126.16666666666667</v>
      </c>
      <c r="B7618">
        <v>7570</v>
      </c>
      <c r="C7618" s="1">
        <v>45259</v>
      </c>
      <c r="D7618" s="30">
        <v>0.43254629629629626</v>
      </c>
      <c r="H7618">
        <v>25.02</v>
      </c>
      <c r="I7618">
        <v>21.43</v>
      </c>
      <c r="J7618">
        <v>8</v>
      </c>
      <c r="K7618">
        <v>25</v>
      </c>
      <c r="L7618">
        <v>0</v>
      </c>
      <c r="M7618" s="2">
        <f t="shared" si="238"/>
        <v>126.16666666666667</v>
      </c>
    </row>
    <row r="7619" spans="1:13" x14ac:dyDescent="0.25">
      <c r="A7619" s="2">
        <f t="shared" si="237"/>
        <v>126.18333333333334</v>
      </c>
      <c r="B7619">
        <v>7571</v>
      </c>
      <c r="C7619" s="1">
        <v>45259</v>
      </c>
      <c r="D7619" s="30">
        <v>0.43255787037037036</v>
      </c>
      <c r="H7619">
        <v>25.03</v>
      </c>
      <c r="I7619">
        <v>21.43</v>
      </c>
      <c r="J7619">
        <v>7</v>
      </c>
      <c r="K7619">
        <v>25</v>
      </c>
      <c r="L7619">
        <v>0.03</v>
      </c>
      <c r="M7619" s="2">
        <f t="shared" si="238"/>
        <v>126.18333333333334</v>
      </c>
    </row>
    <row r="7620" spans="1:13" x14ac:dyDescent="0.25">
      <c r="A7620" s="2">
        <f t="shared" si="237"/>
        <v>126.2</v>
      </c>
      <c r="B7620">
        <v>7572</v>
      </c>
      <c r="C7620" s="1">
        <v>45259</v>
      </c>
      <c r="D7620" s="30">
        <v>0.4325694444444444</v>
      </c>
      <c r="H7620">
        <v>25.05</v>
      </c>
      <c r="I7620">
        <v>21.43</v>
      </c>
      <c r="J7620">
        <v>8</v>
      </c>
      <c r="K7620">
        <v>25</v>
      </c>
      <c r="L7620">
        <v>0.01</v>
      </c>
      <c r="M7620" s="2">
        <f t="shared" si="238"/>
        <v>126.2</v>
      </c>
    </row>
    <row r="7621" spans="1:13" x14ac:dyDescent="0.25">
      <c r="A7621" s="2">
        <f t="shared" si="237"/>
        <v>126.21666666666667</v>
      </c>
      <c r="B7621">
        <v>7573</v>
      </c>
      <c r="C7621" s="1">
        <v>45259</v>
      </c>
      <c r="D7621" s="30">
        <v>0.43258101851851855</v>
      </c>
      <c r="H7621">
        <v>25.07</v>
      </c>
      <c r="I7621">
        <v>21.43</v>
      </c>
      <c r="J7621">
        <v>7</v>
      </c>
      <c r="K7621">
        <v>25</v>
      </c>
      <c r="L7621">
        <v>0.03</v>
      </c>
      <c r="M7621" s="2">
        <f t="shared" si="238"/>
        <v>126.21666666666667</v>
      </c>
    </row>
    <row r="7622" spans="1:13" x14ac:dyDescent="0.25">
      <c r="A7622" s="2">
        <f t="shared" si="237"/>
        <v>126.23333333333333</v>
      </c>
      <c r="B7622">
        <v>7574</v>
      </c>
      <c r="C7622" s="1">
        <v>45259</v>
      </c>
      <c r="D7622" s="30">
        <v>0.43259259259259258</v>
      </c>
      <c r="H7622">
        <v>25.08</v>
      </c>
      <c r="I7622">
        <v>21.43</v>
      </c>
      <c r="J7622">
        <v>8</v>
      </c>
      <c r="K7622">
        <v>25</v>
      </c>
      <c r="L7622">
        <v>0.01</v>
      </c>
      <c r="M7622" s="2">
        <f t="shared" si="238"/>
        <v>126.23333333333333</v>
      </c>
    </row>
    <row r="7623" spans="1:13" x14ac:dyDescent="0.25">
      <c r="A7623" s="2">
        <f t="shared" si="237"/>
        <v>126.25</v>
      </c>
      <c r="B7623">
        <v>7575</v>
      </c>
      <c r="C7623" s="1">
        <v>45259</v>
      </c>
      <c r="D7623" s="30">
        <v>0.43260416666666668</v>
      </c>
      <c r="H7623">
        <v>25.1</v>
      </c>
      <c r="I7623">
        <v>21.43</v>
      </c>
      <c r="J7623">
        <v>7</v>
      </c>
      <c r="K7623">
        <v>25</v>
      </c>
      <c r="L7623">
        <v>0</v>
      </c>
      <c r="M7623" s="2">
        <f t="shared" si="238"/>
        <v>126.25</v>
      </c>
    </row>
    <row r="7624" spans="1:13" x14ac:dyDescent="0.25">
      <c r="A7624" s="2">
        <f t="shared" si="237"/>
        <v>126.26666666666667</v>
      </c>
      <c r="B7624">
        <v>7576</v>
      </c>
      <c r="C7624" s="1">
        <v>45259</v>
      </c>
      <c r="D7624" s="30">
        <v>0.43261574074074072</v>
      </c>
      <c r="H7624">
        <v>25.11</v>
      </c>
      <c r="I7624">
        <v>21.43</v>
      </c>
      <c r="J7624">
        <v>8</v>
      </c>
      <c r="K7624">
        <v>25</v>
      </c>
      <c r="L7624">
        <v>0</v>
      </c>
      <c r="M7624" s="2">
        <f t="shared" si="238"/>
        <v>126.26666666666667</v>
      </c>
    </row>
    <row r="7625" spans="1:13" x14ac:dyDescent="0.25">
      <c r="A7625" s="2">
        <f t="shared" si="237"/>
        <v>126.28333333333333</v>
      </c>
      <c r="B7625">
        <v>7577</v>
      </c>
      <c r="C7625" s="1">
        <v>45259</v>
      </c>
      <c r="D7625" s="30">
        <v>0.43262731481481481</v>
      </c>
      <c r="H7625">
        <v>25.13</v>
      </c>
      <c r="I7625">
        <v>21.43</v>
      </c>
      <c r="J7625">
        <v>7</v>
      </c>
      <c r="K7625">
        <v>25</v>
      </c>
      <c r="L7625">
        <v>-0.01</v>
      </c>
      <c r="M7625" s="2">
        <f t="shared" si="238"/>
        <v>126.28333333333333</v>
      </c>
    </row>
    <row r="7626" spans="1:13" x14ac:dyDescent="0.25">
      <c r="A7626" s="2">
        <f t="shared" si="237"/>
        <v>126.3</v>
      </c>
      <c r="B7626">
        <v>7578</v>
      </c>
      <c r="C7626" s="1">
        <v>45259</v>
      </c>
      <c r="D7626" s="30">
        <v>0.43263888888888885</v>
      </c>
      <c r="H7626">
        <v>25.14</v>
      </c>
      <c r="I7626">
        <v>21.43</v>
      </c>
      <c r="J7626">
        <v>8</v>
      </c>
      <c r="K7626">
        <v>25</v>
      </c>
      <c r="L7626">
        <v>0.02</v>
      </c>
      <c r="M7626" s="2">
        <f t="shared" si="238"/>
        <v>126.3</v>
      </c>
    </row>
    <row r="7627" spans="1:13" x14ac:dyDescent="0.25">
      <c r="A7627" s="2">
        <f t="shared" si="237"/>
        <v>126.31666666666666</v>
      </c>
      <c r="B7627">
        <v>7579</v>
      </c>
      <c r="C7627" s="1">
        <v>45259</v>
      </c>
      <c r="D7627" s="30">
        <v>0.432650462962963</v>
      </c>
      <c r="H7627">
        <v>25.16</v>
      </c>
      <c r="I7627">
        <v>21.43</v>
      </c>
      <c r="J7627">
        <v>7</v>
      </c>
      <c r="K7627">
        <v>25</v>
      </c>
      <c r="L7627">
        <v>0.02</v>
      </c>
      <c r="M7627" s="2">
        <f t="shared" si="238"/>
        <v>126.31666666666666</v>
      </c>
    </row>
    <row r="7628" spans="1:13" x14ac:dyDescent="0.25">
      <c r="A7628" s="2">
        <f t="shared" si="237"/>
        <v>126.33333333333333</v>
      </c>
      <c r="B7628">
        <v>7580</v>
      </c>
      <c r="C7628" s="1">
        <v>45259</v>
      </c>
      <c r="D7628" s="30">
        <v>0.43266203703703704</v>
      </c>
      <c r="H7628">
        <v>25.17</v>
      </c>
      <c r="I7628">
        <v>21.43</v>
      </c>
      <c r="J7628">
        <v>8</v>
      </c>
      <c r="K7628">
        <v>25</v>
      </c>
      <c r="L7628">
        <v>0.05</v>
      </c>
      <c r="M7628" s="2">
        <f t="shared" si="238"/>
        <v>126.33333333333333</v>
      </c>
    </row>
    <row r="7629" spans="1:13" x14ac:dyDescent="0.25">
      <c r="A7629" s="2">
        <f t="shared" si="237"/>
        <v>126.35</v>
      </c>
      <c r="B7629">
        <v>7581</v>
      </c>
      <c r="C7629" s="1">
        <v>45259</v>
      </c>
      <c r="D7629" s="30">
        <v>0.43267361111111113</v>
      </c>
      <c r="H7629">
        <v>25.19</v>
      </c>
      <c r="I7629">
        <v>21.43</v>
      </c>
      <c r="J7629">
        <v>7</v>
      </c>
      <c r="K7629">
        <v>25</v>
      </c>
      <c r="L7629">
        <v>0.03</v>
      </c>
      <c r="M7629" s="2">
        <f t="shared" si="238"/>
        <v>126.35</v>
      </c>
    </row>
    <row r="7630" spans="1:13" x14ac:dyDescent="0.25">
      <c r="A7630" s="2">
        <f t="shared" si="237"/>
        <v>126.36666666666666</v>
      </c>
      <c r="B7630">
        <v>7582</v>
      </c>
      <c r="C7630" s="1">
        <v>45259</v>
      </c>
      <c r="D7630" s="30">
        <v>0.43268518518518517</v>
      </c>
      <c r="H7630">
        <v>25.2</v>
      </c>
      <c r="I7630">
        <v>21.43</v>
      </c>
      <c r="J7630">
        <v>8</v>
      </c>
      <c r="K7630">
        <v>25</v>
      </c>
      <c r="L7630">
        <v>-0.03</v>
      </c>
      <c r="M7630" s="2">
        <f t="shared" si="238"/>
        <v>126.36666666666666</v>
      </c>
    </row>
    <row r="7631" spans="1:13" x14ac:dyDescent="0.25">
      <c r="A7631" s="2">
        <f t="shared" si="237"/>
        <v>126.38333333333334</v>
      </c>
      <c r="B7631">
        <v>7583</v>
      </c>
      <c r="C7631" s="1">
        <v>45259</v>
      </c>
      <c r="D7631" s="30">
        <v>0.43269675925925927</v>
      </c>
      <c r="H7631">
        <v>25.22</v>
      </c>
      <c r="I7631">
        <v>21.43</v>
      </c>
      <c r="J7631">
        <v>7</v>
      </c>
      <c r="K7631">
        <v>25</v>
      </c>
      <c r="L7631">
        <v>-0.03</v>
      </c>
      <c r="M7631" s="2">
        <f t="shared" si="238"/>
        <v>126.38333333333334</v>
      </c>
    </row>
    <row r="7632" spans="1:13" x14ac:dyDescent="0.25">
      <c r="A7632" s="2">
        <f t="shared" si="237"/>
        <v>126.4</v>
      </c>
      <c r="B7632">
        <v>7584</v>
      </c>
      <c r="C7632" s="1">
        <v>45259</v>
      </c>
      <c r="D7632" s="30">
        <v>0.43270833333333331</v>
      </c>
      <c r="H7632">
        <v>25.23</v>
      </c>
      <c r="I7632">
        <v>21.43</v>
      </c>
      <c r="J7632">
        <v>8</v>
      </c>
      <c r="K7632">
        <v>25</v>
      </c>
      <c r="L7632">
        <v>-0.03</v>
      </c>
      <c r="M7632" s="2">
        <f t="shared" si="238"/>
        <v>126.4</v>
      </c>
    </row>
    <row r="7633" spans="1:13" x14ac:dyDescent="0.25">
      <c r="A7633" s="2">
        <f t="shared" si="237"/>
        <v>126.41666666666667</v>
      </c>
      <c r="B7633">
        <v>7585</v>
      </c>
      <c r="C7633" s="1">
        <v>45259</v>
      </c>
      <c r="D7633" s="30">
        <v>0.43271990740740746</v>
      </c>
      <c r="H7633">
        <v>25.25</v>
      </c>
      <c r="I7633">
        <v>21.43</v>
      </c>
      <c r="J7633">
        <v>8</v>
      </c>
      <c r="K7633">
        <v>25</v>
      </c>
      <c r="L7633">
        <v>-0.05</v>
      </c>
      <c r="M7633" s="2">
        <f t="shared" si="238"/>
        <v>126.41666666666667</v>
      </c>
    </row>
    <row r="7634" spans="1:13" x14ac:dyDescent="0.25">
      <c r="A7634" s="2">
        <f t="shared" si="237"/>
        <v>126.43333333333334</v>
      </c>
      <c r="B7634">
        <v>7586</v>
      </c>
      <c r="C7634" s="1">
        <v>45259</v>
      </c>
      <c r="D7634" s="30">
        <v>0.43273148148148149</v>
      </c>
      <c r="H7634">
        <v>25.26</v>
      </c>
      <c r="I7634">
        <v>21.43</v>
      </c>
      <c r="J7634">
        <v>8</v>
      </c>
      <c r="K7634">
        <v>25</v>
      </c>
      <c r="L7634">
        <v>-0.03</v>
      </c>
      <c r="M7634" s="2">
        <f t="shared" si="238"/>
        <v>126.43333333333334</v>
      </c>
    </row>
    <row r="7635" spans="1:13" x14ac:dyDescent="0.25">
      <c r="A7635" s="2">
        <f t="shared" si="237"/>
        <v>126.45</v>
      </c>
      <c r="B7635">
        <v>7587</v>
      </c>
      <c r="C7635" s="1">
        <v>45259</v>
      </c>
      <c r="D7635" s="30">
        <v>0.43274305555555559</v>
      </c>
      <c r="H7635">
        <v>25.28</v>
      </c>
      <c r="I7635">
        <v>21.44</v>
      </c>
      <c r="J7635">
        <v>8</v>
      </c>
      <c r="K7635">
        <v>25</v>
      </c>
      <c r="L7635">
        <v>-0.04</v>
      </c>
      <c r="M7635" s="2">
        <f t="shared" si="238"/>
        <v>126.45</v>
      </c>
    </row>
    <row r="7636" spans="1:13" x14ac:dyDescent="0.25">
      <c r="A7636" s="2">
        <f t="shared" si="237"/>
        <v>126.46666666666667</v>
      </c>
      <c r="B7636">
        <v>7588</v>
      </c>
      <c r="C7636" s="1">
        <v>45259</v>
      </c>
      <c r="D7636" s="30">
        <v>0.43275462962962963</v>
      </c>
      <c r="H7636">
        <v>25.29</v>
      </c>
      <c r="I7636">
        <v>21.44</v>
      </c>
      <c r="J7636">
        <v>8</v>
      </c>
      <c r="K7636">
        <v>25</v>
      </c>
      <c r="L7636">
        <v>-0.05</v>
      </c>
      <c r="M7636" s="2">
        <f t="shared" si="238"/>
        <v>126.46666666666667</v>
      </c>
    </row>
    <row r="7637" spans="1:13" x14ac:dyDescent="0.25">
      <c r="A7637" s="2">
        <f t="shared" si="237"/>
        <v>126.48333333333333</v>
      </c>
      <c r="B7637">
        <v>7589</v>
      </c>
      <c r="C7637" s="1">
        <v>45259</v>
      </c>
      <c r="D7637" s="30">
        <v>0.43276620370370367</v>
      </c>
      <c r="H7637">
        <v>25.3</v>
      </c>
      <c r="I7637">
        <v>21.44</v>
      </c>
      <c r="J7637">
        <v>8</v>
      </c>
      <c r="K7637">
        <v>25</v>
      </c>
      <c r="L7637">
        <v>-0.03</v>
      </c>
      <c r="M7637" s="2">
        <f t="shared" si="238"/>
        <v>126.48333333333333</v>
      </c>
    </row>
    <row r="7638" spans="1:13" x14ac:dyDescent="0.25">
      <c r="A7638" s="2">
        <f t="shared" si="237"/>
        <v>126.5</v>
      </c>
      <c r="B7638">
        <v>7590</v>
      </c>
      <c r="C7638" s="1">
        <v>45259</v>
      </c>
      <c r="D7638" s="30">
        <v>0.43277777777777776</v>
      </c>
      <c r="H7638">
        <v>25.32</v>
      </c>
      <c r="I7638">
        <v>21.44</v>
      </c>
      <c r="J7638">
        <v>8</v>
      </c>
      <c r="K7638">
        <v>25</v>
      </c>
      <c r="L7638">
        <v>-0.03</v>
      </c>
      <c r="M7638" s="2">
        <f t="shared" si="238"/>
        <v>126.5</v>
      </c>
    </row>
    <row r="7639" spans="1:13" x14ac:dyDescent="0.25">
      <c r="A7639" s="2">
        <f t="shared" si="237"/>
        <v>126.51666666666667</v>
      </c>
      <c r="B7639">
        <v>7591</v>
      </c>
      <c r="C7639" s="1">
        <v>45259</v>
      </c>
      <c r="D7639" s="30">
        <v>0.4327893518518518</v>
      </c>
      <c r="H7639">
        <v>25.33</v>
      </c>
      <c r="I7639">
        <v>21.44</v>
      </c>
      <c r="J7639">
        <v>8</v>
      </c>
      <c r="K7639">
        <v>25</v>
      </c>
      <c r="L7639">
        <v>-0.05</v>
      </c>
      <c r="M7639" s="2">
        <f t="shared" si="238"/>
        <v>126.51666666666667</v>
      </c>
    </row>
    <row r="7640" spans="1:13" x14ac:dyDescent="0.25">
      <c r="A7640" s="2">
        <f t="shared" si="237"/>
        <v>126.53333333333333</v>
      </c>
      <c r="B7640">
        <v>7592</v>
      </c>
      <c r="C7640" s="1">
        <v>45259</v>
      </c>
      <c r="D7640" s="30">
        <v>0.43280092592592595</v>
      </c>
      <c r="H7640">
        <v>25.35</v>
      </c>
      <c r="I7640">
        <v>21.44</v>
      </c>
      <c r="J7640">
        <v>8</v>
      </c>
      <c r="K7640">
        <v>25</v>
      </c>
      <c r="L7640">
        <v>-0.03</v>
      </c>
      <c r="M7640" s="2">
        <f t="shared" si="238"/>
        <v>126.53333333333333</v>
      </c>
    </row>
    <row r="7641" spans="1:13" x14ac:dyDescent="0.25">
      <c r="A7641" s="2">
        <f t="shared" si="237"/>
        <v>126.55</v>
      </c>
      <c r="B7641">
        <v>7593</v>
      </c>
      <c r="C7641" s="1">
        <v>45259</v>
      </c>
      <c r="D7641" s="30">
        <v>0.43281249999999999</v>
      </c>
      <c r="H7641">
        <v>25.36</v>
      </c>
      <c r="I7641">
        <v>21.44</v>
      </c>
      <c r="J7641">
        <v>8</v>
      </c>
      <c r="K7641">
        <v>25</v>
      </c>
      <c r="L7641">
        <v>-0.04</v>
      </c>
      <c r="M7641" s="2">
        <f t="shared" si="238"/>
        <v>126.55</v>
      </c>
    </row>
    <row r="7642" spans="1:13" x14ac:dyDescent="0.25">
      <c r="A7642" s="2">
        <f t="shared" si="237"/>
        <v>126.56666666666666</v>
      </c>
      <c r="B7642">
        <v>7594</v>
      </c>
      <c r="C7642" s="1">
        <v>45259</v>
      </c>
      <c r="D7642" s="30">
        <v>0.43282407407407408</v>
      </c>
      <c r="H7642">
        <v>25.37</v>
      </c>
      <c r="I7642">
        <v>21.44</v>
      </c>
      <c r="J7642">
        <v>8</v>
      </c>
      <c r="K7642">
        <v>25</v>
      </c>
      <c r="L7642">
        <v>-0.02</v>
      </c>
      <c r="M7642" s="2">
        <f t="shared" si="238"/>
        <v>126.56666666666666</v>
      </c>
    </row>
    <row r="7643" spans="1:13" x14ac:dyDescent="0.25">
      <c r="A7643" s="2">
        <f t="shared" si="237"/>
        <v>126.58333333333333</v>
      </c>
      <c r="B7643">
        <v>7595</v>
      </c>
      <c r="C7643" s="1">
        <v>45259</v>
      </c>
      <c r="D7643" s="30">
        <v>0.43283564814814812</v>
      </c>
      <c r="H7643">
        <v>25.39</v>
      </c>
      <c r="I7643">
        <v>21.44</v>
      </c>
      <c r="J7643">
        <v>8</v>
      </c>
      <c r="K7643">
        <v>25</v>
      </c>
      <c r="L7643">
        <v>-0.05</v>
      </c>
      <c r="M7643" s="2">
        <f t="shared" si="238"/>
        <v>126.58333333333333</v>
      </c>
    </row>
    <row r="7644" spans="1:13" x14ac:dyDescent="0.25">
      <c r="A7644" s="2">
        <f t="shared" si="237"/>
        <v>126.6</v>
      </c>
      <c r="B7644">
        <v>7596</v>
      </c>
      <c r="C7644" s="1">
        <v>45259</v>
      </c>
      <c r="D7644" s="30">
        <v>0.43284722222222222</v>
      </c>
      <c r="H7644">
        <v>25.4</v>
      </c>
      <c r="I7644">
        <v>21.44</v>
      </c>
      <c r="J7644">
        <v>8</v>
      </c>
      <c r="K7644">
        <v>25</v>
      </c>
      <c r="L7644">
        <v>-0.05</v>
      </c>
      <c r="M7644" s="2">
        <f t="shared" si="238"/>
        <v>126.6</v>
      </c>
    </row>
    <row r="7645" spans="1:13" x14ac:dyDescent="0.25">
      <c r="A7645" s="2">
        <f t="shared" si="237"/>
        <v>126.61666666666666</v>
      </c>
      <c r="B7645">
        <v>7597</v>
      </c>
      <c r="C7645" s="1">
        <v>45259</v>
      </c>
      <c r="D7645" s="30">
        <v>0.43285879629629626</v>
      </c>
      <c r="H7645">
        <v>25.42</v>
      </c>
      <c r="I7645">
        <v>21.44</v>
      </c>
      <c r="J7645">
        <v>8</v>
      </c>
      <c r="K7645">
        <v>25</v>
      </c>
      <c r="L7645">
        <v>-0.02</v>
      </c>
      <c r="M7645" s="2">
        <f t="shared" si="238"/>
        <v>126.61666666666666</v>
      </c>
    </row>
    <row r="7646" spans="1:13" x14ac:dyDescent="0.25">
      <c r="A7646" s="2">
        <f t="shared" si="237"/>
        <v>126.63333333333334</v>
      </c>
      <c r="B7646">
        <v>7598</v>
      </c>
      <c r="C7646" s="1">
        <v>45259</v>
      </c>
      <c r="D7646" s="30">
        <v>0.43287037037037041</v>
      </c>
      <c r="H7646">
        <v>25.43</v>
      </c>
      <c r="I7646">
        <v>21.44</v>
      </c>
      <c r="J7646">
        <v>8</v>
      </c>
      <c r="K7646">
        <v>25</v>
      </c>
      <c r="L7646">
        <v>-0.04</v>
      </c>
      <c r="M7646" s="2">
        <f t="shared" si="238"/>
        <v>126.63333333333334</v>
      </c>
    </row>
    <row r="7647" spans="1:13" x14ac:dyDescent="0.25">
      <c r="A7647" s="2">
        <f t="shared" si="237"/>
        <v>126.65</v>
      </c>
      <c r="B7647">
        <v>7599</v>
      </c>
      <c r="C7647" s="1">
        <v>45259</v>
      </c>
      <c r="D7647" s="30">
        <v>0.43288194444444444</v>
      </c>
      <c r="H7647">
        <v>25.44</v>
      </c>
      <c r="I7647">
        <v>21.44</v>
      </c>
      <c r="J7647">
        <v>9</v>
      </c>
      <c r="K7647">
        <v>25</v>
      </c>
      <c r="L7647">
        <v>-0.03</v>
      </c>
      <c r="M7647" s="2">
        <f t="shared" si="238"/>
        <v>126.65</v>
      </c>
    </row>
    <row r="7648" spans="1:13" x14ac:dyDescent="0.25">
      <c r="A7648" s="2">
        <f t="shared" si="237"/>
        <v>126.66666666666667</v>
      </c>
      <c r="B7648">
        <v>7600</v>
      </c>
      <c r="C7648" s="1">
        <v>45259</v>
      </c>
      <c r="D7648" s="30">
        <v>0.43289351851851854</v>
      </c>
      <c r="H7648">
        <v>25.46</v>
      </c>
      <c r="I7648">
        <v>21.44</v>
      </c>
      <c r="J7648">
        <v>8</v>
      </c>
      <c r="K7648">
        <v>25</v>
      </c>
      <c r="L7648">
        <v>-0.03</v>
      </c>
      <c r="M7648" s="2">
        <f t="shared" si="238"/>
        <v>126.66666666666667</v>
      </c>
    </row>
    <row r="7649" spans="1:13" x14ac:dyDescent="0.25">
      <c r="A7649" s="2">
        <f t="shared" si="237"/>
        <v>126.68333333333334</v>
      </c>
      <c r="B7649">
        <v>7601</v>
      </c>
      <c r="C7649" s="1">
        <v>45259</v>
      </c>
      <c r="D7649" s="30">
        <v>0.43290509259259258</v>
      </c>
      <c r="H7649">
        <v>25.47</v>
      </c>
      <c r="I7649">
        <v>21.44</v>
      </c>
      <c r="J7649">
        <v>8</v>
      </c>
      <c r="K7649">
        <v>25</v>
      </c>
      <c r="L7649">
        <v>-0.04</v>
      </c>
      <c r="M7649" s="2">
        <f t="shared" si="238"/>
        <v>126.68333333333334</v>
      </c>
    </row>
    <row r="7650" spans="1:13" x14ac:dyDescent="0.25">
      <c r="A7650" s="2">
        <f t="shared" si="237"/>
        <v>126.7</v>
      </c>
      <c r="B7650">
        <v>7602</v>
      </c>
      <c r="C7650" s="1">
        <v>45259</v>
      </c>
      <c r="D7650" s="30">
        <v>0.43291666666666667</v>
      </c>
      <c r="H7650">
        <v>25.48</v>
      </c>
      <c r="I7650">
        <v>21.44</v>
      </c>
      <c r="J7650">
        <v>8</v>
      </c>
      <c r="K7650">
        <v>25</v>
      </c>
      <c r="L7650">
        <v>-0.01</v>
      </c>
      <c r="M7650" s="2">
        <f t="shared" si="238"/>
        <v>126.7</v>
      </c>
    </row>
    <row r="7651" spans="1:13" x14ac:dyDescent="0.25">
      <c r="A7651" s="2">
        <f t="shared" si="237"/>
        <v>126.71666666666667</v>
      </c>
      <c r="B7651">
        <v>7603</v>
      </c>
      <c r="C7651" s="1">
        <v>45259</v>
      </c>
      <c r="D7651" s="30">
        <v>0.43292824074074071</v>
      </c>
      <c r="H7651">
        <v>25.5</v>
      </c>
      <c r="I7651">
        <v>21.44</v>
      </c>
      <c r="J7651">
        <v>8</v>
      </c>
      <c r="K7651">
        <v>25</v>
      </c>
      <c r="L7651">
        <v>0</v>
      </c>
      <c r="M7651" s="2">
        <f t="shared" si="238"/>
        <v>126.71666666666667</v>
      </c>
    </row>
    <row r="7652" spans="1:13" x14ac:dyDescent="0.25">
      <c r="A7652" s="2">
        <f t="shared" si="237"/>
        <v>126.73333333333333</v>
      </c>
      <c r="B7652">
        <v>7604</v>
      </c>
      <c r="C7652" s="1">
        <v>45259</v>
      </c>
      <c r="D7652" s="30">
        <v>0.43293981481481486</v>
      </c>
      <c r="H7652">
        <v>25.51</v>
      </c>
      <c r="I7652">
        <v>21.44</v>
      </c>
      <c r="J7652">
        <v>8</v>
      </c>
      <c r="K7652">
        <v>25</v>
      </c>
      <c r="L7652">
        <v>-0.02</v>
      </c>
      <c r="M7652" s="2">
        <f t="shared" si="238"/>
        <v>126.73333333333333</v>
      </c>
    </row>
    <row r="7653" spans="1:13" x14ac:dyDescent="0.25">
      <c r="A7653" s="2">
        <f t="shared" si="237"/>
        <v>126.75</v>
      </c>
      <c r="B7653">
        <v>7605</v>
      </c>
      <c r="C7653" s="1">
        <v>45259</v>
      </c>
      <c r="D7653" s="30">
        <v>0.4329513888888889</v>
      </c>
      <c r="H7653">
        <v>25.53</v>
      </c>
      <c r="I7653">
        <v>21.44</v>
      </c>
      <c r="J7653">
        <v>8</v>
      </c>
      <c r="K7653">
        <v>25</v>
      </c>
      <c r="L7653">
        <v>-0.01</v>
      </c>
      <c r="M7653" s="2">
        <f t="shared" si="238"/>
        <v>126.75</v>
      </c>
    </row>
    <row r="7654" spans="1:13" x14ac:dyDescent="0.25">
      <c r="A7654" s="2">
        <f t="shared" si="237"/>
        <v>126.76666666666667</v>
      </c>
      <c r="B7654">
        <v>7606</v>
      </c>
      <c r="C7654" s="1">
        <v>45259</v>
      </c>
      <c r="D7654" s="30">
        <v>0.43296296296296299</v>
      </c>
      <c r="H7654">
        <v>25.54</v>
      </c>
      <c r="I7654">
        <v>21.44</v>
      </c>
      <c r="J7654">
        <v>9</v>
      </c>
      <c r="K7654">
        <v>25</v>
      </c>
      <c r="L7654">
        <v>-0.02</v>
      </c>
      <c r="M7654" s="2">
        <f t="shared" si="238"/>
        <v>126.76666666666667</v>
      </c>
    </row>
    <row r="7655" spans="1:13" x14ac:dyDescent="0.25">
      <c r="A7655" s="2">
        <f t="shared" si="237"/>
        <v>126.78333333333333</v>
      </c>
      <c r="B7655">
        <v>7607</v>
      </c>
      <c r="C7655" s="1">
        <v>45259</v>
      </c>
      <c r="D7655" s="30">
        <v>0.43297453703703703</v>
      </c>
      <c r="H7655">
        <v>25.56</v>
      </c>
      <c r="I7655">
        <v>21.44</v>
      </c>
      <c r="J7655">
        <v>8</v>
      </c>
      <c r="K7655">
        <v>25</v>
      </c>
      <c r="L7655">
        <v>-0.05</v>
      </c>
      <c r="M7655" s="2">
        <f t="shared" si="238"/>
        <v>126.78333333333333</v>
      </c>
    </row>
    <row r="7656" spans="1:13" x14ac:dyDescent="0.25">
      <c r="A7656" s="2">
        <f t="shared" si="237"/>
        <v>126.8</v>
      </c>
      <c r="B7656">
        <v>7608</v>
      </c>
      <c r="C7656" s="1">
        <v>45259</v>
      </c>
      <c r="D7656" s="30">
        <v>0.43298611111111113</v>
      </c>
      <c r="H7656">
        <v>25.57</v>
      </c>
      <c r="I7656">
        <v>21.44</v>
      </c>
      <c r="J7656">
        <v>8</v>
      </c>
      <c r="K7656">
        <v>25</v>
      </c>
      <c r="L7656">
        <v>0</v>
      </c>
      <c r="M7656" s="2">
        <f t="shared" si="238"/>
        <v>126.8</v>
      </c>
    </row>
    <row r="7657" spans="1:13" x14ac:dyDescent="0.25">
      <c r="A7657" s="2">
        <f t="shared" si="237"/>
        <v>126.81666666666666</v>
      </c>
      <c r="B7657">
        <v>7609</v>
      </c>
      <c r="C7657" s="1">
        <v>45259</v>
      </c>
      <c r="D7657" s="30">
        <v>0.43299768518518517</v>
      </c>
      <c r="H7657">
        <v>25.58</v>
      </c>
      <c r="I7657">
        <v>21.44</v>
      </c>
      <c r="J7657">
        <v>8</v>
      </c>
      <c r="K7657">
        <v>25</v>
      </c>
      <c r="L7657">
        <v>0</v>
      </c>
      <c r="M7657" s="2">
        <f t="shared" si="238"/>
        <v>126.81666666666666</v>
      </c>
    </row>
    <row r="7658" spans="1:13" x14ac:dyDescent="0.25">
      <c r="A7658" s="2">
        <f t="shared" si="237"/>
        <v>126.83333333333333</v>
      </c>
      <c r="B7658">
        <v>7610</v>
      </c>
      <c r="C7658" s="1">
        <v>45259</v>
      </c>
      <c r="D7658" s="30">
        <v>0.43300925925925932</v>
      </c>
      <c r="H7658">
        <v>25.6</v>
      </c>
      <c r="I7658">
        <v>21.44</v>
      </c>
      <c r="J7658">
        <v>8</v>
      </c>
      <c r="K7658">
        <v>25</v>
      </c>
      <c r="L7658">
        <v>-0.03</v>
      </c>
      <c r="M7658" s="2">
        <f t="shared" si="238"/>
        <v>126.83333333333333</v>
      </c>
    </row>
    <row r="7659" spans="1:13" x14ac:dyDescent="0.25">
      <c r="A7659" s="2">
        <f t="shared" si="237"/>
        <v>126.85</v>
      </c>
      <c r="B7659">
        <v>7611</v>
      </c>
      <c r="C7659" s="1">
        <v>45259</v>
      </c>
      <c r="D7659" s="30">
        <v>0.43302083333333335</v>
      </c>
      <c r="H7659">
        <v>25.61</v>
      </c>
      <c r="I7659">
        <v>21.44</v>
      </c>
      <c r="J7659">
        <v>9</v>
      </c>
      <c r="K7659">
        <v>25</v>
      </c>
      <c r="L7659">
        <v>-0.01</v>
      </c>
      <c r="M7659" s="2">
        <f t="shared" si="238"/>
        <v>126.85</v>
      </c>
    </row>
    <row r="7660" spans="1:13" x14ac:dyDescent="0.25">
      <c r="A7660" s="2">
        <f t="shared" si="237"/>
        <v>126.86666666666666</v>
      </c>
      <c r="B7660">
        <v>7612</v>
      </c>
      <c r="C7660" s="1">
        <v>45259</v>
      </c>
      <c r="D7660" s="30">
        <v>0.43303240740740739</v>
      </c>
      <c r="H7660">
        <v>25.63</v>
      </c>
      <c r="I7660">
        <v>21.44</v>
      </c>
      <c r="J7660">
        <v>8</v>
      </c>
      <c r="K7660">
        <v>25</v>
      </c>
      <c r="L7660">
        <v>-0.02</v>
      </c>
      <c r="M7660" s="2">
        <f t="shared" si="238"/>
        <v>126.86666666666666</v>
      </c>
    </row>
    <row r="7661" spans="1:13" x14ac:dyDescent="0.25">
      <c r="A7661" s="2">
        <f t="shared" si="237"/>
        <v>126.88333333333334</v>
      </c>
      <c r="B7661">
        <v>7613</v>
      </c>
      <c r="C7661" s="1">
        <v>45259</v>
      </c>
      <c r="D7661" s="30">
        <v>0.43304398148148149</v>
      </c>
      <c r="H7661">
        <v>25.64</v>
      </c>
      <c r="I7661">
        <v>21.44</v>
      </c>
      <c r="J7661">
        <v>8</v>
      </c>
      <c r="K7661">
        <v>25</v>
      </c>
      <c r="L7661">
        <v>-0.02</v>
      </c>
      <c r="M7661" s="2">
        <f t="shared" si="238"/>
        <v>126.88333333333334</v>
      </c>
    </row>
    <row r="7662" spans="1:13" x14ac:dyDescent="0.25">
      <c r="A7662" s="2">
        <f t="shared" si="237"/>
        <v>126.9</v>
      </c>
      <c r="B7662">
        <v>7614</v>
      </c>
      <c r="C7662" s="1">
        <v>45259</v>
      </c>
      <c r="D7662" s="30">
        <v>0.43305555555555553</v>
      </c>
      <c r="H7662">
        <v>25.66</v>
      </c>
      <c r="I7662">
        <v>21.45</v>
      </c>
      <c r="J7662">
        <v>8</v>
      </c>
      <c r="K7662">
        <v>25</v>
      </c>
      <c r="L7662">
        <v>-0.04</v>
      </c>
      <c r="M7662" s="2">
        <f t="shared" si="238"/>
        <v>126.9</v>
      </c>
    </row>
    <row r="7663" spans="1:13" x14ac:dyDescent="0.25">
      <c r="A7663" s="2">
        <f t="shared" si="237"/>
        <v>126.91666666666667</v>
      </c>
      <c r="B7663">
        <v>7615</v>
      </c>
      <c r="C7663" s="1">
        <v>45259</v>
      </c>
      <c r="D7663" s="30">
        <v>0.43306712962962962</v>
      </c>
      <c r="H7663">
        <v>25.67</v>
      </c>
      <c r="I7663">
        <v>21.45</v>
      </c>
      <c r="J7663">
        <v>9</v>
      </c>
      <c r="K7663">
        <v>25</v>
      </c>
      <c r="L7663">
        <v>-0.03</v>
      </c>
      <c r="M7663" s="2">
        <f t="shared" si="238"/>
        <v>126.91666666666667</v>
      </c>
    </row>
    <row r="7664" spans="1:13" x14ac:dyDescent="0.25">
      <c r="A7664" s="2">
        <f t="shared" ref="A7664:A7727" si="239">B7664/60</f>
        <v>126.93333333333334</v>
      </c>
      <c r="B7664">
        <v>7616</v>
      </c>
      <c r="C7664" s="1">
        <v>45259</v>
      </c>
      <c r="D7664" s="30">
        <v>0.43307870370370366</v>
      </c>
      <c r="H7664">
        <v>25.69</v>
      </c>
      <c r="I7664">
        <v>21.45</v>
      </c>
      <c r="J7664">
        <v>8</v>
      </c>
      <c r="K7664">
        <v>25</v>
      </c>
      <c r="L7664">
        <v>-0.03</v>
      </c>
      <c r="M7664" s="2">
        <f t="shared" si="238"/>
        <v>126.93333333333334</v>
      </c>
    </row>
    <row r="7665" spans="1:13" x14ac:dyDescent="0.25">
      <c r="A7665" s="2">
        <f t="shared" si="239"/>
        <v>126.95</v>
      </c>
      <c r="B7665">
        <v>7617</v>
      </c>
      <c r="C7665" s="1">
        <v>45259</v>
      </c>
      <c r="D7665" s="30">
        <v>0.43309027777777781</v>
      </c>
      <c r="H7665">
        <v>25.7</v>
      </c>
      <c r="I7665">
        <v>21.45</v>
      </c>
      <c r="J7665">
        <v>8</v>
      </c>
      <c r="K7665">
        <v>25</v>
      </c>
      <c r="L7665">
        <v>0</v>
      </c>
      <c r="M7665" s="2">
        <f t="shared" ref="M7665:M7728" si="240">A7665</f>
        <v>126.95</v>
      </c>
    </row>
    <row r="7666" spans="1:13" x14ac:dyDescent="0.25">
      <c r="A7666" s="2">
        <f t="shared" si="239"/>
        <v>126.96666666666667</v>
      </c>
      <c r="B7666">
        <v>7618</v>
      </c>
      <c r="C7666" s="1">
        <v>45259</v>
      </c>
      <c r="D7666" s="30">
        <v>0.43310185185185185</v>
      </c>
      <c r="H7666">
        <v>25.72</v>
      </c>
      <c r="I7666">
        <v>21.45</v>
      </c>
      <c r="J7666">
        <v>8</v>
      </c>
      <c r="K7666">
        <v>25</v>
      </c>
      <c r="L7666">
        <v>-0.02</v>
      </c>
      <c r="M7666" s="2">
        <f t="shared" si="240"/>
        <v>126.96666666666667</v>
      </c>
    </row>
    <row r="7667" spans="1:13" x14ac:dyDescent="0.25">
      <c r="A7667" s="2">
        <f t="shared" si="239"/>
        <v>126.98333333333333</v>
      </c>
      <c r="B7667">
        <v>7619</v>
      </c>
      <c r="C7667" s="1">
        <v>45259</v>
      </c>
      <c r="D7667" s="30">
        <v>0.43311342592592594</v>
      </c>
      <c r="H7667">
        <v>25.73</v>
      </c>
      <c r="I7667">
        <v>21.45</v>
      </c>
      <c r="J7667">
        <v>9</v>
      </c>
      <c r="K7667">
        <v>25</v>
      </c>
      <c r="L7667">
        <v>-0.03</v>
      </c>
      <c r="M7667" s="2">
        <f t="shared" si="240"/>
        <v>126.98333333333333</v>
      </c>
    </row>
    <row r="7668" spans="1:13" x14ac:dyDescent="0.25">
      <c r="A7668" s="2">
        <f t="shared" si="239"/>
        <v>127</v>
      </c>
      <c r="B7668">
        <v>7620</v>
      </c>
      <c r="C7668" s="1">
        <v>45259</v>
      </c>
      <c r="D7668" s="30">
        <v>0.43312499999999998</v>
      </c>
      <c r="H7668">
        <v>25.75</v>
      </c>
      <c r="I7668">
        <v>21.45</v>
      </c>
      <c r="J7668">
        <v>8</v>
      </c>
      <c r="K7668">
        <v>25</v>
      </c>
      <c r="L7668">
        <v>-0.02</v>
      </c>
      <c r="M7668" s="2">
        <f t="shared" si="240"/>
        <v>127</v>
      </c>
    </row>
    <row r="7669" spans="1:13" x14ac:dyDescent="0.25">
      <c r="A7669" s="2">
        <f t="shared" si="239"/>
        <v>127.01666666666667</v>
      </c>
      <c r="B7669">
        <v>7621</v>
      </c>
      <c r="C7669" s="1">
        <v>45259</v>
      </c>
      <c r="D7669" s="30">
        <v>0.43313657407407408</v>
      </c>
      <c r="H7669">
        <v>25.76</v>
      </c>
      <c r="I7669">
        <v>21.45</v>
      </c>
      <c r="J7669">
        <v>8</v>
      </c>
      <c r="K7669">
        <v>25</v>
      </c>
      <c r="L7669">
        <v>-0.03</v>
      </c>
      <c r="M7669" s="2">
        <f t="shared" si="240"/>
        <v>127.01666666666667</v>
      </c>
    </row>
    <row r="7670" spans="1:13" x14ac:dyDescent="0.25">
      <c r="A7670" s="2">
        <f t="shared" si="239"/>
        <v>127.03333333333333</v>
      </c>
      <c r="B7670">
        <v>7622</v>
      </c>
      <c r="C7670" s="1">
        <v>45259</v>
      </c>
      <c r="D7670" s="30">
        <v>0.43314814814814812</v>
      </c>
      <c r="H7670">
        <v>25.78</v>
      </c>
      <c r="I7670">
        <v>21.45</v>
      </c>
      <c r="J7670">
        <v>8</v>
      </c>
      <c r="K7670">
        <v>25</v>
      </c>
      <c r="L7670">
        <v>-0.05</v>
      </c>
      <c r="M7670" s="2">
        <f t="shared" si="240"/>
        <v>127.03333333333333</v>
      </c>
    </row>
    <row r="7671" spans="1:13" x14ac:dyDescent="0.25">
      <c r="A7671" s="2">
        <f t="shared" si="239"/>
        <v>127.05</v>
      </c>
      <c r="B7671">
        <v>7623</v>
      </c>
      <c r="C7671" s="1">
        <v>45259</v>
      </c>
      <c r="D7671" s="30">
        <v>0.43315972222222227</v>
      </c>
      <c r="H7671">
        <v>25.79</v>
      </c>
      <c r="I7671">
        <v>21.45</v>
      </c>
      <c r="J7671">
        <v>9</v>
      </c>
      <c r="K7671">
        <v>25</v>
      </c>
      <c r="L7671">
        <v>-0.02</v>
      </c>
      <c r="M7671" s="2">
        <f t="shared" si="240"/>
        <v>127.05</v>
      </c>
    </row>
    <row r="7672" spans="1:13" x14ac:dyDescent="0.25">
      <c r="A7672" s="2">
        <f t="shared" si="239"/>
        <v>127.06666666666666</v>
      </c>
      <c r="B7672">
        <v>7624</v>
      </c>
      <c r="C7672" s="1">
        <v>45259</v>
      </c>
      <c r="D7672" s="30">
        <v>0.4331712962962963</v>
      </c>
      <c r="H7672">
        <v>25.81</v>
      </c>
      <c r="I7672">
        <v>21.45</v>
      </c>
      <c r="J7672">
        <v>8</v>
      </c>
      <c r="K7672">
        <v>25</v>
      </c>
      <c r="L7672">
        <v>-0.04</v>
      </c>
      <c r="M7672" s="2">
        <f t="shared" si="240"/>
        <v>127.06666666666666</v>
      </c>
    </row>
    <row r="7673" spans="1:13" x14ac:dyDescent="0.25">
      <c r="A7673" s="2">
        <f t="shared" si="239"/>
        <v>127.08333333333333</v>
      </c>
      <c r="B7673">
        <v>7625</v>
      </c>
      <c r="C7673" s="1">
        <v>45259</v>
      </c>
      <c r="D7673" s="30">
        <v>0.4331828703703704</v>
      </c>
      <c r="H7673">
        <v>25.82</v>
      </c>
      <c r="I7673">
        <v>21.45</v>
      </c>
      <c r="J7673">
        <v>8</v>
      </c>
      <c r="K7673">
        <v>25</v>
      </c>
      <c r="L7673">
        <v>-0.01</v>
      </c>
      <c r="M7673" s="2">
        <f t="shared" si="240"/>
        <v>127.08333333333333</v>
      </c>
    </row>
    <row r="7674" spans="1:13" x14ac:dyDescent="0.25">
      <c r="A7674" s="2">
        <f t="shared" si="239"/>
        <v>127.1</v>
      </c>
      <c r="B7674">
        <v>7626</v>
      </c>
      <c r="C7674" s="1">
        <v>45259</v>
      </c>
      <c r="D7674" s="30">
        <v>0.43319444444444444</v>
      </c>
      <c r="H7674">
        <v>25.84</v>
      </c>
      <c r="I7674">
        <v>21.45</v>
      </c>
      <c r="J7674">
        <v>8</v>
      </c>
      <c r="K7674">
        <v>25</v>
      </c>
      <c r="L7674">
        <v>-0.06</v>
      </c>
      <c r="M7674" s="2">
        <f t="shared" si="240"/>
        <v>127.1</v>
      </c>
    </row>
    <row r="7675" spans="1:13" x14ac:dyDescent="0.25">
      <c r="A7675" s="2">
        <f t="shared" si="239"/>
        <v>127.11666666666666</v>
      </c>
      <c r="B7675">
        <v>7627</v>
      </c>
      <c r="C7675" s="1">
        <v>45259</v>
      </c>
      <c r="D7675" s="30">
        <v>0.43320601851851853</v>
      </c>
      <c r="H7675">
        <v>25.85</v>
      </c>
      <c r="I7675">
        <v>21.45</v>
      </c>
      <c r="J7675">
        <v>9</v>
      </c>
      <c r="K7675">
        <v>25</v>
      </c>
      <c r="L7675">
        <v>-0.05</v>
      </c>
      <c r="M7675" s="2">
        <f t="shared" si="240"/>
        <v>127.11666666666666</v>
      </c>
    </row>
    <row r="7676" spans="1:13" x14ac:dyDescent="0.25">
      <c r="A7676" s="2">
        <f t="shared" si="239"/>
        <v>127.13333333333334</v>
      </c>
      <c r="B7676">
        <v>7628</v>
      </c>
      <c r="C7676" s="1">
        <v>45259</v>
      </c>
      <c r="D7676" s="30">
        <v>0.43321759259259257</v>
      </c>
      <c r="H7676">
        <v>25.87</v>
      </c>
      <c r="I7676">
        <v>21.45</v>
      </c>
      <c r="J7676">
        <v>8</v>
      </c>
      <c r="K7676">
        <v>25</v>
      </c>
      <c r="L7676">
        <v>-0.04</v>
      </c>
      <c r="M7676" s="2">
        <f t="shared" si="240"/>
        <v>127.13333333333334</v>
      </c>
    </row>
    <row r="7677" spans="1:13" x14ac:dyDescent="0.25">
      <c r="A7677" s="2">
        <f t="shared" si="239"/>
        <v>127.15</v>
      </c>
      <c r="B7677">
        <v>7629</v>
      </c>
      <c r="C7677" s="1">
        <v>45259</v>
      </c>
      <c r="D7677" s="30">
        <v>0.43322916666666672</v>
      </c>
      <c r="H7677">
        <v>25.88</v>
      </c>
      <c r="I7677">
        <v>21.45</v>
      </c>
      <c r="J7677">
        <v>8</v>
      </c>
      <c r="K7677">
        <v>25</v>
      </c>
      <c r="L7677">
        <v>0</v>
      </c>
      <c r="M7677" s="2">
        <f t="shared" si="240"/>
        <v>127.15</v>
      </c>
    </row>
    <row r="7678" spans="1:13" x14ac:dyDescent="0.25">
      <c r="A7678" s="2">
        <f t="shared" si="239"/>
        <v>127.16666666666667</v>
      </c>
      <c r="B7678">
        <v>7630</v>
      </c>
      <c r="C7678" s="1">
        <v>45259</v>
      </c>
      <c r="D7678" s="30">
        <v>0.43324074074074076</v>
      </c>
      <c r="H7678">
        <v>25.9</v>
      </c>
      <c r="I7678">
        <v>21.45</v>
      </c>
      <c r="J7678">
        <v>9</v>
      </c>
      <c r="K7678">
        <v>25</v>
      </c>
      <c r="L7678">
        <v>-0.04</v>
      </c>
      <c r="M7678" s="2">
        <f t="shared" si="240"/>
        <v>127.16666666666667</v>
      </c>
    </row>
    <row r="7679" spans="1:13" x14ac:dyDescent="0.25">
      <c r="A7679" s="2">
        <f t="shared" si="239"/>
        <v>127.18333333333334</v>
      </c>
      <c r="B7679">
        <v>7631</v>
      </c>
      <c r="C7679" s="1">
        <v>45259</v>
      </c>
      <c r="D7679" s="30">
        <v>0.4332523148148148</v>
      </c>
      <c r="H7679">
        <v>25.91</v>
      </c>
      <c r="I7679">
        <v>21.46</v>
      </c>
      <c r="J7679">
        <v>8</v>
      </c>
      <c r="K7679">
        <v>25</v>
      </c>
      <c r="L7679">
        <v>0</v>
      </c>
      <c r="M7679" s="2">
        <f t="shared" si="240"/>
        <v>127.18333333333334</v>
      </c>
    </row>
    <row r="7680" spans="1:13" x14ac:dyDescent="0.25">
      <c r="A7680" s="2">
        <f t="shared" si="239"/>
        <v>127.2</v>
      </c>
      <c r="B7680">
        <v>7632</v>
      </c>
      <c r="C7680" s="1">
        <v>45259</v>
      </c>
      <c r="D7680" s="30">
        <v>0.43326388888888889</v>
      </c>
      <c r="H7680">
        <v>25.93</v>
      </c>
      <c r="I7680">
        <v>21.46</v>
      </c>
      <c r="J7680">
        <v>8</v>
      </c>
      <c r="K7680">
        <v>25</v>
      </c>
      <c r="L7680">
        <v>-0.02</v>
      </c>
      <c r="M7680" s="2">
        <f t="shared" si="240"/>
        <v>127.2</v>
      </c>
    </row>
    <row r="7681" spans="1:13" x14ac:dyDescent="0.25">
      <c r="A7681" s="2">
        <f t="shared" si="239"/>
        <v>127.21666666666667</v>
      </c>
      <c r="B7681">
        <v>7633</v>
      </c>
      <c r="C7681" s="1">
        <v>45259</v>
      </c>
      <c r="D7681" s="30">
        <v>0.43327546296296293</v>
      </c>
      <c r="H7681">
        <v>25.95</v>
      </c>
      <c r="I7681">
        <v>21.46</v>
      </c>
      <c r="J7681">
        <v>9</v>
      </c>
      <c r="K7681">
        <v>25</v>
      </c>
      <c r="L7681">
        <v>0</v>
      </c>
      <c r="M7681" s="2">
        <f t="shared" si="240"/>
        <v>127.21666666666667</v>
      </c>
    </row>
    <row r="7682" spans="1:13" x14ac:dyDescent="0.25">
      <c r="A7682" s="2">
        <f t="shared" si="239"/>
        <v>127.23333333333333</v>
      </c>
      <c r="B7682">
        <v>7634</v>
      </c>
      <c r="C7682" s="1">
        <v>45259</v>
      </c>
      <c r="D7682" s="30">
        <v>0.43328703703703703</v>
      </c>
      <c r="H7682">
        <v>25.96</v>
      </c>
      <c r="I7682">
        <v>21.46</v>
      </c>
      <c r="J7682">
        <v>8</v>
      </c>
      <c r="K7682">
        <v>25</v>
      </c>
      <c r="L7682">
        <v>0</v>
      </c>
      <c r="M7682" s="2">
        <f t="shared" si="240"/>
        <v>127.23333333333333</v>
      </c>
    </row>
    <row r="7683" spans="1:13" x14ac:dyDescent="0.25">
      <c r="A7683" s="2">
        <f t="shared" si="239"/>
        <v>127.25</v>
      </c>
      <c r="B7683">
        <v>7635</v>
      </c>
      <c r="C7683" s="1">
        <v>45259</v>
      </c>
      <c r="D7683" s="30">
        <v>0.43329861111111106</v>
      </c>
      <c r="H7683">
        <v>25.98</v>
      </c>
      <c r="I7683">
        <v>21.46</v>
      </c>
      <c r="J7683">
        <v>8</v>
      </c>
      <c r="K7683">
        <v>25</v>
      </c>
      <c r="L7683">
        <v>-0.01</v>
      </c>
      <c r="M7683" s="2">
        <f t="shared" si="240"/>
        <v>127.25</v>
      </c>
    </row>
    <row r="7684" spans="1:13" x14ac:dyDescent="0.25">
      <c r="A7684" s="2">
        <f t="shared" si="239"/>
        <v>127.26666666666667</v>
      </c>
      <c r="B7684">
        <v>7636</v>
      </c>
      <c r="C7684" s="1">
        <v>45259</v>
      </c>
      <c r="D7684" s="30">
        <v>0.43331018518518521</v>
      </c>
      <c r="H7684">
        <v>25.99</v>
      </c>
      <c r="I7684">
        <v>21.46</v>
      </c>
      <c r="J7684">
        <v>9</v>
      </c>
      <c r="K7684">
        <v>25</v>
      </c>
      <c r="L7684">
        <v>-0.01</v>
      </c>
      <c r="M7684" s="2">
        <f t="shared" si="240"/>
        <v>127.26666666666667</v>
      </c>
    </row>
    <row r="7685" spans="1:13" x14ac:dyDescent="0.25">
      <c r="A7685" s="2">
        <f t="shared" si="239"/>
        <v>127.28333333333333</v>
      </c>
      <c r="B7685">
        <v>7637</v>
      </c>
      <c r="C7685" s="1">
        <v>45259</v>
      </c>
      <c r="D7685" s="30">
        <v>0.43332175925925925</v>
      </c>
      <c r="H7685">
        <v>26.01</v>
      </c>
      <c r="I7685">
        <v>21.46</v>
      </c>
      <c r="J7685">
        <v>8</v>
      </c>
      <c r="K7685">
        <v>25</v>
      </c>
      <c r="L7685">
        <v>-0.03</v>
      </c>
      <c r="M7685" s="2">
        <f t="shared" si="240"/>
        <v>127.28333333333333</v>
      </c>
    </row>
    <row r="7686" spans="1:13" x14ac:dyDescent="0.25">
      <c r="A7686" s="2">
        <f t="shared" si="239"/>
        <v>127.3</v>
      </c>
      <c r="B7686">
        <v>7638</v>
      </c>
      <c r="C7686" s="1">
        <v>45259</v>
      </c>
      <c r="D7686" s="30">
        <v>0.43333333333333335</v>
      </c>
      <c r="H7686">
        <v>26.02</v>
      </c>
      <c r="I7686">
        <v>21.46</v>
      </c>
      <c r="J7686">
        <v>8</v>
      </c>
      <c r="K7686">
        <v>25</v>
      </c>
      <c r="L7686">
        <v>-0.02</v>
      </c>
      <c r="M7686" s="2">
        <f t="shared" si="240"/>
        <v>127.3</v>
      </c>
    </row>
    <row r="7687" spans="1:13" x14ac:dyDescent="0.25">
      <c r="A7687" s="2">
        <f t="shared" si="239"/>
        <v>127.31666666666666</v>
      </c>
      <c r="B7687">
        <v>7639</v>
      </c>
      <c r="C7687" s="1">
        <v>45259</v>
      </c>
      <c r="D7687" s="30">
        <v>0.43334490740740739</v>
      </c>
      <c r="H7687">
        <v>26.04</v>
      </c>
      <c r="I7687">
        <v>21.46</v>
      </c>
      <c r="J7687">
        <v>9</v>
      </c>
      <c r="K7687">
        <v>25</v>
      </c>
      <c r="L7687">
        <v>-0.04</v>
      </c>
      <c r="M7687" s="2">
        <f t="shared" si="240"/>
        <v>127.31666666666666</v>
      </c>
    </row>
    <row r="7688" spans="1:13" x14ac:dyDescent="0.25">
      <c r="A7688" s="2">
        <f t="shared" si="239"/>
        <v>127.33333333333333</v>
      </c>
      <c r="B7688">
        <v>7640</v>
      </c>
      <c r="C7688" s="1">
        <v>45259</v>
      </c>
      <c r="D7688" s="30">
        <v>0.43335648148148148</v>
      </c>
      <c r="H7688">
        <v>26.05</v>
      </c>
      <c r="I7688">
        <v>21.46</v>
      </c>
      <c r="J7688">
        <v>8</v>
      </c>
      <c r="K7688">
        <v>25</v>
      </c>
      <c r="L7688">
        <v>-0.04</v>
      </c>
      <c r="M7688" s="2">
        <f t="shared" si="240"/>
        <v>127.33333333333333</v>
      </c>
    </row>
    <row r="7689" spans="1:13" x14ac:dyDescent="0.25">
      <c r="A7689" s="2">
        <f t="shared" si="239"/>
        <v>127.35</v>
      </c>
      <c r="B7689">
        <v>7641</v>
      </c>
      <c r="C7689" s="1">
        <v>45259</v>
      </c>
      <c r="D7689" s="30">
        <v>0.43336805555555552</v>
      </c>
      <c r="H7689">
        <v>26.07</v>
      </c>
      <c r="I7689">
        <v>21.47</v>
      </c>
      <c r="J7689">
        <v>8</v>
      </c>
      <c r="K7689">
        <v>25</v>
      </c>
      <c r="L7689">
        <v>-0.05</v>
      </c>
      <c r="M7689" s="2">
        <f t="shared" si="240"/>
        <v>127.35</v>
      </c>
    </row>
    <row r="7690" spans="1:13" x14ac:dyDescent="0.25">
      <c r="A7690" s="2">
        <f t="shared" si="239"/>
        <v>127.36666666666666</v>
      </c>
      <c r="B7690">
        <v>7642</v>
      </c>
      <c r="C7690" s="1">
        <v>45259</v>
      </c>
      <c r="D7690" s="30">
        <v>0.43337962962962967</v>
      </c>
      <c r="H7690">
        <v>26.09</v>
      </c>
      <c r="I7690">
        <v>21.47</v>
      </c>
      <c r="J7690">
        <v>9</v>
      </c>
      <c r="K7690">
        <v>25</v>
      </c>
      <c r="L7690">
        <v>-0.03</v>
      </c>
      <c r="M7690" s="2">
        <f t="shared" si="240"/>
        <v>127.36666666666666</v>
      </c>
    </row>
    <row r="7691" spans="1:13" x14ac:dyDescent="0.25">
      <c r="A7691" s="2">
        <f t="shared" si="239"/>
        <v>127.38333333333334</v>
      </c>
      <c r="B7691">
        <v>7643</v>
      </c>
      <c r="C7691" s="1">
        <v>45259</v>
      </c>
      <c r="D7691" s="30">
        <v>0.43339120370370371</v>
      </c>
      <c r="H7691">
        <v>26.1</v>
      </c>
      <c r="I7691">
        <v>21.47</v>
      </c>
      <c r="J7691">
        <v>8</v>
      </c>
      <c r="K7691">
        <v>25</v>
      </c>
      <c r="L7691">
        <v>-0.03</v>
      </c>
      <c r="M7691" s="2">
        <f t="shared" si="240"/>
        <v>127.38333333333334</v>
      </c>
    </row>
    <row r="7692" spans="1:13" x14ac:dyDescent="0.25">
      <c r="A7692" s="2">
        <f t="shared" si="239"/>
        <v>127.4</v>
      </c>
      <c r="B7692">
        <v>7644</v>
      </c>
      <c r="C7692" s="1">
        <v>45259</v>
      </c>
      <c r="D7692" s="30">
        <v>0.43341435185185184</v>
      </c>
      <c r="H7692">
        <v>26.12</v>
      </c>
      <c r="I7692">
        <v>21.47</v>
      </c>
      <c r="J7692">
        <v>8</v>
      </c>
      <c r="K7692">
        <v>25</v>
      </c>
      <c r="L7692">
        <v>-0.04</v>
      </c>
      <c r="M7692" s="2">
        <f t="shared" si="240"/>
        <v>127.4</v>
      </c>
    </row>
    <row r="7693" spans="1:13" x14ac:dyDescent="0.25">
      <c r="A7693" s="2">
        <f t="shared" si="239"/>
        <v>127.41666666666667</v>
      </c>
      <c r="B7693">
        <v>7645</v>
      </c>
      <c r="C7693" s="1">
        <v>45259</v>
      </c>
      <c r="D7693" s="30">
        <v>0.43341435185185184</v>
      </c>
      <c r="H7693">
        <v>26.13</v>
      </c>
      <c r="I7693">
        <v>21.47</v>
      </c>
      <c r="J7693">
        <v>8</v>
      </c>
      <c r="K7693">
        <v>25</v>
      </c>
      <c r="L7693">
        <v>-0.04</v>
      </c>
      <c r="M7693" s="2">
        <f t="shared" si="240"/>
        <v>127.41666666666667</v>
      </c>
    </row>
    <row r="7694" spans="1:13" x14ac:dyDescent="0.25">
      <c r="A7694" s="2">
        <f t="shared" si="239"/>
        <v>127.43333333333334</v>
      </c>
      <c r="B7694">
        <v>7646</v>
      </c>
      <c r="C7694" s="1">
        <v>45259</v>
      </c>
      <c r="D7694" s="30">
        <v>0.43342592592592594</v>
      </c>
      <c r="H7694">
        <v>26.15</v>
      </c>
      <c r="I7694">
        <v>21.47</v>
      </c>
      <c r="J7694">
        <v>9</v>
      </c>
      <c r="K7694">
        <v>25</v>
      </c>
      <c r="L7694">
        <v>-0.02</v>
      </c>
      <c r="M7694" s="2">
        <f t="shared" si="240"/>
        <v>127.43333333333334</v>
      </c>
    </row>
    <row r="7695" spans="1:13" x14ac:dyDescent="0.25">
      <c r="A7695" s="2">
        <f t="shared" si="239"/>
        <v>127.45</v>
      </c>
      <c r="B7695">
        <v>7647</v>
      </c>
      <c r="C7695" s="1">
        <v>45259</v>
      </c>
      <c r="D7695" s="30">
        <v>0.43344907407407413</v>
      </c>
      <c r="H7695">
        <v>26.16</v>
      </c>
      <c r="I7695">
        <v>21.48</v>
      </c>
      <c r="J7695">
        <v>8</v>
      </c>
      <c r="K7695">
        <v>25</v>
      </c>
      <c r="L7695">
        <v>-0.03</v>
      </c>
      <c r="M7695" s="2">
        <f t="shared" si="240"/>
        <v>127.45</v>
      </c>
    </row>
    <row r="7696" spans="1:13" x14ac:dyDescent="0.25">
      <c r="A7696" s="2">
        <f t="shared" si="239"/>
        <v>127.46666666666667</v>
      </c>
      <c r="B7696">
        <v>7648</v>
      </c>
      <c r="C7696" s="1">
        <v>45259</v>
      </c>
      <c r="D7696" s="30">
        <v>0.43344907407407413</v>
      </c>
      <c r="H7696">
        <v>26.18</v>
      </c>
      <c r="I7696">
        <v>21.48</v>
      </c>
      <c r="J7696">
        <v>8</v>
      </c>
      <c r="K7696">
        <v>25</v>
      </c>
      <c r="L7696">
        <v>-0.03</v>
      </c>
      <c r="M7696" s="2">
        <f t="shared" si="240"/>
        <v>127.46666666666667</v>
      </c>
    </row>
    <row r="7697" spans="1:13" x14ac:dyDescent="0.25">
      <c r="A7697" s="2">
        <f t="shared" si="239"/>
        <v>127.48333333333333</v>
      </c>
      <c r="B7697">
        <v>7649</v>
      </c>
      <c r="C7697" s="1">
        <v>45259</v>
      </c>
      <c r="D7697" s="30">
        <v>0.43346064814814816</v>
      </c>
      <c r="H7697">
        <v>26.2</v>
      </c>
      <c r="I7697">
        <v>21.48</v>
      </c>
      <c r="J7697">
        <v>8</v>
      </c>
      <c r="K7697">
        <v>25</v>
      </c>
      <c r="L7697">
        <v>-0.03</v>
      </c>
      <c r="M7697" s="2">
        <f t="shared" si="240"/>
        <v>127.48333333333333</v>
      </c>
    </row>
    <row r="7698" spans="1:13" x14ac:dyDescent="0.25">
      <c r="A7698" s="2">
        <f t="shared" si="239"/>
        <v>127.5</v>
      </c>
      <c r="B7698">
        <v>7650</v>
      </c>
      <c r="C7698" s="1">
        <v>45259</v>
      </c>
      <c r="D7698" s="30">
        <v>0.4334722222222222</v>
      </c>
      <c r="H7698">
        <v>26.21</v>
      </c>
      <c r="I7698">
        <v>21.48</v>
      </c>
      <c r="J7698">
        <v>9</v>
      </c>
      <c r="K7698">
        <v>25</v>
      </c>
      <c r="L7698">
        <v>-0.01</v>
      </c>
      <c r="M7698" s="2">
        <f t="shared" si="240"/>
        <v>127.5</v>
      </c>
    </row>
    <row r="7699" spans="1:13" x14ac:dyDescent="0.25">
      <c r="A7699" s="2">
        <f t="shared" si="239"/>
        <v>127.51666666666667</v>
      </c>
      <c r="B7699">
        <v>7651</v>
      </c>
      <c r="C7699" s="1">
        <v>45259</v>
      </c>
      <c r="D7699" s="30">
        <v>0.4334837962962963</v>
      </c>
      <c r="H7699">
        <v>26.23</v>
      </c>
      <c r="I7699">
        <v>21.48</v>
      </c>
      <c r="J7699">
        <v>8</v>
      </c>
      <c r="K7699">
        <v>25</v>
      </c>
      <c r="L7699">
        <v>-0.01</v>
      </c>
      <c r="M7699" s="2">
        <f t="shared" si="240"/>
        <v>127.51666666666667</v>
      </c>
    </row>
    <row r="7700" spans="1:13" x14ac:dyDescent="0.25">
      <c r="A7700" s="2">
        <f t="shared" si="239"/>
        <v>127.53333333333333</v>
      </c>
      <c r="B7700">
        <v>7652</v>
      </c>
      <c r="C7700" s="1">
        <v>45259</v>
      </c>
      <c r="D7700" s="30">
        <v>0.43349537037037034</v>
      </c>
      <c r="H7700">
        <v>26.24</v>
      </c>
      <c r="I7700">
        <v>21.49</v>
      </c>
      <c r="J7700">
        <v>8</v>
      </c>
      <c r="K7700">
        <v>25</v>
      </c>
      <c r="L7700">
        <v>-0.04</v>
      </c>
      <c r="M7700" s="2">
        <f t="shared" si="240"/>
        <v>127.53333333333333</v>
      </c>
    </row>
    <row r="7701" spans="1:13" x14ac:dyDescent="0.25">
      <c r="A7701" s="2">
        <f t="shared" si="239"/>
        <v>127.55</v>
      </c>
      <c r="B7701">
        <v>7653</v>
      </c>
      <c r="C7701" s="1">
        <v>45259</v>
      </c>
      <c r="D7701" s="30">
        <v>0.43350694444444443</v>
      </c>
      <c r="H7701">
        <v>26.26</v>
      </c>
      <c r="I7701">
        <v>21.49</v>
      </c>
      <c r="J7701">
        <v>8</v>
      </c>
      <c r="K7701">
        <v>25</v>
      </c>
      <c r="L7701">
        <v>-0.05</v>
      </c>
      <c r="M7701" s="2">
        <f t="shared" si="240"/>
        <v>127.55</v>
      </c>
    </row>
    <row r="7702" spans="1:13" x14ac:dyDescent="0.25">
      <c r="A7702" s="2">
        <f t="shared" si="239"/>
        <v>127.56666666666666</v>
      </c>
      <c r="B7702">
        <v>7654</v>
      </c>
      <c r="C7702" s="1">
        <v>45259</v>
      </c>
      <c r="D7702" s="30">
        <v>0.43351851851851847</v>
      </c>
      <c r="H7702">
        <v>26.27</v>
      </c>
      <c r="I7702">
        <v>21.49</v>
      </c>
      <c r="J7702">
        <v>8</v>
      </c>
      <c r="K7702">
        <v>25</v>
      </c>
      <c r="L7702">
        <v>-0.03</v>
      </c>
      <c r="M7702" s="2">
        <f t="shared" si="240"/>
        <v>127.56666666666666</v>
      </c>
    </row>
    <row r="7703" spans="1:13" x14ac:dyDescent="0.25">
      <c r="A7703" s="2">
        <f t="shared" si="239"/>
        <v>127.58333333333333</v>
      </c>
      <c r="B7703">
        <v>7655</v>
      </c>
      <c r="C7703" s="1">
        <v>45259</v>
      </c>
      <c r="D7703" s="30">
        <v>0.43353009259259262</v>
      </c>
      <c r="H7703">
        <v>26.29</v>
      </c>
      <c r="I7703">
        <v>21.49</v>
      </c>
      <c r="J7703">
        <v>9</v>
      </c>
      <c r="K7703">
        <v>25</v>
      </c>
      <c r="L7703">
        <v>-0.03</v>
      </c>
      <c r="M7703" s="2">
        <f t="shared" si="240"/>
        <v>127.58333333333333</v>
      </c>
    </row>
    <row r="7704" spans="1:13" x14ac:dyDescent="0.25">
      <c r="A7704" s="2">
        <f t="shared" si="239"/>
        <v>127.6</v>
      </c>
      <c r="B7704">
        <v>7656</v>
      </c>
      <c r="C7704" s="1">
        <v>45259</v>
      </c>
      <c r="D7704" s="30">
        <v>0.43354166666666666</v>
      </c>
      <c r="H7704">
        <v>26.3</v>
      </c>
      <c r="I7704">
        <v>21.49</v>
      </c>
      <c r="J7704">
        <v>8</v>
      </c>
      <c r="K7704">
        <v>25</v>
      </c>
      <c r="L7704">
        <v>-0.05</v>
      </c>
      <c r="M7704" s="2">
        <f t="shared" si="240"/>
        <v>127.6</v>
      </c>
    </row>
    <row r="7705" spans="1:13" x14ac:dyDescent="0.25">
      <c r="A7705" s="2">
        <f t="shared" si="239"/>
        <v>127.61666666666666</v>
      </c>
      <c r="B7705">
        <v>7657</v>
      </c>
      <c r="C7705" s="1">
        <v>45259</v>
      </c>
      <c r="D7705" s="30">
        <v>0.43355324074074075</v>
      </c>
      <c r="H7705">
        <v>26.32</v>
      </c>
      <c r="I7705">
        <v>21.5</v>
      </c>
      <c r="J7705">
        <v>8</v>
      </c>
      <c r="K7705">
        <v>25</v>
      </c>
      <c r="L7705">
        <v>-0.06</v>
      </c>
      <c r="M7705" s="2">
        <f t="shared" si="240"/>
        <v>127.61666666666666</v>
      </c>
    </row>
    <row r="7706" spans="1:13" x14ac:dyDescent="0.25">
      <c r="A7706" s="2">
        <f t="shared" si="239"/>
        <v>127.63333333333334</v>
      </c>
      <c r="B7706">
        <v>7658</v>
      </c>
      <c r="C7706" s="1">
        <v>45259</v>
      </c>
      <c r="D7706" s="30">
        <v>0.43356481481481479</v>
      </c>
      <c r="H7706">
        <v>26.34</v>
      </c>
      <c r="I7706">
        <v>21.5</v>
      </c>
      <c r="J7706">
        <v>8</v>
      </c>
      <c r="K7706">
        <v>25</v>
      </c>
      <c r="L7706">
        <v>-0.03</v>
      </c>
      <c r="M7706" s="2">
        <f t="shared" si="240"/>
        <v>127.63333333333334</v>
      </c>
    </row>
    <row r="7707" spans="1:13" x14ac:dyDescent="0.25">
      <c r="A7707" s="2">
        <f t="shared" si="239"/>
        <v>127.65</v>
      </c>
      <c r="B7707">
        <v>7659</v>
      </c>
      <c r="C7707" s="1">
        <v>45259</v>
      </c>
      <c r="D7707" s="30">
        <v>0.43357638888888889</v>
      </c>
      <c r="H7707">
        <v>26.35</v>
      </c>
      <c r="I7707">
        <v>21.5</v>
      </c>
      <c r="J7707">
        <v>8</v>
      </c>
      <c r="K7707">
        <v>25</v>
      </c>
      <c r="L7707">
        <v>-0.05</v>
      </c>
      <c r="M7707" s="2">
        <f t="shared" si="240"/>
        <v>127.65</v>
      </c>
    </row>
    <row r="7708" spans="1:13" x14ac:dyDescent="0.25">
      <c r="A7708" s="2">
        <f t="shared" si="239"/>
        <v>127.66666666666667</v>
      </c>
      <c r="B7708">
        <v>7660</v>
      </c>
      <c r="C7708" s="1">
        <v>45259</v>
      </c>
      <c r="D7708" s="30">
        <v>0.43358796296296293</v>
      </c>
      <c r="H7708">
        <v>26.37</v>
      </c>
      <c r="I7708">
        <v>21.5</v>
      </c>
      <c r="J7708">
        <v>8</v>
      </c>
      <c r="K7708">
        <v>25</v>
      </c>
      <c r="L7708">
        <v>-0.04</v>
      </c>
      <c r="M7708" s="2">
        <f t="shared" si="240"/>
        <v>127.66666666666667</v>
      </c>
    </row>
    <row r="7709" spans="1:13" x14ac:dyDescent="0.25">
      <c r="A7709" s="2">
        <f t="shared" si="239"/>
        <v>127.68333333333334</v>
      </c>
      <c r="B7709">
        <v>7661</v>
      </c>
      <c r="C7709" s="1">
        <v>45259</v>
      </c>
      <c r="D7709" s="30">
        <v>0.43359953703703707</v>
      </c>
      <c r="H7709">
        <v>26.38</v>
      </c>
      <c r="I7709">
        <v>21.51</v>
      </c>
      <c r="J7709">
        <v>8</v>
      </c>
      <c r="K7709">
        <v>25</v>
      </c>
      <c r="L7709">
        <v>-0.06</v>
      </c>
      <c r="M7709" s="2">
        <f t="shared" si="240"/>
        <v>127.68333333333334</v>
      </c>
    </row>
    <row r="7710" spans="1:13" x14ac:dyDescent="0.25">
      <c r="A7710" s="2">
        <f t="shared" si="239"/>
        <v>127.7</v>
      </c>
      <c r="B7710">
        <v>7662</v>
      </c>
      <c r="C7710" s="1">
        <v>45259</v>
      </c>
      <c r="D7710" s="30">
        <v>0.43361111111111111</v>
      </c>
      <c r="H7710">
        <v>26.4</v>
      </c>
      <c r="I7710">
        <v>21.51</v>
      </c>
      <c r="J7710">
        <v>8</v>
      </c>
      <c r="K7710">
        <v>25</v>
      </c>
      <c r="L7710">
        <v>0</v>
      </c>
      <c r="M7710" s="2">
        <f t="shared" si="240"/>
        <v>127.7</v>
      </c>
    </row>
    <row r="7711" spans="1:13" x14ac:dyDescent="0.25">
      <c r="A7711" s="2">
        <f t="shared" si="239"/>
        <v>127.71666666666667</v>
      </c>
      <c r="B7711">
        <v>7663</v>
      </c>
      <c r="C7711" s="1">
        <v>45259</v>
      </c>
      <c r="D7711" s="30">
        <v>0.43362268518518521</v>
      </c>
      <c r="H7711">
        <v>26.41</v>
      </c>
      <c r="I7711">
        <v>21.51</v>
      </c>
      <c r="J7711">
        <v>9</v>
      </c>
      <c r="K7711">
        <v>25</v>
      </c>
      <c r="L7711">
        <v>-0.02</v>
      </c>
      <c r="M7711" s="2">
        <f t="shared" si="240"/>
        <v>127.71666666666667</v>
      </c>
    </row>
    <row r="7712" spans="1:13" x14ac:dyDescent="0.25">
      <c r="A7712" s="2">
        <f t="shared" si="239"/>
        <v>127.73333333333333</v>
      </c>
      <c r="B7712">
        <v>7664</v>
      </c>
      <c r="C7712" s="1">
        <v>45259</v>
      </c>
      <c r="D7712" s="30">
        <v>0.43363425925925925</v>
      </c>
      <c r="H7712">
        <v>26.43</v>
      </c>
      <c r="I7712">
        <v>21.52</v>
      </c>
      <c r="J7712">
        <v>8</v>
      </c>
      <c r="K7712">
        <v>25</v>
      </c>
      <c r="L7712">
        <v>-0.05</v>
      </c>
      <c r="M7712" s="2">
        <f t="shared" si="240"/>
        <v>127.73333333333333</v>
      </c>
    </row>
    <row r="7713" spans="1:13" x14ac:dyDescent="0.25">
      <c r="A7713" s="2">
        <f t="shared" si="239"/>
        <v>127.75</v>
      </c>
      <c r="B7713">
        <v>7665</v>
      </c>
      <c r="C7713" s="1">
        <v>45259</v>
      </c>
      <c r="D7713" s="30">
        <v>0.43364583333333334</v>
      </c>
      <c r="H7713">
        <v>26.44</v>
      </c>
      <c r="I7713">
        <v>21.52</v>
      </c>
      <c r="J7713">
        <v>8</v>
      </c>
      <c r="K7713">
        <v>25</v>
      </c>
      <c r="L7713">
        <v>-0.05</v>
      </c>
      <c r="M7713" s="2">
        <f t="shared" si="240"/>
        <v>127.75</v>
      </c>
    </row>
    <row r="7714" spans="1:13" x14ac:dyDescent="0.25">
      <c r="A7714" s="2">
        <f t="shared" si="239"/>
        <v>127.76666666666667</v>
      </c>
      <c r="B7714">
        <v>7666</v>
      </c>
      <c r="C7714" s="1">
        <v>45259</v>
      </c>
      <c r="D7714" s="30">
        <v>0.43365740740740738</v>
      </c>
      <c r="H7714">
        <v>26.46</v>
      </c>
      <c r="I7714">
        <v>21.52</v>
      </c>
      <c r="J7714">
        <v>8</v>
      </c>
      <c r="K7714">
        <v>25</v>
      </c>
      <c r="L7714">
        <v>-0.04</v>
      </c>
      <c r="M7714" s="2">
        <f t="shared" si="240"/>
        <v>127.76666666666667</v>
      </c>
    </row>
    <row r="7715" spans="1:13" x14ac:dyDescent="0.25">
      <c r="A7715" s="2">
        <f t="shared" si="239"/>
        <v>127.78333333333333</v>
      </c>
      <c r="B7715">
        <v>7667</v>
      </c>
      <c r="C7715" s="1">
        <v>45259</v>
      </c>
      <c r="D7715" s="30">
        <v>0.43366898148148153</v>
      </c>
      <c r="H7715">
        <v>26.47</v>
      </c>
      <c r="I7715">
        <v>21.53</v>
      </c>
      <c r="J7715">
        <v>8</v>
      </c>
      <c r="K7715">
        <v>25</v>
      </c>
      <c r="L7715">
        <v>-0.01</v>
      </c>
      <c r="M7715" s="2">
        <f t="shared" si="240"/>
        <v>127.78333333333333</v>
      </c>
    </row>
    <row r="7716" spans="1:13" x14ac:dyDescent="0.25">
      <c r="A7716" s="2">
        <f t="shared" si="239"/>
        <v>127.8</v>
      </c>
      <c r="B7716">
        <v>7668</v>
      </c>
      <c r="C7716" s="1">
        <v>45259</v>
      </c>
      <c r="D7716" s="30">
        <v>0.43368055555555557</v>
      </c>
      <c r="H7716">
        <v>26.49</v>
      </c>
      <c r="I7716">
        <v>21.53</v>
      </c>
      <c r="J7716">
        <v>7</v>
      </c>
      <c r="K7716">
        <v>25</v>
      </c>
      <c r="L7716">
        <v>-0.03</v>
      </c>
      <c r="M7716" s="2">
        <f t="shared" si="240"/>
        <v>127.8</v>
      </c>
    </row>
    <row r="7717" spans="1:13" x14ac:dyDescent="0.25">
      <c r="A7717" s="2">
        <f t="shared" si="239"/>
        <v>127.81666666666666</v>
      </c>
      <c r="B7717">
        <v>7669</v>
      </c>
      <c r="C7717" s="1">
        <v>45259</v>
      </c>
      <c r="D7717" s="30">
        <v>0.43369212962962966</v>
      </c>
      <c r="H7717">
        <v>26.5</v>
      </c>
      <c r="I7717">
        <v>21.53</v>
      </c>
      <c r="J7717">
        <v>8</v>
      </c>
      <c r="K7717">
        <v>25</v>
      </c>
      <c r="L7717">
        <v>-0.02</v>
      </c>
      <c r="M7717" s="2">
        <f t="shared" si="240"/>
        <v>127.81666666666666</v>
      </c>
    </row>
    <row r="7718" spans="1:13" x14ac:dyDescent="0.25">
      <c r="A7718" s="2">
        <f t="shared" si="239"/>
        <v>127.83333333333333</v>
      </c>
      <c r="B7718">
        <v>7670</v>
      </c>
      <c r="C7718" s="1">
        <v>45259</v>
      </c>
      <c r="D7718" s="30">
        <v>0.4337037037037037</v>
      </c>
      <c r="H7718">
        <v>26.52</v>
      </c>
      <c r="I7718">
        <v>21.54</v>
      </c>
      <c r="J7718">
        <v>7</v>
      </c>
      <c r="K7718">
        <v>25</v>
      </c>
      <c r="L7718">
        <v>-0.06</v>
      </c>
      <c r="M7718" s="2">
        <f t="shared" si="240"/>
        <v>127.83333333333333</v>
      </c>
    </row>
    <row r="7719" spans="1:13" x14ac:dyDescent="0.25">
      <c r="A7719" s="2">
        <f t="shared" si="239"/>
        <v>127.85</v>
      </c>
      <c r="B7719">
        <v>7671</v>
      </c>
      <c r="C7719" s="1">
        <v>45259</v>
      </c>
      <c r="D7719" s="30">
        <v>0.4337152777777778</v>
      </c>
      <c r="H7719">
        <v>26.53</v>
      </c>
      <c r="I7719">
        <v>21.54</v>
      </c>
      <c r="J7719">
        <v>8</v>
      </c>
      <c r="K7719">
        <v>25</v>
      </c>
      <c r="L7719">
        <v>-0.01</v>
      </c>
      <c r="M7719" s="2">
        <f t="shared" si="240"/>
        <v>127.85</v>
      </c>
    </row>
    <row r="7720" spans="1:13" x14ac:dyDescent="0.25">
      <c r="A7720" s="2">
        <f t="shared" si="239"/>
        <v>127.86666666666666</v>
      </c>
      <c r="B7720">
        <v>7672</v>
      </c>
      <c r="C7720" s="1">
        <v>45259</v>
      </c>
      <c r="D7720" s="30">
        <v>0.43372685185185184</v>
      </c>
      <c r="H7720">
        <v>26.55</v>
      </c>
      <c r="I7720">
        <v>21.54</v>
      </c>
      <c r="J7720">
        <v>7</v>
      </c>
      <c r="K7720">
        <v>25</v>
      </c>
      <c r="L7720">
        <v>-0.01</v>
      </c>
      <c r="M7720" s="2">
        <f t="shared" si="240"/>
        <v>127.86666666666666</v>
      </c>
    </row>
    <row r="7721" spans="1:13" x14ac:dyDescent="0.25">
      <c r="A7721" s="2">
        <f t="shared" si="239"/>
        <v>127.88333333333334</v>
      </c>
      <c r="B7721">
        <v>7673</v>
      </c>
      <c r="C7721" s="1">
        <v>45259</v>
      </c>
      <c r="D7721" s="30">
        <v>0.43373842592592587</v>
      </c>
      <c r="H7721">
        <v>26.56</v>
      </c>
      <c r="I7721">
        <v>21.54</v>
      </c>
      <c r="J7721">
        <v>8</v>
      </c>
      <c r="K7721">
        <v>25</v>
      </c>
      <c r="L7721">
        <v>-0.05</v>
      </c>
      <c r="M7721" s="2">
        <f t="shared" si="240"/>
        <v>127.88333333333334</v>
      </c>
    </row>
    <row r="7722" spans="1:13" x14ac:dyDescent="0.25">
      <c r="A7722" s="2">
        <f t="shared" si="239"/>
        <v>127.9</v>
      </c>
      <c r="B7722">
        <v>7674</v>
      </c>
      <c r="C7722" s="1">
        <v>45259</v>
      </c>
      <c r="D7722" s="30">
        <v>0.43375000000000002</v>
      </c>
      <c r="H7722">
        <v>26.58</v>
      </c>
      <c r="I7722">
        <v>21.55</v>
      </c>
      <c r="J7722">
        <v>7</v>
      </c>
      <c r="K7722">
        <v>25</v>
      </c>
      <c r="L7722">
        <v>-0.03</v>
      </c>
      <c r="M7722" s="2">
        <f t="shared" si="240"/>
        <v>127.9</v>
      </c>
    </row>
    <row r="7723" spans="1:13" x14ac:dyDescent="0.25">
      <c r="A7723" s="2">
        <f t="shared" si="239"/>
        <v>127.91666666666667</v>
      </c>
      <c r="B7723">
        <v>7675</v>
      </c>
      <c r="C7723" s="1">
        <v>45259</v>
      </c>
      <c r="D7723" s="30">
        <v>0.43376157407407406</v>
      </c>
      <c r="H7723">
        <v>26.59</v>
      </c>
      <c r="I7723">
        <v>21.55</v>
      </c>
      <c r="J7723">
        <v>8</v>
      </c>
      <c r="K7723">
        <v>25</v>
      </c>
      <c r="L7723">
        <v>-0.04</v>
      </c>
      <c r="M7723" s="2">
        <f t="shared" si="240"/>
        <v>127.91666666666667</v>
      </c>
    </row>
    <row r="7724" spans="1:13" x14ac:dyDescent="0.25">
      <c r="A7724" s="2">
        <f t="shared" si="239"/>
        <v>127.93333333333334</v>
      </c>
      <c r="B7724">
        <v>7676</v>
      </c>
      <c r="C7724" s="1">
        <v>45259</v>
      </c>
      <c r="D7724" s="30">
        <v>0.43377314814814816</v>
      </c>
      <c r="H7724">
        <v>26.61</v>
      </c>
      <c r="I7724">
        <v>21.56</v>
      </c>
      <c r="J7724">
        <v>7</v>
      </c>
      <c r="K7724">
        <v>25</v>
      </c>
      <c r="L7724">
        <v>-0.06</v>
      </c>
      <c r="M7724" s="2">
        <f t="shared" si="240"/>
        <v>127.93333333333334</v>
      </c>
    </row>
    <row r="7725" spans="1:13" x14ac:dyDescent="0.25">
      <c r="A7725" s="2">
        <f t="shared" si="239"/>
        <v>127.95</v>
      </c>
      <c r="B7725">
        <v>7677</v>
      </c>
      <c r="C7725" s="1">
        <v>45259</v>
      </c>
      <c r="D7725" s="30">
        <v>0.4337847222222222</v>
      </c>
      <c r="H7725">
        <v>26.62</v>
      </c>
      <c r="I7725">
        <v>21.56</v>
      </c>
      <c r="J7725">
        <v>8</v>
      </c>
      <c r="K7725">
        <v>25</v>
      </c>
      <c r="L7725">
        <v>-0.03</v>
      </c>
      <c r="M7725" s="2">
        <f t="shared" si="240"/>
        <v>127.95</v>
      </c>
    </row>
    <row r="7726" spans="1:13" x14ac:dyDescent="0.25">
      <c r="A7726" s="2">
        <f t="shared" si="239"/>
        <v>127.96666666666667</v>
      </c>
      <c r="B7726">
        <v>7678</v>
      </c>
      <c r="C7726" s="1">
        <v>45259</v>
      </c>
      <c r="D7726" s="30">
        <v>0.43379629629629629</v>
      </c>
      <c r="H7726">
        <v>26.63</v>
      </c>
      <c r="I7726">
        <v>21.56</v>
      </c>
      <c r="J7726">
        <v>7</v>
      </c>
      <c r="K7726">
        <v>25</v>
      </c>
      <c r="L7726">
        <v>0</v>
      </c>
      <c r="M7726" s="2">
        <f t="shared" si="240"/>
        <v>127.96666666666667</v>
      </c>
    </row>
    <row r="7727" spans="1:13" x14ac:dyDescent="0.25">
      <c r="A7727" s="2">
        <f t="shared" si="239"/>
        <v>127.98333333333333</v>
      </c>
      <c r="B7727">
        <v>7679</v>
      </c>
      <c r="C7727" s="1">
        <v>45259</v>
      </c>
      <c r="D7727" s="30">
        <v>0.43380787037037033</v>
      </c>
      <c r="H7727">
        <v>26.65</v>
      </c>
      <c r="I7727">
        <v>21.57</v>
      </c>
      <c r="J7727">
        <v>8</v>
      </c>
      <c r="K7727">
        <v>25</v>
      </c>
      <c r="L7727">
        <v>-0.02</v>
      </c>
      <c r="M7727" s="2">
        <f t="shared" si="240"/>
        <v>127.98333333333333</v>
      </c>
    </row>
    <row r="7728" spans="1:13" x14ac:dyDescent="0.25">
      <c r="A7728" s="2">
        <f t="shared" ref="A7728:A7791" si="241">B7728/60</f>
        <v>128</v>
      </c>
      <c r="B7728">
        <v>7680</v>
      </c>
      <c r="C7728" s="1">
        <v>45259</v>
      </c>
      <c r="D7728" s="30">
        <v>0.43381944444444448</v>
      </c>
      <c r="H7728">
        <v>26.66</v>
      </c>
      <c r="I7728">
        <v>21.57</v>
      </c>
      <c r="J7728">
        <v>7</v>
      </c>
      <c r="K7728">
        <v>25</v>
      </c>
      <c r="L7728">
        <v>-0.02</v>
      </c>
      <c r="M7728" s="2">
        <f t="shared" si="240"/>
        <v>128</v>
      </c>
    </row>
    <row r="7729" spans="1:13" x14ac:dyDescent="0.25">
      <c r="A7729" s="2">
        <f t="shared" si="241"/>
        <v>128.01666666666668</v>
      </c>
      <c r="B7729">
        <v>7681</v>
      </c>
      <c r="C7729" s="1">
        <v>45259</v>
      </c>
      <c r="D7729" s="30">
        <v>0.43383101851851852</v>
      </c>
      <c r="H7729">
        <v>26.68</v>
      </c>
      <c r="I7729">
        <v>21.57</v>
      </c>
      <c r="J7729">
        <v>8</v>
      </c>
      <c r="K7729">
        <v>25</v>
      </c>
      <c r="L7729">
        <v>-0.06</v>
      </c>
      <c r="M7729" s="2">
        <f t="shared" ref="M7729:M7792" si="242">A7729</f>
        <v>128.01666666666668</v>
      </c>
    </row>
    <row r="7730" spans="1:13" x14ac:dyDescent="0.25">
      <c r="A7730" s="2">
        <f t="shared" si="241"/>
        <v>128.03333333333333</v>
      </c>
      <c r="B7730">
        <v>7682</v>
      </c>
      <c r="C7730" s="1">
        <v>45259</v>
      </c>
      <c r="D7730" s="30">
        <v>0.43384259259259261</v>
      </c>
      <c r="H7730">
        <v>26.69</v>
      </c>
      <c r="I7730">
        <v>21.58</v>
      </c>
      <c r="J7730">
        <v>7</v>
      </c>
      <c r="K7730">
        <v>25</v>
      </c>
      <c r="L7730">
        <v>-0.03</v>
      </c>
      <c r="M7730" s="2">
        <f t="shared" si="242"/>
        <v>128.03333333333333</v>
      </c>
    </row>
    <row r="7731" spans="1:13" x14ac:dyDescent="0.25">
      <c r="A7731" s="2">
        <f t="shared" si="241"/>
        <v>128.05000000000001</v>
      </c>
      <c r="B7731">
        <v>7683</v>
      </c>
      <c r="C7731" s="1">
        <v>45259</v>
      </c>
      <c r="D7731" s="30">
        <v>0.43385416666666665</v>
      </c>
      <c r="H7731">
        <v>26.7</v>
      </c>
      <c r="I7731">
        <v>21.58</v>
      </c>
      <c r="J7731">
        <v>8</v>
      </c>
      <c r="K7731">
        <v>25</v>
      </c>
      <c r="L7731">
        <v>-0.04</v>
      </c>
      <c r="M7731" s="2">
        <f t="shared" si="242"/>
        <v>128.05000000000001</v>
      </c>
    </row>
    <row r="7732" spans="1:13" x14ac:dyDescent="0.25">
      <c r="A7732" s="2">
        <f t="shared" si="241"/>
        <v>128.06666666666666</v>
      </c>
      <c r="B7732">
        <v>7684</v>
      </c>
      <c r="C7732" s="1">
        <v>45259</v>
      </c>
      <c r="D7732" s="30">
        <v>0.43386574074074075</v>
      </c>
      <c r="H7732">
        <v>26.72</v>
      </c>
      <c r="I7732">
        <v>21.59</v>
      </c>
      <c r="J7732">
        <v>7</v>
      </c>
      <c r="K7732">
        <v>25</v>
      </c>
      <c r="L7732">
        <v>-0.01</v>
      </c>
      <c r="M7732" s="2">
        <f t="shared" si="242"/>
        <v>128.06666666666666</v>
      </c>
    </row>
    <row r="7733" spans="1:13" x14ac:dyDescent="0.25">
      <c r="A7733" s="2">
        <f t="shared" si="241"/>
        <v>128.08333333333334</v>
      </c>
      <c r="B7733">
        <v>7685</v>
      </c>
      <c r="C7733" s="1">
        <v>45259</v>
      </c>
      <c r="D7733" s="30">
        <v>0.43387731481481479</v>
      </c>
      <c r="H7733">
        <v>26.73</v>
      </c>
      <c r="I7733">
        <v>21.59</v>
      </c>
      <c r="J7733">
        <v>8</v>
      </c>
      <c r="K7733">
        <v>25</v>
      </c>
      <c r="L7733">
        <v>-0.03</v>
      </c>
      <c r="M7733" s="2">
        <f t="shared" si="242"/>
        <v>128.08333333333334</v>
      </c>
    </row>
    <row r="7734" spans="1:13" x14ac:dyDescent="0.25">
      <c r="A7734" s="2">
        <f t="shared" si="241"/>
        <v>128.1</v>
      </c>
      <c r="B7734">
        <v>7686</v>
      </c>
      <c r="C7734" s="1">
        <v>45259</v>
      </c>
      <c r="D7734" s="30">
        <v>0.43388888888888894</v>
      </c>
      <c r="H7734">
        <v>26.74</v>
      </c>
      <c r="I7734">
        <v>21.59</v>
      </c>
      <c r="J7734">
        <v>7</v>
      </c>
      <c r="K7734">
        <v>25</v>
      </c>
      <c r="L7734">
        <v>-0.03</v>
      </c>
      <c r="M7734" s="2">
        <f t="shared" si="242"/>
        <v>128.1</v>
      </c>
    </row>
    <row r="7735" spans="1:13" x14ac:dyDescent="0.25">
      <c r="A7735" s="2">
        <f t="shared" si="241"/>
        <v>128.11666666666667</v>
      </c>
      <c r="B7735">
        <v>7687</v>
      </c>
      <c r="C7735" s="1">
        <v>45259</v>
      </c>
      <c r="D7735" s="30">
        <v>0.43390046296296297</v>
      </c>
      <c r="H7735">
        <v>26.76</v>
      </c>
      <c r="I7735">
        <v>21.6</v>
      </c>
      <c r="J7735">
        <v>8</v>
      </c>
      <c r="K7735">
        <v>25</v>
      </c>
      <c r="L7735">
        <v>-0.02</v>
      </c>
      <c r="M7735" s="2">
        <f t="shared" si="242"/>
        <v>128.11666666666667</v>
      </c>
    </row>
    <row r="7736" spans="1:13" x14ac:dyDescent="0.25">
      <c r="A7736" s="2">
        <f t="shared" si="241"/>
        <v>128.13333333333333</v>
      </c>
      <c r="B7736">
        <v>7688</v>
      </c>
      <c r="C7736" s="1">
        <v>45259</v>
      </c>
      <c r="D7736" s="30">
        <v>0.43391203703703707</v>
      </c>
      <c r="H7736">
        <v>26.77</v>
      </c>
      <c r="I7736">
        <v>21.6</v>
      </c>
      <c r="J7736">
        <v>7</v>
      </c>
      <c r="K7736">
        <v>25</v>
      </c>
      <c r="L7736">
        <v>-0.02</v>
      </c>
      <c r="M7736" s="2">
        <f t="shared" si="242"/>
        <v>128.13333333333333</v>
      </c>
    </row>
    <row r="7737" spans="1:13" x14ac:dyDescent="0.25">
      <c r="A7737" s="2">
        <f t="shared" si="241"/>
        <v>128.15</v>
      </c>
      <c r="B7737">
        <v>7689</v>
      </c>
      <c r="C7737" s="1">
        <v>45259</v>
      </c>
      <c r="D7737" s="30">
        <v>0.43392361111111111</v>
      </c>
      <c r="H7737">
        <v>26.78</v>
      </c>
      <c r="I7737">
        <v>21.6</v>
      </c>
      <c r="J7737">
        <v>8</v>
      </c>
      <c r="K7737">
        <v>25</v>
      </c>
      <c r="L7737">
        <v>-0.01</v>
      </c>
      <c r="M7737" s="2">
        <f t="shared" si="242"/>
        <v>128.15</v>
      </c>
    </row>
    <row r="7738" spans="1:13" x14ac:dyDescent="0.25">
      <c r="A7738" s="2">
        <f t="shared" si="241"/>
        <v>128.16666666666666</v>
      </c>
      <c r="B7738">
        <v>7690</v>
      </c>
      <c r="C7738" s="1">
        <v>45259</v>
      </c>
      <c r="D7738" s="30">
        <v>0.4339351851851852</v>
      </c>
      <c r="H7738">
        <v>26.79</v>
      </c>
      <c r="I7738">
        <v>21.61</v>
      </c>
      <c r="J7738">
        <v>7</v>
      </c>
      <c r="K7738">
        <v>25</v>
      </c>
      <c r="L7738">
        <v>-0.03</v>
      </c>
      <c r="M7738" s="2">
        <f t="shared" si="242"/>
        <v>128.16666666666666</v>
      </c>
    </row>
    <row r="7739" spans="1:13" x14ac:dyDescent="0.25">
      <c r="A7739" s="2">
        <f t="shared" si="241"/>
        <v>128.18333333333334</v>
      </c>
      <c r="B7739">
        <v>7691</v>
      </c>
      <c r="C7739" s="1">
        <v>45259</v>
      </c>
      <c r="D7739" s="30">
        <v>0.43394675925925924</v>
      </c>
      <c r="H7739">
        <v>26.8</v>
      </c>
      <c r="I7739">
        <v>21.61</v>
      </c>
      <c r="J7739">
        <v>8</v>
      </c>
      <c r="K7739">
        <v>25</v>
      </c>
      <c r="L7739">
        <v>-0.01</v>
      </c>
      <c r="M7739" s="2">
        <f t="shared" si="242"/>
        <v>128.18333333333334</v>
      </c>
    </row>
    <row r="7740" spans="1:13" x14ac:dyDescent="0.25">
      <c r="A7740" s="2">
        <f t="shared" si="241"/>
        <v>128.19999999999999</v>
      </c>
      <c r="B7740">
        <v>7692</v>
      </c>
      <c r="C7740" s="1">
        <v>45259</v>
      </c>
      <c r="D7740" s="30">
        <v>0.43395833333333328</v>
      </c>
      <c r="H7740">
        <v>26.82</v>
      </c>
      <c r="I7740">
        <v>21.62</v>
      </c>
      <c r="J7740">
        <v>7</v>
      </c>
      <c r="K7740">
        <v>25</v>
      </c>
      <c r="L7740">
        <v>-0.04</v>
      </c>
      <c r="M7740" s="2">
        <f t="shared" si="242"/>
        <v>128.19999999999999</v>
      </c>
    </row>
    <row r="7741" spans="1:13" x14ac:dyDescent="0.25">
      <c r="A7741" s="2">
        <f t="shared" si="241"/>
        <v>128.21666666666667</v>
      </c>
      <c r="B7741">
        <v>7693</v>
      </c>
      <c r="C7741" s="1">
        <v>45259</v>
      </c>
      <c r="D7741" s="30">
        <v>0.43396990740740743</v>
      </c>
      <c r="H7741">
        <v>26.83</v>
      </c>
      <c r="I7741">
        <v>21.62</v>
      </c>
      <c r="J7741">
        <v>8</v>
      </c>
      <c r="K7741">
        <v>25</v>
      </c>
      <c r="L7741">
        <v>-0.06</v>
      </c>
      <c r="M7741" s="2">
        <f t="shared" si="242"/>
        <v>128.21666666666667</v>
      </c>
    </row>
    <row r="7742" spans="1:13" x14ac:dyDescent="0.25">
      <c r="A7742" s="2">
        <f t="shared" si="241"/>
        <v>128.23333333333332</v>
      </c>
      <c r="B7742">
        <v>7694</v>
      </c>
      <c r="C7742" s="1">
        <v>45259</v>
      </c>
      <c r="D7742" s="30">
        <v>0.43398148148148147</v>
      </c>
      <c r="H7742">
        <v>26.84</v>
      </c>
      <c r="I7742">
        <v>21.63</v>
      </c>
      <c r="J7742">
        <v>7</v>
      </c>
      <c r="K7742">
        <v>25</v>
      </c>
      <c r="L7742">
        <v>-0.03</v>
      </c>
      <c r="M7742" s="2">
        <f t="shared" si="242"/>
        <v>128.23333333333332</v>
      </c>
    </row>
    <row r="7743" spans="1:13" x14ac:dyDescent="0.25">
      <c r="A7743" s="2">
        <f t="shared" si="241"/>
        <v>128.25</v>
      </c>
      <c r="B7743">
        <v>7695</v>
      </c>
      <c r="C7743" s="1">
        <v>45259</v>
      </c>
      <c r="D7743" s="30">
        <v>0.43399305555555556</v>
      </c>
      <c r="H7743">
        <v>26.85</v>
      </c>
      <c r="I7743">
        <v>21.63</v>
      </c>
      <c r="J7743">
        <v>7</v>
      </c>
      <c r="K7743">
        <v>25</v>
      </c>
      <c r="L7743">
        <v>0.01</v>
      </c>
      <c r="M7743" s="2">
        <f t="shared" si="242"/>
        <v>128.25</v>
      </c>
    </row>
    <row r="7744" spans="1:13" x14ac:dyDescent="0.25">
      <c r="A7744" s="2">
        <f t="shared" si="241"/>
        <v>128.26666666666668</v>
      </c>
      <c r="B7744">
        <v>7696</v>
      </c>
      <c r="C7744" s="1">
        <v>45259</v>
      </c>
      <c r="D7744" s="30">
        <v>0.4340046296296296</v>
      </c>
      <c r="H7744">
        <v>26.86</v>
      </c>
      <c r="I7744">
        <v>21.63</v>
      </c>
      <c r="J7744">
        <v>8</v>
      </c>
      <c r="K7744">
        <v>25</v>
      </c>
      <c r="L7744">
        <v>-0.04</v>
      </c>
      <c r="M7744" s="2">
        <f t="shared" si="242"/>
        <v>128.26666666666668</v>
      </c>
    </row>
    <row r="7745" spans="1:13" x14ac:dyDescent="0.25">
      <c r="A7745" s="2">
        <f t="shared" si="241"/>
        <v>128.28333333333333</v>
      </c>
      <c r="B7745">
        <v>7697</v>
      </c>
      <c r="C7745" s="1">
        <v>45259</v>
      </c>
      <c r="D7745" s="30">
        <v>0.4340162037037037</v>
      </c>
      <c r="H7745">
        <v>26.87</v>
      </c>
      <c r="I7745">
        <v>21.64</v>
      </c>
      <c r="J7745">
        <v>7</v>
      </c>
      <c r="K7745">
        <v>25</v>
      </c>
      <c r="L7745">
        <v>-0.01</v>
      </c>
      <c r="M7745" s="2">
        <f t="shared" si="242"/>
        <v>128.28333333333333</v>
      </c>
    </row>
    <row r="7746" spans="1:13" x14ac:dyDescent="0.25">
      <c r="A7746" s="2">
        <f t="shared" si="241"/>
        <v>128.30000000000001</v>
      </c>
      <c r="B7746">
        <v>7698</v>
      </c>
      <c r="C7746" s="1">
        <v>45259</v>
      </c>
      <c r="D7746" s="30">
        <v>0.43402777777777773</v>
      </c>
      <c r="H7746">
        <v>26.88</v>
      </c>
      <c r="I7746">
        <v>21.64</v>
      </c>
      <c r="J7746">
        <v>7</v>
      </c>
      <c r="K7746">
        <v>25</v>
      </c>
      <c r="L7746">
        <v>-0.04</v>
      </c>
      <c r="M7746" s="2">
        <f t="shared" si="242"/>
        <v>128.30000000000001</v>
      </c>
    </row>
    <row r="7747" spans="1:13" x14ac:dyDescent="0.25">
      <c r="A7747" s="2">
        <f t="shared" si="241"/>
        <v>128.31666666666666</v>
      </c>
      <c r="B7747">
        <v>7699</v>
      </c>
      <c r="C7747" s="1">
        <v>45259</v>
      </c>
      <c r="D7747" s="30">
        <v>0.43403935185185188</v>
      </c>
      <c r="H7747">
        <v>26.89</v>
      </c>
      <c r="I7747">
        <v>21.65</v>
      </c>
      <c r="J7747">
        <v>8</v>
      </c>
      <c r="K7747">
        <v>25</v>
      </c>
      <c r="L7747">
        <v>-0.01</v>
      </c>
      <c r="M7747" s="2">
        <f t="shared" si="242"/>
        <v>128.31666666666666</v>
      </c>
    </row>
    <row r="7748" spans="1:13" x14ac:dyDescent="0.25">
      <c r="A7748" s="2">
        <f t="shared" si="241"/>
        <v>128.33333333333334</v>
      </c>
      <c r="B7748">
        <v>7700</v>
      </c>
      <c r="C7748" s="1">
        <v>45259</v>
      </c>
      <c r="D7748" s="30">
        <v>0.43405092592592592</v>
      </c>
      <c r="H7748">
        <v>26.9</v>
      </c>
      <c r="I7748">
        <v>21.65</v>
      </c>
      <c r="J7748">
        <v>7</v>
      </c>
      <c r="K7748">
        <v>25</v>
      </c>
      <c r="L7748">
        <v>-0.02</v>
      </c>
      <c r="M7748" s="2">
        <f t="shared" si="242"/>
        <v>128.33333333333334</v>
      </c>
    </row>
    <row r="7749" spans="1:13" x14ac:dyDescent="0.25">
      <c r="A7749" s="2">
        <f t="shared" si="241"/>
        <v>128.35</v>
      </c>
      <c r="B7749">
        <v>7701</v>
      </c>
      <c r="C7749" s="1">
        <v>45259</v>
      </c>
      <c r="D7749" s="30">
        <v>0.43406250000000002</v>
      </c>
      <c r="H7749">
        <v>26.91</v>
      </c>
      <c r="I7749">
        <v>21.65</v>
      </c>
      <c r="J7749">
        <v>7</v>
      </c>
      <c r="K7749">
        <v>25</v>
      </c>
      <c r="L7749">
        <v>-0.03</v>
      </c>
      <c r="M7749" s="2">
        <f t="shared" si="242"/>
        <v>128.35</v>
      </c>
    </row>
    <row r="7750" spans="1:13" x14ac:dyDescent="0.25">
      <c r="A7750" s="2">
        <f t="shared" si="241"/>
        <v>128.36666666666667</v>
      </c>
      <c r="B7750">
        <v>7702</v>
      </c>
      <c r="C7750" s="1">
        <v>45259</v>
      </c>
      <c r="D7750" s="30">
        <v>0.43407407407407406</v>
      </c>
      <c r="H7750">
        <v>26.92</v>
      </c>
      <c r="I7750">
        <v>21.66</v>
      </c>
      <c r="J7750">
        <v>8</v>
      </c>
      <c r="K7750">
        <v>25</v>
      </c>
      <c r="L7750">
        <v>-0.02</v>
      </c>
      <c r="M7750" s="2">
        <f t="shared" si="242"/>
        <v>128.36666666666667</v>
      </c>
    </row>
    <row r="7751" spans="1:13" x14ac:dyDescent="0.25">
      <c r="A7751" s="2">
        <f t="shared" si="241"/>
        <v>128.38333333333333</v>
      </c>
      <c r="B7751">
        <v>7703</v>
      </c>
      <c r="C7751" s="1">
        <v>45259</v>
      </c>
      <c r="D7751" s="30">
        <v>0.43408564814814815</v>
      </c>
      <c r="H7751">
        <v>26.93</v>
      </c>
      <c r="I7751">
        <v>21.66</v>
      </c>
      <c r="J7751">
        <v>7</v>
      </c>
      <c r="K7751">
        <v>25</v>
      </c>
      <c r="L7751">
        <v>-0.05</v>
      </c>
      <c r="M7751" s="2">
        <f t="shared" si="242"/>
        <v>128.38333333333333</v>
      </c>
    </row>
    <row r="7752" spans="1:13" x14ac:dyDescent="0.25">
      <c r="A7752" s="2">
        <f t="shared" si="241"/>
        <v>128.4</v>
      </c>
      <c r="B7752">
        <v>7704</v>
      </c>
      <c r="C7752" s="1">
        <v>45259</v>
      </c>
      <c r="D7752" s="30">
        <v>0.43409722222222219</v>
      </c>
      <c r="H7752">
        <v>26.94</v>
      </c>
      <c r="I7752">
        <v>21.67</v>
      </c>
      <c r="J7752">
        <v>7</v>
      </c>
      <c r="K7752">
        <v>25</v>
      </c>
      <c r="L7752">
        <v>-0.04</v>
      </c>
      <c r="M7752" s="2">
        <f t="shared" si="242"/>
        <v>128.4</v>
      </c>
    </row>
    <row r="7753" spans="1:13" x14ac:dyDescent="0.25">
      <c r="A7753" s="2">
        <f t="shared" si="241"/>
        <v>128.41666666666666</v>
      </c>
      <c r="B7753">
        <v>7705</v>
      </c>
      <c r="C7753" s="1">
        <v>45259</v>
      </c>
      <c r="D7753" s="30">
        <v>0.43410879629629634</v>
      </c>
      <c r="H7753">
        <v>26.95</v>
      </c>
      <c r="I7753">
        <v>21.67</v>
      </c>
      <c r="J7753">
        <v>8</v>
      </c>
      <c r="K7753">
        <v>25</v>
      </c>
      <c r="L7753">
        <v>-0.01</v>
      </c>
      <c r="M7753" s="2">
        <f t="shared" si="242"/>
        <v>128.41666666666666</v>
      </c>
    </row>
    <row r="7754" spans="1:13" x14ac:dyDescent="0.25">
      <c r="A7754" s="2">
        <f t="shared" si="241"/>
        <v>128.43333333333334</v>
      </c>
      <c r="B7754">
        <v>7706</v>
      </c>
      <c r="C7754" s="1">
        <v>45259</v>
      </c>
      <c r="D7754" s="30">
        <v>0.43412037037037038</v>
      </c>
      <c r="H7754">
        <v>26.96</v>
      </c>
      <c r="I7754">
        <v>21.68</v>
      </c>
      <c r="J7754">
        <v>7</v>
      </c>
      <c r="K7754">
        <v>25</v>
      </c>
      <c r="L7754">
        <v>0</v>
      </c>
      <c r="M7754" s="2">
        <f t="shared" si="242"/>
        <v>128.43333333333334</v>
      </c>
    </row>
    <row r="7755" spans="1:13" x14ac:dyDescent="0.25">
      <c r="A7755" s="2">
        <f t="shared" si="241"/>
        <v>128.44999999999999</v>
      </c>
      <c r="B7755">
        <v>7707</v>
      </c>
      <c r="C7755" s="1">
        <v>45259</v>
      </c>
      <c r="D7755" s="30">
        <v>0.43413194444444447</v>
      </c>
      <c r="H7755">
        <v>26.97</v>
      </c>
      <c r="I7755">
        <v>21.68</v>
      </c>
      <c r="J7755">
        <v>7</v>
      </c>
      <c r="K7755">
        <v>25</v>
      </c>
      <c r="L7755">
        <v>-0.03</v>
      </c>
      <c r="M7755" s="2">
        <f t="shared" si="242"/>
        <v>128.44999999999999</v>
      </c>
    </row>
    <row r="7756" spans="1:13" x14ac:dyDescent="0.25">
      <c r="A7756" s="2">
        <f t="shared" si="241"/>
        <v>128.46666666666667</v>
      </c>
      <c r="B7756">
        <v>7708</v>
      </c>
      <c r="C7756" s="1">
        <v>45259</v>
      </c>
      <c r="D7756" s="30">
        <v>0.43414351851851851</v>
      </c>
      <c r="H7756">
        <v>26.98</v>
      </c>
      <c r="I7756">
        <v>21.68</v>
      </c>
      <c r="J7756">
        <v>7</v>
      </c>
      <c r="K7756">
        <v>25</v>
      </c>
      <c r="L7756">
        <v>-0.03</v>
      </c>
      <c r="M7756" s="2">
        <f t="shared" si="242"/>
        <v>128.46666666666667</v>
      </c>
    </row>
    <row r="7757" spans="1:13" x14ac:dyDescent="0.25">
      <c r="A7757" s="2">
        <f t="shared" si="241"/>
        <v>128.48333333333332</v>
      </c>
      <c r="B7757">
        <v>7709</v>
      </c>
      <c r="C7757" s="1">
        <v>45259</v>
      </c>
      <c r="D7757" s="30">
        <v>0.43415509259259261</v>
      </c>
      <c r="H7757">
        <v>26.99</v>
      </c>
      <c r="I7757">
        <v>21.69</v>
      </c>
      <c r="J7757">
        <v>8</v>
      </c>
      <c r="K7757">
        <v>25</v>
      </c>
      <c r="L7757">
        <v>-0.01</v>
      </c>
      <c r="M7757" s="2">
        <f t="shared" si="242"/>
        <v>128.48333333333332</v>
      </c>
    </row>
    <row r="7758" spans="1:13" x14ac:dyDescent="0.25">
      <c r="A7758" s="2">
        <f t="shared" si="241"/>
        <v>128.5</v>
      </c>
      <c r="B7758">
        <v>7710</v>
      </c>
      <c r="C7758" s="1">
        <v>45259</v>
      </c>
      <c r="D7758" s="30">
        <v>0.43416666666666665</v>
      </c>
      <c r="H7758">
        <v>26.99</v>
      </c>
      <c r="I7758">
        <v>21.69</v>
      </c>
      <c r="J7758">
        <v>7</v>
      </c>
      <c r="K7758">
        <v>25</v>
      </c>
      <c r="L7758">
        <v>0.01</v>
      </c>
      <c r="M7758" s="2">
        <f t="shared" si="242"/>
        <v>128.5</v>
      </c>
    </row>
    <row r="7759" spans="1:13" x14ac:dyDescent="0.25">
      <c r="A7759" s="2">
        <f t="shared" si="241"/>
        <v>128.51666666666668</v>
      </c>
      <c r="B7759">
        <v>7711</v>
      </c>
      <c r="C7759" s="1">
        <v>45259</v>
      </c>
      <c r="D7759" s="30">
        <v>0.43417824074074068</v>
      </c>
      <c r="H7759">
        <v>27</v>
      </c>
      <c r="I7759">
        <v>21.7</v>
      </c>
      <c r="J7759">
        <v>7</v>
      </c>
      <c r="K7759">
        <v>25</v>
      </c>
      <c r="L7759">
        <v>0.01</v>
      </c>
      <c r="M7759" s="2">
        <f t="shared" si="242"/>
        <v>128.51666666666668</v>
      </c>
    </row>
    <row r="7760" spans="1:13" x14ac:dyDescent="0.25">
      <c r="A7760" s="2">
        <f t="shared" si="241"/>
        <v>128.53333333333333</v>
      </c>
      <c r="B7760">
        <v>7712</v>
      </c>
      <c r="C7760" s="1">
        <v>45259</v>
      </c>
      <c r="D7760" s="30">
        <v>0.43418981481481483</v>
      </c>
      <c r="H7760">
        <v>27.01</v>
      </c>
      <c r="I7760">
        <v>21.7</v>
      </c>
      <c r="J7760">
        <v>7</v>
      </c>
      <c r="K7760">
        <v>25</v>
      </c>
      <c r="L7760">
        <v>-0.04</v>
      </c>
      <c r="M7760" s="2">
        <f t="shared" si="242"/>
        <v>128.53333333333333</v>
      </c>
    </row>
    <row r="7761" spans="1:13" x14ac:dyDescent="0.25">
      <c r="A7761" s="2">
        <f t="shared" si="241"/>
        <v>128.55000000000001</v>
      </c>
      <c r="B7761">
        <v>7713</v>
      </c>
      <c r="C7761" s="1">
        <v>45259</v>
      </c>
      <c r="D7761" s="30">
        <v>0.43420138888888887</v>
      </c>
      <c r="H7761">
        <v>27.02</v>
      </c>
      <c r="I7761">
        <v>21.71</v>
      </c>
      <c r="J7761">
        <v>8</v>
      </c>
      <c r="K7761">
        <v>25</v>
      </c>
      <c r="L7761">
        <v>-0.01</v>
      </c>
      <c r="M7761" s="2">
        <f t="shared" si="242"/>
        <v>128.55000000000001</v>
      </c>
    </row>
    <row r="7762" spans="1:13" x14ac:dyDescent="0.25">
      <c r="A7762" s="2">
        <f t="shared" si="241"/>
        <v>128.56666666666666</v>
      </c>
      <c r="B7762">
        <v>7714</v>
      </c>
      <c r="C7762" s="1">
        <v>45259</v>
      </c>
      <c r="D7762" s="30">
        <v>0.43421296296296297</v>
      </c>
      <c r="H7762">
        <v>27.03</v>
      </c>
      <c r="I7762">
        <v>21.71</v>
      </c>
      <c r="J7762">
        <v>7</v>
      </c>
      <c r="K7762">
        <v>25</v>
      </c>
      <c r="L7762">
        <v>-0.02</v>
      </c>
      <c r="M7762" s="2">
        <f t="shared" si="242"/>
        <v>128.56666666666666</v>
      </c>
    </row>
    <row r="7763" spans="1:13" x14ac:dyDescent="0.25">
      <c r="A7763" s="2">
        <f t="shared" si="241"/>
        <v>128.58333333333334</v>
      </c>
      <c r="B7763">
        <v>7715</v>
      </c>
      <c r="C7763" s="1">
        <v>45259</v>
      </c>
      <c r="D7763" s="30">
        <v>0.43422453703703701</v>
      </c>
      <c r="H7763">
        <v>27.03</v>
      </c>
      <c r="I7763">
        <v>21.72</v>
      </c>
      <c r="J7763">
        <v>7</v>
      </c>
      <c r="K7763">
        <v>25</v>
      </c>
      <c r="L7763">
        <v>0.03</v>
      </c>
      <c r="M7763" s="2">
        <f t="shared" si="242"/>
        <v>128.58333333333334</v>
      </c>
    </row>
    <row r="7764" spans="1:13" x14ac:dyDescent="0.25">
      <c r="A7764" s="2">
        <f t="shared" si="241"/>
        <v>128.6</v>
      </c>
      <c r="B7764">
        <v>7716</v>
      </c>
      <c r="C7764" s="1">
        <v>45259</v>
      </c>
      <c r="D7764" s="30">
        <v>0.4342361111111111</v>
      </c>
      <c r="H7764">
        <v>27.04</v>
      </c>
      <c r="I7764">
        <v>21.72</v>
      </c>
      <c r="J7764">
        <v>7</v>
      </c>
      <c r="K7764">
        <v>25</v>
      </c>
      <c r="L7764">
        <v>0</v>
      </c>
      <c r="M7764" s="2">
        <f t="shared" si="242"/>
        <v>128.6</v>
      </c>
    </row>
    <row r="7765" spans="1:13" x14ac:dyDescent="0.25">
      <c r="A7765" s="2">
        <f t="shared" si="241"/>
        <v>128.61666666666667</v>
      </c>
      <c r="B7765">
        <v>7717</v>
      </c>
      <c r="C7765" s="1">
        <v>45259</v>
      </c>
      <c r="D7765" s="30">
        <v>0.43424768518518514</v>
      </c>
      <c r="H7765">
        <v>27.05</v>
      </c>
      <c r="I7765">
        <v>21.72</v>
      </c>
      <c r="J7765">
        <v>7</v>
      </c>
      <c r="K7765">
        <v>25</v>
      </c>
      <c r="L7765">
        <v>0.01</v>
      </c>
      <c r="M7765" s="2">
        <f t="shared" si="242"/>
        <v>128.61666666666667</v>
      </c>
    </row>
    <row r="7766" spans="1:13" x14ac:dyDescent="0.25">
      <c r="A7766" s="2">
        <f t="shared" si="241"/>
        <v>128.63333333333333</v>
      </c>
      <c r="B7766">
        <v>7718</v>
      </c>
      <c r="C7766" s="1">
        <v>45259</v>
      </c>
      <c r="D7766" s="30">
        <v>0.43425925925925929</v>
      </c>
      <c r="H7766">
        <v>27.06</v>
      </c>
      <c r="I7766">
        <v>21.73</v>
      </c>
      <c r="J7766">
        <v>8</v>
      </c>
      <c r="K7766">
        <v>25</v>
      </c>
      <c r="L7766">
        <v>0.01</v>
      </c>
      <c r="M7766" s="2">
        <f t="shared" si="242"/>
        <v>128.63333333333333</v>
      </c>
    </row>
    <row r="7767" spans="1:13" x14ac:dyDescent="0.25">
      <c r="A7767" s="2">
        <f t="shared" si="241"/>
        <v>128.65</v>
      </c>
      <c r="B7767">
        <v>7719</v>
      </c>
      <c r="C7767" s="1">
        <v>45259</v>
      </c>
      <c r="D7767" s="30">
        <v>0.43427083333333333</v>
      </c>
      <c r="H7767">
        <v>27.07</v>
      </c>
      <c r="I7767">
        <v>21.73</v>
      </c>
      <c r="J7767">
        <v>7</v>
      </c>
      <c r="K7767">
        <v>25</v>
      </c>
      <c r="L7767">
        <v>0.02</v>
      </c>
      <c r="M7767" s="2">
        <f t="shared" si="242"/>
        <v>128.65</v>
      </c>
    </row>
    <row r="7768" spans="1:13" x14ac:dyDescent="0.25">
      <c r="A7768" s="2">
        <f t="shared" si="241"/>
        <v>128.66666666666666</v>
      </c>
      <c r="B7768">
        <v>7720</v>
      </c>
      <c r="C7768" s="1">
        <v>45259</v>
      </c>
      <c r="D7768" s="30">
        <v>0.43428240740740742</v>
      </c>
      <c r="H7768">
        <v>27.07</v>
      </c>
      <c r="I7768">
        <v>21.74</v>
      </c>
      <c r="J7768">
        <v>7</v>
      </c>
      <c r="K7768">
        <v>25</v>
      </c>
      <c r="L7768">
        <v>0.01</v>
      </c>
      <c r="M7768" s="2">
        <f t="shared" si="242"/>
        <v>128.66666666666666</v>
      </c>
    </row>
    <row r="7769" spans="1:13" x14ac:dyDescent="0.25">
      <c r="A7769" s="2">
        <f t="shared" si="241"/>
        <v>128.68333333333334</v>
      </c>
      <c r="B7769">
        <v>7721</v>
      </c>
      <c r="C7769" s="1">
        <v>45259</v>
      </c>
      <c r="D7769" s="30">
        <v>0.43429398148148146</v>
      </c>
      <c r="H7769">
        <v>27.08</v>
      </c>
      <c r="I7769">
        <v>21.74</v>
      </c>
      <c r="J7769">
        <v>7</v>
      </c>
      <c r="K7769">
        <v>25</v>
      </c>
      <c r="L7769">
        <v>0</v>
      </c>
      <c r="M7769" s="2">
        <f t="shared" si="242"/>
        <v>128.68333333333334</v>
      </c>
    </row>
    <row r="7770" spans="1:13" x14ac:dyDescent="0.25">
      <c r="A7770" s="2">
        <f t="shared" si="241"/>
        <v>128.69999999999999</v>
      </c>
      <c r="B7770">
        <v>7722</v>
      </c>
      <c r="C7770" s="1">
        <v>45259</v>
      </c>
      <c r="D7770" s="30">
        <v>0.43430555555555556</v>
      </c>
      <c r="H7770">
        <v>27.09</v>
      </c>
      <c r="I7770">
        <v>21.75</v>
      </c>
      <c r="J7770">
        <v>7</v>
      </c>
      <c r="K7770">
        <v>25</v>
      </c>
      <c r="L7770">
        <v>0</v>
      </c>
      <c r="M7770" s="2">
        <f t="shared" si="242"/>
        <v>128.69999999999999</v>
      </c>
    </row>
    <row r="7771" spans="1:13" x14ac:dyDescent="0.25">
      <c r="A7771" s="2">
        <f t="shared" si="241"/>
        <v>128.71666666666667</v>
      </c>
      <c r="B7771">
        <v>7723</v>
      </c>
      <c r="C7771" s="1">
        <v>45259</v>
      </c>
      <c r="D7771" s="30">
        <v>0.43431712962962959</v>
      </c>
      <c r="H7771">
        <v>27.09</v>
      </c>
      <c r="I7771">
        <v>21.75</v>
      </c>
      <c r="J7771">
        <v>7</v>
      </c>
      <c r="K7771">
        <v>25</v>
      </c>
      <c r="L7771">
        <v>-0.01</v>
      </c>
      <c r="M7771" s="2">
        <f t="shared" si="242"/>
        <v>128.71666666666667</v>
      </c>
    </row>
    <row r="7772" spans="1:13" x14ac:dyDescent="0.25">
      <c r="A7772" s="2">
        <f t="shared" si="241"/>
        <v>128.73333333333332</v>
      </c>
      <c r="B7772">
        <v>7724</v>
      </c>
      <c r="C7772" s="1">
        <v>45259</v>
      </c>
      <c r="D7772" s="30">
        <v>0.43432870370370374</v>
      </c>
      <c r="H7772">
        <v>27.1</v>
      </c>
      <c r="I7772">
        <v>21.76</v>
      </c>
      <c r="J7772">
        <v>7</v>
      </c>
      <c r="K7772">
        <v>25</v>
      </c>
      <c r="L7772">
        <v>-0.03</v>
      </c>
      <c r="M7772" s="2">
        <f t="shared" si="242"/>
        <v>128.73333333333332</v>
      </c>
    </row>
    <row r="7773" spans="1:13" x14ac:dyDescent="0.25">
      <c r="A7773" s="2">
        <f t="shared" si="241"/>
        <v>128.75</v>
      </c>
      <c r="B7773">
        <v>7725</v>
      </c>
      <c r="C7773" s="1">
        <v>45259</v>
      </c>
      <c r="D7773" s="30">
        <v>0.43434027777777778</v>
      </c>
      <c r="H7773">
        <v>27.11</v>
      </c>
      <c r="I7773">
        <v>21.76</v>
      </c>
      <c r="J7773">
        <v>8</v>
      </c>
      <c r="K7773">
        <v>25</v>
      </c>
      <c r="L7773">
        <v>0.01</v>
      </c>
      <c r="M7773" s="2">
        <f t="shared" si="242"/>
        <v>128.75</v>
      </c>
    </row>
    <row r="7774" spans="1:13" x14ac:dyDescent="0.25">
      <c r="A7774" s="2">
        <f t="shared" si="241"/>
        <v>128.76666666666668</v>
      </c>
      <c r="B7774">
        <v>7726</v>
      </c>
      <c r="C7774" s="1">
        <v>45259</v>
      </c>
      <c r="D7774" s="30">
        <v>0.43435185185185188</v>
      </c>
      <c r="H7774">
        <v>27.11</v>
      </c>
      <c r="I7774">
        <v>21.77</v>
      </c>
      <c r="J7774">
        <v>7</v>
      </c>
      <c r="K7774">
        <v>25</v>
      </c>
      <c r="L7774">
        <v>0</v>
      </c>
      <c r="M7774" s="2">
        <f t="shared" si="242"/>
        <v>128.76666666666668</v>
      </c>
    </row>
    <row r="7775" spans="1:13" x14ac:dyDescent="0.25">
      <c r="A7775" s="2">
        <f t="shared" si="241"/>
        <v>128.78333333333333</v>
      </c>
      <c r="B7775">
        <v>7727</v>
      </c>
      <c r="C7775" s="1">
        <v>45259</v>
      </c>
      <c r="D7775" s="30">
        <v>0.43436342592592592</v>
      </c>
      <c r="H7775">
        <v>27.12</v>
      </c>
      <c r="I7775">
        <v>21.77</v>
      </c>
      <c r="J7775">
        <v>7</v>
      </c>
      <c r="K7775">
        <v>25</v>
      </c>
      <c r="L7775">
        <v>-0.01</v>
      </c>
      <c r="M7775" s="2">
        <f t="shared" si="242"/>
        <v>128.78333333333333</v>
      </c>
    </row>
    <row r="7776" spans="1:13" x14ac:dyDescent="0.25">
      <c r="A7776" s="2">
        <f t="shared" si="241"/>
        <v>128.80000000000001</v>
      </c>
      <c r="B7776">
        <v>7728</v>
      </c>
      <c r="C7776" s="1">
        <v>45259</v>
      </c>
      <c r="D7776" s="30">
        <v>0.43437500000000001</v>
      </c>
      <c r="H7776">
        <v>27.13</v>
      </c>
      <c r="I7776">
        <v>21.78</v>
      </c>
      <c r="J7776">
        <v>7</v>
      </c>
      <c r="K7776">
        <v>25</v>
      </c>
      <c r="L7776">
        <v>-0.03</v>
      </c>
      <c r="M7776" s="2">
        <f t="shared" si="242"/>
        <v>128.80000000000001</v>
      </c>
    </row>
    <row r="7777" spans="1:13" x14ac:dyDescent="0.25">
      <c r="A7777" s="2">
        <f t="shared" si="241"/>
        <v>128.81666666666666</v>
      </c>
      <c r="B7777">
        <v>7729</v>
      </c>
      <c r="C7777" s="1">
        <v>45259</v>
      </c>
      <c r="D7777" s="30">
        <v>0.43438657407407405</v>
      </c>
      <c r="H7777">
        <v>27.13</v>
      </c>
      <c r="I7777">
        <v>21.78</v>
      </c>
      <c r="J7777">
        <v>7</v>
      </c>
      <c r="K7777">
        <v>25</v>
      </c>
      <c r="L7777">
        <v>-0.04</v>
      </c>
      <c r="M7777" s="2">
        <f t="shared" si="242"/>
        <v>128.81666666666666</v>
      </c>
    </row>
    <row r="7778" spans="1:13" x14ac:dyDescent="0.25">
      <c r="A7778" s="2">
        <f t="shared" si="241"/>
        <v>128.83333333333334</v>
      </c>
      <c r="B7778">
        <v>7730</v>
      </c>
      <c r="C7778" s="1">
        <v>45259</v>
      </c>
      <c r="D7778" s="30">
        <v>0.4343981481481482</v>
      </c>
      <c r="H7778">
        <v>27.14</v>
      </c>
      <c r="I7778">
        <v>21.78</v>
      </c>
      <c r="J7778">
        <v>7</v>
      </c>
      <c r="K7778">
        <v>25</v>
      </c>
      <c r="L7778">
        <v>0.01</v>
      </c>
      <c r="M7778" s="2">
        <f t="shared" si="242"/>
        <v>128.83333333333334</v>
      </c>
    </row>
    <row r="7779" spans="1:13" x14ac:dyDescent="0.25">
      <c r="A7779" s="2">
        <f t="shared" si="241"/>
        <v>128.85</v>
      </c>
      <c r="B7779">
        <v>7731</v>
      </c>
      <c r="C7779" s="1">
        <v>45259</v>
      </c>
      <c r="D7779" s="30">
        <v>0.43440972222222224</v>
      </c>
      <c r="H7779">
        <v>27.14</v>
      </c>
      <c r="I7779">
        <v>21.79</v>
      </c>
      <c r="J7779">
        <v>7</v>
      </c>
      <c r="K7779">
        <v>25</v>
      </c>
      <c r="L7779">
        <v>-0.01</v>
      </c>
      <c r="M7779" s="2">
        <f t="shared" si="242"/>
        <v>128.85</v>
      </c>
    </row>
    <row r="7780" spans="1:13" x14ac:dyDescent="0.25">
      <c r="A7780" s="2">
        <f t="shared" si="241"/>
        <v>128.86666666666667</v>
      </c>
      <c r="B7780">
        <v>7732</v>
      </c>
      <c r="C7780" s="1">
        <v>45259</v>
      </c>
      <c r="D7780" s="30">
        <v>0.43442129629629633</v>
      </c>
      <c r="H7780">
        <v>27.15</v>
      </c>
      <c r="I7780">
        <v>21.79</v>
      </c>
      <c r="J7780">
        <v>7</v>
      </c>
      <c r="K7780">
        <v>25</v>
      </c>
      <c r="L7780">
        <v>-0.01</v>
      </c>
      <c r="M7780" s="2">
        <f t="shared" si="242"/>
        <v>128.86666666666667</v>
      </c>
    </row>
    <row r="7781" spans="1:13" x14ac:dyDescent="0.25">
      <c r="A7781" s="2">
        <f t="shared" si="241"/>
        <v>128.88333333333333</v>
      </c>
      <c r="B7781">
        <v>7733</v>
      </c>
      <c r="C7781" s="1">
        <v>45259</v>
      </c>
      <c r="D7781" s="30">
        <v>0.43443287037037037</v>
      </c>
      <c r="H7781">
        <v>27.15</v>
      </c>
      <c r="I7781">
        <v>21.8</v>
      </c>
      <c r="J7781">
        <v>7</v>
      </c>
      <c r="K7781">
        <v>25</v>
      </c>
      <c r="L7781">
        <v>-0.05</v>
      </c>
      <c r="M7781" s="2">
        <f t="shared" si="242"/>
        <v>128.88333333333333</v>
      </c>
    </row>
    <row r="7782" spans="1:13" x14ac:dyDescent="0.25">
      <c r="A7782" s="2">
        <f t="shared" si="241"/>
        <v>128.9</v>
      </c>
      <c r="B7782">
        <v>7734</v>
      </c>
      <c r="C7782" s="1">
        <v>45259</v>
      </c>
      <c r="D7782" s="30">
        <v>0.43444444444444441</v>
      </c>
      <c r="H7782">
        <v>27.16</v>
      </c>
      <c r="I7782">
        <v>21.8</v>
      </c>
      <c r="J7782">
        <v>7</v>
      </c>
      <c r="K7782">
        <v>25</v>
      </c>
      <c r="L7782">
        <v>-0.05</v>
      </c>
      <c r="M7782" s="2">
        <f t="shared" si="242"/>
        <v>128.9</v>
      </c>
    </row>
    <row r="7783" spans="1:13" x14ac:dyDescent="0.25">
      <c r="A7783" s="2">
        <f t="shared" si="241"/>
        <v>128.91666666666666</v>
      </c>
      <c r="B7783">
        <v>7735</v>
      </c>
      <c r="C7783" s="1">
        <v>45259</v>
      </c>
      <c r="D7783" s="30">
        <v>0.43445601851851851</v>
      </c>
      <c r="H7783">
        <v>27.17</v>
      </c>
      <c r="I7783">
        <v>21.81</v>
      </c>
      <c r="J7783">
        <v>7</v>
      </c>
      <c r="K7783">
        <v>25</v>
      </c>
      <c r="L7783">
        <v>-0.04</v>
      </c>
      <c r="M7783" s="2">
        <f t="shared" si="242"/>
        <v>128.91666666666666</v>
      </c>
    </row>
    <row r="7784" spans="1:13" x14ac:dyDescent="0.25">
      <c r="A7784" s="2">
        <f t="shared" si="241"/>
        <v>128.93333333333334</v>
      </c>
      <c r="B7784">
        <v>7736</v>
      </c>
      <c r="C7784" s="1">
        <v>45259</v>
      </c>
      <c r="D7784" s="30">
        <v>0.43446759259259254</v>
      </c>
      <c r="H7784">
        <v>27.17</v>
      </c>
      <c r="I7784">
        <v>21.81</v>
      </c>
      <c r="J7784">
        <v>7</v>
      </c>
      <c r="K7784">
        <v>25</v>
      </c>
      <c r="L7784">
        <v>-0.06</v>
      </c>
      <c r="M7784" s="2">
        <f t="shared" si="242"/>
        <v>128.93333333333334</v>
      </c>
    </row>
    <row r="7785" spans="1:13" x14ac:dyDescent="0.25">
      <c r="A7785" s="2">
        <f t="shared" si="241"/>
        <v>128.94999999999999</v>
      </c>
      <c r="B7785">
        <v>7737</v>
      </c>
      <c r="C7785" s="1">
        <v>45259</v>
      </c>
      <c r="D7785" s="30">
        <v>0.43447916666666669</v>
      </c>
      <c r="H7785">
        <v>27.18</v>
      </c>
      <c r="I7785">
        <v>21.82</v>
      </c>
      <c r="J7785">
        <v>7</v>
      </c>
      <c r="K7785">
        <v>25</v>
      </c>
      <c r="L7785">
        <v>-0.03</v>
      </c>
      <c r="M7785" s="2">
        <f t="shared" si="242"/>
        <v>128.94999999999999</v>
      </c>
    </row>
    <row r="7786" spans="1:13" x14ac:dyDescent="0.25">
      <c r="A7786" s="2">
        <f t="shared" si="241"/>
        <v>128.96666666666667</v>
      </c>
      <c r="B7786">
        <v>7738</v>
      </c>
      <c r="C7786" s="1">
        <v>45259</v>
      </c>
      <c r="D7786" s="30">
        <v>0.43449074074074073</v>
      </c>
      <c r="H7786">
        <v>27.18</v>
      </c>
      <c r="I7786">
        <v>21.82</v>
      </c>
      <c r="J7786">
        <v>7</v>
      </c>
      <c r="K7786">
        <v>25</v>
      </c>
      <c r="L7786">
        <v>-0.01</v>
      </c>
      <c r="M7786" s="2">
        <f t="shared" si="242"/>
        <v>128.96666666666667</v>
      </c>
    </row>
    <row r="7787" spans="1:13" x14ac:dyDescent="0.25">
      <c r="A7787" s="2">
        <f t="shared" si="241"/>
        <v>128.98333333333332</v>
      </c>
      <c r="B7787">
        <v>7739</v>
      </c>
      <c r="C7787" s="1">
        <v>45259</v>
      </c>
      <c r="D7787" s="30">
        <v>0.43450231481481483</v>
      </c>
      <c r="H7787">
        <v>27.19</v>
      </c>
      <c r="I7787">
        <v>21.83</v>
      </c>
      <c r="J7787">
        <v>6</v>
      </c>
      <c r="K7787">
        <v>25</v>
      </c>
      <c r="L7787">
        <v>-0.03</v>
      </c>
      <c r="M7787" s="2">
        <f t="shared" si="242"/>
        <v>128.98333333333332</v>
      </c>
    </row>
    <row r="7788" spans="1:13" x14ac:dyDescent="0.25">
      <c r="A7788" s="2">
        <f t="shared" si="241"/>
        <v>129</v>
      </c>
      <c r="B7788">
        <v>7740</v>
      </c>
      <c r="C7788" s="1">
        <v>45259</v>
      </c>
      <c r="D7788" s="30">
        <v>0.43451388888888887</v>
      </c>
      <c r="H7788">
        <v>27.19</v>
      </c>
      <c r="I7788">
        <v>21.83</v>
      </c>
      <c r="J7788">
        <v>7</v>
      </c>
      <c r="K7788">
        <v>25</v>
      </c>
      <c r="L7788">
        <v>-0.03</v>
      </c>
      <c r="M7788" s="2">
        <f t="shared" si="242"/>
        <v>129</v>
      </c>
    </row>
    <row r="7789" spans="1:13" x14ac:dyDescent="0.25">
      <c r="A7789" s="2">
        <f t="shared" si="241"/>
        <v>129.01666666666668</v>
      </c>
      <c r="B7789">
        <v>7741</v>
      </c>
      <c r="C7789" s="1">
        <v>45259</v>
      </c>
      <c r="D7789" s="30">
        <v>0.43452546296296296</v>
      </c>
      <c r="H7789">
        <v>27.19</v>
      </c>
      <c r="I7789">
        <v>21.84</v>
      </c>
      <c r="J7789">
        <v>6</v>
      </c>
      <c r="K7789">
        <v>25</v>
      </c>
      <c r="L7789">
        <v>-0.05</v>
      </c>
      <c r="M7789" s="2">
        <f t="shared" si="242"/>
        <v>129.01666666666668</v>
      </c>
    </row>
    <row r="7790" spans="1:13" x14ac:dyDescent="0.25">
      <c r="A7790" s="2">
        <f t="shared" si="241"/>
        <v>129.03333333333333</v>
      </c>
      <c r="B7790">
        <v>7742</v>
      </c>
      <c r="C7790" s="1">
        <v>45259</v>
      </c>
      <c r="D7790" s="30">
        <v>0.434537037037037</v>
      </c>
      <c r="H7790">
        <v>27.2</v>
      </c>
      <c r="I7790">
        <v>21.84</v>
      </c>
      <c r="J7790">
        <v>7</v>
      </c>
      <c r="K7790">
        <v>25</v>
      </c>
      <c r="L7790">
        <v>-0.02</v>
      </c>
      <c r="M7790" s="2">
        <f t="shared" si="242"/>
        <v>129.03333333333333</v>
      </c>
    </row>
    <row r="7791" spans="1:13" x14ac:dyDescent="0.25">
      <c r="A7791" s="2">
        <f t="shared" si="241"/>
        <v>129.05000000000001</v>
      </c>
      <c r="B7791">
        <v>7743</v>
      </c>
      <c r="C7791" s="1">
        <v>45259</v>
      </c>
      <c r="D7791" s="30">
        <v>0.43454861111111115</v>
      </c>
      <c r="H7791">
        <v>27.2</v>
      </c>
      <c r="I7791">
        <v>21.85</v>
      </c>
      <c r="J7791">
        <v>6</v>
      </c>
      <c r="K7791">
        <v>25</v>
      </c>
      <c r="L7791">
        <v>-0.02</v>
      </c>
      <c r="M7791" s="2">
        <f t="shared" si="242"/>
        <v>129.05000000000001</v>
      </c>
    </row>
    <row r="7792" spans="1:13" x14ac:dyDescent="0.25">
      <c r="A7792" s="2">
        <f t="shared" ref="A7792:A7855" si="243">B7792/60</f>
        <v>129.06666666666666</v>
      </c>
      <c r="B7792">
        <v>7744</v>
      </c>
      <c r="C7792" s="1">
        <v>45259</v>
      </c>
      <c r="D7792" s="30">
        <v>0.43456018518518519</v>
      </c>
      <c r="H7792">
        <v>27.21</v>
      </c>
      <c r="I7792">
        <v>21.85</v>
      </c>
      <c r="J7792">
        <v>7</v>
      </c>
      <c r="K7792">
        <v>25</v>
      </c>
      <c r="L7792">
        <v>-7.0000000000000007E-2</v>
      </c>
      <c r="M7792" s="2">
        <f t="shared" si="242"/>
        <v>129.06666666666666</v>
      </c>
    </row>
    <row r="7793" spans="1:13" x14ac:dyDescent="0.25">
      <c r="A7793" s="2">
        <f t="shared" si="243"/>
        <v>129.08333333333334</v>
      </c>
      <c r="B7793">
        <v>7745</v>
      </c>
      <c r="C7793" s="1">
        <v>45259</v>
      </c>
      <c r="D7793" s="30">
        <v>0.43457175925925928</v>
      </c>
      <c r="H7793">
        <v>27.21</v>
      </c>
      <c r="I7793">
        <v>21.86</v>
      </c>
      <c r="J7793">
        <v>6</v>
      </c>
      <c r="K7793">
        <v>25</v>
      </c>
      <c r="L7793">
        <v>0</v>
      </c>
      <c r="M7793" s="2">
        <f t="shared" ref="M7793:M7856" si="244">A7793</f>
        <v>129.08333333333334</v>
      </c>
    </row>
    <row r="7794" spans="1:13" x14ac:dyDescent="0.25">
      <c r="A7794" s="2">
        <f t="shared" si="243"/>
        <v>129.1</v>
      </c>
      <c r="B7794">
        <v>7746</v>
      </c>
      <c r="C7794" s="1">
        <v>45259</v>
      </c>
      <c r="D7794" s="30">
        <v>0.43458333333333332</v>
      </c>
      <c r="H7794">
        <v>27.22</v>
      </c>
      <c r="I7794">
        <v>21.86</v>
      </c>
      <c r="J7794">
        <v>7</v>
      </c>
      <c r="K7794">
        <v>25</v>
      </c>
      <c r="L7794">
        <v>-0.04</v>
      </c>
      <c r="M7794" s="2">
        <f t="shared" si="244"/>
        <v>129.1</v>
      </c>
    </row>
    <row r="7795" spans="1:13" x14ac:dyDescent="0.25">
      <c r="A7795" s="2">
        <f t="shared" si="243"/>
        <v>129.11666666666667</v>
      </c>
      <c r="B7795">
        <v>7747</v>
      </c>
      <c r="C7795" s="1">
        <v>45259</v>
      </c>
      <c r="D7795" s="30">
        <v>0.43459490740740742</v>
      </c>
      <c r="H7795">
        <v>27.22</v>
      </c>
      <c r="I7795">
        <v>21.87</v>
      </c>
      <c r="J7795">
        <v>6</v>
      </c>
      <c r="K7795">
        <v>25</v>
      </c>
      <c r="L7795">
        <v>-0.01</v>
      </c>
      <c r="M7795" s="2">
        <f t="shared" si="244"/>
        <v>129.11666666666667</v>
      </c>
    </row>
    <row r="7796" spans="1:13" x14ac:dyDescent="0.25">
      <c r="A7796" s="2">
        <f t="shared" si="243"/>
        <v>129.13333333333333</v>
      </c>
      <c r="B7796">
        <v>7748</v>
      </c>
      <c r="C7796" s="1">
        <v>45259</v>
      </c>
      <c r="D7796" s="30">
        <v>0.43460648148148145</v>
      </c>
      <c r="H7796">
        <v>27.22</v>
      </c>
      <c r="I7796">
        <v>21.87</v>
      </c>
      <c r="J7796">
        <v>7</v>
      </c>
      <c r="K7796">
        <v>25</v>
      </c>
      <c r="L7796">
        <v>-0.04</v>
      </c>
      <c r="M7796" s="2">
        <f t="shared" si="244"/>
        <v>129.13333333333333</v>
      </c>
    </row>
    <row r="7797" spans="1:13" x14ac:dyDescent="0.25">
      <c r="A7797" s="2">
        <f t="shared" si="243"/>
        <v>129.15</v>
      </c>
      <c r="B7797">
        <v>7749</v>
      </c>
      <c r="C7797" s="1">
        <v>45259</v>
      </c>
      <c r="D7797" s="30">
        <v>0.4346180555555556</v>
      </c>
      <c r="H7797">
        <v>27.23</v>
      </c>
      <c r="I7797">
        <v>21.87</v>
      </c>
      <c r="J7797">
        <v>6</v>
      </c>
      <c r="K7797">
        <v>25</v>
      </c>
      <c r="L7797">
        <v>-0.05</v>
      </c>
      <c r="M7797" s="2">
        <f t="shared" si="244"/>
        <v>129.15</v>
      </c>
    </row>
    <row r="7798" spans="1:13" x14ac:dyDescent="0.25">
      <c r="A7798" s="2">
        <f t="shared" si="243"/>
        <v>129.16666666666666</v>
      </c>
      <c r="B7798">
        <v>7750</v>
      </c>
      <c r="C7798" s="1">
        <v>45259</v>
      </c>
      <c r="D7798" s="30">
        <v>0.43462962962962964</v>
      </c>
      <c r="H7798">
        <v>27.23</v>
      </c>
      <c r="I7798">
        <v>21.88</v>
      </c>
      <c r="J7798">
        <v>7</v>
      </c>
      <c r="K7798">
        <v>25</v>
      </c>
      <c r="L7798">
        <v>-0.03</v>
      </c>
      <c r="M7798" s="2">
        <f t="shared" si="244"/>
        <v>129.16666666666666</v>
      </c>
    </row>
    <row r="7799" spans="1:13" x14ac:dyDescent="0.25">
      <c r="A7799" s="2">
        <f t="shared" si="243"/>
        <v>129.18333333333334</v>
      </c>
      <c r="B7799">
        <v>7751</v>
      </c>
      <c r="C7799" s="1">
        <v>45259</v>
      </c>
      <c r="D7799" s="30">
        <v>0.43464120370370374</v>
      </c>
      <c r="H7799">
        <v>27.23</v>
      </c>
      <c r="I7799">
        <v>21.88</v>
      </c>
      <c r="J7799">
        <v>6</v>
      </c>
      <c r="K7799">
        <v>25</v>
      </c>
      <c r="L7799">
        <v>-0.05</v>
      </c>
      <c r="M7799" s="2">
        <f t="shared" si="244"/>
        <v>129.18333333333334</v>
      </c>
    </row>
    <row r="7800" spans="1:13" x14ac:dyDescent="0.25">
      <c r="A7800" s="2">
        <f t="shared" si="243"/>
        <v>129.19999999999999</v>
      </c>
      <c r="B7800">
        <v>7752</v>
      </c>
      <c r="C7800" s="1">
        <v>45259</v>
      </c>
      <c r="D7800" s="30">
        <v>0.43465277777777778</v>
      </c>
      <c r="H7800">
        <v>27.24</v>
      </c>
      <c r="I7800">
        <v>21.89</v>
      </c>
      <c r="J7800">
        <v>7</v>
      </c>
      <c r="K7800">
        <v>25</v>
      </c>
      <c r="L7800">
        <v>-0.02</v>
      </c>
      <c r="M7800" s="2">
        <f t="shared" si="244"/>
        <v>129.19999999999999</v>
      </c>
    </row>
    <row r="7801" spans="1:13" x14ac:dyDescent="0.25">
      <c r="A7801" s="2">
        <f t="shared" si="243"/>
        <v>129.21666666666667</v>
      </c>
      <c r="B7801">
        <v>7753</v>
      </c>
      <c r="C7801" s="1">
        <v>45259</v>
      </c>
      <c r="D7801" s="30">
        <v>0.43466435185185182</v>
      </c>
      <c r="H7801">
        <v>27.24</v>
      </c>
      <c r="I7801">
        <v>21.89</v>
      </c>
      <c r="J7801">
        <v>6</v>
      </c>
      <c r="K7801">
        <v>25</v>
      </c>
      <c r="L7801">
        <v>-0.02</v>
      </c>
      <c r="M7801" s="2">
        <f t="shared" si="244"/>
        <v>129.21666666666667</v>
      </c>
    </row>
    <row r="7802" spans="1:13" x14ac:dyDescent="0.25">
      <c r="A7802" s="2">
        <f t="shared" si="243"/>
        <v>129.23333333333332</v>
      </c>
      <c r="B7802">
        <v>7754</v>
      </c>
      <c r="C7802" s="1">
        <v>45259</v>
      </c>
      <c r="D7802" s="30">
        <v>0.43467592592592591</v>
      </c>
      <c r="H7802">
        <v>27.24</v>
      </c>
      <c r="I7802">
        <v>21.9</v>
      </c>
      <c r="J7802">
        <v>7</v>
      </c>
      <c r="K7802">
        <v>25</v>
      </c>
      <c r="L7802">
        <v>-0.03</v>
      </c>
      <c r="M7802" s="2">
        <f t="shared" si="244"/>
        <v>129.23333333333332</v>
      </c>
    </row>
    <row r="7803" spans="1:13" x14ac:dyDescent="0.25">
      <c r="A7803" s="2">
        <f t="shared" si="243"/>
        <v>129.25</v>
      </c>
      <c r="B7803">
        <v>7755</v>
      </c>
      <c r="C7803" s="1">
        <v>45259</v>
      </c>
      <c r="D7803" s="30">
        <v>0.43468749999999995</v>
      </c>
      <c r="H7803">
        <v>27.25</v>
      </c>
      <c r="I7803">
        <v>21.9</v>
      </c>
      <c r="J7803">
        <v>6</v>
      </c>
      <c r="K7803">
        <v>25</v>
      </c>
      <c r="L7803">
        <v>-0.02</v>
      </c>
      <c r="M7803" s="2">
        <f t="shared" si="244"/>
        <v>129.25</v>
      </c>
    </row>
    <row r="7804" spans="1:13" x14ac:dyDescent="0.25">
      <c r="A7804" s="2">
        <f t="shared" si="243"/>
        <v>129.26666666666668</v>
      </c>
      <c r="B7804">
        <v>7756</v>
      </c>
      <c r="C7804" s="1">
        <v>45259</v>
      </c>
      <c r="D7804" s="30">
        <v>0.4346990740740741</v>
      </c>
      <c r="H7804">
        <v>27.25</v>
      </c>
      <c r="I7804">
        <v>21.91</v>
      </c>
      <c r="J7804">
        <v>7</v>
      </c>
      <c r="K7804">
        <v>25</v>
      </c>
      <c r="L7804">
        <v>-0.02</v>
      </c>
      <c r="M7804" s="2">
        <f t="shared" si="244"/>
        <v>129.26666666666668</v>
      </c>
    </row>
    <row r="7805" spans="1:13" x14ac:dyDescent="0.25">
      <c r="A7805" s="2">
        <f t="shared" si="243"/>
        <v>129.28333333333333</v>
      </c>
      <c r="B7805">
        <v>7757</v>
      </c>
      <c r="C7805" s="1">
        <v>45259</v>
      </c>
      <c r="D7805" s="30">
        <v>0.43471064814814814</v>
      </c>
      <c r="H7805">
        <v>27.25</v>
      </c>
      <c r="I7805">
        <v>21.91</v>
      </c>
      <c r="J7805">
        <v>6</v>
      </c>
      <c r="K7805">
        <v>25</v>
      </c>
      <c r="L7805">
        <v>-0.02</v>
      </c>
      <c r="M7805" s="2">
        <f t="shared" si="244"/>
        <v>129.28333333333333</v>
      </c>
    </row>
    <row r="7806" spans="1:13" x14ac:dyDescent="0.25">
      <c r="A7806" s="2">
        <f t="shared" si="243"/>
        <v>129.30000000000001</v>
      </c>
      <c r="B7806">
        <v>7758</v>
      </c>
      <c r="C7806" s="1">
        <v>45259</v>
      </c>
      <c r="D7806" s="30">
        <v>0.43472222222222223</v>
      </c>
      <c r="H7806">
        <v>27.25</v>
      </c>
      <c r="I7806">
        <v>21.92</v>
      </c>
      <c r="J7806">
        <v>7</v>
      </c>
      <c r="K7806">
        <v>25</v>
      </c>
      <c r="L7806">
        <v>-0.02</v>
      </c>
      <c r="M7806" s="2">
        <f t="shared" si="244"/>
        <v>129.30000000000001</v>
      </c>
    </row>
    <row r="7807" spans="1:13" x14ac:dyDescent="0.25">
      <c r="A7807" s="2">
        <f t="shared" si="243"/>
        <v>129.31666666666666</v>
      </c>
      <c r="B7807">
        <v>7759</v>
      </c>
      <c r="C7807" s="1">
        <v>45259</v>
      </c>
      <c r="D7807" s="30">
        <v>0.43473379629629627</v>
      </c>
      <c r="H7807">
        <v>27.26</v>
      </c>
      <c r="I7807">
        <v>21.92</v>
      </c>
      <c r="J7807">
        <v>6</v>
      </c>
      <c r="K7807">
        <v>25</v>
      </c>
      <c r="L7807">
        <v>-0.01</v>
      </c>
      <c r="M7807" s="2">
        <f t="shared" si="244"/>
        <v>129.31666666666666</v>
      </c>
    </row>
    <row r="7808" spans="1:13" x14ac:dyDescent="0.25">
      <c r="A7808" s="2">
        <f t="shared" si="243"/>
        <v>129.33333333333334</v>
      </c>
      <c r="B7808">
        <v>7760</v>
      </c>
      <c r="C7808" s="1">
        <v>45259</v>
      </c>
      <c r="D7808" s="30">
        <v>0.43474537037037037</v>
      </c>
      <c r="H7808">
        <v>27.26</v>
      </c>
      <c r="I7808">
        <v>21.93</v>
      </c>
      <c r="J7808">
        <v>7</v>
      </c>
      <c r="K7808">
        <v>25</v>
      </c>
      <c r="L7808">
        <v>-0.03</v>
      </c>
      <c r="M7808" s="2">
        <f t="shared" si="244"/>
        <v>129.33333333333334</v>
      </c>
    </row>
    <row r="7809" spans="1:13" x14ac:dyDescent="0.25">
      <c r="A7809" s="2">
        <f t="shared" si="243"/>
        <v>129.35</v>
      </c>
      <c r="B7809">
        <v>7761</v>
      </c>
      <c r="C7809" s="1">
        <v>45259</v>
      </c>
      <c r="D7809" s="30">
        <v>0.4347569444444444</v>
      </c>
      <c r="H7809">
        <v>27.26</v>
      </c>
      <c r="I7809">
        <v>21.93</v>
      </c>
      <c r="J7809">
        <v>6</v>
      </c>
      <c r="K7809">
        <v>25</v>
      </c>
      <c r="L7809">
        <v>-0.06</v>
      </c>
      <c r="M7809" s="2">
        <f t="shared" si="244"/>
        <v>129.35</v>
      </c>
    </row>
    <row r="7810" spans="1:13" x14ac:dyDescent="0.25">
      <c r="A7810" s="2">
        <f t="shared" si="243"/>
        <v>129.36666666666667</v>
      </c>
      <c r="B7810">
        <v>7762</v>
      </c>
      <c r="C7810" s="1">
        <v>45259</v>
      </c>
      <c r="D7810" s="30">
        <v>0.43476851851851855</v>
      </c>
      <c r="H7810">
        <v>27.26</v>
      </c>
      <c r="I7810">
        <v>21.94</v>
      </c>
      <c r="J7810">
        <v>7</v>
      </c>
      <c r="K7810">
        <v>25</v>
      </c>
      <c r="L7810">
        <v>-0.01</v>
      </c>
      <c r="M7810" s="2">
        <f t="shared" si="244"/>
        <v>129.36666666666667</v>
      </c>
    </row>
    <row r="7811" spans="1:13" x14ac:dyDescent="0.25">
      <c r="A7811" s="2">
        <f t="shared" si="243"/>
        <v>129.38333333333333</v>
      </c>
      <c r="B7811">
        <v>7763</v>
      </c>
      <c r="C7811" s="1">
        <v>45259</v>
      </c>
      <c r="D7811" s="30">
        <v>0.43478009259259259</v>
      </c>
      <c r="H7811">
        <v>27.26</v>
      </c>
      <c r="I7811">
        <v>21.94</v>
      </c>
      <c r="J7811">
        <v>6</v>
      </c>
      <c r="K7811">
        <v>25</v>
      </c>
      <c r="L7811">
        <v>-0.03</v>
      </c>
      <c r="M7811" s="2">
        <f t="shared" si="244"/>
        <v>129.38333333333333</v>
      </c>
    </row>
    <row r="7812" spans="1:13" x14ac:dyDescent="0.25">
      <c r="A7812" s="2">
        <f t="shared" si="243"/>
        <v>129.4</v>
      </c>
      <c r="B7812">
        <v>7764</v>
      </c>
      <c r="C7812" s="1">
        <v>45259</v>
      </c>
      <c r="D7812" s="30">
        <v>0.43479166666666669</v>
      </c>
      <c r="H7812">
        <v>27.26</v>
      </c>
      <c r="I7812">
        <v>21.95</v>
      </c>
      <c r="J7812">
        <v>7</v>
      </c>
      <c r="K7812">
        <v>25</v>
      </c>
      <c r="L7812">
        <v>-0.03</v>
      </c>
      <c r="M7812" s="2">
        <f t="shared" si="244"/>
        <v>129.4</v>
      </c>
    </row>
    <row r="7813" spans="1:13" x14ac:dyDescent="0.25">
      <c r="A7813" s="2">
        <f t="shared" si="243"/>
        <v>129.41666666666666</v>
      </c>
      <c r="B7813">
        <v>7765</v>
      </c>
      <c r="C7813" s="1">
        <v>45259</v>
      </c>
      <c r="D7813" s="30">
        <v>0.43480324074074073</v>
      </c>
      <c r="H7813">
        <v>27.27</v>
      </c>
      <c r="I7813">
        <v>21.95</v>
      </c>
      <c r="J7813">
        <v>6</v>
      </c>
      <c r="K7813">
        <v>25</v>
      </c>
      <c r="L7813">
        <v>-0.04</v>
      </c>
      <c r="M7813" s="2">
        <f t="shared" si="244"/>
        <v>129.41666666666666</v>
      </c>
    </row>
    <row r="7814" spans="1:13" x14ac:dyDescent="0.25">
      <c r="A7814" s="2">
        <f t="shared" si="243"/>
        <v>129.43333333333334</v>
      </c>
      <c r="B7814">
        <v>7766</v>
      </c>
      <c r="C7814" s="1">
        <v>45259</v>
      </c>
      <c r="D7814" s="30">
        <v>0.43481481481481482</v>
      </c>
      <c r="H7814">
        <v>27.27</v>
      </c>
      <c r="I7814">
        <v>21.96</v>
      </c>
      <c r="J7814">
        <v>7</v>
      </c>
      <c r="K7814">
        <v>25</v>
      </c>
      <c r="L7814">
        <v>-0.06</v>
      </c>
      <c r="M7814" s="2">
        <f t="shared" si="244"/>
        <v>129.43333333333334</v>
      </c>
    </row>
    <row r="7815" spans="1:13" x14ac:dyDescent="0.25">
      <c r="A7815" s="2">
        <f t="shared" si="243"/>
        <v>129.44999999999999</v>
      </c>
      <c r="B7815">
        <v>7767</v>
      </c>
      <c r="C7815" s="1">
        <v>45259</v>
      </c>
      <c r="D7815" s="30">
        <v>0.43482638888888886</v>
      </c>
      <c r="H7815">
        <v>27.27</v>
      </c>
      <c r="I7815">
        <v>21.96</v>
      </c>
      <c r="J7815">
        <v>6</v>
      </c>
      <c r="K7815">
        <v>25</v>
      </c>
      <c r="L7815">
        <v>-0.03</v>
      </c>
      <c r="M7815" s="2">
        <f t="shared" si="244"/>
        <v>129.44999999999999</v>
      </c>
    </row>
    <row r="7816" spans="1:13" x14ac:dyDescent="0.25">
      <c r="A7816" s="2">
        <f t="shared" si="243"/>
        <v>129.46666666666667</v>
      </c>
      <c r="B7816">
        <v>7768</v>
      </c>
      <c r="C7816" s="1">
        <v>45259</v>
      </c>
      <c r="D7816" s="30">
        <v>0.43483796296296301</v>
      </c>
      <c r="H7816">
        <v>27.27</v>
      </c>
      <c r="I7816">
        <v>21.97</v>
      </c>
      <c r="J7816">
        <v>7</v>
      </c>
      <c r="K7816">
        <v>25</v>
      </c>
      <c r="L7816">
        <v>-0.05</v>
      </c>
      <c r="M7816" s="2">
        <f t="shared" si="244"/>
        <v>129.46666666666667</v>
      </c>
    </row>
    <row r="7817" spans="1:13" x14ac:dyDescent="0.25">
      <c r="A7817" s="2">
        <f t="shared" si="243"/>
        <v>129.48333333333332</v>
      </c>
      <c r="B7817">
        <v>7769</v>
      </c>
      <c r="C7817" s="1">
        <v>45259</v>
      </c>
      <c r="D7817" s="30">
        <v>0.43484953703703705</v>
      </c>
      <c r="H7817">
        <v>27.27</v>
      </c>
      <c r="I7817">
        <v>21.97</v>
      </c>
      <c r="J7817">
        <v>6</v>
      </c>
      <c r="K7817">
        <v>25</v>
      </c>
      <c r="L7817">
        <v>-0.03</v>
      </c>
      <c r="M7817" s="2">
        <f t="shared" si="244"/>
        <v>129.48333333333332</v>
      </c>
    </row>
    <row r="7818" spans="1:13" x14ac:dyDescent="0.25">
      <c r="A7818" s="2">
        <f t="shared" si="243"/>
        <v>129.5</v>
      </c>
      <c r="B7818">
        <v>7770</v>
      </c>
      <c r="C7818" s="1">
        <v>45259</v>
      </c>
      <c r="D7818" s="30">
        <v>0.43486111111111114</v>
      </c>
      <c r="H7818">
        <v>27.27</v>
      </c>
      <c r="I7818">
        <v>21.98</v>
      </c>
      <c r="J7818">
        <v>7</v>
      </c>
      <c r="K7818">
        <v>25</v>
      </c>
      <c r="L7818">
        <v>-0.01</v>
      </c>
      <c r="M7818" s="2">
        <f t="shared" si="244"/>
        <v>129.5</v>
      </c>
    </row>
    <row r="7819" spans="1:13" x14ac:dyDescent="0.25">
      <c r="A7819" s="2">
        <f t="shared" si="243"/>
        <v>129.51666666666668</v>
      </c>
      <c r="B7819">
        <v>7771</v>
      </c>
      <c r="C7819" s="1">
        <v>45259</v>
      </c>
      <c r="D7819" s="30">
        <v>0.43487268518518518</v>
      </c>
      <c r="H7819">
        <v>27.27</v>
      </c>
      <c r="I7819">
        <v>21.98</v>
      </c>
      <c r="J7819">
        <v>6</v>
      </c>
      <c r="K7819">
        <v>25</v>
      </c>
      <c r="L7819">
        <v>0</v>
      </c>
      <c r="M7819" s="2">
        <f t="shared" si="244"/>
        <v>129.51666666666668</v>
      </c>
    </row>
    <row r="7820" spans="1:13" x14ac:dyDescent="0.25">
      <c r="A7820" s="2">
        <f t="shared" si="243"/>
        <v>129.53333333333333</v>
      </c>
      <c r="B7820">
        <v>7772</v>
      </c>
      <c r="C7820" s="1">
        <v>45259</v>
      </c>
      <c r="D7820" s="30">
        <v>0.43488425925925928</v>
      </c>
      <c r="H7820">
        <v>27.27</v>
      </c>
      <c r="I7820">
        <v>21.98</v>
      </c>
      <c r="J7820">
        <v>7</v>
      </c>
      <c r="K7820">
        <v>25</v>
      </c>
      <c r="L7820">
        <v>0</v>
      </c>
      <c r="M7820" s="2">
        <f t="shared" si="244"/>
        <v>129.53333333333333</v>
      </c>
    </row>
    <row r="7821" spans="1:13" x14ac:dyDescent="0.25">
      <c r="A7821" s="2">
        <f t="shared" si="243"/>
        <v>129.55000000000001</v>
      </c>
      <c r="B7821">
        <v>7773</v>
      </c>
      <c r="C7821" s="1">
        <v>45259</v>
      </c>
      <c r="D7821" s="30">
        <v>0.43489583333333331</v>
      </c>
      <c r="H7821">
        <v>27.27</v>
      </c>
      <c r="I7821">
        <v>21.99</v>
      </c>
      <c r="J7821">
        <v>6</v>
      </c>
      <c r="K7821">
        <v>25</v>
      </c>
      <c r="L7821">
        <v>-0.02</v>
      </c>
      <c r="M7821" s="2">
        <f t="shared" si="244"/>
        <v>129.55000000000001</v>
      </c>
    </row>
    <row r="7822" spans="1:13" x14ac:dyDescent="0.25">
      <c r="A7822" s="2">
        <f t="shared" si="243"/>
        <v>129.56666666666666</v>
      </c>
      <c r="B7822">
        <v>7774</v>
      </c>
      <c r="C7822" s="1">
        <v>45259</v>
      </c>
      <c r="D7822" s="30">
        <v>0.43490740740740735</v>
      </c>
      <c r="H7822">
        <v>27.27</v>
      </c>
      <c r="I7822">
        <v>21.99</v>
      </c>
      <c r="J7822">
        <v>7</v>
      </c>
      <c r="K7822">
        <v>25</v>
      </c>
      <c r="L7822">
        <v>0</v>
      </c>
      <c r="M7822" s="2">
        <f t="shared" si="244"/>
        <v>129.56666666666666</v>
      </c>
    </row>
    <row r="7823" spans="1:13" x14ac:dyDescent="0.25">
      <c r="A7823" s="2">
        <f t="shared" si="243"/>
        <v>129.58333333333334</v>
      </c>
      <c r="B7823">
        <v>7775</v>
      </c>
      <c r="C7823" s="1">
        <v>45259</v>
      </c>
      <c r="D7823" s="30">
        <v>0.4349189814814815</v>
      </c>
      <c r="H7823">
        <v>27.27</v>
      </c>
      <c r="I7823">
        <v>22</v>
      </c>
      <c r="J7823">
        <v>6</v>
      </c>
      <c r="K7823">
        <v>25</v>
      </c>
      <c r="L7823">
        <v>0</v>
      </c>
      <c r="M7823" s="2">
        <f t="shared" si="244"/>
        <v>129.58333333333334</v>
      </c>
    </row>
    <row r="7824" spans="1:13" x14ac:dyDescent="0.25">
      <c r="A7824" s="2">
        <f t="shared" si="243"/>
        <v>129.6</v>
      </c>
      <c r="B7824">
        <v>7776</v>
      </c>
      <c r="C7824" s="1">
        <v>45259</v>
      </c>
      <c r="D7824" s="30">
        <v>0.43493055555555554</v>
      </c>
      <c r="H7824">
        <v>27.27</v>
      </c>
      <c r="I7824">
        <v>22</v>
      </c>
      <c r="J7824">
        <v>7</v>
      </c>
      <c r="K7824">
        <v>25</v>
      </c>
      <c r="L7824">
        <v>0.03</v>
      </c>
      <c r="M7824" s="2">
        <f t="shared" si="244"/>
        <v>129.6</v>
      </c>
    </row>
    <row r="7825" spans="1:13" x14ac:dyDescent="0.25">
      <c r="A7825" s="2">
        <f t="shared" si="243"/>
        <v>129.61666666666667</v>
      </c>
      <c r="B7825">
        <v>7777</v>
      </c>
      <c r="C7825" s="1">
        <v>45259</v>
      </c>
      <c r="D7825" s="30">
        <v>0.43494212962962964</v>
      </c>
      <c r="H7825">
        <v>27.27</v>
      </c>
      <c r="I7825">
        <v>22.01</v>
      </c>
      <c r="J7825">
        <v>6</v>
      </c>
      <c r="K7825">
        <v>25</v>
      </c>
      <c r="L7825">
        <v>0.01</v>
      </c>
      <c r="M7825" s="2">
        <f t="shared" si="244"/>
        <v>129.61666666666667</v>
      </c>
    </row>
    <row r="7826" spans="1:13" x14ac:dyDescent="0.25">
      <c r="A7826" s="2">
        <f t="shared" si="243"/>
        <v>129.63333333333333</v>
      </c>
      <c r="B7826">
        <v>7778</v>
      </c>
      <c r="C7826" s="1">
        <v>45259</v>
      </c>
      <c r="D7826" s="30">
        <v>0.43495370370370368</v>
      </c>
      <c r="H7826">
        <v>27.27</v>
      </c>
      <c r="I7826">
        <v>22.01</v>
      </c>
      <c r="J7826">
        <v>7</v>
      </c>
      <c r="K7826">
        <v>25</v>
      </c>
      <c r="L7826">
        <v>0.04</v>
      </c>
      <c r="M7826" s="2">
        <f t="shared" si="244"/>
        <v>129.63333333333333</v>
      </c>
    </row>
    <row r="7827" spans="1:13" x14ac:dyDescent="0.25">
      <c r="A7827" s="2">
        <f t="shared" si="243"/>
        <v>129.65</v>
      </c>
      <c r="B7827">
        <v>7779</v>
      </c>
      <c r="C7827" s="1">
        <v>45259</v>
      </c>
      <c r="D7827" s="30">
        <v>0.43496527777777777</v>
      </c>
      <c r="H7827">
        <v>27.27</v>
      </c>
      <c r="I7827">
        <v>22.02</v>
      </c>
      <c r="J7827">
        <v>6</v>
      </c>
      <c r="K7827">
        <v>25</v>
      </c>
      <c r="L7827">
        <v>0.02</v>
      </c>
      <c r="M7827" s="2">
        <f t="shared" si="244"/>
        <v>129.65</v>
      </c>
    </row>
    <row r="7828" spans="1:13" x14ac:dyDescent="0.25">
      <c r="A7828" s="2">
        <f t="shared" si="243"/>
        <v>129.66666666666666</v>
      </c>
      <c r="B7828">
        <v>7780</v>
      </c>
      <c r="C7828" s="1">
        <v>45259</v>
      </c>
      <c r="D7828" s="30">
        <v>0.43497685185185181</v>
      </c>
      <c r="H7828">
        <v>27.27</v>
      </c>
      <c r="I7828">
        <v>22.02</v>
      </c>
      <c r="J7828">
        <v>7</v>
      </c>
      <c r="K7828">
        <v>25</v>
      </c>
      <c r="L7828">
        <v>0.01</v>
      </c>
      <c r="M7828" s="2">
        <f t="shared" si="244"/>
        <v>129.66666666666666</v>
      </c>
    </row>
    <row r="7829" spans="1:13" x14ac:dyDescent="0.25">
      <c r="A7829" s="2">
        <f t="shared" si="243"/>
        <v>129.68333333333334</v>
      </c>
      <c r="B7829">
        <v>7781</v>
      </c>
      <c r="C7829" s="1">
        <v>45259</v>
      </c>
      <c r="D7829" s="30">
        <v>0.43498842592592596</v>
      </c>
      <c r="H7829">
        <v>27.27</v>
      </c>
      <c r="I7829">
        <v>22.03</v>
      </c>
      <c r="J7829">
        <v>6</v>
      </c>
      <c r="K7829">
        <v>25</v>
      </c>
      <c r="L7829">
        <v>0</v>
      </c>
      <c r="M7829" s="2">
        <f t="shared" si="244"/>
        <v>129.68333333333334</v>
      </c>
    </row>
    <row r="7830" spans="1:13" x14ac:dyDescent="0.25">
      <c r="A7830" s="2">
        <f t="shared" si="243"/>
        <v>129.69999999999999</v>
      </c>
      <c r="B7830">
        <v>7782</v>
      </c>
      <c r="C7830" s="1">
        <v>45259</v>
      </c>
      <c r="D7830" s="30">
        <v>0.435</v>
      </c>
      <c r="H7830">
        <v>27.26</v>
      </c>
      <c r="I7830">
        <v>22.03</v>
      </c>
      <c r="J7830">
        <v>7</v>
      </c>
      <c r="K7830">
        <v>25</v>
      </c>
      <c r="L7830">
        <v>0.02</v>
      </c>
      <c r="M7830" s="2">
        <f t="shared" si="244"/>
        <v>129.69999999999999</v>
      </c>
    </row>
    <row r="7831" spans="1:13" x14ac:dyDescent="0.25">
      <c r="A7831" s="2">
        <f t="shared" si="243"/>
        <v>129.71666666666667</v>
      </c>
      <c r="B7831">
        <v>7783</v>
      </c>
      <c r="C7831" s="1">
        <v>45259</v>
      </c>
      <c r="D7831" s="30">
        <v>0.43501157407407409</v>
      </c>
      <c r="H7831">
        <v>27.26</v>
      </c>
      <c r="I7831">
        <v>22.04</v>
      </c>
      <c r="J7831">
        <v>6</v>
      </c>
      <c r="K7831">
        <v>25</v>
      </c>
      <c r="L7831">
        <v>0</v>
      </c>
      <c r="M7831" s="2">
        <f t="shared" si="244"/>
        <v>129.71666666666667</v>
      </c>
    </row>
    <row r="7832" spans="1:13" x14ac:dyDescent="0.25">
      <c r="A7832" s="2">
        <f t="shared" si="243"/>
        <v>129.73333333333332</v>
      </c>
      <c r="B7832">
        <v>7784</v>
      </c>
      <c r="C7832" s="1">
        <v>45259</v>
      </c>
      <c r="D7832" s="30">
        <v>0.43502314814814813</v>
      </c>
      <c r="H7832">
        <v>27.26</v>
      </c>
      <c r="I7832">
        <v>22.04</v>
      </c>
      <c r="J7832">
        <v>7</v>
      </c>
      <c r="K7832">
        <v>25</v>
      </c>
      <c r="L7832">
        <v>0.01</v>
      </c>
      <c r="M7832" s="2">
        <f t="shared" si="244"/>
        <v>129.73333333333332</v>
      </c>
    </row>
    <row r="7833" spans="1:13" x14ac:dyDescent="0.25">
      <c r="A7833" s="2">
        <f t="shared" si="243"/>
        <v>129.75</v>
      </c>
      <c r="B7833">
        <v>7785</v>
      </c>
      <c r="C7833" s="1">
        <v>45259</v>
      </c>
      <c r="D7833" s="30">
        <v>0.43503472222222223</v>
      </c>
      <c r="H7833">
        <v>27.26</v>
      </c>
      <c r="I7833">
        <v>22.05</v>
      </c>
      <c r="J7833">
        <v>6</v>
      </c>
      <c r="K7833">
        <v>25</v>
      </c>
      <c r="L7833">
        <v>0.01</v>
      </c>
      <c r="M7833" s="2">
        <f t="shared" si="244"/>
        <v>129.75</v>
      </c>
    </row>
    <row r="7834" spans="1:13" x14ac:dyDescent="0.25">
      <c r="A7834" s="2">
        <f t="shared" si="243"/>
        <v>129.76666666666668</v>
      </c>
      <c r="B7834">
        <v>7786</v>
      </c>
      <c r="C7834" s="1">
        <v>45259</v>
      </c>
      <c r="D7834" s="30">
        <v>0.43504629629629626</v>
      </c>
      <c r="H7834">
        <v>27.26</v>
      </c>
      <c r="I7834">
        <v>22.05</v>
      </c>
      <c r="J7834">
        <v>7</v>
      </c>
      <c r="K7834">
        <v>25</v>
      </c>
      <c r="L7834">
        <v>-0.02</v>
      </c>
      <c r="M7834" s="2">
        <f t="shared" si="244"/>
        <v>129.76666666666668</v>
      </c>
    </row>
    <row r="7835" spans="1:13" x14ac:dyDescent="0.25">
      <c r="A7835" s="2">
        <f t="shared" si="243"/>
        <v>129.78333333333333</v>
      </c>
      <c r="B7835">
        <v>7787</v>
      </c>
      <c r="C7835" s="1">
        <v>45259</v>
      </c>
      <c r="D7835" s="30">
        <v>0.43505787037037041</v>
      </c>
      <c r="H7835">
        <v>27.26</v>
      </c>
      <c r="I7835">
        <v>22.06</v>
      </c>
      <c r="J7835">
        <v>6</v>
      </c>
      <c r="K7835">
        <v>25</v>
      </c>
      <c r="L7835">
        <v>-0.01</v>
      </c>
      <c r="M7835" s="2">
        <f t="shared" si="244"/>
        <v>129.78333333333333</v>
      </c>
    </row>
    <row r="7836" spans="1:13" x14ac:dyDescent="0.25">
      <c r="A7836" s="2">
        <f t="shared" si="243"/>
        <v>129.80000000000001</v>
      </c>
      <c r="B7836">
        <v>7788</v>
      </c>
      <c r="C7836" s="1">
        <v>45259</v>
      </c>
      <c r="D7836" s="30">
        <v>0.43506944444444445</v>
      </c>
      <c r="H7836">
        <v>27.26</v>
      </c>
      <c r="I7836">
        <v>22.06</v>
      </c>
      <c r="J7836">
        <v>7</v>
      </c>
      <c r="K7836">
        <v>25</v>
      </c>
      <c r="L7836">
        <v>-0.04</v>
      </c>
      <c r="M7836" s="2">
        <f t="shared" si="244"/>
        <v>129.80000000000001</v>
      </c>
    </row>
    <row r="7837" spans="1:13" x14ac:dyDescent="0.25">
      <c r="A7837" s="2">
        <f t="shared" si="243"/>
        <v>129.81666666666666</v>
      </c>
      <c r="B7837">
        <v>7789</v>
      </c>
      <c r="C7837" s="1">
        <v>45259</v>
      </c>
      <c r="D7837" s="30">
        <v>0.43509259259259259</v>
      </c>
      <c r="H7837">
        <v>27.26</v>
      </c>
      <c r="I7837">
        <v>22.07</v>
      </c>
      <c r="J7837">
        <v>6</v>
      </c>
      <c r="K7837">
        <v>25</v>
      </c>
      <c r="L7837">
        <v>-0.03</v>
      </c>
      <c r="M7837" s="2">
        <f t="shared" si="244"/>
        <v>129.81666666666666</v>
      </c>
    </row>
    <row r="7838" spans="1:13" x14ac:dyDescent="0.25">
      <c r="A7838" s="2">
        <f t="shared" si="243"/>
        <v>129.83333333333334</v>
      </c>
      <c r="B7838">
        <v>7790</v>
      </c>
      <c r="C7838" s="1">
        <v>45259</v>
      </c>
      <c r="D7838" s="30">
        <v>0.43510416666666668</v>
      </c>
      <c r="H7838">
        <v>27.25</v>
      </c>
      <c r="I7838">
        <v>22.07</v>
      </c>
      <c r="J7838">
        <v>7</v>
      </c>
      <c r="K7838">
        <v>25</v>
      </c>
      <c r="L7838">
        <v>-0.02</v>
      </c>
      <c r="M7838" s="2">
        <f t="shared" si="244"/>
        <v>129.83333333333334</v>
      </c>
    </row>
    <row r="7839" spans="1:13" x14ac:dyDescent="0.25">
      <c r="A7839" s="2">
        <f t="shared" si="243"/>
        <v>129.85</v>
      </c>
      <c r="B7839">
        <v>7791</v>
      </c>
      <c r="C7839" s="1">
        <v>45259</v>
      </c>
      <c r="D7839" s="30">
        <v>0.43511574074074072</v>
      </c>
      <c r="H7839">
        <v>27.25</v>
      </c>
      <c r="I7839">
        <v>22.08</v>
      </c>
      <c r="J7839">
        <v>6</v>
      </c>
      <c r="K7839">
        <v>25</v>
      </c>
      <c r="L7839">
        <v>-0.03</v>
      </c>
      <c r="M7839" s="2">
        <f t="shared" si="244"/>
        <v>129.85</v>
      </c>
    </row>
    <row r="7840" spans="1:13" x14ac:dyDescent="0.25">
      <c r="A7840" s="2">
        <f t="shared" si="243"/>
        <v>129.86666666666667</v>
      </c>
      <c r="B7840">
        <v>7792</v>
      </c>
      <c r="C7840" s="1">
        <v>45259</v>
      </c>
      <c r="D7840" s="30">
        <v>0.43511574074074072</v>
      </c>
      <c r="H7840">
        <v>27.25</v>
      </c>
      <c r="I7840">
        <v>22.08</v>
      </c>
      <c r="J7840">
        <v>7</v>
      </c>
      <c r="K7840">
        <v>25</v>
      </c>
      <c r="L7840">
        <v>-0.03</v>
      </c>
      <c r="M7840" s="2">
        <f t="shared" si="244"/>
        <v>129.86666666666667</v>
      </c>
    </row>
    <row r="7841" spans="1:13" x14ac:dyDescent="0.25">
      <c r="A7841" s="2">
        <f t="shared" si="243"/>
        <v>129.88333333333333</v>
      </c>
      <c r="B7841">
        <v>7793</v>
      </c>
      <c r="C7841" s="1">
        <v>45259</v>
      </c>
      <c r="D7841" s="30">
        <v>0.43513888888888891</v>
      </c>
      <c r="H7841">
        <v>27.25</v>
      </c>
      <c r="I7841">
        <v>22.08</v>
      </c>
      <c r="J7841">
        <v>6</v>
      </c>
      <c r="K7841">
        <v>25</v>
      </c>
      <c r="L7841">
        <v>-0.02</v>
      </c>
      <c r="M7841" s="2">
        <f t="shared" si="244"/>
        <v>129.88333333333333</v>
      </c>
    </row>
    <row r="7842" spans="1:13" x14ac:dyDescent="0.25">
      <c r="A7842" s="2">
        <f t="shared" si="243"/>
        <v>129.9</v>
      </c>
      <c r="B7842">
        <v>7794</v>
      </c>
      <c r="C7842" s="1">
        <v>45259</v>
      </c>
      <c r="D7842" s="30">
        <v>0.43513888888888891</v>
      </c>
      <c r="H7842">
        <v>27.25</v>
      </c>
      <c r="I7842">
        <v>22.09</v>
      </c>
      <c r="J7842">
        <v>7</v>
      </c>
      <c r="K7842">
        <v>25</v>
      </c>
      <c r="L7842">
        <v>-0.02</v>
      </c>
      <c r="M7842" s="2">
        <f t="shared" si="244"/>
        <v>129.9</v>
      </c>
    </row>
    <row r="7843" spans="1:13" x14ac:dyDescent="0.25">
      <c r="A7843" s="2">
        <f t="shared" si="243"/>
        <v>129.91666666666666</v>
      </c>
      <c r="B7843">
        <v>7795</v>
      </c>
      <c r="C7843" s="1">
        <v>45259</v>
      </c>
      <c r="D7843" s="30">
        <v>0.43515046296296295</v>
      </c>
      <c r="H7843">
        <v>27.25</v>
      </c>
      <c r="I7843">
        <v>22.09</v>
      </c>
      <c r="J7843">
        <v>6</v>
      </c>
      <c r="K7843">
        <v>25</v>
      </c>
      <c r="L7843">
        <v>0</v>
      </c>
      <c r="M7843" s="2">
        <f t="shared" si="244"/>
        <v>129.91666666666666</v>
      </c>
    </row>
    <row r="7844" spans="1:13" x14ac:dyDescent="0.25">
      <c r="A7844" s="2">
        <f t="shared" si="243"/>
        <v>129.93333333333334</v>
      </c>
      <c r="B7844">
        <v>7796</v>
      </c>
      <c r="C7844" s="1">
        <v>45259</v>
      </c>
      <c r="D7844" s="30">
        <v>0.43516203703703704</v>
      </c>
      <c r="H7844">
        <v>27.24</v>
      </c>
      <c r="I7844">
        <v>22.1</v>
      </c>
      <c r="J7844">
        <v>7</v>
      </c>
      <c r="K7844">
        <v>25</v>
      </c>
      <c r="L7844">
        <v>-0.02</v>
      </c>
      <c r="M7844" s="2">
        <f t="shared" si="244"/>
        <v>129.93333333333334</v>
      </c>
    </row>
    <row r="7845" spans="1:13" x14ac:dyDescent="0.25">
      <c r="A7845" s="2">
        <f t="shared" si="243"/>
        <v>129.94999999999999</v>
      </c>
      <c r="B7845">
        <v>7797</v>
      </c>
      <c r="C7845" s="1">
        <v>45259</v>
      </c>
      <c r="D7845" s="30">
        <v>0.43517361111111108</v>
      </c>
      <c r="H7845">
        <v>27.24</v>
      </c>
      <c r="I7845">
        <v>22.1</v>
      </c>
      <c r="J7845">
        <v>6</v>
      </c>
      <c r="K7845">
        <v>25</v>
      </c>
      <c r="L7845">
        <v>-0.06</v>
      </c>
      <c r="M7845" s="2">
        <f t="shared" si="244"/>
        <v>129.94999999999999</v>
      </c>
    </row>
    <row r="7846" spans="1:13" x14ac:dyDescent="0.25">
      <c r="A7846" s="2">
        <f t="shared" si="243"/>
        <v>129.96666666666667</v>
      </c>
      <c r="B7846">
        <v>7798</v>
      </c>
      <c r="C7846" s="1">
        <v>45259</v>
      </c>
      <c r="D7846" s="30">
        <v>0.43518518518518517</v>
      </c>
      <c r="H7846">
        <v>27.24</v>
      </c>
      <c r="I7846">
        <v>22.11</v>
      </c>
      <c r="J7846">
        <v>7</v>
      </c>
      <c r="K7846">
        <v>25</v>
      </c>
      <c r="L7846">
        <v>-0.02</v>
      </c>
      <c r="M7846" s="2">
        <f t="shared" si="244"/>
        <v>129.96666666666667</v>
      </c>
    </row>
    <row r="7847" spans="1:13" x14ac:dyDescent="0.25">
      <c r="A7847" s="2">
        <f t="shared" si="243"/>
        <v>129.98333333333332</v>
      </c>
      <c r="B7847">
        <v>7799</v>
      </c>
      <c r="C7847" s="1">
        <v>45259</v>
      </c>
      <c r="D7847" s="30">
        <v>0.43519675925925921</v>
      </c>
      <c r="H7847">
        <v>27.24</v>
      </c>
      <c r="I7847">
        <v>22.11</v>
      </c>
      <c r="J7847">
        <v>8</v>
      </c>
      <c r="K7847">
        <v>25</v>
      </c>
      <c r="L7847">
        <v>-0.01</v>
      </c>
      <c r="M7847" s="2">
        <f t="shared" si="244"/>
        <v>129.98333333333332</v>
      </c>
    </row>
    <row r="7848" spans="1:13" x14ac:dyDescent="0.25">
      <c r="A7848" s="2">
        <f t="shared" si="243"/>
        <v>130</v>
      </c>
      <c r="B7848">
        <v>7800</v>
      </c>
      <c r="C7848" s="1">
        <v>45259</v>
      </c>
      <c r="D7848" s="30">
        <v>0.43520833333333336</v>
      </c>
      <c r="H7848">
        <v>27.24</v>
      </c>
      <c r="I7848">
        <v>22.12</v>
      </c>
      <c r="J7848">
        <v>7</v>
      </c>
      <c r="K7848">
        <v>25</v>
      </c>
      <c r="L7848">
        <v>-0.05</v>
      </c>
      <c r="M7848" s="2">
        <f t="shared" si="244"/>
        <v>130</v>
      </c>
    </row>
    <row r="7849" spans="1:13" x14ac:dyDescent="0.25">
      <c r="A7849" s="2">
        <f t="shared" si="243"/>
        <v>130.01666666666668</v>
      </c>
      <c r="B7849">
        <v>7801</v>
      </c>
      <c r="C7849" s="1">
        <v>45259</v>
      </c>
      <c r="D7849" s="30">
        <v>0.4352199074074074</v>
      </c>
      <c r="H7849">
        <v>27.23</v>
      </c>
      <c r="I7849">
        <v>22.12</v>
      </c>
      <c r="J7849">
        <v>7</v>
      </c>
      <c r="K7849">
        <v>25</v>
      </c>
      <c r="L7849">
        <v>-0.06</v>
      </c>
      <c r="M7849" s="2">
        <f t="shared" si="244"/>
        <v>130.01666666666668</v>
      </c>
    </row>
    <row r="7850" spans="1:13" x14ac:dyDescent="0.25">
      <c r="A7850" s="2">
        <f t="shared" si="243"/>
        <v>130.03333333333333</v>
      </c>
      <c r="B7850">
        <v>7802</v>
      </c>
      <c r="C7850" s="1">
        <v>45259</v>
      </c>
      <c r="D7850" s="30">
        <v>0.4352314814814815</v>
      </c>
      <c r="H7850">
        <v>27.23</v>
      </c>
      <c r="I7850">
        <v>22.13</v>
      </c>
      <c r="J7850">
        <v>7</v>
      </c>
      <c r="K7850">
        <v>25</v>
      </c>
      <c r="L7850">
        <v>-0.04</v>
      </c>
      <c r="M7850" s="2">
        <f t="shared" si="244"/>
        <v>130.03333333333333</v>
      </c>
    </row>
    <row r="7851" spans="1:13" x14ac:dyDescent="0.25">
      <c r="A7851" s="2">
        <f t="shared" si="243"/>
        <v>130.05000000000001</v>
      </c>
      <c r="B7851">
        <v>7803</v>
      </c>
      <c r="C7851" s="1">
        <v>45259</v>
      </c>
      <c r="D7851" s="30">
        <v>0.43524305555555554</v>
      </c>
      <c r="H7851">
        <v>27.23</v>
      </c>
      <c r="I7851">
        <v>22.13</v>
      </c>
      <c r="J7851">
        <v>7</v>
      </c>
      <c r="K7851">
        <v>25</v>
      </c>
      <c r="L7851">
        <v>-0.03</v>
      </c>
      <c r="M7851" s="2">
        <f t="shared" si="244"/>
        <v>130.05000000000001</v>
      </c>
    </row>
    <row r="7852" spans="1:13" x14ac:dyDescent="0.25">
      <c r="A7852" s="2">
        <f t="shared" si="243"/>
        <v>130.06666666666666</v>
      </c>
      <c r="B7852">
        <v>7804</v>
      </c>
      <c r="C7852" s="1">
        <v>45259</v>
      </c>
      <c r="D7852" s="30">
        <v>0.43525462962962963</v>
      </c>
      <c r="H7852">
        <v>27.23</v>
      </c>
      <c r="I7852">
        <v>22.14</v>
      </c>
      <c r="J7852">
        <v>7</v>
      </c>
      <c r="K7852">
        <v>25</v>
      </c>
      <c r="L7852">
        <v>-0.01</v>
      </c>
      <c r="M7852" s="2">
        <f t="shared" si="244"/>
        <v>130.06666666666666</v>
      </c>
    </row>
    <row r="7853" spans="1:13" x14ac:dyDescent="0.25">
      <c r="A7853" s="2">
        <f t="shared" si="243"/>
        <v>130.08333333333334</v>
      </c>
      <c r="B7853">
        <v>7805</v>
      </c>
      <c r="C7853" s="1">
        <v>45259</v>
      </c>
      <c r="D7853" s="30">
        <v>0.43526620370370367</v>
      </c>
      <c r="H7853">
        <v>27.23</v>
      </c>
      <c r="I7853">
        <v>22.14</v>
      </c>
      <c r="J7853">
        <v>7</v>
      </c>
      <c r="K7853">
        <v>25</v>
      </c>
      <c r="L7853">
        <v>-0.05</v>
      </c>
      <c r="M7853" s="2">
        <f t="shared" si="244"/>
        <v>130.08333333333334</v>
      </c>
    </row>
    <row r="7854" spans="1:13" x14ac:dyDescent="0.25">
      <c r="A7854" s="2">
        <f t="shared" si="243"/>
        <v>130.1</v>
      </c>
      <c r="B7854">
        <v>7806</v>
      </c>
      <c r="C7854" s="1">
        <v>45259</v>
      </c>
      <c r="D7854" s="30">
        <v>0.43527777777777782</v>
      </c>
      <c r="H7854">
        <v>27.22</v>
      </c>
      <c r="I7854">
        <v>22.15</v>
      </c>
      <c r="J7854">
        <v>7</v>
      </c>
      <c r="K7854">
        <v>25</v>
      </c>
      <c r="L7854">
        <v>-0.01</v>
      </c>
      <c r="M7854" s="2">
        <f t="shared" si="244"/>
        <v>130.1</v>
      </c>
    </row>
    <row r="7855" spans="1:13" x14ac:dyDescent="0.25">
      <c r="A7855" s="2">
        <f t="shared" si="243"/>
        <v>130.11666666666667</v>
      </c>
      <c r="B7855">
        <v>7807</v>
      </c>
      <c r="C7855" s="1">
        <v>45259</v>
      </c>
      <c r="D7855" s="30">
        <v>0.43528935185185186</v>
      </c>
      <c r="H7855">
        <v>27.22</v>
      </c>
      <c r="I7855">
        <v>22.15</v>
      </c>
      <c r="J7855">
        <v>7</v>
      </c>
      <c r="K7855">
        <v>25</v>
      </c>
      <c r="L7855">
        <v>-0.02</v>
      </c>
      <c r="M7855" s="2">
        <f t="shared" si="244"/>
        <v>130.11666666666667</v>
      </c>
    </row>
    <row r="7856" spans="1:13" x14ac:dyDescent="0.25">
      <c r="A7856" s="2">
        <f t="shared" ref="A7856:A7919" si="245">B7856/60</f>
        <v>130.13333333333333</v>
      </c>
      <c r="B7856">
        <v>7808</v>
      </c>
      <c r="C7856" s="1">
        <v>45259</v>
      </c>
      <c r="D7856" s="30">
        <v>0.43530092592592595</v>
      </c>
      <c r="H7856">
        <v>27.22</v>
      </c>
      <c r="I7856">
        <v>22.16</v>
      </c>
      <c r="J7856">
        <v>7</v>
      </c>
      <c r="K7856">
        <v>25</v>
      </c>
      <c r="L7856">
        <v>0</v>
      </c>
      <c r="M7856" s="2">
        <f t="shared" si="244"/>
        <v>130.13333333333333</v>
      </c>
    </row>
    <row r="7857" spans="1:13" x14ac:dyDescent="0.25">
      <c r="A7857" s="2">
        <f t="shared" si="245"/>
        <v>130.15</v>
      </c>
      <c r="B7857">
        <v>7809</v>
      </c>
      <c r="C7857" s="1">
        <v>45259</v>
      </c>
      <c r="D7857" s="30">
        <v>0.43531249999999999</v>
      </c>
      <c r="H7857">
        <v>27.22</v>
      </c>
      <c r="I7857">
        <v>22.16</v>
      </c>
      <c r="J7857">
        <v>7</v>
      </c>
      <c r="K7857">
        <v>25</v>
      </c>
      <c r="L7857">
        <v>0</v>
      </c>
      <c r="M7857" s="2">
        <f t="shared" ref="M7857:M7920" si="246">A7857</f>
        <v>130.15</v>
      </c>
    </row>
    <row r="7858" spans="1:13" x14ac:dyDescent="0.25">
      <c r="A7858" s="2">
        <f t="shared" si="245"/>
        <v>130.16666666666666</v>
      </c>
      <c r="B7858">
        <v>7810</v>
      </c>
      <c r="C7858" s="1">
        <v>45259</v>
      </c>
      <c r="D7858" s="30">
        <v>0.43532407407407409</v>
      </c>
      <c r="H7858">
        <v>27.22</v>
      </c>
      <c r="I7858">
        <v>22.16</v>
      </c>
      <c r="J7858">
        <v>7</v>
      </c>
      <c r="K7858">
        <v>25</v>
      </c>
      <c r="L7858">
        <v>-0.01</v>
      </c>
      <c r="M7858" s="2">
        <f t="shared" si="246"/>
        <v>130.16666666666666</v>
      </c>
    </row>
    <row r="7859" spans="1:13" x14ac:dyDescent="0.25">
      <c r="A7859" s="2">
        <f t="shared" si="245"/>
        <v>130.18333333333334</v>
      </c>
      <c r="B7859">
        <v>7811</v>
      </c>
      <c r="C7859" s="1">
        <v>45259</v>
      </c>
      <c r="D7859" s="30">
        <v>0.43533564814814812</v>
      </c>
      <c r="H7859">
        <v>27.21</v>
      </c>
      <c r="I7859">
        <v>22.17</v>
      </c>
      <c r="J7859">
        <v>7</v>
      </c>
      <c r="K7859">
        <v>25</v>
      </c>
      <c r="L7859">
        <v>-0.01</v>
      </c>
      <c r="M7859" s="2">
        <f t="shared" si="246"/>
        <v>130.18333333333334</v>
      </c>
    </row>
    <row r="7860" spans="1:13" x14ac:dyDescent="0.25">
      <c r="A7860" s="2">
        <f t="shared" si="245"/>
        <v>130.19999999999999</v>
      </c>
      <c r="B7860">
        <v>7812</v>
      </c>
      <c r="C7860" s="1">
        <v>45259</v>
      </c>
      <c r="D7860" s="30">
        <v>0.43534722222222227</v>
      </c>
      <c r="H7860">
        <v>27.21</v>
      </c>
      <c r="I7860">
        <v>22.17</v>
      </c>
      <c r="J7860">
        <v>7</v>
      </c>
      <c r="K7860">
        <v>25</v>
      </c>
      <c r="L7860">
        <v>0</v>
      </c>
      <c r="M7860" s="2">
        <f t="shared" si="246"/>
        <v>130.19999999999999</v>
      </c>
    </row>
    <row r="7861" spans="1:13" x14ac:dyDescent="0.25">
      <c r="A7861" s="2">
        <f t="shared" si="245"/>
        <v>130.21666666666667</v>
      </c>
      <c r="B7861">
        <v>7813</v>
      </c>
      <c r="C7861" s="1">
        <v>45259</v>
      </c>
      <c r="D7861" s="30">
        <v>0.43535879629629631</v>
      </c>
      <c r="H7861">
        <v>27.21</v>
      </c>
      <c r="I7861">
        <v>22.18</v>
      </c>
      <c r="J7861">
        <v>7</v>
      </c>
      <c r="K7861">
        <v>25</v>
      </c>
      <c r="L7861">
        <v>0.02</v>
      </c>
      <c r="M7861" s="2">
        <f t="shared" si="246"/>
        <v>130.21666666666667</v>
      </c>
    </row>
    <row r="7862" spans="1:13" x14ac:dyDescent="0.25">
      <c r="A7862" s="2">
        <f t="shared" si="245"/>
        <v>130.23333333333332</v>
      </c>
      <c r="B7862">
        <v>7814</v>
      </c>
      <c r="C7862" s="1">
        <v>45259</v>
      </c>
      <c r="D7862" s="30">
        <v>0.43537037037037035</v>
      </c>
      <c r="H7862">
        <v>27.21</v>
      </c>
      <c r="I7862">
        <v>22.18</v>
      </c>
      <c r="J7862">
        <v>7</v>
      </c>
      <c r="K7862">
        <v>25</v>
      </c>
      <c r="L7862">
        <v>-0.01</v>
      </c>
      <c r="M7862" s="2">
        <f t="shared" si="246"/>
        <v>130.23333333333332</v>
      </c>
    </row>
    <row r="7863" spans="1:13" x14ac:dyDescent="0.25">
      <c r="A7863" s="2">
        <f t="shared" si="245"/>
        <v>130.25</v>
      </c>
      <c r="B7863">
        <v>7815</v>
      </c>
      <c r="C7863" s="1">
        <v>45259</v>
      </c>
      <c r="D7863" s="30">
        <v>0.43538194444444445</v>
      </c>
      <c r="H7863">
        <v>27.21</v>
      </c>
      <c r="I7863">
        <v>22.19</v>
      </c>
      <c r="J7863">
        <v>7</v>
      </c>
      <c r="K7863">
        <v>25</v>
      </c>
      <c r="L7863">
        <v>0</v>
      </c>
      <c r="M7863" s="2">
        <f t="shared" si="246"/>
        <v>130.25</v>
      </c>
    </row>
    <row r="7864" spans="1:13" x14ac:dyDescent="0.25">
      <c r="A7864" s="2">
        <f t="shared" si="245"/>
        <v>130.26666666666668</v>
      </c>
      <c r="B7864">
        <v>7816</v>
      </c>
      <c r="C7864" s="1">
        <v>45259</v>
      </c>
      <c r="D7864" s="30">
        <v>0.43539351851851849</v>
      </c>
      <c r="H7864">
        <v>27.2</v>
      </c>
      <c r="I7864">
        <v>22.19</v>
      </c>
      <c r="J7864">
        <v>8</v>
      </c>
      <c r="K7864">
        <v>25</v>
      </c>
      <c r="L7864">
        <v>0.02</v>
      </c>
      <c r="M7864" s="2">
        <f t="shared" si="246"/>
        <v>130.26666666666668</v>
      </c>
    </row>
    <row r="7865" spans="1:13" x14ac:dyDescent="0.25">
      <c r="A7865" s="2">
        <f t="shared" si="245"/>
        <v>130.28333333333333</v>
      </c>
      <c r="B7865">
        <v>7817</v>
      </c>
      <c r="C7865" s="1">
        <v>45259</v>
      </c>
      <c r="D7865" s="30">
        <v>0.43540509259259258</v>
      </c>
      <c r="H7865">
        <v>27.2</v>
      </c>
      <c r="I7865">
        <v>22.2</v>
      </c>
      <c r="J7865">
        <v>7</v>
      </c>
      <c r="K7865">
        <v>25</v>
      </c>
      <c r="L7865">
        <v>-0.01</v>
      </c>
      <c r="M7865" s="2">
        <f t="shared" si="246"/>
        <v>130.28333333333333</v>
      </c>
    </row>
    <row r="7866" spans="1:13" x14ac:dyDescent="0.25">
      <c r="A7866" s="2">
        <f t="shared" si="245"/>
        <v>130.30000000000001</v>
      </c>
      <c r="B7866">
        <v>7818</v>
      </c>
      <c r="C7866" s="1">
        <v>45259</v>
      </c>
      <c r="D7866" s="30">
        <v>0.43541666666666662</v>
      </c>
      <c r="H7866">
        <v>27.2</v>
      </c>
      <c r="I7866">
        <v>22.2</v>
      </c>
      <c r="J7866">
        <v>7</v>
      </c>
      <c r="K7866">
        <v>25</v>
      </c>
      <c r="L7866">
        <v>-0.05</v>
      </c>
      <c r="M7866" s="2">
        <f t="shared" si="246"/>
        <v>130.30000000000001</v>
      </c>
    </row>
    <row r="7867" spans="1:13" x14ac:dyDescent="0.25">
      <c r="A7867" s="2">
        <f t="shared" si="245"/>
        <v>130.31666666666666</v>
      </c>
      <c r="B7867">
        <v>7819</v>
      </c>
      <c r="C7867" s="1">
        <v>45259</v>
      </c>
      <c r="D7867" s="30">
        <v>0.43542824074074077</v>
      </c>
      <c r="H7867">
        <v>27.2</v>
      </c>
      <c r="I7867">
        <v>22.2</v>
      </c>
      <c r="J7867">
        <v>7</v>
      </c>
      <c r="K7867">
        <v>25</v>
      </c>
      <c r="L7867">
        <v>-0.01</v>
      </c>
      <c r="M7867" s="2">
        <f t="shared" si="246"/>
        <v>130.31666666666666</v>
      </c>
    </row>
    <row r="7868" spans="1:13" x14ac:dyDescent="0.25">
      <c r="A7868" s="2">
        <f t="shared" si="245"/>
        <v>130.33333333333334</v>
      </c>
      <c r="B7868">
        <v>7820</v>
      </c>
      <c r="C7868" s="1">
        <v>45259</v>
      </c>
      <c r="D7868" s="30">
        <v>0.43543981481481481</v>
      </c>
      <c r="H7868">
        <v>27.2</v>
      </c>
      <c r="I7868">
        <v>22.21</v>
      </c>
      <c r="J7868">
        <v>7</v>
      </c>
      <c r="K7868">
        <v>25</v>
      </c>
      <c r="L7868">
        <v>-0.03</v>
      </c>
      <c r="M7868" s="2">
        <f t="shared" si="246"/>
        <v>130.33333333333334</v>
      </c>
    </row>
    <row r="7869" spans="1:13" x14ac:dyDescent="0.25">
      <c r="A7869" s="2">
        <f t="shared" si="245"/>
        <v>130.35</v>
      </c>
      <c r="B7869">
        <v>7821</v>
      </c>
      <c r="C7869" s="1">
        <v>45259</v>
      </c>
      <c r="D7869" s="30">
        <v>0.4354513888888889</v>
      </c>
      <c r="H7869">
        <v>27.2</v>
      </c>
      <c r="I7869">
        <v>22.21</v>
      </c>
      <c r="J7869">
        <v>7</v>
      </c>
      <c r="K7869">
        <v>25</v>
      </c>
      <c r="L7869">
        <v>-0.02</v>
      </c>
      <c r="M7869" s="2">
        <f t="shared" si="246"/>
        <v>130.35</v>
      </c>
    </row>
    <row r="7870" spans="1:13" x14ac:dyDescent="0.25">
      <c r="A7870" s="2">
        <f t="shared" si="245"/>
        <v>130.36666666666667</v>
      </c>
      <c r="B7870">
        <v>7822</v>
      </c>
      <c r="C7870" s="1">
        <v>45259</v>
      </c>
      <c r="D7870" s="30">
        <v>0.43546296296296294</v>
      </c>
      <c r="H7870">
        <v>27.2</v>
      </c>
      <c r="I7870">
        <v>22.22</v>
      </c>
      <c r="J7870">
        <v>7</v>
      </c>
      <c r="K7870">
        <v>25</v>
      </c>
      <c r="L7870">
        <v>-0.01</v>
      </c>
      <c r="M7870" s="2">
        <f t="shared" si="246"/>
        <v>130.36666666666667</v>
      </c>
    </row>
    <row r="7871" spans="1:13" x14ac:dyDescent="0.25">
      <c r="A7871" s="2">
        <f t="shared" si="245"/>
        <v>130.38333333333333</v>
      </c>
      <c r="B7871">
        <v>7823</v>
      </c>
      <c r="C7871" s="1">
        <v>45259</v>
      </c>
      <c r="D7871" s="30">
        <v>0.43547453703703703</v>
      </c>
      <c r="H7871">
        <v>27.2</v>
      </c>
      <c r="I7871">
        <v>22.22</v>
      </c>
      <c r="J7871">
        <v>7</v>
      </c>
      <c r="K7871">
        <v>25</v>
      </c>
      <c r="L7871">
        <v>-0.05</v>
      </c>
      <c r="M7871" s="2">
        <f t="shared" si="246"/>
        <v>130.38333333333333</v>
      </c>
    </row>
    <row r="7872" spans="1:13" x14ac:dyDescent="0.25">
      <c r="A7872" s="2">
        <f t="shared" si="245"/>
        <v>130.4</v>
      </c>
      <c r="B7872">
        <v>7824</v>
      </c>
      <c r="C7872" s="1">
        <v>45259</v>
      </c>
      <c r="D7872" s="30">
        <v>0.43548611111111107</v>
      </c>
      <c r="H7872">
        <v>27.19</v>
      </c>
      <c r="I7872">
        <v>22.23</v>
      </c>
      <c r="J7872">
        <v>8</v>
      </c>
      <c r="K7872">
        <v>25</v>
      </c>
      <c r="L7872">
        <v>-0.02</v>
      </c>
      <c r="M7872" s="2">
        <f t="shared" si="246"/>
        <v>130.4</v>
      </c>
    </row>
    <row r="7873" spans="1:13" x14ac:dyDescent="0.25">
      <c r="A7873" s="2">
        <f t="shared" si="245"/>
        <v>130.41666666666666</v>
      </c>
      <c r="B7873">
        <v>7825</v>
      </c>
      <c r="C7873" s="1">
        <v>45259</v>
      </c>
      <c r="D7873" s="30">
        <v>0.43549768518518522</v>
      </c>
      <c r="H7873">
        <v>27.19</v>
      </c>
      <c r="I7873">
        <v>22.23</v>
      </c>
      <c r="J7873">
        <v>7</v>
      </c>
      <c r="K7873">
        <v>25</v>
      </c>
      <c r="L7873">
        <v>-0.05</v>
      </c>
      <c r="M7873" s="2">
        <f t="shared" si="246"/>
        <v>130.41666666666666</v>
      </c>
    </row>
    <row r="7874" spans="1:13" x14ac:dyDescent="0.25">
      <c r="A7874" s="2">
        <f t="shared" si="245"/>
        <v>130.43333333333334</v>
      </c>
      <c r="B7874">
        <v>7826</v>
      </c>
      <c r="C7874" s="1">
        <v>45259</v>
      </c>
      <c r="D7874" s="30">
        <v>0.43550925925925926</v>
      </c>
      <c r="H7874">
        <v>27.19</v>
      </c>
      <c r="I7874">
        <v>22.24</v>
      </c>
      <c r="J7874">
        <v>7</v>
      </c>
      <c r="K7874">
        <v>25</v>
      </c>
      <c r="L7874">
        <v>-0.02</v>
      </c>
      <c r="M7874" s="2">
        <f t="shared" si="246"/>
        <v>130.43333333333334</v>
      </c>
    </row>
    <row r="7875" spans="1:13" x14ac:dyDescent="0.25">
      <c r="A7875" s="2">
        <f t="shared" si="245"/>
        <v>130.44999999999999</v>
      </c>
      <c r="B7875">
        <v>7827</v>
      </c>
      <c r="C7875" s="1">
        <v>45259</v>
      </c>
      <c r="D7875" s="30">
        <v>0.43552083333333336</v>
      </c>
      <c r="H7875">
        <v>27.19</v>
      </c>
      <c r="I7875">
        <v>22.24</v>
      </c>
      <c r="J7875">
        <v>7</v>
      </c>
      <c r="K7875">
        <v>25</v>
      </c>
      <c r="L7875">
        <v>-0.05</v>
      </c>
      <c r="M7875" s="2">
        <f t="shared" si="246"/>
        <v>130.44999999999999</v>
      </c>
    </row>
    <row r="7876" spans="1:13" x14ac:dyDescent="0.25">
      <c r="A7876" s="2">
        <f t="shared" si="245"/>
        <v>130.46666666666667</v>
      </c>
      <c r="B7876">
        <v>7828</v>
      </c>
      <c r="C7876" s="1">
        <v>45259</v>
      </c>
      <c r="D7876" s="30">
        <v>0.4355324074074074</v>
      </c>
      <c r="H7876">
        <v>27.19</v>
      </c>
      <c r="I7876">
        <v>22.24</v>
      </c>
      <c r="J7876">
        <v>7</v>
      </c>
      <c r="K7876">
        <v>25</v>
      </c>
      <c r="L7876">
        <v>0</v>
      </c>
      <c r="M7876" s="2">
        <f t="shared" si="246"/>
        <v>130.46666666666667</v>
      </c>
    </row>
    <row r="7877" spans="1:13" x14ac:dyDescent="0.25">
      <c r="A7877" s="2">
        <f t="shared" si="245"/>
        <v>130.48333333333332</v>
      </c>
      <c r="B7877">
        <v>7829</v>
      </c>
      <c r="C7877" s="1">
        <v>45259</v>
      </c>
      <c r="D7877" s="30">
        <v>0.43554398148148149</v>
      </c>
      <c r="H7877">
        <v>27.19</v>
      </c>
      <c r="I7877">
        <v>22.25</v>
      </c>
      <c r="J7877">
        <v>7</v>
      </c>
      <c r="K7877">
        <v>25</v>
      </c>
      <c r="L7877">
        <v>-0.02</v>
      </c>
      <c r="M7877" s="2">
        <f t="shared" si="246"/>
        <v>130.48333333333332</v>
      </c>
    </row>
    <row r="7878" spans="1:13" x14ac:dyDescent="0.25">
      <c r="A7878" s="2">
        <f t="shared" si="245"/>
        <v>130.5</v>
      </c>
      <c r="B7878">
        <v>7830</v>
      </c>
      <c r="C7878" s="1">
        <v>45259</v>
      </c>
      <c r="D7878" s="30">
        <v>0.43555555555555553</v>
      </c>
      <c r="H7878">
        <v>27.19</v>
      </c>
      <c r="I7878">
        <v>22.25</v>
      </c>
      <c r="J7878">
        <v>7</v>
      </c>
      <c r="K7878">
        <v>25</v>
      </c>
      <c r="L7878">
        <v>0.02</v>
      </c>
      <c r="M7878" s="2">
        <f t="shared" si="246"/>
        <v>130.5</v>
      </c>
    </row>
    <row r="7879" spans="1:13" x14ac:dyDescent="0.25">
      <c r="A7879" s="2">
        <f t="shared" si="245"/>
        <v>130.51666666666668</v>
      </c>
      <c r="B7879">
        <v>7831</v>
      </c>
      <c r="C7879" s="1">
        <v>45259</v>
      </c>
      <c r="D7879" s="30">
        <v>0.43556712962962968</v>
      </c>
      <c r="H7879">
        <v>27.19</v>
      </c>
      <c r="I7879">
        <v>22.26</v>
      </c>
      <c r="J7879">
        <v>8</v>
      </c>
      <c r="K7879">
        <v>25</v>
      </c>
      <c r="L7879">
        <v>0</v>
      </c>
      <c r="M7879" s="2">
        <f t="shared" si="246"/>
        <v>130.51666666666668</v>
      </c>
    </row>
    <row r="7880" spans="1:13" x14ac:dyDescent="0.25">
      <c r="A7880" s="2">
        <f t="shared" si="245"/>
        <v>130.53333333333333</v>
      </c>
      <c r="B7880">
        <v>7832</v>
      </c>
      <c r="C7880" s="1">
        <v>45259</v>
      </c>
      <c r="D7880" s="30">
        <v>0.43557870370370372</v>
      </c>
      <c r="H7880">
        <v>27.19</v>
      </c>
      <c r="I7880">
        <v>22.26</v>
      </c>
      <c r="J7880">
        <v>7</v>
      </c>
      <c r="K7880">
        <v>25</v>
      </c>
      <c r="L7880">
        <v>-0.01</v>
      </c>
      <c r="M7880" s="2">
        <f t="shared" si="246"/>
        <v>130.53333333333333</v>
      </c>
    </row>
    <row r="7881" spans="1:13" x14ac:dyDescent="0.25">
      <c r="A7881" s="2">
        <f t="shared" si="245"/>
        <v>130.55000000000001</v>
      </c>
      <c r="B7881">
        <v>7833</v>
      </c>
      <c r="C7881" s="1">
        <v>45259</v>
      </c>
      <c r="D7881" s="30">
        <v>0.43559027777777781</v>
      </c>
      <c r="H7881">
        <v>27.19</v>
      </c>
      <c r="I7881">
        <v>22.27</v>
      </c>
      <c r="J7881">
        <v>7</v>
      </c>
      <c r="K7881">
        <v>25</v>
      </c>
      <c r="L7881">
        <v>-0.01</v>
      </c>
      <c r="M7881" s="2">
        <f t="shared" si="246"/>
        <v>130.55000000000001</v>
      </c>
    </row>
    <row r="7882" spans="1:13" x14ac:dyDescent="0.25">
      <c r="A7882" s="2">
        <f t="shared" si="245"/>
        <v>130.56666666666666</v>
      </c>
      <c r="B7882">
        <v>7834</v>
      </c>
      <c r="C7882" s="1">
        <v>45259</v>
      </c>
      <c r="D7882" s="30">
        <v>0.43560185185185185</v>
      </c>
      <c r="H7882">
        <v>27.19</v>
      </c>
      <c r="I7882">
        <v>22.27</v>
      </c>
      <c r="J7882">
        <v>7</v>
      </c>
      <c r="K7882">
        <v>25</v>
      </c>
      <c r="L7882">
        <v>-0.01</v>
      </c>
      <c r="M7882" s="2">
        <f t="shared" si="246"/>
        <v>130.56666666666666</v>
      </c>
    </row>
    <row r="7883" spans="1:13" x14ac:dyDescent="0.25">
      <c r="A7883" s="2">
        <f t="shared" si="245"/>
        <v>130.58333333333334</v>
      </c>
      <c r="B7883">
        <v>7835</v>
      </c>
      <c r="C7883" s="1">
        <v>45259</v>
      </c>
      <c r="D7883" s="30">
        <v>0.43561342592592595</v>
      </c>
      <c r="H7883">
        <v>27.19</v>
      </c>
      <c r="I7883">
        <v>22.28</v>
      </c>
      <c r="J7883">
        <v>7</v>
      </c>
      <c r="K7883">
        <v>25</v>
      </c>
      <c r="L7883">
        <v>0.02</v>
      </c>
      <c r="M7883" s="2">
        <f t="shared" si="246"/>
        <v>130.58333333333334</v>
      </c>
    </row>
    <row r="7884" spans="1:13" x14ac:dyDescent="0.25">
      <c r="A7884" s="2">
        <f t="shared" si="245"/>
        <v>130.6</v>
      </c>
      <c r="B7884">
        <v>7836</v>
      </c>
      <c r="C7884" s="1">
        <v>45259</v>
      </c>
      <c r="D7884" s="30">
        <v>0.43562499999999998</v>
      </c>
      <c r="H7884">
        <v>27.19</v>
      </c>
      <c r="I7884">
        <v>22.28</v>
      </c>
      <c r="J7884">
        <v>7</v>
      </c>
      <c r="K7884">
        <v>25</v>
      </c>
      <c r="L7884">
        <v>0.04</v>
      </c>
      <c r="M7884" s="2">
        <f t="shared" si="246"/>
        <v>130.6</v>
      </c>
    </row>
    <row r="7885" spans="1:13" x14ac:dyDescent="0.25">
      <c r="A7885" s="2">
        <f t="shared" si="245"/>
        <v>130.61666666666667</v>
      </c>
      <c r="B7885">
        <v>7837</v>
      </c>
      <c r="C7885" s="1">
        <v>45259</v>
      </c>
      <c r="D7885" s="30">
        <v>0.43563657407407402</v>
      </c>
      <c r="H7885">
        <v>27.19</v>
      </c>
      <c r="I7885">
        <v>22.28</v>
      </c>
      <c r="J7885">
        <v>8</v>
      </c>
      <c r="K7885">
        <v>25</v>
      </c>
      <c r="L7885">
        <v>0.01</v>
      </c>
      <c r="M7885" s="2">
        <f t="shared" si="246"/>
        <v>130.61666666666667</v>
      </c>
    </row>
    <row r="7886" spans="1:13" x14ac:dyDescent="0.25">
      <c r="A7886" s="2">
        <f t="shared" si="245"/>
        <v>130.63333333333333</v>
      </c>
      <c r="B7886">
        <v>7838</v>
      </c>
      <c r="C7886" s="1">
        <v>45259</v>
      </c>
      <c r="D7886" s="30">
        <v>0.43564814814814817</v>
      </c>
      <c r="H7886">
        <v>27.19</v>
      </c>
      <c r="I7886">
        <v>22.29</v>
      </c>
      <c r="J7886">
        <v>7</v>
      </c>
      <c r="K7886">
        <v>25</v>
      </c>
      <c r="L7886">
        <v>0</v>
      </c>
      <c r="M7886" s="2">
        <f t="shared" si="246"/>
        <v>130.63333333333333</v>
      </c>
    </row>
    <row r="7887" spans="1:13" x14ac:dyDescent="0.25">
      <c r="A7887" s="2">
        <f t="shared" si="245"/>
        <v>130.65</v>
      </c>
      <c r="B7887">
        <v>7839</v>
      </c>
      <c r="C7887" s="1">
        <v>45259</v>
      </c>
      <c r="D7887" s="30">
        <v>0.43565972222222221</v>
      </c>
      <c r="H7887">
        <v>27.19</v>
      </c>
      <c r="I7887">
        <v>22.29</v>
      </c>
      <c r="J7887">
        <v>7</v>
      </c>
      <c r="K7887">
        <v>25</v>
      </c>
      <c r="L7887">
        <v>-0.02</v>
      </c>
      <c r="M7887" s="2">
        <f t="shared" si="246"/>
        <v>130.65</v>
      </c>
    </row>
    <row r="7888" spans="1:13" x14ac:dyDescent="0.25">
      <c r="A7888" s="2">
        <f t="shared" si="245"/>
        <v>130.66666666666666</v>
      </c>
      <c r="B7888">
        <v>7840</v>
      </c>
      <c r="C7888" s="1">
        <v>45259</v>
      </c>
      <c r="D7888" s="30">
        <v>0.43567129629629631</v>
      </c>
      <c r="H7888">
        <v>27.19</v>
      </c>
      <c r="I7888">
        <v>22.3</v>
      </c>
      <c r="J7888">
        <v>7</v>
      </c>
      <c r="K7888">
        <v>25</v>
      </c>
      <c r="L7888">
        <v>0.02</v>
      </c>
      <c r="M7888" s="2">
        <f t="shared" si="246"/>
        <v>130.66666666666666</v>
      </c>
    </row>
    <row r="7889" spans="1:13" x14ac:dyDescent="0.25">
      <c r="A7889" s="2">
        <f t="shared" si="245"/>
        <v>130.68333333333334</v>
      </c>
      <c r="B7889">
        <v>7841</v>
      </c>
      <c r="C7889" s="1">
        <v>45259</v>
      </c>
      <c r="D7889" s="30">
        <v>0.43568287037037035</v>
      </c>
      <c r="H7889">
        <v>27.19</v>
      </c>
      <c r="I7889">
        <v>22.3</v>
      </c>
      <c r="J7889">
        <v>7</v>
      </c>
      <c r="K7889">
        <v>25</v>
      </c>
      <c r="L7889">
        <v>0</v>
      </c>
      <c r="M7889" s="2">
        <f t="shared" si="246"/>
        <v>130.68333333333334</v>
      </c>
    </row>
    <row r="7890" spans="1:13" x14ac:dyDescent="0.25">
      <c r="A7890" s="2">
        <f t="shared" si="245"/>
        <v>130.69999999999999</v>
      </c>
      <c r="B7890">
        <v>7842</v>
      </c>
      <c r="C7890" s="1">
        <v>45259</v>
      </c>
      <c r="D7890" s="30">
        <v>0.43569444444444444</v>
      </c>
      <c r="H7890">
        <v>27.2</v>
      </c>
      <c r="I7890">
        <v>22.31</v>
      </c>
      <c r="J7890">
        <v>7</v>
      </c>
      <c r="K7890">
        <v>25</v>
      </c>
      <c r="L7890">
        <v>0.01</v>
      </c>
      <c r="M7890" s="2">
        <f t="shared" si="246"/>
        <v>130.69999999999999</v>
      </c>
    </row>
    <row r="7891" spans="1:13" x14ac:dyDescent="0.25">
      <c r="A7891" s="2">
        <f t="shared" si="245"/>
        <v>130.71666666666667</v>
      </c>
      <c r="B7891">
        <v>7843</v>
      </c>
      <c r="C7891" s="1">
        <v>45259</v>
      </c>
      <c r="D7891" s="30">
        <v>0.43570601851851848</v>
      </c>
      <c r="H7891">
        <v>27.2</v>
      </c>
      <c r="I7891">
        <v>22.31</v>
      </c>
      <c r="J7891">
        <v>8</v>
      </c>
      <c r="K7891">
        <v>25</v>
      </c>
      <c r="L7891">
        <v>0.01</v>
      </c>
      <c r="M7891" s="2">
        <f t="shared" si="246"/>
        <v>130.71666666666667</v>
      </c>
    </row>
    <row r="7892" spans="1:13" x14ac:dyDescent="0.25">
      <c r="A7892" s="2">
        <f t="shared" si="245"/>
        <v>130.73333333333332</v>
      </c>
      <c r="B7892">
        <v>7844</v>
      </c>
      <c r="C7892" s="1">
        <v>45259</v>
      </c>
      <c r="D7892" s="30">
        <v>0.43571759259259263</v>
      </c>
      <c r="H7892">
        <v>27.2</v>
      </c>
      <c r="I7892">
        <v>22.31</v>
      </c>
      <c r="J7892">
        <v>7</v>
      </c>
      <c r="K7892">
        <v>25</v>
      </c>
      <c r="L7892">
        <v>0.01</v>
      </c>
      <c r="M7892" s="2">
        <f t="shared" si="246"/>
        <v>130.73333333333332</v>
      </c>
    </row>
    <row r="7893" spans="1:13" x14ac:dyDescent="0.25">
      <c r="A7893" s="2">
        <f t="shared" si="245"/>
        <v>130.75</v>
      </c>
      <c r="B7893">
        <v>7845</v>
      </c>
      <c r="C7893" s="1">
        <v>45259</v>
      </c>
      <c r="D7893" s="30">
        <v>0.43572916666666667</v>
      </c>
      <c r="H7893">
        <v>27.2</v>
      </c>
      <c r="I7893">
        <v>22.32</v>
      </c>
      <c r="J7893">
        <v>7</v>
      </c>
      <c r="K7893">
        <v>25</v>
      </c>
      <c r="L7893">
        <v>0.02</v>
      </c>
      <c r="M7893" s="2">
        <f t="shared" si="246"/>
        <v>130.75</v>
      </c>
    </row>
    <row r="7894" spans="1:13" x14ac:dyDescent="0.25">
      <c r="A7894" s="2">
        <f t="shared" si="245"/>
        <v>130.76666666666668</v>
      </c>
      <c r="B7894">
        <v>7846</v>
      </c>
      <c r="C7894" s="1">
        <v>45259</v>
      </c>
      <c r="D7894" s="30">
        <v>0.43574074074074076</v>
      </c>
      <c r="H7894">
        <v>27.2</v>
      </c>
      <c r="I7894">
        <v>22.32</v>
      </c>
      <c r="J7894">
        <v>7</v>
      </c>
      <c r="K7894">
        <v>25</v>
      </c>
      <c r="L7894">
        <v>0</v>
      </c>
      <c r="M7894" s="2">
        <f t="shared" si="246"/>
        <v>130.76666666666668</v>
      </c>
    </row>
    <row r="7895" spans="1:13" x14ac:dyDescent="0.25">
      <c r="A7895" s="2">
        <f t="shared" si="245"/>
        <v>130.78333333333333</v>
      </c>
      <c r="B7895">
        <v>7847</v>
      </c>
      <c r="C7895" s="1">
        <v>45259</v>
      </c>
      <c r="D7895" s="30">
        <v>0.4357523148148148</v>
      </c>
      <c r="H7895">
        <v>27.2</v>
      </c>
      <c r="I7895">
        <v>22.33</v>
      </c>
      <c r="J7895">
        <v>7</v>
      </c>
      <c r="K7895">
        <v>25</v>
      </c>
      <c r="L7895">
        <v>0</v>
      </c>
      <c r="M7895" s="2">
        <f t="shared" si="246"/>
        <v>130.78333333333333</v>
      </c>
    </row>
    <row r="7896" spans="1:13" x14ac:dyDescent="0.25">
      <c r="A7896" s="2">
        <f t="shared" si="245"/>
        <v>130.80000000000001</v>
      </c>
      <c r="B7896">
        <v>7848</v>
      </c>
      <c r="C7896" s="1">
        <v>45259</v>
      </c>
      <c r="D7896" s="30">
        <v>0.4357638888888889</v>
      </c>
      <c r="H7896">
        <v>27.2</v>
      </c>
      <c r="I7896">
        <v>22.33</v>
      </c>
      <c r="J7896">
        <v>7</v>
      </c>
      <c r="K7896">
        <v>25</v>
      </c>
      <c r="L7896">
        <v>0</v>
      </c>
      <c r="M7896" s="2">
        <f t="shared" si="246"/>
        <v>130.80000000000001</v>
      </c>
    </row>
    <row r="7897" spans="1:13" x14ac:dyDescent="0.25">
      <c r="A7897" s="2">
        <f t="shared" si="245"/>
        <v>130.81666666666666</v>
      </c>
      <c r="B7897">
        <v>7849</v>
      </c>
      <c r="C7897" s="1">
        <v>45259</v>
      </c>
      <c r="D7897" s="30">
        <v>0.43577546296296293</v>
      </c>
      <c r="H7897">
        <v>27.2</v>
      </c>
      <c r="I7897">
        <v>22.33</v>
      </c>
      <c r="J7897">
        <v>8</v>
      </c>
      <c r="K7897">
        <v>25</v>
      </c>
      <c r="L7897">
        <v>-0.02</v>
      </c>
      <c r="M7897" s="2">
        <f t="shared" si="246"/>
        <v>130.81666666666666</v>
      </c>
    </row>
    <row r="7898" spans="1:13" x14ac:dyDescent="0.25">
      <c r="A7898" s="2">
        <f t="shared" si="245"/>
        <v>130.83333333333334</v>
      </c>
      <c r="B7898">
        <v>7850</v>
      </c>
      <c r="C7898" s="1">
        <v>45259</v>
      </c>
      <c r="D7898" s="30">
        <v>0.43578703703703708</v>
      </c>
      <c r="H7898">
        <v>27.2</v>
      </c>
      <c r="I7898">
        <v>22.34</v>
      </c>
      <c r="J7898">
        <v>7</v>
      </c>
      <c r="K7898">
        <v>25</v>
      </c>
      <c r="L7898">
        <v>0.01</v>
      </c>
      <c r="M7898" s="2">
        <f t="shared" si="246"/>
        <v>130.83333333333334</v>
      </c>
    </row>
    <row r="7899" spans="1:13" x14ac:dyDescent="0.25">
      <c r="A7899" s="2">
        <f t="shared" si="245"/>
        <v>130.85</v>
      </c>
      <c r="B7899">
        <v>7851</v>
      </c>
      <c r="C7899" s="1">
        <v>45259</v>
      </c>
      <c r="D7899" s="30">
        <v>0.43579861111111112</v>
      </c>
      <c r="H7899">
        <v>27.21</v>
      </c>
      <c r="I7899">
        <v>22.34</v>
      </c>
      <c r="J7899">
        <v>7</v>
      </c>
      <c r="K7899">
        <v>25</v>
      </c>
      <c r="L7899">
        <v>0.02</v>
      </c>
      <c r="M7899" s="2">
        <f t="shared" si="246"/>
        <v>130.85</v>
      </c>
    </row>
    <row r="7900" spans="1:13" x14ac:dyDescent="0.25">
      <c r="A7900" s="2">
        <f t="shared" si="245"/>
        <v>130.86666666666667</v>
      </c>
      <c r="B7900">
        <v>7852</v>
      </c>
      <c r="C7900" s="1">
        <v>45259</v>
      </c>
      <c r="D7900" s="30">
        <v>0.43581018518518522</v>
      </c>
      <c r="H7900">
        <v>27.21</v>
      </c>
      <c r="I7900">
        <v>22.35</v>
      </c>
      <c r="J7900">
        <v>7</v>
      </c>
      <c r="K7900">
        <v>25</v>
      </c>
      <c r="L7900">
        <v>0.03</v>
      </c>
      <c r="M7900" s="2">
        <f t="shared" si="246"/>
        <v>130.86666666666667</v>
      </c>
    </row>
    <row r="7901" spans="1:13" x14ac:dyDescent="0.25">
      <c r="A7901" s="2">
        <f t="shared" si="245"/>
        <v>130.88333333333333</v>
      </c>
      <c r="B7901">
        <v>7853</v>
      </c>
      <c r="C7901" s="1">
        <v>45259</v>
      </c>
      <c r="D7901" s="30">
        <v>0.43582175925925926</v>
      </c>
      <c r="H7901">
        <v>27.21</v>
      </c>
      <c r="I7901">
        <v>22.35</v>
      </c>
      <c r="J7901">
        <v>7</v>
      </c>
      <c r="K7901">
        <v>25</v>
      </c>
      <c r="L7901">
        <v>0</v>
      </c>
      <c r="M7901" s="2">
        <f t="shared" si="246"/>
        <v>130.88333333333333</v>
      </c>
    </row>
    <row r="7902" spans="1:13" x14ac:dyDescent="0.25">
      <c r="A7902" s="2">
        <f t="shared" si="245"/>
        <v>130.9</v>
      </c>
      <c r="B7902">
        <v>7854</v>
      </c>
      <c r="C7902" s="1">
        <v>45259</v>
      </c>
      <c r="D7902" s="30">
        <v>0.43583333333333335</v>
      </c>
      <c r="H7902">
        <v>27.21</v>
      </c>
      <c r="I7902">
        <v>22.36</v>
      </c>
      <c r="J7902">
        <v>7</v>
      </c>
      <c r="K7902">
        <v>25</v>
      </c>
      <c r="L7902">
        <v>-0.01</v>
      </c>
      <c r="M7902" s="2">
        <f t="shared" si="246"/>
        <v>130.9</v>
      </c>
    </row>
    <row r="7903" spans="1:13" x14ac:dyDescent="0.25">
      <c r="A7903" s="2">
        <f t="shared" si="245"/>
        <v>130.91666666666666</v>
      </c>
      <c r="B7903">
        <v>7855</v>
      </c>
      <c r="C7903" s="1">
        <v>45259</v>
      </c>
      <c r="D7903" s="30">
        <v>0.43584490740740739</v>
      </c>
      <c r="H7903">
        <v>27.21</v>
      </c>
      <c r="I7903">
        <v>22.36</v>
      </c>
      <c r="J7903">
        <v>8</v>
      </c>
      <c r="K7903">
        <v>25</v>
      </c>
      <c r="L7903">
        <v>-0.01</v>
      </c>
      <c r="M7903" s="2">
        <f t="shared" si="246"/>
        <v>130.91666666666666</v>
      </c>
    </row>
    <row r="7904" spans="1:13" x14ac:dyDescent="0.25">
      <c r="A7904" s="2">
        <f t="shared" si="245"/>
        <v>130.93333333333334</v>
      </c>
      <c r="B7904">
        <v>7856</v>
      </c>
      <c r="C7904" s="1">
        <v>45259</v>
      </c>
      <c r="D7904" s="30">
        <v>0.43585648148148143</v>
      </c>
      <c r="H7904">
        <v>27.21</v>
      </c>
      <c r="I7904">
        <v>22.36</v>
      </c>
      <c r="J7904">
        <v>7</v>
      </c>
      <c r="K7904">
        <v>25</v>
      </c>
      <c r="L7904">
        <v>-0.02</v>
      </c>
      <c r="M7904" s="2">
        <f t="shared" si="246"/>
        <v>130.93333333333334</v>
      </c>
    </row>
    <row r="7905" spans="1:13" x14ac:dyDescent="0.25">
      <c r="A7905" s="2">
        <f t="shared" si="245"/>
        <v>130.94999999999999</v>
      </c>
      <c r="B7905">
        <v>7857</v>
      </c>
      <c r="C7905" s="1">
        <v>45259</v>
      </c>
      <c r="D7905" s="30">
        <v>0.43586805555555558</v>
      </c>
      <c r="H7905">
        <v>27.22</v>
      </c>
      <c r="I7905">
        <v>22.37</v>
      </c>
      <c r="J7905">
        <v>7</v>
      </c>
      <c r="K7905">
        <v>25</v>
      </c>
      <c r="L7905">
        <v>0</v>
      </c>
      <c r="M7905" s="2">
        <f t="shared" si="246"/>
        <v>130.94999999999999</v>
      </c>
    </row>
    <row r="7906" spans="1:13" x14ac:dyDescent="0.25">
      <c r="A7906" s="2">
        <f t="shared" si="245"/>
        <v>130.96666666666667</v>
      </c>
      <c r="B7906">
        <v>7858</v>
      </c>
      <c r="C7906" s="1">
        <v>45259</v>
      </c>
      <c r="D7906" s="30">
        <v>0.43587962962962962</v>
      </c>
      <c r="H7906">
        <v>27.22</v>
      </c>
      <c r="I7906">
        <v>22.37</v>
      </c>
      <c r="J7906">
        <v>7</v>
      </c>
      <c r="K7906">
        <v>25</v>
      </c>
      <c r="L7906">
        <v>0</v>
      </c>
      <c r="M7906" s="2">
        <f t="shared" si="246"/>
        <v>130.96666666666667</v>
      </c>
    </row>
    <row r="7907" spans="1:13" x14ac:dyDescent="0.25">
      <c r="A7907" s="2">
        <f t="shared" si="245"/>
        <v>130.98333333333332</v>
      </c>
      <c r="B7907">
        <v>7859</v>
      </c>
      <c r="C7907" s="1">
        <v>45259</v>
      </c>
      <c r="D7907" s="30">
        <v>0.43589120370370371</v>
      </c>
      <c r="H7907">
        <v>27.22</v>
      </c>
      <c r="I7907">
        <v>22.38</v>
      </c>
      <c r="J7907">
        <v>7</v>
      </c>
      <c r="K7907">
        <v>25</v>
      </c>
      <c r="L7907">
        <v>0</v>
      </c>
      <c r="M7907" s="2">
        <f t="shared" si="246"/>
        <v>130.98333333333332</v>
      </c>
    </row>
    <row r="7908" spans="1:13" x14ac:dyDescent="0.25">
      <c r="A7908" s="2">
        <f t="shared" si="245"/>
        <v>131</v>
      </c>
      <c r="B7908">
        <v>7860</v>
      </c>
      <c r="C7908" s="1">
        <v>45259</v>
      </c>
      <c r="D7908" s="30">
        <v>0.43590277777777775</v>
      </c>
      <c r="H7908">
        <v>27.22</v>
      </c>
      <c r="I7908">
        <v>22.38</v>
      </c>
      <c r="J7908">
        <v>7</v>
      </c>
      <c r="K7908">
        <v>25</v>
      </c>
      <c r="L7908">
        <v>-0.01</v>
      </c>
      <c r="M7908" s="2">
        <f t="shared" si="246"/>
        <v>131</v>
      </c>
    </row>
    <row r="7909" spans="1:13" x14ac:dyDescent="0.25">
      <c r="A7909" s="2">
        <f t="shared" si="245"/>
        <v>131.01666666666668</v>
      </c>
      <c r="B7909">
        <v>7861</v>
      </c>
      <c r="C7909" s="1">
        <v>45259</v>
      </c>
      <c r="D7909" s="30">
        <v>0.43591435185185184</v>
      </c>
      <c r="H7909">
        <v>27.22</v>
      </c>
      <c r="I7909">
        <v>22.38</v>
      </c>
      <c r="J7909">
        <v>8</v>
      </c>
      <c r="K7909">
        <v>25</v>
      </c>
      <c r="L7909">
        <v>0</v>
      </c>
      <c r="M7909" s="2">
        <f t="shared" si="246"/>
        <v>131.01666666666668</v>
      </c>
    </row>
    <row r="7910" spans="1:13" x14ac:dyDescent="0.25">
      <c r="A7910" s="2">
        <f t="shared" si="245"/>
        <v>131.03333333333333</v>
      </c>
      <c r="B7910">
        <v>7862</v>
      </c>
      <c r="C7910" s="1">
        <v>45259</v>
      </c>
      <c r="D7910" s="30">
        <v>0.43592592592592588</v>
      </c>
      <c r="H7910">
        <v>27.23</v>
      </c>
      <c r="I7910">
        <v>22.39</v>
      </c>
      <c r="J7910">
        <v>7</v>
      </c>
      <c r="K7910">
        <v>25</v>
      </c>
      <c r="L7910">
        <v>0</v>
      </c>
      <c r="M7910" s="2">
        <f t="shared" si="246"/>
        <v>131.03333333333333</v>
      </c>
    </row>
    <row r="7911" spans="1:13" x14ac:dyDescent="0.25">
      <c r="A7911" s="2">
        <f t="shared" si="245"/>
        <v>131.05000000000001</v>
      </c>
      <c r="B7911">
        <v>7863</v>
      </c>
      <c r="C7911" s="1">
        <v>45259</v>
      </c>
      <c r="D7911" s="30">
        <v>0.43593750000000003</v>
      </c>
      <c r="H7911">
        <v>27.23</v>
      </c>
      <c r="I7911">
        <v>22.39</v>
      </c>
      <c r="J7911">
        <v>7</v>
      </c>
      <c r="K7911">
        <v>25</v>
      </c>
      <c r="L7911">
        <v>-0.03</v>
      </c>
      <c r="M7911" s="2">
        <f t="shared" si="246"/>
        <v>131.05000000000001</v>
      </c>
    </row>
    <row r="7912" spans="1:13" x14ac:dyDescent="0.25">
      <c r="A7912" s="2">
        <f t="shared" si="245"/>
        <v>131.06666666666666</v>
      </c>
      <c r="B7912">
        <v>7864</v>
      </c>
      <c r="C7912" s="1">
        <v>45259</v>
      </c>
      <c r="D7912" s="30">
        <v>0.43594907407407407</v>
      </c>
      <c r="H7912">
        <v>27.23</v>
      </c>
      <c r="I7912">
        <v>22.4</v>
      </c>
      <c r="J7912">
        <v>7</v>
      </c>
      <c r="K7912">
        <v>25</v>
      </c>
      <c r="L7912">
        <v>-0.02</v>
      </c>
      <c r="M7912" s="2">
        <f t="shared" si="246"/>
        <v>131.06666666666666</v>
      </c>
    </row>
    <row r="7913" spans="1:13" x14ac:dyDescent="0.25">
      <c r="A7913" s="2">
        <f t="shared" si="245"/>
        <v>131.08333333333334</v>
      </c>
      <c r="B7913">
        <v>7865</v>
      </c>
      <c r="C7913" s="1">
        <v>45259</v>
      </c>
      <c r="D7913" s="30">
        <v>0.43596064814814817</v>
      </c>
      <c r="H7913">
        <v>27.23</v>
      </c>
      <c r="I7913">
        <v>22.4</v>
      </c>
      <c r="J7913">
        <v>7</v>
      </c>
      <c r="K7913">
        <v>25</v>
      </c>
      <c r="L7913">
        <v>-0.05</v>
      </c>
      <c r="M7913" s="2">
        <f t="shared" si="246"/>
        <v>131.08333333333334</v>
      </c>
    </row>
    <row r="7914" spans="1:13" x14ac:dyDescent="0.25">
      <c r="A7914" s="2">
        <f t="shared" si="245"/>
        <v>131.1</v>
      </c>
      <c r="B7914">
        <v>7866</v>
      </c>
      <c r="C7914" s="1">
        <v>45259</v>
      </c>
      <c r="D7914" s="30">
        <v>0.43597222222222221</v>
      </c>
      <c r="H7914">
        <v>27.24</v>
      </c>
      <c r="I7914">
        <v>22.4</v>
      </c>
      <c r="J7914">
        <v>7</v>
      </c>
      <c r="K7914">
        <v>25</v>
      </c>
      <c r="L7914">
        <v>0.01</v>
      </c>
      <c r="M7914" s="2">
        <f t="shared" si="246"/>
        <v>131.1</v>
      </c>
    </row>
    <row r="7915" spans="1:13" x14ac:dyDescent="0.25">
      <c r="A7915" s="2">
        <f t="shared" si="245"/>
        <v>131.11666666666667</v>
      </c>
      <c r="B7915">
        <v>7867</v>
      </c>
      <c r="C7915" s="1">
        <v>45259</v>
      </c>
      <c r="D7915" s="30">
        <v>0.4359837962962963</v>
      </c>
      <c r="H7915">
        <v>27.24</v>
      </c>
      <c r="I7915">
        <v>22.41</v>
      </c>
      <c r="J7915">
        <v>7</v>
      </c>
      <c r="K7915">
        <v>25</v>
      </c>
      <c r="L7915">
        <v>-0.02</v>
      </c>
      <c r="M7915" s="2">
        <f t="shared" si="246"/>
        <v>131.11666666666667</v>
      </c>
    </row>
    <row r="7916" spans="1:13" x14ac:dyDescent="0.25">
      <c r="A7916" s="2">
        <f t="shared" si="245"/>
        <v>131.13333333333333</v>
      </c>
      <c r="B7916">
        <v>7868</v>
      </c>
      <c r="C7916" s="1">
        <v>45259</v>
      </c>
      <c r="D7916" s="30">
        <v>0.43599537037037034</v>
      </c>
      <c r="H7916">
        <v>27.24</v>
      </c>
      <c r="I7916">
        <v>22.41</v>
      </c>
      <c r="J7916">
        <v>8</v>
      </c>
      <c r="K7916">
        <v>25</v>
      </c>
      <c r="L7916">
        <v>0</v>
      </c>
      <c r="M7916" s="2">
        <f t="shared" si="246"/>
        <v>131.13333333333333</v>
      </c>
    </row>
    <row r="7917" spans="1:13" x14ac:dyDescent="0.25">
      <c r="A7917" s="2">
        <f t="shared" si="245"/>
        <v>131.15</v>
      </c>
      <c r="B7917">
        <v>7869</v>
      </c>
      <c r="C7917" s="1">
        <v>45259</v>
      </c>
      <c r="D7917" s="30">
        <v>0.43600694444444449</v>
      </c>
      <c r="H7917">
        <v>27.24</v>
      </c>
      <c r="I7917">
        <v>22.42</v>
      </c>
      <c r="J7917">
        <v>7</v>
      </c>
      <c r="K7917">
        <v>25</v>
      </c>
      <c r="L7917">
        <v>-0.02</v>
      </c>
      <c r="M7917" s="2">
        <f t="shared" si="246"/>
        <v>131.15</v>
      </c>
    </row>
    <row r="7918" spans="1:13" x14ac:dyDescent="0.25">
      <c r="A7918" s="2">
        <f t="shared" si="245"/>
        <v>131.16666666666666</v>
      </c>
      <c r="B7918">
        <v>7870</v>
      </c>
      <c r="C7918" s="1">
        <v>45259</v>
      </c>
      <c r="D7918" s="30">
        <v>0.43601851851851853</v>
      </c>
      <c r="H7918">
        <v>27.24</v>
      </c>
      <c r="I7918">
        <v>22.42</v>
      </c>
      <c r="J7918">
        <v>7</v>
      </c>
      <c r="K7918">
        <v>25</v>
      </c>
      <c r="L7918">
        <v>-0.02</v>
      </c>
      <c r="M7918" s="2">
        <f t="shared" si="246"/>
        <v>131.16666666666666</v>
      </c>
    </row>
    <row r="7919" spans="1:13" x14ac:dyDescent="0.25">
      <c r="A7919" s="2">
        <f t="shared" si="245"/>
        <v>131.18333333333334</v>
      </c>
      <c r="B7919">
        <v>7871</v>
      </c>
      <c r="C7919" s="1">
        <v>45259</v>
      </c>
      <c r="D7919" s="30">
        <v>0.43603009259259262</v>
      </c>
      <c r="H7919">
        <v>27.25</v>
      </c>
      <c r="I7919">
        <v>22.42</v>
      </c>
      <c r="J7919">
        <v>7</v>
      </c>
      <c r="K7919">
        <v>25</v>
      </c>
      <c r="L7919">
        <v>0.02</v>
      </c>
      <c r="M7919" s="2">
        <f t="shared" si="246"/>
        <v>131.18333333333334</v>
      </c>
    </row>
    <row r="7920" spans="1:13" x14ac:dyDescent="0.25">
      <c r="A7920" s="2">
        <f t="shared" ref="A7920:A7983" si="247">B7920/60</f>
        <v>131.19999999999999</v>
      </c>
      <c r="B7920">
        <v>7872</v>
      </c>
      <c r="C7920" s="1">
        <v>45259</v>
      </c>
      <c r="D7920" s="30">
        <v>0.43604166666666666</v>
      </c>
      <c r="H7920">
        <v>27.25</v>
      </c>
      <c r="I7920">
        <v>22.43</v>
      </c>
      <c r="J7920">
        <v>7</v>
      </c>
      <c r="K7920">
        <v>25</v>
      </c>
      <c r="L7920">
        <v>0.03</v>
      </c>
      <c r="M7920" s="2">
        <f t="shared" si="246"/>
        <v>131.19999999999999</v>
      </c>
    </row>
    <row r="7921" spans="1:13" x14ac:dyDescent="0.25">
      <c r="A7921" s="2">
        <f t="shared" si="247"/>
        <v>131.21666666666667</v>
      </c>
      <c r="B7921">
        <v>7873</v>
      </c>
      <c r="C7921" s="1">
        <v>45259</v>
      </c>
      <c r="D7921" s="30">
        <v>0.43605324074074076</v>
      </c>
      <c r="H7921">
        <v>27.25</v>
      </c>
      <c r="I7921">
        <v>22.43</v>
      </c>
      <c r="J7921">
        <v>7</v>
      </c>
      <c r="K7921">
        <v>25</v>
      </c>
      <c r="L7921">
        <v>-0.01</v>
      </c>
      <c r="M7921" s="2">
        <f t="shared" ref="M7921:M7984" si="248">A7921</f>
        <v>131.21666666666667</v>
      </c>
    </row>
    <row r="7922" spans="1:13" x14ac:dyDescent="0.25">
      <c r="A7922" s="2">
        <f t="shared" si="247"/>
        <v>131.23333333333332</v>
      </c>
      <c r="B7922">
        <v>7874</v>
      </c>
      <c r="C7922" s="1">
        <v>45259</v>
      </c>
      <c r="D7922" s="30">
        <v>0.43606481481481479</v>
      </c>
      <c r="H7922">
        <v>27.25</v>
      </c>
      <c r="I7922">
        <v>22.44</v>
      </c>
      <c r="J7922">
        <v>7</v>
      </c>
      <c r="K7922">
        <v>25</v>
      </c>
      <c r="L7922">
        <v>0</v>
      </c>
      <c r="M7922" s="2">
        <f t="shared" si="248"/>
        <v>131.23333333333332</v>
      </c>
    </row>
    <row r="7923" spans="1:13" x14ac:dyDescent="0.25">
      <c r="A7923" s="2">
        <f t="shared" si="247"/>
        <v>131.25</v>
      </c>
      <c r="B7923">
        <v>7875</v>
      </c>
      <c r="C7923" s="1">
        <v>45259</v>
      </c>
      <c r="D7923" s="30">
        <v>0.43607638888888883</v>
      </c>
      <c r="H7923">
        <v>27.26</v>
      </c>
      <c r="I7923">
        <v>22.44</v>
      </c>
      <c r="J7923">
        <v>8</v>
      </c>
      <c r="K7923">
        <v>25</v>
      </c>
      <c r="L7923">
        <v>-0.05</v>
      </c>
      <c r="M7923" s="2">
        <f t="shared" si="248"/>
        <v>131.25</v>
      </c>
    </row>
    <row r="7924" spans="1:13" x14ac:dyDescent="0.25">
      <c r="A7924" s="2">
        <f t="shared" si="247"/>
        <v>131.26666666666668</v>
      </c>
      <c r="B7924">
        <v>7876</v>
      </c>
      <c r="C7924" s="1">
        <v>45259</v>
      </c>
      <c r="D7924" s="30">
        <v>0.43608796296296298</v>
      </c>
      <c r="H7924">
        <v>27.26</v>
      </c>
      <c r="I7924">
        <v>22.44</v>
      </c>
      <c r="J7924">
        <v>7</v>
      </c>
      <c r="K7924">
        <v>25</v>
      </c>
      <c r="L7924">
        <v>-0.03</v>
      </c>
      <c r="M7924" s="2">
        <f t="shared" si="248"/>
        <v>131.26666666666668</v>
      </c>
    </row>
    <row r="7925" spans="1:13" x14ac:dyDescent="0.25">
      <c r="A7925" s="2">
        <f t="shared" si="247"/>
        <v>131.28333333333333</v>
      </c>
      <c r="B7925">
        <v>7877</v>
      </c>
      <c r="C7925" s="1">
        <v>45259</v>
      </c>
      <c r="D7925" s="30">
        <v>0.43609953703703702</v>
      </c>
      <c r="H7925">
        <v>27.26</v>
      </c>
      <c r="I7925">
        <v>22.45</v>
      </c>
      <c r="J7925">
        <v>7</v>
      </c>
      <c r="K7925">
        <v>25</v>
      </c>
      <c r="L7925">
        <v>0</v>
      </c>
      <c r="M7925" s="2">
        <f t="shared" si="248"/>
        <v>131.28333333333333</v>
      </c>
    </row>
    <row r="7926" spans="1:13" x14ac:dyDescent="0.25">
      <c r="A7926" s="2">
        <f t="shared" si="247"/>
        <v>131.30000000000001</v>
      </c>
      <c r="B7926">
        <v>7878</v>
      </c>
      <c r="C7926" s="1">
        <v>45259</v>
      </c>
      <c r="D7926" s="30">
        <v>0.43611111111111112</v>
      </c>
      <c r="H7926">
        <v>27.27</v>
      </c>
      <c r="I7926">
        <v>22.45</v>
      </c>
      <c r="J7926">
        <v>7</v>
      </c>
      <c r="K7926">
        <v>25</v>
      </c>
      <c r="L7926">
        <v>-0.01</v>
      </c>
      <c r="M7926" s="2">
        <f t="shared" si="248"/>
        <v>131.30000000000001</v>
      </c>
    </row>
    <row r="7927" spans="1:13" x14ac:dyDescent="0.25">
      <c r="A7927" s="2">
        <f t="shared" si="247"/>
        <v>131.31666666666666</v>
      </c>
      <c r="B7927">
        <v>7879</v>
      </c>
      <c r="C7927" s="1">
        <v>45259</v>
      </c>
      <c r="D7927" s="30">
        <v>0.43612268518518515</v>
      </c>
      <c r="H7927">
        <v>27.27</v>
      </c>
      <c r="I7927">
        <v>22.46</v>
      </c>
      <c r="J7927">
        <v>7</v>
      </c>
      <c r="K7927">
        <v>25</v>
      </c>
      <c r="L7927">
        <v>0</v>
      </c>
      <c r="M7927" s="2">
        <f t="shared" si="248"/>
        <v>131.31666666666666</v>
      </c>
    </row>
    <row r="7928" spans="1:13" x14ac:dyDescent="0.25">
      <c r="A7928" s="2">
        <f t="shared" si="247"/>
        <v>131.33333333333334</v>
      </c>
      <c r="B7928">
        <v>7880</v>
      </c>
      <c r="C7928" s="1">
        <v>45259</v>
      </c>
      <c r="D7928" s="30">
        <v>0.43613425925925925</v>
      </c>
      <c r="H7928">
        <v>27.27</v>
      </c>
      <c r="I7928">
        <v>22.46</v>
      </c>
      <c r="J7928">
        <v>7</v>
      </c>
      <c r="K7928">
        <v>25</v>
      </c>
      <c r="L7928">
        <v>-0.01</v>
      </c>
      <c r="M7928" s="2">
        <f t="shared" si="248"/>
        <v>131.33333333333334</v>
      </c>
    </row>
    <row r="7929" spans="1:13" x14ac:dyDescent="0.25">
      <c r="A7929" s="2">
        <f t="shared" si="247"/>
        <v>131.35</v>
      </c>
      <c r="B7929">
        <v>7881</v>
      </c>
      <c r="C7929" s="1">
        <v>45259</v>
      </c>
      <c r="D7929" s="30">
        <v>0.43614583333333329</v>
      </c>
      <c r="H7929">
        <v>27.27</v>
      </c>
      <c r="I7929">
        <v>22.46</v>
      </c>
      <c r="J7929">
        <v>7</v>
      </c>
      <c r="K7929">
        <v>25</v>
      </c>
      <c r="L7929">
        <v>-0.03</v>
      </c>
      <c r="M7929" s="2">
        <f t="shared" si="248"/>
        <v>131.35</v>
      </c>
    </row>
    <row r="7930" spans="1:13" x14ac:dyDescent="0.25">
      <c r="A7930" s="2">
        <f t="shared" si="247"/>
        <v>131.36666666666667</v>
      </c>
      <c r="B7930">
        <v>7882</v>
      </c>
      <c r="C7930" s="1">
        <v>45259</v>
      </c>
      <c r="D7930" s="30">
        <v>0.43615740740740744</v>
      </c>
      <c r="H7930">
        <v>27.28</v>
      </c>
      <c r="I7930">
        <v>22.47</v>
      </c>
      <c r="J7930">
        <v>7</v>
      </c>
      <c r="K7930">
        <v>25</v>
      </c>
      <c r="L7930">
        <v>-0.01</v>
      </c>
      <c r="M7930" s="2">
        <f t="shared" si="248"/>
        <v>131.36666666666667</v>
      </c>
    </row>
    <row r="7931" spans="1:13" x14ac:dyDescent="0.25">
      <c r="A7931" s="2">
        <f t="shared" si="247"/>
        <v>131.38333333333333</v>
      </c>
      <c r="B7931">
        <v>7883</v>
      </c>
      <c r="C7931" s="1">
        <v>45259</v>
      </c>
      <c r="D7931" s="30">
        <v>0.43616898148148148</v>
      </c>
      <c r="H7931">
        <v>27.28</v>
      </c>
      <c r="I7931">
        <v>22.47</v>
      </c>
      <c r="J7931">
        <v>7</v>
      </c>
      <c r="K7931">
        <v>25</v>
      </c>
      <c r="L7931">
        <v>0</v>
      </c>
      <c r="M7931" s="2">
        <f t="shared" si="248"/>
        <v>131.38333333333333</v>
      </c>
    </row>
    <row r="7932" spans="1:13" x14ac:dyDescent="0.25">
      <c r="A7932" s="2">
        <f t="shared" si="247"/>
        <v>131.4</v>
      </c>
      <c r="B7932">
        <v>7884</v>
      </c>
      <c r="C7932" s="1">
        <v>45259</v>
      </c>
      <c r="D7932" s="30">
        <v>0.43618055555555557</v>
      </c>
      <c r="H7932">
        <v>27.28</v>
      </c>
      <c r="I7932">
        <v>22.48</v>
      </c>
      <c r="J7932">
        <v>8</v>
      </c>
      <c r="K7932">
        <v>25</v>
      </c>
      <c r="L7932">
        <v>0</v>
      </c>
      <c r="M7932" s="2">
        <f t="shared" si="248"/>
        <v>131.4</v>
      </c>
    </row>
    <row r="7933" spans="1:13" x14ac:dyDescent="0.25">
      <c r="A7933" s="2">
        <f t="shared" si="247"/>
        <v>131.41666666666666</v>
      </c>
      <c r="B7933">
        <v>7885</v>
      </c>
      <c r="C7933" s="1">
        <v>45259</v>
      </c>
      <c r="D7933" s="30">
        <v>0.43619212962962961</v>
      </c>
      <c r="H7933">
        <v>27.28</v>
      </c>
      <c r="I7933">
        <v>22.48</v>
      </c>
      <c r="J7933">
        <v>7</v>
      </c>
      <c r="K7933">
        <v>25</v>
      </c>
      <c r="L7933">
        <v>0.02</v>
      </c>
      <c r="M7933" s="2">
        <f t="shared" si="248"/>
        <v>131.41666666666666</v>
      </c>
    </row>
    <row r="7934" spans="1:13" x14ac:dyDescent="0.25">
      <c r="A7934" s="2">
        <f t="shared" si="247"/>
        <v>131.43333333333334</v>
      </c>
      <c r="B7934">
        <v>7886</v>
      </c>
      <c r="C7934" s="1">
        <v>45259</v>
      </c>
      <c r="D7934" s="30">
        <v>0.4362037037037037</v>
      </c>
      <c r="H7934">
        <v>27.29</v>
      </c>
      <c r="I7934">
        <v>22.48</v>
      </c>
      <c r="J7934">
        <v>7</v>
      </c>
      <c r="K7934">
        <v>25</v>
      </c>
      <c r="L7934">
        <v>-0.02</v>
      </c>
      <c r="M7934" s="2">
        <f t="shared" si="248"/>
        <v>131.43333333333334</v>
      </c>
    </row>
    <row r="7935" spans="1:13" x14ac:dyDescent="0.25">
      <c r="A7935" s="2">
        <f t="shared" si="247"/>
        <v>131.44999999999999</v>
      </c>
      <c r="B7935">
        <v>7887</v>
      </c>
      <c r="C7935" s="1">
        <v>45259</v>
      </c>
      <c r="D7935" s="30">
        <v>0.43621527777777774</v>
      </c>
      <c r="H7935">
        <v>27.29</v>
      </c>
      <c r="I7935">
        <v>22.49</v>
      </c>
      <c r="J7935">
        <v>7</v>
      </c>
      <c r="K7935">
        <v>25</v>
      </c>
      <c r="L7935">
        <v>0.03</v>
      </c>
      <c r="M7935" s="2">
        <f t="shared" si="248"/>
        <v>131.44999999999999</v>
      </c>
    </row>
    <row r="7936" spans="1:13" x14ac:dyDescent="0.25">
      <c r="A7936" s="2">
        <f t="shared" si="247"/>
        <v>131.46666666666667</v>
      </c>
      <c r="B7936">
        <v>7888</v>
      </c>
      <c r="C7936" s="1">
        <v>45259</v>
      </c>
      <c r="D7936" s="30">
        <v>0.43622685185185189</v>
      </c>
      <c r="H7936">
        <v>27.29</v>
      </c>
      <c r="I7936">
        <v>22.49</v>
      </c>
      <c r="J7936">
        <v>7</v>
      </c>
      <c r="K7936">
        <v>25</v>
      </c>
      <c r="L7936">
        <v>0.01</v>
      </c>
      <c r="M7936" s="2">
        <f t="shared" si="248"/>
        <v>131.46666666666667</v>
      </c>
    </row>
    <row r="7937" spans="1:13" x14ac:dyDescent="0.25">
      <c r="A7937" s="2">
        <f t="shared" si="247"/>
        <v>131.48333333333332</v>
      </c>
      <c r="B7937">
        <v>7889</v>
      </c>
      <c r="C7937" s="1">
        <v>45259</v>
      </c>
      <c r="D7937" s="30">
        <v>0.43623842592592593</v>
      </c>
      <c r="H7937">
        <v>27.3</v>
      </c>
      <c r="I7937">
        <v>22.5</v>
      </c>
      <c r="J7937">
        <v>7</v>
      </c>
      <c r="K7937">
        <v>25</v>
      </c>
      <c r="L7937">
        <v>0.03</v>
      </c>
      <c r="M7937" s="2">
        <f t="shared" si="248"/>
        <v>131.48333333333332</v>
      </c>
    </row>
    <row r="7938" spans="1:13" x14ac:dyDescent="0.25">
      <c r="A7938" s="2">
        <f t="shared" si="247"/>
        <v>131.5</v>
      </c>
      <c r="B7938">
        <v>7890</v>
      </c>
      <c r="C7938" s="1">
        <v>45259</v>
      </c>
      <c r="D7938" s="30">
        <v>0.43625000000000003</v>
      </c>
      <c r="H7938">
        <v>27.3</v>
      </c>
      <c r="I7938">
        <v>22.5</v>
      </c>
      <c r="J7938">
        <v>7</v>
      </c>
      <c r="K7938">
        <v>25</v>
      </c>
      <c r="L7938">
        <v>-0.04</v>
      </c>
      <c r="M7938" s="2">
        <f t="shared" si="248"/>
        <v>131.5</v>
      </c>
    </row>
    <row r="7939" spans="1:13" x14ac:dyDescent="0.25">
      <c r="A7939" s="2">
        <f t="shared" si="247"/>
        <v>131.51666666666668</v>
      </c>
      <c r="B7939">
        <v>7891</v>
      </c>
      <c r="C7939" s="1">
        <v>45259</v>
      </c>
      <c r="D7939" s="30">
        <v>0.43626157407407407</v>
      </c>
      <c r="H7939">
        <v>27.3</v>
      </c>
      <c r="I7939">
        <v>22.5</v>
      </c>
      <c r="J7939">
        <v>7</v>
      </c>
      <c r="K7939">
        <v>25</v>
      </c>
      <c r="L7939">
        <v>-0.02</v>
      </c>
      <c r="M7939" s="2">
        <f t="shared" si="248"/>
        <v>131.51666666666668</v>
      </c>
    </row>
    <row r="7940" spans="1:13" x14ac:dyDescent="0.25">
      <c r="A7940" s="2">
        <f t="shared" si="247"/>
        <v>131.53333333333333</v>
      </c>
      <c r="B7940">
        <v>7892</v>
      </c>
      <c r="C7940" s="1">
        <v>45259</v>
      </c>
      <c r="D7940" s="30">
        <v>0.43627314814814816</v>
      </c>
      <c r="H7940">
        <v>27.3</v>
      </c>
      <c r="I7940">
        <v>22.51</v>
      </c>
      <c r="J7940">
        <v>7</v>
      </c>
      <c r="K7940">
        <v>25</v>
      </c>
      <c r="L7940">
        <v>-0.01</v>
      </c>
      <c r="M7940" s="2">
        <f t="shared" si="248"/>
        <v>131.53333333333333</v>
      </c>
    </row>
    <row r="7941" spans="1:13" x14ac:dyDescent="0.25">
      <c r="A7941" s="2">
        <f t="shared" si="247"/>
        <v>131.55000000000001</v>
      </c>
      <c r="B7941">
        <v>7893</v>
      </c>
      <c r="C7941" s="1">
        <v>45259</v>
      </c>
      <c r="D7941" s="30">
        <v>0.4362847222222222</v>
      </c>
      <c r="H7941">
        <v>27.31</v>
      </c>
      <c r="I7941">
        <v>22.51</v>
      </c>
      <c r="J7941">
        <v>7</v>
      </c>
      <c r="K7941">
        <v>25</v>
      </c>
      <c r="L7941">
        <v>-0.02</v>
      </c>
      <c r="M7941" s="2">
        <f t="shared" si="248"/>
        <v>131.55000000000001</v>
      </c>
    </row>
    <row r="7942" spans="1:13" x14ac:dyDescent="0.25">
      <c r="A7942" s="2">
        <f t="shared" si="247"/>
        <v>131.56666666666666</v>
      </c>
      <c r="B7942">
        <v>7894</v>
      </c>
      <c r="C7942" s="1">
        <v>45259</v>
      </c>
      <c r="D7942" s="30">
        <v>0.43629629629629635</v>
      </c>
      <c r="H7942">
        <v>27.31</v>
      </c>
      <c r="I7942">
        <v>22.52</v>
      </c>
      <c r="J7942">
        <v>7</v>
      </c>
      <c r="K7942">
        <v>25</v>
      </c>
      <c r="L7942">
        <v>-0.02</v>
      </c>
      <c r="M7942" s="2">
        <f t="shared" si="248"/>
        <v>131.56666666666666</v>
      </c>
    </row>
    <row r="7943" spans="1:13" x14ac:dyDescent="0.25">
      <c r="A7943" s="2">
        <f t="shared" si="247"/>
        <v>131.58333333333334</v>
      </c>
      <c r="B7943">
        <v>7895</v>
      </c>
      <c r="C7943" s="1">
        <v>45259</v>
      </c>
      <c r="D7943" s="30">
        <v>0.43630787037037039</v>
      </c>
      <c r="H7943">
        <v>27.31</v>
      </c>
      <c r="I7943">
        <v>22.52</v>
      </c>
      <c r="J7943">
        <v>7</v>
      </c>
      <c r="K7943">
        <v>25</v>
      </c>
      <c r="L7943">
        <v>0.01</v>
      </c>
      <c r="M7943" s="2">
        <f t="shared" si="248"/>
        <v>131.58333333333334</v>
      </c>
    </row>
    <row r="7944" spans="1:13" x14ac:dyDescent="0.25">
      <c r="A7944" s="2">
        <f t="shared" si="247"/>
        <v>131.6</v>
      </c>
      <c r="B7944">
        <v>7896</v>
      </c>
      <c r="C7944" s="1">
        <v>45259</v>
      </c>
      <c r="D7944" s="30">
        <v>0.43631944444444448</v>
      </c>
      <c r="H7944">
        <v>27.31</v>
      </c>
      <c r="I7944">
        <v>22.52</v>
      </c>
      <c r="J7944">
        <v>7</v>
      </c>
      <c r="K7944">
        <v>25</v>
      </c>
      <c r="L7944">
        <v>-0.05</v>
      </c>
      <c r="M7944" s="2">
        <f t="shared" si="248"/>
        <v>131.6</v>
      </c>
    </row>
    <row r="7945" spans="1:13" x14ac:dyDescent="0.25">
      <c r="A7945" s="2">
        <f t="shared" si="247"/>
        <v>131.61666666666667</v>
      </c>
      <c r="B7945">
        <v>7897</v>
      </c>
      <c r="C7945" s="1">
        <v>45259</v>
      </c>
      <c r="D7945" s="30">
        <v>0.43633101851851852</v>
      </c>
      <c r="H7945">
        <v>27.32</v>
      </c>
      <c r="I7945">
        <v>22.53</v>
      </c>
      <c r="J7945">
        <v>7</v>
      </c>
      <c r="K7945">
        <v>25</v>
      </c>
      <c r="L7945">
        <v>-0.03</v>
      </c>
      <c r="M7945" s="2">
        <f t="shared" si="248"/>
        <v>131.61666666666667</v>
      </c>
    </row>
    <row r="7946" spans="1:13" x14ac:dyDescent="0.25">
      <c r="A7946" s="2">
        <f t="shared" si="247"/>
        <v>131.63333333333333</v>
      </c>
      <c r="B7946">
        <v>7898</v>
      </c>
      <c r="C7946" s="1">
        <v>45259</v>
      </c>
      <c r="D7946" s="30">
        <v>0.43634259259259256</v>
      </c>
      <c r="H7946">
        <v>27.32</v>
      </c>
      <c r="I7946">
        <v>22.53</v>
      </c>
      <c r="J7946">
        <v>8</v>
      </c>
      <c r="K7946">
        <v>25</v>
      </c>
      <c r="L7946">
        <v>-0.02</v>
      </c>
      <c r="M7946" s="2">
        <f t="shared" si="248"/>
        <v>131.63333333333333</v>
      </c>
    </row>
    <row r="7947" spans="1:13" x14ac:dyDescent="0.25">
      <c r="A7947" s="2">
        <f t="shared" si="247"/>
        <v>131.65</v>
      </c>
      <c r="B7947">
        <v>7899</v>
      </c>
      <c r="C7947" s="1">
        <v>45259</v>
      </c>
      <c r="D7947" s="30">
        <v>0.43635416666666665</v>
      </c>
      <c r="H7947">
        <v>27.32</v>
      </c>
      <c r="I7947">
        <v>22.53</v>
      </c>
      <c r="J7947">
        <v>7</v>
      </c>
      <c r="K7947">
        <v>25</v>
      </c>
      <c r="L7947">
        <v>-0.05</v>
      </c>
      <c r="M7947" s="2">
        <f t="shared" si="248"/>
        <v>131.65</v>
      </c>
    </row>
    <row r="7948" spans="1:13" x14ac:dyDescent="0.25">
      <c r="A7948" s="2">
        <f t="shared" si="247"/>
        <v>131.66666666666666</v>
      </c>
      <c r="B7948">
        <v>7900</v>
      </c>
      <c r="C7948" s="1">
        <v>45259</v>
      </c>
      <c r="D7948" s="30">
        <v>0.43636574074074069</v>
      </c>
      <c r="H7948">
        <v>27.33</v>
      </c>
      <c r="I7948">
        <v>22.54</v>
      </c>
      <c r="J7948">
        <v>7</v>
      </c>
      <c r="K7948">
        <v>25</v>
      </c>
      <c r="L7948">
        <v>-0.03</v>
      </c>
      <c r="M7948" s="2">
        <f t="shared" si="248"/>
        <v>131.66666666666666</v>
      </c>
    </row>
    <row r="7949" spans="1:13" x14ac:dyDescent="0.25">
      <c r="A7949" s="2">
        <f t="shared" si="247"/>
        <v>131.68333333333334</v>
      </c>
      <c r="B7949">
        <v>7901</v>
      </c>
      <c r="C7949" s="1">
        <v>45259</v>
      </c>
      <c r="D7949" s="30">
        <v>0.43637731481481484</v>
      </c>
      <c r="H7949">
        <v>27.33</v>
      </c>
      <c r="I7949">
        <v>22.54</v>
      </c>
      <c r="J7949">
        <v>7</v>
      </c>
      <c r="K7949">
        <v>25</v>
      </c>
      <c r="L7949">
        <v>0.01</v>
      </c>
      <c r="M7949" s="2">
        <f t="shared" si="248"/>
        <v>131.68333333333334</v>
      </c>
    </row>
    <row r="7950" spans="1:13" x14ac:dyDescent="0.25">
      <c r="A7950" s="2">
        <f t="shared" si="247"/>
        <v>131.69999999999999</v>
      </c>
      <c r="B7950">
        <v>7902</v>
      </c>
      <c r="C7950" s="1">
        <v>45259</v>
      </c>
      <c r="D7950" s="30">
        <v>0.43638888888888888</v>
      </c>
      <c r="H7950">
        <v>27.33</v>
      </c>
      <c r="I7950">
        <v>22.55</v>
      </c>
      <c r="J7950">
        <v>7</v>
      </c>
      <c r="K7950">
        <v>25</v>
      </c>
      <c r="L7950">
        <v>0.01</v>
      </c>
      <c r="M7950" s="2">
        <f t="shared" si="248"/>
        <v>131.69999999999999</v>
      </c>
    </row>
    <row r="7951" spans="1:13" x14ac:dyDescent="0.25">
      <c r="A7951" s="2">
        <f t="shared" si="247"/>
        <v>131.71666666666667</v>
      </c>
      <c r="B7951">
        <v>7903</v>
      </c>
      <c r="C7951" s="1">
        <v>45259</v>
      </c>
      <c r="D7951" s="30">
        <v>0.43640046296296298</v>
      </c>
      <c r="H7951">
        <v>27.33</v>
      </c>
      <c r="I7951">
        <v>22.55</v>
      </c>
      <c r="J7951">
        <v>7</v>
      </c>
      <c r="K7951">
        <v>25</v>
      </c>
      <c r="L7951">
        <v>-0.04</v>
      </c>
      <c r="M7951" s="2">
        <f t="shared" si="248"/>
        <v>131.71666666666667</v>
      </c>
    </row>
    <row r="7952" spans="1:13" x14ac:dyDescent="0.25">
      <c r="A7952" s="2">
        <f t="shared" si="247"/>
        <v>131.73333333333332</v>
      </c>
      <c r="B7952">
        <v>7904</v>
      </c>
      <c r="C7952" s="1">
        <v>45259</v>
      </c>
      <c r="D7952" s="30">
        <v>0.43641203703703701</v>
      </c>
      <c r="H7952">
        <v>27.34</v>
      </c>
      <c r="I7952">
        <v>22.55</v>
      </c>
      <c r="J7952">
        <v>7</v>
      </c>
      <c r="K7952">
        <v>25</v>
      </c>
      <c r="L7952">
        <v>0.02</v>
      </c>
      <c r="M7952" s="2">
        <f t="shared" si="248"/>
        <v>131.73333333333332</v>
      </c>
    </row>
    <row r="7953" spans="1:13" x14ac:dyDescent="0.25">
      <c r="A7953" s="2">
        <f t="shared" si="247"/>
        <v>131.75</v>
      </c>
      <c r="B7953">
        <v>7905</v>
      </c>
      <c r="C7953" s="1">
        <v>45259</v>
      </c>
      <c r="D7953" s="30">
        <v>0.43642361111111111</v>
      </c>
      <c r="H7953">
        <v>27.34</v>
      </c>
      <c r="I7953">
        <v>22.56</v>
      </c>
      <c r="J7953">
        <v>7</v>
      </c>
      <c r="K7953">
        <v>25</v>
      </c>
      <c r="L7953">
        <v>0</v>
      </c>
      <c r="M7953" s="2">
        <f t="shared" si="248"/>
        <v>131.75</v>
      </c>
    </row>
    <row r="7954" spans="1:13" x14ac:dyDescent="0.25">
      <c r="A7954" s="2">
        <f t="shared" si="247"/>
        <v>131.76666666666668</v>
      </c>
      <c r="B7954">
        <v>7906</v>
      </c>
      <c r="C7954" s="1">
        <v>45259</v>
      </c>
      <c r="D7954" s="30">
        <v>0.43643518518518515</v>
      </c>
      <c r="H7954">
        <v>27.34</v>
      </c>
      <c r="I7954">
        <v>22.56</v>
      </c>
      <c r="J7954">
        <v>7</v>
      </c>
      <c r="K7954">
        <v>25</v>
      </c>
      <c r="L7954">
        <v>0</v>
      </c>
      <c r="M7954" s="2">
        <f t="shared" si="248"/>
        <v>131.76666666666668</v>
      </c>
    </row>
    <row r="7955" spans="1:13" x14ac:dyDescent="0.25">
      <c r="A7955" s="2">
        <f t="shared" si="247"/>
        <v>131.78333333333333</v>
      </c>
      <c r="B7955">
        <v>7907</v>
      </c>
      <c r="C7955" s="1">
        <v>45259</v>
      </c>
      <c r="D7955" s="30">
        <v>0.4364467592592593</v>
      </c>
      <c r="H7955">
        <v>27.34</v>
      </c>
      <c r="I7955">
        <v>22.57</v>
      </c>
      <c r="J7955">
        <v>7</v>
      </c>
      <c r="K7955">
        <v>25</v>
      </c>
      <c r="L7955">
        <v>-0.03</v>
      </c>
      <c r="M7955" s="2">
        <f t="shared" si="248"/>
        <v>131.78333333333333</v>
      </c>
    </row>
    <row r="7956" spans="1:13" x14ac:dyDescent="0.25">
      <c r="A7956" s="2">
        <f t="shared" si="247"/>
        <v>131.80000000000001</v>
      </c>
      <c r="B7956">
        <v>7908</v>
      </c>
      <c r="C7956" s="1">
        <v>45259</v>
      </c>
      <c r="D7956" s="30">
        <v>0.43645833333333334</v>
      </c>
      <c r="H7956">
        <v>27.35</v>
      </c>
      <c r="I7956">
        <v>22.57</v>
      </c>
      <c r="J7956">
        <v>7</v>
      </c>
      <c r="K7956">
        <v>25</v>
      </c>
      <c r="L7956">
        <v>0</v>
      </c>
      <c r="M7956" s="2">
        <f t="shared" si="248"/>
        <v>131.80000000000001</v>
      </c>
    </row>
    <row r="7957" spans="1:13" x14ac:dyDescent="0.25">
      <c r="A7957" s="2">
        <f t="shared" si="247"/>
        <v>131.81666666666666</v>
      </c>
      <c r="B7957">
        <v>7909</v>
      </c>
      <c r="C7957" s="1">
        <v>45259</v>
      </c>
      <c r="D7957" s="30">
        <v>0.43646990740740743</v>
      </c>
      <c r="H7957">
        <v>27.35</v>
      </c>
      <c r="I7957">
        <v>22.57</v>
      </c>
      <c r="J7957">
        <v>7</v>
      </c>
      <c r="K7957">
        <v>25</v>
      </c>
      <c r="L7957">
        <v>-0.04</v>
      </c>
      <c r="M7957" s="2">
        <f t="shared" si="248"/>
        <v>131.81666666666666</v>
      </c>
    </row>
    <row r="7958" spans="1:13" x14ac:dyDescent="0.25">
      <c r="A7958" s="2">
        <f t="shared" si="247"/>
        <v>131.83333333333334</v>
      </c>
      <c r="B7958">
        <v>7910</v>
      </c>
      <c r="C7958" s="1">
        <v>45259</v>
      </c>
      <c r="D7958" s="30">
        <v>0.43648148148148147</v>
      </c>
      <c r="H7958">
        <v>27.35</v>
      </c>
      <c r="I7958">
        <v>22.58</v>
      </c>
      <c r="J7958">
        <v>7</v>
      </c>
      <c r="K7958">
        <v>25</v>
      </c>
      <c r="L7958">
        <v>-0.03</v>
      </c>
      <c r="M7958" s="2">
        <f t="shared" si="248"/>
        <v>131.83333333333334</v>
      </c>
    </row>
    <row r="7959" spans="1:13" x14ac:dyDescent="0.25">
      <c r="A7959" s="2">
        <f t="shared" si="247"/>
        <v>131.85</v>
      </c>
      <c r="B7959">
        <v>7911</v>
      </c>
      <c r="C7959" s="1">
        <v>45259</v>
      </c>
      <c r="D7959" s="30">
        <v>0.43649305555555556</v>
      </c>
      <c r="H7959">
        <v>27.35</v>
      </c>
      <c r="I7959">
        <v>22.58</v>
      </c>
      <c r="J7959">
        <v>7</v>
      </c>
      <c r="K7959">
        <v>25</v>
      </c>
      <c r="L7959">
        <v>-0.03</v>
      </c>
      <c r="M7959" s="2">
        <f t="shared" si="248"/>
        <v>131.85</v>
      </c>
    </row>
    <row r="7960" spans="1:13" x14ac:dyDescent="0.25">
      <c r="A7960" s="2">
        <f t="shared" si="247"/>
        <v>131.86666666666667</v>
      </c>
      <c r="B7960">
        <v>7912</v>
      </c>
      <c r="C7960" s="1">
        <v>45259</v>
      </c>
      <c r="D7960" s="30">
        <v>0.4365046296296296</v>
      </c>
      <c r="H7960">
        <v>27.36</v>
      </c>
      <c r="I7960">
        <v>22.58</v>
      </c>
      <c r="J7960">
        <v>7</v>
      </c>
      <c r="K7960">
        <v>25</v>
      </c>
      <c r="L7960">
        <v>0</v>
      </c>
      <c r="M7960" s="2">
        <f t="shared" si="248"/>
        <v>131.86666666666667</v>
      </c>
    </row>
    <row r="7961" spans="1:13" x14ac:dyDescent="0.25">
      <c r="A7961" s="2">
        <f t="shared" si="247"/>
        <v>131.88333333333333</v>
      </c>
      <c r="B7961">
        <v>7913</v>
      </c>
      <c r="C7961" s="1">
        <v>45259</v>
      </c>
      <c r="D7961" s="30">
        <v>0.43651620370370375</v>
      </c>
      <c r="H7961">
        <v>27.36</v>
      </c>
      <c r="I7961">
        <v>22.59</v>
      </c>
      <c r="J7961">
        <v>7</v>
      </c>
      <c r="K7961">
        <v>25</v>
      </c>
      <c r="L7961">
        <v>-0.02</v>
      </c>
      <c r="M7961" s="2">
        <f t="shared" si="248"/>
        <v>131.88333333333333</v>
      </c>
    </row>
    <row r="7962" spans="1:13" x14ac:dyDescent="0.25">
      <c r="A7962" s="2">
        <f t="shared" si="247"/>
        <v>131.9</v>
      </c>
      <c r="B7962">
        <v>7914</v>
      </c>
      <c r="C7962" s="1">
        <v>45259</v>
      </c>
      <c r="D7962" s="30">
        <v>0.43652777777777779</v>
      </c>
      <c r="H7962">
        <v>27.36</v>
      </c>
      <c r="I7962">
        <v>22.59</v>
      </c>
      <c r="J7962">
        <v>6</v>
      </c>
      <c r="K7962">
        <v>25</v>
      </c>
      <c r="L7962">
        <v>0.01</v>
      </c>
      <c r="M7962" s="2">
        <f t="shared" si="248"/>
        <v>131.9</v>
      </c>
    </row>
    <row r="7963" spans="1:13" x14ac:dyDescent="0.25">
      <c r="A7963" s="2">
        <f t="shared" si="247"/>
        <v>131.91666666666666</v>
      </c>
      <c r="B7963">
        <v>7915</v>
      </c>
      <c r="C7963" s="1">
        <v>45259</v>
      </c>
      <c r="D7963" s="30">
        <v>0.43653935185185189</v>
      </c>
      <c r="H7963">
        <v>27.36</v>
      </c>
      <c r="I7963">
        <v>22.6</v>
      </c>
      <c r="J7963">
        <v>7</v>
      </c>
      <c r="K7963">
        <v>25</v>
      </c>
      <c r="L7963">
        <v>-0.03</v>
      </c>
      <c r="M7963" s="2">
        <f t="shared" si="248"/>
        <v>131.91666666666666</v>
      </c>
    </row>
    <row r="7964" spans="1:13" x14ac:dyDescent="0.25">
      <c r="A7964" s="2">
        <f t="shared" si="247"/>
        <v>131.93333333333334</v>
      </c>
      <c r="B7964">
        <v>7916</v>
      </c>
      <c r="C7964" s="1">
        <v>45259</v>
      </c>
      <c r="D7964" s="30">
        <v>0.43655092592592593</v>
      </c>
      <c r="H7964">
        <v>27.37</v>
      </c>
      <c r="I7964">
        <v>22.6</v>
      </c>
      <c r="J7964">
        <v>6</v>
      </c>
      <c r="K7964">
        <v>25</v>
      </c>
      <c r="L7964">
        <v>0.02</v>
      </c>
      <c r="M7964" s="2">
        <f t="shared" si="248"/>
        <v>131.93333333333334</v>
      </c>
    </row>
    <row r="7965" spans="1:13" x14ac:dyDescent="0.25">
      <c r="A7965" s="2">
        <f t="shared" si="247"/>
        <v>131.94999999999999</v>
      </c>
      <c r="B7965">
        <v>7917</v>
      </c>
      <c r="C7965" s="1">
        <v>45259</v>
      </c>
      <c r="D7965" s="30">
        <v>0.43656249999999996</v>
      </c>
      <c r="H7965">
        <v>27.37</v>
      </c>
      <c r="I7965">
        <v>22.6</v>
      </c>
      <c r="J7965">
        <v>7</v>
      </c>
      <c r="K7965">
        <v>25</v>
      </c>
      <c r="L7965">
        <v>-0.02</v>
      </c>
      <c r="M7965" s="2">
        <f t="shared" si="248"/>
        <v>131.94999999999999</v>
      </c>
    </row>
    <row r="7966" spans="1:13" x14ac:dyDescent="0.25">
      <c r="A7966" s="2">
        <f t="shared" si="247"/>
        <v>131.96666666666667</v>
      </c>
      <c r="B7966">
        <v>7918</v>
      </c>
      <c r="C7966" s="1">
        <v>45259</v>
      </c>
      <c r="D7966" s="30">
        <v>0.43657407407407406</v>
      </c>
      <c r="H7966">
        <v>27.37</v>
      </c>
      <c r="I7966">
        <v>22.61</v>
      </c>
      <c r="J7966">
        <v>6</v>
      </c>
      <c r="K7966">
        <v>25</v>
      </c>
      <c r="L7966">
        <v>-0.05</v>
      </c>
      <c r="M7966" s="2">
        <f t="shared" si="248"/>
        <v>131.96666666666667</v>
      </c>
    </row>
    <row r="7967" spans="1:13" x14ac:dyDescent="0.25">
      <c r="A7967" s="2">
        <f t="shared" si="247"/>
        <v>131.98333333333332</v>
      </c>
      <c r="B7967">
        <v>7919</v>
      </c>
      <c r="C7967" s="1">
        <v>45259</v>
      </c>
      <c r="D7967" s="30">
        <v>0.4365856481481481</v>
      </c>
      <c r="H7967">
        <v>27.37</v>
      </c>
      <c r="I7967">
        <v>22.61</v>
      </c>
      <c r="J7967">
        <v>7</v>
      </c>
      <c r="K7967">
        <v>25</v>
      </c>
      <c r="L7967">
        <v>-0.03</v>
      </c>
      <c r="M7967" s="2">
        <f t="shared" si="248"/>
        <v>131.98333333333332</v>
      </c>
    </row>
    <row r="7968" spans="1:13" x14ac:dyDescent="0.25">
      <c r="A7968" s="2">
        <f t="shared" si="247"/>
        <v>132</v>
      </c>
      <c r="B7968">
        <v>7920</v>
      </c>
      <c r="C7968" s="1">
        <v>45259</v>
      </c>
      <c r="D7968" s="30">
        <v>0.43659722222222225</v>
      </c>
      <c r="H7968">
        <v>27.38</v>
      </c>
      <c r="I7968">
        <v>22.62</v>
      </c>
      <c r="J7968">
        <v>6</v>
      </c>
      <c r="K7968">
        <v>25</v>
      </c>
      <c r="L7968">
        <v>-0.01</v>
      </c>
      <c r="M7968" s="2">
        <f t="shared" si="248"/>
        <v>132</v>
      </c>
    </row>
    <row r="7969" spans="1:13" x14ac:dyDescent="0.25">
      <c r="A7969" s="2">
        <f t="shared" si="247"/>
        <v>132.01666666666668</v>
      </c>
      <c r="B7969">
        <v>7921</v>
      </c>
      <c r="C7969" s="1">
        <v>45259</v>
      </c>
      <c r="D7969" s="30">
        <v>0.43660879629629629</v>
      </c>
      <c r="H7969">
        <v>27.38</v>
      </c>
      <c r="I7969">
        <v>22.62</v>
      </c>
      <c r="J7969">
        <v>7</v>
      </c>
      <c r="K7969">
        <v>25</v>
      </c>
      <c r="L7969">
        <v>-0.03</v>
      </c>
      <c r="M7969" s="2">
        <f t="shared" si="248"/>
        <v>132.01666666666668</v>
      </c>
    </row>
    <row r="7970" spans="1:13" x14ac:dyDescent="0.25">
      <c r="A7970" s="2">
        <f t="shared" si="247"/>
        <v>132.03333333333333</v>
      </c>
      <c r="B7970">
        <v>7922</v>
      </c>
      <c r="C7970" s="1">
        <v>45259</v>
      </c>
      <c r="D7970" s="30">
        <v>0.43662037037037038</v>
      </c>
      <c r="H7970">
        <v>27.38</v>
      </c>
      <c r="I7970">
        <v>22.62</v>
      </c>
      <c r="J7970">
        <v>6</v>
      </c>
      <c r="K7970">
        <v>25</v>
      </c>
      <c r="L7970">
        <v>-0.04</v>
      </c>
      <c r="M7970" s="2">
        <f t="shared" si="248"/>
        <v>132.03333333333333</v>
      </c>
    </row>
    <row r="7971" spans="1:13" x14ac:dyDescent="0.25">
      <c r="A7971" s="2">
        <f t="shared" si="247"/>
        <v>132.05000000000001</v>
      </c>
      <c r="B7971">
        <v>7923</v>
      </c>
      <c r="C7971" s="1">
        <v>45259</v>
      </c>
      <c r="D7971" s="30">
        <v>0.43664351851851851</v>
      </c>
      <c r="H7971">
        <v>27.38</v>
      </c>
      <c r="I7971">
        <v>22.63</v>
      </c>
      <c r="J7971">
        <v>7</v>
      </c>
      <c r="K7971">
        <v>25</v>
      </c>
      <c r="L7971">
        <v>-0.03</v>
      </c>
      <c r="M7971" s="2">
        <f t="shared" si="248"/>
        <v>132.05000000000001</v>
      </c>
    </row>
    <row r="7972" spans="1:13" x14ac:dyDescent="0.25">
      <c r="A7972" s="2">
        <f t="shared" si="247"/>
        <v>132.06666666666666</v>
      </c>
      <c r="B7972">
        <v>7924</v>
      </c>
      <c r="C7972" s="1">
        <v>45259</v>
      </c>
      <c r="D7972" s="30">
        <v>0.43664351851851851</v>
      </c>
      <c r="H7972">
        <v>27.39</v>
      </c>
      <c r="I7972">
        <v>22.63</v>
      </c>
      <c r="J7972">
        <v>6</v>
      </c>
      <c r="K7972">
        <v>25</v>
      </c>
      <c r="L7972">
        <v>-0.03</v>
      </c>
      <c r="M7972" s="2">
        <f t="shared" si="248"/>
        <v>132.06666666666666</v>
      </c>
    </row>
    <row r="7973" spans="1:13" x14ac:dyDescent="0.25">
      <c r="A7973" s="2">
        <f t="shared" si="247"/>
        <v>132.08333333333334</v>
      </c>
      <c r="B7973">
        <v>7925</v>
      </c>
      <c r="C7973" s="1">
        <v>45259</v>
      </c>
      <c r="D7973" s="30">
        <v>0.4366666666666667</v>
      </c>
      <c r="H7973">
        <v>27.39</v>
      </c>
      <c r="I7973">
        <v>22.63</v>
      </c>
      <c r="J7973">
        <v>7</v>
      </c>
      <c r="K7973">
        <v>25</v>
      </c>
      <c r="L7973">
        <v>-0.03</v>
      </c>
      <c r="M7973" s="2">
        <f t="shared" si="248"/>
        <v>132.08333333333334</v>
      </c>
    </row>
    <row r="7974" spans="1:13" x14ac:dyDescent="0.25">
      <c r="A7974" s="2">
        <f t="shared" si="247"/>
        <v>132.1</v>
      </c>
      <c r="B7974">
        <v>7926</v>
      </c>
      <c r="C7974" s="1">
        <v>45259</v>
      </c>
      <c r="D7974" s="30">
        <v>0.4366666666666667</v>
      </c>
      <c r="H7974">
        <v>27.39</v>
      </c>
      <c r="I7974">
        <v>22.64</v>
      </c>
      <c r="J7974">
        <v>6</v>
      </c>
      <c r="K7974">
        <v>25</v>
      </c>
      <c r="L7974">
        <v>-0.03</v>
      </c>
      <c r="M7974" s="2">
        <f t="shared" si="248"/>
        <v>132.1</v>
      </c>
    </row>
    <row r="7975" spans="1:13" x14ac:dyDescent="0.25">
      <c r="A7975" s="2">
        <f t="shared" si="247"/>
        <v>132.11666666666667</v>
      </c>
      <c r="B7975">
        <v>7927</v>
      </c>
      <c r="C7975" s="1">
        <v>45259</v>
      </c>
      <c r="D7975" s="30">
        <v>0.43667824074074074</v>
      </c>
      <c r="H7975">
        <v>27.39</v>
      </c>
      <c r="I7975">
        <v>22.64</v>
      </c>
      <c r="J7975">
        <v>7</v>
      </c>
      <c r="K7975">
        <v>25</v>
      </c>
      <c r="L7975">
        <v>0</v>
      </c>
      <c r="M7975" s="2">
        <f t="shared" si="248"/>
        <v>132.11666666666667</v>
      </c>
    </row>
    <row r="7976" spans="1:13" x14ac:dyDescent="0.25">
      <c r="A7976" s="2">
        <f t="shared" si="247"/>
        <v>132.13333333333333</v>
      </c>
      <c r="B7976">
        <v>7928</v>
      </c>
      <c r="C7976" s="1">
        <v>45259</v>
      </c>
      <c r="D7976" s="30">
        <v>0.43668981481481484</v>
      </c>
      <c r="H7976">
        <v>27.39</v>
      </c>
      <c r="I7976">
        <v>22.65</v>
      </c>
      <c r="J7976">
        <v>6</v>
      </c>
      <c r="K7976">
        <v>25</v>
      </c>
      <c r="L7976">
        <v>0</v>
      </c>
      <c r="M7976" s="2">
        <f t="shared" si="248"/>
        <v>132.13333333333333</v>
      </c>
    </row>
    <row r="7977" spans="1:13" x14ac:dyDescent="0.25">
      <c r="A7977" s="2">
        <f t="shared" si="247"/>
        <v>132.15</v>
      </c>
      <c r="B7977">
        <v>7929</v>
      </c>
      <c r="C7977" s="1">
        <v>45259</v>
      </c>
      <c r="D7977" s="30">
        <v>0.43670138888888888</v>
      </c>
      <c r="H7977">
        <v>27.4</v>
      </c>
      <c r="I7977">
        <v>22.65</v>
      </c>
      <c r="J7977">
        <v>7</v>
      </c>
      <c r="K7977">
        <v>25</v>
      </c>
      <c r="L7977">
        <v>0.02</v>
      </c>
      <c r="M7977" s="2">
        <f t="shared" si="248"/>
        <v>132.15</v>
      </c>
    </row>
    <row r="7978" spans="1:13" x14ac:dyDescent="0.25">
      <c r="A7978" s="2">
        <f t="shared" si="247"/>
        <v>132.16666666666666</v>
      </c>
      <c r="B7978">
        <v>7930</v>
      </c>
      <c r="C7978" s="1">
        <v>45259</v>
      </c>
      <c r="D7978" s="30">
        <v>0.43671296296296297</v>
      </c>
      <c r="H7978">
        <v>27.4</v>
      </c>
      <c r="I7978">
        <v>22.65</v>
      </c>
      <c r="J7978">
        <v>6</v>
      </c>
      <c r="K7978">
        <v>25</v>
      </c>
      <c r="L7978">
        <v>0.01</v>
      </c>
      <c r="M7978" s="2">
        <f t="shared" si="248"/>
        <v>132.16666666666666</v>
      </c>
    </row>
    <row r="7979" spans="1:13" x14ac:dyDescent="0.25">
      <c r="A7979" s="2">
        <f t="shared" si="247"/>
        <v>132.18333333333334</v>
      </c>
      <c r="B7979">
        <v>7931</v>
      </c>
      <c r="C7979" s="1">
        <v>45259</v>
      </c>
      <c r="D7979" s="30">
        <v>0.43672453703703701</v>
      </c>
      <c r="H7979">
        <v>27.4</v>
      </c>
      <c r="I7979">
        <v>22.66</v>
      </c>
      <c r="J7979">
        <v>7</v>
      </c>
      <c r="K7979">
        <v>25</v>
      </c>
      <c r="L7979">
        <v>0.04</v>
      </c>
      <c r="M7979" s="2">
        <f t="shared" si="248"/>
        <v>132.18333333333334</v>
      </c>
    </row>
    <row r="7980" spans="1:13" x14ac:dyDescent="0.25">
      <c r="A7980" s="2">
        <f t="shared" si="247"/>
        <v>132.19999999999999</v>
      </c>
      <c r="B7980">
        <v>7932</v>
      </c>
      <c r="C7980" s="1">
        <v>45259</v>
      </c>
      <c r="D7980" s="30">
        <v>0.43673611111111116</v>
      </c>
      <c r="H7980">
        <v>27.4</v>
      </c>
      <c r="I7980">
        <v>22.66</v>
      </c>
      <c r="J7980">
        <v>6</v>
      </c>
      <c r="K7980">
        <v>25</v>
      </c>
      <c r="L7980">
        <v>0</v>
      </c>
      <c r="M7980" s="2">
        <f t="shared" si="248"/>
        <v>132.19999999999999</v>
      </c>
    </row>
    <row r="7981" spans="1:13" x14ac:dyDescent="0.25">
      <c r="A7981" s="2">
        <f t="shared" si="247"/>
        <v>132.21666666666667</v>
      </c>
      <c r="B7981">
        <v>7933</v>
      </c>
      <c r="C7981" s="1">
        <v>45259</v>
      </c>
      <c r="D7981" s="30">
        <v>0.4367476851851852</v>
      </c>
      <c r="H7981">
        <v>27.4</v>
      </c>
      <c r="I7981">
        <v>22.66</v>
      </c>
      <c r="J7981">
        <v>7</v>
      </c>
      <c r="K7981">
        <v>25</v>
      </c>
      <c r="L7981">
        <v>0</v>
      </c>
      <c r="M7981" s="2">
        <f t="shared" si="248"/>
        <v>132.21666666666667</v>
      </c>
    </row>
    <row r="7982" spans="1:13" x14ac:dyDescent="0.25">
      <c r="A7982" s="2">
        <f t="shared" si="247"/>
        <v>132.23333333333332</v>
      </c>
      <c r="B7982">
        <v>7934</v>
      </c>
      <c r="C7982" s="1">
        <v>45259</v>
      </c>
      <c r="D7982" s="30">
        <v>0.43675925925925929</v>
      </c>
      <c r="H7982">
        <v>27.4</v>
      </c>
      <c r="I7982">
        <v>22.67</v>
      </c>
      <c r="J7982">
        <v>6</v>
      </c>
      <c r="K7982">
        <v>25</v>
      </c>
      <c r="L7982">
        <v>0.03</v>
      </c>
      <c r="M7982" s="2">
        <f t="shared" si="248"/>
        <v>132.23333333333332</v>
      </c>
    </row>
    <row r="7983" spans="1:13" x14ac:dyDescent="0.25">
      <c r="A7983" s="2">
        <f t="shared" si="247"/>
        <v>132.25</v>
      </c>
      <c r="B7983">
        <v>7935</v>
      </c>
      <c r="C7983" s="1">
        <v>45259</v>
      </c>
      <c r="D7983" s="30">
        <v>0.43677083333333333</v>
      </c>
      <c r="H7983">
        <v>27.41</v>
      </c>
      <c r="I7983">
        <v>22.67</v>
      </c>
      <c r="J7983">
        <v>7</v>
      </c>
      <c r="K7983">
        <v>25</v>
      </c>
      <c r="L7983">
        <v>0</v>
      </c>
      <c r="M7983" s="2">
        <f t="shared" si="248"/>
        <v>132.25</v>
      </c>
    </row>
    <row r="7984" spans="1:13" x14ac:dyDescent="0.25">
      <c r="A7984" s="2">
        <f t="shared" ref="A7984:A8047" si="249">B7984/60</f>
        <v>132.26666666666668</v>
      </c>
      <c r="B7984">
        <v>7936</v>
      </c>
      <c r="C7984" s="1">
        <v>45259</v>
      </c>
      <c r="D7984" s="30">
        <v>0.43678240740740737</v>
      </c>
      <c r="H7984">
        <v>27.41</v>
      </c>
      <c r="I7984">
        <v>22.68</v>
      </c>
      <c r="J7984">
        <v>6</v>
      </c>
      <c r="K7984">
        <v>25</v>
      </c>
      <c r="L7984">
        <v>0.01</v>
      </c>
      <c r="M7984" s="2">
        <f t="shared" si="248"/>
        <v>132.26666666666668</v>
      </c>
    </row>
    <row r="7985" spans="1:13" x14ac:dyDescent="0.25">
      <c r="A7985" s="2">
        <f t="shared" si="249"/>
        <v>132.28333333333333</v>
      </c>
      <c r="B7985">
        <v>7937</v>
      </c>
      <c r="C7985" s="1">
        <v>45259</v>
      </c>
      <c r="D7985" s="30">
        <v>0.43679398148148146</v>
      </c>
      <c r="H7985">
        <v>27.41</v>
      </c>
      <c r="I7985">
        <v>22.68</v>
      </c>
      <c r="J7985">
        <v>7</v>
      </c>
      <c r="K7985">
        <v>25</v>
      </c>
      <c r="L7985">
        <v>-0.03</v>
      </c>
      <c r="M7985" s="2">
        <f t="shared" ref="M7985:M8048" si="250">A7985</f>
        <v>132.28333333333333</v>
      </c>
    </row>
    <row r="7986" spans="1:13" x14ac:dyDescent="0.25">
      <c r="A7986" s="2">
        <f t="shared" si="249"/>
        <v>132.30000000000001</v>
      </c>
      <c r="B7986">
        <v>7938</v>
      </c>
      <c r="C7986" s="1">
        <v>45259</v>
      </c>
      <c r="D7986" s="30">
        <v>0.4368055555555555</v>
      </c>
      <c r="H7986">
        <v>27.41</v>
      </c>
      <c r="I7986">
        <v>22.68</v>
      </c>
      <c r="J7986">
        <v>6</v>
      </c>
      <c r="K7986">
        <v>25</v>
      </c>
      <c r="L7986">
        <v>-0.03</v>
      </c>
      <c r="M7986" s="2">
        <f t="shared" si="250"/>
        <v>132.30000000000001</v>
      </c>
    </row>
    <row r="7987" spans="1:13" x14ac:dyDescent="0.25">
      <c r="A7987" s="2">
        <f t="shared" si="249"/>
        <v>132.31666666666666</v>
      </c>
      <c r="B7987">
        <v>7939</v>
      </c>
      <c r="C7987" s="1">
        <v>45259</v>
      </c>
      <c r="D7987" s="30">
        <v>0.43681712962962965</v>
      </c>
      <c r="H7987">
        <v>27.41</v>
      </c>
      <c r="I7987">
        <v>22.69</v>
      </c>
      <c r="J7987">
        <v>7</v>
      </c>
      <c r="K7987">
        <v>25</v>
      </c>
      <c r="L7987">
        <v>-0.04</v>
      </c>
      <c r="M7987" s="2">
        <f t="shared" si="250"/>
        <v>132.31666666666666</v>
      </c>
    </row>
    <row r="7988" spans="1:13" x14ac:dyDescent="0.25">
      <c r="A7988" s="2">
        <f t="shared" si="249"/>
        <v>132.33333333333334</v>
      </c>
      <c r="B7988">
        <v>7940</v>
      </c>
      <c r="C7988" s="1">
        <v>45259</v>
      </c>
      <c r="D7988" s="30">
        <v>0.43682870370370369</v>
      </c>
      <c r="H7988">
        <v>27.41</v>
      </c>
      <c r="I7988">
        <v>22.69</v>
      </c>
      <c r="J7988">
        <v>6</v>
      </c>
      <c r="K7988">
        <v>25</v>
      </c>
      <c r="L7988">
        <v>0</v>
      </c>
      <c r="M7988" s="2">
        <f t="shared" si="250"/>
        <v>132.33333333333334</v>
      </c>
    </row>
    <row r="7989" spans="1:13" x14ac:dyDescent="0.25">
      <c r="A7989" s="2">
        <f t="shared" si="249"/>
        <v>132.35</v>
      </c>
      <c r="B7989">
        <v>7941</v>
      </c>
      <c r="C7989" s="1">
        <v>45259</v>
      </c>
      <c r="D7989" s="30">
        <v>0.43684027777777779</v>
      </c>
      <c r="H7989">
        <v>27.41</v>
      </c>
      <c r="I7989">
        <v>22.69</v>
      </c>
      <c r="J7989">
        <v>7</v>
      </c>
      <c r="K7989">
        <v>25</v>
      </c>
      <c r="L7989">
        <v>-0.01</v>
      </c>
      <c r="M7989" s="2">
        <f t="shared" si="250"/>
        <v>132.35</v>
      </c>
    </row>
    <row r="7990" spans="1:13" x14ac:dyDescent="0.25">
      <c r="A7990" s="2">
        <f t="shared" si="249"/>
        <v>132.36666666666667</v>
      </c>
      <c r="B7990">
        <v>7942</v>
      </c>
      <c r="C7990" s="1">
        <v>45259</v>
      </c>
      <c r="D7990" s="30">
        <v>0.43685185185185182</v>
      </c>
      <c r="H7990">
        <v>27.41</v>
      </c>
      <c r="I7990">
        <v>22.7</v>
      </c>
      <c r="J7990">
        <v>6</v>
      </c>
      <c r="K7990">
        <v>25</v>
      </c>
      <c r="L7990">
        <v>0</v>
      </c>
      <c r="M7990" s="2">
        <f t="shared" si="250"/>
        <v>132.36666666666667</v>
      </c>
    </row>
    <row r="7991" spans="1:13" x14ac:dyDescent="0.25">
      <c r="A7991" s="2">
        <f t="shared" si="249"/>
        <v>132.38333333333333</v>
      </c>
      <c r="B7991">
        <v>7943</v>
      </c>
      <c r="C7991" s="1">
        <v>45259</v>
      </c>
      <c r="D7991" s="30">
        <v>0.43686342592592592</v>
      </c>
      <c r="H7991">
        <v>27.41</v>
      </c>
      <c r="I7991">
        <v>22.7</v>
      </c>
      <c r="J7991">
        <v>7</v>
      </c>
      <c r="K7991">
        <v>25</v>
      </c>
      <c r="L7991">
        <v>-0.02</v>
      </c>
      <c r="M7991" s="2">
        <f t="shared" si="250"/>
        <v>132.38333333333333</v>
      </c>
    </row>
    <row r="7992" spans="1:13" x14ac:dyDescent="0.25">
      <c r="A7992" s="2">
        <f t="shared" si="249"/>
        <v>132.4</v>
      </c>
      <c r="B7992">
        <v>7944</v>
      </c>
      <c r="C7992" s="1">
        <v>45259</v>
      </c>
      <c r="D7992" s="30">
        <v>0.43687499999999996</v>
      </c>
      <c r="H7992">
        <v>27.41</v>
      </c>
      <c r="I7992">
        <v>22.71</v>
      </c>
      <c r="J7992">
        <v>6</v>
      </c>
      <c r="K7992">
        <v>25</v>
      </c>
      <c r="L7992">
        <v>0.01</v>
      </c>
      <c r="M7992" s="2">
        <f t="shared" si="250"/>
        <v>132.4</v>
      </c>
    </row>
    <row r="7993" spans="1:13" x14ac:dyDescent="0.25">
      <c r="A7993" s="2">
        <f t="shared" si="249"/>
        <v>132.41666666666666</v>
      </c>
      <c r="B7993">
        <v>7945</v>
      </c>
      <c r="C7993" s="1">
        <v>45259</v>
      </c>
      <c r="D7993" s="30">
        <v>0.43688657407407411</v>
      </c>
      <c r="H7993">
        <v>27.41</v>
      </c>
      <c r="I7993">
        <v>22.71</v>
      </c>
      <c r="J7993">
        <v>7</v>
      </c>
      <c r="K7993">
        <v>25</v>
      </c>
      <c r="L7993">
        <v>-0.03</v>
      </c>
      <c r="M7993" s="2">
        <f t="shared" si="250"/>
        <v>132.41666666666666</v>
      </c>
    </row>
    <row r="7994" spans="1:13" x14ac:dyDescent="0.25">
      <c r="A7994" s="2">
        <f t="shared" si="249"/>
        <v>132.43333333333334</v>
      </c>
      <c r="B7994">
        <v>7946</v>
      </c>
      <c r="C7994" s="1">
        <v>45259</v>
      </c>
      <c r="D7994" s="30">
        <v>0.43689814814814815</v>
      </c>
      <c r="H7994">
        <v>27.41</v>
      </c>
      <c r="I7994">
        <v>22.71</v>
      </c>
      <c r="J7994">
        <v>6</v>
      </c>
      <c r="K7994">
        <v>25</v>
      </c>
      <c r="L7994">
        <v>-0.02</v>
      </c>
      <c r="M7994" s="2">
        <f t="shared" si="250"/>
        <v>132.43333333333334</v>
      </c>
    </row>
    <row r="7995" spans="1:13" x14ac:dyDescent="0.25">
      <c r="A7995" s="2">
        <f t="shared" si="249"/>
        <v>132.44999999999999</v>
      </c>
      <c r="B7995">
        <v>7947</v>
      </c>
      <c r="C7995" s="1">
        <v>45259</v>
      </c>
      <c r="D7995" s="30">
        <v>0.43690972222222224</v>
      </c>
      <c r="H7995">
        <v>27.41</v>
      </c>
      <c r="I7995">
        <v>22.72</v>
      </c>
      <c r="J7995">
        <v>7</v>
      </c>
      <c r="K7995">
        <v>25</v>
      </c>
      <c r="L7995">
        <v>0.01</v>
      </c>
      <c r="M7995" s="2">
        <f t="shared" si="250"/>
        <v>132.44999999999999</v>
      </c>
    </row>
    <row r="7996" spans="1:13" x14ac:dyDescent="0.25">
      <c r="A7996" s="2">
        <f t="shared" si="249"/>
        <v>132.46666666666667</v>
      </c>
      <c r="B7996">
        <v>7948</v>
      </c>
      <c r="C7996" s="1">
        <v>45259</v>
      </c>
      <c r="D7996" s="30">
        <v>0.43692129629629628</v>
      </c>
      <c r="H7996">
        <v>27.41</v>
      </c>
      <c r="I7996">
        <v>22.72</v>
      </c>
      <c r="J7996">
        <v>6</v>
      </c>
      <c r="K7996">
        <v>25</v>
      </c>
      <c r="L7996">
        <v>-0.01</v>
      </c>
      <c r="M7996" s="2">
        <f t="shared" si="250"/>
        <v>132.46666666666667</v>
      </c>
    </row>
    <row r="7997" spans="1:13" x14ac:dyDescent="0.25">
      <c r="A7997" s="2">
        <f t="shared" si="249"/>
        <v>132.48333333333332</v>
      </c>
      <c r="B7997">
        <v>7949</v>
      </c>
      <c r="C7997" s="1">
        <v>45259</v>
      </c>
      <c r="D7997" s="30">
        <v>0.43693287037037037</v>
      </c>
      <c r="H7997">
        <v>27.41</v>
      </c>
      <c r="I7997">
        <v>22.72</v>
      </c>
      <c r="J7997">
        <v>7</v>
      </c>
      <c r="K7997">
        <v>25</v>
      </c>
      <c r="L7997">
        <v>0</v>
      </c>
      <c r="M7997" s="2">
        <f t="shared" si="250"/>
        <v>132.48333333333332</v>
      </c>
    </row>
    <row r="7998" spans="1:13" x14ac:dyDescent="0.25">
      <c r="A7998" s="2">
        <f t="shared" si="249"/>
        <v>132.5</v>
      </c>
      <c r="B7998">
        <v>7950</v>
      </c>
      <c r="C7998" s="1">
        <v>45259</v>
      </c>
      <c r="D7998" s="30">
        <v>0.43694444444444441</v>
      </c>
      <c r="H7998">
        <v>27.41</v>
      </c>
      <c r="I7998">
        <v>22.73</v>
      </c>
      <c r="J7998">
        <v>6</v>
      </c>
      <c r="K7998">
        <v>25</v>
      </c>
      <c r="L7998">
        <v>-0.01</v>
      </c>
      <c r="M7998" s="2">
        <f t="shared" si="250"/>
        <v>132.5</v>
      </c>
    </row>
    <row r="7999" spans="1:13" x14ac:dyDescent="0.25">
      <c r="A7999" s="2">
        <f t="shared" si="249"/>
        <v>132.51666666666668</v>
      </c>
      <c r="B7999">
        <v>7951</v>
      </c>
      <c r="C7999" s="1">
        <v>45259</v>
      </c>
      <c r="D7999" s="30">
        <v>0.43695601851851856</v>
      </c>
      <c r="H7999">
        <v>27.41</v>
      </c>
      <c r="I7999">
        <v>22.73</v>
      </c>
      <c r="J7999">
        <v>7</v>
      </c>
      <c r="K7999">
        <v>25</v>
      </c>
      <c r="L7999">
        <v>0.01</v>
      </c>
      <c r="M7999" s="2">
        <f t="shared" si="250"/>
        <v>132.51666666666668</v>
      </c>
    </row>
    <row r="8000" spans="1:13" x14ac:dyDescent="0.25">
      <c r="A8000" s="2">
        <f t="shared" si="249"/>
        <v>132.53333333333333</v>
      </c>
      <c r="B8000">
        <v>7952</v>
      </c>
      <c r="C8000" s="1">
        <v>45259</v>
      </c>
      <c r="D8000" s="30">
        <v>0.4369675925925926</v>
      </c>
      <c r="H8000">
        <v>27.41</v>
      </c>
      <c r="I8000">
        <v>22.73</v>
      </c>
      <c r="J8000">
        <v>6</v>
      </c>
      <c r="K8000">
        <v>25</v>
      </c>
      <c r="L8000">
        <v>0</v>
      </c>
      <c r="M8000" s="2">
        <f t="shared" si="250"/>
        <v>132.53333333333333</v>
      </c>
    </row>
    <row r="8001" spans="1:13" x14ac:dyDescent="0.25">
      <c r="A8001" s="2">
        <f t="shared" si="249"/>
        <v>132.55000000000001</v>
      </c>
      <c r="B8001">
        <v>7953</v>
      </c>
      <c r="C8001" s="1">
        <v>45259</v>
      </c>
      <c r="D8001" s="30">
        <v>0.4369791666666667</v>
      </c>
      <c r="H8001">
        <v>27.41</v>
      </c>
      <c r="I8001">
        <v>22.74</v>
      </c>
      <c r="J8001">
        <v>7</v>
      </c>
      <c r="K8001">
        <v>25</v>
      </c>
      <c r="L8001">
        <v>0</v>
      </c>
      <c r="M8001" s="2">
        <f t="shared" si="250"/>
        <v>132.55000000000001</v>
      </c>
    </row>
    <row r="8002" spans="1:13" x14ac:dyDescent="0.25">
      <c r="A8002" s="2">
        <f t="shared" si="249"/>
        <v>132.56666666666666</v>
      </c>
      <c r="B8002">
        <v>7954</v>
      </c>
      <c r="C8002" s="1">
        <v>45259</v>
      </c>
      <c r="D8002" s="30">
        <v>0.43699074074074074</v>
      </c>
      <c r="H8002">
        <v>27.41</v>
      </c>
      <c r="I8002">
        <v>22.74</v>
      </c>
      <c r="J8002">
        <v>6</v>
      </c>
      <c r="K8002">
        <v>25</v>
      </c>
      <c r="L8002">
        <v>-0.01</v>
      </c>
      <c r="M8002" s="2">
        <f t="shared" si="250"/>
        <v>132.56666666666666</v>
      </c>
    </row>
    <row r="8003" spans="1:13" x14ac:dyDescent="0.25">
      <c r="A8003" s="2">
        <f t="shared" si="249"/>
        <v>132.58333333333334</v>
      </c>
      <c r="B8003">
        <v>7955</v>
      </c>
      <c r="C8003" s="1">
        <v>45259</v>
      </c>
      <c r="D8003" s="30">
        <v>0.43700231481481483</v>
      </c>
      <c r="H8003">
        <v>27.41</v>
      </c>
      <c r="I8003">
        <v>22.75</v>
      </c>
      <c r="J8003">
        <v>7</v>
      </c>
      <c r="K8003">
        <v>25</v>
      </c>
      <c r="L8003">
        <v>-0.04</v>
      </c>
      <c r="M8003" s="2">
        <f t="shared" si="250"/>
        <v>132.58333333333334</v>
      </c>
    </row>
    <row r="8004" spans="1:13" x14ac:dyDescent="0.25">
      <c r="A8004" s="2">
        <f t="shared" si="249"/>
        <v>132.6</v>
      </c>
      <c r="B8004">
        <v>7956</v>
      </c>
      <c r="C8004" s="1">
        <v>45259</v>
      </c>
      <c r="D8004" s="30">
        <v>0.43701388888888887</v>
      </c>
      <c r="H8004">
        <v>27.41</v>
      </c>
      <c r="I8004">
        <v>22.75</v>
      </c>
      <c r="J8004">
        <v>6</v>
      </c>
      <c r="K8004">
        <v>25</v>
      </c>
      <c r="L8004">
        <v>-0.01</v>
      </c>
      <c r="M8004" s="2">
        <f t="shared" si="250"/>
        <v>132.6</v>
      </c>
    </row>
    <row r="8005" spans="1:13" x14ac:dyDescent="0.25">
      <c r="A8005" s="2">
        <f t="shared" si="249"/>
        <v>132.61666666666667</v>
      </c>
      <c r="B8005">
        <v>7957</v>
      </c>
      <c r="C8005" s="1">
        <v>45259</v>
      </c>
      <c r="D8005" s="30">
        <v>0.43702546296296302</v>
      </c>
      <c r="H8005">
        <v>27.41</v>
      </c>
      <c r="I8005">
        <v>22.75</v>
      </c>
      <c r="J8005">
        <v>7</v>
      </c>
      <c r="K8005">
        <v>25</v>
      </c>
      <c r="L8005">
        <v>-0.01</v>
      </c>
      <c r="M8005" s="2">
        <f t="shared" si="250"/>
        <v>132.61666666666667</v>
      </c>
    </row>
    <row r="8006" spans="1:13" x14ac:dyDescent="0.25">
      <c r="A8006" s="2">
        <f t="shared" si="249"/>
        <v>132.63333333333333</v>
      </c>
      <c r="B8006">
        <v>7958</v>
      </c>
      <c r="C8006" s="1">
        <v>45259</v>
      </c>
      <c r="D8006" s="30">
        <v>0.43703703703703706</v>
      </c>
      <c r="H8006">
        <v>27.41</v>
      </c>
      <c r="I8006">
        <v>22.76</v>
      </c>
      <c r="J8006">
        <v>6</v>
      </c>
      <c r="K8006">
        <v>25</v>
      </c>
      <c r="L8006">
        <v>0</v>
      </c>
      <c r="M8006" s="2">
        <f t="shared" si="250"/>
        <v>132.63333333333333</v>
      </c>
    </row>
    <row r="8007" spans="1:13" x14ac:dyDescent="0.25">
      <c r="A8007" s="2">
        <f t="shared" si="249"/>
        <v>132.65</v>
      </c>
      <c r="B8007">
        <v>7959</v>
      </c>
      <c r="C8007" s="1">
        <v>45259</v>
      </c>
      <c r="D8007" s="30">
        <v>0.4370486111111111</v>
      </c>
      <c r="H8007">
        <v>27.41</v>
      </c>
      <c r="I8007">
        <v>22.76</v>
      </c>
      <c r="J8007">
        <v>7</v>
      </c>
      <c r="K8007">
        <v>25</v>
      </c>
      <c r="L8007">
        <v>-0.02</v>
      </c>
      <c r="M8007" s="2">
        <f t="shared" si="250"/>
        <v>132.65</v>
      </c>
    </row>
    <row r="8008" spans="1:13" x14ac:dyDescent="0.25">
      <c r="A8008" s="2">
        <f t="shared" si="249"/>
        <v>132.66666666666666</v>
      </c>
      <c r="B8008">
        <v>7960</v>
      </c>
      <c r="C8008" s="1">
        <v>45259</v>
      </c>
      <c r="D8008" s="30">
        <v>0.43706018518518519</v>
      </c>
      <c r="H8008">
        <v>27.41</v>
      </c>
      <c r="I8008">
        <v>22.76</v>
      </c>
      <c r="J8008">
        <v>6</v>
      </c>
      <c r="K8008">
        <v>25</v>
      </c>
      <c r="L8008">
        <v>-0.01</v>
      </c>
      <c r="M8008" s="2">
        <f t="shared" si="250"/>
        <v>132.66666666666666</v>
      </c>
    </row>
    <row r="8009" spans="1:13" x14ac:dyDescent="0.25">
      <c r="A8009" s="2">
        <f t="shared" si="249"/>
        <v>132.68333333333334</v>
      </c>
      <c r="B8009">
        <v>7961</v>
      </c>
      <c r="C8009" s="1">
        <v>45259</v>
      </c>
      <c r="D8009" s="30">
        <v>0.43707175925925923</v>
      </c>
      <c r="H8009">
        <v>27.41</v>
      </c>
      <c r="I8009">
        <v>22.77</v>
      </c>
      <c r="J8009">
        <v>7</v>
      </c>
      <c r="K8009">
        <v>25</v>
      </c>
      <c r="L8009">
        <v>0</v>
      </c>
      <c r="M8009" s="2">
        <f t="shared" si="250"/>
        <v>132.68333333333334</v>
      </c>
    </row>
    <row r="8010" spans="1:13" x14ac:dyDescent="0.25">
      <c r="A8010" s="2">
        <f t="shared" si="249"/>
        <v>132.69999999999999</v>
      </c>
      <c r="B8010">
        <v>7962</v>
      </c>
      <c r="C8010" s="1">
        <v>45259</v>
      </c>
      <c r="D8010" s="30">
        <v>0.43708333333333332</v>
      </c>
      <c r="H8010">
        <v>27.41</v>
      </c>
      <c r="I8010">
        <v>22.77</v>
      </c>
      <c r="J8010">
        <v>6</v>
      </c>
      <c r="K8010">
        <v>25</v>
      </c>
      <c r="L8010">
        <v>0.03</v>
      </c>
      <c r="M8010" s="2">
        <f t="shared" si="250"/>
        <v>132.69999999999999</v>
      </c>
    </row>
    <row r="8011" spans="1:13" x14ac:dyDescent="0.25">
      <c r="A8011" s="2">
        <f t="shared" si="249"/>
        <v>132.71666666666667</v>
      </c>
      <c r="B8011">
        <v>7963</v>
      </c>
      <c r="C8011" s="1">
        <v>45259</v>
      </c>
      <c r="D8011" s="30">
        <v>0.43709490740740736</v>
      </c>
      <c r="H8011">
        <v>27.41</v>
      </c>
      <c r="I8011">
        <v>22.78</v>
      </c>
      <c r="J8011">
        <v>7</v>
      </c>
      <c r="K8011">
        <v>25</v>
      </c>
      <c r="L8011">
        <v>0</v>
      </c>
      <c r="M8011" s="2">
        <f t="shared" si="250"/>
        <v>132.71666666666667</v>
      </c>
    </row>
    <row r="8012" spans="1:13" x14ac:dyDescent="0.25">
      <c r="A8012" s="2">
        <f t="shared" si="249"/>
        <v>132.73333333333332</v>
      </c>
      <c r="B8012">
        <v>7964</v>
      </c>
      <c r="C8012" s="1">
        <v>45259</v>
      </c>
      <c r="D8012" s="30">
        <v>0.43710648148148151</v>
      </c>
      <c r="H8012">
        <v>27.41</v>
      </c>
      <c r="I8012">
        <v>22.78</v>
      </c>
      <c r="J8012">
        <v>6</v>
      </c>
      <c r="K8012">
        <v>25</v>
      </c>
      <c r="L8012">
        <v>-0.06</v>
      </c>
      <c r="M8012" s="2">
        <f t="shared" si="250"/>
        <v>132.73333333333332</v>
      </c>
    </row>
    <row r="8013" spans="1:13" x14ac:dyDescent="0.25">
      <c r="A8013" s="2">
        <f t="shared" si="249"/>
        <v>132.75</v>
      </c>
      <c r="B8013">
        <v>7965</v>
      </c>
      <c r="C8013" s="1">
        <v>45259</v>
      </c>
      <c r="D8013" s="30">
        <v>0.43711805555555555</v>
      </c>
      <c r="H8013">
        <v>27.41</v>
      </c>
      <c r="I8013">
        <v>22.78</v>
      </c>
      <c r="J8013">
        <v>7</v>
      </c>
      <c r="K8013">
        <v>25</v>
      </c>
      <c r="L8013">
        <v>-0.01</v>
      </c>
      <c r="M8013" s="2">
        <f t="shared" si="250"/>
        <v>132.75</v>
      </c>
    </row>
    <row r="8014" spans="1:13" x14ac:dyDescent="0.25">
      <c r="A8014" s="2">
        <f t="shared" si="249"/>
        <v>132.76666666666668</v>
      </c>
      <c r="B8014">
        <v>7966</v>
      </c>
      <c r="C8014" s="1">
        <v>45259</v>
      </c>
      <c r="D8014" s="30">
        <v>0.43712962962962965</v>
      </c>
      <c r="H8014">
        <v>27.4</v>
      </c>
      <c r="I8014">
        <v>22.79</v>
      </c>
      <c r="J8014">
        <v>6</v>
      </c>
      <c r="K8014">
        <v>25</v>
      </c>
      <c r="L8014">
        <v>-0.03</v>
      </c>
      <c r="M8014" s="2">
        <f t="shared" si="250"/>
        <v>132.76666666666668</v>
      </c>
    </row>
    <row r="8015" spans="1:13" x14ac:dyDescent="0.25">
      <c r="A8015" s="2">
        <f t="shared" si="249"/>
        <v>132.78333333333333</v>
      </c>
      <c r="B8015">
        <v>7967</v>
      </c>
      <c r="C8015" s="1">
        <v>45259</v>
      </c>
      <c r="D8015" s="30">
        <v>0.43714120370370368</v>
      </c>
      <c r="H8015">
        <v>27.4</v>
      </c>
      <c r="I8015">
        <v>22.79</v>
      </c>
      <c r="J8015">
        <v>7</v>
      </c>
      <c r="K8015">
        <v>25</v>
      </c>
      <c r="L8015">
        <v>0.01</v>
      </c>
      <c r="M8015" s="2">
        <f t="shared" si="250"/>
        <v>132.78333333333333</v>
      </c>
    </row>
    <row r="8016" spans="1:13" x14ac:dyDescent="0.25">
      <c r="A8016" s="2">
        <f t="shared" si="249"/>
        <v>132.80000000000001</v>
      </c>
      <c r="B8016">
        <v>7968</v>
      </c>
      <c r="C8016" s="1">
        <v>45259</v>
      </c>
      <c r="D8016" s="30">
        <v>0.43715277777777778</v>
      </c>
      <c r="H8016">
        <v>27.4</v>
      </c>
      <c r="I8016">
        <v>22.79</v>
      </c>
      <c r="J8016">
        <v>6</v>
      </c>
      <c r="K8016">
        <v>25</v>
      </c>
      <c r="L8016">
        <v>-0.05</v>
      </c>
      <c r="M8016" s="2">
        <f t="shared" si="250"/>
        <v>132.80000000000001</v>
      </c>
    </row>
    <row r="8017" spans="1:13" x14ac:dyDescent="0.25">
      <c r="A8017" s="2">
        <f t="shared" si="249"/>
        <v>132.81666666666666</v>
      </c>
      <c r="B8017">
        <v>7969</v>
      </c>
      <c r="C8017" s="1">
        <v>45259</v>
      </c>
      <c r="D8017" s="30">
        <v>0.43716435185185182</v>
      </c>
      <c r="H8017">
        <v>27.4</v>
      </c>
      <c r="I8017">
        <v>22.8</v>
      </c>
      <c r="J8017">
        <v>7</v>
      </c>
      <c r="K8017">
        <v>25</v>
      </c>
      <c r="L8017">
        <v>-0.03</v>
      </c>
      <c r="M8017" s="2">
        <f t="shared" si="250"/>
        <v>132.81666666666666</v>
      </c>
    </row>
    <row r="8018" spans="1:13" x14ac:dyDescent="0.25">
      <c r="A8018" s="2">
        <f t="shared" si="249"/>
        <v>132.83333333333334</v>
      </c>
      <c r="B8018">
        <v>7970</v>
      </c>
      <c r="C8018" s="1">
        <v>45259</v>
      </c>
      <c r="D8018" s="30">
        <v>0.43717592592592597</v>
      </c>
      <c r="H8018">
        <v>27.4</v>
      </c>
      <c r="I8018">
        <v>22.8</v>
      </c>
      <c r="J8018">
        <v>7</v>
      </c>
      <c r="K8018">
        <v>25</v>
      </c>
      <c r="L8018">
        <v>-0.03</v>
      </c>
      <c r="M8018" s="2">
        <f t="shared" si="250"/>
        <v>132.83333333333334</v>
      </c>
    </row>
    <row r="8019" spans="1:13" x14ac:dyDescent="0.25">
      <c r="A8019" s="2">
        <f t="shared" si="249"/>
        <v>132.85</v>
      </c>
      <c r="B8019">
        <v>7971</v>
      </c>
      <c r="C8019" s="1">
        <v>45259</v>
      </c>
      <c r="D8019" s="30">
        <v>0.43718750000000001</v>
      </c>
      <c r="H8019">
        <v>27.4</v>
      </c>
      <c r="I8019">
        <v>22.8</v>
      </c>
      <c r="J8019">
        <v>7</v>
      </c>
      <c r="K8019">
        <v>25</v>
      </c>
      <c r="L8019">
        <v>0</v>
      </c>
      <c r="M8019" s="2">
        <f t="shared" si="250"/>
        <v>132.85</v>
      </c>
    </row>
    <row r="8020" spans="1:13" x14ac:dyDescent="0.25">
      <c r="A8020" s="2">
        <f t="shared" si="249"/>
        <v>132.86666666666667</v>
      </c>
      <c r="B8020">
        <v>7972</v>
      </c>
      <c r="C8020" s="1">
        <v>45259</v>
      </c>
      <c r="D8020" s="30">
        <v>0.4371990740740741</v>
      </c>
      <c r="H8020">
        <v>27.4</v>
      </c>
      <c r="I8020">
        <v>22.81</v>
      </c>
      <c r="J8020">
        <v>6</v>
      </c>
      <c r="K8020">
        <v>25</v>
      </c>
      <c r="L8020">
        <v>-0.04</v>
      </c>
      <c r="M8020" s="2">
        <f t="shared" si="250"/>
        <v>132.86666666666667</v>
      </c>
    </row>
    <row r="8021" spans="1:13" x14ac:dyDescent="0.25">
      <c r="A8021" s="2">
        <f t="shared" si="249"/>
        <v>132.88333333333333</v>
      </c>
      <c r="B8021">
        <v>7973</v>
      </c>
      <c r="C8021" s="1">
        <v>45259</v>
      </c>
      <c r="D8021" s="30">
        <v>0.43721064814814814</v>
      </c>
      <c r="H8021">
        <v>27.4</v>
      </c>
      <c r="I8021">
        <v>22.81</v>
      </c>
      <c r="J8021">
        <v>7</v>
      </c>
      <c r="K8021">
        <v>25</v>
      </c>
      <c r="L8021">
        <v>0</v>
      </c>
      <c r="M8021" s="2">
        <f t="shared" si="250"/>
        <v>132.88333333333333</v>
      </c>
    </row>
    <row r="8022" spans="1:13" x14ac:dyDescent="0.25">
      <c r="A8022" s="2">
        <f t="shared" si="249"/>
        <v>132.9</v>
      </c>
      <c r="B8022">
        <v>7974</v>
      </c>
      <c r="C8022" s="1">
        <v>45259</v>
      </c>
      <c r="D8022" s="30">
        <v>0.43722222222222223</v>
      </c>
      <c r="H8022">
        <v>27.4</v>
      </c>
      <c r="I8022">
        <v>22.82</v>
      </c>
      <c r="J8022">
        <v>6</v>
      </c>
      <c r="K8022">
        <v>25</v>
      </c>
      <c r="L8022">
        <v>-0.01</v>
      </c>
      <c r="M8022" s="2">
        <f t="shared" si="250"/>
        <v>132.9</v>
      </c>
    </row>
    <row r="8023" spans="1:13" x14ac:dyDescent="0.25">
      <c r="A8023" s="2">
        <f t="shared" si="249"/>
        <v>132.91666666666666</v>
      </c>
      <c r="B8023">
        <v>7975</v>
      </c>
      <c r="C8023" s="1">
        <v>45259</v>
      </c>
      <c r="D8023" s="30">
        <v>0.43723379629629627</v>
      </c>
      <c r="H8023">
        <v>27.39</v>
      </c>
      <c r="I8023">
        <v>22.82</v>
      </c>
      <c r="J8023">
        <v>7</v>
      </c>
      <c r="K8023">
        <v>25</v>
      </c>
      <c r="L8023">
        <v>-0.03</v>
      </c>
      <c r="M8023" s="2">
        <f t="shared" si="250"/>
        <v>132.91666666666666</v>
      </c>
    </row>
    <row r="8024" spans="1:13" x14ac:dyDescent="0.25">
      <c r="A8024" s="2">
        <f t="shared" si="249"/>
        <v>132.93333333333334</v>
      </c>
      <c r="B8024">
        <v>7976</v>
      </c>
      <c r="C8024" s="1">
        <v>45259</v>
      </c>
      <c r="D8024" s="30">
        <v>0.43724537037037042</v>
      </c>
      <c r="H8024">
        <v>27.39</v>
      </c>
      <c r="I8024">
        <v>22.82</v>
      </c>
      <c r="J8024">
        <v>6</v>
      </c>
      <c r="K8024">
        <v>25</v>
      </c>
      <c r="L8024">
        <v>0</v>
      </c>
      <c r="M8024" s="2">
        <f t="shared" si="250"/>
        <v>132.93333333333334</v>
      </c>
    </row>
    <row r="8025" spans="1:13" x14ac:dyDescent="0.25">
      <c r="A8025" s="2">
        <f t="shared" si="249"/>
        <v>132.94999999999999</v>
      </c>
      <c r="B8025">
        <v>7977</v>
      </c>
      <c r="C8025" s="1">
        <v>45259</v>
      </c>
      <c r="D8025" s="30">
        <v>0.43725694444444446</v>
      </c>
      <c r="H8025">
        <v>27.39</v>
      </c>
      <c r="I8025">
        <v>22.83</v>
      </c>
      <c r="J8025">
        <v>7</v>
      </c>
      <c r="K8025">
        <v>25</v>
      </c>
      <c r="L8025">
        <v>-0.04</v>
      </c>
      <c r="M8025" s="2">
        <f t="shared" si="250"/>
        <v>132.94999999999999</v>
      </c>
    </row>
    <row r="8026" spans="1:13" x14ac:dyDescent="0.25">
      <c r="A8026" s="2">
        <f t="shared" si="249"/>
        <v>132.96666666666667</v>
      </c>
      <c r="B8026">
        <v>7978</v>
      </c>
      <c r="C8026" s="1">
        <v>45259</v>
      </c>
      <c r="D8026" s="30">
        <v>0.4372685185185185</v>
      </c>
      <c r="H8026">
        <v>27.39</v>
      </c>
      <c r="I8026">
        <v>22.83</v>
      </c>
      <c r="J8026">
        <v>6</v>
      </c>
      <c r="K8026">
        <v>25</v>
      </c>
      <c r="L8026">
        <v>0</v>
      </c>
      <c r="M8026" s="2">
        <f t="shared" si="250"/>
        <v>132.96666666666667</v>
      </c>
    </row>
    <row r="8027" spans="1:13" x14ac:dyDescent="0.25">
      <c r="A8027" s="2">
        <f t="shared" si="249"/>
        <v>132.98333333333332</v>
      </c>
      <c r="B8027">
        <v>7979</v>
      </c>
      <c r="C8027" s="1">
        <v>45259</v>
      </c>
      <c r="D8027" s="30">
        <v>0.4372800925925926</v>
      </c>
      <c r="H8027">
        <v>27.39</v>
      </c>
      <c r="I8027">
        <v>22.83</v>
      </c>
      <c r="J8027">
        <v>7</v>
      </c>
      <c r="K8027">
        <v>25</v>
      </c>
      <c r="L8027">
        <v>-0.02</v>
      </c>
      <c r="M8027" s="2">
        <f t="shared" si="250"/>
        <v>132.98333333333332</v>
      </c>
    </row>
    <row r="8028" spans="1:13" x14ac:dyDescent="0.25">
      <c r="A8028" s="2">
        <f t="shared" si="249"/>
        <v>133</v>
      </c>
      <c r="B8028">
        <v>7980</v>
      </c>
      <c r="C8028" s="1">
        <v>45259</v>
      </c>
      <c r="D8028" s="30">
        <v>0.43729166666666663</v>
      </c>
      <c r="H8028">
        <v>27.39</v>
      </c>
      <c r="I8028">
        <v>22.84</v>
      </c>
      <c r="J8028">
        <v>7</v>
      </c>
      <c r="K8028">
        <v>25</v>
      </c>
      <c r="L8028">
        <v>0</v>
      </c>
      <c r="M8028" s="2">
        <f t="shared" si="250"/>
        <v>133</v>
      </c>
    </row>
    <row r="8029" spans="1:13" x14ac:dyDescent="0.25">
      <c r="A8029" s="2">
        <f t="shared" si="249"/>
        <v>133.01666666666668</v>
      </c>
      <c r="B8029">
        <v>7981</v>
      </c>
      <c r="C8029" s="1">
        <v>45259</v>
      </c>
      <c r="D8029" s="30">
        <v>0.43730324074074073</v>
      </c>
      <c r="H8029">
        <v>27.39</v>
      </c>
      <c r="I8029">
        <v>22.84</v>
      </c>
      <c r="J8029">
        <v>7</v>
      </c>
      <c r="K8029">
        <v>25</v>
      </c>
      <c r="L8029">
        <v>-0.02</v>
      </c>
      <c r="M8029" s="2">
        <f t="shared" si="250"/>
        <v>133.01666666666668</v>
      </c>
    </row>
    <row r="8030" spans="1:13" x14ac:dyDescent="0.25">
      <c r="A8030" s="2">
        <f t="shared" si="249"/>
        <v>133.03333333333333</v>
      </c>
      <c r="B8030">
        <v>7982</v>
      </c>
      <c r="C8030" s="1">
        <v>45259</v>
      </c>
      <c r="D8030" s="30">
        <v>0.43731481481481477</v>
      </c>
      <c r="H8030">
        <v>27.38</v>
      </c>
      <c r="I8030">
        <v>22.84</v>
      </c>
      <c r="J8030">
        <v>7</v>
      </c>
      <c r="K8030">
        <v>25</v>
      </c>
      <c r="L8030">
        <v>-0.03</v>
      </c>
      <c r="M8030" s="2">
        <f t="shared" si="250"/>
        <v>133.03333333333333</v>
      </c>
    </row>
    <row r="8031" spans="1:13" x14ac:dyDescent="0.25">
      <c r="A8031" s="2">
        <f t="shared" si="249"/>
        <v>133.05000000000001</v>
      </c>
      <c r="B8031">
        <v>7983</v>
      </c>
      <c r="C8031" s="1">
        <v>45259</v>
      </c>
      <c r="D8031" s="30">
        <v>0.43732638888888892</v>
      </c>
      <c r="H8031">
        <v>27.38</v>
      </c>
      <c r="I8031">
        <v>22.85</v>
      </c>
      <c r="J8031">
        <v>7</v>
      </c>
      <c r="K8031">
        <v>25</v>
      </c>
      <c r="L8031">
        <v>-0.01</v>
      </c>
      <c r="M8031" s="2">
        <f t="shared" si="250"/>
        <v>133.05000000000001</v>
      </c>
    </row>
    <row r="8032" spans="1:13" x14ac:dyDescent="0.25">
      <c r="A8032" s="2">
        <f t="shared" si="249"/>
        <v>133.06666666666666</v>
      </c>
      <c r="B8032">
        <v>7984</v>
      </c>
      <c r="C8032" s="1">
        <v>45259</v>
      </c>
      <c r="D8032" s="30">
        <v>0.43733796296296296</v>
      </c>
      <c r="H8032">
        <v>27.38</v>
      </c>
      <c r="I8032">
        <v>22.85</v>
      </c>
      <c r="J8032">
        <v>7</v>
      </c>
      <c r="K8032">
        <v>25</v>
      </c>
      <c r="L8032">
        <v>-0.02</v>
      </c>
      <c r="M8032" s="2">
        <f t="shared" si="250"/>
        <v>133.06666666666666</v>
      </c>
    </row>
    <row r="8033" spans="1:13" x14ac:dyDescent="0.25">
      <c r="A8033" s="2">
        <f t="shared" si="249"/>
        <v>133.08333333333334</v>
      </c>
      <c r="B8033">
        <v>7985</v>
      </c>
      <c r="C8033" s="1">
        <v>45259</v>
      </c>
      <c r="D8033" s="30">
        <v>0.43734953703703705</v>
      </c>
      <c r="H8033">
        <v>27.38</v>
      </c>
      <c r="I8033">
        <v>22.85</v>
      </c>
      <c r="J8033">
        <v>7</v>
      </c>
      <c r="K8033">
        <v>25</v>
      </c>
      <c r="L8033">
        <v>-0.01</v>
      </c>
      <c r="M8033" s="2">
        <f t="shared" si="250"/>
        <v>133.08333333333334</v>
      </c>
    </row>
    <row r="8034" spans="1:13" x14ac:dyDescent="0.25">
      <c r="A8034" s="2">
        <f t="shared" si="249"/>
        <v>133.1</v>
      </c>
      <c r="B8034">
        <v>7986</v>
      </c>
      <c r="C8034" s="1">
        <v>45259</v>
      </c>
      <c r="D8034" s="30">
        <v>0.43736111111111109</v>
      </c>
      <c r="H8034">
        <v>27.38</v>
      </c>
      <c r="I8034">
        <v>22.86</v>
      </c>
      <c r="J8034">
        <v>7</v>
      </c>
      <c r="K8034">
        <v>25</v>
      </c>
      <c r="L8034">
        <v>0.01</v>
      </c>
      <c r="M8034" s="2">
        <f t="shared" si="250"/>
        <v>133.1</v>
      </c>
    </row>
    <row r="8035" spans="1:13" x14ac:dyDescent="0.25">
      <c r="A8035" s="2">
        <f t="shared" si="249"/>
        <v>133.11666666666667</v>
      </c>
      <c r="B8035">
        <v>7987</v>
      </c>
      <c r="C8035" s="1">
        <v>45259</v>
      </c>
      <c r="D8035" s="30">
        <v>0.43737268518518518</v>
      </c>
      <c r="H8035">
        <v>27.38</v>
      </c>
      <c r="I8035">
        <v>22.86</v>
      </c>
      <c r="J8035">
        <v>7</v>
      </c>
      <c r="K8035">
        <v>25</v>
      </c>
      <c r="L8035">
        <v>0</v>
      </c>
      <c r="M8035" s="2">
        <f t="shared" si="250"/>
        <v>133.11666666666667</v>
      </c>
    </row>
    <row r="8036" spans="1:13" x14ac:dyDescent="0.25">
      <c r="A8036" s="2">
        <f t="shared" si="249"/>
        <v>133.13333333333333</v>
      </c>
      <c r="B8036">
        <v>7988</v>
      </c>
      <c r="C8036" s="1">
        <v>45259</v>
      </c>
      <c r="D8036" s="30">
        <v>0.43738425925925922</v>
      </c>
      <c r="H8036">
        <v>27.37</v>
      </c>
      <c r="I8036">
        <v>22.87</v>
      </c>
      <c r="J8036">
        <v>7</v>
      </c>
      <c r="K8036">
        <v>25</v>
      </c>
      <c r="L8036">
        <v>0</v>
      </c>
      <c r="M8036" s="2">
        <f t="shared" si="250"/>
        <v>133.13333333333333</v>
      </c>
    </row>
    <row r="8037" spans="1:13" x14ac:dyDescent="0.25">
      <c r="A8037" s="2">
        <f t="shared" si="249"/>
        <v>133.15</v>
      </c>
      <c r="B8037">
        <v>7989</v>
      </c>
      <c r="C8037" s="1">
        <v>45259</v>
      </c>
      <c r="D8037" s="30">
        <v>0.43739583333333337</v>
      </c>
      <c r="H8037">
        <v>27.37</v>
      </c>
      <c r="I8037">
        <v>22.87</v>
      </c>
      <c r="J8037">
        <v>7</v>
      </c>
      <c r="K8037">
        <v>25</v>
      </c>
      <c r="L8037">
        <v>0</v>
      </c>
      <c r="M8037" s="2">
        <f t="shared" si="250"/>
        <v>133.15</v>
      </c>
    </row>
    <row r="8038" spans="1:13" x14ac:dyDescent="0.25">
      <c r="A8038" s="2">
        <f t="shared" si="249"/>
        <v>133.16666666666666</v>
      </c>
      <c r="B8038">
        <v>7990</v>
      </c>
      <c r="C8038" s="1">
        <v>45259</v>
      </c>
      <c r="D8038" s="30">
        <v>0.43740740740740741</v>
      </c>
      <c r="H8038">
        <v>27.37</v>
      </c>
      <c r="I8038">
        <v>22.87</v>
      </c>
      <c r="J8038">
        <v>7</v>
      </c>
      <c r="K8038">
        <v>25</v>
      </c>
      <c r="L8038">
        <v>-0.05</v>
      </c>
      <c r="M8038" s="2">
        <f t="shared" si="250"/>
        <v>133.16666666666666</v>
      </c>
    </row>
    <row r="8039" spans="1:13" x14ac:dyDescent="0.25">
      <c r="A8039" s="2">
        <f t="shared" si="249"/>
        <v>133.18333333333334</v>
      </c>
      <c r="B8039">
        <v>7991</v>
      </c>
      <c r="C8039" s="1">
        <v>45259</v>
      </c>
      <c r="D8039" s="30">
        <v>0.43741898148148151</v>
      </c>
      <c r="H8039">
        <v>27.37</v>
      </c>
      <c r="I8039">
        <v>22.88</v>
      </c>
      <c r="J8039">
        <v>7</v>
      </c>
      <c r="K8039">
        <v>25</v>
      </c>
      <c r="L8039">
        <v>-0.01</v>
      </c>
      <c r="M8039" s="2">
        <f t="shared" si="250"/>
        <v>133.18333333333334</v>
      </c>
    </row>
    <row r="8040" spans="1:13" x14ac:dyDescent="0.25">
      <c r="A8040" s="2">
        <f t="shared" si="249"/>
        <v>133.19999999999999</v>
      </c>
      <c r="B8040">
        <v>7992</v>
      </c>
      <c r="C8040" s="1">
        <v>45259</v>
      </c>
      <c r="D8040" s="30">
        <v>0.43743055555555554</v>
      </c>
      <c r="H8040">
        <v>27.37</v>
      </c>
      <c r="I8040">
        <v>22.88</v>
      </c>
      <c r="J8040">
        <v>7</v>
      </c>
      <c r="K8040">
        <v>25</v>
      </c>
      <c r="L8040">
        <v>-0.03</v>
      </c>
      <c r="M8040" s="2">
        <f t="shared" si="250"/>
        <v>133.19999999999999</v>
      </c>
    </row>
    <row r="8041" spans="1:13" x14ac:dyDescent="0.25">
      <c r="A8041" s="2">
        <f t="shared" si="249"/>
        <v>133.21666666666667</v>
      </c>
      <c r="B8041">
        <v>7993</v>
      </c>
      <c r="C8041" s="1">
        <v>45259</v>
      </c>
      <c r="D8041" s="30">
        <v>0.43744212962962964</v>
      </c>
      <c r="H8041">
        <v>27.37</v>
      </c>
      <c r="I8041">
        <v>22.88</v>
      </c>
      <c r="J8041">
        <v>7</v>
      </c>
      <c r="K8041">
        <v>25</v>
      </c>
      <c r="L8041">
        <v>-0.03</v>
      </c>
      <c r="M8041" s="2">
        <f t="shared" si="250"/>
        <v>133.21666666666667</v>
      </c>
    </row>
    <row r="8042" spans="1:13" x14ac:dyDescent="0.25">
      <c r="A8042" s="2">
        <f t="shared" si="249"/>
        <v>133.23333333333332</v>
      </c>
      <c r="B8042">
        <v>7994</v>
      </c>
      <c r="C8042" s="1">
        <v>45259</v>
      </c>
      <c r="D8042" s="30">
        <v>0.43745370370370368</v>
      </c>
      <c r="H8042">
        <v>27.36</v>
      </c>
      <c r="I8042">
        <v>22.89</v>
      </c>
      <c r="J8042">
        <v>7</v>
      </c>
      <c r="K8042">
        <v>25</v>
      </c>
      <c r="L8042">
        <v>0</v>
      </c>
      <c r="M8042" s="2">
        <f t="shared" si="250"/>
        <v>133.23333333333332</v>
      </c>
    </row>
    <row r="8043" spans="1:13" x14ac:dyDescent="0.25">
      <c r="A8043" s="2">
        <f t="shared" si="249"/>
        <v>133.25</v>
      </c>
      <c r="B8043">
        <v>7995</v>
      </c>
      <c r="C8043" s="1">
        <v>45259</v>
      </c>
      <c r="D8043" s="30">
        <v>0.43746527777777783</v>
      </c>
      <c r="H8043">
        <v>27.36</v>
      </c>
      <c r="I8043">
        <v>22.89</v>
      </c>
      <c r="J8043">
        <v>7</v>
      </c>
      <c r="K8043">
        <v>25</v>
      </c>
      <c r="L8043">
        <v>0</v>
      </c>
      <c r="M8043" s="2">
        <f t="shared" si="250"/>
        <v>133.25</v>
      </c>
    </row>
    <row r="8044" spans="1:13" x14ac:dyDescent="0.25">
      <c r="A8044" s="2">
        <f t="shared" si="249"/>
        <v>133.26666666666668</v>
      </c>
      <c r="B8044">
        <v>7996</v>
      </c>
      <c r="C8044" s="1">
        <v>45259</v>
      </c>
      <c r="D8044" s="30">
        <v>0.43747685185185187</v>
      </c>
      <c r="H8044">
        <v>27.36</v>
      </c>
      <c r="I8044">
        <v>22.89</v>
      </c>
      <c r="J8044">
        <v>7</v>
      </c>
      <c r="K8044">
        <v>25</v>
      </c>
      <c r="L8044">
        <v>-0.02</v>
      </c>
      <c r="M8044" s="2">
        <f t="shared" si="250"/>
        <v>133.26666666666668</v>
      </c>
    </row>
    <row r="8045" spans="1:13" x14ac:dyDescent="0.25">
      <c r="A8045" s="2">
        <f t="shared" si="249"/>
        <v>133.28333333333333</v>
      </c>
      <c r="B8045">
        <v>7997</v>
      </c>
      <c r="C8045" s="1">
        <v>45259</v>
      </c>
      <c r="D8045" s="30">
        <v>0.43748842592592596</v>
      </c>
      <c r="H8045">
        <v>27.36</v>
      </c>
      <c r="I8045">
        <v>22.9</v>
      </c>
      <c r="J8045">
        <v>7</v>
      </c>
      <c r="K8045">
        <v>25</v>
      </c>
      <c r="L8045">
        <v>0</v>
      </c>
      <c r="M8045" s="2">
        <f t="shared" si="250"/>
        <v>133.28333333333333</v>
      </c>
    </row>
    <row r="8046" spans="1:13" x14ac:dyDescent="0.25">
      <c r="A8046" s="2">
        <f t="shared" si="249"/>
        <v>133.30000000000001</v>
      </c>
      <c r="B8046">
        <v>7998</v>
      </c>
      <c r="C8046" s="1">
        <v>45259</v>
      </c>
      <c r="D8046" s="30">
        <v>0.4375</v>
      </c>
      <c r="H8046">
        <v>27.36</v>
      </c>
      <c r="I8046">
        <v>22.9</v>
      </c>
      <c r="J8046">
        <v>7</v>
      </c>
      <c r="K8046">
        <v>25</v>
      </c>
      <c r="L8046">
        <v>0.01</v>
      </c>
      <c r="M8046" s="2">
        <f t="shared" si="250"/>
        <v>133.30000000000001</v>
      </c>
    </row>
    <row r="8047" spans="1:13" x14ac:dyDescent="0.25">
      <c r="A8047" s="2">
        <f t="shared" si="249"/>
        <v>133.31666666666666</v>
      </c>
      <c r="B8047">
        <v>7999</v>
      </c>
      <c r="C8047" s="1">
        <v>45259</v>
      </c>
      <c r="D8047" s="30">
        <v>0.43751157407407404</v>
      </c>
      <c r="H8047">
        <v>27.36</v>
      </c>
      <c r="I8047">
        <v>22.9</v>
      </c>
      <c r="J8047">
        <v>7</v>
      </c>
      <c r="K8047">
        <v>25</v>
      </c>
      <c r="L8047">
        <v>-0.01</v>
      </c>
      <c r="M8047" s="2">
        <f t="shared" si="250"/>
        <v>133.31666666666666</v>
      </c>
    </row>
    <row r="8048" spans="1:13" x14ac:dyDescent="0.25">
      <c r="A8048" s="2">
        <f t="shared" ref="A8048:A8111" si="251">B8048/60</f>
        <v>133.33333333333334</v>
      </c>
      <c r="B8048">
        <v>8000</v>
      </c>
      <c r="C8048" s="1">
        <v>45259</v>
      </c>
      <c r="D8048" s="30">
        <v>0.43752314814814813</v>
      </c>
      <c r="H8048">
        <v>27.36</v>
      </c>
      <c r="I8048">
        <v>22.91</v>
      </c>
      <c r="J8048">
        <v>7</v>
      </c>
      <c r="K8048">
        <v>25</v>
      </c>
      <c r="L8048">
        <v>0</v>
      </c>
      <c r="M8048" s="2">
        <f t="shared" si="250"/>
        <v>133.33333333333334</v>
      </c>
    </row>
    <row r="8049" spans="1:13" x14ac:dyDescent="0.25">
      <c r="A8049" s="2">
        <f t="shared" si="251"/>
        <v>133.35</v>
      </c>
      <c r="B8049">
        <v>8001</v>
      </c>
      <c r="C8049" s="1">
        <v>45259</v>
      </c>
      <c r="D8049" s="30">
        <v>0.43753472222222217</v>
      </c>
      <c r="H8049">
        <v>27.36</v>
      </c>
      <c r="I8049">
        <v>22.91</v>
      </c>
      <c r="J8049">
        <v>7</v>
      </c>
      <c r="K8049">
        <v>25</v>
      </c>
      <c r="L8049">
        <v>-0.05</v>
      </c>
      <c r="M8049" s="2">
        <f t="shared" ref="M8049:M8112" si="252">A8049</f>
        <v>133.35</v>
      </c>
    </row>
    <row r="8050" spans="1:13" x14ac:dyDescent="0.25">
      <c r="A8050" s="2">
        <f t="shared" si="251"/>
        <v>133.36666666666667</v>
      </c>
      <c r="B8050">
        <v>8002</v>
      </c>
      <c r="C8050" s="1">
        <v>45259</v>
      </c>
      <c r="D8050" s="30">
        <v>0.43754629629629632</v>
      </c>
      <c r="H8050">
        <v>27.36</v>
      </c>
      <c r="I8050">
        <v>22.91</v>
      </c>
      <c r="J8050">
        <v>7</v>
      </c>
      <c r="K8050">
        <v>25</v>
      </c>
      <c r="L8050">
        <v>-0.02</v>
      </c>
      <c r="M8050" s="2">
        <f t="shared" si="252"/>
        <v>133.36666666666667</v>
      </c>
    </row>
    <row r="8051" spans="1:13" x14ac:dyDescent="0.25">
      <c r="A8051" s="2">
        <f t="shared" si="251"/>
        <v>133.38333333333333</v>
      </c>
      <c r="B8051">
        <v>8003</v>
      </c>
      <c r="C8051" s="1">
        <v>45259</v>
      </c>
      <c r="D8051" s="30">
        <v>0.43755787037037036</v>
      </c>
      <c r="H8051">
        <v>27.36</v>
      </c>
      <c r="I8051">
        <v>22.92</v>
      </c>
      <c r="J8051">
        <v>7</v>
      </c>
      <c r="K8051">
        <v>25</v>
      </c>
      <c r="L8051">
        <v>-0.03</v>
      </c>
      <c r="M8051" s="2">
        <f t="shared" si="252"/>
        <v>133.38333333333333</v>
      </c>
    </row>
    <row r="8052" spans="1:13" x14ac:dyDescent="0.25">
      <c r="A8052" s="2">
        <f t="shared" si="251"/>
        <v>133.4</v>
      </c>
      <c r="B8052">
        <v>8004</v>
      </c>
      <c r="C8052" s="1">
        <v>45259</v>
      </c>
      <c r="D8052" s="30">
        <v>0.43756944444444446</v>
      </c>
      <c r="H8052">
        <v>27.36</v>
      </c>
      <c r="I8052">
        <v>22.92</v>
      </c>
      <c r="J8052">
        <v>8</v>
      </c>
      <c r="K8052">
        <v>25</v>
      </c>
      <c r="L8052">
        <v>0</v>
      </c>
      <c r="M8052" s="2">
        <f t="shared" si="252"/>
        <v>133.4</v>
      </c>
    </row>
    <row r="8053" spans="1:13" x14ac:dyDescent="0.25">
      <c r="A8053" s="2">
        <f t="shared" si="251"/>
        <v>133.41666666666666</v>
      </c>
      <c r="B8053">
        <v>8005</v>
      </c>
      <c r="C8053" s="1">
        <v>45259</v>
      </c>
      <c r="D8053" s="30">
        <v>0.43758101851851849</v>
      </c>
      <c r="H8053">
        <v>27.36</v>
      </c>
      <c r="I8053">
        <v>22.92</v>
      </c>
      <c r="J8053">
        <v>7</v>
      </c>
      <c r="K8053">
        <v>25</v>
      </c>
      <c r="L8053">
        <v>-0.05</v>
      </c>
      <c r="M8053" s="2">
        <f t="shared" si="252"/>
        <v>133.41666666666666</v>
      </c>
    </row>
    <row r="8054" spans="1:13" x14ac:dyDescent="0.25">
      <c r="A8054" s="2">
        <f t="shared" si="251"/>
        <v>133.43333333333334</v>
      </c>
      <c r="B8054">
        <v>8006</v>
      </c>
      <c r="C8054" s="1">
        <v>45259</v>
      </c>
      <c r="D8054" s="30">
        <v>0.43759259259259259</v>
      </c>
      <c r="H8054">
        <v>27.36</v>
      </c>
      <c r="I8054">
        <v>22.93</v>
      </c>
      <c r="J8054">
        <v>7</v>
      </c>
      <c r="K8054">
        <v>25</v>
      </c>
      <c r="L8054">
        <v>-0.02</v>
      </c>
      <c r="M8054" s="2">
        <f t="shared" si="252"/>
        <v>133.43333333333334</v>
      </c>
    </row>
    <row r="8055" spans="1:13" x14ac:dyDescent="0.25">
      <c r="A8055" s="2">
        <f t="shared" si="251"/>
        <v>133.44999999999999</v>
      </c>
      <c r="B8055">
        <v>8007</v>
      </c>
      <c r="C8055" s="1">
        <v>45259</v>
      </c>
      <c r="D8055" s="30">
        <v>0.43760416666666663</v>
      </c>
      <c r="H8055">
        <v>27.36</v>
      </c>
      <c r="I8055">
        <v>22.93</v>
      </c>
      <c r="J8055">
        <v>7</v>
      </c>
      <c r="K8055">
        <v>25</v>
      </c>
      <c r="L8055">
        <v>-0.01</v>
      </c>
      <c r="M8055" s="2">
        <f t="shared" si="252"/>
        <v>133.44999999999999</v>
      </c>
    </row>
    <row r="8056" spans="1:13" x14ac:dyDescent="0.25">
      <c r="A8056" s="2">
        <f t="shared" si="251"/>
        <v>133.46666666666667</v>
      </c>
      <c r="B8056">
        <v>8008</v>
      </c>
      <c r="C8056" s="1">
        <v>45259</v>
      </c>
      <c r="D8056" s="30">
        <v>0.43761574074074078</v>
      </c>
      <c r="H8056">
        <v>27.36</v>
      </c>
      <c r="I8056">
        <v>22.94</v>
      </c>
      <c r="J8056">
        <v>7</v>
      </c>
      <c r="K8056">
        <v>25</v>
      </c>
      <c r="L8056">
        <v>-0.04</v>
      </c>
      <c r="M8056" s="2">
        <f t="shared" si="252"/>
        <v>133.46666666666667</v>
      </c>
    </row>
    <row r="8057" spans="1:13" x14ac:dyDescent="0.25">
      <c r="A8057" s="2">
        <f t="shared" si="251"/>
        <v>133.48333333333332</v>
      </c>
      <c r="B8057">
        <v>8009</v>
      </c>
      <c r="C8057" s="1">
        <v>45259</v>
      </c>
      <c r="D8057" s="30">
        <v>0.43762731481481482</v>
      </c>
      <c r="H8057">
        <v>27.36</v>
      </c>
      <c r="I8057">
        <v>22.94</v>
      </c>
      <c r="J8057">
        <v>7</v>
      </c>
      <c r="K8057">
        <v>25</v>
      </c>
      <c r="L8057">
        <v>-0.02</v>
      </c>
      <c r="M8057" s="2">
        <f t="shared" si="252"/>
        <v>133.48333333333332</v>
      </c>
    </row>
    <row r="8058" spans="1:13" x14ac:dyDescent="0.25">
      <c r="A8058" s="2">
        <f t="shared" si="251"/>
        <v>133.5</v>
      </c>
      <c r="B8058">
        <v>8010</v>
      </c>
      <c r="C8058" s="1">
        <v>45259</v>
      </c>
      <c r="D8058" s="30">
        <v>0.43763888888888891</v>
      </c>
      <c r="H8058">
        <v>27.36</v>
      </c>
      <c r="I8058">
        <v>22.94</v>
      </c>
      <c r="J8058">
        <v>7</v>
      </c>
      <c r="K8058">
        <v>25</v>
      </c>
      <c r="L8058">
        <v>-0.03</v>
      </c>
      <c r="M8058" s="2">
        <f t="shared" si="252"/>
        <v>133.5</v>
      </c>
    </row>
    <row r="8059" spans="1:13" x14ac:dyDescent="0.25">
      <c r="A8059" s="2">
        <f t="shared" si="251"/>
        <v>133.51666666666668</v>
      </c>
      <c r="B8059">
        <v>8011</v>
      </c>
      <c r="C8059" s="1">
        <v>45259</v>
      </c>
      <c r="D8059" s="30">
        <v>0.43765046296296295</v>
      </c>
      <c r="H8059">
        <v>27.36</v>
      </c>
      <c r="I8059">
        <v>22.95</v>
      </c>
      <c r="J8059">
        <v>7</v>
      </c>
      <c r="K8059">
        <v>25</v>
      </c>
      <c r="L8059">
        <v>-0.02</v>
      </c>
      <c r="M8059" s="2">
        <f t="shared" si="252"/>
        <v>133.51666666666668</v>
      </c>
    </row>
    <row r="8060" spans="1:13" x14ac:dyDescent="0.25">
      <c r="A8060" s="2">
        <f t="shared" si="251"/>
        <v>133.53333333333333</v>
      </c>
      <c r="B8060">
        <v>8012</v>
      </c>
      <c r="C8060" s="1">
        <v>45259</v>
      </c>
      <c r="D8060" s="30">
        <v>0.43766203703703704</v>
      </c>
      <c r="H8060">
        <v>27.36</v>
      </c>
      <c r="I8060">
        <v>22.95</v>
      </c>
      <c r="J8060">
        <v>7</v>
      </c>
      <c r="K8060">
        <v>25</v>
      </c>
      <c r="L8060">
        <v>-0.03</v>
      </c>
      <c r="M8060" s="2">
        <f t="shared" si="252"/>
        <v>133.53333333333333</v>
      </c>
    </row>
    <row r="8061" spans="1:13" x14ac:dyDescent="0.25">
      <c r="A8061" s="2">
        <f t="shared" si="251"/>
        <v>133.55000000000001</v>
      </c>
      <c r="B8061">
        <v>8013</v>
      </c>
      <c r="C8061" s="1">
        <v>45259</v>
      </c>
      <c r="D8061" s="30">
        <v>0.43767361111111108</v>
      </c>
      <c r="H8061">
        <v>27.36</v>
      </c>
      <c r="I8061">
        <v>22.95</v>
      </c>
      <c r="J8061">
        <v>7</v>
      </c>
      <c r="K8061">
        <v>25</v>
      </c>
      <c r="L8061">
        <v>-0.04</v>
      </c>
      <c r="M8061" s="2">
        <f t="shared" si="252"/>
        <v>133.55000000000001</v>
      </c>
    </row>
    <row r="8062" spans="1:13" x14ac:dyDescent="0.25">
      <c r="A8062" s="2">
        <f t="shared" si="251"/>
        <v>133.56666666666666</v>
      </c>
      <c r="B8062">
        <v>8014</v>
      </c>
      <c r="C8062" s="1">
        <v>45259</v>
      </c>
      <c r="D8062" s="30">
        <v>0.43768518518518523</v>
      </c>
      <c r="H8062">
        <v>27.36</v>
      </c>
      <c r="I8062">
        <v>22.96</v>
      </c>
      <c r="J8062">
        <v>7</v>
      </c>
      <c r="K8062">
        <v>25</v>
      </c>
      <c r="L8062">
        <v>-0.05</v>
      </c>
      <c r="M8062" s="2">
        <f t="shared" si="252"/>
        <v>133.56666666666666</v>
      </c>
    </row>
    <row r="8063" spans="1:13" x14ac:dyDescent="0.25">
      <c r="A8063" s="2">
        <f t="shared" si="251"/>
        <v>133.58333333333334</v>
      </c>
      <c r="B8063">
        <v>8015</v>
      </c>
      <c r="C8063" s="1">
        <v>45259</v>
      </c>
      <c r="D8063" s="30">
        <v>0.43769675925925927</v>
      </c>
      <c r="H8063">
        <v>27.36</v>
      </c>
      <c r="I8063">
        <v>22.96</v>
      </c>
      <c r="J8063">
        <v>7</v>
      </c>
      <c r="K8063">
        <v>25</v>
      </c>
      <c r="L8063">
        <v>0</v>
      </c>
      <c r="M8063" s="2">
        <f t="shared" si="252"/>
        <v>133.58333333333334</v>
      </c>
    </row>
    <row r="8064" spans="1:13" x14ac:dyDescent="0.25">
      <c r="A8064" s="2">
        <f t="shared" si="251"/>
        <v>133.6</v>
      </c>
      <c r="B8064">
        <v>8016</v>
      </c>
      <c r="C8064" s="1">
        <v>45259</v>
      </c>
      <c r="D8064" s="30">
        <v>0.43770833333333337</v>
      </c>
      <c r="H8064">
        <v>27.36</v>
      </c>
      <c r="I8064">
        <v>22.96</v>
      </c>
      <c r="J8064">
        <v>7</v>
      </c>
      <c r="K8064">
        <v>25</v>
      </c>
      <c r="L8064">
        <v>-0.02</v>
      </c>
      <c r="M8064" s="2">
        <f t="shared" si="252"/>
        <v>133.6</v>
      </c>
    </row>
    <row r="8065" spans="1:13" x14ac:dyDescent="0.25">
      <c r="A8065" s="2">
        <f t="shared" si="251"/>
        <v>133.61666666666667</v>
      </c>
      <c r="B8065">
        <v>8017</v>
      </c>
      <c r="C8065" s="1">
        <v>45259</v>
      </c>
      <c r="D8065" s="30">
        <v>0.4377199074074074</v>
      </c>
      <c r="H8065">
        <v>27.36</v>
      </c>
      <c r="I8065">
        <v>22.97</v>
      </c>
      <c r="J8065">
        <v>8</v>
      </c>
      <c r="K8065">
        <v>25</v>
      </c>
      <c r="L8065">
        <v>-0.02</v>
      </c>
      <c r="M8065" s="2">
        <f t="shared" si="252"/>
        <v>133.61666666666667</v>
      </c>
    </row>
    <row r="8066" spans="1:13" x14ac:dyDescent="0.25">
      <c r="A8066" s="2">
        <f t="shared" si="251"/>
        <v>133.63333333333333</v>
      </c>
      <c r="B8066">
        <v>8018</v>
      </c>
      <c r="C8066" s="1">
        <v>45259</v>
      </c>
      <c r="D8066" s="30">
        <v>0.4377314814814815</v>
      </c>
      <c r="H8066">
        <v>27.36</v>
      </c>
      <c r="I8066">
        <v>22.97</v>
      </c>
      <c r="J8066">
        <v>7</v>
      </c>
      <c r="K8066">
        <v>25</v>
      </c>
      <c r="L8066">
        <v>-0.03</v>
      </c>
      <c r="M8066" s="2">
        <f t="shared" si="252"/>
        <v>133.63333333333333</v>
      </c>
    </row>
    <row r="8067" spans="1:13" x14ac:dyDescent="0.25">
      <c r="A8067" s="2">
        <f t="shared" si="251"/>
        <v>133.65</v>
      </c>
      <c r="B8067">
        <v>8019</v>
      </c>
      <c r="C8067" s="1">
        <v>45259</v>
      </c>
      <c r="D8067" s="30">
        <v>0.43774305555555554</v>
      </c>
      <c r="H8067">
        <v>27.36</v>
      </c>
      <c r="I8067">
        <v>22.97</v>
      </c>
      <c r="J8067">
        <v>7</v>
      </c>
      <c r="K8067">
        <v>25</v>
      </c>
      <c r="L8067">
        <v>0</v>
      </c>
      <c r="M8067" s="2">
        <f t="shared" si="252"/>
        <v>133.65</v>
      </c>
    </row>
    <row r="8068" spans="1:13" x14ac:dyDescent="0.25">
      <c r="A8068" s="2">
        <f t="shared" si="251"/>
        <v>133.66666666666666</v>
      </c>
      <c r="B8068">
        <v>8020</v>
      </c>
      <c r="C8068" s="1">
        <v>45259</v>
      </c>
      <c r="D8068" s="30">
        <v>0.43775462962962958</v>
      </c>
      <c r="H8068">
        <v>27.36</v>
      </c>
      <c r="I8068">
        <v>22.97</v>
      </c>
      <c r="J8068">
        <v>7</v>
      </c>
      <c r="K8068">
        <v>25</v>
      </c>
      <c r="L8068">
        <v>-0.01</v>
      </c>
      <c r="M8068" s="2">
        <f t="shared" si="252"/>
        <v>133.66666666666666</v>
      </c>
    </row>
    <row r="8069" spans="1:13" x14ac:dyDescent="0.25">
      <c r="A8069" s="2">
        <f t="shared" si="251"/>
        <v>133.68333333333334</v>
      </c>
      <c r="B8069">
        <v>8021</v>
      </c>
      <c r="C8069" s="1">
        <v>45259</v>
      </c>
      <c r="D8069" s="30">
        <v>0.43776620370370373</v>
      </c>
      <c r="H8069">
        <v>27.37</v>
      </c>
      <c r="I8069">
        <v>22.98</v>
      </c>
      <c r="J8069">
        <v>7</v>
      </c>
      <c r="K8069">
        <v>25</v>
      </c>
      <c r="L8069">
        <v>-0.01</v>
      </c>
      <c r="M8069" s="2">
        <f t="shared" si="252"/>
        <v>133.68333333333334</v>
      </c>
    </row>
    <row r="8070" spans="1:13" x14ac:dyDescent="0.25">
      <c r="A8070" s="2">
        <f t="shared" si="251"/>
        <v>133.69999999999999</v>
      </c>
      <c r="B8070">
        <v>8022</v>
      </c>
      <c r="C8070" s="1">
        <v>45259</v>
      </c>
      <c r="D8070" s="30">
        <v>0.43777777777777777</v>
      </c>
      <c r="H8070">
        <v>27.37</v>
      </c>
      <c r="I8070">
        <v>22.98</v>
      </c>
      <c r="J8070">
        <v>7</v>
      </c>
      <c r="K8070">
        <v>25</v>
      </c>
      <c r="L8070">
        <v>-0.01</v>
      </c>
      <c r="M8070" s="2">
        <f t="shared" si="252"/>
        <v>133.69999999999999</v>
      </c>
    </row>
    <row r="8071" spans="1:13" x14ac:dyDescent="0.25">
      <c r="A8071" s="2">
        <f t="shared" si="251"/>
        <v>133.71666666666667</v>
      </c>
      <c r="B8071">
        <v>8023</v>
      </c>
      <c r="C8071" s="1">
        <v>45259</v>
      </c>
      <c r="D8071" s="30">
        <v>0.43778935185185186</v>
      </c>
      <c r="H8071">
        <v>27.37</v>
      </c>
      <c r="I8071">
        <v>22.99</v>
      </c>
      <c r="J8071">
        <v>7</v>
      </c>
      <c r="K8071">
        <v>25</v>
      </c>
      <c r="L8071">
        <v>-0.02</v>
      </c>
      <c r="M8071" s="2">
        <f t="shared" si="252"/>
        <v>133.71666666666667</v>
      </c>
    </row>
    <row r="8072" spans="1:13" x14ac:dyDescent="0.25">
      <c r="A8072" s="2">
        <f t="shared" si="251"/>
        <v>133.73333333333332</v>
      </c>
      <c r="B8072">
        <v>8024</v>
      </c>
      <c r="C8072" s="1">
        <v>45259</v>
      </c>
      <c r="D8072" s="30">
        <v>0.4378009259259259</v>
      </c>
      <c r="H8072">
        <v>27.37</v>
      </c>
      <c r="I8072">
        <v>22.99</v>
      </c>
      <c r="J8072">
        <v>7</v>
      </c>
      <c r="K8072">
        <v>25</v>
      </c>
      <c r="L8072">
        <v>0</v>
      </c>
      <c r="M8072" s="2">
        <f t="shared" si="252"/>
        <v>133.73333333333332</v>
      </c>
    </row>
    <row r="8073" spans="1:13" x14ac:dyDescent="0.25">
      <c r="A8073" s="2">
        <f t="shared" si="251"/>
        <v>133.75</v>
      </c>
      <c r="B8073">
        <v>8025</v>
      </c>
      <c r="C8073" s="1">
        <v>45259</v>
      </c>
      <c r="D8073" s="30">
        <v>0.43781249999999999</v>
      </c>
      <c r="H8073">
        <v>27.37</v>
      </c>
      <c r="I8073">
        <v>22.99</v>
      </c>
      <c r="J8073">
        <v>7</v>
      </c>
      <c r="K8073">
        <v>25</v>
      </c>
      <c r="L8073">
        <v>0.01</v>
      </c>
      <c r="M8073" s="2">
        <f t="shared" si="252"/>
        <v>133.75</v>
      </c>
    </row>
    <row r="8074" spans="1:13" x14ac:dyDescent="0.25">
      <c r="A8074" s="2">
        <f t="shared" si="251"/>
        <v>133.76666666666668</v>
      </c>
      <c r="B8074">
        <v>8026</v>
      </c>
      <c r="C8074" s="1">
        <v>45259</v>
      </c>
      <c r="D8074" s="30">
        <v>0.43782407407407403</v>
      </c>
      <c r="H8074">
        <v>27.37</v>
      </c>
      <c r="I8074">
        <v>22.99</v>
      </c>
      <c r="J8074">
        <v>7</v>
      </c>
      <c r="K8074">
        <v>25</v>
      </c>
      <c r="L8074">
        <v>-0.01</v>
      </c>
      <c r="M8074" s="2">
        <f t="shared" si="252"/>
        <v>133.76666666666668</v>
      </c>
    </row>
    <row r="8075" spans="1:13" x14ac:dyDescent="0.25">
      <c r="A8075" s="2">
        <f t="shared" si="251"/>
        <v>133.78333333333333</v>
      </c>
      <c r="B8075">
        <v>8027</v>
      </c>
      <c r="C8075" s="1">
        <v>45259</v>
      </c>
      <c r="D8075" s="30">
        <v>0.43783564814814818</v>
      </c>
      <c r="H8075">
        <v>27.38</v>
      </c>
      <c r="I8075">
        <v>23</v>
      </c>
      <c r="J8075">
        <v>7</v>
      </c>
      <c r="K8075">
        <v>25</v>
      </c>
      <c r="L8075">
        <v>0</v>
      </c>
      <c r="M8075" s="2">
        <f t="shared" si="252"/>
        <v>133.78333333333333</v>
      </c>
    </row>
    <row r="8076" spans="1:13" x14ac:dyDescent="0.25">
      <c r="A8076" s="2">
        <f t="shared" si="251"/>
        <v>133.80000000000001</v>
      </c>
      <c r="B8076">
        <v>8028</v>
      </c>
      <c r="C8076" s="1">
        <v>45259</v>
      </c>
      <c r="D8076" s="30">
        <v>0.43784722222222222</v>
      </c>
      <c r="H8076">
        <v>27.38</v>
      </c>
      <c r="I8076">
        <v>23</v>
      </c>
      <c r="J8076">
        <v>7</v>
      </c>
      <c r="K8076">
        <v>25</v>
      </c>
      <c r="L8076">
        <v>0.05</v>
      </c>
      <c r="M8076" s="2">
        <f t="shared" si="252"/>
        <v>133.80000000000001</v>
      </c>
    </row>
    <row r="8077" spans="1:13" x14ac:dyDescent="0.25">
      <c r="A8077" s="2">
        <f t="shared" si="251"/>
        <v>133.81666666666666</v>
      </c>
      <c r="B8077">
        <v>8029</v>
      </c>
      <c r="C8077" s="1">
        <v>45259</v>
      </c>
      <c r="D8077" s="30">
        <v>0.43785879629629632</v>
      </c>
      <c r="H8077">
        <v>27.38</v>
      </c>
      <c r="I8077">
        <v>23.01</v>
      </c>
      <c r="J8077">
        <v>7</v>
      </c>
      <c r="K8077">
        <v>25</v>
      </c>
      <c r="L8077">
        <v>0.01</v>
      </c>
      <c r="M8077" s="2">
        <f t="shared" si="252"/>
        <v>133.81666666666666</v>
      </c>
    </row>
    <row r="8078" spans="1:13" x14ac:dyDescent="0.25">
      <c r="A8078" s="2">
        <f t="shared" si="251"/>
        <v>133.83333333333334</v>
      </c>
      <c r="B8078">
        <v>8030</v>
      </c>
      <c r="C8078" s="1">
        <v>45259</v>
      </c>
      <c r="D8078" s="30">
        <v>0.43787037037037035</v>
      </c>
      <c r="H8078">
        <v>27.38</v>
      </c>
      <c r="I8078">
        <v>23.01</v>
      </c>
      <c r="J8078">
        <v>7</v>
      </c>
      <c r="K8078">
        <v>25</v>
      </c>
      <c r="L8078">
        <v>-0.02</v>
      </c>
      <c r="M8078" s="2">
        <f t="shared" si="252"/>
        <v>133.83333333333334</v>
      </c>
    </row>
    <row r="8079" spans="1:13" x14ac:dyDescent="0.25">
      <c r="A8079" s="2">
        <f t="shared" si="251"/>
        <v>133.85</v>
      </c>
      <c r="B8079">
        <v>8031</v>
      </c>
      <c r="C8079" s="1">
        <v>45259</v>
      </c>
      <c r="D8079" s="30">
        <v>0.43788194444444445</v>
      </c>
      <c r="H8079">
        <v>27.38</v>
      </c>
      <c r="I8079">
        <v>23.01</v>
      </c>
      <c r="J8079">
        <v>7</v>
      </c>
      <c r="K8079">
        <v>25</v>
      </c>
      <c r="L8079">
        <v>-0.02</v>
      </c>
      <c r="M8079" s="2">
        <f t="shared" si="252"/>
        <v>133.85</v>
      </c>
    </row>
    <row r="8080" spans="1:13" x14ac:dyDescent="0.25">
      <c r="A8080" s="2">
        <f t="shared" si="251"/>
        <v>133.86666666666667</v>
      </c>
      <c r="B8080">
        <v>8032</v>
      </c>
      <c r="C8080" s="1">
        <v>45259</v>
      </c>
      <c r="D8080" s="30">
        <v>0.43789351851851849</v>
      </c>
      <c r="H8080">
        <v>27.38</v>
      </c>
      <c r="I8080">
        <v>23.01</v>
      </c>
      <c r="J8080">
        <v>7</v>
      </c>
      <c r="K8080">
        <v>25</v>
      </c>
      <c r="L8080">
        <v>-0.01</v>
      </c>
      <c r="M8080" s="2">
        <f t="shared" si="252"/>
        <v>133.86666666666667</v>
      </c>
    </row>
    <row r="8081" spans="1:13" x14ac:dyDescent="0.25">
      <c r="A8081" s="2">
        <f t="shared" si="251"/>
        <v>133.88333333333333</v>
      </c>
      <c r="B8081">
        <v>8033</v>
      </c>
      <c r="C8081" s="1">
        <v>45259</v>
      </c>
      <c r="D8081" s="30">
        <v>0.43790509259259264</v>
      </c>
      <c r="H8081">
        <v>27.39</v>
      </c>
      <c r="I8081">
        <v>23.02</v>
      </c>
      <c r="J8081">
        <v>8</v>
      </c>
      <c r="K8081">
        <v>25</v>
      </c>
      <c r="L8081">
        <v>0</v>
      </c>
      <c r="M8081" s="2">
        <f t="shared" si="252"/>
        <v>133.88333333333333</v>
      </c>
    </row>
    <row r="8082" spans="1:13" x14ac:dyDescent="0.25">
      <c r="A8082" s="2">
        <f t="shared" si="251"/>
        <v>133.9</v>
      </c>
      <c r="B8082">
        <v>8034</v>
      </c>
      <c r="C8082" s="1">
        <v>45259</v>
      </c>
      <c r="D8082" s="30">
        <v>0.43791666666666668</v>
      </c>
      <c r="H8082">
        <v>27.39</v>
      </c>
      <c r="I8082">
        <v>23.02</v>
      </c>
      <c r="J8082">
        <v>7</v>
      </c>
      <c r="K8082">
        <v>25</v>
      </c>
      <c r="L8082">
        <v>0.03</v>
      </c>
      <c r="M8082" s="2">
        <f t="shared" si="252"/>
        <v>133.9</v>
      </c>
    </row>
    <row r="8083" spans="1:13" x14ac:dyDescent="0.25">
      <c r="A8083" s="2">
        <f t="shared" si="251"/>
        <v>133.91666666666666</v>
      </c>
      <c r="B8083">
        <v>8035</v>
      </c>
      <c r="C8083" s="1">
        <v>45259</v>
      </c>
      <c r="D8083" s="30">
        <v>0.43792824074074077</v>
      </c>
      <c r="H8083">
        <v>27.39</v>
      </c>
      <c r="I8083">
        <v>23.02</v>
      </c>
      <c r="J8083">
        <v>7</v>
      </c>
      <c r="K8083">
        <v>25</v>
      </c>
      <c r="L8083">
        <v>-0.01</v>
      </c>
      <c r="M8083" s="2">
        <f t="shared" si="252"/>
        <v>133.91666666666666</v>
      </c>
    </row>
    <row r="8084" spans="1:13" x14ac:dyDescent="0.25">
      <c r="A8084" s="2">
        <f t="shared" si="251"/>
        <v>133.93333333333334</v>
      </c>
      <c r="B8084">
        <v>8036</v>
      </c>
      <c r="C8084" s="1">
        <v>45259</v>
      </c>
      <c r="D8084" s="30">
        <v>0.43793981481481481</v>
      </c>
      <c r="H8084">
        <v>27.39</v>
      </c>
      <c r="I8084">
        <v>23.03</v>
      </c>
      <c r="J8084">
        <v>7</v>
      </c>
      <c r="K8084">
        <v>25</v>
      </c>
      <c r="L8084">
        <v>-0.02</v>
      </c>
      <c r="M8084" s="2">
        <f t="shared" si="252"/>
        <v>133.93333333333334</v>
      </c>
    </row>
    <row r="8085" spans="1:13" x14ac:dyDescent="0.25">
      <c r="A8085" s="2">
        <f t="shared" si="251"/>
        <v>133.94999999999999</v>
      </c>
      <c r="B8085">
        <v>8037</v>
      </c>
      <c r="C8085" s="1">
        <v>45259</v>
      </c>
      <c r="D8085" s="30">
        <v>0.4379513888888889</v>
      </c>
      <c r="H8085">
        <v>27.39</v>
      </c>
      <c r="I8085">
        <v>23.03</v>
      </c>
      <c r="J8085">
        <v>7</v>
      </c>
      <c r="K8085">
        <v>25</v>
      </c>
      <c r="L8085">
        <v>0</v>
      </c>
      <c r="M8085" s="2">
        <f t="shared" si="252"/>
        <v>133.94999999999999</v>
      </c>
    </row>
    <row r="8086" spans="1:13" x14ac:dyDescent="0.25">
      <c r="A8086" s="2">
        <f t="shared" si="251"/>
        <v>133.96666666666667</v>
      </c>
      <c r="B8086">
        <v>8038</v>
      </c>
      <c r="C8086" s="1">
        <v>45259</v>
      </c>
      <c r="D8086" s="30">
        <v>0.43796296296296294</v>
      </c>
      <c r="H8086">
        <v>27.4</v>
      </c>
      <c r="I8086">
        <v>23.03</v>
      </c>
      <c r="J8086">
        <v>7</v>
      </c>
      <c r="K8086">
        <v>25</v>
      </c>
      <c r="L8086">
        <v>0.03</v>
      </c>
      <c r="M8086" s="2">
        <f t="shared" si="252"/>
        <v>133.96666666666667</v>
      </c>
    </row>
    <row r="8087" spans="1:13" x14ac:dyDescent="0.25">
      <c r="A8087" s="2">
        <f t="shared" si="251"/>
        <v>133.98333333333332</v>
      </c>
      <c r="B8087">
        <v>8039</v>
      </c>
      <c r="C8087" s="1">
        <v>45259</v>
      </c>
      <c r="D8087" s="30">
        <v>0.43797453703703698</v>
      </c>
      <c r="H8087">
        <v>27.4</v>
      </c>
      <c r="I8087">
        <v>23.04</v>
      </c>
      <c r="J8087">
        <v>7</v>
      </c>
      <c r="K8087">
        <v>25</v>
      </c>
      <c r="L8087">
        <v>0.01</v>
      </c>
      <c r="M8087" s="2">
        <f t="shared" si="252"/>
        <v>133.98333333333332</v>
      </c>
    </row>
    <row r="8088" spans="1:13" x14ac:dyDescent="0.25">
      <c r="A8088" s="2">
        <f t="shared" si="251"/>
        <v>134</v>
      </c>
      <c r="B8088">
        <v>8040</v>
      </c>
      <c r="C8088" s="1">
        <v>45259</v>
      </c>
      <c r="D8088" s="30">
        <v>0.43798611111111113</v>
      </c>
      <c r="H8088">
        <v>27.4</v>
      </c>
      <c r="I8088">
        <v>23.04</v>
      </c>
      <c r="J8088">
        <v>7</v>
      </c>
      <c r="K8088">
        <v>25</v>
      </c>
      <c r="L8088">
        <v>-0.01</v>
      </c>
      <c r="M8088" s="2">
        <f t="shared" si="252"/>
        <v>134</v>
      </c>
    </row>
    <row r="8089" spans="1:13" x14ac:dyDescent="0.25">
      <c r="A8089" s="2">
        <f t="shared" si="251"/>
        <v>134.01666666666668</v>
      </c>
      <c r="B8089">
        <v>8041</v>
      </c>
      <c r="C8089" s="1">
        <v>45259</v>
      </c>
      <c r="D8089" s="30">
        <v>0.43799768518518517</v>
      </c>
      <c r="H8089">
        <v>27.4</v>
      </c>
      <c r="I8089">
        <v>23.04</v>
      </c>
      <c r="J8089">
        <v>7</v>
      </c>
      <c r="K8089">
        <v>25</v>
      </c>
      <c r="L8089">
        <v>0</v>
      </c>
      <c r="M8089" s="2">
        <f t="shared" si="252"/>
        <v>134.01666666666668</v>
      </c>
    </row>
    <row r="8090" spans="1:13" x14ac:dyDescent="0.25">
      <c r="A8090" s="2">
        <f t="shared" si="251"/>
        <v>134.03333333333333</v>
      </c>
      <c r="B8090">
        <v>8042</v>
      </c>
      <c r="C8090" s="1">
        <v>45259</v>
      </c>
      <c r="D8090" s="30">
        <v>0.43800925925925926</v>
      </c>
      <c r="H8090">
        <v>27.41</v>
      </c>
      <c r="I8090">
        <v>23.05</v>
      </c>
      <c r="J8090">
        <v>7</v>
      </c>
      <c r="K8090">
        <v>25</v>
      </c>
      <c r="L8090">
        <v>0</v>
      </c>
      <c r="M8090" s="2">
        <f t="shared" si="252"/>
        <v>134.03333333333333</v>
      </c>
    </row>
    <row r="8091" spans="1:13" x14ac:dyDescent="0.25">
      <c r="A8091" s="2">
        <f t="shared" si="251"/>
        <v>134.05000000000001</v>
      </c>
      <c r="B8091">
        <v>8043</v>
      </c>
      <c r="C8091" s="1">
        <v>45259</v>
      </c>
      <c r="D8091" s="30">
        <v>0.4380208333333333</v>
      </c>
      <c r="H8091">
        <v>27.41</v>
      </c>
      <c r="I8091">
        <v>23.05</v>
      </c>
      <c r="J8091">
        <v>7</v>
      </c>
      <c r="K8091">
        <v>25</v>
      </c>
      <c r="L8091">
        <v>0</v>
      </c>
      <c r="M8091" s="2">
        <f t="shared" si="252"/>
        <v>134.05000000000001</v>
      </c>
    </row>
    <row r="8092" spans="1:13" x14ac:dyDescent="0.25">
      <c r="A8092" s="2">
        <f t="shared" si="251"/>
        <v>134.06666666666666</v>
      </c>
      <c r="B8092">
        <v>8044</v>
      </c>
      <c r="C8092" s="1">
        <v>45259</v>
      </c>
      <c r="D8092" s="30">
        <v>0.4380324074074074</v>
      </c>
      <c r="H8092">
        <v>27.41</v>
      </c>
      <c r="I8092">
        <v>23.05</v>
      </c>
      <c r="J8092">
        <v>6</v>
      </c>
      <c r="K8092">
        <v>25</v>
      </c>
      <c r="L8092">
        <v>0</v>
      </c>
      <c r="M8092" s="2">
        <f t="shared" si="252"/>
        <v>134.06666666666666</v>
      </c>
    </row>
    <row r="8093" spans="1:13" x14ac:dyDescent="0.25">
      <c r="A8093" s="2">
        <f t="shared" si="251"/>
        <v>134.08333333333334</v>
      </c>
      <c r="B8093">
        <v>8045</v>
      </c>
      <c r="C8093" s="1">
        <v>45259</v>
      </c>
      <c r="D8093" s="30">
        <v>0.43804398148148144</v>
      </c>
      <c r="H8093">
        <v>27.41</v>
      </c>
      <c r="I8093">
        <v>23.06</v>
      </c>
      <c r="J8093">
        <v>7</v>
      </c>
      <c r="K8093">
        <v>25</v>
      </c>
      <c r="L8093">
        <v>0.04</v>
      </c>
      <c r="M8093" s="2">
        <f t="shared" si="252"/>
        <v>134.08333333333334</v>
      </c>
    </row>
    <row r="8094" spans="1:13" x14ac:dyDescent="0.25">
      <c r="A8094" s="2">
        <f t="shared" si="251"/>
        <v>134.1</v>
      </c>
      <c r="B8094">
        <v>8046</v>
      </c>
      <c r="C8094" s="1">
        <v>45259</v>
      </c>
      <c r="D8094" s="30">
        <v>0.43805555555555559</v>
      </c>
      <c r="H8094">
        <v>27.42</v>
      </c>
      <c r="I8094">
        <v>23.06</v>
      </c>
      <c r="J8094">
        <v>6</v>
      </c>
      <c r="K8094">
        <v>25</v>
      </c>
      <c r="L8094">
        <v>0</v>
      </c>
      <c r="M8094" s="2">
        <f t="shared" si="252"/>
        <v>134.1</v>
      </c>
    </row>
    <row r="8095" spans="1:13" x14ac:dyDescent="0.25">
      <c r="A8095" s="2">
        <f t="shared" si="251"/>
        <v>134.11666666666667</v>
      </c>
      <c r="B8095">
        <v>8047</v>
      </c>
      <c r="C8095" s="1">
        <v>45259</v>
      </c>
      <c r="D8095" s="30">
        <v>0.43806712962962963</v>
      </c>
      <c r="H8095">
        <v>27.42</v>
      </c>
      <c r="I8095">
        <v>23.06</v>
      </c>
      <c r="J8095">
        <v>7</v>
      </c>
      <c r="K8095">
        <v>25</v>
      </c>
      <c r="L8095">
        <v>-0.03</v>
      </c>
      <c r="M8095" s="2">
        <f t="shared" si="252"/>
        <v>134.11666666666667</v>
      </c>
    </row>
    <row r="8096" spans="1:13" x14ac:dyDescent="0.25">
      <c r="A8096" s="2">
        <f t="shared" si="251"/>
        <v>134.13333333333333</v>
      </c>
      <c r="B8096">
        <v>8048</v>
      </c>
      <c r="C8096" s="1">
        <v>45259</v>
      </c>
      <c r="D8096" s="30">
        <v>0.43807870370370372</v>
      </c>
      <c r="H8096">
        <v>27.42</v>
      </c>
      <c r="I8096">
        <v>23.07</v>
      </c>
      <c r="J8096">
        <v>6</v>
      </c>
      <c r="K8096">
        <v>25</v>
      </c>
      <c r="L8096">
        <v>-0.02</v>
      </c>
      <c r="M8096" s="2">
        <f t="shared" si="252"/>
        <v>134.13333333333333</v>
      </c>
    </row>
    <row r="8097" spans="1:13" x14ac:dyDescent="0.25">
      <c r="A8097" s="2">
        <f t="shared" si="251"/>
        <v>134.15</v>
      </c>
      <c r="B8097">
        <v>8049</v>
      </c>
      <c r="C8097" s="1">
        <v>45259</v>
      </c>
      <c r="D8097" s="30">
        <v>0.43809027777777776</v>
      </c>
      <c r="H8097">
        <v>27.42</v>
      </c>
      <c r="I8097">
        <v>23.07</v>
      </c>
      <c r="J8097">
        <v>7</v>
      </c>
      <c r="K8097">
        <v>25</v>
      </c>
      <c r="L8097">
        <v>-0.02</v>
      </c>
      <c r="M8097" s="2">
        <f t="shared" si="252"/>
        <v>134.15</v>
      </c>
    </row>
    <row r="8098" spans="1:13" x14ac:dyDescent="0.25">
      <c r="A8098" s="2">
        <f t="shared" si="251"/>
        <v>134.16666666666666</v>
      </c>
      <c r="B8098">
        <v>8050</v>
      </c>
      <c r="C8098" s="1">
        <v>45259</v>
      </c>
      <c r="D8098" s="30">
        <v>0.43810185185185185</v>
      </c>
      <c r="H8098">
        <v>27.42</v>
      </c>
      <c r="I8098">
        <v>23.07</v>
      </c>
      <c r="J8098">
        <v>6</v>
      </c>
      <c r="K8098">
        <v>25</v>
      </c>
      <c r="L8098">
        <v>-0.02</v>
      </c>
      <c r="M8098" s="2">
        <f t="shared" si="252"/>
        <v>134.16666666666666</v>
      </c>
    </row>
    <row r="8099" spans="1:13" x14ac:dyDescent="0.25">
      <c r="A8099" s="2">
        <f t="shared" si="251"/>
        <v>134.18333333333334</v>
      </c>
      <c r="B8099">
        <v>8051</v>
      </c>
      <c r="C8099" s="1">
        <v>45259</v>
      </c>
      <c r="D8099" s="30">
        <v>0.43811342592592589</v>
      </c>
      <c r="H8099">
        <v>27.43</v>
      </c>
      <c r="I8099">
        <v>23.08</v>
      </c>
      <c r="J8099">
        <v>7</v>
      </c>
      <c r="K8099">
        <v>25</v>
      </c>
      <c r="L8099">
        <v>0.01</v>
      </c>
      <c r="M8099" s="2">
        <f t="shared" si="252"/>
        <v>134.18333333333334</v>
      </c>
    </row>
    <row r="8100" spans="1:13" x14ac:dyDescent="0.25">
      <c r="A8100" s="2">
        <f t="shared" si="251"/>
        <v>134.19999999999999</v>
      </c>
      <c r="B8100">
        <v>8052</v>
      </c>
      <c r="C8100" s="1">
        <v>45259</v>
      </c>
      <c r="D8100" s="30">
        <v>0.43812500000000004</v>
      </c>
      <c r="H8100">
        <v>27.43</v>
      </c>
      <c r="I8100">
        <v>23.08</v>
      </c>
      <c r="J8100">
        <v>6</v>
      </c>
      <c r="K8100">
        <v>25</v>
      </c>
      <c r="L8100">
        <v>-0.02</v>
      </c>
      <c r="M8100" s="2">
        <f t="shared" si="252"/>
        <v>134.19999999999999</v>
      </c>
    </row>
    <row r="8101" spans="1:13" x14ac:dyDescent="0.25">
      <c r="A8101" s="2">
        <f t="shared" si="251"/>
        <v>134.21666666666667</v>
      </c>
      <c r="B8101">
        <v>8053</v>
      </c>
      <c r="C8101" s="1">
        <v>45259</v>
      </c>
      <c r="D8101" s="30">
        <v>0.43813657407407408</v>
      </c>
      <c r="H8101">
        <v>27.43</v>
      </c>
      <c r="I8101">
        <v>23.08</v>
      </c>
      <c r="J8101">
        <v>7</v>
      </c>
      <c r="K8101">
        <v>25</v>
      </c>
      <c r="L8101">
        <v>0</v>
      </c>
      <c r="M8101" s="2">
        <f t="shared" si="252"/>
        <v>134.21666666666667</v>
      </c>
    </row>
    <row r="8102" spans="1:13" x14ac:dyDescent="0.25">
      <c r="A8102" s="2">
        <f t="shared" si="251"/>
        <v>134.23333333333332</v>
      </c>
      <c r="B8102">
        <v>8054</v>
      </c>
      <c r="C8102" s="1">
        <v>45259</v>
      </c>
      <c r="D8102" s="30">
        <v>0.43814814814814818</v>
      </c>
      <c r="H8102">
        <v>27.43</v>
      </c>
      <c r="I8102">
        <v>23.08</v>
      </c>
      <c r="J8102">
        <v>6</v>
      </c>
      <c r="K8102">
        <v>25</v>
      </c>
      <c r="L8102">
        <v>0.01</v>
      </c>
      <c r="M8102" s="2">
        <f t="shared" si="252"/>
        <v>134.23333333333332</v>
      </c>
    </row>
    <row r="8103" spans="1:13" x14ac:dyDescent="0.25">
      <c r="A8103" s="2">
        <f t="shared" si="251"/>
        <v>134.25</v>
      </c>
      <c r="B8103">
        <v>8055</v>
      </c>
      <c r="C8103" s="1">
        <v>45259</v>
      </c>
      <c r="D8103" s="30">
        <v>0.43815972222222221</v>
      </c>
      <c r="H8103">
        <v>27.44</v>
      </c>
      <c r="I8103">
        <v>23.09</v>
      </c>
      <c r="J8103">
        <v>7</v>
      </c>
      <c r="K8103">
        <v>25</v>
      </c>
      <c r="L8103">
        <v>-0.02</v>
      </c>
      <c r="M8103" s="2">
        <f t="shared" si="252"/>
        <v>134.25</v>
      </c>
    </row>
    <row r="8104" spans="1:13" x14ac:dyDescent="0.25">
      <c r="A8104" s="2">
        <f t="shared" si="251"/>
        <v>134.26666666666668</v>
      </c>
      <c r="B8104">
        <v>8056</v>
      </c>
      <c r="C8104" s="1">
        <v>45259</v>
      </c>
      <c r="D8104" s="30">
        <v>0.43817129629629631</v>
      </c>
      <c r="H8104">
        <v>27.44</v>
      </c>
      <c r="I8104">
        <v>23.09</v>
      </c>
      <c r="J8104">
        <v>6</v>
      </c>
      <c r="K8104">
        <v>25</v>
      </c>
      <c r="L8104">
        <v>-0.03</v>
      </c>
      <c r="M8104" s="2">
        <f t="shared" si="252"/>
        <v>134.26666666666668</v>
      </c>
    </row>
    <row r="8105" spans="1:13" x14ac:dyDescent="0.25">
      <c r="A8105" s="2">
        <f t="shared" si="251"/>
        <v>134.28333333333333</v>
      </c>
      <c r="B8105">
        <v>8057</v>
      </c>
      <c r="C8105" s="1">
        <v>45259</v>
      </c>
      <c r="D8105" s="30">
        <v>0.43818287037037035</v>
      </c>
      <c r="H8105">
        <v>27.44</v>
      </c>
      <c r="I8105">
        <v>23.09</v>
      </c>
      <c r="J8105">
        <v>7</v>
      </c>
      <c r="K8105">
        <v>25</v>
      </c>
      <c r="L8105">
        <v>-0.01</v>
      </c>
      <c r="M8105" s="2">
        <f t="shared" si="252"/>
        <v>134.28333333333333</v>
      </c>
    </row>
    <row r="8106" spans="1:13" x14ac:dyDescent="0.25">
      <c r="A8106" s="2">
        <f t="shared" si="251"/>
        <v>134.30000000000001</v>
      </c>
      <c r="B8106">
        <v>8058</v>
      </c>
      <c r="C8106" s="1">
        <v>45259</v>
      </c>
      <c r="D8106" s="30">
        <v>0.4381944444444445</v>
      </c>
      <c r="H8106">
        <v>27.44</v>
      </c>
      <c r="I8106">
        <v>23.1</v>
      </c>
      <c r="J8106">
        <v>6</v>
      </c>
      <c r="K8106">
        <v>25</v>
      </c>
      <c r="L8106">
        <v>0</v>
      </c>
      <c r="M8106" s="2">
        <f t="shared" si="252"/>
        <v>134.30000000000001</v>
      </c>
    </row>
    <row r="8107" spans="1:13" x14ac:dyDescent="0.25">
      <c r="A8107" s="2">
        <f t="shared" si="251"/>
        <v>134.31666666666666</v>
      </c>
      <c r="B8107">
        <v>8059</v>
      </c>
      <c r="C8107" s="1">
        <v>45259</v>
      </c>
      <c r="D8107" s="30">
        <v>0.43820601851851854</v>
      </c>
      <c r="H8107">
        <v>27.45</v>
      </c>
      <c r="I8107">
        <v>23.1</v>
      </c>
      <c r="J8107">
        <v>7</v>
      </c>
      <c r="K8107">
        <v>25</v>
      </c>
      <c r="L8107">
        <v>-0.01</v>
      </c>
      <c r="M8107" s="2">
        <f t="shared" si="252"/>
        <v>134.31666666666666</v>
      </c>
    </row>
    <row r="8108" spans="1:13" x14ac:dyDescent="0.25">
      <c r="A8108" s="2">
        <f t="shared" si="251"/>
        <v>134.33333333333334</v>
      </c>
      <c r="B8108">
        <v>8060</v>
      </c>
      <c r="C8108" s="1">
        <v>45259</v>
      </c>
      <c r="D8108" s="30">
        <v>0.43821759259259263</v>
      </c>
      <c r="H8108">
        <v>27.45</v>
      </c>
      <c r="I8108">
        <v>23.1</v>
      </c>
      <c r="J8108">
        <v>6</v>
      </c>
      <c r="K8108">
        <v>25</v>
      </c>
      <c r="L8108">
        <v>0.05</v>
      </c>
      <c r="M8108" s="2">
        <f t="shared" si="252"/>
        <v>134.33333333333334</v>
      </c>
    </row>
    <row r="8109" spans="1:13" x14ac:dyDescent="0.25">
      <c r="A8109" s="2">
        <f t="shared" si="251"/>
        <v>134.35</v>
      </c>
      <c r="B8109">
        <v>8061</v>
      </c>
      <c r="C8109" s="1">
        <v>45259</v>
      </c>
      <c r="D8109" s="30">
        <v>0.43822916666666667</v>
      </c>
      <c r="H8109">
        <v>27.45</v>
      </c>
      <c r="I8109">
        <v>23.11</v>
      </c>
      <c r="J8109">
        <v>7</v>
      </c>
      <c r="K8109">
        <v>25</v>
      </c>
      <c r="L8109">
        <v>0</v>
      </c>
      <c r="M8109" s="2">
        <f t="shared" si="252"/>
        <v>134.35</v>
      </c>
    </row>
    <row r="8110" spans="1:13" x14ac:dyDescent="0.25">
      <c r="A8110" s="2">
        <f t="shared" si="251"/>
        <v>134.36666666666667</v>
      </c>
      <c r="B8110">
        <v>8062</v>
      </c>
      <c r="C8110" s="1">
        <v>45259</v>
      </c>
      <c r="D8110" s="30">
        <v>0.43824074074074071</v>
      </c>
      <c r="H8110">
        <v>27.45</v>
      </c>
      <c r="I8110">
        <v>23.11</v>
      </c>
      <c r="J8110">
        <v>6</v>
      </c>
      <c r="K8110">
        <v>25</v>
      </c>
      <c r="L8110">
        <v>-0.02</v>
      </c>
      <c r="M8110" s="2">
        <f t="shared" si="252"/>
        <v>134.36666666666667</v>
      </c>
    </row>
    <row r="8111" spans="1:13" x14ac:dyDescent="0.25">
      <c r="A8111" s="2">
        <f t="shared" si="251"/>
        <v>134.38333333333333</v>
      </c>
      <c r="B8111">
        <v>8063</v>
      </c>
      <c r="C8111" s="1">
        <v>45259</v>
      </c>
      <c r="D8111" s="30">
        <v>0.4382523148148148</v>
      </c>
      <c r="H8111">
        <v>27.45</v>
      </c>
      <c r="I8111">
        <v>23.11</v>
      </c>
      <c r="J8111">
        <v>7</v>
      </c>
      <c r="K8111">
        <v>25</v>
      </c>
      <c r="L8111">
        <v>-0.05</v>
      </c>
      <c r="M8111" s="2">
        <f t="shared" si="252"/>
        <v>134.38333333333333</v>
      </c>
    </row>
    <row r="8112" spans="1:13" x14ac:dyDescent="0.25">
      <c r="A8112" s="2">
        <f t="shared" ref="A8112:A8175" si="253">B8112/60</f>
        <v>134.4</v>
      </c>
      <c r="B8112">
        <v>8064</v>
      </c>
      <c r="C8112" s="1">
        <v>45259</v>
      </c>
      <c r="D8112" s="30">
        <v>0.43826388888888884</v>
      </c>
      <c r="H8112">
        <v>27.46</v>
      </c>
      <c r="I8112">
        <v>23.12</v>
      </c>
      <c r="J8112">
        <v>6</v>
      </c>
      <c r="K8112">
        <v>25</v>
      </c>
      <c r="L8112">
        <v>0</v>
      </c>
      <c r="M8112" s="2">
        <f t="shared" si="252"/>
        <v>134.4</v>
      </c>
    </row>
    <row r="8113" spans="1:13" x14ac:dyDescent="0.25">
      <c r="A8113" s="2">
        <f t="shared" si="253"/>
        <v>134.41666666666666</v>
      </c>
      <c r="B8113">
        <v>8065</v>
      </c>
      <c r="C8113" s="1">
        <v>45259</v>
      </c>
      <c r="D8113" s="30">
        <v>0.43827546296296299</v>
      </c>
      <c r="H8113">
        <v>27.46</v>
      </c>
      <c r="I8113">
        <v>23.12</v>
      </c>
      <c r="J8113">
        <v>7</v>
      </c>
      <c r="K8113">
        <v>25</v>
      </c>
      <c r="L8113">
        <v>-0.02</v>
      </c>
      <c r="M8113" s="2">
        <f t="shared" ref="M8113:M8176" si="254">A8113</f>
        <v>134.41666666666666</v>
      </c>
    </row>
    <row r="8114" spans="1:13" x14ac:dyDescent="0.25">
      <c r="A8114" s="2">
        <f t="shared" si="253"/>
        <v>134.43333333333334</v>
      </c>
      <c r="B8114">
        <v>8066</v>
      </c>
      <c r="C8114" s="1">
        <v>45259</v>
      </c>
      <c r="D8114" s="30">
        <v>0.43828703703703703</v>
      </c>
      <c r="H8114">
        <v>27.46</v>
      </c>
      <c r="I8114">
        <v>23.12</v>
      </c>
      <c r="J8114">
        <v>6</v>
      </c>
      <c r="K8114">
        <v>25</v>
      </c>
      <c r="L8114">
        <v>0.02</v>
      </c>
      <c r="M8114" s="2">
        <f t="shared" si="254"/>
        <v>134.43333333333334</v>
      </c>
    </row>
    <row r="8115" spans="1:13" x14ac:dyDescent="0.25">
      <c r="A8115" s="2">
        <f t="shared" si="253"/>
        <v>134.44999999999999</v>
      </c>
      <c r="B8115">
        <v>8067</v>
      </c>
      <c r="C8115" s="1">
        <v>45259</v>
      </c>
      <c r="D8115" s="30">
        <v>0.43829861111111112</v>
      </c>
      <c r="H8115">
        <v>27.46</v>
      </c>
      <c r="I8115">
        <v>23.13</v>
      </c>
      <c r="J8115">
        <v>7</v>
      </c>
      <c r="K8115">
        <v>25</v>
      </c>
      <c r="L8115">
        <v>0.01</v>
      </c>
      <c r="M8115" s="2">
        <f t="shared" si="254"/>
        <v>134.44999999999999</v>
      </c>
    </row>
    <row r="8116" spans="1:13" x14ac:dyDescent="0.25">
      <c r="A8116" s="2">
        <f t="shared" si="253"/>
        <v>134.46666666666667</v>
      </c>
      <c r="B8116">
        <v>8068</v>
      </c>
      <c r="C8116" s="1">
        <v>45259</v>
      </c>
      <c r="D8116" s="30">
        <v>0.43831018518518516</v>
      </c>
      <c r="H8116">
        <v>27.46</v>
      </c>
      <c r="I8116">
        <v>23.13</v>
      </c>
      <c r="J8116">
        <v>6</v>
      </c>
      <c r="K8116">
        <v>25</v>
      </c>
      <c r="L8116">
        <v>-0.04</v>
      </c>
      <c r="M8116" s="2">
        <f t="shared" si="254"/>
        <v>134.46666666666667</v>
      </c>
    </row>
    <row r="8117" spans="1:13" x14ac:dyDescent="0.25">
      <c r="A8117" s="2">
        <f t="shared" si="253"/>
        <v>134.48333333333332</v>
      </c>
      <c r="B8117">
        <v>8069</v>
      </c>
      <c r="C8117" s="1">
        <v>45259</v>
      </c>
      <c r="D8117" s="30">
        <v>0.43832175925925926</v>
      </c>
      <c r="H8117">
        <v>27.46</v>
      </c>
      <c r="I8117">
        <v>23.13</v>
      </c>
      <c r="J8117">
        <v>7</v>
      </c>
      <c r="K8117">
        <v>25</v>
      </c>
      <c r="L8117">
        <v>-0.04</v>
      </c>
      <c r="M8117" s="2">
        <f t="shared" si="254"/>
        <v>134.48333333333332</v>
      </c>
    </row>
    <row r="8118" spans="1:13" x14ac:dyDescent="0.25">
      <c r="A8118" s="2">
        <f t="shared" si="253"/>
        <v>134.5</v>
      </c>
      <c r="B8118">
        <v>8070</v>
      </c>
      <c r="C8118" s="1">
        <v>45259</v>
      </c>
      <c r="D8118" s="30">
        <v>0.4383333333333333</v>
      </c>
      <c r="H8118">
        <v>27.47</v>
      </c>
      <c r="I8118">
        <v>23.13</v>
      </c>
      <c r="J8118">
        <v>6</v>
      </c>
      <c r="K8118">
        <v>25</v>
      </c>
      <c r="L8118">
        <v>-0.04</v>
      </c>
      <c r="M8118" s="2">
        <f t="shared" si="254"/>
        <v>134.5</v>
      </c>
    </row>
    <row r="8119" spans="1:13" x14ac:dyDescent="0.25">
      <c r="A8119" s="2">
        <f t="shared" si="253"/>
        <v>134.51666666666668</v>
      </c>
      <c r="B8119">
        <v>8071</v>
      </c>
      <c r="C8119" s="1">
        <v>45259</v>
      </c>
      <c r="D8119" s="30">
        <v>0.43834490740740745</v>
      </c>
      <c r="H8119">
        <v>27.47</v>
      </c>
      <c r="I8119">
        <v>23.14</v>
      </c>
      <c r="J8119">
        <v>7</v>
      </c>
      <c r="K8119">
        <v>25</v>
      </c>
      <c r="L8119">
        <v>0</v>
      </c>
      <c r="M8119" s="2">
        <f t="shared" si="254"/>
        <v>134.51666666666668</v>
      </c>
    </row>
    <row r="8120" spans="1:13" x14ac:dyDescent="0.25">
      <c r="A8120" s="2">
        <f t="shared" si="253"/>
        <v>134.53333333333333</v>
      </c>
      <c r="B8120">
        <v>8072</v>
      </c>
      <c r="C8120" s="1">
        <v>45259</v>
      </c>
      <c r="D8120" s="30">
        <v>0.43835648148148149</v>
      </c>
      <c r="H8120">
        <v>27.47</v>
      </c>
      <c r="I8120">
        <v>23.14</v>
      </c>
      <c r="J8120">
        <v>6</v>
      </c>
      <c r="K8120">
        <v>25</v>
      </c>
      <c r="L8120">
        <v>0</v>
      </c>
      <c r="M8120" s="2">
        <f t="shared" si="254"/>
        <v>134.53333333333333</v>
      </c>
    </row>
    <row r="8121" spans="1:13" x14ac:dyDescent="0.25">
      <c r="A8121" s="2">
        <f t="shared" si="253"/>
        <v>134.55000000000001</v>
      </c>
      <c r="B8121">
        <v>8073</v>
      </c>
      <c r="C8121" s="1">
        <v>45259</v>
      </c>
      <c r="D8121" s="30">
        <v>0.43836805555555558</v>
      </c>
      <c r="H8121">
        <v>27.47</v>
      </c>
      <c r="I8121">
        <v>23.14</v>
      </c>
      <c r="J8121">
        <v>6</v>
      </c>
      <c r="K8121">
        <v>25</v>
      </c>
      <c r="L8121">
        <v>-0.01</v>
      </c>
      <c r="M8121" s="2">
        <f t="shared" si="254"/>
        <v>134.55000000000001</v>
      </c>
    </row>
    <row r="8122" spans="1:13" x14ac:dyDescent="0.25">
      <c r="A8122" s="2">
        <f t="shared" si="253"/>
        <v>134.56666666666666</v>
      </c>
      <c r="B8122">
        <v>8074</v>
      </c>
      <c r="C8122" s="1">
        <v>45259</v>
      </c>
      <c r="D8122" s="30">
        <v>0.43837962962962962</v>
      </c>
      <c r="H8122">
        <v>27.47</v>
      </c>
      <c r="I8122">
        <v>23.14</v>
      </c>
      <c r="J8122">
        <v>7</v>
      </c>
      <c r="K8122">
        <v>25</v>
      </c>
      <c r="L8122">
        <v>0</v>
      </c>
      <c r="M8122" s="2">
        <f t="shared" si="254"/>
        <v>134.56666666666666</v>
      </c>
    </row>
    <row r="8123" spans="1:13" x14ac:dyDescent="0.25">
      <c r="A8123" s="2">
        <f t="shared" si="253"/>
        <v>134.58333333333334</v>
      </c>
      <c r="B8123">
        <v>8075</v>
      </c>
      <c r="C8123" s="1">
        <v>45259</v>
      </c>
      <c r="D8123" s="30">
        <v>0.43839120370370371</v>
      </c>
      <c r="H8123">
        <v>27.47</v>
      </c>
      <c r="I8123">
        <v>23.15</v>
      </c>
      <c r="J8123">
        <v>6</v>
      </c>
      <c r="K8123">
        <v>25</v>
      </c>
      <c r="L8123">
        <v>-0.01</v>
      </c>
      <c r="M8123" s="2">
        <f t="shared" si="254"/>
        <v>134.58333333333334</v>
      </c>
    </row>
    <row r="8124" spans="1:13" x14ac:dyDescent="0.25">
      <c r="A8124" s="2">
        <f t="shared" si="253"/>
        <v>134.6</v>
      </c>
      <c r="B8124">
        <v>8076</v>
      </c>
      <c r="C8124" s="1">
        <v>45259</v>
      </c>
      <c r="D8124" s="30">
        <v>0.43840277777777775</v>
      </c>
      <c r="H8124">
        <v>27.47</v>
      </c>
      <c r="I8124">
        <v>23.15</v>
      </c>
      <c r="J8124">
        <v>7</v>
      </c>
      <c r="K8124">
        <v>25</v>
      </c>
      <c r="L8124">
        <v>0.02</v>
      </c>
      <c r="M8124" s="2">
        <f t="shared" si="254"/>
        <v>134.6</v>
      </c>
    </row>
    <row r="8125" spans="1:13" x14ac:dyDescent="0.25">
      <c r="A8125" s="2">
        <f t="shared" si="253"/>
        <v>134.61666666666667</v>
      </c>
      <c r="B8125">
        <v>8077</v>
      </c>
      <c r="C8125" s="1">
        <v>45259</v>
      </c>
      <c r="D8125" s="30">
        <v>0.4384143518518519</v>
      </c>
      <c r="H8125">
        <v>27.47</v>
      </c>
      <c r="I8125">
        <v>23.16</v>
      </c>
      <c r="J8125">
        <v>6</v>
      </c>
      <c r="K8125">
        <v>25</v>
      </c>
      <c r="L8125">
        <v>0.01</v>
      </c>
      <c r="M8125" s="2">
        <f t="shared" si="254"/>
        <v>134.61666666666667</v>
      </c>
    </row>
    <row r="8126" spans="1:13" x14ac:dyDescent="0.25">
      <c r="A8126" s="2">
        <f t="shared" si="253"/>
        <v>134.63333333333333</v>
      </c>
      <c r="B8126">
        <v>8078</v>
      </c>
      <c r="C8126" s="1">
        <v>45259</v>
      </c>
      <c r="D8126" s="30">
        <v>0.43842592592592594</v>
      </c>
      <c r="H8126">
        <v>27.47</v>
      </c>
      <c r="I8126">
        <v>23.16</v>
      </c>
      <c r="J8126">
        <v>7</v>
      </c>
      <c r="K8126">
        <v>25</v>
      </c>
      <c r="L8126">
        <v>-0.01</v>
      </c>
      <c r="M8126" s="2">
        <f t="shared" si="254"/>
        <v>134.63333333333333</v>
      </c>
    </row>
    <row r="8127" spans="1:13" x14ac:dyDescent="0.25">
      <c r="A8127" s="2">
        <f t="shared" si="253"/>
        <v>134.65</v>
      </c>
      <c r="B8127">
        <v>8079</v>
      </c>
      <c r="C8127" s="1">
        <v>45259</v>
      </c>
      <c r="D8127" s="30">
        <v>0.43843750000000004</v>
      </c>
      <c r="H8127">
        <v>27.47</v>
      </c>
      <c r="I8127">
        <v>23.16</v>
      </c>
      <c r="J8127">
        <v>6</v>
      </c>
      <c r="K8127">
        <v>25</v>
      </c>
      <c r="L8127">
        <v>0</v>
      </c>
      <c r="M8127" s="2">
        <f t="shared" si="254"/>
        <v>134.65</v>
      </c>
    </row>
    <row r="8128" spans="1:13" x14ac:dyDescent="0.25">
      <c r="A8128" s="2">
        <f t="shared" si="253"/>
        <v>134.66666666666666</v>
      </c>
      <c r="B8128">
        <v>8080</v>
      </c>
      <c r="C8128" s="1">
        <v>45259</v>
      </c>
      <c r="D8128" s="30">
        <v>0.43844907407407407</v>
      </c>
      <c r="H8128">
        <v>27.47</v>
      </c>
      <c r="I8128">
        <v>23.16</v>
      </c>
      <c r="J8128">
        <v>7</v>
      </c>
      <c r="K8128">
        <v>25</v>
      </c>
      <c r="L8128">
        <v>-0.01</v>
      </c>
      <c r="M8128" s="2">
        <f t="shared" si="254"/>
        <v>134.66666666666666</v>
      </c>
    </row>
    <row r="8129" spans="1:13" x14ac:dyDescent="0.25">
      <c r="A8129" s="2">
        <f t="shared" si="253"/>
        <v>134.68333333333334</v>
      </c>
      <c r="B8129">
        <v>8081</v>
      </c>
      <c r="C8129" s="1">
        <v>45259</v>
      </c>
      <c r="D8129" s="30">
        <v>0.43846064814814811</v>
      </c>
      <c r="H8129">
        <v>27.47</v>
      </c>
      <c r="I8129">
        <v>23.16</v>
      </c>
      <c r="J8129">
        <v>6</v>
      </c>
      <c r="K8129">
        <v>25</v>
      </c>
      <c r="L8129">
        <v>0.01</v>
      </c>
      <c r="M8129" s="2">
        <f t="shared" si="254"/>
        <v>134.68333333333334</v>
      </c>
    </row>
    <row r="8130" spans="1:13" x14ac:dyDescent="0.25">
      <c r="A8130" s="2">
        <f t="shared" si="253"/>
        <v>134.69999999999999</v>
      </c>
      <c r="B8130">
        <v>8082</v>
      </c>
      <c r="C8130" s="1">
        <v>45259</v>
      </c>
      <c r="D8130" s="30">
        <v>0.43847222222222221</v>
      </c>
      <c r="H8130">
        <v>27.47</v>
      </c>
      <c r="I8130">
        <v>23.17</v>
      </c>
      <c r="J8130">
        <v>7</v>
      </c>
      <c r="K8130">
        <v>25</v>
      </c>
      <c r="L8130">
        <v>0</v>
      </c>
      <c r="M8130" s="2">
        <f t="shared" si="254"/>
        <v>134.69999999999999</v>
      </c>
    </row>
    <row r="8131" spans="1:13" x14ac:dyDescent="0.25">
      <c r="A8131" s="2">
        <f t="shared" si="253"/>
        <v>134.71666666666667</v>
      </c>
      <c r="B8131">
        <v>8083</v>
      </c>
      <c r="C8131" s="1">
        <v>45259</v>
      </c>
      <c r="D8131" s="30">
        <v>0.43848379629629625</v>
      </c>
      <c r="H8131">
        <v>27.47</v>
      </c>
      <c r="I8131">
        <v>23.17</v>
      </c>
      <c r="J8131">
        <v>6</v>
      </c>
      <c r="K8131">
        <v>25</v>
      </c>
      <c r="L8131">
        <v>-0.02</v>
      </c>
      <c r="M8131" s="2">
        <f t="shared" si="254"/>
        <v>134.71666666666667</v>
      </c>
    </row>
    <row r="8132" spans="1:13" x14ac:dyDescent="0.25">
      <c r="A8132" s="2">
        <f t="shared" si="253"/>
        <v>134.73333333333332</v>
      </c>
      <c r="B8132">
        <v>8084</v>
      </c>
      <c r="C8132" s="1">
        <v>45259</v>
      </c>
      <c r="D8132" s="30">
        <v>0.4384953703703704</v>
      </c>
      <c r="H8132">
        <v>27.47</v>
      </c>
      <c r="I8132">
        <v>23.17</v>
      </c>
      <c r="J8132">
        <v>7</v>
      </c>
      <c r="K8132">
        <v>25</v>
      </c>
      <c r="L8132">
        <v>-0.02</v>
      </c>
      <c r="M8132" s="2">
        <f t="shared" si="254"/>
        <v>134.73333333333332</v>
      </c>
    </row>
    <row r="8133" spans="1:13" x14ac:dyDescent="0.25">
      <c r="A8133" s="2">
        <f t="shared" si="253"/>
        <v>134.75</v>
      </c>
      <c r="B8133">
        <v>8085</v>
      </c>
      <c r="C8133" s="1">
        <v>45259</v>
      </c>
      <c r="D8133" s="30">
        <v>0.43850694444444444</v>
      </c>
      <c r="H8133">
        <v>27.47</v>
      </c>
      <c r="I8133">
        <v>23.18</v>
      </c>
      <c r="J8133">
        <v>6</v>
      </c>
      <c r="K8133">
        <v>25</v>
      </c>
      <c r="L8133">
        <v>-0.02</v>
      </c>
      <c r="M8133" s="2">
        <f t="shared" si="254"/>
        <v>134.75</v>
      </c>
    </row>
    <row r="8134" spans="1:13" x14ac:dyDescent="0.25">
      <c r="A8134" s="2">
        <f t="shared" si="253"/>
        <v>134.76666666666668</v>
      </c>
      <c r="B8134">
        <v>8086</v>
      </c>
      <c r="C8134" s="1">
        <v>45259</v>
      </c>
      <c r="D8134" s="30">
        <v>0.43851851851851853</v>
      </c>
      <c r="H8134">
        <v>27.47</v>
      </c>
      <c r="I8134">
        <v>23.18</v>
      </c>
      <c r="J8134">
        <v>7</v>
      </c>
      <c r="K8134">
        <v>25</v>
      </c>
      <c r="L8134">
        <v>0.02</v>
      </c>
      <c r="M8134" s="2">
        <f t="shared" si="254"/>
        <v>134.76666666666668</v>
      </c>
    </row>
    <row r="8135" spans="1:13" x14ac:dyDescent="0.25">
      <c r="A8135" s="2">
        <f t="shared" si="253"/>
        <v>134.78333333333333</v>
      </c>
      <c r="B8135">
        <v>8087</v>
      </c>
      <c r="C8135" s="1">
        <v>45259</v>
      </c>
      <c r="D8135" s="30">
        <v>0.43853009259259257</v>
      </c>
      <c r="H8135">
        <v>27.47</v>
      </c>
      <c r="I8135">
        <v>23.19</v>
      </c>
      <c r="J8135">
        <v>6</v>
      </c>
      <c r="K8135">
        <v>25</v>
      </c>
      <c r="L8135">
        <v>0.05</v>
      </c>
      <c r="M8135" s="2">
        <f t="shared" si="254"/>
        <v>134.78333333333333</v>
      </c>
    </row>
    <row r="8136" spans="1:13" x14ac:dyDescent="0.25">
      <c r="A8136" s="2">
        <f t="shared" si="253"/>
        <v>134.80000000000001</v>
      </c>
      <c r="B8136">
        <v>8088</v>
      </c>
      <c r="C8136" s="1">
        <v>45259</v>
      </c>
      <c r="D8136" s="30">
        <v>0.43854166666666666</v>
      </c>
      <c r="H8136">
        <v>27.47</v>
      </c>
      <c r="I8136">
        <v>23.19</v>
      </c>
      <c r="J8136">
        <v>7</v>
      </c>
      <c r="K8136">
        <v>25</v>
      </c>
      <c r="L8136">
        <v>0.04</v>
      </c>
      <c r="M8136" s="2">
        <f t="shared" si="254"/>
        <v>134.80000000000001</v>
      </c>
    </row>
    <row r="8137" spans="1:13" x14ac:dyDescent="0.25">
      <c r="A8137" s="2">
        <f t="shared" si="253"/>
        <v>134.81666666666666</v>
      </c>
      <c r="B8137">
        <v>8089</v>
      </c>
      <c r="C8137" s="1">
        <v>45259</v>
      </c>
      <c r="D8137" s="30">
        <v>0.43856481481481485</v>
      </c>
      <c r="H8137">
        <v>27.47</v>
      </c>
      <c r="I8137">
        <v>23.19</v>
      </c>
      <c r="J8137">
        <v>6</v>
      </c>
      <c r="K8137">
        <v>25</v>
      </c>
      <c r="L8137">
        <v>0.02</v>
      </c>
      <c r="M8137" s="2">
        <f t="shared" si="254"/>
        <v>134.81666666666666</v>
      </c>
    </row>
    <row r="8138" spans="1:13" x14ac:dyDescent="0.25">
      <c r="A8138" s="2">
        <f t="shared" si="253"/>
        <v>134.83333333333334</v>
      </c>
      <c r="B8138">
        <v>8090</v>
      </c>
      <c r="C8138" s="1">
        <v>45259</v>
      </c>
      <c r="D8138" s="30">
        <v>0.43856481481481485</v>
      </c>
      <c r="H8138">
        <v>27.47</v>
      </c>
      <c r="I8138">
        <v>23.2</v>
      </c>
      <c r="J8138">
        <v>7</v>
      </c>
      <c r="K8138">
        <v>25</v>
      </c>
      <c r="L8138">
        <v>0.02</v>
      </c>
      <c r="M8138" s="2">
        <f t="shared" si="254"/>
        <v>134.83333333333334</v>
      </c>
    </row>
    <row r="8139" spans="1:13" x14ac:dyDescent="0.25">
      <c r="A8139" s="2">
        <f t="shared" si="253"/>
        <v>134.85</v>
      </c>
      <c r="B8139">
        <v>8091</v>
      </c>
      <c r="C8139" s="1">
        <v>45259</v>
      </c>
      <c r="D8139" s="30">
        <v>0.43858796296296299</v>
      </c>
      <c r="H8139">
        <v>27.47</v>
      </c>
      <c r="I8139">
        <v>23.2</v>
      </c>
      <c r="J8139">
        <v>6</v>
      </c>
      <c r="K8139">
        <v>25</v>
      </c>
      <c r="L8139">
        <v>-0.01</v>
      </c>
      <c r="M8139" s="2">
        <f t="shared" si="254"/>
        <v>134.85</v>
      </c>
    </row>
    <row r="8140" spans="1:13" x14ac:dyDescent="0.25">
      <c r="A8140" s="2">
        <f t="shared" si="253"/>
        <v>134.86666666666667</v>
      </c>
      <c r="B8140">
        <v>8092</v>
      </c>
      <c r="C8140" s="1">
        <v>45259</v>
      </c>
      <c r="D8140" s="30">
        <v>0.43858796296296299</v>
      </c>
      <c r="H8140">
        <v>27.47</v>
      </c>
      <c r="I8140">
        <v>23.2</v>
      </c>
      <c r="J8140">
        <v>7</v>
      </c>
      <c r="K8140">
        <v>25</v>
      </c>
      <c r="L8140">
        <v>-0.01</v>
      </c>
      <c r="M8140" s="2">
        <f t="shared" si="254"/>
        <v>134.86666666666667</v>
      </c>
    </row>
    <row r="8141" spans="1:13" x14ac:dyDescent="0.25">
      <c r="A8141" s="2">
        <f t="shared" si="253"/>
        <v>134.88333333333333</v>
      </c>
      <c r="B8141">
        <v>8093</v>
      </c>
      <c r="C8141" s="1">
        <v>45259</v>
      </c>
      <c r="D8141" s="30">
        <v>0.43861111111111112</v>
      </c>
      <c r="H8141">
        <v>27.47</v>
      </c>
      <c r="I8141">
        <v>23.2</v>
      </c>
      <c r="J8141">
        <v>6</v>
      </c>
      <c r="K8141">
        <v>25</v>
      </c>
      <c r="L8141">
        <v>0</v>
      </c>
      <c r="M8141" s="2">
        <f t="shared" si="254"/>
        <v>134.88333333333333</v>
      </c>
    </row>
    <row r="8142" spans="1:13" x14ac:dyDescent="0.25">
      <c r="A8142" s="2">
        <f t="shared" si="253"/>
        <v>134.9</v>
      </c>
      <c r="B8142">
        <v>8094</v>
      </c>
      <c r="C8142" s="1">
        <v>45259</v>
      </c>
      <c r="D8142" s="30">
        <v>0.43862268518518516</v>
      </c>
      <c r="H8142">
        <v>27.47</v>
      </c>
      <c r="I8142">
        <v>23.21</v>
      </c>
      <c r="J8142">
        <v>7</v>
      </c>
      <c r="K8142">
        <v>25</v>
      </c>
      <c r="L8142">
        <v>0.04</v>
      </c>
      <c r="M8142" s="2">
        <f t="shared" si="254"/>
        <v>134.9</v>
      </c>
    </row>
    <row r="8143" spans="1:13" x14ac:dyDescent="0.25">
      <c r="A8143" s="2">
        <f t="shared" si="253"/>
        <v>134.91666666666666</v>
      </c>
      <c r="B8143">
        <v>8095</v>
      </c>
      <c r="C8143" s="1">
        <v>45259</v>
      </c>
      <c r="D8143" s="30">
        <v>0.43862268518518516</v>
      </c>
      <c r="H8143">
        <v>27.47</v>
      </c>
      <c r="I8143">
        <v>23.21</v>
      </c>
      <c r="J8143">
        <v>6</v>
      </c>
      <c r="K8143">
        <v>25</v>
      </c>
      <c r="L8143">
        <v>0.04</v>
      </c>
      <c r="M8143" s="2">
        <f t="shared" si="254"/>
        <v>134.91666666666666</v>
      </c>
    </row>
    <row r="8144" spans="1:13" x14ac:dyDescent="0.25">
      <c r="A8144" s="2">
        <f t="shared" si="253"/>
        <v>134.93333333333334</v>
      </c>
      <c r="B8144">
        <v>8096</v>
      </c>
      <c r="C8144" s="1">
        <v>45259</v>
      </c>
      <c r="D8144" s="30">
        <v>0.43863425925925931</v>
      </c>
      <c r="H8144">
        <v>27.47</v>
      </c>
      <c r="I8144">
        <v>23.21</v>
      </c>
      <c r="J8144">
        <v>7</v>
      </c>
      <c r="K8144">
        <v>25</v>
      </c>
      <c r="L8144">
        <v>0.03</v>
      </c>
      <c r="M8144" s="2">
        <f t="shared" si="254"/>
        <v>134.93333333333334</v>
      </c>
    </row>
    <row r="8145" spans="1:13" x14ac:dyDescent="0.25">
      <c r="A8145" s="2">
        <f t="shared" si="253"/>
        <v>134.94999999999999</v>
      </c>
      <c r="B8145">
        <v>8097</v>
      </c>
      <c r="C8145" s="1">
        <v>45259</v>
      </c>
      <c r="D8145" s="30">
        <v>0.43864583333333335</v>
      </c>
      <c r="H8145">
        <v>27.47</v>
      </c>
      <c r="I8145">
        <v>23.22</v>
      </c>
      <c r="J8145">
        <v>6</v>
      </c>
      <c r="K8145">
        <v>25</v>
      </c>
      <c r="L8145">
        <v>0.03</v>
      </c>
      <c r="M8145" s="2">
        <f t="shared" si="254"/>
        <v>134.94999999999999</v>
      </c>
    </row>
    <row r="8146" spans="1:13" x14ac:dyDescent="0.25">
      <c r="A8146" s="2">
        <f t="shared" si="253"/>
        <v>134.96666666666667</v>
      </c>
      <c r="B8146">
        <v>8098</v>
      </c>
      <c r="C8146" s="1">
        <v>45259</v>
      </c>
      <c r="D8146" s="30">
        <v>0.43865740740740744</v>
      </c>
      <c r="H8146">
        <v>27.47</v>
      </c>
      <c r="I8146">
        <v>23.22</v>
      </c>
      <c r="J8146">
        <v>7</v>
      </c>
      <c r="K8146">
        <v>25</v>
      </c>
      <c r="L8146">
        <v>0</v>
      </c>
      <c r="M8146" s="2">
        <f t="shared" si="254"/>
        <v>134.96666666666667</v>
      </c>
    </row>
    <row r="8147" spans="1:13" x14ac:dyDescent="0.25">
      <c r="A8147" s="2">
        <f t="shared" si="253"/>
        <v>134.98333333333332</v>
      </c>
      <c r="B8147">
        <v>8099</v>
      </c>
      <c r="C8147" s="1">
        <v>45259</v>
      </c>
      <c r="D8147" s="30">
        <v>0.43866898148148148</v>
      </c>
      <c r="H8147">
        <v>27.46</v>
      </c>
      <c r="I8147">
        <v>23.22</v>
      </c>
      <c r="J8147">
        <v>6</v>
      </c>
      <c r="K8147">
        <v>25</v>
      </c>
      <c r="L8147">
        <v>0.01</v>
      </c>
      <c r="M8147" s="2">
        <f t="shared" si="254"/>
        <v>134.98333333333332</v>
      </c>
    </row>
    <row r="8148" spans="1:13" x14ac:dyDescent="0.25">
      <c r="A8148" s="2">
        <f t="shared" si="253"/>
        <v>135</v>
      </c>
      <c r="B8148">
        <v>8100</v>
      </c>
      <c r="C8148" s="1">
        <v>45259</v>
      </c>
      <c r="D8148" s="30">
        <v>0.43868055555555552</v>
      </c>
      <c r="H8148">
        <v>27.46</v>
      </c>
      <c r="I8148">
        <v>23.23</v>
      </c>
      <c r="J8148">
        <v>6</v>
      </c>
      <c r="K8148">
        <v>25</v>
      </c>
      <c r="L8148">
        <v>-0.01</v>
      </c>
      <c r="M8148" s="2">
        <f t="shared" si="254"/>
        <v>135</v>
      </c>
    </row>
    <row r="8149" spans="1:13" x14ac:dyDescent="0.25">
      <c r="A8149" s="2">
        <f t="shared" si="253"/>
        <v>135.01666666666668</v>
      </c>
      <c r="B8149">
        <v>8101</v>
      </c>
      <c r="C8149" s="1">
        <v>45259</v>
      </c>
      <c r="D8149" s="30">
        <v>0.43869212962962961</v>
      </c>
      <c r="H8149">
        <v>27.46</v>
      </c>
      <c r="I8149">
        <v>23.23</v>
      </c>
      <c r="J8149">
        <v>7</v>
      </c>
      <c r="K8149">
        <v>25</v>
      </c>
      <c r="L8149">
        <v>0.01</v>
      </c>
      <c r="M8149" s="2">
        <f t="shared" si="254"/>
        <v>135.01666666666668</v>
      </c>
    </row>
    <row r="8150" spans="1:13" x14ac:dyDescent="0.25">
      <c r="A8150" s="2">
        <f t="shared" si="253"/>
        <v>135.03333333333333</v>
      </c>
      <c r="B8150">
        <v>8102</v>
      </c>
      <c r="C8150" s="1">
        <v>45259</v>
      </c>
      <c r="D8150" s="30">
        <v>0.43870370370370365</v>
      </c>
      <c r="H8150">
        <v>27.46</v>
      </c>
      <c r="I8150">
        <v>23.23</v>
      </c>
      <c r="J8150">
        <v>6</v>
      </c>
      <c r="K8150">
        <v>25</v>
      </c>
      <c r="L8150">
        <v>0.08</v>
      </c>
      <c r="M8150" s="2">
        <f t="shared" si="254"/>
        <v>135.03333333333333</v>
      </c>
    </row>
    <row r="8151" spans="1:13" x14ac:dyDescent="0.25">
      <c r="A8151" s="2">
        <f t="shared" si="253"/>
        <v>135.05000000000001</v>
      </c>
      <c r="B8151">
        <v>8103</v>
      </c>
      <c r="C8151" s="1">
        <v>45259</v>
      </c>
      <c r="D8151" s="30">
        <v>0.4387152777777778</v>
      </c>
      <c r="H8151">
        <v>27.46</v>
      </c>
      <c r="I8151">
        <v>23.23</v>
      </c>
      <c r="J8151">
        <v>7</v>
      </c>
      <c r="K8151">
        <v>25</v>
      </c>
      <c r="L8151">
        <v>0</v>
      </c>
      <c r="M8151" s="2">
        <f t="shared" si="254"/>
        <v>135.05000000000001</v>
      </c>
    </row>
    <row r="8152" spans="1:13" x14ac:dyDescent="0.25">
      <c r="A8152" s="2">
        <f t="shared" si="253"/>
        <v>135.06666666666666</v>
      </c>
      <c r="B8152">
        <v>8104</v>
      </c>
      <c r="C8152" s="1">
        <v>45259</v>
      </c>
      <c r="D8152" s="30">
        <v>0.43872685185185184</v>
      </c>
      <c r="H8152">
        <v>27.46</v>
      </c>
      <c r="I8152">
        <v>23.24</v>
      </c>
      <c r="J8152">
        <v>6</v>
      </c>
      <c r="K8152">
        <v>25</v>
      </c>
      <c r="L8152">
        <v>0</v>
      </c>
      <c r="M8152" s="2">
        <f t="shared" si="254"/>
        <v>135.06666666666666</v>
      </c>
    </row>
    <row r="8153" spans="1:13" x14ac:dyDescent="0.25">
      <c r="A8153" s="2">
        <f t="shared" si="253"/>
        <v>135.08333333333334</v>
      </c>
      <c r="B8153">
        <v>8105</v>
      </c>
      <c r="C8153" s="1">
        <v>45259</v>
      </c>
      <c r="D8153" s="30">
        <v>0.43873842592592593</v>
      </c>
      <c r="H8153">
        <v>27.46</v>
      </c>
      <c r="I8153">
        <v>23.24</v>
      </c>
      <c r="J8153">
        <v>7</v>
      </c>
      <c r="K8153">
        <v>25</v>
      </c>
      <c r="L8153">
        <v>0.02</v>
      </c>
      <c r="M8153" s="2">
        <f t="shared" si="254"/>
        <v>135.08333333333334</v>
      </c>
    </row>
    <row r="8154" spans="1:13" x14ac:dyDescent="0.25">
      <c r="A8154" s="2">
        <f t="shared" si="253"/>
        <v>135.1</v>
      </c>
      <c r="B8154">
        <v>8106</v>
      </c>
      <c r="C8154" s="1">
        <v>45259</v>
      </c>
      <c r="D8154" s="30">
        <v>0.43874999999999997</v>
      </c>
      <c r="H8154">
        <v>27.46</v>
      </c>
      <c r="I8154">
        <v>23.24</v>
      </c>
      <c r="J8154">
        <v>6</v>
      </c>
      <c r="K8154">
        <v>25</v>
      </c>
      <c r="L8154">
        <v>-0.03</v>
      </c>
      <c r="M8154" s="2">
        <f t="shared" si="254"/>
        <v>135.1</v>
      </c>
    </row>
    <row r="8155" spans="1:13" x14ac:dyDescent="0.25">
      <c r="A8155" s="2">
        <f t="shared" si="253"/>
        <v>135.11666666666667</v>
      </c>
      <c r="B8155">
        <v>8107</v>
      </c>
      <c r="C8155" s="1">
        <v>45259</v>
      </c>
      <c r="D8155" s="30">
        <v>0.43876157407407407</v>
      </c>
      <c r="H8155">
        <v>27.46</v>
      </c>
      <c r="I8155">
        <v>23.25</v>
      </c>
      <c r="J8155">
        <v>7</v>
      </c>
      <c r="K8155">
        <v>25</v>
      </c>
      <c r="L8155">
        <v>0</v>
      </c>
      <c r="M8155" s="2">
        <f t="shared" si="254"/>
        <v>135.11666666666667</v>
      </c>
    </row>
    <row r="8156" spans="1:13" x14ac:dyDescent="0.25">
      <c r="A8156" s="2">
        <f t="shared" si="253"/>
        <v>135.13333333333333</v>
      </c>
      <c r="B8156">
        <v>8108</v>
      </c>
      <c r="C8156" s="1">
        <v>45259</v>
      </c>
      <c r="D8156" s="30">
        <v>0.43877314814814811</v>
      </c>
      <c r="H8156">
        <v>27.46</v>
      </c>
      <c r="I8156">
        <v>23.25</v>
      </c>
      <c r="J8156">
        <v>6</v>
      </c>
      <c r="K8156">
        <v>25</v>
      </c>
      <c r="L8156">
        <v>-0.01</v>
      </c>
      <c r="M8156" s="2">
        <f t="shared" si="254"/>
        <v>135.13333333333333</v>
      </c>
    </row>
    <row r="8157" spans="1:13" x14ac:dyDescent="0.25">
      <c r="A8157" s="2">
        <f t="shared" si="253"/>
        <v>135.15</v>
      </c>
      <c r="B8157">
        <v>8109</v>
      </c>
      <c r="C8157" s="1">
        <v>45259</v>
      </c>
      <c r="D8157" s="30">
        <v>0.43878472222222226</v>
      </c>
      <c r="H8157">
        <v>27.45</v>
      </c>
      <c r="I8157">
        <v>23.25</v>
      </c>
      <c r="J8157">
        <v>7</v>
      </c>
      <c r="K8157">
        <v>25</v>
      </c>
      <c r="L8157">
        <v>0</v>
      </c>
      <c r="M8157" s="2">
        <f t="shared" si="254"/>
        <v>135.15</v>
      </c>
    </row>
    <row r="8158" spans="1:13" x14ac:dyDescent="0.25">
      <c r="A8158" s="2">
        <f t="shared" si="253"/>
        <v>135.16666666666666</v>
      </c>
      <c r="B8158">
        <v>8110</v>
      </c>
      <c r="C8158" s="1">
        <v>45259</v>
      </c>
      <c r="D8158" s="30">
        <v>0.4387962962962963</v>
      </c>
      <c r="H8158">
        <v>27.45</v>
      </c>
      <c r="I8158">
        <v>23.26</v>
      </c>
      <c r="J8158">
        <v>6</v>
      </c>
      <c r="K8158">
        <v>25</v>
      </c>
      <c r="L8158">
        <v>0.02</v>
      </c>
      <c r="M8158" s="2">
        <f t="shared" si="254"/>
        <v>135.16666666666666</v>
      </c>
    </row>
    <row r="8159" spans="1:13" x14ac:dyDescent="0.25">
      <c r="A8159" s="2">
        <f t="shared" si="253"/>
        <v>135.18333333333334</v>
      </c>
      <c r="B8159">
        <v>8111</v>
      </c>
      <c r="C8159" s="1">
        <v>45259</v>
      </c>
      <c r="D8159" s="30">
        <v>0.43880787037037039</v>
      </c>
      <c r="H8159">
        <v>27.45</v>
      </c>
      <c r="I8159">
        <v>23.26</v>
      </c>
      <c r="J8159">
        <v>7</v>
      </c>
      <c r="K8159">
        <v>25</v>
      </c>
      <c r="L8159">
        <v>-0.01</v>
      </c>
      <c r="M8159" s="2">
        <f t="shared" si="254"/>
        <v>135.18333333333334</v>
      </c>
    </row>
    <row r="8160" spans="1:13" x14ac:dyDescent="0.25">
      <c r="A8160" s="2">
        <f t="shared" si="253"/>
        <v>135.19999999999999</v>
      </c>
      <c r="B8160">
        <v>8112</v>
      </c>
      <c r="C8160" s="1">
        <v>45259</v>
      </c>
      <c r="D8160" s="30">
        <v>0.43881944444444443</v>
      </c>
      <c r="H8160">
        <v>27.45</v>
      </c>
      <c r="I8160">
        <v>23.26</v>
      </c>
      <c r="J8160">
        <v>6</v>
      </c>
      <c r="K8160">
        <v>25</v>
      </c>
      <c r="L8160">
        <v>-0.01</v>
      </c>
      <c r="M8160" s="2">
        <f t="shared" si="254"/>
        <v>135.19999999999999</v>
      </c>
    </row>
    <row r="8161" spans="1:13" x14ac:dyDescent="0.25">
      <c r="A8161" s="2">
        <f t="shared" si="253"/>
        <v>135.21666666666667</v>
      </c>
      <c r="B8161">
        <v>8113</v>
      </c>
      <c r="C8161" s="1">
        <v>45259</v>
      </c>
      <c r="D8161" s="30">
        <v>0.43883101851851852</v>
      </c>
      <c r="H8161">
        <v>27.45</v>
      </c>
      <c r="I8161">
        <v>23.26</v>
      </c>
      <c r="J8161">
        <v>7</v>
      </c>
      <c r="K8161">
        <v>25</v>
      </c>
      <c r="L8161">
        <v>0.01</v>
      </c>
      <c r="M8161" s="2">
        <f t="shared" si="254"/>
        <v>135.21666666666667</v>
      </c>
    </row>
    <row r="8162" spans="1:13" x14ac:dyDescent="0.25">
      <c r="A8162" s="2">
        <f t="shared" si="253"/>
        <v>135.23333333333332</v>
      </c>
      <c r="B8162">
        <v>8114</v>
      </c>
      <c r="C8162" s="1">
        <v>45259</v>
      </c>
      <c r="D8162" s="30">
        <v>0.43884259259259256</v>
      </c>
      <c r="H8162">
        <v>27.45</v>
      </c>
      <c r="I8162">
        <v>23.27</v>
      </c>
      <c r="J8162">
        <v>6</v>
      </c>
      <c r="K8162">
        <v>25</v>
      </c>
      <c r="L8162">
        <v>0.02</v>
      </c>
      <c r="M8162" s="2">
        <f t="shared" si="254"/>
        <v>135.23333333333332</v>
      </c>
    </row>
    <row r="8163" spans="1:13" x14ac:dyDescent="0.25">
      <c r="A8163" s="2">
        <f t="shared" si="253"/>
        <v>135.25</v>
      </c>
      <c r="B8163">
        <v>8115</v>
      </c>
      <c r="C8163" s="1">
        <v>45259</v>
      </c>
      <c r="D8163" s="30">
        <v>0.43885416666666671</v>
      </c>
      <c r="H8163">
        <v>27.45</v>
      </c>
      <c r="I8163">
        <v>23.27</v>
      </c>
      <c r="J8163">
        <v>7</v>
      </c>
      <c r="K8163">
        <v>25</v>
      </c>
      <c r="L8163">
        <v>0</v>
      </c>
      <c r="M8163" s="2">
        <f t="shared" si="254"/>
        <v>135.25</v>
      </c>
    </row>
    <row r="8164" spans="1:13" x14ac:dyDescent="0.25">
      <c r="A8164" s="2">
        <f t="shared" si="253"/>
        <v>135.26666666666668</v>
      </c>
      <c r="B8164">
        <v>8116</v>
      </c>
      <c r="C8164" s="1">
        <v>45259</v>
      </c>
      <c r="D8164" s="30">
        <v>0.43886574074074075</v>
      </c>
      <c r="H8164">
        <v>27.45</v>
      </c>
      <c r="I8164">
        <v>23.27</v>
      </c>
      <c r="J8164">
        <v>6</v>
      </c>
      <c r="K8164">
        <v>25</v>
      </c>
      <c r="L8164">
        <v>0</v>
      </c>
      <c r="M8164" s="2">
        <f t="shared" si="254"/>
        <v>135.26666666666668</v>
      </c>
    </row>
    <row r="8165" spans="1:13" x14ac:dyDescent="0.25">
      <c r="A8165" s="2">
        <f t="shared" si="253"/>
        <v>135.28333333333333</v>
      </c>
      <c r="B8165">
        <v>8117</v>
      </c>
      <c r="C8165" s="1">
        <v>45259</v>
      </c>
      <c r="D8165" s="30">
        <v>0.43887731481481485</v>
      </c>
      <c r="H8165">
        <v>27.45</v>
      </c>
      <c r="I8165">
        <v>23.28</v>
      </c>
      <c r="J8165">
        <v>7</v>
      </c>
      <c r="K8165">
        <v>25</v>
      </c>
      <c r="L8165">
        <v>0</v>
      </c>
      <c r="M8165" s="2">
        <f t="shared" si="254"/>
        <v>135.28333333333333</v>
      </c>
    </row>
    <row r="8166" spans="1:13" x14ac:dyDescent="0.25">
      <c r="A8166" s="2">
        <f t="shared" si="253"/>
        <v>135.30000000000001</v>
      </c>
      <c r="B8166">
        <v>8118</v>
      </c>
      <c r="C8166" s="1">
        <v>45259</v>
      </c>
      <c r="D8166" s="30">
        <v>0.43888888888888888</v>
      </c>
      <c r="H8166">
        <v>27.45</v>
      </c>
      <c r="I8166">
        <v>23.28</v>
      </c>
      <c r="J8166">
        <v>6</v>
      </c>
      <c r="K8166">
        <v>25</v>
      </c>
      <c r="L8166">
        <v>0.02</v>
      </c>
      <c r="M8166" s="2">
        <f t="shared" si="254"/>
        <v>135.30000000000001</v>
      </c>
    </row>
    <row r="8167" spans="1:13" x14ac:dyDescent="0.25">
      <c r="A8167" s="2">
        <f t="shared" si="253"/>
        <v>135.31666666666666</v>
      </c>
      <c r="B8167">
        <v>8119</v>
      </c>
      <c r="C8167" s="1">
        <v>45259</v>
      </c>
      <c r="D8167" s="30">
        <v>0.43890046296296298</v>
      </c>
      <c r="H8167">
        <v>27.44</v>
      </c>
      <c r="I8167">
        <v>23.28</v>
      </c>
      <c r="J8167">
        <v>7</v>
      </c>
      <c r="K8167">
        <v>25</v>
      </c>
      <c r="L8167">
        <v>-0.02</v>
      </c>
      <c r="M8167" s="2">
        <f t="shared" si="254"/>
        <v>135.31666666666666</v>
      </c>
    </row>
    <row r="8168" spans="1:13" x14ac:dyDescent="0.25">
      <c r="A8168" s="2">
        <f t="shared" si="253"/>
        <v>135.33333333333334</v>
      </c>
      <c r="B8168">
        <v>8120</v>
      </c>
      <c r="C8168" s="1">
        <v>45259</v>
      </c>
      <c r="D8168" s="30">
        <v>0.43891203703703702</v>
      </c>
      <c r="H8168">
        <v>27.44</v>
      </c>
      <c r="I8168">
        <v>23.29</v>
      </c>
      <c r="J8168">
        <v>6</v>
      </c>
      <c r="K8168">
        <v>25</v>
      </c>
      <c r="L8168">
        <v>0</v>
      </c>
      <c r="M8168" s="2">
        <f t="shared" si="254"/>
        <v>135.33333333333334</v>
      </c>
    </row>
    <row r="8169" spans="1:13" x14ac:dyDescent="0.25">
      <c r="A8169" s="2">
        <f t="shared" si="253"/>
        <v>135.35</v>
      </c>
      <c r="B8169">
        <v>8121</v>
      </c>
      <c r="C8169" s="1">
        <v>45259</v>
      </c>
      <c r="D8169" s="30">
        <v>0.43892361111111106</v>
      </c>
      <c r="H8169">
        <v>27.44</v>
      </c>
      <c r="I8169">
        <v>23.29</v>
      </c>
      <c r="J8169">
        <v>7</v>
      </c>
      <c r="K8169">
        <v>25</v>
      </c>
      <c r="L8169">
        <v>0.03</v>
      </c>
      <c r="M8169" s="2">
        <f t="shared" si="254"/>
        <v>135.35</v>
      </c>
    </row>
    <row r="8170" spans="1:13" x14ac:dyDescent="0.25">
      <c r="A8170" s="2">
        <f t="shared" si="253"/>
        <v>135.36666666666667</v>
      </c>
      <c r="B8170">
        <v>8122</v>
      </c>
      <c r="C8170" s="1">
        <v>45259</v>
      </c>
      <c r="D8170" s="30">
        <v>0.43893518518518521</v>
      </c>
      <c r="H8170">
        <v>27.44</v>
      </c>
      <c r="I8170">
        <v>23.29</v>
      </c>
      <c r="J8170">
        <v>6</v>
      </c>
      <c r="K8170">
        <v>25</v>
      </c>
      <c r="L8170">
        <v>-0.03</v>
      </c>
      <c r="M8170" s="2">
        <f t="shared" si="254"/>
        <v>135.36666666666667</v>
      </c>
    </row>
    <row r="8171" spans="1:13" x14ac:dyDescent="0.25">
      <c r="A8171" s="2">
        <f t="shared" si="253"/>
        <v>135.38333333333333</v>
      </c>
      <c r="B8171">
        <v>8123</v>
      </c>
      <c r="C8171" s="1">
        <v>45259</v>
      </c>
      <c r="D8171" s="30">
        <v>0.43894675925925924</v>
      </c>
      <c r="H8171">
        <v>27.44</v>
      </c>
      <c r="I8171">
        <v>23.29</v>
      </c>
      <c r="J8171">
        <v>7</v>
      </c>
      <c r="K8171">
        <v>25</v>
      </c>
      <c r="L8171">
        <v>0.01</v>
      </c>
      <c r="M8171" s="2">
        <f t="shared" si="254"/>
        <v>135.38333333333333</v>
      </c>
    </row>
    <row r="8172" spans="1:13" x14ac:dyDescent="0.25">
      <c r="A8172" s="2">
        <f t="shared" si="253"/>
        <v>135.4</v>
      </c>
      <c r="B8172">
        <v>8124</v>
      </c>
      <c r="C8172" s="1">
        <v>45259</v>
      </c>
      <c r="D8172" s="30">
        <v>0.43895833333333334</v>
      </c>
      <c r="H8172">
        <v>27.44</v>
      </c>
      <c r="I8172">
        <v>23.3</v>
      </c>
      <c r="J8172">
        <v>6</v>
      </c>
      <c r="K8172">
        <v>25</v>
      </c>
      <c r="L8172">
        <v>0</v>
      </c>
      <c r="M8172" s="2">
        <f t="shared" si="254"/>
        <v>135.4</v>
      </c>
    </row>
    <row r="8173" spans="1:13" x14ac:dyDescent="0.25">
      <c r="A8173" s="2">
        <f t="shared" si="253"/>
        <v>135.41666666666666</v>
      </c>
      <c r="B8173">
        <v>8125</v>
      </c>
      <c r="C8173" s="1">
        <v>45259</v>
      </c>
      <c r="D8173" s="30">
        <v>0.43896990740740738</v>
      </c>
      <c r="H8173">
        <v>27.44</v>
      </c>
      <c r="I8173">
        <v>23.3</v>
      </c>
      <c r="J8173">
        <v>7</v>
      </c>
      <c r="K8173">
        <v>25</v>
      </c>
      <c r="L8173">
        <v>-0.01</v>
      </c>
      <c r="M8173" s="2">
        <f t="shared" si="254"/>
        <v>135.41666666666666</v>
      </c>
    </row>
    <row r="8174" spans="1:13" x14ac:dyDescent="0.25">
      <c r="A8174" s="2">
        <f t="shared" si="253"/>
        <v>135.43333333333334</v>
      </c>
      <c r="B8174">
        <v>8126</v>
      </c>
      <c r="C8174" s="1">
        <v>45259</v>
      </c>
      <c r="D8174" s="30">
        <v>0.43898148148148147</v>
      </c>
      <c r="H8174">
        <v>27.44</v>
      </c>
      <c r="I8174">
        <v>23.3</v>
      </c>
      <c r="J8174">
        <v>6</v>
      </c>
      <c r="K8174">
        <v>25</v>
      </c>
      <c r="L8174">
        <v>-0.04</v>
      </c>
      <c r="M8174" s="2">
        <f t="shared" si="254"/>
        <v>135.43333333333334</v>
      </c>
    </row>
    <row r="8175" spans="1:13" x14ac:dyDescent="0.25">
      <c r="A8175" s="2">
        <f t="shared" si="253"/>
        <v>135.44999999999999</v>
      </c>
      <c r="B8175">
        <v>8127</v>
      </c>
      <c r="C8175" s="1">
        <v>45259</v>
      </c>
      <c r="D8175" s="30">
        <v>0.43899305555555551</v>
      </c>
      <c r="H8175">
        <v>27.44</v>
      </c>
      <c r="I8175">
        <v>23.31</v>
      </c>
      <c r="J8175">
        <v>7</v>
      </c>
      <c r="K8175">
        <v>25</v>
      </c>
      <c r="L8175">
        <v>-0.02</v>
      </c>
      <c r="M8175" s="2">
        <f t="shared" si="254"/>
        <v>135.44999999999999</v>
      </c>
    </row>
    <row r="8176" spans="1:13" x14ac:dyDescent="0.25">
      <c r="A8176" s="2">
        <f t="shared" ref="A8176:A8239" si="255">B8176/60</f>
        <v>135.46666666666667</v>
      </c>
      <c r="B8176">
        <v>8128</v>
      </c>
      <c r="C8176" s="1">
        <v>45259</v>
      </c>
      <c r="D8176" s="30">
        <v>0.43900462962962966</v>
      </c>
      <c r="H8176">
        <v>27.44</v>
      </c>
      <c r="I8176">
        <v>23.31</v>
      </c>
      <c r="J8176">
        <v>6</v>
      </c>
      <c r="K8176">
        <v>25</v>
      </c>
      <c r="L8176">
        <v>-0.02</v>
      </c>
      <c r="M8176" s="2">
        <f t="shared" si="254"/>
        <v>135.46666666666667</v>
      </c>
    </row>
    <row r="8177" spans="1:13" x14ac:dyDescent="0.25">
      <c r="A8177" s="2">
        <f t="shared" si="255"/>
        <v>135.48333333333332</v>
      </c>
      <c r="B8177">
        <v>8129</v>
      </c>
      <c r="C8177" s="1">
        <v>45259</v>
      </c>
      <c r="D8177" s="30">
        <v>0.4390162037037037</v>
      </c>
      <c r="H8177">
        <v>27.44</v>
      </c>
      <c r="I8177">
        <v>23.31</v>
      </c>
      <c r="J8177">
        <v>7</v>
      </c>
      <c r="K8177">
        <v>25</v>
      </c>
      <c r="L8177">
        <v>7.0000000000000007E-2</v>
      </c>
      <c r="M8177" s="2">
        <f t="shared" ref="M8177:M8240" si="256">A8177</f>
        <v>135.48333333333332</v>
      </c>
    </row>
    <row r="8178" spans="1:13" x14ac:dyDescent="0.25">
      <c r="A8178" s="2">
        <f t="shared" si="255"/>
        <v>135.5</v>
      </c>
      <c r="B8178">
        <v>8130</v>
      </c>
      <c r="C8178" s="1">
        <v>45259</v>
      </c>
      <c r="D8178" s="30">
        <v>0.43902777777777779</v>
      </c>
      <c r="H8178">
        <v>27.44</v>
      </c>
      <c r="I8178">
        <v>23.31</v>
      </c>
      <c r="J8178">
        <v>6</v>
      </c>
      <c r="K8178">
        <v>25</v>
      </c>
      <c r="L8178">
        <v>0.04</v>
      </c>
      <c r="M8178" s="2">
        <f t="shared" si="256"/>
        <v>135.5</v>
      </c>
    </row>
    <row r="8179" spans="1:13" x14ac:dyDescent="0.25">
      <c r="A8179" s="2">
        <f t="shared" si="255"/>
        <v>135.51666666666668</v>
      </c>
      <c r="B8179">
        <v>8131</v>
      </c>
      <c r="C8179" s="1">
        <v>45259</v>
      </c>
      <c r="D8179" s="30">
        <v>0.43903935185185183</v>
      </c>
      <c r="H8179">
        <v>27.43</v>
      </c>
      <c r="I8179">
        <v>23.32</v>
      </c>
      <c r="J8179">
        <v>7</v>
      </c>
      <c r="K8179">
        <v>25</v>
      </c>
      <c r="L8179">
        <v>0</v>
      </c>
      <c r="M8179" s="2">
        <f t="shared" si="256"/>
        <v>135.51666666666668</v>
      </c>
    </row>
    <row r="8180" spans="1:13" x14ac:dyDescent="0.25">
      <c r="A8180" s="2">
        <f t="shared" si="255"/>
        <v>135.53333333333333</v>
      </c>
      <c r="B8180">
        <v>8132</v>
      </c>
      <c r="C8180" s="1">
        <v>45259</v>
      </c>
      <c r="D8180" s="30">
        <v>0.43905092592592593</v>
      </c>
      <c r="H8180">
        <v>27.43</v>
      </c>
      <c r="I8180">
        <v>23.32</v>
      </c>
      <c r="J8180">
        <v>6</v>
      </c>
      <c r="K8180">
        <v>25</v>
      </c>
      <c r="L8180">
        <v>0</v>
      </c>
      <c r="M8180" s="2">
        <f t="shared" si="256"/>
        <v>135.53333333333333</v>
      </c>
    </row>
    <row r="8181" spans="1:13" x14ac:dyDescent="0.25">
      <c r="A8181" s="2">
        <f t="shared" si="255"/>
        <v>135.55000000000001</v>
      </c>
      <c r="B8181">
        <v>8133</v>
      </c>
      <c r="C8181" s="1">
        <v>45259</v>
      </c>
      <c r="D8181" s="30">
        <v>0.43906249999999997</v>
      </c>
      <c r="H8181">
        <v>27.43</v>
      </c>
      <c r="I8181">
        <v>23.32</v>
      </c>
      <c r="J8181">
        <v>7</v>
      </c>
      <c r="K8181">
        <v>25</v>
      </c>
      <c r="L8181">
        <v>-0.03</v>
      </c>
      <c r="M8181" s="2">
        <f t="shared" si="256"/>
        <v>135.55000000000001</v>
      </c>
    </row>
    <row r="8182" spans="1:13" x14ac:dyDescent="0.25">
      <c r="A8182" s="2">
        <f t="shared" si="255"/>
        <v>135.56666666666666</v>
      </c>
      <c r="B8182">
        <v>8134</v>
      </c>
      <c r="C8182" s="1">
        <v>45259</v>
      </c>
      <c r="D8182" s="30">
        <v>0.43907407407407412</v>
      </c>
      <c r="H8182">
        <v>27.43</v>
      </c>
      <c r="I8182">
        <v>23.33</v>
      </c>
      <c r="J8182">
        <v>6</v>
      </c>
      <c r="K8182">
        <v>25</v>
      </c>
      <c r="L8182">
        <v>0.01</v>
      </c>
      <c r="M8182" s="2">
        <f t="shared" si="256"/>
        <v>135.56666666666666</v>
      </c>
    </row>
    <row r="8183" spans="1:13" x14ac:dyDescent="0.25">
      <c r="A8183" s="2">
        <f t="shared" si="255"/>
        <v>135.58333333333334</v>
      </c>
      <c r="B8183">
        <v>8135</v>
      </c>
      <c r="C8183" s="1">
        <v>45259</v>
      </c>
      <c r="D8183" s="30">
        <v>0.43908564814814816</v>
      </c>
      <c r="H8183">
        <v>27.43</v>
      </c>
      <c r="I8183">
        <v>23.33</v>
      </c>
      <c r="J8183">
        <v>7</v>
      </c>
      <c r="K8183">
        <v>25</v>
      </c>
      <c r="L8183">
        <v>0.02</v>
      </c>
      <c r="M8183" s="2">
        <f t="shared" si="256"/>
        <v>135.58333333333334</v>
      </c>
    </row>
    <row r="8184" spans="1:13" x14ac:dyDescent="0.25">
      <c r="A8184" s="2">
        <f t="shared" si="255"/>
        <v>135.6</v>
      </c>
      <c r="B8184">
        <v>8136</v>
      </c>
      <c r="C8184" s="1">
        <v>45259</v>
      </c>
      <c r="D8184" s="30">
        <v>0.43909722222222225</v>
      </c>
      <c r="H8184">
        <v>27.43</v>
      </c>
      <c r="I8184">
        <v>23.33</v>
      </c>
      <c r="J8184">
        <v>6</v>
      </c>
      <c r="K8184">
        <v>25</v>
      </c>
      <c r="L8184">
        <v>0.02</v>
      </c>
      <c r="M8184" s="2">
        <f t="shared" si="256"/>
        <v>135.6</v>
      </c>
    </row>
    <row r="8185" spans="1:13" x14ac:dyDescent="0.25">
      <c r="A8185" s="2">
        <f t="shared" si="255"/>
        <v>135.61666666666667</v>
      </c>
      <c r="B8185">
        <v>8137</v>
      </c>
      <c r="C8185" s="1">
        <v>45259</v>
      </c>
      <c r="D8185" s="30">
        <v>0.43910879629629629</v>
      </c>
      <c r="H8185">
        <v>27.43</v>
      </c>
      <c r="I8185">
        <v>23.33</v>
      </c>
      <c r="J8185">
        <v>7</v>
      </c>
      <c r="K8185">
        <v>25</v>
      </c>
      <c r="L8185">
        <v>0</v>
      </c>
      <c r="M8185" s="2">
        <f t="shared" si="256"/>
        <v>135.61666666666667</v>
      </c>
    </row>
    <row r="8186" spans="1:13" x14ac:dyDescent="0.25">
      <c r="A8186" s="2">
        <f t="shared" si="255"/>
        <v>135.63333333333333</v>
      </c>
      <c r="B8186">
        <v>8138</v>
      </c>
      <c r="C8186" s="1">
        <v>45259</v>
      </c>
      <c r="D8186" s="30">
        <v>0.43912037037037038</v>
      </c>
      <c r="H8186">
        <v>27.43</v>
      </c>
      <c r="I8186">
        <v>23.34</v>
      </c>
      <c r="J8186">
        <v>6</v>
      </c>
      <c r="K8186">
        <v>25</v>
      </c>
      <c r="L8186">
        <v>-0.02</v>
      </c>
      <c r="M8186" s="2">
        <f t="shared" si="256"/>
        <v>135.63333333333333</v>
      </c>
    </row>
    <row r="8187" spans="1:13" x14ac:dyDescent="0.25">
      <c r="A8187" s="2">
        <f t="shared" si="255"/>
        <v>135.65</v>
      </c>
      <c r="B8187">
        <v>8139</v>
      </c>
      <c r="C8187" s="1">
        <v>45259</v>
      </c>
      <c r="D8187" s="30">
        <v>0.43913194444444442</v>
      </c>
      <c r="H8187">
        <v>27.43</v>
      </c>
      <c r="I8187">
        <v>23.34</v>
      </c>
      <c r="J8187">
        <v>7</v>
      </c>
      <c r="K8187">
        <v>25</v>
      </c>
      <c r="L8187">
        <v>-0.02</v>
      </c>
      <c r="M8187" s="2">
        <f t="shared" si="256"/>
        <v>135.65</v>
      </c>
    </row>
    <row r="8188" spans="1:13" x14ac:dyDescent="0.25">
      <c r="A8188" s="2">
        <f t="shared" si="255"/>
        <v>135.66666666666666</v>
      </c>
      <c r="B8188">
        <v>8140</v>
      </c>
      <c r="C8188" s="1">
        <v>45259</v>
      </c>
      <c r="D8188" s="30">
        <v>0.43914351851851857</v>
      </c>
      <c r="H8188">
        <v>27.43</v>
      </c>
      <c r="I8188">
        <v>23.34</v>
      </c>
      <c r="J8188">
        <v>6</v>
      </c>
      <c r="K8188">
        <v>25</v>
      </c>
      <c r="L8188">
        <v>-0.05</v>
      </c>
      <c r="M8188" s="2">
        <f t="shared" si="256"/>
        <v>135.66666666666666</v>
      </c>
    </row>
    <row r="8189" spans="1:13" x14ac:dyDescent="0.25">
      <c r="A8189" s="2">
        <f t="shared" si="255"/>
        <v>135.68333333333334</v>
      </c>
      <c r="B8189">
        <v>8141</v>
      </c>
      <c r="C8189" s="1">
        <v>45259</v>
      </c>
      <c r="D8189" s="30">
        <v>0.43915509259259261</v>
      </c>
      <c r="H8189">
        <v>27.43</v>
      </c>
      <c r="I8189">
        <v>23.35</v>
      </c>
      <c r="J8189">
        <v>7</v>
      </c>
      <c r="K8189">
        <v>25</v>
      </c>
      <c r="L8189">
        <v>0.01</v>
      </c>
      <c r="M8189" s="2">
        <f t="shared" si="256"/>
        <v>135.68333333333334</v>
      </c>
    </row>
    <row r="8190" spans="1:13" x14ac:dyDescent="0.25">
      <c r="A8190" s="2">
        <f t="shared" si="255"/>
        <v>135.69999999999999</v>
      </c>
      <c r="B8190">
        <v>8142</v>
      </c>
      <c r="C8190" s="1">
        <v>45259</v>
      </c>
      <c r="D8190" s="30">
        <v>0.43916666666666665</v>
      </c>
      <c r="H8190">
        <v>27.42</v>
      </c>
      <c r="I8190">
        <v>23.35</v>
      </c>
      <c r="J8190">
        <v>6</v>
      </c>
      <c r="K8190">
        <v>25</v>
      </c>
      <c r="L8190">
        <v>0</v>
      </c>
      <c r="M8190" s="2">
        <f t="shared" si="256"/>
        <v>135.69999999999999</v>
      </c>
    </row>
    <row r="8191" spans="1:13" x14ac:dyDescent="0.25">
      <c r="A8191" s="2">
        <f t="shared" si="255"/>
        <v>135.71666666666667</v>
      </c>
      <c r="B8191">
        <v>8143</v>
      </c>
      <c r="C8191" s="1">
        <v>45259</v>
      </c>
      <c r="D8191" s="30">
        <v>0.43917824074074074</v>
      </c>
      <c r="H8191">
        <v>27.42</v>
      </c>
      <c r="I8191">
        <v>23.35</v>
      </c>
      <c r="J8191">
        <v>7</v>
      </c>
      <c r="K8191">
        <v>25</v>
      </c>
      <c r="L8191">
        <v>0.02</v>
      </c>
      <c r="M8191" s="2">
        <f t="shared" si="256"/>
        <v>135.71666666666667</v>
      </c>
    </row>
    <row r="8192" spans="1:13" x14ac:dyDescent="0.25">
      <c r="A8192" s="2">
        <f t="shared" si="255"/>
        <v>135.73333333333332</v>
      </c>
      <c r="B8192">
        <v>8144</v>
      </c>
      <c r="C8192" s="1">
        <v>45259</v>
      </c>
      <c r="D8192" s="30">
        <v>0.43918981481481478</v>
      </c>
      <c r="H8192">
        <v>27.42</v>
      </c>
      <c r="I8192">
        <v>23.35</v>
      </c>
      <c r="J8192">
        <v>6</v>
      </c>
      <c r="K8192">
        <v>25</v>
      </c>
      <c r="L8192">
        <v>0.02</v>
      </c>
      <c r="M8192" s="2">
        <f t="shared" si="256"/>
        <v>135.73333333333332</v>
      </c>
    </row>
    <row r="8193" spans="1:13" x14ac:dyDescent="0.25">
      <c r="A8193" s="2">
        <f t="shared" si="255"/>
        <v>135.75</v>
      </c>
      <c r="B8193">
        <v>8145</v>
      </c>
      <c r="C8193" s="1">
        <v>45259</v>
      </c>
      <c r="D8193" s="30">
        <v>0.43920138888888888</v>
      </c>
      <c r="H8193">
        <v>27.42</v>
      </c>
      <c r="I8193">
        <v>23.36</v>
      </c>
      <c r="J8193">
        <v>7</v>
      </c>
      <c r="K8193">
        <v>25</v>
      </c>
      <c r="L8193">
        <v>0</v>
      </c>
      <c r="M8193" s="2">
        <f t="shared" si="256"/>
        <v>135.75</v>
      </c>
    </row>
    <row r="8194" spans="1:13" x14ac:dyDescent="0.25">
      <c r="A8194" s="2">
        <f t="shared" si="255"/>
        <v>135.76666666666668</v>
      </c>
      <c r="B8194">
        <v>8146</v>
      </c>
      <c r="C8194" s="1">
        <v>45259</v>
      </c>
      <c r="D8194" s="30">
        <v>0.43921296296296292</v>
      </c>
      <c r="H8194">
        <v>27.42</v>
      </c>
      <c r="I8194">
        <v>23.36</v>
      </c>
      <c r="J8194">
        <v>6</v>
      </c>
      <c r="K8194">
        <v>25</v>
      </c>
      <c r="L8194">
        <v>-0.03</v>
      </c>
      <c r="M8194" s="2">
        <f t="shared" si="256"/>
        <v>135.76666666666668</v>
      </c>
    </row>
    <row r="8195" spans="1:13" x14ac:dyDescent="0.25">
      <c r="A8195" s="2">
        <f t="shared" si="255"/>
        <v>135.78333333333333</v>
      </c>
      <c r="B8195">
        <v>8147</v>
      </c>
      <c r="C8195" s="1">
        <v>45259</v>
      </c>
      <c r="D8195" s="30">
        <v>0.43922453703703707</v>
      </c>
      <c r="H8195">
        <v>27.42</v>
      </c>
      <c r="I8195">
        <v>23.36</v>
      </c>
      <c r="J8195">
        <v>7</v>
      </c>
      <c r="K8195">
        <v>25</v>
      </c>
      <c r="L8195">
        <v>-0.01</v>
      </c>
      <c r="M8195" s="2">
        <f t="shared" si="256"/>
        <v>135.78333333333333</v>
      </c>
    </row>
    <row r="8196" spans="1:13" x14ac:dyDescent="0.25">
      <c r="A8196" s="2">
        <f t="shared" si="255"/>
        <v>135.80000000000001</v>
      </c>
      <c r="B8196">
        <v>8148</v>
      </c>
      <c r="C8196" s="1">
        <v>45259</v>
      </c>
      <c r="D8196" s="30">
        <v>0.4392361111111111</v>
      </c>
      <c r="H8196">
        <v>27.42</v>
      </c>
      <c r="I8196">
        <v>23.37</v>
      </c>
      <c r="J8196">
        <v>6</v>
      </c>
      <c r="K8196">
        <v>25</v>
      </c>
      <c r="L8196">
        <v>-0.02</v>
      </c>
      <c r="M8196" s="2">
        <f t="shared" si="256"/>
        <v>135.80000000000001</v>
      </c>
    </row>
    <row r="8197" spans="1:13" x14ac:dyDescent="0.25">
      <c r="A8197" s="2">
        <f t="shared" si="255"/>
        <v>135.81666666666666</v>
      </c>
      <c r="B8197">
        <v>8149</v>
      </c>
      <c r="C8197" s="1">
        <v>45259</v>
      </c>
      <c r="D8197" s="30">
        <v>0.4392476851851852</v>
      </c>
      <c r="H8197">
        <v>27.42</v>
      </c>
      <c r="I8197">
        <v>23.37</v>
      </c>
      <c r="J8197">
        <v>7</v>
      </c>
      <c r="K8197">
        <v>25</v>
      </c>
      <c r="L8197">
        <v>0.01</v>
      </c>
      <c r="M8197" s="2">
        <f t="shared" si="256"/>
        <v>135.81666666666666</v>
      </c>
    </row>
    <row r="8198" spans="1:13" x14ac:dyDescent="0.25">
      <c r="A8198" s="2">
        <f t="shared" si="255"/>
        <v>135.83333333333334</v>
      </c>
      <c r="B8198">
        <v>8150</v>
      </c>
      <c r="C8198" s="1">
        <v>45259</v>
      </c>
      <c r="D8198" s="30">
        <v>0.43925925925925924</v>
      </c>
      <c r="H8198">
        <v>27.42</v>
      </c>
      <c r="I8198">
        <v>23.37</v>
      </c>
      <c r="J8198">
        <v>6</v>
      </c>
      <c r="K8198">
        <v>25</v>
      </c>
      <c r="L8198">
        <v>-0.01</v>
      </c>
      <c r="M8198" s="2">
        <f t="shared" si="256"/>
        <v>135.83333333333334</v>
      </c>
    </row>
    <row r="8199" spans="1:13" x14ac:dyDescent="0.25">
      <c r="A8199" s="2">
        <f t="shared" si="255"/>
        <v>135.85</v>
      </c>
      <c r="B8199">
        <v>8151</v>
      </c>
      <c r="C8199" s="1">
        <v>45259</v>
      </c>
      <c r="D8199" s="30">
        <v>0.43927083333333333</v>
      </c>
      <c r="H8199">
        <v>27.42</v>
      </c>
      <c r="I8199">
        <v>23.37</v>
      </c>
      <c r="J8199">
        <v>7</v>
      </c>
      <c r="K8199">
        <v>25</v>
      </c>
      <c r="L8199">
        <v>0</v>
      </c>
      <c r="M8199" s="2">
        <f t="shared" si="256"/>
        <v>135.85</v>
      </c>
    </row>
    <row r="8200" spans="1:13" x14ac:dyDescent="0.25">
      <c r="A8200" s="2">
        <f t="shared" si="255"/>
        <v>135.86666666666667</v>
      </c>
      <c r="B8200">
        <v>8152</v>
      </c>
      <c r="C8200" s="1">
        <v>45259</v>
      </c>
      <c r="D8200" s="30">
        <v>0.43928240740740737</v>
      </c>
      <c r="H8200">
        <v>27.42</v>
      </c>
      <c r="I8200">
        <v>23.38</v>
      </c>
      <c r="J8200">
        <v>6</v>
      </c>
      <c r="K8200">
        <v>25</v>
      </c>
      <c r="L8200">
        <v>0.01</v>
      </c>
      <c r="M8200" s="2">
        <f t="shared" si="256"/>
        <v>135.86666666666667</v>
      </c>
    </row>
    <row r="8201" spans="1:13" x14ac:dyDescent="0.25">
      <c r="A8201" s="2">
        <f t="shared" si="255"/>
        <v>135.88333333333333</v>
      </c>
      <c r="B8201">
        <v>8153</v>
      </c>
      <c r="C8201" s="1">
        <v>45259</v>
      </c>
      <c r="D8201" s="30">
        <v>0.43929398148148152</v>
      </c>
      <c r="H8201">
        <v>27.41</v>
      </c>
      <c r="I8201">
        <v>23.38</v>
      </c>
      <c r="J8201">
        <v>7</v>
      </c>
      <c r="K8201">
        <v>25</v>
      </c>
      <c r="L8201">
        <v>0.02</v>
      </c>
      <c r="M8201" s="2">
        <f t="shared" si="256"/>
        <v>135.88333333333333</v>
      </c>
    </row>
    <row r="8202" spans="1:13" x14ac:dyDescent="0.25">
      <c r="A8202" s="2">
        <f t="shared" si="255"/>
        <v>135.9</v>
      </c>
      <c r="B8202">
        <v>8154</v>
      </c>
      <c r="C8202" s="1">
        <v>45259</v>
      </c>
      <c r="D8202" s="30">
        <v>0.43930555555555556</v>
      </c>
      <c r="H8202">
        <v>27.41</v>
      </c>
      <c r="I8202">
        <v>23.38</v>
      </c>
      <c r="J8202">
        <v>7</v>
      </c>
      <c r="K8202">
        <v>25</v>
      </c>
      <c r="L8202">
        <v>-0.02</v>
      </c>
      <c r="M8202" s="2">
        <f t="shared" si="256"/>
        <v>135.9</v>
      </c>
    </row>
    <row r="8203" spans="1:13" x14ac:dyDescent="0.25">
      <c r="A8203" s="2">
        <f t="shared" si="255"/>
        <v>135.91666666666666</v>
      </c>
      <c r="B8203">
        <v>8155</v>
      </c>
      <c r="C8203" s="1">
        <v>45259</v>
      </c>
      <c r="D8203" s="30">
        <v>0.43931712962962965</v>
      </c>
      <c r="H8203">
        <v>27.41</v>
      </c>
      <c r="I8203">
        <v>23.38</v>
      </c>
      <c r="J8203">
        <v>8</v>
      </c>
      <c r="K8203">
        <v>25</v>
      </c>
      <c r="L8203">
        <v>-0.01</v>
      </c>
      <c r="M8203" s="2">
        <f t="shared" si="256"/>
        <v>135.91666666666666</v>
      </c>
    </row>
    <row r="8204" spans="1:13" x14ac:dyDescent="0.25">
      <c r="A8204" s="2">
        <f t="shared" si="255"/>
        <v>135.93333333333334</v>
      </c>
      <c r="B8204">
        <v>8156</v>
      </c>
      <c r="C8204" s="1">
        <v>45259</v>
      </c>
      <c r="D8204" s="30">
        <v>0.43932870370370369</v>
      </c>
      <c r="H8204">
        <v>27.41</v>
      </c>
      <c r="I8204">
        <v>23.39</v>
      </c>
      <c r="J8204">
        <v>7</v>
      </c>
      <c r="K8204">
        <v>25</v>
      </c>
      <c r="L8204">
        <v>-0.04</v>
      </c>
      <c r="M8204" s="2">
        <f t="shared" si="256"/>
        <v>135.93333333333334</v>
      </c>
    </row>
    <row r="8205" spans="1:13" x14ac:dyDescent="0.25">
      <c r="A8205" s="2">
        <f t="shared" si="255"/>
        <v>135.94999999999999</v>
      </c>
      <c r="B8205">
        <v>8157</v>
      </c>
      <c r="C8205" s="1">
        <v>45259</v>
      </c>
      <c r="D8205" s="30">
        <v>0.43934027777777779</v>
      </c>
      <c r="H8205">
        <v>27.41</v>
      </c>
      <c r="I8205">
        <v>23.39</v>
      </c>
      <c r="J8205">
        <v>7</v>
      </c>
      <c r="K8205">
        <v>25</v>
      </c>
      <c r="L8205">
        <v>-0.01</v>
      </c>
      <c r="M8205" s="2">
        <f t="shared" si="256"/>
        <v>135.94999999999999</v>
      </c>
    </row>
    <row r="8206" spans="1:13" x14ac:dyDescent="0.25">
      <c r="A8206" s="2">
        <f t="shared" si="255"/>
        <v>135.96666666666667</v>
      </c>
      <c r="B8206">
        <v>8158</v>
      </c>
      <c r="C8206" s="1">
        <v>45259</v>
      </c>
      <c r="D8206" s="30">
        <v>0.43935185185185183</v>
      </c>
      <c r="H8206">
        <v>27.41</v>
      </c>
      <c r="I8206">
        <v>23.39</v>
      </c>
      <c r="J8206">
        <v>7</v>
      </c>
      <c r="K8206">
        <v>25</v>
      </c>
      <c r="L8206">
        <v>0</v>
      </c>
      <c r="M8206" s="2">
        <f t="shared" si="256"/>
        <v>135.96666666666667</v>
      </c>
    </row>
    <row r="8207" spans="1:13" x14ac:dyDescent="0.25">
      <c r="A8207" s="2">
        <f t="shared" si="255"/>
        <v>135.98333333333332</v>
      </c>
      <c r="B8207">
        <v>8159</v>
      </c>
      <c r="C8207" s="1">
        <v>45259</v>
      </c>
      <c r="D8207" s="30">
        <v>0.43936342592592598</v>
      </c>
      <c r="H8207">
        <v>27.41</v>
      </c>
      <c r="I8207">
        <v>23.4</v>
      </c>
      <c r="J8207">
        <v>7</v>
      </c>
      <c r="K8207">
        <v>25</v>
      </c>
      <c r="L8207">
        <v>0.03</v>
      </c>
      <c r="M8207" s="2">
        <f t="shared" si="256"/>
        <v>135.98333333333332</v>
      </c>
    </row>
    <row r="8208" spans="1:13" x14ac:dyDescent="0.25">
      <c r="A8208" s="2">
        <f t="shared" si="255"/>
        <v>136</v>
      </c>
      <c r="B8208">
        <v>8160</v>
      </c>
      <c r="C8208" s="1">
        <v>45259</v>
      </c>
      <c r="D8208" s="30">
        <v>0.43937500000000002</v>
      </c>
      <c r="H8208">
        <v>27.41</v>
      </c>
      <c r="I8208">
        <v>23.4</v>
      </c>
      <c r="J8208">
        <v>7</v>
      </c>
      <c r="K8208">
        <v>25</v>
      </c>
      <c r="L8208">
        <v>0</v>
      </c>
      <c r="M8208" s="2">
        <f t="shared" si="256"/>
        <v>136</v>
      </c>
    </row>
    <row r="8209" spans="1:13" x14ac:dyDescent="0.25">
      <c r="A8209" s="2">
        <f t="shared" si="255"/>
        <v>136.01666666666668</v>
      </c>
      <c r="B8209">
        <v>8161</v>
      </c>
      <c r="C8209" s="1">
        <v>45259</v>
      </c>
      <c r="D8209" s="30">
        <v>0.43938657407407411</v>
      </c>
      <c r="H8209">
        <v>27.41</v>
      </c>
      <c r="I8209">
        <v>23.4</v>
      </c>
      <c r="J8209">
        <v>7</v>
      </c>
      <c r="K8209">
        <v>25</v>
      </c>
      <c r="L8209">
        <v>-0.03</v>
      </c>
      <c r="M8209" s="2">
        <f t="shared" si="256"/>
        <v>136.01666666666668</v>
      </c>
    </row>
    <row r="8210" spans="1:13" x14ac:dyDescent="0.25">
      <c r="A8210" s="2">
        <f t="shared" si="255"/>
        <v>136.03333333333333</v>
      </c>
      <c r="B8210">
        <v>8162</v>
      </c>
      <c r="C8210" s="1">
        <v>45259</v>
      </c>
      <c r="D8210" s="30">
        <v>0.43939814814814815</v>
      </c>
      <c r="H8210">
        <v>27.41</v>
      </c>
      <c r="I8210">
        <v>23.4</v>
      </c>
      <c r="J8210">
        <v>7</v>
      </c>
      <c r="K8210">
        <v>25</v>
      </c>
      <c r="L8210">
        <v>-0.03</v>
      </c>
      <c r="M8210" s="2">
        <f t="shared" si="256"/>
        <v>136.03333333333333</v>
      </c>
    </row>
    <row r="8211" spans="1:13" x14ac:dyDescent="0.25">
      <c r="A8211" s="2">
        <f t="shared" si="255"/>
        <v>136.05000000000001</v>
      </c>
      <c r="B8211">
        <v>8163</v>
      </c>
      <c r="C8211" s="1">
        <v>45259</v>
      </c>
      <c r="D8211" s="30">
        <v>0.43940972222222219</v>
      </c>
      <c r="H8211">
        <v>27.41</v>
      </c>
      <c r="I8211">
        <v>23.41</v>
      </c>
      <c r="J8211">
        <v>7</v>
      </c>
      <c r="K8211">
        <v>25</v>
      </c>
      <c r="L8211">
        <v>-0.02</v>
      </c>
      <c r="M8211" s="2">
        <f t="shared" si="256"/>
        <v>136.05000000000001</v>
      </c>
    </row>
    <row r="8212" spans="1:13" x14ac:dyDescent="0.25">
      <c r="A8212" s="2">
        <f t="shared" si="255"/>
        <v>136.06666666666666</v>
      </c>
      <c r="B8212">
        <v>8164</v>
      </c>
      <c r="C8212" s="1">
        <v>45259</v>
      </c>
      <c r="D8212" s="30">
        <v>0.43942129629629628</v>
      </c>
      <c r="H8212">
        <v>27.41</v>
      </c>
      <c r="I8212">
        <v>23.41</v>
      </c>
      <c r="J8212">
        <v>7</v>
      </c>
      <c r="K8212">
        <v>25</v>
      </c>
      <c r="L8212">
        <v>-0.01</v>
      </c>
      <c r="M8212" s="2">
        <f t="shared" si="256"/>
        <v>136.06666666666666</v>
      </c>
    </row>
    <row r="8213" spans="1:13" x14ac:dyDescent="0.25">
      <c r="A8213" s="2">
        <f t="shared" si="255"/>
        <v>136.08333333333334</v>
      </c>
      <c r="B8213">
        <v>8165</v>
      </c>
      <c r="C8213" s="1">
        <v>45259</v>
      </c>
      <c r="D8213" s="30">
        <v>0.43943287037037032</v>
      </c>
      <c r="H8213">
        <v>27.4</v>
      </c>
      <c r="I8213">
        <v>23.41</v>
      </c>
      <c r="J8213">
        <v>7</v>
      </c>
      <c r="K8213">
        <v>25</v>
      </c>
      <c r="L8213">
        <v>-0.01</v>
      </c>
      <c r="M8213" s="2">
        <f t="shared" si="256"/>
        <v>136.08333333333334</v>
      </c>
    </row>
    <row r="8214" spans="1:13" x14ac:dyDescent="0.25">
      <c r="A8214" s="2">
        <f t="shared" si="255"/>
        <v>136.1</v>
      </c>
      <c r="B8214">
        <v>8166</v>
      </c>
      <c r="C8214" s="1">
        <v>45259</v>
      </c>
      <c r="D8214" s="30">
        <v>0.43944444444444447</v>
      </c>
      <c r="H8214">
        <v>27.4</v>
      </c>
      <c r="I8214">
        <v>23.41</v>
      </c>
      <c r="J8214">
        <v>7</v>
      </c>
      <c r="K8214">
        <v>25</v>
      </c>
      <c r="L8214">
        <v>0.01</v>
      </c>
      <c r="M8214" s="2">
        <f t="shared" si="256"/>
        <v>136.1</v>
      </c>
    </row>
    <row r="8215" spans="1:13" x14ac:dyDescent="0.25">
      <c r="A8215" s="2">
        <f t="shared" si="255"/>
        <v>136.11666666666667</v>
      </c>
      <c r="B8215">
        <v>8167</v>
      </c>
      <c r="C8215" s="1">
        <v>45259</v>
      </c>
      <c r="D8215" s="30">
        <v>0.43945601851851851</v>
      </c>
      <c r="H8215">
        <v>27.4</v>
      </c>
      <c r="I8215">
        <v>23.42</v>
      </c>
      <c r="J8215">
        <v>7</v>
      </c>
      <c r="K8215">
        <v>25</v>
      </c>
      <c r="L8215">
        <v>-0.02</v>
      </c>
      <c r="M8215" s="2">
        <f t="shared" si="256"/>
        <v>136.11666666666667</v>
      </c>
    </row>
    <row r="8216" spans="1:13" x14ac:dyDescent="0.25">
      <c r="A8216" s="2">
        <f t="shared" si="255"/>
        <v>136.13333333333333</v>
      </c>
      <c r="B8216">
        <v>8168</v>
      </c>
      <c r="C8216" s="1">
        <v>45259</v>
      </c>
      <c r="D8216" s="30">
        <v>0.4394675925925926</v>
      </c>
      <c r="H8216">
        <v>27.4</v>
      </c>
      <c r="I8216">
        <v>23.42</v>
      </c>
      <c r="J8216">
        <v>7</v>
      </c>
      <c r="K8216">
        <v>25</v>
      </c>
      <c r="L8216">
        <v>0</v>
      </c>
      <c r="M8216" s="2">
        <f t="shared" si="256"/>
        <v>136.13333333333333</v>
      </c>
    </row>
    <row r="8217" spans="1:13" x14ac:dyDescent="0.25">
      <c r="A8217" s="2">
        <f t="shared" si="255"/>
        <v>136.15</v>
      </c>
      <c r="B8217">
        <v>8169</v>
      </c>
      <c r="C8217" s="1">
        <v>45259</v>
      </c>
      <c r="D8217" s="30">
        <v>0.43947916666666664</v>
      </c>
      <c r="H8217">
        <v>27.4</v>
      </c>
      <c r="I8217">
        <v>23.42</v>
      </c>
      <c r="J8217">
        <v>7</v>
      </c>
      <c r="K8217">
        <v>25</v>
      </c>
      <c r="L8217">
        <v>-0.04</v>
      </c>
      <c r="M8217" s="2">
        <f t="shared" si="256"/>
        <v>136.15</v>
      </c>
    </row>
    <row r="8218" spans="1:13" x14ac:dyDescent="0.25">
      <c r="A8218" s="2">
        <f t="shared" si="255"/>
        <v>136.16666666666666</v>
      </c>
      <c r="B8218">
        <v>8170</v>
      </c>
      <c r="C8218" s="1">
        <v>45259</v>
      </c>
      <c r="D8218" s="30">
        <v>0.43949074074074074</v>
      </c>
      <c r="H8218">
        <v>27.4</v>
      </c>
      <c r="I8218">
        <v>23.43</v>
      </c>
      <c r="J8218">
        <v>7</v>
      </c>
      <c r="K8218">
        <v>25</v>
      </c>
      <c r="L8218">
        <v>-0.04</v>
      </c>
      <c r="M8218" s="2">
        <f t="shared" si="256"/>
        <v>136.16666666666666</v>
      </c>
    </row>
    <row r="8219" spans="1:13" x14ac:dyDescent="0.25">
      <c r="A8219" s="2">
        <f t="shared" si="255"/>
        <v>136.18333333333334</v>
      </c>
      <c r="B8219">
        <v>8171</v>
      </c>
      <c r="C8219" s="1">
        <v>45259</v>
      </c>
      <c r="D8219" s="30">
        <v>0.43950231481481478</v>
      </c>
      <c r="H8219">
        <v>27.4</v>
      </c>
      <c r="I8219">
        <v>23.43</v>
      </c>
      <c r="J8219">
        <v>7</v>
      </c>
      <c r="K8219">
        <v>25</v>
      </c>
      <c r="L8219">
        <v>-0.04</v>
      </c>
      <c r="M8219" s="2">
        <f t="shared" si="256"/>
        <v>136.18333333333334</v>
      </c>
    </row>
    <row r="8220" spans="1:13" x14ac:dyDescent="0.25">
      <c r="A8220" s="2">
        <f t="shared" si="255"/>
        <v>136.19999999999999</v>
      </c>
      <c r="B8220">
        <v>8172</v>
      </c>
      <c r="C8220" s="1">
        <v>45259</v>
      </c>
      <c r="D8220" s="30">
        <v>0.43951388888888893</v>
      </c>
      <c r="H8220">
        <v>27.4</v>
      </c>
      <c r="I8220">
        <v>23.43</v>
      </c>
      <c r="J8220">
        <v>7</v>
      </c>
      <c r="K8220">
        <v>25</v>
      </c>
      <c r="L8220">
        <v>0</v>
      </c>
      <c r="M8220" s="2">
        <f t="shared" si="256"/>
        <v>136.19999999999999</v>
      </c>
    </row>
    <row r="8221" spans="1:13" x14ac:dyDescent="0.25">
      <c r="A8221" s="2">
        <f t="shared" si="255"/>
        <v>136.21666666666667</v>
      </c>
      <c r="B8221">
        <v>8173</v>
      </c>
      <c r="C8221" s="1">
        <v>45259</v>
      </c>
      <c r="D8221" s="30">
        <v>0.43952546296296297</v>
      </c>
      <c r="H8221">
        <v>27.4</v>
      </c>
      <c r="I8221">
        <v>23.43</v>
      </c>
      <c r="J8221">
        <v>7</v>
      </c>
      <c r="K8221">
        <v>25</v>
      </c>
      <c r="L8221">
        <v>-0.01</v>
      </c>
      <c r="M8221" s="2">
        <f t="shared" si="256"/>
        <v>136.21666666666667</v>
      </c>
    </row>
    <row r="8222" spans="1:13" x14ac:dyDescent="0.25">
      <c r="A8222" s="2">
        <f t="shared" si="255"/>
        <v>136.23333333333332</v>
      </c>
      <c r="B8222">
        <v>8174</v>
      </c>
      <c r="C8222" s="1">
        <v>45259</v>
      </c>
      <c r="D8222" s="30">
        <v>0.43953703703703706</v>
      </c>
      <c r="H8222">
        <v>27.4</v>
      </c>
      <c r="I8222">
        <v>23.44</v>
      </c>
      <c r="J8222">
        <v>7</v>
      </c>
      <c r="K8222">
        <v>25</v>
      </c>
      <c r="L8222">
        <v>0</v>
      </c>
      <c r="M8222" s="2">
        <f t="shared" si="256"/>
        <v>136.23333333333332</v>
      </c>
    </row>
    <row r="8223" spans="1:13" x14ac:dyDescent="0.25">
      <c r="A8223" s="2">
        <f t="shared" si="255"/>
        <v>136.25</v>
      </c>
      <c r="B8223">
        <v>8175</v>
      </c>
      <c r="C8223" s="1">
        <v>45259</v>
      </c>
      <c r="D8223" s="30">
        <v>0.4395486111111111</v>
      </c>
      <c r="H8223">
        <v>27.4</v>
      </c>
      <c r="I8223">
        <v>23.44</v>
      </c>
      <c r="J8223">
        <v>7</v>
      </c>
      <c r="K8223">
        <v>25</v>
      </c>
      <c r="L8223">
        <v>0</v>
      </c>
      <c r="M8223" s="2">
        <f t="shared" si="256"/>
        <v>136.25</v>
      </c>
    </row>
    <row r="8224" spans="1:13" x14ac:dyDescent="0.25">
      <c r="A8224" s="2">
        <f t="shared" si="255"/>
        <v>136.26666666666668</v>
      </c>
      <c r="B8224">
        <v>8176</v>
      </c>
      <c r="C8224" s="1">
        <v>45259</v>
      </c>
      <c r="D8224" s="30">
        <v>0.43956018518518519</v>
      </c>
      <c r="H8224">
        <v>27.4</v>
      </c>
      <c r="I8224">
        <v>23.44</v>
      </c>
      <c r="J8224">
        <v>7</v>
      </c>
      <c r="K8224">
        <v>25</v>
      </c>
      <c r="L8224">
        <v>0.02</v>
      </c>
      <c r="M8224" s="2">
        <f t="shared" si="256"/>
        <v>136.26666666666668</v>
      </c>
    </row>
    <row r="8225" spans="1:13" x14ac:dyDescent="0.25">
      <c r="A8225" s="2">
        <f t="shared" si="255"/>
        <v>136.28333333333333</v>
      </c>
      <c r="B8225">
        <v>8177</v>
      </c>
      <c r="C8225" s="1">
        <v>45259</v>
      </c>
      <c r="D8225" s="30">
        <v>0.43957175925925923</v>
      </c>
      <c r="H8225">
        <v>27.4</v>
      </c>
      <c r="I8225">
        <v>23.44</v>
      </c>
      <c r="J8225">
        <v>7</v>
      </c>
      <c r="K8225">
        <v>25</v>
      </c>
      <c r="L8225">
        <v>0</v>
      </c>
      <c r="M8225" s="2">
        <f t="shared" si="256"/>
        <v>136.28333333333333</v>
      </c>
    </row>
    <row r="8226" spans="1:13" x14ac:dyDescent="0.25">
      <c r="A8226" s="2">
        <f t="shared" si="255"/>
        <v>136.30000000000001</v>
      </c>
      <c r="B8226">
        <v>8178</v>
      </c>
      <c r="C8226" s="1">
        <v>45259</v>
      </c>
      <c r="D8226" s="30">
        <v>0.43958333333333338</v>
      </c>
      <c r="H8226">
        <v>27.4</v>
      </c>
      <c r="I8226">
        <v>23.45</v>
      </c>
      <c r="J8226">
        <v>7</v>
      </c>
      <c r="K8226">
        <v>25</v>
      </c>
      <c r="L8226">
        <v>0</v>
      </c>
      <c r="M8226" s="2">
        <f t="shared" si="256"/>
        <v>136.30000000000001</v>
      </c>
    </row>
    <row r="8227" spans="1:13" x14ac:dyDescent="0.25">
      <c r="A8227" s="2">
        <f t="shared" si="255"/>
        <v>136.31666666666666</v>
      </c>
      <c r="B8227">
        <v>8179</v>
      </c>
      <c r="C8227" s="1">
        <v>45259</v>
      </c>
      <c r="D8227" s="30">
        <v>0.43959490740740742</v>
      </c>
      <c r="H8227">
        <v>27.41</v>
      </c>
      <c r="I8227">
        <v>23.45</v>
      </c>
      <c r="J8227">
        <v>7</v>
      </c>
      <c r="K8227">
        <v>25</v>
      </c>
      <c r="L8227">
        <v>0.01</v>
      </c>
      <c r="M8227" s="2">
        <f t="shared" si="256"/>
        <v>136.31666666666666</v>
      </c>
    </row>
    <row r="8228" spans="1:13" x14ac:dyDescent="0.25">
      <c r="A8228" s="2">
        <f t="shared" si="255"/>
        <v>136.33333333333334</v>
      </c>
      <c r="B8228">
        <v>8180</v>
      </c>
      <c r="C8228" s="1">
        <v>45259</v>
      </c>
      <c r="D8228" s="30">
        <v>0.43960648148148151</v>
      </c>
      <c r="H8228">
        <v>27.41</v>
      </c>
      <c r="I8228">
        <v>23.45</v>
      </c>
      <c r="J8228">
        <v>7</v>
      </c>
      <c r="K8228">
        <v>25</v>
      </c>
      <c r="L8228">
        <v>0.02</v>
      </c>
      <c r="M8228" s="2">
        <f t="shared" si="256"/>
        <v>136.33333333333334</v>
      </c>
    </row>
    <row r="8229" spans="1:13" x14ac:dyDescent="0.25">
      <c r="A8229" s="2">
        <f t="shared" si="255"/>
        <v>136.35</v>
      </c>
      <c r="B8229">
        <v>8181</v>
      </c>
      <c r="C8229" s="1">
        <v>45259</v>
      </c>
      <c r="D8229" s="30">
        <v>0.43961805555555555</v>
      </c>
      <c r="H8229">
        <v>27.41</v>
      </c>
      <c r="I8229">
        <v>23.45</v>
      </c>
      <c r="J8229">
        <v>7</v>
      </c>
      <c r="K8229">
        <v>25</v>
      </c>
      <c r="L8229">
        <v>-0.02</v>
      </c>
      <c r="M8229" s="2">
        <f t="shared" si="256"/>
        <v>136.35</v>
      </c>
    </row>
    <row r="8230" spans="1:13" x14ac:dyDescent="0.25">
      <c r="A8230" s="2">
        <f t="shared" si="255"/>
        <v>136.36666666666667</v>
      </c>
      <c r="B8230">
        <v>8182</v>
      </c>
      <c r="C8230" s="1">
        <v>45259</v>
      </c>
      <c r="D8230" s="30">
        <v>0.43962962962962965</v>
      </c>
      <c r="H8230">
        <v>27.41</v>
      </c>
      <c r="I8230">
        <v>23.46</v>
      </c>
      <c r="J8230">
        <v>7</v>
      </c>
      <c r="K8230">
        <v>25</v>
      </c>
      <c r="L8230">
        <v>-0.01</v>
      </c>
      <c r="M8230" s="2">
        <f t="shared" si="256"/>
        <v>136.36666666666667</v>
      </c>
    </row>
    <row r="8231" spans="1:13" x14ac:dyDescent="0.25">
      <c r="A8231" s="2">
        <f t="shared" si="255"/>
        <v>136.38333333333333</v>
      </c>
      <c r="B8231">
        <v>8183</v>
      </c>
      <c r="C8231" s="1">
        <v>45259</v>
      </c>
      <c r="D8231" s="30">
        <v>0.43964120370370369</v>
      </c>
      <c r="H8231">
        <v>27.41</v>
      </c>
      <c r="I8231">
        <v>23.46</v>
      </c>
      <c r="J8231">
        <v>7</v>
      </c>
      <c r="K8231">
        <v>25</v>
      </c>
      <c r="L8231">
        <v>0.03</v>
      </c>
      <c r="M8231" s="2">
        <f t="shared" si="256"/>
        <v>136.38333333333333</v>
      </c>
    </row>
    <row r="8232" spans="1:13" x14ac:dyDescent="0.25">
      <c r="A8232" s="2">
        <f t="shared" si="255"/>
        <v>136.4</v>
      </c>
      <c r="B8232">
        <v>8184</v>
      </c>
      <c r="C8232" s="1">
        <v>45259</v>
      </c>
      <c r="D8232" s="30">
        <v>0.43965277777777773</v>
      </c>
      <c r="H8232">
        <v>27.41</v>
      </c>
      <c r="I8232">
        <v>23.46</v>
      </c>
      <c r="J8232">
        <v>7</v>
      </c>
      <c r="K8232">
        <v>25</v>
      </c>
      <c r="L8232">
        <v>0</v>
      </c>
      <c r="M8232" s="2">
        <f t="shared" si="256"/>
        <v>136.4</v>
      </c>
    </row>
    <row r="8233" spans="1:13" x14ac:dyDescent="0.25">
      <c r="A8233" s="2">
        <f t="shared" si="255"/>
        <v>136.41666666666666</v>
      </c>
      <c r="B8233">
        <v>8185</v>
      </c>
      <c r="C8233" s="1">
        <v>45259</v>
      </c>
      <c r="D8233" s="30">
        <v>0.43966435185185188</v>
      </c>
      <c r="H8233">
        <v>27.41</v>
      </c>
      <c r="I8233">
        <v>23.47</v>
      </c>
      <c r="J8233">
        <v>7</v>
      </c>
      <c r="K8233">
        <v>25</v>
      </c>
      <c r="L8233">
        <v>0.03</v>
      </c>
      <c r="M8233" s="2">
        <f t="shared" si="256"/>
        <v>136.41666666666666</v>
      </c>
    </row>
    <row r="8234" spans="1:13" x14ac:dyDescent="0.25">
      <c r="A8234" s="2">
        <f t="shared" si="255"/>
        <v>136.43333333333334</v>
      </c>
      <c r="B8234">
        <v>8186</v>
      </c>
      <c r="C8234" s="1">
        <v>45259</v>
      </c>
      <c r="D8234" s="30">
        <v>0.43967592592592591</v>
      </c>
      <c r="H8234">
        <v>27.41</v>
      </c>
      <c r="I8234">
        <v>23.47</v>
      </c>
      <c r="J8234">
        <v>7</v>
      </c>
      <c r="K8234">
        <v>25</v>
      </c>
      <c r="L8234">
        <v>0.01</v>
      </c>
      <c r="M8234" s="2">
        <f t="shared" si="256"/>
        <v>136.43333333333334</v>
      </c>
    </row>
    <row r="8235" spans="1:13" x14ac:dyDescent="0.25">
      <c r="A8235" s="2">
        <f t="shared" si="255"/>
        <v>136.44999999999999</v>
      </c>
      <c r="B8235">
        <v>8187</v>
      </c>
      <c r="C8235" s="1">
        <v>45259</v>
      </c>
      <c r="D8235" s="30">
        <v>0.43968750000000001</v>
      </c>
      <c r="H8235">
        <v>27.41</v>
      </c>
      <c r="I8235">
        <v>23.47</v>
      </c>
      <c r="J8235">
        <v>6</v>
      </c>
      <c r="K8235">
        <v>25</v>
      </c>
      <c r="L8235">
        <v>-0.02</v>
      </c>
      <c r="M8235" s="2">
        <f t="shared" si="256"/>
        <v>136.44999999999999</v>
      </c>
    </row>
    <row r="8236" spans="1:13" x14ac:dyDescent="0.25">
      <c r="A8236" s="2">
        <f t="shared" si="255"/>
        <v>136.46666666666667</v>
      </c>
      <c r="B8236">
        <v>8188</v>
      </c>
      <c r="C8236" s="1">
        <v>45259</v>
      </c>
      <c r="D8236" s="30">
        <v>0.43969907407407405</v>
      </c>
      <c r="H8236">
        <v>27.42</v>
      </c>
      <c r="I8236">
        <v>23.47</v>
      </c>
      <c r="J8236">
        <v>7</v>
      </c>
      <c r="K8236">
        <v>25</v>
      </c>
      <c r="L8236">
        <v>0</v>
      </c>
      <c r="M8236" s="2">
        <f t="shared" si="256"/>
        <v>136.46666666666667</v>
      </c>
    </row>
    <row r="8237" spans="1:13" x14ac:dyDescent="0.25">
      <c r="A8237" s="2">
        <f t="shared" si="255"/>
        <v>136.48333333333332</v>
      </c>
      <c r="B8237">
        <v>8189</v>
      </c>
      <c r="C8237" s="1">
        <v>45259</v>
      </c>
      <c r="D8237" s="30">
        <v>0.43971064814814814</v>
      </c>
      <c r="H8237">
        <v>27.42</v>
      </c>
      <c r="I8237">
        <v>23.48</v>
      </c>
      <c r="J8237">
        <v>6</v>
      </c>
      <c r="K8237">
        <v>25</v>
      </c>
      <c r="L8237">
        <v>-0.01</v>
      </c>
      <c r="M8237" s="2">
        <f t="shared" si="256"/>
        <v>136.48333333333332</v>
      </c>
    </row>
    <row r="8238" spans="1:13" x14ac:dyDescent="0.25">
      <c r="A8238" s="2">
        <f t="shared" si="255"/>
        <v>136.5</v>
      </c>
      <c r="B8238">
        <v>8190</v>
      </c>
      <c r="C8238" s="1">
        <v>45259</v>
      </c>
      <c r="D8238" s="30">
        <v>0.43972222222222218</v>
      </c>
      <c r="H8238">
        <v>27.42</v>
      </c>
      <c r="I8238">
        <v>23.48</v>
      </c>
      <c r="J8238">
        <v>7</v>
      </c>
      <c r="K8238">
        <v>25</v>
      </c>
      <c r="L8238">
        <v>-0.04</v>
      </c>
      <c r="M8238" s="2">
        <f t="shared" si="256"/>
        <v>136.5</v>
      </c>
    </row>
    <row r="8239" spans="1:13" x14ac:dyDescent="0.25">
      <c r="A8239" s="2">
        <f t="shared" si="255"/>
        <v>136.51666666666668</v>
      </c>
      <c r="B8239">
        <v>8191</v>
      </c>
      <c r="C8239" s="1">
        <v>45259</v>
      </c>
      <c r="D8239" s="30">
        <v>0.43973379629629633</v>
      </c>
      <c r="H8239">
        <v>27.42</v>
      </c>
      <c r="I8239">
        <v>23.48</v>
      </c>
      <c r="J8239">
        <v>6</v>
      </c>
      <c r="K8239">
        <v>25</v>
      </c>
      <c r="L8239">
        <v>-0.02</v>
      </c>
      <c r="M8239" s="2">
        <f t="shared" si="256"/>
        <v>136.51666666666668</v>
      </c>
    </row>
    <row r="8240" spans="1:13" x14ac:dyDescent="0.25">
      <c r="A8240" s="2">
        <f t="shared" ref="A8240:A8303" si="257">B8240/60</f>
        <v>136.53333333333333</v>
      </c>
      <c r="B8240">
        <v>8192</v>
      </c>
      <c r="C8240" s="1">
        <v>45259</v>
      </c>
      <c r="D8240" s="30">
        <v>0.43974537037037037</v>
      </c>
      <c r="H8240">
        <v>27.42</v>
      </c>
      <c r="I8240">
        <v>23.48</v>
      </c>
      <c r="J8240">
        <v>7</v>
      </c>
      <c r="K8240">
        <v>25</v>
      </c>
      <c r="L8240">
        <v>-0.02</v>
      </c>
      <c r="M8240" s="2">
        <f t="shared" si="256"/>
        <v>136.53333333333333</v>
      </c>
    </row>
    <row r="8241" spans="1:13" x14ac:dyDescent="0.25">
      <c r="A8241" s="2">
        <f t="shared" si="257"/>
        <v>136.55000000000001</v>
      </c>
      <c r="B8241">
        <v>8193</v>
      </c>
      <c r="C8241" s="1">
        <v>45259</v>
      </c>
      <c r="D8241" s="30">
        <v>0.43975694444444446</v>
      </c>
      <c r="H8241">
        <v>27.43</v>
      </c>
      <c r="I8241">
        <v>23.49</v>
      </c>
      <c r="J8241">
        <v>6</v>
      </c>
      <c r="K8241">
        <v>25</v>
      </c>
      <c r="L8241">
        <v>-7.0000000000000007E-2</v>
      </c>
      <c r="M8241" s="2">
        <f t="shared" ref="M8241:M8304" si="258">A8241</f>
        <v>136.55000000000001</v>
      </c>
    </row>
    <row r="8242" spans="1:13" x14ac:dyDescent="0.25">
      <c r="A8242" s="2">
        <f t="shared" si="257"/>
        <v>136.56666666666666</v>
      </c>
      <c r="B8242">
        <v>8194</v>
      </c>
      <c r="C8242" s="1">
        <v>45259</v>
      </c>
      <c r="D8242" s="30">
        <v>0.4397685185185185</v>
      </c>
      <c r="H8242">
        <v>27.43</v>
      </c>
      <c r="I8242">
        <v>23.49</v>
      </c>
      <c r="J8242">
        <v>7</v>
      </c>
      <c r="K8242">
        <v>25</v>
      </c>
      <c r="L8242">
        <v>-0.02</v>
      </c>
      <c r="M8242" s="2">
        <f t="shared" si="258"/>
        <v>136.56666666666666</v>
      </c>
    </row>
    <row r="8243" spans="1:13" x14ac:dyDescent="0.25">
      <c r="A8243" s="2">
        <f t="shared" si="257"/>
        <v>136.58333333333334</v>
      </c>
      <c r="B8243">
        <v>8195</v>
      </c>
      <c r="C8243" s="1">
        <v>45259</v>
      </c>
      <c r="D8243" s="30">
        <v>0.4397800925925926</v>
      </c>
      <c r="H8243">
        <v>27.43</v>
      </c>
      <c r="I8243">
        <v>23.49</v>
      </c>
      <c r="J8243">
        <v>6</v>
      </c>
      <c r="K8243">
        <v>25</v>
      </c>
      <c r="L8243">
        <v>0</v>
      </c>
      <c r="M8243" s="2">
        <f t="shared" si="258"/>
        <v>136.58333333333334</v>
      </c>
    </row>
    <row r="8244" spans="1:13" x14ac:dyDescent="0.25">
      <c r="A8244" s="2">
        <f t="shared" si="257"/>
        <v>136.6</v>
      </c>
      <c r="B8244">
        <v>8196</v>
      </c>
      <c r="C8244" s="1">
        <v>45259</v>
      </c>
      <c r="D8244" s="30">
        <v>0.43979166666666664</v>
      </c>
      <c r="H8244">
        <v>27.43</v>
      </c>
      <c r="I8244">
        <v>23.49</v>
      </c>
      <c r="J8244">
        <v>7</v>
      </c>
      <c r="K8244">
        <v>25</v>
      </c>
      <c r="L8244">
        <v>0.02</v>
      </c>
      <c r="M8244" s="2">
        <f t="shared" si="258"/>
        <v>136.6</v>
      </c>
    </row>
    <row r="8245" spans="1:13" x14ac:dyDescent="0.25">
      <c r="A8245" s="2">
        <f t="shared" si="257"/>
        <v>136.61666666666667</v>
      </c>
      <c r="B8245">
        <v>8197</v>
      </c>
      <c r="C8245" s="1">
        <v>45259</v>
      </c>
      <c r="D8245" s="30">
        <v>0.43980324074074079</v>
      </c>
      <c r="H8245">
        <v>27.43</v>
      </c>
      <c r="I8245">
        <v>23.5</v>
      </c>
      <c r="J8245">
        <v>6</v>
      </c>
      <c r="K8245">
        <v>25</v>
      </c>
      <c r="L8245">
        <v>0</v>
      </c>
      <c r="M8245" s="2">
        <f t="shared" si="258"/>
        <v>136.61666666666667</v>
      </c>
    </row>
    <row r="8246" spans="1:13" x14ac:dyDescent="0.25">
      <c r="A8246" s="2">
        <f t="shared" si="257"/>
        <v>136.63333333333333</v>
      </c>
      <c r="B8246">
        <v>8198</v>
      </c>
      <c r="C8246" s="1">
        <v>45259</v>
      </c>
      <c r="D8246" s="30">
        <v>0.43981481481481483</v>
      </c>
      <c r="H8246">
        <v>27.44</v>
      </c>
      <c r="I8246">
        <v>23.5</v>
      </c>
      <c r="J8246">
        <v>7</v>
      </c>
      <c r="K8246">
        <v>25</v>
      </c>
      <c r="L8246">
        <v>0.01</v>
      </c>
      <c r="M8246" s="2">
        <f t="shared" si="258"/>
        <v>136.63333333333333</v>
      </c>
    </row>
    <row r="8247" spans="1:13" x14ac:dyDescent="0.25">
      <c r="A8247" s="2">
        <f t="shared" si="257"/>
        <v>136.65</v>
      </c>
      <c r="B8247">
        <v>8199</v>
      </c>
      <c r="C8247" s="1">
        <v>45259</v>
      </c>
      <c r="D8247" s="30">
        <v>0.43982638888888892</v>
      </c>
      <c r="H8247">
        <v>27.44</v>
      </c>
      <c r="I8247">
        <v>23.5</v>
      </c>
      <c r="J8247">
        <v>6</v>
      </c>
      <c r="K8247">
        <v>25</v>
      </c>
      <c r="L8247">
        <v>-0.03</v>
      </c>
      <c r="M8247" s="2">
        <f t="shared" si="258"/>
        <v>136.65</v>
      </c>
    </row>
    <row r="8248" spans="1:13" x14ac:dyDescent="0.25">
      <c r="A8248" s="2">
        <f t="shared" si="257"/>
        <v>136.66666666666666</v>
      </c>
      <c r="B8248">
        <v>8200</v>
      </c>
      <c r="C8248" s="1">
        <v>45259</v>
      </c>
      <c r="D8248" s="30">
        <v>0.43983796296296296</v>
      </c>
      <c r="H8248">
        <v>27.44</v>
      </c>
      <c r="I8248">
        <v>23.5</v>
      </c>
      <c r="J8248">
        <v>7</v>
      </c>
      <c r="K8248">
        <v>25</v>
      </c>
      <c r="L8248">
        <v>0</v>
      </c>
      <c r="M8248" s="2">
        <f t="shared" si="258"/>
        <v>136.66666666666666</v>
      </c>
    </row>
    <row r="8249" spans="1:13" x14ac:dyDescent="0.25">
      <c r="A8249" s="2">
        <f t="shared" si="257"/>
        <v>136.68333333333334</v>
      </c>
      <c r="B8249">
        <v>8201</v>
      </c>
      <c r="C8249" s="1">
        <v>45259</v>
      </c>
      <c r="D8249" s="30">
        <v>0.43984953703703705</v>
      </c>
      <c r="H8249">
        <v>27.44</v>
      </c>
      <c r="I8249">
        <v>23.51</v>
      </c>
      <c r="J8249">
        <v>6</v>
      </c>
      <c r="K8249">
        <v>25</v>
      </c>
      <c r="L8249">
        <v>-0.01</v>
      </c>
      <c r="M8249" s="2">
        <f t="shared" si="258"/>
        <v>136.68333333333334</v>
      </c>
    </row>
    <row r="8250" spans="1:13" x14ac:dyDescent="0.25">
      <c r="A8250" s="2">
        <f t="shared" si="257"/>
        <v>136.69999999999999</v>
      </c>
      <c r="B8250">
        <v>8202</v>
      </c>
      <c r="C8250" s="1">
        <v>45259</v>
      </c>
      <c r="D8250" s="30">
        <v>0.43986111111111109</v>
      </c>
      <c r="H8250">
        <v>27.45</v>
      </c>
      <c r="I8250">
        <v>23.51</v>
      </c>
      <c r="J8250">
        <v>7</v>
      </c>
      <c r="K8250">
        <v>25</v>
      </c>
      <c r="L8250">
        <v>-0.05</v>
      </c>
      <c r="M8250" s="2">
        <f t="shared" si="258"/>
        <v>136.69999999999999</v>
      </c>
    </row>
    <row r="8251" spans="1:13" x14ac:dyDescent="0.25">
      <c r="A8251" s="2">
        <f t="shared" si="257"/>
        <v>136.71666666666667</v>
      </c>
      <c r="B8251">
        <v>8203</v>
      </c>
      <c r="C8251" s="1">
        <v>45259</v>
      </c>
      <c r="D8251" s="30">
        <v>0.43987268518518513</v>
      </c>
      <c r="H8251">
        <v>27.45</v>
      </c>
      <c r="I8251">
        <v>23.51</v>
      </c>
      <c r="J8251">
        <v>6</v>
      </c>
      <c r="K8251">
        <v>25</v>
      </c>
      <c r="L8251">
        <v>-0.03</v>
      </c>
      <c r="M8251" s="2">
        <f t="shared" si="258"/>
        <v>136.71666666666667</v>
      </c>
    </row>
    <row r="8252" spans="1:13" x14ac:dyDescent="0.25">
      <c r="A8252" s="2">
        <f t="shared" si="257"/>
        <v>136.73333333333332</v>
      </c>
      <c r="B8252">
        <v>8204</v>
      </c>
      <c r="C8252" s="1">
        <v>45259</v>
      </c>
      <c r="D8252" s="30">
        <v>0.43988425925925928</v>
      </c>
      <c r="H8252">
        <v>27.45</v>
      </c>
      <c r="I8252">
        <v>23.51</v>
      </c>
      <c r="J8252">
        <v>7</v>
      </c>
      <c r="K8252">
        <v>25</v>
      </c>
      <c r="L8252">
        <v>0.01</v>
      </c>
      <c r="M8252" s="2">
        <f t="shared" si="258"/>
        <v>136.73333333333332</v>
      </c>
    </row>
    <row r="8253" spans="1:13" x14ac:dyDescent="0.25">
      <c r="A8253" s="2">
        <f t="shared" si="257"/>
        <v>136.75</v>
      </c>
      <c r="B8253">
        <v>8205</v>
      </c>
      <c r="C8253" s="1">
        <v>45259</v>
      </c>
      <c r="D8253" s="30">
        <v>0.43989583333333332</v>
      </c>
      <c r="H8253">
        <v>27.45</v>
      </c>
      <c r="I8253">
        <v>23.52</v>
      </c>
      <c r="J8253">
        <v>6</v>
      </c>
      <c r="K8253">
        <v>25</v>
      </c>
      <c r="L8253">
        <v>0.01</v>
      </c>
      <c r="M8253" s="2">
        <f t="shared" si="258"/>
        <v>136.75</v>
      </c>
    </row>
    <row r="8254" spans="1:13" x14ac:dyDescent="0.25">
      <c r="A8254" s="2">
        <f t="shared" si="257"/>
        <v>136.76666666666668</v>
      </c>
      <c r="B8254">
        <v>8206</v>
      </c>
      <c r="C8254" s="1">
        <v>45259</v>
      </c>
      <c r="D8254" s="30">
        <v>0.43990740740740741</v>
      </c>
      <c r="H8254">
        <v>27.45</v>
      </c>
      <c r="I8254">
        <v>23.52</v>
      </c>
      <c r="J8254">
        <v>7</v>
      </c>
      <c r="K8254">
        <v>25</v>
      </c>
      <c r="L8254">
        <v>0</v>
      </c>
      <c r="M8254" s="2">
        <f t="shared" si="258"/>
        <v>136.76666666666668</v>
      </c>
    </row>
    <row r="8255" spans="1:13" x14ac:dyDescent="0.25">
      <c r="A8255" s="2">
        <f t="shared" si="257"/>
        <v>136.78333333333333</v>
      </c>
      <c r="B8255">
        <v>8207</v>
      </c>
      <c r="C8255" s="1">
        <v>45259</v>
      </c>
      <c r="D8255" s="30">
        <v>0.43991898148148145</v>
      </c>
      <c r="H8255">
        <v>27.45</v>
      </c>
      <c r="I8255">
        <v>23.52</v>
      </c>
      <c r="J8255">
        <v>6</v>
      </c>
      <c r="K8255">
        <v>25</v>
      </c>
      <c r="L8255">
        <v>-0.01</v>
      </c>
      <c r="M8255" s="2">
        <f t="shared" si="258"/>
        <v>136.78333333333333</v>
      </c>
    </row>
    <row r="8256" spans="1:13" x14ac:dyDescent="0.25">
      <c r="A8256" s="2">
        <f t="shared" si="257"/>
        <v>136.80000000000001</v>
      </c>
      <c r="B8256">
        <v>8208</v>
      </c>
      <c r="C8256" s="1">
        <v>45259</v>
      </c>
      <c r="D8256" s="30">
        <v>0.43993055555555555</v>
      </c>
      <c r="H8256">
        <v>27.46</v>
      </c>
      <c r="I8256">
        <v>23.52</v>
      </c>
      <c r="J8256">
        <v>7</v>
      </c>
      <c r="K8256">
        <v>25</v>
      </c>
      <c r="L8256">
        <v>0</v>
      </c>
      <c r="M8256" s="2">
        <f t="shared" si="258"/>
        <v>136.80000000000001</v>
      </c>
    </row>
    <row r="8257" spans="1:13" x14ac:dyDescent="0.25">
      <c r="A8257" s="2">
        <f t="shared" si="257"/>
        <v>136.81666666666666</v>
      </c>
      <c r="B8257">
        <v>8209</v>
      </c>
      <c r="C8257" s="1">
        <v>45259</v>
      </c>
      <c r="D8257" s="30">
        <v>0.43994212962962959</v>
      </c>
      <c r="H8257">
        <v>27.46</v>
      </c>
      <c r="I8257">
        <v>23.53</v>
      </c>
      <c r="J8257">
        <v>6</v>
      </c>
      <c r="K8257">
        <v>25</v>
      </c>
      <c r="L8257">
        <v>-0.03</v>
      </c>
      <c r="M8257" s="2">
        <f t="shared" si="258"/>
        <v>136.81666666666666</v>
      </c>
    </row>
    <row r="8258" spans="1:13" x14ac:dyDescent="0.25">
      <c r="A8258" s="2">
        <f t="shared" si="257"/>
        <v>136.83333333333334</v>
      </c>
      <c r="B8258">
        <v>8210</v>
      </c>
      <c r="C8258" s="1">
        <v>45259</v>
      </c>
      <c r="D8258" s="30">
        <v>0.43995370370370374</v>
      </c>
      <c r="H8258">
        <v>27.46</v>
      </c>
      <c r="I8258">
        <v>23.53</v>
      </c>
      <c r="J8258">
        <v>7</v>
      </c>
      <c r="K8258">
        <v>25</v>
      </c>
      <c r="L8258">
        <v>-0.04</v>
      </c>
      <c r="M8258" s="2">
        <f t="shared" si="258"/>
        <v>136.83333333333334</v>
      </c>
    </row>
    <row r="8259" spans="1:13" x14ac:dyDescent="0.25">
      <c r="A8259" s="2">
        <f t="shared" si="257"/>
        <v>136.85</v>
      </c>
      <c r="B8259">
        <v>8211</v>
      </c>
      <c r="C8259" s="1">
        <v>45259</v>
      </c>
      <c r="D8259" s="30">
        <v>0.43996527777777777</v>
      </c>
      <c r="H8259">
        <v>27.46</v>
      </c>
      <c r="I8259">
        <v>23.53</v>
      </c>
      <c r="J8259">
        <v>6</v>
      </c>
      <c r="K8259">
        <v>25</v>
      </c>
      <c r="L8259">
        <v>0</v>
      </c>
      <c r="M8259" s="2">
        <f t="shared" si="258"/>
        <v>136.85</v>
      </c>
    </row>
    <row r="8260" spans="1:13" x14ac:dyDescent="0.25">
      <c r="A8260" s="2">
        <f t="shared" si="257"/>
        <v>136.86666666666667</v>
      </c>
      <c r="B8260">
        <v>8212</v>
      </c>
      <c r="C8260" s="1">
        <v>45259</v>
      </c>
      <c r="D8260" s="30">
        <v>0.43997685185185187</v>
      </c>
      <c r="H8260">
        <v>27.46</v>
      </c>
      <c r="I8260">
        <v>23.53</v>
      </c>
      <c r="J8260">
        <v>7</v>
      </c>
      <c r="K8260">
        <v>25</v>
      </c>
      <c r="L8260">
        <v>-0.02</v>
      </c>
      <c r="M8260" s="2">
        <f t="shared" si="258"/>
        <v>136.86666666666667</v>
      </c>
    </row>
    <row r="8261" spans="1:13" x14ac:dyDescent="0.25">
      <c r="A8261" s="2">
        <f t="shared" si="257"/>
        <v>136.88333333333333</v>
      </c>
      <c r="B8261">
        <v>8213</v>
      </c>
      <c r="C8261" s="1">
        <v>45259</v>
      </c>
      <c r="D8261" s="30">
        <v>0.43998842592592591</v>
      </c>
      <c r="H8261">
        <v>27.47</v>
      </c>
      <c r="I8261">
        <v>23.54</v>
      </c>
      <c r="J8261">
        <v>6</v>
      </c>
      <c r="K8261">
        <v>25</v>
      </c>
      <c r="L8261">
        <v>0.02</v>
      </c>
      <c r="M8261" s="2">
        <f t="shared" si="258"/>
        <v>136.88333333333333</v>
      </c>
    </row>
    <row r="8262" spans="1:13" x14ac:dyDescent="0.25">
      <c r="A8262" s="2">
        <f t="shared" si="257"/>
        <v>136.9</v>
      </c>
      <c r="B8262">
        <v>8214</v>
      </c>
      <c r="C8262" s="1">
        <v>45259</v>
      </c>
      <c r="D8262" s="30">
        <v>0.44</v>
      </c>
      <c r="H8262">
        <v>27.47</v>
      </c>
      <c r="I8262">
        <v>23.54</v>
      </c>
      <c r="J8262">
        <v>7</v>
      </c>
      <c r="K8262">
        <v>25</v>
      </c>
      <c r="L8262">
        <v>-0.02</v>
      </c>
      <c r="M8262" s="2">
        <f t="shared" si="258"/>
        <v>136.9</v>
      </c>
    </row>
    <row r="8263" spans="1:13" x14ac:dyDescent="0.25">
      <c r="A8263" s="2">
        <f t="shared" si="257"/>
        <v>136.91666666666666</v>
      </c>
      <c r="B8263">
        <v>8215</v>
      </c>
      <c r="C8263" s="1">
        <v>45259</v>
      </c>
      <c r="D8263" s="30">
        <v>0.44001157407407404</v>
      </c>
      <c r="H8263">
        <v>27.47</v>
      </c>
      <c r="I8263">
        <v>23.54</v>
      </c>
      <c r="J8263">
        <v>6</v>
      </c>
      <c r="K8263">
        <v>25</v>
      </c>
      <c r="L8263">
        <v>0</v>
      </c>
      <c r="M8263" s="2">
        <f t="shared" si="258"/>
        <v>136.91666666666666</v>
      </c>
    </row>
    <row r="8264" spans="1:13" x14ac:dyDescent="0.25">
      <c r="A8264" s="2">
        <f t="shared" si="257"/>
        <v>136.93333333333334</v>
      </c>
      <c r="B8264">
        <v>8216</v>
      </c>
      <c r="C8264" s="1">
        <v>45259</v>
      </c>
      <c r="D8264" s="30">
        <v>0.44002314814814819</v>
      </c>
      <c r="H8264">
        <v>27.47</v>
      </c>
      <c r="I8264">
        <v>23.54</v>
      </c>
      <c r="J8264">
        <v>7</v>
      </c>
      <c r="K8264">
        <v>25</v>
      </c>
      <c r="L8264">
        <v>0</v>
      </c>
      <c r="M8264" s="2">
        <f t="shared" si="258"/>
        <v>136.93333333333334</v>
      </c>
    </row>
    <row r="8265" spans="1:13" x14ac:dyDescent="0.25">
      <c r="A8265" s="2">
        <f t="shared" si="257"/>
        <v>136.94999999999999</v>
      </c>
      <c r="B8265">
        <v>8217</v>
      </c>
      <c r="C8265" s="1">
        <v>45259</v>
      </c>
      <c r="D8265" s="30">
        <v>0.44003472222222223</v>
      </c>
      <c r="H8265">
        <v>27.47</v>
      </c>
      <c r="I8265">
        <v>23.55</v>
      </c>
      <c r="J8265">
        <v>6</v>
      </c>
      <c r="K8265">
        <v>25</v>
      </c>
      <c r="L8265">
        <v>-0.03</v>
      </c>
      <c r="M8265" s="2">
        <f t="shared" si="258"/>
        <v>136.94999999999999</v>
      </c>
    </row>
    <row r="8266" spans="1:13" x14ac:dyDescent="0.25">
      <c r="A8266" s="2">
        <f t="shared" si="257"/>
        <v>136.96666666666667</v>
      </c>
      <c r="B8266">
        <v>8218</v>
      </c>
      <c r="C8266" s="1">
        <v>45259</v>
      </c>
      <c r="D8266" s="30">
        <v>0.44004629629629632</v>
      </c>
      <c r="H8266">
        <v>27.47</v>
      </c>
      <c r="I8266">
        <v>23.55</v>
      </c>
      <c r="J8266">
        <v>7</v>
      </c>
      <c r="K8266">
        <v>25</v>
      </c>
      <c r="L8266">
        <v>-0.04</v>
      </c>
      <c r="M8266" s="2">
        <f t="shared" si="258"/>
        <v>136.96666666666667</v>
      </c>
    </row>
    <row r="8267" spans="1:13" x14ac:dyDescent="0.25">
      <c r="A8267" s="2">
        <f t="shared" si="257"/>
        <v>136.98333333333332</v>
      </c>
      <c r="B8267">
        <v>8219</v>
      </c>
      <c r="C8267" s="1">
        <v>45259</v>
      </c>
      <c r="D8267" s="30">
        <v>0.44005787037037036</v>
      </c>
      <c r="H8267">
        <v>27.47</v>
      </c>
      <c r="I8267">
        <v>23.55</v>
      </c>
      <c r="J8267">
        <v>6</v>
      </c>
      <c r="K8267">
        <v>25</v>
      </c>
      <c r="L8267">
        <v>-0.03</v>
      </c>
      <c r="M8267" s="2">
        <f t="shared" si="258"/>
        <v>136.98333333333332</v>
      </c>
    </row>
    <row r="8268" spans="1:13" x14ac:dyDescent="0.25">
      <c r="A8268" s="2">
        <f t="shared" si="257"/>
        <v>137</v>
      </c>
      <c r="B8268">
        <v>8220</v>
      </c>
      <c r="C8268" s="1">
        <v>45259</v>
      </c>
      <c r="D8268" s="30">
        <v>0.44006944444444446</v>
      </c>
      <c r="H8268">
        <v>27.48</v>
      </c>
      <c r="I8268">
        <v>23.55</v>
      </c>
      <c r="J8268">
        <v>7</v>
      </c>
      <c r="K8268">
        <v>25</v>
      </c>
      <c r="L8268">
        <v>-0.04</v>
      </c>
      <c r="M8268" s="2">
        <f t="shared" si="258"/>
        <v>137</v>
      </c>
    </row>
    <row r="8269" spans="1:13" x14ac:dyDescent="0.25">
      <c r="A8269" s="2">
        <f t="shared" si="257"/>
        <v>137.01666666666668</v>
      </c>
      <c r="B8269">
        <v>8221</v>
      </c>
      <c r="C8269" s="1">
        <v>45259</v>
      </c>
      <c r="D8269" s="30">
        <v>0.4400810185185185</v>
      </c>
      <c r="H8269">
        <v>27.48</v>
      </c>
      <c r="I8269">
        <v>23.56</v>
      </c>
      <c r="J8269">
        <v>6</v>
      </c>
      <c r="K8269">
        <v>25</v>
      </c>
      <c r="L8269">
        <v>-7.0000000000000007E-2</v>
      </c>
      <c r="M8269" s="2">
        <f t="shared" si="258"/>
        <v>137.01666666666668</v>
      </c>
    </row>
    <row r="8270" spans="1:13" x14ac:dyDescent="0.25">
      <c r="A8270" s="2">
        <f t="shared" si="257"/>
        <v>137.03333333333333</v>
      </c>
      <c r="B8270">
        <v>8222</v>
      </c>
      <c r="C8270" s="1">
        <v>45259</v>
      </c>
      <c r="D8270" s="30">
        <v>0.44009259259259265</v>
      </c>
      <c r="H8270">
        <v>27.48</v>
      </c>
      <c r="I8270">
        <v>23.56</v>
      </c>
      <c r="J8270">
        <v>7</v>
      </c>
      <c r="K8270">
        <v>25</v>
      </c>
      <c r="L8270">
        <v>-0.02</v>
      </c>
      <c r="M8270" s="2">
        <f t="shared" si="258"/>
        <v>137.03333333333333</v>
      </c>
    </row>
    <row r="8271" spans="1:13" x14ac:dyDescent="0.25">
      <c r="A8271" s="2">
        <f t="shared" si="257"/>
        <v>137.05000000000001</v>
      </c>
      <c r="B8271">
        <v>8223</v>
      </c>
      <c r="C8271" s="1">
        <v>45259</v>
      </c>
      <c r="D8271" s="30">
        <v>0.44010416666666669</v>
      </c>
      <c r="H8271">
        <v>27.48</v>
      </c>
      <c r="I8271">
        <v>23.56</v>
      </c>
      <c r="J8271">
        <v>6</v>
      </c>
      <c r="K8271">
        <v>25</v>
      </c>
      <c r="L8271">
        <v>-0.03</v>
      </c>
      <c r="M8271" s="2">
        <f t="shared" si="258"/>
        <v>137.05000000000001</v>
      </c>
    </row>
    <row r="8272" spans="1:13" x14ac:dyDescent="0.25">
      <c r="A8272" s="2">
        <f t="shared" si="257"/>
        <v>137.06666666666666</v>
      </c>
      <c r="B8272">
        <v>8224</v>
      </c>
      <c r="C8272" s="1">
        <v>45259</v>
      </c>
      <c r="D8272" s="30">
        <v>0.44011574074074072</v>
      </c>
      <c r="H8272">
        <v>27.48</v>
      </c>
      <c r="I8272">
        <v>23.56</v>
      </c>
      <c r="J8272">
        <v>7</v>
      </c>
      <c r="K8272">
        <v>25</v>
      </c>
      <c r="L8272">
        <v>-0.02</v>
      </c>
      <c r="M8272" s="2">
        <f t="shared" si="258"/>
        <v>137.06666666666666</v>
      </c>
    </row>
    <row r="8273" spans="1:13" x14ac:dyDescent="0.25">
      <c r="A8273" s="2">
        <f t="shared" si="257"/>
        <v>137.08333333333334</v>
      </c>
      <c r="B8273">
        <v>8225</v>
      </c>
      <c r="C8273" s="1">
        <v>45259</v>
      </c>
      <c r="D8273" s="30">
        <v>0.44012731481481482</v>
      </c>
      <c r="H8273">
        <v>27.48</v>
      </c>
      <c r="I8273">
        <v>23.57</v>
      </c>
      <c r="J8273">
        <v>6</v>
      </c>
      <c r="K8273">
        <v>25</v>
      </c>
      <c r="L8273">
        <v>0</v>
      </c>
      <c r="M8273" s="2">
        <f t="shared" si="258"/>
        <v>137.08333333333334</v>
      </c>
    </row>
    <row r="8274" spans="1:13" x14ac:dyDescent="0.25">
      <c r="A8274" s="2">
        <f t="shared" si="257"/>
        <v>137.1</v>
      </c>
      <c r="B8274">
        <v>8226</v>
      </c>
      <c r="C8274" s="1">
        <v>45259</v>
      </c>
      <c r="D8274" s="30">
        <v>0.44013888888888886</v>
      </c>
      <c r="H8274">
        <v>27.48</v>
      </c>
      <c r="I8274">
        <v>23.57</v>
      </c>
      <c r="J8274">
        <v>7</v>
      </c>
      <c r="K8274">
        <v>25</v>
      </c>
      <c r="L8274">
        <v>-0.05</v>
      </c>
      <c r="M8274" s="2">
        <f t="shared" si="258"/>
        <v>137.1</v>
      </c>
    </row>
    <row r="8275" spans="1:13" x14ac:dyDescent="0.25">
      <c r="A8275" s="2">
        <f t="shared" si="257"/>
        <v>137.11666666666667</v>
      </c>
      <c r="B8275">
        <v>8227</v>
      </c>
      <c r="C8275" s="1">
        <v>45259</v>
      </c>
      <c r="D8275" s="30">
        <v>0.44015046296296295</v>
      </c>
      <c r="H8275">
        <v>27.48</v>
      </c>
      <c r="I8275">
        <v>23.57</v>
      </c>
      <c r="J8275">
        <v>6</v>
      </c>
      <c r="K8275">
        <v>25</v>
      </c>
      <c r="L8275">
        <v>-0.02</v>
      </c>
      <c r="M8275" s="2">
        <f t="shared" si="258"/>
        <v>137.11666666666667</v>
      </c>
    </row>
    <row r="8276" spans="1:13" x14ac:dyDescent="0.25">
      <c r="A8276" s="2">
        <f t="shared" si="257"/>
        <v>137.13333333333333</v>
      </c>
      <c r="B8276">
        <v>8228</v>
      </c>
      <c r="C8276" s="1">
        <v>45259</v>
      </c>
      <c r="D8276" s="30">
        <v>0.44016203703703699</v>
      </c>
      <c r="H8276">
        <v>27.48</v>
      </c>
      <c r="I8276">
        <v>23.57</v>
      </c>
      <c r="J8276">
        <v>7</v>
      </c>
      <c r="K8276">
        <v>25</v>
      </c>
      <c r="L8276">
        <v>-0.05</v>
      </c>
      <c r="M8276" s="2">
        <f t="shared" si="258"/>
        <v>137.13333333333333</v>
      </c>
    </row>
    <row r="8277" spans="1:13" x14ac:dyDescent="0.25">
      <c r="A8277" s="2">
        <f t="shared" si="257"/>
        <v>137.15</v>
      </c>
      <c r="B8277">
        <v>8229</v>
      </c>
      <c r="C8277" s="1">
        <v>45259</v>
      </c>
      <c r="D8277" s="30">
        <v>0.44017361111111114</v>
      </c>
      <c r="H8277">
        <v>27.48</v>
      </c>
      <c r="I8277">
        <v>23.58</v>
      </c>
      <c r="J8277">
        <v>6</v>
      </c>
      <c r="K8277">
        <v>25</v>
      </c>
      <c r="L8277">
        <v>0.02</v>
      </c>
      <c r="M8277" s="2">
        <f t="shared" si="258"/>
        <v>137.15</v>
      </c>
    </row>
    <row r="8278" spans="1:13" x14ac:dyDescent="0.25">
      <c r="A8278" s="2">
        <f t="shared" si="257"/>
        <v>137.16666666666666</v>
      </c>
      <c r="B8278">
        <v>8230</v>
      </c>
      <c r="C8278" s="1">
        <v>45259</v>
      </c>
      <c r="D8278" s="30">
        <v>0.44018518518518518</v>
      </c>
      <c r="H8278">
        <v>27.48</v>
      </c>
      <c r="I8278">
        <v>23.58</v>
      </c>
      <c r="J8278">
        <v>7</v>
      </c>
      <c r="K8278">
        <v>25</v>
      </c>
      <c r="L8278">
        <v>-0.02</v>
      </c>
      <c r="M8278" s="2">
        <f t="shared" si="258"/>
        <v>137.16666666666666</v>
      </c>
    </row>
    <row r="8279" spans="1:13" x14ac:dyDescent="0.25">
      <c r="A8279" s="2">
        <f t="shared" si="257"/>
        <v>137.18333333333334</v>
      </c>
      <c r="B8279">
        <v>8231</v>
      </c>
      <c r="C8279" s="1">
        <v>45259</v>
      </c>
      <c r="D8279" s="30">
        <v>0.44019675925925927</v>
      </c>
      <c r="H8279">
        <v>27.48</v>
      </c>
      <c r="I8279">
        <v>23.58</v>
      </c>
      <c r="J8279">
        <v>6</v>
      </c>
      <c r="K8279">
        <v>25</v>
      </c>
      <c r="L8279">
        <v>0</v>
      </c>
      <c r="M8279" s="2">
        <f t="shared" si="258"/>
        <v>137.18333333333334</v>
      </c>
    </row>
    <row r="8280" spans="1:13" x14ac:dyDescent="0.25">
      <c r="A8280" s="2">
        <f t="shared" si="257"/>
        <v>137.19999999999999</v>
      </c>
      <c r="B8280">
        <v>8232</v>
      </c>
      <c r="C8280" s="1">
        <v>45259</v>
      </c>
      <c r="D8280" s="30">
        <v>0.44020833333333331</v>
      </c>
      <c r="H8280">
        <v>27.49</v>
      </c>
      <c r="I8280">
        <v>23.58</v>
      </c>
      <c r="J8280">
        <v>7</v>
      </c>
      <c r="K8280">
        <v>25</v>
      </c>
      <c r="L8280">
        <v>-0.03</v>
      </c>
      <c r="M8280" s="2">
        <f t="shared" si="258"/>
        <v>137.19999999999999</v>
      </c>
    </row>
    <row r="8281" spans="1:13" x14ac:dyDescent="0.25">
      <c r="A8281" s="2">
        <f t="shared" si="257"/>
        <v>137.21666666666667</v>
      </c>
      <c r="B8281">
        <v>8233</v>
      </c>
      <c r="C8281" s="1">
        <v>45259</v>
      </c>
      <c r="D8281" s="30">
        <v>0.44021990740740741</v>
      </c>
      <c r="H8281">
        <v>27.49</v>
      </c>
      <c r="I8281">
        <v>23.59</v>
      </c>
      <c r="J8281">
        <v>6</v>
      </c>
      <c r="K8281">
        <v>25</v>
      </c>
      <c r="L8281">
        <v>0.01</v>
      </c>
      <c r="M8281" s="2">
        <f t="shared" si="258"/>
        <v>137.21666666666667</v>
      </c>
    </row>
    <row r="8282" spans="1:13" x14ac:dyDescent="0.25">
      <c r="A8282" s="2">
        <f t="shared" si="257"/>
        <v>137.23333333333332</v>
      </c>
      <c r="B8282">
        <v>8234</v>
      </c>
      <c r="C8282" s="1">
        <v>45259</v>
      </c>
      <c r="D8282" s="30">
        <v>0.44023148148148145</v>
      </c>
      <c r="H8282">
        <v>27.49</v>
      </c>
      <c r="I8282">
        <v>23.59</v>
      </c>
      <c r="J8282">
        <v>7</v>
      </c>
      <c r="K8282">
        <v>25</v>
      </c>
      <c r="L8282">
        <v>-0.05</v>
      </c>
      <c r="M8282" s="2">
        <f t="shared" si="258"/>
        <v>137.23333333333332</v>
      </c>
    </row>
    <row r="8283" spans="1:13" x14ac:dyDescent="0.25">
      <c r="A8283" s="2">
        <f t="shared" si="257"/>
        <v>137.25</v>
      </c>
      <c r="B8283">
        <v>8235</v>
      </c>
      <c r="C8283" s="1">
        <v>45259</v>
      </c>
      <c r="D8283" s="30">
        <v>0.4402430555555556</v>
      </c>
      <c r="H8283">
        <v>27.49</v>
      </c>
      <c r="I8283">
        <v>23.59</v>
      </c>
      <c r="J8283">
        <v>6</v>
      </c>
      <c r="K8283">
        <v>25</v>
      </c>
      <c r="L8283">
        <v>-0.05</v>
      </c>
      <c r="M8283" s="2">
        <f t="shared" si="258"/>
        <v>137.25</v>
      </c>
    </row>
    <row r="8284" spans="1:13" x14ac:dyDescent="0.25">
      <c r="A8284" s="2">
        <f t="shared" si="257"/>
        <v>137.26666666666668</v>
      </c>
      <c r="B8284">
        <v>8236</v>
      </c>
      <c r="C8284" s="1">
        <v>45259</v>
      </c>
      <c r="D8284" s="30">
        <v>0.44025462962962963</v>
      </c>
      <c r="H8284">
        <v>27.49</v>
      </c>
      <c r="I8284">
        <v>23.59</v>
      </c>
      <c r="J8284">
        <v>7</v>
      </c>
      <c r="K8284">
        <v>25</v>
      </c>
      <c r="L8284">
        <v>-0.04</v>
      </c>
      <c r="M8284" s="2">
        <f t="shared" si="258"/>
        <v>137.26666666666668</v>
      </c>
    </row>
    <row r="8285" spans="1:13" x14ac:dyDescent="0.25">
      <c r="A8285" s="2">
        <f t="shared" si="257"/>
        <v>137.28333333333333</v>
      </c>
      <c r="B8285">
        <v>8237</v>
      </c>
      <c r="C8285" s="1">
        <v>45259</v>
      </c>
      <c r="D8285" s="30">
        <v>0.44026620370370373</v>
      </c>
      <c r="H8285">
        <v>27.49</v>
      </c>
      <c r="I8285">
        <v>23.6</v>
      </c>
      <c r="J8285">
        <v>6</v>
      </c>
      <c r="K8285">
        <v>25</v>
      </c>
      <c r="L8285">
        <v>-7.0000000000000007E-2</v>
      </c>
      <c r="M8285" s="2">
        <f t="shared" si="258"/>
        <v>137.28333333333333</v>
      </c>
    </row>
    <row r="8286" spans="1:13" x14ac:dyDescent="0.25">
      <c r="A8286" s="2">
        <f t="shared" si="257"/>
        <v>137.30000000000001</v>
      </c>
      <c r="B8286">
        <v>8238</v>
      </c>
      <c r="C8286" s="1">
        <v>45259</v>
      </c>
      <c r="D8286" s="30">
        <v>0.44027777777777777</v>
      </c>
      <c r="H8286">
        <v>27.49</v>
      </c>
      <c r="I8286">
        <v>23.6</v>
      </c>
      <c r="J8286">
        <v>7</v>
      </c>
      <c r="K8286">
        <v>25</v>
      </c>
      <c r="L8286">
        <v>-0.02</v>
      </c>
      <c r="M8286" s="2">
        <f t="shared" si="258"/>
        <v>137.30000000000001</v>
      </c>
    </row>
    <row r="8287" spans="1:13" x14ac:dyDescent="0.25">
      <c r="A8287" s="2">
        <f t="shared" si="257"/>
        <v>137.31666666666666</v>
      </c>
      <c r="B8287">
        <v>8239</v>
      </c>
      <c r="C8287" s="1">
        <v>45259</v>
      </c>
      <c r="D8287" s="30">
        <v>0.44028935185185186</v>
      </c>
      <c r="H8287">
        <v>27.49</v>
      </c>
      <c r="I8287">
        <v>23.6</v>
      </c>
      <c r="J8287">
        <v>6</v>
      </c>
      <c r="K8287">
        <v>25</v>
      </c>
      <c r="L8287">
        <v>-0.04</v>
      </c>
      <c r="M8287" s="2">
        <f t="shared" si="258"/>
        <v>137.31666666666666</v>
      </c>
    </row>
    <row r="8288" spans="1:13" x14ac:dyDescent="0.25">
      <c r="A8288" s="2">
        <f t="shared" si="257"/>
        <v>137.33333333333334</v>
      </c>
      <c r="B8288">
        <v>8240</v>
      </c>
      <c r="C8288" s="1">
        <v>45259</v>
      </c>
      <c r="D8288" s="30">
        <v>0.4403009259259259</v>
      </c>
      <c r="H8288">
        <v>27.49</v>
      </c>
      <c r="I8288">
        <v>23.6</v>
      </c>
      <c r="J8288">
        <v>7</v>
      </c>
      <c r="K8288">
        <v>25</v>
      </c>
      <c r="L8288">
        <v>-0.02</v>
      </c>
      <c r="M8288" s="2">
        <f t="shared" si="258"/>
        <v>137.33333333333334</v>
      </c>
    </row>
    <row r="8289" spans="1:13" x14ac:dyDescent="0.25">
      <c r="A8289" s="2">
        <f t="shared" si="257"/>
        <v>137.35</v>
      </c>
      <c r="B8289">
        <v>8241</v>
      </c>
      <c r="C8289" s="1">
        <v>45259</v>
      </c>
      <c r="D8289" s="30">
        <v>0.44031250000000005</v>
      </c>
      <c r="H8289">
        <v>27.49</v>
      </c>
      <c r="I8289">
        <v>23.61</v>
      </c>
      <c r="J8289">
        <v>6</v>
      </c>
      <c r="K8289">
        <v>25</v>
      </c>
      <c r="L8289">
        <v>-0.03</v>
      </c>
      <c r="M8289" s="2">
        <f t="shared" si="258"/>
        <v>137.35</v>
      </c>
    </row>
    <row r="8290" spans="1:13" x14ac:dyDescent="0.25">
      <c r="A8290" s="2">
        <f t="shared" si="257"/>
        <v>137.36666666666667</v>
      </c>
      <c r="B8290">
        <v>8242</v>
      </c>
      <c r="C8290" s="1">
        <v>45259</v>
      </c>
      <c r="D8290" s="30">
        <v>0.44032407407407409</v>
      </c>
      <c r="H8290">
        <v>27.49</v>
      </c>
      <c r="I8290">
        <v>23.61</v>
      </c>
      <c r="J8290">
        <v>7</v>
      </c>
      <c r="K8290">
        <v>25</v>
      </c>
      <c r="L8290">
        <v>0.01</v>
      </c>
      <c r="M8290" s="2">
        <f t="shared" si="258"/>
        <v>137.36666666666667</v>
      </c>
    </row>
    <row r="8291" spans="1:13" x14ac:dyDescent="0.25">
      <c r="A8291" s="2">
        <f t="shared" si="257"/>
        <v>137.38333333333333</v>
      </c>
      <c r="B8291">
        <v>8243</v>
      </c>
      <c r="C8291" s="1">
        <v>45259</v>
      </c>
      <c r="D8291" s="30">
        <v>0.44033564814814818</v>
      </c>
      <c r="H8291">
        <v>27.49</v>
      </c>
      <c r="I8291">
        <v>23.61</v>
      </c>
      <c r="J8291">
        <v>6</v>
      </c>
      <c r="K8291">
        <v>25</v>
      </c>
      <c r="L8291">
        <v>-0.03</v>
      </c>
      <c r="M8291" s="2">
        <f t="shared" si="258"/>
        <v>137.38333333333333</v>
      </c>
    </row>
    <row r="8292" spans="1:13" x14ac:dyDescent="0.25">
      <c r="A8292" s="2">
        <f t="shared" si="257"/>
        <v>137.4</v>
      </c>
      <c r="B8292">
        <v>8244</v>
      </c>
      <c r="C8292" s="1">
        <v>45259</v>
      </c>
      <c r="D8292" s="30">
        <v>0.44034722222222222</v>
      </c>
      <c r="H8292">
        <v>27.49</v>
      </c>
      <c r="I8292">
        <v>23.61</v>
      </c>
      <c r="J8292">
        <v>7</v>
      </c>
      <c r="K8292">
        <v>25</v>
      </c>
      <c r="L8292">
        <v>0</v>
      </c>
      <c r="M8292" s="2">
        <f t="shared" si="258"/>
        <v>137.4</v>
      </c>
    </row>
    <row r="8293" spans="1:13" x14ac:dyDescent="0.25">
      <c r="A8293" s="2">
        <f t="shared" si="257"/>
        <v>137.41666666666666</v>
      </c>
      <c r="B8293">
        <v>8245</v>
      </c>
      <c r="C8293" s="1">
        <v>45259</v>
      </c>
      <c r="D8293" s="30">
        <v>0.44035879629629626</v>
      </c>
      <c r="H8293">
        <v>27.49</v>
      </c>
      <c r="I8293">
        <v>23.61</v>
      </c>
      <c r="J8293">
        <v>6</v>
      </c>
      <c r="K8293">
        <v>25</v>
      </c>
      <c r="L8293">
        <v>-0.01</v>
      </c>
      <c r="M8293" s="2">
        <f t="shared" si="258"/>
        <v>137.41666666666666</v>
      </c>
    </row>
    <row r="8294" spans="1:13" x14ac:dyDescent="0.25">
      <c r="A8294" s="2">
        <f t="shared" si="257"/>
        <v>137.43333333333334</v>
      </c>
      <c r="B8294">
        <v>8246</v>
      </c>
      <c r="C8294" s="1">
        <v>45259</v>
      </c>
      <c r="D8294" s="30">
        <v>0.44037037037037036</v>
      </c>
      <c r="H8294">
        <v>27.49</v>
      </c>
      <c r="I8294">
        <v>23.62</v>
      </c>
      <c r="J8294">
        <v>7</v>
      </c>
      <c r="K8294">
        <v>25</v>
      </c>
      <c r="L8294">
        <v>-0.03</v>
      </c>
      <c r="M8294" s="2">
        <f t="shared" si="258"/>
        <v>137.43333333333334</v>
      </c>
    </row>
    <row r="8295" spans="1:13" x14ac:dyDescent="0.25">
      <c r="A8295" s="2">
        <f t="shared" si="257"/>
        <v>137.44999999999999</v>
      </c>
      <c r="B8295">
        <v>8247</v>
      </c>
      <c r="C8295" s="1">
        <v>45259</v>
      </c>
      <c r="D8295" s="30">
        <v>0.44039351851851855</v>
      </c>
      <c r="H8295">
        <v>27.49</v>
      </c>
      <c r="I8295">
        <v>23.62</v>
      </c>
      <c r="J8295">
        <v>6</v>
      </c>
      <c r="K8295">
        <v>25</v>
      </c>
      <c r="L8295">
        <v>-0.02</v>
      </c>
      <c r="M8295" s="2">
        <f t="shared" si="258"/>
        <v>137.44999999999999</v>
      </c>
    </row>
    <row r="8296" spans="1:13" x14ac:dyDescent="0.25">
      <c r="A8296" s="2">
        <f t="shared" si="257"/>
        <v>137.46666666666667</v>
      </c>
      <c r="B8296">
        <v>8248</v>
      </c>
      <c r="C8296" s="1">
        <v>45259</v>
      </c>
      <c r="D8296" s="30">
        <v>0.44039351851851855</v>
      </c>
      <c r="H8296">
        <v>27.49</v>
      </c>
      <c r="I8296">
        <v>23.62</v>
      </c>
      <c r="J8296">
        <v>7</v>
      </c>
      <c r="K8296">
        <v>25</v>
      </c>
      <c r="L8296">
        <v>-0.02</v>
      </c>
      <c r="M8296" s="2">
        <f t="shared" si="258"/>
        <v>137.46666666666667</v>
      </c>
    </row>
    <row r="8297" spans="1:13" x14ac:dyDescent="0.25">
      <c r="A8297" s="2">
        <f t="shared" si="257"/>
        <v>137.48333333333332</v>
      </c>
      <c r="B8297">
        <v>8249</v>
      </c>
      <c r="C8297" s="1">
        <v>45259</v>
      </c>
      <c r="D8297" s="30">
        <v>0.44040509259259258</v>
      </c>
      <c r="H8297">
        <v>27.49</v>
      </c>
      <c r="I8297">
        <v>23.62</v>
      </c>
      <c r="J8297">
        <v>6</v>
      </c>
      <c r="K8297">
        <v>25</v>
      </c>
      <c r="L8297">
        <v>-0.04</v>
      </c>
      <c r="M8297" s="2">
        <f t="shared" si="258"/>
        <v>137.48333333333332</v>
      </c>
    </row>
    <row r="8298" spans="1:13" x14ac:dyDescent="0.25">
      <c r="A8298" s="2">
        <f t="shared" si="257"/>
        <v>137.5</v>
      </c>
      <c r="B8298">
        <v>8250</v>
      </c>
      <c r="C8298" s="1">
        <v>45259</v>
      </c>
      <c r="D8298" s="30">
        <v>0.44042824074074072</v>
      </c>
      <c r="H8298">
        <v>27.49</v>
      </c>
      <c r="I8298">
        <v>23.63</v>
      </c>
      <c r="J8298">
        <v>7</v>
      </c>
      <c r="K8298">
        <v>25</v>
      </c>
      <c r="L8298">
        <v>0</v>
      </c>
      <c r="M8298" s="2">
        <f t="shared" si="258"/>
        <v>137.5</v>
      </c>
    </row>
    <row r="8299" spans="1:13" x14ac:dyDescent="0.25">
      <c r="A8299" s="2">
        <f t="shared" si="257"/>
        <v>137.51666666666668</v>
      </c>
      <c r="B8299">
        <v>8251</v>
      </c>
      <c r="C8299" s="1">
        <v>45259</v>
      </c>
      <c r="D8299" s="30">
        <v>0.44042824074074072</v>
      </c>
      <c r="H8299">
        <v>27.49</v>
      </c>
      <c r="I8299">
        <v>23.63</v>
      </c>
      <c r="J8299">
        <v>6</v>
      </c>
      <c r="K8299">
        <v>25</v>
      </c>
      <c r="L8299">
        <v>0</v>
      </c>
      <c r="M8299" s="2">
        <f t="shared" si="258"/>
        <v>137.51666666666668</v>
      </c>
    </row>
    <row r="8300" spans="1:13" x14ac:dyDescent="0.25">
      <c r="A8300" s="2">
        <f t="shared" si="257"/>
        <v>137.53333333333333</v>
      </c>
      <c r="B8300">
        <v>8252</v>
      </c>
      <c r="C8300" s="1">
        <v>45259</v>
      </c>
      <c r="D8300" s="30">
        <v>0.44043981481481481</v>
      </c>
      <c r="H8300">
        <v>27.49</v>
      </c>
      <c r="I8300">
        <v>23.63</v>
      </c>
      <c r="J8300">
        <v>7</v>
      </c>
      <c r="K8300">
        <v>25</v>
      </c>
      <c r="L8300">
        <v>0.04</v>
      </c>
      <c r="M8300" s="2">
        <f t="shared" si="258"/>
        <v>137.53333333333333</v>
      </c>
    </row>
    <row r="8301" spans="1:13" x14ac:dyDescent="0.25">
      <c r="A8301" s="2">
        <f t="shared" si="257"/>
        <v>137.55000000000001</v>
      </c>
      <c r="B8301">
        <v>8253</v>
      </c>
      <c r="C8301" s="1">
        <v>45259</v>
      </c>
      <c r="D8301" s="30">
        <v>0.44045138888888885</v>
      </c>
      <c r="H8301">
        <v>27.49</v>
      </c>
      <c r="I8301">
        <v>23.63</v>
      </c>
      <c r="J8301">
        <v>6</v>
      </c>
      <c r="K8301">
        <v>25</v>
      </c>
      <c r="L8301">
        <v>0.01</v>
      </c>
      <c r="M8301" s="2">
        <f t="shared" si="258"/>
        <v>137.55000000000001</v>
      </c>
    </row>
    <row r="8302" spans="1:13" x14ac:dyDescent="0.25">
      <c r="A8302" s="2">
        <f t="shared" si="257"/>
        <v>137.56666666666666</v>
      </c>
      <c r="B8302">
        <v>8254</v>
      </c>
      <c r="C8302" s="1">
        <v>45259</v>
      </c>
      <c r="D8302" s="30">
        <v>0.440462962962963</v>
      </c>
      <c r="H8302">
        <v>27.49</v>
      </c>
      <c r="I8302">
        <v>23.64</v>
      </c>
      <c r="J8302">
        <v>7</v>
      </c>
      <c r="K8302">
        <v>25</v>
      </c>
      <c r="L8302">
        <v>0</v>
      </c>
      <c r="M8302" s="2">
        <f t="shared" si="258"/>
        <v>137.56666666666666</v>
      </c>
    </row>
    <row r="8303" spans="1:13" x14ac:dyDescent="0.25">
      <c r="A8303" s="2">
        <f t="shared" si="257"/>
        <v>137.58333333333334</v>
      </c>
      <c r="B8303">
        <v>8255</v>
      </c>
      <c r="C8303" s="1">
        <v>45259</v>
      </c>
      <c r="D8303" s="30">
        <v>0.44047453703703704</v>
      </c>
      <c r="H8303">
        <v>27.49</v>
      </c>
      <c r="I8303">
        <v>23.64</v>
      </c>
      <c r="J8303">
        <v>6</v>
      </c>
      <c r="K8303">
        <v>25</v>
      </c>
      <c r="L8303">
        <v>0</v>
      </c>
      <c r="M8303" s="2">
        <f t="shared" si="258"/>
        <v>137.58333333333334</v>
      </c>
    </row>
    <row r="8304" spans="1:13" x14ac:dyDescent="0.25">
      <c r="A8304" s="2">
        <f t="shared" ref="A8304:A8367" si="259">B8304/60</f>
        <v>137.6</v>
      </c>
      <c r="B8304">
        <v>8256</v>
      </c>
      <c r="C8304" s="1">
        <v>45259</v>
      </c>
      <c r="D8304" s="30">
        <v>0.44048611111111113</v>
      </c>
      <c r="H8304">
        <v>27.49</v>
      </c>
      <c r="I8304">
        <v>23.64</v>
      </c>
      <c r="J8304">
        <v>7</v>
      </c>
      <c r="K8304">
        <v>25</v>
      </c>
      <c r="L8304">
        <v>-0.02</v>
      </c>
      <c r="M8304" s="2">
        <f t="shared" si="258"/>
        <v>137.6</v>
      </c>
    </row>
    <row r="8305" spans="1:13" x14ac:dyDescent="0.25">
      <c r="A8305" s="2">
        <f t="shared" si="259"/>
        <v>137.61666666666667</v>
      </c>
      <c r="B8305">
        <v>8257</v>
      </c>
      <c r="C8305" s="1">
        <v>45259</v>
      </c>
      <c r="D8305" s="30">
        <v>0.44049768518518517</v>
      </c>
      <c r="H8305">
        <v>27.49</v>
      </c>
      <c r="I8305">
        <v>23.64</v>
      </c>
      <c r="J8305">
        <v>6</v>
      </c>
      <c r="K8305">
        <v>25</v>
      </c>
      <c r="L8305">
        <v>-0.03</v>
      </c>
      <c r="M8305" s="2">
        <f t="shared" ref="M8305:M8368" si="260">A8305</f>
        <v>137.61666666666667</v>
      </c>
    </row>
    <row r="8306" spans="1:13" x14ac:dyDescent="0.25">
      <c r="A8306" s="2">
        <f t="shared" si="259"/>
        <v>137.63333333333333</v>
      </c>
      <c r="B8306">
        <v>8258</v>
      </c>
      <c r="C8306" s="1">
        <v>45259</v>
      </c>
      <c r="D8306" s="30">
        <v>0.44050925925925927</v>
      </c>
      <c r="H8306">
        <v>27.49</v>
      </c>
      <c r="I8306">
        <v>23.65</v>
      </c>
      <c r="J8306">
        <v>7</v>
      </c>
      <c r="K8306">
        <v>25</v>
      </c>
      <c r="L8306">
        <v>-0.02</v>
      </c>
      <c r="M8306" s="2">
        <f t="shared" si="260"/>
        <v>137.63333333333333</v>
      </c>
    </row>
    <row r="8307" spans="1:13" x14ac:dyDescent="0.25">
      <c r="A8307" s="2">
        <f t="shared" si="259"/>
        <v>137.65</v>
      </c>
      <c r="B8307">
        <v>8259</v>
      </c>
      <c r="C8307" s="1">
        <v>45259</v>
      </c>
      <c r="D8307" s="30">
        <v>0.44052083333333331</v>
      </c>
      <c r="H8307">
        <v>27.49</v>
      </c>
      <c r="I8307">
        <v>23.65</v>
      </c>
      <c r="J8307">
        <v>6</v>
      </c>
      <c r="K8307">
        <v>25</v>
      </c>
      <c r="L8307">
        <v>-0.03</v>
      </c>
      <c r="M8307" s="2">
        <f t="shared" si="260"/>
        <v>137.65</v>
      </c>
    </row>
    <row r="8308" spans="1:13" x14ac:dyDescent="0.25">
      <c r="A8308" s="2">
        <f t="shared" si="259"/>
        <v>137.66666666666666</v>
      </c>
      <c r="B8308">
        <v>8260</v>
      </c>
      <c r="C8308" s="1">
        <v>45259</v>
      </c>
      <c r="D8308" s="30">
        <v>0.44053240740740746</v>
      </c>
      <c r="H8308">
        <v>27.49</v>
      </c>
      <c r="I8308">
        <v>23.65</v>
      </c>
      <c r="J8308">
        <v>7</v>
      </c>
      <c r="K8308">
        <v>25</v>
      </c>
      <c r="L8308">
        <v>0.02</v>
      </c>
      <c r="M8308" s="2">
        <f t="shared" si="260"/>
        <v>137.66666666666666</v>
      </c>
    </row>
    <row r="8309" spans="1:13" x14ac:dyDescent="0.25">
      <c r="A8309" s="2">
        <f t="shared" si="259"/>
        <v>137.68333333333334</v>
      </c>
      <c r="B8309">
        <v>8261</v>
      </c>
      <c r="C8309" s="1">
        <v>45259</v>
      </c>
      <c r="D8309" s="30">
        <v>0.44054398148148149</v>
      </c>
      <c r="H8309">
        <v>27.49</v>
      </c>
      <c r="I8309">
        <v>23.65</v>
      </c>
      <c r="J8309">
        <v>6</v>
      </c>
      <c r="K8309">
        <v>25</v>
      </c>
      <c r="L8309">
        <v>0.01</v>
      </c>
      <c r="M8309" s="2">
        <f t="shared" si="260"/>
        <v>137.68333333333334</v>
      </c>
    </row>
    <row r="8310" spans="1:13" x14ac:dyDescent="0.25">
      <c r="A8310" s="2">
        <f t="shared" si="259"/>
        <v>137.69999999999999</v>
      </c>
      <c r="B8310">
        <v>8262</v>
      </c>
      <c r="C8310" s="1">
        <v>45259</v>
      </c>
      <c r="D8310" s="30">
        <v>0.44055555555555559</v>
      </c>
      <c r="H8310">
        <v>27.49</v>
      </c>
      <c r="I8310">
        <v>23.66</v>
      </c>
      <c r="J8310">
        <v>7</v>
      </c>
      <c r="K8310">
        <v>25</v>
      </c>
      <c r="L8310">
        <v>0</v>
      </c>
      <c r="M8310" s="2">
        <f t="shared" si="260"/>
        <v>137.69999999999999</v>
      </c>
    </row>
    <row r="8311" spans="1:13" x14ac:dyDescent="0.25">
      <c r="A8311" s="2">
        <f t="shared" si="259"/>
        <v>137.71666666666667</v>
      </c>
      <c r="B8311">
        <v>8263</v>
      </c>
      <c r="C8311" s="1">
        <v>45259</v>
      </c>
      <c r="D8311" s="30">
        <v>0.44056712962962963</v>
      </c>
      <c r="H8311">
        <v>27.49</v>
      </c>
      <c r="I8311">
        <v>23.66</v>
      </c>
      <c r="J8311">
        <v>6</v>
      </c>
      <c r="K8311">
        <v>25</v>
      </c>
      <c r="L8311">
        <v>-0.01</v>
      </c>
      <c r="M8311" s="2">
        <f t="shared" si="260"/>
        <v>137.71666666666667</v>
      </c>
    </row>
    <row r="8312" spans="1:13" x14ac:dyDescent="0.25">
      <c r="A8312" s="2">
        <f t="shared" si="259"/>
        <v>137.73333333333332</v>
      </c>
      <c r="B8312">
        <v>8264</v>
      </c>
      <c r="C8312" s="1">
        <v>45259</v>
      </c>
      <c r="D8312" s="30">
        <v>0.44057870370370367</v>
      </c>
      <c r="H8312">
        <v>27.49</v>
      </c>
      <c r="I8312">
        <v>23.66</v>
      </c>
      <c r="J8312">
        <v>7</v>
      </c>
      <c r="K8312">
        <v>25</v>
      </c>
      <c r="L8312">
        <v>-0.01</v>
      </c>
      <c r="M8312" s="2">
        <f t="shared" si="260"/>
        <v>137.73333333333332</v>
      </c>
    </row>
    <row r="8313" spans="1:13" x14ac:dyDescent="0.25">
      <c r="A8313" s="2">
        <f t="shared" si="259"/>
        <v>137.75</v>
      </c>
      <c r="B8313">
        <v>8265</v>
      </c>
      <c r="C8313" s="1">
        <v>45259</v>
      </c>
      <c r="D8313" s="30">
        <v>0.44059027777777776</v>
      </c>
      <c r="H8313">
        <v>27.49</v>
      </c>
      <c r="I8313">
        <v>23.66</v>
      </c>
      <c r="J8313">
        <v>6</v>
      </c>
      <c r="K8313">
        <v>25</v>
      </c>
      <c r="L8313">
        <v>-0.01</v>
      </c>
      <c r="M8313" s="2">
        <f t="shared" si="260"/>
        <v>137.75</v>
      </c>
    </row>
    <row r="8314" spans="1:13" x14ac:dyDescent="0.25">
      <c r="A8314" s="2">
        <f t="shared" si="259"/>
        <v>137.76666666666668</v>
      </c>
      <c r="B8314">
        <v>8266</v>
      </c>
      <c r="C8314" s="1">
        <v>45259</v>
      </c>
      <c r="D8314" s="30">
        <v>0.4406018518518518</v>
      </c>
      <c r="H8314">
        <v>27.49</v>
      </c>
      <c r="I8314">
        <v>23.67</v>
      </c>
      <c r="J8314">
        <v>7</v>
      </c>
      <c r="K8314">
        <v>25</v>
      </c>
      <c r="L8314">
        <v>-0.01</v>
      </c>
      <c r="M8314" s="2">
        <f t="shared" si="260"/>
        <v>137.76666666666668</v>
      </c>
    </row>
    <row r="8315" spans="1:13" x14ac:dyDescent="0.25">
      <c r="A8315" s="2">
        <f t="shared" si="259"/>
        <v>137.78333333333333</v>
      </c>
      <c r="B8315">
        <v>8267</v>
      </c>
      <c r="C8315" s="1">
        <v>45259</v>
      </c>
      <c r="D8315" s="30">
        <v>0.44061342592592595</v>
      </c>
      <c r="H8315">
        <v>27.49</v>
      </c>
      <c r="I8315">
        <v>23.67</v>
      </c>
      <c r="J8315">
        <v>6</v>
      </c>
      <c r="K8315">
        <v>25</v>
      </c>
      <c r="L8315">
        <v>-0.05</v>
      </c>
      <c r="M8315" s="2">
        <f t="shared" si="260"/>
        <v>137.78333333333333</v>
      </c>
    </row>
    <row r="8316" spans="1:13" x14ac:dyDescent="0.25">
      <c r="A8316" s="2">
        <f t="shared" si="259"/>
        <v>137.80000000000001</v>
      </c>
      <c r="B8316">
        <v>8268</v>
      </c>
      <c r="C8316" s="1">
        <v>45259</v>
      </c>
      <c r="D8316" s="30">
        <v>0.44062499999999999</v>
      </c>
      <c r="H8316">
        <v>27.49</v>
      </c>
      <c r="I8316">
        <v>23.67</v>
      </c>
      <c r="J8316">
        <v>7</v>
      </c>
      <c r="K8316">
        <v>25</v>
      </c>
      <c r="L8316">
        <v>-0.03</v>
      </c>
      <c r="M8316" s="2">
        <f t="shared" si="260"/>
        <v>137.80000000000001</v>
      </c>
    </row>
    <row r="8317" spans="1:13" x14ac:dyDescent="0.25">
      <c r="A8317" s="2">
        <f t="shared" si="259"/>
        <v>137.81666666666666</v>
      </c>
      <c r="B8317">
        <v>8269</v>
      </c>
      <c r="C8317" s="1">
        <v>45259</v>
      </c>
      <c r="D8317" s="30">
        <v>0.44063657407407408</v>
      </c>
      <c r="H8317">
        <v>27.49</v>
      </c>
      <c r="I8317">
        <v>23.67</v>
      </c>
      <c r="J8317">
        <v>6</v>
      </c>
      <c r="K8317">
        <v>25</v>
      </c>
      <c r="L8317">
        <v>0.02</v>
      </c>
      <c r="M8317" s="2">
        <f t="shared" si="260"/>
        <v>137.81666666666666</v>
      </c>
    </row>
    <row r="8318" spans="1:13" x14ac:dyDescent="0.25">
      <c r="A8318" s="2">
        <f t="shared" si="259"/>
        <v>137.83333333333334</v>
      </c>
      <c r="B8318">
        <v>8270</v>
      </c>
      <c r="C8318" s="1">
        <v>45259</v>
      </c>
      <c r="D8318" s="30">
        <v>0.44064814814814812</v>
      </c>
      <c r="H8318">
        <v>27.49</v>
      </c>
      <c r="I8318">
        <v>23.68</v>
      </c>
      <c r="J8318">
        <v>7</v>
      </c>
      <c r="K8318">
        <v>25</v>
      </c>
      <c r="L8318">
        <v>0.01</v>
      </c>
      <c r="M8318" s="2">
        <f t="shared" si="260"/>
        <v>137.83333333333334</v>
      </c>
    </row>
    <row r="8319" spans="1:13" x14ac:dyDescent="0.25">
      <c r="A8319" s="2">
        <f t="shared" si="259"/>
        <v>137.85</v>
      </c>
      <c r="B8319">
        <v>8271</v>
      </c>
      <c r="C8319" s="1">
        <v>45259</v>
      </c>
      <c r="D8319" s="30">
        <v>0.44065972222222222</v>
      </c>
      <c r="H8319">
        <v>27.49</v>
      </c>
      <c r="I8319">
        <v>23.68</v>
      </c>
      <c r="J8319">
        <v>6</v>
      </c>
      <c r="K8319">
        <v>25</v>
      </c>
      <c r="L8319">
        <v>-0.02</v>
      </c>
      <c r="M8319" s="2">
        <f t="shared" si="260"/>
        <v>137.85</v>
      </c>
    </row>
    <row r="8320" spans="1:13" x14ac:dyDescent="0.25">
      <c r="A8320" s="2">
        <f t="shared" si="259"/>
        <v>137.86666666666667</v>
      </c>
      <c r="B8320">
        <v>8272</v>
      </c>
      <c r="C8320" s="1">
        <v>45259</v>
      </c>
      <c r="D8320" s="30">
        <v>0.44067129629629626</v>
      </c>
      <c r="H8320">
        <v>27.49</v>
      </c>
      <c r="I8320">
        <v>23.68</v>
      </c>
      <c r="J8320">
        <v>7</v>
      </c>
      <c r="K8320">
        <v>25</v>
      </c>
      <c r="L8320">
        <v>-0.02</v>
      </c>
      <c r="M8320" s="2">
        <f t="shared" si="260"/>
        <v>137.86666666666667</v>
      </c>
    </row>
    <row r="8321" spans="1:13" x14ac:dyDescent="0.25">
      <c r="A8321" s="2">
        <f t="shared" si="259"/>
        <v>137.88333333333333</v>
      </c>
      <c r="B8321">
        <v>8273</v>
      </c>
      <c r="C8321" s="1">
        <v>45259</v>
      </c>
      <c r="D8321" s="30">
        <v>0.44068287037037041</v>
      </c>
      <c r="H8321">
        <v>27.49</v>
      </c>
      <c r="I8321">
        <v>23.68</v>
      </c>
      <c r="J8321">
        <v>6</v>
      </c>
      <c r="K8321">
        <v>25</v>
      </c>
      <c r="L8321">
        <v>-0.05</v>
      </c>
      <c r="M8321" s="2">
        <f t="shared" si="260"/>
        <v>137.88333333333333</v>
      </c>
    </row>
    <row r="8322" spans="1:13" x14ac:dyDescent="0.25">
      <c r="A8322" s="2">
        <f t="shared" si="259"/>
        <v>137.9</v>
      </c>
      <c r="B8322">
        <v>8274</v>
      </c>
      <c r="C8322" s="1">
        <v>45259</v>
      </c>
      <c r="D8322" s="30">
        <v>0.44069444444444444</v>
      </c>
      <c r="H8322">
        <v>27.49</v>
      </c>
      <c r="I8322">
        <v>23.68</v>
      </c>
      <c r="J8322">
        <v>7</v>
      </c>
      <c r="K8322">
        <v>25</v>
      </c>
      <c r="L8322">
        <v>-0.06</v>
      </c>
      <c r="M8322" s="2">
        <f t="shared" si="260"/>
        <v>137.9</v>
      </c>
    </row>
    <row r="8323" spans="1:13" x14ac:dyDescent="0.25">
      <c r="A8323" s="2">
        <f t="shared" si="259"/>
        <v>137.91666666666666</v>
      </c>
      <c r="B8323">
        <v>8275</v>
      </c>
      <c r="C8323" s="1">
        <v>45259</v>
      </c>
      <c r="D8323" s="30">
        <v>0.44070601851851854</v>
      </c>
      <c r="H8323">
        <v>27.49</v>
      </c>
      <c r="I8323">
        <v>23.69</v>
      </c>
      <c r="J8323">
        <v>6</v>
      </c>
      <c r="K8323">
        <v>25</v>
      </c>
      <c r="L8323">
        <v>-0.03</v>
      </c>
      <c r="M8323" s="2">
        <f t="shared" si="260"/>
        <v>137.91666666666666</v>
      </c>
    </row>
    <row r="8324" spans="1:13" x14ac:dyDescent="0.25">
      <c r="A8324" s="2">
        <f t="shared" si="259"/>
        <v>137.93333333333334</v>
      </c>
      <c r="B8324">
        <v>8276</v>
      </c>
      <c r="C8324" s="1">
        <v>45259</v>
      </c>
      <c r="D8324" s="30">
        <v>0.44071759259259258</v>
      </c>
      <c r="H8324">
        <v>27.49</v>
      </c>
      <c r="I8324">
        <v>23.69</v>
      </c>
      <c r="J8324">
        <v>7</v>
      </c>
      <c r="K8324">
        <v>25</v>
      </c>
      <c r="L8324">
        <v>0</v>
      </c>
      <c r="M8324" s="2">
        <f t="shared" si="260"/>
        <v>137.93333333333334</v>
      </c>
    </row>
    <row r="8325" spans="1:13" x14ac:dyDescent="0.25">
      <c r="A8325" s="2">
        <f t="shared" si="259"/>
        <v>137.94999999999999</v>
      </c>
      <c r="B8325">
        <v>8277</v>
      </c>
      <c r="C8325" s="1">
        <v>45259</v>
      </c>
      <c r="D8325" s="30">
        <v>0.44072916666666667</v>
      </c>
      <c r="H8325">
        <v>27.49</v>
      </c>
      <c r="I8325">
        <v>23.69</v>
      </c>
      <c r="J8325">
        <v>6</v>
      </c>
      <c r="K8325">
        <v>25</v>
      </c>
      <c r="L8325">
        <v>-0.03</v>
      </c>
      <c r="M8325" s="2">
        <f t="shared" si="260"/>
        <v>137.94999999999999</v>
      </c>
    </row>
    <row r="8326" spans="1:13" x14ac:dyDescent="0.25">
      <c r="A8326" s="2">
        <f t="shared" si="259"/>
        <v>137.96666666666667</v>
      </c>
      <c r="B8326">
        <v>8278</v>
      </c>
      <c r="C8326" s="1">
        <v>45259</v>
      </c>
      <c r="D8326" s="30">
        <v>0.44074074074074071</v>
      </c>
      <c r="H8326">
        <v>27.49</v>
      </c>
      <c r="I8326">
        <v>23.69</v>
      </c>
      <c r="J8326">
        <v>7</v>
      </c>
      <c r="K8326">
        <v>25</v>
      </c>
      <c r="L8326">
        <v>-0.02</v>
      </c>
      <c r="M8326" s="2">
        <f t="shared" si="260"/>
        <v>137.96666666666667</v>
      </c>
    </row>
    <row r="8327" spans="1:13" x14ac:dyDescent="0.25">
      <c r="A8327" s="2">
        <f t="shared" si="259"/>
        <v>137.98333333333332</v>
      </c>
      <c r="B8327">
        <v>8279</v>
      </c>
      <c r="C8327" s="1">
        <v>45259</v>
      </c>
      <c r="D8327" s="30">
        <v>0.44075231481481486</v>
      </c>
      <c r="H8327">
        <v>27.49</v>
      </c>
      <c r="I8327">
        <v>23.7</v>
      </c>
      <c r="J8327">
        <v>6</v>
      </c>
      <c r="K8327">
        <v>25</v>
      </c>
      <c r="L8327">
        <v>-0.03</v>
      </c>
      <c r="M8327" s="2">
        <f t="shared" si="260"/>
        <v>137.98333333333332</v>
      </c>
    </row>
    <row r="8328" spans="1:13" x14ac:dyDescent="0.25">
      <c r="A8328" s="2">
        <f t="shared" si="259"/>
        <v>138</v>
      </c>
      <c r="B8328">
        <v>8280</v>
      </c>
      <c r="C8328" s="1">
        <v>45259</v>
      </c>
      <c r="D8328" s="30">
        <v>0.4407638888888889</v>
      </c>
      <c r="H8328">
        <v>27.5</v>
      </c>
      <c r="I8328">
        <v>23.7</v>
      </c>
      <c r="J8328">
        <v>7</v>
      </c>
      <c r="K8328">
        <v>25</v>
      </c>
      <c r="L8328">
        <v>-0.03</v>
      </c>
      <c r="M8328" s="2">
        <f t="shared" si="260"/>
        <v>138</v>
      </c>
    </row>
    <row r="8329" spans="1:13" x14ac:dyDescent="0.25">
      <c r="A8329" s="2">
        <f t="shared" si="259"/>
        <v>138.01666666666668</v>
      </c>
      <c r="B8329">
        <v>8281</v>
      </c>
      <c r="C8329" s="1">
        <v>45259</v>
      </c>
      <c r="D8329" s="30">
        <v>0.44077546296296299</v>
      </c>
      <c r="H8329">
        <v>27.49</v>
      </c>
      <c r="I8329">
        <v>23.7</v>
      </c>
      <c r="J8329">
        <v>6</v>
      </c>
      <c r="K8329">
        <v>25</v>
      </c>
      <c r="L8329">
        <v>0</v>
      </c>
      <c r="M8329" s="2">
        <f t="shared" si="260"/>
        <v>138.01666666666668</v>
      </c>
    </row>
    <row r="8330" spans="1:13" x14ac:dyDescent="0.25">
      <c r="A8330" s="2">
        <f t="shared" si="259"/>
        <v>138.03333333333333</v>
      </c>
      <c r="B8330">
        <v>8282</v>
      </c>
      <c r="C8330" s="1">
        <v>45259</v>
      </c>
      <c r="D8330" s="30">
        <v>0.44078703703703703</v>
      </c>
      <c r="H8330">
        <v>27.49</v>
      </c>
      <c r="I8330">
        <v>23.7</v>
      </c>
      <c r="J8330">
        <v>7</v>
      </c>
      <c r="K8330">
        <v>25</v>
      </c>
      <c r="L8330">
        <v>0</v>
      </c>
      <c r="M8330" s="2">
        <f t="shared" si="260"/>
        <v>138.03333333333333</v>
      </c>
    </row>
    <row r="8331" spans="1:13" x14ac:dyDescent="0.25">
      <c r="A8331" s="2">
        <f t="shared" si="259"/>
        <v>138.05000000000001</v>
      </c>
      <c r="B8331">
        <v>8283</v>
      </c>
      <c r="C8331" s="1">
        <v>45259</v>
      </c>
      <c r="D8331" s="30">
        <v>0.44079861111111113</v>
      </c>
      <c r="H8331">
        <v>27.49</v>
      </c>
      <c r="I8331">
        <v>23.7</v>
      </c>
      <c r="J8331">
        <v>6</v>
      </c>
      <c r="K8331">
        <v>25</v>
      </c>
      <c r="L8331">
        <v>-0.02</v>
      </c>
      <c r="M8331" s="2">
        <f t="shared" si="260"/>
        <v>138.05000000000001</v>
      </c>
    </row>
    <row r="8332" spans="1:13" x14ac:dyDescent="0.25">
      <c r="A8332" s="2">
        <f t="shared" si="259"/>
        <v>138.06666666666666</v>
      </c>
      <c r="B8332">
        <v>8284</v>
      </c>
      <c r="C8332" s="1">
        <v>45259</v>
      </c>
      <c r="D8332" s="30">
        <v>0.44081018518518517</v>
      </c>
      <c r="H8332">
        <v>27.49</v>
      </c>
      <c r="I8332">
        <v>23.71</v>
      </c>
      <c r="J8332">
        <v>7</v>
      </c>
      <c r="K8332">
        <v>25</v>
      </c>
      <c r="L8332">
        <v>0.04</v>
      </c>
      <c r="M8332" s="2">
        <f t="shared" si="260"/>
        <v>138.06666666666666</v>
      </c>
    </row>
    <row r="8333" spans="1:13" x14ac:dyDescent="0.25">
      <c r="A8333" s="2">
        <f t="shared" si="259"/>
        <v>138.08333333333334</v>
      </c>
      <c r="B8333">
        <v>8285</v>
      </c>
      <c r="C8333" s="1">
        <v>45259</v>
      </c>
      <c r="D8333" s="30">
        <v>0.4408217592592592</v>
      </c>
      <c r="H8333">
        <v>27.49</v>
      </c>
      <c r="I8333">
        <v>23.71</v>
      </c>
      <c r="J8333">
        <v>6</v>
      </c>
      <c r="K8333">
        <v>25</v>
      </c>
      <c r="L8333">
        <v>-0.03</v>
      </c>
      <c r="M8333" s="2">
        <f t="shared" si="260"/>
        <v>138.08333333333334</v>
      </c>
    </row>
    <row r="8334" spans="1:13" x14ac:dyDescent="0.25">
      <c r="A8334" s="2">
        <f t="shared" si="259"/>
        <v>138.1</v>
      </c>
      <c r="B8334">
        <v>8286</v>
      </c>
      <c r="C8334" s="1">
        <v>45259</v>
      </c>
      <c r="D8334" s="30">
        <v>0.44083333333333335</v>
      </c>
      <c r="H8334">
        <v>27.49</v>
      </c>
      <c r="I8334">
        <v>23.71</v>
      </c>
      <c r="J8334">
        <v>7</v>
      </c>
      <c r="K8334">
        <v>25</v>
      </c>
      <c r="L8334">
        <v>0</v>
      </c>
      <c r="M8334" s="2">
        <f t="shared" si="260"/>
        <v>138.1</v>
      </c>
    </row>
    <row r="8335" spans="1:13" x14ac:dyDescent="0.25">
      <c r="A8335" s="2">
        <f t="shared" si="259"/>
        <v>138.11666666666667</v>
      </c>
      <c r="B8335">
        <v>8287</v>
      </c>
      <c r="C8335" s="1">
        <v>45259</v>
      </c>
      <c r="D8335" s="30">
        <v>0.44084490740740739</v>
      </c>
      <c r="H8335">
        <v>27.49</v>
      </c>
      <c r="I8335">
        <v>23.71</v>
      </c>
      <c r="J8335">
        <v>6</v>
      </c>
      <c r="K8335">
        <v>25</v>
      </c>
      <c r="L8335">
        <v>-0.03</v>
      </c>
      <c r="M8335" s="2">
        <f t="shared" si="260"/>
        <v>138.11666666666667</v>
      </c>
    </row>
    <row r="8336" spans="1:13" x14ac:dyDescent="0.25">
      <c r="A8336" s="2">
        <f t="shared" si="259"/>
        <v>138.13333333333333</v>
      </c>
      <c r="B8336">
        <v>8288</v>
      </c>
      <c r="C8336" s="1">
        <v>45259</v>
      </c>
      <c r="D8336" s="30">
        <v>0.44085648148148149</v>
      </c>
      <c r="H8336">
        <v>27.49</v>
      </c>
      <c r="I8336">
        <v>23.72</v>
      </c>
      <c r="J8336">
        <v>7</v>
      </c>
      <c r="K8336">
        <v>25</v>
      </c>
      <c r="L8336">
        <v>-7.0000000000000007E-2</v>
      </c>
      <c r="M8336" s="2">
        <f t="shared" si="260"/>
        <v>138.13333333333333</v>
      </c>
    </row>
    <row r="8337" spans="1:13" x14ac:dyDescent="0.25">
      <c r="A8337" s="2">
        <f t="shared" si="259"/>
        <v>138.15</v>
      </c>
      <c r="B8337">
        <v>8289</v>
      </c>
      <c r="C8337" s="1">
        <v>45259</v>
      </c>
      <c r="D8337" s="30">
        <v>0.44086805555555553</v>
      </c>
      <c r="H8337">
        <v>27.49</v>
      </c>
      <c r="I8337">
        <v>23.72</v>
      </c>
      <c r="J8337">
        <v>6</v>
      </c>
      <c r="K8337">
        <v>25</v>
      </c>
      <c r="L8337">
        <v>-0.04</v>
      </c>
      <c r="M8337" s="2">
        <f t="shared" si="260"/>
        <v>138.15</v>
      </c>
    </row>
    <row r="8338" spans="1:13" x14ac:dyDescent="0.25">
      <c r="A8338" s="2">
        <f t="shared" si="259"/>
        <v>138.16666666666666</v>
      </c>
      <c r="B8338">
        <v>8290</v>
      </c>
      <c r="C8338" s="1">
        <v>45259</v>
      </c>
      <c r="D8338" s="30">
        <v>0.44087962962962962</v>
      </c>
      <c r="H8338">
        <v>27.49</v>
      </c>
      <c r="I8338">
        <v>23.72</v>
      </c>
      <c r="J8338">
        <v>7</v>
      </c>
      <c r="K8338">
        <v>25</v>
      </c>
      <c r="L8338">
        <v>-0.04</v>
      </c>
      <c r="M8338" s="2">
        <f t="shared" si="260"/>
        <v>138.16666666666666</v>
      </c>
    </row>
    <row r="8339" spans="1:13" x14ac:dyDescent="0.25">
      <c r="A8339" s="2">
        <f t="shared" si="259"/>
        <v>138.18333333333334</v>
      </c>
      <c r="B8339">
        <v>8291</v>
      </c>
      <c r="C8339" s="1">
        <v>45259</v>
      </c>
      <c r="D8339" s="30">
        <v>0.44089120370370366</v>
      </c>
      <c r="H8339">
        <v>27.49</v>
      </c>
      <c r="I8339">
        <v>23.72</v>
      </c>
      <c r="J8339">
        <v>6</v>
      </c>
      <c r="K8339">
        <v>25</v>
      </c>
      <c r="L8339">
        <v>-0.03</v>
      </c>
      <c r="M8339" s="2">
        <f t="shared" si="260"/>
        <v>138.18333333333334</v>
      </c>
    </row>
    <row r="8340" spans="1:13" x14ac:dyDescent="0.25">
      <c r="A8340" s="2">
        <f t="shared" si="259"/>
        <v>138.19999999999999</v>
      </c>
      <c r="B8340">
        <v>8292</v>
      </c>
      <c r="C8340" s="1">
        <v>45259</v>
      </c>
      <c r="D8340" s="30">
        <v>0.44090277777777781</v>
      </c>
      <c r="H8340">
        <v>27.49</v>
      </c>
      <c r="I8340">
        <v>23.73</v>
      </c>
      <c r="J8340">
        <v>7</v>
      </c>
      <c r="K8340">
        <v>25</v>
      </c>
      <c r="L8340">
        <v>0</v>
      </c>
      <c r="M8340" s="2">
        <f t="shared" si="260"/>
        <v>138.19999999999999</v>
      </c>
    </row>
    <row r="8341" spans="1:13" x14ac:dyDescent="0.25">
      <c r="A8341" s="2">
        <f t="shared" si="259"/>
        <v>138.21666666666667</v>
      </c>
      <c r="B8341">
        <v>8293</v>
      </c>
      <c r="C8341" s="1">
        <v>45259</v>
      </c>
      <c r="D8341" s="30">
        <v>0.44091435185185185</v>
      </c>
      <c r="H8341">
        <v>27.49</v>
      </c>
      <c r="I8341">
        <v>23.73</v>
      </c>
      <c r="J8341">
        <v>6</v>
      </c>
      <c r="K8341">
        <v>25</v>
      </c>
      <c r="L8341">
        <v>-0.01</v>
      </c>
      <c r="M8341" s="2">
        <f t="shared" si="260"/>
        <v>138.21666666666667</v>
      </c>
    </row>
    <row r="8342" spans="1:13" x14ac:dyDescent="0.25">
      <c r="A8342" s="2">
        <f t="shared" si="259"/>
        <v>138.23333333333332</v>
      </c>
      <c r="B8342">
        <v>8294</v>
      </c>
      <c r="C8342" s="1">
        <v>45259</v>
      </c>
      <c r="D8342" s="30">
        <v>0.44092592592592594</v>
      </c>
      <c r="H8342">
        <v>27.49</v>
      </c>
      <c r="I8342">
        <v>23.73</v>
      </c>
      <c r="J8342">
        <v>7</v>
      </c>
      <c r="K8342">
        <v>25</v>
      </c>
      <c r="L8342">
        <v>-0.04</v>
      </c>
      <c r="M8342" s="2">
        <f t="shared" si="260"/>
        <v>138.23333333333332</v>
      </c>
    </row>
    <row r="8343" spans="1:13" x14ac:dyDescent="0.25">
      <c r="A8343" s="2">
        <f t="shared" si="259"/>
        <v>138.25</v>
      </c>
      <c r="B8343">
        <v>8295</v>
      </c>
      <c r="C8343" s="1">
        <v>45259</v>
      </c>
      <c r="D8343" s="30">
        <v>0.44093749999999998</v>
      </c>
      <c r="H8343">
        <v>27.49</v>
      </c>
      <c r="I8343">
        <v>23.73</v>
      </c>
      <c r="J8343">
        <v>6</v>
      </c>
      <c r="K8343">
        <v>25</v>
      </c>
      <c r="L8343">
        <v>-0.03</v>
      </c>
      <c r="M8343" s="2">
        <f t="shared" si="260"/>
        <v>138.25</v>
      </c>
    </row>
    <row r="8344" spans="1:13" x14ac:dyDescent="0.25">
      <c r="A8344" s="2">
        <f t="shared" si="259"/>
        <v>138.26666666666668</v>
      </c>
      <c r="B8344">
        <v>8296</v>
      </c>
      <c r="C8344" s="1">
        <v>45259</v>
      </c>
      <c r="D8344" s="30">
        <v>0.44094907407407408</v>
      </c>
      <c r="H8344">
        <v>27.49</v>
      </c>
      <c r="I8344">
        <v>23.74</v>
      </c>
      <c r="J8344">
        <v>7</v>
      </c>
      <c r="K8344">
        <v>25</v>
      </c>
      <c r="L8344">
        <v>0</v>
      </c>
      <c r="M8344" s="2">
        <f t="shared" si="260"/>
        <v>138.26666666666668</v>
      </c>
    </row>
    <row r="8345" spans="1:13" x14ac:dyDescent="0.25">
      <c r="A8345" s="2">
        <f t="shared" si="259"/>
        <v>138.28333333333333</v>
      </c>
      <c r="B8345">
        <v>8297</v>
      </c>
      <c r="C8345" s="1">
        <v>45259</v>
      </c>
      <c r="D8345" s="30">
        <v>0.44096064814814812</v>
      </c>
      <c r="H8345">
        <v>27.49</v>
      </c>
      <c r="I8345">
        <v>23.74</v>
      </c>
      <c r="J8345">
        <v>6</v>
      </c>
      <c r="K8345">
        <v>25</v>
      </c>
      <c r="L8345">
        <v>-0.04</v>
      </c>
      <c r="M8345" s="2">
        <f t="shared" si="260"/>
        <v>138.28333333333333</v>
      </c>
    </row>
    <row r="8346" spans="1:13" x14ac:dyDescent="0.25">
      <c r="A8346" s="2">
        <f t="shared" si="259"/>
        <v>138.30000000000001</v>
      </c>
      <c r="B8346">
        <v>8298</v>
      </c>
      <c r="C8346" s="1">
        <v>45259</v>
      </c>
      <c r="D8346" s="30">
        <v>0.44097222222222227</v>
      </c>
      <c r="H8346">
        <v>27.49</v>
      </c>
      <c r="I8346">
        <v>23.74</v>
      </c>
      <c r="J8346">
        <v>7</v>
      </c>
      <c r="K8346">
        <v>25</v>
      </c>
      <c r="L8346">
        <v>-0.03</v>
      </c>
      <c r="M8346" s="2">
        <f t="shared" si="260"/>
        <v>138.30000000000001</v>
      </c>
    </row>
    <row r="8347" spans="1:13" x14ac:dyDescent="0.25">
      <c r="A8347" s="2">
        <f t="shared" si="259"/>
        <v>138.31666666666666</v>
      </c>
      <c r="B8347">
        <v>8299</v>
      </c>
      <c r="C8347" s="1">
        <v>45259</v>
      </c>
      <c r="D8347" s="30">
        <v>0.4409837962962963</v>
      </c>
      <c r="H8347">
        <v>27.49</v>
      </c>
      <c r="I8347">
        <v>23.74</v>
      </c>
      <c r="J8347">
        <v>6</v>
      </c>
      <c r="K8347">
        <v>25</v>
      </c>
      <c r="L8347">
        <v>-0.03</v>
      </c>
      <c r="M8347" s="2">
        <f t="shared" si="260"/>
        <v>138.31666666666666</v>
      </c>
    </row>
    <row r="8348" spans="1:13" x14ac:dyDescent="0.25">
      <c r="A8348" s="2">
        <f t="shared" si="259"/>
        <v>138.33333333333334</v>
      </c>
      <c r="B8348">
        <v>8300</v>
      </c>
      <c r="C8348" s="1">
        <v>45259</v>
      </c>
      <c r="D8348" s="30">
        <v>0.4409953703703704</v>
      </c>
      <c r="H8348">
        <v>27.49</v>
      </c>
      <c r="I8348">
        <v>23.74</v>
      </c>
      <c r="J8348">
        <v>7</v>
      </c>
      <c r="K8348">
        <v>25</v>
      </c>
      <c r="L8348">
        <v>-0.01</v>
      </c>
      <c r="M8348" s="2">
        <f t="shared" si="260"/>
        <v>138.33333333333334</v>
      </c>
    </row>
    <row r="8349" spans="1:13" x14ac:dyDescent="0.25">
      <c r="A8349" s="2">
        <f t="shared" si="259"/>
        <v>138.35</v>
      </c>
      <c r="B8349">
        <v>8301</v>
      </c>
      <c r="C8349" s="1">
        <v>45259</v>
      </c>
      <c r="D8349" s="30">
        <v>0.44100694444444444</v>
      </c>
      <c r="H8349">
        <v>27.49</v>
      </c>
      <c r="I8349">
        <v>23.75</v>
      </c>
      <c r="J8349">
        <v>6</v>
      </c>
      <c r="K8349">
        <v>25</v>
      </c>
      <c r="L8349">
        <v>0</v>
      </c>
      <c r="M8349" s="2">
        <f t="shared" si="260"/>
        <v>138.35</v>
      </c>
    </row>
    <row r="8350" spans="1:13" x14ac:dyDescent="0.25">
      <c r="A8350" s="2">
        <f t="shared" si="259"/>
        <v>138.36666666666667</v>
      </c>
      <c r="B8350">
        <v>8302</v>
      </c>
      <c r="C8350" s="1">
        <v>45259</v>
      </c>
      <c r="D8350" s="30">
        <v>0.44101851851851853</v>
      </c>
      <c r="H8350">
        <v>27.5</v>
      </c>
      <c r="I8350">
        <v>23.75</v>
      </c>
      <c r="J8350">
        <v>7</v>
      </c>
      <c r="K8350">
        <v>25</v>
      </c>
      <c r="L8350">
        <v>-0.02</v>
      </c>
      <c r="M8350" s="2">
        <f t="shared" si="260"/>
        <v>138.36666666666667</v>
      </c>
    </row>
    <row r="8351" spans="1:13" x14ac:dyDescent="0.25">
      <c r="A8351" s="2">
        <f t="shared" si="259"/>
        <v>138.38333333333333</v>
      </c>
      <c r="B8351">
        <v>8303</v>
      </c>
      <c r="C8351" s="1">
        <v>45259</v>
      </c>
      <c r="D8351" s="30">
        <v>0.44103009259259257</v>
      </c>
      <c r="H8351">
        <v>27.5</v>
      </c>
      <c r="I8351">
        <v>23.75</v>
      </c>
      <c r="J8351">
        <v>6</v>
      </c>
      <c r="K8351">
        <v>25</v>
      </c>
      <c r="L8351">
        <v>-0.02</v>
      </c>
      <c r="M8351" s="2">
        <f t="shared" si="260"/>
        <v>138.38333333333333</v>
      </c>
    </row>
    <row r="8352" spans="1:13" x14ac:dyDescent="0.25">
      <c r="A8352" s="2">
        <f t="shared" si="259"/>
        <v>138.4</v>
      </c>
      <c r="B8352">
        <v>8304</v>
      </c>
      <c r="C8352" s="1">
        <v>45259</v>
      </c>
      <c r="D8352" s="30">
        <v>0.44104166666666672</v>
      </c>
      <c r="H8352">
        <v>27.49</v>
      </c>
      <c r="I8352">
        <v>23.75</v>
      </c>
      <c r="J8352">
        <v>7</v>
      </c>
      <c r="K8352">
        <v>25</v>
      </c>
      <c r="L8352">
        <v>0</v>
      </c>
      <c r="M8352" s="2">
        <f t="shared" si="260"/>
        <v>138.4</v>
      </c>
    </row>
    <row r="8353" spans="1:13" x14ac:dyDescent="0.25">
      <c r="A8353" s="2">
        <f t="shared" si="259"/>
        <v>138.41666666666666</v>
      </c>
      <c r="B8353">
        <v>8305</v>
      </c>
      <c r="C8353" s="1">
        <v>45259</v>
      </c>
      <c r="D8353" s="30">
        <v>0.44105324074074076</v>
      </c>
      <c r="H8353">
        <v>27.49</v>
      </c>
      <c r="I8353">
        <v>23.76</v>
      </c>
      <c r="J8353">
        <v>6</v>
      </c>
      <c r="K8353">
        <v>25</v>
      </c>
      <c r="L8353">
        <v>0.02</v>
      </c>
      <c r="M8353" s="2">
        <f t="shared" si="260"/>
        <v>138.41666666666666</v>
      </c>
    </row>
    <row r="8354" spans="1:13" x14ac:dyDescent="0.25">
      <c r="A8354" s="2">
        <f t="shared" si="259"/>
        <v>138.43333333333334</v>
      </c>
      <c r="B8354">
        <v>8306</v>
      </c>
      <c r="C8354" s="1">
        <v>45259</v>
      </c>
      <c r="D8354" s="30">
        <v>0.4410648148148148</v>
      </c>
      <c r="H8354">
        <v>27.49</v>
      </c>
      <c r="I8354">
        <v>23.76</v>
      </c>
      <c r="J8354">
        <v>7</v>
      </c>
      <c r="K8354">
        <v>25</v>
      </c>
      <c r="L8354">
        <v>0</v>
      </c>
      <c r="M8354" s="2">
        <f t="shared" si="260"/>
        <v>138.43333333333334</v>
      </c>
    </row>
    <row r="8355" spans="1:13" x14ac:dyDescent="0.25">
      <c r="A8355" s="2">
        <f t="shared" si="259"/>
        <v>138.44999999999999</v>
      </c>
      <c r="B8355">
        <v>8307</v>
      </c>
      <c r="C8355" s="1">
        <v>45259</v>
      </c>
      <c r="D8355" s="30">
        <v>0.44107638888888889</v>
      </c>
      <c r="H8355">
        <v>27.49</v>
      </c>
      <c r="I8355">
        <v>23.76</v>
      </c>
      <c r="J8355">
        <v>7</v>
      </c>
      <c r="K8355">
        <v>25</v>
      </c>
      <c r="L8355">
        <v>-0.02</v>
      </c>
      <c r="M8355" s="2">
        <f t="shared" si="260"/>
        <v>138.44999999999999</v>
      </c>
    </row>
    <row r="8356" spans="1:13" x14ac:dyDescent="0.25">
      <c r="A8356" s="2">
        <f t="shared" si="259"/>
        <v>138.46666666666667</v>
      </c>
      <c r="B8356">
        <v>8308</v>
      </c>
      <c r="C8356" s="1">
        <v>45259</v>
      </c>
      <c r="D8356" s="30">
        <v>0.44108796296296293</v>
      </c>
      <c r="H8356">
        <v>27.49</v>
      </c>
      <c r="I8356">
        <v>23.76</v>
      </c>
      <c r="J8356">
        <v>6</v>
      </c>
      <c r="K8356">
        <v>25</v>
      </c>
      <c r="L8356">
        <v>0</v>
      </c>
      <c r="M8356" s="2">
        <f t="shared" si="260"/>
        <v>138.46666666666667</v>
      </c>
    </row>
    <row r="8357" spans="1:13" x14ac:dyDescent="0.25">
      <c r="A8357" s="2">
        <f t="shared" si="259"/>
        <v>138.48333333333332</v>
      </c>
      <c r="B8357">
        <v>8309</v>
      </c>
      <c r="C8357" s="1">
        <v>45259</v>
      </c>
      <c r="D8357" s="30">
        <v>0.44109953703703703</v>
      </c>
      <c r="H8357">
        <v>27.49</v>
      </c>
      <c r="I8357">
        <v>23.76</v>
      </c>
      <c r="J8357">
        <v>7</v>
      </c>
      <c r="K8357">
        <v>25</v>
      </c>
      <c r="L8357">
        <v>-0.03</v>
      </c>
      <c r="M8357" s="2">
        <f t="shared" si="260"/>
        <v>138.48333333333332</v>
      </c>
    </row>
    <row r="8358" spans="1:13" x14ac:dyDescent="0.25">
      <c r="A8358" s="2">
        <f t="shared" si="259"/>
        <v>138.5</v>
      </c>
      <c r="B8358">
        <v>8310</v>
      </c>
      <c r="C8358" s="1">
        <v>45259</v>
      </c>
      <c r="D8358" s="30">
        <v>0.44111111111111106</v>
      </c>
      <c r="H8358">
        <v>27.49</v>
      </c>
      <c r="I8358">
        <v>23.76</v>
      </c>
      <c r="J8358">
        <v>6</v>
      </c>
      <c r="K8358">
        <v>25</v>
      </c>
      <c r="L8358">
        <v>-0.02</v>
      </c>
      <c r="M8358" s="2">
        <f t="shared" si="260"/>
        <v>138.5</v>
      </c>
    </row>
    <row r="8359" spans="1:13" x14ac:dyDescent="0.25">
      <c r="A8359" s="2">
        <f t="shared" si="259"/>
        <v>138.51666666666668</v>
      </c>
      <c r="B8359">
        <v>8311</v>
      </c>
      <c r="C8359" s="1">
        <v>45259</v>
      </c>
      <c r="D8359" s="30">
        <v>0.44112268518518521</v>
      </c>
      <c r="H8359">
        <v>27.49</v>
      </c>
      <c r="I8359">
        <v>23.77</v>
      </c>
      <c r="J8359">
        <v>7</v>
      </c>
      <c r="K8359">
        <v>25</v>
      </c>
      <c r="L8359">
        <v>-0.02</v>
      </c>
      <c r="M8359" s="2">
        <f t="shared" si="260"/>
        <v>138.51666666666668</v>
      </c>
    </row>
    <row r="8360" spans="1:13" x14ac:dyDescent="0.25">
      <c r="A8360" s="2">
        <f t="shared" si="259"/>
        <v>138.53333333333333</v>
      </c>
      <c r="B8360">
        <v>8312</v>
      </c>
      <c r="C8360" s="1">
        <v>45259</v>
      </c>
      <c r="D8360" s="30">
        <v>0.44113425925925925</v>
      </c>
      <c r="H8360">
        <v>27.49</v>
      </c>
      <c r="I8360">
        <v>23.77</v>
      </c>
      <c r="J8360">
        <v>7</v>
      </c>
      <c r="K8360">
        <v>25</v>
      </c>
      <c r="L8360">
        <v>-0.04</v>
      </c>
      <c r="M8360" s="2">
        <f t="shared" si="260"/>
        <v>138.53333333333333</v>
      </c>
    </row>
    <row r="8361" spans="1:13" x14ac:dyDescent="0.25">
      <c r="A8361" s="2">
        <f t="shared" si="259"/>
        <v>138.55000000000001</v>
      </c>
      <c r="B8361">
        <v>8313</v>
      </c>
      <c r="C8361" s="1">
        <v>45259</v>
      </c>
      <c r="D8361" s="30">
        <v>0.44114583333333335</v>
      </c>
      <c r="H8361">
        <v>27.49</v>
      </c>
      <c r="I8361">
        <v>23.77</v>
      </c>
      <c r="J8361">
        <v>7</v>
      </c>
      <c r="K8361">
        <v>25</v>
      </c>
      <c r="L8361">
        <v>-0.03</v>
      </c>
      <c r="M8361" s="2">
        <f t="shared" si="260"/>
        <v>138.55000000000001</v>
      </c>
    </row>
    <row r="8362" spans="1:13" x14ac:dyDescent="0.25">
      <c r="A8362" s="2">
        <f t="shared" si="259"/>
        <v>138.56666666666666</v>
      </c>
      <c r="B8362">
        <v>8314</v>
      </c>
      <c r="C8362" s="1">
        <v>45259</v>
      </c>
      <c r="D8362" s="30">
        <v>0.44115740740740739</v>
      </c>
      <c r="H8362">
        <v>27.49</v>
      </c>
      <c r="I8362">
        <v>23.78</v>
      </c>
      <c r="J8362">
        <v>7</v>
      </c>
      <c r="K8362">
        <v>25</v>
      </c>
      <c r="L8362">
        <v>-0.02</v>
      </c>
      <c r="M8362" s="2">
        <f t="shared" si="260"/>
        <v>138.56666666666666</v>
      </c>
    </row>
    <row r="8363" spans="1:13" x14ac:dyDescent="0.25">
      <c r="A8363" s="2">
        <f t="shared" si="259"/>
        <v>138.58333333333334</v>
      </c>
      <c r="B8363">
        <v>8315</v>
      </c>
      <c r="C8363" s="1">
        <v>45259</v>
      </c>
      <c r="D8363" s="30">
        <v>0.44116898148148148</v>
      </c>
      <c r="H8363">
        <v>27.49</v>
      </c>
      <c r="I8363">
        <v>23.78</v>
      </c>
      <c r="J8363">
        <v>6</v>
      </c>
      <c r="K8363">
        <v>25</v>
      </c>
      <c r="L8363">
        <v>-0.03</v>
      </c>
      <c r="M8363" s="2">
        <f t="shared" si="260"/>
        <v>138.58333333333334</v>
      </c>
    </row>
    <row r="8364" spans="1:13" x14ac:dyDescent="0.25">
      <c r="A8364" s="2">
        <f t="shared" si="259"/>
        <v>138.6</v>
      </c>
      <c r="B8364">
        <v>8316</v>
      </c>
      <c r="C8364" s="1">
        <v>45259</v>
      </c>
      <c r="D8364" s="30">
        <v>0.44118055555555552</v>
      </c>
      <c r="H8364">
        <v>27.49</v>
      </c>
      <c r="I8364">
        <v>23.78</v>
      </c>
      <c r="J8364">
        <v>7</v>
      </c>
      <c r="K8364">
        <v>25</v>
      </c>
      <c r="L8364">
        <v>0.01</v>
      </c>
      <c r="M8364" s="2">
        <f t="shared" si="260"/>
        <v>138.6</v>
      </c>
    </row>
    <row r="8365" spans="1:13" x14ac:dyDescent="0.25">
      <c r="A8365" s="2">
        <f t="shared" si="259"/>
        <v>138.61666666666667</v>
      </c>
      <c r="B8365">
        <v>8317</v>
      </c>
      <c r="C8365" s="1">
        <v>45259</v>
      </c>
      <c r="D8365" s="30">
        <v>0.44119212962962967</v>
      </c>
      <c r="H8365">
        <v>27.49</v>
      </c>
      <c r="I8365">
        <v>23.78</v>
      </c>
      <c r="J8365">
        <v>6</v>
      </c>
      <c r="K8365">
        <v>25</v>
      </c>
      <c r="L8365">
        <v>-0.02</v>
      </c>
      <c r="M8365" s="2">
        <f t="shared" si="260"/>
        <v>138.61666666666667</v>
      </c>
    </row>
    <row r="8366" spans="1:13" x14ac:dyDescent="0.25">
      <c r="A8366" s="2">
        <f t="shared" si="259"/>
        <v>138.63333333333333</v>
      </c>
      <c r="B8366">
        <v>8318</v>
      </c>
      <c r="C8366" s="1">
        <v>45259</v>
      </c>
      <c r="D8366" s="30">
        <v>0.44120370370370371</v>
      </c>
      <c r="H8366">
        <v>27.5</v>
      </c>
      <c r="I8366">
        <v>23.79</v>
      </c>
      <c r="J8366">
        <v>7</v>
      </c>
      <c r="K8366">
        <v>25</v>
      </c>
      <c r="L8366">
        <v>-0.01</v>
      </c>
      <c r="M8366" s="2">
        <f t="shared" si="260"/>
        <v>138.63333333333333</v>
      </c>
    </row>
    <row r="8367" spans="1:13" x14ac:dyDescent="0.25">
      <c r="A8367" s="2">
        <f t="shared" si="259"/>
        <v>138.65</v>
      </c>
      <c r="B8367">
        <v>8319</v>
      </c>
      <c r="C8367" s="1">
        <v>45259</v>
      </c>
      <c r="D8367" s="30">
        <v>0.4412152777777778</v>
      </c>
      <c r="H8367">
        <v>27.5</v>
      </c>
      <c r="I8367">
        <v>23.79</v>
      </c>
      <c r="J8367">
        <v>6</v>
      </c>
      <c r="K8367">
        <v>25</v>
      </c>
      <c r="L8367">
        <v>-0.01</v>
      </c>
      <c r="M8367" s="2">
        <f t="shared" si="260"/>
        <v>138.65</v>
      </c>
    </row>
    <row r="8368" spans="1:13" x14ac:dyDescent="0.25">
      <c r="A8368" s="2">
        <f t="shared" ref="A8368:A8431" si="261">B8368/60</f>
        <v>138.66666666666666</v>
      </c>
      <c r="B8368">
        <v>8320</v>
      </c>
      <c r="C8368" s="1">
        <v>45259</v>
      </c>
      <c r="D8368" s="30">
        <v>0.44122685185185184</v>
      </c>
      <c r="H8368">
        <v>27.5</v>
      </c>
      <c r="I8368">
        <v>23.79</v>
      </c>
      <c r="J8368">
        <v>7</v>
      </c>
      <c r="K8368">
        <v>25</v>
      </c>
      <c r="L8368">
        <v>-0.02</v>
      </c>
      <c r="M8368" s="2">
        <f t="shared" si="260"/>
        <v>138.66666666666666</v>
      </c>
    </row>
    <row r="8369" spans="1:13" x14ac:dyDescent="0.25">
      <c r="A8369" s="2">
        <f t="shared" si="261"/>
        <v>138.68333333333334</v>
      </c>
      <c r="B8369">
        <v>8321</v>
      </c>
      <c r="C8369" s="1">
        <v>45259</v>
      </c>
      <c r="D8369" s="30">
        <v>0.44123842592592594</v>
      </c>
      <c r="H8369">
        <v>27.5</v>
      </c>
      <c r="I8369">
        <v>23.79</v>
      </c>
      <c r="J8369">
        <v>6</v>
      </c>
      <c r="K8369">
        <v>25</v>
      </c>
      <c r="L8369">
        <v>-0.04</v>
      </c>
      <c r="M8369" s="2">
        <f t="shared" ref="M8369:M8432" si="262">A8369</f>
        <v>138.68333333333334</v>
      </c>
    </row>
    <row r="8370" spans="1:13" x14ac:dyDescent="0.25">
      <c r="A8370" s="2">
        <f t="shared" si="261"/>
        <v>138.69999999999999</v>
      </c>
      <c r="B8370">
        <v>8322</v>
      </c>
      <c r="C8370" s="1">
        <v>45259</v>
      </c>
      <c r="D8370" s="30">
        <v>0.44124999999999998</v>
      </c>
      <c r="H8370">
        <v>27.5</v>
      </c>
      <c r="I8370">
        <v>23.79</v>
      </c>
      <c r="J8370">
        <v>7</v>
      </c>
      <c r="K8370">
        <v>25</v>
      </c>
      <c r="L8370">
        <v>-0.05</v>
      </c>
      <c r="M8370" s="2">
        <f t="shared" si="262"/>
        <v>138.69999999999999</v>
      </c>
    </row>
    <row r="8371" spans="1:13" x14ac:dyDescent="0.25">
      <c r="A8371" s="2">
        <f t="shared" si="261"/>
        <v>138.71666666666667</v>
      </c>
      <c r="B8371">
        <v>8323</v>
      </c>
      <c r="C8371" s="1">
        <v>45259</v>
      </c>
      <c r="D8371" s="30">
        <v>0.44126157407407413</v>
      </c>
      <c r="H8371">
        <v>27.5</v>
      </c>
      <c r="I8371">
        <v>23.8</v>
      </c>
      <c r="J8371">
        <v>6</v>
      </c>
      <c r="K8371">
        <v>25</v>
      </c>
      <c r="L8371">
        <v>-0.04</v>
      </c>
      <c r="M8371" s="2">
        <f t="shared" si="262"/>
        <v>138.71666666666667</v>
      </c>
    </row>
    <row r="8372" spans="1:13" x14ac:dyDescent="0.25">
      <c r="A8372" s="2">
        <f t="shared" si="261"/>
        <v>138.73333333333332</v>
      </c>
      <c r="B8372">
        <v>8324</v>
      </c>
      <c r="C8372" s="1">
        <v>45259</v>
      </c>
      <c r="D8372" s="30">
        <v>0.44127314814814816</v>
      </c>
      <c r="H8372">
        <v>27.5</v>
      </c>
      <c r="I8372">
        <v>23.8</v>
      </c>
      <c r="J8372">
        <v>7</v>
      </c>
      <c r="K8372">
        <v>25</v>
      </c>
      <c r="L8372">
        <v>-0.04</v>
      </c>
      <c r="M8372" s="2">
        <f t="shared" si="262"/>
        <v>138.73333333333332</v>
      </c>
    </row>
    <row r="8373" spans="1:13" x14ac:dyDescent="0.25">
      <c r="A8373" s="2">
        <f t="shared" si="261"/>
        <v>138.75</v>
      </c>
      <c r="B8373">
        <v>8325</v>
      </c>
      <c r="C8373" s="1">
        <v>45259</v>
      </c>
      <c r="D8373" s="30">
        <v>0.44128472222222226</v>
      </c>
      <c r="H8373">
        <v>27.5</v>
      </c>
      <c r="I8373">
        <v>23.8</v>
      </c>
      <c r="J8373">
        <v>6</v>
      </c>
      <c r="K8373">
        <v>25</v>
      </c>
      <c r="L8373">
        <v>-0.05</v>
      </c>
      <c r="M8373" s="2">
        <f t="shared" si="262"/>
        <v>138.75</v>
      </c>
    </row>
    <row r="8374" spans="1:13" x14ac:dyDescent="0.25">
      <c r="A8374" s="2">
        <f t="shared" si="261"/>
        <v>138.76666666666668</v>
      </c>
      <c r="B8374">
        <v>8326</v>
      </c>
      <c r="C8374" s="1">
        <v>45259</v>
      </c>
      <c r="D8374" s="30">
        <v>0.4412962962962963</v>
      </c>
      <c r="H8374">
        <v>27.5</v>
      </c>
      <c r="I8374">
        <v>23.8</v>
      </c>
      <c r="J8374">
        <v>7</v>
      </c>
      <c r="K8374">
        <v>25</v>
      </c>
      <c r="L8374">
        <v>-0.05</v>
      </c>
      <c r="M8374" s="2">
        <f t="shared" si="262"/>
        <v>138.76666666666668</v>
      </c>
    </row>
    <row r="8375" spans="1:13" x14ac:dyDescent="0.25">
      <c r="A8375" s="2">
        <f t="shared" si="261"/>
        <v>138.78333333333333</v>
      </c>
      <c r="B8375">
        <v>8327</v>
      </c>
      <c r="C8375" s="1">
        <v>45259</v>
      </c>
      <c r="D8375" s="30">
        <v>0.44130787037037034</v>
      </c>
      <c r="H8375">
        <v>27.5</v>
      </c>
      <c r="I8375">
        <v>23.81</v>
      </c>
      <c r="J8375">
        <v>6</v>
      </c>
      <c r="K8375">
        <v>25</v>
      </c>
      <c r="L8375">
        <v>-0.01</v>
      </c>
      <c r="M8375" s="2">
        <f t="shared" si="262"/>
        <v>138.78333333333333</v>
      </c>
    </row>
    <row r="8376" spans="1:13" x14ac:dyDescent="0.25">
      <c r="A8376" s="2">
        <f t="shared" si="261"/>
        <v>138.80000000000001</v>
      </c>
      <c r="B8376">
        <v>8328</v>
      </c>
      <c r="C8376" s="1">
        <v>45259</v>
      </c>
      <c r="D8376" s="30">
        <v>0.44131944444444443</v>
      </c>
      <c r="H8376">
        <v>27.5</v>
      </c>
      <c r="I8376">
        <v>23.81</v>
      </c>
      <c r="J8376">
        <v>7</v>
      </c>
      <c r="K8376">
        <v>25</v>
      </c>
      <c r="L8376">
        <v>0</v>
      </c>
      <c r="M8376" s="2">
        <f t="shared" si="262"/>
        <v>138.80000000000001</v>
      </c>
    </row>
    <row r="8377" spans="1:13" x14ac:dyDescent="0.25">
      <c r="A8377" s="2">
        <f t="shared" si="261"/>
        <v>138.81666666666666</v>
      </c>
      <c r="B8377">
        <v>8329</v>
      </c>
      <c r="C8377" s="1">
        <v>45259</v>
      </c>
      <c r="D8377" s="30">
        <v>0.44133101851851847</v>
      </c>
      <c r="H8377">
        <v>27.5</v>
      </c>
      <c r="I8377">
        <v>23.81</v>
      </c>
      <c r="J8377">
        <v>6</v>
      </c>
      <c r="K8377">
        <v>25</v>
      </c>
      <c r="L8377">
        <v>-0.03</v>
      </c>
      <c r="M8377" s="2">
        <f t="shared" si="262"/>
        <v>138.81666666666666</v>
      </c>
    </row>
    <row r="8378" spans="1:13" x14ac:dyDescent="0.25">
      <c r="A8378" s="2">
        <f t="shared" si="261"/>
        <v>138.83333333333334</v>
      </c>
      <c r="B8378">
        <v>8330</v>
      </c>
      <c r="C8378" s="1">
        <v>45259</v>
      </c>
      <c r="D8378" s="30">
        <v>0.44134259259259262</v>
      </c>
      <c r="H8378">
        <v>27.5</v>
      </c>
      <c r="I8378">
        <v>23.81</v>
      </c>
      <c r="J8378">
        <v>7</v>
      </c>
      <c r="K8378">
        <v>25</v>
      </c>
      <c r="L8378">
        <v>0.02</v>
      </c>
      <c r="M8378" s="2">
        <f t="shared" si="262"/>
        <v>138.83333333333334</v>
      </c>
    </row>
    <row r="8379" spans="1:13" x14ac:dyDescent="0.25">
      <c r="A8379" s="2">
        <f t="shared" si="261"/>
        <v>138.85</v>
      </c>
      <c r="B8379">
        <v>8331</v>
      </c>
      <c r="C8379" s="1">
        <v>45259</v>
      </c>
      <c r="D8379" s="30">
        <v>0.44135416666666666</v>
      </c>
      <c r="H8379">
        <v>27.5</v>
      </c>
      <c r="I8379">
        <v>23.81</v>
      </c>
      <c r="J8379">
        <v>6</v>
      </c>
      <c r="K8379">
        <v>25</v>
      </c>
      <c r="L8379">
        <v>0</v>
      </c>
      <c r="M8379" s="2">
        <f t="shared" si="262"/>
        <v>138.85</v>
      </c>
    </row>
    <row r="8380" spans="1:13" x14ac:dyDescent="0.25">
      <c r="A8380" s="2">
        <f t="shared" si="261"/>
        <v>138.86666666666667</v>
      </c>
      <c r="B8380">
        <v>8332</v>
      </c>
      <c r="C8380" s="1">
        <v>45259</v>
      </c>
      <c r="D8380" s="30">
        <v>0.44136574074074075</v>
      </c>
      <c r="H8380">
        <v>27.5</v>
      </c>
      <c r="I8380">
        <v>23.82</v>
      </c>
      <c r="J8380">
        <v>7</v>
      </c>
      <c r="K8380">
        <v>25</v>
      </c>
      <c r="L8380">
        <v>-0.02</v>
      </c>
      <c r="M8380" s="2">
        <f t="shared" si="262"/>
        <v>138.86666666666667</v>
      </c>
    </row>
    <row r="8381" spans="1:13" x14ac:dyDescent="0.25">
      <c r="A8381" s="2">
        <f t="shared" si="261"/>
        <v>138.88333333333333</v>
      </c>
      <c r="B8381">
        <v>8333</v>
      </c>
      <c r="C8381" s="1">
        <v>45259</v>
      </c>
      <c r="D8381" s="30">
        <v>0.44137731481481479</v>
      </c>
      <c r="H8381">
        <v>27.5</v>
      </c>
      <c r="I8381">
        <v>23.82</v>
      </c>
      <c r="J8381">
        <v>6</v>
      </c>
      <c r="K8381">
        <v>25</v>
      </c>
      <c r="L8381">
        <v>-0.04</v>
      </c>
      <c r="M8381" s="2">
        <f t="shared" si="262"/>
        <v>138.88333333333333</v>
      </c>
    </row>
    <row r="8382" spans="1:13" x14ac:dyDescent="0.25">
      <c r="A8382" s="2">
        <f t="shared" si="261"/>
        <v>138.9</v>
      </c>
      <c r="B8382">
        <v>8334</v>
      </c>
      <c r="C8382" s="1">
        <v>45259</v>
      </c>
      <c r="D8382" s="30">
        <v>0.44138888888888889</v>
      </c>
      <c r="H8382">
        <v>27.5</v>
      </c>
      <c r="I8382">
        <v>23.82</v>
      </c>
      <c r="J8382">
        <v>7</v>
      </c>
      <c r="K8382">
        <v>25</v>
      </c>
      <c r="L8382">
        <v>-7.0000000000000007E-2</v>
      </c>
      <c r="M8382" s="2">
        <f t="shared" si="262"/>
        <v>138.9</v>
      </c>
    </row>
    <row r="8383" spans="1:13" x14ac:dyDescent="0.25">
      <c r="A8383" s="2">
        <f t="shared" si="261"/>
        <v>138.91666666666666</v>
      </c>
      <c r="B8383">
        <v>8335</v>
      </c>
      <c r="C8383" s="1">
        <v>45259</v>
      </c>
      <c r="D8383" s="30">
        <v>0.44140046296296293</v>
      </c>
      <c r="H8383">
        <v>27.5</v>
      </c>
      <c r="I8383">
        <v>23.82</v>
      </c>
      <c r="J8383">
        <v>6</v>
      </c>
      <c r="K8383">
        <v>25</v>
      </c>
      <c r="L8383">
        <v>-7.0000000000000007E-2</v>
      </c>
      <c r="M8383" s="2">
        <f t="shared" si="262"/>
        <v>138.91666666666666</v>
      </c>
    </row>
    <row r="8384" spans="1:13" x14ac:dyDescent="0.25">
      <c r="A8384" s="2">
        <f t="shared" si="261"/>
        <v>138.93333333333334</v>
      </c>
      <c r="B8384">
        <v>8336</v>
      </c>
      <c r="C8384" s="1">
        <v>45259</v>
      </c>
      <c r="D8384" s="30">
        <v>0.44141203703703707</v>
      </c>
      <c r="H8384">
        <v>27.5</v>
      </c>
      <c r="I8384">
        <v>23.82</v>
      </c>
      <c r="J8384">
        <v>7</v>
      </c>
      <c r="K8384">
        <v>25</v>
      </c>
      <c r="L8384">
        <v>-0.03</v>
      </c>
      <c r="M8384" s="2">
        <f t="shared" si="262"/>
        <v>138.93333333333334</v>
      </c>
    </row>
    <row r="8385" spans="1:13" x14ac:dyDescent="0.25">
      <c r="A8385" s="2">
        <f t="shared" si="261"/>
        <v>138.94999999999999</v>
      </c>
      <c r="B8385">
        <v>8337</v>
      </c>
      <c r="C8385" s="1">
        <v>45259</v>
      </c>
      <c r="D8385" s="30">
        <v>0.44142361111111111</v>
      </c>
      <c r="H8385">
        <v>27.5</v>
      </c>
      <c r="I8385">
        <v>23.83</v>
      </c>
      <c r="J8385">
        <v>6</v>
      </c>
      <c r="K8385">
        <v>25</v>
      </c>
      <c r="L8385">
        <v>-0.04</v>
      </c>
      <c r="M8385" s="2">
        <f t="shared" si="262"/>
        <v>138.94999999999999</v>
      </c>
    </row>
    <row r="8386" spans="1:13" x14ac:dyDescent="0.25">
      <c r="A8386" s="2">
        <f t="shared" si="261"/>
        <v>138.96666666666667</v>
      </c>
      <c r="B8386">
        <v>8338</v>
      </c>
      <c r="C8386" s="1">
        <v>45259</v>
      </c>
      <c r="D8386" s="30">
        <v>0.44143518518518521</v>
      </c>
      <c r="H8386">
        <v>27.5</v>
      </c>
      <c r="I8386">
        <v>23.83</v>
      </c>
      <c r="J8386">
        <v>7</v>
      </c>
      <c r="K8386">
        <v>25</v>
      </c>
      <c r="L8386">
        <v>-0.02</v>
      </c>
      <c r="M8386" s="2">
        <f t="shared" si="262"/>
        <v>138.96666666666667</v>
      </c>
    </row>
    <row r="8387" spans="1:13" x14ac:dyDescent="0.25">
      <c r="A8387" s="2">
        <f t="shared" si="261"/>
        <v>138.98333333333332</v>
      </c>
      <c r="B8387">
        <v>8339</v>
      </c>
      <c r="C8387" s="1">
        <v>45259</v>
      </c>
      <c r="D8387" s="30">
        <v>0.44144675925925925</v>
      </c>
      <c r="H8387">
        <v>27.5</v>
      </c>
      <c r="I8387">
        <v>23.83</v>
      </c>
      <c r="J8387">
        <v>6</v>
      </c>
      <c r="K8387">
        <v>25</v>
      </c>
      <c r="L8387">
        <v>0.01</v>
      </c>
      <c r="M8387" s="2">
        <f t="shared" si="262"/>
        <v>138.98333333333332</v>
      </c>
    </row>
    <row r="8388" spans="1:13" x14ac:dyDescent="0.25">
      <c r="A8388" s="2">
        <f t="shared" si="261"/>
        <v>139</v>
      </c>
      <c r="B8388">
        <v>8340</v>
      </c>
      <c r="C8388" s="1">
        <v>45259</v>
      </c>
      <c r="D8388" s="30">
        <v>0.44145833333333334</v>
      </c>
      <c r="H8388">
        <v>27.5</v>
      </c>
      <c r="I8388">
        <v>23.83</v>
      </c>
      <c r="J8388">
        <v>7</v>
      </c>
      <c r="K8388">
        <v>25</v>
      </c>
      <c r="L8388">
        <v>0</v>
      </c>
      <c r="M8388" s="2">
        <f t="shared" si="262"/>
        <v>139</v>
      </c>
    </row>
    <row r="8389" spans="1:13" x14ac:dyDescent="0.25">
      <c r="A8389" s="2">
        <f t="shared" si="261"/>
        <v>139.01666666666668</v>
      </c>
      <c r="B8389">
        <v>8341</v>
      </c>
      <c r="C8389" s="1">
        <v>45259</v>
      </c>
      <c r="D8389" s="30">
        <v>0.44146990740740738</v>
      </c>
      <c r="H8389">
        <v>27.5</v>
      </c>
      <c r="I8389">
        <v>23.83</v>
      </c>
      <c r="J8389">
        <v>6</v>
      </c>
      <c r="K8389">
        <v>25</v>
      </c>
      <c r="L8389">
        <v>0</v>
      </c>
      <c r="M8389" s="2">
        <f t="shared" si="262"/>
        <v>139.01666666666668</v>
      </c>
    </row>
    <row r="8390" spans="1:13" x14ac:dyDescent="0.25">
      <c r="A8390" s="2">
        <f t="shared" si="261"/>
        <v>139.03333333333333</v>
      </c>
      <c r="B8390">
        <v>8342</v>
      </c>
      <c r="C8390" s="1">
        <v>45259</v>
      </c>
      <c r="D8390" s="30">
        <v>0.44148148148148153</v>
      </c>
      <c r="H8390">
        <v>27.5</v>
      </c>
      <c r="I8390">
        <v>23.84</v>
      </c>
      <c r="J8390">
        <v>7</v>
      </c>
      <c r="K8390">
        <v>25</v>
      </c>
      <c r="L8390">
        <v>0</v>
      </c>
      <c r="M8390" s="2">
        <f t="shared" si="262"/>
        <v>139.03333333333333</v>
      </c>
    </row>
    <row r="8391" spans="1:13" x14ac:dyDescent="0.25">
      <c r="A8391" s="2">
        <f t="shared" si="261"/>
        <v>139.05000000000001</v>
      </c>
      <c r="B8391">
        <v>8343</v>
      </c>
      <c r="C8391" s="1">
        <v>45259</v>
      </c>
      <c r="D8391" s="30">
        <v>0.44149305555555557</v>
      </c>
      <c r="H8391">
        <v>27.5</v>
      </c>
      <c r="I8391">
        <v>23.84</v>
      </c>
      <c r="J8391">
        <v>6</v>
      </c>
      <c r="K8391">
        <v>25</v>
      </c>
      <c r="L8391">
        <v>0.02</v>
      </c>
      <c r="M8391" s="2">
        <f t="shared" si="262"/>
        <v>139.05000000000001</v>
      </c>
    </row>
    <row r="8392" spans="1:13" x14ac:dyDescent="0.25">
      <c r="A8392" s="2">
        <f t="shared" si="261"/>
        <v>139.06666666666666</v>
      </c>
      <c r="B8392">
        <v>8344</v>
      </c>
      <c r="C8392" s="1">
        <v>45259</v>
      </c>
      <c r="D8392" s="30">
        <v>0.44150462962962966</v>
      </c>
      <c r="H8392">
        <v>27.5</v>
      </c>
      <c r="I8392">
        <v>23.84</v>
      </c>
      <c r="J8392">
        <v>7</v>
      </c>
      <c r="K8392">
        <v>25</v>
      </c>
      <c r="L8392">
        <v>0</v>
      </c>
      <c r="M8392" s="2">
        <f t="shared" si="262"/>
        <v>139.06666666666666</v>
      </c>
    </row>
    <row r="8393" spans="1:13" x14ac:dyDescent="0.25">
      <c r="A8393" s="2">
        <f t="shared" si="261"/>
        <v>139.08333333333334</v>
      </c>
      <c r="B8393">
        <v>8345</v>
      </c>
      <c r="C8393" s="1">
        <v>45259</v>
      </c>
      <c r="D8393" s="30">
        <v>0.4415162037037037</v>
      </c>
      <c r="H8393">
        <v>27.5</v>
      </c>
      <c r="I8393">
        <v>23.84</v>
      </c>
      <c r="J8393">
        <v>6</v>
      </c>
      <c r="K8393">
        <v>25</v>
      </c>
      <c r="L8393">
        <v>-0.04</v>
      </c>
      <c r="M8393" s="2">
        <f t="shared" si="262"/>
        <v>139.08333333333334</v>
      </c>
    </row>
    <row r="8394" spans="1:13" x14ac:dyDescent="0.25">
      <c r="A8394" s="2">
        <f t="shared" si="261"/>
        <v>139.1</v>
      </c>
      <c r="B8394">
        <v>8346</v>
      </c>
      <c r="C8394" s="1">
        <v>45259</v>
      </c>
      <c r="D8394" s="30">
        <v>0.44152777777777774</v>
      </c>
      <c r="H8394">
        <v>27.5</v>
      </c>
      <c r="I8394">
        <v>23.85</v>
      </c>
      <c r="J8394">
        <v>7</v>
      </c>
      <c r="K8394">
        <v>25</v>
      </c>
      <c r="L8394">
        <v>-0.02</v>
      </c>
      <c r="M8394" s="2">
        <f t="shared" si="262"/>
        <v>139.1</v>
      </c>
    </row>
    <row r="8395" spans="1:13" x14ac:dyDescent="0.25">
      <c r="A8395" s="2">
        <f t="shared" si="261"/>
        <v>139.11666666666667</v>
      </c>
      <c r="B8395">
        <v>8347</v>
      </c>
      <c r="C8395" s="1">
        <v>45259</v>
      </c>
      <c r="D8395" s="30">
        <v>0.44153935185185184</v>
      </c>
      <c r="H8395">
        <v>27.5</v>
      </c>
      <c r="I8395">
        <v>23.85</v>
      </c>
      <c r="J8395">
        <v>6</v>
      </c>
      <c r="K8395">
        <v>25</v>
      </c>
      <c r="L8395">
        <v>0</v>
      </c>
      <c r="M8395" s="2">
        <f t="shared" si="262"/>
        <v>139.11666666666667</v>
      </c>
    </row>
    <row r="8396" spans="1:13" x14ac:dyDescent="0.25">
      <c r="A8396" s="2">
        <f t="shared" si="261"/>
        <v>139.13333333333333</v>
      </c>
      <c r="B8396">
        <v>8348</v>
      </c>
      <c r="C8396" s="1">
        <v>45259</v>
      </c>
      <c r="D8396" s="30">
        <v>0.44155092592592587</v>
      </c>
      <c r="H8396">
        <v>27.5</v>
      </c>
      <c r="I8396">
        <v>23.85</v>
      </c>
      <c r="J8396">
        <v>7</v>
      </c>
      <c r="K8396">
        <v>25</v>
      </c>
      <c r="L8396">
        <v>-0.03</v>
      </c>
      <c r="M8396" s="2">
        <f t="shared" si="262"/>
        <v>139.13333333333333</v>
      </c>
    </row>
    <row r="8397" spans="1:13" x14ac:dyDescent="0.25">
      <c r="A8397" s="2">
        <f t="shared" si="261"/>
        <v>139.15</v>
      </c>
      <c r="B8397">
        <v>8349</v>
      </c>
      <c r="C8397" s="1">
        <v>45259</v>
      </c>
      <c r="D8397" s="30">
        <v>0.44156250000000002</v>
      </c>
      <c r="H8397">
        <v>27.5</v>
      </c>
      <c r="I8397">
        <v>23.85</v>
      </c>
      <c r="J8397">
        <v>6</v>
      </c>
      <c r="K8397">
        <v>25</v>
      </c>
      <c r="L8397">
        <v>-0.03</v>
      </c>
      <c r="M8397" s="2">
        <f t="shared" si="262"/>
        <v>139.15</v>
      </c>
    </row>
    <row r="8398" spans="1:13" x14ac:dyDescent="0.25">
      <c r="A8398" s="2">
        <f t="shared" si="261"/>
        <v>139.16666666666666</v>
      </c>
      <c r="B8398">
        <v>8350</v>
      </c>
      <c r="C8398" s="1">
        <v>45259</v>
      </c>
      <c r="D8398" s="30">
        <v>0.44157407407407406</v>
      </c>
      <c r="H8398">
        <v>27.5</v>
      </c>
      <c r="I8398">
        <v>23.85</v>
      </c>
      <c r="J8398">
        <v>7</v>
      </c>
      <c r="K8398">
        <v>25</v>
      </c>
      <c r="L8398">
        <v>0</v>
      </c>
      <c r="M8398" s="2">
        <f t="shared" si="262"/>
        <v>139.16666666666666</v>
      </c>
    </row>
    <row r="8399" spans="1:13" x14ac:dyDescent="0.25">
      <c r="A8399" s="2">
        <f t="shared" si="261"/>
        <v>139.18333333333334</v>
      </c>
      <c r="B8399">
        <v>8351</v>
      </c>
      <c r="C8399" s="1">
        <v>45259</v>
      </c>
      <c r="D8399" s="30">
        <v>0.44158564814814816</v>
      </c>
      <c r="H8399">
        <v>27.5</v>
      </c>
      <c r="I8399">
        <v>23.86</v>
      </c>
      <c r="J8399">
        <v>6</v>
      </c>
      <c r="K8399">
        <v>25</v>
      </c>
      <c r="L8399">
        <v>0.04</v>
      </c>
      <c r="M8399" s="2">
        <f t="shared" si="262"/>
        <v>139.18333333333334</v>
      </c>
    </row>
    <row r="8400" spans="1:13" x14ac:dyDescent="0.25">
      <c r="A8400" s="2">
        <f t="shared" si="261"/>
        <v>139.19999999999999</v>
      </c>
      <c r="B8400">
        <v>8352</v>
      </c>
      <c r="C8400" s="1">
        <v>45259</v>
      </c>
      <c r="D8400" s="30">
        <v>0.4415972222222222</v>
      </c>
      <c r="H8400">
        <v>27.5</v>
      </c>
      <c r="I8400">
        <v>23.86</v>
      </c>
      <c r="J8400">
        <v>7</v>
      </c>
      <c r="K8400">
        <v>25</v>
      </c>
      <c r="L8400">
        <v>0.01</v>
      </c>
      <c r="M8400" s="2">
        <f t="shared" si="262"/>
        <v>139.19999999999999</v>
      </c>
    </row>
    <row r="8401" spans="1:13" x14ac:dyDescent="0.25">
      <c r="A8401" s="2">
        <f t="shared" si="261"/>
        <v>139.21666666666667</v>
      </c>
      <c r="B8401">
        <v>8353</v>
      </c>
      <c r="C8401" s="1">
        <v>45259</v>
      </c>
      <c r="D8401" s="30">
        <v>0.44160879629629629</v>
      </c>
      <c r="H8401">
        <v>27.5</v>
      </c>
      <c r="I8401">
        <v>23.86</v>
      </c>
      <c r="J8401">
        <v>6</v>
      </c>
      <c r="K8401">
        <v>25</v>
      </c>
      <c r="L8401">
        <v>0.03</v>
      </c>
      <c r="M8401" s="2">
        <f t="shared" si="262"/>
        <v>139.21666666666667</v>
      </c>
    </row>
    <row r="8402" spans="1:13" x14ac:dyDescent="0.25">
      <c r="A8402" s="2">
        <f t="shared" si="261"/>
        <v>139.23333333333332</v>
      </c>
      <c r="B8402">
        <v>8354</v>
      </c>
      <c r="C8402" s="1">
        <v>45259</v>
      </c>
      <c r="D8402" s="30">
        <v>0.44162037037037033</v>
      </c>
      <c r="H8402">
        <v>27.5</v>
      </c>
      <c r="I8402">
        <v>23.86</v>
      </c>
      <c r="J8402">
        <v>7</v>
      </c>
      <c r="K8402">
        <v>25</v>
      </c>
      <c r="L8402">
        <v>0.03</v>
      </c>
      <c r="M8402" s="2">
        <f t="shared" si="262"/>
        <v>139.23333333333332</v>
      </c>
    </row>
    <row r="8403" spans="1:13" x14ac:dyDescent="0.25">
      <c r="A8403" s="2">
        <f t="shared" si="261"/>
        <v>139.25</v>
      </c>
      <c r="B8403">
        <v>8355</v>
      </c>
      <c r="C8403" s="1">
        <v>45259</v>
      </c>
      <c r="D8403" s="30">
        <v>0.44163194444444448</v>
      </c>
      <c r="H8403">
        <v>27.5</v>
      </c>
      <c r="I8403">
        <v>23.87</v>
      </c>
      <c r="J8403">
        <v>6</v>
      </c>
      <c r="K8403">
        <v>25</v>
      </c>
      <c r="L8403">
        <v>-0.01</v>
      </c>
      <c r="M8403" s="2">
        <f t="shared" si="262"/>
        <v>139.25</v>
      </c>
    </row>
    <row r="8404" spans="1:13" x14ac:dyDescent="0.25">
      <c r="A8404" s="2">
        <f t="shared" si="261"/>
        <v>139.26666666666668</v>
      </c>
      <c r="B8404">
        <v>8356</v>
      </c>
      <c r="C8404" s="1">
        <v>45259</v>
      </c>
      <c r="D8404" s="30">
        <v>0.44164351851851852</v>
      </c>
      <c r="H8404">
        <v>27.5</v>
      </c>
      <c r="I8404">
        <v>23.87</v>
      </c>
      <c r="J8404">
        <v>7</v>
      </c>
      <c r="K8404">
        <v>25</v>
      </c>
      <c r="L8404">
        <v>0</v>
      </c>
      <c r="M8404" s="2">
        <f t="shared" si="262"/>
        <v>139.26666666666668</v>
      </c>
    </row>
    <row r="8405" spans="1:13" x14ac:dyDescent="0.25">
      <c r="A8405" s="2">
        <f t="shared" si="261"/>
        <v>139.28333333333333</v>
      </c>
      <c r="B8405">
        <v>8357</v>
      </c>
      <c r="C8405" s="1">
        <v>45259</v>
      </c>
      <c r="D8405" s="30">
        <v>0.44165509259259261</v>
      </c>
      <c r="H8405">
        <v>27.5</v>
      </c>
      <c r="I8405">
        <v>23.87</v>
      </c>
      <c r="J8405">
        <v>6</v>
      </c>
      <c r="K8405">
        <v>25</v>
      </c>
      <c r="L8405">
        <v>-0.03</v>
      </c>
      <c r="M8405" s="2">
        <f t="shared" si="262"/>
        <v>139.28333333333333</v>
      </c>
    </row>
    <row r="8406" spans="1:13" x14ac:dyDescent="0.25">
      <c r="A8406" s="2">
        <f t="shared" si="261"/>
        <v>139.30000000000001</v>
      </c>
      <c r="B8406">
        <v>8358</v>
      </c>
      <c r="C8406" s="1">
        <v>45259</v>
      </c>
      <c r="D8406" s="30">
        <v>0.44166666666666665</v>
      </c>
      <c r="H8406">
        <v>27.5</v>
      </c>
      <c r="I8406">
        <v>23.87</v>
      </c>
      <c r="J8406">
        <v>7</v>
      </c>
      <c r="K8406">
        <v>25</v>
      </c>
      <c r="L8406">
        <v>-0.02</v>
      </c>
      <c r="M8406" s="2">
        <f t="shared" si="262"/>
        <v>139.30000000000001</v>
      </c>
    </row>
    <row r="8407" spans="1:13" x14ac:dyDescent="0.25">
      <c r="A8407" s="2">
        <f t="shared" si="261"/>
        <v>139.31666666666666</v>
      </c>
      <c r="B8407">
        <v>8359</v>
      </c>
      <c r="C8407" s="1">
        <v>45259</v>
      </c>
      <c r="D8407" s="30">
        <v>0.44167824074074075</v>
      </c>
      <c r="H8407">
        <v>27.5</v>
      </c>
      <c r="I8407">
        <v>23.87</v>
      </c>
      <c r="J8407">
        <v>6</v>
      </c>
      <c r="K8407">
        <v>25</v>
      </c>
      <c r="L8407">
        <v>-0.01</v>
      </c>
      <c r="M8407" s="2">
        <f t="shared" si="262"/>
        <v>139.31666666666666</v>
      </c>
    </row>
    <row r="8408" spans="1:13" x14ac:dyDescent="0.25">
      <c r="A8408" s="2">
        <f t="shared" si="261"/>
        <v>139.33333333333334</v>
      </c>
      <c r="B8408">
        <v>8360</v>
      </c>
      <c r="C8408" s="1">
        <v>45259</v>
      </c>
      <c r="D8408" s="30">
        <v>0.44168981481481479</v>
      </c>
      <c r="H8408">
        <v>27.5</v>
      </c>
      <c r="I8408">
        <v>23.88</v>
      </c>
      <c r="J8408">
        <v>7</v>
      </c>
      <c r="K8408">
        <v>25</v>
      </c>
      <c r="L8408">
        <v>0.01</v>
      </c>
      <c r="M8408" s="2">
        <f t="shared" si="262"/>
        <v>139.33333333333334</v>
      </c>
    </row>
    <row r="8409" spans="1:13" x14ac:dyDescent="0.25">
      <c r="A8409" s="2">
        <f t="shared" si="261"/>
        <v>139.35</v>
      </c>
      <c r="B8409">
        <v>8361</v>
      </c>
      <c r="C8409" s="1">
        <v>45259</v>
      </c>
      <c r="D8409" s="30">
        <v>0.44170138888888894</v>
      </c>
      <c r="H8409">
        <v>27.5</v>
      </c>
      <c r="I8409">
        <v>23.88</v>
      </c>
      <c r="J8409">
        <v>6</v>
      </c>
      <c r="K8409">
        <v>25</v>
      </c>
      <c r="L8409">
        <v>-0.01</v>
      </c>
      <c r="M8409" s="2">
        <f t="shared" si="262"/>
        <v>139.35</v>
      </c>
    </row>
    <row r="8410" spans="1:13" x14ac:dyDescent="0.25">
      <c r="A8410" s="2">
        <f t="shared" si="261"/>
        <v>139.36666666666667</v>
      </c>
      <c r="B8410">
        <v>8362</v>
      </c>
      <c r="C8410" s="1">
        <v>45259</v>
      </c>
      <c r="D8410" s="30">
        <v>0.44171296296296297</v>
      </c>
      <c r="H8410">
        <v>27.5</v>
      </c>
      <c r="I8410">
        <v>23.88</v>
      </c>
      <c r="J8410">
        <v>7</v>
      </c>
      <c r="K8410">
        <v>25</v>
      </c>
      <c r="L8410">
        <v>0.05</v>
      </c>
      <c r="M8410" s="2">
        <f t="shared" si="262"/>
        <v>139.36666666666667</v>
      </c>
    </row>
    <row r="8411" spans="1:13" x14ac:dyDescent="0.25">
      <c r="A8411" s="2">
        <f t="shared" si="261"/>
        <v>139.38333333333333</v>
      </c>
      <c r="B8411">
        <v>8363</v>
      </c>
      <c r="C8411" s="1">
        <v>45259</v>
      </c>
      <c r="D8411" s="30">
        <v>0.44172453703703707</v>
      </c>
      <c r="H8411">
        <v>27.5</v>
      </c>
      <c r="I8411">
        <v>23.88</v>
      </c>
      <c r="J8411">
        <v>6</v>
      </c>
      <c r="K8411">
        <v>25</v>
      </c>
      <c r="L8411">
        <v>0</v>
      </c>
      <c r="M8411" s="2">
        <f t="shared" si="262"/>
        <v>139.38333333333333</v>
      </c>
    </row>
    <row r="8412" spans="1:13" x14ac:dyDescent="0.25">
      <c r="A8412" s="2">
        <f t="shared" si="261"/>
        <v>139.4</v>
      </c>
      <c r="B8412">
        <v>8364</v>
      </c>
      <c r="C8412" s="1">
        <v>45259</v>
      </c>
      <c r="D8412" s="30">
        <v>0.44173611111111111</v>
      </c>
      <c r="H8412">
        <v>27.5</v>
      </c>
      <c r="I8412">
        <v>23.88</v>
      </c>
      <c r="J8412">
        <v>7</v>
      </c>
      <c r="K8412">
        <v>25</v>
      </c>
      <c r="L8412">
        <v>0.03</v>
      </c>
      <c r="M8412" s="2">
        <f t="shared" si="262"/>
        <v>139.4</v>
      </c>
    </row>
    <row r="8413" spans="1:13" x14ac:dyDescent="0.25">
      <c r="A8413" s="2">
        <f t="shared" si="261"/>
        <v>139.41666666666666</v>
      </c>
      <c r="B8413">
        <v>8365</v>
      </c>
      <c r="C8413" s="1">
        <v>45259</v>
      </c>
      <c r="D8413" s="30">
        <v>0.4417476851851852</v>
      </c>
      <c r="H8413">
        <v>27.5</v>
      </c>
      <c r="I8413">
        <v>23.89</v>
      </c>
      <c r="J8413">
        <v>6</v>
      </c>
      <c r="K8413">
        <v>25</v>
      </c>
      <c r="L8413">
        <v>0</v>
      </c>
      <c r="M8413" s="2">
        <f t="shared" si="262"/>
        <v>139.41666666666666</v>
      </c>
    </row>
    <row r="8414" spans="1:13" x14ac:dyDescent="0.25">
      <c r="A8414" s="2">
        <f t="shared" si="261"/>
        <v>139.43333333333334</v>
      </c>
      <c r="B8414">
        <v>8366</v>
      </c>
      <c r="C8414" s="1">
        <v>45259</v>
      </c>
      <c r="D8414" s="30">
        <v>0.44175925925925924</v>
      </c>
      <c r="H8414">
        <v>27.5</v>
      </c>
      <c r="I8414">
        <v>23.89</v>
      </c>
      <c r="J8414">
        <v>7</v>
      </c>
      <c r="K8414">
        <v>25</v>
      </c>
      <c r="L8414">
        <v>-0.02</v>
      </c>
      <c r="M8414" s="2">
        <f t="shared" si="262"/>
        <v>139.43333333333334</v>
      </c>
    </row>
    <row r="8415" spans="1:13" x14ac:dyDescent="0.25">
      <c r="A8415" s="2">
        <f t="shared" si="261"/>
        <v>139.44999999999999</v>
      </c>
      <c r="B8415">
        <v>8367</v>
      </c>
      <c r="C8415" s="1">
        <v>45259</v>
      </c>
      <c r="D8415" s="30">
        <v>0.44177083333333328</v>
      </c>
      <c r="H8415">
        <v>27.5</v>
      </c>
      <c r="I8415">
        <v>23.89</v>
      </c>
      <c r="J8415">
        <v>6</v>
      </c>
      <c r="K8415">
        <v>25</v>
      </c>
      <c r="L8415">
        <v>-0.04</v>
      </c>
      <c r="M8415" s="2">
        <f t="shared" si="262"/>
        <v>139.44999999999999</v>
      </c>
    </row>
    <row r="8416" spans="1:13" x14ac:dyDescent="0.25">
      <c r="A8416" s="2">
        <f t="shared" si="261"/>
        <v>139.46666666666667</v>
      </c>
      <c r="B8416">
        <v>8368</v>
      </c>
      <c r="C8416" s="1">
        <v>45259</v>
      </c>
      <c r="D8416" s="30">
        <v>0.44178240740740743</v>
      </c>
      <c r="H8416">
        <v>27.5</v>
      </c>
      <c r="I8416">
        <v>23.89</v>
      </c>
      <c r="J8416">
        <v>7</v>
      </c>
      <c r="K8416">
        <v>25</v>
      </c>
      <c r="L8416">
        <v>-0.01</v>
      </c>
      <c r="M8416" s="2">
        <f t="shared" si="262"/>
        <v>139.46666666666667</v>
      </c>
    </row>
    <row r="8417" spans="1:13" x14ac:dyDescent="0.25">
      <c r="A8417" s="2">
        <f t="shared" si="261"/>
        <v>139.48333333333332</v>
      </c>
      <c r="B8417">
        <v>8369</v>
      </c>
      <c r="C8417" s="1">
        <v>45259</v>
      </c>
      <c r="D8417" s="30">
        <v>0.44179398148148147</v>
      </c>
      <c r="H8417">
        <v>27.5</v>
      </c>
      <c r="I8417">
        <v>23.9</v>
      </c>
      <c r="J8417">
        <v>6</v>
      </c>
      <c r="K8417">
        <v>25</v>
      </c>
      <c r="L8417">
        <v>-0.02</v>
      </c>
      <c r="M8417" s="2">
        <f t="shared" si="262"/>
        <v>139.48333333333332</v>
      </c>
    </row>
    <row r="8418" spans="1:13" x14ac:dyDescent="0.25">
      <c r="A8418" s="2">
        <f t="shared" si="261"/>
        <v>139.5</v>
      </c>
      <c r="B8418">
        <v>8370</v>
      </c>
      <c r="C8418" s="1">
        <v>45259</v>
      </c>
      <c r="D8418" s="30">
        <v>0.44180555555555556</v>
      </c>
      <c r="H8418">
        <v>27.5</v>
      </c>
      <c r="I8418">
        <v>23.9</v>
      </c>
      <c r="J8418">
        <v>7</v>
      </c>
      <c r="K8418">
        <v>25</v>
      </c>
      <c r="L8418">
        <v>0.02</v>
      </c>
      <c r="M8418" s="2">
        <f t="shared" si="262"/>
        <v>139.5</v>
      </c>
    </row>
    <row r="8419" spans="1:13" x14ac:dyDescent="0.25">
      <c r="A8419" s="2">
        <f t="shared" si="261"/>
        <v>139.51666666666668</v>
      </c>
      <c r="B8419">
        <v>8371</v>
      </c>
      <c r="C8419" s="1">
        <v>45259</v>
      </c>
      <c r="D8419" s="30">
        <v>0.4418171296296296</v>
      </c>
      <c r="H8419">
        <v>27.5</v>
      </c>
      <c r="I8419">
        <v>23.9</v>
      </c>
      <c r="J8419">
        <v>6</v>
      </c>
      <c r="K8419">
        <v>25</v>
      </c>
      <c r="L8419">
        <v>0</v>
      </c>
      <c r="M8419" s="2">
        <f t="shared" si="262"/>
        <v>139.51666666666668</v>
      </c>
    </row>
    <row r="8420" spans="1:13" x14ac:dyDescent="0.25">
      <c r="A8420" s="2">
        <f t="shared" si="261"/>
        <v>139.53333333333333</v>
      </c>
      <c r="B8420">
        <v>8372</v>
      </c>
      <c r="C8420" s="1">
        <v>45259</v>
      </c>
      <c r="D8420" s="30">
        <v>0.4418287037037037</v>
      </c>
      <c r="H8420">
        <v>27.5</v>
      </c>
      <c r="I8420">
        <v>23.9</v>
      </c>
      <c r="J8420">
        <v>7</v>
      </c>
      <c r="K8420">
        <v>25</v>
      </c>
      <c r="L8420">
        <v>0</v>
      </c>
      <c r="M8420" s="2">
        <f t="shared" si="262"/>
        <v>139.53333333333333</v>
      </c>
    </row>
    <row r="8421" spans="1:13" x14ac:dyDescent="0.25">
      <c r="A8421" s="2">
        <f t="shared" si="261"/>
        <v>139.55000000000001</v>
      </c>
      <c r="B8421">
        <v>8373</v>
      </c>
      <c r="C8421" s="1">
        <v>45259</v>
      </c>
      <c r="D8421" s="30">
        <v>0.44184027777777773</v>
      </c>
      <c r="H8421">
        <v>27.5</v>
      </c>
      <c r="I8421">
        <v>23.9</v>
      </c>
      <c r="J8421">
        <v>6</v>
      </c>
      <c r="K8421">
        <v>25</v>
      </c>
      <c r="L8421">
        <v>0.01</v>
      </c>
      <c r="M8421" s="2">
        <f t="shared" si="262"/>
        <v>139.55000000000001</v>
      </c>
    </row>
    <row r="8422" spans="1:13" x14ac:dyDescent="0.25">
      <c r="A8422" s="2">
        <f t="shared" si="261"/>
        <v>139.56666666666666</v>
      </c>
      <c r="B8422">
        <v>8374</v>
      </c>
      <c r="C8422" s="1">
        <v>45259</v>
      </c>
      <c r="D8422" s="30">
        <v>0.44185185185185188</v>
      </c>
      <c r="H8422">
        <v>27.5</v>
      </c>
      <c r="I8422">
        <v>23.9</v>
      </c>
      <c r="J8422">
        <v>7</v>
      </c>
      <c r="K8422">
        <v>25</v>
      </c>
      <c r="L8422">
        <v>0</v>
      </c>
      <c r="M8422" s="2">
        <f t="shared" si="262"/>
        <v>139.56666666666666</v>
      </c>
    </row>
    <row r="8423" spans="1:13" x14ac:dyDescent="0.25">
      <c r="A8423" s="2">
        <f t="shared" si="261"/>
        <v>139.58333333333334</v>
      </c>
      <c r="B8423">
        <v>8375</v>
      </c>
      <c r="C8423" s="1">
        <v>45259</v>
      </c>
      <c r="D8423" s="30">
        <v>0.44186342592592592</v>
      </c>
      <c r="H8423">
        <v>27.5</v>
      </c>
      <c r="I8423">
        <v>23.91</v>
      </c>
      <c r="J8423">
        <v>6</v>
      </c>
      <c r="K8423">
        <v>25</v>
      </c>
      <c r="L8423">
        <v>-0.01</v>
      </c>
      <c r="M8423" s="2">
        <f t="shared" si="262"/>
        <v>139.58333333333334</v>
      </c>
    </row>
    <row r="8424" spans="1:13" x14ac:dyDescent="0.25">
      <c r="A8424" s="2">
        <f t="shared" si="261"/>
        <v>139.6</v>
      </c>
      <c r="B8424">
        <v>8376</v>
      </c>
      <c r="C8424" s="1">
        <v>45259</v>
      </c>
      <c r="D8424" s="30">
        <v>0.44187500000000002</v>
      </c>
      <c r="H8424">
        <v>27.5</v>
      </c>
      <c r="I8424">
        <v>23.91</v>
      </c>
      <c r="J8424">
        <v>7</v>
      </c>
      <c r="K8424">
        <v>25</v>
      </c>
      <c r="L8424">
        <v>-0.03</v>
      </c>
      <c r="M8424" s="2">
        <f t="shared" si="262"/>
        <v>139.6</v>
      </c>
    </row>
    <row r="8425" spans="1:13" x14ac:dyDescent="0.25">
      <c r="A8425" s="2">
        <f t="shared" si="261"/>
        <v>139.61666666666667</v>
      </c>
      <c r="B8425">
        <v>8377</v>
      </c>
      <c r="C8425" s="1">
        <v>45259</v>
      </c>
      <c r="D8425" s="30">
        <v>0.44188657407407406</v>
      </c>
      <c r="H8425">
        <v>27.5</v>
      </c>
      <c r="I8425">
        <v>23.91</v>
      </c>
      <c r="J8425">
        <v>6</v>
      </c>
      <c r="K8425">
        <v>25</v>
      </c>
      <c r="L8425">
        <v>0</v>
      </c>
      <c r="M8425" s="2">
        <f t="shared" si="262"/>
        <v>139.61666666666667</v>
      </c>
    </row>
    <row r="8426" spans="1:13" x14ac:dyDescent="0.25">
      <c r="A8426" s="2">
        <f t="shared" si="261"/>
        <v>139.63333333333333</v>
      </c>
      <c r="B8426">
        <v>8378</v>
      </c>
      <c r="C8426" s="1">
        <v>45259</v>
      </c>
      <c r="D8426" s="30">
        <v>0.44189814814814815</v>
      </c>
      <c r="H8426">
        <v>27.5</v>
      </c>
      <c r="I8426">
        <v>23.91</v>
      </c>
      <c r="J8426">
        <v>7</v>
      </c>
      <c r="K8426">
        <v>25</v>
      </c>
      <c r="L8426">
        <v>0.02</v>
      </c>
      <c r="M8426" s="2">
        <f t="shared" si="262"/>
        <v>139.63333333333333</v>
      </c>
    </row>
    <row r="8427" spans="1:13" x14ac:dyDescent="0.25">
      <c r="A8427" s="2">
        <f t="shared" si="261"/>
        <v>139.65</v>
      </c>
      <c r="B8427">
        <v>8379</v>
      </c>
      <c r="C8427" s="1">
        <v>45259</v>
      </c>
      <c r="D8427" s="30">
        <v>0.44190972222222219</v>
      </c>
      <c r="H8427">
        <v>27.5</v>
      </c>
      <c r="I8427">
        <v>23.92</v>
      </c>
      <c r="J8427">
        <v>6</v>
      </c>
      <c r="K8427">
        <v>25</v>
      </c>
      <c r="L8427">
        <v>0.01</v>
      </c>
      <c r="M8427" s="2">
        <f t="shared" si="262"/>
        <v>139.65</v>
      </c>
    </row>
    <row r="8428" spans="1:13" x14ac:dyDescent="0.25">
      <c r="A8428" s="2">
        <f t="shared" si="261"/>
        <v>139.66666666666666</v>
      </c>
      <c r="B8428">
        <v>8380</v>
      </c>
      <c r="C8428" s="1">
        <v>45259</v>
      </c>
      <c r="D8428" s="30">
        <v>0.44192129629629634</v>
      </c>
      <c r="H8428">
        <v>27.5</v>
      </c>
      <c r="I8428">
        <v>23.92</v>
      </c>
      <c r="J8428">
        <v>7</v>
      </c>
      <c r="K8428">
        <v>25</v>
      </c>
      <c r="L8428">
        <v>0.01</v>
      </c>
      <c r="M8428" s="2">
        <f t="shared" si="262"/>
        <v>139.66666666666666</v>
      </c>
    </row>
    <row r="8429" spans="1:13" x14ac:dyDescent="0.25">
      <c r="A8429" s="2">
        <f t="shared" si="261"/>
        <v>139.68333333333334</v>
      </c>
      <c r="B8429">
        <v>8381</v>
      </c>
      <c r="C8429" s="1">
        <v>45259</v>
      </c>
      <c r="D8429" s="30">
        <v>0.44193287037037038</v>
      </c>
      <c r="H8429">
        <v>27.5</v>
      </c>
      <c r="I8429">
        <v>23.92</v>
      </c>
      <c r="J8429">
        <v>6</v>
      </c>
      <c r="K8429">
        <v>25</v>
      </c>
      <c r="L8429">
        <v>0.02</v>
      </c>
      <c r="M8429" s="2">
        <f t="shared" si="262"/>
        <v>139.68333333333334</v>
      </c>
    </row>
    <row r="8430" spans="1:13" x14ac:dyDescent="0.25">
      <c r="A8430" s="2">
        <f t="shared" si="261"/>
        <v>139.69999999999999</v>
      </c>
      <c r="B8430">
        <v>8382</v>
      </c>
      <c r="C8430" s="1">
        <v>45259</v>
      </c>
      <c r="D8430" s="30">
        <v>0.44195601851851851</v>
      </c>
      <c r="H8430">
        <v>27.5</v>
      </c>
      <c r="I8430">
        <v>23.92</v>
      </c>
      <c r="J8430">
        <v>7</v>
      </c>
      <c r="K8430">
        <v>25</v>
      </c>
      <c r="L8430">
        <v>-0.02</v>
      </c>
      <c r="M8430" s="2">
        <f t="shared" si="262"/>
        <v>139.69999999999999</v>
      </c>
    </row>
    <row r="8431" spans="1:13" x14ac:dyDescent="0.25">
      <c r="A8431" s="2">
        <f t="shared" si="261"/>
        <v>139.71666666666667</v>
      </c>
      <c r="B8431">
        <v>8383</v>
      </c>
      <c r="C8431" s="1">
        <v>45259</v>
      </c>
      <c r="D8431" s="30">
        <v>0.44195601851851851</v>
      </c>
      <c r="H8431">
        <v>27.5</v>
      </c>
      <c r="I8431">
        <v>23.92</v>
      </c>
      <c r="J8431">
        <v>6</v>
      </c>
      <c r="K8431">
        <v>25</v>
      </c>
      <c r="L8431">
        <v>-0.02</v>
      </c>
      <c r="M8431" s="2">
        <f t="shared" si="262"/>
        <v>139.71666666666667</v>
      </c>
    </row>
    <row r="8432" spans="1:13" x14ac:dyDescent="0.25">
      <c r="A8432" s="2">
        <f t="shared" ref="A8432:A8495" si="263">B8432/60</f>
        <v>139.73333333333332</v>
      </c>
      <c r="B8432">
        <v>8384</v>
      </c>
      <c r="C8432" s="1">
        <v>45259</v>
      </c>
      <c r="D8432" s="30">
        <v>0.44196759259259261</v>
      </c>
      <c r="H8432">
        <v>27.51</v>
      </c>
      <c r="I8432">
        <v>23.93</v>
      </c>
      <c r="J8432">
        <v>7</v>
      </c>
      <c r="K8432">
        <v>25</v>
      </c>
      <c r="L8432">
        <v>-0.02</v>
      </c>
      <c r="M8432" s="2">
        <f t="shared" si="262"/>
        <v>139.73333333333332</v>
      </c>
    </row>
    <row r="8433" spans="1:13" x14ac:dyDescent="0.25">
      <c r="A8433" s="2">
        <f t="shared" si="263"/>
        <v>139.75</v>
      </c>
      <c r="B8433">
        <v>8385</v>
      </c>
      <c r="C8433" s="1">
        <v>45259</v>
      </c>
      <c r="D8433" s="30">
        <v>0.44197916666666665</v>
      </c>
      <c r="H8433">
        <v>27.51</v>
      </c>
      <c r="I8433">
        <v>23.93</v>
      </c>
      <c r="J8433">
        <v>6</v>
      </c>
      <c r="K8433">
        <v>25</v>
      </c>
      <c r="L8433">
        <v>0</v>
      </c>
      <c r="M8433" s="2">
        <f t="shared" ref="M8433:M8496" si="264">A8433</f>
        <v>139.75</v>
      </c>
    </row>
    <row r="8434" spans="1:13" x14ac:dyDescent="0.25">
      <c r="A8434" s="2">
        <f t="shared" si="263"/>
        <v>139.76666666666668</v>
      </c>
      <c r="B8434">
        <v>8386</v>
      </c>
      <c r="C8434" s="1">
        <v>45259</v>
      </c>
      <c r="D8434" s="30">
        <v>0.4419907407407408</v>
      </c>
      <c r="H8434">
        <v>27.51</v>
      </c>
      <c r="I8434">
        <v>23.93</v>
      </c>
      <c r="J8434">
        <v>7</v>
      </c>
      <c r="K8434">
        <v>25</v>
      </c>
      <c r="L8434">
        <v>-0.02</v>
      </c>
      <c r="M8434" s="2">
        <f t="shared" si="264"/>
        <v>139.76666666666668</v>
      </c>
    </row>
    <row r="8435" spans="1:13" x14ac:dyDescent="0.25">
      <c r="A8435" s="2">
        <f t="shared" si="263"/>
        <v>139.78333333333333</v>
      </c>
      <c r="B8435">
        <v>8387</v>
      </c>
      <c r="C8435" s="1">
        <v>45259</v>
      </c>
      <c r="D8435" s="30">
        <v>0.44200231481481483</v>
      </c>
      <c r="H8435">
        <v>27.51</v>
      </c>
      <c r="I8435">
        <v>23.93</v>
      </c>
      <c r="J8435">
        <v>6</v>
      </c>
      <c r="K8435">
        <v>25</v>
      </c>
      <c r="L8435">
        <v>-0.01</v>
      </c>
      <c r="M8435" s="2">
        <f t="shared" si="264"/>
        <v>139.78333333333333</v>
      </c>
    </row>
    <row r="8436" spans="1:13" x14ac:dyDescent="0.25">
      <c r="A8436" s="2">
        <f t="shared" si="263"/>
        <v>139.80000000000001</v>
      </c>
      <c r="B8436">
        <v>8388</v>
      </c>
      <c r="C8436" s="1">
        <v>45259</v>
      </c>
      <c r="D8436" s="30">
        <v>0.44201388888888887</v>
      </c>
      <c r="H8436">
        <v>27.51</v>
      </c>
      <c r="I8436">
        <v>23.93</v>
      </c>
      <c r="J8436">
        <v>7</v>
      </c>
      <c r="K8436">
        <v>25</v>
      </c>
      <c r="L8436">
        <v>-0.01</v>
      </c>
      <c r="M8436" s="2">
        <f t="shared" si="264"/>
        <v>139.80000000000001</v>
      </c>
    </row>
    <row r="8437" spans="1:13" x14ac:dyDescent="0.25">
      <c r="A8437" s="2">
        <f t="shared" si="263"/>
        <v>139.81666666666666</v>
      </c>
      <c r="B8437">
        <v>8389</v>
      </c>
      <c r="C8437" s="1">
        <v>45259</v>
      </c>
      <c r="D8437" s="30">
        <v>0.44202546296296297</v>
      </c>
      <c r="H8437">
        <v>27.51</v>
      </c>
      <c r="I8437">
        <v>23.94</v>
      </c>
      <c r="J8437">
        <v>6</v>
      </c>
      <c r="K8437">
        <v>25</v>
      </c>
      <c r="L8437">
        <v>-0.01</v>
      </c>
      <c r="M8437" s="2">
        <f t="shared" si="264"/>
        <v>139.81666666666666</v>
      </c>
    </row>
    <row r="8438" spans="1:13" x14ac:dyDescent="0.25">
      <c r="A8438" s="2">
        <f t="shared" si="263"/>
        <v>139.83333333333334</v>
      </c>
      <c r="B8438">
        <v>8390</v>
      </c>
      <c r="C8438" s="1">
        <v>45259</v>
      </c>
      <c r="D8438" s="30">
        <v>0.44203703703703701</v>
      </c>
      <c r="H8438">
        <v>27.51</v>
      </c>
      <c r="I8438">
        <v>23.94</v>
      </c>
      <c r="J8438">
        <v>7</v>
      </c>
      <c r="K8438">
        <v>25</v>
      </c>
      <c r="L8438">
        <v>-0.02</v>
      </c>
      <c r="M8438" s="2">
        <f t="shared" si="264"/>
        <v>139.83333333333334</v>
      </c>
    </row>
    <row r="8439" spans="1:13" x14ac:dyDescent="0.25">
      <c r="A8439" s="2">
        <f t="shared" si="263"/>
        <v>139.85</v>
      </c>
      <c r="B8439">
        <v>8391</v>
      </c>
      <c r="C8439" s="1">
        <v>45259</v>
      </c>
      <c r="D8439" s="30">
        <v>0.4420486111111111</v>
      </c>
      <c r="H8439">
        <v>27.51</v>
      </c>
      <c r="I8439">
        <v>23.94</v>
      </c>
      <c r="J8439">
        <v>6</v>
      </c>
      <c r="K8439">
        <v>25</v>
      </c>
      <c r="L8439">
        <v>0</v>
      </c>
      <c r="M8439" s="2">
        <f t="shared" si="264"/>
        <v>139.85</v>
      </c>
    </row>
    <row r="8440" spans="1:13" x14ac:dyDescent="0.25">
      <c r="A8440" s="2">
        <f t="shared" si="263"/>
        <v>139.86666666666667</v>
      </c>
      <c r="B8440">
        <v>8392</v>
      </c>
      <c r="C8440" s="1">
        <v>45259</v>
      </c>
      <c r="D8440" s="30">
        <v>0.44206018518518514</v>
      </c>
      <c r="H8440">
        <v>27.51</v>
      </c>
      <c r="I8440">
        <v>23.94</v>
      </c>
      <c r="J8440">
        <v>7</v>
      </c>
      <c r="K8440">
        <v>25</v>
      </c>
      <c r="L8440">
        <v>-0.02</v>
      </c>
      <c r="M8440" s="2">
        <f t="shared" si="264"/>
        <v>139.86666666666667</v>
      </c>
    </row>
    <row r="8441" spans="1:13" x14ac:dyDescent="0.25">
      <c r="A8441" s="2">
        <f t="shared" si="263"/>
        <v>139.88333333333333</v>
      </c>
      <c r="B8441">
        <v>8393</v>
      </c>
      <c r="C8441" s="1">
        <v>45259</v>
      </c>
      <c r="D8441" s="30">
        <v>0.44207175925925929</v>
      </c>
      <c r="H8441">
        <v>27.51</v>
      </c>
      <c r="I8441">
        <v>23.94</v>
      </c>
      <c r="J8441">
        <v>6</v>
      </c>
      <c r="K8441">
        <v>25</v>
      </c>
      <c r="L8441">
        <v>0.02</v>
      </c>
      <c r="M8441" s="2">
        <f t="shared" si="264"/>
        <v>139.88333333333333</v>
      </c>
    </row>
    <row r="8442" spans="1:13" x14ac:dyDescent="0.25">
      <c r="A8442" s="2">
        <f t="shared" si="263"/>
        <v>139.9</v>
      </c>
      <c r="B8442">
        <v>8394</v>
      </c>
      <c r="C8442" s="1">
        <v>45259</v>
      </c>
      <c r="D8442" s="30">
        <v>0.44208333333333333</v>
      </c>
      <c r="H8442">
        <v>27.51</v>
      </c>
      <c r="I8442">
        <v>23.95</v>
      </c>
      <c r="J8442">
        <v>7</v>
      </c>
      <c r="K8442">
        <v>25</v>
      </c>
      <c r="L8442">
        <v>0.02</v>
      </c>
      <c r="M8442" s="2">
        <f t="shared" si="264"/>
        <v>139.9</v>
      </c>
    </row>
    <row r="8443" spans="1:13" x14ac:dyDescent="0.25">
      <c r="A8443" s="2">
        <f t="shared" si="263"/>
        <v>139.91666666666666</v>
      </c>
      <c r="B8443">
        <v>8395</v>
      </c>
      <c r="C8443" s="1">
        <v>45259</v>
      </c>
      <c r="D8443" s="30">
        <v>0.44209490740740742</v>
      </c>
      <c r="H8443">
        <v>27.51</v>
      </c>
      <c r="I8443">
        <v>23.95</v>
      </c>
      <c r="J8443">
        <v>7</v>
      </c>
      <c r="K8443">
        <v>25</v>
      </c>
      <c r="L8443">
        <v>0.02</v>
      </c>
      <c r="M8443" s="2">
        <f t="shared" si="264"/>
        <v>139.91666666666666</v>
      </c>
    </row>
    <row r="8444" spans="1:13" x14ac:dyDescent="0.25">
      <c r="A8444" s="2">
        <f t="shared" si="263"/>
        <v>139.93333333333334</v>
      </c>
      <c r="B8444">
        <v>8396</v>
      </c>
      <c r="C8444" s="1">
        <v>45259</v>
      </c>
      <c r="D8444" s="30">
        <v>0.44210648148148146</v>
      </c>
      <c r="H8444">
        <v>27.51</v>
      </c>
      <c r="I8444">
        <v>23.95</v>
      </c>
      <c r="J8444">
        <v>6</v>
      </c>
      <c r="K8444">
        <v>25</v>
      </c>
      <c r="L8444">
        <v>0</v>
      </c>
      <c r="M8444" s="2">
        <f t="shared" si="264"/>
        <v>139.93333333333334</v>
      </c>
    </row>
    <row r="8445" spans="1:13" x14ac:dyDescent="0.25">
      <c r="A8445" s="2">
        <f t="shared" si="263"/>
        <v>139.94999999999999</v>
      </c>
      <c r="B8445">
        <v>8397</v>
      </c>
      <c r="C8445" s="1">
        <v>45259</v>
      </c>
      <c r="D8445" s="30">
        <v>0.44211805555555556</v>
      </c>
      <c r="H8445">
        <v>27.51</v>
      </c>
      <c r="I8445">
        <v>23.95</v>
      </c>
      <c r="J8445">
        <v>7</v>
      </c>
      <c r="K8445">
        <v>25</v>
      </c>
      <c r="L8445">
        <v>0.03</v>
      </c>
      <c r="M8445" s="2">
        <f t="shared" si="264"/>
        <v>139.94999999999999</v>
      </c>
    </row>
    <row r="8446" spans="1:13" x14ac:dyDescent="0.25">
      <c r="A8446" s="2">
        <f t="shared" si="263"/>
        <v>139.96666666666667</v>
      </c>
      <c r="B8446">
        <v>8398</v>
      </c>
      <c r="C8446" s="1">
        <v>45259</v>
      </c>
      <c r="D8446" s="30">
        <v>0.44214120370370374</v>
      </c>
      <c r="H8446">
        <v>27.51</v>
      </c>
      <c r="I8446">
        <v>23.95</v>
      </c>
      <c r="J8446">
        <v>7</v>
      </c>
      <c r="K8446">
        <v>25</v>
      </c>
      <c r="L8446">
        <v>0</v>
      </c>
      <c r="M8446" s="2">
        <f t="shared" si="264"/>
        <v>139.96666666666667</v>
      </c>
    </row>
    <row r="8447" spans="1:13" x14ac:dyDescent="0.25">
      <c r="A8447" s="2">
        <f t="shared" si="263"/>
        <v>139.98333333333332</v>
      </c>
      <c r="B8447">
        <v>8399</v>
      </c>
      <c r="C8447" s="1">
        <v>45259</v>
      </c>
      <c r="D8447" s="30">
        <v>0.44214120370370374</v>
      </c>
      <c r="H8447">
        <v>27.51</v>
      </c>
      <c r="I8447">
        <v>23.95</v>
      </c>
      <c r="J8447">
        <v>7</v>
      </c>
      <c r="K8447">
        <v>25</v>
      </c>
      <c r="L8447">
        <v>-0.04</v>
      </c>
      <c r="M8447" s="2">
        <f t="shared" si="264"/>
        <v>139.98333333333332</v>
      </c>
    </row>
    <row r="8448" spans="1:13" x14ac:dyDescent="0.25">
      <c r="A8448" s="2">
        <f t="shared" si="263"/>
        <v>140</v>
      </c>
      <c r="B8448">
        <v>8400</v>
      </c>
      <c r="C8448" s="1">
        <v>45259</v>
      </c>
      <c r="D8448" s="30">
        <v>0.44215277777777778</v>
      </c>
      <c r="H8448">
        <v>27.51</v>
      </c>
      <c r="I8448">
        <v>23.96</v>
      </c>
      <c r="J8448">
        <v>6</v>
      </c>
      <c r="K8448">
        <v>25</v>
      </c>
      <c r="L8448">
        <v>0</v>
      </c>
      <c r="M8448" s="2">
        <f t="shared" si="264"/>
        <v>140</v>
      </c>
    </row>
    <row r="8449" spans="1:13" x14ac:dyDescent="0.25">
      <c r="A8449" s="2">
        <f t="shared" si="263"/>
        <v>140.01666666666668</v>
      </c>
      <c r="B8449">
        <v>8401</v>
      </c>
      <c r="C8449" s="1">
        <v>45259</v>
      </c>
      <c r="D8449" s="30">
        <v>0.44216435185185188</v>
      </c>
      <c r="H8449">
        <v>27.51</v>
      </c>
      <c r="I8449">
        <v>23.96</v>
      </c>
      <c r="J8449">
        <v>7</v>
      </c>
      <c r="K8449">
        <v>25</v>
      </c>
      <c r="L8449">
        <v>-0.01</v>
      </c>
      <c r="M8449" s="2">
        <f t="shared" si="264"/>
        <v>140.01666666666668</v>
      </c>
    </row>
    <row r="8450" spans="1:13" x14ac:dyDescent="0.25">
      <c r="A8450" s="2">
        <f t="shared" si="263"/>
        <v>140.03333333333333</v>
      </c>
      <c r="B8450">
        <v>8402</v>
      </c>
      <c r="C8450" s="1">
        <v>45259</v>
      </c>
      <c r="D8450" s="30">
        <v>0.44217592592592592</v>
      </c>
      <c r="H8450">
        <v>27.51</v>
      </c>
      <c r="I8450">
        <v>23.96</v>
      </c>
      <c r="J8450">
        <v>6</v>
      </c>
      <c r="K8450">
        <v>25</v>
      </c>
      <c r="L8450">
        <v>0.03</v>
      </c>
      <c r="M8450" s="2">
        <f t="shared" si="264"/>
        <v>140.03333333333333</v>
      </c>
    </row>
    <row r="8451" spans="1:13" x14ac:dyDescent="0.25">
      <c r="A8451" s="2">
        <f t="shared" si="263"/>
        <v>140.05000000000001</v>
      </c>
      <c r="B8451">
        <v>8403</v>
      </c>
      <c r="C8451" s="1">
        <v>45259</v>
      </c>
      <c r="D8451" s="30">
        <v>0.44218750000000001</v>
      </c>
      <c r="H8451">
        <v>27.51</v>
      </c>
      <c r="I8451">
        <v>23.96</v>
      </c>
      <c r="J8451">
        <v>7</v>
      </c>
      <c r="K8451">
        <v>25</v>
      </c>
      <c r="L8451">
        <v>0</v>
      </c>
      <c r="M8451" s="2">
        <f t="shared" si="264"/>
        <v>140.05000000000001</v>
      </c>
    </row>
    <row r="8452" spans="1:13" x14ac:dyDescent="0.25">
      <c r="A8452" s="2">
        <f t="shared" si="263"/>
        <v>140.06666666666666</v>
      </c>
      <c r="B8452">
        <v>8404</v>
      </c>
      <c r="C8452" s="1">
        <v>45259</v>
      </c>
      <c r="D8452" s="30">
        <v>0.44219907407407405</v>
      </c>
      <c r="H8452">
        <v>27.51</v>
      </c>
      <c r="I8452">
        <v>23.97</v>
      </c>
      <c r="J8452">
        <v>7</v>
      </c>
      <c r="K8452">
        <v>25</v>
      </c>
      <c r="L8452">
        <v>0</v>
      </c>
      <c r="M8452" s="2">
        <f t="shared" si="264"/>
        <v>140.06666666666666</v>
      </c>
    </row>
    <row r="8453" spans="1:13" x14ac:dyDescent="0.25">
      <c r="A8453" s="2">
        <f t="shared" si="263"/>
        <v>140.08333333333334</v>
      </c>
      <c r="B8453">
        <v>8405</v>
      </c>
      <c r="C8453" s="1">
        <v>45259</v>
      </c>
      <c r="D8453" s="30">
        <v>0.4422106481481482</v>
      </c>
      <c r="H8453">
        <v>27.51</v>
      </c>
      <c r="I8453">
        <v>23.97</v>
      </c>
      <c r="J8453">
        <v>6</v>
      </c>
      <c r="K8453">
        <v>25</v>
      </c>
      <c r="L8453">
        <v>0.02</v>
      </c>
      <c r="M8453" s="2">
        <f t="shared" si="264"/>
        <v>140.08333333333334</v>
      </c>
    </row>
    <row r="8454" spans="1:13" x14ac:dyDescent="0.25">
      <c r="A8454" s="2">
        <f t="shared" si="263"/>
        <v>140.1</v>
      </c>
      <c r="B8454">
        <v>8406</v>
      </c>
      <c r="C8454" s="1">
        <v>45259</v>
      </c>
      <c r="D8454" s="30">
        <v>0.44222222222222224</v>
      </c>
      <c r="H8454">
        <v>27.51</v>
      </c>
      <c r="I8454">
        <v>23.97</v>
      </c>
      <c r="J8454">
        <v>7</v>
      </c>
      <c r="K8454">
        <v>25</v>
      </c>
      <c r="L8454">
        <v>0</v>
      </c>
      <c r="M8454" s="2">
        <f t="shared" si="264"/>
        <v>140.1</v>
      </c>
    </row>
    <row r="8455" spans="1:13" x14ac:dyDescent="0.25">
      <c r="A8455" s="2">
        <f t="shared" si="263"/>
        <v>140.11666666666667</v>
      </c>
      <c r="B8455">
        <v>8407</v>
      </c>
      <c r="C8455" s="1">
        <v>45259</v>
      </c>
      <c r="D8455" s="30">
        <v>0.44223379629629633</v>
      </c>
      <c r="H8455">
        <v>27.51</v>
      </c>
      <c r="I8455">
        <v>23.97</v>
      </c>
      <c r="J8455">
        <v>6</v>
      </c>
      <c r="K8455">
        <v>25</v>
      </c>
      <c r="L8455">
        <v>0.02</v>
      </c>
      <c r="M8455" s="2">
        <f t="shared" si="264"/>
        <v>140.11666666666667</v>
      </c>
    </row>
    <row r="8456" spans="1:13" x14ac:dyDescent="0.25">
      <c r="A8456" s="2">
        <f t="shared" si="263"/>
        <v>140.13333333333333</v>
      </c>
      <c r="B8456">
        <v>8408</v>
      </c>
      <c r="C8456" s="1">
        <v>45259</v>
      </c>
      <c r="D8456" s="30">
        <v>0.44224537037037037</v>
      </c>
      <c r="H8456">
        <v>27.51</v>
      </c>
      <c r="I8456">
        <v>23.97</v>
      </c>
      <c r="J8456">
        <v>7</v>
      </c>
      <c r="K8456">
        <v>25</v>
      </c>
      <c r="L8456">
        <v>0</v>
      </c>
      <c r="M8456" s="2">
        <f t="shared" si="264"/>
        <v>140.13333333333333</v>
      </c>
    </row>
    <row r="8457" spans="1:13" x14ac:dyDescent="0.25">
      <c r="A8457" s="2">
        <f t="shared" si="263"/>
        <v>140.15</v>
      </c>
      <c r="B8457">
        <v>8409</v>
      </c>
      <c r="C8457" s="1">
        <v>45259</v>
      </c>
      <c r="D8457" s="30">
        <v>0.44225694444444441</v>
      </c>
      <c r="H8457">
        <v>27.51</v>
      </c>
      <c r="I8457">
        <v>23.98</v>
      </c>
      <c r="J8457">
        <v>6</v>
      </c>
      <c r="K8457">
        <v>25</v>
      </c>
      <c r="L8457">
        <v>0.03</v>
      </c>
      <c r="M8457" s="2">
        <f t="shared" si="264"/>
        <v>140.15</v>
      </c>
    </row>
    <row r="8458" spans="1:13" x14ac:dyDescent="0.25">
      <c r="A8458" s="2">
        <f t="shared" si="263"/>
        <v>140.16666666666666</v>
      </c>
      <c r="B8458">
        <v>8410</v>
      </c>
      <c r="C8458" s="1">
        <v>45259</v>
      </c>
      <c r="D8458" s="30">
        <v>0.44226851851851851</v>
      </c>
      <c r="H8458">
        <v>27.51</v>
      </c>
      <c r="I8458">
        <v>23.98</v>
      </c>
      <c r="J8458">
        <v>7</v>
      </c>
      <c r="K8458">
        <v>25</v>
      </c>
      <c r="L8458">
        <v>-0.03</v>
      </c>
      <c r="M8458" s="2">
        <f t="shared" si="264"/>
        <v>140.16666666666666</v>
      </c>
    </row>
    <row r="8459" spans="1:13" x14ac:dyDescent="0.25">
      <c r="A8459" s="2">
        <f t="shared" si="263"/>
        <v>140.18333333333334</v>
      </c>
      <c r="B8459">
        <v>8411</v>
      </c>
      <c r="C8459" s="1">
        <v>45259</v>
      </c>
      <c r="D8459" s="30">
        <v>0.44228009259259254</v>
      </c>
      <c r="H8459">
        <v>27.51</v>
      </c>
      <c r="I8459">
        <v>23.98</v>
      </c>
      <c r="J8459">
        <v>6</v>
      </c>
      <c r="K8459">
        <v>25</v>
      </c>
      <c r="L8459">
        <v>0.02</v>
      </c>
      <c r="M8459" s="2">
        <f t="shared" si="264"/>
        <v>140.18333333333334</v>
      </c>
    </row>
    <row r="8460" spans="1:13" x14ac:dyDescent="0.25">
      <c r="A8460" s="2">
        <f t="shared" si="263"/>
        <v>140.19999999999999</v>
      </c>
      <c r="B8460">
        <v>8412</v>
      </c>
      <c r="C8460" s="1">
        <v>45259</v>
      </c>
      <c r="D8460" s="30">
        <v>0.44229166666666669</v>
      </c>
      <c r="H8460">
        <v>27.51</v>
      </c>
      <c r="I8460">
        <v>23.98</v>
      </c>
      <c r="J8460">
        <v>7</v>
      </c>
      <c r="K8460">
        <v>25</v>
      </c>
      <c r="L8460">
        <v>0.02</v>
      </c>
      <c r="M8460" s="2">
        <f t="shared" si="264"/>
        <v>140.19999999999999</v>
      </c>
    </row>
    <row r="8461" spans="1:13" x14ac:dyDescent="0.25">
      <c r="A8461" s="2">
        <f t="shared" si="263"/>
        <v>140.21666666666667</v>
      </c>
      <c r="B8461">
        <v>8413</v>
      </c>
      <c r="C8461" s="1">
        <v>45259</v>
      </c>
      <c r="D8461" s="30">
        <v>0.44230324074074073</v>
      </c>
      <c r="H8461">
        <v>27.51</v>
      </c>
      <c r="I8461">
        <v>23.98</v>
      </c>
      <c r="J8461">
        <v>6</v>
      </c>
      <c r="K8461">
        <v>25</v>
      </c>
      <c r="L8461">
        <v>0.01</v>
      </c>
      <c r="M8461" s="2">
        <f t="shared" si="264"/>
        <v>140.21666666666667</v>
      </c>
    </row>
    <row r="8462" spans="1:13" x14ac:dyDescent="0.25">
      <c r="A8462" s="2">
        <f t="shared" si="263"/>
        <v>140.23333333333332</v>
      </c>
      <c r="B8462">
        <v>8414</v>
      </c>
      <c r="C8462" s="1">
        <v>45259</v>
      </c>
      <c r="D8462" s="30">
        <v>0.44231481481481483</v>
      </c>
      <c r="H8462">
        <v>27.51</v>
      </c>
      <c r="I8462">
        <v>23.99</v>
      </c>
      <c r="J8462">
        <v>7</v>
      </c>
      <c r="K8462">
        <v>25</v>
      </c>
      <c r="L8462">
        <v>0</v>
      </c>
      <c r="M8462" s="2">
        <f t="shared" si="264"/>
        <v>140.23333333333332</v>
      </c>
    </row>
    <row r="8463" spans="1:13" x14ac:dyDescent="0.25">
      <c r="A8463" s="2">
        <f t="shared" si="263"/>
        <v>140.25</v>
      </c>
      <c r="B8463">
        <v>8415</v>
      </c>
      <c r="C8463" s="1">
        <v>45259</v>
      </c>
      <c r="D8463" s="30">
        <v>0.44232638888888887</v>
      </c>
      <c r="H8463">
        <v>27.51</v>
      </c>
      <c r="I8463">
        <v>23.99</v>
      </c>
      <c r="J8463">
        <v>6</v>
      </c>
      <c r="K8463">
        <v>25</v>
      </c>
      <c r="L8463">
        <v>0.01</v>
      </c>
      <c r="M8463" s="2">
        <f t="shared" si="264"/>
        <v>140.25</v>
      </c>
    </row>
    <row r="8464" spans="1:13" x14ac:dyDescent="0.25">
      <c r="A8464" s="2">
        <f t="shared" si="263"/>
        <v>140.26666666666668</v>
      </c>
      <c r="B8464">
        <v>8416</v>
      </c>
      <c r="C8464" s="1">
        <v>45259</v>
      </c>
      <c r="D8464" s="30">
        <v>0.44233796296296296</v>
      </c>
      <c r="H8464">
        <v>27.51</v>
      </c>
      <c r="I8464">
        <v>23.99</v>
      </c>
      <c r="J8464">
        <v>7</v>
      </c>
      <c r="K8464">
        <v>25</v>
      </c>
      <c r="L8464">
        <v>0.02</v>
      </c>
      <c r="M8464" s="2">
        <f t="shared" si="264"/>
        <v>140.26666666666668</v>
      </c>
    </row>
    <row r="8465" spans="1:13" x14ac:dyDescent="0.25">
      <c r="A8465" s="2">
        <f t="shared" si="263"/>
        <v>140.28333333333333</v>
      </c>
      <c r="B8465">
        <v>8417</v>
      </c>
      <c r="C8465" s="1">
        <v>45259</v>
      </c>
      <c r="D8465" s="30">
        <v>0.442349537037037</v>
      </c>
      <c r="H8465">
        <v>27.51</v>
      </c>
      <c r="I8465">
        <v>23.99</v>
      </c>
      <c r="J8465">
        <v>6</v>
      </c>
      <c r="K8465">
        <v>25</v>
      </c>
      <c r="L8465">
        <v>0.01</v>
      </c>
      <c r="M8465" s="2">
        <f t="shared" si="264"/>
        <v>140.28333333333333</v>
      </c>
    </row>
    <row r="8466" spans="1:13" x14ac:dyDescent="0.25">
      <c r="A8466" s="2">
        <f t="shared" si="263"/>
        <v>140.30000000000001</v>
      </c>
      <c r="B8466">
        <v>8418</v>
      </c>
      <c r="C8466" s="1">
        <v>45259</v>
      </c>
      <c r="D8466" s="30">
        <v>0.44236111111111115</v>
      </c>
      <c r="H8466">
        <v>27.51</v>
      </c>
      <c r="I8466">
        <v>23.99</v>
      </c>
      <c r="J8466">
        <v>7</v>
      </c>
      <c r="K8466">
        <v>25</v>
      </c>
      <c r="L8466">
        <v>-0.01</v>
      </c>
      <c r="M8466" s="2">
        <f t="shared" si="264"/>
        <v>140.30000000000001</v>
      </c>
    </row>
    <row r="8467" spans="1:13" x14ac:dyDescent="0.25">
      <c r="A8467" s="2">
        <f t="shared" si="263"/>
        <v>140.31666666666666</v>
      </c>
      <c r="B8467">
        <v>8419</v>
      </c>
      <c r="C8467" s="1">
        <v>45259</v>
      </c>
      <c r="D8467" s="30">
        <v>0.44237268518518519</v>
      </c>
      <c r="H8467">
        <v>27.51</v>
      </c>
      <c r="I8467">
        <v>24</v>
      </c>
      <c r="J8467">
        <v>6</v>
      </c>
      <c r="K8467">
        <v>25</v>
      </c>
      <c r="L8467">
        <v>-0.01</v>
      </c>
      <c r="M8467" s="2">
        <f t="shared" si="264"/>
        <v>140.31666666666666</v>
      </c>
    </row>
    <row r="8468" spans="1:13" x14ac:dyDescent="0.25">
      <c r="A8468" s="2">
        <f t="shared" si="263"/>
        <v>140.33333333333334</v>
      </c>
      <c r="B8468">
        <v>8420</v>
      </c>
      <c r="C8468" s="1">
        <v>45259</v>
      </c>
      <c r="D8468" s="30">
        <v>0.44238425925925928</v>
      </c>
      <c r="H8468">
        <v>27.51</v>
      </c>
      <c r="I8468">
        <v>24</v>
      </c>
      <c r="J8468">
        <v>7</v>
      </c>
      <c r="K8468">
        <v>25</v>
      </c>
      <c r="L8468">
        <v>0.01</v>
      </c>
      <c r="M8468" s="2">
        <f t="shared" si="264"/>
        <v>140.33333333333334</v>
      </c>
    </row>
    <row r="8469" spans="1:13" x14ac:dyDescent="0.25">
      <c r="A8469" s="2">
        <f t="shared" si="263"/>
        <v>140.35</v>
      </c>
      <c r="B8469">
        <v>8421</v>
      </c>
      <c r="C8469" s="1">
        <v>45259</v>
      </c>
      <c r="D8469" s="30">
        <v>0.44239583333333332</v>
      </c>
      <c r="H8469">
        <v>27.51</v>
      </c>
      <c r="I8469">
        <v>24</v>
      </c>
      <c r="J8469">
        <v>6</v>
      </c>
      <c r="K8469">
        <v>25</v>
      </c>
      <c r="L8469">
        <v>-0.01</v>
      </c>
      <c r="M8469" s="2">
        <f t="shared" si="264"/>
        <v>140.35</v>
      </c>
    </row>
    <row r="8470" spans="1:13" x14ac:dyDescent="0.25">
      <c r="A8470" s="2">
        <f t="shared" si="263"/>
        <v>140.36666666666667</v>
      </c>
      <c r="B8470">
        <v>8422</v>
      </c>
      <c r="C8470" s="1">
        <v>45259</v>
      </c>
      <c r="D8470" s="30">
        <v>0.44240740740740742</v>
      </c>
      <c r="H8470">
        <v>27.51</v>
      </c>
      <c r="I8470">
        <v>24</v>
      </c>
      <c r="J8470">
        <v>7</v>
      </c>
      <c r="K8470">
        <v>25</v>
      </c>
      <c r="L8470">
        <v>0.02</v>
      </c>
      <c r="M8470" s="2">
        <f t="shared" si="264"/>
        <v>140.36666666666667</v>
      </c>
    </row>
    <row r="8471" spans="1:13" x14ac:dyDescent="0.25">
      <c r="A8471" s="2">
        <f t="shared" si="263"/>
        <v>140.38333333333333</v>
      </c>
      <c r="B8471">
        <v>8423</v>
      </c>
      <c r="C8471" s="1">
        <v>45259</v>
      </c>
      <c r="D8471" s="30">
        <v>0.44241898148148145</v>
      </c>
      <c r="H8471">
        <v>27.51</v>
      </c>
      <c r="I8471">
        <v>24</v>
      </c>
      <c r="J8471">
        <v>6</v>
      </c>
      <c r="K8471">
        <v>25</v>
      </c>
      <c r="L8471">
        <v>0.01</v>
      </c>
      <c r="M8471" s="2">
        <f t="shared" si="264"/>
        <v>140.38333333333333</v>
      </c>
    </row>
    <row r="8472" spans="1:13" x14ac:dyDescent="0.25">
      <c r="A8472" s="2">
        <f t="shared" si="263"/>
        <v>140.4</v>
      </c>
      <c r="B8472">
        <v>8424</v>
      </c>
      <c r="C8472" s="1">
        <v>45259</v>
      </c>
      <c r="D8472" s="30">
        <v>0.4424305555555556</v>
      </c>
      <c r="H8472">
        <v>27.51</v>
      </c>
      <c r="I8472">
        <v>24.01</v>
      </c>
      <c r="J8472">
        <v>7</v>
      </c>
      <c r="K8472">
        <v>25</v>
      </c>
      <c r="L8472">
        <v>-0.03</v>
      </c>
      <c r="M8472" s="2">
        <f t="shared" si="264"/>
        <v>140.4</v>
      </c>
    </row>
    <row r="8473" spans="1:13" x14ac:dyDescent="0.25">
      <c r="A8473" s="2">
        <f t="shared" si="263"/>
        <v>140.41666666666666</v>
      </c>
      <c r="B8473">
        <v>8425</v>
      </c>
      <c r="C8473" s="1">
        <v>45259</v>
      </c>
      <c r="D8473" s="30">
        <v>0.44244212962962964</v>
      </c>
      <c r="H8473">
        <v>27.51</v>
      </c>
      <c r="I8473">
        <v>24.01</v>
      </c>
      <c r="J8473">
        <v>6</v>
      </c>
      <c r="K8473">
        <v>25</v>
      </c>
      <c r="L8473">
        <v>0</v>
      </c>
      <c r="M8473" s="2">
        <f t="shared" si="264"/>
        <v>140.41666666666666</v>
      </c>
    </row>
    <row r="8474" spans="1:13" x14ac:dyDescent="0.25">
      <c r="A8474" s="2">
        <f t="shared" si="263"/>
        <v>140.43333333333334</v>
      </c>
      <c r="B8474">
        <v>8426</v>
      </c>
      <c r="C8474" s="1">
        <v>45259</v>
      </c>
      <c r="D8474" s="30">
        <v>0.44245370370370374</v>
      </c>
      <c r="H8474">
        <v>27.51</v>
      </c>
      <c r="I8474">
        <v>24.01</v>
      </c>
      <c r="J8474">
        <v>7</v>
      </c>
      <c r="K8474">
        <v>25</v>
      </c>
      <c r="L8474">
        <v>-0.05</v>
      </c>
      <c r="M8474" s="2">
        <f t="shared" si="264"/>
        <v>140.43333333333334</v>
      </c>
    </row>
    <row r="8475" spans="1:13" x14ac:dyDescent="0.25">
      <c r="A8475" s="2">
        <f t="shared" si="263"/>
        <v>140.44999999999999</v>
      </c>
      <c r="B8475">
        <v>8427</v>
      </c>
      <c r="C8475" s="1">
        <v>45259</v>
      </c>
      <c r="D8475" s="30">
        <v>0.44246527777777778</v>
      </c>
      <c r="H8475">
        <v>27.51</v>
      </c>
      <c r="I8475">
        <v>24.01</v>
      </c>
      <c r="J8475">
        <v>6</v>
      </c>
      <c r="K8475">
        <v>25</v>
      </c>
      <c r="L8475">
        <v>0.01</v>
      </c>
      <c r="M8475" s="2">
        <f t="shared" si="264"/>
        <v>140.44999999999999</v>
      </c>
    </row>
    <row r="8476" spans="1:13" x14ac:dyDescent="0.25">
      <c r="A8476" s="2">
        <f t="shared" si="263"/>
        <v>140.46666666666667</v>
      </c>
      <c r="B8476">
        <v>8428</v>
      </c>
      <c r="C8476" s="1">
        <v>45259</v>
      </c>
      <c r="D8476" s="30">
        <v>0.44247685185185182</v>
      </c>
      <c r="H8476">
        <v>27.51</v>
      </c>
      <c r="I8476">
        <v>24.01</v>
      </c>
      <c r="J8476">
        <v>7</v>
      </c>
      <c r="K8476">
        <v>25</v>
      </c>
      <c r="L8476">
        <v>-0.03</v>
      </c>
      <c r="M8476" s="2">
        <f t="shared" si="264"/>
        <v>140.46666666666667</v>
      </c>
    </row>
    <row r="8477" spans="1:13" x14ac:dyDescent="0.25">
      <c r="A8477" s="2">
        <f t="shared" si="263"/>
        <v>140.48333333333332</v>
      </c>
      <c r="B8477">
        <v>8429</v>
      </c>
      <c r="C8477" s="1">
        <v>45259</v>
      </c>
      <c r="D8477" s="30">
        <v>0.44248842592592591</v>
      </c>
      <c r="H8477">
        <v>27.51</v>
      </c>
      <c r="I8477">
        <v>24.01</v>
      </c>
      <c r="J8477">
        <v>6</v>
      </c>
      <c r="K8477">
        <v>25</v>
      </c>
      <c r="L8477">
        <v>0</v>
      </c>
      <c r="M8477" s="2">
        <f t="shared" si="264"/>
        <v>140.48333333333332</v>
      </c>
    </row>
    <row r="8478" spans="1:13" x14ac:dyDescent="0.25">
      <c r="A8478" s="2">
        <f t="shared" si="263"/>
        <v>140.5</v>
      </c>
      <c r="B8478">
        <v>8430</v>
      </c>
      <c r="C8478" s="1">
        <v>45259</v>
      </c>
      <c r="D8478" s="30">
        <v>0.44249999999999995</v>
      </c>
      <c r="H8478">
        <v>27.51</v>
      </c>
      <c r="I8478">
        <v>24.02</v>
      </c>
      <c r="J8478">
        <v>7</v>
      </c>
      <c r="K8478">
        <v>25</v>
      </c>
      <c r="L8478">
        <v>-0.02</v>
      </c>
      <c r="M8478" s="2">
        <f t="shared" si="264"/>
        <v>140.5</v>
      </c>
    </row>
    <row r="8479" spans="1:13" x14ac:dyDescent="0.25">
      <c r="A8479" s="2">
        <f t="shared" si="263"/>
        <v>140.51666666666668</v>
      </c>
      <c r="B8479">
        <v>8431</v>
      </c>
      <c r="C8479" s="1">
        <v>45259</v>
      </c>
      <c r="D8479" s="30">
        <v>0.4425115740740741</v>
      </c>
      <c r="H8479">
        <v>27.51</v>
      </c>
      <c r="I8479">
        <v>24.02</v>
      </c>
      <c r="J8479">
        <v>6</v>
      </c>
      <c r="K8479">
        <v>25</v>
      </c>
      <c r="L8479">
        <v>-0.05</v>
      </c>
      <c r="M8479" s="2">
        <f t="shared" si="264"/>
        <v>140.51666666666668</v>
      </c>
    </row>
    <row r="8480" spans="1:13" x14ac:dyDescent="0.25">
      <c r="A8480" s="2">
        <f t="shared" si="263"/>
        <v>140.53333333333333</v>
      </c>
      <c r="B8480">
        <v>8432</v>
      </c>
      <c r="C8480" s="1">
        <v>45259</v>
      </c>
      <c r="D8480" s="30">
        <v>0.44252314814814814</v>
      </c>
      <c r="H8480">
        <v>27.51</v>
      </c>
      <c r="I8480">
        <v>24.02</v>
      </c>
      <c r="J8480">
        <v>7</v>
      </c>
      <c r="K8480">
        <v>25</v>
      </c>
      <c r="L8480">
        <v>-0.01</v>
      </c>
      <c r="M8480" s="2">
        <f t="shared" si="264"/>
        <v>140.53333333333333</v>
      </c>
    </row>
    <row r="8481" spans="1:13" x14ac:dyDescent="0.25">
      <c r="A8481" s="2">
        <f t="shared" si="263"/>
        <v>140.55000000000001</v>
      </c>
      <c r="B8481">
        <v>8433</v>
      </c>
      <c r="C8481" s="1">
        <v>45259</v>
      </c>
      <c r="D8481" s="30">
        <v>0.44253472222222223</v>
      </c>
      <c r="H8481">
        <v>27.51</v>
      </c>
      <c r="I8481">
        <v>24.02</v>
      </c>
      <c r="J8481">
        <v>6</v>
      </c>
      <c r="K8481">
        <v>25</v>
      </c>
      <c r="L8481">
        <v>-0.03</v>
      </c>
      <c r="M8481" s="2">
        <f t="shared" si="264"/>
        <v>140.55000000000001</v>
      </c>
    </row>
    <row r="8482" spans="1:13" x14ac:dyDescent="0.25">
      <c r="A8482" s="2">
        <f t="shared" si="263"/>
        <v>140.56666666666666</v>
      </c>
      <c r="B8482">
        <v>8434</v>
      </c>
      <c r="C8482" s="1">
        <v>45259</v>
      </c>
      <c r="D8482" s="30">
        <v>0.44254629629629627</v>
      </c>
      <c r="H8482">
        <v>27.51</v>
      </c>
      <c r="I8482">
        <v>24.02</v>
      </c>
      <c r="J8482">
        <v>7</v>
      </c>
      <c r="K8482">
        <v>25</v>
      </c>
      <c r="L8482">
        <v>0.04</v>
      </c>
      <c r="M8482" s="2">
        <f t="shared" si="264"/>
        <v>140.56666666666666</v>
      </c>
    </row>
    <row r="8483" spans="1:13" x14ac:dyDescent="0.25">
      <c r="A8483" s="2">
        <f t="shared" si="263"/>
        <v>140.58333333333334</v>
      </c>
      <c r="B8483">
        <v>8435</v>
      </c>
      <c r="C8483" s="1">
        <v>45259</v>
      </c>
      <c r="D8483" s="30">
        <v>0.44255787037037037</v>
      </c>
      <c r="H8483">
        <v>27.51</v>
      </c>
      <c r="I8483">
        <v>24.03</v>
      </c>
      <c r="J8483">
        <v>6</v>
      </c>
      <c r="K8483">
        <v>25</v>
      </c>
      <c r="L8483">
        <v>-0.01</v>
      </c>
      <c r="M8483" s="2">
        <f t="shared" si="264"/>
        <v>140.58333333333334</v>
      </c>
    </row>
    <row r="8484" spans="1:13" x14ac:dyDescent="0.25">
      <c r="A8484" s="2">
        <f t="shared" si="263"/>
        <v>140.6</v>
      </c>
      <c r="B8484">
        <v>8436</v>
      </c>
      <c r="C8484" s="1">
        <v>45259</v>
      </c>
      <c r="D8484" s="30">
        <v>0.4425694444444444</v>
      </c>
      <c r="H8484">
        <v>27.51</v>
      </c>
      <c r="I8484">
        <v>24.03</v>
      </c>
      <c r="J8484">
        <v>7</v>
      </c>
      <c r="K8484">
        <v>25</v>
      </c>
      <c r="L8484">
        <v>0.01</v>
      </c>
      <c r="M8484" s="2">
        <f t="shared" si="264"/>
        <v>140.6</v>
      </c>
    </row>
    <row r="8485" spans="1:13" x14ac:dyDescent="0.25">
      <c r="A8485" s="2">
        <f t="shared" si="263"/>
        <v>140.61666666666667</v>
      </c>
      <c r="B8485">
        <v>8437</v>
      </c>
      <c r="C8485" s="1">
        <v>45259</v>
      </c>
      <c r="D8485" s="30">
        <v>0.44258101851851855</v>
      </c>
      <c r="H8485">
        <v>27.51</v>
      </c>
      <c r="I8485">
        <v>24.03</v>
      </c>
      <c r="J8485">
        <v>6</v>
      </c>
      <c r="K8485">
        <v>25</v>
      </c>
      <c r="L8485">
        <v>0</v>
      </c>
      <c r="M8485" s="2">
        <f t="shared" si="264"/>
        <v>140.61666666666667</v>
      </c>
    </row>
    <row r="8486" spans="1:13" x14ac:dyDescent="0.25">
      <c r="A8486" s="2">
        <f t="shared" si="263"/>
        <v>140.63333333333333</v>
      </c>
      <c r="B8486">
        <v>8438</v>
      </c>
      <c r="C8486" s="1">
        <v>45259</v>
      </c>
      <c r="D8486" s="30">
        <v>0.44259259259259259</v>
      </c>
      <c r="H8486">
        <v>27.51</v>
      </c>
      <c r="I8486">
        <v>24.03</v>
      </c>
      <c r="J8486">
        <v>7</v>
      </c>
      <c r="K8486">
        <v>25</v>
      </c>
      <c r="L8486">
        <v>0</v>
      </c>
      <c r="M8486" s="2">
        <f t="shared" si="264"/>
        <v>140.63333333333333</v>
      </c>
    </row>
    <row r="8487" spans="1:13" x14ac:dyDescent="0.25">
      <c r="A8487" s="2">
        <f t="shared" si="263"/>
        <v>140.65</v>
      </c>
      <c r="B8487">
        <v>8439</v>
      </c>
      <c r="C8487" s="1">
        <v>45259</v>
      </c>
      <c r="D8487" s="30">
        <v>0.44260416666666669</v>
      </c>
      <c r="H8487">
        <v>27.51</v>
      </c>
      <c r="I8487">
        <v>24.03</v>
      </c>
      <c r="J8487">
        <v>6</v>
      </c>
      <c r="K8487">
        <v>25</v>
      </c>
      <c r="L8487">
        <v>-0.01</v>
      </c>
      <c r="M8487" s="2">
        <f t="shared" si="264"/>
        <v>140.65</v>
      </c>
    </row>
    <row r="8488" spans="1:13" x14ac:dyDescent="0.25">
      <c r="A8488" s="2">
        <f t="shared" si="263"/>
        <v>140.66666666666666</v>
      </c>
      <c r="B8488">
        <v>8440</v>
      </c>
      <c r="C8488" s="1">
        <v>45259</v>
      </c>
      <c r="D8488" s="30">
        <v>0.44261574074074073</v>
      </c>
      <c r="H8488">
        <v>27.51</v>
      </c>
      <c r="I8488">
        <v>24.04</v>
      </c>
      <c r="J8488">
        <v>6</v>
      </c>
      <c r="K8488">
        <v>25</v>
      </c>
      <c r="L8488">
        <v>0.02</v>
      </c>
      <c r="M8488" s="2">
        <f t="shared" si="264"/>
        <v>140.66666666666666</v>
      </c>
    </row>
    <row r="8489" spans="1:13" x14ac:dyDescent="0.25">
      <c r="A8489" s="2">
        <f t="shared" si="263"/>
        <v>140.68333333333334</v>
      </c>
      <c r="B8489">
        <v>8441</v>
      </c>
      <c r="C8489" s="1">
        <v>45259</v>
      </c>
      <c r="D8489" s="30">
        <v>0.44262731481481482</v>
      </c>
      <c r="H8489">
        <v>27.51</v>
      </c>
      <c r="I8489">
        <v>24.04</v>
      </c>
      <c r="J8489">
        <v>7</v>
      </c>
      <c r="K8489">
        <v>25</v>
      </c>
      <c r="L8489">
        <v>-0.01</v>
      </c>
      <c r="M8489" s="2">
        <f t="shared" si="264"/>
        <v>140.68333333333334</v>
      </c>
    </row>
    <row r="8490" spans="1:13" x14ac:dyDescent="0.25">
      <c r="A8490" s="2">
        <f t="shared" si="263"/>
        <v>140.69999999999999</v>
      </c>
      <c r="B8490">
        <v>8442</v>
      </c>
      <c r="C8490" s="1">
        <v>45259</v>
      </c>
      <c r="D8490" s="30">
        <v>0.44263888888888886</v>
      </c>
      <c r="H8490">
        <v>27.51</v>
      </c>
      <c r="I8490">
        <v>24.04</v>
      </c>
      <c r="J8490">
        <v>6</v>
      </c>
      <c r="K8490">
        <v>25</v>
      </c>
      <c r="L8490">
        <v>0</v>
      </c>
      <c r="M8490" s="2">
        <f t="shared" si="264"/>
        <v>140.69999999999999</v>
      </c>
    </row>
    <row r="8491" spans="1:13" x14ac:dyDescent="0.25">
      <c r="A8491" s="2">
        <f t="shared" si="263"/>
        <v>140.71666666666667</v>
      </c>
      <c r="B8491">
        <v>8443</v>
      </c>
      <c r="C8491" s="1">
        <v>45259</v>
      </c>
      <c r="D8491" s="30">
        <v>0.44265046296296301</v>
      </c>
      <c r="H8491">
        <v>27.51</v>
      </c>
      <c r="I8491">
        <v>24.04</v>
      </c>
      <c r="J8491">
        <v>6</v>
      </c>
      <c r="K8491">
        <v>25</v>
      </c>
      <c r="L8491">
        <v>-0.01</v>
      </c>
      <c r="M8491" s="2">
        <f t="shared" si="264"/>
        <v>140.71666666666667</v>
      </c>
    </row>
    <row r="8492" spans="1:13" x14ac:dyDescent="0.25">
      <c r="A8492" s="2">
        <f t="shared" si="263"/>
        <v>140.73333333333332</v>
      </c>
      <c r="B8492">
        <v>8444</v>
      </c>
      <c r="C8492" s="1">
        <v>45259</v>
      </c>
      <c r="D8492" s="30">
        <v>0.44266203703703705</v>
      </c>
      <c r="H8492">
        <v>27.51</v>
      </c>
      <c r="I8492">
        <v>24.04</v>
      </c>
      <c r="J8492">
        <v>7</v>
      </c>
      <c r="K8492">
        <v>25</v>
      </c>
      <c r="L8492">
        <v>-0.02</v>
      </c>
      <c r="M8492" s="2">
        <f t="shared" si="264"/>
        <v>140.73333333333332</v>
      </c>
    </row>
    <row r="8493" spans="1:13" x14ac:dyDescent="0.25">
      <c r="A8493" s="2">
        <f t="shared" si="263"/>
        <v>140.75</v>
      </c>
      <c r="B8493">
        <v>8445</v>
      </c>
      <c r="C8493" s="1">
        <v>45259</v>
      </c>
      <c r="D8493" s="30">
        <v>0.44267361111111114</v>
      </c>
      <c r="H8493">
        <v>27.51</v>
      </c>
      <c r="I8493">
        <v>24.04</v>
      </c>
      <c r="J8493">
        <v>6</v>
      </c>
      <c r="K8493">
        <v>25</v>
      </c>
      <c r="L8493">
        <v>-0.04</v>
      </c>
      <c r="M8493" s="2">
        <f t="shared" si="264"/>
        <v>140.75</v>
      </c>
    </row>
    <row r="8494" spans="1:13" x14ac:dyDescent="0.25">
      <c r="A8494" s="2">
        <f t="shared" si="263"/>
        <v>140.76666666666668</v>
      </c>
      <c r="B8494">
        <v>8446</v>
      </c>
      <c r="C8494" s="1">
        <v>45259</v>
      </c>
      <c r="D8494" s="30">
        <v>0.44268518518518518</v>
      </c>
      <c r="H8494">
        <v>27.51</v>
      </c>
      <c r="I8494">
        <v>24.05</v>
      </c>
      <c r="J8494">
        <v>6</v>
      </c>
      <c r="K8494">
        <v>25</v>
      </c>
      <c r="L8494">
        <v>-0.02</v>
      </c>
      <c r="M8494" s="2">
        <f t="shared" si="264"/>
        <v>140.76666666666668</v>
      </c>
    </row>
    <row r="8495" spans="1:13" x14ac:dyDescent="0.25">
      <c r="A8495" s="2">
        <f t="shared" si="263"/>
        <v>140.78333333333333</v>
      </c>
      <c r="B8495">
        <v>8447</v>
      </c>
      <c r="C8495" s="1">
        <v>45259</v>
      </c>
      <c r="D8495" s="30">
        <v>0.44269675925925928</v>
      </c>
      <c r="H8495">
        <v>27.52</v>
      </c>
      <c r="I8495">
        <v>24.05</v>
      </c>
      <c r="J8495">
        <v>7</v>
      </c>
      <c r="K8495">
        <v>25</v>
      </c>
      <c r="L8495">
        <v>-0.04</v>
      </c>
      <c r="M8495" s="2">
        <f t="shared" si="264"/>
        <v>140.78333333333333</v>
      </c>
    </row>
    <row r="8496" spans="1:13" x14ac:dyDescent="0.25">
      <c r="A8496" s="2">
        <f t="shared" ref="A8496:A8559" si="265">B8496/60</f>
        <v>140.80000000000001</v>
      </c>
      <c r="B8496">
        <v>8448</v>
      </c>
      <c r="C8496" s="1">
        <v>45259</v>
      </c>
      <c r="D8496" s="30">
        <v>0.44270833333333331</v>
      </c>
      <c r="H8496">
        <v>27.52</v>
      </c>
      <c r="I8496">
        <v>24.05</v>
      </c>
      <c r="J8496">
        <v>6</v>
      </c>
      <c r="K8496">
        <v>25</v>
      </c>
      <c r="L8496">
        <v>0.01</v>
      </c>
      <c r="M8496" s="2">
        <f t="shared" si="264"/>
        <v>140.80000000000001</v>
      </c>
    </row>
    <row r="8497" spans="1:13" x14ac:dyDescent="0.25">
      <c r="A8497" s="2">
        <f t="shared" si="265"/>
        <v>140.81666666666666</v>
      </c>
      <c r="B8497">
        <v>8449</v>
      </c>
      <c r="C8497" s="1">
        <v>45259</v>
      </c>
      <c r="D8497" s="30">
        <v>0.44271990740740735</v>
      </c>
      <c r="H8497">
        <v>27.52</v>
      </c>
      <c r="I8497">
        <v>24.05</v>
      </c>
      <c r="J8497">
        <v>6</v>
      </c>
      <c r="K8497">
        <v>25</v>
      </c>
      <c r="L8497">
        <v>-0.01</v>
      </c>
      <c r="M8497" s="2">
        <f t="shared" ref="M8497:M8560" si="266">A8497</f>
        <v>140.81666666666666</v>
      </c>
    </row>
    <row r="8498" spans="1:13" x14ac:dyDescent="0.25">
      <c r="A8498" s="2">
        <f t="shared" si="265"/>
        <v>140.83333333333334</v>
      </c>
      <c r="B8498">
        <v>8450</v>
      </c>
      <c r="C8498" s="1">
        <v>45259</v>
      </c>
      <c r="D8498" s="30">
        <v>0.4427314814814815</v>
      </c>
      <c r="H8498">
        <v>27.52</v>
      </c>
      <c r="I8498">
        <v>24.05</v>
      </c>
      <c r="J8498">
        <v>7</v>
      </c>
      <c r="K8498">
        <v>25</v>
      </c>
      <c r="L8498">
        <v>-0.02</v>
      </c>
      <c r="M8498" s="2">
        <f t="shared" si="266"/>
        <v>140.83333333333334</v>
      </c>
    </row>
    <row r="8499" spans="1:13" x14ac:dyDescent="0.25">
      <c r="A8499" s="2">
        <f t="shared" si="265"/>
        <v>140.85</v>
      </c>
      <c r="B8499">
        <v>8451</v>
      </c>
      <c r="C8499" s="1">
        <v>45259</v>
      </c>
      <c r="D8499" s="30">
        <v>0.44274305555555554</v>
      </c>
      <c r="H8499">
        <v>27.52</v>
      </c>
      <c r="I8499">
        <v>24.06</v>
      </c>
      <c r="J8499">
        <v>6</v>
      </c>
      <c r="K8499">
        <v>25</v>
      </c>
      <c r="L8499">
        <v>-0.01</v>
      </c>
      <c r="M8499" s="2">
        <f t="shared" si="266"/>
        <v>140.85</v>
      </c>
    </row>
    <row r="8500" spans="1:13" x14ac:dyDescent="0.25">
      <c r="A8500" s="2">
        <f t="shared" si="265"/>
        <v>140.86666666666667</v>
      </c>
      <c r="B8500">
        <v>8452</v>
      </c>
      <c r="C8500" s="1">
        <v>45259</v>
      </c>
      <c r="D8500" s="30">
        <v>0.44275462962962964</v>
      </c>
      <c r="H8500">
        <v>27.52</v>
      </c>
      <c r="I8500">
        <v>24.06</v>
      </c>
      <c r="J8500">
        <v>6</v>
      </c>
      <c r="K8500">
        <v>25</v>
      </c>
      <c r="L8500">
        <v>0.03</v>
      </c>
      <c r="M8500" s="2">
        <f t="shared" si="266"/>
        <v>140.86666666666667</v>
      </c>
    </row>
    <row r="8501" spans="1:13" x14ac:dyDescent="0.25">
      <c r="A8501" s="2">
        <f t="shared" si="265"/>
        <v>140.88333333333333</v>
      </c>
      <c r="B8501">
        <v>8453</v>
      </c>
      <c r="C8501" s="1">
        <v>45259</v>
      </c>
      <c r="D8501" s="30">
        <v>0.44276620370370368</v>
      </c>
      <c r="H8501">
        <v>27.52</v>
      </c>
      <c r="I8501">
        <v>24.06</v>
      </c>
      <c r="J8501">
        <v>7</v>
      </c>
      <c r="K8501">
        <v>25</v>
      </c>
      <c r="L8501">
        <v>-0.01</v>
      </c>
      <c r="M8501" s="2">
        <f t="shared" si="266"/>
        <v>140.88333333333333</v>
      </c>
    </row>
    <row r="8502" spans="1:13" x14ac:dyDescent="0.25">
      <c r="A8502" s="2">
        <f t="shared" si="265"/>
        <v>140.9</v>
      </c>
      <c r="B8502">
        <v>8454</v>
      </c>
      <c r="C8502" s="1">
        <v>45259</v>
      </c>
      <c r="D8502" s="30">
        <v>0.44277777777777777</v>
      </c>
      <c r="H8502">
        <v>27.52</v>
      </c>
      <c r="I8502">
        <v>24.06</v>
      </c>
      <c r="J8502">
        <v>6</v>
      </c>
      <c r="K8502">
        <v>25</v>
      </c>
      <c r="L8502">
        <v>0</v>
      </c>
      <c r="M8502" s="2">
        <f t="shared" si="266"/>
        <v>140.9</v>
      </c>
    </row>
    <row r="8503" spans="1:13" x14ac:dyDescent="0.25">
      <c r="A8503" s="2">
        <f t="shared" si="265"/>
        <v>140.91666666666666</v>
      </c>
      <c r="B8503">
        <v>8455</v>
      </c>
      <c r="C8503" s="1">
        <v>45259</v>
      </c>
      <c r="D8503" s="30">
        <v>0.44278935185185181</v>
      </c>
      <c r="H8503">
        <v>27.52</v>
      </c>
      <c r="I8503">
        <v>24.06</v>
      </c>
      <c r="J8503">
        <v>6</v>
      </c>
      <c r="K8503">
        <v>25</v>
      </c>
      <c r="L8503">
        <v>0</v>
      </c>
      <c r="M8503" s="2">
        <f t="shared" si="266"/>
        <v>140.91666666666666</v>
      </c>
    </row>
    <row r="8504" spans="1:13" x14ac:dyDescent="0.25">
      <c r="A8504" s="2">
        <f t="shared" si="265"/>
        <v>140.93333333333334</v>
      </c>
      <c r="B8504">
        <v>8456</v>
      </c>
      <c r="C8504" s="1">
        <v>45259</v>
      </c>
      <c r="D8504" s="30">
        <v>0.44280092592592596</v>
      </c>
      <c r="H8504">
        <v>27.52</v>
      </c>
      <c r="I8504">
        <v>24.06</v>
      </c>
      <c r="J8504">
        <v>7</v>
      </c>
      <c r="K8504">
        <v>25</v>
      </c>
      <c r="L8504">
        <v>0.04</v>
      </c>
      <c r="M8504" s="2">
        <f t="shared" si="266"/>
        <v>140.93333333333334</v>
      </c>
    </row>
    <row r="8505" spans="1:13" x14ac:dyDescent="0.25">
      <c r="A8505" s="2">
        <f t="shared" si="265"/>
        <v>140.94999999999999</v>
      </c>
      <c r="B8505">
        <v>8457</v>
      </c>
      <c r="C8505" s="1">
        <v>45259</v>
      </c>
      <c r="D8505" s="30">
        <v>0.4428125</v>
      </c>
      <c r="H8505">
        <v>27.52</v>
      </c>
      <c r="I8505">
        <v>24.07</v>
      </c>
      <c r="J8505">
        <v>6</v>
      </c>
      <c r="K8505">
        <v>25</v>
      </c>
      <c r="L8505">
        <v>0</v>
      </c>
      <c r="M8505" s="2">
        <f t="shared" si="266"/>
        <v>140.94999999999999</v>
      </c>
    </row>
    <row r="8506" spans="1:13" x14ac:dyDescent="0.25">
      <c r="A8506" s="2">
        <f t="shared" si="265"/>
        <v>140.96666666666667</v>
      </c>
      <c r="B8506">
        <v>8458</v>
      </c>
      <c r="C8506" s="1">
        <v>45259</v>
      </c>
      <c r="D8506" s="30">
        <v>0.44282407407407409</v>
      </c>
      <c r="H8506">
        <v>27.52</v>
      </c>
      <c r="I8506">
        <v>24.07</v>
      </c>
      <c r="J8506">
        <v>6</v>
      </c>
      <c r="K8506">
        <v>25</v>
      </c>
      <c r="L8506">
        <v>-0.01</v>
      </c>
      <c r="M8506" s="2">
        <f t="shared" si="266"/>
        <v>140.96666666666667</v>
      </c>
    </row>
    <row r="8507" spans="1:13" x14ac:dyDescent="0.25">
      <c r="A8507" s="2">
        <f t="shared" si="265"/>
        <v>140.98333333333332</v>
      </c>
      <c r="B8507">
        <v>8459</v>
      </c>
      <c r="C8507" s="1">
        <v>45259</v>
      </c>
      <c r="D8507" s="30">
        <v>0.44283564814814813</v>
      </c>
      <c r="H8507">
        <v>27.52</v>
      </c>
      <c r="I8507">
        <v>24.07</v>
      </c>
      <c r="J8507">
        <v>7</v>
      </c>
      <c r="K8507">
        <v>25</v>
      </c>
      <c r="L8507">
        <v>0</v>
      </c>
      <c r="M8507" s="2">
        <f t="shared" si="266"/>
        <v>140.98333333333332</v>
      </c>
    </row>
    <row r="8508" spans="1:13" x14ac:dyDescent="0.25">
      <c r="A8508" s="2">
        <f t="shared" si="265"/>
        <v>141</v>
      </c>
      <c r="B8508">
        <v>8460</v>
      </c>
      <c r="C8508" s="1">
        <v>45259</v>
      </c>
      <c r="D8508" s="30">
        <v>0.44284722222222223</v>
      </c>
      <c r="H8508">
        <v>27.52</v>
      </c>
      <c r="I8508">
        <v>24.07</v>
      </c>
      <c r="J8508">
        <v>6</v>
      </c>
      <c r="K8508">
        <v>25</v>
      </c>
      <c r="L8508">
        <v>-0.02</v>
      </c>
      <c r="M8508" s="2">
        <f t="shared" si="266"/>
        <v>141</v>
      </c>
    </row>
    <row r="8509" spans="1:13" x14ac:dyDescent="0.25">
      <c r="A8509" s="2">
        <f t="shared" si="265"/>
        <v>141.01666666666668</v>
      </c>
      <c r="B8509">
        <v>8461</v>
      </c>
      <c r="C8509" s="1">
        <v>45259</v>
      </c>
      <c r="D8509" s="30">
        <v>0.44285879629629626</v>
      </c>
      <c r="H8509">
        <v>27.52</v>
      </c>
      <c r="I8509">
        <v>24.07</v>
      </c>
      <c r="J8509">
        <v>6</v>
      </c>
      <c r="K8509">
        <v>25</v>
      </c>
      <c r="L8509">
        <v>0</v>
      </c>
      <c r="M8509" s="2">
        <f t="shared" si="266"/>
        <v>141.01666666666668</v>
      </c>
    </row>
    <row r="8510" spans="1:13" x14ac:dyDescent="0.25">
      <c r="A8510" s="2">
        <f t="shared" si="265"/>
        <v>141.03333333333333</v>
      </c>
      <c r="B8510">
        <v>8462</v>
      </c>
      <c r="C8510" s="1">
        <v>45259</v>
      </c>
      <c r="D8510" s="30">
        <v>0.44287037037037041</v>
      </c>
      <c r="H8510">
        <v>27.52</v>
      </c>
      <c r="I8510">
        <v>24.08</v>
      </c>
      <c r="J8510">
        <v>7</v>
      </c>
      <c r="K8510">
        <v>25</v>
      </c>
      <c r="L8510">
        <v>-0.06</v>
      </c>
      <c r="M8510" s="2">
        <f t="shared" si="266"/>
        <v>141.03333333333333</v>
      </c>
    </row>
    <row r="8511" spans="1:13" x14ac:dyDescent="0.25">
      <c r="A8511" s="2">
        <f t="shared" si="265"/>
        <v>141.05000000000001</v>
      </c>
      <c r="B8511">
        <v>8463</v>
      </c>
      <c r="C8511" s="1">
        <v>45259</v>
      </c>
      <c r="D8511" s="30">
        <v>0.44288194444444445</v>
      </c>
      <c r="H8511">
        <v>27.52</v>
      </c>
      <c r="I8511">
        <v>24.08</v>
      </c>
      <c r="J8511">
        <v>6</v>
      </c>
      <c r="K8511">
        <v>25</v>
      </c>
      <c r="L8511">
        <v>0</v>
      </c>
      <c r="M8511" s="2">
        <f t="shared" si="266"/>
        <v>141.05000000000001</v>
      </c>
    </row>
    <row r="8512" spans="1:13" x14ac:dyDescent="0.25">
      <c r="A8512" s="2">
        <f t="shared" si="265"/>
        <v>141.06666666666666</v>
      </c>
      <c r="B8512">
        <v>8464</v>
      </c>
      <c r="C8512" s="1">
        <v>45259</v>
      </c>
      <c r="D8512" s="30">
        <v>0.44289351851851855</v>
      </c>
      <c r="H8512">
        <v>27.52</v>
      </c>
      <c r="I8512">
        <v>24.08</v>
      </c>
      <c r="J8512">
        <v>6</v>
      </c>
      <c r="K8512">
        <v>25</v>
      </c>
      <c r="L8512">
        <v>-0.01</v>
      </c>
      <c r="M8512" s="2">
        <f t="shared" si="266"/>
        <v>141.06666666666666</v>
      </c>
    </row>
    <row r="8513" spans="1:13" x14ac:dyDescent="0.25">
      <c r="A8513" s="2">
        <f t="shared" si="265"/>
        <v>141.08333333333334</v>
      </c>
      <c r="B8513">
        <v>8465</v>
      </c>
      <c r="C8513" s="1">
        <v>45259</v>
      </c>
      <c r="D8513" s="30">
        <v>0.44290509259259259</v>
      </c>
      <c r="H8513">
        <v>27.52</v>
      </c>
      <c r="I8513">
        <v>24.08</v>
      </c>
      <c r="J8513">
        <v>7</v>
      </c>
      <c r="K8513">
        <v>25</v>
      </c>
      <c r="L8513">
        <v>-0.01</v>
      </c>
      <c r="M8513" s="2">
        <f t="shared" si="266"/>
        <v>141.08333333333334</v>
      </c>
    </row>
    <row r="8514" spans="1:13" x14ac:dyDescent="0.25">
      <c r="A8514" s="2">
        <f t="shared" si="265"/>
        <v>141.1</v>
      </c>
      <c r="B8514">
        <v>8466</v>
      </c>
      <c r="C8514" s="1">
        <v>45259</v>
      </c>
      <c r="D8514" s="30">
        <v>0.44291666666666668</v>
      </c>
      <c r="H8514">
        <v>27.52</v>
      </c>
      <c r="I8514">
        <v>24.08</v>
      </c>
      <c r="J8514">
        <v>6</v>
      </c>
      <c r="K8514">
        <v>25</v>
      </c>
      <c r="L8514">
        <v>0.01</v>
      </c>
      <c r="M8514" s="2">
        <f t="shared" si="266"/>
        <v>141.1</v>
      </c>
    </row>
    <row r="8515" spans="1:13" x14ac:dyDescent="0.25">
      <c r="A8515" s="2">
        <f t="shared" si="265"/>
        <v>141.11666666666667</v>
      </c>
      <c r="B8515">
        <v>8467</v>
      </c>
      <c r="C8515" s="1">
        <v>45259</v>
      </c>
      <c r="D8515" s="30">
        <v>0.44292824074074072</v>
      </c>
      <c r="H8515">
        <v>27.52</v>
      </c>
      <c r="I8515">
        <v>24.09</v>
      </c>
      <c r="J8515">
        <v>6</v>
      </c>
      <c r="K8515">
        <v>25</v>
      </c>
      <c r="L8515">
        <v>0.01</v>
      </c>
      <c r="M8515" s="2">
        <f t="shared" si="266"/>
        <v>141.11666666666667</v>
      </c>
    </row>
    <row r="8516" spans="1:13" x14ac:dyDescent="0.25">
      <c r="A8516" s="2">
        <f t="shared" si="265"/>
        <v>141.13333333333333</v>
      </c>
      <c r="B8516">
        <v>8468</v>
      </c>
      <c r="C8516" s="1">
        <v>45259</v>
      </c>
      <c r="D8516" s="30">
        <v>0.44293981481481487</v>
      </c>
      <c r="H8516">
        <v>27.52</v>
      </c>
      <c r="I8516">
        <v>24.09</v>
      </c>
      <c r="J8516">
        <v>7</v>
      </c>
      <c r="K8516">
        <v>25</v>
      </c>
      <c r="L8516">
        <v>0.03</v>
      </c>
      <c r="M8516" s="2">
        <f t="shared" si="266"/>
        <v>141.13333333333333</v>
      </c>
    </row>
    <row r="8517" spans="1:13" x14ac:dyDescent="0.25">
      <c r="A8517" s="2">
        <f t="shared" si="265"/>
        <v>141.15</v>
      </c>
      <c r="B8517">
        <v>8469</v>
      </c>
      <c r="C8517" s="1">
        <v>45259</v>
      </c>
      <c r="D8517" s="30">
        <v>0.44295138888888891</v>
      </c>
      <c r="H8517">
        <v>27.52</v>
      </c>
      <c r="I8517">
        <v>24.09</v>
      </c>
      <c r="J8517">
        <v>6</v>
      </c>
      <c r="K8517">
        <v>25</v>
      </c>
      <c r="L8517">
        <v>-0.02</v>
      </c>
      <c r="M8517" s="2">
        <f t="shared" si="266"/>
        <v>141.15</v>
      </c>
    </row>
    <row r="8518" spans="1:13" x14ac:dyDescent="0.25">
      <c r="A8518" s="2">
        <f t="shared" si="265"/>
        <v>141.16666666666666</v>
      </c>
      <c r="B8518">
        <v>8470</v>
      </c>
      <c r="C8518" s="1">
        <v>45259</v>
      </c>
      <c r="D8518" s="30">
        <v>0.44296296296296295</v>
      </c>
      <c r="H8518">
        <v>27.52</v>
      </c>
      <c r="I8518">
        <v>24.09</v>
      </c>
      <c r="J8518">
        <v>6</v>
      </c>
      <c r="K8518">
        <v>25</v>
      </c>
      <c r="L8518">
        <v>0.01</v>
      </c>
      <c r="M8518" s="2">
        <f t="shared" si="266"/>
        <v>141.16666666666666</v>
      </c>
    </row>
    <row r="8519" spans="1:13" x14ac:dyDescent="0.25">
      <c r="A8519" s="2">
        <f t="shared" si="265"/>
        <v>141.18333333333334</v>
      </c>
      <c r="B8519">
        <v>8471</v>
      </c>
      <c r="C8519" s="1">
        <v>45259</v>
      </c>
      <c r="D8519" s="30">
        <v>0.44297453703703704</v>
      </c>
      <c r="H8519">
        <v>27.52</v>
      </c>
      <c r="I8519">
        <v>24.09</v>
      </c>
      <c r="J8519">
        <v>7</v>
      </c>
      <c r="K8519">
        <v>25</v>
      </c>
      <c r="L8519">
        <v>-0.03</v>
      </c>
      <c r="M8519" s="2">
        <f t="shared" si="266"/>
        <v>141.18333333333334</v>
      </c>
    </row>
    <row r="8520" spans="1:13" x14ac:dyDescent="0.25">
      <c r="A8520" s="2">
        <f t="shared" si="265"/>
        <v>141.19999999999999</v>
      </c>
      <c r="B8520">
        <v>8472</v>
      </c>
      <c r="C8520" s="1">
        <v>45259</v>
      </c>
      <c r="D8520" s="30">
        <v>0.44298611111111108</v>
      </c>
      <c r="H8520">
        <v>27.52</v>
      </c>
      <c r="I8520">
        <v>24.09</v>
      </c>
      <c r="J8520">
        <v>6</v>
      </c>
      <c r="K8520">
        <v>25</v>
      </c>
      <c r="L8520">
        <v>0.01</v>
      </c>
      <c r="M8520" s="2">
        <f t="shared" si="266"/>
        <v>141.19999999999999</v>
      </c>
    </row>
    <row r="8521" spans="1:13" x14ac:dyDescent="0.25">
      <c r="A8521" s="2">
        <f t="shared" si="265"/>
        <v>141.21666666666667</v>
      </c>
      <c r="B8521">
        <v>8473</v>
      </c>
      <c r="C8521" s="1">
        <v>45259</v>
      </c>
      <c r="D8521" s="30">
        <v>0.44299768518518517</v>
      </c>
      <c r="H8521">
        <v>27.52</v>
      </c>
      <c r="I8521">
        <v>24.1</v>
      </c>
      <c r="J8521">
        <v>6</v>
      </c>
      <c r="K8521">
        <v>25</v>
      </c>
      <c r="L8521">
        <v>0</v>
      </c>
      <c r="M8521" s="2">
        <f t="shared" si="266"/>
        <v>141.21666666666667</v>
      </c>
    </row>
    <row r="8522" spans="1:13" x14ac:dyDescent="0.25">
      <c r="A8522" s="2">
        <f t="shared" si="265"/>
        <v>141.23333333333332</v>
      </c>
      <c r="B8522">
        <v>8474</v>
      </c>
      <c r="C8522" s="1">
        <v>45259</v>
      </c>
      <c r="D8522" s="30">
        <v>0.44300925925925921</v>
      </c>
      <c r="H8522">
        <v>27.52</v>
      </c>
      <c r="I8522">
        <v>24.1</v>
      </c>
      <c r="J8522">
        <v>7</v>
      </c>
      <c r="K8522">
        <v>25</v>
      </c>
      <c r="L8522">
        <v>-0.06</v>
      </c>
      <c r="M8522" s="2">
        <f t="shared" si="266"/>
        <v>141.23333333333332</v>
      </c>
    </row>
    <row r="8523" spans="1:13" x14ac:dyDescent="0.25">
      <c r="A8523" s="2">
        <f t="shared" si="265"/>
        <v>141.25</v>
      </c>
      <c r="B8523">
        <v>8475</v>
      </c>
      <c r="C8523" s="1">
        <v>45259</v>
      </c>
      <c r="D8523" s="30">
        <v>0.44302083333333336</v>
      </c>
      <c r="H8523">
        <v>27.52</v>
      </c>
      <c r="I8523">
        <v>24.1</v>
      </c>
      <c r="J8523">
        <v>6</v>
      </c>
      <c r="K8523">
        <v>25</v>
      </c>
      <c r="L8523">
        <v>-0.02</v>
      </c>
      <c r="M8523" s="2">
        <f t="shared" si="266"/>
        <v>141.25</v>
      </c>
    </row>
    <row r="8524" spans="1:13" x14ac:dyDescent="0.25">
      <c r="A8524" s="2">
        <f t="shared" si="265"/>
        <v>141.26666666666668</v>
      </c>
      <c r="B8524">
        <v>8476</v>
      </c>
      <c r="C8524" s="1">
        <v>45259</v>
      </c>
      <c r="D8524" s="30">
        <v>0.4430324074074074</v>
      </c>
      <c r="H8524">
        <v>27.52</v>
      </c>
      <c r="I8524">
        <v>24.1</v>
      </c>
      <c r="J8524">
        <v>6</v>
      </c>
      <c r="K8524">
        <v>25</v>
      </c>
      <c r="L8524">
        <v>-0.01</v>
      </c>
      <c r="M8524" s="2">
        <f t="shared" si="266"/>
        <v>141.26666666666668</v>
      </c>
    </row>
    <row r="8525" spans="1:13" x14ac:dyDescent="0.25">
      <c r="A8525" s="2">
        <f t="shared" si="265"/>
        <v>141.28333333333333</v>
      </c>
      <c r="B8525">
        <v>8477</v>
      </c>
      <c r="C8525" s="1">
        <v>45259</v>
      </c>
      <c r="D8525" s="30">
        <v>0.4430439814814815</v>
      </c>
      <c r="H8525">
        <v>27.52</v>
      </c>
      <c r="I8525">
        <v>24.1</v>
      </c>
      <c r="J8525">
        <v>7</v>
      </c>
      <c r="K8525">
        <v>25</v>
      </c>
      <c r="L8525">
        <v>-0.02</v>
      </c>
      <c r="M8525" s="2">
        <f t="shared" si="266"/>
        <v>141.28333333333333</v>
      </c>
    </row>
    <row r="8526" spans="1:13" x14ac:dyDescent="0.25">
      <c r="A8526" s="2">
        <f t="shared" si="265"/>
        <v>141.30000000000001</v>
      </c>
      <c r="B8526">
        <v>8478</v>
      </c>
      <c r="C8526" s="1">
        <v>45259</v>
      </c>
      <c r="D8526" s="30">
        <v>0.44305555555555554</v>
      </c>
      <c r="H8526">
        <v>27.52</v>
      </c>
      <c r="I8526">
        <v>24.11</v>
      </c>
      <c r="J8526">
        <v>6</v>
      </c>
      <c r="K8526">
        <v>25</v>
      </c>
      <c r="L8526">
        <v>0.01</v>
      </c>
      <c r="M8526" s="2">
        <f t="shared" si="266"/>
        <v>141.30000000000001</v>
      </c>
    </row>
    <row r="8527" spans="1:13" x14ac:dyDescent="0.25">
      <c r="A8527" s="2">
        <f t="shared" si="265"/>
        <v>141.31666666666666</v>
      </c>
      <c r="B8527">
        <v>8479</v>
      </c>
      <c r="C8527" s="1">
        <v>45259</v>
      </c>
      <c r="D8527" s="30">
        <v>0.44306712962962963</v>
      </c>
      <c r="H8527">
        <v>27.52</v>
      </c>
      <c r="I8527">
        <v>24.11</v>
      </c>
      <c r="J8527">
        <v>6</v>
      </c>
      <c r="K8527">
        <v>25</v>
      </c>
      <c r="L8527">
        <v>-0.01</v>
      </c>
      <c r="M8527" s="2">
        <f t="shared" si="266"/>
        <v>141.31666666666666</v>
      </c>
    </row>
    <row r="8528" spans="1:13" x14ac:dyDescent="0.25">
      <c r="A8528" s="2">
        <f t="shared" si="265"/>
        <v>141.33333333333334</v>
      </c>
      <c r="B8528">
        <v>8480</v>
      </c>
      <c r="C8528" s="1">
        <v>45259</v>
      </c>
      <c r="D8528" s="30">
        <v>0.44307870370370367</v>
      </c>
      <c r="H8528">
        <v>27.52</v>
      </c>
      <c r="I8528">
        <v>24.11</v>
      </c>
      <c r="J8528">
        <v>7</v>
      </c>
      <c r="K8528">
        <v>25</v>
      </c>
      <c r="L8528">
        <v>-0.04</v>
      </c>
      <c r="M8528" s="2">
        <f t="shared" si="266"/>
        <v>141.33333333333334</v>
      </c>
    </row>
    <row r="8529" spans="1:13" x14ac:dyDescent="0.25">
      <c r="A8529" s="2">
        <f t="shared" si="265"/>
        <v>141.35</v>
      </c>
      <c r="B8529">
        <v>8481</v>
      </c>
      <c r="C8529" s="1">
        <v>45259</v>
      </c>
      <c r="D8529" s="30">
        <v>0.44309027777777782</v>
      </c>
      <c r="H8529">
        <v>27.52</v>
      </c>
      <c r="I8529">
        <v>24.11</v>
      </c>
      <c r="J8529">
        <v>6</v>
      </c>
      <c r="K8529">
        <v>25</v>
      </c>
      <c r="L8529">
        <v>-0.03</v>
      </c>
      <c r="M8529" s="2">
        <f t="shared" si="266"/>
        <v>141.35</v>
      </c>
    </row>
    <row r="8530" spans="1:13" x14ac:dyDescent="0.25">
      <c r="A8530" s="2">
        <f t="shared" si="265"/>
        <v>141.36666666666667</v>
      </c>
      <c r="B8530">
        <v>8482</v>
      </c>
      <c r="C8530" s="1">
        <v>45259</v>
      </c>
      <c r="D8530" s="30">
        <v>0.44310185185185186</v>
      </c>
      <c r="H8530">
        <v>27.52</v>
      </c>
      <c r="I8530">
        <v>24.11</v>
      </c>
      <c r="J8530">
        <v>6</v>
      </c>
      <c r="K8530">
        <v>25</v>
      </c>
      <c r="L8530">
        <v>-0.04</v>
      </c>
      <c r="M8530" s="2">
        <f t="shared" si="266"/>
        <v>141.36666666666667</v>
      </c>
    </row>
    <row r="8531" spans="1:13" x14ac:dyDescent="0.25">
      <c r="A8531" s="2">
        <f t="shared" si="265"/>
        <v>141.38333333333333</v>
      </c>
      <c r="B8531">
        <v>8483</v>
      </c>
      <c r="C8531" s="1">
        <v>45259</v>
      </c>
      <c r="D8531" s="30">
        <v>0.44311342592592595</v>
      </c>
      <c r="H8531">
        <v>27.52</v>
      </c>
      <c r="I8531">
        <v>24.11</v>
      </c>
      <c r="J8531">
        <v>6</v>
      </c>
      <c r="K8531">
        <v>25</v>
      </c>
      <c r="L8531">
        <v>-0.02</v>
      </c>
      <c r="M8531" s="2">
        <f t="shared" si="266"/>
        <v>141.38333333333333</v>
      </c>
    </row>
    <row r="8532" spans="1:13" x14ac:dyDescent="0.25">
      <c r="A8532" s="2">
        <f t="shared" si="265"/>
        <v>141.4</v>
      </c>
      <c r="B8532">
        <v>8484</v>
      </c>
      <c r="C8532" s="1">
        <v>45259</v>
      </c>
      <c r="D8532" s="30">
        <v>0.44312499999999999</v>
      </c>
      <c r="H8532">
        <v>27.52</v>
      </c>
      <c r="I8532">
        <v>24.11</v>
      </c>
      <c r="J8532">
        <v>7</v>
      </c>
      <c r="K8532">
        <v>25</v>
      </c>
      <c r="L8532">
        <v>-0.03</v>
      </c>
      <c r="M8532" s="2">
        <f t="shared" si="266"/>
        <v>141.4</v>
      </c>
    </row>
    <row r="8533" spans="1:13" x14ac:dyDescent="0.25">
      <c r="A8533" s="2">
        <f t="shared" si="265"/>
        <v>141.41666666666666</v>
      </c>
      <c r="B8533">
        <v>8485</v>
      </c>
      <c r="C8533" s="1">
        <v>45259</v>
      </c>
      <c r="D8533" s="30">
        <v>0.44313657407407409</v>
      </c>
      <c r="H8533">
        <v>27.52</v>
      </c>
      <c r="I8533">
        <v>24.12</v>
      </c>
      <c r="J8533">
        <v>6</v>
      </c>
      <c r="K8533">
        <v>25</v>
      </c>
      <c r="L8533">
        <v>-0.02</v>
      </c>
      <c r="M8533" s="2">
        <f t="shared" si="266"/>
        <v>141.41666666666666</v>
      </c>
    </row>
    <row r="8534" spans="1:13" x14ac:dyDescent="0.25">
      <c r="A8534" s="2">
        <f t="shared" si="265"/>
        <v>141.43333333333334</v>
      </c>
      <c r="B8534">
        <v>8486</v>
      </c>
      <c r="C8534" s="1">
        <v>45259</v>
      </c>
      <c r="D8534" s="30">
        <v>0.44315972222222227</v>
      </c>
      <c r="H8534">
        <v>27.52</v>
      </c>
      <c r="I8534">
        <v>24.12</v>
      </c>
      <c r="J8534">
        <v>7</v>
      </c>
      <c r="K8534">
        <v>25</v>
      </c>
      <c r="L8534">
        <v>0.01</v>
      </c>
      <c r="M8534" s="2">
        <f t="shared" si="266"/>
        <v>141.43333333333334</v>
      </c>
    </row>
    <row r="8535" spans="1:13" x14ac:dyDescent="0.25">
      <c r="A8535" s="2">
        <f t="shared" si="265"/>
        <v>141.44999999999999</v>
      </c>
      <c r="B8535">
        <v>8487</v>
      </c>
      <c r="C8535" s="1">
        <v>45259</v>
      </c>
      <c r="D8535" s="30">
        <v>0.44315972222222227</v>
      </c>
      <c r="H8535">
        <v>27.52</v>
      </c>
      <c r="I8535">
        <v>24.12</v>
      </c>
      <c r="J8535">
        <v>7</v>
      </c>
      <c r="K8535">
        <v>25</v>
      </c>
      <c r="L8535">
        <v>0</v>
      </c>
      <c r="M8535" s="2">
        <f t="shared" si="266"/>
        <v>141.44999999999999</v>
      </c>
    </row>
    <row r="8536" spans="1:13" x14ac:dyDescent="0.25">
      <c r="A8536" s="2">
        <f t="shared" si="265"/>
        <v>141.46666666666667</v>
      </c>
      <c r="B8536">
        <v>8488</v>
      </c>
      <c r="C8536" s="1">
        <v>45259</v>
      </c>
      <c r="D8536" s="30">
        <v>0.44317129629629631</v>
      </c>
      <c r="H8536">
        <v>27.52</v>
      </c>
      <c r="I8536">
        <v>24.12</v>
      </c>
      <c r="J8536">
        <v>6</v>
      </c>
      <c r="K8536">
        <v>25</v>
      </c>
      <c r="L8536">
        <v>0.04</v>
      </c>
      <c r="M8536" s="2">
        <f t="shared" si="266"/>
        <v>141.46666666666667</v>
      </c>
    </row>
    <row r="8537" spans="1:13" x14ac:dyDescent="0.25">
      <c r="A8537" s="2">
        <f t="shared" si="265"/>
        <v>141.48333333333332</v>
      </c>
      <c r="B8537">
        <v>8489</v>
      </c>
      <c r="C8537" s="1">
        <v>45259</v>
      </c>
      <c r="D8537" s="30">
        <v>0.44318287037037035</v>
      </c>
      <c r="H8537">
        <v>27.52</v>
      </c>
      <c r="I8537">
        <v>24.12</v>
      </c>
      <c r="J8537">
        <v>6</v>
      </c>
      <c r="K8537">
        <v>25</v>
      </c>
      <c r="L8537">
        <v>0.01</v>
      </c>
      <c r="M8537" s="2">
        <f t="shared" si="266"/>
        <v>141.48333333333332</v>
      </c>
    </row>
    <row r="8538" spans="1:13" x14ac:dyDescent="0.25">
      <c r="A8538" s="2">
        <f t="shared" si="265"/>
        <v>141.5</v>
      </c>
      <c r="B8538">
        <v>8490</v>
      </c>
      <c r="C8538" s="1">
        <v>45259</v>
      </c>
      <c r="D8538" s="30">
        <v>0.44319444444444445</v>
      </c>
      <c r="H8538">
        <v>27.52</v>
      </c>
      <c r="I8538">
        <v>24.13</v>
      </c>
      <c r="J8538">
        <v>7</v>
      </c>
      <c r="K8538">
        <v>25</v>
      </c>
      <c r="L8538">
        <v>0.02</v>
      </c>
      <c r="M8538" s="2">
        <f t="shared" si="266"/>
        <v>141.5</v>
      </c>
    </row>
    <row r="8539" spans="1:13" x14ac:dyDescent="0.25">
      <c r="A8539" s="2">
        <f t="shared" si="265"/>
        <v>141.51666666666668</v>
      </c>
      <c r="B8539">
        <v>8491</v>
      </c>
      <c r="C8539" s="1">
        <v>45259</v>
      </c>
      <c r="D8539" s="30">
        <v>0.44321759259259258</v>
      </c>
      <c r="H8539">
        <v>27.52</v>
      </c>
      <c r="I8539">
        <v>24.13</v>
      </c>
      <c r="J8539">
        <v>6</v>
      </c>
      <c r="K8539">
        <v>25</v>
      </c>
      <c r="L8539">
        <v>0.03</v>
      </c>
      <c r="M8539" s="2">
        <f t="shared" si="266"/>
        <v>141.51666666666668</v>
      </c>
    </row>
    <row r="8540" spans="1:13" x14ac:dyDescent="0.25">
      <c r="A8540" s="2">
        <f t="shared" si="265"/>
        <v>141.53333333333333</v>
      </c>
      <c r="B8540">
        <v>8492</v>
      </c>
      <c r="C8540" s="1">
        <v>45259</v>
      </c>
      <c r="D8540" s="30">
        <v>0.44321759259259258</v>
      </c>
      <c r="H8540">
        <v>27.52</v>
      </c>
      <c r="I8540">
        <v>24.13</v>
      </c>
      <c r="J8540">
        <v>6</v>
      </c>
      <c r="K8540">
        <v>25</v>
      </c>
      <c r="L8540">
        <v>0.01</v>
      </c>
      <c r="M8540" s="2">
        <f t="shared" si="266"/>
        <v>141.53333333333333</v>
      </c>
    </row>
    <row r="8541" spans="1:13" x14ac:dyDescent="0.25">
      <c r="A8541" s="2">
        <f t="shared" si="265"/>
        <v>141.55000000000001</v>
      </c>
      <c r="B8541">
        <v>8493</v>
      </c>
      <c r="C8541" s="1">
        <v>45259</v>
      </c>
      <c r="D8541" s="30">
        <v>0.44324074074074077</v>
      </c>
      <c r="H8541">
        <v>27.52</v>
      </c>
      <c r="I8541">
        <v>24.13</v>
      </c>
      <c r="J8541">
        <v>6</v>
      </c>
      <c r="K8541">
        <v>25</v>
      </c>
      <c r="L8541">
        <v>0.01</v>
      </c>
      <c r="M8541" s="2">
        <f t="shared" si="266"/>
        <v>141.55000000000001</v>
      </c>
    </row>
    <row r="8542" spans="1:13" x14ac:dyDescent="0.25">
      <c r="A8542" s="2">
        <f t="shared" si="265"/>
        <v>141.56666666666666</v>
      </c>
      <c r="B8542">
        <v>8494</v>
      </c>
      <c r="C8542" s="1">
        <v>45259</v>
      </c>
      <c r="D8542" s="30">
        <v>0.44324074074074077</v>
      </c>
      <c r="H8542">
        <v>27.52</v>
      </c>
      <c r="I8542">
        <v>24.13</v>
      </c>
      <c r="J8542">
        <v>6</v>
      </c>
      <c r="K8542">
        <v>25</v>
      </c>
      <c r="L8542">
        <v>-0.02</v>
      </c>
      <c r="M8542" s="2">
        <f t="shared" si="266"/>
        <v>141.56666666666666</v>
      </c>
    </row>
    <row r="8543" spans="1:13" x14ac:dyDescent="0.25">
      <c r="A8543" s="2">
        <f t="shared" si="265"/>
        <v>141.58333333333334</v>
      </c>
      <c r="B8543">
        <v>8495</v>
      </c>
      <c r="C8543" s="1">
        <v>45259</v>
      </c>
      <c r="D8543" s="30">
        <v>0.44325231481481481</v>
      </c>
      <c r="H8543">
        <v>27.52</v>
      </c>
      <c r="I8543">
        <v>24.13</v>
      </c>
      <c r="J8543">
        <v>6</v>
      </c>
      <c r="K8543">
        <v>25</v>
      </c>
      <c r="L8543">
        <v>-0.06</v>
      </c>
      <c r="M8543" s="2">
        <f t="shared" si="266"/>
        <v>141.58333333333334</v>
      </c>
    </row>
    <row r="8544" spans="1:13" x14ac:dyDescent="0.25">
      <c r="A8544" s="2">
        <f t="shared" si="265"/>
        <v>141.6</v>
      </c>
      <c r="B8544">
        <v>8496</v>
      </c>
      <c r="C8544" s="1">
        <v>45259</v>
      </c>
      <c r="D8544" s="30">
        <v>0.4432638888888889</v>
      </c>
      <c r="H8544">
        <v>27.52</v>
      </c>
      <c r="I8544">
        <v>24.14</v>
      </c>
      <c r="J8544">
        <v>7</v>
      </c>
      <c r="K8544">
        <v>25</v>
      </c>
      <c r="L8544">
        <v>-0.03</v>
      </c>
      <c r="M8544" s="2">
        <f t="shared" si="266"/>
        <v>141.6</v>
      </c>
    </row>
    <row r="8545" spans="1:13" x14ac:dyDescent="0.25">
      <c r="A8545" s="2">
        <f t="shared" si="265"/>
        <v>141.61666666666667</v>
      </c>
      <c r="B8545">
        <v>8497</v>
      </c>
      <c r="C8545" s="1">
        <v>45259</v>
      </c>
      <c r="D8545" s="30">
        <v>0.44327546296296294</v>
      </c>
      <c r="H8545">
        <v>27.52</v>
      </c>
      <c r="I8545">
        <v>24.14</v>
      </c>
      <c r="J8545">
        <v>6</v>
      </c>
      <c r="K8545">
        <v>25</v>
      </c>
      <c r="L8545">
        <v>-0.06</v>
      </c>
      <c r="M8545" s="2">
        <f t="shared" si="266"/>
        <v>141.61666666666667</v>
      </c>
    </row>
    <row r="8546" spans="1:13" x14ac:dyDescent="0.25">
      <c r="A8546" s="2">
        <f t="shared" si="265"/>
        <v>141.63333333333333</v>
      </c>
      <c r="B8546">
        <v>8498</v>
      </c>
      <c r="C8546" s="1">
        <v>45259</v>
      </c>
      <c r="D8546" s="30">
        <v>0.44328703703703703</v>
      </c>
      <c r="H8546">
        <v>27.52</v>
      </c>
      <c r="I8546">
        <v>24.14</v>
      </c>
      <c r="J8546">
        <v>6</v>
      </c>
      <c r="K8546">
        <v>25</v>
      </c>
      <c r="L8546">
        <v>-0.04</v>
      </c>
      <c r="M8546" s="2">
        <f t="shared" si="266"/>
        <v>141.63333333333333</v>
      </c>
    </row>
    <row r="8547" spans="1:13" x14ac:dyDescent="0.25">
      <c r="A8547" s="2">
        <f t="shared" si="265"/>
        <v>141.65</v>
      </c>
      <c r="B8547">
        <v>8499</v>
      </c>
      <c r="C8547" s="1">
        <v>45259</v>
      </c>
      <c r="D8547" s="30">
        <v>0.44329861111111107</v>
      </c>
      <c r="H8547">
        <v>27.52</v>
      </c>
      <c r="I8547">
        <v>24.14</v>
      </c>
      <c r="J8547">
        <v>7</v>
      </c>
      <c r="K8547">
        <v>25</v>
      </c>
      <c r="L8547">
        <v>0</v>
      </c>
      <c r="M8547" s="2">
        <f t="shared" si="266"/>
        <v>141.65</v>
      </c>
    </row>
    <row r="8548" spans="1:13" x14ac:dyDescent="0.25">
      <c r="A8548" s="2">
        <f t="shared" si="265"/>
        <v>141.66666666666666</v>
      </c>
      <c r="B8548">
        <v>8500</v>
      </c>
      <c r="C8548" s="1">
        <v>45259</v>
      </c>
      <c r="D8548" s="30">
        <v>0.44331018518518522</v>
      </c>
      <c r="H8548">
        <v>27.52</v>
      </c>
      <c r="I8548">
        <v>24.14</v>
      </c>
      <c r="J8548">
        <v>6</v>
      </c>
      <c r="K8548">
        <v>25</v>
      </c>
      <c r="L8548">
        <v>-0.01</v>
      </c>
      <c r="M8548" s="2">
        <f t="shared" si="266"/>
        <v>141.66666666666666</v>
      </c>
    </row>
    <row r="8549" spans="1:13" x14ac:dyDescent="0.25">
      <c r="A8549" s="2">
        <f t="shared" si="265"/>
        <v>141.68333333333334</v>
      </c>
      <c r="B8549">
        <v>8501</v>
      </c>
      <c r="C8549" s="1">
        <v>45259</v>
      </c>
      <c r="D8549" s="30">
        <v>0.44332175925925926</v>
      </c>
      <c r="H8549">
        <v>27.52</v>
      </c>
      <c r="I8549">
        <v>24.15</v>
      </c>
      <c r="J8549">
        <v>6</v>
      </c>
      <c r="K8549">
        <v>25</v>
      </c>
      <c r="L8549">
        <v>0</v>
      </c>
      <c r="M8549" s="2">
        <f t="shared" si="266"/>
        <v>141.68333333333334</v>
      </c>
    </row>
    <row r="8550" spans="1:13" x14ac:dyDescent="0.25">
      <c r="A8550" s="2">
        <f t="shared" si="265"/>
        <v>141.69999999999999</v>
      </c>
      <c r="B8550">
        <v>8502</v>
      </c>
      <c r="C8550" s="1">
        <v>45259</v>
      </c>
      <c r="D8550" s="30">
        <v>0.44333333333333336</v>
      </c>
      <c r="H8550">
        <v>27.52</v>
      </c>
      <c r="I8550">
        <v>24.15</v>
      </c>
      <c r="J8550">
        <v>7</v>
      </c>
      <c r="K8550">
        <v>25</v>
      </c>
      <c r="L8550">
        <v>0</v>
      </c>
      <c r="M8550" s="2">
        <f t="shared" si="266"/>
        <v>141.69999999999999</v>
      </c>
    </row>
    <row r="8551" spans="1:13" x14ac:dyDescent="0.25">
      <c r="A8551" s="2">
        <f t="shared" si="265"/>
        <v>141.71666666666667</v>
      </c>
      <c r="B8551">
        <v>8503</v>
      </c>
      <c r="C8551" s="1">
        <v>45259</v>
      </c>
      <c r="D8551" s="30">
        <v>0.4433449074074074</v>
      </c>
      <c r="H8551">
        <v>27.52</v>
      </c>
      <c r="I8551">
        <v>24.15</v>
      </c>
      <c r="J8551">
        <v>6</v>
      </c>
      <c r="K8551">
        <v>25</v>
      </c>
      <c r="L8551">
        <v>0.01</v>
      </c>
      <c r="M8551" s="2">
        <f t="shared" si="266"/>
        <v>141.71666666666667</v>
      </c>
    </row>
    <row r="8552" spans="1:13" x14ac:dyDescent="0.25">
      <c r="A8552" s="2">
        <f t="shared" si="265"/>
        <v>141.73333333333332</v>
      </c>
      <c r="B8552">
        <v>8504</v>
      </c>
      <c r="C8552" s="1">
        <v>45259</v>
      </c>
      <c r="D8552" s="30">
        <v>0.44335648148148149</v>
      </c>
      <c r="H8552">
        <v>27.52</v>
      </c>
      <c r="I8552">
        <v>24.15</v>
      </c>
      <c r="J8552">
        <v>6</v>
      </c>
      <c r="K8552">
        <v>25</v>
      </c>
      <c r="L8552">
        <v>0.02</v>
      </c>
      <c r="M8552" s="2">
        <f t="shared" si="266"/>
        <v>141.73333333333332</v>
      </c>
    </row>
    <row r="8553" spans="1:13" x14ac:dyDescent="0.25">
      <c r="A8553" s="2">
        <f t="shared" si="265"/>
        <v>141.75</v>
      </c>
      <c r="B8553">
        <v>8505</v>
      </c>
      <c r="C8553" s="1">
        <v>45259</v>
      </c>
      <c r="D8553" s="30">
        <v>0.44336805555555553</v>
      </c>
      <c r="H8553">
        <v>27.52</v>
      </c>
      <c r="I8553">
        <v>24.15</v>
      </c>
      <c r="J8553">
        <v>7</v>
      </c>
      <c r="K8553">
        <v>25</v>
      </c>
      <c r="L8553">
        <v>0.01</v>
      </c>
      <c r="M8553" s="2">
        <f t="shared" si="266"/>
        <v>141.75</v>
      </c>
    </row>
    <row r="8554" spans="1:13" x14ac:dyDescent="0.25">
      <c r="A8554" s="2">
        <f t="shared" si="265"/>
        <v>141.76666666666668</v>
      </c>
      <c r="B8554">
        <v>8506</v>
      </c>
      <c r="C8554" s="1">
        <v>45259</v>
      </c>
      <c r="D8554" s="30">
        <v>0.44337962962962968</v>
      </c>
      <c r="H8554">
        <v>27.52</v>
      </c>
      <c r="I8554">
        <v>24.16</v>
      </c>
      <c r="J8554">
        <v>6</v>
      </c>
      <c r="K8554">
        <v>25</v>
      </c>
      <c r="L8554">
        <v>0.02</v>
      </c>
      <c r="M8554" s="2">
        <f t="shared" si="266"/>
        <v>141.76666666666668</v>
      </c>
    </row>
    <row r="8555" spans="1:13" x14ac:dyDescent="0.25">
      <c r="A8555" s="2">
        <f t="shared" si="265"/>
        <v>141.78333333333333</v>
      </c>
      <c r="B8555">
        <v>8507</v>
      </c>
      <c r="C8555" s="1">
        <v>45259</v>
      </c>
      <c r="D8555" s="30">
        <v>0.44339120370370372</v>
      </c>
      <c r="H8555">
        <v>27.52</v>
      </c>
      <c r="I8555">
        <v>24.16</v>
      </c>
      <c r="J8555">
        <v>6</v>
      </c>
      <c r="K8555">
        <v>25</v>
      </c>
      <c r="L8555">
        <v>0.01</v>
      </c>
      <c r="M8555" s="2">
        <f t="shared" si="266"/>
        <v>141.78333333333333</v>
      </c>
    </row>
    <row r="8556" spans="1:13" x14ac:dyDescent="0.25">
      <c r="A8556" s="2">
        <f t="shared" si="265"/>
        <v>141.80000000000001</v>
      </c>
      <c r="B8556">
        <v>8508</v>
      </c>
      <c r="C8556" s="1">
        <v>45259</v>
      </c>
      <c r="D8556" s="30">
        <v>0.44340277777777781</v>
      </c>
      <c r="H8556">
        <v>27.52</v>
      </c>
      <c r="I8556">
        <v>24.16</v>
      </c>
      <c r="J8556">
        <v>7</v>
      </c>
      <c r="K8556">
        <v>25</v>
      </c>
      <c r="L8556">
        <v>0.02</v>
      </c>
      <c r="M8556" s="2">
        <f t="shared" si="266"/>
        <v>141.80000000000001</v>
      </c>
    </row>
    <row r="8557" spans="1:13" x14ac:dyDescent="0.25">
      <c r="A8557" s="2">
        <f t="shared" si="265"/>
        <v>141.81666666666666</v>
      </c>
      <c r="B8557">
        <v>8509</v>
      </c>
      <c r="C8557" s="1">
        <v>45259</v>
      </c>
      <c r="D8557" s="30">
        <v>0.44341435185185185</v>
      </c>
      <c r="H8557">
        <v>27.52</v>
      </c>
      <c r="I8557">
        <v>24.16</v>
      </c>
      <c r="J8557">
        <v>6</v>
      </c>
      <c r="K8557">
        <v>25</v>
      </c>
      <c r="L8557">
        <v>-0.02</v>
      </c>
      <c r="M8557" s="2">
        <f t="shared" si="266"/>
        <v>141.81666666666666</v>
      </c>
    </row>
    <row r="8558" spans="1:13" x14ac:dyDescent="0.25">
      <c r="A8558" s="2">
        <f t="shared" si="265"/>
        <v>141.83333333333334</v>
      </c>
      <c r="B8558">
        <v>8510</v>
      </c>
      <c r="C8558" s="1">
        <v>45259</v>
      </c>
      <c r="D8558" s="30">
        <v>0.44342592592592589</v>
      </c>
      <c r="H8558">
        <v>27.52</v>
      </c>
      <c r="I8558">
        <v>24.16</v>
      </c>
      <c r="J8558">
        <v>6</v>
      </c>
      <c r="K8558">
        <v>25</v>
      </c>
      <c r="L8558">
        <v>0.02</v>
      </c>
      <c r="M8558" s="2">
        <f t="shared" si="266"/>
        <v>141.83333333333334</v>
      </c>
    </row>
    <row r="8559" spans="1:13" x14ac:dyDescent="0.25">
      <c r="A8559" s="2">
        <f t="shared" si="265"/>
        <v>141.85</v>
      </c>
      <c r="B8559">
        <v>8511</v>
      </c>
      <c r="C8559" s="1">
        <v>45259</v>
      </c>
      <c r="D8559" s="30">
        <v>0.44343749999999998</v>
      </c>
      <c r="H8559">
        <v>27.52</v>
      </c>
      <c r="I8559">
        <v>24.16</v>
      </c>
      <c r="J8559">
        <v>7</v>
      </c>
      <c r="K8559">
        <v>25</v>
      </c>
      <c r="L8559">
        <v>-0.02</v>
      </c>
      <c r="M8559" s="2">
        <f t="shared" si="266"/>
        <v>141.85</v>
      </c>
    </row>
    <row r="8560" spans="1:13" x14ac:dyDescent="0.25">
      <c r="A8560" s="2">
        <f t="shared" ref="A8560:A8623" si="267">B8560/60</f>
        <v>141.86666666666667</v>
      </c>
      <c r="B8560">
        <v>8512</v>
      </c>
      <c r="C8560" s="1">
        <v>45259</v>
      </c>
      <c r="D8560" s="30">
        <v>0.44344907407407402</v>
      </c>
      <c r="H8560">
        <v>27.52</v>
      </c>
      <c r="I8560">
        <v>24.17</v>
      </c>
      <c r="J8560">
        <v>6</v>
      </c>
      <c r="K8560">
        <v>25</v>
      </c>
      <c r="L8560">
        <v>-0.01</v>
      </c>
      <c r="M8560" s="2">
        <f t="shared" si="266"/>
        <v>141.86666666666667</v>
      </c>
    </row>
    <row r="8561" spans="1:13" x14ac:dyDescent="0.25">
      <c r="A8561" s="2">
        <f t="shared" si="267"/>
        <v>141.88333333333333</v>
      </c>
      <c r="B8561">
        <v>8513</v>
      </c>
      <c r="C8561" s="1">
        <v>45259</v>
      </c>
      <c r="D8561" s="30">
        <v>0.44346064814814817</v>
      </c>
      <c r="H8561">
        <v>27.52</v>
      </c>
      <c r="I8561">
        <v>24.17</v>
      </c>
      <c r="J8561">
        <v>6</v>
      </c>
      <c r="K8561">
        <v>25</v>
      </c>
      <c r="L8561">
        <v>0</v>
      </c>
      <c r="M8561" s="2">
        <f t="shared" ref="M8561:M8624" si="268">A8561</f>
        <v>141.88333333333333</v>
      </c>
    </row>
    <row r="8562" spans="1:13" x14ac:dyDescent="0.25">
      <c r="A8562" s="2">
        <f t="shared" si="267"/>
        <v>141.9</v>
      </c>
      <c r="B8562">
        <v>8514</v>
      </c>
      <c r="C8562" s="1">
        <v>45259</v>
      </c>
      <c r="D8562" s="30">
        <v>0.44347222222222221</v>
      </c>
      <c r="H8562">
        <v>27.52</v>
      </c>
      <c r="I8562">
        <v>24.17</v>
      </c>
      <c r="J8562">
        <v>6</v>
      </c>
      <c r="K8562">
        <v>25</v>
      </c>
      <c r="L8562">
        <v>0</v>
      </c>
      <c r="M8562" s="2">
        <f t="shared" si="268"/>
        <v>141.9</v>
      </c>
    </row>
    <row r="8563" spans="1:13" x14ac:dyDescent="0.25">
      <c r="A8563" s="2">
        <f t="shared" si="267"/>
        <v>141.91666666666666</v>
      </c>
      <c r="B8563">
        <v>8515</v>
      </c>
      <c r="C8563" s="1">
        <v>45259</v>
      </c>
      <c r="D8563" s="30">
        <v>0.44348379629629631</v>
      </c>
      <c r="H8563">
        <v>27.52</v>
      </c>
      <c r="I8563">
        <v>24.17</v>
      </c>
      <c r="J8563">
        <v>7</v>
      </c>
      <c r="K8563">
        <v>25</v>
      </c>
      <c r="L8563">
        <v>0.02</v>
      </c>
      <c r="M8563" s="2">
        <f t="shared" si="268"/>
        <v>141.91666666666666</v>
      </c>
    </row>
    <row r="8564" spans="1:13" x14ac:dyDescent="0.25">
      <c r="A8564" s="2">
        <f t="shared" si="267"/>
        <v>141.93333333333334</v>
      </c>
      <c r="B8564">
        <v>8516</v>
      </c>
      <c r="C8564" s="1">
        <v>45259</v>
      </c>
      <c r="D8564" s="30">
        <v>0.44349537037037035</v>
      </c>
      <c r="H8564">
        <v>27.52</v>
      </c>
      <c r="I8564">
        <v>24.17</v>
      </c>
      <c r="J8564">
        <v>6</v>
      </c>
      <c r="K8564">
        <v>25</v>
      </c>
      <c r="L8564">
        <v>0.01</v>
      </c>
      <c r="M8564" s="2">
        <f t="shared" si="268"/>
        <v>141.93333333333334</v>
      </c>
    </row>
    <row r="8565" spans="1:13" x14ac:dyDescent="0.25">
      <c r="A8565" s="2">
        <f t="shared" si="267"/>
        <v>141.94999999999999</v>
      </c>
      <c r="B8565">
        <v>8517</v>
      </c>
      <c r="C8565" s="1">
        <v>45259</v>
      </c>
      <c r="D8565" s="30">
        <v>0.44350694444444444</v>
      </c>
      <c r="H8565">
        <v>27.52</v>
      </c>
      <c r="I8565">
        <v>24.17</v>
      </c>
      <c r="J8565">
        <v>6</v>
      </c>
      <c r="K8565">
        <v>25</v>
      </c>
      <c r="L8565">
        <v>0.03</v>
      </c>
      <c r="M8565" s="2">
        <f t="shared" si="268"/>
        <v>141.94999999999999</v>
      </c>
    </row>
    <row r="8566" spans="1:13" x14ac:dyDescent="0.25">
      <c r="A8566" s="2">
        <f t="shared" si="267"/>
        <v>141.96666666666667</v>
      </c>
      <c r="B8566">
        <v>8518</v>
      </c>
      <c r="C8566" s="1">
        <v>45259</v>
      </c>
      <c r="D8566" s="30">
        <v>0.44353009259259263</v>
      </c>
      <c r="H8566">
        <v>27.52</v>
      </c>
      <c r="I8566">
        <v>24.18</v>
      </c>
      <c r="J8566">
        <v>6</v>
      </c>
      <c r="K8566">
        <v>25</v>
      </c>
      <c r="L8566">
        <v>0.02</v>
      </c>
      <c r="M8566" s="2">
        <f t="shared" si="268"/>
        <v>141.96666666666667</v>
      </c>
    </row>
    <row r="8567" spans="1:13" x14ac:dyDescent="0.25">
      <c r="A8567" s="2">
        <f t="shared" si="267"/>
        <v>141.98333333333332</v>
      </c>
      <c r="B8567">
        <v>8519</v>
      </c>
      <c r="C8567" s="1">
        <v>45259</v>
      </c>
      <c r="D8567" s="30">
        <v>0.44353009259259263</v>
      </c>
      <c r="H8567">
        <v>27.52</v>
      </c>
      <c r="I8567">
        <v>24.18</v>
      </c>
      <c r="J8567">
        <v>7</v>
      </c>
      <c r="K8567">
        <v>25</v>
      </c>
      <c r="L8567">
        <v>0.02</v>
      </c>
      <c r="M8567" s="2">
        <f t="shared" si="268"/>
        <v>141.98333333333332</v>
      </c>
    </row>
    <row r="8568" spans="1:13" x14ac:dyDescent="0.25">
      <c r="A8568" s="2">
        <f t="shared" si="267"/>
        <v>142</v>
      </c>
      <c r="B8568">
        <v>8520</v>
      </c>
      <c r="C8568" s="1">
        <v>45259</v>
      </c>
      <c r="D8568" s="30">
        <v>0.44355324074074076</v>
      </c>
      <c r="H8568">
        <v>27.52</v>
      </c>
      <c r="I8568">
        <v>24.18</v>
      </c>
      <c r="J8568">
        <v>6</v>
      </c>
      <c r="K8568">
        <v>25</v>
      </c>
      <c r="L8568">
        <v>-0.04</v>
      </c>
      <c r="M8568" s="2">
        <f t="shared" si="268"/>
        <v>142</v>
      </c>
    </row>
    <row r="8569" spans="1:13" x14ac:dyDescent="0.25">
      <c r="A8569" s="2">
        <f t="shared" si="267"/>
        <v>142.01666666666668</v>
      </c>
      <c r="B8569">
        <v>8521</v>
      </c>
      <c r="C8569" s="1">
        <v>45259</v>
      </c>
      <c r="D8569" s="30">
        <v>0.44355324074074076</v>
      </c>
      <c r="H8569">
        <v>27.52</v>
      </c>
      <c r="I8569">
        <v>24.18</v>
      </c>
      <c r="J8569">
        <v>6</v>
      </c>
      <c r="K8569">
        <v>25</v>
      </c>
      <c r="L8569">
        <v>-0.04</v>
      </c>
      <c r="M8569" s="2">
        <f t="shared" si="268"/>
        <v>142.01666666666668</v>
      </c>
    </row>
    <row r="8570" spans="1:13" x14ac:dyDescent="0.25">
      <c r="A8570" s="2">
        <f t="shared" si="267"/>
        <v>142.03333333333333</v>
      </c>
      <c r="B8570">
        <v>8522</v>
      </c>
      <c r="C8570" s="1">
        <v>45259</v>
      </c>
      <c r="D8570" s="30">
        <v>0.4435648148148148</v>
      </c>
      <c r="H8570">
        <v>27.52</v>
      </c>
      <c r="I8570">
        <v>24.18</v>
      </c>
      <c r="J8570">
        <v>6</v>
      </c>
      <c r="K8570">
        <v>25</v>
      </c>
      <c r="L8570">
        <v>-0.03</v>
      </c>
      <c r="M8570" s="2">
        <f t="shared" si="268"/>
        <v>142.03333333333333</v>
      </c>
    </row>
    <row r="8571" spans="1:13" x14ac:dyDescent="0.25">
      <c r="A8571" s="2">
        <f t="shared" si="267"/>
        <v>142.05000000000001</v>
      </c>
      <c r="B8571">
        <v>8523</v>
      </c>
      <c r="C8571" s="1">
        <v>45259</v>
      </c>
      <c r="D8571" s="30">
        <v>0.4435763888888889</v>
      </c>
      <c r="H8571">
        <v>27.52</v>
      </c>
      <c r="I8571">
        <v>24.18</v>
      </c>
      <c r="J8571">
        <v>7</v>
      </c>
      <c r="K8571">
        <v>25</v>
      </c>
      <c r="L8571">
        <v>0</v>
      </c>
      <c r="M8571" s="2">
        <f t="shared" si="268"/>
        <v>142.05000000000001</v>
      </c>
    </row>
    <row r="8572" spans="1:13" x14ac:dyDescent="0.25">
      <c r="A8572" s="2">
        <f t="shared" si="267"/>
        <v>142.06666666666666</v>
      </c>
      <c r="B8572">
        <v>8524</v>
      </c>
      <c r="C8572" s="1">
        <v>45259</v>
      </c>
      <c r="D8572" s="30">
        <v>0.44358796296296293</v>
      </c>
      <c r="H8572">
        <v>27.52</v>
      </c>
      <c r="I8572">
        <v>24.19</v>
      </c>
      <c r="J8572">
        <v>6</v>
      </c>
      <c r="K8572">
        <v>25</v>
      </c>
      <c r="L8572">
        <v>-0.04</v>
      </c>
      <c r="M8572" s="2">
        <f t="shared" si="268"/>
        <v>142.06666666666666</v>
      </c>
    </row>
    <row r="8573" spans="1:13" x14ac:dyDescent="0.25">
      <c r="A8573" s="2">
        <f t="shared" si="267"/>
        <v>142.08333333333334</v>
      </c>
      <c r="B8573">
        <v>8525</v>
      </c>
      <c r="C8573" s="1">
        <v>45259</v>
      </c>
      <c r="D8573" s="30">
        <v>0.44359953703703708</v>
      </c>
      <c r="H8573">
        <v>27.52</v>
      </c>
      <c r="I8573">
        <v>24.19</v>
      </c>
      <c r="J8573">
        <v>6</v>
      </c>
      <c r="K8573">
        <v>25</v>
      </c>
      <c r="L8573">
        <v>0</v>
      </c>
      <c r="M8573" s="2">
        <f t="shared" si="268"/>
        <v>142.08333333333334</v>
      </c>
    </row>
    <row r="8574" spans="1:13" x14ac:dyDescent="0.25">
      <c r="A8574" s="2">
        <f t="shared" si="267"/>
        <v>142.1</v>
      </c>
      <c r="B8574">
        <v>8526</v>
      </c>
      <c r="C8574" s="1">
        <v>45259</v>
      </c>
      <c r="D8574" s="30">
        <v>0.44361111111111112</v>
      </c>
      <c r="H8574">
        <v>27.52</v>
      </c>
      <c r="I8574">
        <v>24.19</v>
      </c>
      <c r="J8574">
        <v>6</v>
      </c>
      <c r="K8574">
        <v>25</v>
      </c>
      <c r="L8574">
        <v>0.01</v>
      </c>
      <c r="M8574" s="2">
        <f t="shared" si="268"/>
        <v>142.1</v>
      </c>
    </row>
    <row r="8575" spans="1:13" x14ac:dyDescent="0.25">
      <c r="A8575" s="2">
        <f t="shared" si="267"/>
        <v>142.11666666666667</v>
      </c>
      <c r="B8575">
        <v>8527</v>
      </c>
      <c r="C8575" s="1">
        <v>45259</v>
      </c>
      <c r="D8575" s="30">
        <v>0.44362268518518522</v>
      </c>
      <c r="H8575">
        <v>27.52</v>
      </c>
      <c r="I8575">
        <v>24.19</v>
      </c>
      <c r="J8575">
        <v>7</v>
      </c>
      <c r="K8575">
        <v>25</v>
      </c>
      <c r="L8575">
        <v>0.04</v>
      </c>
      <c r="M8575" s="2">
        <f t="shared" si="268"/>
        <v>142.11666666666667</v>
      </c>
    </row>
    <row r="8576" spans="1:13" x14ac:dyDescent="0.25">
      <c r="A8576" s="2">
        <f t="shared" si="267"/>
        <v>142.13333333333333</v>
      </c>
      <c r="B8576">
        <v>8528</v>
      </c>
      <c r="C8576" s="1">
        <v>45259</v>
      </c>
      <c r="D8576" s="30">
        <v>0.44363425925925926</v>
      </c>
      <c r="H8576">
        <v>27.51</v>
      </c>
      <c r="I8576">
        <v>24.19</v>
      </c>
      <c r="J8576">
        <v>6</v>
      </c>
      <c r="K8576">
        <v>25</v>
      </c>
      <c r="L8576">
        <v>0.03</v>
      </c>
      <c r="M8576" s="2">
        <f t="shared" si="268"/>
        <v>142.13333333333333</v>
      </c>
    </row>
    <row r="8577" spans="1:13" x14ac:dyDescent="0.25">
      <c r="A8577" s="2">
        <f t="shared" si="267"/>
        <v>142.15</v>
      </c>
      <c r="B8577">
        <v>8529</v>
      </c>
      <c r="C8577" s="1">
        <v>45259</v>
      </c>
      <c r="D8577" s="30">
        <v>0.44364583333333335</v>
      </c>
      <c r="H8577">
        <v>27.51</v>
      </c>
      <c r="I8577">
        <v>24.2</v>
      </c>
      <c r="J8577">
        <v>6</v>
      </c>
      <c r="K8577">
        <v>25</v>
      </c>
      <c r="L8577">
        <v>0</v>
      </c>
      <c r="M8577" s="2">
        <f t="shared" si="268"/>
        <v>142.15</v>
      </c>
    </row>
    <row r="8578" spans="1:13" x14ac:dyDescent="0.25">
      <c r="A8578" s="2">
        <f t="shared" si="267"/>
        <v>142.16666666666666</v>
      </c>
      <c r="B8578">
        <v>8530</v>
      </c>
      <c r="C8578" s="1">
        <v>45259</v>
      </c>
      <c r="D8578" s="30">
        <v>0.44365740740740739</v>
      </c>
      <c r="H8578">
        <v>27.51</v>
      </c>
      <c r="I8578">
        <v>24.2</v>
      </c>
      <c r="J8578">
        <v>6</v>
      </c>
      <c r="K8578">
        <v>25</v>
      </c>
      <c r="L8578">
        <v>0.03</v>
      </c>
      <c r="M8578" s="2">
        <f t="shared" si="268"/>
        <v>142.16666666666666</v>
      </c>
    </row>
    <row r="8579" spans="1:13" x14ac:dyDescent="0.25">
      <c r="A8579" s="2">
        <f t="shared" si="267"/>
        <v>142.18333333333334</v>
      </c>
      <c r="B8579">
        <v>8531</v>
      </c>
      <c r="C8579" s="1">
        <v>45259</v>
      </c>
      <c r="D8579" s="30">
        <v>0.44366898148148143</v>
      </c>
      <c r="H8579">
        <v>27.51</v>
      </c>
      <c r="I8579">
        <v>24.2</v>
      </c>
      <c r="J8579">
        <v>7</v>
      </c>
      <c r="K8579">
        <v>25</v>
      </c>
      <c r="L8579">
        <v>-0.02</v>
      </c>
      <c r="M8579" s="2">
        <f t="shared" si="268"/>
        <v>142.18333333333334</v>
      </c>
    </row>
    <row r="8580" spans="1:13" x14ac:dyDescent="0.25">
      <c r="A8580" s="2">
        <f t="shared" si="267"/>
        <v>142.19999999999999</v>
      </c>
      <c r="B8580">
        <v>8532</v>
      </c>
      <c r="C8580" s="1">
        <v>45259</v>
      </c>
      <c r="D8580" s="30">
        <v>0.44368055555555558</v>
      </c>
      <c r="H8580">
        <v>27.51</v>
      </c>
      <c r="I8580">
        <v>24.2</v>
      </c>
      <c r="J8580">
        <v>6</v>
      </c>
      <c r="K8580">
        <v>25</v>
      </c>
      <c r="L8580">
        <v>0</v>
      </c>
      <c r="M8580" s="2">
        <f t="shared" si="268"/>
        <v>142.19999999999999</v>
      </c>
    </row>
    <row r="8581" spans="1:13" x14ac:dyDescent="0.25">
      <c r="A8581" s="2">
        <f t="shared" si="267"/>
        <v>142.21666666666667</v>
      </c>
      <c r="B8581">
        <v>8533</v>
      </c>
      <c r="C8581" s="1">
        <v>45259</v>
      </c>
      <c r="D8581" s="30">
        <v>0.44369212962962962</v>
      </c>
      <c r="H8581">
        <v>27.51</v>
      </c>
      <c r="I8581">
        <v>24.2</v>
      </c>
      <c r="J8581">
        <v>6</v>
      </c>
      <c r="K8581">
        <v>25</v>
      </c>
      <c r="L8581">
        <v>-0.02</v>
      </c>
      <c r="M8581" s="2">
        <f t="shared" si="268"/>
        <v>142.21666666666667</v>
      </c>
    </row>
    <row r="8582" spans="1:13" x14ac:dyDescent="0.25">
      <c r="A8582" s="2">
        <f t="shared" si="267"/>
        <v>142.23333333333332</v>
      </c>
      <c r="B8582">
        <v>8534</v>
      </c>
      <c r="C8582" s="1">
        <v>45259</v>
      </c>
      <c r="D8582" s="30">
        <v>0.44370370370370371</v>
      </c>
      <c r="H8582">
        <v>27.51</v>
      </c>
      <c r="I8582">
        <v>24.2</v>
      </c>
      <c r="J8582">
        <v>6</v>
      </c>
      <c r="K8582">
        <v>25</v>
      </c>
      <c r="L8582">
        <v>-0.02</v>
      </c>
      <c r="M8582" s="2">
        <f t="shared" si="268"/>
        <v>142.23333333333332</v>
      </c>
    </row>
    <row r="8583" spans="1:13" x14ac:dyDescent="0.25">
      <c r="A8583" s="2">
        <f t="shared" si="267"/>
        <v>142.25</v>
      </c>
      <c r="B8583">
        <v>8535</v>
      </c>
      <c r="C8583" s="1">
        <v>45259</v>
      </c>
      <c r="D8583" s="30">
        <v>0.44371527777777775</v>
      </c>
      <c r="H8583">
        <v>27.51</v>
      </c>
      <c r="I8583">
        <v>24.2</v>
      </c>
      <c r="J8583">
        <v>7</v>
      </c>
      <c r="K8583">
        <v>25</v>
      </c>
      <c r="L8583">
        <v>0.01</v>
      </c>
      <c r="M8583" s="2">
        <f t="shared" si="268"/>
        <v>142.25</v>
      </c>
    </row>
    <row r="8584" spans="1:13" x14ac:dyDescent="0.25">
      <c r="A8584" s="2">
        <f t="shared" si="267"/>
        <v>142.26666666666668</v>
      </c>
      <c r="B8584">
        <v>8536</v>
      </c>
      <c r="C8584" s="1">
        <v>45259</v>
      </c>
      <c r="D8584" s="30">
        <v>0.44372685185185184</v>
      </c>
      <c r="H8584">
        <v>27.51</v>
      </c>
      <c r="I8584">
        <v>24.21</v>
      </c>
      <c r="J8584">
        <v>6</v>
      </c>
      <c r="K8584">
        <v>25</v>
      </c>
      <c r="L8584">
        <v>0.01</v>
      </c>
      <c r="M8584" s="2">
        <f t="shared" si="268"/>
        <v>142.26666666666668</v>
      </c>
    </row>
    <row r="8585" spans="1:13" x14ac:dyDescent="0.25">
      <c r="A8585" s="2">
        <f t="shared" si="267"/>
        <v>142.28333333333333</v>
      </c>
      <c r="B8585">
        <v>8537</v>
      </c>
      <c r="C8585" s="1">
        <v>45259</v>
      </c>
      <c r="D8585" s="30">
        <v>0.44373842592592588</v>
      </c>
      <c r="H8585">
        <v>27.51</v>
      </c>
      <c r="I8585">
        <v>24.21</v>
      </c>
      <c r="J8585">
        <v>6</v>
      </c>
      <c r="K8585">
        <v>25</v>
      </c>
      <c r="L8585">
        <v>0.05</v>
      </c>
      <c r="M8585" s="2">
        <f t="shared" si="268"/>
        <v>142.28333333333333</v>
      </c>
    </row>
    <row r="8586" spans="1:13" x14ac:dyDescent="0.25">
      <c r="A8586" s="2">
        <f t="shared" si="267"/>
        <v>142.30000000000001</v>
      </c>
      <c r="B8586">
        <v>8538</v>
      </c>
      <c r="C8586" s="1">
        <v>45259</v>
      </c>
      <c r="D8586" s="30">
        <v>0.44375000000000003</v>
      </c>
      <c r="H8586">
        <v>27.51</v>
      </c>
      <c r="I8586">
        <v>24.21</v>
      </c>
      <c r="J8586">
        <v>6</v>
      </c>
      <c r="K8586">
        <v>25</v>
      </c>
      <c r="L8586">
        <v>0.03</v>
      </c>
      <c r="M8586" s="2">
        <f t="shared" si="268"/>
        <v>142.30000000000001</v>
      </c>
    </row>
    <row r="8587" spans="1:13" x14ac:dyDescent="0.25">
      <c r="A8587" s="2">
        <f t="shared" si="267"/>
        <v>142.31666666666666</v>
      </c>
      <c r="B8587">
        <v>8539</v>
      </c>
      <c r="C8587" s="1">
        <v>45259</v>
      </c>
      <c r="D8587" s="30">
        <v>0.44376157407407407</v>
      </c>
      <c r="H8587">
        <v>27.51</v>
      </c>
      <c r="I8587">
        <v>24.21</v>
      </c>
      <c r="J8587">
        <v>7</v>
      </c>
      <c r="K8587">
        <v>25</v>
      </c>
      <c r="L8587">
        <v>0</v>
      </c>
      <c r="M8587" s="2">
        <f t="shared" si="268"/>
        <v>142.31666666666666</v>
      </c>
    </row>
    <row r="8588" spans="1:13" x14ac:dyDescent="0.25">
      <c r="A8588" s="2">
        <f t="shared" si="267"/>
        <v>142.33333333333334</v>
      </c>
      <c r="B8588">
        <v>8540</v>
      </c>
      <c r="C8588" s="1">
        <v>45259</v>
      </c>
      <c r="D8588" s="30">
        <v>0.44377314814814817</v>
      </c>
      <c r="H8588">
        <v>27.51</v>
      </c>
      <c r="I8588">
        <v>24.21</v>
      </c>
      <c r="J8588">
        <v>6</v>
      </c>
      <c r="K8588">
        <v>25</v>
      </c>
      <c r="L8588">
        <v>0</v>
      </c>
      <c r="M8588" s="2">
        <f t="shared" si="268"/>
        <v>142.33333333333334</v>
      </c>
    </row>
    <row r="8589" spans="1:13" x14ac:dyDescent="0.25">
      <c r="A8589" s="2">
        <f t="shared" si="267"/>
        <v>142.35</v>
      </c>
      <c r="B8589">
        <v>8541</v>
      </c>
      <c r="C8589" s="1">
        <v>45259</v>
      </c>
      <c r="D8589" s="30">
        <v>0.44378472222222221</v>
      </c>
      <c r="H8589">
        <v>27.51</v>
      </c>
      <c r="I8589">
        <v>24.22</v>
      </c>
      <c r="J8589">
        <v>6</v>
      </c>
      <c r="K8589">
        <v>25</v>
      </c>
      <c r="L8589">
        <v>0.01</v>
      </c>
      <c r="M8589" s="2">
        <f t="shared" si="268"/>
        <v>142.35</v>
      </c>
    </row>
    <row r="8590" spans="1:13" x14ac:dyDescent="0.25">
      <c r="A8590" s="2">
        <f t="shared" si="267"/>
        <v>142.36666666666667</v>
      </c>
      <c r="B8590">
        <v>8542</v>
      </c>
      <c r="C8590" s="1">
        <v>45259</v>
      </c>
      <c r="D8590" s="30">
        <v>0.4437962962962963</v>
      </c>
      <c r="H8590">
        <v>27.51</v>
      </c>
      <c r="I8590">
        <v>24.22</v>
      </c>
      <c r="J8590">
        <v>6</v>
      </c>
      <c r="K8590">
        <v>25</v>
      </c>
      <c r="L8590">
        <v>-0.02</v>
      </c>
      <c r="M8590" s="2">
        <f t="shared" si="268"/>
        <v>142.36666666666667</v>
      </c>
    </row>
    <row r="8591" spans="1:13" x14ac:dyDescent="0.25">
      <c r="A8591" s="2">
        <f t="shared" si="267"/>
        <v>142.38333333333333</v>
      </c>
      <c r="B8591">
        <v>8543</v>
      </c>
      <c r="C8591" s="1">
        <v>45259</v>
      </c>
      <c r="D8591" s="30">
        <v>0.44380787037037034</v>
      </c>
      <c r="H8591">
        <v>27.51</v>
      </c>
      <c r="I8591">
        <v>24.22</v>
      </c>
      <c r="J8591">
        <v>7</v>
      </c>
      <c r="K8591">
        <v>25</v>
      </c>
      <c r="L8591">
        <v>0.02</v>
      </c>
      <c r="M8591" s="2">
        <f t="shared" si="268"/>
        <v>142.38333333333333</v>
      </c>
    </row>
    <row r="8592" spans="1:13" x14ac:dyDescent="0.25">
      <c r="A8592" s="2">
        <f t="shared" si="267"/>
        <v>142.4</v>
      </c>
      <c r="B8592">
        <v>8544</v>
      </c>
      <c r="C8592" s="1">
        <v>45259</v>
      </c>
      <c r="D8592" s="30">
        <v>0.44381944444444449</v>
      </c>
      <c r="H8592">
        <v>27.51</v>
      </c>
      <c r="I8592">
        <v>24.22</v>
      </c>
      <c r="J8592">
        <v>6</v>
      </c>
      <c r="K8592">
        <v>25</v>
      </c>
      <c r="L8592">
        <v>0.03</v>
      </c>
      <c r="M8592" s="2">
        <f t="shared" si="268"/>
        <v>142.4</v>
      </c>
    </row>
    <row r="8593" spans="1:13" x14ac:dyDescent="0.25">
      <c r="A8593" s="2">
        <f t="shared" si="267"/>
        <v>142.41666666666666</v>
      </c>
      <c r="B8593">
        <v>8545</v>
      </c>
      <c r="C8593" s="1">
        <v>45259</v>
      </c>
      <c r="D8593" s="30">
        <v>0.44383101851851853</v>
      </c>
      <c r="H8593">
        <v>27.5</v>
      </c>
      <c r="I8593">
        <v>24.22</v>
      </c>
      <c r="J8593">
        <v>6</v>
      </c>
      <c r="K8593">
        <v>25</v>
      </c>
      <c r="L8593">
        <v>0.04</v>
      </c>
      <c r="M8593" s="2">
        <f t="shared" si="268"/>
        <v>142.41666666666666</v>
      </c>
    </row>
    <row r="8594" spans="1:13" x14ac:dyDescent="0.25">
      <c r="A8594" s="2">
        <f t="shared" si="267"/>
        <v>142.43333333333334</v>
      </c>
      <c r="B8594">
        <v>8546</v>
      </c>
      <c r="C8594" s="1">
        <v>45259</v>
      </c>
      <c r="D8594" s="30">
        <v>0.44384259259259262</v>
      </c>
      <c r="H8594">
        <v>27.5</v>
      </c>
      <c r="I8594">
        <v>24.22</v>
      </c>
      <c r="J8594">
        <v>6</v>
      </c>
      <c r="K8594">
        <v>25</v>
      </c>
      <c r="L8594">
        <v>0.03</v>
      </c>
      <c r="M8594" s="2">
        <f t="shared" si="268"/>
        <v>142.43333333333334</v>
      </c>
    </row>
    <row r="8595" spans="1:13" x14ac:dyDescent="0.25">
      <c r="A8595" s="2">
        <f t="shared" si="267"/>
        <v>142.44999999999999</v>
      </c>
      <c r="B8595">
        <v>8547</v>
      </c>
      <c r="C8595" s="1">
        <v>45259</v>
      </c>
      <c r="D8595" s="30">
        <v>0.44385416666666666</v>
      </c>
      <c r="H8595">
        <v>27.5</v>
      </c>
      <c r="I8595">
        <v>24.23</v>
      </c>
      <c r="J8595">
        <v>7</v>
      </c>
      <c r="K8595">
        <v>25</v>
      </c>
      <c r="L8595">
        <v>0.01</v>
      </c>
      <c r="M8595" s="2">
        <f t="shared" si="268"/>
        <v>142.44999999999999</v>
      </c>
    </row>
    <row r="8596" spans="1:13" x14ac:dyDescent="0.25">
      <c r="A8596" s="2">
        <f t="shared" si="267"/>
        <v>142.46666666666667</v>
      </c>
      <c r="B8596">
        <v>8548</v>
      </c>
      <c r="C8596" s="1">
        <v>45259</v>
      </c>
      <c r="D8596" s="30">
        <v>0.44386574074074076</v>
      </c>
      <c r="H8596">
        <v>27.5</v>
      </c>
      <c r="I8596">
        <v>24.23</v>
      </c>
      <c r="J8596">
        <v>6</v>
      </c>
      <c r="K8596">
        <v>25</v>
      </c>
      <c r="L8596">
        <v>-0.02</v>
      </c>
      <c r="M8596" s="2">
        <f t="shared" si="268"/>
        <v>142.46666666666667</v>
      </c>
    </row>
    <row r="8597" spans="1:13" x14ac:dyDescent="0.25">
      <c r="A8597" s="2">
        <f t="shared" si="267"/>
        <v>142.48333333333332</v>
      </c>
      <c r="B8597">
        <v>8549</v>
      </c>
      <c r="C8597" s="1">
        <v>45259</v>
      </c>
      <c r="D8597" s="30">
        <v>0.44387731481481479</v>
      </c>
      <c r="H8597">
        <v>27.5</v>
      </c>
      <c r="I8597">
        <v>24.23</v>
      </c>
      <c r="J8597">
        <v>6</v>
      </c>
      <c r="K8597">
        <v>25</v>
      </c>
      <c r="L8597">
        <v>-0.04</v>
      </c>
      <c r="M8597" s="2">
        <f t="shared" si="268"/>
        <v>142.48333333333332</v>
      </c>
    </row>
    <row r="8598" spans="1:13" x14ac:dyDescent="0.25">
      <c r="A8598" s="2">
        <f t="shared" si="267"/>
        <v>142.5</v>
      </c>
      <c r="B8598">
        <v>8550</v>
      </c>
      <c r="C8598" s="1">
        <v>45259</v>
      </c>
      <c r="D8598" s="30">
        <v>0.44388888888888894</v>
      </c>
      <c r="H8598">
        <v>27.5</v>
      </c>
      <c r="I8598">
        <v>24.23</v>
      </c>
      <c r="J8598">
        <v>6</v>
      </c>
      <c r="K8598">
        <v>25</v>
      </c>
      <c r="L8598">
        <v>-0.01</v>
      </c>
      <c r="M8598" s="2">
        <f t="shared" si="268"/>
        <v>142.5</v>
      </c>
    </row>
    <row r="8599" spans="1:13" x14ac:dyDescent="0.25">
      <c r="A8599" s="2">
        <f t="shared" si="267"/>
        <v>142.51666666666668</v>
      </c>
      <c r="B8599">
        <v>8551</v>
      </c>
      <c r="C8599" s="1">
        <v>45259</v>
      </c>
      <c r="D8599" s="30">
        <v>0.44390046296296298</v>
      </c>
      <c r="H8599">
        <v>27.5</v>
      </c>
      <c r="I8599">
        <v>24.23</v>
      </c>
      <c r="J8599">
        <v>7</v>
      </c>
      <c r="K8599">
        <v>25</v>
      </c>
      <c r="L8599">
        <v>-0.03</v>
      </c>
      <c r="M8599" s="2">
        <f t="shared" si="268"/>
        <v>142.51666666666668</v>
      </c>
    </row>
    <row r="8600" spans="1:13" x14ac:dyDescent="0.25">
      <c r="A8600" s="2">
        <f t="shared" si="267"/>
        <v>142.53333333333333</v>
      </c>
      <c r="B8600">
        <v>8552</v>
      </c>
      <c r="C8600" s="1">
        <v>45259</v>
      </c>
      <c r="D8600" s="30">
        <v>0.44391203703703702</v>
      </c>
      <c r="H8600">
        <v>27.5</v>
      </c>
      <c r="I8600">
        <v>24.23</v>
      </c>
      <c r="J8600">
        <v>7</v>
      </c>
      <c r="K8600">
        <v>25</v>
      </c>
      <c r="L8600">
        <v>0.05</v>
      </c>
      <c r="M8600" s="2">
        <f t="shared" si="268"/>
        <v>142.53333333333333</v>
      </c>
    </row>
    <row r="8601" spans="1:13" x14ac:dyDescent="0.25">
      <c r="A8601" s="2">
        <f t="shared" si="267"/>
        <v>142.55000000000001</v>
      </c>
      <c r="B8601">
        <v>8553</v>
      </c>
      <c r="C8601" s="1">
        <v>45259</v>
      </c>
      <c r="D8601" s="30">
        <v>0.44392361111111112</v>
      </c>
      <c r="H8601">
        <v>27.5</v>
      </c>
      <c r="I8601">
        <v>24.23</v>
      </c>
      <c r="J8601">
        <v>6</v>
      </c>
      <c r="K8601">
        <v>25</v>
      </c>
      <c r="L8601">
        <v>0</v>
      </c>
      <c r="M8601" s="2">
        <f t="shared" si="268"/>
        <v>142.55000000000001</v>
      </c>
    </row>
    <row r="8602" spans="1:13" x14ac:dyDescent="0.25">
      <c r="A8602" s="2">
        <f t="shared" si="267"/>
        <v>142.56666666666666</v>
      </c>
      <c r="B8602">
        <v>8554</v>
      </c>
      <c r="C8602" s="1">
        <v>45259</v>
      </c>
      <c r="D8602" s="30">
        <v>0.44393518518518515</v>
      </c>
      <c r="H8602">
        <v>27.5</v>
      </c>
      <c r="I8602">
        <v>24.24</v>
      </c>
      <c r="J8602">
        <v>6</v>
      </c>
      <c r="K8602">
        <v>25</v>
      </c>
      <c r="L8602">
        <v>0.01</v>
      </c>
      <c r="M8602" s="2">
        <f t="shared" si="268"/>
        <v>142.56666666666666</v>
      </c>
    </row>
    <row r="8603" spans="1:13" x14ac:dyDescent="0.25">
      <c r="A8603" s="2">
        <f t="shared" si="267"/>
        <v>142.58333333333334</v>
      </c>
      <c r="B8603">
        <v>8555</v>
      </c>
      <c r="C8603" s="1">
        <v>45259</v>
      </c>
      <c r="D8603" s="30">
        <v>0.44394675925925925</v>
      </c>
      <c r="H8603">
        <v>27.5</v>
      </c>
      <c r="I8603">
        <v>24.24</v>
      </c>
      <c r="J8603">
        <v>7</v>
      </c>
      <c r="K8603">
        <v>25</v>
      </c>
      <c r="L8603">
        <v>0</v>
      </c>
      <c r="M8603" s="2">
        <f t="shared" si="268"/>
        <v>142.58333333333334</v>
      </c>
    </row>
    <row r="8604" spans="1:13" x14ac:dyDescent="0.25">
      <c r="A8604" s="2">
        <f t="shared" si="267"/>
        <v>142.6</v>
      </c>
      <c r="B8604">
        <v>8556</v>
      </c>
      <c r="C8604" s="1">
        <v>45259</v>
      </c>
      <c r="D8604" s="30">
        <v>0.44395833333333329</v>
      </c>
      <c r="H8604">
        <v>27.5</v>
      </c>
      <c r="I8604">
        <v>24.24</v>
      </c>
      <c r="J8604">
        <v>6</v>
      </c>
      <c r="K8604">
        <v>25</v>
      </c>
      <c r="L8604">
        <v>-0.01</v>
      </c>
      <c r="M8604" s="2">
        <f t="shared" si="268"/>
        <v>142.6</v>
      </c>
    </row>
    <row r="8605" spans="1:13" x14ac:dyDescent="0.25">
      <c r="A8605" s="2">
        <f t="shared" si="267"/>
        <v>142.61666666666667</v>
      </c>
      <c r="B8605">
        <v>8557</v>
      </c>
      <c r="C8605" s="1">
        <v>45259</v>
      </c>
      <c r="D8605" s="30">
        <v>0.44396990740740744</v>
      </c>
      <c r="H8605">
        <v>27.5</v>
      </c>
      <c r="I8605">
        <v>24.24</v>
      </c>
      <c r="J8605">
        <v>6</v>
      </c>
      <c r="K8605">
        <v>25</v>
      </c>
      <c r="L8605">
        <v>-0.01</v>
      </c>
      <c r="M8605" s="2">
        <f t="shared" si="268"/>
        <v>142.61666666666667</v>
      </c>
    </row>
    <row r="8606" spans="1:13" x14ac:dyDescent="0.25">
      <c r="A8606" s="2">
        <f t="shared" si="267"/>
        <v>142.63333333333333</v>
      </c>
      <c r="B8606">
        <v>8558</v>
      </c>
      <c r="C8606" s="1">
        <v>45259</v>
      </c>
      <c r="D8606" s="30">
        <v>0.44398148148148148</v>
      </c>
      <c r="H8606">
        <v>27.5</v>
      </c>
      <c r="I8606">
        <v>24.24</v>
      </c>
      <c r="J8606">
        <v>6</v>
      </c>
      <c r="K8606">
        <v>25</v>
      </c>
      <c r="L8606">
        <v>-0.01</v>
      </c>
      <c r="M8606" s="2">
        <f t="shared" si="268"/>
        <v>142.63333333333333</v>
      </c>
    </row>
    <row r="8607" spans="1:13" x14ac:dyDescent="0.25">
      <c r="A8607" s="2">
        <f t="shared" si="267"/>
        <v>142.65</v>
      </c>
      <c r="B8607">
        <v>8559</v>
      </c>
      <c r="C8607" s="1">
        <v>45259</v>
      </c>
      <c r="D8607" s="30">
        <v>0.44399305555555557</v>
      </c>
      <c r="H8607">
        <v>27.5</v>
      </c>
      <c r="I8607">
        <v>24.24</v>
      </c>
      <c r="J8607">
        <v>7</v>
      </c>
      <c r="K8607">
        <v>25</v>
      </c>
      <c r="L8607">
        <v>0</v>
      </c>
      <c r="M8607" s="2">
        <f t="shared" si="268"/>
        <v>142.65</v>
      </c>
    </row>
    <row r="8608" spans="1:13" x14ac:dyDescent="0.25">
      <c r="A8608" s="2">
        <f t="shared" si="267"/>
        <v>142.66666666666666</v>
      </c>
      <c r="B8608">
        <v>8560</v>
      </c>
      <c r="C8608" s="1">
        <v>45259</v>
      </c>
      <c r="D8608" s="30">
        <v>0.44400462962962961</v>
      </c>
      <c r="H8608">
        <v>27.5</v>
      </c>
      <c r="I8608">
        <v>24.25</v>
      </c>
      <c r="J8608">
        <v>6</v>
      </c>
      <c r="K8608">
        <v>25</v>
      </c>
      <c r="L8608">
        <v>0.03</v>
      </c>
      <c r="M8608" s="2">
        <f t="shared" si="268"/>
        <v>142.66666666666666</v>
      </c>
    </row>
    <row r="8609" spans="1:13" x14ac:dyDescent="0.25">
      <c r="A8609" s="2">
        <f t="shared" si="267"/>
        <v>142.68333333333334</v>
      </c>
      <c r="B8609">
        <v>8561</v>
      </c>
      <c r="C8609" s="1">
        <v>45259</v>
      </c>
      <c r="D8609" s="30">
        <v>0.4440162037037037</v>
      </c>
      <c r="H8609">
        <v>27.5</v>
      </c>
      <c r="I8609">
        <v>24.25</v>
      </c>
      <c r="J8609">
        <v>6</v>
      </c>
      <c r="K8609">
        <v>25</v>
      </c>
      <c r="L8609">
        <v>0</v>
      </c>
      <c r="M8609" s="2">
        <f t="shared" si="268"/>
        <v>142.68333333333334</v>
      </c>
    </row>
    <row r="8610" spans="1:13" x14ac:dyDescent="0.25">
      <c r="A8610" s="2">
        <f t="shared" si="267"/>
        <v>142.69999999999999</v>
      </c>
      <c r="B8610">
        <v>8562</v>
      </c>
      <c r="C8610" s="1">
        <v>45259</v>
      </c>
      <c r="D8610" s="30">
        <v>0.44402777777777774</v>
      </c>
      <c r="H8610">
        <v>27.5</v>
      </c>
      <c r="I8610">
        <v>24.25</v>
      </c>
      <c r="J8610">
        <v>6</v>
      </c>
      <c r="K8610">
        <v>25</v>
      </c>
      <c r="L8610">
        <v>0.04</v>
      </c>
      <c r="M8610" s="2">
        <f t="shared" si="268"/>
        <v>142.69999999999999</v>
      </c>
    </row>
    <row r="8611" spans="1:13" x14ac:dyDescent="0.25">
      <c r="A8611" s="2">
        <f t="shared" si="267"/>
        <v>142.71666666666667</v>
      </c>
      <c r="B8611">
        <v>8563</v>
      </c>
      <c r="C8611" s="1">
        <v>45259</v>
      </c>
      <c r="D8611" s="30">
        <v>0.44403935185185189</v>
      </c>
      <c r="H8611">
        <v>27.5</v>
      </c>
      <c r="I8611">
        <v>24.25</v>
      </c>
      <c r="J8611">
        <v>6</v>
      </c>
      <c r="K8611">
        <v>25</v>
      </c>
      <c r="L8611">
        <v>0.01</v>
      </c>
      <c r="M8611" s="2">
        <f t="shared" si="268"/>
        <v>142.71666666666667</v>
      </c>
    </row>
    <row r="8612" spans="1:13" x14ac:dyDescent="0.25">
      <c r="A8612" s="2">
        <f t="shared" si="267"/>
        <v>142.73333333333332</v>
      </c>
      <c r="B8612">
        <v>8564</v>
      </c>
      <c r="C8612" s="1">
        <v>45259</v>
      </c>
      <c r="D8612" s="30">
        <v>0.44405092592592593</v>
      </c>
      <c r="H8612">
        <v>27.5</v>
      </c>
      <c r="I8612">
        <v>24.25</v>
      </c>
      <c r="J8612">
        <v>7</v>
      </c>
      <c r="K8612">
        <v>25</v>
      </c>
      <c r="L8612">
        <v>0.03</v>
      </c>
      <c r="M8612" s="2">
        <f t="shared" si="268"/>
        <v>142.73333333333332</v>
      </c>
    </row>
    <row r="8613" spans="1:13" x14ac:dyDescent="0.25">
      <c r="A8613" s="2">
        <f t="shared" si="267"/>
        <v>142.75</v>
      </c>
      <c r="B8613">
        <v>8565</v>
      </c>
      <c r="C8613" s="1">
        <v>45259</v>
      </c>
      <c r="D8613" s="30">
        <v>0.44406250000000003</v>
      </c>
      <c r="H8613">
        <v>27.5</v>
      </c>
      <c r="I8613">
        <v>24.25</v>
      </c>
      <c r="J8613">
        <v>6</v>
      </c>
      <c r="K8613">
        <v>25</v>
      </c>
      <c r="L8613">
        <v>0</v>
      </c>
      <c r="M8613" s="2">
        <f t="shared" si="268"/>
        <v>142.75</v>
      </c>
    </row>
    <row r="8614" spans="1:13" x14ac:dyDescent="0.25">
      <c r="A8614" s="2">
        <f t="shared" si="267"/>
        <v>142.76666666666668</v>
      </c>
      <c r="B8614">
        <v>8566</v>
      </c>
      <c r="C8614" s="1">
        <v>45259</v>
      </c>
      <c r="D8614" s="30">
        <v>0.44407407407407407</v>
      </c>
      <c r="H8614">
        <v>27.5</v>
      </c>
      <c r="I8614">
        <v>24.26</v>
      </c>
      <c r="J8614">
        <v>6</v>
      </c>
      <c r="K8614">
        <v>25</v>
      </c>
      <c r="L8614">
        <v>0</v>
      </c>
      <c r="M8614" s="2">
        <f t="shared" si="268"/>
        <v>142.76666666666668</v>
      </c>
    </row>
    <row r="8615" spans="1:13" x14ac:dyDescent="0.25">
      <c r="A8615" s="2">
        <f t="shared" si="267"/>
        <v>142.78333333333333</v>
      </c>
      <c r="B8615">
        <v>8567</v>
      </c>
      <c r="C8615" s="1">
        <v>45259</v>
      </c>
      <c r="D8615" s="30">
        <v>0.44408564814814816</v>
      </c>
      <c r="H8615">
        <v>27.49</v>
      </c>
      <c r="I8615">
        <v>24.26</v>
      </c>
      <c r="J8615">
        <v>6</v>
      </c>
      <c r="K8615">
        <v>25</v>
      </c>
      <c r="L8615">
        <v>-7.0000000000000007E-2</v>
      </c>
      <c r="M8615" s="2">
        <f t="shared" si="268"/>
        <v>142.78333333333333</v>
      </c>
    </row>
    <row r="8616" spans="1:13" x14ac:dyDescent="0.25">
      <c r="A8616" s="2">
        <f t="shared" si="267"/>
        <v>142.80000000000001</v>
      </c>
      <c r="B8616">
        <v>8568</v>
      </c>
      <c r="C8616" s="1">
        <v>45259</v>
      </c>
      <c r="D8616" s="30">
        <v>0.4440972222222222</v>
      </c>
      <c r="H8616">
        <v>27.49</v>
      </c>
      <c r="I8616">
        <v>24.26</v>
      </c>
      <c r="J8616">
        <v>6</v>
      </c>
      <c r="K8616">
        <v>25</v>
      </c>
      <c r="L8616">
        <v>0</v>
      </c>
      <c r="M8616" s="2">
        <f t="shared" si="268"/>
        <v>142.80000000000001</v>
      </c>
    </row>
    <row r="8617" spans="1:13" x14ac:dyDescent="0.25">
      <c r="A8617" s="2">
        <f t="shared" si="267"/>
        <v>142.81666666666666</v>
      </c>
      <c r="B8617">
        <v>8569</v>
      </c>
      <c r="C8617" s="1">
        <v>45259</v>
      </c>
      <c r="D8617" s="30">
        <v>0.44410879629629635</v>
      </c>
      <c r="H8617">
        <v>27.49</v>
      </c>
      <c r="I8617">
        <v>24.26</v>
      </c>
      <c r="J8617">
        <v>7</v>
      </c>
      <c r="K8617">
        <v>25</v>
      </c>
      <c r="L8617">
        <v>0</v>
      </c>
      <c r="M8617" s="2">
        <f t="shared" si="268"/>
        <v>142.81666666666666</v>
      </c>
    </row>
    <row r="8618" spans="1:13" x14ac:dyDescent="0.25">
      <c r="A8618" s="2">
        <f t="shared" si="267"/>
        <v>142.83333333333334</v>
      </c>
      <c r="B8618">
        <v>8570</v>
      </c>
      <c r="C8618" s="1">
        <v>45259</v>
      </c>
      <c r="D8618" s="30">
        <v>0.44412037037037039</v>
      </c>
      <c r="H8618">
        <v>27.49</v>
      </c>
      <c r="I8618">
        <v>24.26</v>
      </c>
      <c r="J8618">
        <v>6</v>
      </c>
      <c r="K8618">
        <v>25</v>
      </c>
      <c r="L8618">
        <v>0</v>
      </c>
      <c r="M8618" s="2">
        <f t="shared" si="268"/>
        <v>142.83333333333334</v>
      </c>
    </row>
    <row r="8619" spans="1:13" x14ac:dyDescent="0.25">
      <c r="A8619" s="2">
        <f t="shared" si="267"/>
        <v>142.85</v>
      </c>
      <c r="B8619">
        <v>8571</v>
      </c>
      <c r="C8619" s="1">
        <v>45259</v>
      </c>
      <c r="D8619" s="30">
        <v>0.44413194444444443</v>
      </c>
      <c r="H8619">
        <v>27.49</v>
      </c>
      <c r="I8619">
        <v>24.26</v>
      </c>
      <c r="J8619">
        <v>6</v>
      </c>
      <c r="K8619">
        <v>25</v>
      </c>
      <c r="L8619">
        <v>0.03</v>
      </c>
      <c r="M8619" s="2">
        <f t="shared" si="268"/>
        <v>142.85</v>
      </c>
    </row>
    <row r="8620" spans="1:13" x14ac:dyDescent="0.25">
      <c r="A8620" s="2">
        <f t="shared" si="267"/>
        <v>142.86666666666667</v>
      </c>
      <c r="B8620">
        <v>8572</v>
      </c>
      <c r="C8620" s="1">
        <v>45259</v>
      </c>
      <c r="D8620" s="30">
        <v>0.44414351851851852</v>
      </c>
      <c r="H8620">
        <v>27.49</v>
      </c>
      <c r="I8620">
        <v>24.27</v>
      </c>
      <c r="J8620">
        <v>6</v>
      </c>
      <c r="K8620">
        <v>25</v>
      </c>
      <c r="L8620">
        <v>0.01</v>
      </c>
      <c r="M8620" s="2">
        <f t="shared" si="268"/>
        <v>142.86666666666667</v>
      </c>
    </row>
    <row r="8621" spans="1:13" x14ac:dyDescent="0.25">
      <c r="A8621" s="2">
        <f t="shared" si="267"/>
        <v>142.88333333333333</v>
      </c>
      <c r="B8621">
        <v>8573</v>
      </c>
      <c r="C8621" s="1">
        <v>45259</v>
      </c>
      <c r="D8621" s="30">
        <v>0.44415509259259256</v>
      </c>
      <c r="H8621">
        <v>27.49</v>
      </c>
      <c r="I8621">
        <v>24.27</v>
      </c>
      <c r="J8621">
        <v>6</v>
      </c>
      <c r="K8621">
        <v>25</v>
      </c>
      <c r="L8621">
        <v>-0.03</v>
      </c>
      <c r="M8621" s="2">
        <f t="shared" si="268"/>
        <v>142.88333333333333</v>
      </c>
    </row>
    <row r="8622" spans="1:13" x14ac:dyDescent="0.25">
      <c r="A8622" s="2">
        <f t="shared" si="267"/>
        <v>142.9</v>
      </c>
      <c r="B8622">
        <v>8574</v>
      </c>
      <c r="C8622" s="1">
        <v>45259</v>
      </c>
      <c r="D8622" s="30">
        <v>0.44416666666666665</v>
      </c>
      <c r="H8622">
        <v>27.49</v>
      </c>
      <c r="I8622">
        <v>24.27</v>
      </c>
      <c r="J8622">
        <v>7</v>
      </c>
      <c r="K8622">
        <v>25</v>
      </c>
      <c r="L8622">
        <v>0</v>
      </c>
      <c r="M8622" s="2">
        <f t="shared" si="268"/>
        <v>142.9</v>
      </c>
    </row>
    <row r="8623" spans="1:13" x14ac:dyDescent="0.25">
      <c r="A8623" s="2">
        <f t="shared" si="267"/>
        <v>142.91666666666666</v>
      </c>
      <c r="B8623">
        <v>8575</v>
      </c>
      <c r="C8623" s="1">
        <v>45259</v>
      </c>
      <c r="D8623" s="30">
        <v>0.44417824074074069</v>
      </c>
      <c r="H8623">
        <v>27.49</v>
      </c>
      <c r="I8623">
        <v>24.27</v>
      </c>
      <c r="J8623">
        <v>6</v>
      </c>
      <c r="K8623">
        <v>25</v>
      </c>
      <c r="L8623">
        <v>-0.03</v>
      </c>
      <c r="M8623" s="2">
        <f t="shared" si="268"/>
        <v>142.91666666666666</v>
      </c>
    </row>
    <row r="8624" spans="1:13" x14ac:dyDescent="0.25">
      <c r="A8624" s="2">
        <f t="shared" ref="A8624:A8687" si="269">B8624/60</f>
        <v>142.93333333333334</v>
      </c>
      <c r="B8624">
        <v>8576</v>
      </c>
      <c r="C8624" s="1">
        <v>45259</v>
      </c>
      <c r="D8624" s="30">
        <v>0.44418981481481484</v>
      </c>
      <c r="H8624">
        <v>27.49</v>
      </c>
      <c r="I8624">
        <v>24.27</v>
      </c>
      <c r="J8624">
        <v>6</v>
      </c>
      <c r="K8624">
        <v>25</v>
      </c>
      <c r="L8624">
        <v>-0.05</v>
      </c>
      <c r="M8624" s="2">
        <f t="shared" si="268"/>
        <v>142.93333333333334</v>
      </c>
    </row>
    <row r="8625" spans="1:13" x14ac:dyDescent="0.25">
      <c r="A8625" s="2">
        <f t="shared" si="269"/>
        <v>142.94999999999999</v>
      </c>
      <c r="B8625">
        <v>8577</v>
      </c>
      <c r="C8625" s="1">
        <v>45259</v>
      </c>
      <c r="D8625" s="30">
        <v>0.44420138888888888</v>
      </c>
      <c r="H8625">
        <v>27.49</v>
      </c>
      <c r="I8625">
        <v>24.27</v>
      </c>
      <c r="J8625">
        <v>6</v>
      </c>
      <c r="K8625">
        <v>25</v>
      </c>
      <c r="L8625">
        <v>-0.03</v>
      </c>
      <c r="M8625" s="2">
        <f t="shared" ref="M8625:M8688" si="270">A8625</f>
        <v>142.94999999999999</v>
      </c>
    </row>
    <row r="8626" spans="1:13" x14ac:dyDescent="0.25">
      <c r="A8626" s="2">
        <f t="shared" si="269"/>
        <v>142.96666666666667</v>
      </c>
      <c r="B8626">
        <v>8578</v>
      </c>
      <c r="C8626" s="1">
        <v>45259</v>
      </c>
      <c r="D8626" s="30">
        <v>0.44421296296296298</v>
      </c>
      <c r="H8626">
        <v>27.49</v>
      </c>
      <c r="I8626">
        <v>24.28</v>
      </c>
      <c r="J8626">
        <v>6</v>
      </c>
      <c r="K8626">
        <v>25</v>
      </c>
      <c r="L8626">
        <v>0.01</v>
      </c>
      <c r="M8626" s="2">
        <f t="shared" si="270"/>
        <v>142.96666666666667</v>
      </c>
    </row>
    <row r="8627" spans="1:13" x14ac:dyDescent="0.25">
      <c r="A8627" s="2">
        <f t="shared" si="269"/>
        <v>142.98333333333332</v>
      </c>
      <c r="B8627">
        <v>8579</v>
      </c>
      <c r="C8627" s="1">
        <v>45259</v>
      </c>
      <c r="D8627" s="30">
        <v>0.44422453703703701</v>
      </c>
      <c r="H8627">
        <v>27.49</v>
      </c>
      <c r="I8627">
        <v>24.28</v>
      </c>
      <c r="J8627">
        <v>7</v>
      </c>
      <c r="K8627">
        <v>25</v>
      </c>
      <c r="L8627">
        <v>-0.03</v>
      </c>
      <c r="M8627" s="2">
        <f t="shared" si="270"/>
        <v>142.98333333333332</v>
      </c>
    </row>
    <row r="8628" spans="1:13" x14ac:dyDescent="0.25">
      <c r="A8628" s="2">
        <f t="shared" si="269"/>
        <v>143</v>
      </c>
      <c r="B8628">
        <v>8580</v>
      </c>
      <c r="C8628" s="1">
        <v>45259</v>
      </c>
      <c r="D8628" s="30">
        <v>0.44423611111111111</v>
      </c>
      <c r="H8628">
        <v>27.49</v>
      </c>
      <c r="I8628">
        <v>24.28</v>
      </c>
      <c r="J8628">
        <v>6</v>
      </c>
      <c r="K8628">
        <v>25</v>
      </c>
      <c r="L8628">
        <v>-0.01</v>
      </c>
      <c r="M8628" s="2">
        <f t="shared" si="270"/>
        <v>143</v>
      </c>
    </row>
    <row r="8629" spans="1:13" x14ac:dyDescent="0.25">
      <c r="A8629" s="2">
        <f t="shared" si="269"/>
        <v>143.01666666666668</v>
      </c>
      <c r="B8629">
        <v>8581</v>
      </c>
      <c r="C8629" s="1">
        <v>45259</v>
      </c>
      <c r="D8629" s="30">
        <v>0.44424768518518515</v>
      </c>
      <c r="H8629">
        <v>27.49</v>
      </c>
      <c r="I8629">
        <v>24.28</v>
      </c>
      <c r="J8629">
        <v>6</v>
      </c>
      <c r="K8629">
        <v>25</v>
      </c>
      <c r="L8629">
        <v>-0.04</v>
      </c>
      <c r="M8629" s="2">
        <f t="shared" si="270"/>
        <v>143.01666666666668</v>
      </c>
    </row>
    <row r="8630" spans="1:13" x14ac:dyDescent="0.25">
      <c r="A8630" s="2">
        <f t="shared" si="269"/>
        <v>143.03333333333333</v>
      </c>
      <c r="B8630">
        <v>8582</v>
      </c>
      <c r="C8630" s="1">
        <v>45259</v>
      </c>
      <c r="D8630" s="30">
        <v>0.4442592592592593</v>
      </c>
      <c r="H8630">
        <v>27.49</v>
      </c>
      <c r="I8630">
        <v>24.28</v>
      </c>
      <c r="J8630">
        <v>6</v>
      </c>
      <c r="K8630">
        <v>25</v>
      </c>
      <c r="L8630">
        <v>-0.06</v>
      </c>
      <c r="M8630" s="2">
        <f t="shared" si="270"/>
        <v>143.03333333333333</v>
      </c>
    </row>
    <row r="8631" spans="1:13" x14ac:dyDescent="0.25">
      <c r="A8631" s="2">
        <f t="shared" si="269"/>
        <v>143.05000000000001</v>
      </c>
      <c r="B8631">
        <v>8583</v>
      </c>
      <c r="C8631" s="1">
        <v>45259</v>
      </c>
      <c r="D8631" s="30">
        <v>0.44427083333333334</v>
      </c>
      <c r="H8631">
        <v>27.49</v>
      </c>
      <c r="I8631">
        <v>24.28</v>
      </c>
      <c r="J8631">
        <v>6</v>
      </c>
      <c r="K8631">
        <v>25</v>
      </c>
      <c r="L8631">
        <v>0</v>
      </c>
      <c r="M8631" s="2">
        <f t="shared" si="270"/>
        <v>143.05000000000001</v>
      </c>
    </row>
    <row r="8632" spans="1:13" x14ac:dyDescent="0.25">
      <c r="A8632" s="2">
        <f t="shared" si="269"/>
        <v>143.06666666666666</v>
      </c>
      <c r="B8632">
        <v>8584</v>
      </c>
      <c r="C8632" s="1">
        <v>45259</v>
      </c>
      <c r="D8632" s="30">
        <v>0.44428240740740743</v>
      </c>
      <c r="H8632">
        <v>27.49</v>
      </c>
      <c r="I8632">
        <v>24.28</v>
      </c>
      <c r="J8632">
        <v>7</v>
      </c>
      <c r="K8632">
        <v>25</v>
      </c>
      <c r="L8632">
        <v>0.02</v>
      </c>
      <c r="M8632" s="2">
        <f t="shared" si="270"/>
        <v>143.06666666666666</v>
      </c>
    </row>
    <row r="8633" spans="1:13" x14ac:dyDescent="0.25">
      <c r="A8633" s="2">
        <f t="shared" si="269"/>
        <v>143.08333333333334</v>
      </c>
      <c r="B8633">
        <v>8585</v>
      </c>
      <c r="C8633" s="1">
        <v>45259</v>
      </c>
      <c r="D8633" s="30">
        <v>0.44429398148148147</v>
      </c>
      <c r="H8633">
        <v>27.49</v>
      </c>
      <c r="I8633">
        <v>24.29</v>
      </c>
      <c r="J8633">
        <v>6</v>
      </c>
      <c r="K8633">
        <v>25</v>
      </c>
      <c r="L8633">
        <v>0.01</v>
      </c>
      <c r="M8633" s="2">
        <f t="shared" si="270"/>
        <v>143.08333333333334</v>
      </c>
    </row>
    <row r="8634" spans="1:13" x14ac:dyDescent="0.25">
      <c r="A8634" s="2">
        <f t="shared" si="269"/>
        <v>143.1</v>
      </c>
      <c r="B8634">
        <v>8586</v>
      </c>
      <c r="C8634" s="1">
        <v>45259</v>
      </c>
      <c r="D8634" s="30">
        <v>0.44430555555555556</v>
      </c>
      <c r="H8634">
        <v>27.49</v>
      </c>
      <c r="I8634">
        <v>24.29</v>
      </c>
      <c r="J8634">
        <v>6</v>
      </c>
      <c r="K8634">
        <v>25</v>
      </c>
      <c r="L8634">
        <v>0.01</v>
      </c>
      <c r="M8634" s="2">
        <f t="shared" si="270"/>
        <v>143.1</v>
      </c>
    </row>
    <row r="8635" spans="1:13" x14ac:dyDescent="0.25">
      <c r="A8635" s="2">
        <f t="shared" si="269"/>
        <v>143.11666666666667</v>
      </c>
      <c r="B8635">
        <v>8587</v>
      </c>
      <c r="C8635" s="1">
        <v>45259</v>
      </c>
      <c r="D8635" s="30">
        <v>0.4443171296296296</v>
      </c>
      <c r="H8635">
        <v>27.49</v>
      </c>
      <c r="I8635">
        <v>24.29</v>
      </c>
      <c r="J8635">
        <v>6</v>
      </c>
      <c r="K8635">
        <v>25</v>
      </c>
      <c r="L8635">
        <v>0.01</v>
      </c>
      <c r="M8635" s="2">
        <f t="shared" si="270"/>
        <v>143.11666666666667</v>
      </c>
    </row>
    <row r="8636" spans="1:13" x14ac:dyDescent="0.25">
      <c r="A8636" s="2">
        <f t="shared" si="269"/>
        <v>143.13333333333333</v>
      </c>
      <c r="B8636">
        <v>8588</v>
      </c>
      <c r="C8636" s="1">
        <v>45259</v>
      </c>
      <c r="D8636" s="30">
        <v>0.44432870370370375</v>
      </c>
      <c r="H8636">
        <v>27.49</v>
      </c>
      <c r="I8636">
        <v>24.29</v>
      </c>
      <c r="J8636">
        <v>6</v>
      </c>
      <c r="K8636">
        <v>25</v>
      </c>
      <c r="L8636">
        <v>0.01</v>
      </c>
      <c r="M8636" s="2">
        <f t="shared" si="270"/>
        <v>143.13333333333333</v>
      </c>
    </row>
    <row r="8637" spans="1:13" x14ac:dyDescent="0.25">
      <c r="A8637" s="2">
        <f t="shared" si="269"/>
        <v>143.15</v>
      </c>
      <c r="B8637">
        <v>8589</v>
      </c>
      <c r="C8637" s="1">
        <v>45259</v>
      </c>
      <c r="D8637" s="30">
        <v>0.44434027777777779</v>
      </c>
      <c r="H8637">
        <v>27.49</v>
      </c>
      <c r="I8637">
        <v>24.29</v>
      </c>
      <c r="J8637">
        <v>7</v>
      </c>
      <c r="K8637">
        <v>25</v>
      </c>
      <c r="L8637">
        <v>-0.04</v>
      </c>
      <c r="M8637" s="2">
        <f t="shared" si="270"/>
        <v>143.15</v>
      </c>
    </row>
    <row r="8638" spans="1:13" x14ac:dyDescent="0.25">
      <c r="A8638" s="2">
        <f t="shared" si="269"/>
        <v>143.16666666666666</v>
      </c>
      <c r="B8638">
        <v>8590</v>
      </c>
      <c r="C8638" s="1">
        <v>45259</v>
      </c>
      <c r="D8638" s="30">
        <v>0.44435185185185189</v>
      </c>
      <c r="H8638">
        <v>27.49</v>
      </c>
      <c r="I8638">
        <v>24.29</v>
      </c>
      <c r="J8638">
        <v>6</v>
      </c>
      <c r="K8638">
        <v>25</v>
      </c>
      <c r="L8638">
        <v>-0.05</v>
      </c>
      <c r="M8638" s="2">
        <f t="shared" si="270"/>
        <v>143.16666666666666</v>
      </c>
    </row>
    <row r="8639" spans="1:13" x14ac:dyDescent="0.25">
      <c r="A8639" s="2">
        <f t="shared" si="269"/>
        <v>143.18333333333334</v>
      </c>
      <c r="B8639">
        <v>8591</v>
      </c>
      <c r="C8639" s="1">
        <v>45259</v>
      </c>
      <c r="D8639" s="30">
        <v>0.44436342592592593</v>
      </c>
      <c r="H8639">
        <v>27.49</v>
      </c>
      <c r="I8639">
        <v>24.3</v>
      </c>
      <c r="J8639">
        <v>6</v>
      </c>
      <c r="K8639">
        <v>25</v>
      </c>
      <c r="L8639">
        <v>-0.04</v>
      </c>
      <c r="M8639" s="2">
        <f t="shared" si="270"/>
        <v>143.18333333333334</v>
      </c>
    </row>
    <row r="8640" spans="1:13" x14ac:dyDescent="0.25">
      <c r="A8640" s="2">
        <f t="shared" si="269"/>
        <v>143.19999999999999</v>
      </c>
      <c r="B8640">
        <v>8592</v>
      </c>
      <c r="C8640" s="1">
        <v>45259</v>
      </c>
      <c r="D8640" s="30">
        <v>0.44437499999999996</v>
      </c>
      <c r="H8640">
        <v>27.49</v>
      </c>
      <c r="I8640">
        <v>24.3</v>
      </c>
      <c r="J8640">
        <v>6</v>
      </c>
      <c r="K8640">
        <v>25</v>
      </c>
      <c r="L8640">
        <v>0</v>
      </c>
      <c r="M8640" s="2">
        <f t="shared" si="270"/>
        <v>143.19999999999999</v>
      </c>
    </row>
    <row r="8641" spans="1:13" x14ac:dyDescent="0.25">
      <c r="A8641" s="2">
        <f t="shared" si="269"/>
        <v>143.21666666666667</v>
      </c>
      <c r="B8641">
        <v>8593</v>
      </c>
      <c r="C8641" s="1">
        <v>45259</v>
      </c>
      <c r="D8641" s="30">
        <v>0.44438657407407406</v>
      </c>
      <c r="H8641">
        <v>27.49</v>
      </c>
      <c r="I8641">
        <v>24.3</v>
      </c>
      <c r="J8641">
        <v>6</v>
      </c>
      <c r="K8641">
        <v>25</v>
      </c>
      <c r="L8641">
        <v>-0.04</v>
      </c>
      <c r="M8641" s="2">
        <f t="shared" si="270"/>
        <v>143.21666666666667</v>
      </c>
    </row>
    <row r="8642" spans="1:13" x14ac:dyDescent="0.25">
      <c r="A8642" s="2">
        <f t="shared" si="269"/>
        <v>143.23333333333332</v>
      </c>
      <c r="B8642">
        <v>8594</v>
      </c>
      <c r="C8642" s="1">
        <v>45259</v>
      </c>
      <c r="D8642" s="30">
        <v>0.4443981481481481</v>
      </c>
      <c r="H8642">
        <v>27.48</v>
      </c>
      <c r="I8642">
        <v>24.3</v>
      </c>
      <c r="J8642">
        <v>7</v>
      </c>
      <c r="K8642">
        <v>25</v>
      </c>
      <c r="L8642">
        <v>0.01</v>
      </c>
      <c r="M8642" s="2">
        <f t="shared" si="270"/>
        <v>143.23333333333332</v>
      </c>
    </row>
    <row r="8643" spans="1:13" x14ac:dyDescent="0.25">
      <c r="A8643" s="2">
        <f t="shared" si="269"/>
        <v>143.25</v>
      </c>
      <c r="B8643">
        <v>8595</v>
      </c>
      <c r="C8643" s="1">
        <v>45259</v>
      </c>
      <c r="D8643" s="30">
        <v>0.44440972222222225</v>
      </c>
      <c r="H8643">
        <v>27.48</v>
      </c>
      <c r="I8643">
        <v>24.3</v>
      </c>
      <c r="J8643">
        <v>6</v>
      </c>
      <c r="K8643">
        <v>25</v>
      </c>
      <c r="L8643">
        <v>0</v>
      </c>
      <c r="M8643" s="2">
        <f t="shared" si="270"/>
        <v>143.25</v>
      </c>
    </row>
    <row r="8644" spans="1:13" x14ac:dyDescent="0.25">
      <c r="A8644" s="2">
        <f t="shared" si="269"/>
        <v>143.26666666666668</v>
      </c>
      <c r="B8644">
        <v>8596</v>
      </c>
      <c r="C8644" s="1">
        <v>45259</v>
      </c>
      <c r="D8644" s="30">
        <v>0.44442129629629629</v>
      </c>
      <c r="H8644">
        <v>27.48</v>
      </c>
      <c r="I8644">
        <v>24.3</v>
      </c>
      <c r="J8644">
        <v>6</v>
      </c>
      <c r="K8644">
        <v>25</v>
      </c>
      <c r="L8644">
        <v>0</v>
      </c>
      <c r="M8644" s="2">
        <f t="shared" si="270"/>
        <v>143.26666666666668</v>
      </c>
    </row>
    <row r="8645" spans="1:13" x14ac:dyDescent="0.25">
      <c r="A8645" s="2">
        <f t="shared" si="269"/>
        <v>143.28333333333333</v>
      </c>
      <c r="B8645">
        <v>8597</v>
      </c>
      <c r="C8645" s="1">
        <v>45259</v>
      </c>
      <c r="D8645" s="30">
        <v>0.44443287037037038</v>
      </c>
      <c r="H8645">
        <v>27.48</v>
      </c>
      <c r="I8645">
        <v>24.3</v>
      </c>
      <c r="J8645">
        <v>6</v>
      </c>
      <c r="K8645">
        <v>25</v>
      </c>
      <c r="L8645">
        <v>0.03</v>
      </c>
      <c r="M8645" s="2">
        <f t="shared" si="270"/>
        <v>143.28333333333333</v>
      </c>
    </row>
    <row r="8646" spans="1:13" x14ac:dyDescent="0.25">
      <c r="A8646" s="2">
        <f t="shared" si="269"/>
        <v>143.30000000000001</v>
      </c>
      <c r="B8646">
        <v>8598</v>
      </c>
      <c r="C8646" s="1">
        <v>45259</v>
      </c>
      <c r="D8646" s="30">
        <v>0.44444444444444442</v>
      </c>
      <c r="H8646">
        <v>27.48</v>
      </c>
      <c r="I8646">
        <v>24.31</v>
      </c>
      <c r="J8646">
        <v>6</v>
      </c>
      <c r="K8646">
        <v>25</v>
      </c>
      <c r="L8646">
        <v>-0.01</v>
      </c>
      <c r="M8646" s="2">
        <f t="shared" si="270"/>
        <v>143.30000000000001</v>
      </c>
    </row>
    <row r="8647" spans="1:13" x14ac:dyDescent="0.25">
      <c r="A8647" s="2">
        <f t="shared" si="269"/>
        <v>143.31666666666666</v>
      </c>
      <c r="B8647">
        <v>8599</v>
      </c>
      <c r="C8647" s="1">
        <v>45259</v>
      </c>
      <c r="D8647" s="30">
        <v>0.44445601851851851</v>
      </c>
      <c r="H8647">
        <v>27.48</v>
      </c>
      <c r="I8647">
        <v>24.31</v>
      </c>
      <c r="J8647">
        <v>6</v>
      </c>
      <c r="K8647">
        <v>25</v>
      </c>
      <c r="L8647">
        <v>-0.01</v>
      </c>
      <c r="M8647" s="2">
        <f t="shared" si="270"/>
        <v>143.31666666666666</v>
      </c>
    </row>
    <row r="8648" spans="1:13" x14ac:dyDescent="0.25">
      <c r="A8648" s="2">
        <f t="shared" si="269"/>
        <v>143.33333333333334</v>
      </c>
      <c r="B8648">
        <v>8600</v>
      </c>
      <c r="C8648" s="1">
        <v>45259</v>
      </c>
      <c r="D8648" s="30">
        <v>0.44446759259259255</v>
      </c>
      <c r="H8648">
        <v>27.48</v>
      </c>
      <c r="I8648">
        <v>24.31</v>
      </c>
      <c r="J8648">
        <v>7</v>
      </c>
      <c r="K8648">
        <v>25</v>
      </c>
      <c r="L8648">
        <v>-7.0000000000000007E-2</v>
      </c>
      <c r="M8648" s="2">
        <f t="shared" si="270"/>
        <v>143.33333333333334</v>
      </c>
    </row>
    <row r="8649" spans="1:13" x14ac:dyDescent="0.25">
      <c r="A8649" s="2">
        <f t="shared" si="269"/>
        <v>143.35</v>
      </c>
      <c r="B8649">
        <v>8601</v>
      </c>
      <c r="C8649" s="1">
        <v>45259</v>
      </c>
      <c r="D8649" s="30">
        <v>0.4444791666666667</v>
      </c>
      <c r="H8649">
        <v>27.48</v>
      </c>
      <c r="I8649">
        <v>24.31</v>
      </c>
      <c r="J8649">
        <v>6</v>
      </c>
      <c r="K8649">
        <v>25</v>
      </c>
      <c r="L8649">
        <v>-0.03</v>
      </c>
      <c r="M8649" s="2">
        <f t="shared" si="270"/>
        <v>143.35</v>
      </c>
    </row>
    <row r="8650" spans="1:13" x14ac:dyDescent="0.25">
      <c r="A8650" s="2">
        <f t="shared" si="269"/>
        <v>143.36666666666667</v>
      </c>
      <c r="B8650">
        <v>8602</v>
      </c>
      <c r="C8650" s="1">
        <v>45259</v>
      </c>
      <c r="D8650" s="30">
        <v>0.44449074074074074</v>
      </c>
      <c r="H8650">
        <v>27.48</v>
      </c>
      <c r="I8650">
        <v>24.31</v>
      </c>
      <c r="J8650">
        <v>6</v>
      </c>
      <c r="K8650">
        <v>25</v>
      </c>
      <c r="L8650">
        <v>-7.0000000000000007E-2</v>
      </c>
      <c r="M8650" s="2">
        <f t="shared" si="270"/>
        <v>143.36666666666667</v>
      </c>
    </row>
    <row r="8651" spans="1:13" x14ac:dyDescent="0.25">
      <c r="A8651" s="2">
        <f t="shared" si="269"/>
        <v>143.38333333333333</v>
      </c>
      <c r="B8651">
        <v>8603</v>
      </c>
      <c r="C8651" s="1">
        <v>45259</v>
      </c>
      <c r="D8651" s="30">
        <v>0.44450231481481484</v>
      </c>
      <c r="H8651">
        <v>27.48</v>
      </c>
      <c r="I8651">
        <v>24.31</v>
      </c>
      <c r="J8651">
        <v>6</v>
      </c>
      <c r="K8651">
        <v>25</v>
      </c>
      <c r="L8651">
        <v>-0.04</v>
      </c>
      <c r="M8651" s="2">
        <f t="shared" si="270"/>
        <v>143.38333333333333</v>
      </c>
    </row>
    <row r="8652" spans="1:13" x14ac:dyDescent="0.25">
      <c r="A8652" s="2">
        <f t="shared" si="269"/>
        <v>143.4</v>
      </c>
      <c r="B8652">
        <v>8604</v>
      </c>
      <c r="C8652" s="1">
        <v>45259</v>
      </c>
      <c r="D8652" s="30">
        <v>0.44451388888888888</v>
      </c>
      <c r="H8652">
        <v>27.48</v>
      </c>
      <c r="I8652">
        <v>24.31</v>
      </c>
      <c r="J8652">
        <v>6</v>
      </c>
      <c r="K8652">
        <v>25</v>
      </c>
      <c r="L8652">
        <v>-0.02</v>
      </c>
      <c r="M8652" s="2">
        <f t="shared" si="270"/>
        <v>143.4</v>
      </c>
    </row>
    <row r="8653" spans="1:13" x14ac:dyDescent="0.25">
      <c r="A8653" s="2">
        <f t="shared" si="269"/>
        <v>143.41666666666666</v>
      </c>
      <c r="B8653">
        <v>8605</v>
      </c>
      <c r="C8653" s="1">
        <v>45259</v>
      </c>
      <c r="D8653" s="30">
        <v>0.44452546296296297</v>
      </c>
      <c r="H8653">
        <v>27.48</v>
      </c>
      <c r="I8653">
        <v>24.32</v>
      </c>
      <c r="J8653">
        <v>7</v>
      </c>
      <c r="K8653">
        <v>25</v>
      </c>
      <c r="L8653">
        <v>-0.03</v>
      </c>
      <c r="M8653" s="2">
        <f t="shared" si="270"/>
        <v>143.41666666666666</v>
      </c>
    </row>
    <row r="8654" spans="1:13" x14ac:dyDescent="0.25">
      <c r="A8654" s="2">
        <f t="shared" si="269"/>
        <v>143.43333333333334</v>
      </c>
      <c r="B8654">
        <v>8606</v>
      </c>
      <c r="C8654" s="1">
        <v>45259</v>
      </c>
      <c r="D8654" s="30">
        <v>0.44453703703703701</v>
      </c>
      <c r="H8654">
        <v>27.48</v>
      </c>
      <c r="I8654">
        <v>24.32</v>
      </c>
      <c r="J8654">
        <v>6</v>
      </c>
      <c r="K8654">
        <v>25</v>
      </c>
      <c r="L8654">
        <v>0.03</v>
      </c>
      <c r="M8654" s="2">
        <f t="shared" si="270"/>
        <v>143.43333333333334</v>
      </c>
    </row>
    <row r="8655" spans="1:13" x14ac:dyDescent="0.25">
      <c r="A8655" s="2">
        <f t="shared" si="269"/>
        <v>143.44999999999999</v>
      </c>
      <c r="B8655">
        <v>8607</v>
      </c>
      <c r="C8655" s="1">
        <v>45259</v>
      </c>
      <c r="D8655" s="30">
        <v>0.44454861111111116</v>
      </c>
      <c r="H8655">
        <v>27.48</v>
      </c>
      <c r="I8655">
        <v>24.32</v>
      </c>
      <c r="J8655">
        <v>6</v>
      </c>
      <c r="K8655">
        <v>25</v>
      </c>
      <c r="L8655">
        <v>0</v>
      </c>
      <c r="M8655" s="2">
        <f t="shared" si="270"/>
        <v>143.44999999999999</v>
      </c>
    </row>
    <row r="8656" spans="1:13" x14ac:dyDescent="0.25">
      <c r="A8656" s="2">
        <f t="shared" si="269"/>
        <v>143.46666666666667</v>
      </c>
      <c r="B8656">
        <v>8608</v>
      </c>
      <c r="C8656" s="1">
        <v>45259</v>
      </c>
      <c r="D8656" s="30">
        <v>0.4445601851851852</v>
      </c>
      <c r="H8656">
        <v>27.48</v>
      </c>
      <c r="I8656">
        <v>24.32</v>
      </c>
      <c r="J8656">
        <v>6</v>
      </c>
      <c r="K8656">
        <v>25</v>
      </c>
      <c r="L8656">
        <v>0.04</v>
      </c>
      <c r="M8656" s="2">
        <f t="shared" si="270"/>
        <v>143.46666666666667</v>
      </c>
    </row>
    <row r="8657" spans="1:13" x14ac:dyDescent="0.25">
      <c r="A8657" s="2">
        <f t="shared" si="269"/>
        <v>143.48333333333332</v>
      </c>
      <c r="B8657">
        <v>8609</v>
      </c>
      <c r="C8657" s="1">
        <v>45259</v>
      </c>
      <c r="D8657" s="30">
        <v>0.44457175925925929</v>
      </c>
      <c r="H8657">
        <v>27.47</v>
      </c>
      <c r="I8657">
        <v>24.32</v>
      </c>
      <c r="J8657">
        <v>6</v>
      </c>
      <c r="K8657">
        <v>25</v>
      </c>
      <c r="L8657">
        <v>0.01</v>
      </c>
      <c r="M8657" s="2">
        <f t="shared" si="270"/>
        <v>143.48333333333332</v>
      </c>
    </row>
    <row r="8658" spans="1:13" x14ac:dyDescent="0.25">
      <c r="A8658" s="2">
        <f t="shared" si="269"/>
        <v>143.5</v>
      </c>
      <c r="B8658">
        <v>8610</v>
      </c>
      <c r="C8658" s="1">
        <v>45259</v>
      </c>
      <c r="D8658" s="30">
        <v>0.44458333333333333</v>
      </c>
      <c r="H8658">
        <v>27.47</v>
      </c>
      <c r="I8658">
        <v>24.32</v>
      </c>
      <c r="J8658">
        <v>6</v>
      </c>
      <c r="K8658">
        <v>25</v>
      </c>
      <c r="L8658">
        <v>-0.01</v>
      </c>
      <c r="M8658" s="2">
        <f t="shared" si="270"/>
        <v>143.5</v>
      </c>
    </row>
    <row r="8659" spans="1:13" x14ac:dyDescent="0.25">
      <c r="A8659" s="2">
        <f t="shared" si="269"/>
        <v>143.51666666666668</v>
      </c>
      <c r="B8659">
        <v>8611</v>
      </c>
      <c r="C8659" s="1">
        <v>45259</v>
      </c>
      <c r="D8659" s="30">
        <v>0.44459490740740742</v>
      </c>
      <c r="H8659">
        <v>27.47</v>
      </c>
      <c r="I8659">
        <v>24.33</v>
      </c>
      <c r="J8659">
        <v>7</v>
      </c>
      <c r="K8659">
        <v>25</v>
      </c>
      <c r="L8659">
        <v>-0.02</v>
      </c>
      <c r="M8659" s="2">
        <f t="shared" si="270"/>
        <v>143.51666666666668</v>
      </c>
    </row>
    <row r="8660" spans="1:13" x14ac:dyDescent="0.25">
      <c r="A8660" s="2">
        <f t="shared" si="269"/>
        <v>143.53333333333333</v>
      </c>
      <c r="B8660">
        <v>8612</v>
      </c>
      <c r="C8660" s="1">
        <v>45259</v>
      </c>
      <c r="D8660" s="30">
        <v>0.44460648148148146</v>
      </c>
      <c r="H8660">
        <v>27.47</v>
      </c>
      <c r="I8660">
        <v>24.33</v>
      </c>
      <c r="J8660">
        <v>6</v>
      </c>
      <c r="K8660">
        <v>25</v>
      </c>
      <c r="L8660">
        <v>-0.04</v>
      </c>
      <c r="M8660" s="2">
        <f t="shared" si="270"/>
        <v>143.53333333333333</v>
      </c>
    </row>
    <row r="8661" spans="1:13" x14ac:dyDescent="0.25">
      <c r="A8661" s="2">
        <f t="shared" si="269"/>
        <v>143.55000000000001</v>
      </c>
      <c r="B8661">
        <v>8613</v>
      </c>
      <c r="C8661" s="1">
        <v>45259</v>
      </c>
      <c r="D8661" s="30">
        <v>0.4446180555555555</v>
      </c>
      <c r="H8661">
        <v>27.47</v>
      </c>
      <c r="I8661">
        <v>24.33</v>
      </c>
      <c r="J8661">
        <v>6</v>
      </c>
      <c r="K8661">
        <v>25</v>
      </c>
      <c r="L8661">
        <v>0</v>
      </c>
      <c r="M8661" s="2">
        <f t="shared" si="270"/>
        <v>143.55000000000001</v>
      </c>
    </row>
    <row r="8662" spans="1:13" x14ac:dyDescent="0.25">
      <c r="A8662" s="2">
        <f t="shared" si="269"/>
        <v>143.56666666666666</v>
      </c>
      <c r="B8662">
        <v>8614</v>
      </c>
      <c r="C8662" s="1">
        <v>45259</v>
      </c>
      <c r="D8662" s="30">
        <v>0.44462962962962965</v>
      </c>
      <c r="H8662">
        <v>27.47</v>
      </c>
      <c r="I8662">
        <v>24.33</v>
      </c>
      <c r="J8662">
        <v>6</v>
      </c>
      <c r="K8662">
        <v>25</v>
      </c>
      <c r="L8662">
        <v>-0.03</v>
      </c>
      <c r="M8662" s="2">
        <f t="shared" si="270"/>
        <v>143.56666666666666</v>
      </c>
    </row>
    <row r="8663" spans="1:13" x14ac:dyDescent="0.25">
      <c r="A8663" s="2">
        <f t="shared" si="269"/>
        <v>143.58333333333334</v>
      </c>
      <c r="B8663">
        <v>8615</v>
      </c>
      <c r="C8663" s="1">
        <v>45259</v>
      </c>
      <c r="D8663" s="30">
        <v>0.44464120370370369</v>
      </c>
      <c r="H8663">
        <v>27.47</v>
      </c>
      <c r="I8663">
        <v>24.33</v>
      </c>
      <c r="J8663">
        <v>6</v>
      </c>
      <c r="K8663">
        <v>25</v>
      </c>
      <c r="L8663">
        <v>0</v>
      </c>
      <c r="M8663" s="2">
        <f t="shared" si="270"/>
        <v>143.58333333333334</v>
      </c>
    </row>
    <row r="8664" spans="1:13" x14ac:dyDescent="0.25">
      <c r="A8664" s="2">
        <f t="shared" si="269"/>
        <v>143.6</v>
      </c>
      <c r="B8664">
        <v>8616</v>
      </c>
      <c r="C8664" s="1">
        <v>45259</v>
      </c>
      <c r="D8664" s="30">
        <v>0.44465277777777779</v>
      </c>
      <c r="H8664">
        <v>27.47</v>
      </c>
      <c r="I8664">
        <v>24.33</v>
      </c>
      <c r="J8664">
        <v>6</v>
      </c>
      <c r="K8664">
        <v>25</v>
      </c>
      <c r="L8664">
        <v>0.02</v>
      </c>
      <c r="M8664" s="2">
        <f t="shared" si="270"/>
        <v>143.6</v>
      </c>
    </row>
    <row r="8665" spans="1:13" x14ac:dyDescent="0.25">
      <c r="A8665" s="2">
        <f t="shared" si="269"/>
        <v>143.61666666666667</v>
      </c>
      <c r="B8665">
        <v>8617</v>
      </c>
      <c r="C8665" s="1">
        <v>45259</v>
      </c>
      <c r="D8665" s="30">
        <v>0.44466435185185182</v>
      </c>
      <c r="H8665">
        <v>27.47</v>
      </c>
      <c r="I8665">
        <v>24.33</v>
      </c>
      <c r="J8665">
        <v>7</v>
      </c>
      <c r="K8665">
        <v>25</v>
      </c>
      <c r="L8665">
        <v>0</v>
      </c>
      <c r="M8665" s="2">
        <f t="shared" si="270"/>
        <v>143.61666666666667</v>
      </c>
    </row>
    <row r="8666" spans="1:13" x14ac:dyDescent="0.25">
      <c r="A8666" s="2">
        <f t="shared" si="269"/>
        <v>143.63333333333333</v>
      </c>
      <c r="B8666">
        <v>8618</v>
      </c>
      <c r="C8666" s="1">
        <v>45259</v>
      </c>
      <c r="D8666" s="30">
        <v>0.44467592592592592</v>
      </c>
      <c r="H8666">
        <v>27.47</v>
      </c>
      <c r="I8666">
        <v>24.34</v>
      </c>
      <c r="J8666">
        <v>6</v>
      </c>
      <c r="K8666">
        <v>25</v>
      </c>
      <c r="L8666">
        <v>0</v>
      </c>
      <c r="M8666" s="2">
        <f t="shared" si="270"/>
        <v>143.63333333333333</v>
      </c>
    </row>
    <row r="8667" spans="1:13" x14ac:dyDescent="0.25">
      <c r="A8667" s="2">
        <f t="shared" si="269"/>
        <v>143.65</v>
      </c>
      <c r="B8667">
        <v>8619</v>
      </c>
      <c r="C8667" s="1">
        <v>45259</v>
      </c>
      <c r="D8667" s="30">
        <v>0.44468749999999996</v>
      </c>
      <c r="H8667">
        <v>27.47</v>
      </c>
      <c r="I8667">
        <v>24.34</v>
      </c>
      <c r="J8667">
        <v>6</v>
      </c>
      <c r="K8667">
        <v>25</v>
      </c>
      <c r="L8667">
        <v>-0.02</v>
      </c>
      <c r="M8667" s="2">
        <f t="shared" si="270"/>
        <v>143.65</v>
      </c>
    </row>
    <row r="8668" spans="1:13" x14ac:dyDescent="0.25">
      <c r="A8668" s="2">
        <f t="shared" si="269"/>
        <v>143.66666666666666</v>
      </c>
      <c r="B8668">
        <v>8620</v>
      </c>
      <c r="C8668" s="1">
        <v>45259</v>
      </c>
      <c r="D8668" s="30">
        <v>0.44469907407407411</v>
      </c>
      <c r="H8668">
        <v>27.47</v>
      </c>
      <c r="I8668">
        <v>24.34</v>
      </c>
      <c r="J8668">
        <v>6</v>
      </c>
      <c r="K8668">
        <v>25</v>
      </c>
      <c r="L8668">
        <v>-0.01</v>
      </c>
      <c r="M8668" s="2">
        <f t="shared" si="270"/>
        <v>143.66666666666666</v>
      </c>
    </row>
    <row r="8669" spans="1:13" x14ac:dyDescent="0.25">
      <c r="A8669" s="2">
        <f t="shared" si="269"/>
        <v>143.68333333333334</v>
      </c>
      <c r="B8669">
        <v>8621</v>
      </c>
      <c r="C8669" s="1">
        <v>45259</v>
      </c>
      <c r="D8669" s="30">
        <v>0.44471064814814815</v>
      </c>
      <c r="H8669">
        <v>27.47</v>
      </c>
      <c r="I8669">
        <v>24.34</v>
      </c>
      <c r="J8669">
        <v>6</v>
      </c>
      <c r="K8669">
        <v>25</v>
      </c>
      <c r="L8669">
        <v>0.02</v>
      </c>
      <c r="M8669" s="2">
        <f t="shared" si="270"/>
        <v>143.68333333333334</v>
      </c>
    </row>
    <row r="8670" spans="1:13" x14ac:dyDescent="0.25">
      <c r="A8670" s="2">
        <f t="shared" si="269"/>
        <v>143.69999999999999</v>
      </c>
      <c r="B8670">
        <v>8622</v>
      </c>
      <c r="C8670" s="1">
        <v>45259</v>
      </c>
      <c r="D8670" s="30">
        <v>0.44472222222222224</v>
      </c>
      <c r="H8670">
        <v>27.47</v>
      </c>
      <c r="I8670">
        <v>24.34</v>
      </c>
      <c r="J8670">
        <v>6</v>
      </c>
      <c r="K8670">
        <v>25</v>
      </c>
      <c r="L8670">
        <v>0.01</v>
      </c>
      <c r="M8670" s="2">
        <f t="shared" si="270"/>
        <v>143.69999999999999</v>
      </c>
    </row>
    <row r="8671" spans="1:13" x14ac:dyDescent="0.25">
      <c r="A8671" s="2">
        <f t="shared" si="269"/>
        <v>143.71666666666667</v>
      </c>
      <c r="B8671">
        <v>8623</v>
      </c>
      <c r="C8671" s="1">
        <v>45259</v>
      </c>
      <c r="D8671" s="30">
        <v>0.44473379629629628</v>
      </c>
      <c r="H8671">
        <v>27.47</v>
      </c>
      <c r="I8671">
        <v>24.34</v>
      </c>
      <c r="J8671">
        <v>7</v>
      </c>
      <c r="K8671">
        <v>25</v>
      </c>
      <c r="L8671">
        <v>0.04</v>
      </c>
      <c r="M8671" s="2">
        <f t="shared" si="270"/>
        <v>143.71666666666667</v>
      </c>
    </row>
    <row r="8672" spans="1:13" x14ac:dyDescent="0.25">
      <c r="A8672" s="2">
        <f t="shared" si="269"/>
        <v>143.73333333333332</v>
      </c>
      <c r="B8672">
        <v>8624</v>
      </c>
      <c r="C8672" s="1">
        <v>45259</v>
      </c>
      <c r="D8672" s="30">
        <v>0.44474537037037037</v>
      </c>
      <c r="H8672">
        <v>27.47</v>
      </c>
      <c r="I8672">
        <v>24.34</v>
      </c>
      <c r="J8672">
        <v>6</v>
      </c>
      <c r="K8672">
        <v>25</v>
      </c>
      <c r="L8672">
        <v>0</v>
      </c>
      <c r="M8672" s="2">
        <f t="shared" si="270"/>
        <v>143.73333333333332</v>
      </c>
    </row>
    <row r="8673" spans="1:13" x14ac:dyDescent="0.25">
      <c r="A8673" s="2">
        <f t="shared" si="269"/>
        <v>143.75</v>
      </c>
      <c r="B8673">
        <v>8625</v>
      </c>
      <c r="C8673" s="1">
        <v>45259</v>
      </c>
      <c r="D8673" s="30">
        <v>0.44475694444444441</v>
      </c>
      <c r="H8673">
        <v>27.47</v>
      </c>
      <c r="I8673">
        <v>24.35</v>
      </c>
      <c r="J8673">
        <v>6</v>
      </c>
      <c r="K8673">
        <v>25</v>
      </c>
      <c r="L8673">
        <v>0.01</v>
      </c>
      <c r="M8673" s="2">
        <f t="shared" si="270"/>
        <v>143.75</v>
      </c>
    </row>
    <row r="8674" spans="1:13" x14ac:dyDescent="0.25">
      <c r="A8674" s="2">
        <f t="shared" si="269"/>
        <v>143.76666666666668</v>
      </c>
      <c r="B8674">
        <v>8626</v>
      </c>
      <c r="C8674" s="1">
        <v>45259</v>
      </c>
      <c r="D8674" s="30">
        <v>0.44476851851851856</v>
      </c>
      <c r="H8674">
        <v>27.47</v>
      </c>
      <c r="I8674">
        <v>24.35</v>
      </c>
      <c r="J8674">
        <v>6</v>
      </c>
      <c r="K8674">
        <v>25</v>
      </c>
      <c r="L8674">
        <v>0</v>
      </c>
      <c r="M8674" s="2">
        <f t="shared" si="270"/>
        <v>143.76666666666668</v>
      </c>
    </row>
    <row r="8675" spans="1:13" x14ac:dyDescent="0.25">
      <c r="A8675" s="2">
        <f t="shared" si="269"/>
        <v>143.78333333333333</v>
      </c>
      <c r="B8675">
        <v>8627</v>
      </c>
      <c r="C8675" s="1">
        <v>45259</v>
      </c>
      <c r="D8675" s="30">
        <v>0.4447800925925926</v>
      </c>
      <c r="H8675">
        <v>27.46</v>
      </c>
      <c r="I8675">
        <v>24.35</v>
      </c>
      <c r="J8675">
        <v>6</v>
      </c>
      <c r="K8675">
        <v>25</v>
      </c>
      <c r="L8675">
        <v>-0.01</v>
      </c>
      <c r="M8675" s="2">
        <f t="shared" si="270"/>
        <v>143.78333333333333</v>
      </c>
    </row>
    <row r="8676" spans="1:13" x14ac:dyDescent="0.25">
      <c r="A8676" s="2">
        <f t="shared" si="269"/>
        <v>143.80000000000001</v>
      </c>
      <c r="B8676">
        <v>8628</v>
      </c>
      <c r="C8676" s="1">
        <v>45259</v>
      </c>
      <c r="D8676" s="30">
        <v>0.4447916666666667</v>
      </c>
      <c r="H8676">
        <v>27.47</v>
      </c>
      <c r="I8676">
        <v>24.35</v>
      </c>
      <c r="J8676">
        <v>6</v>
      </c>
      <c r="K8676">
        <v>25</v>
      </c>
      <c r="L8676">
        <v>0</v>
      </c>
      <c r="M8676" s="2">
        <f t="shared" si="270"/>
        <v>143.80000000000001</v>
      </c>
    </row>
    <row r="8677" spans="1:13" x14ac:dyDescent="0.25">
      <c r="A8677" s="2">
        <f t="shared" si="269"/>
        <v>143.81666666666666</v>
      </c>
      <c r="B8677">
        <v>8629</v>
      </c>
      <c r="C8677" s="1">
        <v>45259</v>
      </c>
      <c r="D8677" s="30">
        <v>0.44480324074074074</v>
      </c>
      <c r="H8677">
        <v>27.46</v>
      </c>
      <c r="I8677">
        <v>24.35</v>
      </c>
      <c r="J8677">
        <v>7</v>
      </c>
      <c r="K8677">
        <v>25</v>
      </c>
      <c r="L8677">
        <v>0</v>
      </c>
      <c r="M8677" s="2">
        <f t="shared" si="270"/>
        <v>143.81666666666666</v>
      </c>
    </row>
    <row r="8678" spans="1:13" x14ac:dyDescent="0.25">
      <c r="A8678" s="2">
        <f t="shared" si="269"/>
        <v>143.83333333333334</v>
      </c>
      <c r="B8678">
        <v>8630</v>
      </c>
      <c r="C8678" s="1">
        <v>45259</v>
      </c>
      <c r="D8678" s="30">
        <v>0.44481481481481483</v>
      </c>
      <c r="H8678">
        <v>27.46</v>
      </c>
      <c r="I8678">
        <v>24.35</v>
      </c>
      <c r="J8678">
        <v>6</v>
      </c>
      <c r="K8678">
        <v>25</v>
      </c>
      <c r="L8678">
        <v>-0.01</v>
      </c>
      <c r="M8678" s="2">
        <f t="shared" si="270"/>
        <v>143.83333333333334</v>
      </c>
    </row>
    <row r="8679" spans="1:13" x14ac:dyDescent="0.25">
      <c r="A8679" s="2">
        <f t="shared" si="269"/>
        <v>143.85</v>
      </c>
      <c r="B8679">
        <v>8631</v>
      </c>
      <c r="C8679" s="1">
        <v>45259</v>
      </c>
      <c r="D8679" s="30">
        <v>0.44482638888888887</v>
      </c>
      <c r="H8679">
        <v>27.46</v>
      </c>
      <c r="I8679">
        <v>24.35</v>
      </c>
      <c r="J8679">
        <v>6</v>
      </c>
      <c r="K8679">
        <v>25</v>
      </c>
      <c r="L8679">
        <v>-0.04</v>
      </c>
      <c r="M8679" s="2">
        <f t="shared" si="270"/>
        <v>143.85</v>
      </c>
    </row>
    <row r="8680" spans="1:13" x14ac:dyDescent="0.25">
      <c r="A8680" s="2">
        <f t="shared" si="269"/>
        <v>143.86666666666667</v>
      </c>
      <c r="B8680">
        <v>8632</v>
      </c>
      <c r="C8680" s="1">
        <v>45259</v>
      </c>
      <c r="D8680" s="30">
        <v>0.44483796296296302</v>
      </c>
      <c r="H8680">
        <v>27.46</v>
      </c>
      <c r="I8680">
        <v>24.36</v>
      </c>
      <c r="J8680">
        <v>6</v>
      </c>
      <c r="K8680">
        <v>25</v>
      </c>
      <c r="L8680">
        <v>-0.01</v>
      </c>
      <c r="M8680" s="2">
        <f t="shared" si="270"/>
        <v>143.86666666666667</v>
      </c>
    </row>
    <row r="8681" spans="1:13" x14ac:dyDescent="0.25">
      <c r="A8681" s="2">
        <f t="shared" si="269"/>
        <v>143.88333333333333</v>
      </c>
      <c r="B8681">
        <v>8633</v>
      </c>
      <c r="C8681" s="1">
        <v>45259</v>
      </c>
      <c r="D8681" s="30">
        <v>0.44484953703703706</v>
      </c>
      <c r="H8681">
        <v>27.46</v>
      </c>
      <c r="I8681">
        <v>24.36</v>
      </c>
      <c r="J8681">
        <v>6</v>
      </c>
      <c r="K8681">
        <v>25</v>
      </c>
      <c r="L8681">
        <v>-0.01</v>
      </c>
      <c r="M8681" s="2">
        <f t="shared" si="270"/>
        <v>143.88333333333333</v>
      </c>
    </row>
    <row r="8682" spans="1:13" x14ac:dyDescent="0.25">
      <c r="A8682" s="2">
        <f t="shared" si="269"/>
        <v>143.9</v>
      </c>
      <c r="B8682">
        <v>8634</v>
      </c>
      <c r="C8682" s="1">
        <v>45259</v>
      </c>
      <c r="D8682" s="30">
        <v>0.4448611111111111</v>
      </c>
      <c r="H8682">
        <v>27.46</v>
      </c>
      <c r="I8682">
        <v>24.36</v>
      </c>
      <c r="J8682">
        <v>6</v>
      </c>
      <c r="K8682">
        <v>25</v>
      </c>
      <c r="L8682">
        <v>-0.03</v>
      </c>
      <c r="M8682" s="2">
        <f t="shared" si="270"/>
        <v>143.9</v>
      </c>
    </row>
    <row r="8683" spans="1:13" x14ac:dyDescent="0.25">
      <c r="A8683" s="2">
        <f t="shared" si="269"/>
        <v>143.91666666666666</v>
      </c>
      <c r="B8683">
        <v>8635</v>
      </c>
      <c r="C8683" s="1">
        <v>45259</v>
      </c>
      <c r="D8683" s="30">
        <v>0.44487268518518519</v>
      </c>
      <c r="H8683">
        <v>27.46</v>
      </c>
      <c r="I8683">
        <v>24.36</v>
      </c>
      <c r="J8683">
        <v>6</v>
      </c>
      <c r="K8683">
        <v>25</v>
      </c>
      <c r="L8683">
        <v>0</v>
      </c>
      <c r="M8683" s="2">
        <f t="shared" si="270"/>
        <v>143.91666666666666</v>
      </c>
    </row>
    <row r="8684" spans="1:13" x14ac:dyDescent="0.25">
      <c r="A8684" s="2">
        <f t="shared" si="269"/>
        <v>143.93333333333334</v>
      </c>
      <c r="B8684">
        <v>8636</v>
      </c>
      <c r="C8684" s="1">
        <v>45259</v>
      </c>
      <c r="D8684" s="30">
        <v>0.44488425925925923</v>
      </c>
      <c r="H8684">
        <v>27.46</v>
      </c>
      <c r="I8684">
        <v>24.36</v>
      </c>
      <c r="J8684">
        <v>7</v>
      </c>
      <c r="K8684">
        <v>25</v>
      </c>
      <c r="L8684">
        <v>0.01</v>
      </c>
      <c r="M8684" s="2">
        <f t="shared" si="270"/>
        <v>143.93333333333334</v>
      </c>
    </row>
    <row r="8685" spans="1:13" x14ac:dyDescent="0.25">
      <c r="A8685" s="2">
        <f t="shared" si="269"/>
        <v>143.94999999999999</v>
      </c>
      <c r="B8685">
        <v>8637</v>
      </c>
      <c r="C8685" s="1">
        <v>45259</v>
      </c>
      <c r="D8685" s="30">
        <v>0.44489583333333332</v>
      </c>
      <c r="H8685">
        <v>27.46</v>
      </c>
      <c r="I8685">
        <v>24.36</v>
      </c>
      <c r="J8685">
        <v>6</v>
      </c>
      <c r="K8685">
        <v>25</v>
      </c>
      <c r="L8685">
        <v>0.02</v>
      </c>
      <c r="M8685" s="2">
        <f t="shared" si="270"/>
        <v>143.94999999999999</v>
      </c>
    </row>
    <row r="8686" spans="1:13" x14ac:dyDescent="0.25">
      <c r="A8686" s="2">
        <f t="shared" si="269"/>
        <v>143.96666666666667</v>
      </c>
      <c r="B8686">
        <v>8638</v>
      </c>
      <c r="C8686" s="1">
        <v>45259</v>
      </c>
      <c r="D8686" s="30">
        <v>0.44490740740740736</v>
      </c>
      <c r="H8686">
        <v>27.46</v>
      </c>
      <c r="I8686">
        <v>24.36</v>
      </c>
      <c r="J8686">
        <v>6</v>
      </c>
      <c r="K8686">
        <v>25</v>
      </c>
      <c r="L8686">
        <v>0</v>
      </c>
      <c r="M8686" s="2">
        <f t="shared" si="270"/>
        <v>143.96666666666667</v>
      </c>
    </row>
    <row r="8687" spans="1:13" x14ac:dyDescent="0.25">
      <c r="A8687" s="2">
        <f t="shared" si="269"/>
        <v>143.98333333333332</v>
      </c>
      <c r="B8687">
        <v>8639</v>
      </c>
      <c r="C8687" s="1">
        <v>45259</v>
      </c>
      <c r="D8687" s="30">
        <v>0.44491898148148151</v>
      </c>
      <c r="H8687">
        <v>27.46</v>
      </c>
      <c r="I8687">
        <v>24.37</v>
      </c>
      <c r="J8687">
        <v>6</v>
      </c>
      <c r="K8687">
        <v>25</v>
      </c>
      <c r="L8687">
        <v>0.03</v>
      </c>
      <c r="M8687" s="2">
        <f t="shared" si="270"/>
        <v>143.98333333333332</v>
      </c>
    </row>
    <row r="8688" spans="1:13" x14ac:dyDescent="0.25">
      <c r="A8688" s="2">
        <f t="shared" ref="A8688:A8751" si="271">B8688/60</f>
        <v>144</v>
      </c>
      <c r="B8688">
        <v>8640</v>
      </c>
      <c r="C8688" s="1">
        <v>45259</v>
      </c>
      <c r="D8688" s="30">
        <v>0.44493055555555555</v>
      </c>
      <c r="H8688">
        <v>27.46</v>
      </c>
      <c r="I8688">
        <v>24.37</v>
      </c>
      <c r="J8688">
        <v>6</v>
      </c>
      <c r="K8688">
        <v>25</v>
      </c>
      <c r="L8688">
        <v>-0.02</v>
      </c>
      <c r="M8688" s="2">
        <f t="shared" si="270"/>
        <v>144</v>
      </c>
    </row>
    <row r="8689" spans="1:13" x14ac:dyDescent="0.25">
      <c r="A8689" s="2">
        <f t="shared" si="271"/>
        <v>144.01666666666668</v>
      </c>
      <c r="B8689">
        <v>8641</v>
      </c>
      <c r="C8689" s="1">
        <v>45259</v>
      </c>
      <c r="D8689" s="30">
        <v>0.44494212962962965</v>
      </c>
      <c r="H8689">
        <v>27.46</v>
      </c>
      <c r="I8689">
        <v>24.37</v>
      </c>
      <c r="J8689">
        <v>6</v>
      </c>
      <c r="K8689">
        <v>25</v>
      </c>
      <c r="L8689">
        <v>0.02</v>
      </c>
      <c r="M8689" s="2">
        <f t="shared" ref="M8689:M8752" si="272">A8689</f>
        <v>144.01666666666668</v>
      </c>
    </row>
    <row r="8690" spans="1:13" x14ac:dyDescent="0.25">
      <c r="A8690" s="2">
        <f t="shared" si="271"/>
        <v>144.03333333333333</v>
      </c>
      <c r="B8690">
        <v>8642</v>
      </c>
      <c r="C8690" s="1">
        <v>45259</v>
      </c>
      <c r="D8690" s="30">
        <v>0.44495370370370368</v>
      </c>
      <c r="H8690">
        <v>27.46</v>
      </c>
      <c r="I8690">
        <v>24.37</v>
      </c>
      <c r="J8690">
        <v>6</v>
      </c>
      <c r="K8690">
        <v>25</v>
      </c>
      <c r="L8690">
        <v>0.01</v>
      </c>
      <c r="M8690" s="2">
        <f t="shared" si="272"/>
        <v>144.03333333333333</v>
      </c>
    </row>
    <row r="8691" spans="1:13" x14ac:dyDescent="0.25">
      <c r="A8691" s="2">
        <f t="shared" si="271"/>
        <v>144.05000000000001</v>
      </c>
      <c r="B8691">
        <v>8643</v>
      </c>
      <c r="C8691" s="1">
        <v>45259</v>
      </c>
      <c r="D8691" s="30">
        <v>0.44496527777777778</v>
      </c>
      <c r="H8691">
        <v>27.46</v>
      </c>
      <c r="I8691">
        <v>24.37</v>
      </c>
      <c r="J8691">
        <v>7</v>
      </c>
      <c r="K8691">
        <v>25</v>
      </c>
      <c r="L8691">
        <v>-0.03</v>
      </c>
      <c r="M8691" s="2">
        <f t="shared" si="272"/>
        <v>144.05000000000001</v>
      </c>
    </row>
    <row r="8692" spans="1:13" x14ac:dyDescent="0.25">
      <c r="A8692" s="2">
        <f t="shared" si="271"/>
        <v>144.06666666666666</v>
      </c>
      <c r="B8692">
        <v>8644</v>
      </c>
      <c r="C8692" s="1">
        <v>45259</v>
      </c>
      <c r="D8692" s="30">
        <v>0.44497685185185182</v>
      </c>
      <c r="H8692">
        <v>27.46</v>
      </c>
      <c r="I8692">
        <v>24.37</v>
      </c>
      <c r="J8692">
        <v>6</v>
      </c>
      <c r="K8692">
        <v>25</v>
      </c>
      <c r="L8692">
        <v>-0.01</v>
      </c>
      <c r="M8692" s="2">
        <f t="shared" si="272"/>
        <v>144.06666666666666</v>
      </c>
    </row>
    <row r="8693" spans="1:13" x14ac:dyDescent="0.25">
      <c r="A8693" s="2">
        <f t="shared" si="271"/>
        <v>144.08333333333334</v>
      </c>
      <c r="B8693">
        <v>8645</v>
      </c>
      <c r="C8693" s="1">
        <v>45259</v>
      </c>
      <c r="D8693" s="30">
        <v>0.44498842592592597</v>
      </c>
      <c r="H8693">
        <v>27.46</v>
      </c>
      <c r="I8693">
        <v>24.37</v>
      </c>
      <c r="J8693">
        <v>6</v>
      </c>
      <c r="K8693">
        <v>25</v>
      </c>
      <c r="L8693">
        <v>0</v>
      </c>
      <c r="M8693" s="2">
        <f t="shared" si="272"/>
        <v>144.08333333333334</v>
      </c>
    </row>
    <row r="8694" spans="1:13" x14ac:dyDescent="0.25">
      <c r="A8694" s="2">
        <f t="shared" si="271"/>
        <v>144.1</v>
      </c>
      <c r="B8694">
        <v>8646</v>
      </c>
      <c r="C8694" s="1">
        <v>45259</v>
      </c>
      <c r="D8694" s="30">
        <v>0.44500000000000001</v>
      </c>
      <c r="H8694">
        <v>27.46</v>
      </c>
      <c r="I8694">
        <v>24.38</v>
      </c>
      <c r="J8694">
        <v>6</v>
      </c>
      <c r="K8694">
        <v>25</v>
      </c>
      <c r="L8694">
        <v>0.02</v>
      </c>
      <c r="M8694" s="2">
        <f t="shared" si="272"/>
        <v>144.1</v>
      </c>
    </row>
    <row r="8695" spans="1:13" x14ac:dyDescent="0.25">
      <c r="A8695" s="2">
        <f t="shared" si="271"/>
        <v>144.11666666666667</v>
      </c>
      <c r="B8695">
        <v>8647</v>
      </c>
      <c r="C8695" s="1">
        <v>45259</v>
      </c>
      <c r="D8695" s="30">
        <v>0.4450115740740741</v>
      </c>
      <c r="H8695">
        <v>27.46</v>
      </c>
      <c r="I8695">
        <v>24.38</v>
      </c>
      <c r="J8695">
        <v>6</v>
      </c>
      <c r="K8695">
        <v>25</v>
      </c>
      <c r="L8695">
        <v>0.01</v>
      </c>
      <c r="M8695" s="2">
        <f t="shared" si="272"/>
        <v>144.11666666666667</v>
      </c>
    </row>
    <row r="8696" spans="1:13" x14ac:dyDescent="0.25">
      <c r="A8696" s="2">
        <f t="shared" si="271"/>
        <v>144.13333333333333</v>
      </c>
      <c r="B8696">
        <v>8648</v>
      </c>
      <c r="C8696" s="1">
        <v>45259</v>
      </c>
      <c r="D8696" s="30">
        <v>0.44502314814814814</v>
      </c>
      <c r="H8696">
        <v>27.46</v>
      </c>
      <c r="I8696">
        <v>24.38</v>
      </c>
      <c r="J8696">
        <v>6</v>
      </c>
      <c r="K8696">
        <v>25</v>
      </c>
      <c r="L8696">
        <v>0</v>
      </c>
      <c r="M8696" s="2">
        <f t="shared" si="272"/>
        <v>144.13333333333333</v>
      </c>
    </row>
    <row r="8697" spans="1:13" x14ac:dyDescent="0.25">
      <c r="A8697" s="2">
        <f t="shared" si="271"/>
        <v>144.15</v>
      </c>
      <c r="B8697">
        <v>8649</v>
      </c>
      <c r="C8697" s="1">
        <v>45259</v>
      </c>
      <c r="D8697" s="30">
        <v>0.44503472222222223</v>
      </c>
      <c r="H8697">
        <v>27.46</v>
      </c>
      <c r="I8697">
        <v>24.38</v>
      </c>
      <c r="J8697">
        <v>6</v>
      </c>
      <c r="K8697">
        <v>25</v>
      </c>
      <c r="L8697">
        <v>-0.02</v>
      </c>
      <c r="M8697" s="2">
        <f t="shared" si="272"/>
        <v>144.15</v>
      </c>
    </row>
    <row r="8698" spans="1:13" x14ac:dyDescent="0.25">
      <c r="A8698" s="2">
        <f t="shared" si="271"/>
        <v>144.16666666666666</v>
      </c>
      <c r="B8698">
        <v>8650</v>
      </c>
      <c r="C8698" s="1">
        <v>45259</v>
      </c>
      <c r="D8698" s="30">
        <v>0.44504629629629627</v>
      </c>
      <c r="H8698">
        <v>27.46</v>
      </c>
      <c r="I8698">
        <v>24.38</v>
      </c>
      <c r="J8698">
        <v>6</v>
      </c>
      <c r="K8698">
        <v>25</v>
      </c>
      <c r="L8698">
        <v>0.01</v>
      </c>
      <c r="M8698" s="2">
        <f t="shared" si="272"/>
        <v>144.16666666666666</v>
      </c>
    </row>
    <row r="8699" spans="1:13" x14ac:dyDescent="0.25">
      <c r="A8699" s="2">
        <f t="shared" si="271"/>
        <v>144.18333333333334</v>
      </c>
      <c r="B8699">
        <v>8651</v>
      </c>
      <c r="C8699" s="1">
        <v>45259</v>
      </c>
      <c r="D8699" s="30">
        <v>0.44505787037037042</v>
      </c>
      <c r="H8699">
        <v>27.46</v>
      </c>
      <c r="I8699">
        <v>24.38</v>
      </c>
      <c r="J8699">
        <v>7</v>
      </c>
      <c r="K8699">
        <v>25</v>
      </c>
      <c r="L8699">
        <v>0</v>
      </c>
      <c r="M8699" s="2">
        <f t="shared" si="272"/>
        <v>144.18333333333334</v>
      </c>
    </row>
    <row r="8700" spans="1:13" x14ac:dyDescent="0.25">
      <c r="A8700" s="2">
        <f t="shared" si="271"/>
        <v>144.19999999999999</v>
      </c>
      <c r="B8700">
        <v>8652</v>
      </c>
      <c r="C8700" s="1">
        <v>45259</v>
      </c>
      <c r="D8700" s="30">
        <v>0.44506944444444446</v>
      </c>
      <c r="H8700">
        <v>27.46</v>
      </c>
      <c r="I8700">
        <v>24.38</v>
      </c>
      <c r="J8700">
        <v>6</v>
      </c>
      <c r="K8700">
        <v>25</v>
      </c>
      <c r="L8700">
        <v>-0.02</v>
      </c>
      <c r="M8700" s="2">
        <f t="shared" si="272"/>
        <v>144.19999999999999</v>
      </c>
    </row>
    <row r="8701" spans="1:13" x14ac:dyDescent="0.25">
      <c r="A8701" s="2">
        <f t="shared" si="271"/>
        <v>144.21666666666667</v>
      </c>
      <c r="B8701">
        <v>8653</v>
      </c>
      <c r="C8701" s="1">
        <v>45259</v>
      </c>
      <c r="D8701" s="30">
        <v>0.4450810185185185</v>
      </c>
      <c r="H8701">
        <v>27.46</v>
      </c>
      <c r="I8701">
        <v>24.38</v>
      </c>
      <c r="J8701">
        <v>6</v>
      </c>
      <c r="K8701">
        <v>25</v>
      </c>
      <c r="L8701">
        <v>0.02</v>
      </c>
      <c r="M8701" s="2">
        <f t="shared" si="272"/>
        <v>144.21666666666667</v>
      </c>
    </row>
    <row r="8702" spans="1:13" x14ac:dyDescent="0.25">
      <c r="A8702" s="2">
        <f t="shared" si="271"/>
        <v>144.23333333333332</v>
      </c>
      <c r="B8702">
        <v>8654</v>
      </c>
      <c r="C8702" s="1">
        <v>45259</v>
      </c>
      <c r="D8702" s="30">
        <v>0.4450925925925926</v>
      </c>
      <c r="H8702">
        <v>27.46</v>
      </c>
      <c r="I8702">
        <v>24.39</v>
      </c>
      <c r="J8702">
        <v>6</v>
      </c>
      <c r="K8702">
        <v>25</v>
      </c>
      <c r="L8702">
        <v>-0.02</v>
      </c>
      <c r="M8702" s="2">
        <f t="shared" si="272"/>
        <v>144.23333333333332</v>
      </c>
    </row>
    <row r="8703" spans="1:13" x14ac:dyDescent="0.25">
      <c r="A8703" s="2">
        <f t="shared" si="271"/>
        <v>144.25</v>
      </c>
      <c r="B8703">
        <v>8655</v>
      </c>
      <c r="C8703" s="1">
        <v>45259</v>
      </c>
      <c r="D8703" s="30">
        <v>0.44510416666666663</v>
      </c>
      <c r="H8703">
        <v>27.45</v>
      </c>
      <c r="I8703">
        <v>24.39</v>
      </c>
      <c r="J8703">
        <v>6</v>
      </c>
      <c r="K8703">
        <v>25</v>
      </c>
      <c r="L8703">
        <v>0</v>
      </c>
      <c r="M8703" s="2">
        <f t="shared" si="272"/>
        <v>144.25</v>
      </c>
    </row>
    <row r="8704" spans="1:13" x14ac:dyDescent="0.25">
      <c r="A8704" s="2">
        <f t="shared" si="271"/>
        <v>144.26666666666668</v>
      </c>
      <c r="B8704">
        <v>8656</v>
      </c>
      <c r="C8704" s="1">
        <v>45259</v>
      </c>
      <c r="D8704" s="30">
        <v>0.44511574074074073</v>
      </c>
      <c r="H8704">
        <v>27.45</v>
      </c>
      <c r="I8704">
        <v>24.39</v>
      </c>
      <c r="J8704">
        <v>6</v>
      </c>
      <c r="K8704">
        <v>25</v>
      </c>
      <c r="L8704">
        <v>0</v>
      </c>
      <c r="M8704" s="2">
        <f t="shared" si="272"/>
        <v>144.26666666666668</v>
      </c>
    </row>
    <row r="8705" spans="1:13" x14ac:dyDescent="0.25">
      <c r="A8705" s="2">
        <f t="shared" si="271"/>
        <v>144.28333333333333</v>
      </c>
      <c r="B8705">
        <v>8657</v>
      </c>
      <c r="C8705" s="1">
        <v>45259</v>
      </c>
      <c r="D8705" s="30">
        <v>0.44512731481481477</v>
      </c>
      <c r="H8705">
        <v>27.45</v>
      </c>
      <c r="I8705">
        <v>24.39</v>
      </c>
      <c r="J8705">
        <v>6</v>
      </c>
      <c r="K8705">
        <v>25</v>
      </c>
      <c r="L8705">
        <v>0.02</v>
      </c>
      <c r="M8705" s="2">
        <f t="shared" si="272"/>
        <v>144.28333333333333</v>
      </c>
    </row>
    <row r="8706" spans="1:13" x14ac:dyDescent="0.25">
      <c r="A8706" s="2">
        <f t="shared" si="271"/>
        <v>144.30000000000001</v>
      </c>
      <c r="B8706">
        <v>8658</v>
      </c>
      <c r="C8706" s="1">
        <v>45259</v>
      </c>
      <c r="D8706" s="30">
        <v>0.44513888888888892</v>
      </c>
      <c r="H8706">
        <v>27.45</v>
      </c>
      <c r="I8706">
        <v>24.39</v>
      </c>
      <c r="J8706">
        <v>6</v>
      </c>
      <c r="K8706">
        <v>25</v>
      </c>
      <c r="L8706">
        <v>0.02</v>
      </c>
      <c r="M8706" s="2">
        <f t="shared" si="272"/>
        <v>144.30000000000001</v>
      </c>
    </row>
    <row r="8707" spans="1:13" x14ac:dyDescent="0.25">
      <c r="A8707" s="2">
        <f t="shared" si="271"/>
        <v>144.31666666666666</v>
      </c>
      <c r="B8707">
        <v>8659</v>
      </c>
      <c r="C8707" s="1">
        <v>45259</v>
      </c>
      <c r="D8707" s="30">
        <v>0.44515046296296296</v>
      </c>
      <c r="H8707">
        <v>27.45</v>
      </c>
      <c r="I8707">
        <v>24.39</v>
      </c>
      <c r="J8707">
        <v>6</v>
      </c>
      <c r="K8707">
        <v>25</v>
      </c>
      <c r="L8707">
        <v>0.02</v>
      </c>
      <c r="M8707" s="2">
        <f t="shared" si="272"/>
        <v>144.31666666666666</v>
      </c>
    </row>
    <row r="8708" spans="1:13" x14ac:dyDescent="0.25">
      <c r="A8708" s="2">
        <f t="shared" si="271"/>
        <v>144.33333333333334</v>
      </c>
      <c r="B8708">
        <v>8660</v>
      </c>
      <c r="C8708" s="1">
        <v>45259</v>
      </c>
      <c r="D8708" s="30">
        <v>0.44516203703703705</v>
      </c>
      <c r="H8708">
        <v>27.45</v>
      </c>
      <c r="I8708">
        <v>24.4</v>
      </c>
      <c r="J8708">
        <v>7</v>
      </c>
      <c r="K8708">
        <v>25</v>
      </c>
      <c r="L8708">
        <v>-0.02</v>
      </c>
      <c r="M8708" s="2">
        <f t="shared" si="272"/>
        <v>144.33333333333334</v>
      </c>
    </row>
    <row r="8709" spans="1:13" x14ac:dyDescent="0.25">
      <c r="A8709" s="2">
        <f t="shared" si="271"/>
        <v>144.35</v>
      </c>
      <c r="B8709">
        <v>8661</v>
      </c>
      <c r="C8709" s="1">
        <v>45259</v>
      </c>
      <c r="D8709" s="30">
        <v>0.44517361111111109</v>
      </c>
      <c r="H8709">
        <v>27.45</v>
      </c>
      <c r="I8709">
        <v>24.4</v>
      </c>
      <c r="J8709">
        <v>6</v>
      </c>
      <c r="K8709">
        <v>25</v>
      </c>
      <c r="L8709">
        <v>0</v>
      </c>
      <c r="M8709" s="2">
        <f t="shared" si="272"/>
        <v>144.35</v>
      </c>
    </row>
    <row r="8710" spans="1:13" x14ac:dyDescent="0.25">
      <c r="A8710" s="2">
        <f t="shared" si="271"/>
        <v>144.36666666666667</v>
      </c>
      <c r="B8710">
        <v>8662</v>
      </c>
      <c r="C8710" s="1">
        <v>45259</v>
      </c>
      <c r="D8710" s="30">
        <v>0.44518518518518518</v>
      </c>
      <c r="H8710">
        <v>27.45</v>
      </c>
      <c r="I8710">
        <v>24.4</v>
      </c>
      <c r="J8710">
        <v>6</v>
      </c>
      <c r="K8710">
        <v>25</v>
      </c>
      <c r="L8710">
        <v>-0.01</v>
      </c>
      <c r="M8710" s="2">
        <f t="shared" si="272"/>
        <v>144.36666666666667</v>
      </c>
    </row>
    <row r="8711" spans="1:13" x14ac:dyDescent="0.25">
      <c r="A8711" s="2">
        <f t="shared" si="271"/>
        <v>144.38333333333333</v>
      </c>
      <c r="B8711">
        <v>8663</v>
      </c>
      <c r="C8711" s="1">
        <v>45259</v>
      </c>
      <c r="D8711" s="30">
        <v>0.44519675925925922</v>
      </c>
      <c r="H8711">
        <v>27.45</v>
      </c>
      <c r="I8711">
        <v>24.4</v>
      </c>
      <c r="J8711">
        <v>6</v>
      </c>
      <c r="K8711">
        <v>25</v>
      </c>
      <c r="L8711">
        <v>0</v>
      </c>
      <c r="M8711" s="2">
        <f t="shared" si="272"/>
        <v>144.38333333333333</v>
      </c>
    </row>
    <row r="8712" spans="1:13" x14ac:dyDescent="0.25">
      <c r="A8712" s="2">
        <f t="shared" si="271"/>
        <v>144.4</v>
      </c>
      <c r="B8712">
        <v>8664</v>
      </c>
      <c r="C8712" s="1">
        <v>45259</v>
      </c>
      <c r="D8712" s="30">
        <v>0.44520833333333337</v>
      </c>
      <c r="H8712">
        <v>27.45</v>
      </c>
      <c r="I8712">
        <v>24.4</v>
      </c>
      <c r="J8712">
        <v>6</v>
      </c>
      <c r="K8712">
        <v>25</v>
      </c>
      <c r="L8712">
        <v>0.01</v>
      </c>
      <c r="M8712" s="2">
        <f t="shared" si="272"/>
        <v>144.4</v>
      </c>
    </row>
    <row r="8713" spans="1:13" x14ac:dyDescent="0.25">
      <c r="A8713" s="2">
        <f t="shared" si="271"/>
        <v>144.41666666666666</v>
      </c>
      <c r="B8713">
        <v>8665</v>
      </c>
      <c r="C8713" s="1">
        <v>45259</v>
      </c>
      <c r="D8713" s="30">
        <v>0.44521990740740741</v>
      </c>
      <c r="H8713">
        <v>27.45</v>
      </c>
      <c r="I8713">
        <v>24.4</v>
      </c>
      <c r="J8713">
        <v>6</v>
      </c>
      <c r="K8713">
        <v>25</v>
      </c>
      <c r="L8713">
        <v>-0.02</v>
      </c>
      <c r="M8713" s="2">
        <f t="shared" si="272"/>
        <v>144.41666666666666</v>
      </c>
    </row>
    <row r="8714" spans="1:13" x14ac:dyDescent="0.25">
      <c r="A8714" s="2">
        <f t="shared" si="271"/>
        <v>144.43333333333334</v>
      </c>
      <c r="B8714">
        <v>8666</v>
      </c>
      <c r="C8714" s="1">
        <v>45259</v>
      </c>
      <c r="D8714" s="30">
        <v>0.44523148148148151</v>
      </c>
      <c r="H8714">
        <v>27.45</v>
      </c>
      <c r="I8714">
        <v>24.4</v>
      </c>
      <c r="J8714">
        <v>6</v>
      </c>
      <c r="K8714">
        <v>25</v>
      </c>
      <c r="L8714">
        <v>-0.01</v>
      </c>
      <c r="M8714" s="2">
        <f t="shared" si="272"/>
        <v>144.43333333333334</v>
      </c>
    </row>
    <row r="8715" spans="1:13" x14ac:dyDescent="0.25">
      <c r="A8715" s="2">
        <f t="shared" si="271"/>
        <v>144.44999999999999</v>
      </c>
      <c r="B8715">
        <v>8667</v>
      </c>
      <c r="C8715" s="1">
        <v>45259</v>
      </c>
      <c r="D8715" s="30">
        <v>0.44524305555555554</v>
      </c>
      <c r="H8715">
        <v>27.45</v>
      </c>
      <c r="I8715">
        <v>24.4</v>
      </c>
      <c r="J8715">
        <v>6</v>
      </c>
      <c r="K8715">
        <v>25</v>
      </c>
      <c r="L8715">
        <v>0.01</v>
      </c>
      <c r="M8715" s="2">
        <f t="shared" si="272"/>
        <v>144.44999999999999</v>
      </c>
    </row>
    <row r="8716" spans="1:13" x14ac:dyDescent="0.25">
      <c r="A8716" s="2">
        <f t="shared" si="271"/>
        <v>144.46666666666667</v>
      </c>
      <c r="B8716">
        <v>8668</v>
      </c>
      <c r="C8716" s="1">
        <v>45259</v>
      </c>
      <c r="D8716" s="30">
        <v>0.44525462962962964</v>
      </c>
      <c r="H8716">
        <v>27.45</v>
      </c>
      <c r="I8716">
        <v>24.41</v>
      </c>
      <c r="J8716">
        <v>6</v>
      </c>
      <c r="K8716">
        <v>25</v>
      </c>
      <c r="L8716">
        <v>0</v>
      </c>
      <c r="M8716" s="2">
        <f t="shared" si="272"/>
        <v>144.46666666666667</v>
      </c>
    </row>
    <row r="8717" spans="1:13" x14ac:dyDescent="0.25">
      <c r="A8717" s="2">
        <f t="shared" si="271"/>
        <v>144.48333333333332</v>
      </c>
      <c r="B8717">
        <v>8669</v>
      </c>
      <c r="C8717" s="1">
        <v>45259</v>
      </c>
      <c r="D8717" s="30">
        <v>0.44526620370370368</v>
      </c>
      <c r="H8717">
        <v>27.45</v>
      </c>
      <c r="I8717">
        <v>24.41</v>
      </c>
      <c r="J8717">
        <v>6</v>
      </c>
      <c r="K8717">
        <v>25</v>
      </c>
      <c r="L8717">
        <v>0.01</v>
      </c>
      <c r="M8717" s="2">
        <f t="shared" si="272"/>
        <v>144.48333333333332</v>
      </c>
    </row>
    <row r="8718" spans="1:13" x14ac:dyDescent="0.25">
      <c r="A8718" s="2">
        <f t="shared" si="271"/>
        <v>144.5</v>
      </c>
      <c r="B8718">
        <v>8670</v>
      </c>
      <c r="C8718" s="1">
        <v>45259</v>
      </c>
      <c r="D8718" s="30">
        <v>0.44527777777777783</v>
      </c>
      <c r="H8718">
        <v>27.45</v>
      </c>
      <c r="I8718">
        <v>24.41</v>
      </c>
      <c r="J8718">
        <v>7</v>
      </c>
      <c r="K8718">
        <v>25</v>
      </c>
      <c r="L8718">
        <v>0</v>
      </c>
      <c r="M8718" s="2">
        <f t="shared" si="272"/>
        <v>144.5</v>
      </c>
    </row>
    <row r="8719" spans="1:13" x14ac:dyDescent="0.25">
      <c r="A8719" s="2">
        <f t="shared" si="271"/>
        <v>144.51666666666668</v>
      </c>
      <c r="B8719">
        <v>8671</v>
      </c>
      <c r="C8719" s="1">
        <v>45259</v>
      </c>
      <c r="D8719" s="30">
        <v>0.44528935185185187</v>
      </c>
      <c r="H8719">
        <v>27.45</v>
      </c>
      <c r="I8719">
        <v>24.41</v>
      </c>
      <c r="J8719">
        <v>6</v>
      </c>
      <c r="K8719">
        <v>25</v>
      </c>
      <c r="L8719">
        <v>-0.03</v>
      </c>
      <c r="M8719" s="2">
        <f t="shared" si="272"/>
        <v>144.51666666666668</v>
      </c>
    </row>
    <row r="8720" spans="1:13" x14ac:dyDescent="0.25">
      <c r="A8720" s="2">
        <f t="shared" si="271"/>
        <v>144.53333333333333</v>
      </c>
      <c r="B8720">
        <v>8672</v>
      </c>
      <c r="C8720" s="1">
        <v>45259</v>
      </c>
      <c r="D8720" s="30">
        <v>0.44530092592592596</v>
      </c>
      <c r="H8720">
        <v>27.45</v>
      </c>
      <c r="I8720">
        <v>24.41</v>
      </c>
      <c r="J8720">
        <v>6</v>
      </c>
      <c r="K8720">
        <v>25</v>
      </c>
      <c r="L8720">
        <v>-0.03</v>
      </c>
      <c r="M8720" s="2">
        <f t="shared" si="272"/>
        <v>144.53333333333333</v>
      </c>
    </row>
    <row r="8721" spans="1:13" x14ac:dyDescent="0.25">
      <c r="A8721" s="2">
        <f t="shared" si="271"/>
        <v>144.55000000000001</v>
      </c>
      <c r="B8721">
        <v>8673</v>
      </c>
      <c r="C8721" s="1">
        <v>45259</v>
      </c>
      <c r="D8721" s="30">
        <v>0.4453125</v>
      </c>
      <c r="H8721">
        <v>27.45</v>
      </c>
      <c r="I8721">
        <v>24.41</v>
      </c>
      <c r="J8721">
        <v>6</v>
      </c>
      <c r="K8721">
        <v>25</v>
      </c>
      <c r="L8721">
        <v>-0.04</v>
      </c>
      <c r="M8721" s="2">
        <f t="shared" si="272"/>
        <v>144.55000000000001</v>
      </c>
    </row>
    <row r="8722" spans="1:13" x14ac:dyDescent="0.25">
      <c r="A8722" s="2">
        <f t="shared" si="271"/>
        <v>144.56666666666666</v>
      </c>
      <c r="B8722">
        <v>8674</v>
      </c>
      <c r="C8722" s="1">
        <v>45259</v>
      </c>
      <c r="D8722" s="30">
        <v>0.44532407407407404</v>
      </c>
      <c r="H8722">
        <v>27.45</v>
      </c>
      <c r="I8722">
        <v>24.41</v>
      </c>
      <c r="J8722">
        <v>6</v>
      </c>
      <c r="K8722">
        <v>25</v>
      </c>
      <c r="L8722">
        <v>-0.01</v>
      </c>
      <c r="M8722" s="2">
        <f t="shared" si="272"/>
        <v>144.56666666666666</v>
      </c>
    </row>
    <row r="8723" spans="1:13" x14ac:dyDescent="0.25">
      <c r="A8723" s="2">
        <f t="shared" si="271"/>
        <v>144.58333333333334</v>
      </c>
      <c r="B8723">
        <v>8675</v>
      </c>
      <c r="C8723" s="1">
        <v>45259</v>
      </c>
      <c r="D8723" s="30">
        <v>0.44533564814814813</v>
      </c>
      <c r="H8723">
        <v>27.45</v>
      </c>
      <c r="I8723">
        <v>24.42</v>
      </c>
      <c r="J8723">
        <v>6</v>
      </c>
      <c r="K8723">
        <v>25</v>
      </c>
      <c r="L8723">
        <v>0</v>
      </c>
      <c r="M8723" s="2">
        <f t="shared" si="272"/>
        <v>144.58333333333334</v>
      </c>
    </row>
    <row r="8724" spans="1:13" x14ac:dyDescent="0.25">
      <c r="A8724" s="2">
        <f t="shared" si="271"/>
        <v>144.6</v>
      </c>
      <c r="B8724">
        <v>8676</v>
      </c>
      <c r="C8724" s="1">
        <v>45259</v>
      </c>
      <c r="D8724" s="30">
        <v>0.44534722222222217</v>
      </c>
      <c r="H8724">
        <v>27.45</v>
      </c>
      <c r="I8724">
        <v>24.42</v>
      </c>
      <c r="J8724">
        <v>6</v>
      </c>
      <c r="K8724">
        <v>25</v>
      </c>
      <c r="L8724">
        <v>0</v>
      </c>
      <c r="M8724" s="2">
        <f t="shared" si="272"/>
        <v>144.6</v>
      </c>
    </row>
    <row r="8725" spans="1:13" x14ac:dyDescent="0.25">
      <c r="A8725" s="2">
        <f t="shared" si="271"/>
        <v>144.61666666666667</v>
      </c>
      <c r="B8725">
        <v>8677</v>
      </c>
      <c r="C8725" s="1">
        <v>45259</v>
      </c>
      <c r="D8725" s="30">
        <v>0.44535879629629632</v>
      </c>
      <c r="H8725">
        <v>27.45</v>
      </c>
      <c r="I8725">
        <v>24.42</v>
      </c>
      <c r="J8725">
        <v>6</v>
      </c>
      <c r="K8725">
        <v>25</v>
      </c>
      <c r="L8725">
        <v>0.01</v>
      </c>
      <c r="M8725" s="2">
        <f t="shared" si="272"/>
        <v>144.61666666666667</v>
      </c>
    </row>
    <row r="8726" spans="1:13" x14ac:dyDescent="0.25">
      <c r="A8726" s="2">
        <f t="shared" si="271"/>
        <v>144.63333333333333</v>
      </c>
      <c r="B8726">
        <v>8678</v>
      </c>
      <c r="C8726" s="1">
        <v>45259</v>
      </c>
      <c r="D8726" s="30">
        <v>0.44537037037037036</v>
      </c>
      <c r="H8726">
        <v>27.45</v>
      </c>
      <c r="I8726">
        <v>24.42</v>
      </c>
      <c r="J8726">
        <v>6</v>
      </c>
      <c r="K8726">
        <v>25</v>
      </c>
      <c r="L8726">
        <v>0</v>
      </c>
      <c r="M8726" s="2">
        <f t="shared" si="272"/>
        <v>144.63333333333333</v>
      </c>
    </row>
    <row r="8727" spans="1:13" x14ac:dyDescent="0.25">
      <c r="A8727" s="2">
        <f t="shared" si="271"/>
        <v>144.65</v>
      </c>
      <c r="B8727">
        <v>8679</v>
      </c>
      <c r="C8727" s="1">
        <v>45259</v>
      </c>
      <c r="D8727" s="30">
        <v>0.44538194444444446</v>
      </c>
      <c r="H8727">
        <v>27.45</v>
      </c>
      <c r="I8727">
        <v>24.42</v>
      </c>
      <c r="J8727">
        <v>6</v>
      </c>
      <c r="K8727">
        <v>25</v>
      </c>
      <c r="L8727">
        <v>-0.01</v>
      </c>
      <c r="M8727" s="2">
        <f t="shared" si="272"/>
        <v>144.65</v>
      </c>
    </row>
    <row r="8728" spans="1:13" x14ac:dyDescent="0.25">
      <c r="A8728" s="2">
        <f t="shared" si="271"/>
        <v>144.66666666666666</v>
      </c>
      <c r="B8728">
        <v>8680</v>
      </c>
      <c r="C8728" s="1">
        <v>45259</v>
      </c>
      <c r="D8728" s="30">
        <v>0.44539351851851849</v>
      </c>
      <c r="H8728">
        <v>27.45</v>
      </c>
      <c r="I8728">
        <v>24.42</v>
      </c>
      <c r="J8728">
        <v>6</v>
      </c>
      <c r="K8728">
        <v>25</v>
      </c>
      <c r="L8728">
        <v>-0.01</v>
      </c>
      <c r="M8728" s="2">
        <f t="shared" si="272"/>
        <v>144.66666666666666</v>
      </c>
    </row>
    <row r="8729" spans="1:13" x14ac:dyDescent="0.25">
      <c r="A8729" s="2">
        <f t="shared" si="271"/>
        <v>144.68333333333334</v>
      </c>
      <c r="B8729">
        <v>8681</v>
      </c>
      <c r="C8729" s="1">
        <v>45259</v>
      </c>
      <c r="D8729" s="30">
        <v>0.44540509259259259</v>
      </c>
      <c r="H8729">
        <v>27.45</v>
      </c>
      <c r="I8729">
        <v>24.42</v>
      </c>
      <c r="J8729">
        <v>6</v>
      </c>
      <c r="K8729">
        <v>25</v>
      </c>
      <c r="L8729">
        <v>-0.02</v>
      </c>
      <c r="M8729" s="2">
        <f t="shared" si="272"/>
        <v>144.68333333333334</v>
      </c>
    </row>
    <row r="8730" spans="1:13" x14ac:dyDescent="0.25">
      <c r="A8730" s="2">
        <f t="shared" si="271"/>
        <v>144.69999999999999</v>
      </c>
      <c r="B8730">
        <v>8682</v>
      </c>
      <c r="C8730" s="1">
        <v>45259</v>
      </c>
      <c r="D8730" s="30">
        <v>0.44541666666666663</v>
      </c>
      <c r="H8730">
        <v>27.45</v>
      </c>
      <c r="I8730">
        <v>24.42</v>
      </c>
      <c r="J8730">
        <v>6</v>
      </c>
      <c r="K8730">
        <v>25</v>
      </c>
      <c r="L8730">
        <v>-0.04</v>
      </c>
      <c r="M8730" s="2">
        <f t="shared" si="272"/>
        <v>144.69999999999999</v>
      </c>
    </row>
    <row r="8731" spans="1:13" x14ac:dyDescent="0.25">
      <c r="A8731" s="2">
        <f t="shared" si="271"/>
        <v>144.71666666666667</v>
      </c>
      <c r="B8731">
        <v>8683</v>
      </c>
      <c r="C8731" s="1">
        <v>45259</v>
      </c>
      <c r="D8731" s="30">
        <v>0.44542824074074078</v>
      </c>
      <c r="H8731">
        <v>27.44</v>
      </c>
      <c r="I8731">
        <v>24.43</v>
      </c>
      <c r="J8731">
        <v>7</v>
      </c>
      <c r="K8731">
        <v>25</v>
      </c>
      <c r="L8731">
        <v>0</v>
      </c>
      <c r="M8731" s="2">
        <f t="shared" si="272"/>
        <v>144.71666666666667</v>
      </c>
    </row>
    <row r="8732" spans="1:13" x14ac:dyDescent="0.25">
      <c r="A8732" s="2">
        <f t="shared" si="271"/>
        <v>144.73333333333332</v>
      </c>
      <c r="B8732">
        <v>8684</v>
      </c>
      <c r="C8732" s="1">
        <v>45259</v>
      </c>
      <c r="D8732" s="30">
        <v>0.44543981481481482</v>
      </c>
      <c r="H8732">
        <v>27.44</v>
      </c>
      <c r="I8732">
        <v>24.43</v>
      </c>
      <c r="J8732">
        <v>6</v>
      </c>
      <c r="K8732">
        <v>25</v>
      </c>
      <c r="L8732">
        <v>0.04</v>
      </c>
      <c r="M8732" s="2">
        <f t="shared" si="272"/>
        <v>144.73333333333332</v>
      </c>
    </row>
    <row r="8733" spans="1:13" x14ac:dyDescent="0.25">
      <c r="A8733" s="2">
        <f t="shared" si="271"/>
        <v>144.75</v>
      </c>
      <c r="B8733">
        <v>8685</v>
      </c>
      <c r="C8733" s="1">
        <v>45259</v>
      </c>
      <c r="D8733" s="30">
        <v>0.44545138888888891</v>
      </c>
      <c r="H8733">
        <v>27.44</v>
      </c>
      <c r="I8733">
        <v>24.43</v>
      </c>
      <c r="J8733">
        <v>6</v>
      </c>
      <c r="K8733">
        <v>25</v>
      </c>
      <c r="L8733">
        <v>0.02</v>
      </c>
      <c r="M8733" s="2">
        <f t="shared" si="272"/>
        <v>144.75</v>
      </c>
    </row>
    <row r="8734" spans="1:13" x14ac:dyDescent="0.25">
      <c r="A8734" s="2">
        <f t="shared" si="271"/>
        <v>144.76666666666668</v>
      </c>
      <c r="B8734">
        <v>8686</v>
      </c>
      <c r="C8734" s="1">
        <v>45259</v>
      </c>
      <c r="D8734" s="30">
        <v>0.44546296296296295</v>
      </c>
      <c r="H8734">
        <v>27.44</v>
      </c>
      <c r="I8734">
        <v>24.43</v>
      </c>
      <c r="J8734">
        <v>6</v>
      </c>
      <c r="K8734">
        <v>25</v>
      </c>
      <c r="L8734">
        <v>0.03</v>
      </c>
      <c r="M8734" s="2">
        <f t="shared" si="272"/>
        <v>144.76666666666668</v>
      </c>
    </row>
    <row r="8735" spans="1:13" x14ac:dyDescent="0.25">
      <c r="A8735" s="2">
        <f t="shared" si="271"/>
        <v>144.78333333333333</v>
      </c>
      <c r="B8735">
        <v>8687</v>
      </c>
      <c r="C8735" s="1">
        <v>45259</v>
      </c>
      <c r="D8735" s="30">
        <v>0.44547453703703704</v>
      </c>
      <c r="H8735">
        <v>27.44</v>
      </c>
      <c r="I8735">
        <v>24.43</v>
      </c>
      <c r="J8735">
        <v>6</v>
      </c>
      <c r="K8735">
        <v>25</v>
      </c>
      <c r="L8735">
        <v>0</v>
      </c>
      <c r="M8735" s="2">
        <f t="shared" si="272"/>
        <v>144.78333333333333</v>
      </c>
    </row>
    <row r="8736" spans="1:13" x14ac:dyDescent="0.25">
      <c r="A8736" s="2">
        <f t="shared" si="271"/>
        <v>144.80000000000001</v>
      </c>
      <c r="B8736">
        <v>8688</v>
      </c>
      <c r="C8736" s="1">
        <v>45259</v>
      </c>
      <c r="D8736" s="30">
        <v>0.44548611111111108</v>
      </c>
      <c r="H8736">
        <v>27.44</v>
      </c>
      <c r="I8736">
        <v>24.43</v>
      </c>
      <c r="J8736">
        <v>6</v>
      </c>
      <c r="K8736">
        <v>25</v>
      </c>
      <c r="L8736">
        <v>0.01</v>
      </c>
      <c r="M8736" s="2">
        <f t="shared" si="272"/>
        <v>144.80000000000001</v>
      </c>
    </row>
    <row r="8737" spans="1:13" x14ac:dyDescent="0.25">
      <c r="A8737" s="2">
        <f t="shared" si="271"/>
        <v>144.81666666666666</v>
      </c>
      <c r="B8737">
        <v>8689</v>
      </c>
      <c r="C8737" s="1">
        <v>45259</v>
      </c>
      <c r="D8737" s="30">
        <v>0.44549768518518523</v>
      </c>
      <c r="H8737">
        <v>27.44</v>
      </c>
      <c r="I8737">
        <v>24.43</v>
      </c>
      <c r="J8737">
        <v>6</v>
      </c>
      <c r="K8737">
        <v>25</v>
      </c>
      <c r="L8737">
        <v>-0.04</v>
      </c>
      <c r="M8737" s="2">
        <f t="shared" si="272"/>
        <v>144.81666666666666</v>
      </c>
    </row>
    <row r="8738" spans="1:13" x14ac:dyDescent="0.25">
      <c r="A8738" s="2">
        <f t="shared" si="271"/>
        <v>144.83333333333334</v>
      </c>
      <c r="B8738">
        <v>8690</v>
      </c>
      <c r="C8738" s="1">
        <v>45259</v>
      </c>
      <c r="D8738" s="30">
        <v>0.44552083333333337</v>
      </c>
      <c r="H8738">
        <v>27.44</v>
      </c>
      <c r="I8738">
        <v>24.44</v>
      </c>
      <c r="J8738">
        <v>6</v>
      </c>
      <c r="K8738">
        <v>25</v>
      </c>
      <c r="L8738">
        <v>-0.03</v>
      </c>
      <c r="M8738" s="2">
        <f t="shared" si="272"/>
        <v>144.83333333333334</v>
      </c>
    </row>
    <row r="8739" spans="1:13" x14ac:dyDescent="0.25">
      <c r="A8739" s="2">
        <f t="shared" si="271"/>
        <v>144.85</v>
      </c>
      <c r="B8739">
        <v>8691</v>
      </c>
      <c r="C8739" s="1">
        <v>45259</v>
      </c>
      <c r="D8739" s="30">
        <v>0.4455324074074074</v>
      </c>
      <c r="H8739">
        <v>27.44</v>
      </c>
      <c r="I8739">
        <v>24.44</v>
      </c>
      <c r="J8739">
        <v>6</v>
      </c>
      <c r="K8739">
        <v>25</v>
      </c>
      <c r="L8739">
        <v>0</v>
      </c>
      <c r="M8739" s="2">
        <f t="shared" si="272"/>
        <v>144.85</v>
      </c>
    </row>
    <row r="8740" spans="1:13" x14ac:dyDescent="0.25">
      <c r="A8740" s="2">
        <f t="shared" si="271"/>
        <v>144.86666666666667</v>
      </c>
      <c r="B8740">
        <v>8692</v>
      </c>
      <c r="C8740" s="1">
        <v>45259</v>
      </c>
      <c r="D8740" s="30">
        <v>0.4455324074074074</v>
      </c>
      <c r="H8740">
        <v>27.44</v>
      </c>
      <c r="I8740">
        <v>24.44</v>
      </c>
      <c r="J8740">
        <v>6</v>
      </c>
      <c r="K8740">
        <v>25</v>
      </c>
      <c r="L8740">
        <v>0</v>
      </c>
      <c r="M8740" s="2">
        <f t="shared" si="272"/>
        <v>144.86666666666667</v>
      </c>
    </row>
    <row r="8741" spans="1:13" x14ac:dyDescent="0.25">
      <c r="A8741" s="2">
        <f t="shared" si="271"/>
        <v>144.88333333333333</v>
      </c>
      <c r="B8741">
        <v>8693</v>
      </c>
      <c r="C8741" s="1">
        <v>45259</v>
      </c>
      <c r="D8741" s="30">
        <v>0.44555555555555554</v>
      </c>
      <c r="H8741">
        <v>27.44</v>
      </c>
      <c r="I8741">
        <v>24.44</v>
      </c>
      <c r="J8741">
        <v>6</v>
      </c>
      <c r="K8741">
        <v>25</v>
      </c>
      <c r="L8741">
        <v>0</v>
      </c>
      <c r="M8741" s="2">
        <f t="shared" si="272"/>
        <v>144.88333333333333</v>
      </c>
    </row>
    <row r="8742" spans="1:13" x14ac:dyDescent="0.25">
      <c r="A8742" s="2">
        <f t="shared" si="271"/>
        <v>144.9</v>
      </c>
      <c r="B8742">
        <v>8694</v>
      </c>
      <c r="C8742" s="1">
        <v>45259</v>
      </c>
      <c r="D8742" s="30">
        <v>0.44555555555555554</v>
      </c>
      <c r="H8742">
        <v>27.44</v>
      </c>
      <c r="I8742">
        <v>24.44</v>
      </c>
      <c r="J8742">
        <v>6</v>
      </c>
      <c r="K8742">
        <v>25</v>
      </c>
      <c r="L8742">
        <v>0</v>
      </c>
      <c r="M8742" s="2">
        <f t="shared" si="272"/>
        <v>144.9</v>
      </c>
    </row>
    <row r="8743" spans="1:13" x14ac:dyDescent="0.25">
      <c r="A8743" s="2">
        <f t="shared" si="271"/>
        <v>144.91666666666666</v>
      </c>
      <c r="B8743">
        <v>8695</v>
      </c>
      <c r="C8743" s="1">
        <v>45259</v>
      </c>
      <c r="D8743" s="30">
        <v>0.44556712962962958</v>
      </c>
      <c r="H8743">
        <v>27.44</v>
      </c>
      <c r="I8743">
        <v>24.44</v>
      </c>
      <c r="J8743">
        <v>6</v>
      </c>
      <c r="K8743">
        <v>25</v>
      </c>
      <c r="L8743">
        <v>0.03</v>
      </c>
      <c r="M8743" s="2">
        <f t="shared" si="272"/>
        <v>144.91666666666666</v>
      </c>
    </row>
    <row r="8744" spans="1:13" x14ac:dyDescent="0.25">
      <c r="A8744" s="2">
        <f t="shared" si="271"/>
        <v>144.93333333333334</v>
      </c>
      <c r="B8744">
        <v>8696</v>
      </c>
      <c r="C8744" s="1">
        <v>45259</v>
      </c>
      <c r="D8744" s="30">
        <v>0.44557870370370373</v>
      </c>
      <c r="H8744">
        <v>27.44</v>
      </c>
      <c r="I8744">
        <v>24.44</v>
      </c>
      <c r="J8744">
        <v>6</v>
      </c>
      <c r="K8744">
        <v>25</v>
      </c>
      <c r="L8744">
        <v>-0.03</v>
      </c>
      <c r="M8744" s="2">
        <f t="shared" si="272"/>
        <v>144.93333333333334</v>
      </c>
    </row>
    <row r="8745" spans="1:13" x14ac:dyDescent="0.25">
      <c r="A8745" s="2">
        <f t="shared" si="271"/>
        <v>144.94999999999999</v>
      </c>
      <c r="B8745">
        <v>8697</v>
      </c>
      <c r="C8745" s="1">
        <v>45259</v>
      </c>
      <c r="D8745" s="30">
        <v>0.44559027777777777</v>
      </c>
      <c r="H8745">
        <v>27.44</v>
      </c>
      <c r="I8745">
        <v>24.44</v>
      </c>
      <c r="J8745">
        <v>6</v>
      </c>
      <c r="K8745">
        <v>25</v>
      </c>
      <c r="L8745">
        <v>0.01</v>
      </c>
      <c r="M8745" s="2">
        <f t="shared" si="272"/>
        <v>144.94999999999999</v>
      </c>
    </row>
    <row r="8746" spans="1:13" x14ac:dyDescent="0.25">
      <c r="A8746" s="2">
        <f t="shared" si="271"/>
        <v>144.96666666666667</v>
      </c>
      <c r="B8746">
        <v>8698</v>
      </c>
      <c r="C8746" s="1">
        <v>45259</v>
      </c>
      <c r="D8746" s="30">
        <v>0.44560185185185186</v>
      </c>
      <c r="H8746">
        <v>27.44</v>
      </c>
      <c r="I8746">
        <v>24.45</v>
      </c>
      <c r="J8746">
        <v>6</v>
      </c>
      <c r="K8746">
        <v>25</v>
      </c>
      <c r="L8746">
        <v>-0.01</v>
      </c>
      <c r="M8746" s="2">
        <f t="shared" si="272"/>
        <v>144.96666666666667</v>
      </c>
    </row>
    <row r="8747" spans="1:13" x14ac:dyDescent="0.25">
      <c r="A8747" s="2">
        <f t="shared" si="271"/>
        <v>144.98333333333332</v>
      </c>
      <c r="B8747">
        <v>8699</v>
      </c>
      <c r="C8747" s="1">
        <v>45259</v>
      </c>
      <c r="D8747" s="30">
        <v>0.4456134259259259</v>
      </c>
      <c r="H8747">
        <v>27.44</v>
      </c>
      <c r="I8747">
        <v>24.45</v>
      </c>
      <c r="J8747">
        <v>6</v>
      </c>
      <c r="K8747">
        <v>25</v>
      </c>
      <c r="L8747">
        <v>-0.01</v>
      </c>
      <c r="M8747" s="2">
        <f t="shared" si="272"/>
        <v>144.98333333333332</v>
      </c>
    </row>
    <row r="8748" spans="1:13" x14ac:dyDescent="0.25">
      <c r="A8748" s="2">
        <f t="shared" si="271"/>
        <v>145</v>
      </c>
      <c r="B8748">
        <v>8700</v>
      </c>
      <c r="C8748" s="1">
        <v>45259</v>
      </c>
      <c r="D8748" s="30">
        <v>0.44562499999999999</v>
      </c>
      <c r="H8748">
        <v>27.44</v>
      </c>
      <c r="I8748">
        <v>24.45</v>
      </c>
      <c r="J8748">
        <v>6</v>
      </c>
      <c r="K8748">
        <v>25</v>
      </c>
      <c r="L8748">
        <v>-0.04</v>
      </c>
      <c r="M8748" s="2">
        <f t="shared" si="272"/>
        <v>145</v>
      </c>
    </row>
    <row r="8749" spans="1:13" x14ac:dyDescent="0.25">
      <c r="A8749" s="2">
        <f t="shared" si="271"/>
        <v>145.01666666666668</v>
      </c>
      <c r="B8749">
        <v>8701</v>
      </c>
      <c r="C8749" s="1">
        <v>45259</v>
      </c>
      <c r="D8749" s="30">
        <v>0.44563657407407403</v>
      </c>
      <c r="H8749">
        <v>27.44</v>
      </c>
      <c r="I8749">
        <v>24.45</v>
      </c>
      <c r="J8749">
        <v>7</v>
      </c>
      <c r="K8749">
        <v>25</v>
      </c>
      <c r="L8749">
        <v>-0.03</v>
      </c>
      <c r="M8749" s="2">
        <f t="shared" si="272"/>
        <v>145.01666666666668</v>
      </c>
    </row>
    <row r="8750" spans="1:13" x14ac:dyDescent="0.25">
      <c r="A8750" s="2">
        <f t="shared" si="271"/>
        <v>145.03333333333333</v>
      </c>
      <c r="B8750">
        <v>8702</v>
      </c>
      <c r="C8750" s="1">
        <v>45259</v>
      </c>
      <c r="D8750" s="30">
        <v>0.44564814814814818</v>
      </c>
      <c r="H8750">
        <v>27.44</v>
      </c>
      <c r="I8750">
        <v>24.45</v>
      </c>
      <c r="J8750">
        <v>6</v>
      </c>
      <c r="K8750">
        <v>25</v>
      </c>
      <c r="L8750">
        <v>0</v>
      </c>
      <c r="M8750" s="2">
        <f t="shared" si="272"/>
        <v>145.03333333333333</v>
      </c>
    </row>
    <row r="8751" spans="1:13" x14ac:dyDescent="0.25">
      <c r="A8751" s="2">
        <f t="shared" si="271"/>
        <v>145.05000000000001</v>
      </c>
      <c r="B8751">
        <v>8703</v>
      </c>
      <c r="C8751" s="1">
        <v>45259</v>
      </c>
      <c r="D8751" s="30">
        <v>0.44565972222222222</v>
      </c>
      <c r="H8751">
        <v>27.44</v>
      </c>
      <c r="I8751">
        <v>24.45</v>
      </c>
      <c r="J8751">
        <v>6</v>
      </c>
      <c r="K8751">
        <v>25</v>
      </c>
      <c r="L8751">
        <v>-0.03</v>
      </c>
      <c r="M8751" s="2">
        <f t="shared" si="272"/>
        <v>145.05000000000001</v>
      </c>
    </row>
    <row r="8752" spans="1:13" x14ac:dyDescent="0.25">
      <c r="A8752" s="2">
        <f t="shared" ref="A8752:A8815" si="273">B8752/60</f>
        <v>145.06666666666666</v>
      </c>
      <c r="B8752">
        <v>8704</v>
      </c>
      <c r="C8752" s="1">
        <v>45259</v>
      </c>
      <c r="D8752" s="30">
        <v>0.44567129629629632</v>
      </c>
      <c r="H8752">
        <v>27.43</v>
      </c>
      <c r="I8752">
        <v>24.45</v>
      </c>
      <c r="J8752">
        <v>6</v>
      </c>
      <c r="K8752">
        <v>25</v>
      </c>
      <c r="L8752">
        <v>0.02</v>
      </c>
      <c r="M8752" s="2">
        <f t="shared" si="272"/>
        <v>145.06666666666666</v>
      </c>
    </row>
    <row r="8753" spans="1:13" x14ac:dyDescent="0.25">
      <c r="A8753" s="2">
        <f t="shared" si="273"/>
        <v>145.08333333333334</v>
      </c>
      <c r="B8753">
        <v>8705</v>
      </c>
      <c r="C8753" s="1">
        <v>45259</v>
      </c>
      <c r="D8753" s="30">
        <v>0.44568287037037035</v>
      </c>
      <c r="H8753">
        <v>27.43</v>
      </c>
      <c r="I8753">
        <v>24.45</v>
      </c>
      <c r="J8753">
        <v>6</v>
      </c>
      <c r="K8753">
        <v>25</v>
      </c>
      <c r="L8753">
        <v>0</v>
      </c>
      <c r="M8753" s="2">
        <f t="shared" ref="M8753:M8816" si="274">A8753</f>
        <v>145.08333333333334</v>
      </c>
    </row>
    <row r="8754" spans="1:13" x14ac:dyDescent="0.25">
      <c r="A8754" s="2">
        <f t="shared" si="273"/>
        <v>145.1</v>
      </c>
      <c r="B8754">
        <v>8706</v>
      </c>
      <c r="C8754" s="1">
        <v>45259</v>
      </c>
      <c r="D8754" s="30">
        <v>0.44569444444444445</v>
      </c>
      <c r="H8754">
        <v>27.43</v>
      </c>
      <c r="I8754">
        <v>24.46</v>
      </c>
      <c r="J8754">
        <v>6</v>
      </c>
      <c r="K8754">
        <v>25</v>
      </c>
      <c r="L8754">
        <v>0</v>
      </c>
      <c r="M8754" s="2">
        <f t="shared" si="274"/>
        <v>145.1</v>
      </c>
    </row>
    <row r="8755" spans="1:13" x14ac:dyDescent="0.25">
      <c r="A8755" s="2">
        <f t="shared" si="273"/>
        <v>145.11666666666667</v>
      </c>
      <c r="B8755">
        <v>8707</v>
      </c>
      <c r="C8755" s="1">
        <v>45259</v>
      </c>
      <c r="D8755" s="30">
        <v>0.44570601851851849</v>
      </c>
      <c r="H8755">
        <v>27.43</v>
      </c>
      <c r="I8755">
        <v>24.46</v>
      </c>
      <c r="J8755">
        <v>6</v>
      </c>
      <c r="K8755">
        <v>25</v>
      </c>
      <c r="L8755">
        <v>0.03</v>
      </c>
      <c r="M8755" s="2">
        <f t="shared" si="274"/>
        <v>145.11666666666667</v>
      </c>
    </row>
    <row r="8756" spans="1:13" x14ac:dyDescent="0.25">
      <c r="A8756" s="2">
        <f t="shared" si="273"/>
        <v>145.13333333333333</v>
      </c>
      <c r="B8756">
        <v>8708</v>
      </c>
      <c r="C8756" s="1">
        <v>45259</v>
      </c>
      <c r="D8756" s="30">
        <v>0.44571759259259264</v>
      </c>
      <c r="H8756">
        <v>27.43</v>
      </c>
      <c r="I8756">
        <v>24.46</v>
      </c>
      <c r="J8756">
        <v>6</v>
      </c>
      <c r="K8756">
        <v>25</v>
      </c>
      <c r="L8756">
        <v>0.01</v>
      </c>
      <c r="M8756" s="2">
        <f t="shared" si="274"/>
        <v>145.13333333333333</v>
      </c>
    </row>
    <row r="8757" spans="1:13" x14ac:dyDescent="0.25">
      <c r="A8757" s="2">
        <f t="shared" si="273"/>
        <v>145.15</v>
      </c>
      <c r="B8757">
        <v>8709</v>
      </c>
      <c r="C8757" s="1">
        <v>45259</v>
      </c>
      <c r="D8757" s="30">
        <v>0.44572916666666668</v>
      </c>
      <c r="H8757">
        <v>27.43</v>
      </c>
      <c r="I8757">
        <v>24.46</v>
      </c>
      <c r="J8757">
        <v>6</v>
      </c>
      <c r="K8757">
        <v>25</v>
      </c>
      <c r="L8757">
        <v>0.01</v>
      </c>
      <c r="M8757" s="2">
        <f t="shared" si="274"/>
        <v>145.15</v>
      </c>
    </row>
    <row r="8758" spans="1:13" x14ac:dyDescent="0.25">
      <c r="A8758" s="2">
        <f t="shared" si="273"/>
        <v>145.16666666666666</v>
      </c>
      <c r="B8758">
        <v>8710</v>
      </c>
      <c r="C8758" s="1">
        <v>45259</v>
      </c>
      <c r="D8758" s="30">
        <v>0.44574074074074077</v>
      </c>
      <c r="H8758">
        <v>27.43</v>
      </c>
      <c r="I8758">
        <v>24.46</v>
      </c>
      <c r="J8758">
        <v>6</v>
      </c>
      <c r="K8758">
        <v>25</v>
      </c>
      <c r="L8758">
        <v>0.01</v>
      </c>
      <c r="M8758" s="2">
        <f t="shared" si="274"/>
        <v>145.16666666666666</v>
      </c>
    </row>
    <row r="8759" spans="1:13" x14ac:dyDescent="0.25">
      <c r="A8759" s="2">
        <f t="shared" si="273"/>
        <v>145.18333333333334</v>
      </c>
      <c r="B8759">
        <v>8711</v>
      </c>
      <c r="C8759" s="1">
        <v>45259</v>
      </c>
      <c r="D8759" s="30">
        <v>0.44575231481481481</v>
      </c>
      <c r="H8759">
        <v>27.43</v>
      </c>
      <c r="I8759">
        <v>24.46</v>
      </c>
      <c r="J8759">
        <v>6</v>
      </c>
      <c r="K8759">
        <v>25</v>
      </c>
      <c r="L8759">
        <v>0.01</v>
      </c>
      <c r="M8759" s="2">
        <f t="shared" si="274"/>
        <v>145.18333333333334</v>
      </c>
    </row>
    <row r="8760" spans="1:13" x14ac:dyDescent="0.25">
      <c r="A8760" s="2">
        <f t="shared" si="273"/>
        <v>145.19999999999999</v>
      </c>
      <c r="B8760">
        <v>8712</v>
      </c>
      <c r="C8760" s="1">
        <v>45259</v>
      </c>
      <c r="D8760" s="30">
        <v>0.4457638888888889</v>
      </c>
      <c r="H8760">
        <v>27.43</v>
      </c>
      <c r="I8760">
        <v>24.46</v>
      </c>
      <c r="J8760">
        <v>6</v>
      </c>
      <c r="K8760">
        <v>25</v>
      </c>
      <c r="L8760">
        <v>0</v>
      </c>
      <c r="M8760" s="2">
        <f t="shared" si="274"/>
        <v>145.19999999999999</v>
      </c>
    </row>
    <row r="8761" spans="1:13" x14ac:dyDescent="0.25">
      <c r="A8761" s="2">
        <f t="shared" si="273"/>
        <v>145.21666666666667</v>
      </c>
      <c r="B8761">
        <v>8713</v>
      </c>
      <c r="C8761" s="1">
        <v>45259</v>
      </c>
      <c r="D8761" s="30">
        <v>0.44577546296296294</v>
      </c>
      <c r="H8761">
        <v>27.43</v>
      </c>
      <c r="I8761">
        <v>24.47</v>
      </c>
      <c r="J8761">
        <v>6</v>
      </c>
      <c r="K8761">
        <v>25</v>
      </c>
      <c r="L8761">
        <v>0</v>
      </c>
      <c r="M8761" s="2">
        <f t="shared" si="274"/>
        <v>145.21666666666667</v>
      </c>
    </row>
    <row r="8762" spans="1:13" x14ac:dyDescent="0.25">
      <c r="A8762" s="2">
        <f t="shared" si="273"/>
        <v>145.23333333333332</v>
      </c>
      <c r="B8762">
        <v>8714</v>
      </c>
      <c r="C8762" s="1">
        <v>45259</v>
      </c>
      <c r="D8762" s="30">
        <v>0.44578703703703698</v>
      </c>
      <c r="H8762">
        <v>27.43</v>
      </c>
      <c r="I8762">
        <v>24.47</v>
      </c>
      <c r="J8762">
        <v>6</v>
      </c>
      <c r="K8762">
        <v>25</v>
      </c>
      <c r="L8762">
        <v>0.01</v>
      </c>
      <c r="M8762" s="2">
        <f t="shared" si="274"/>
        <v>145.23333333333332</v>
      </c>
    </row>
    <row r="8763" spans="1:13" x14ac:dyDescent="0.25">
      <c r="A8763" s="2">
        <f t="shared" si="273"/>
        <v>145.25</v>
      </c>
      <c r="B8763">
        <v>8715</v>
      </c>
      <c r="C8763" s="1">
        <v>45259</v>
      </c>
      <c r="D8763" s="30">
        <v>0.44579861111111113</v>
      </c>
      <c r="H8763">
        <v>27.43</v>
      </c>
      <c r="I8763">
        <v>24.47</v>
      </c>
      <c r="J8763">
        <v>6</v>
      </c>
      <c r="K8763">
        <v>25</v>
      </c>
      <c r="L8763">
        <v>0</v>
      </c>
      <c r="M8763" s="2">
        <f t="shared" si="274"/>
        <v>145.25</v>
      </c>
    </row>
    <row r="8764" spans="1:13" x14ac:dyDescent="0.25">
      <c r="A8764" s="2">
        <f t="shared" si="273"/>
        <v>145.26666666666668</v>
      </c>
      <c r="B8764">
        <v>8716</v>
      </c>
      <c r="C8764" s="1">
        <v>45259</v>
      </c>
      <c r="D8764" s="30">
        <v>0.44581018518518517</v>
      </c>
      <c r="H8764">
        <v>27.43</v>
      </c>
      <c r="I8764">
        <v>24.47</v>
      </c>
      <c r="J8764">
        <v>6</v>
      </c>
      <c r="K8764">
        <v>25</v>
      </c>
      <c r="L8764">
        <v>-0.01</v>
      </c>
      <c r="M8764" s="2">
        <f t="shared" si="274"/>
        <v>145.26666666666668</v>
      </c>
    </row>
    <row r="8765" spans="1:13" x14ac:dyDescent="0.25">
      <c r="A8765" s="2">
        <f t="shared" si="273"/>
        <v>145.28333333333333</v>
      </c>
      <c r="B8765">
        <v>8717</v>
      </c>
      <c r="C8765" s="1">
        <v>45259</v>
      </c>
      <c r="D8765" s="30">
        <v>0.44582175925925926</v>
      </c>
      <c r="H8765">
        <v>27.43</v>
      </c>
      <c r="I8765">
        <v>24.47</v>
      </c>
      <c r="J8765">
        <v>6</v>
      </c>
      <c r="K8765">
        <v>25</v>
      </c>
      <c r="L8765">
        <v>-0.04</v>
      </c>
      <c r="M8765" s="2">
        <f t="shared" si="274"/>
        <v>145.28333333333333</v>
      </c>
    </row>
    <row r="8766" spans="1:13" x14ac:dyDescent="0.25">
      <c r="A8766" s="2">
        <f t="shared" si="273"/>
        <v>145.30000000000001</v>
      </c>
      <c r="B8766">
        <v>8718</v>
      </c>
      <c r="C8766" s="1">
        <v>45259</v>
      </c>
      <c r="D8766" s="30">
        <v>0.4458333333333333</v>
      </c>
      <c r="H8766">
        <v>27.43</v>
      </c>
      <c r="I8766">
        <v>24.47</v>
      </c>
      <c r="J8766">
        <v>6</v>
      </c>
      <c r="K8766">
        <v>25</v>
      </c>
      <c r="L8766">
        <v>-0.01</v>
      </c>
      <c r="M8766" s="2">
        <f t="shared" si="274"/>
        <v>145.30000000000001</v>
      </c>
    </row>
    <row r="8767" spans="1:13" x14ac:dyDescent="0.25">
      <c r="A8767" s="2">
        <f t="shared" si="273"/>
        <v>145.31666666666666</v>
      </c>
      <c r="B8767">
        <v>8719</v>
      </c>
      <c r="C8767" s="1">
        <v>45259</v>
      </c>
      <c r="D8767" s="30">
        <v>0.4458449074074074</v>
      </c>
      <c r="H8767">
        <v>27.43</v>
      </c>
      <c r="I8767">
        <v>24.47</v>
      </c>
      <c r="J8767">
        <v>6</v>
      </c>
      <c r="K8767">
        <v>25</v>
      </c>
      <c r="L8767">
        <v>-0.04</v>
      </c>
      <c r="M8767" s="2">
        <f t="shared" si="274"/>
        <v>145.31666666666666</v>
      </c>
    </row>
    <row r="8768" spans="1:13" x14ac:dyDescent="0.25">
      <c r="A8768" s="2">
        <f t="shared" si="273"/>
        <v>145.33333333333334</v>
      </c>
      <c r="B8768">
        <v>8720</v>
      </c>
      <c r="C8768" s="1">
        <v>45259</v>
      </c>
      <c r="D8768" s="30">
        <v>0.44585648148148144</v>
      </c>
      <c r="H8768">
        <v>27.43</v>
      </c>
      <c r="I8768">
        <v>24.47</v>
      </c>
      <c r="J8768">
        <v>6</v>
      </c>
      <c r="K8768">
        <v>25</v>
      </c>
      <c r="L8768">
        <v>0</v>
      </c>
      <c r="M8768" s="2">
        <f t="shared" si="274"/>
        <v>145.33333333333334</v>
      </c>
    </row>
    <row r="8769" spans="1:13" x14ac:dyDescent="0.25">
      <c r="A8769" s="2">
        <f t="shared" si="273"/>
        <v>145.35</v>
      </c>
      <c r="B8769">
        <v>8721</v>
      </c>
      <c r="C8769" s="1">
        <v>45259</v>
      </c>
      <c r="D8769" s="30">
        <v>0.44586805555555559</v>
      </c>
      <c r="H8769">
        <v>27.43</v>
      </c>
      <c r="I8769">
        <v>24.47</v>
      </c>
      <c r="J8769">
        <v>6</v>
      </c>
      <c r="K8769">
        <v>25</v>
      </c>
      <c r="L8769">
        <v>0.03</v>
      </c>
      <c r="M8769" s="2">
        <f t="shared" si="274"/>
        <v>145.35</v>
      </c>
    </row>
    <row r="8770" spans="1:13" x14ac:dyDescent="0.25">
      <c r="A8770" s="2">
        <f t="shared" si="273"/>
        <v>145.36666666666667</v>
      </c>
      <c r="B8770">
        <v>8722</v>
      </c>
      <c r="C8770" s="1">
        <v>45259</v>
      </c>
      <c r="D8770" s="30">
        <v>0.44587962962962963</v>
      </c>
      <c r="H8770">
        <v>27.43</v>
      </c>
      <c r="I8770">
        <v>24.48</v>
      </c>
      <c r="J8770">
        <v>6</v>
      </c>
      <c r="K8770">
        <v>25</v>
      </c>
      <c r="L8770">
        <v>0.01</v>
      </c>
      <c r="M8770" s="2">
        <f t="shared" si="274"/>
        <v>145.36666666666667</v>
      </c>
    </row>
    <row r="8771" spans="1:13" x14ac:dyDescent="0.25">
      <c r="A8771" s="2">
        <f t="shared" si="273"/>
        <v>145.38333333333333</v>
      </c>
      <c r="B8771">
        <v>8723</v>
      </c>
      <c r="C8771" s="1">
        <v>45259</v>
      </c>
      <c r="D8771" s="30">
        <v>0.44589120370370372</v>
      </c>
      <c r="H8771">
        <v>27.43</v>
      </c>
      <c r="I8771">
        <v>24.48</v>
      </c>
      <c r="J8771">
        <v>6</v>
      </c>
      <c r="K8771">
        <v>25</v>
      </c>
      <c r="L8771">
        <v>-0.01</v>
      </c>
      <c r="M8771" s="2">
        <f t="shared" si="274"/>
        <v>145.38333333333333</v>
      </c>
    </row>
    <row r="8772" spans="1:13" x14ac:dyDescent="0.25">
      <c r="A8772" s="2">
        <f t="shared" si="273"/>
        <v>145.4</v>
      </c>
      <c r="B8772">
        <v>8724</v>
      </c>
      <c r="C8772" s="1">
        <v>45259</v>
      </c>
      <c r="D8772" s="30">
        <v>0.44590277777777776</v>
      </c>
      <c r="H8772">
        <v>27.43</v>
      </c>
      <c r="I8772">
        <v>24.48</v>
      </c>
      <c r="J8772">
        <v>6</v>
      </c>
      <c r="K8772">
        <v>25</v>
      </c>
      <c r="L8772">
        <v>0</v>
      </c>
      <c r="M8772" s="2">
        <f t="shared" si="274"/>
        <v>145.4</v>
      </c>
    </row>
    <row r="8773" spans="1:13" x14ac:dyDescent="0.25">
      <c r="A8773" s="2">
        <f t="shared" si="273"/>
        <v>145.41666666666666</v>
      </c>
      <c r="B8773">
        <v>8725</v>
      </c>
      <c r="C8773" s="1">
        <v>45259</v>
      </c>
      <c r="D8773" s="30">
        <v>0.44591435185185185</v>
      </c>
      <c r="H8773">
        <v>27.43</v>
      </c>
      <c r="I8773">
        <v>24.48</v>
      </c>
      <c r="J8773">
        <v>6</v>
      </c>
      <c r="K8773">
        <v>25</v>
      </c>
      <c r="L8773">
        <v>-0.01</v>
      </c>
      <c r="M8773" s="2">
        <f t="shared" si="274"/>
        <v>145.41666666666666</v>
      </c>
    </row>
    <row r="8774" spans="1:13" x14ac:dyDescent="0.25">
      <c r="A8774" s="2">
        <f t="shared" si="273"/>
        <v>145.43333333333334</v>
      </c>
      <c r="B8774">
        <v>8726</v>
      </c>
      <c r="C8774" s="1">
        <v>45259</v>
      </c>
      <c r="D8774" s="30">
        <v>0.44592592592592589</v>
      </c>
      <c r="H8774">
        <v>27.43</v>
      </c>
      <c r="I8774">
        <v>24.48</v>
      </c>
      <c r="J8774">
        <v>6</v>
      </c>
      <c r="K8774">
        <v>25</v>
      </c>
      <c r="L8774">
        <v>0</v>
      </c>
      <c r="M8774" s="2">
        <f t="shared" si="274"/>
        <v>145.43333333333334</v>
      </c>
    </row>
    <row r="8775" spans="1:13" x14ac:dyDescent="0.25">
      <c r="A8775" s="2">
        <f t="shared" si="273"/>
        <v>145.44999999999999</v>
      </c>
      <c r="B8775">
        <v>8727</v>
      </c>
      <c r="C8775" s="1">
        <v>45259</v>
      </c>
      <c r="D8775" s="30">
        <v>0.44593750000000004</v>
      </c>
      <c r="H8775">
        <v>27.43</v>
      </c>
      <c r="I8775">
        <v>24.48</v>
      </c>
      <c r="J8775">
        <v>6</v>
      </c>
      <c r="K8775">
        <v>25</v>
      </c>
      <c r="L8775">
        <v>0</v>
      </c>
      <c r="M8775" s="2">
        <f t="shared" si="274"/>
        <v>145.44999999999999</v>
      </c>
    </row>
    <row r="8776" spans="1:13" x14ac:dyDescent="0.25">
      <c r="A8776" s="2">
        <f t="shared" si="273"/>
        <v>145.46666666666667</v>
      </c>
      <c r="B8776">
        <v>8728</v>
      </c>
      <c r="C8776" s="1">
        <v>45259</v>
      </c>
      <c r="D8776" s="30">
        <v>0.44594907407407408</v>
      </c>
      <c r="H8776">
        <v>27.42</v>
      </c>
      <c r="I8776">
        <v>24.48</v>
      </c>
      <c r="J8776">
        <v>6</v>
      </c>
      <c r="K8776">
        <v>25</v>
      </c>
      <c r="L8776">
        <v>0.01</v>
      </c>
      <c r="M8776" s="2">
        <f t="shared" si="274"/>
        <v>145.46666666666667</v>
      </c>
    </row>
    <row r="8777" spans="1:13" x14ac:dyDescent="0.25">
      <c r="A8777" s="2">
        <f t="shared" si="273"/>
        <v>145.48333333333332</v>
      </c>
      <c r="B8777">
        <v>8729</v>
      </c>
      <c r="C8777" s="1">
        <v>45259</v>
      </c>
      <c r="D8777" s="30">
        <v>0.44596064814814818</v>
      </c>
      <c r="H8777">
        <v>27.42</v>
      </c>
      <c r="I8777">
        <v>24.48</v>
      </c>
      <c r="J8777">
        <v>6</v>
      </c>
      <c r="K8777">
        <v>25</v>
      </c>
      <c r="L8777">
        <v>-0.01</v>
      </c>
      <c r="M8777" s="2">
        <f t="shared" si="274"/>
        <v>145.48333333333332</v>
      </c>
    </row>
    <row r="8778" spans="1:13" x14ac:dyDescent="0.25">
      <c r="A8778" s="2">
        <f t="shared" si="273"/>
        <v>145.5</v>
      </c>
      <c r="B8778">
        <v>8730</v>
      </c>
      <c r="C8778" s="1">
        <v>45259</v>
      </c>
      <c r="D8778" s="30">
        <v>0.44597222222222221</v>
      </c>
      <c r="H8778">
        <v>27.42</v>
      </c>
      <c r="I8778">
        <v>24.49</v>
      </c>
      <c r="J8778">
        <v>6</v>
      </c>
      <c r="K8778">
        <v>25</v>
      </c>
      <c r="L8778">
        <v>-0.01</v>
      </c>
      <c r="M8778" s="2">
        <f t="shared" si="274"/>
        <v>145.5</v>
      </c>
    </row>
    <row r="8779" spans="1:13" x14ac:dyDescent="0.25">
      <c r="A8779" s="2">
        <f t="shared" si="273"/>
        <v>145.51666666666668</v>
      </c>
      <c r="B8779">
        <v>8731</v>
      </c>
      <c r="C8779" s="1">
        <v>45259</v>
      </c>
      <c r="D8779" s="30">
        <v>0.44598379629629631</v>
      </c>
      <c r="H8779">
        <v>27.42</v>
      </c>
      <c r="I8779">
        <v>24.49</v>
      </c>
      <c r="J8779">
        <v>6</v>
      </c>
      <c r="K8779">
        <v>25</v>
      </c>
      <c r="L8779">
        <v>0</v>
      </c>
      <c r="M8779" s="2">
        <f t="shared" si="274"/>
        <v>145.51666666666668</v>
      </c>
    </row>
    <row r="8780" spans="1:13" x14ac:dyDescent="0.25">
      <c r="A8780" s="2">
        <f t="shared" si="273"/>
        <v>145.53333333333333</v>
      </c>
      <c r="B8780">
        <v>8732</v>
      </c>
      <c r="C8780" s="1">
        <v>45259</v>
      </c>
      <c r="D8780" s="30">
        <v>0.44599537037037035</v>
      </c>
      <c r="H8780">
        <v>27.42</v>
      </c>
      <c r="I8780">
        <v>24.49</v>
      </c>
      <c r="J8780">
        <v>5</v>
      </c>
      <c r="K8780">
        <v>25</v>
      </c>
      <c r="L8780">
        <v>-0.01</v>
      </c>
      <c r="M8780" s="2">
        <f t="shared" si="274"/>
        <v>145.53333333333333</v>
      </c>
    </row>
    <row r="8781" spans="1:13" x14ac:dyDescent="0.25">
      <c r="A8781" s="2">
        <f t="shared" si="273"/>
        <v>145.55000000000001</v>
      </c>
      <c r="B8781">
        <v>8733</v>
      </c>
      <c r="C8781" s="1">
        <v>45259</v>
      </c>
      <c r="D8781" s="30">
        <v>0.4460069444444445</v>
      </c>
      <c r="H8781">
        <v>27.42</v>
      </c>
      <c r="I8781">
        <v>24.49</v>
      </c>
      <c r="J8781">
        <v>6</v>
      </c>
      <c r="K8781">
        <v>25</v>
      </c>
      <c r="L8781">
        <v>-0.04</v>
      </c>
      <c r="M8781" s="2">
        <f t="shared" si="274"/>
        <v>145.55000000000001</v>
      </c>
    </row>
    <row r="8782" spans="1:13" x14ac:dyDescent="0.25">
      <c r="A8782" s="2">
        <f t="shared" si="273"/>
        <v>145.56666666666666</v>
      </c>
      <c r="B8782">
        <v>8734</v>
      </c>
      <c r="C8782" s="1">
        <v>45259</v>
      </c>
      <c r="D8782" s="30">
        <v>0.44601851851851854</v>
      </c>
      <c r="H8782">
        <v>27.42</v>
      </c>
      <c r="I8782">
        <v>24.49</v>
      </c>
      <c r="J8782">
        <v>5</v>
      </c>
      <c r="K8782">
        <v>25</v>
      </c>
      <c r="L8782">
        <v>-0.01</v>
      </c>
      <c r="M8782" s="2">
        <f t="shared" si="274"/>
        <v>145.56666666666666</v>
      </c>
    </row>
    <row r="8783" spans="1:13" x14ac:dyDescent="0.25">
      <c r="A8783" s="2">
        <f t="shared" si="273"/>
        <v>145.58333333333334</v>
      </c>
      <c r="B8783">
        <v>8735</v>
      </c>
      <c r="C8783" s="1">
        <v>45259</v>
      </c>
      <c r="D8783" s="30">
        <v>0.44603009259259258</v>
      </c>
      <c r="H8783">
        <v>27.42</v>
      </c>
      <c r="I8783">
        <v>24.49</v>
      </c>
      <c r="J8783">
        <v>6</v>
      </c>
      <c r="K8783">
        <v>25</v>
      </c>
      <c r="L8783">
        <v>0</v>
      </c>
      <c r="M8783" s="2">
        <f t="shared" si="274"/>
        <v>145.58333333333334</v>
      </c>
    </row>
    <row r="8784" spans="1:13" x14ac:dyDescent="0.25">
      <c r="A8784" s="2">
        <f t="shared" si="273"/>
        <v>145.6</v>
      </c>
      <c r="B8784">
        <v>8736</v>
      </c>
      <c r="C8784" s="1">
        <v>45259</v>
      </c>
      <c r="D8784" s="30">
        <v>0.44604166666666667</v>
      </c>
      <c r="H8784">
        <v>27.42</v>
      </c>
      <c r="I8784">
        <v>24.49</v>
      </c>
      <c r="J8784">
        <v>5</v>
      </c>
      <c r="K8784">
        <v>25</v>
      </c>
      <c r="L8784">
        <v>0</v>
      </c>
      <c r="M8784" s="2">
        <f t="shared" si="274"/>
        <v>145.6</v>
      </c>
    </row>
    <row r="8785" spans="1:13" x14ac:dyDescent="0.25">
      <c r="A8785" s="2">
        <f t="shared" si="273"/>
        <v>145.61666666666667</v>
      </c>
      <c r="B8785">
        <v>8737</v>
      </c>
      <c r="C8785" s="1">
        <v>45259</v>
      </c>
      <c r="D8785" s="30">
        <v>0.44605324074074071</v>
      </c>
      <c r="H8785">
        <v>27.42</v>
      </c>
      <c r="I8785">
        <v>24.49</v>
      </c>
      <c r="J8785">
        <v>6</v>
      </c>
      <c r="K8785">
        <v>25</v>
      </c>
      <c r="L8785">
        <v>0</v>
      </c>
      <c r="M8785" s="2">
        <f t="shared" si="274"/>
        <v>145.61666666666667</v>
      </c>
    </row>
    <row r="8786" spans="1:13" x14ac:dyDescent="0.25">
      <c r="A8786" s="2">
        <f t="shared" si="273"/>
        <v>145.63333333333333</v>
      </c>
      <c r="B8786">
        <v>8738</v>
      </c>
      <c r="C8786" s="1">
        <v>45259</v>
      </c>
      <c r="D8786" s="30">
        <v>0.4460648148148148</v>
      </c>
      <c r="H8786">
        <v>27.42</v>
      </c>
      <c r="I8786">
        <v>24.49</v>
      </c>
      <c r="J8786">
        <v>5</v>
      </c>
      <c r="K8786">
        <v>25</v>
      </c>
      <c r="L8786">
        <v>0</v>
      </c>
      <c r="M8786" s="2">
        <f t="shared" si="274"/>
        <v>145.63333333333333</v>
      </c>
    </row>
    <row r="8787" spans="1:13" x14ac:dyDescent="0.25">
      <c r="A8787" s="2">
        <f t="shared" si="273"/>
        <v>145.65</v>
      </c>
      <c r="B8787">
        <v>8739</v>
      </c>
      <c r="C8787" s="1">
        <v>45259</v>
      </c>
      <c r="D8787" s="30">
        <v>0.44607638888888884</v>
      </c>
      <c r="H8787">
        <v>27.42</v>
      </c>
      <c r="I8787">
        <v>24.5</v>
      </c>
      <c r="J8787">
        <v>6</v>
      </c>
      <c r="K8787">
        <v>25</v>
      </c>
      <c r="L8787">
        <v>-0.01</v>
      </c>
      <c r="M8787" s="2">
        <f t="shared" si="274"/>
        <v>145.65</v>
      </c>
    </row>
    <row r="8788" spans="1:13" x14ac:dyDescent="0.25">
      <c r="A8788" s="2">
        <f t="shared" si="273"/>
        <v>145.66666666666666</v>
      </c>
      <c r="B8788">
        <v>8740</v>
      </c>
      <c r="C8788" s="1">
        <v>45259</v>
      </c>
      <c r="D8788" s="30">
        <v>0.44608796296296299</v>
      </c>
      <c r="H8788">
        <v>27.42</v>
      </c>
      <c r="I8788">
        <v>24.5</v>
      </c>
      <c r="J8788">
        <v>5</v>
      </c>
      <c r="K8788">
        <v>25</v>
      </c>
      <c r="L8788">
        <v>-0.05</v>
      </c>
      <c r="M8788" s="2">
        <f t="shared" si="274"/>
        <v>145.66666666666666</v>
      </c>
    </row>
    <row r="8789" spans="1:13" x14ac:dyDescent="0.25">
      <c r="A8789" s="2">
        <f t="shared" si="273"/>
        <v>145.68333333333334</v>
      </c>
      <c r="B8789">
        <v>8741</v>
      </c>
      <c r="C8789" s="1">
        <v>45259</v>
      </c>
      <c r="D8789" s="30">
        <v>0.44609953703703703</v>
      </c>
      <c r="H8789">
        <v>27.42</v>
      </c>
      <c r="I8789">
        <v>24.5</v>
      </c>
      <c r="J8789">
        <v>6</v>
      </c>
      <c r="K8789">
        <v>25</v>
      </c>
      <c r="L8789">
        <v>-0.04</v>
      </c>
      <c r="M8789" s="2">
        <f t="shared" si="274"/>
        <v>145.68333333333334</v>
      </c>
    </row>
    <row r="8790" spans="1:13" x14ac:dyDescent="0.25">
      <c r="A8790" s="2">
        <f t="shared" si="273"/>
        <v>145.69999999999999</v>
      </c>
      <c r="B8790">
        <v>8742</v>
      </c>
      <c r="C8790" s="1">
        <v>45259</v>
      </c>
      <c r="D8790" s="30">
        <v>0.44611111111111112</v>
      </c>
      <c r="H8790">
        <v>27.42</v>
      </c>
      <c r="I8790">
        <v>24.5</v>
      </c>
      <c r="J8790">
        <v>5</v>
      </c>
      <c r="K8790">
        <v>25</v>
      </c>
      <c r="L8790">
        <v>-0.02</v>
      </c>
      <c r="M8790" s="2">
        <f t="shared" si="274"/>
        <v>145.69999999999999</v>
      </c>
    </row>
    <row r="8791" spans="1:13" x14ac:dyDescent="0.25">
      <c r="A8791" s="2">
        <f t="shared" si="273"/>
        <v>145.71666666666667</v>
      </c>
      <c r="B8791">
        <v>8743</v>
      </c>
      <c r="C8791" s="1">
        <v>45259</v>
      </c>
      <c r="D8791" s="30">
        <v>0.44612268518518516</v>
      </c>
      <c r="H8791">
        <v>27.42</v>
      </c>
      <c r="I8791">
        <v>24.5</v>
      </c>
      <c r="J8791">
        <v>6</v>
      </c>
      <c r="K8791">
        <v>25</v>
      </c>
      <c r="L8791">
        <v>-0.04</v>
      </c>
      <c r="M8791" s="2">
        <f t="shared" si="274"/>
        <v>145.71666666666667</v>
      </c>
    </row>
    <row r="8792" spans="1:13" x14ac:dyDescent="0.25">
      <c r="A8792" s="2">
        <f t="shared" si="273"/>
        <v>145.73333333333332</v>
      </c>
      <c r="B8792">
        <v>8744</v>
      </c>
      <c r="C8792" s="1">
        <v>45259</v>
      </c>
      <c r="D8792" s="30">
        <v>0.44613425925925926</v>
      </c>
      <c r="H8792">
        <v>27.42</v>
      </c>
      <c r="I8792">
        <v>24.5</v>
      </c>
      <c r="J8792">
        <v>5</v>
      </c>
      <c r="K8792">
        <v>25</v>
      </c>
      <c r="L8792">
        <v>-0.01</v>
      </c>
      <c r="M8792" s="2">
        <f t="shared" si="274"/>
        <v>145.73333333333332</v>
      </c>
    </row>
    <row r="8793" spans="1:13" x14ac:dyDescent="0.25">
      <c r="A8793" s="2">
        <f t="shared" si="273"/>
        <v>145.75</v>
      </c>
      <c r="B8793">
        <v>8745</v>
      </c>
      <c r="C8793" s="1">
        <v>45259</v>
      </c>
      <c r="D8793" s="30">
        <v>0.4461458333333333</v>
      </c>
      <c r="H8793">
        <v>27.42</v>
      </c>
      <c r="I8793">
        <v>24.5</v>
      </c>
      <c r="J8793">
        <v>6</v>
      </c>
      <c r="K8793">
        <v>25</v>
      </c>
      <c r="L8793">
        <v>0.01</v>
      </c>
      <c r="M8793" s="2">
        <f t="shared" si="274"/>
        <v>145.75</v>
      </c>
    </row>
    <row r="8794" spans="1:13" x14ac:dyDescent="0.25">
      <c r="A8794" s="2">
        <f t="shared" si="273"/>
        <v>145.76666666666668</v>
      </c>
      <c r="B8794">
        <v>8746</v>
      </c>
      <c r="C8794" s="1">
        <v>45259</v>
      </c>
      <c r="D8794" s="30">
        <v>0.44615740740740745</v>
      </c>
      <c r="H8794">
        <v>27.42</v>
      </c>
      <c r="I8794">
        <v>24.5</v>
      </c>
      <c r="J8794">
        <v>5</v>
      </c>
      <c r="K8794">
        <v>25</v>
      </c>
      <c r="L8794">
        <v>-0.01</v>
      </c>
      <c r="M8794" s="2">
        <f t="shared" si="274"/>
        <v>145.76666666666668</v>
      </c>
    </row>
    <row r="8795" spans="1:13" x14ac:dyDescent="0.25">
      <c r="A8795" s="2">
        <f t="shared" si="273"/>
        <v>145.78333333333333</v>
      </c>
      <c r="B8795">
        <v>8747</v>
      </c>
      <c r="C8795" s="1">
        <v>45259</v>
      </c>
      <c r="D8795" s="30">
        <v>0.44616898148148149</v>
      </c>
      <c r="H8795">
        <v>27.41</v>
      </c>
      <c r="I8795">
        <v>24.51</v>
      </c>
      <c r="J8795">
        <v>6</v>
      </c>
      <c r="K8795">
        <v>25</v>
      </c>
      <c r="L8795">
        <v>-0.01</v>
      </c>
      <c r="M8795" s="2">
        <f t="shared" si="274"/>
        <v>145.78333333333333</v>
      </c>
    </row>
    <row r="8796" spans="1:13" x14ac:dyDescent="0.25">
      <c r="A8796" s="2">
        <f t="shared" si="273"/>
        <v>145.80000000000001</v>
      </c>
      <c r="B8796">
        <v>8748</v>
      </c>
      <c r="C8796" s="1">
        <v>45259</v>
      </c>
      <c r="D8796" s="30">
        <v>0.44618055555555558</v>
      </c>
      <c r="H8796">
        <v>27.41</v>
      </c>
      <c r="I8796">
        <v>24.51</v>
      </c>
      <c r="J8796">
        <v>5</v>
      </c>
      <c r="K8796">
        <v>25</v>
      </c>
      <c r="L8796">
        <v>0.02</v>
      </c>
      <c r="M8796" s="2">
        <f t="shared" si="274"/>
        <v>145.80000000000001</v>
      </c>
    </row>
    <row r="8797" spans="1:13" x14ac:dyDescent="0.25">
      <c r="A8797" s="2">
        <f t="shared" si="273"/>
        <v>145.81666666666666</v>
      </c>
      <c r="B8797">
        <v>8749</v>
      </c>
      <c r="C8797" s="1">
        <v>45259</v>
      </c>
      <c r="D8797" s="30">
        <v>0.44619212962962962</v>
      </c>
      <c r="H8797">
        <v>27.41</v>
      </c>
      <c r="I8797">
        <v>24.51</v>
      </c>
      <c r="J8797">
        <v>6</v>
      </c>
      <c r="K8797">
        <v>25</v>
      </c>
      <c r="L8797">
        <v>-0.03</v>
      </c>
      <c r="M8797" s="2">
        <f t="shared" si="274"/>
        <v>145.81666666666666</v>
      </c>
    </row>
    <row r="8798" spans="1:13" x14ac:dyDescent="0.25">
      <c r="A8798" s="2">
        <f t="shared" si="273"/>
        <v>145.83333333333334</v>
      </c>
      <c r="B8798">
        <v>8750</v>
      </c>
      <c r="C8798" s="1">
        <v>45259</v>
      </c>
      <c r="D8798" s="30">
        <v>0.44621527777777775</v>
      </c>
      <c r="H8798">
        <v>27.41</v>
      </c>
      <c r="I8798">
        <v>24.51</v>
      </c>
      <c r="J8798">
        <v>5</v>
      </c>
      <c r="K8798">
        <v>25</v>
      </c>
      <c r="L8798">
        <v>-0.05</v>
      </c>
      <c r="M8798" s="2">
        <f t="shared" si="274"/>
        <v>145.83333333333334</v>
      </c>
    </row>
    <row r="8799" spans="1:13" x14ac:dyDescent="0.25">
      <c r="A8799" s="2">
        <f t="shared" si="273"/>
        <v>145.85</v>
      </c>
      <c r="B8799">
        <v>8751</v>
      </c>
      <c r="C8799" s="1">
        <v>45259</v>
      </c>
      <c r="D8799" s="30">
        <v>0.44621527777777775</v>
      </c>
      <c r="H8799">
        <v>27.41</v>
      </c>
      <c r="I8799">
        <v>24.51</v>
      </c>
      <c r="J8799">
        <v>5</v>
      </c>
      <c r="K8799">
        <v>25</v>
      </c>
      <c r="L8799">
        <v>0</v>
      </c>
      <c r="M8799" s="2">
        <f t="shared" si="274"/>
        <v>145.85</v>
      </c>
    </row>
    <row r="8800" spans="1:13" x14ac:dyDescent="0.25">
      <c r="A8800" s="2">
        <f t="shared" si="273"/>
        <v>145.86666666666667</v>
      </c>
      <c r="B8800">
        <v>8752</v>
      </c>
      <c r="C8800" s="1">
        <v>45259</v>
      </c>
      <c r="D8800" s="30">
        <v>0.4462268518518519</v>
      </c>
      <c r="H8800">
        <v>27.41</v>
      </c>
      <c r="I8800">
        <v>24.51</v>
      </c>
      <c r="J8800">
        <v>6</v>
      </c>
      <c r="K8800">
        <v>25</v>
      </c>
      <c r="L8800">
        <v>-0.04</v>
      </c>
      <c r="M8800" s="2">
        <f t="shared" si="274"/>
        <v>145.86666666666667</v>
      </c>
    </row>
    <row r="8801" spans="1:13" x14ac:dyDescent="0.25">
      <c r="A8801" s="2">
        <f t="shared" si="273"/>
        <v>145.88333333333333</v>
      </c>
      <c r="B8801">
        <v>8753</v>
      </c>
      <c r="C8801" s="1">
        <v>45259</v>
      </c>
      <c r="D8801" s="30">
        <v>0.44623842592592594</v>
      </c>
      <c r="H8801">
        <v>27.41</v>
      </c>
      <c r="I8801">
        <v>24.51</v>
      </c>
      <c r="J8801">
        <v>5</v>
      </c>
      <c r="K8801">
        <v>25</v>
      </c>
      <c r="L8801">
        <v>0.01</v>
      </c>
      <c r="M8801" s="2">
        <f t="shared" si="274"/>
        <v>145.88333333333333</v>
      </c>
    </row>
    <row r="8802" spans="1:13" x14ac:dyDescent="0.25">
      <c r="A8802" s="2">
        <f t="shared" si="273"/>
        <v>145.9</v>
      </c>
      <c r="B8802">
        <v>8754</v>
      </c>
      <c r="C8802" s="1">
        <v>45259</v>
      </c>
      <c r="D8802" s="30">
        <v>0.44625000000000004</v>
      </c>
      <c r="H8802">
        <v>27.41</v>
      </c>
      <c r="I8802">
        <v>24.51</v>
      </c>
      <c r="J8802">
        <v>6</v>
      </c>
      <c r="K8802">
        <v>25</v>
      </c>
      <c r="L8802">
        <v>-0.01</v>
      </c>
      <c r="M8802" s="2">
        <f t="shared" si="274"/>
        <v>145.9</v>
      </c>
    </row>
    <row r="8803" spans="1:13" x14ac:dyDescent="0.25">
      <c r="A8803" s="2">
        <f t="shared" si="273"/>
        <v>145.91666666666666</v>
      </c>
      <c r="B8803">
        <v>8755</v>
      </c>
      <c r="C8803" s="1">
        <v>45259</v>
      </c>
      <c r="D8803" s="30">
        <v>0.44626157407407407</v>
      </c>
      <c r="H8803">
        <v>27.41</v>
      </c>
      <c r="I8803">
        <v>24.51</v>
      </c>
      <c r="J8803">
        <v>5</v>
      </c>
      <c r="K8803">
        <v>25</v>
      </c>
      <c r="L8803">
        <v>0</v>
      </c>
      <c r="M8803" s="2">
        <f t="shared" si="274"/>
        <v>145.91666666666666</v>
      </c>
    </row>
    <row r="8804" spans="1:13" x14ac:dyDescent="0.25">
      <c r="A8804" s="2">
        <f t="shared" si="273"/>
        <v>145.93333333333334</v>
      </c>
      <c r="B8804">
        <v>8756</v>
      </c>
      <c r="C8804" s="1">
        <v>45259</v>
      </c>
      <c r="D8804" s="30">
        <v>0.44627314814814811</v>
      </c>
      <c r="H8804">
        <v>27.4</v>
      </c>
      <c r="I8804">
        <v>24.51</v>
      </c>
      <c r="J8804">
        <v>6</v>
      </c>
      <c r="K8804">
        <v>25</v>
      </c>
      <c r="L8804">
        <v>-0.04</v>
      </c>
      <c r="M8804" s="2">
        <f t="shared" si="274"/>
        <v>145.93333333333334</v>
      </c>
    </row>
    <row r="8805" spans="1:13" x14ac:dyDescent="0.25">
      <c r="A8805" s="2">
        <f t="shared" si="273"/>
        <v>145.94999999999999</v>
      </c>
      <c r="B8805">
        <v>8757</v>
      </c>
      <c r="C8805" s="1">
        <v>45259</v>
      </c>
      <c r="D8805" s="30">
        <v>0.44628472222222221</v>
      </c>
      <c r="H8805">
        <v>27.4</v>
      </c>
      <c r="I8805">
        <v>24.52</v>
      </c>
      <c r="J8805">
        <v>5</v>
      </c>
      <c r="K8805">
        <v>25</v>
      </c>
      <c r="L8805">
        <v>-0.04</v>
      </c>
      <c r="M8805" s="2">
        <f t="shared" si="274"/>
        <v>145.94999999999999</v>
      </c>
    </row>
    <row r="8806" spans="1:13" x14ac:dyDescent="0.25">
      <c r="A8806" s="2">
        <f t="shared" si="273"/>
        <v>145.96666666666667</v>
      </c>
      <c r="B8806">
        <v>8758</v>
      </c>
      <c r="C8806" s="1">
        <v>45259</v>
      </c>
      <c r="D8806" s="30">
        <v>0.44629629629629625</v>
      </c>
      <c r="H8806">
        <v>27.4</v>
      </c>
      <c r="I8806">
        <v>24.52</v>
      </c>
      <c r="J8806">
        <v>6</v>
      </c>
      <c r="K8806">
        <v>25</v>
      </c>
      <c r="L8806">
        <v>0.01</v>
      </c>
      <c r="M8806" s="2">
        <f t="shared" si="274"/>
        <v>145.96666666666667</v>
      </c>
    </row>
    <row r="8807" spans="1:13" x14ac:dyDescent="0.25">
      <c r="A8807" s="2">
        <f t="shared" si="273"/>
        <v>145.98333333333332</v>
      </c>
      <c r="B8807">
        <v>8759</v>
      </c>
      <c r="C8807" s="1">
        <v>45259</v>
      </c>
      <c r="D8807" s="30">
        <v>0.4463078703703704</v>
      </c>
      <c r="H8807">
        <v>27.4</v>
      </c>
      <c r="I8807">
        <v>24.52</v>
      </c>
      <c r="J8807">
        <v>5</v>
      </c>
      <c r="K8807">
        <v>25</v>
      </c>
      <c r="L8807">
        <v>-0.01</v>
      </c>
      <c r="M8807" s="2">
        <f t="shared" si="274"/>
        <v>145.98333333333332</v>
      </c>
    </row>
    <row r="8808" spans="1:13" x14ac:dyDescent="0.25">
      <c r="A8808" s="2">
        <f t="shared" si="273"/>
        <v>146</v>
      </c>
      <c r="B8808">
        <v>8760</v>
      </c>
      <c r="C8808" s="1">
        <v>45259</v>
      </c>
      <c r="D8808" s="30">
        <v>0.44631944444444444</v>
      </c>
      <c r="H8808">
        <v>27.4</v>
      </c>
      <c r="I8808">
        <v>24.52</v>
      </c>
      <c r="J8808">
        <v>6</v>
      </c>
      <c r="K8808">
        <v>25</v>
      </c>
      <c r="L8808">
        <v>0</v>
      </c>
      <c r="M8808" s="2">
        <f t="shared" si="274"/>
        <v>146</v>
      </c>
    </row>
    <row r="8809" spans="1:13" x14ac:dyDescent="0.25">
      <c r="A8809" s="2">
        <f t="shared" si="273"/>
        <v>146.01666666666668</v>
      </c>
      <c r="B8809">
        <v>8761</v>
      </c>
      <c r="C8809" s="1">
        <v>45259</v>
      </c>
      <c r="D8809" s="30">
        <v>0.44633101851851853</v>
      </c>
      <c r="H8809">
        <v>27.4</v>
      </c>
      <c r="I8809">
        <v>24.52</v>
      </c>
      <c r="J8809">
        <v>5</v>
      </c>
      <c r="K8809">
        <v>25</v>
      </c>
      <c r="L8809">
        <v>0.02</v>
      </c>
      <c r="M8809" s="2">
        <f t="shared" si="274"/>
        <v>146.01666666666668</v>
      </c>
    </row>
    <row r="8810" spans="1:13" x14ac:dyDescent="0.25">
      <c r="A8810" s="2">
        <f t="shared" si="273"/>
        <v>146.03333333333333</v>
      </c>
      <c r="B8810">
        <v>8762</v>
      </c>
      <c r="C8810" s="1">
        <v>45259</v>
      </c>
      <c r="D8810" s="30">
        <v>0.44634259259259257</v>
      </c>
      <c r="H8810">
        <v>27.39</v>
      </c>
      <c r="I8810">
        <v>24.52</v>
      </c>
      <c r="J8810">
        <v>5</v>
      </c>
      <c r="K8810">
        <v>25</v>
      </c>
      <c r="L8810">
        <v>-0.01</v>
      </c>
      <c r="M8810" s="2">
        <f t="shared" si="274"/>
        <v>146.03333333333333</v>
      </c>
    </row>
    <row r="8811" spans="1:13" x14ac:dyDescent="0.25">
      <c r="A8811" s="2">
        <f t="shared" si="273"/>
        <v>146.05000000000001</v>
      </c>
      <c r="B8811">
        <v>8763</v>
      </c>
      <c r="C8811" s="1">
        <v>45259</v>
      </c>
      <c r="D8811" s="30">
        <v>0.44635416666666666</v>
      </c>
      <c r="H8811">
        <v>27.39</v>
      </c>
      <c r="I8811">
        <v>24.52</v>
      </c>
      <c r="J8811">
        <v>6</v>
      </c>
      <c r="K8811">
        <v>25</v>
      </c>
      <c r="L8811">
        <v>0</v>
      </c>
      <c r="M8811" s="2">
        <f t="shared" si="274"/>
        <v>146.05000000000001</v>
      </c>
    </row>
    <row r="8812" spans="1:13" x14ac:dyDescent="0.25">
      <c r="A8812" s="2">
        <f t="shared" si="273"/>
        <v>146.06666666666666</v>
      </c>
      <c r="B8812">
        <v>8764</v>
      </c>
      <c r="C8812" s="1">
        <v>45259</v>
      </c>
      <c r="D8812" s="30">
        <v>0.4463657407407407</v>
      </c>
      <c r="H8812">
        <v>27.39</v>
      </c>
      <c r="I8812">
        <v>24.53</v>
      </c>
      <c r="J8812">
        <v>5</v>
      </c>
      <c r="K8812">
        <v>25</v>
      </c>
      <c r="L8812">
        <v>-0.06</v>
      </c>
      <c r="M8812" s="2">
        <f t="shared" si="274"/>
        <v>146.06666666666666</v>
      </c>
    </row>
    <row r="8813" spans="1:13" x14ac:dyDescent="0.25">
      <c r="A8813" s="2">
        <f t="shared" si="273"/>
        <v>146.08333333333334</v>
      </c>
      <c r="B8813">
        <v>8765</v>
      </c>
      <c r="C8813" s="1">
        <v>45259</v>
      </c>
      <c r="D8813" s="30">
        <v>0.44637731481481485</v>
      </c>
      <c r="H8813">
        <v>27.38</v>
      </c>
      <c r="I8813">
        <v>24.53</v>
      </c>
      <c r="J8813">
        <v>6</v>
      </c>
      <c r="K8813">
        <v>25</v>
      </c>
      <c r="L8813">
        <v>0.01</v>
      </c>
      <c r="M8813" s="2">
        <f t="shared" si="274"/>
        <v>146.08333333333334</v>
      </c>
    </row>
    <row r="8814" spans="1:13" x14ac:dyDescent="0.25">
      <c r="A8814" s="2">
        <f t="shared" si="273"/>
        <v>146.1</v>
      </c>
      <c r="B8814">
        <v>8766</v>
      </c>
      <c r="C8814" s="1">
        <v>45259</v>
      </c>
      <c r="D8814" s="30">
        <v>0.44638888888888889</v>
      </c>
      <c r="H8814">
        <v>27.38</v>
      </c>
      <c r="I8814">
        <v>24.53</v>
      </c>
      <c r="J8814">
        <v>5</v>
      </c>
      <c r="K8814">
        <v>25</v>
      </c>
      <c r="L8814">
        <v>0.01</v>
      </c>
      <c r="M8814" s="2">
        <f t="shared" si="274"/>
        <v>146.1</v>
      </c>
    </row>
    <row r="8815" spans="1:13" x14ac:dyDescent="0.25">
      <c r="A8815" s="2">
        <f t="shared" si="273"/>
        <v>146.11666666666667</v>
      </c>
      <c r="B8815">
        <v>8767</v>
      </c>
      <c r="C8815" s="1">
        <v>45259</v>
      </c>
      <c r="D8815" s="30">
        <v>0.44640046296296299</v>
      </c>
      <c r="H8815">
        <v>27.38</v>
      </c>
      <c r="I8815">
        <v>24.53</v>
      </c>
      <c r="J8815">
        <v>6</v>
      </c>
      <c r="K8815">
        <v>25</v>
      </c>
      <c r="L8815">
        <v>0</v>
      </c>
      <c r="M8815" s="2">
        <f t="shared" si="274"/>
        <v>146.11666666666667</v>
      </c>
    </row>
    <row r="8816" spans="1:13" x14ac:dyDescent="0.25">
      <c r="A8816" s="2">
        <f t="shared" ref="A8816:A8879" si="275">B8816/60</f>
        <v>146.13333333333333</v>
      </c>
      <c r="B8816">
        <v>8768</v>
      </c>
      <c r="C8816" s="1">
        <v>45259</v>
      </c>
      <c r="D8816" s="30">
        <v>0.44641203703703702</v>
      </c>
      <c r="H8816">
        <v>27.38</v>
      </c>
      <c r="I8816">
        <v>24.53</v>
      </c>
      <c r="J8816">
        <v>6</v>
      </c>
      <c r="K8816">
        <v>25</v>
      </c>
      <c r="L8816">
        <v>0</v>
      </c>
      <c r="M8816" s="2">
        <f t="shared" si="274"/>
        <v>146.13333333333333</v>
      </c>
    </row>
    <row r="8817" spans="1:13" x14ac:dyDescent="0.25">
      <c r="A8817" s="2">
        <f t="shared" si="275"/>
        <v>146.15</v>
      </c>
      <c r="B8817">
        <v>8769</v>
      </c>
      <c r="C8817" s="1">
        <v>45259</v>
      </c>
      <c r="D8817" s="30">
        <v>0.44642361111111112</v>
      </c>
      <c r="H8817">
        <v>27.38</v>
      </c>
      <c r="I8817">
        <v>24.53</v>
      </c>
      <c r="J8817">
        <v>6</v>
      </c>
      <c r="K8817">
        <v>25</v>
      </c>
      <c r="L8817">
        <v>-0.04</v>
      </c>
      <c r="M8817" s="2">
        <f t="shared" ref="M8817:M8880" si="276">A8817</f>
        <v>146.15</v>
      </c>
    </row>
    <row r="8818" spans="1:13" x14ac:dyDescent="0.25">
      <c r="A8818" s="2">
        <f t="shared" si="275"/>
        <v>146.16666666666666</v>
      </c>
      <c r="B8818">
        <v>8770</v>
      </c>
      <c r="C8818" s="1">
        <v>45259</v>
      </c>
      <c r="D8818" s="30">
        <v>0.44643518518518516</v>
      </c>
      <c r="H8818">
        <v>27.37</v>
      </c>
      <c r="I8818">
        <v>24.53</v>
      </c>
      <c r="J8818">
        <v>6</v>
      </c>
      <c r="K8818">
        <v>25</v>
      </c>
      <c r="L8818">
        <v>-0.03</v>
      </c>
      <c r="M8818" s="2">
        <f t="shared" si="276"/>
        <v>146.16666666666666</v>
      </c>
    </row>
    <row r="8819" spans="1:13" x14ac:dyDescent="0.25">
      <c r="A8819" s="2">
        <f t="shared" si="275"/>
        <v>146.18333333333334</v>
      </c>
      <c r="B8819">
        <v>8771</v>
      </c>
      <c r="C8819" s="1">
        <v>45259</v>
      </c>
      <c r="D8819" s="30">
        <v>0.44644675925925931</v>
      </c>
      <c r="H8819">
        <v>27.37</v>
      </c>
      <c r="I8819">
        <v>24.53</v>
      </c>
      <c r="J8819">
        <v>6</v>
      </c>
      <c r="K8819">
        <v>25</v>
      </c>
      <c r="L8819">
        <v>0.01</v>
      </c>
      <c r="M8819" s="2">
        <f t="shared" si="276"/>
        <v>146.18333333333334</v>
      </c>
    </row>
    <row r="8820" spans="1:13" x14ac:dyDescent="0.25">
      <c r="A8820" s="2">
        <f t="shared" si="275"/>
        <v>146.19999999999999</v>
      </c>
      <c r="B8820">
        <v>8772</v>
      </c>
      <c r="C8820" s="1">
        <v>45259</v>
      </c>
      <c r="D8820" s="30">
        <v>0.44645833333333335</v>
      </c>
      <c r="H8820">
        <v>27.37</v>
      </c>
      <c r="I8820">
        <v>24.54</v>
      </c>
      <c r="J8820">
        <v>6</v>
      </c>
      <c r="K8820">
        <v>25</v>
      </c>
      <c r="L8820">
        <v>0.01</v>
      </c>
      <c r="M8820" s="2">
        <f t="shared" si="276"/>
        <v>146.19999999999999</v>
      </c>
    </row>
    <row r="8821" spans="1:13" x14ac:dyDescent="0.25">
      <c r="A8821" s="2">
        <f t="shared" si="275"/>
        <v>146.21666666666667</v>
      </c>
      <c r="B8821">
        <v>8773</v>
      </c>
      <c r="C8821" s="1">
        <v>45259</v>
      </c>
      <c r="D8821" s="30">
        <v>0.44646990740740744</v>
      </c>
      <c r="H8821">
        <v>27.36</v>
      </c>
      <c r="I8821">
        <v>24.54</v>
      </c>
      <c r="J8821">
        <v>6</v>
      </c>
      <c r="K8821">
        <v>25</v>
      </c>
      <c r="L8821">
        <v>-0.02</v>
      </c>
      <c r="M8821" s="2">
        <f t="shared" si="276"/>
        <v>146.21666666666667</v>
      </c>
    </row>
    <row r="8822" spans="1:13" x14ac:dyDescent="0.25">
      <c r="A8822" s="2">
        <f t="shared" si="275"/>
        <v>146.23333333333332</v>
      </c>
      <c r="B8822">
        <v>8774</v>
      </c>
      <c r="C8822" s="1">
        <v>45259</v>
      </c>
      <c r="D8822" s="30">
        <v>0.44648148148148148</v>
      </c>
      <c r="H8822">
        <v>27.36</v>
      </c>
      <c r="I8822">
        <v>24.54</v>
      </c>
      <c r="J8822">
        <v>6</v>
      </c>
      <c r="K8822">
        <v>25</v>
      </c>
      <c r="L8822">
        <v>-0.03</v>
      </c>
      <c r="M8822" s="2">
        <f t="shared" si="276"/>
        <v>146.23333333333332</v>
      </c>
    </row>
    <row r="8823" spans="1:13" x14ac:dyDescent="0.25">
      <c r="A8823" s="2">
        <f t="shared" si="275"/>
        <v>146.25</v>
      </c>
      <c r="B8823">
        <v>8775</v>
      </c>
      <c r="C8823" s="1">
        <v>45259</v>
      </c>
      <c r="D8823" s="30">
        <v>0.44649305555555557</v>
      </c>
      <c r="H8823">
        <v>27.36</v>
      </c>
      <c r="I8823">
        <v>24.54</v>
      </c>
      <c r="J8823">
        <v>6</v>
      </c>
      <c r="K8823">
        <v>25</v>
      </c>
      <c r="L8823">
        <v>-0.02</v>
      </c>
      <c r="M8823" s="2">
        <f t="shared" si="276"/>
        <v>146.25</v>
      </c>
    </row>
    <row r="8824" spans="1:13" x14ac:dyDescent="0.25">
      <c r="A8824" s="2">
        <f t="shared" si="275"/>
        <v>146.26666666666668</v>
      </c>
      <c r="B8824">
        <v>8776</v>
      </c>
      <c r="C8824" s="1">
        <v>45259</v>
      </c>
      <c r="D8824" s="30">
        <v>0.44650462962962961</v>
      </c>
      <c r="H8824">
        <v>27.35</v>
      </c>
      <c r="I8824">
        <v>24.54</v>
      </c>
      <c r="J8824">
        <v>6</v>
      </c>
      <c r="K8824">
        <v>25</v>
      </c>
      <c r="L8824">
        <v>0</v>
      </c>
      <c r="M8824" s="2">
        <f t="shared" si="276"/>
        <v>146.26666666666668</v>
      </c>
    </row>
    <row r="8825" spans="1:13" x14ac:dyDescent="0.25">
      <c r="A8825" s="2">
        <f t="shared" si="275"/>
        <v>146.28333333333333</v>
      </c>
      <c r="B8825">
        <v>8777</v>
      </c>
      <c r="C8825" s="1">
        <v>45259</v>
      </c>
      <c r="D8825" s="30">
        <v>0.44651620370370365</v>
      </c>
      <c r="H8825">
        <v>27.35</v>
      </c>
      <c r="I8825">
        <v>24.54</v>
      </c>
      <c r="J8825">
        <v>6</v>
      </c>
      <c r="K8825">
        <v>25</v>
      </c>
      <c r="L8825">
        <v>-0.02</v>
      </c>
      <c r="M8825" s="2">
        <f t="shared" si="276"/>
        <v>146.28333333333333</v>
      </c>
    </row>
    <row r="8826" spans="1:13" x14ac:dyDescent="0.25">
      <c r="A8826" s="2">
        <f t="shared" si="275"/>
        <v>146.30000000000001</v>
      </c>
      <c r="B8826">
        <v>8778</v>
      </c>
      <c r="C8826" s="1">
        <v>45259</v>
      </c>
      <c r="D8826" s="30">
        <v>0.4465277777777778</v>
      </c>
      <c r="H8826">
        <v>27.35</v>
      </c>
      <c r="I8826">
        <v>24.54</v>
      </c>
      <c r="J8826">
        <v>6</v>
      </c>
      <c r="K8826">
        <v>25</v>
      </c>
      <c r="L8826">
        <v>0</v>
      </c>
      <c r="M8826" s="2">
        <f t="shared" si="276"/>
        <v>146.30000000000001</v>
      </c>
    </row>
    <row r="8827" spans="1:13" x14ac:dyDescent="0.25">
      <c r="A8827" s="2">
        <f t="shared" si="275"/>
        <v>146.31666666666666</v>
      </c>
      <c r="B8827">
        <v>8779</v>
      </c>
      <c r="C8827" s="1">
        <v>45259</v>
      </c>
      <c r="D8827" s="30">
        <v>0.44653935185185184</v>
      </c>
      <c r="H8827">
        <v>27.35</v>
      </c>
      <c r="I8827">
        <v>24.54</v>
      </c>
      <c r="J8827">
        <v>6</v>
      </c>
      <c r="K8827">
        <v>25</v>
      </c>
      <c r="L8827">
        <v>-0.05</v>
      </c>
      <c r="M8827" s="2">
        <f t="shared" si="276"/>
        <v>146.31666666666666</v>
      </c>
    </row>
    <row r="8828" spans="1:13" x14ac:dyDescent="0.25">
      <c r="A8828" s="2">
        <f t="shared" si="275"/>
        <v>146.33333333333334</v>
      </c>
      <c r="B8828">
        <v>8780</v>
      </c>
      <c r="C8828" s="1">
        <v>45259</v>
      </c>
      <c r="D8828" s="30">
        <v>0.44655092592592593</v>
      </c>
      <c r="H8828">
        <v>27.34</v>
      </c>
      <c r="I8828">
        <v>24.54</v>
      </c>
      <c r="J8828">
        <v>6</v>
      </c>
      <c r="K8828">
        <v>25</v>
      </c>
      <c r="L8828">
        <v>0.02</v>
      </c>
      <c r="M8828" s="2">
        <f t="shared" si="276"/>
        <v>146.33333333333334</v>
      </c>
    </row>
    <row r="8829" spans="1:13" x14ac:dyDescent="0.25">
      <c r="A8829" s="2">
        <f t="shared" si="275"/>
        <v>146.35</v>
      </c>
      <c r="B8829">
        <v>8781</v>
      </c>
      <c r="C8829" s="1">
        <v>45259</v>
      </c>
      <c r="D8829" s="30">
        <v>0.44656249999999997</v>
      </c>
      <c r="H8829">
        <v>27.34</v>
      </c>
      <c r="I8829">
        <v>24.54</v>
      </c>
      <c r="J8829">
        <v>6</v>
      </c>
      <c r="K8829">
        <v>25</v>
      </c>
      <c r="L8829">
        <v>0</v>
      </c>
      <c r="M8829" s="2">
        <f t="shared" si="276"/>
        <v>146.35</v>
      </c>
    </row>
    <row r="8830" spans="1:13" x14ac:dyDescent="0.25">
      <c r="A8830" s="2">
        <f t="shared" si="275"/>
        <v>146.36666666666667</v>
      </c>
      <c r="B8830">
        <v>8782</v>
      </c>
      <c r="C8830" s="1">
        <v>45259</v>
      </c>
      <c r="D8830" s="30">
        <v>0.44657407407407407</v>
      </c>
      <c r="H8830">
        <v>27.34</v>
      </c>
      <c r="I8830">
        <v>24.55</v>
      </c>
      <c r="J8830">
        <v>6</v>
      </c>
      <c r="K8830">
        <v>25</v>
      </c>
      <c r="L8830">
        <v>-0.03</v>
      </c>
      <c r="M8830" s="2">
        <f t="shared" si="276"/>
        <v>146.36666666666667</v>
      </c>
    </row>
    <row r="8831" spans="1:13" x14ac:dyDescent="0.25">
      <c r="A8831" s="2">
        <f t="shared" si="275"/>
        <v>146.38333333333333</v>
      </c>
      <c r="B8831">
        <v>8783</v>
      </c>
      <c r="C8831" s="1">
        <v>45259</v>
      </c>
      <c r="D8831" s="30">
        <v>0.44658564814814811</v>
      </c>
      <c r="H8831">
        <v>27.33</v>
      </c>
      <c r="I8831">
        <v>24.55</v>
      </c>
      <c r="J8831">
        <v>6</v>
      </c>
      <c r="K8831">
        <v>25</v>
      </c>
      <c r="L8831">
        <v>0.03</v>
      </c>
      <c r="M8831" s="2">
        <f t="shared" si="276"/>
        <v>146.38333333333333</v>
      </c>
    </row>
    <row r="8832" spans="1:13" x14ac:dyDescent="0.25">
      <c r="A8832" s="2">
        <f t="shared" si="275"/>
        <v>146.4</v>
      </c>
      <c r="B8832">
        <v>8784</v>
      </c>
      <c r="C8832" s="1">
        <v>45259</v>
      </c>
      <c r="D8832" s="30">
        <v>0.44659722222222226</v>
      </c>
      <c r="H8832">
        <v>27.33</v>
      </c>
      <c r="I8832">
        <v>24.55</v>
      </c>
      <c r="J8832">
        <v>6</v>
      </c>
      <c r="K8832">
        <v>25</v>
      </c>
      <c r="L8832">
        <v>0.01</v>
      </c>
      <c r="M8832" s="2">
        <f t="shared" si="276"/>
        <v>146.4</v>
      </c>
    </row>
    <row r="8833" spans="1:13" x14ac:dyDescent="0.25">
      <c r="A8833" s="2">
        <f t="shared" si="275"/>
        <v>146.41666666666666</v>
      </c>
      <c r="B8833">
        <v>8785</v>
      </c>
      <c r="C8833" s="1">
        <v>45259</v>
      </c>
      <c r="D8833" s="30">
        <v>0.4466087962962963</v>
      </c>
      <c r="H8833">
        <v>27.33</v>
      </c>
      <c r="I8833">
        <v>24.55</v>
      </c>
      <c r="J8833">
        <v>6</v>
      </c>
      <c r="K8833">
        <v>25</v>
      </c>
      <c r="L8833">
        <v>0</v>
      </c>
      <c r="M8833" s="2">
        <f t="shared" si="276"/>
        <v>146.41666666666666</v>
      </c>
    </row>
    <row r="8834" spans="1:13" x14ac:dyDescent="0.25">
      <c r="A8834" s="2">
        <f t="shared" si="275"/>
        <v>146.43333333333334</v>
      </c>
      <c r="B8834">
        <v>8786</v>
      </c>
      <c r="C8834" s="1">
        <v>45259</v>
      </c>
      <c r="D8834" s="30">
        <v>0.44662037037037039</v>
      </c>
      <c r="H8834">
        <v>27.33</v>
      </c>
      <c r="I8834">
        <v>24.55</v>
      </c>
      <c r="J8834">
        <v>6</v>
      </c>
      <c r="K8834">
        <v>25</v>
      </c>
      <c r="L8834">
        <v>0.04</v>
      </c>
      <c r="M8834" s="2">
        <f t="shared" si="276"/>
        <v>146.43333333333334</v>
      </c>
    </row>
    <row r="8835" spans="1:13" x14ac:dyDescent="0.25">
      <c r="A8835" s="2">
        <f t="shared" si="275"/>
        <v>146.44999999999999</v>
      </c>
      <c r="B8835">
        <v>8787</v>
      </c>
      <c r="C8835" s="1">
        <v>45259</v>
      </c>
      <c r="D8835" s="30">
        <v>0.44663194444444443</v>
      </c>
      <c r="H8835">
        <v>27.32</v>
      </c>
      <c r="I8835">
        <v>24.55</v>
      </c>
      <c r="J8835">
        <v>6</v>
      </c>
      <c r="K8835">
        <v>25</v>
      </c>
      <c r="L8835">
        <v>-0.02</v>
      </c>
      <c r="M8835" s="2">
        <f t="shared" si="276"/>
        <v>146.44999999999999</v>
      </c>
    </row>
    <row r="8836" spans="1:13" x14ac:dyDescent="0.25">
      <c r="A8836" s="2">
        <f t="shared" si="275"/>
        <v>146.46666666666667</v>
      </c>
      <c r="B8836">
        <v>8788</v>
      </c>
      <c r="C8836" s="1">
        <v>45259</v>
      </c>
      <c r="D8836" s="30">
        <v>0.44664351851851852</v>
      </c>
      <c r="H8836">
        <v>27.32</v>
      </c>
      <c r="I8836">
        <v>24.55</v>
      </c>
      <c r="J8836">
        <v>6</v>
      </c>
      <c r="K8836">
        <v>25</v>
      </c>
      <c r="L8836">
        <v>-0.03</v>
      </c>
      <c r="M8836" s="2">
        <f t="shared" si="276"/>
        <v>146.46666666666667</v>
      </c>
    </row>
    <row r="8837" spans="1:13" x14ac:dyDescent="0.25">
      <c r="A8837" s="2">
        <f t="shared" si="275"/>
        <v>146.48333333333332</v>
      </c>
      <c r="B8837">
        <v>8789</v>
      </c>
      <c r="C8837" s="1">
        <v>45259</v>
      </c>
      <c r="D8837" s="30">
        <v>0.44665509259259256</v>
      </c>
      <c r="H8837">
        <v>27.32</v>
      </c>
      <c r="I8837">
        <v>24.55</v>
      </c>
      <c r="J8837">
        <v>7</v>
      </c>
      <c r="K8837">
        <v>25</v>
      </c>
      <c r="L8837">
        <v>0.01</v>
      </c>
      <c r="M8837" s="2">
        <f t="shared" si="276"/>
        <v>146.48333333333332</v>
      </c>
    </row>
    <row r="8838" spans="1:13" x14ac:dyDescent="0.25">
      <c r="A8838" s="2">
        <f t="shared" si="275"/>
        <v>146.5</v>
      </c>
      <c r="B8838">
        <v>8790</v>
      </c>
      <c r="C8838" s="1">
        <v>45259</v>
      </c>
      <c r="D8838" s="30">
        <v>0.44666666666666671</v>
      </c>
      <c r="H8838">
        <v>27.32</v>
      </c>
      <c r="I8838">
        <v>24.55</v>
      </c>
      <c r="J8838">
        <v>6</v>
      </c>
      <c r="K8838">
        <v>25</v>
      </c>
      <c r="L8838">
        <v>0.01</v>
      </c>
      <c r="M8838" s="2">
        <f t="shared" si="276"/>
        <v>146.5</v>
      </c>
    </row>
    <row r="8839" spans="1:13" x14ac:dyDescent="0.25">
      <c r="A8839" s="2">
        <f t="shared" si="275"/>
        <v>146.51666666666668</v>
      </c>
      <c r="B8839">
        <v>8791</v>
      </c>
      <c r="C8839" s="1">
        <v>45259</v>
      </c>
      <c r="D8839" s="30">
        <v>0.44667824074074075</v>
      </c>
      <c r="H8839">
        <v>27.31</v>
      </c>
      <c r="I8839">
        <v>24.56</v>
      </c>
      <c r="J8839">
        <v>6</v>
      </c>
      <c r="K8839">
        <v>25</v>
      </c>
      <c r="L8839">
        <v>-0.01</v>
      </c>
      <c r="M8839" s="2">
        <f t="shared" si="276"/>
        <v>146.51666666666668</v>
      </c>
    </row>
    <row r="8840" spans="1:13" x14ac:dyDescent="0.25">
      <c r="A8840" s="2">
        <f t="shared" si="275"/>
        <v>146.53333333333333</v>
      </c>
      <c r="B8840">
        <v>8792</v>
      </c>
      <c r="C8840" s="1">
        <v>45259</v>
      </c>
      <c r="D8840" s="30">
        <v>0.44668981481481485</v>
      </c>
      <c r="H8840">
        <v>27.31</v>
      </c>
      <c r="I8840">
        <v>24.56</v>
      </c>
      <c r="J8840">
        <v>6</v>
      </c>
      <c r="K8840">
        <v>25</v>
      </c>
      <c r="L8840">
        <v>-0.03</v>
      </c>
      <c r="M8840" s="2">
        <f t="shared" si="276"/>
        <v>146.53333333333333</v>
      </c>
    </row>
    <row r="8841" spans="1:13" x14ac:dyDescent="0.25">
      <c r="A8841" s="2">
        <f t="shared" si="275"/>
        <v>146.55000000000001</v>
      </c>
      <c r="B8841">
        <v>8793</v>
      </c>
      <c r="C8841" s="1">
        <v>45259</v>
      </c>
      <c r="D8841" s="30">
        <v>0.44670138888888888</v>
      </c>
      <c r="H8841">
        <v>27.31</v>
      </c>
      <c r="I8841">
        <v>24.56</v>
      </c>
      <c r="J8841">
        <v>6</v>
      </c>
      <c r="K8841">
        <v>25</v>
      </c>
      <c r="L8841">
        <v>-0.01</v>
      </c>
      <c r="M8841" s="2">
        <f t="shared" si="276"/>
        <v>146.55000000000001</v>
      </c>
    </row>
    <row r="8842" spans="1:13" x14ac:dyDescent="0.25">
      <c r="A8842" s="2">
        <f t="shared" si="275"/>
        <v>146.56666666666666</v>
      </c>
      <c r="B8842">
        <v>8794</v>
      </c>
      <c r="C8842" s="1">
        <v>45259</v>
      </c>
      <c r="D8842" s="30">
        <v>0.44671296296296298</v>
      </c>
      <c r="H8842">
        <v>27.31</v>
      </c>
      <c r="I8842">
        <v>24.56</v>
      </c>
      <c r="J8842">
        <v>6</v>
      </c>
      <c r="K8842">
        <v>25</v>
      </c>
      <c r="L8842">
        <v>-0.02</v>
      </c>
      <c r="M8842" s="2">
        <f t="shared" si="276"/>
        <v>146.56666666666666</v>
      </c>
    </row>
    <row r="8843" spans="1:13" x14ac:dyDescent="0.25">
      <c r="A8843" s="2">
        <f t="shared" si="275"/>
        <v>146.58333333333334</v>
      </c>
      <c r="B8843">
        <v>8795</v>
      </c>
      <c r="C8843" s="1">
        <v>45259</v>
      </c>
      <c r="D8843" s="30">
        <v>0.44672453703703702</v>
      </c>
      <c r="H8843">
        <v>27.3</v>
      </c>
      <c r="I8843">
        <v>24.56</v>
      </c>
      <c r="J8843">
        <v>6</v>
      </c>
      <c r="K8843">
        <v>25</v>
      </c>
      <c r="L8843">
        <v>-0.01</v>
      </c>
      <c r="M8843" s="2">
        <f t="shared" si="276"/>
        <v>146.58333333333334</v>
      </c>
    </row>
    <row r="8844" spans="1:13" x14ac:dyDescent="0.25">
      <c r="A8844" s="2">
        <f t="shared" si="275"/>
        <v>146.6</v>
      </c>
      <c r="B8844">
        <v>8796</v>
      </c>
      <c r="C8844" s="1">
        <v>45259</v>
      </c>
      <c r="D8844" s="30">
        <v>0.44673611111111106</v>
      </c>
      <c r="H8844">
        <v>27.3</v>
      </c>
      <c r="I8844">
        <v>24.56</v>
      </c>
      <c r="J8844">
        <v>6</v>
      </c>
      <c r="K8844">
        <v>25</v>
      </c>
      <c r="L8844">
        <v>-0.01</v>
      </c>
      <c r="M8844" s="2">
        <f t="shared" si="276"/>
        <v>146.6</v>
      </c>
    </row>
    <row r="8845" spans="1:13" x14ac:dyDescent="0.25">
      <c r="A8845" s="2">
        <f t="shared" si="275"/>
        <v>146.61666666666667</v>
      </c>
      <c r="B8845">
        <v>8797</v>
      </c>
      <c r="C8845" s="1">
        <v>45259</v>
      </c>
      <c r="D8845" s="30">
        <v>0.44674768518518521</v>
      </c>
      <c r="H8845">
        <v>27.3</v>
      </c>
      <c r="I8845">
        <v>24.56</v>
      </c>
      <c r="J8845">
        <v>6</v>
      </c>
      <c r="K8845">
        <v>25</v>
      </c>
      <c r="L8845">
        <v>-0.02</v>
      </c>
      <c r="M8845" s="2">
        <f t="shared" si="276"/>
        <v>146.61666666666667</v>
      </c>
    </row>
    <row r="8846" spans="1:13" x14ac:dyDescent="0.25">
      <c r="A8846" s="2">
        <f t="shared" si="275"/>
        <v>146.63333333333333</v>
      </c>
      <c r="B8846">
        <v>8798</v>
      </c>
      <c r="C8846" s="1">
        <v>45259</v>
      </c>
      <c r="D8846" s="30">
        <v>0.44675925925925924</v>
      </c>
      <c r="H8846">
        <v>27.3</v>
      </c>
      <c r="I8846">
        <v>24.56</v>
      </c>
      <c r="J8846">
        <v>6</v>
      </c>
      <c r="K8846">
        <v>25</v>
      </c>
      <c r="L8846">
        <v>-0.01</v>
      </c>
      <c r="M8846" s="2">
        <f t="shared" si="276"/>
        <v>146.63333333333333</v>
      </c>
    </row>
    <row r="8847" spans="1:13" x14ac:dyDescent="0.25">
      <c r="A8847" s="2">
        <f t="shared" si="275"/>
        <v>146.65</v>
      </c>
      <c r="B8847">
        <v>8799</v>
      </c>
      <c r="C8847" s="1">
        <v>45259</v>
      </c>
      <c r="D8847" s="30">
        <v>0.44677083333333334</v>
      </c>
      <c r="H8847">
        <v>27.3</v>
      </c>
      <c r="I8847">
        <v>24.56</v>
      </c>
      <c r="J8847">
        <v>7</v>
      </c>
      <c r="K8847">
        <v>25</v>
      </c>
      <c r="L8847">
        <v>0.01</v>
      </c>
      <c r="M8847" s="2">
        <f t="shared" si="276"/>
        <v>146.65</v>
      </c>
    </row>
    <row r="8848" spans="1:13" x14ac:dyDescent="0.25">
      <c r="A8848" s="2">
        <f t="shared" si="275"/>
        <v>146.66666666666666</v>
      </c>
      <c r="B8848">
        <v>8800</v>
      </c>
      <c r="C8848" s="1">
        <v>45259</v>
      </c>
      <c r="D8848" s="30">
        <v>0.44678240740740738</v>
      </c>
      <c r="H8848">
        <v>27.29</v>
      </c>
      <c r="I8848">
        <v>24.57</v>
      </c>
      <c r="J8848">
        <v>6</v>
      </c>
      <c r="K8848">
        <v>25</v>
      </c>
      <c r="L8848">
        <v>0</v>
      </c>
      <c r="M8848" s="2">
        <f t="shared" si="276"/>
        <v>146.66666666666666</v>
      </c>
    </row>
    <row r="8849" spans="1:13" x14ac:dyDescent="0.25">
      <c r="A8849" s="2">
        <f t="shared" si="275"/>
        <v>146.68333333333334</v>
      </c>
      <c r="B8849">
        <v>8801</v>
      </c>
      <c r="C8849" s="1">
        <v>45259</v>
      </c>
      <c r="D8849" s="30">
        <v>0.44679398148148147</v>
      </c>
      <c r="H8849">
        <v>27.29</v>
      </c>
      <c r="I8849">
        <v>24.57</v>
      </c>
      <c r="J8849">
        <v>6</v>
      </c>
      <c r="K8849">
        <v>25</v>
      </c>
      <c r="L8849">
        <v>0.03</v>
      </c>
      <c r="M8849" s="2">
        <f t="shared" si="276"/>
        <v>146.68333333333334</v>
      </c>
    </row>
    <row r="8850" spans="1:13" x14ac:dyDescent="0.25">
      <c r="A8850" s="2">
        <f t="shared" si="275"/>
        <v>146.69999999999999</v>
      </c>
      <c r="B8850">
        <v>8802</v>
      </c>
      <c r="C8850" s="1">
        <v>45259</v>
      </c>
      <c r="D8850" s="30">
        <v>0.44680555555555551</v>
      </c>
      <c r="H8850">
        <v>27.29</v>
      </c>
      <c r="I8850">
        <v>24.57</v>
      </c>
      <c r="J8850">
        <v>6</v>
      </c>
      <c r="K8850">
        <v>25</v>
      </c>
      <c r="L8850">
        <v>0.02</v>
      </c>
      <c r="M8850" s="2">
        <f t="shared" si="276"/>
        <v>146.69999999999999</v>
      </c>
    </row>
    <row r="8851" spans="1:13" x14ac:dyDescent="0.25">
      <c r="A8851" s="2">
        <f t="shared" si="275"/>
        <v>146.71666666666667</v>
      </c>
      <c r="B8851">
        <v>8803</v>
      </c>
      <c r="C8851" s="1">
        <v>45259</v>
      </c>
      <c r="D8851" s="30">
        <v>0.44681712962962966</v>
      </c>
      <c r="H8851">
        <v>27.29</v>
      </c>
      <c r="I8851">
        <v>24.57</v>
      </c>
      <c r="J8851">
        <v>6</v>
      </c>
      <c r="K8851">
        <v>25</v>
      </c>
      <c r="L8851">
        <v>0.03</v>
      </c>
      <c r="M8851" s="2">
        <f t="shared" si="276"/>
        <v>146.71666666666667</v>
      </c>
    </row>
    <row r="8852" spans="1:13" x14ac:dyDescent="0.25">
      <c r="A8852" s="2">
        <f t="shared" si="275"/>
        <v>146.73333333333332</v>
      </c>
      <c r="B8852">
        <v>8804</v>
      </c>
      <c r="C8852" s="1">
        <v>45259</v>
      </c>
      <c r="D8852" s="30">
        <v>0.4468287037037037</v>
      </c>
      <c r="H8852">
        <v>27.29</v>
      </c>
      <c r="I8852">
        <v>24.57</v>
      </c>
      <c r="J8852">
        <v>6</v>
      </c>
      <c r="K8852">
        <v>25</v>
      </c>
      <c r="L8852">
        <v>0</v>
      </c>
      <c r="M8852" s="2">
        <f t="shared" si="276"/>
        <v>146.73333333333332</v>
      </c>
    </row>
    <row r="8853" spans="1:13" x14ac:dyDescent="0.25">
      <c r="A8853" s="2">
        <f t="shared" si="275"/>
        <v>146.75</v>
      </c>
      <c r="B8853">
        <v>8805</v>
      </c>
      <c r="C8853" s="1">
        <v>45259</v>
      </c>
      <c r="D8853" s="30">
        <v>0.44684027777777779</v>
      </c>
      <c r="H8853">
        <v>27.29</v>
      </c>
      <c r="I8853">
        <v>24.57</v>
      </c>
      <c r="J8853">
        <v>6</v>
      </c>
      <c r="K8853">
        <v>25</v>
      </c>
      <c r="L8853">
        <v>0.01</v>
      </c>
      <c r="M8853" s="2">
        <f t="shared" si="276"/>
        <v>146.75</v>
      </c>
    </row>
    <row r="8854" spans="1:13" x14ac:dyDescent="0.25">
      <c r="A8854" s="2">
        <f t="shared" si="275"/>
        <v>146.76666666666668</v>
      </c>
      <c r="B8854">
        <v>8806</v>
      </c>
      <c r="C8854" s="1">
        <v>45259</v>
      </c>
      <c r="D8854" s="30">
        <v>0.44685185185185183</v>
      </c>
      <c r="H8854">
        <v>27.29</v>
      </c>
      <c r="I8854">
        <v>24.57</v>
      </c>
      <c r="J8854">
        <v>6</v>
      </c>
      <c r="K8854">
        <v>25</v>
      </c>
      <c r="L8854">
        <v>0.03</v>
      </c>
      <c r="M8854" s="2">
        <f t="shared" si="276"/>
        <v>146.76666666666668</v>
      </c>
    </row>
    <row r="8855" spans="1:13" x14ac:dyDescent="0.25">
      <c r="A8855" s="2">
        <f t="shared" si="275"/>
        <v>146.78333333333333</v>
      </c>
      <c r="B8855">
        <v>8807</v>
      </c>
      <c r="C8855" s="1">
        <v>45259</v>
      </c>
      <c r="D8855" s="30">
        <v>0.44686342592592593</v>
      </c>
      <c r="H8855">
        <v>27.29</v>
      </c>
      <c r="I8855">
        <v>24.57</v>
      </c>
      <c r="J8855">
        <v>6</v>
      </c>
      <c r="K8855">
        <v>25</v>
      </c>
      <c r="L8855">
        <v>-0.04</v>
      </c>
      <c r="M8855" s="2">
        <f t="shared" si="276"/>
        <v>146.78333333333333</v>
      </c>
    </row>
    <row r="8856" spans="1:13" x14ac:dyDescent="0.25">
      <c r="A8856" s="2">
        <f t="shared" si="275"/>
        <v>146.80000000000001</v>
      </c>
      <c r="B8856">
        <v>8808</v>
      </c>
      <c r="C8856" s="1">
        <v>45259</v>
      </c>
      <c r="D8856" s="30">
        <v>0.44687499999999997</v>
      </c>
      <c r="H8856">
        <v>27.28</v>
      </c>
      <c r="I8856">
        <v>24.57</v>
      </c>
      <c r="J8856">
        <v>7</v>
      </c>
      <c r="K8856">
        <v>25</v>
      </c>
      <c r="L8856">
        <v>0</v>
      </c>
      <c r="M8856" s="2">
        <f t="shared" si="276"/>
        <v>146.80000000000001</v>
      </c>
    </row>
    <row r="8857" spans="1:13" x14ac:dyDescent="0.25">
      <c r="A8857" s="2">
        <f t="shared" si="275"/>
        <v>146.81666666666666</v>
      </c>
      <c r="B8857">
        <v>8809</v>
      </c>
      <c r="C8857" s="1">
        <v>45259</v>
      </c>
      <c r="D8857" s="30">
        <v>0.44688657407407412</v>
      </c>
      <c r="H8857">
        <v>27.28</v>
      </c>
      <c r="I8857">
        <v>24.57</v>
      </c>
      <c r="J8857">
        <v>6</v>
      </c>
      <c r="K8857">
        <v>25</v>
      </c>
      <c r="L8857">
        <v>-0.03</v>
      </c>
      <c r="M8857" s="2">
        <f t="shared" si="276"/>
        <v>146.81666666666666</v>
      </c>
    </row>
    <row r="8858" spans="1:13" x14ac:dyDescent="0.25">
      <c r="A8858" s="2">
        <f t="shared" si="275"/>
        <v>146.83333333333334</v>
      </c>
      <c r="B8858">
        <v>8810</v>
      </c>
      <c r="C8858" s="1">
        <v>45259</v>
      </c>
      <c r="D8858" s="30">
        <v>0.44689814814814816</v>
      </c>
      <c r="H8858">
        <v>27.28</v>
      </c>
      <c r="I8858">
        <v>24.58</v>
      </c>
      <c r="J8858">
        <v>6</v>
      </c>
      <c r="K8858">
        <v>25</v>
      </c>
      <c r="L8858">
        <v>0</v>
      </c>
      <c r="M8858" s="2">
        <f t="shared" si="276"/>
        <v>146.83333333333334</v>
      </c>
    </row>
    <row r="8859" spans="1:13" x14ac:dyDescent="0.25">
      <c r="A8859" s="2">
        <f t="shared" si="275"/>
        <v>146.85</v>
      </c>
      <c r="B8859">
        <v>8811</v>
      </c>
      <c r="C8859" s="1">
        <v>45259</v>
      </c>
      <c r="D8859" s="30">
        <v>0.44690972222222225</v>
      </c>
      <c r="H8859">
        <v>27.28</v>
      </c>
      <c r="I8859">
        <v>24.58</v>
      </c>
      <c r="J8859">
        <v>6</v>
      </c>
      <c r="K8859">
        <v>25</v>
      </c>
      <c r="L8859">
        <v>0</v>
      </c>
      <c r="M8859" s="2">
        <f t="shared" si="276"/>
        <v>146.85</v>
      </c>
    </row>
    <row r="8860" spans="1:13" x14ac:dyDescent="0.25">
      <c r="A8860" s="2">
        <f t="shared" si="275"/>
        <v>146.86666666666667</v>
      </c>
      <c r="B8860">
        <v>8812</v>
      </c>
      <c r="C8860" s="1">
        <v>45259</v>
      </c>
      <c r="D8860" s="30">
        <v>0.44692129629629629</v>
      </c>
      <c r="H8860">
        <v>27.28</v>
      </c>
      <c r="I8860">
        <v>24.58</v>
      </c>
      <c r="J8860">
        <v>6</v>
      </c>
      <c r="K8860">
        <v>25</v>
      </c>
      <c r="L8860">
        <v>0.04</v>
      </c>
      <c r="M8860" s="2">
        <f t="shared" si="276"/>
        <v>146.86666666666667</v>
      </c>
    </row>
    <row r="8861" spans="1:13" x14ac:dyDescent="0.25">
      <c r="A8861" s="2">
        <f t="shared" si="275"/>
        <v>146.88333333333333</v>
      </c>
      <c r="B8861">
        <v>8813</v>
      </c>
      <c r="C8861" s="1">
        <v>45259</v>
      </c>
      <c r="D8861" s="30">
        <v>0.44693287037037038</v>
      </c>
      <c r="H8861">
        <v>27.28</v>
      </c>
      <c r="I8861">
        <v>24.58</v>
      </c>
      <c r="J8861">
        <v>6</v>
      </c>
      <c r="K8861">
        <v>25</v>
      </c>
      <c r="L8861">
        <v>0.02</v>
      </c>
      <c r="M8861" s="2">
        <f t="shared" si="276"/>
        <v>146.88333333333333</v>
      </c>
    </row>
    <row r="8862" spans="1:13" x14ac:dyDescent="0.25">
      <c r="A8862" s="2">
        <f t="shared" si="275"/>
        <v>146.9</v>
      </c>
      <c r="B8862">
        <v>8814</v>
      </c>
      <c r="C8862" s="1">
        <v>45259</v>
      </c>
      <c r="D8862" s="30">
        <v>0.44694444444444442</v>
      </c>
      <c r="H8862">
        <v>27.28</v>
      </c>
      <c r="I8862">
        <v>24.58</v>
      </c>
      <c r="J8862">
        <v>6</v>
      </c>
      <c r="K8862">
        <v>25</v>
      </c>
      <c r="L8862">
        <v>0.02</v>
      </c>
      <c r="M8862" s="2">
        <f t="shared" si="276"/>
        <v>146.9</v>
      </c>
    </row>
    <row r="8863" spans="1:13" x14ac:dyDescent="0.25">
      <c r="A8863" s="2">
        <f t="shared" si="275"/>
        <v>146.91666666666666</v>
      </c>
      <c r="B8863">
        <v>8815</v>
      </c>
      <c r="C8863" s="1">
        <v>45259</v>
      </c>
      <c r="D8863" s="30">
        <v>0.44695601851851857</v>
      </c>
      <c r="H8863">
        <v>27.28</v>
      </c>
      <c r="I8863">
        <v>24.58</v>
      </c>
      <c r="J8863">
        <v>6</v>
      </c>
      <c r="K8863">
        <v>25</v>
      </c>
      <c r="L8863">
        <v>0.01</v>
      </c>
      <c r="M8863" s="2">
        <f t="shared" si="276"/>
        <v>146.91666666666666</v>
      </c>
    </row>
    <row r="8864" spans="1:13" x14ac:dyDescent="0.25">
      <c r="A8864" s="2">
        <f t="shared" si="275"/>
        <v>146.93333333333334</v>
      </c>
      <c r="B8864">
        <v>8816</v>
      </c>
      <c r="C8864" s="1">
        <v>45259</v>
      </c>
      <c r="D8864" s="30">
        <v>0.44696759259259261</v>
      </c>
      <c r="H8864">
        <v>27.28</v>
      </c>
      <c r="I8864">
        <v>24.58</v>
      </c>
      <c r="J8864">
        <v>6</v>
      </c>
      <c r="K8864">
        <v>25</v>
      </c>
      <c r="L8864">
        <v>0</v>
      </c>
      <c r="M8864" s="2">
        <f t="shared" si="276"/>
        <v>146.93333333333334</v>
      </c>
    </row>
    <row r="8865" spans="1:13" x14ac:dyDescent="0.25">
      <c r="A8865" s="2">
        <f t="shared" si="275"/>
        <v>146.94999999999999</v>
      </c>
      <c r="B8865">
        <v>8817</v>
      </c>
      <c r="C8865" s="1">
        <v>45259</v>
      </c>
      <c r="D8865" s="30">
        <v>0.44697916666666665</v>
      </c>
      <c r="H8865">
        <v>27.28</v>
      </c>
      <c r="I8865">
        <v>24.58</v>
      </c>
      <c r="J8865">
        <v>7</v>
      </c>
      <c r="K8865">
        <v>25</v>
      </c>
      <c r="L8865">
        <v>-0.02</v>
      </c>
      <c r="M8865" s="2">
        <f t="shared" si="276"/>
        <v>146.94999999999999</v>
      </c>
    </row>
    <row r="8866" spans="1:13" x14ac:dyDescent="0.25">
      <c r="A8866" s="2">
        <f t="shared" si="275"/>
        <v>146.96666666666667</v>
      </c>
      <c r="B8866">
        <v>8818</v>
      </c>
      <c r="C8866" s="1">
        <v>45259</v>
      </c>
      <c r="D8866" s="30">
        <v>0.44699074074074074</v>
      </c>
      <c r="H8866">
        <v>27.28</v>
      </c>
      <c r="I8866">
        <v>24.58</v>
      </c>
      <c r="J8866">
        <v>6</v>
      </c>
      <c r="K8866">
        <v>25</v>
      </c>
      <c r="L8866">
        <v>-0.03</v>
      </c>
      <c r="M8866" s="2">
        <f t="shared" si="276"/>
        <v>146.96666666666667</v>
      </c>
    </row>
    <row r="8867" spans="1:13" x14ac:dyDescent="0.25">
      <c r="A8867" s="2">
        <f t="shared" si="275"/>
        <v>146.98333333333332</v>
      </c>
      <c r="B8867">
        <v>8819</v>
      </c>
      <c r="C8867" s="1">
        <v>45259</v>
      </c>
      <c r="D8867" s="30">
        <v>0.44700231481481478</v>
      </c>
      <c r="H8867">
        <v>27.28</v>
      </c>
      <c r="I8867">
        <v>24.58</v>
      </c>
      <c r="J8867">
        <v>6</v>
      </c>
      <c r="K8867">
        <v>25</v>
      </c>
      <c r="L8867">
        <v>-0.02</v>
      </c>
      <c r="M8867" s="2">
        <f t="shared" si="276"/>
        <v>146.98333333333332</v>
      </c>
    </row>
    <row r="8868" spans="1:13" x14ac:dyDescent="0.25">
      <c r="A8868" s="2">
        <f t="shared" si="275"/>
        <v>147</v>
      </c>
      <c r="B8868">
        <v>8820</v>
      </c>
      <c r="C8868" s="1">
        <v>45259</v>
      </c>
      <c r="D8868" s="30">
        <v>0.44701388888888888</v>
      </c>
      <c r="H8868">
        <v>27.28</v>
      </c>
      <c r="I8868">
        <v>24.59</v>
      </c>
      <c r="J8868">
        <v>6</v>
      </c>
      <c r="K8868">
        <v>25</v>
      </c>
      <c r="L8868">
        <v>-0.01</v>
      </c>
      <c r="M8868" s="2">
        <f t="shared" si="276"/>
        <v>147</v>
      </c>
    </row>
    <row r="8869" spans="1:13" x14ac:dyDescent="0.25">
      <c r="A8869" s="2">
        <f t="shared" si="275"/>
        <v>147.01666666666668</v>
      </c>
      <c r="B8869">
        <v>8821</v>
      </c>
      <c r="C8869" s="1">
        <v>45259</v>
      </c>
      <c r="D8869" s="30">
        <v>0.44702546296296292</v>
      </c>
      <c r="H8869">
        <v>27.28</v>
      </c>
      <c r="I8869">
        <v>24.59</v>
      </c>
      <c r="J8869">
        <v>6</v>
      </c>
      <c r="K8869">
        <v>25</v>
      </c>
      <c r="L8869">
        <v>-0.02</v>
      </c>
      <c r="M8869" s="2">
        <f t="shared" si="276"/>
        <v>147.01666666666668</v>
      </c>
    </row>
    <row r="8870" spans="1:13" x14ac:dyDescent="0.25">
      <c r="A8870" s="2">
        <f t="shared" si="275"/>
        <v>147.03333333333333</v>
      </c>
      <c r="B8870">
        <v>8822</v>
      </c>
      <c r="C8870" s="1">
        <v>45259</v>
      </c>
      <c r="D8870" s="30">
        <v>0.44703703703703707</v>
      </c>
      <c r="H8870">
        <v>27.28</v>
      </c>
      <c r="I8870">
        <v>24.59</v>
      </c>
      <c r="J8870">
        <v>6</v>
      </c>
      <c r="K8870">
        <v>25</v>
      </c>
      <c r="L8870">
        <v>0</v>
      </c>
      <c r="M8870" s="2">
        <f t="shared" si="276"/>
        <v>147.03333333333333</v>
      </c>
    </row>
    <row r="8871" spans="1:13" x14ac:dyDescent="0.25">
      <c r="A8871" s="2">
        <f t="shared" si="275"/>
        <v>147.05000000000001</v>
      </c>
      <c r="B8871">
        <v>8823</v>
      </c>
      <c r="C8871" s="1">
        <v>45259</v>
      </c>
      <c r="D8871" s="30">
        <v>0.4470486111111111</v>
      </c>
      <c r="H8871">
        <v>27.28</v>
      </c>
      <c r="I8871">
        <v>24.59</v>
      </c>
      <c r="J8871">
        <v>6</v>
      </c>
      <c r="K8871">
        <v>25</v>
      </c>
      <c r="L8871">
        <v>-0.01</v>
      </c>
      <c r="M8871" s="2">
        <f t="shared" si="276"/>
        <v>147.05000000000001</v>
      </c>
    </row>
    <row r="8872" spans="1:13" x14ac:dyDescent="0.25">
      <c r="A8872" s="2">
        <f t="shared" si="275"/>
        <v>147.06666666666666</v>
      </c>
      <c r="B8872">
        <v>8824</v>
      </c>
      <c r="C8872" s="1">
        <v>45259</v>
      </c>
      <c r="D8872" s="30">
        <v>0.4470601851851852</v>
      </c>
      <c r="H8872">
        <v>27.28</v>
      </c>
      <c r="I8872">
        <v>24.59</v>
      </c>
      <c r="J8872">
        <v>6</v>
      </c>
      <c r="K8872">
        <v>25</v>
      </c>
      <c r="L8872">
        <v>0.01</v>
      </c>
      <c r="M8872" s="2">
        <f t="shared" si="276"/>
        <v>147.06666666666666</v>
      </c>
    </row>
    <row r="8873" spans="1:13" x14ac:dyDescent="0.25">
      <c r="A8873" s="2">
        <f t="shared" si="275"/>
        <v>147.08333333333334</v>
      </c>
      <c r="B8873">
        <v>8825</v>
      </c>
      <c r="C8873" s="1">
        <v>45259</v>
      </c>
      <c r="D8873" s="30">
        <v>0.44707175925925924</v>
      </c>
      <c r="H8873">
        <v>27.28</v>
      </c>
      <c r="I8873">
        <v>24.59</v>
      </c>
      <c r="J8873">
        <v>6</v>
      </c>
      <c r="K8873">
        <v>25</v>
      </c>
      <c r="L8873">
        <v>0</v>
      </c>
      <c r="M8873" s="2">
        <f t="shared" si="276"/>
        <v>147.08333333333334</v>
      </c>
    </row>
    <row r="8874" spans="1:13" x14ac:dyDescent="0.25">
      <c r="A8874" s="2">
        <f t="shared" si="275"/>
        <v>147.1</v>
      </c>
      <c r="B8874">
        <v>8826</v>
      </c>
      <c r="C8874" s="1">
        <v>45259</v>
      </c>
      <c r="D8874" s="30">
        <v>0.44708333333333333</v>
      </c>
      <c r="H8874">
        <v>27.28</v>
      </c>
      <c r="I8874">
        <v>24.59</v>
      </c>
      <c r="J8874">
        <v>6</v>
      </c>
      <c r="K8874">
        <v>25</v>
      </c>
      <c r="L8874">
        <v>0.03</v>
      </c>
      <c r="M8874" s="2">
        <f t="shared" si="276"/>
        <v>147.1</v>
      </c>
    </row>
    <row r="8875" spans="1:13" x14ac:dyDescent="0.25">
      <c r="A8875" s="2">
        <f t="shared" si="275"/>
        <v>147.11666666666667</v>
      </c>
      <c r="B8875">
        <v>8827</v>
      </c>
      <c r="C8875" s="1">
        <v>45259</v>
      </c>
      <c r="D8875" s="30">
        <v>0.44709490740740737</v>
      </c>
      <c r="H8875">
        <v>27.28</v>
      </c>
      <c r="I8875">
        <v>24.59</v>
      </c>
      <c r="J8875">
        <v>7</v>
      </c>
      <c r="K8875">
        <v>25</v>
      </c>
      <c r="L8875">
        <v>-0.03</v>
      </c>
      <c r="M8875" s="2">
        <f t="shared" si="276"/>
        <v>147.11666666666667</v>
      </c>
    </row>
    <row r="8876" spans="1:13" x14ac:dyDescent="0.25">
      <c r="A8876" s="2">
        <f t="shared" si="275"/>
        <v>147.13333333333333</v>
      </c>
      <c r="B8876">
        <v>8828</v>
      </c>
      <c r="C8876" s="1">
        <v>45259</v>
      </c>
      <c r="D8876" s="30">
        <v>0.44710648148148152</v>
      </c>
      <c r="H8876">
        <v>27.28</v>
      </c>
      <c r="I8876">
        <v>24.59</v>
      </c>
      <c r="J8876">
        <v>6</v>
      </c>
      <c r="K8876">
        <v>25</v>
      </c>
      <c r="L8876">
        <v>0.02</v>
      </c>
      <c r="M8876" s="2">
        <f t="shared" si="276"/>
        <v>147.13333333333333</v>
      </c>
    </row>
    <row r="8877" spans="1:13" x14ac:dyDescent="0.25">
      <c r="A8877" s="2">
        <f t="shared" si="275"/>
        <v>147.15</v>
      </c>
      <c r="B8877">
        <v>8829</v>
      </c>
      <c r="C8877" s="1">
        <v>45259</v>
      </c>
      <c r="D8877" s="30">
        <v>0.44711805555555556</v>
      </c>
      <c r="H8877">
        <v>27.28</v>
      </c>
      <c r="I8877">
        <v>24.59</v>
      </c>
      <c r="J8877">
        <v>6</v>
      </c>
      <c r="K8877">
        <v>25</v>
      </c>
      <c r="L8877">
        <v>0.01</v>
      </c>
      <c r="M8877" s="2">
        <f t="shared" si="276"/>
        <v>147.15</v>
      </c>
    </row>
    <row r="8878" spans="1:13" x14ac:dyDescent="0.25">
      <c r="A8878" s="2">
        <f t="shared" si="275"/>
        <v>147.16666666666666</v>
      </c>
      <c r="B8878">
        <v>8830</v>
      </c>
      <c r="C8878" s="1">
        <v>45259</v>
      </c>
      <c r="D8878" s="30">
        <v>0.44712962962962965</v>
      </c>
      <c r="H8878">
        <v>27.28</v>
      </c>
      <c r="I8878">
        <v>24.6</v>
      </c>
      <c r="J8878">
        <v>6</v>
      </c>
      <c r="K8878">
        <v>25</v>
      </c>
      <c r="L8878">
        <v>-0.01</v>
      </c>
      <c r="M8878" s="2">
        <f t="shared" si="276"/>
        <v>147.16666666666666</v>
      </c>
    </row>
    <row r="8879" spans="1:13" x14ac:dyDescent="0.25">
      <c r="A8879" s="2">
        <f t="shared" si="275"/>
        <v>147.18333333333334</v>
      </c>
      <c r="B8879">
        <v>8831</v>
      </c>
      <c r="C8879" s="1">
        <v>45259</v>
      </c>
      <c r="D8879" s="30">
        <v>0.44714120370370369</v>
      </c>
      <c r="H8879">
        <v>27.28</v>
      </c>
      <c r="I8879">
        <v>24.6</v>
      </c>
      <c r="J8879">
        <v>6</v>
      </c>
      <c r="K8879">
        <v>25</v>
      </c>
      <c r="L8879">
        <v>-0.01</v>
      </c>
      <c r="M8879" s="2">
        <f t="shared" si="276"/>
        <v>147.18333333333334</v>
      </c>
    </row>
    <row r="8880" spans="1:13" x14ac:dyDescent="0.25">
      <c r="A8880" s="2">
        <f t="shared" ref="A8880:A8943" si="277">B8880/60</f>
        <v>147.19999999999999</v>
      </c>
      <c r="B8880">
        <v>8832</v>
      </c>
      <c r="C8880" s="1">
        <v>45259</v>
      </c>
      <c r="D8880" s="30">
        <v>0.44715277777777779</v>
      </c>
      <c r="H8880">
        <v>27.28</v>
      </c>
      <c r="I8880">
        <v>24.6</v>
      </c>
      <c r="J8880">
        <v>6</v>
      </c>
      <c r="K8880">
        <v>25</v>
      </c>
      <c r="L8880">
        <v>0</v>
      </c>
      <c r="M8880" s="2">
        <f t="shared" si="276"/>
        <v>147.19999999999999</v>
      </c>
    </row>
    <row r="8881" spans="1:13" x14ac:dyDescent="0.25">
      <c r="A8881" s="2">
        <f t="shared" si="277"/>
        <v>147.21666666666667</v>
      </c>
      <c r="B8881">
        <v>8833</v>
      </c>
      <c r="C8881" s="1">
        <v>45259</v>
      </c>
      <c r="D8881" s="30">
        <v>0.44716435185185183</v>
      </c>
      <c r="H8881">
        <v>27.28</v>
      </c>
      <c r="I8881">
        <v>24.6</v>
      </c>
      <c r="J8881">
        <v>6</v>
      </c>
      <c r="K8881">
        <v>25</v>
      </c>
      <c r="L8881">
        <v>0.01</v>
      </c>
      <c r="M8881" s="2">
        <f t="shared" ref="M8881:M8944" si="278">A8881</f>
        <v>147.21666666666667</v>
      </c>
    </row>
    <row r="8882" spans="1:13" x14ac:dyDescent="0.25">
      <c r="A8882" s="2">
        <f t="shared" si="277"/>
        <v>147.23333333333332</v>
      </c>
      <c r="B8882">
        <v>8834</v>
      </c>
      <c r="C8882" s="1">
        <v>45259</v>
      </c>
      <c r="D8882" s="30">
        <v>0.44717592592592598</v>
      </c>
      <c r="H8882">
        <v>27.28</v>
      </c>
      <c r="I8882">
        <v>24.6</v>
      </c>
      <c r="J8882">
        <v>6</v>
      </c>
      <c r="K8882">
        <v>25</v>
      </c>
      <c r="L8882">
        <v>0</v>
      </c>
      <c r="M8882" s="2">
        <f t="shared" si="278"/>
        <v>147.23333333333332</v>
      </c>
    </row>
    <row r="8883" spans="1:13" x14ac:dyDescent="0.25">
      <c r="A8883" s="2">
        <f t="shared" si="277"/>
        <v>147.25</v>
      </c>
      <c r="B8883">
        <v>8835</v>
      </c>
      <c r="C8883" s="1">
        <v>45259</v>
      </c>
      <c r="D8883" s="30">
        <v>0.44718750000000002</v>
      </c>
      <c r="H8883">
        <v>27.28</v>
      </c>
      <c r="I8883">
        <v>24.6</v>
      </c>
      <c r="J8883">
        <v>6</v>
      </c>
      <c r="K8883">
        <v>25</v>
      </c>
      <c r="L8883">
        <v>0.01</v>
      </c>
      <c r="M8883" s="2">
        <f t="shared" si="278"/>
        <v>147.25</v>
      </c>
    </row>
    <row r="8884" spans="1:13" x14ac:dyDescent="0.25">
      <c r="A8884" s="2">
        <f t="shared" si="277"/>
        <v>147.26666666666668</v>
      </c>
      <c r="B8884">
        <v>8836</v>
      </c>
      <c r="C8884" s="1">
        <v>45259</v>
      </c>
      <c r="D8884" s="30">
        <v>0.44719907407407411</v>
      </c>
      <c r="H8884">
        <v>27.28</v>
      </c>
      <c r="I8884">
        <v>24.6</v>
      </c>
      <c r="J8884">
        <v>6</v>
      </c>
      <c r="K8884">
        <v>25</v>
      </c>
      <c r="L8884">
        <v>0.02</v>
      </c>
      <c r="M8884" s="2">
        <f t="shared" si="278"/>
        <v>147.26666666666668</v>
      </c>
    </row>
    <row r="8885" spans="1:13" x14ac:dyDescent="0.25">
      <c r="A8885" s="2">
        <f t="shared" si="277"/>
        <v>147.28333333333333</v>
      </c>
      <c r="B8885">
        <v>8837</v>
      </c>
      <c r="C8885" s="1">
        <v>45259</v>
      </c>
      <c r="D8885" s="30">
        <v>0.44721064814814815</v>
      </c>
      <c r="H8885">
        <v>27.28</v>
      </c>
      <c r="I8885">
        <v>24.6</v>
      </c>
      <c r="J8885">
        <v>6</v>
      </c>
      <c r="K8885">
        <v>25</v>
      </c>
      <c r="L8885">
        <v>0.03</v>
      </c>
      <c r="M8885" s="2">
        <f t="shared" si="278"/>
        <v>147.28333333333333</v>
      </c>
    </row>
    <row r="8886" spans="1:13" x14ac:dyDescent="0.25">
      <c r="A8886" s="2">
        <f t="shared" si="277"/>
        <v>147.30000000000001</v>
      </c>
      <c r="B8886">
        <v>8838</v>
      </c>
      <c r="C8886" s="1">
        <v>45259</v>
      </c>
      <c r="D8886" s="30">
        <v>0.44722222222222219</v>
      </c>
      <c r="H8886">
        <v>27.28</v>
      </c>
      <c r="I8886">
        <v>24.6</v>
      </c>
      <c r="J8886">
        <v>6</v>
      </c>
      <c r="K8886">
        <v>25</v>
      </c>
      <c r="L8886">
        <v>0.05</v>
      </c>
      <c r="M8886" s="2">
        <f t="shared" si="278"/>
        <v>147.30000000000001</v>
      </c>
    </row>
    <row r="8887" spans="1:13" x14ac:dyDescent="0.25">
      <c r="A8887" s="2">
        <f t="shared" si="277"/>
        <v>147.31666666666666</v>
      </c>
      <c r="B8887">
        <v>8839</v>
      </c>
      <c r="C8887" s="1">
        <v>45259</v>
      </c>
      <c r="D8887" s="30">
        <v>0.44723379629629628</v>
      </c>
      <c r="H8887">
        <v>27.28</v>
      </c>
      <c r="I8887">
        <v>24.6</v>
      </c>
      <c r="J8887">
        <v>6</v>
      </c>
      <c r="K8887">
        <v>25</v>
      </c>
      <c r="L8887">
        <v>0</v>
      </c>
      <c r="M8887" s="2">
        <f t="shared" si="278"/>
        <v>147.31666666666666</v>
      </c>
    </row>
    <row r="8888" spans="1:13" x14ac:dyDescent="0.25">
      <c r="A8888" s="2">
        <f t="shared" si="277"/>
        <v>147.33333333333334</v>
      </c>
      <c r="B8888">
        <v>8840</v>
      </c>
      <c r="C8888" s="1">
        <v>45259</v>
      </c>
      <c r="D8888" s="30">
        <v>0.44724537037037032</v>
      </c>
      <c r="H8888">
        <v>27.28</v>
      </c>
      <c r="I8888">
        <v>24.61</v>
      </c>
      <c r="J8888">
        <v>6</v>
      </c>
      <c r="K8888">
        <v>25</v>
      </c>
      <c r="L8888">
        <v>-0.02</v>
      </c>
      <c r="M8888" s="2">
        <f t="shared" si="278"/>
        <v>147.33333333333334</v>
      </c>
    </row>
    <row r="8889" spans="1:13" x14ac:dyDescent="0.25">
      <c r="A8889" s="2">
        <f t="shared" si="277"/>
        <v>147.35</v>
      </c>
      <c r="B8889">
        <v>8841</v>
      </c>
      <c r="C8889" s="1">
        <v>45259</v>
      </c>
      <c r="D8889" s="30">
        <v>0.44725694444444447</v>
      </c>
      <c r="H8889">
        <v>27.28</v>
      </c>
      <c r="I8889">
        <v>24.61</v>
      </c>
      <c r="J8889">
        <v>7</v>
      </c>
      <c r="K8889">
        <v>25</v>
      </c>
      <c r="L8889">
        <v>-0.03</v>
      </c>
      <c r="M8889" s="2">
        <f t="shared" si="278"/>
        <v>147.35</v>
      </c>
    </row>
    <row r="8890" spans="1:13" x14ac:dyDescent="0.25">
      <c r="A8890" s="2">
        <f t="shared" si="277"/>
        <v>147.36666666666667</v>
      </c>
      <c r="B8890">
        <v>8842</v>
      </c>
      <c r="C8890" s="1">
        <v>45259</v>
      </c>
      <c r="D8890" s="30">
        <v>0.44726851851851851</v>
      </c>
      <c r="H8890">
        <v>27.28</v>
      </c>
      <c r="I8890">
        <v>24.61</v>
      </c>
      <c r="J8890">
        <v>6</v>
      </c>
      <c r="K8890">
        <v>25</v>
      </c>
      <c r="L8890">
        <v>-0.04</v>
      </c>
      <c r="M8890" s="2">
        <f t="shared" si="278"/>
        <v>147.36666666666667</v>
      </c>
    </row>
    <row r="8891" spans="1:13" x14ac:dyDescent="0.25">
      <c r="A8891" s="2">
        <f t="shared" si="277"/>
        <v>147.38333333333333</v>
      </c>
      <c r="B8891">
        <v>8843</v>
      </c>
      <c r="C8891" s="1">
        <v>45259</v>
      </c>
      <c r="D8891" s="30">
        <v>0.4472800925925926</v>
      </c>
      <c r="H8891">
        <v>27.29</v>
      </c>
      <c r="I8891">
        <v>24.61</v>
      </c>
      <c r="J8891">
        <v>6</v>
      </c>
      <c r="K8891">
        <v>25</v>
      </c>
      <c r="L8891">
        <v>0.01</v>
      </c>
      <c r="M8891" s="2">
        <f t="shared" si="278"/>
        <v>147.38333333333333</v>
      </c>
    </row>
    <row r="8892" spans="1:13" x14ac:dyDescent="0.25">
      <c r="A8892" s="2">
        <f t="shared" si="277"/>
        <v>147.4</v>
      </c>
      <c r="B8892">
        <v>8844</v>
      </c>
      <c r="C8892" s="1">
        <v>45259</v>
      </c>
      <c r="D8892" s="30">
        <v>0.44729166666666664</v>
      </c>
      <c r="H8892">
        <v>27.29</v>
      </c>
      <c r="I8892">
        <v>24.61</v>
      </c>
      <c r="J8892">
        <v>6</v>
      </c>
      <c r="K8892">
        <v>25</v>
      </c>
      <c r="L8892">
        <v>0.01</v>
      </c>
      <c r="M8892" s="2">
        <f t="shared" si="278"/>
        <v>147.4</v>
      </c>
    </row>
    <row r="8893" spans="1:13" x14ac:dyDescent="0.25">
      <c r="A8893" s="2">
        <f t="shared" si="277"/>
        <v>147.41666666666666</v>
      </c>
      <c r="B8893">
        <v>8845</v>
      </c>
      <c r="C8893" s="1">
        <v>45259</v>
      </c>
      <c r="D8893" s="30">
        <v>0.44730324074074074</v>
      </c>
      <c r="H8893">
        <v>27.29</v>
      </c>
      <c r="I8893">
        <v>24.61</v>
      </c>
      <c r="J8893">
        <v>6</v>
      </c>
      <c r="K8893">
        <v>25</v>
      </c>
      <c r="L8893">
        <v>0.02</v>
      </c>
      <c r="M8893" s="2">
        <f t="shared" si="278"/>
        <v>147.41666666666666</v>
      </c>
    </row>
    <row r="8894" spans="1:13" x14ac:dyDescent="0.25">
      <c r="A8894" s="2">
        <f t="shared" si="277"/>
        <v>147.43333333333334</v>
      </c>
      <c r="B8894">
        <v>8846</v>
      </c>
      <c r="C8894" s="1">
        <v>45259</v>
      </c>
      <c r="D8894" s="30">
        <v>0.44731481481481478</v>
      </c>
      <c r="H8894">
        <v>27.29</v>
      </c>
      <c r="I8894">
        <v>24.61</v>
      </c>
      <c r="J8894">
        <v>6</v>
      </c>
      <c r="K8894">
        <v>25</v>
      </c>
      <c r="L8894">
        <v>0</v>
      </c>
      <c r="M8894" s="2">
        <f t="shared" si="278"/>
        <v>147.43333333333334</v>
      </c>
    </row>
    <row r="8895" spans="1:13" x14ac:dyDescent="0.25">
      <c r="A8895" s="2">
        <f t="shared" si="277"/>
        <v>147.44999999999999</v>
      </c>
      <c r="B8895">
        <v>8847</v>
      </c>
      <c r="C8895" s="1">
        <v>45259</v>
      </c>
      <c r="D8895" s="30">
        <v>0.44732638888888893</v>
      </c>
      <c r="H8895">
        <v>27.29</v>
      </c>
      <c r="I8895">
        <v>24.61</v>
      </c>
      <c r="J8895">
        <v>6</v>
      </c>
      <c r="K8895">
        <v>25</v>
      </c>
      <c r="L8895">
        <v>0</v>
      </c>
      <c r="M8895" s="2">
        <f t="shared" si="278"/>
        <v>147.44999999999999</v>
      </c>
    </row>
    <row r="8896" spans="1:13" x14ac:dyDescent="0.25">
      <c r="A8896" s="2">
        <f t="shared" si="277"/>
        <v>147.46666666666667</v>
      </c>
      <c r="B8896">
        <v>8848</v>
      </c>
      <c r="C8896" s="1">
        <v>45259</v>
      </c>
      <c r="D8896" s="30">
        <v>0.44734953703703706</v>
      </c>
      <c r="H8896">
        <v>27.29</v>
      </c>
      <c r="I8896">
        <v>24.61</v>
      </c>
      <c r="J8896">
        <v>6</v>
      </c>
      <c r="K8896">
        <v>25</v>
      </c>
      <c r="L8896">
        <v>0.05</v>
      </c>
      <c r="M8896" s="2">
        <f t="shared" si="278"/>
        <v>147.46666666666667</v>
      </c>
    </row>
    <row r="8897" spans="1:13" x14ac:dyDescent="0.25">
      <c r="A8897" s="2">
        <f t="shared" si="277"/>
        <v>147.48333333333332</v>
      </c>
      <c r="B8897">
        <v>8849</v>
      </c>
      <c r="C8897" s="1">
        <v>45259</v>
      </c>
      <c r="D8897" s="30">
        <v>0.4473611111111111</v>
      </c>
      <c r="H8897">
        <v>27.29</v>
      </c>
      <c r="I8897">
        <v>24.61</v>
      </c>
      <c r="J8897">
        <v>6</v>
      </c>
      <c r="K8897">
        <v>25</v>
      </c>
      <c r="L8897">
        <v>0.02</v>
      </c>
      <c r="M8897" s="2">
        <f t="shared" si="278"/>
        <v>147.48333333333332</v>
      </c>
    </row>
    <row r="8898" spans="1:13" x14ac:dyDescent="0.25">
      <c r="A8898" s="2">
        <f t="shared" si="277"/>
        <v>147.5</v>
      </c>
      <c r="B8898">
        <v>8850</v>
      </c>
      <c r="C8898" s="1">
        <v>45259</v>
      </c>
      <c r="D8898" s="30">
        <v>0.4473611111111111</v>
      </c>
      <c r="H8898">
        <v>27.29</v>
      </c>
      <c r="I8898">
        <v>24.61</v>
      </c>
      <c r="J8898">
        <v>6</v>
      </c>
      <c r="K8898">
        <v>25</v>
      </c>
      <c r="L8898">
        <v>0.02</v>
      </c>
      <c r="M8898" s="2">
        <f t="shared" si="278"/>
        <v>147.5</v>
      </c>
    </row>
    <row r="8899" spans="1:13" x14ac:dyDescent="0.25">
      <c r="A8899" s="2">
        <f t="shared" si="277"/>
        <v>147.51666666666668</v>
      </c>
      <c r="B8899">
        <v>8851</v>
      </c>
      <c r="C8899" s="1">
        <v>45259</v>
      </c>
      <c r="D8899" s="30">
        <v>0.44737268518518519</v>
      </c>
      <c r="H8899">
        <v>27.29</v>
      </c>
      <c r="I8899">
        <v>24.62</v>
      </c>
      <c r="J8899">
        <v>6</v>
      </c>
      <c r="K8899">
        <v>25</v>
      </c>
      <c r="L8899">
        <v>0.04</v>
      </c>
      <c r="M8899" s="2">
        <f t="shared" si="278"/>
        <v>147.51666666666668</v>
      </c>
    </row>
    <row r="8900" spans="1:13" x14ac:dyDescent="0.25">
      <c r="A8900" s="2">
        <f t="shared" si="277"/>
        <v>147.53333333333333</v>
      </c>
      <c r="B8900">
        <v>8852</v>
      </c>
      <c r="C8900" s="1">
        <v>45259</v>
      </c>
      <c r="D8900" s="30">
        <v>0.44738425925925923</v>
      </c>
      <c r="H8900">
        <v>27.29</v>
      </c>
      <c r="I8900">
        <v>24.62</v>
      </c>
      <c r="J8900">
        <v>6</v>
      </c>
      <c r="K8900">
        <v>25</v>
      </c>
      <c r="L8900">
        <v>0</v>
      </c>
      <c r="M8900" s="2">
        <f t="shared" si="278"/>
        <v>147.53333333333333</v>
      </c>
    </row>
    <row r="8901" spans="1:13" x14ac:dyDescent="0.25">
      <c r="A8901" s="2">
        <f t="shared" si="277"/>
        <v>147.55000000000001</v>
      </c>
      <c r="B8901">
        <v>8853</v>
      </c>
      <c r="C8901" s="1">
        <v>45259</v>
      </c>
      <c r="D8901" s="30">
        <v>0.44739583333333338</v>
      </c>
      <c r="H8901">
        <v>27.29</v>
      </c>
      <c r="I8901">
        <v>24.62</v>
      </c>
      <c r="J8901">
        <v>6</v>
      </c>
      <c r="K8901">
        <v>25</v>
      </c>
      <c r="L8901">
        <v>-0.02</v>
      </c>
      <c r="M8901" s="2">
        <f t="shared" si="278"/>
        <v>147.55000000000001</v>
      </c>
    </row>
    <row r="8902" spans="1:13" x14ac:dyDescent="0.25">
      <c r="A8902" s="2">
        <f t="shared" si="277"/>
        <v>147.56666666666666</v>
      </c>
      <c r="B8902">
        <v>8854</v>
      </c>
      <c r="C8902" s="1">
        <v>45259</v>
      </c>
      <c r="D8902" s="30">
        <v>0.44740740740740742</v>
      </c>
      <c r="H8902">
        <v>27.29</v>
      </c>
      <c r="I8902">
        <v>24.62</v>
      </c>
      <c r="J8902">
        <v>6</v>
      </c>
      <c r="K8902">
        <v>25</v>
      </c>
      <c r="L8902">
        <v>-0.01</v>
      </c>
      <c r="M8902" s="2">
        <f t="shared" si="278"/>
        <v>147.56666666666666</v>
      </c>
    </row>
    <row r="8903" spans="1:13" x14ac:dyDescent="0.25">
      <c r="A8903" s="2">
        <f t="shared" si="277"/>
        <v>147.58333333333334</v>
      </c>
      <c r="B8903">
        <v>8855</v>
      </c>
      <c r="C8903" s="1">
        <v>45259</v>
      </c>
      <c r="D8903" s="30">
        <v>0.44741898148148151</v>
      </c>
      <c r="H8903">
        <v>27.29</v>
      </c>
      <c r="I8903">
        <v>24.62</v>
      </c>
      <c r="J8903">
        <v>6</v>
      </c>
      <c r="K8903">
        <v>25</v>
      </c>
      <c r="L8903">
        <v>-0.01</v>
      </c>
      <c r="M8903" s="2">
        <f t="shared" si="278"/>
        <v>147.58333333333334</v>
      </c>
    </row>
    <row r="8904" spans="1:13" x14ac:dyDescent="0.25">
      <c r="A8904" s="2">
        <f t="shared" si="277"/>
        <v>147.6</v>
      </c>
      <c r="B8904">
        <v>8856</v>
      </c>
      <c r="C8904" s="1">
        <v>45259</v>
      </c>
      <c r="D8904" s="30">
        <v>0.44743055555555555</v>
      </c>
      <c r="H8904">
        <v>27.29</v>
      </c>
      <c r="I8904">
        <v>24.62</v>
      </c>
      <c r="J8904">
        <v>6</v>
      </c>
      <c r="K8904">
        <v>25</v>
      </c>
      <c r="L8904">
        <v>0.01</v>
      </c>
      <c r="M8904" s="2">
        <f t="shared" si="278"/>
        <v>147.6</v>
      </c>
    </row>
    <row r="8905" spans="1:13" x14ac:dyDescent="0.25">
      <c r="A8905" s="2">
        <f t="shared" si="277"/>
        <v>147.61666666666667</v>
      </c>
      <c r="B8905">
        <v>8857</v>
      </c>
      <c r="C8905" s="1">
        <v>45259</v>
      </c>
      <c r="D8905" s="30">
        <v>0.44744212962962965</v>
      </c>
      <c r="H8905">
        <v>27.29</v>
      </c>
      <c r="I8905">
        <v>24.62</v>
      </c>
      <c r="J8905">
        <v>6</v>
      </c>
      <c r="K8905">
        <v>25</v>
      </c>
      <c r="L8905">
        <v>0.02</v>
      </c>
      <c r="M8905" s="2">
        <f t="shared" si="278"/>
        <v>147.61666666666667</v>
      </c>
    </row>
    <row r="8906" spans="1:13" x14ac:dyDescent="0.25">
      <c r="A8906" s="2">
        <f t="shared" si="277"/>
        <v>147.63333333333333</v>
      </c>
      <c r="B8906">
        <v>8858</v>
      </c>
      <c r="C8906" s="1">
        <v>45259</v>
      </c>
      <c r="D8906" s="30">
        <v>0.44745370370370369</v>
      </c>
      <c r="H8906">
        <v>27.3</v>
      </c>
      <c r="I8906">
        <v>24.62</v>
      </c>
      <c r="J8906">
        <v>6</v>
      </c>
      <c r="K8906">
        <v>25</v>
      </c>
      <c r="L8906">
        <v>-0.01</v>
      </c>
      <c r="M8906" s="2">
        <f t="shared" si="278"/>
        <v>147.63333333333333</v>
      </c>
    </row>
    <row r="8907" spans="1:13" x14ac:dyDescent="0.25">
      <c r="A8907" s="2">
        <f t="shared" si="277"/>
        <v>147.65</v>
      </c>
      <c r="B8907">
        <v>8859</v>
      </c>
      <c r="C8907" s="1">
        <v>45259</v>
      </c>
      <c r="D8907" s="30">
        <v>0.44746527777777773</v>
      </c>
      <c r="H8907">
        <v>27.3</v>
      </c>
      <c r="I8907">
        <v>24.62</v>
      </c>
      <c r="J8907">
        <v>6</v>
      </c>
      <c r="K8907">
        <v>25</v>
      </c>
      <c r="L8907">
        <v>0.01</v>
      </c>
      <c r="M8907" s="2">
        <f t="shared" si="278"/>
        <v>147.65</v>
      </c>
    </row>
    <row r="8908" spans="1:13" x14ac:dyDescent="0.25">
      <c r="A8908" s="2">
        <f t="shared" si="277"/>
        <v>147.66666666666666</v>
      </c>
      <c r="B8908">
        <v>8860</v>
      </c>
      <c r="C8908" s="1">
        <v>45259</v>
      </c>
      <c r="D8908" s="30">
        <v>0.44747685185185188</v>
      </c>
      <c r="H8908">
        <v>27.3</v>
      </c>
      <c r="I8908">
        <v>24.62</v>
      </c>
      <c r="J8908">
        <v>6</v>
      </c>
      <c r="K8908">
        <v>25</v>
      </c>
      <c r="L8908">
        <v>0.03</v>
      </c>
      <c r="M8908" s="2">
        <f t="shared" si="278"/>
        <v>147.66666666666666</v>
      </c>
    </row>
    <row r="8909" spans="1:13" x14ac:dyDescent="0.25">
      <c r="A8909" s="2">
        <f t="shared" si="277"/>
        <v>147.68333333333334</v>
      </c>
      <c r="B8909">
        <v>8861</v>
      </c>
      <c r="C8909" s="1">
        <v>45259</v>
      </c>
      <c r="D8909" s="30">
        <v>0.44748842592592591</v>
      </c>
      <c r="H8909">
        <v>27.3</v>
      </c>
      <c r="I8909">
        <v>24.62</v>
      </c>
      <c r="J8909">
        <v>5</v>
      </c>
      <c r="K8909">
        <v>25</v>
      </c>
      <c r="L8909">
        <v>-0.01</v>
      </c>
      <c r="M8909" s="2">
        <f t="shared" si="278"/>
        <v>147.68333333333334</v>
      </c>
    </row>
    <row r="8910" spans="1:13" x14ac:dyDescent="0.25">
      <c r="A8910" s="2">
        <f t="shared" si="277"/>
        <v>147.69999999999999</v>
      </c>
      <c r="B8910">
        <v>8862</v>
      </c>
      <c r="C8910" s="1">
        <v>45259</v>
      </c>
      <c r="D8910" s="30">
        <v>0.44750000000000001</v>
      </c>
      <c r="H8910">
        <v>27.3</v>
      </c>
      <c r="I8910">
        <v>24.62</v>
      </c>
      <c r="J8910">
        <v>6</v>
      </c>
      <c r="K8910">
        <v>25</v>
      </c>
      <c r="L8910">
        <v>-0.03</v>
      </c>
      <c r="M8910" s="2">
        <f t="shared" si="278"/>
        <v>147.69999999999999</v>
      </c>
    </row>
    <row r="8911" spans="1:13" x14ac:dyDescent="0.25">
      <c r="A8911" s="2">
        <f t="shared" si="277"/>
        <v>147.71666666666667</v>
      </c>
      <c r="B8911">
        <v>8863</v>
      </c>
      <c r="C8911" s="1">
        <v>45259</v>
      </c>
      <c r="D8911" s="30">
        <v>0.44751157407407405</v>
      </c>
      <c r="H8911">
        <v>27.3</v>
      </c>
      <c r="I8911">
        <v>24.63</v>
      </c>
      <c r="J8911">
        <v>5</v>
      </c>
      <c r="K8911">
        <v>25</v>
      </c>
      <c r="L8911">
        <v>-0.04</v>
      </c>
      <c r="M8911" s="2">
        <f t="shared" si="278"/>
        <v>147.71666666666667</v>
      </c>
    </row>
    <row r="8912" spans="1:13" x14ac:dyDescent="0.25">
      <c r="A8912" s="2">
        <f t="shared" si="277"/>
        <v>147.73333333333332</v>
      </c>
      <c r="B8912">
        <v>8864</v>
      </c>
      <c r="C8912" s="1">
        <v>45259</v>
      </c>
      <c r="D8912" s="30">
        <v>0.44752314814814814</v>
      </c>
      <c r="H8912">
        <v>27.3</v>
      </c>
      <c r="I8912">
        <v>24.63</v>
      </c>
      <c r="J8912">
        <v>6</v>
      </c>
      <c r="K8912">
        <v>25</v>
      </c>
      <c r="L8912">
        <v>-0.03</v>
      </c>
      <c r="M8912" s="2">
        <f t="shared" si="278"/>
        <v>147.73333333333332</v>
      </c>
    </row>
    <row r="8913" spans="1:13" x14ac:dyDescent="0.25">
      <c r="A8913" s="2">
        <f t="shared" si="277"/>
        <v>147.75</v>
      </c>
      <c r="B8913">
        <v>8865</v>
      </c>
      <c r="C8913" s="1">
        <v>45259</v>
      </c>
      <c r="D8913" s="30">
        <v>0.44753472222222218</v>
      </c>
      <c r="H8913">
        <v>27.3</v>
      </c>
      <c r="I8913">
        <v>24.63</v>
      </c>
      <c r="J8913">
        <v>5</v>
      </c>
      <c r="K8913">
        <v>25</v>
      </c>
      <c r="L8913">
        <v>-0.01</v>
      </c>
      <c r="M8913" s="2">
        <f t="shared" si="278"/>
        <v>147.75</v>
      </c>
    </row>
    <row r="8914" spans="1:13" x14ac:dyDescent="0.25">
      <c r="A8914" s="2">
        <f t="shared" si="277"/>
        <v>147.76666666666668</v>
      </c>
      <c r="B8914">
        <v>8866</v>
      </c>
      <c r="C8914" s="1">
        <v>45259</v>
      </c>
      <c r="D8914" s="30">
        <v>0.44754629629629633</v>
      </c>
      <c r="H8914">
        <v>27.3</v>
      </c>
      <c r="I8914">
        <v>24.63</v>
      </c>
      <c r="J8914">
        <v>6</v>
      </c>
      <c r="K8914">
        <v>25</v>
      </c>
      <c r="L8914">
        <v>0</v>
      </c>
      <c r="M8914" s="2">
        <f t="shared" si="278"/>
        <v>147.76666666666668</v>
      </c>
    </row>
    <row r="8915" spans="1:13" x14ac:dyDescent="0.25">
      <c r="A8915" s="2">
        <f t="shared" si="277"/>
        <v>147.78333333333333</v>
      </c>
      <c r="B8915">
        <v>8867</v>
      </c>
      <c r="C8915" s="1">
        <v>45259</v>
      </c>
      <c r="D8915" s="30">
        <v>0.44755787037037037</v>
      </c>
      <c r="H8915">
        <v>27.3</v>
      </c>
      <c r="I8915">
        <v>24.63</v>
      </c>
      <c r="J8915">
        <v>5</v>
      </c>
      <c r="K8915">
        <v>25</v>
      </c>
      <c r="L8915">
        <v>0.03</v>
      </c>
      <c r="M8915" s="2">
        <f t="shared" si="278"/>
        <v>147.78333333333333</v>
      </c>
    </row>
    <row r="8916" spans="1:13" x14ac:dyDescent="0.25">
      <c r="A8916" s="2">
        <f t="shared" si="277"/>
        <v>147.80000000000001</v>
      </c>
      <c r="B8916">
        <v>8868</v>
      </c>
      <c r="C8916" s="1">
        <v>45259</v>
      </c>
      <c r="D8916" s="30">
        <v>0.44756944444444446</v>
      </c>
      <c r="H8916">
        <v>27.3</v>
      </c>
      <c r="I8916">
        <v>24.63</v>
      </c>
      <c r="J8916">
        <v>6</v>
      </c>
      <c r="K8916">
        <v>25</v>
      </c>
      <c r="L8916">
        <v>0</v>
      </c>
      <c r="M8916" s="2">
        <f t="shared" si="278"/>
        <v>147.80000000000001</v>
      </c>
    </row>
    <row r="8917" spans="1:13" x14ac:dyDescent="0.25">
      <c r="A8917" s="2">
        <f t="shared" si="277"/>
        <v>147.81666666666666</v>
      </c>
      <c r="B8917">
        <v>8869</v>
      </c>
      <c r="C8917" s="1">
        <v>45259</v>
      </c>
      <c r="D8917" s="30">
        <v>0.4475810185185185</v>
      </c>
      <c r="H8917">
        <v>27.3</v>
      </c>
      <c r="I8917">
        <v>24.63</v>
      </c>
      <c r="J8917">
        <v>5</v>
      </c>
      <c r="K8917">
        <v>25</v>
      </c>
      <c r="L8917">
        <v>-0.02</v>
      </c>
      <c r="M8917" s="2">
        <f t="shared" si="278"/>
        <v>147.81666666666666</v>
      </c>
    </row>
    <row r="8918" spans="1:13" x14ac:dyDescent="0.25">
      <c r="A8918" s="2">
        <f t="shared" si="277"/>
        <v>147.83333333333334</v>
      </c>
      <c r="B8918">
        <v>8870</v>
      </c>
      <c r="C8918" s="1">
        <v>45259</v>
      </c>
      <c r="D8918" s="30">
        <v>0.4475925925925926</v>
      </c>
      <c r="H8918">
        <v>27.31</v>
      </c>
      <c r="I8918">
        <v>24.63</v>
      </c>
      <c r="J8918">
        <v>6</v>
      </c>
      <c r="K8918">
        <v>25</v>
      </c>
      <c r="L8918">
        <v>-0.02</v>
      </c>
      <c r="M8918" s="2">
        <f t="shared" si="278"/>
        <v>147.83333333333334</v>
      </c>
    </row>
    <row r="8919" spans="1:13" x14ac:dyDescent="0.25">
      <c r="A8919" s="2">
        <f t="shared" si="277"/>
        <v>147.85</v>
      </c>
      <c r="B8919">
        <v>8871</v>
      </c>
      <c r="C8919" s="1">
        <v>45259</v>
      </c>
      <c r="D8919" s="30">
        <v>0.44760416666666664</v>
      </c>
      <c r="H8919">
        <v>27.31</v>
      </c>
      <c r="I8919">
        <v>24.63</v>
      </c>
      <c r="J8919">
        <v>5</v>
      </c>
      <c r="K8919">
        <v>25</v>
      </c>
      <c r="L8919">
        <v>-0.05</v>
      </c>
      <c r="M8919" s="2">
        <f t="shared" si="278"/>
        <v>147.85</v>
      </c>
    </row>
    <row r="8920" spans="1:13" x14ac:dyDescent="0.25">
      <c r="A8920" s="2">
        <f t="shared" si="277"/>
        <v>147.86666666666667</v>
      </c>
      <c r="B8920">
        <v>8872</v>
      </c>
      <c r="C8920" s="1">
        <v>45259</v>
      </c>
      <c r="D8920" s="30">
        <v>0.44761574074074079</v>
      </c>
      <c r="H8920">
        <v>27.31</v>
      </c>
      <c r="I8920">
        <v>24.63</v>
      </c>
      <c r="J8920">
        <v>6</v>
      </c>
      <c r="K8920">
        <v>25</v>
      </c>
      <c r="L8920">
        <v>0</v>
      </c>
      <c r="M8920" s="2">
        <f t="shared" si="278"/>
        <v>147.86666666666667</v>
      </c>
    </row>
    <row r="8921" spans="1:13" x14ac:dyDescent="0.25">
      <c r="A8921" s="2">
        <f t="shared" si="277"/>
        <v>147.88333333333333</v>
      </c>
      <c r="B8921">
        <v>8873</v>
      </c>
      <c r="C8921" s="1">
        <v>45259</v>
      </c>
      <c r="D8921" s="30">
        <v>0.44762731481481483</v>
      </c>
      <c r="H8921">
        <v>27.31</v>
      </c>
      <c r="I8921">
        <v>24.63</v>
      </c>
      <c r="J8921">
        <v>5</v>
      </c>
      <c r="K8921">
        <v>25</v>
      </c>
      <c r="L8921">
        <v>-0.05</v>
      </c>
      <c r="M8921" s="2">
        <f t="shared" si="278"/>
        <v>147.88333333333333</v>
      </c>
    </row>
    <row r="8922" spans="1:13" x14ac:dyDescent="0.25">
      <c r="A8922" s="2">
        <f t="shared" si="277"/>
        <v>147.9</v>
      </c>
      <c r="B8922">
        <v>8874</v>
      </c>
      <c r="C8922" s="1">
        <v>45259</v>
      </c>
      <c r="D8922" s="30">
        <v>0.44763888888888892</v>
      </c>
      <c r="H8922">
        <v>27.31</v>
      </c>
      <c r="I8922">
        <v>24.63</v>
      </c>
      <c r="J8922">
        <v>6</v>
      </c>
      <c r="K8922">
        <v>25</v>
      </c>
      <c r="L8922">
        <v>-0.03</v>
      </c>
      <c r="M8922" s="2">
        <f t="shared" si="278"/>
        <v>147.9</v>
      </c>
    </row>
    <row r="8923" spans="1:13" x14ac:dyDescent="0.25">
      <c r="A8923" s="2">
        <f t="shared" si="277"/>
        <v>147.91666666666666</v>
      </c>
      <c r="B8923">
        <v>8875</v>
      </c>
      <c r="C8923" s="1">
        <v>45259</v>
      </c>
      <c r="D8923" s="30">
        <v>0.44765046296296296</v>
      </c>
      <c r="H8923">
        <v>27.31</v>
      </c>
      <c r="I8923">
        <v>24.64</v>
      </c>
      <c r="J8923">
        <v>5</v>
      </c>
      <c r="K8923">
        <v>25</v>
      </c>
      <c r="L8923">
        <v>-0.01</v>
      </c>
      <c r="M8923" s="2">
        <f t="shared" si="278"/>
        <v>147.91666666666666</v>
      </c>
    </row>
    <row r="8924" spans="1:13" x14ac:dyDescent="0.25">
      <c r="A8924" s="2">
        <f t="shared" si="277"/>
        <v>147.93333333333334</v>
      </c>
      <c r="B8924">
        <v>8876</v>
      </c>
      <c r="C8924" s="1">
        <v>45259</v>
      </c>
      <c r="D8924" s="30">
        <v>0.44766203703703705</v>
      </c>
      <c r="H8924">
        <v>27.31</v>
      </c>
      <c r="I8924">
        <v>24.64</v>
      </c>
      <c r="J8924">
        <v>6</v>
      </c>
      <c r="K8924">
        <v>25</v>
      </c>
      <c r="L8924">
        <v>-0.03</v>
      </c>
      <c r="M8924" s="2">
        <f t="shared" si="278"/>
        <v>147.93333333333334</v>
      </c>
    </row>
    <row r="8925" spans="1:13" x14ac:dyDescent="0.25">
      <c r="A8925" s="2">
        <f t="shared" si="277"/>
        <v>147.94999999999999</v>
      </c>
      <c r="B8925">
        <v>8877</v>
      </c>
      <c r="C8925" s="1">
        <v>45259</v>
      </c>
      <c r="D8925" s="30">
        <v>0.44767361111111109</v>
      </c>
      <c r="H8925">
        <v>27.31</v>
      </c>
      <c r="I8925">
        <v>24.64</v>
      </c>
      <c r="J8925">
        <v>5</v>
      </c>
      <c r="K8925">
        <v>25</v>
      </c>
      <c r="L8925">
        <v>0.01</v>
      </c>
      <c r="M8925" s="2">
        <f t="shared" si="278"/>
        <v>147.94999999999999</v>
      </c>
    </row>
    <row r="8926" spans="1:13" x14ac:dyDescent="0.25">
      <c r="A8926" s="2">
        <f t="shared" si="277"/>
        <v>147.96666666666667</v>
      </c>
      <c r="B8926">
        <v>8878</v>
      </c>
      <c r="C8926" s="1">
        <v>45259</v>
      </c>
      <c r="D8926" s="30">
        <v>0.44768518518518513</v>
      </c>
      <c r="H8926">
        <v>27.31</v>
      </c>
      <c r="I8926">
        <v>24.64</v>
      </c>
      <c r="J8926">
        <v>6</v>
      </c>
      <c r="K8926">
        <v>25</v>
      </c>
      <c r="L8926">
        <v>0</v>
      </c>
      <c r="M8926" s="2">
        <f t="shared" si="278"/>
        <v>147.96666666666667</v>
      </c>
    </row>
    <row r="8927" spans="1:13" x14ac:dyDescent="0.25">
      <c r="A8927" s="2">
        <f t="shared" si="277"/>
        <v>147.98333333333332</v>
      </c>
      <c r="B8927">
        <v>8879</v>
      </c>
      <c r="C8927" s="1">
        <v>45259</v>
      </c>
      <c r="D8927" s="30">
        <v>0.44769675925925928</v>
      </c>
      <c r="H8927">
        <v>27.31</v>
      </c>
      <c r="I8927">
        <v>24.64</v>
      </c>
      <c r="J8927">
        <v>5</v>
      </c>
      <c r="K8927">
        <v>25</v>
      </c>
      <c r="L8927">
        <v>0.02</v>
      </c>
      <c r="M8927" s="2">
        <f t="shared" si="278"/>
        <v>147.98333333333332</v>
      </c>
    </row>
    <row r="8928" spans="1:13" x14ac:dyDescent="0.25">
      <c r="A8928" s="2">
        <f t="shared" si="277"/>
        <v>148</v>
      </c>
      <c r="B8928">
        <v>8880</v>
      </c>
      <c r="C8928" s="1">
        <v>45259</v>
      </c>
      <c r="D8928" s="30">
        <v>0.44770833333333332</v>
      </c>
      <c r="H8928">
        <v>27.31</v>
      </c>
      <c r="I8928">
        <v>24.64</v>
      </c>
      <c r="J8928">
        <v>6</v>
      </c>
      <c r="K8928">
        <v>25</v>
      </c>
      <c r="L8928">
        <v>0</v>
      </c>
      <c r="M8928" s="2">
        <f t="shared" si="278"/>
        <v>148</v>
      </c>
    </row>
    <row r="8929" spans="1:13" x14ac:dyDescent="0.25">
      <c r="A8929" s="2">
        <f t="shared" si="277"/>
        <v>148.01666666666668</v>
      </c>
      <c r="B8929">
        <v>8881</v>
      </c>
      <c r="C8929" s="1">
        <v>45259</v>
      </c>
      <c r="D8929" s="30">
        <v>0.44771990740740741</v>
      </c>
      <c r="H8929">
        <v>27.31</v>
      </c>
      <c r="I8929">
        <v>24.64</v>
      </c>
      <c r="J8929">
        <v>5</v>
      </c>
      <c r="K8929">
        <v>25</v>
      </c>
      <c r="L8929">
        <v>0</v>
      </c>
      <c r="M8929" s="2">
        <f t="shared" si="278"/>
        <v>148.01666666666668</v>
      </c>
    </row>
    <row r="8930" spans="1:13" x14ac:dyDescent="0.25">
      <c r="A8930" s="2">
        <f t="shared" si="277"/>
        <v>148.03333333333333</v>
      </c>
      <c r="B8930">
        <v>8882</v>
      </c>
      <c r="C8930" s="1">
        <v>45259</v>
      </c>
      <c r="D8930" s="30">
        <v>0.44773148148148145</v>
      </c>
      <c r="H8930">
        <v>27.31</v>
      </c>
      <c r="I8930">
        <v>24.64</v>
      </c>
      <c r="J8930">
        <v>6</v>
      </c>
      <c r="K8930">
        <v>25</v>
      </c>
      <c r="L8930">
        <v>0.02</v>
      </c>
      <c r="M8930" s="2">
        <f t="shared" si="278"/>
        <v>148.03333333333333</v>
      </c>
    </row>
    <row r="8931" spans="1:13" x14ac:dyDescent="0.25">
      <c r="A8931" s="2">
        <f t="shared" si="277"/>
        <v>148.05000000000001</v>
      </c>
      <c r="B8931">
        <v>8883</v>
      </c>
      <c r="C8931" s="1">
        <v>45259</v>
      </c>
      <c r="D8931" s="30">
        <v>0.44774305555555555</v>
      </c>
      <c r="H8931">
        <v>27.31</v>
      </c>
      <c r="I8931">
        <v>24.64</v>
      </c>
      <c r="J8931">
        <v>5</v>
      </c>
      <c r="K8931">
        <v>25</v>
      </c>
      <c r="L8931">
        <v>0.01</v>
      </c>
      <c r="M8931" s="2">
        <f t="shared" si="278"/>
        <v>148.05000000000001</v>
      </c>
    </row>
    <row r="8932" spans="1:13" x14ac:dyDescent="0.25">
      <c r="A8932" s="2">
        <f t="shared" si="277"/>
        <v>148.06666666666666</v>
      </c>
      <c r="B8932">
        <v>8884</v>
      </c>
      <c r="C8932" s="1">
        <v>45259</v>
      </c>
      <c r="D8932" s="30">
        <v>0.44775462962962959</v>
      </c>
      <c r="H8932">
        <v>27.31</v>
      </c>
      <c r="I8932">
        <v>24.64</v>
      </c>
      <c r="J8932">
        <v>6</v>
      </c>
      <c r="K8932">
        <v>25</v>
      </c>
      <c r="L8932">
        <v>0.03</v>
      </c>
      <c r="M8932" s="2">
        <f t="shared" si="278"/>
        <v>148.06666666666666</v>
      </c>
    </row>
    <row r="8933" spans="1:13" x14ac:dyDescent="0.25">
      <c r="A8933" s="2">
        <f t="shared" si="277"/>
        <v>148.08333333333334</v>
      </c>
      <c r="B8933">
        <v>8885</v>
      </c>
      <c r="C8933" s="1">
        <v>45259</v>
      </c>
      <c r="D8933" s="30">
        <v>0.44776620370370374</v>
      </c>
      <c r="H8933">
        <v>27.31</v>
      </c>
      <c r="I8933">
        <v>24.64</v>
      </c>
      <c r="J8933">
        <v>5</v>
      </c>
      <c r="K8933">
        <v>25</v>
      </c>
      <c r="L8933">
        <v>-0.03</v>
      </c>
      <c r="M8933" s="2">
        <f t="shared" si="278"/>
        <v>148.08333333333334</v>
      </c>
    </row>
    <row r="8934" spans="1:13" x14ac:dyDescent="0.25">
      <c r="A8934" s="2">
        <f t="shared" si="277"/>
        <v>148.1</v>
      </c>
      <c r="B8934">
        <v>8886</v>
      </c>
      <c r="C8934" s="1">
        <v>45259</v>
      </c>
      <c r="D8934" s="30">
        <v>0.44777777777777777</v>
      </c>
      <c r="H8934">
        <v>27.31</v>
      </c>
      <c r="I8934">
        <v>24.64</v>
      </c>
      <c r="J8934">
        <v>6</v>
      </c>
      <c r="K8934">
        <v>25</v>
      </c>
      <c r="L8934">
        <v>0</v>
      </c>
      <c r="M8934" s="2">
        <f t="shared" si="278"/>
        <v>148.1</v>
      </c>
    </row>
    <row r="8935" spans="1:13" x14ac:dyDescent="0.25">
      <c r="A8935" s="2">
        <f t="shared" si="277"/>
        <v>148.11666666666667</v>
      </c>
      <c r="B8935">
        <v>8887</v>
      </c>
      <c r="C8935" s="1">
        <v>45259</v>
      </c>
      <c r="D8935" s="30">
        <v>0.44778935185185187</v>
      </c>
      <c r="H8935">
        <v>27.31</v>
      </c>
      <c r="I8935">
        <v>24.65</v>
      </c>
      <c r="J8935">
        <v>5</v>
      </c>
      <c r="K8935">
        <v>25</v>
      </c>
      <c r="L8935">
        <v>-0.03</v>
      </c>
      <c r="M8935" s="2">
        <f t="shared" si="278"/>
        <v>148.11666666666667</v>
      </c>
    </row>
    <row r="8936" spans="1:13" x14ac:dyDescent="0.25">
      <c r="A8936" s="2">
        <f t="shared" si="277"/>
        <v>148.13333333333333</v>
      </c>
      <c r="B8936">
        <v>8888</v>
      </c>
      <c r="C8936" s="1">
        <v>45259</v>
      </c>
      <c r="D8936" s="30">
        <v>0.44780092592592591</v>
      </c>
      <c r="H8936">
        <v>27.31</v>
      </c>
      <c r="I8936">
        <v>24.65</v>
      </c>
      <c r="J8936">
        <v>6</v>
      </c>
      <c r="K8936">
        <v>25</v>
      </c>
      <c r="L8936">
        <v>-0.04</v>
      </c>
      <c r="M8936" s="2">
        <f t="shared" si="278"/>
        <v>148.13333333333333</v>
      </c>
    </row>
    <row r="8937" spans="1:13" x14ac:dyDescent="0.25">
      <c r="A8937" s="2">
        <f t="shared" si="277"/>
        <v>148.15</v>
      </c>
      <c r="B8937">
        <v>8889</v>
      </c>
      <c r="C8937" s="1">
        <v>45259</v>
      </c>
      <c r="D8937" s="30">
        <v>0.4478125</v>
      </c>
      <c r="H8937">
        <v>27.31</v>
      </c>
      <c r="I8937">
        <v>24.65</v>
      </c>
      <c r="J8937">
        <v>5</v>
      </c>
      <c r="K8937">
        <v>25</v>
      </c>
      <c r="L8937">
        <v>-0.05</v>
      </c>
      <c r="M8937" s="2">
        <f t="shared" si="278"/>
        <v>148.15</v>
      </c>
    </row>
    <row r="8938" spans="1:13" x14ac:dyDescent="0.25">
      <c r="A8938" s="2">
        <f t="shared" si="277"/>
        <v>148.16666666666666</v>
      </c>
      <c r="B8938">
        <v>8890</v>
      </c>
      <c r="C8938" s="1">
        <v>45259</v>
      </c>
      <c r="D8938" s="30">
        <v>0.44782407407407404</v>
      </c>
      <c r="H8938">
        <v>27.31</v>
      </c>
      <c r="I8938">
        <v>24.65</v>
      </c>
      <c r="J8938">
        <v>6</v>
      </c>
      <c r="K8938">
        <v>25</v>
      </c>
      <c r="L8938">
        <v>-0.04</v>
      </c>
      <c r="M8938" s="2">
        <f t="shared" si="278"/>
        <v>148.16666666666666</v>
      </c>
    </row>
    <row r="8939" spans="1:13" x14ac:dyDescent="0.25">
      <c r="A8939" s="2">
        <f t="shared" si="277"/>
        <v>148.18333333333334</v>
      </c>
      <c r="B8939">
        <v>8891</v>
      </c>
      <c r="C8939" s="1">
        <v>45259</v>
      </c>
      <c r="D8939" s="30">
        <v>0.44783564814814819</v>
      </c>
      <c r="H8939">
        <v>27.31</v>
      </c>
      <c r="I8939">
        <v>24.65</v>
      </c>
      <c r="J8939">
        <v>5</v>
      </c>
      <c r="K8939">
        <v>25</v>
      </c>
      <c r="L8939">
        <v>-0.02</v>
      </c>
      <c r="M8939" s="2">
        <f t="shared" si="278"/>
        <v>148.18333333333334</v>
      </c>
    </row>
    <row r="8940" spans="1:13" x14ac:dyDescent="0.25">
      <c r="A8940" s="2">
        <f t="shared" si="277"/>
        <v>148.19999999999999</v>
      </c>
      <c r="B8940">
        <v>8892</v>
      </c>
      <c r="C8940" s="1">
        <v>45259</v>
      </c>
      <c r="D8940" s="30">
        <v>0.44784722222222223</v>
      </c>
      <c r="H8940">
        <v>27.31</v>
      </c>
      <c r="I8940">
        <v>24.65</v>
      </c>
      <c r="J8940">
        <v>6</v>
      </c>
      <c r="K8940">
        <v>25</v>
      </c>
      <c r="L8940">
        <v>-0.01</v>
      </c>
      <c r="M8940" s="2">
        <f t="shared" si="278"/>
        <v>148.19999999999999</v>
      </c>
    </row>
    <row r="8941" spans="1:13" x14ac:dyDescent="0.25">
      <c r="A8941" s="2">
        <f t="shared" si="277"/>
        <v>148.21666666666667</v>
      </c>
      <c r="B8941">
        <v>8893</v>
      </c>
      <c r="C8941" s="1">
        <v>45259</v>
      </c>
      <c r="D8941" s="30">
        <v>0.44785879629629632</v>
      </c>
      <c r="H8941">
        <v>27.31</v>
      </c>
      <c r="I8941">
        <v>24.65</v>
      </c>
      <c r="J8941">
        <v>5</v>
      </c>
      <c r="K8941">
        <v>25</v>
      </c>
      <c r="L8941">
        <v>-0.02</v>
      </c>
      <c r="M8941" s="2">
        <f t="shared" si="278"/>
        <v>148.21666666666667</v>
      </c>
    </row>
    <row r="8942" spans="1:13" x14ac:dyDescent="0.25">
      <c r="A8942" s="2">
        <f t="shared" si="277"/>
        <v>148.23333333333332</v>
      </c>
      <c r="B8942">
        <v>8894</v>
      </c>
      <c r="C8942" s="1">
        <v>45259</v>
      </c>
      <c r="D8942" s="30">
        <v>0.44787037037037036</v>
      </c>
      <c r="H8942">
        <v>27.31</v>
      </c>
      <c r="I8942">
        <v>24.65</v>
      </c>
      <c r="J8942">
        <v>6</v>
      </c>
      <c r="K8942">
        <v>25</v>
      </c>
      <c r="L8942">
        <v>-0.01</v>
      </c>
      <c r="M8942" s="2">
        <f t="shared" si="278"/>
        <v>148.23333333333332</v>
      </c>
    </row>
    <row r="8943" spans="1:13" x14ac:dyDescent="0.25">
      <c r="A8943" s="2">
        <f t="shared" si="277"/>
        <v>148.25</v>
      </c>
      <c r="B8943">
        <v>8895</v>
      </c>
      <c r="C8943" s="1">
        <v>45259</v>
      </c>
      <c r="D8943" s="30">
        <v>0.44788194444444446</v>
      </c>
      <c r="H8943">
        <v>27.31</v>
      </c>
      <c r="I8943">
        <v>24.65</v>
      </c>
      <c r="J8943">
        <v>5</v>
      </c>
      <c r="K8943">
        <v>25</v>
      </c>
      <c r="L8943">
        <v>0.02</v>
      </c>
      <c r="M8943" s="2">
        <f t="shared" si="278"/>
        <v>148.25</v>
      </c>
    </row>
    <row r="8944" spans="1:13" x14ac:dyDescent="0.25">
      <c r="A8944" s="2">
        <f t="shared" ref="A8944:A9007" si="279">B8944/60</f>
        <v>148.26666666666668</v>
      </c>
      <c r="B8944">
        <v>8896</v>
      </c>
      <c r="C8944" s="1">
        <v>45259</v>
      </c>
      <c r="D8944" s="30">
        <v>0.4478935185185185</v>
      </c>
      <c r="H8944">
        <v>27.31</v>
      </c>
      <c r="I8944">
        <v>24.65</v>
      </c>
      <c r="J8944">
        <v>6</v>
      </c>
      <c r="K8944">
        <v>25</v>
      </c>
      <c r="L8944">
        <v>0.02</v>
      </c>
      <c r="M8944" s="2">
        <f t="shared" si="278"/>
        <v>148.26666666666668</v>
      </c>
    </row>
    <row r="8945" spans="1:13" x14ac:dyDescent="0.25">
      <c r="A8945" s="2">
        <f t="shared" si="279"/>
        <v>148.28333333333333</v>
      </c>
      <c r="B8945">
        <v>8897</v>
      </c>
      <c r="C8945" s="1">
        <v>45259</v>
      </c>
      <c r="D8945" s="30">
        <v>0.44790509259259265</v>
      </c>
      <c r="H8945">
        <v>27.3</v>
      </c>
      <c r="I8945">
        <v>24.65</v>
      </c>
      <c r="J8945">
        <v>5</v>
      </c>
      <c r="K8945">
        <v>25</v>
      </c>
      <c r="L8945">
        <v>0</v>
      </c>
      <c r="M8945" s="2">
        <f t="shared" ref="M8945:M9008" si="280">A8945</f>
        <v>148.28333333333333</v>
      </c>
    </row>
    <row r="8946" spans="1:13" x14ac:dyDescent="0.25">
      <c r="A8946" s="2">
        <f t="shared" si="279"/>
        <v>148.30000000000001</v>
      </c>
      <c r="B8946">
        <v>8898</v>
      </c>
      <c r="C8946" s="1">
        <v>45259</v>
      </c>
      <c r="D8946" s="30">
        <v>0.44791666666666669</v>
      </c>
      <c r="H8946">
        <v>27.3</v>
      </c>
      <c r="I8946">
        <v>24.65</v>
      </c>
      <c r="J8946">
        <v>6</v>
      </c>
      <c r="K8946">
        <v>25</v>
      </c>
      <c r="L8946">
        <v>0</v>
      </c>
      <c r="M8946" s="2">
        <f t="shared" si="280"/>
        <v>148.30000000000001</v>
      </c>
    </row>
    <row r="8947" spans="1:13" x14ac:dyDescent="0.25">
      <c r="A8947" s="2">
        <f t="shared" si="279"/>
        <v>148.31666666666666</v>
      </c>
      <c r="B8947">
        <v>8899</v>
      </c>
      <c r="C8947" s="1">
        <v>45259</v>
      </c>
      <c r="D8947" s="30">
        <v>0.44792824074074072</v>
      </c>
      <c r="H8947">
        <v>27.3</v>
      </c>
      <c r="I8947">
        <v>24.66</v>
      </c>
      <c r="J8947">
        <v>5</v>
      </c>
      <c r="K8947">
        <v>25</v>
      </c>
      <c r="L8947">
        <v>0.01</v>
      </c>
      <c r="M8947" s="2">
        <f t="shared" si="280"/>
        <v>148.31666666666666</v>
      </c>
    </row>
    <row r="8948" spans="1:13" x14ac:dyDescent="0.25">
      <c r="A8948" s="2">
        <f t="shared" si="279"/>
        <v>148.33333333333334</v>
      </c>
      <c r="B8948">
        <v>8900</v>
      </c>
      <c r="C8948" s="1">
        <v>45259</v>
      </c>
      <c r="D8948" s="30">
        <v>0.44793981481481482</v>
      </c>
      <c r="H8948">
        <v>27.3</v>
      </c>
      <c r="I8948">
        <v>24.66</v>
      </c>
      <c r="J8948">
        <v>6</v>
      </c>
      <c r="K8948">
        <v>25</v>
      </c>
      <c r="L8948">
        <v>0</v>
      </c>
      <c r="M8948" s="2">
        <f t="shared" si="280"/>
        <v>148.33333333333334</v>
      </c>
    </row>
    <row r="8949" spans="1:13" x14ac:dyDescent="0.25">
      <c r="A8949" s="2">
        <f t="shared" si="279"/>
        <v>148.35</v>
      </c>
      <c r="B8949">
        <v>8901</v>
      </c>
      <c r="C8949" s="1">
        <v>45259</v>
      </c>
      <c r="D8949" s="30">
        <v>0.44795138888888886</v>
      </c>
      <c r="H8949">
        <v>27.3</v>
      </c>
      <c r="I8949">
        <v>24.66</v>
      </c>
      <c r="J8949">
        <v>5</v>
      </c>
      <c r="K8949">
        <v>25</v>
      </c>
      <c r="L8949">
        <v>-0.01</v>
      </c>
      <c r="M8949" s="2">
        <f t="shared" si="280"/>
        <v>148.35</v>
      </c>
    </row>
    <row r="8950" spans="1:13" x14ac:dyDescent="0.25">
      <c r="A8950" s="2">
        <f t="shared" si="279"/>
        <v>148.36666666666667</v>
      </c>
      <c r="B8950">
        <v>8902</v>
      </c>
      <c r="C8950" s="1">
        <v>45259</v>
      </c>
      <c r="D8950" s="30">
        <v>0.44796296296296295</v>
      </c>
      <c r="H8950">
        <v>27.3</v>
      </c>
      <c r="I8950">
        <v>24.66</v>
      </c>
      <c r="J8950">
        <v>6</v>
      </c>
      <c r="K8950">
        <v>25</v>
      </c>
      <c r="L8950">
        <v>0.02</v>
      </c>
      <c r="M8950" s="2">
        <f t="shared" si="280"/>
        <v>148.36666666666667</v>
      </c>
    </row>
    <row r="8951" spans="1:13" x14ac:dyDescent="0.25">
      <c r="A8951" s="2">
        <f t="shared" si="279"/>
        <v>148.38333333333333</v>
      </c>
      <c r="B8951">
        <v>8903</v>
      </c>
      <c r="C8951" s="1">
        <v>45259</v>
      </c>
      <c r="D8951" s="30">
        <v>0.44797453703703699</v>
      </c>
      <c r="H8951">
        <v>27.3</v>
      </c>
      <c r="I8951">
        <v>24.66</v>
      </c>
      <c r="J8951">
        <v>5</v>
      </c>
      <c r="K8951">
        <v>25</v>
      </c>
      <c r="L8951">
        <v>-0.04</v>
      </c>
      <c r="M8951" s="2">
        <f t="shared" si="280"/>
        <v>148.38333333333333</v>
      </c>
    </row>
    <row r="8952" spans="1:13" x14ac:dyDescent="0.25">
      <c r="A8952" s="2">
        <f t="shared" si="279"/>
        <v>148.4</v>
      </c>
      <c r="B8952">
        <v>8904</v>
      </c>
      <c r="C8952" s="1">
        <v>45259</v>
      </c>
      <c r="D8952" s="30">
        <v>0.44798611111111114</v>
      </c>
      <c r="H8952">
        <v>27.29</v>
      </c>
      <c r="I8952">
        <v>24.66</v>
      </c>
      <c r="J8952">
        <v>6</v>
      </c>
      <c r="K8952">
        <v>25</v>
      </c>
      <c r="L8952">
        <v>-0.01</v>
      </c>
      <c r="M8952" s="2">
        <f t="shared" si="280"/>
        <v>148.4</v>
      </c>
    </row>
    <row r="8953" spans="1:13" x14ac:dyDescent="0.25">
      <c r="A8953" s="2">
        <f t="shared" si="279"/>
        <v>148.41666666666666</v>
      </c>
      <c r="B8953">
        <v>8905</v>
      </c>
      <c r="C8953" s="1">
        <v>45259</v>
      </c>
      <c r="D8953" s="30">
        <v>0.44799768518518518</v>
      </c>
      <c r="H8953">
        <v>27.29</v>
      </c>
      <c r="I8953">
        <v>24.66</v>
      </c>
      <c r="J8953">
        <v>5</v>
      </c>
      <c r="K8953">
        <v>25</v>
      </c>
      <c r="L8953">
        <v>-0.05</v>
      </c>
      <c r="M8953" s="2">
        <f t="shared" si="280"/>
        <v>148.41666666666666</v>
      </c>
    </row>
    <row r="8954" spans="1:13" x14ac:dyDescent="0.25">
      <c r="A8954" s="2">
        <f t="shared" si="279"/>
        <v>148.43333333333334</v>
      </c>
      <c r="B8954">
        <v>8906</v>
      </c>
      <c r="C8954" s="1">
        <v>45259</v>
      </c>
      <c r="D8954" s="30">
        <v>0.44800925925925927</v>
      </c>
      <c r="H8954">
        <v>27.29</v>
      </c>
      <c r="I8954">
        <v>24.66</v>
      </c>
      <c r="J8954">
        <v>6</v>
      </c>
      <c r="K8954">
        <v>25</v>
      </c>
      <c r="L8954">
        <v>-0.06</v>
      </c>
      <c r="M8954" s="2">
        <f t="shared" si="280"/>
        <v>148.43333333333334</v>
      </c>
    </row>
    <row r="8955" spans="1:13" x14ac:dyDescent="0.25">
      <c r="A8955" s="2">
        <f t="shared" si="279"/>
        <v>148.44999999999999</v>
      </c>
      <c r="B8955">
        <v>8907</v>
      </c>
      <c r="C8955" s="1">
        <v>45259</v>
      </c>
      <c r="D8955" s="30">
        <v>0.44802083333333331</v>
      </c>
      <c r="H8955">
        <v>27.29</v>
      </c>
      <c r="I8955">
        <v>24.66</v>
      </c>
      <c r="J8955">
        <v>5</v>
      </c>
      <c r="K8955">
        <v>25</v>
      </c>
      <c r="L8955">
        <v>-0.01</v>
      </c>
      <c r="M8955" s="2">
        <f t="shared" si="280"/>
        <v>148.44999999999999</v>
      </c>
    </row>
    <row r="8956" spans="1:13" x14ac:dyDescent="0.25">
      <c r="A8956" s="2">
        <f t="shared" si="279"/>
        <v>148.46666666666667</v>
      </c>
      <c r="B8956">
        <v>8908</v>
      </c>
      <c r="C8956" s="1">
        <v>45259</v>
      </c>
      <c r="D8956" s="30">
        <v>0.44803240740740741</v>
      </c>
      <c r="H8956">
        <v>27.29</v>
      </c>
      <c r="I8956">
        <v>24.66</v>
      </c>
      <c r="J8956">
        <v>6</v>
      </c>
      <c r="K8956">
        <v>25</v>
      </c>
      <c r="L8956">
        <v>-0.05</v>
      </c>
      <c r="M8956" s="2">
        <f t="shared" si="280"/>
        <v>148.46666666666667</v>
      </c>
    </row>
    <row r="8957" spans="1:13" x14ac:dyDescent="0.25">
      <c r="A8957" s="2">
        <f t="shared" si="279"/>
        <v>148.48333333333332</v>
      </c>
      <c r="B8957">
        <v>8909</v>
      </c>
      <c r="C8957" s="1">
        <v>45259</v>
      </c>
      <c r="D8957" s="30">
        <v>0.44804398148148145</v>
      </c>
      <c r="H8957">
        <v>27.28</v>
      </c>
      <c r="I8957">
        <v>24.66</v>
      </c>
      <c r="J8957">
        <v>5</v>
      </c>
      <c r="K8957">
        <v>25</v>
      </c>
      <c r="L8957">
        <v>-0.02</v>
      </c>
      <c r="M8957" s="2">
        <f t="shared" si="280"/>
        <v>148.48333333333332</v>
      </c>
    </row>
    <row r="8958" spans="1:13" x14ac:dyDescent="0.25">
      <c r="A8958" s="2">
        <f t="shared" si="279"/>
        <v>148.5</v>
      </c>
      <c r="B8958">
        <v>8910</v>
      </c>
      <c r="C8958" s="1">
        <v>45259</v>
      </c>
      <c r="D8958" s="30">
        <v>0.4480555555555556</v>
      </c>
      <c r="H8958">
        <v>27.28</v>
      </c>
      <c r="I8958">
        <v>24.66</v>
      </c>
      <c r="J8958">
        <v>6</v>
      </c>
      <c r="K8958">
        <v>25</v>
      </c>
      <c r="L8958">
        <v>-0.02</v>
      </c>
      <c r="M8958" s="2">
        <f t="shared" si="280"/>
        <v>148.5</v>
      </c>
    </row>
    <row r="8959" spans="1:13" x14ac:dyDescent="0.25">
      <c r="A8959" s="2">
        <f t="shared" si="279"/>
        <v>148.51666666666668</v>
      </c>
      <c r="B8959">
        <v>8911</v>
      </c>
      <c r="C8959" s="1">
        <v>45259</v>
      </c>
      <c r="D8959" s="30">
        <v>0.44806712962962963</v>
      </c>
      <c r="H8959">
        <v>27.28</v>
      </c>
      <c r="I8959">
        <v>24.67</v>
      </c>
      <c r="J8959">
        <v>5</v>
      </c>
      <c r="K8959">
        <v>25</v>
      </c>
      <c r="L8959">
        <v>-0.02</v>
      </c>
      <c r="M8959" s="2">
        <f t="shared" si="280"/>
        <v>148.51666666666668</v>
      </c>
    </row>
    <row r="8960" spans="1:13" x14ac:dyDescent="0.25">
      <c r="A8960" s="2">
        <f t="shared" si="279"/>
        <v>148.53333333333333</v>
      </c>
      <c r="B8960">
        <v>8912</v>
      </c>
      <c r="C8960" s="1">
        <v>45259</v>
      </c>
      <c r="D8960" s="30">
        <v>0.44807870370370373</v>
      </c>
      <c r="H8960">
        <v>27.28</v>
      </c>
      <c r="I8960">
        <v>24.67</v>
      </c>
      <c r="J8960">
        <v>6</v>
      </c>
      <c r="K8960">
        <v>25</v>
      </c>
      <c r="L8960">
        <v>-0.01</v>
      </c>
      <c r="M8960" s="2">
        <f t="shared" si="280"/>
        <v>148.53333333333333</v>
      </c>
    </row>
    <row r="8961" spans="1:13" x14ac:dyDescent="0.25">
      <c r="A8961" s="2">
        <f t="shared" si="279"/>
        <v>148.55000000000001</v>
      </c>
      <c r="B8961">
        <v>8913</v>
      </c>
      <c r="C8961" s="1">
        <v>45259</v>
      </c>
      <c r="D8961" s="30">
        <v>0.44809027777777777</v>
      </c>
      <c r="H8961">
        <v>27.28</v>
      </c>
      <c r="I8961">
        <v>24.67</v>
      </c>
      <c r="J8961">
        <v>5</v>
      </c>
      <c r="K8961">
        <v>25</v>
      </c>
      <c r="L8961">
        <v>-0.01</v>
      </c>
      <c r="M8961" s="2">
        <f t="shared" si="280"/>
        <v>148.55000000000001</v>
      </c>
    </row>
    <row r="8962" spans="1:13" x14ac:dyDescent="0.25">
      <c r="A8962" s="2">
        <f t="shared" si="279"/>
        <v>148.56666666666666</v>
      </c>
      <c r="B8962">
        <v>8914</v>
      </c>
      <c r="C8962" s="1">
        <v>45259</v>
      </c>
      <c r="D8962" s="30">
        <v>0.44810185185185186</v>
      </c>
      <c r="H8962">
        <v>27.27</v>
      </c>
      <c r="I8962">
        <v>24.67</v>
      </c>
      <c r="J8962">
        <v>6</v>
      </c>
      <c r="K8962">
        <v>25</v>
      </c>
      <c r="L8962">
        <v>-0.02</v>
      </c>
      <c r="M8962" s="2">
        <f t="shared" si="280"/>
        <v>148.56666666666666</v>
      </c>
    </row>
    <row r="8963" spans="1:13" x14ac:dyDescent="0.25">
      <c r="A8963" s="2">
        <f t="shared" si="279"/>
        <v>148.58333333333334</v>
      </c>
      <c r="B8963">
        <v>8915</v>
      </c>
      <c r="C8963" s="1">
        <v>45259</v>
      </c>
      <c r="D8963" s="30">
        <v>0.4481134259259259</v>
      </c>
      <c r="H8963">
        <v>27.27</v>
      </c>
      <c r="I8963">
        <v>24.67</v>
      </c>
      <c r="J8963">
        <v>5</v>
      </c>
      <c r="K8963">
        <v>25</v>
      </c>
      <c r="L8963">
        <v>0</v>
      </c>
      <c r="M8963" s="2">
        <f t="shared" si="280"/>
        <v>148.58333333333334</v>
      </c>
    </row>
    <row r="8964" spans="1:13" x14ac:dyDescent="0.25">
      <c r="A8964" s="2">
        <f t="shared" si="279"/>
        <v>148.6</v>
      </c>
      <c r="B8964">
        <v>8916</v>
      </c>
      <c r="C8964" s="1">
        <v>45259</v>
      </c>
      <c r="D8964" s="30">
        <v>0.44812500000000005</v>
      </c>
      <c r="H8964">
        <v>27.27</v>
      </c>
      <c r="I8964">
        <v>24.67</v>
      </c>
      <c r="J8964">
        <v>6</v>
      </c>
      <c r="K8964">
        <v>25</v>
      </c>
      <c r="L8964">
        <v>0</v>
      </c>
      <c r="M8964" s="2">
        <f t="shared" si="280"/>
        <v>148.6</v>
      </c>
    </row>
    <row r="8965" spans="1:13" x14ac:dyDescent="0.25">
      <c r="A8965" s="2">
        <f t="shared" si="279"/>
        <v>148.61666666666667</v>
      </c>
      <c r="B8965">
        <v>8917</v>
      </c>
      <c r="C8965" s="1">
        <v>45259</v>
      </c>
      <c r="D8965" s="30">
        <v>0.44813657407407409</v>
      </c>
      <c r="H8965">
        <v>27.27</v>
      </c>
      <c r="I8965">
        <v>24.67</v>
      </c>
      <c r="J8965">
        <v>5</v>
      </c>
      <c r="K8965">
        <v>25</v>
      </c>
      <c r="L8965">
        <v>0</v>
      </c>
      <c r="M8965" s="2">
        <f t="shared" si="280"/>
        <v>148.61666666666667</v>
      </c>
    </row>
    <row r="8966" spans="1:13" x14ac:dyDescent="0.25">
      <c r="A8966" s="2">
        <f t="shared" si="279"/>
        <v>148.63333333333333</v>
      </c>
      <c r="B8966">
        <v>8918</v>
      </c>
      <c r="C8966" s="1">
        <v>45259</v>
      </c>
      <c r="D8966" s="30">
        <v>0.44814814814814818</v>
      </c>
      <c r="H8966">
        <v>27.26</v>
      </c>
      <c r="I8966">
        <v>24.67</v>
      </c>
      <c r="J8966">
        <v>6</v>
      </c>
      <c r="K8966">
        <v>25</v>
      </c>
      <c r="L8966">
        <v>0.02</v>
      </c>
      <c r="M8966" s="2">
        <f t="shared" si="280"/>
        <v>148.63333333333333</v>
      </c>
    </row>
    <row r="8967" spans="1:13" x14ac:dyDescent="0.25">
      <c r="A8967" s="2">
        <f t="shared" si="279"/>
        <v>148.65</v>
      </c>
      <c r="B8967">
        <v>8919</v>
      </c>
      <c r="C8967" s="1">
        <v>45259</v>
      </c>
      <c r="D8967" s="30">
        <v>0.44815972222222222</v>
      </c>
      <c r="H8967">
        <v>27.26</v>
      </c>
      <c r="I8967">
        <v>24.67</v>
      </c>
      <c r="J8967">
        <v>5</v>
      </c>
      <c r="K8967">
        <v>25</v>
      </c>
      <c r="L8967">
        <v>0.03</v>
      </c>
      <c r="M8967" s="2">
        <f t="shared" si="280"/>
        <v>148.65</v>
      </c>
    </row>
    <row r="8968" spans="1:13" x14ac:dyDescent="0.25">
      <c r="A8968" s="2">
        <f t="shared" si="279"/>
        <v>148.66666666666666</v>
      </c>
      <c r="B8968">
        <v>8920</v>
      </c>
      <c r="C8968" s="1">
        <v>45259</v>
      </c>
      <c r="D8968" s="30">
        <v>0.44817129629629626</v>
      </c>
      <c r="H8968">
        <v>27.26</v>
      </c>
      <c r="I8968">
        <v>24.67</v>
      </c>
      <c r="J8968">
        <v>6</v>
      </c>
      <c r="K8968">
        <v>25</v>
      </c>
      <c r="L8968">
        <v>0.01</v>
      </c>
      <c r="M8968" s="2">
        <f t="shared" si="280"/>
        <v>148.66666666666666</v>
      </c>
    </row>
    <row r="8969" spans="1:13" x14ac:dyDescent="0.25">
      <c r="A8969" s="2">
        <f t="shared" si="279"/>
        <v>148.68333333333334</v>
      </c>
      <c r="B8969">
        <v>8921</v>
      </c>
      <c r="C8969" s="1">
        <v>45259</v>
      </c>
      <c r="D8969" s="30">
        <v>0.44818287037037036</v>
      </c>
      <c r="H8969">
        <v>27.26</v>
      </c>
      <c r="I8969">
        <v>24.67</v>
      </c>
      <c r="J8969">
        <v>5</v>
      </c>
      <c r="K8969">
        <v>25</v>
      </c>
      <c r="L8969">
        <v>0.02</v>
      </c>
      <c r="M8969" s="2">
        <f t="shared" si="280"/>
        <v>148.68333333333334</v>
      </c>
    </row>
    <row r="8970" spans="1:13" x14ac:dyDescent="0.25">
      <c r="A8970" s="2">
        <f t="shared" si="279"/>
        <v>148.69999999999999</v>
      </c>
      <c r="B8970">
        <v>8922</v>
      </c>
      <c r="C8970" s="1">
        <v>45259</v>
      </c>
      <c r="D8970" s="30">
        <v>0.4481944444444444</v>
      </c>
      <c r="H8970">
        <v>27.25</v>
      </c>
      <c r="I8970">
        <v>24.67</v>
      </c>
      <c r="J8970">
        <v>6</v>
      </c>
      <c r="K8970">
        <v>25</v>
      </c>
      <c r="L8970">
        <v>0</v>
      </c>
      <c r="M8970" s="2">
        <f t="shared" si="280"/>
        <v>148.69999999999999</v>
      </c>
    </row>
    <row r="8971" spans="1:13" x14ac:dyDescent="0.25">
      <c r="A8971" s="2">
        <f t="shared" si="279"/>
        <v>148.71666666666667</v>
      </c>
      <c r="B8971">
        <v>8923</v>
      </c>
      <c r="C8971" s="1">
        <v>45259</v>
      </c>
      <c r="D8971" s="30">
        <v>0.44820601851851855</v>
      </c>
      <c r="H8971">
        <v>27.25</v>
      </c>
      <c r="I8971">
        <v>24.68</v>
      </c>
      <c r="J8971">
        <v>5</v>
      </c>
      <c r="K8971">
        <v>25</v>
      </c>
      <c r="L8971">
        <v>0</v>
      </c>
      <c r="M8971" s="2">
        <f t="shared" si="280"/>
        <v>148.71666666666667</v>
      </c>
    </row>
    <row r="8972" spans="1:13" x14ac:dyDescent="0.25">
      <c r="A8972" s="2">
        <f t="shared" si="279"/>
        <v>148.73333333333332</v>
      </c>
      <c r="B8972">
        <v>8924</v>
      </c>
      <c r="C8972" s="1">
        <v>45259</v>
      </c>
      <c r="D8972" s="30">
        <v>0.44821759259259258</v>
      </c>
      <c r="H8972">
        <v>27.25</v>
      </c>
      <c r="I8972">
        <v>24.68</v>
      </c>
      <c r="J8972">
        <v>6</v>
      </c>
      <c r="K8972">
        <v>25</v>
      </c>
      <c r="L8972">
        <v>-0.03</v>
      </c>
      <c r="M8972" s="2">
        <f t="shared" si="280"/>
        <v>148.73333333333332</v>
      </c>
    </row>
    <row r="8973" spans="1:13" x14ac:dyDescent="0.25">
      <c r="A8973" s="2">
        <f t="shared" si="279"/>
        <v>148.75</v>
      </c>
      <c r="B8973">
        <v>8925</v>
      </c>
      <c r="C8973" s="1">
        <v>45259</v>
      </c>
      <c r="D8973" s="30">
        <v>0.44822916666666668</v>
      </c>
      <c r="H8973">
        <v>27.25</v>
      </c>
      <c r="I8973">
        <v>24.68</v>
      </c>
      <c r="J8973">
        <v>5</v>
      </c>
      <c r="K8973">
        <v>25</v>
      </c>
      <c r="L8973">
        <v>-0.02</v>
      </c>
      <c r="M8973" s="2">
        <f t="shared" si="280"/>
        <v>148.75</v>
      </c>
    </row>
    <row r="8974" spans="1:13" x14ac:dyDescent="0.25">
      <c r="A8974" s="2">
        <f t="shared" si="279"/>
        <v>148.76666666666668</v>
      </c>
      <c r="B8974">
        <v>8926</v>
      </c>
      <c r="C8974" s="1">
        <v>45259</v>
      </c>
      <c r="D8974" s="30">
        <v>0.44824074074074072</v>
      </c>
      <c r="H8974">
        <v>27.24</v>
      </c>
      <c r="I8974">
        <v>24.68</v>
      </c>
      <c r="J8974">
        <v>6</v>
      </c>
      <c r="K8974">
        <v>25</v>
      </c>
      <c r="L8974">
        <v>-0.03</v>
      </c>
      <c r="M8974" s="2">
        <f t="shared" si="280"/>
        <v>148.76666666666668</v>
      </c>
    </row>
    <row r="8975" spans="1:13" x14ac:dyDescent="0.25">
      <c r="A8975" s="2">
        <f t="shared" si="279"/>
        <v>148.78333333333333</v>
      </c>
      <c r="B8975">
        <v>8927</v>
      </c>
      <c r="C8975" s="1">
        <v>45259</v>
      </c>
      <c r="D8975" s="30">
        <v>0.44825231481481481</v>
      </c>
      <c r="H8975">
        <v>27.24</v>
      </c>
      <c r="I8975">
        <v>24.68</v>
      </c>
      <c r="J8975">
        <v>5</v>
      </c>
      <c r="K8975">
        <v>25</v>
      </c>
      <c r="L8975">
        <v>-0.05</v>
      </c>
      <c r="M8975" s="2">
        <f t="shared" si="280"/>
        <v>148.78333333333333</v>
      </c>
    </row>
    <row r="8976" spans="1:13" x14ac:dyDescent="0.25">
      <c r="A8976" s="2">
        <f t="shared" si="279"/>
        <v>148.80000000000001</v>
      </c>
      <c r="B8976">
        <v>8928</v>
      </c>
      <c r="C8976" s="1">
        <v>45259</v>
      </c>
      <c r="D8976" s="30">
        <v>0.44826388888888885</v>
      </c>
      <c r="H8976">
        <v>27.24</v>
      </c>
      <c r="I8976">
        <v>24.68</v>
      </c>
      <c r="J8976">
        <v>7</v>
      </c>
      <c r="K8976">
        <v>25</v>
      </c>
      <c r="L8976">
        <v>-0.03</v>
      </c>
      <c r="M8976" s="2">
        <f t="shared" si="280"/>
        <v>148.80000000000001</v>
      </c>
    </row>
    <row r="8977" spans="1:13" x14ac:dyDescent="0.25">
      <c r="A8977" s="2">
        <f t="shared" si="279"/>
        <v>148.81666666666666</v>
      </c>
      <c r="B8977">
        <v>8929</v>
      </c>
      <c r="C8977" s="1">
        <v>45259</v>
      </c>
      <c r="D8977" s="30">
        <v>0.448275462962963</v>
      </c>
      <c r="H8977">
        <v>27.23</v>
      </c>
      <c r="I8977">
        <v>24.68</v>
      </c>
      <c r="J8977">
        <v>6</v>
      </c>
      <c r="K8977">
        <v>25</v>
      </c>
      <c r="L8977">
        <v>-0.03</v>
      </c>
      <c r="M8977" s="2">
        <f t="shared" si="280"/>
        <v>148.81666666666666</v>
      </c>
    </row>
    <row r="8978" spans="1:13" x14ac:dyDescent="0.25">
      <c r="A8978" s="2">
        <f t="shared" si="279"/>
        <v>148.83333333333334</v>
      </c>
      <c r="B8978">
        <v>8930</v>
      </c>
      <c r="C8978" s="1">
        <v>45259</v>
      </c>
      <c r="D8978" s="30">
        <v>0.44828703703703704</v>
      </c>
      <c r="H8978">
        <v>27.23</v>
      </c>
      <c r="I8978">
        <v>24.68</v>
      </c>
      <c r="J8978">
        <v>6</v>
      </c>
      <c r="K8978">
        <v>25</v>
      </c>
      <c r="L8978">
        <v>0.02</v>
      </c>
      <c r="M8978" s="2">
        <f t="shared" si="280"/>
        <v>148.83333333333334</v>
      </c>
    </row>
    <row r="8979" spans="1:13" x14ac:dyDescent="0.25">
      <c r="A8979" s="2">
        <f t="shared" si="279"/>
        <v>148.85</v>
      </c>
      <c r="B8979">
        <v>8931</v>
      </c>
      <c r="C8979" s="1">
        <v>45259</v>
      </c>
      <c r="D8979" s="30">
        <v>0.44829861111111113</v>
      </c>
      <c r="H8979">
        <v>27.23</v>
      </c>
      <c r="I8979">
        <v>24.68</v>
      </c>
      <c r="J8979">
        <v>6</v>
      </c>
      <c r="K8979">
        <v>25</v>
      </c>
      <c r="L8979">
        <v>0.03</v>
      </c>
      <c r="M8979" s="2">
        <f t="shared" si="280"/>
        <v>148.85</v>
      </c>
    </row>
    <row r="8980" spans="1:13" x14ac:dyDescent="0.25">
      <c r="A8980" s="2">
        <f t="shared" si="279"/>
        <v>148.86666666666667</v>
      </c>
      <c r="B8980">
        <v>8932</v>
      </c>
      <c r="C8980" s="1">
        <v>45259</v>
      </c>
      <c r="D8980" s="30">
        <v>0.44831018518518517</v>
      </c>
      <c r="H8980">
        <v>27.23</v>
      </c>
      <c r="I8980">
        <v>24.68</v>
      </c>
      <c r="J8980">
        <v>6</v>
      </c>
      <c r="K8980">
        <v>25</v>
      </c>
      <c r="L8980">
        <v>-0.03</v>
      </c>
      <c r="M8980" s="2">
        <f t="shared" si="280"/>
        <v>148.86666666666667</v>
      </c>
    </row>
    <row r="8981" spans="1:13" x14ac:dyDescent="0.25">
      <c r="A8981" s="2">
        <f t="shared" si="279"/>
        <v>148.88333333333333</v>
      </c>
      <c r="B8981">
        <v>8933</v>
      </c>
      <c r="C8981" s="1">
        <v>45259</v>
      </c>
      <c r="D8981" s="30">
        <v>0.44832175925925927</v>
      </c>
      <c r="H8981">
        <v>27.22</v>
      </c>
      <c r="I8981">
        <v>24.68</v>
      </c>
      <c r="J8981">
        <v>6</v>
      </c>
      <c r="K8981">
        <v>25</v>
      </c>
      <c r="L8981">
        <v>0.02</v>
      </c>
      <c r="M8981" s="2">
        <f t="shared" si="280"/>
        <v>148.88333333333333</v>
      </c>
    </row>
    <row r="8982" spans="1:13" x14ac:dyDescent="0.25">
      <c r="A8982" s="2">
        <f t="shared" si="279"/>
        <v>148.9</v>
      </c>
      <c r="B8982">
        <v>8934</v>
      </c>
      <c r="C8982" s="1">
        <v>45259</v>
      </c>
      <c r="D8982" s="30">
        <v>0.44833333333333331</v>
      </c>
      <c r="H8982">
        <v>27.22</v>
      </c>
      <c r="I8982">
        <v>24.68</v>
      </c>
      <c r="J8982">
        <v>6</v>
      </c>
      <c r="K8982">
        <v>25</v>
      </c>
      <c r="L8982">
        <v>-0.02</v>
      </c>
      <c r="M8982" s="2">
        <f t="shared" si="280"/>
        <v>148.9</v>
      </c>
    </row>
    <row r="8983" spans="1:13" x14ac:dyDescent="0.25">
      <c r="A8983" s="2">
        <f t="shared" si="279"/>
        <v>148.91666666666666</v>
      </c>
      <c r="B8983">
        <v>8935</v>
      </c>
      <c r="C8983" s="1">
        <v>45259</v>
      </c>
      <c r="D8983" s="30">
        <v>0.44834490740740746</v>
      </c>
      <c r="H8983">
        <v>27.22</v>
      </c>
      <c r="I8983">
        <v>24.68</v>
      </c>
      <c r="J8983">
        <v>6</v>
      </c>
      <c r="K8983">
        <v>25</v>
      </c>
      <c r="L8983">
        <v>0.01</v>
      </c>
      <c r="M8983" s="2">
        <f t="shared" si="280"/>
        <v>148.91666666666666</v>
      </c>
    </row>
    <row r="8984" spans="1:13" x14ac:dyDescent="0.25">
      <c r="A8984" s="2">
        <f t="shared" si="279"/>
        <v>148.93333333333334</v>
      </c>
      <c r="B8984">
        <v>8936</v>
      </c>
      <c r="C8984" s="1">
        <v>45259</v>
      </c>
      <c r="D8984" s="30">
        <v>0.44835648148148149</v>
      </c>
      <c r="H8984">
        <v>27.21</v>
      </c>
      <c r="I8984">
        <v>24.69</v>
      </c>
      <c r="J8984">
        <v>6</v>
      </c>
      <c r="K8984">
        <v>25</v>
      </c>
      <c r="L8984">
        <v>0</v>
      </c>
      <c r="M8984" s="2">
        <f t="shared" si="280"/>
        <v>148.93333333333334</v>
      </c>
    </row>
    <row r="8985" spans="1:13" x14ac:dyDescent="0.25">
      <c r="A8985" s="2">
        <f t="shared" si="279"/>
        <v>148.94999999999999</v>
      </c>
      <c r="B8985">
        <v>8937</v>
      </c>
      <c r="C8985" s="1">
        <v>45259</v>
      </c>
      <c r="D8985" s="30">
        <v>0.44836805555555559</v>
      </c>
      <c r="H8985">
        <v>27.21</v>
      </c>
      <c r="I8985">
        <v>24.69</v>
      </c>
      <c r="J8985">
        <v>6</v>
      </c>
      <c r="K8985">
        <v>25</v>
      </c>
      <c r="L8985">
        <v>0.01</v>
      </c>
      <c r="M8985" s="2">
        <f t="shared" si="280"/>
        <v>148.94999999999999</v>
      </c>
    </row>
    <row r="8986" spans="1:13" x14ac:dyDescent="0.25">
      <c r="A8986" s="2">
        <f t="shared" si="279"/>
        <v>148.96666666666667</v>
      </c>
      <c r="B8986">
        <v>8938</v>
      </c>
      <c r="C8986" s="1">
        <v>45259</v>
      </c>
      <c r="D8986" s="30">
        <v>0.44837962962962963</v>
      </c>
      <c r="H8986">
        <v>27.21</v>
      </c>
      <c r="I8986">
        <v>24.69</v>
      </c>
      <c r="J8986">
        <v>6</v>
      </c>
      <c r="K8986">
        <v>25</v>
      </c>
      <c r="L8986">
        <v>-0.03</v>
      </c>
      <c r="M8986" s="2">
        <f t="shared" si="280"/>
        <v>148.96666666666667</v>
      </c>
    </row>
    <row r="8987" spans="1:13" x14ac:dyDescent="0.25">
      <c r="A8987" s="2">
        <f t="shared" si="279"/>
        <v>148.98333333333332</v>
      </c>
      <c r="B8987">
        <v>8939</v>
      </c>
      <c r="C8987" s="1">
        <v>45259</v>
      </c>
      <c r="D8987" s="30">
        <v>0.44839120370370367</v>
      </c>
      <c r="H8987">
        <v>27.21</v>
      </c>
      <c r="I8987">
        <v>24.69</v>
      </c>
      <c r="J8987">
        <v>6</v>
      </c>
      <c r="K8987">
        <v>25</v>
      </c>
      <c r="L8987">
        <v>0.01</v>
      </c>
      <c r="M8987" s="2">
        <f t="shared" si="280"/>
        <v>148.98333333333332</v>
      </c>
    </row>
    <row r="8988" spans="1:13" x14ac:dyDescent="0.25">
      <c r="A8988" s="2">
        <f t="shared" si="279"/>
        <v>149</v>
      </c>
      <c r="B8988">
        <v>8940</v>
      </c>
      <c r="C8988" s="1">
        <v>45259</v>
      </c>
      <c r="D8988" s="30">
        <v>0.44840277777777776</v>
      </c>
      <c r="H8988">
        <v>27.2</v>
      </c>
      <c r="I8988">
        <v>24.69</v>
      </c>
      <c r="J8988">
        <v>6</v>
      </c>
      <c r="K8988">
        <v>25</v>
      </c>
      <c r="L8988">
        <v>-0.02</v>
      </c>
      <c r="M8988" s="2">
        <f t="shared" si="280"/>
        <v>149</v>
      </c>
    </row>
    <row r="8989" spans="1:13" x14ac:dyDescent="0.25">
      <c r="A8989" s="2">
        <f t="shared" si="279"/>
        <v>149.01666666666668</v>
      </c>
      <c r="B8989">
        <v>8941</v>
      </c>
      <c r="C8989" s="1">
        <v>45259</v>
      </c>
      <c r="D8989" s="30">
        <v>0.4484143518518518</v>
      </c>
      <c r="H8989">
        <v>27.2</v>
      </c>
      <c r="I8989">
        <v>24.69</v>
      </c>
      <c r="J8989">
        <v>6</v>
      </c>
      <c r="K8989">
        <v>25</v>
      </c>
      <c r="L8989">
        <v>-0.03</v>
      </c>
      <c r="M8989" s="2">
        <f t="shared" si="280"/>
        <v>149.01666666666668</v>
      </c>
    </row>
    <row r="8990" spans="1:13" x14ac:dyDescent="0.25">
      <c r="A8990" s="2">
        <f t="shared" si="279"/>
        <v>149.03333333333333</v>
      </c>
      <c r="B8990">
        <v>8942</v>
      </c>
      <c r="C8990" s="1">
        <v>45259</v>
      </c>
      <c r="D8990" s="30">
        <v>0.44842592592592595</v>
      </c>
      <c r="H8990">
        <v>27.2</v>
      </c>
      <c r="I8990">
        <v>24.69</v>
      </c>
      <c r="J8990">
        <v>6</v>
      </c>
      <c r="K8990">
        <v>25</v>
      </c>
      <c r="L8990">
        <v>0.02</v>
      </c>
      <c r="M8990" s="2">
        <f t="shared" si="280"/>
        <v>149.03333333333333</v>
      </c>
    </row>
    <row r="8991" spans="1:13" x14ac:dyDescent="0.25">
      <c r="A8991" s="2">
        <f t="shared" si="279"/>
        <v>149.05000000000001</v>
      </c>
      <c r="B8991">
        <v>8943</v>
      </c>
      <c r="C8991" s="1">
        <v>45259</v>
      </c>
      <c r="D8991" s="30">
        <v>0.44843749999999999</v>
      </c>
      <c r="H8991">
        <v>27.2</v>
      </c>
      <c r="I8991">
        <v>24.69</v>
      </c>
      <c r="J8991">
        <v>6</v>
      </c>
      <c r="K8991">
        <v>25</v>
      </c>
      <c r="L8991">
        <v>0.02</v>
      </c>
      <c r="M8991" s="2">
        <f t="shared" si="280"/>
        <v>149.05000000000001</v>
      </c>
    </row>
    <row r="8992" spans="1:13" x14ac:dyDescent="0.25">
      <c r="A8992" s="2">
        <f t="shared" si="279"/>
        <v>149.06666666666666</v>
      </c>
      <c r="B8992">
        <v>8944</v>
      </c>
      <c r="C8992" s="1">
        <v>45259</v>
      </c>
      <c r="D8992" s="30">
        <v>0.44844907407407408</v>
      </c>
      <c r="H8992">
        <v>27.19</v>
      </c>
      <c r="I8992">
        <v>24.69</v>
      </c>
      <c r="J8992">
        <v>6</v>
      </c>
      <c r="K8992">
        <v>25</v>
      </c>
      <c r="L8992">
        <v>0</v>
      </c>
      <c r="M8992" s="2">
        <f t="shared" si="280"/>
        <v>149.06666666666666</v>
      </c>
    </row>
    <row r="8993" spans="1:13" x14ac:dyDescent="0.25">
      <c r="A8993" s="2">
        <f t="shared" si="279"/>
        <v>149.08333333333334</v>
      </c>
      <c r="B8993">
        <v>8945</v>
      </c>
      <c r="C8993" s="1">
        <v>45259</v>
      </c>
      <c r="D8993" s="30">
        <v>0.44846064814814812</v>
      </c>
      <c r="H8993">
        <v>27.19</v>
      </c>
      <c r="I8993">
        <v>24.69</v>
      </c>
      <c r="J8993">
        <v>6</v>
      </c>
      <c r="K8993">
        <v>25</v>
      </c>
      <c r="L8993">
        <v>-0.01</v>
      </c>
      <c r="M8993" s="2">
        <f t="shared" si="280"/>
        <v>149.08333333333334</v>
      </c>
    </row>
    <row r="8994" spans="1:13" x14ac:dyDescent="0.25">
      <c r="A8994" s="2">
        <f t="shared" si="279"/>
        <v>149.1</v>
      </c>
      <c r="B8994">
        <v>8946</v>
      </c>
      <c r="C8994" s="1">
        <v>45259</v>
      </c>
      <c r="D8994" s="30">
        <v>0.44847222222222222</v>
      </c>
      <c r="H8994">
        <v>27.19</v>
      </c>
      <c r="I8994">
        <v>24.69</v>
      </c>
      <c r="J8994">
        <v>6</v>
      </c>
      <c r="K8994">
        <v>25</v>
      </c>
      <c r="L8994">
        <v>-0.05</v>
      </c>
      <c r="M8994" s="2">
        <f t="shared" si="280"/>
        <v>149.1</v>
      </c>
    </row>
    <row r="8995" spans="1:13" x14ac:dyDescent="0.25">
      <c r="A8995" s="2">
        <f t="shared" si="279"/>
        <v>149.11666666666667</v>
      </c>
      <c r="B8995">
        <v>8947</v>
      </c>
      <c r="C8995" s="1">
        <v>45259</v>
      </c>
      <c r="D8995" s="30">
        <v>0.44848379629629626</v>
      </c>
      <c r="H8995">
        <v>27.19</v>
      </c>
      <c r="I8995">
        <v>24.69</v>
      </c>
      <c r="J8995">
        <v>6</v>
      </c>
      <c r="K8995">
        <v>25</v>
      </c>
      <c r="L8995">
        <v>-0.03</v>
      </c>
      <c r="M8995" s="2">
        <f t="shared" si="280"/>
        <v>149.11666666666667</v>
      </c>
    </row>
    <row r="8996" spans="1:13" x14ac:dyDescent="0.25">
      <c r="A8996" s="2">
        <f t="shared" si="279"/>
        <v>149.13333333333333</v>
      </c>
      <c r="B8996">
        <v>8948</v>
      </c>
      <c r="C8996" s="1">
        <v>45259</v>
      </c>
      <c r="D8996" s="30">
        <v>0.44849537037037041</v>
      </c>
      <c r="H8996">
        <v>27.18</v>
      </c>
      <c r="I8996">
        <v>24.7</v>
      </c>
      <c r="J8996">
        <v>7</v>
      </c>
      <c r="K8996">
        <v>25</v>
      </c>
      <c r="L8996">
        <v>-0.01</v>
      </c>
      <c r="M8996" s="2">
        <f t="shared" si="280"/>
        <v>149.13333333333333</v>
      </c>
    </row>
    <row r="8997" spans="1:13" x14ac:dyDescent="0.25">
      <c r="A8997" s="2">
        <f t="shared" si="279"/>
        <v>149.15</v>
      </c>
      <c r="B8997">
        <v>8949</v>
      </c>
      <c r="C8997" s="1">
        <v>45259</v>
      </c>
      <c r="D8997" s="30">
        <v>0.44850694444444444</v>
      </c>
      <c r="H8997">
        <v>27.18</v>
      </c>
      <c r="I8997">
        <v>24.7</v>
      </c>
      <c r="J8997">
        <v>6</v>
      </c>
      <c r="K8997">
        <v>25</v>
      </c>
      <c r="L8997">
        <v>0.02</v>
      </c>
      <c r="M8997" s="2">
        <f t="shared" si="280"/>
        <v>149.15</v>
      </c>
    </row>
    <row r="8998" spans="1:13" x14ac:dyDescent="0.25">
      <c r="A8998" s="2">
        <f t="shared" si="279"/>
        <v>149.16666666666666</v>
      </c>
      <c r="B8998">
        <v>8950</v>
      </c>
      <c r="C8998" s="1">
        <v>45259</v>
      </c>
      <c r="D8998" s="30">
        <v>0.44851851851851854</v>
      </c>
      <c r="H8998">
        <v>27.18</v>
      </c>
      <c r="I8998">
        <v>24.7</v>
      </c>
      <c r="J8998">
        <v>6</v>
      </c>
      <c r="K8998">
        <v>25</v>
      </c>
      <c r="L8998">
        <v>0</v>
      </c>
      <c r="M8998" s="2">
        <f t="shared" si="280"/>
        <v>149.16666666666666</v>
      </c>
    </row>
    <row r="8999" spans="1:13" x14ac:dyDescent="0.25">
      <c r="A8999" s="2">
        <f t="shared" si="279"/>
        <v>149.18333333333334</v>
      </c>
      <c r="B8999">
        <v>8951</v>
      </c>
      <c r="C8999" s="1">
        <v>45259</v>
      </c>
      <c r="D8999" s="30">
        <v>0.44853009259259258</v>
      </c>
      <c r="H8999">
        <v>27.18</v>
      </c>
      <c r="I8999">
        <v>24.7</v>
      </c>
      <c r="J8999">
        <v>6</v>
      </c>
      <c r="K8999">
        <v>25</v>
      </c>
      <c r="L8999">
        <v>-0.03</v>
      </c>
      <c r="M8999" s="2">
        <f t="shared" si="280"/>
        <v>149.18333333333334</v>
      </c>
    </row>
    <row r="9000" spans="1:13" x14ac:dyDescent="0.25">
      <c r="A9000" s="2">
        <f t="shared" si="279"/>
        <v>149.19999999999999</v>
      </c>
      <c r="B9000">
        <v>8952</v>
      </c>
      <c r="C9000" s="1">
        <v>45259</v>
      </c>
      <c r="D9000" s="30">
        <v>0.44854166666666667</v>
      </c>
      <c r="H9000">
        <v>27.18</v>
      </c>
      <c r="I9000">
        <v>24.7</v>
      </c>
      <c r="J9000">
        <v>6</v>
      </c>
      <c r="K9000">
        <v>25</v>
      </c>
      <c r="L9000">
        <v>0.01</v>
      </c>
      <c r="M9000" s="2">
        <f t="shared" si="280"/>
        <v>149.19999999999999</v>
      </c>
    </row>
    <row r="9001" spans="1:13" x14ac:dyDescent="0.25">
      <c r="A9001" s="2">
        <f t="shared" si="279"/>
        <v>149.21666666666667</v>
      </c>
      <c r="B9001">
        <v>8953</v>
      </c>
      <c r="C9001" s="1">
        <v>45259</v>
      </c>
      <c r="D9001" s="30">
        <v>0.44855324074074071</v>
      </c>
      <c r="H9001">
        <v>27.18</v>
      </c>
      <c r="I9001">
        <v>24.7</v>
      </c>
      <c r="J9001">
        <v>6</v>
      </c>
      <c r="K9001">
        <v>25</v>
      </c>
      <c r="L9001">
        <v>0</v>
      </c>
      <c r="M9001" s="2">
        <f t="shared" si="280"/>
        <v>149.21666666666667</v>
      </c>
    </row>
    <row r="9002" spans="1:13" x14ac:dyDescent="0.25">
      <c r="A9002" s="2">
        <f t="shared" si="279"/>
        <v>149.23333333333332</v>
      </c>
      <c r="B9002">
        <v>8954</v>
      </c>
      <c r="C9002" s="1">
        <v>45259</v>
      </c>
      <c r="D9002" s="30">
        <v>0.44856481481481486</v>
      </c>
      <c r="H9002">
        <v>27.17</v>
      </c>
      <c r="I9002">
        <v>24.7</v>
      </c>
      <c r="J9002">
        <v>6</v>
      </c>
      <c r="K9002">
        <v>25</v>
      </c>
      <c r="L9002">
        <v>-0.02</v>
      </c>
      <c r="M9002" s="2">
        <f t="shared" si="280"/>
        <v>149.23333333333332</v>
      </c>
    </row>
    <row r="9003" spans="1:13" x14ac:dyDescent="0.25">
      <c r="A9003" s="2">
        <f t="shared" si="279"/>
        <v>149.25</v>
      </c>
      <c r="B9003">
        <v>8955</v>
      </c>
      <c r="C9003" s="1">
        <v>45259</v>
      </c>
      <c r="D9003" s="30">
        <v>0.4485763888888889</v>
      </c>
      <c r="H9003">
        <v>27.17</v>
      </c>
      <c r="I9003">
        <v>24.7</v>
      </c>
      <c r="J9003">
        <v>6</v>
      </c>
      <c r="K9003">
        <v>25</v>
      </c>
      <c r="L9003">
        <v>-0.03</v>
      </c>
      <c r="M9003" s="2">
        <f t="shared" si="280"/>
        <v>149.25</v>
      </c>
    </row>
    <row r="9004" spans="1:13" x14ac:dyDescent="0.25">
      <c r="A9004" s="2">
        <f t="shared" si="279"/>
        <v>149.26666666666668</v>
      </c>
      <c r="B9004">
        <v>8956</v>
      </c>
      <c r="C9004" s="1">
        <v>45259</v>
      </c>
      <c r="D9004" s="30">
        <v>0.44858796296296299</v>
      </c>
      <c r="H9004">
        <v>27.17</v>
      </c>
      <c r="I9004">
        <v>24.7</v>
      </c>
      <c r="J9004">
        <v>6</v>
      </c>
      <c r="K9004">
        <v>25</v>
      </c>
      <c r="L9004">
        <v>0.01</v>
      </c>
      <c r="M9004" s="2">
        <f t="shared" si="280"/>
        <v>149.26666666666668</v>
      </c>
    </row>
    <row r="9005" spans="1:13" x14ac:dyDescent="0.25">
      <c r="A9005" s="2">
        <f t="shared" si="279"/>
        <v>149.28333333333333</v>
      </c>
      <c r="B9005">
        <v>8957</v>
      </c>
      <c r="C9005" s="1">
        <v>45259</v>
      </c>
      <c r="D9005" s="30">
        <v>0.44859953703703703</v>
      </c>
      <c r="H9005">
        <v>27.17</v>
      </c>
      <c r="I9005">
        <v>24.7</v>
      </c>
      <c r="J9005">
        <v>6</v>
      </c>
      <c r="K9005">
        <v>25</v>
      </c>
      <c r="L9005">
        <v>0</v>
      </c>
      <c r="M9005" s="2">
        <f t="shared" si="280"/>
        <v>149.28333333333333</v>
      </c>
    </row>
    <row r="9006" spans="1:13" x14ac:dyDescent="0.25">
      <c r="A9006" s="2">
        <f t="shared" si="279"/>
        <v>149.30000000000001</v>
      </c>
      <c r="B9006">
        <v>8958</v>
      </c>
      <c r="C9006" s="1">
        <v>45259</v>
      </c>
      <c r="D9006" s="30">
        <v>0.44861111111111113</v>
      </c>
      <c r="H9006">
        <v>27.17</v>
      </c>
      <c r="I9006">
        <v>24.7</v>
      </c>
      <c r="J9006">
        <v>7</v>
      </c>
      <c r="K9006">
        <v>25</v>
      </c>
      <c r="L9006">
        <v>0.03</v>
      </c>
      <c r="M9006" s="2">
        <f t="shared" si="280"/>
        <v>149.30000000000001</v>
      </c>
    </row>
    <row r="9007" spans="1:13" x14ac:dyDescent="0.25">
      <c r="A9007" s="2">
        <f t="shared" si="279"/>
        <v>149.31666666666666</v>
      </c>
      <c r="B9007">
        <v>8959</v>
      </c>
      <c r="C9007" s="1">
        <v>45259</v>
      </c>
      <c r="D9007" s="30">
        <v>0.44862268518518517</v>
      </c>
      <c r="H9007">
        <v>27.17</v>
      </c>
      <c r="I9007">
        <v>24.7</v>
      </c>
      <c r="J9007">
        <v>6</v>
      </c>
      <c r="K9007">
        <v>25</v>
      </c>
      <c r="L9007">
        <v>0.01</v>
      </c>
      <c r="M9007" s="2">
        <f t="shared" si="280"/>
        <v>149.31666666666666</v>
      </c>
    </row>
    <row r="9008" spans="1:13" x14ac:dyDescent="0.25">
      <c r="A9008" s="2">
        <f t="shared" ref="A9008:A9071" si="281">B9008/60</f>
        <v>149.33333333333334</v>
      </c>
      <c r="B9008">
        <v>8960</v>
      </c>
      <c r="C9008" s="1">
        <v>45259</v>
      </c>
      <c r="D9008" s="30">
        <v>0.4486342592592592</v>
      </c>
      <c r="H9008">
        <v>27.17</v>
      </c>
      <c r="I9008">
        <v>24.7</v>
      </c>
      <c r="J9008">
        <v>6</v>
      </c>
      <c r="K9008">
        <v>25</v>
      </c>
      <c r="L9008">
        <v>-0.02</v>
      </c>
      <c r="M9008" s="2">
        <f t="shared" si="280"/>
        <v>149.33333333333334</v>
      </c>
    </row>
    <row r="9009" spans="1:13" x14ac:dyDescent="0.25">
      <c r="A9009" s="2">
        <f t="shared" si="281"/>
        <v>149.35</v>
      </c>
      <c r="B9009">
        <v>8961</v>
      </c>
      <c r="C9009" s="1">
        <v>45259</v>
      </c>
      <c r="D9009" s="30">
        <v>0.44864583333333335</v>
      </c>
      <c r="H9009">
        <v>27.17</v>
      </c>
      <c r="I9009">
        <v>24.7</v>
      </c>
      <c r="J9009">
        <v>6</v>
      </c>
      <c r="K9009">
        <v>25</v>
      </c>
      <c r="L9009">
        <v>0</v>
      </c>
      <c r="M9009" s="2">
        <f t="shared" ref="M9009:M9072" si="282">A9009</f>
        <v>149.35</v>
      </c>
    </row>
    <row r="9010" spans="1:13" x14ac:dyDescent="0.25">
      <c r="A9010" s="2">
        <f t="shared" si="281"/>
        <v>149.36666666666667</v>
      </c>
      <c r="B9010">
        <v>8962</v>
      </c>
      <c r="C9010" s="1">
        <v>45259</v>
      </c>
      <c r="D9010" s="30">
        <v>0.44865740740740739</v>
      </c>
      <c r="H9010">
        <v>27.16</v>
      </c>
      <c r="I9010">
        <v>24.71</v>
      </c>
      <c r="J9010">
        <v>6</v>
      </c>
      <c r="K9010">
        <v>25</v>
      </c>
      <c r="L9010">
        <v>-0.01</v>
      </c>
      <c r="M9010" s="2">
        <f t="shared" si="282"/>
        <v>149.36666666666667</v>
      </c>
    </row>
    <row r="9011" spans="1:13" x14ac:dyDescent="0.25">
      <c r="A9011" s="2">
        <f t="shared" si="281"/>
        <v>149.38333333333333</v>
      </c>
      <c r="B9011">
        <v>8963</v>
      </c>
      <c r="C9011" s="1">
        <v>45259</v>
      </c>
      <c r="D9011" s="30">
        <v>0.44866898148148149</v>
      </c>
      <c r="H9011">
        <v>27.16</v>
      </c>
      <c r="I9011">
        <v>24.71</v>
      </c>
      <c r="J9011">
        <v>6</v>
      </c>
      <c r="K9011">
        <v>25</v>
      </c>
      <c r="L9011">
        <v>0.01</v>
      </c>
      <c r="M9011" s="2">
        <f t="shared" si="282"/>
        <v>149.38333333333333</v>
      </c>
    </row>
    <row r="9012" spans="1:13" x14ac:dyDescent="0.25">
      <c r="A9012" s="2">
        <f t="shared" si="281"/>
        <v>149.4</v>
      </c>
      <c r="B9012">
        <v>8964</v>
      </c>
      <c r="C9012" s="1">
        <v>45259</v>
      </c>
      <c r="D9012" s="30">
        <v>0.44868055555555553</v>
      </c>
      <c r="H9012">
        <v>27.16</v>
      </c>
      <c r="I9012">
        <v>24.71</v>
      </c>
      <c r="J9012">
        <v>6</v>
      </c>
      <c r="K9012">
        <v>25</v>
      </c>
      <c r="L9012">
        <v>0</v>
      </c>
      <c r="M9012" s="2">
        <f t="shared" si="282"/>
        <v>149.4</v>
      </c>
    </row>
    <row r="9013" spans="1:13" x14ac:dyDescent="0.25">
      <c r="A9013" s="2">
        <f t="shared" si="281"/>
        <v>149.41666666666666</v>
      </c>
      <c r="B9013">
        <v>8965</v>
      </c>
      <c r="C9013" s="1">
        <v>45259</v>
      </c>
      <c r="D9013" s="30">
        <v>0.44869212962962962</v>
      </c>
      <c r="H9013">
        <v>27.16</v>
      </c>
      <c r="I9013">
        <v>24.71</v>
      </c>
      <c r="J9013">
        <v>6</v>
      </c>
      <c r="K9013">
        <v>25</v>
      </c>
      <c r="L9013">
        <v>0.01</v>
      </c>
      <c r="M9013" s="2">
        <f t="shared" si="282"/>
        <v>149.41666666666666</v>
      </c>
    </row>
    <row r="9014" spans="1:13" x14ac:dyDescent="0.25">
      <c r="A9014" s="2">
        <f t="shared" si="281"/>
        <v>149.43333333333334</v>
      </c>
      <c r="B9014">
        <v>8966</v>
      </c>
      <c r="C9014" s="1">
        <v>45259</v>
      </c>
      <c r="D9014" s="30">
        <v>0.44870370370370366</v>
      </c>
      <c r="H9014">
        <v>27.16</v>
      </c>
      <c r="I9014">
        <v>24.71</v>
      </c>
      <c r="J9014">
        <v>6</v>
      </c>
      <c r="K9014">
        <v>25</v>
      </c>
      <c r="L9014">
        <v>-0.01</v>
      </c>
      <c r="M9014" s="2">
        <f t="shared" si="282"/>
        <v>149.43333333333334</v>
      </c>
    </row>
    <row r="9015" spans="1:13" x14ac:dyDescent="0.25">
      <c r="A9015" s="2">
        <f t="shared" si="281"/>
        <v>149.44999999999999</v>
      </c>
      <c r="B9015">
        <v>8967</v>
      </c>
      <c r="C9015" s="1">
        <v>45259</v>
      </c>
      <c r="D9015" s="30">
        <v>0.44871527777777781</v>
      </c>
      <c r="H9015">
        <v>27.16</v>
      </c>
      <c r="I9015">
        <v>24.71</v>
      </c>
      <c r="J9015">
        <v>6</v>
      </c>
      <c r="K9015">
        <v>25</v>
      </c>
      <c r="L9015">
        <v>-0.01</v>
      </c>
      <c r="M9015" s="2">
        <f t="shared" si="282"/>
        <v>149.44999999999999</v>
      </c>
    </row>
    <row r="9016" spans="1:13" x14ac:dyDescent="0.25">
      <c r="A9016" s="2">
        <f t="shared" si="281"/>
        <v>149.46666666666667</v>
      </c>
      <c r="B9016">
        <v>8968</v>
      </c>
      <c r="C9016" s="1">
        <v>45259</v>
      </c>
      <c r="D9016" s="30">
        <v>0.44872685185185185</v>
      </c>
      <c r="H9016">
        <v>27.16</v>
      </c>
      <c r="I9016">
        <v>24.71</v>
      </c>
      <c r="J9016">
        <v>7</v>
      </c>
      <c r="K9016">
        <v>25</v>
      </c>
      <c r="L9016">
        <v>-0.04</v>
      </c>
      <c r="M9016" s="2">
        <f t="shared" si="282"/>
        <v>149.46666666666667</v>
      </c>
    </row>
    <row r="9017" spans="1:13" x14ac:dyDescent="0.25">
      <c r="A9017" s="2">
        <f t="shared" si="281"/>
        <v>149.48333333333332</v>
      </c>
      <c r="B9017">
        <v>8969</v>
      </c>
      <c r="C9017" s="1">
        <v>45259</v>
      </c>
      <c r="D9017" s="30">
        <v>0.44873842592592594</v>
      </c>
      <c r="H9017">
        <v>27.16</v>
      </c>
      <c r="I9017">
        <v>24.71</v>
      </c>
      <c r="J9017">
        <v>6</v>
      </c>
      <c r="K9017">
        <v>25</v>
      </c>
      <c r="L9017">
        <v>-0.04</v>
      </c>
      <c r="M9017" s="2">
        <f t="shared" si="282"/>
        <v>149.48333333333332</v>
      </c>
    </row>
    <row r="9018" spans="1:13" x14ac:dyDescent="0.25">
      <c r="A9018" s="2">
        <f t="shared" si="281"/>
        <v>149.5</v>
      </c>
      <c r="B9018">
        <v>8970</v>
      </c>
      <c r="C9018" s="1">
        <v>45259</v>
      </c>
      <c r="D9018" s="30">
        <v>0.44874999999999998</v>
      </c>
      <c r="H9018">
        <v>27.16</v>
      </c>
      <c r="I9018">
        <v>24.71</v>
      </c>
      <c r="J9018">
        <v>6</v>
      </c>
      <c r="K9018">
        <v>25</v>
      </c>
      <c r="L9018">
        <v>-0.01</v>
      </c>
      <c r="M9018" s="2">
        <f t="shared" si="282"/>
        <v>149.5</v>
      </c>
    </row>
    <row r="9019" spans="1:13" x14ac:dyDescent="0.25">
      <c r="A9019" s="2">
        <f t="shared" si="281"/>
        <v>149.51666666666668</v>
      </c>
      <c r="B9019">
        <v>8971</v>
      </c>
      <c r="C9019" s="1">
        <v>45259</v>
      </c>
      <c r="D9019" s="30">
        <v>0.44876157407407408</v>
      </c>
      <c r="H9019">
        <v>27.16</v>
      </c>
      <c r="I9019">
        <v>24.71</v>
      </c>
      <c r="J9019">
        <v>6</v>
      </c>
      <c r="K9019">
        <v>25</v>
      </c>
      <c r="L9019">
        <v>-0.02</v>
      </c>
      <c r="M9019" s="2">
        <f t="shared" si="282"/>
        <v>149.51666666666668</v>
      </c>
    </row>
    <row r="9020" spans="1:13" x14ac:dyDescent="0.25">
      <c r="A9020" s="2">
        <f t="shared" si="281"/>
        <v>149.53333333333333</v>
      </c>
      <c r="B9020">
        <v>8972</v>
      </c>
      <c r="C9020" s="1">
        <v>45259</v>
      </c>
      <c r="D9020" s="30">
        <v>0.44877314814814812</v>
      </c>
      <c r="H9020">
        <v>27.16</v>
      </c>
      <c r="I9020">
        <v>24.71</v>
      </c>
      <c r="J9020">
        <v>6</v>
      </c>
      <c r="K9020">
        <v>25</v>
      </c>
      <c r="L9020">
        <v>-0.01</v>
      </c>
      <c r="M9020" s="2">
        <f t="shared" si="282"/>
        <v>149.53333333333333</v>
      </c>
    </row>
    <row r="9021" spans="1:13" x14ac:dyDescent="0.25">
      <c r="A9021" s="2">
        <f t="shared" si="281"/>
        <v>149.55000000000001</v>
      </c>
      <c r="B9021">
        <v>8973</v>
      </c>
      <c r="C9021" s="1">
        <v>45259</v>
      </c>
      <c r="D9021" s="30">
        <v>0.44878472222222227</v>
      </c>
      <c r="H9021">
        <v>27.16</v>
      </c>
      <c r="I9021">
        <v>24.71</v>
      </c>
      <c r="J9021">
        <v>6</v>
      </c>
      <c r="K9021">
        <v>25</v>
      </c>
      <c r="L9021">
        <v>-0.03</v>
      </c>
      <c r="M9021" s="2">
        <f t="shared" si="282"/>
        <v>149.55000000000001</v>
      </c>
    </row>
    <row r="9022" spans="1:13" x14ac:dyDescent="0.25">
      <c r="A9022" s="2">
        <f t="shared" si="281"/>
        <v>149.56666666666666</v>
      </c>
      <c r="B9022">
        <v>8974</v>
      </c>
      <c r="C9022" s="1">
        <v>45259</v>
      </c>
      <c r="D9022" s="30">
        <v>0.4487962962962963</v>
      </c>
      <c r="H9022">
        <v>27.16</v>
      </c>
      <c r="I9022">
        <v>24.71</v>
      </c>
      <c r="J9022">
        <v>6</v>
      </c>
      <c r="K9022">
        <v>25</v>
      </c>
      <c r="L9022">
        <v>-0.01</v>
      </c>
      <c r="M9022" s="2">
        <f t="shared" si="282"/>
        <v>149.56666666666666</v>
      </c>
    </row>
    <row r="9023" spans="1:13" x14ac:dyDescent="0.25">
      <c r="A9023" s="2">
        <f t="shared" si="281"/>
        <v>149.58333333333334</v>
      </c>
      <c r="B9023">
        <v>8975</v>
      </c>
      <c r="C9023" s="1">
        <v>45259</v>
      </c>
      <c r="D9023" s="30">
        <v>0.4488078703703704</v>
      </c>
      <c r="H9023">
        <v>27.16</v>
      </c>
      <c r="I9023">
        <v>24.71</v>
      </c>
      <c r="J9023">
        <v>6</v>
      </c>
      <c r="K9023">
        <v>25</v>
      </c>
      <c r="L9023">
        <v>0</v>
      </c>
      <c r="M9023" s="2">
        <f t="shared" si="282"/>
        <v>149.58333333333334</v>
      </c>
    </row>
    <row r="9024" spans="1:13" x14ac:dyDescent="0.25">
      <c r="A9024" s="2">
        <f t="shared" si="281"/>
        <v>149.6</v>
      </c>
      <c r="B9024">
        <v>8976</v>
      </c>
      <c r="C9024" s="1">
        <v>45259</v>
      </c>
      <c r="D9024" s="30">
        <v>0.44881944444444444</v>
      </c>
      <c r="H9024">
        <v>27.16</v>
      </c>
      <c r="I9024">
        <v>24.72</v>
      </c>
      <c r="J9024">
        <v>6</v>
      </c>
      <c r="K9024">
        <v>25</v>
      </c>
      <c r="L9024">
        <v>-0.02</v>
      </c>
      <c r="M9024" s="2">
        <f t="shared" si="282"/>
        <v>149.6</v>
      </c>
    </row>
    <row r="9025" spans="1:13" x14ac:dyDescent="0.25">
      <c r="A9025" s="2">
        <f t="shared" si="281"/>
        <v>149.61666666666667</v>
      </c>
      <c r="B9025">
        <v>8977</v>
      </c>
      <c r="C9025" s="1">
        <v>45259</v>
      </c>
      <c r="D9025" s="30">
        <v>0.44883101851851853</v>
      </c>
      <c r="H9025">
        <v>27.16</v>
      </c>
      <c r="I9025">
        <v>24.72</v>
      </c>
      <c r="J9025">
        <v>6</v>
      </c>
      <c r="K9025">
        <v>25</v>
      </c>
      <c r="L9025">
        <v>-0.01</v>
      </c>
      <c r="M9025" s="2">
        <f t="shared" si="282"/>
        <v>149.61666666666667</v>
      </c>
    </row>
    <row r="9026" spans="1:13" x14ac:dyDescent="0.25">
      <c r="A9026" s="2">
        <f t="shared" si="281"/>
        <v>149.63333333333333</v>
      </c>
      <c r="B9026">
        <v>8978</v>
      </c>
      <c r="C9026" s="1">
        <v>45259</v>
      </c>
      <c r="D9026" s="30">
        <v>0.44884259259259257</v>
      </c>
      <c r="H9026">
        <v>27.17</v>
      </c>
      <c r="I9026">
        <v>24.72</v>
      </c>
      <c r="J9026">
        <v>6</v>
      </c>
      <c r="K9026">
        <v>25</v>
      </c>
      <c r="L9026">
        <v>-0.04</v>
      </c>
      <c r="M9026" s="2">
        <f t="shared" si="282"/>
        <v>149.63333333333333</v>
      </c>
    </row>
    <row r="9027" spans="1:13" x14ac:dyDescent="0.25">
      <c r="A9027" s="2">
        <f t="shared" si="281"/>
        <v>149.65</v>
      </c>
      <c r="B9027">
        <v>8979</v>
      </c>
      <c r="C9027" s="1">
        <v>45259</v>
      </c>
      <c r="D9027" s="30">
        <v>0.44885416666666672</v>
      </c>
      <c r="H9027">
        <v>27.17</v>
      </c>
      <c r="I9027">
        <v>24.72</v>
      </c>
      <c r="J9027">
        <v>7</v>
      </c>
      <c r="K9027">
        <v>25</v>
      </c>
      <c r="L9027">
        <v>-0.05</v>
      </c>
      <c r="M9027" s="2">
        <f t="shared" si="282"/>
        <v>149.65</v>
      </c>
    </row>
    <row r="9028" spans="1:13" x14ac:dyDescent="0.25">
      <c r="A9028" s="2">
        <f t="shared" si="281"/>
        <v>149.66666666666666</v>
      </c>
      <c r="B9028">
        <v>8980</v>
      </c>
      <c r="C9028" s="1">
        <v>45259</v>
      </c>
      <c r="D9028" s="30">
        <v>0.44886574074074076</v>
      </c>
      <c r="H9028">
        <v>27.17</v>
      </c>
      <c r="I9028">
        <v>24.72</v>
      </c>
      <c r="J9028">
        <v>6</v>
      </c>
      <c r="K9028">
        <v>25</v>
      </c>
      <c r="L9028">
        <v>0</v>
      </c>
      <c r="M9028" s="2">
        <f t="shared" si="282"/>
        <v>149.66666666666666</v>
      </c>
    </row>
    <row r="9029" spans="1:13" x14ac:dyDescent="0.25">
      <c r="A9029" s="2">
        <f t="shared" si="281"/>
        <v>149.68333333333334</v>
      </c>
      <c r="B9029">
        <v>8981</v>
      </c>
      <c r="C9029" s="1">
        <v>45259</v>
      </c>
      <c r="D9029" s="30">
        <v>0.4488773148148148</v>
      </c>
      <c r="H9029">
        <v>27.17</v>
      </c>
      <c r="I9029">
        <v>24.72</v>
      </c>
      <c r="J9029">
        <v>6</v>
      </c>
      <c r="K9029">
        <v>25</v>
      </c>
      <c r="L9029">
        <v>0</v>
      </c>
      <c r="M9029" s="2">
        <f t="shared" si="282"/>
        <v>149.68333333333334</v>
      </c>
    </row>
    <row r="9030" spans="1:13" x14ac:dyDescent="0.25">
      <c r="A9030" s="2">
        <f t="shared" si="281"/>
        <v>149.69999999999999</v>
      </c>
      <c r="B9030">
        <v>8982</v>
      </c>
      <c r="C9030" s="1">
        <v>45259</v>
      </c>
      <c r="D9030" s="30">
        <v>0.44888888888888889</v>
      </c>
      <c r="H9030">
        <v>27.17</v>
      </c>
      <c r="I9030">
        <v>24.72</v>
      </c>
      <c r="J9030">
        <v>6</v>
      </c>
      <c r="K9030">
        <v>25</v>
      </c>
      <c r="L9030">
        <v>-0.02</v>
      </c>
      <c r="M9030" s="2">
        <f t="shared" si="282"/>
        <v>149.69999999999999</v>
      </c>
    </row>
    <row r="9031" spans="1:13" x14ac:dyDescent="0.25">
      <c r="A9031" s="2">
        <f t="shared" si="281"/>
        <v>149.71666666666667</v>
      </c>
      <c r="B9031">
        <v>8983</v>
      </c>
      <c r="C9031" s="1">
        <v>45259</v>
      </c>
      <c r="D9031" s="30">
        <v>0.44890046296296293</v>
      </c>
      <c r="H9031">
        <v>27.17</v>
      </c>
      <c r="I9031">
        <v>24.72</v>
      </c>
      <c r="J9031">
        <v>6</v>
      </c>
      <c r="K9031">
        <v>25</v>
      </c>
      <c r="L9031">
        <v>0.02</v>
      </c>
      <c r="M9031" s="2">
        <f t="shared" si="282"/>
        <v>149.71666666666667</v>
      </c>
    </row>
    <row r="9032" spans="1:13" x14ac:dyDescent="0.25">
      <c r="A9032" s="2">
        <f t="shared" si="281"/>
        <v>149.73333333333332</v>
      </c>
      <c r="B9032">
        <v>8984</v>
      </c>
      <c r="C9032" s="1">
        <v>45259</v>
      </c>
      <c r="D9032" s="30">
        <v>0.44891203703703703</v>
      </c>
      <c r="H9032">
        <v>27.17</v>
      </c>
      <c r="I9032">
        <v>24.72</v>
      </c>
      <c r="J9032">
        <v>6</v>
      </c>
      <c r="K9032">
        <v>25</v>
      </c>
      <c r="L9032">
        <v>0.01</v>
      </c>
      <c r="M9032" s="2">
        <f t="shared" si="282"/>
        <v>149.73333333333332</v>
      </c>
    </row>
    <row r="9033" spans="1:13" x14ac:dyDescent="0.25">
      <c r="A9033" s="2">
        <f t="shared" si="281"/>
        <v>149.75</v>
      </c>
      <c r="B9033">
        <v>8985</v>
      </c>
      <c r="C9033" s="1">
        <v>45259</v>
      </c>
      <c r="D9033" s="30">
        <v>0.44892361111111106</v>
      </c>
      <c r="H9033">
        <v>27.17</v>
      </c>
      <c r="I9033">
        <v>24.72</v>
      </c>
      <c r="J9033">
        <v>6</v>
      </c>
      <c r="K9033">
        <v>25</v>
      </c>
      <c r="L9033">
        <v>0.02</v>
      </c>
      <c r="M9033" s="2">
        <f t="shared" si="282"/>
        <v>149.75</v>
      </c>
    </row>
    <row r="9034" spans="1:13" x14ac:dyDescent="0.25">
      <c r="A9034" s="2">
        <f t="shared" si="281"/>
        <v>149.76666666666668</v>
      </c>
      <c r="B9034">
        <v>8986</v>
      </c>
      <c r="C9034" s="1">
        <v>45259</v>
      </c>
      <c r="D9034" s="30">
        <v>0.44893518518518521</v>
      </c>
      <c r="H9034">
        <v>27.17</v>
      </c>
      <c r="I9034">
        <v>24.72</v>
      </c>
      <c r="J9034">
        <v>6</v>
      </c>
      <c r="K9034">
        <v>25</v>
      </c>
      <c r="L9034">
        <v>-0.02</v>
      </c>
      <c r="M9034" s="2">
        <f t="shared" si="282"/>
        <v>149.76666666666668</v>
      </c>
    </row>
    <row r="9035" spans="1:13" x14ac:dyDescent="0.25">
      <c r="A9035" s="2">
        <f t="shared" si="281"/>
        <v>149.78333333333333</v>
      </c>
      <c r="B9035">
        <v>8987</v>
      </c>
      <c r="C9035" s="1">
        <v>45259</v>
      </c>
      <c r="D9035" s="30">
        <v>0.44895833333333335</v>
      </c>
      <c r="H9035">
        <v>27.17</v>
      </c>
      <c r="I9035">
        <v>24.72</v>
      </c>
      <c r="J9035">
        <v>6</v>
      </c>
      <c r="K9035">
        <v>25</v>
      </c>
      <c r="L9035">
        <v>0</v>
      </c>
      <c r="M9035" s="2">
        <f t="shared" si="282"/>
        <v>149.78333333333333</v>
      </c>
    </row>
    <row r="9036" spans="1:13" x14ac:dyDescent="0.25">
      <c r="A9036" s="2">
        <f t="shared" si="281"/>
        <v>149.80000000000001</v>
      </c>
      <c r="B9036">
        <v>8988</v>
      </c>
      <c r="C9036" s="1">
        <v>45259</v>
      </c>
      <c r="D9036" s="30">
        <v>0.44896990740740739</v>
      </c>
      <c r="H9036">
        <v>27.18</v>
      </c>
      <c r="I9036">
        <v>24.72</v>
      </c>
      <c r="J9036">
        <v>6</v>
      </c>
      <c r="K9036">
        <v>25</v>
      </c>
      <c r="L9036">
        <v>-0.02</v>
      </c>
      <c r="M9036" s="2">
        <f t="shared" si="282"/>
        <v>149.80000000000001</v>
      </c>
    </row>
    <row r="9037" spans="1:13" x14ac:dyDescent="0.25">
      <c r="A9037" s="2">
        <f t="shared" si="281"/>
        <v>149.81666666666666</v>
      </c>
      <c r="B9037">
        <v>8989</v>
      </c>
      <c r="C9037" s="1">
        <v>45259</v>
      </c>
      <c r="D9037" s="30">
        <v>0.44898148148148148</v>
      </c>
      <c r="H9037">
        <v>27.18</v>
      </c>
      <c r="I9037">
        <v>24.72</v>
      </c>
      <c r="J9037">
        <v>6</v>
      </c>
      <c r="K9037">
        <v>25</v>
      </c>
      <c r="L9037">
        <v>0.01</v>
      </c>
      <c r="M9037" s="2">
        <f t="shared" si="282"/>
        <v>149.81666666666666</v>
      </c>
    </row>
    <row r="9038" spans="1:13" x14ac:dyDescent="0.25">
      <c r="A9038" s="2">
        <f t="shared" si="281"/>
        <v>149.83333333333334</v>
      </c>
      <c r="B9038">
        <v>8990</v>
      </c>
      <c r="C9038" s="1">
        <v>45259</v>
      </c>
      <c r="D9038" s="30">
        <v>0.44899305555555552</v>
      </c>
      <c r="H9038">
        <v>27.18</v>
      </c>
      <c r="I9038">
        <v>24.73</v>
      </c>
      <c r="J9038">
        <v>6</v>
      </c>
      <c r="K9038">
        <v>25</v>
      </c>
      <c r="L9038">
        <v>0</v>
      </c>
      <c r="M9038" s="2">
        <f t="shared" si="282"/>
        <v>149.83333333333334</v>
      </c>
    </row>
    <row r="9039" spans="1:13" x14ac:dyDescent="0.25">
      <c r="A9039" s="2">
        <f t="shared" si="281"/>
        <v>149.85</v>
      </c>
      <c r="B9039">
        <v>8991</v>
      </c>
      <c r="C9039" s="1">
        <v>45259</v>
      </c>
      <c r="D9039" s="30">
        <v>0.44899305555555552</v>
      </c>
      <c r="H9039">
        <v>27.18</v>
      </c>
      <c r="I9039">
        <v>24.73</v>
      </c>
      <c r="J9039">
        <v>6</v>
      </c>
      <c r="K9039">
        <v>25</v>
      </c>
      <c r="L9039">
        <v>0</v>
      </c>
      <c r="M9039" s="2">
        <f t="shared" si="282"/>
        <v>149.85</v>
      </c>
    </row>
    <row r="9040" spans="1:13" x14ac:dyDescent="0.25">
      <c r="A9040" s="2">
        <f t="shared" si="281"/>
        <v>149.86666666666667</v>
      </c>
      <c r="B9040">
        <v>8992</v>
      </c>
      <c r="C9040" s="1">
        <v>45259</v>
      </c>
      <c r="D9040" s="30">
        <v>0.44900462962962967</v>
      </c>
      <c r="H9040">
        <v>27.18</v>
      </c>
      <c r="I9040">
        <v>24.73</v>
      </c>
      <c r="J9040">
        <v>6</v>
      </c>
      <c r="K9040">
        <v>25</v>
      </c>
      <c r="L9040">
        <v>0</v>
      </c>
      <c r="M9040" s="2">
        <f t="shared" si="282"/>
        <v>149.86666666666667</v>
      </c>
    </row>
    <row r="9041" spans="1:13" x14ac:dyDescent="0.25">
      <c r="A9041" s="2">
        <f t="shared" si="281"/>
        <v>149.88333333333333</v>
      </c>
      <c r="B9041">
        <v>8993</v>
      </c>
      <c r="C9041" s="1">
        <v>45259</v>
      </c>
      <c r="D9041" s="30">
        <v>0.44901620370370371</v>
      </c>
      <c r="H9041">
        <v>27.18</v>
      </c>
      <c r="I9041">
        <v>24.73</v>
      </c>
      <c r="J9041">
        <v>6</v>
      </c>
      <c r="K9041">
        <v>25</v>
      </c>
      <c r="L9041">
        <v>-0.02</v>
      </c>
      <c r="M9041" s="2">
        <f t="shared" si="282"/>
        <v>149.88333333333333</v>
      </c>
    </row>
    <row r="9042" spans="1:13" x14ac:dyDescent="0.25">
      <c r="A9042" s="2">
        <f t="shared" si="281"/>
        <v>149.9</v>
      </c>
      <c r="B9042">
        <v>8994</v>
      </c>
      <c r="C9042" s="1">
        <v>45259</v>
      </c>
      <c r="D9042" s="30">
        <v>0.4490277777777778</v>
      </c>
      <c r="H9042">
        <v>27.18</v>
      </c>
      <c r="I9042">
        <v>24.73</v>
      </c>
      <c r="J9042">
        <v>6</v>
      </c>
      <c r="K9042">
        <v>25</v>
      </c>
      <c r="L9042">
        <v>-0.03</v>
      </c>
      <c r="M9042" s="2">
        <f t="shared" si="282"/>
        <v>149.9</v>
      </c>
    </row>
    <row r="9043" spans="1:13" x14ac:dyDescent="0.25">
      <c r="A9043" s="2">
        <f t="shared" si="281"/>
        <v>149.91666666666666</v>
      </c>
      <c r="B9043">
        <v>8995</v>
      </c>
      <c r="C9043" s="1">
        <v>45259</v>
      </c>
      <c r="D9043" s="30">
        <v>0.44903935185185184</v>
      </c>
      <c r="H9043">
        <v>27.18</v>
      </c>
      <c r="I9043">
        <v>24.73</v>
      </c>
      <c r="J9043">
        <v>6</v>
      </c>
      <c r="K9043">
        <v>25</v>
      </c>
      <c r="L9043">
        <v>-0.01</v>
      </c>
      <c r="M9043" s="2">
        <f t="shared" si="282"/>
        <v>149.91666666666666</v>
      </c>
    </row>
    <row r="9044" spans="1:13" x14ac:dyDescent="0.25">
      <c r="A9044" s="2">
        <f t="shared" si="281"/>
        <v>149.93333333333334</v>
      </c>
      <c r="B9044">
        <v>8996</v>
      </c>
      <c r="C9044" s="1">
        <v>45259</v>
      </c>
      <c r="D9044" s="30">
        <v>0.44905092592592594</v>
      </c>
      <c r="H9044">
        <v>27.19</v>
      </c>
      <c r="I9044">
        <v>24.73</v>
      </c>
      <c r="J9044">
        <v>6</v>
      </c>
      <c r="K9044">
        <v>25</v>
      </c>
      <c r="L9044">
        <v>0.01</v>
      </c>
      <c r="M9044" s="2">
        <f t="shared" si="282"/>
        <v>149.93333333333334</v>
      </c>
    </row>
    <row r="9045" spans="1:13" x14ac:dyDescent="0.25">
      <c r="A9045" s="2">
        <f t="shared" si="281"/>
        <v>149.94999999999999</v>
      </c>
      <c r="B9045">
        <v>8997</v>
      </c>
      <c r="C9045" s="1">
        <v>45259</v>
      </c>
      <c r="D9045" s="30">
        <v>0.44906249999999998</v>
      </c>
      <c r="H9045">
        <v>27.19</v>
      </c>
      <c r="I9045">
        <v>24.73</v>
      </c>
      <c r="J9045">
        <v>6</v>
      </c>
      <c r="K9045">
        <v>25</v>
      </c>
      <c r="L9045">
        <v>0</v>
      </c>
      <c r="M9045" s="2">
        <f t="shared" si="282"/>
        <v>149.94999999999999</v>
      </c>
    </row>
    <row r="9046" spans="1:13" x14ac:dyDescent="0.25">
      <c r="A9046" s="2">
        <f t="shared" si="281"/>
        <v>149.96666666666667</v>
      </c>
      <c r="B9046">
        <v>8998</v>
      </c>
      <c r="C9046" s="1">
        <v>45259</v>
      </c>
      <c r="D9046" s="30">
        <v>0.44908564814814816</v>
      </c>
      <c r="H9046">
        <v>27.19</v>
      </c>
      <c r="I9046">
        <v>24.73</v>
      </c>
      <c r="J9046">
        <v>6</v>
      </c>
      <c r="K9046">
        <v>25</v>
      </c>
      <c r="L9046">
        <v>-0.02</v>
      </c>
      <c r="M9046" s="2">
        <f t="shared" si="282"/>
        <v>149.96666666666667</v>
      </c>
    </row>
    <row r="9047" spans="1:13" x14ac:dyDescent="0.25">
      <c r="A9047" s="2">
        <f t="shared" si="281"/>
        <v>149.98333333333332</v>
      </c>
      <c r="B9047">
        <v>8999</v>
      </c>
      <c r="C9047" s="1">
        <v>45259</v>
      </c>
      <c r="D9047" s="30">
        <v>0.44908564814814816</v>
      </c>
      <c r="H9047">
        <v>27.19</v>
      </c>
      <c r="I9047">
        <v>24.73</v>
      </c>
      <c r="J9047">
        <v>6</v>
      </c>
      <c r="K9047">
        <v>25</v>
      </c>
      <c r="L9047">
        <v>0</v>
      </c>
      <c r="M9047" s="2">
        <f t="shared" si="282"/>
        <v>149.98333333333332</v>
      </c>
    </row>
    <row r="9048" spans="1:13" x14ac:dyDescent="0.25">
      <c r="A9048" s="2">
        <f t="shared" si="281"/>
        <v>150</v>
      </c>
      <c r="B9048">
        <v>9000</v>
      </c>
      <c r="C9048" s="1">
        <v>45259</v>
      </c>
      <c r="D9048" s="30">
        <v>0.44909722222222226</v>
      </c>
      <c r="H9048">
        <v>27.19</v>
      </c>
      <c r="I9048">
        <v>24.73</v>
      </c>
      <c r="J9048">
        <v>6</v>
      </c>
      <c r="K9048">
        <v>25</v>
      </c>
      <c r="L9048">
        <v>0.01</v>
      </c>
      <c r="M9048" s="2">
        <f t="shared" si="282"/>
        <v>150</v>
      </c>
    </row>
    <row r="9049" spans="1:13" x14ac:dyDescent="0.25">
      <c r="A9049" s="2">
        <f t="shared" si="281"/>
        <v>150.01666666666668</v>
      </c>
      <c r="B9049">
        <v>9001</v>
      </c>
      <c r="C9049" s="1">
        <v>45259</v>
      </c>
      <c r="D9049" s="30">
        <v>0.4491087962962963</v>
      </c>
      <c r="H9049">
        <v>27.19</v>
      </c>
      <c r="I9049">
        <v>24.73</v>
      </c>
      <c r="J9049">
        <v>5</v>
      </c>
      <c r="K9049">
        <v>25</v>
      </c>
      <c r="L9049">
        <v>-0.02</v>
      </c>
      <c r="M9049" s="2">
        <f t="shared" si="282"/>
        <v>150.01666666666668</v>
      </c>
    </row>
    <row r="9050" spans="1:13" x14ac:dyDescent="0.25">
      <c r="A9050" s="2">
        <f t="shared" si="281"/>
        <v>150.03333333333333</v>
      </c>
      <c r="B9050">
        <v>9002</v>
      </c>
      <c r="C9050" s="1">
        <v>45259</v>
      </c>
      <c r="D9050" s="30">
        <v>0.44912037037037034</v>
      </c>
      <c r="H9050">
        <v>27.2</v>
      </c>
      <c r="I9050">
        <v>24.73</v>
      </c>
      <c r="J9050">
        <v>6</v>
      </c>
      <c r="K9050">
        <v>25</v>
      </c>
      <c r="L9050">
        <v>0</v>
      </c>
      <c r="M9050" s="2">
        <f t="shared" si="282"/>
        <v>150.03333333333333</v>
      </c>
    </row>
    <row r="9051" spans="1:13" x14ac:dyDescent="0.25">
      <c r="A9051" s="2">
        <f t="shared" si="281"/>
        <v>150.05000000000001</v>
      </c>
      <c r="B9051">
        <v>9003</v>
      </c>
      <c r="C9051" s="1">
        <v>45259</v>
      </c>
      <c r="D9051" s="30">
        <v>0.44913194444444443</v>
      </c>
      <c r="H9051">
        <v>27.2</v>
      </c>
      <c r="I9051">
        <v>24.73</v>
      </c>
      <c r="J9051">
        <v>5</v>
      </c>
      <c r="K9051">
        <v>25</v>
      </c>
      <c r="L9051">
        <v>0</v>
      </c>
      <c r="M9051" s="2">
        <f t="shared" si="282"/>
        <v>150.05000000000001</v>
      </c>
    </row>
    <row r="9052" spans="1:13" x14ac:dyDescent="0.25">
      <c r="A9052" s="2">
        <f t="shared" si="281"/>
        <v>150.06666666666666</v>
      </c>
      <c r="B9052">
        <v>9004</v>
      </c>
      <c r="C9052" s="1">
        <v>45259</v>
      </c>
      <c r="D9052" s="30">
        <v>0.44914351851851847</v>
      </c>
      <c r="H9052">
        <v>27.2</v>
      </c>
      <c r="I9052">
        <v>24.73</v>
      </c>
      <c r="J9052">
        <v>6</v>
      </c>
      <c r="K9052">
        <v>25</v>
      </c>
      <c r="L9052">
        <v>-0.01</v>
      </c>
      <c r="M9052" s="2">
        <f t="shared" si="282"/>
        <v>150.06666666666666</v>
      </c>
    </row>
    <row r="9053" spans="1:13" x14ac:dyDescent="0.25">
      <c r="A9053" s="2">
        <f t="shared" si="281"/>
        <v>150.08333333333334</v>
      </c>
      <c r="B9053">
        <v>9005</v>
      </c>
      <c r="C9053" s="1">
        <v>45259</v>
      </c>
      <c r="D9053" s="30">
        <v>0.44915509259259262</v>
      </c>
      <c r="H9053">
        <v>27.2</v>
      </c>
      <c r="I9053">
        <v>24.73</v>
      </c>
      <c r="J9053">
        <v>5</v>
      </c>
      <c r="K9053">
        <v>25</v>
      </c>
      <c r="L9053">
        <v>0</v>
      </c>
      <c r="M9053" s="2">
        <f t="shared" si="282"/>
        <v>150.08333333333334</v>
      </c>
    </row>
    <row r="9054" spans="1:13" x14ac:dyDescent="0.25">
      <c r="A9054" s="2">
        <f t="shared" si="281"/>
        <v>150.1</v>
      </c>
      <c r="B9054">
        <v>9006</v>
      </c>
      <c r="C9054" s="1">
        <v>45259</v>
      </c>
      <c r="D9054" s="30">
        <v>0.44916666666666666</v>
      </c>
      <c r="H9054">
        <v>27.2</v>
      </c>
      <c r="I9054">
        <v>24.73</v>
      </c>
      <c r="J9054">
        <v>6</v>
      </c>
      <c r="K9054">
        <v>25</v>
      </c>
      <c r="L9054">
        <v>0</v>
      </c>
      <c r="M9054" s="2">
        <f t="shared" si="282"/>
        <v>150.1</v>
      </c>
    </row>
    <row r="9055" spans="1:13" x14ac:dyDescent="0.25">
      <c r="A9055" s="2">
        <f t="shared" si="281"/>
        <v>150.11666666666667</v>
      </c>
      <c r="B9055">
        <v>9007</v>
      </c>
      <c r="C9055" s="1">
        <v>45259</v>
      </c>
      <c r="D9055" s="30">
        <v>0.44917824074074075</v>
      </c>
      <c r="H9055">
        <v>27.2</v>
      </c>
      <c r="I9055">
        <v>24.74</v>
      </c>
      <c r="J9055">
        <v>5</v>
      </c>
      <c r="K9055">
        <v>25</v>
      </c>
      <c r="L9055">
        <v>0.02</v>
      </c>
      <c r="M9055" s="2">
        <f t="shared" si="282"/>
        <v>150.11666666666667</v>
      </c>
    </row>
    <row r="9056" spans="1:13" x14ac:dyDescent="0.25">
      <c r="A9056" s="2">
        <f t="shared" si="281"/>
        <v>150.13333333333333</v>
      </c>
      <c r="B9056">
        <v>9008</v>
      </c>
      <c r="C9056" s="1">
        <v>45259</v>
      </c>
      <c r="D9056" s="30">
        <v>0.44918981481481479</v>
      </c>
      <c r="H9056">
        <v>27.21</v>
      </c>
      <c r="I9056">
        <v>24.74</v>
      </c>
      <c r="J9056">
        <v>6</v>
      </c>
      <c r="K9056">
        <v>25</v>
      </c>
      <c r="L9056">
        <v>-0.04</v>
      </c>
      <c r="M9056" s="2">
        <f t="shared" si="282"/>
        <v>150.13333333333333</v>
      </c>
    </row>
    <row r="9057" spans="1:13" x14ac:dyDescent="0.25">
      <c r="A9057" s="2">
        <f t="shared" si="281"/>
        <v>150.15</v>
      </c>
      <c r="B9057">
        <v>9009</v>
      </c>
      <c r="C9057" s="1">
        <v>45259</v>
      </c>
      <c r="D9057" s="30">
        <v>0.44920138888888889</v>
      </c>
      <c r="H9057">
        <v>27.21</v>
      </c>
      <c r="I9057">
        <v>24.74</v>
      </c>
      <c r="J9057">
        <v>5</v>
      </c>
      <c r="K9057">
        <v>25</v>
      </c>
      <c r="L9057">
        <v>-0.01</v>
      </c>
      <c r="M9057" s="2">
        <f t="shared" si="282"/>
        <v>150.15</v>
      </c>
    </row>
    <row r="9058" spans="1:13" x14ac:dyDescent="0.25">
      <c r="A9058" s="2">
        <f t="shared" si="281"/>
        <v>150.16666666666666</v>
      </c>
      <c r="B9058">
        <v>9010</v>
      </c>
      <c r="C9058" s="1">
        <v>45259</v>
      </c>
      <c r="D9058" s="30">
        <v>0.44921296296296293</v>
      </c>
      <c r="H9058">
        <v>27.21</v>
      </c>
      <c r="I9058">
        <v>24.74</v>
      </c>
      <c r="J9058">
        <v>5</v>
      </c>
      <c r="K9058">
        <v>25</v>
      </c>
      <c r="L9058">
        <v>-0.05</v>
      </c>
      <c r="M9058" s="2">
        <f t="shared" si="282"/>
        <v>150.16666666666666</v>
      </c>
    </row>
    <row r="9059" spans="1:13" x14ac:dyDescent="0.25">
      <c r="A9059" s="2">
        <f t="shared" si="281"/>
        <v>150.18333333333334</v>
      </c>
      <c r="B9059">
        <v>9011</v>
      </c>
      <c r="C9059" s="1">
        <v>45259</v>
      </c>
      <c r="D9059" s="30">
        <v>0.44922453703703707</v>
      </c>
      <c r="H9059">
        <v>27.21</v>
      </c>
      <c r="I9059">
        <v>24.74</v>
      </c>
      <c r="J9059">
        <v>6</v>
      </c>
      <c r="K9059">
        <v>25</v>
      </c>
      <c r="L9059">
        <v>-0.01</v>
      </c>
      <c r="M9059" s="2">
        <f t="shared" si="282"/>
        <v>150.18333333333334</v>
      </c>
    </row>
    <row r="9060" spans="1:13" x14ac:dyDescent="0.25">
      <c r="A9060" s="2">
        <f t="shared" si="281"/>
        <v>150.19999999999999</v>
      </c>
      <c r="B9060">
        <v>9012</v>
      </c>
      <c r="C9060" s="1">
        <v>45259</v>
      </c>
      <c r="D9060" s="30">
        <v>0.44923611111111111</v>
      </c>
      <c r="H9060">
        <v>27.21</v>
      </c>
      <c r="I9060">
        <v>24.74</v>
      </c>
      <c r="J9060">
        <v>5</v>
      </c>
      <c r="K9060">
        <v>25</v>
      </c>
      <c r="L9060">
        <v>-0.04</v>
      </c>
      <c r="M9060" s="2">
        <f t="shared" si="282"/>
        <v>150.19999999999999</v>
      </c>
    </row>
    <row r="9061" spans="1:13" x14ac:dyDescent="0.25">
      <c r="A9061" s="2">
        <f t="shared" si="281"/>
        <v>150.21666666666667</v>
      </c>
      <c r="B9061">
        <v>9013</v>
      </c>
      <c r="C9061" s="1">
        <v>45259</v>
      </c>
      <c r="D9061" s="30">
        <v>0.44924768518518521</v>
      </c>
      <c r="H9061">
        <v>27.21</v>
      </c>
      <c r="I9061">
        <v>24.74</v>
      </c>
      <c r="J9061">
        <v>6</v>
      </c>
      <c r="K9061">
        <v>25</v>
      </c>
      <c r="L9061">
        <v>-0.01</v>
      </c>
      <c r="M9061" s="2">
        <f t="shared" si="282"/>
        <v>150.21666666666667</v>
      </c>
    </row>
    <row r="9062" spans="1:13" x14ac:dyDescent="0.25">
      <c r="A9062" s="2">
        <f t="shared" si="281"/>
        <v>150.23333333333332</v>
      </c>
      <c r="B9062">
        <v>9014</v>
      </c>
      <c r="C9062" s="1">
        <v>45259</v>
      </c>
      <c r="D9062" s="30">
        <v>0.44925925925925925</v>
      </c>
      <c r="H9062">
        <v>27.22</v>
      </c>
      <c r="I9062">
        <v>24.74</v>
      </c>
      <c r="J9062">
        <v>5</v>
      </c>
      <c r="K9062">
        <v>25</v>
      </c>
      <c r="L9062">
        <v>0</v>
      </c>
      <c r="M9062" s="2">
        <f t="shared" si="282"/>
        <v>150.23333333333332</v>
      </c>
    </row>
    <row r="9063" spans="1:13" x14ac:dyDescent="0.25">
      <c r="A9063" s="2">
        <f t="shared" si="281"/>
        <v>150.25</v>
      </c>
      <c r="B9063">
        <v>9015</v>
      </c>
      <c r="C9063" s="1">
        <v>45259</v>
      </c>
      <c r="D9063" s="30">
        <v>0.44927083333333334</v>
      </c>
      <c r="H9063">
        <v>27.22</v>
      </c>
      <c r="I9063">
        <v>24.74</v>
      </c>
      <c r="J9063">
        <v>6</v>
      </c>
      <c r="K9063">
        <v>25</v>
      </c>
      <c r="L9063">
        <v>0</v>
      </c>
      <c r="M9063" s="2">
        <f t="shared" si="282"/>
        <v>150.25</v>
      </c>
    </row>
    <row r="9064" spans="1:13" x14ac:dyDescent="0.25">
      <c r="A9064" s="2">
        <f t="shared" si="281"/>
        <v>150.26666666666668</v>
      </c>
      <c r="B9064">
        <v>9016</v>
      </c>
      <c r="C9064" s="1">
        <v>45259</v>
      </c>
      <c r="D9064" s="30">
        <v>0.44928240740740738</v>
      </c>
      <c r="H9064">
        <v>27.22</v>
      </c>
      <c r="I9064">
        <v>24.74</v>
      </c>
      <c r="J9064">
        <v>5</v>
      </c>
      <c r="K9064">
        <v>25</v>
      </c>
      <c r="L9064">
        <v>0.01</v>
      </c>
      <c r="M9064" s="2">
        <f t="shared" si="282"/>
        <v>150.26666666666668</v>
      </c>
    </row>
    <row r="9065" spans="1:13" x14ac:dyDescent="0.25">
      <c r="A9065" s="2">
        <f t="shared" si="281"/>
        <v>150.28333333333333</v>
      </c>
      <c r="B9065">
        <v>9017</v>
      </c>
      <c r="C9065" s="1">
        <v>45259</v>
      </c>
      <c r="D9065" s="30">
        <v>0.44929398148148153</v>
      </c>
      <c r="H9065">
        <v>27.22</v>
      </c>
      <c r="I9065">
        <v>24.74</v>
      </c>
      <c r="J9065">
        <v>6</v>
      </c>
      <c r="K9065">
        <v>25</v>
      </c>
      <c r="L9065">
        <v>0.01</v>
      </c>
      <c r="M9065" s="2">
        <f t="shared" si="282"/>
        <v>150.28333333333333</v>
      </c>
    </row>
    <row r="9066" spans="1:13" x14ac:dyDescent="0.25">
      <c r="A9066" s="2">
        <f t="shared" si="281"/>
        <v>150.30000000000001</v>
      </c>
      <c r="B9066">
        <v>9018</v>
      </c>
      <c r="C9066" s="1">
        <v>45259</v>
      </c>
      <c r="D9066" s="30">
        <v>0.44930555555555557</v>
      </c>
      <c r="H9066">
        <v>27.22</v>
      </c>
      <c r="I9066">
        <v>24.74</v>
      </c>
      <c r="J9066">
        <v>5</v>
      </c>
      <c r="K9066">
        <v>25</v>
      </c>
      <c r="L9066">
        <v>0.01</v>
      </c>
      <c r="M9066" s="2">
        <f t="shared" si="282"/>
        <v>150.30000000000001</v>
      </c>
    </row>
    <row r="9067" spans="1:13" x14ac:dyDescent="0.25">
      <c r="A9067" s="2">
        <f t="shared" si="281"/>
        <v>150.31666666666666</v>
      </c>
      <c r="B9067">
        <v>9019</v>
      </c>
      <c r="C9067" s="1">
        <v>45259</v>
      </c>
      <c r="D9067" s="30">
        <v>0.44931712962962966</v>
      </c>
      <c r="H9067">
        <v>27.22</v>
      </c>
      <c r="I9067">
        <v>24.74</v>
      </c>
      <c r="J9067">
        <v>6</v>
      </c>
      <c r="K9067">
        <v>25</v>
      </c>
      <c r="L9067">
        <v>0</v>
      </c>
      <c r="M9067" s="2">
        <f t="shared" si="282"/>
        <v>150.31666666666666</v>
      </c>
    </row>
    <row r="9068" spans="1:13" x14ac:dyDescent="0.25">
      <c r="A9068" s="2">
        <f t="shared" si="281"/>
        <v>150.33333333333334</v>
      </c>
      <c r="B9068">
        <v>9020</v>
      </c>
      <c r="C9068" s="1">
        <v>45259</v>
      </c>
      <c r="D9068" s="30">
        <v>0.4493287037037037</v>
      </c>
      <c r="H9068">
        <v>27.22</v>
      </c>
      <c r="I9068">
        <v>24.74</v>
      </c>
      <c r="J9068">
        <v>5</v>
      </c>
      <c r="K9068">
        <v>25</v>
      </c>
      <c r="L9068">
        <v>0</v>
      </c>
      <c r="M9068" s="2">
        <f t="shared" si="282"/>
        <v>150.33333333333334</v>
      </c>
    </row>
    <row r="9069" spans="1:13" x14ac:dyDescent="0.25">
      <c r="A9069" s="2">
        <f t="shared" si="281"/>
        <v>150.35</v>
      </c>
      <c r="B9069">
        <v>9021</v>
      </c>
      <c r="C9069" s="1">
        <v>45259</v>
      </c>
      <c r="D9069" s="30">
        <v>0.44934027777777774</v>
      </c>
      <c r="H9069">
        <v>27.22</v>
      </c>
      <c r="I9069">
        <v>24.74</v>
      </c>
      <c r="J9069">
        <v>6</v>
      </c>
      <c r="K9069">
        <v>25</v>
      </c>
      <c r="L9069">
        <v>-0.05</v>
      </c>
      <c r="M9069" s="2">
        <f t="shared" si="282"/>
        <v>150.35</v>
      </c>
    </row>
    <row r="9070" spans="1:13" x14ac:dyDescent="0.25">
      <c r="A9070" s="2">
        <f t="shared" si="281"/>
        <v>150.36666666666667</v>
      </c>
      <c r="B9070">
        <v>9022</v>
      </c>
      <c r="C9070" s="1">
        <v>45259</v>
      </c>
      <c r="D9070" s="30">
        <v>0.44935185185185184</v>
      </c>
      <c r="H9070">
        <v>27.22</v>
      </c>
      <c r="I9070">
        <v>24.74</v>
      </c>
      <c r="J9070">
        <v>5</v>
      </c>
      <c r="K9070">
        <v>25</v>
      </c>
      <c r="L9070">
        <v>-0.03</v>
      </c>
      <c r="M9070" s="2">
        <f t="shared" si="282"/>
        <v>150.36666666666667</v>
      </c>
    </row>
    <row r="9071" spans="1:13" x14ac:dyDescent="0.25">
      <c r="A9071" s="2">
        <f t="shared" si="281"/>
        <v>150.38333333333333</v>
      </c>
      <c r="B9071">
        <v>9023</v>
      </c>
      <c r="C9071" s="1">
        <v>45259</v>
      </c>
      <c r="D9071" s="30">
        <v>0.44936342592592587</v>
      </c>
      <c r="H9071">
        <v>27.22</v>
      </c>
      <c r="I9071">
        <v>24.75</v>
      </c>
      <c r="J9071">
        <v>6</v>
      </c>
      <c r="K9071">
        <v>25</v>
      </c>
      <c r="L9071">
        <v>0.01</v>
      </c>
      <c r="M9071" s="2">
        <f t="shared" si="282"/>
        <v>150.38333333333333</v>
      </c>
    </row>
    <row r="9072" spans="1:13" x14ac:dyDescent="0.25">
      <c r="A9072" s="2">
        <f t="shared" ref="A9072:A9135" si="283">B9072/60</f>
        <v>150.4</v>
      </c>
      <c r="B9072">
        <v>9024</v>
      </c>
      <c r="C9072" s="1">
        <v>45259</v>
      </c>
      <c r="D9072" s="30">
        <v>0.44937500000000002</v>
      </c>
      <c r="H9072">
        <v>27.22</v>
      </c>
      <c r="I9072">
        <v>24.75</v>
      </c>
      <c r="J9072">
        <v>5</v>
      </c>
      <c r="K9072">
        <v>25</v>
      </c>
      <c r="L9072">
        <v>-0.04</v>
      </c>
      <c r="M9072" s="2">
        <f t="shared" si="282"/>
        <v>150.4</v>
      </c>
    </row>
    <row r="9073" spans="1:13" x14ac:dyDescent="0.25">
      <c r="A9073" s="2">
        <f t="shared" si="283"/>
        <v>150.41666666666666</v>
      </c>
      <c r="B9073">
        <v>9025</v>
      </c>
      <c r="C9073" s="1">
        <v>45259</v>
      </c>
      <c r="D9073" s="30">
        <v>0.44938657407407406</v>
      </c>
      <c r="H9073">
        <v>27.22</v>
      </c>
      <c r="I9073">
        <v>24.75</v>
      </c>
      <c r="J9073">
        <v>6</v>
      </c>
      <c r="K9073">
        <v>25</v>
      </c>
      <c r="L9073">
        <v>0</v>
      </c>
      <c r="M9073" s="2">
        <f t="shared" ref="M9073:M9136" si="284">A9073</f>
        <v>150.41666666666666</v>
      </c>
    </row>
    <row r="9074" spans="1:13" x14ac:dyDescent="0.25">
      <c r="A9074" s="2">
        <f t="shared" si="283"/>
        <v>150.43333333333334</v>
      </c>
      <c r="B9074">
        <v>9026</v>
      </c>
      <c r="C9074" s="1">
        <v>45259</v>
      </c>
      <c r="D9074" s="30">
        <v>0.44939814814814816</v>
      </c>
      <c r="H9074">
        <v>27.22</v>
      </c>
      <c r="I9074">
        <v>24.75</v>
      </c>
      <c r="J9074">
        <v>5</v>
      </c>
      <c r="K9074">
        <v>25</v>
      </c>
      <c r="L9074">
        <v>-0.04</v>
      </c>
      <c r="M9074" s="2">
        <f t="shared" si="284"/>
        <v>150.43333333333334</v>
      </c>
    </row>
    <row r="9075" spans="1:13" x14ac:dyDescent="0.25">
      <c r="A9075" s="2">
        <f t="shared" si="283"/>
        <v>150.44999999999999</v>
      </c>
      <c r="B9075">
        <v>9027</v>
      </c>
      <c r="C9075" s="1">
        <v>45259</v>
      </c>
      <c r="D9075" s="30">
        <v>0.4494097222222222</v>
      </c>
      <c r="H9075">
        <v>27.22</v>
      </c>
      <c r="I9075">
        <v>24.75</v>
      </c>
      <c r="J9075">
        <v>6</v>
      </c>
      <c r="K9075">
        <v>25</v>
      </c>
      <c r="L9075">
        <v>-0.04</v>
      </c>
      <c r="M9075" s="2">
        <f t="shared" si="284"/>
        <v>150.44999999999999</v>
      </c>
    </row>
    <row r="9076" spans="1:13" x14ac:dyDescent="0.25">
      <c r="A9076" s="2">
        <f t="shared" si="283"/>
        <v>150.46666666666667</v>
      </c>
      <c r="B9076">
        <v>9028</v>
      </c>
      <c r="C9076" s="1">
        <v>45259</v>
      </c>
      <c r="D9076" s="30">
        <v>0.44942129629629629</v>
      </c>
      <c r="H9076">
        <v>27.22</v>
      </c>
      <c r="I9076">
        <v>24.75</v>
      </c>
      <c r="J9076">
        <v>5</v>
      </c>
      <c r="K9076">
        <v>25</v>
      </c>
      <c r="L9076">
        <v>-0.02</v>
      </c>
      <c r="M9076" s="2">
        <f t="shared" si="284"/>
        <v>150.46666666666667</v>
      </c>
    </row>
    <row r="9077" spans="1:13" x14ac:dyDescent="0.25">
      <c r="A9077" s="2">
        <f t="shared" si="283"/>
        <v>150.48333333333332</v>
      </c>
      <c r="B9077">
        <v>9029</v>
      </c>
      <c r="C9077" s="1">
        <v>45259</v>
      </c>
      <c r="D9077" s="30">
        <v>0.44943287037037033</v>
      </c>
      <c r="H9077">
        <v>27.22</v>
      </c>
      <c r="I9077">
        <v>24.75</v>
      </c>
      <c r="J9077">
        <v>6</v>
      </c>
      <c r="K9077">
        <v>25</v>
      </c>
      <c r="L9077">
        <v>0</v>
      </c>
      <c r="M9077" s="2">
        <f t="shared" si="284"/>
        <v>150.48333333333332</v>
      </c>
    </row>
    <row r="9078" spans="1:13" x14ac:dyDescent="0.25">
      <c r="A9078" s="2">
        <f t="shared" si="283"/>
        <v>150.5</v>
      </c>
      <c r="B9078">
        <v>9030</v>
      </c>
      <c r="C9078" s="1">
        <v>45259</v>
      </c>
      <c r="D9078" s="30">
        <v>0.44944444444444448</v>
      </c>
      <c r="H9078">
        <v>27.22</v>
      </c>
      <c r="I9078">
        <v>24.75</v>
      </c>
      <c r="J9078">
        <v>5</v>
      </c>
      <c r="K9078">
        <v>25</v>
      </c>
      <c r="L9078">
        <v>0</v>
      </c>
      <c r="M9078" s="2">
        <f t="shared" si="284"/>
        <v>150.5</v>
      </c>
    </row>
    <row r="9079" spans="1:13" x14ac:dyDescent="0.25">
      <c r="A9079" s="2">
        <f t="shared" si="283"/>
        <v>150.51666666666668</v>
      </c>
      <c r="B9079">
        <v>9031</v>
      </c>
      <c r="C9079" s="1">
        <v>45259</v>
      </c>
      <c r="D9079" s="30">
        <v>0.44945601851851852</v>
      </c>
      <c r="H9079">
        <v>27.22</v>
      </c>
      <c r="I9079">
        <v>24.75</v>
      </c>
      <c r="J9079">
        <v>6</v>
      </c>
      <c r="K9079">
        <v>25</v>
      </c>
      <c r="L9079">
        <v>-0.01</v>
      </c>
      <c r="M9079" s="2">
        <f t="shared" si="284"/>
        <v>150.51666666666668</v>
      </c>
    </row>
    <row r="9080" spans="1:13" x14ac:dyDescent="0.25">
      <c r="A9080" s="2">
        <f t="shared" si="283"/>
        <v>150.53333333333333</v>
      </c>
      <c r="B9080">
        <v>9032</v>
      </c>
      <c r="C9080" s="1">
        <v>45259</v>
      </c>
      <c r="D9080" s="30">
        <v>0.44946759259259261</v>
      </c>
      <c r="H9080">
        <v>27.22</v>
      </c>
      <c r="I9080">
        <v>24.75</v>
      </c>
      <c r="J9080">
        <v>5</v>
      </c>
      <c r="K9080">
        <v>25</v>
      </c>
      <c r="L9080">
        <v>-0.01</v>
      </c>
      <c r="M9080" s="2">
        <f t="shared" si="284"/>
        <v>150.53333333333333</v>
      </c>
    </row>
    <row r="9081" spans="1:13" x14ac:dyDescent="0.25">
      <c r="A9081" s="2">
        <f t="shared" si="283"/>
        <v>150.55000000000001</v>
      </c>
      <c r="B9081">
        <v>9033</v>
      </c>
      <c r="C9081" s="1">
        <v>45259</v>
      </c>
      <c r="D9081" s="30">
        <v>0.44947916666666665</v>
      </c>
      <c r="H9081">
        <v>27.22</v>
      </c>
      <c r="I9081">
        <v>24.75</v>
      </c>
      <c r="J9081">
        <v>6</v>
      </c>
      <c r="K9081">
        <v>25</v>
      </c>
      <c r="L9081">
        <v>-0.02</v>
      </c>
      <c r="M9081" s="2">
        <f t="shared" si="284"/>
        <v>150.55000000000001</v>
      </c>
    </row>
    <row r="9082" spans="1:13" x14ac:dyDescent="0.25">
      <c r="A9082" s="2">
        <f t="shared" si="283"/>
        <v>150.56666666666666</v>
      </c>
      <c r="B9082">
        <v>9034</v>
      </c>
      <c r="C9082" s="1">
        <v>45259</v>
      </c>
      <c r="D9082" s="30">
        <v>0.44949074074074075</v>
      </c>
      <c r="H9082">
        <v>27.22</v>
      </c>
      <c r="I9082">
        <v>24.75</v>
      </c>
      <c r="J9082">
        <v>5</v>
      </c>
      <c r="K9082">
        <v>25</v>
      </c>
      <c r="L9082">
        <v>0</v>
      </c>
      <c r="M9082" s="2">
        <f t="shared" si="284"/>
        <v>150.56666666666666</v>
      </c>
    </row>
    <row r="9083" spans="1:13" x14ac:dyDescent="0.25">
      <c r="A9083" s="2">
        <f t="shared" si="283"/>
        <v>150.58333333333334</v>
      </c>
      <c r="B9083">
        <v>9035</v>
      </c>
      <c r="C9083" s="1">
        <v>45259</v>
      </c>
      <c r="D9083" s="30">
        <v>0.44950231481481479</v>
      </c>
      <c r="H9083">
        <v>27.22</v>
      </c>
      <c r="I9083">
        <v>24.75</v>
      </c>
      <c r="J9083">
        <v>6</v>
      </c>
      <c r="K9083">
        <v>25</v>
      </c>
      <c r="L9083">
        <v>0</v>
      </c>
      <c r="M9083" s="2">
        <f t="shared" si="284"/>
        <v>150.58333333333334</v>
      </c>
    </row>
    <row r="9084" spans="1:13" x14ac:dyDescent="0.25">
      <c r="A9084" s="2">
        <f t="shared" si="283"/>
        <v>150.6</v>
      </c>
      <c r="B9084">
        <v>9036</v>
      </c>
      <c r="C9084" s="1">
        <v>45259</v>
      </c>
      <c r="D9084" s="30">
        <v>0.44951388888888894</v>
      </c>
      <c r="H9084">
        <v>27.22</v>
      </c>
      <c r="I9084">
        <v>24.75</v>
      </c>
      <c r="J9084">
        <v>5</v>
      </c>
      <c r="K9084">
        <v>25</v>
      </c>
      <c r="L9084">
        <v>0.01</v>
      </c>
      <c r="M9084" s="2">
        <f t="shared" si="284"/>
        <v>150.6</v>
      </c>
    </row>
    <row r="9085" spans="1:13" x14ac:dyDescent="0.25">
      <c r="A9085" s="2">
        <f t="shared" si="283"/>
        <v>150.61666666666667</v>
      </c>
      <c r="B9085">
        <v>9037</v>
      </c>
      <c r="C9085" s="1">
        <v>45259</v>
      </c>
      <c r="D9085" s="30">
        <v>0.44952546296296297</v>
      </c>
      <c r="H9085">
        <v>27.22</v>
      </c>
      <c r="I9085">
        <v>24.75</v>
      </c>
      <c r="J9085">
        <v>6</v>
      </c>
      <c r="K9085">
        <v>25</v>
      </c>
      <c r="L9085">
        <v>-0.04</v>
      </c>
      <c r="M9085" s="2">
        <f t="shared" si="284"/>
        <v>150.61666666666667</v>
      </c>
    </row>
    <row r="9086" spans="1:13" x14ac:dyDescent="0.25">
      <c r="A9086" s="2">
        <f t="shared" si="283"/>
        <v>150.63333333333333</v>
      </c>
      <c r="B9086">
        <v>9038</v>
      </c>
      <c r="C9086" s="1">
        <v>45259</v>
      </c>
      <c r="D9086" s="30">
        <v>0.44953703703703707</v>
      </c>
      <c r="H9086">
        <v>27.22</v>
      </c>
      <c r="I9086">
        <v>24.75</v>
      </c>
      <c r="J9086">
        <v>5</v>
      </c>
      <c r="K9086">
        <v>25</v>
      </c>
      <c r="L9086">
        <v>-0.01</v>
      </c>
      <c r="M9086" s="2">
        <f t="shared" si="284"/>
        <v>150.63333333333333</v>
      </c>
    </row>
    <row r="9087" spans="1:13" x14ac:dyDescent="0.25">
      <c r="A9087" s="2">
        <f t="shared" si="283"/>
        <v>150.65</v>
      </c>
      <c r="B9087">
        <v>9039</v>
      </c>
      <c r="C9087" s="1">
        <v>45259</v>
      </c>
      <c r="D9087" s="30">
        <v>0.44954861111111111</v>
      </c>
      <c r="H9087">
        <v>27.22</v>
      </c>
      <c r="I9087">
        <v>24.75</v>
      </c>
      <c r="J9087">
        <v>6</v>
      </c>
      <c r="K9087">
        <v>25</v>
      </c>
      <c r="L9087">
        <v>-0.03</v>
      </c>
      <c r="M9087" s="2">
        <f t="shared" si="284"/>
        <v>150.65</v>
      </c>
    </row>
    <row r="9088" spans="1:13" x14ac:dyDescent="0.25">
      <c r="A9088" s="2">
        <f t="shared" si="283"/>
        <v>150.66666666666666</v>
      </c>
      <c r="B9088">
        <v>9040</v>
      </c>
      <c r="C9088" s="1">
        <v>45259</v>
      </c>
      <c r="D9088" s="30">
        <v>0.4495601851851852</v>
      </c>
      <c r="H9088">
        <v>27.21</v>
      </c>
      <c r="I9088">
        <v>24.76</v>
      </c>
      <c r="J9088">
        <v>5</v>
      </c>
      <c r="K9088">
        <v>25</v>
      </c>
      <c r="L9088">
        <v>0</v>
      </c>
      <c r="M9088" s="2">
        <f t="shared" si="284"/>
        <v>150.66666666666666</v>
      </c>
    </row>
    <row r="9089" spans="1:13" x14ac:dyDescent="0.25">
      <c r="A9089" s="2">
        <f t="shared" si="283"/>
        <v>150.68333333333334</v>
      </c>
      <c r="B9089">
        <v>9041</v>
      </c>
      <c r="C9089" s="1">
        <v>45259</v>
      </c>
      <c r="D9089" s="30">
        <v>0.44957175925925924</v>
      </c>
      <c r="H9089">
        <v>27.21</v>
      </c>
      <c r="I9089">
        <v>24.76</v>
      </c>
      <c r="J9089">
        <v>6</v>
      </c>
      <c r="K9089">
        <v>25</v>
      </c>
      <c r="L9089">
        <v>-0.02</v>
      </c>
      <c r="M9089" s="2">
        <f t="shared" si="284"/>
        <v>150.68333333333334</v>
      </c>
    </row>
    <row r="9090" spans="1:13" x14ac:dyDescent="0.25">
      <c r="A9090" s="2">
        <f t="shared" si="283"/>
        <v>150.69999999999999</v>
      </c>
      <c r="B9090">
        <v>9042</v>
      </c>
      <c r="C9090" s="1">
        <v>45259</v>
      </c>
      <c r="D9090" s="30">
        <v>0.44958333333333328</v>
      </c>
      <c r="H9090">
        <v>27.21</v>
      </c>
      <c r="I9090">
        <v>24.76</v>
      </c>
      <c r="J9090">
        <v>5</v>
      </c>
      <c r="K9090">
        <v>25</v>
      </c>
      <c r="L9090">
        <v>-0.03</v>
      </c>
      <c r="M9090" s="2">
        <f t="shared" si="284"/>
        <v>150.69999999999999</v>
      </c>
    </row>
    <row r="9091" spans="1:13" x14ac:dyDescent="0.25">
      <c r="A9091" s="2">
        <f t="shared" si="283"/>
        <v>150.71666666666667</v>
      </c>
      <c r="B9091">
        <v>9043</v>
      </c>
      <c r="C9091" s="1">
        <v>45259</v>
      </c>
      <c r="D9091" s="30">
        <v>0.44959490740740743</v>
      </c>
      <c r="H9091">
        <v>27.21</v>
      </c>
      <c r="I9091">
        <v>24.76</v>
      </c>
      <c r="J9091">
        <v>6</v>
      </c>
      <c r="K9091">
        <v>25</v>
      </c>
      <c r="L9091">
        <v>0.01</v>
      </c>
      <c r="M9091" s="2">
        <f t="shared" si="284"/>
        <v>150.71666666666667</v>
      </c>
    </row>
    <row r="9092" spans="1:13" x14ac:dyDescent="0.25">
      <c r="A9092" s="2">
        <f t="shared" si="283"/>
        <v>150.73333333333332</v>
      </c>
      <c r="B9092">
        <v>9044</v>
      </c>
      <c r="C9092" s="1">
        <v>45259</v>
      </c>
      <c r="D9092" s="30">
        <v>0.44960648148148147</v>
      </c>
      <c r="H9092">
        <v>27.21</v>
      </c>
      <c r="I9092">
        <v>24.76</v>
      </c>
      <c r="J9092">
        <v>5</v>
      </c>
      <c r="K9092">
        <v>25</v>
      </c>
      <c r="L9092">
        <v>0</v>
      </c>
      <c r="M9092" s="2">
        <f t="shared" si="284"/>
        <v>150.73333333333332</v>
      </c>
    </row>
    <row r="9093" spans="1:13" x14ac:dyDescent="0.25">
      <c r="A9093" s="2">
        <f t="shared" si="283"/>
        <v>150.75</v>
      </c>
      <c r="B9093">
        <v>9045</v>
      </c>
      <c r="C9093" s="1">
        <v>45259</v>
      </c>
      <c r="D9093" s="30">
        <v>0.44961805555555556</v>
      </c>
      <c r="H9093">
        <v>27.21</v>
      </c>
      <c r="I9093">
        <v>24.76</v>
      </c>
      <c r="J9093">
        <v>6</v>
      </c>
      <c r="K9093">
        <v>25</v>
      </c>
      <c r="L9093">
        <v>0</v>
      </c>
      <c r="M9093" s="2">
        <f t="shared" si="284"/>
        <v>150.75</v>
      </c>
    </row>
    <row r="9094" spans="1:13" x14ac:dyDescent="0.25">
      <c r="A9094" s="2">
        <f t="shared" si="283"/>
        <v>150.76666666666668</v>
      </c>
      <c r="B9094">
        <v>9046</v>
      </c>
      <c r="C9094" s="1">
        <v>45259</v>
      </c>
      <c r="D9094" s="30">
        <v>0.4496296296296296</v>
      </c>
      <c r="H9094">
        <v>27.21</v>
      </c>
      <c r="I9094">
        <v>24.76</v>
      </c>
      <c r="J9094">
        <v>5</v>
      </c>
      <c r="K9094">
        <v>25</v>
      </c>
      <c r="L9094">
        <v>0.02</v>
      </c>
      <c r="M9094" s="2">
        <f t="shared" si="284"/>
        <v>150.76666666666668</v>
      </c>
    </row>
    <row r="9095" spans="1:13" x14ac:dyDescent="0.25">
      <c r="A9095" s="2">
        <f t="shared" si="283"/>
        <v>150.78333333333333</v>
      </c>
      <c r="B9095">
        <v>9047</v>
      </c>
      <c r="C9095" s="1">
        <v>45259</v>
      </c>
      <c r="D9095" s="30">
        <v>0.4496412037037037</v>
      </c>
      <c r="H9095">
        <v>27.21</v>
      </c>
      <c r="I9095">
        <v>24.76</v>
      </c>
      <c r="J9095">
        <v>6</v>
      </c>
      <c r="K9095">
        <v>25</v>
      </c>
      <c r="L9095">
        <v>0</v>
      </c>
      <c r="M9095" s="2">
        <f t="shared" si="284"/>
        <v>150.78333333333333</v>
      </c>
    </row>
    <row r="9096" spans="1:13" x14ac:dyDescent="0.25">
      <c r="A9096" s="2">
        <f t="shared" si="283"/>
        <v>150.80000000000001</v>
      </c>
      <c r="B9096">
        <v>9048</v>
      </c>
      <c r="C9096" s="1">
        <v>45259</v>
      </c>
      <c r="D9096" s="30">
        <v>0.44965277777777773</v>
      </c>
      <c r="H9096">
        <v>27.2</v>
      </c>
      <c r="I9096">
        <v>24.76</v>
      </c>
      <c r="J9096">
        <v>5</v>
      </c>
      <c r="K9096">
        <v>25</v>
      </c>
      <c r="L9096">
        <v>-0.01</v>
      </c>
      <c r="M9096" s="2">
        <f t="shared" si="284"/>
        <v>150.80000000000001</v>
      </c>
    </row>
    <row r="9097" spans="1:13" x14ac:dyDescent="0.25">
      <c r="A9097" s="2">
        <f t="shared" si="283"/>
        <v>150.81666666666666</v>
      </c>
      <c r="B9097">
        <v>9049</v>
      </c>
      <c r="C9097" s="1">
        <v>45259</v>
      </c>
      <c r="D9097" s="30">
        <v>0.44966435185185188</v>
      </c>
      <c r="H9097">
        <v>27.2</v>
      </c>
      <c r="I9097">
        <v>24.76</v>
      </c>
      <c r="J9097">
        <v>6</v>
      </c>
      <c r="K9097">
        <v>25</v>
      </c>
      <c r="L9097">
        <v>0.02</v>
      </c>
      <c r="M9097" s="2">
        <f t="shared" si="284"/>
        <v>150.81666666666666</v>
      </c>
    </row>
    <row r="9098" spans="1:13" x14ac:dyDescent="0.25">
      <c r="A9098" s="2">
        <f t="shared" si="283"/>
        <v>150.83333333333334</v>
      </c>
      <c r="B9098">
        <v>9050</v>
      </c>
      <c r="C9098" s="1">
        <v>45259</v>
      </c>
      <c r="D9098" s="30">
        <v>0.44967592592592592</v>
      </c>
      <c r="H9098">
        <v>27.2</v>
      </c>
      <c r="I9098">
        <v>24.76</v>
      </c>
      <c r="J9098">
        <v>5</v>
      </c>
      <c r="K9098">
        <v>25</v>
      </c>
      <c r="L9098">
        <v>0</v>
      </c>
      <c r="M9098" s="2">
        <f t="shared" si="284"/>
        <v>150.83333333333334</v>
      </c>
    </row>
    <row r="9099" spans="1:13" x14ac:dyDescent="0.25">
      <c r="A9099" s="2">
        <f t="shared" si="283"/>
        <v>150.85</v>
      </c>
      <c r="B9099">
        <v>9051</v>
      </c>
      <c r="C9099" s="1">
        <v>45259</v>
      </c>
      <c r="D9099" s="30">
        <v>0.44968750000000002</v>
      </c>
      <c r="H9099">
        <v>27.2</v>
      </c>
      <c r="I9099">
        <v>24.76</v>
      </c>
      <c r="J9099">
        <v>6</v>
      </c>
      <c r="K9099">
        <v>25</v>
      </c>
      <c r="L9099">
        <v>-0.01</v>
      </c>
      <c r="M9099" s="2">
        <f t="shared" si="284"/>
        <v>150.85</v>
      </c>
    </row>
    <row r="9100" spans="1:13" x14ac:dyDescent="0.25">
      <c r="A9100" s="2">
        <f t="shared" si="283"/>
        <v>150.86666666666667</v>
      </c>
      <c r="B9100">
        <v>9052</v>
      </c>
      <c r="C9100" s="1">
        <v>45259</v>
      </c>
      <c r="D9100" s="30">
        <v>0.44969907407407406</v>
      </c>
      <c r="H9100">
        <v>27.2</v>
      </c>
      <c r="I9100">
        <v>24.76</v>
      </c>
      <c r="J9100">
        <v>5</v>
      </c>
      <c r="K9100">
        <v>25</v>
      </c>
      <c r="L9100">
        <v>-0.03</v>
      </c>
      <c r="M9100" s="2">
        <f t="shared" si="284"/>
        <v>150.86666666666667</v>
      </c>
    </row>
    <row r="9101" spans="1:13" x14ac:dyDescent="0.25">
      <c r="A9101" s="2">
        <f t="shared" si="283"/>
        <v>150.88333333333333</v>
      </c>
      <c r="B9101">
        <v>9053</v>
      </c>
      <c r="C9101" s="1">
        <v>45259</v>
      </c>
      <c r="D9101" s="30">
        <v>0.44971064814814815</v>
      </c>
      <c r="H9101">
        <v>27.2</v>
      </c>
      <c r="I9101">
        <v>24.76</v>
      </c>
      <c r="J9101">
        <v>6</v>
      </c>
      <c r="K9101">
        <v>25</v>
      </c>
      <c r="L9101">
        <v>-0.04</v>
      </c>
      <c r="M9101" s="2">
        <f t="shared" si="284"/>
        <v>150.88333333333333</v>
      </c>
    </row>
    <row r="9102" spans="1:13" x14ac:dyDescent="0.25">
      <c r="A9102" s="2">
        <f t="shared" si="283"/>
        <v>150.9</v>
      </c>
      <c r="B9102">
        <v>9054</v>
      </c>
      <c r="C9102" s="1">
        <v>45259</v>
      </c>
      <c r="D9102" s="30">
        <v>0.44972222222222219</v>
      </c>
      <c r="H9102">
        <v>27.19</v>
      </c>
      <c r="I9102">
        <v>24.76</v>
      </c>
      <c r="J9102">
        <v>5</v>
      </c>
      <c r="K9102">
        <v>25</v>
      </c>
      <c r="L9102">
        <v>-0.03</v>
      </c>
      <c r="M9102" s="2">
        <f t="shared" si="284"/>
        <v>150.9</v>
      </c>
    </row>
    <row r="9103" spans="1:13" x14ac:dyDescent="0.25">
      <c r="A9103" s="2">
        <f t="shared" si="283"/>
        <v>150.91666666666666</v>
      </c>
      <c r="B9103">
        <v>9055</v>
      </c>
      <c r="C9103" s="1">
        <v>45259</v>
      </c>
      <c r="D9103" s="30">
        <v>0.44973379629629634</v>
      </c>
      <c r="H9103">
        <v>27.19</v>
      </c>
      <c r="I9103">
        <v>24.77</v>
      </c>
      <c r="J9103">
        <v>6</v>
      </c>
      <c r="K9103">
        <v>25</v>
      </c>
      <c r="L9103">
        <v>0.01</v>
      </c>
      <c r="M9103" s="2">
        <f t="shared" si="284"/>
        <v>150.91666666666666</v>
      </c>
    </row>
    <row r="9104" spans="1:13" x14ac:dyDescent="0.25">
      <c r="A9104" s="2">
        <f t="shared" si="283"/>
        <v>150.93333333333334</v>
      </c>
      <c r="B9104">
        <v>9056</v>
      </c>
      <c r="C9104" s="1">
        <v>45259</v>
      </c>
      <c r="D9104" s="30">
        <v>0.44974537037037038</v>
      </c>
      <c r="H9104">
        <v>27.19</v>
      </c>
      <c r="I9104">
        <v>24.77</v>
      </c>
      <c r="J9104">
        <v>5</v>
      </c>
      <c r="K9104">
        <v>25</v>
      </c>
      <c r="L9104">
        <v>0</v>
      </c>
      <c r="M9104" s="2">
        <f t="shared" si="284"/>
        <v>150.93333333333334</v>
      </c>
    </row>
    <row r="9105" spans="1:13" x14ac:dyDescent="0.25">
      <c r="A9105" s="2">
        <f t="shared" si="283"/>
        <v>150.94999999999999</v>
      </c>
      <c r="B9105">
        <v>9057</v>
      </c>
      <c r="C9105" s="1">
        <v>45259</v>
      </c>
      <c r="D9105" s="30">
        <v>0.44975694444444447</v>
      </c>
      <c r="H9105">
        <v>27.19</v>
      </c>
      <c r="I9105">
        <v>24.77</v>
      </c>
      <c r="J9105">
        <v>6</v>
      </c>
      <c r="K9105">
        <v>25</v>
      </c>
      <c r="L9105">
        <v>0</v>
      </c>
      <c r="M9105" s="2">
        <f t="shared" si="284"/>
        <v>150.94999999999999</v>
      </c>
    </row>
    <row r="9106" spans="1:13" x14ac:dyDescent="0.25">
      <c r="A9106" s="2">
        <f t="shared" si="283"/>
        <v>150.96666666666667</v>
      </c>
      <c r="B9106">
        <v>9058</v>
      </c>
      <c r="C9106" s="1">
        <v>45259</v>
      </c>
      <c r="D9106" s="30">
        <v>0.44976851851851851</v>
      </c>
      <c r="H9106">
        <v>27.19</v>
      </c>
      <c r="I9106">
        <v>24.77</v>
      </c>
      <c r="J9106">
        <v>5</v>
      </c>
      <c r="K9106">
        <v>25</v>
      </c>
      <c r="L9106">
        <v>-0.04</v>
      </c>
      <c r="M9106" s="2">
        <f t="shared" si="284"/>
        <v>150.96666666666667</v>
      </c>
    </row>
    <row r="9107" spans="1:13" x14ac:dyDescent="0.25">
      <c r="A9107" s="2">
        <f t="shared" si="283"/>
        <v>150.98333333333332</v>
      </c>
      <c r="B9107">
        <v>9059</v>
      </c>
      <c r="C9107" s="1">
        <v>45259</v>
      </c>
      <c r="D9107" s="30">
        <v>0.44978009259259261</v>
      </c>
      <c r="H9107">
        <v>27.18</v>
      </c>
      <c r="I9107">
        <v>24.77</v>
      </c>
      <c r="J9107">
        <v>6</v>
      </c>
      <c r="K9107">
        <v>25</v>
      </c>
      <c r="L9107">
        <v>-0.02</v>
      </c>
      <c r="M9107" s="2">
        <f t="shared" si="284"/>
        <v>150.98333333333332</v>
      </c>
    </row>
    <row r="9108" spans="1:13" x14ac:dyDescent="0.25">
      <c r="A9108" s="2">
        <f t="shared" si="283"/>
        <v>151</v>
      </c>
      <c r="B9108">
        <v>9060</v>
      </c>
      <c r="C9108" s="1">
        <v>45259</v>
      </c>
      <c r="D9108" s="30">
        <v>0.44979166666666665</v>
      </c>
      <c r="H9108">
        <v>27.18</v>
      </c>
      <c r="I9108">
        <v>24.77</v>
      </c>
      <c r="J9108">
        <v>5</v>
      </c>
      <c r="K9108">
        <v>25</v>
      </c>
      <c r="L9108">
        <v>0</v>
      </c>
      <c r="M9108" s="2">
        <f t="shared" si="284"/>
        <v>151</v>
      </c>
    </row>
    <row r="9109" spans="1:13" x14ac:dyDescent="0.25">
      <c r="A9109" s="2">
        <f t="shared" si="283"/>
        <v>151.01666666666668</v>
      </c>
      <c r="B9109">
        <v>9061</v>
      </c>
      <c r="C9109" s="1">
        <v>45259</v>
      </c>
      <c r="D9109" s="30">
        <v>0.4498032407407408</v>
      </c>
      <c r="H9109">
        <v>27.18</v>
      </c>
      <c r="I9109">
        <v>24.77</v>
      </c>
      <c r="J9109">
        <v>6</v>
      </c>
      <c r="K9109">
        <v>25</v>
      </c>
      <c r="L9109">
        <v>0</v>
      </c>
      <c r="M9109" s="2">
        <f t="shared" si="284"/>
        <v>151.01666666666668</v>
      </c>
    </row>
    <row r="9110" spans="1:13" x14ac:dyDescent="0.25">
      <c r="A9110" s="2">
        <f t="shared" si="283"/>
        <v>151.03333333333333</v>
      </c>
      <c r="B9110">
        <v>9062</v>
      </c>
      <c r="C9110" s="1">
        <v>45259</v>
      </c>
      <c r="D9110" s="30">
        <v>0.44981481481481483</v>
      </c>
      <c r="H9110">
        <v>27.18</v>
      </c>
      <c r="I9110">
        <v>24.77</v>
      </c>
      <c r="J9110">
        <v>5</v>
      </c>
      <c r="K9110">
        <v>25</v>
      </c>
      <c r="L9110">
        <v>0.02</v>
      </c>
      <c r="M9110" s="2">
        <f t="shared" si="284"/>
        <v>151.03333333333333</v>
      </c>
    </row>
    <row r="9111" spans="1:13" x14ac:dyDescent="0.25">
      <c r="A9111" s="2">
        <f t="shared" si="283"/>
        <v>151.05000000000001</v>
      </c>
      <c r="B9111">
        <v>9063</v>
      </c>
      <c r="C9111" s="1">
        <v>45259</v>
      </c>
      <c r="D9111" s="30">
        <v>0.44982638888888887</v>
      </c>
      <c r="H9111">
        <v>27.18</v>
      </c>
      <c r="I9111">
        <v>24.77</v>
      </c>
      <c r="J9111">
        <v>6</v>
      </c>
      <c r="K9111">
        <v>25</v>
      </c>
      <c r="L9111">
        <v>-0.02</v>
      </c>
      <c r="M9111" s="2">
        <f t="shared" si="284"/>
        <v>151.05000000000001</v>
      </c>
    </row>
    <row r="9112" spans="1:13" x14ac:dyDescent="0.25">
      <c r="A9112" s="2">
        <f t="shared" si="283"/>
        <v>151.06666666666666</v>
      </c>
      <c r="B9112">
        <v>9064</v>
      </c>
      <c r="C9112" s="1">
        <v>45259</v>
      </c>
      <c r="D9112" s="30">
        <v>0.44983796296296297</v>
      </c>
      <c r="H9112">
        <v>27.17</v>
      </c>
      <c r="I9112">
        <v>24.77</v>
      </c>
      <c r="J9112">
        <v>5</v>
      </c>
      <c r="K9112">
        <v>25</v>
      </c>
      <c r="L9112">
        <v>0</v>
      </c>
      <c r="M9112" s="2">
        <f t="shared" si="284"/>
        <v>151.06666666666666</v>
      </c>
    </row>
    <row r="9113" spans="1:13" x14ac:dyDescent="0.25">
      <c r="A9113" s="2">
        <f t="shared" si="283"/>
        <v>151.08333333333334</v>
      </c>
      <c r="B9113">
        <v>9065</v>
      </c>
      <c r="C9113" s="1">
        <v>45259</v>
      </c>
      <c r="D9113" s="30">
        <v>0.44984953703703701</v>
      </c>
      <c r="H9113">
        <v>27.17</v>
      </c>
      <c r="I9113">
        <v>24.77</v>
      </c>
      <c r="J9113">
        <v>6</v>
      </c>
      <c r="K9113">
        <v>25</v>
      </c>
      <c r="L9113">
        <v>0</v>
      </c>
      <c r="M9113" s="2">
        <f t="shared" si="284"/>
        <v>151.08333333333334</v>
      </c>
    </row>
    <row r="9114" spans="1:13" x14ac:dyDescent="0.25">
      <c r="A9114" s="2">
        <f t="shared" si="283"/>
        <v>151.1</v>
      </c>
      <c r="B9114">
        <v>9066</v>
      </c>
      <c r="C9114" s="1">
        <v>45259</v>
      </c>
      <c r="D9114" s="30">
        <v>0.4498611111111111</v>
      </c>
      <c r="H9114">
        <v>27.17</v>
      </c>
      <c r="I9114">
        <v>24.77</v>
      </c>
      <c r="J9114">
        <v>5</v>
      </c>
      <c r="K9114">
        <v>25</v>
      </c>
      <c r="L9114">
        <v>0</v>
      </c>
      <c r="M9114" s="2">
        <f t="shared" si="284"/>
        <v>151.1</v>
      </c>
    </row>
    <row r="9115" spans="1:13" x14ac:dyDescent="0.25">
      <c r="A9115" s="2">
        <f t="shared" si="283"/>
        <v>151.11666666666667</v>
      </c>
      <c r="B9115">
        <v>9067</v>
      </c>
      <c r="C9115" s="1">
        <v>45259</v>
      </c>
      <c r="D9115" s="30">
        <v>0.44987268518518514</v>
      </c>
      <c r="H9115">
        <v>27.17</v>
      </c>
      <c r="I9115">
        <v>24.77</v>
      </c>
      <c r="J9115">
        <v>6</v>
      </c>
      <c r="K9115">
        <v>25</v>
      </c>
      <c r="L9115">
        <v>0.01</v>
      </c>
      <c r="M9115" s="2">
        <f t="shared" si="284"/>
        <v>151.11666666666667</v>
      </c>
    </row>
    <row r="9116" spans="1:13" x14ac:dyDescent="0.25">
      <c r="A9116" s="2">
        <f t="shared" si="283"/>
        <v>151.13333333333333</v>
      </c>
      <c r="B9116">
        <v>9068</v>
      </c>
      <c r="C9116" s="1">
        <v>45259</v>
      </c>
      <c r="D9116" s="30">
        <v>0.44988425925925929</v>
      </c>
      <c r="H9116">
        <v>27.17</v>
      </c>
      <c r="I9116">
        <v>24.77</v>
      </c>
      <c r="J9116">
        <v>5</v>
      </c>
      <c r="K9116">
        <v>25</v>
      </c>
      <c r="L9116">
        <v>-0.02</v>
      </c>
      <c r="M9116" s="2">
        <f t="shared" si="284"/>
        <v>151.13333333333333</v>
      </c>
    </row>
    <row r="9117" spans="1:13" x14ac:dyDescent="0.25">
      <c r="A9117" s="2">
        <f t="shared" si="283"/>
        <v>151.15</v>
      </c>
      <c r="B9117">
        <v>9069</v>
      </c>
      <c r="C9117" s="1">
        <v>45259</v>
      </c>
      <c r="D9117" s="30">
        <v>0.44989583333333333</v>
      </c>
      <c r="H9117">
        <v>27.16</v>
      </c>
      <c r="I9117">
        <v>24.77</v>
      </c>
      <c r="J9117">
        <v>6</v>
      </c>
      <c r="K9117">
        <v>25</v>
      </c>
      <c r="L9117">
        <v>-0.03</v>
      </c>
      <c r="M9117" s="2">
        <f t="shared" si="284"/>
        <v>151.15</v>
      </c>
    </row>
    <row r="9118" spans="1:13" x14ac:dyDescent="0.25">
      <c r="A9118" s="2">
        <f t="shared" si="283"/>
        <v>151.16666666666666</v>
      </c>
      <c r="B9118">
        <v>9070</v>
      </c>
      <c r="C9118" s="1">
        <v>45259</v>
      </c>
      <c r="D9118" s="30">
        <v>0.44990740740740742</v>
      </c>
      <c r="H9118">
        <v>27.16</v>
      </c>
      <c r="I9118">
        <v>24.77</v>
      </c>
      <c r="J9118">
        <v>5</v>
      </c>
      <c r="K9118">
        <v>25</v>
      </c>
      <c r="L9118">
        <v>-0.02</v>
      </c>
      <c r="M9118" s="2">
        <f t="shared" si="284"/>
        <v>151.16666666666666</v>
      </c>
    </row>
    <row r="9119" spans="1:13" x14ac:dyDescent="0.25">
      <c r="A9119" s="2">
        <f t="shared" si="283"/>
        <v>151.18333333333334</v>
      </c>
      <c r="B9119">
        <v>9071</v>
      </c>
      <c r="C9119" s="1">
        <v>45259</v>
      </c>
      <c r="D9119" s="30">
        <v>0.44991898148148146</v>
      </c>
      <c r="H9119">
        <v>27.16</v>
      </c>
      <c r="I9119">
        <v>24.77</v>
      </c>
      <c r="J9119">
        <v>6</v>
      </c>
      <c r="K9119">
        <v>25</v>
      </c>
      <c r="L9119">
        <v>0</v>
      </c>
      <c r="M9119" s="2">
        <f t="shared" si="284"/>
        <v>151.18333333333334</v>
      </c>
    </row>
    <row r="9120" spans="1:13" x14ac:dyDescent="0.25">
      <c r="A9120" s="2">
        <f t="shared" si="283"/>
        <v>151.19999999999999</v>
      </c>
      <c r="B9120">
        <v>9072</v>
      </c>
      <c r="C9120" s="1">
        <v>45259</v>
      </c>
      <c r="D9120" s="30">
        <v>0.44993055555555556</v>
      </c>
      <c r="H9120">
        <v>27.16</v>
      </c>
      <c r="I9120">
        <v>24.77</v>
      </c>
      <c r="J9120">
        <v>5</v>
      </c>
      <c r="K9120">
        <v>25</v>
      </c>
      <c r="L9120">
        <v>-0.05</v>
      </c>
      <c r="M9120" s="2">
        <f t="shared" si="284"/>
        <v>151.19999999999999</v>
      </c>
    </row>
    <row r="9121" spans="1:13" x14ac:dyDescent="0.25">
      <c r="A9121" s="2">
        <f t="shared" si="283"/>
        <v>151.21666666666667</v>
      </c>
      <c r="B9121">
        <v>9073</v>
      </c>
      <c r="C9121" s="1">
        <v>45259</v>
      </c>
      <c r="D9121" s="30">
        <v>0.44994212962962959</v>
      </c>
      <c r="H9121">
        <v>27.16</v>
      </c>
      <c r="I9121">
        <v>24.77</v>
      </c>
      <c r="J9121">
        <v>6</v>
      </c>
      <c r="K9121">
        <v>25</v>
      </c>
      <c r="L9121">
        <v>-0.03</v>
      </c>
      <c r="M9121" s="2">
        <f t="shared" si="284"/>
        <v>151.21666666666667</v>
      </c>
    </row>
    <row r="9122" spans="1:13" x14ac:dyDescent="0.25">
      <c r="A9122" s="2">
        <f t="shared" si="283"/>
        <v>151.23333333333332</v>
      </c>
      <c r="B9122">
        <v>9074</v>
      </c>
      <c r="C9122" s="1">
        <v>45259</v>
      </c>
      <c r="D9122" s="30">
        <v>0.44995370370370374</v>
      </c>
      <c r="H9122">
        <v>27.16</v>
      </c>
      <c r="I9122">
        <v>24.78</v>
      </c>
      <c r="J9122">
        <v>5</v>
      </c>
      <c r="K9122">
        <v>25</v>
      </c>
      <c r="L9122">
        <v>-0.04</v>
      </c>
      <c r="M9122" s="2">
        <f t="shared" si="284"/>
        <v>151.23333333333332</v>
      </c>
    </row>
    <row r="9123" spans="1:13" x14ac:dyDescent="0.25">
      <c r="A9123" s="2">
        <f t="shared" si="283"/>
        <v>151.25</v>
      </c>
      <c r="B9123">
        <v>9075</v>
      </c>
      <c r="C9123" s="1">
        <v>45259</v>
      </c>
      <c r="D9123" s="30">
        <v>0.44996527777777778</v>
      </c>
      <c r="H9123">
        <v>27.15</v>
      </c>
      <c r="I9123">
        <v>24.78</v>
      </c>
      <c r="J9123">
        <v>6</v>
      </c>
      <c r="K9123">
        <v>25</v>
      </c>
      <c r="L9123">
        <v>-0.03</v>
      </c>
      <c r="M9123" s="2">
        <f t="shared" si="284"/>
        <v>151.25</v>
      </c>
    </row>
    <row r="9124" spans="1:13" x14ac:dyDescent="0.25">
      <c r="A9124" s="2">
        <f t="shared" si="283"/>
        <v>151.26666666666668</v>
      </c>
      <c r="B9124">
        <v>9076</v>
      </c>
      <c r="C9124" s="1">
        <v>45259</v>
      </c>
      <c r="D9124" s="30">
        <v>0.44997685185185188</v>
      </c>
      <c r="H9124">
        <v>27.15</v>
      </c>
      <c r="I9124">
        <v>24.78</v>
      </c>
      <c r="J9124">
        <v>5</v>
      </c>
      <c r="K9124">
        <v>25</v>
      </c>
      <c r="L9124">
        <v>-0.02</v>
      </c>
      <c r="M9124" s="2">
        <f t="shared" si="284"/>
        <v>151.26666666666668</v>
      </c>
    </row>
    <row r="9125" spans="1:13" x14ac:dyDescent="0.25">
      <c r="A9125" s="2">
        <f t="shared" si="283"/>
        <v>151.28333333333333</v>
      </c>
      <c r="B9125">
        <v>9077</v>
      </c>
      <c r="C9125" s="1">
        <v>45259</v>
      </c>
      <c r="D9125" s="30">
        <v>0.44998842592592592</v>
      </c>
      <c r="H9125">
        <v>27.15</v>
      </c>
      <c r="I9125">
        <v>24.78</v>
      </c>
      <c r="J9125">
        <v>6</v>
      </c>
      <c r="K9125">
        <v>25</v>
      </c>
      <c r="L9125">
        <v>-0.01</v>
      </c>
      <c r="M9125" s="2">
        <f t="shared" si="284"/>
        <v>151.28333333333333</v>
      </c>
    </row>
    <row r="9126" spans="1:13" x14ac:dyDescent="0.25">
      <c r="A9126" s="2">
        <f t="shared" si="283"/>
        <v>151.30000000000001</v>
      </c>
      <c r="B9126">
        <v>9078</v>
      </c>
      <c r="C9126" s="1">
        <v>45259</v>
      </c>
      <c r="D9126" s="30">
        <v>0.45</v>
      </c>
      <c r="H9126">
        <v>27.15</v>
      </c>
      <c r="I9126">
        <v>24.78</v>
      </c>
      <c r="J9126">
        <v>5</v>
      </c>
      <c r="K9126">
        <v>25</v>
      </c>
      <c r="L9126">
        <v>-0.05</v>
      </c>
      <c r="M9126" s="2">
        <f t="shared" si="284"/>
        <v>151.30000000000001</v>
      </c>
    </row>
    <row r="9127" spans="1:13" x14ac:dyDescent="0.25">
      <c r="A9127" s="2">
        <f t="shared" si="283"/>
        <v>151.31666666666666</v>
      </c>
      <c r="B9127">
        <v>9079</v>
      </c>
      <c r="C9127" s="1">
        <v>45259</v>
      </c>
      <c r="D9127" s="30">
        <v>0.45001157407407405</v>
      </c>
      <c r="H9127">
        <v>27.15</v>
      </c>
      <c r="I9127">
        <v>24.78</v>
      </c>
      <c r="J9127">
        <v>6</v>
      </c>
      <c r="K9127">
        <v>25</v>
      </c>
      <c r="L9127">
        <v>-0.01</v>
      </c>
      <c r="M9127" s="2">
        <f t="shared" si="284"/>
        <v>151.31666666666666</v>
      </c>
    </row>
    <row r="9128" spans="1:13" x14ac:dyDescent="0.25">
      <c r="A9128" s="2">
        <f t="shared" si="283"/>
        <v>151.33333333333334</v>
      </c>
      <c r="B9128">
        <v>9080</v>
      </c>
      <c r="C9128" s="1">
        <v>45259</v>
      </c>
      <c r="D9128" s="30">
        <v>0.4500231481481482</v>
      </c>
      <c r="H9128">
        <v>27.15</v>
      </c>
      <c r="I9128">
        <v>24.78</v>
      </c>
      <c r="J9128">
        <v>5</v>
      </c>
      <c r="K9128">
        <v>25</v>
      </c>
      <c r="L9128">
        <v>-0.02</v>
      </c>
      <c r="M9128" s="2">
        <f t="shared" si="284"/>
        <v>151.33333333333334</v>
      </c>
    </row>
    <row r="9129" spans="1:13" x14ac:dyDescent="0.25">
      <c r="A9129" s="2">
        <f t="shared" si="283"/>
        <v>151.35</v>
      </c>
      <c r="B9129">
        <v>9081</v>
      </c>
      <c r="C9129" s="1">
        <v>45259</v>
      </c>
      <c r="D9129" s="30">
        <v>0.45003472222222224</v>
      </c>
      <c r="H9129">
        <v>27.14</v>
      </c>
      <c r="I9129">
        <v>24.78</v>
      </c>
      <c r="J9129">
        <v>6</v>
      </c>
      <c r="K9129">
        <v>25</v>
      </c>
      <c r="L9129">
        <v>-0.05</v>
      </c>
      <c r="M9129" s="2">
        <f t="shared" si="284"/>
        <v>151.35</v>
      </c>
    </row>
    <row r="9130" spans="1:13" x14ac:dyDescent="0.25">
      <c r="A9130" s="2">
        <f t="shared" si="283"/>
        <v>151.36666666666667</v>
      </c>
      <c r="B9130">
        <v>9082</v>
      </c>
      <c r="C9130" s="1">
        <v>45259</v>
      </c>
      <c r="D9130" s="30">
        <v>0.45004629629629633</v>
      </c>
      <c r="H9130">
        <v>27.14</v>
      </c>
      <c r="I9130">
        <v>24.78</v>
      </c>
      <c r="J9130">
        <v>5</v>
      </c>
      <c r="K9130">
        <v>25</v>
      </c>
      <c r="L9130">
        <v>-0.05</v>
      </c>
      <c r="M9130" s="2">
        <f t="shared" si="284"/>
        <v>151.36666666666667</v>
      </c>
    </row>
    <row r="9131" spans="1:13" x14ac:dyDescent="0.25">
      <c r="A9131" s="2">
        <f t="shared" si="283"/>
        <v>151.38333333333333</v>
      </c>
      <c r="B9131">
        <v>9083</v>
      </c>
      <c r="C9131" s="1">
        <v>45259</v>
      </c>
      <c r="D9131" s="30">
        <v>0.45005787037037037</v>
      </c>
      <c r="H9131">
        <v>27.14</v>
      </c>
      <c r="I9131">
        <v>24.78</v>
      </c>
      <c r="J9131">
        <v>6</v>
      </c>
      <c r="K9131">
        <v>25</v>
      </c>
      <c r="L9131">
        <v>0</v>
      </c>
      <c r="M9131" s="2">
        <f t="shared" si="284"/>
        <v>151.38333333333333</v>
      </c>
    </row>
    <row r="9132" spans="1:13" x14ac:dyDescent="0.25">
      <c r="A9132" s="2">
        <f t="shared" si="283"/>
        <v>151.4</v>
      </c>
      <c r="B9132">
        <v>9084</v>
      </c>
      <c r="C9132" s="1">
        <v>45259</v>
      </c>
      <c r="D9132" s="30">
        <v>0.45006944444444441</v>
      </c>
      <c r="H9132">
        <v>27.14</v>
      </c>
      <c r="I9132">
        <v>24.78</v>
      </c>
      <c r="J9132">
        <v>5</v>
      </c>
      <c r="K9132">
        <v>25</v>
      </c>
      <c r="L9132">
        <v>0</v>
      </c>
      <c r="M9132" s="2">
        <f t="shared" si="284"/>
        <v>151.4</v>
      </c>
    </row>
    <row r="9133" spans="1:13" x14ac:dyDescent="0.25">
      <c r="A9133" s="2">
        <f t="shared" si="283"/>
        <v>151.41666666666666</v>
      </c>
      <c r="B9133">
        <v>9085</v>
      </c>
      <c r="C9133" s="1">
        <v>45259</v>
      </c>
      <c r="D9133" s="30">
        <v>0.45008101851851851</v>
      </c>
      <c r="H9133">
        <v>27.14</v>
      </c>
      <c r="I9133">
        <v>24.78</v>
      </c>
      <c r="J9133">
        <v>6</v>
      </c>
      <c r="K9133">
        <v>25</v>
      </c>
      <c r="L9133">
        <v>0.01</v>
      </c>
      <c r="M9133" s="2">
        <f t="shared" si="284"/>
        <v>151.41666666666666</v>
      </c>
    </row>
    <row r="9134" spans="1:13" x14ac:dyDescent="0.25">
      <c r="A9134" s="2">
        <f t="shared" si="283"/>
        <v>151.43333333333334</v>
      </c>
      <c r="B9134">
        <v>9086</v>
      </c>
      <c r="C9134" s="1">
        <v>45259</v>
      </c>
      <c r="D9134" s="30">
        <v>0.45009259259259254</v>
      </c>
      <c r="H9134">
        <v>27.13</v>
      </c>
      <c r="I9134">
        <v>24.78</v>
      </c>
      <c r="J9134">
        <v>6</v>
      </c>
      <c r="K9134">
        <v>25</v>
      </c>
      <c r="L9134">
        <v>0.01</v>
      </c>
      <c r="M9134" s="2">
        <f t="shared" si="284"/>
        <v>151.43333333333334</v>
      </c>
    </row>
    <row r="9135" spans="1:13" x14ac:dyDescent="0.25">
      <c r="A9135" s="2">
        <f t="shared" si="283"/>
        <v>151.44999999999999</v>
      </c>
      <c r="B9135">
        <v>9087</v>
      </c>
      <c r="C9135" s="1">
        <v>45259</v>
      </c>
      <c r="D9135" s="30">
        <v>0.45010416666666669</v>
      </c>
      <c r="H9135">
        <v>27.13</v>
      </c>
      <c r="I9135">
        <v>24.78</v>
      </c>
      <c r="J9135">
        <v>6</v>
      </c>
      <c r="K9135">
        <v>25</v>
      </c>
      <c r="L9135">
        <v>0</v>
      </c>
      <c r="M9135" s="2">
        <f t="shared" si="284"/>
        <v>151.44999999999999</v>
      </c>
    </row>
    <row r="9136" spans="1:13" x14ac:dyDescent="0.25">
      <c r="A9136" s="2">
        <f t="shared" ref="A9136:A9199" si="285">B9136/60</f>
        <v>151.46666666666667</v>
      </c>
      <c r="B9136">
        <v>9088</v>
      </c>
      <c r="C9136" s="1">
        <v>45259</v>
      </c>
      <c r="D9136" s="30">
        <v>0.45011574074074073</v>
      </c>
      <c r="H9136">
        <v>27.13</v>
      </c>
      <c r="I9136">
        <v>24.78</v>
      </c>
      <c r="J9136">
        <v>6</v>
      </c>
      <c r="K9136">
        <v>25</v>
      </c>
      <c r="L9136">
        <v>-0.04</v>
      </c>
      <c r="M9136" s="2">
        <f t="shared" si="284"/>
        <v>151.46666666666667</v>
      </c>
    </row>
    <row r="9137" spans="1:13" x14ac:dyDescent="0.25">
      <c r="A9137" s="2">
        <f t="shared" si="285"/>
        <v>151.48333333333332</v>
      </c>
      <c r="B9137">
        <v>9089</v>
      </c>
      <c r="C9137" s="1">
        <v>45259</v>
      </c>
      <c r="D9137" s="30">
        <v>0.45012731481481483</v>
      </c>
      <c r="H9137">
        <v>27.13</v>
      </c>
      <c r="I9137">
        <v>24.78</v>
      </c>
      <c r="J9137">
        <v>6</v>
      </c>
      <c r="K9137">
        <v>25</v>
      </c>
      <c r="L9137">
        <v>-0.02</v>
      </c>
      <c r="M9137" s="2">
        <f t="shared" ref="M9137:M9200" si="286">A9137</f>
        <v>151.48333333333332</v>
      </c>
    </row>
    <row r="9138" spans="1:13" x14ac:dyDescent="0.25">
      <c r="A9138" s="2">
        <f t="shared" si="285"/>
        <v>151.5</v>
      </c>
      <c r="B9138">
        <v>9090</v>
      </c>
      <c r="C9138" s="1">
        <v>45259</v>
      </c>
      <c r="D9138" s="30">
        <v>0.45013888888888887</v>
      </c>
      <c r="H9138">
        <v>27.13</v>
      </c>
      <c r="I9138">
        <v>24.79</v>
      </c>
      <c r="J9138">
        <v>6</v>
      </c>
      <c r="K9138">
        <v>25</v>
      </c>
      <c r="L9138">
        <v>-0.02</v>
      </c>
      <c r="M9138" s="2">
        <f t="shared" si="286"/>
        <v>151.5</v>
      </c>
    </row>
    <row r="9139" spans="1:13" x14ac:dyDescent="0.25">
      <c r="A9139" s="2">
        <f t="shared" si="285"/>
        <v>151.51666666666668</v>
      </c>
      <c r="B9139">
        <v>9091</v>
      </c>
      <c r="C9139" s="1">
        <v>45259</v>
      </c>
      <c r="D9139" s="30">
        <v>0.45015046296296296</v>
      </c>
      <c r="H9139">
        <v>27.13</v>
      </c>
      <c r="I9139">
        <v>24.79</v>
      </c>
      <c r="J9139">
        <v>6</v>
      </c>
      <c r="K9139">
        <v>25</v>
      </c>
      <c r="L9139">
        <v>-0.03</v>
      </c>
      <c r="M9139" s="2">
        <f t="shared" si="286"/>
        <v>151.51666666666668</v>
      </c>
    </row>
    <row r="9140" spans="1:13" x14ac:dyDescent="0.25">
      <c r="A9140" s="2">
        <f t="shared" si="285"/>
        <v>151.53333333333333</v>
      </c>
      <c r="B9140">
        <v>9092</v>
      </c>
      <c r="C9140" s="1">
        <v>45259</v>
      </c>
      <c r="D9140" s="30">
        <v>0.450162037037037</v>
      </c>
      <c r="H9140">
        <v>27.12</v>
      </c>
      <c r="I9140">
        <v>24.79</v>
      </c>
      <c r="J9140">
        <v>6</v>
      </c>
      <c r="K9140">
        <v>25</v>
      </c>
      <c r="L9140">
        <v>0</v>
      </c>
      <c r="M9140" s="2">
        <f t="shared" si="286"/>
        <v>151.53333333333333</v>
      </c>
    </row>
    <row r="9141" spans="1:13" x14ac:dyDescent="0.25">
      <c r="A9141" s="2">
        <f t="shared" si="285"/>
        <v>151.55000000000001</v>
      </c>
      <c r="B9141">
        <v>9093</v>
      </c>
      <c r="C9141" s="1">
        <v>45259</v>
      </c>
      <c r="D9141" s="30">
        <v>0.45017361111111115</v>
      </c>
      <c r="H9141">
        <v>27.12</v>
      </c>
      <c r="I9141">
        <v>24.79</v>
      </c>
      <c r="J9141">
        <v>6</v>
      </c>
      <c r="K9141">
        <v>25</v>
      </c>
      <c r="L9141">
        <v>-0.01</v>
      </c>
      <c r="M9141" s="2">
        <f t="shared" si="286"/>
        <v>151.55000000000001</v>
      </c>
    </row>
    <row r="9142" spans="1:13" x14ac:dyDescent="0.25">
      <c r="A9142" s="2">
        <f t="shared" si="285"/>
        <v>151.56666666666666</v>
      </c>
      <c r="B9142">
        <v>9094</v>
      </c>
      <c r="C9142" s="1">
        <v>45259</v>
      </c>
      <c r="D9142" s="30">
        <v>0.45018518518518519</v>
      </c>
      <c r="H9142">
        <v>27.12</v>
      </c>
      <c r="I9142">
        <v>24.79</v>
      </c>
      <c r="J9142">
        <v>6</v>
      </c>
      <c r="K9142">
        <v>25</v>
      </c>
      <c r="L9142">
        <v>0.01</v>
      </c>
      <c r="M9142" s="2">
        <f t="shared" si="286"/>
        <v>151.56666666666666</v>
      </c>
    </row>
    <row r="9143" spans="1:13" x14ac:dyDescent="0.25">
      <c r="A9143" s="2">
        <f t="shared" si="285"/>
        <v>151.58333333333334</v>
      </c>
      <c r="B9143">
        <v>9095</v>
      </c>
      <c r="C9143" s="1">
        <v>45259</v>
      </c>
      <c r="D9143" s="30">
        <v>0.45019675925925928</v>
      </c>
      <c r="H9143">
        <v>27.12</v>
      </c>
      <c r="I9143">
        <v>24.79</v>
      </c>
      <c r="J9143">
        <v>6</v>
      </c>
      <c r="K9143">
        <v>25</v>
      </c>
      <c r="L9143">
        <v>0</v>
      </c>
      <c r="M9143" s="2">
        <f t="shared" si="286"/>
        <v>151.58333333333334</v>
      </c>
    </row>
    <row r="9144" spans="1:13" x14ac:dyDescent="0.25">
      <c r="A9144" s="2">
        <f t="shared" si="285"/>
        <v>151.6</v>
      </c>
      <c r="B9144">
        <v>9096</v>
      </c>
      <c r="C9144" s="1">
        <v>45259</v>
      </c>
      <c r="D9144" s="30">
        <v>0.45020833333333332</v>
      </c>
      <c r="H9144">
        <v>27.12</v>
      </c>
      <c r="I9144">
        <v>24.79</v>
      </c>
      <c r="J9144">
        <v>6</v>
      </c>
      <c r="K9144">
        <v>25</v>
      </c>
      <c r="L9144">
        <v>-0.02</v>
      </c>
      <c r="M9144" s="2">
        <f t="shared" si="286"/>
        <v>151.6</v>
      </c>
    </row>
    <row r="9145" spans="1:13" x14ac:dyDescent="0.25">
      <c r="A9145" s="2">
        <f t="shared" si="285"/>
        <v>151.61666666666667</v>
      </c>
      <c r="B9145">
        <v>9097</v>
      </c>
      <c r="C9145" s="1">
        <v>45259</v>
      </c>
      <c r="D9145" s="30">
        <v>0.45021990740740742</v>
      </c>
      <c r="H9145">
        <v>27.12</v>
      </c>
      <c r="I9145">
        <v>24.79</v>
      </c>
      <c r="J9145">
        <v>6</v>
      </c>
      <c r="K9145">
        <v>25</v>
      </c>
      <c r="L9145">
        <v>-0.03</v>
      </c>
      <c r="M9145" s="2">
        <f t="shared" si="286"/>
        <v>151.61666666666667</v>
      </c>
    </row>
    <row r="9146" spans="1:13" x14ac:dyDescent="0.25">
      <c r="A9146" s="2">
        <f t="shared" si="285"/>
        <v>151.63333333333333</v>
      </c>
      <c r="B9146">
        <v>9098</v>
      </c>
      <c r="C9146" s="1">
        <v>45259</v>
      </c>
      <c r="D9146" s="30">
        <v>0.45023148148148145</v>
      </c>
      <c r="H9146">
        <v>27.11</v>
      </c>
      <c r="I9146">
        <v>24.79</v>
      </c>
      <c r="J9146">
        <v>6</v>
      </c>
      <c r="K9146">
        <v>25</v>
      </c>
      <c r="L9146">
        <v>0</v>
      </c>
      <c r="M9146" s="2">
        <f t="shared" si="286"/>
        <v>151.63333333333333</v>
      </c>
    </row>
    <row r="9147" spans="1:13" x14ac:dyDescent="0.25">
      <c r="A9147" s="2">
        <f t="shared" si="285"/>
        <v>151.65</v>
      </c>
      <c r="B9147">
        <v>9099</v>
      </c>
      <c r="C9147" s="1">
        <v>45259</v>
      </c>
      <c r="D9147" s="30">
        <v>0.4502430555555556</v>
      </c>
      <c r="H9147">
        <v>27.11</v>
      </c>
      <c r="I9147">
        <v>24.79</v>
      </c>
      <c r="J9147">
        <v>6</v>
      </c>
      <c r="K9147">
        <v>25</v>
      </c>
      <c r="L9147">
        <v>0.01</v>
      </c>
      <c r="M9147" s="2">
        <f t="shared" si="286"/>
        <v>151.65</v>
      </c>
    </row>
    <row r="9148" spans="1:13" x14ac:dyDescent="0.25">
      <c r="A9148" s="2">
        <f t="shared" si="285"/>
        <v>151.66666666666666</v>
      </c>
      <c r="B9148">
        <v>9100</v>
      </c>
      <c r="C9148" s="1">
        <v>45259</v>
      </c>
      <c r="D9148" s="30">
        <v>0.45025462962962964</v>
      </c>
      <c r="H9148">
        <v>27.11</v>
      </c>
      <c r="I9148">
        <v>24.79</v>
      </c>
      <c r="J9148">
        <v>6</v>
      </c>
      <c r="K9148">
        <v>25</v>
      </c>
      <c r="L9148">
        <v>-0.03</v>
      </c>
      <c r="M9148" s="2">
        <f t="shared" si="286"/>
        <v>151.66666666666666</v>
      </c>
    </row>
    <row r="9149" spans="1:13" x14ac:dyDescent="0.25">
      <c r="A9149" s="2">
        <f t="shared" si="285"/>
        <v>151.68333333333334</v>
      </c>
      <c r="B9149">
        <v>9101</v>
      </c>
      <c r="C9149" s="1">
        <v>45259</v>
      </c>
      <c r="D9149" s="30">
        <v>0.45026620370370374</v>
      </c>
      <c r="H9149">
        <v>27.11</v>
      </c>
      <c r="I9149">
        <v>24.79</v>
      </c>
      <c r="J9149">
        <v>6</v>
      </c>
      <c r="K9149">
        <v>25</v>
      </c>
      <c r="L9149">
        <v>-0.02</v>
      </c>
      <c r="M9149" s="2">
        <f t="shared" si="286"/>
        <v>151.68333333333334</v>
      </c>
    </row>
    <row r="9150" spans="1:13" x14ac:dyDescent="0.25">
      <c r="A9150" s="2">
        <f t="shared" si="285"/>
        <v>151.69999999999999</v>
      </c>
      <c r="B9150">
        <v>9102</v>
      </c>
      <c r="C9150" s="1">
        <v>45259</v>
      </c>
      <c r="D9150" s="30">
        <v>0.45027777777777778</v>
      </c>
      <c r="H9150">
        <v>27.11</v>
      </c>
      <c r="I9150">
        <v>24.79</v>
      </c>
      <c r="J9150">
        <v>6</v>
      </c>
      <c r="K9150">
        <v>25</v>
      </c>
      <c r="L9150">
        <v>0.01</v>
      </c>
      <c r="M9150" s="2">
        <f t="shared" si="286"/>
        <v>151.69999999999999</v>
      </c>
    </row>
    <row r="9151" spans="1:13" x14ac:dyDescent="0.25">
      <c r="A9151" s="2">
        <f t="shared" si="285"/>
        <v>151.71666666666667</v>
      </c>
      <c r="B9151">
        <v>9103</v>
      </c>
      <c r="C9151" s="1">
        <v>45259</v>
      </c>
      <c r="D9151" s="30">
        <v>0.45028935185185182</v>
      </c>
      <c r="H9151">
        <v>27.11</v>
      </c>
      <c r="I9151">
        <v>24.79</v>
      </c>
      <c r="J9151">
        <v>6</v>
      </c>
      <c r="K9151">
        <v>25</v>
      </c>
      <c r="L9151">
        <v>0</v>
      </c>
      <c r="M9151" s="2">
        <f t="shared" si="286"/>
        <v>151.71666666666667</v>
      </c>
    </row>
    <row r="9152" spans="1:13" x14ac:dyDescent="0.25">
      <c r="A9152" s="2">
        <f t="shared" si="285"/>
        <v>151.73333333333332</v>
      </c>
      <c r="B9152">
        <v>9104</v>
      </c>
      <c r="C9152" s="1">
        <v>45259</v>
      </c>
      <c r="D9152" s="30">
        <v>0.45030092592592591</v>
      </c>
      <c r="H9152">
        <v>27.11</v>
      </c>
      <c r="I9152">
        <v>24.79</v>
      </c>
      <c r="J9152">
        <v>6</v>
      </c>
      <c r="K9152">
        <v>25</v>
      </c>
      <c r="L9152">
        <v>0.02</v>
      </c>
      <c r="M9152" s="2">
        <f t="shared" si="286"/>
        <v>151.73333333333332</v>
      </c>
    </row>
    <row r="9153" spans="1:13" x14ac:dyDescent="0.25">
      <c r="A9153" s="2">
        <f t="shared" si="285"/>
        <v>151.75</v>
      </c>
      <c r="B9153">
        <v>9105</v>
      </c>
      <c r="C9153" s="1">
        <v>45259</v>
      </c>
      <c r="D9153" s="30">
        <v>0.45031249999999995</v>
      </c>
      <c r="H9153">
        <v>27.1</v>
      </c>
      <c r="I9153">
        <v>24.79</v>
      </c>
      <c r="J9153">
        <v>6</v>
      </c>
      <c r="K9153">
        <v>25</v>
      </c>
      <c r="L9153">
        <v>0.01</v>
      </c>
      <c r="M9153" s="2">
        <f t="shared" si="286"/>
        <v>151.75</v>
      </c>
    </row>
    <row r="9154" spans="1:13" x14ac:dyDescent="0.25">
      <c r="A9154" s="2">
        <f t="shared" si="285"/>
        <v>151.76666666666668</v>
      </c>
      <c r="B9154">
        <v>9106</v>
      </c>
      <c r="C9154" s="1">
        <v>45259</v>
      </c>
      <c r="D9154" s="30">
        <v>0.4503240740740741</v>
      </c>
      <c r="H9154">
        <v>27.1</v>
      </c>
      <c r="I9154">
        <v>24.79</v>
      </c>
      <c r="J9154">
        <v>6</v>
      </c>
      <c r="K9154">
        <v>25</v>
      </c>
      <c r="L9154">
        <v>0</v>
      </c>
      <c r="M9154" s="2">
        <f t="shared" si="286"/>
        <v>151.76666666666668</v>
      </c>
    </row>
    <row r="9155" spans="1:13" x14ac:dyDescent="0.25">
      <c r="A9155" s="2">
        <f t="shared" si="285"/>
        <v>151.78333333333333</v>
      </c>
      <c r="B9155">
        <v>9107</v>
      </c>
      <c r="C9155" s="1">
        <v>45259</v>
      </c>
      <c r="D9155" s="30">
        <v>0.45033564814814814</v>
      </c>
      <c r="H9155">
        <v>27.1</v>
      </c>
      <c r="I9155">
        <v>24.79</v>
      </c>
      <c r="J9155">
        <v>6</v>
      </c>
      <c r="K9155">
        <v>25</v>
      </c>
      <c r="L9155">
        <v>-0.02</v>
      </c>
      <c r="M9155" s="2">
        <f t="shared" si="286"/>
        <v>151.78333333333333</v>
      </c>
    </row>
    <row r="9156" spans="1:13" x14ac:dyDescent="0.25">
      <c r="A9156" s="2">
        <f t="shared" si="285"/>
        <v>151.80000000000001</v>
      </c>
      <c r="B9156">
        <v>9108</v>
      </c>
      <c r="C9156" s="1">
        <v>45259</v>
      </c>
      <c r="D9156" s="30">
        <v>0.45034722222222223</v>
      </c>
      <c r="H9156">
        <v>27.1</v>
      </c>
      <c r="I9156">
        <v>24.8</v>
      </c>
      <c r="J9156">
        <v>6</v>
      </c>
      <c r="K9156">
        <v>25</v>
      </c>
      <c r="L9156">
        <v>0</v>
      </c>
      <c r="M9156" s="2">
        <f t="shared" si="286"/>
        <v>151.80000000000001</v>
      </c>
    </row>
    <row r="9157" spans="1:13" x14ac:dyDescent="0.25">
      <c r="A9157" s="2">
        <f t="shared" si="285"/>
        <v>151.81666666666666</v>
      </c>
      <c r="B9157">
        <v>9109</v>
      </c>
      <c r="C9157" s="1">
        <v>45259</v>
      </c>
      <c r="D9157" s="30">
        <v>0.45035879629629627</v>
      </c>
      <c r="H9157">
        <v>27.1</v>
      </c>
      <c r="I9157">
        <v>24.8</v>
      </c>
      <c r="J9157">
        <v>6</v>
      </c>
      <c r="K9157">
        <v>25</v>
      </c>
      <c r="L9157">
        <v>0.01</v>
      </c>
      <c r="M9157" s="2">
        <f t="shared" si="286"/>
        <v>151.81666666666666</v>
      </c>
    </row>
    <row r="9158" spans="1:13" x14ac:dyDescent="0.25">
      <c r="A9158" s="2">
        <f t="shared" si="285"/>
        <v>151.83333333333334</v>
      </c>
      <c r="B9158">
        <v>9110</v>
      </c>
      <c r="C9158" s="1">
        <v>45259</v>
      </c>
      <c r="D9158" s="30">
        <v>0.45037037037037037</v>
      </c>
      <c r="H9158">
        <v>27.1</v>
      </c>
      <c r="I9158">
        <v>24.8</v>
      </c>
      <c r="J9158">
        <v>6</v>
      </c>
      <c r="K9158">
        <v>25</v>
      </c>
      <c r="L9158">
        <v>0</v>
      </c>
      <c r="M9158" s="2">
        <f t="shared" si="286"/>
        <v>151.83333333333334</v>
      </c>
    </row>
    <row r="9159" spans="1:13" x14ac:dyDescent="0.25">
      <c r="A9159" s="2">
        <f t="shared" si="285"/>
        <v>151.85</v>
      </c>
      <c r="B9159">
        <v>9111</v>
      </c>
      <c r="C9159" s="1">
        <v>45259</v>
      </c>
      <c r="D9159" s="30">
        <v>0.4503819444444444</v>
      </c>
      <c r="H9159">
        <v>27.1</v>
      </c>
      <c r="I9159">
        <v>24.8</v>
      </c>
      <c r="J9159">
        <v>6</v>
      </c>
      <c r="K9159">
        <v>25</v>
      </c>
      <c r="L9159">
        <v>-0.02</v>
      </c>
      <c r="M9159" s="2">
        <f t="shared" si="286"/>
        <v>151.85</v>
      </c>
    </row>
    <row r="9160" spans="1:13" x14ac:dyDescent="0.25">
      <c r="A9160" s="2">
        <f t="shared" si="285"/>
        <v>151.86666666666667</v>
      </c>
      <c r="B9160">
        <v>9112</v>
      </c>
      <c r="C9160" s="1">
        <v>45259</v>
      </c>
      <c r="D9160" s="30">
        <v>0.45039351851851855</v>
      </c>
      <c r="H9160">
        <v>27.1</v>
      </c>
      <c r="I9160">
        <v>24.8</v>
      </c>
      <c r="J9160">
        <v>6</v>
      </c>
      <c r="K9160">
        <v>25</v>
      </c>
      <c r="L9160">
        <v>0</v>
      </c>
      <c r="M9160" s="2">
        <f t="shared" si="286"/>
        <v>151.86666666666667</v>
      </c>
    </row>
    <row r="9161" spans="1:13" x14ac:dyDescent="0.25">
      <c r="A9161" s="2">
        <f t="shared" si="285"/>
        <v>151.88333333333333</v>
      </c>
      <c r="B9161">
        <v>9113</v>
      </c>
      <c r="C9161" s="1">
        <v>45259</v>
      </c>
      <c r="D9161" s="30">
        <v>0.45040509259259259</v>
      </c>
      <c r="H9161">
        <v>27.1</v>
      </c>
      <c r="I9161">
        <v>24.8</v>
      </c>
      <c r="J9161">
        <v>7</v>
      </c>
      <c r="K9161">
        <v>25</v>
      </c>
      <c r="L9161">
        <v>-0.01</v>
      </c>
      <c r="M9161" s="2">
        <f t="shared" si="286"/>
        <v>151.88333333333333</v>
      </c>
    </row>
    <row r="9162" spans="1:13" x14ac:dyDescent="0.25">
      <c r="A9162" s="2">
        <f t="shared" si="285"/>
        <v>151.9</v>
      </c>
      <c r="B9162">
        <v>9114</v>
      </c>
      <c r="C9162" s="1">
        <v>45259</v>
      </c>
      <c r="D9162" s="30">
        <v>0.45041666666666669</v>
      </c>
      <c r="H9162">
        <v>27.1</v>
      </c>
      <c r="I9162">
        <v>24.8</v>
      </c>
      <c r="J9162">
        <v>6</v>
      </c>
      <c r="K9162">
        <v>25</v>
      </c>
      <c r="L9162">
        <v>-0.01</v>
      </c>
      <c r="M9162" s="2">
        <f t="shared" si="286"/>
        <v>151.9</v>
      </c>
    </row>
    <row r="9163" spans="1:13" x14ac:dyDescent="0.25">
      <c r="A9163" s="2">
        <f t="shared" si="285"/>
        <v>151.91666666666666</v>
      </c>
      <c r="B9163">
        <v>9115</v>
      </c>
      <c r="C9163" s="1">
        <v>45259</v>
      </c>
      <c r="D9163" s="30">
        <v>0.45042824074074073</v>
      </c>
      <c r="H9163">
        <v>27.1</v>
      </c>
      <c r="I9163">
        <v>24.8</v>
      </c>
      <c r="J9163">
        <v>6</v>
      </c>
      <c r="K9163">
        <v>25</v>
      </c>
      <c r="L9163">
        <v>-0.02</v>
      </c>
      <c r="M9163" s="2">
        <f t="shared" si="286"/>
        <v>151.91666666666666</v>
      </c>
    </row>
    <row r="9164" spans="1:13" x14ac:dyDescent="0.25">
      <c r="A9164" s="2">
        <f t="shared" si="285"/>
        <v>151.93333333333334</v>
      </c>
      <c r="B9164">
        <v>9116</v>
      </c>
      <c r="C9164" s="1">
        <v>45259</v>
      </c>
      <c r="D9164" s="30">
        <v>0.45043981481481482</v>
      </c>
      <c r="H9164">
        <v>27.1</v>
      </c>
      <c r="I9164">
        <v>24.8</v>
      </c>
      <c r="J9164">
        <v>6</v>
      </c>
      <c r="K9164">
        <v>25</v>
      </c>
      <c r="L9164">
        <v>-0.03</v>
      </c>
      <c r="M9164" s="2">
        <f t="shared" si="286"/>
        <v>151.93333333333334</v>
      </c>
    </row>
    <row r="9165" spans="1:13" x14ac:dyDescent="0.25">
      <c r="A9165" s="2">
        <f t="shared" si="285"/>
        <v>151.94999999999999</v>
      </c>
      <c r="B9165">
        <v>9117</v>
      </c>
      <c r="C9165" s="1">
        <v>45259</v>
      </c>
      <c r="D9165" s="30">
        <v>0.45045138888888886</v>
      </c>
      <c r="H9165">
        <v>27.1</v>
      </c>
      <c r="I9165">
        <v>24.8</v>
      </c>
      <c r="J9165">
        <v>6</v>
      </c>
      <c r="K9165">
        <v>25</v>
      </c>
      <c r="L9165">
        <v>-0.01</v>
      </c>
      <c r="M9165" s="2">
        <f t="shared" si="286"/>
        <v>151.94999999999999</v>
      </c>
    </row>
    <row r="9166" spans="1:13" x14ac:dyDescent="0.25">
      <c r="A9166" s="2">
        <f t="shared" si="285"/>
        <v>151.96666666666667</v>
      </c>
      <c r="B9166">
        <v>9118</v>
      </c>
      <c r="C9166" s="1">
        <v>45259</v>
      </c>
      <c r="D9166" s="30">
        <v>0.45046296296296301</v>
      </c>
      <c r="H9166">
        <v>27.1</v>
      </c>
      <c r="I9166">
        <v>24.8</v>
      </c>
      <c r="J9166">
        <v>6</v>
      </c>
      <c r="K9166">
        <v>25</v>
      </c>
      <c r="L9166">
        <v>0</v>
      </c>
      <c r="M9166" s="2">
        <f t="shared" si="286"/>
        <v>151.96666666666667</v>
      </c>
    </row>
    <row r="9167" spans="1:13" x14ac:dyDescent="0.25">
      <c r="A9167" s="2">
        <f t="shared" si="285"/>
        <v>151.98333333333332</v>
      </c>
      <c r="B9167">
        <v>9119</v>
      </c>
      <c r="C9167" s="1">
        <v>45259</v>
      </c>
      <c r="D9167" s="30">
        <v>0.45047453703703705</v>
      </c>
      <c r="H9167">
        <v>27.1</v>
      </c>
      <c r="I9167">
        <v>24.8</v>
      </c>
      <c r="J9167">
        <v>6</v>
      </c>
      <c r="K9167">
        <v>25</v>
      </c>
      <c r="L9167">
        <v>-0.03</v>
      </c>
      <c r="M9167" s="2">
        <f t="shared" si="286"/>
        <v>151.98333333333332</v>
      </c>
    </row>
    <row r="9168" spans="1:13" x14ac:dyDescent="0.25">
      <c r="A9168" s="2">
        <f t="shared" si="285"/>
        <v>152</v>
      </c>
      <c r="B9168">
        <v>9120</v>
      </c>
      <c r="C9168" s="1">
        <v>45259</v>
      </c>
      <c r="D9168" s="30">
        <v>0.45048611111111114</v>
      </c>
      <c r="H9168">
        <v>27.1</v>
      </c>
      <c r="I9168">
        <v>24.8</v>
      </c>
      <c r="J9168">
        <v>6</v>
      </c>
      <c r="K9168">
        <v>25</v>
      </c>
      <c r="L9168">
        <v>0</v>
      </c>
      <c r="M9168" s="2">
        <f t="shared" si="286"/>
        <v>152</v>
      </c>
    </row>
    <row r="9169" spans="1:13" x14ac:dyDescent="0.25">
      <c r="A9169" s="2">
        <f t="shared" si="285"/>
        <v>152.01666666666668</v>
      </c>
      <c r="B9169">
        <v>9121</v>
      </c>
      <c r="C9169" s="1">
        <v>45259</v>
      </c>
      <c r="D9169" s="30">
        <v>0.45049768518518518</v>
      </c>
      <c r="H9169">
        <v>27.1</v>
      </c>
      <c r="I9169">
        <v>24.8</v>
      </c>
      <c r="J9169">
        <v>6</v>
      </c>
      <c r="K9169">
        <v>25</v>
      </c>
      <c r="L9169">
        <v>0</v>
      </c>
      <c r="M9169" s="2">
        <f t="shared" si="286"/>
        <v>152.01666666666668</v>
      </c>
    </row>
    <row r="9170" spans="1:13" x14ac:dyDescent="0.25">
      <c r="A9170" s="2">
        <f t="shared" si="285"/>
        <v>152.03333333333333</v>
      </c>
      <c r="B9170">
        <v>9122</v>
      </c>
      <c r="C9170" s="1">
        <v>45259</v>
      </c>
      <c r="D9170" s="30">
        <v>0.45050925925925928</v>
      </c>
      <c r="H9170">
        <v>27.1</v>
      </c>
      <c r="I9170">
        <v>24.8</v>
      </c>
      <c r="J9170">
        <v>6</v>
      </c>
      <c r="K9170">
        <v>25</v>
      </c>
      <c r="L9170">
        <v>-0.01</v>
      </c>
      <c r="M9170" s="2">
        <f t="shared" si="286"/>
        <v>152.03333333333333</v>
      </c>
    </row>
    <row r="9171" spans="1:13" x14ac:dyDescent="0.25">
      <c r="A9171" s="2">
        <f t="shared" si="285"/>
        <v>152.05000000000001</v>
      </c>
      <c r="B9171">
        <v>9123</v>
      </c>
      <c r="C9171" s="1">
        <v>45259</v>
      </c>
      <c r="D9171" s="30">
        <v>0.45052083333333331</v>
      </c>
      <c r="H9171">
        <v>27.1</v>
      </c>
      <c r="I9171">
        <v>24.8</v>
      </c>
      <c r="J9171">
        <v>6</v>
      </c>
      <c r="K9171">
        <v>25</v>
      </c>
      <c r="L9171">
        <v>0</v>
      </c>
      <c r="M9171" s="2">
        <f t="shared" si="286"/>
        <v>152.05000000000001</v>
      </c>
    </row>
    <row r="9172" spans="1:13" x14ac:dyDescent="0.25">
      <c r="A9172" s="2">
        <f t="shared" si="285"/>
        <v>152.06666666666666</v>
      </c>
      <c r="B9172">
        <v>9124</v>
      </c>
      <c r="C9172" s="1">
        <v>45259</v>
      </c>
      <c r="D9172" s="30">
        <v>0.45053240740740735</v>
      </c>
      <c r="H9172">
        <v>27.1</v>
      </c>
      <c r="I9172">
        <v>24.8</v>
      </c>
      <c r="J9172">
        <v>6</v>
      </c>
      <c r="K9172">
        <v>25</v>
      </c>
      <c r="L9172">
        <v>0</v>
      </c>
      <c r="M9172" s="2">
        <f t="shared" si="286"/>
        <v>152.06666666666666</v>
      </c>
    </row>
    <row r="9173" spans="1:13" x14ac:dyDescent="0.25">
      <c r="A9173" s="2">
        <f t="shared" si="285"/>
        <v>152.08333333333334</v>
      </c>
      <c r="B9173">
        <v>9125</v>
      </c>
      <c r="C9173" s="1">
        <v>45259</v>
      </c>
      <c r="D9173" s="30">
        <v>0.4505439814814815</v>
      </c>
      <c r="H9173">
        <v>27.1</v>
      </c>
      <c r="I9173">
        <v>24.8</v>
      </c>
      <c r="J9173">
        <v>6</v>
      </c>
      <c r="K9173">
        <v>25</v>
      </c>
      <c r="L9173">
        <v>-0.01</v>
      </c>
      <c r="M9173" s="2">
        <f t="shared" si="286"/>
        <v>152.08333333333334</v>
      </c>
    </row>
    <row r="9174" spans="1:13" x14ac:dyDescent="0.25">
      <c r="A9174" s="2">
        <f t="shared" si="285"/>
        <v>152.1</v>
      </c>
      <c r="B9174">
        <v>9126</v>
      </c>
      <c r="C9174" s="1">
        <v>45259</v>
      </c>
      <c r="D9174" s="30">
        <v>0.45055555555555554</v>
      </c>
      <c r="H9174">
        <v>27.11</v>
      </c>
      <c r="I9174">
        <v>24.8</v>
      </c>
      <c r="J9174">
        <v>6</v>
      </c>
      <c r="K9174">
        <v>25</v>
      </c>
      <c r="L9174">
        <v>0</v>
      </c>
      <c r="M9174" s="2">
        <f t="shared" si="286"/>
        <v>152.1</v>
      </c>
    </row>
    <row r="9175" spans="1:13" x14ac:dyDescent="0.25">
      <c r="A9175" s="2">
        <f t="shared" si="285"/>
        <v>152.11666666666667</v>
      </c>
      <c r="B9175">
        <v>9127</v>
      </c>
      <c r="C9175" s="1">
        <v>45259</v>
      </c>
      <c r="D9175" s="30">
        <v>0.45056712962962964</v>
      </c>
      <c r="H9175">
        <v>27.11</v>
      </c>
      <c r="I9175">
        <v>24.8</v>
      </c>
      <c r="J9175">
        <v>6</v>
      </c>
      <c r="K9175">
        <v>25</v>
      </c>
      <c r="L9175">
        <v>-0.01</v>
      </c>
      <c r="M9175" s="2">
        <f t="shared" si="286"/>
        <v>152.11666666666667</v>
      </c>
    </row>
    <row r="9176" spans="1:13" x14ac:dyDescent="0.25">
      <c r="A9176" s="2">
        <f t="shared" si="285"/>
        <v>152.13333333333333</v>
      </c>
      <c r="B9176">
        <v>9128</v>
      </c>
      <c r="C9176" s="1">
        <v>45259</v>
      </c>
      <c r="D9176" s="30">
        <v>0.45057870370370368</v>
      </c>
      <c r="H9176">
        <v>27.11</v>
      </c>
      <c r="I9176">
        <v>24.81</v>
      </c>
      <c r="J9176">
        <v>6</v>
      </c>
      <c r="K9176">
        <v>25</v>
      </c>
      <c r="L9176">
        <v>-0.01</v>
      </c>
      <c r="M9176" s="2">
        <f t="shared" si="286"/>
        <v>152.13333333333333</v>
      </c>
    </row>
    <row r="9177" spans="1:13" x14ac:dyDescent="0.25">
      <c r="A9177" s="2">
        <f t="shared" si="285"/>
        <v>152.15</v>
      </c>
      <c r="B9177">
        <v>9129</v>
      </c>
      <c r="C9177" s="1">
        <v>45259</v>
      </c>
      <c r="D9177" s="30">
        <v>0.45060185185185181</v>
      </c>
      <c r="H9177">
        <v>27.11</v>
      </c>
      <c r="I9177">
        <v>24.81</v>
      </c>
      <c r="J9177">
        <v>6</v>
      </c>
      <c r="K9177">
        <v>25</v>
      </c>
      <c r="L9177">
        <v>-0.02</v>
      </c>
      <c r="M9177" s="2">
        <f t="shared" si="286"/>
        <v>152.15</v>
      </c>
    </row>
    <row r="9178" spans="1:13" x14ac:dyDescent="0.25">
      <c r="A9178" s="2">
        <f t="shared" si="285"/>
        <v>152.16666666666666</v>
      </c>
      <c r="B9178">
        <v>9130</v>
      </c>
      <c r="C9178" s="1">
        <v>45259</v>
      </c>
      <c r="D9178" s="30">
        <v>0.45060185185185181</v>
      </c>
      <c r="H9178">
        <v>27.11</v>
      </c>
      <c r="I9178">
        <v>24.81</v>
      </c>
      <c r="J9178">
        <v>6</v>
      </c>
      <c r="K9178">
        <v>25</v>
      </c>
      <c r="L9178">
        <v>-0.06</v>
      </c>
      <c r="M9178" s="2">
        <f t="shared" si="286"/>
        <v>152.16666666666666</v>
      </c>
    </row>
    <row r="9179" spans="1:13" x14ac:dyDescent="0.25">
      <c r="A9179" s="2">
        <f t="shared" si="285"/>
        <v>152.18333333333334</v>
      </c>
      <c r="B9179">
        <v>9131</v>
      </c>
      <c r="C9179" s="1">
        <v>45259</v>
      </c>
      <c r="D9179" s="30">
        <v>0.450625</v>
      </c>
      <c r="H9179">
        <v>27.11</v>
      </c>
      <c r="I9179">
        <v>24.81</v>
      </c>
      <c r="J9179">
        <v>6</v>
      </c>
      <c r="K9179">
        <v>25</v>
      </c>
      <c r="L9179">
        <v>0</v>
      </c>
      <c r="M9179" s="2">
        <f t="shared" si="286"/>
        <v>152.18333333333334</v>
      </c>
    </row>
    <row r="9180" spans="1:13" x14ac:dyDescent="0.25">
      <c r="A9180" s="2">
        <f t="shared" si="285"/>
        <v>152.19999999999999</v>
      </c>
      <c r="B9180">
        <v>9132</v>
      </c>
      <c r="C9180" s="1">
        <v>45259</v>
      </c>
      <c r="D9180" s="30">
        <v>0.45063657407407409</v>
      </c>
      <c r="H9180">
        <v>27.11</v>
      </c>
      <c r="I9180">
        <v>24.81</v>
      </c>
      <c r="J9180">
        <v>5</v>
      </c>
      <c r="K9180">
        <v>25</v>
      </c>
      <c r="L9180">
        <v>-0.02</v>
      </c>
      <c r="M9180" s="2">
        <f t="shared" si="286"/>
        <v>152.19999999999999</v>
      </c>
    </row>
    <row r="9181" spans="1:13" x14ac:dyDescent="0.25">
      <c r="A9181" s="2">
        <f t="shared" si="285"/>
        <v>152.21666666666667</v>
      </c>
      <c r="B9181">
        <v>9133</v>
      </c>
      <c r="C9181" s="1">
        <v>45259</v>
      </c>
      <c r="D9181" s="30">
        <v>0.45064814814814813</v>
      </c>
      <c r="H9181">
        <v>27.11</v>
      </c>
      <c r="I9181">
        <v>24.81</v>
      </c>
      <c r="J9181">
        <v>6</v>
      </c>
      <c r="K9181">
        <v>25</v>
      </c>
      <c r="L9181">
        <v>0</v>
      </c>
      <c r="M9181" s="2">
        <f t="shared" si="286"/>
        <v>152.21666666666667</v>
      </c>
    </row>
    <row r="9182" spans="1:13" x14ac:dyDescent="0.25">
      <c r="A9182" s="2">
        <f t="shared" si="285"/>
        <v>152.23333333333332</v>
      </c>
      <c r="B9182">
        <v>9134</v>
      </c>
      <c r="C9182" s="1">
        <v>45259</v>
      </c>
      <c r="D9182" s="30">
        <v>0.45065972222222223</v>
      </c>
      <c r="H9182">
        <v>27.11</v>
      </c>
      <c r="I9182">
        <v>24.81</v>
      </c>
      <c r="J9182">
        <v>5</v>
      </c>
      <c r="K9182">
        <v>25</v>
      </c>
      <c r="L9182">
        <v>-0.05</v>
      </c>
      <c r="M9182" s="2">
        <f t="shared" si="286"/>
        <v>152.23333333333332</v>
      </c>
    </row>
    <row r="9183" spans="1:13" x14ac:dyDescent="0.25">
      <c r="A9183" s="2">
        <f t="shared" si="285"/>
        <v>152.25</v>
      </c>
      <c r="B9183">
        <v>9135</v>
      </c>
      <c r="C9183" s="1">
        <v>45259</v>
      </c>
      <c r="D9183" s="30">
        <v>0.45065972222222223</v>
      </c>
      <c r="H9183">
        <v>27.12</v>
      </c>
      <c r="I9183">
        <v>24.81</v>
      </c>
      <c r="J9183">
        <v>6</v>
      </c>
      <c r="K9183">
        <v>25</v>
      </c>
      <c r="L9183">
        <v>-0.05</v>
      </c>
      <c r="M9183" s="2">
        <f t="shared" si="286"/>
        <v>152.25</v>
      </c>
    </row>
    <row r="9184" spans="1:13" x14ac:dyDescent="0.25">
      <c r="A9184" s="2">
        <f t="shared" si="285"/>
        <v>152.26666666666668</v>
      </c>
      <c r="B9184">
        <v>9136</v>
      </c>
      <c r="C9184" s="1">
        <v>45259</v>
      </c>
      <c r="D9184" s="30">
        <v>0.45068287037037041</v>
      </c>
      <c r="H9184">
        <v>27.12</v>
      </c>
      <c r="I9184">
        <v>24.81</v>
      </c>
      <c r="J9184">
        <v>5</v>
      </c>
      <c r="K9184">
        <v>25</v>
      </c>
      <c r="L9184">
        <v>-0.02</v>
      </c>
      <c r="M9184" s="2">
        <f t="shared" si="286"/>
        <v>152.26666666666668</v>
      </c>
    </row>
    <row r="9185" spans="1:13" x14ac:dyDescent="0.25">
      <c r="A9185" s="2">
        <f t="shared" si="285"/>
        <v>152.28333333333333</v>
      </c>
      <c r="B9185">
        <v>9137</v>
      </c>
      <c r="C9185" s="1">
        <v>45259</v>
      </c>
      <c r="D9185" s="30">
        <v>0.45068287037037041</v>
      </c>
      <c r="H9185">
        <v>27.12</v>
      </c>
      <c r="I9185">
        <v>24.81</v>
      </c>
      <c r="J9185">
        <v>6</v>
      </c>
      <c r="K9185">
        <v>25</v>
      </c>
      <c r="L9185">
        <v>-0.02</v>
      </c>
      <c r="M9185" s="2">
        <f t="shared" si="286"/>
        <v>152.28333333333333</v>
      </c>
    </row>
    <row r="9186" spans="1:13" x14ac:dyDescent="0.25">
      <c r="A9186" s="2">
        <f t="shared" si="285"/>
        <v>152.30000000000001</v>
      </c>
      <c r="B9186">
        <v>9138</v>
      </c>
      <c r="C9186" s="1">
        <v>45259</v>
      </c>
      <c r="D9186" s="30">
        <v>0.45069444444444445</v>
      </c>
      <c r="H9186">
        <v>27.12</v>
      </c>
      <c r="I9186">
        <v>24.81</v>
      </c>
      <c r="J9186">
        <v>5</v>
      </c>
      <c r="K9186">
        <v>25</v>
      </c>
      <c r="L9186">
        <v>-0.04</v>
      </c>
      <c r="M9186" s="2">
        <f t="shared" si="286"/>
        <v>152.30000000000001</v>
      </c>
    </row>
    <row r="9187" spans="1:13" x14ac:dyDescent="0.25">
      <c r="A9187" s="2">
        <f t="shared" si="285"/>
        <v>152.31666666666666</v>
      </c>
      <c r="B9187">
        <v>9139</v>
      </c>
      <c r="C9187" s="1">
        <v>45259</v>
      </c>
      <c r="D9187" s="30">
        <v>0.45071759259259259</v>
      </c>
      <c r="H9187">
        <v>27.12</v>
      </c>
      <c r="I9187">
        <v>24.81</v>
      </c>
      <c r="J9187">
        <v>6</v>
      </c>
      <c r="K9187">
        <v>25</v>
      </c>
      <c r="L9187">
        <v>-0.06</v>
      </c>
      <c r="M9187" s="2">
        <f t="shared" si="286"/>
        <v>152.31666666666666</v>
      </c>
    </row>
    <row r="9188" spans="1:13" x14ac:dyDescent="0.25">
      <c r="A9188" s="2">
        <f t="shared" si="285"/>
        <v>152.33333333333334</v>
      </c>
      <c r="B9188">
        <v>9140</v>
      </c>
      <c r="C9188" s="1">
        <v>45259</v>
      </c>
      <c r="D9188" s="30">
        <v>0.45071759259259259</v>
      </c>
      <c r="H9188">
        <v>27.12</v>
      </c>
      <c r="I9188">
        <v>24.81</v>
      </c>
      <c r="J9188">
        <v>5</v>
      </c>
      <c r="K9188">
        <v>25</v>
      </c>
      <c r="L9188">
        <v>-0.06</v>
      </c>
      <c r="M9188" s="2">
        <f t="shared" si="286"/>
        <v>152.33333333333334</v>
      </c>
    </row>
    <row r="9189" spans="1:13" x14ac:dyDescent="0.25">
      <c r="A9189" s="2">
        <f t="shared" si="285"/>
        <v>152.35</v>
      </c>
      <c r="B9189">
        <v>9141</v>
      </c>
      <c r="C9189" s="1">
        <v>45259</v>
      </c>
      <c r="D9189" s="30">
        <v>0.45072916666666668</v>
      </c>
      <c r="H9189">
        <v>27.13</v>
      </c>
      <c r="I9189">
        <v>24.81</v>
      </c>
      <c r="J9189">
        <v>6</v>
      </c>
      <c r="K9189">
        <v>25</v>
      </c>
      <c r="L9189">
        <v>-0.02</v>
      </c>
      <c r="M9189" s="2">
        <f t="shared" si="286"/>
        <v>152.35</v>
      </c>
    </row>
    <row r="9190" spans="1:13" x14ac:dyDescent="0.25">
      <c r="A9190" s="2">
        <f t="shared" si="285"/>
        <v>152.36666666666667</v>
      </c>
      <c r="B9190">
        <v>9142</v>
      </c>
      <c r="C9190" s="1">
        <v>45259</v>
      </c>
      <c r="D9190" s="30">
        <v>0.45074074074074072</v>
      </c>
      <c r="H9190">
        <v>27.13</v>
      </c>
      <c r="I9190">
        <v>24.81</v>
      </c>
      <c r="J9190">
        <v>5</v>
      </c>
      <c r="K9190">
        <v>25</v>
      </c>
      <c r="L9190">
        <v>0</v>
      </c>
      <c r="M9190" s="2">
        <f t="shared" si="286"/>
        <v>152.36666666666667</v>
      </c>
    </row>
    <row r="9191" spans="1:13" x14ac:dyDescent="0.25">
      <c r="A9191" s="2">
        <f t="shared" si="285"/>
        <v>152.38333333333333</v>
      </c>
      <c r="B9191">
        <v>9143</v>
      </c>
      <c r="C9191" s="1">
        <v>45259</v>
      </c>
      <c r="D9191" s="30">
        <v>0.45075231481481487</v>
      </c>
      <c r="H9191">
        <v>27.13</v>
      </c>
      <c r="I9191">
        <v>24.81</v>
      </c>
      <c r="J9191">
        <v>6</v>
      </c>
      <c r="K9191">
        <v>25</v>
      </c>
      <c r="L9191">
        <v>-0.02</v>
      </c>
      <c r="M9191" s="2">
        <f t="shared" si="286"/>
        <v>152.38333333333333</v>
      </c>
    </row>
    <row r="9192" spans="1:13" x14ac:dyDescent="0.25">
      <c r="A9192" s="2">
        <f t="shared" si="285"/>
        <v>152.4</v>
      </c>
      <c r="B9192">
        <v>9144</v>
      </c>
      <c r="C9192" s="1">
        <v>45259</v>
      </c>
      <c r="D9192" s="30">
        <v>0.45076388888888891</v>
      </c>
      <c r="H9192">
        <v>27.13</v>
      </c>
      <c r="I9192">
        <v>24.81</v>
      </c>
      <c r="J9192">
        <v>5</v>
      </c>
      <c r="K9192">
        <v>25</v>
      </c>
      <c r="L9192">
        <v>-0.04</v>
      </c>
      <c r="M9192" s="2">
        <f t="shared" si="286"/>
        <v>152.4</v>
      </c>
    </row>
    <row r="9193" spans="1:13" x14ac:dyDescent="0.25">
      <c r="A9193" s="2">
        <f t="shared" si="285"/>
        <v>152.41666666666666</v>
      </c>
      <c r="B9193">
        <v>9145</v>
      </c>
      <c r="C9193" s="1">
        <v>45259</v>
      </c>
      <c r="D9193" s="30">
        <v>0.45077546296296295</v>
      </c>
      <c r="H9193">
        <v>27.13</v>
      </c>
      <c r="I9193">
        <v>24.81</v>
      </c>
      <c r="J9193">
        <v>6</v>
      </c>
      <c r="K9193">
        <v>25</v>
      </c>
      <c r="L9193">
        <v>-0.03</v>
      </c>
      <c r="M9193" s="2">
        <f t="shared" si="286"/>
        <v>152.41666666666666</v>
      </c>
    </row>
    <row r="9194" spans="1:13" x14ac:dyDescent="0.25">
      <c r="A9194" s="2">
        <f t="shared" si="285"/>
        <v>152.43333333333334</v>
      </c>
      <c r="B9194">
        <v>9146</v>
      </c>
      <c r="C9194" s="1">
        <v>45259</v>
      </c>
      <c r="D9194" s="30">
        <v>0.45078703703703704</v>
      </c>
      <c r="H9194">
        <v>27.13</v>
      </c>
      <c r="I9194">
        <v>24.81</v>
      </c>
      <c r="J9194">
        <v>5</v>
      </c>
      <c r="K9194">
        <v>25</v>
      </c>
      <c r="L9194">
        <v>0.01</v>
      </c>
      <c r="M9194" s="2">
        <f t="shared" si="286"/>
        <v>152.43333333333334</v>
      </c>
    </row>
    <row r="9195" spans="1:13" x14ac:dyDescent="0.25">
      <c r="A9195" s="2">
        <f t="shared" si="285"/>
        <v>152.44999999999999</v>
      </c>
      <c r="B9195">
        <v>9147</v>
      </c>
      <c r="C9195" s="1">
        <v>45259</v>
      </c>
      <c r="D9195" s="30">
        <v>0.45079861111111108</v>
      </c>
      <c r="H9195">
        <v>27.13</v>
      </c>
      <c r="I9195">
        <v>24.81</v>
      </c>
      <c r="J9195">
        <v>6</v>
      </c>
      <c r="K9195">
        <v>25</v>
      </c>
      <c r="L9195">
        <v>0</v>
      </c>
      <c r="M9195" s="2">
        <f t="shared" si="286"/>
        <v>152.44999999999999</v>
      </c>
    </row>
    <row r="9196" spans="1:13" x14ac:dyDescent="0.25">
      <c r="A9196" s="2">
        <f t="shared" si="285"/>
        <v>152.46666666666667</v>
      </c>
      <c r="B9196">
        <v>9148</v>
      </c>
      <c r="C9196" s="1">
        <v>45259</v>
      </c>
      <c r="D9196" s="30">
        <v>0.45081018518518517</v>
      </c>
      <c r="H9196">
        <v>27.14</v>
      </c>
      <c r="I9196">
        <v>24.81</v>
      </c>
      <c r="J9196">
        <v>5</v>
      </c>
      <c r="K9196">
        <v>25</v>
      </c>
      <c r="L9196">
        <v>0</v>
      </c>
      <c r="M9196" s="2">
        <f t="shared" si="286"/>
        <v>152.46666666666667</v>
      </c>
    </row>
    <row r="9197" spans="1:13" x14ac:dyDescent="0.25">
      <c r="A9197" s="2">
        <f t="shared" si="285"/>
        <v>152.48333333333332</v>
      </c>
      <c r="B9197">
        <v>9149</v>
      </c>
      <c r="C9197" s="1">
        <v>45259</v>
      </c>
      <c r="D9197" s="30">
        <v>0.45082175925925921</v>
      </c>
      <c r="H9197">
        <v>27.14</v>
      </c>
      <c r="I9197">
        <v>24.82</v>
      </c>
      <c r="J9197">
        <v>6</v>
      </c>
      <c r="K9197">
        <v>25</v>
      </c>
      <c r="L9197">
        <v>-0.01</v>
      </c>
      <c r="M9197" s="2">
        <f t="shared" si="286"/>
        <v>152.48333333333332</v>
      </c>
    </row>
    <row r="9198" spans="1:13" x14ac:dyDescent="0.25">
      <c r="A9198" s="2">
        <f t="shared" si="285"/>
        <v>152.5</v>
      </c>
      <c r="B9198">
        <v>9150</v>
      </c>
      <c r="C9198" s="1">
        <v>45259</v>
      </c>
      <c r="D9198" s="30">
        <v>0.45083333333333336</v>
      </c>
      <c r="H9198">
        <v>27.14</v>
      </c>
      <c r="I9198">
        <v>24.82</v>
      </c>
      <c r="J9198">
        <v>5</v>
      </c>
      <c r="K9198">
        <v>25</v>
      </c>
      <c r="L9198">
        <v>0</v>
      </c>
      <c r="M9198" s="2">
        <f t="shared" si="286"/>
        <v>152.5</v>
      </c>
    </row>
    <row r="9199" spans="1:13" x14ac:dyDescent="0.25">
      <c r="A9199" s="2">
        <f t="shared" si="285"/>
        <v>152.51666666666668</v>
      </c>
      <c r="B9199">
        <v>9151</v>
      </c>
      <c r="C9199" s="1">
        <v>45259</v>
      </c>
      <c r="D9199" s="30">
        <v>0.4508449074074074</v>
      </c>
      <c r="H9199">
        <v>27.14</v>
      </c>
      <c r="I9199">
        <v>24.82</v>
      </c>
      <c r="J9199">
        <v>6</v>
      </c>
      <c r="K9199">
        <v>25</v>
      </c>
      <c r="L9199">
        <v>-0.01</v>
      </c>
      <c r="M9199" s="2">
        <f t="shared" si="286"/>
        <v>152.51666666666668</v>
      </c>
    </row>
    <row r="9200" spans="1:13" x14ac:dyDescent="0.25">
      <c r="A9200" s="2">
        <f t="shared" ref="A9200:A9263" si="287">B9200/60</f>
        <v>152.53333333333333</v>
      </c>
      <c r="B9200">
        <v>9152</v>
      </c>
      <c r="C9200" s="1">
        <v>45259</v>
      </c>
      <c r="D9200" s="30">
        <v>0.4508564814814815</v>
      </c>
      <c r="H9200">
        <v>27.14</v>
      </c>
      <c r="I9200">
        <v>24.82</v>
      </c>
      <c r="J9200">
        <v>5</v>
      </c>
      <c r="K9200">
        <v>25</v>
      </c>
      <c r="L9200">
        <v>-0.02</v>
      </c>
      <c r="M9200" s="2">
        <f t="shared" si="286"/>
        <v>152.53333333333333</v>
      </c>
    </row>
    <row r="9201" spans="1:13" x14ac:dyDescent="0.25">
      <c r="A9201" s="2">
        <f t="shared" si="287"/>
        <v>152.55000000000001</v>
      </c>
      <c r="B9201">
        <v>9153</v>
      </c>
      <c r="C9201" s="1">
        <v>45259</v>
      </c>
      <c r="D9201" s="30">
        <v>0.45086805555555554</v>
      </c>
      <c r="H9201">
        <v>27.14</v>
      </c>
      <c r="I9201">
        <v>24.82</v>
      </c>
      <c r="J9201">
        <v>6</v>
      </c>
      <c r="K9201">
        <v>25</v>
      </c>
      <c r="L9201">
        <v>-0.03</v>
      </c>
      <c r="M9201" s="2">
        <f t="shared" ref="M9201:M9264" si="288">A9201</f>
        <v>152.55000000000001</v>
      </c>
    </row>
    <row r="9202" spans="1:13" x14ac:dyDescent="0.25">
      <c r="A9202" s="2">
        <f t="shared" si="287"/>
        <v>152.56666666666666</v>
      </c>
      <c r="B9202">
        <v>9154</v>
      </c>
      <c r="C9202" s="1">
        <v>45259</v>
      </c>
      <c r="D9202" s="30">
        <v>0.45087962962962963</v>
      </c>
      <c r="H9202">
        <v>27.14</v>
      </c>
      <c r="I9202">
        <v>24.82</v>
      </c>
      <c r="J9202">
        <v>5</v>
      </c>
      <c r="K9202">
        <v>25</v>
      </c>
      <c r="L9202">
        <v>-0.03</v>
      </c>
      <c r="M9202" s="2">
        <f t="shared" si="288"/>
        <v>152.56666666666666</v>
      </c>
    </row>
    <row r="9203" spans="1:13" x14ac:dyDescent="0.25">
      <c r="A9203" s="2">
        <f t="shared" si="287"/>
        <v>152.58333333333334</v>
      </c>
      <c r="B9203">
        <v>9155</v>
      </c>
      <c r="C9203" s="1">
        <v>45259</v>
      </c>
      <c r="D9203" s="30">
        <v>0.45089120370370367</v>
      </c>
      <c r="H9203">
        <v>27.14</v>
      </c>
      <c r="I9203">
        <v>24.82</v>
      </c>
      <c r="J9203">
        <v>6</v>
      </c>
      <c r="K9203">
        <v>25</v>
      </c>
      <c r="L9203">
        <v>0.02</v>
      </c>
      <c r="M9203" s="2">
        <f t="shared" si="288"/>
        <v>152.58333333333334</v>
      </c>
    </row>
    <row r="9204" spans="1:13" x14ac:dyDescent="0.25">
      <c r="A9204" s="2">
        <f t="shared" si="287"/>
        <v>152.6</v>
      </c>
      <c r="B9204">
        <v>9156</v>
      </c>
      <c r="C9204" s="1">
        <v>45259</v>
      </c>
      <c r="D9204" s="30">
        <v>0.45090277777777782</v>
      </c>
      <c r="H9204">
        <v>27.14</v>
      </c>
      <c r="I9204">
        <v>24.82</v>
      </c>
      <c r="J9204">
        <v>5</v>
      </c>
      <c r="K9204">
        <v>25</v>
      </c>
      <c r="L9204">
        <v>0.01</v>
      </c>
      <c r="M9204" s="2">
        <f t="shared" si="288"/>
        <v>152.6</v>
      </c>
    </row>
    <row r="9205" spans="1:13" x14ac:dyDescent="0.25">
      <c r="A9205" s="2">
        <f t="shared" si="287"/>
        <v>152.61666666666667</v>
      </c>
      <c r="B9205">
        <v>9157</v>
      </c>
      <c r="C9205" s="1">
        <v>45259</v>
      </c>
      <c r="D9205" s="30">
        <v>0.45091435185185186</v>
      </c>
      <c r="H9205">
        <v>27.15</v>
      </c>
      <c r="I9205">
        <v>24.82</v>
      </c>
      <c r="J9205">
        <v>6</v>
      </c>
      <c r="K9205">
        <v>25</v>
      </c>
      <c r="L9205">
        <v>0.02</v>
      </c>
      <c r="M9205" s="2">
        <f t="shared" si="288"/>
        <v>152.61666666666667</v>
      </c>
    </row>
    <row r="9206" spans="1:13" x14ac:dyDescent="0.25">
      <c r="A9206" s="2">
        <f t="shared" si="287"/>
        <v>152.63333333333333</v>
      </c>
      <c r="B9206">
        <v>9158</v>
      </c>
      <c r="C9206" s="1">
        <v>45259</v>
      </c>
      <c r="D9206" s="30">
        <v>0.45092592592592595</v>
      </c>
      <c r="H9206">
        <v>27.15</v>
      </c>
      <c r="I9206">
        <v>24.82</v>
      </c>
      <c r="J9206">
        <v>5</v>
      </c>
      <c r="K9206">
        <v>25</v>
      </c>
      <c r="L9206">
        <v>-0.03</v>
      </c>
      <c r="M9206" s="2">
        <f t="shared" si="288"/>
        <v>152.63333333333333</v>
      </c>
    </row>
    <row r="9207" spans="1:13" x14ac:dyDescent="0.25">
      <c r="A9207" s="2">
        <f t="shared" si="287"/>
        <v>152.65</v>
      </c>
      <c r="B9207">
        <v>9159</v>
      </c>
      <c r="C9207" s="1">
        <v>45259</v>
      </c>
      <c r="D9207" s="30">
        <v>0.45093749999999999</v>
      </c>
      <c r="H9207">
        <v>27.15</v>
      </c>
      <c r="I9207">
        <v>24.82</v>
      </c>
      <c r="J9207">
        <v>6</v>
      </c>
      <c r="K9207">
        <v>25</v>
      </c>
      <c r="L9207">
        <v>-0.02</v>
      </c>
      <c r="M9207" s="2">
        <f t="shared" si="288"/>
        <v>152.65</v>
      </c>
    </row>
    <row r="9208" spans="1:13" x14ac:dyDescent="0.25">
      <c r="A9208" s="2">
        <f t="shared" si="287"/>
        <v>152.66666666666666</v>
      </c>
      <c r="B9208">
        <v>9160</v>
      </c>
      <c r="C9208" s="1">
        <v>45259</v>
      </c>
      <c r="D9208" s="30">
        <v>0.45094907407407409</v>
      </c>
      <c r="H9208">
        <v>27.15</v>
      </c>
      <c r="I9208">
        <v>24.82</v>
      </c>
      <c r="J9208">
        <v>5</v>
      </c>
      <c r="K9208">
        <v>25</v>
      </c>
      <c r="L9208">
        <v>0</v>
      </c>
      <c r="M9208" s="2">
        <f t="shared" si="288"/>
        <v>152.66666666666666</v>
      </c>
    </row>
    <row r="9209" spans="1:13" x14ac:dyDescent="0.25">
      <c r="A9209" s="2">
        <f t="shared" si="287"/>
        <v>152.68333333333334</v>
      </c>
      <c r="B9209">
        <v>9161</v>
      </c>
      <c r="C9209" s="1">
        <v>45259</v>
      </c>
      <c r="D9209" s="30">
        <v>0.45096064814814812</v>
      </c>
      <c r="H9209">
        <v>27.15</v>
      </c>
      <c r="I9209">
        <v>24.82</v>
      </c>
      <c r="J9209">
        <v>6</v>
      </c>
      <c r="K9209">
        <v>25</v>
      </c>
      <c r="L9209">
        <v>-0.02</v>
      </c>
      <c r="M9209" s="2">
        <f t="shared" si="288"/>
        <v>152.68333333333334</v>
      </c>
    </row>
    <row r="9210" spans="1:13" x14ac:dyDescent="0.25">
      <c r="A9210" s="2">
        <f t="shared" si="287"/>
        <v>152.69999999999999</v>
      </c>
      <c r="B9210">
        <v>9162</v>
      </c>
      <c r="C9210" s="1">
        <v>45259</v>
      </c>
      <c r="D9210" s="30">
        <v>0.45097222222222227</v>
      </c>
      <c r="H9210">
        <v>27.15</v>
      </c>
      <c r="I9210">
        <v>24.82</v>
      </c>
      <c r="J9210">
        <v>5</v>
      </c>
      <c r="K9210">
        <v>25</v>
      </c>
      <c r="L9210">
        <v>-0.01</v>
      </c>
      <c r="M9210" s="2">
        <f t="shared" si="288"/>
        <v>152.69999999999999</v>
      </c>
    </row>
    <row r="9211" spans="1:13" x14ac:dyDescent="0.25">
      <c r="A9211" s="2">
        <f t="shared" si="287"/>
        <v>152.71666666666667</v>
      </c>
      <c r="B9211">
        <v>9163</v>
      </c>
      <c r="C9211" s="1">
        <v>45259</v>
      </c>
      <c r="D9211" s="30">
        <v>0.45098379629629631</v>
      </c>
      <c r="H9211">
        <v>27.15</v>
      </c>
      <c r="I9211">
        <v>24.82</v>
      </c>
      <c r="J9211">
        <v>6</v>
      </c>
      <c r="K9211">
        <v>25</v>
      </c>
      <c r="L9211">
        <v>-0.04</v>
      </c>
      <c r="M9211" s="2">
        <f t="shared" si="288"/>
        <v>152.71666666666667</v>
      </c>
    </row>
    <row r="9212" spans="1:13" x14ac:dyDescent="0.25">
      <c r="A9212" s="2">
        <f t="shared" si="287"/>
        <v>152.73333333333332</v>
      </c>
      <c r="B9212">
        <v>9164</v>
      </c>
      <c r="C9212" s="1">
        <v>45259</v>
      </c>
      <c r="D9212" s="30">
        <v>0.45099537037037035</v>
      </c>
      <c r="H9212">
        <v>27.15</v>
      </c>
      <c r="I9212">
        <v>24.82</v>
      </c>
      <c r="J9212">
        <v>5</v>
      </c>
      <c r="K9212">
        <v>25</v>
      </c>
      <c r="L9212">
        <v>-0.02</v>
      </c>
      <c r="M9212" s="2">
        <f t="shared" si="288"/>
        <v>152.73333333333332</v>
      </c>
    </row>
    <row r="9213" spans="1:13" x14ac:dyDescent="0.25">
      <c r="A9213" s="2">
        <f t="shared" si="287"/>
        <v>152.75</v>
      </c>
      <c r="B9213">
        <v>9165</v>
      </c>
      <c r="C9213" s="1">
        <v>45259</v>
      </c>
      <c r="D9213" s="30">
        <v>0.45100694444444445</v>
      </c>
      <c r="H9213">
        <v>27.15</v>
      </c>
      <c r="I9213">
        <v>24.82</v>
      </c>
      <c r="J9213">
        <v>6</v>
      </c>
      <c r="K9213">
        <v>25</v>
      </c>
      <c r="L9213">
        <v>-0.04</v>
      </c>
      <c r="M9213" s="2">
        <f t="shared" si="288"/>
        <v>152.75</v>
      </c>
    </row>
    <row r="9214" spans="1:13" x14ac:dyDescent="0.25">
      <c r="A9214" s="2">
        <f t="shared" si="287"/>
        <v>152.76666666666668</v>
      </c>
      <c r="B9214">
        <v>9166</v>
      </c>
      <c r="C9214" s="1">
        <v>45259</v>
      </c>
      <c r="D9214" s="30">
        <v>0.45101851851851849</v>
      </c>
      <c r="H9214">
        <v>27.15</v>
      </c>
      <c r="I9214">
        <v>24.82</v>
      </c>
      <c r="J9214">
        <v>5</v>
      </c>
      <c r="K9214">
        <v>25</v>
      </c>
      <c r="L9214">
        <v>-0.02</v>
      </c>
      <c r="M9214" s="2">
        <f t="shared" si="288"/>
        <v>152.76666666666668</v>
      </c>
    </row>
    <row r="9215" spans="1:13" x14ac:dyDescent="0.25">
      <c r="A9215" s="2">
        <f t="shared" si="287"/>
        <v>152.78333333333333</v>
      </c>
      <c r="B9215">
        <v>9167</v>
      </c>
      <c r="C9215" s="1">
        <v>45259</v>
      </c>
      <c r="D9215" s="30">
        <v>0.45103009259259258</v>
      </c>
      <c r="H9215">
        <v>27.15</v>
      </c>
      <c r="I9215">
        <v>24.82</v>
      </c>
      <c r="J9215">
        <v>6</v>
      </c>
      <c r="K9215">
        <v>25</v>
      </c>
      <c r="L9215">
        <v>-7.0000000000000007E-2</v>
      </c>
      <c r="M9215" s="2">
        <f t="shared" si="288"/>
        <v>152.78333333333333</v>
      </c>
    </row>
    <row r="9216" spans="1:13" x14ac:dyDescent="0.25">
      <c r="A9216" s="2">
        <f t="shared" si="287"/>
        <v>152.80000000000001</v>
      </c>
      <c r="B9216">
        <v>9168</v>
      </c>
      <c r="C9216" s="1">
        <v>45259</v>
      </c>
      <c r="D9216" s="30">
        <v>0.45104166666666662</v>
      </c>
      <c r="H9216">
        <v>27.15</v>
      </c>
      <c r="I9216">
        <v>24.82</v>
      </c>
      <c r="J9216">
        <v>5</v>
      </c>
      <c r="K9216">
        <v>25</v>
      </c>
      <c r="L9216">
        <v>-0.03</v>
      </c>
      <c r="M9216" s="2">
        <f t="shared" si="288"/>
        <v>152.80000000000001</v>
      </c>
    </row>
    <row r="9217" spans="1:13" x14ac:dyDescent="0.25">
      <c r="A9217" s="2">
        <f t="shared" si="287"/>
        <v>152.81666666666666</v>
      </c>
      <c r="B9217">
        <v>9169</v>
      </c>
      <c r="C9217" s="1">
        <v>45259</v>
      </c>
      <c r="D9217" s="30">
        <v>0.45105324074074077</v>
      </c>
      <c r="H9217">
        <v>27.15</v>
      </c>
      <c r="I9217">
        <v>24.82</v>
      </c>
      <c r="J9217">
        <v>6</v>
      </c>
      <c r="K9217">
        <v>25</v>
      </c>
      <c r="L9217">
        <v>-0.02</v>
      </c>
      <c r="M9217" s="2">
        <f t="shared" si="288"/>
        <v>152.81666666666666</v>
      </c>
    </row>
    <row r="9218" spans="1:13" x14ac:dyDescent="0.25">
      <c r="A9218" s="2">
        <f t="shared" si="287"/>
        <v>152.83333333333334</v>
      </c>
      <c r="B9218">
        <v>9170</v>
      </c>
      <c r="C9218" s="1">
        <v>45259</v>
      </c>
      <c r="D9218" s="30">
        <v>0.45106481481481481</v>
      </c>
      <c r="H9218">
        <v>27.15</v>
      </c>
      <c r="I9218">
        <v>24.82</v>
      </c>
      <c r="J9218">
        <v>5</v>
      </c>
      <c r="K9218">
        <v>25</v>
      </c>
      <c r="L9218">
        <v>-0.03</v>
      </c>
      <c r="M9218" s="2">
        <f t="shared" si="288"/>
        <v>152.83333333333334</v>
      </c>
    </row>
    <row r="9219" spans="1:13" x14ac:dyDescent="0.25">
      <c r="A9219" s="2">
        <f t="shared" si="287"/>
        <v>152.85</v>
      </c>
      <c r="B9219">
        <v>9171</v>
      </c>
      <c r="C9219" s="1">
        <v>45259</v>
      </c>
      <c r="D9219" s="30">
        <v>0.4510763888888889</v>
      </c>
      <c r="H9219">
        <v>27.15</v>
      </c>
      <c r="I9219">
        <v>24.83</v>
      </c>
      <c r="J9219">
        <v>6</v>
      </c>
      <c r="K9219">
        <v>25</v>
      </c>
      <c r="L9219">
        <v>0</v>
      </c>
      <c r="M9219" s="2">
        <f t="shared" si="288"/>
        <v>152.85</v>
      </c>
    </row>
    <row r="9220" spans="1:13" x14ac:dyDescent="0.25">
      <c r="A9220" s="2">
        <f t="shared" si="287"/>
        <v>152.86666666666667</v>
      </c>
      <c r="B9220">
        <v>9172</v>
      </c>
      <c r="C9220" s="1">
        <v>45259</v>
      </c>
      <c r="D9220" s="30">
        <v>0.45108796296296294</v>
      </c>
      <c r="H9220">
        <v>27.15</v>
      </c>
      <c r="I9220">
        <v>24.83</v>
      </c>
      <c r="J9220">
        <v>5</v>
      </c>
      <c r="K9220">
        <v>25</v>
      </c>
      <c r="L9220">
        <v>-0.04</v>
      </c>
      <c r="M9220" s="2">
        <f t="shared" si="288"/>
        <v>152.86666666666667</v>
      </c>
    </row>
    <row r="9221" spans="1:13" x14ac:dyDescent="0.25">
      <c r="A9221" s="2">
        <f t="shared" si="287"/>
        <v>152.88333333333333</v>
      </c>
      <c r="B9221">
        <v>9173</v>
      </c>
      <c r="C9221" s="1">
        <v>45259</v>
      </c>
      <c r="D9221" s="30">
        <v>0.45109953703703703</v>
      </c>
      <c r="H9221">
        <v>27.15</v>
      </c>
      <c r="I9221">
        <v>24.83</v>
      </c>
      <c r="J9221">
        <v>6</v>
      </c>
      <c r="K9221">
        <v>25</v>
      </c>
      <c r="L9221">
        <v>0</v>
      </c>
      <c r="M9221" s="2">
        <f t="shared" si="288"/>
        <v>152.88333333333333</v>
      </c>
    </row>
    <row r="9222" spans="1:13" x14ac:dyDescent="0.25">
      <c r="A9222" s="2">
        <f t="shared" si="287"/>
        <v>152.9</v>
      </c>
      <c r="B9222">
        <v>9174</v>
      </c>
      <c r="C9222" s="1">
        <v>45259</v>
      </c>
      <c r="D9222" s="30">
        <v>0.45111111111111107</v>
      </c>
      <c r="H9222">
        <v>27.15</v>
      </c>
      <c r="I9222">
        <v>24.83</v>
      </c>
      <c r="J9222">
        <v>5</v>
      </c>
      <c r="K9222">
        <v>25</v>
      </c>
      <c r="L9222">
        <v>0.02</v>
      </c>
      <c r="M9222" s="2">
        <f t="shared" si="288"/>
        <v>152.9</v>
      </c>
    </row>
    <row r="9223" spans="1:13" x14ac:dyDescent="0.25">
      <c r="A9223" s="2">
        <f t="shared" si="287"/>
        <v>152.91666666666666</v>
      </c>
      <c r="B9223">
        <v>9175</v>
      </c>
      <c r="C9223" s="1">
        <v>45259</v>
      </c>
      <c r="D9223" s="30">
        <v>0.45112268518518522</v>
      </c>
      <c r="H9223">
        <v>27.14</v>
      </c>
      <c r="I9223">
        <v>24.83</v>
      </c>
      <c r="J9223">
        <v>6</v>
      </c>
      <c r="K9223">
        <v>25</v>
      </c>
      <c r="L9223">
        <v>0</v>
      </c>
      <c r="M9223" s="2">
        <f t="shared" si="288"/>
        <v>152.91666666666666</v>
      </c>
    </row>
    <row r="9224" spans="1:13" x14ac:dyDescent="0.25">
      <c r="A9224" s="2">
        <f t="shared" si="287"/>
        <v>152.93333333333334</v>
      </c>
      <c r="B9224">
        <v>9176</v>
      </c>
      <c r="C9224" s="1">
        <v>45259</v>
      </c>
      <c r="D9224" s="30">
        <v>0.45113425925925926</v>
      </c>
      <c r="H9224">
        <v>27.14</v>
      </c>
      <c r="I9224">
        <v>24.83</v>
      </c>
      <c r="J9224">
        <v>5</v>
      </c>
      <c r="K9224">
        <v>25</v>
      </c>
      <c r="L9224">
        <v>0.01</v>
      </c>
      <c r="M9224" s="2">
        <f t="shared" si="288"/>
        <v>152.93333333333334</v>
      </c>
    </row>
    <row r="9225" spans="1:13" x14ac:dyDescent="0.25">
      <c r="A9225" s="2">
        <f t="shared" si="287"/>
        <v>152.94999999999999</v>
      </c>
      <c r="B9225">
        <v>9177</v>
      </c>
      <c r="C9225" s="1">
        <v>45259</v>
      </c>
      <c r="D9225" s="30">
        <v>0.45114583333333336</v>
      </c>
      <c r="H9225">
        <v>27.14</v>
      </c>
      <c r="I9225">
        <v>24.83</v>
      </c>
      <c r="J9225">
        <v>6</v>
      </c>
      <c r="K9225">
        <v>25</v>
      </c>
      <c r="L9225">
        <v>0</v>
      </c>
      <c r="M9225" s="2">
        <f t="shared" si="288"/>
        <v>152.94999999999999</v>
      </c>
    </row>
    <row r="9226" spans="1:13" x14ac:dyDescent="0.25">
      <c r="A9226" s="2">
        <f t="shared" si="287"/>
        <v>152.96666666666667</v>
      </c>
      <c r="B9226">
        <v>9178</v>
      </c>
      <c r="C9226" s="1">
        <v>45259</v>
      </c>
      <c r="D9226" s="30">
        <v>0.4511574074074074</v>
      </c>
      <c r="H9226">
        <v>27.14</v>
      </c>
      <c r="I9226">
        <v>24.83</v>
      </c>
      <c r="J9226">
        <v>5</v>
      </c>
      <c r="K9226">
        <v>25</v>
      </c>
      <c r="L9226">
        <v>0</v>
      </c>
      <c r="M9226" s="2">
        <f t="shared" si="288"/>
        <v>152.96666666666667</v>
      </c>
    </row>
    <row r="9227" spans="1:13" x14ac:dyDescent="0.25">
      <c r="A9227" s="2">
        <f t="shared" si="287"/>
        <v>152.98333333333332</v>
      </c>
      <c r="B9227">
        <v>9179</v>
      </c>
      <c r="C9227" s="1">
        <v>45259</v>
      </c>
      <c r="D9227" s="30">
        <v>0.45116898148148149</v>
      </c>
      <c r="H9227">
        <v>27.14</v>
      </c>
      <c r="I9227">
        <v>24.83</v>
      </c>
      <c r="J9227">
        <v>6</v>
      </c>
      <c r="K9227">
        <v>25</v>
      </c>
      <c r="L9227">
        <v>-0.03</v>
      </c>
      <c r="M9227" s="2">
        <f t="shared" si="288"/>
        <v>152.98333333333332</v>
      </c>
    </row>
    <row r="9228" spans="1:13" x14ac:dyDescent="0.25">
      <c r="A9228" s="2">
        <f t="shared" si="287"/>
        <v>153</v>
      </c>
      <c r="B9228">
        <v>9180</v>
      </c>
      <c r="C9228" s="1">
        <v>45259</v>
      </c>
      <c r="D9228" s="30">
        <v>0.45118055555555553</v>
      </c>
      <c r="H9228">
        <v>27.14</v>
      </c>
      <c r="I9228">
        <v>24.83</v>
      </c>
      <c r="J9228">
        <v>5</v>
      </c>
      <c r="K9228">
        <v>25</v>
      </c>
      <c r="L9228">
        <v>-0.01</v>
      </c>
      <c r="M9228" s="2">
        <f t="shared" si="288"/>
        <v>153</v>
      </c>
    </row>
    <row r="9229" spans="1:13" x14ac:dyDescent="0.25">
      <c r="A9229" s="2">
        <f t="shared" si="287"/>
        <v>153.01666666666668</v>
      </c>
      <c r="B9229">
        <v>9181</v>
      </c>
      <c r="C9229" s="1">
        <v>45259</v>
      </c>
      <c r="D9229" s="30">
        <v>0.45119212962962968</v>
      </c>
      <c r="H9229">
        <v>27.14</v>
      </c>
      <c r="I9229">
        <v>24.83</v>
      </c>
      <c r="J9229">
        <v>6</v>
      </c>
      <c r="K9229">
        <v>25</v>
      </c>
      <c r="L9229">
        <v>-0.02</v>
      </c>
      <c r="M9229" s="2">
        <f t="shared" si="288"/>
        <v>153.01666666666668</v>
      </c>
    </row>
    <row r="9230" spans="1:13" x14ac:dyDescent="0.25">
      <c r="A9230" s="2">
        <f t="shared" si="287"/>
        <v>153.03333333333333</v>
      </c>
      <c r="B9230">
        <v>9182</v>
      </c>
      <c r="C9230" s="1">
        <v>45259</v>
      </c>
      <c r="D9230" s="30">
        <v>0.45120370370370372</v>
      </c>
      <c r="H9230">
        <v>27.14</v>
      </c>
      <c r="I9230">
        <v>24.83</v>
      </c>
      <c r="J9230">
        <v>5</v>
      </c>
      <c r="K9230">
        <v>25</v>
      </c>
      <c r="L9230">
        <v>-0.03</v>
      </c>
      <c r="M9230" s="2">
        <f t="shared" si="288"/>
        <v>153.03333333333333</v>
      </c>
    </row>
    <row r="9231" spans="1:13" x14ac:dyDescent="0.25">
      <c r="A9231" s="2">
        <f t="shared" si="287"/>
        <v>153.05000000000001</v>
      </c>
      <c r="B9231">
        <v>9183</v>
      </c>
      <c r="C9231" s="1">
        <v>45259</v>
      </c>
      <c r="D9231" s="30">
        <v>0.45121527777777781</v>
      </c>
      <c r="H9231">
        <v>27.14</v>
      </c>
      <c r="I9231">
        <v>24.83</v>
      </c>
      <c r="J9231">
        <v>6</v>
      </c>
      <c r="K9231">
        <v>25</v>
      </c>
      <c r="L9231">
        <v>0</v>
      </c>
      <c r="M9231" s="2">
        <f t="shared" si="288"/>
        <v>153.05000000000001</v>
      </c>
    </row>
    <row r="9232" spans="1:13" x14ac:dyDescent="0.25">
      <c r="A9232" s="2">
        <f t="shared" si="287"/>
        <v>153.06666666666666</v>
      </c>
      <c r="B9232">
        <v>9184</v>
      </c>
      <c r="C9232" s="1">
        <v>45259</v>
      </c>
      <c r="D9232" s="30">
        <v>0.45122685185185185</v>
      </c>
      <c r="H9232">
        <v>27.14</v>
      </c>
      <c r="I9232">
        <v>24.83</v>
      </c>
      <c r="J9232">
        <v>5</v>
      </c>
      <c r="K9232">
        <v>25</v>
      </c>
      <c r="L9232">
        <v>-0.03</v>
      </c>
      <c r="M9232" s="2">
        <f t="shared" si="288"/>
        <v>153.06666666666666</v>
      </c>
    </row>
    <row r="9233" spans="1:13" x14ac:dyDescent="0.25">
      <c r="A9233" s="2">
        <f t="shared" si="287"/>
        <v>153.08333333333334</v>
      </c>
      <c r="B9233">
        <v>9185</v>
      </c>
      <c r="C9233" s="1">
        <v>45259</v>
      </c>
      <c r="D9233" s="30">
        <v>0.45123842592592589</v>
      </c>
      <c r="H9233">
        <v>27.14</v>
      </c>
      <c r="I9233">
        <v>24.83</v>
      </c>
      <c r="J9233">
        <v>6</v>
      </c>
      <c r="K9233">
        <v>25</v>
      </c>
      <c r="L9233">
        <v>0</v>
      </c>
      <c r="M9233" s="2">
        <f t="shared" si="288"/>
        <v>153.08333333333334</v>
      </c>
    </row>
    <row r="9234" spans="1:13" x14ac:dyDescent="0.25">
      <c r="A9234" s="2">
        <f t="shared" si="287"/>
        <v>153.1</v>
      </c>
      <c r="B9234">
        <v>9186</v>
      </c>
      <c r="C9234" s="1">
        <v>45259</v>
      </c>
      <c r="D9234" s="30">
        <v>0.45124999999999998</v>
      </c>
      <c r="H9234">
        <v>27.14</v>
      </c>
      <c r="I9234">
        <v>24.83</v>
      </c>
      <c r="J9234">
        <v>5</v>
      </c>
      <c r="K9234">
        <v>25</v>
      </c>
      <c r="L9234">
        <v>-0.03</v>
      </c>
      <c r="M9234" s="2">
        <f t="shared" si="288"/>
        <v>153.1</v>
      </c>
    </row>
    <row r="9235" spans="1:13" x14ac:dyDescent="0.25">
      <c r="A9235" s="2">
        <f t="shared" si="287"/>
        <v>153.11666666666667</v>
      </c>
      <c r="B9235">
        <v>9187</v>
      </c>
      <c r="C9235" s="1">
        <v>45259</v>
      </c>
      <c r="D9235" s="30">
        <v>0.45126157407407402</v>
      </c>
      <c r="H9235">
        <v>27.13</v>
      </c>
      <c r="I9235">
        <v>24.83</v>
      </c>
      <c r="J9235">
        <v>6</v>
      </c>
      <c r="K9235">
        <v>25</v>
      </c>
      <c r="L9235">
        <v>-0.02</v>
      </c>
      <c r="M9235" s="2">
        <f t="shared" si="288"/>
        <v>153.11666666666667</v>
      </c>
    </row>
    <row r="9236" spans="1:13" x14ac:dyDescent="0.25">
      <c r="A9236" s="2">
        <f t="shared" si="287"/>
        <v>153.13333333333333</v>
      </c>
      <c r="B9236">
        <v>9188</v>
      </c>
      <c r="C9236" s="1">
        <v>45259</v>
      </c>
      <c r="D9236" s="30">
        <v>0.45127314814814817</v>
      </c>
      <c r="H9236">
        <v>27.13</v>
      </c>
      <c r="I9236">
        <v>24.83</v>
      </c>
      <c r="J9236">
        <v>5</v>
      </c>
      <c r="K9236">
        <v>25</v>
      </c>
      <c r="L9236">
        <v>-0.01</v>
      </c>
      <c r="M9236" s="2">
        <f t="shared" si="288"/>
        <v>153.13333333333333</v>
      </c>
    </row>
    <row r="9237" spans="1:13" x14ac:dyDescent="0.25">
      <c r="A9237" s="2">
        <f t="shared" si="287"/>
        <v>153.15</v>
      </c>
      <c r="B9237">
        <v>9189</v>
      </c>
      <c r="C9237" s="1">
        <v>45259</v>
      </c>
      <c r="D9237" s="30">
        <v>0.45128472222222221</v>
      </c>
      <c r="H9237">
        <v>27.13</v>
      </c>
      <c r="I9237">
        <v>24.83</v>
      </c>
      <c r="J9237">
        <v>6</v>
      </c>
      <c r="K9237">
        <v>25</v>
      </c>
      <c r="L9237">
        <v>0</v>
      </c>
      <c r="M9237" s="2">
        <f t="shared" si="288"/>
        <v>153.15</v>
      </c>
    </row>
    <row r="9238" spans="1:13" x14ac:dyDescent="0.25">
      <c r="A9238" s="2">
        <f t="shared" si="287"/>
        <v>153.16666666666666</v>
      </c>
      <c r="B9238">
        <v>9190</v>
      </c>
      <c r="C9238" s="1">
        <v>45259</v>
      </c>
      <c r="D9238" s="30">
        <v>0.45129629629629631</v>
      </c>
      <c r="H9238">
        <v>27.13</v>
      </c>
      <c r="I9238">
        <v>24.83</v>
      </c>
      <c r="J9238">
        <v>5</v>
      </c>
      <c r="K9238">
        <v>25</v>
      </c>
      <c r="L9238">
        <v>-0.01</v>
      </c>
      <c r="M9238" s="2">
        <f t="shared" si="288"/>
        <v>153.16666666666666</v>
      </c>
    </row>
    <row r="9239" spans="1:13" x14ac:dyDescent="0.25">
      <c r="A9239" s="2">
        <f t="shared" si="287"/>
        <v>153.18333333333334</v>
      </c>
      <c r="B9239">
        <v>9191</v>
      </c>
      <c r="C9239" s="1">
        <v>45259</v>
      </c>
      <c r="D9239" s="30">
        <v>0.45130787037037035</v>
      </c>
      <c r="H9239">
        <v>27.13</v>
      </c>
      <c r="I9239">
        <v>24.83</v>
      </c>
      <c r="J9239">
        <v>6</v>
      </c>
      <c r="K9239">
        <v>25</v>
      </c>
      <c r="L9239">
        <v>0.02</v>
      </c>
      <c r="M9239" s="2">
        <f t="shared" si="288"/>
        <v>153.18333333333334</v>
      </c>
    </row>
    <row r="9240" spans="1:13" x14ac:dyDescent="0.25">
      <c r="A9240" s="2">
        <f t="shared" si="287"/>
        <v>153.19999999999999</v>
      </c>
      <c r="B9240">
        <v>9192</v>
      </c>
      <c r="C9240" s="1">
        <v>45259</v>
      </c>
      <c r="D9240" s="30">
        <v>0.45131944444444444</v>
      </c>
      <c r="H9240">
        <v>27.13</v>
      </c>
      <c r="I9240">
        <v>24.83</v>
      </c>
      <c r="J9240">
        <v>5</v>
      </c>
      <c r="K9240">
        <v>25</v>
      </c>
      <c r="L9240">
        <v>0</v>
      </c>
      <c r="M9240" s="2">
        <f t="shared" si="288"/>
        <v>153.19999999999999</v>
      </c>
    </row>
    <row r="9241" spans="1:13" x14ac:dyDescent="0.25">
      <c r="A9241" s="2">
        <f t="shared" si="287"/>
        <v>153.21666666666667</v>
      </c>
      <c r="B9241">
        <v>9193</v>
      </c>
      <c r="C9241" s="1">
        <v>45259</v>
      </c>
      <c r="D9241" s="30">
        <v>0.45133101851851848</v>
      </c>
      <c r="H9241">
        <v>27.13</v>
      </c>
      <c r="I9241">
        <v>24.83</v>
      </c>
      <c r="J9241">
        <v>6</v>
      </c>
      <c r="K9241">
        <v>25</v>
      </c>
      <c r="L9241">
        <v>0.01</v>
      </c>
      <c r="M9241" s="2">
        <f t="shared" si="288"/>
        <v>153.21666666666667</v>
      </c>
    </row>
    <row r="9242" spans="1:13" x14ac:dyDescent="0.25">
      <c r="A9242" s="2">
        <f t="shared" si="287"/>
        <v>153.23333333333332</v>
      </c>
      <c r="B9242">
        <v>9194</v>
      </c>
      <c r="C9242" s="1">
        <v>45259</v>
      </c>
      <c r="D9242" s="30">
        <v>0.45134259259259263</v>
      </c>
      <c r="H9242">
        <v>27.13</v>
      </c>
      <c r="I9242">
        <v>24.83</v>
      </c>
      <c r="J9242">
        <v>5</v>
      </c>
      <c r="K9242">
        <v>25</v>
      </c>
      <c r="L9242">
        <v>0.01</v>
      </c>
      <c r="M9242" s="2">
        <f t="shared" si="288"/>
        <v>153.23333333333332</v>
      </c>
    </row>
    <row r="9243" spans="1:13" x14ac:dyDescent="0.25">
      <c r="A9243" s="2">
        <f t="shared" si="287"/>
        <v>153.25</v>
      </c>
      <c r="B9243">
        <v>9195</v>
      </c>
      <c r="C9243" s="1">
        <v>45259</v>
      </c>
      <c r="D9243" s="30">
        <v>0.45135416666666667</v>
      </c>
      <c r="H9243">
        <v>27.13</v>
      </c>
      <c r="I9243">
        <v>24.84</v>
      </c>
      <c r="J9243">
        <v>6</v>
      </c>
      <c r="K9243">
        <v>25</v>
      </c>
      <c r="L9243">
        <v>0</v>
      </c>
      <c r="M9243" s="2">
        <f t="shared" si="288"/>
        <v>153.25</v>
      </c>
    </row>
    <row r="9244" spans="1:13" x14ac:dyDescent="0.25">
      <c r="A9244" s="2">
        <f t="shared" si="287"/>
        <v>153.26666666666668</v>
      </c>
      <c r="B9244">
        <v>9196</v>
      </c>
      <c r="C9244" s="1">
        <v>45259</v>
      </c>
      <c r="D9244" s="30">
        <v>0.45136574074074076</v>
      </c>
      <c r="H9244">
        <v>27.12</v>
      </c>
      <c r="I9244">
        <v>24.84</v>
      </c>
      <c r="J9244">
        <v>5</v>
      </c>
      <c r="K9244">
        <v>25</v>
      </c>
      <c r="L9244">
        <v>0</v>
      </c>
      <c r="M9244" s="2">
        <f t="shared" si="288"/>
        <v>153.26666666666668</v>
      </c>
    </row>
    <row r="9245" spans="1:13" x14ac:dyDescent="0.25">
      <c r="A9245" s="2">
        <f t="shared" si="287"/>
        <v>153.28333333333333</v>
      </c>
      <c r="B9245">
        <v>9197</v>
      </c>
      <c r="C9245" s="1">
        <v>45259</v>
      </c>
      <c r="D9245" s="30">
        <v>0.4513773148148148</v>
      </c>
      <c r="H9245">
        <v>27.12</v>
      </c>
      <c r="I9245">
        <v>24.84</v>
      </c>
      <c r="J9245">
        <v>6</v>
      </c>
      <c r="K9245">
        <v>25</v>
      </c>
      <c r="L9245">
        <v>0.02</v>
      </c>
      <c r="M9245" s="2">
        <f t="shared" si="288"/>
        <v>153.28333333333333</v>
      </c>
    </row>
    <row r="9246" spans="1:13" x14ac:dyDescent="0.25">
      <c r="A9246" s="2">
        <f t="shared" si="287"/>
        <v>153.30000000000001</v>
      </c>
      <c r="B9246">
        <v>9198</v>
      </c>
      <c r="C9246" s="1">
        <v>45259</v>
      </c>
      <c r="D9246" s="30">
        <v>0.4513888888888889</v>
      </c>
      <c r="H9246">
        <v>27.12</v>
      </c>
      <c r="I9246">
        <v>24.84</v>
      </c>
      <c r="J9246">
        <v>5</v>
      </c>
      <c r="K9246">
        <v>25</v>
      </c>
      <c r="L9246">
        <v>0</v>
      </c>
      <c r="M9246" s="2">
        <f t="shared" si="288"/>
        <v>153.30000000000001</v>
      </c>
    </row>
    <row r="9247" spans="1:13" x14ac:dyDescent="0.25">
      <c r="A9247" s="2">
        <f t="shared" si="287"/>
        <v>153.31666666666666</v>
      </c>
      <c r="B9247">
        <v>9199</v>
      </c>
      <c r="C9247" s="1">
        <v>45259</v>
      </c>
      <c r="D9247" s="30">
        <v>0.45140046296296293</v>
      </c>
      <c r="H9247">
        <v>27.12</v>
      </c>
      <c r="I9247">
        <v>24.84</v>
      </c>
      <c r="J9247">
        <v>6</v>
      </c>
      <c r="K9247">
        <v>25</v>
      </c>
      <c r="L9247">
        <v>0.01</v>
      </c>
      <c r="M9247" s="2">
        <f t="shared" si="288"/>
        <v>153.31666666666666</v>
      </c>
    </row>
    <row r="9248" spans="1:13" x14ac:dyDescent="0.25">
      <c r="A9248" s="2">
        <f t="shared" si="287"/>
        <v>153.33333333333334</v>
      </c>
      <c r="B9248">
        <v>9200</v>
      </c>
      <c r="C9248" s="1">
        <v>45259</v>
      </c>
      <c r="D9248" s="30">
        <v>0.45141203703703708</v>
      </c>
      <c r="H9248">
        <v>27.12</v>
      </c>
      <c r="I9248">
        <v>24.84</v>
      </c>
      <c r="J9248">
        <v>5</v>
      </c>
      <c r="K9248">
        <v>25</v>
      </c>
      <c r="L9248">
        <v>0.03</v>
      </c>
      <c r="M9248" s="2">
        <f t="shared" si="288"/>
        <v>153.33333333333334</v>
      </c>
    </row>
    <row r="9249" spans="1:13" x14ac:dyDescent="0.25">
      <c r="A9249" s="2">
        <f t="shared" si="287"/>
        <v>153.35</v>
      </c>
      <c r="B9249">
        <v>9201</v>
      </c>
      <c r="C9249" s="1">
        <v>45259</v>
      </c>
      <c r="D9249" s="30">
        <v>0.45142361111111112</v>
      </c>
      <c r="H9249">
        <v>27.12</v>
      </c>
      <c r="I9249">
        <v>24.84</v>
      </c>
      <c r="J9249">
        <v>6</v>
      </c>
      <c r="K9249">
        <v>25</v>
      </c>
      <c r="L9249">
        <v>0.05</v>
      </c>
      <c r="M9249" s="2">
        <f t="shared" si="288"/>
        <v>153.35</v>
      </c>
    </row>
    <row r="9250" spans="1:13" x14ac:dyDescent="0.25">
      <c r="A9250" s="2">
        <f t="shared" si="287"/>
        <v>153.36666666666667</v>
      </c>
      <c r="B9250">
        <v>9202</v>
      </c>
      <c r="C9250" s="1">
        <v>45259</v>
      </c>
      <c r="D9250" s="30">
        <v>0.45143518518518522</v>
      </c>
      <c r="H9250">
        <v>27.12</v>
      </c>
      <c r="I9250">
        <v>24.84</v>
      </c>
      <c r="J9250">
        <v>5</v>
      </c>
      <c r="K9250">
        <v>25</v>
      </c>
      <c r="L9250">
        <v>-0.01</v>
      </c>
      <c r="M9250" s="2">
        <f t="shared" si="288"/>
        <v>153.36666666666667</v>
      </c>
    </row>
    <row r="9251" spans="1:13" x14ac:dyDescent="0.25">
      <c r="A9251" s="2">
        <f t="shared" si="287"/>
        <v>153.38333333333333</v>
      </c>
      <c r="B9251">
        <v>9203</v>
      </c>
      <c r="C9251" s="1">
        <v>45259</v>
      </c>
      <c r="D9251" s="30">
        <v>0.45144675925925926</v>
      </c>
      <c r="H9251">
        <v>27.11</v>
      </c>
      <c r="I9251">
        <v>24.84</v>
      </c>
      <c r="J9251">
        <v>6</v>
      </c>
      <c r="K9251">
        <v>25</v>
      </c>
      <c r="L9251">
        <v>0</v>
      </c>
      <c r="M9251" s="2">
        <f t="shared" si="288"/>
        <v>153.38333333333333</v>
      </c>
    </row>
    <row r="9252" spans="1:13" x14ac:dyDescent="0.25">
      <c r="A9252" s="2">
        <f t="shared" si="287"/>
        <v>153.4</v>
      </c>
      <c r="B9252">
        <v>9204</v>
      </c>
      <c r="C9252" s="1">
        <v>45259</v>
      </c>
      <c r="D9252" s="30">
        <v>0.45145833333333335</v>
      </c>
      <c r="H9252">
        <v>27.11</v>
      </c>
      <c r="I9252">
        <v>24.84</v>
      </c>
      <c r="J9252">
        <v>5</v>
      </c>
      <c r="K9252">
        <v>25</v>
      </c>
      <c r="L9252">
        <v>0</v>
      </c>
      <c r="M9252" s="2">
        <f t="shared" si="288"/>
        <v>153.4</v>
      </c>
    </row>
    <row r="9253" spans="1:13" x14ac:dyDescent="0.25">
      <c r="A9253" s="2">
        <f t="shared" si="287"/>
        <v>153.41666666666666</v>
      </c>
      <c r="B9253">
        <v>9205</v>
      </c>
      <c r="C9253" s="1">
        <v>45259</v>
      </c>
      <c r="D9253" s="30">
        <v>0.45146990740740739</v>
      </c>
      <c r="H9253">
        <v>27.11</v>
      </c>
      <c r="I9253">
        <v>24.84</v>
      </c>
      <c r="J9253">
        <v>6</v>
      </c>
      <c r="K9253">
        <v>25</v>
      </c>
      <c r="L9253">
        <v>0</v>
      </c>
      <c r="M9253" s="2">
        <f t="shared" si="288"/>
        <v>153.41666666666666</v>
      </c>
    </row>
    <row r="9254" spans="1:13" x14ac:dyDescent="0.25">
      <c r="A9254" s="2">
        <f t="shared" si="287"/>
        <v>153.43333333333334</v>
      </c>
      <c r="B9254">
        <v>9206</v>
      </c>
      <c r="C9254" s="1">
        <v>45259</v>
      </c>
      <c r="D9254" s="30">
        <v>0.45148148148148143</v>
      </c>
      <c r="H9254">
        <v>27.11</v>
      </c>
      <c r="I9254">
        <v>24.84</v>
      </c>
      <c r="J9254">
        <v>5</v>
      </c>
      <c r="K9254">
        <v>25</v>
      </c>
      <c r="L9254">
        <v>-0.01</v>
      </c>
      <c r="M9254" s="2">
        <f t="shared" si="288"/>
        <v>153.43333333333334</v>
      </c>
    </row>
    <row r="9255" spans="1:13" x14ac:dyDescent="0.25">
      <c r="A9255" s="2">
        <f t="shared" si="287"/>
        <v>153.44999999999999</v>
      </c>
      <c r="B9255">
        <v>9207</v>
      </c>
      <c r="C9255" s="1">
        <v>45259</v>
      </c>
      <c r="D9255" s="30">
        <v>0.45149305555555558</v>
      </c>
      <c r="H9255">
        <v>27.11</v>
      </c>
      <c r="I9255">
        <v>24.84</v>
      </c>
      <c r="J9255">
        <v>6</v>
      </c>
      <c r="K9255">
        <v>25</v>
      </c>
      <c r="L9255">
        <v>-0.03</v>
      </c>
      <c r="M9255" s="2">
        <f t="shared" si="288"/>
        <v>153.44999999999999</v>
      </c>
    </row>
    <row r="9256" spans="1:13" x14ac:dyDescent="0.25">
      <c r="A9256" s="2">
        <f t="shared" si="287"/>
        <v>153.46666666666667</v>
      </c>
      <c r="B9256">
        <v>9208</v>
      </c>
      <c r="C9256" s="1">
        <v>45259</v>
      </c>
      <c r="D9256" s="30">
        <v>0.45150462962962962</v>
      </c>
      <c r="H9256">
        <v>27.11</v>
      </c>
      <c r="I9256">
        <v>24.84</v>
      </c>
      <c r="J9256">
        <v>5</v>
      </c>
      <c r="K9256">
        <v>25</v>
      </c>
      <c r="L9256">
        <v>-0.02</v>
      </c>
      <c r="M9256" s="2">
        <f t="shared" si="288"/>
        <v>153.46666666666667</v>
      </c>
    </row>
    <row r="9257" spans="1:13" x14ac:dyDescent="0.25">
      <c r="A9257" s="2">
        <f t="shared" si="287"/>
        <v>153.48333333333332</v>
      </c>
      <c r="B9257">
        <v>9209</v>
      </c>
      <c r="C9257" s="1">
        <v>45259</v>
      </c>
      <c r="D9257" s="30">
        <v>0.45151620370370371</v>
      </c>
      <c r="H9257">
        <v>27.11</v>
      </c>
      <c r="I9257">
        <v>24.84</v>
      </c>
      <c r="J9257">
        <v>6</v>
      </c>
      <c r="K9257">
        <v>25</v>
      </c>
      <c r="L9257">
        <v>0</v>
      </c>
      <c r="M9257" s="2">
        <f t="shared" si="288"/>
        <v>153.48333333333332</v>
      </c>
    </row>
    <row r="9258" spans="1:13" x14ac:dyDescent="0.25">
      <c r="A9258" s="2">
        <f t="shared" si="287"/>
        <v>153.5</v>
      </c>
      <c r="B9258">
        <v>9210</v>
      </c>
      <c r="C9258" s="1">
        <v>45259</v>
      </c>
      <c r="D9258" s="30">
        <v>0.45152777777777775</v>
      </c>
      <c r="H9258">
        <v>27.1</v>
      </c>
      <c r="I9258">
        <v>24.84</v>
      </c>
      <c r="J9258">
        <v>5</v>
      </c>
      <c r="K9258">
        <v>25</v>
      </c>
      <c r="L9258">
        <v>0.03</v>
      </c>
      <c r="M9258" s="2">
        <f t="shared" si="288"/>
        <v>153.5</v>
      </c>
    </row>
    <row r="9259" spans="1:13" x14ac:dyDescent="0.25">
      <c r="A9259" s="2">
        <f t="shared" si="287"/>
        <v>153.51666666666668</v>
      </c>
      <c r="B9259">
        <v>9211</v>
      </c>
      <c r="C9259" s="1">
        <v>45259</v>
      </c>
      <c r="D9259" s="30">
        <v>0.45153935185185184</v>
      </c>
      <c r="H9259">
        <v>27.1</v>
      </c>
      <c r="I9259">
        <v>24.84</v>
      </c>
      <c r="J9259">
        <v>6</v>
      </c>
      <c r="K9259">
        <v>25</v>
      </c>
      <c r="L9259">
        <v>-0.01</v>
      </c>
      <c r="M9259" s="2">
        <f t="shared" si="288"/>
        <v>153.51666666666668</v>
      </c>
    </row>
    <row r="9260" spans="1:13" x14ac:dyDescent="0.25">
      <c r="A9260" s="2">
        <f t="shared" si="287"/>
        <v>153.53333333333333</v>
      </c>
      <c r="B9260">
        <v>9212</v>
      </c>
      <c r="C9260" s="1">
        <v>45259</v>
      </c>
      <c r="D9260" s="30">
        <v>0.45155092592592588</v>
      </c>
      <c r="H9260">
        <v>27.1</v>
      </c>
      <c r="I9260">
        <v>24.84</v>
      </c>
      <c r="J9260">
        <v>5</v>
      </c>
      <c r="K9260">
        <v>25</v>
      </c>
      <c r="L9260">
        <v>0.01</v>
      </c>
      <c r="M9260" s="2">
        <f t="shared" si="288"/>
        <v>153.53333333333333</v>
      </c>
    </row>
    <row r="9261" spans="1:13" x14ac:dyDescent="0.25">
      <c r="A9261" s="2">
        <f t="shared" si="287"/>
        <v>153.55000000000001</v>
      </c>
      <c r="B9261">
        <v>9213</v>
      </c>
      <c r="C9261" s="1">
        <v>45259</v>
      </c>
      <c r="D9261" s="30">
        <v>0.45156250000000003</v>
      </c>
      <c r="H9261">
        <v>27.1</v>
      </c>
      <c r="I9261">
        <v>24.84</v>
      </c>
      <c r="J9261">
        <v>6</v>
      </c>
      <c r="K9261">
        <v>25</v>
      </c>
      <c r="L9261">
        <v>-0.02</v>
      </c>
      <c r="M9261" s="2">
        <f t="shared" si="288"/>
        <v>153.55000000000001</v>
      </c>
    </row>
    <row r="9262" spans="1:13" x14ac:dyDescent="0.25">
      <c r="A9262" s="2">
        <f t="shared" si="287"/>
        <v>153.56666666666666</v>
      </c>
      <c r="B9262">
        <v>9214</v>
      </c>
      <c r="C9262" s="1">
        <v>45259</v>
      </c>
      <c r="D9262" s="30">
        <v>0.45157407407407407</v>
      </c>
      <c r="H9262">
        <v>27.1</v>
      </c>
      <c r="I9262">
        <v>24.84</v>
      </c>
      <c r="J9262">
        <v>5</v>
      </c>
      <c r="K9262">
        <v>25</v>
      </c>
      <c r="L9262">
        <v>-0.02</v>
      </c>
      <c r="M9262" s="2">
        <f t="shared" si="288"/>
        <v>153.56666666666666</v>
      </c>
    </row>
    <row r="9263" spans="1:13" x14ac:dyDescent="0.25">
      <c r="A9263" s="2">
        <f t="shared" si="287"/>
        <v>153.58333333333334</v>
      </c>
      <c r="B9263">
        <v>9215</v>
      </c>
      <c r="C9263" s="1">
        <v>45259</v>
      </c>
      <c r="D9263" s="30">
        <v>0.45158564814814817</v>
      </c>
      <c r="H9263">
        <v>27.1</v>
      </c>
      <c r="I9263">
        <v>24.84</v>
      </c>
      <c r="J9263">
        <v>6</v>
      </c>
      <c r="K9263">
        <v>25</v>
      </c>
      <c r="L9263">
        <v>-0.02</v>
      </c>
      <c r="M9263" s="2">
        <f t="shared" si="288"/>
        <v>153.58333333333334</v>
      </c>
    </row>
    <row r="9264" spans="1:13" x14ac:dyDescent="0.25">
      <c r="A9264" s="2">
        <f t="shared" ref="A9264:A9327" si="289">B9264/60</f>
        <v>153.6</v>
      </c>
      <c r="B9264">
        <v>9216</v>
      </c>
      <c r="C9264" s="1">
        <v>45259</v>
      </c>
      <c r="D9264" s="30">
        <v>0.45159722222222221</v>
      </c>
      <c r="H9264">
        <v>27.1</v>
      </c>
      <c r="I9264">
        <v>24.84</v>
      </c>
      <c r="J9264">
        <v>5</v>
      </c>
      <c r="K9264">
        <v>25</v>
      </c>
      <c r="L9264">
        <v>0</v>
      </c>
      <c r="M9264" s="2">
        <f t="shared" si="288"/>
        <v>153.6</v>
      </c>
    </row>
    <row r="9265" spans="1:13" x14ac:dyDescent="0.25">
      <c r="A9265" s="2">
        <f t="shared" si="289"/>
        <v>153.61666666666667</v>
      </c>
      <c r="B9265">
        <v>9217</v>
      </c>
      <c r="C9265" s="1">
        <v>45259</v>
      </c>
      <c r="D9265" s="30">
        <v>0.4516087962962963</v>
      </c>
      <c r="H9265">
        <v>27.09</v>
      </c>
      <c r="I9265">
        <v>24.84</v>
      </c>
      <c r="J9265">
        <v>6</v>
      </c>
      <c r="K9265">
        <v>25</v>
      </c>
      <c r="L9265">
        <v>-0.03</v>
      </c>
      <c r="M9265" s="2">
        <f t="shared" ref="M9265:M9328" si="290">A9265</f>
        <v>153.61666666666667</v>
      </c>
    </row>
    <row r="9266" spans="1:13" x14ac:dyDescent="0.25">
      <c r="A9266" s="2">
        <f t="shared" si="289"/>
        <v>153.63333333333333</v>
      </c>
      <c r="B9266">
        <v>9218</v>
      </c>
      <c r="C9266" s="1">
        <v>45259</v>
      </c>
      <c r="D9266" s="30">
        <v>0.45162037037037034</v>
      </c>
      <c r="H9266">
        <v>27.09</v>
      </c>
      <c r="I9266">
        <v>24.85</v>
      </c>
      <c r="J9266">
        <v>5</v>
      </c>
      <c r="K9266">
        <v>25</v>
      </c>
      <c r="L9266">
        <v>-0.02</v>
      </c>
      <c r="M9266" s="2">
        <f t="shared" si="290"/>
        <v>153.63333333333333</v>
      </c>
    </row>
    <row r="9267" spans="1:13" x14ac:dyDescent="0.25">
      <c r="A9267" s="2">
        <f t="shared" si="289"/>
        <v>153.65</v>
      </c>
      <c r="B9267">
        <v>9219</v>
      </c>
      <c r="C9267" s="1">
        <v>45259</v>
      </c>
      <c r="D9267" s="30">
        <v>0.45163194444444449</v>
      </c>
      <c r="H9267">
        <v>27.09</v>
      </c>
      <c r="I9267">
        <v>24.85</v>
      </c>
      <c r="J9267">
        <v>6</v>
      </c>
      <c r="K9267">
        <v>25</v>
      </c>
      <c r="L9267">
        <v>0</v>
      </c>
      <c r="M9267" s="2">
        <f t="shared" si="290"/>
        <v>153.65</v>
      </c>
    </row>
    <row r="9268" spans="1:13" x14ac:dyDescent="0.25">
      <c r="A9268" s="2">
        <f t="shared" si="289"/>
        <v>153.66666666666666</v>
      </c>
      <c r="B9268">
        <v>9220</v>
      </c>
      <c r="C9268" s="1">
        <v>45259</v>
      </c>
      <c r="D9268" s="30">
        <v>0.45164351851851853</v>
      </c>
      <c r="H9268">
        <v>27.09</v>
      </c>
      <c r="I9268">
        <v>24.85</v>
      </c>
      <c r="J9268">
        <v>5</v>
      </c>
      <c r="K9268">
        <v>25</v>
      </c>
      <c r="L9268">
        <v>-0.01</v>
      </c>
      <c r="M9268" s="2">
        <f t="shared" si="290"/>
        <v>153.66666666666666</v>
      </c>
    </row>
    <row r="9269" spans="1:13" x14ac:dyDescent="0.25">
      <c r="A9269" s="2">
        <f t="shared" si="289"/>
        <v>153.68333333333334</v>
      </c>
      <c r="B9269">
        <v>9221</v>
      </c>
      <c r="C9269" s="1">
        <v>45259</v>
      </c>
      <c r="D9269" s="30">
        <v>0.45165509259259262</v>
      </c>
      <c r="H9269">
        <v>27.09</v>
      </c>
      <c r="I9269">
        <v>24.85</v>
      </c>
      <c r="J9269">
        <v>6</v>
      </c>
      <c r="K9269">
        <v>25</v>
      </c>
      <c r="L9269">
        <v>-0.01</v>
      </c>
      <c r="M9269" s="2">
        <f t="shared" si="290"/>
        <v>153.68333333333334</v>
      </c>
    </row>
    <row r="9270" spans="1:13" x14ac:dyDescent="0.25">
      <c r="A9270" s="2">
        <f t="shared" si="289"/>
        <v>153.69999999999999</v>
      </c>
      <c r="B9270">
        <v>9222</v>
      </c>
      <c r="C9270" s="1">
        <v>45259</v>
      </c>
      <c r="D9270" s="30">
        <v>0.45166666666666666</v>
      </c>
      <c r="H9270">
        <v>27.09</v>
      </c>
      <c r="I9270">
        <v>24.85</v>
      </c>
      <c r="J9270">
        <v>5</v>
      </c>
      <c r="K9270">
        <v>25</v>
      </c>
      <c r="L9270">
        <v>-0.02</v>
      </c>
      <c r="M9270" s="2">
        <f t="shared" si="290"/>
        <v>153.69999999999999</v>
      </c>
    </row>
    <row r="9271" spans="1:13" x14ac:dyDescent="0.25">
      <c r="A9271" s="2">
        <f t="shared" si="289"/>
        <v>153.71666666666667</v>
      </c>
      <c r="B9271">
        <v>9223</v>
      </c>
      <c r="C9271" s="1">
        <v>45259</v>
      </c>
      <c r="D9271" s="30">
        <v>0.45167824074074076</v>
      </c>
      <c r="H9271">
        <v>27.09</v>
      </c>
      <c r="I9271">
        <v>24.85</v>
      </c>
      <c r="J9271">
        <v>6</v>
      </c>
      <c r="K9271">
        <v>25</v>
      </c>
      <c r="L9271">
        <v>-0.01</v>
      </c>
      <c r="M9271" s="2">
        <f t="shared" si="290"/>
        <v>153.71666666666667</v>
      </c>
    </row>
    <row r="9272" spans="1:13" x14ac:dyDescent="0.25">
      <c r="A9272" s="2">
        <f t="shared" si="289"/>
        <v>153.73333333333332</v>
      </c>
      <c r="B9272">
        <v>9224</v>
      </c>
      <c r="C9272" s="1">
        <v>45259</v>
      </c>
      <c r="D9272" s="30">
        <v>0.45168981481481479</v>
      </c>
      <c r="H9272">
        <v>27.08</v>
      </c>
      <c r="I9272">
        <v>24.85</v>
      </c>
      <c r="J9272">
        <v>5</v>
      </c>
      <c r="K9272">
        <v>25</v>
      </c>
      <c r="L9272">
        <v>-0.01</v>
      </c>
      <c r="M9272" s="2">
        <f t="shared" si="290"/>
        <v>153.73333333333332</v>
      </c>
    </row>
    <row r="9273" spans="1:13" x14ac:dyDescent="0.25">
      <c r="A9273" s="2">
        <f t="shared" si="289"/>
        <v>153.75</v>
      </c>
      <c r="B9273">
        <v>9225</v>
      </c>
      <c r="C9273" s="1">
        <v>45259</v>
      </c>
      <c r="D9273" s="30">
        <v>0.45170138888888894</v>
      </c>
      <c r="H9273">
        <v>27.08</v>
      </c>
      <c r="I9273">
        <v>24.85</v>
      </c>
      <c r="J9273">
        <v>6</v>
      </c>
      <c r="K9273">
        <v>25</v>
      </c>
      <c r="L9273">
        <v>0.03</v>
      </c>
      <c r="M9273" s="2">
        <f t="shared" si="290"/>
        <v>153.75</v>
      </c>
    </row>
    <row r="9274" spans="1:13" x14ac:dyDescent="0.25">
      <c r="A9274" s="2">
        <f t="shared" si="289"/>
        <v>153.76666666666668</v>
      </c>
      <c r="B9274">
        <v>9226</v>
      </c>
      <c r="C9274" s="1">
        <v>45259</v>
      </c>
      <c r="D9274" s="30">
        <v>0.45171296296296298</v>
      </c>
      <c r="H9274">
        <v>27.08</v>
      </c>
      <c r="I9274">
        <v>24.85</v>
      </c>
      <c r="J9274">
        <v>5</v>
      </c>
      <c r="K9274">
        <v>25</v>
      </c>
      <c r="L9274">
        <v>-0.03</v>
      </c>
      <c r="M9274" s="2">
        <f t="shared" si="290"/>
        <v>153.76666666666668</v>
      </c>
    </row>
    <row r="9275" spans="1:13" x14ac:dyDescent="0.25">
      <c r="A9275" s="2">
        <f t="shared" si="289"/>
        <v>153.78333333333333</v>
      </c>
      <c r="B9275">
        <v>9227</v>
      </c>
      <c r="C9275" s="1">
        <v>45259</v>
      </c>
      <c r="D9275" s="30">
        <v>0.45172453703703702</v>
      </c>
      <c r="H9275">
        <v>27.08</v>
      </c>
      <c r="I9275">
        <v>24.85</v>
      </c>
      <c r="J9275">
        <v>6</v>
      </c>
      <c r="K9275">
        <v>25</v>
      </c>
      <c r="L9275">
        <v>0.02</v>
      </c>
      <c r="M9275" s="2">
        <f t="shared" si="290"/>
        <v>153.78333333333333</v>
      </c>
    </row>
    <row r="9276" spans="1:13" x14ac:dyDescent="0.25">
      <c r="A9276" s="2">
        <f t="shared" si="289"/>
        <v>153.80000000000001</v>
      </c>
      <c r="B9276">
        <v>9228</v>
      </c>
      <c r="C9276" s="1">
        <v>45259</v>
      </c>
      <c r="D9276" s="30">
        <v>0.45173611111111112</v>
      </c>
      <c r="H9276">
        <v>27.08</v>
      </c>
      <c r="I9276">
        <v>24.85</v>
      </c>
      <c r="J9276">
        <v>5</v>
      </c>
      <c r="K9276">
        <v>25</v>
      </c>
      <c r="L9276">
        <v>0.02</v>
      </c>
      <c r="M9276" s="2">
        <f t="shared" si="290"/>
        <v>153.80000000000001</v>
      </c>
    </row>
    <row r="9277" spans="1:13" x14ac:dyDescent="0.25">
      <c r="A9277" s="2">
        <f t="shared" si="289"/>
        <v>153.81666666666666</v>
      </c>
      <c r="B9277">
        <v>9229</v>
      </c>
      <c r="C9277" s="1">
        <v>45259</v>
      </c>
      <c r="D9277" s="30">
        <v>0.45174768518518515</v>
      </c>
      <c r="H9277">
        <v>27.08</v>
      </c>
      <c r="I9277">
        <v>24.85</v>
      </c>
      <c r="J9277">
        <v>6</v>
      </c>
      <c r="K9277">
        <v>25</v>
      </c>
      <c r="L9277">
        <v>0</v>
      </c>
      <c r="M9277" s="2">
        <f t="shared" si="290"/>
        <v>153.81666666666666</v>
      </c>
    </row>
    <row r="9278" spans="1:13" x14ac:dyDescent="0.25">
      <c r="A9278" s="2">
        <f t="shared" si="289"/>
        <v>153.83333333333334</v>
      </c>
      <c r="B9278">
        <v>9230</v>
      </c>
      <c r="C9278" s="1">
        <v>45259</v>
      </c>
      <c r="D9278" s="30">
        <v>0.45175925925925925</v>
      </c>
      <c r="H9278">
        <v>27.08</v>
      </c>
      <c r="I9278">
        <v>24.85</v>
      </c>
      <c r="J9278">
        <v>5</v>
      </c>
      <c r="K9278">
        <v>25</v>
      </c>
      <c r="L9278">
        <v>0.03</v>
      </c>
      <c r="M9278" s="2">
        <f t="shared" si="290"/>
        <v>153.83333333333334</v>
      </c>
    </row>
    <row r="9279" spans="1:13" x14ac:dyDescent="0.25">
      <c r="A9279" s="2">
        <f t="shared" si="289"/>
        <v>153.85</v>
      </c>
      <c r="B9279">
        <v>9231</v>
      </c>
      <c r="C9279" s="1">
        <v>45259</v>
      </c>
      <c r="D9279" s="30">
        <v>0.45177083333333329</v>
      </c>
      <c r="H9279">
        <v>27.07</v>
      </c>
      <c r="I9279">
        <v>24.85</v>
      </c>
      <c r="J9279">
        <v>6</v>
      </c>
      <c r="K9279">
        <v>25</v>
      </c>
      <c r="L9279">
        <v>0</v>
      </c>
      <c r="M9279" s="2">
        <f t="shared" si="290"/>
        <v>153.85</v>
      </c>
    </row>
    <row r="9280" spans="1:13" x14ac:dyDescent="0.25">
      <c r="A9280" s="2">
        <f t="shared" si="289"/>
        <v>153.86666666666667</v>
      </c>
      <c r="B9280">
        <v>9232</v>
      </c>
      <c r="C9280" s="1">
        <v>45259</v>
      </c>
      <c r="D9280" s="30">
        <v>0.45178240740740744</v>
      </c>
      <c r="H9280">
        <v>27.07</v>
      </c>
      <c r="I9280">
        <v>24.85</v>
      </c>
      <c r="J9280">
        <v>5</v>
      </c>
      <c r="K9280">
        <v>25</v>
      </c>
      <c r="L9280">
        <v>-0.03</v>
      </c>
      <c r="M9280" s="2">
        <f t="shared" si="290"/>
        <v>153.86666666666667</v>
      </c>
    </row>
    <row r="9281" spans="1:13" x14ac:dyDescent="0.25">
      <c r="A9281" s="2">
        <f t="shared" si="289"/>
        <v>153.88333333333333</v>
      </c>
      <c r="B9281">
        <v>9233</v>
      </c>
      <c r="C9281" s="1">
        <v>45259</v>
      </c>
      <c r="D9281" s="30">
        <v>0.45179398148148148</v>
      </c>
      <c r="H9281">
        <v>27.07</v>
      </c>
      <c r="I9281">
        <v>24.85</v>
      </c>
      <c r="J9281">
        <v>6</v>
      </c>
      <c r="K9281">
        <v>25</v>
      </c>
      <c r="L9281">
        <v>0</v>
      </c>
      <c r="M9281" s="2">
        <f t="shared" si="290"/>
        <v>153.88333333333333</v>
      </c>
    </row>
    <row r="9282" spans="1:13" x14ac:dyDescent="0.25">
      <c r="A9282" s="2">
        <f t="shared" si="289"/>
        <v>153.9</v>
      </c>
      <c r="B9282">
        <v>9234</v>
      </c>
      <c r="C9282" s="1">
        <v>45259</v>
      </c>
      <c r="D9282" s="30">
        <v>0.45180555555555557</v>
      </c>
      <c r="H9282">
        <v>27.07</v>
      </c>
      <c r="I9282">
        <v>24.85</v>
      </c>
      <c r="J9282">
        <v>5</v>
      </c>
      <c r="K9282">
        <v>25</v>
      </c>
      <c r="L9282">
        <v>0</v>
      </c>
      <c r="M9282" s="2">
        <f t="shared" si="290"/>
        <v>153.9</v>
      </c>
    </row>
    <row r="9283" spans="1:13" x14ac:dyDescent="0.25">
      <c r="A9283" s="2">
        <f t="shared" si="289"/>
        <v>153.91666666666666</v>
      </c>
      <c r="B9283">
        <v>9235</v>
      </c>
      <c r="C9283" s="1">
        <v>45259</v>
      </c>
      <c r="D9283" s="30">
        <v>0.45181712962962961</v>
      </c>
      <c r="H9283">
        <v>27.07</v>
      </c>
      <c r="I9283">
        <v>24.85</v>
      </c>
      <c r="J9283">
        <v>6</v>
      </c>
      <c r="K9283">
        <v>25</v>
      </c>
      <c r="L9283">
        <v>0.02</v>
      </c>
      <c r="M9283" s="2">
        <f t="shared" si="290"/>
        <v>153.91666666666666</v>
      </c>
    </row>
    <row r="9284" spans="1:13" x14ac:dyDescent="0.25">
      <c r="A9284" s="2">
        <f t="shared" si="289"/>
        <v>153.93333333333334</v>
      </c>
      <c r="B9284">
        <v>9236</v>
      </c>
      <c r="C9284" s="1">
        <v>45259</v>
      </c>
      <c r="D9284" s="30">
        <v>0.4518287037037037</v>
      </c>
      <c r="H9284">
        <v>27.07</v>
      </c>
      <c r="I9284">
        <v>24.85</v>
      </c>
      <c r="J9284">
        <v>5</v>
      </c>
      <c r="K9284">
        <v>25</v>
      </c>
      <c r="L9284">
        <v>-0.01</v>
      </c>
      <c r="M9284" s="2">
        <f t="shared" si="290"/>
        <v>153.93333333333334</v>
      </c>
    </row>
    <row r="9285" spans="1:13" x14ac:dyDescent="0.25">
      <c r="A9285" s="2">
        <f t="shared" si="289"/>
        <v>153.94999999999999</v>
      </c>
      <c r="B9285">
        <v>9237</v>
      </c>
      <c r="C9285" s="1">
        <v>45259</v>
      </c>
      <c r="D9285" s="30">
        <v>0.45184027777777774</v>
      </c>
      <c r="H9285">
        <v>27.07</v>
      </c>
      <c r="I9285">
        <v>24.85</v>
      </c>
      <c r="J9285">
        <v>6</v>
      </c>
      <c r="K9285">
        <v>25</v>
      </c>
      <c r="L9285">
        <v>-0.02</v>
      </c>
      <c r="M9285" s="2">
        <f t="shared" si="290"/>
        <v>153.94999999999999</v>
      </c>
    </row>
    <row r="9286" spans="1:13" x14ac:dyDescent="0.25">
      <c r="A9286" s="2">
        <f t="shared" si="289"/>
        <v>153.96666666666667</v>
      </c>
      <c r="B9286">
        <v>9238</v>
      </c>
      <c r="C9286" s="1">
        <v>45259</v>
      </c>
      <c r="D9286" s="30">
        <v>0.45185185185185189</v>
      </c>
      <c r="H9286">
        <v>27.06</v>
      </c>
      <c r="I9286">
        <v>24.85</v>
      </c>
      <c r="J9286">
        <v>5</v>
      </c>
      <c r="K9286">
        <v>25</v>
      </c>
      <c r="L9286">
        <v>-0.02</v>
      </c>
      <c r="M9286" s="2">
        <f t="shared" si="290"/>
        <v>153.96666666666667</v>
      </c>
    </row>
    <row r="9287" spans="1:13" x14ac:dyDescent="0.25">
      <c r="A9287" s="2">
        <f t="shared" si="289"/>
        <v>153.98333333333332</v>
      </c>
      <c r="B9287">
        <v>9239</v>
      </c>
      <c r="C9287" s="1">
        <v>45259</v>
      </c>
      <c r="D9287" s="30">
        <v>0.45186342592592593</v>
      </c>
      <c r="H9287">
        <v>27.06</v>
      </c>
      <c r="I9287">
        <v>24.85</v>
      </c>
      <c r="J9287">
        <v>6</v>
      </c>
      <c r="K9287">
        <v>25</v>
      </c>
      <c r="L9287">
        <v>0</v>
      </c>
      <c r="M9287" s="2">
        <f t="shared" si="290"/>
        <v>153.98333333333332</v>
      </c>
    </row>
    <row r="9288" spans="1:13" x14ac:dyDescent="0.25">
      <c r="A9288" s="2">
        <f t="shared" si="289"/>
        <v>154</v>
      </c>
      <c r="B9288">
        <v>9240</v>
      </c>
      <c r="C9288" s="1">
        <v>45259</v>
      </c>
      <c r="D9288" s="30">
        <v>0.45187500000000003</v>
      </c>
      <c r="H9288">
        <v>27.06</v>
      </c>
      <c r="I9288">
        <v>24.85</v>
      </c>
      <c r="J9288">
        <v>6</v>
      </c>
      <c r="K9288">
        <v>25</v>
      </c>
      <c r="L9288">
        <v>-0.04</v>
      </c>
      <c r="M9288" s="2">
        <f t="shared" si="290"/>
        <v>154</v>
      </c>
    </row>
    <row r="9289" spans="1:13" x14ac:dyDescent="0.25">
      <c r="A9289" s="2">
        <f t="shared" si="289"/>
        <v>154.01666666666668</v>
      </c>
      <c r="B9289">
        <v>9241</v>
      </c>
      <c r="C9289" s="1">
        <v>45259</v>
      </c>
      <c r="D9289" s="30">
        <v>0.45188657407407407</v>
      </c>
      <c r="H9289">
        <v>27.06</v>
      </c>
      <c r="I9289">
        <v>24.85</v>
      </c>
      <c r="J9289">
        <v>5</v>
      </c>
      <c r="K9289">
        <v>25</v>
      </c>
      <c r="L9289">
        <v>-0.02</v>
      </c>
      <c r="M9289" s="2">
        <f t="shared" si="290"/>
        <v>154.01666666666668</v>
      </c>
    </row>
    <row r="9290" spans="1:13" x14ac:dyDescent="0.25">
      <c r="A9290" s="2">
        <f t="shared" si="289"/>
        <v>154.03333333333333</v>
      </c>
      <c r="B9290">
        <v>9242</v>
      </c>
      <c r="C9290" s="1">
        <v>45259</v>
      </c>
      <c r="D9290" s="30">
        <v>0.45189814814814816</v>
      </c>
      <c r="H9290">
        <v>27.06</v>
      </c>
      <c r="I9290">
        <v>24.86</v>
      </c>
      <c r="J9290">
        <v>6</v>
      </c>
      <c r="K9290">
        <v>25</v>
      </c>
      <c r="L9290">
        <v>-0.03</v>
      </c>
      <c r="M9290" s="2">
        <f t="shared" si="290"/>
        <v>154.03333333333333</v>
      </c>
    </row>
    <row r="9291" spans="1:13" x14ac:dyDescent="0.25">
      <c r="A9291" s="2">
        <f t="shared" si="289"/>
        <v>154.05000000000001</v>
      </c>
      <c r="B9291">
        <v>9243</v>
      </c>
      <c r="C9291" s="1">
        <v>45259</v>
      </c>
      <c r="D9291" s="30">
        <v>0.4519097222222222</v>
      </c>
      <c r="H9291">
        <v>27.06</v>
      </c>
      <c r="I9291">
        <v>24.86</v>
      </c>
      <c r="J9291">
        <v>5</v>
      </c>
      <c r="K9291">
        <v>25</v>
      </c>
      <c r="L9291">
        <v>-0.02</v>
      </c>
      <c r="M9291" s="2">
        <f t="shared" si="290"/>
        <v>154.05000000000001</v>
      </c>
    </row>
    <row r="9292" spans="1:13" x14ac:dyDescent="0.25">
      <c r="A9292" s="2">
        <f t="shared" si="289"/>
        <v>154.06666666666666</v>
      </c>
      <c r="B9292">
        <v>9244</v>
      </c>
      <c r="C9292" s="1">
        <v>45259</v>
      </c>
      <c r="D9292" s="30">
        <v>0.45192129629629635</v>
      </c>
      <c r="H9292">
        <v>27.06</v>
      </c>
      <c r="I9292">
        <v>24.86</v>
      </c>
      <c r="J9292">
        <v>6</v>
      </c>
      <c r="K9292">
        <v>25</v>
      </c>
      <c r="L9292">
        <v>0.02</v>
      </c>
      <c r="M9292" s="2">
        <f t="shared" si="290"/>
        <v>154.06666666666666</v>
      </c>
    </row>
    <row r="9293" spans="1:13" x14ac:dyDescent="0.25">
      <c r="A9293" s="2">
        <f t="shared" si="289"/>
        <v>154.08333333333334</v>
      </c>
      <c r="B9293">
        <v>9245</v>
      </c>
      <c r="C9293" s="1">
        <v>45259</v>
      </c>
      <c r="D9293" s="30">
        <v>0.45193287037037039</v>
      </c>
      <c r="H9293">
        <v>27.06</v>
      </c>
      <c r="I9293">
        <v>24.86</v>
      </c>
      <c r="J9293">
        <v>5</v>
      </c>
      <c r="K9293">
        <v>25</v>
      </c>
      <c r="L9293">
        <v>0.01</v>
      </c>
      <c r="M9293" s="2">
        <f t="shared" si="290"/>
        <v>154.08333333333334</v>
      </c>
    </row>
    <row r="9294" spans="1:13" x14ac:dyDescent="0.25">
      <c r="A9294" s="2">
        <f t="shared" si="289"/>
        <v>154.1</v>
      </c>
      <c r="B9294">
        <v>9246</v>
      </c>
      <c r="C9294" s="1">
        <v>45259</v>
      </c>
      <c r="D9294" s="30">
        <v>0.45194444444444443</v>
      </c>
      <c r="H9294">
        <v>27.06</v>
      </c>
      <c r="I9294">
        <v>24.86</v>
      </c>
      <c r="J9294">
        <v>6</v>
      </c>
      <c r="K9294">
        <v>25</v>
      </c>
      <c r="L9294">
        <v>-0.01</v>
      </c>
      <c r="M9294" s="2">
        <f t="shared" si="290"/>
        <v>154.1</v>
      </c>
    </row>
    <row r="9295" spans="1:13" x14ac:dyDescent="0.25">
      <c r="A9295" s="2">
        <f t="shared" si="289"/>
        <v>154.11666666666667</v>
      </c>
      <c r="B9295">
        <v>9247</v>
      </c>
      <c r="C9295" s="1">
        <v>45259</v>
      </c>
      <c r="D9295" s="30">
        <v>0.45195601851851852</v>
      </c>
      <c r="H9295">
        <v>27.05</v>
      </c>
      <c r="I9295">
        <v>24.86</v>
      </c>
      <c r="J9295">
        <v>5</v>
      </c>
      <c r="K9295">
        <v>25</v>
      </c>
      <c r="L9295">
        <v>0.04</v>
      </c>
      <c r="M9295" s="2">
        <f t="shared" si="290"/>
        <v>154.11666666666667</v>
      </c>
    </row>
    <row r="9296" spans="1:13" x14ac:dyDescent="0.25">
      <c r="A9296" s="2">
        <f t="shared" si="289"/>
        <v>154.13333333333333</v>
      </c>
      <c r="B9296">
        <v>9248</v>
      </c>
      <c r="C9296" s="1">
        <v>45259</v>
      </c>
      <c r="D9296" s="30">
        <v>0.45196759259259256</v>
      </c>
      <c r="H9296">
        <v>27.05</v>
      </c>
      <c r="I9296">
        <v>24.86</v>
      </c>
      <c r="J9296">
        <v>7</v>
      </c>
      <c r="K9296">
        <v>25</v>
      </c>
      <c r="L9296">
        <v>0</v>
      </c>
      <c r="M9296" s="2">
        <f t="shared" si="290"/>
        <v>154.13333333333333</v>
      </c>
    </row>
    <row r="9297" spans="1:13" x14ac:dyDescent="0.25">
      <c r="A9297" s="2">
        <f t="shared" si="289"/>
        <v>154.15</v>
      </c>
      <c r="B9297">
        <v>9249</v>
      </c>
      <c r="C9297" s="1">
        <v>45259</v>
      </c>
      <c r="D9297" s="30">
        <v>0.45197916666666665</v>
      </c>
      <c r="H9297">
        <v>27.05</v>
      </c>
      <c r="I9297">
        <v>24.86</v>
      </c>
      <c r="J9297">
        <v>6</v>
      </c>
      <c r="K9297">
        <v>25</v>
      </c>
      <c r="L9297">
        <v>0.01</v>
      </c>
      <c r="M9297" s="2">
        <f t="shared" si="290"/>
        <v>154.15</v>
      </c>
    </row>
    <row r="9298" spans="1:13" x14ac:dyDescent="0.25">
      <c r="A9298" s="2">
        <f t="shared" si="289"/>
        <v>154.16666666666666</v>
      </c>
      <c r="B9298">
        <v>9250</v>
      </c>
      <c r="C9298" s="1">
        <v>45259</v>
      </c>
      <c r="D9298" s="30">
        <v>0.45199074074074069</v>
      </c>
      <c r="H9298">
        <v>27.05</v>
      </c>
      <c r="I9298">
        <v>24.86</v>
      </c>
      <c r="J9298">
        <v>5</v>
      </c>
      <c r="K9298">
        <v>25</v>
      </c>
      <c r="L9298">
        <v>0.03</v>
      </c>
      <c r="M9298" s="2">
        <f t="shared" si="290"/>
        <v>154.16666666666666</v>
      </c>
    </row>
    <row r="9299" spans="1:13" x14ac:dyDescent="0.25">
      <c r="A9299" s="2">
        <f t="shared" si="289"/>
        <v>154.18333333333334</v>
      </c>
      <c r="B9299">
        <v>9251</v>
      </c>
      <c r="C9299" s="1">
        <v>45259</v>
      </c>
      <c r="D9299" s="30">
        <v>0.45200231481481484</v>
      </c>
      <c r="H9299">
        <v>27.05</v>
      </c>
      <c r="I9299">
        <v>24.86</v>
      </c>
      <c r="J9299">
        <v>7</v>
      </c>
      <c r="K9299">
        <v>25</v>
      </c>
      <c r="L9299">
        <v>0.03</v>
      </c>
      <c r="M9299" s="2">
        <f t="shared" si="290"/>
        <v>154.18333333333334</v>
      </c>
    </row>
    <row r="9300" spans="1:13" x14ac:dyDescent="0.25">
      <c r="A9300" s="2">
        <f t="shared" si="289"/>
        <v>154.19999999999999</v>
      </c>
      <c r="B9300">
        <v>9252</v>
      </c>
      <c r="C9300" s="1">
        <v>45259</v>
      </c>
      <c r="D9300" s="30">
        <v>0.45201388888888888</v>
      </c>
      <c r="H9300">
        <v>27.05</v>
      </c>
      <c r="I9300">
        <v>24.86</v>
      </c>
      <c r="J9300">
        <v>6</v>
      </c>
      <c r="K9300">
        <v>25</v>
      </c>
      <c r="L9300">
        <v>0.03</v>
      </c>
      <c r="M9300" s="2">
        <f t="shared" si="290"/>
        <v>154.19999999999999</v>
      </c>
    </row>
    <row r="9301" spans="1:13" x14ac:dyDescent="0.25">
      <c r="A9301" s="2">
        <f t="shared" si="289"/>
        <v>154.21666666666667</v>
      </c>
      <c r="B9301">
        <v>9253</v>
      </c>
      <c r="C9301" s="1">
        <v>45259</v>
      </c>
      <c r="D9301" s="30">
        <v>0.45202546296296298</v>
      </c>
      <c r="H9301">
        <v>27.05</v>
      </c>
      <c r="I9301">
        <v>24.86</v>
      </c>
      <c r="J9301">
        <v>6</v>
      </c>
      <c r="K9301">
        <v>25</v>
      </c>
      <c r="L9301">
        <v>0</v>
      </c>
      <c r="M9301" s="2">
        <f t="shared" si="290"/>
        <v>154.21666666666667</v>
      </c>
    </row>
    <row r="9302" spans="1:13" x14ac:dyDescent="0.25">
      <c r="A9302" s="2">
        <f t="shared" si="289"/>
        <v>154.23333333333332</v>
      </c>
      <c r="B9302">
        <v>9254</v>
      </c>
      <c r="C9302" s="1">
        <v>45259</v>
      </c>
      <c r="D9302" s="30">
        <v>0.45203703703703701</v>
      </c>
      <c r="H9302">
        <v>27.04</v>
      </c>
      <c r="I9302">
        <v>24.86</v>
      </c>
      <c r="J9302">
        <v>6</v>
      </c>
      <c r="K9302">
        <v>25</v>
      </c>
      <c r="L9302">
        <v>0</v>
      </c>
      <c r="M9302" s="2">
        <f t="shared" si="290"/>
        <v>154.23333333333332</v>
      </c>
    </row>
    <row r="9303" spans="1:13" x14ac:dyDescent="0.25">
      <c r="A9303" s="2">
        <f t="shared" si="289"/>
        <v>154.25</v>
      </c>
      <c r="B9303">
        <v>9255</v>
      </c>
      <c r="C9303" s="1">
        <v>45259</v>
      </c>
      <c r="D9303" s="30">
        <v>0.45204861111111111</v>
      </c>
      <c r="H9303">
        <v>27.04</v>
      </c>
      <c r="I9303">
        <v>24.86</v>
      </c>
      <c r="J9303">
        <v>6</v>
      </c>
      <c r="K9303">
        <v>25</v>
      </c>
      <c r="L9303">
        <v>0.01</v>
      </c>
      <c r="M9303" s="2">
        <f t="shared" si="290"/>
        <v>154.25</v>
      </c>
    </row>
    <row r="9304" spans="1:13" x14ac:dyDescent="0.25">
      <c r="A9304" s="2">
        <f t="shared" si="289"/>
        <v>154.26666666666668</v>
      </c>
      <c r="B9304">
        <v>9256</v>
      </c>
      <c r="C9304" s="1">
        <v>45259</v>
      </c>
      <c r="D9304" s="30">
        <v>0.45206018518518515</v>
      </c>
      <c r="H9304">
        <v>27.04</v>
      </c>
      <c r="I9304">
        <v>24.86</v>
      </c>
      <c r="J9304">
        <v>6</v>
      </c>
      <c r="K9304">
        <v>25</v>
      </c>
      <c r="L9304">
        <v>0.03</v>
      </c>
      <c r="M9304" s="2">
        <f t="shared" si="290"/>
        <v>154.26666666666668</v>
      </c>
    </row>
    <row r="9305" spans="1:13" x14ac:dyDescent="0.25">
      <c r="A9305" s="2">
        <f t="shared" si="289"/>
        <v>154.28333333333333</v>
      </c>
      <c r="B9305">
        <v>9257</v>
      </c>
      <c r="C9305" s="1">
        <v>45259</v>
      </c>
      <c r="D9305" s="30">
        <v>0.4520717592592593</v>
      </c>
      <c r="H9305">
        <v>27.04</v>
      </c>
      <c r="I9305">
        <v>24.86</v>
      </c>
      <c r="J9305">
        <v>6</v>
      </c>
      <c r="K9305">
        <v>25</v>
      </c>
      <c r="L9305">
        <v>0.03</v>
      </c>
      <c r="M9305" s="2">
        <f t="shared" si="290"/>
        <v>154.28333333333333</v>
      </c>
    </row>
    <row r="9306" spans="1:13" x14ac:dyDescent="0.25">
      <c r="A9306" s="2">
        <f t="shared" si="289"/>
        <v>154.30000000000001</v>
      </c>
      <c r="B9306">
        <v>9258</v>
      </c>
      <c r="C9306" s="1">
        <v>45259</v>
      </c>
      <c r="D9306" s="30">
        <v>0.45208333333333334</v>
      </c>
      <c r="H9306">
        <v>27.04</v>
      </c>
      <c r="I9306">
        <v>24.86</v>
      </c>
      <c r="J9306">
        <v>6</v>
      </c>
      <c r="K9306">
        <v>25</v>
      </c>
      <c r="L9306">
        <v>-0.01</v>
      </c>
      <c r="M9306" s="2">
        <f t="shared" si="290"/>
        <v>154.30000000000001</v>
      </c>
    </row>
    <row r="9307" spans="1:13" x14ac:dyDescent="0.25">
      <c r="A9307" s="2">
        <f t="shared" si="289"/>
        <v>154.31666666666666</v>
      </c>
      <c r="B9307">
        <v>9259</v>
      </c>
      <c r="C9307" s="1">
        <v>45259</v>
      </c>
      <c r="D9307" s="30">
        <v>0.45209490740740743</v>
      </c>
      <c r="H9307">
        <v>27.04</v>
      </c>
      <c r="I9307">
        <v>24.86</v>
      </c>
      <c r="J9307">
        <v>6</v>
      </c>
      <c r="K9307">
        <v>25</v>
      </c>
      <c r="L9307">
        <v>-0.01</v>
      </c>
      <c r="M9307" s="2">
        <f t="shared" si="290"/>
        <v>154.31666666666666</v>
      </c>
    </row>
    <row r="9308" spans="1:13" x14ac:dyDescent="0.25">
      <c r="A9308" s="2">
        <f t="shared" si="289"/>
        <v>154.33333333333334</v>
      </c>
      <c r="B9308">
        <v>9260</v>
      </c>
      <c r="C9308" s="1">
        <v>45259</v>
      </c>
      <c r="D9308" s="30">
        <v>0.45210648148148147</v>
      </c>
      <c r="H9308">
        <v>27.04</v>
      </c>
      <c r="I9308">
        <v>24.86</v>
      </c>
      <c r="J9308">
        <v>6</v>
      </c>
      <c r="K9308">
        <v>25</v>
      </c>
      <c r="L9308">
        <v>0.01</v>
      </c>
      <c r="M9308" s="2">
        <f t="shared" si="290"/>
        <v>154.33333333333334</v>
      </c>
    </row>
    <row r="9309" spans="1:13" x14ac:dyDescent="0.25">
      <c r="A9309" s="2">
        <f t="shared" si="289"/>
        <v>154.35</v>
      </c>
      <c r="B9309">
        <v>9261</v>
      </c>
      <c r="C9309" s="1">
        <v>45259</v>
      </c>
      <c r="D9309" s="30">
        <v>0.45211805555555556</v>
      </c>
      <c r="H9309">
        <v>27.04</v>
      </c>
      <c r="I9309">
        <v>24.86</v>
      </c>
      <c r="J9309">
        <v>6</v>
      </c>
      <c r="K9309">
        <v>25</v>
      </c>
      <c r="L9309">
        <v>-0.01</v>
      </c>
      <c r="M9309" s="2">
        <f t="shared" si="290"/>
        <v>154.35</v>
      </c>
    </row>
    <row r="9310" spans="1:13" x14ac:dyDescent="0.25">
      <c r="A9310" s="2">
        <f t="shared" si="289"/>
        <v>154.36666666666667</v>
      </c>
      <c r="B9310">
        <v>9262</v>
      </c>
      <c r="C9310" s="1">
        <v>45259</v>
      </c>
      <c r="D9310" s="30">
        <v>0.4521296296296296</v>
      </c>
      <c r="H9310">
        <v>27.04</v>
      </c>
      <c r="I9310">
        <v>24.86</v>
      </c>
      <c r="J9310">
        <v>6</v>
      </c>
      <c r="K9310">
        <v>25</v>
      </c>
      <c r="L9310">
        <v>0</v>
      </c>
      <c r="M9310" s="2">
        <f t="shared" si="290"/>
        <v>154.36666666666667</v>
      </c>
    </row>
    <row r="9311" spans="1:13" x14ac:dyDescent="0.25">
      <c r="A9311" s="2">
        <f t="shared" si="289"/>
        <v>154.38333333333333</v>
      </c>
      <c r="B9311">
        <v>9263</v>
      </c>
      <c r="C9311" s="1">
        <v>45259</v>
      </c>
      <c r="D9311" s="30">
        <v>0.45214120370370375</v>
      </c>
      <c r="H9311">
        <v>27.04</v>
      </c>
      <c r="I9311">
        <v>24.86</v>
      </c>
      <c r="J9311">
        <v>6</v>
      </c>
      <c r="K9311">
        <v>25</v>
      </c>
      <c r="L9311">
        <v>0</v>
      </c>
      <c r="M9311" s="2">
        <f t="shared" si="290"/>
        <v>154.38333333333333</v>
      </c>
    </row>
    <row r="9312" spans="1:13" x14ac:dyDescent="0.25">
      <c r="A9312" s="2">
        <f t="shared" si="289"/>
        <v>154.4</v>
      </c>
      <c r="B9312">
        <v>9264</v>
      </c>
      <c r="C9312" s="1">
        <v>45259</v>
      </c>
      <c r="D9312" s="30">
        <v>0.45215277777777779</v>
      </c>
      <c r="H9312">
        <v>27.04</v>
      </c>
      <c r="I9312">
        <v>24.86</v>
      </c>
      <c r="J9312">
        <v>6</v>
      </c>
      <c r="K9312">
        <v>25</v>
      </c>
      <c r="L9312">
        <v>0</v>
      </c>
      <c r="M9312" s="2">
        <f t="shared" si="290"/>
        <v>154.4</v>
      </c>
    </row>
    <row r="9313" spans="1:13" x14ac:dyDescent="0.25">
      <c r="A9313" s="2">
        <f t="shared" si="289"/>
        <v>154.41666666666666</v>
      </c>
      <c r="B9313">
        <v>9265</v>
      </c>
      <c r="C9313" s="1">
        <v>45259</v>
      </c>
      <c r="D9313" s="30">
        <v>0.45216435185185189</v>
      </c>
      <c r="H9313">
        <v>27.04</v>
      </c>
      <c r="I9313">
        <v>24.86</v>
      </c>
      <c r="J9313">
        <v>6</v>
      </c>
      <c r="K9313">
        <v>25</v>
      </c>
      <c r="L9313">
        <v>0.02</v>
      </c>
      <c r="M9313" s="2">
        <f t="shared" si="290"/>
        <v>154.41666666666666</v>
      </c>
    </row>
    <row r="9314" spans="1:13" x14ac:dyDescent="0.25">
      <c r="A9314" s="2">
        <f t="shared" si="289"/>
        <v>154.43333333333334</v>
      </c>
      <c r="B9314">
        <v>9266</v>
      </c>
      <c r="C9314" s="1">
        <v>45259</v>
      </c>
      <c r="D9314" s="30">
        <v>0.45217592592592593</v>
      </c>
      <c r="H9314">
        <v>27.03</v>
      </c>
      <c r="I9314">
        <v>24.86</v>
      </c>
      <c r="J9314">
        <v>6</v>
      </c>
      <c r="K9314">
        <v>25</v>
      </c>
      <c r="L9314">
        <v>-0.02</v>
      </c>
      <c r="M9314" s="2">
        <f t="shared" si="290"/>
        <v>154.43333333333334</v>
      </c>
    </row>
    <row r="9315" spans="1:13" x14ac:dyDescent="0.25">
      <c r="A9315" s="2">
        <f t="shared" si="289"/>
        <v>154.44999999999999</v>
      </c>
      <c r="B9315">
        <v>9267</v>
      </c>
      <c r="C9315" s="1">
        <v>45259</v>
      </c>
      <c r="D9315" s="30">
        <v>0.45218749999999996</v>
      </c>
      <c r="H9315">
        <v>27.03</v>
      </c>
      <c r="I9315">
        <v>24.86</v>
      </c>
      <c r="J9315">
        <v>6</v>
      </c>
      <c r="K9315">
        <v>25</v>
      </c>
      <c r="L9315">
        <v>0.03</v>
      </c>
      <c r="M9315" s="2">
        <f t="shared" si="290"/>
        <v>154.44999999999999</v>
      </c>
    </row>
    <row r="9316" spans="1:13" x14ac:dyDescent="0.25">
      <c r="A9316" s="2">
        <f t="shared" si="289"/>
        <v>154.46666666666667</v>
      </c>
      <c r="B9316">
        <v>9268</v>
      </c>
      <c r="C9316" s="1">
        <v>45259</v>
      </c>
      <c r="D9316" s="30">
        <v>0.45219907407407406</v>
      </c>
      <c r="H9316">
        <v>27.03</v>
      </c>
      <c r="I9316">
        <v>24.87</v>
      </c>
      <c r="J9316">
        <v>6</v>
      </c>
      <c r="K9316">
        <v>25</v>
      </c>
      <c r="L9316">
        <v>0</v>
      </c>
      <c r="M9316" s="2">
        <f t="shared" si="290"/>
        <v>154.46666666666667</v>
      </c>
    </row>
    <row r="9317" spans="1:13" x14ac:dyDescent="0.25">
      <c r="A9317" s="2">
        <f t="shared" si="289"/>
        <v>154.48333333333332</v>
      </c>
      <c r="B9317">
        <v>9269</v>
      </c>
      <c r="C9317" s="1">
        <v>45259</v>
      </c>
      <c r="D9317" s="30">
        <v>0.4522106481481481</v>
      </c>
      <c r="H9317">
        <v>27.03</v>
      </c>
      <c r="I9317">
        <v>24.87</v>
      </c>
      <c r="J9317">
        <v>6</v>
      </c>
      <c r="K9317">
        <v>25</v>
      </c>
      <c r="L9317">
        <v>0</v>
      </c>
      <c r="M9317" s="2">
        <f t="shared" si="290"/>
        <v>154.48333333333332</v>
      </c>
    </row>
    <row r="9318" spans="1:13" x14ac:dyDescent="0.25">
      <c r="A9318" s="2">
        <f t="shared" si="289"/>
        <v>154.5</v>
      </c>
      <c r="B9318">
        <v>9270</v>
      </c>
      <c r="C9318" s="1">
        <v>45259</v>
      </c>
      <c r="D9318" s="30">
        <v>0.45222222222222225</v>
      </c>
      <c r="H9318">
        <v>27.04</v>
      </c>
      <c r="I9318">
        <v>24.87</v>
      </c>
      <c r="J9318">
        <v>6</v>
      </c>
      <c r="K9318">
        <v>25</v>
      </c>
      <c r="L9318">
        <v>-0.01</v>
      </c>
      <c r="M9318" s="2">
        <f t="shared" si="290"/>
        <v>154.5</v>
      </c>
    </row>
    <row r="9319" spans="1:13" x14ac:dyDescent="0.25">
      <c r="A9319" s="2">
        <f t="shared" si="289"/>
        <v>154.51666666666668</v>
      </c>
      <c r="B9319">
        <v>9271</v>
      </c>
      <c r="C9319" s="1">
        <v>45259</v>
      </c>
      <c r="D9319" s="30">
        <v>0.45223379629629629</v>
      </c>
      <c r="H9319">
        <v>27.03</v>
      </c>
      <c r="I9319">
        <v>24.87</v>
      </c>
      <c r="J9319">
        <v>6</v>
      </c>
      <c r="K9319">
        <v>25</v>
      </c>
      <c r="L9319">
        <v>0.04</v>
      </c>
      <c r="M9319" s="2">
        <f t="shared" si="290"/>
        <v>154.51666666666668</v>
      </c>
    </row>
    <row r="9320" spans="1:13" x14ac:dyDescent="0.25">
      <c r="A9320" s="2">
        <f t="shared" si="289"/>
        <v>154.53333333333333</v>
      </c>
      <c r="B9320">
        <v>9272</v>
      </c>
      <c r="C9320" s="1">
        <v>45259</v>
      </c>
      <c r="D9320" s="30">
        <v>0.45224537037037038</v>
      </c>
      <c r="H9320">
        <v>27.04</v>
      </c>
      <c r="I9320">
        <v>24.87</v>
      </c>
      <c r="J9320">
        <v>6</v>
      </c>
      <c r="K9320">
        <v>25</v>
      </c>
      <c r="L9320">
        <v>0.03</v>
      </c>
      <c r="M9320" s="2">
        <f t="shared" si="290"/>
        <v>154.53333333333333</v>
      </c>
    </row>
    <row r="9321" spans="1:13" x14ac:dyDescent="0.25">
      <c r="A9321" s="2">
        <f t="shared" si="289"/>
        <v>154.55000000000001</v>
      </c>
      <c r="B9321">
        <v>9273</v>
      </c>
      <c r="C9321" s="1">
        <v>45259</v>
      </c>
      <c r="D9321" s="30">
        <v>0.45225694444444442</v>
      </c>
      <c r="H9321">
        <v>27.04</v>
      </c>
      <c r="I9321">
        <v>24.87</v>
      </c>
      <c r="J9321">
        <v>6</v>
      </c>
      <c r="K9321">
        <v>25</v>
      </c>
      <c r="L9321">
        <v>0.01</v>
      </c>
      <c r="M9321" s="2">
        <f t="shared" si="290"/>
        <v>154.55000000000001</v>
      </c>
    </row>
    <row r="9322" spans="1:13" x14ac:dyDescent="0.25">
      <c r="A9322" s="2">
        <f t="shared" si="289"/>
        <v>154.56666666666666</v>
      </c>
      <c r="B9322">
        <v>9274</v>
      </c>
      <c r="C9322" s="1">
        <v>45259</v>
      </c>
      <c r="D9322" s="30">
        <v>0.45226851851851851</v>
      </c>
      <c r="H9322">
        <v>27.04</v>
      </c>
      <c r="I9322">
        <v>24.87</v>
      </c>
      <c r="J9322">
        <v>6</v>
      </c>
      <c r="K9322">
        <v>25</v>
      </c>
      <c r="L9322">
        <v>0.05</v>
      </c>
      <c r="M9322" s="2">
        <f t="shared" si="290"/>
        <v>154.56666666666666</v>
      </c>
    </row>
    <row r="9323" spans="1:13" x14ac:dyDescent="0.25">
      <c r="A9323" s="2">
        <f t="shared" si="289"/>
        <v>154.58333333333334</v>
      </c>
      <c r="B9323">
        <v>9275</v>
      </c>
      <c r="C9323" s="1">
        <v>45259</v>
      </c>
      <c r="D9323" s="30">
        <v>0.45228009259259255</v>
      </c>
      <c r="H9323">
        <v>27.04</v>
      </c>
      <c r="I9323">
        <v>24.87</v>
      </c>
      <c r="J9323">
        <v>6</v>
      </c>
      <c r="K9323">
        <v>25</v>
      </c>
      <c r="L9323">
        <v>0</v>
      </c>
      <c r="M9323" s="2">
        <f t="shared" si="290"/>
        <v>154.58333333333334</v>
      </c>
    </row>
    <row r="9324" spans="1:13" x14ac:dyDescent="0.25">
      <c r="A9324" s="2">
        <f t="shared" si="289"/>
        <v>154.6</v>
      </c>
      <c r="B9324">
        <v>9276</v>
      </c>
      <c r="C9324" s="1">
        <v>45259</v>
      </c>
      <c r="D9324" s="30">
        <v>0.4522916666666667</v>
      </c>
      <c r="H9324">
        <v>27.04</v>
      </c>
      <c r="I9324">
        <v>24.87</v>
      </c>
      <c r="J9324">
        <v>6</v>
      </c>
      <c r="K9324">
        <v>25</v>
      </c>
      <c r="L9324">
        <v>0</v>
      </c>
      <c r="M9324" s="2">
        <f t="shared" si="290"/>
        <v>154.6</v>
      </c>
    </row>
    <row r="9325" spans="1:13" x14ac:dyDescent="0.25">
      <c r="A9325" s="2">
        <f t="shared" si="289"/>
        <v>154.61666666666667</v>
      </c>
      <c r="B9325">
        <v>9277</v>
      </c>
      <c r="C9325" s="1">
        <v>45259</v>
      </c>
      <c r="D9325" s="30">
        <v>0.45230324074074074</v>
      </c>
      <c r="H9325">
        <v>27.04</v>
      </c>
      <c r="I9325">
        <v>24.87</v>
      </c>
      <c r="J9325">
        <v>6</v>
      </c>
      <c r="K9325">
        <v>25</v>
      </c>
      <c r="L9325">
        <v>0</v>
      </c>
      <c r="M9325" s="2">
        <f t="shared" si="290"/>
        <v>154.61666666666667</v>
      </c>
    </row>
    <row r="9326" spans="1:13" x14ac:dyDescent="0.25">
      <c r="A9326" s="2">
        <f t="shared" si="289"/>
        <v>154.63333333333333</v>
      </c>
      <c r="B9326">
        <v>9278</v>
      </c>
      <c r="C9326" s="1">
        <v>45259</v>
      </c>
      <c r="D9326" s="30">
        <v>0.45231481481481484</v>
      </c>
      <c r="H9326">
        <v>27.04</v>
      </c>
      <c r="I9326">
        <v>24.87</v>
      </c>
      <c r="J9326">
        <v>6</v>
      </c>
      <c r="K9326">
        <v>25</v>
      </c>
      <c r="L9326">
        <v>-0.01</v>
      </c>
      <c r="M9326" s="2">
        <f t="shared" si="290"/>
        <v>154.63333333333333</v>
      </c>
    </row>
    <row r="9327" spans="1:13" x14ac:dyDescent="0.25">
      <c r="A9327" s="2">
        <f t="shared" si="289"/>
        <v>154.65</v>
      </c>
      <c r="B9327">
        <v>9279</v>
      </c>
      <c r="C9327" s="1">
        <v>45259</v>
      </c>
      <c r="D9327" s="30">
        <v>0.45232638888888888</v>
      </c>
      <c r="H9327">
        <v>27.04</v>
      </c>
      <c r="I9327">
        <v>24.87</v>
      </c>
      <c r="J9327">
        <v>6</v>
      </c>
      <c r="K9327">
        <v>25</v>
      </c>
      <c r="L9327">
        <v>0.01</v>
      </c>
      <c r="M9327" s="2">
        <f t="shared" si="290"/>
        <v>154.65</v>
      </c>
    </row>
    <row r="9328" spans="1:13" x14ac:dyDescent="0.25">
      <c r="A9328" s="2">
        <f t="shared" ref="A9328:A9391" si="291">B9328/60</f>
        <v>154.66666666666666</v>
      </c>
      <c r="B9328">
        <v>9280</v>
      </c>
      <c r="C9328" s="1">
        <v>45259</v>
      </c>
      <c r="D9328" s="30">
        <v>0.45233796296296297</v>
      </c>
      <c r="H9328">
        <v>27.04</v>
      </c>
      <c r="I9328">
        <v>24.87</v>
      </c>
      <c r="J9328">
        <v>6</v>
      </c>
      <c r="K9328">
        <v>25</v>
      </c>
      <c r="L9328">
        <v>0.02</v>
      </c>
      <c r="M9328" s="2">
        <f t="shared" si="290"/>
        <v>154.66666666666666</v>
      </c>
    </row>
    <row r="9329" spans="1:13" x14ac:dyDescent="0.25">
      <c r="A9329" s="2">
        <f t="shared" si="291"/>
        <v>154.68333333333334</v>
      </c>
      <c r="B9329">
        <v>9281</v>
      </c>
      <c r="C9329" s="1">
        <v>45259</v>
      </c>
      <c r="D9329" s="30">
        <v>0.45234953703703701</v>
      </c>
      <c r="H9329">
        <v>27.04</v>
      </c>
      <c r="I9329">
        <v>24.87</v>
      </c>
      <c r="J9329">
        <v>5</v>
      </c>
      <c r="K9329">
        <v>25</v>
      </c>
      <c r="L9329">
        <v>0.01</v>
      </c>
      <c r="M9329" s="2">
        <f t="shared" ref="M9329:M9392" si="292">A9329</f>
        <v>154.68333333333334</v>
      </c>
    </row>
    <row r="9330" spans="1:13" x14ac:dyDescent="0.25">
      <c r="A9330" s="2">
        <f t="shared" si="291"/>
        <v>154.69999999999999</v>
      </c>
      <c r="B9330">
        <v>9282</v>
      </c>
      <c r="C9330" s="1">
        <v>45259</v>
      </c>
      <c r="D9330" s="30">
        <v>0.45236111111111116</v>
      </c>
      <c r="H9330">
        <v>27.04</v>
      </c>
      <c r="I9330">
        <v>24.87</v>
      </c>
      <c r="J9330">
        <v>6</v>
      </c>
      <c r="K9330">
        <v>25</v>
      </c>
      <c r="L9330">
        <v>0</v>
      </c>
      <c r="M9330" s="2">
        <f t="shared" si="292"/>
        <v>154.69999999999999</v>
      </c>
    </row>
    <row r="9331" spans="1:13" x14ac:dyDescent="0.25">
      <c r="A9331" s="2">
        <f t="shared" si="291"/>
        <v>154.71666666666667</v>
      </c>
      <c r="B9331">
        <v>9283</v>
      </c>
      <c r="C9331" s="1">
        <v>45259</v>
      </c>
      <c r="D9331" s="30">
        <v>0.4523726851851852</v>
      </c>
      <c r="H9331">
        <v>27.04</v>
      </c>
      <c r="I9331">
        <v>24.87</v>
      </c>
      <c r="J9331">
        <v>5</v>
      </c>
      <c r="K9331">
        <v>25</v>
      </c>
      <c r="L9331">
        <v>0</v>
      </c>
      <c r="M9331" s="2">
        <f t="shared" si="292"/>
        <v>154.71666666666667</v>
      </c>
    </row>
    <row r="9332" spans="1:13" x14ac:dyDescent="0.25">
      <c r="A9332" s="2">
        <f t="shared" si="291"/>
        <v>154.73333333333332</v>
      </c>
      <c r="B9332">
        <v>9284</v>
      </c>
      <c r="C9332" s="1">
        <v>45259</v>
      </c>
      <c r="D9332" s="30">
        <v>0.45238425925925929</v>
      </c>
      <c r="H9332">
        <v>27.04</v>
      </c>
      <c r="I9332">
        <v>24.87</v>
      </c>
      <c r="J9332">
        <v>6</v>
      </c>
      <c r="K9332">
        <v>25</v>
      </c>
      <c r="L9332">
        <v>0</v>
      </c>
      <c r="M9332" s="2">
        <f t="shared" si="292"/>
        <v>154.73333333333332</v>
      </c>
    </row>
    <row r="9333" spans="1:13" x14ac:dyDescent="0.25">
      <c r="A9333" s="2">
        <f t="shared" si="291"/>
        <v>154.75</v>
      </c>
      <c r="B9333">
        <v>9285</v>
      </c>
      <c r="C9333" s="1">
        <v>45259</v>
      </c>
      <c r="D9333" s="30">
        <v>0.45239583333333333</v>
      </c>
      <c r="H9333">
        <v>27.04</v>
      </c>
      <c r="I9333">
        <v>24.87</v>
      </c>
      <c r="J9333">
        <v>5</v>
      </c>
      <c r="K9333">
        <v>25</v>
      </c>
      <c r="L9333">
        <v>-0.01</v>
      </c>
      <c r="M9333" s="2">
        <f t="shared" si="292"/>
        <v>154.75</v>
      </c>
    </row>
    <row r="9334" spans="1:13" x14ac:dyDescent="0.25">
      <c r="A9334" s="2">
        <f t="shared" si="291"/>
        <v>154.76666666666668</v>
      </c>
      <c r="B9334">
        <v>9286</v>
      </c>
      <c r="C9334" s="1">
        <v>45259</v>
      </c>
      <c r="D9334" s="30">
        <v>0.45240740740740742</v>
      </c>
      <c r="H9334">
        <v>27.05</v>
      </c>
      <c r="I9334">
        <v>24.87</v>
      </c>
      <c r="J9334">
        <v>6</v>
      </c>
      <c r="K9334">
        <v>25</v>
      </c>
      <c r="L9334">
        <v>0.01</v>
      </c>
      <c r="M9334" s="2">
        <f t="shared" si="292"/>
        <v>154.76666666666668</v>
      </c>
    </row>
    <row r="9335" spans="1:13" x14ac:dyDescent="0.25">
      <c r="A9335" s="2">
        <f t="shared" si="291"/>
        <v>154.78333333333333</v>
      </c>
      <c r="B9335">
        <v>9287</v>
      </c>
      <c r="C9335" s="1">
        <v>45259</v>
      </c>
      <c r="D9335" s="30">
        <v>0.45241898148148146</v>
      </c>
      <c r="H9335">
        <v>27.05</v>
      </c>
      <c r="I9335">
        <v>24.87</v>
      </c>
      <c r="J9335">
        <v>5</v>
      </c>
      <c r="K9335">
        <v>25</v>
      </c>
      <c r="L9335">
        <v>-0.02</v>
      </c>
      <c r="M9335" s="2">
        <f t="shared" si="292"/>
        <v>154.78333333333333</v>
      </c>
    </row>
    <row r="9336" spans="1:13" x14ac:dyDescent="0.25">
      <c r="A9336" s="2">
        <f t="shared" si="291"/>
        <v>154.80000000000001</v>
      </c>
      <c r="B9336">
        <v>9288</v>
      </c>
      <c r="C9336" s="1">
        <v>45259</v>
      </c>
      <c r="D9336" s="30">
        <v>0.4524305555555555</v>
      </c>
      <c r="H9336">
        <v>27.05</v>
      </c>
      <c r="I9336">
        <v>24.87</v>
      </c>
      <c r="J9336">
        <v>6</v>
      </c>
      <c r="K9336">
        <v>25</v>
      </c>
      <c r="L9336">
        <v>0</v>
      </c>
      <c r="M9336" s="2">
        <f t="shared" si="292"/>
        <v>154.80000000000001</v>
      </c>
    </row>
    <row r="9337" spans="1:13" x14ac:dyDescent="0.25">
      <c r="A9337" s="2">
        <f t="shared" si="291"/>
        <v>154.81666666666666</v>
      </c>
      <c r="B9337">
        <v>9289</v>
      </c>
      <c r="C9337" s="1">
        <v>45259</v>
      </c>
      <c r="D9337" s="30">
        <v>0.45244212962962965</v>
      </c>
      <c r="H9337">
        <v>27.05</v>
      </c>
      <c r="I9337">
        <v>24.87</v>
      </c>
      <c r="J9337">
        <v>5</v>
      </c>
      <c r="K9337">
        <v>25</v>
      </c>
      <c r="L9337">
        <v>0.01</v>
      </c>
      <c r="M9337" s="2">
        <f t="shared" si="292"/>
        <v>154.81666666666666</v>
      </c>
    </row>
    <row r="9338" spans="1:13" x14ac:dyDescent="0.25">
      <c r="A9338" s="2">
        <f t="shared" si="291"/>
        <v>154.83333333333334</v>
      </c>
      <c r="B9338">
        <v>9290</v>
      </c>
      <c r="C9338" s="1">
        <v>45259</v>
      </c>
      <c r="D9338" s="30">
        <v>0.45245370370370369</v>
      </c>
      <c r="H9338">
        <v>27.05</v>
      </c>
      <c r="I9338">
        <v>24.87</v>
      </c>
      <c r="J9338">
        <v>6</v>
      </c>
      <c r="K9338">
        <v>25</v>
      </c>
      <c r="L9338">
        <v>0</v>
      </c>
      <c r="M9338" s="2">
        <f t="shared" si="292"/>
        <v>154.83333333333334</v>
      </c>
    </row>
    <row r="9339" spans="1:13" x14ac:dyDescent="0.25">
      <c r="A9339" s="2">
        <f t="shared" si="291"/>
        <v>154.85</v>
      </c>
      <c r="B9339">
        <v>9291</v>
      </c>
      <c r="C9339" s="1">
        <v>45259</v>
      </c>
      <c r="D9339" s="30">
        <v>0.45246527777777779</v>
      </c>
      <c r="H9339">
        <v>27.05</v>
      </c>
      <c r="I9339">
        <v>24.87</v>
      </c>
      <c r="J9339">
        <v>5</v>
      </c>
      <c r="K9339">
        <v>25</v>
      </c>
      <c r="L9339">
        <v>0.02</v>
      </c>
      <c r="M9339" s="2">
        <f t="shared" si="292"/>
        <v>154.85</v>
      </c>
    </row>
    <row r="9340" spans="1:13" x14ac:dyDescent="0.25">
      <c r="A9340" s="2">
        <f t="shared" si="291"/>
        <v>154.86666666666667</v>
      </c>
      <c r="B9340">
        <v>9292</v>
      </c>
      <c r="C9340" s="1">
        <v>45259</v>
      </c>
      <c r="D9340" s="30">
        <v>0.45247685185185182</v>
      </c>
      <c r="H9340">
        <v>27.05</v>
      </c>
      <c r="I9340">
        <v>24.87</v>
      </c>
      <c r="J9340">
        <v>6</v>
      </c>
      <c r="K9340">
        <v>25</v>
      </c>
      <c r="L9340">
        <v>0.01</v>
      </c>
      <c r="M9340" s="2">
        <f t="shared" si="292"/>
        <v>154.86666666666667</v>
      </c>
    </row>
    <row r="9341" spans="1:13" x14ac:dyDescent="0.25">
      <c r="A9341" s="2">
        <f t="shared" si="291"/>
        <v>154.88333333333333</v>
      </c>
      <c r="B9341">
        <v>9293</v>
      </c>
      <c r="C9341" s="1">
        <v>45259</v>
      </c>
      <c r="D9341" s="30">
        <v>0.45248842592592592</v>
      </c>
      <c r="H9341">
        <v>27.06</v>
      </c>
      <c r="I9341">
        <v>24.87</v>
      </c>
      <c r="J9341">
        <v>5</v>
      </c>
      <c r="K9341">
        <v>25</v>
      </c>
      <c r="L9341">
        <v>0.02</v>
      </c>
      <c r="M9341" s="2">
        <f t="shared" si="292"/>
        <v>154.88333333333333</v>
      </c>
    </row>
    <row r="9342" spans="1:13" x14ac:dyDescent="0.25">
      <c r="A9342" s="2">
        <f t="shared" si="291"/>
        <v>154.9</v>
      </c>
      <c r="B9342">
        <v>9294</v>
      </c>
      <c r="C9342" s="1">
        <v>45259</v>
      </c>
      <c r="D9342" s="30">
        <v>0.45249999999999996</v>
      </c>
      <c r="H9342">
        <v>27.06</v>
      </c>
      <c r="I9342">
        <v>24.87</v>
      </c>
      <c r="J9342">
        <v>6</v>
      </c>
      <c r="K9342">
        <v>25</v>
      </c>
      <c r="L9342">
        <v>0</v>
      </c>
      <c r="M9342" s="2">
        <f t="shared" si="292"/>
        <v>154.9</v>
      </c>
    </row>
    <row r="9343" spans="1:13" x14ac:dyDescent="0.25">
      <c r="A9343" s="2">
        <f t="shared" si="291"/>
        <v>154.91666666666666</v>
      </c>
      <c r="B9343">
        <v>9295</v>
      </c>
      <c r="C9343" s="1">
        <v>45259</v>
      </c>
      <c r="D9343" s="30">
        <v>0.45251157407407411</v>
      </c>
      <c r="H9343">
        <v>27.06</v>
      </c>
      <c r="I9343">
        <v>24.87</v>
      </c>
      <c r="J9343">
        <v>5</v>
      </c>
      <c r="K9343">
        <v>25</v>
      </c>
      <c r="L9343">
        <v>0</v>
      </c>
      <c r="M9343" s="2">
        <f t="shared" si="292"/>
        <v>154.91666666666666</v>
      </c>
    </row>
    <row r="9344" spans="1:13" x14ac:dyDescent="0.25">
      <c r="A9344" s="2">
        <f t="shared" si="291"/>
        <v>154.93333333333334</v>
      </c>
      <c r="B9344">
        <v>9296</v>
      </c>
      <c r="C9344" s="1">
        <v>45259</v>
      </c>
      <c r="D9344" s="30">
        <v>0.45252314814814815</v>
      </c>
      <c r="H9344">
        <v>27.06</v>
      </c>
      <c r="I9344">
        <v>24.87</v>
      </c>
      <c r="J9344">
        <v>6</v>
      </c>
      <c r="K9344">
        <v>25</v>
      </c>
      <c r="L9344">
        <v>0.04</v>
      </c>
      <c r="M9344" s="2">
        <f t="shared" si="292"/>
        <v>154.93333333333334</v>
      </c>
    </row>
    <row r="9345" spans="1:13" x14ac:dyDescent="0.25">
      <c r="A9345" s="2">
        <f t="shared" si="291"/>
        <v>154.94999999999999</v>
      </c>
      <c r="B9345">
        <v>9297</v>
      </c>
      <c r="C9345" s="1">
        <v>45259</v>
      </c>
      <c r="D9345" s="30">
        <v>0.45253472222222224</v>
      </c>
      <c r="H9345">
        <v>27.06</v>
      </c>
      <c r="I9345">
        <v>24.87</v>
      </c>
      <c r="J9345">
        <v>5</v>
      </c>
      <c r="K9345">
        <v>25</v>
      </c>
      <c r="L9345">
        <v>0.01</v>
      </c>
      <c r="M9345" s="2">
        <f t="shared" si="292"/>
        <v>154.94999999999999</v>
      </c>
    </row>
    <row r="9346" spans="1:13" x14ac:dyDescent="0.25">
      <c r="A9346" s="2">
        <f t="shared" si="291"/>
        <v>154.96666666666667</v>
      </c>
      <c r="B9346">
        <v>9298</v>
      </c>
      <c r="C9346" s="1">
        <v>45259</v>
      </c>
      <c r="D9346" s="30">
        <v>0.45254629629629628</v>
      </c>
      <c r="H9346">
        <v>27.06</v>
      </c>
      <c r="I9346">
        <v>24.88</v>
      </c>
      <c r="J9346">
        <v>6</v>
      </c>
      <c r="K9346">
        <v>25</v>
      </c>
      <c r="L9346">
        <v>0.04</v>
      </c>
      <c r="M9346" s="2">
        <f t="shared" si="292"/>
        <v>154.96666666666667</v>
      </c>
    </row>
    <row r="9347" spans="1:13" x14ac:dyDescent="0.25">
      <c r="A9347" s="2">
        <f t="shared" si="291"/>
        <v>154.98333333333332</v>
      </c>
      <c r="B9347">
        <v>9299</v>
      </c>
      <c r="C9347" s="1">
        <v>45259</v>
      </c>
      <c r="D9347" s="30">
        <v>0.45255787037037037</v>
      </c>
      <c r="H9347">
        <v>27.07</v>
      </c>
      <c r="I9347">
        <v>24.88</v>
      </c>
      <c r="J9347">
        <v>5</v>
      </c>
      <c r="K9347">
        <v>25</v>
      </c>
      <c r="L9347">
        <v>0</v>
      </c>
      <c r="M9347" s="2">
        <f t="shared" si="292"/>
        <v>154.98333333333332</v>
      </c>
    </row>
    <row r="9348" spans="1:13" x14ac:dyDescent="0.25">
      <c r="A9348" s="2">
        <f t="shared" si="291"/>
        <v>155</v>
      </c>
      <c r="B9348">
        <v>9300</v>
      </c>
      <c r="C9348" s="1">
        <v>45259</v>
      </c>
      <c r="D9348" s="30">
        <v>0.45256944444444441</v>
      </c>
      <c r="H9348">
        <v>27.07</v>
      </c>
      <c r="I9348">
        <v>24.88</v>
      </c>
      <c r="J9348">
        <v>6</v>
      </c>
      <c r="K9348">
        <v>25</v>
      </c>
      <c r="L9348">
        <v>-0.01</v>
      </c>
      <c r="M9348" s="2">
        <f t="shared" si="292"/>
        <v>155</v>
      </c>
    </row>
    <row r="9349" spans="1:13" x14ac:dyDescent="0.25">
      <c r="A9349" s="2">
        <f t="shared" si="291"/>
        <v>155.01666666666668</v>
      </c>
      <c r="B9349">
        <v>9301</v>
      </c>
      <c r="C9349" s="1">
        <v>45259</v>
      </c>
      <c r="D9349" s="30">
        <v>0.45258101851851856</v>
      </c>
      <c r="H9349">
        <v>27.07</v>
      </c>
      <c r="I9349">
        <v>24.88</v>
      </c>
      <c r="J9349">
        <v>5</v>
      </c>
      <c r="K9349">
        <v>25</v>
      </c>
      <c r="L9349">
        <v>0</v>
      </c>
      <c r="M9349" s="2">
        <f t="shared" si="292"/>
        <v>155.01666666666668</v>
      </c>
    </row>
    <row r="9350" spans="1:13" x14ac:dyDescent="0.25">
      <c r="A9350" s="2">
        <f t="shared" si="291"/>
        <v>155.03333333333333</v>
      </c>
      <c r="B9350">
        <v>9302</v>
      </c>
      <c r="C9350" s="1">
        <v>45259</v>
      </c>
      <c r="D9350" s="30">
        <v>0.4525925925925926</v>
      </c>
      <c r="H9350">
        <v>27.07</v>
      </c>
      <c r="I9350">
        <v>24.88</v>
      </c>
      <c r="J9350">
        <v>6</v>
      </c>
      <c r="K9350">
        <v>25</v>
      </c>
      <c r="L9350">
        <v>0</v>
      </c>
      <c r="M9350" s="2">
        <f t="shared" si="292"/>
        <v>155.03333333333333</v>
      </c>
    </row>
    <row r="9351" spans="1:13" x14ac:dyDescent="0.25">
      <c r="A9351" s="2">
        <f t="shared" si="291"/>
        <v>155.05000000000001</v>
      </c>
      <c r="B9351">
        <v>9303</v>
      </c>
      <c r="C9351" s="1">
        <v>45259</v>
      </c>
      <c r="D9351" s="30">
        <v>0.4526041666666667</v>
      </c>
      <c r="H9351">
        <v>27.07</v>
      </c>
      <c r="I9351">
        <v>24.88</v>
      </c>
      <c r="J9351">
        <v>5</v>
      </c>
      <c r="K9351">
        <v>25</v>
      </c>
      <c r="L9351">
        <v>-0.01</v>
      </c>
      <c r="M9351" s="2">
        <f t="shared" si="292"/>
        <v>155.05000000000001</v>
      </c>
    </row>
    <row r="9352" spans="1:13" x14ac:dyDescent="0.25">
      <c r="A9352" s="2">
        <f t="shared" si="291"/>
        <v>155.06666666666666</v>
      </c>
      <c r="B9352">
        <v>9304</v>
      </c>
      <c r="C9352" s="1">
        <v>45259</v>
      </c>
      <c r="D9352" s="30">
        <v>0.45261574074074074</v>
      </c>
      <c r="H9352">
        <v>27.07</v>
      </c>
      <c r="I9352">
        <v>24.88</v>
      </c>
      <c r="J9352">
        <v>6</v>
      </c>
      <c r="K9352">
        <v>25</v>
      </c>
      <c r="L9352">
        <v>0.01</v>
      </c>
      <c r="M9352" s="2">
        <f t="shared" si="292"/>
        <v>155.06666666666666</v>
      </c>
    </row>
    <row r="9353" spans="1:13" x14ac:dyDescent="0.25">
      <c r="A9353" s="2">
        <f t="shared" si="291"/>
        <v>155.08333333333334</v>
      </c>
      <c r="B9353">
        <v>9305</v>
      </c>
      <c r="C9353" s="1">
        <v>45259</v>
      </c>
      <c r="D9353" s="30">
        <v>0.45262731481481483</v>
      </c>
      <c r="H9353">
        <v>27.07</v>
      </c>
      <c r="I9353">
        <v>24.88</v>
      </c>
      <c r="J9353">
        <v>5</v>
      </c>
      <c r="K9353">
        <v>25</v>
      </c>
      <c r="L9353">
        <v>0</v>
      </c>
      <c r="M9353" s="2">
        <f t="shared" si="292"/>
        <v>155.08333333333334</v>
      </c>
    </row>
    <row r="9354" spans="1:13" x14ac:dyDescent="0.25">
      <c r="A9354" s="2">
        <f t="shared" si="291"/>
        <v>155.1</v>
      </c>
      <c r="B9354">
        <v>9306</v>
      </c>
      <c r="C9354" s="1">
        <v>45259</v>
      </c>
      <c r="D9354" s="30">
        <v>0.45263888888888887</v>
      </c>
      <c r="H9354">
        <v>27.07</v>
      </c>
      <c r="I9354">
        <v>24.88</v>
      </c>
      <c r="J9354">
        <v>6</v>
      </c>
      <c r="K9354">
        <v>25</v>
      </c>
      <c r="L9354">
        <v>0.01</v>
      </c>
      <c r="M9354" s="2">
        <f t="shared" si="292"/>
        <v>155.1</v>
      </c>
    </row>
    <row r="9355" spans="1:13" x14ac:dyDescent="0.25">
      <c r="A9355" s="2">
        <f t="shared" si="291"/>
        <v>155.11666666666667</v>
      </c>
      <c r="B9355">
        <v>9307</v>
      </c>
      <c r="C9355" s="1">
        <v>45259</v>
      </c>
      <c r="D9355" s="30">
        <v>0.45265046296296302</v>
      </c>
      <c r="H9355">
        <v>27.08</v>
      </c>
      <c r="I9355">
        <v>24.88</v>
      </c>
      <c r="J9355">
        <v>5</v>
      </c>
      <c r="K9355">
        <v>25</v>
      </c>
      <c r="L9355">
        <v>0.03</v>
      </c>
      <c r="M9355" s="2">
        <f t="shared" si="292"/>
        <v>155.11666666666667</v>
      </c>
    </row>
    <row r="9356" spans="1:13" x14ac:dyDescent="0.25">
      <c r="A9356" s="2">
        <f t="shared" si="291"/>
        <v>155.13333333333333</v>
      </c>
      <c r="B9356">
        <v>9308</v>
      </c>
      <c r="C9356" s="1">
        <v>45259</v>
      </c>
      <c r="D9356" s="30">
        <v>0.45266203703703706</v>
      </c>
      <c r="H9356">
        <v>27.08</v>
      </c>
      <c r="I9356">
        <v>24.88</v>
      </c>
      <c r="J9356">
        <v>6</v>
      </c>
      <c r="K9356">
        <v>25</v>
      </c>
      <c r="L9356">
        <v>0.01</v>
      </c>
      <c r="M9356" s="2">
        <f t="shared" si="292"/>
        <v>155.13333333333333</v>
      </c>
    </row>
    <row r="9357" spans="1:13" x14ac:dyDescent="0.25">
      <c r="A9357" s="2">
        <f t="shared" si="291"/>
        <v>155.15</v>
      </c>
      <c r="B9357">
        <v>9309</v>
      </c>
      <c r="C9357" s="1">
        <v>45259</v>
      </c>
      <c r="D9357" s="30">
        <v>0.4526736111111111</v>
      </c>
      <c r="H9357">
        <v>27.08</v>
      </c>
      <c r="I9357">
        <v>24.88</v>
      </c>
      <c r="J9357">
        <v>5</v>
      </c>
      <c r="K9357">
        <v>25</v>
      </c>
      <c r="L9357">
        <v>0.01</v>
      </c>
      <c r="M9357" s="2">
        <f t="shared" si="292"/>
        <v>155.15</v>
      </c>
    </row>
    <row r="9358" spans="1:13" x14ac:dyDescent="0.25">
      <c r="A9358" s="2">
        <f t="shared" si="291"/>
        <v>155.16666666666666</v>
      </c>
      <c r="B9358">
        <v>9310</v>
      </c>
      <c r="C9358" s="1">
        <v>45259</v>
      </c>
      <c r="D9358" s="30">
        <v>0.45268518518518519</v>
      </c>
      <c r="H9358">
        <v>27.08</v>
      </c>
      <c r="I9358">
        <v>24.88</v>
      </c>
      <c r="J9358">
        <v>6</v>
      </c>
      <c r="K9358">
        <v>25</v>
      </c>
      <c r="L9358">
        <v>0.05</v>
      </c>
      <c r="M9358" s="2">
        <f t="shared" si="292"/>
        <v>155.16666666666666</v>
      </c>
    </row>
    <row r="9359" spans="1:13" x14ac:dyDescent="0.25">
      <c r="A9359" s="2">
        <f t="shared" si="291"/>
        <v>155.18333333333334</v>
      </c>
      <c r="B9359">
        <v>9311</v>
      </c>
      <c r="C9359" s="1">
        <v>45259</v>
      </c>
      <c r="D9359" s="30">
        <v>0.45269675925925923</v>
      </c>
      <c r="H9359">
        <v>27.08</v>
      </c>
      <c r="I9359">
        <v>24.88</v>
      </c>
      <c r="J9359">
        <v>5</v>
      </c>
      <c r="K9359">
        <v>25</v>
      </c>
      <c r="L9359">
        <v>0</v>
      </c>
      <c r="M9359" s="2">
        <f t="shared" si="292"/>
        <v>155.18333333333334</v>
      </c>
    </row>
    <row r="9360" spans="1:13" x14ac:dyDescent="0.25">
      <c r="A9360" s="2">
        <f t="shared" si="291"/>
        <v>155.19999999999999</v>
      </c>
      <c r="B9360">
        <v>9312</v>
      </c>
      <c r="C9360" s="1">
        <v>45259</v>
      </c>
      <c r="D9360" s="30">
        <v>0.45270833333333332</v>
      </c>
      <c r="H9360">
        <v>27.08</v>
      </c>
      <c r="I9360">
        <v>24.88</v>
      </c>
      <c r="J9360">
        <v>6</v>
      </c>
      <c r="K9360">
        <v>25</v>
      </c>
      <c r="L9360">
        <v>0</v>
      </c>
      <c r="M9360" s="2">
        <f t="shared" si="292"/>
        <v>155.19999999999999</v>
      </c>
    </row>
    <row r="9361" spans="1:13" x14ac:dyDescent="0.25">
      <c r="A9361" s="2">
        <f t="shared" si="291"/>
        <v>155.21666666666667</v>
      </c>
      <c r="B9361">
        <v>9313</v>
      </c>
      <c r="C9361" s="1">
        <v>45259</v>
      </c>
      <c r="D9361" s="30">
        <v>0.45271990740740736</v>
      </c>
      <c r="H9361">
        <v>27.08</v>
      </c>
      <c r="I9361">
        <v>24.88</v>
      </c>
      <c r="J9361">
        <v>5</v>
      </c>
      <c r="K9361">
        <v>25</v>
      </c>
      <c r="L9361">
        <v>0.02</v>
      </c>
      <c r="M9361" s="2">
        <f t="shared" si="292"/>
        <v>155.21666666666667</v>
      </c>
    </row>
    <row r="9362" spans="1:13" x14ac:dyDescent="0.25">
      <c r="A9362" s="2">
        <f t="shared" si="291"/>
        <v>155.23333333333332</v>
      </c>
      <c r="B9362">
        <v>9314</v>
      </c>
      <c r="C9362" s="1">
        <v>45259</v>
      </c>
      <c r="D9362" s="30">
        <v>0.45273148148148151</v>
      </c>
      <c r="H9362">
        <v>27.08</v>
      </c>
      <c r="I9362">
        <v>24.88</v>
      </c>
      <c r="J9362">
        <v>6</v>
      </c>
      <c r="K9362">
        <v>25</v>
      </c>
      <c r="L9362">
        <v>0.02</v>
      </c>
      <c r="M9362" s="2">
        <f t="shared" si="292"/>
        <v>155.23333333333332</v>
      </c>
    </row>
    <row r="9363" spans="1:13" x14ac:dyDescent="0.25">
      <c r="A9363" s="2">
        <f t="shared" si="291"/>
        <v>155.25</v>
      </c>
      <c r="B9363">
        <v>9315</v>
      </c>
      <c r="C9363" s="1">
        <v>45259</v>
      </c>
      <c r="D9363" s="30">
        <v>0.45274305555555555</v>
      </c>
      <c r="H9363">
        <v>27.08</v>
      </c>
      <c r="I9363">
        <v>24.88</v>
      </c>
      <c r="J9363">
        <v>5</v>
      </c>
      <c r="K9363">
        <v>25</v>
      </c>
      <c r="L9363">
        <v>0.02</v>
      </c>
      <c r="M9363" s="2">
        <f t="shared" si="292"/>
        <v>155.25</v>
      </c>
    </row>
    <row r="9364" spans="1:13" x14ac:dyDescent="0.25">
      <c r="A9364" s="2">
        <f t="shared" si="291"/>
        <v>155.26666666666668</v>
      </c>
      <c r="B9364">
        <v>9316</v>
      </c>
      <c r="C9364" s="1">
        <v>45259</v>
      </c>
      <c r="D9364" s="30">
        <v>0.45275462962962965</v>
      </c>
      <c r="H9364">
        <v>27.08</v>
      </c>
      <c r="I9364">
        <v>24.88</v>
      </c>
      <c r="J9364">
        <v>6</v>
      </c>
      <c r="K9364">
        <v>25</v>
      </c>
      <c r="L9364">
        <v>0.03</v>
      </c>
      <c r="M9364" s="2">
        <f t="shared" si="292"/>
        <v>155.26666666666668</v>
      </c>
    </row>
    <row r="9365" spans="1:13" x14ac:dyDescent="0.25">
      <c r="A9365" s="2">
        <f t="shared" si="291"/>
        <v>155.28333333333333</v>
      </c>
      <c r="B9365">
        <v>9317</v>
      </c>
      <c r="C9365" s="1">
        <v>45259</v>
      </c>
      <c r="D9365" s="30">
        <v>0.45276620370370368</v>
      </c>
      <c r="H9365">
        <v>27.08</v>
      </c>
      <c r="I9365">
        <v>24.88</v>
      </c>
      <c r="J9365">
        <v>5</v>
      </c>
      <c r="K9365">
        <v>25</v>
      </c>
      <c r="L9365">
        <v>0.03</v>
      </c>
      <c r="M9365" s="2">
        <f t="shared" si="292"/>
        <v>155.28333333333333</v>
      </c>
    </row>
    <row r="9366" spans="1:13" x14ac:dyDescent="0.25">
      <c r="A9366" s="2">
        <f t="shared" si="291"/>
        <v>155.30000000000001</v>
      </c>
      <c r="B9366">
        <v>9318</v>
      </c>
      <c r="C9366" s="1">
        <v>45259</v>
      </c>
      <c r="D9366" s="30">
        <v>0.45277777777777778</v>
      </c>
      <c r="H9366">
        <v>27.08</v>
      </c>
      <c r="I9366">
        <v>24.88</v>
      </c>
      <c r="J9366">
        <v>6</v>
      </c>
      <c r="K9366">
        <v>25</v>
      </c>
      <c r="L9366">
        <v>0.03</v>
      </c>
      <c r="M9366" s="2">
        <f t="shared" si="292"/>
        <v>155.30000000000001</v>
      </c>
    </row>
    <row r="9367" spans="1:13" x14ac:dyDescent="0.25">
      <c r="A9367" s="2">
        <f t="shared" si="291"/>
        <v>155.31666666666666</v>
      </c>
      <c r="B9367">
        <v>9319</v>
      </c>
      <c r="C9367" s="1">
        <v>45259</v>
      </c>
      <c r="D9367" s="30">
        <v>0.45278935185185182</v>
      </c>
      <c r="H9367">
        <v>27.08</v>
      </c>
      <c r="I9367">
        <v>24.88</v>
      </c>
      <c r="J9367">
        <v>5</v>
      </c>
      <c r="K9367">
        <v>25</v>
      </c>
      <c r="L9367">
        <v>0</v>
      </c>
      <c r="M9367" s="2">
        <f t="shared" si="292"/>
        <v>155.31666666666666</v>
      </c>
    </row>
    <row r="9368" spans="1:13" x14ac:dyDescent="0.25">
      <c r="A9368" s="2">
        <f t="shared" si="291"/>
        <v>155.33333333333334</v>
      </c>
      <c r="B9368">
        <v>9320</v>
      </c>
      <c r="C9368" s="1">
        <v>45259</v>
      </c>
      <c r="D9368" s="30">
        <v>0.45280092592592597</v>
      </c>
      <c r="H9368">
        <v>27.08</v>
      </c>
      <c r="I9368">
        <v>24.88</v>
      </c>
      <c r="J9368">
        <v>6</v>
      </c>
      <c r="K9368">
        <v>25</v>
      </c>
      <c r="L9368">
        <v>0.03</v>
      </c>
      <c r="M9368" s="2">
        <f t="shared" si="292"/>
        <v>155.33333333333334</v>
      </c>
    </row>
    <row r="9369" spans="1:13" x14ac:dyDescent="0.25">
      <c r="A9369" s="2">
        <f t="shared" si="291"/>
        <v>155.35</v>
      </c>
      <c r="B9369">
        <v>9321</v>
      </c>
      <c r="C9369" s="1">
        <v>45259</v>
      </c>
      <c r="D9369" s="30">
        <v>0.45281250000000001</v>
      </c>
      <c r="H9369">
        <v>27.08</v>
      </c>
      <c r="I9369">
        <v>24.88</v>
      </c>
      <c r="J9369">
        <v>5</v>
      </c>
      <c r="K9369">
        <v>25</v>
      </c>
      <c r="L9369">
        <v>0</v>
      </c>
      <c r="M9369" s="2">
        <f t="shared" si="292"/>
        <v>155.35</v>
      </c>
    </row>
    <row r="9370" spans="1:13" x14ac:dyDescent="0.25">
      <c r="A9370" s="2">
        <f t="shared" si="291"/>
        <v>155.36666666666667</v>
      </c>
      <c r="B9370">
        <v>9322</v>
      </c>
      <c r="C9370" s="1">
        <v>45259</v>
      </c>
      <c r="D9370" s="30">
        <v>0.4528240740740741</v>
      </c>
      <c r="H9370">
        <v>27.08</v>
      </c>
      <c r="I9370">
        <v>24.88</v>
      </c>
      <c r="J9370">
        <v>6</v>
      </c>
      <c r="K9370">
        <v>25</v>
      </c>
      <c r="L9370">
        <v>-0.02</v>
      </c>
      <c r="M9370" s="2">
        <f t="shared" si="292"/>
        <v>155.36666666666667</v>
      </c>
    </row>
    <row r="9371" spans="1:13" x14ac:dyDescent="0.25">
      <c r="A9371" s="2">
        <f t="shared" si="291"/>
        <v>155.38333333333333</v>
      </c>
      <c r="B9371">
        <v>9323</v>
      </c>
      <c r="C9371" s="1">
        <v>45259</v>
      </c>
      <c r="D9371" s="30">
        <v>0.45283564814814814</v>
      </c>
      <c r="H9371">
        <v>27.08</v>
      </c>
      <c r="I9371">
        <v>24.88</v>
      </c>
      <c r="J9371">
        <v>5</v>
      </c>
      <c r="K9371">
        <v>25</v>
      </c>
      <c r="L9371">
        <v>0.01</v>
      </c>
      <c r="M9371" s="2">
        <f t="shared" si="292"/>
        <v>155.38333333333333</v>
      </c>
    </row>
    <row r="9372" spans="1:13" x14ac:dyDescent="0.25">
      <c r="A9372" s="2">
        <f t="shared" si="291"/>
        <v>155.4</v>
      </c>
      <c r="B9372">
        <v>9324</v>
      </c>
      <c r="C9372" s="1">
        <v>45259</v>
      </c>
      <c r="D9372" s="30">
        <v>0.45284722222222223</v>
      </c>
      <c r="H9372">
        <v>27.08</v>
      </c>
      <c r="I9372">
        <v>24.88</v>
      </c>
      <c r="J9372">
        <v>6</v>
      </c>
      <c r="K9372">
        <v>25</v>
      </c>
      <c r="L9372">
        <v>-0.02</v>
      </c>
      <c r="M9372" s="2">
        <f t="shared" si="292"/>
        <v>155.4</v>
      </c>
    </row>
    <row r="9373" spans="1:13" x14ac:dyDescent="0.25">
      <c r="A9373" s="2">
        <f t="shared" si="291"/>
        <v>155.41666666666666</v>
      </c>
      <c r="B9373">
        <v>9325</v>
      </c>
      <c r="C9373" s="1">
        <v>45259</v>
      </c>
      <c r="D9373" s="30">
        <v>0.45285879629629627</v>
      </c>
      <c r="H9373">
        <v>27.08</v>
      </c>
      <c r="I9373">
        <v>24.88</v>
      </c>
      <c r="J9373">
        <v>5</v>
      </c>
      <c r="K9373">
        <v>25</v>
      </c>
      <c r="L9373">
        <v>-0.02</v>
      </c>
      <c r="M9373" s="2">
        <f t="shared" si="292"/>
        <v>155.41666666666666</v>
      </c>
    </row>
    <row r="9374" spans="1:13" x14ac:dyDescent="0.25">
      <c r="A9374" s="2">
        <f t="shared" si="291"/>
        <v>155.43333333333334</v>
      </c>
      <c r="B9374">
        <v>9326</v>
      </c>
      <c r="C9374" s="1">
        <v>45259</v>
      </c>
      <c r="D9374" s="30">
        <v>0.45287037037037042</v>
      </c>
      <c r="H9374">
        <v>27.08</v>
      </c>
      <c r="I9374">
        <v>24.88</v>
      </c>
      <c r="J9374">
        <v>6</v>
      </c>
      <c r="K9374">
        <v>25</v>
      </c>
      <c r="L9374">
        <v>-0.01</v>
      </c>
      <c r="M9374" s="2">
        <f t="shared" si="292"/>
        <v>155.43333333333334</v>
      </c>
    </row>
    <row r="9375" spans="1:13" x14ac:dyDescent="0.25">
      <c r="A9375" s="2">
        <f t="shared" si="291"/>
        <v>155.44999999999999</v>
      </c>
      <c r="B9375">
        <v>9327</v>
      </c>
      <c r="C9375" s="1">
        <v>45259</v>
      </c>
      <c r="D9375" s="30">
        <v>0.4528935185185185</v>
      </c>
      <c r="H9375">
        <v>27.08</v>
      </c>
      <c r="I9375">
        <v>24.88</v>
      </c>
      <c r="J9375">
        <v>5</v>
      </c>
      <c r="K9375">
        <v>25</v>
      </c>
      <c r="L9375">
        <v>-0.02</v>
      </c>
      <c r="M9375" s="2">
        <f t="shared" si="292"/>
        <v>155.44999999999999</v>
      </c>
    </row>
    <row r="9376" spans="1:13" x14ac:dyDescent="0.25">
      <c r="A9376" s="2">
        <f t="shared" si="291"/>
        <v>155.46666666666667</v>
      </c>
      <c r="B9376">
        <v>9328</v>
      </c>
      <c r="C9376" s="1">
        <v>45259</v>
      </c>
      <c r="D9376" s="30">
        <v>0.4529050925925926</v>
      </c>
      <c r="H9376">
        <v>27.08</v>
      </c>
      <c r="I9376">
        <v>24.89</v>
      </c>
      <c r="J9376">
        <v>6</v>
      </c>
      <c r="K9376">
        <v>25</v>
      </c>
      <c r="L9376">
        <v>0</v>
      </c>
      <c r="M9376" s="2">
        <f t="shared" si="292"/>
        <v>155.46666666666667</v>
      </c>
    </row>
    <row r="9377" spans="1:13" x14ac:dyDescent="0.25">
      <c r="A9377" s="2">
        <f t="shared" si="291"/>
        <v>155.48333333333332</v>
      </c>
      <c r="B9377">
        <v>9329</v>
      </c>
      <c r="C9377" s="1">
        <v>45259</v>
      </c>
      <c r="D9377" s="30">
        <v>0.4529050925925926</v>
      </c>
      <c r="H9377">
        <v>27.08</v>
      </c>
      <c r="I9377">
        <v>24.89</v>
      </c>
      <c r="J9377">
        <v>5</v>
      </c>
      <c r="K9377">
        <v>25</v>
      </c>
      <c r="L9377">
        <v>0</v>
      </c>
      <c r="M9377" s="2">
        <f t="shared" si="292"/>
        <v>155.48333333333332</v>
      </c>
    </row>
    <row r="9378" spans="1:13" x14ac:dyDescent="0.25">
      <c r="A9378" s="2">
        <f t="shared" si="291"/>
        <v>155.5</v>
      </c>
      <c r="B9378">
        <v>9330</v>
      </c>
      <c r="C9378" s="1">
        <v>45259</v>
      </c>
      <c r="D9378" s="30">
        <v>0.45292824074074073</v>
      </c>
      <c r="H9378">
        <v>27.08</v>
      </c>
      <c r="I9378">
        <v>24.89</v>
      </c>
      <c r="J9378">
        <v>6</v>
      </c>
      <c r="K9378">
        <v>25</v>
      </c>
      <c r="L9378">
        <v>-0.01</v>
      </c>
      <c r="M9378" s="2">
        <f t="shared" si="292"/>
        <v>155.5</v>
      </c>
    </row>
    <row r="9379" spans="1:13" x14ac:dyDescent="0.25">
      <c r="A9379" s="2">
        <f t="shared" si="291"/>
        <v>155.51666666666668</v>
      </c>
      <c r="B9379">
        <v>9331</v>
      </c>
      <c r="C9379" s="1">
        <v>45259</v>
      </c>
      <c r="D9379" s="30">
        <v>0.45292824074074073</v>
      </c>
      <c r="H9379">
        <v>27.08</v>
      </c>
      <c r="I9379">
        <v>24.89</v>
      </c>
      <c r="J9379">
        <v>5</v>
      </c>
      <c r="K9379">
        <v>25</v>
      </c>
      <c r="L9379">
        <v>-0.01</v>
      </c>
      <c r="M9379" s="2">
        <f t="shared" si="292"/>
        <v>155.51666666666668</v>
      </c>
    </row>
    <row r="9380" spans="1:13" x14ac:dyDescent="0.25">
      <c r="A9380" s="2">
        <f t="shared" si="291"/>
        <v>155.53333333333333</v>
      </c>
      <c r="B9380">
        <v>9332</v>
      </c>
      <c r="C9380" s="1">
        <v>45259</v>
      </c>
      <c r="D9380" s="30">
        <v>0.45293981481481477</v>
      </c>
      <c r="H9380">
        <v>27.08</v>
      </c>
      <c r="I9380">
        <v>24.89</v>
      </c>
      <c r="J9380">
        <v>6</v>
      </c>
      <c r="K9380">
        <v>25</v>
      </c>
      <c r="L9380">
        <v>0.04</v>
      </c>
      <c r="M9380" s="2">
        <f t="shared" si="292"/>
        <v>155.53333333333333</v>
      </c>
    </row>
    <row r="9381" spans="1:13" x14ac:dyDescent="0.25">
      <c r="A9381" s="2">
        <f t="shared" si="291"/>
        <v>155.55000000000001</v>
      </c>
      <c r="B9381">
        <v>9333</v>
      </c>
      <c r="C9381" s="1">
        <v>45259</v>
      </c>
      <c r="D9381" s="30">
        <v>0.45296296296296296</v>
      </c>
      <c r="H9381">
        <v>27.08</v>
      </c>
      <c r="I9381">
        <v>24.89</v>
      </c>
      <c r="J9381">
        <v>5</v>
      </c>
      <c r="K9381">
        <v>25</v>
      </c>
      <c r="L9381">
        <v>0.02</v>
      </c>
      <c r="M9381" s="2">
        <f t="shared" si="292"/>
        <v>155.55000000000001</v>
      </c>
    </row>
    <row r="9382" spans="1:13" x14ac:dyDescent="0.25">
      <c r="A9382" s="2">
        <f t="shared" si="291"/>
        <v>155.56666666666666</v>
      </c>
      <c r="B9382">
        <v>9334</v>
      </c>
      <c r="C9382" s="1">
        <v>45259</v>
      </c>
      <c r="D9382" s="30">
        <v>0.45296296296296296</v>
      </c>
      <c r="H9382">
        <v>27.08</v>
      </c>
      <c r="I9382">
        <v>24.89</v>
      </c>
      <c r="J9382">
        <v>6</v>
      </c>
      <c r="K9382">
        <v>25</v>
      </c>
      <c r="L9382">
        <v>0.02</v>
      </c>
      <c r="M9382" s="2">
        <f t="shared" si="292"/>
        <v>155.56666666666666</v>
      </c>
    </row>
    <row r="9383" spans="1:13" x14ac:dyDescent="0.25">
      <c r="A9383" s="2">
        <f t="shared" si="291"/>
        <v>155.58333333333334</v>
      </c>
      <c r="B9383">
        <v>9335</v>
      </c>
      <c r="C9383" s="1">
        <v>45259</v>
      </c>
      <c r="D9383" s="30">
        <v>0.45297453703703705</v>
      </c>
      <c r="H9383">
        <v>27.08</v>
      </c>
      <c r="I9383">
        <v>24.89</v>
      </c>
      <c r="J9383">
        <v>5</v>
      </c>
      <c r="K9383">
        <v>25</v>
      </c>
      <c r="L9383">
        <v>0</v>
      </c>
      <c r="M9383" s="2">
        <f t="shared" si="292"/>
        <v>155.58333333333334</v>
      </c>
    </row>
    <row r="9384" spans="1:13" x14ac:dyDescent="0.25">
      <c r="A9384" s="2">
        <f t="shared" si="291"/>
        <v>155.6</v>
      </c>
      <c r="B9384">
        <v>9336</v>
      </c>
      <c r="C9384" s="1">
        <v>45259</v>
      </c>
      <c r="D9384" s="30">
        <v>0.45298611111111109</v>
      </c>
      <c r="H9384">
        <v>27.08</v>
      </c>
      <c r="I9384">
        <v>24.89</v>
      </c>
      <c r="J9384">
        <v>6</v>
      </c>
      <c r="K9384">
        <v>25</v>
      </c>
      <c r="L9384">
        <v>-0.04</v>
      </c>
      <c r="M9384" s="2">
        <f t="shared" si="292"/>
        <v>155.6</v>
      </c>
    </row>
    <row r="9385" spans="1:13" x14ac:dyDescent="0.25">
      <c r="A9385" s="2">
        <f t="shared" si="291"/>
        <v>155.61666666666667</v>
      </c>
      <c r="B9385">
        <v>9337</v>
      </c>
      <c r="C9385" s="1">
        <v>45259</v>
      </c>
      <c r="D9385" s="30">
        <v>0.45299768518518518</v>
      </c>
      <c r="H9385">
        <v>27.08</v>
      </c>
      <c r="I9385">
        <v>24.89</v>
      </c>
      <c r="J9385">
        <v>5</v>
      </c>
      <c r="K9385">
        <v>25</v>
      </c>
      <c r="L9385">
        <v>0.01</v>
      </c>
      <c r="M9385" s="2">
        <f t="shared" si="292"/>
        <v>155.61666666666667</v>
      </c>
    </row>
    <row r="9386" spans="1:13" x14ac:dyDescent="0.25">
      <c r="A9386" s="2">
        <f t="shared" si="291"/>
        <v>155.63333333333333</v>
      </c>
      <c r="B9386">
        <v>9338</v>
      </c>
      <c r="C9386" s="1">
        <v>45259</v>
      </c>
      <c r="D9386" s="30">
        <v>0.45300925925925922</v>
      </c>
      <c r="H9386">
        <v>27.08</v>
      </c>
      <c r="I9386">
        <v>24.89</v>
      </c>
      <c r="J9386">
        <v>6</v>
      </c>
      <c r="K9386">
        <v>25</v>
      </c>
      <c r="L9386">
        <v>-0.01</v>
      </c>
      <c r="M9386" s="2">
        <f t="shared" si="292"/>
        <v>155.63333333333333</v>
      </c>
    </row>
    <row r="9387" spans="1:13" x14ac:dyDescent="0.25">
      <c r="A9387" s="2">
        <f t="shared" si="291"/>
        <v>155.65</v>
      </c>
      <c r="B9387">
        <v>9339</v>
      </c>
      <c r="C9387" s="1">
        <v>45259</v>
      </c>
      <c r="D9387" s="30">
        <v>0.45302083333333337</v>
      </c>
      <c r="H9387">
        <v>27.08</v>
      </c>
      <c r="I9387">
        <v>24.89</v>
      </c>
      <c r="J9387">
        <v>5</v>
      </c>
      <c r="K9387">
        <v>25</v>
      </c>
      <c r="L9387">
        <v>0.02</v>
      </c>
      <c r="M9387" s="2">
        <f t="shared" si="292"/>
        <v>155.65</v>
      </c>
    </row>
    <row r="9388" spans="1:13" x14ac:dyDescent="0.25">
      <c r="A9388" s="2">
        <f t="shared" si="291"/>
        <v>155.66666666666666</v>
      </c>
      <c r="B9388">
        <v>9340</v>
      </c>
      <c r="C9388" s="1">
        <v>45259</v>
      </c>
      <c r="D9388" s="30">
        <v>0.45303240740740741</v>
      </c>
      <c r="H9388">
        <v>27.08</v>
      </c>
      <c r="I9388">
        <v>24.89</v>
      </c>
      <c r="J9388">
        <v>6</v>
      </c>
      <c r="K9388">
        <v>25</v>
      </c>
      <c r="L9388">
        <v>0.01</v>
      </c>
      <c r="M9388" s="2">
        <f t="shared" si="292"/>
        <v>155.66666666666666</v>
      </c>
    </row>
    <row r="9389" spans="1:13" x14ac:dyDescent="0.25">
      <c r="A9389" s="2">
        <f t="shared" si="291"/>
        <v>155.68333333333334</v>
      </c>
      <c r="B9389">
        <v>9341</v>
      </c>
      <c r="C9389" s="1">
        <v>45259</v>
      </c>
      <c r="D9389" s="30">
        <v>0.45304398148148151</v>
      </c>
      <c r="H9389">
        <v>27.08</v>
      </c>
      <c r="I9389">
        <v>24.89</v>
      </c>
      <c r="J9389">
        <v>5</v>
      </c>
      <c r="K9389">
        <v>25</v>
      </c>
      <c r="L9389">
        <v>0.02</v>
      </c>
      <c r="M9389" s="2">
        <f t="shared" si="292"/>
        <v>155.68333333333334</v>
      </c>
    </row>
    <row r="9390" spans="1:13" x14ac:dyDescent="0.25">
      <c r="A9390" s="2">
        <f t="shared" si="291"/>
        <v>155.69999999999999</v>
      </c>
      <c r="B9390">
        <v>9342</v>
      </c>
      <c r="C9390" s="1">
        <v>45259</v>
      </c>
      <c r="D9390" s="30">
        <v>0.45305555555555554</v>
      </c>
      <c r="H9390">
        <v>27.07</v>
      </c>
      <c r="I9390">
        <v>24.89</v>
      </c>
      <c r="J9390">
        <v>6</v>
      </c>
      <c r="K9390">
        <v>25</v>
      </c>
      <c r="L9390">
        <v>0</v>
      </c>
      <c r="M9390" s="2">
        <f t="shared" si="292"/>
        <v>155.69999999999999</v>
      </c>
    </row>
    <row r="9391" spans="1:13" x14ac:dyDescent="0.25">
      <c r="A9391" s="2">
        <f t="shared" si="291"/>
        <v>155.71666666666667</v>
      </c>
      <c r="B9391">
        <v>9343</v>
      </c>
      <c r="C9391" s="1">
        <v>45259</v>
      </c>
      <c r="D9391" s="30">
        <v>0.45306712962962964</v>
      </c>
      <c r="H9391">
        <v>27.07</v>
      </c>
      <c r="I9391">
        <v>24.89</v>
      </c>
      <c r="J9391">
        <v>5</v>
      </c>
      <c r="K9391">
        <v>25</v>
      </c>
      <c r="L9391">
        <v>0.04</v>
      </c>
      <c r="M9391" s="2">
        <f t="shared" si="292"/>
        <v>155.71666666666667</v>
      </c>
    </row>
    <row r="9392" spans="1:13" x14ac:dyDescent="0.25">
      <c r="A9392" s="2">
        <f t="shared" ref="A9392:A9455" si="293">B9392/60</f>
        <v>155.73333333333332</v>
      </c>
      <c r="B9392">
        <v>9344</v>
      </c>
      <c r="C9392" s="1">
        <v>45259</v>
      </c>
      <c r="D9392" s="30">
        <v>0.45307870370370368</v>
      </c>
      <c r="H9392">
        <v>27.07</v>
      </c>
      <c r="I9392">
        <v>24.89</v>
      </c>
      <c r="J9392">
        <v>6</v>
      </c>
      <c r="K9392">
        <v>25</v>
      </c>
      <c r="L9392">
        <v>-0.02</v>
      </c>
      <c r="M9392" s="2">
        <f t="shared" si="292"/>
        <v>155.73333333333332</v>
      </c>
    </row>
    <row r="9393" spans="1:13" x14ac:dyDescent="0.25">
      <c r="A9393" s="2">
        <f t="shared" si="293"/>
        <v>155.75</v>
      </c>
      <c r="B9393">
        <v>9345</v>
      </c>
      <c r="C9393" s="1">
        <v>45259</v>
      </c>
      <c r="D9393" s="30">
        <v>0.45309027777777783</v>
      </c>
      <c r="H9393">
        <v>27.07</v>
      </c>
      <c r="I9393">
        <v>24.89</v>
      </c>
      <c r="J9393">
        <v>5</v>
      </c>
      <c r="K9393">
        <v>25</v>
      </c>
      <c r="L9393">
        <v>0.02</v>
      </c>
      <c r="M9393" s="2">
        <f t="shared" ref="M9393:M9456" si="294">A9393</f>
        <v>155.75</v>
      </c>
    </row>
    <row r="9394" spans="1:13" x14ac:dyDescent="0.25">
      <c r="A9394" s="2">
        <f t="shared" si="293"/>
        <v>155.76666666666668</v>
      </c>
      <c r="B9394">
        <v>9346</v>
      </c>
      <c r="C9394" s="1">
        <v>45259</v>
      </c>
      <c r="D9394" s="30">
        <v>0.45310185185185187</v>
      </c>
      <c r="H9394">
        <v>27.07</v>
      </c>
      <c r="I9394">
        <v>24.89</v>
      </c>
      <c r="J9394">
        <v>6</v>
      </c>
      <c r="K9394">
        <v>25</v>
      </c>
      <c r="L9394">
        <v>0.01</v>
      </c>
      <c r="M9394" s="2">
        <f t="shared" si="294"/>
        <v>155.76666666666668</v>
      </c>
    </row>
    <row r="9395" spans="1:13" x14ac:dyDescent="0.25">
      <c r="A9395" s="2">
        <f t="shared" si="293"/>
        <v>155.78333333333333</v>
      </c>
      <c r="B9395">
        <v>9347</v>
      </c>
      <c r="C9395" s="1">
        <v>45259</v>
      </c>
      <c r="D9395" s="30">
        <v>0.45311342592592596</v>
      </c>
      <c r="H9395">
        <v>27.07</v>
      </c>
      <c r="I9395">
        <v>24.89</v>
      </c>
      <c r="J9395">
        <v>5</v>
      </c>
      <c r="K9395">
        <v>25</v>
      </c>
      <c r="L9395">
        <v>-0.02</v>
      </c>
      <c r="M9395" s="2">
        <f t="shared" si="294"/>
        <v>155.78333333333333</v>
      </c>
    </row>
    <row r="9396" spans="1:13" x14ac:dyDescent="0.25">
      <c r="A9396" s="2">
        <f t="shared" si="293"/>
        <v>155.80000000000001</v>
      </c>
      <c r="B9396">
        <v>9348</v>
      </c>
      <c r="C9396" s="1">
        <v>45259</v>
      </c>
      <c r="D9396" s="30">
        <v>0.453125</v>
      </c>
      <c r="H9396">
        <v>27.07</v>
      </c>
      <c r="I9396">
        <v>24.89</v>
      </c>
      <c r="J9396">
        <v>6</v>
      </c>
      <c r="K9396">
        <v>25</v>
      </c>
      <c r="L9396">
        <v>0.01</v>
      </c>
      <c r="M9396" s="2">
        <f t="shared" si="294"/>
        <v>155.80000000000001</v>
      </c>
    </row>
    <row r="9397" spans="1:13" x14ac:dyDescent="0.25">
      <c r="A9397" s="2">
        <f t="shared" si="293"/>
        <v>155.81666666666666</v>
      </c>
      <c r="B9397">
        <v>9349</v>
      </c>
      <c r="C9397" s="1">
        <v>45259</v>
      </c>
      <c r="D9397" s="30">
        <v>0.45313657407407404</v>
      </c>
      <c r="H9397">
        <v>27.07</v>
      </c>
      <c r="I9397">
        <v>24.89</v>
      </c>
      <c r="J9397">
        <v>5</v>
      </c>
      <c r="K9397">
        <v>25</v>
      </c>
      <c r="L9397">
        <v>0</v>
      </c>
      <c r="M9397" s="2">
        <f t="shared" si="294"/>
        <v>155.81666666666666</v>
      </c>
    </row>
    <row r="9398" spans="1:13" x14ac:dyDescent="0.25">
      <c r="A9398" s="2">
        <f t="shared" si="293"/>
        <v>155.83333333333334</v>
      </c>
      <c r="B9398">
        <v>9350</v>
      </c>
      <c r="C9398" s="1">
        <v>45259</v>
      </c>
      <c r="D9398" s="30">
        <v>0.45314814814814813</v>
      </c>
      <c r="H9398">
        <v>27.07</v>
      </c>
      <c r="I9398">
        <v>24.89</v>
      </c>
      <c r="J9398">
        <v>6</v>
      </c>
      <c r="K9398">
        <v>25</v>
      </c>
      <c r="L9398">
        <v>0.02</v>
      </c>
      <c r="M9398" s="2">
        <f t="shared" si="294"/>
        <v>155.83333333333334</v>
      </c>
    </row>
    <row r="9399" spans="1:13" x14ac:dyDescent="0.25">
      <c r="A9399" s="2">
        <f t="shared" si="293"/>
        <v>155.85</v>
      </c>
      <c r="B9399">
        <v>9351</v>
      </c>
      <c r="C9399" s="1">
        <v>45259</v>
      </c>
      <c r="D9399" s="30">
        <v>0.45315972222222217</v>
      </c>
      <c r="H9399">
        <v>27.07</v>
      </c>
      <c r="I9399">
        <v>24.89</v>
      </c>
      <c r="J9399">
        <v>5</v>
      </c>
      <c r="K9399">
        <v>25</v>
      </c>
      <c r="L9399">
        <v>-0.02</v>
      </c>
      <c r="M9399" s="2">
        <f t="shared" si="294"/>
        <v>155.85</v>
      </c>
    </row>
    <row r="9400" spans="1:13" x14ac:dyDescent="0.25">
      <c r="A9400" s="2">
        <f t="shared" si="293"/>
        <v>155.86666666666667</v>
      </c>
      <c r="B9400">
        <v>9352</v>
      </c>
      <c r="C9400" s="1">
        <v>45259</v>
      </c>
      <c r="D9400" s="30">
        <v>0.45317129629629632</v>
      </c>
      <c r="H9400">
        <v>27.07</v>
      </c>
      <c r="I9400">
        <v>24.89</v>
      </c>
      <c r="J9400">
        <v>6</v>
      </c>
      <c r="K9400">
        <v>25</v>
      </c>
      <c r="L9400">
        <v>-0.03</v>
      </c>
      <c r="M9400" s="2">
        <f t="shared" si="294"/>
        <v>155.86666666666667</v>
      </c>
    </row>
    <row r="9401" spans="1:13" x14ac:dyDescent="0.25">
      <c r="A9401" s="2">
        <f t="shared" si="293"/>
        <v>155.88333333333333</v>
      </c>
      <c r="B9401">
        <v>9353</v>
      </c>
      <c r="C9401" s="1">
        <v>45259</v>
      </c>
      <c r="D9401" s="30">
        <v>0.45318287037037036</v>
      </c>
      <c r="H9401">
        <v>27.06</v>
      </c>
      <c r="I9401">
        <v>24.89</v>
      </c>
      <c r="J9401">
        <v>5</v>
      </c>
      <c r="K9401">
        <v>25</v>
      </c>
      <c r="L9401">
        <v>0</v>
      </c>
      <c r="M9401" s="2">
        <f t="shared" si="294"/>
        <v>155.88333333333333</v>
      </c>
    </row>
    <row r="9402" spans="1:13" x14ac:dyDescent="0.25">
      <c r="A9402" s="2">
        <f t="shared" si="293"/>
        <v>155.9</v>
      </c>
      <c r="B9402">
        <v>9354</v>
      </c>
      <c r="C9402" s="1">
        <v>45259</v>
      </c>
      <c r="D9402" s="30">
        <v>0.45319444444444446</v>
      </c>
      <c r="H9402">
        <v>27.06</v>
      </c>
      <c r="I9402">
        <v>24.89</v>
      </c>
      <c r="J9402">
        <v>6</v>
      </c>
      <c r="K9402">
        <v>25</v>
      </c>
      <c r="L9402">
        <v>0.01</v>
      </c>
      <c r="M9402" s="2">
        <f t="shared" si="294"/>
        <v>155.9</v>
      </c>
    </row>
    <row r="9403" spans="1:13" x14ac:dyDescent="0.25">
      <c r="A9403" s="2">
        <f t="shared" si="293"/>
        <v>155.91666666666666</v>
      </c>
      <c r="B9403">
        <v>9355</v>
      </c>
      <c r="C9403" s="1">
        <v>45259</v>
      </c>
      <c r="D9403" s="30">
        <v>0.45320601851851849</v>
      </c>
      <c r="H9403">
        <v>27.06</v>
      </c>
      <c r="I9403">
        <v>24.89</v>
      </c>
      <c r="J9403">
        <v>5</v>
      </c>
      <c r="K9403">
        <v>25</v>
      </c>
      <c r="L9403">
        <v>0</v>
      </c>
      <c r="M9403" s="2">
        <f t="shared" si="294"/>
        <v>155.91666666666666</v>
      </c>
    </row>
    <row r="9404" spans="1:13" x14ac:dyDescent="0.25">
      <c r="A9404" s="2">
        <f t="shared" si="293"/>
        <v>155.93333333333334</v>
      </c>
      <c r="B9404">
        <v>9356</v>
      </c>
      <c r="C9404" s="1">
        <v>45259</v>
      </c>
      <c r="D9404" s="30">
        <v>0.45321759259259259</v>
      </c>
      <c r="H9404">
        <v>27.06</v>
      </c>
      <c r="I9404">
        <v>24.89</v>
      </c>
      <c r="J9404">
        <v>6</v>
      </c>
      <c r="K9404">
        <v>25</v>
      </c>
      <c r="L9404">
        <v>0.01</v>
      </c>
      <c r="M9404" s="2">
        <f t="shared" si="294"/>
        <v>155.93333333333334</v>
      </c>
    </row>
    <row r="9405" spans="1:13" x14ac:dyDescent="0.25">
      <c r="A9405" s="2">
        <f t="shared" si="293"/>
        <v>155.94999999999999</v>
      </c>
      <c r="B9405">
        <v>9357</v>
      </c>
      <c r="C9405" s="1">
        <v>45259</v>
      </c>
      <c r="D9405" s="30">
        <v>0.45322916666666663</v>
      </c>
      <c r="H9405">
        <v>27.06</v>
      </c>
      <c r="I9405">
        <v>24.89</v>
      </c>
      <c r="J9405">
        <v>5</v>
      </c>
      <c r="K9405">
        <v>25</v>
      </c>
      <c r="L9405">
        <v>0</v>
      </c>
      <c r="M9405" s="2">
        <f t="shared" si="294"/>
        <v>155.94999999999999</v>
      </c>
    </row>
    <row r="9406" spans="1:13" x14ac:dyDescent="0.25">
      <c r="A9406" s="2">
        <f t="shared" si="293"/>
        <v>155.96666666666667</v>
      </c>
      <c r="B9406">
        <v>9358</v>
      </c>
      <c r="C9406" s="1">
        <v>45259</v>
      </c>
      <c r="D9406" s="30">
        <v>0.45324074074074078</v>
      </c>
      <c r="H9406">
        <v>27.06</v>
      </c>
      <c r="I9406">
        <v>24.89</v>
      </c>
      <c r="J9406">
        <v>6</v>
      </c>
      <c r="K9406">
        <v>25</v>
      </c>
      <c r="L9406">
        <v>0.01</v>
      </c>
      <c r="M9406" s="2">
        <f t="shared" si="294"/>
        <v>155.96666666666667</v>
      </c>
    </row>
    <row r="9407" spans="1:13" x14ac:dyDescent="0.25">
      <c r="A9407" s="2">
        <f t="shared" si="293"/>
        <v>155.98333333333332</v>
      </c>
      <c r="B9407">
        <v>9359</v>
      </c>
      <c r="C9407" s="1">
        <v>45259</v>
      </c>
      <c r="D9407" s="30">
        <v>0.45325231481481482</v>
      </c>
      <c r="H9407">
        <v>27.06</v>
      </c>
      <c r="I9407">
        <v>24.89</v>
      </c>
      <c r="J9407">
        <v>5</v>
      </c>
      <c r="K9407">
        <v>25</v>
      </c>
      <c r="L9407">
        <v>0.02</v>
      </c>
      <c r="M9407" s="2">
        <f t="shared" si="294"/>
        <v>155.98333333333332</v>
      </c>
    </row>
    <row r="9408" spans="1:13" x14ac:dyDescent="0.25">
      <c r="A9408" s="2">
        <f t="shared" si="293"/>
        <v>156</v>
      </c>
      <c r="B9408">
        <v>9360</v>
      </c>
      <c r="C9408" s="1">
        <v>45259</v>
      </c>
      <c r="D9408" s="30">
        <v>0.45326388888888891</v>
      </c>
      <c r="H9408">
        <v>27.06</v>
      </c>
      <c r="I9408">
        <v>24.9</v>
      </c>
      <c r="J9408">
        <v>6</v>
      </c>
      <c r="K9408">
        <v>25</v>
      </c>
      <c r="L9408">
        <v>-0.02</v>
      </c>
      <c r="M9408" s="2">
        <f t="shared" si="294"/>
        <v>156</v>
      </c>
    </row>
    <row r="9409" spans="1:13" x14ac:dyDescent="0.25">
      <c r="A9409" s="2">
        <f t="shared" si="293"/>
        <v>156.01666666666668</v>
      </c>
      <c r="B9409">
        <v>9361</v>
      </c>
      <c r="C9409" s="1">
        <v>45259</v>
      </c>
      <c r="D9409" s="30">
        <v>0.45327546296296295</v>
      </c>
      <c r="H9409">
        <v>27.06</v>
      </c>
      <c r="I9409">
        <v>24.9</v>
      </c>
      <c r="J9409">
        <v>5</v>
      </c>
      <c r="K9409">
        <v>25</v>
      </c>
      <c r="L9409">
        <v>0.01</v>
      </c>
      <c r="M9409" s="2">
        <f t="shared" si="294"/>
        <v>156.01666666666668</v>
      </c>
    </row>
    <row r="9410" spans="1:13" x14ac:dyDescent="0.25">
      <c r="A9410" s="2">
        <f t="shared" si="293"/>
        <v>156.03333333333333</v>
      </c>
      <c r="B9410">
        <v>9362</v>
      </c>
      <c r="C9410" s="1">
        <v>45259</v>
      </c>
      <c r="D9410" s="30">
        <v>0.45328703703703704</v>
      </c>
      <c r="H9410">
        <v>27.06</v>
      </c>
      <c r="I9410">
        <v>24.9</v>
      </c>
      <c r="J9410">
        <v>6</v>
      </c>
      <c r="K9410">
        <v>25</v>
      </c>
      <c r="L9410">
        <v>0.06</v>
      </c>
      <c r="M9410" s="2">
        <f t="shared" si="294"/>
        <v>156.03333333333333</v>
      </c>
    </row>
    <row r="9411" spans="1:13" x14ac:dyDescent="0.25">
      <c r="A9411" s="2">
        <f t="shared" si="293"/>
        <v>156.05000000000001</v>
      </c>
      <c r="B9411">
        <v>9363</v>
      </c>
      <c r="C9411" s="1">
        <v>45259</v>
      </c>
      <c r="D9411" s="30">
        <v>0.45329861111111108</v>
      </c>
      <c r="H9411">
        <v>27.06</v>
      </c>
      <c r="I9411">
        <v>24.9</v>
      </c>
      <c r="J9411">
        <v>5</v>
      </c>
      <c r="K9411">
        <v>25</v>
      </c>
      <c r="L9411">
        <v>-0.01</v>
      </c>
      <c r="M9411" s="2">
        <f t="shared" si="294"/>
        <v>156.05000000000001</v>
      </c>
    </row>
    <row r="9412" spans="1:13" x14ac:dyDescent="0.25">
      <c r="A9412" s="2">
        <f t="shared" si="293"/>
        <v>156.06666666666666</v>
      </c>
      <c r="B9412">
        <v>9364</v>
      </c>
      <c r="C9412" s="1">
        <v>45259</v>
      </c>
      <c r="D9412" s="30">
        <v>0.45331018518518523</v>
      </c>
      <c r="H9412">
        <v>27.05</v>
      </c>
      <c r="I9412">
        <v>24.9</v>
      </c>
      <c r="J9412">
        <v>6</v>
      </c>
      <c r="K9412">
        <v>25</v>
      </c>
      <c r="L9412">
        <v>-0.03</v>
      </c>
      <c r="M9412" s="2">
        <f t="shared" si="294"/>
        <v>156.06666666666666</v>
      </c>
    </row>
    <row r="9413" spans="1:13" x14ac:dyDescent="0.25">
      <c r="A9413" s="2">
        <f t="shared" si="293"/>
        <v>156.08333333333334</v>
      </c>
      <c r="B9413">
        <v>9365</v>
      </c>
      <c r="C9413" s="1">
        <v>45259</v>
      </c>
      <c r="D9413" s="30">
        <v>0.45332175925925927</v>
      </c>
      <c r="H9413">
        <v>27.05</v>
      </c>
      <c r="I9413">
        <v>24.9</v>
      </c>
      <c r="J9413">
        <v>5</v>
      </c>
      <c r="K9413">
        <v>25</v>
      </c>
      <c r="L9413">
        <v>0</v>
      </c>
      <c r="M9413" s="2">
        <f t="shared" si="294"/>
        <v>156.08333333333334</v>
      </c>
    </row>
    <row r="9414" spans="1:13" x14ac:dyDescent="0.25">
      <c r="A9414" s="2">
        <f t="shared" si="293"/>
        <v>156.1</v>
      </c>
      <c r="B9414">
        <v>9366</v>
      </c>
      <c r="C9414" s="1">
        <v>45259</v>
      </c>
      <c r="D9414" s="30">
        <v>0.45333333333333337</v>
      </c>
      <c r="H9414">
        <v>27.05</v>
      </c>
      <c r="I9414">
        <v>24.9</v>
      </c>
      <c r="J9414">
        <v>6</v>
      </c>
      <c r="K9414">
        <v>25</v>
      </c>
      <c r="L9414">
        <v>-0.01</v>
      </c>
      <c r="M9414" s="2">
        <f t="shared" si="294"/>
        <v>156.1</v>
      </c>
    </row>
    <row r="9415" spans="1:13" x14ac:dyDescent="0.25">
      <c r="A9415" s="2">
        <f t="shared" si="293"/>
        <v>156.11666666666667</v>
      </c>
      <c r="B9415">
        <v>9367</v>
      </c>
      <c r="C9415" s="1">
        <v>45259</v>
      </c>
      <c r="D9415" s="30">
        <v>0.4533449074074074</v>
      </c>
      <c r="H9415">
        <v>27.05</v>
      </c>
      <c r="I9415">
        <v>24.9</v>
      </c>
      <c r="J9415">
        <v>5</v>
      </c>
      <c r="K9415">
        <v>25</v>
      </c>
      <c r="L9415">
        <v>0.01</v>
      </c>
      <c r="M9415" s="2">
        <f t="shared" si="294"/>
        <v>156.11666666666667</v>
      </c>
    </row>
    <row r="9416" spans="1:13" x14ac:dyDescent="0.25">
      <c r="A9416" s="2">
        <f t="shared" si="293"/>
        <v>156.13333333333333</v>
      </c>
      <c r="B9416">
        <v>9368</v>
      </c>
      <c r="C9416" s="1">
        <v>45259</v>
      </c>
      <c r="D9416" s="30">
        <v>0.4533564814814815</v>
      </c>
      <c r="H9416">
        <v>27.05</v>
      </c>
      <c r="I9416">
        <v>24.9</v>
      </c>
      <c r="J9416">
        <v>5</v>
      </c>
      <c r="K9416">
        <v>25</v>
      </c>
      <c r="L9416">
        <v>-0.03</v>
      </c>
      <c r="M9416" s="2">
        <f t="shared" si="294"/>
        <v>156.13333333333333</v>
      </c>
    </row>
    <row r="9417" spans="1:13" x14ac:dyDescent="0.25">
      <c r="A9417" s="2">
        <f t="shared" si="293"/>
        <v>156.15</v>
      </c>
      <c r="B9417">
        <v>9369</v>
      </c>
      <c r="C9417" s="1">
        <v>45259</v>
      </c>
      <c r="D9417" s="30">
        <v>0.45336805555555554</v>
      </c>
      <c r="H9417">
        <v>27.05</v>
      </c>
      <c r="I9417">
        <v>24.9</v>
      </c>
      <c r="J9417">
        <v>6</v>
      </c>
      <c r="K9417">
        <v>25</v>
      </c>
      <c r="L9417">
        <v>0.01</v>
      </c>
      <c r="M9417" s="2">
        <f t="shared" si="294"/>
        <v>156.15</v>
      </c>
    </row>
    <row r="9418" spans="1:13" x14ac:dyDescent="0.25">
      <c r="A9418" s="2">
        <f t="shared" si="293"/>
        <v>156.16666666666666</v>
      </c>
      <c r="B9418">
        <v>9370</v>
      </c>
      <c r="C9418" s="1">
        <v>45259</v>
      </c>
      <c r="D9418" s="30">
        <v>0.45337962962962958</v>
      </c>
      <c r="H9418">
        <v>27.05</v>
      </c>
      <c r="I9418">
        <v>24.9</v>
      </c>
      <c r="J9418">
        <v>5</v>
      </c>
      <c r="K9418">
        <v>25</v>
      </c>
      <c r="L9418">
        <v>0</v>
      </c>
      <c r="M9418" s="2">
        <f t="shared" si="294"/>
        <v>156.16666666666666</v>
      </c>
    </row>
    <row r="9419" spans="1:13" x14ac:dyDescent="0.25">
      <c r="A9419" s="2">
        <f t="shared" si="293"/>
        <v>156.18333333333334</v>
      </c>
      <c r="B9419">
        <v>9371</v>
      </c>
      <c r="C9419" s="1">
        <v>45259</v>
      </c>
      <c r="D9419" s="30">
        <v>0.45339120370370373</v>
      </c>
      <c r="H9419">
        <v>27.05</v>
      </c>
      <c r="I9419">
        <v>24.9</v>
      </c>
      <c r="J9419">
        <v>6</v>
      </c>
      <c r="K9419">
        <v>25</v>
      </c>
      <c r="L9419">
        <v>-0.01</v>
      </c>
      <c r="M9419" s="2">
        <f t="shared" si="294"/>
        <v>156.18333333333334</v>
      </c>
    </row>
    <row r="9420" spans="1:13" x14ac:dyDescent="0.25">
      <c r="A9420" s="2">
        <f t="shared" si="293"/>
        <v>156.19999999999999</v>
      </c>
      <c r="B9420">
        <v>9372</v>
      </c>
      <c r="C9420" s="1">
        <v>45259</v>
      </c>
      <c r="D9420" s="30">
        <v>0.45340277777777777</v>
      </c>
      <c r="H9420">
        <v>27.05</v>
      </c>
      <c r="I9420">
        <v>24.9</v>
      </c>
      <c r="J9420">
        <v>5</v>
      </c>
      <c r="K9420">
        <v>25</v>
      </c>
      <c r="L9420">
        <v>0.03</v>
      </c>
      <c r="M9420" s="2">
        <f t="shared" si="294"/>
        <v>156.19999999999999</v>
      </c>
    </row>
    <row r="9421" spans="1:13" x14ac:dyDescent="0.25">
      <c r="A9421" s="2">
        <f t="shared" si="293"/>
        <v>156.21666666666667</v>
      </c>
      <c r="B9421">
        <v>9373</v>
      </c>
      <c r="C9421" s="1">
        <v>45259</v>
      </c>
      <c r="D9421" s="30">
        <v>0.45341435185185186</v>
      </c>
      <c r="H9421">
        <v>27.05</v>
      </c>
      <c r="I9421">
        <v>24.9</v>
      </c>
      <c r="J9421">
        <v>6</v>
      </c>
      <c r="K9421">
        <v>25</v>
      </c>
      <c r="L9421">
        <v>0.02</v>
      </c>
      <c r="M9421" s="2">
        <f t="shared" si="294"/>
        <v>156.21666666666667</v>
      </c>
    </row>
    <row r="9422" spans="1:13" x14ac:dyDescent="0.25">
      <c r="A9422" s="2">
        <f t="shared" si="293"/>
        <v>156.23333333333332</v>
      </c>
      <c r="B9422">
        <v>9374</v>
      </c>
      <c r="C9422" s="1">
        <v>45259</v>
      </c>
      <c r="D9422" s="30">
        <v>0.4534259259259259</v>
      </c>
      <c r="H9422">
        <v>27.05</v>
      </c>
      <c r="I9422">
        <v>24.9</v>
      </c>
      <c r="J9422">
        <v>5</v>
      </c>
      <c r="K9422">
        <v>25</v>
      </c>
      <c r="L9422">
        <v>0.02</v>
      </c>
      <c r="M9422" s="2">
        <f t="shared" si="294"/>
        <v>156.23333333333332</v>
      </c>
    </row>
    <row r="9423" spans="1:13" x14ac:dyDescent="0.25">
      <c r="A9423" s="2">
        <f t="shared" si="293"/>
        <v>156.25</v>
      </c>
      <c r="B9423">
        <v>9375</v>
      </c>
      <c r="C9423" s="1">
        <v>45259</v>
      </c>
      <c r="D9423" s="30">
        <v>0.45343749999999999</v>
      </c>
      <c r="H9423">
        <v>27.05</v>
      </c>
      <c r="I9423">
        <v>24.9</v>
      </c>
      <c r="J9423">
        <v>6</v>
      </c>
      <c r="K9423">
        <v>25</v>
      </c>
      <c r="L9423">
        <v>-0.01</v>
      </c>
      <c r="M9423" s="2">
        <f t="shared" si="294"/>
        <v>156.25</v>
      </c>
    </row>
    <row r="9424" spans="1:13" x14ac:dyDescent="0.25">
      <c r="A9424" s="2">
        <f t="shared" si="293"/>
        <v>156.26666666666668</v>
      </c>
      <c r="B9424">
        <v>9376</v>
      </c>
      <c r="C9424" s="1">
        <v>45259</v>
      </c>
      <c r="D9424" s="30">
        <v>0.45344907407407403</v>
      </c>
      <c r="H9424">
        <v>27.04</v>
      </c>
      <c r="I9424">
        <v>24.9</v>
      </c>
      <c r="J9424">
        <v>5</v>
      </c>
      <c r="K9424">
        <v>25</v>
      </c>
      <c r="L9424">
        <v>0</v>
      </c>
      <c r="M9424" s="2">
        <f t="shared" si="294"/>
        <v>156.26666666666668</v>
      </c>
    </row>
    <row r="9425" spans="1:13" x14ac:dyDescent="0.25">
      <c r="A9425" s="2">
        <f t="shared" si="293"/>
        <v>156.28333333333333</v>
      </c>
      <c r="B9425">
        <v>9377</v>
      </c>
      <c r="C9425" s="1">
        <v>45259</v>
      </c>
      <c r="D9425" s="30">
        <v>0.45346064814814818</v>
      </c>
      <c r="H9425">
        <v>27.04</v>
      </c>
      <c r="I9425">
        <v>24.9</v>
      </c>
      <c r="J9425">
        <v>6</v>
      </c>
      <c r="K9425">
        <v>25</v>
      </c>
      <c r="L9425">
        <v>0</v>
      </c>
      <c r="M9425" s="2">
        <f t="shared" si="294"/>
        <v>156.28333333333333</v>
      </c>
    </row>
    <row r="9426" spans="1:13" x14ac:dyDescent="0.25">
      <c r="A9426" s="2">
        <f t="shared" si="293"/>
        <v>156.30000000000001</v>
      </c>
      <c r="B9426">
        <v>9378</v>
      </c>
      <c r="C9426" s="1">
        <v>45259</v>
      </c>
      <c r="D9426" s="30">
        <v>0.45347222222222222</v>
      </c>
      <c r="H9426">
        <v>27.04</v>
      </c>
      <c r="I9426">
        <v>24.9</v>
      </c>
      <c r="J9426">
        <v>5</v>
      </c>
      <c r="K9426">
        <v>25</v>
      </c>
      <c r="L9426">
        <v>0.03</v>
      </c>
      <c r="M9426" s="2">
        <f t="shared" si="294"/>
        <v>156.30000000000001</v>
      </c>
    </row>
    <row r="9427" spans="1:13" x14ac:dyDescent="0.25">
      <c r="A9427" s="2">
        <f t="shared" si="293"/>
        <v>156.31666666666666</v>
      </c>
      <c r="B9427">
        <v>9379</v>
      </c>
      <c r="C9427" s="1">
        <v>45259</v>
      </c>
      <c r="D9427" s="30">
        <v>0.45348379629629632</v>
      </c>
      <c r="H9427">
        <v>27.04</v>
      </c>
      <c r="I9427">
        <v>24.9</v>
      </c>
      <c r="J9427">
        <v>6</v>
      </c>
      <c r="K9427">
        <v>25</v>
      </c>
      <c r="L9427">
        <v>-0.02</v>
      </c>
      <c r="M9427" s="2">
        <f t="shared" si="294"/>
        <v>156.31666666666666</v>
      </c>
    </row>
    <row r="9428" spans="1:13" x14ac:dyDescent="0.25">
      <c r="A9428" s="2">
        <f t="shared" si="293"/>
        <v>156.33333333333334</v>
      </c>
      <c r="B9428">
        <v>9380</v>
      </c>
      <c r="C9428" s="1">
        <v>45259</v>
      </c>
      <c r="D9428" s="30">
        <v>0.45349537037037035</v>
      </c>
      <c r="H9428">
        <v>27.04</v>
      </c>
      <c r="I9428">
        <v>24.9</v>
      </c>
      <c r="J9428">
        <v>5</v>
      </c>
      <c r="K9428">
        <v>25</v>
      </c>
      <c r="L9428">
        <v>-0.01</v>
      </c>
      <c r="M9428" s="2">
        <f t="shared" si="294"/>
        <v>156.33333333333334</v>
      </c>
    </row>
    <row r="9429" spans="1:13" x14ac:dyDescent="0.25">
      <c r="A9429" s="2">
        <f t="shared" si="293"/>
        <v>156.35</v>
      </c>
      <c r="B9429">
        <v>9381</v>
      </c>
      <c r="C9429" s="1">
        <v>45259</v>
      </c>
      <c r="D9429" s="30">
        <v>0.45350694444444445</v>
      </c>
      <c r="H9429">
        <v>27.04</v>
      </c>
      <c r="I9429">
        <v>24.9</v>
      </c>
      <c r="J9429">
        <v>5</v>
      </c>
      <c r="K9429">
        <v>25</v>
      </c>
      <c r="L9429">
        <v>0</v>
      </c>
      <c r="M9429" s="2">
        <f t="shared" si="294"/>
        <v>156.35</v>
      </c>
    </row>
    <row r="9430" spans="1:13" x14ac:dyDescent="0.25">
      <c r="A9430" s="2">
        <f t="shared" si="293"/>
        <v>156.36666666666667</v>
      </c>
      <c r="B9430">
        <v>9382</v>
      </c>
      <c r="C9430" s="1">
        <v>45259</v>
      </c>
      <c r="D9430" s="30">
        <v>0.45351851851851849</v>
      </c>
      <c r="H9430">
        <v>27.04</v>
      </c>
      <c r="I9430">
        <v>24.9</v>
      </c>
      <c r="J9430">
        <v>6</v>
      </c>
      <c r="K9430">
        <v>25</v>
      </c>
      <c r="L9430">
        <v>0</v>
      </c>
      <c r="M9430" s="2">
        <f t="shared" si="294"/>
        <v>156.36666666666667</v>
      </c>
    </row>
    <row r="9431" spans="1:13" x14ac:dyDescent="0.25">
      <c r="A9431" s="2">
        <f t="shared" si="293"/>
        <v>156.38333333333333</v>
      </c>
      <c r="B9431">
        <v>9383</v>
      </c>
      <c r="C9431" s="1">
        <v>45259</v>
      </c>
      <c r="D9431" s="30">
        <v>0.45353009259259264</v>
      </c>
      <c r="H9431">
        <v>27.04</v>
      </c>
      <c r="I9431">
        <v>24.9</v>
      </c>
      <c r="J9431">
        <v>5</v>
      </c>
      <c r="K9431">
        <v>25</v>
      </c>
      <c r="L9431">
        <v>0</v>
      </c>
      <c r="M9431" s="2">
        <f t="shared" si="294"/>
        <v>156.38333333333333</v>
      </c>
    </row>
    <row r="9432" spans="1:13" x14ac:dyDescent="0.25">
      <c r="A9432" s="2">
        <f t="shared" si="293"/>
        <v>156.4</v>
      </c>
      <c r="B9432">
        <v>9384</v>
      </c>
      <c r="C9432" s="1">
        <v>45259</v>
      </c>
      <c r="D9432" s="30">
        <v>0.45354166666666668</v>
      </c>
      <c r="H9432">
        <v>27.04</v>
      </c>
      <c r="I9432">
        <v>24.9</v>
      </c>
      <c r="J9432">
        <v>6</v>
      </c>
      <c r="K9432">
        <v>25</v>
      </c>
      <c r="L9432">
        <v>0.01</v>
      </c>
      <c r="M9432" s="2">
        <f t="shared" si="294"/>
        <v>156.4</v>
      </c>
    </row>
    <row r="9433" spans="1:13" x14ac:dyDescent="0.25">
      <c r="A9433" s="2">
        <f t="shared" si="293"/>
        <v>156.41666666666666</v>
      </c>
      <c r="B9433">
        <v>9385</v>
      </c>
      <c r="C9433" s="1">
        <v>45259</v>
      </c>
      <c r="D9433" s="30">
        <v>0.45355324074074077</v>
      </c>
      <c r="H9433">
        <v>27.03</v>
      </c>
      <c r="I9433">
        <v>24.9</v>
      </c>
      <c r="J9433">
        <v>5</v>
      </c>
      <c r="K9433">
        <v>25</v>
      </c>
      <c r="L9433">
        <v>-0.01</v>
      </c>
      <c r="M9433" s="2">
        <f t="shared" si="294"/>
        <v>156.41666666666666</v>
      </c>
    </row>
    <row r="9434" spans="1:13" x14ac:dyDescent="0.25">
      <c r="A9434" s="2">
        <f t="shared" si="293"/>
        <v>156.43333333333334</v>
      </c>
      <c r="B9434">
        <v>9386</v>
      </c>
      <c r="C9434" s="1">
        <v>45259</v>
      </c>
      <c r="D9434" s="30">
        <v>0.45356481481481481</v>
      </c>
      <c r="H9434">
        <v>27.03</v>
      </c>
      <c r="I9434">
        <v>24.9</v>
      </c>
      <c r="J9434">
        <v>6</v>
      </c>
      <c r="K9434">
        <v>25</v>
      </c>
      <c r="L9434">
        <v>0.01</v>
      </c>
      <c r="M9434" s="2">
        <f t="shared" si="294"/>
        <v>156.43333333333334</v>
      </c>
    </row>
    <row r="9435" spans="1:13" x14ac:dyDescent="0.25">
      <c r="A9435" s="2">
        <f t="shared" si="293"/>
        <v>156.44999999999999</v>
      </c>
      <c r="B9435">
        <v>9387</v>
      </c>
      <c r="C9435" s="1">
        <v>45259</v>
      </c>
      <c r="D9435" s="30">
        <v>0.4535763888888889</v>
      </c>
      <c r="H9435">
        <v>27.03</v>
      </c>
      <c r="I9435">
        <v>24.9</v>
      </c>
      <c r="J9435">
        <v>5</v>
      </c>
      <c r="K9435">
        <v>25</v>
      </c>
      <c r="L9435">
        <v>0</v>
      </c>
      <c r="M9435" s="2">
        <f t="shared" si="294"/>
        <v>156.44999999999999</v>
      </c>
    </row>
    <row r="9436" spans="1:13" x14ac:dyDescent="0.25">
      <c r="A9436" s="2">
        <f t="shared" si="293"/>
        <v>156.46666666666667</v>
      </c>
      <c r="B9436">
        <v>9388</v>
      </c>
      <c r="C9436" s="1">
        <v>45259</v>
      </c>
      <c r="D9436" s="30">
        <v>0.45358796296296294</v>
      </c>
      <c r="H9436">
        <v>27.03</v>
      </c>
      <c r="I9436">
        <v>24.9</v>
      </c>
      <c r="J9436">
        <v>6</v>
      </c>
      <c r="K9436">
        <v>25</v>
      </c>
      <c r="L9436">
        <v>0.01</v>
      </c>
      <c r="M9436" s="2">
        <f t="shared" si="294"/>
        <v>156.46666666666667</v>
      </c>
    </row>
    <row r="9437" spans="1:13" x14ac:dyDescent="0.25">
      <c r="A9437" s="2">
        <f t="shared" si="293"/>
        <v>156.48333333333332</v>
      </c>
      <c r="B9437">
        <v>9389</v>
      </c>
      <c r="C9437" s="1">
        <v>45259</v>
      </c>
      <c r="D9437" s="30">
        <v>0.45359953703703698</v>
      </c>
      <c r="H9437">
        <v>27.03</v>
      </c>
      <c r="I9437">
        <v>24.9</v>
      </c>
      <c r="J9437">
        <v>5</v>
      </c>
      <c r="K9437">
        <v>25</v>
      </c>
      <c r="L9437">
        <v>0.03</v>
      </c>
      <c r="M9437" s="2">
        <f t="shared" si="294"/>
        <v>156.48333333333332</v>
      </c>
    </row>
    <row r="9438" spans="1:13" x14ac:dyDescent="0.25">
      <c r="A9438" s="2">
        <f t="shared" si="293"/>
        <v>156.5</v>
      </c>
      <c r="B9438">
        <v>9390</v>
      </c>
      <c r="C9438" s="1">
        <v>45259</v>
      </c>
      <c r="D9438" s="30">
        <v>0.45361111111111113</v>
      </c>
      <c r="H9438">
        <v>27.03</v>
      </c>
      <c r="I9438">
        <v>24.9</v>
      </c>
      <c r="J9438">
        <v>6</v>
      </c>
      <c r="K9438">
        <v>25</v>
      </c>
      <c r="L9438">
        <v>0</v>
      </c>
      <c r="M9438" s="2">
        <f t="shared" si="294"/>
        <v>156.5</v>
      </c>
    </row>
    <row r="9439" spans="1:13" x14ac:dyDescent="0.25">
      <c r="A9439" s="2">
        <f t="shared" si="293"/>
        <v>156.51666666666668</v>
      </c>
      <c r="B9439">
        <v>9391</v>
      </c>
      <c r="C9439" s="1">
        <v>45259</v>
      </c>
      <c r="D9439" s="30">
        <v>0.45362268518518517</v>
      </c>
      <c r="H9439">
        <v>27.03</v>
      </c>
      <c r="I9439">
        <v>24.9</v>
      </c>
      <c r="J9439">
        <v>5</v>
      </c>
      <c r="K9439">
        <v>25</v>
      </c>
      <c r="L9439">
        <v>0.02</v>
      </c>
      <c r="M9439" s="2">
        <f t="shared" si="294"/>
        <v>156.51666666666668</v>
      </c>
    </row>
    <row r="9440" spans="1:13" x14ac:dyDescent="0.25">
      <c r="A9440" s="2">
        <f t="shared" si="293"/>
        <v>156.53333333333333</v>
      </c>
      <c r="B9440">
        <v>9392</v>
      </c>
      <c r="C9440" s="1">
        <v>45259</v>
      </c>
      <c r="D9440" s="30">
        <v>0.45363425925925926</v>
      </c>
      <c r="H9440">
        <v>27.03</v>
      </c>
      <c r="I9440">
        <v>24.9</v>
      </c>
      <c r="J9440">
        <v>6</v>
      </c>
      <c r="K9440">
        <v>25</v>
      </c>
      <c r="L9440">
        <v>0.01</v>
      </c>
      <c r="M9440" s="2">
        <f t="shared" si="294"/>
        <v>156.53333333333333</v>
      </c>
    </row>
    <row r="9441" spans="1:13" x14ac:dyDescent="0.25">
      <c r="A9441" s="2">
        <f t="shared" si="293"/>
        <v>156.55000000000001</v>
      </c>
      <c r="B9441">
        <v>9393</v>
      </c>
      <c r="C9441" s="1">
        <v>45259</v>
      </c>
      <c r="D9441" s="30">
        <v>0.4536458333333333</v>
      </c>
      <c r="H9441">
        <v>27.03</v>
      </c>
      <c r="I9441">
        <v>24.9</v>
      </c>
      <c r="J9441">
        <v>5</v>
      </c>
      <c r="K9441">
        <v>25</v>
      </c>
      <c r="L9441">
        <v>-0.01</v>
      </c>
      <c r="M9441" s="2">
        <f t="shared" si="294"/>
        <v>156.55000000000001</v>
      </c>
    </row>
    <row r="9442" spans="1:13" x14ac:dyDescent="0.25">
      <c r="A9442" s="2">
        <f t="shared" si="293"/>
        <v>156.56666666666666</v>
      </c>
      <c r="B9442">
        <v>9394</v>
      </c>
      <c r="C9442" s="1">
        <v>45259</v>
      </c>
      <c r="D9442" s="30">
        <v>0.4536574074074074</v>
      </c>
      <c r="H9442">
        <v>27.03</v>
      </c>
      <c r="I9442">
        <v>24.9</v>
      </c>
      <c r="J9442">
        <v>6</v>
      </c>
      <c r="K9442">
        <v>25</v>
      </c>
      <c r="L9442">
        <v>0.01</v>
      </c>
      <c r="M9442" s="2">
        <f t="shared" si="294"/>
        <v>156.56666666666666</v>
      </c>
    </row>
    <row r="9443" spans="1:13" x14ac:dyDescent="0.25">
      <c r="A9443" s="2">
        <f t="shared" si="293"/>
        <v>156.58333333333334</v>
      </c>
      <c r="B9443">
        <v>9395</v>
      </c>
      <c r="C9443" s="1">
        <v>45259</v>
      </c>
      <c r="D9443" s="30">
        <v>0.45366898148148144</v>
      </c>
      <c r="H9443">
        <v>27.02</v>
      </c>
      <c r="I9443">
        <v>24.91</v>
      </c>
      <c r="J9443">
        <v>5</v>
      </c>
      <c r="K9443">
        <v>25</v>
      </c>
      <c r="L9443">
        <v>0.01</v>
      </c>
      <c r="M9443" s="2">
        <f t="shared" si="294"/>
        <v>156.58333333333334</v>
      </c>
    </row>
    <row r="9444" spans="1:13" x14ac:dyDescent="0.25">
      <c r="A9444" s="2">
        <f t="shared" si="293"/>
        <v>156.6</v>
      </c>
      <c r="B9444">
        <v>9396</v>
      </c>
      <c r="C9444" s="1">
        <v>45259</v>
      </c>
      <c r="D9444" s="30">
        <v>0.45368055555555559</v>
      </c>
      <c r="H9444">
        <v>27.02</v>
      </c>
      <c r="I9444">
        <v>24.91</v>
      </c>
      <c r="J9444">
        <v>6</v>
      </c>
      <c r="K9444">
        <v>25</v>
      </c>
      <c r="L9444">
        <v>0.01</v>
      </c>
      <c r="M9444" s="2">
        <f t="shared" si="294"/>
        <v>156.6</v>
      </c>
    </row>
    <row r="9445" spans="1:13" x14ac:dyDescent="0.25">
      <c r="A9445" s="2">
        <f t="shared" si="293"/>
        <v>156.61666666666667</v>
      </c>
      <c r="B9445">
        <v>9397</v>
      </c>
      <c r="C9445" s="1">
        <v>45259</v>
      </c>
      <c r="D9445" s="30">
        <v>0.45369212962962963</v>
      </c>
      <c r="H9445">
        <v>27.02</v>
      </c>
      <c r="I9445">
        <v>24.91</v>
      </c>
      <c r="J9445">
        <v>5</v>
      </c>
      <c r="K9445">
        <v>25</v>
      </c>
      <c r="L9445">
        <v>0</v>
      </c>
      <c r="M9445" s="2">
        <f t="shared" si="294"/>
        <v>156.61666666666667</v>
      </c>
    </row>
    <row r="9446" spans="1:13" x14ac:dyDescent="0.25">
      <c r="A9446" s="2">
        <f t="shared" si="293"/>
        <v>156.63333333333333</v>
      </c>
      <c r="B9446">
        <v>9398</v>
      </c>
      <c r="C9446" s="1">
        <v>45259</v>
      </c>
      <c r="D9446" s="30">
        <v>0.45370370370370372</v>
      </c>
      <c r="H9446">
        <v>27.02</v>
      </c>
      <c r="I9446">
        <v>24.91</v>
      </c>
      <c r="J9446">
        <v>6</v>
      </c>
      <c r="K9446">
        <v>25</v>
      </c>
      <c r="L9446">
        <v>0.03</v>
      </c>
      <c r="M9446" s="2">
        <f t="shared" si="294"/>
        <v>156.63333333333333</v>
      </c>
    </row>
    <row r="9447" spans="1:13" x14ac:dyDescent="0.25">
      <c r="A9447" s="2">
        <f t="shared" si="293"/>
        <v>156.65</v>
      </c>
      <c r="B9447">
        <v>9399</v>
      </c>
      <c r="C9447" s="1">
        <v>45259</v>
      </c>
      <c r="D9447" s="30">
        <v>0.45371527777777776</v>
      </c>
      <c r="H9447">
        <v>27.02</v>
      </c>
      <c r="I9447">
        <v>24.91</v>
      </c>
      <c r="J9447">
        <v>5</v>
      </c>
      <c r="K9447">
        <v>25</v>
      </c>
      <c r="L9447">
        <v>0.02</v>
      </c>
      <c r="M9447" s="2">
        <f t="shared" si="294"/>
        <v>156.65</v>
      </c>
    </row>
    <row r="9448" spans="1:13" x14ac:dyDescent="0.25">
      <c r="A9448" s="2">
        <f t="shared" si="293"/>
        <v>156.66666666666666</v>
      </c>
      <c r="B9448">
        <v>9400</v>
      </c>
      <c r="C9448" s="1">
        <v>45259</v>
      </c>
      <c r="D9448" s="30">
        <v>0.45372685185185185</v>
      </c>
      <c r="H9448">
        <v>27.02</v>
      </c>
      <c r="I9448">
        <v>24.91</v>
      </c>
      <c r="J9448">
        <v>6</v>
      </c>
      <c r="K9448">
        <v>25</v>
      </c>
      <c r="L9448">
        <v>0</v>
      </c>
      <c r="M9448" s="2">
        <f t="shared" si="294"/>
        <v>156.66666666666666</v>
      </c>
    </row>
    <row r="9449" spans="1:13" x14ac:dyDescent="0.25">
      <c r="A9449" s="2">
        <f t="shared" si="293"/>
        <v>156.68333333333334</v>
      </c>
      <c r="B9449">
        <v>9401</v>
      </c>
      <c r="C9449" s="1">
        <v>45259</v>
      </c>
      <c r="D9449" s="30">
        <v>0.45373842592592589</v>
      </c>
      <c r="H9449">
        <v>27.02</v>
      </c>
      <c r="I9449">
        <v>24.91</v>
      </c>
      <c r="J9449">
        <v>5</v>
      </c>
      <c r="K9449">
        <v>25</v>
      </c>
      <c r="L9449">
        <v>0.02</v>
      </c>
      <c r="M9449" s="2">
        <f t="shared" si="294"/>
        <v>156.68333333333334</v>
      </c>
    </row>
    <row r="9450" spans="1:13" x14ac:dyDescent="0.25">
      <c r="A9450" s="2">
        <f t="shared" si="293"/>
        <v>156.69999999999999</v>
      </c>
      <c r="B9450">
        <v>9402</v>
      </c>
      <c r="C9450" s="1">
        <v>45259</v>
      </c>
      <c r="D9450" s="30">
        <v>0.45375000000000004</v>
      </c>
      <c r="H9450">
        <v>27.02</v>
      </c>
      <c r="I9450">
        <v>24.91</v>
      </c>
      <c r="J9450">
        <v>6</v>
      </c>
      <c r="K9450">
        <v>25</v>
      </c>
      <c r="L9450">
        <v>0.02</v>
      </c>
      <c r="M9450" s="2">
        <f t="shared" si="294"/>
        <v>156.69999999999999</v>
      </c>
    </row>
    <row r="9451" spans="1:13" x14ac:dyDescent="0.25">
      <c r="A9451" s="2">
        <f t="shared" si="293"/>
        <v>156.71666666666667</v>
      </c>
      <c r="B9451">
        <v>9403</v>
      </c>
      <c r="C9451" s="1">
        <v>45259</v>
      </c>
      <c r="D9451" s="30">
        <v>0.45376157407407408</v>
      </c>
      <c r="H9451">
        <v>27.02</v>
      </c>
      <c r="I9451">
        <v>24.91</v>
      </c>
      <c r="J9451">
        <v>5</v>
      </c>
      <c r="K9451">
        <v>25</v>
      </c>
      <c r="L9451">
        <v>0.01</v>
      </c>
      <c r="M9451" s="2">
        <f t="shared" si="294"/>
        <v>156.71666666666667</v>
      </c>
    </row>
    <row r="9452" spans="1:13" x14ac:dyDescent="0.25">
      <c r="A9452" s="2">
        <f t="shared" si="293"/>
        <v>156.73333333333332</v>
      </c>
      <c r="B9452">
        <v>9404</v>
      </c>
      <c r="C9452" s="1">
        <v>45259</v>
      </c>
      <c r="D9452" s="30">
        <v>0.45377314814814818</v>
      </c>
      <c r="H9452">
        <v>27.02</v>
      </c>
      <c r="I9452">
        <v>24.91</v>
      </c>
      <c r="J9452">
        <v>6</v>
      </c>
      <c r="K9452">
        <v>25</v>
      </c>
      <c r="L9452">
        <v>0.02</v>
      </c>
      <c r="M9452" s="2">
        <f t="shared" si="294"/>
        <v>156.73333333333332</v>
      </c>
    </row>
    <row r="9453" spans="1:13" x14ac:dyDescent="0.25">
      <c r="A9453" s="2">
        <f t="shared" si="293"/>
        <v>156.75</v>
      </c>
      <c r="B9453">
        <v>9405</v>
      </c>
      <c r="C9453" s="1">
        <v>45259</v>
      </c>
      <c r="D9453" s="30">
        <v>0.45378472222222221</v>
      </c>
      <c r="H9453">
        <v>27.02</v>
      </c>
      <c r="I9453">
        <v>24.91</v>
      </c>
      <c r="J9453">
        <v>5</v>
      </c>
      <c r="K9453">
        <v>25</v>
      </c>
      <c r="L9453">
        <v>0.01</v>
      </c>
      <c r="M9453" s="2">
        <f t="shared" si="294"/>
        <v>156.75</v>
      </c>
    </row>
    <row r="9454" spans="1:13" x14ac:dyDescent="0.25">
      <c r="A9454" s="2">
        <f t="shared" si="293"/>
        <v>156.76666666666668</v>
      </c>
      <c r="B9454">
        <v>9406</v>
      </c>
      <c r="C9454" s="1">
        <v>45259</v>
      </c>
      <c r="D9454" s="30">
        <v>0.45379629629629631</v>
      </c>
      <c r="H9454">
        <v>27.01</v>
      </c>
      <c r="I9454">
        <v>24.91</v>
      </c>
      <c r="J9454">
        <v>6</v>
      </c>
      <c r="K9454">
        <v>25</v>
      </c>
      <c r="L9454">
        <v>0.06</v>
      </c>
      <c r="M9454" s="2">
        <f t="shared" si="294"/>
        <v>156.76666666666668</v>
      </c>
    </row>
    <row r="9455" spans="1:13" x14ac:dyDescent="0.25">
      <c r="A9455" s="2">
        <f t="shared" si="293"/>
        <v>156.78333333333333</v>
      </c>
      <c r="B9455">
        <v>9407</v>
      </c>
      <c r="C9455" s="1">
        <v>45259</v>
      </c>
      <c r="D9455" s="30">
        <v>0.45380787037037035</v>
      </c>
      <c r="H9455">
        <v>27.01</v>
      </c>
      <c r="I9455">
        <v>24.91</v>
      </c>
      <c r="J9455">
        <v>5</v>
      </c>
      <c r="K9455">
        <v>25</v>
      </c>
      <c r="L9455">
        <v>0.02</v>
      </c>
      <c r="M9455" s="2">
        <f t="shared" si="294"/>
        <v>156.78333333333333</v>
      </c>
    </row>
    <row r="9456" spans="1:13" x14ac:dyDescent="0.25">
      <c r="A9456" s="2">
        <f t="shared" ref="A9456:A9519" si="295">B9456/60</f>
        <v>156.80000000000001</v>
      </c>
      <c r="B9456">
        <v>9408</v>
      </c>
      <c r="C9456" s="1">
        <v>45259</v>
      </c>
      <c r="D9456" s="30">
        <v>0.4538194444444445</v>
      </c>
      <c r="H9456">
        <v>27.01</v>
      </c>
      <c r="I9456">
        <v>24.91</v>
      </c>
      <c r="J9456">
        <v>6</v>
      </c>
      <c r="K9456">
        <v>25</v>
      </c>
      <c r="L9456">
        <v>0.02</v>
      </c>
      <c r="M9456" s="2">
        <f t="shared" si="294"/>
        <v>156.80000000000001</v>
      </c>
    </row>
    <row r="9457" spans="1:13" x14ac:dyDescent="0.25">
      <c r="A9457" s="2">
        <f t="shared" si="295"/>
        <v>156.81666666666666</v>
      </c>
      <c r="B9457">
        <v>9409</v>
      </c>
      <c r="C9457" s="1">
        <v>45259</v>
      </c>
      <c r="D9457" s="30">
        <v>0.45383101851851854</v>
      </c>
      <c r="H9457">
        <v>27.01</v>
      </c>
      <c r="I9457">
        <v>24.91</v>
      </c>
      <c r="J9457">
        <v>5</v>
      </c>
      <c r="K9457">
        <v>25</v>
      </c>
      <c r="L9457">
        <v>0</v>
      </c>
      <c r="M9457" s="2">
        <f t="shared" ref="M9457:M9520" si="296">A9457</f>
        <v>156.81666666666666</v>
      </c>
    </row>
    <row r="9458" spans="1:13" x14ac:dyDescent="0.25">
      <c r="A9458" s="2">
        <f t="shared" si="295"/>
        <v>156.83333333333334</v>
      </c>
      <c r="B9458">
        <v>9410</v>
      </c>
      <c r="C9458" s="1">
        <v>45259</v>
      </c>
      <c r="D9458" s="30">
        <v>0.45384259259259258</v>
      </c>
      <c r="H9458">
        <v>27.01</v>
      </c>
      <c r="I9458">
        <v>24.91</v>
      </c>
      <c r="J9458">
        <v>6</v>
      </c>
      <c r="K9458">
        <v>25</v>
      </c>
      <c r="L9458">
        <v>0</v>
      </c>
      <c r="M9458" s="2">
        <f t="shared" si="296"/>
        <v>156.83333333333334</v>
      </c>
    </row>
    <row r="9459" spans="1:13" x14ac:dyDescent="0.25">
      <c r="A9459" s="2">
        <f t="shared" si="295"/>
        <v>156.85</v>
      </c>
      <c r="B9459">
        <v>9411</v>
      </c>
      <c r="C9459" s="1">
        <v>45259</v>
      </c>
      <c r="D9459" s="30">
        <v>0.45385416666666667</v>
      </c>
      <c r="H9459">
        <v>27.01</v>
      </c>
      <c r="I9459">
        <v>24.91</v>
      </c>
      <c r="J9459">
        <v>5</v>
      </c>
      <c r="K9459">
        <v>25</v>
      </c>
      <c r="L9459">
        <v>0.01</v>
      </c>
      <c r="M9459" s="2">
        <f t="shared" si="296"/>
        <v>156.85</v>
      </c>
    </row>
    <row r="9460" spans="1:13" x14ac:dyDescent="0.25">
      <c r="A9460" s="2">
        <f t="shared" si="295"/>
        <v>156.86666666666667</v>
      </c>
      <c r="B9460">
        <v>9412</v>
      </c>
      <c r="C9460" s="1">
        <v>45259</v>
      </c>
      <c r="D9460" s="30">
        <v>0.45386574074074071</v>
      </c>
      <c r="H9460">
        <v>27.01</v>
      </c>
      <c r="I9460">
        <v>24.91</v>
      </c>
      <c r="J9460">
        <v>6</v>
      </c>
      <c r="K9460">
        <v>25</v>
      </c>
      <c r="L9460">
        <v>0.01</v>
      </c>
      <c r="M9460" s="2">
        <f t="shared" si="296"/>
        <v>156.86666666666667</v>
      </c>
    </row>
    <row r="9461" spans="1:13" x14ac:dyDescent="0.25">
      <c r="A9461" s="2">
        <f t="shared" si="295"/>
        <v>156.88333333333333</v>
      </c>
      <c r="B9461">
        <v>9413</v>
      </c>
      <c r="C9461" s="1">
        <v>45259</v>
      </c>
      <c r="D9461" s="30">
        <v>0.4538773148148148</v>
      </c>
      <c r="H9461">
        <v>27.01</v>
      </c>
      <c r="I9461">
        <v>24.91</v>
      </c>
      <c r="J9461">
        <v>5</v>
      </c>
      <c r="K9461">
        <v>25</v>
      </c>
      <c r="L9461">
        <v>0</v>
      </c>
      <c r="M9461" s="2">
        <f t="shared" si="296"/>
        <v>156.88333333333333</v>
      </c>
    </row>
    <row r="9462" spans="1:13" x14ac:dyDescent="0.25">
      <c r="A9462" s="2">
        <f t="shared" si="295"/>
        <v>156.9</v>
      </c>
      <c r="B9462">
        <v>9414</v>
      </c>
      <c r="C9462" s="1">
        <v>45259</v>
      </c>
      <c r="D9462" s="30">
        <v>0.45388888888888884</v>
      </c>
      <c r="H9462">
        <v>27.01</v>
      </c>
      <c r="I9462">
        <v>24.91</v>
      </c>
      <c r="J9462">
        <v>6</v>
      </c>
      <c r="K9462">
        <v>25</v>
      </c>
      <c r="L9462">
        <v>-0.04</v>
      </c>
      <c r="M9462" s="2">
        <f t="shared" si="296"/>
        <v>156.9</v>
      </c>
    </row>
    <row r="9463" spans="1:13" x14ac:dyDescent="0.25">
      <c r="A9463" s="2">
        <f t="shared" si="295"/>
        <v>156.91666666666666</v>
      </c>
      <c r="B9463">
        <v>9415</v>
      </c>
      <c r="C9463" s="1">
        <v>45259</v>
      </c>
      <c r="D9463" s="30">
        <v>0.45390046296296299</v>
      </c>
      <c r="H9463">
        <v>27.01</v>
      </c>
      <c r="I9463">
        <v>24.91</v>
      </c>
      <c r="J9463">
        <v>5</v>
      </c>
      <c r="K9463">
        <v>25</v>
      </c>
      <c r="L9463">
        <v>0.02</v>
      </c>
      <c r="M9463" s="2">
        <f t="shared" si="296"/>
        <v>156.91666666666666</v>
      </c>
    </row>
    <row r="9464" spans="1:13" x14ac:dyDescent="0.25">
      <c r="A9464" s="2">
        <f t="shared" si="295"/>
        <v>156.93333333333334</v>
      </c>
      <c r="B9464">
        <v>9416</v>
      </c>
      <c r="C9464" s="1">
        <v>45259</v>
      </c>
      <c r="D9464" s="30">
        <v>0.45391203703703703</v>
      </c>
      <c r="H9464">
        <v>27.01</v>
      </c>
      <c r="I9464">
        <v>24.91</v>
      </c>
      <c r="J9464">
        <v>6</v>
      </c>
      <c r="K9464">
        <v>25</v>
      </c>
      <c r="L9464">
        <v>0.02</v>
      </c>
      <c r="M9464" s="2">
        <f t="shared" si="296"/>
        <v>156.93333333333334</v>
      </c>
    </row>
    <row r="9465" spans="1:13" x14ac:dyDescent="0.25">
      <c r="A9465" s="2">
        <f t="shared" si="295"/>
        <v>156.94999999999999</v>
      </c>
      <c r="B9465">
        <v>9417</v>
      </c>
      <c r="C9465" s="1">
        <v>45259</v>
      </c>
      <c r="D9465" s="30">
        <v>0.45392361111111112</v>
      </c>
      <c r="H9465">
        <v>27.01</v>
      </c>
      <c r="I9465">
        <v>24.91</v>
      </c>
      <c r="J9465">
        <v>5</v>
      </c>
      <c r="K9465">
        <v>25</v>
      </c>
      <c r="L9465">
        <v>0</v>
      </c>
      <c r="M9465" s="2">
        <f t="shared" si="296"/>
        <v>156.94999999999999</v>
      </c>
    </row>
    <row r="9466" spans="1:13" x14ac:dyDescent="0.25">
      <c r="A9466" s="2">
        <f t="shared" si="295"/>
        <v>156.96666666666667</v>
      </c>
      <c r="B9466">
        <v>9418</v>
      </c>
      <c r="C9466" s="1">
        <v>45259</v>
      </c>
      <c r="D9466" s="30">
        <v>0.45393518518518516</v>
      </c>
      <c r="H9466">
        <v>27.01</v>
      </c>
      <c r="I9466">
        <v>24.91</v>
      </c>
      <c r="J9466">
        <v>6</v>
      </c>
      <c r="K9466">
        <v>25</v>
      </c>
      <c r="L9466">
        <v>-0.02</v>
      </c>
      <c r="M9466" s="2">
        <f t="shared" si="296"/>
        <v>156.96666666666667</v>
      </c>
    </row>
    <row r="9467" spans="1:13" x14ac:dyDescent="0.25">
      <c r="A9467" s="2">
        <f t="shared" si="295"/>
        <v>156.98333333333332</v>
      </c>
      <c r="B9467">
        <v>9419</v>
      </c>
      <c r="C9467" s="1">
        <v>45259</v>
      </c>
      <c r="D9467" s="30">
        <v>0.45394675925925926</v>
      </c>
      <c r="H9467">
        <v>27.01</v>
      </c>
      <c r="I9467">
        <v>24.91</v>
      </c>
      <c r="J9467">
        <v>5</v>
      </c>
      <c r="K9467">
        <v>25</v>
      </c>
      <c r="L9467">
        <v>0.02</v>
      </c>
      <c r="M9467" s="2">
        <f t="shared" si="296"/>
        <v>156.98333333333332</v>
      </c>
    </row>
    <row r="9468" spans="1:13" x14ac:dyDescent="0.25">
      <c r="A9468" s="2">
        <f t="shared" si="295"/>
        <v>157</v>
      </c>
      <c r="B9468">
        <v>9420</v>
      </c>
      <c r="C9468" s="1">
        <v>45259</v>
      </c>
      <c r="D9468" s="30">
        <v>0.4539583333333333</v>
      </c>
      <c r="H9468">
        <v>27</v>
      </c>
      <c r="I9468">
        <v>24.91</v>
      </c>
      <c r="J9468">
        <v>6</v>
      </c>
      <c r="K9468">
        <v>25</v>
      </c>
      <c r="L9468">
        <v>-0.04</v>
      </c>
      <c r="M9468" s="2">
        <f t="shared" si="296"/>
        <v>157</v>
      </c>
    </row>
    <row r="9469" spans="1:13" x14ac:dyDescent="0.25">
      <c r="A9469" s="2">
        <f t="shared" si="295"/>
        <v>157.01666666666668</v>
      </c>
      <c r="B9469">
        <v>9421</v>
      </c>
      <c r="C9469" s="1">
        <v>45259</v>
      </c>
      <c r="D9469" s="30">
        <v>0.45396990740740745</v>
      </c>
      <c r="H9469">
        <v>27</v>
      </c>
      <c r="I9469">
        <v>24.91</v>
      </c>
      <c r="J9469">
        <v>5</v>
      </c>
      <c r="K9469">
        <v>25</v>
      </c>
      <c r="L9469">
        <v>0</v>
      </c>
      <c r="M9469" s="2">
        <f t="shared" si="296"/>
        <v>157.01666666666668</v>
      </c>
    </row>
    <row r="9470" spans="1:13" x14ac:dyDescent="0.25">
      <c r="A9470" s="2">
        <f t="shared" si="295"/>
        <v>157.03333333333333</v>
      </c>
      <c r="B9470">
        <v>9422</v>
      </c>
      <c r="C9470" s="1">
        <v>45259</v>
      </c>
      <c r="D9470" s="30">
        <v>0.45398148148148149</v>
      </c>
      <c r="H9470">
        <v>27</v>
      </c>
      <c r="I9470">
        <v>24.91</v>
      </c>
      <c r="J9470">
        <v>6</v>
      </c>
      <c r="K9470">
        <v>25</v>
      </c>
      <c r="L9470">
        <v>0</v>
      </c>
      <c r="M9470" s="2">
        <f t="shared" si="296"/>
        <v>157.03333333333333</v>
      </c>
    </row>
    <row r="9471" spans="1:13" x14ac:dyDescent="0.25">
      <c r="A9471" s="2">
        <f t="shared" si="295"/>
        <v>157.05000000000001</v>
      </c>
      <c r="B9471">
        <v>9423</v>
      </c>
      <c r="C9471" s="1">
        <v>45259</v>
      </c>
      <c r="D9471" s="30">
        <v>0.45399305555555558</v>
      </c>
      <c r="H9471">
        <v>27</v>
      </c>
      <c r="I9471">
        <v>24.91</v>
      </c>
      <c r="J9471">
        <v>5</v>
      </c>
      <c r="K9471">
        <v>25</v>
      </c>
      <c r="L9471">
        <v>0.03</v>
      </c>
      <c r="M9471" s="2">
        <f t="shared" si="296"/>
        <v>157.05000000000001</v>
      </c>
    </row>
    <row r="9472" spans="1:13" x14ac:dyDescent="0.25">
      <c r="A9472" s="2">
        <f t="shared" si="295"/>
        <v>157.06666666666666</v>
      </c>
      <c r="B9472">
        <v>9424</v>
      </c>
      <c r="C9472" s="1">
        <v>45259</v>
      </c>
      <c r="D9472" s="30">
        <v>0.45400462962962962</v>
      </c>
      <c r="H9472">
        <v>27</v>
      </c>
      <c r="I9472">
        <v>24.91</v>
      </c>
      <c r="J9472">
        <v>6</v>
      </c>
      <c r="K9472">
        <v>25</v>
      </c>
      <c r="L9472">
        <v>0.04</v>
      </c>
      <c r="M9472" s="2">
        <f t="shared" si="296"/>
        <v>157.06666666666666</v>
      </c>
    </row>
    <row r="9473" spans="1:13" x14ac:dyDescent="0.25">
      <c r="A9473" s="2">
        <f t="shared" si="295"/>
        <v>157.08333333333334</v>
      </c>
      <c r="B9473">
        <v>9425</v>
      </c>
      <c r="C9473" s="1">
        <v>45259</v>
      </c>
      <c r="D9473" s="30">
        <v>0.45401620370370371</v>
      </c>
      <c r="H9473">
        <v>27</v>
      </c>
      <c r="I9473">
        <v>24.91</v>
      </c>
      <c r="J9473">
        <v>5</v>
      </c>
      <c r="K9473">
        <v>25</v>
      </c>
      <c r="L9473">
        <v>-0.01</v>
      </c>
      <c r="M9473" s="2">
        <f t="shared" si="296"/>
        <v>157.08333333333334</v>
      </c>
    </row>
    <row r="9474" spans="1:13" x14ac:dyDescent="0.25">
      <c r="A9474" s="2">
        <f t="shared" si="295"/>
        <v>157.1</v>
      </c>
      <c r="B9474">
        <v>9426</v>
      </c>
      <c r="C9474" s="1">
        <v>45259</v>
      </c>
      <c r="D9474" s="30">
        <v>0.45402777777777775</v>
      </c>
      <c r="H9474">
        <v>27</v>
      </c>
      <c r="I9474">
        <v>24.91</v>
      </c>
      <c r="J9474">
        <v>6</v>
      </c>
      <c r="K9474">
        <v>25</v>
      </c>
      <c r="L9474">
        <v>0.02</v>
      </c>
      <c r="M9474" s="2">
        <f t="shared" si="296"/>
        <v>157.1</v>
      </c>
    </row>
    <row r="9475" spans="1:13" x14ac:dyDescent="0.25">
      <c r="A9475" s="2">
        <f t="shared" si="295"/>
        <v>157.11666666666667</v>
      </c>
      <c r="B9475">
        <v>9427</v>
      </c>
      <c r="C9475" s="1">
        <v>45259</v>
      </c>
      <c r="D9475" s="30">
        <v>0.4540393518518519</v>
      </c>
      <c r="H9475">
        <v>27</v>
      </c>
      <c r="I9475">
        <v>24.91</v>
      </c>
      <c r="J9475">
        <v>5</v>
      </c>
      <c r="K9475">
        <v>25</v>
      </c>
      <c r="L9475">
        <v>0</v>
      </c>
      <c r="M9475" s="2">
        <f t="shared" si="296"/>
        <v>157.11666666666667</v>
      </c>
    </row>
    <row r="9476" spans="1:13" x14ac:dyDescent="0.25">
      <c r="A9476" s="2">
        <f t="shared" si="295"/>
        <v>157.13333333333333</v>
      </c>
      <c r="B9476">
        <v>9428</v>
      </c>
      <c r="C9476" s="1">
        <v>45259</v>
      </c>
      <c r="D9476" s="30">
        <v>0.45405092592592594</v>
      </c>
      <c r="H9476">
        <v>27</v>
      </c>
      <c r="I9476">
        <v>24.91</v>
      </c>
      <c r="J9476">
        <v>6</v>
      </c>
      <c r="K9476">
        <v>25</v>
      </c>
      <c r="L9476">
        <v>0</v>
      </c>
      <c r="M9476" s="2">
        <f t="shared" si="296"/>
        <v>157.13333333333333</v>
      </c>
    </row>
    <row r="9477" spans="1:13" x14ac:dyDescent="0.25">
      <c r="A9477" s="2">
        <f t="shared" si="295"/>
        <v>157.15</v>
      </c>
      <c r="B9477">
        <v>9429</v>
      </c>
      <c r="C9477" s="1">
        <v>45259</v>
      </c>
      <c r="D9477" s="30">
        <v>0.45406250000000004</v>
      </c>
      <c r="H9477">
        <v>27</v>
      </c>
      <c r="I9477">
        <v>24.91</v>
      </c>
      <c r="J9477">
        <v>5</v>
      </c>
      <c r="K9477">
        <v>25</v>
      </c>
      <c r="L9477">
        <v>-0.01</v>
      </c>
      <c r="M9477" s="2">
        <f t="shared" si="296"/>
        <v>157.15</v>
      </c>
    </row>
    <row r="9478" spans="1:13" x14ac:dyDescent="0.25">
      <c r="A9478" s="2">
        <f t="shared" si="295"/>
        <v>157.16666666666666</v>
      </c>
      <c r="B9478">
        <v>9430</v>
      </c>
      <c r="C9478" s="1">
        <v>45259</v>
      </c>
      <c r="D9478" s="30">
        <v>0.45407407407407407</v>
      </c>
      <c r="H9478">
        <v>27</v>
      </c>
      <c r="I9478">
        <v>24.92</v>
      </c>
      <c r="J9478">
        <v>6</v>
      </c>
      <c r="K9478">
        <v>25</v>
      </c>
      <c r="L9478">
        <v>0.02</v>
      </c>
      <c r="M9478" s="2">
        <f t="shared" si="296"/>
        <v>157.16666666666666</v>
      </c>
    </row>
    <row r="9479" spans="1:13" x14ac:dyDescent="0.25">
      <c r="A9479" s="2">
        <f t="shared" si="295"/>
        <v>157.18333333333334</v>
      </c>
      <c r="B9479">
        <v>9431</v>
      </c>
      <c r="C9479" s="1">
        <v>45259</v>
      </c>
      <c r="D9479" s="30">
        <v>0.45408564814814811</v>
      </c>
      <c r="H9479">
        <v>27</v>
      </c>
      <c r="I9479">
        <v>24.92</v>
      </c>
      <c r="J9479">
        <v>5</v>
      </c>
      <c r="K9479">
        <v>25</v>
      </c>
      <c r="L9479">
        <v>0.02</v>
      </c>
      <c r="M9479" s="2">
        <f t="shared" si="296"/>
        <v>157.18333333333334</v>
      </c>
    </row>
    <row r="9480" spans="1:13" x14ac:dyDescent="0.25">
      <c r="A9480" s="2">
        <f t="shared" si="295"/>
        <v>157.19999999999999</v>
      </c>
      <c r="B9480">
        <v>9432</v>
      </c>
      <c r="C9480" s="1">
        <v>45259</v>
      </c>
      <c r="D9480" s="30">
        <v>0.45409722222222221</v>
      </c>
      <c r="H9480">
        <v>27</v>
      </c>
      <c r="I9480">
        <v>24.92</v>
      </c>
      <c r="J9480">
        <v>6</v>
      </c>
      <c r="K9480">
        <v>25</v>
      </c>
      <c r="L9480">
        <v>0</v>
      </c>
      <c r="M9480" s="2">
        <f t="shared" si="296"/>
        <v>157.19999999999999</v>
      </c>
    </row>
    <row r="9481" spans="1:13" x14ac:dyDescent="0.25">
      <c r="A9481" s="2">
        <f t="shared" si="295"/>
        <v>157.21666666666667</v>
      </c>
      <c r="B9481">
        <v>9433</v>
      </c>
      <c r="C9481" s="1">
        <v>45259</v>
      </c>
      <c r="D9481" s="30">
        <v>0.45410879629629625</v>
      </c>
      <c r="H9481">
        <v>27</v>
      </c>
      <c r="I9481">
        <v>24.92</v>
      </c>
      <c r="J9481">
        <v>5</v>
      </c>
      <c r="K9481">
        <v>25</v>
      </c>
      <c r="L9481">
        <v>0</v>
      </c>
      <c r="M9481" s="2">
        <f t="shared" si="296"/>
        <v>157.21666666666667</v>
      </c>
    </row>
    <row r="9482" spans="1:13" x14ac:dyDescent="0.25">
      <c r="A9482" s="2">
        <f t="shared" si="295"/>
        <v>157.23333333333332</v>
      </c>
      <c r="B9482">
        <v>9434</v>
      </c>
      <c r="C9482" s="1">
        <v>45259</v>
      </c>
      <c r="D9482" s="30">
        <v>0.4541203703703704</v>
      </c>
      <c r="H9482">
        <v>27</v>
      </c>
      <c r="I9482">
        <v>24.92</v>
      </c>
      <c r="J9482">
        <v>6</v>
      </c>
      <c r="K9482">
        <v>25</v>
      </c>
      <c r="L9482">
        <v>0</v>
      </c>
      <c r="M9482" s="2">
        <f t="shared" si="296"/>
        <v>157.23333333333332</v>
      </c>
    </row>
    <row r="9483" spans="1:13" x14ac:dyDescent="0.25">
      <c r="A9483" s="2">
        <f t="shared" si="295"/>
        <v>157.25</v>
      </c>
      <c r="B9483">
        <v>9435</v>
      </c>
      <c r="C9483" s="1">
        <v>45259</v>
      </c>
      <c r="D9483" s="30">
        <v>0.45413194444444444</v>
      </c>
      <c r="H9483">
        <v>27</v>
      </c>
      <c r="I9483">
        <v>24.92</v>
      </c>
      <c r="J9483">
        <v>5</v>
      </c>
      <c r="K9483">
        <v>25</v>
      </c>
      <c r="L9483">
        <v>0.01</v>
      </c>
      <c r="M9483" s="2">
        <f t="shared" si="296"/>
        <v>157.25</v>
      </c>
    </row>
    <row r="9484" spans="1:13" x14ac:dyDescent="0.25">
      <c r="A9484" s="2">
        <f t="shared" si="295"/>
        <v>157.26666666666668</v>
      </c>
      <c r="B9484">
        <v>9436</v>
      </c>
      <c r="C9484" s="1">
        <v>45259</v>
      </c>
      <c r="D9484" s="30">
        <v>0.45414351851851853</v>
      </c>
      <c r="H9484">
        <v>27</v>
      </c>
      <c r="I9484">
        <v>24.92</v>
      </c>
      <c r="J9484">
        <v>6</v>
      </c>
      <c r="K9484">
        <v>25</v>
      </c>
      <c r="L9484">
        <v>-0.01</v>
      </c>
      <c r="M9484" s="2">
        <f t="shared" si="296"/>
        <v>157.26666666666668</v>
      </c>
    </row>
    <row r="9485" spans="1:13" x14ac:dyDescent="0.25">
      <c r="A9485" s="2">
        <f t="shared" si="295"/>
        <v>157.28333333333333</v>
      </c>
      <c r="B9485">
        <v>9437</v>
      </c>
      <c r="C9485" s="1">
        <v>45259</v>
      </c>
      <c r="D9485" s="30">
        <v>0.45415509259259257</v>
      </c>
      <c r="H9485">
        <v>27</v>
      </c>
      <c r="I9485">
        <v>24.92</v>
      </c>
      <c r="J9485">
        <v>5</v>
      </c>
      <c r="K9485">
        <v>25</v>
      </c>
      <c r="L9485">
        <v>0.01</v>
      </c>
      <c r="M9485" s="2">
        <f t="shared" si="296"/>
        <v>157.28333333333333</v>
      </c>
    </row>
    <row r="9486" spans="1:13" x14ac:dyDescent="0.25">
      <c r="A9486" s="2">
        <f t="shared" si="295"/>
        <v>157.30000000000001</v>
      </c>
      <c r="B9486">
        <v>9438</v>
      </c>
      <c r="C9486" s="1">
        <v>45259</v>
      </c>
      <c r="D9486" s="30">
        <v>0.45416666666666666</v>
      </c>
      <c r="H9486">
        <v>27</v>
      </c>
      <c r="I9486">
        <v>24.92</v>
      </c>
      <c r="J9486">
        <v>6</v>
      </c>
      <c r="K9486">
        <v>25</v>
      </c>
      <c r="L9486">
        <v>0.01</v>
      </c>
      <c r="M9486" s="2">
        <f t="shared" si="296"/>
        <v>157.30000000000001</v>
      </c>
    </row>
    <row r="9487" spans="1:13" x14ac:dyDescent="0.25">
      <c r="A9487" s="2">
        <f t="shared" si="295"/>
        <v>157.31666666666666</v>
      </c>
      <c r="B9487">
        <v>9439</v>
      </c>
      <c r="C9487" s="1">
        <v>45259</v>
      </c>
      <c r="D9487" s="30">
        <v>0.4541782407407407</v>
      </c>
      <c r="H9487">
        <v>27</v>
      </c>
      <c r="I9487">
        <v>24.92</v>
      </c>
      <c r="J9487">
        <v>5</v>
      </c>
      <c r="K9487">
        <v>25</v>
      </c>
      <c r="L9487">
        <v>-0.02</v>
      </c>
      <c r="M9487" s="2">
        <f t="shared" si="296"/>
        <v>157.31666666666666</v>
      </c>
    </row>
    <row r="9488" spans="1:13" x14ac:dyDescent="0.25">
      <c r="A9488" s="2">
        <f t="shared" si="295"/>
        <v>157.33333333333334</v>
      </c>
      <c r="B9488">
        <v>9440</v>
      </c>
      <c r="C9488" s="1">
        <v>45259</v>
      </c>
      <c r="D9488" s="30">
        <v>0.45418981481481485</v>
      </c>
      <c r="H9488">
        <v>27</v>
      </c>
      <c r="I9488">
        <v>24.92</v>
      </c>
      <c r="J9488">
        <v>6</v>
      </c>
      <c r="K9488">
        <v>25</v>
      </c>
      <c r="L9488">
        <v>0.03</v>
      </c>
      <c r="M9488" s="2">
        <f t="shared" si="296"/>
        <v>157.33333333333334</v>
      </c>
    </row>
    <row r="9489" spans="1:13" x14ac:dyDescent="0.25">
      <c r="A9489" s="2">
        <f t="shared" si="295"/>
        <v>157.35</v>
      </c>
      <c r="B9489">
        <v>9441</v>
      </c>
      <c r="C9489" s="1">
        <v>45259</v>
      </c>
      <c r="D9489" s="30">
        <v>0.45420138888888889</v>
      </c>
      <c r="H9489">
        <v>26.99</v>
      </c>
      <c r="I9489">
        <v>24.92</v>
      </c>
      <c r="J9489">
        <v>5</v>
      </c>
      <c r="K9489">
        <v>25</v>
      </c>
      <c r="L9489">
        <v>0</v>
      </c>
      <c r="M9489" s="2">
        <f t="shared" si="296"/>
        <v>157.35</v>
      </c>
    </row>
    <row r="9490" spans="1:13" x14ac:dyDescent="0.25">
      <c r="A9490" s="2">
        <f t="shared" si="295"/>
        <v>157.36666666666667</v>
      </c>
      <c r="B9490">
        <v>9442</v>
      </c>
      <c r="C9490" s="1">
        <v>45259</v>
      </c>
      <c r="D9490" s="30">
        <v>0.45421296296296299</v>
      </c>
      <c r="H9490">
        <v>26.99</v>
      </c>
      <c r="I9490">
        <v>24.92</v>
      </c>
      <c r="J9490">
        <v>6</v>
      </c>
      <c r="K9490">
        <v>25</v>
      </c>
      <c r="L9490">
        <v>0.04</v>
      </c>
      <c r="M9490" s="2">
        <f t="shared" si="296"/>
        <v>157.36666666666667</v>
      </c>
    </row>
    <row r="9491" spans="1:13" x14ac:dyDescent="0.25">
      <c r="A9491" s="2">
        <f t="shared" si="295"/>
        <v>157.38333333333333</v>
      </c>
      <c r="B9491">
        <v>9443</v>
      </c>
      <c r="C9491" s="1">
        <v>45259</v>
      </c>
      <c r="D9491" s="30">
        <v>0.45422453703703702</v>
      </c>
      <c r="H9491">
        <v>26.99</v>
      </c>
      <c r="I9491">
        <v>24.92</v>
      </c>
      <c r="J9491">
        <v>5</v>
      </c>
      <c r="K9491">
        <v>25</v>
      </c>
      <c r="L9491">
        <v>-0.01</v>
      </c>
      <c r="M9491" s="2">
        <f t="shared" si="296"/>
        <v>157.38333333333333</v>
      </c>
    </row>
    <row r="9492" spans="1:13" x14ac:dyDescent="0.25">
      <c r="A9492" s="2">
        <f t="shared" si="295"/>
        <v>157.4</v>
      </c>
      <c r="B9492">
        <v>9444</v>
      </c>
      <c r="C9492" s="1">
        <v>45259</v>
      </c>
      <c r="D9492" s="30">
        <v>0.45423611111111112</v>
      </c>
      <c r="H9492">
        <v>26.99</v>
      </c>
      <c r="I9492">
        <v>24.92</v>
      </c>
      <c r="J9492">
        <v>6</v>
      </c>
      <c r="K9492">
        <v>25</v>
      </c>
      <c r="L9492">
        <v>0.01</v>
      </c>
      <c r="M9492" s="2">
        <f t="shared" si="296"/>
        <v>157.4</v>
      </c>
    </row>
    <row r="9493" spans="1:13" x14ac:dyDescent="0.25">
      <c r="A9493" s="2">
        <f t="shared" si="295"/>
        <v>157.41666666666666</v>
      </c>
      <c r="B9493">
        <v>9445</v>
      </c>
      <c r="C9493" s="1">
        <v>45259</v>
      </c>
      <c r="D9493" s="30">
        <v>0.45424768518518516</v>
      </c>
      <c r="H9493">
        <v>26.99</v>
      </c>
      <c r="I9493">
        <v>24.92</v>
      </c>
      <c r="J9493">
        <v>5</v>
      </c>
      <c r="K9493">
        <v>25</v>
      </c>
      <c r="L9493">
        <v>0.04</v>
      </c>
      <c r="M9493" s="2">
        <f t="shared" si="296"/>
        <v>157.41666666666666</v>
      </c>
    </row>
    <row r="9494" spans="1:13" x14ac:dyDescent="0.25">
      <c r="A9494" s="2">
        <f t="shared" si="295"/>
        <v>157.43333333333334</v>
      </c>
      <c r="B9494">
        <v>9446</v>
      </c>
      <c r="C9494" s="1">
        <v>45259</v>
      </c>
      <c r="D9494" s="30">
        <v>0.45425925925925931</v>
      </c>
      <c r="H9494">
        <v>26.99</v>
      </c>
      <c r="I9494">
        <v>24.92</v>
      </c>
      <c r="J9494">
        <v>6</v>
      </c>
      <c r="K9494">
        <v>25</v>
      </c>
      <c r="L9494">
        <v>-0.01</v>
      </c>
      <c r="M9494" s="2">
        <f t="shared" si="296"/>
        <v>157.43333333333334</v>
      </c>
    </row>
    <row r="9495" spans="1:13" x14ac:dyDescent="0.25">
      <c r="A9495" s="2">
        <f t="shared" si="295"/>
        <v>157.44999999999999</v>
      </c>
      <c r="B9495">
        <v>9447</v>
      </c>
      <c r="C9495" s="1">
        <v>45259</v>
      </c>
      <c r="D9495" s="30">
        <v>0.45427083333333335</v>
      </c>
      <c r="H9495">
        <v>26.99</v>
      </c>
      <c r="I9495">
        <v>24.92</v>
      </c>
      <c r="J9495">
        <v>5</v>
      </c>
      <c r="K9495">
        <v>25</v>
      </c>
      <c r="L9495">
        <v>0</v>
      </c>
      <c r="M9495" s="2">
        <f t="shared" si="296"/>
        <v>157.44999999999999</v>
      </c>
    </row>
    <row r="9496" spans="1:13" x14ac:dyDescent="0.25">
      <c r="A9496" s="2">
        <f t="shared" si="295"/>
        <v>157.46666666666667</v>
      </c>
      <c r="B9496">
        <v>9448</v>
      </c>
      <c r="C9496" s="1">
        <v>45259</v>
      </c>
      <c r="D9496" s="30">
        <v>0.45428240740740744</v>
      </c>
      <c r="H9496">
        <v>26.99</v>
      </c>
      <c r="I9496">
        <v>24.92</v>
      </c>
      <c r="J9496">
        <v>6</v>
      </c>
      <c r="K9496">
        <v>25</v>
      </c>
      <c r="L9496">
        <v>-0.01</v>
      </c>
      <c r="M9496" s="2">
        <f t="shared" si="296"/>
        <v>157.46666666666667</v>
      </c>
    </row>
    <row r="9497" spans="1:13" x14ac:dyDescent="0.25">
      <c r="A9497" s="2">
        <f t="shared" si="295"/>
        <v>157.48333333333332</v>
      </c>
      <c r="B9497">
        <v>9449</v>
      </c>
      <c r="C9497" s="1">
        <v>45259</v>
      </c>
      <c r="D9497" s="30">
        <v>0.45429398148148148</v>
      </c>
      <c r="H9497">
        <v>26.99</v>
      </c>
      <c r="I9497">
        <v>24.92</v>
      </c>
      <c r="J9497">
        <v>5</v>
      </c>
      <c r="K9497">
        <v>25</v>
      </c>
      <c r="L9497">
        <v>0.02</v>
      </c>
      <c r="M9497" s="2">
        <f t="shared" si="296"/>
        <v>157.48333333333332</v>
      </c>
    </row>
    <row r="9498" spans="1:13" x14ac:dyDescent="0.25">
      <c r="A9498" s="2">
        <f t="shared" si="295"/>
        <v>157.5</v>
      </c>
      <c r="B9498">
        <v>9450</v>
      </c>
      <c r="C9498" s="1">
        <v>45259</v>
      </c>
      <c r="D9498" s="30">
        <v>0.45430555555555557</v>
      </c>
      <c r="H9498">
        <v>26.99</v>
      </c>
      <c r="I9498">
        <v>24.92</v>
      </c>
      <c r="J9498">
        <v>6</v>
      </c>
      <c r="K9498">
        <v>25</v>
      </c>
      <c r="L9498">
        <v>-0.01</v>
      </c>
      <c r="M9498" s="2">
        <f t="shared" si="296"/>
        <v>157.5</v>
      </c>
    </row>
    <row r="9499" spans="1:13" x14ac:dyDescent="0.25">
      <c r="A9499" s="2">
        <f t="shared" si="295"/>
        <v>157.51666666666668</v>
      </c>
      <c r="B9499">
        <v>9451</v>
      </c>
      <c r="C9499" s="1">
        <v>45259</v>
      </c>
      <c r="D9499" s="30">
        <v>0.45431712962962961</v>
      </c>
      <c r="H9499">
        <v>26.99</v>
      </c>
      <c r="I9499">
        <v>24.92</v>
      </c>
      <c r="J9499">
        <v>5</v>
      </c>
      <c r="K9499">
        <v>25</v>
      </c>
      <c r="L9499">
        <v>0.01</v>
      </c>
      <c r="M9499" s="2">
        <f t="shared" si="296"/>
        <v>157.51666666666668</v>
      </c>
    </row>
    <row r="9500" spans="1:13" x14ac:dyDescent="0.25">
      <c r="A9500" s="2">
        <f t="shared" si="295"/>
        <v>157.53333333333333</v>
      </c>
      <c r="B9500">
        <v>9452</v>
      </c>
      <c r="C9500" s="1">
        <v>45259</v>
      </c>
      <c r="D9500" s="30">
        <v>0.45432870370370365</v>
      </c>
      <c r="H9500">
        <v>26.99</v>
      </c>
      <c r="I9500">
        <v>24.92</v>
      </c>
      <c r="J9500">
        <v>6</v>
      </c>
      <c r="K9500">
        <v>25</v>
      </c>
      <c r="L9500">
        <v>0.01</v>
      </c>
      <c r="M9500" s="2">
        <f t="shared" si="296"/>
        <v>157.53333333333333</v>
      </c>
    </row>
    <row r="9501" spans="1:13" x14ac:dyDescent="0.25">
      <c r="A9501" s="2">
        <f t="shared" si="295"/>
        <v>157.55000000000001</v>
      </c>
      <c r="B9501">
        <v>9453</v>
      </c>
      <c r="C9501" s="1">
        <v>45259</v>
      </c>
      <c r="D9501" s="30">
        <v>0.4543402777777778</v>
      </c>
      <c r="H9501">
        <v>26.99</v>
      </c>
      <c r="I9501">
        <v>24.92</v>
      </c>
      <c r="J9501">
        <v>5</v>
      </c>
      <c r="K9501">
        <v>25</v>
      </c>
      <c r="L9501">
        <v>-0.01</v>
      </c>
      <c r="M9501" s="2">
        <f t="shared" si="296"/>
        <v>157.55000000000001</v>
      </c>
    </row>
    <row r="9502" spans="1:13" x14ac:dyDescent="0.25">
      <c r="A9502" s="2">
        <f t="shared" si="295"/>
        <v>157.56666666666666</v>
      </c>
      <c r="B9502">
        <v>9454</v>
      </c>
      <c r="C9502" s="1">
        <v>45259</v>
      </c>
      <c r="D9502" s="30">
        <v>0.45435185185185184</v>
      </c>
      <c r="H9502">
        <v>26.99</v>
      </c>
      <c r="I9502">
        <v>24.92</v>
      </c>
      <c r="J9502">
        <v>6</v>
      </c>
      <c r="K9502">
        <v>25</v>
      </c>
      <c r="L9502">
        <v>-0.02</v>
      </c>
      <c r="M9502" s="2">
        <f t="shared" si="296"/>
        <v>157.56666666666666</v>
      </c>
    </row>
    <row r="9503" spans="1:13" x14ac:dyDescent="0.25">
      <c r="A9503" s="2">
        <f t="shared" si="295"/>
        <v>157.58333333333334</v>
      </c>
      <c r="B9503">
        <v>9455</v>
      </c>
      <c r="C9503" s="1">
        <v>45259</v>
      </c>
      <c r="D9503" s="30">
        <v>0.45436342592592593</v>
      </c>
      <c r="H9503">
        <v>26.99</v>
      </c>
      <c r="I9503">
        <v>24.92</v>
      </c>
      <c r="J9503">
        <v>5</v>
      </c>
      <c r="K9503">
        <v>25</v>
      </c>
      <c r="L9503">
        <v>-0.01</v>
      </c>
      <c r="M9503" s="2">
        <f t="shared" si="296"/>
        <v>157.58333333333334</v>
      </c>
    </row>
    <row r="9504" spans="1:13" x14ac:dyDescent="0.25">
      <c r="A9504" s="2">
        <f t="shared" si="295"/>
        <v>157.6</v>
      </c>
      <c r="B9504">
        <v>9456</v>
      </c>
      <c r="C9504" s="1">
        <v>45259</v>
      </c>
      <c r="D9504" s="30">
        <v>0.45437499999999997</v>
      </c>
      <c r="H9504">
        <v>26.98</v>
      </c>
      <c r="I9504">
        <v>24.92</v>
      </c>
      <c r="J9504">
        <v>6</v>
      </c>
      <c r="K9504">
        <v>25</v>
      </c>
      <c r="L9504">
        <v>0</v>
      </c>
      <c r="M9504" s="2">
        <f t="shared" si="296"/>
        <v>157.6</v>
      </c>
    </row>
    <row r="9505" spans="1:13" x14ac:dyDescent="0.25">
      <c r="A9505" s="2">
        <f t="shared" si="295"/>
        <v>157.61666666666667</v>
      </c>
      <c r="B9505">
        <v>9457</v>
      </c>
      <c r="C9505" s="1">
        <v>45259</v>
      </c>
      <c r="D9505" s="30">
        <v>0.45438657407407407</v>
      </c>
      <c r="H9505">
        <v>26.98</v>
      </c>
      <c r="I9505">
        <v>24.92</v>
      </c>
      <c r="J9505">
        <v>5</v>
      </c>
      <c r="K9505">
        <v>25</v>
      </c>
      <c r="L9505">
        <v>-0.02</v>
      </c>
      <c r="M9505" s="2">
        <f t="shared" si="296"/>
        <v>157.61666666666667</v>
      </c>
    </row>
    <row r="9506" spans="1:13" x14ac:dyDescent="0.25">
      <c r="A9506" s="2">
        <f t="shared" si="295"/>
        <v>157.63333333333333</v>
      </c>
      <c r="B9506">
        <v>9458</v>
      </c>
      <c r="C9506" s="1">
        <v>45259</v>
      </c>
      <c r="D9506" s="30">
        <v>0.45439814814814811</v>
      </c>
      <c r="H9506">
        <v>26.98</v>
      </c>
      <c r="I9506">
        <v>24.92</v>
      </c>
      <c r="J9506">
        <v>6</v>
      </c>
      <c r="K9506">
        <v>25</v>
      </c>
      <c r="L9506">
        <v>-0.04</v>
      </c>
      <c r="M9506" s="2">
        <f t="shared" si="296"/>
        <v>157.63333333333333</v>
      </c>
    </row>
    <row r="9507" spans="1:13" x14ac:dyDescent="0.25">
      <c r="A9507" s="2">
        <f t="shared" si="295"/>
        <v>157.65</v>
      </c>
      <c r="B9507">
        <v>9459</v>
      </c>
      <c r="C9507" s="1">
        <v>45259</v>
      </c>
      <c r="D9507" s="30">
        <v>0.45440972222222226</v>
      </c>
      <c r="H9507">
        <v>26.98</v>
      </c>
      <c r="I9507">
        <v>24.92</v>
      </c>
      <c r="J9507">
        <v>5</v>
      </c>
      <c r="K9507">
        <v>25</v>
      </c>
      <c r="L9507">
        <v>-0.02</v>
      </c>
      <c r="M9507" s="2">
        <f t="shared" si="296"/>
        <v>157.65</v>
      </c>
    </row>
    <row r="9508" spans="1:13" x14ac:dyDescent="0.25">
      <c r="A9508" s="2">
        <f t="shared" si="295"/>
        <v>157.66666666666666</v>
      </c>
      <c r="B9508">
        <v>9460</v>
      </c>
      <c r="C9508" s="1">
        <v>45259</v>
      </c>
      <c r="D9508" s="30">
        <v>0.4544212962962963</v>
      </c>
      <c r="H9508">
        <v>26.98</v>
      </c>
      <c r="I9508">
        <v>24.92</v>
      </c>
      <c r="J9508">
        <v>6</v>
      </c>
      <c r="K9508">
        <v>25</v>
      </c>
      <c r="L9508">
        <v>0</v>
      </c>
      <c r="M9508" s="2">
        <f t="shared" si="296"/>
        <v>157.66666666666666</v>
      </c>
    </row>
    <row r="9509" spans="1:13" x14ac:dyDescent="0.25">
      <c r="A9509" s="2">
        <f t="shared" si="295"/>
        <v>157.68333333333334</v>
      </c>
      <c r="B9509">
        <v>9461</v>
      </c>
      <c r="C9509" s="1">
        <v>45259</v>
      </c>
      <c r="D9509" s="30">
        <v>0.45443287037037039</v>
      </c>
      <c r="H9509">
        <v>26.98</v>
      </c>
      <c r="I9509">
        <v>24.92</v>
      </c>
      <c r="J9509">
        <v>5</v>
      </c>
      <c r="K9509">
        <v>25</v>
      </c>
      <c r="L9509">
        <v>-0.01</v>
      </c>
      <c r="M9509" s="2">
        <f t="shared" si="296"/>
        <v>157.68333333333334</v>
      </c>
    </row>
    <row r="9510" spans="1:13" x14ac:dyDescent="0.25">
      <c r="A9510" s="2">
        <f t="shared" si="295"/>
        <v>157.69999999999999</v>
      </c>
      <c r="B9510">
        <v>9462</v>
      </c>
      <c r="C9510" s="1">
        <v>45259</v>
      </c>
      <c r="D9510" s="30">
        <v>0.45444444444444443</v>
      </c>
      <c r="H9510">
        <v>26.98</v>
      </c>
      <c r="I9510">
        <v>24.92</v>
      </c>
      <c r="J9510">
        <v>6</v>
      </c>
      <c r="K9510">
        <v>25</v>
      </c>
      <c r="L9510">
        <v>-0.01</v>
      </c>
      <c r="M9510" s="2">
        <f t="shared" si="296"/>
        <v>157.69999999999999</v>
      </c>
    </row>
    <row r="9511" spans="1:13" x14ac:dyDescent="0.25">
      <c r="A9511" s="2">
        <f t="shared" si="295"/>
        <v>157.71666666666667</v>
      </c>
      <c r="B9511">
        <v>9463</v>
      </c>
      <c r="C9511" s="1">
        <v>45259</v>
      </c>
      <c r="D9511" s="30">
        <v>0.45445601851851852</v>
      </c>
      <c r="H9511">
        <v>26.98</v>
      </c>
      <c r="I9511">
        <v>24.92</v>
      </c>
      <c r="J9511">
        <v>5</v>
      </c>
      <c r="K9511">
        <v>25</v>
      </c>
      <c r="L9511">
        <v>0.01</v>
      </c>
      <c r="M9511" s="2">
        <f t="shared" si="296"/>
        <v>157.71666666666667</v>
      </c>
    </row>
    <row r="9512" spans="1:13" x14ac:dyDescent="0.25">
      <c r="A9512" s="2">
        <f t="shared" si="295"/>
        <v>157.73333333333332</v>
      </c>
      <c r="B9512">
        <v>9464</v>
      </c>
      <c r="C9512" s="1">
        <v>45259</v>
      </c>
      <c r="D9512" s="30">
        <v>0.45446759259259256</v>
      </c>
      <c r="H9512">
        <v>26.98</v>
      </c>
      <c r="I9512">
        <v>24.92</v>
      </c>
      <c r="J9512">
        <v>6</v>
      </c>
      <c r="K9512">
        <v>25</v>
      </c>
      <c r="L9512">
        <v>-0.03</v>
      </c>
      <c r="M9512" s="2">
        <f t="shared" si="296"/>
        <v>157.73333333333332</v>
      </c>
    </row>
    <row r="9513" spans="1:13" x14ac:dyDescent="0.25">
      <c r="A9513" s="2">
        <f t="shared" si="295"/>
        <v>157.75</v>
      </c>
      <c r="B9513">
        <v>9465</v>
      </c>
      <c r="C9513" s="1">
        <v>45259</v>
      </c>
      <c r="D9513" s="30">
        <v>0.45447916666666671</v>
      </c>
      <c r="H9513">
        <v>26.98</v>
      </c>
      <c r="I9513">
        <v>24.92</v>
      </c>
      <c r="J9513">
        <v>5</v>
      </c>
      <c r="K9513">
        <v>25</v>
      </c>
      <c r="L9513">
        <v>-0.03</v>
      </c>
      <c r="M9513" s="2">
        <f t="shared" si="296"/>
        <v>157.75</v>
      </c>
    </row>
    <row r="9514" spans="1:13" x14ac:dyDescent="0.25">
      <c r="A9514" s="2">
        <f t="shared" si="295"/>
        <v>157.76666666666668</v>
      </c>
      <c r="B9514">
        <v>9466</v>
      </c>
      <c r="C9514" s="1">
        <v>45259</v>
      </c>
      <c r="D9514" s="30">
        <v>0.45449074074074075</v>
      </c>
      <c r="H9514">
        <v>26.98</v>
      </c>
      <c r="I9514">
        <v>24.92</v>
      </c>
      <c r="J9514">
        <v>6</v>
      </c>
      <c r="K9514">
        <v>25</v>
      </c>
      <c r="L9514">
        <v>0</v>
      </c>
      <c r="M9514" s="2">
        <f t="shared" si="296"/>
        <v>157.76666666666668</v>
      </c>
    </row>
    <row r="9515" spans="1:13" x14ac:dyDescent="0.25">
      <c r="A9515" s="2">
        <f t="shared" si="295"/>
        <v>157.78333333333333</v>
      </c>
      <c r="B9515">
        <v>9467</v>
      </c>
      <c r="C9515" s="1">
        <v>45259</v>
      </c>
      <c r="D9515" s="30">
        <v>0.45450231481481485</v>
      </c>
      <c r="H9515">
        <v>26.98</v>
      </c>
      <c r="I9515">
        <v>24.92</v>
      </c>
      <c r="J9515">
        <v>5</v>
      </c>
      <c r="K9515">
        <v>25</v>
      </c>
      <c r="L9515">
        <v>-0.02</v>
      </c>
      <c r="M9515" s="2">
        <f t="shared" si="296"/>
        <v>157.78333333333333</v>
      </c>
    </row>
    <row r="9516" spans="1:13" x14ac:dyDescent="0.25">
      <c r="A9516" s="2">
        <f t="shared" si="295"/>
        <v>157.80000000000001</v>
      </c>
      <c r="B9516">
        <v>9468</v>
      </c>
      <c r="C9516" s="1">
        <v>45259</v>
      </c>
      <c r="D9516" s="30">
        <v>0.45451388888888888</v>
      </c>
      <c r="H9516">
        <v>26.98</v>
      </c>
      <c r="I9516">
        <v>24.92</v>
      </c>
      <c r="J9516">
        <v>6</v>
      </c>
      <c r="K9516">
        <v>25</v>
      </c>
      <c r="L9516">
        <v>-0.02</v>
      </c>
      <c r="M9516" s="2">
        <f t="shared" si="296"/>
        <v>157.80000000000001</v>
      </c>
    </row>
    <row r="9517" spans="1:13" x14ac:dyDescent="0.25">
      <c r="A9517" s="2">
        <f t="shared" si="295"/>
        <v>157.81666666666666</v>
      </c>
      <c r="B9517">
        <v>9469</v>
      </c>
      <c r="C9517" s="1">
        <v>45259</v>
      </c>
      <c r="D9517" s="30">
        <v>0.45452546296296298</v>
      </c>
      <c r="H9517">
        <v>26.98</v>
      </c>
      <c r="I9517">
        <v>24.92</v>
      </c>
      <c r="J9517">
        <v>5</v>
      </c>
      <c r="K9517">
        <v>25</v>
      </c>
      <c r="L9517">
        <v>-0.04</v>
      </c>
      <c r="M9517" s="2">
        <f t="shared" si="296"/>
        <v>157.81666666666666</v>
      </c>
    </row>
    <row r="9518" spans="1:13" x14ac:dyDescent="0.25">
      <c r="A9518" s="2">
        <f t="shared" si="295"/>
        <v>157.83333333333334</v>
      </c>
      <c r="B9518">
        <v>9470</v>
      </c>
      <c r="C9518" s="1">
        <v>45259</v>
      </c>
      <c r="D9518" s="30">
        <v>0.45453703703703702</v>
      </c>
      <c r="H9518">
        <v>26.98</v>
      </c>
      <c r="I9518">
        <v>24.92</v>
      </c>
      <c r="J9518">
        <v>6</v>
      </c>
      <c r="K9518">
        <v>25</v>
      </c>
      <c r="L9518">
        <v>0</v>
      </c>
      <c r="M9518" s="2">
        <f t="shared" si="296"/>
        <v>157.83333333333334</v>
      </c>
    </row>
    <row r="9519" spans="1:13" x14ac:dyDescent="0.25">
      <c r="A9519" s="2">
        <f t="shared" si="295"/>
        <v>157.85</v>
      </c>
      <c r="B9519">
        <v>9471</v>
      </c>
      <c r="C9519" s="1">
        <v>45259</v>
      </c>
      <c r="D9519" s="30">
        <v>0.45454861111111106</v>
      </c>
      <c r="H9519">
        <v>26.98</v>
      </c>
      <c r="I9519">
        <v>24.92</v>
      </c>
      <c r="J9519">
        <v>5</v>
      </c>
      <c r="K9519">
        <v>25</v>
      </c>
      <c r="L9519">
        <v>-0.02</v>
      </c>
      <c r="M9519" s="2">
        <f t="shared" si="296"/>
        <v>157.85</v>
      </c>
    </row>
    <row r="9520" spans="1:13" x14ac:dyDescent="0.25">
      <c r="A9520" s="2">
        <f t="shared" ref="A9520:A9583" si="297">B9520/60</f>
        <v>157.86666666666667</v>
      </c>
      <c r="B9520">
        <v>9472</v>
      </c>
      <c r="C9520" s="1">
        <v>45259</v>
      </c>
      <c r="D9520" s="30">
        <v>0.45456018518518521</v>
      </c>
      <c r="H9520">
        <v>26.98</v>
      </c>
      <c r="I9520">
        <v>24.92</v>
      </c>
      <c r="J9520">
        <v>6</v>
      </c>
      <c r="K9520">
        <v>25</v>
      </c>
      <c r="L9520">
        <v>0</v>
      </c>
      <c r="M9520" s="2">
        <f t="shared" si="296"/>
        <v>157.86666666666667</v>
      </c>
    </row>
    <row r="9521" spans="1:13" x14ac:dyDescent="0.25">
      <c r="A9521" s="2">
        <f t="shared" si="297"/>
        <v>157.88333333333333</v>
      </c>
      <c r="B9521">
        <v>9473</v>
      </c>
      <c r="C9521" s="1">
        <v>45259</v>
      </c>
      <c r="D9521" s="30">
        <v>0.45457175925925924</v>
      </c>
      <c r="H9521">
        <v>26.98</v>
      </c>
      <c r="I9521">
        <v>24.93</v>
      </c>
      <c r="J9521">
        <v>5</v>
      </c>
      <c r="K9521">
        <v>25</v>
      </c>
      <c r="L9521">
        <v>-0.01</v>
      </c>
      <c r="M9521" s="2">
        <f t="shared" ref="M9521:M9584" si="298">A9521</f>
        <v>157.88333333333333</v>
      </c>
    </row>
    <row r="9522" spans="1:13" x14ac:dyDescent="0.25">
      <c r="A9522" s="2">
        <f t="shared" si="297"/>
        <v>157.9</v>
      </c>
      <c r="B9522">
        <v>9474</v>
      </c>
      <c r="C9522" s="1">
        <v>45259</v>
      </c>
      <c r="D9522" s="30">
        <v>0.45458333333333334</v>
      </c>
      <c r="H9522">
        <v>26.98</v>
      </c>
      <c r="I9522">
        <v>24.93</v>
      </c>
      <c r="J9522">
        <v>6</v>
      </c>
      <c r="K9522">
        <v>25</v>
      </c>
      <c r="L9522">
        <v>0</v>
      </c>
      <c r="M9522" s="2">
        <f t="shared" si="298"/>
        <v>157.9</v>
      </c>
    </row>
    <row r="9523" spans="1:13" x14ac:dyDescent="0.25">
      <c r="A9523" s="2">
        <f t="shared" si="297"/>
        <v>157.91666666666666</v>
      </c>
      <c r="B9523">
        <v>9475</v>
      </c>
      <c r="C9523" s="1">
        <v>45259</v>
      </c>
      <c r="D9523" s="30">
        <v>0.45459490740740738</v>
      </c>
      <c r="H9523">
        <v>26.97</v>
      </c>
      <c r="I9523">
        <v>24.93</v>
      </c>
      <c r="J9523">
        <v>5</v>
      </c>
      <c r="K9523">
        <v>25</v>
      </c>
      <c r="L9523">
        <v>-0.01</v>
      </c>
      <c r="M9523" s="2">
        <f t="shared" si="298"/>
        <v>157.91666666666666</v>
      </c>
    </row>
    <row r="9524" spans="1:13" x14ac:dyDescent="0.25">
      <c r="A9524" s="2">
        <f t="shared" si="297"/>
        <v>157.93333333333334</v>
      </c>
      <c r="B9524">
        <v>9476</v>
      </c>
      <c r="C9524" s="1">
        <v>45259</v>
      </c>
      <c r="D9524" s="30">
        <v>0.45460648148148147</v>
      </c>
      <c r="H9524">
        <v>26.97</v>
      </c>
      <c r="I9524">
        <v>24.93</v>
      </c>
      <c r="J9524">
        <v>6</v>
      </c>
      <c r="K9524">
        <v>25</v>
      </c>
      <c r="L9524">
        <v>-0.02</v>
      </c>
      <c r="M9524" s="2">
        <f t="shared" si="298"/>
        <v>157.93333333333334</v>
      </c>
    </row>
    <row r="9525" spans="1:13" x14ac:dyDescent="0.25">
      <c r="A9525" s="2">
        <f t="shared" si="297"/>
        <v>157.94999999999999</v>
      </c>
      <c r="B9525">
        <v>9477</v>
      </c>
      <c r="C9525" s="1">
        <v>45259</v>
      </c>
      <c r="D9525" s="30">
        <v>0.45461805555555551</v>
      </c>
      <c r="H9525">
        <v>26.97</v>
      </c>
      <c r="I9525">
        <v>24.93</v>
      </c>
      <c r="J9525">
        <v>5</v>
      </c>
      <c r="K9525">
        <v>25</v>
      </c>
      <c r="L9525">
        <v>-0.02</v>
      </c>
      <c r="M9525" s="2">
        <f t="shared" si="298"/>
        <v>157.94999999999999</v>
      </c>
    </row>
    <row r="9526" spans="1:13" x14ac:dyDescent="0.25">
      <c r="A9526" s="2">
        <f t="shared" si="297"/>
        <v>157.96666666666667</v>
      </c>
      <c r="B9526">
        <v>9478</v>
      </c>
      <c r="C9526" s="1">
        <v>45259</v>
      </c>
      <c r="D9526" s="30">
        <v>0.45462962962962966</v>
      </c>
      <c r="H9526">
        <v>26.97</v>
      </c>
      <c r="I9526">
        <v>24.93</v>
      </c>
      <c r="J9526">
        <v>6</v>
      </c>
      <c r="K9526">
        <v>25</v>
      </c>
      <c r="L9526">
        <v>0.01</v>
      </c>
      <c r="M9526" s="2">
        <f t="shared" si="298"/>
        <v>157.96666666666667</v>
      </c>
    </row>
    <row r="9527" spans="1:13" x14ac:dyDescent="0.25">
      <c r="A9527" s="2">
        <f t="shared" si="297"/>
        <v>157.98333333333332</v>
      </c>
      <c r="B9527">
        <v>9479</v>
      </c>
      <c r="C9527" s="1">
        <v>45259</v>
      </c>
      <c r="D9527" s="30">
        <v>0.4546412037037037</v>
      </c>
      <c r="H9527">
        <v>26.97</v>
      </c>
      <c r="I9527">
        <v>24.93</v>
      </c>
      <c r="J9527">
        <v>5</v>
      </c>
      <c r="K9527">
        <v>25</v>
      </c>
      <c r="L9527">
        <v>-0.01</v>
      </c>
      <c r="M9527" s="2">
        <f t="shared" si="298"/>
        <v>157.98333333333332</v>
      </c>
    </row>
    <row r="9528" spans="1:13" x14ac:dyDescent="0.25">
      <c r="A9528" s="2">
        <f t="shared" si="297"/>
        <v>158</v>
      </c>
      <c r="B9528">
        <v>9480</v>
      </c>
      <c r="C9528" s="1">
        <v>45259</v>
      </c>
      <c r="D9528" s="30">
        <v>0.45465277777777779</v>
      </c>
      <c r="H9528">
        <v>26.97</v>
      </c>
      <c r="I9528">
        <v>24.93</v>
      </c>
      <c r="J9528">
        <v>6</v>
      </c>
      <c r="K9528">
        <v>25</v>
      </c>
      <c r="L9528">
        <v>-0.02</v>
      </c>
      <c r="M9528" s="2">
        <f t="shared" si="298"/>
        <v>158</v>
      </c>
    </row>
    <row r="9529" spans="1:13" x14ac:dyDescent="0.25">
      <c r="A9529" s="2">
        <f t="shared" si="297"/>
        <v>158.01666666666668</v>
      </c>
      <c r="B9529">
        <v>9481</v>
      </c>
      <c r="C9529" s="1">
        <v>45259</v>
      </c>
      <c r="D9529" s="30">
        <v>0.45466435185185183</v>
      </c>
      <c r="H9529">
        <v>26.97</v>
      </c>
      <c r="I9529">
        <v>24.93</v>
      </c>
      <c r="J9529">
        <v>5</v>
      </c>
      <c r="K9529">
        <v>25</v>
      </c>
      <c r="L9529">
        <v>0</v>
      </c>
      <c r="M9529" s="2">
        <f t="shared" si="298"/>
        <v>158.01666666666668</v>
      </c>
    </row>
    <row r="9530" spans="1:13" x14ac:dyDescent="0.25">
      <c r="A9530" s="2">
        <f t="shared" si="297"/>
        <v>158.03333333333333</v>
      </c>
      <c r="B9530">
        <v>9482</v>
      </c>
      <c r="C9530" s="1">
        <v>45259</v>
      </c>
      <c r="D9530" s="30">
        <v>0.45467592592592593</v>
      </c>
      <c r="H9530">
        <v>26.97</v>
      </c>
      <c r="I9530">
        <v>24.93</v>
      </c>
      <c r="J9530">
        <v>6</v>
      </c>
      <c r="K9530">
        <v>25</v>
      </c>
      <c r="L9530">
        <v>-0.01</v>
      </c>
      <c r="M9530" s="2">
        <f t="shared" si="298"/>
        <v>158.03333333333333</v>
      </c>
    </row>
    <row r="9531" spans="1:13" x14ac:dyDescent="0.25">
      <c r="A9531" s="2">
        <f t="shared" si="297"/>
        <v>158.05000000000001</v>
      </c>
      <c r="B9531">
        <v>9483</v>
      </c>
      <c r="C9531" s="1">
        <v>45259</v>
      </c>
      <c r="D9531" s="30">
        <v>0.45468749999999997</v>
      </c>
      <c r="H9531">
        <v>26.97</v>
      </c>
      <c r="I9531">
        <v>24.93</v>
      </c>
      <c r="J9531">
        <v>5</v>
      </c>
      <c r="K9531">
        <v>25</v>
      </c>
      <c r="L9531">
        <v>0</v>
      </c>
      <c r="M9531" s="2">
        <f t="shared" si="298"/>
        <v>158.05000000000001</v>
      </c>
    </row>
    <row r="9532" spans="1:13" x14ac:dyDescent="0.25">
      <c r="A9532" s="2">
        <f t="shared" si="297"/>
        <v>158.06666666666666</v>
      </c>
      <c r="B9532">
        <v>9484</v>
      </c>
      <c r="C9532" s="1">
        <v>45259</v>
      </c>
      <c r="D9532" s="30">
        <v>0.45469907407407412</v>
      </c>
      <c r="H9532">
        <v>26.97</v>
      </c>
      <c r="I9532">
        <v>24.93</v>
      </c>
      <c r="J9532">
        <v>6</v>
      </c>
      <c r="K9532">
        <v>25</v>
      </c>
      <c r="L9532">
        <v>0.01</v>
      </c>
      <c r="M9532" s="2">
        <f t="shared" si="298"/>
        <v>158.06666666666666</v>
      </c>
    </row>
    <row r="9533" spans="1:13" x14ac:dyDescent="0.25">
      <c r="A9533" s="2">
        <f t="shared" si="297"/>
        <v>158.08333333333334</v>
      </c>
      <c r="B9533">
        <v>9485</v>
      </c>
      <c r="C9533" s="1">
        <v>45259</v>
      </c>
      <c r="D9533" s="30">
        <v>0.45471064814814816</v>
      </c>
      <c r="H9533">
        <v>26.97</v>
      </c>
      <c r="I9533">
        <v>24.93</v>
      </c>
      <c r="J9533">
        <v>5</v>
      </c>
      <c r="K9533">
        <v>25</v>
      </c>
      <c r="L9533">
        <v>0</v>
      </c>
      <c r="M9533" s="2">
        <f t="shared" si="298"/>
        <v>158.08333333333334</v>
      </c>
    </row>
    <row r="9534" spans="1:13" x14ac:dyDescent="0.25">
      <c r="A9534" s="2">
        <f t="shared" si="297"/>
        <v>158.1</v>
      </c>
      <c r="B9534">
        <v>9486</v>
      </c>
      <c r="C9534" s="1">
        <v>45259</v>
      </c>
      <c r="D9534" s="30">
        <v>0.45472222222222225</v>
      </c>
      <c r="H9534">
        <v>26.97</v>
      </c>
      <c r="I9534">
        <v>24.93</v>
      </c>
      <c r="J9534">
        <v>6</v>
      </c>
      <c r="K9534">
        <v>25</v>
      </c>
      <c r="L9534">
        <v>0.01</v>
      </c>
      <c r="M9534" s="2">
        <f t="shared" si="298"/>
        <v>158.1</v>
      </c>
    </row>
    <row r="9535" spans="1:13" x14ac:dyDescent="0.25">
      <c r="A9535" s="2">
        <f t="shared" si="297"/>
        <v>158.11666666666667</v>
      </c>
      <c r="B9535">
        <v>9487</v>
      </c>
      <c r="C9535" s="1">
        <v>45259</v>
      </c>
      <c r="D9535" s="30">
        <v>0.45473379629629629</v>
      </c>
      <c r="H9535">
        <v>26.97</v>
      </c>
      <c r="I9535">
        <v>24.93</v>
      </c>
      <c r="J9535">
        <v>5</v>
      </c>
      <c r="K9535">
        <v>25</v>
      </c>
      <c r="L9535">
        <v>0</v>
      </c>
      <c r="M9535" s="2">
        <f t="shared" si="298"/>
        <v>158.11666666666667</v>
      </c>
    </row>
    <row r="9536" spans="1:13" x14ac:dyDescent="0.25">
      <c r="A9536" s="2">
        <f t="shared" si="297"/>
        <v>158.13333333333333</v>
      </c>
      <c r="B9536">
        <v>9488</v>
      </c>
      <c r="C9536" s="1">
        <v>45259</v>
      </c>
      <c r="D9536" s="30">
        <v>0.45475694444444442</v>
      </c>
      <c r="H9536">
        <v>26.97</v>
      </c>
      <c r="I9536">
        <v>24.93</v>
      </c>
      <c r="J9536">
        <v>6</v>
      </c>
      <c r="K9536">
        <v>25</v>
      </c>
      <c r="L9536">
        <v>0.02</v>
      </c>
      <c r="M9536" s="2">
        <f t="shared" si="298"/>
        <v>158.13333333333333</v>
      </c>
    </row>
    <row r="9537" spans="1:13" x14ac:dyDescent="0.25">
      <c r="A9537" s="2">
        <f t="shared" si="297"/>
        <v>158.15</v>
      </c>
      <c r="B9537">
        <v>9489</v>
      </c>
      <c r="C9537" s="1">
        <v>45259</v>
      </c>
      <c r="D9537" s="30">
        <v>0.45476851851851857</v>
      </c>
      <c r="H9537">
        <v>26.97</v>
      </c>
      <c r="I9537">
        <v>24.93</v>
      </c>
      <c r="J9537">
        <v>5</v>
      </c>
      <c r="K9537">
        <v>25</v>
      </c>
      <c r="L9537">
        <v>0.02</v>
      </c>
      <c r="M9537" s="2">
        <f t="shared" si="298"/>
        <v>158.15</v>
      </c>
    </row>
    <row r="9538" spans="1:13" x14ac:dyDescent="0.25">
      <c r="A9538" s="2">
        <f t="shared" si="297"/>
        <v>158.16666666666666</v>
      </c>
      <c r="B9538">
        <v>9490</v>
      </c>
      <c r="C9538" s="1">
        <v>45259</v>
      </c>
      <c r="D9538" s="30">
        <v>0.45478009259259261</v>
      </c>
      <c r="H9538">
        <v>26.97</v>
      </c>
      <c r="I9538">
        <v>24.93</v>
      </c>
      <c r="J9538">
        <v>6</v>
      </c>
      <c r="K9538">
        <v>25</v>
      </c>
      <c r="L9538">
        <v>0</v>
      </c>
      <c r="M9538" s="2">
        <f t="shared" si="298"/>
        <v>158.16666666666666</v>
      </c>
    </row>
    <row r="9539" spans="1:13" x14ac:dyDescent="0.25">
      <c r="A9539" s="2">
        <f t="shared" si="297"/>
        <v>158.18333333333334</v>
      </c>
      <c r="B9539">
        <v>9491</v>
      </c>
      <c r="C9539" s="1">
        <v>45259</v>
      </c>
      <c r="D9539" s="30">
        <v>0.45478009259259261</v>
      </c>
      <c r="H9539">
        <v>26.97</v>
      </c>
      <c r="I9539">
        <v>24.93</v>
      </c>
      <c r="J9539">
        <v>5</v>
      </c>
      <c r="K9539">
        <v>25</v>
      </c>
      <c r="L9539">
        <v>0</v>
      </c>
      <c r="M9539" s="2">
        <f t="shared" si="298"/>
        <v>158.18333333333334</v>
      </c>
    </row>
    <row r="9540" spans="1:13" x14ac:dyDescent="0.25">
      <c r="A9540" s="2">
        <f t="shared" si="297"/>
        <v>158.19999999999999</v>
      </c>
      <c r="B9540">
        <v>9492</v>
      </c>
      <c r="C9540" s="1">
        <v>45259</v>
      </c>
      <c r="D9540" s="30">
        <v>0.45479166666666665</v>
      </c>
      <c r="H9540">
        <v>26.97</v>
      </c>
      <c r="I9540">
        <v>24.93</v>
      </c>
      <c r="J9540">
        <v>6</v>
      </c>
      <c r="K9540">
        <v>25</v>
      </c>
      <c r="L9540">
        <v>0.02</v>
      </c>
      <c r="M9540" s="2">
        <f t="shared" si="298"/>
        <v>158.19999999999999</v>
      </c>
    </row>
    <row r="9541" spans="1:13" x14ac:dyDescent="0.25">
      <c r="A9541" s="2">
        <f t="shared" si="297"/>
        <v>158.21666666666667</v>
      </c>
      <c r="B9541">
        <v>9493</v>
      </c>
      <c r="C9541" s="1">
        <v>45259</v>
      </c>
      <c r="D9541" s="30">
        <v>0.45480324074074074</v>
      </c>
      <c r="H9541">
        <v>26.97</v>
      </c>
      <c r="I9541">
        <v>24.93</v>
      </c>
      <c r="J9541">
        <v>5</v>
      </c>
      <c r="K9541">
        <v>25</v>
      </c>
      <c r="L9541">
        <v>0.04</v>
      </c>
      <c r="M9541" s="2">
        <f t="shared" si="298"/>
        <v>158.21666666666667</v>
      </c>
    </row>
    <row r="9542" spans="1:13" x14ac:dyDescent="0.25">
      <c r="A9542" s="2">
        <f t="shared" si="297"/>
        <v>158.23333333333332</v>
      </c>
      <c r="B9542">
        <v>9494</v>
      </c>
      <c r="C9542" s="1">
        <v>45259</v>
      </c>
      <c r="D9542" s="30">
        <v>0.45482638888888888</v>
      </c>
      <c r="H9542">
        <v>26.97</v>
      </c>
      <c r="I9542">
        <v>24.93</v>
      </c>
      <c r="J9542">
        <v>6</v>
      </c>
      <c r="K9542">
        <v>25</v>
      </c>
      <c r="L9542">
        <v>0</v>
      </c>
      <c r="M9542" s="2">
        <f t="shared" si="298"/>
        <v>158.23333333333332</v>
      </c>
    </row>
    <row r="9543" spans="1:13" x14ac:dyDescent="0.25">
      <c r="A9543" s="2">
        <f t="shared" si="297"/>
        <v>158.25</v>
      </c>
      <c r="B9543">
        <v>9495</v>
      </c>
      <c r="C9543" s="1">
        <v>45259</v>
      </c>
      <c r="D9543" s="30">
        <v>0.45483796296296292</v>
      </c>
      <c r="H9543">
        <v>26.97</v>
      </c>
      <c r="I9543">
        <v>24.93</v>
      </c>
      <c r="J9543">
        <v>5</v>
      </c>
      <c r="K9543">
        <v>25</v>
      </c>
      <c r="L9543">
        <v>0.03</v>
      </c>
      <c r="M9543" s="2">
        <f t="shared" si="298"/>
        <v>158.25</v>
      </c>
    </row>
    <row r="9544" spans="1:13" x14ac:dyDescent="0.25">
      <c r="A9544" s="2">
        <f t="shared" si="297"/>
        <v>158.26666666666668</v>
      </c>
      <c r="B9544">
        <v>9496</v>
      </c>
      <c r="C9544" s="1">
        <v>45259</v>
      </c>
      <c r="D9544" s="30">
        <v>0.45484953703703707</v>
      </c>
      <c r="H9544">
        <v>26.97</v>
      </c>
      <c r="I9544">
        <v>24.93</v>
      </c>
      <c r="J9544">
        <v>6</v>
      </c>
      <c r="K9544">
        <v>25</v>
      </c>
      <c r="L9544">
        <v>0.02</v>
      </c>
      <c r="M9544" s="2">
        <f t="shared" si="298"/>
        <v>158.26666666666668</v>
      </c>
    </row>
    <row r="9545" spans="1:13" x14ac:dyDescent="0.25">
      <c r="A9545" s="2">
        <f t="shared" si="297"/>
        <v>158.28333333333333</v>
      </c>
      <c r="B9545">
        <v>9497</v>
      </c>
      <c r="C9545" s="1">
        <v>45259</v>
      </c>
      <c r="D9545" s="30">
        <v>0.45484953703703707</v>
      </c>
      <c r="H9545">
        <v>26.97</v>
      </c>
      <c r="I9545">
        <v>24.93</v>
      </c>
      <c r="J9545">
        <v>5</v>
      </c>
      <c r="K9545">
        <v>25</v>
      </c>
      <c r="L9545">
        <v>0.02</v>
      </c>
      <c r="M9545" s="2">
        <f t="shared" si="298"/>
        <v>158.28333333333333</v>
      </c>
    </row>
    <row r="9546" spans="1:13" x14ac:dyDescent="0.25">
      <c r="A9546" s="2">
        <f t="shared" si="297"/>
        <v>158.30000000000001</v>
      </c>
      <c r="B9546">
        <v>9498</v>
      </c>
      <c r="C9546" s="1">
        <v>45259</v>
      </c>
      <c r="D9546" s="30">
        <v>0.4548611111111111</v>
      </c>
      <c r="H9546">
        <v>26.97</v>
      </c>
      <c r="I9546">
        <v>24.93</v>
      </c>
      <c r="J9546">
        <v>6</v>
      </c>
      <c r="K9546">
        <v>25</v>
      </c>
      <c r="L9546">
        <v>-0.03</v>
      </c>
      <c r="M9546" s="2">
        <f t="shared" si="298"/>
        <v>158.30000000000001</v>
      </c>
    </row>
    <row r="9547" spans="1:13" x14ac:dyDescent="0.25">
      <c r="A9547" s="2">
        <f t="shared" si="297"/>
        <v>158.31666666666666</v>
      </c>
      <c r="B9547">
        <v>9499</v>
      </c>
      <c r="C9547" s="1">
        <v>45259</v>
      </c>
      <c r="D9547" s="30">
        <v>0.4548726851851852</v>
      </c>
      <c r="H9547">
        <v>26.97</v>
      </c>
      <c r="I9547">
        <v>24.93</v>
      </c>
      <c r="J9547">
        <v>5</v>
      </c>
      <c r="K9547">
        <v>25</v>
      </c>
      <c r="L9547">
        <v>-0.02</v>
      </c>
      <c r="M9547" s="2">
        <f t="shared" si="298"/>
        <v>158.31666666666666</v>
      </c>
    </row>
    <row r="9548" spans="1:13" x14ac:dyDescent="0.25">
      <c r="A9548" s="2">
        <f t="shared" si="297"/>
        <v>158.33333333333334</v>
      </c>
      <c r="B9548">
        <v>9500</v>
      </c>
      <c r="C9548" s="1">
        <v>45259</v>
      </c>
      <c r="D9548" s="30">
        <v>0.45488425925925924</v>
      </c>
      <c r="H9548">
        <v>26.97</v>
      </c>
      <c r="I9548">
        <v>24.93</v>
      </c>
      <c r="J9548">
        <v>6</v>
      </c>
      <c r="K9548">
        <v>25</v>
      </c>
      <c r="L9548">
        <v>-0.02</v>
      </c>
      <c r="M9548" s="2">
        <f t="shared" si="298"/>
        <v>158.33333333333334</v>
      </c>
    </row>
    <row r="9549" spans="1:13" x14ac:dyDescent="0.25">
      <c r="A9549" s="2">
        <f t="shared" si="297"/>
        <v>158.35</v>
      </c>
      <c r="B9549">
        <v>9501</v>
      </c>
      <c r="C9549" s="1">
        <v>45259</v>
      </c>
      <c r="D9549" s="30">
        <v>0.45489583333333333</v>
      </c>
      <c r="H9549">
        <v>26.97</v>
      </c>
      <c r="I9549">
        <v>24.93</v>
      </c>
      <c r="J9549">
        <v>5</v>
      </c>
      <c r="K9549">
        <v>25</v>
      </c>
      <c r="L9549">
        <v>-0.01</v>
      </c>
      <c r="M9549" s="2">
        <f t="shared" si="298"/>
        <v>158.35</v>
      </c>
    </row>
    <row r="9550" spans="1:13" x14ac:dyDescent="0.25">
      <c r="A9550" s="2">
        <f t="shared" si="297"/>
        <v>158.36666666666667</v>
      </c>
      <c r="B9550">
        <v>9502</v>
      </c>
      <c r="C9550" s="1">
        <v>45259</v>
      </c>
      <c r="D9550" s="30">
        <v>0.45490740740740737</v>
      </c>
      <c r="H9550">
        <v>26.97</v>
      </c>
      <c r="I9550">
        <v>24.93</v>
      </c>
      <c r="J9550">
        <v>6</v>
      </c>
      <c r="K9550">
        <v>25</v>
      </c>
      <c r="L9550">
        <v>-0.01</v>
      </c>
      <c r="M9550" s="2">
        <f t="shared" si="298"/>
        <v>158.36666666666667</v>
      </c>
    </row>
    <row r="9551" spans="1:13" x14ac:dyDescent="0.25">
      <c r="A9551" s="2">
        <f t="shared" si="297"/>
        <v>158.38333333333333</v>
      </c>
      <c r="B9551">
        <v>9503</v>
      </c>
      <c r="C9551" s="1">
        <v>45259</v>
      </c>
      <c r="D9551" s="30">
        <v>0.45491898148148152</v>
      </c>
      <c r="H9551">
        <v>26.97</v>
      </c>
      <c r="I9551">
        <v>24.93</v>
      </c>
      <c r="J9551">
        <v>5</v>
      </c>
      <c r="K9551">
        <v>25</v>
      </c>
      <c r="L9551">
        <v>-0.01</v>
      </c>
      <c r="M9551" s="2">
        <f t="shared" si="298"/>
        <v>158.38333333333333</v>
      </c>
    </row>
    <row r="9552" spans="1:13" x14ac:dyDescent="0.25">
      <c r="A9552" s="2">
        <f t="shared" si="297"/>
        <v>158.4</v>
      </c>
      <c r="B9552">
        <v>9504</v>
      </c>
      <c r="C9552" s="1">
        <v>45259</v>
      </c>
      <c r="D9552" s="30">
        <v>0.45493055555555556</v>
      </c>
      <c r="H9552">
        <v>26.97</v>
      </c>
      <c r="I9552">
        <v>24.93</v>
      </c>
      <c r="J9552">
        <v>6</v>
      </c>
      <c r="K9552">
        <v>25</v>
      </c>
      <c r="L9552">
        <v>-0.01</v>
      </c>
      <c r="M9552" s="2">
        <f t="shared" si="298"/>
        <v>158.4</v>
      </c>
    </row>
    <row r="9553" spans="1:13" x14ac:dyDescent="0.25">
      <c r="A9553" s="2">
        <f t="shared" si="297"/>
        <v>158.41666666666666</v>
      </c>
      <c r="B9553">
        <v>9505</v>
      </c>
      <c r="C9553" s="1">
        <v>45259</v>
      </c>
      <c r="D9553" s="30">
        <v>0.45494212962962965</v>
      </c>
      <c r="H9553">
        <v>26.97</v>
      </c>
      <c r="I9553">
        <v>24.93</v>
      </c>
      <c r="J9553">
        <v>5</v>
      </c>
      <c r="K9553">
        <v>25</v>
      </c>
      <c r="L9553">
        <v>-0.01</v>
      </c>
      <c r="M9553" s="2">
        <f t="shared" si="298"/>
        <v>158.41666666666666</v>
      </c>
    </row>
    <row r="9554" spans="1:13" x14ac:dyDescent="0.25">
      <c r="A9554" s="2">
        <f t="shared" si="297"/>
        <v>158.43333333333334</v>
      </c>
      <c r="B9554">
        <v>9506</v>
      </c>
      <c r="C9554" s="1">
        <v>45259</v>
      </c>
      <c r="D9554" s="30">
        <v>0.45495370370370369</v>
      </c>
      <c r="H9554">
        <v>26.97</v>
      </c>
      <c r="I9554">
        <v>24.93</v>
      </c>
      <c r="J9554">
        <v>6</v>
      </c>
      <c r="K9554">
        <v>25</v>
      </c>
      <c r="L9554">
        <v>0.01</v>
      </c>
      <c r="M9554" s="2">
        <f t="shared" si="298"/>
        <v>158.43333333333334</v>
      </c>
    </row>
    <row r="9555" spans="1:13" x14ac:dyDescent="0.25">
      <c r="A9555" s="2">
        <f t="shared" si="297"/>
        <v>158.44999999999999</v>
      </c>
      <c r="B9555">
        <v>9507</v>
      </c>
      <c r="C9555" s="1">
        <v>45259</v>
      </c>
      <c r="D9555" s="30">
        <v>0.45496527777777779</v>
      </c>
      <c r="H9555">
        <v>26.97</v>
      </c>
      <c r="I9555">
        <v>24.93</v>
      </c>
      <c r="J9555">
        <v>5</v>
      </c>
      <c r="K9555">
        <v>25</v>
      </c>
      <c r="L9555">
        <v>0.01</v>
      </c>
      <c r="M9555" s="2">
        <f t="shared" si="298"/>
        <v>158.44999999999999</v>
      </c>
    </row>
    <row r="9556" spans="1:13" x14ac:dyDescent="0.25">
      <c r="A9556" s="2">
        <f t="shared" si="297"/>
        <v>158.46666666666667</v>
      </c>
      <c r="B9556">
        <v>9508</v>
      </c>
      <c r="C9556" s="1">
        <v>45259</v>
      </c>
      <c r="D9556" s="30">
        <v>0.45497685185185183</v>
      </c>
      <c r="H9556">
        <v>26.97</v>
      </c>
      <c r="I9556">
        <v>24.93</v>
      </c>
      <c r="J9556">
        <v>5</v>
      </c>
      <c r="K9556">
        <v>25</v>
      </c>
      <c r="L9556">
        <v>0.03</v>
      </c>
      <c r="M9556" s="2">
        <f t="shared" si="298"/>
        <v>158.46666666666667</v>
      </c>
    </row>
    <row r="9557" spans="1:13" x14ac:dyDescent="0.25">
      <c r="A9557" s="2">
        <f t="shared" si="297"/>
        <v>158.48333333333332</v>
      </c>
      <c r="B9557">
        <v>9509</v>
      </c>
      <c r="C9557" s="1">
        <v>45259</v>
      </c>
      <c r="D9557" s="30">
        <v>0.45498842592592598</v>
      </c>
      <c r="H9557">
        <v>26.97</v>
      </c>
      <c r="I9557">
        <v>24.93</v>
      </c>
      <c r="J9557">
        <v>6</v>
      </c>
      <c r="K9557">
        <v>25</v>
      </c>
      <c r="L9557">
        <v>0</v>
      </c>
      <c r="M9557" s="2">
        <f t="shared" si="298"/>
        <v>158.48333333333332</v>
      </c>
    </row>
    <row r="9558" spans="1:13" x14ac:dyDescent="0.25">
      <c r="A9558" s="2">
        <f t="shared" si="297"/>
        <v>158.5</v>
      </c>
      <c r="B9558">
        <v>9510</v>
      </c>
      <c r="C9558" s="1">
        <v>45259</v>
      </c>
      <c r="D9558" s="30">
        <v>0.45500000000000002</v>
      </c>
      <c r="H9558">
        <v>26.97</v>
      </c>
      <c r="I9558">
        <v>24.93</v>
      </c>
      <c r="J9558">
        <v>5</v>
      </c>
      <c r="K9558">
        <v>25</v>
      </c>
      <c r="L9558">
        <v>0.02</v>
      </c>
      <c r="M9558" s="2">
        <f t="shared" si="298"/>
        <v>158.5</v>
      </c>
    </row>
    <row r="9559" spans="1:13" x14ac:dyDescent="0.25">
      <c r="A9559" s="2">
        <f t="shared" si="297"/>
        <v>158.51666666666668</v>
      </c>
      <c r="B9559">
        <v>9511</v>
      </c>
      <c r="C9559" s="1">
        <v>45259</v>
      </c>
      <c r="D9559" s="30">
        <v>0.45501157407407411</v>
      </c>
      <c r="H9559">
        <v>26.97</v>
      </c>
      <c r="I9559">
        <v>24.93</v>
      </c>
      <c r="J9559">
        <v>6</v>
      </c>
      <c r="K9559">
        <v>25</v>
      </c>
      <c r="L9559">
        <v>0.04</v>
      </c>
      <c r="M9559" s="2">
        <f t="shared" si="298"/>
        <v>158.51666666666668</v>
      </c>
    </row>
    <row r="9560" spans="1:13" x14ac:dyDescent="0.25">
      <c r="A9560" s="2">
        <f t="shared" si="297"/>
        <v>158.53333333333333</v>
      </c>
      <c r="B9560">
        <v>9512</v>
      </c>
      <c r="C9560" s="1">
        <v>45259</v>
      </c>
      <c r="D9560" s="30">
        <v>0.45502314814814815</v>
      </c>
      <c r="H9560">
        <v>26.97</v>
      </c>
      <c r="I9560">
        <v>24.93</v>
      </c>
      <c r="J9560">
        <v>5</v>
      </c>
      <c r="K9560">
        <v>25</v>
      </c>
      <c r="L9560">
        <v>0.05</v>
      </c>
      <c r="M9560" s="2">
        <f t="shared" si="298"/>
        <v>158.53333333333333</v>
      </c>
    </row>
    <row r="9561" spans="1:13" x14ac:dyDescent="0.25">
      <c r="A9561" s="2">
        <f t="shared" si="297"/>
        <v>158.55000000000001</v>
      </c>
      <c r="B9561">
        <v>9513</v>
      </c>
      <c r="C9561" s="1">
        <v>45259</v>
      </c>
      <c r="D9561" s="30">
        <v>0.45503472222222219</v>
      </c>
      <c r="H9561">
        <v>26.97</v>
      </c>
      <c r="I9561">
        <v>24.93</v>
      </c>
      <c r="J9561">
        <v>6</v>
      </c>
      <c r="K9561">
        <v>25</v>
      </c>
      <c r="L9561">
        <v>0.04</v>
      </c>
      <c r="M9561" s="2">
        <f t="shared" si="298"/>
        <v>158.55000000000001</v>
      </c>
    </row>
    <row r="9562" spans="1:13" x14ac:dyDescent="0.25">
      <c r="A9562" s="2">
        <f t="shared" si="297"/>
        <v>158.56666666666666</v>
      </c>
      <c r="B9562">
        <v>9514</v>
      </c>
      <c r="C9562" s="1">
        <v>45259</v>
      </c>
      <c r="D9562" s="30">
        <v>0.45504629629629628</v>
      </c>
      <c r="H9562">
        <v>26.96</v>
      </c>
      <c r="I9562">
        <v>24.93</v>
      </c>
      <c r="J9562">
        <v>6</v>
      </c>
      <c r="K9562">
        <v>25</v>
      </c>
      <c r="L9562">
        <v>0.01</v>
      </c>
      <c r="M9562" s="2">
        <f t="shared" si="298"/>
        <v>158.56666666666666</v>
      </c>
    </row>
    <row r="9563" spans="1:13" x14ac:dyDescent="0.25">
      <c r="A9563" s="2">
        <f t="shared" si="297"/>
        <v>158.58333333333334</v>
      </c>
      <c r="B9563">
        <v>9515</v>
      </c>
      <c r="C9563" s="1">
        <v>45259</v>
      </c>
      <c r="D9563" s="30">
        <v>0.45505787037037032</v>
      </c>
      <c r="H9563">
        <v>26.96</v>
      </c>
      <c r="I9563">
        <v>24.93</v>
      </c>
      <c r="J9563">
        <v>5</v>
      </c>
      <c r="K9563">
        <v>25</v>
      </c>
      <c r="L9563">
        <v>0.02</v>
      </c>
      <c r="M9563" s="2">
        <f t="shared" si="298"/>
        <v>158.58333333333334</v>
      </c>
    </row>
    <row r="9564" spans="1:13" x14ac:dyDescent="0.25">
      <c r="A9564" s="2">
        <f t="shared" si="297"/>
        <v>158.6</v>
      </c>
      <c r="B9564">
        <v>9516</v>
      </c>
      <c r="C9564" s="1">
        <v>45259</v>
      </c>
      <c r="D9564" s="30">
        <v>0.45506944444444447</v>
      </c>
      <c r="H9564">
        <v>26.96</v>
      </c>
      <c r="I9564">
        <v>24.93</v>
      </c>
      <c r="J9564">
        <v>6</v>
      </c>
      <c r="K9564">
        <v>25</v>
      </c>
      <c r="L9564">
        <v>0.04</v>
      </c>
      <c r="M9564" s="2">
        <f t="shared" si="298"/>
        <v>158.6</v>
      </c>
    </row>
    <row r="9565" spans="1:13" x14ac:dyDescent="0.25">
      <c r="A9565" s="2">
        <f t="shared" si="297"/>
        <v>158.61666666666667</v>
      </c>
      <c r="B9565">
        <v>9517</v>
      </c>
      <c r="C9565" s="1">
        <v>45259</v>
      </c>
      <c r="D9565" s="30">
        <v>0.45508101851851851</v>
      </c>
      <c r="H9565">
        <v>26.96</v>
      </c>
      <c r="I9565">
        <v>24.93</v>
      </c>
      <c r="J9565">
        <v>5</v>
      </c>
      <c r="K9565">
        <v>25</v>
      </c>
      <c r="L9565">
        <v>0.02</v>
      </c>
      <c r="M9565" s="2">
        <f t="shared" si="298"/>
        <v>158.61666666666667</v>
      </c>
    </row>
    <row r="9566" spans="1:13" x14ac:dyDescent="0.25">
      <c r="A9566" s="2">
        <f t="shared" si="297"/>
        <v>158.63333333333333</v>
      </c>
      <c r="B9566">
        <v>9518</v>
      </c>
      <c r="C9566" s="1">
        <v>45259</v>
      </c>
      <c r="D9566" s="30">
        <v>0.4550925925925926</v>
      </c>
      <c r="H9566">
        <v>26.96</v>
      </c>
      <c r="I9566">
        <v>24.93</v>
      </c>
      <c r="J9566">
        <v>6</v>
      </c>
      <c r="K9566">
        <v>25</v>
      </c>
      <c r="L9566">
        <v>0.02</v>
      </c>
      <c r="M9566" s="2">
        <f t="shared" si="298"/>
        <v>158.63333333333333</v>
      </c>
    </row>
    <row r="9567" spans="1:13" x14ac:dyDescent="0.25">
      <c r="A9567" s="2">
        <f t="shared" si="297"/>
        <v>158.65</v>
      </c>
      <c r="B9567">
        <v>9519</v>
      </c>
      <c r="C9567" s="1">
        <v>45259</v>
      </c>
      <c r="D9567" s="30">
        <v>0.45510416666666664</v>
      </c>
      <c r="H9567">
        <v>26.96</v>
      </c>
      <c r="I9567">
        <v>24.93</v>
      </c>
      <c r="J9567">
        <v>5</v>
      </c>
      <c r="K9567">
        <v>25</v>
      </c>
      <c r="L9567">
        <v>0.01</v>
      </c>
      <c r="M9567" s="2">
        <f t="shared" si="298"/>
        <v>158.65</v>
      </c>
    </row>
    <row r="9568" spans="1:13" x14ac:dyDescent="0.25">
      <c r="A9568" s="2">
        <f t="shared" si="297"/>
        <v>158.66666666666666</v>
      </c>
      <c r="B9568">
        <v>9520</v>
      </c>
      <c r="C9568" s="1">
        <v>45259</v>
      </c>
      <c r="D9568" s="30">
        <v>0.45511574074074074</v>
      </c>
      <c r="H9568">
        <v>26.96</v>
      </c>
      <c r="I9568">
        <v>24.93</v>
      </c>
      <c r="J9568">
        <v>6</v>
      </c>
      <c r="K9568">
        <v>25</v>
      </c>
      <c r="L9568">
        <v>0.04</v>
      </c>
      <c r="M9568" s="2">
        <f t="shared" si="298"/>
        <v>158.66666666666666</v>
      </c>
    </row>
    <row r="9569" spans="1:13" x14ac:dyDescent="0.25">
      <c r="A9569" s="2">
        <f t="shared" si="297"/>
        <v>158.68333333333334</v>
      </c>
      <c r="B9569">
        <v>9521</v>
      </c>
      <c r="C9569" s="1">
        <v>45259</v>
      </c>
      <c r="D9569" s="30">
        <v>0.45512731481481478</v>
      </c>
      <c r="H9569">
        <v>26.96</v>
      </c>
      <c r="I9569">
        <v>24.93</v>
      </c>
      <c r="J9569">
        <v>5</v>
      </c>
      <c r="K9569">
        <v>25</v>
      </c>
      <c r="L9569">
        <v>0.01</v>
      </c>
      <c r="M9569" s="2">
        <f t="shared" si="298"/>
        <v>158.68333333333334</v>
      </c>
    </row>
    <row r="9570" spans="1:13" x14ac:dyDescent="0.25">
      <c r="A9570" s="2">
        <f t="shared" si="297"/>
        <v>158.69999999999999</v>
      </c>
      <c r="B9570">
        <v>9522</v>
      </c>
      <c r="C9570" s="1">
        <v>45259</v>
      </c>
      <c r="D9570" s="30">
        <v>0.45513888888888893</v>
      </c>
      <c r="H9570">
        <v>26.96</v>
      </c>
      <c r="I9570">
        <v>24.93</v>
      </c>
      <c r="J9570">
        <v>6</v>
      </c>
      <c r="K9570">
        <v>25</v>
      </c>
      <c r="L9570">
        <v>0.02</v>
      </c>
      <c r="M9570" s="2">
        <f t="shared" si="298"/>
        <v>158.69999999999999</v>
      </c>
    </row>
    <row r="9571" spans="1:13" x14ac:dyDescent="0.25">
      <c r="A9571" s="2">
        <f t="shared" si="297"/>
        <v>158.71666666666667</v>
      </c>
      <c r="B9571">
        <v>9523</v>
      </c>
      <c r="C9571" s="1">
        <v>45259</v>
      </c>
      <c r="D9571" s="30">
        <v>0.45515046296296297</v>
      </c>
      <c r="H9571">
        <v>26.96</v>
      </c>
      <c r="I9571">
        <v>24.94</v>
      </c>
      <c r="J9571">
        <v>5</v>
      </c>
      <c r="K9571">
        <v>25</v>
      </c>
      <c r="L9571">
        <v>0.01</v>
      </c>
      <c r="M9571" s="2">
        <f t="shared" si="298"/>
        <v>158.71666666666667</v>
      </c>
    </row>
    <row r="9572" spans="1:13" x14ac:dyDescent="0.25">
      <c r="A9572" s="2">
        <f t="shared" si="297"/>
        <v>158.73333333333332</v>
      </c>
      <c r="B9572">
        <v>9524</v>
      </c>
      <c r="C9572" s="1">
        <v>45259</v>
      </c>
      <c r="D9572" s="30">
        <v>0.45516203703703706</v>
      </c>
      <c r="H9572">
        <v>26.96</v>
      </c>
      <c r="I9572">
        <v>24.94</v>
      </c>
      <c r="J9572">
        <v>6</v>
      </c>
      <c r="K9572">
        <v>25</v>
      </c>
      <c r="L9572">
        <v>-0.01</v>
      </c>
      <c r="M9572" s="2">
        <f t="shared" si="298"/>
        <v>158.73333333333332</v>
      </c>
    </row>
    <row r="9573" spans="1:13" x14ac:dyDescent="0.25">
      <c r="A9573" s="2">
        <f t="shared" si="297"/>
        <v>158.75</v>
      </c>
      <c r="B9573">
        <v>9525</v>
      </c>
      <c r="C9573" s="1">
        <v>45259</v>
      </c>
      <c r="D9573" s="30">
        <v>0.4551736111111111</v>
      </c>
      <c r="H9573">
        <v>26.96</v>
      </c>
      <c r="I9573">
        <v>24.94</v>
      </c>
      <c r="J9573">
        <v>5</v>
      </c>
      <c r="K9573">
        <v>25</v>
      </c>
      <c r="L9573">
        <v>0.03</v>
      </c>
      <c r="M9573" s="2">
        <f t="shared" si="298"/>
        <v>158.75</v>
      </c>
    </row>
    <row r="9574" spans="1:13" x14ac:dyDescent="0.25">
      <c r="A9574" s="2">
        <f t="shared" si="297"/>
        <v>158.76666666666668</v>
      </c>
      <c r="B9574">
        <v>9526</v>
      </c>
      <c r="C9574" s="1">
        <v>45259</v>
      </c>
      <c r="D9574" s="30">
        <v>0.45518518518518519</v>
      </c>
      <c r="H9574">
        <v>26.96</v>
      </c>
      <c r="I9574">
        <v>24.94</v>
      </c>
      <c r="J9574">
        <v>6</v>
      </c>
      <c r="K9574">
        <v>25</v>
      </c>
      <c r="L9574">
        <v>0</v>
      </c>
      <c r="M9574" s="2">
        <f t="shared" si="298"/>
        <v>158.76666666666668</v>
      </c>
    </row>
    <row r="9575" spans="1:13" x14ac:dyDescent="0.25">
      <c r="A9575" s="2">
        <f t="shared" si="297"/>
        <v>158.78333333333333</v>
      </c>
      <c r="B9575">
        <v>9527</v>
      </c>
      <c r="C9575" s="1">
        <v>45259</v>
      </c>
      <c r="D9575" s="30">
        <v>0.45519675925925923</v>
      </c>
      <c r="H9575">
        <v>26.96</v>
      </c>
      <c r="I9575">
        <v>24.94</v>
      </c>
      <c r="J9575">
        <v>5</v>
      </c>
      <c r="K9575">
        <v>25</v>
      </c>
      <c r="L9575">
        <v>-0.01</v>
      </c>
      <c r="M9575" s="2">
        <f t="shared" si="298"/>
        <v>158.78333333333333</v>
      </c>
    </row>
    <row r="9576" spans="1:13" x14ac:dyDescent="0.25">
      <c r="A9576" s="2">
        <f t="shared" si="297"/>
        <v>158.80000000000001</v>
      </c>
      <c r="B9576">
        <v>9528</v>
      </c>
      <c r="C9576" s="1">
        <v>45259</v>
      </c>
      <c r="D9576" s="30">
        <v>0.45520833333333338</v>
      </c>
      <c r="H9576">
        <v>26.96</v>
      </c>
      <c r="I9576">
        <v>24.94</v>
      </c>
      <c r="J9576">
        <v>6</v>
      </c>
      <c r="K9576">
        <v>25</v>
      </c>
      <c r="L9576">
        <v>0</v>
      </c>
      <c r="M9576" s="2">
        <f t="shared" si="298"/>
        <v>158.80000000000001</v>
      </c>
    </row>
    <row r="9577" spans="1:13" x14ac:dyDescent="0.25">
      <c r="A9577" s="2">
        <f t="shared" si="297"/>
        <v>158.81666666666666</v>
      </c>
      <c r="B9577">
        <v>9529</v>
      </c>
      <c r="C9577" s="1">
        <v>45259</v>
      </c>
      <c r="D9577" s="30">
        <v>0.45521990740740742</v>
      </c>
      <c r="H9577">
        <v>26.96</v>
      </c>
      <c r="I9577">
        <v>24.94</v>
      </c>
      <c r="J9577">
        <v>5</v>
      </c>
      <c r="K9577">
        <v>25</v>
      </c>
      <c r="L9577">
        <v>-0.01</v>
      </c>
      <c r="M9577" s="2">
        <f t="shared" si="298"/>
        <v>158.81666666666666</v>
      </c>
    </row>
    <row r="9578" spans="1:13" x14ac:dyDescent="0.25">
      <c r="A9578" s="2">
        <f t="shared" si="297"/>
        <v>158.83333333333334</v>
      </c>
      <c r="B9578">
        <v>9530</v>
      </c>
      <c r="C9578" s="1">
        <v>45259</v>
      </c>
      <c r="D9578" s="30">
        <v>0.45523148148148151</v>
      </c>
      <c r="H9578">
        <v>26.96</v>
      </c>
      <c r="I9578">
        <v>24.94</v>
      </c>
      <c r="J9578">
        <v>6</v>
      </c>
      <c r="K9578">
        <v>25</v>
      </c>
      <c r="L9578">
        <v>0.02</v>
      </c>
      <c r="M9578" s="2">
        <f t="shared" si="298"/>
        <v>158.83333333333334</v>
      </c>
    </row>
    <row r="9579" spans="1:13" x14ac:dyDescent="0.25">
      <c r="A9579" s="2">
        <f t="shared" si="297"/>
        <v>158.85</v>
      </c>
      <c r="B9579">
        <v>9531</v>
      </c>
      <c r="C9579" s="1">
        <v>45259</v>
      </c>
      <c r="D9579" s="30">
        <v>0.45524305555555555</v>
      </c>
      <c r="H9579">
        <v>26.96</v>
      </c>
      <c r="I9579">
        <v>24.94</v>
      </c>
      <c r="J9579">
        <v>5</v>
      </c>
      <c r="K9579">
        <v>25</v>
      </c>
      <c r="L9579">
        <v>0.01</v>
      </c>
      <c r="M9579" s="2">
        <f t="shared" si="298"/>
        <v>158.85</v>
      </c>
    </row>
    <row r="9580" spans="1:13" x14ac:dyDescent="0.25">
      <c r="A9580" s="2">
        <f t="shared" si="297"/>
        <v>158.86666666666667</v>
      </c>
      <c r="B9580">
        <v>9532</v>
      </c>
      <c r="C9580" s="1">
        <v>45259</v>
      </c>
      <c r="D9580" s="30">
        <v>0.45525462962962965</v>
      </c>
      <c r="H9580">
        <v>26.96</v>
      </c>
      <c r="I9580">
        <v>24.94</v>
      </c>
      <c r="J9580">
        <v>6</v>
      </c>
      <c r="K9580">
        <v>25</v>
      </c>
      <c r="L9580">
        <v>0.02</v>
      </c>
      <c r="M9580" s="2">
        <f t="shared" si="298"/>
        <v>158.86666666666667</v>
      </c>
    </row>
    <row r="9581" spans="1:13" x14ac:dyDescent="0.25">
      <c r="A9581" s="2">
        <f t="shared" si="297"/>
        <v>158.88333333333333</v>
      </c>
      <c r="B9581">
        <v>9533</v>
      </c>
      <c r="C9581" s="1">
        <v>45259</v>
      </c>
      <c r="D9581" s="30">
        <v>0.45526620370370369</v>
      </c>
      <c r="H9581">
        <v>26.96</v>
      </c>
      <c r="I9581">
        <v>24.94</v>
      </c>
      <c r="J9581">
        <v>5</v>
      </c>
      <c r="K9581">
        <v>25</v>
      </c>
      <c r="L9581">
        <v>0.03</v>
      </c>
      <c r="M9581" s="2">
        <f t="shared" si="298"/>
        <v>158.88333333333333</v>
      </c>
    </row>
    <row r="9582" spans="1:13" x14ac:dyDescent="0.25">
      <c r="A9582" s="2">
        <f t="shared" si="297"/>
        <v>158.9</v>
      </c>
      <c r="B9582">
        <v>9534</v>
      </c>
      <c r="C9582" s="1">
        <v>45259</v>
      </c>
      <c r="D9582" s="30">
        <v>0.45527777777777773</v>
      </c>
      <c r="H9582">
        <v>26.96</v>
      </c>
      <c r="I9582">
        <v>24.94</v>
      </c>
      <c r="J9582">
        <v>6</v>
      </c>
      <c r="K9582">
        <v>25</v>
      </c>
      <c r="L9582">
        <v>0.01</v>
      </c>
      <c r="M9582" s="2">
        <f t="shared" si="298"/>
        <v>158.9</v>
      </c>
    </row>
    <row r="9583" spans="1:13" x14ac:dyDescent="0.25">
      <c r="A9583" s="2">
        <f t="shared" si="297"/>
        <v>158.91666666666666</v>
      </c>
      <c r="B9583">
        <v>9535</v>
      </c>
      <c r="C9583" s="1">
        <v>45259</v>
      </c>
      <c r="D9583" s="30">
        <v>0.45528935185185188</v>
      </c>
      <c r="H9583">
        <v>26.95</v>
      </c>
      <c r="I9583">
        <v>24.94</v>
      </c>
      <c r="J9583">
        <v>5</v>
      </c>
      <c r="K9583">
        <v>25</v>
      </c>
      <c r="L9583">
        <v>0.02</v>
      </c>
      <c r="M9583" s="2">
        <f t="shared" si="298"/>
        <v>158.91666666666666</v>
      </c>
    </row>
    <row r="9584" spans="1:13" x14ac:dyDescent="0.25">
      <c r="A9584" s="2">
        <f t="shared" ref="A9584:A9647" si="299">B9584/60</f>
        <v>158.93333333333334</v>
      </c>
      <c r="B9584">
        <v>9536</v>
      </c>
      <c r="C9584" s="1">
        <v>45259</v>
      </c>
      <c r="D9584" s="30">
        <v>0.45530092592592591</v>
      </c>
      <c r="H9584">
        <v>26.95</v>
      </c>
      <c r="I9584">
        <v>24.94</v>
      </c>
      <c r="J9584">
        <v>6</v>
      </c>
      <c r="K9584">
        <v>25</v>
      </c>
      <c r="L9584">
        <v>0</v>
      </c>
      <c r="M9584" s="2">
        <f t="shared" si="298"/>
        <v>158.93333333333334</v>
      </c>
    </row>
    <row r="9585" spans="1:13" x14ac:dyDescent="0.25">
      <c r="A9585" s="2">
        <f t="shared" si="299"/>
        <v>158.94999999999999</v>
      </c>
      <c r="B9585">
        <v>9537</v>
      </c>
      <c r="C9585" s="1">
        <v>45259</v>
      </c>
      <c r="D9585" s="30">
        <v>0.45531250000000001</v>
      </c>
      <c r="H9585">
        <v>26.95</v>
      </c>
      <c r="I9585">
        <v>24.94</v>
      </c>
      <c r="J9585">
        <v>5</v>
      </c>
      <c r="K9585">
        <v>25</v>
      </c>
      <c r="L9585">
        <v>0</v>
      </c>
      <c r="M9585" s="2">
        <f t="shared" ref="M9585:M9648" si="300">A9585</f>
        <v>158.94999999999999</v>
      </c>
    </row>
    <row r="9586" spans="1:13" x14ac:dyDescent="0.25">
      <c r="A9586" s="2">
        <f t="shared" si="299"/>
        <v>158.96666666666667</v>
      </c>
      <c r="B9586">
        <v>9538</v>
      </c>
      <c r="C9586" s="1">
        <v>45259</v>
      </c>
      <c r="D9586" s="30">
        <v>0.45532407407407405</v>
      </c>
      <c r="H9586">
        <v>26.95</v>
      </c>
      <c r="I9586">
        <v>24.94</v>
      </c>
      <c r="J9586">
        <v>6</v>
      </c>
      <c r="K9586">
        <v>25</v>
      </c>
      <c r="L9586">
        <v>0.04</v>
      </c>
      <c r="M9586" s="2">
        <f t="shared" si="300"/>
        <v>158.96666666666667</v>
      </c>
    </row>
    <row r="9587" spans="1:13" x14ac:dyDescent="0.25">
      <c r="A9587" s="2">
        <f t="shared" si="299"/>
        <v>158.98333333333332</v>
      </c>
      <c r="B9587">
        <v>9539</v>
      </c>
      <c r="C9587" s="1">
        <v>45259</v>
      </c>
      <c r="D9587" s="30">
        <v>0.45533564814814814</v>
      </c>
      <c r="H9587">
        <v>26.95</v>
      </c>
      <c r="I9587">
        <v>24.94</v>
      </c>
      <c r="J9587">
        <v>5</v>
      </c>
      <c r="K9587">
        <v>25</v>
      </c>
      <c r="L9587">
        <v>0</v>
      </c>
      <c r="M9587" s="2">
        <f t="shared" si="300"/>
        <v>158.98333333333332</v>
      </c>
    </row>
    <row r="9588" spans="1:13" x14ac:dyDescent="0.25">
      <c r="A9588" s="2">
        <f t="shared" si="299"/>
        <v>159</v>
      </c>
      <c r="B9588">
        <v>9540</v>
      </c>
      <c r="C9588" s="1">
        <v>45259</v>
      </c>
      <c r="D9588" s="30">
        <v>0.45534722222222218</v>
      </c>
      <c r="H9588">
        <v>26.95</v>
      </c>
      <c r="I9588">
        <v>24.94</v>
      </c>
      <c r="J9588">
        <v>6</v>
      </c>
      <c r="K9588">
        <v>25</v>
      </c>
      <c r="L9588">
        <v>0</v>
      </c>
      <c r="M9588" s="2">
        <f t="shared" si="300"/>
        <v>159</v>
      </c>
    </row>
    <row r="9589" spans="1:13" x14ac:dyDescent="0.25">
      <c r="A9589" s="2">
        <f t="shared" si="299"/>
        <v>159.01666666666668</v>
      </c>
      <c r="B9589">
        <v>9541</v>
      </c>
      <c r="C9589" s="1">
        <v>45259</v>
      </c>
      <c r="D9589" s="30">
        <v>0.45535879629629633</v>
      </c>
      <c r="H9589">
        <v>26.95</v>
      </c>
      <c r="I9589">
        <v>24.94</v>
      </c>
      <c r="J9589">
        <v>5</v>
      </c>
      <c r="K9589">
        <v>25</v>
      </c>
      <c r="L9589">
        <v>0.05</v>
      </c>
      <c r="M9589" s="2">
        <f t="shared" si="300"/>
        <v>159.01666666666668</v>
      </c>
    </row>
    <row r="9590" spans="1:13" x14ac:dyDescent="0.25">
      <c r="A9590" s="2">
        <f t="shared" si="299"/>
        <v>159.03333333333333</v>
      </c>
      <c r="B9590">
        <v>9542</v>
      </c>
      <c r="C9590" s="1">
        <v>45259</v>
      </c>
      <c r="D9590" s="30">
        <v>0.45537037037037037</v>
      </c>
      <c r="H9590">
        <v>26.95</v>
      </c>
      <c r="I9590">
        <v>24.94</v>
      </c>
      <c r="J9590">
        <v>6</v>
      </c>
      <c r="K9590">
        <v>25</v>
      </c>
      <c r="L9590">
        <v>0.03</v>
      </c>
      <c r="M9590" s="2">
        <f t="shared" si="300"/>
        <v>159.03333333333333</v>
      </c>
    </row>
    <row r="9591" spans="1:13" x14ac:dyDescent="0.25">
      <c r="A9591" s="2">
        <f t="shared" si="299"/>
        <v>159.05000000000001</v>
      </c>
      <c r="B9591">
        <v>9543</v>
      </c>
      <c r="C9591" s="1">
        <v>45259</v>
      </c>
      <c r="D9591" s="30">
        <v>0.45538194444444446</v>
      </c>
      <c r="H9591">
        <v>26.95</v>
      </c>
      <c r="I9591">
        <v>24.94</v>
      </c>
      <c r="J9591">
        <v>5</v>
      </c>
      <c r="K9591">
        <v>25</v>
      </c>
      <c r="L9591">
        <v>0.03</v>
      </c>
      <c r="M9591" s="2">
        <f t="shared" si="300"/>
        <v>159.05000000000001</v>
      </c>
    </row>
    <row r="9592" spans="1:13" x14ac:dyDescent="0.25">
      <c r="A9592" s="2">
        <f t="shared" si="299"/>
        <v>159.06666666666666</v>
      </c>
      <c r="B9592">
        <v>9544</v>
      </c>
      <c r="C9592" s="1">
        <v>45259</v>
      </c>
      <c r="D9592" s="30">
        <v>0.4553935185185185</v>
      </c>
      <c r="H9592">
        <v>26.95</v>
      </c>
      <c r="I9592">
        <v>24.94</v>
      </c>
      <c r="J9592">
        <v>6</v>
      </c>
      <c r="K9592">
        <v>25</v>
      </c>
      <c r="L9592">
        <v>0</v>
      </c>
      <c r="M9592" s="2">
        <f t="shared" si="300"/>
        <v>159.06666666666666</v>
      </c>
    </row>
    <row r="9593" spans="1:13" x14ac:dyDescent="0.25">
      <c r="A9593" s="2">
        <f t="shared" si="299"/>
        <v>159.08333333333334</v>
      </c>
      <c r="B9593">
        <v>9545</v>
      </c>
      <c r="C9593" s="1">
        <v>45259</v>
      </c>
      <c r="D9593" s="30">
        <v>0.4554050925925926</v>
      </c>
      <c r="H9593">
        <v>26.95</v>
      </c>
      <c r="I9593">
        <v>24.94</v>
      </c>
      <c r="J9593">
        <v>5</v>
      </c>
      <c r="K9593">
        <v>25</v>
      </c>
      <c r="L9593">
        <v>0.04</v>
      </c>
      <c r="M9593" s="2">
        <f t="shared" si="300"/>
        <v>159.08333333333334</v>
      </c>
    </row>
    <row r="9594" spans="1:13" x14ac:dyDescent="0.25">
      <c r="A9594" s="2">
        <f t="shared" si="299"/>
        <v>159.1</v>
      </c>
      <c r="B9594">
        <v>9546</v>
      </c>
      <c r="C9594" s="1">
        <v>45259</v>
      </c>
      <c r="D9594" s="30">
        <v>0.45541666666666664</v>
      </c>
      <c r="H9594">
        <v>26.95</v>
      </c>
      <c r="I9594">
        <v>24.94</v>
      </c>
      <c r="J9594">
        <v>6</v>
      </c>
      <c r="K9594">
        <v>25</v>
      </c>
      <c r="L9594">
        <v>0</v>
      </c>
      <c r="M9594" s="2">
        <f t="shared" si="300"/>
        <v>159.1</v>
      </c>
    </row>
    <row r="9595" spans="1:13" x14ac:dyDescent="0.25">
      <c r="A9595" s="2">
        <f t="shared" si="299"/>
        <v>159.11666666666667</v>
      </c>
      <c r="B9595">
        <v>9547</v>
      </c>
      <c r="C9595" s="1">
        <v>45259</v>
      </c>
      <c r="D9595" s="30">
        <v>0.45542824074074079</v>
      </c>
      <c r="H9595">
        <v>26.95</v>
      </c>
      <c r="I9595">
        <v>24.94</v>
      </c>
      <c r="J9595">
        <v>6</v>
      </c>
      <c r="K9595">
        <v>25</v>
      </c>
      <c r="L9595">
        <v>0.01</v>
      </c>
      <c r="M9595" s="2">
        <f t="shared" si="300"/>
        <v>159.11666666666667</v>
      </c>
    </row>
    <row r="9596" spans="1:13" x14ac:dyDescent="0.25">
      <c r="A9596" s="2">
        <f t="shared" si="299"/>
        <v>159.13333333333333</v>
      </c>
      <c r="B9596">
        <v>9548</v>
      </c>
      <c r="C9596" s="1">
        <v>45259</v>
      </c>
      <c r="D9596" s="30">
        <v>0.45543981481481483</v>
      </c>
      <c r="H9596">
        <v>26.95</v>
      </c>
      <c r="I9596">
        <v>24.94</v>
      </c>
      <c r="J9596">
        <v>5</v>
      </c>
      <c r="K9596">
        <v>25</v>
      </c>
      <c r="L9596">
        <v>-0.01</v>
      </c>
      <c r="M9596" s="2">
        <f t="shared" si="300"/>
        <v>159.13333333333333</v>
      </c>
    </row>
    <row r="9597" spans="1:13" x14ac:dyDescent="0.25">
      <c r="A9597" s="2">
        <f t="shared" si="299"/>
        <v>159.15</v>
      </c>
      <c r="B9597">
        <v>9549</v>
      </c>
      <c r="C9597" s="1">
        <v>45259</v>
      </c>
      <c r="D9597" s="30">
        <v>0.45545138888888892</v>
      </c>
      <c r="H9597">
        <v>26.95</v>
      </c>
      <c r="I9597">
        <v>24.94</v>
      </c>
      <c r="J9597">
        <v>6</v>
      </c>
      <c r="K9597">
        <v>25</v>
      </c>
      <c r="L9597">
        <v>-0.01</v>
      </c>
      <c r="M9597" s="2">
        <f t="shared" si="300"/>
        <v>159.15</v>
      </c>
    </row>
    <row r="9598" spans="1:13" x14ac:dyDescent="0.25">
      <c r="A9598" s="2">
        <f t="shared" si="299"/>
        <v>159.16666666666666</v>
      </c>
      <c r="B9598">
        <v>9550</v>
      </c>
      <c r="C9598" s="1">
        <v>45259</v>
      </c>
      <c r="D9598" s="30">
        <v>0.45546296296296296</v>
      </c>
      <c r="H9598">
        <v>26.95</v>
      </c>
      <c r="I9598">
        <v>24.94</v>
      </c>
      <c r="J9598">
        <v>5</v>
      </c>
      <c r="K9598">
        <v>25</v>
      </c>
      <c r="L9598">
        <v>0</v>
      </c>
      <c r="M9598" s="2">
        <f t="shared" si="300"/>
        <v>159.16666666666666</v>
      </c>
    </row>
    <row r="9599" spans="1:13" x14ac:dyDescent="0.25">
      <c r="A9599" s="2">
        <f t="shared" si="299"/>
        <v>159.18333333333334</v>
      </c>
      <c r="B9599">
        <v>9551</v>
      </c>
      <c r="C9599" s="1">
        <v>45259</v>
      </c>
      <c r="D9599" s="30">
        <v>0.45547453703703705</v>
      </c>
      <c r="H9599">
        <v>26.95</v>
      </c>
      <c r="I9599">
        <v>24.94</v>
      </c>
      <c r="J9599">
        <v>6</v>
      </c>
      <c r="K9599">
        <v>25</v>
      </c>
      <c r="L9599">
        <v>-0.04</v>
      </c>
      <c r="M9599" s="2">
        <f t="shared" si="300"/>
        <v>159.18333333333334</v>
      </c>
    </row>
    <row r="9600" spans="1:13" x14ac:dyDescent="0.25">
      <c r="A9600" s="2">
        <f t="shared" si="299"/>
        <v>159.19999999999999</v>
      </c>
      <c r="B9600">
        <v>9552</v>
      </c>
      <c r="C9600" s="1">
        <v>45259</v>
      </c>
      <c r="D9600" s="30">
        <v>0.45548611111111109</v>
      </c>
      <c r="H9600">
        <v>26.95</v>
      </c>
      <c r="I9600">
        <v>24.94</v>
      </c>
      <c r="J9600">
        <v>6</v>
      </c>
      <c r="K9600">
        <v>25</v>
      </c>
      <c r="L9600">
        <v>-0.01</v>
      </c>
      <c r="M9600" s="2">
        <f t="shared" si="300"/>
        <v>159.19999999999999</v>
      </c>
    </row>
    <row r="9601" spans="1:13" x14ac:dyDescent="0.25">
      <c r="A9601" s="2">
        <f t="shared" si="299"/>
        <v>159.21666666666667</v>
      </c>
      <c r="B9601">
        <v>9553</v>
      </c>
      <c r="C9601" s="1">
        <v>45259</v>
      </c>
      <c r="D9601" s="30">
        <v>0.45549768518518513</v>
      </c>
      <c r="H9601">
        <v>26.95</v>
      </c>
      <c r="I9601">
        <v>24.94</v>
      </c>
      <c r="J9601">
        <v>6</v>
      </c>
      <c r="K9601">
        <v>25</v>
      </c>
      <c r="L9601">
        <v>0</v>
      </c>
      <c r="M9601" s="2">
        <f t="shared" si="300"/>
        <v>159.21666666666667</v>
      </c>
    </row>
    <row r="9602" spans="1:13" x14ac:dyDescent="0.25">
      <c r="A9602" s="2">
        <f t="shared" si="299"/>
        <v>159.23333333333332</v>
      </c>
      <c r="B9602">
        <v>9554</v>
      </c>
      <c r="C9602" s="1">
        <v>45259</v>
      </c>
      <c r="D9602" s="30">
        <v>0.45550925925925928</v>
      </c>
      <c r="H9602">
        <v>26.95</v>
      </c>
      <c r="I9602">
        <v>24.94</v>
      </c>
      <c r="J9602">
        <v>6</v>
      </c>
      <c r="K9602">
        <v>25</v>
      </c>
      <c r="L9602">
        <v>-0.03</v>
      </c>
      <c r="M9602" s="2">
        <f t="shared" si="300"/>
        <v>159.23333333333332</v>
      </c>
    </row>
    <row r="9603" spans="1:13" x14ac:dyDescent="0.25">
      <c r="A9603" s="2">
        <f t="shared" si="299"/>
        <v>159.25</v>
      </c>
      <c r="B9603">
        <v>9555</v>
      </c>
      <c r="C9603" s="1">
        <v>45259</v>
      </c>
      <c r="D9603" s="30">
        <v>0.45552083333333332</v>
      </c>
      <c r="H9603">
        <v>26.95</v>
      </c>
      <c r="I9603">
        <v>24.94</v>
      </c>
      <c r="J9603">
        <v>6</v>
      </c>
      <c r="K9603">
        <v>25</v>
      </c>
      <c r="L9603">
        <v>-0.01</v>
      </c>
      <c r="M9603" s="2">
        <f t="shared" si="300"/>
        <v>159.25</v>
      </c>
    </row>
    <row r="9604" spans="1:13" x14ac:dyDescent="0.25">
      <c r="A9604" s="2">
        <f t="shared" si="299"/>
        <v>159.26666666666668</v>
      </c>
      <c r="B9604">
        <v>9556</v>
      </c>
      <c r="C9604" s="1">
        <v>45259</v>
      </c>
      <c r="D9604" s="30">
        <v>0.45553240740740741</v>
      </c>
      <c r="H9604">
        <v>26.95</v>
      </c>
      <c r="I9604">
        <v>24.94</v>
      </c>
      <c r="J9604">
        <v>6</v>
      </c>
      <c r="K9604">
        <v>25</v>
      </c>
      <c r="L9604">
        <v>0.01</v>
      </c>
      <c r="M9604" s="2">
        <f t="shared" si="300"/>
        <v>159.26666666666668</v>
      </c>
    </row>
    <row r="9605" spans="1:13" x14ac:dyDescent="0.25">
      <c r="A9605" s="2">
        <f t="shared" si="299"/>
        <v>159.28333333333333</v>
      </c>
      <c r="B9605">
        <v>9557</v>
      </c>
      <c r="C9605" s="1">
        <v>45259</v>
      </c>
      <c r="D9605" s="30">
        <v>0.45554398148148145</v>
      </c>
      <c r="H9605">
        <v>26.95</v>
      </c>
      <c r="I9605">
        <v>24.94</v>
      </c>
      <c r="J9605">
        <v>6</v>
      </c>
      <c r="K9605">
        <v>25</v>
      </c>
      <c r="L9605">
        <v>-0.04</v>
      </c>
      <c r="M9605" s="2">
        <f t="shared" si="300"/>
        <v>159.28333333333333</v>
      </c>
    </row>
    <row r="9606" spans="1:13" x14ac:dyDescent="0.25">
      <c r="A9606" s="2">
        <f t="shared" si="299"/>
        <v>159.30000000000001</v>
      </c>
      <c r="B9606">
        <v>9558</v>
      </c>
      <c r="C9606" s="1">
        <v>45259</v>
      </c>
      <c r="D9606" s="30">
        <v>0.45555555555555555</v>
      </c>
      <c r="H9606">
        <v>26.95</v>
      </c>
      <c r="I9606">
        <v>24.94</v>
      </c>
      <c r="J9606">
        <v>6</v>
      </c>
      <c r="K9606">
        <v>25</v>
      </c>
      <c r="L9606">
        <v>0</v>
      </c>
      <c r="M9606" s="2">
        <f t="shared" si="300"/>
        <v>159.30000000000001</v>
      </c>
    </row>
    <row r="9607" spans="1:13" x14ac:dyDescent="0.25">
      <c r="A9607" s="2">
        <f t="shared" si="299"/>
        <v>159.31666666666666</v>
      </c>
      <c r="B9607">
        <v>9559</v>
      </c>
      <c r="C9607" s="1">
        <v>45259</v>
      </c>
      <c r="D9607" s="30">
        <v>0.45556712962962959</v>
      </c>
      <c r="H9607">
        <v>26.95</v>
      </c>
      <c r="I9607">
        <v>24.94</v>
      </c>
      <c r="J9607">
        <v>6</v>
      </c>
      <c r="K9607">
        <v>25</v>
      </c>
      <c r="L9607">
        <v>-0.02</v>
      </c>
      <c r="M9607" s="2">
        <f t="shared" si="300"/>
        <v>159.31666666666666</v>
      </c>
    </row>
    <row r="9608" spans="1:13" x14ac:dyDescent="0.25">
      <c r="A9608" s="2">
        <f t="shared" si="299"/>
        <v>159.33333333333334</v>
      </c>
      <c r="B9608">
        <v>9560</v>
      </c>
      <c r="C9608" s="1">
        <v>45259</v>
      </c>
      <c r="D9608" s="30">
        <v>0.45557870370370374</v>
      </c>
      <c r="H9608">
        <v>26.94</v>
      </c>
      <c r="I9608">
        <v>24.94</v>
      </c>
      <c r="J9608">
        <v>6</v>
      </c>
      <c r="K9608">
        <v>25</v>
      </c>
      <c r="L9608">
        <v>-0.01</v>
      </c>
      <c r="M9608" s="2">
        <f t="shared" si="300"/>
        <v>159.33333333333334</v>
      </c>
    </row>
    <row r="9609" spans="1:13" x14ac:dyDescent="0.25">
      <c r="A9609" s="2">
        <f t="shared" si="299"/>
        <v>159.35</v>
      </c>
      <c r="B9609">
        <v>9561</v>
      </c>
      <c r="C9609" s="1">
        <v>45259</v>
      </c>
      <c r="D9609" s="30">
        <v>0.45559027777777777</v>
      </c>
      <c r="H9609">
        <v>26.94</v>
      </c>
      <c r="I9609">
        <v>24.94</v>
      </c>
      <c r="J9609">
        <v>6</v>
      </c>
      <c r="K9609">
        <v>25</v>
      </c>
      <c r="L9609">
        <v>0.01</v>
      </c>
      <c r="M9609" s="2">
        <f t="shared" si="300"/>
        <v>159.35</v>
      </c>
    </row>
    <row r="9610" spans="1:13" x14ac:dyDescent="0.25">
      <c r="A9610" s="2">
        <f t="shared" si="299"/>
        <v>159.36666666666667</v>
      </c>
      <c r="B9610">
        <v>9562</v>
      </c>
      <c r="C9610" s="1">
        <v>45259</v>
      </c>
      <c r="D9610" s="30">
        <v>0.45560185185185187</v>
      </c>
      <c r="H9610">
        <v>26.94</v>
      </c>
      <c r="I9610">
        <v>24.94</v>
      </c>
      <c r="J9610">
        <v>5</v>
      </c>
      <c r="K9610">
        <v>25</v>
      </c>
      <c r="L9610">
        <v>-0.02</v>
      </c>
      <c r="M9610" s="2">
        <f t="shared" si="300"/>
        <v>159.36666666666667</v>
      </c>
    </row>
    <row r="9611" spans="1:13" x14ac:dyDescent="0.25">
      <c r="A9611" s="2">
        <f t="shared" si="299"/>
        <v>159.38333333333333</v>
      </c>
      <c r="B9611">
        <v>9563</v>
      </c>
      <c r="C9611" s="1">
        <v>45259</v>
      </c>
      <c r="D9611" s="30">
        <v>0.45561342592592591</v>
      </c>
      <c r="H9611">
        <v>26.94</v>
      </c>
      <c r="I9611">
        <v>24.94</v>
      </c>
      <c r="J9611">
        <v>6</v>
      </c>
      <c r="K9611">
        <v>25</v>
      </c>
      <c r="L9611">
        <v>0.01</v>
      </c>
      <c r="M9611" s="2">
        <f t="shared" si="300"/>
        <v>159.38333333333333</v>
      </c>
    </row>
    <row r="9612" spans="1:13" x14ac:dyDescent="0.25">
      <c r="A9612" s="2">
        <f t="shared" si="299"/>
        <v>159.4</v>
      </c>
      <c r="B9612">
        <v>9564</v>
      </c>
      <c r="C9612" s="1">
        <v>45259</v>
      </c>
      <c r="D9612" s="30">
        <v>0.455625</v>
      </c>
      <c r="H9612">
        <v>26.94</v>
      </c>
      <c r="I9612">
        <v>24.94</v>
      </c>
      <c r="J9612">
        <v>6</v>
      </c>
      <c r="K9612">
        <v>25</v>
      </c>
      <c r="L9612">
        <v>0.01</v>
      </c>
      <c r="M9612" s="2">
        <f t="shared" si="300"/>
        <v>159.4</v>
      </c>
    </row>
    <row r="9613" spans="1:13" x14ac:dyDescent="0.25">
      <c r="A9613" s="2">
        <f t="shared" si="299"/>
        <v>159.41666666666666</v>
      </c>
      <c r="B9613">
        <v>9565</v>
      </c>
      <c r="C9613" s="1">
        <v>45259</v>
      </c>
      <c r="D9613" s="30">
        <v>0.45563657407407404</v>
      </c>
      <c r="H9613">
        <v>26.94</v>
      </c>
      <c r="I9613">
        <v>24.94</v>
      </c>
      <c r="J9613">
        <v>6</v>
      </c>
      <c r="K9613">
        <v>25</v>
      </c>
      <c r="L9613">
        <v>0.01</v>
      </c>
      <c r="M9613" s="2">
        <f t="shared" si="300"/>
        <v>159.41666666666666</v>
      </c>
    </row>
    <row r="9614" spans="1:13" x14ac:dyDescent="0.25">
      <c r="A9614" s="2">
        <f t="shared" si="299"/>
        <v>159.43333333333334</v>
      </c>
      <c r="B9614">
        <v>9566</v>
      </c>
      <c r="C9614" s="1">
        <v>45259</v>
      </c>
      <c r="D9614" s="30">
        <v>0.45564814814814819</v>
      </c>
      <c r="H9614">
        <v>26.94</v>
      </c>
      <c r="I9614">
        <v>24.94</v>
      </c>
      <c r="J9614">
        <v>6</v>
      </c>
      <c r="K9614">
        <v>25</v>
      </c>
      <c r="L9614">
        <v>0</v>
      </c>
      <c r="M9614" s="2">
        <f t="shared" si="300"/>
        <v>159.43333333333334</v>
      </c>
    </row>
    <row r="9615" spans="1:13" x14ac:dyDescent="0.25">
      <c r="A9615" s="2">
        <f t="shared" si="299"/>
        <v>159.44999999999999</v>
      </c>
      <c r="B9615">
        <v>9567</v>
      </c>
      <c r="C9615" s="1">
        <v>45259</v>
      </c>
      <c r="D9615" s="30">
        <v>0.45565972222222223</v>
      </c>
      <c r="H9615">
        <v>26.94</v>
      </c>
      <c r="I9615">
        <v>24.94</v>
      </c>
      <c r="J9615">
        <v>5</v>
      </c>
      <c r="K9615">
        <v>25</v>
      </c>
      <c r="L9615">
        <v>0.05</v>
      </c>
      <c r="M9615" s="2">
        <f t="shared" si="300"/>
        <v>159.44999999999999</v>
      </c>
    </row>
    <row r="9616" spans="1:13" x14ac:dyDescent="0.25">
      <c r="A9616" s="2">
        <f t="shared" si="299"/>
        <v>159.46666666666667</v>
      </c>
      <c r="B9616">
        <v>9568</v>
      </c>
      <c r="C9616" s="1">
        <v>45259</v>
      </c>
      <c r="D9616" s="30">
        <v>0.45567129629629632</v>
      </c>
      <c r="H9616">
        <v>26.95</v>
      </c>
      <c r="I9616">
        <v>24.94</v>
      </c>
      <c r="J9616">
        <v>6</v>
      </c>
      <c r="K9616">
        <v>25</v>
      </c>
      <c r="L9616">
        <v>0.02</v>
      </c>
      <c r="M9616" s="2">
        <f t="shared" si="300"/>
        <v>159.46666666666667</v>
      </c>
    </row>
    <row r="9617" spans="1:13" x14ac:dyDescent="0.25">
      <c r="A9617" s="2">
        <f t="shared" si="299"/>
        <v>159.48333333333332</v>
      </c>
      <c r="B9617">
        <v>9569</v>
      </c>
      <c r="C9617" s="1">
        <v>45259</v>
      </c>
      <c r="D9617" s="30">
        <v>0.45568287037037036</v>
      </c>
      <c r="H9617">
        <v>26.95</v>
      </c>
      <c r="I9617">
        <v>24.94</v>
      </c>
      <c r="J9617">
        <v>5</v>
      </c>
      <c r="K9617">
        <v>25</v>
      </c>
      <c r="L9617">
        <v>0.04</v>
      </c>
      <c r="M9617" s="2">
        <f t="shared" si="300"/>
        <v>159.48333333333332</v>
      </c>
    </row>
    <row r="9618" spans="1:13" x14ac:dyDescent="0.25">
      <c r="A9618" s="2">
        <f t="shared" si="299"/>
        <v>159.5</v>
      </c>
      <c r="B9618">
        <v>9570</v>
      </c>
      <c r="C9618" s="1">
        <v>45259</v>
      </c>
      <c r="D9618" s="30">
        <v>0.45569444444444446</v>
      </c>
      <c r="H9618">
        <v>26.95</v>
      </c>
      <c r="I9618">
        <v>24.94</v>
      </c>
      <c r="J9618">
        <v>6</v>
      </c>
      <c r="K9618">
        <v>25</v>
      </c>
      <c r="L9618">
        <v>0.01</v>
      </c>
      <c r="M9618" s="2">
        <f t="shared" si="300"/>
        <v>159.5</v>
      </c>
    </row>
    <row r="9619" spans="1:13" x14ac:dyDescent="0.25">
      <c r="A9619" s="2">
        <f t="shared" si="299"/>
        <v>159.51666666666668</v>
      </c>
      <c r="B9619">
        <v>9571</v>
      </c>
      <c r="C9619" s="1">
        <v>45259</v>
      </c>
      <c r="D9619" s="30">
        <v>0.4557060185185185</v>
      </c>
      <c r="H9619">
        <v>26.95</v>
      </c>
      <c r="I9619">
        <v>24.94</v>
      </c>
      <c r="J9619">
        <v>5</v>
      </c>
      <c r="K9619">
        <v>25</v>
      </c>
      <c r="L9619">
        <v>0</v>
      </c>
      <c r="M9619" s="2">
        <f t="shared" si="300"/>
        <v>159.51666666666668</v>
      </c>
    </row>
    <row r="9620" spans="1:13" x14ac:dyDescent="0.25">
      <c r="A9620" s="2">
        <f t="shared" si="299"/>
        <v>159.53333333333333</v>
      </c>
      <c r="B9620">
        <v>9572</v>
      </c>
      <c r="C9620" s="1">
        <v>45259</v>
      </c>
      <c r="D9620" s="30">
        <v>0.45571759259259265</v>
      </c>
      <c r="H9620">
        <v>26.95</v>
      </c>
      <c r="I9620">
        <v>24.94</v>
      </c>
      <c r="J9620">
        <v>6</v>
      </c>
      <c r="K9620">
        <v>25</v>
      </c>
      <c r="L9620">
        <v>0.02</v>
      </c>
      <c r="M9620" s="2">
        <f t="shared" si="300"/>
        <v>159.53333333333333</v>
      </c>
    </row>
    <row r="9621" spans="1:13" x14ac:dyDescent="0.25">
      <c r="A9621" s="2">
        <f t="shared" si="299"/>
        <v>159.55000000000001</v>
      </c>
      <c r="B9621">
        <v>9573</v>
      </c>
      <c r="C9621" s="1">
        <v>45259</v>
      </c>
      <c r="D9621" s="30">
        <v>0.45572916666666669</v>
      </c>
      <c r="H9621">
        <v>26.95</v>
      </c>
      <c r="I9621">
        <v>24.94</v>
      </c>
      <c r="J9621">
        <v>5</v>
      </c>
      <c r="K9621">
        <v>25</v>
      </c>
      <c r="L9621">
        <v>0.04</v>
      </c>
      <c r="M9621" s="2">
        <f t="shared" si="300"/>
        <v>159.55000000000001</v>
      </c>
    </row>
    <row r="9622" spans="1:13" x14ac:dyDescent="0.25">
      <c r="A9622" s="2">
        <f t="shared" si="299"/>
        <v>159.56666666666666</v>
      </c>
      <c r="B9622">
        <v>9574</v>
      </c>
      <c r="C9622" s="1">
        <v>45259</v>
      </c>
      <c r="D9622" s="30">
        <v>0.45574074074074072</v>
      </c>
      <c r="H9622">
        <v>26.95</v>
      </c>
      <c r="I9622">
        <v>24.94</v>
      </c>
      <c r="J9622">
        <v>6</v>
      </c>
      <c r="K9622">
        <v>25</v>
      </c>
      <c r="L9622">
        <v>0.02</v>
      </c>
      <c r="M9622" s="2">
        <f t="shared" si="300"/>
        <v>159.56666666666666</v>
      </c>
    </row>
    <row r="9623" spans="1:13" x14ac:dyDescent="0.25">
      <c r="A9623" s="2">
        <f t="shared" si="299"/>
        <v>159.58333333333334</v>
      </c>
      <c r="B9623">
        <v>9575</v>
      </c>
      <c r="C9623" s="1">
        <v>45259</v>
      </c>
      <c r="D9623" s="30">
        <v>0.45575231481481482</v>
      </c>
      <c r="H9623">
        <v>26.95</v>
      </c>
      <c r="I9623">
        <v>24.94</v>
      </c>
      <c r="J9623">
        <v>5</v>
      </c>
      <c r="K9623">
        <v>25</v>
      </c>
      <c r="L9623">
        <v>0.04</v>
      </c>
      <c r="M9623" s="2">
        <f t="shared" si="300"/>
        <v>159.58333333333334</v>
      </c>
    </row>
    <row r="9624" spans="1:13" x14ac:dyDescent="0.25">
      <c r="A9624" s="2">
        <f t="shared" si="299"/>
        <v>159.6</v>
      </c>
      <c r="B9624">
        <v>9576</v>
      </c>
      <c r="C9624" s="1">
        <v>45259</v>
      </c>
      <c r="D9624" s="30">
        <v>0.45576388888888886</v>
      </c>
      <c r="H9624">
        <v>26.95</v>
      </c>
      <c r="I9624">
        <v>24.94</v>
      </c>
      <c r="J9624">
        <v>6</v>
      </c>
      <c r="K9624">
        <v>25</v>
      </c>
      <c r="L9624">
        <v>0.01</v>
      </c>
      <c r="M9624" s="2">
        <f t="shared" si="300"/>
        <v>159.6</v>
      </c>
    </row>
    <row r="9625" spans="1:13" x14ac:dyDescent="0.25">
      <c r="A9625" s="2">
        <f t="shared" si="299"/>
        <v>159.61666666666667</v>
      </c>
      <c r="B9625">
        <v>9577</v>
      </c>
      <c r="C9625" s="1">
        <v>45259</v>
      </c>
      <c r="D9625" s="30">
        <v>0.45577546296296295</v>
      </c>
      <c r="H9625">
        <v>26.95</v>
      </c>
      <c r="I9625">
        <v>24.94</v>
      </c>
      <c r="J9625">
        <v>5</v>
      </c>
      <c r="K9625">
        <v>25</v>
      </c>
      <c r="L9625">
        <v>0.01</v>
      </c>
      <c r="M9625" s="2">
        <f t="shared" si="300"/>
        <v>159.61666666666667</v>
      </c>
    </row>
    <row r="9626" spans="1:13" x14ac:dyDescent="0.25">
      <c r="A9626" s="2">
        <f t="shared" si="299"/>
        <v>159.63333333333333</v>
      </c>
      <c r="B9626">
        <v>9578</v>
      </c>
      <c r="C9626" s="1">
        <v>45259</v>
      </c>
      <c r="D9626" s="30">
        <v>0.45578703703703699</v>
      </c>
      <c r="H9626">
        <v>26.95</v>
      </c>
      <c r="I9626">
        <v>24.94</v>
      </c>
      <c r="J9626">
        <v>6</v>
      </c>
      <c r="K9626">
        <v>25</v>
      </c>
      <c r="L9626">
        <v>0.04</v>
      </c>
      <c r="M9626" s="2">
        <f t="shared" si="300"/>
        <v>159.63333333333333</v>
      </c>
    </row>
    <row r="9627" spans="1:13" x14ac:dyDescent="0.25">
      <c r="A9627" s="2">
        <f t="shared" si="299"/>
        <v>159.65</v>
      </c>
      <c r="B9627">
        <v>9579</v>
      </c>
      <c r="C9627" s="1">
        <v>45259</v>
      </c>
      <c r="D9627" s="30">
        <v>0.45579861111111114</v>
      </c>
      <c r="H9627">
        <v>26.95</v>
      </c>
      <c r="I9627">
        <v>24.94</v>
      </c>
      <c r="J9627">
        <v>5</v>
      </c>
      <c r="K9627">
        <v>25</v>
      </c>
      <c r="L9627">
        <v>7.0000000000000007E-2</v>
      </c>
      <c r="M9627" s="2">
        <f t="shared" si="300"/>
        <v>159.65</v>
      </c>
    </row>
    <row r="9628" spans="1:13" x14ac:dyDescent="0.25">
      <c r="A9628" s="2">
        <f t="shared" si="299"/>
        <v>159.66666666666666</v>
      </c>
      <c r="B9628">
        <v>9580</v>
      </c>
      <c r="C9628" s="1">
        <v>45259</v>
      </c>
      <c r="D9628" s="30">
        <v>0.45581018518518518</v>
      </c>
      <c r="H9628">
        <v>26.95</v>
      </c>
      <c r="I9628">
        <v>24.94</v>
      </c>
      <c r="J9628">
        <v>6</v>
      </c>
      <c r="K9628">
        <v>25</v>
      </c>
      <c r="L9628">
        <v>0.02</v>
      </c>
      <c r="M9628" s="2">
        <f t="shared" si="300"/>
        <v>159.66666666666666</v>
      </c>
    </row>
    <row r="9629" spans="1:13" x14ac:dyDescent="0.25">
      <c r="A9629" s="2">
        <f t="shared" si="299"/>
        <v>159.68333333333334</v>
      </c>
      <c r="B9629">
        <v>9581</v>
      </c>
      <c r="C9629" s="1">
        <v>45259</v>
      </c>
      <c r="D9629" s="30">
        <v>0.45582175925925927</v>
      </c>
      <c r="H9629">
        <v>26.96</v>
      </c>
      <c r="I9629">
        <v>24.95</v>
      </c>
      <c r="J9629">
        <v>5</v>
      </c>
      <c r="K9629">
        <v>25</v>
      </c>
      <c r="L9629">
        <v>0.02</v>
      </c>
      <c r="M9629" s="2">
        <f t="shared" si="300"/>
        <v>159.68333333333334</v>
      </c>
    </row>
    <row r="9630" spans="1:13" x14ac:dyDescent="0.25">
      <c r="A9630" s="2">
        <f t="shared" si="299"/>
        <v>159.69999999999999</v>
      </c>
      <c r="B9630">
        <v>9582</v>
      </c>
      <c r="C9630" s="1">
        <v>45259</v>
      </c>
      <c r="D9630" s="30">
        <v>0.45583333333333331</v>
      </c>
      <c r="H9630">
        <v>26.96</v>
      </c>
      <c r="I9630">
        <v>24.95</v>
      </c>
      <c r="J9630">
        <v>6</v>
      </c>
      <c r="K9630">
        <v>25</v>
      </c>
      <c r="L9630">
        <v>0.02</v>
      </c>
      <c r="M9630" s="2">
        <f t="shared" si="300"/>
        <v>159.69999999999999</v>
      </c>
    </row>
    <row r="9631" spans="1:13" x14ac:dyDescent="0.25">
      <c r="A9631" s="2">
        <f t="shared" si="299"/>
        <v>159.71666666666667</v>
      </c>
      <c r="B9631">
        <v>9583</v>
      </c>
      <c r="C9631" s="1">
        <v>45259</v>
      </c>
      <c r="D9631" s="30">
        <v>0.45584490740740741</v>
      </c>
      <c r="H9631">
        <v>26.96</v>
      </c>
      <c r="I9631">
        <v>24.95</v>
      </c>
      <c r="J9631">
        <v>5</v>
      </c>
      <c r="K9631">
        <v>25</v>
      </c>
      <c r="L9631">
        <v>0.02</v>
      </c>
      <c r="M9631" s="2">
        <f t="shared" si="300"/>
        <v>159.71666666666667</v>
      </c>
    </row>
    <row r="9632" spans="1:13" x14ac:dyDescent="0.25">
      <c r="A9632" s="2">
        <f t="shared" si="299"/>
        <v>159.73333333333332</v>
      </c>
      <c r="B9632">
        <v>9584</v>
      </c>
      <c r="C9632" s="1">
        <v>45259</v>
      </c>
      <c r="D9632" s="30">
        <v>0.45585648148148145</v>
      </c>
      <c r="H9632">
        <v>26.96</v>
      </c>
      <c r="I9632">
        <v>24.95</v>
      </c>
      <c r="J9632">
        <v>6</v>
      </c>
      <c r="K9632">
        <v>25</v>
      </c>
      <c r="L9632">
        <v>0.03</v>
      </c>
      <c r="M9632" s="2">
        <f t="shared" si="300"/>
        <v>159.73333333333332</v>
      </c>
    </row>
    <row r="9633" spans="1:13" x14ac:dyDescent="0.25">
      <c r="A9633" s="2">
        <f t="shared" si="299"/>
        <v>159.75</v>
      </c>
      <c r="B9633">
        <v>9585</v>
      </c>
      <c r="C9633" s="1">
        <v>45259</v>
      </c>
      <c r="D9633" s="30">
        <v>0.4558680555555556</v>
      </c>
      <c r="H9633">
        <v>26.96</v>
      </c>
      <c r="I9633">
        <v>24.95</v>
      </c>
      <c r="J9633">
        <v>5</v>
      </c>
      <c r="K9633">
        <v>25</v>
      </c>
      <c r="L9633">
        <v>0.02</v>
      </c>
      <c r="M9633" s="2">
        <f t="shared" si="300"/>
        <v>159.75</v>
      </c>
    </row>
    <row r="9634" spans="1:13" x14ac:dyDescent="0.25">
      <c r="A9634" s="2">
        <f t="shared" si="299"/>
        <v>159.76666666666668</v>
      </c>
      <c r="B9634">
        <v>9586</v>
      </c>
      <c r="C9634" s="1">
        <v>45259</v>
      </c>
      <c r="D9634" s="30">
        <v>0.45587962962962963</v>
      </c>
      <c r="H9634">
        <v>26.96</v>
      </c>
      <c r="I9634">
        <v>24.95</v>
      </c>
      <c r="J9634">
        <v>6</v>
      </c>
      <c r="K9634">
        <v>25</v>
      </c>
      <c r="L9634">
        <v>0.03</v>
      </c>
      <c r="M9634" s="2">
        <f t="shared" si="300"/>
        <v>159.76666666666668</v>
      </c>
    </row>
    <row r="9635" spans="1:13" x14ac:dyDescent="0.25">
      <c r="A9635" s="2">
        <f t="shared" si="299"/>
        <v>159.78333333333333</v>
      </c>
      <c r="B9635">
        <v>9587</v>
      </c>
      <c r="C9635" s="1">
        <v>45259</v>
      </c>
      <c r="D9635" s="30">
        <v>0.45589120370370373</v>
      </c>
      <c r="H9635">
        <v>26.96</v>
      </c>
      <c r="I9635">
        <v>24.95</v>
      </c>
      <c r="J9635">
        <v>5</v>
      </c>
      <c r="K9635">
        <v>25</v>
      </c>
      <c r="L9635">
        <v>0.03</v>
      </c>
      <c r="M9635" s="2">
        <f t="shared" si="300"/>
        <v>159.78333333333333</v>
      </c>
    </row>
    <row r="9636" spans="1:13" x14ac:dyDescent="0.25">
      <c r="A9636" s="2">
        <f t="shared" si="299"/>
        <v>159.80000000000001</v>
      </c>
      <c r="B9636">
        <v>9588</v>
      </c>
      <c r="C9636" s="1">
        <v>45259</v>
      </c>
      <c r="D9636" s="30">
        <v>0.45590277777777777</v>
      </c>
      <c r="H9636">
        <v>26.96</v>
      </c>
      <c r="I9636">
        <v>24.95</v>
      </c>
      <c r="J9636">
        <v>6</v>
      </c>
      <c r="K9636">
        <v>25</v>
      </c>
      <c r="L9636">
        <v>0.01</v>
      </c>
      <c r="M9636" s="2">
        <f t="shared" si="300"/>
        <v>159.80000000000001</v>
      </c>
    </row>
    <row r="9637" spans="1:13" x14ac:dyDescent="0.25">
      <c r="A9637" s="2">
        <f t="shared" si="299"/>
        <v>159.81666666666666</v>
      </c>
      <c r="B9637">
        <v>9589</v>
      </c>
      <c r="C9637" s="1">
        <v>45259</v>
      </c>
      <c r="D9637" s="30">
        <v>0.45591435185185186</v>
      </c>
      <c r="H9637">
        <v>26.97</v>
      </c>
      <c r="I9637">
        <v>24.95</v>
      </c>
      <c r="J9637">
        <v>5</v>
      </c>
      <c r="K9637">
        <v>25</v>
      </c>
      <c r="L9637">
        <v>0.03</v>
      </c>
      <c r="M9637" s="2">
        <f t="shared" si="300"/>
        <v>159.81666666666666</v>
      </c>
    </row>
    <row r="9638" spans="1:13" x14ac:dyDescent="0.25">
      <c r="A9638" s="2">
        <f t="shared" si="299"/>
        <v>159.83333333333334</v>
      </c>
      <c r="B9638">
        <v>9590</v>
      </c>
      <c r="C9638" s="1">
        <v>45259</v>
      </c>
      <c r="D9638" s="30">
        <v>0.4559259259259259</v>
      </c>
      <c r="H9638">
        <v>26.97</v>
      </c>
      <c r="I9638">
        <v>24.95</v>
      </c>
      <c r="J9638">
        <v>6</v>
      </c>
      <c r="K9638">
        <v>25</v>
      </c>
      <c r="L9638">
        <v>-0.01</v>
      </c>
      <c r="M9638" s="2">
        <f t="shared" si="300"/>
        <v>159.83333333333334</v>
      </c>
    </row>
    <row r="9639" spans="1:13" x14ac:dyDescent="0.25">
      <c r="A9639" s="2">
        <f t="shared" si="299"/>
        <v>159.85</v>
      </c>
      <c r="B9639">
        <v>9591</v>
      </c>
      <c r="C9639" s="1">
        <v>45259</v>
      </c>
      <c r="D9639" s="30">
        <v>0.45593750000000005</v>
      </c>
      <c r="H9639">
        <v>26.97</v>
      </c>
      <c r="I9639">
        <v>24.95</v>
      </c>
      <c r="J9639">
        <v>5</v>
      </c>
      <c r="K9639">
        <v>25</v>
      </c>
      <c r="L9639">
        <v>-0.02</v>
      </c>
      <c r="M9639" s="2">
        <f t="shared" si="300"/>
        <v>159.85</v>
      </c>
    </row>
    <row r="9640" spans="1:13" x14ac:dyDescent="0.25">
      <c r="A9640" s="2">
        <f t="shared" si="299"/>
        <v>159.86666666666667</v>
      </c>
      <c r="B9640">
        <v>9592</v>
      </c>
      <c r="C9640" s="1">
        <v>45259</v>
      </c>
      <c r="D9640" s="30">
        <v>0.45594907407407409</v>
      </c>
      <c r="H9640">
        <v>26.97</v>
      </c>
      <c r="I9640">
        <v>24.95</v>
      </c>
      <c r="J9640">
        <v>6</v>
      </c>
      <c r="K9640">
        <v>25</v>
      </c>
      <c r="L9640">
        <v>0.04</v>
      </c>
      <c r="M9640" s="2">
        <f t="shared" si="300"/>
        <v>159.86666666666667</v>
      </c>
    </row>
    <row r="9641" spans="1:13" x14ac:dyDescent="0.25">
      <c r="A9641" s="2">
        <f t="shared" si="299"/>
        <v>159.88333333333333</v>
      </c>
      <c r="B9641">
        <v>9593</v>
      </c>
      <c r="C9641" s="1">
        <v>45259</v>
      </c>
      <c r="D9641" s="30">
        <v>0.45596064814814818</v>
      </c>
      <c r="H9641">
        <v>26.97</v>
      </c>
      <c r="I9641">
        <v>24.95</v>
      </c>
      <c r="J9641">
        <v>5</v>
      </c>
      <c r="K9641">
        <v>25</v>
      </c>
      <c r="L9641">
        <v>0.01</v>
      </c>
      <c r="M9641" s="2">
        <f t="shared" si="300"/>
        <v>159.88333333333333</v>
      </c>
    </row>
    <row r="9642" spans="1:13" x14ac:dyDescent="0.25">
      <c r="A9642" s="2">
        <f t="shared" si="299"/>
        <v>159.9</v>
      </c>
      <c r="B9642">
        <v>9594</v>
      </c>
      <c r="C9642" s="1">
        <v>45259</v>
      </c>
      <c r="D9642" s="30">
        <v>0.45597222222222222</v>
      </c>
      <c r="H9642">
        <v>26.97</v>
      </c>
      <c r="I9642">
        <v>24.95</v>
      </c>
      <c r="J9642">
        <v>6</v>
      </c>
      <c r="K9642">
        <v>25</v>
      </c>
      <c r="L9642">
        <v>0.02</v>
      </c>
      <c r="M9642" s="2">
        <f t="shared" si="300"/>
        <v>159.9</v>
      </c>
    </row>
    <row r="9643" spans="1:13" x14ac:dyDescent="0.25">
      <c r="A9643" s="2">
        <f t="shared" si="299"/>
        <v>159.91666666666666</v>
      </c>
      <c r="B9643">
        <v>9595</v>
      </c>
      <c r="C9643" s="1">
        <v>45259</v>
      </c>
      <c r="D9643" s="30">
        <v>0.45598379629629626</v>
      </c>
      <c r="H9643">
        <v>26.97</v>
      </c>
      <c r="I9643">
        <v>24.95</v>
      </c>
      <c r="J9643">
        <v>5</v>
      </c>
      <c r="K9643">
        <v>25</v>
      </c>
      <c r="L9643">
        <v>0.02</v>
      </c>
      <c r="M9643" s="2">
        <f t="shared" si="300"/>
        <v>159.91666666666666</v>
      </c>
    </row>
    <row r="9644" spans="1:13" x14ac:dyDescent="0.25">
      <c r="A9644" s="2">
        <f t="shared" si="299"/>
        <v>159.93333333333334</v>
      </c>
      <c r="B9644">
        <v>9596</v>
      </c>
      <c r="C9644" s="1">
        <v>45259</v>
      </c>
      <c r="D9644" s="30">
        <v>0.45599537037037036</v>
      </c>
      <c r="H9644">
        <v>26.97</v>
      </c>
      <c r="I9644">
        <v>24.95</v>
      </c>
      <c r="J9644">
        <v>6</v>
      </c>
      <c r="K9644">
        <v>25</v>
      </c>
      <c r="L9644">
        <v>-0.03</v>
      </c>
      <c r="M9644" s="2">
        <f t="shared" si="300"/>
        <v>159.93333333333334</v>
      </c>
    </row>
    <row r="9645" spans="1:13" x14ac:dyDescent="0.25">
      <c r="A9645" s="2">
        <f t="shared" si="299"/>
        <v>159.94999999999999</v>
      </c>
      <c r="B9645">
        <v>9597</v>
      </c>
      <c r="C9645" s="1">
        <v>45259</v>
      </c>
      <c r="D9645" s="30">
        <v>0.4560069444444444</v>
      </c>
      <c r="H9645">
        <v>26.98</v>
      </c>
      <c r="I9645">
        <v>24.95</v>
      </c>
      <c r="J9645">
        <v>5</v>
      </c>
      <c r="K9645">
        <v>25</v>
      </c>
      <c r="L9645">
        <v>0.04</v>
      </c>
      <c r="M9645" s="2">
        <f t="shared" si="300"/>
        <v>159.94999999999999</v>
      </c>
    </row>
    <row r="9646" spans="1:13" x14ac:dyDescent="0.25">
      <c r="A9646" s="2">
        <f t="shared" si="299"/>
        <v>159.96666666666667</v>
      </c>
      <c r="B9646">
        <v>9598</v>
      </c>
      <c r="C9646" s="1">
        <v>45259</v>
      </c>
      <c r="D9646" s="30">
        <v>0.45601851851851855</v>
      </c>
      <c r="H9646">
        <v>26.98</v>
      </c>
      <c r="I9646">
        <v>24.95</v>
      </c>
      <c r="J9646">
        <v>6</v>
      </c>
      <c r="K9646">
        <v>25</v>
      </c>
      <c r="L9646">
        <v>-0.01</v>
      </c>
      <c r="M9646" s="2">
        <f t="shared" si="300"/>
        <v>159.96666666666667</v>
      </c>
    </row>
    <row r="9647" spans="1:13" x14ac:dyDescent="0.25">
      <c r="A9647" s="2">
        <f t="shared" si="299"/>
        <v>159.98333333333332</v>
      </c>
      <c r="B9647">
        <v>9599</v>
      </c>
      <c r="C9647" s="1">
        <v>45259</v>
      </c>
      <c r="D9647" s="30">
        <v>0.45603009259259258</v>
      </c>
      <c r="H9647">
        <v>26.98</v>
      </c>
      <c r="I9647">
        <v>24.95</v>
      </c>
      <c r="J9647">
        <v>5</v>
      </c>
      <c r="K9647">
        <v>25</v>
      </c>
      <c r="L9647">
        <v>-0.01</v>
      </c>
      <c r="M9647" s="2">
        <f t="shared" si="300"/>
        <v>159.98333333333332</v>
      </c>
    </row>
    <row r="9648" spans="1:13" x14ac:dyDescent="0.25">
      <c r="A9648" s="2">
        <f t="shared" ref="A9648:A9711" si="301">B9648/60</f>
        <v>160</v>
      </c>
      <c r="B9648">
        <v>9600</v>
      </c>
      <c r="C9648" s="1">
        <v>45259</v>
      </c>
      <c r="D9648" s="30">
        <v>0.45604166666666668</v>
      </c>
      <c r="H9648">
        <v>26.98</v>
      </c>
      <c r="I9648">
        <v>24.95</v>
      </c>
      <c r="J9648">
        <v>6</v>
      </c>
      <c r="K9648">
        <v>25</v>
      </c>
      <c r="L9648">
        <v>0.02</v>
      </c>
      <c r="M9648" s="2">
        <f t="shared" si="300"/>
        <v>160</v>
      </c>
    </row>
    <row r="9649" spans="1:13" x14ac:dyDescent="0.25">
      <c r="A9649" s="2">
        <f t="shared" si="301"/>
        <v>160.01666666666668</v>
      </c>
      <c r="B9649">
        <v>9601</v>
      </c>
      <c r="C9649" s="1">
        <v>45259</v>
      </c>
      <c r="D9649" s="30">
        <v>0.45605324074074072</v>
      </c>
      <c r="H9649">
        <v>26.98</v>
      </c>
      <c r="I9649">
        <v>24.95</v>
      </c>
      <c r="J9649">
        <v>5</v>
      </c>
      <c r="K9649">
        <v>25</v>
      </c>
      <c r="L9649">
        <v>0</v>
      </c>
      <c r="M9649" s="2">
        <f t="shared" ref="M9649:M9712" si="302">A9649</f>
        <v>160.01666666666668</v>
      </c>
    </row>
    <row r="9650" spans="1:13" x14ac:dyDescent="0.25">
      <c r="A9650" s="2">
        <f t="shared" si="301"/>
        <v>160.03333333333333</v>
      </c>
      <c r="B9650">
        <v>9602</v>
      </c>
      <c r="C9650" s="1">
        <v>45259</v>
      </c>
      <c r="D9650" s="30">
        <v>0.45606481481481481</v>
      </c>
      <c r="H9650">
        <v>26.98</v>
      </c>
      <c r="I9650">
        <v>24.95</v>
      </c>
      <c r="J9650">
        <v>6</v>
      </c>
      <c r="K9650">
        <v>25</v>
      </c>
      <c r="L9650">
        <v>0</v>
      </c>
      <c r="M9650" s="2">
        <f t="shared" si="302"/>
        <v>160.03333333333333</v>
      </c>
    </row>
    <row r="9651" spans="1:13" x14ac:dyDescent="0.25">
      <c r="A9651" s="2">
        <f t="shared" si="301"/>
        <v>160.05000000000001</v>
      </c>
      <c r="B9651">
        <v>9603</v>
      </c>
      <c r="C9651" s="1">
        <v>45259</v>
      </c>
      <c r="D9651" s="30">
        <v>0.45607638888888885</v>
      </c>
      <c r="H9651">
        <v>26.98</v>
      </c>
      <c r="I9651">
        <v>24.95</v>
      </c>
      <c r="J9651">
        <v>5</v>
      </c>
      <c r="K9651">
        <v>25</v>
      </c>
      <c r="L9651">
        <v>0</v>
      </c>
      <c r="M9651" s="2">
        <f t="shared" si="302"/>
        <v>160.05000000000001</v>
      </c>
    </row>
    <row r="9652" spans="1:13" x14ac:dyDescent="0.25">
      <c r="A9652" s="2">
        <f t="shared" si="301"/>
        <v>160.06666666666666</v>
      </c>
      <c r="B9652">
        <v>9604</v>
      </c>
      <c r="C9652" s="1">
        <v>45259</v>
      </c>
      <c r="D9652" s="30">
        <v>0.456087962962963</v>
      </c>
      <c r="H9652">
        <v>26.98</v>
      </c>
      <c r="I9652">
        <v>24.95</v>
      </c>
      <c r="J9652">
        <v>6</v>
      </c>
      <c r="K9652">
        <v>25</v>
      </c>
      <c r="L9652">
        <v>-0.01</v>
      </c>
      <c r="M9652" s="2">
        <f t="shared" si="302"/>
        <v>160.06666666666666</v>
      </c>
    </row>
    <row r="9653" spans="1:13" x14ac:dyDescent="0.25">
      <c r="A9653" s="2">
        <f t="shared" si="301"/>
        <v>160.08333333333334</v>
      </c>
      <c r="B9653">
        <v>9605</v>
      </c>
      <c r="C9653" s="1">
        <v>45259</v>
      </c>
      <c r="D9653" s="30">
        <v>0.45609953703703704</v>
      </c>
      <c r="H9653">
        <v>26.98</v>
      </c>
      <c r="I9653">
        <v>24.95</v>
      </c>
      <c r="J9653">
        <v>5</v>
      </c>
      <c r="K9653">
        <v>25</v>
      </c>
      <c r="L9653">
        <v>-0.01</v>
      </c>
      <c r="M9653" s="2">
        <f t="shared" si="302"/>
        <v>160.08333333333334</v>
      </c>
    </row>
    <row r="9654" spans="1:13" x14ac:dyDescent="0.25">
      <c r="A9654" s="2">
        <f t="shared" si="301"/>
        <v>160.1</v>
      </c>
      <c r="B9654">
        <v>9606</v>
      </c>
      <c r="C9654" s="1">
        <v>45259</v>
      </c>
      <c r="D9654" s="30">
        <v>0.45611111111111113</v>
      </c>
      <c r="H9654">
        <v>26.98</v>
      </c>
      <c r="I9654">
        <v>24.95</v>
      </c>
      <c r="J9654">
        <v>6</v>
      </c>
      <c r="K9654">
        <v>25</v>
      </c>
      <c r="L9654">
        <v>0</v>
      </c>
      <c r="M9654" s="2">
        <f t="shared" si="302"/>
        <v>160.1</v>
      </c>
    </row>
    <row r="9655" spans="1:13" x14ac:dyDescent="0.25">
      <c r="A9655" s="2">
        <f t="shared" si="301"/>
        <v>160.11666666666667</v>
      </c>
      <c r="B9655">
        <v>9607</v>
      </c>
      <c r="C9655" s="1">
        <v>45259</v>
      </c>
      <c r="D9655" s="30">
        <v>0.45612268518518517</v>
      </c>
      <c r="H9655">
        <v>26.98</v>
      </c>
      <c r="I9655">
        <v>24.95</v>
      </c>
      <c r="J9655">
        <v>5</v>
      </c>
      <c r="K9655">
        <v>25</v>
      </c>
      <c r="L9655">
        <v>0.01</v>
      </c>
      <c r="M9655" s="2">
        <f t="shared" si="302"/>
        <v>160.11666666666667</v>
      </c>
    </row>
    <row r="9656" spans="1:13" x14ac:dyDescent="0.25">
      <c r="A9656" s="2">
        <f t="shared" si="301"/>
        <v>160.13333333333333</v>
      </c>
      <c r="B9656">
        <v>9608</v>
      </c>
      <c r="C9656" s="1">
        <v>45259</v>
      </c>
      <c r="D9656" s="30">
        <v>0.45613425925925927</v>
      </c>
      <c r="H9656">
        <v>26.99</v>
      </c>
      <c r="I9656">
        <v>24.95</v>
      </c>
      <c r="J9656">
        <v>6</v>
      </c>
      <c r="K9656">
        <v>25</v>
      </c>
      <c r="L9656">
        <v>-0.01</v>
      </c>
      <c r="M9656" s="2">
        <f t="shared" si="302"/>
        <v>160.13333333333333</v>
      </c>
    </row>
    <row r="9657" spans="1:13" x14ac:dyDescent="0.25">
      <c r="A9657" s="2">
        <f t="shared" si="301"/>
        <v>160.15</v>
      </c>
      <c r="B9657">
        <v>9609</v>
      </c>
      <c r="C9657" s="1">
        <v>45259</v>
      </c>
      <c r="D9657" s="30">
        <v>0.45614583333333331</v>
      </c>
      <c r="H9657">
        <v>26.99</v>
      </c>
      <c r="I9657">
        <v>24.95</v>
      </c>
      <c r="J9657">
        <v>5</v>
      </c>
      <c r="K9657">
        <v>25</v>
      </c>
      <c r="L9657">
        <v>0</v>
      </c>
      <c r="M9657" s="2">
        <f t="shared" si="302"/>
        <v>160.15</v>
      </c>
    </row>
    <row r="9658" spans="1:13" x14ac:dyDescent="0.25">
      <c r="A9658" s="2">
        <f t="shared" si="301"/>
        <v>160.16666666666666</v>
      </c>
      <c r="B9658">
        <v>9610</v>
      </c>
      <c r="C9658" s="1">
        <v>45259</v>
      </c>
      <c r="D9658" s="30">
        <v>0.45615740740740746</v>
      </c>
      <c r="H9658">
        <v>26.99</v>
      </c>
      <c r="I9658">
        <v>24.95</v>
      </c>
      <c r="J9658">
        <v>6</v>
      </c>
      <c r="K9658">
        <v>25</v>
      </c>
      <c r="L9658">
        <v>0.02</v>
      </c>
      <c r="M9658" s="2">
        <f t="shared" si="302"/>
        <v>160.16666666666666</v>
      </c>
    </row>
    <row r="9659" spans="1:13" x14ac:dyDescent="0.25">
      <c r="A9659" s="2">
        <f t="shared" si="301"/>
        <v>160.18333333333334</v>
      </c>
      <c r="B9659">
        <v>9611</v>
      </c>
      <c r="C9659" s="1">
        <v>45259</v>
      </c>
      <c r="D9659" s="30">
        <v>0.45616898148148149</v>
      </c>
      <c r="H9659">
        <v>26.99</v>
      </c>
      <c r="I9659">
        <v>24.95</v>
      </c>
      <c r="J9659">
        <v>5</v>
      </c>
      <c r="K9659">
        <v>25</v>
      </c>
      <c r="L9659">
        <v>0</v>
      </c>
      <c r="M9659" s="2">
        <f t="shared" si="302"/>
        <v>160.18333333333334</v>
      </c>
    </row>
    <row r="9660" spans="1:13" x14ac:dyDescent="0.25">
      <c r="A9660" s="2">
        <f t="shared" si="301"/>
        <v>160.19999999999999</v>
      </c>
      <c r="B9660">
        <v>9612</v>
      </c>
      <c r="C9660" s="1">
        <v>45259</v>
      </c>
      <c r="D9660" s="30">
        <v>0.45618055555555559</v>
      </c>
      <c r="H9660">
        <v>26.99</v>
      </c>
      <c r="I9660">
        <v>24.95</v>
      </c>
      <c r="J9660">
        <v>6</v>
      </c>
      <c r="K9660">
        <v>25</v>
      </c>
      <c r="L9660">
        <v>-0.03</v>
      </c>
      <c r="M9660" s="2">
        <f t="shared" si="302"/>
        <v>160.19999999999999</v>
      </c>
    </row>
    <row r="9661" spans="1:13" x14ac:dyDescent="0.25">
      <c r="A9661" s="2">
        <f t="shared" si="301"/>
        <v>160.21666666666667</v>
      </c>
      <c r="B9661">
        <v>9613</v>
      </c>
      <c r="C9661" s="1">
        <v>45259</v>
      </c>
      <c r="D9661" s="30">
        <v>0.45619212962962963</v>
      </c>
      <c r="H9661">
        <v>26.99</v>
      </c>
      <c r="I9661">
        <v>24.95</v>
      </c>
      <c r="J9661">
        <v>5</v>
      </c>
      <c r="K9661">
        <v>25</v>
      </c>
      <c r="L9661">
        <v>-0.02</v>
      </c>
      <c r="M9661" s="2">
        <f t="shared" si="302"/>
        <v>160.21666666666667</v>
      </c>
    </row>
    <row r="9662" spans="1:13" x14ac:dyDescent="0.25">
      <c r="A9662" s="2">
        <f t="shared" si="301"/>
        <v>160.23333333333332</v>
      </c>
      <c r="B9662">
        <v>9614</v>
      </c>
      <c r="C9662" s="1">
        <v>45259</v>
      </c>
      <c r="D9662" s="30">
        <v>0.45620370370370367</v>
      </c>
      <c r="H9662">
        <v>26.99</v>
      </c>
      <c r="I9662">
        <v>24.95</v>
      </c>
      <c r="J9662">
        <v>6</v>
      </c>
      <c r="K9662">
        <v>25</v>
      </c>
      <c r="L9662">
        <v>-0.01</v>
      </c>
      <c r="M9662" s="2">
        <f t="shared" si="302"/>
        <v>160.23333333333332</v>
      </c>
    </row>
    <row r="9663" spans="1:13" x14ac:dyDescent="0.25">
      <c r="A9663" s="2">
        <f t="shared" si="301"/>
        <v>160.25</v>
      </c>
      <c r="B9663">
        <v>9615</v>
      </c>
      <c r="C9663" s="1">
        <v>45259</v>
      </c>
      <c r="D9663" s="30">
        <v>0.45621527777777776</v>
      </c>
      <c r="H9663">
        <v>26.99</v>
      </c>
      <c r="I9663">
        <v>24.95</v>
      </c>
      <c r="J9663">
        <v>5</v>
      </c>
      <c r="K9663">
        <v>25</v>
      </c>
      <c r="L9663">
        <v>-0.03</v>
      </c>
      <c r="M9663" s="2">
        <f t="shared" si="302"/>
        <v>160.25</v>
      </c>
    </row>
    <row r="9664" spans="1:13" x14ac:dyDescent="0.25">
      <c r="A9664" s="2">
        <f t="shared" si="301"/>
        <v>160.26666666666668</v>
      </c>
      <c r="B9664">
        <v>9616</v>
      </c>
      <c r="C9664" s="1">
        <v>45259</v>
      </c>
      <c r="D9664" s="30">
        <v>0.4562268518518518</v>
      </c>
      <c r="G9664" t="s">
        <v>88</v>
      </c>
      <c r="H9664">
        <v>26.99</v>
      </c>
      <c r="I9664">
        <v>24.95</v>
      </c>
      <c r="J9664">
        <v>6</v>
      </c>
      <c r="K9664">
        <v>25</v>
      </c>
      <c r="L9664">
        <v>0.03</v>
      </c>
      <c r="M9664" s="2">
        <f t="shared" si="302"/>
        <v>160.26666666666668</v>
      </c>
    </row>
    <row r="9665" spans="1:13" x14ac:dyDescent="0.25">
      <c r="A9665" s="2">
        <f t="shared" si="301"/>
        <v>160.28333333333333</v>
      </c>
      <c r="B9665">
        <v>9617</v>
      </c>
      <c r="C9665" s="1">
        <v>45259</v>
      </c>
      <c r="D9665" s="30">
        <v>0.45623842592592595</v>
      </c>
      <c r="H9665">
        <v>26.99</v>
      </c>
      <c r="I9665">
        <v>24.95</v>
      </c>
      <c r="J9665">
        <v>5</v>
      </c>
      <c r="K9665">
        <v>25</v>
      </c>
      <c r="L9665">
        <v>0.03</v>
      </c>
      <c r="M9665" s="2">
        <f t="shared" si="302"/>
        <v>160.28333333333333</v>
      </c>
    </row>
    <row r="9666" spans="1:13" x14ac:dyDescent="0.25">
      <c r="A9666" s="2">
        <f t="shared" si="301"/>
        <v>160.30000000000001</v>
      </c>
      <c r="B9666">
        <v>9618</v>
      </c>
      <c r="C9666" s="1">
        <v>45259</v>
      </c>
      <c r="D9666" s="30">
        <v>0.45624999999999999</v>
      </c>
      <c r="H9666">
        <v>26.99</v>
      </c>
      <c r="I9666">
        <v>24.95</v>
      </c>
      <c r="J9666">
        <v>0</v>
      </c>
      <c r="K9666">
        <v>25</v>
      </c>
      <c r="L9666">
        <v>0.02</v>
      </c>
      <c r="M9666" s="2">
        <f t="shared" si="302"/>
        <v>160.30000000000001</v>
      </c>
    </row>
    <row r="9667" spans="1:13" x14ac:dyDescent="0.25">
      <c r="A9667" s="2">
        <f t="shared" si="301"/>
        <v>160.31666666666666</v>
      </c>
      <c r="B9667">
        <v>9619</v>
      </c>
      <c r="C9667" s="1">
        <v>45259</v>
      </c>
      <c r="D9667" s="30">
        <v>0.45626157407407408</v>
      </c>
      <c r="H9667">
        <v>26.99</v>
      </c>
      <c r="I9667">
        <v>24.95</v>
      </c>
      <c r="J9667">
        <v>0</v>
      </c>
      <c r="K9667">
        <v>25</v>
      </c>
      <c r="L9667">
        <v>0.02</v>
      </c>
      <c r="M9667" s="2">
        <f t="shared" si="302"/>
        <v>160.31666666666666</v>
      </c>
    </row>
    <row r="9668" spans="1:13" x14ac:dyDescent="0.25">
      <c r="A9668" s="2">
        <f t="shared" si="301"/>
        <v>160.33333333333334</v>
      </c>
      <c r="B9668">
        <v>9620</v>
      </c>
      <c r="C9668" s="1">
        <v>45259</v>
      </c>
      <c r="D9668" s="30">
        <v>0.45627314814814812</v>
      </c>
      <c r="H9668">
        <v>26.99</v>
      </c>
      <c r="I9668">
        <v>24.95</v>
      </c>
      <c r="J9668">
        <v>0</v>
      </c>
      <c r="K9668">
        <v>25</v>
      </c>
      <c r="L9668">
        <v>0.02</v>
      </c>
      <c r="M9668" s="2">
        <f t="shared" si="302"/>
        <v>160.33333333333334</v>
      </c>
    </row>
    <row r="9669" spans="1:13" x14ac:dyDescent="0.25">
      <c r="A9669" s="2">
        <f t="shared" si="301"/>
        <v>160.35</v>
      </c>
      <c r="B9669">
        <v>9621</v>
      </c>
      <c r="C9669" s="1">
        <v>45259</v>
      </c>
      <c r="D9669" s="30">
        <v>0.45628472222222222</v>
      </c>
      <c r="H9669">
        <v>26.99</v>
      </c>
      <c r="I9669">
        <v>24.95</v>
      </c>
      <c r="J9669">
        <v>0</v>
      </c>
      <c r="K9669">
        <v>25</v>
      </c>
      <c r="L9669">
        <v>0.02</v>
      </c>
      <c r="M9669" s="2">
        <f t="shared" si="302"/>
        <v>160.35</v>
      </c>
    </row>
    <row r="9670" spans="1:13" x14ac:dyDescent="0.25">
      <c r="A9670" s="2">
        <f t="shared" si="301"/>
        <v>160.36666666666667</v>
      </c>
      <c r="B9670">
        <v>9622</v>
      </c>
      <c r="C9670" s="1">
        <v>45259</v>
      </c>
      <c r="D9670" s="30">
        <v>0.45629629629629626</v>
      </c>
      <c r="H9670">
        <v>26.99</v>
      </c>
      <c r="I9670">
        <v>24.95</v>
      </c>
      <c r="J9670">
        <v>0</v>
      </c>
      <c r="K9670">
        <v>25</v>
      </c>
      <c r="L9670">
        <v>0.01</v>
      </c>
      <c r="M9670" s="2">
        <f t="shared" si="302"/>
        <v>160.36666666666667</v>
      </c>
    </row>
    <row r="9671" spans="1:13" x14ac:dyDescent="0.25">
      <c r="A9671" s="2">
        <f t="shared" si="301"/>
        <v>160.38333333333333</v>
      </c>
      <c r="B9671">
        <v>9623</v>
      </c>
      <c r="C9671" s="1">
        <v>45259</v>
      </c>
      <c r="D9671" s="30">
        <v>0.45630787037037041</v>
      </c>
      <c r="H9671">
        <v>26.99</v>
      </c>
      <c r="I9671">
        <v>24.95</v>
      </c>
      <c r="J9671">
        <v>0</v>
      </c>
      <c r="K9671">
        <v>25</v>
      </c>
      <c r="L9671">
        <v>0.01</v>
      </c>
      <c r="M9671" s="2">
        <f t="shared" si="302"/>
        <v>160.38333333333333</v>
      </c>
    </row>
    <row r="9672" spans="1:13" x14ac:dyDescent="0.25">
      <c r="A9672" s="2">
        <f t="shared" si="301"/>
        <v>160.4</v>
      </c>
      <c r="B9672">
        <v>9624</v>
      </c>
      <c r="C9672" s="1">
        <v>45259</v>
      </c>
      <c r="D9672" s="30">
        <v>0.45631944444444444</v>
      </c>
      <c r="H9672">
        <v>26.99</v>
      </c>
      <c r="I9672">
        <v>24.95</v>
      </c>
      <c r="J9672">
        <v>0</v>
      </c>
      <c r="K9672">
        <v>25</v>
      </c>
      <c r="L9672">
        <v>0.03</v>
      </c>
      <c r="M9672" s="2">
        <f t="shared" si="302"/>
        <v>160.4</v>
      </c>
    </row>
    <row r="9673" spans="1:13" x14ac:dyDescent="0.25">
      <c r="A9673" s="2">
        <f t="shared" si="301"/>
        <v>160.41666666666666</v>
      </c>
      <c r="B9673">
        <v>9625</v>
      </c>
      <c r="C9673" s="1">
        <v>45259</v>
      </c>
      <c r="D9673" s="30">
        <v>0.45633101851851854</v>
      </c>
      <c r="H9673">
        <v>26.99</v>
      </c>
      <c r="I9673">
        <v>24.95</v>
      </c>
      <c r="J9673">
        <v>0</v>
      </c>
      <c r="K9673">
        <v>25</v>
      </c>
      <c r="L9673">
        <v>0.02</v>
      </c>
      <c r="M9673" s="2">
        <f t="shared" si="302"/>
        <v>160.41666666666666</v>
      </c>
    </row>
    <row r="9674" spans="1:13" x14ac:dyDescent="0.25">
      <c r="A9674" s="2">
        <f t="shared" si="301"/>
        <v>160.43333333333334</v>
      </c>
      <c r="B9674">
        <v>9626</v>
      </c>
      <c r="C9674" s="1">
        <v>45259</v>
      </c>
      <c r="D9674" s="30">
        <v>0.45634259259259258</v>
      </c>
      <c r="H9674">
        <v>26.99</v>
      </c>
      <c r="I9674">
        <v>24.95</v>
      </c>
      <c r="J9674">
        <v>0</v>
      </c>
      <c r="K9674">
        <v>25</v>
      </c>
      <c r="L9674">
        <v>0.02</v>
      </c>
      <c r="M9674" s="2">
        <f t="shared" si="302"/>
        <v>160.43333333333334</v>
      </c>
    </row>
    <row r="9675" spans="1:13" x14ac:dyDescent="0.25">
      <c r="A9675" s="2">
        <f t="shared" si="301"/>
        <v>160.44999999999999</v>
      </c>
      <c r="B9675">
        <v>9627</v>
      </c>
      <c r="C9675" s="1">
        <v>45259</v>
      </c>
      <c r="D9675" s="30">
        <v>0.45635416666666667</v>
      </c>
      <c r="H9675">
        <v>26.99</v>
      </c>
      <c r="I9675">
        <v>24.95</v>
      </c>
      <c r="J9675">
        <v>0</v>
      </c>
      <c r="K9675">
        <v>25</v>
      </c>
      <c r="L9675">
        <v>0.01</v>
      </c>
      <c r="M9675" s="2">
        <f t="shared" si="302"/>
        <v>160.44999999999999</v>
      </c>
    </row>
    <row r="9676" spans="1:13" x14ac:dyDescent="0.25">
      <c r="A9676" s="2">
        <f t="shared" si="301"/>
        <v>160.46666666666667</v>
      </c>
      <c r="B9676">
        <v>9628</v>
      </c>
      <c r="C9676" s="1">
        <v>45259</v>
      </c>
      <c r="D9676" s="30">
        <v>0.45636574074074071</v>
      </c>
      <c r="H9676">
        <v>26.99</v>
      </c>
      <c r="I9676">
        <v>24.95</v>
      </c>
      <c r="J9676">
        <v>0</v>
      </c>
      <c r="K9676">
        <v>25</v>
      </c>
      <c r="L9676">
        <v>0.04</v>
      </c>
      <c r="M9676" s="2">
        <f t="shared" si="302"/>
        <v>160.46666666666667</v>
      </c>
    </row>
    <row r="9677" spans="1:13" x14ac:dyDescent="0.25">
      <c r="A9677" s="2">
        <f t="shared" si="301"/>
        <v>160.48333333333332</v>
      </c>
      <c r="B9677">
        <v>9629</v>
      </c>
      <c r="C9677" s="1">
        <v>45259</v>
      </c>
      <c r="D9677" s="30">
        <v>0.45637731481481486</v>
      </c>
      <c r="H9677">
        <v>26.99</v>
      </c>
      <c r="I9677">
        <v>24.95</v>
      </c>
      <c r="J9677">
        <v>0</v>
      </c>
      <c r="K9677">
        <v>25</v>
      </c>
      <c r="L9677">
        <v>0.01</v>
      </c>
      <c r="M9677" s="2">
        <f t="shared" si="302"/>
        <v>160.48333333333332</v>
      </c>
    </row>
    <row r="9678" spans="1:13" x14ac:dyDescent="0.25">
      <c r="A9678" s="2">
        <f t="shared" si="301"/>
        <v>160.5</v>
      </c>
      <c r="B9678">
        <v>9630</v>
      </c>
      <c r="C9678" s="1">
        <v>45259</v>
      </c>
      <c r="D9678" s="30">
        <v>0.4563888888888889</v>
      </c>
      <c r="H9678">
        <v>26.99</v>
      </c>
      <c r="I9678">
        <v>24.95</v>
      </c>
      <c r="J9678">
        <v>0</v>
      </c>
      <c r="K9678">
        <v>25</v>
      </c>
      <c r="L9678">
        <v>0.01</v>
      </c>
      <c r="M9678" s="2">
        <f t="shared" si="302"/>
        <v>160.5</v>
      </c>
    </row>
    <row r="9679" spans="1:13" x14ac:dyDescent="0.25">
      <c r="A9679" s="2">
        <f t="shared" si="301"/>
        <v>160.51666666666668</v>
      </c>
      <c r="B9679">
        <v>9631</v>
      </c>
      <c r="C9679" s="1">
        <v>45259</v>
      </c>
      <c r="D9679" s="30">
        <v>0.45640046296296299</v>
      </c>
      <c r="H9679">
        <v>26.99</v>
      </c>
      <c r="I9679">
        <v>24.95</v>
      </c>
      <c r="J9679">
        <v>0</v>
      </c>
      <c r="K9679">
        <v>25</v>
      </c>
      <c r="L9679">
        <v>0.01</v>
      </c>
      <c r="M9679" s="2">
        <f t="shared" si="302"/>
        <v>160.51666666666668</v>
      </c>
    </row>
    <row r="9680" spans="1:13" x14ac:dyDescent="0.25">
      <c r="A9680" s="2">
        <f t="shared" si="301"/>
        <v>160.53333333333333</v>
      </c>
      <c r="B9680">
        <v>9632</v>
      </c>
      <c r="C9680" s="1">
        <v>45259</v>
      </c>
      <c r="D9680" s="30">
        <v>0.45641203703703703</v>
      </c>
      <c r="H9680">
        <v>26.99</v>
      </c>
      <c r="I9680">
        <v>24.95</v>
      </c>
      <c r="J9680">
        <v>0</v>
      </c>
      <c r="K9680">
        <v>25</v>
      </c>
      <c r="L9680">
        <v>0.03</v>
      </c>
      <c r="M9680" s="2">
        <f t="shared" si="302"/>
        <v>160.53333333333333</v>
      </c>
    </row>
    <row r="9681" spans="1:13" x14ac:dyDescent="0.25">
      <c r="A9681" s="2">
        <f t="shared" si="301"/>
        <v>160.55000000000001</v>
      </c>
      <c r="B9681">
        <v>9633</v>
      </c>
      <c r="C9681" s="1">
        <v>45259</v>
      </c>
      <c r="D9681" s="30">
        <v>0.45642361111111113</v>
      </c>
      <c r="H9681">
        <v>26.99</v>
      </c>
      <c r="I9681">
        <v>24.95</v>
      </c>
      <c r="J9681">
        <v>0</v>
      </c>
      <c r="K9681">
        <v>25</v>
      </c>
      <c r="L9681">
        <v>0</v>
      </c>
      <c r="M9681" s="2">
        <f t="shared" si="302"/>
        <v>160.55000000000001</v>
      </c>
    </row>
    <row r="9682" spans="1:13" x14ac:dyDescent="0.25">
      <c r="A9682" s="2">
        <f t="shared" si="301"/>
        <v>160.56666666666666</v>
      </c>
      <c r="B9682">
        <v>9634</v>
      </c>
      <c r="C9682" s="1">
        <v>45259</v>
      </c>
      <c r="D9682" s="30">
        <v>0.45643518518518517</v>
      </c>
      <c r="H9682">
        <v>26.98</v>
      </c>
      <c r="I9682">
        <v>24.95</v>
      </c>
      <c r="J9682">
        <v>0</v>
      </c>
      <c r="K9682">
        <v>25</v>
      </c>
      <c r="L9682">
        <v>0.03</v>
      </c>
      <c r="M9682" s="2">
        <f t="shared" si="302"/>
        <v>160.56666666666666</v>
      </c>
    </row>
    <row r="9683" spans="1:13" x14ac:dyDescent="0.25">
      <c r="A9683" s="2">
        <f t="shared" si="301"/>
        <v>160.58333333333334</v>
      </c>
      <c r="B9683">
        <v>9635</v>
      </c>
      <c r="C9683" s="1">
        <v>45259</v>
      </c>
      <c r="D9683" s="30">
        <v>0.4564467592592592</v>
      </c>
      <c r="H9683">
        <v>26.98</v>
      </c>
      <c r="I9683">
        <v>24.95</v>
      </c>
      <c r="J9683">
        <v>0</v>
      </c>
      <c r="K9683">
        <v>25</v>
      </c>
      <c r="L9683">
        <v>0.04</v>
      </c>
      <c r="M9683" s="2">
        <f t="shared" si="302"/>
        <v>160.58333333333334</v>
      </c>
    </row>
    <row r="9684" spans="1:13" x14ac:dyDescent="0.25">
      <c r="A9684" s="2">
        <f t="shared" si="301"/>
        <v>160.6</v>
      </c>
      <c r="B9684">
        <v>9636</v>
      </c>
      <c r="C9684" s="1">
        <v>45259</v>
      </c>
      <c r="D9684" s="30">
        <v>0.45645833333333335</v>
      </c>
      <c r="H9684">
        <v>26.97</v>
      </c>
      <c r="I9684">
        <v>24.95</v>
      </c>
      <c r="J9684">
        <v>0</v>
      </c>
      <c r="K9684">
        <v>25</v>
      </c>
      <c r="L9684">
        <v>-0.02</v>
      </c>
      <c r="M9684" s="2">
        <f t="shared" si="302"/>
        <v>160.6</v>
      </c>
    </row>
    <row r="9685" spans="1:13" x14ac:dyDescent="0.25">
      <c r="A9685" s="2">
        <f t="shared" si="301"/>
        <v>160.61666666666667</v>
      </c>
      <c r="B9685">
        <v>9637</v>
      </c>
      <c r="C9685" s="1">
        <v>45259</v>
      </c>
      <c r="D9685" s="30">
        <v>0.45646990740740739</v>
      </c>
      <c r="H9685">
        <v>26.97</v>
      </c>
      <c r="I9685">
        <v>24.95</v>
      </c>
      <c r="J9685">
        <v>0</v>
      </c>
      <c r="K9685">
        <v>25</v>
      </c>
      <c r="L9685">
        <v>0.01</v>
      </c>
      <c r="M9685" s="2">
        <f t="shared" si="302"/>
        <v>160.61666666666667</v>
      </c>
    </row>
    <row r="9686" spans="1:13" x14ac:dyDescent="0.25">
      <c r="A9686" s="2">
        <f t="shared" si="301"/>
        <v>160.63333333333333</v>
      </c>
      <c r="B9686">
        <v>9638</v>
      </c>
      <c r="C9686" s="1">
        <v>45259</v>
      </c>
      <c r="D9686" s="30">
        <v>0.45648148148148149</v>
      </c>
      <c r="H9686">
        <v>26.96</v>
      </c>
      <c r="I9686">
        <v>24.95</v>
      </c>
      <c r="J9686">
        <v>0</v>
      </c>
      <c r="K9686">
        <v>25</v>
      </c>
      <c r="L9686">
        <v>0.03</v>
      </c>
      <c r="M9686" s="2">
        <f t="shared" si="302"/>
        <v>160.63333333333333</v>
      </c>
    </row>
    <row r="9687" spans="1:13" x14ac:dyDescent="0.25">
      <c r="A9687" s="2">
        <f t="shared" si="301"/>
        <v>160.65</v>
      </c>
      <c r="B9687">
        <v>9639</v>
      </c>
      <c r="C9687" s="1">
        <v>45259</v>
      </c>
      <c r="D9687" s="30">
        <v>0.45649305555555553</v>
      </c>
      <c r="H9687">
        <v>26.95</v>
      </c>
      <c r="I9687">
        <v>24.95</v>
      </c>
      <c r="J9687">
        <v>0</v>
      </c>
      <c r="K9687">
        <v>25</v>
      </c>
      <c r="L9687">
        <v>0.01</v>
      </c>
      <c r="M9687" s="2">
        <f t="shared" si="302"/>
        <v>160.65</v>
      </c>
    </row>
    <row r="9688" spans="1:13" x14ac:dyDescent="0.25">
      <c r="A9688" s="2">
        <f t="shared" si="301"/>
        <v>160.66666666666666</v>
      </c>
      <c r="B9688">
        <v>9640</v>
      </c>
      <c r="C9688" s="1">
        <v>45259</v>
      </c>
      <c r="D9688" s="30">
        <v>0.45650462962962962</v>
      </c>
      <c r="H9688">
        <v>26.94</v>
      </c>
      <c r="I9688">
        <v>24.96</v>
      </c>
      <c r="J9688">
        <v>0</v>
      </c>
      <c r="K9688">
        <v>25</v>
      </c>
      <c r="L9688">
        <v>0.02</v>
      </c>
      <c r="M9688" s="2">
        <f t="shared" si="302"/>
        <v>160.66666666666666</v>
      </c>
    </row>
    <row r="9689" spans="1:13" x14ac:dyDescent="0.25">
      <c r="A9689" s="2">
        <f t="shared" si="301"/>
        <v>160.68333333333334</v>
      </c>
      <c r="B9689">
        <v>9641</v>
      </c>
      <c r="C9689" s="1">
        <v>45259</v>
      </c>
      <c r="D9689" s="30">
        <v>0.45651620370370366</v>
      </c>
      <c r="H9689">
        <v>26.93</v>
      </c>
      <c r="I9689">
        <v>24.96</v>
      </c>
      <c r="J9689">
        <v>0</v>
      </c>
      <c r="K9689">
        <v>25</v>
      </c>
      <c r="L9689">
        <v>0.05</v>
      </c>
      <c r="M9689" s="2">
        <f t="shared" si="302"/>
        <v>160.68333333333334</v>
      </c>
    </row>
    <row r="9690" spans="1:13" x14ac:dyDescent="0.25">
      <c r="A9690" s="2">
        <f t="shared" si="301"/>
        <v>160.69999999999999</v>
      </c>
      <c r="B9690">
        <v>9642</v>
      </c>
      <c r="C9690" s="1">
        <v>45259</v>
      </c>
      <c r="D9690" s="30">
        <v>0.45652777777777781</v>
      </c>
      <c r="H9690">
        <v>26.92</v>
      </c>
      <c r="I9690">
        <v>24.95</v>
      </c>
      <c r="J9690">
        <v>0</v>
      </c>
      <c r="K9690">
        <v>25</v>
      </c>
      <c r="L9690">
        <v>-0.01</v>
      </c>
      <c r="M9690" s="2">
        <f t="shared" si="302"/>
        <v>160.69999999999999</v>
      </c>
    </row>
    <row r="9691" spans="1:13" x14ac:dyDescent="0.25">
      <c r="A9691" s="2">
        <f t="shared" si="301"/>
        <v>160.71666666666667</v>
      </c>
      <c r="B9691">
        <v>9643</v>
      </c>
      <c r="C9691" s="1">
        <v>45259</v>
      </c>
      <c r="D9691" s="30">
        <v>0.45653935185185185</v>
      </c>
      <c r="H9691">
        <v>26.91</v>
      </c>
      <c r="I9691">
        <v>24.96</v>
      </c>
      <c r="J9691">
        <v>0</v>
      </c>
      <c r="K9691">
        <v>25</v>
      </c>
      <c r="L9691">
        <v>0</v>
      </c>
      <c r="M9691" s="2">
        <f t="shared" si="302"/>
        <v>160.71666666666667</v>
      </c>
    </row>
    <row r="9692" spans="1:13" x14ac:dyDescent="0.25">
      <c r="A9692" s="2">
        <f t="shared" si="301"/>
        <v>160.73333333333332</v>
      </c>
      <c r="B9692">
        <v>9644</v>
      </c>
      <c r="C9692" s="1">
        <v>45259</v>
      </c>
      <c r="D9692" s="30">
        <v>0.45655092592592594</v>
      </c>
      <c r="H9692">
        <v>26.9</v>
      </c>
      <c r="I9692">
        <v>24.95</v>
      </c>
      <c r="J9692">
        <v>0</v>
      </c>
      <c r="K9692">
        <v>25</v>
      </c>
      <c r="L9692">
        <v>0</v>
      </c>
      <c r="M9692" s="2">
        <f t="shared" si="302"/>
        <v>160.73333333333332</v>
      </c>
    </row>
    <row r="9693" spans="1:13" x14ac:dyDescent="0.25">
      <c r="A9693" s="2">
        <f t="shared" si="301"/>
        <v>160.75</v>
      </c>
      <c r="B9693">
        <v>9645</v>
      </c>
      <c r="C9693" s="1">
        <v>45259</v>
      </c>
      <c r="D9693" s="30">
        <v>0.45656249999999998</v>
      </c>
      <c r="H9693">
        <v>26.9</v>
      </c>
      <c r="I9693">
        <v>24.95</v>
      </c>
      <c r="J9693">
        <v>0</v>
      </c>
      <c r="K9693">
        <v>25</v>
      </c>
      <c r="L9693">
        <v>0.01</v>
      </c>
      <c r="M9693" s="2">
        <f t="shared" si="302"/>
        <v>160.75</v>
      </c>
    </row>
    <row r="9694" spans="1:13" x14ac:dyDescent="0.25">
      <c r="A9694" s="2">
        <f t="shared" si="301"/>
        <v>160.76666666666668</v>
      </c>
      <c r="B9694">
        <v>9646</v>
      </c>
      <c r="C9694" s="1">
        <v>45259</v>
      </c>
      <c r="D9694" s="30">
        <v>0.45657407407407408</v>
      </c>
      <c r="H9694">
        <v>26.87</v>
      </c>
      <c r="I9694">
        <v>24.96</v>
      </c>
      <c r="J9694">
        <v>0</v>
      </c>
      <c r="K9694">
        <v>25</v>
      </c>
      <c r="L9694">
        <v>0.03</v>
      </c>
      <c r="M9694" s="2">
        <f t="shared" si="302"/>
        <v>160.76666666666668</v>
      </c>
    </row>
    <row r="9695" spans="1:13" x14ac:dyDescent="0.25">
      <c r="A9695" s="2">
        <f t="shared" si="301"/>
        <v>160.78333333333333</v>
      </c>
      <c r="B9695">
        <v>9647</v>
      </c>
      <c r="C9695" s="1">
        <v>45259</v>
      </c>
      <c r="D9695" s="30">
        <v>0.45658564814814812</v>
      </c>
      <c r="H9695">
        <v>26.87</v>
      </c>
      <c r="I9695">
        <v>24.96</v>
      </c>
      <c r="J9695">
        <v>0</v>
      </c>
      <c r="K9695">
        <v>25</v>
      </c>
      <c r="L9695">
        <v>0</v>
      </c>
      <c r="M9695" s="2">
        <f t="shared" si="302"/>
        <v>160.78333333333333</v>
      </c>
    </row>
    <row r="9696" spans="1:13" x14ac:dyDescent="0.25">
      <c r="A9696" s="2">
        <f t="shared" si="301"/>
        <v>160.80000000000001</v>
      </c>
      <c r="B9696">
        <v>9648</v>
      </c>
      <c r="C9696" s="1">
        <v>45259</v>
      </c>
      <c r="D9696" s="30">
        <v>0.45659722222222227</v>
      </c>
      <c r="H9696">
        <v>26.85</v>
      </c>
      <c r="I9696">
        <v>24.96</v>
      </c>
      <c r="J9696">
        <v>0</v>
      </c>
      <c r="K9696">
        <v>25</v>
      </c>
      <c r="L9696">
        <v>0.01</v>
      </c>
      <c r="M9696" s="2">
        <f t="shared" si="302"/>
        <v>160.80000000000001</v>
      </c>
    </row>
    <row r="9697" spans="1:13" x14ac:dyDescent="0.25">
      <c r="A9697" s="2">
        <f t="shared" si="301"/>
        <v>160.81666666666666</v>
      </c>
      <c r="B9697">
        <v>9649</v>
      </c>
      <c r="C9697" s="1">
        <v>45259</v>
      </c>
      <c r="D9697" s="30">
        <v>0.4566087962962963</v>
      </c>
      <c r="H9697">
        <v>26.84</v>
      </c>
      <c r="I9697">
        <v>24.96</v>
      </c>
      <c r="J9697">
        <v>0</v>
      </c>
      <c r="K9697">
        <v>25</v>
      </c>
      <c r="L9697">
        <v>0</v>
      </c>
      <c r="M9697" s="2">
        <f t="shared" si="302"/>
        <v>160.81666666666666</v>
      </c>
    </row>
    <row r="9698" spans="1:13" x14ac:dyDescent="0.25">
      <c r="A9698" s="2">
        <f t="shared" si="301"/>
        <v>160.83333333333334</v>
      </c>
      <c r="B9698">
        <v>9650</v>
      </c>
      <c r="C9698" s="1">
        <v>45259</v>
      </c>
      <c r="D9698" s="30">
        <v>0.4566203703703704</v>
      </c>
      <c r="H9698">
        <v>26.82</v>
      </c>
      <c r="I9698">
        <v>24.96</v>
      </c>
      <c r="J9698">
        <v>0</v>
      </c>
      <c r="K9698">
        <v>25</v>
      </c>
      <c r="L9698">
        <v>0.01</v>
      </c>
      <c r="M9698" s="2">
        <f t="shared" si="302"/>
        <v>160.83333333333334</v>
      </c>
    </row>
    <row r="9699" spans="1:13" x14ac:dyDescent="0.25">
      <c r="A9699" s="2">
        <f t="shared" si="301"/>
        <v>160.85</v>
      </c>
      <c r="B9699">
        <v>9651</v>
      </c>
      <c r="C9699" s="1">
        <v>45259</v>
      </c>
      <c r="D9699" s="30">
        <v>0.45663194444444444</v>
      </c>
      <c r="H9699">
        <v>26.8</v>
      </c>
      <c r="I9699">
        <v>24.96</v>
      </c>
      <c r="J9699">
        <v>0</v>
      </c>
      <c r="K9699">
        <v>25</v>
      </c>
      <c r="L9699">
        <v>0</v>
      </c>
      <c r="M9699" s="2">
        <f t="shared" si="302"/>
        <v>160.85</v>
      </c>
    </row>
    <row r="9700" spans="1:13" x14ac:dyDescent="0.25">
      <c r="A9700" s="2">
        <f t="shared" si="301"/>
        <v>160.86666666666667</v>
      </c>
      <c r="B9700">
        <v>9652</v>
      </c>
      <c r="C9700" s="1">
        <v>45259</v>
      </c>
      <c r="D9700" s="30">
        <v>0.45664351851851853</v>
      </c>
      <c r="H9700">
        <v>26.78</v>
      </c>
      <c r="I9700">
        <v>24.96</v>
      </c>
      <c r="J9700">
        <v>0</v>
      </c>
      <c r="K9700">
        <v>25</v>
      </c>
      <c r="L9700">
        <v>0</v>
      </c>
      <c r="M9700" s="2">
        <f t="shared" si="302"/>
        <v>160.86666666666667</v>
      </c>
    </row>
    <row r="9701" spans="1:13" x14ac:dyDescent="0.25">
      <c r="A9701" s="2">
        <f t="shared" si="301"/>
        <v>160.88333333333333</v>
      </c>
      <c r="B9701">
        <v>9653</v>
      </c>
      <c r="C9701" s="1">
        <v>45259</v>
      </c>
      <c r="D9701" s="30">
        <v>0.45665509259259257</v>
      </c>
      <c r="H9701">
        <v>26.76</v>
      </c>
      <c r="I9701">
        <v>24.96</v>
      </c>
      <c r="J9701">
        <v>0</v>
      </c>
      <c r="K9701">
        <v>25</v>
      </c>
      <c r="L9701">
        <v>-0.01</v>
      </c>
      <c r="M9701" s="2">
        <f t="shared" si="302"/>
        <v>160.88333333333333</v>
      </c>
    </row>
    <row r="9702" spans="1:13" x14ac:dyDescent="0.25">
      <c r="A9702" s="2">
        <f t="shared" si="301"/>
        <v>160.9</v>
      </c>
      <c r="B9702">
        <v>9654</v>
      </c>
      <c r="C9702" s="1">
        <v>45259</v>
      </c>
      <c r="D9702" s="30">
        <v>0.45666666666666672</v>
      </c>
      <c r="H9702">
        <v>26.74</v>
      </c>
      <c r="I9702">
        <v>24.96</v>
      </c>
      <c r="J9702">
        <v>0</v>
      </c>
      <c r="K9702">
        <v>25</v>
      </c>
      <c r="L9702">
        <v>0.03</v>
      </c>
      <c r="M9702" s="2">
        <f t="shared" si="302"/>
        <v>160.9</v>
      </c>
    </row>
    <row r="9703" spans="1:13" x14ac:dyDescent="0.25">
      <c r="A9703" s="2">
        <f t="shared" si="301"/>
        <v>160.91666666666666</v>
      </c>
      <c r="B9703">
        <v>9655</v>
      </c>
      <c r="C9703" s="1">
        <v>45259</v>
      </c>
      <c r="D9703" s="30">
        <v>0.45667824074074076</v>
      </c>
      <c r="H9703">
        <v>26.71</v>
      </c>
      <c r="I9703">
        <v>24.96</v>
      </c>
      <c r="J9703">
        <v>0</v>
      </c>
      <c r="K9703">
        <v>25</v>
      </c>
      <c r="L9703">
        <v>0.01</v>
      </c>
      <c r="M9703" s="2">
        <f t="shared" si="302"/>
        <v>160.91666666666666</v>
      </c>
    </row>
    <row r="9704" spans="1:13" x14ac:dyDescent="0.25">
      <c r="A9704" s="2">
        <f t="shared" si="301"/>
        <v>160.93333333333334</v>
      </c>
      <c r="B9704">
        <v>9656</v>
      </c>
      <c r="C9704" s="1">
        <v>45259</v>
      </c>
      <c r="D9704" s="30">
        <v>0.4566898148148148</v>
      </c>
      <c r="H9704">
        <v>26.69</v>
      </c>
      <c r="I9704">
        <v>24.96</v>
      </c>
      <c r="J9704">
        <v>0</v>
      </c>
      <c r="K9704">
        <v>25</v>
      </c>
      <c r="L9704">
        <v>0.03</v>
      </c>
      <c r="M9704" s="2">
        <f t="shared" si="302"/>
        <v>160.93333333333334</v>
      </c>
    </row>
    <row r="9705" spans="1:13" x14ac:dyDescent="0.25">
      <c r="A9705" s="2">
        <f t="shared" si="301"/>
        <v>160.94999999999999</v>
      </c>
      <c r="B9705">
        <v>9657</v>
      </c>
      <c r="C9705" s="1">
        <v>45259</v>
      </c>
      <c r="D9705" s="30">
        <v>0.45670138888888889</v>
      </c>
      <c r="H9705">
        <v>26.67</v>
      </c>
      <c r="I9705">
        <v>24.96</v>
      </c>
      <c r="J9705">
        <v>0</v>
      </c>
      <c r="K9705">
        <v>25</v>
      </c>
      <c r="L9705">
        <v>-0.02</v>
      </c>
      <c r="M9705" s="2">
        <f t="shared" si="302"/>
        <v>160.94999999999999</v>
      </c>
    </row>
    <row r="9706" spans="1:13" x14ac:dyDescent="0.25">
      <c r="A9706" s="2">
        <f t="shared" si="301"/>
        <v>160.96666666666667</v>
      </c>
      <c r="B9706">
        <v>9658</v>
      </c>
      <c r="C9706" s="1">
        <v>45259</v>
      </c>
      <c r="D9706" s="30">
        <v>0.45671296296296293</v>
      </c>
      <c r="H9706">
        <v>26.64</v>
      </c>
      <c r="I9706">
        <v>24.96</v>
      </c>
      <c r="J9706">
        <v>0</v>
      </c>
      <c r="K9706">
        <v>25</v>
      </c>
      <c r="L9706">
        <v>0.02</v>
      </c>
      <c r="M9706" s="2">
        <f t="shared" si="302"/>
        <v>160.96666666666667</v>
      </c>
    </row>
    <row r="9707" spans="1:13" x14ac:dyDescent="0.25">
      <c r="A9707" s="2">
        <f t="shared" si="301"/>
        <v>160.98333333333332</v>
      </c>
      <c r="B9707">
        <v>9659</v>
      </c>
      <c r="C9707" s="1">
        <v>45259</v>
      </c>
      <c r="D9707" s="30">
        <v>0.45672453703703703</v>
      </c>
      <c r="H9707">
        <v>26.59</v>
      </c>
      <c r="I9707">
        <v>24.96</v>
      </c>
      <c r="J9707">
        <v>0</v>
      </c>
      <c r="K9707">
        <v>25</v>
      </c>
      <c r="L9707">
        <v>0.02</v>
      </c>
      <c r="M9707" s="2">
        <f t="shared" si="302"/>
        <v>160.98333333333332</v>
      </c>
    </row>
    <row r="9708" spans="1:13" x14ac:dyDescent="0.25">
      <c r="A9708" s="2">
        <f t="shared" si="301"/>
        <v>161</v>
      </c>
      <c r="B9708">
        <v>9660</v>
      </c>
      <c r="C9708" s="1">
        <v>45259</v>
      </c>
      <c r="D9708" s="30">
        <v>0.45673611111111106</v>
      </c>
      <c r="H9708">
        <v>26.59</v>
      </c>
      <c r="I9708">
        <v>24.96</v>
      </c>
      <c r="J9708">
        <v>0</v>
      </c>
      <c r="K9708">
        <v>25</v>
      </c>
      <c r="L9708">
        <v>0</v>
      </c>
      <c r="M9708" s="2">
        <f t="shared" si="302"/>
        <v>161</v>
      </c>
    </row>
    <row r="9709" spans="1:13" x14ac:dyDescent="0.25">
      <c r="A9709" s="2">
        <f t="shared" si="301"/>
        <v>161.01666666666668</v>
      </c>
      <c r="B9709">
        <v>9661</v>
      </c>
      <c r="C9709" s="1">
        <v>45259</v>
      </c>
      <c r="D9709" s="30">
        <v>0.45674768518518521</v>
      </c>
      <c r="H9709">
        <v>26.54</v>
      </c>
      <c r="I9709">
        <v>24.96</v>
      </c>
      <c r="J9709">
        <v>0</v>
      </c>
      <c r="K9709">
        <v>25</v>
      </c>
      <c r="L9709">
        <v>0</v>
      </c>
      <c r="M9709" s="2">
        <f t="shared" si="302"/>
        <v>161.01666666666668</v>
      </c>
    </row>
    <row r="9710" spans="1:13" x14ac:dyDescent="0.25">
      <c r="A9710" s="2">
        <f t="shared" si="301"/>
        <v>161.03333333333333</v>
      </c>
      <c r="B9710">
        <v>9662</v>
      </c>
      <c r="C9710" s="1">
        <v>45259</v>
      </c>
      <c r="D9710" s="30">
        <v>0.45675925925925925</v>
      </c>
      <c r="H9710">
        <v>26.52</v>
      </c>
      <c r="I9710">
        <v>24.96</v>
      </c>
      <c r="J9710">
        <v>0</v>
      </c>
      <c r="K9710">
        <v>25</v>
      </c>
      <c r="L9710">
        <v>0.02</v>
      </c>
      <c r="M9710" s="2">
        <f t="shared" si="302"/>
        <v>161.03333333333333</v>
      </c>
    </row>
    <row r="9711" spans="1:13" x14ac:dyDescent="0.25">
      <c r="A9711" s="2">
        <f t="shared" si="301"/>
        <v>161.05000000000001</v>
      </c>
      <c r="B9711">
        <v>9663</v>
      </c>
      <c r="C9711" s="1">
        <v>45259</v>
      </c>
      <c r="D9711" s="30">
        <v>0.45677083333333335</v>
      </c>
      <c r="H9711">
        <v>26.49</v>
      </c>
      <c r="I9711">
        <v>24.96</v>
      </c>
      <c r="J9711">
        <v>0</v>
      </c>
      <c r="K9711">
        <v>25</v>
      </c>
      <c r="L9711">
        <v>0.01</v>
      </c>
      <c r="M9711" s="2">
        <f t="shared" si="302"/>
        <v>161.05000000000001</v>
      </c>
    </row>
    <row r="9712" spans="1:13" x14ac:dyDescent="0.25">
      <c r="A9712" s="2">
        <f t="shared" ref="A9712:A9775" si="303">B9712/60</f>
        <v>161.06666666666666</v>
      </c>
      <c r="B9712">
        <v>9664</v>
      </c>
      <c r="C9712" s="1">
        <v>45259</v>
      </c>
      <c r="D9712" s="30">
        <v>0.45678240740740739</v>
      </c>
      <c r="H9712">
        <v>26.46</v>
      </c>
      <c r="I9712">
        <v>24.96</v>
      </c>
      <c r="J9712">
        <v>0</v>
      </c>
      <c r="K9712">
        <v>25</v>
      </c>
      <c r="L9712">
        <v>0</v>
      </c>
      <c r="M9712" s="2">
        <f t="shared" si="302"/>
        <v>161.06666666666666</v>
      </c>
    </row>
    <row r="9713" spans="1:13" x14ac:dyDescent="0.25">
      <c r="A9713" s="2">
        <f t="shared" si="303"/>
        <v>161.08333333333334</v>
      </c>
      <c r="B9713">
        <v>9665</v>
      </c>
      <c r="C9713" s="1">
        <v>45259</v>
      </c>
      <c r="D9713" s="30">
        <v>0.45679398148148148</v>
      </c>
      <c r="H9713">
        <v>26.46</v>
      </c>
      <c r="I9713">
        <v>24.96</v>
      </c>
      <c r="J9713">
        <v>0</v>
      </c>
      <c r="K9713">
        <v>25</v>
      </c>
      <c r="L9713">
        <v>-0.02</v>
      </c>
      <c r="M9713" s="2">
        <f t="shared" ref="M9713:M9776" si="304">A9713</f>
        <v>161.08333333333334</v>
      </c>
    </row>
    <row r="9714" spans="1:13" x14ac:dyDescent="0.25">
      <c r="A9714" s="2">
        <f t="shared" si="303"/>
        <v>161.1</v>
      </c>
      <c r="B9714">
        <v>9666</v>
      </c>
      <c r="C9714" s="1">
        <v>45259</v>
      </c>
      <c r="D9714" s="30">
        <v>0.45680555555555552</v>
      </c>
      <c r="H9714">
        <v>26.4</v>
      </c>
      <c r="I9714">
        <v>24.96</v>
      </c>
      <c r="J9714">
        <v>0</v>
      </c>
      <c r="K9714">
        <v>25</v>
      </c>
      <c r="L9714">
        <v>0</v>
      </c>
      <c r="M9714" s="2">
        <f t="shared" si="304"/>
        <v>161.1</v>
      </c>
    </row>
    <row r="9715" spans="1:13" x14ac:dyDescent="0.25">
      <c r="A9715" s="2">
        <f t="shared" si="303"/>
        <v>161.11666666666667</v>
      </c>
      <c r="B9715">
        <v>9667</v>
      </c>
      <c r="C9715" s="1">
        <v>45259</v>
      </c>
      <c r="D9715" s="30">
        <v>0.45682870370370371</v>
      </c>
      <c r="H9715">
        <v>26.4</v>
      </c>
      <c r="I9715">
        <v>24.96</v>
      </c>
      <c r="J9715">
        <v>0</v>
      </c>
      <c r="K9715">
        <v>25</v>
      </c>
      <c r="L9715">
        <v>-0.01</v>
      </c>
      <c r="M9715" s="2">
        <f t="shared" si="304"/>
        <v>161.11666666666667</v>
      </c>
    </row>
    <row r="9716" spans="1:13" x14ac:dyDescent="0.25">
      <c r="A9716" s="2">
        <f t="shared" si="303"/>
        <v>161.13333333333333</v>
      </c>
      <c r="B9716">
        <v>9668</v>
      </c>
      <c r="C9716" s="1">
        <v>45259</v>
      </c>
      <c r="D9716" s="30">
        <v>0.45682870370370371</v>
      </c>
      <c r="H9716">
        <v>26.37</v>
      </c>
      <c r="I9716">
        <v>24.96</v>
      </c>
      <c r="J9716">
        <v>0</v>
      </c>
      <c r="K9716">
        <v>25</v>
      </c>
      <c r="L9716">
        <v>-0.01</v>
      </c>
      <c r="M9716" s="2">
        <f t="shared" si="304"/>
        <v>161.13333333333333</v>
      </c>
    </row>
    <row r="9717" spans="1:13" x14ac:dyDescent="0.25">
      <c r="A9717" s="2">
        <f t="shared" si="303"/>
        <v>161.15</v>
      </c>
      <c r="B9717">
        <v>9669</v>
      </c>
      <c r="C9717" s="1">
        <v>45259</v>
      </c>
      <c r="D9717" s="30">
        <v>0.45685185185185184</v>
      </c>
      <c r="H9717">
        <v>26.34</v>
      </c>
      <c r="I9717">
        <v>24.96</v>
      </c>
      <c r="J9717">
        <v>0</v>
      </c>
      <c r="K9717">
        <v>25</v>
      </c>
      <c r="L9717">
        <v>0.04</v>
      </c>
      <c r="M9717" s="2">
        <f t="shared" si="304"/>
        <v>161.15</v>
      </c>
    </row>
    <row r="9718" spans="1:13" x14ac:dyDescent="0.25">
      <c r="A9718" s="2">
        <f t="shared" si="303"/>
        <v>161.16666666666666</v>
      </c>
      <c r="B9718">
        <v>9670</v>
      </c>
      <c r="C9718" s="1">
        <v>45259</v>
      </c>
      <c r="D9718" s="30">
        <v>0.45686342592592594</v>
      </c>
      <c r="H9718">
        <v>26.31</v>
      </c>
      <c r="I9718">
        <v>24.96</v>
      </c>
      <c r="J9718">
        <v>0</v>
      </c>
      <c r="K9718">
        <v>25</v>
      </c>
      <c r="L9718">
        <v>-0.02</v>
      </c>
      <c r="M9718" s="2">
        <f t="shared" si="304"/>
        <v>161.16666666666666</v>
      </c>
    </row>
    <row r="9719" spans="1:13" x14ac:dyDescent="0.25">
      <c r="A9719" s="2">
        <f t="shared" si="303"/>
        <v>161.18333333333334</v>
      </c>
      <c r="B9719">
        <v>9671</v>
      </c>
      <c r="C9719" s="1">
        <v>45259</v>
      </c>
      <c r="D9719" s="30">
        <v>0.45686342592592594</v>
      </c>
      <c r="H9719">
        <v>26.28</v>
      </c>
      <c r="I9719">
        <v>24.96</v>
      </c>
      <c r="J9719">
        <v>0</v>
      </c>
      <c r="K9719">
        <v>25</v>
      </c>
      <c r="L9719">
        <v>-0.02</v>
      </c>
      <c r="M9719" s="2">
        <f t="shared" si="304"/>
        <v>161.18333333333334</v>
      </c>
    </row>
    <row r="9720" spans="1:13" x14ac:dyDescent="0.25">
      <c r="A9720" s="2">
        <f t="shared" si="303"/>
        <v>161.19999999999999</v>
      </c>
      <c r="B9720">
        <v>9672</v>
      </c>
      <c r="C9720" s="1">
        <v>45259</v>
      </c>
      <c r="D9720" s="30">
        <v>0.45687499999999998</v>
      </c>
      <c r="H9720">
        <v>26.25</v>
      </c>
      <c r="I9720">
        <v>24.96</v>
      </c>
      <c r="J9720">
        <v>0</v>
      </c>
      <c r="K9720">
        <v>25</v>
      </c>
      <c r="L9720">
        <v>-0.03</v>
      </c>
      <c r="M9720" s="2">
        <f t="shared" si="304"/>
        <v>161.19999999999999</v>
      </c>
    </row>
    <row r="9721" spans="1:13" x14ac:dyDescent="0.25">
      <c r="A9721" s="2">
        <f t="shared" si="303"/>
        <v>161.21666666666667</v>
      </c>
      <c r="B9721">
        <v>9673</v>
      </c>
      <c r="C9721" s="1">
        <v>45259</v>
      </c>
      <c r="D9721" s="30">
        <v>0.45689814814814816</v>
      </c>
      <c r="H9721">
        <v>26.22</v>
      </c>
      <c r="I9721">
        <v>24.96</v>
      </c>
      <c r="J9721">
        <v>0</v>
      </c>
      <c r="K9721">
        <v>25</v>
      </c>
      <c r="L9721">
        <v>0.01</v>
      </c>
      <c r="M9721" s="2">
        <f t="shared" si="304"/>
        <v>161.21666666666667</v>
      </c>
    </row>
    <row r="9722" spans="1:13" x14ac:dyDescent="0.25">
      <c r="A9722" s="2">
        <f t="shared" si="303"/>
        <v>161.23333333333332</v>
      </c>
      <c r="B9722">
        <v>9674</v>
      </c>
      <c r="C9722" s="1">
        <v>45259</v>
      </c>
      <c r="D9722" s="30">
        <v>0.45689814814814816</v>
      </c>
      <c r="H9722">
        <v>26.19</v>
      </c>
      <c r="I9722">
        <v>24.96</v>
      </c>
      <c r="J9722">
        <v>0</v>
      </c>
      <c r="K9722">
        <v>25</v>
      </c>
      <c r="L9722">
        <v>0.01</v>
      </c>
      <c r="M9722" s="2">
        <f t="shared" si="304"/>
        <v>161.23333333333332</v>
      </c>
    </row>
    <row r="9723" spans="1:13" x14ac:dyDescent="0.25">
      <c r="A9723" s="2">
        <f t="shared" si="303"/>
        <v>161.25</v>
      </c>
      <c r="B9723">
        <v>9675</v>
      </c>
      <c r="C9723" s="1">
        <v>45259</v>
      </c>
      <c r="D9723" s="30">
        <v>0.45690972222222226</v>
      </c>
      <c r="H9723">
        <v>26.15</v>
      </c>
      <c r="I9723">
        <v>24.96</v>
      </c>
      <c r="J9723">
        <v>0</v>
      </c>
      <c r="K9723">
        <v>25</v>
      </c>
      <c r="L9723">
        <v>0.04</v>
      </c>
      <c r="M9723" s="2">
        <f t="shared" si="304"/>
        <v>161.25</v>
      </c>
    </row>
    <row r="9724" spans="1:13" x14ac:dyDescent="0.25">
      <c r="A9724" s="2">
        <f t="shared" si="303"/>
        <v>161.26666666666668</v>
      </c>
      <c r="B9724">
        <v>9676</v>
      </c>
      <c r="C9724" s="1">
        <v>45259</v>
      </c>
      <c r="D9724" s="30">
        <v>0.4569212962962963</v>
      </c>
      <c r="H9724">
        <v>26.12</v>
      </c>
      <c r="I9724">
        <v>24.96</v>
      </c>
      <c r="J9724">
        <v>0</v>
      </c>
      <c r="K9724">
        <v>25</v>
      </c>
      <c r="L9724">
        <v>-0.02</v>
      </c>
      <c r="M9724" s="2">
        <f t="shared" si="304"/>
        <v>161.26666666666668</v>
      </c>
    </row>
    <row r="9725" spans="1:13" x14ac:dyDescent="0.25">
      <c r="A9725" s="2">
        <f t="shared" si="303"/>
        <v>161.28333333333333</v>
      </c>
      <c r="B9725">
        <v>9677</v>
      </c>
      <c r="C9725" s="1">
        <v>45259</v>
      </c>
      <c r="D9725" s="30">
        <v>0.45693287037037034</v>
      </c>
      <c r="H9725">
        <v>26.09</v>
      </c>
      <c r="I9725">
        <v>24.96</v>
      </c>
      <c r="J9725">
        <v>0</v>
      </c>
      <c r="K9725">
        <v>25</v>
      </c>
      <c r="L9725">
        <v>-0.03</v>
      </c>
      <c r="M9725" s="2">
        <f t="shared" si="304"/>
        <v>161.28333333333333</v>
      </c>
    </row>
    <row r="9726" spans="1:13" x14ac:dyDescent="0.25">
      <c r="A9726" s="2">
        <f t="shared" si="303"/>
        <v>161.30000000000001</v>
      </c>
      <c r="B9726">
        <v>9678</v>
      </c>
      <c r="C9726" s="1">
        <v>45259</v>
      </c>
      <c r="D9726" s="30">
        <v>0.45694444444444443</v>
      </c>
      <c r="H9726">
        <v>26.06</v>
      </c>
      <c r="I9726">
        <v>24.96</v>
      </c>
      <c r="J9726">
        <v>0</v>
      </c>
      <c r="K9726">
        <v>25</v>
      </c>
      <c r="L9726">
        <v>-0.01</v>
      </c>
      <c r="M9726" s="2">
        <f t="shared" si="304"/>
        <v>161.30000000000001</v>
      </c>
    </row>
    <row r="9727" spans="1:13" x14ac:dyDescent="0.25">
      <c r="A9727" s="2">
        <f t="shared" si="303"/>
        <v>161.31666666666666</v>
      </c>
      <c r="B9727">
        <v>9679</v>
      </c>
      <c r="C9727" s="1">
        <v>45259</v>
      </c>
      <c r="D9727" s="30">
        <v>0.45695601851851847</v>
      </c>
      <c r="H9727">
        <v>26.02</v>
      </c>
      <c r="I9727">
        <v>24.96</v>
      </c>
      <c r="J9727">
        <v>0</v>
      </c>
      <c r="K9727">
        <v>25</v>
      </c>
      <c r="L9727">
        <v>0</v>
      </c>
      <c r="M9727" s="2">
        <f t="shared" si="304"/>
        <v>161.31666666666666</v>
      </c>
    </row>
    <row r="9728" spans="1:13" x14ac:dyDescent="0.25">
      <c r="A9728" s="2">
        <f t="shared" si="303"/>
        <v>161.33333333333334</v>
      </c>
      <c r="B9728">
        <v>9680</v>
      </c>
      <c r="C9728" s="1">
        <v>45259</v>
      </c>
      <c r="D9728" s="30">
        <v>0.45696759259259262</v>
      </c>
      <c r="H9728">
        <v>25.99</v>
      </c>
      <c r="I9728">
        <v>24.96</v>
      </c>
      <c r="J9728">
        <v>0</v>
      </c>
      <c r="K9728">
        <v>25</v>
      </c>
      <c r="L9728">
        <v>-0.01</v>
      </c>
      <c r="M9728" s="2">
        <f t="shared" si="304"/>
        <v>161.33333333333334</v>
      </c>
    </row>
    <row r="9729" spans="1:13" x14ac:dyDescent="0.25">
      <c r="A9729" s="2">
        <f t="shared" si="303"/>
        <v>161.35</v>
      </c>
      <c r="B9729">
        <v>9681</v>
      </c>
      <c r="C9729" s="1">
        <v>45259</v>
      </c>
      <c r="D9729" s="30">
        <v>0.45697916666666666</v>
      </c>
      <c r="H9729">
        <v>25.96</v>
      </c>
      <c r="I9729">
        <v>24.96</v>
      </c>
      <c r="J9729">
        <v>0</v>
      </c>
      <c r="K9729">
        <v>25</v>
      </c>
      <c r="L9729">
        <v>-0.01</v>
      </c>
      <c r="M9729" s="2">
        <f t="shared" si="304"/>
        <v>161.35</v>
      </c>
    </row>
    <row r="9730" spans="1:13" x14ac:dyDescent="0.25">
      <c r="A9730" s="2">
        <f t="shared" si="303"/>
        <v>161.36666666666667</v>
      </c>
      <c r="B9730">
        <v>9682</v>
      </c>
      <c r="C9730" s="1">
        <v>45259</v>
      </c>
      <c r="D9730" s="30">
        <v>0.45699074074074075</v>
      </c>
      <c r="H9730">
        <v>25.92</v>
      </c>
      <c r="I9730">
        <v>24.96</v>
      </c>
      <c r="J9730">
        <v>0</v>
      </c>
      <c r="K9730">
        <v>25</v>
      </c>
      <c r="L9730">
        <v>-0.01</v>
      </c>
      <c r="M9730" s="2">
        <f t="shared" si="304"/>
        <v>161.36666666666667</v>
      </c>
    </row>
    <row r="9731" spans="1:13" x14ac:dyDescent="0.25">
      <c r="A9731" s="2">
        <f t="shared" si="303"/>
        <v>161.38333333333333</v>
      </c>
      <c r="B9731">
        <v>9683</v>
      </c>
      <c r="C9731" s="1">
        <v>45259</v>
      </c>
      <c r="D9731" s="30">
        <v>0.45700231481481479</v>
      </c>
      <c r="H9731">
        <v>25.89</v>
      </c>
      <c r="I9731">
        <v>24.96</v>
      </c>
      <c r="J9731">
        <v>0</v>
      </c>
      <c r="K9731">
        <v>25</v>
      </c>
      <c r="L9731">
        <v>-0.01</v>
      </c>
      <c r="M9731" s="2">
        <f t="shared" si="304"/>
        <v>161.38333333333333</v>
      </c>
    </row>
    <row r="9732" spans="1:13" x14ac:dyDescent="0.25">
      <c r="A9732" s="2">
        <f t="shared" si="303"/>
        <v>161.4</v>
      </c>
      <c r="B9732">
        <v>9684</v>
      </c>
      <c r="C9732" s="1">
        <v>45259</v>
      </c>
      <c r="D9732" s="30">
        <v>0.45701388888888889</v>
      </c>
      <c r="H9732">
        <v>25.86</v>
      </c>
      <c r="I9732">
        <v>24.96</v>
      </c>
      <c r="J9732">
        <v>0</v>
      </c>
      <c r="K9732">
        <v>25</v>
      </c>
      <c r="L9732">
        <v>0</v>
      </c>
      <c r="M9732" s="2">
        <f t="shared" si="304"/>
        <v>161.4</v>
      </c>
    </row>
    <row r="9733" spans="1:13" x14ac:dyDescent="0.25">
      <c r="A9733" s="2">
        <f t="shared" si="303"/>
        <v>161.41666666666666</v>
      </c>
      <c r="B9733">
        <v>9685</v>
      </c>
      <c r="C9733" s="1">
        <v>45259</v>
      </c>
      <c r="D9733" s="30">
        <v>0.45702546296296293</v>
      </c>
      <c r="H9733">
        <v>25.82</v>
      </c>
      <c r="I9733">
        <v>24.96</v>
      </c>
      <c r="J9733">
        <v>0</v>
      </c>
      <c r="K9733">
        <v>25</v>
      </c>
      <c r="L9733">
        <v>0.01</v>
      </c>
      <c r="M9733" s="2">
        <f t="shared" si="304"/>
        <v>161.41666666666666</v>
      </c>
    </row>
    <row r="9734" spans="1:13" x14ac:dyDescent="0.25">
      <c r="A9734" s="2">
        <f t="shared" si="303"/>
        <v>161.43333333333334</v>
      </c>
      <c r="B9734">
        <v>9686</v>
      </c>
      <c r="C9734" s="1">
        <v>45259</v>
      </c>
      <c r="D9734" s="30">
        <v>0.45703703703703707</v>
      </c>
      <c r="H9734">
        <v>25.79</v>
      </c>
      <c r="I9734">
        <v>24.96</v>
      </c>
      <c r="J9734">
        <v>0</v>
      </c>
      <c r="K9734">
        <v>25</v>
      </c>
      <c r="L9734">
        <v>0</v>
      </c>
      <c r="M9734" s="2">
        <f t="shared" si="304"/>
        <v>161.43333333333334</v>
      </c>
    </row>
    <row r="9735" spans="1:13" x14ac:dyDescent="0.25">
      <c r="A9735" s="2">
        <f t="shared" si="303"/>
        <v>161.44999999999999</v>
      </c>
      <c r="B9735">
        <v>9687</v>
      </c>
      <c r="C9735" s="1">
        <v>45259</v>
      </c>
      <c r="D9735" s="30">
        <v>0.45704861111111111</v>
      </c>
      <c r="H9735">
        <v>25.75</v>
      </c>
      <c r="I9735">
        <v>24.96</v>
      </c>
      <c r="J9735">
        <v>0</v>
      </c>
      <c r="K9735">
        <v>25</v>
      </c>
      <c r="L9735">
        <v>0.01</v>
      </c>
      <c r="M9735" s="2">
        <f t="shared" si="304"/>
        <v>161.44999999999999</v>
      </c>
    </row>
    <row r="9736" spans="1:13" x14ac:dyDescent="0.25">
      <c r="A9736" s="2">
        <f t="shared" si="303"/>
        <v>161.46666666666667</v>
      </c>
      <c r="B9736">
        <v>9688</v>
      </c>
      <c r="C9736" s="1">
        <v>45259</v>
      </c>
      <c r="D9736" s="30">
        <v>0.45706018518518521</v>
      </c>
      <c r="H9736">
        <v>25.72</v>
      </c>
      <c r="I9736">
        <v>24.96</v>
      </c>
      <c r="J9736">
        <v>0</v>
      </c>
      <c r="K9736">
        <v>25</v>
      </c>
      <c r="L9736">
        <v>0</v>
      </c>
      <c r="M9736" s="2">
        <f t="shared" si="304"/>
        <v>161.46666666666667</v>
      </c>
    </row>
    <row r="9737" spans="1:13" x14ac:dyDescent="0.25">
      <c r="A9737" s="2">
        <f t="shared" si="303"/>
        <v>161.48333333333332</v>
      </c>
      <c r="B9737">
        <v>9689</v>
      </c>
      <c r="C9737" s="1">
        <v>45259</v>
      </c>
      <c r="D9737" s="30">
        <v>0.45707175925925925</v>
      </c>
      <c r="H9737">
        <v>25.68</v>
      </c>
      <c r="I9737">
        <v>24.96</v>
      </c>
      <c r="J9737">
        <v>0</v>
      </c>
      <c r="K9737">
        <v>25</v>
      </c>
      <c r="L9737">
        <v>-0.02</v>
      </c>
      <c r="M9737" s="2">
        <f t="shared" si="304"/>
        <v>161.48333333333332</v>
      </c>
    </row>
    <row r="9738" spans="1:13" x14ac:dyDescent="0.25">
      <c r="A9738" s="2">
        <f t="shared" si="303"/>
        <v>161.5</v>
      </c>
      <c r="B9738">
        <v>9690</v>
      </c>
      <c r="C9738" s="1">
        <v>45259</v>
      </c>
      <c r="D9738" s="30">
        <v>0.45708333333333334</v>
      </c>
      <c r="H9738">
        <v>25.65</v>
      </c>
      <c r="I9738">
        <v>24.96</v>
      </c>
      <c r="J9738">
        <v>0</v>
      </c>
      <c r="K9738">
        <v>25</v>
      </c>
      <c r="L9738">
        <v>0</v>
      </c>
      <c r="M9738" s="2">
        <f t="shared" si="304"/>
        <v>161.5</v>
      </c>
    </row>
    <row r="9739" spans="1:13" x14ac:dyDescent="0.25">
      <c r="A9739" s="2">
        <f t="shared" si="303"/>
        <v>161.51666666666668</v>
      </c>
      <c r="B9739">
        <v>9691</v>
      </c>
      <c r="C9739" s="1">
        <v>45259</v>
      </c>
      <c r="D9739" s="30">
        <v>0.45709490740740738</v>
      </c>
      <c r="H9739">
        <v>25.61</v>
      </c>
      <c r="I9739">
        <v>24.96</v>
      </c>
      <c r="J9739">
        <v>0</v>
      </c>
      <c r="K9739">
        <v>25</v>
      </c>
      <c r="L9739">
        <v>-0.03</v>
      </c>
      <c r="M9739" s="2">
        <f t="shared" si="304"/>
        <v>161.51666666666668</v>
      </c>
    </row>
    <row r="9740" spans="1:13" x14ac:dyDescent="0.25">
      <c r="A9740" s="2">
        <f t="shared" si="303"/>
        <v>161.53333333333333</v>
      </c>
      <c r="B9740">
        <v>9692</v>
      </c>
      <c r="C9740" s="1">
        <v>45259</v>
      </c>
      <c r="D9740" s="30">
        <v>0.45710648148148153</v>
      </c>
      <c r="H9740">
        <v>25.58</v>
      </c>
      <c r="I9740">
        <v>24.96</v>
      </c>
      <c r="J9740">
        <v>0</v>
      </c>
      <c r="K9740">
        <v>25</v>
      </c>
      <c r="L9740">
        <v>-0.02</v>
      </c>
      <c r="M9740" s="2">
        <f t="shared" si="304"/>
        <v>161.53333333333333</v>
      </c>
    </row>
    <row r="9741" spans="1:13" x14ac:dyDescent="0.25">
      <c r="A9741" s="2">
        <f t="shared" si="303"/>
        <v>161.55000000000001</v>
      </c>
      <c r="B9741">
        <v>9693</v>
      </c>
      <c r="C9741" s="1">
        <v>45259</v>
      </c>
      <c r="D9741" s="30">
        <v>0.45711805555555557</v>
      </c>
      <c r="H9741">
        <v>25.55</v>
      </c>
      <c r="I9741">
        <v>24.96</v>
      </c>
      <c r="J9741">
        <v>0</v>
      </c>
      <c r="K9741">
        <v>25</v>
      </c>
      <c r="L9741">
        <v>0</v>
      </c>
      <c r="M9741" s="2">
        <f t="shared" si="304"/>
        <v>161.55000000000001</v>
      </c>
    </row>
    <row r="9742" spans="1:13" x14ac:dyDescent="0.25">
      <c r="A9742" s="2">
        <f t="shared" si="303"/>
        <v>161.56666666666666</v>
      </c>
      <c r="B9742">
        <v>9694</v>
      </c>
      <c r="C9742" s="1">
        <v>45259</v>
      </c>
      <c r="D9742" s="30">
        <v>0.45712962962962966</v>
      </c>
      <c r="H9742">
        <v>25.51</v>
      </c>
      <c r="I9742">
        <v>24.96</v>
      </c>
      <c r="J9742">
        <v>0</v>
      </c>
      <c r="K9742">
        <v>25</v>
      </c>
      <c r="L9742">
        <v>-0.01</v>
      </c>
      <c r="M9742" s="2">
        <f t="shared" si="304"/>
        <v>161.56666666666666</v>
      </c>
    </row>
    <row r="9743" spans="1:13" x14ac:dyDescent="0.25">
      <c r="A9743" s="2">
        <f t="shared" si="303"/>
        <v>161.58333333333334</v>
      </c>
      <c r="B9743">
        <v>9695</v>
      </c>
      <c r="C9743" s="1">
        <v>45259</v>
      </c>
      <c r="D9743" s="30">
        <v>0.4571412037037037</v>
      </c>
      <c r="H9743">
        <v>25.48</v>
      </c>
      <c r="I9743">
        <v>24.96</v>
      </c>
      <c r="J9743">
        <v>0</v>
      </c>
      <c r="K9743">
        <v>25</v>
      </c>
      <c r="L9743">
        <v>0.03</v>
      </c>
      <c r="M9743" s="2">
        <f t="shared" si="304"/>
        <v>161.58333333333334</v>
      </c>
    </row>
    <row r="9744" spans="1:13" x14ac:dyDescent="0.25">
      <c r="A9744" s="2">
        <f t="shared" si="303"/>
        <v>161.6</v>
      </c>
      <c r="B9744">
        <v>9696</v>
      </c>
      <c r="C9744" s="1">
        <v>45259</v>
      </c>
      <c r="D9744" s="30">
        <v>0.45715277777777774</v>
      </c>
      <c r="H9744">
        <v>25.44</v>
      </c>
      <c r="I9744">
        <v>24.96</v>
      </c>
      <c r="J9744">
        <v>0</v>
      </c>
      <c r="K9744">
        <v>25</v>
      </c>
      <c r="L9744">
        <v>0</v>
      </c>
      <c r="M9744" s="2">
        <f t="shared" si="304"/>
        <v>161.6</v>
      </c>
    </row>
    <row r="9745" spans="1:13" x14ac:dyDescent="0.25">
      <c r="A9745" s="2">
        <f t="shared" si="303"/>
        <v>161.61666666666667</v>
      </c>
      <c r="B9745">
        <v>9697</v>
      </c>
      <c r="C9745" s="1">
        <v>45259</v>
      </c>
      <c r="D9745" s="30">
        <v>0.45716435185185184</v>
      </c>
      <c r="H9745">
        <v>25.41</v>
      </c>
      <c r="I9745">
        <v>24.96</v>
      </c>
      <c r="J9745">
        <v>0</v>
      </c>
      <c r="K9745">
        <v>25</v>
      </c>
      <c r="L9745">
        <v>0.03</v>
      </c>
      <c r="M9745" s="2">
        <f t="shared" si="304"/>
        <v>161.61666666666667</v>
      </c>
    </row>
    <row r="9746" spans="1:13" x14ac:dyDescent="0.25">
      <c r="A9746" s="2">
        <f t="shared" si="303"/>
        <v>161.63333333333333</v>
      </c>
      <c r="B9746">
        <v>9698</v>
      </c>
      <c r="C9746" s="1">
        <v>45259</v>
      </c>
      <c r="D9746" s="30">
        <v>0.45717592592592587</v>
      </c>
      <c r="H9746">
        <v>25.37</v>
      </c>
      <c r="I9746">
        <v>24.96</v>
      </c>
      <c r="J9746">
        <v>0</v>
      </c>
      <c r="K9746">
        <v>25</v>
      </c>
      <c r="L9746">
        <v>0.02</v>
      </c>
      <c r="M9746" s="2">
        <f t="shared" si="304"/>
        <v>161.63333333333333</v>
      </c>
    </row>
    <row r="9747" spans="1:13" x14ac:dyDescent="0.25">
      <c r="A9747" s="2">
        <f t="shared" si="303"/>
        <v>161.65</v>
      </c>
      <c r="B9747">
        <v>9699</v>
      </c>
      <c r="C9747" s="1">
        <v>45259</v>
      </c>
      <c r="D9747" s="30">
        <v>0.45718750000000002</v>
      </c>
      <c r="H9747">
        <v>25.34</v>
      </c>
      <c r="I9747">
        <v>24.96</v>
      </c>
      <c r="J9747">
        <v>0</v>
      </c>
      <c r="K9747">
        <v>25</v>
      </c>
      <c r="L9747">
        <v>0</v>
      </c>
      <c r="M9747" s="2">
        <f t="shared" si="304"/>
        <v>161.65</v>
      </c>
    </row>
    <row r="9748" spans="1:13" x14ac:dyDescent="0.25">
      <c r="A9748" s="2">
        <f t="shared" si="303"/>
        <v>161.66666666666666</v>
      </c>
      <c r="B9748">
        <v>9700</v>
      </c>
      <c r="C9748" s="1">
        <v>45259</v>
      </c>
      <c r="D9748" s="30">
        <v>0.45719907407407406</v>
      </c>
      <c r="H9748">
        <v>25.3</v>
      </c>
      <c r="I9748">
        <v>24.96</v>
      </c>
      <c r="J9748">
        <v>0</v>
      </c>
      <c r="K9748">
        <v>25</v>
      </c>
      <c r="L9748">
        <v>0</v>
      </c>
      <c r="M9748" s="2">
        <f t="shared" si="304"/>
        <v>161.66666666666666</v>
      </c>
    </row>
    <row r="9749" spans="1:13" x14ac:dyDescent="0.25">
      <c r="A9749" s="2">
        <f t="shared" si="303"/>
        <v>161.68333333333334</v>
      </c>
      <c r="B9749">
        <v>9701</v>
      </c>
      <c r="C9749" s="1">
        <v>45259</v>
      </c>
      <c r="D9749" s="30">
        <v>0.45721064814814816</v>
      </c>
      <c r="H9749">
        <v>25.27</v>
      </c>
      <c r="I9749">
        <v>24.96</v>
      </c>
      <c r="J9749">
        <v>0</v>
      </c>
      <c r="K9749">
        <v>25</v>
      </c>
      <c r="L9749">
        <v>0</v>
      </c>
      <c r="M9749" s="2">
        <f t="shared" si="304"/>
        <v>161.68333333333334</v>
      </c>
    </row>
    <row r="9750" spans="1:13" x14ac:dyDescent="0.25">
      <c r="A9750" s="2">
        <f t="shared" si="303"/>
        <v>161.69999999999999</v>
      </c>
      <c r="B9750">
        <v>9702</v>
      </c>
      <c r="C9750" s="1">
        <v>45259</v>
      </c>
      <c r="D9750" s="30">
        <v>0.4572222222222222</v>
      </c>
      <c r="H9750">
        <v>25.23</v>
      </c>
      <c r="I9750">
        <v>24.96</v>
      </c>
      <c r="J9750">
        <v>0</v>
      </c>
      <c r="K9750">
        <v>25</v>
      </c>
      <c r="L9750">
        <v>0.04</v>
      </c>
      <c r="M9750" s="2">
        <f t="shared" si="304"/>
        <v>161.69999999999999</v>
      </c>
    </row>
    <row r="9751" spans="1:13" x14ac:dyDescent="0.25">
      <c r="A9751" s="2">
        <f t="shared" si="303"/>
        <v>161.71666666666667</v>
      </c>
      <c r="B9751">
        <v>9703</v>
      </c>
      <c r="C9751" s="1">
        <v>45259</v>
      </c>
      <c r="D9751" s="30">
        <v>0.45723379629629629</v>
      </c>
      <c r="H9751">
        <v>25.2</v>
      </c>
      <c r="I9751">
        <v>24.96</v>
      </c>
      <c r="J9751">
        <v>0</v>
      </c>
      <c r="K9751">
        <v>25</v>
      </c>
      <c r="L9751">
        <v>-0.01</v>
      </c>
      <c r="M9751" s="2">
        <f t="shared" si="304"/>
        <v>161.71666666666667</v>
      </c>
    </row>
    <row r="9752" spans="1:13" x14ac:dyDescent="0.25">
      <c r="A9752" s="2">
        <f t="shared" si="303"/>
        <v>161.73333333333332</v>
      </c>
      <c r="B9752">
        <v>9704</v>
      </c>
      <c r="C9752" s="1">
        <v>45259</v>
      </c>
      <c r="D9752" s="30">
        <v>0.45724537037037033</v>
      </c>
      <c r="H9752">
        <v>25.16</v>
      </c>
      <c r="I9752">
        <v>24.96</v>
      </c>
      <c r="J9752">
        <v>0</v>
      </c>
      <c r="K9752">
        <v>25</v>
      </c>
      <c r="L9752">
        <v>0.01</v>
      </c>
      <c r="M9752" s="2">
        <f t="shared" si="304"/>
        <v>161.73333333333332</v>
      </c>
    </row>
    <row r="9753" spans="1:13" x14ac:dyDescent="0.25">
      <c r="A9753" s="2">
        <f t="shared" si="303"/>
        <v>161.75</v>
      </c>
      <c r="B9753">
        <v>9705</v>
      </c>
      <c r="C9753" s="1">
        <v>45259</v>
      </c>
      <c r="D9753" s="30">
        <v>0.45725694444444448</v>
      </c>
      <c r="H9753">
        <v>25.13</v>
      </c>
      <c r="I9753">
        <v>24.96</v>
      </c>
      <c r="J9753">
        <v>0</v>
      </c>
      <c r="K9753">
        <v>25</v>
      </c>
      <c r="L9753">
        <v>0.02</v>
      </c>
      <c r="M9753" s="2">
        <f t="shared" si="304"/>
        <v>161.75</v>
      </c>
    </row>
    <row r="9754" spans="1:13" x14ac:dyDescent="0.25">
      <c r="A9754" s="2">
        <f t="shared" si="303"/>
        <v>161.76666666666668</v>
      </c>
      <c r="B9754">
        <v>9706</v>
      </c>
      <c r="C9754" s="1">
        <v>45259</v>
      </c>
      <c r="D9754" s="30">
        <v>0.45726851851851852</v>
      </c>
      <c r="H9754">
        <v>25.09</v>
      </c>
      <c r="I9754">
        <v>24.96</v>
      </c>
      <c r="J9754">
        <v>0</v>
      </c>
      <c r="K9754">
        <v>25</v>
      </c>
      <c r="L9754">
        <v>0</v>
      </c>
      <c r="M9754" s="2">
        <f t="shared" si="304"/>
        <v>161.76666666666668</v>
      </c>
    </row>
    <row r="9755" spans="1:13" x14ac:dyDescent="0.25">
      <c r="A9755" s="2">
        <f t="shared" si="303"/>
        <v>161.78333333333333</v>
      </c>
      <c r="B9755">
        <v>9707</v>
      </c>
      <c r="C9755" s="1">
        <v>45259</v>
      </c>
      <c r="D9755" s="30">
        <v>0.45728009259259261</v>
      </c>
      <c r="H9755">
        <v>25.06</v>
      </c>
      <c r="I9755">
        <v>24.96</v>
      </c>
      <c r="J9755">
        <v>0</v>
      </c>
      <c r="K9755">
        <v>25</v>
      </c>
      <c r="L9755">
        <v>0</v>
      </c>
      <c r="M9755" s="2">
        <f t="shared" si="304"/>
        <v>161.78333333333333</v>
      </c>
    </row>
    <row r="9756" spans="1:13" x14ac:dyDescent="0.25">
      <c r="A9756" s="2">
        <f t="shared" si="303"/>
        <v>161.80000000000001</v>
      </c>
      <c r="B9756">
        <v>9708</v>
      </c>
      <c r="C9756" s="1">
        <v>45259</v>
      </c>
      <c r="D9756" s="30">
        <v>0.45729166666666665</v>
      </c>
      <c r="H9756">
        <v>25.03</v>
      </c>
      <c r="I9756">
        <v>24.96</v>
      </c>
      <c r="J9756">
        <v>0</v>
      </c>
      <c r="K9756">
        <v>25</v>
      </c>
      <c r="L9756">
        <v>-0.01</v>
      </c>
      <c r="M9756" s="2">
        <f t="shared" si="304"/>
        <v>161.80000000000001</v>
      </c>
    </row>
    <row r="9757" spans="1:13" x14ac:dyDescent="0.25">
      <c r="A9757" s="2">
        <f t="shared" si="303"/>
        <v>161.81666666666666</v>
      </c>
      <c r="B9757">
        <v>9709</v>
      </c>
      <c r="C9757" s="1">
        <v>45259</v>
      </c>
      <c r="D9757" s="30">
        <v>0.45730324074074075</v>
      </c>
      <c r="H9757">
        <v>24.99</v>
      </c>
      <c r="I9757">
        <v>24.95</v>
      </c>
      <c r="J9757">
        <v>0</v>
      </c>
      <c r="K9757">
        <v>25</v>
      </c>
      <c r="L9757">
        <v>-0.01</v>
      </c>
      <c r="M9757" s="2">
        <f t="shared" si="304"/>
        <v>161.81666666666666</v>
      </c>
    </row>
    <row r="9758" spans="1:13" x14ac:dyDescent="0.25">
      <c r="A9758" s="2">
        <f t="shared" si="303"/>
        <v>161.83333333333334</v>
      </c>
      <c r="B9758">
        <v>9710</v>
      </c>
      <c r="C9758" s="1">
        <v>45259</v>
      </c>
      <c r="D9758" s="30">
        <v>0.45731481481481479</v>
      </c>
      <c r="H9758">
        <v>24.96</v>
      </c>
      <c r="I9758">
        <v>24.95</v>
      </c>
      <c r="J9758">
        <v>0</v>
      </c>
      <c r="K9758">
        <v>25</v>
      </c>
      <c r="L9758">
        <v>-0.02</v>
      </c>
      <c r="M9758" s="2">
        <f t="shared" si="304"/>
        <v>161.83333333333334</v>
      </c>
    </row>
    <row r="9759" spans="1:13" x14ac:dyDescent="0.25">
      <c r="A9759" s="2">
        <f t="shared" si="303"/>
        <v>161.85</v>
      </c>
      <c r="B9759">
        <v>9711</v>
      </c>
      <c r="C9759" s="1">
        <v>45259</v>
      </c>
      <c r="D9759" s="30">
        <v>0.45732638888888894</v>
      </c>
      <c r="H9759">
        <v>24.92</v>
      </c>
      <c r="I9759">
        <v>24.95</v>
      </c>
      <c r="J9759">
        <v>0</v>
      </c>
      <c r="K9759">
        <v>25</v>
      </c>
      <c r="L9759">
        <v>-0.01</v>
      </c>
      <c r="M9759" s="2">
        <f t="shared" si="304"/>
        <v>161.85</v>
      </c>
    </row>
    <row r="9760" spans="1:13" x14ac:dyDescent="0.25">
      <c r="A9760" s="2">
        <f t="shared" si="303"/>
        <v>161.86666666666667</v>
      </c>
      <c r="B9760">
        <v>9712</v>
      </c>
      <c r="C9760" s="1">
        <v>45259</v>
      </c>
      <c r="D9760" s="30">
        <v>0.45733796296296297</v>
      </c>
      <c r="H9760">
        <v>24.89</v>
      </c>
      <c r="I9760">
        <v>24.95</v>
      </c>
      <c r="J9760">
        <v>0</v>
      </c>
      <c r="K9760">
        <v>25</v>
      </c>
      <c r="L9760">
        <v>0.01</v>
      </c>
      <c r="M9760" s="2">
        <f t="shared" si="304"/>
        <v>161.86666666666667</v>
      </c>
    </row>
    <row r="9761" spans="1:13" x14ac:dyDescent="0.25">
      <c r="A9761" s="2">
        <f t="shared" si="303"/>
        <v>161.88333333333333</v>
      </c>
      <c r="B9761">
        <v>9713</v>
      </c>
      <c r="C9761" s="1">
        <v>45259</v>
      </c>
      <c r="D9761" s="30">
        <v>0.45734953703703707</v>
      </c>
      <c r="H9761">
        <v>24.86</v>
      </c>
      <c r="I9761">
        <v>24.95</v>
      </c>
      <c r="J9761">
        <v>0</v>
      </c>
      <c r="K9761">
        <v>25</v>
      </c>
      <c r="L9761">
        <v>0.02</v>
      </c>
      <c r="M9761" s="2">
        <f t="shared" si="304"/>
        <v>161.88333333333333</v>
      </c>
    </row>
    <row r="9762" spans="1:13" x14ac:dyDescent="0.25">
      <c r="A9762" s="2">
        <f t="shared" si="303"/>
        <v>161.9</v>
      </c>
      <c r="B9762">
        <v>9714</v>
      </c>
      <c r="C9762" s="1">
        <v>45259</v>
      </c>
      <c r="D9762" s="30">
        <v>0.45736111111111111</v>
      </c>
      <c r="H9762">
        <v>24.82</v>
      </c>
      <c r="I9762">
        <v>24.95</v>
      </c>
      <c r="J9762">
        <v>0</v>
      </c>
      <c r="K9762">
        <v>25</v>
      </c>
      <c r="L9762">
        <v>0.02</v>
      </c>
      <c r="M9762" s="2">
        <f t="shared" si="304"/>
        <v>161.9</v>
      </c>
    </row>
    <row r="9763" spans="1:13" x14ac:dyDescent="0.25">
      <c r="A9763" s="2">
        <f t="shared" si="303"/>
        <v>161.91666666666666</v>
      </c>
      <c r="B9763">
        <v>9715</v>
      </c>
      <c r="C9763" s="1">
        <v>45259</v>
      </c>
      <c r="D9763" s="30">
        <v>0.4573726851851852</v>
      </c>
      <c r="H9763">
        <v>24.79</v>
      </c>
      <c r="I9763">
        <v>24.95</v>
      </c>
      <c r="J9763">
        <v>0</v>
      </c>
      <c r="K9763">
        <v>25</v>
      </c>
      <c r="L9763">
        <v>-0.02</v>
      </c>
      <c r="M9763" s="2">
        <f t="shared" si="304"/>
        <v>161.91666666666666</v>
      </c>
    </row>
    <row r="9764" spans="1:13" x14ac:dyDescent="0.25">
      <c r="A9764" s="2">
        <f t="shared" si="303"/>
        <v>161.93333333333334</v>
      </c>
      <c r="B9764">
        <v>9716</v>
      </c>
      <c r="C9764" s="1">
        <v>45259</v>
      </c>
      <c r="D9764" s="30">
        <v>0.45738425925925924</v>
      </c>
      <c r="H9764">
        <v>24.75</v>
      </c>
      <c r="I9764">
        <v>24.95</v>
      </c>
      <c r="J9764">
        <v>0</v>
      </c>
      <c r="K9764">
        <v>25</v>
      </c>
      <c r="L9764">
        <v>-0.02</v>
      </c>
      <c r="M9764" s="2">
        <f t="shared" si="304"/>
        <v>161.93333333333334</v>
      </c>
    </row>
    <row r="9765" spans="1:13" x14ac:dyDescent="0.25">
      <c r="A9765" s="2">
        <f t="shared" si="303"/>
        <v>161.94999999999999</v>
      </c>
      <c r="B9765">
        <v>9717</v>
      </c>
      <c r="C9765" s="1">
        <v>45259</v>
      </c>
      <c r="D9765" s="30">
        <v>0.45739583333333328</v>
      </c>
      <c r="H9765">
        <v>24.72</v>
      </c>
      <c r="I9765">
        <v>24.95</v>
      </c>
      <c r="J9765">
        <v>0</v>
      </c>
      <c r="K9765">
        <v>25</v>
      </c>
      <c r="L9765">
        <v>0.01</v>
      </c>
      <c r="M9765" s="2">
        <f t="shared" si="304"/>
        <v>161.94999999999999</v>
      </c>
    </row>
    <row r="9766" spans="1:13" x14ac:dyDescent="0.25">
      <c r="A9766" s="2">
        <f t="shared" si="303"/>
        <v>161.96666666666667</v>
      </c>
      <c r="B9766">
        <v>9718</v>
      </c>
      <c r="C9766" s="1">
        <v>45259</v>
      </c>
      <c r="D9766" s="30">
        <v>0.45740740740740743</v>
      </c>
      <c r="H9766">
        <v>24.69</v>
      </c>
      <c r="I9766">
        <v>24.95</v>
      </c>
      <c r="J9766">
        <v>0</v>
      </c>
      <c r="K9766">
        <v>25</v>
      </c>
      <c r="L9766">
        <v>0</v>
      </c>
      <c r="M9766" s="2">
        <f t="shared" si="304"/>
        <v>161.96666666666667</v>
      </c>
    </row>
    <row r="9767" spans="1:13" x14ac:dyDescent="0.25">
      <c r="A9767" s="2">
        <f t="shared" si="303"/>
        <v>161.98333333333332</v>
      </c>
      <c r="B9767">
        <v>9719</v>
      </c>
      <c r="C9767" s="1">
        <v>45259</v>
      </c>
      <c r="D9767" s="30">
        <v>0.45741898148148147</v>
      </c>
      <c r="H9767">
        <v>24.65</v>
      </c>
      <c r="I9767">
        <v>24.95</v>
      </c>
      <c r="J9767">
        <v>0</v>
      </c>
      <c r="K9767">
        <v>25</v>
      </c>
      <c r="L9767">
        <v>-0.03</v>
      </c>
      <c r="M9767" s="2">
        <f t="shared" si="304"/>
        <v>161.98333333333332</v>
      </c>
    </row>
    <row r="9768" spans="1:13" x14ac:dyDescent="0.25">
      <c r="A9768" s="2">
        <f t="shared" si="303"/>
        <v>162</v>
      </c>
      <c r="B9768">
        <v>9720</v>
      </c>
      <c r="C9768" s="1">
        <v>45259</v>
      </c>
      <c r="D9768" s="30">
        <v>0.45743055555555556</v>
      </c>
      <c r="H9768">
        <v>24.62</v>
      </c>
      <c r="I9768">
        <v>24.95</v>
      </c>
      <c r="J9768">
        <v>0</v>
      </c>
      <c r="K9768">
        <v>25</v>
      </c>
      <c r="L9768">
        <v>0</v>
      </c>
      <c r="M9768" s="2">
        <f t="shared" si="304"/>
        <v>162</v>
      </c>
    </row>
    <row r="9769" spans="1:13" x14ac:dyDescent="0.25">
      <c r="A9769" s="2">
        <f t="shared" si="303"/>
        <v>162.01666666666668</v>
      </c>
      <c r="B9769">
        <v>9721</v>
      </c>
      <c r="C9769" s="1">
        <v>45259</v>
      </c>
      <c r="D9769" s="30">
        <v>0.4574421296296296</v>
      </c>
      <c r="H9769">
        <v>24.59</v>
      </c>
      <c r="I9769">
        <v>24.95</v>
      </c>
      <c r="J9769">
        <v>0</v>
      </c>
      <c r="K9769">
        <v>25</v>
      </c>
      <c r="L9769">
        <v>0.01</v>
      </c>
      <c r="M9769" s="2">
        <f t="shared" si="304"/>
        <v>162.01666666666668</v>
      </c>
    </row>
    <row r="9770" spans="1:13" x14ac:dyDescent="0.25">
      <c r="A9770" s="2">
        <f t="shared" si="303"/>
        <v>162.03333333333333</v>
      </c>
      <c r="B9770">
        <v>9722</v>
      </c>
      <c r="C9770" s="1">
        <v>45259</v>
      </c>
      <c r="D9770" s="30">
        <v>0.4574537037037037</v>
      </c>
      <c r="H9770">
        <v>24.55</v>
      </c>
      <c r="I9770">
        <v>24.95</v>
      </c>
      <c r="J9770">
        <v>0</v>
      </c>
      <c r="K9770">
        <v>25</v>
      </c>
      <c r="L9770">
        <v>0.01</v>
      </c>
      <c r="M9770" s="2">
        <f t="shared" si="304"/>
        <v>162.03333333333333</v>
      </c>
    </row>
    <row r="9771" spans="1:13" x14ac:dyDescent="0.25">
      <c r="A9771" s="2">
        <f t="shared" si="303"/>
        <v>162.05000000000001</v>
      </c>
      <c r="B9771">
        <v>9723</v>
      </c>
      <c r="C9771" s="1">
        <v>45259</v>
      </c>
      <c r="D9771" s="30">
        <v>0.45746527777777773</v>
      </c>
      <c r="H9771">
        <v>24.52</v>
      </c>
      <c r="I9771">
        <v>24.95</v>
      </c>
      <c r="J9771">
        <v>0</v>
      </c>
      <c r="K9771">
        <v>25</v>
      </c>
      <c r="L9771">
        <v>0.01</v>
      </c>
      <c r="M9771" s="2">
        <f t="shared" si="304"/>
        <v>162.05000000000001</v>
      </c>
    </row>
    <row r="9772" spans="1:13" x14ac:dyDescent="0.25">
      <c r="A9772" s="2">
        <f t="shared" si="303"/>
        <v>162.06666666666666</v>
      </c>
      <c r="B9772">
        <v>9724</v>
      </c>
      <c r="C9772" s="1">
        <v>45259</v>
      </c>
      <c r="D9772" s="30">
        <v>0.45747685185185188</v>
      </c>
      <c r="H9772">
        <v>24.49</v>
      </c>
      <c r="I9772">
        <v>24.95</v>
      </c>
      <c r="J9772">
        <v>0</v>
      </c>
      <c r="K9772">
        <v>25</v>
      </c>
      <c r="L9772">
        <v>0.01</v>
      </c>
      <c r="M9772" s="2">
        <f t="shared" si="304"/>
        <v>162.06666666666666</v>
      </c>
    </row>
    <row r="9773" spans="1:13" x14ac:dyDescent="0.25">
      <c r="A9773" s="2">
        <f t="shared" si="303"/>
        <v>162.08333333333334</v>
      </c>
      <c r="B9773">
        <v>9725</v>
      </c>
      <c r="C9773" s="1">
        <v>45259</v>
      </c>
      <c r="D9773" s="30">
        <v>0.45748842592592592</v>
      </c>
      <c r="H9773">
        <v>24.45</v>
      </c>
      <c r="I9773">
        <v>24.94</v>
      </c>
      <c r="J9773">
        <v>0</v>
      </c>
      <c r="K9773">
        <v>25</v>
      </c>
      <c r="L9773">
        <v>0.01</v>
      </c>
      <c r="M9773" s="2">
        <f t="shared" si="304"/>
        <v>162.08333333333334</v>
      </c>
    </row>
    <row r="9774" spans="1:13" x14ac:dyDescent="0.25">
      <c r="A9774" s="2">
        <f t="shared" si="303"/>
        <v>162.1</v>
      </c>
      <c r="B9774">
        <v>9726</v>
      </c>
      <c r="C9774" s="1">
        <v>45259</v>
      </c>
      <c r="D9774" s="30">
        <v>0.45750000000000002</v>
      </c>
      <c r="H9774">
        <v>24.42</v>
      </c>
      <c r="I9774">
        <v>24.94</v>
      </c>
      <c r="J9774">
        <v>0</v>
      </c>
      <c r="K9774">
        <v>25</v>
      </c>
      <c r="L9774">
        <v>0.04</v>
      </c>
      <c r="M9774" s="2">
        <f t="shared" si="304"/>
        <v>162.1</v>
      </c>
    </row>
    <row r="9775" spans="1:13" x14ac:dyDescent="0.25">
      <c r="A9775" s="2">
        <f t="shared" si="303"/>
        <v>162.11666666666667</v>
      </c>
      <c r="B9775">
        <v>9727</v>
      </c>
      <c r="C9775" s="1">
        <v>45259</v>
      </c>
      <c r="D9775" s="30">
        <v>0.45751157407407406</v>
      </c>
      <c r="H9775">
        <v>24.39</v>
      </c>
      <c r="I9775">
        <v>24.94</v>
      </c>
      <c r="J9775">
        <v>0</v>
      </c>
      <c r="K9775">
        <v>25</v>
      </c>
      <c r="L9775">
        <v>-0.02</v>
      </c>
      <c r="M9775" s="2">
        <f t="shared" si="304"/>
        <v>162.11666666666667</v>
      </c>
    </row>
    <row r="9776" spans="1:13" x14ac:dyDescent="0.25">
      <c r="A9776" s="2">
        <f t="shared" ref="A9776:A9839" si="305">B9776/60</f>
        <v>162.13333333333333</v>
      </c>
      <c r="B9776">
        <v>9728</v>
      </c>
      <c r="C9776" s="1">
        <v>45259</v>
      </c>
      <c r="D9776" s="30">
        <v>0.45752314814814815</v>
      </c>
      <c r="H9776">
        <v>24.36</v>
      </c>
      <c r="I9776">
        <v>24.94</v>
      </c>
      <c r="J9776">
        <v>0</v>
      </c>
      <c r="K9776">
        <v>25</v>
      </c>
      <c r="L9776">
        <v>0.03</v>
      </c>
      <c r="M9776" s="2">
        <f t="shared" si="304"/>
        <v>162.13333333333333</v>
      </c>
    </row>
    <row r="9777" spans="1:13" x14ac:dyDescent="0.25">
      <c r="A9777" s="2">
        <f t="shared" si="305"/>
        <v>162.15</v>
      </c>
      <c r="B9777">
        <v>9729</v>
      </c>
      <c r="C9777" s="1">
        <v>45259</v>
      </c>
      <c r="D9777" s="30">
        <v>0.45753472222222219</v>
      </c>
      <c r="H9777">
        <v>24.32</v>
      </c>
      <c r="I9777">
        <v>24.94</v>
      </c>
      <c r="J9777">
        <v>0</v>
      </c>
      <c r="K9777">
        <v>25</v>
      </c>
      <c r="L9777">
        <v>0.02</v>
      </c>
      <c r="M9777" s="2">
        <f t="shared" ref="M9777:M9840" si="306">A9777</f>
        <v>162.15</v>
      </c>
    </row>
    <row r="9778" spans="1:13" x14ac:dyDescent="0.25">
      <c r="A9778" s="2">
        <f t="shared" si="305"/>
        <v>162.16666666666666</v>
      </c>
      <c r="B9778">
        <v>9730</v>
      </c>
      <c r="C9778" s="1">
        <v>45259</v>
      </c>
      <c r="D9778" s="30">
        <v>0.45754629629629634</v>
      </c>
      <c r="H9778">
        <v>24.29</v>
      </c>
      <c r="I9778">
        <v>24.94</v>
      </c>
      <c r="J9778">
        <v>0</v>
      </c>
      <c r="K9778">
        <v>25</v>
      </c>
      <c r="L9778">
        <v>0</v>
      </c>
      <c r="M9778" s="2">
        <f t="shared" si="306"/>
        <v>162.16666666666666</v>
      </c>
    </row>
    <row r="9779" spans="1:13" x14ac:dyDescent="0.25">
      <c r="A9779" s="2">
        <f t="shared" si="305"/>
        <v>162.18333333333334</v>
      </c>
      <c r="B9779">
        <v>9731</v>
      </c>
      <c r="C9779" s="1">
        <v>45259</v>
      </c>
      <c r="D9779" s="30">
        <v>0.45755787037037038</v>
      </c>
      <c r="H9779">
        <v>24.26</v>
      </c>
      <c r="I9779">
        <v>24.94</v>
      </c>
      <c r="J9779">
        <v>0</v>
      </c>
      <c r="K9779">
        <v>25</v>
      </c>
      <c r="L9779">
        <v>0.03</v>
      </c>
      <c r="M9779" s="2">
        <f t="shared" si="306"/>
        <v>162.18333333333334</v>
      </c>
    </row>
    <row r="9780" spans="1:13" x14ac:dyDescent="0.25">
      <c r="A9780" s="2">
        <f t="shared" si="305"/>
        <v>162.19999999999999</v>
      </c>
      <c r="B9780">
        <v>9732</v>
      </c>
      <c r="C9780" s="1">
        <v>45259</v>
      </c>
      <c r="D9780" s="30">
        <v>0.45756944444444447</v>
      </c>
      <c r="H9780">
        <v>24.23</v>
      </c>
      <c r="I9780">
        <v>24.94</v>
      </c>
      <c r="J9780">
        <v>0</v>
      </c>
      <c r="K9780">
        <v>25</v>
      </c>
      <c r="L9780">
        <v>0</v>
      </c>
      <c r="M9780" s="2">
        <f t="shared" si="306"/>
        <v>162.19999999999999</v>
      </c>
    </row>
    <row r="9781" spans="1:13" x14ac:dyDescent="0.25">
      <c r="A9781" s="2">
        <f t="shared" si="305"/>
        <v>162.21666666666667</v>
      </c>
      <c r="B9781">
        <v>9733</v>
      </c>
      <c r="C9781" s="1">
        <v>45259</v>
      </c>
      <c r="D9781" s="30">
        <v>0.45758101851851851</v>
      </c>
      <c r="H9781">
        <v>24.2</v>
      </c>
      <c r="I9781">
        <v>24.94</v>
      </c>
      <c r="J9781">
        <v>0</v>
      </c>
      <c r="K9781">
        <v>25</v>
      </c>
      <c r="L9781">
        <v>0</v>
      </c>
      <c r="M9781" s="2">
        <f t="shared" si="306"/>
        <v>162.21666666666667</v>
      </c>
    </row>
    <row r="9782" spans="1:13" x14ac:dyDescent="0.25">
      <c r="A9782" s="2">
        <f t="shared" si="305"/>
        <v>162.23333333333332</v>
      </c>
      <c r="B9782">
        <v>9734</v>
      </c>
      <c r="C9782" s="1">
        <v>45259</v>
      </c>
      <c r="D9782" s="30">
        <v>0.45759259259259261</v>
      </c>
      <c r="H9782">
        <v>24.16</v>
      </c>
      <c r="I9782">
        <v>24.94</v>
      </c>
      <c r="J9782">
        <v>0</v>
      </c>
      <c r="K9782">
        <v>25</v>
      </c>
      <c r="L9782">
        <v>0.01</v>
      </c>
      <c r="M9782" s="2">
        <f t="shared" si="306"/>
        <v>162.23333333333332</v>
      </c>
    </row>
    <row r="9783" spans="1:13" x14ac:dyDescent="0.25">
      <c r="A9783" s="2">
        <f t="shared" si="305"/>
        <v>162.25</v>
      </c>
      <c r="B9783">
        <v>9735</v>
      </c>
      <c r="C9783" s="1">
        <v>45259</v>
      </c>
      <c r="D9783" s="30">
        <v>0.45760416666666665</v>
      </c>
      <c r="H9783">
        <v>24.13</v>
      </c>
      <c r="I9783">
        <v>24.93</v>
      </c>
      <c r="J9783">
        <v>0</v>
      </c>
      <c r="K9783">
        <v>25</v>
      </c>
      <c r="L9783">
        <v>-0.01</v>
      </c>
      <c r="M9783" s="2">
        <f t="shared" si="306"/>
        <v>162.25</v>
      </c>
    </row>
    <row r="9784" spans="1:13" x14ac:dyDescent="0.25">
      <c r="A9784" s="2">
        <f t="shared" si="305"/>
        <v>162.26666666666668</v>
      </c>
      <c r="B9784">
        <v>9736</v>
      </c>
      <c r="C9784" s="1">
        <v>45259</v>
      </c>
      <c r="D9784" s="30">
        <v>0.4576157407407408</v>
      </c>
      <c r="H9784">
        <v>24.1</v>
      </c>
      <c r="I9784">
        <v>24.93</v>
      </c>
      <c r="J9784">
        <v>0</v>
      </c>
      <c r="K9784">
        <v>25</v>
      </c>
      <c r="L9784">
        <v>-0.05</v>
      </c>
      <c r="M9784" s="2">
        <f t="shared" si="306"/>
        <v>162.26666666666668</v>
      </c>
    </row>
    <row r="9785" spans="1:13" x14ac:dyDescent="0.25">
      <c r="A9785" s="2">
        <f t="shared" si="305"/>
        <v>162.28333333333333</v>
      </c>
      <c r="B9785">
        <v>9737</v>
      </c>
      <c r="C9785" s="1">
        <v>45259</v>
      </c>
      <c r="D9785" s="30">
        <v>0.45762731481481483</v>
      </c>
      <c r="H9785">
        <v>24.07</v>
      </c>
      <c r="I9785">
        <v>24.93</v>
      </c>
      <c r="J9785">
        <v>0</v>
      </c>
      <c r="K9785">
        <v>25</v>
      </c>
      <c r="L9785">
        <v>-0.01</v>
      </c>
      <c r="M9785" s="2">
        <f t="shared" si="306"/>
        <v>162.28333333333333</v>
      </c>
    </row>
    <row r="9786" spans="1:13" x14ac:dyDescent="0.25">
      <c r="A9786" s="2">
        <f t="shared" si="305"/>
        <v>162.30000000000001</v>
      </c>
      <c r="B9786">
        <v>9738</v>
      </c>
      <c r="C9786" s="1">
        <v>45259</v>
      </c>
      <c r="D9786" s="30">
        <v>0.45763888888888887</v>
      </c>
      <c r="H9786">
        <v>24.04</v>
      </c>
      <c r="I9786">
        <v>24.93</v>
      </c>
      <c r="J9786">
        <v>0</v>
      </c>
      <c r="K9786">
        <v>25</v>
      </c>
      <c r="L9786">
        <v>-0.04</v>
      </c>
      <c r="M9786" s="2">
        <f t="shared" si="306"/>
        <v>162.30000000000001</v>
      </c>
    </row>
    <row r="9787" spans="1:13" x14ac:dyDescent="0.25">
      <c r="A9787" s="2">
        <f t="shared" si="305"/>
        <v>162.31666666666666</v>
      </c>
      <c r="B9787">
        <v>9739</v>
      </c>
      <c r="C9787" s="1">
        <v>45259</v>
      </c>
      <c r="D9787" s="30">
        <v>0.45765046296296297</v>
      </c>
      <c r="H9787">
        <v>24.01</v>
      </c>
      <c r="I9787">
        <v>24.93</v>
      </c>
      <c r="J9787">
        <v>0</v>
      </c>
      <c r="K9787">
        <v>25</v>
      </c>
      <c r="L9787">
        <v>-0.01</v>
      </c>
      <c r="M9787" s="2">
        <f t="shared" si="306"/>
        <v>162.31666666666666</v>
      </c>
    </row>
    <row r="9788" spans="1:13" x14ac:dyDescent="0.25">
      <c r="A9788" s="2">
        <f t="shared" si="305"/>
        <v>162.33333333333334</v>
      </c>
      <c r="B9788">
        <v>9740</v>
      </c>
      <c r="C9788" s="1">
        <v>45259</v>
      </c>
      <c r="D9788" s="30">
        <v>0.45766203703703701</v>
      </c>
      <c r="H9788">
        <v>23.98</v>
      </c>
      <c r="I9788">
        <v>24.93</v>
      </c>
      <c r="J9788">
        <v>0</v>
      </c>
      <c r="K9788">
        <v>25</v>
      </c>
      <c r="L9788">
        <v>0.01</v>
      </c>
      <c r="M9788" s="2">
        <f t="shared" si="306"/>
        <v>162.33333333333334</v>
      </c>
    </row>
    <row r="9789" spans="1:13" x14ac:dyDescent="0.25">
      <c r="A9789" s="2">
        <f t="shared" si="305"/>
        <v>162.35</v>
      </c>
      <c r="B9789">
        <v>9741</v>
      </c>
      <c r="C9789" s="1">
        <v>45259</v>
      </c>
      <c r="D9789" s="30">
        <v>0.4576736111111111</v>
      </c>
      <c r="H9789">
        <v>23.95</v>
      </c>
      <c r="I9789">
        <v>24.93</v>
      </c>
      <c r="J9789">
        <v>0</v>
      </c>
      <c r="K9789">
        <v>25</v>
      </c>
      <c r="L9789">
        <v>0</v>
      </c>
      <c r="M9789" s="2">
        <f t="shared" si="306"/>
        <v>162.35</v>
      </c>
    </row>
    <row r="9790" spans="1:13" x14ac:dyDescent="0.25">
      <c r="A9790" s="2">
        <f t="shared" si="305"/>
        <v>162.36666666666667</v>
      </c>
      <c r="B9790">
        <v>9742</v>
      </c>
      <c r="C9790" s="1">
        <v>45259</v>
      </c>
      <c r="D9790" s="30">
        <v>0.45768518518518514</v>
      </c>
      <c r="H9790">
        <v>23.92</v>
      </c>
      <c r="I9790">
        <v>24.93</v>
      </c>
      <c r="J9790">
        <v>0</v>
      </c>
      <c r="K9790">
        <v>25</v>
      </c>
      <c r="L9790">
        <v>-0.03</v>
      </c>
      <c r="M9790" s="2">
        <f t="shared" si="306"/>
        <v>162.36666666666667</v>
      </c>
    </row>
    <row r="9791" spans="1:13" x14ac:dyDescent="0.25">
      <c r="A9791" s="2">
        <f t="shared" si="305"/>
        <v>162.38333333333333</v>
      </c>
      <c r="B9791">
        <v>9743</v>
      </c>
      <c r="C9791" s="1">
        <v>45259</v>
      </c>
      <c r="D9791" s="30">
        <v>0.45769675925925929</v>
      </c>
      <c r="H9791">
        <v>23.89</v>
      </c>
      <c r="I9791">
        <v>24.93</v>
      </c>
      <c r="J9791">
        <v>0</v>
      </c>
      <c r="K9791">
        <v>25</v>
      </c>
      <c r="L9791">
        <v>0.02</v>
      </c>
      <c r="M9791" s="2">
        <f t="shared" si="306"/>
        <v>162.38333333333333</v>
      </c>
    </row>
    <row r="9792" spans="1:13" x14ac:dyDescent="0.25">
      <c r="A9792" s="2">
        <f t="shared" si="305"/>
        <v>162.4</v>
      </c>
      <c r="B9792">
        <v>9744</v>
      </c>
      <c r="C9792" s="1">
        <v>45259</v>
      </c>
      <c r="D9792" s="30">
        <v>0.45770833333333333</v>
      </c>
      <c r="H9792">
        <v>23.86</v>
      </c>
      <c r="I9792">
        <v>24.93</v>
      </c>
      <c r="J9792">
        <v>0</v>
      </c>
      <c r="K9792">
        <v>25</v>
      </c>
      <c r="L9792">
        <v>0.01</v>
      </c>
      <c r="M9792" s="2">
        <f t="shared" si="306"/>
        <v>162.4</v>
      </c>
    </row>
    <row r="9793" spans="1:13" x14ac:dyDescent="0.25">
      <c r="A9793" s="2">
        <f t="shared" si="305"/>
        <v>162.41666666666666</v>
      </c>
      <c r="B9793">
        <v>9745</v>
      </c>
      <c r="C9793" s="1">
        <v>45259</v>
      </c>
      <c r="D9793" s="30">
        <v>0.45771990740740742</v>
      </c>
      <c r="H9793">
        <v>23.83</v>
      </c>
      <c r="I9793">
        <v>24.92</v>
      </c>
      <c r="J9793">
        <v>0</v>
      </c>
      <c r="K9793">
        <v>25</v>
      </c>
      <c r="L9793">
        <v>0.02</v>
      </c>
      <c r="M9793" s="2">
        <f t="shared" si="306"/>
        <v>162.41666666666666</v>
      </c>
    </row>
    <row r="9794" spans="1:13" x14ac:dyDescent="0.25">
      <c r="A9794" s="2">
        <f t="shared" si="305"/>
        <v>162.43333333333334</v>
      </c>
      <c r="B9794">
        <v>9746</v>
      </c>
      <c r="C9794" s="1">
        <v>45259</v>
      </c>
      <c r="D9794" s="30">
        <v>0.45773148148148146</v>
      </c>
      <c r="H9794">
        <v>23.8</v>
      </c>
      <c r="I9794">
        <v>24.92</v>
      </c>
      <c r="J9794">
        <v>0</v>
      </c>
      <c r="K9794">
        <v>25</v>
      </c>
      <c r="L9794">
        <v>0</v>
      </c>
      <c r="M9794" s="2">
        <f t="shared" si="306"/>
        <v>162.43333333333334</v>
      </c>
    </row>
    <row r="9795" spans="1:13" x14ac:dyDescent="0.25">
      <c r="A9795" s="2">
        <f t="shared" si="305"/>
        <v>162.44999999999999</v>
      </c>
      <c r="B9795">
        <v>9747</v>
      </c>
      <c r="C9795" s="1">
        <v>45259</v>
      </c>
      <c r="D9795" s="30">
        <v>0.45774305555555556</v>
      </c>
      <c r="H9795">
        <v>23.77</v>
      </c>
      <c r="I9795">
        <v>24.92</v>
      </c>
      <c r="J9795">
        <v>0</v>
      </c>
      <c r="K9795">
        <v>25</v>
      </c>
      <c r="L9795">
        <v>0.03</v>
      </c>
      <c r="M9795" s="2">
        <f t="shared" si="306"/>
        <v>162.44999999999999</v>
      </c>
    </row>
    <row r="9796" spans="1:13" x14ac:dyDescent="0.25">
      <c r="A9796" s="2">
        <f t="shared" si="305"/>
        <v>162.46666666666667</v>
      </c>
      <c r="B9796">
        <v>9748</v>
      </c>
      <c r="C9796" s="1">
        <v>45259</v>
      </c>
      <c r="D9796" s="30">
        <v>0.45775462962962959</v>
      </c>
      <c r="H9796">
        <v>23.74</v>
      </c>
      <c r="I9796">
        <v>24.92</v>
      </c>
      <c r="J9796">
        <v>0</v>
      </c>
      <c r="K9796">
        <v>25</v>
      </c>
      <c r="L9796">
        <v>0.02</v>
      </c>
      <c r="M9796" s="2">
        <f t="shared" si="306"/>
        <v>162.46666666666667</v>
      </c>
    </row>
    <row r="9797" spans="1:13" x14ac:dyDescent="0.25">
      <c r="A9797" s="2">
        <f t="shared" si="305"/>
        <v>162.48333333333332</v>
      </c>
      <c r="B9797">
        <v>9749</v>
      </c>
      <c r="C9797" s="1">
        <v>45259</v>
      </c>
      <c r="D9797" s="30">
        <v>0.45776620370370374</v>
      </c>
      <c r="H9797">
        <v>23.71</v>
      </c>
      <c r="I9797">
        <v>24.92</v>
      </c>
      <c r="J9797">
        <v>0</v>
      </c>
      <c r="K9797">
        <v>25</v>
      </c>
      <c r="L9797">
        <v>0.02</v>
      </c>
      <c r="M9797" s="2">
        <f t="shared" si="306"/>
        <v>162.48333333333332</v>
      </c>
    </row>
    <row r="9798" spans="1:13" x14ac:dyDescent="0.25">
      <c r="A9798" s="2">
        <f t="shared" si="305"/>
        <v>162.5</v>
      </c>
      <c r="B9798">
        <v>9750</v>
      </c>
      <c r="C9798" s="1">
        <v>45259</v>
      </c>
      <c r="D9798" s="30">
        <v>0.45777777777777778</v>
      </c>
      <c r="H9798">
        <v>23.68</v>
      </c>
      <c r="I9798">
        <v>24.92</v>
      </c>
      <c r="J9798">
        <v>0</v>
      </c>
      <c r="K9798">
        <v>25</v>
      </c>
      <c r="L9798">
        <v>0</v>
      </c>
      <c r="M9798" s="2">
        <f t="shared" si="306"/>
        <v>162.5</v>
      </c>
    </row>
    <row r="9799" spans="1:13" x14ac:dyDescent="0.25">
      <c r="A9799" s="2">
        <f t="shared" si="305"/>
        <v>162.51666666666668</v>
      </c>
      <c r="B9799">
        <v>9751</v>
      </c>
      <c r="C9799" s="1">
        <v>45259</v>
      </c>
      <c r="D9799" s="30">
        <v>0.45778935185185188</v>
      </c>
      <c r="H9799">
        <v>23.65</v>
      </c>
      <c r="I9799">
        <v>24.91</v>
      </c>
      <c r="J9799">
        <v>0</v>
      </c>
      <c r="K9799">
        <v>25</v>
      </c>
      <c r="L9799">
        <v>0</v>
      </c>
      <c r="M9799" s="2">
        <f t="shared" si="306"/>
        <v>162.51666666666668</v>
      </c>
    </row>
    <row r="9800" spans="1:13" x14ac:dyDescent="0.25">
      <c r="A9800" s="2">
        <f t="shared" si="305"/>
        <v>162.53333333333333</v>
      </c>
      <c r="B9800">
        <v>9752</v>
      </c>
      <c r="C9800" s="1">
        <v>45259</v>
      </c>
      <c r="D9800" s="30">
        <v>0.45780092592592592</v>
      </c>
      <c r="H9800">
        <v>23.62</v>
      </c>
      <c r="I9800">
        <v>24.91</v>
      </c>
      <c r="J9800">
        <v>0</v>
      </c>
      <c r="K9800">
        <v>25</v>
      </c>
      <c r="L9800">
        <v>0</v>
      </c>
      <c r="M9800" s="2">
        <f t="shared" si="306"/>
        <v>162.53333333333333</v>
      </c>
    </row>
    <row r="9801" spans="1:13" x14ac:dyDescent="0.25">
      <c r="A9801" s="2">
        <f t="shared" si="305"/>
        <v>162.55000000000001</v>
      </c>
      <c r="B9801">
        <v>9753</v>
      </c>
      <c r="C9801" s="1">
        <v>45259</v>
      </c>
      <c r="D9801" s="30">
        <v>0.45781250000000001</v>
      </c>
      <c r="H9801">
        <v>23.59</v>
      </c>
      <c r="I9801">
        <v>24.91</v>
      </c>
      <c r="J9801">
        <v>0</v>
      </c>
      <c r="K9801">
        <v>25</v>
      </c>
      <c r="L9801">
        <v>-0.01</v>
      </c>
      <c r="M9801" s="2">
        <f t="shared" si="306"/>
        <v>162.55000000000001</v>
      </c>
    </row>
    <row r="9802" spans="1:13" x14ac:dyDescent="0.25">
      <c r="A9802" s="2">
        <f t="shared" si="305"/>
        <v>162.56666666666666</v>
      </c>
      <c r="B9802">
        <v>9754</v>
      </c>
      <c r="C9802" s="1">
        <v>45259</v>
      </c>
      <c r="D9802" s="30">
        <v>0.45782407407407405</v>
      </c>
      <c r="H9802">
        <v>23.56</v>
      </c>
      <c r="I9802">
        <v>24.91</v>
      </c>
      <c r="J9802">
        <v>0</v>
      </c>
      <c r="K9802">
        <v>25</v>
      </c>
      <c r="L9802">
        <v>0.02</v>
      </c>
      <c r="M9802" s="2">
        <f t="shared" si="306"/>
        <v>162.56666666666666</v>
      </c>
    </row>
    <row r="9803" spans="1:13" x14ac:dyDescent="0.25">
      <c r="A9803" s="2">
        <f t="shared" si="305"/>
        <v>162.58333333333334</v>
      </c>
      <c r="B9803">
        <v>9755</v>
      </c>
      <c r="C9803" s="1">
        <v>45259</v>
      </c>
      <c r="D9803" s="30">
        <v>0.4578356481481482</v>
      </c>
      <c r="H9803">
        <v>23.53</v>
      </c>
      <c r="I9803">
        <v>24.91</v>
      </c>
      <c r="J9803">
        <v>0</v>
      </c>
      <c r="K9803">
        <v>25</v>
      </c>
      <c r="L9803">
        <v>0</v>
      </c>
      <c r="M9803" s="2">
        <f t="shared" si="306"/>
        <v>162.58333333333334</v>
      </c>
    </row>
    <row r="9804" spans="1:13" x14ac:dyDescent="0.25">
      <c r="A9804" s="2">
        <f t="shared" si="305"/>
        <v>162.6</v>
      </c>
      <c r="B9804">
        <v>9756</v>
      </c>
      <c r="C9804" s="1">
        <v>45259</v>
      </c>
      <c r="D9804" s="30">
        <v>0.45784722222222224</v>
      </c>
      <c r="H9804">
        <v>23.51</v>
      </c>
      <c r="I9804">
        <v>24.91</v>
      </c>
      <c r="J9804">
        <v>0</v>
      </c>
      <c r="K9804">
        <v>25</v>
      </c>
      <c r="L9804">
        <v>0</v>
      </c>
      <c r="M9804" s="2">
        <f t="shared" si="306"/>
        <v>162.6</v>
      </c>
    </row>
    <row r="9805" spans="1:13" x14ac:dyDescent="0.25">
      <c r="A9805" s="2">
        <f t="shared" si="305"/>
        <v>162.61666666666667</v>
      </c>
      <c r="B9805">
        <v>9757</v>
      </c>
      <c r="C9805" s="1">
        <v>45259</v>
      </c>
      <c r="D9805" s="30">
        <v>0.45785879629629633</v>
      </c>
      <c r="H9805">
        <v>23.48</v>
      </c>
      <c r="I9805">
        <v>24.9</v>
      </c>
      <c r="J9805">
        <v>0</v>
      </c>
      <c r="K9805">
        <v>25</v>
      </c>
      <c r="L9805">
        <v>0</v>
      </c>
      <c r="M9805" s="2">
        <f t="shared" si="306"/>
        <v>162.61666666666667</v>
      </c>
    </row>
    <row r="9806" spans="1:13" x14ac:dyDescent="0.25">
      <c r="A9806" s="2">
        <f t="shared" si="305"/>
        <v>162.63333333333333</v>
      </c>
      <c r="B9806">
        <v>9758</v>
      </c>
      <c r="C9806" s="1">
        <v>45259</v>
      </c>
      <c r="D9806" s="30">
        <v>0.45787037037037037</v>
      </c>
      <c r="H9806">
        <v>23.45</v>
      </c>
      <c r="I9806">
        <v>24.9</v>
      </c>
      <c r="J9806">
        <v>0</v>
      </c>
      <c r="K9806">
        <v>25</v>
      </c>
      <c r="L9806">
        <v>-0.02</v>
      </c>
      <c r="M9806" s="2">
        <f t="shared" si="306"/>
        <v>162.63333333333333</v>
      </c>
    </row>
    <row r="9807" spans="1:13" x14ac:dyDescent="0.25">
      <c r="A9807" s="2">
        <f t="shared" si="305"/>
        <v>162.65</v>
      </c>
      <c r="B9807">
        <v>9759</v>
      </c>
      <c r="C9807" s="1">
        <v>45259</v>
      </c>
      <c r="D9807" s="30">
        <v>0.45788194444444441</v>
      </c>
      <c r="H9807">
        <v>23.42</v>
      </c>
      <c r="I9807">
        <v>24.9</v>
      </c>
      <c r="J9807">
        <v>0</v>
      </c>
      <c r="K9807">
        <v>25</v>
      </c>
      <c r="L9807">
        <v>0</v>
      </c>
      <c r="M9807" s="2">
        <f t="shared" si="306"/>
        <v>162.65</v>
      </c>
    </row>
    <row r="9808" spans="1:13" x14ac:dyDescent="0.25">
      <c r="A9808" s="2">
        <f t="shared" si="305"/>
        <v>162.66666666666666</v>
      </c>
      <c r="B9808">
        <v>9760</v>
      </c>
      <c r="C9808" s="1">
        <v>45259</v>
      </c>
      <c r="D9808" s="30">
        <v>0.45789351851851851</v>
      </c>
      <c r="H9808">
        <v>23.39</v>
      </c>
      <c r="I9808">
        <v>24.9</v>
      </c>
      <c r="J9808">
        <v>0</v>
      </c>
      <c r="K9808">
        <v>25</v>
      </c>
      <c r="L9808">
        <v>0</v>
      </c>
      <c r="M9808" s="2">
        <f t="shared" si="306"/>
        <v>162.66666666666666</v>
      </c>
    </row>
    <row r="9809" spans="1:13" x14ac:dyDescent="0.25">
      <c r="A9809" s="2">
        <f t="shared" si="305"/>
        <v>162.68333333333334</v>
      </c>
      <c r="B9809">
        <v>9761</v>
      </c>
      <c r="C9809" s="1">
        <v>45259</v>
      </c>
      <c r="D9809" s="30">
        <v>0.45790509259259254</v>
      </c>
      <c r="H9809">
        <v>23.37</v>
      </c>
      <c r="I9809">
        <v>24.9</v>
      </c>
      <c r="J9809">
        <v>0</v>
      </c>
      <c r="K9809">
        <v>25</v>
      </c>
      <c r="L9809">
        <v>-0.01</v>
      </c>
      <c r="M9809" s="2">
        <f t="shared" si="306"/>
        <v>162.68333333333334</v>
      </c>
    </row>
    <row r="9810" spans="1:13" x14ac:dyDescent="0.25">
      <c r="A9810" s="2">
        <f t="shared" si="305"/>
        <v>162.69999999999999</v>
      </c>
      <c r="B9810">
        <v>9762</v>
      </c>
      <c r="C9810" s="1">
        <v>45259</v>
      </c>
      <c r="D9810" s="30">
        <v>0.45791666666666669</v>
      </c>
      <c r="H9810">
        <v>23.34</v>
      </c>
      <c r="I9810">
        <v>24.9</v>
      </c>
      <c r="J9810">
        <v>0</v>
      </c>
      <c r="K9810">
        <v>25</v>
      </c>
      <c r="L9810">
        <v>0.02</v>
      </c>
      <c r="M9810" s="2">
        <f t="shared" si="306"/>
        <v>162.69999999999999</v>
      </c>
    </row>
    <row r="9811" spans="1:13" x14ac:dyDescent="0.25">
      <c r="A9811" s="2">
        <f t="shared" si="305"/>
        <v>162.71666666666667</v>
      </c>
      <c r="B9811">
        <v>9763</v>
      </c>
      <c r="C9811" s="1">
        <v>45259</v>
      </c>
      <c r="D9811" s="30">
        <v>0.45792824074074073</v>
      </c>
      <c r="H9811">
        <v>23.31</v>
      </c>
      <c r="I9811">
        <v>24.9</v>
      </c>
      <c r="J9811">
        <v>0</v>
      </c>
      <c r="K9811">
        <v>25</v>
      </c>
      <c r="L9811">
        <v>0.02</v>
      </c>
      <c r="M9811" s="2">
        <f t="shared" si="306"/>
        <v>162.71666666666667</v>
      </c>
    </row>
    <row r="9812" spans="1:13" x14ac:dyDescent="0.25">
      <c r="A9812" s="2">
        <f t="shared" si="305"/>
        <v>162.73333333333332</v>
      </c>
      <c r="B9812">
        <v>9764</v>
      </c>
      <c r="C9812" s="1">
        <v>45259</v>
      </c>
      <c r="D9812" s="30">
        <v>0.45793981481481483</v>
      </c>
      <c r="H9812">
        <v>23.29</v>
      </c>
      <c r="I9812">
        <v>24.89</v>
      </c>
      <c r="J9812">
        <v>0</v>
      </c>
      <c r="K9812">
        <v>25</v>
      </c>
      <c r="L9812">
        <v>0.03</v>
      </c>
      <c r="M9812" s="2">
        <f t="shared" si="306"/>
        <v>162.73333333333332</v>
      </c>
    </row>
    <row r="9813" spans="1:13" x14ac:dyDescent="0.25">
      <c r="A9813" s="2">
        <f t="shared" si="305"/>
        <v>162.75</v>
      </c>
      <c r="B9813">
        <v>9765</v>
      </c>
      <c r="C9813" s="1">
        <v>45259</v>
      </c>
      <c r="D9813" s="30">
        <v>0.45795138888888887</v>
      </c>
      <c r="H9813">
        <v>23.26</v>
      </c>
      <c r="I9813">
        <v>24.89</v>
      </c>
      <c r="J9813">
        <v>0</v>
      </c>
      <c r="K9813">
        <v>25</v>
      </c>
      <c r="L9813">
        <v>-0.01</v>
      </c>
      <c r="M9813" s="2">
        <f t="shared" si="306"/>
        <v>162.75</v>
      </c>
    </row>
    <row r="9814" spans="1:13" x14ac:dyDescent="0.25">
      <c r="A9814" s="2">
        <f t="shared" si="305"/>
        <v>162.76666666666668</v>
      </c>
      <c r="B9814">
        <v>9766</v>
      </c>
      <c r="C9814" s="1">
        <v>45259</v>
      </c>
      <c r="D9814" s="30">
        <v>0.45796296296296296</v>
      </c>
      <c r="H9814">
        <v>23.23</v>
      </c>
      <c r="I9814">
        <v>24.89</v>
      </c>
      <c r="J9814">
        <v>0</v>
      </c>
      <c r="K9814">
        <v>25</v>
      </c>
      <c r="L9814">
        <v>0</v>
      </c>
      <c r="M9814" s="2">
        <f t="shared" si="306"/>
        <v>162.76666666666668</v>
      </c>
    </row>
    <row r="9815" spans="1:13" x14ac:dyDescent="0.25">
      <c r="A9815" s="2">
        <f t="shared" si="305"/>
        <v>162.78333333333333</v>
      </c>
      <c r="B9815">
        <v>9767</v>
      </c>
      <c r="C9815" s="1">
        <v>45259</v>
      </c>
      <c r="D9815" s="30">
        <v>0.457974537037037</v>
      </c>
      <c r="H9815">
        <v>23.21</v>
      </c>
      <c r="I9815">
        <v>24.89</v>
      </c>
      <c r="J9815">
        <v>0</v>
      </c>
      <c r="K9815">
        <v>25</v>
      </c>
      <c r="L9815">
        <v>0.03</v>
      </c>
      <c r="M9815" s="2">
        <f t="shared" si="306"/>
        <v>162.78333333333333</v>
      </c>
    </row>
    <row r="9816" spans="1:13" x14ac:dyDescent="0.25">
      <c r="A9816" s="2">
        <f t="shared" si="305"/>
        <v>162.80000000000001</v>
      </c>
      <c r="B9816">
        <v>9768</v>
      </c>
      <c r="C9816" s="1">
        <v>45259</v>
      </c>
      <c r="D9816" s="30">
        <v>0.45798611111111115</v>
      </c>
      <c r="H9816">
        <v>23.18</v>
      </c>
      <c r="I9816">
        <v>24.88</v>
      </c>
      <c r="J9816">
        <v>0</v>
      </c>
      <c r="K9816">
        <v>25</v>
      </c>
      <c r="L9816">
        <v>0.01</v>
      </c>
      <c r="M9816" s="2">
        <f t="shared" si="306"/>
        <v>162.80000000000001</v>
      </c>
    </row>
    <row r="9817" spans="1:13" x14ac:dyDescent="0.25">
      <c r="A9817" s="2">
        <f t="shared" si="305"/>
        <v>162.81666666666666</v>
      </c>
      <c r="B9817">
        <v>9769</v>
      </c>
      <c r="C9817" s="1">
        <v>45259</v>
      </c>
      <c r="D9817" s="30">
        <v>0.45799768518518519</v>
      </c>
      <c r="H9817">
        <v>23.15</v>
      </c>
      <c r="I9817">
        <v>24.88</v>
      </c>
      <c r="J9817">
        <v>0</v>
      </c>
      <c r="K9817">
        <v>25</v>
      </c>
      <c r="L9817">
        <v>0</v>
      </c>
      <c r="M9817" s="2">
        <f t="shared" si="306"/>
        <v>162.81666666666666</v>
      </c>
    </row>
    <row r="9818" spans="1:13" x14ac:dyDescent="0.25">
      <c r="A9818" s="2">
        <f t="shared" si="305"/>
        <v>162.83333333333334</v>
      </c>
      <c r="B9818">
        <v>9770</v>
      </c>
      <c r="C9818" s="1">
        <v>45259</v>
      </c>
      <c r="D9818" s="30">
        <v>0.45800925925925928</v>
      </c>
      <c r="H9818">
        <v>23.13</v>
      </c>
      <c r="I9818">
        <v>24.88</v>
      </c>
      <c r="J9818">
        <v>0</v>
      </c>
      <c r="K9818">
        <v>25</v>
      </c>
      <c r="L9818">
        <v>0</v>
      </c>
      <c r="M9818" s="2">
        <f t="shared" si="306"/>
        <v>162.83333333333334</v>
      </c>
    </row>
    <row r="9819" spans="1:13" x14ac:dyDescent="0.25">
      <c r="A9819" s="2">
        <f t="shared" si="305"/>
        <v>162.85</v>
      </c>
      <c r="B9819">
        <v>9771</v>
      </c>
      <c r="C9819" s="1">
        <v>45259</v>
      </c>
      <c r="D9819" s="30">
        <v>0.45802083333333332</v>
      </c>
      <c r="H9819">
        <v>23.1</v>
      </c>
      <c r="I9819">
        <v>24.88</v>
      </c>
      <c r="J9819">
        <v>0</v>
      </c>
      <c r="K9819">
        <v>25</v>
      </c>
      <c r="L9819">
        <v>0</v>
      </c>
      <c r="M9819" s="2">
        <f t="shared" si="306"/>
        <v>162.85</v>
      </c>
    </row>
    <row r="9820" spans="1:13" x14ac:dyDescent="0.25">
      <c r="A9820" s="2">
        <f t="shared" si="305"/>
        <v>162.86666666666667</v>
      </c>
      <c r="B9820">
        <v>9772</v>
      </c>
      <c r="C9820" s="1">
        <v>45259</v>
      </c>
      <c r="D9820" s="30">
        <v>0.45803240740740742</v>
      </c>
      <c r="H9820">
        <v>23.08</v>
      </c>
      <c r="I9820">
        <v>24.88</v>
      </c>
      <c r="J9820">
        <v>0</v>
      </c>
      <c r="K9820">
        <v>25</v>
      </c>
      <c r="L9820">
        <v>-0.01</v>
      </c>
      <c r="M9820" s="2">
        <f t="shared" si="306"/>
        <v>162.86666666666667</v>
      </c>
    </row>
    <row r="9821" spans="1:13" x14ac:dyDescent="0.25">
      <c r="A9821" s="2">
        <f t="shared" si="305"/>
        <v>162.88333333333333</v>
      </c>
      <c r="B9821">
        <v>9773</v>
      </c>
      <c r="C9821" s="1">
        <v>45259</v>
      </c>
      <c r="D9821" s="30">
        <v>0.45804398148148145</v>
      </c>
      <c r="H9821">
        <v>23.05</v>
      </c>
      <c r="I9821">
        <v>24.87</v>
      </c>
      <c r="J9821">
        <v>0</v>
      </c>
      <c r="K9821">
        <v>25</v>
      </c>
      <c r="L9821">
        <v>-0.03</v>
      </c>
      <c r="M9821" s="2">
        <f t="shared" si="306"/>
        <v>162.88333333333333</v>
      </c>
    </row>
    <row r="9822" spans="1:13" x14ac:dyDescent="0.25">
      <c r="A9822" s="2">
        <f t="shared" si="305"/>
        <v>162.9</v>
      </c>
      <c r="B9822">
        <v>9774</v>
      </c>
      <c r="C9822" s="1">
        <v>45259</v>
      </c>
      <c r="D9822" s="30">
        <v>0.4580555555555556</v>
      </c>
      <c r="H9822">
        <v>23.02</v>
      </c>
      <c r="I9822">
        <v>24.87</v>
      </c>
      <c r="J9822">
        <v>0</v>
      </c>
      <c r="K9822">
        <v>25</v>
      </c>
      <c r="L9822">
        <v>-0.05</v>
      </c>
      <c r="M9822" s="2">
        <f t="shared" si="306"/>
        <v>162.9</v>
      </c>
    </row>
    <row r="9823" spans="1:13" x14ac:dyDescent="0.25">
      <c r="A9823" s="2">
        <f t="shared" si="305"/>
        <v>162.91666666666666</v>
      </c>
      <c r="B9823">
        <v>9775</v>
      </c>
      <c r="C9823" s="1">
        <v>45259</v>
      </c>
      <c r="D9823" s="30">
        <v>0.45806712962962964</v>
      </c>
      <c r="H9823">
        <v>23</v>
      </c>
      <c r="I9823">
        <v>24.87</v>
      </c>
      <c r="J9823">
        <v>0</v>
      </c>
      <c r="K9823">
        <v>25</v>
      </c>
      <c r="L9823">
        <v>0</v>
      </c>
      <c r="M9823" s="2">
        <f t="shared" si="306"/>
        <v>162.91666666666666</v>
      </c>
    </row>
    <row r="9824" spans="1:13" x14ac:dyDescent="0.25">
      <c r="A9824" s="2">
        <f t="shared" si="305"/>
        <v>162.93333333333334</v>
      </c>
      <c r="B9824">
        <v>9776</v>
      </c>
      <c r="C9824" s="1">
        <v>45259</v>
      </c>
      <c r="D9824" s="30">
        <v>0.45807870370370374</v>
      </c>
      <c r="H9824">
        <v>22.97</v>
      </c>
      <c r="I9824">
        <v>24.87</v>
      </c>
      <c r="J9824">
        <v>0</v>
      </c>
      <c r="K9824">
        <v>25</v>
      </c>
      <c r="L9824">
        <v>-0.02</v>
      </c>
      <c r="M9824" s="2">
        <f t="shared" si="306"/>
        <v>162.93333333333334</v>
      </c>
    </row>
    <row r="9825" spans="1:13" x14ac:dyDescent="0.25">
      <c r="A9825" s="2">
        <f t="shared" si="305"/>
        <v>162.94999999999999</v>
      </c>
      <c r="B9825">
        <v>9777</v>
      </c>
      <c r="C9825" s="1">
        <v>45259</v>
      </c>
      <c r="D9825" s="30">
        <v>0.45809027777777778</v>
      </c>
      <c r="H9825">
        <v>22.95</v>
      </c>
      <c r="I9825">
        <v>24.87</v>
      </c>
      <c r="J9825">
        <v>0</v>
      </c>
      <c r="K9825">
        <v>25</v>
      </c>
      <c r="L9825">
        <v>0</v>
      </c>
      <c r="M9825" s="2">
        <f t="shared" si="306"/>
        <v>162.94999999999999</v>
      </c>
    </row>
    <row r="9826" spans="1:13" x14ac:dyDescent="0.25">
      <c r="A9826" s="2">
        <f t="shared" si="305"/>
        <v>162.96666666666667</v>
      </c>
      <c r="B9826">
        <v>9778</v>
      </c>
      <c r="C9826" s="1">
        <v>45259</v>
      </c>
      <c r="D9826" s="30">
        <v>0.45810185185185182</v>
      </c>
      <c r="H9826">
        <v>22.92</v>
      </c>
      <c r="I9826">
        <v>24.87</v>
      </c>
      <c r="J9826">
        <v>0</v>
      </c>
      <c r="K9826">
        <v>25</v>
      </c>
      <c r="L9826">
        <v>0</v>
      </c>
      <c r="M9826" s="2">
        <f t="shared" si="306"/>
        <v>162.96666666666667</v>
      </c>
    </row>
    <row r="9827" spans="1:13" x14ac:dyDescent="0.25">
      <c r="A9827" s="2">
        <f t="shared" si="305"/>
        <v>162.98333333333332</v>
      </c>
      <c r="B9827">
        <v>9779</v>
      </c>
      <c r="C9827" s="1">
        <v>45259</v>
      </c>
      <c r="D9827" s="30">
        <v>0.45811342592592591</v>
      </c>
      <c r="H9827">
        <v>22.9</v>
      </c>
      <c r="I9827">
        <v>24.86</v>
      </c>
      <c r="J9827">
        <v>0</v>
      </c>
      <c r="K9827">
        <v>25</v>
      </c>
      <c r="L9827">
        <v>-0.04</v>
      </c>
      <c r="M9827" s="2">
        <f t="shared" si="306"/>
        <v>162.98333333333332</v>
      </c>
    </row>
    <row r="9828" spans="1:13" x14ac:dyDescent="0.25">
      <c r="A9828" s="2">
        <f t="shared" si="305"/>
        <v>163</v>
      </c>
      <c r="B9828">
        <v>9780</v>
      </c>
      <c r="C9828" s="1">
        <v>45259</v>
      </c>
      <c r="D9828" s="30">
        <v>0.45812499999999995</v>
      </c>
      <c r="H9828">
        <v>22.87</v>
      </c>
      <c r="I9828">
        <v>24.86</v>
      </c>
      <c r="J9828">
        <v>0</v>
      </c>
      <c r="K9828">
        <v>25</v>
      </c>
      <c r="L9828">
        <v>-0.02</v>
      </c>
      <c r="M9828" s="2">
        <f t="shared" si="306"/>
        <v>163</v>
      </c>
    </row>
    <row r="9829" spans="1:13" x14ac:dyDescent="0.25">
      <c r="A9829" s="2">
        <f t="shared" si="305"/>
        <v>163.01666666666668</v>
      </c>
      <c r="B9829">
        <v>9781</v>
      </c>
      <c r="C9829" s="1">
        <v>45259</v>
      </c>
      <c r="D9829" s="30">
        <v>0.4581365740740741</v>
      </c>
      <c r="H9829">
        <v>22.85</v>
      </c>
      <c r="I9829">
        <v>24.86</v>
      </c>
      <c r="J9829">
        <v>0</v>
      </c>
      <c r="K9829">
        <v>25</v>
      </c>
      <c r="L9829">
        <v>-0.02</v>
      </c>
      <c r="M9829" s="2">
        <f t="shared" si="306"/>
        <v>163.01666666666668</v>
      </c>
    </row>
    <row r="9830" spans="1:13" x14ac:dyDescent="0.25">
      <c r="A9830" s="2">
        <f t="shared" si="305"/>
        <v>163.03333333333333</v>
      </c>
      <c r="B9830">
        <v>9782</v>
      </c>
      <c r="C9830" s="1">
        <v>45259</v>
      </c>
      <c r="D9830" s="30">
        <v>0.45814814814814814</v>
      </c>
      <c r="H9830">
        <v>22.83</v>
      </c>
      <c r="I9830">
        <v>24.86</v>
      </c>
      <c r="J9830">
        <v>0</v>
      </c>
      <c r="K9830">
        <v>25</v>
      </c>
      <c r="L9830">
        <v>-0.03</v>
      </c>
      <c r="M9830" s="2">
        <f t="shared" si="306"/>
        <v>163.03333333333333</v>
      </c>
    </row>
    <row r="9831" spans="1:13" x14ac:dyDescent="0.25">
      <c r="A9831" s="2">
        <f t="shared" si="305"/>
        <v>163.05000000000001</v>
      </c>
      <c r="B9831">
        <v>9783</v>
      </c>
      <c r="C9831" s="1">
        <v>45259</v>
      </c>
      <c r="D9831" s="30">
        <v>0.45815972222222223</v>
      </c>
      <c r="H9831">
        <v>22.8</v>
      </c>
      <c r="I9831">
        <v>24.85</v>
      </c>
      <c r="J9831">
        <v>0</v>
      </c>
      <c r="K9831">
        <v>25</v>
      </c>
      <c r="L9831">
        <v>0</v>
      </c>
      <c r="M9831" s="2">
        <f t="shared" si="306"/>
        <v>163.05000000000001</v>
      </c>
    </row>
    <row r="9832" spans="1:13" x14ac:dyDescent="0.25">
      <c r="A9832" s="2">
        <f t="shared" si="305"/>
        <v>163.06666666666666</v>
      </c>
      <c r="B9832">
        <v>9784</v>
      </c>
      <c r="C9832" s="1">
        <v>45259</v>
      </c>
      <c r="D9832" s="30">
        <v>0.45817129629629627</v>
      </c>
      <c r="H9832">
        <v>22.78</v>
      </c>
      <c r="I9832">
        <v>24.85</v>
      </c>
      <c r="J9832">
        <v>0</v>
      </c>
      <c r="K9832">
        <v>25</v>
      </c>
      <c r="L9832">
        <v>0</v>
      </c>
      <c r="M9832" s="2">
        <f t="shared" si="306"/>
        <v>163.06666666666666</v>
      </c>
    </row>
    <row r="9833" spans="1:13" x14ac:dyDescent="0.25">
      <c r="A9833" s="2">
        <f t="shared" si="305"/>
        <v>163.08333333333334</v>
      </c>
      <c r="B9833">
        <v>9785</v>
      </c>
      <c r="C9833" s="1">
        <v>45259</v>
      </c>
      <c r="D9833" s="30">
        <v>0.45818287037037037</v>
      </c>
      <c r="H9833">
        <v>22.75</v>
      </c>
      <c r="I9833">
        <v>24.85</v>
      </c>
      <c r="J9833">
        <v>0</v>
      </c>
      <c r="K9833">
        <v>25</v>
      </c>
      <c r="L9833">
        <v>-0.03</v>
      </c>
      <c r="M9833" s="2">
        <f t="shared" si="306"/>
        <v>163.08333333333334</v>
      </c>
    </row>
    <row r="9834" spans="1:13" x14ac:dyDescent="0.25">
      <c r="A9834" s="2">
        <f t="shared" si="305"/>
        <v>163.1</v>
      </c>
      <c r="B9834">
        <v>9786</v>
      </c>
      <c r="C9834" s="1">
        <v>45259</v>
      </c>
      <c r="D9834" s="30">
        <v>0.4581944444444444</v>
      </c>
      <c r="H9834">
        <v>22.73</v>
      </c>
      <c r="I9834">
        <v>24.85</v>
      </c>
      <c r="J9834">
        <v>0</v>
      </c>
      <c r="K9834">
        <v>25</v>
      </c>
      <c r="L9834">
        <v>-0.03</v>
      </c>
      <c r="M9834" s="2">
        <f t="shared" si="306"/>
        <v>163.1</v>
      </c>
    </row>
    <row r="9835" spans="1:13" x14ac:dyDescent="0.25">
      <c r="A9835" s="2">
        <f t="shared" si="305"/>
        <v>163.11666666666667</v>
      </c>
      <c r="B9835">
        <v>9787</v>
      </c>
      <c r="C9835" s="1">
        <v>45259</v>
      </c>
      <c r="D9835" s="30">
        <v>0.45820601851851855</v>
      </c>
      <c r="H9835">
        <v>22.71</v>
      </c>
      <c r="I9835">
        <v>24.84</v>
      </c>
      <c r="J9835">
        <v>0</v>
      </c>
      <c r="K9835">
        <v>25</v>
      </c>
      <c r="L9835">
        <v>-0.03</v>
      </c>
      <c r="M9835" s="2">
        <f t="shared" si="306"/>
        <v>163.11666666666667</v>
      </c>
    </row>
    <row r="9836" spans="1:13" x14ac:dyDescent="0.25">
      <c r="A9836" s="2">
        <f t="shared" si="305"/>
        <v>163.13333333333333</v>
      </c>
      <c r="B9836">
        <v>9788</v>
      </c>
      <c r="C9836" s="1">
        <v>45259</v>
      </c>
      <c r="D9836" s="30">
        <v>0.45821759259259259</v>
      </c>
      <c r="H9836">
        <v>22.68</v>
      </c>
      <c r="I9836">
        <v>24.84</v>
      </c>
      <c r="J9836">
        <v>0</v>
      </c>
      <c r="K9836">
        <v>25</v>
      </c>
      <c r="L9836">
        <v>0.01</v>
      </c>
      <c r="M9836" s="2">
        <f t="shared" si="306"/>
        <v>163.13333333333333</v>
      </c>
    </row>
    <row r="9837" spans="1:13" x14ac:dyDescent="0.25">
      <c r="A9837" s="2">
        <f t="shared" si="305"/>
        <v>163.15</v>
      </c>
      <c r="B9837">
        <v>9789</v>
      </c>
      <c r="C9837" s="1">
        <v>45259</v>
      </c>
      <c r="D9837" s="30">
        <v>0.45822916666666669</v>
      </c>
      <c r="H9837">
        <v>22.66</v>
      </c>
      <c r="I9837">
        <v>24.84</v>
      </c>
      <c r="J9837">
        <v>0</v>
      </c>
      <c r="K9837">
        <v>25</v>
      </c>
      <c r="L9837">
        <v>-0.03</v>
      </c>
      <c r="M9837" s="2">
        <f t="shared" si="306"/>
        <v>163.15</v>
      </c>
    </row>
    <row r="9838" spans="1:13" x14ac:dyDescent="0.25">
      <c r="A9838" s="2">
        <f t="shared" si="305"/>
        <v>163.16666666666666</v>
      </c>
      <c r="B9838">
        <v>9790</v>
      </c>
      <c r="C9838" s="1">
        <v>45259</v>
      </c>
      <c r="D9838" s="30">
        <v>0.45824074074074073</v>
      </c>
      <c r="H9838">
        <v>22.61</v>
      </c>
      <c r="I9838">
        <v>24.84</v>
      </c>
      <c r="J9838">
        <v>0</v>
      </c>
      <c r="K9838">
        <v>25</v>
      </c>
      <c r="L9838">
        <v>-0.01</v>
      </c>
      <c r="M9838" s="2">
        <f t="shared" si="306"/>
        <v>163.16666666666666</v>
      </c>
    </row>
    <row r="9839" spans="1:13" x14ac:dyDescent="0.25">
      <c r="A9839" s="2">
        <f t="shared" si="305"/>
        <v>163.18333333333334</v>
      </c>
      <c r="B9839">
        <v>9791</v>
      </c>
      <c r="C9839" s="1">
        <v>45259</v>
      </c>
      <c r="D9839" s="30">
        <v>0.45826388888888886</v>
      </c>
      <c r="H9839">
        <v>22.61</v>
      </c>
      <c r="I9839">
        <v>24.83</v>
      </c>
      <c r="J9839">
        <v>0</v>
      </c>
      <c r="K9839">
        <v>25</v>
      </c>
      <c r="L9839">
        <v>-0.06</v>
      </c>
      <c r="M9839" s="2">
        <f t="shared" si="306"/>
        <v>163.18333333333334</v>
      </c>
    </row>
    <row r="9840" spans="1:13" x14ac:dyDescent="0.25">
      <c r="A9840" s="2">
        <f t="shared" ref="A9840:A9903" si="307">B9840/60</f>
        <v>163.19999999999999</v>
      </c>
      <c r="B9840">
        <v>9792</v>
      </c>
      <c r="C9840" s="1">
        <v>45259</v>
      </c>
      <c r="D9840" s="30">
        <v>0.45826388888888886</v>
      </c>
      <c r="H9840">
        <v>22.59</v>
      </c>
      <c r="I9840">
        <v>24.83</v>
      </c>
      <c r="J9840">
        <v>0</v>
      </c>
      <c r="K9840">
        <v>25</v>
      </c>
      <c r="L9840">
        <v>-0.06</v>
      </c>
      <c r="M9840" s="2">
        <f t="shared" si="306"/>
        <v>163.19999999999999</v>
      </c>
    </row>
    <row r="9841" spans="1:13" x14ac:dyDescent="0.25">
      <c r="A9841" s="2">
        <f t="shared" si="307"/>
        <v>163.21666666666667</v>
      </c>
      <c r="B9841">
        <v>9793</v>
      </c>
      <c r="C9841" s="1">
        <v>45259</v>
      </c>
      <c r="D9841" s="30">
        <v>0.45828703703703705</v>
      </c>
      <c r="H9841">
        <v>22.57</v>
      </c>
      <c r="I9841">
        <v>24.83</v>
      </c>
      <c r="J9841">
        <v>0</v>
      </c>
      <c r="K9841">
        <v>25</v>
      </c>
      <c r="L9841">
        <v>0</v>
      </c>
      <c r="M9841" s="2">
        <f t="shared" ref="M9841:M9904" si="308">A9841</f>
        <v>163.21666666666667</v>
      </c>
    </row>
    <row r="9842" spans="1:13" x14ac:dyDescent="0.25">
      <c r="A9842" s="2">
        <f t="shared" si="307"/>
        <v>163.23333333333332</v>
      </c>
      <c r="B9842">
        <v>9794</v>
      </c>
      <c r="C9842" s="1">
        <v>45259</v>
      </c>
      <c r="D9842" s="30">
        <v>0.45828703703703705</v>
      </c>
      <c r="H9842">
        <v>22.55</v>
      </c>
      <c r="I9842">
        <v>24.83</v>
      </c>
      <c r="J9842">
        <v>0</v>
      </c>
      <c r="K9842">
        <v>25</v>
      </c>
      <c r="L9842">
        <v>0</v>
      </c>
      <c r="M9842" s="2">
        <f t="shared" si="308"/>
        <v>163.23333333333332</v>
      </c>
    </row>
    <row r="9843" spans="1:13" x14ac:dyDescent="0.25">
      <c r="A9843" s="2">
        <f t="shared" si="307"/>
        <v>163.25</v>
      </c>
      <c r="B9843">
        <v>9795</v>
      </c>
      <c r="C9843" s="1">
        <v>45259</v>
      </c>
      <c r="D9843" s="30">
        <v>0.45829861111111114</v>
      </c>
      <c r="H9843">
        <v>22.52</v>
      </c>
      <c r="I9843">
        <v>24.82</v>
      </c>
      <c r="J9843">
        <v>0</v>
      </c>
      <c r="K9843">
        <v>25</v>
      </c>
      <c r="L9843">
        <v>0</v>
      </c>
      <c r="M9843" s="2">
        <f t="shared" si="308"/>
        <v>163.25</v>
      </c>
    </row>
    <row r="9844" spans="1:13" x14ac:dyDescent="0.25">
      <c r="A9844" s="2">
        <f t="shared" si="307"/>
        <v>163.26666666666668</v>
      </c>
      <c r="B9844">
        <v>9796</v>
      </c>
      <c r="C9844" s="1">
        <v>45259</v>
      </c>
      <c r="D9844" s="30">
        <v>0.45831018518518518</v>
      </c>
      <c r="H9844">
        <v>22.5</v>
      </c>
      <c r="I9844">
        <v>24.82</v>
      </c>
      <c r="J9844">
        <v>0</v>
      </c>
      <c r="K9844">
        <v>25</v>
      </c>
      <c r="L9844">
        <v>-0.05</v>
      </c>
      <c r="M9844" s="2">
        <f t="shared" si="308"/>
        <v>163.26666666666668</v>
      </c>
    </row>
    <row r="9845" spans="1:13" x14ac:dyDescent="0.25">
      <c r="A9845" s="2">
        <f t="shared" si="307"/>
        <v>163.28333333333333</v>
      </c>
      <c r="B9845">
        <v>9797</v>
      </c>
      <c r="C9845" s="1">
        <v>45259</v>
      </c>
      <c r="D9845" s="30">
        <v>0.45832175925925928</v>
      </c>
      <c r="H9845">
        <v>22.48</v>
      </c>
      <c r="I9845">
        <v>24.82</v>
      </c>
      <c r="J9845">
        <v>0</v>
      </c>
      <c r="K9845">
        <v>25</v>
      </c>
      <c r="L9845">
        <v>-0.02</v>
      </c>
      <c r="M9845" s="2">
        <f t="shared" si="308"/>
        <v>163.28333333333333</v>
      </c>
    </row>
    <row r="9846" spans="1:13" x14ac:dyDescent="0.25">
      <c r="A9846" s="2">
        <f t="shared" si="307"/>
        <v>163.30000000000001</v>
      </c>
      <c r="B9846">
        <v>9798</v>
      </c>
      <c r="C9846" s="1">
        <v>45259</v>
      </c>
      <c r="D9846" s="30">
        <v>0.45833333333333331</v>
      </c>
      <c r="H9846">
        <v>22.46</v>
      </c>
      <c r="I9846">
        <v>24.82</v>
      </c>
      <c r="J9846">
        <v>0</v>
      </c>
      <c r="K9846">
        <v>25</v>
      </c>
      <c r="L9846">
        <v>0</v>
      </c>
      <c r="M9846" s="2">
        <f t="shared" si="308"/>
        <v>163.30000000000001</v>
      </c>
    </row>
    <row r="9847" spans="1:13" x14ac:dyDescent="0.25">
      <c r="A9847" s="2">
        <f t="shared" si="307"/>
        <v>163.31666666666666</v>
      </c>
      <c r="B9847">
        <v>9799</v>
      </c>
      <c r="C9847" s="1">
        <v>45259</v>
      </c>
      <c r="D9847" s="30">
        <v>0.45834490740740735</v>
      </c>
      <c r="H9847">
        <v>22.44</v>
      </c>
      <c r="I9847">
        <v>24.82</v>
      </c>
      <c r="J9847">
        <v>0</v>
      </c>
      <c r="K9847">
        <v>25</v>
      </c>
      <c r="L9847">
        <v>0.01</v>
      </c>
      <c r="M9847" s="2">
        <f t="shared" si="308"/>
        <v>163.31666666666666</v>
      </c>
    </row>
    <row r="9848" spans="1:13" x14ac:dyDescent="0.25">
      <c r="A9848" s="2">
        <f t="shared" si="307"/>
        <v>163.33333333333334</v>
      </c>
      <c r="B9848">
        <v>9800</v>
      </c>
      <c r="C9848" s="1">
        <v>45259</v>
      </c>
      <c r="D9848" s="30">
        <v>0.4583564814814815</v>
      </c>
      <c r="H9848">
        <v>22.41</v>
      </c>
      <c r="I9848">
        <v>24.81</v>
      </c>
      <c r="J9848">
        <v>0</v>
      </c>
      <c r="K9848">
        <v>25</v>
      </c>
      <c r="L9848">
        <v>0.03</v>
      </c>
      <c r="M9848" s="2">
        <f t="shared" si="308"/>
        <v>163.33333333333334</v>
      </c>
    </row>
    <row r="9849" spans="1:13" x14ac:dyDescent="0.25">
      <c r="A9849" s="2">
        <f t="shared" si="307"/>
        <v>163.35</v>
      </c>
      <c r="B9849">
        <v>9801</v>
      </c>
      <c r="C9849" s="1">
        <v>45259</v>
      </c>
      <c r="D9849" s="30">
        <v>0.45836805555555554</v>
      </c>
      <c r="H9849">
        <v>22.39</v>
      </c>
      <c r="I9849">
        <v>24.81</v>
      </c>
      <c r="J9849">
        <v>0</v>
      </c>
      <c r="K9849">
        <v>25</v>
      </c>
      <c r="L9849">
        <v>0</v>
      </c>
      <c r="M9849" s="2">
        <f t="shared" si="308"/>
        <v>163.35</v>
      </c>
    </row>
    <row r="9850" spans="1:13" x14ac:dyDescent="0.25">
      <c r="A9850" s="2">
        <f t="shared" si="307"/>
        <v>163.36666666666667</v>
      </c>
      <c r="B9850">
        <v>9802</v>
      </c>
      <c r="C9850" s="1">
        <v>45259</v>
      </c>
      <c r="D9850" s="30">
        <v>0.45837962962962964</v>
      </c>
      <c r="H9850">
        <v>22.37</v>
      </c>
      <c r="I9850">
        <v>24.81</v>
      </c>
      <c r="J9850">
        <v>0</v>
      </c>
      <c r="K9850">
        <v>25</v>
      </c>
      <c r="L9850">
        <v>0</v>
      </c>
      <c r="M9850" s="2">
        <f t="shared" si="308"/>
        <v>163.36666666666667</v>
      </c>
    </row>
    <row r="9851" spans="1:13" x14ac:dyDescent="0.25">
      <c r="A9851" s="2">
        <f t="shared" si="307"/>
        <v>163.38333333333333</v>
      </c>
      <c r="B9851">
        <v>9803</v>
      </c>
      <c r="C9851" s="1">
        <v>45259</v>
      </c>
      <c r="D9851" s="30">
        <v>0.45839120370370368</v>
      </c>
      <c r="H9851">
        <v>22.35</v>
      </c>
      <c r="I9851">
        <v>24.81</v>
      </c>
      <c r="J9851">
        <v>0</v>
      </c>
      <c r="K9851">
        <v>25</v>
      </c>
      <c r="L9851">
        <v>0.02</v>
      </c>
      <c r="M9851" s="2">
        <f t="shared" si="308"/>
        <v>163.38333333333333</v>
      </c>
    </row>
    <row r="9852" spans="1:13" x14ac:dyDescent="0.25">
      <c r="A9852" s="2">
        <f t="shared" si="307"/>
        <v>163.4</v>
      </c>
      <c r="B9852">
        <v>9804</v>
      </c>
      <c r="C9852" s="1">
        <v>45259</v>
      </c>
      <c r="D9852" s="30">
        <v>0.45840277777777777</v>
      </c>
      <c r="H9852">
        <v>22.33</v>
      </c>
      <c r="I9852">
        <v>24.8</v>
      </c>
      <c r="J9852">
        <v>0</v>
      </c>
      <c r="K9852">
        <v>25</v>
      </c>
      <c r="L9852">
        <v>0.02</v>
      </c>
      <c r="M9852" s="2">
        <f t="shared" si="308"/>
        <v>163.4</v>
      </c>
    </row>
    <row r="9853" spans="1:13" x14ac:dyDescent="0.25">
      <c r="A9853" s="2">
        <f t="shared" si="307"/>
        <v>163.41666666666666</v>
      </c>
      <c r="B9853">
        <v>9805</v>
      </c>
      <c r="C9853" s="1">
        <v>45259</v>
      </c>
      <c r="D9853" s="30">
        <v>0.45841435185185181</v>
      </c>
      <c r="H9853">
        <v>22.31</v>
      </c>
      <c r="I9853">
        <v>24.8</v>
      </c>
      <c r="J9853">
        <v>0</v>
      </c>
      <c r="K9853">
        <v>25</v>
      </c>
      <c r="L9853">
        <v>0.03</v>
      </c>
      <c r="M9853" s="2">
        <f t="shared" si="308"/>
        <v>163.41666666666666</v>
      </c>
    </row>
    <row r="9854" spans="1:13" x14ac:dyDescent="0.25">
      <c r="A9854" s="2">
        <f t="shared" si="307"/>
        <v>163.43333333333334</v>
      </c>
      <c r="B9854">
        <v>9806</v>
      </c>
      <c r="C9854" s="1">
        <v>45259</v>
      </c>
      <c r="D9854" s="30">
        <v>0.45842592592592596</v>
      </c>
      <c r="H9854">
        <v>22.29</v>
      </c>
      <c r="I9854">
        <v>24.8</v>
      </c>
      <c r="J9854">
        <v>0</v>
      </c>
      <c r="K9854">
        <v>25</v>
      </c>
      <c r="L9854">
        <v>0.02</v>
      </c>
      <c r="M9854" s="2">
        <f t="shared" si="308"/>
        <v>163.43333333333334</v>
      </c>
    </row>
    <row r="9855" spans="1:13" x14ac:dyDescent="0.25">
      <c r="A9855" s="2">
        <f t="shared" si="307"/>
        <v>163.44999999999999</v>
      </c>
      <c r="B9855">
        <v>9807</v>
      </c>
      <c r="C9855" s="1">
        <v>45259</v>
      </c>
      <c r="D9855" s="30">
        <v>0.4584375</v>
      </c>
      <c r="H9855">
        <v>22.27</v>
      </c>
      <c r="I9855">
        <v>24.79</v>
      </c>
      <c r="J9855">
        <v>0</v>
      </c>
      <c r="K9855">
        <v>25</v>
      </c>
      <c r="L9855">
        <v>0.04</v>
      </c>
      <c r="M9855" s="2">
        <f t="shared" si="308"/>
        <v>163.44999999999999</v>
      </c>
    </row>
    <row r="9856" spans="1:13" x14ac:dyDescent="0.25">
      <c r="A9856" s="2">
        <f t="shared" si="307"/>
        <v>163.46666666666667</v>
      </c>
      <c r="B9856">
        <v>9808</v>
      </c>
      <c r="C9856" s="1">
        <v>45259</v>
      </c>
      <c r="D9856" s="30">
        <v>0.45844907407407409</v>
      </c>
      <c r="H9856">
        <v>22.25</v>
      </c>
      <c r="I9856">
        <v>24.79</v>
      </c>
      <c r="J9856">
        <v>0</v>
      </c>
      <c r="K9856">
        <v>25</v>
      </c>
      <c r="L9856">
        <v>-0.01</v>
      </c>
      <c r="M9856" s="2">
        <f t="shared" si="308"/>
        <v>163.46666666666667</v>
      </c>
    </row>
    <row r="9857" spans="1:13" x14ac:dyDescent="0.25">
      <c r="A9857" s="2">
        <f t="shared" si="307"/>
        <v>163.48333333333332</v>
      </c>
      <c r="B9857">
        <v>9809</v>
      </c>
      <c r="C9857" s="1">
        <v>45259</v>
      </c>
      <c r="D9857" s="30">
        <v>0.45846064814814813</v>
      </c>
      <c r="H9857">
        <v>22.23</v>
      </c>
      <c r="I9857">
        <v>24.79</v>
      </c>
      <c r="J9857">
        <v>0</v>
      </c>
      <c r="K9857">
        <v>25</v>
      </c>
      <c r="L9857">
        <v>0.06</v>
      </c>
      <c r="M9857" s="2">
        <f t="shared" si="308"/>
        <v>163.48333333333332</v>
      </c>
    </row>
    <row r="9858" spans="1:13" x14ac:dyDescent="0.25">
      <c r="A9858" s="2">
        <f t="shared" si="307"/>
        <v>163.5</v>
      </c>
      <c r="B9858">
        <v>9810</v>
      </c>
      <c r="C9858" s="1">
        <v>45259</v>
      </c>
      <c r="D9858" s="30">
        <v>0.45847222222222223</v>
      </c>
      <c r="H9858">
        <v>22.2</v>
      </c>
      <c r="I9858">
        <v>24.79</v>
      </c>
      <c r="J9858">
        <v>0</v>
      </c>
      <c r="K9858">
        <v>25</v>
      </c>
      <c r="L9858">
        <v>0</v>
      </c>
      <c r="M9858" s="2">
        <f t="shared" si="308"/>
        <v>163.5</v>
      </c>
    </row>
    <row r="9859" spans="1:13" x14ac:dyDescent="0.25">
      <c r="A9859" s="2">
        <f t="shared" si="307"/>
        <v>163.51666666666668</v>
      </c>
      <c r="B9859">
        <v>9811</v>
      </c>
      <c r="C9859" s="1">
        <v>45259</v>
      </c>
      <c r="D9859" s="30">
        <v>0.45848379629629626</v>
      </c>
      <c r="H9859">
        <v>22.18</v>
      </c>
      <c r="I9859">
        <v>24.78</v>
      </c>
      <c r="J9859">
        <v>0</v>
      </c>
      <c r="K9859">
        <v>25</v>
      </c>
      <c r="L9859">
        <v>-0.02</v>
      </c>
      <c r="M9859" s="2">
        <f t="shared" si="308"/>
        <v>163.51666666666668</v>
      </c>
    </row>
    <row r="9860" spans="1:13" x14ac:dyDescent="0.25">
      <c r="A9860" s="2">
        <f t="shared" si="307"/>
        <v>163.53333333333333</v>
      </c>
      <c r="B9860">
        <v>9812</v>
      </c>
      <c r="C9860" s="1">
        <v>45259</v>
      </c>
      <c r="D9860" s="30">
        <v>0.45849537037037041</v>
      </c>
      <c r="H9860">
        <v>22.17</v>
      </c>
      <c r="I9860">
        <v>24.78</v>
      </c>
      <c r="J9860">
        <v>0</v>
      </c>
      <c r="K9860">
        <v>25</v>
      </c>
      <c r="L9860">
        <v>-0.01</v>
      </c>
      <c r="M9860" s="2">
        <f t="shared" si="308"/>
        <v>163.53333333333333</v>
      </c>
    </row>
    <row r="9861" spans="1:13" x14ac:dyDescent="0.25">
      <c r="A9861" s="2">
        <f t="shared" si="307"/>
        <v>163.55000000000001</v>
      </c>
      <c r="B9861">
        <v>9813</v>
      </c>
      <c r="C9861" s="1">
        <v>45259</v>
      </c>
      <c r="D9861" s="30">
        <v>0.45850694444444445</v>
      </c>
      <c r="H9861">
        <v>22.15</v>
      </c>
      <c r="I9861">
        <v>24.78</v>
      </c>
      <c r="J9861">
        <v>0</v>
      </c>
      <c r="K9861">
        <v>25</v>
      </c>
      <c r="L9861">
        <v>0</v>
      </c>
      <c r="M9861" s="2">
        <f t="shared" si="308"/>
        <v>163.55000000000001</v>
      </c>
    </row>
    <row r="9862" spans="1:13" x14ac:dyDescent="0.25">
      <c r="A9862" s="2">
        <f t="shared" si="307"/>
        <v>163.56666666666666</v>
      </c>
      <c r="B9862">
        <v>9814</v>
      </c>
      <c r="C9862" s="1">
        <v>45259</v>
      </c>
      <c r="D9862" s="30">
        <v>0.45851851851851855</v>
      </c>
      <c r="H9862">
        <v>22.13</v>
      </c>
      <c r="I9862">
        <v>24.78</v>
      </c>
      <c r="J9862">
        <v>0</v>
      </c>
      <c r="K9862">
        <v>25</v>
      </c>
      <c r="L9862">
        <v>0.01</v>
      </c>
      <c r="M9862" s="2">
        <f t="shared" si="308"/>
        <v>163.56666666666666</v>
      </c>
    </row>
    <row r="9863" spans="1:13" x14ac:dyDescent="0.25">
      <c r="A9863" s="2">
        <f t="shared" si="307"/>
        <v>163.58333333333334</v>
      </c>
      <c r="B9863">
        <v>9815</v>
      </c>
      <c r="C9863" s="1">
        <v>45259</v>
      </c>
      <c r="D9863" s="30">
        <v>0.45853009259259259</v>
      </c>
      <c r="H9863">
        <v>22.11</v>
      </c>
      <c r="I9863">
        <v>24.77</v>
      </c>
      <c r="J9863">
        <v>0</v>
      </c>
      <c r="K9863">
        <v>25</v>
      </c>
      <c r="L9863">
        <v>0</v>
      </c>
      <c r="M9863" s="2">
        <f t="shared" si="308"/>
        <v>163.58333333333334</v>
      </c>
    </row>
    <row r="9864" spans="1:13" x14ac:dyDescent="0.25">
      <c r="A9864" s="2">
        <f t="shared" si="307"/>
        <v>163.6</v>
      </c>
      <c r="B9864">
        <v>9816</v>
      </c>
      <c r="C9864" s="1">
        <v>45259</v>
      </c>
      <c r="D9864" s="30">
        <v>0.45854166666666668</v>
      </c>
      <c r="H9864">
        <v>22.09</v>
      </c>
      <c r="I9864">
        <v>24.77</v>
      </c>
      <c r="J9864">
        <v>0</v>
      </c>
      <c r="K9864">
        <v>25</v>
      </c>
      <c r="L9864">
        <v>0.01</v>
      </c>
      <c r="M9864" s="2">
        <f t="shared" si="308"/>
        <v>163.6</v>
      </c>
    </row>
    <row r="9865" spans="1:13" x14ac:dyDescent="0.25">
      <c r="A9865" s="2">
        <f t="shared" si="307"/>
        <v>163.61666666666667</v>
      </c>
      <c r="B9865">
        <v>9817</v>
      </c>
      <c r="C9865" s="1">
        <v>45259</v>
      </c>
      <c r="D9865" s="30">
        <v>0.45855324074074072</v>
      </c>
      <c r="H9865">
        <v>22.07</v>
      </c>
      <c r="I9865">
        <v>24.77</v>
      </c>
      <c r="J9865">
        <v>0</v>
      </c>
      <c r="K9865">
        <v>25</v>
      </c>
      <c r="L9865">
        <v>0.03</v>
      </c>
      <c r="M9865" s="2">
        <f t="shared" si="308"/>
        <v>163.61666666666667</v>
      </c>
    </row>
    <row r="9866" spans="1:13" x14ac:dyDescent="0.25">
      <c r="A9866" s="2">
        <f t="shared" si="307"/>
        <v>163.63333333333333</v>
      </c>
      <c r="B9866">
        <v>9818</v>
      </c>
      <c r="C9866" s="1">
        <v>45259</v>
      </c>
      <c r="D9866" s="30">
        <v>0.45856481481481487</v>
      </c>
      <c r="H9866">
        <v>22.05</v>
      </c>
      <c r="I9866">
        <v>24.77</v>
      </c>
      <c r="J9866">
        <v>0</v>
      </c>
      <c r="K9866">
        <v>25</v>
      </c>
      <c r="L9866">
        <v>0.01</v>
      </c>
      <c r="M9866" s="2">
        <f t="shared" si="308"/>
        <v>163.63333333333333</v>
      </c>
    </row>
    <row r="9867" spans="1:13" x14ac:dyDescent="0.25">
      <c r="A9867" s="2">
        <f t="shared" si="307"/>
        <v>163.65</v>
      </c>
      <c r="B9867">
        <v>9819</v>
      </c>
      <c r="C9867" s="1">
        <v>45259</v>
      </c>
      <c r="D9867" s="30">
        <v>0.45857638888888891</v>
      </c>
      <c r="H9867">
        <v>22.03</v>
      </c>
      <c r="I9867">
        <v>24.77</v>
      </c>
      <c r="J9867">
        <v>0</v>
      </c>
      <c r="K9867">
        <v>25</v>
      </c>
      <c r="L9867">
        <v>0</v>
      </c>
      <c r="M9867" s="2">
        <f t="shared" si="308"/>
        <v>163.65</v>
      </c>
    </row>
    <row r="9868" spans="1:13" x14ac:dyDescent="0.25">
      <c r="A9868" s="2">
        <f t="shared" si="307"/>
        <v>163.66666666666666</v>
      </c>
      <c r="B9868">
        <v>9820</v>
      </c>
      <c r="C9868" s="1">
        <v>45259</v>
      </c>
      <c r="D9868" s="30">
        <v>0.45858796296296295</v>
      </c>
      <c r="H9868">
        <v>22.01</v>
      </c>
      <c r="I9868">
        <v>24.76</v>
      </c>
      <c r="J9868">
        <v>0</v>
      </c>
      <c r="K9868">
        <v>25</v>
      </c>
      <c r="L9868">
        <v>0.02</v>
      </c>
      <c r="M9868" s="2">
        <f t="shared" si="308"/>
        <v>163.66666666666666</v>
      </c>
    </row>
    <row r="9869" spans="1:13" x14ac:dyDescent="0.25">
      <c r="A9869" s="2">
        <f t="shared" si="307"/>
        <v>163.68333333333334</v>
      </c>
      <c r="B9869">
        <v>9821</v>
      </c>
      <c r="C9869" s="1">
        <v>45259</v>
      </c>
      <c r="D9869" s="30">
        <v>0.45859953703703704</v>
      </c>
      <c r="H9869">
        <v>21.99</v>
      </c>
      <c r="I9869">
        <v>24.76</v>
      </c>
      <c r="J9869">
        <v>0</v>
      </c>
      <c r="K9869">
        <v>25</v>
      </c>
      <c r="L9869">
        <v>0.03</v>
      </c>
      <c r="M9869" s="2">
        <f t="shared" si="308"/>
        <v>163.68333333333334</v>
      </c>
    </row>
    <row r="9870" spans="1:13" x14ac:dyDescent="0.25">
      <c r="A9870" s="2">
        <f t="shared" si="307"/>
        <v>163.69999999999999</v>
      </c>
      <c r="B9870">
        <v>9822</v>
      </c>
      <c r="C9870" s="1">
        <v>45259</v>
      </c>
      <c r="D9870" s="30">
        <v>0.45861111111111108</v>
      </c>
      <c r="H9870">
        <v>21.97</v>
      </c>
      <c r="I9870">
        <v>24.76</v>
      </c>
      <c r="J9870">
        <v>0</v>
      </c>
      <c r="K9870">
        <v>25</v>
      </c>
      <c r="L9870">
        <v>-0.03</v>
      </c>
      <c r="M9870" s="2">
        <f t="shared" si="308"/>
        <v>163.69999999999999</v>
      </c>
    </row>
    <row r="9871" spans="1:13" x14ac:dyDescent="0.25">
      <c r="A9871" s="2">
        <f t="shared" si="307"/>
        <v>163.71666666666667</v>
      </c>
      <c r="B9871">
        <v>9823</v>
      </c>
      <c r="C9871" s="1">
        <v>45259</v>
      </c>
      <c r="D9871" s="30">
        <v>0.45862268518518517</v>
      </c>
      <c r="H9871">
        <v>21.95</v>
      </c>
      <c r="I9871">
        <v>24.76</v>
      </c>
      <c r="J9871">
        <v>0</v>
      </c>
      <c r="K9871">
        <v>25</v>
      </c>
      <c r="L9871">
        <v>-0.02</v>
      </c>
      <c r="M9871" s="2">
        <f t="shared" si="308"/>
        <v>163.71666666666667</v>
      </c>
    </row>
    <row r="9872" spans="1:13" x14ac:dyDescent="0.25">
      <c r="A9872" s="2">
        <f t="shared" si="307"/>
        <v>163.73333333333332</v>
      </c>
      <c r="B9872">
        <v>9824</v>
      </c>
      <c r="C9872" s="1">
        <v>45259</v>
      </c>
      <c r="D9872" s="30">
        <v>0.45863425925925921</v>
      </c>
      <c r="H9872">
        <v>21.94</v>
      </c>
      <c r="I9872">
        <v>24.75</v>
      </c>
      <c r="J9872">
        <v>0</v>
      </c>
      <c r="K9872">
        <v>25</v>
      </c>
      <c r="L9872">
        <v>0</v>
      </c>
      <c r="M9872" s="2">
        <f t="shared" si="308"/>
        <v>163.73333333333332</v>
      </c>
    </row>
    <row r="9873" spans="1:13" x14ac:dyDescent="0.25">
      <c r="A9873" s="2">
        <f t="shared" si="307"/>
        <v>163.75</v>
      </c>
      <c r="B9873">
        <v>9825</v>
      </c>
      <c r="C9873" s="1">
        <v>45259</v>
      </c>
      <c r="D9873" s="30">
        <v>0.45864583333333336</v>
      </c>
      <c r="H9873">
        <v>21.92</v>
      </c>
      <c r="I9873">
        <v>24.75</v>
      </c>
      <c r="J9873">
        <v>0</v>
      </c>
      <c r="K9873">
        <v>25</v>
      </c>
      <c r="L9873">
        <v>-0.01</v>
      </c>
      <c r="M9873" s="2">
        <f t="shared" si="308"/>
        <v>163.75</v>
      </c>
    </row>
    <row r="9874" spans="1:13" x14ac:dyDescent="0.25">
      <c r="A9874" s="2">
        <f t="shared" si="307"/>
        <v>163.76666666666668</v>
      </c>
      <c r="B9874">
        <v>9826</v>
      </c>
      <c r="C9874" s="1">
        <v>45259</v>
      </c>
      <c r="D9874" s="30">
        <v>0.4586574074074074</v>
      </c>
      <c r="H9874">
        <v>21.9</v>
      </c>
      <c r="I9874">
        <v>24.75</v>
      </c>
      <c r="J9874">
        <v>0</v>
      </c>
      <c r="K9874">
        <v>25</v>
      </c>
      <c r="L9874">
        <v>0.03</v>
      </c>
      <c r="M9874" s="2">
        <f t="shared" si="308"/>
        <v>163.76666666666668</v>
      </c>
    </row>
    <row r="9875" spans="1:13" x14ac:dyDescent="0.25">
      <c r="A9875" s="2">
        <f t="shared" si="307"/>
        <v>163.78333333333333</v>
      </c>
      <c r="B9875">
        <v>9827</v>
      </c>
      <c r="C9875" s="1">
        <v>45259</v>
      </c>
      <c r="D9875" s="30">
        <v>0.4586689814814815</v>
      </c>
      <c r="H9875">
        <v>21.88</v>
      </c>
      <c r="I9875">
        <v>24.74</v>
      </c>
      <c r="J9875">
        <v>0</v>
      </c>
      <c r="K9875">
        <v>25</v>
      </c>
      <c r="L9875">
        <v>0.03</v>
      </c>
      <c r="M9875" s="2">
        <f t="shared" si="308"/>
        <v>163.78333333333333</v>
      </c>
    </row>
    <row r="9876" spans="1:13" x14ac:dyDescent="0.25">
      <c r="A9876" s="2">
        <f t="shared" si="307"/>
        <v>163.80000000000001</v>
      </c>
      <c r="B9876">
        <v>9828</v>
      </c>
      <c r="C9876" s="1">
        <v>45259</v>
      </c>
      <c r="D9876" s="30">
        <v>0.45868055555555554</v>
      </c>
      <c r="H9876">
        <v>21.86</v>
      </c>
      <c r="I9876">
        <v>24.74</v>
      </c>
      <c r="J9876">
        <v>0</v>
      </c>
      <c r="K9876">
        <v>25</v>
      </c>
      <c r="L9876">
        <v>0.02</v>
      </c>
      <c r="M9876" s="2">
        <f t="shared" si="308"/>
        <v>163.80000000000001</v>
      </c>
    </row>
    <row r="9877" spans="1:13" x14ac:dyDescent="0.25">
      <c r="A9877" s="2">
        <f t="shared" si="307"/>
        <v>163.81666666666666</v>
      </c>
      <c r="B9877">
        <v>9829</v>
      </c>
      <c r="C9877" s="1">
        <v>45259</v>
      </c>
      <c r="D9877" s="30">
        <v>0.45869212962962963</v>
      </c>
      <c r="H9877">
        <v>21.84</v>
      </c>
      <c r="I9877">
        <v>24.74</v>
      </c>
      <c r="J9877">
        <v>0</v>
      </c>
      <c r="K9877">
        <v>25</v>
      </c>
      <c r="L9877">
        <v>-0.04</v>
      </c>
      <c r="M9877" s="2">
        <f t="shared" si="308"/>
        <v>163.81666666666666</v>
      </c>
    </row>
    <row r="9878" spans="1:13" x14ac:dyDescent="0.25">
      <c r="A9878" s="2">
        <f t="shared" si="307"/>
        <v>163.83333333333334</v>
      </c>
      <c r="B9878">
        <v>9830</v>
      </c>
      <c r="C9878" s="1">
        <v>45259</v>
      </c>
      <c r="D9878" s="30">
        <v>0.45870370370370367</v>
      </c>
      <c r="H9878">
        <v>21.83</v>
      </c>
      <c r="I9878">
        <v>24.73</v>
      </c>
      <c r="J9878">
        <v>0</v>
      </c>
      <c r="K9878">
        <v>25</v>
      </c>
      <c r="L9878">
        <v>-0.02</v>
      </c>
      <c r="M9878" s="2">
        <f t="shared" si="308"/>
        <v>163.83333333333334</v>
      </c>
    </row>
    <row r="9879" spans="1:13" x14ac:dyDescent="0.25">
      <c r="A9879" s="2">
        <f t="shared" si="307"/>
        <v>163.85</v>
      </c>
      <c r="B9879">
        <v>9831</v>
      </c>
      <c r="C9879" s="1">
        <v>45259</v>
      </c>
      <c r="D9879" s="30">
        <v>0.45871527777777782</v>
      </c>
      <c r="H9879">
        <v>21.81</v>
      </c>
      <c r="I9879">
        <v>24.73</v>
      </c>
      <c r="J9879">
        <v>0</v>
      </c>
      <c r="K9879">
        <v>25</v>
      </c>
      <c r="L9879">
        <v>-0.01</v>
      </c>
      <c r="M9879" s="2">
        <f t="shared" si="308"/>
        <v>163.85</v>
      </c>
    </row>
    <row r="9880" spans="1:13" x14ac:dyDescent="0.25">
      <c r="A9880" s="2">
        <f t="shared" si="307"/>
        <v>163.86666666666667</v>
      </c>
      <c r="B9880">
        <v>9832</v>
      </c>
      <c r="C9880" s="1">
        <v>45259</v>
      </c>
      <c r="D9880" s="30">
        <v>0.45872685185185186</v>
      </c>
      <c r="H9880">
        <v>21.79</v>
      </c>
      <c r="I9880">
        <v>24.73</v>
      </c>
      <c r="J9880">
        <v>0</v>
      </c>
      <c r="K9880">
        <v>25</v>
      </c>
      <c r="L9880">
        <v>0.03</v>
      </c>
      <c r="M9880" s="2">
        <f t="shared" si="308"/>
        <v>163.86666666666667</v>
      </c>
    </row>
    <row r="9881" spans="1:13" x14ac:dyDescent="0.25">
      <c r="A9881" s="2">
        <f t="shared" si="307"/>
        <v>163.88333333333333</v>
      </c>
      <c r="B9881">
        <v>9833</v>
      </c>
      <c r="C9881" s="1">
        <v>45259</v>
      </c>
      <c r="D9881" s="30">
        <v>0.45873842592592595</v>
      </c>
      <c r="H9881">
        <v>21.77</v>
      </c>
      <c r="I9881">
        <v>24.73</v>
      </c>
      <c r="J9881">
        <v>0</v>
      </c>
      <c r="K9881">
        <v>25</v>
      </c>
      <c r="L9881">
        <v>0.03</v>
      </c>
      <c r="M9881" s="2">
        <f t="shared" si="308"/>
        <v>163.88333333333333</v>
      </c>
    </row>
    <row r="9882" spans="1:13" x14ac:dyDescent="0.25">
      <c r="A9882" s="2">
        <f t="shared" si="307"/>
        <v>163.9</v>
      </c>
      <c r="B9882">
        <v>9834</v>
      </c>
      <c r="C9882" s="1">
        <v>45259</v>
      </c>
      <c r="D9882" s="30">
        <v>0.45874999999999999</v>
      </c>
      <c r="H9882">
        <v>21.76</v>
      </c>
      <c r="I9882">
        <v>24.72</v>
      </c>
      <c r="J9882">
        <v>0</v>
      </c>
      <c r="K9882">
        <v>25</v>
      </c>
      <c r="L9882">
        <v>0</v>
      </c>
      <c r="M9882" s="2">
        <f t="shared" si="308"/>
        <v>163.9</v>
      </c>
    </row>
    <row r="9883" spans="1:13" x14ac:dyDescent="0.25">
      <c r="A9883" s="2">
        <f t="shared" si="307"/>
        <v>163.91666666666666</v>
      </c>
      <c r="B9883">
        <v>9835</v>
      </c>
      <c r="C9883" s="1">
        <v>45259</v>
      </c>
      <c r="D9883" s="30">
        <v>0.45876157407407409</v>
      </c>
      <c r="H9883">
        <v>21.74</v>
      </c>
      <c r="I9883">
        <v>24.72</v>
      </c>
      <c r="J9883">
        <v>0</v>
      </c>
      <c r="K9883">
        <v>25</v>
      </c>
      <c r="L9883">
        <v>-0.01</v>
      </c>
      <c r="M9883" s="2">
        <f t="shared" si="308"/>
        <v>163.91666666666666</v>
      </c>
    </row>
    <row r="9884" spans="1:13" x14ac:dyDescent="0.25">
      <c r="A9884" s="2">
        <f t="shared" si="307"/>
        <v>163.93333333333334</v>
      </c>
      <c r="B9884">
        <v>9836</v>
      </c>
      <c r="C9884" s="1">
        <v>45259</v>
      </c>
      <c r="D9884" s="30">
        <v>0.45877314814814812</v>
      </c>
      <c r="H9884">
        <v>21.72</v>
      </c>
      <c r="I9884">
        <v>24.72</v>
      </c>
      <c r="J9884">
        <v>0</v>
      </c>
      <c r="K9884">
        <v>25</v>
      </c>
      <c r="L9884">
        <v>0</v>
      </c>
      <c r="M9884" s="2">
        <f t="shared" si="308"/>
        <v>163.93333333333334</v>
      </c>
    </row>
    <row r="9885" spans="1:13" x14ac:dyDescent="0.25">
      <c r="A9885" s="2">
        <f t="shared" si="307"/>
        <v>163.95</v>
      </c>
      <c r="B9885">
        <v>9837</v>
      </c>
      <c r="C9885" s="1">
        <v>45259</v>
      </c>
      <c r="D9885" s="30">
        <v>0.45878472222222227</v>
      </c>
      <c r="H9885">
        <v>21.71</v>
      </c>
      <c r="I9885">
        <v>24.72</v>
      </c>
      <c r="J9885">
        <v>0</v>
      </c>
      <c r="K9885">
        <v>25</v>
      </c>
      <c r="L9885">
        <v>0.04</v>
      </c>
      <c r="M9885" s="2">
        <f t="shared" si="308"/>
        <v>163.95</v>
      </c>
    </row>
    <row r="9886" spans="1:13" x14ac:dyDescent="0.25">
      <c r="A9886" s="2">
        <f t="shared" si="307"/>
        <v>163.96666666666667</v>
      </c>
      <c r="B9886">
        <v>9838</v>
      </c>
      <c r="C9886" s="1">
        <v>45259</v>
      </c>
      <c r="D9886" s="30">
        <v>0.45879629629629631</v>
      </c>
      <c r="H9886">
        <v>21.69</v>
      </c>
      <c r="I9886">
        <v>24.72</v>
      </c>
      <c r="J9886">
        <v>0</v>
      </c>
      <c r="K9886">
        <v>25</v>
      </c>
      <c r="L9886">
        <v>0</v>
      </c>
      <c r="M9886" s="2">
        <f t="shared" si="308"/>
        <v>163.96666666666667</v>
      </c>
    </row>
    <row r="9887" spans="1:13" x14ac:dyDescent="0.25">
      <c r="A9887" s="2">
        <f t="shared" si="307"/>
        <v>163.98333333333332</v>
      </c>
      <c r="B9887">
        <v>9839</v>
      </c>
      <c r="C9887" s="1">
        <v>45259</v>
      </c>
      <c r="D9887" s="30">
        <v>0.45880787037037035</v>
      </c>
      <c r="H9887">
        <v>21.67</v>
      </c>
      <c r="I9887">
        <v>24.71</v>
      </c>
      <c r="J9887">
        <v>0</v>
      </c>
      <c r="K9887">
        <v>25</v>
      </c>
      <c r="L9887">
        <v>0.02</v>
      </c>
      <c r="M9887" s="2">
        <f t="shared" si="308"/>
        <v>163.98333333333332</v>
      </c>
    </row>
    <row r="9888" spans="1:13" x14ac:dyDescent="0.25">
      <c r="A9888" s="2">
        <f t="shared" si="307"/>
        <v>164</v>
      </c>
      <c r="B9888">
        <v>9840</v>
      </c>
      <c r="C9888" s="1">
        <v>45259</v>
      </c>
      <c r="D9888" s="30">
        <v>0.45881944444444445</v>
      </c>
      <c r="H9888">
        <v>21.66</v>
      </c>
      <c r="I9888">
        <v>24.71</v>
      </c>
      <c r="J9888">
        <v>0</v>
      </c>
      <c r="K9888">
        <v>25</v>
      </c>
      <c r="L9888">
        <v>-0.01</v>
      </c>
      <c r="M9888" s="2">
        <f t="shared" si="308"/>
        <v>164</v>
      </c>
    </row>
    <row r="9889" spans="1:13" x14ac:dyDescent="0.25">
      <c r="A9889" s="2">
        <f t="shared" si="307"/>
        <v>164.01666666666668</v>
      </c>
      <c r="B9889">
        <v>9841</v>
      </c>
      <c r="C9889" s="1">
        <v>45259</v>
      </c>
      <c r="D9889" s="30">
        <v>0.45883101851851849</v>
      </c>
      <c r="H9889">
        <v>21.64</v>
      </c>
      <c r="I9889">
        <v>24.71</v>
      </c>
      <c r="J9889">
        <v>0</v>
      </c>
      <c r="K9889">
        <v>25</v>
      </c>
      <c r="L9889">
        <v>-0.01</v>
      </c>
      <c r="M9889" s="2">
        <f t="shared" si="308"/>
        <v>164.01666666666668</v>
      </c>
    </row>
    <row r="9890" spans="1:13" x14ac:dyDescent="0.25">
      <c r="A9890" s="2">
        <f t="shared" si="307"/>
        <v>164.03333333333333</v>
      </c>
      <c r="B9890">
        <v>9842</v>
      </c>
      <c r="C9890" s="1">
        <v>45259</v>
      </c>
      <c r="D9890" s="30">
        <v>0.45884259259259258</v>
      </c>
      <c r="H9890">
        <v>21.62</v>
      </c>
      <c r="I9890">
        <v>24.7</v>
      </c>
      <c r="J9890">
        <v>0</v>
      </c>
      <c r="K9890">
        <v>25</v>
      </c>
      <c r="L9890">
        <v>-0.05</v>
      </c>
      <c r="M9890" s="2">
        <f t="shared" si="308"/>
        <v>164.03333333333333</v>
      </c>
    </row>
    <row r="9891" spans="1:13" x14ac:dyDescent="0.25">
      <c r="A9891" s="2">
        <f t="shared" si="307"/>
        <v>164.05</v>
      </c>
      <c r="B9891">
        <v>9843</v>
      </c>
      <c r="C9891" s="1">
        <v>45259</v>
      </c>
      <c r="D9891" s="30">
        <v>0.45885416666666662</v>
      </c>
      <c r="H9891">
        <v>21.61</v>
      </c>
      <c r="I9891">
        <v>24.7</v>
      </c>
      <c r="J9891">
        <v>0</v>
      </c>
      <c r="K9891">
        <v>25</v>
      </c>
      <c r="L9891">
        <v>0.01</v>
      </c>
      <c r="M9891" s="2">
        <f t="shared" si="308"/>
        <v>164.05</v>
      </c>
    </row>
    <row r="9892" spans="1:13" x14ac:dyDescent="0.25">
      <c r="A9892" s="2">
        <f t="shared" si="307"/>
        <v>164.06666666666666</v>
      </c>
      <c r="B9892">
        <v>9844</v>
      </c>
      <c r="C9892" s="1">
        <v>45259</v>
      </c>
      <c r="D9892" s="30">
        <v>0.45886574074074077</v>
      </c>
      <c r="H9892">
        <v>21.59</v>
      </c>
      <c r="I9892">
        <v>24.7</v>
      </c>
      <c r="J9892">
        <v>0</v>
      </c>
      <c r="K9892">
        <v>25</v>
      </c>
      <c r="L9892">
        <v>0.03</v>
      </c>
      <c r="M9892" s="2">
        <f t="shared" si="308"/>
        <v>164.06666666666666</v>
      </c>
    </row>
    <row r="9893" spans="1:13" x14ac:dyDescent="0.25">
      <c r="A9893" s="2">
        <f t="shared" si="307"/>
        <v>164.08333333333334</v>
      </c>
      <c r="B9893">
        <v>9845</v>
      </c>
      <c r="C9893" s="1">
        <v>45259</v>
      </c>
      <c r="D9893" s="30">
        <v>0.45887731481481481</v>
      </c>
      <c r="H9893">
        <v>21.58</v>
      </c>
      <c r="I9893">
        <v>24.7</v>
      </c>
      <c r="J9893">
        <v>0</v>
      </c>
      <c r="K9893">
        <v>25</v>
      </c>
      <c r="L9893">
        <v>0</v>
      </c>
      <c r="M9893" s="2">
        <f t="shared" si="308"/>
        <v>164.08333333333334</v>
      </c>
    </row>
    <row r="9894" spans="1:13" x14ac:dyDescent="0.25">
      <c r="A9894" s="2">
        <f t="shared" si="307"/>
        <v>164.1</v>
      </c>
      <c r="B9894">
        <v>9846</v>
      </c>
      <c r="C9894" s="1">
        <v>45259</v>
      </c>
      <c r="D9894" s="30">
        <v>0.4588888888888889</v>
      </c>
      <c r="H9894">
        <v>21.56</v>
      </c>
      <c r="I9894">
        <v>24.69</v>
      </c>
      <c r="J9894">
        <v>0</v>
      </c>
      <c r="K9894">
        <v>25</v>
      </c>
      <c r="L9894">
        <v>-0.01</v>
      </c>
      <c r="M9894" s="2">
        <f t="shared" si="308"/>
        <v>164.1</v>
      </c>
    </row>
    <row r="9895" spans="1:13" x14ac:dyDescent="0.25">
      <c r="A9895" s="2">
        <f t="shared" si="307"/>
        <v>164.11666666666667</v>
      </c>
      <c r="B9895">
        <v>9847</v>
      </c>
      <c r="C9895" s="1">
        <v>45259</v>
      </c>
      <c r="D9895" s="30">
        <v>0.45890046296296294</v>
      </c>
      <c r="H9895">
        <v>21.54</v>
      </c>
      <c r="I9895">
        <v>24.69</v>
      </c>
      <c r="J9895">
        <v>0</v>
      </c>
      <c r="K9895">
        <v>25</v>
      </c>
      <c r="L9895">
        <v>-0.02</v>
      </c>
      <c r="M9895" s="2">
        <f t="shared" si="308"/>
        <v>164.11666666666667</v>
      </c>
    </row>
    <row r="9896" spans="1:13" x14ac:dyDescent="0.25">
      <c r="A9896" s="2">
        <f t="shared" si="307"/>
        <v>164.13333333333333</v>
      </c>
      <c r="B9896">
        <v>9848</v>
      </c>
      <c r="C9896" s="1">
        <v>45259</v>
      </c>
      <c r="D9896" s="30">
        <v>0.45891203703703703</v>
      </c>
      <c r="H9896">
        <v>21.53</v>
      </c>
      <c r="I9896">
        <v>24.69</v>
      </c>
      <c r="J9896">
        <v>0</v>
      </c>
      <c r="K9896">
        <v>25</v>
      </c>
      <c r="L9896">
        <v>-0.02</v>
      </c>
      <c r="M9896" s="2">
        <f t="shared" si="308"/>
        <v>164.13333333333333</v>
      </c>
    </row>
    <row r="9897" spans="1:13" x14ac:dyDescent="0.25">
      <c r="A9897" s="2">
        <f t="shared" si="307"/>
        <v>164.15</v>
      </c>
      <c r="B9897">
        <v>9849</v>
      </c>
      <c r="C9897" s="1">
        <v>45259</v>
      </c>
      <c r="D9897" s="30">
        <v>0.45892361111111107</v>
      </c>
      <c r="H9897">
        <v>21.51</v>
      </c>
      <c r="I9897">
        <v>24.68</v>
      </c>
      <c r="J9897">
        <v>0</v>
      </c>
      <c r="K9897">
        <v>25</v>
      </c>
      <c r="L9897">
        <v>0.01</v>
      </c>
      <c r="M9897" s="2">
        <f t="shared" si="308"/>
        <v>164.15</v>
      </c>
    </row>
    <row r="9898" spans="1:13" x14ac:dyDescent="0.25">
      <c r="A9898" s="2">
        <f t="shared" si="307"/>
        <v>164.16666666666666</v>
      </c>
      <c r="B9898">
        <v>9850</v>
      </c>
      <c r="C9898" s="1">
        <v>45259</v>
      </c>
      <c r="D9898" s="30">
        <v>0.45893518518518522</v>
      </c>
      <c r="H9898">
        <v>21.5</v>
      </c>
      <c r="I9898">
        <v>24.68</v>
      </c>
      <c r="J9898">
        <v>0</v>
      </c>
      <c r="K9898">
        <v>25</v>
      </c>
      <c r="L9898">
        <v>0.02</v>
      </c>
      <c r="M9898" s="2">
        <f t="shared" si="308"/>
        <v>164.16666666666666</v>
      </c>
    </row>
    <row r="9899" spans="1:13" x14ac:dyDescent="0.25">
      <c r="A9899" s="2">
        <f t="shared" si="307"/>
        <v>164.18333333333334</v>
      </c>
      <c r="B9899">
        <v>9851</v>
      </c>
      <c r="C9899" s="1">
        <v>45259</v>
      </c>
      <c r="D9899" s="30">
        <v>0.45894675925925926</v>
      </c>
      <c r="H9899">
        <v>21.48</v>
      </c>
      <c r="I9899">
        <v>24.68</v>
      </c>
      <c r="J9899">
        <v>0</v>
      </c>
      <c r="K9899">
        <v>25</v>
      </c>
      <c r="L9899">
        <v>0</v>
      </c>
      <c r="M9899" s="2">
        <f t="shared" si="308"/>
        <v>164.18333333333334</v>
      </c>
    </row>
    <row r="9900" spans="1:13" x14ac:dyDescent="0.25">
      <c r="A9900" s="2">
        <f t="shared" si="307"/>
        <v>164.2</v>
      </c>
      <c r="B9900">
        <v>9852</v>
      </c>
      <c r="C9900" s="1">
        <v>45259</v>
      </c>
      <c r="D9900" s="30">
        <v>0.45895833333333336</v>
      </c>
      <c r="H9900">
        <v>21.47</v>
      </c>
      <c r="I9900">
        <v>24.68</v>
      </c>
      <c r="J9900">
        <v>0</v>
      </c>
      <c r="K9900">
        <v>25</v>
      </c>
      <c r="L9900">
        <v>0.03</v>
      </c>
      <c r="M9900" s="2">
        <f t="shared" si="308"/>
        <v>164.2</v>
      </c>
    </row>
    <row r="9901" spans="1:13" x14ac:dyDescent="0.25">
      <c r="A9901" s="2">
        <f t="shared" si="307"/>
        <v>164.21666666666667</v>
      </c>
      <c r="B9901">
        <v>9853</v>
      </c>
      <c r="C9901" s="1">
        <v>45259</v>
      </c>
      <c r="D9901" s="30">
        <v>0.4589699074074074</v>
      </c>
      <c r="H9901">
        <v>21.45</v>
      </c>
      <c r="I9901">
        <v>24.68</v>
      </c>
      <c r="J9901">
        <v>0</v>
      </c>
      <c r="K9901">
        <v>25</v>
      </c>
      <c r="L9901">
        <v>0.03</v>
      </c>
      <c r="M9901" s="2">
        <f t="shared" si="308"/>
        <v>164.21666666666667</v>
      </c>
    </row>
    <row r="9902" spans="1:13" x14ac:dyDescent="0.25">
      <c r="A9902" s="2">
        <f t="shared" si="307"/>
        <v>164.23333333333332</v>
      </c>
      <c r="B9902">
        <v>9854</v>
      </c>
      <c r="C9902" s="1">
        <v>45259</v>
      </c>
      <c r="D9902" s="30">
        <v>0.45898148148148149</v>
      </c>
      <c r="H9902">
        <v>21.44</v>
      </c>
      <c r="I9902">
        <v>24.67</v>
      </c>
      <c r="J9902">
        <v>0</v>
      </c>
      <c r="K9902">
        <v>25</v>
      </c>
      <c r="L9902">
        <v>-0.03</v>
      </c>
      <c r="M9902" s="2">
        <f t="shared" si="308"/>
        <v>164.23333333333332</v>
      </c>
    </row>
    <row r="9903" spans="1:13" x14ac:dyDescent="0.25">
      <c r="A9903" s="2">
        <f t="shared" si="307"/>
        <v>164.25</v>
      </c>
      <c r="B9903">
        <v>9855</v>
      </c>
      <c r="C9903" s="1">
        <v>45259</v>
      </c>
      <c r="D9903" s="30">
        <v>0.45899305555555553</v>
      </c>
      <c r="H9903">
        <v>21.42</v>
      </c>
      <c r="I9903">
        <v>24.67</v>
      </c>
      <c r="J9903">
        <v>0</v>
      </c>
      <c r="K9903">
        <v>25</v>
      </c>
      <c r="L9903">
        <v>-0.01</v>
      </c>
      <c r="M9903" s="2">
        <f t="shared" si="308"/>
        <v>164.25</v>
      </c>
    </row>
    <row r="9904" spans="1:13" x14ac:dyDescent="0.25">
      <c r="A9904" s="2">
        <f t="shared" ref="A9904:A9967" si="309">B9904/60</f>
        <v>164.26666666666668</v>
      </c>
      <c r="B9904">
        <v>9856</v>
      </c>
      <c r="C9904" s="1">
        <v>45259</v>
      </c>
      <c r="D9904" s="30">
        <v>0.45900462962962968</v>
      </c>
      <c r="H9904">
        <v>21.41</v>
      </c>
      <c r="I9904">
        <v>24.67</v>
      </c>
      <c r="J9904">
        <v>0</v>
      </c>
      <c r="K9904">
        <v>25</v>
      </c>
      <c r="L9904">
        <v>-0.01</v>
      </c>
      <c r="M9904" s="2">
        <f t="shared" si="308"/>
        <v>164.26666666666668</v>
      </c>
    </row>
    <row r="9905" spans="1:13" x14ac:dyDescent="0.25">
      <c r="A9905" s="2">
        <f t="shared" si="309"/>
        <v>164.28333333333333</v>
      </c>
      <c r="B9905">
        <v>9857</v>
      </c>
      <c r="C9905" s="1">
        <v>45259</v>
      </c>
      <c r="D9905" s="30">
        <v>0.45901620370370372</v>
      </c>
      <c r="H9905">
        <v>21.39</v>
      </c>
      <c r="I9905">
        <v>24.67</v>
      </c>
      <c r="J9905">
        <v>0</v>
      </c>
      <c r="K9905">
        <v>25</v>
      </c>
      <c r="L9905">
        <v>-0.04</v>
      </c>
      <c r="M9905" s="2">
        <f t="shared" ref="M9905:M9968" si="310">A9905</f>
        <v>164.28333333333333</v>
      </c>
    </row>
    <row r="9906" spans="1:13" x14ac:dyDescent="0.25">
      <c r="A9906" s="2">
        <f t="shared" si="309"/>
        <v>164.3</v>
      </c>
      <c r="B9906">
        <v>9858</v>
      </c>
      <c r="C9906" s="1">
        <v>45259</v>
      </c>
      <c r="D9906" s="30">
        <v>0.45902777777777781</v>
      </c>
      <c r="H9906">
        <v>21.38</v>
      </c>
      <c r="I9906">
        <v>24.66</v>
      </c>
      <c r="J9906">
        <v>0</v>
      </c>
      <c r="K9906">
        <v>25</v>
      </c>
      <c r="L9906">
        <v>0.02</v>
      </c>
      <c r="M9906" s="2">
        <f t="shared" si="310"/>
        <v>164.3</v>
      </c>
    </row>
    <row r="9907" spans="1:13" x14ac:dyDescent="0.25">
      <c r="A9907" s="2">
        <f t="shared" si="309"/>
        <v>164.31666666666666</v>
      </c>
      <c r="B9907">
        <v>9859</v>
      </c>
      <c r="C9907" s="1">
        <v>45259</v>
      </c>
      <c r="D9907" s="30">
        <v>0.45903935185185185</v>
      </c>
      <c r="H9907">
        <v>21.36</v>
      </c>
      <c r="I9907">
        <v>24.66</v>
      </c>
      <c r="J9907">
        <v>0</v>
      </c>
      <c r="K9907">
        <v>25</v>
      </c>
      <c r="L9907">
        <v>-0.03</v>
      </c>
      <c r="M9907" s="2">
        <f t="shared" si="310"/>
        <v>164.31666666666666</v>
      </c>
    </row>
    <row r="9908" spans="1:13" x14ac:dyDescent="0.25">
      <c r="A9908" s="2">
        <f t="shared" si="309"/>
        <v>164.33333333333334</v>
      </c>
      <c r="B9908">
        <v>9860</v>
      </c>
      <c r="C9908" s="1">
        <v>45259</v>
      </c>
      <c r="D9908" s="30">
        <v>0.45905092592592589</v>
      </c>
      <c r="H9908">
        <v>21.35</v>
      </c>
      <c r="I9908">
        <v>24.66</v>
      </c>
      <c r="J9908">
        <v>0</v>
      </c>
      <c r="K9908">
        <v>25</v>
      </c>
      <c r="L9908">
        <v>0.02</v>
      </c>
      <c r="M9908" s="2">
        <f t="shared" si="310"/>
        <v>164.33333333333334</v>
      </c>
    </row>
    <row r="9909" spans="1:13" x14ac:dyDescent="0.25">
      <c r="A9909" s="2">
        <f t="shared" si="309"/>
        <v>164.35</v>
      </c>
      <c r="B9909">
        <v>9861</v>
      </c>
      <c r="C9909" s="1">
        <v>45259</v>
      </c>
      <c r="D9909" s="30">
        <v>0.45906249999999998</v>
      </c>
      <c r="H9909">
        <v>21.33</v>
      </c>
      <c r="I9909">
        <v>24.65</v>
      </c>
      <c r="J9909">
        <v>0</v>
      </c>
      <c r="K9909">
        <v>25</v>
      </c>
      <c r="L9909">
        <v>0</v>
      </c>
      <c r="M9909" s="2">
        <f t="shared" si="310"/>
        <v>164.35</v>
      </c>
    </row>
    <row r="9910" spans="1:13" x14ac:dyDescent="0.25">
      <c r="A9910" s="2">
        <f t="shared" si="309"/>
        <v>164.36666666666667</v>
      </c>
      <c r="B9910">
        <v>9862</v>
      </c>
      <c r="C9910" s="1">
        <v>45259</v>
      </c>
      <c r="D9910" s="30">
        <v>0.45907407407407402</v>
      </c>
      <c r="H9910">
        <v>21.32</v>
      </c>
      <c r="I9910">
        <v>24.65</v>
      </c>
      <c r="J9910">
        <v>0</v>
      </c>
      <c r="K9910">
        <v>25</v>
      </c>
      <c r="L9910">
        <v>0</v>
      </c>
      <c r="M9910" s="2">
        <f t="shared" si="310"/>
        <v>164.36666666666667</v>
      </c>
    </row>
    <row r="9911" spans="1:13" x14ac:dyDescent="0.25">
      <c r="A9911" s="2">
        <f t="shared" si="309"/>
        <v>164.38333333333333</v>
      </c>
      <c r="B9911">
        <v>9863</v>
      </c>
      <c r="C9911" s="1">
        <v>45259</v>
      </c>
      <c r="D9911" s="30">
        <v>0.45908564814814817</v>
      </c>
      <c r="H9911">
        <v>21.3</v>
      </c>
      <c r="I9911">
        <v>24.65</v>
      </c>
      <c r="J9911">
        <v>0</v>
      </c>
      <c r="K9911">
        <v>25</v>
      </c>
      <c r="L9911">
        <v>0</v>
      </c>
      <c r="M9911" s="2">
        <f t="shared" si="310"/>
        <v>164.38333333333333</v>
      </c>
    </row>
    <row r="9912" spans="1:13" x14ac:dyDescent="0.25">
      <c r="A9912" s="2">
        <f t="shared" si="309"/>
        <v>164.4</v>
      </c>
      <c r="B9912">
        <v>9864</v>
      </c>
      <c r="C9912" s="1">
        <v>45259</v>
      </c>
      <c r="D9912" s="30">
        <v>0.45909722222222221</v>
      </c>
      <c r="H9912">
        <v>21.29</v>
      </c>
      <c r="I9912">
        <v>24.64</v>
      </c>
      <c r="J9912">
        <v>0</v>
      </c>
      <c r="K9912">
        <v>25</v>
      </c>
      <c r="L9912">
        <v>0</v>
      </c>
      <c r="M9912" s="2">
        <f t="shared" si="310"/>
        <v>164.4</v>
      </c>
    </row>
    <row r="9913" spans="1:13" x14ac:dyDescent="0.25">
      <c r="A9913" s="2">
        <f t="shared" si="309"/>
        <v>164.41666666666666</v>
      </c>
      <c r="B9913">
        <v>9865</v>
      </c>
      <c r="C9913" s="1">
        <v>45259</v>
      </c>
      <c r="D9913" s="30">
        <v>0.45910879629629631</v>
      </c>
      <c r="H9913">
        <v>21.28</v>
      </c>
      <c r="I9913">
        <v>24.64</v>
      </c>
      <c r="J9913">
        <v>0</v>
      </c>
      <c r="K9913">
        <v>25</v>
      </c>
      <c r="L9913">
        <v>0</v>
      </c>
      <c r="M9913" s="2">
        <f t="shared" si="310"/>
        <v>164.41666666666666</v>
      </c>
    </row>
    <row r="9914" spans="1:13" x14ac:dyDescent="0.25">
      <c r="A9914" s="2">
        <f t="shared" si="309"/>
        <v>164.43333333333334</v>
      </c>
      <c r="B9914">
        <v>9866</v>
      </c>
      <c r="C9914" s="1">
        <v>45259</v>
      </c>
      <c r="D9914" s="30">
        <v>0.45912037037037035</v>
      </c>
      <c r="H9914">
        <v>21.26</v>
      </c>
      <c r="I9914">
        <v>24.64</v>
      </c>
      <c r="J9914">
        <v>0</v>
      </c>
      <c r="K9914">
        <v>25</v>
      </c>
      <c r="L9914">
        <v>0.01</v>
      </c>
      <c r="M9914" s="2">
        <f t="shared" si="310"/>
        <v>164.43333333333334</v>
      </c>
    </row>
    <row r="9915" spans="1:13" x14ac:dyDescent="0.25">
      <c r="A9915" s="2">
        <f t="shared" si="309"/>
        <v>164.45</v>
      </c>
      <c r="B9915">
        <v>9867</v>
      </c>
      <c r="C9915" s="1">
        <v>45259</v>
      </c>
      <c r="D9915" s="30">
        <v>0.45913194444444444</v>
      </c>
      <c r="H9915">
        <v>21.25</v>
      </c>
      <c r="I9915">
        <v>24.64</v>
      </c>
      <c r="J9915">
        <v>0</v>
      </c>
      <c r="K9915">
        <v>25</v>
      </c>
      <c r="L9915">
        <v>0.01</v>
      </c>
      <c r="M9915" s="2">
        <f t="shared" si="310"/>
        <v>164.45</v>
      </c>
    </row>
    <row r="9916" spans="1:13" x14ac:dyDescent="0.25">
      <c r="A9916" s="2">
        <f t="shared" si="309"/>
        <v>164.46666666666667</v>
      </c>
      <c r="B9916">
        <v>9868</v>
      </c>
      <c r="C9916" s="1">
        <v>45259</v>
      </c>
      <c r="D9916" s="30">
        <v>0.45914351851851848</v>
      </c>
      <c r="H9916">
        <v>21.23</v>
      </c>
      <c r="I9916">
        <v>24.64</v>
      </c>
      <c r="J9916">
        <v>0</v>
      </c>
      <c r="K9916">
        <v>25</v>
      </c>
      <c r="L9916">
        <v>-0.02</v>
      </c>
      <c r="M9916" s="2">
        <f t="shared" si="310"/>
        <v>164.46666666666667</v>
      </c>
    </row>
    <row r="9917" spans="1:13" x14ac:dyDescent="0.25">
      <c r="A9917" s="2">
        <f t="shared" si="309"/>
        <v>164.48333333333332</v>
      </c>
      <c r="B9917">
        <v>9869</v>
      </c>
      <c r="C9917" s="1">
        <v>45259</v>
      </c>
      <c r="D9917" s="30">
        <v>0.45915509259259263</v>
      </c>
      <c r="H9917">
        <v>21.22</v>
      </c>
      <c r="I9917">
        <v>24.63</v>
      </c>
      <c r="J9917">
        <v>0</v>
      </c>
      <c r="K9917">
        <v>25</v>
      </c>
      <c r="L9917">
        <v>0.02</v>
      </c>
      <c r="M9917" s="2">
        <f t="shared" si="310"/>
        <v>164.48333333333332</v>
      </c>
    </row>
    <row r="9918" spans="1:13" x14ac:dyDescent="0.25">
      <c r="A9918" s="2">
        <f t="shared" si="309"/>
        <v>164.5</v>
      </c>
      <c r="B9918">
        <v>9870</v>
      </c>
      <c r="C9918" s="1">
        <v>45259</v>
      </c>
      <c r="D9918" s="30">
        <v>0.45916666666666667</v>
      </c>
      <c r="H9918">
        <v>21.21</v>
      </c>
      <c r="I9918">
        <v>24.63</v>
      </c>
      <c r="J9918">
        <v>0</v>
      </c>
      <c r="K9918">
        <v>25</v>
      </c>
      <c r="L9918">
        <v>0.01</v>
      </c>
      <c r="M9918" s="2">
        <f t="shared" si="310"/>
        <v>164.5</v>
      </c>
    </row>
    <row r="9919" spans="1:13" x14ac:dyDescent="0.25">
      <c r="A9919" s="2">
        <f t="shared" si="309"/>
        <v>164.51666666666668</v>
      </c>
      <c r="B9919">
        <v>9871</v>
      </c>
      <c r="C9919" s="1">
        <v>45259</v>
      </c>
      <c r="D9919" s="30">
        <v>0.45917824074074076</v>
      </c>
      <c r="H9919">
        <v>21.19</v>
      </c>
      <c r="I9919">
        <v>24.63</v>
      </c>
      <c r="J9919">
        <v>0</v>
      </c>
      <c r="K9919">
        <v>25</v>
      </c>
      <c r="L9919">
        <v>0</v>
      </c>
      <c r="M9919" s="2">
        <f t="shared" si="310"/>
        <v>164.51666666666668</v>
      </c>
    </row>
    <row r="9920" spans="1:13" x14ac:dyDescent="0.25">
      <c r="A9920" s="2">
        <f t="shared" si="309"/>
        <v>164.53333333333333</v>
      </c>
      <c r="B9920">
        <v>9872</v>
      </c>
      <c r="C9920" s="1">
        <v>45259</v>
      </c>
      <c r="D9920" s="30">
        <v>0.4591898148148148</v>
      </c>
      <c r="H9920">
        <v>21.18</v>
      </c>
      <c r="I9920">
        <v>24.63</v>
      </c>
      <c r="J9920">
        <v>0</v>
      </c>
      <c r="K9920">
        <v>25</v>
      </c>
      <c r="L9920">
        <v>0.02</v>
      </c>
      <c r="M9920" s="2">
        <f t="shared" si="310"/>
        <v>164.53333333333333</v>
      </c>
    </row>
    <row r="9921" spans="1:13" x14ac:dyDescent="0.25">
      <c r="A9921" s="2">
        <f t="shared" si="309"/>
        <v>164.55</v>
      </c>
      <c r="B9921">
        <v>9873</v>
      </c>
      <c r="C9921" s="1">
        <v>45259</v>
      </c>
      <c r="D9921" s="30">
        <v>0.4592013888888889</v>
      </c>
      <c r="H9921">
        <v>21.17</v>
      </c>
      <c r="I9921">
        <v>24.62</v>
      </c>
      <c r="J9921">
        <v>0</v>
      </c>
      <c r="K9921">
        <v>25</v>
      </c>
      <c r="L9921">
        <v>0</v>
      </c>
      <c r="M9921" s="2">
        <f t="shared" si="310"/>
        <v>164.55</v>
      </c>
    </row>
    <row r="9922" spans="1:13" x14ac:dyDescent="0.25">
      <c r="A9922" s="2">
        <f t="shared" si="309"/>
        <v>164.56666666666666</v>
      </c>
      <c r="B9922">
        <v>9874</v>
      </c>
      <c r="C9922" s="1">
        <v>45259</v>
      </c>
      <c r="D9922" s="30">
        <v>0.45922453703703708</v>
      </c>
      <c r="H9922">
        <v>21.14</v>
      </c>
      <c r="I9922">
        <v>24.62</v>
      </c>
      <c r="J9922">
        <v>0</v>
      </c>
      <c r="K9922">
        <v>25</v>
      </c>
      <c r="L9922">
        <v>0.04</v>
      </c>
      <c r="M9922" s="2">
        <f t="shared" si="310"/>
        <v>164.56666666666666</v>
      </c>
    </row>
    <row r="9923" spans="1:13" x14ac:dyDescent="0.25">
      <c r="A9923" s="2">
        <f t="shared" si="309"/>
        <v>164.58333333333334</v>
      </c>
      <c r="B9923">
        <v>9875</v>
      </c>
      <c r="C9923" s="1">
        <v>45259</v>
      </c>
      <c r="D9923" s="30">
        <v>0.45922453703703708</v>
      </c>
      <c r="H9923">
        <v>21.14</v>
      </c>
      <c r="I9923">
        <v>24.62</v>
      </c>
      <c r="J9923">
        <v>0</v>
      </c>
      <c r="K9923">
        <v>25</v>
      </c>
      <c r="L9923">
        <v>0.01</v>
      </c>
      <c r="M9923" s="2">
        <f t="shared" si="310"/>
        <v>164.58333333333334</v>
      </c>
    </row>
    <row r="9924" spans="1:13" x14ac:dyDescent="0.25">
      <c r="A9924" s="2">
        <f t="shared" si="309"/>
        <v>164.6</v>
      </c>
      <c r="B9924">
        <v>9876</v>
      </c>
      <c r="C9924" s="1">
        <v>45259</v>
      </c>
      <c r="D9924" s="30">
        <v>0.45924768518518522</v>
      </c>
      <c r="H9924">
        <v>21.11</v>
      </c>
      <c r="I9924">
        <v>24.61</v>
      </c>
      <c r="J9924">
        <v>0</v>
      </c>
      <c r="K9924">
        <v>25</v>
      </c>
      <c r="L9924">
        <v>0.01</v>
      </c>
      <c r="M9924" s="2">
        <f t="shared" si="310"/>
        <v>164.6</v>
      </c>
    </row>
    <row r="9925" spans="1:13" x14ac:dyDescent="0.25">
      <c r="A9925" s="2">
        <f t="shared" si="309"/>
        <v>164.61666666666667</v>
      </c>
      <c r="B9925">
        <v>9877</v>
      </c>
      <c r="C9925" s="1">
        <v>45259</v>
      </c>
      <c r="D9925" s="30">
        <v>0.45924768518518522</v>
      </c>
      <c r="H9925">
        <v>21.11</v>
      </c>
      <c r="I9925">
        <v>24.61</v>
      </c>
      <c r="J9925">
        <v>0</v>
      </c>
      <c r="K9925">
        <v>25</v>
      </c>
      <c r="L9925">
        <v>-0.03</v>
      </c>
      <c r="M9925" s="2">
        <f t="shared" si="310"/>
        <v>164.61666666666667</v>
      </c>
    </row>
    <row r="9926" spans="1:13" x14ac:dyDescent="0.25">
      <c r="A9926" s="2">
        <f t="shared" si="309"/>
        <v>164.63333333333333</v>
      </c>
      <c r="B9926">
        <v>9878</v>
      </c>
      <c r="C9926" s="1">
        <v>45259</v>
      </c>
      <c r="D9926" s="30">
        <v>0.45925925925925926</v>
      </c>
      <c r="H9926">
        <v>21.09</v>
      </c>
      <c r="I9926">
        <v>24.6</v>
      </c>
      <c r="J9926">
        <v>0</v>
      </c>
      <c r="K9926">
        <v>25</v>
      </c>
      <c r="L9926">
        <v>-0.02</v>
      </c>
      <c r="M9926" s="2">
        <f t="shared" si="310"/>
        <v>164.63333333333333</v>
      </c>
    </row>
    <row r="9927" spans="1:13" x14ac:dyDescent="0.25">
      <c r="A9927" s="2">
        <f t="shared" si="309"/>
        <v>164.65</v>
      </c>
      <c r="B9927">
        <v>9879</v>
      </c>
      <c r="C9927" s="1">
        <v>45259</v>
      </c>
      <c r="D9927" s="30">
        <v>0.45927083333333335</v>
      </c>
      <c r="H9927">
        <v>21.08</v>
      </c>
      <c r="I9927">
        <v>24.6</v>
      </c>
      <c r="J9927">
        <v>0</v>
      </c>
      <c r="K9927">
        <v>25</v>
      </c>
      <c r="L9927">
        <v>0.01</v>
      </c>
      <c r="M9927" s="2">
        <f t="shared" si="310"/>
        <v>164.65</v>
      </c>
    </row>
    <row r="9928" spans="1:13" x14ac:dyDescent="0.25">
      <c r="A9928" s="2">
        <f t="shared" si="309"/>
        <v>164.66666666666666</v>
      </c>
      <c r="B9928">
        <v>9880</v>
      </c>
      <c r="C9928" s="1">
        <v>45259</v>
      </c>
      <c r="D9928" s="30">
        <v>0.45928240740740739</v>
      </c>
      <c r="H9928">
        <v>21.06</v>
      </c>
      <c r="I9928">
        <v>24.6</v>
      </c>
      <c r="J9928">
        <v>0</v>
      </c>
      <c r="K9928">
        <v>25</v>
      </c>
      <c r="L9928">
        <v>-0.02</v>
      </c>
      <c r="M9928" s="2">
        <f t="shared" si="310"/>
        <v>164.66666666666666</v>
      </c>
    </row>
    <row r="9929" spans="1:13" x14ac:dyDescent="0.25">
      <c r="A9929" s="2">
        <f t="shared" si="309"/>
        <v>164.68333333333334</v>
      </c>
      <c r="B9929">
        <v>9881</v>
      </c>
      <c r="C9929" s="1">
        <v>45259</v>
      </c>
      <c r="D9929" s="30">
        <v>0.45929398148148143</v>
      </c>
      <c r="H9929">
        <v>21.05</v>
      </c>
      <c r="I9929">
        <v>24.6</v>
      </c>
      <c r="J9929">
        <v>0</v>
      </c>
      <c r="K9929">
        <v>25</v>
      </c>
      <c r="L9929">
        <v>0.01</v>
      </c>
      <c r="M9929" s="2">
        <f t="shared" si="310"/>
        <v>164.68333333333334</v>
      </c>
    </row>
    <row r="9930" spans="1:13" x14ac:dyDescent="0.25">
      <c r="A9930" s="2">
        <f t="shared" si="309"/>
        <v>164.7</v>
      </c>
      <c r="B9930">
        <v>9882</v>
      </c>
      <c r="C9930" s="1">
        <v>45259</v>
      </c>
      <c r="D9930" s="30">
        <v>0.45930555555555558</v>
      </c>
      <c r="H9930">
        <v>21.04</v>
      </c>
      <c r="I9930">
        <v>24.59</v>
      </c>
      <c r="J9930">
        <v>0</v>
      </c>
      <c r="K9930">
        <v>25</v>
      </c>
      <c r="L9930">
        <v>-0.02</v>
      </c>
      <c r="M9930" s="2">
        <f t="shared" si="310"/>
        <v>164.7</v>
      </c>
    </row>
    <row r="9931" spans="1:13" x14ac:dyDescent="0.25">
      <c r="A9931" s="2">
        <f t="shared" si="309"/>
        <v>164.71666666666667</v>
      </c>
      <c r="B9931">
        <v>9883</v>
      </c>
      <c r="C9931" s="1">
        <v>45259</v>
      </c>
      <c r="D9931" s="30">
        <v>0.45931712962962962</v>
      </c>
      <c r="H9931">
        <v>21.03</v>
      </c>
      <c r="I9931">
        <v>24.59</v>
      </c>
      <c r="J9931">
        <v>0</v>
      </c>
      <c r="K9931">
        <v>25</v>
      </c>
      <c r="L9931">
        <v>-0.02</v>
      </c>
      <c r="M9931" s="2">
        <f t="shared" si="310"/>
        <v>164.71666666666667</v>
      </c>
    </row>
    <row r="9932" spans="1:13" x14ac:dyDescent="0.25">
      <c r="A9932" s="2">
        <f t="shared" si="309"/>
        <v>164.73333333333332</v>
      </c>
      <c r="B9932">
        <v>9884</v>
      </c>
      <c r="C9932" s="1">
        <v>45259</v>
      </c>
      <c r="D9932" s="30">
        <v>0.45932870370370371</v>
      </c>
      <c r="H9932">
        <v>21.01</v>
      </c>
      <c r="I9932">
        <v>24.59</v>
      </c>
      <c r="J9932">
        <v>0</v>
      </c>
      <c r="K9932">
        <v>25</v>
      </c>
      <c r="L9932">
        <v>0.02</v>
      </c>
      <c r="M9932" s="2">
        <f t="shared" si="310"/>
        <v>164.73333333333332</v>
      </c>
    </row>
    <row r="9933" spans="1:13" x14ac:dyDescent="0.25">
      <c r="A9933" s="2">
        <f t="shared" si="309"/>
        <v>164.75</v>
      </c>
      <c r="B9933">
        <v>9885</v>
      </c>
      <c r="C9933" s="1">
        <v>45259</v>
      </c>
      <c r="D9933" s="30">
        <v>0.45934027777777775</v>
      </c>
      <c r="H9933">
        <v>21</v>
      </c>
      <c r="I9933">
        <v>24.59</v>
      </c>
      <c r="J9933">
        <v>0</v>
      </c>
      <c r="K9933">
        <v>25</v>
      </c>
      <c r="L9933">
        <v>-0.01</v>
      </c>
      <c r="M9933" s="2">
        <f t="shared" si="310"/>
        <v>164.75</v>
      </c>
    </row>
    <row r="9934" spans="1:13" x14ac:dyDescent="0.25">
      <c r="A9934" s="2">
        <f t="shared" si="309"/>
        <v>164.76666666666668</v>
      </c>
      <c r="B9934">
        <v>9886</v>
      </c>
      <c r="C9934" s="1">
        <v>45259</v>
      </c>
      <c r="D9934" s="30">
        <v>0.45935185185185184</v>
      </c>
      <c r="H9934">
        <v>20.99</v>
      </c>
      <c r="I9934">
        <v>24.58</v>
      </c>
      <c r="J9934">
        <v>0</v>
      </c>
      <c r="K9934">
        <v>25</v>
      </c>
      <c r="L9934">
        <v>0.03</v>
      </c>
      <c r="M9934" s="2">
        <f t="shared" si="310"/>
        <v>164.76666666666668</v>
      </c>
    </row>
    <row r="9935" spans="1:13" x14ac:dyDescent="0.25">
      <c r="A9935" s="2">
        <f t="shared" si="309"/>
        <v>164.78333333333333</v>
      </c>
      <c r="B9935">
        <v>9887</v>
      </c>
      <c r="C9935" s="1">
        <v>45259</v>
      </c>
      <c r="D9935" s="30">
        <v>0.45936342592592588</v>
      </c>
      <c r="H9935">
        <v>20.98</v>
      </c>
      <c r="I9935">
        <v>24.58</v>
      </c>
      <c r="J9935">
        <v>0</v>
      </c>
      <c r="K9935">
        <v>25</v>
      </c>
      <c r="L9935">
        <v>-0.05</v>
      </c>
      <c r="M9935" s="2">
        <f t="shared" si="310"/>
        <v>164.78333333333333</v>
      </c>
    </row>
    <row r="9936" spans="1:13" x14ac:dyDescent="0.25">
      <c r="A9936" s="2">
        <f t="shared" si="309"/>
        <v>164.8</v>
      </c>
      <c r="B9936">
        <v>9888</v>
      </c>
      <c r="C9936" s="1">
        <v>45259</v>
      </c>
      <c r="D9936" s="30">
        <v>0.45937500000000003</v>
      </c>
      <c r="H9936">
        <v>20.96</v>
      </c>
      <c r="I9936">
        <v>24.58</v>
      </c>
      <c r="J9936">
        <v>0</v>
      </c>
      <c r="K9936">
        <v>25</v>
      </c>
      <c r="L9936">
        <v>-0.02</v>
      </c>
      <c r="M9936" s="2">
        <f t="shared" si="310"/>
        <v>164.8</v>
      </c>
    </row>
    <row r="9937" spans="1:15" x14ac:dyDescent="0.25">
      <c r="A9937" s="2">
        <f t="shared" si="309"/>
        <v>164.81666666666666</v>
      </c>
      <c r="B9937">
        <v>9889</v>
      </c>
      <c r="C9937" s="1">
        <v>45259</v>
      </c>
      <c r="D9937" s="30">
        <v>0.45938657407407407</v>
      </c>
      <c r="H9937">
        <v>20.95</v>
      </c>
      <c r="I9937">
        <v>24.57</v>
      </c>
      <c r="J9937">
        <v>0</v>
      </c>
      <c r="K9937">
        <v>25</v>
      </c>
      <c r="L9937">
        <v>-0.04</v>
      </c>
      <c r="M9937" s="2">
        <f t="shared" si="310"/>
        <v>164.81666666666666</v>
      </c>
    </row>
    <row r="9938" spans="1:15" x14ac:dyDescent="0.25">
      <c r="A9938" s="2">
        <f t="shared" si="309"/>
        <v>164.83333333333334</v>
      </c>
      <c r="B9938">
        <v>9890</v>
      </c>
      <c r="C9938" s="1">
        <v>45259</v>
      </c>
      <c r="D9938" s="30">
        <v>0.45939814814814817</v>
      </c>
      <c r="H9938">
        <v>20.94</v>
      </c>
      <c r="I9938">
        <v>24.57</v>
      </c>
      <c r="J9938">
        <v>0</v>
      </c>
      <c r="K9938">
        <v>25</v>
      </c>
      <c r="L9938">
        <v>0</v>
      </c>
      <c r="M9938" s="2">
        <f t="shared" si="310"/>
        <v>164.83333333333334</v>
      </c>
    </row>
    <row r="9939" spans="1:15" x14ac:dyDescent="0.25">
      <c r="A9939" s="2">
        <f t="shared" si="309"/>
        <v>164.85</v>
      </c>
      <c r="B9939">
        <v>9891</v>
      </c>
      <c r="C9939" s="1">
        <v>45259</v>
      </c>
      <c r="D9939" s="30">
        <v>0.45940972222222221</v>
      </c>
      <c r="H9939">
        <v>20.93</v>
      </c>
      <c r="I9939">
        <v>24.57</v>
      </c>
      <c r="J9939">
        <v>0</v>
      </c>
      <c r="K9939">
        <v>25</v>
      </c>
      <c r="L9939">
        <v>0.01</v>
      </c>
      <c r="M9939" s="2">
        <f t="shared" si="310"/>
        <v>164.85</v>
      </c>
      <c r="O9939" t="e">
        <f>SUM(#REF!)</f>
        <v>#REF!</v>
      </c>
    </row>
    <row r="9940" spans="1:15" x14ac:dyDescent="0.25">
      <c r="A9940" s="2">
        <f t="shared" si="309"/>
        <v>164.86666666666667</v>
      </c>
      <c r="B9940">
        <v>9892</v>
      </c>
      <c r="C9940" s="1">
        <v>45259</v>
      </c>
      <c r="D9940" s="30">
        <v>0.4594212962962963</v>
      </c>
      <c r="H9940">
        <v>20.92</v>
      </c>
      <c r="I9940">
        <v>24.57</v>
      </c>
      <c r="J9940">
        <v>0</v>
      </c>
      <c r="K9940">
        <v>25</v>
      </c>
      <c r="L9940">
        <v>0.01</v>
      </c>
      <c r="M9940" s="2">
        <f t="shared" si="310"/>
        <v>164.86666666666667</v>
      </c>
    </row>
    <row r="9941" spans="1:15" x14ac:dyDescent="0.25">
      <c r="A9941" s="2">
        <f t="shared" si="309"/>
        <v>164.88333333333333</v>
      </c>
      <c r="B9941">
        <v>9893</v>
      </c>
      <c r="C9941" s="1">
        <v>45259</v>
      </c>
      <c r="D9941" s="30">
        <v>0.45943287037037034</v>
      </c>
      <c r="H9941">
        <v>20.9</v>
      </c>
      <c r="I9941">
        <v>24.56</v>
      </c>
      <c r="J9941">
        <v>0</v>
      </c>
      <c r="K9941">
        <v>25</v>
      </c>
      <c r="L9941">
        <v>0.01</v>
      </c>
      <c r="M9941" s="2">
        <f t="shared" si="310"/>
        <v>164.88333333333333</v>
      </c>
    </row>
    <row r="9942" spans="1:15" x14ac:dyDescent="0.25">
      <c r="A9942" s="2">
        <f t="shared" si="309"/>
        <v>164.9</v>
      </c>
      <c r="B9942">
        <v>9894</v>
      </c>
      <c r="C9942" s="1">
        <v>45259</v>
      </c>
      <c r="D9942" s="30">
        <v>0.45944444444444449</v>
      </c>
      <c r="H9942">
        <v>20.89</v>
      </c>
      <c r="I9942">
        <v>24.56</v>
      </c>
      <c r="J9942">
        <v>0</v>
      </c>
      <c r="K9942">
        <v>25</v>
      </c>
      <c r="L9942">
        <v>-0.01</v>
      </c>
      <c r="M9942" s="2">
        <f t="shared" si="310"/>
        <v>164.9</v>
      </c>
    </row>
    <row r="9943" spans="1:15" x14ac:dyDescent="0.25">
      <c r="A9943" s="2">
        <f t="shared" si="309"/>
        <v>164.91666666666666</v>
      </c>
      <c r="B9943">
        <v>9895</v>
      </c>
      <c r="C9943" s="1">
        <v>45259</v>
      </c>
      <c r="D9943" s="30">
        <v>0.45945601851851853</v>
      </c>
      <c r="H9943">
        <v>20.88</v>
      </c>
      <c r="I9943">
        <v>24.56</v>
      </c>
      <c r="J9943">
        <v>0</v>
      </c>
      <c r="K9943">
        <v>25</v>
      </c>
      <c r="L9943">
        <v>-0.04</v>
      </c>
      <c r="M9943" s="2">
        <f t="shared" si="310"/>
        <v>164.91666666666666</v>
      </c>
    </row>
    <row r="9944" spans="1:15" x14ac:dyDescent="0.25">
      <c r="A9944" s="2">
        <f t="shared" si="309"/>
        <v>164.93333333333334</v>
      </c>
      <c r="B9944">
        <v>9896</v>
      </c>
      <c r="C9944" s="1">
        <v>45259</v>
      </c>
      <c r="D9944" s="30">
        <v>0.45946759259259262</v>
      </c>
      <c r="H9944">
        <v>20.87</v>
      </c>
      <c r="I9944">
        <v>24.55</v>
      </c>
      <c r="J9944">
        <v>0</v>
      </c>
      <c r="K9944">
        <v>25</v>
      </c>
      <c r="L9944">
        <v>-0.03</v>
      </c>
      <c r="M9944" s="2">
        <f t="shared" si="310"/>
        <v>164.93333333333334</v>
      </c>
    </row>
    <row r="9945" spans="1:15" x14ac:dyDescent="0.25">
      <c r="A9945" s="2">
        <f t="shared" si="309"/>
        <v>164.95</v>
      </c>
      <c r="B9945">
        <v>9897</v>
      </c>
      <c r="C9945" s="1">
        <v>45259</v>
      </c>
      <c r="D9945" s="30">
        <v>0.45947916666666666</v>
      </c>
      <c r="H9945">
        <v>20.86</v>
      </c>
      <c r="I9945">
        <v>24.55</v>
      </c>
      <c r="J9945">
        <v>0</v>
      </c>
      <c r="K9945">
        <v>25</v>
      </c>
      <c r="L9945">
        <v>0</v>
      </c>
      <c r="M9945" s="2">
        <f t="shared" si="310"/>
        <v>164.95</v>
      </c>
    </row>
    <row r="9946" spans="1:15" x14ac:dyDescent="0.25">
      <c r="A9946" s="2">
        <f t="shared" si="309"/>
        <v>164.96666666666667</v>
      </c>
      <c r="B9946">
        <v>9898</v>
      </c>
      <c r="C9946" s="1">
        <v>45259</v>
      </c>
      <c r="D9946" s="30">
        <v>0.45949074074074076</v>
      </c>
      <c r="H9946">
        <v>20.85</v>
      </c>
      <c r="I9946">
        <v>24.55</v>
      </c>
      <c r="J9946">
        <v>0</v>
      </c>
      <c r="K9946">
        <v>25</v>
      </c>
      <c r="L9946">
        <v>0.03</v>
      </c>
      <c r="M9946" s="2">
        <f t="shared" si="310"/>
        <v>164.96666666666667</v>
      </c>
    </row>
    <row r="9947" spans="1:15" x14ac:dyDescent="0.25">
      <c r="A9947" s="2">
        <f t="shared" si="309"/>
        <v>164.98333333333332</v>
      </c>
      <c r="B9947">
        <v>9899</v>
      </c>
      <c r="C9947" s="1">
        <v>45259</v>
      </c>
      <c r="D9947" s="30">
        <v>0.45950231481481479</v>
      </c>
      <c r="H9947">
        <v>20.84</v>
      </c>
      <c r="I9947">
        <v>24.54</v>
      </c>
      <c r="J9947">
        <v>0</v>
      </c>
      <c r="K9947">
        <v>25</v>
      </c>
      <c r="L9947">
        <v>-0.01</v>
      </c>
      <c r="M9947" s="2">
        <f t="shared" si="310"/>
        <v>164.98333333333332</v>
      </c>
    </row>
    <row r="9948" spans="1:15" x14ac:dyDescent="0.25">
      <c r="A9948" s="2">
        <f t="shared" si="309"/>
        <v>165</v>
      </c>
      <c r="B9948">
        <v>9900</v>
      </c>
      <c r="C9948" s="1">
        <v>45259</v>
      </c>
      <c r="D9948" s="30">
        <v>0.45951388888888894</v>
      </c>
      <c r="H9948">
        <v>20.82</v>
      </c>
      <c r="I9948">
        <v>24.54</v>
      </c>
      <c r="J9948">
        <v>0</v>
      </c>
      <c r="K9948">
        <v>25</v>
      </c>
      <c r="L9948">
        <v>-0.05</v>
      </c>
      <c r="M9948" s="2">
        <f t="shared" si="310"/>
        <v>165</v>
      </c>
    </row>
    <row r="9949" spans="1:15" x14ac:dyDescent="0.25">
      <c r="A9949" s="2">
        <f t="shared" si="309"/>
        <v>165.01666666666668</v>
      </c>
      <c r="B9949">
        <v>9901</v>
      </c>
      <c r="C9949" s="1">
        <v>45259</v>
      </c>
      <c r="D9949" s="30">
        <v>0.45952546296296298</v>
      </c>
      <c r="H9949">
        <v>20.81</v>
      </c>
      <c r="I9949">
        <v>24.54</v>
      </c>
      <c r="J9949">
        <v>0</v>
      </c>
      <c r="K9949">
        <v>25</v>
      </c>
      <c r="L9949">
        <v>-0.02</v>
      </c>
      <c r="M9949" s="2">
        <f t="shared" si="310"/>
        <v>165.01666666666668</v>
      </c>
    </row>
    <row r="9950" spans="1:15" x14ac:dyDescent="0.25">
      <c r="A9950" s="2">
        <f t="shared" si="309"/>
        <v>165.03333333333333</v>
      </c>
      <c r="B9950">
        <v>9902</v>
      </c>
      <c r="C9950" s="1">
        <v>45259</v>
      </c>
      <c r="D9950" s="30">
        <v>0.45953703703703702</v>
      </c>
      <c r="H9950">
        <v>20.8</v>
      </c>
      <c r="I9950">
        <v>24.54</v>
      </c>
      <c r="J9950">
        <v>0</v>
      </c>
      <c r="K9950">
        <v>25</v>
      </c>
      <c r="L9950">
        <v>-0.02</v>
      </c>
      <c r="M9950" s="2">
        <f t="shared" si="310"/>
        <v>165.03333333333333</v>
      </c>
    </row>
    <row r="9951" spans="1:15" x14ac:dyDescent="0.25">
      <c r="A9951" s="2">
        <f t="shared" si="309"/>
        <v>165.05</v>
      </c>
      <c r="B9951">
        <v>9903</v>
      </c>
      <c r="C9951" s="1">
        <v>45259</v>
      </c>
      <c r="D9951" s="30">
        <v>0.45954861111111112</v>
      </c>
      <c r="H9951">
        <v>20.79</v>
      </c>
      <c r="I9951">
        <v>24.53</v>
      </c>
      <c r="J9951">
        <v>0</v>
      </c>
      <c r="K9951">
        <v>25</v>
      </c>
      <c r="L9951">
        <v>0</v>
      </c>
      <c r="M9951" s="2">
        <f t="shared" si="310"/>
        <v>165.05</v>
      </c>
    </row>
    <row r="9952" spans="1:15" x14ac:dyDescent="0.25">
      <c r="A9952" s="2">
        <f t="shared" si="309"/>
        <v>165.06666666666666</v>
      </c>
      <c r="B9952">
        <v>9904</v>
      </c>
      <c r="C9952" s="1">
        <v>45259</v>
      </c>
      <c r="D9952" s="30">
        <v>0.45956018518518515</v>
      </c>
      <c r="H9952">
        <v>20.78</v>
      </c>
      <c r="I9952">
        <v>24.53</v>
      </c>
      <c r="J9952">
        <v>0</v>
      </c>
      <c r="K9952">
        <v>25</v>
      </c>
      <c r="L9952">
        <v>0.02</v>
      </c>
      <c r="M9952" s="2">
        <f t="shared" si="310"/>
        <v>165.06666666666666</v>
      </c>
    </row>
    <row r="9953" spans="1:13" x14ac:dyDescent="0.25">
      <c r="A9953" s="2">
        <f t="shared" si="309"/>
        <v>165.08333333333334</v>
      </c>
      <c r="B9953">
        <v>9905</v>
      </c>
      <c r="C9953" s="1">
        <v>45259</v>
      </c>
      <c r="D9953" s="30">
        <v>0.45957175925925925</v>
      </c>
      <c r="H9953">
        <v>20.77</v>
      </c>
      <c r="I9953">
        <v>24.53</v>
      </c>
      <c r="J9953">
        <v>0</v>
      </c>
      <c r="K9953">
        <v>25</v>
      </c>
      <c r="L9953">
        <v>0</v>
      </c>
      <c r="M9953" s="2">
        <f t="shared" si="310"/>
        <v>165.08333333333334</v>
      </c>
    </row>
    <row r="9954" spans="1:13" x14ac:dyDescent="0.25">
      <c r="A9954" s="2">
        <f t="shared" si="309"/>
        <v>165.1</v>
      </c>
      <c r="B9954">
        <v>9906</v>
      </c>
      <c r="C9954" s="1">
        <v>45259</v>
      </c>
      <c r="D9954" s="30">
        <v>0.45958333333333329</v>
      </c>
      <c r="H9954">
        <v>20.76</v>
      </c>
      <c r="I9954">
        <v>24.52</v>
      </c>
      <c r="J9954">
        <v>0</v>
      </c>
      <c r="K9954">
        <v>25</v>
      </c>
      <c r="L9954">
        <v>-0.01</v>
      </c>
      <c r="M9954" s="2">
        <f t="shared" si="310"/>
        <v>165.1</v>
      </c>
    </row>
    <row r="9955" spans="1:13" x14ac:dyDescent="0.25">
      <c r="A9955" s="2">
        <f t="shared" si="309"/>
        <v>165.11666666666667</v>
      </c>
      <c r="B9955">
        <v>9907</v>
      </c>
      <c r="C9955" s="1">
        <v>45259</v>
      </c>
      <c r="D9955" s="30">
        <v>0.45959490740740744</v>
      </c>
      <c r="H9955">
        <v>20.75</v>
      </c>
      <c r="I9955">
        <v>24.52</v>
      </c>
      <c r="J9955">
        <v>0</v>
      </c>
      <c r="K9955">
        <v>25</v>
      </c>
      <c r="L9955">
        <v>-0.05</v>
      </c>
      <c r="M9955" s="2">
        <f t="shared" si="310"/>
        <v>165.11666666666667</v>
      </c>
    </row>
    <row r="9956" spans="1:13" x14ac:dyDescent="0.25">
      <c r="A9956" s="2">
        <f t="shared" si="309"/>
        <v>165.13333333333333</v>
      </c>
      <c r="B9956">
        <v>9908</v>
      </c>
      <c r="C9956" s="1">
        <v>45259</v>
      </c>
      <c r="D9956" s="30">
        <v>0.45960648148148148</v>
      </c>
      <c r="H9956">
        <v>20.74</v>
      </c>
      <c r="I9956">
        <v>24.52</v>
      </c>
      <c r="J9956">
        <v>0</v>
      </c>
      <c r="K9956">
        <v>25</v>
      </c>
      <c r="L9956">
        <v>0.02</v>
      </c>
      <c r="M9956" s="2">
        <f t="shared" si="310"/>
        <v>165.13333333333333</v>
      </c>
    </row>
    <row r="9957" spans="1:13" x14ac:dyDescent="0.25">
      <c r="A9957" s="2">
        <f t="shared" si="309"/>
        <v>165.15</v>
      </c>
      <c r="B9957">
        <v>9909</v>
      </c>
      <c r="C9957" s="1">
        <v>45259</v>
      </c>
      <c r="D9957" s="30">
        <v>0.45961805555555557</v>
      </c>
      <c r="H9957">
        <v>20.73</v>
      </c>
      <c r="I9957">
        <v>24.51</v>
      </c>
      <c r="J9957">
        <v>0</v>
      </c>
      <c r="K9957">
        <v>25</v>
      </c>
      <c r="L9957">
        <v>-0.03</v>
      </c>
      <c r="M9957" s="2">
        <f t="shared" si="310"/>
        <v>165.15</v>
      </c>
    </row>
    <row r="9958" spans="1:13" x14ac:dyDescent="0.25">
      <c r="A9958" s="2">
        <f t="shared" si="309"/>
        <v>165.16666666666666</v>
      </c>
      <c r="B9958">
        <v>9910</v>
      </c>
      <c r="C9958" s="1">
        <v>45259</v>
      </c>
      <c r="D9958" s="30">
        <v>0.45962962962962961</v>
      </c>
      <c r="H9958">
        <v>20.71</v>
      </c>
      <c r="I9958">
        <v>24.51</v>
      </c>
      <c r="J9958">
        <v>0</v>
      </c>
      <c r="K9958">
        <v>25</v>
      </c>
      <c r="L9958">
        <v>0</v>
      </c>
      <c r="M9958" s="2">
        <f t="shared" si="310"/>
        <v>165.16666666666666</v>
      </c>
    </row>
    <row r="9959" spans="1:13" x14ac:dyDescent="0.25">
      <c r="A9959" s="2">
        <f t="shared" si="309"/>
        <v>165.18333333333334</v>
      </c>
      <c r="B9959">
        <v>9911</v>
      </c>
      <c r="C9959" s="1">
        <v>45259</v>
      </c>
      <c r="D9959" s="30">
        <v>0.4596412037037037</v>
      </c>
      <c r="H9959">
        <v>20.7</v>
      </c>
      <c r="I9959">
        <v>24.51</v>
      </c>
      <c r="J9959">
        <v>0</v>
      </c>
      <c r="K9959">
        <v>25</v>
      </c>
      <c r="L9959">
        <v>-0.01</v>
      </c>
      <c r="M9959" s="2">
        <f t="shared" si="310"/>
        <v>165.18333333333334</v>
      </c>
    </row>
    <row r="9960" spans="1:13" x14ac:dyDescent="0.25">
      <c r="A9960" s="2">
        <f t="shared" si="309"/>
        <v>165.2</v>
      </c>
      <c r="B9960">
        <v>9912</v>
      </c>
      <c r="C9960" s="1">
        <v>45259</v>
      </c>
      <c r="D9960" s="30">
        <v>0.45965277777777774</v>
      </c>
      <c r="H9960">
        <v>20.69</v>
      </c>
      <c r="I9960">
        <v>24.51</v>
      </c>
      <c r="J9960">
        <v>0</v>
      </c>
      <c r="K9960">
        <v>25</v>
      </c>
      <c r="L9960">
        <v>0.01</v>
      </c>
      <c r="M9960" s="2">
        <f t="shared" si="310"/>
        <v>165.2</v>
      </c>
    </row>
    <row r="9961" spans="1:13" x14ac:dyDescent="0.25">
      <c r="A9961" s="2">
        <f t="shared" si="309"/>
        <v>165.21666666666667</v>
      </c>
      <c r="B9961">
        <v>9913</v>
      </c>
      <c r="C9961" s="1">
        <v>45259</v>
      </c>
      <c r="D9961" s="30">
        <v>0.45966435185185189</v>
      </c>
      <c r="H9961">
        <v>20.68</v>
      </c>
      <c r="I9961">
        <v>24.5</v>
      </c>
      <c r="J9961">
        <v>0</v>
      </c>
      <c r="K9961">
        <v>25</v>
      </c>
      <c r="L9961">
        <v>0</v>
      </c>
      <c r="M9961" s="2">
        <f t="shared" si="310"/>
        <v>165.21666666666667</v>
      </c>
    </row>
    <row r="9962" spans="1:13" x14ac:dyDescent="0.25">
      <c r="A9962" s="2">
        <f t="shared" si="309"/>
        <v>165.23333333333332</v>
      </c>
      <c r="B9962">
        <v>9914</v>
      </c>
      <c r="C9962" s="1">
        <v>45259</v>
      </c>
      <c r="D9962" s="30">
        <v>0.45967592592592593</v>
      </c>
      <c r="H9962">
        <v>20.67</v>
      </c>
      <c r="I9962">
        <v>24.5</v>
      </c>
      <c r="J9962">
        <v>0</v>
      </c>
      <c r="K9962">
        <v>25</v>
      </c>
      <c r="L9962">
        <v>-0.02</v>
      </c>
      <c r="M9962" s="2">
        <f t="shared" si="310"/>
        <v>165.23333333333332</v>
      </c>
    </row>
    <row r="9963" spans="1:13" x14ac:dyDescent="0.25">
      <c r="A9963" s="2">
        <f t="shared" si="309"/>
        <v>165.25</v>
      </c>
      <c r="B9963">
        <v>9915</v>
      </c>
      <c r="C9963" s="1">
        <v>45259</v>
      </c>
      <c r="D9963" s="30">
        <v>0.45968750000000003</v>
      </c>
      <c r="H9963">
        <v>20.66</v>
      </c>
      <c r="I9963">
        <v>24.5</v>
      </c>
      <c r="J9963">
        <v>0</v>
      </c>
      <c r="K9963">
        <v>25</v>
      </c>
      <c r="L9963">
        <v>0</v>
      </c>
      <c r="M9963" s="2">
        <f t="shared" si="310"/>
        <v>165.25</v>
      </c>
    </row>
    <row r="9964" spans="1:13" x14ac:dyDescent="0.25">
      <c r="A9964" s="2">
        <f t="shared" si="309"/>
        <v>165.26666666666668</v>
      </c>
      <c r="B9964">
        <v>9916</v>
      </c>
      <c r="C9964" s="1">
        <v>45259</v>
      </c>
      <c r="D9964" s="30">
        <v>0.45969907407407407</v>
      </c>
      <c r="H9964">
        <v>20.65</v>
      </c>
      <c r="I9964">
        <v>24.49</v>
      </c>
      <c r="J9964">
        <v>0</v>
      </c>
      <c r="K9964">
        <v>25</v>
      </c>
      <c r="L9964">
        <v>-0.01</v>
      </c>
      <c r="M9964" s="2">
        <f t="shared" si="310"/>
        <v>165.26666666666668</v>
      </c>
    </row>
    <row r="9965" spans="1:13" x14ac:dyDescent="0.25">
      <c r="A9965" s="2">
        <f t="shared" si="309"/>
        <v>165.28333333333333</v>
      </c>
      <c r="B9965">
        <v>9917</v>
      </c>
      <c r="C9965" s="1">
        <v>45259</v>
      </c>
      <c r="D9965" s="30">
        <v>0.45971064814814816</v>
      </c>
      <c r="H9965">
        <v>20.64</v>
      </c>
      <c r="I9965">
        <v>24.49</v>
      </c>
      <c r="J9965">
        <v>0</v>
      </c>
      <c r="K9965">
        <v>25</v>
      </c>
      <c r="L9965">
        <v>-0.03</v>
      </c>
      <c r="M9965" s="2">
        <f t="shared" si="310"/>
        <v>165.28333333333333</v>
      </c>
    </row>
    <row r="9966" spans="1:13" x14ac:dyDescent="0.25">
      <c r="A9966" s="2">
        <f t="shared" si="309"/>
        <v>165.3</v>
      </c>
      <c r="B9966">
        <v>9918</v>
      </c>
      <c r="C9966" s="1">
        <v>45259</v>
      </c>
      <c r="D9966" s="30">
        <v>0.4597222222222222</v>
      </c>
      <c r="H9966">
        <v>20.63</v>
      </c>
      <c r="I9966">
        <v>24.49</v>
      </c>
      <c r="J9966">
        <v>0</v>
      </c>
      <c r="K9966">
        <v>25</v>
      </c>
      <c r="L9966">
        <v>-0.05</v>
      </c>
      <c r="M9966" s="2">
        <f t="shared" si="310"/>
        <v>165.3</v>
      </c>
    </row>
    <row r="9967" spans="1:13" x14ac:dyDescent="0.25">
      <c r="A9967" s="2">
        <f t="shared" si="309"/>
        <v>165.31666666666666</v>
      </c>
      <c r="B9967">
        <v>9919</v>
      </c>
      <c r="C9967" s="1">
        <v>45259</v>
      </c>
      <c r="D9967" s="30">
        <v>0.45973379629629635</v>
      </c>
      <c r="H9967">
        <v>20.62</v>
      </c>
      <c r="I9967">
        <v>24.48</v>
      </c>
      <c r="J9967">
        <v>0</v>
      </c>
      <c r="K9967">
        <v>25</v>
      </c>
      <c r="L9967">
        <v>-0.02</v>
      </c>
      <c r="M9967" s="2">
        <f t="shared" si="310"/>
        <v>165.31666666666666</v>
      </c>
    </row>
    <row r="9968" spans="1:13" x14ac:dyDescent="0.25">
      <c r="A9968" s="2">
        <f t="shared" ref="A9968:A10031" si="311">B9968/60</f>
        <v>165.33333333333334</v>
      </c>
      <c r="B9968">
        <v>9920</v>
      </c>
      <c r="C9968" s="1">
        <v>45259</v>
      </c>
      <c r="D9968" s="30">
        <v>0.45974537037037039</v>
      </c>
      <c r="H9968">
        <v>20.61</v>
      </c>
      <c r="I9968">
        <v>24.48</v>
      </c>
      <c r="J9968">
        <v>0</v>
      </c>
      <c r="K9968">
        <v>25</v>
      </c>
      <c r="L9968">
        <v>0.03</v>
      </c>
      <c r="M9968" s="2">
        <f t="shared" si="310"/>
        <v>165.33333333333334</v>
      </c>
    </row>
    <row r="9969" spans="1:13" x14ac:dyDescent="0.25">
      <c r="A9969" s="2">
        <f t="shared" si="311"/>
        <v>165.35</v>
      </c>
      <c r="B9969">
        <v>9921</v>
      </c>
      <c r="C9969" s="1">
        <v>45259</v>
      </c>
      <c r="D9969" s="30">
        <v>0.45975694444444443</v>
      </c>
      <c r="H9969">
        <v>20.6</v>
      </c>
      <c r="I9969">
        <v>24.48</v>
      </c>
      <c r="J9969">
        <v>0</v>
      </c>
      <c r="K9969">
        <v>25</v>
      </c>
      <c r="L9969">
        <v>0</v>
      </c>
      <c r="M9969" s="2">
        <f t="shared" ref="M9969:M10032" si="312">A9969</f>
        <v>165.35</v>
      </c>
    </row>
    <row r="9970" spans="1:13" x14ac:dyDescent="0.25">
      <c r="A9970" s="2">
        <f t="shared" si="311"/>
        <v>165.36666666666667</v>
      </c>
      <c r="B9970">
        <v>9922</v>
      </c>
      <c r="C9970" s="1">
        <v>45259</v>
      </c>
      <c r="D9970" s="30">
        <v>0.45976851851851852</v>
      </c>
      <c r="H9970">
        <v>20.59</v>
      </c>
      <c r="I9970">
        <v>24.47</v>
      </c>
      <c r="J9970">
        <v>0</v>
      </c>
      <c r="K9970">
        <v>25</v>
      </c>
      <c r="L9970">
        <v>-0.01</v>
      </c>
      <c r="M9970" s="2">
        <f t="shared" si="312"/>
        <v>165.36666666666667</v>
      </c>
    </row>
    <row r="9971" spans="1:13" x14ac:dyDescent="0.25">
      <c r="A9971" s="2">
        <f t="shared" si="311"/>
        <v>165.38333333333333</v>
      </c>
      <c r="B9971">
        <v>9923</v>
      </c>
      <c r="C9971" s="1">
        <v>45259</v>
      </c>
      <c r="D9971" s="30">
        <v>0.45978009259259256</v>
      </c>
      <c r="H9971">
        <v>20.58</v>
      </c>
      <c r="I9971">
        <v>24.47</v>
      </c>
      <c r="J9971">
        <v>0</v>
      </c>
      <c r="K9971">
        <v>25</v>
      </c>
      <c r="L9971">
        <v>0</v>
      </c>
      <c r="M9971" s="2">
        <f t="shared" si="312"/>
        <v>165.38333333333333</v>
      </c>
    </row>
    <row r="9972" spans="1:13" x14ac:dyDescent="0.25">
      <c r="A9972" s="2">
        <f t="shared" si="311"/>
        <v>165.4</v>
      </c>
      <c r="B9972">
        <v>9924</v>
      </c>
      <c r="C9972" s="1">
        <v>45259</v>
      </c>
      <c r="D9972" s="30">
        <v>0.45979166666666665</v>
      </c>
      <c r="H9972">
        <v>20.57</v>
      </c>
      <c r="I9972">
        <v>24.47</v>
      </c>
      <c r="J9972">
        <v>0</v>
      </c>
      <c r="K9972">
        <v>25</v>
      </c>
      <c r="L9972">
        <v>-0.01</v>
      </c>
      <c r="M9972" s="2">
        <f t="shared" si="312"/>
        <v>165.4</v>
      </c>
    </row>
    <row r="9973" spans="1:13" x14ac:dyDescent="0.25">
      <c r="A9973" s="2">
        <f t="shared" si="311"/>
        <v>165.41666666666666</v>
      </c>
      <c r="B9973">
        <v>9925</v>
      </c>
      <c r="C9973" s="1">
        <v>45259</v>
      </c>
      <c r="D9973" s="30">
        <v>0.45981481481481484</v>
      </c>
      <c r="H9973">
        <v>20.56</v>
      </c>
      <c r="I9973">
        <v>24.46</v>
      </c>
      <c r="J9973">
        <v>0</v>
      </c>
      <c r="K9973">
        <v>25</v>
      </c>
      <c r="L9973">
        <v>-0.03</v>
      </c>
      <c r="M9973" s="2">
        <f t="shared" si="312"/>
        <v>165.41666666666666</v>
      </c>
    </row>
    <row r="9974" spans="1:13" x14ac:dyDescent="0.25">
      <c r="A9974" s="2">
        <f t="shared" si="311"/>
        <v>165.43333333333334</v>
      </c>
      <c r="B9974">
        <v>9926</v>
      </c>
      <c r="C9974" s="1">
        <v>45259</v>
      </c>
      <c r="D9974" s="30">
        <v>0.45982638888888888</v>
      </c>
      <c r="H9974">
        <v>20.55</v>
      </c>
      <c r="I9974">
        <v>24.46</v>
      </c>
      <c r="J9974">
        <v>0</v>
      </c>
      <c r="K9974">
        <v>25</v>
      </c>
      <c r="L9974">
        <v>0</v>
      </c>
      <c r="M9974" s="2">
        <f t="shared" si="312"/>
        <v>165.43333333333334</v>
      </c>
    </row>
    <row r="9975" spans="1:13" x14ac:dyDescent="0.25">
      <c r="A9975" s="2">
        <f t="shared" si="311"/>
        <v>165.45</v>
      </c>
      <c r="B9975">
        <v>9927</v>
      </c>
      <c r="C9975" s="1">
        <v>45259</v>
      </c>
      <c r="D9975" s="30">
        <v>0.45983796296296298</v>
      </c>
      <c r="H9975">
        <v>20.54</v>
      </c>
      <c r="I9975">
        <v>24.46</v>
      </c>
      <c r="J9975">
        <v>0</v>
      </c>
      <c r="K9975">
        <v>25</v>
      </c>
      <c r="L9975">
        <v>0.01</v>
      </c>
      <c r="M9975" s="2">
        <f t="shared" si="312"/>
        <v>165.45</v>
      </c>
    </row>
    <row r="9976" spans="1:13" x14ac:dyDescent="0.25">
      <c r="A9976" s="2">
        <f t="shared" si="311"/>
        <v>165.46666666666667</v>
      </c>
      <c r="B9976">
        <v>9928</v>
      </c>
      <c r="C9976" s="1">
        <v>45259</v>
      </c>
      <c r="D9976" s="30">
        <v>0.45983796296296298</v>
      </c>
      <c r="H9976">
        <v>20.53</v>
      </c>
      <c r="I9976">
        <v>24.45</v>
      </c>
      <c r="J9976">
        <v>0</v>
      </c>
      <c r="K9976">
        <v>25</v>
      </c>
      <c r="L9976">
        <v>0.01</v>
      </c>
      <c r="M9976" s="2">
        <f t="shared" si="312"/>
        <v>165.46666666666667</v>
      </c>
    </row>
    <row r="9977" spans="1:13" x14ac:dyDescent="0.25">
      <c r="A9977" s="2">
        <f t="shared" si="311"/>
        <v>165.48333333333332</v>
      </c>
      <c r="B9977">
        <v>9929</v>
      </c>
      <c r="C9977" s="1">
        <v>45259</v>
      </c>
      <c r="D9977" s="30">
        <v>0.45986111111111111</v>
      </c>
      <c r="H9977">
        <v>20.52</v>
      </c>
      <c r="I9977">
        <v>24.45</v>
      </c>
      <c r="J9977">
        <v>0</v>
      </c>
      <c r="K9977">
        <v>25</v>
      </c>
      <c r="L9977">
        <v>0</v>
      </c>
      <c r="M9977" s="2">
        <f t="shared" si="312"/>
        <v>165.48333333333332</v>
      </c>
    </row>
    <row r="9978" spans="1:13" x14ac:dyDescent="0.25">
      <c r="A9978" s="2">
        <f t="shared" si="311"/>
        <v>165.5</v>
      </c>
      <c r="B9978">
        <v>9930</v>
      </c>
      <c r="C9978" s="1">
        <v>45259</v>
      </c>
      <c r="D9978" s="30">
        <v>0.45986111111111111</v>
      </c>
      <c r="H9978">
        <v>20.51</v>
      </c>
      <c r="I9978">
        <v>24.45</v>
      </c>
      <c r="J9978">
        <v>0</v>
      </c>
      <c r="K9978">
        <v>25</v>
      </c>
      <c r="L9978">
        <v>0</v>
      </c>
      <c r="M9978" s="2">
        <f t="shared" si="312"/>
        <v>165.5</v>
      </c>
    </row>
    <row r="9979" spans="1:13" x14ac:dyDescent="0.25">
      <c r="A9979" s="2">
        <f t="shared" si="311"/>
        <v>165.51666666666668</v>
      </c>
      <c r="B9979">
        <v>9931</v>
      </c>
      <c r="C9979" s="1">
        <v>45259</v>
      </c>
      <c r="D9979" s="30">
        <v>0.45987268518518515</v>
      </c>
      <c r="H9979">
        <v>20.5</v>
      </c>
      <c r="I9979">
        <v>24.44</v>
      </c>
      <c r="J9979">
        <v>0</v>
      </c>
      <c r="K9979">
        <v>25</v>
      </c>
      <c r="L9979">
        <v>0.01</v>
      </c>
      <c r="M9979" s="2">
        <f t="shared" si="312"/>
        <v>165.51666666666668</v>
      </c>
    </row>
    <row r="9980" spans="1:13" x14ac:dyDescent="0.25">
      <c r="A9980" s="2">
        <f t="shared" si="311"/>
        <v>165.53333333333333</v>
      </c>
      <c r="B9980">
        <v>9932</v>
      </c>
      <c r="C9980" s="1">
        <v>45259</v>
      </c>
      <c r="D9980" s="30">
        <v>0.4598842592592593</v>
      </c>
      <c r="H9980">
        <v>20.5</v>
      </c>
      <c r="I9980">
        <v>24.44</v>
      </c>
      <c r="J9980">
        <v>0</v>
      </c>
      <c r="K9980">
        <v>25</v>
      </c>
      <c r="L9980">
        <v>-0.02</v>
      </c>
      <c r="M9980" s="2">
        <f t="shared" si="312"/>
        <v>165.53333333333333</v>
      </c>
    </row>
    <row r="9981" spans="1:13" x14ac:dyDescent="0.25">
      <c r="A9981" s="2">
        <f t="shared" si="311"/>
        <v>165.55</v>
      </c>
      <c r="B9981">
        <v>9933</v>
      </c>
      <c r="C9981" s="1">
        <v>45259</v>
      </c>
      <c r="D9981" s="30">
        <v>0.45989583333333334</v>
      </c>
      <c r="H9981">
        <v>20.49</v>
      </c>
      <c r="I9981">
        <v>24.44</v>
      </c>
      <c r="J9981">
        <v>0</v>
      </c>
      <c r="K9981">
        <v>25</v>
      </c>
      <c r="L9981">
        <v>-0.01</v>
      </c>
      <c r="M9981" s="2">
        <f t="shared" si="312"/>
        <v>165.55</v>
      </c>
    </row>
    <row r="9982" spans="1:13" x14ac:dyDescent="0.25">
      <c r="A9982" s="2">
        <f t="shared" si="311"/>
        <v>165.56666666666666</v>
      </c>
      <c r="B9982">
        <v>9934</v>
      </c>
      <c r="C9982" s="1">
        <v>45259</v>
      </c>
      <c r="D9982" s="30">
        <v>0.45990740740740743</v>
      </c>
      <c r="H9982">
        <v>20.48</v>
      </c>
      <c r="I9982">
        <v>24.43</v>
      </c>
      <c r="J9982">
        <v>0</v>
      </c>
      <c r="K9982">
        <v>25</v>
      </c>
      <c r="L9982">
        <v>0.01</v>
      </c>
      <c r="M9982" s="2">
        <f t="shared" si="312"/>
        <v>165.56666666666666</v>
      </c>
    </row>
    <row r="9983" spans="1:13" x14ac:dyDescent="0.25">
      <c r="A9983" s="2">
        <f t="shared" si="311"/>
        <v>165.58333333333334</v>
      </c>
      <c r="B9983">
        <v>9935</v>
      </c>
      <c r="C9983" s="1">
        <v>45259</v>
      </c>
      <c r="D9983" s="30">
        <v>0.45991898148148147</v>
      </c>
      <c r="H9983">
        <v>20.47</v>
      </c>
      <c r="I9983">
        <v>24.43</v>
      </c>
      <c r="J9983">
        <v>0</v>
      </c>
      <c r="K9983">
        <v>25</v>
      </c>
      <c r="L9983">
        <v>0.01</v>
      </c>
      <c r="M9983" s="2">
        <f t="shared" si="312"/>
        <v>165.58333333333334</v>
      </c>
    </row>
    <row r="9984" spans="1:13" x14ac:dyDescent="0.25">
      <c r="A9984" s="2">
        <f t="shared" si="311"/>
        <v>165.6</v>
      </c>
      <c r="B9984">
        <v>9936</v>
      </c>
      <c r="C9984" s="1">
        <v>45259</v>
      </c>
      <c r="D9984" s="30">
        <v>0.45993055555555556</v>
      </c>
      <c r="H9984">
        <v>20.46</v>
      </c>
      <c r="I9984">
        <v>24.43</v>
      </c>
      <c r="J9984">
        <v>0</v>
      </c>
      <c r="K9984">
        <v>25</v>
      </c>
      <c r="L9984">
        <v>-0.02</v>
      </c>
      <c r="M9984" s="2">
        <f t="shared" si="312"/>
        <v>165.6</v>
      </c>
    </row>
    <row r="9985" spans="1:13" x14ac:dyDescent="0.25">
      <c r="A9985" s="2">
        <f t="shared" si="311"/>
        <v>165.61666666666667</v>
      </c>
      <c r="B9985">
        <v>9937</v>
      </c>
      <c r="C9985" s="1">
        <v>45259</v>
      </c>
      <c r="D9985" s="30">
        <v>0.4599421296296296</v>
      </c>
      <c r="H9985">
        <v>20.46</v>
      </c>
      <c r="I9985">
        <v>24.42</v>
      </c>
      <c r="J9985">
        <v>0</v>
      </c>
      <c r="K9985">
        <v>25</v>
      </c>
      <c r="L9985">
        <v>0.01</v>
      </c>
      <c r="M9985" s="2">
        <f t="shared" si="312"/>
        <v>165.61666666666667</v>
      </c>
    </row>
    <row r="9986" spans="1:13" x14ac:dyDescent="0.25">
      <c r="A9986" s="2">
        <f t="shared" si="311"/>
        <v>165.63333333333333</v>
      </c>
      <c r="B9986">
        <v>9938</v>
      </c>
      <c r="C9986" s="1">
        <v>45259</v>
      </c>
      <c r="D9986" s="30">
        <v>0.45995370370370375</v>
      </c>
      <c r="H9986">
        <v>20.440000000000001</v>
      </c>
      <c r="I9986">
        <v>24.42</v>
      </c>
      <c r="J9986">
        <v>0</v>
      </c>
      <c r="K9986">
        <v>25</v>
      </c>
      <c r="L9986">
        <v>-0.04</v>
      </c>
      <c r="M9986" s="2">
        <f t="shared" si="312"/>
        <v>165.63333333333333</v>
      </c>
    </row>
    <row r="9987" spans="1:13" x14ac:dyDescent="0.25">
      <c r="A9987" s="2">
        <f t="shared" si="311"/>
        <v>165.65</v>
      </c>
      <c r="B9987">
        <v>9939</v>
      </c>
      <c r="C9987" s="1">
        <v>45259</v>
      </c>
      <c r="D9987" s="30">
        <v>0.45996527777777779</v>
      </c>
      <c r="H9987">
        <v>20.440000000000001</v>
      </c>
      <c r="I9987">
        <v>24.42</v>
      </c>
      <c r="J9987">
        <v>0</v>
      </c>
      <c r="K9987">
        <v>25</v>
      </c>
      <c r="L9987">
        <v>-0.04</v>
      </c>
      <c r="M9987" s="2">
        <f t="shared" si="312"/>
        <v>165.65</v>
      </c>
    </row>
    <row r="9988" spans="1:13" x14ac:dyDescent="0.25">
      <c r="A9988" s="2">
        <f t="shared" si="311"/>
        <v>165.66666666666666</v>
      </c>
      <c r="B9988">
        <v>9940</v>
      </c>
      <c r="C9988" s="1">
        <v>45259</v>
      </c>
      <c r="D9988" s="30">
        <v>0.45997685185185189</v>
      </c>
      <c r="H9988">
        <v>20.43</v>
      </c>
      <c r="I9988">
        <v>24.41</v>
      </c>
      <c r="J9988">
        <v>0</v>
      </c>
      <c r="K9988">
        <v>25</v>
      </c>
      <c r="L9988">
        <v>-0.01</v>
      </c>
      <c r="M9988" s="2">
        <f t="shared" si="312"/>
        <v>165.66666666666666</v>
      </c>
    </row>
    <row r="9989" spans="1:13" x14ac:dyDescent="0.25">
      <c r="A9989" s="2">
        <f t="shared" si="311"/>
        <v>165.68333333333334</v>
      </c>
      <c r="B9989">
        <v>9941</v>
      </c>
      <c r="C9989" s="1">
        <v>45259</v>
      </c>
      <c r="D9989" s="30">
        <v>0.45998842592592593</v>
      </c>
      <c r="H9989">
        <v>20.420000000000002</v>
      </c>
      <c r="I9989">
        <v>24.41</v>
      </c>
      <c r="J9989">
        <v>0</v>
      </c>
      <c r="K9989">
        <v>25</v>
      </c>
      <c r="L9989">
        <v>0</v>
      </c>
      <c r="M9989" s="2">
        <f t="shared" si="312"/>
        <v>165.68333333333334</v>
      </c>
    </row>
    <row r="9990" spans="1:13" x14ac:dyDescent="0.25">
      <c r="A9990" s="2">
        <f t="shared" si="311"/>
        <v>165.7</v>
      </c>
      <c r="B9990">
        <v>9942</v>
      </c>
      <c r="C9990" s="1">
        <v>45259</v>
      </c>
      <c r="D9990" s="30">
        <v>0.45999999999999996</v>
      </c>
      <c r="H9990">
        <v>20.41</v>
      </c>
      <c r="I9990">
        <v>24.41</v>
      </c>
      <c r="J9990">
        <v>0</v>
      </c>
      <c r="K9990">
        <v>25</v>
      </c>
      <c r="L9990">
        <v>0.01</v>
      </c>
      <c r="M9990" s="2">
        <f t="shared" si="312"/>
        <v>165.7</v>
      </c>
    </row>
    <row r="9991" spans="1:13" x14ac:dyDescent="0.25">
      <c r="A9991" s="2">
        <f t="shared" si="311"/>
        <v>165.71666666666667</v>
      </c>
      <c r="B9991">
        <v>9943</v>
      </c>
      <c r="C9991" s="1">
        <v>45259</v>
      </c>
      <c r="D9991" s="30">
        <v>0.46001157407407406</v>
      </c>
      <c r="H9991">
        <v>20.399999999999999</v>
      </c>
      <c r="I9991">
        <v>24.4</v>
      </c>
      <c r="J9991">
        <v>0</v>
      </c>
      <c r="K9991">
        <v>25</v>
      </c>
      <c r="L9991">
        <v>0.01</v>
      </c>
      <c r="M9991" s="2">
        <f t="shared" si="312"/>
        <v>165.71666666666667</v>
      </c>
    </row>
    <row r="9992" spans="1:13" x14ac:dyDescent="0.25">
      <c r="A9992" s="2">
        <f t="shared" si="311"/>
        <v>165.73333333333332</v>
      </c>
      <c r="B9992">
        <v>9944</v>
      </c>
      <c r="C9992" s="1">
        <v>45259</v>
      </c>
      <c r="D9992" s="30">
        <v>0.4600231481481481</v>
      </c>
      <c r="H9992">
        <v>20.399999999999999</v>
      </c>
      <c r="I9992">
        <v>24.4</v>
      </c>
      <c r="J9992">
        <v>0</v>
      </c>
      <c r="K9992">
        <v>25</v>
      </c>
      <c r="L9992">
        <v>-0.01</v>
      </c>
      <c r="M9992" s="2">
        <f t="shared" si="312"/>
        <v>165.73333333333332</v>
      </c>
    </row>
    <row r="9993" spans="1:13" x14ac:dyDescent="0.25">
      <c r="A9993" s="2">
        <f t="shared" si="311"/>
        <v>165.75</v>
      </c>
      <c r="B9993">
        <v>9945</v>
      </c>
      <c r="C9993" s="1">
        <v>45259</v>
      </c>
      <c r="D9993" s="30">
        <v>0.46003472222222225</v>
      </c>
      <c r="H9993">
        <v>20.39</v>
      </c>
      <c r="I9993">
        <v>24.4</v>
      </c>
      <c r="J9993">
        <v>0</v>
      </c>
      <c r="K9993">
        <v>25</v>
      </c>
      <c r="L9993">
        <v>0</v>
      </c>
      <c r="M9993" s="2">
        <f t="shared" si="312"/>
        <v>165.75</v>
      </c>
    </row>
    <row r="9994" spans="1:13" x14ac:dyDescent="0.25">
      <c r="A9994" s="2">
        <f t="shared" si="311"/>
        <v>165.76666666666668</v>
      </c>
      <c r="B9994">
        <v>9946</v>
      </c>
      <c r="C9994" s="1">
        <v>45259</v>
      </c>
      <c r="D9994" s="30">
        <v>0.46004629629629629</v>
      </c>
      <c r="H9994">
        <v>20.38</v>
      </c>
      <c r="I9994">
        <v>24.39</v>
      </c>
      <c r="J9994">
        <v>0</v>
      </c>
      <c r="K9994">
        <v>25</v>
      </c>
      <c r="L9994">
        <v>-0.01</v>
      </c>
      <c r="M9994" s="2">
        <f t="shared" si="312"/>
        <v>165.76666666666668</v>
      </c>
    </row>
    <row r="9995" spans="1:13" x14ac:dyDescent="0.25">
      <c r="A9995" s="2">
        <f t="shared" si="311"/>
        <v>165.78333333333333</v>
      </c>
      <c r="B9995">
        <v>9947</v>
      </c>
      <c r="C9995" s="1">
        <v>45259</v>
      </c>
      <c r="D9995" s="30">
        <v>0.46005787037037038</v>
      </c>
      <c r="H9995">
        <v>20.37</v>
      </c>
      <c r="I9995">
        <v>24.39</v>
      </c>
      <c r="J9995">
        <v>0</v>
      </c>
      <c r="K9995">
        <v>25</v>
      </c>
      <c r="L9995">
        <v>0</v>
      </c>
      <c r="M9995" s="2">
        <f t="shared" si="312"/>
        <v>165.78333333333333</v>
      </c>
    </row>
    <row r="9996" spans="1:13" x14ac:dyDescent="0.25">
      <c r="A9996" s="2">
        <f t="shared" si="311"/>
        <v>165.8</v>
      </c>
      <c r="B9996">
        <v>9948</v>
      </c>
      <c r="C9996" s="1">
        <v>45259</v>
      </c>
      <c r="D9996" s="30">
        <v>0.46006944444444442</v>
      </c>
      <c r="H9996">
        <v>20.36</v>
      </c>
      <c r="I9996">
        <v>24.39</v>
      </c>
      <c r="J9996">
        <v>0</v>
      </c>
      <c r="K9996">
        <v>25</v>
      </c>
      <c r="L9996">
        <v>0</v>
      </c>
      <c r="M9996" s="2">
        <f t="shared" si="312"/>
        <v>165.8</v>
      </c>
    </row>
    <row r="9997" spans="1:13" x14ac:dyDescent="0.25">
      <c r="A9997" s="2">
        <f t="shared" si="311"/>
        <v>165.81666666666666</v>
      </c>
      <c r="B9997">
        <v>9949</v>
      </c>
      <c r="C9997" s="1">
        <v>45259</v>
      </c>
      <c r="D9997" s="30">
        <v>0.46008101851851851</v>
      </c>
      <c r="H9997">
        <v>20.350000000000001</v>
      </c>
      <c r="I9997">
        <v>24.38</v>
      </c>
      <c r="J9997">
        <v>0</v>
      </c>
      <c r="K9997">
        <v>25</v>
      </c>
      <c r="L9997">
        <v>0.01</v>
      </c>
      <c r="M9997" s="2">
        <f t="shared" si="312"/>
        <v>165.81666666666666</v>
      </c>
    </row>
    <row r="9998" spans="1:13" x14ac:dyDescent="0.25">
      <c r="A9998" s="2">
        <f t="shared" si="311"/>
        <v>165.83333333333334</v>
      </c>
      <c r="B9998">
        <v>9950</v>
      </c>
      <c r="C9998" s="1">
        <v>45259</v>
      </c>
      <c r="D9998" s="30">
        <v>0.46009259259259255</v>
      </c>
      <c r="H9998">
        <v>20.34</v>
      </c>
      <c r="I9998">
        <v>24.38</v>
      </c>
      <c r="J9998">
        <v>0</v>
      </c>
      <c r="K9998">
        <v>25</v>
      </c>
      <c r="L9998">
        <v>0.02</v>
      </c>
      <c r="M9998" s="2">
        <f t="shared" si="312"/>
        <v>165.83333333333334</v>
      </c>
    </row>
    <row r="9999" spans="1:13" x14ac:dyDescent="0.25">
      <c r="A9999" s="2">
        <f t="shared" si="311"/>
        <v>165.85</v>
      </c>
      <c r="B9999">
        <v>9951</v>
      </c>
      <c r="C9999" s="1">
        <v>45259</v>
      </c>
      <c r="D9999" s="30">
        <v>0.4601041666666667</v>
      </c>
      <c r="H9999">
        <v>20.329999999999998</v>
      </c>
      <c r="I9999">
        <v>24.38</v>
      </c>
      <c r="J9999">
        <v>0</v>
      </c>
      <c r="K9999">
        <v>25</v>
      </c>
      <c r="L9999">
        <v>0.01</v>
      </c>
      <c r="M9999" s="2">
        <f t="shared" si="312"/>
        <v>165.85</v>
      </c>
    </row>
    <row r="10000" spans="1:13" x14ac:dyDescent="0.25">
      <c r="A10000" s="2">
        <f t="shared" si="311"/>
        <v>165.86666666666667</v>
      </c>
      <c r="B10000">
        <v>9952</v>
      </c>
      <c r="C10000" s="1">
        <v>45259</v>
      </c>
      <c r="D10000" s="30">
        <v>0.46011574074074074</v>
      </c>
      <c r="H10000">
        <v>20.329999999999998</v>
      </c>
      <c r="I10000">
        <v>24.37</v>
      </c>
      <c r="J10000">
        <v>0</v>
      </c>
      <c r="K10000">
        <v>25</v>
      </c>
      <c r="L10000">
        <v>-0.02</v>
      </c>
      <c r="M10000" s="2">
        <f t="shared" si="312"/>
        <v>165.86666666666667</v>
      </c>
    </row>
    <row r="10001" spans="1:13" x14ac:dyDescent="0.25">
      <c r="A10001" s="2">
        <f t="shared" si="311"/>
        <v>165.88333333333333</v>
      </c>
      <c r="B10001">
        <v>9953</v>
      </c>
      <c r="C10001" s="1">
        <v>45259</v>
      </c>
      <c r="D10001" s="30">
        <v>0.46012731481481484</v>
      </c>
      <c r="H10001">
        <v>20.32</v>
      </c>
      <c r="I10001">
        <v>24.37</v>
      </c>
      <c r="J10001">
        <v>0</v>
      </c>
      <c r="K10001">
        <v>25</v>
      </c>
      <c r="L10001">
        <v>0</v>
      </c>
      <c r="M10001" s="2">
        <f t="shared" si="312"/>
        <v>165.88333333333333</v>
      </c>
    </row>
    <row r="10002" spans="1:13" x14ac:dyDescent="0.25">
      <c r="A10002" s="2">
        <f t="shared" si="311"/>
        <v>165.9</v>
      </c>
      <c r="B10002">
        <v>9954</v>
      </c>
      <c r="C10002" s="1">
        <v>45259</v>
      </c>
      <c r="D10002" s="30">
        <v>0.46013888888888888</v>
      </c>
      <c r="H10002">
        <v>20.309999999999999</v>
      </c>
      <c r="I10002">
        <v>24.36</v>
      </c>
      <c r="J10002">
        <v>0</v>
      </c>
      <c r="K10002">
        <v>25</v>
      </c>
      <c r="L10002">
        <v>-0.02</v>
      </c>
      <c r="M10002" s="2">
        <f t="shared" si="312"/>
        <v>165.9</v>
      </c>
    </row>
    <row r="10003" spans="1:13" x14ac:dyDescent="0.25">
      <c r="A10003" s="2">
        <f t="shared" si="311"/>
        <v>165.91666666666666</v>
      </c>
      <c r="B10003">
        <v>9955</v>
      </c>
      <c r="C10003" s="1">
        <v>45259</v>
      </c>
      <c r="D10003" s="30">
        <v>0.46015046296296297</v>
      </c>
      <c r="H10003">
        <v>20.3</v>
      </c>
      <c r="I10003">
        <v>24.36</v>
      </c>
      <c r="J10003">
        <v>0</v>
      </c>
      <c r="K10003">
        <v>25</v>
      </c>
      <c r="L10003">
        <v>0</v>
      </c>
      <c r="M10003" s="2">
        <f t="shared" si="312"/>
        <v>165.91666666666666</v>
      </c>
    </row>
    <row r="10004" spans="1:13" x14ac:dyDescent="0.25">
      <c r="A10004" s="2">
        <f t="shared" si="311"/>
        <v>165.93333333333334</v>
      </c>
      <c r="B10004">
        <v>9956</v>
      </c>
      <c r="C10004" s="1">
        <v>45259</v>
      </c>
      <c r="D10004" s="30">
        <v>0.46016203703703701</v>
      </c>
      <c r="H10004">
        <v>20.29</v>
      </c>
      <c r="I10004">
        <v>24.36</v>
      </c>
      <c r="J10004">
        <v>0</v>
      </c>
      <c r="K10004">
        <v>25</v>
      </c>
      <c r="L10004">
        <v>0</v>
      </c>
      <c r="M10004" s="2">
        <f t="shared" si="312"/>
        <v>165.93333333333334</v>
      </c>
    </row>
    <row r="10005" spans="1:13" x14ac:dyDescent="0.25">
      <c r="A10005" s="2">
        <f t="shared" si="311"/>
        <v>165.95</v>
      </c>
      <c r="B10005">
        <v>9957</v>
      </c>
      <c r="C10005" s="1">
        <v>45259</v>
      </c>
      <c r="D10005" s="30">
        <v>0.46017361111111116</v>
      </c>
      <c r="H10005">
        <v>20.28</v>
      </c>
      <c r="I10005">
        <v>24.35</v>
      </c>
      <c r="J10005">
        <v>0</v>
      </c>
      <c r="K10005">
        <v>25</v>
      </c>
      <c r="L10005">
        <v>0.01</v>
      </c>
      <c r="M10005" s="2">
        <f t="shared" si="312"/>
        <v>165.95</v>
      </c>
    </row>
    <row r="10006" spans="1:13" x14ac:dyDescent="0.25">
      <c r="A10006" s="2">
        <f t="shared" si="311"/>
        <v>165.96666666666667</v>
      </c>
      <c r="B10006">
        <v>9958</v>
      </c>
      <c r="C10006" s="1">
        <v>45259</v>
      </c>
      <c r="D10006" s="30">
        <v>0.4601851851851852</v>
      </c>
      <c r="H10006">
        <v>20.28</v>
      </c>
      <c r="I10006">
        <v>24.35</v>
      </c>
      <c r="J10006">
        <v>0</v>
      </c>
      <c r="K10006">
        <v>25</v>
      </c>
      <c r="L10006">
        <v>0.02</v>
      </c>
      <c r="M10006" s="2">
        <f t="shared" si="312"/>
        <v>165.96666666666667</v>
      </c>
    </row>
    <row r="10007" spans="1:13" x14ac:dyDescent="0.25">
      <c r="A10007" s="2">
        <f t="shared" si="311"/>
        <v>165.98333333333332</v>
      </c>
      <c r="B10007">
        <v>9959</v>
      </c>
      <c r="C10007" s="1">
        <v>45259</v>
      </c>
      <c r="D10007" s="30">
        <v>0.46019675925925929</v>
      </c>
      <c r="H10007">
        <v>20.27</v>
      </c>
      <c r="I10007">
        <v>24.35</v>
      </c>
      <c r="J10007">
        <v>0</v>
      </c>
      <c r="K10007">
        <v>25</v>
      </c>
      <c r="L10007">
        <v>0.01</v>
      </c>
      <c r="M10007" s="2">
        <f t="shared" si="312"/>
        <v>165.98333333333332</v>
      </c>
    </row>
    <row r="10008" spans="1:13" x14ac:dyDescent="0.25">
      <c r="A10008" s="2">
        <f t="shared" si="311"/>
        <v>166</v>
      </c>
      <c r="B10008">
        <v>9960</v>
      </c>
      <c r="C10008" s="1">
        <v>45259</v>
      </c>
      <c r="D10008" s="30">
        <v>0.46020833333333333</v>
      </c>
      <c r="H10008">
        <v>20.260000000000002</v>
      </c>
      <c r="I10008">
        <v>24.34</v>
      </c>
      <c r="J10008">
        <v>0</v>
      </c>
      <c r="K10008">
        <v>25</v>
      </c>
      <c r="L10008">
        <v>-0.01</v>
      </c>
      <c r="M10008" s="2">
        <f t="shared" si="312"/>
        <v>166</v>
      </c>
    </row>
    <row r="10009" spans="1:13" x14ac:dyDescent="0.25">
      <c r="A10009" s="2">
        <f t="shared" si="311"/>
        <v>166.01666666666668</v>
      </c>
      <c r="B10009">
        <v>9961</v>
      </c>
      <c r="C10009" s="1">
        <v>45259</v>
      </c>
      <c r="D10009" s="30">
        <v>0.46021990740740742</v>
      </c>
      <c r="H10009">
        <v>20.25</v>
      </c>
      <c r="I10009">
        <v>24.34</v>
      </c>
      <c r="J10009">
        <v>0</v>
      </c>
      <c r="K10009">
        <v>25</v>
      </c>
      <c r="L10009">
        <v>-0.03</v>
      </c>
      <c r="M10009" s="2">
        <f t="shared" si="312"/>
        <v>166.01666666666668</v>
      </c>
    </row>
    <row r="10010" spans="1:13" x14ac:dyDescent="0.25">
      <c r="A10010" s="2">
        <f t="shared" si="311"/>
        <v>166.03333333333333</v>
      </c>
      <c r="B10010">
        <v>9962</v>
      </c>
      <c r="C10010" s="1">
        <v>45259</v>
      </c>
      <c r="D10010" s="30">
        <v>0.46023148148148146</v>
      </c>
      <c r="H10010">
        <v>20.239999999999998</v>
      </c>
      <c r="I10010">
        <v>24.34</v>
      </c>
      <c r="J10010">
        <v>0</v>
      </c>
      <c r="K10010">
        <v>25</v>
      </c>
      <c r="L10010">
        <v>-0.04</v>
      </c>
      <c r="M10010" s="2">
        <f t="shared" si="312"/>
        <v>166.03333333333333</v>
      </c>
    </row>
    <row r="10011" spans="1:13" x14ac:dyDescent="0.25">
      <c r="A10011" s="2">
        <f t="shared" si="311"/>
        <v>166.05</v>
      </c>
      <c r="B10011">
        <v>9963</v>
      </c>
      <c r="C10011" s="1">
        <v>45259</v>
      </c>
      <c r="D10011" s="30">
        <v>0.4602430555555555</v>
      </c>
      <c r="H10011">
        <v>20.23</v>
      </c>
      <c r="I10011">
        <v>24.33</v>
      </c>
      <c r="J10011">
        <v>0</v>
      </c>
      <c r="K10011">
        <v>25</v>
      </c>
      <c r="L10011">
        <v>-0.01</v>
      </c>
      <c r="M10011" s="2">
        <f t="shared" si="312"/>
        <v>166.05</v>
      </c>
    </row>
    <row r="10012" spans="1:13" x14ac:dyDescent="0.25">
      <c r="A10012" s="2">
        <f t="shared" si="311"/>
        <v>166.06666666666666</v>
      </c>
      <c r="B10012">
        <v>9964</v>
      </c>
      <c r="C10012" s="1">
        <v>45259</v>
      </c>
      <c r="D10012" s="30">
        <v>0.46025462962962965</v>
      </c>
      <c r="H10012">
        <v>20.23</v>
      </c>
      <c r="I10012">
        <v>24.33</v>
      </c>
      <c r="J10012">
        <v>0</v>
      </c>
      <c r="K10012">
        <v>25</v>
      </c>
      <c r="L10012">
        <v>-0.03</v>
      </c>
      <c r="M10012" s="2">
        <f t="shared" si="312"/>
        <v>166.06666666666666</v>
      </c>
    </row>
    <row r="10013" spans="1:13" x14ac:dyDescent="0.25">
      <c r="A10013" s="2">
        <f t="shared" si="311"/>
        <v>166.08333333333334</v>
      </c>
      <c r="B10013">
        <v>9965</v>
      </c>
      <c r="C10013" s="1">
        <v>45259</v>
      </c>
      <c r="D10013" s="30">
        <v>0.46026620370370369</v>
      </c>
      <c r="H10013">
        <v>20.22</v>
      </c>
      <c r="I10013">
        <v>24.33</v>
      </c>
      <c r="J10013">
        <v>0</v>
      </c>
      <c r="K10013">
        <v>25</v>
      </c>
      <c r="L10013">
        <v>0</v>
      </c>
      <c r="M10013" s="2">
        <f t="shared" si="312"/>
        <v>166.08333333333334</v>
      </c>
    </row>
    <row r="10014" spans="1:13" x14ac:dyDescent="0.25">
      <c r="A10014" s="2">
        <f t="shared" si="311"/>
        <v>166.1</v>
      </c>
      <c r="B10014">
        <v>9966</v>
      </c>
      <c r="C10014" s="1">
        <v>45259</v>
      </c>
      <c r="D10014" s="30">
        <v>0.46027777777777779</v>
      </c>
      <c r="H10014">
        <v>20.21</v>
      </c>
      <c r="I10014">
        <v>24.33</v>
      </c>
      <c r="J10014">
        <v>0</v>
      </c>
      <c r="K10014">
        <v>25</v>
      </c>
      <c r="L10014">
        <v>-0.01</v>
      </c>
      <c r="M10014" s="2">
        <f t="shared" si="312"/>
        <v>166.1</v>
      </c>
    </row>
    <row r="10015" spans="1:13" x14ac:dyDescent="0.25">
      <c r="A10015" s="2">
        <f t="shared" si="311"/>
        <v>166.11666666666667</v>
      </c>
      <c r="B10015">
        <v>9967</v>
      </c>
      <c r="C10015" s="1">
        <v>45259</v>
      </c>
      <c r="D10015" s="30">
        <v>0.46028935185185182</v>
      </c>
      <c r="H10015">
        <v>20.2</v>
      </c>
      <c r="I10015">
        <v>24.32</v>
      </c>
      <c r="J10015">
        <v>0</v>
      </c>
      <c r="K10015">
        <v>25</v>
      </c>
      <c r="L10015">
        <v>0</v>
      </c>
      <c r="M10015" s="2">
        <f t="shared" si="312"/>
        <v>166.11666666666667</v>
      </c>
    </row>
    <row r="10016" spans="1:13" x14ac:dyDescent="0.25">
      <c r="A10016" s="2">
        <f t="shared" si="311"/>
        <v>166.13333333333333</v>
      </c>
      <c r="B10016">
        <v>9968</v>
      </c>
      <c r="C10016" s="1">
        <v>45259</v>
      </c>
      <c r="D10016" s="30">
        <v>0.46030092592592592</v>
      </c>
      <c r="H10016">
        <v>20.190000000000001</v>
      </c>
      <c r="I10016">
        <v>24.32</v>
      </c>
      <c r="J10016">
        <v>0</v>
      </c>
      <c r="K10016">
        <v>25</v>
      </c>
      <c r="L10016">
        <v>-0.01</v>
      </c>
      <c r="M10016" s="2">
        <f t="shared" si="312"/>
        <v>166.13333333333333</v>
      </c>
    </row>
    <row r="10017" spans="1:13" x14ac:dyDescent="0.25">
      <c r="A10017" s="2">
        <f t="shared" si="311"/>
        <v>166.15</v>
      </c>
      <c r="B10017">
        <v>9969</v>
      </c>
      <c r="C10017" s="1">
        <v>45259</v>
      </c>
      <c r="D10017" s="30">
        <v>0.46031249999999996</v>
      </c>
      <c r="H10017">
        <v>20.190000000000001</v>
      </c>
      <c r="I10017">
        <v>24.31</v>
      </c>
      <c r="J10017">
        <v>0</v>
      </c>
      <c r="K10017">
        <v>25</v>
      </c>
      <c r="L10017">
        <v>-0.02</v>
      </c>
      <c r="M10017" s="2">
        <f t="shared" si="312"/>
        <v>166.15</v>
      </c>
    </row>
    <row r="10018" spans="1:13" x14ac:dyDescent="0.25">
      <c r="A10018" s="2">
        <f t="shared" si="311"/>
        <v>166.16666666666666</v>
      </c>
      <c r="B10018">
        <v>9970</v>
      </c>
      <c r="C10018" s="1">
        <v>45259</v>
      </c>
      <c r="D10018" s="30">
        <v>0.46032407407407411</v>
      </c>
      <c r="H10018">
        <v>20.18</v>
      </c>
      <c r="I10018">
        <v>24.31</v>
      </c>
      <c r="J10018">
        <v>0</v>
      </c>
      <c r="K10018">
        <v>25</v>
      </c>
      <c r="L10018">
        <v>-0.03</v>
      </c>
      <c r="M10018" s="2">
        <f t="shared" si="312"/>
        <v>166.16666666666666</v>
      </c>
    </row>
    <row r="10019" spans="1:13" x14ac:dyDescent="0.25">
      <c r="A10019" s="2">
        <f t="shared" si="311"/>
        <v>166.18333333333334</v>
      </c>
      <c r="B10019">
        <v>9971</v>
      </c>
      <c r="C10019" s="1">
        <v>45259</v>
      </c>
      <c r="D10019" s="30">
        <v>0.46033564814814815</v>
      </c>
      <c r="H10019">
        <v>20.170000000000002</v>
      </c>
      <c r="I10019">
        <v>24.3</v>
      </c>
      <c r="J10019">
        <v>0</v>
      </c>
      <c r="K10019">
        <v>25</v>
      </c>
      <c r="L10019">
        <v>-0.03</v>
      </c>
      <c r="M10019" s="2">
        <f t="shared" si="312"/>
        <v>166.18333333333334</v>
      </c>
    </row>
    <row r="10020" spans="1:13" x14ac:dyDescent="0.25">
      <c r="A10020" s="2">
        <f t="shared" si="311"/>
        <v>166.2</v>
      </c>
      <c r="B10020">
        <v>9972</v>
      </c>
      <c r="C10020" s="1">
        <v>45259</v>
      </c>
      <c r="D10020" s="30">
        <v>0.46034722222222224</v>
      </c>
      <c r="H10020">
        <v>20.16</v>
      </c>
      <c r="I10020">
        <v>24.3</v>
      </c>
      <c r="J10020">
        <v>0</v>
      </c>
      <c r="K10020">
        <v>25</v>
      </c>
      <c r="L10020">
        <v>-0.01</v>
      </c>
      <c r="M10020" s="2">
        <f t="shared" si="312"/>
        <v>166.2</v>
      </c>
    </row>
    <row r="10021" spans="1:13" x14ac:dyDescent="0.25">
      <c r="A10021" s="2">
        <f t="shared" si="311"/>
        <v>166.21666666666667</v>
      </c>
      <c r="B10021">
        <v>9973</v>
      </c>
      <c r="C10021" s="1">
        <v>45259</v>
      </c>
      <c r="D10021" s="30">
        <v>0.46035879629629628</v>
      </c>
      <c r="H10021">
        <v>20.149999999999999</v>
      </c>
      <c r="I10021">
        <v>24.29</v>
      </c>
      <c r="J10021">
        <v>0</v>
      </c>
      <c r="K10021">
        <v>25</v>
      </c>
      <c r="L10021">
        <v>-0.02</v>
      </c>
      <c r="M10021" s="2">
        <f t="shared" si="312"/>
        <v>166.21666666666667</v>
      </c>
    </row>
    <row r="10022" spans="1:13" x14ac:dyDescent="0.25">
      <c r="A10022" s="2">
        <f t="shared" si="311"/>
        <v>166.23333333333332</v>
      </c>
      <c r="B10022">
        <v>9974</v>
      </c>
      <c r="C10022" s="1">
        <v>45259</v>
      </c>
      <c r="D10022" s="30">
        <v>0.46037037037037037</v>
      </c>
      <c r="H10022">
        <v>20.149999999999999</v>
      </c>
      <c r="I10022">
        <v>24.29</v>
      </c>
      <c r="J10022">
        <v>0</v>
      </c>
      <c r="K10022">
        <v>25</v>
      </c>
      <c r="L10022">
        <v>-0.04</v>
      </c>
      <c r="M10022" s="2">
        <f t="shared" si="312"/>
        <v>166.23333333333332</v>
      </c>
    </row>
    <row r="10023" spans="1:13" x14ac:dyDescent="0.25">
      <c r="A10023" s="2">
        <f t="shared" si="311"/>
        <v>166.25</v>
      </c>
      <c r="B10023">
        <v>9975</v>
      </c>
      <c r="C10023" s="1">
        <v>45259</v>
      </c>
      <c r="D10023" s="30">
        <v>0.46038194444444441</v>
      </c>
      <c r="H10023">
        <v>20.14</v>
      </c>
      <c r="I10023">
        <v>24.29</v>
      </c>
      <c r="J10023">
        <v>0</v>
      </c>
      <c r="K10023">
        <v>25</v>
      </c>
      <c r="L10023">
        <v>-0.04</v>
      </c>
      <c r="M10023" s="2">
        <f t="shared" si="312"/>
        <v>166.25</v>
      </c>
    </row>
    <row r="10024" spans="1:13" x14ac:dyDescent="0.25">
      <c r="A10024" s="2">
        <f t="shared" si="311"/>
        <v>166.26666666666668</v>
      </c>
      <c r="B10024">
        <v>9976</v>
      </c>
      <c r="C10024" s="1">
        <v>45259</v>
      </c>
      <c r="D10024" s="30">
        <v>0.46039351851851856</v>
      </c>
      <c r="H10024">
        <v>20.13</v>
      </c>
      <c r="I10024">
        <v>24.28</v>
      </c>
      <c r="J10024">
        <v>0</v>
      </c>
      <c r="K10024">
        <v>25</v>
      </c>
      <c r="L10024">
        <v>-0.02</v>
      </c>
      <c r="M10024" s="2">
        <f t="shared" si="312"/>
        <v>166.26666666666668</v>
      </c>
    </row>
    <row r="10025" spans="1:13" x14ac:dyDescent="0.25">
      <c r="A10025" s="2">
        <f t="shared" si="311"/>
        <v>166.28333333333333</v>
      </c>
      <c r="B10025">
        <v>9977</v>
      </c>
      <c r="C10025" s="1">
        <v>45259</v>
      </c>
      <c r="D10025" s="30">
        <v>0.4604050925925926</v>
      </c>
      <c r="H10025">
        <v>20.13</v>
      </c>
      <c r="I10025">
        <v>24.28</v>
      </c>
      <c r="J10025">
        <v>0</v>
      </c>
      <c r="K10025">
        <v>25</v>
      </c>
      <c r="L10025">
        <v>-0.01</v>
      </c>
      <c r="M10025" s="2">
        <f t="shared" si="312"/>
        <v>166.28333333333333</v>
      </c>
    </row>
    <row r="10026" spans="1:13" x14ac:dyDescent="0.25">
      <c r="A10026" s="2">
        <f t="shared" si="311"/>
        <v>166.3</v>
      </c>
      <c r="B10026">
        <v>9978</v>
      </c>
      <c r="C10026" s="1">
        <v>45259</v>
      </c>
      <c r="D10026" s="30">
        <v>0.4604166666666667</v>
      </c>
      <c r="H10026">
        <v>20.12</v>
      </c>
      <c r="I10026">
        <v>24.28</v>
      </c>
      <c r="J10026">
        <v>0</v>
      </c>
      <c r="K10026">
        <v>25</v>
      </c>
      <c r="L10026">
        <v>-0.02</v>
      </c>
      <c r="M10026" s="2">
        <f t="shared" si="312"/>
        <v>166.3</v>
      </c>
    </row>
    <row r="10027" spans="1:13" x14ac:dyDescent="0.25">
      <c r="A10027" s="2">
        <f t="shared" si="311"/>
        <v>166.31666666666666</v>
      </c>
      <c r="B10027">
        <v>9979</v>
      </c>
      <c r="C10027" s="1">
        <v>45259</v>
      </c>
      <c r="D10027" s="30">
        <v>0.46042824074074074</v>
      </c>
      <c r="H10027">
        <v>20.11</v>
      </c>
      <c r="I10027">
        <v>24.27</v>
      </c>
      <c r="J10027">
        <v>0</v>
      </c>
      <c r="K10027">
        <v>25</v>
      </c>
      <c r="L10027">
        <v>0.01</v>
      </c>
      <c r="M10027" s="2">
        <f t="shared" si="312"/>
        <v>166.31666666666666</v>
      </c>
    </row>
    <row r="10028" spans="1:13" x14ac:dyDescent="0.25">
      <c r="A10028" s="2">
        <f t="shared" si="311"/>
        <v>166.33333333333334</v>
      </c>
      <c r="B10028">
        <v>9980</v>
      </c>
      <c r="C10028" s="1">
        <v>45259</v>
      </c>
      <c r="D10028" s="30">
        <v>0.46043981481481483</v>
      </c>
      <c r="H10028">
        <v>20.100000000000001</v>
      </c>
      <c r="I10028">
        <v>24.27</v>
      </c>
      <c r="J10028">
        <v>0</v>
      </c>
      <c r="K10028">
        <v>25</v>
      </c>
      <c r="L10028">
        <v>-0.01</v>
      </c>
      <c r="M10028" s="2">
        <f t="shared" si="312"/>
        <v>166.33333333333334</v>
      </c>
    </row>
    <row r="10029" spans="1:13" x14ac:dyDescent="0.25">
      <c r="A10029" s="2">
        <f t="shared" si="311"/>
        <v>166.35</v>
      </c>
      <c r="B10029">
        <v>9981</v>
      </c>
      <c r="C10029" s="1">
        <v>45259</v>
      </c>
      <c r="D10029" s="30">
        <v>0.46045138888888887</v>
      </c>
      <c r="H10029">
        <v>20.100000000000001</v>
      </c>
      <c r="I10029">
        <v>24.26</v>
      </c>
      <c r="J10029">
        <v>0</v>
      </c>
      <c r="K10029">
        <v>25</v>
      </c>
      <c r="L10029">
        <v>-0.02</v>
      </c>
      <c r="M10029" s="2">
        <f t="shared" si="312"/>
        <v>166.35</v>
      </c>
    </row>
    <row r="10030" spans="1:13" x14ac:dyDescent="0.25">
      <c r="A10030" s="2">
        <f t="shared" si="311"/>
        <v>166.36666666666667</v>
      </c>
      <c r="B10030">
        <v>9982</v>
      </c>
      <c r="C10030" s="1">
        <v>45259</v>
      </c>
      <c r="D10030" s="30">
        <v>0.46046296296296302</v>
      </c>
      <c r="H10030">
        <v>20.09</v>
      </c>
      <c r="I10030">
        <v>24.26</v>
      </c>
      <c r="J10030">
        <v>0</v>
      </c>
      <c r="K10030">
        <v>25</v>
      </c>
      <c r="L10030">
        <v>-0.02</v>
      </c>
      <c r="M10030" s="2">
        <f t="shared" si="312"/>
        <v>166.36666666666667</v>
      </c>
    </row>
    <row r="10031" spans="1:13" x14ac:dyDescent="0.25">
      <c r="A10031" s="2">
        <f t="shared" si="311"/>
        <v>166.38333333333333</v>
      </c>
      <c r="B10031">
        <v>9983</v>
      </c>
      <c r="C10031" s="1">
        <v>45259</v>
      </c>
      <c r="D10031" s="30">
        <v>0.46047453703703706</v>
      </c>
      <c r="H10031">
        <v>20.079999999999998</v>
      </c>
      <c r="I10031">
        <v>24.26</v>
      </c>
      <c r="J10031">
        <v>0</v>
      </c>
      <c r="K10031">
        <v>25</v>
      </c>
      <c r="L10031">
        <v>-0.01</v>
      </c>
      <c r="M10031" s="2">
        <f t="shared" si="312"/>
        <v>166.38333333333333</v>
      </c>
    </row>
    <row r="10032" spans="1:13" x14ac:dyDescent="0.25">
      <c r="A10032" s="2">
        <f t="shared" ref="A10032:A10095" si="313">B10032/60</f>
        <v>166.4</v>
      </c>
      <c r="B10032">
        <v>9984</v>
      </c>
      <c r="C10032" s="1">
        <v>45259</v>
      </c>
      <c r="D10032" s="30">
        <v>0.4604861111111111</v>
      </c>
      <c r="H10032">
        <v>20.07</v>
      </c>
      <c r="I10032">
        <v>24.25</v>
      </c>
      <c r="J10032">
        <v>0</v>
      </c>
      <c r="K10032">
        <v>25</v>
      </c>
      <c r="L10032">
        <v>-0.02</v>
      </c>
      <c r="M10032" s="2">
        <f t="shared" si="312"/>
        <v>166.4</v>
      </c>
    </row>
    <row r="10033" spans="1:13" x14ac:dyDescent="0.25">
      <c r="A10033" s="2">
        <f t="shared" si="313"/>
        <v>166.41666666666666</v>
      </c>
      <c r="B10033">
        <v>9985</v>
      </c>
      <c r="C10033" s="1">
        <v>45259</v>
      </c>
      <c r="D10033" s="30">
        <v>0.46049768518518519</v>
      </c>
      <c r="H10033">
        <v>20.07</v>
      </c>
      <c r="I10033">
        <v>24.25</v>
      </c>
      <c r="J10033">
        <v>0</v>
      </c>
      <c r="K10033">
        <v>25</v>
      </c>
      <c r="L10033">
        <v>-0.03</v>
      </c>
      <c r="M10033" s="2">
        <f t="shared" ref="M10033:M10096" si="314">A10033</f>
        <v>166.41666666666666</v>
      </c>
    </row>
    <row r="10034" spans="1:13" x14ac:dyDescent="0.25">
      <c r="A10034" s="2">
        <f t="shared" si="313"/>
        <v>166.43333333333334</v>
      </c>
      <c r="B10034">
        <v>9986</v>
      </c>
      <c r="C10034" s="1">
        <v>45259</v>
      </c>
      <c r="D10034" s="30">
        <v>0.46050925925925923</v>
      </c>
      <c r="H10034">
        <v>20.059999999999999</v>
      </c>
      <c r="I10034">
        <v>24.25</v>
      </c>
      <c r="J10034">
        <v>0</v>
      </c>
      <c r="K10034">
        <v>25</v>
      </c>
      <c r="L10034">
        <v>-0.03</v>
      </c>
      <c r="M10034" s="2">
        <f t="shared" si="314"/>
        <v>166.43333333333334</v>
      </c>
    </row>
    <row r="10035" spans="1:13" x14ac:dyDescent="0.25">
      <c r="A10035" s="2">
        <f t="shared" si="313"/>
        <v>166.45</v>
      </c>
      <c r="B10035">
        <v>9987</v>
      </c>
      <c r="C10035" s="1">
        <v>45259</v>
      </c>
      <c r="D10035" s="30">
        <v>0.46052083333333332</v>
      </c>
      <c r="H10035">
        <v>20.05</v>
      </c>
      <c r="I10035">
        <v>24.25</v>
      </c>
      <c r="J10035">
        <v>0</v>
      </c>
      <c r="K10035">
        <v>25</v>
      </c>
      <c r="L10035">
        <v>-0.01</v>
      </c>
      <c r="M10035" s="2">
        <f t="shared" si="314"/>
        <v>166.45</v>
      </c>
    </row>
    <row r="10036" spans="1:13" x14ac:dyDescent="0.25">
      <c r="A10036" s="2">
        <f t="shared" si="313"/>
        <v>166.46666666666667</v>
      </c>
      <c r="B10036">
        <v>9988</v>
      </c>
      <c r="C10036" s="1">
        <v>45259</v>
      </c>
      <c r="D10036" s="30">
        <v>0.46053240740740736</v>
      </c>
      <c r="H10036">
        <v>20.04</v>
      </c>
      <c r="I10036">
        <v>24.24</v>
      </c>
      <c r="J10036">
        <v>0</v>
      </c>
      <c r="K10036">
        <v>25</v>
      </c>
      <c r="L10036">
        <v>-0.01</v>
      </c>
      <c r="M10036" s="2">
        <f t="shared" si="314"/>
        <v>166.46666666666667</v>
      </c>
    </row>
    <row r="10037" spans="1:13" x14ac:dyDescent="0.25">
      <c r="A10037" s="2">
        <f t="shared" si="313"/>
        <v>166.48333333333332</v>
      </c>
      <c r="B10037">
        <v>9989</v>
      </c>
      <c r="C10037" s="1">
        <v>45259</v>
      </c>
      <c r="D10037" s="30">
        <v>0.46054398148148151</v>
      </c>
      <c r="H10037">
        <v>20.04</v>
      </c>
      <c r="I10037">
        <v>24.23</v>
      </c>
      <c r="J10037">
        <v>0</v>
      </c>
      <c r="K10037">
        <v>25</v>
      </c>
      <c r="L10037">
        <v>-0.04</v>
      </c>
      <c r="M10037" s="2">
        <f t="shared" si="314"/>
        <v>166.48333333333332</v>
      </c>
    </row>
    <row r="10038" spans="1:13" x14ac:dyDescent="0.25">
      <c r="A10038" s="2">
        <f t="shared" si="313"/>
        <v>166.5</v>
      </c>
      <c r="B10038">
        <v>9990</v>
      </c>
      <c r="C10038" s="1">
        <v>45259</v>
      </c>
      <c r="D10038" s="30">
        <v>0.46055555555555555</v>
      </c>
      <c r="H10038">
        <v>20.03</v>
      </c>
      <c r="I10038">
        <v>24.23</v>
      </c>
      <c r="J10038">
        <v>0</v>
      </c>
      <c r="K10038">
        <v>25</v>
      </c>
      <c r="L10038">
        <v>0</v>
      </c>
      <c r="M10038" s="2">
        <f t="shared" si="314"/>
        <v>166.5</v>
      </c>
    </row>
    <row r="10039" spans="1:13" x14ac:dyDescent="0.25">
      <c r="A10039" s="2">
        <f t="shared" si="313"/>
        <v>166.51666666666668</v>
      </c>
      <c r="B10039">
        <v>9991</v>
      </c>
      <c r="C10039" s="1">
        <v>45259</v>
      </c>
      <c r="D10039" s="30">
        <v>0.46056712962962965</v>
      </c>
      <c r="H10039">
        <v>20.02</v>
      </c>
      <c r="I10039">
        <v>24.23</v>
      </c>
      <c r="J10039">
        <v>0</v>
      </c>
      <c r="K10039">
        <v>25</v>
      </c>
      <c r="L10039">
        <v>-0.02</v>
      </c>
      <c r="M10039" s="2">
        <f t="shared" si="314"/>
        <v>166.51666666666668</v>
      </c>
    </row>
    <row r="10040" spans="1:13" x14ac:dyDescent="0.25">
      <c r="A10040" s="2">
        <f t="shared" si="313"/>
        <v>166.53333333333333</v>
      </c>
      <c r="B10040">
        <v>9992</v>
      </c>
      <c r="C10040" s="1">
        <v>45259</v>
      </c>
      <c r="D10040" s="30">
        <v>0.46057870370370368</v>
      </c>
      <c r="H10040">
        <v>20.02</v>
      </c>
      <c r="I10040">
        <v>24.22</v>
      </c>
      <c r="J10040">
        <v>0</v>
      </c>
      <c r="K10040">
        <v>25</v>
      </c>
      <c r="L10040">
        <v>-0.02</v>
      </c>
      <c r="M10040" s="2">
        <f t="shared" si="314"/>
        <v>166.53333333333333</v>
      </c>
    </row>
    <row r="10041" spans="1:13" x14ac:dyDescent="0.25">
      <c r="A10041" s="2">
        <f t="shared" si="313"/>
        <v>166.55</v>
      </c>
      <c r="B10041">
        <v>9993</v>
      </c>
      <c r="C10041" s="1">
        <v>45259</v>
      </c>
      <c r="D10041" s="30">
        <v>0.46059027777777778</v>
      </c>
      <c r="H10041">
        <v>20</v>
      </c>
      <c r="I10041">
        <v>24.22</v>
      </c>
      <c r="J10041">
        <v>0</v>
      </c>
      <c r="K10041">
        <v>25</v>
      </c>
      <c r="L10041">
        <v>-0.01</v>
      </c>
      <c r="M10041" s="2">
        <f t="shared" si="314"/>
        <v>166.55</v>
      </c>
    </row>
    <row r="10042" spans="1:13" x14ac:dyDescent="0.25">
      <c r="A10042" s="2">
        <f t="shared" si="313"/>
        <v>166.56666666666666</v>
      </c>
      <c r="B10042">
        <v>9994</v>
      </c>
      <c r="C10042" s="1">
        <v>45259</v>
      </c>
      <c r="D10042" s="30">
        <v>0.46060185185185182</v>
      </c>
      <c r="H10042">
        <v>20</v>
      </c>
      <c r="I10042">
        <v>24.21</v>
      </c>
      <c r="J10042">
        <v>0</v>
      </c>
      <c r="K10042">
        <v>25</v>
      </c>
      <c r="L10042">
        <v>-0.02</v>
      </c>
      <c r="M10042" s="2">
        <f t="shared" si="314"/>
        <v>166.56666666666666</v>
      </c>
    </row>
    <row r="10043" spans="1:13" x14ac:dyDescent="0.25">
      <c r="A10043" s="2">
        <f t="shared" si="313"/>
        <v>166.58333333333334</v>
      </c>
      <c r="B10043">
        <v>9995</v>
      </c>
      <c r="C10043" s="1">
        <v>45259</v>
      </c>
      <c r="D10043" s="30">
        <v>0.46061342592592597</v>
      </c>
      <c r="H10043">
        <v>19.989999999999998</v>
      </c>
      <c r="I10043">
        <v>24.21</v>
      </c>
      <c r="J10043">
        <v>0</v>
      </c>
      <c r="K10043">
        <v>25</v>
      </c>
      <c r="L10043">
        <v>-0.01</v>
      </c>
      <c r="M10043" s="2">
        <f t="shared" si="314"/>
        <v>166.58333333333334</v>
      </c>
    </row>
    <row r="10044" spans="1:13" x14ac:dyDescent="0.25">
      <c r="A10044" s="2">
        <f t="shared" si="313"/>
        <v>166.6</v>
      </c>
      <c r="B10044">
        <v>9996</v>
      </c>
      <c r="C10044" s="1">
        <v>45259</v>
      </c>
      <c r="D10044" s="30">
        <v>0.46062500000000001</v>
      </c>
      <c r="H10044">
        <v>19.989999999999998</v>
      </c>
      <c r="I10044">
        <v>24.21</v>
      </c>
      <c r="J10044">
        <v>0</v>
      </c>
      <c r="K10044">
        <v>25</v>
      </c>
      <c r="L10044">
        <v>-0.01</v>
      </c>
      <c r="M10044" s="2">
        <f t="shared" si="314"/>
        <v>166.6</v>
      </c>
    </row>
    <row r="10045" spans="1:13" x14ac:dyDescent="0.25">
      <c r="A10045" s="2">
        <f t="shared" si="313"/>
        <v>166.61666666666667</v>
      </c>
      <c r="B10045">
        <v>9997</v>
      </c>
      <c r="C10045" s="1">
        <v>45259</v>
      </c>
      <c r="D10045" s="30">
        <v>0.4606365740740741</v>
      </c>
      <c r="H10045">
        <v>19.98</v>
      </c>
      <c r="I10045">
        <v>24.2</v>
      </c>
      <c r="J10045">
        <v>0</v>
      </c>
      <c r="K10045">
        <v>25</v>
      </c>
      <c r="L10045">
        <v>0.02</v>
      </c>
      <c r="M10045" s="2">
        <f t="shared" si="314"/>
        <v>166.61666666666667</v>
      </c>
    </row>
    <row r="10046" spans="1:13" x14ac:dyDescent="0.25">
      <c r="A10046" s="2">
        <f t="shared" si="313"/>
        <v>166.63333333333333</v>
      </c>
      <c r="B10046">
        <v>9998</v>
      </c>
      <c r="C10046" s="1">
        <v>45259</v>
      </c>
      <c r="D10046" s="30">
        <v>0.46064814814814814</v>
      </c>
      <c r="H10046">
        <v>19.97</v>
      </c>
      <c r="I10046">
        <v>24.2</v>
      </c>
      <c r="J10046">
        <v>0</v>
      </c>
      <c r="K10046">
        <v>25</v>
      </c>
      <c r="L10046">
        <v>-0.01</v>
      </c>
      <c r="M10046" s="2">
        <f t="shared" si="314"/>
        <v>166.63333333333333</v>
      </c>
    </row>
    <row r="10047" spans="1:13" x14ac:dyDescent="0.25">
      <c r="A10047" s="2">
        <f t="shared" si="313"/>
        <v>166.65</v>
      </c>
      <c r="B10047">
        <v>9999</v>
      </c>
      <c r="C10047" s="1">
        <v>45259</v>
      </c>
      <c r="D10047" s="30">
        <v>0.46065972222222223</v>
      </c>
      <c r="H10047">
        <v>19.97</v>
      </c>
      <c r="I10047">
        <v>24.19</v>
      </c>
      <c r="J10047">
        <v>0</v>
      </c>
      <c r="K10047">
        <v>25</v>
      </c>
      <c r="L10047">
        <v>0.02</v>
      </c>
      <c r="M10047" s="2">
        <f t="shared" si="314"/>
        <v>166.65</v>
      </c>
    </row>
    <row r="10048" spans="1:13" x14ac:dyDescent="0.25">
      <c r="A10048" s="2">
        <f t="shared" si="313"/>
        <v>166.66666666666666</v>
      </c>
      <c r="B10048">
        <v>10000</v>
      </c>
      <c r="C10048" s="1">
        <v>45259</v>
      </c>
      <c r="D10048" s="30">
        <v>0.46067129629629627</v>
      </c>
      <c r="H10048">
        <v>19.96</v>
      </c>
      <c r="I10048">
        <v>24.19</v>
      </c>
      <c r="J10048">
        <v>0</v>
      </c>
      <c r="K10048">
        <v>25</v>
      </c>
      <c r="L10048">
        <v>-0.01</v>
      </c>
      <c r="M10048" s="2">
        <f t="shared" si="314"/>
        <v>166.66666666666666</v>
      </c>
    </row>
    <row r="10049" spans="1:13" x14ac:dyDescent="0.25">
      <c r="A10049" s="2">
        <f t="shared" si="313"/>
        <v>166.68333333333334</v>
      </c>
      <c r="B10049">
        <v>10001</v>
      </c>
      <c r="C10049" s="1">
        <v>45259</v>
      </c>
      <c r="D10049" s="30">
        <v>0.46068287037037042</v>
      </c>
      <c r="H10049">
        <v>19.95</v>
      </c>
      <c r="I10049">
        <v>24.19</v>
      </c>
      <c r="J10049">
        <v>0</v>
      </c>
      <c r="K10049">
        <v>25</v>
      </c>
      <c r="L10049">
        <v>0</v>
      </c>
      <c r="M10049" s="2">
        <f t="shared" si="314"/>
        <v>166.68333333333334</v>
      </c>
    </row>
    <row r="10050" spans="1:13" x14ac:dyDescent="0.25">
      <c r="A10050" s="2">
        <f t="shared" si="313"/>
        <v>166.7</v>
      </c>
      <c r="B10050">
        <v>10002</v>
      </c>
      <c r="C10050" s="1">
        <v>45259</v>
      </c>
      <c r="D10050" s="30">
        <v>0.46069444444444446</v>
      </c>
      <c r="H10050">
        <v>19.95</v>
      </c>
      <c r="I10050">
        <v>24.19</v>
      </c>
      <c r="J10050">
        <v>0</v>
      </c>
      <c r="K10050">
        <v>25</v>
      </c>
      <c r="L10050">
        <v>-0.01</v>
      </c>
      <c r="M10050" s="2">
        <f t="shared" si="314"/>
        <v>166.7</v>
      </c>
    </row>
    <row r="10051" spans="1:13" x14ac:dyDescent="0.25">
      <c r="A10051" s="2">
        <f t="shared" si="313"/>
        <v>166.71666666666667</v>
      </c>
      <c r="B10051">
        <v>10003</v>
      </c>
      <c r="C10051" s="1">
        <v>45259</v>
      </c>
      <c r="D10051" s="30">
        <v>0.4607060185185185</v>
      </c>
      <c r="H10051">
        <v>19.940000000000001</v>
      </c>
      <c r="I10051">
        <v>24.18</v>
      </c>
      <c r="J10051">
        <v>0</v>
      </c>
      <c r="K10051">
        <v>25</v>
      </c>
      <c r="L10051">
        <v>0.01</v>
      </c>
      <c r="M10051" s="2">
        <f t="shared" si="314"/>
        <v>166.71666666666667</v>
      </c>
    </row>
    <row r="10052" spans="1:13" x14ac:dyDescent="0.25">
      <c r="A10052" s="2">
        <f t="shared" si="313"/>
        <v>166.73333333333332</v>
      </c>
      <c r="B10052">
        <v>10004</v>
      </c>
      <c r="C10052" s="1">
        <v>45259</v>
      </c>
      <c r="D10052" s="30">
        <v>0.4607175925925926</v>
      </c>
      <c r="H10052">
        <v>19.93</v>
      </c>
      <c r="I10052">
        <v>24.18</v>
      </c>
      <c r="J10052">
        <v>0</v>
      </c>
      <c r="K10052">
        <v>25</v>
      </c>
      <c r="L10052">
        <v>0.04</v>
      </c>
      <c r="M10052" s="2">
        <f t="shared" si="314"/>
        <v>166.73333333333332</v>
      </c>
    </row>
    <row r="10053" spans="1:13" x14ac:dyDescent="0.25">
      <c r="A10053" s="2">
        <f t="shared" si="313"/>
        <v>166.75</v>
      </c>
      <c r="B10053">
        <v>10005</v>
      </c>
      <c r="C10053" s="1">
        <v>45259</v>
      </c>
      <c r="D10053" s="30">
        <v>0.46072916666666663</v>
      </c>
      <c r="H10053">
        <v>19.93</v>
      </c>
      <c r="I10053">
        <v>24.17</v>
      </c>
      <c r="J10053">
        <v>0</v>
      </c>
      <c r="K10053">
        <v>25</v>
      </c>
      <c r="L10053">
        <v>-0.04</v>
      </c>
      <c r="M10053" s="2">
        <f t="shared" si="314"/>
        <v>166.75</v>
      </c>
    </row>
    <row r="10054" spans="1:13" x14ac:dyDescent="0.25">
      <c r="A10054" s="2">
        <f t="shared" si="313"/>
        <v>166.76666666666668</v>
      </c>
      <c r="B10054">
        <v>10006</v>
      </c>
      <c r="C10054" s="1">
        <v>45259</v>
      </c>
      <c r="D10054" s="30">
        <v>0.46074074074074073</v>
      </c>
      <c r="H10054">
        <v>19.920000000000002</v>
      </c>
      <c r="I10054">
        <v>24.17</v>
      </c>
      <c r="J10054">
        <v>0</v>
      </c>
      <c r="K10054">
        <v>25</v>
      </c>
      <c r="L10054">
        <v>-0.05</v>
      </c>
      <c r="M10054" s="2">
        <f t="shared" si="314"/>
        <v>166.76666666666668</v>
      </c>
    </row>
    <row r="10055" spans="1:13" x14ac:dyDescent="0.25">
      <c r="A10055" s="2">
        <f t="shared" si="313"/>
        <v>166.78333333333333</v>
      </c>
      <c r="B10055">
        <v>10007</v>
      </c>
      <c r="C10055" s="1">
        <v>45259</v>
      </c>
      <c r="D10055" s="30">
        <v>0.46075231481481477</v>
      </c>
      <c r="H10055">
        <v>19.91</v>
      </c>
      <c r="I10055">
        <v>24.17</v>
      </c>
      <c r="J10055">
        <v>0</v>
      </c>
      <c r="K10055">
        <v>25</v>
      </c>
      <c r="L10055">
        <v>-0.02</v>
      </c>
      <c r="M10055" s="2">
        <f t="shared" si="314"/>
        <v>166.78333333333333</v>
      </c>
    </row>
    <row r="10056" spans="1:13" x14ac:dyDescent="0.25">
      <c r="A10056" s="2">
        <f t="shared" si="313"/>
        <v>166.8</v>
      </c>
      <c r="B10056">
        <v>10008</v>
      </c>
      <c r="C10056" s="1">
        <v>45259</v>
      </c>
      <c r="D10056" s="30">
        <v>0.46076388888888892</v>
      </c>
      <c r="H10056">
        <v>19.91</v>
      </c>
      <c r="I10056">
        <v>24.16</v>
      </c>
      <c r="J10056">
        <v>0</v>
      </c>
      <c r="K10056">
        <v>25</v>
      </c>
      <c r="L10056">
        <v>-0.01</v>
      </c>
      <c r="M10056" s="2">
        <f t="shared" si="314"/>
        <v>166.8</v>
      </c>
    </row>
    <row r="10057" spans="1:13" x14ac:dyDescent="0.25">
      <c r="A10057" s="2">
        <f t="shared" si="313"/>
        <v>166.81666666666666</v>
      </c>
      <c r="B10057">
        <v>10009</v>
      </c>
      <c r="C10057" s="1">
        <v>45259</v>
      </c>
      <c r="D10057" s="30">
        <v>0.46077546296296296</v>
      </c>
      <c r="H10057">
        <v>19.899999999999999</v>
      </c>
      <c r="I10057">
        <v>24.15</v>
      </c>
      <c r="J10057">
        <v>0</v>
      </c>
      <c r="K10057">
        <v>25</v>
      </c>
      <c r="L10057">
        <v>-0.05</v>
      </c>
      <c r="M10057" s="2">
        <f t="shared" si="314"/>
        <v>166.81666666666666</v>
      </c>
    </row>
    <row r="10058" spans="1:13" x14ac:dyDescent="0.25">
      <c r="A10058" s="2">
        <f t="shared" si="313"/>
        <v>166.83333333333334</v>
      </c>
      <c r="B10058">
        <v>10010</v>
      </c>
      <c r="C10058" s="1">
        <v>45259</v>
      </c>
      <c r="D10058" s="30">
        <v>0.46078703703703705</v>
      </c>
      <c r="H10058">
        <v>19.89</v>
      </c>
      <c r="I10058">
        <v>24.15</v>
      </c>
      <c r="J10058">
        <v>0</v>
      </c>
      <c r="K10058">
        <v>25</v>
      </c>
      <c r="L10058">
        <v>-0.05</v>
      </c>
      <c r="M10058" s="2">
        <f t="shared" si="314"/>
        <v>166.83333333333334</v>
      </c>
    </row>
    <row r="10059" spans="1:13" x14ac:dyDescent="0.25">
      <c r="A10059" s="2">
        <f t="shared" si="313"/>
        <v>166.85</v>
      </c>
      <c r="B10059">
        <v>10011</v>
      </c>
      <c r="C10059" s="1">
        <v>45259</v>
      </c>
      <c r="D10059" s="30">
        <v>0.46079861111111109</v>
      </c>
      <c r="H10059">
        <v>19.89</v>
      </c>
      <c r="I10059">
        <v>24.15</v>
      </c>
      <c r="J10059">
        <v>0</v>
      </c>
      <c r="K10059">
        <v>25</v>
      </c>
      <c r="L10059">
        <v>-0.01</v>
      </c>
      <c r="M10059" s="2">
        <f t="shared" si="314"/>
        <v>166.85</v>
      </c>
    </row>
    <row r="10060" spans="1:13" x14ac:dyDescent="0.25">
      <c r="A10060" s="2">
        <f t="shared" si="313"/>
        <v>166.86666666666667</v>
      </c>
      <c r="B10060">
        <v>10012</v>
      </c>
      <c r="C10060" s="1">
        <v>45259</v>
      </c>
      <c r="D10060" s="30">
        <v>0.46081018518518518</v>
      </c>
      <c r="H10060">
        <v>19.88</v>
      </c>
      <c r="I10060">
        <v>24.14</v>
      </c>
      <c r="J10060">
        <v>0</v>
      </c>
      <c r="K10060">
        <v>25</v>
      </c>
      <c r="L10060">
        <v>-0.03</v>
      </c>
      <c r="M10060" s="2">
        <f t="shared" si="314"/>
        <v>166.86666666666667</v>
      </c>
    </row>
    <row r="10061" spans="1:13" x14ac:dyDescent="0.25">
      <c r="A10061" s="2">
        <f t="shared" si="313"/>
        <v>166.88333333333333</v>
      </c>
      <c r="B10061">
        <v>10013</v>
      </c>
      <c r="C10061" s="1">
        <v>45259</v>
      </c>
      <c r="D10061" s="30">
        <v>0.46082175925925922</v>
      </c>
      <c r="H10061">
        <v>19.87</v>
      </c>
      <c r="I10061">
        <v>24.14</v>
      </c>
      <c r="J10061">
        <v>0</v>
      </c>
      <c r="K10061">
        <v>25</v>
      </c>
      <c r="L10061">
        <v>-0.02</v>
      </c>
      <c r="M10061" s="2">
        <f t="shared" si="314"/>
        <v>166.88333333333333</v>
      </c>
    </row>
    <row r="10062" spans="1:13" x14ac:dyDescent="0.25">
      <c r="A10062" s="2">
        <f t="shared" si="313"/>
        <v>166.9</v>
      </c>
      <c r="B10062">
        <v>10014</v>
      </c>
      <c r="C10062" s="1">
        <v>45259</v>
      </c>
      <c r="D10062" s="30">
        <v>0.46083333333333337</v>
      </c>
      <c r="H10062">
        <v>19.87</v>
      </c>
      <c r="I10062">
        <v>24.13</v>
      </c>
      <c r="J10062">
        <v>0</v>
      </c>
      <c r="K10062">
        <v>25</v>
      </c>
      <c r="L10062">
        <v>-0.01</v>
      </c>
      <c r="M10062" s="2">
        <f t="shared" si="314"/>
        <v>166.9</v>
      </c>
    </row>
    <row r="10063" spans="1:13" x14ac:dyDescent="0.25">
      <c r="A10063" s="2">
        <f t="shared" si="313"/>
        <v>166.91666666666666</v>
      </c>
      <c r="B10063">
        <v>10015</v>
      </c>
      <c r="C10063" s="1">
        <v>45259</v>
      </c>
      <c r="D10063" s="30">
        <v>0.46084490740740741</v>
      </c>
      <c r="H10063">
        <v>19.86</v>
      </c>
      <c r="I10063">
        <v>24.13</v>
      </c>
      <c r="J10063">
        <v>0</v>
      </c>
      <c r="K10063">
        <v>25</v>
      </c>
      <c r="L10063">
        <v>0</v>
      </c>
      <c r="M10063" s="2">
        <f t="shared" si="314"/>
        <v>166.91666666666666</v>
      </c>
    </row>
    <row r="10064" spans="1:13" x14ac:dyDescent="0.25">
      <c r="A10064" s="2">
        <f t="shared" si="313"/>
        <v>166.93333333333334</v>
      </c>
      <c r="B10064">
        <v>10016</v>
      </c>
      <c r="C10064" s="1">
        <v>45259</v>
      </c>
      <c r="D10064" s="30">
        <v>0.46085648148148151</v>
      </c>
      <c r="H10064">
        <v>19.850000000000001</v>
      </c>
      <c r="I10064">
        <v>24.13</v>
      </c>
      <c r="J10064">
        <v>0</v>
      </c>
      <c r="K10064">
        <v>25</v>
      </c>
      <c r="L10064">
        <v>-0.03</v>
      </c>
      <c r="M10064" s="2">
        <f t="shared" si="314"/>
        <v>166.93333333333334</v>
      </c>
    </row>
    <row r="10065" spans="1:13" x14ac:dyDescent="0.25">
      <c r="A10065" s="2">
        <f t="shared" si="313"/>
        <v>166.95</v>
      </c>
      <c r="B10065">
        <v>10017</v>
      </c>
      <c r="C10065" s="1">
        <v>45259</v>
      </c>
      <c r="D10065" s="30">
        <v>0.46086805555555554</v>
      </c>
      <c r="H10065">
        <v>19.850000000000001</v>
      </c>
      <c r="I10065">
        <v>24.12</v>
      </c>
      <c r="J10065">
        <v>0</v>
      </c>
      <c r="K10065">
        <v>25</v>
      </c>
      <c r="L10065">
        <v>-0.02</v>
      </c>
      <c r="M10065" s="2">
        <f t="shared" si="314"/>
        <v>166.95</v>
      </c>
    </row>
    <row r="10066" spans="1:13" x14ac:dyDescent="0.25">
      <c r="A10066" s="2">
        <f t="shared" si="313"/>
        <v>166.96666666666667</v>
      </c>
      <c r="B10066">
        <v>10018</v>
      </c>
      <c r="C10066" s="1">
        <v>45259</v>
      </c>
      <c r="D10066" s="30">
        <v>0.46087962962962964</v>
      </c>
      <c r="H10066">
        <v>19.84</v>
      </c>
      <c r="I10066">
        <v>24.12</v>
      </c>
      <c r="J10066">
        <v>0</v>
      </c>
      <c r="K10066">
        <v>25</v>
      </c>
      <c r="L10066">
        <v>-0.03</v>
      </c>
      <c r="M10066" s="2">
        <f t="shared" si="314"/>
        <v>166.96666666666667</v>
      </c>
    </row>
    <row r="10067" spans="1:13" x14ac:dyDescent="0.25">
      <c r="A10067" s="2">
        <f t="shared" si="313"/>
        <v>166.98333333333332</v>
      </c>
      <c r="B10067">
        <v>10019</v>
      </c>
      <c r="C10067" s="1">
        <v>45259</v>
      </c>
      <c r="D10067" s="30">
        <v>0.46089120370370368</v>
      </c>
      <c r="H10067">
        <v>19.84</v>
      </c>
      <c r="I10067">
        <v>24.11</v>
      </c>
      <c r="J10067">
        <v>0</v>
      </c>
      <c r="K10067">
        <v>25</v>
      </c>
      <c r="L10067">
        <v>-0.02</v>
      </c>
      <c r="M10067" s="2">
        <f t="shared" si="314"/>
        <v>166.98333333333332</v>
      </c>
    </row>
    <row r="10068" spans="1:13" x14ac:dyDescent="0.25">
      <c r="A10068" s="2">
        <f t="shared" si="313"/>
        <v>167</v>
      </c>
      <c r="B10068">
        <v>10020</v>
      </c>
      <c r="C10068" s="1">
        <v>45259</v>
      </c>
      <c r="D10068" s="30">
        <v>0.46090277777777783</v>
      </c>
      <c r="H10068">
        <v>19.829999999999998</v>
      </c>
      <c r="I10068">
        <v>24.11</v>
      </c>
      <c r="J10068">
        <v>0</v>
      </c>
      <c r="K10068">
        <v>25</v>
      </c>
      <c r="L10068">
        <v>-0.02</v>
      </c>
      <c r="M10068" s="2">
        <f t="shared" si="314"/>
        <v>167</v>
      </c>
    </row>
    <row r="10069" spans="1:13" x14ac:dyDescent="0.25">
      <c r="A10069" s="2">
        <f t="shared" si="313"/>
        <v>167.01666666666668</v>
      </c>
      <c r="B10069">
        <v>10021</v>
      </c>
      <c r="C10069" s="1">
        <v>45259</v>
      </c>
      <c r="D10069" s="30">
        <v>0.46091435185185187</v>
      </c>
      <c r="H10069">
        <v>19.82</v>
      </c>
      <c r="I10069">
        <v>24.11</v>
      </c>
      <c r="J10069">
        <v>0</v>
      </c>
      <c r="K10069">
        <v>25</v>
      </c>
      <c r="L10069">
        <v>-7.0000000000000007E-2</v>
      </c>
      <c r="M10069" s="2">
        <f t="shared" si="314"/>
        <v>167.01666666666668</v>
      </c>
    </row>
    <row r="10070" spans="1:13" x14ac:dyDescent="0.25">
      <c r="A10070" s="2">
        <f t="shared" si="313"/>
        <v>167.03333333333333</v>
      </c>
      <c r="B10070">
        <v>10022</v>
      </c>
      <c r="C10070" s="1">
        <v>45259</v>
      </c>
      <c r="D10070" s="30">
        <v>0.46092592592592596</v>
      </c>
      <c r="H10070">
        <v>19.82</v>
      </c>
      <c r="I10070">
        <v>24.11</v>
      </c>
      <c r="J10070">
        <v>0</v>
      </c>
      <c r="K10070">
        <v>25</v>
      </c>
      <c r="L10070">
        <v>-0.05</v>
      </c>
      <c r="M10070" s="2">
        <f t="shared" si="314"/>
        <v>167.03333333333333</v>
      </c>
    </row>
    <row r="10071" spans="1:13" x14ac:dyDescent="0.25">
      <c r="A10071" s="2">
        <f t="shared" si="313"/>
        <v>167.05</v>
      </c>
      <c r="B10071">
        <v>10023</v>
      </c>
      <c r="C10071" s="1">
        <v>45259</v>
      </c>
      <c r="D10071" s="30">
        <v>0.4609375</v>
      </c>
      <c r="H10071">
        <v>19.809999999999999</v>
      </c>
      <c r="I10071">
        <v>24.1</v>
      </c>
      <c r="J10071">
        <v>0</v>
      </c>
      <c r="K10071">
        <v>25</v>
      </c>
      <c r="L10071">
        <v>-0.03</v>
      </c>
      <c r="M10071" s="2">
        <f t="shared" si="314"/>
        <v>167.05</v>
      </c>
    </row>
    <row r="10072" spans="1:13" x14ac:dyDescent="0.25">
      <c r="A10072" s="2">
        <f t="shared" si="313"/>
        <v>167.06666666666666</v>
      </c>
      <c r="B10072">
        <v>10024</v>
      </c>
      <c r="C10072" s="1">
        <v>45259</v>
      </c>
      <c r="D10072" s="30">
        <v>0.46094907407407404</v>
      </c>
      <c r="H10072">
        <v>19.8</v>
      </c>
      <c r="I10072">
        <v>24.1</v>
      </c>
      <c r="J10072">
        <v>0</v>
      </c>
      <c r="K10072">
        <v>25</v>
      </c>
      <c r="L10072">
        <v>-0.02</v>
      </c>
      <c r="M10072" s="2">
        <f t="shared" si="314"/>
        <v>167.06666666666666</v>
      </c>
    </row>
    <row r="10073" spans="1:13" x14ac:dyDescent="0.25">
      <c r="A10073" s="2">
        <f t="shared" si="313"/>
        <v>167.08333333333334</v>
      </c>
      <c r="B10073">
        <v>10025</v>
      </c>
      <c r="C10073" s="1">
        <v>45259</v>
      </c>
      <c r="D10073" s="30">
        <v>0.46096064814814813</v>
      </c>
      <c r="H10073">
        <v>19.8</v>
      </c>
      <c r="I10073">
        <v>24.09</v>
      </c>
      <c r="J10073">
        <v>0</v>
      </c>
      <c r="K10073">
        <v>25</v>
      </c>
      <c r="L10073">
        <v>-0.03</v>
      </c>
      <c r="M10073" s="2">
        <f t="shared" si="314"/>
        <v>167.08333333333334</v>
      </c>
    </row>
    <row r="10074" spans="1:13" x14ac:dyDescent="0.25">
      <c r="A10074" s="2">
        <f t="shared" si="313"/>
        <v>167.1</v>
      </c>
      <c r="B10074">
        <v>10026</v>
      </c>
      <c r="C10074" s="1">
        <v>45259</v>
      </c>
      <c r="D10074" s="30">
        <v>0.46097222222222217</v>
      </c>
      <c r="H10074">
        <v>19.79</v>
      </c>
      <c r="I10074">
        <v>24.09</v>
      </c>
      <c r="J10074">
        <v>0</v>
      </c>
      <c r="K10074">
        <v>25</v>
      </c>
      <c r="L10074">
        <v>0</v>
      </c>
      <c r="M10074" s="2">
        <f t="shared" si="314"/>
        <v>167.1</v>
      </c>
    </row>
    <row r="10075" spans="1:13" x14ac:dyDescent="0.25">
      <c r="A10075" s="2">
        <f t="shared" si="313"/>
        <v>167.11666666666667</v>
      </c>
      <c r="B10075">
        <v>10027</v>
      </c>
      <c r="C10075" s="1">
        <v>45259</v>
      </c>
      <c r="D10075" s="30">
        <v>0.46098379629629632</v>
      </c>
      <c r="H10075">
        <v>19.79</v>
      </c>
      <c r="I10075">
        <v>24.08</v>
      </c>
      <c r="J10075">
        <v>0</v>
      </c>
      <c r="K10075">
        <v>25</v>
      </c>
      <c r="L10075">
        <v>0</v>
      </c>
      <c r="M10075" s="2">
        <f t="shared" si="314"/>
        <v>167.11666666666667</v>
      </c>
    </row>
    <row r="10076" spans="1:13" x14ac:dyDescent="0.25">
      <c r="A10076" s="2">
        <f t="shared" si="313"/>
        <v>167.13333333333333</v>
      </c>
      <c r="B10076">
        <v>10028</v>
      </c>
      <c r="C10076" s="1">
        <v>45259</v>
      </c>
      <c r="D10076" s="30">
        <v>0.46099537037037036</v>
      </c>
      <c r="H10076">
        <v>19.78</v>
      </c>
      <c r="I10076">
        <v>24.08</v>
      </c>
      <c r="J10076">
        <v>0</v>
      </c>
      <c r="K10076">
        <v>25</v>
      </c>
      <c r="L10076">
        <v>-0.03</v>
      </c>
      <c r="M10076" s="2">
        <f t="shared" si="314"/>
        <v>167.13333333333333</v>
      </c>
    </row>
    <row r="10077" spans="1:13" x14ac:dyDescent="0.25">
      <c r="A10077" s="2">
        <f t="shared" si="313"/>
        <v>167.15</v>
      </c>
      <c r="B10077">
        <v>10029</v>
      </c>
      <c r="C10077" s="1">
        <v>45259</v>
      </c>
      <c r="D10077" s="30">
        <v>0.46100694444444446</v>
      </c>
      <c r="H10077">
        <v>19.77</v>
      </c>
      <c r="I10077">
        <v>24.07</v>
      </c>
      <c r="J10077">
        <v>0</v>
      </c>
      <c r="K10077">
        <v>25</v>
      </c>
      <c r="L10077">
        <v>-0.04</v>
      </c>
      <c r="M10077" s="2">
        <f t="shared" si="314"/>
        <v>167.15</v>
      </c>
    </row>
    <row r="10078" spans="1:13" x14ac:dyDescent="0.25">
      <c r="A10078" s="2">
        <f t="shared" si="313"/>
        <v>167.16666666666666</v>
      </c>
      <c r="B10078">
        <v>10030</v>
      </c>
      <c r="C10078" s="1">
        <v>45259</v>
      </c>
      <c r="D10078" s="30">
        <v>0.46101851851851849</v>
      </c>
      <c r="H10078">
        <v>19.77</v>
      </c>
      <c r="I10078">
        <v>24.07</v>
      </c>
      <c r="J10078">
        <v>0</v>
      </c>
      <c r="K10078">
        <v>25</v>
      </c>
      <c r="L10078">
        <v>-0.04</v>
      </c>
      <c r="M10078" s="2">
        <f t="shared" si="314"/>
        <v>167.16666666666666</v>
      </c>
    </row>
    <row r="10079" spans="1:13" x14ac:dyDescent="0.25">
      <c r="A10079" s="2">
        <f t="shared" si="313"/>
        <v>167.18333333333334</v>
      </c>
      <c r="B10079">
        <v>10031</v>
      </c>
      <c r="C10079" s="1">
        <v>45259</v>
      </c>
      <c r="D10079" s="30">
        <v>0.46103009259259259</v>
      </c>
      <c r="H10079">
        <v>19.760000000000002</v>
      </c>
      <c r="I10079">
        <v>24.06</v>
      </c>
      <c r="J10079">
        <v>0</v>
      </c>
      <c r="K10079">
        <v>25</v>
      </c>
      <c r="L10079">
        <v>0.01</v>
      </c>
      <c r="M10079" s="2">
        <f t="shared" si="314"/>
        <v>167.18333333333334</v>
      </c>
    </row>
    <row r="10080" spans="1:13" x14ac:dyDescent="0.25">
      <c r="A10080" s="2">
        <f t="shared" si="313"/>
        <v>167.2</v>
      </c>
      <c r="B10080">
        <v>10032</v>
      </c>
      <c r="C10080" s="1">
        <v>45259</v>
      </c>
      <c r="D10080" s="30">
        <v>0.46104166666666663</v>
      </c>
      <c r="H10080">
        <v>19.75</v>
      </c>
      <c r="I10080">
        <v>24.06</v>
      </c>
      <c r="J10080">
        <v>0</v>
      </c>
      <c r="K10080">
        <v>25</v>
      </c>
      <c r="L10080">
        <v>-0.03</v>
      </c>
      <c r="M10080" s="2">
        <f t="shared" si="314"/>
        <v>167.2</v>
      </c>
    </row>
    <row r="10081" spans="1:13" x14ac:dyDescent="0.25">
      <c r="A10081" s="2">
        <f t="shared" si="313"/>
        <v>167.21666666666667</v>
      </c>
      <c r="B10081">
        <v>10033</v>
      </c>
      <c r="C10081" s="1">
        <v>45259</v>
      </c>
      <c r="D10081" s="30">
        <v>0.46105324074074078</v>
      </c>
      <c r="H10081">
        <v>19.75</v>
      </c>
      <c r="I10081">
        <v>24.06</v>
      </c>
      <c r="J10081">
        <v>0</v>
      </c>
      <c r="K10081">
        <v>25</v>
      </c>
      <c r="L10081">
        <v>0</v>
      </c>
      <c r="M10081" s="2">
        <f t="shared" si="314"/>
        <v>167.21666666666667</v>
      </c>
    </row>
    <row r="10082" spans="1:13" x14ac:dyDescent="0.25">
      <c r="A10082" s="2">
        <f t="shared" si="313"/>
        <v>167.23333333333332</v>
      </c>
      <c r="B10082">
        <v>10034</v>
      </c>
      <c r="C10082" s="1">
        <v>45259</v>
      </c>
      <c r="D10082" s="30">
        <v>0.46106481481481482</v>
      </c>
      <c r="H10082">
        <v>19.739999999999998</v>
      </c>
      <c r="I10082">
        <v>24.05</v>
      </c>
      <c r="J10082">
        <v>0</v>
      </c>
      <c r="K10082">
        <v>25</v>
      </c>
      <c r="L10082">
        <v>-0.01</v>
      </c>
      <c r="M10082" s="2">
        <f t="shared" si="314"/>
        <v>167.23333333333332</v>
      </c>
    </row>
    <row r="10083" spans="1:13" x14ac:dyDescent="0.25">
      <c r="A10083" s="2">
        <f t="shared" si="313"/>
        <v>167.25</v>
      </c>
      <c r="B10083">
        <v>10035</v>
      </c>
      <c r="C10083" s="1">
        <v>45259</v>
      </c>
      <c r="D10083" s="30">
        <v>0.46107638888888891</v>
      </c>
      <c r="H10083">
        <v>19.739999999999998</v>
      </c>
      <c r="I10083">
        <v>24.05</v>
      </c>
      <c r="J10083">
        <v>0</v>
      </c>
      <c r="K10083">
        <v>25</v>
      </c>
      <c r="L10083">
        <v>0</v>
      </c>
      <c r="M10083" s="2">
        <f t="shared" si="314"/>
        <v>167.25</v>
      </c>
    </row>
    <row r="10084" spans="1:13" x14ac:dyDescent="0.25">
      <c r="A10084" s="2">
        <f t="shared" si="313"/>
        <v>167.26666666666668</v>
      </c>
      <c r="B10084">
        <v>10036</v>
      </c>
      <c r="C10084" s="1">
        <v>45259</v>
      </c>
      <c r="D10084" s="30">
        <v>0.46108796296296295</v>
      </c>
      <c r="H10084">
        <v>19.73</v>
      </c>
      <c r="I10084">
        <v>24.05</v>
      </c>
      <c r="J10084">
        <v>0</v>
      </c>
      <c r="K10084">
        <v>25</v>
      </c>
      <c r="L10084">
        <v>0</v>
      </c>
      <c r="M10084" s="2">
        <f t="shared" si="314"/>
        <v>167.26666666666668</v>
      </c>
    </row>
    <row r="10085" spans="1:13" x14ac:dyDescent="0.25">
      <c r="A10085" s="2">
        <f t="shared" si="313"/>
        <v>167.28333333333333</v>
      </c>
      <c r="B10085">
        <v>10037</v>
      </c>
      <c r="C10085" s="1">
        <v>45259</v>
      </c>
      <c r="D10085" s="30">
        <v>0.46109953703703704</v>
      </c>
      <c r="H10085">
        <v>19.73</v>
      </c>
      <c r="I10085">
        <v>24.04</v>
      </c>
      <c r="J10085">
        <v>0</v>
      </c>
      <c r="K10085">
        <v>25</v>
      </c>
      <c r="L10085">
        <v>-0.01</v>
      </c>
      <c r="M10085" s="2">
        <f t="shared" si="314"/>
        <v>167.28333333333333</v>
      </c>
    </row>
    <row r="10086" spans="1:13" x14ac:dyDescent="0.25">
      <c r="A10086" s="2">
        <f t="shared" si="313"/>
        <v>167.3</v>
      </c>
      <c r="B10086">
        <v>10038</v>
      </c>
      <c r="C10086" s="1">
        <v>45259</v>
      </c>
      <c r="D10086" s="30">
        <v>0.46111111111111108</v>
      </c>
      <c r="H10086">
        <v>19.72</v>
      </c>
      <c r="I10086">
        <v>24.04</v>
      </c>
      <c r="J10086">
        <v>0</v>
      </c>
      <c r="K10086">
        <v>25</v>
      </c>
      <c r="L10086">
        <v>-0.01</v>
      </c>
      <c r="M10086" s="2">
        <f t="shared" si="314"/>
        <v>167.3</v>
      </c>
    </row>
    <row r="10087" spans="1:13" x14ac:dyDescent="0.25">
      <c r="A10087" s="2">
        <f t="shared" si="313"/>
        <v>167.31666666666666</v>
      </c>
      <c r="B10087">
        <v>10039</v>
      </c>
      <c r="C10087" s="1">
        <v>45259</v>
      </c>
      <c r="D10087" s="30">
        <v>0.46112268518518523</v>
      </c>
      <c r="H10087">
        <v>19.71</v>
      </c>
      <c r="I10087">
        <v>24.03</v>
      </c>
      <c r="J10087">
        <v>0</v>
      </c>
      <c r="K10087">
        <v>25</v>
      </c>
      <c r="L10087">
        <v>-0.04</v>
      </c>
      <c r="M10087" s="2">
        <f t="shared" si="314"/>
        <v>167.31666666666666</v>
      </c>
    </row>
    <row r="10088" spans="1:13" x14ac:dyDescent="0.25">
      <c r="A10088" s="2">
        <f t="shared" si="313"/>
        <v>167.33333333333334</v>
      </c>
      <c r="B10088">
        <v>10040</v>
      </c>
      <c r="C10088" s="1">
        <v>45259</v>
      </c>
      <c r="D10088" s="30">
        <v>0.46113425925925927</v>
      </c>
      <c r="H10088">
        <v>19.71</v>
      </c>
      <c r="I10088">
        <v>24.03</v>
      </c>
      <c r="J10088">
        <v>0</v>
      </c>
      <c r="K10088">
        <v>25</v>
      </c>
      <c r="L10088">
        <v>-0.05</v>
      </c>
      <c r="M10088" s="2">
        <f t="shared" si="314"/>
        <v>167.33333333333334</v>
      </c>
    </row>
    <row r="10089" spans="1:13" x14ac:dyDescent="0.25">
      <c r="A10089" s="2">
        <f t="shared" si="313"/>
        <v>167.35</v>
      </c>
      <c r="B10089">
        <v>10041</v>
      </c>
      <c r="C10089" s="1">
        <v>45259</v>
      </c>
      <c r="D10089" s="30">
        <v>0.46114583333333337</v>
      </c>
      <c r="H10089">
        <v>19.7</v>
      </c>
      <c r="I10089">
        <v>24.03</v>
      </c>
      <c r="J10089">
        <v>0</v>
      </c>
      <c r="K10089">
        <v>25</v>
      </c>
      <c r="L10089">
        <v>-0.01</v>
      </c>
      <c r="M10089" s="2">
        <f t="shared" si="314"/>
        <v>167.35</v>
      </c>
    </row>
    <row r="10090" spans="1:13" x14ac:dyDescent="0.25">
      <c r="A10090" s="2">
        <f t="shared" si="313"/>
        <v>167.36666666666667</v>
      </c>
      <c r="B10090">
        <v>10042</v>
      </c>
      <c r="C10090" s="1">
        <v>45259</v>
      </c>
      <c r="D10090" s="30">
        <v>0.4611574074074074</v>
      </c>
      <c r="H10090">
        <v>19.7</v>
      </c>
      <c r="I10090">
        <v>24.02</v>
      </c>
      <c r="J10090">
        <v>0</v>
      </c>
      <c r="K10090">
        <v>25</v>
      </c>
      <c r="L10090">
        <v>-0.02</v>
      </c>
      <c r="M10090" s="2">
        <f t="shared" si="314"/>
        <v>167.36666666666667</v>
      </c>
    </row>
    <row r="10091" spans="1:13" x14ac:dyDescent="0.25">
      <c r="A10091" s="2">
        <f t="shared" si="313"/>
        <v>167.38333333333333</v>
      </c>
      <c r="B10091">
        <v>10043</v>
      </c>
      <c r="C10091" s="1">
        <v>45259</v>
      </c>
      <c r="D10091" s="30">
        <v>0.4611689814814815</v>
      </c>
      <c r="H10091">
        <v>19.690000000000001</v>
      </c>
      <c r="I10091">
        <v>24.02</v>
      </c>
      <c r="J10091">
        <v>0</v>
      </c>
      <c r="K10091">
        <v>25</v>
      </c>
      <c r="L10091">
        <v>0</v>
      </c>
      <c r="M10091" s="2">
        <f t="shared" si="314"/>
        <v>167.38333333333333</v>
      </c>
    </row>
    <row r="10092" spans="1:13" x14ac:dyDescent="0.25">
      <c r="A10092" s="2">
        <f t="shared" si="313"/>
        <v>167.4</v>
      </c>
      <c r="B10092">
        <v>10044</v>
      </c>
      <c r="C10092" s="1">
        <v>45259</v>
      </c>
      <c r="D10092" s="30">
        <v>0.46118055555555554</v>
      </c>
      <c r="H10092">
        <v>19.68</v>
      </c>
      <c r="I10092">
        <v>24.01</v>
      </c>
      <c r="J10092">
        <v>0</v>
      </c>
      <c r="K10092">
        <v>25</v>
      </c>
      <c r="L10092">
        <v>0</v>
      </c>
      <c r="M10092" s="2">
        <f t="shared" si="314"/>
        <v>167.4</v>
      </c>
    </row>
    <row r="10093" spans="1:13" x14ac:dyDescent="0.25">
      <c r="A10093" s="2">
        <f t="shared" si="313"/>
        <v>167.41666666666666</v>
      </c>
      <c r="B10093">
        <v>10045</v>
      </c>
      <c r="C10093" s="1">
        <v>45259</v>
      </c>
      <c r="D10093" s="30">
        <v>0.46119212962962958</v>
      </c>
      <c r="H10093">
        <v>19.68</v>
      </c>
      <c r="I10093">
        <v>24</v>
      </c>
      <c r="J10093">
        <v>0</v>
      </c>
      <c r="K10093">
        <v>25</v>
      </c>
      <c r="L10093">
        <v>-0.01</v>
      </c>
      <c r="M10093" s="2">
        <f t="shared" si="314"/>
        <v>167.41666666666666</v>
      </c>
    </row>
    <row r="10094" spans="1:13" x14ac:dyDescent="0.25">
      <c r="A10094" s="2">
        <f t="shared" si="313"/>
        <v>167.43333333333334</v>
      </c>
      <c r="B10094">
        <v>10046</v>
      </c>
      <c r="C10094" s="1">
        <v>45259</v>
      </c>
      <c r="D10094" s="30">
        <v>0.46120370370370373</v>
      </c>
      <c r="H10094">
        <v>19.670000000000002</v>
      </c>
      <c r="I10094">
        <v>24</v>
      </c>
      <c r="J10094">
        <v>0</v>
      </c>
      <c r="K10094">
        <v>25</v>
      </c>
      <c r="L10094">
        <v>-0.04</v>
      </c>
      <c r="M10094" s="2">
        <f t="shared" si="314"/>
        <v>167.43333333333334</v>
      </c>
    </row>
    <row r="10095" spans="1:13" x14ac:dyDescent="0.25">
      <c r="A10095" s="2">
        <f t="shared" si="313"/>
        <v>167.45</v>
      </c>
      <c r="B10095">
        <v>10047</v>
      </c>
      <c r="C10095" s="1">
        <v>45259</v>
      </c>
      <c r="D10095" s="30">
        <v>0.46121527777777777</v>
      </c>
      <c r="H10095">
        <v>19.670000000000002</v>
      </c>
      <c r="I10095">
        <v>23.99</v>
      </c>
      <c r="J10095">
        <v>0</v>
      </c>
      <c r="K10095">
        <v>25</v>
      </c>
      <c r="L10095">
        <v>-0.02</v>
      </c>
      <c r="M10095" s="2">
        <f t="shared" si="314"/>
        <v>167.45</v>
      </c>
    </row>
    <row r="10096" spans="1:13" x14ac:dyDescent="0.25">
      <c r="A10096" s="2">
        <f t="shared" ref="A10096:A10159" si="315">B10096/60</f>
        <v>167.46666666666667</v>
      </c>
      <c r="B10096">
        <v>10048</v>
      </c>
      <c r="C10096" s="1">
        <v>45259</v>
      </c>
      <c r="D10096" s="30">
        <v>0.46122685185185186</v>
      </c>
      <c r="H10096">
        <v>19.66</v>
      </c>
      <c r="I10096">
        <v>23.99</v>
      </c>
      <c r="J10096">
        <v>0</v>
      </c>
      <c r="K10096">
        <v>25</v>
      </c>
      <c r="L10096">
        <v>-0.01</v>
      </c>
      <c r="M10096" s="2">
        <f t="shared" si="314"/>
        <v>167.46666666666667</v>
      </c>
    </row>
    <row r="10097" spans="1:13" x14ac:dyDescent="0.25">
      <c r="A10097" s="2">
        <f t="shared" si="315"/>
        <v>167.48333333333332</v>
      </c>
      <c r="B10097">
        <v>10049</v>
      </c>
      <c r="C10097" s="1">
        <v>45259</v>
      </c>
      <c r="D10097" s="30">
        <v>0.4612384259259259</v>
      </c>
      <c r="H10097">
        <v>19.649999999999999</v>
      </c>
      <c r="I10097">
        <v>23.99</v>
      </c>
      <c r="J10097">
        <v>0</v>
      </c>
      <c r="K10097">
        <v>25</v>
      </c>
      <c r="L10097">
        <v>0</v>
      </c>
      <c r="M10097" s="2">
        <f t="shared" ref="M10097:M10160" si="316">A10097</f>
        <v>167.48333333333332</v>
      </c>
    </row>
    <row r="10098" spans="1:13" x14ac:dyDescent="0.25">
      <c r="A10098" s="2">
        <f t="shared" si="315"/>
        <v>167.5</v>
      </c>
      <c r="B10098">
        <v>10050</v>
      </c>
      <c r="C10098" s="1">
        <v>45259</v>
      </c>
      <c r="D10098" s="30">
        <v>0.46124999999999999</v>
      </c>
      <c r="H10098">
        <v>19.649999999999999</v>
      </c>
      <c r="I10098">
        <v>23.99</v>
      </c>
      <c r="J10098">
        <v>0</v>
      </c>
      <c r="K10098">
        <v>25</v>
      </c>
      <c r="L10098">
        <v>0</v>
      </c>
      <c r="M10098" s="2">
        <f t="shared" si="316"/>
        <v>167.5</v>
      </c>
    </row>
    <row r="10099" spans="1:13" x14ac:dyDescent="0.25">
      <c r="A10099" s="2">
        <f t="shared" si="315"/>
        <v>167.51666666666668</v>
      </c>
      <c r="B10099">
        <v>10051</v>
      </c>
      <c r="C10099" s="1">
        <v>45259</v>
      </c>
      <c r="D10099" s="30">
        <v>0.46126157407407403</v>
      </c>
      <c r="H10099">
        <v>19.64</v>
      </c>
      <c r="I10099">
        <v>23.98</v>
      </c>
      <c r="J10099">
        <v>0</v>
      </c>
      <c r="K10099">
        <v>25</v>
      </c>
      <c r="L10099">
        <v>-0.03</v>
      </c>
      <c r="M10099" s="2">
        <f t="shared" si="316"/>
        <v>167.51666666666668</v>
      </c>
    </row>
    <row r="10100" spans="1:13" x14ac:dyDescent="0.25">
      <c r="A10100" s="2">
        <f t="shared" si="315"/>
        <v>167.53333333333333</v>
      </c>
      <c r="B10100">
        <v>10052</v>
      </c>
      <c r="C10100" s="1">
        <v>45259</v>
      </c>
      <c r="D10100" s="30">
        <v>0.46127314814814818</v>
      </c>
      <c r="H10100">
        <v>19.64</v>
      </c>
      <c r="I10100">
        <v>23.98</v>
      </c>
      <c r="J10100">
        <v>0</v>
      </c>
      <c r="K10100">
        <v>25</v>
      </c>
      <c r="L10100">
        <v>-0.02</v>
      </c>
      <c r="M10100" s="2">
        <f t="shared" si="316"/>
        <v>167.53333333333333</v>
      </c>
    </row>
    <row r="10101" spans="1:13" x14ac:dyDescent="0.25">
      <c r="A10101" s="2">
        <f t="shared" si="315"/>
        <v>167.55</v>
      </c>
      <c r="B10101">
        <v>10053</v>
      </c>
      <c r="C10101" s="1">
        <v>45259</v>
      </c>
      <c r="D10101" s="30">
        <v>0.46128472222222222</v>
      </c>
      <c r="H10101">
        <v>19.63</v>
      </c>
      <c r="I10101">
        <v>23.97</v>
      </c>
      <c r="J10101">
        <v>0</v>
      </c>
      <c r="K10101">
        <v>25</v>
      </c>
      <c r="L10101">
        <v>0</v>
      </c>
      <c r="M10101" s="2">
        <f t="shared" si="316"/>
        <v>167.55</v>
      </c>
    </row>
    <row r="10102" spans="1:13" x14ac:dyDescent="0.25">
      <c r="A10102" s="2">
        <f t="shared" si="315"/>
        <v>167.56666666666666</v>
      </c>
      <c r="B10102">
        <v>10054</v>
      </c>
      <c r="C10102" s="1">
        <v>45259</v>
      </c>
      <c r="D10102" s="30">
        <v>0.46129629629629632</v>
      </c>
      <c r="H10102">
        <v>19.63</v>
      </c>
      <c r="I10102">
        <v>23.97</v>
      </c>
      <c r="J10102">
        <v>0</v>
      </c>
      <c r="K10102">
        <v>25</v>
      </c>
      <c r="L10102">
        <v>0</v>
      </c>
      <c r="M10102" s="2">
        <f t="shared" si="316"/>
        <v>167.56666666666666</v>
      </c>
    </row>
    <row r="10103" spans="1:13" x14ac:dyDescent="0.25">
      <c r="A10103" s="2">
        <f t="shared" si="315"/>
        <v>167.58333333333334</v>
      </c>
      <c r="B10103">
        <v>10055</v>
      </c>
      <c r="C10103" s="1">
        <v>45259</v>
      </c>
      <c r="D10103" s="30">
        <v>0.46130787037037035</v>
      </c>
      <c r="H10103">
        <v>19.62</v>
      </c>
      <c r="I10103">
        <v>23.96</v>
      </c>
      <c r="J10103">
        <v>0</v>
      </c>
      <c r="K10103">
        <v>25</v>
      </c>
      <c r="L10103">
        <v>0</v>
      </c>
      <c r="M10103" s="2">
        <f t="shared" si="316"/>
        <v>167.58333333333334</v>
      </c>
    </row>
    <row r="10104" spans="1:13" x14ac:dyDescent="0.25">
      <c r="A10104" s="2">
        <f t="shared" si="315"/>
        <v>167.6</v>
      </c>
      <c r="B10104">
        <v>10056</v>
      </c>
      <c r="C10104" s="1">
        <v>45259</v>
      </c>
      <c r="D10104" s="30">
        <v>0.46131944444444445</v>
      </c>
      <c r="H10104">
        <v>19.62</v>
      </c>
      <c r="I10104">
        <v>23.96</v>
      </c>
      <c r="J10104">
        <v>0</v>
      </c>
      <c r="K10104">
        <v>25</v>
      </c>
      <c r="L10104">
        <v>-0.02</v>
      </c>
      <c r="M10104" s="2">
        <f t="shared" si="316"/>
        <v>167.6</v>
      </c>
    </row>
    <row r="10105" spans="1:13" x14ac:dyDescent="0.25">
      <c r="A10105" s="2">
        <f t="shared" si="315"/>
        <v>167.61666666666667</v>
      </c>
      <c r="B10105">
        <v>10057</v>
      </c>
      <c r="C10105" s="1">
        <v>45259</v>
      </c>
      <c r="D10105" s="30">
        <v>0.46133101851851849</v>
      </c>
      <c r="H10105">
        <v>19.61</v>
      </c>
      <c r="I10105">
        <v>23.96</v>
      </c>
      <c r="J10105">
        <v>0</v>
      </c>
      <c r="K10105">
        <v>25</v>
      </c>
      <c r="L10105">
        <v>-0.06</v>
      </c>
      <c r="M10105" s="2">
        <f t="shared" si="316"/>
        <v>167.61666666666667</v>
      </c>
    </row>
    <row r="10106" spans="1:13" x14ac:dyDescent="0.25">
      <c r="A10106" s="2">
        <f t="shared" si="315"/>
        <v>167.63333333333333</v>
      </c>
      <c r="B10106">
        <v>10058</v>
      </c>
      <c r="C10106" s="1">
        <v>45259</v>
      </c>
      <c r="D10106" s="30">
        <v>0.46134259259259264</v>
      </c>
      <c r="H10106">
        <v>19.600000000000001</v>
      </c>
      <c r="I10106">
        <v>23.95</v>
      </c>
      <c r="J10106">
        <v>0</v>
      </c>
      <c r="K10106">
        <v>25</v>
      </c>
      <c r="L10106">
        <v>-0.04</v>
      </c>
      <c r="M10106" s="2">
        <f t="shared" si="316"/>
        <v>167.63333333333333</v>
      </c>
    </row>
    <row r="10107" spans="1:13" x14ac:dyDescent="0.25">
      <c r="A10107" s="2">
        <f t="shared" si="315"/>
        <v>167.65</v>
      </c>
      <c r="B10107">
        <v>10059</v>
      </c>
      <c r="C10107" s="1">
        <v>45259</v>
      </c>
      <c r="D10107" s="30">
        <v>0.46136574074074077</v>
      </c>
      <c r="H10107">
        <v>19.59</v>
      </c>
      <c r="I10107">
        <v>23.94</v>
      </c>
      <c r="J10107">
        <v>0</v>
      </c>
      <c r="K10107">
        <v>25</v>
      </c>
      <c r="L10107">
        <v>-0.05</v>
      </c>
      <c r="M10107" s="2">
        <f t="shared" si="316"/>
        <v>167.65</v>
      </c>
    </row>
    <row r="10108" spans="1:13" x14ac:dyDescent="0.25">
      <c r="A10108" s="2">
        <f t="shared" si="315"/>
        <v>167.66666666666666</v>
      </c>
      <c r="B10108">
        <v>10060</v>
      </c>
      <c r="C10108" s="1">
        <v>45259</v>
      </c>
      <c r="D10108" s="30">
        <v>0.46137731481481481</v>
      </c>
      <c r="H10108">
        <v>19.59</v>
      </c>
      <c r="I10108">
        <v>23.94</v>
      </c>
      <c r="J10108">
        <v>0</v>
      </c>
      <c r="K10108">
        <v>25</v>
      </c>
      <c r="L10108">
        <v>-0.01</v>
      </c>
      <c r="M10108" s="2">
        <f t="shared" si="316"/>
        <v>167.66666666666666</v>
      </c>
    </row>
    <row r="10109" spans="1:13" x14ac:dyDescent="0.25">
      <c r="A10109" s="2">
        <f t="shared" si="315"/>
        <v>167.68333333333334</v>
      </c>
      <c r="B10109">
        <v>10061</v>
      </c>
      <c r="C10109" s="1">
        <v>45259</v>
      </c>
      <c r="D10109" s="30">
        <v>0.46137731481481481</v>
      </c>
      <c r="H10109">
        <v>19.579999999999998</v>
      </c>
      <c r="I10109">
        <v>23.93</v>
      </c>
      <c r="J10109">
        <v>0</v>
      </c>
      <c r="K10109">
        <v>25</v>
      </c>
      <c r="L10109">
        <v>0.01</v>
      </c>
      <c r="M10109" s="2">
        <f t="shared" si="316"/>
        <v>167.68333333333334</v>
      </c>
    </row>
    <row r="10110" spans="1:13" x14ac:dyDescent="0.25">
      <c r="A10110" s="2">
        <f t="shared" si="315"/>
        <v>167.7</v>
      </c>
      <c r="B10110">
        <v>10062</v>
      </c>
      <c r="C10110" s="1">
        <v>45259</v>
      </c>
      <c r="D10110" s="30">
        <v>0.4613888888888889</v>
      </c>
      <c r="H10110">
        <v>19.579999999999998</v>
      </c>
      <c r="I10110">
        <v>23.93</v>
      </c>
      <c r="J10110">
        <v>0</v>
      </c>
      <c r="K10110">
        <v>25</v>
      </c>
      <c r="L10110">
        <v>0</v>
      </c>
      <c r="M10110" s="2">
        <f t="shared" si="316"/>
        <v>167.7</v>
      </c>
    </row>
    <row r="10111" spans="1:13" x14ac:dyDescent="0.25">
      <c r="A10111" s="2">
        <f t="shared" si="315"/>
        <v>167.71666666666667</v>
      </c>
      <c r="B10111">
        <v>10063</v>
      </c>
      <c r="C10111" s="1">
        <v>45259</v>
      </c>
      <c r="D10111" s="30">
        <v>0.46140046296296294</v>
      </c>
      <c r="H10111">
        <v>19.57</v>
      </c>
      <c r="I10111">
        <v>23.92</v>
      </c>
      <c r="J10111">
        <v>0</v>
      </c>
      <c r="K10111">
        <v>25</v>
      </c>
      <c r="L10111">
        <v>-0.01</v>
      </c>
      <c r="M10111" s="2">
        <f t="shared" si="316"/>
        <v>167.71666666666667</v>
      </c>
    </row>
    <row r="10112" spans="1:13" x14ac:dyDescent="0.25">
      <c r="A10112" s="2">
        <f t="shared" si="315"/>
        <v>167.73333333333332</v>
      </c>
      <c r="B10112">
        <v>10064</v>
      </c>
      <c r="C10112" s="1">
        <v>45259</v>
      </c>
      <c r="D10112" s="30">
        <v>0.46142361111111113</v>
      </c>
      <c r="H10112">
        <v>19.57</v>
      </c>
      <c r="I10112">
        <v>23.92</v>
      </c>
      <c r="J10112">
        <v>0</v>
      </c>
      <c r="K10112">
        <v>25</v>
      </c>
      <c r="L10112">
        <v>0</v>
      </c>
      <c r="M10112" s="2">
        <f t="shared" si="316"/>
        <v>167.73333333333332</v>
      </c>
    </row>
    <row r="10113" spans="1:13" x14ac:dyDescent="0.25">
      <c r="A10113" s="2">
        <f t="shared" si="315"/>
        <v>167.75</v>
      </c>
      <c r="B10113">
        <v>10065</v>
      </c>
      <c r="C10113" s="1">
        <v>45259</v>
      </c>
      <c r="D10113" s="30">
        <v>0.46143518518518517</v>
      </c>
      <c r="H10113">
        <v>19.559999999999999</v>
      </c>
      <c r="I10113">
        <v>23.92</v>
      </c>
      <c r="J10113">
        <v>0</v>
      </c>
      <c r="K10113">
        <v>25</v>
      </c>
      <c r="L10113">
        <v>-0.06</v>
      </c>
      <c r="M10113" s="2">
        <f t="shared" si="316"/>
        <v>167.75</v>
      </c>
    </row>
    <row r="10114" spans="1:13" x14ac:dyDescent="0.25">
      <c r="A10114" s="2">
        <f t="shared" si="315"/>
        <v>167.76666666666668</v>
      </c>
      <c r="B10114">
        <v>10066</v>
      </c>
      <c r="C10114" s="1">
        <v>45259</v>
      </c>
      <c r="D10114" s="30">
        <v>0.46144675925925926</v>
      </c>
      <c r="H10114">
        <v>19.559999999999999</v>
      </c>
      <c r="I10114">
        <v>23.92</v>
      </c>
      <c r="J10114">
        <v>0</v>
      </c>
      <c r="K10114">
        <v>25</v>
      </c>
      <c r="L10114">
        <v>-0.02</v>
      </c>
      <c r="M10114" s="2">
        <f t="shared" si="316"/>
        <v>167.76666666666668</v>
      </c>
    </row>
    <row r="10115" spans="1:13" x14ac:dyDescent="0.25">
      <c r="A10115" s="2">
        <f t="shared" si="315"/>
        <v>167.78333333333333</v>
      </c>
      <c r="B10115">
        <v>10067</v>
      </c>
      <c r="C10115" s="1">
        <v>45259</v>
      </c>
      <c r="D10115" s="30">
        <v>0.4614583333333333</v>
      </c>
      <c r="H10115">
        <v>19.55</v>
      </c>
      <c r="I10115">
        <v>23.91</v>
      </c>
      <c r="J10115">
        <v>0</v>
      </c>
      <c r="K10115">
        <v>25</v>
      </c>
      <c r="L10115">
        <v>-0.05</v>
      </c>
      <c r="M10115" s="2">
        <f t="shared" si="316"/>
        <v>167.78333333333333</v>
      </c>
    </row>
    <row r="10116" spans="1:13" x14ac:dyDescent="0.25">
      <c r="A10116" s="2">
        <f t="shared" si="315"/>
        <v>167.8</v>
      </c>
      <c r="B10116">
        <v>10068</v>
      </c>
      <c r="C10116" s="1">
        <v>45259</v>
      </c>
      <c r="D10116" s="30">
        <v>0.4614699074074074</v>
      </c>
      <c r="H10116">
        <v>19.54</v>
      </c>
      <c r="I10116">
        <v>23.9</v>
      </c>
      <c r="J10116">
        <v>0</v>
      </c>
      <c r="K10116">
        <v>25</v>
      </c>
      <c r="L10116">
        <v>0</v>
      </c>
      <c r="M10116" s="2">
        <f t="shared" si="316"/>
        <v>167.8</v>
      </c>
    </row>
    <row r="10117" spans="1:13" x14ac:dyDescent="0.25">
      <c r="A10117" s="2">
        <f t="shared" si="315"/>
        <v>167.81666666666666</v>
      </c>
      <c r="B10117">
        <v>10069</v>
      </c>
      <c r="C10117" s="1">
        <v>45259</v>
      </c>
      <c r="D10117" s="30">
        <v>0.4614699074074074</v>
      </c>
      <c r="H10117">
        <v>19.54</v>
      </c>
      <c r="I10117">
        <v>23.9</v>
      </c>
      <c r="J10117">
        <v>0</v>
      </c>
      <c r="K10117">
        <v>25</v>
      </c>
      <c r="L10117">
        <v>0</v>
      </c>
      <c r="M10117" s="2">
        <f t="shared" si="316"/>
        <v>167.81666666666666</v>
      </c>
    </row>
    <row r="10118" spans="1:13" x14ac:dyDescent="0.25">
      <c r="A10118" s="2">
        <f t="shared" si="315"/>
        <v>167.83333333333334</v>
      </c>
      <c r="B10118">
        <v>10070</v>
      </c>
      <c r="C10118" s="1">
        <v>45259</v>
      </c>
      <c r="D10118" s="30">
        <v>0.46149305555555559</v>
      </c>
      <c r="H10118">
        <v>19.53</v>
      </c>
      <c r="I10118">
        <v>23.89</v>
      </c>
      <c r="J10118">
        <v>0</v>
      </c>
      <c r="K10118">
        <v>25</v>
      </c>
      <c r="L10118">
        <v>0</v>
      </c>
      <c r="M10118" s="2">
        <f t="shared" si="316"/>
        <v>167.83333333333334</v>
      </c>
    </row>
    <row r="10119" spans="1:13" x14ac:dyDescent="0.25">
      <c r="A10119" s="2">
        <f t="shared" si="315"/>
        <v>167.85</v>
      </c>
      <c r="B10119">
        <v>10071</v>
      </c>
      <c r="C10119" s="1">
        <v>45259</v>
      </c>
      <c r="D10119" s="30">
        <v>0.46150462962962963</v>
      </c>
      <c r="H10119">
        <v>19.53</v>
      </c>
      <c r="I10119">
        <v>23.89</v>
      </c>
      <c r="J10119">
        <v>0</v>
      </c>
      <c r="K10119">
        <v>25</v>
      </c>
      <c r="L10119">
        <v>-0.04</v>
      </c>
      <c r="M10119" s="2">
        <f t="shared" si="316"/>
        <v>167.85</v>
      </c>
    </row>
    <row r="10120" spans="1:13" x14ac:dyDescent="0.25">
      <c r="A10120" s="2">
        <f t="shared" si="315"/>
        <v>167.86666666666667</v>
      </c>
      <c r="B10120">
        <v>10072</v>
      </c>
      <c r="C10120" s="1">
        <v>45259</v>
      </c>
      <c r="D10120" s="30">
        <v>0.46150462962962963</v>
      </c>
      <c r="H10120">
        <v>19.52</v>
      </c>
      <c r="I10120">
        <v>23.88</v>
      </c>
      <c r="J10120">
        <v>0</v>
      </c>
      <c r="K10120">
        <v>25</v>
      </c>
      <c r="L10120">
        <v>-0.04</v>
      </c>
      <c r="M10120" s="2">
        <f t="shared" si="316"/>
        <v>167.86666666666667</v>
      </c>
    </row>
    <row r="10121" spans="1:13" x14ac:dyDescent="0.25">
      <c r="A10121" s="2">
        <f t="shared" si="315"/>
        <v>167.88333333333333</v>
      </c>
      <c r="B10121">
        <v>10073</v>
      </c>
      <c r="C10121" s="1">
        <v>45259</v>
      </c>
      <c r="D10121" s="30">
        <v>0.46152777777777776</v>
      </c>
      <c r="H10121">
        <v>19.52</v>
      </c>
      <c r="I10121">
        <v>23.88</v>
      </c>
      <c r="J10121">
        <v>0</v>
      </c>
      <c r="K10121">
        <v>25</v>
      </c>
      <c r="L10121">
        <v>-0.04</v>
      </c>
      <c r="M10121" s="2">
        <f t="shared" si="316"/>
        <v>167.88333333333333</v>
      </c>
    </row>
    <row r="10122" spans="1:13" x14ac:dyDescent="0.25">
      <c r="A10122" s="2">
        <f t="shared" si="315"/>
        <v>167.9</v>
      </c>
      <c r="B10122">
        <v>10074</v>
      </c>
      <c r="C10122" s="1">
        <v>45259</v>
      </c>
      <c r="D10122" s="30">
        <v>0.46152777777777776</v>
      </c>
      <c r="H10122">
        <v>19.510000000000002</v>
      </c>
      <c r="I10122">
        <v>23.88</v>
      </c>
      <c r="J10122">
        <v>0</v>
      </c>
      <c r="K10122">
        <v>25</v>
      </c>
      <c r="L10122">
        <v>-0.04</v>
      </c>
      <c r="M10122" s="2">
        <f t="shared" si="316"/>
        <v>167.9</v>
      </c>
    </row>
    <row r="10123" spans="1:13" x14ac:dyDescent="0.25">
      <c r="A10123" s="2">
        <f t="shared" si="315"/>
        <v>167.91666666666666</v>
      </c>
      <c r="B10123">
        <v>10075</v>
      </c>
      <c r="C10123" s="1">
        <v>45259</v>
      </c>
      <c r="D10123" s="30">
        <v>0.46153935185185185</v>
      </c>
      <c r="H10123">
        <v>19.510000000000002</v>
      </c>
      <c r="I10123">
        <v>23.87</v>
      </c>
      <c r="J10123">
        <v>0</v>
      </c>
      <c r="K10123">
        <v>25</v>
      </c>
      <c r="L10123">
        <v>-0.05</v>
      </c>
      <c r="M10123" s="2">
        <f t="shared" si="316"/>
        <v>167.91666666666666</v>
      </c>
    </row>
    <row r="10124" spans="1:13" x14ac:dyDescent="0.25">
      <c r="A10124" s="2">
        <f t="shared" si="315"/>
        <v>167.93333333333334</v>
      </c>
      <c r="B10124">
        <v>10076</v>
      </c>
      <c r="C10124" s="1">
        <v>45259</v>
      </c>
      <c r="D10124" s="30">
        <v>0.46155092592592589</v>
      </c>
      <c r="H10124">
        <v>19.5</v>
      </c>
      <c r="I10124">
        <v>23.87</v>
      </c>
      <c r="J10124">
        <v>0</v>
      </c>
      <c r="K10124">
        <v>25</v>
      </c>
      <c r="L10124">
        <v>-0.02</v>
      </c>
      <c r="M10124" s="2">
        <f t="shared" si="316"/>
        <v>167.93333333333334</v>
      </c>
    </row>
    <row r="10125" spans="1:13" x14ac:dyDescent="0.25">
      <c r="A10125" s="2">
        <f t="shared" si="315"/>
        <v>167.95</v>
      </c>
      <c r="B10125">
        <v>10077</v>
      </c>
      <c r="C10125" s="1">
        <v>45259</v>
      </c>
      <c r="D10125" s="30">
        <v>0.46156250000000004</v>
      </c>
      <c r="H10125">
        <v>19.5</v>
      </c>
      <c r="I10125">
        <v>23.86</v>
      </c>
      <c r="J10125">
        <v>0</v>
      </c>
      <c r="K10125">
        <v>25</v>
      </c>
      <c r="L10125">
        <v>-0.03</v>
      </c>
      <c r="M10125" s="2">
        <f t="shared" si="316"/>
        <v>167.95</v>
      </c>
    </row>
    <row r="10126" spans="1:13" x14ac:dyDescent="0.25">
      <c r="A10126" s="2">
        <f t="shared" si="315"/>
        <v>167.96666666666667</v>
      </c>
      <c r="B10126">
        <v>10078</v>
      </c>
      <c r="C10126" s="1">
        <v>45259</v>
      </c>
      <c r="D10126" s="30">
        <v>0.46158564814814818</v>
      </c>
      <c r="H10126">
        <v>19.489999999999998</v>
      </c>
      <c r="I10126">
        <v>23.86</v>
      </c>
      <c r="J10126">
        <v>0</v>
      </c>
      <c r="K10126">
        <v>25</v>
      </c>
      <c r="L10126">
        <v>-0.03</v>
      </c>
      <c r="M10126" s="2">
        <f t="shared" si="316"/>
        <v>167.96666666666667</v>
      </c>
    </row>
    <row r="10127" spans="1:13" x14ac:dyDescent="0.25">
      <c r="A10127" s="2">
        <f t="shared" si="315"/>
        <v>167.98333333333332</v>
      </c>
      <c r="B10127">
        <v>10079</v>
      </c>
      <c r="C10127" s="1">
        <v>45259</v>
      </c>
      <c r="D10127" s="30">
        <v>0.46158564814814818</v>
      </c>
      <c r="H10127">
        <v>19.489999999999998</v>
      </c>
      <c r="I10127">
        <v>23.85</v>
      </c>
      <c r="J10127">
        <v>0</v>
      </c>
      <c r="K10127">
        <v>25</v>
      </c>
      <c r="L10127">
        <v>-0.03</v>
      </c>
      <c r="M10127" s="2">
        <f t="shared" si="316"/>
        <v>167.98333333333332</v>
      </c>
    </row>
    <row r="10128" spans="1:13" x14ac:dyDescent="0.25">
      <c r="A10128" s="2">
        <f t="shared" si="315"/>
        <v>168</v>
      </c>
      <c r="B10128">
        <v>10080</v>
      </c>
      <c r="C10128" s="1">
        <v>45259</v>
      </c>
      <c r="D10128" s="30">
        <v>0.46159722222222221</v>
      </c>
      <c r="H10128">
        <v>19.48</v>
      </c>
      <c r="I10128">
        <v>23.85</v>
      </c>
      <c r="J10128">
        <v>0</v>
      </c>
      <c r="K10128">
        <v>25</v>
      </c>
      <c r="L10128">
        <v>-0.01</v>
      </c>
      <c r="M10128" s="2">
        <f t="shared" si="316"/>
        <v>168</v>
      </c>
    </row>
    <row r="10129" spans="1:13" x14ac:dyDescent="0.25">
      <c r="A10129" s="2">
        <f t="shared" si="315"/>
        <v>168.01666666666668</v>
      </c>
      <c r="B10129">
        <v>10081</v>
      </c>
      <c r="C10129" s="1">
        <v>45259</v>
      </c>
      <c r="D10129" s="30">
        <v>0.46160879629629631</v>
      </c>
      <c r="H10129">
        <v>19.48</v>
      </c>
      <c r="I10129">
        <v>23.84</v>
      </c>
      <c r="J10129">
        <v>0</v>
      </c>
      <c r="K10129">
        <v>25</v>
      </c>
      <c r="L10129">
        <v>-0.03</v>
      </c>
      <c r="M10129" s="2">
        <f t="shared" si="316"/>
        <v>168.01666666666668</v>
      </c>
    </row>
    <row r="10130" spans="1:13" x14ac:dyDescent="0.25">
      <c r="A10130" s="2">
        <f t="shared" si="315"/>
        <v>168.03333333333333</v>
      </c>
      <c r="B10130">
        <v>10082</v>
      </c>
      <c r="C10130" s="1">
        <v>45259</v>
      </c>
      <c r="D10130" s="30">
        <v>0.46162037037037035</v>
      </c>
      <c r="H10130">
        <v>19.47</v>
      </c>
      <c r="I10130">
        <v>23.84</v>
      </c>
      <c r="J10130">
        <v>0</v>
      </c>
      <c r="K10130">
        <v>25</v>
      </c>
      <c r="L10130">
        <v>-0.02</v>
      </c>
      <c r="M10130" s="2">
        <f t="shared" si="316"/>
        <v>168.03333333333333</v>
      </c>
    </row>
    <row r="10131" spans="1:13" x14ac:dyDescent="0.25">
      <c r="A10131" s="2">
        <f t="shared" si="315"/>
        <v>168.05</v>
      </c>
      <c r="B10131">
        <v>10083</v>
      </c>
      <c r="C10131" s="1">
        <v>45259</v>
      </c>
      <c r="D10131" s="30">
        <v>0.4616319444444445</v>
      </c>
      <c r="H10131">
        <v>19.47</v>
      </c>
      <c r="I10131">
        <v>23.84</v>
      </c>
      <c r="J10131">
        <v>0</v>
      </c>
      <c r="K10131">
        <v>25</v>
      </c>
      <c r="L10131">
        <v>-0.03</v>
      </c>
      <c r="M10131" s="2">
        <f t="shared" si="316"/>
        <v>168.05</v>
      </c>
    </row>
    <row r="10132" spans="1:13" x14ac:dyDescent="0.25">
      <c r="A10132" s="2">
        <f t="shared" si="315"/>
        <v>168.06666666666666</v>
      </c>
      <c r="B10132">
        <v>10084</v>
      </c>
      <c r="C10132" s="1">
        <v>45259</v>
      </c>
      <c r="D10132" s="30">
        <v>0.46164351851851854</v>
      </c>
      <c r="H10132">
        <v>19.46</v>
      </c>
      <c r="I10132">
        <v>23.83</v>
      </c>
      <c r="J10132">
        <v>0</v>
      </c>
      <c r="K10132">
        <v>25</v>
      </c>
      <c r="L10132">
        <v>-0.05</v>
      </c>
      <c r="M10132" s="2">
        <f t="shared" si="316"/>
        <v>168.06666666666666</v>
      </c>
    </row>
    <row r="10133" spans="1:13" x14ac:dyDescent="0.25">
      <c r="A10133" s="2">
        <f t="shared" si="315"/>
        <v>168.08333333333334</v>
      </c>
      <c r="B10133">
        <v>10085</v>
      </c>
      <c r="C10133" s="1">
        <v>45259</v>
      </c>
      <c r="D10133" s="30">
        <v>0.46165509259259258</v>
      </c>
      <c r="H10133">
        <v>19.46</v>
      </c>
      <c r="I10133">
        <v>23.83</v>
      </c>
      <c r="J10133">
        <v>0</v>
      </c>
      <c r="K10133">
        <v>25</v>
      </c>
      <c r="L10133">
        <v>-0.05</v>
      </c>
      <c r="M10133" s="2">
        <f t="shared" si="316"/>
        <v>168.08333333333334</v>
      </c>
    </row>
    <row r="10134" spans="1:13" x14ac:dyDescent="0.25">
      <c r="A10134" s="2">
        <f t="shared" si="315"/>
        <v>168.1</v>
      </c>
      <c r="B10134">
        <v>10086</v>
      </c>
      <c r="C10134" s="1">
        <v>45259</v>
      </c>
      <c r="D10134" s="30">
        <v>0.46166666666666667</v>
      </c>
      <c r="H10134">
        <v>19.45</v>
      </c>
      <c r="I10134">
        <v>23.82</v>
      </c>
      <c r="J10134">
        <v>0</v>
      </c>
      <c r="K10134">
        <v>25</v>
      </c>
      <c r="L10134">
        <v>-0.04</v>
      </c>
      <c r="M10134" s="2">
        <f t="shared" si="316"/>
        <v>168.1</v>
      </c>
    </row>
    <row r="10135" spans="1:13" x14ac:dyDescent="0.25">
      <c r="A10135" s="2">
        <f t="shared" si="315"/>
        <v>168.11666666666667</v>
      </c>
      <c r="B10135">
        <v>10087</v>
      </c>
      <c r="C10135" s="1">
        <v>45259</v>
      </c>
      <c r="D10135" s="30">
        <v>0.46167824074074071</v>
      </c>
      <c r="H10135">
        <v>19.45</v>
      </c>
      <c r="I10135">
        <v>23.82</v>
      </c>
      <c r="J10135">
        <v>0</v>
      </c>
      <c r="K10135">
        <v>25</v>
      </c>
      <c r="L10135">
        <v>-0.01</v>
      </c>
      <c r="M10135" s="2">
        <f t="shared" si="316"/>
        <v>168.11666666666667</v>
      </c>
    </row>
    <row r="10136" spans="1:13" x14ac:dyDescent="0.25">
      <c r="A10136" s="2">
        <f t="shared" si="315"/>
        <v>168.13333333333333</v>
      </c>
      <c r="B10136">
        <v>10088</v>
      </c>
      <c r="C10136" s="1">
        <v>45259</v>
      </c>
      <c r="D10136" s="30">
        <v>0.4616898148148148</v>
      </c>
      <c r="H10136">
        <v>19.440000000000001</v>
      </c>
      <c r="I10136">
        <v>23.81</v>
      </c>
      <c r="J10136">
        <v>0</v>
      </c>
      <c r="K10136">
        <v>25</v>
      </c>
      <c r="L10136">
        <v>0.01</v>
      </c>
      <c r="M10136" s="2">
        <f t="shared" si="316"/>
        <v>168.13333333333333</v>
      </c>
    </row>
    <row r="10137" spans="1:13" x14ac:dyDescent="0.25">
      <c r="A10137" s="2">
        <f t="shared" si="315"/>
        <v>168.15</v>
      </c>
      <c r="B10137">
        <v>10089</v>
      </c>
      <c r="C10137" s="1">
        <v>45259</v>
      </c>
      <c r="D10137" s="30">
        <v>0.46170138888888884</v>
      </c>
      <c r="H10137">
        <v>19.440000000000001</v>
      </c>
      <c r="I10137">
        <v>23.81</v>
      </c>
      <c r="J10137">
        <v>0</v>
      </c>
      <c r="K10137">
        <v>25</v>
      </c>
      <c r="L10137">
        <v>0.01</v>
      </c>
      <c r="M10137" s="2">
        <f t="shared" si="316"/>
        <v>168.15</v>
      </c>
    </row>
    <row r="10138" spans="1:13" x14ac:dyDescent="0.25">
      <c r="A10138" s="2">
        <f t="shared" si="315"/>
        <v>168.16666666666666</v>
      </c>
      <c r="B10138">
        <v>10090</v>
      </c>
      <c r="C10138" s="1">
        <v>45259</v>
      </c>
      <c r="D10138" s="30">
        <v>0.46171296296296299</v>
      </c>
      <c r="H10138">
        <v>19.43</v>
      </c>
      <c r="I10138">
        <v>23.8</v>
      </c>
      <c r="J10138">
        <v>0</v>
      </c>
      <c r="K10138">
        <v>25</v>
      </c>
      <c r="L10138">
        <v>-0.04</v>
      </c>
      <c r="M10138" s="2">
        <f t="shared" si="316"/>
        <v>168.16666666666666</v>
      </c>
    </row>
    <row r="10139" spans="1:13" x14ac:dyDescent="0.25">
      <c r="A10139" s="2">
        <f t="shared" si="315"/>
        <v>168.18333333333334</v>
      </c>
      <c r="B10139">
        <v>10091</v>
      </c>
      <c r="C10139" s="1">
        <v>45259</v>
      </c>
      <c r="D10139" s="30">
        <v>0.46172453703703703</v>
      </c>
      <c r="H10139">
        <v>19.420000000000002</v>
      </c>
      <c r="I10139">
        <v>23.8</v>
      </c>
      <c r="J10139">
        <v>0</v>
      </c>
      <c r="K10139">
        <v>25</v>
      </c>
      <c r="L10139">
        <v>-0.01</v>
      </c>
      <c r="M10139" s="2">
        <f t="shared" si="316"/>
        <v>168.18333333333334</v>
      </c>
    </row>
    <row r="10140" spans="1:13" x14ac:dyDescent="0.25">
      <c r="A10140" s="2">
        <f t="shared" si="315"/>
        <v>168.2</v>
      </c>
      <c r="B10140">
        <v>10092</v>
      </c>
      <c r="C10140" s="1">
        <v>45259</v>
      </c>
      <c r="D10140" s="30">
        <v>0.46173611111111112</v>
      </c>
      <c r="H10140">
        <v>19.420000000000002</v>
      </c>
      <c r="I10140">
        <v>23.79</v>
      </c>
      <c r="J10140">
        <v>0</v>
      </c>
      <c r="K10140">
        <v>25</v>
      </c>
      <c r="L10140">
        <v>-0.02</v>
      </c>
      <c r="M10140" s="2">
        <f t="shared" si="316"/>
        <v>168.2</v>
      </c>
    </row>
    <row r="10141" spans="1:13" x14ac:dyDescent="0.25">
      <c r="A10141" s="2">
        <f t="shared" si="315"/>
        <v>168.21666666666667</v>
      </c>
      <c r="B10141">
        <v>10093</v>
      </c>
      <c r="C10141" s="1">
        <v>45259</v>
      </c>
      <c r="D10141" s="30">
        <v>0.46174768518518516</v>
      </c>
      <c r="H10141">
        <v>19.420000000000002</v>
      </c>
      <c r="I10141">
        <v>23.79</v>
      </c>
      <c r="J10141">
        <v>0</v>
      </c>
      <c r="K10141">
        <v>25</v>
      </c>
      <c r="L10141">
        <v>-0.01</v>
      </c>
      <c r="M10141" s="2">
        <f t="shared" si="316"/>
        <v>168.21666666666667</v>
      </c>
    </row>
    <row r="10142" spans="1:13" x14ac:dyDescent="0.25">
      <c r="A10142" s="2">
        <f t="shared" si="315"/>
        <v>168.23333333333332</v>
      </c>
      <c r="B10142">
        <v>10094</v>
      </c>
      <c r="C10142" s="1">
        <v>45259</v>
      </c>
      <c r="D10142" s="30">
        <v>0.46175925925925926</v>
      </c>
      <c r="H10142">
        <v>19.41</v>
      </c>
      <c r="I10142">
        <v>23.78</v>
      </c>
      <c r="J10142">
        <v>0</v>
      </c>
      <c r="K10142">
        <v>25</v>
      </c>
      <c r="L10142">
        <v>-0.02</v>
      </c>
      <c r="M10142" s="2">
        <f t="shared" si="316"/>
        <v>168.23333333333332</v>
      </c>
    </row>
    <row r="10143" spans="1:13" x14ac:dyDescent="0.25">
      <c r="A10143" s="2">
        <f t="shared" si="315"/>
        <v>168.25</v>
      </c>
      <c r="B10143">
        <v>10095</v>
      </c>
      <c r="C10143" s="1">
        <v>45259</v>
      </c>
      <c r="D10143" s="30">
        <v>0.4617708333333333</v>
      </c>
      <c r="H10143">
        <v>19.41</v>
      </c>
      <c r="I10143">
        <v>23.78</v>
      </c>
      <c r="J10143">
        <v>0</v>
      </c>
      <c r="K10143">
        <v>25</v>
      </c>
      <c r="L10143">
        <v>-0.03</v>
      </c>
      <c r="M10143" s="2">
        <f t="shared" si="316"/>
        <v>168.25</v>
      </c>
    </row>
    <row r="10144" spans="1:13" x14ac:dyDescent="0.25">
      <c r="A10144" s="2">
        <f t="shared" si="315"/>
        <v>168.26666666666668</v>
      </c>
      <c r="B10144">
        <v>10096</v>
      </c>
      <c r="C10144" s="1">
        <v>45259</v>
      </c>
      <c r="D10144" s="30">
        <v>0.46178240740740745</v>
      </c>
      <c r="H10144">
        <v>19.399999999999999</v>
      </c>
      <c r="I10144">
        <v>23.78</v>
      </c>
      <c r="J10144">
        <v>0</v>
      </c>
      <c r="K10144">
        <v>25</v>
      </c>
      <c r="L10144">
        <v>-0.02</v>
      </c>
      <c r="M10144" s="2">
        <f t="shared" si="316"/>
        <v>168.26666666666668</v>
      </c>
    </row>
    <row r="10145" spans="1:13" x14ac:dyDescent="0.25">
      <c r="A10145" s="2">
        <f t="shared" si="315"/>
        <v>168.28333333333333</v>
      </c>
      <c r="B10145">
        <v>10097</v>
      </c>
      <c r="C10145" s="1">
        <v>45259</v>
      </c>
      <c r="D10145" s="30">
        <v>0.46179398148148149</v>
      </c>
      <c r="H10145">
        <v>19.399999999999999</v>
      </c>
      <c r="I10145">
        <v>23.77</v>
      </c>
      <c r="J10145">
        <v>0</v>
      </c>
      <c r="K10145">
        <v>25</v>
      </c>
      <c r="L10145">
        <v>-0.02</v>
      </c>
      <c r="M10145" s="2">
        <f t="shared" si="316"/>
        <v>168.28333333333333</v>
      </c>
    </row>
    <row r="10146" spans="1:13" x14ac:dyDescent="0.25">
      <c r="A10146" s="2">
        <f t="shared" si="315"/>
        <v>168.3</v>
      </c>
      <c r="B10146">
        <v>10098</v>
      </c>
      <c r="C10146" s="1">
        <v>45259</v>
      </c>
      <c r="D10146" s="30">
        <v>0.46180555555555558</v>
      </c>
      <c r="H10146">
        <v>19.39</v>
      </c>
      <c r="I10146">
        <v>23.77</v>
      </c>
      <c r="J10146">
        <v>0</v>
      </c>
      <c r="K10146">
        <v>25</v>
      </c>
      <c r="L10146">
        <v>0</v>
      </c>
      <c r="M10146" s="2">
        <f t="shared" si="316"/>
        <v>168.3</v>
      </c>
    </row>
    <row r="10147" spans="1:13" x14ac:dyDescent="0.25">
      <c r="A10147" s="2">
        <f t="shared" si="315"/>
        <v>168.31666666666666</v>
      </c>
      <c r="B10147">
        <v>10099</v>
      </c>
      <c r="C10147" s="1">
        <v>45259</v>
      </c>
      <c r="D10147" s="30">
        <v>0.46181712962962962</v>
      </c>
      <c r="H10147">
        <v>19.39</v>
      </c>
      <c r="I10147">
        <v>23.76</v>
      </c>
      <c r="J10147">
        <v>0</v>
      </c>
      <c r="K10147">
        <v>25</v>
      </c>
      <c r="L10147">
        <v>-0.02</v>
      </c>
      <c r="M10147" s="2">
        <f t="shared" si="316"/>
        <v>168.31666666666666</v>
      </c>
    </row>
    <row r="10148" spans="1:13" x14ac:dyDescent="0.25">
      <c r="A10148" s="2">
        <f t="shared" si="315"/>
        <v>168.33333333333334</v>
      </c>
      <c r="B10148">
        <v>10100</v>
      </c>
      <c r="C10148" s="1">
        <v>45259</v>
      </c>
      <c r="D10148" s="30">
        <v>0.46182870370370371</v>
      </c>
      <c r="H10148">
        <v>19.38</v>
      </c>
      <c r="I10148">
        <v>23.76</v>
      </c>
      <c r="J10148">
        <v>0</v>
      </c>
      <c r="K10148">
        <v>25</v>
      </c>
      <c r="L10148">
        <v>-0.01</v>
      </c>
      <c r="M10148" s="2">
        <f t="shared" si="316"/>
        <v>168.33333333333334</v>
      </c>
    </row>
    <row r="10149" spans="1:13" x14ac:dyDescent="0.25">
      <c r="A10149" s="2">
        <f t="shared" si="315"/>
        <v>168.35</v>
      </c>
      <c r="B10149">
        <v>10101</v>
      </c>
      <c r="C10149" s="1">
        <v>45259</v>
      </c>
      <c r="D10149" s="30">
        <v>0.46184027777777775</v>
      </c>
      <c r="H10149">
        <v>19.38</v>
      </c>
      <c r="I10149">
        <v>23.75</v>
      </c>
      <c r="J10149">
        <v>0</v>
      </c>
      <c r="K10149">
        <v>25</v>
      </c>
      <c r="L10149">
        <v>-0.01</v>
      </c>
      <c r="M10149" s="2">
        <f t="shared" si="316"/>
        <v>168.35</v>
      </c>
    </row>
    <row r="10150" spans="1:13" x14ac:dyDescent="0.25">
      <c r="A10150" s="2">
        <f t="shared" si="315"/>
        <v>168.36666666666667</v>
      </c>
      <c r="B10150">
        <v>10102</v>
      </c>
      <c r="C10150" s="1">
        <v>45259</v>
      </c>
      <c r="D10150" s="30">
        <v>0.4618518518518519</v>
      </c>
      <c r="H10150">
        <v>19.37</v>
      </c>
      <c r="I10150">
        <v>23.75</v>
      </c>
      <c r="J10150">
        <v>0</v>
      </c>
      <c r="K10150">
        <v>25</v>
      </c>
      <c r="L10150">
        <v>-0.02</v>
      </c>
      <c r="M10150" s="2">
        <f t="shared" si="316"/>
        <v>168.36666666666667</v>
      </c>
    </row>
    <row r="10151" spans="1:13" x14ac:dyDescent="0.25">
      <c r="A10151" s="2">
        <f t="shared" si="315"/>
        <v>168.38333333333333</v>
      </c>
      <c r="B10151">
        <v>10103</v>
      </c>
      <c r="C10151" s="1">
        <v>45259</v>
      </c>
      <c r="D10151" s="30">
        <v>0.46186342592592594</v>
      </c>
      <c r="H10151">
        <v>19.37</v>
      </c>
      <c r="I10151">
        <v>23.74</v>
      </c>
      <c r="J10151">
        <v>0</v>
      </c>
      <c r="K10151">
        <v>25</v>
      </c>
      <c r="L10151">
        <v>0.02</v>
      </c>
      <c r="M10151" s="2">
        <f t="shared" si="316"/>
        <v>168.38333333333333</v>
      </c>
    </row>
    <row r="10152" spans="1:13" x14ac:dyDescent="0.25">
      <c r="A10152" s="2">
        <f t="shared" si="315"/>
        <v>168.4</v>
      </c>
      <c r="B10152">
        <v>10104</v>
      </c>
      <c r="C10152" s="1">
        <v>45259</v>
      </c>
      <c r="D10152" s="30">
        <v>0.46187500000000004</v>
      </c>
      <c r="H10152">
        <v>19.36</v>
      </c>
      <c r="I10152">
        <v>23.74</v>
      </c>
      <c r="J10152">
        <v>0</v>
      </c>
      <c r="K10152">
        <v>25</v>
      </c>
      <c r="L10152">
        <v>-0.04</v>
      </c>
      <c r="M10152" s="2">
        <f t="shared" si="316"/>
        <v>168.4</v>
      </c>
    </row>
    <row r="10153" spans="1:13" x14ac:dyDescent="0.25">
      <c r="A10153" s="2">
        <f t="shared" si="315"/>
        <v>168.41666666666666</v>
      </c>
      <c r="B10153">
        <v>10105</v>
      </c>
      <c r="C10153" s="1">
        <v>45259</v>
      </c>
      <c r="D10153" s="30">
        <v>0.46188657407407407</v>
      </c>
      <c r="H10153">
        <v>19.36</v>
      </c>
      <c r="I10153">
        <v>23.73</v>
      </c>
      <c r="J10153">
        <v>0</v>
      </c>
      <c r="K10153">
        <v>25</v>
      </c>
      <c r="L10153">
        <v>0.01</v>
      </c>
      <c r="M10153" s="2">
        <f t="shared" si="316"/>
        <v>168.41666666666666</v>
      </c>
    </row>
    <row r="10154" spans="1:13" x14ac:dyDescent="0.25">
      <c r="A10154" s="2">
        <f t="shared" si="315"/>
        <v>168.43333333333334</v>
      </c>
      <c r="B10154">
        <v>10106</v>
      </c>
      <c r="C10154" s="1">
        <v>45259</v>
      </c>
      <c r="D10154" s="30">
        <v>0.46189814814814811</v>
      </c>
      <c r="H10154">
        <v>19.350000000000001</v>
      </c>
      <c r="I10154">
        <v>23.73</v>
      </c>
      <c r="J10154">
        <v>0</v>
      </c>
      <c r="K10154">
        <v>25</v>
      </c>
      <c r="L10154">
        <v>0</v>
      </c>
      <c r="M10154" s="2">
        <f t="shared" si="316"/>
        <v>168.43333333333334</v>
      </c>
    </row>
    <row r="10155" spans="1:13" x14ac:dyDescent="0.25">
      <c r="A10155" s="2">
        <f t="shared" si="315"/>
        <v>168.45</v>
      </c>
      <c r="B10155">
        <v>10107</v>
      </c>
      <c r="C10155" s="1">
        <v>45259</v>
      </c>
      <c r="D10155" s="30">
        <v>0.46190972222222221</v>
      </c>
      <c r="H10155">
        <v>19.350000000000001</v>
      </c>
      <c r="I10155">
        <v>23.72</v>
      </c>
      <c r="J10155">
        <v>0</v>
      </c>
      <c r="K10155">
        <v>25</v>
      </c>
      <c r="L10155">
        <v>0.01</v>
      </c>
      <c r="M10155" s="2">
        <f t="shared" si="316"/>
        <v>168.45</v>
      </c>
    </row>
    <row r="10156" spans="1:13" x14ac:dyDescent="0.25">
      <c r="A10156" s="2">
        <f t="shared" si="315"/>
        <v>168.46666666666667</v>
      </c>
      <c r="B10156">
        <v>10108</v>
      </c>
      <c r="C10156" s="1">
        <v>45259</v>
      </c>
      <c r="D10156" s="30">
        <v>0.46192129629629625</v>
      </c>
      <c r="H10156">
        <v>19.34</v>
      </c>
      <c r="I10156">
        <v>23.72</v>
      </c>
      <c r="J10156">
        <v>0</v>
      </c>
      <c r="K10156">
        <v>25</v>
      </c>
      <c r="L10156">
        <v>0.02</v>
      </c>
      <c r="M10156" s="2">
        <f t="shared" si="316"/>
        <v>168.46666666666667</v>
      </c>
    </row>
    <row r="10157" spans="1:13" x14ac:dyDescent="0.25">
      <c r="A10157" s="2">
        <f t="shared" si="315"/>
        <v>168.48333333333332</v>
      </c>
      <c r="B10157">
        <v>10109</v>
      </c>
      <c r="C10157" s="1">
        <v>45259</v>
      </c>
      <c r="D10157" s="30">
        <v>0.4619328703703704</v>
      </c>
      <c r="H10157">
        <v>19.34</v>
      </c>
      <c r="I10157">
        <v>23.72</v>
      </c>
      <c r="J10157">
        <v>0</v>
      </c>
      <c r="K10157">
        <v>25</v>
      </c>
      <c r="L10157">
        <v>0</v>
      </c>
      <c r="M10157" s="2">
        <f t="shared" si="316"/>
        <v>168.48333333333332</v>
      </c>
    </row>
    <row r="10158" spans="1:13" x14ac:dyDescent="0.25">
      <c r="A10158" s="2">
        <f t="shared" si="315"/>
        <v>168.5</v>
      </c>
      <c r="B10158">
        <v>10110</v>
      </c>
      <c r="C10158" s="1">
        <v>45259</v>
      </c>
      <c r="D10158" s="30">
        <v>0.46194444444444444</v>
      </c>
      <c r="H10158">
        <v>19.329999999999998</v>
      </c>
      <c r="I10158">
        <v>23.71</v>
      </c>
      <c r="J10158">
        <v>0</v>
      </c>
      <c r="K10158">
        <v>25</v>
      </c>
      <c r="L10158">
        <v>0.02</v>
      </c>
      <c r="M10158" s="2">
        <f t="shared" si="316"/>
        <v>168.5</v>
      </c>
    </row>
    <row r="10159" spans="1:13" x14ac:dyDescent="0.25">
      <c r="A10159" s="2">
        <f t="shared" si="315"/>
        <v>168.51666666666668</v>
      </c>
      <c r="B10159">
        <v>10111</v>
      </c>
      <c r="C10159" s="1">
        <v>45259</v>
      </c>
      <c r="D10159" s="30">
        <v>0.46195601851851853</v>
      </c>
      <c r="H10159">
        <v>19.329999999999998</v>
      </c>
      <c r="I10159">
        <v>23.71</v>
      </c>
      <c r="J10159">
        <v>0</v>
      </c>
      <c r="K10159">
        <v>25</v>
      </c>
      <c r="L10159">
        <v>-0.02</v>
      </c>
      <c r="M10159" s="2">
        <f t="shared" si="316"/>
        <v>168.51666666666668</v>
      </c>
    </row>
    <row r="10160" spans="1:13" x14ac:dyDescent="0.25">
      <c r="A10160" s="2">
        <f t="shared" ref="A10160:A10223" si="317">B10160/60</f>
        <v>168.53333333333333</v>
      </c>
      <c r="B10160">
        <v>10112</v>
      </c>
      <c r="C10160" s="1">
        <v>45259</v>
      </c>
      <c r="D10160" s="30">
        <v>0.46196759259259257</v>
      </c>
      <c r="H10160">
        <v>19.32</v>
      </c>
      <c r="I10160">
        <v>23.7</v>
      </c>
      <c r="J10160">
        <v>0</v>
      </c>
      <c r="K10160">
        <v>25</v>
      </c>
      <c r="L10160">
        <v>-0.03</v>
      </c>
      <c r="M10160" s="2">
        <f t="shared" si="316"/>
        <v>168.53333333333333</v>
      </c>
    </row>
    <row r="10161" spans="1:13" x14ac:dyDescent="0.25">
      <c r="A10161" s="2">
        <f t="shared" si="317"/>
        <v>168.55</v>
      </c>
      <c r="B10161">
        <v>10113</v>
      </c>
      <c r="C10161" s="1">
        <v>45259</v>
      </c>
      <c r="D10161" s="30">
        <v>0.46197916666666666</v>
      </c>
      <c r="H10161">
        <v>19.32</v>
      </c>
      <c r="I10161">
        <v>23.7</v>
      </c>
      <c r="J10161">
        <v>0</v>
      </c>
      <c r="K10161">
        <v>25</v>
      </c>
      <c r="L10161">
        <v>-0.03</v>
      </c>
      <c r="M10161" s="2">
        <f t="shared" ref="M10161:M10224" si="318">A10161</f>
        <v>168.55</v>
      </c>
    </row>
    <row r="10162" spans="1:13" x14ac:dyDescent="0.25">
      <c r="A10162" s="2">
        <f t="shared" si="317"/>
        <v>168.56666666666666</v>
      </c>
      <c r="B10162">
        <v>10114</v>
      </c>
      <c r="C10162" s="1">
        <v>45259</v>
      </c>
      <c r="D10162" s="30">
        <v>0.4619907407407407</v>
      </c>
      <c r="H10162">
        <v>19.309999999999999</v>
      </c>
      <c r="I10162">
        <v>23.69</v>
      </c>
      <c r="J10162">
        <v>0</v>
      </c>
      <c r="K10162">
        <v>25</v>
      </c>
      <c r="L10162">
        <v>-0.04</v>
      </c>
      <c r="M10162" s="2">
        <f t="shared" si="318"/>
        <v>168.56666666666666</v>
      </c>
    </row>
    <row r="10163" spans="1:13" x14ac:dyDescent="0.25">
      <c r="A10163" s="2">
        <f t="shared" si="317"/>
        <v>168.58333333333334</v>
      </c>
      <c r="B10163">
        <v>10115</v>
      </c>
      <c r="C10163" s="1">
        <v>45259</v>
      </c>
      <c r="D10163" s="30">
        <v>0.46200231481481485</v>
      </c>
      <c r="H10163">
        <v>19.309999999999999</v>
      </c>
      <c r="I10163">
        <v>23.69</v>
      </c>
      <c r="J10163">
        <v>0</v>
      </c>
      <c r="K10163">
        <v>25</v>
      </c>
      <c r="L10163">
        <v>-0.03</v>
      </c>
      <c r="M10163" s="2">
        <f t="shared" si="318"/>
        <v>168.58333333333334</v>
      </c>
    </row>
    <row r="10164" spans="1:13" x14ac:dyDescent="0.25">
      <c r="A10164" s="2">
        <f t="shared" si="317"/>
        <v>168.6</v>
      </c>
      <c r="B10164">
        <v>10116</v>
      </c>
      <c r="C10164" s="1">
        <v>45259</v>
      </c>
      <c r="D10164" s="30">
        <v>0.46201388888888889</v>
      </c>
      <c r="H10164">
        <v>19.309999999999999</v>
      </c>
      <c r="I10164">
        <v>23.68</v>
      </c>
      <c r="J10164">
        <v>0</v>
      </c>
      <c r="K10164">
        <v>25</v>
      </c>
      <c r="L10164">
        <v>0.02</v>
      </c>
      <c r="M10164" s="2">
        <f t="shared" si="318"/>
        <v>168.6</v>
      </c>
    </row>
    <row r="10165" spans="1:13" x14ac:dyDescent="0.25">
      <c r="A10165" s="2">
        <f t="shared" si="317"/>
        <v>168.61666666666667</v>
      </c>
      <c r="B10165">
        <v>10117</v>
      </c>
      <c r="C10165" s="1">
        <v>45259</v>
      </c>
      <c r="D10165" s="30">
        <v>0.46202546296296299</v>
      </c>
      <c r="H10165">
        <v>19.309999999999999</v>
      </c>
      <c r="I10165">
        <v>23.68</v>
      </c>
      <c r="J10165">
        <v>0</v>
      </c>
      <c r="K10165">
        <v>25</v>
      </c>
      <c r="L10165">
        <v>-0.01</v>
      </c>
      <c r="M10165" s="2">
        <f t="shared" si="318"/>
        <v>168.61666666666667</v>
      </c>
    </row>
    <row r="10166" spans="1:13" x14ac:dyDescent="0.25">
      <c r="A10166" s="2">
        <f t="shared" si="317"/>
        <v>168.63333333333333</v>
      </c>
      <c r="B10166">
        <v>10118</v>
      </c>
      <c r="C10166" s="1">
        <v>45259</v>
      </c>
      <c r="D10166" s="30">
        <v>0.46203703703703702</v>
      </c>
      <c r="H10166">
        <v>19.3</v>
      </c>
      <c r="I10166">
        <v>23.67</v>
      </c>
      <c r="J10166">
        <v>0</v>
      </c>
      <c r="K10166">
        <v>25</v>
      </c>
      <c r="L10166">
        <v>-0.01</v>
      </c>
      <c r="M10166" s="2">
        <f t="shared" si="318"/>
        <v>168.63333333333333</v>
      </c>
    </row>
    <row r="10167" spans="1:13" x14ac:dyDescent="0.25">
      <c r="A10167" s="2">
        <f t="shared" si="317"/>
        <v>168.65</v>
      </c>
      <c r="B10167">
        <v>10119</v>
      </c>
      <c r="C10167" s="1">
        <v>45259</v>
      </c>
      <c r="D10167" s="30">
        <v>0.46204861111111112</v>
      </c>
      <c r="H10167">
        <v>19.3</v>
      </c>
      <c r="I10167">
        <v>23.67</v>
      </c>
      <c r="J10167">
        <v>0</v>
      </c>
      <c r="K10167">
        <v>25</v>
      </c>
      <c r="L10167">
        <v>0.01</v>
      </c>
      <c r="M10167" s="2">
        <f t="shared" si="318"/>
        <v>168.65</v>
      </c>
    </row>
    <row r="10168" spans="1:13" x14ac:dyDescent="0.25">
      <c r="A10168" s="2">
        <f t="shared" si="317"/>
        <v>168.66666666666666</v>
      </c>
      <c r="B10168">
        <v>10120</v>
      </c>
      <c r="C10168" s="1">
        <v>45259</v>
      </c>
      <c r="D10168" s="30">
        <v>0.46206018518518516</v>
      </c>
      <c r="H10168">
        <v>19.29</v>
      </c>
      <c r="I10168">
        <v>23.66</v>
      </c>
      <c r="J10168">
        <v>0</v>
      </c>
      <c r="K10168">
        <v>25</v>
      </c>
      <c r="L10168">
        <v>-0.02</v>
      </c>
      <c r="M10168" s="2">
        <f t="shared" si="318"/>
        <v>168.66666666666666</v>
      </c>
    </row>
    <row r="10169" spans="1:13" x14ac:dyDescent="0.25">
      <c r="A10169" s="2">
        <f t="shared" si="317"/>
        <v>168.68333333333334</v>
      </c>
      <c r="B10169">
        <v>10121</v>
      </c>
      <c r="C10169" s="1">
        <v>45259</v>
      </c>
      <c r="D10169" s="30">
        <v>0.46207175925925931</v>
      </c>
      <c r="H10169">
        <v>19.28</v>
      </c>
      <c r="I10169">
        <v>23.66</v>
      </c>
      <c r="J10169">
        <v>0</v>
      </c>
      <c r="K10169">
        <v>25</v>
      </c>
      <c r="L10169">
        <v>-0.02</v>
      </c>
      <c r="M10169" s="2">
        <f t="shared" si="318"/>
        <v>168.68333333333334</v>
      </c>
    </row>
    <row r="10170" spans="1:13" x14ac:dyDescent="0.25">
      <c r="A10170" s="2">
        <f t="shared" si="317"/>
        <v>168.7</v>
      </c>
      <c r="B10170">
        <v>10122</v>
      </c>
      <c r="C10170" s="1">
        <v>45259</v>
      </c>
      <c r="D10170" s="30">
        <v>0.46208333333333335</v>
      </c>
      <c r="H10170">
        <v>19.28</v>
      </c>
      <c r="I10170">
        <v>23.66</v>
      </c>
      <c r="J10170">
        <v>0</v>
      </c>
      <c r="K10170">
        <v>25</v>
      </c>
      <c r="L10170">
        <v>0.01</v>
      </c>
      <c r="M10170" s="2">
        <f t="shared" si="318"/>
        <v>168.7</v>
      </c>
    </row>
    <row r="10171" spans="1:13" x14ac:dyDescent="0.25">
      <c r="A10171" s="2">
        <f t="shared" si="317"/>
        <v>168.71666666666667</v>
      </c>
      <c r="B10171">
        <v>10123</v>
      </c>
      <c r="C10171" s="1">
        <v>45259</v>
      </c>
      <c r="D10171" s="30">
        <v>0.46209490740740744</v>
      </c>
      <c r="H10171">
        <v>19.28</v>
      </c>
      <c r="I10171">
        <v>23.65</v>
      </c>
      <c r="J10171">
        <v>0</v>
      </c>
      <c r="K10171">
        <v>25</v>
      </c>
      <c r="L10171">
        <v>0</v>
      </c>
      <c r="M10171" s="2">
        <f t="shared" si="318"/>
        <v>168.71666666666667</v>
      </c>
    </row>
    <row r="10172" spans="1:13" x14ac:dyDescent="0.25">
      <c r="A10172" s="2">
        <f t="shared" si="317"/>
        <v>168.73333333333332</v>
      </c>
      <c r="B10172">
        <v>10124</v>
      </c>
      <c r="C10172" s="1">
        <v>45259</v>
      </c>
      <c r="D10172" s="30">
        <v>0.46210648148148148</v>
      </c>
      <c r="H10172">
        <v>19.27</v>
      </c>
      <c r="I10172">
        <v>23.65</v>
      </c>
      <c r="J10172">
        <v>0</v>
      </c>
      <c r="K10172">
        <v>25</v>
      </c>
      <c r="L10172">
        <v>0.02</v>
      </c>
      <c r="M10172" s="2">
        <f t="shared" si="318"/>
        <v>168.73333333333332</v>
      </c>
    </row>
    <row r="10173" spans="1:13" x14ac:dyDescent="0.25">
      <c r="A10173" s="2">
        <f t="shared" si="317"/>
        <v>168.75</v>
      </c>
      <c r="B10173">
        <v>10125</v>
      </c>
      <c r="C10173" s="1">
        <v>45259</v>
      </c>
      <c r="D10173" s="30">
        <v>0.46211805555555557</v>
      </c>
      <c r="H10173">
        <v>19.27</v>
      </c>
      <c r="I10173">
        <v>23.64</v>
      </c>
      <c r="J10173">
        <v>0</v>
      </c>
      <c r="K10173">
        <v>25</v>
      </c>
      <c r="L10173">
        <v>-0.04</v>
      </c>
      <c r="M10173" s="2">
        <f t="shared" si="318"/>
        <v>168.75</v>
      </c>
    </row>
    <row r="10174" spans="1:13" x14ac:dyDescent="0.25">
      <c r="A10174" s="2">
        <f t="shared" si="317"/>
        <v>168.76666666666668</v>
      </c>
      <c r="B10174">
        <v>10126</v>
      </c>
      <c r="C10174" s="1">
        <v>45259</v>
      </c>
      <c r="D10174" s="30">
        <v>0.46212962962962961</v>
      </c>
      <c r="H10174">
        <v>19.260000000000002</v>
      </c>
      <c r="I10174">
        <v>23.64</v>
      </c>
      <c r="J10174">
        <v>0</v>
      </c>
      <c r="K10174">
        <v>25</v>
      </c>
      <c r="L10174">
        <v>-0.02</v>
      </c>
      <c r="M10174" s="2">
        <f t="shared" si="318"/>
        <v>168.76666666666668</v>
      </c>
    </row>
    <row r="10175" spans="1:13" x14ac:dyDescent="0.25">
      <c r="A10175" s="2">
        <f t="shared" si="317"/>
        <v>168.78333333333333</v>
      </c>
      <c r="B10175">
        <v>10127</v>
      </c>
      <c r="C10175" s="1">
        <v>45259</v>
      </c>
      <c r="D10175" s="30">
        <v>0.46214120370370365</v>
      </c>
      <c r="H10175">
        <v>19.260000000000002</v>
      </c>
      <c r="I10175">
        <v>23.63</v>
      </c>
      <c r="J10175">
        <v>0</v>
      </c>
      <c r="K10175">
        <v>25</v>
      </c>
      <c r="L10175">
        <v>-0.03</v>
      </c>
      <c r="M10175" s="2">
        <f t="shared" si="318"/>
        <v>168.78333333333333</v>
      </c>
    </row>
    <row r="10176" spans="1:13" x14ac:dyDescent="0.25">
      <c r="A10176" s="2">
        <f t="shared" si="317"/>
        <v>168.8</v>
      </c>
      <c r="B10176">
        <v>10128</v>
      </c>
      <c r="C10176" s="1">
        <v>45259</v>
      </c>
      <c r="D10176" s="30">
        <v>0.4621527777777778</v>
      </c>
      <c r="H10176">
        <v>19.25</v>
      </c>
      <c r="I10176">
        <v>23.63</v>
      </c>
      <c r="J10176">
        <v>0</v>
      </c>
      <c r="K10176">
        <v>25</v>
      </c>
      <c r="L10176">
        <v>-0.05</v>
      </c>
      <c r="M10176" s="2">
        <f t="shared" si="318"/>
        <v>168.8</v>
      </c>
    </row>
    <row r="10177" spans="1:13" x14ac:dyDescent="0.25">
      <c r="A10177" s="2">
        <f t="shared" si="317"/>
        <v>168.81666666666666</v>
      </c>
      <c r="B10177">
        <v>10129</v>
      </c>
      <c r="C10177" s="1">
        <v>45259</v>
      </c>
      <c r="D10177" s="30">
        <v>0.46216435185185184</v>
      </c>
      <c r="H10177">
        <v>19.25</v>
      </c>
      <c r="I10177">
        <v>23.62</v>
      </c>
      <c r="J10177">
        <v>0</v>
      </c>
      <c r="K10177">
        <v>25</v>
      </c>
      <c r="L10177">
        <v>0.01</v>
      </c>
      <c r="M10177" s="2">
        <f t="shared" si="318"/>
        <v>168.81666666666666</v>
      </c>
    </row>
    <row r="10178" spans="1:13" x14ac:dyDescent="0.25">
      <c r="A10178" s="2">
        <f t="shared" si="317"/>
        <v>168.83333333333334</v>
      </c>
      <c r="B10178">
        <v>10130</v>
      </c>
      <c r="C10178" s="1">
        <v>45259</v>
      </c>
      <c r="D10178" s="30">
        <v>0.46217592592592593</v>
      </c>
      <c r="H10178">
        <v>19.25</v>
      </c>
      <c r="I10178">
        <v>23.62</v>
      </c>
      <c r="J10178">
        <v>0</v>
      </c>
      <c r="K10178">
        <v>25</v>
      </c>
      <c r="L10178">
        <v>-0.02</v>
      </c>
      <c r="M10178" s="2">
        <f t="shared" si="318"/>
        <v>168.83333333333334</v>
      </c>
    </row>
    <row r="10179" spans="1:13" x14ac:dyDescent="0.25">
      <c r="A10179" s="2">
        <f t="shared" si="317"/>
        <v>168.85</v>
      </c>
      <c r="B10179">
        <v>10131</v>
      </c>
      <c r="C10179" s="1">
        <v>45259</v>
      </c>
      <c r="D10179" s="30">
        <v>0.46218749999999997</v>
      </c>
      <c r="H10179">
        <v>19.239999999999998</v>
      </c>
      <c r="I10179">
        <v>23.61</v>
      </c>
      <c r="J10179">
        <v>0</v>
      </c>
      <c r="K10179">
        <v>25</v>
      </c>
      <c r="L10179">
        <v>0</v>
      </c>
      <c r="M10179" s="2">
        <f t="shared" si="318"/>
        <v>168.85</v>
      </c>
    </row>
    <row r="10180" spans="1:13" x14ac:dyDescent="0.25">
      <c r="A10180" s="2">
        <f t="shared" si="317"/>
        <v>168.86666666666667</v>
      </c>
      <c r="B10180">
        <v>10132</v>
      </c>
      <c r="C10180" s="1">
        <v>45259</v>
      </c>
      <c r="D10180" s="30">
        <v>0.46219907407407407</v>
      </c>
      <c r="H10180">
        <v>19.239999999999998</v>
      </c>
      <c r="I10180">
        <v>23.61</v>
      </c>
      <c r="J10180">
        <v>0</v>
      </c>
      <c r="K10180">
        <v>25</v>
      </c>
      <c r="L10180">
        <v>-0.01</v>
      </c>
      <c r="M10180" s="2">
        <f t="shared" si="318"/>
        <v>168.86666666666667</v>
      </c>
    </row>
    <row r="10181" spans="1:13" x14ac:dyDescent="0.25">
      <c r="A10181" s="2">
        <f t="shared" si="317"/>
        <v>168.88333333333333</v>
      </c>
      <c r="B10181">
        <v>10133</v>
      </c>
      <c r="C10181" s="1">
        <v>45259</v>
      </c>
      <c r="D10181" s="30">
        <v>0.46221064814814811</v>
      </c>
      <c r="H10181">
        <v>19.23</v>
      </c>
      <c r="I10181">
        <v>23.61</v>
      </c>
      <c r="J10181">
        <v>0</v>
      </c>
      <c r="K10181">
        <v>25</v>
      </c>
      <c r="L10181">
        <v>-0.04</v>
      </c>
      <c r="M10181" s="2">
        <f t="shared" si="318"/>
        <v>168.88333333333333</v>
      </c>
    </row>
    <row r="10182" spans="1:13" x14ac:dyDescent="0.25">
      <c r="A10182" s="2">
        <f t="shared" si="317"/>
        <v>168.9</v>
      </c>
      <c r="B10182">
        <v>10134</v>
      </c>
      <c r="C10182" s="1">
        <v>45259</v>
      </c>
      <c r="D10182" s="30">
        <v>0.46222222222222226</v>
      </c>
      <c r="H10182">
        <v>19.23</v>
      </c>
      <c r="I10182">
        <v>23.6</v>
      </c>
      <c r="J10182">
        <v>0</v>
      </c>
      <c r="K10182">
        <v>25</v>
      </c>
      <c r="L10182">
        <v>-0.02</v>
      </c>
      <c r="M10182" s="2">
        <f t="shared" si="318"/>
        <v>168.9</v>
      </c>
    </row>
    <row r="10183" spans="1:13" x14ac:dyDescent="0.25">
      <c r="A10183" s="2">
        <f t="shared" si="317"/>
        <v>168.91666666666666</v>
      </c>
      <c r="B10183">
        <v>10135</v>
      </c>
      <c r="C10183" s="1">
        <v>45259</v>
      </c>
      <c r="D10183" s="30">
        <v>0.4622337962962963</v>
      </c>
      <c r="H10183">
        <v>19.22</v>
      </c>
      <c r="I10183">
        <v>23.6</v>
      </c>
      <c r="J10183">
        <v>0</v>
      </c>
      <c r="K10183">
        <v>25</v>
      </c>
      <c r="L10183">
        <v>-0.05</v>
      </c>
      <c r="M10183" s="2">
        <f t="shared" si="318"/>
        <v>168.91666666666666</v>
      </c>
    </row>
    <row r="10184" spans="1:13" x14ac:dyDescent="0.25">
      <c r="A10184" s="2">
        <f t="shared" si="317"/>
        <v>168.93333333333334</v>
      </c>
      <c r="B10184">
        <v>10136</v>
      </c>
      <c r="C10184" s="1">
        <v>45259</v>
      </c>
      <c r="D10184" s="30">
        <v>0.46224537037037039</v>
      </c>
      <c r="H10184">
        <v>19.22</v>
      </c>
      <c r="I10184">
        <v>23.59</v>
      </c>
      <c r="J10184">
        <v>0</v>
      </c>
      <c r="K10184">
        <v>25</v>
      </c>
      <c r="L10184">
        <v>-0.02</v>
      </c>
      <c r="M10184" s="2">
        <f t="shared" si="318"/>
        <v>168.93333333333334</v>
      </c>
    </row>
    <row r="10185" spans="1:13" x14ac:dyDescent="0.25">
      <c r="A10185" s="2">
        <f t="shared" si="317"/>
        <v>168.95</v>
      </c>
      <c r="B10185">
        <v>10137</v>
      </c>
      <c r="C10185" s="1">
        <v>45259</v>
      </c>
      <c r="D10185" s="30">
        <v>0.46225694444444443</v>
      </c>
      <c r="H10185">
        <v>19.21</v>
      </c>
      <c r="I10185">
        <v>23.59</v>
      </c>
      <c r="J10185">
        <v>0</v>
      </c>
      <c r="K10185">
        <v>25</v>
      </c>
      <c r="L10185">
        <v>0</v>
      </c>
      <c r="M10185" s="2">
        <f t="shared" si="318"/>
        <v>168.95</v>
      </c>
    </row>
    <row r="10186" spans="1:13" x14ac:dyDescent="0.25">
      <c r="A10186" s="2">
        <f t="shared" si="317"/>
        <v>168.96666666666667</v>
      </c>
      <c r="B10186">
        <v>10138</v>
      </c>
      <c r="C10186" s="1">
        <v>45259</v>
      </c>
      <c r="D10186" s="30">
        <v>0.46226851851851852</v>
      </c>
      <c r="H10186">
        <v>19.21</v>
      </c>
      <c r="I10186">
        <v>23.58</v>
      </c>
      <c r="J10186">
        <v>0</v>
      </c>
      <c r="K10186">
        <v>25</v>
      </c>
      <c r="L10186">
        <v>-0.02</v>
      </c>
      <c r="M10186" s="2">
        <f t="shared" si="318"/>
        <v>168.96666666666667</v>
      </c>
    </row>
    <row r="10187" spans="1:13" x14ac:dyDescent="0.25">
      <c r="A10187" s="2">
        <f t="shared" si="317"/>
        <v>168.98333333333332</v>
      </c>
      <c r="B10187">
        <v>10139</v>
      </c>
      <c r="C10187" s="1">
        <v>45259</v>
      </c>
      <c r="D10187" s="30">
        <v>0.46228009259259256</v>
      </c>
      <c r="H10187">
        <v>19.2</v>
      </c>
      <c r="I10187">
        <v>23.58</v>
      </c>
      <c r="J10187">
        <v>0</v>
      </c>
      <c r="K10187">
        <v>25</v>
      </c>
      <c r="L10187">
        <v>-0.03</v>
      </c>
      <c r="M10187" s="2">
        <f t="shared" si="318"/>
        <v>168.98333333333332</v>
      </c>
    </row>
    <row r="10188" spans="1:13" x14ac:dyDescent="0.25">
      <c r="A10188" s="2">
        <f t="shared" si="317"/>
        <v>169</v>
      </c>
      <c r="B10188">
        <v>10140</v>
      </c>
      <c r="C10188" s="1">
        <v>45259</v>
      </c>
      <c r="D10188" s="30">
        <v>0.46229166666666671</v>
      </c>
      <c r="H10188">
        <v>19.2</v>
      </c>
      <c r="I10188">
        <v>23.58</v>
      </c>
      <c r="J10188">
        <v>0</v>
      </c>
      <c r="K10188">
        <v>25</v>
      </c>
      <c r="L10188">
        <v>-0.06</v>
      </c>
      <c r="M10188" s="2">
        <f t="shared" si="318"/>
        <v>169</v>
      </c>
    </row>
    <row r="10189" spans="1:13" x14ac:dyDescent="0.25">
      <c r="A10189" s="2">
        <f t="shared" si="317"/>
        <v>169.01666666666668</v>
      </c>
      <c r="B10189">
        <v>10141</v>
      </c>
      <c r="C10189" s="1">
        <v>45259</v>
      </c>
      <c r="D10189" s="30">
        <v>0.46230324074074075</v>
      </c>
      <c r="H10189">
        <v>19.2</v>
      </c>
      <c r="I10189">
        <v>23.57</v>
      </c>
      <c r="J10189">
        <v>0</v>
      </c>
      <c r="K10189">
        <v>25</v>
      </c>
      <c r="L10189">
        <v>0</v>
      </c>
      <c r="M10189" s="2">
        <f t="shared" si="318"/>
        <v>169.01666666666668</v>
      </c>
    </row>
    <row r="10190" spans="1:13" x14ac:dyDescent="0.25">
      <c r="A10190" s="2">
        <f t="shared" si="317"/>
        <v>169.03333333333333</v>
      </c>
      <c r="B10190">
        <v>10142</v>
      </c>
      <c r="C10190" s="1">
        <v>45259</v>
      </c>
      <c r="D10190" s="30">
        <v>0.46231481481481485</v>
      </c>
      <c r="H10190">
        <v>19.190000000000001</v>
      </c>
      <c r="I10190">
        <v>23.57</v>
      </c>
      <c r="J10190">
        <v>0</v>
      </c>
      <c r="K10190">
        <v>25</v>
      </c>
      <c r="L10190">
        <v>0.01</v>
      </c>
      <c r="M10190" s="2">
        <f t="shared" si="318"/>
        <v>169.03333333333333</v>
      </c>
    </row>
    <row r="10191" spans="1:13" x14ac:dyDescent="0.25">
      <c r="A10191" s="2">
        <f t="shared" si="317"/>
        <v>169.05</v>
      </c>
      <c r="B10191">
        <v>10143</v>
      </c>
      <c r="C10191" s="1">
        <v>45259</v>
      </c>
      <c r="D10191" s="30">
        <v>0.46232638888888888</v>
      </c>
      <c r="H10191">
        <v>19.190000000000001</v>
      </c>
      <c r="I10191">
        <v>23.56</v>
      </c>
      <c r="J10191">
        <v>0</v>
      </c>
      <c r="K10191">
        <v>25</v>
      </c>
      <c r="L10191">
        <v>0.01</v>
      </c>
      <c r="M10191" s="2">
        <f t="shared" si="318"/>
        <v>169.05</v>
      </c>
    </row>
    <row r="10192" spans="1:13" x14ac:dyDescent="0.25">
      <c r="A10192" s="2">
        <f t="shared" si="317"/>
        <v>169.06666666666666</v>
      </c>
      <c r="B10192">
        <v>10144</v>
      </c>
      <c r="C10192" s="1">
        <v>45259</v>
      </c>
      <c r="D10192" s="30">
        <v>0.46233796296296298</v>
      </c>
      <c r="H10192">
        <v>19.18</v>
      </c>
      <c r="I10192">
        <v>23.56</v>
      </c>
      <c r="J10192">
        <v>0</v>
      </c>
      <c r="K10192">
        <v>25</v>
      </c>
      <c r="L10192">
        <v>-0.03</v>
      </c>
      <c r="M10192" s="2">
        <f t="shared" si="318"/>
        <v>169.06666666666666</v>
      </c>
    </row>
    <row r="10193" spans="1:13" x14ac:dyDescent="0.25">
      <c r="A10193" s="2">
        <f t="shared" si="317"/>
        <v>169.08333333333334</v>
      </c>
      <c r="B10193">
        <v>10145</v>
      </c>
      <c r="C10193" s="1">
        <v>45259</v>
      </c>
      <c r="D10193" s="30">
        <v>0.46234953703703702</v>
      </c>
      <c r="H10193">
        <v>19.18</v>
      </c>
      <c r="I10193">
        <v>23.55</v>
      </c>
      <c r="J10193">
        <v>0</v>
      </c>
      <c r="K10193">
        <v>25</v>
      </c>
      <c r="L10193">
        <v>-0.03</v>
      </c>
      <c r="M10193" s="2">
        <f t="shared" si="318"/>
        <v>169.08333333333334</v>
      </c>
    </row>
    <row r="10194" spans="1:13" x14ac:dyDescent="0.25">
      <c r="A10194" s="2">
        <f t="shared" si="317"/>
        <v>169.1</v>
      </c>
      <c r="B10194">
        <v>10146</v>
      </c>
      <c r="C10194" s="1">
        <v>45259</v>
      </c>
      <c r="D10194" s="30">
        <v>0.46236111111111106</v>
      </c>
      <c r="H10194">
        <v>19.170000000000002</v>
      </c>
      <c r="I10194">
        <v>23.55</v>
      </c>
      <c r="J10194">
        <v>0</v>
      </c>
      <c r="K10194">
        <v>25</v>
      </c>
      <c r="L10194">
        <v>-7.0000000000000007E-2</v>
      </c>
      <c r="M10194" s="2">
        <f t="shared" si="318"/>
        <v>169.1</v>
      </c>
    </row>
    <row r="10195" spans="1:13" x14ac:dyDescent="0.25">
      <c r="A10195" s="2">
        <f t="shared" si="317"/>
        <v>169.11666666666667</v>
      </c>
      <c r="B10195">
        <v>10147</v>
      </c>
      <c r="C10195" s="1">
        <v>45259</v>
      </c>
      <c r="D10195" s="30">
        <v>0.46237268518518521</v>
      </c>
      <c r="H10195">
        <v>19.170000000000002</v>
      </c>
      <c r="I10195">
        <v>23.54</v>
      </c>
      <c r="J10195">
        <v>0</v>
      </c>
      <c r="K10195">
        <v>25</v>
      </c>
      <c r="L10195">
        <v>-0.02</v>
      </c>
      <c r="M10195" s="2">
        <f t="shared" si="318"/>
        <v>169.11666666666667</v>
      </c>
    </row>
    <row r="10196" spans="1:13" x14ac:dyDescent="0.25">
      <c r="A10196" s="2">
        <f t="shared" si="317"/>
        <v>169.13333333333333</v>
      </c>
      <c r="B10196">
        <v>10148</v>
      </c>
      <c r="C10196" s="1">
        <v>45259</v>
      </c>
      <c r="D10196" s="30">
        <v>0.46238425925925924</v>
      </c>
      <c r="H10196">
        <v>19.170000000000002</v>
      </c>
      <c r="I10196">
        <v>23.54</v>
      </c>
      <c r="J10196">
        <v>0</v>
      </c>
      <c r="K10196">
        <v>25</v>
      </c>
      <c r="L10196">
        <v>-7.0000000000000007E-2</v>
      </c>
      <c r="M10196" s="2">
        <f t="shared" si="318"/>
        <v>169.13333333333333</v>
      </c>
    </row>
    <row r="10197" spans="1:13" x14ac:dyDescent="0.25">
      <c r="A10197" s="2">
        <f t="shared" si="317"/>
        <v>169.15</v>
      </c>
      <c r="B10197">
        <v>10149</v>
      </c>
      <c r="C10197" s="1">
        <v>45259</v>
      </c>
      <c r="D10197" s="30">
        <v>0.46239583333333334</v>
      </c>
      <c r="H10197">
        <v>19.16</v>
      </c>
      <c r="I10197">
        <v>23.53</v>
      </c>
      <c r="J10197">
        <v>0</v>
      </c>
      <c r="K10197">
        <v>25</v>
      </c>
      <c r="L10197">
        <v>0</v>
      </c>
      <c r="M10197" s="2">
        <f t="shared" si="318"/>
        <v>169.15</v>
      </c>
    </row>
    <row r="10198" spans="1:13" x14ac:dyDescent="0.25">
      <c r="A10198" s="2">
        <f t="shared" si="317"/>
        <v>169.16666666666666</v>
      </c>
      <c r="B10198">
        <v>10150</v>
      </c>
      <c r="C10198" s="1">
        <v>45259</v>
      </c>
      <c r="D10198" s="30">
        <v>0.46240740740740738</v>
      </c>
      <c r="H10198">
        <v>19.16</v>
      </c>
      <c r="I10198">
        <v>23.53</v>
      </c>
      <c r="J10198">
        <v>0</v>
      </c>
      <c r="K10198">
        <v>25</v>
      </c>
      <c r="L10198">
        <v>-0.02</v>
      </c>
      <c r="M10198" s="2">
        <f t="shared" si="318"/>
        <v>169.16666666666666</v>
      </c>
    </row>
    <row r="10199" spans="1:13" x14ac:dyDescent="0.25">
      <c r="A10199" s="2">
        <f t="shared" si="317"/>
        <v>169.18333333333334</v>
      </c>
      <c r="B10199">
        <v>10151</v>
      </c>
      <c r="C10199" s="1">
        <v>45259</v>
      </c>
      <c r="D10199" s="30">
        <v>0.46241898148148147</v>
      </c>
      <c r="H10199">
        <v>19.149999999999999</v>
      </c>
      <c r="I10199">
        <v>23.52</v>
      </c>
      <c r="J10199">
        <v>0</v>
      </c>
      <c r="K10199">
        <v>25</v>
      </c>
      <c r="L10199">
        <v>0</v>
      </c>
      <c r="M10199" s="2">
        <f t="shared" si="318"/>
        <v>169.18333333333334</v>
      </c>
    </row>
    <row r="10200" spans="1:13" x14ac:dyDescent="0.25">
      <c r="A10200" s="2">
        <f t="shared" si="317"/>
        <v>169.2</v>
      </c>
      <c r="B10200">
        <v>10152</v>
      </c>
      <c r="C10200" s="1">
        <v>45259</v>
      </c>
      <c r="D10200" s="30">
        <v>0.46243055555555551</v>
      </c>
      <c r="H10200">
        <v>19.149999999999999</v>
      </c>
      <c r="I10200">
        <v>23.52</v>
      </c>
      <c r="J10200">
        <v>0</v>
      </c>
      <c r="K10200">
        <v>25</v>
      </c>
      <c r="L10200">
        <v>-0.01</v>
      </c>
      <c r="M10200" s="2">
        <f t="shared" si="318"/>
        <v>169.2</v>
      </c>
    </row>
    <row r="10201" spans="1:13" x14ac:dyDescent="0.25">
      <c r="A10201" s="2">
        <f t="shared" si="317"/>
        <v>169.21666666666667</v>
      </c>
      <c r="B10201">
        <v>10153</v>
      </c>
      <c r="C10201" s="1">
        <v>45259</v>
      </c>
      <c r="D10201" s="30">
        <v>0.46244212962962966</v>
      </c>
      <c r="H10201">
        <v>19.14</v>
      </c>
      <c r="I10201">
        <v>23.51</v>
      </c>
      <c r="J10201">
        <v>0</v>
      </c>
      <c r="K10201">
        <v>25</v>
      </c>
      <c r="L10201">
        <v>0.01</v>
      </c>
      <c r="M10201" s="2">
        <f t="shared" si="318"/>
        <v>169.21666666666667</v>
      </c>
    </row>
    <row r="10202" spans="1:13" x14ac:dyDescent="0.25">
      <c r="A10202" s="2">
        <f t="shared" si="317"/>
        <v>169.23333333333332</v>
      </c>
      <c r="B10202">
        <v>10154</v>
      </c>
      <c r="C10202" s="1">
        <v>45259</v>
      </c>
      <c r="D10202" s="30">
        <v>0.4624537037037037</v>
      </c>
      <c r="H10202">
        <v>19.14</v>
      </c>
      <c r="I10202">
        <v>23.5</v>
      </c>
      <c r="J10202">
        <v>0</v>
      </c>
      <c r="K10202">
        <v>25</v>
      </c>
      <c r="L10202">
        <v>0.03</v>
      </c>
      <c r="M10202" s="2">
        <f t="shared" si="318"/>
        <v>169.23333333333332</v>
      </c>
    </row>
    <row r="10203" spans="1:13" x14ac:dyDescent="0.25">
      <c r="A10203" s="2">
        <f t="shared" si="317"/>
        <v>169.25</v>
      </c>
      <c r="B10203">
        <v>10155</v>
      </c>
      <c r="C10203" s="1">
        <v>45259</v>
      </c>
      <c r="D10203" s="30">
        <v>0.46246527777777779</v>
      </c>
      <c r="H10203">
        <v>19.13</v>
      </c>
      <c r="I10203">
        <v>23.5</v>
      </c>
      <c r="J10203">
        <v>0</v>
      </c>
      <c r="K10203">
        <v>25</v>
      </c>
      <c r="L10203">
        <v>-0.02</v>
      </c>
      <c r="M10203" s="2">
        <f t="shared" si="318"/>
        <v>169.25</v>
      </c>
    </row>
    <row r="10204" spans="1:13" x14ac:dyDescent="0.25">
      <c r="A10204" s="2">
        <f t="shared" si="317"/>
        <v>169.26666666666668</v>
      </c>
      <c r="B10204">
        <v>10156</v>
      </c>
      <c r="C10204" s="1">
        <v>45259</v>
      </c>
      <c r="D10204" s="30">
        <v>0.46247685185185183</v>
      </c>
      <c r="H10204">
        <v>19.13</v>
      </c>
      <c r="I10204">
        <v>23.49</v>
      </c>
      <c r="J10204">
        <v>0</v>
      </c>
      <c r="K10204">
        <v>25</v>
      </c>
      <c r="L10204">
        <v>-0.02</v>
      </c>
      <c r="M10204" s="2">
        <f t="shared" si="318"/>
        <v>169.26666666666668</v>
      </c>
    </row>
    <row r="10205" spans="1:13" x14ac:dyDescent="0.25">
      <c r="A10205" s="2">
        <f t="shared" si="317"/>
        <v>169.28333333333333</v>
      </c>
      <c r="B10205">
        <v>10157</v>
      </c>
      <c r="C10205" s="1">
        <v>45259</v>
      </c>
      <c r="D10205" s="30">
        <v>0.46248842592592593</v>
      </c>
      <c r="H10205">
        <v>19.13</v>
      </c>
      <c r="I10205">
        <v>23.49</v>
      </c>
      <c r="J10205">
        <v>0</v>
      </c>
      <c r="K10205">
        <v>25</v>
      </c>
      <c r="L10205">
        <v>0</v>
      </c>
      <c r="M10205" s="2">
        <f t="shared" si="318"/>
        <v>169.28333333333333</v>
      </c>
    </row>
    <row r="10206" spans="1:13" x14ac:dyDescent="0.25">
      <c r="A10206" s="2">
        <f t="shared" si="317"/>
        <v>169.3</v>
      </c>
      <c r="B10206">
        <v>10158</v>
      </c>
      <c r="C10206" s="1">
        <v>45259</v>
      </c>
      <c r="D10206" s="30">
        <v>0.46249999999999997</v>
      </c>
      <c r="H10206">
        <v>19.12</v>
      </c>
      <c r="I10206">
        <v>23.48</v>
      </c>
      <c r="J10206">
        <v>0</v>
      </c>
      <c r="K10206">
        <v>25</v>
      </c>
      <c r="L10206">
        <v>-0.04</v>
      </c>
      <c r="M10206" s="2">
        <f t="shared" si="318"/>
        <v>169.3</v>
      </c>
    </row>
    <row r="10207" spans="1:13" x14ac:dyDescent="0.25">
      <c r="A10207" s="2">
        <f t="shared" si="317"/>
        <v>169.31666666666666</v>
      </c>
      <c r="B10207">
        <v>10159</v>
      </c>
      <c r="C10207" s="1">
        <v>45259</v>
      </c>
      <c r="D10207" s="30">
        <v>0.46251157407407412</v>
      </c>
      <c r="H10207">
        <v>19.12</v>
      </c>
      <c r="I10207">
        <v>23.48</v>
      </c>
      <c r="J10207">
        <v>0</v>
      </c>
      <c r="K10207">
        <v>25</v>
      </c>
      <c r="L10207">
        <v>-0.03</v>
      </c>
      <c r="M10207" s="2">
        <f t="shared" si="318"/>
        <v>169.31666666666666</v>
      </c>
    </row>
    <row r="10208" spans="1:13" x14ac:dyDescent="0.25">
      <c r="A10208" s="2">
        <f t="shared" si="317"/>
        <v>169.33333333333334</v>
      </c>
      <c r="B10208">
        <v>10160</v>
      </c>
      <c r="C10208" s="1">
        <v>45259</v>
      </c>
      <c r="D10208" s="30">
        <v>0.46252314814814816</v>
      </c>
      <c r="H10208">
        <v>19.11</v>
      </c>
      <c r="I10208">
        <v>23.48</v>
      </c>
      <c r="J10208">
        <v>0</v>
      </c>
      <c r="K10208">
        <v>25</v>
      </c>
      <c r="L10208">
        <v>0.02</v>
      </c>
      <c r="M10208" s="2">
        <f t="shared" si="318"/>
        <v>169.33333333333334</v>
      </c>
    </row>
    <row r="10209" spans="1:13" x14ac:dyDescent="0.25">
      <c r="A10209" s="2">
        <f t="shared" si="317"/>
        <v>169.35</v>
      </c>
      <c r="B10209">
        <v>10161</v>
      </c>
      <c r="C10209" s="1">
        <v>45259</v>
      </c>
      <c r="D10209" s="30">
        <v>0.46253472222222225</v>
      </c>
      <c r="H10209">
        <v>19.11</v>
      </c>
      <c r="I10209">
        <v>23.47</v>
      </c>
      <c r="J10209">
        <v>0</v>
      </c>
      <c r="K10209">
        <v>25</v>
      </c>
      <c r="L10209">
        <v>0</v>
      </c>
      <c r="M10209" s="2">
        <f t="shared" si="318"/>
        <v>169.35</v>
      </c>
    </row>
    <row r="10210" spans="1:13" x14ac:dyDescent="0.25">
      <c r="A10210" s="2">
        <f t="shared" si="317"/>
        <v>169.36666666666667</v>
      </c>
      <c r="B10210">
        <v>10162</v>
      </c>
      <c r="C10210" s="1">
        <v>45259</v>
      </c>
      <c r="D10210" s="30">
        <v>0.46254629629629629</v>
      </c>
      <c r="H10210">
        <v>19.11</v>
      </c>
      <c r="I10210">
        <v>23.47</v>
      </c>
      <c r="J10210">
        <v>0</v>
      </c>
      <c r="K10210">
        <v>25</v>
      </c>
      <c r="L10210">
        <v>-0.04</v>
      </c>
      <c r="M10210" s="2">
        <f t="shared" si="318"/>
        <v>169.36666666666667</v>
      </c>
    </row>
    <row r="10211" spans="1:13" x14ac:dyDescent="0.25">
      <c r="A10211" s="2">
        <f t="shared" si="317"/>
        <v>169.38333333333333</v>
      </c>
      <c r="B10211">
        <v>10163</v>
      </c>
      <c r="C10211" s="1">
        <v>45259</v>
      </c>
      <c r="D10211" s="30">
        <v>0.46255787037037038</v>
      </c>
      <c r="H10211">
        <v>19.100000000000001</v>
      </c>
      <c r="I10211">
        <v>23.46</v>
      </c>
      <c r="J10211">
        <v>0</v>
      </c>
      <c r="K10211">
        <v>25</v>
      </c>
      <c r="L10211">
        <v>-0.03</v>
      </c>
      <c r="M10211" s="2">
        <f t="shared" si="318"/>
        <v>169.38333333333333</v>
      </c>
    </row>
    <row r="10212" spans="1:13" x14ac:dyDescent="0.25">
      <c r="A10212" s="2">
        <f t="shared" si="317"/>
        <v>169.4</v>
      </c>
      <c r="B10212">
        <v>10164</v>
      </c>
      <c r="C10212" s="1">
        <v>45259</v>
      </c>
      <c r="D10212" s="30">
        <v>0.46256944444444442</v>
      </c>
      <c r="H10212">
        <v>19.100000000000001</v>
      </c>
      <c r="I10212">
        <v>23.46</v>
      </c>
      <c r="J10212">
        <v>0</v>
      </c>
      <c r="K10212">
        <v>25</v>
      </c>
      <c r="L10212">
        <v>-0.03</v>
      </c>
      <c r="M10212" s="2">
        <f t="shared" si="318"/>
        <v>169.4</v>
      </c>
    </row>
    <row r="10213" spans="1:13" x14ac:dyDescent="0.25">
      <c r="A10213" s="2">
        <f t="shared" si="317"/>
        <v>169.41666666666666</v>
      </c>
      <c r="B10213">
        <v>10165</v>
      </c>
      <c r="C10213" s="1">
        <v>45259</v>
      </c>
      <c r="D10213" s="30">
        <v>0.46258101851851857</v>
      </c>
      <c r="H10213">
        <v>19.09</v>
      </c>
      <c r="I10213">
        <v>23.46</v>
      </c>
      <c r="J10213">
        <v>0</v>
      </c>
      <c r="K10213">
        <v>25</v>
      </c>
      <c r="L10213">
        <v>-0.03</v>
      </c>
      <c r="M10213" s="2">
        <f t="shared" si="318"/>
        <v>169.41666666666666</v>
      </c>
    </row>
    <row r="10214" spans="1:13" x14ac:dyDescent="0.25">
      <c r="A10214" s="2">
        <f t="shared" si="317"/>
        <v>169.43333333333334</v>
      </c>
      <c r="B10214">
        <v>10166</v>
      </c>
      <c r="C10214" s="1">
        <v>45259</v>
      </c>
      <c r="D10214" s="30">
        <v>0.46259259259259261</v>
      </c>
      <c r="H10214">
        <v>19.09</v>
      </c>
      <c r="I10214">
        <v>23.45</v>
      </c>
      <c r="J10214">
        <v>0</v>
      </c>
      <c r="K10214">
        <v>25</v>
      </c>
      <c r="L10214">
        <v>0</v>
      </c>
      <c r="M10214" s="2">
        <f t="shared" si="318"/>
        <v>169.43333333333334</v>
      </c>
    </row>
    <row r="10215" spans="1:13" x14ac:dyDescent="0.25">
      <c r="A10215" s="2">
        <f t="shared" si="317"/>
        <v>169.45</v>
      </c>
      <c r="B10215">
        <v>10167</v>
      </c>
      <c r="C10215" s="1">
        <v>45259</v>
      </c>
      <c r="D10215" s="30">
        <v>0.46260416666666665</v>
      </c>
      <c r="H10215">
        <v>19.079999999999998</v>
      </c>
      <c r="I10215">
        <v>23.45</v>
      </c>
      <c r="J10215">
        <v>0</v>
      </c>
      <c r="K10215">
        <v>25</v>
      </c>
      <c r="L10215">
        <v>0</v>
      </c>
      <c r="M10215" s="2">
        <f t="shared" si="318"/>
        <v>169.45</v>
      </c>
    </row>
    <row r="10216" spans="1:13" x14ac:dyDescent="0.25">
      <c r="A10216" s="2">
        <f t="shared" si="317"/>
        <v>169.46666666666667</v>
      </c>
      <c r="B10216">
        <v>10168</v>
      </c>
      <c r="C10216" s="1">
        <v>45259</v>
      </c>
      <c r="D10216" s="30">
        <v>0.46261574074074074</v>
      </c>
      <c r="H10216">
        <v>19.079999999999998</v>
      </c>
      <c r="I10216">
        <v>23.44</v>
      </c>
      <c r="J10216">
        <v>0</v>
      </c>
      <c r="K10216">
        <v>25</v>
      </c>
      <c r="L10216">
        <v>0.01</v>
      </c>
      <c r="M10216" s="2">
        <f t="shared" si="318"/>
        <v>169.46666666666667</v>
      </c>
    </row>
    <row r="10217" spans="1:13" x14ac:dyDescent="0.25">
      <c r="A10217" s="2">
        <f t="shared" si="317"/>
        <v>169.48333333333332</v>
      </c>
      <c r="B10217">
        <v>10169</v>
      </c>
      <c r="C10217" s="1">
        <v>45259</v>
      </c>
      <c r="D10217" s="30">
        <v>0.46262731481481478</v>
      </c>
      <c r="H10217">
        <v>19.079999999999998</v>
      </c>
      <c r="I10217">
        <v>23.44</v>
      </c>
      <c r="J10217">
        <v>0</v>
      </c>
      <c r="K10217">
        <v>25</v>
      </c>
      <c r="L10217">
        <v>0</v>
      </c>
      <c r="M10217" s="2">
        <f t="shared" si="318"/>
        <v>169.48333333333332</v>
      </c>
    </row>
    <row r="10218" spans="1:13" x14ac:dyDescent="0.25">
      <c r="A10218" s="2">
        <f t="shared" si="317"/>
        <v>169.5</v>
      </c>
      <c r="B10218">
        <v>10170</v>
      </c>
      <c r="C10218" s="1">
        <v>45259</v>
      </c>
      <c r="D10218" s="30">
        <v>0.46263888888888888</v>
      </c>
      <c r="H10218">
        <v>19.07</v>
      </c>
      <c r="I10218">
        <v>23.43</v>
      </c>
      <c r="J10218">
        <v>0</v>
      </c>
      <c r="K10218">
        <v>25</v>
      </c>
      <c r="L10218">
        <v>-0.04</v>
      </c>
      <c r="M10218" s="2">
        <f t="shared" si="318"/>
        <v>169.5</v>
      </c>
    </row>
    <row r="10219" spans="1:13" x14ac:dyDescent="0.25">
      <c r="A10219" s="2">
        <f t="shared" si="317"/>
        <v>169.51666666666668</v>
      </c>
      <c r="B10219">
        <v>10171</v>
      </c>
      <c r="C10219" s="1">
        <v>45259</v>
      </c>
      <c r="D10219" s="30">
        <v>0.46265046296296292</v>
      </c>
      <c r="H10219">
        <v>19.07</v>
      </c>
      <c r="I10219">
        <v>23.42</v>
      </c>
      <c r="J10219">
        <v>0</v>
      </c>
      <c r="K10219">
        <v>25</v>
      </c>
      <c r="L10219">
        <v>-0.06</v>
      </c>
      <c r="M10219" s="2">
        <f t="shared" si="318"/>
        <v>169.51666666666668</v>
      </c>
    </row>
    <row r="10220" spans="1:13" x14ac:dyDescent="0.25">
      <c r="A10220" s="2">
        <f t="shared" si="317"/>
        <v>169.53333333333333</v>
      </c>
      <c r="B10220">
        <v>10172</v>
      </c>
      <c r="C10220" s="1">
        <v>45259</v>
      </c>
      <c r="D10220" s="30">
        <v>0.46266203703703707</v>
      </c>
      <c r="H10220">
        <v>19.059999999999999</v>
      </c>
      <c r="I10220">
        <v>23.42</v>
      </c>
      <c r="J10220">
        <v>0</v>
      </c>
      <c r="K10220">
        <v>25</v>
      </c>
      <c r="L10220">
        <v>-0.02</v>
      </c>
      <c r="M10220" s="2">
        <f t="shared" si="318"/>
        <v>169.53333333333333</v>
      </c>
    </row>
    <row r="10221" spans="1:13" x14ac:dyDescent="0.25">
      <c r="A10221" s="2">
        <f t="shared" si="317"/>
        <v>169.55</v>
      </c>
      <c r="B10221">
        <v>10173</v>
      </c>
      <c r="C10221" s="1">
        <v>45259</v>
      </c>
      <c r="D10221" s="30">
        <v>0.4626736111111111</v>
      </c>
      <c r="H10221">
        <v>19.059999999999999</v>
      </c>
      <c r="I10221">
        <v>23.41</v>
      </c>
      <c r="J10221">
        <v>0</v>
      </c>
      <c r="K10221">
        <v>25</v>
      </c>
      <c r="L10221">
        <v>0</v>
      </c>
      <c r="M10221" s="2">
        <f t="shared" si="318"/>
        <v>169.55</v>
      </c>
    </row>
    <row r="10222" spans="1:13" x14ac:dyDescent="0.25">
      <c r="A10222" s="2">
        <f t="shared" si="317"/>
        <v>169.56666666666666</v>
      </c>
      <c r="B10222">
        <v>10174</v>
      </c>
      <c r="C10222" s="1">
        <v>45259</v>
      </c>
      <c r="D10222" s="30">
        <v>0.4626851851851852</v>
      </c>
      <c r="H10222">
        <v>19.05</v>
      </c>
      <c r="I10222">
        <v>23.41</v>
      </c>
      <c r="J10222">
        <v>0</v>
      </c>
      <c r="K10222">
        <v>25</v>
      </c>
      <c r="L10222">
        <v>-0.03</v>
      </c>
      <c r="M10222" s="2">
        <f t="shared" si="318"/>
        <v>169.56666666666666</v>
      </c>
    </row>
    <row r="10223" spans="1:13" x14ac:dyDescent="0.25">
      <c r="A10223" s="2">
        <f t="shared" si="317"/>
        <v>169.58333333333334</v>
      </c>
      <c r="B10223">
        <v>10175</v>
      </c>
      <c r="C10223" s="1">
        <v>45259</v>
      </c>
      <c r="D10223" s="30">
        <v>0.46269675925925924</v>
      </c>
      <c r="H10223">
        <v>19.05</v>
      </c>
      <c r="I10223">
        <v>23.4</v>
      </c>
      <c r="J10223">
        <v>0</v>
      </c>
      <c r="K10223">
        <v>25</v>
      </c>
      <c r="L10223">
        <v>-0.03</v>
      </c>
      <c r="M10223" s="2">
        <f t="shared" si="318"/>
        <v>169.58333333333334</v>
      </c>
    </row>
    <row r="10224" spans="1:13" x14ac:dyDescent="0.25">
      <c r="A10224" s="2">
        <f t="shared" ref="A10224:A10287" si="319">B10224/60</f>
        <v>169.6</v>
      </c>
      <c r="B10224">
        <v>10176</v>
      </c>
      <c r="C10224" s="1">
        <v>45259</v>
      </c>
      <c r="D10224" s="30">
        <v>0.46270833333333333</v>
      </c>
      <c r="H10224">
        <v>19.05</v>
      </c>
      <c r="I10224">
        <v>23.4</v>
      </c>
      <c r="J10224">
        <v>0</v>
      </c>
      <c r="K10224">
        <v>25</v>
      </c>
      <c r="L10224">
        <v>0.02</v>
      </c>
      <c r="M10224" s="2">
        <f t="shared" si="318"/>
        <v>169.6</v>
      </c>
    </row>
    <row r="10225" spans="1:13" x14ac:dyDescent="0.25">
      <c r="A10225" s="2">
        <f t="shared" si="319"/>
        <v>169.61666666666667</v>
      </c>
      <c r="B10225">
        <v>10177</v>
      </c>
      <c r="C10225" s="1">
        <v>45259</v>
      </c>
      <c r="D10225" s="30">
        <v>0.46271990740740737</v>
      </c>
      <c r="H10225">
        <v>19.04</v>
      </c>
      <c r="I10225">
        <v>23.39</v>
      </c>
      <c r="J10225">
        <v>0</v>
      </c>
      <c r="K10225">
        <v>25</v>
      </c>
      <c r="L10225">
        <v>-0.03</v>
      </c>
      <c r="M10225" s="2">
        <f t="shared" ref="M10225:M10288" si="320">A10225</f>
        <v>169.61666666666667</v>
      </c>
    </row>
    <row r="10226" spans="1:13" x14ac:dyDescent="0.25">
      <c r="A10226" s="2">
        <f t="shared" si="319"/>
        <v>169.63333333333333</v>
      </c>
      <c r="B10226">
        <v>10178</v>
      </c>
      <c r="C10226" s="1">
        <v>45259</v>
      </c>
      <c r="D10226" s="30">
        <v>0.46273148148148152</v>
      </c>
      <c r="H10226">
        <v>19.04</v>
      </c>
      <c r="I10226">
        <v>23.39</v>
      </c>
      <c r="J10226">
        <v>0</v>
      </c>
      <c r="K10226">
        <v>25</v>
      </c>
      <c r="L10226">
        <v>-0.04</v>
      </c>
      <c r="M10226" s="2">
        <f t="shared" si="320"/>
        <v>169.63333333333333</v>
      </c>
    </row>
    <row r="10227" spans="1:13" x14ac:dyDescent="0.25">
      <c r="A10227" s="2">
        <f t="shared" si="319"/>
        <v>169.65</v>
      </c>
      <c r="B10227">
        <v>10179</v>
      </c>
      <c r="C10227" s="1">
        <v>45259</v>
      </c>
      <c r="D10227" s="30">
        <v>0.46274305555555556</v>
      </c>
      <c r="H10227">
        <v>19.03</v>
      </c>
      <c r="I10227">
        <v>23.39</v>
      </c>
      <c r="J10227">
        <v>0</v>
      </c>
      <c r="K10227">
        <v>25</v>
      </c>
      <c r="L10227">
        <v>-0.03</v>
      </c>
      <c r="M10227" s="2">
        <f t="shared" si="320"/>
        <v>169.65</v>
      </c>
    </row>
    <row r="10228" spans="1:13" x14ac:dyDescent="0.25">
      <c r="A10228" s="2">
        <f t="shared" si="319"/>
        <v>169.66666666666666</v>
      </c>
      <c r="B10228">
        <v>10180</v>
      </c>
      <c r="C10228" s="1">
        <v>45259</v>
      </c>
      <c r="D10228" s="30">
        <v>0.46275462962962965</v>
      </c>
      <c r="H10228">
        <v>19.03</v>
      </c>
      <c r="I10228">
        <v>23.39</v>
      </c>
      <c r="J10228">
        <v>0</v>
      </c>
      <c r="K10228">
        <v>25</v>
      </c>
      <c r="L10228">
        <v>-0.01</v>
      </c>
      <c r="M10228" s="2">
        <f t="shared" si="320"/>
        <v>169.66666666666666</v>
      </c>
    </row>
    <row r="10229" spans="1:13" x14ac:dyDescent="0.25">
      <c r="A10229" s="2">
        <f t="shared" si="319"/>
        <v>169.68333333333334</v>
      </c>
      <c r="B10229">
        <v>10181</v>
      </c>
      <c r="C10229" s="1">
        <v>45259</v>
      </c>
      <c r="D10229" s="30">
        <v>0.46276620370370369</v>
      </c>
      <c r="H10229">
        <v>19.03</v>
      </c>
      <c r="I10229">
        <v>23.37</v>
      </c>
      <c r="J10229">
        <v>0</v>
      </c>
      <c r="K10229">
        <v>25</v>
      </c>
      <c r="L10229">
        <v>0</v>
      </c>
      <c r="M10229" s="2">
        <f t="shared" si="320"/>
        <v>169.68333333333334</v>
      </c>
    </row>
    <row r="10230" spans="1:13" x14ac:dyDescent="0.25">
      <c r="A10230" s="2">
        <f t="shared" si="319"/>
        <v>169.7</v>
      </c>
      <c r="B10230">
        <v>10182</v>
      </c>
      <c r="C10230" s="1">
        <v>45259</v>
      </c>
      <c r="D10230" s="30">
        <v>0.46277777777777779</v>
      </c>
      <c r="H10230">
        <v>19.02</v>
      </c>
      <c r="I10230">
        <v>23.37</v>
      </c>
      <c r="J10230">
        <v>0</v>
      </c>
      <c r="K10230">
        <v>25</v>
      </c>
      <c r="L10230">
        <v>-0.02</v>
      </c>
      <c r="M10230" s="2">
        <f t="shared" si="320"/>
        <v>169.7</v>
      </c>
    </row>
    <row r="10231" spans="1:13" x14ac:dyDescent="0.25">
      <c r="A10231" s="2">
        <f t="shared" si="319"/>
        <v>169.71666666666667</v>
      </c>
      <c r="B10231">
        <v>10183</v>
      </c>
      <c r="C10231" s="1">
        <v>45259</v>
      </c>
      <c r="D10231" s="30">
        <v>0.46278935185185183</v>
      </c>
      <c r="H10231">
        <v>19.02</v>
      </c>
      <c r="I10231">
        <v>23.37</v>
      </c>
      <c r="J10231">
        <v>0</v>
      </c>
      <c r="K10231">
        <v>25</v>
      </c>
      <c r="L10231">
        <v>0</v>
      </c>
      <c r="M10231" s="2">
        <f t="shared" si="320"/>
        <v>169.71666666666667</v>
      </c>
    </row>
    <row r="10232" spans="1:13" x14ac:dyDescent="0.25">
      <c r="A10232" s="2">
        <f t="shared" si="319"/>
        <v>169.73333333333332</v>
      </c>
      <c r="B10232">
        <v>10184</v>
      </c>
      <c r="C10232" s="1">
        <v>45259</v>
      </c>
      <c r="D10232" s="30">
        <v>0.46280092592592598</v>
      </c>
      <c r="H10232">
        <v>19.010000000000002</v>
      </c>
      <c r="I10232">
        <v>23.37</v>
      </c>
      <c r="J10232">
        <v>0</v>
      </c>
      <c r="K10232">
        <v>25</v>
      </c>
      <c r="L10232">
        <v>0.02</v>
      </c>
      <c r="M10232" s="2">
        <f t="shared" si="320"/>
        <v>169.73333333333332</v>
      </c>
    </row>
    <row r="10233" spans="1:13" x14ac:dyDescent="0.25">
      <c r="A10233" s="2">
        <f t="shared" si="319"/>
        <v>169.75</v>
      </c>
      <c r="B10233">
        <v>10185</v>
      </c>
      <c r="C10233" s="1">
        <v>45259</v>
      </c>
      <c r="D10233" s="30">
        <v>0.46281250000000002</v>
      </c>
      <c r="H10233">
        <v>19.010000000000002</v>
      </c>
      <c r="I10233">
        <v>23.36</v>
      </c>
      <c r="J10233">
        <v>0</v>
      </c>
      <c r="K10233">
        <v>25</v>
      </c>
      <c r="L10233">
        <v>-0.04</v>
      </c>
      <c r="M10233" s="2">
        <f t="shared" si="320"/>
        <v>169.75</v>
      </c>
    </row>
    <row r="10234" spans="1:13" x14ac:dyDescent="0.25">
      <c r="A10234" s="2">
        <f t="shared" si="319"/>
        <v>169.76666666666668</v>
      </c>
      <c r="B10234">
        <v>10186</v>
      </c>
      <c r="C10234" s="1">
        <v>45259</v>
      </c>
      <c r="D10234" s="30">
        <v>0.46282407407407411</v>
      </c>
      <c r="H10234">
        <v>19.010000000000002</v>
      </c>
      <c r="I10234">
        <v>23.36</v>
      </c>
      <c r="J10234">
        <v>0</v>
      </c>
      <c r="K10234">
        <v>25</v>
      </c>
      <c r="L10234">
        <v>-0.02</v>
      </c>
      <c r="M10234" s="2">
        <f t="shared" si="320"/>
        <v>169.76666666666668</v>
      </c>
    </row>
    <row r="10235" spans="1:13" x14ac:dyDescent="0.25">
      <c r="A10235" s="2">
        <f t="shared" si="319"/>
        <v>169.78333333333333</v>
      </c>
      <c r="B10235">
        <v>10187</v>
      </c>
      <c r="C10235" s="1">
        <v>45259</v>
      </c>
      <c r="D10235" s="30">
        <v>0.46283564814814815</v>
      </c>
      <c r="H10235">
        <v>19</v>
      </c>
      <c r="I10235">
        <v>23.35</v>
      </c>
      <c r="J10235">
        <v>0</v>
      </c>
      <c r="K10235">
        <v>25</v>
      </c>
      <c r="L10235">
        <v>0</v>
      </c>
      <c r="M10235" s="2">
        <f t="shared" si="320"/>
        <v>169.78333333333333</v>
      </c>
    </row>
    <row r="10236" spans="1:13" x14ac:dyDescent="0.25">
      <c r="A10236" s="2">
        <f t="shared" si="319"/>
        <v>169.8</v>
      </c>
      <c r="B10236">
        <v>10188</v>
      </c>
      <c r="C10236" s="1">
        <v>45259</v>
      </c>
      <c r="D10236" s="30">
        <v>0.46284722222222219</v>
      </c>
      <c r="H10236">
        <v>19</v>
      </c>
      <c r="I10236">
        <v>23.35</v>
      </c>
      <c r="J10236">
        <v>0</v>
      </c>
      <c r="K10236">
        <v>25</v>
      </c>
      <c r="L10236">
        <v>-0.04</v>
      </c>
      <c r="M10236" s="2">
        <f t="shared" si="320"/>
        <v>169.8</v>
      </c>
    </row>
    <row r="10237" spans="1:13" x14ac:dyDescent="0.25">
      <c r="A10237" s="2">
        <f t="shared" si="319"/>
        <v>169.81666666666666</v>
      </c>
      <c r="B10237">
        <v>10189</v>
      </c>
      <c r="C10237" s="1">
        <v>45259</v>
      </c>
      <c r="D10237" s="30">
        <v>0.46285879629629628</v>
      </c>
      <c r="H10237">
        <v>18.989999999999998</v>
      </c>
      <c r="I10237">
        <v>23.34</v>
      </c>
      <c r="J10237">
        <v>0</v>
      </c>
      <c r="K10237">
        <v>25</v>
      </c>
      <c r="L10237">
        <v>0</v>
      </c>
      <c r="M10237" s="2">
        <f t="shared" si="320"/>
        <v>169.81666666666666</v>
      </c>
    </row>
    <row r="10238" spans="1:13" x14ac:dyDescent="0.25">
      <c r="A10238" s="2">
        <f t="shared" si="319"/>
        <v>169.83333333333334</v>
      </c>
      <c r="B10238">
        <v>10190</v>
      </c>
      <c r="C10238" s="1">
        <v>45259</v>
      </c>
      <c r="D10238" s="30">
        <v>0.46287037037037032</v>
      </c>
      <c r="H10238">
        <v>18.989999999999998</v>
      </c>
      <c r="I10238">
        <v>23.34</v>
      </c>
      <c r="J10238">
        <v>0</v>
      </c>
      <c r="K10238">
        <v>25</v>
      </c>
      <c r="L10238">
        <v>0.01</v>
      </c>
      <c r="M10238" s="2">
        <f t="shared" si="320"/>
        <v>169.83333333333334</v>
      </c>
    </row>
    <row r="10239" spans="1:13" x14ac:dyDescent="0.25">
      <c r="A10239" s="2">
        <f t="shared" si="319"/>
        <v>169.85</v>
      </c>
      <c r="B10239">
        <v>10191</v>
      </c>
      <c r="C10239" s="1">
        <v>45259</v>
      </c>
      <c r="D10239" s="30">
        <v>0.46288194444444447</v>
      </c>
      <c r="H10239">
        <v>18.989999999999998</v>
      </c>
      <c r="I10239">
        <v>23.33</v>
      </c>
      <c r="J10239">
        <v>0</v>
      </c>
      <c r="K10239">
        <v>25</v>
      </c>
      <c r="L10239">
        <v>0</v>
      </c>
      <c r="M10239" s="2">
        <f t="shared" si="320"/>
        <v>169.85</v>
      </c>
    </row>
    <row r="10240" spans="1:13" x14ac:dyDescent="0.25">
      <c r="A10240" s="2">
        <f t="shared" si="319"/>
        <v>169.86666666666667</v>
      </c>
      <c r="B10240">
        <v>10192</v>
      </c>
      <c r="C10240" s="1">
        <v>45259</v>
      </c>
      <c r="D10240" s="30">
        <v>0.46289351851851851</v>
      </c>
      <c r="H10240">
        <v>18.98</v>
      </c>
      <c r="I10240">
        <v>23.33</v>
      </c>
      <c r="J10240">
        <v>0</v>
      </c>
      <c r="K10240">
        <v>25</v>
      </c>
      <c r="L10240">
        <v>0.03</v>
      </c>
      <c r="M10240" s="2">
        <f t="shared" si="320"/>
        <v>169.86666666666667</v>
      </c>
    </row>
    <row r="10241" spans="1:13" x14ac:dyDescent="0.25">
      <c r="A10241" s="2">
        <f t="shared" si="319"/>
        <v>169.88333333333333</v>
      </c>
      <c r="B10241">
        <v>10193</v>
      </c>
      <c r="C10241" s="1">
        <v>45259</v>
      </c>
      <c r="D10241" s="30">
        <v>0.4629050925925926</v>
      </c>
      <c r="H10241">
        <v>18.98</v>
      </c>
      <c r="I10241">
        <v>23.32</v>
      </c>
      <c r="J10241">
        <v>0</v>
      </c>
      <c r="K10241">
        <v>25</v>
      </c>
      <c r="L10241">
        <v>-0.02</v>
      </c>
      <c r="M10241" s="2">
        <f t="shared" si="320"/>
        <v>169.88333333333333</v>
      </c>
    </row>
    <row r="10242" spans="1:13" x14ac:dyDescent="0.25">
      <c r="A10242" s="2">
        <f t="shared" si="319"/>
        <v>169.9</v>
      </c>
      <c r="B10242">
        <v>10194</v>
      </c>
      <c r="C10242" s="1">
        <v>45259</v>
      </c>
      <c r="D10242" s="30">
        <v>0.46291666666666664</v>
      </c>
      <c r="H10242">
        <v>18.98</v>
      </c>
      <c r="I10242">
        <v>23.31</v>
      </c>
      <c r="J10242">
        <v>0</v>
      </c>
      <c r="K10242">
        <v>25</v>
      </c>
      <c r="L10242">
        <v>0</v>
      </c>
      <c r="M10242" s="2">
        <f t="shared" si="320"/>
        <v>169.9</v>
      </c>
    </row>
    <row r="10243" spans="1:13" x14ac:dyDescent="0.25">
      <c r="A10243" s="2">
        <f t="shared" si="319"/>
        <v>169.91666666666666</v>
      </c>
      <c r="B10243">
        <v>10195</v>
      </c>
      <c r="C10243" s="1">
        <v>45259</v>
      </c>
      <c r="D10243" s="30">
        <v>0.46292824074074074</v>
      </c>
      <c r="H10243">
        <v>18.97</v>
      </c>
      <c r="I10243">
        <v>23.31</v>
      </c>
      <c r="J10243">
        <v>0</v>
      </c>
      <c r="K10243">
        <v>25</v>
      </c>
      <c r="L10243">
        <v>-0.01</v>
      </c>
      <c r="M10243" s="2">
        <f t="shared" si="320"/>
        <v>169.91666666666666</v>
      </c>
    </row>
    <row r="10244" spans="1:13" x14ac:dyDescent="0.25">
      <c r="A10244" s="2">
        <f t="shared" si="319"/>
        <v>169.93333333333334</v>
      </c>
      <c r="B10244">
        <v>10196</v>
      </c>
      <c r="C10244" s="1">
        <v>45259</v>
      </c>
      <c r="D10244" s="30">
        <v>0.46293981481481478</v>
      </c>
      <c r="H10244">
        <v>18.97</v>
      </c>
      <c r="I10244">
        <v>23.3</v>
      </c>
      <c r="J10244">
        <v>0</v>
      </c>
      <c r="K10244">
        <v>25</v>
      </c>
      <c r="L10244">
        <v>-0.01</v>
      </c>
      <c r="M10244" s="2">
        <f t="shared" si="320"/>
        <v>169.93333333333334</v>
      </c>
    </row>
    <row r="10245" spans="1:13" x14ac:dyDescent="0.25">
      <c r="A10245" s="2">
        <f t="shared" si="319"/>
        <v>169.95</v>
      </c>
      <c r="B10245">
        <v>10197</v>
      </c>
      <c r="C10245" s="1">
        <v>45259</v>
      </c>
      <c r="D10245" s="30">
        <v>0.46295138888888893</v>
      </c>
      <c r="H10245">
        <v>18.96</v>
      </c>
      <c r="I10245">
        <v>23.3</v>
      </c>
      <c r="J10245">
        <v>0</v>
      </c>
      <c r="K10245">
        <v>25</v>
      </c>
      <c r="L10245">
        <v>0</v>
      </c>
      <c r="M10245" s="2">
        <f t="shared" si="320"/>
        <v>169.95</v>
      </c>
    </row>
    <row r="10246" spans="1:13" x14ac:dyDescent="0.25">
      <c r="A10246" s="2">
        <f t="shared" si="319"/>
        <v>169.96666666666667</v>
      </c>
      <c r="B10246">
        <v>10198</v>
      </c>
      <c r="C10246" s="1">
        <v>45259</v>
      </c>
      <c r="D10246" s="30">
        <v>0.46296296296296297</v>
      </c>
      <c r="H10246">
        <v>18.96</v>
      </c>
      <c r="I10246">
        <v>23.29</v>
      </c>
      <c r="J10246">
        <v>0</v>
      </c>
      <c r="K10246">
        <v>25</v>
      </c>
      <c r="L10246">
        <v>-0.01</v>
      </c>
      <c r="M10246" s="2">
        <f t="shared" si="320"/>
        <v>169.96666666666667</v>
      </c>
    </row>
    <row r="10247" spans="1:13" x14ac:dyDescent="0.25">
      <c r="A10247" s="2">
        <f t="shared" si="319"/>
        <v>169.98333333333332</v>
      </c>
      <c r="B10247">
        <v>10199</v>
      </c>
      <c r="C10247" s="1">
        <v>45259</v>
      </c>
      <c r="D10247" s="30">
        <v>0.46297453703703706</v>
      </c>
      <c r="H10247">
        <v>18.96</v>
      </c>
      <c r="I10247">
        <v>23.29</v>
      </c>
      <c r="J10247">
        <v>0</v>
      </c>
      <c r="K10247">
        <v>25</v>
      </c>
      <c r="L10247">
        <v>0</v>
      </c>
      <c r="M10247" s="2">
        <f t="shared" si="320"/>
        <v>169.98333333333332</v>
      </c>
    </row>
    <row r="10248" spans="1:13" x14ac:dyDescent="0.25">
      <c r="A10248" s="2">
        <f t="shared" si="319"/>
        <v>170</v>
      </c>
      <c r="B10248">
        <v>10200</v>
      </c>
      <c r="C10248" s="1">
        <v>45259</v>
      </c>
      <c r="D10248" s="30">
        <v>0.4629861111111111</v>
      </c>
      <c r="H10248">
        <v>18.95</v>
      </c>
      <c r="I10248">
        <v>23.29</v>
      </c>
      <c r="J10248">
        <v>0</v>
      </c>
      <c r="K10248">
        <v>25</v>
      </c>
      <c r="L10248">
        <v>0</v>
      </c>
      <c r="M10248" s="2">
        <f t="shared" si="320"/>
        <v>170</v>
      </c>
    </row>
    <row r="10249" spans="1:13" x14ac:dyDescent="0.25">
      <c r="A10249" s="2">
        <f t="shared" si="319"/>
        <v>170.01666666666668</v>
      </c>
      <c r="B10249">
        <v>10201</v>
      </c>
      <c r="C10249" s="1">
        <v>45259</v>
      </c>
      <c r="D10249" s="30">
        <v>0.46299768518518519</v>
      </c>
      <c r="H10249">
        <v>18.95</v>
      </c>
      <c r="I10249">
        <v>23.28</v>
      </c>
      <c r="J10249">
        <v>0</v>
      </c>
      <c r="K10249">
        <v>25</v>
      </c>
      <c r="L10249">
        <v>0.03</v>
      </c>
      <c r="M10249" s="2">
        <f t="shared" si="320"/>
        <v>170.01666666666668</v>
      </c>
    </row>
    <row r="10250" spans="1:13" x14ac:dyDescent="0.25">
      <c r="A10250" s="2">
        <f t="shared" si="319"/>
        <v>170.03333333333333</v>
      </c>
      <c r="B10250">
        <v>10202</v>
      </c>
      <c r="C10250" s="1">
        <v>45259</v>
      </c>
      <c r="D10250" s="30">
        <v>0.46300925925925923</v>
      </c>
      <c r="H10250">
        <v>18.940000000000001</v>
      </c>
      <c r="I10250">
        <v>23.27</v>
      </c>
      <c r="J10250">
        <v>0</v>
      </c>
      <c r="K10250">
        <v>25</v>
      </c>
      <c r="L10250">
        <v>0</v>
      </c>
      <c r="M10250" s="2">
        <f t="shared" si="320"/>
        <v>170.03333333333333</v>
      </c>
    </row>
    <row r="10251" spans="1:13" x14ac:dyDescent="0.25">
      <c r="A10251" s="2">
        <f t="shared" si="319"/>
        <v>170.05</v>
      </c>
      <c r="B10251">
        <v>10203</v>
      </c>
      <c r="C10251" s="1">
        <v>45259</v>
      </c>
      <c r="D10251" s="30">
        <v>0.46302083333333338</v>
      </c>
      <c r="H10251">
        <v>18.940000000000001</v>
      </c>
      <c r="I10251">
        <v>23.27</v>
      </c>
      <c r="J10251">
        <v>0</v>
      </c>
      <c r="K10251">
        <v>25</v>
      </c>
      <c r="L10251">
        <v>-0.03</v>
      </c>
      <c r="M10251" s="2">
        <f t="shared" si="320"/>
        <v>170.05</v>
      </c>
    </row>
    <row r="10252" spans="1:13" x14ac:dyDescent="0.25">
      <c r="A10252" s="2">
        <f t="shared" si="319"/>
        <v>170.06666666666666</v>
      </c>
      <c r="B10252">
        <v>10204</v>
      </c>
      <c r="C10252" s="1">
        <v>45259</v>
      </c>
      <c r="D10252" s="30">
        <v>0.46303240740740742</v>
      </c>
      <c r="H10252">
        <v>18.940000000000001</v>
      </c>
      <c r="I10252">
        <v>23.27</v>
      </c>
      <c r="J10252">
        <v>0</v>
      </c>
      <c r="K10252">
        <v>25</v>
      </c>
      <c r="L10252">
        <v>-0.01</v>
      </c>
      <c r="M10252" s="2">
        <f t="shared" si="320"/>
        <v>170.06666666666666</v>
      </c>
    </row>
    <row r="10253" spans="1:13" x14ac:dyDescent="0.25">
      <c r="A10253" s="2">
        <f t="shared" si="319"/>
        <v>170.08333333333334</v>
      </c>
      <c r="B10253">
        <v>10205</v>
      </c>
      <c r="C10253" s="1">
        <v>45259</v>
      </c>
      <c r="D10253" s="30">
        <v>0.46304398148148151</v>
      </c>
      <c r="H10253">
        <v>18.93</v>
      </c>
      <c r="I10253">
        <v>23.26</v>
      </c>
      <c r="J10253">
        <v>0</v>
      </c>
      <c r="K10253">
        <v>25</v>
      </c>
      <c r="L10253">
        <v>-0.06</v>
      </c>
      <c r="M10253" s="2">
        <f t="shared" si="320"/>
        <v>170.08333333333334</v>
      </c>
    </row>
    <row r="10254" spans="1:13" x14ac:dyDescent="0.25">
      <c r="A10254" s="2">
        <f t="shared" si="319"/>
        <v>170.1</v>
      </c>
      <c r="B10254">
        <v>10206</v>
      </c>
      <c r="C10254" s="1">
        <v>45259</v>
      </c>
      <c r="D10254" s="30">
        <v>0.46305555555555555</v>
      </c>
      <c r="H10254">
        <v>18.93</v>
      </c>
      <c r="I10254">
        <v>23.26</v>
      </c>
      <c r="J10254">
        <v>0</v>
      </c>
      <c r="K10254">
        <v>25</v>
      </c>
      <c r="L10254">
        <v>-0.02</v>
      </c>
      <c r="M10254" s="2">
        <f t="shared" si="320"/>
        <v>170.1</v>
      </c>
    </row>
    <row r="10255" spans="1:13" x14ac:dyDescent="0.25">
      <c r="A10255" s="2">
        <f t="shared" si="319"/>
        <v>170.11666666666667</v>
      </c>
      <c r="B10255">
        <v>10207</v>
      </c>
      <c r="C10255" s="1">
        <v>45259</v>
      </c>
      <c r="D10255" s="30">
        <v>0.46306712962962965</v>
      </c>
      <c r="H10255">
        <v>18.920000000000002</v>
      </c>
      <c r="I10255">
        <v>23.26</v>
      </c>
      <c r="J10255">
        <v>0</v>
      </c>
      <c r="K10255">
        <v>25</v>
      </c>
      <c r="L10255">
        <v>0</v>
      </c>
      <c r="M10255" s="2">
        <f t="shared" si="320"/>
        <v>170.11666666666667</v>
      </c>
    </row>
    <row r="10256" spans="1:13" x14ac:dyDescent="0.25">
      <c r="A10256" s="2">
        <f t="shared" si="319"/>
        <v>170.13333333333333</v>
      </c>
      <c r="B10256">
        <v>10208</v>
      </c>
      <c r="C10256" s="1">
        <v>45259</v>
      </c>
      <c r="D10256" s="30">
        <v>0.46307870370370369</v>
      </c>
      <c r="H10256">
        <v>18.920000000000002</v>
      </c>
      <c r="I10256">
        <v>23.25</v>
      </c>
      <c r="J10256">
        <v>0</v>
      </c>
      <c r="K10256">
        <v>25</v>
      </c>
      <c r="L10256">
        <v>0.02</v>
      </c>
      <c r="M10256" s="2">
        <f t="shared" si="320"/>
        <v>170.13333333333333</v>
      </c>
    </row>
    <row r="10257" spans="1:13" x14ac:dyDescent="0.25">
      <c r="A10257" s="2">
        <f t="shared" si="319"/>
        <v>170.15</v>
      </c>
      <c r="B10257">
        <v>10209</v>
      </c>
      <c r="C10257" s="1">
        <v>45259</v>
      </c>
      <c r="D10257" s="30">
        <v>0.46309027777777773</v>
      </c>
      <c r="H10257">
        <v>18.920000000000002</v>
      </c>
      <c r="I10257">
        <v>23.25</v>
      </c>
      <c r="J10257">
        <v>0</v>
      </c>
      <c r="K10257">
        <v>25</v>
      </c>
      <c r="L10257">
        <v>0.03</v>
      </c>
      <c r="M10257" s="2">
        <f t="shared" si="320"/>
        <v>170.15</v>
      </c>
    </row>
    <row r="10258" spans="1:13" x14ac:dyDescent="0.25">
      <c r="A10258" s="2">
        <f t="shared" si="319"/>
        <v>170.16666666666666</v>
      </c>
      <c r="B10258">
        <v>10210</v>
      </c>
      <c r="C10258" s="1">
        <v>45259</v>
      </c>
      <c r="D10258" s="30">
        <v>0.46310185185185188</v>
      </c>
      <c r="H10258">
        <v>18.91</v>
      </c>
      <c r="I10258">
        <v>23.24</v>
      </c>
      <c r="J10258">
        <v>0</v>
      </c>
      <c r="K10258">
        <v>25</v>
      </c>
      <c r="L10258">
        <v>0</v>
      </c>
      <c r="M10258" s="2">
        <f t="shared" si="320"/>
        <v>170.16666666666666</v>
      </c>
    </row>
    <row r="10259" spans="1:13" x14ac:dyDescent="0.25">
      <c r="A10259" s="2">
        <f t="shared" si="319"/>
        <v>170.18333333333334</v>
      </c>
      <c r="B10259">
        <v>10211</v>
      </c>
      <c r="C10259" s="1">
        <v>45259</v>
      </c>
      <c r="D10259" s="30">
        <v>0.46311342592592591</v>
      </c>
      <c r="H10259">
        <v>18.91</v>
      </c>
      <c r="I10259">
        <v>23.23</v>
      </c>
      <c r="J10259">
        <v>0</v>
      </c>
      <c r="K10259">
        <v>25</v>
      </c>
      <c r="L10259">
        <v>0</v>
      </c>
      <c r="M10259" s="2">
        <f t="shared" si="320"/>
        <v>170.18333333333334</v>
      </c>
    </row>
    <row r="10260" spans="1:13" x14ac:dyDescent="0.25">
      <c r="A10260" s="2">
        <f t="shared" si="319"/>
        <v>170.2</v>
      </c>
      <c r="B10260">
        <v>10212</v>
      </c>
      <c r="C10260" s="1">
        <v>45259</v>
      </c>
      <c r="D10260" s="30">
        <v>0.46312500000000001</v>
      </c>
      <c r="H10260">
        <v>18.91</v>
      </c>
      <c r="I10260">
        <v>23.23</v>
      </c>
      <c r="J10260">
        <v>0</v>
      </c>
      <c r="K10260">
        <v>25</v>
      </c>
      <c r="L10260">
        <v>-0.03</v>
      </c>
      <c r="M10260" s="2">
        <f t="shared" si="320"/>
        <v>170.2</v>
      </c>
    </row>
    <row r="10261" spans="1:13" x14ac:dyDescent="0.25">
      <c r="A10261" s="2">
        <f t="shared" si="319"/>
        <v>170.21666666666667</v>
      </c>
      <c r="B10261">
        <v>10213</v>
      </c>
      <c r="C10261" s="1">
        <v>45259</v>
      </c>
      <c r="D10261" s="30">
        <v>0.46313657407407405</v>
      </c>
      <c r="H10261">
        <v>18.899999999999999</v>
      </c>
      <c r="I10261">
        <v>23.22</v>
      </c>
      <c r="J10261">
        <v>0</v>
      </c>
      <c r="K10261">
        <v>25</v>
      </c>
      <c r="L10261">
        <v>-0.01</v>
      </c>
      <c r="M10261" s="2">
        <f t="shared" si="320"/>
        <v>170.21666666666667</v>
      </c>
    </row>
    <row r="10262" spans="1:13" x14ac:dyDescent="0.25">
      <c r="A10262" s="2">
        <f t="shared" si="319"/>
        <v>170.23333333333332</v>
      </c>
      <c r="B10262">
        <v>10214</v>
      </c>
      <c r="C10262" s="1">
        <v>45259</v>
      </c>
      <c r="D10262" s="30">
        <v>0.46314814814814814</v>
      </c>
      <c r="H10262">
        <v>18.899999999999999</v>
      </c>
      <c r="I10262">
        <v>23.22</v>
      </c>
      <c r="J10262">
        <v>0</v>
      </c>
      <c r="K10262">
        <v>25</v>
      </c>
      <c r="L10262">
        <v>-0.05</v>
      </c>
      <c r="M10262" s="2">
        <f t="shared" si="320"/>
        <v>170.23333333333332</v>
      </c>
    </row>
    <row r="10263" spans="1:13" x14ac:dyDescent="0.25">
      <c r="A10263" s="2">
        <f t="shared" si="319"/>
        <v>170.25</v>
      </c>
      <c r="B10263">
        <v>10215</v>
      </c>
      <c r="C10263" s="1">
        <v>45259</v>
      </c>
      <c r="D10263" s="30">
        <v>0.46315972222222218</v>
      </c>
      <c r="H10263">
        <v>18.89</v>
      </c>
      <c r="I10263">
        <v>23.21</v>
      </c>
      <c r="J10263">
        <v>0</v>
      </c>
      <c r="K10263">
        <v>25</v>
      </c>
      <c r="L10263">
        <v>0</v>
      </c>
      <c r="M10263" s="2">
        <f t="shared" si="320"/>
        <v>170.25</v>
      </c>
    </row>
    <row r="10264" spans="1:13" x14ac:dyDescent="0.25">
      <c r="A10264" s="2">
        <f t="shared" si="319"/>
        <v>170.26666666666668</v>
      </c>
      <c r="B10264">
        <v>10216</v>
      </c>
      <c r="C10264" s="1">
        <v>45259</v>
      </c>
      <c r="D10264" s="30">
        <v>0.46317129629629633</v>
      </c>
      <c r="H10264">
        <v>18.89</v>
      </c>
      <c r="I10264">
        <v>23.21</v>
      </c>
      <c r="J10264">
        <v>0</v>
      </c>
      <c r="K10264">
        <v>25</v>
      </c>
      <c r="L10264">
        <v>-0.04</v>
      </c>
      <c r="M10264" s="2">
        <f t="shared" si="320"/>
        <v>170.26666666666668</v>
      </c>
    </row>
    <row r="10265" spans="1:13" x14ac:dyDescent="0.25">
      <c r="A10265" s="2">
        <f t="shared" si="319"/>
        <v>170.28333333333333</v>
      </c>
      <c r="B10265">
        <v>10217</v>
      </c>
      <c r="C10265" s="1">
        <v>45259</v>
      </c>
      <c r="D10265" s="30">
        <v>0.46318287037037037</v>
      </c>
      <c r="H10265">
        <v>18.89</v>
      </c>
      <c r="I10265">
        <v>23.2</v>
      </c>
      <c r="J10265">
        <v>0</v>
      </c>
      <c r="K10265">
        <v>25</v>
      </c>
      <c r="L10265">
        <v>0</v>
      </c>
      <c r="M10265" s="2">
        <f t="shared" si="320"/>
        <v>170.28333333333333</v>
      </c>
    </row>
    <row r="10266" spans="1:13" x14ac:dyDescent="0.25">
      <c r="A10266" s="2">
        <f t="shared" si="319"/>
        <v>170.3</v>
      </c>
      <c r="B10266">
        <v>10218</v>
      </c>
      <c r="C10266" s="1">
        <v>45259</v>
      </c>
      <c r="D10266" s="30">
        <v>0.46319444444444446</v>
      </c>
      <c r="H10266">
        <v>18.88</v>
      </c>
      <c r="I10266">
        <v>23.2</v>
      </c>
      <c r="J10266">
        <v>0</v>
      </c>
      <c r="K10266">
        <v>25</v>
      </c>
      <c r="L10266">
        <v>0.01</v>
      </c>
      <c r="M10266" s="2">
        <f t="shared" si="320"/>
        <v>170.3</v>
      </c>
    </row>
    <row r="10267" spans="1:13" x14ac:dyDescent="0.25">
      <c r="A10267" s="2">
        <f t="shared" si="319"/>
        <v>170.31666666666666</v>
      </c>
      <c r="B10267">
        <v>10219</v>
      </c>
      <c r="C10267" s="1">
        <v>45259</v>
      </c>
      <c r="D10267" s="30">
        <v>0.4632060185185185</v>
      </c>
      <c r="H10267">
        <v>18.88</v>
      </c>
      <c r="I10267">
        <v>23.19</v>
      </c>
      <c r="J10267">
        <v>0</v>
      </c>
      <c r="K10267">
        <v>25</v>
      </c>
      <c r="L10267">
        <v>-0.02</v>
      </c>
      <c r="M10267" s="2">
        <f t="shared" si="320"/>
        <v>170.31666666666666</v>
      </c>
    </row>
    <row r="10268" spans="1:13" x14ac:dyDescent="0.25">
      <c r="A10268" s="2">
        <f t="shared" si="319"/>
        <v>170.33333333333334</v>
      </c>
      <c r="B10268">
        <v>10220</v>
      </c>
      <c r="C10268" s="1">
        <v>45259</v>
      </c>
      <c r="D10268" s="30">
        <v>0.4632175925925926</v>
      </c>
      <c r="H10268">
        <v>18.87</v>
      </c>
      <c r="I10268">
        <v>23.19</v>
      </c>
      <c r="J10268">
        <v>0</v>
      </c>
      <c r="K10268">
        <v>25</v>
      </c>
      <c r="L10268">
        <v>-0.03</v>
      </c>
      <c r="M10268" s="2">
        <f t="shared" si="320"/>
        <v>170.33333333333334</v>
      </c>
    </row>
    <row r="10269" spans="1:13" x14ac:dyDescent="0.25">
      <c r="A10269" s="2">
        <f t="shared" si="319"/>
        <v>170.35</v>
      </c>
      <c r="B10269">
        <v>10221</v>
      </c>
      <c r="C10269" s="1">
        <v>45259</v>
      </c>
      <c r="D10269" s="30">
        <v>0.46322916666666664</v>
      </c>
      <c r="H10269">
        <v>18.87</v>
      </c>
      <c r="I10269">
        <v>23.18</v>
      </c>
      <c r="J10269">
        <v>0</v>
      </c>
      <c r="K10269">
        <v>25</v>
      </c>
      <c r="L10269">
        <v>-0.04</v>
      </c>
      <c r="M10269" s="2">
        <f t="shared" si="320"/>
        <v>170.35</v>
      </c>
    </row>
    <row r="10270" spans="1:13" x14ac:dyDescent="0.25">
      <c r="A10270" s="2">
        <f t="shared" si="319"/>
        <v>170.36666666666667</v>
      </c>
      <c r="B10270">
        <v>10222</v>
      </c>
      <c r="C10270" s="1">
        <v>45259</v>
      </c>
      <c r="D10270" s="30">
        <v>0.46324074074074079</v>
      </c>
      <c r="H10270">
        <v>18.87</v>
      </c>
      <c r="I10270">
        <v>23.18</v>
      </c>
      <c r="J10270">
        <v>0</v>
      </c>
      <c r="K10270">
        <v>25</v>
      </c>
      <c r="L10270">
        <v>-0.01</v>
      </c>
      <c r="M10270" s="2">
        <f t="shared" si="320"/>
        <v>170.36666666666667</v>
      </c>
    </row>
    <row r="10271" spans="1:13" x14ac:dyDescent="0.25">
      <c r="A10271" s="2">
        <f t="shared" si="319"/>
        <v>170.38333333333333</v>
      </c>
      <c r="B10271">
        <v>10223</v>
      </c>
      <c r="C10271" s="1">
        <v>45259</v>
      </c>
      <c r="D10271" s="30">
        <v>0.46325231481481483</v>
      </c>
      <c r="H10271">
        <v>18.86</v>
      </c>
      <c r="I10271">
        <v>23.17</v>
      </c>
      <c r="J10271">
        <v>0</v>
      </c>
      <c r="K10271">
        <v>25</v>
      </c>
      <c r="L10271">
        <v>0.01</v>
      </c>
      <c r="M10271" s="2">
        <f t="shared" si="320"/>
        <v>170.38333333333333</v>
      </c>
    </row>
    <row r="10272" spans="1:13" x14ac:dyDescent="0.25">
      <c r="A10272" s="2">
        <f t="shared" si="319"/>
        <v>170.4</v>
      </c>
      <c r="B10272">
        <v>10224</v>
      </c>
      <c r="C10272" s="1">
        <v>45259</v>
      </c>
      <c r="D10272" s="30">
        <v>0.46327546296296296</v>
      </c>
      <c r="H10272">
        <v>18.86</v>
      </c>
      <c r="I10272">
        <v>23.17</v>
      </c>
      <c r="J10272">
        <v>0</v>
      </c>
      <c r="K10272">
        <v>25</v>
      </c>
      <c r="L10272">
        <v>0.01</v>
      </c>
      <c r="M10272" s="2">
        <f t="shared" si="320"/>
        <v>170.4</v>
      </c>
    </row>
    <row r="10273" spans="1:13" x14ac:dyDescent="0.25">
      <c r="A10273" s="2">
        <f t="shared" si="319"/>
        <v>170.41666666666666</v>
      </c>
      <c r="B10273">
        <v>10225</v>
      </c>
      <c r="C10273" s="1">
        <v>45259</v>
      </c>
      <c r="D10273" s="30">
        <v>0.46327546296296296</v>
      </c>
      <c r="H10273">
        <v>18.86</v>
      </c>
      <c r="I10273">
        <v>23.16</v>
      </c>
      <c r="J10273">
        <v>0</v>
      </c>
      <c r="K10273">
        <v>25</v>
      </c>
      <c r="L10273">
        <v>0.01</v>
      </c>
      <c r="M10273" s="2">
        <f t="shared" si="320"/>
        <v>170.41666666666666</v>
      </c>
    </row>
    <row r="10274" spans="1:13" x14ac:dyDescent="0.25">
      <c r="A10274" s="2">
        <f t="shared" si="319"/>
        <v>170.43333333333334</v>
      </c>
      <c r="B10274">
        <v>10226</v>
      </c>
      <c r="C10274" s="1">
        <v>45259</v>
      </c>
      <c r="D10274" s="30">
        <v>0.46329861111111109</v>
      </c>
      <c r="H10274">
        <v>18.850000000000001</v>
      </c>
      <c r="I10274">
        <v>23.16</v>
      </c>
      <c r="J10274">
        <v>0</v>
      </c>
      <c r="K10274">
        <v>25</v>
      </c>
      <c r="L10274">
        <v>0.01</v>
      </c>
      <c r="M10274" s="2">
        <f t="shared" si="320"/>
        <v>170.43333333333334</v>
      </c>
    </row>
    <row r="10275" spans="1:13" x14ac:dyDescent="0.25">
      <c r="A10275" s="2">
        <f t="shared" si="319"/>
        <v>170.45</v>
      </c>
      <c r="B10275">
        <v>10227</v>
      </c>
      <c r="C10275" s="1">
        <v>45259</v>
      </c>
      <c r="D10275" s="30">
        <v>0.46329861111111109</v>
      </c>
      <c r="H10275">
        <v>18.850000000000001</v>
      </c>
      <c r="I10275">
        <v>23.15</v>
      </c>
      <c r="J10275">
        <v>0</v>
      </c>
      <c r="K10275">
        <v>25</v>
      </c>
      <c r="L10275">
        <v>0.01</v>
      </c>
      <c r="M10275" s="2">
        <f t="shared" si="320"/>
        <v>170.45</v>
      </c>
    </row>
    <row r="10276" spans="1:13" x14ac:dyDescent="0.25">
      <c r="A10276" s="2">
        <f t="shared" si="319"/>
        <v>170.46666666666667</v>
      </c>
      <c r="B10276">
        <v>10228</v>
      </c>
      <c r="C10276" s="1">
        <v>45259</v>
      </c>
      <c r="D10276" s="30">
        <v>0.46331018518518513</v>
      </c>
      <c r="H10276">
        <v>18.84</v>
      </c>
      <c r="I10276">
        <v>23.15</v>
      </c>
      <c r="J10276">
        <v>0</v>
      </c>
      <c r="K10276">
        <v>25</v>
      </c>
      <c r="L10276">
        <v>0</v>
      </c>
      <c r="M10276" s="2">
        <f t="shared" si="320"/>
        <v>170.46666666666667</v>
      </c>
    </row>
    <row r="10277" spans="1:13" x14ac:dyDescent="0.25">
      <c r="A10277" s="2">
        <f t="shared" si="319"/>
        <v>170.48333333333332</v>
      </c>
      <c r="B10277">
        <v>10229</v>
      </c>
      <c r="C10277" s="1">
        <v>45259</v>
      </c>
      <c r="D10277" s="30">
        <v>0.46333333333333332</v>
      </c>
      <c r="H10277">
        <v>18.84</v>
      </c>
      <c r="I10277">
        <v>23.15</v>
      </c>
      <c r="J10277">
        <v>0</v>
      </c>
      <c r="K10277">
        <v>25</v>
      </c>
      <c r="L10277">
        <v>0.02</v>
      </c>
      <c r="M10277" s="2">
        <f t="shared" si="320"/>
        <v>170.48333333333332</v>
      </c>
    </row>
    <row r="10278" spans="1:13" x14ac:dyDescent="0.25">
      <c r="A10278" s="2">
        <f t="shared" si="319"/>
        <v>170.5</v>
      </c>
      <c r="B10278">
        <v>10230</v>
      </c>
      <c r="C10278" s="1">
        <v>45259</v>
      </c>
      <c r="D10278" s="30">
        <v>0.46333333333333332</v>
      </c>
      <c r="H10278">
        <v>18.84</v>
      </c>
      <c r="I10278">
        <v>23.14</v>
      </c>
      <c r="J10278">
        <v>0</v>
      </c>
      <c r="K10278">
        <v>25</v>
      </c>
      <c r="L10278">
        <v>0.02</v>
      </c>
      <c r="M10278" s="2">
        <f t="shared" si="320"/>
        <v>170.5</v>
      </c>
    </row>
    <row r="10279" spans="1:13" x14ac:dyDescent="0.25">
      <c r="A10279" s="2">
        <f t="shared" si="319"/>
        <v>170.51666666666668</v>
      </c>
      <c r="B10279">
        <v>10231</v>
      </c>
      <c r="C10279" s="1">
        <v>45259</v>
      </c>
      <c r="D10279" s="30">
        <v>0.46334490740740741</v>
      </c>
      <c r="H10279">
        <v>18.829999999999998</v>
      </c>
      <c r="I10279">
        <v>23.13</v>
      </c>
      <c r="J10279">
        <v>0</v>
      </c>
      <c r="K10279">
        <v>25</v>
      </c>
      <c r="L10279">
        <v>0</v>
      </c>
      <c r="M10279" s="2">
        <f t="shared" si="320"/>
        <v>170.51666666666668</v>
      </c>
    </row>
    <row r="10280" spans="1:13" x14ac:dyDescent="0.25">
      <c r="A10280" s="2">
        <f t="shared" si="319"/>
        <v>170.53333333333333</v>
      </c>
      <c r="B10280">
        <v>10232</v>
      </c>
      <c r="C10280" s="1">
        <v>45259</v>
      </c>
      <c r="D10280" s="30">
        <v>0.46335648148148145</v>
      </c>
      <c r="H10280">
        <v>18.829999999999998</v>
      </c>
      <c r="I10280">
        <v>23.13</v>
      </c>
      <c r="J10280">
        <v>0</v>
      </c>
      <c r="K10280">
        <v>25</v>
      </c>
      <c r="L10280">
        <v>-0.03</v>
      </c>
      <c r="M10280" s="2">
        <f t="shared" si="320"/>
        <v>170.53333333333333</v>
      </c>
    </row>
    <row r="10281" spans="1:13" x14ac:dyDescent="0.25">
      <c r="A10281" s="2">
        <f t="shared" si="319"/>
        <v>170.55</v>
      </c>
      <c r="B10281">
        <v>10233</v>
      </c>
      <c r="C10281" s="1">
        <v>45259</v>
      </c>
      <c r="D10281" s="30">
        <v>0.46336805555555555</v>
      </c>
      <c r="H10281">
        <v>18.829999999999998</v>
      </c>
      <c r="I10281">
        <v>23.12</v>
      </c>
      <c r="J10281">
        <v>0</v>
      </c>
      <c r="K10281">
        <v>25</v>
      </c>
      <c r="L10281">
        <v>-0.04</v>
      </c>
      <c r="M10281" s="2">
        <f t="shared" si="320"/>
        <v>170.55</v>
      </c>
    </row>
    <row r="10282" spans="1:13" x14ac:dyDescent="0.25">
      <c r="A10282" s="2">
        <f t="shared" si="319"/>
        <v>170.56666666666666</v>
      </c>
      <c r="B10282">
        <v>10234</v>
      </c>
      <c r="C10282" s="1">
        <v>45259</v>
      </c>
      <c r="D10282" s="30">
        <v>0.46337962962962959</v>
      </c>
      <c r="H10282">
        <v>18.82</v>
      </c>
      <c r="I10282">
        <v>23.12</v>
      </c>
      <c r="J10282">
        <v>0</v>
      </c>
      <c r="K10282">
        <v>25</v>
      </c>
      <c r="L10282">
        <v>-0.05</v>
      </c>
      <c r="M10282" s="2">
        <f t="shared" si="320"/>
        <v>170.56666666666666</v>
      </c>
    </row>
    <row r="10283" spans="1:13" x14ac:dyDescent="0.25">
      <c r="A10283" s="2">
        <f t="shared" si="319"/>
        <v>170.58333333333334</v>
      </c>
      <c r="B10283">
        <v>10235</v>
      </c>
      <c r="C10283" s="1">
        <v>45259</v>
      </c>
      <c r="D10283" s="30">
        <v>0.46339120370370374</v>
      </c>
      <c r="H10283">
        <v>18.82</v>
      </c>
      <c r="I10283">
        <v>23.12</v>
      </c>
      <c r="J10283">
        <v>0</v>
      </c>
      <c r="K10283">
        <v>25</v>
      </c>
      <c r="L10283">
        <v>-0.01</v>
      </c>
      <c r="M10283" s="2">
        <f t="shared" si="320"/>
        <v>170.58333333333334</v>
      </c>
    </row>
    <row r="10284" spans="1:13" x14ac:dyDescent="0.25">
      <c r="A10284" s="2">
        <f t="shared" si="319"/>
        <v>170.6</v>
      </c>
      <c r="B10284">
        <v>10236</v>
      </c>
      <c r="C10284" s="1">
        <v>45259</v>
      </c>
      <c r="D10284" s="30">
        <v>0.46340277777777777</v>
      </c>
      <c r="H10284">
        <v>18.82</v>
      </c>
      <c r="I10284">
        <v>23.11</v>
      </c>
      <c r="J10284">
        <v>0</v>
      </c>
      <c r="K10284">
        <v>25</v>
      </c>
      <c r="L10284">
        <v>-0.03</v>
      </c>
      <c r="M10284" s="2">
        <f t="shared" si="320"/>
        <v>170.6</v>
      </c>
    </row>
    <row r="10285" spans="1:13" x14ac:dyDescent="0.25">
      <c r="A10285" s="2">
        <f t="shared" si="319"/>
        <v>170.61666666666667</v>
      </c>
      <c r="B10285">
        <v>10237</v>
      </c>
      <c r="C10285" s="1">
        <v>45259</v>
      </c>
      <c r="D10285" s="30">
        <v>0.46341435185185187</v>
      </c>
      <c r="H10285">
        <v>18.809999999999999</v>
      </c>
      <c r="I10285">
        <v>23.11</v>
      </c>
      <c r="J10285">
        <v>0</v>
      </c>
      <c r="K10285">
        <v>25</v>
      </c>
      <c r="L10285">
        <v>-0.01</v>
      </c>
      <c r="M10285" s="2">
        <f t="shared" si="320"/>
        <v>170.61666666666667</v>
      </c>
    </row>
    <row r="10286" spans="1:13" x14ac:dyDescent="0.25">
      <c r="A10286" s="2">
        <f t="shared" si="319"/>
        <v>170.63333333333333</v>
      </c>
      <c r="B10286">
        <v>10238</v>
      </c>
      <c r="C10286" s="1">
        <v>45259</v>
      </c>
      <c r="D10286" s="30">
        <v>0.46342592592592591</v>
      </c>
      <c r="H10286">
        <v>18.809999999999999</v>
      </c>
      <c r="I10286">
        <v>23.1</v>
      </c>
      <c r="J10286">
        <v>0</v>
      </c>
      <c r="K10286">
        <v>25</v>
      </c>
      <c r="L10286">
        <v>0.01</v>
      </c>
      <c r="M10286" s="2">
        <f t="shared" si="320"/>
        <v>170.63333333333333</v>
      </c>
    </row>
    <row r="10287" spans="1:13" x14ac:dyDescent="0.25">
      <c r="A10287" s="2">
        <f t="shared" si="319"/>
        <v>170.65</v>
      </c>
      <c r="B10287">
        <v>10239</v>
      </c>
      <c r="C10287" s="1">
        <v>45259</v>
      </c>
      <c r="D10287" s="30">
        <v>0.4634375</v>
      </c>
      <c r="H10287">
        <v>18.8</v>
      </c>
      <c r="I10287">
        <v>23.1</v>
      </c>
      <c r="J10287">
        <v>0</v>
      </c>
      <c r="K10287">
        <v>25</v>
      </c>
      <c r="L10287">
        <v>-0.03</v>
      </c>
      <c r="M10287" s="2">
        <f t="shared" si="320"/>
        <v>170.65</v>
      </c>
    </row>
    <row r="10288" spans="1:13" x14ac:dyDescent="0.25">
      <c r="A10288" s="2">
        <f t="shared" ref="A10288:A10305" si="321">B10288/60</f>
        <v>170.66666666666666</v>
      </c>
      <c r="B10288">
        <v>10240</v>
      </c>
      <c r="C10288" s="1">
        <v>45259</v>
      </c>
      <c r="D10288" s="30">
        <v>0.46344907407407404</v>
      </c>
      <c r="H10288">
        <v>18.8</v>
      </c>
      <c r="I10288">
        <v>23.09</v>
      </c>
      <c r="J10288">
        <v>0</v>
      </c>
      <c r="K10288">
        <v>25</v>
      </c>
      <c r="L10288">
        <v>-0.02</v>
      </c>
      <c r="M10288" s="2">
        <f t="shared" si="320"/>
        <v>170.66666666666666</v>
      </c>
    </row>
    <row r="10289" spans="1:13" x14ac:dyDescent="0.25">
      <c r="A10289" s="2">
        <f t="shared" si="321"/>
        <v>170.68333333333334</v>
      </c>
      <c r="B10289">
        <v>10241</v>
      </c>
      <c r="C10289" s="1">
        <v>45259</v>
      </c>
      <c r="D10289" s="30">
        <v>0.46346064814814819</v>
      </c>
      <c r="H10289">
        <v>18.8</v>
      </c>
      <c r="I10289">
        <v>23.09</v>
      </c>
      <c r="J10289">
        <v>0</v>
      </c>
      <c r="K10289">
        <v>25</v>
      </c>
      <c r="L10289">
        <v>-0.04</v>
      </c>
      <c r="M10289" s="2">
        <f t="shared" ref="M10289:M10305" si="322">A10289</f>
        <v>170.68333333333334</v>
      </c>
    </row>
    <row r="10290" spans="1:13" x14ac:dyDescent="0.25">
      <c r="A10290" s="2">
        <f t="shared" si="321"/>
        <v>170.7</v>
      </c>
      <c r="B10290">
        <v>10242</v>
      </c>
      <c r="C10290" s="1">
        <v>45259</v>
      </c>
      <c r="D10290" s="30">
        <v>0.46347222222222223</v>
      </c>
      <c r="H10290">
        <v>18.79</v>
      </c>
      <c r="I10290">
        <v>23.08</v>
      </c>
      <c r="J10290">
        <v>0</v>
      </c>
      <c r="K10290">
        <v>25</v>
      </c>
      <c r="L10290">
        <v>-0.02</v>
      </c>
      <c r="M10290" s="2">
        <f t="shared" si="322"/>
        <v>170.7</v>
      </c>
    </row>
    <row r="10291" spans="1:13" x14ac:dyDescent="0.25">
      <c r="A10291" s="2">
        <f t="shared" si="321"/>
        <v>170.71666666666667</v>
      </c>
      <c r="B10291">
        <v>10243</v>
      </c>
      <c r="C10291" s="1">
        <v>45259</v>
      </c>
      <c r="D10291" s="30">
        <v>0.46348379629629632</v>
      </c>
      <c r="H10291">
        <v>18.79</v>
      </c>
      <c r="I10291">
        <v>23.08</v>
      </c>
      <c r="J10291">
        <v>0</v>
      </c>
      <c r="K10291">
        <v>25</v>
      </c>
      <c r="L10291">
        <v>-0.06</v>
      </c>
      <c r="M10291" s="2">
        <f t="shared" si="322"/>
        <v>170.71666666666667</v>
      </c>
    </row>
    <row r="10292" spans="1:13" x14ac:dyDescent="0.25">
      <c r="A10292" s="2">
        <f t="shared" si="321"/>
        <v>170.73333333333332</v>
      </c>
      <c r="B10292">
        <v>10244</v>
      </c>
      <c r="C10292" s="1">
        <v>45259</v>
      </c>
      <c r="D10292" s="30">
        <v>0.46349537037037036</v>
      </c>
      <c r="H10292">
        <v>18.79</v>
      </c>
      <c r="I10292">
        <v>23.08</v>
      </c>
      <c r="J10292">
        <v>0</v>
      </c>
      <c r="K10292">
        <v>25</v>
      </c>
      <c r="L10292">
        <v>-0.01</v>
      </c>
      <c r="M10292" s="2">
        <f t="shared" si="322"/>
        <v>170.73333333333332</v>
      </c>
    </row>
    <row r="10293" spans="1:13" x14ac:dyDescent="0.25">
      <c r="A10293" s="2">
        <f t="shared" si="321"/>
        <v>170.75</v>
      </c>
      <c r="B10293">
        <v>10245</v>
      </c>
      <c r="C10293" s="1">
        <v>45259</v>
      </c>
      <c r="D10293" s="30">
        <v>0.46350694444444446</v>
      </c>
      <c r="H10293">
        <v>18.78</v>
      </c>
      <c r="I10293">
        <v>23.07</v>
      </c>
      <c r="J10293">
        <v>0</v>
      </c>
      <c r="K10293">
        <v>25</v>
      </c>
      <c r="L10293">
        <v>-0.01</v>
      </c>
      <c r="M10293" s="2">
        <f t="shared" si="322"/>
        <v>170.75</v>
      </c>
    </row>
    <row r="10294" spans="1:13" x14ac:dyDescent="0.25">
      <c r="A10294" s="2">
        <f t="shared" si="321"/>
        <v>170.76666666666668</v>
      </c>
      <c r="B10294">
        <v>10246</v>
      </c>
      <c r="C10294" s="1">
        <v>45259</v>
      </c>
      <c r="D10294" s="30">
        <v>0.4635185185185185</v>
      </c>
      <c r="H10294">
        <v>18.78</v>
      </c>
      <c r="I10294">
        <v>23.06</v>
      </c>
      <c r="J10294">
        <v>0</v>
      </c>
      <c r="K10294">
        <v>25</v>
      </c>
      <c r="L10294">
        <v>-0.01</v>
      </c>
      <c r="M10294" s="2">
        <f t="shared" si="322"/>
        <v>170.76666666666668</v>
      </c>
    </row>
    <row r="10295" spans="1:13" x14ac:dyDescent="0.25">
      <c r="A10295" s="2">
        <f t="shared" si="321"/>
        <v>170.78333333333333</v>
      </c>
      <c r="B10295">
        <v>10247</v>
      </c>
      <c r="C10295" s="1">
        <v>45259</v>
      </c>
      <c r="D10295" s="30">
        <v>0.46353009259259265</v>
      </c>
      <c r="H10295">
        <v>18.78</v>
      </c>
      <c r="I10295">
        <v>23.06</v>
      </c>
      <c r="J10295">
        <v>0</v>
      </c>
      <c r="K10295">
        <v>25</v>
      </c>
      <c r="L10295">
        <v>0</v>
      </c>
      <c r="M10295" s="2">
        <f t="shared" si="322"/>
        <v>170.78333333333333</v>
      </c>
    </row>
    <row r="10296" spans="1:13" x14ac:dyDescent="0.25">
      <c r="A10296" s="2">
        <f t="shared" si="321"/>
        <v>170.8</v>
      </c>
      <c r="B10296">
        <v>10248</v>
      </c>
      <c r="C10296" s="1">
        <v>45259</v>
      </c>
      <c r="D10296" s="30">
        <v>0.46354166666666669</v>
      </c>
      <c r="H10296">
        <v>18.77</v>
      </c>
      <c r="I10296">
        <v>23.05</v>
      </c>
      <c r="J10296">
        <v>0</v>
      </c>
      <c r="K10296">
        <v>25</v>
      </c>
      <c r="L10296">
        <v>0</v>
      </c>
      <c r="M10296" s="2">
        <f t="shared" si="322"/>
        <v>170.8</v>
      </c>
    </row>
    <row r="10297" spans="1:13" x14ac:dyDescent="0.25">
      <c r="A10297" s="2">
        <f t="shared" si="321"/>
        <v>170.81666666666666</v>
      </c>
      <c r="B10297">
        <v>10249</v>
      </c>
      <c r="C10297" s="1">
        <v>45259</v>
      </c>
      <c r="D10297" s="30">
        <v>0.46355324074074072</v>
      </c>
      <c r="H10297">
        <v>18.77</v>
      </c>
      <c r="I10297">
        <v>23.05</v>
      </c>
      <c r="J10297">
        <v>0</v>
      </c>
      <c r="K10297">
        <v>25</v>
      </c>
      <c r="L10297">
        <v>-0.02</v>
      </c>
      <c r="M10297" s="2">
        <f t="shared" si="322"/>
        <v>170.81666666666666</v>
      </c>
    </row>
    <row r="10298" spans="1:13" x14ac:dyDescent="0.25">
      <c r="A10298" s="2">
        <f t="shared" si="321"/>
        <v>170.83333333333334</v>
      </c>
      <c r="B10298">
        <v>10250</v>
      </c>
      <c r="C10298" s="1">
        <v>45259</v>
      </c>
      <c r="D10298" s="30">
        <v>0.46356481481481482</v>
      </c>
      <c r="H10298">
        <v>18.760000000000002</v>
      </c>
      <c r="I10298">
        <v>23.04</v>
      </c>
      <c r="J10298">
        <v>0</v>
      </c>
      <c r="K10298">
        <v>25</v>
      </c>
      <c r="L10298">
        <v>-0.04</v>
      </c>
      <c r="M10298" s="2">
        <f t="shared" si="322"/>
        <v>170.83333333333334</v>
      </c>
    </row>
    <row r="10299" spans="1:13" x14ac:dyDescent="0.25">
      <c r="A10299" s="2">
        <f t="shared" si="321"/>
        <v>170.85</v>
      </c>
      <c r="B10299">
        <v>10251</v>
      </c>
      <c r="C10299" s="1">
        <v>45259</v>
      </c>
      <c r="D10299" s="30">
        <v>0.46357638888888886</v>
      </c>
      <c r="H10299">
        <v>18.760000000000002</v>
      </c>
      <c r="I10299">
        <v>23.04</v>
      </c>
      <c r="J10299">
        <v>0</v>
      </c>
      <c r="K10299">
        <v>25</v>
      </c>
      <c r="L10299">
        <v>-0.05</v>
      </c>
      <c r="M10299" s="2">
        <f t="shared" si="322"/>
        <v>170.85</v>
      </c>
    </row>
    <row r="10300" spans="1:13" x14ac:dyDescent="0.25">
      <c r="A10300" s="2">
        <f t="shared" si="321"/>
        <v>170.86666666666667</v>
      </c>
      <c r="B10300">
        <v>10252</v>
      </c>
      <c r="C10300" s="1">
        <v>45259</v>
      </c>
      <c r="D10300" s="30">
        <v>0.46358796296296295</v>
      </c>
      <c r="H10300">
        <v>18.760000000000002</v>
      </c>
      <c r="I10300">
        <v>23.04</v>
      </c>
      <c r="J10300">
        <v>0</v>
      </c>
      <c r="K10300">
        <v>25</v>
      </c>
      <c r="L10300">
        <v>-0.04</v>
      </c>
      <c r="M10300" s="2">
        <f t="shared" si="322"/>
        <v>170.86666666666667</v>
      </c>
    </row>
    <row r="10301" spans="1:13" x14ac:dyDescent="0.25">
      <c r="A10301" s="2">
        <f t="shared" si="321"/>
        <v>170.88333333333333</v>
      </c>
      <c r="B10301">
        <v>10253</v>
      </c>
      <c r="C10301" s="1">
        <v>45259</v>
      </c>
      <c r="D10301" s="30">
        <v>0.46359953703703699</v>
      </c>
      <c r="H10301">
        <v>18.75</v>
      </c>
      <c r="I10301">
        <v>23.03</v>
      </c>
      <c r="J10301">
        <v>0</v>
      </c>
      <c r="K10301">
        <v>25</v>
      </c>
      <c r="L10301">
        <v>0</v>
      </c>
      <c r="M10301" s="2">
        <f t="shared" si="322"/>
        <v>170.88333333333333</v>
      </c>
    </row>
    <row r="10302" spans="1:13" x14ac:dyDescent="0.25">
      <c r="A10302" s="2">
        <f t="shared" si="321"/>
        <v>170.9</v>
      </c>
      <c r="B10302">
        <v>10254</v>
      </c>
      <c r="C10302" s="1">
        <v>45259</v>
      </c>
      <c r="D10302" s="30">
        <v>0.46361111111111114</v>
      </c>
      <c r="H10302">
        <v>18.75</v>
      </c>
      <c r="I10302">
        <v>23.03</v>
      </c>
      <c r="J10302">
        <v>0</v>
      </c>
      <c r="K10302">
        <v>25</v>
      </c>
      <c r="L10302">
        <v>0</v>
      </c>
      <c r="M10302" s="2">
        <f t="shared" si="322"/>
        <v>170.9</v>
      </c>
    </row>
    <row r="10303" spans="1:13" x14ac:dyDescent="0.25">
      <c r="A10303" s="2">
        <f t="shared" si="321"/>
        <v>170.91666666666666</v>
      </c>
      <c r="B10303">
        <v>10255</v>
      </c>
      <c r="C10303" s="1">
        <v>45259</v>
      </c>
      <c r="D10303" s="30">
        <v>0.46362268518518518</v>
      </c>
      <c r="H10303">
        <v>18.75</v>
      </c>
      <c r="I10303">
        <v>23.02</v>
      </c>
      <c r="J10303">
        <v>0</v>
      </c>
      <c r="K10303">
        <v>25</v>
      </c>
      <c r="L10303">
        <v>0</v>
      </c>
      <c r="M10303" s="2">
        <f t="shared" si="322"/>
        <v>170.91666666666666</v>
      </c>
    </row>
    <row r="10304" spans="1:13" x14ac:dyDescent="0.25">
      <c r="A10304" s="2">
        <f t="shared" si="321"/>
        <v>170.93333333333334</v>
      </c>
      <c r="B10304">
        <v>10256</v>
      </c>
      <c r="C10304" s="1">
        <v>45259</v>
      </c>
      <c r="D10304" s="30">
        <v>0.46363425925925927</v>
      </c>
      <c r="H10304">
        <v>18.739999999999998</v>
      </c>
      <c r="I10304">
        <v>23.02</v>
      </c>
      <c r="J10304">
        <v>0</v>
      </c>
      <c r="K10304">
        <v>25</v>
      </c>
      <c r="L10304">
        <v>0</v>
      </c>
      <c r="M10304" s="2">
        <f t="shared" si="322"/>
        <v>170.93333333333334</v>
      </c>
    </row>
    <row r="10305" spans="1:13" x14ac:dyDescent="0.25">
      <c r="A10305" s="2">
        <f t="shared" si="321"/>
        <v>170.95</v>
      </c>
      <c r="B10305">
        <v>10257</v>
      </c>
      <c r="C10305" s="1">
        <v>45259</v>
      </c>
      <c r="D10305" s="30">
        <v>0.46364583333333331</v>
      </c>
      <c r="H10305">
        <v>18.739999999999998</v>
      </c>
      <c r="I10305">
        <v>23.01</v>
      </c>
      <c r="J10305">
        <v>0</v>
      </c>
      <c r="K10305">
        <v>25</v>
      </c>
      <c r="L10305">
        <v>-0.02</v>
      </c>
      <c r="M10305" s="2">
        <f t="shared" si="322"/>
        <v>170.95</v>
      </c>
    </row>
  </sheetData>
  <mergeCells count="1">
    <mergeCell ref="O28:Q2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9CDFC-0F7F-43CF-9712-BAE6374093DB}">
  <dimension ref="A1:Y7851"/>
  <sheetViews>
    <sheetView workbookViewId="0">
      <selection activeCell="G17" sqref="G17"/>
    </sheetView>
  </sheetViews>
  <sheetFormatPr baseColWidth="10" defaultRowHeight="15" x14ac:dyDescent="0.25"/>
  <cols>
    <col min="1" max="1" width="6.28515625" customWidth="1"/>
    <col min="2" max="2" width="5.85546875" customWidth="1"/>
    <col min="15" max="15" width="12.85546875" customWidth="1"/>
    <col min="16" max="16" width="14.85546875" customWidth="1"/>
    <col min="24" max="24" width="18.7109375" bestFit="1" customWidth="1"/>
  </cols>
  <sheetData>
    <row r="1" spans="3:4" x14ac:dyDescent="0.25">
      <c r="C1" t="s">
        <v>0</v>
      </c>
    </row>
    <row r="2" spans="3:4" x14ac:dyDescent="0.25">
      <c r="C2" t="s">
        <v>1</v>
      </c>
      <c r="D2" t="s">
        <v>2</v>
      </c>
    </row>
    <row r="3" spans="3:4" x14ac:dyDescent="0.25">
      <c r="C3" t="s">
        <v>3</v>
      </c>
      <c r="D3" t="s">
        <v>4</v>
      </c>
    </row>
    <row r="4" spans="3:4" x14ac:dyDescent="0.25">
      <c r="C4" t="s">
        <v>5</v>
      </c>
      <c r="D4" t="s">
        <v>4</v>
      </c>
    </row>
    <row r="5" spans="3:4" x14ac:dyDescent="0.25">
      <c r="C5" t="s">
        <v>6</v>
      </c>
      <c r="D5" t="s">
        <v>89</v>
      </c>
    </row>
    <row r="6" spans="3:4" x14ac:dyDescent="0.25">
      <c r="C6" t="s">
        <v>8</v>
      </c>
      <c r="D6" t="s">
        <v>111</v>
      </c>
    </row>
    <row r="7" spans="3:4" x14ac:dyDescent="0.25">
      <c r="C7" t="s">
        <v>10</v>
      </c>
      <c r="D7" s="1">
        <v>45258</v>
      </c>
    </row>
    <row r="8" spans="3:4" x14ac:dyDescent="0.25">
      <c r="C8" t="s">
        <v>11</v>
      </c>
      <c r="D8" t="s">
        <v>12</v>
      </c>
    </row>
    <row r="9" spans="3:4" x14ac:dyDescent="0.25">
      <c r="C9" t="s">
        <v>13</v>
      </c>
      <c r="D9" t="s">
        <v>90</v>
      </c>
    </row>
    <row r="10" spans="3:4" x14ac:dyDescent="0.25">
      <c r="C10" t="s">
        <v>15</v>
      </c>
      <c r="D10" t="s">
        <v>16</v>
      </c>
    </row>
    <row r="11" spans="3:4" x14ac:dyDescent="0.25">
      <c r="C11" t="s">
        <v>17</v>
      </c>
    </row>
    <row r="12" spans="3:4" x14ac:dyDescent="0.25">
      <c r="C12" t="s">
        <v>18</v>
      </c>
    </row>
    <row r="13" spans="3:4" x14ac:dyDescent="0.25">
      <c r="C13" t="s">
        <v>91</v>
      </c>
    </row>
    <row r="14" spans="3:4" x14ac:dyDescent="0.25">
      <c r="C14" t="s">
        <v>92</v>
      </c>
    </row>
    <row r="15" spans="3:4" x14ac:dyDescent="0.25">
      <c r="C15" t="s">
        <v>93</v>
      </c>
    </row>
    <row r="16" spans="3:4" x14ac:dyDescent="0.25">
      <c r="C16" t="s">
        <v>22</v>
      </c>
    </row>
    <row r="17" spans="3:25" x14ac:dyDescent="0.25">
      <c r="C17" t="s">
        <v>23</v>
      </c>
    </row>
    <row r="18" spans="3:25" x14ac:dyDescent="0.25">
      <c r="C18" t="s">
        <v>24</v>
      </c>
    </row>
    <row r="19" spans="3:25" x14ac:dyDescent="0.25">
      <c r="C19" t="s">
        <v>25</v>
      </c>
    </row>
    <row r="20" spans="3:25" x14ac:dyDescent="0.25">
      <c r="C20" t="s">
        <v>26</v>
      </c>
    </row>
    <row r="21" spans="3:25" x14ac:dyDescent="0.25">
      <c r="C21" t="s">
        <v>27</v>
      </c>
      <c r="W21" s="2"/>
      <c r="Y21" s="2"/>
    </row>
    <row r="22" spans="3:25" x14ac:dyDescent="0.25">
      <c r="C22" t="s">
        <v>28</v>
      </c>
      <c r="Q22" s="2"/>
      <c r="W22" s="2"/>
      <c r="Y22" s="2"/>
    </row>
    <row r="23" spans="3:25" x14ac:dyDescent="0.25">
      <c r="C23" t="s">
        <v>29</v>
      </c>
      <c r="Q23" s="2"/>
      <c r="W23" s="2"/>
      <c r="Y23" s="2"/>
    </row>
    <row r="24" spans="3:25" x14ac:dyDescent="0.25">
      <c r="C24" t="s">
        <v>30</v>
      </c>
      <c r="Q24" s="2"/>
      <c r="W24" s="2"/>
      <c r="Y24" s="2"/>
    </row>
    <row r="25" spans="3:25" x14ac:dyDescent="0.25">
      <c r="C25" t="s">
        <v>31</v>
      </c>
      <c r="O25" t="s">
        <v>32</v>
      </c>
      <c r="Q25">
        <v>150</v>
      </c>
      <c r="R25" t="s">
        <v>33</v>
      </c>
      <c r="S25" t="s">
        <v>34</v>
      </c>
      <c r="W25" s="31">
        <f>COUNTIFS(I48:I79204,"&gt;50",J48:J79204,"&lt;0",K48:K79204,"&lt;"&amp;Q25)/60</f>
        <v>53.116666666666667</v>
      </c>
      <c r="X25" t="s">
        <v>35</v>
      </c>
      <c r="Y25" s="2"/>
    </row>
    <row r="26" spans="3:25" x14ac:dyDescent="0.25">
      <c r="C26" t="s">
        <v>36</v>
      </c>
    </row>
    <row r="27" spans="3:25" ht="15.75" thickBot="1" x14ac:dyDescent="0.3">
      <c r="C27" t="s">
        <v>37</v>
      </c>
    </row>
    <row r="28" spans="3:25" x14ac:dyDescent="0.25">
      <c r="C28" t="s">
        <v>38</v>
      </c>
      <c r="O28" s="32" t="s">
        <v>39</v>
      </c>
      <c r="P28" s="33"/>
      <c r="Q28" s="34"/>
      <c r="R28" s="3" t="s">
        <v>40</v>
      </c>
      <c r="S28" s="4" t="s">
        <v>41</v>
      </c>
      <c r="T28" s="4" t="s">
        <v>42</v>
      </c>
      <c r="U28" s="5" t="s">
        <v>43</v>
      </c>
    </row>
    <row r="29" spans="3:25" ht="15.75" thickBot="1" x14ac:dyDescent="0.3">
      <c r="C29" t="s">
        <v>44</v>
      </c>
      <c r="O29" s="35"/>
      <c r="P29" s="36"/>
      <c r="Q29" s="37"/>
      <c r="R29" s="6" t="s">
        <v>45</v>
      </c>
      <c r="S29" s="7" t="s">
        <v>45</v>
      </c>
      <c r="T29" s="7" t="s">
        <v>46</v>
      </c>
      <c r="U29" s="8" t="s">
        <v>47</v>
      </c>
    </row>
    <row r="30" spans="3:25" x14ac:dyDescent="0.25">
      <c r="C30" t="s">
        <v>48</v>
      </c>
      <c r="O30" s="9" t="s">
        <v>49</v>
      </c>
      <c r="P30" s="10">
        <f>MAX(H48:H79176)</f>
        <v>212.52</v>
      </c>
      <c r="Q30" s="11" t="s">
        <v>33</v>
      </c>
      <c r="R30" s="12">
        <f>P30</f>
        <v>212.52</v>
      </c>
      <c r="S30" s="13">
        <f>VLOOKUP(P30,H48:M79168,2,FALSE)</f>
        <v>129.71</v>
      </c>
      <c r="T30" s="13">
        <f>VLOOKUP(P30,H48:M79168,5,FALSE)</f>
        <v>2.72</v>
      </c>
      <c r="U30" s="14">
        <f>VLOOKUP(P30,H48:M79168,6,FALSE)</f>
        <v>26.283333333333335</v>
      </c>
    </row>
    <row r="31" spans="3:25" x14ac:dyDescent="0.25">
      <c r="C31" t="s">
        <v>50</v>
      </c>
      <c r="O31" s="15" t="s">
        <v>51</v>
      </c>
      <c r="P31" s="16">
        <f>MAX(I48:I79176)</f>
        <v>152.96</v>
      </c>
      <c r="Q31" s="17" t="s">
        <v>33</v>
      </c>
      <c r="R31" s="18"/>
      <c r="S31" s="19">
        <f>P31</f>
        <v>152.96</v>
      </c>
      <c r="T31" s="19">
        <f>VLOOKUP(P31,I48:M79168,4,FALSE)</f>
        <v>5.0599999999999996</v>
      </c>
      <c r="U31" s="20">
        <f>VLOOKUP(P31,I48:M79168,5,FALSE)</f>
        <v>40.15</v>
      </c>
    </row>
    <row r="32" spans="3:25" ht="15.75" thickBot="1" x14ac:dyDescent="0.3">
      <c r="C32" t="s">
        <v>52</v>
      </c>
      <c r="D32">
        <v>1</v>
      </c>
      <c r="O32" s="21" t="s">
        <v>53</v>
      </c>
      <c r="P32" s="22">
        <f>MAX(L48:L79176)</f>
        <v>5.09</v>
      </c>
      <c r="Q32" s="23" t="s">
        <v>54</v>
      </c>
      <c r="R32" s="24"/>
      <c r="S32" s="25"/>
      <c r="T32" s="26">
        <f>P32</f>
        <v>5.09</v>
      </c>
      <c r="U32" s="27">
        <f>VLOOKUP(P32,L48:M79168,2,FALSE)</f>
        <v>40.133333333333333</v>
      </c>
    </row>
    <row r="33" spans="1:21" x14ac:dyDescent="0.25">
      <c r="C33" t="s">
        <v>55</v>
      </c>
    </row>
    <row r="34" spans="1:21" x14ac:dyDescent="0.25">
      <c r="C34" t="s">
        <v>56</v>
      </c>
      <c r="D34" t="s">
        <v>57</v>
      </c>
      <c r="E34" t="s">
        <v>58</v>
      </c>
      <c r="U34" s="2"/>
    </row>
    <row r="35" spans="1:21" x14ac:dyDescent="0.25">
      <c r="C35" t="s">
        <v>59</v>
      </c>
      <c r="D35" t="s">
        <v>60</v>
      </c>
      <c r="E35">
        <v>4</v>
      </c>
      <c r="M35" s="28"/>
    </row>
    <row r="36" spans="1:21" x14ac:dyDescent="0.25">
      <c r="C36" t="s">
        <v>61</v>
      </c>
      <c r="D36" t="s">
        <v>62</v>
      </c>
      <c r="E36">
        <v>4</v>
      </c>
      <c r="M36" s="28"/>
    </row>
    <row r="37" spans="1:21" x14ac:dyDescent="0.25">
      <c r="C37" t="s">
        <v>63</v>
      </c>
    </row>
    <row r="38" spans="1:21" x14ac:dyDescent="0.25">
      <c r="C38" t="s">
        <v>56</v>
      </c>
      <c r="H38" t="s">
        <v>59</v>
      </c>
      <c r="I38" t="s">
        <v>59</v>
      </c>
      <c r="J38" t="s">
        <v>59</v>
      </c>
      <c r="K38" t="s">
        <v>59</v>
      </c>
      <c r="L38" t="s">
        <v>61</v>
      </c>
      <c r="M38" s="2"/>
    </row>
    <row r="39" spans="1:21" x14ac:dyDescent="0.25">
      <c r="C39" t="s">
        <v>64</v>
      </c>
      <c r="H39">
        <v>0</v>
      </c>
      <c r="I39">
        <v>-99.99</v>
      </c>
      <c r="J39">
        <v>0</v>
      </c>
      <c r="K39">
        <v>-99.99</v>
      </c>
      <c r="L39">
        <v>0</v>
      </c>
      <c r="M39" s="2"/>
    </row>
    <row r="40" spans="1:21" x14ac:dyDescent="0.25">
      <c r="C40" t="s">
        <v>65</v>
      </c>
      <c r="H40">
        <v>550</v>
      </c>
      <c r="I40">
        <v>499.99</v>
      </c>
      <c r="J40">
        <v>1000</v>
      </c>
      <c r="K40">
        <v>499.99</v>
      </c>
      <c r="L40">
        <v>600</v>
      </c>
      <c r="M40" s="2"/>
    </row>
    <row r="41" spans="1:21" x14ac:dyDescent="0.25">
      <c r="C41" t="s">
        <v>66</v>
      </c>
      <c r="H41">
        <v>0</v>
      </c>
      <c r="I41">
        <v>0</v>
      </c>
      <c r="J41">
        <v>0</v>
      </c>
      <c r="K41">
        <v>0</v>
      </c>
      <c r="L41">
        <v>0</v>
      </c>
      <c r="M41" s="2"/>
    </row>
    <row r="42" spans="1:21" x14ac:dyDescent="0.25">
      <c r="C42" t="s">
        <v>67</v>
      </c>
      <c r="H42">
        <v>0</v>
      </c>
      <c r="I42">
        <v>0</v>
      </c>
      <c r="J42">
        <v>0</v>
      </c>
      <c r="K42">
        <v>0</v>
      </c>
      <c r="L42">
        <v>0</v>
      </c>
      <c r="M42" s="2"/>
    </row>
    <row r="43" spans="1:21" x14ac:dyDescent="0.25">
      <c r="C43" t="s">
        <v>68</v>
      </c>
      <c r="H43" t="s">
        <v>69</v>
      </c>
      <c r="I43" t="s">
        <v>69</v>
      </c>
      <c r="J43" t="s">
        <v>70</v>
      </c>
      <c r="K43" t="s">
        <v>69</v>
      </c>
      <c r="L43" t="s">
        <v>54</v>
      </c>
      <c r="M43" s="2"/>
    </row>
    <row r="44" spans="1:21" x14ac:dyDescent="0.25">
      <c r="C44" t="s">
        <v>71</v>
      </c>
      <c r="H44">
        <v>0</v>
      </c>
      <c r="I44">
        <v>1</v>
      </c>
      <c r="J44">
        <v>2</v>
      </c>
      <c r="K44">
        <v>3</v>
      </c>
      <c r="L44">
        <v>1</v>
      </c>
      <c r="M44" s="2"/>
    </row>
    <row r="45" spans="1:21" x14ac:dyDescent="0.25">
      <c r="C45" t="s">
        <v>72</v>
      </c>
      <c r="H45" t="s">
        <v>73</v>
      </c>
      <c r="I45" t="s">
        <v>73</v>
      </c>
      <c r="J45" t="s">
        <v>73</v>
      </c>
      <c r="K45" t="s">
        <v>74</v>
      </c>
      <c r="L45" t="s">
        <v>73</v>
      </c>
      <c r="M45" s="2"/>
    </row>
    <row r="46" spans="1:21" x14ac:dyDescent="0.25">
      <c r="A46" s="28" t="s">
        <v>75</v>
      </c>
      <c r="B46" s="29" t="s">
        <v>75</v>
      </c>
      <c r="C46" t="s">
        <v>10</v>
      </c>
      <c r="D46" t="s">
        <v>76</v>
      </c>
      <c r="E46" t="s">
        <v>77</v>
      </c>
      <c r="F46" t="s">
        <v>78</v>
      </c>
      <c r="G46" t="s">
        <v>79</v>
      </c>
      <c r="H46" t="s">
        <v>80</v>
      </c>
      <c r="I46" t="s">
        <v>81</v>
      </c>
      <c r="J46" t="s">
        <v>82</v>
      </c>
      <c r="K46" t="s">
        <v>83</v>
      </c>
      <c r="L46" t="s">
        <v>84</v>
      </c>
      <c r="M46" s="2" t="str">
        <f>A46</f>
        <v>Zeit</v>
      </c>
    </row>
    <row r="47" spans="1:21" x14ac:dyDescent="0.25">
      <c r="A47" s="28" t="s">
        <v>47</v>
      </c>
      <c r="B47" s="29" t="s">
        <v>85</v>
      </c>
      <c r="C47" t="s">
        <v>86</v>
      </c>
      <c r="M47" s="2" t="str">
        <f t="shared" ref="M47" si="0">A47</f>
        <v>[min]</v>
      </c>
    </row>
    <row r="48" spans="1:21" x14ac:dyDescent="0.25">
      <c r="A48" s="2">
        <f t="shared" ref="A48:A111" si="1">B48/60</f>
        <v>0</v>
      </c>
      <c r="B48">
        <v>0</v>
      </c>
      <c r="C48" s="1">
        <v>45258</v>
      </c>
      <c r="D48" s="30">
        <v>0.33253472222222219</v>
      </c>
      <c r="G48" t="s">
        <v>94</v>
      </c>
      <c r="H48">
        <v>20.64</v>
      </c>
      <c r="I48">
        <v>19.760000000000002</v>
      </c>
      <c r="J48">
        <v>0</v>
      </c>
      <c r="K48">
        <v>20</v>
      </c>
      <c r="L48">
        <v>-0.01</v>
      </c>
      <c r="M48" s="2">
        <f>A48</f>
        <v>0</v>
      </c>
    </row>
    <row r="49" spans="1:13" x14ac:dyDescent="0.25">
      <c r="A49" s="2">
        <f t="shared" si="1"/>
        <v>1.6666666666666666E-2</v>
      </c>
      <c r="B49">
        <v>1</v>
      </c>
      <c r="C49" s="1">
        <v>45258</v>
      </c>
      <c r="D49" s="30">
        <v>0.33254629629629628</v>
      </c>
      <c r="H49">
        <v>20.64</v>
      </c>
      <c r="I49">
        <v>19.760000000000002</v>
      </c>
      <c r="J49">
        <v>0</v>
      </c>
      <c r="K49">
        <v>20</v>
      </c>
      <c r="L49">
        <v>0.01</v>
      </c>
      <c r="M49" s="2">
        <f t="shared" ref="M49:M112" si="2">A49</f>
        <v>1.6666666666666666E-2</v>
      </c>
    </row>
    <row r="50" spans="1:13" x14ac:dyDescent="0.25">
      <c r="A50" s="2">
        <f t="shared" si="1"/>
        <v>3.3333333333333333E-2</v>
      </c>
      <c r="B50">
        <v>2</v>
      </c>
      <c r="C50" s="1">
        <v>45258</v>
      </c>
      <c r="D50" s="30">
        <v>0.33255787037037038</v>
      </c>
      <c r="H50">
        <v>20.64</v>
      </c>
      <c r="I50">
        <v>19.760000000000002</v>
      </c>
      <c r="J50">
        <v>0</v>
      </c>
      <c r="K50">
        <v>20</v>
      </c>
      <c r="L50">
        <v>0</v>
      </c>
      <c r="M50" s="2">
        <f t="shared" si="2"/>
        <v>3.3333333333333333E-2</v>
      </c>
    </row>
    <row r="51" spans="1:13" x14ac:dyDescent="0.25">
      <c r="A51" s="2">
        <f t="shared" si="1"/>
        <v>0.05</v>
      </c>
      <c r="B51">
        <v>3</v>
      </c>
      <c r="C51" s="1">
        <v>45258</v>
      </c>
      <c r="D51" s="30">
        <v>0.33256944444444442</v>
      </c>
      <c r="H51">
        <v>20.64</v>
      </c>
      <c r="I51">
        <v>19.760000000000002</v>
      </c>
      <c r="J51">
        <v>0</v>
      </c>
      <c r="K51">
        <v>20</v>
      </c>
      <c r="L51">
        <v>-0.03</v>
      </c>
      <c r="M51" s="2">
        <f t="shared" si="2"/>
        <v>0.05</v>
      </c>
    </row>
    <row r="52" spans="1:13" x14ac:dyDescent="0.25">
      <c r="A52" s="2">
        <f t="shared" si="1"/>
        <v>6.6666666666666666E-2</v>
      </c>
      <c r="B52">
        <v>4</v>
      </c>
      <c r="C52" s="1">
        <v>45258</v>
      </c>
      <c r="D52" s="30">
        <v>0.33258101851851851</v>
      </c>
      <c r="H52">
        <v>20.64</v>
      </c>
      <c r="I52">
        <v>19.760000000000002</v>
      </c>
      <c r="J52">
        <v>0</v>
      </c>
      <c r="K52">
        <v>20</v>
      </c>
      <c r="L52">
        <v>0</v>
      </c>
      <c r="M52" s="2">
        <f t="shared" si="2"/>
        <v>6.6666666666666666E-2</v>
      </c>
    </row>
    <row r="53" spans="1:13" x14ac:dyDescent="0.25">
      <c r="A53" s="2">
        <f t="shared" si="1"/>
        <v>8.3333333333333329E-2</v>
      </c>
      <c r="B53">
        <v>5</v>
      </c>
      <c r="C53" s="1">
        <v>45258</v>
      </c>
      <c r="D53" s="30">
        <v>0.33259259259259261</v>
      </c>
      <c r="H53">
        <v>20.64</v>
      </c>
      <c r="I53">
        <v>19.760000000000002</v>
      </c>
      <c r="J53">
        <v>0</v>
      </c>
      <c r="K53">
        <v>20</v>
      </c>
      <c r="L53">
        <v>0.02</v>
      </c>
      <c r="M53" s="2">
        <f t="shared" si="2"/>
        <v>8.3333333333333329E-2</v>
      </c>
    </row>
    <row r="54" spans="1:13" x14ac:dyDescent="0.25">
      <c r="A54" s="2">
        <f t="shared" si="1"/>
        <v>0.1</v>
      </c>
      <c r="B54">
        <v>6</v>
      </c>
      <c r="C54" s="1">
        <v>45258</v>
      </c>
      <c r="D54" s="30">
        <v>0.33260416666666665</v>
      </c>
      <c r="H54">
        <v>20.64</v>
      </c>
      <c r="I54">
        <v>19.760000000000002</v>
      </c>
      <c r="J54">
        <v>0</v>
      </c>
      <c r="K54">
        <v>20</v>
      </c>
      <c r="L54">
        <v>0</v>
      </c>
      <c r="M54" s="2">
        <f t="shared" si="2"/>
        <v>0.1</v>
      </c>
    </row>
    <row r="55" spans="1:13" x14ac:dyDescent="0.25">
      <c r="A55" s="2">
        <f t="shared" si="1"/>
        <v>0.11666666666666667</v>
      </c>
      <c r="B55">
        <v>7</v>
      </c>
      <c r="C55" s="1">
        <v>45258</v>
      </c>
      <c r="D55" s="30">
        <v>0.33261574074074074</v>
      </c>
      <c r="H55">
        <v>20.64</v>
      </c>
      <c r="I55">
        <v>19.760000000000002</v>
      </c>
      <c r="J55">
        <v>0</v>
      </c>
      <c r="K55">
        <v>20</v>
      </c>
      <c r="L55">
        <v>0.06</v>
      </c>
      <c r="M55" s="2">
        <f t="shared" si="2"/>
        <v>0.11666666666666667</v>
      </c>
    </row>
    <row r="56" spans="1:13" x14ac:dyDescent="0.25">
      <c r="A56" s="2">
        <f t="shared" si="1"/>
        <v>0.13333333333333333</v>
      </c>
      <c r="B56">
        <v>8</v>
      </c>
      <c r="C56" s="1">
        <v>45258</v>
      </c>
      <c r="D56" s="30">
        <v>0.33262731481481483</v>
      </c>
      <c r="H56">
        <v>20.64</v>
      </c>
      <c r="I56">
        <v>19.760000000000002</v>
      </c>
      <c r="J56">
        <v>0</v>
      </c>
      <c r="K56">
        <v>20</v>
      </c>
      <c r="L56">
        <v>0.04</v>
      </c>
      <c r="M56" s="2">
        <f t="shared" si="2"/>
        <v>0.13333333333333333</v>
      </c>
    </row>
    <row r="57" spans="1:13" x14ac:dyDescent="0.25">
      <c r="A57" s="2">
        <f t="shared" si="1"/>
        <v>0.15</v>
      </c>
      <c r="B57">
        <v>9</v>
      </c>
      <c r="C57" s="1">
        <v>45258</v>
      </c>
      <c r="D57" s="30">
        <v>0.33263888888888887</v>
      </c>
      <c r="H57">
        <v>20.64</v>
      </c>
      <c r="I57">
        <v>19.760000000000002</v>
      </c>
      <c r="J57">
        <v>0</v>
      </c>
      <c r="K57">
        <v>20</v>
      </c>
      <c r="L57">
        <v>0.05</v>
      </c>
      <c r="M57" s="2">
        <f t="shared" si="2"/>
        <v>0.15</v>
      </c>
    </row>
    <row r="58" spans="1:13" x14ac:dyDescent="0.25">
      <c r="A58" s="2">
        <f t="shared" si="1"/>
        <v>0.16666666666666666</v>
      </c>
      <c r="B58">
        <v>10</v>
      </c>
      <c r="C58" s="1">
        <v>45258</v>
      </c>
      <c r="D58" s="30">
        <v>0.33265046296296297</v>
      </c>
      <c r="H58">
        <v>20.64</v>
      </c>
      <c r="I58">
        <v>19.760000000000002</v>
      </c>
      <c r="J58">
        <v>0</v>
      </c>
      <c r="K58">
        <v>20</v>
      </c>
      <c r="L58">
        <v>0.02</v>
      </c>
      <c r="M58" s="2">
        <f t="shared" si="2"/>
        <v>0.16666666666666666</v>
      </c>
    </row>
    <row r="59" spans="1:13" x14ac:dyDescent="0.25">
      <c r="A59" s="2">
        <f t="shared" si="1"/>
        <v>0.18333333333333332</v>
      </c>
      <c r="B59">
        <v>11</v>
      </c>
      <c r="C59" s="1">
        <v>45258</v>
      </c>
      <c r="D59" s="30">
        <v>0.33266203703703706</v>
      </c>
      <c r="H59">
        <v>20.64</v>
      </c>
      <c r="I59">
        <v>19.760000000000002</v>
      </c>
      <c r="J59">
        <v>0</v>
      </c>
      <c r="K59">
        <v>20</v>
      </c>
      <c r="L59">
        <v>0.01</v>
      </c>
      <c r="M59" s="2">
        <f t="shared" si="2"/>
        <v>0.18333333333333332</v>
      </c>
    </row>
    <row r="60" spans="1:13" x14ac:dyDescent="0.25">
      <c r="A60" s="2">
        <f t="shared" si="1"/>
        <v>0.2</v>
      </c>
      <c r="B60">
        <v>12</v>
      </c>
      <c r="C60" s="1">
        <v>45258</v>
      </c>
      <c r="D60" s="30">
        <v>0.3326736111111111</v>
      </c>
      <c r="H60">
        <v>20.64</v>
      </c>
      <c r="I60">
        <v>19.760000000000002</v>
      </c>
      <c r="J60">
        <v>0</v>
      </c>
      <c r="K60">
        <v>20</v>
      </c>
      <c r="L60">
        <v>0.01</v>
      </c>
      <c r="M60" s="2">
        <f t="shared" si="2"/>
        <v>0.2</v>
      </c>
    </row>
    <row r="61" spans="1:13" x14ac:dyDescent="0.25">
      <c r="A61" s="2">
        <f t="shared" si="1"/>
        <v>0.21666666666666667</v>
      </c>
      <c r="B61">
        <v>13</v>
      </c>
      <c r="C61" s="1">
        <v>45258</v>
      </c>
      <c r="D61" s="30">
        <v>0.33268518518518519</v>
      </c>
      <c r="H61">
        <v>20.64</v>
      </c>
      <c r="I61">
        <v>19.760000000000002</v>
      </c>
      <c r="J61">
        <v>0</v>
      </c>
      <c r="K61">
        <v>20</v>
      </c>
      <c r="L61">
        <v>0</v>
      </c>
      <c r="M61" s="2">
        <f t="shared" si="2"/>
        <v>0.21666666666666667</v>
      </c>
    </row>
    <row r="62" spans="1:13" x14ac:dyDescent="0.25">
      <c r="A62" s="2">
        <f t="shared" si="1"/>
        <v>0.23333333333333334</v>
      </c>
      <c r="B62">
        <v>14</v>
      </c>
      <c r="C62" s="1">
        <v>45258</v>
      </c>
      <c r="D62" s="30">
        <v>0.33269675925925929</v>
      </c>
      <c r="H62">
        <v>20.64</v>
      </c>
      <c r="I62">
        <v>19.760000000000002</v>
      </c>
      <c r="J62">
        <v>0</v>
      </c>
      <c r="K62">
        <v>19.760000000000002</v>
      </c>
      <c r="L62">
        <v>0.02</v>
      </c>
      <c r="M62" s="2">
        <f t="shared" si="2"/>
        <v>0.23333333333333334</v>
      </c>
    </row>
    <row r="63" spans="1:13" x14ac:dyDescent="0.25">
      <c r="A63" s="2">
        <f t="shared" si="1"/>
        <v>0.25</v>
      </c>
      <c r="B63">
        <v>15</v>
      </c>
      <c r="C63" s="1">
        <v>45258</v>
      </c>
      <c r="D63" s="30">
        <v>0.33270833333333333</v>
      </c>
      <c r="H63">
        <v>20.64</v>
      </c>
      <c r="I63">
        <v>19.760000000000002</v>
      </c>
      <c r="J63">
        <v>-1</v>
      </c>
      <c r="K63">
        <v>19.760000000000002</v>
      </c>
      <c r="L63">
        <v>0</v>
      </c>
      <c r="M63" s="2">
        <f t="shared" si="2"/>
        <v>0.25</v>
      </c>
    </row>
    <row r="64" spans="1:13" x14ac:dyDescent="0.25">
      <c r="A64" s="2">
        <f t="shared" si="1"/>
        <v>0.26666666666666666</v>
      </c>
      <c r="B64">
        <v>16</v>
      </c>
      <c r="C64" s="1">
        <v>45258</v>
      </c>
      <c r="D64" s="30">
        <v>0.33271990740740742</v>
      </c>
      <c r="H64">
        <v>20.64</v>
      </c>
      <c r="I64">
        <v>19.760000000000002</v>
      </c>
      <c r="J64">
        <v>-2</v>
      </c>
      <c r="K64">
        <v>19.93</v>
      </c>
      <c r="L64">
        <v>0.06</v>
      </c>
      <c r="M64" s="2">
        <f t="shared" si="2"/>
        <v>0.26666666666666666</v>
      </c>
    </row>
    <row r="65" spans="1:13" x14ac:dyDescent="0.25">
      <c r="A65" s="2">
        <f t="shared" si="1"/>
        <v>0.28333333333333333</v>
      </c>
      <c r="B65">
        <v>17</v>
      </c>
      <c r="C65" s="1">
        <v>45258</v>
      </c>
      <c r="D65" s="30">
        <v>0.33273148148148146</v>
      </c>
      <c r="H65">
        <v>20.64</v>
      </c>
      <c r="I65">
        <v>19.760000000000002</v>
      </c>
      <c r="J65">
        <v>0</v>
      </c>
      <c r="K65">
        <v>19.93</v>
      </c>
      <c r="L65">
        <v>0.06</v>
      </c>
      <c r="M65" s="2">
        <f t="shared" si="2"/>
        <v>0.28333333333333333</v>
      </c>
    </row>
    <row r="66" spans="1:13" x14ac:dyDescent="0.25">
      <c r="A66" s="2">
        <f t="shared" si="1"/>
        <v>0.3</v>
      </c>
      <c r="B66">
        <v>18</v>
      </c>
      <c r="C66" s="1">
        <v>45258</v>
      </c>
      <c r="D66" s="30">
        <v>0.33274305555555556</v>
      </c>
      <c r="H66">
        <v>20.64</v>
      </c>
      <c r="I66">
        <v>19.760000000000002</v>
      </c>
      <c r="J66">
        <v>0</v>
      </c>
      <c r="K66">
        <v>20.11</v>
      </c>
      <c r="L66">
        <v>0.01</v>
      </c>
      <c r="M66" s="2">
        <f t="shared" si="2"/>
        <v>0.3</v>
      </c>
    </row>
    <row r="67" spans="1:13" x14ac:dyDescent="0.25">
      <c r="A67" s="2">
        <f t="shared" si="1"/>
        <v>0.31666666666666665</v>
      </c>
      <c r="B67">
        <v>19</v>
      </c>
      <c r="C67" s="1">
        <v>45258</v>
      </c>
      <c r="D67" s="30">
        <v>0.33275462962962959</v>
      </c>
      <c r="H67">
        <v>20.64</v>
      </c>
      <c r="I67">
        <v>19.760000000000002</v>
      </c>
      <c r="J67">
        <v>0</v>
      </c>
      <c r="K67">
        <v>20.11</v>
      </c>
      <c r="L67">
        <v>0.05</v>
      </c>
      <c r="M67" s="2">
        <f t="shared" si="2"/>
        <v>0.31666666666666665</v>
      </c>
    </row>
    <row r="68" spans="1:13" x14ac:dyDescent="0.25">
      <c r="A68" s="2">
        <f t="shared" si="1"/>
        <v>0.33333333333333331</v>
      </c>
      <c r="B68">
        <v>20</v>
      </c>
      <c r="C68" s="1">
        <v>45258</v>
      </c>
      <c r="D68" s="30">
        <v>0.33276620370370369</v>
      </c>
      <c r="H68">
        <v>20.64</v>
      </c>
      <c r="I68">
        <v>19.760000000000002</v>
      </c>
      <c r="J68">
        <v>0</v>
      </c>
      <c r="K68">
        <v>20.28</v>
      </c>
      <c r="L68">
        <v>-0.01</v>
      </c>
      <c r="M68" s="2">
        <f t="shared" si="2"/>
        <v>0.33333333333333331</v>
      </c>
    </row>
    <row r="69" spans="1:13" x14ac:dyDescent="0.25">
      <c r="A69" s="2">
        <f t="shared" si="1"/>
        <v>0.35</v>
      </c>
      <c r="B69">
        <v>21</v>
      </c>
      <c r="C69" s="1">
        <v>45258</v>
      </c>
      <c r="D69" s="30">
        <v>0.33277777777777778</v>
      </c>
      <c r="H69">
        <v>20.64</v>
      </c>
      <c r="I69">
        <v>19.760000000000002</v>
      </c>
      <c r="J69">
        <v>2</v>
      </c>
      <c r="K69">
        <v>20.45</v>
      </c>
      <c r="L69">
        <v>0</v>
      </c>
      <c r="M69" s="2">
        <f t="shared" si="2"/>
        <v>0.35</v>
      </c>
    </row>
    <row r="70" spans="1:13" x14ac:dyDescent="0.25">
      <c r="A70" s="2">
        <f t="shared" si="1"/>
        <v>0.36666666666666664</v>
      </c>
      <c r="B70">
        <v>22</v>
      </c>
      <c r="C70" s="1">
        <v>45258</v>
      </c>
      <c r="D70" s="30">
        <v>0.33278935185185182</v>
      </c>
      <c r="H70">
        <v>20.64</v>
      </c>
      <c r="I70">
        <v>19.760000000000002</v>
      </c>
      <c r="J70">
        <v>4</v>
      </c>
      <c r="K70">
        <v>20.45</v>
      </c>
      <c r="L70">
        <v>-0.01</v>
      </c>
      <c r="M70" s="2">
        <f t="shared" si="2"/>
        <v>0.36666666666666664</v>
      </c>
    </row>
    <row r="71" spans="1:13" x14ac:dyDescent="0.25">
      <c r="A71" s="2">
        <f t="shared" si="1"/>
        <v>0.38333333333333336</v>
      </c>
      <c r="B71">
        <v>23</v>
      </c>
      <c r="C71" s="1">
        <v>45258</v>
      </c>
      <c r="D71" s="30">
        <v>0.33280092592592592</v>
      </c>
      <c r="H71">
        <v>20.64</v>
      </c>
      <c r="I71">
        <v>19.760000000000002</v>
      </c>
      <c r="J71">
        <v>3</v>
      </c>
      <c r="K71">
        <v>20.63</v>
      </c>
      <c r="L71">
        <v>-0.01</v>
      </c>
      <c r="M71" s="2">
        <f t="shared" si="2"/>
        <v>0.38333333333333336</v>
      </c>
    </row>
    <row r="72" spans="1:13" x14ac:dyDescent="0.25">
      <c r="A72" s="2">
        <f t="shared" si="1"/>
        <v>0.4</v>
      </c>
      <c r="B72">
        <v>24</v>
      </c>
      <c r="C72" s="1">
        <v>45258</v>
      </c>
      <c r="D72" s="30">
        <v>0.33281250000000001</v>
      </c>
      <c r="H72">
        <v>20.64</v>
      </c>
      <c r="I72">
        <v>19.760000000000002</v>
      </c>
      <c r="J72">
        <v>5</v>
      </c>
      <c r="K72">
        <v>20.63</v>
      </c>
      <c r="L72">
        <v>0.03</v>
      </c>
      <c r="M72" s="2">
        <f t="shared" si="2"/>
        <v>0.4</v>
      </c>
    </row>
    <row r="73" spans="1:13" x14ac:dyDescent="0.25">
      <c r="A73" s="2">
        <f t="shared" si="1"/>
        <v>0.41666666666666669</v>
      </c>
      <c r="B73">
        <v>25</v>
      </c>
      <c r="C73" s="1">
        <v>45258</v>
      </c>
      <c r="D73" s="30">
        <v>0.33282407407407405</v>
      </c>
      <c r="H73">
        <v>20.64</v>
      </c>
      <c r="I73">
        <v>19.760000000000002</v>
      </c>
      <c r="J73">
        <v>4</v>
      </c>
      <c r="K73">
        <v>20.8</v>
      </c>
      <c r="L73">
        <v>0.04</v>
      </c>
      <c r="M73" s="2">
        <f t="shared" si="2"/>
        <v>0.41666666666666669</v>
      </c>
    </row>
    <row r="74" spans="1:13" x14ac:dyDescent="0.25">
      <c r="A74" s="2">
        <f t="shared" si="1"/>
        <v>0.43333333333333335</v>
      </c>
      <c r="B74">
        <v>26</v>
      </c>
      <c r="C74" s="1">
        <v>45258</v>
      </c>
      <c r="D74" s="30">
        <v>0.33283564814814814</v>
      </c>
      <c r="H74">
        <v>20.64</v>
      </c>
      <c r="I74">
        <v>19.760000000000002</v>
      </c>
      <c r="J74">
        <v>6</v>
      </c>
      <c r="K74">
        <v>20.8</v>
      </c>
      <c r="L74">
        <v>0.06</v>
      </c>
      <c r="M74" s="2">
        <f t="shared" si="2"/>
        <v>0.43333333333333335</v>
      </c>
    </row>
    <row r="75" spans="1:13" x14ac:dyDescent="0.25">
      <c r="A75" s="2">
        <f t="shared" si="1"/>
        <v>0.45</v>
      </c>
      <c r="B75">
        <v>27</v>
      </c>
      <c r="C75" s="1">
        <v>45258</v>
      </c>
      <c r="D75" s="30">
        <v>0.33284722222222224</v>
      </c>
      <c r="H75">
        <v>20.64</v>
      </c>
      <c r="I75">
        <v>19.760000000000002</v>
      </c>
      <c r="J75">
        <v>5</v>
      </c>
      <c r="K75">
        <v>20.98</v>
      </c>
      <c r="L75">
        <v>0.03</v>
      </c>
      <c r="M75" s="2">
        <f t="shared" si="2"/>
        <v>0.45</v>
      </c>
    </row>
    <row r="76" spans="1:13" x14ac:dyDescent="0.25">
      <c r="A76" s="2">
        <f t="shared" si="1"/>
        <v>0.46666666666666667</v>
      </c>
      <c r="B76">
        <v>28</v>
      </c>
      <c r="C76" s="1">
        <v>45258</v>
      </c>
      <c r="D76" s="30">
        <v>0.33285879629629628</v>
      </c>
      <c r="H76">
        <v>20.64</v>
      </c>
      <c r="I76">
        <v>19.760000000000002</v>
      </c>
      <c r="J76">
        <v>8</v>
      </c>
      <c r="K76">
        <v>20.98</v>
      </c>
      <c r="L76">
        <v>0.01</v>
      </c>
      <c r="M76" s="2">
        <f t="shared" si="2"/>
        <v>0.46666666666666667</v>
      </c>
    </row>
    <row r="77" spans="1:13" x14ac:dyDescent="0.25">
      <c r="A77" s="2">
        <f t="shared" si="1"/>
        <v>0.48333333333333334</v>
      </c>
      <c r="B77">
        <v>29</v>
      </c>
      <c r="C77" s="1">
        <v>45258</v>
      </c>
      <c r="D77" s="30">
        <v>0.33287037037037037</v>
      </c>
      <c r="H77">
        <v>20.64</v>
      </c>
      <c r="I77">
        <v>19.760000000000002</v>
      </c>
      <c r="J77">
        <v>7</v>
      </c>
      <c r="K77">
        <v>21.15</v>
      </c>
      <c r="L77">
        <v>-0.01</v>
      </c>
      <c r="M77" s="2">
        <f t="shared" si="2"/>
        <v>0.48333333333333334</v>
      </c>
    </row>
    <row r="78" spans="1:13" x14ac:dyDescent="0.25">
      <c r="A78" s="2">
        <f t="shared" si="1"/>
        <v>0.5</v>
      </c>
      <c r="B78">
        <v>30</v>
      </c>
      <c r="C78" s="1">
        <v>45258</v>
      </c>
      <c r="D78" s="30">
        <v>0.33288194444444447</v>
      </c>
      <c r="H78">
        <v>20.64</v>
      </c>
      <c r="I78">
        <v>19.760000000000002</v>
      </c>
      <c r="J78">
        <v>8</v>
      </c>
      <c r="K78">
        <v>21.15</v>
      </c>
      <c r="L78">
        <v>0</v>
      </c>
      <c r="M78" s="2">
        <f t="shared" si="2"/>
        <v>0.5</v>
      </c>
    </row>
    <row r="79" spans="1:13" x14ac:dyDescent="0.25">
      <c r="A79" s="2">
        <f t="shared" si="1"/>
        <v>0.51666666666666672</v>
      </c>
      <c r="B79">
        <v>31</v>
      </c>
      <c r="C79" s="1">
        <v>45258</v>
      </c>
      <c r="D79" s="30">
        <v>0.33289351851851851</v>
      </c>
      <c r="H79">
        <v>20.64</v>
      </c>
      <c r="I79">
        <v>19.760000000000002</v>
      </c>
      <c r="J79">
        <v>9</v>
      </c>
      <c r="K79">
        <v>21.32</v>
      </c>
      <c r="L79">
        <v>0.03</v>
      </c>
      <c r="M79" s="2">
        <f t="shared" si="2"/>
        <v>0.51666666666666672</v>
      </c>
    </row>
    <row r="80" spans="1:13" x14ac:dyDescent="0.25">
      <c r="A80" s="2">
        <f t="shared" si="1"/>
        <v>0.53333333333333333</v>
      </c>
      <c r="B80">
        <v>32</v>
      </c>
      <c r="C80" s="1">
        <v>45258</v>
      </c>
      <c r="D80" s="30">
        <v>0.3329050925925926</v>
      </c>
      <c r="H80">
        <v>20.64</v>
      </c>
      <c r="I80">
        <v>19.760000000000002</v>
      </c>
      <c r="J80">
        <v>9</v>
      </c>
      <c r="K80">
        <v>21.32</v>
      </c>
      <c r="L80">
        <v>0.04</v>
      </c>
      <c r="M80" s="2">
        <f t="shared" si="2"/>
        <v>0.53333333333333333</v>
      </c>
    </row>
    <row r="81" spans="1:13" x14ac:dyDescent="0.25">
      <c r="A81" s="2">
        <f t="shared" si="1"/>
        <v>0.55000000000000004</v>
      </c>
      <c r="B81">
        <v>33</v>
      </c>
      <c r="C81" s="1">
        <v>45258</v>
      </c>
      <c r="D81" s="30">
        <v>0.33291666666666669</v>
      </c>
      <c r="H81">
        <v>20.65</v>
      </c>
      <c r="I81">
        <v>19.760000000000002</v>
      </c>
      <c r="J81">
        <v>10</v>
      </c>
      <c r="K81">
        <v>21.5</v>
      </c>
      <c r="L81">
        <v>0.02</v>
      </c>
      <c r="M81" s="2">
        <f t="shared" si="2"/>
        <v>0.55000000000000004</v>
      </c>
    </row>
    <row r="82" spans="1:13" x14ac:dyDescent="0.25">
      <c r="A82" s="2">
        <f t="shared" si="1"/>
        <v>0.56666666666666665</v>
      </c>
      <c r="B82">
        <v>34</v>
      </c>
      <c r="C82" s="1">
        <v>45258</v>
      </c>
      <c r="D82" s="30">
        <v>0.33292824074074073</v>
      </c>
      <c r="H82">
        <v>20.65</v>
      </c>
      <c r="I82">
        <v>19.760000000000002</v>
      </c>
      <c r="J82">
        <v>11</v>
      </c>
      <c r="K82">
        <v>21.5</v>
      </c>
      <c r="L82">
        <v>0.04</v>
      </c>
      <c r="M82" s="2">
        <f t="shared" si="2"/>
        <v>0.56666666666666665</v>
      </c>
    </row>
    <row r="83" spans="1:13" x14ac:dyDescent="0.25">
      <c r="A83" s="2">
        <f t="shared" si="1"/>
        <v>0.58333333333333337</v>
      </c>
      <c r="B83">
        <v>35</v>
      </c>
      <c r="C83" s="1">
        <v>45258</v>
      </c>
      <c r="D83" s="30">
        <v>0.33293981481481483</v>
      </c>
      <c r="H83">
        <v>20.65</v>
      </c>
      <c r="I83">
        <v>19.760000000000002</v>
      </c>
      <c r="J83">
        <v>11</v>
      </c>
      <c r="K83">
        <v>21.67</v>
      </c>
      <c r="L83">
        <v>0.02</v>
      </c>
      <c r="M83" s="2">
        <f t="shared" si="2"/>
        <v>0.58333333333333337</v>
      </c>
    </row>
    <row r="84" spans="1:13" x14ac:dyDescent="0.25">
      <c r="A84" s="2">
        <f t="shared" si="1"/>
        <v>0.6</v>
      </c>
      <c r="B84">
        <v>36</v>
      </c>
      <c r="C84" s="1">
        <v>45258</v>
      </c>
      <c r="D84" s="30">
        <v>0.33295138888888892</v>
      </c>
      <c r="H84">
        <v>20.65</v>
      </c>
      <c r="I84">
        <v>19.760000000000002</v>
      </c>
      <c r="J84">
        <v>13</v>
      </c>
      <c r="K84">
        <v>21.67</v>
      </c>
      <c r="L84">
        <v>0.03</v>
      </c>
      <c r="M84" s="2">
        <f t="shared" si="2"/>
        <v>0.6</v>
      </c>
    </row>
    <row r="85" spans="1:13" x14ac:dyDescent="0.25">
      <c r="A85" s="2">
        <f t="shared" si="1"/>
        <v>0.6166666666666667</v>
      </c>
      <c r="B85">
        <v>37</v>
      </c>
      <c r="C85" s="1">
        <v>45258</v>
      </c>
      <c r="D85" s="30">
        <v>0.33296296296296296</v>
      </c>
      <c r="H85">
        <v>20.65</v>
      </c>
      <c r="I85">
        <v>19.760000000000002</v>
      </c>
      <c r="J85">
        <v>12</v>
      </c>
      <c r="K85">
        <v>21.84</v>
      </c>
      <c r="L85">
        <v>0.06</v>
      </c>
      <c r="M85" s="2">
        <f t="shared" si="2"/>
        <v>0.6166666666666667</v>
      </c>
    </row>
    <row r="86" spans="1:13" x14ac:dyDescent="0.25">
      <c r="A86" s="2">
        <f t="shared" si="1"/>
        <v>0.6333333333333333</v>
      </c>
      <c r="B86">
        <v>38</v>
      </c>
      <c r="C86" s="1">
        <v>45258</v>
      </c>
      <c r="D86" s="30">
        <v>0.332974537037037</v>
      </c>
      <c r="H86">
        <v>20.66</v>
      </c>
      <c r="I86">
        <v>19.760000000000002</v>
      </c>
      <c r="J86">
        <v>14</v>
      </c>
      <c r="K86">
        <v>21.84</v>
      </c>
      <c r="L86">
        <v>7.0000000000000007E-2</v>
      </c>
      <c r="M86" s="2">
        <f t="shared" si="2"/>
        <v>0.6333333333333333</v>
      </c>
    </row>
    <row r="87" spans="1:13" x14ac:dyDescent="0.25">
      <c r="A87" s="2">
        <f t="shared" si="1"/>
        <v>0.65</v>
      </c>
      <c r="B87">
        <v>39</v>
      </c>
      <c r="C87" s="1">
        <v>45258</v>
      </c>
      <c r="D87" s="30">
        <v>0.33298611111111115</v>
      </c>
      <c r="H87">
        <v>20.66</v>
      </c>
      <c r="I87">
        <v>19.760000000000002</v>
      </c>
      <c r="J87">
        <v>13</v>
      </c>
      <c r="K87">
        <v>22.02</v>
      </c>
      <c r="L87">
        <v>0.05</v>
      </c>
      <c r="M87" s="2">
        <f t="shared" si="2"/>
        <v>0.65</v>
      </c>
    </row>
    <row r="88" spans="1:13" x14ac:dyDescent="0.25">
      <c r="A88" s="2">
        <f t="shared" si="1"/>
        <v>0.66666666666666663</v>
      </c>
      <c r="B88">
        <v>40</v>
      </c>
      <c r="C88" s="1">
        <v>45258</v>
      </c>
      <c r="D88" s="30">
        <v>0.33299768518518519</v>
      </c>
      <c r="H88">
        <v>20.67</v>
      </c>
      <c r="I88">
        <v>19.760000000000002</v>
      </c>
      <c r="J88">
        <v>15</v>
      </c>
      <c r="K88">
        <v>22.02</v>
      </c>
      <c r="L88">
        <v>0</v>
      </c>
      <c r="M88" s="2">
        <f t="shared" si="2"/>
        <v>0.66666666666666663</v>
      </c>
    </row>
    <row r="89" spans="1:13" x14ac:dyDescent="0.25">
      <c r="A89" s="2">
        <f t="shared" si="1"/>
        <v>0.68333333333333335</v>
      </c>
      <c r="B89">
        <v>41</v>
      </c>
      <c r="C89" s="1">
        <v>45258</v>
      </c>
      <c r="D89" s="30">
        <v>0.33300925925925923</v>
      </c>
      <c r="H89">
        <v>20.68</v>
      </c>
      <c r="I89">
        <v>19.760000000000002</v>
      </c>
      <c r="J89">
        <v>16</v>
      </c>
      <c r="K89">
        <v>22.19</v>
      </c>
      <c r="L89">
        <v>0.03</v>
      </c>
      <c r="M89" s="2">
        <f t="shared" si="2"/>
        <v>0.68333333333333335</v>
      </c>
    </row>
    <row r="90" spans="1:13" x14ac:dyDescent="0.25">
      <c r="A90" s="2">
        <f t="shared" si="1"/>
        <v>0.7</v>
      </c>
      <c r="B90">
        <v>42</v>
      </c>
      <c r="C90" s="1">
        <v>45258</v>
      </c>
      <c r="D90" s="30">
        <v>0.33302083333333332</v>
      </c>
      <c r="H90">
        <v>20.68</v>
      </c>
      <c r="I90">
        <v>19.760000000000002</v>
      </c>
      <c r="J90">
        <v>16</v>
      </c>
      <c r="K90">
        <v>22.19</v>
      </c>
      <c r="L90">
        <v>0.03</v>
      </c>
      <c r="M90" s="2">
        <f t="shared" si="2"/>
        <v>0.7</v>
      </c>
    </row>
    <row r="91" spans="1:13" x14ac:dyDescent="0.25">
      <c r="A91" s="2">
        <f t="shared" si="1"/>
        <v>0.71666666666666667</v>
      </c>
      <c r="B91">
        <v>43</v>
      </c>
      <c r="C91" s="1">
        <v>45258</v>
      </c>
      <c r="D91" s="30">
        <v>0.33303240740740742</v>
      </c>
      <c r="H91">
        <v>20.69</v>
      </c>
      <c r="I91">
        <v>19.760000000000002</v>
      </c>
      <c r="J91">
        <v>16</v>
      </c>
      <c r="K91">
        <v>22.36</v>
      </c>
      <c r="L91">
        <v>7.0000000000000007E-2</v>
      </c>
      <c r="M91" s="2">
        <f t="shared" si="2"/>
        <v>0.71666666666666667</v>
      </c>
    </row>
    <row r="92" spans="1:13" x14ac:dyDescent="0.25">
      <c r="A92" s="2">
        <f t="shared" si="1"/>
        <v>0.73333333333333328</v>
      </c>
      <c r="B92">
        <v>44</v>
      </c>
      <c r="C92" s="1">
        <v>45258</v>
      </c>
      <c r="D92" s="30">
        <v>0.33304398148148145</v>
      </c>
      <c r="H92">
        <v>20.7</v>
      </c>
      <c r="I92">
        <v>19.760000000000002</v>
      </c>
      <c r="J92">
        <v>18</v>
      </c>
      <c r="K92">
        <v>22.36</v>
      </c>
      <c r="L92">
        <v>0.05</v>
      </c>
      <c r="M92" s="2">
        <f t="shared" si="2"/>
        <v>0.73333333333333328</v>
      </c>
    </row>
    <row r="93" spans="1:13" x14ac:dyDescent="0.25">
      <c r="A93" s="2">
        <f t="shared" si="1"/>
        <v>0.75</v>
      </c>
      <c r="B93">
        <v>45</v>
      </c>
      <c r="C93" s="1">
        <v>45258</v>
      </c>
      <c r="D93" s="30">
        <v>0.33305555555555555</v>
      </c>
      <c r="H93">
        <v>20.72</v>
      </c>
      <c r="I93">
        <v>19.760000000000002</v>
      </c>
      <c r="J93">
        <v>17</v>
      </c>
      <c r="K93">
        <v>22.54</v>
      </c>
      <c r="L93">
        <v>0.06</v>
      </c>
      <c r="M93" s="2">
        <f t="shared" si="2"/>
        <v>0.75</v>
      </c>
    </row>
    <row r="94" spans="1:13" x14ac:dyDescent="0.25">
      <c r="A94" s="2">
        <f t="shared" si="1"/>
        <v>0.76666666666666672</v>
      </c>
      <c r="B94">
        <v>46</v>
      </c>
      <c r="C94" s="1">
        <v>45258</v>
      </c>
      <c r="D94" s="30">
        <v>0.33306712962962964</v>
      </c>
      <c r="H94">
        <v>20.73</v>
      </c>
      <c r="I94">
        <v>19.760000000000002</v>
      </c>
      <c r="J94">
        <v>19</v>
      </c>
      <c r="K94">
        <v>22.54</v>
      </c>
      <c r="L94">
        <v>0.05</v>
      </c>
      <c r="M94" s="2">
        <f t="shared" si="2"/>
        <v>0.76666666666666672</v>
      </c>
    </row>
    <row r="95" spans="1:13" x14ac:dyDescent="0.25">
      <c r="A95" s="2">
        <f t="shared" si="1"/>
        <v>0.78333333333333333</v>
      </c>
      <c r="B95">
        <v>47</v>
      </c>
      <c r="C95" s="1">
        <v>45258</v>
      </c>
      <c r="D95" s="30">
        <v>0.33307870370370368</v>
      </c>
      <c r="H95">
        <v>20.75</v>
      </c>
      <c r="I95">
        <v>19.760000000000002</v>
      </c>
      <c r="J95">
        <v>19</v>
      </c>
      <c r="K95">
        <v>22.71</v>
      </c>
      <c r="L95">
        <v>0.01</v>
      </c>
      <c r="M95" s="2">
        <f t="shared" si="2"/>
        <v>0.78333333333333333</v>
      </c>
    </row>
    <row r="96" spans="1:13" x14ac:dyDescent="0.25">
      <c r="A96" s="2">
        <f t="shared" si="1"/>
        <v>0.8</v>
      </c>
      <c r="B96">
        <v>48</v>
      </c>
      <c r="C96" s="1">
        <v>45258</v>
      </c>
      <c r="D96" s="30">
        <v>0.33309027777777778</v>
      </c>
      <c r="H96">
        <v>20.77</v>
      </c>
      <c r="I96">
        <v>19.760000000000002</v>
      </c>
      <c r="J96">
        <v>20</v>
      </c>
      <c r="K96">
        <v>22.71</v>
      </c>
      <c r="L96">
        <v>0</v>
      </c>
      <c r="M96" s="2">
        <f t="shared" si="2"/>
        <v>0.8</v>
      </c>
    </row>
    <row r="97" spans="1:13" x14ac:dyDescent="0.25">
      <c r="A97" s="2">
        <f t="shared" si="1"/>
        <v>0.81666666666666665</v>
      </c>
      <c r="B97">
        <v>49</v>
      </c>
      <c r="C97" s="1">
        <v>45258</v>
      </c>
      <c r="D97" s="30">
        <v>0.33310185185185187</v>
      </c>
      <c r="H97">
        <v>20.79</v>
      </c>
      <c r="I97">
        <v>19.760000000000002</v>
      </c>
      <c r="J97">
        <v>21</v>
      </c>
      <c r="K97">
        <v>22.89</v>
      </c>
      <c r="L97">
        <v>0.01</v>
      </c>
      <c r="M97" s="2">
        <f t="shared" si="2"/>
        <v>0.81666666666666665</v>
      </c>
    </row>
    <row r="98" spans="1:13" x14ac:dyDescent="0.25">
      <c r="A98" s="2">
        <f t="shared" si="1"/>
        <v>0.83333333333333337</v>
      </c>
      <c r="B98">
        <v>50</v>
      </c>
      <c r="C98" s="1">
        <v>45258</v>
      </c>
      <c r="D98" s="30">
        <v>0.33311342592592591</v>
      </c>
      <c r="H98">
        <v>20.81</v>
      </c>
      <c r="I98">
        <v>19.760000000000002</v>
      </c>
      <c r="J98">
        <v>21</v>
      </c>
      <c r="K98">
        <v>22.89</v>
      </c>
      <c r="L98">
        <v>0.02</v>
      </c>
      <c r="M98" s="2">
        <f t="shared" si="2"/>
        <v>0.83333333333333337</v>
      </c>
    </row>
    <row r="99" spans="1:13" x14ac:dyDescent="0.25">
      <c r="A99" s="2">
        <f t="shared" si="1"/>
        <v>0.85</v>
      </c>
      <c r="B99">
        <v>51</v>
      </c>
      <c r="C99" s="1">
        <v>45258</v>
      </c>
      <c r="D99" s="30">
        <v>0.333125</v>
      </c>
      <c r="H99">
        <v>20.81</v>
      </c>
      <c r="I99">
        <v>19.760000000000002</v>
      </c>
      <c r="J99">
        <v>21</v>
      </c>
      <c r="K99">
        <v>22.89</v>
      </c>
      <c r="L99">
        <v>-0.01</v>
      </c>
      <c r="M99" s="2">
        <f t="shared" si="2"/>
        <v>0.85</v>
      </c>
    </row>
    <row r="100" spans="1:13" x14ac:dyDescent="0.25">
      <c r="A100" s="2">
        <f t="shared" si="1"/>
        <v>0.8666666666666667</v>
      </c>
      <c r="B100">
        <v>52</v>
      </c>
      <c r="C100" s="1">
        <v>45258</v>
      </c>
      <c r="D100" s="30">
        <v>0.3331365740740741</v>
      </c>
      <c r="H100">
        <v>20.86</v>
      </c>
      <c r="I100">
        <v>19.760000000000002</v>
      </c>
      <c r="J100">
        <v>22</v>
      </c>
      <c r="K100">
        <v>23.06</v>
      </c>
      <c r="L100">
        <v>0.03</v>
      </c>
      <c r="M100" s="2">
        <f t="shared" si="2"/>
        <v>0.8666666666666667</v>
      </c>
    </row>
    <row r="101" spans="1:13" x14ac:dyDescent="0.25">
      <c r="A101" s="2">
        <f t="shared" si="1"/>
        <v>0.8833333333333333</v>
      </c>
      <c r="B101">
        <v>53</v>
      </c>
      <c r="C101" s="1">
        <v>45258</v>
      </c>
      <c r="D101" s="30">
        <v>0.33314814814814814</v>
      </c>
      <c r="H101">
        <v>20.89</v>
      </c>
      <c r="I101">
        <v>19.760000000000002</v>
      </c>
      <c r="J101">
        <v>23</v>
      </c>
      <c r="K101">
        <v>23.23</v>
      </c>
      <c r="L101">
        <v>0.05</v>
      </c>
      <c r="M101" s="2">
        <f t="shared" si="2"/>
        <v>0.8833333333333333</v>
      </c>
    </row>
    <row r="102" spans="1:13" x14ac:dyDescent="0.25">
      <c r="A102" s="2">
        <f t="shared" si="1"/>
        <v>0.9</v>
      </c>
      <c r="B102">
        <v>54</v>
      </c>
      <c r="C102" s="1">
        <v>45258</v>
      </c>
      <c r="D102" s="30">
        <v>0.33315972222222223</v>
      </c>
      <c r="H102">
        <v>20.89</v>
      </c>
      <c r="I102">
        <v>19.760000000000002</v>
      </c>
      <c r="J102">
        <v>23</v>
      </c>
      <c r="K102">
        <v>23.23</v>
      </c>
      <c r="L102">
        <v>0.03</v>
      </c>
      <c r="M102" s="2">
        <f t="shared" si="2"/>
        <v>0.9</v>
      </c>
    </row>
    <row r="103" spans="1:13" x14ac:dyDescent="0.25">
      <c r="A103" s="2">
        <f t="shared" si="1"/>
        <v>0.91666666666666663</v>
      </c>
      <c r="B103">
        <v>55</v>
      </c>
      <c r="C103" s="1">
        <v>45258</v>
      </c>
      <c r="D103" s="30">
        <v>0.33317129629629633</v>
      </c>
      <c r="H103">
        <v>20.92</v>
      </c>
      <c r="I103">
        <v>19.760000000000002</v>
      </c>
      <c r="J103">
        <v>23</v>
      </c>
      <c r="K103">
        <v>23.23</v>
      </c>
      <c r="L103">
        <v>0.03</v>
      </c>
      <c r="M103" s="2">
        <f t="shared" si="2"/>
        <v>0.91666666666666663</v>
      </c>
    </row>
    <row r="104" spans="1:13" x14ac:dyDescent="0.25">
      <c r="A104" s="2">
        <f t="shared" si="1"/>
        <v>0.93333333333333335</v>
      </c>
      <c r="B104">
        <v>56</v>
      </c>
      <c r="C104" s="1">
        <v>45258</v>
      </c>
      <c r="D104" s="30">
        <v>0.33318287037037037</v>
      </c>
      <c r="H104">
        <v>20.95</v>
      </c>
      <c r="I104">
        <v>19.760000000000002</v>
      </c>
      <c r="J104">
        <v>24</v>
      </c>
      <c r="K104">
        <v>23.41</v>
      </c>
      <c r="L104">
        <v>0.03</v>
      </c>
      <c r="M104" s="2">
        <f t="shared" si="2"/>
        <v>0.93333333333333335</v>
      </c>
    </row>
    <row r="105" spans="1:13" x14ac:dyDescent="0.25">
      <c r="A105" s="2">
        <f t="shared" si="1"/>
        <v>0.95</v>
      </c>
      <c r="B105">
        <v>57</v>
      </c>
      <c r="C105" s="1">
        <v>45258</v>
      </c>
      <c r="D105" s="30">
        <v>0.3331944444444444</v>
      </c>
      <c r="H105">
        <v>20.99</v>
      </c>
      <c r="I105">
        <v>19.760000000000002</v>
      </c>
      <c r="J105">
        <v>25</v>
      </c>
      <c r="K105">
        <v>23.41</v>
      </c>
      <c r="L105">
        <v>0.03</v>
      </c>
      <c r="M105" s="2">
        <f t="shared" si="2"/>
        <v>0.95</v>
      </c>
    </row>
    <row r="106" spans="1:13" x14ac:dyDescent="0.25">
      <c r="A106" s="2">
        <f t="shared" si="1"/>
        <v>0.96666666666666667</v>
      </c>
      <c r="B106">
        <v>58</v>
      </c>
      <c r="C106" s="1">
        <v>45258</v>
      </c>
      <c r="D106" s="30">
        <v>0.33320601851851855</v>
      </c>
      <c r="H106">
        <v>21.06</v>
      </c>
      <c r="I106">
        <v>19.760000000000002</v>
      </c>
      <c r="J106">
        <v>25</v>
      </c>
      <c r="K106">
        <v>23.58</v>
      </c>
      <c r="L106">
        <v>0.03</v>
      </c>
      <c r="M106" s="2">
        <f t="shared" si="2"/>
        <v>0.96666666666666667</v>
      </c>
    </row>
    <row r="107" spans="1:13" x14ac:dyDescent="0.25">
      <c r="A107" s="2">
        <f t="shared" si="1"/>
        <v>0.98333333333333328</v>
      </c>
      <c r="B107">
        <v>59</v>
      </c>
      <c r="C107" s="1">
        <v>45258</v>
      </c>
      <c r="D107" s="30">
        <v>0.33321759259259259</v>
      </c>
      <c r="H107">
        <v>21.06</v>
      </c>
      <c r="I107">
        <v>19.760000000000002</v>
      </c>
      <c r="J107">
        <v>26</v>
      </c>
      <c r="K107">
        <v>23.58</v>
      </c>
      <c r="L107">
        <v>0.03</v>
      </c>
      <c r="M107" s="2">
        <f t="shared" si="2"/>
        <v>0.98333333333333328</v>
      </c>
    </row>
    <row r="108" spans="1:13" x14ac:dyDescent="0.25">
      <c r="A108" s="2">
        <f t="shared" si="1"/>
        <v>1</v>
      </c>
      <c r="B108">
        <v>60</v>
      </c>
      <c r="C108" s="1">
        <v>45258</v>
      </c>
      <c r="D108" s="30">
        <v>0.33322916666666669</v>
      </c>
      <c r="H108">
        <v>21.16</v>
      </c>
      <c r="I108">
        <v>19.760000000000002</v>
      </c>
      <c r="J108">
        <v>28</v>
      </c>
      <c r="K108">
        <v>23.75</v>
      </c>
      <c r="L108">
        <v>0.06</v>
      </c>
      <c r="M108" s="2">
        <f t="shared" si="2"/>
        <v>1</v>
      </c>
    </row>
    <row r="109" spans="1:13" x14ac:dyDescent="0.25">
      <c r="A109" s="2">
        <f t="shared" si="1"/>
        <v>1.0166666666666666</v>
      </c>
      <c r="B109">
        <v>61</v>
      </c>
      <c r="C109" s="1">
        <v>45258</v>
      </c>
      <c r="D109" s="30">
        <v>0.33324074074074073</v>
      </c>
      <c r="H109">
        <v>21.21</v>
      </c>
      <c r="I109">
        <v>19.760000000000002</v>
      </c>
      <c r="J109">
        <v>27</v>
      </c>
      <c r="K109">
        <v>23.75</v>
      </c>
      <c r="L109">
        <v>0.05</v>
      </c>
      <c r="M109" s="2">
        <f t="shared" si="2"/>
        <v>1.0166666666666666</v>
      </c>
    </row>
    <row r="110" spans="1:13" x14ac:dyDescent="0.25">
      <c r="A110" s="2">
        <f t="shared" si="1"/>
        <v>1.0333333333333334</v>
      </c>
      <c r="B110">
        <v>62</v>
      </c>
      <c r="C110" s="1">
        <v>45258</v>
      </c>
      <c r="D110" s="30">
        <v>0.33325231481481482</v>
      </c>
      <c r="H110">
        <v>21.26</v>
      </c>
      <c r="I110">
        <v>19.760000000000002</v>
      </c>
      <c r="J110">
        <v>29</v>
      </c>
      <c r="K110">
        <v>23.93</v>
      </c>
      <c r="L110">
        <v>0.06</v>
      </c>
      <c r="M110" s="2">
        <f t="shared" si="2"/>
        <v>1.0333333333333334</v>
      </c>
    </row>
    <row r="111" spans="1:13" x14ac:dyDescent="0.25">
      <c r="A111" s="2">
        <f t="shared" si="1"/>
        <v>1.05</v>
      </c>
      <c r="B111">
        <v>63</v>
      </c>
      <c r="C111" s="1">
        <v>45258</v>
      </c>
      <c r="D111" s="30">
        <v>0.33326388888888886</v>
      </c>
      <c r="H111">
        <v>21.31</v>
      </c>
      <c r="I111">
        <v>19.760000000000002</v>
      </c>
      <c r="J111">
        <v>28</v>
      </c>
      <c r="K111">
        <v>23.93</v>
      </c>
      <c r="L111">
        <v>0.01</v>
      </c>
      <c r="M111" s="2">
        <f t="shared" si="2"/>
        <v>1.05</v>
      </c>
    </row>
    <row r="112" spans="1:13" x14ac:dyDescent="0.25">
      <c r="A112" s="2">
        <f t="shared" ref="A112:A175" si="3">B112/60</f>
        <v>1.0666666666666667</v>
      </c>
      <c r="B112">
        <v>64</v>
      </c>
      <c r="C112" s="1">
        <v>45258</v>
      </c>
      <c r="D112" s="30">
        <v>0.33327546296296295</v>
      </c>
      <c r="H112">
        <v>21.37</v>
      </c>
      <c r="I112">
        <v>19.760000000000002</v>
      </c>
      <c r="J112">
        <v>30</v>
      </c>
      <c r="K112">
        <v>24.1</v>
      </c>
      <c r="L112">
        <v>-0.01</v>
      </c>
      <c r="M112" s="2">
        <f t="shared" si="2"/>
        <v>1.0666666666666667</v>
      </c>
    </row>
    <row r="113" spans="1:13" x14ac:dyDescent="0.25">
      <c r="A113" s="2">
        <f t="shared" si="3"/>
        <v>1.0833333333333333</v>
      </c>
      <c r="B113">
        <v>65</v>
      </c>
      <c r="C113" s="1">
        <v>45258</v>
      </c>
      <c r="D113" s="30">
        <v>0.33328703703703705</v>
      </c>
      <c r="H113">
        <v>21.43</v>
      </c>
      <c r="I113">
        <v>19.760000000000002</v>
      </c>
      <c r="J113">
        <v>29</v>
      </c>
      <c r="K113">
        <v>24.1</v>
      </c>
      <c r="L113">
        <v>0.04</v>
      </c>
      <c r="M113" s="2">
        <f t="shared" ref="M113:M176" si="4">A113</f>
        <v>1.0833333333333333</v>
      </c>
    </row>
    <row r="114" spans="1:13" x14ac:dyDescent="0.25">
      <c r="A114" s="2">
        <f t="shared" si="3"/>
        <v>1.1000000000000001</v>
      </c>
      <c r="B114">
        <v>66</v>
      </c>
      <c r="C114" s="1">
        <v>45258</v>
      </c>
      <c r="D114" s="30">
        <v>0.33329861111111109</v>
      </c>
      <c r="H114">
        <v>21.5</v>
      </c>
      <c r="I114">
        <v>19.760000000000002</v>
      </c>
      <c r="J114">
        <v>31</v>
      </c>
      <c r="K114">
        <v>24.27</v>
      </c>
      <c r="L114">
        <v>0.05</v>
      </c>
      <c r="M114" s="2">
        <f t="shared" si="4"/>
        <v>1.1000000000000001</v>
      </c>
    </row>
    <row r="115" spans="1:13" x14ac:dyDescent="0.25">
      <c r="A115" s="2">
        <f t="shared" si="3"/>
        <v>1.1166666666666667</v>
      </c>
      <c r="B115">
        <v>67</v>
      </c>
      <c r="C115" s="1">
        <v>45258</v>
      </c>
      <c r="D115" s="30">
        <v>0.33331018518518518</v>
      </c>
      <c r="H115">
        <v>21.57</v>
      </c>
      <c r="I115">
        <v>19.760000000000002</v>
      </c>
      <c r="J115">
        <v>30</v>
      </c>
      <c r="K115">
        <v>24.27</v>
      </c>
      <c r="L115">
        <v>0.06</v>
      </c>
      <c r="M115" s="2">
        <f t="shared" si="4"/>
        <v>1.1166666666666667</v>
      </c>
    </row>
    <row r="116" spans="1:13" x14ac:dyDescent="0.25">
      <c r="A116" s="2">
        <f t="shared" si="3"/>
        <v>1.1333333333333333</v>
      </c>
      <c r="B116">
        <v>68</v>
      </c>
      <c r="C116" s="1">
        <v>45258</v>
      </c>
      <c r="D116" s="30">
        <v>0.33332175925925928</v>
      </c>
      <c r="H116">
        <v>21.64</v>
      </c>
      <c r="I116">
        <v>19.760000000000002</v>
      </c>
      <c r="J116">
        <v>32</v>
      </c>
      <c r="K116">
        <v>24.45</v>
      </c>
      <c r="L116">
        <v>0.05</v>
      </c>
      <c r="M116" s="2">
        <f t="shared" si="4"/>
        <v>1.1333333333333333</v>
      </c>
    </row>
    <row r="117" spans="1:13" x14ac:dyDescent="0.25">
      <c r="A117" s="2">
        <f t="shared" si="3"/>
        <v>1.1499999999999999</v>
      </c>
      <c r="B117">
        <v>69</v>
      </c>
      <c r="C117" s="1">
        <v>45258</v>
      </c>
      <c r="D117" s="30">
        <v>0.33333333333333331</v>
      </c>
      <c r="H117">
        <v>21.71</v>
      </c>
      <c r="I117">
        <v>19.760000000000002</v>
      </c>
      <c r="J117">
        <v>31</v>
      </c>
      <c r="K117">
        <v>24.45</v>
      </c>
      <c r="L117">
        <v>0.03</v>
      </c>
      <c r="M117" s="2">
        <f t="shared" si="4"/>
        <v>1.1499999999999999</v>
      </c>
    </row>
    <row r="118" spans="1:13" x14ac:dyDescent="0.25">
      <c r="A118" s="2">
        <f t="shared" si="3"/>
        <v>1.1666666666666667</v>
      </c>
      <c r="B118">
        <v>70</v>
      </c>
      <c r="C118" s="1">
        <v>45258</v>
      </c>
      <c r="D118" s="30">
        <v>0.33334490740740735</v>
      </c>
      <c r="H118">
        <v>21.79</v>
      </c>
      <c r="I118">
        <v>19.760000000000002</v>
      </c>
      <c r="J118">
        <v>33</v>
      </c>
      <c r="K118">
        <v>24.62</v>
      </c>
      <c r="L118">
        <v>0.06</v>
      </c>
      <c r="M118" s="2">
        <f t="shared" si="4"/>
        <v>1.1666666666666667</v>
      </c>
    </row>
    <row r="119" spans="1:13" x14ac:dyDescent="0.25">
      <c r="A119" s="2">
        <f t="shared" si="3"/>
        <v>1.1833333333333333</v>
      </c>
      <c r="B119">
        <v>71</v>
      </c>
      <c r="C119" s="1">
        <v>45258</v>
      </c>
      <c r="D119" s="30">
        <v>0.3333564814814815</v>
      </c>
      <c r="H119">
        <v>21.87</v>
      </c>
      <c r="I119">
        <v>19.760000000000002</v>
      </c>
      <c r="J119">
        <v>32</v>
      </c>
      <c r="K119">
        <v>24.62</v>
      </c>
      <c r="L119">
        <v>0.06</v>
      </c>
      <c r="M119" s="2">
        <f t="shared" si="4"/>
        <v>1.1833333333333333</v>
      </c>
    </row>
    <row r="120" spans="1:13" x14ac:dyDescent="0.25">
      <c r="A120" s="2">
        <f t="shared" si="3"/>
        <v>1.2</v>
      </c>
      <c r="B120">
        <v>72</v>
      </c>
      <c r="C120" s="1">
        <v>45258</v>
      </c>
      <c r="D120" s="30">
        <v>0.33336805555555554</v>
      </c>
      <c r="H120">
        <v>21.95</v>
      </c>
      <c r="I120">
        <v>19.760000000000002</v>
      </c>
      <c r="J120">
        <v>34</v>
      </c>
      <c r="K120">
        <v>24.8</v>
      </c>
      <c r="L120">
        <v>0.06</v>
      </c>
      <c r="M120" s="2">
        <f t="shared" si="4"/>
        <v>1.2</v>
      </c>
    </row>
    <row r="121" spans="1:13" x14ac:dyDescent="0.25">
      <c r="A121" s="2">
        <f t="shared" si="3"/>
        <v>1.2166666666666666</v>
      </c>
      <c r="B121">
        <v>73</v>
      </c>
      <c r="C121" s="1">
        <v>45258</v>
      </c>
      <c r="D121" s="30">
        <v>0.33336805555555554</v>
      </c>
      <c r="H121">
        <v>22.04</v>
      </c>
      <c r="I121">
        <v>19.760000000000002</v>
      </c>
      <c r="J121">
        <v>33</v>
      </c>
      <c r="K121">
        <v>24.8</v>
      </c>
      <c r="L121">
        <v>0.06</v>
      </c>
      <c r="M121" s="2">
        <f t="shared" si="4"/>
        <v>1.2166666666666666</v>
      </c>
    </row>
    <row r="122" spans="1:13" x14ac:dyDescent="0.25">
      <c r="A122" s="2">
        <f t="shared" si="3"/>
        <v>1.2333333333333334</v>
      </c>
      <c r="B122">
        <v>74</v>
      </c>
      <c r="C122" s="1">
        <v>45258</v>
      </c>
      <c r="D122" s="30">
        <v>0.33339120370370368</v>
      </c>
      <c r="H122">
        <v>22.13</v>
      </c>
      <c r="I122">
        <v>19.760000000000002</v>
      </c>
      <c r="J122">
        <v>35</v>
      </c>
      <c r="K122">
        <v>24.97</v>
      </c>
      <c r="L122">
        <v>0.05</v>
      </c>
      <c r="M122" s="2">
        <f t="shared" si="4"/>
        <v>1.2333333333333334</v>
      </c>
    </row>
    <row r="123" spans="1:13" x14ac:dyDescent="0.25">
      <c r="A123" s="2">
        <f t="shared" si="3"/>
        <v>1.25</v>
      </c>
      <c r="B123">
        <v>75</v>
      </c>
      <c r="C123" s="1">
        <v>45258</v>
      </c>
      <c r="D123" s="30">
        <v>0.33339120370370368</v>
      </c>
      <c r="H123">
        <v>22.22</v>
      </c>
      <c r="I123">
        <v>19.760000000000002</v>
      </c>
      <c r="J123">
        <v>34</v>
      </c>
      <c r="K123">
        <v>24.97</v>
      </c>
      <c r="L123">
        <v>0.05</v>
      </c>
      <c r="M123" s="2">
        <f t="shared" si="4"/>
        <v>1.25</v>
      </c>
    </row>
    <row r="124" spans="1:13" x14ac:dyDescent="0.25">
      <c r="A124" s="2">
        <f t="shared" si="3"/>
        <v>1.2666666666666666</v>
      </c>
      <c r="B124">
        <v>76</v>
      </c>
      <c r="C124" s="1">
        <v>45258</v>
      </c>
      <c r="D124" s="30">
        <v>0.33341435185185181</v>
      </c>
      <c r="H124">
        <v>22.32</v>
      </c>
      <c r="I124">
        <v>19.760000000000002</v>
      </c>
      <c r="J124">
        <v>36</v>
      </c>
      <c r="K124">
        <v>25.14</v>
      </c>
      <c r="L124">
        <v>0.04</v>
      </c>
      <c r="M124" s="2">
        <f t="shared" si="4"/>
        <v>1.2666666666666666</v>
      </c>
    </row>
    <row r="125" spans="1:13" x14ac:dyDescent="0.25">
      <c r="A125" s="2">
        <f t="shared" si="3"/>
        <v>1.2833333333333334</v>
      </c>
      <c r="B125">
        <v>77</v>
      </c>
      <c r="C125" s="1">
        <v>45258</v>
      </c>
      <c r="D125" s="30">
        <v>0.33341435185185181</v>
      </c>
      <c r="H125">
        <v>22.41</v>
      </c>
      <c r="I125">
        <v>19.760000000000002</v>
      </c>
      <c r="J125">
        <v>35</v>
      </c>
      <c r="K125">
        <v>25.14</v>
      </c>
      <c r="L125">
        <v>0.04</v>
      </c>
      <c r="M125" s="2">
        <f t="shared" si="4"/>
        <v>1.2833333333333334</v>
      </c>
    </row>
    <row r="126" spans="1:13" x14ac:dyDescent="0.25">
      <c r="A126" s="2">
        <f t="shared" si="3"/>
        <v>1.3</v>
      </c>
      <c r="B126">
        <v>78</v>
      </c>
      <c r="C126" s="1">
        <v>45258</v>
      </c>
      <c r="D126" s="30">
        <v>0.33342592592592596</v>
      </c>
      <c r="H126">
        <v>22.51</v>
      </c>
      <c r="I126">
        <v>19.760000000000002</v>
      </c>
      <c r="J126">
        <v>37</v>
      </c>
      <c r="K126">
        <v>25.32</v>
      </c>
      <c r="L126">
        <v>0.05</v>
      </c>
      <c r="M126" s="2">
        <f t="shared" si="4"/>
        <v>1.3</v>
      </c>
    </row>
    <row r="127" spans="1:13" x14ac:dyDescent="0.25">
      <c r="A127" s="2">
        <f t="shared" si="3"/>
        <v>1.3166666666666667</v>
      </c>
      <c r="B127">
        <v>79</v>
      </c>
      <c r="C127" s="1">
        <v>45258</v>
      </c>
      <c r="D127" s="30">
        <v>0.3334375</v>
      </c>
      <c r="H127">
        <v>22.62</v>
      </c>
      <c r="I127">
        <v>19.760000000000002</v>
      </c>
      <c r="J127">
        <v>36</v>
      </c>
      <c r="K127">
        <v>25.32</v>
      </c>
      <c r="L127">
        <v>0.05</v>
      </c>
      <c r="M127" s="2">
        <f t="shared" si="4"/>
        <v>1.3166666666666667</v>
      </c>
    </row>
    <row r="128" spans="1:13" x14ac:dyDescent="0.25">
      <c r="A128" s="2">
        <f t="shared" si="3"/>
        <v>1.3333333333333333</v>
      </c>
      <c r="B128">
        <v>80</v>
      </c>
      <c r="C128" s="1">
        <v>45258</v>
      </c>
      <c r="D128" s="30">
        <v>0.33344907407407409</v>
      </c>
      <c r="H128">
        <v>22.73</v>
      </c>
      <c r="I128">
        <v>19.760000000000002</v>
      </c>
      <c r="J128">
        <v>38</v>
      </c>
      <c r="K128">
        <v>25.49</v>
      </c>
      <c r="L128">
        <v>0.06</v>
      </c>
      <c r="M128" s="2">
        <f t="shared" si="4"/>
        <v>1.3333333333333333</v>
      </c>
    </row>
    <row r="129" spans="1:13" x14ac:dyDescent="0.25">
      <c r="A129" s="2">
        <f t="shared" si="3"/>
        <v>1.35</v>
      </c>
      <c r="B129">
        <v>81</v>
      </c>
      <c r="C129" s="1">
        <v>45258</v>
      </c>
      <c r="D129" s="30">
        <v>0.33346064814814813</v>
      </c>
      <c r="H129">
        <v>22.84</v>
      </c>
      <c r="I129">
        <v>19.760000000000002</v>
      </c>
      <c r="J129">
        <v>37</v>
      </c>
      <c r="K129">
        <v>25.49</v>
      </c>
      <c r="L129">
        <v>0.02</v>
      </c>
      <c r="M129" s="2">
        <f t="shared" si="4"/>
        <v>1.35</v>
      </c>
    </row>
    <row r="130" spans="1:13" x14ac:dyDescent="0.25">
      <c r="A130" s="2">
        <f t="shared" si="3"/>
        <v>1.3666666666666667</v>
      </c>
      <c r="B130">
        <v>82</v>
      </c>
      <c r="C130" s="1">
        <v>45258</v>
      </c>
      <c r="D130" s="30">
        <v>0.33347222222222223</v>
      </c>
      <c r="H130">
        <v>22.95</v>
      </c>
      <c r="I130">
        <v>19.760000000000002</v>
      </c>
      <c r="J130">
        <v>39</v>
      </c>
      <c r="K130">
        <v>25.66</v>
      </c>
      <c r="L130">
        <v>0</v>
      </c>
      <c r="M130" s="2">
        <f t="shared" si="4"/>
        <v>1.3666666666666667</v>
      </c>
    </row>
    <row r="131" spans="1:13" x14ac:dyDescent="0.25">
      <c r="A131" s="2">
        <f t="shared" si="3"/>
        <v>1.3833333333333333</v>
      </c>
      <c r="B131">
        <v>83</v>
      </c>
      <c r="C131" s="1">
        <v>45258</v>
      </c>
      <c r="D131" s="30">
        <v>0.33348379629629626</v>
      </c>
      <c r="H131">
        <v>23.07</v>
      </c>
      <c r="I131">
        <v>19.760000000000002</v>
      </c>
      <c r="J131">
        <v>38</v>
      </c>
      <c r="K131">
        <v>25.66</v>
      </c>
      <c r="L131">
        <v>0.01</v>
      </c>
      <c r="M131" s="2">
        <f t="shared" si="4"/>
        <v>1.3833333333333333</v>
      </c>
    </row>
    <row r="132" spans="1:13" x14ac:dyDescent="0.25">
      <c r="A132" s="2">
        <f t="shared" si="3"/>
        <v>1.4</v>
      </c>
      <c r="B132">
        <v>84</v>
      </c>
      <c r="C132" s="1">
        <v>45258</v>
      </c>
      <c r="D132" s="30">
        <v>0.33349537037037041</v>
      </c>
      <c r="H132">
        <v>23.19</v>
      </c>
      <c r="I132">
        <v>19.760000000000002</v>
      </c>
      <c r="J132">
        <v>39</v>
      </c>
      <c r="K132">
        <v>25.84</v>
      </c>
      <c r="L132">
        <v>0.04</v>
      </c>
      <c r="M132" s="2">
        <f t="shared" si="4"/>
        <v>1.4</v>
      </c>
    </row>
    <row r="133" spans="1:13" x14ac:dyDescent="0.25">
      <c r="A133" s="2">
        <f t="shared" si="3"/>
        <v>1.4166666666666667</v>
      </c>
      <c r="B133">
        <v>85</v>
      </c>
      <c r="C133" s="1">
        <v>45258</v>
      </c>
      <c r="D133" s="30">
        <v>0.33350694444444445</v>
      </c>
      <c r="H133">
        <v>23.31</v>
      </c>
      <c r="I133">
        <v>19.760000000000002</v>
      </c>
      <c r="J133">
        <v>40</v>
      </c>
      <c r="K133">
        <v>25.84</v>
      </c>
      <c r="L133">
        <v>0.06</v>
      </c>
      <c r="M133" s="2">
        <f t="shared" si="4"/>
        <v>1.4166666666666667</v>
      </c>
    </row>
    <row r="134" spans="1:13" x14ac:dyDescent="0.25">
      <c r="A134" s="2">
        <f t="shared" si="3"/>
        <v>1.4333333333333333</v>
      </c>
      <c r="B134">
        <v>86</v>
      </c>
      <c r="C134" s="1">
        <v>45258</v>
      </c>
      <c r="D134" s="30">
        <v>0.33351851851851855</v>
      </c>
      <c r="H134">
        <v>23.44</v>
      </c>
      <c r="I134">
        <v>19.760000000000002</v>
      </c>
      <c r="J134">
        <v>40</v>
      </c>
      <c r="K134">
        <v>26.01</v>
      </c>
      <c r="L134">
        <v>0.04</v>
      </c>
      <c r="M134" s="2">
        <f t="shared" si="4"/>
        <v>1.4333333333333333</v>
      </c>
    </row>
    <row r="135" spans="1:13" x14ac:dyDescent="0.25">
      <c r="A135" s="2">
        <f t="shared" si="3"/>
        <v>1.45</v>
      </c>
      <c r="B135">
        <v>87</v>
      </c>
      <c r="C135" s="1">
        <v>45258</v>
      </c>
      <c r="D135" s="30">
        <v>0.33353009259259259</v>
      </c>
      <c r="H135">
        <v>23.57</v>
      </c>
      <c r="I135">
        <v>19.760000000000002</v>
      </c>
      <c r="J135">
        <v>40</v>
      </c>
      <c r="K135">
        <v>26.01</v>
      </c>
      <c r="L135">
        <v>0.06</v>
      </c>
      <c r="M135" s="2">
        <f t="shared" si="4"/>
        <v>1.45</v>
      </c>
    </row>
    <row r="136" spans="1:13" x14ac:dyDescent="0.25">
      <c r="A136" s="2">
        <f t="shared" si="3"/>
        <v>1.4666666666666666</v>
      </c>
      <c r="B136">
        <v>88</v>
      </c>
      <c r="C136" s="1">
        <v>45258</v>
      </c>
      <c r="D136" s="30">
        <v>0.33354166666666668</v>
      </c>
      <c r="H136">
        <v>23.7</v>
      </c>
      <c r="I136">
        <v>19.760000000000002</v>
      </c>
      <c r="J136">
        <v>41</v>
      </c>
      <c r="K136">
        <v>26.19</v>
      </c>
      <c r="L136">
        <v>0.05</v>
      </c>
      <c r="M136" s="2">
        <f t="shared" si="4"/>
        <v>1.4666666666666666</v>
      </c>
    </row>
    <row r="137" spans="1:13" x14ac:dyDescent="0.25">
      <c r="A137" s="2">
        <f t="shared" si="3"/>
        <v>1.4833333333333334</v>
      </c>
      <c r="B137">
        <v>89</v>
      </c>
      <c r="C137" s="1">
        <v>45258</v>
      </c>
      <c r="D137" s="30">
        <v>0.33355324074074072</v>
      </c>
      <c r="H137">
        <v>23.84</v>
      </c>
      <c r="I137">
        <v>19.760000000000002</v>
      </c>
      <c r="J137">
        <v>41</v>
      </c>
      <c r="K137">
        <v>26.19</v>
      </c>
      <c r="L137">
        <v>0.05</v>
      </c>
      <c r="M137" s="2">
        <f t="shared" si="4"/>
        <v>1.4833333333333334</v>
      </c>
    </row>
    <row r="138" spans="1:13" x14ac:dyDescent="0.25">
      <c r="A138" s="2">
        <f t="shared" si="3"/>
        <v>1.5</v>
      </c>
      <c r="B138">
        <v>90</v>
      </c>
      <c r="C138" s="1">
        <v>45258</v>
      </c>
      <c r="D138" s="30">
        <v>0.33356481481481487</v>
      </c>
      <c r="H138">
        <v>23.98</v>
      </c>
      <c r="I138">
        <v>19.760000000000002</v>
      </c>
      <c r="J138">
        <v>41</v>
      </c>
      <c r="K138">
        <v>26.36</v>
      </c>
      <c r="L138">
        <v>0.06</v>
      </c>
      <c r="M138" s="2">
        <f t="shared" si="4"/>
        <v>1.5</v>
      </c>
    </row>
    <row r="139" spans="1:13" x14ac:dyDescent="0.25">
      <c r="A139" s="2">
        <f t="shared" si="3"/>
        <v>1.5166666666666666</v>
      </c>
      <c r="B139">
        <v>91</v>
      </c>
      <c r="C139" s="1">
        <v>45258</v>
      </c>
      <c r="D139" s="30">
        <v>0.33357638888888891</v>
      </c>
      <c r="H139">
        <v>24.12</v>
      </c>
      <c r="I139">
        <v>19.760000000000002</v>
      </c>
      <c r="J139">
        <v>42</v>
      </c>
      <c r="K139">
        <v>26.36</v>
      </c>
      <c r="L139">
        <v>0.03</v>
      </c>
      <c r="M139" s="2">
        <f t="shared" si="4"/>
        <v>1.5166666666666666</v>
      </c>
    </row>
    <row r="140" spans="1:13" x14ac:dyDescent="0.25">
      <c r="A140" s="2">
        <f t="shared" si="3"/>
        <v>1.5333333333333334</v>
      </c>
      <c r="B140">
        <v>92</v>
      </c>
      <c r="C140" s="1">
        <v>45258</v>
      </c>
      <c r="D140" s="30">
        <v>0.33359953703703704</v>
      </c>
      <c r="H140">
        <v>24.26</v>
      </c>
      <c r="I140">
        <v>19.760000000000002</v>
      </c>
      <c r="J140">
        <v>42</v>
      </c>
      <c r="K140">
        <v>26.53</v>
      </c>
      <c r="L140">
        <v>0.05</v>
      </c>
      <c r="M140" s="2">
        <f t="shared" si="4"/>
        <v>1.5333333333333334</v>
      </c>
    </row>
    <row r="141" spans="1:13" x14ac:dyDescent="0.25">
      <c r="A141" s="2">
        <f t="shared" si="3"/>
        <v>1.55</v>
      </c>
      <c r="B141">
        <v>93</v>
      </c>
      <c r="C141" s="1">
        <v>45258</v>
      </c>
      <c r="D141" s="30">
        <v>0.33361111111111108</v>
      </c>
      <c r="H141">
        <v>24.41</v>
      </c>
      <c r="I141">
        <v>19.760000000000002</v>
      </c>
      <c r="J141">
        <v>43</v>
      </c>
      <c r="K141">
        <v>26.53</v>
      </c>
      <c r="L141">
        <v>0.05</v>
      </c>
      <c r="M141" s="2">
        <f t="shared" si="4"/>
        <v>1.55</v>
      </c>
    </row>
    <row r="142" spans="1:13" x14ac:dyDescent="0.25">
      <c r="A142" s="2">
        <f t="shared" si="3"/>
        <v>1.5666666666666667</v>
      </c>
      <c r="B142">
        <v>94</v>
      </c>
      <c r="C142" s="1">
        <v>45258</v>
      </c>
      <c r="D142" s="30">
        <v>0.33362268518518517</v>
      </c>
      <c r="H142">
        <v>24.56</v>
      </c>
      <c r="I142">
        <v>19.760000000000002</v>
      </c>
      <c r="J142">
        <v>43</v>
      </c>
      <c r="K142">
        <v>26.71</v>
      </c>
      <c r="L142">
        <v>0.08</v>
      </c>
      <c r="M142" s="2">
        <f t="shared" si="4"/>
        <v>1.5666666666666667</v>
      </c>
    </row>
    <row r="143" spans="1:13" x14ac:dyDescent="0.25">
      <c r="A143" s="2">
        <f t="shared" si="3"/>
        <v>1.5833333333333333</v>
      </c>
      <c r="B143">
        <v>95</v>
      </c>
      <c r="C143" s="1">
        <v>45258</v>
      </c>
      <c r="D143" s="30">
        <v>0.33363425925925921</v>
      </c>
      <c r="H143">
        <v>24.71</v>
      </c>
      <c r="I143">
        <v>19.760000000000002</v>
      </c>
      <c r="J143">
        <v>43</v>
      </c>
      <c r="K143">
        <v>26.71</v>
      </c>
      <c r="L143">
        <v>0.11</v>
      </c>
      <c r="M143" s="2">
        <f t="shared" si="4"/>
        <v>1.5833333333333333</v>
      </c>
    </row>
    <row r="144" spans="1:13" x14ac:dyDescent="0.25">
      <c r="A144" s="2">
        <f t="shared" si="3"/>
        <v>1.6</v>
      </c>
      <c r="B144">
        <v>96</v>
      </c>
      <c r="C144" s="1">
        <v>45258</v>
      </c>
      <c r="D144" s="30">
        <v>0.33364583333333336</v>
      </c>
      <c r="H144">
        <v>24.87</v>
      </c>
      <c r="I144">
        <v>19.760000000000002</v>
      </c>
      <c r="J144">
        <v>44</v>
      </c>
      <c r="K144">
        <v>26.88</v>
      </c>
      <c r="L144">
        <v>0.08</v>
      </c>
      <c r="M144" s="2">
        <f t="shared" si="4"/>
        <v>1.6</v>
      </c>
    </row>
    <row r="145" spans="1:13" x14ac:dyDescent="0.25">
      <c r="A145" s="2">
        <f t="shared" si="3"/>
        <v>1.6166666666666667</v>
      </c>
      <c r="B145">
        <v>97</v>
      </c>
      <c r="C145" s="1">
        <v>45258</v>
      </c>
      <c r="D145" s="30">
        <v>0.3336574074074074</v>
      </c>
      <c r="H145">
        <v>25.02</v>
      </c>
      <c r="I145">
        <v>19.760000000000002</v>
      </c>
      <c r="J145">
        <v>44</v>
      </c>
      <c r="K145">
        <v>26.88</v>
      </c>
      <c r="L145">
        <v>0.02</v>
      </c>
      <c r="M145" s="2">
        <f t="shared" si="4"/>
        <v>1.6166666666666667</v>
      </c>
    </row>
    <row r="146" spans="1:13" x14ac:dyDescent="0.25">
      <c r="A146" s="2">
        <f t="shared" si="3"/>
        <v>1.6333333333333333</v>
      </c>
      <c r="B146">
        <v>98</v>
      </c>
      <c r="C146" s="1">
        <v>45258</v>
      </c>
      <c r="D146" s="30">
        <v>0.3336689814814815</v>
      </c>
      <c r="H146">
        <v>25.18</v>
      </c>
      <c r="I146">
        <v>19.760000000000002</v>
      </c>
      <c r="J146">
        <v>44</v>
      </c>
      <c r="K146">
        <v>27.05</v>
      </c>
      <c r="L146">
        <v>0.04</v>
      </c>
      <c r="M146" s="2">
        <f t="shared" si="4"/>
        <v>1.6333333333333333</v>
      </c>
    </row>
    <row r="147" spans="1:13" x14ac:dyDescent="0.25">
      <c r="A147" s="2">
        <f t="shared" si="3"/>
        <v>1.65</v>
      </c>
      <c r="B147">
        <v>99</v>
      </c>
      <c r="C147" s="1">
        <v>45258</v>
      </c>
      <c r="D147" s="30">
        <v>0.33368055555555554</v>
      </c>
      <c r="H147">
        <v>25.35</v>
      </c>
      <c r="I147">
        <v>19.760000000000002</v>
      </c>
      <c r="J147">
        <v>45</v>
      </c>
      <c r="K147">
        <v>27.05</v>
      </c>
      <c r="L147">
        <v>0.03</v>
      </c>
      <c r="M147" s="2">
        <f t="shared" si="4"/>
        <v>1.65</v>
      </c>
    </row>
    <row r="148" spans="1:13" x14ac:dyDescent="0.25">
      <c r="A148" s="2">
        <f t="shared" si="3"/>
        <v>1.6666666666666667</v>
      </c>
      <c r="B148">
        <v>100</v>
      </c>
      <c r="C148" s="1">
        <v>45258</v>
      </c>
      <c r="D148" s="30">
        <v>0.33369212962962963</v>
      </c>
      <c r="H148">
        <v>25.51</v>
      </c>
      <c r="I148">
        <v>19.760000000000002</v>
      </c>
      <c r="J148">
        <v>45</v>
      </c>
      <c r="K148">
        <v>27.23</v>
      </c>
      <c r="L148">
        <v>7.0000000000000007E-2</v>
      </c>
      <c r="M148" s="2">
        <f t="shared" si="4"/>
        <v>1.6666666666666667</v>
      </c>
    </row>
    <row r="149" spans="1:13" x14ac:dyDescent="0.25">
      <c r="A149" s="2">
        <f t="shared" si="3"/>
        <v>1.6833333333333333</v>
      </c>
      <c r="B149">
        <v>101</v>
      </c>
      <c r="C149" s="1">
        <v>45258</v>
      </c>
      <c r="D149" s="30">
        <v>0.33370370370370367</v>
      </c>
      <c r="H149">
        <v>25.69</v>
      </c>
      <c r="I149">
        <v>19.760000000000002</v>
      </c>
      <c r="J149">
        <v>45</v>
      </c>
      <c r="K149">
        <v>27.23</v>
      </c>
      <c r="L149">
        <v>0.08</v>
      </c>
      <c r="M149" s="2">
        <f t="shared" si="4"/>
        <v>1.6833333333333333</v>
      </c>
    </row>
    <row r="150" spans="1:13" x14ac:dyDescent="0.25">
      <c r="A150" s="2">
        <f t="shared" si="3"/>
        <v>1.7</v>
      </c>
      <c r="B150">
        <v>102</v>
      </c>
      <c r="C150" s="1">
        <v>45258</v>
      </c>
      <c r="D150" s="30">
        <v>0.33371527777777782</v>
      </c>
      <c r="H150">
        <v>25.86</v>
      </c>
      <c r="I150">
        <v>19.760000000000002</v>
      </c>
      <c r="J150">
        <v>45</v>
      </c>
      <c r="K150">
        <v>27.4</v>
      </c>
      <c r="L150">
        <v>0.08</v>
      </c>
      <c r="M150" s="2">
        <f t="shared" si="4"/>
        <v>1.7</v>
      </c>
    </row>
    <row r="151" spans="1:13" x14ac:dyDescent="0.25">
      <c r="A151" s="2">
        <f t="shared" si="3"/>
        <v>1.7166666666666666</v>
      </c>
      <c r="B151">
        <v>103</v>
      </c>
      <c r="C151" s="1">
        <v>45258</v>
      </c>
      <c r="D151" s="30">
        <v>0.33372685185185186</v>
      </c>
      <c r="H151">
        <v>26.03</v>
      </c>
      <c r="I151">
        <v>19.760000000000002</v>
      </c>
      <c r="J151">
        <v>46</v>
      </c>
      <c r="K151">
        <v>27.57</v>
      </c>
      <c r="L151">
        <v>0.04</v>
      </c>
      <c r="M151" s="2">
        <f t="shared" si="4"/>
        <v>1.7166666666666666</v>
      </c>
    </row>
    <row r="152" spans="1:13" x14ac:dyDescent="0.25">
      <c r="A152" s="2">
        <f t="shared" si="3"/>
        <v>1.7333333333333334</v>
      </c>
      <c r="B152">
        <v>104</v>
      </c>
      <c r="C152" s="1">
        <v>45258</v>
      </c>
      <c r="D152" s="30">
        <v>0.33373842592592595</v>
      </c>
      <c r="H152">
        <v>26.2</v>
      </c>
      <c r="I152">
        <v>19.760000000000002</v>
      </c>
      <c r="J152">
        <v>46</v>
      </c>
      <c r="K152">
        <v>27.57</v>
      </c>
      <c r="L152">
        <v>0.03</v>
      </c>
      <c r="M152" s="2">
        <f t="shared" si="4"/>
        <v>1.7333333333333334</v>
      </c>
    </row>
    <row r="153" spans="1:13" x14ac:dyDescent="0.25">
      <c r="A153" s="2">
        <f t="shared" si="3"/>
        <v>1.75</v>
      </c>
      <c r="B153">
        <v>105</v>
      </c>
      <c r="C153" s="1">
        <v>45258</v>
      </c>
      <c r="D153" s="30">
        <v>0.33374999999999999</v>
      </c>
      <c r="H153">
        <v>26.38</v>
      </c>
      <c r="I153">
        <v>19.760000000000002</v>
      </c>
      <c r="J153">
        <v>47</v>
      </c>
      <c r="K153">
        <v>27.75</v>
      </c>
      <c r="L153">
        <v>0.04</v>
      </c>
      <c r="M153" s="2">
        <f t="shared" si="4"/>
        <v>1.75</v>
      </c>
    </row>
    <row r="154" spans="1:13" x14ac:dyDescent="0.25">
      <c r="A154" s="2">
        <f t="shared" si="3"/>
        <v>1.7666666666666666</v>
      </c>
      <c r="B154">
        <v>106</v>
      </c>
      <c r="C154" s="1">
        <v>45258</v>
      </c>
      <c r="D154" s="30">
        <v>0.33376157407407409</v>
      </c>
      <c r="H154">
        <v>26.56</v>
      </c>
      <c r="I154">
        <v>19.760000000000002</v>
      </c>
      <c r="J154">
        <v>47</v>
      </c>
      <c r="K154">
        <v>27.75</v>
      </c>
      <c r="L154">
        <v>0.04</v>
      </c>
      <c r="M154" s="2">
        <f t="shared" si="4"/>
        <v>1.7666666666666666</v>
      </c>
    </row>
    <row r="155" spans="1:13" x14ac:dyDescent="0.25">
      <c r="A155" s="2">
        <f t="shared" si="3"/>
        <v>1.7833333333333334</v>
      </c>
      <c r="B155">
        <v>107</v>
      </c>
      <c r="C155" s="1">
        <v>45258</v>
      </c>
      <c r="D155" s="30">
        <v>0.33377314814814812</v>
      </c>
      <c r="H155">
        <v>26.74</v>
      </c>
      <c r="I155">
        <v>19.760000000000002</v>
      </c>
      <c r="J155">
        <v>47</v>
      </c>
      <c r="K155">
        <v>27.92</v>
      </c>
      <c r="L155">
        <v>0.05</v>
      </c>
      <c r="M155" s="2">
        <f t="shared" si="4"/>
        <v>1.7833333333333334</v>
      </c>
    </row>
    <row r="156" spans="1:13" x14ac:dyDescent="0.25">
      <c r="A156" s="2">
        <f t="shared" si="3"/>
        <v>1.8</v>
      </c>
      <c r="B156">
        <v>108</v>
      </c>
      <c r="C156" s="1">
        <v>45258</v>
      </c>
      <c r="D156" s="30">
        <v>0.33378472222222227</v>
      </c>
      <c r="H156">
        <v>26.93</v>
      </c>
      <c r="I156">
        <v>19.760000000000002</v>
      </c>
      <c r="J156">
        <v>48</v>
      </c>
      <c r="K156">
        <v>27.92</v>
      </c>
      <c r="L156">
        <v>0.05</v>
      </c>
      <c r="M156" s="2">
        <f t="shared" si="4"/>
        <v>1.8</v>
      </c>
    </row>
    <row r="157" spans="1:13" x14ac:dyDescent="0.25">
      <c r="A157" s="2">
        <f t="shared" si="3"/>
        <v>1.8166666666666667</v>
      </c>
      <c r="B157">
        <v>109</v>
      </c>
      <c r="C157" s="1">
        <v>45258</v>
      </c>
      <c r="D157" s="30">
        <v>0.33379629629629631</v>
      </c>
      <c r="H157">
        <v>27.12</v>
      </c>
      <c r="I157">
        <v>19.760000000000002</v>
      </c>
      <c r="J157">
        <v>48</v>
      </c>
      <c r="K157">
        <v>28.1</v>
      </c>
      <c r="L157">
        <v>0.03</v>
      </c>
      <c r="M157" s="2">
        <f t="shared" si="4"/>
        <v>1.8166666666666667</v>
      </c>
    </row>
    <row r="158" spans="1:13" x14ac:dyDescent="0.25">
      <c r="A158" s="2">
        <f t="shared" si="3"/>
        <v>1.8333333333333333</v>
      </c>
      <c r="B158">
        <v>110</v>
      </c>
      <c r="C158" s="1">
        <v>45258</v>
      </c>
      <c r="D158" s="30">
        <v>0.33379629629629631</v>
      </c>
      <c r="H158">
        <v>27.12</v>
      </c>
      <c r="I158">
        <v>19.760000000000002</v>
      </c>
      <c r="J158">
        <v>48</v>
      </c>
      <c r="K158">
        <v>28.1</v>
      </c>
      <c r="L158">
        <v>0.08</v>
      </c>
      <c r="M158" s="2">
        <f t="shared" si="4"/>
        <v>1.8333333333333333</v>
      </c>
    </row>
    <row r="159" spans="1:13" x14ac:dyDescent="0.25">
      <c r="A159" s="2">
        <f t="shared" si="3"/>
        <v>1.85</v>
      </c>
      <c r="B159">
        <v>111</v>
      </c>
      <c r="C159" s="1">
        <v>45258</v>
      </c>
      <c r="D159" s="30">
        <v>0.33380787037037035</v>
      </c>
      <c r="H159">
        <v>27.32</v>
      </c>
      <c r="I159">
        <v>19.760000000000002</v>
      </c>
      <c r="J159">
        <v>48</v>
      </c>
      <c r="K159">
        <v>28.1</v>
      </c>
      <c r="L159">
        <v>0.04</v>
      </c>
      <c r="M159" s="2">
        <f t="shared" si="4"/>
        <v>1.85</v>
      </c>
    </row>
    <row r="160" spans="1:13" x14ac:dyDescent="0.25">
      <c r="A160" s="2">
        <f t="shared" si="3"/>
        <v>1.8666666666666667</v>
      </c>
      <c r="B160">
        <v>112</v>
      </c>
      <c r="C160" s="1">
        <v>45258</v>
      </c>
      <c r="D160" s="30">
        <v>0.33383101851851849</v>
      </c>
      <c r="H160">
        <v>27.7</v>
      </c>
      <c r="I160">
        <v>19.760000000000002</v>
      </c>
      <c r="J160">
        <v>49</v>
      </c>
      <c r="K160">
        <v>28.27</v>
      </c>
      <c r="L160">
        <v>0.03</v>
      </c>
      <c r="M160" s="2">
        <f t="shared" si="4"/>
        <v>1.8666666666666667</v>
      </c>
    </row>
    <row r="161" spans="1:13" x14ac:dyDescent="0.25">
      <c r="A161" s="2">
        <f t="shared" si="3"/>
        <v>1.8833333333333333</v>
      </c>
      <c r="B161">
        <v>113</v>
      </c>
      <c r="C161" s="1">
        <v>45258</v>
      </c>
      <c r="D161" s="30">
        <v>0.33384259259259258</v>
      </c>
      <c r="H161">
        <v>27.9</v>
      </c>
      <c r="I161">
        <v>19.760000000000002</v>
      </c>
      <c r="J161">
        <v>49</v>
      </c>
      <c r="K161">
        <v>28.27</v>
      </c>
      <c r="L161">
        <v>0.02</v>
      </c>
      <c r="M161" s="2">
        <f t="shared" si="4"/>
        <v>1.8833333333333333</v>
      </c>
    </row>
    <row r="162" spans="1:13" x14ac:dyDescent="0.25">
      <c r="A162" s="2">
        <f t="shared" si="3"/>
        <v>1.9</v>
      </c>
      <c r="B162">
        <v>114</v>
      </c>
      <c r="C162" s="1">
        <v>45258</v>
      </c>
      <c r="D162" s="30">
        <v>0.33385416666666662</v>
      </c>
      <c r="H162">
        <v>28.1</v>
      </c>
      <c r="I162">
        <v>19.760000000000002</v>
      </c>
      <c r="J162">
        <v>49</v>
      </c>
      <c r="K162">
        <v>28.44</v>
      </c>
      <c r="L162">
        <v>0.06</v>
      </c>
      <c r="M162" s="2">
        <f t="shared" si="4"/>
        <v>1.9</v>
      </c>
    </row>
    <row r="163" spans="1:13" x14ac:dyDescent="0.25">
      <c r="A163" s="2">
        <f t="shared" si="3"/>
        <v>1.9166666666666667</v>
      </c>
      <c r="B163">
        <v>115</v>
      </c>
      <c r="C163" s="1">
        <v>45258</v>
      </c>
      <c r="D163" s="30">
        <v>0.33386574074074077</v>
      </c>
      <c r="H163">
        <v>28.31</v>
      </c>
      <c r="I163">
        <v>19.760000000000002</v>
      </c>
      <c r="J163">
        <v>50</v>
      </c>
      <c r="K163">
        <v>28.44</v>
      </c>
      <c r="L163">
        <v>0.06</v>
      </c>
      <c r="M163" s="2">
        <f t="shared" si="4"/>
        <v>1.9166666666666667</v>
      </c>
    </row>
    <row r="164" spans="1:13" x14ac:dyDescent="0.25">
      <c r="A164" s="2">
        <f t="shared" si="3"/>
        <v>1.9333333333333333</v>
      </c>
      <c r="B164">
        <v>116</v>
      </c>
      <c r="C164" s="1">
        <v>45258</v>
      </c>
      <c r="D164" s="30">
        <v>0.33387731481481481</v>
      </c>
      <c r="H164">
        <v>28.51</v>
      </c>
      <c r="I164">
        <v>19.77</v>
      </c>
      <c r="J164">
        <v>50</v>
      </c>
      <c r="K164">
        <v>28.62</v>
      </c>
      <c r="L164">
        <v>0.02</v>
      </c>
      <c r="M164" s="2">
        <f t="shared" si="4"/>
        <v>1.9333333333333333</v>
      </c>
    </row>
    <row r="165" spans="1:13" x14ac:dyDescent="0.25">
      <c r="A165" s="2">
        <f t="shared" si="3"/>
        <v>1.95</v>
      </c>
      <c r="B165">
        <v>117</v>
      </c>
      <c r="C165" s="1">
        <v>45258</v>
      </c>
      <c r="D165" s="30">
        <v>0.3338888888888889</v>
      </c>
      <c r="H165">
        <v>28.71</v>
      </c>
      <c r="I165">
        <v>19.77</v>
      </c>
      <c r="J165">
        <v>50</v>
      </c>
      <c r="K165">
        <v>28.62</v>
      </c>
      <c r="L165">
        <v>0.02</v>
      </c>
      <c r="M165" s="2">
        <f t="shared" si="4"/>
        <v>1.95</v>
      </c>
    </row>
    <row r="166" spans="1:13" x14ac:dyDescent="0.25">
      <c r="A166" s="2">
        <f t="shared" si="3"/>
        <v>1.9666666666666666</v>
      </c>
      <c r="B166">
        <v>118</v>
      </c>
      <c r="C166" s="1">
        <v>45258</v>
      </c>
      <c r="D166" s="30">
        <v>0.33390046296296294</v>
      </c>
      <c r="H166">
        <v>28.92</v>
      </c>
      <c r="I166">
        <v>19.77</v>
      </c>
      <c r="J166">
        <v>51</v>
      </c>
      <c r="K166">
        <v>28.79</v>
      </c>
      <c r="L166">
        <v>0.05</v>
      </c>
      <c r="M166" s="2">
        <f t="shared" si="4"/>
        <v>1.9666666666666666</v>
      </c>
    </row>
    <row r="167" spans="1:13" x14ac:dyDescent="0.25">
      <c r="A167" s="2">
        <f t="shared" si="3"/>
        <v>1.9833333333333334</v>
      </c>
      <c r="B167">
        <v>119</v>
      </c>
      <c r="C167" s="1">
        <v>45258</v>
      </c>
      <c r="D167" s="30">
        <v>0.33391203703703703</v>
      </c>
      <c r="H167">
        <v>29.13</v>
      </c>
      <c r="I167">
        <v>19.77</v>
      </c>
      <c r="J167">
        <v>50</v>
      </c>
      <c r="K167">
        <v>28.79</v>
      </c>
      <c r="L167">
        <v>0.06</v>
      </c>
      <c r="M167" s="2">
        <f t="shared" si="4"/>
        <v>1.9833333333333334</v>
      </c>
    </row>
    <row r="168" spans="1:13" x14ac:dyDescent="0.25">
      <c r="A168" s="2">
        <f t="shared" si="3"/>
        <v>2</v>
      </c>
      <c r="B168">
        <v>120</v>
      </c>
      <c r="C168" s="1">
        <v>45258</v>
      </c>
      <c r="D168" s="30">
        <v>0.33392361111111107</v>
      </c>
      <c r="H168">
        <v>29.35</v>
      </c>
      <c r="I168">
        <v>19.77</v>
      </c>
      <c r="J168">
        <v>51</v>
      </c>
      <c r="K168">
        <v>28.96</v>
      </c>
      <c r="L168">
        <v>7.0000000000000007E-2</v>
      </c>
      <c r="M168" s="2">
        <f t="shared" si="4"/>
        <v>2</v>
      </c>
    </row>
    <row r="169" spans="1:13" x14ac:dyDescent="0.25">
      <c r="A169" s="2">
        <f t="shared" si="3"/>
        <v>2.0166666666666666</v>
      </c>
      <c r="B169">
        <v>121</v>
      </c>
      <c r="C169" s="1">
        <v>45258</v>
      </c>
      <c r="D169" s="30">
        <v>0.33393518518518522</v>
      </c>
      <c r="H169">
        <v>29.56</v>
      </c>
      <c r="I169">
        <v>19.77</v>
      </c>
      <c r="J169">
        <v>51</v>
      </c>
      <c r="K169">
        <v>28.96</v>
      </c>
      <c r="L169">
        <v>0.06</v>
      </c>
      <c r="M169" s="2">
        <f t="shared" si="4"/>
        <v>2.0166666666666666</v>
      </c>
    </row>
    <row r="170" spans="1:13" x14ac:dyDescent="0.25">
      <c r="A170" s="2">
        <f t="shared" si="3"/>
        <v>2.0333333333333332</v>
      </c>
      <c r="B170">
        <v>122</v>
      </c>
      <c r="C170" s="1">
        <v>45258</v>
      </c>
      <c r="D170" s="30">
        <v>0.33394675925925926</v>
      </c>
      <c r="H170">
        <v>29.77</v>
      </c>
      <c r="I170">
        <v>19.77</v>
      </c>
      <c r="J170">
        <v>50</v>
      </c>
      <c r="K170">
        <v>29.14</v>
      </c>
      <c r="L170">
        <v>0.01</v>
      </c>
      <c r="M170" s="2">
        <f t="shared" si="4"/>
        <v>2.0333333333333332</v>
      </c>
    </row>
    <row r="171" spans="1:13" x14ac:dyDescent="0.25">
      <c r="A171" s="2">
        <f t="shared" si="3"/>
        <v>2.0499999999999998</v>
      </c>
      <c r="B171">
        <v>123</v>
      </c>
      <c r="C171" s="1">
        <v>45258</v>
      </c>
      <c r="D171" s="30">
        <v>0.33395833333333336</v>
      </c>
      <c r="H171">
        <v>29.99</v>
      </c>
      <c r="I171">
        <v>19.77</v>
      </c>
      <c r="J171">
        <v>52</v>
      </c>
      <c r="K171">
        <v>29.31</v>
      </c>
      <c r="L171">
        <v>0.02</v>
      </c>
      <c r="M171" s="2">
        <f t="shared" si="4"/>
        <v>2.0499999999999998</v>
      </c>
    </row>
    <row r="172" spans="1:13" x14ac:dyDescent="0.25">
      <c r="A172" s="2">
        <f t="shared" si="3"/>
        <v>2.0666666666666669</v>
      </c>
      <c r="B172">
        <v>124</v>
      </c>
      <c r="C172" s="1">
        <v>45258</v>
      </c>
      <c r="D172" s="30">
        <v>0.3339699074074074</v>
      </c>
      <c r="H172">
        <v>30.22</v>
      </c>
      <c r="I172">
        <v>19.77</v>
      </c>
      <c r="J172">
        <v>52</v>
      </c>
      <c r="K172">
        <v>29.31</v>
      </c>
      <c r="L172">
        <v>0</v>
      </c>
      <c r="M172" s="2">
        <f t="shared" si="4"/>
        <v>2.0666666666666669</v>
      </c>
    </row>
    <row r="173" spans="1:13" x14ac:dyDescent="0.25">
      <c r="A173" s="2">
        <f t="shared" si="3"/>
        <v>2.0833333333333335</v>
      </c>
      <c r="B173">
        <v>125</v>
      </c>
      <c r="C173" s="1">
        <v>45258</v>
      </c>
      <c r="D173" s="30">
        <v>0.33398148148148149</v>
      </c>
      <c r="H173">
        <v>30.44</v>
      </c>
      <c r="I173">
        <v>19.77</v>
      </c>
      <c r="J173">
        <v>52</v>
      </c>
      <c r="K173">
        <v>29.48</v>
      </c>
      <c r="L173">
        <v>0.03</v>
      </c>
      <c r="M173" s="2">
        <f t="shared" si="4"/>
        <v>2.0833333333333335</v>
      </c>
    </row>
    <row r="174" spans="1:13" x14ac:dyDescent="0.25">
      <c r="A174" s="2">
        <f t="shared" si="3"/>
        <v>2.1</v>
      </c>
      <c r="B174">
        <v>126</v>
      </c>
      <c r="C174" s="1">
        <v>45258</v>
      </c>
      <c r="D174" s="30">
        <v>0.33399305555555553</v>
      </c>
      <c r="H174">
        <v>30.67</v>
      </c>
      <c r="I174">
        <v>19.77</v>
      </c>
      <c r="J174">
        <v>52</v>
      </c>
      <c r="K174">
        <v>29.48</v>
      </c>
      <c r="L174">
        <v>0.06</v>
      </c>
      <c r="M174" s="2">
        <f t="shared" si="4"/>
        <v>2.1</v>
      </c>
    </row>
    <row r="175" spans="1:13" x14ac:dyDescent="0.25">
      <c r="A175" s="2">
        <f t="shared" si="3"/>
        <v>2.1166666666666667</v>
      </c>
      <c r="B175">
        <v>127</v>
      </c>
      <c r="C175" s="1">
        <v>45258</v>
      </c>
      <c r="D175" s="30">
        <v>0.33400462962962968</v>
      </c>
      <c r="H175">
        <v>30.67</v>
      </c>
      <c r="I175">
        <v>19.77</v>
      </c>
      <c r="J175">
        <v>52</v>
      </c>
      <c r="K175">
        <v>29.48</v>
      </c>
      <c r="L175">
        <v>0.08</v>
      </c>
      <c r="M175" s="2">
        <f t="shared" si="4"/>
        <v>2.1166666666666667</v>
      </c>
    </row>
    <row r="176" spans="1:13" x14ac:dyDescent="0.25">
      <c r="A176" s="2">
        <f t="shared" ref="A176:A239" si="5">B176/60</f>
        <v>2.1333333333333333</v>
      </c>
      <c r="B176">
        <v>128</v>
      </c>
      <c r="C176" s="1">
        <v>45258</v>
      </c>
      <c r="D176" s="30">
        <v>0.33401620370370372</v>
      </c>
      <c r="H176">
        <v>30.89</v>
      </c>
      <c r="I176">
        <v>19.77</v>
      </c>
      <c r="J176">
        <v>53</v>
      </c>
      <c r="K176">
        <v>29.66</v>
      </c>
      <c r="L176">
        <v>0.06</v>
      </c>
      <c r="M176" s="2">
        <f t="shared" si="4"/>
        <v>2.1333333333333333</v>
      </c>
    </row>
    <row r="177" spans="1:13" x14ac:dyDescent="0.25">
      <c r="A177" s="2">
        <f t="shared" si="5"/>
        <v>2.15</v>
      </c>
      <c r="B177">
        <v>129</v>
      </c>
      <c r="C177" s="1">
        <v>45258</v>
      </c>
      <c r="D177" s="30">
        <v>0.33402777777777781</v>
      </c>
      <c r="H177">
        <v>31.35</v>
      </c>
      <c r="I177">
        <v>19.77</v>
      </c>
      <c r="J177">
        <v>53</v>
      </c>
      <c r="K177">
        <v>29.66</v>
      </c>
      <c r="L177">
        <v>0</v>
      </c>
      <c r="M177" s="2">
        <f t="shared" ref="M177:M240" si="6">A177</f>
        <v>2.15</v>
      </c>
    </row>
    <row r="178" spans="1:13" x14ac:dyDescent="0.25">
      <c r="A178" s="2">
        <f t="shared" si="5"/>
        <v>2.1666666666666665</v>
      </c>
      <c r="B178">
        <v>130</v>
      </c>
      <c r="C178" s="1">
        <v>45258</v>
      </c>
      <c r="D178" s="30">
        <v>0.33403935185185185</v>
      </c>
      <c r="H178">
        <v>31.35</v>
      </c>
      <c r="I178">
        <v>19.77</v>
      </c>
      <c r="J178">
        <v>53</v>
      </c>
      <c r="K178">
        <v>29.66</v>
      </c>
      <c r="L178">
        <v>0.05</v>
      </c>
      <c r="M178" s="2">
        <f t="shared" si="6"/>
        <v>2.1666666666666665</v>
      </c>
    </row>
    <row r="179" spans="1:13" x14ac:dyDescent="0.25">
      <c r="A179" s="2">
        <f t="shared" si="5"/>
        <v>2.1833333333333331</v>
      </c>
      <c r="B179">
        <v>131</v>
      </c>
      <c r="C179" s="1">
        <v>45258</v>
      </c>
      <c r="D179" s="30">
        <v>0.33405092592592589</v>
      </c>
      <c r="H179">
        <v>31.58</v>
      </c>
      <c r="I179">
        <v>19.77</v>
      </c>
      <c r="J179">
        <v>52</v>
      </c>
      <c r="K179">
        <v>29.83</v>
      </c>
      <c r="L179">
        <v>0.01</v>
      </c>
      <c r="M179" s="2">
        <f t="shared" si="6"/>
        <v>2.1833333333333331</v>
      </c>
    </row>
    <row r="180" spans="1:13" x14ac:dyDescent="0.25">
      <c r="A180" s="2">
        <f t="shared" si="5"/>
        <v>2.2000000000000002</v>
      </c>
      <c r="B180">
        <v>132</v>
      </c>
      <c r="C180" s="1">
        <v>45258</v>
      </c>
      <c r="D180" s="30">
        <v>0.33406249999999998</v>
      </c>
      <c r="H180">
        <v>31.82</v>
      </c>
      <c r="I180">
        <v>19.78</v>
      </c>
      <c r="J180">
        <v>53</v>
      </c>
      <c r="K180">
        <v>30.01</v>
      </c>
      <c r="L180">
        <v>0.02</v>
      </c>
      <c r="M180" s="2">
        <f t="shared" si="6"/>
        <v>2.2000000000000002</v>
      </c>
    </row>
    <row r="181" spans="1:13" x14ac:dyDescent="0.25">
      <c r="A181" s="2">
        <f t="shared" si="5"/>
        <v>2.2166666666666668</v>
      </c>
      <c r="B181">
        <v>133</v>
      </c>
      <c r="C181" s="1">
        <v>45258</v>
      </c>
      <c r="D181" s="30">
        <v>0.33407407407407402</v>
      </c>
      <c r="H181">
        <v>32.049999999999997</v>
      </c>
      <c r="I181">
        <v>19.78</v>
      </c>
      <c r="J181">
        <v>54</v>
      </c>
      <c r="K181">
        <v>30.01</v>
      </c>
      <c r="L181">
        <v>0.05</v>
      </c>
      <c r="M181" s="2">
        <f t="shared" si="6"/>
        <v>2.2166666666666668</v>
      </c>
    </row>
    <row r="182" spans="1:13" x14ac:dyDescent="0.25">
      <c r="A182" s="2">
        <f t="shared" si="5"/>
        <v>2.2333333333333334</v>
      </c>
      <c r="B182">
        <v>134</v>
      </c>
      <c r="C182" s="1">
        <v>45258</v>
      </c>
      <c r="D182" s="30">
        <v>0.33408564814814817</v>
      </c>
      <c r="H182">
        <v>32.28</v>
      </c>
      <c r="I182">
        <v>19.78</v>
      </c>
      <c r="J182">
        <v>54</v>
      </c>
      <c r="K182">
        <v>30.01</v>
      </c>
      <c r="L182">
        <v>0.06</v>
      </c>
      <c r="M182" s="2">
        <f t="shared" si="6"/>
        <v>2.2333333333333334</v>
      </c>
    </row>
    <row r="183" spans="1:13" x14ac:dyDescent="0.25">
      <c r="A183" s="2">
        <f t="shared" si="5"/>
        <v>2.25</v>
      </c>
      <c r="B183">
        <v>135</v>
      </c>
      <c r="C183" s="1">
        <v>45258</v>
      </c>
      <c r="D183" s="30">
        <v>0.33409722222222221</v>
      </c>
      <c r="H183">
        <v>32.53</v>
      </c>
      <c r="I183">
        <v>19.78</v>
      </c>
      <c r="J183">
        <v>53</v>
      </c>
      <c r="K183">
        <v>30.01</v>
      </c>
      <c r="L183">
        <v>0.08</v>
      </c>
      <c r="M183" s="2">
        <f t="shared" si="6"/>
        <v>2.25</v>
      </c>
    </row>
    <row r="184" spans="1:13" x14ac:dyDescent="0.25">
      <c r="A184" s="2">
        <f t="shared" si="5"/>
        <v>2.2666666666666666</v>
      </c>
      <c r="B184">
        <v>136</v>
      </c>
      <c r="C184" s="1">
        <v>45258</v>
      </c>
      <c r="D184" s="30">
        <v>0.33410879629629631</v>
      </c>
      <c r="H184">
        <v>33.01</v>
      </c>
      <c r="I184">
        <v>19.78</v>
      </c>
      <c r="J184">
        <v>53</v>
      </c>
      <c r="K184">
        <v>30.18</v>
      </c>
      <c r="L184">
        <v>0.04</v>
      </c>
      <c r="M184" s="2">
        <f t="shared" si="6"/>
        <v>2.2666666666666666</v>
      </c>
    </row>
    <row r="185" spans="1:13" x14ac:dyDescent="0.25">
      <c r="A185" s="2">
        <f t="shared" si="5"/>
        <v>2.2833333333333332</v>
      </c>
      <c r="B185">
        <v>137</v>
      </c>
      <c r="C185" s="1">
        <v>45258</v>
      </c>
      <c r="D185" s="30">
        <v>0.33412037037037035</v>
      </c>
      <c r="H185">
        <v>33.25</v>
      </c>
      <c r="I185">
        <v>19.78</v>
      </c>
      <c r="J185">
        <v>54</v>
      </c>
      <c r="K185">
        <v>30.35</v>
      </c>
      <c r="L185">
        <v>0</v>
      </c>
      <c r="M185" s="2">
        <f t="shared" si="6"/>
        <v>2.2833333333333332</v>
      </c>
    </row>
    <row r="186" spans="1:13" x14ac:dyDescent="0.25">
      <c r="A186" s="2">
        <f t="shared" si="5"/>
        <v>2.2999999999999998</v>
      </c>
      <c r="B186">
        <v>138</v>
      </c>
      <c r="C186" s="1">
        <v>45258</v>
      </c>
      <c r="D186" s="30">
        <v>0.33413194444444444</v>
      </c>
      <c r="H186">
        <v>33.49</v>
      </c>
      <c r="I186">
        <v>19.79</v>
      </c>
      <c r="J186">
        <v>56</v>
      </c>
      <c r="K186">
        <v>30.53</v>
      </c>
      <c r="L186">
        <v>0.04</v>
      </c>
      <c r="M186" s="2">
        <f t="shared" si="6"/>
        <v>2.2999999999999998</v>
      </c>
    </row>
    <row r="187" spans="1:13" x14ac:dyDescent="0.25">
      <c r="A187" s="2">
        <f t="shared" si="5"/>
        <v>2.3166666666666669</v>
      </c>
      <c r="B187">
        <v>139</v>
      </c>
      <c r="C187" s="1">
        <v>45258</v>
      </c>
      <c r="D187" s="30">
        <v>0.33414351851851848</v>
      </c>
      <c r="H187">
        <v>33.74</v>
      </c>
      <c r="I187">
        <v>19.79</v>
      </c>
      <c r="J187">
        <v>54</v>
      </c>
      <c r="K187">
        <v>30.53</v>
      </c>
      <c r="L187">
        <v>0.02</v>
      </c>
      <c r="M187" s="2">
        <f t="shared" si="6"/>
        <v>2.3166666666666669</v>
      </c>
    </row>
    <row r="188" spans="1:13" x14ac:dyDescent="0.25">
      <c r="A188" s="2">
        <f t="shared" si="5"/>
        <v>2.3333333333333335</v>
      </c>
      <c r="B188">
        <v>140</v>
      </c>
      <c r="C188" s="1">
        <v>45258</v>
      </c>
      <c r="D188" s="30">
        <v>0.33415509259259263</v>
      </c>
      <c r="H188">
        <v>33.99</v>
      </c>
      <c r="I188">
        <v>19.79</v>
      </c>
      <c r="J188">
        <v>56</v>
      </c>
      <c r="K188">
        <v>30.7</v>
      </c>
      <c r="L188">
        <v>0.05</v>
      </c>
      <c r="M188" s="2">
        <f t="shared" si="6"/>
        <v>2.3333333333333335</v>
      </c>
    </row>
    <row r="189" spans="1:13" x14ac:dyDescent="0.25">
      <c r="A189" s="2">
        <f t="shared" si="5"/>
        <v>2.35</v>
      </c>
      <c r="B189">
        <v>141</v>
      </c>
      <c r="C189" s="1">
        <v>45258</v>
      </c>
      <c r="D189" s="30">
        <v>0.33416666666666667</v>
      </c>
      <c r="H189">
        <v>34.24</v>
      </c>
      <c r="I189">
        <v>19.8</v>
      </c>
      <c r="J189">
        <v>55</v>
      </c>
      <c r="K189">
        <v>30.7</v>
      </c>
      <c r="L189">
        <v>0</v>
      </c>
      <c r="M189" s="2">
        <f t="shared" si="6"/>
        <v>2.35</v>
      </c>
    </row>
    <row r="190" spans="1:13" x14ac:dyDescent="0.25">
      <c r="A190" s="2">
        <f t="shared" si="5"/>
        <v>2.3666666666666667</v>
      </c>
      <c r="B190">
        <v>142</v>
      </c>
      <c r="C190" s="1">
        <v>45258</v>
      </c>
      <c r="D190" s="30">
        <v>0.33417824074074076</v>
      </c>
      <c r="H190">
        <v>34.479999999999997</v>
      </c>
      <c r="I190">
        <v>19.8</v>
      </c>
      <c r="J190">
        <v>55</v>
      </c>
      <c r="K190">
        <v>30.87</v>
      </c>
      <c r="L190">
        <v>0.06</v>
      </c>
      <c r="M190" s="2">
        <f t="shared" si="6"/>
        <v>2.3666666666666667</v>
      </c>
    </row>
    <row r="191" spans="1:13" x14ac:dyDescent="0.25">
      <c r="A191" s="2">
        <f t="shared" si="5"/>
        <v>2.3833333333333333</v>
      </c>
      <c r="B191">
        <v>143</v>
      </c>
      <c r="C191" s="1">
        <v>45258</v>
      </c>
      <c r="D191" s="30">
        <v>0.3341898148148148</v>
      </c>
      <c r="H191">
        <v>34.74</v>
      </c>
      <c r="I191">
        <v>19.8</v>
      </c>
      <c r="J191">
        <v>56</v>
      </c>
      <c r="K191">
        <v>30.87</v>
      </c>
      <c r="L191">
        <v>0.05</v>
      </c>
      <c r="M191" s="2">
        <f t="shared" si="6"/>
        <v>2.3833333333333333</v>
      </c>
    </row>
    <row r="192" spans="1:13" x14ac:dyDescent="0.25">
      <c r="A192" s="2">
        <f t="shared" si="5"/>
        <v>2.4</v>
      </c>
      <c r="B192">
        <v>144</v>
      </c>
      <c r="C192" s="1">
        <v>45258</v>
      </c>
      <c r="D192" s="30">
        <v>0.3342013888888889</v>
      </c>
      <c r="H192">
        <v>34.99</v>
      </c>
      <c r="I192">
        <v>19.809999999999999</v>
      </c>
      <c r="J192">
        <v>56</v>
      </c>
      <c r="K192">
        <v>31.05</v>
      </c>
      <c r="L192">
        <v>0.08</v>
      </c>
      <c r="M192" s="2">
        <f t="shared" si="6"/>
        <v>2.4</v>
      </c>
    </row>
    <row r="193" spans="1:13" x14ac:dyDescent="0.25">
      <c r="A193" s="2">
        <f t="shared" si="5"/>
        <v>2.4166666666666665</v>
      </c>
      <c r="B193">
        <v>145</v>
      </c>
      <c r="C193" s="1">
        <v>45258</v>
      </c>
      <c r="D193" s="30">
        <v>0.33421296296296293</v>
      </c>
      <c r="H193">
        <v>35.25</v>
      </c>
      <c r="I193">
        <v>19.809999999999999</v>
      </c>
      <c r="J193">
        <v>55</v>
      </c>
      <c r="K193">
        <v>31.05</v>
      </c>
      <c r="L193">
        <v>0.03</v>
      </c>
      <c r="M193" s="2">
        <f t="shared" si="6"/>
        <v>2.4166666666666665</v>
      </c>
    </row>
    <row r="194" spans="1:13" x14ac:dyDescent="0.25">
      <c r="A194" s="2">
        <f t="shared" si="5"/>
        <v>2.4333333333333331</v>
      </c>
      <c r="B194">
        <v>146</v>
      </c>
      <c r="C194" s="1">
        <v>45258</v>
      </c>
      <c r="D194" s="30">
        <v>0.33422453703703708</v>
      </c>
      <c r="H194">
        <v>35.5</v>
      </c>
      <c r="I194">
        <v>19.82</v>
      </c>
      <c r="J194">
        <v>56</v>
      </c>
      <c r="K194">
        <v>31.22</v>
      </c>
      <c r="L194">
        <v>0.03</v>
      </c>
      <c r="M194" s="2">
        <f t="shared" si="6"/>
        <v>2.4333333333333331</v>
      </c>
    </row>
    <row r="195" spans="1:13" x14ac:dyDescent="0.25">
      <c r="A195" s="2">
        <f t="shared" si="5"/>
        <v>2.4500000000000002</v>
      </c>
      <c r="B195">
        <v>147</v>
      </c>
      <c r="C195" s="1">
        <v>45258</v>
      </c>
      <c r="D195" s="30">
        <v>0.33423611111111112</v>
      </c>
      <c r="H195">
        <v>35.76</v>
      </c>
      <c r="I195">
        <v>19.829999999999998</v>
      </c>
      <c r="J195">
        <v>56</v>
      </c>
      <c r="K195">
        <v>31.22</v>
      </c>
      <c r="L195">
        <v>0.02</v>
      </c>
      <c r="M195" s="2">
        <f t="shared" si="6"/>
        <v>2.4500000000000002</v>
      </c>
    </row>
    <row r="196" spans="1:13" x14ac:dyDescent="0.25">
      <c r="A196" s="2">
        <f t="shared" si="5"/>
        <v>2.4666666666666668</v>
      </c>
      <c r="B196">
        <v>148</v>
      </c>
      <c r="C196" s="1">
        <v>45258</v>
      </c>
      <c r="D196" s="30">
        <v>0.33424768518518522</v>
      </c>
      <c r="H196">
        <v>36.020000000000003</v>
      </c>
      <c r="I196">
        <v>19.84</v>
      </c>
      <c r="J196">
        <v>56</v>
      </c>
      <c r="K196">
        <v>31.39</v>
      </c>
      <c r="L196">
        <v>0.02</v>
      </c>
      <c r="M196" s="2">
        <f t="shared" si="6"/>
        <v>2.4666666666666668</v>
      </c>
    </row>
    <row r="197" spans="1:13" x14ac:dyDescent="0.25">
      <c r="A197" s="2">
        <f t="shared" si="5"/>
        <v>2.4833333333333334</v>
      </c>
      <c r="B197">
        <v>149</v>
      </c>
      <c r="C197" s="1">
        <v>45258</v>
      </c>
      <c r="D197" s="30">
        <v>0.33425925925925926</v>
      </c>
      <c r="H197">
        <v>36.28</v>
      </c>
      <c r="I197">
        <v>19.84</v>
      </c>
      <c r="J197">
        <v>56</v>
      </c>
      <c r="K197">
        <v>31.39</v>
      </c>
      <c r="L197">
        <v>0.05</v>
      </c>
      <c r="M197" s="2">
        <f t="shared" si="6"/>
        <v>2.4833333333333334</v>
      </c>
    </row>
    <row r="198" spans="1:13" x14ac:dyDescent="0.25">
      <c r="A198" s="2">
        <f t="shared" si="5"/>
        <v>2.5</v>
      </c>
      <c r="B198">
        <v>150</v>
      </c>
      <c r="C198" s="1">
        <v>45258</v>
      </c>
      <c r="D198" s="30">
        <v>0.33427083333333335</v>
      </c>
      <c r="H198">
        <v>36.54</v>
      </c>
      <c r="I198">
        <v>19.850000000000001</v>
      </c>
      <c r="J198">
        <v>56</v>
      </c>
      <c r="K198">
        <v>31.57</v>
      </c>
      <c r="L198">
        <v>0.03</v>
      </c>
      <c r="M198" s="2">
        <f t="shared" si="6"/>
        <v>2.5</v>
      </c>
    </row>
    <row r="199" spans="1:13" x14ac:dyDescent="0.25">
      <c r="A199" s="2">
        <f t="shared" si="5"/>
        <v>2.5166666666666666</v>
      </c>
      <c r="B199">
        <v>151</v>
      </c>
      <c r="C199" s="1">
        <v>45258</v>
      </c>
      <c r="D199" s="30">
        <v>0.33428240740740739</v>
      </c>
      <c r="H199">
        <v>36.799999999999997</v>
      </c>
      <c r="I199">
        <v>19.86</v>
      </c>
      <c r="J199">
        <v>56</v>
      </c>
      <c r="K199">
        <v>31.57</v>
      </c>
      <c r="L199">
        <v>0.08</v>
      </c>
      <c r="M199" s="2">
        <f t="shared" si="6"/>
        <v>2.5166666666666666</v>
      </c>
    </row>
    <row r="200" spans="1:13" x14ac:dyDescent="0.25">
      <c r="A200" s="2">
        <f t="shared" si="5"/>
        <v>2.5333333333333332</v>
      </c>
      <c r="B200">
        <v>152</v>
      </c>
      <c r="C200" s="1">
        <v>45258</v>
      </c>
      <c r="D200" s="30">
        <v>0.33429398148148143</v>
      </c>
      <c r="H200">
        <v>37.049999999999997</v>
      </c>
      <c r="I200">
        <v>19.87</v>
      </c>
      <c r="J200">
        <v>57</v>
      </c>
      <c r="K200">
        <v>31.74</v>
      </c>
      <c r="L200">
        <v>0.05</v>
      </c>
      <c r="M200" s="2">
        <f t="shared" si="6"/>
        <v>2.5333333333333332</v>
      </c>
    </row>
    <row r="201" spans="1:13" x14ac:dyDescent="0.25">
      <c r="A201" s="2">
        <f t="shared" si="5"/>
        <v>2.5499999999999998</v>
      </c>
      <c r="B201">
        <v>153</v>
      </c>
      <c r="C201" s="1">
        <v>45258</v>
      </c>
      <c r="D201" s="30">
        <v>0.33430555555555558</v>
      </c>
      <c r="H201">
        <v>37.32</v>
      </c>
      <c r="I201">
        <v>19.89</v>
      </c>
      <c r="J201">
        <v>56</v>
      </c>
      <c r="K201">
        <v>31.74</v>
      </c>
      <c r="L201">
        <v>0.01</v>
      </c>
      <c r="M201" s="2">
        <f t="shared" si="6"/>
        <v>2.5499999999999998</v>
      </c>
    </row>
    <row r="202" spans="1:13" x14ac:dyDescent="0.25">
      <c r="A202" s="2">
        <f t="shared" si="5"/>
        <v>2.5666666666666669</v>
      </c>
      <c r="B202">
        <v>154</v>
      </c>
      <c r="C202" s="1">
        <v>45258</v>
      </c>
      <c r="D202" s="30">
        <v>0.33431712962962962</v>
      </c>
      <c r="H202">
        <v>37.58</v>
      </c>
      <c r="I202">
        <v>19.899999999999999</v>
      </c>
      <c r="J202">
        <v>56</v>
      </c>
      <c r="K202">
        <v>31.92</v>
      </c>
      <c r="L202">
        <v>0.03</v>
      </c>
      <c r="M202" s="2">
        <f t="shared" si="6"/>
        <v>2.5666666666666669</v>
      </c>
    </row>
    <row r="203" spans="1:13" x14ac:dyDescent="0.25">
      <c r="A203" s="2">
        <f t="shared" si="5"/>
        <v>2.5833333333333335</v>
      </c>
      <c r="B203">
        <v>155</v>
      </c>
      <c r="C203" s="1">
        <v>45258</v>
      </c>
      <c r="D203" s="30">
        <v>0.33432870370370371</v>
      </c>
      <c r="H203">
        <v>37.85</v>
      </c>
      <c r="I203">
        <v>19.91</v>
      </c>
      <c r="J203">
        <v>56</v>
      </c>
      <c r="K203">
        <v>31.92</v>
      </c>
      <c r="L203">
        <v>0.04</v>
      </c>
      <c r="M203" s="2">
        <f t="shared" si="6"/>
        <v>2.5833333333333335</v>
      </c>
    </row>
    <row r="204" spans="1:13" x14ac:dyDescent="0.25">
      <c r="A204" s="2">
        <f t="shared" si="5"/>
        <v>2.6</v>
      </c>
      <c r="B204">
        <v>156</v>
      </c>
      <c r="C204" s="1">
        <v>45258</v>
      </c>
      <c r="D204" s="30">
        <v>0.33434027777777775</v>
      </c>
      <c r="H204">
        <v>38.11</v>
      </c>
      <c r="I204">
        <v>19.93</v>
      </c>
      <c r="J204">
        <v>57</v>
      </c>
      <c r="K204">
        <v>32.090000000000003</v>
      </c>
      <c r="L204">
        <v>-0.01</v>
      </c>
      <c r="M204" s="2">
        <f t="shared" si="6"/>
        <v>2.6</v>
      </c>
    </row>
    <row r="205" spans="1:13" x14ac:dyDescent="0.25">
      <c r="A205" s="2">
        <f t="shared" si="5"/>
        <v>2.6166666666666667</v>
      </c>
      <c r="B205">
        <v>157</v>
      </c>
      <c r="C205" s="1">
        <v>45258</v>
      </c>
      <c r="D205" s="30">
        <v>0.33435185185185184</v>
      </c>
      <c r="H205">
        <v>38.380000000000003</v>
      </c>
      <c r="I205">
        <v>19.940000000000001</v>
      </c>
      <c r="J205">
        <v>56</v>
      </c>
      <c r="K205">
        <v>32.090000000000003</v>
      </c>
      <c r="L205">
        <v>0.03</v>
      </c>
      <c r="M205" s="2">
        <f t="shared" si="6"/>
        <v>2.6166666666666667</v>
      </c>
    </row>
    <row r="206" spans="1:13" x14ac:dyDescent="0.25">
      <c r="A206" s="2">
        <f t="shared" si="5"/>
        <v>2.6333333333333333</v>
      </c>
      <c r="B206">
        <v>158</v>
      </c>
      <c r="C206" s="1">
        <v>45258</v>
      </c>
      <c r="D206" s="30">
        <v>0.33436342592592588</v>
      </c>
      <c r="H206">
        <v>38.64</v>
      </c>
      <c r="I206">
        <v>19.96</v>
      </c>
      <c r="J206">
        <v>56</v>
      </c>
      <c r="K206">
        <v>32.26</v>
      </c>
      <c r="L206">
        <v>0.01</v>
      </c>
      <c r="M206" s="2">
        <f t="shared" si="6"/>
        <v>2.6333333333333333</v>
      </c>
    </row>
    <row r="207" spans="1:13" x14ac:dyDescent="0.25">
      <c r="A207" s="2">
        <f t="shared" si="5"/>
        <v>2.65</v>
      </c>
      <c r="B207">
        <v>159</v>
      </c>
      <c r="C207" s="1">
        <v>45258</v>
      </c>
      <c r="D207" s="30">
        <v>0.33437500000000003</v>
      </c>
      <c r="H207">
        <v>38.909999999999997</v>
      </c>
      <c r="I207">
        <v>19.97</v>
      </c>
      <c r="J207">
        <v>57</v>
      </c>
      <c r="K207">
        <v>32.26</v>
      </c>
      <c r="L207">
        <v>0.04</v>
      </c>
      <c r="M207" s="2">
        <f t="shared" si="6"/>
        <v>2.65</v>
      </c>
    </row>
    <row r="208" spans="1:13" x14ac:dyDescent="0.25">
      <c r="A208" s="2">
        <f t="shared" si="5"/>
        <v>2.6666666666666665</v>
      </c>
      <c r="B208">
        <v>160</v>
      </c>
      <c r="C208" s="1">
        <v>45258</v>
      </c>
      <c r="D208" s="30">
        <v>0.33438657407407407</v>
      </c>
      <c r="H208">
        <v>39.19</v>
      </c>
      <c r="I208">
        <v>19.989999999999998</v>
      </c>
      <c r="J208">
        <v>56</v>
      </c>
      <c r="K208">
        <v>32.44</v>
      </c>
      <c r="L208">
        <v>0.04</v>
      </c>
      <c r="M208" s="2">
        <f t="shared" si="6"/>
        <v>2.6666666666666665</v>
      </c>
    </row>
    <row r="209" spans="1:13" x14ac:dyDescent="0.25">
      <c r="A209" s="2">
        <f t="shared" si="5"/>
        <v>2.6833333333333331</v>
      </c>
      <c r="B209">
        <v>161</v>
      </c>
      <c r="C209" s="1">
        <v>45258</v>
      </c>
      <c r="D209" s="30">
        <v>0.33439814814814817</v>
      </c>
      <c r="H209">
        <v>39.450000000000003</v>
      </c>
      <c r="I209">
        <v>20.010000000000002</v>
      </c>
      <c r="J209">
        <v>56</v>
      </c>
      <c r="K209">
        <v>32.44</v>
      </c>
      <c r="L209">
        <v>0.02</v>
      </c>
      <c r="M209" s="2">
        <f t="shared" si="6"/>
        <v>2.6833333333333331</v>
      </c>
    </row>
    <row r="210" spans="1:13" x14ac:dyDescent="0.25">
      <c r="A210" s="2">
        <f t="shared" si="5"/>
        <v>2.7</v>
      </c>
      <c r="B210">
        <v>162</v>
      </c>
      <c r="C210" s="1">
        <v>45258</v>
      </c>
      <c r="D210" s="30">
        <v>0.33440972222222221</v>
      </c>
      <c r="H210">
        <v>39.72</v>
      </c>
      <c r="I210">
        <v>20.02</v>
      </c>
      <c r="J210">
        <v>57</v>
      </c>
      <c r="K210">
        <v>32.61</v>
      </c>
      <c r="L210">
        <v>0</v>
      </c>
      <c r="M210" s="2">
        <f t="shared" si="6"/>
        <v>2.7</v>
      </c>
    </row>
    <row r="211" spans="1:13" x14ac:dyDescent="0.25">
      <c r="A211" s="2">
        <f t="shared" si="5"/>
        <v>2.7166666666666668</v>
      </c>
      <c r="B211">
        <v>163</v>
      </c>
      <c r="C211" s="1">
        <v>45258</v>
      </c>
      <c r="D211" s="30">
        <v>0.3344212962962963</v>
      </c>
      <c r="H211">
        <v>39.99</v>
      </c>
      <c r="I211">
        <v>20.04</v>
      </c>
      <c r="J211">
        <v>56</v>
      </c>
      <c r="K211">
        <v>32.61</v>
      </c>
      <c r="L211">
        <v>0.03</v>
      </c>
      <c r="M211" s="2">
        <f t="shared" si="6"/>
        <v>2.7166666666666668</v>
      </c>
    </row>
    <row r="212" spans="1:13" x14ac:dyDescent="0.25">
      <c r="A212" s="2">
        <f t="shared" si="5"/>
        <v>2.7333333333333334</v>
      </c>
      <c r="B212">
        <v>164</v>
      </c>
      <c r="C212" s="1">
        <v>45258</v>
      </c>
      <c r="D212" s="30">
        <v>0.33443287037037034</v>
      </c>
      <c r="H212">
        <v>40.270000000000003</v>
      </c>
      <c r="I212">
        <v>20.059999999999999</v>
      </c>
      <c r="J212">
        <v>56</v>
      </c>
      <c r="K212">
        <v>32.78</v>
      </c>
      <c r="L212">
        <v>0.02</v>
      </c>
      <c r="M212" s="2">
        <f t="shared" si="6"/>
        <v>2.7333333333333334</v>
      </c>
    </row>
    <row r="213" spans="1:13" x14ac:dyDescent="0.25">
      <c r="A213" s="2">
        <f t="shared" si="5"/>
        <v>2.75</v>
      </c>
      <c r="B213">
        <v>165</v>
      </c>
      <c r="C213" s="1">
        <v>45258</v>
      </c>
      <c r="D213" s="30">
        <v>0.33444444444444449</v>
      </c>
      <c r="H213">
        <v>40.54</v>
      </c>
      <c r="I213">
        <v>20.079999999999998</v>
      </c>
      <c r="J213">
        <v>56</v>
      </c>
      <c r="K213">
        <v>32.78</v>
      </c>
      <c r="L213">
        <v>0.04</v>
      </c>
      <c r="M213" s="2">
        <f t="shared" si="6"/>
        <v>2.75</v>
      </c>
    </row>
    <row r="214" spans="1:13" x14ac:dyDescent="0.25">
      <c r="A214" s="2">
        <f t="shared" si="5"/>
        <v>2.7666666666666666</v>
      </c>
      <c r="B214">
        <v>166</v>
      </c>
      <c r="C214" s="1">
        <v>45258</v>
      </c>
      <c r="D214" s="30">
        <v>0.33445601851851853</v>
      </c>
      <c r="H214">
        <v>40.81</v>
      </c>
      <c r="I214">
        <v>20.100000000000001</v>
      </c>
      <c r="J214">
        <v>56</v>
      </c>
      <c r="K214">
        <v>32.96</v>
      </c>
      <c r="L214">
        <v>0.04</v>
      </c>
      <c r="M214" s="2">
        <f t="shared" si="6"/>
        <v>2.7666666666666666</v>
      </c>
    </row>
    <row r="215" spans="1:13" x14ac:dyDescent="0.25">
      <c r="A215" s="2">
        <f t="shared" si="5"/>
        <v>2.7833333333333332</v>
      </c>
      <c r="B215">
        <v>167</v>
      </c>
      <c r="C215" s="1">
        <v>45258</v>
      </c>
      <c r="D215" s="30">
        <v>0.33446759259259262</v>
      </c>
      <c r="H215">
        <v>41.08</v>
      </c>
      <c r="I215">
        <v>20.12</v>
      </c>
      <c r="J215">
        <v>56</v>
      </c>
      <c r="K215">
        <v>32.96</v>
      </c>
      <c r="L215">
        <v>0.05</v>
      </c>
      <c r="M215" s="2">
        <f t="shared" si="6"/>
        <v>2.7833333333333332</v>
      </c>
    </row>
    <row r="216" spans="1:13" x14ac:dyDescent="0.25">
      <c r="A216" s="2">
        <f t="shared" si="5"/>
        <v>2.8</v>
      </c>
      <c r="B216">
        <v>168</v>
      </c>
      <c r="C216" s="1">
        <v>45258</v>
      </c>
      <c r="D216" s="30">
        <v>0.33447916666666666</v>
      </c>
      <c r="H216">
        <v>41.36</v>
      </c>
      <c r="I216">
        <v>20.14</v>
      </c>
      <c r="J216">
        <v>56</v>
      </c>
      <c r="K216">
        <v>33.130000000000003</v>
      </c>
      <c r="L216">
        <v>0.04</v>
      </c>
      <c r="M216" s="2">
        <f t="shared" si="6"/>
        <v>2.8</v>
      </c>
    </row>
    <row r="217" spans="1:13" x14ac:dyDescent="0.25">
      <c r="A217" s="2">
        <f t="shared" si="5"/>
        <v>2.8166666666666669</v>
      </c>
      <c r="B217">
        <v>169</v>
      </c>
      <c r="C217" s="1">
        <v>45258</v>
      </c>
      <c r="D217" s="30">
        <v>0.33449074074074076</v>
      </c>
      <c r="H217">
        <v>41.64</v>
      </c>
      <c r="I217">
        <v>20.16</v>
      </c>
      <c r="J217">
        <v>56</v>
      </c>
      <c r="K217">
        <v>33.130000000000003</v>
      </c>
      <c r="L217">
        <v>0.01</v>
      </c>
      <c r="M217" s="2">
        <f t="shared" si="6"/>
        <v>2.8166666666666669</v>
      </c>
    </row>
    <row r="218" spans="1:13" x14ac:dyDescent="0.25">
      <c r="A218" s="2">
        <f t="shared" si="5"/>
        <v>2.8333333333333335</v>
      </c>
      <c r="B218">
        <v>170</v>
      </c>
      <c r="C218" s="1">
        <v>45258</v>
      </c>
      <c r="D218" s="30">
        <v>0.33450231481481479</v>
      </c>
      <c r="H218">
        <v>41.92</v>
      </c>
      <c r="I218">
        <v>20.18</v>
      </c>
      <c r="J218">
        <v>56</v>
      </c>
      <c r="K218">
        <v>33.299999999999997</v>
      </c>
      <c r="L218">
        <v>0.01</v>
      </c>
      <c r="M218" s="2">
        <f t="shared" si="6"/>
        <v>2.8333333333333335</v>
      </c>
    </row>
    <row r="219" spans="1:13" x14ac:dyDescent="0.25">
      <c r="A219" s="2">
        <f t="shared" si="5"/>
        <v>2.85</v>
      </c>
      <c r="B219">
        <v>171</v>
      </c>
      <c r="C219" s="1">
        <v>45258</v>
      </c>
      <c r="D219" s="30">
        <v>0.33451388888888894</v>
      </c>
      <c r="H219">
        <v>42.19</v>
      </c>
      <c r="I219">
        <v>20.21</v>
      </c>
      <c r="J219">
        <v>56</v>
      </c>
      <c r="K219">
        <v>33.299999999999997</v>
      </c>
      <c r="L219">
        <v>-0.03</v>
      </c>
      <c r="M219" s="2">
        <f t="shared" si="6"/>
        <v>2.85</v>
      </c>
    </row>
    <row r="220" spans="1:13" x14ac:dyDescent="0.25">
      <c r="A220" s="2">
        <f t="shared" si="5"/>
        <v>2.8666666666666667</v>
      </c>
      <c r="B220">
        <v>172</v>
      </c>
      <c r="C220" s="1">
        <v>45258</v>
      </c>
      <c r="D220" s="30">
        <v>0.33452546296296298</v>
      </c>
      <c r="H220">
        <v>42.46</v>
      </c>
      <c r="I220">
        <v>20.23</v>
      </c>
      <c r="J220">
        <v>56</v>
      </c>
      <c r="K220">
        <v>33.479999999999997</v>
      </c>
      <c r="L220">
        <v>0.04</v>
      </c>
      <c r="M220" s="2">
        <f t="shared" si="6"/>
        <v>2.8666666666666667</v>
      </c>
    </row>
    <row r="221" spans="1:13" x14ac:dyDescent="0.25">
      <c r="A221" s="2">
        <f t="shared" si="5"/>
        <v>2.8833333333333333</v>
      </c>
      <c r="B221">
        <v>173</v>
      </c>
      <c r="C221" s="1">
        <v>45258</v>
      </c>
      <c r="D221" s="30">
        <v>0.33453703703703702</v>
      </c>
      <c r="H221">
        <v>42.74</v>
      </c>
      <c r="I221">
        <v>20.25</v>
      </c>
      <c r="J221">
        <v>55</v>
      </c>
      <c r="K221">
        <v>33.479999999999997</v>
      </c>
      <c r="L221">
        <v>-0.02</v>
      </c>
      <c r="M221" s="2">
        <f t="shared" si="6"/>
        <v>2.8833333333333333</v>
      </c>
    </row>
    <row r="222" spans="1:13" x14ac:dyDescent="0.25">
      <c r="A222" s="2">
        <f t="shared" si="5"/>
        <v>2.9</v>
      </c>
      <c r="B222">
        <v>174</v>
      </c>
      <c r="C222" s="1">
        <v>45258</v>
      </c>
      <c r="D222" s="30">
        <v>0.33454861111111112</v>
      </c>
      <c r="H222">
        <v>43.02</v>
      </c>
      <c r="I222">
        <v>20.27</v>
      </c>
      <c r="J222">
        <v>57</v>
      </c>
      <c r="K222">
        <v>33.65</v>
      </c>
      <c r="L222">
        <v>0.01</v>
      </c>
      <c r="M222" s="2">
        <f t="shared" si="6"/>
        <v>2.9</v>
      </c>
    </row>
    <row r="223" spans="1:13" x14ac:dyDescent="0.25">
      <c r="A223" s="2">
        <f t="shared" si="5"/>
        <v>2.9166666666666665</v>
      </c>
      <c r="B223">
        <v>175</v>
      </c>
      <c r="C223" s="1">
        <v>45258</v>
      </c>
      <c r="D223" s="30">
        <v>0.33456018518518515</v>
      </c>
      <c r="H223">
        <v>43.3</v>
      </c>
      <c r="I223">
        <v>20.3</v>
      </c>
      <c r="J223">
        <v>55</v>
      </c>
      <c r="K223">
        <v>33.65</v>
      </c>
      <c r="L223">
        <v>0</v>
      </c>
      <c r="M223" s="2">
        <f t="shared" si="6"/>
        <v>2.9166666666666665</v>
      </c>
    </row>
    <row r="224" spans="1:13" x14ac:dyDescent="0.25">
      <c r="A224" s="2">
        <f t="shared" si="5"/>
        <v>2.9333333333333331</v>
      </c>
      <c r="B224">
        <v>176</v>
      </c>
      <c r="C224" s="1">
        <v>45258</v>
      </c>
      <c r="D224" s="30">
        <v>0.33457175925925925</v>
      </c>
      <c r="H224">
        <v>43.57</v>
      </c>
      <c r="I224">
        <v>20.32</v>
      </c>
      <c r="J224">
        <v>56</v>
      </c>
      <c r="K224">
        <v>33.83</v>
      </c>
      <c r="L224">
        <v>0</v>
      </c>
      <c r="M224" s="2">
        <f t="shared" si="6"/>
        <v>2.9333333333333331</v>
      </c>
    </row>
    <row r="225" spans="1:13" x14ac:dyDescent="0.25">
      <c r="A225" s="2">
        <f t="shared" si="5"/>
        <v>2.95</v>
      </c>
      <c r="B225">
        <v>177</v>
      </c>
      <c r="C225" s="1">
        <v>45258</v>
      </c>
      <c r="D225" s="30">
        <v>0.33458333333333329</v>
      </c>
      <c r="H225">
        <v>43.84</v>
      </c>
      <c r="I225">
        <v>20.350000000000001</v>
      </c>
      <c r="J225">
        <v>56</v>
      </c>
      <c r="K225">
        <v>33.83</v>
      </c>
      <c r="L225">
        <v>0</v>
      </c>
      <c r="M225" s="2">
        <f t="shared" si="6"/>
        <v>2.95</v>
      </c>
    </row>
    <row r="226" spans="1:13" x14ac:dyDescent="0.25">
      <c r="A226" s="2">
        <f t="shared" si="5"/>
        <v>2.9666666666666668</v>
      </c>
      <c r="B226">
        <v>178</v>
      </c>
      <c r="C226" s="1">
        <v>45258</v>
      </c>
      <c r="D226" s="30">
        <v>0.33459490740740744</v>
      </c>
      <c r="H226">
        <v>44.12</v>
      </c>
      <c r="I226">
        <v>20.37</v>
      </c>
      <c r="J226">
        <v>55</v>
      </c>
      <c r="K226">
        <v>34</v>
      </c>
      <c r="L226">
        <v>0</v>
      </c>
      <c r="M226" s="2">
        <f t="shared" si="6"/>
        <v>2.9666666666666668</v>
      </c>
    </row>
    <row r="227" spans="1:13" x14ac:dyDescent="0.25">
      <c r="A227" s="2">
        <f t="shared" si="5"/>
        <v>2.9833333333333334</v>
      </c>
      <c r="B227">
        <v>179</v>
      </c>
      <c r="C227" s="1">
        <v>45258</v>
      </c>
      <c r="D227" s="30">
        <v>0.33460648148148148</v>
      </c>
      <c r="H227">
        <v>44.4</v>
      </c>
      <c r="I227">
        <v>20.399999999999999</v>
      </c>
      <c r="J227">
        <v>56</v>
      </c>
      <c r="K227">
        <v>34</v>
      </c>
      <c r="L227">
        <v>0.01</v>
      </c>
      <c r="M227" s="2">
        <f t="shared" si="6"/>
        <v>2.9833333333333334</v>
      </c>
    </row>
    <row r="228" spans="1:13" x14ac:dyDescent="0.25">
      <c r="A228" s="2">
        <f t="shared" si="5"/>
        <v>3</v>
      </c>
      <c r="B228">
        <v>180</v>
      </c>
      <c r="C228" s="1">
        <v>45258</v>
      </c>
      <c r="D228" s="30">
        <v>0.33461805555555557</v>
      </c>
      <c r="H228">
        <v>44.69</v>
      </c>
      <c r="I228">
        <v>20.420000000000002</v>
      </c>
      <c r="J228">
        <v>55</v>
      </c>
      <c r="K228">
        <v>34.17</v>
      </c>
      <c r="L228">
        <v>0.03</v>
      </c>
      <c r="M228" s="2">
        <f t="shared" si="6"/>
        <v>3</v>
      </c>
    </row>
    <row r="229" spans="1:13" x14ac:dyDescent="0.25">
      <c r="A229" s="2">
        <f t="shared" si="5"/>
        <v>3.0166666666666666</v>
      </c>
      <c r="B229">
        <v>181</v>
      </c>
      <c r="C229" s="1">
        <v>45258</v>
      </c>
      <c r="D229" s="30">
        <v>0.33462962962962961</v>
      </c>
      <c r="H229">
        <v>44.96</v>
      </c>
      <c r="I229">
        <v>20.45</v>
      </c>
      <c r="J229">
        <v>55</v>
      </c>
      <c r="K229">
        <v>34.17</v>
      </c>
      <c r="L229">
        <v>0.05</v>
      </c>
      <c r="M229" s="2">
        <f t="shared" si="6"/>
        <v>3.0166666666666666</v>
      </c>
    </row>
    <row r="230" spans="1:13" x14ac:dyDescent="0.25">
      <c r="A230" s="2">
        <f t="shared" si="5"/>
        <v>3.0333333333333332</v>
      </c>
      <c r="B230">
        <v>182</v>
      </c>
      <c r="C230" s="1">
        <v>45258</v>
      </c>
      <c r="D230" s="30">
        <v>0.3346412037037037</v>
      </c>
      <c r="H230">
        <v>45.23</v>
      </c>
      <c r="I230">
        <v>20.47</v>
      </c>
      <c r="J230">
        <v>56</v>
      </c>
      <c r="K230">
        <v>34.35</v>
      </c>
      <c r="L230">
        <v>0.03</v>
      </c>
      <c r="M230" s="2">
        <f t="shared" si="6"/>
        <v>3.0333333333333332</v>
      </c>
    </row>
    <row r="231" spans="1:13" x14ac:dyDescent="0.25">
      <c r="A231" s="2">
        <f t="shared" si="5"/>
        <v>3.05</v>
      </c>
      <c r="B231">
        <v>183</v>
      </c>
      <c r="C231" s="1">
        <v>45258</v>
      </c>
      <c r="D231" s="30">
        <v>0.33465277777777774</v>
      </c>
      <c r="H231">
        <v>45.51</v>
      </c>
      <c r="I231">
        <v>20.5</v>
      </c>
      <c r="J231">
        <v>55</v>
      </c>
      <c r="K231">
        <v>34.35</v>
      </c>
      <c r="L231">
        <v>0.03</v>
      </c>
      <c r="M231" s="2">
        <f t="shared" si="6"/>
        <v>3.05</v>
      </c>
    </row>
    <row r="232" spans="1:13" x14ac:dyDescent="0.25">
      <c r="A232" s="2">
        <f t="shared" si="5"/>
        <v>3.0666666666666669</v>
      </c>
      <c r="B232">
        <v>184</v>
      </c>
      <c r="C232" s="1">
        <v>45258</v>
      </c>
      <c r="D232" s="30">
        <v>0.33466435185185189</v>
      </c>
      <c r="H232">
        <v>45.79</v>
      </c>
      <c r="I232">
        <v>20.53</v>
      </c>
      <c r="J232">
        <v>55</v>
      </c>
      <c r="K232">
        <v>34.520000000000003</v>
      </c>
      <c r="L232">
        <v>0.06</v>
      </c>
      <c r="M232" s="2">
        <f t="shared" si="6"/>
        <v>3.0666666666666669</v>
      </c>
    </row>
    <row r="233" spans="1:13" x14ac:dyDescent="0.25">
      <c r="A233" s="2">
        <f t="shared" si="5"/>
        <v>3.0833333333333335</v>
      </c>
      <c r="B233">
        <v>185</v>
      </c>
      <c r="C233" s="1">
        <v>45258</v>
      </c>
      <c r="D233" s="30">
        <v>0.33467592592592593</v>
      </c>
      <c r="H233">
        <v>46.08</v>
      </c>
      <c r="I233">
        <v>20.55</v>
      </c>
      <c r="J233">
        <v>55</v>
      </c>
      <c r="K233">
        <v>34.520000000000003</v>
      </c>
      <c r="L233">
        <v>0.06</v>
      </c>
      <c r="M233" s="2">
        <f t="shared" si="6"/>
        <v>3.0833333333333335</v>
      </c>
    </row>
    <row r="234" spans="1:13" x14ac:dyDescent="0.25">
      <c r="A234" s="2">
        <f t="shared" si="5"/>
        <v>3.1</v>
      </c>
      <c r="B234">
        <v>186</v>
      </c>
      <c r="C234" s="1">
        <v>45258</v>
      </c>
      <c r="D234" s="30">
        <v>0.33468750000000003</v>
      </c>
      <c r="H234">
        <v>46.35</v>
      </c>
      <c r="I234">
        <v>20.58</v>
      </c>
      <c r="J234">
        <v>55</v>
      </c>
      <c r="K234">
        <v>34.69</v>
      </c>
      <c r="L234">
        <v>0.04</v>
      </c>
      <c r="M234" s="2">
        <f t="shared" si="6"/>
        <v>3.1</v>
      </c>
    </row>
    <row r="235" spans="1:13" x14ac:dyDescent="0.25">
      <c r="A235" s="2">
        <f t="shared" si="5"/>
        <v>3.1166666666666667</v>
      </c>
      <c r="B235">
        <v>187</v>
      </c>
      <c r="C235" s="1">
        <v>45258</v>
      </c>
      <c r="D235" s="30">
        <v>0.33469907407407407</v>
      </c>
      <c r="H235">
        <v>46.62</v>
      </c>
      <c r="I235">
        <v>20.61</v>
      </c>
      <c r="J235">
        <v>55</v>
      </c>
      <c r="K235">
        <v>34.69</v>
      </c>
      <c r="L235">
        <v>0</v>
      </c>
      <c r="M235" s="2">
        <f t="shared" si="6"/>
        <v>3.1166666666666667</v>
      </c>
    </row>
    <row r="236" spans="1:13" x14ac:dyDescent="0.25">
      <c r="A236" s="2">
        <f t="shared" si="5"/>
        <v>3.1333333333333333</v>
      </c>
      <c r="B236">
        <v>188</v>
      </c>
      <c r="C236" s="1">
        <v>45258</v>
      </c>
      <c r="D236" s="30">
        <v>0.33471064814814816</v>
      </c>
      <c r="H236">
        <v>46.9</v>
      </c>
      <c r="I236">
        <v>20.64</v>
      </c>
      <c r="J236">
        <v>55</v>
      </c>
      <c r="K236">
        <v>34.869999999999997</v>
      </c>
      <c r="L236">
        <v>0.05</v>
      </c>
      <c r="M236" s="2">
        <f t="shared" si="6"/>
        <v>3.1333333333333333</v>
      </c>
    </row>
    <row r="237" spans="1:13" x14ac:dyDescent="0.25">
      <c r="A237" s="2">
        <f t="shared" si="5"/>
        <v>3.15</v>
      </c>
      <c r="B237">
        <v>189</v>
      </c>
      <c r="C237" s="1">
        <v>45258</v>
      </c>
      <c r="D237" s="30">
        <v>0.3347222222222222</v>
      </c>
      <c r="H237">
        <v>47.18</v>
      </c>
      <c r="I237">
        <v>20.67</v>
      </c>
      <c r="J237">
        <v>54</v>
      </c>
      <c r="K237">
        <v>34.869999999999997</v>
      </c>
      <c r="L237">
        <v>0.02</v>
      </c>
      <c r="M237" s="2">
        <f t="shared" si="6"/>
        <v>3.15</v>
      </c>
    </row>
    <row r="238" spans="1:13" x14ac:dyDescent="0.25">
      <c r="A238" s="2">
        <f t="shared" si="5"/>
        <v>3.1666666666666665</v>
      </c>
      <c r="B238">
        <v>190</v>
      </c>
      <c r="C238" s="1">
        <v>45258</v>
      </c>
      <c r="D238" s="30">
        <v>0.33473379629629635</v>
      </c>
      <c r="H238">
        <v>47.46</v>
      </c>
      <c r="I238">
        <v>20.69</v>
      </c>
      <c r="J238">
        <v>55</v>
      </c>
      <c r="K238">
        <v>35.04</v>
      </c>
      <c r="L238">
        <v>0.03</v>
      </c>
      <c r="M238" s="2">
        <f t="shared" si="6"/>
        <v>3.1666666666666665</v>
      </c>
    </row>
    <row r="239" spans="1:13" x14ac:dyDescent="0.25">
      <c r="A239" s="2">
        <f t="shared" si="5"/>
        <v>3.1833333333333331</v>
      </c>
      <c r="B239">
        <v>191</v>
      </c>
      <c r="C239" s="1">
        <v>45258</v>
      </c>
      <c r="D239" s="30">
        <v>0.33474537037037039</v>
      </c>
      <c r="H239">
        <v>47.73</v>
      </c>
      <c r="I239">
        <v>20.72</v>
      </c>
      <c r="J239">
        <v>55</v>
      </c>
      <c r="K239">
        <v>35.04</v>
      </c>
      <c r="L239">
        <v>-0.01</v>
      </c>
      <c r="M239" s="2">
        <f t="shared" si="6"/>
        <v>3.1833333333333331</v>
      </c>
    </row>
    <row r="240" spans="1:13" x14ac:dyDescent="0.25">
      <c r="A240" s="2">
        <f t="shared" ref="A240:A303" si="7">B240/60</f>
        <v>3.2</v>
      </c>
      <c r="B240">
        <v>192</v>
      </c>
      <c r="C240" s="1">
        <v>45258</v>
      </c>
      <c r="D240" s="30">
        <v>0.33475694444444443</v>
      </c>
      <c r="H240">
        <v>48</v>
      </c>
      <c r="I240">
        <v>20.75</v>
      </c>
      <c r="J240">
        <v>55</v>
      </c>
      <c r="K240">
        <v>35.22</v>
      </c>
      <c r="L240">
        <v>-0.01</v>
      </c>
      <c r="M240" s="2">
        <f t="shared" si="6"/>
        <v>3.2</v>
      </c>
    </row>
    <row r="241" spans="1:13" x14ac:dyDescent="0.25">
      <c r="A241" s="2">
        <f t="shared" si="7"/>
        <v>3.2166666666666668</v>
      </c>
      <c r="B241">
        <v>193</v>
      </c>
      <c r="C241" s="1">
        <v>45258</v>
      </c>
      <c r="D241" s="30">
        <v>0.33476851851851852</v>
      </c>
      <c r="H241">
        <v>48.28</v>
      </c>
      <c r="I241">
        <v>20.78</v>
      </c>
      <c r="J241">
        <v>54</v>
      </c>
      <c r="K241">
        <v>35.22</v>
      </c>
      <c r="L241">
        <v>0</v>
      </c>
      <c r="M241" s="2">
        <f t="shared" ref="M241:M304" si="8">A241</f>
        <v>3.2166666666666668</v>
      </c>
    </row>
    <row r="242" spans="1:13" x14ac:dyDescent="0.25">
      <c r="A242" s="2">
        <f t="shared" si="7"/>
        <v>3.2333333333333334</v>
      </c>
      <c r="B242">
        <v>194</v>
      </c>
      <c r="C242" s="1">
        <v>45258</v>
      </c>
      <c r="D242" s="30">
        <v>0.33478009259259256</v>
      </c>
      <c r="H242">
        <v>48.56</v>
      </c>
      <c r="I242">
        <v>20.81</v>
      </c>
      <c r="J242">
        <v>55</v>
      </c>
      <c r="K242">
        <v>35.39</v>
      </c>
      <c r="L242">
        <v>0.01</v>
      </c>
      <c r="M242" s="2">
        <f t="shared" si="8"/>
        <v>3.2333333333333334</v>
      </c>
    </row>
    <row r="243" spans="1:13" x14ac:dyDescent="0.25">
      <c r="A243" s="2">
        <f t="shared" si="7"/>
        <v>3.25</v>
      </c>
      <c r="B243">
        <v>195</v>
      </c>
      <c r="C243" s="1">
        <v>45258</v>
      </c>
      <c r="D243" s="30">
        <v>0.33479166666666665</v>
      </c>
      <c r="H243">
        <v>48.84</v>
      </c>
      <c r="I243">
        <v>20.84</v>
      </c>
      <c r="J243">
        <v>54</v>
      </c>
      <c r="K243">
        <v>35.39</v>
      </c>
      <c r="L243">
        <v>0.01</v>
      </c>
      <c r="M243" s="2">
        <f t="shared" si="8"/>
        <v>3.25</v>
      </c>
    </row>
    <row r="244" spans="1:13" x14ac:dyDescent="0.25">
      <c r="A244" s="2">
        <f t="shared" si="7"/>
        <v>3.2666666666666666</v>
      </c>
      <c r="B244">
        <v>196</v>
      </c>
      <c r="C244" s="1">
        <v>45258</v>
      </c>
      <c r="D244" s="30">
        <v>0.33480324074074069</v>
      </c>
      <c r="H244">
        <v>49.11</v>
      </c>
      <c r="I244">
        <v>20.87</v>
      </c>
      <c r="J244">
        <v>54</v>
      </c>
      <c r="K244">
        <v>35.56</v>
      </c>
      <c r="L244">
        <v>0</v>
      </c>
      <c r="M244" s="2">
        <f t="shared" si="8"/>
        <v>3.2666666666666666</v>
      </c>
    </row>
    <row r="245" spans="1:13" x14ac:dyDescent="0.25">
      <c r="A245" s="2">
        <f t="shared" si="7"/>
        <v>3.2833333333333332</v>
      </c>
      <c r="B245">
        <v>197</v>
      </c>
      <c r="C245" s="1">
        <v>45258</v>
      </c>
      <c r="D245" s="30">
        <v>0.33481481481481484</v>
      </c>
      <c r="H245">
        <v>49.38</v>
      </c>
      <c r="I245">
        <v>20.9</v>
      </c>
      <c r="J245">
        <v>54</v>
      </c>
      <c r="K245">
        <v>35.56</v>
      </c>
      <c r="L245">
        <v>0</v>
      </c>
      <c r="M245" s="2">
        <f t="shared" si="8"/>
        <v>3.2833333333333332</v>
      </c>
    </row>
    <row r="246" spans="1:13" x14ac:dyDescent="0.25">
      <c r="A246" s="2">
        <f t="shared" si="7"/>
        <v>3.3</v>
      </c>
      <c r="B246">
        <v>198</v>
      </c>
      <c r="C246" s="1">
        <v>45258</v>
      </c>
      <c r="D246" s="30">
        <v>0.33482638888888888</v>
      </c>
      <c r="H246">
        <v>49.65</v>
      </c>
      <c r="I246">
        <v>20.93</v>
      </c>
      <c r="J246">
        <v>54</v>
      </c>
      <c r="K246">
        <v>35.74</v>
      </c>
      <c r="L246">
        <v>0</v>
      </c>
      <c r="M246" s="2">
        <f t="shared" si="8"/>
        <v>3.3</v>
      </c>
    </row>
    <row r="247" spans="1:13" x14ac:dyDescent="0.25">
      <c r="A247" s="2">
        <f t="shared" si="7"/>
        <v>3.3166666666666669</v>
      </c>
      <c r="B247">
        <v>199</v>
      </c>
      <c r="C247" s="1">
        <v>45258</v>
      </c>
      <c r="D247" s="30">
        <v>0.33483796296296298</v>
      </c>
      <c r="H247">
        <v>49.93</v>
      </c>
      <c r="I247">
        <v>20.96</v>
      </c>
      <c r="J247">
        <v>54</v>
      </c>
      <c r="K247">
        <v>35.74</v>
      </c>
      <c r="L247">
        <v>0.03</v>
      </c>
      <c r="M247" s="2">
        <f t="shared" si="8"/>
        <v>3.3166666666666669</v>
      </c>
    </row>
    <row r="248" spans="1:13" x14ac:dyDescent="0.25">
      <c r="A248" s="2">
        <f t="shared" si="7"/>
        <v>3.3333333333333335</v>
      </c>
      <c r="B248">
        <v>200</v>
      </c>
      <c r="C248" s="1">
        <v>45258</v>
      </c>
      <c r="D248" s="30">
        <v>0.33484953703703701</v>
      </c>
      <c r="H248">
        <v>50.2</v>
      </c>
      <c r="I248">
        <v>20.99</v>
      </c>
      <c r="J248">
        <v>54</v>
      </c>
      <c r="K248">
        <v>35.909999999999997</v>
      </c>
      <c r="L248">
        <v>0.03</v>
      </c>
      <c r="M248" s="2">
        <f t="shared" si="8"/>
        <v>3.3333333333333335</v>
      </c>
    </row>
    <row r="249" spans="1:13" x14ac:dyDescent="0.25">
      <c r="A249" s="2">
        <f t="shared" si="7"/>
        <v>3.35</v>
      </c>
      <c r="B249">
        <v>201</v>
      </c>
      <c r="C249" s="1">
        <v>45258</v>
      </c>
      <c r="D249" s="30">
        <v>0.33486111111111111</v>
      </c>
      <c r="H249">
        <v>50.47</v>
      </c>
      <c r="I249">
        <v>21.02</v>
      </c>
      <c r="J249">
        <v>54</v>
      </c>
      <c r="K249">
        <v>35.909999999999997</v>
      </c>
      <c r="L249">
        <v>0.05</v>
      </c>
      <c r="M249" s="2">
        <f t="shared" si="8"/>
        <v>3.35</v>
      </c>
    </row>
    <row r="250" spans="1:13" x14ac:dyDescent="0.25">
      <c r="A250" s="2">
        <f t="shared" si="7"/>
        <v>3.3666666666666667</v>
      </c>
      <c r="B250">
        <v>202</v>
      </c>
      <c r="C250" s="1">
        <v>45258</v>
      </c>
      <c r="D250" s="30">
        <v>0.33487268518518515</v>
      </c>
      <c r="H250">
        <v>50.73</v>
      </c>
      <c r="I250">
        <v>21.06</v>
      </c>
      <c r="J250">
        <v>54</v>
      </c>
      <c r="K250">
        <v>36.08</v>
      </c>
      <c r="L250">
        <v>0.05</v>
      </c>
      <c r="M250" s="2">
        <f t="shared" si="8"/>
        <v>3.3666666666666667</v>
      </c>
    </row>
    <row r="251" spans="1:13" x14ac:dyDescent="0.25">
      <c r="A251" s="2">
        <f t="shared" si="7"/>
        <v>3.3833333333333333</v>
      </c>
      <c r="B251">
        <v>203</v>
      </c>
      <c r="C251" s="1">
        <v>45258</v>
      </c>
      <c r="D251" s="30">
        <v>0.3348842592592593</v>
      </c>
      <c r="H251">
        <v>51</v>
      </c>
      <c r="I251">
        <v>21.09</v>
      </c>
      <c r="J251">
        <v>53</v>
      </c>
      <c r="K251">
        <v>36.08</v>
      </c>
      <c r="L251">
        <v>0.04</v>
      </c>
      <c r="M251" s="2">
        <f t="shared" si="8"/>
        <v>3.3833333333333333</v>
      </c>
    </row>
    <row r="252" spans="1:13" x14ac:dyDescent="0.25">
      <c r="A252" s="2">
        <f t="shared" si="7"/>
        <v>3.4</v>
      </c>
      <c r="B252">
        <v>204</v>
      </c>
      <c r="C252" s="1">
        <v>45258</v>
      </c>
      <c r="D252" s="30">
        <v>0.33489583333333334</v>
      </c>
      <c r="H252">
        <v>51.28</v>
      </c>
      <c r="I252">
        <v>21.12</v>
      </c>
      <c r="J252">
        <v>54</v>
      </c>
      <c r="K252">
        <v>36.26</v>
      </c>
      <c r="L252">
        <v>0.05</v>
      </c>
      <c r="M252" s="2">
        <f t="shared" si="8"/>
        <v>3.4</v>
      </c>
    </row>
    <row r="253" spans="1:13" x14ac:dyDescent="0.25">
      <c r="A253" s="2">
        <f t="shared" si="7"/>
        <v>3.4166666666666665</v>
      </c>
      <c r="B253">
        <v>205</v>
      </c>
      <c r="C253" s="1">
        <v>45258</v>
      </c>
      <c r="D253" s="30">
        <v>0.33490740740740743</v>
      </c>
      <c r="H253">
        <v>51.55</v>
      </c>
      <c r="I253">
        <v>21.15</v>
      </c>
      <c r="J253">
        <v>54</v>
      </c>
      <c r="K253">
        <v>36.26</v>
      </c>
      <c r="L253">
        <v>7.0000000000000007E-2</v>
      </c>
      <c r="M253" s="2">
        <f t="shared" si="8"/>
        <v>3.4166666666666665</v>
      </c>
    </row>
    <row r="254" spans="1:13" x14ac:dyDescent="0.25">
      <c r="A254" s="2">
        <f t="shared" si="7"/>
        <v>3.4333333333333331</v>
      </c>
      <c r="B254">
        <v>206</v>
      </c>
      <c r="C254" s="1">
        <v>45258</v>
      </c>
      <c r="D254" s="30">
        <v>0.33491898148148147</v>
      </c>
      <c r="H254">
        <v>51.81</v>
      </c>
      <c r="I254">
        <v>21.19</v>
      </c>
      <c r="J254">
        <v>53</v>
      </c>
      <c r="K254">
        <v>36.43</v>
      </c>
      <c r="L254">
        <v>0</v>
      </c>
      <c r="M254" s="2">
        <f t="shared" si="8"/>
        <v>3.4333333333333331</v>
      </c>
    </row>
    <row r="255" spans="1:13" x14ac:dyDescent="0.25">
      <c r="A255" s="2">
        <f t="shared" si="7"/>
        <v>3.45</v>
      </c>
      <c r="B255">
        <v>207</v>
      </c>
      <c r="C255" s="1">
        <v>45258</v>
      </c>
      <c r="D255" s="30">
        <v>0.33493055555555556</v>
      </c>
      <c r="H255">
        <v>52.07</v>
      </c>
      <c r="I255">
        <v>21.22</v>
      </c>
      <c r="J255">
        <v>54</v>
      </c>
      <c r="K255">
        <v>36.43</v>
      </c>
      <c r="L255">
        <v>0.03</v>
      </c>
      <c r="M255" s="2">
        <f t="shared" si="8"/>
        <v>3.45</v>
      </c>
    </row>
    <row r="256" spans="1:13" x14ac:dyDescent="0.25">
      <c r="A256" s="2">
        <f t="shared" si="7"/>
        <v>3.4666666666666668</v>
      </c>
      <c r="B256">
        <v>208</v>
      </c>
      <c r="C256" s="1">
        <v>45258</v>
      </c>
      <c r="D256" s="30">
        <v>0.3349421296296296</v>
      </c>
      <c r="H256">
        <v>52.34</v>
      </c>
      <c r="I256">
        <v>21.25</v>
      </c>
      <c r="J256">
        <v>53</v>
      </c>
      <c r="K256">
        <v>36.6</v>
      </c>
      <c r="L256">
        <v>0</v>
      </c>
      <c r="M256" s="2">
        <f t="shared" si="8"/>
        <v>3.4666666666666668</v>
      </c>
    </row>
    <row r="257" spans="1:13" x14ac:dyDescent="0.25">
      <c r="A257" s="2">
        <f t="shared" si="7"/>
        <v>3.4833333333333334</v>
      </c>
      <c r="B257">
        <v>209</v>
      </c>
      <c r="C257" s="1">
        <v>45258</v>
      </c>
      <c r="D257" s="30">
        <v>0.33495370370370375</v>
      </c>
      <c r="H257">
        <v>52.61</v>
      </c>
      <c r="I257">
        <v>21.29</v>
      </c>
      <c r="J257">
        <v>53</v>
      </c>
      <c r="K257">
        <v>36.6</v>
      </c>
      <c r="L257">
        <v>0</v>
      </c>
      <c r="M257" s="2">
        <f t="shared" si="8"/>
        <v>3.4833333333333334</v>
      </c>
    </row>
    <row r="258" spans="1:13" x14ac:dyDescent="0.25">
      <c r="A258" s="2">
        <f t="shared" si="7"/>
        <v>3.5</v>
      </c>
      <c r="B258">
        <v>210</v>
      </c>
      <c r="C258" s="1">
        <v>45258</v>
      </c>
      <c r="D258" s="30">
        <v>0.33496527777777779</v>
      </c>
      <c r="H258">
        <v>52.87</v>
      </c>
      <c r="I258">
        <v>21.32</v>
      </c>
      <c r="J258">
        <v>54</v>
      </c>
      <c r="K258">
        <v>36.78</v>
      </c>
      <c r="L258">
        <v>0.04</v>
      </c>
      <c r="M258" s="2">
        <f t="shared" si="8"/>
        <v>3.5</v>
      </c>
    </row>
    <row r="259" spans="1:13" x14ac:dyDescent="0.25">
      <c r="A259" s="2">
        <f t="shared" si="7"/>
        <v>3.5166666666666666</v>
      </c>
      <c r="B259">
        <v>211</v>
      </c>
      <c r="C259" s="1">
        <v>45258</v>
      </c>
      <c r="D259" s="30">
        <v>0.33497685185185189</v>
      </c>
      <c r="H259">
        <v>53.13</v>
      </c>
      <c r="I259">
        <v>21.35</v>
      </c>
      <c r="J259">
        <v>52</v>
      </c>
      <c r="K259">
        <v>36.78</v>
      </c>
      <c r="L259">
        <v>0.04</v>
      </c>
      <c r="M259" s="2">
        <f t="shared" si="8"/>
        <v>3.5166666666666666</v>
      </c>
    </row>
    <row r="260" spans="1:13" x14ac:dyDescent="0.25">
      <c r="A260" s="2">
        <f t="shared" si="7"/>
        <v>3.5333333333333332</v>
      </c>
      <c r="B260">
        <v>212</v>
      </c>
      <c r="C260" s="1">
        <v>45258</v>
      </c>
      <c r="D260" s="30">
        <v>0.33498842592592593</v>
      </c>
      <c r="H260">
        <v>53.39</v>
      </c>
      <c r="I260">
        <v>21.39</v>
      </c>
      <c r="J260">
        <v>54</v>
      </c>
      <c r="K260">
        <v>36.950000000000003</v>
      </c>
      <c r="L260">
        <v>0.05</v>
      </c>
      <c r="M260" s="2">
        <f t="shared" si="8"/>
        <v>3.5333333333333332</v>
      </c>
    </row>
    <row r="261" spans="1:13" x14ac:dyDescent="0.25">
      <c r="A261" s="2">
        <f t="shared" si="7"/>
        <v>3.55</v>
      </c>
      <c r="B261">
        <v>213</v>
      </c>
      <c r="C261" s="1">
        <v>45258</v>
      </c>
      <c r="D261" s="30">
        <v>0.33499999999999996</v>
      </c>
      <c r="H261">
        <v>53.65</v>
      </c>
      <c r="I261">
        <v>21.42</v>
      </c>
      <c r="J261">
        <v>52</v>
      </c>
      <c r="K261">
        <v>36.950000000000003</v>
      </c>
      <c r="L261">
        <v>0.01</v>
      </c>
      <c r="M261" s="2">
        <f t="shared" si="8"/>
        <v>3.55</v>
      </c>
    </row>
    <row r="262" spans="1:13" x14ac:dyDescent="0.25">
      <c r="A262" s="2">
        <f t="shared" si="7"/>
        <v>3.5666666666666669</v>
      </c>
      <c r="B262">
        <v>214</v>
      </c>
      <c r="C262" s="1">
        <v>45258</v>
      </c>
      <c r="D262" s="30">
        <v>0.33501157407407406</v>
      </c>
      <c r="H262">
        <v>53.91</v>
      </c>
      <c r="I262">
        <v>21.46</v>
      </c>
      <c r="J262">
        <v>54</v>
      </c>
      <c r="K262">
        <v>37.130000000000003</v>
      </c>
      <c r="L262">
        <v>0.05</v>
      </c>
      <c r="M262" s="2">
        <f t="shared" si="8"/>
        <v>3.5666666666666669</v>
      </c>
    </row>
    <row r="263" spans="1:13" x14ac:dyDescent="0.25">
      <c r="A263" s="2">
        <f t="shared" si="7"/>
        <v>3.5833333333333335</v>
      </c>
      <c r="B263">
        <v>215</v>
      </c>
      <c r="C263" s="1">
        <v>45258</v>
      </c>
      <c r="D263" s="30">
        <v>0.3350231481481481</v>
      </c>
      <c r="H263">
        <v>54.17</v>
      </c>
      <c r="I263">
        <v>21.49</v>
      </c>
      <c r="J263">
        <v>52</v>
      </c>
      <c r="K263">
        <v>37.130000000000003</v>
      </c>
      <c r="L263">
        <v>0.05</v>
      </c>
      <c r="M263" s="2">
        <f t="shared" si="8"/>
        <v>3.5833333333333335</v>
      </c>
    </row>
    <row r="264" spans="1:13" x14ac:dyDescent="0.25">
      <c r="A264" s="2">
        <f t="shared" si="7"/>
        <v>3.6</v>
      </c>
      <c r="B264">
        <v>216</v>
      </c>
      <c r="C264" s="1">
        <v>45258</v>
      </c>
      <c r="D264" s="30">
        <v>0.33503472222222225</v>
      </c>
      <c r="H264">
        <v>54.42</v>
      </c>
      <c r="I264">
        <v>21.53</v>
      </c>
      <c r="J264">
        <v>53</v>
      </c>
      <c r="K264">
        <v>37.299999999999997</v>
      </c>
      <c r="L264">
        <v>0.05</v>
      </c>
      <c r="M264" s="2">
        <f t="shared" si="8"/>
        <v>3.6</v>
      </c>
    </row>
    <row r="265" spans="1:13" x14ac:dyDescent="0.25">
      <c r="A265" s="2">
        <f t="shared" si="7"/>
        <v>3.6166666666666667</v>
      </c>
      <c r="B265">
        <v>217</v>
      </c>
      <c r="C265" s="1">
        <v>45258</v>
      </c>
      <c r="D265" s="30">
        <v>0.33504629629629629</v>
      </c>
      <c r="H265">
        <v>54.68</v>
      </c>
      <c r="I265">
        <v>21.56</v>
      </c>
      <c r="J265">
        <v>53</v>
      </c>
      <c r="K265">
        <v>37.299999999999997</v>
      </c>
      <c r="L265">
        <v>7.0000000000000007E-2</v>
      </c>
      <c r="M265" s="2">
        <f t="shared" si="8"/>
        <v>3.6166666666666667</v>
      </c>
    </row>
    <row r="266" spans="1:13" x14ac:dyDescent="0.25">
      <c r="A266" s="2">
        <f t="shared" si="7"/>
        <v>3.6333333333333333</v>
      </c>
      <c r="B266">
        <v>218</v>
      </c>
      <c r="C266" s="1">
        <v>45258</v>
      </c>
      <c r="D266" s="30">
        <v>0.33505787037037038</v>
      </c>
      <c r="H266">
        <v>54.93</v>
      </c>
      <c r="I266">
        <v>21.6</v>
      </c>
      <c r="J266">
        <v>53</v>
      </c>
      <c r="K266">
        <v>37.47</v>
      </c>
      <c r="L266">
        <v>0.01</v>
      </c>
      <c r="M266" s="2">
        <f t="shared" si="8"/>
        <v>3.6333333333333333</v>
      </c>
    </row>
    <row r="267" spans="1:13" x14ac:dyDescent="0.25">
      <c r="A267" s="2">
        <f t="shared" si="7"/>
        <v>3.65</v>
      </c>
      <c r="B267">
        <v>219</v>
      </c>
      <c r="C267" s="1">
        <v>45258</v>
      </c>
      <c r="D267" s="30">
        <v>0.33506944444444442</v>
      </c>
      <c r="H267">
        <v>55.19</v>
      </c>
      <c r="I267">
        <v>21.64</v>
      </c>
      <c r="J267">
        <v>52</v>
      </c>
      <c r="K267">
        <v>37.47</v>
      </c>
      <c r="L267">
        <v>0.04</v>
      </c>
      <c r="M267" s="2">
        <f t="shared" si="8"/>
        <v>3.65</v>
      </c>
    </row>
    <row r="268" spans="1:13" x14ac:dyDescent="0.25">
      <c r="A268" s="2">
        <f t="shared" si="7"/>
        <v>3.6666666666666665</v>
      </c>
      <c r="B268">
        <v>220</v>
      </c>
      <c r="C268" s="1">
        <v>45258</v>
      </c>
      <c r="D268" s="30">
        <v>0.33508101851851851</v>
      </c>
      <c r="H268">
        <v>55.44</v>
      </c>
      <c r="I268">
        <v>21.67</v>
      </c>
      <c r="J268">
        <v>53</v>
      </c>
      <c r="K268">
        <v>37.65</v>
      </c>
      <c r="L268">
        <v>0</v>
      </c>
      <c r="M268" s="2">
        <f t="shared" si="8"/>
        <v>3.6666666666666665</v>
      </c>
    </row>
    <row r="269" spans="1:13" x14ac:dyDescent="0.25">
      <c r="A269" s="2">
        <f t="shared" si="7"/>
        <v>3.6833333333333331</v>
      </c>
      <c r="B269">
        <v>221</v>
      </c>
      <c r="C269" s="1">
        <v>45258</v>
      </c>
      <c r="D269" s="30">
        <v>0.33509259259259255</v>
      </c>
      <c r="H269">
        <v>55.69</v>
      </c>
      <c r="I269">
        <v>21.71</v>
      </c>
      <c r="J269">
        <v>52</v>
      </c>
      <c r="K269">
        <v>37.65</v>
      </c>
      <c r="L269">
        <v>0</v>
      </c>
      <c r="M269" s="2">
        <f t="shared" si="8"/>
        <v>3.6833333333333331</v>
      </c>
    </row>
    <row r="270" spans="1:13" x14ac:dyDescent="0.25">
      <c r="A270" s="2">
        <f t="shared" si="7"/>
        <v>3.7</v>
      </c>
      <c r="B270">
        <v>222</v>
      </c>
      <c r="C270" s="1">
        <v>45258</v>
      </c>
      <c r="D270" s="30">
        <v>0.3351041666666667</v>
      </c>
      <c r="H270">
        <v>55.94</v>
      </c>
      <c r="I270">
        <v>21.75</v>
      </c>
      <c r="J270">
        <v>53</v>
      </c>
      <c r="K270">
        <v>37.82</v>
      </c>
      <c r="L270">
        <v>0.03</v>
      </c>
      <c r="M270" s="2">
        <f t="shared" si="8"/>
        <v>3.7</v>
      </c>
    </row>
    <row r="271" spans="1:13" x14ac:dyDescent="0.25">
      <c r="A271" s="2">
        <f t="shared" si="7"/>
        <v>3.7166666666666668</v>
      </c>
      <c r="B271">
        <v>223</v>
      </c>
      <c r="C271" s="1">
        <v>45258</v>
      </c>
      <c r="D271" s="30">
        <v>0.33511574074074074</v>
      </c>
      <c r="H271">
        <v>56.19</v>
      </c>
      <c r="I271">
        <v>21.78</v>
      </c>
      <c r="J271">
        <v>52</v>
      </c>
      <c r="K271">
        <v>37.82</v>
      </c>
      <c r="L271">
        <v>0.03</v>
      </c>
      <c r="M271" s="2">
        <f t="shared" si="8"/>
        <v>3.7166666666666668</v>
      </c>
    </row>
    <row r="272" spans="1:13" x14ac:dyDescent="0.25">
      <c r="A272" s="2">
        <f t="shared" si="7"/>
        <v>3.7333333333333334</v>
      </c>
      <c r="B272">
        <v>224</v>
      </c>
      <c r="C272" s="1">
        <v>45258</v>
      </c>
      <c r="D272" s="30">
        <v>0.33512731481481484</v>
      </c>
      <c r="H272">
        <v>56.44</v>
      </c>
      <c r="I272">
        <v>21.82</v>
      </c>
      <c r="J272">
        <v>52</v>
      </c>
      <c r="K272">
        <v>37.99</v>
      </c>
      <c r="L272">
        <v>0</v>
      </c>
      <c r="M272" s="2">
        <f t="shared" si="8"/>
        <v>3.7333333333333334</v>
      </c>
    </row>
    <row r="273" spans="1:13" x14ac:dyDescent="0.25">
      <c r="A273" s="2">
        <f t="shared" si="7"/>
        <v>3.75</v>
      </c>
      <c r="B273">
        <v>225</v>
      </c>
      <c r="C273" s="1">
        <v>45258</v>
      </c>
      <c r="D273" s="30">
        <v>0.33513888888888888</v>
      </c>
      <c r="H273">
        <v>56.69</v>
      </c>
      <c r="I273">
        <v>21.86</v>
      </c>
      <c r="J273">
        <v>52</v>
      </c>
      <c r="K273">
        <v>37.99</v>
      </c>
      <c r="L273">
        <v>0.04</v>
      </c>
      <c r="M273" s="2">
        <f t="shared" si="8"/>
        <v>3.75</v>
      </c>
    </row>
    <row r="274" spans="1:13" x14ac:dyDescent="0.25">
      <c r="A274" s="2">
        <f t="shared" si="7"/>
        <v>3.7666666666666666</v>
      </c>
      <c r="B274">
        <v>226</v>
      </c>
      <c r="C274" s="1">
        <v>45258</v>
      </c>
      <c r="D274" s="30">
        <v>0.33515046296296297</v>
      </c>
      <c r="H274">
        <v>56.93</v>
      </c>
      <c r="I274">
        <v>21.9</v>
      </c>
      <c r="J274">
        <v>53</v>
      </c>
      <c r="K274">
        <v>38.17</v>
      </c>
      <c r="L274">
        <v>0.03</v>
      </c>
      <c r="M274" s="2">
        <f t="shared" si="8"/>
        <v>3.7666666666666666</v>
      </c>
    </row>
    <row r="275" spans="1:13" x14ac:dyDescent="0.25">
      <c r="A275" s="2">
        <f t="shared" si="7"/>
        <v>3.7833333333333332</v>
      </c>
      <c r="B275">
        <v>227</v>
      </c>
      <c r="C275" s="1">
        <v>45258</v>
      </c>
      <c r="D275" s="30">
        <v>0.33516203703703701</v>
      </c>
      <c r="H275">
        <v>57.17</v>
      </c>
      <c r="I275">
        <v>21.94</v>
      </c>
      <c r="J275">
        <v>51</v>
      </c>
      <c r="K275">
        <v>38.17</v>
      </c>
      <c r="L275">
        <v>0.02</v>
      </c>
      <c r="M275" s="2">
        <f t="shared" si="8"/>
        <v>3.7833333333333332</v>
      </c>
    </row>
    <row r="276" spans="1:13" x14ac:dyDescent="0.25">
      <c r="A276" s="2">
        <f t="shared" si="7"/>
        <v>3.8</v>
      </c>
      <c r="B276">
        <v>228</v>
      </c>
      <c r="C276" s="1">
        <v>45258</v>
      </c>
      <c r="D276" s="30">
        <v>0.33517361111111116</v>
      </c>
      <c r="H276">
        <v>57.42</v>
      </c>
      <c r="I276">
        <v>21.98</v>
      </c>
      <c r="J276">
        <v>53</v>
      </c>
      <c r="K276">
        <v>38.340000000000003</v>
      </c>
      <c r="L276">
        <v>0.05</v>
      </c>
      <c r="M276" s="2">
        <f t="shared" si="8"/>
        <v>3.8</v>
      </c>
    </row>
    <row r="277" spans="1:13" x14ac:dyDescent="0.25">
      <c r="A277" s="2">
        <f t="shared" si="7"/>
        <v>3.8166666666666669</v>
      </c>
      <c r="B277">
        <v>229</v>
      </c>
      <c r="C277" s="1">
        <v>45258</v>
      </c>
      <c r="D277" s="30">
        <v>0.3351851851851852</v>
      </c>
      <c r="H277">
        <v>57.66</v>
      </c>
      <c r="I277">
        <v>22.02</v>
      </c>
      <c r="J277">
        <v>51</v>
      </c>
      <c r="K277">
        <v>38.340000000000003</v>
      </c>
      <c r="L277">
        <v>0.01</v>
      </c>
      <c r="M277" s="2">
        <f t="shared" si="8"/>
        <v>3.8166666666666669</v>
      </c>
    </row>
    <row r="278" spans="1:13" x14ac:dyDescent="0.25">
      <c r="A278" s="2">
        <f t="shared" si="7"/>
        <v>3.8333333333333335</v>
      </c>
      <c r="B278">
        <v>230</v>
      </c>
      <c r="C278" s="1">
        <v>45258</v>
      </c>
      <c r="D278" s="30">
        <v>0.33519675925925929</v>
      </c>
      <c r="H278">
        <v>57.9</v>
      </c>
      <c r="I278">
        <v>22.06</v>
      </c>
      <c r="J278">
        <v>53</v>
      </c>
      <c r="K278">
        <v>38.51</v>
      </c>
      <c r="L278">
        <v>0.03</v>
      </c>
      <c r="M278" s="2">
        <f t="shared" si="8"/>
        <v>3.8333333333333335</v>
      </c>
    </row>
    <row r="279" spans="1:13" x14ac:dyDescent="0.25">
      <c r="A279" s="2">
        <f t="shared" si="7"/>
        <v>3.85</v>
      </c>
      <c r="B279">
        <v>231</v>
      </c>
      <c r="C279" s="1">
        <v>45258</v>
      </c>
      <c r="D279" s="30">
        <v>0.33520833333333333</v>
      </c>
      <c r="H279">
        <v>58.13</v>
      </c>
      <c r="I279">
        <v>22.1</v>
      </c>
      <c r="J279">
        <v>51</v>
      </c>
      <c r="K279">
        <v>38.51</v>
      </c>
      <c r="L279">
        <v>0.05</v>
      </c>
      <c r="M279" s="2">
        <f t="shared" si="8"/>
        <v>3.85</v>
      </c>
    </row>
    <row r="280" spans="1:13" x14ac:dyDescent="0.25">
      <c r="A280" s="2">
        <f t="shared" si="7"/>
        <v>3.8666666666666667</v>
      </c>
      <c r="B280">
        <v>232</v>
      </c>
      <c r="C280" s="1">
        <v>45258</v>
      </c>
      <c r="D280" s="30">
        <v>0.33521990740740742</v>
      </c>
      <c r="H280">
        <v>58.37</v>
      </c>
      <c r="I280">
        <v>22.14</v>
      </c>
      <c r="J280">
        <v>53</v>
      </c>
      <c r="K280">
        <v>38.69</v>
      </c>
      <c r="L280">
        <v>0.05</v>
      </c>
      <c r="M280" s="2">
        <f t="shared" si="8"/>
        <v>3.8666666666666667</v>
      </c>
    </row>
    <row r="281" spans="1:13" x14ac:dyDescent="0.25">
      <c r="A281" s="2">
        <f t="shared" si="7"/>
        <v>3.8833333333333333</v>
      </c>
      <c r="B281">
        <v>233</v>
      </c>
      <c r="C281" s="1">
        <v>45258</v>
      </c>
      <c r="D281" s="30">
        <v>0.33523148148148146</v>
      </c>
      <c r="H281">
        <v>58.61</v>
      </c>
      <c r="I281">
        <v>22.18</v>
      </c>
      <c r="J281">
        <v>51</v>
      </c>
      <c r="K281">
        <v>38.69</v>
      </c>
      <c r="L281">
        <v>7.0000000000000007E-2</v>
      </c>
      <c r="M281" s="2">
        <f t="shared" si="8"/>
        <v>3.8833333333333333</v>
      </c>
    </row>
    <row r="282" spans="1:13" x14ac:dyDescent="0.25">
      <c r="A282" s="2">
        <f t="shared" si="7"/>
        <v>3.9</v>
      </c>
      <c r="B282">
        <v>234</v>
      </c>
      <c r="C282" s="1">
        <v>45258</v>
      </c>
      <c r="D282" s="30">
        <v>0.3352430555555555</v>
      </c>
      <c r="H282">
        <v>58.85</v>
      </c>
      <c r="I282">
        <v>22.22</v>
      </c>
      <c r="J282">
        <v>52</v>
      </c>
      <c r="K282">
        <v>38.86</v>
      </c>
      <c r="L282">
        <v>7.0000000000000007E-2</v>
      </c>
      <c r="M282" s="2">
        <f t="shared" si="8"/>
        <v>3.9</v>
      </c>
    </row>
    <row r="283" spans="1:13" x14ac:dyDescent="0.25">
      <c r="A283" s="2">
        <f t="shared" si="7"/>
        <v>3.9166666666666665</v>
      </c>
      <c r="B283">
        <v>235</v>
      </c>
      <c r="C283" s="1">
        <v>45258</v>
      </c>
      <c r="D283" s="30">
        <v>0.33525462962962965</v>
      </c>
      <c r="H283">
        <v>59.09</v>
      </c>
      <c r="I283">
        <v>22.26</v>
      </c>
      <c r="J283">
        <v>52</v>
      </c>
      <c r="K283">
        <v>38.86</v>
      </c>
      <c r="L283">
        <v>0.05</v>
      </c>
      <c r="M283" s="2">
        <f t="shared" si="8"/>
        <v>3.9166666666666665</v>
      </c>
    </row>
    <row r="284" spans="1:13" x14ac:dyDescent="0.25">
      <c r="A284" s="2">
        <f t="shared" si="7"/>
        <v>3.9333333333333331</v>
      </c>
      <c r="B284">
        <v>236</v>
      </c>
      <c r="C284" s="1">
        <v>45258</v>
      </c>
      <c r="D284" s="30">
        <v>0.33526620370370369</v>
      </c>
      <c r="H284">
        <v>59.32</v>
      </c>
      <c r="I284">
        <v>22.3</v>
      </c>
      <c r="J284">
        <v>52</v>
      </c>
      <c r="K284">
        <v>39.04</v>
      </c>
      <c r="L284">
        <v>0.03</v>
      </c>
      <c r="M284" s="2">
        <f t="shared" si="8"/>
        <v>3.9333333333333331</v>
      </c>
    </row>
    <row r="285" spans="1:13" x14ac:dyDescent="0.25">
      <c r="A285" s="2">
        <f t="shared" si="7"/>
        <v>3.95</v>
      </c>
      <c r="B285">
        <v>237</v>
      </c>
      <c r="C285" s="1">
        <v>45258</v>
      </c>
      <c r="D285" s="30">
        <v>0.33527777777777779</v>
      </c>
      <c r="H285">
        <v>59.55</v>
      </c>
      <c r="I285">
        <v>22.34</v>
      </c>
      <c r="J285">
        <v>51</v>
      </c>
      <c r="K285">
        <v>39.04</v>
      </c>
      <c r="L285">
        <v>0.02</v>
      </c>
      <c r="M285" s="2">
        <f t="shared" si="8"/>
        <v>3.95</v>
      </c>
    </row>
    <row r="286" spans="1:13" x14ac:dyDescent="0.25">
      <c r="A286" s="2">
        <f t="shared" si="7"/>
        <v>3.9666666666666668</v>
      </c>
      <c r="B286">
        <v>238</v>
      </c>
      <c r="C286" s="1">
        <v>45258</v>
      </c>
      <c r="D286" s="30">
        <v>0.33528935185185182</v>
      </c>
      <c r="H286">
        <v>59.78</v>
      </c>
      <c r="I286">
        <v>22.39</v>
      </c>
      <c r="J286">
        <v>52</v>
      </c>
      <c r="K286">
        <v>39.21</v>
      </c>
      <c r="L286">
        <v>0.02</v>
      </c>
      <c r="M286" s="2">
        <f t="shared" si="8"/>
        <v>3.9666666666666668</v>
      </c>
    </row>
    <row r="287" spans="1:13" x14ac:dyDescent="0.25">
      <c r="A287" s="2">
        <f t="shared" si="7"/>
        <v>3.9833333333333334</v>
      </c>
      <c r="B287">
        <v>239</v>
      </c>
      <c r="C287" s="1">
        <v>45258</v>
      </c>
      <c r="D287" s="30">
        <v>0.33530092592592592</v>
      </c>
      <c r="H287">
        <v>60.02</v>
      </c>
      <c r="I287">
        <v>22.43</v>
      </c>
      <c r="J287">
        <v>51</v>
      </c>
      <c r="K287">
        <v>39.21</v>
      </c>
      <c r="L287">
        <v>0.01</v>
      </c>
      <c r="M287" s="2">
        <f t="shared" si="8"/>
        <v>3.9833333333333334</v>
      </c>
    </row>
    <row r="288" spans="1:13" x14ac:dyDescent="0.25">
      <c r="A288" s="2">
        <f t="shared" si="7"/>
        <v>4</v>
      </c>
      <c r="B288">
        <v>240</v>
      </c>
      <c r="C288" s="1">
        <v>45258</v>
      </c>
      <c r="D288" s="30">
        <v>0.33531249999999996</v>
      </c>
      <c r="H288">
        <v>60.25</v>
      </c>
      <c r="I288">
        <v>22.48</v>
      </c>
      <c r="J288">
        <v>50</v>
      </c>
      <c r="K288">
        <v>39.380000000000003</v>
      </c>
      <c r="L288">
        <v>0.02</v>
      </c>
      <c r="M288" s="2">
        <f t="shared" si="8"/>
        <v>4</v>
      </c>
    </row>
    <row r="289" spans="1:13" x14ac:dyDescent="0.25">
      <c r="A289" s="2">
        <f t="shared" si="7"/>
        <v>4.0166666666666666</v>
      </c>
      <c r="B289">
        <v>241</v>
      </c>
      <c r="C289" s="1">
        <v>45258</v>
      </c>
      <c r="D289" s="30">
        <v>0.33532407407407411</v>
      </c>
      <c r="H289">
        <v>60.47</v>
      </c>
      <c r="I289">
        <v>22.52</v>
      </c>
      <c r="J289">
        <v>51</v>
      </c>
      <c r="K289">
        <v>39.380000000000003</v>
      </c>
      <c r="L289">
        <v>0.03</v>
      </c>
      <c r="M289" s="2">
        <f t="shared" si="8"/>
        <v>4.0166666666666666</v>
      </c>
    </row>
    <row r="290" spans="1:13" x14ac:dyDescent="0.25">
      <c r="A290" s="2">
        <f t="shared" si="7"/>
        <v>4.0333333333333332</v>
      </c>
      <c r="B290">
        <v>242</v>
      </c>
      <c r="C290" s="1">
        <v>45258</v>
      </c>
      <c r="D290" s="30">
        <v>0.33533564814814815</v>
      </c>
      <c r="H290">
        <v>60.7</v>
      </c>
      <c r="I290">
        <v>22.57</v>
      </c>
      <c r="J290">
        <v>52</v>
      </c>
      <c r="K290">
        <v>39.56</v>
      </c>
      <c r="L290">
        <v>7.0000000000000007E-2</v>
      </c>
      <c r="M290" s="2">
        <f t="shared" si="8"/>
        <v>4.0333333333333332</v>
      </c>
    </row>
    <row r="291" spans="1:13" x14ac:dyDescent="0.25">
      <c r="A291" s="2">
        <f t="shared" si="7"/>
        <v>4.05</v>
      </c>
      <c r="B291">
        <v>243</v>
      </c>
      <c r="C291" s="1">
        <v>45258</v>
      </c>
      <c r="D291" s="30">
        <v>0.33534722222222224</v>
      </c>
      <c r="H291">
        <v>60.93</v>
      </c>
      <c r="I291">
        <v>22.61</v>
      </c>
      <c r="J291">
        <v>50</v>
      </c>
      <c r="K291">
        <v>39.56</v>
      </c>
      <c r="L291">
        <v>0.06</v>
      </c>
      <c r="M291" s="2">
        <f t="shared" si="8"/>
        <v>4.05</v>
      </c>
    </row>
    <row r="292" spans="1:13" x14ac:dyDescent="0.25">
      <c r="A292" s="2">
        <f t="shared" si="7"/>
        <v>4.0666666666666664</v>
      </c>
      <c r="B292">
        <v>244</v>
      </c>
      <c r="C292" s="1">
        <v>45258</v>
      </c>
      <c r="D292" s="30">
        <v>0.33535879629629628</v>
      </c>
      <c r="H292">
        <v>61.16</v>
      </c>
      <c r="I292">
        <v>22.66</v>
      </c>
      <c r="J292">
        <v>52</v>
      </c>
      <c r="K292">
        <v>39.729999999999997</v>
      </c>
      <c r="L292">
        <v>0.04</v>
      </c>
      <c r="M292" s="2">
        <f t="shared" si="8"/>
        <v>4.0666666666666664</v>
      </c>
    </row>
    <row r="293" spans="1:13" x14ac:dyDescent="0.25">
      <c r="A293" s="2">
        <f t="shared" si="7"/>
        <v>4.083333333333333</v>
      </c>
      <c r="B293">
        <v>245</v>
      </c>
      <c r="C293" s="1">
        <v>45258</v>
      </c>
      <c r="D293" s="30">
        <v>0.33537037037037037</v>
      </c>
      <c r="H293">
        <v>61.38</v>
      </c>
      <c r="I293">
        <v>22.71</v>
      </c>
      <c r="J293">
        <v>50</v>
      </c>
      <c r="K293">
        <v>39.729999999999997</v>
      </c>
      <c r="L293">
        <v>7.0000000000000007E-2</v>
      </c>
      <c r="M293" s="2">
        <f t="shared" si="8"/>
        <v>4.083333333333333</v>
      </c>
    </row>
    <row r="294" spans="1:13" x14ac:dyDescent="0.25">
      <c r="A294" s="2">
        <f t="shared" si="7"/>
        <v>4.0999999999999996</v>
      </c>
      <c r="B294">
        <v>246</v>
      </c>
      <c r="C294" s="1">
        <v>45258</v>
      </c>
      <c r="D294" s="30">
        <v>0.33538194444444441</v>
      </c>
      <c r="H294">
        <v>61.6</v>
      </c>
      <c r="I294">
        <v>22.75</v>
      </c>
      <c r="J294">
        <v>50</v>
      </c>
      <c r="K294">
        <v>39.9</v>
      </c>
      <c r="L294">
        <v>0.06</v>
      </c>
      <c r="M294" s="2">
        <f t="shared" si="8"/>
        <v>4.0999999999999996</v>
      </c>
    </row>
    <row r="295" spans="1:13" x14ac:dyDescent="0.25">
      <c r="A295" s="2">
        <f t="shared" si="7"/>
        <v>4.1166666666666663</v>
      </c>
      <c r="B295">
        <v>247</v>
      </c>
      <c r="C295" s="1">
        <v>45258</v>
      </c>
      <c r="D295" s="30">
        <v>0.33539351851851856</v>
      </c>
      <c r="H295">
        <v>61.82</v>
      </c>
      <c r="I295">
        <v>22.8</v>
      </c>
      <c r="J295">
        <v>51</v>
      </c>
      <c r="K295">
        <v>39.9</v>
      </c>
      <c r="L295">
        <v>0.03</v>
      </c>
      <c r="M295" s="2">
        <f t="shared" si="8"/>
        <v>4.1166666666666663</v>
      </c>
    </row>
    <row r="296" spans="1:13" x14ac:dyDescent="0.25">
      <c r="A296" s="2">
        <f t="shared" si="7"/>
        <v>4.1333333333333337</v>
      </c>
      <c r="B296">
        <v>248</v>
      </c>
      <c r="C296" s="1">
        <v>45258</v>
      </c>
      <c r="D296" s="30">
        <v>0.3354050925925926</v>
      </c>
      <c r="H296">
        <v>62.04</v>
      </c>
      <c r="I296">
        <v>22.85</v>
      </c>
      <c r="J296">
        <v>49</v>
      </c>
      <c r="K296">
        <v>40.08</v>
      </c>
      <c r="L296">
        <v>0.04</v>
      </c>
      <c r="M296" s="2">
        <f t="shared" si="8"/>
        <v>4.1333333333333337</v>
      </c>
    </row>
    <row r="297" spans="1:13" x14ac:dyDescent="0.25">
      <c r="A297" s="2">
        <f t="shared" si="7"/>
        <v>4.1500000000000004</v>
      </c>
      <c r="B297">
        <v>249</v>
      </c>
      <c r="C297" s="1">
        <v>45258</v>
      </c>
      <c r="D297" s="30">
        <v>0.3354166666666667</v>
      </c>
      <c r="H297">
        <v>62.26</v>
      </c>
      <c r="I297">
        <v>22.9</v>
      </c>
      <c r="J297">
        <v>51</v>
      </c>
      <c r="K297">
        <v>40.25</v>
      </c>
      <c r="L297">
        <v>0.06</v>
      </c>
      <c r="M297" s="2">
        <f t="shared" si="8"/>
        <v>4.1500000000000004</v>
      </c>
    </row>
    <row r="298" spans="1:13" x14ac:dyDescent="0.25">
      <c r="A298" s="2">
        <f t="shared" si="7"/>
        <v>4.166666666666667</v>
      </c>
      <c r="B298">
        <v>250</v>
      </c>
      <c r="C298" s="1">
        <v>45258</v>
      </c>
      <c r="D298" s="30">
        <v>0.33542824074074074</v>
      </c>
      <c r="H298">
        <v>62.48</v>
      </c>
      <c r="I298">
        <v>22.95</v>
      </c>
      <c r="J298">
        <v>51</v>
      </c>
      <c r="K298">
        <v>40.25</v>
      </c>
      <c r="L298">
        <v>0.03</v>
      </c>
      <c r="M298" s="2">
        <f t="shared" si="8"/>
        <v>4.166666666666667</v>
      </c>
    </row>
    <row r="299" spans="1:13" x14ac:dyDescent="0.25">
      <c r="A299" s="2">
        <f t="shared" si="7"/>
        <v>4.1833333333333336</v>
      </c>
      <c r="B299">
        <v>251</v>
      </c>
      <c r="C299" s="1">
        <v>45258</v>
      </c>
      <c r="D299" s="30">
        <v>0.33543981481481483</v>
      </c>
      <c r="H299">
        <v>62.69</v>
      </c>
      <c r="I299">
        <v>22.99</v>
      </c>
      <c r="J299">
        <v>50</v>
      </c>
      <c r="K299">
        <v>40.42</v>
      </c>
      <c r="L299">
        <v>0.02</v>
      </c>
      <c r="M299" s="2">
        <f t="shared" si="8"/>
        <v>4.1833333333333336</v>
      </c>
    </row>
    <row r="300" spans="1:13" x14ac:dyDescent="0.25">
      <c r="A300" s="2">
        <f t="shared" si="7"/>
        <v>4.2</v>
      </c>
      <c r="B300">
        <v>252</v>
      </c>
      <c r="C300" s="1">
        <v>45258</v>
      </c>
      <c r="D300" s="30">
        <v>0.33545138888888887</v>
      </c>
      <c r="H300">
        <v>62.91</v>
      </c>
      <c r="I300">
        <v>23.04</v>
      </c>
      <c r="J300">
        <v>51</v>
      </c>
      <c r="K300">
        <v>40.42</v>
      </c>
      <c r="L300">
        <v>0.02</v>
      </c>
      <c r="M300" s="2">
        <f t="shared" si="8"/>
        <v>4.2</v>
      </c>
    </row>
    <row r="301" spans="1:13" x14ac:dyDescent="0.25">
      <c r="A301" s="2">
        <f t="shared" si="7"/>
        <v>4.2166666666666668</v>
      </c>
      <c r="B301">
        <v>253</v>
      </c>
      <c r="C301" s="1">
        <v>45258</v>
      </c>
      <c r="D301" s="30">
        <v>0.33546296296296302</v>
      </c>
      <c r="H301">
        <v>63.13</v>
      </c>
      <c r="I301">
        <v>23.09</v>
      </c>
      <c r="J301">
        <v>50</v>
      </c>
      <c r="K301">
        <v>40.6</v>
      </c>
      <c r="L301">
        <v>0.02</v>
      </c>
      <c r="M301" s="2">
        <f t="shared" si="8"/>
        <v>4.2166666666666668</v>
      </c>
    </row>
    <row r="302" spans="1:13" x14ac:dyDescent="0.25">
      <c r="A302" s="2">
        <f t="shared" si="7"/>
        <v>4.2333333333333334</v>
      </c>
      <c r="B302">
        <v>254</v>
      </c>
      <c r="C302" s="1">
        <v>45258</v>
      </c>
      <c r="D302" s="30">
        <v>0.33547453703703706</v>
      </c>
      <c r="H302">
        <v>63.35</v>
      </c>
      <c r="I302">
        <v>23.14</v>
      </c>
      <c r="J302">
        <v>51</v>
      </c>
      <c r="K302">
        <v>40.6</v>
      </c>
      <c r="L302">
        <v>0.03</v>
      </c>
      <c r="M302" s="2">
        <f t="shared" si="8"/>
        <v>4.2333333333333334</v>
      </c>
    </row>
    <row r="303" spans="1:13" x14ac:dyDescent="0.25">
      <c r="A303" s="2">
        <f t="shared" si="7"/>
        <v>4.25</v>
      </c>
      <c r="B303">
        <v>255</v>
      </c>
      <c r="C303" s="1">
        <v>45258</v>
      </c>
      <c r="D303" s="30">
        <v>0.3354861111111111</v>
      </c>
      <c r="H303">
        <v>63.56</v>
      </c>
      <c r="I303">
        <v>23.19</v>
      </c>
      <c r="J303">
        <v>50</v>
      </c>
      <c r="K303">
        <v>40.770000000000003</v>
      </c>
      <c r="L303">
        <v>0.02</v>
      </c>
      <c r="M303" s="2">
        <f t="shared" si="8"/>
        <v>4.25</v>
      </c>
    </row>
    <row r="304" spans="1:13" x14ac:dyDescent="0.25">
      <c r="A304" s="2">
        <f t="shared" ref="A304:A367" si="9">B304/60</f>
        <v>4.2666666666666666</v>
      </c>
      <c r="B304">
        <v>256</v>
      </c>
      <c r="C304" s="1">
        <v>45258</v>
      </c>
      <c r="D304" s="30">
        <v>0.33549768518518519</v>
      </c>
      <c r="H304">
        <v>63.77</v>
      </c>
      <c r="I304">
        <v>23.23</v>
      </c>
      <c r="J304">
        <v>50</v>
      </c>
      <c r="K304">
        <v>40.770000000000003</v>
      </c>
      <c r="L304">
        <v>0.02</v>
      </c>
      <c r="M304" s="2">
        <f t="shared" si="8"/>
        <v>4.2666666666666666</v>
      </c>
    </row>
    <row r="305" spans="1:13" x14ac:dyDescent="0.25">
      <c r="A305" s="2">
        <f t="shared" si="9"/>
        <v>4.2833333333333332</v>
      </c>
      <c r="B305">
        <v>257</v>
      </c>
      <c r="C305" s="1">
        <v>45258</v>
      </c>
      <c r="D305" s="30">
        <v>0.33550925925925923</v>
      </c>
      <c r="H305">
        <v>63.98</v>
      </c>
      <c r="I305">
        <v>23.28</v>
      </c>
      <c r="J305">
        <v>51</v>
      </c>
      <c r="K305">
        <v>40.950000000000003</v>
      </c>
      <c r="L305">
        <v>0.05</v>
      </c>
      <c r="M305" s="2">
        <f t="shared" ref="M305:M368" si="10">A305</f>
        <v>4.2833333333333332</v>
      </c>
    </row>
    <row r="306" spans="1:13" x14ac:dyDescent="0.25">
      <c r="A306" s="2">
        <f t="shared" si="9"/>
        <v>4.3</v>
      </c>
      <c r="B306">
        <v>258</v>
      </c>
      <c r="C306" s="1">
        <v>45258</v>
      </c>
      <c r="D306" s="30">
        <v>0.33552083333333332</v>
      </c>
      <c r="H306">
        <v>64.19</v>
      </c>
      <c r="I306">
        <v>23.33</v>
      </c>
      <c r="J306">
        <v>50</v>
      </c>
      <c r="K306">
        <v>40.950000000000003</v>
      </c>
      <c r="L306">
        <v>0.01</v>
      </c>
      <c r="M306" s="2">
        <f t="shared" si="10"/>
        <v>4.3</v>
      </c>
    </row>
    <row r="307" spans="1:13" x14ac:dyDescent="0.25">
      <c r="A307" s="2">
        <f t="shared" si="9"/>
        <v>4.3166666666666664</v>
      </c>
      <c r="B307">
        <v>259</v>
      </c>
      <c r="C307" s="1">
        <v>45258</v>
      </c>
      <c r="D307" s="30">
        <v>0.33553240740740736</v>
      </c>
      <c r="H307">
        <v>64.41</v>
      </c>
      <c r="I307">
        <v>23.38</v>
      </c>
      <c r="J307">
        <v>50</v>
      </c>
      <c r="K307">
        <v>41.12</v>
      </c>
      <c r="L307">
        <v>7.0000000000000007E-2</v>
      </c>
      <c r="M307" s="2">
        <f t="shared" si="10"/>
        <v>4.3166666666666664</v>
      </c>
    </row>
    <row r="308" spans="1:13" x14ac:dyDescent="0.25">
      <c r="A308" s="2">
        <f t="shared" si="9"/>
        <v>4.333333333333333</v>
      </c>
      <c r="B308">
        <v>260</v>
      </c>
      <c r="C308" s="1">
        <v>45258</v>
      </c>
      <c r="D308" s="30">
        <v>0.33554398148148151</v>
      </c>
      <c r="H308">
        <v>64.61</v>
      </c>
      <c r="I308">
        <v>23.43</v>
      </c>
      <c r="J308">
        <v>51</v>
      </c>
      <c r="K308">
        <v>41.12</v>
      </c>
      <c r="L308">
        <v>7.0000000000000007E-2</v>
      </c>
      <c r="M308" s="2">
        <f t="shared" si="10"/>
        <v>4.333333333333333</v>
      </c>
    </row>
    <row r="309" spans="1:13" x14ac:dyDescent="0.25">
      <c r="A309" s="2">
        <f t="shared" si="9"/>
        <v>4.3499999999999996</v>
      </c>
      <c r="B309">
        <v>261</v>
      </c>
      <c r="C309" s="1">
        <v>45258</v>
      </c>
      <c r="D309" s="30">
        <v>0.33554398148148151</v>
      </c>
      <c r="H309">
        <v>64.61</v>
      </c>
      <c r="I309">
        <v>23.43</v>
      </c>
      <c r="J309">
        <v>51</v>
      </c>
      <c r="K309">
        <v>41.12</v>
      </c>
      <c r="L309">
        <v>0.05</v>
      </c>
      <c r="M309" s="2">
        <f t="shared" si="10"/>
        <v>4.3499999999999996</v>
      </c>
    </row>
    <row r="310" spans="1:13" x14ac:dyDescent="0.25">
      <c r="A310" s="2">
        <f t="shared" si="9"/>
        <v>4.3666666666666663</v>
      </c>
      <c r="B310">
        <v>262</v>
      </c>
      <c r="C310" s="1">
        <v>45258</v>
      </c>
      <c r="D310" s="30">
        <v>0.33556712962962965</v>
      </c>
      <c r="H310">
        <v>65.02</v>
      </c>
      <c r="I310">
        <v>23.53</v>
      </c>
      <c r="J310">
        <v>51</v>
      </c>
      <c r="K310">
        <v>41.29</v>
      </c>
      <c r="L310">
        <v>0.04</v>
      </c>
      <c r="M310" s="2">
        <f t="shared" si="10"/>
        <v>4.3666666666666663</v>
      </c>
    </row>
    <row r="311" spans="1:13" x14ac:dyDescent="0.25">
      <c r="A311" s="2">
        <f t="shared" si="9"/>
        <v>4.3833333333333337</v>
      </c>
      <c r="B311">
        <v>263</v>
      </c>
      <c r="C311" s="1">
        <v>45258</v>
      </c>
      <c r="D311" s="30">
        <v>0.33557870370370368</v>
      </c>
      <c r="H311">
        <v>65.23</v>
      </c>
      <c r="I311">
        <v>23.58</v>
      </c>
      <c r="J311">
        <v>49</v>
      </c>
      <c r="K311">
        <v>41.47</v>
      </c>
      <c r="L311">
        <v>0.02</v>
      </c>
      <c r="M311" s="2">
        <f t="shared" si="10"/>
        <v>4.3833333333333337</v>
      </c>
    </row>
    <row r="312" spans="1:13" x14ac:dyDescent="0.25">
      <c r="A312" s="2">
        <f t="shared" si="9"/>
        <v>4.4000000000000004</v>
      </c>
      <c r="B312">
        <v>264</v>
      </c>
      <c r="C312" s="1">
        <v>45258</v>
      </c>
      <c r="D312" s="30">
        <v>0.33559027777777778</v>
      </c>
      <c r="H312">
        <v>65.44</v>
      </c>
      <c r="I312">
        <v>23.63</v>
      </c>
      <c r="J312">
        <v>51</v>
      </c>
      <c r="K312">
        <v>41.47</v>
      </c>
      <c r="L312">
        <v>0.05</v>
      </c>
      <c r="M312" s="2">
        <f t="shared" si="10"/>
        <v>4.4000000000000004</v>
      </c>
    </row>
    <row r="313" spans="1:13" x14ac:dyDescent="0.25">
      <c r="A313" s="2">
        <f t="shared" si="9"/>
        <v>4.416666666666667</v>
      </c>
      <c r="B313">
        <v>265</v>
      </c>
      <c r="C313" s="1">
        <v>45258</v>
      </c>
      <c r="D313" s="30">
        <v>0.33559027777777778</v>
      </c>
      <c r="H313">
        <v>65.44</v>
      </c>
      <c r="I313">
        <v>23.63</v>
      </c>
      <c r="J313">
        <v>51</v>
      </c>
      <c r="K313">
        <v>41.47</v>
      </c>
      <c r="L313">
        <v>0.04</v>
      </c>
      <c r="M313" s="2">
        <f t="shared" si="10"/>
        <v>4.416666666666667</v>
      </c>
    </row>
    <row r="314" spans="1:13" x14ac:dyDescent="0.25">
      <c r="A314" s="2">
        <f t="shared" si="9"/>
        <v>4.4333333333333336</v>
      </c>
      <c r="B314">
        <v>266</v>
      </c>
      <c r="C314" s="1">
        <v>45258</v>
      </c>
      <c r="D314" s="30">
        <v>0.33560185185185182</v>
      </c>
      <c r="H314">
        <v>65.64</v>
      </c>
      <c r="I314">
        <v>23.68</v>
      </c>
      <c r="J314">
        <v>49</v>
      </c>
      <c r="K314">
        <v>41.64</v>
      </c>
      <c r="L314">
        <v>7.0000000000000007E-2</v>
      </c>
      <c r="M314" s="2">
        <f t="shared" si="10"/>
        <v>4.4333333333333336</v>
      </c>
    </row>
    <row r="315" spans="1:13" x14ac:dyDescent="0.25">
      <c r="A315" s="2">
        <f t="shared" si="9"/>
        <v>4.45</v>
      </c>
      <c r="B315">
        <v>267</v>
      </c>
      <c r="C315" s="1">
        <v>45258</v>
      </c>
      <c r="D315" s="30">
        <v>0.33561342592592597</v>
      </c>
      <c r="H315">
        <v>65.84</v>
      </c>
      <c r="I315">
        <v>23.73</v>
      </c>
      <c r="J315">
        <v>51</v>
      </c>
      <c r="K315">
        <v>41.64</v>
      </c>
      <c r="L315">
        <v>0.02</v>
      </c>
      <c r="M315" s="2">
        <f t="shared" si="10"/>
        <v>4.45</v>
      </c>
    </row>
    <row r="316" spans="1:13" x14ac:dyDescent="0.25">
      <c r="A316" s="2">
        <f t="shared" si="9"/>
        <v>4.4666666666666668</v>
      </c>
      <c r="B316">
        <v>268</v>
      </c>
      <c r="C316" s="1">
        <v>45258</v>
      </c>
      <c r="D316" s="30">
        <v>0.33562500000000001</v>
      </c>
      <c r="H316">
        <v>66.040000000000006</v>
      </c>
      <c r="I316">
        <v>23.78</v>
      </c>
      <c r="J316">
        <v>49</v>
      </c>
      <c r="K316">
        <v>41.81</v>
      </c>
      <c r="L316">
        <v>0.06</v>
      </c>
      <c r="M316" s="2">
        <f t="shared" si="10"/>
        <v>4.4666666666666668</v>
      </c>
    </row>
    <row r="317" spans="1:13" x14ac:dyDescent="0.25">
      <c r="A317" s="2">
        <f t="shared" si="9"/>
        <v>4.4833333333333334</v>
      </c>
      <c r="B317">
        <v>269</v>
      </c>
      <c r="C317" s="1">
        <v>45258</v>
      </c>
      <c r="D317" s="30">
        <v>0.3356365740740741</v>
      </c>
      <c r="H317">
        <v>66.239999999999995</v>
      </c>
      <c r="I317">
        <v>23.83</v>
      </c>
      <c r="J317">
        <v>51</v>
      </c>
      <c r="K317">
        <v>41.81</v>
      </c>
      <c r="L317">
        <v>7.0000000000000007E-2</v>
      </c>
      <c r="M317" s="2">
        <f t="shared" si="10"/>
        <v>4.4833333333333334</v>
      </c>
    </row>
    <row r="318" spans="1:13" x14ac:dyDescent="0.25">
      <c r="A318" s="2">
        <f t="shared" si="9"/>
        <v>4.5</v>
      </c>
      <c r="B318">
        <v>270</v>
      </c>
      <c r="C318" s="1">
        <v>45258</v>
      </c>
      <c r="D318" s="30">
        <v>0.33564814814814814</v>
      </c>
      <c r="H318">
        <v>66.44</v>
      </c>
      <c r="I318">
        <v>23.93</v>
      </c>
      <c r="J318">
        <v>49</v>
      </c>
      <c r="K318">
        <v>41.81</v>
      </c>
      <c r="L318">
        <v>0.06</v>
      </c>
      <c r="M318" s="2">
        <f t="shared" si="10"/>
        <v>4.5</v>
      </c>
    </row>
    <row r="319" spans="1:13" x14ac:dyDescent="0.25">
      <c r="A319" s="2">
        <f t="shared" si="9"/>
        <v>4.5166666666666666</v>
      </c>
      <c r="B319">
        <v>271</v>
      </c>
      <c r="C319" s="1">
        <v>45258</v>
      </c>
      <c r="D319" s="30">
        <v>0.33565972222222223</v>
      </c>
      <c r="H319">
        <v>66.63</v>
      </c>
      <c r="I319">
        <v>23.93</v>
      </c>
      <c r="J319">
        <v>49</v>
      </c>
      <c r="K319">
        <v>41.81</v>
      </c>
      <c r="L319">
        <v>0.02</v>
      </c>
      <c r="M319" s="2">
        <f t="shared" si="10"/>
        <v>4.5166666666666666</v>
      </c>
    </row>
    <row r="320" spans="1:13" x14ac:dyDescent="0.25">
      <c r="A320" s="2">
        <f t="shared" si="9"/>
        <v>4.5333333333333332</v>
      </c>
      <c r="B320">
        <v>272</v>
      </c>
      <c r="C320" s="1">
        <v>45258</v>
      </c>
      <c r="D320" s="30">
        <v>0.33567129629629627</v>
      </c>
      <c r="H320">
        <v>66.83</v>
      </c>
      <c r="I320">
        <v>23.98</v>
      </c>
      <c r="J320">
        <v>49</v>
      </c>
      <c r="K320">
        <v>41.81</v>
      </c>
      <c r="L320">
        <v>0</v>
      </c>
      <c r="M320" s="2">
        <f t="shared" si="10"/>
        <v>4.5333333333333332</v>
      </c>
    </row>
    <row r="321" spans="1:13" x14ac:dyDescent="0.25">
      <c r="A321" s="2">
        <f t="shared" si="9"/>
        <v>4.55</v>
      </c>
      <c r="B321">
        <v>273</v>
      </c>
      <c r="C321" s="1">
        <v>45258</v>
      </c>
      <c r="D321" s="30">
        <v>0.33568287037037042</v>
      </c>
      <c r="H321">
        <v>67.03</v>
      </c>
      <c r="I321">
        <v>24.09</v>
      </c>
      <c r="J321">
        <v>47</v>
      </c>
      <c r="K321">
        <v>41.81</v>
      </c>
      <c r="L321">
        <v>0.05</v>
      </c>
      <c r="M321" s="2">
        <f t="shared" si="10"/>
        <v>4.55</v>
      </c>
    </row>
    <row r="322" spans="1:13" x14ac:dyDescent="0.25">
      <c r="A322" s="2">
        <f t="shared" si="9"/>
        <v>4.5666666666666664</v>
      </c>
      <c r="B322">
        <v>274</v>
      </c>
      <c r="C322" s="1">
        <v>45258</v>
      </c>
      <c r="D322" s="30">
        <v>0.33569444444444446</v>
      </c>
      <c r="H322">
        <v>67.42</v>
      </c>
      <c r="I322">
        <v>24.14</v>
      </c>
      <c r="J322">
        <v>47</v>
      </c>
      <c r="K322">
        <v>41.99</v>
      </c>
      <c r="L322">
        <v>0.04</v>
      </c>
      <c r="M322" s="2">
        <f t="shared" si="10"/>
        <v>4.5666666666666664</v>
      </c>
    </row>
    <row r="323" spans="1:13" x14ac:dyDescent="0.25">
      <c r="A323" s="2">
        <f t="shared" si="9"/>
        <v>4.583333333333333</v>
      </c>
      <c r="B323">
        <v>275</v>
      </c>
      <c r="C323" s="1">
        <v>45258</v>
      </c>
      <c r="D323" s="30">
        <v>0.3357175925925926</v>
      </c>
      <c r="H323">
        <v>67.61</v>
      </c>
      <c r="I323">
        <v>24.19</v>
      </c>
      <c r="J323">
        <v>48</v>
      </c>
      <c r="K323">
        <v>42.16</v>
      </c>
      <c r="L323">
        <v>0.04</v>
      </c>
      <c r="M323" s="2">
        <f t="shared" si="10"/>
        <v>4.583333333333333</v>
      </c>
    </row>
    <row r="324" spans="1:13" x14ac:dyDescent="0.25">
      <c r="A324" s="2">
        <f t="shared" si="9"/>
        <v>4.5999999999999996</v>
      </c>
      <c r="B324">
        <v>276</v>
      </c>
      <c r="C324" s="1">
        <v>45258</v>
      </c>
      <c r="D324" s="30">
        <v>0.33572916666666663</v>
      </c>
      <c r="H324">
        <v>67.8</v>
      </c>
      <c r="I324">
        <v>24.25</v>
      </c>
      <c r="J324">
        <v>49</v>
      </c>
      <c r="K324">
        <v>42.33</v>
      </c>
      <c r="L324">
        <v>0.03</v>
      </c>
      <c r="M324" s="2">
        <f t="shared" si="10"/>
        <v>4.5999999999999996</v>
      </c>
    </row>
    <row r="325" spans="1:13" x14ac:dyDescent="0.25">
      <c r="A325" s="2">
        <f t="shared" si="9"/>
        <v>4.6166666666666663</v>
      </c>
      <c r="B325">
        <v>277</v>
      </c>
      <c r="C325" s="1">
        <v>45258</v>
      </c>
      <c r="D325" s="30">
        <v>0.33574074074074073</v>
      </c>
      <c r="H325">
        <v>67.989999999999995</v>
      </c>
      <c r="I325">
        <v>24.3</v>
      </c>
      <c r="J325">
        <v>49</v>
      </c>
      <c r="K325">
        <v>42.51</v>
      </c>
      <c r="L325">
        <v>0.06</v>
      </c>
      <c r="M325" s="2">
        <f t="shared" si="10"/>
        <v>4.6166666666666663</v>
      </c>
    </row>
    <row r="326" spans="1:13" x14ac:dyDescent="0.25">
      <c r="A326" s="2">
        <f t="shared" si="9"/>
        <v>4.6333333333333337</v>
      </c>
      <c r="B326">
        <v>278</v>
      </c>
      <c r="C326" s="1">
        <v>45258</v>
      </c>
      <c r="D326" s="30">
        <v>0.33575231481481477</v>
      </c>
      <c r="H326">
        <v>68.180000000000007</v>
      </c>
      <c r="I326">
        <v>24.35</v>
      </c>
      <c r="J326">
        <v>50</v>
      </c>
      <c r="K326">
        <v>42.68</v>
      </c>
      <c r="L326">
        <v>0.08</v>
      </c>
      <c r="M326" s="2">
        <f t="shared" si="10"/>
        <v>4.6333333333333337</v>
      </c>
    </row>
    <row r="327" spans="1:13" x14ac:dyDescent="0.25">
      <c r="A327" s="2">
        <f t="shared" si="9"/>
        <v>4.6500000000000004</v>
      </c>
      <c r="B327">
        <v>279</v>
      </c>
      <c r="C327" s="1">
        <v>45258</v>
      </c>
      <c r="D327" s="30">
        <v>0.33576388888888892</v>
      </c>
      <c r="H327">
        <v>68.37</v>
      </c>
      <c r="I327">
        <v>24.4</v>
      </c>
      <c r="J327">
        <v>49</v>
      </c>
      <c r="K327">
        <v>42.68</v>
      </c>
      <c r="L327">
        <v>0.04</v>
      </c>
      <c r="M327" s="2">
        <f t="shared" si="10"/>
        <v>4.6500000000000004</v>
      </c>
    </row>
    <row r="328" spans="1:13" x14ac:dyDescent="0.25">
      <c r="A328" s="2">
        <f t="shared" si="9"/>
        <v>4.666666666666667</v>
      </c>
      <c r="B328">
        <v>280</v>
      </c>
      <c r="C328" s="1">
        <v>45258</v>
      </c>
      <c r="D328" s="30">
        <v>0.33577546296296296</v>
      </c>
      <c r="H328">
        <v>68.56</v>
      </c>
      <c r="I328">
        <v>24.46</v>
      </c>
      <c r="J328">
        <v>51</v>
      </c>
      <c r="K328">
        <v>42.86</v>
      </c>
      <c r="L328">
        <v>0.04</v>
      </c>
      <c r="M328" s="2">
        <f t="shared" si="10"/>
        <v>4.666666666666667</v>
      </c>
    </row>
    <row r="329" spans="1:13" x14ac:dyDescent="0.25">
      <c r="A329" s="2">
        <f t="shared" si="9"/>
        <v>4.6833333333333336</v>
      </c>
      <c r="B329">
        <v>281</v>
      </c>
      <c r="C329" s="1">
        <v>45258</v>
      </c>
      <c r="D329" s="30">
        <v>0.33578703703703705</v>
      </c>
      <c r="H329">
        <v>68.739999999999995</v>
      </c>
      <c r="I329">
        <v>24.51</v>
      </c>
      <c r="J329">
        <v>49</v>
      </c>
      <c r="K329">
        <v>42.86</v>
      </c>
      <c r="L329">
        <v>0.04</v>
      </c>
      <c r="M329" s="2">
        <f t="shared" si="10"/>
        <v>4.6833333333333336</v>
      </c>
    </row>
    <row r="330" spans="1:13" x14ac:dyDescent="0.25">
      <c r="A330" s="2">
        <f t="shared" si="9"/>
        <v>4.7</v>
      </c>
      <c r="B330">
        <v>282</v>
      </c>
      <c r="C330" s="1">
        <v>45258</v>
      </c>
      <c r="D330" s="30">
        <v>0.33579861111111109</v>
      </c>
      <c r="H330">
        <v>68.930000000000007</v>
      </c>
      <c r="I330">
        <v>24.56</v>
      </c>
      <c r="J330">
        <v>50</v>
      </c>
      <c r="K330">
        <v>43.03</v>
      </c>
      <c r="L330">
        <v>0.05</v>
      </c>
      <c r="M330" s="2">
        <f t="shared" si="10"/>
        <v>4.7</v>
      </c>
    </row>
    <row r="331" spans="1:13" x14ac:dyDescent="0.25">
      <c r="A331" s="2">
        <f t="shared" si="9"/>
        <v>4.7166666666666668</v>
      </c>
      <c r="B331">
        <v>283</v>
      </c>
      <c r="C331" s="1">
        <v>45258</v>
      </c>
      <c r="D331" s="30">
        <v>0.33581018518518518</v>
      </c>
      <c r="H331">
        <v>69.12</v>
      </c>
      <c r="I331">
        <v>24.62</v>
      </c>
      <c r="J331">
        <v>49</v>
      </c>
      <c r="K331">
        <v>43.03</v>
      </c>
      <c r="L331">
        <v>0.02</v>
      </c>
      <c r="M331" s="2">
        <f t="shared" si="10"/>
        <v>4.7166666666666668</v>
      </c>
    </row>
    <row r="332" spans="1:13" x14ac:dyDescent="0.25">
      <c r="A332" s="2">
        <f t="shared" si="9"/>
        <v>4.7333333333333334</v>
      </c>
      <c r="B332">
        <v>284</v>
      </c>
      <c r="C332" s="1">
        <v>45258</v>
      </c>
      <c r="D332" s="30">
        <v>0.33582175925925922</v>
      </c>
      <c r="H332">
        <v>69.3</v>
      </c>
      <c r="I332">
        <v>24.67</v>
      </c>
      <c r="J332">
        <v>50</v>
      </c>
      <c r="K332">
        <v>43.2</v>
      </c>
      <c r="L332">
        <v>0.01</v>
      </c>
      <c r="M332" s="2">
        <f t="shared" si="10"/>
        <v>4.7333333333333334</v>
      </c>
    </row>
    <row r="333" spans="1:13" x14ac:dyDescent="0.25">
      <c r="A333" s="2">
        <f t="shared" si="9"/>
        <v>4.75</v>
      </c>
      <c r="B333">
        <v>285</v>
      </c>
      <c r="C333" s="1">
        <v>45258</v>
      </c>
      <c r="D333" s="30">
        <v>0.33583333333333337</v>
      </c>
      <c r="H333">
        <v>69.48</v>
      </c>
      <c r="I333">
        <v>24.73</v>
      </c>
      <c r="J333">
        <v>50</v>
      </c>
      <c r="K333">
        <v>43.2</v>
      </c>
      <c r="L333">
        <v>0</v>
      </c>
      <c r="M333" s="2">
        <f t="shared" si="10"/>
        <v>4.75</v>
      </c>
    </row>
    <row r="334" spans="1:13" x14ac:dyDescent="0.25">
      <c r="A334" s="2">
        <f t="shared" si="9"/>
        <v>4.7666666666666666</v>
      </c>
      <c r="B334">
        <v>286</v>
      </c>
      <c r="C334" s="1">
        <v>45258</v>
      </c>
      <c r="D334" s="30">
        <v>0.33584490740740741</v>
      </c>
      <c r="H334">
        <v>69.67</v>
      </c>
      <c r="I334">
        <v>24.78</v>
      </c>
      <c r="J334">
        <v>50</v>
      </c>
      <c r="K334">
        <v>43.38</v>
      </c>
      <c r="L334">
        <v>0.03</v>
      </c>
      <c r="M334" s="2">
        <f t="shared" si="10"/>
        <v>4.7666666666666666</v>
      </c>
    </row>
    <row r="335" spans="1:13" x14ac:dyDescent="0.25">
      <c r="A335" s="2">
        <f t="shared" si="9"/>
        <v>4.7833333333333332</v>
      </c>
      <c r="B335">
        <v>287</v>
      </c>
      <c r="C335" s="1">
        <v>45258</v>
      </c>
      <c r="D335" s="30">
        <v>0.33585648148148151</v>
      </c>
      <c r="H335">
        <v>69.849999999999994</v>
      </c>
      <c r="I335">
        <v>24.84</v>
      </c>
      <c r="J335">
        <v>49</v>
      </c>
      <c r="K335">
        <v>43.38</v>
      </c>
      <c r="L335">
        <v>0.05</v>
      </c>
      <c r="M335" s="2">
        <f t="shared" si="10"/>
        <v>4.7833333333333332</v>
      </c>
    </row>
    <row r="336" spans="1:13" x14ac:dyDescent="0.25">
      <c r="A336" s="2">
        <f t="shared" si="9"/>
        <v>4.8</v>
      </c>
      <c r="B336">
        <v>288</v>
      </c>
      <c r="C336" s="1">
        <v>45258</v>
      </c>
      <c r="D336" s="30">
        <v>0.33586805555555554</v>
      </c>
      <c r="H336">
        <v>70.03</v>
      </c>
      <c r="I336">
        <v>24.9</v>
      </c>
      <c r="J336">
        <v>50</v>
      </c>
      <c r="K336">
        <v>43.55</v>
      </c>
      <c r="L336">
        <v>0.04</v>
      </c>
      <c r="M336" s="2">
        <f t="shared" si="10"/>
        <v>4.8</v>
      </c>
    </row>
    <row r="337" spans="1:13" x14ac:dyDescent="0.25">
      <c r="A337" s="2">
        <f t="shared" si="9"/>
        <v>4.8166666666666664</v>
      </c>
      <c r="B337">
        <v>289</v>
      </c>
      <c r="C337" s="1">
        <v>45258</v>
      </c>
      <c r="D337" s="30">
        <v>0.33587962962962964</v>
      </c>
      <c r="H337">
        <v>70.209999999999994</v>
      </c>
      <c r="I337">
        <v>24.95</v>
      </c>
      <c r="J337">
        <v>49</v>
      </c>
      <c r="K337">
        <v>43.55</v>
      </c>
      <c r="L337">
        <v>0.02</v>
      </c>
      <c r="M337" s="2">
        <f t="shared" si="10"/>
        <v>4.8166666666666664</v>
      </c>
    </row>
    <row r="338" spans="1:13" x14ac:dyDescent="0.25">
      <c r="A338" s="2">
        <f t="shared" si="9"/>
        <v>4.833333333333333</v>
      </c>
      <c r="B338">
        <v>290</v>
      </c>
      <c r="C338" s="1">
        <v>45258</v>
      </c>
      <c r="D338" s="30">
        <v>0.33589120370370368</v>
      </c>
      <c r="H338">
        <v>70.38</v>
      </c>
      <c r="I338">
        <v>25</v>
      </c>
      <c r="J338">
        <v>50</v>
      </c>
      <c r="K338">
        <v>43.72</v>
      </c>
      <c r="L338">
        <v>0.04</v>
      </c>
      <c r="M338" s="2">
        <f t="shared" si="10"/>
        <v>4.833333333333333</v>
      </c>
    </row>
    <row r="339" spans="1:13" x14ac:dyDescent="0.25">
      <c r="A339" s="2">
        <f t="shared" si="9"/>
        <v>4.8499999999999996</v>
      </c>
      <c r="B339">
        <v>291</v>
      </c>
      <c r="C339" s="1">
        <v>45258</v>
      </c>
      <c r="D339" s="30">
        <v>0.33590277777777783</v>
      </c>
      <c r="H339">
        <v>70.56</v>
      </c>
      <c r="I339">
        <v>25.06</v>
      </c>
      <c r="J339">
        <v>49</v>
      </c>
      <c r="K339">
        <v>43.72</v>
      </c>
      <c r="L339">
        <v>0.02</v>
      </c>
      <c r="M339" s="2">
        <f t="shared" si="10"/>
        <v>4.8499999999999996</v>
      </c>
    </row>
    <row r="340" spans="1:13" x14ac:dyDescent="0.25">
      <c r="A340" s="2">
        <f t="shared" si="9"/>
        <v>4.8666666666666663</v>
      </c>
      <c r="B340">
        <v>292</v>
      </c>
      <c r="C340" s="1">
        <v>45258</v>
      </c>
      <c r="D340" s="30">
        <v>0.33591435185185187</v>
      </c>
      <c r="H340">
        <v>70.739999999999995</v>
      </c>
      <c r="I340">
        <v>25.12</v>
      </c>
      <c r="J340">
        <v>50</v>
      </c>
      <c r="K340">
        <v>43.9</v>
      </c>
      <c r="L340">
        <v>0.03</v>
      </c>
      <c r="M340" s="2">
        <f t="shared" si="10"/>
        <v>4.8666666666666663</v>
      </c>
    </row>
    <row r="341" spans="1:13" x14ac:dyDescent="0.25">
      <c r="A341" s="2">
        <f t="shared" si="9"/>
        <v>4.8833333333333337</v>
      </c>
      <c r="B341">
        <v>293</v>
      </c>
      <c r="C341" s="1">
        <v>45258</v>
      </c>
      <c r="D341" s="30">
        <v>0.33592592592592596</v>
      </c>
      <c r="H341">
        <v>70.92</v>
      </c>
      <c r="I341">
        <v>25.18</v>
      </c>
      <c r="J341">
        <v>49</v>
      </c>
      <c r="K341">
        <v>43.9</v>
      </c>
      <c r="L341">
        <v>0.06</v>
      </c>
      <c r="M341" s="2">
        <f t="shared" si="10"/>
        <v>4.8833333333333337</v>
      </c>
    </row>
    <row r="342" spans="1:13" x14ac:dyDescent="0.25">
      <c r="A342" s="2">
        <f t="shared" si="9"/>
        <v>4.9000000000000004</v>
      </c>
      <c r="B342">
        <v>294</v>
      </c>
      <c r="C342" s="1">
        <v>45258</v>
      </c>
      <c r="D342" s="30">
        <v>0.3359375</v>
      </c>
      <c r="H342">
        <v>71.09</v>
      </c>
      <c r="I342">
        <v>25.23</v>
      </c>
      <c r="J342">
        <v>50</v>
      </c>
      <c r="K342">
        <v>44.07</v>
      </c>
      <c r="L342">
        <v>0.05</v>
      </c>
      <c r="M342" s="2">
        <f t="shared" si="10"/>
        <v>4.9000000000000004</v>
      </c>
    </row>
    <row r="343" spans="1:13" x14ac:dyDescent="0.25">
      <c r="A343" s="2">
        <f t="shared" si="9"/>
        <v>4.916666666666667</v>
      </c>
      <c r="B343">
        <v>295</v>
      </c>
      <c r="C343" s="1">
        <v>45258</v>
      </c>
      <c r="D343" s="30">
        <v>0.33594907407407404</v>
      </c>
      <c r="H343">
        <v>71.260000000000005</v>
      </c>
      <c r="I343">
        <v>25.29</v>
      </c>
      <c r="J343">
        <v>49</v>
      </c>
      <c r="K343">
        <v>44.07</v>
      </c>
      <c r="L343">
        <v>0.06</v>
      </c>
      <c r="M343" s="2">
        <f t="shared" si="10"/>
        <v>4.916666666666667</v>
      </c>
    </row>
    <row r="344" spans="1:13" x14ac:dyDescent="0.25">
      <c r="A344" s="2">
        <f t="shared" si="9"/>
        <v>4.9333333333333336</v>
      </c>
      <c r="B344">
        <v>296</v>
      </c>
      <c r="C344" s="1">
        <v>45258</v>
      </c>
      <c r="D344" s="30">
        <v>0.33596064814814813</v>
      </c>
      <c r="H344">
        <v>71.430000000000007</v>
      </c>
      <c r="I344">
        <v>25.35</v>
      </c>
      <c r="J344">
        <v>50</v>
      </c>
      <c r="K344">
        <v>44.25</v>
      </c>
      <c r="L344">
        <v>0.08</v>
      </c>
      <c r="M344" s="2">
        <f t="shared" si="10"/>
        <v>4.9333333333333336</v>
      </c>
    </row>
    <row r="345" spans="1:13" x14ac:dyDescent="0.25">
      <c r="A345" s="2">
        <f t="shared" si="9"/>
        <v>4.95</v>
      </c>
      <c r="B345">
        <v>297</v>
      </c>
      <c r="C345" s="1">
        <v>45258</v>
      </c>
      <c r="D345" s="30">
        <v>0.33597222222222217</v>
      </c>
      <c r="H345">
        <v>71.599999999999994</v>
      </c>
      <c r="I345">
        <v>25.41</v>
      </c>
      <c r="J345">
        <v>49</v>
      </c>
      <c r="K345">
        <v>44.25</v>
      </c>
      <c r="L345">
        <v>0.09</v>
      </c>
      <c r="M345" s="2">
        <f t="shared" si="10"/>
        <v>4.95</v>
      </c>
    </row>
    <row r="346" spans="1:13" x14ac:dyDescent="0.25">
      <c r="A346" s="2">
        <f t="shared" si="9"/>
        <v>4.9666666666666668</v>
      </c>
      <c r="B346">
        <v>298</v>
      </c>
      <c r="C346" s="1">
        <v>45258</v>
      </c>
      <c r="D346" s="30">
        <v>0.33598379629629632</v>
      </c>
      <c r="H346">
        <v>71.78</v>
      </c>
      <c r="I346">
        <v>25.47</v>
      </c>
      <c r="J346">
        <v>50</v>
      </c>
      <c r="K346">
        <v>44.42</v>
      </c>
      <c r="L346">
        <v>0.09</v>
      </c>
      <c r="M346" s="2">
        <f t="shared" si="10"/>
        <v>4.9666666666666668</v>
      </c>
    </row>
    <row r="347" spans="1:13" x14ac:dyDescent="0.25">
      <c r="A347" s="2">
        <f t="shared" si="9"/>
        <v>4.9833333333333334</v>
      </c>
      <c r="B347">
        <v>299</v>
      </c>
      <c r="C347" s="1">
        <v>45258</v>
      </c>
      <c r="D347" s="30">
        <v>0.33599537037037036</v>
      </c>
      <c r="H347">
        <v>71.94</v>
      </c>
      <c r="I347">
        <v>25.53</v>
      </c>
      <c r="J347">
        <v>49</v>
      </c>
      <c r="K347">
        <v>44.42</v>
      </c>
      <c r="L347">
        <v>0.04</v>
      </c>
      <c r="M347" s="2">
        <f t="shared" si="10"/>
        <v>4.9833333333333334</v>
      </c>
    </row>
    <row r="348" spans="1:13" x14ac:dyDescent="0.25">
      <c r="A348" s="2">
        <f t="shared" si="9"/>
        <v>5</v>
      </c>
      <c r="B348">
        <v>300</v>
      </c>
      <c r="C348" s="1">
        <v>45258</v>
      </c>
      <c r="D348" s="30">
        <v>0.33600694444444446</v>
      </c>
      <c r="H348">
        <v>72.11</v>
      </c>
      <c r="I348">
        <v>25.58</v>
      </c>
      <c r="J348">
        <v>49</v>
      </c>
      <c r="K348">
        <v>44.59</v>
      </c>
      <c r="L348">
        <v>0.04</v>
      </c>
      <c r="M348" s="2">
        <f t="shared" si="10"/>
        <v>5</v>
      </c>
    </row>
    <row r="349" spans="1:13" x14ac:dyDescent="0.25">
      <c r="A349" s="2">
        <f t="shared" si="9"/>
        <v>5.0166666666666666</v>
      </c>
      <c r="B349">
        <v>301</v>
      </c>
      <c r="C349" s="1">
        <v>45258</v>
      </c>
      <c r="D349" s="30">
        <v>0.33601851851851849</v>
      </c>
      <c r="H349">
        <v>72.28</v>
      </c>
      <c r="I349">
        <v>25.64</v>
      </c>
      <c r="J349">
        <v>50</v>
      </c>
      <c r="K349">
        <v>44.59</v>
      </c>
      <c r="L349">
        <v>0.04</v>
      </c>
      <c r="M349" s="2">
        <f t="shared" si="10"/>
        <v>5.0166666666666666</v>
      </c>
    </row>
    <row r="350" spans="1:13" x14ac:dyDescent="0.25">
      <c r="A350" s="2">
        <f t="shared" si="9"/>
        <v>5.0333333333333332</v>
      </c>
      <c r="B350">
        <v>302</v>
      </c>
      <c r="C350" s="1">
        <v>45258</v>
      </c>
      <c r="D350" s="30">
        <v>0.33603009259259259</v>
      </c>
      <c r="H350">
        <v>72.45</v>
      </c>
      <c r="I350">
        <v>25.7</v>
      </c>
      <c r="J350">
        <v>49</v>
      </c>
      <c r="K350">
        <v>44.77</v>
      </c>
      <c r="L350">
        <v>0.09</v>
      </c>
      <c r="M350" s="2">
        <f t="shared" si="10"/>
        <v>5.0333333333333332</v>
      </c>
    </row>
    <row r="351" spans="1:13" x14ac:dyDescent="0.25">
      <c r="A351" s="2">
        <f t="shared" si="9"/>
        <v>5.05</v>
      </c>
      <c r="B351">
        <v>303</v>
      </c>
      <c r="C351" s="1">
        <v>45258</v>
      </c>
      <c r="D351" s="30">
        <v>0.33604166666666663</v>
      </c>
      <c r="H351">
        <v>72.62</v>
      </c>
      <c r="I351">
        <v>25.76</v>
      </c>
      <c r="J351">
        <v>49</v>
      </c>
      <c r="K351">
        <v>44.77</v>
      </c>
      <c r="L351">
        <v>0.06</v>
      </c>
      <c r="M351" s="2">
        <f t="shared" si="10"/>
        <v>5.05</v>
      </c>
    </row>
    <row r="352" spans="1:13" x14ac:dyDescent="0.25">
      <c r="A352" s="2">
        <f t="shared" si="9"/>
        <v>5.0666666666666664</v>
      </c>
      <c r="B352">
        <v>304</v>
      </c>
      <c r="C352" s="1">
        <v>45258</v>
      </c>
      <c r="D352" s="30">
        <v>0.33605324074074078</v>
      </c>
      <c r="H352">
        <v>72.78</v>
      </c>
      <c r="I352">
        <v>25.82</v>
      </c>
      <c r="J352">
        <v>50</v>
      </c>
      <c r="K352">
        <v>44.94</v>
      </c>
      <c r="L352">
        <v>0.06</v>
      </c>
      <c r="M352" s="2">
        <f t="shared" si="10"/>
        <v>5.0666666666666664</v>
      </c>
    </row>
    <row r="353" spans="1:13" x14ac:dyDescent="0.25">
      <c r="A353" s="2">
        <f t="shared" si="9"/>
        <v>5.083333333333333</v>
      </c>
      <c r="B353">
        <v>305</v>
      </c>
      <c r="C353" s="1">
        <v>45258</v>
      </c>
      <c r="D353" s="30">
        <v>0.33606481481481482</v>
      </c>
      <c r="H353">
        <v>72.94</v>
      </c>
      <c r="I353">
        <v>25.88</v>
      </c>
      <c r="J353">
        <v>49</v>
      </c>
      <c r="K353">
        <v>44.94</v>
      </c>
      <c r="L353">
        <v>0.06</v>
      </c>
      <c r="M353" s="2">
        <f t="shared" si="10"/>
        <v>5.083333333333333</v>
      </c>
    </row>
    <row r="354" spans="1:13" x14ac:dyDescent="0.25">
      <c r="A354" s="2">
        <f t="shared" si="9"/>
        <v>5.0999999999999996</v>
      </c>
      <c r="B354">
        <v>306</v>
      </c>
      <c r="C354" s="1">
        <v>45258</v>
      </c>
      <c r="D354" s="30">
        <v>0.33607638888888891</v>
      </c>
      <c r="H354">
        <v>73.11</v>
      </c>
      <c r="I354">
        <v>25.94</v>
      </c>
      <c r="J354">
        <v>49</v>
      </c>
      <c r="K354">
        <v>45.11</v>
      </c>
      <c r="L354">
        <v>0.03</v>
      </c>
      <c r="M354" s="2">
        <f t="shared" si="10"/>
        <v>5.0999999999999996</v>
      </c>
    </row>
    <row r="355" spans="1:13" x14ac:dyDescent="0.25">
      <c r="A355" s="2">
        <f t="shared" si="9"/>
        <v>5.1166666666666663</v>
      </c>
      <c r="B355">
        <v>307</v>
      </c>
      <c r="C355" s="1">
        <v>45258</v>
      </c>
      <c r="D355" s="30">
        <v>0.33608796296296295</v>
      </c>
      <c r="H355">
        <v>73.27</v>
      </c>
      <c r="I355">
        <v>26</v>
      </c>
      <c r="J355">
        <v>49</v>
      </c>
      <c r="K355">
        <v>45.11</v>
      </c>
      <c r="L355">
        <v>0.03</v>
      </c>
      <c r="M355" s="2">
        <f t="shared" si="10"/>
        <v>5.1166666666666663</v>
      </c>
    </row>
    <row r="356" spans="1:13" x14ac:dyDescent="0.25">
      <c r="A356" s="2">
        <f t="shared" si="9"/>
        <v>5.1333333333333337</v>
      </c>
      <c r="B356">
        <v>308</v>
      </c>
      <c r="C356" s="1">
        <v>45258</v>
      </c>
      <c r="D356" s="30">
        <v>0.33609953703703704</v>
      </c>
      <c r="H356">
        <v>73.44</v>
      </c>
      <c r="I356">
        <v>26.06</v>
      </c>
      <c r="J356">
        <v>50</v>
      </c>
      <c r="K356">
        <v>45.29</v>
      </c>
      <c r="L356">
        <v>0.04</v>
      </c>
      <c r="M356" s="2">
        <f t="shared" si="10"/>
        <v>5.1333333333333337</v>
      </c>
    </row>
    <row r="357" spans="1:13" x14ac:dyDescent="0.25">
      <c r="A357" s="2">
        <f t="shared" si="9"/>
        <v>5.15</v>
      </c>
      <c r="B357">
        <v>309</v>
      </c>
      <c r="C357" s="1">
        <v>45258</v>
      </c>
      <c r="D357" s="30">
        <v>0.33611111111111108</v>
      </c>
      <c r="H357">
        <v>73.599999999999994</v>
      </c>
      <c r="I357">
        <v>26.12</v>
      </c>
      <c r="J357">
        <v>49</v>
      </c>
      <c r="K357">
        <v>45.29</v>
      </c>
      <c r="L357">
        <v>0.05</v>
      </c>
      <c r="M357" s="2">
        <f t="shared" si="10"/>
        <v>5.15</v>
      </c>
    </row>
    <row r="358" spans="1:13" x14ac:dyDescent="0.25">
      <c r="A358" s="2">
        <f t="shared" si="9"/>
        <v>5.166666666666667</v>
      </c>
      <c r="B358">
        <v>310</v>
      </c>
      <c r="C358" s="1">
        <v>45258</v>
      </c>
      <c r="D358" s="30">
        <v>0.33612268518518523</v>
      </c>
      <c r="H358">
        <v>73.75</v>
      </c>
      <c r="I358">
        <v>26.17</v>
      </c>
      <c r="J358">
        <v>50</v>
      </c>
      <c r="K358">
        <v>45.46</v>
      </c>
      <c r="L358">
        <v>0.08</v>
      </c>
      <c r="M358" s="2">
        <f t="shared" si="10"/>
        <v>5.166666666666667</v>
      </c>
    </row>
    <row r="359" spans="1:13" x14ac:dyDescent="0.25">
      <c r="A359" s="2">
        <f t="shared" si="9"/>
        <v>5.1833333333333336</v>
      </c>
      <c r="B359">
        <v>311</v>
      </c>
      <c r="C359" s="1">
        <v>45258</v>
      </c>
      <c r="D359" s="30">
        <v>0.33613425925925927</v>
      </c>
      <c r="H359">
        <v>73.92</v>
      </c>
      <c r="I359">
        <v>26.23</v>
      </c>
      <c r="J359">
        <v>49</v>
      </c>
      <c r="K359">
        <v>45.46</v>
      </c>
      <c r="L359">
        <v>0.06</v>
      </c>
      <c r="M359" s="2">
        <f t="shared" si="10"/>
        <v>5.1833333333333336</v>
      </c>
    </row>
    <row r="360" spans="1:13" x14ac:dyDescent="0.25">
      <c r="A360" s="2">
        <f t="shared" si="9"/>
        <v>5.2</v>
      </c>
      <c r="B360">
        <v>312</v>
      </c>
      <c r="C360" s="1">
        <v>45258</v>
      </c>
      <c r="D360" s="30">
        <v>0.33614583333333337</v>
      </c>
      <c r="H360">
        <v>74.08</v>
      </c>
      <c r="I360">
        <v>26.29</v>
      </c>
      <c r="J360">
        <v>50</v>
      </c>
      <c r="K360">
        <v>45.63</v>
      </c>
      <c r="L360">
        <v>0.08</v>
      </c>
      <c r="M360" s="2">
        <f t="shared" si="10"/>
        <v>5.2</v>
      </c>
    </row>
    <row r="361" spans="1:13" x14ac:dyDescent="0.25">
      <c r="A361" s="2">
        <f t="shared" si="9"/>
        <v>5.2166666666666668</v>
      </c>
      <c r="B361">
        <v>313</v>
      </c>
      <c r="C361" s="1">
        <v>45258</v>
      </c>
      <c r="D361" s="30">
        <v>0.3361574074074074</v>
      </c>
      <c r="H361">
        <v>74.239999999999995</v>
      </c>
      <c r="I361">
        <v>26.36</v>
      </c>
      <c r="J361">
        <v>49</v>
      </c>
      <c r="K361">
        <v>45.63</v>
      </c>
      <c r="L361">
        <v>0.06</v>
      </c>
      <c r="M361" s="2">
        <f t="shared" si="10"/>
        <v>5.2166666666666668</v>
      </c>
    </row>
    <row r="362" spans="1:13" x14ac:dyDescent="0.25">
      <c r="A362" s="2">
        <f t="shared" si="9"/>
        <v>5.2333333333333334</v>
      </c>
      <c r="B362">
        <v>314</v>
      </c>
      <c r="C362" s="1">
        <v>45258</v>
      </c>
      <c r="D362" s="30">
        <v>0.3361689814814815</v>
      </c>
      <c r="H362">
        <v>74.39</v>
      </c>
      <c r="I362">
        <v>26.42</v>
      </c>
      <c r="J362">
        <v>50</v>
      </c>
      <c r="K362">
        <v>45.81</v>
      </c>
      <c r="L362">
        <v>0.05</v>
      </c>
      <c r="M362" s="2">
        <f t="shared" si="10"/>
        <v>5.2333333333333334</v>
      </c>
    </row>
    <row r="363" spans="1:13" x14ac:dyDescent="0.25">
      <c r="A363" s="2">
        <f t="shared" si="9"/>
        <v>5.25</v>
      </c>
      <c r="B363">
        <v>315</v>
      </c>
      <c r="C363" s="1">
        <v>45258</v>
      </c>
      <c r="D363" s="30">
        <v>0.33618055555555554</v>
      </c>
      <c r="H363">
        <v>74.55</v>
      </c>
      <c r="I363">
        <v>26.48</v>
      </c>
      <c r="J363">
        <v>49</v>
      </c>
      <c r="K363">
        <v>45.81</v>
      </c>
      <c r="L363">
        <v>0.03</v>
      </c>
      <c r="M363" s="2">
        <f t="shared" si="10"/>
        <v>5.25</v>
      </c>
    </row>
    <row r="364" spans="1:13" x14ac:dyDescent="0.25">
      <c r="A364" s="2">
        <f t="shared" si="9"/>
        <v>5.2666666666666666</v>
      </c>
      <c r="B364">
        <v>316</v>
      </c>
      <c r="C364" s="1">
        <v>45258</v>
      </c>
      <c r="D364" s="30">
        <v>0.33619212962962958</v>
      </c>
      <c r="H364">
        <v>74.709999999999994</v>
      </c>
      <c r="I364">
        <v>26.54</v>
      </c>
      <c r="J364">
        <v>50</v>
      </c>
      <c r="K364">
        <v>45.98</v>
      </c>
      <c r="L364">
        <v>0.05</v>
      </c>
      <c r="M364" s="2">
        <f t="shared" si="10"/>
        <v>5.2666666666666666</v>
      </c>
    </row>
    <row r="365" spans="1:13" x14ac:dyDescent="0.25">
      <c r="A365" s="2">
        <f t="shared" si="9"/>
        <v>5.2833333333333332</v>
      </c>
      <c r="B365">
        <v>317</v>
      </c>
      <c r="C365" s="1">
        <v>45258</v>
      </c>
      <c r="D365" s="30">
        <v>0.33620370370370373</v>
      </c>
      <c r="H365">
        <v>74.87</v>
      </c>
      <c r="I365">
        <v>26.6</v>
      </c>
      <c r="J365">
        <v>49</v>
      </c>
      <c r="K365">
        <v>45.98</v>
      </c>
      <c r="L365">
        <v>0.05</v>
      </c>
      <c r="M365" s="2">
        <f t="shared" si="10"/>
        <v>5.2833333333333332</v>
      </c>
    </row>
    <row r="366" spans="1:13" x14ac:dyDescent="0.25">
      <c r="A366" s="2">
        <f t="shared" si="9"/>
        <v>5.3</v>
      </c>
      <c r="B366">
        <v>318</v>
      </c>
      <c r="C366" s="1">
        <v>45258</v>
      </c>
      <c r="D366" s="30">
        <v>0.33621527777777777</v>
      </c>
      <c r="H366">
        <v>75.02</v>
      </c>
      <c r="I366">
        <v>26.66</v>
      </c>
      <c r="J366">
        <v>50</v>
      </c>
      <c r="K366">
        <v>46.16</v>
      </c>
      <c r="L366">
        <v>7.0000000000000007E-2</v>
      </c>
      <c r="M366" s="2">
        <f t="shared" si="10"/>
        <v>5.3</v>
      </c>
    </row>
    <row r="367" spans="1:13" x14ac:dyDescent="0.25">
      <c r="A367" s="2">
        <f t="shared" si="9"/>
        <v>5.3166666666666664</v>
      </c>
      <c r="B367">
        <v>319</v>
      </c>
      <c r="C367" s="1">
        <v>45258</v>
      </c>
      <c r="D367" s="30">
        <v>0.33622685185185186</v>
      </c>
      <c r="H367">
        <v>75.180000000000007</v>
      </c>
      <c r="I367">
        <v>26.72</v>
      </c>
      <c r="J367">
        <v>49</v>
      </c>
      <c r="K367">
        <v>46.16</v>
      </c>
      <c r="L367">
        <v>0.03</v>
      </c>
      <c r="M367" s="2">
        <f t="shared" si="10"/>
        <v>5.3166666666666664</v>
      </c>
    </row>
    <row r="368" spans="1:13" x14ac:dyDescent="0.25">
      <c r="A368" s="2">
        <f t="shared" ref="A368:A431" si="11">B368/60</f>
        <v>5.333333333333333</v>
      </c>
      <c r="B368">
        <v>320</v>
      </c>
      <c r="C368" s="1">
        <v>45258</v>
      </c>
      <c r="D368" s="30">
        <v>0.3362384259259259</v>
      </c>
      <c r="H368">
        <v>75.33</v>
      </c>
      <c r="I368">
        <v>26.78</v>
      </c>
      <c r="J368">
        <v>50</v>
      </c>
      <c r="K368">
        <v>46.33</v>
      </c>
      <c r="L368">
        <v>0.06</v>
      </c>
      <c r="M368" s="2">
        <f t="shared" si="10"/>
        <v>5.333333333333333</v>
      </c>
    </row>
    <row r="369" spans="1:13" x14ac:dyDescent="0.25">
      <c r="A369" s="2">
        <f t="shared" si="11"/>
        <v>5.35</v>
      </c>
      <c r="B369">
        <v>321</v>
      </c>
      <c r="C369" s="1">
        <v>45258</v>
      </c>
      <c r="D369" s="30">
        <v>0.33624999999999999</v>
      </c>
      <c r="H369">
        <v>75.48</v>
      </c>
      <c r="I369">
        <v>26.85</v>
      </c>
      <c r="J369">
        <v>49</v>
      </c>
      <c r="K369">
        <v>46.33</v>
      </c>
      <c r="L369">
        <v>0.04</v>
      </c>
      <c r="M369" s="2">
        <f t="shared" ref="M369:M432" si="12">A369</f>
        <v>5.35</v>
      </c>
    </row>
    <row r="370" spans="1:13" x14ac:dyDescent="0.25">
      <c r="A370" s="2">
        <f t="shared" si="11"/>
        <v>5.3666666666666663</v>
      </c>
      <c r="B370">
        <v>322</v>
      </c>
      <c r="C370" s="1">
        <v>45258</v>
      </c>
      <c r="D370" s="30">
        <v>0.33626157407407403</v>
      </c>
      <c r="H370">
        <v>75.64</v>
      </c>
      <c r="I370">
        <v>26.91</v>
      </c>
      <c r="J370">
        <v>50</v>
      </c>
      <c r="K370">
        <v>46.5</v>
      </c>
      <c r="L370">
        <v>0.05</v>
      </c>
      <c r="M370" s="2">
        <f t="shared" si="12"/>
        <v>5.3666666666666663</v>
      </c>
    </row>
    <row r="371" spans="1:13" x14ac:dyDescent="0.25">
      <c r="A371" s="2">
        <f t="shared" si="11"/>
        <v>5.3833333333333337</v>
      </c>
      <c r="B371">
        <v>323</v>
      </c>
      <c r="C371" s="1">
        <v>45258</v>
      </c>
      <c r="D371" s="30">
        <v>0.33627314814814818</v>
      </c>
      <c r="H371">
        <v>75.790000000000006</v>
      </c>
      <c r="I371">
        <v>26.98</v>
      </c>
      <c r="J371">
        <v>49</v>
      </c>
      <c r="K371">
        <v>46.5</v>
      </c>
      <c r="L371">
        <v>0.08</v>
      </c>
      <c r="M371" s="2">
        <f t="shared" si="12"/>
        <v>5.3833333333333337</v>
      </c>
    </row>
    <row r="372" spans="1:13" x14ac:dyDescent="0.25">
      <c r="A372" s="2">
        <f t="shared" si="11"/>
        <v>5.4</v>
      </c>
      <c r="B372">
        <v>324</v>
      </c>
      <c r="C372" s="1">
        <v>45258</v>
      </c>
      <c r="D372" s="30">
        <v>0.33628472222222222</v>
      </c>
      <c r="H372">
        <v>75.94</v>
      </c>
      <c r="I372">
        <v>27.04</v>
      </c>
      <c r="J372">
        <v>49</v>
      </c>
      <c r="K372">
        <v>46.68</v>
      </c>
      <c r="L372">
        <v>0.08</v>
      </c>
      <c r="M372" s="2">
        <f t="shared" si="12"/>
        <v>5.4</v>
      </c>
    </row>
    <row r="373" spans="1:13" x14ac:dyDescent="0.25">
      <c r="A373" s="2">
        <f t="shared" si="11"/>
        <v>5.416666666666667</v>
      </c>
      <c r="B373">
        <v>325</v>
      </c>
      <c r="C373" s="1">
        <v>45258</v>
      </c>
      <c r="D373" s="30">
        <v>0.33629629629629632</v>
      </c>
      <c r="H373">
        <v>76.09</v>
      </c>
      <c r="I373">
        <v>27.11</v>
      </c>
      <c r="J373">
        <v>50</v>
      </c>
      <c r="K373">
        <v>46.68</v>
      </c>
      <c r="L373">
        <v>0.1</v>
      </c>
      <c r="M373" s="2">
        <f t="shared" si="12"/>
        <v>5.416666666666667</v>
      </c>
    </row>
    <row r="374" spans="1:13" x14ac:dyDescent="0.25">
      <c r="A374" s="2">
        <f t="shared" si="11"/>
        <v>5.4333333333333336</v>
      </c>
      <c r="B374">
        <v>326</v>
      </c>
      <c r="C374" s="1">
        <v>45258</v>
      </c>
      <c r="D374" s="30">
        <v>0.33630787037037035</v>
      </c>
      <c r="H374">
        <v>76.239999999999995</v>
      </c>
      <c r="I374">
        <v>27.17</v>
      </c>
      <c r="J374">
        <v>49</v>
      </c>
      <c r="K374">
        <v>46.85</v>
      </c>
      <c r="L374">
        <v>0.06</v>
      </c>
      <c r="M374" s="2">
        <f t="shared" si="12"/>
        <v>5.4333333333333336</v>
      </c>
    </row>
    <row r="375" spans="1:13" x14ac:dyDescent="0.25">
      <c r="A375" s="2">
        <f t="shared" si="11"/>
        <v>5.45</v>
      </c>
      <c r="B375">
        <v>327</v>
      </c>
      <c r="C375" s="1">
        <v>45258</v>
      </c>
      <c r="D375" s="30">
        <v>0.33631944444444445</v>
      </c>
      <c r="H375">
        <v>76.39</v>
      </c>
      <c r="I375">
        <v>27.23</v>
      </c>
      <c r="J375">
        <v>50</v>
      </c>
      <c r="K375">
        <v>46.85</v>
      </c>
      <c r="L375">
        <v>0.08</v>
      </c>
      <c r="M375" s="2">
        <f t="shared" si="12"/>
        <v>5.45</v>
      </c>
    </row>
    <row r="376" spans="1:13" x14ac:dyDescent="0.25">
      <c r="A376" s="2">
        <f t="shared" si="11"/>
        <v>5.4666666666666668</v>
      </c>
      <c r="B376">
        <v>328</v>
      </c>
      <c r="C376" s="1">
        <v>45258</v>
      </c>
      <c r="D376" s="30">
        <v>0.33633101851851849</v>
      </c>
      <c r="H376">
        <v>76.540000000000006</v>
      </c>
      <c r="I376">
        <v>27.3</v>
      </c>
      <c r="J376">
        <v>49</v>
      </c>
      <c r="K376">
        <v>47.02</v>
      </c>
      <c r="L376">
        <v>0.05</v>
      </c>
      <c r="M376" s="2">
        <f t="shared" si="12"/>
        <v>5.4666666666666668</v>
      </c>
    </row>
    <row r="377" spans="1:13" x14ac:dyDescent="0.25">
      <c r="A377" s="2">
        <f t="shared" si="11"/>
        <v>5.4833333333333334</v>
      </c>
      <c r="B377">
        <v>329</v>
      </c>
      <c r="C377" s="1">
        <v>45258</v>
      </c>
      <c r="D377" s="30">
        <v>0.33634259259259264</v>
      </c>
      <c r="H377">
        <v>76.69</v>
      </c>
      <c r="I377">
        <v>27.36</v>
      </c>
      <c r="J377">
        <v>50</v>
      </c>
      <c r="K377">
        <v>47.02</v>
      </c>
      <c r="L377">
        <v>0.03</v>
      </c>
      <c r="M377" s="2">
        <f t="shared" si="12"/>
        <v>5.4833333333333334</v>
      </c>
    </row>
    <row r="378" spans="1:13" x14ac:dyDescent="0.25">
      <c r="A378" s="2">
        <f t="shared" si="11"/>
        <v>5.5</v>
      </c>
      <c r="B378">
        <v>330</v>
      </c>
      <c r="C378" s="1">
        <v>45258</v>
      </c>
      <c r="D378" s="30">
        <v>0.33635416666666668</v>
      </c>
      <c r="H378">
        <v>76.83</v>
      </c>
      <c r="I378">
        <v>27.42</v>
      </c>
      <c r="J378">
        <v>50</v>
      </c>
      <c r="K378">
        <v>47.2</v>
      </c>
      <c r="L378">
        <v>0.06</v>
      </c>
      <c r="M378" s="2">
        <f t="shared" si="12"/>
        <v>5.5</v>
      </c>
    </row>
    <row r="379" spans="1:13" x14ac:dyDescent="0.25">
      <c r="A379" s="2">
        <f t="shared" si="11"/>
        <v>5.5166666666666666</v>
      </c>
      <c r="B379">
        <v>331</v>
      </c>
      <c r="C379" s="1">
        <v>45258</v>
      </c>
      <c r="D379" s="30">
        <v>0.33636574074074077</v>
      </c>
      <c r="H379">
        <v>76.98</v>
      </c>
      <c r="I379">
        <v>27.48</v>
      </c>
      <c r="J379">
        <v>49</v>
      </c>
      <c r="K379">
        <v>47.2</v>
      </c>
      <c r="L379">
        <v>0.06</v>
      </c>
      <c r="M379" s="2">
        <f t="shared" si="12"/>
        <v>5.5166666666666666</v>
      </c>
    </row>
    <row r="380" spans="1:13" x14ac:dyDescent="0.25">
      <c r="A380" s="2">
        <f t="shared" si="11"/>
        <v>5.5333333333333332</v>
      </c>
      <c r="B380">
        <v>332</v>
      </c>
      <c r="C380" s="1">
        <v>45258</v>
      </c>
      <c r="D380" s="30">
        <v>0.33637731481481481</v>
      </c>
      <c r="H380">
        <v>77.13</v>
      </c>
      <c r="I380">
        <v>27.54</v>
      </c>
      <c r="J380">
        <v>50</v>
      </c>
      <c r="K380">
        <v>47.37</v>
      </c>
      <c r="L380">
        <v>0.08</v>
      </c>
      <c r="M380" s="2">
        <f t="shared" si="12"/>
        <v>5.5333333333333332</v>
      </c>
    </row>
    <row r="381" spans="1:13" x14ac:dyDescent="0.25">
      <c r="A381" s="2">
        <f t="shared" si="11"/>
        <v>5.55</v>
      </c>
      <c r="B381">
        <v>333</v>
      </c>
      <c r="C381" s="1">
        <v>45258</v>
      </c>
      <c r="D381" s="30">
        <v>0.3363888888888889</v>
      </c>
      <c r="H381">
        <v>77.28</v>
      </c>
      <c r="I381">
        <v>27.6</v>
      </c>
      <c r="J381">
        <v>50</v>
      </c>
      <c r="K381">
        <v>47.37</v>
      </c>
      <c r="L381">
        <v>0.11</v>
      </c>
      <c r="M381" s="2">
        <f t="shared" si="12"/>
        <v>5.55</v>
      </c>
    </row>
    <row r="382" spans="1:13" x14ac:dyDescent="0.25">
      <c r="A382" s="2">
        <f t="shared" si="11"/>
        <v>5.5666666666666664</v>
      </c>
      <c r="B382">
        <v>334</v>
      </c>
      <c r="C382" s="1">
        <v>45258</v>
      </c>
      <c r="D382" s="30">
        <v>0.33640046296296294</v>
      </c>
      <c r="H382">
        <v>77.42</v>
      </c>
      <c r="I382">
        <v>27.66</v>
      </c>
      <c r="J382">
        <v>50</v>
      </c>
      <c r="K382">
        <v>47.54</v>
      </c>
      <c r="L382">
        <v>0.08</v>
      </c>
      <c r="M382" s="2">
        <f t="shared" si="12"/>
        <v>5.5666666666666664</v>
      </c>
    </row>
    <row r="383" spans="1:13" x14ac:dyDescent="0.25">
      <c r="A383" s="2">
        <f t="shared" si="11"/>
        <v>5.583333333333333</v>
      </c>
      <c r="B383">
        <v>335</v>
      </c>
      <c r="C383" s="1">
        <v>45258</v>
      </c>
      <c r="D383" s="30">
        <v>0.33641203703703698</v>
      </c>
      <c r="H383">
        <v>77.569999999999993</v>
      </c>
      <c r="I383">
        <v>27.72</v>
      </c>
      <c r="J383">
        <v>49</v>
      </c>
      <c r="K383">
        <v>47.54</v>
      </c>
      <c r="L383">
        <v>0.1</v>
      </c>
      <c r="M383" s="2">
        <f t="shared" si="12"/>
        <v>5.583333333333333</v>
      </c>
    </row>
    <row r="384" spans="1:13" x14ac:dyDescent="0.25">
      <c r="A384" s="2">
        <f t="shared" si="11"/>
        <v>5.6</v>
      </c>
      <c r="B384">
        <v>336</v>
      </c>
      <c r="C384" s="1">
        <v>45258</v>
      </c>
      <c r="D384" s="30">
        <v>0.33642361111111113</v>
      </c>
      <c r="H384">
        <v>77.709999999999994</v>
      </c>
      <c r="I384">
        <v>27.79</v>
      </c>
      <c r="J384">
        <v>51</v>
      </c>
      <c r="K384">
        <v>47.72</v>
      </c>
      <c r="L384">
        <v>7.0000000000000007E-2</v>
      </c>
      <c r="M384" s="2">
        <f t="shared" si="12"/>
        <v>5.6</v>
      </c>
    </row>
    <row r="385" spans="1:13" x14ac:dyDescent="0.25">
      <c r="A385" s="2">
        <f t="shared" si="11"/>
        <v>5.6166666666666663</v>
      </c>
      <c r="B385">
        <v>337</v>
      </c>
      <c r="C385" s="1">
        <v>45258</v>
      </c>
      <c r="D385" s="30">
        <v>0.33643518518518517</v>
      </c>
      <c r="H385">
        <v>77.86</v>
      </c>
      <c r="I385">
        <v>27.85</v>
      </c>
      <c r="J385">
        <v>49</v>
      </c>
      <c r="K385">
        <v>47.72</v>
      </c>
      <c r="L385">
        <v>0.05</v>
      </c>
      <c r="M385" s="2">
        <f t="shared" si="12"/>
        <v>5.6166666666666663</v>
      </c>
    </row>
    <row r="386" spans="1:13" x14ac:dyDescent="0.25">
      <c r="A386" s="2">
        <f t="shared" si="11"/>
        <v>5.6333333333333337</v>
      </c>
      <c r="B386">
        <v>338</v>
      </c>
      <c r="C386" s="1">
        <v>45258</v>
      </c>
      <c r="D386" s="30">
        <v>0.33644675925925926</v>
      </c>
      <c r="H386">
        <v>78.010000000000005</v>
      </c>
      <c r="I386">
        <v>27.92</v>
      </c>
      <c r="J386">
        <v>50</v>
      </c>
      <c r="K386">
        <v>47.89</v>
      </c>
      <c r="L386">
        <v>0.04</v>
      </c>
      <c r="M386" s="2">
        <f t="shared" si="12"/>
        <v>5.6333333333333337</v>
      </c>
    </row>
    <row r="387" spans="1:13" x14ac:dyDescent="0.25">
      <c r="A387" s="2">
        <f t="shared" si="11"/>
        <v>5.65</v>
      </c>
      <c r="B387">
        <v>339</v>
      </c>
      <c r="C387" s="1">
        <v>45258</v>
      </c>
      <c r="D387" s="30">
        <v>0.3364583333333333</v>
      </c>
      <c r="H387">
        <v>78.150000000000006</v>
      </c>
      <c r="I387">
        <v>27.98</v>
      </c>
      <c r="J387">
        <v>50</v>
      </c>
      <c r="K387">
        <v>47.89</v>
      </c>
      <c r="L387">
        <v>0.05</v>
      </c>
      <c r="M387" s="2">
        <f t="shared" si="12"/>
        <v>5.65</v>
      </c>
    </row>
    <row r="388" spans="1:13" x14ac:dyDescent="0.25">
      <c r="A388" s="2">
        <f t="shared" si="11"/>
        <v>5.666666666666667</v>
      </c>
      <c r="B388">
        <v>340</v>
      </c>
      <c r="C388" s="1">
        <v>45258</v>
      </c>
      <c r="D388" s="30">
        <v>0.3364699074074074</v>
      </c>
      <c r="H388">
        <v>78.290000000000006</v>
      </c>
      <c r="I388">
        <v>28.04</v>
      </c>
      <c r="J388">
        <v>50</v>
      </c>
      <c r="K388">
        <v>48.07</v>
      </c>
      <c r="L388">
        <v>0.09</v>
      </c>
      <c r="M388" s="2">
        <f t="shared" si="12"/>
        <v>5.666666666666667</v>
      </c>
    </row>
    <row r="389" spans="1:13" x14ac:dyDescent="0.25">
      <c r="A389" s="2">
        <f t="shared" si="11"/>
        <v>5.6833333333333336</v>
      </c>
      <c r="B389">
        <v>341</v>
      </c>
      <c r="C389" s="1">
        <v>45258</v>
      </c>
      <c r="D389" s="30">
        <v>0.33648148148148144</v>
      </c>
      <c r="H389">
        <v>78.430000000000007</v>
      </c>
      <c r="I389">
        <v>28.11</v>
      </c>
      <c r="J389">
        <v>50</v>
      </c>
      <c r="K389">
        <v>48.07</v>
      </c>
      <c r="L389">
        <v>0.09</v>
      </c>
      <c r="M389" s="2">
        <f t="shared" si="12"/>
        <v>5.6833333333333336</v>
      </c>
    </row>
    <row r="390" spans="1:13" x14ac:dyDescent="0.25">
      <c r="A390" s="2">
        <f t="shared" si="11"/>
        <v>5.7</v>
      </c>
      <c r="B390">
        <v>342</v>
      </c>
      <c r="C390" s="1">
        <v>45258</v>
      </c>
      <c r="D390" s="30">
        <v>0.33649305555555559</v>
      </c>
      <c r="H390">
        <v>78.569999999999993</v>
      </c>
      <c r="I390">
        <v>28.17</v>
      </c>
      <c r="J390">
        <v>50</v>
      </c>
      <c r="K390">
        <v>48.24</v>
      </c>
      <c r="L390">
        <v>7.0000000000000007E-2</v>
      </c>
      <c r="M390" s="2">
        <f t="shared" si="12"/>
        <v>5.7</v>
      </c>
    </row>
    <row r="391" spans="1:13" x14ac:dyDescent="0.25">
      <c r="A391" s="2">
        <f t="shared" si="11"/>
        <v>5.7166666666666668</v>
      </c>
      <c r="B391">
        <v>343</v>
      </c>
      <c r="C391" s="1">
        <v>45258</v>
      </c>
      <c r="D391" s="30">
        <v>0.33650462962962963</v>
      </c>
      <c r="H391">
        <v>78.72</v>
      </c>
      <c r="I391">
        <v>28.24</v>
      </c>
      <c r="J391">
        <v>50</v>
      </c>
      <c r="K391">
        <v>48.24</v>
      </c>
      <c r="L391">
        <v>0.04</v>
      </c>
      <c r="M391" s="2">
        <f t="shared" si="12"/>
        <v>5.7166666666666668</v>
      </c>
    </row>
    <row r="392" spans="1:13" x14ac:dyDescent="0.25">
      <c r="A392" s="2">
        <f t="shared" si="11"/>
        <v>5.7333333333333334</v>
      </c>
      <c r="B392">
        <v>344</v>
      </c>
      <c r="C392" s="1">
        <v>45258</v>
      </c>
      <c r="D392" s="30">
        <v>0.33651620370370372</v>
      </c>
      <c r="H392">
        <v>78.86</v>
      </c>
      <c r="I392">
        <v>28.3</v>
      </c>
      <c r="J392">
        <v>50</v>
      </c>
      <c r="K392">
        <v>48.41</v>
      </c>
      <c r="L392">
        <v>0.04</v>
      </c>
      <c r="M392" s="2">
        <f t="shared" si="12"/>
        <v>5.7333333333333334</v>
      </c>
    </row>
    <row r="393" spans="1:13" x14ac:dyDescent="0.25">
      <c r="A393" s="2">
        <f t="shared" si="11"/>
        <v>5.75</v>
      </c>
      <c r="B393">
        <v>345</v>
      </c>
      <c r="C393" s="1">
        <v>45258</v>
      </c>
      <c r="D393" s="30">
        <v>0.33652777777777776</v>
      </c>
      <c r="H393">
        <v>79</v>
      </c>
      <c r="I393">
        <v>28.36</v>
      </c>
      <c r="J393">
        <v>50</v>
      </c>
      <c r="K393">
        <v>48.41</v>
      </c>
      <c r="L393">
        <v>0.08</v>
      </c>
      <c r="M393" s="2">
        <f t="shared" si="12"/>
        <v>5.75</v>
      </c>
    </row>
    <row r="394" spans="1:13" x14ac:dyDescent="0.25">
      <c r="A394" s="2">
        <f t="shared" si="11"/>
        <v>5.7666666666666666</v>
      </c>
      <c r="B394">
        <v>346</v>
      </c>
      <c r="C394" s="1">
        <v>45258</v>
      </c>
      <c r="D394" s="30">
        <v>0.33653935185185185</v>
      </c>
      <c r="H394">
        <v>79.14</v>
      </c>
      <c r="I394">
        <v>28.42</v>
      </c>
      <c r="J394">
        <v>50</v>
      </c>
      <c r="K394">
        <v>48.59</v>
      </c>
      <c r="L394">
        <v>0.08</v>
      </c>
      <c r="M394" s="2">
        <f t="shared" si="12"/>
        <v>5.7666666666666666</v>
      </c>
    </row>
    <row r="395" spans="1:13" x14ac:dyDescent="0.25">
      <c r="A395" s="2">
        <f t="shared" si="11"/>
        <v>5.7833333333333332</v>
      </c>
      <c r="B395">
        <v>347</v>
      </c>
      <c r="C395" s="1">
        <v>45258</v>
      </c>
      <c r="D395" s="30">
        <v>0.33655092592592589</v>
      </c>
      <c r="H395">
        <v>79.28</v>
      </c>
      <c r="I395">
        <v>28.48</v>
      </c>
      <c r="J395">
        <v>50</v>
      </c>
      <c r="K395">
        <v>48.59</v>
      </c>
      <c r="L395">
        <v>0.1</v>
      </c>
      <c r="M395" s="2">
        <f t="shared" si="12"/>
        <v>5.7833333333333332</v>
      </c>
    </row>
    <row r="396" spans="1:13" x14ac:dyDescent="0.25">
      <c r="A396" s="2">
        <f t="shared" si="11"/>
        <v>5.8</v>
      </c>
      <c r="B396">
        <v>348</v>
      </c>
      <c r="C396" s="1">
        <v>45258</v>
      </c>
      <c r="D396" s="30">
        <v>0.33656250000000004</v>
      </c>
      <c r="H396">
        <v>79.42</v>
      </c>
      <c r="I396">
        <v>28.55</v>
      </c>
      <c r="J396">
        <v>51</v>
      </c>
      <c r="K396">
        <v>48.76</v>
      </c>
      <c r="L396">
        <v>0.09</v>
      </c>
      <c r="M396" s="2">
        <f t="shared" si="12"/>
        <v>5.8</v>
      </c>
    </row>
    <row r="397" spans="1:13" x14ac:dyDescent="0.25">
      <c r="A397" s="2">
        <f t="shared" si="11"/>
        <v>5.8166666666666664</v>
      </c>
      <c r="B397">
        <v>349</v>
      </c>
      <c r="C397" s="1">
        <v>45258</v>
      </c>
      <c r="D397" s="30">
        <v>0.33657407407407408</v>
      </c>
      <c r="H397">
        <v>79.56</v>
      </c>
      <c r="I397">
        <v>28.61</v>
      </c>
      <c r="J397">
        <v>50</v>
      </c>
      <c r="K397">
        <v>48.76</v>
      </c>
      <c r="L397">
        <v>0.08</v>
      </c>
      <c r="M397" s="2">
        <f t="shared" si="12"/>
        <v>5.8166666666666664</v>
      </c>
    </row>
    <row r="398" spans="1:13" x14ac:dyDescent="0.25">
      <c r="A398" s="2">
        <f t="shared" si="11"/>
        <v>5.833333333333333</v>
      </c>
      <c r="B398">
        <v>350</v>
      </c>
      <c r="C398" s="1">
        <v>45258</v>
      </c>
      <c r="D398" s="30">
        <v>0.33658564814814818</v>
      </c>
      <c r="H398">
        <v>79.69</v>
      </c>
      <c r="I398">
        <v>28.67</v>
      </c>
      <c r="J398">
        <v>51</v>
      </c>
      <c r="K398">
        <v>48.93</v>
      </c>
      <c r="L398">
        <v>0.05</v>
      </c>
      <c r="M398" s="2">
        <f t="shared" si="12"/>
        <v>5.833333333333333</v>
      </c>
    </row>
    <row r="399" spans="1:13" x14ac:dyDescent="0.25">
      <c r="A399" s="2">
        <f t="shared" si="11"/>
        <v>5.85</v>
      </c>
      <c r="B399">
        <v>351</v>
      </c>
      <c r="C399" s="1">
        <v>45258</v>
      </c>
      <c r="D399" s="30">
        <v>0.33659722222222221</v>
      </c>
      <c r="H399">
        <v>79.83</v>
      </c>
      <c r="I399">
        <v>28.74</v>
      </c>
      <c r="J399">
        <v>50</v>
      </c>
      <c r="K399">
        <v>48.93</v>
      </c>
      <c r="L399">
        <v>0.08</v>
      </c>
      <c r="M399" s="2">
        <f t="shared" si="12"/>
        <v>5.85</v>
      </c>
    </row>
    <row r="400" spans="1:13" x14ac:dyDescent="0.25">
      <c r="A400" s="2">
        <f t="shared" si="11"/>
        <v>5.8666666666666663</v>
      </c>
      <c r="B400">
        <v>352</v>
      </c>
      <c r="C400" s="1">
        <v>45258</v>
      </c>
      <c r="D400" s="30">
        <v>0.33660879629629631</v>
      </c>
      <c r="H400">
        <v>79.97</v>
      </c>
      <c r="I400">
        <v>28.8</v>
      </c>
      <c r="J400">
        <v>51</v>
      </c>
      <c r="K400">
        <v>49.11</v>
      </c>
      <c r="L400">
        <v>0.12</v>
      </c>
      <c r="M400" s="2">
        <f t="shared" si="12"/>
        <v>5.8666666666666663</v>
      </c>
    </row>
    <row r="401" spans="1:13" x14ac:dyDescent="0.25">
      <c r="A401" s="2">
        <f t="shared" si="11"/>
        <v>5.8833333333333337</v>
      </c>
      <c r="B401">
        <v>353</v>
      </c>
      <c r="C401" s="1">
        <v>45258</v>
      </c>
      <c r="D401" s="30">
        <v>0.33662037037037035</v>
      </c>
      <c r="H401">
        <v>80.11</v>
      </c>
      <c r="I401">
        <v>28.87</v>
      </c>
      <c r="J401">
        <v>50</v>
      </c>
      <c r="K401">
        <v>49.11</v>
      </c>
      <c r="L401">
        <v>7.0000000000000007E-2</v>
      </c>
      <c r="M401" s="2">
        <f t="shared" si="12"/>
        <v>5.8833333333333337</v>
      </c>
    </row>
    <row r="402" spans="1:13" x14ac:dyDescent="0.25">
      <c r="A402" s="2">
        <f t="shared" si="11"/>
        <v>5.9</v>
      </c>
      <c r="B402">
        <v>354</v>
      </c>
      <c r="C402" s="1">
        <v>45258</v>
      </c>
      <c r="D402" s="30">
        <v>0.3366319444444445</v>
      </c>
      <c r="H402">
        <v>80.25</v>
      </c>
      <c r="I402">
        <v>28.94</v>
      </c>
      <c r="J402">
        <v>51</v>
      </c>
      <c r="K402">
        <v>49.28</v>
      </c>
      <c r="L402">
        <v>0.06</v>
      </c>
      <c r="M402" s="2">
        <f t="shared" si="12"/>
        <v>5.9</v>
      </c>
    </row>
    <row r="403" spans="1:13" x14ac:dyDescent="0.25">
      <c r="A403" s="2">
        <f t="shared" si="11"/>
        <v>5.916666666666667</v>
      </c>
      <c r="B403">
        <v>355</v>
      </c>
      <c r="C403" s="1">
        <v>45258</v>
      </c>
      <c r="D403" s="30">
        <v>0.33664351851851854</v>
      </c>
      <c r="H403">
        <v>80.38</v>
      </c>
      <c r="I403">
        <v>29</v>
      </c>
      <c r="J403">
        <v>50</v>
      </c>
      <c r="K403">
        <v>49.28</v>
      </c>
      <c r="L403">
        <v>0.05</v>
      </c>
      <c r="M403" s="2">
        <f t="shared" si="12"/>
        <v>5.916666666666667</v>
      </c>
    </row>
    <row r="404" spans="1:13" x14ac:dyDescent="0.25">
      <c r="A404" s="2">
        <f t="shared" si="11"/>
        <v>5.9333333333333336</v>
      </c>
      <c r="B404">
        <v>356</v>
      </c>
      <c r="C404" s="1">
        <v>45258</v>
      </c>
      <c r="D404" s="30">
        <v>0.33665509259259258</v>
      </c>
      <c r="H404">
        <v>80.52</v>
      </c>
      <c r="I404">
        <v>29.07</v>
      </c>
      <c r="J404">
        <v>51</v>
      </c>
      <c r="K404">
        <v>49.45</v>
      </c>
      <c r="L404">
        <v>0.01</v>
      </c>
      <c r="M404" s="2">
        <f t="shared" si="12"/>
        <v>5.9333333333333336</v>
      </c>
    </row>
    <row r="405" spans="1:13" x14ac:dyDescent="0.25">
      <c r="A405" s="2">
        <f t="shared" si="11"/>
        <v>5.95</v>
      </c>
      <c r="B405">
        <v>357</v>
      </c>
      <c r="C405" s="1">
        <v>45258</v>
      </c>
      <c r="D405" s="30">
        <v>0.33666666666666667</v>
      </c>
      <c r="H405">
        <v>80.66</v>
      </c>
      <c r="I405">
        <v>29.13</v>
      </c>
      <c r="J405">
        <v>50</v>
      </c>
      <c r="K405">
        <v>49.45</v>
      </c>
      <c r="L405">
        <v>0.03</v>
      </c>
      <c r="M405" s="2">
        <f t="shared" si="12"/>
        <v>5.95</v>
      </c>
    </row>
    <row r="406" spans="1:13" x14ac:dyDescent="0.25">
      <c r="A406" s="2">
        <f t="shared" si="11"/>
        <v>5.9666666666666668</v>
      </c>
      <c r="B406">
        <v>358</v>
      </c>
      <c r="C406" s="1">
        <v>45258</v>
      </c>
      <c r="D406" s="30">
        <v>0.33667824074074071</v>
      </c>
      <c r="H406">
        <v>80.8</v>
      </c>
      <c r="I406">
        <v>29.2</v>
      </c>
      <c r="J406">
        <v>51</v>
      </c>
      <c r="K406">
        <v>49.63</v>
      </c>
      <c r="L406">
        <v>0.05</v>
      </c>
      <c r="M406" s="2">
        <f t="shared" si="12"/>
        <v>5.9666666666666668</v>
      </c>
    </row>
    <row r="407" spans="1:13" x14ac:dyDescent="0.25">
      <c r="A407" s="2">
        <f t="shared" si="11"/>
        <v>5.9833333333333334</v>
      </c>
      <c r="B407">
        <v>359</v>
      </c>
      <c r="C407" s="1">
        <v>45258</v>
      </c>
      <c r="D407" s="30">
        <v>0.3366898148148148</v>
      </c>
      <c r="H407">
        <v>80.930000000000007</v>
      </c>
      <c r="I407">
        <v>29.27</v>
      </c>
      <c r="J407">
        <v>50</v>
      </c>
      <c r="K407">
        <v>49.63</v>
      </c>
      <c r="L407">
        <v>0.08</v>
      </c>
      <c r="M407" s="2">
        <f t="shared" si="12"/>
        <v>5.9833333333333334</v>
      </c>
    </row>
    <row r="408" spans="1:13" x14ac:dyDescent="0.25">
      <c r="A408" s="2">
        <f t="shared" si="11"/>
        <v>6</v>
      </c>
      <c r="B408">
        <v>360</v>
      </c>
      <c r="C408" s="1">
        <v>45258</v>
      </c>
      <c r="D408" s="30">
        <v>0.33670138888888884</v>
      </c>
      <c r="H408">
        <v>81.069999999999993</v>
      </c>
      <c r="I408">
        <v>29.33</v>
      </c>
      <c r="J408">
        <v>51</v>
      </c>
      <c r="K408">
        <v>49.8</v>
      </c>
      <c r="L408">
        <v>0.08</v>
      </c>
      <c r="M408" s="2">
        <f t="shared" si="12"/>
        <v>6</v>
      </c>
    </row>
    <row r="409" spans="1:13" x14ac:dyDescent="0.25">
      <c r="A409" s="2">
        <f t="shared" si="11"/>
        <v>6.0166666666666666</v>
      </c>
      <c r="B409">
        <v>361</v>
      </c>
      <c r="C409" s="1">
        <v>45258</v>
      </c>
      <c r="D409" s="30">
        <v>0.33671296296296299</v>
      </c>
      <c r="H409">
        <v>81.2</v>
      </c>
      <c r="I409">
        <v>29.4</v>
      </c>
      <c r="J409">
        <v>50</v>
      </c>
      <c r="K409">
        <v>49.8</v>
      </c>
      <c r="L409">
        <v>0.14000000000000001</v>
      </c>
      <c r="M409" s="2">
        <f t="shared" si="12"/>
        <v>6.0166666666666666</v>
      </c>
    </row>
    <row r="410" spans="1:13" x14ac:dyDescent="0.25">
      <c r="A410" s="2">
        <f t="shared" si="11"/>
        <v>6.0333333333333332</v>
      </c>
      <c r="B410">
        <v>362</v>
      </c>
      <c r="C410" s="1">
        <v>45258</v>
      </c>
      <c r="D410" s="30">
        <v>0.33672453703703703</v>
      </c>
      <c r="H410">
        <v>81.34</v>
      </c>
      <c r="I410">
        <v>29.46</v>
      </c>
      <c r="J410">
        <v>52</v>
      </c>
      <c r="K410">
        <v>49.98</v>
      </c>
      <c r="L410">
        <v>0.14000000000000001</v>
      </c>
      <c r="M410" s="2">
        <f t="shared" si="12"/>
        <v>6.0333333333333332</v>
      </c>
    </row>
    <row r="411" spans="1:13" x14ac:dyDescent="0.25">
      <c r="A411" s="2">
        <f t="shared" si="11"/>
        <v>6.05</v>
      </c>
      <c r="B411">
        <v>363</v>
      </c>
      <c r="C411" s="1">
        <v>45258</v>
      </c>
      <c r="D411" s="30">
        <v>0.33673611111111112</v>
      </c>
      <c r="H411">
        <v>81.48</v>
      </c>
      <c r="I411">
        <v>29.53</v>
      </c>
      <c r="J411">
        <v>50</v>
      </c>
      <c r="K411">
        <v>49.98</v>
      </c>
      <c r="L411">
        <v>0.09</v>
      </c>
      <c r="M411" s="2">
        <f t="shared" si="12"/>
        <v>6.05</v>
      </c>
    </row>
    <row r="412" spans="1:13" x14ac:dyDescent="0.25">
      <c r="A412" s="2">
        <f t="shared" si="11"/>
        <v>6.0666666666666664</v>
      </c>
      <c r="B412">
        <v>364</v>
      </c>
      <c r="C412" s="1">
        <v>45258</v>
      </c>
      <c r="D412" s="30">
        <v>0.33674768518518516</v>
      </c>
      <c r="H412">
        <v>81.61</v>
      </c>
      <c r="I412">
        <v>29.59</v>
      </c>
      <c r="J412">
        <v>51</v>
      </c>
      <c r="K412">
        <v>50.15</v>
      </c>
      <c r="L412">
        <v>0.09</v>
      </c>
      <c r="M412" s="2">
        <f t="shared" si="12"/>
        <v>6.0666666666666664</v>
      </c>
    </row>
    <row r="413" spans="1:13" x14ac:dyDescent="0.25">
      <c r="A413" s="2">
        <f t="shared" si="11"/>
        <v>6.083333333333333</v>
      </c>
      <c r="B413">
        <v>365</v>
      </c>
      <c r="C413" s="1">
        <v>45258</v>
      </c>
      <c r="D413" s="30">
        <v>0.33675925925925926</v>
      </c>
      <c r="H413">
        <v>81.739999999999995</v>
      </c>
      <c r="I413">
        <v>29.66</v>
      </c>
      <c r="J413">
        <v>51</v>
      </c>
      <c r="K413">
        <v>50.15</v>
      </c>
      <c r="L413">
        <v>0.1</v>
      </c>
      <c r="M413" s="2">
        <f t="shared" si="12"/>
        <v>6.083333333333333</v>
      </c>
    </row>
    <row r="414" spans="1:13" x14ac:dyDescent="0.25">
      <c r="A414" s="2">
        <f t="shared" si="11"/>
        <v>6.1</v>
      </c>
      <c r="B414">
        <v>366</v>
      </c>
      <c r="C414" s="1">
        <v>45258</v>
      </c>
      <c r="D414" s="30">
        <v>0.3367708333333333</v>
      </c>
      <c r="H414">
        <v>81.88</v>
      </c>
      <c r="I414">
        <v>29.72</v>
      </c>
      <c r="J414">
        <v>51</v>
      </c>
      <c r="K414">
        <v>50.32</v>
      </c>
      <c r="L414">
        <v>0.09</v>
      </c>
      <c r="M414" s="2">
        <f t="shared" si="12"/>
        <v>6.1</v>
      </c>
    </row>
    <row r="415" spans="1:13" x14ac:dyDescent="0.25">
      <c r="A415" s="2">
        <f t="shared" si="11"/>
        <v>6.1166666666666663</v>
      </c>
      <c r="B415">
        <v>367</v>
      </c>
      <c r="C415" s="1">
        <v>45258</v>
      </c>
      <c r="D415" s="30">
        <v>0.33678240740740745</v>
      </c>
      <c r="H415">
        <v>82.02</v>
      </c>
      <c r="I415">
        <v>29.79</v>
      </c>
      <c r="J415">
        <v>51</v>
      </c>
      <c r="K415">
        <v>50.32</v>
      </c>
      <c r="L415">
        <v>0.09</v>
      </c>
      <c r="M415" s="2">
        <f t="shared" si="12"/>
        <v>6.1166666666666663</v>
      </c>
    </row>
    <row r="416" spans="1:13" x14ac:dyDescent="0.25">
      <c r="A416" s="2">
        <f t="shared" si="11"/>
        <v>6.1333333333333337</v>
      </c>
      <c r="B416">
        <v>368</v>
      </c>
      <c r="C416" s="1">
        <v>45258</v>
      </c>
      <c r="D416" s="30">
        <v>0.33679398148148149</v>
      </c>
      <c r="H416">
        <v>82.15</v>
      </c>
      <c r="I416">
        <v>29.86</v>
      </c>
      <c r="J416">
        <v>51</v>
      </c>
      <c r="K416">
        <v>50.5</v>
      </c>
      <c r="L416">
        <v>7.0000000000000007E-2</v>
      </c>
      <c r="M416" s="2">
        <f t="shared" si="12"/>
        <v>6.1333333333333337</v>
      </c>
    </row>
    <row r="417" spans="1:13" x14ac:dyDescent="0.25">
      <c r="A417" s="2">
        <f t="shared" si="11"/>
        <v>6.15</v>
      </c>
      <c r="B417">
        <v>369</v>
      </c>
      <c r="C417" s="1">
        <v>45258</v>
      </c>
      <c r="D417" s="30">
        <v>0.33680555555555558</v>
      </c>
      <c r="H417">
        <v>82.29</v>
      </c>
      <c r="I417">
        <v>29.92</v>
      </c>
      <c r="J417">
        <v>51</v>
      </c>
      <c r="K417">
        <v>50.5</v>
      </c>
      <c r="L417">
        <v>7.0000000000000007E-2</v>
      </c>
      <c r="M417" s="2">
        <f t="shared" si="12"/>
        <v>6.15</v>
      </c>
    </row>
    <row r="418" spans="1:13" x14ac:dyDescent="0.25">
      <c r="A418" s="2">
        <f t="shared" si="11"/>
        <v>6.166666666666667</v>
      </c>
      <c r="B418">
        <v>370</v>
      </c>
      <c r="C418" s="1">
        <v>45258</v>
      </c>
      <c r="D418" s="30">
        <v>0.33681712962962962</v>
      </c>
      <c r="H418">
        <v>82.42</v>
      </c>
      <c r="I418">
        <v>29.99</v>
      </c>
      <c r="J418">
        <v>51</v>
      </c>
      <c r="K418">
        <v>50.67</v>
      </c>
      <c r="L418">
        <v>0.11</v>
      </c>
      <c r="M418" s="2">
        <f t="shared" si="12"/>
        <v>6.166666666666667</v>
      </c>
    </row>
    <row r="419" spans="1:13" x14ac:dyDescent="0.25">
      <c r="A419" s="2">
        <f t="shared" si="11"/>
        <v>6.1833333333333336</v>
      </c>
      <c r="B419">
        <v>371</v>
      </c>
      <c r="C419" s="1">
        <v>45258</v>
      </c>
      <c r="D419" s="30">
        <v>0.33682870370370371</v>
      </c>
      <c r="H419">
        <v>82.55</v>
      </c>
      <c r="I419">
        <v>30.06</v>
      </c>
      <c r="J419">
        <v>51</v>
      </c>
      <c r="K419">
        <v>50.67</v>
      </c>
      <c r="L419">
        <v>0.09</v>
      </c>
      <c r="M419" s="2">
        <f t="shared" si="12"/>
        <v>6.1833333333333336</v>
      </c>
    </row>
    <row r="420" spans="1:13" x14ac:dyDescent="0.25">
      <c r="A420" s="2">
        <f t="shared" si="11"/>
        <v>6.2</v>
      </c>
      <c r="B420">
        <v>372</v>
      </c>
      <c r="C420" s="1">
        <v>45258</v>
      </c>
      <c r="D420" s="30">
        <v>0.33684027777777775</v>
      </c>
      <c r="H420">
        <v>82.69</v>
      </c>
      <c r="I420">
        <v>30.13</v>
      </c>
      <c r="J420">
        <v>51</v>
      </c>
      <c r="K420">
        <v>50.84</v>
      </c>
      <c r="L420">
        <v>0.14000000000000001</v>
      </c>
      <c r="M420" s="2">
        <f t="shared" si="12"/>
        <v>6.2</v>
      </c>
    </row>
    <row r="421" spans="1:13" x14ac:dyDescent="0.25">
      <c r="A421" s="2">
        <f t="shared" si="11"/>
        <v>6.2166666666666668</v>
      </c>
      <c r="B421">
        <v>373</v>
      </c>
      <c r="C421" s="1">
        <v>45258</v>
      </c>
      <c r="D421" s="30">
        <v>0.3368518518518519</v>
      </c>
      <c r="H421">
        <v>82.83</v>
      </c>
      <c r="I421">
        <v>30.2</v>
      </c>
      <c r="J421">
        <v>51</v>
      </c>
      <c r="K421">
        <v>50.84</v>
      </c>
      <c r="L421">
        <v>7.0000000000000007E-2</v>
      </c>
      <c r="M421" s="2">
        <f t="shared" si="12"/>
        <v>6.2166666666666668</v>
      </c>
    </row>
    <row r="422" spans="1:13" x14ac:dyDescent="0.25">
      <c r="A422" s="2">
        <f t="shared" si="11"/>
        <v>6.2333333333333334</v>
      </c>
      <c r="B422">
        <v>374</v>
      </c>
      <c r="C422" s="1">
        <v>45258</v>
      </c>
      <c r="D422" s="30">
        <v>0.33686342592592594</v>
      </c>
      <c r="H422">
        <v>82.96</v>
      </c>
      <c r="I422">
        <v>30.27</v>
      </c>
      <c r="J422">
        <v>51</v>
      </c>
      <c r="K422">
        <v>51.02</v>
      </c>
      <c r="L422">
        <v>0.08</v>
      </c>
      <c r="M422" s="2">
        <f t="shared" si="12"/>
        <v>6.2333333333333334</v>
      </c>
    </row>
    <row r="423" spans="1:13" x14ac:dyDescent="0.25">
      <c r="A423" s="2">
        <f t="shared" si="11"/>
        <v>6.25</v>
      </c>
      <c r="B423">
        <v>375</v>
      </c>
      <c r="C423" s="1">
        <v>45258</v>
      </c>
      <c r="D423" s="30">
        <v>0.33687500000000004</v>
      </c>
      <c r="H423">
        <v>83.09</v>
      </c>
      <c r="I423">
        <v>30.33</v>
      </c>
      <c r="J423">
        <v>51</v>
      </c>
      <c r="K423">
        <v>51.02</v>
      </c>
      <c r="L423">
        <v>0.05</v>
      </c>
      <c r="M423" s="2">
        <f t="shared" si="12"/>
        <v>6.25</v>
      </c>
    </row>
    <row r="424" spans="1:13" x14ac:dyDescent="0.25">
      <c r="A424" s="2">
        <f t="shared" si="11"/>
        <v>6.2666666666666666</v>
      </c>
      <c r="B424">
        <v>376</v>
      </c>
      <c r="C424" s="1">
        <v>45258</v>
      </c>
      <c r="D424" s="30">
        <v>0.33688657407407407</v>
      </c>
      <c r="H424">
        <v>83.23</v>
      </c>
      <c r="I424">
        <v>30.4</v>
      </c>
      <c r="J424">
        <v>51</v>
      </c>
      <c r="K424">
        <v>51.19</v>
      </c>
      <c r="L424">
        <v>0.05</v>
      </c>
      <c r="M424" s="2">
        <f t="shared" si="12"/>
        <v>6.2666666666666666</v>
      </c>
    </row>
    <row r="425" spans="1:13" x14ac:dyDescent="0.25">
      <c r="A425" s="2">
        <f t="shared" si="11"/>
        <v>6.2833333333333332</v>
      </c>
      <c r="B425">
        <v>377</v>
      </c>
      <c r="C425" s="1">
        <v>45258</v>
      </c>
      <c r="D425" s="30">
        <v>0.33689814814814811</v>
      </c>
      <c r="H425">
        <v>83.36</v>
      </c>
      <c r="I425">
        <v>30.47</v>
      </c>
      <c r="J425">
        <v>51</v>
      </c>
      <c r="K425">
        <v>51.19</v>
      </c>
      <c r="L425">
        <v>0.08</v>
      </c>
      <c r="M425" s="2">
        <f t="shared" si="12"/>
        <v>6.2833333333333332</v>
      </c>
    </row>
    <row r="426" spans="1:13" x14ac:dyDescent="0.25">
      <c r="A426" s="2">
        <f t="shared" si="11"/>
        <v>6.3</v>
      </c>
      <c r="B426">
        <v>378</v>
      </c>
      <c r="C426" s="1">
        <v>45258</v>
      </c>
      <c r="D426" s="30">
        <v>0.33690972222222221</v>
      </c>
      <c r="H426">
        <v>83.5</v>
      </c>
      <c r="I426">
        <v>30.54</v>
      </c>
      <c r="J426">
        <v>51</v>
      </c>
      <c r="K426">
        <v>51.36</v>
      </c>
      <c r="L426">
        <v>0.08</v>
      </c>
      <c r="M426" s="2">
        <f t="shared" si="12"/>
        <v>6.3</v>
      </c>
    </row>
    <row r="427" spans="1:13" x14ac:dyDescent="0.25">
      <c r="A427" s="2">
        <f t="shared" si="11"/>
        <v>6.3166666666666664</v>
      </c>
      <c r="B427">
        <v>379</v>
      </c>
      <c r="C427" s="1">
        <v>45258</v>
      </c>
      <c r="D427" s="30">
        <v>0.33692129629629625</v>
      </c>
      <c r="H427">
        <v>83.63</v>
      </c>
      <c r="I427">
        <v>30.61</v>
      </c>
      <c r="J427">
        <v>51</v>
      </c>
      <c r="K427">
        <v>51.36</v>
      </c>
      <c r="L427">
        <v>0.09</v>
      </c>
      <c r="M427" s="2">
        <f t="shared" si="12"/>
        <v>6.3166666666666664</v>
      </c>
    </row>
    <row r="428" spans="1:13" x14ac:dyDescent="0.25">
      <c r="A428" s="2">
        <f t="shared" si="11"/>
        <v>6.333333333333333</v>
      </c>
      <c r="B428">
        <v>380</v>
      </c>
      <c r="C428" s="1">
        <v>45258</v>
      </c>
      <c r="D428" s="30">
        <v>0.3369328703703704</v>
      </c>
      <c r="H428">
        <v>83.76</v>
      </c>
      <c r="I428">
        <v>30.68</v>
      </c>
      <c r="J428">
        <v>51</v>
      </c>
      <c r="K428">
        <v>51.54</v>
      </c>
      <c r="L428">
        <v>0.11</v>
      </c>
      <c r="M428" s="2">
        <f t="shared" si="12"/>
        <v>6.333333333333333</v>
      </c>
    </row>
    <row r="429" spans="1:13" x14ac:dyDescent="0.25">
      <c r="A429" s="2">
        <f t="shared" si="11"/>
        <v>6.35</v>
      </c>
      <c r="B429">
        <v>381</v>
      </c>
      <c r="C429" s="1">
        <v>45258</v>
      </c>
      <c r="D429" s="30">
        <v>0.33694444444444444</v>
      </c>
      <c r="H429">
        <v>83.9</v>
      </c>
      <c r="I429">
        <v>30.75</v>
      </c>
      <c r="J429">
        <v>51</v>
      </c>
      <c r="K429">
        <v>51.54</v>
      </c>
      <c r="L429">
        <v>0.1</v>
      </c>
      <c r="M429" s="2">
        <f t="shared" si="12"/>
        <v>6.35</v>
      </c>
    </row>
    <row r="430" spans="1:13" x14ac:dyDescent="0.25">
      <c r="A430" s="2">
        <f t="shared" si="11"/>
        <v>6.3666666666666663</v>
      </c>
      <c r="B430">
        <v>382</v>
      </c>
      <c r="C430" s="1">
        <v>45258</v>
      </c>
      <c r="D430" s="30">
        <v>0.33695601851851853</v>
      </c>
      <c r="H430">
        <v>84.03</v>
      </c>
      <c r="I430">
        <v>30.82</v>
      </c>
      <c r="J430">
        <v>52</v>
      </c>
      <c r="K430">
        <v>51.71</v>
      </c>
      <c r="L430">
        <v>0.09</v>
      </c>
      <c r="M430" s="2">
        <f t="shared" si="12"/>
        <v>6.3666666666666663</v>
      </c>
    </row>
    <row r="431" spans="1:13" x14ac:dyDescent="0.25">
      <c r="A431" s="2">
        <f t="shared" si="11"/>
        <v>6.3833333333333337</v>
      </c>
      <c r="B431">
        <v>383</v>
      </c>
      <c r="C431" s="1">
        <v>45258</v>
      </c>
      <c r="D431" s="30">
        <v>0.33696759259259257</v>
      </c>
      <c r="H431">
        <v>84.17</v>
      </c>
      <c r="I431">
        <v>30.89</v>
      </c>
      <c r="J431">
        <v>50</v>
      </c>
      <c r="K431">
        <v>51.89</v>
      </c>
      <c r="L431">
        <v>0.09</v>
      </c>
      <c r="M431" s="2">
        <f t="shared" si="12"/>
        <v>6.3833333333333337</v>
      </c>
    </row>
    <row r="432" spans="1:13" x14ac:dyDescent="0.25">
      <c r="A432" s="2">
        <f t="shared" ref="A432:A495" si="13">B432/60</f>
        <v>6.4</v>
      </c>
      <c r="B432">
        <v>384</v>
      </c>
      <c r="C432" s="1">
        <v>45258</v>
      </c>
      <c r="D432" s="30">
        <v>0.33697916666666666</v>
      </c>
      <c r="H432">
        <v>84.3</v>
      </c>
      <c r="I432">
        <v>30.96</v>
      </c>
      <c r="J432">
        <v>52</v>
      </c>
      <c r="K432">
        <v>51.89</v>
      </c>
      <c r="L432">
        <v>0.08</v>
      </c>
      <c r="M432" s="2">
        <f t="shared" si="12"/>
        <v>6.4</v>
      </c>
    </row>
    <row r="433" spans="1:13" x14ac:dyDescent="0.25">
      <c r="A433" s="2">
        <f t="shared" si="13"/>
        <v>6.416666666666667</v>
      </c>
      <c r="B433">
        <v>385</v>
      </c>
      <c r="C433" s="1">
        <v>45258</v>
      </c>
      <c r="D433" s="30">
        <v>0.3369907407407407</v>
      </c>
      <c r="H433">
        <v>84.43</v>
      </c>
      <c r="I433">
        <v>31.03</v>
      </c>
      <c r="J433">
        <v>50</v>
      </c>
      <c r="K433">
        <v>52.06</v>
      </c>
      <c r="L433">
        <v>0.12</v>
      </c>
      <c r="M433" s="2">
        <f t="shared" ref="M433:M496" si="14">A433</f>
        <v>6.416666666666667</v>
      </c>
    </row>
    <row r="434" spans="1:13" x14ac:dyDescent="0.25">
      <c r="A434" s="2">
        <f t="shared" si="13"/>
        <v>6.4333333333333336</v>
      </c>
      <c r="B434">
        <v>386</v>
      </c>
      <c r="C434" s="1">
        <v>45258</v>
      </c>
      <c r="D434" s="30">
        <v>0.33700231481481485</v>
      </c>
      <c r="H434">
        <v>84.57</v>
      </c>
      <c r="I434">
        <v>31.1</v>
      </c>
      <c r="J434">
        <v>52</v>
      </c>
      <c r="K434">
        <v>52.06</v>
      </c>
      <c r="L434">
        <v>0.1</v>
      </c>
      <c r="M434" s="2">
        <f t="shared" si="14"/>
        <v>6.4333333333333336</v>
      </c>
    </row>
    <row r="435" spans="1:13" x14ac:dyDescent="0.25">
      <c r="A435" s="2">
        <f t="shared" si="13"/>
        <v>6.45</v>
      </c>
      <c r="B435">
        <v>387</v>
      </c>
      <c r="C435" s="1">
        <v>45258</v>
      </c>
      <c r="D435" s="30">
        <v>0.33701388888888889</v>
      </c>
      <c r="H435">
        <v>84.7</v>
      </c>
      <c r="I435">
        <v>31.18</v>
      </c>
      <c r="J435">
        <v>50</v>
      </c>
      <c r="K435">
        <v>52.23</v>
      </c>
      <c r="L435">
        <v>0.11</v>
      </c>
      <c r="M435" s="2">
        <f t="shared" si="14"/>
        <v>6.45</v>
      </c>
    </row>
    <row r="436" spans="1:13" x14ac:dyDescent="0.25">
      <c r="A436" s="2">
        <f t="shared" si="13"/>
        <v>6.4666666666666668</v>
      </c>
      <c r="B436">
        <v>388</v>
      </c>
      <c r="C436" s="1">
        <v>45258</v>
      </c>
      <c r="D436" s="30">
        <v>0.33702546296296299</v>
      </c>
      <c r="H436">
        <v>84.84</v>
      </c>
      <c r="I436">
        <v>31.25</v>
      </c>
      <c r="J436">
        <v>52</v>
      </c>
      <c r="K436">
        <v>52.23</v>
      </c>
      <c r="L436">
        <v>0.09</v>
      </c>
      <c r="M436" s="2">
        <f t="shared" si="14"/>
        <v>6.4666666666666668</v>
      </c>
    </row>
    <row r="437" spans="1:13" x14ac:dyDescent="0.25">
      <c r="A437" s="2">
        <f t="shared" si="13"/>
        <v>6.4833333333333334</v>
      </c>
      <c r="B437">
        <v>389</v>
      </c>
      <c r="C437" s="1">
        <v>45258</v>
      </c>
      <c r="D437" s="30">
        <v>0.33703703703703702</v>
      </c>
      <c r="H437">
        <v>84.97</v>
      </c>
      <c r="I437">
        <v>31.32</v>
      </c>
      <c r="J437">
        <v>50</v>
      </c>
      <c r="K437">
        <v>52.41</v>
      </c>
      <c r="L437">
        <v>0.1</v>
      </c>
      <c r="M437" s="2">
        <f t="shared" si="14"/>
        <v>6.4833333333333334</v>
      </c>
    </row>
    <row r="438" spans="1:13" x14ac:dyDescent="0.25">
      <c r="A438" s="2">
        <f t="shared" si="13"/>
        <v>6.5</v>
      </c>
      <c r="B438">
        <v>390</v>
      </c>
      <c r="C438" s="1">
        <v>45258</v>
      </c>
      <c r="D438" s="30">
        <v>0.33703703703703702</v>
      </c>
      <c r="H438">
        <v>84.97</v>
      </c>
      <c r="I438">
        <v>31.32</v>
      </c>
      <c r="J438">
        <v>50</v>
      </c>
      <c r="K438">
        <v>52.41</v>
      </c>
      <c r="L438">
        <v>0.11</v>
      </c>
      <c r="M438" s="2">
        <f t="shared" si="14"/>
        <v>6.5</v>
      </c>
    </row>
    <row r="439" spans="1:13" x14ac:dyDescent="0.25">
      <c r="A439" s="2">
        <f t="shared" si="13"/>
        <v>6.5166666666666666</v>
      </c>
      <c r="B439">
        <v>391</v>
      </c>
      <c r="C439" s="1">
        <v>45258</v>
      </c>
      <c r="D439" s="30">
        <v>0.33706018518518516</v>
      </c>
      <c r="H439">
        <v>85.23</v>
      </c>
      <c r="I439">
        <v>31.44</v>
      </c>
      <c r="J439">
        <v>51</v>
      </c>
      <c r="K439">
        <v>52.58</v>
      </c>
      <c r="L439">
        <v>0.12</v>
      </c>
      <c r="M439" s="2">
        <f t="shared" si="14"/>
        <v>6.5166666666666666</v>
      </c>
    </row>
    <row r="440" spans="1:13" x14ac:dyDescent="0.25">
      <c r="A440" s="2">
        <f t="shared" si="13"/>
        <v>6.5333333333333332</v>
      </c>
      <c r="B440">
        <v>392</v>
      </c>
      <c r="C440" s="1">
        <v>45258</v>
      </c>
      <c r="D440" s="30">
        <v>0.33707175925925931</v>
      </c>
      <c r="H440">
        <v>85.37</v>
      </c>
      <c r="I440">
        <v>31.51</v>
      </c>
      <c r="J440">
        <v>52</v>
      </c>
      <c r="K440">
        <v>52.58</v>
      </c>
      <c r="L440">
        <v>0.08</v>
      </c>
      <c r="M440" s="2">
        <f t="shared" si="14"/>
        <v>6.5333333333333332</v>
      </c>
    </row>
    <row r="441" spans="1:13" x14ac:dyDescent="0.25">
      <c r="A441" s="2">
        <f t="shared" si="13"/>
        <v>6.55</v>
      </c>
      <c r="B441">
        <v>393</v>
      </c>
      <c r="C441" s="1">
        <v>45258</v>
      </c>
      <c r="D441" s="30">
        <v>0.33707175925925931</v>
      </c>
      <c r="H441">
        <v>85.37</v>
      </c>
      <c r="I441">
        <v>31.51</v>
      </c>
      <c r="J441">
        <v>52</v>
      </c>
      <c r="K441">
        <v>52.58</v>
      </c>
      <c r="L441">
        <v>0.11</v>
      </c>
      <c r="M441" s="2">
        <f t="shared" si="14"/>
        <v>6.55</v>
      </c>
    </row>
    <row r="442" spans="1:13" x14ac:dyDescent="0.25">
      <c r="A442" s="2">
        <f t="shared" si="13"/>
        <v>6.5666666666666664</v>
      </c>
      <c r="B442">
        <v>394</v>
      </c>
      <c r="C442" s="1">
        <v>45258</v>
      </c>
      <c r="D442" s="30">
        <v>0.33708333333333335</v>
      </c>
      <c r="H442">
        <v>85.51</v>
      </c>
      <c r="I442">
        <v>31.64</v>
      </c>
      <c r="J442">
        <v>51</v>
      </c>
      <c r="K442">
        <v>52.75</v>
      </c>
      <c r="L442">
        <v>0.11</v>
      </c>
      <c r="M442" s="2">
        <f t="shared" si="14"/>
        <v>6.5666666666666664</v>
      </c>
    </row>
    <row r="443" spans="1:13" x14ac:dyDescent="0.25">
      <c r="A443" s="2">
        <f t="shared" si="13"/>
        <v>6.583333333333333</v>
      </c>
      <c r="B443">
        <v>395</v>
      </c>
      <c r="C443" s="1">
        <v>45258</v>
      </c>
      <c r="D443" s="30">
        <v>0.33709490740740744</v>
      </c>
      <c r="H443">
        <v>85.64</v>
      </c>
      <c r="I443">
        <v>31.64</v>
      </c>
      <c r="J443">
        <v>52</v>
      </c>
      <c r="K443">
        <v>52.75</v>
      </c>
      <c r="L443">
        <v>0.1</v>
      </c>
      <c r="M443" s="2">
        <f t="shared" si="14"/>
        <v>6.583333333333333</v>
      </c>
    </row>
    <row r="444" spans="1:13" x14ac:dyDescent="0.25">
      <c r="A444" s="2">
        <f t="shared" si="13"/>
        <v>6.6</v>
      </c>
      <c r="B444">
        <v>396</v>
      </c>
      <c r="C444" s="1">
        <v>45258</v>
      </c>
      <c r="D444" s="30">
        <v>0.33710648148148148</v>
      </c>
      <c r="H444">
        <v>85.77</v>
      </c>
      <c r="I444">
        <v>31.7</v>
      </c>
      <c r="J444">
        <v>52</v>
      </c>
      <c r="K444">
        <v>52.75</v>
      </c>
      <c r="L444">
        <v>0.08</v>
      </c>
      <c r="M444" s="2">
        <f t="shared" si="14"/>
        <v>6.6</v>
      </c>
    </row>
    <row r="445" spans="1:13" x14ac:dyDescent="0.25">
      <c r="A445" s="2">
        <f t="shared" si="13"/>
        <v>6.6166666666666663</v>
      </c>
      <c r="B445">
        <v>397</v>
      </c>
      <c r="C445" s="1">
        <v>45258</v>
      </c>
      <c r="D445" s="30">
        <v>0.33711805555555557</v>
      </c>
      <c r="H445">
        <v>86.04</v>
      </c>
      <c r="I445">
        <v>31.83</v>
      </c>
      <c r="J445">
        <v>51</v>
      </c>
      <c r="K445">
        <v>52.93</v>
      </c>
      <c r="L445">
        <v>0.08</v>
      </c>
      <c r="M445" s="2">
        <f t="shared" si="14"/>
        <v>6.6166666666666663</v>
      </c>
    </row>
    <row r="446" spans="1:13" x14ac:dyDescent="0.25">
      <c r="A446" s="2">
        <f t="shared" si="13"/>
        <v>6.6333333333333337</v>
      </c>
      <c r="B446">
        <v>398</v>
      </c>
      <c r="C446" s="1">
        <v>45258</v>
      </c>
      <c r="D446" s="30">
        <v>0.33712962962962961</v>
      </c>
      <c r="H446">
        <v>86.17</v>
      </c>
      <c r="I446">
        <v>31.89</v>
      </c>
      <c r="J446">
        <v>53</v>
      </c>
      <c r="K446">
        <v>53.1</v>
      </c>
      <c r="L446">
        <v>0.1</v>
      </c>
      <c r="M446" s="2">
        <f t="shared" si="14"/>
        <v>6.6333333333333337</v>
      </c>
    </row>
    <row r="447" spans="1:13" x14ac:dyDescent="0.25">
      <c r="A447" s="2">
        <f t="shared" si="13"/>
        <v>6.65</v>
      </c>
      <c r="B447">
        <v>399</v>
      </c>
      <c r="C447" s="1">
        <v>45258</v>
      </c>
      <c r="D447" s="30">
        <v>0.33714120370370365</v>
      </c>
      <c r="H447">
        <v>86.3</v>
      </c>
      <c r="I447">
        <v>31.96</v>
      </c>
      <c r="J447">
        <v>51</v>
      </c>
      <c r="K447">
        <v>53.1</v>
      </c>
      <c r="L447">
        <v>0.14000000000000001</v>
      </c>
      <c r="M447" s="2">
        <f t="shared" si="14"/>
        <v>6.65</v>
      </c>
    </row>
    <row r="448" spans="1:13" x14ac:dyDescent="0.25">
      <c r="A448" s="2">
        <f t="shared" si="13"/>
        <v>6.666666666666667</v>
      </c>
      <c r="B448">
        <v>400</v>
      </c>
      <c r="C448" s="1">
        <v>45258</v>
      </c>
      <c r="D448" s="30">
        <v>0.3371527777777778</v>
      </c>
      <c r="H448">
        <v>86.43</v>
      </c>
      <c r="I448">
        <v>32.020000000000003</v>
      </c>
      <c r="J448">
        <v>53</v>
      </c>
      <c r="K448">
        <v>53.28</v>
      </c>
      <c r="L448">
        <v>0.14000000000000001</v>
      </c>
      <c r="M448" s="2">
        <f t="shared" si="14"/>
        <v>6.666666666666667</v>
      </c>
    </row>
    <row r="449" spans="1:13" x14ac:dyDescent="0.25">
      <c r="A449" s="2">
        <f t="shared" si="13"/>
        <v>6.6833333333333336</v>
      </c>
      <c r="B449">
        <v>401</v>
      </c>
      <c r="C449" s="1">
        <v>45258</v>
      </c>
      <c r="D449" s="30">
        <v>0.33716435185185184</v>
      </c>
      <c r="H449">
        <v>86.57</v>
      </c>
      <c r="I449">
        <v>32.08</v>
      </c>
      <c r="J449">
        <v>52</v>
      </c>
      <c r="K449">
        <v>53.28</v>
      </c>
      <c r="L449">
        <v>0.11</v>
      </c>
      <c r="M449" s="2">
        <f t="shared" si="14"/>
        <v>6.6833333333333336</v>
      </c>
    </row>
    <row r="450" spans="1:13" x14ac:dyDescent="0.25">
      <c r="A450" s="2">
        <f t="shared" si="13"/>
        <v>6.7</v>
      </c>
      <c r="B450">
        <v>402</v>
      </c>
      <c r="C450" s="1">
        <v>45258</v>
      </c>
      <c r="D450" s="30">
        <v>0.33717592592592593</v>
      </c>
      <c r="H450">
        <v>86.7</v>
      </c>
      <c r="I450">
        <v>32.15</v>
      </c>
      <c r="J450">
        <v>52</v>
      </c>
      <c r="K450">
        <v>53.45</v>
      </c>
      <c r="L450">
        <v>0.1</v>
      </c>
      <c r="M450" s="2">
        <f t="shared" si="14"/>
        <v>6.7</v>
      </c>
    </row>
    <row r="451" spans="1:13" x14ac:dyDescent="0.25">
      <c r="A451" s="2">
        <f t="shared" si="13"/>
        <v>6.7166666666666668</v>
      </c>
      <c r="B451">
        <v>403</v>
      </c>
      <c r="C451" s="1">
        <v>45258</v>
      </c>
      <c r="D451" s="30">
        <v>0.33718749999999997</v>
      </c>
      <c r="H451">
        <v>86.83</v>
      </c>
      <c r="I451">
        <v>32.22</v>
      </c>
      <c r="J451">
        <v>53</v>
      </c>
      <c r="K451">
        <v>53.45</v>
      </c>
      <c r="L451">
        <v>0.12</v>
      </c>
      <c r="M451" s="2">
        <f t="shared" si="14"/>
        <v>6.7166666666666668</v>
      </c>
    </row>
    <row r="452" spans="1:13" x14ac:dyDescent="0.25">
      <c r="A452" s="2">
        <f t="shared" si="13"/>
        <v>6.7333333333333334</v>
      </c>
      <c r="B452">
        <v>404</v>
      </c>
      <c r="C452" s="1">
        <v>45258</v>
      </c>
      <c r="D452" s="30">
        <v>0.33719907407407407</v>
      </c>
      <c r="H452">
        <v>86.97</v>
      </c>
      <c r="I452">
        <v>32.28</v>
      </c>
      <c r="J452">
        <v>52</v>
      </c>
      <c r="K452">
        <v>53.62</v>
      </c>
      <c r="L452">
        <v>0.11</v>
      </c>
      <c r="M452" s="2">
        <f t="shared" si="14"/>
        <v>6.7333333333333334</v>
      </c>
    </row>
    <row r="453" spans="1:13" x14ac:dyDescent="0.25">
      <c r="A453" s="2">
        <f t="shared" si="13"/>
        <v>6.75</v>
      </c>
      <c r="B453">
        <v>405</v>
      </c>
      <c r="C453" s="1">
        <v>45258</v>
      </c>
      <c r="D453" s="30">
        <v>0.33721064814814811</v>
      </c>
      <c r="H453">
        <v>87.1</v>
      </c>
      <c r="I453">
        <v>32.35</v>
      </c>
      <c r="J453">
        <v>53</v>
      </c>
      <c r="K453">
        <v>53.62</v>
      </c>
      <c r="L453">
        <v>0.11</v>
      </c>
      <c r="M453" s="2">
        <f t="shared" si="14"/>
        <v>6.75</v>
      </c>
    </row>
    <row r="454" spans="1:13" x14ac:dyDescent="0.25">
      <c r="A454" s="2">
        <f t="shared" si="13"/>
        <v>6.7666666666666666</v>
      </c>
      <c r="B454">
        <v>406</v>
      </c>
      <c r="C454" s="1">
        <v>45258</v>
      </c>
      <c r="D454" s="30">
        <v>0.33722222222222226</v>
      </c>
      <c r="H454">
        <v>87.23</v>
      </c>
      <c r="I454">
        <v>32.42</v>
      </c>
      <c r="J454">
        <v>52</v>
      </c>
      <c r="K454">
        <v>53.8</v>
      </c>
      <c r="L454">
        <v>0.12</v>
      </c>
      <c r="M454" s="2">
        <f t="shared" si="14"/>
        <v>6.7666666666666666</v>
      </c>
    </row>
    <row r="455" spans="1:13" x14ac:dyDescent="0.25">
      <c r="A455" s="2">
        <f t="shared" si="13"/>
        <v>6.7833333333333332</v>
      </c>
      <c r="B455">
        <v>407</v>
      </c>
      <c r="C455" s="1">
        <v>45258</v>
      </c>
      <c r="D455" s="30">
        <v>0.3372337962962963</v>
      </c>
      <c r="H455">
        <v>87.36</v>
      </c>
      <c r="I455">
        <v>32.49</v>
      </c>
      <c r="J455">
        <v>53</v>
      </c>
      <c r="K455">
        <v>53.8</v>
      </c>
      <c r="L455">
        <v>0.15</v>
      </c>
      <c r="M455" s="2">
        <f t="shared" si="14"/>
        <v>6.7833333333333332</v>
      </c>
    </row>
    <row r="456" spans="1:13" x14ac:dyDescent="0.25">
      <c r="A456" s="2">
        <f t="shared" si="13"/>
        <v>6.8</v>
      </c>
      <c r="B456">
        <v>408</v>
      </c>
      <c r="C456" s="1">
        <v>45258</v>
      </c>
      <c r="D456" s="30">
        <v>0.33725694444444443</v>
      </c>
      <c r="H456">
        <v>87.5</v>
      </c>
      <c r="I456">
        <v>32.56</v>
      </c>
      <c r="J456">
        <v>52</v>
      </c>
      <c r="K456">
        <v>53.97</v>
      </c>
      <c r="L456">
        <v>0.08</v>
      </c>
      <c r="M456" s="2">
        <f t="shared" si="14"/>
        <v>6.8</v>
      </c>
    </row>
    <row r="457" spans="1:13" x14ac:dyDescent="0.25">
      <c r="A457" s="2">
        <f t="shared" si="13"/>
        <v>6.8166666666666664</v>
      </c>
      <c r="B457">
        <v>409</v>
      </c>
      <c r="C457" s="1">
        <v>45258</v>
      </c>
      <c r="D457" s="30">
        <v>0.33726851851851852</v>
      </c>
      <c r="H457">
        <v>87.63</v>
      </c>
      <c r="I457">
        <v>32.630000000000003</v>
      </c>
      <c r="J457">
        <v>53</v>
      </c>
      <c r="K457">
        <v>53.97</v>
      </c>
      <c r="L457">
        <v>0.1</v>
      </c>
      <c r="M457" s="2">
        <f t="shared" si="14"/>
        <v>6.8166666666666664</v>
      </c>
    </row>
    <row r="458" spans="1:13" x14ac:dyDescent="0.25">
      <c r="A458" s="2">
        <f t="shared" si="13"/>
        <v>6.833333333333333</v>
      </c>
      <c r="B458">
        <v>410</v>
      </c>
      <c r="C458" s="1">
        <v>45258</v>
      </c>
      <c r="D458" s="30">
        <v>0.33728009259259256</v>
      </c>
      <c r="H458">
        <v>87.76</v>
      </c>
      <c r="I458">
        <v>32.69</v>
      </c>
      <c r="J458">
        <v>52</v>
      </c>
      <c r="K458">
        <v>54.14</v>
      </c>
      <c r="L458">
        <v>0.1</v>
      </c>
      <c r="M458" s="2">
        <f t="shared" si="14"/>
        <v>6.833333333333333</v>
      </c>
    </row>
    <row r="459" spans="1:13" x14ac:dyDescent="0.25">
      <c r="A459" s="2">
        <f t="shared" si="13"/>
        <v>6.85</v>
      </c>
      <c r="B459">
        <v>411</v>
      </c>
      <c r="C459" s="1">
        <v>45258</v>
      </c>
      <c r="D459" s="30">
        <v>0.33729166666666671</v>
      </c>
      <c r="H459">
        <v>87.89</v>
      </c>
      <c r="I459">
        <v>32.76</v>
      </c>
      <c r="J459">
        <v>53</v>
      </c>
      <c r="K459">
        <v>54.14</v>
      </c>
      <c r="L459">
        <v>0.08</v>
      </c>
      <c r="M459" s="2">
        <f t="shared" si="14"/>
        <v>6.85</v>
      </c>
    </row>
    <row r="460" spans="1:13" x14ac:dyDescent="0.25">
      <c r="A460" s="2">
        <f t="shared" si="13"/>
        <v>6.8666666666666663</v>
      </c>
      <c r="B460">
        <v>412</v>
      </c>
      <c r="C460" s="1">
        <v>45258</v>
      </c>
      <c r="D460" s="30">
        <v>0.33730324074074075</v>
      </c>
      <c r="H460">
        <v>88.02</v>
      </c>
      <c r="I460">
        <v>32.840000000000003</v>
      </c>
      <c r="J460">
        <v>52</v>
      </c>
      <c r="K460">
        <v>54.32</v>
      </c>
      <c r="L460">
        <v>0.08</v>
      </c>
      <c r="M460" s="2">
        <f t="shared" si="14"/>
        <v>6.8666666666666663</v>
      </c>
    </row>
    <row r="461" spans="1:13" x14ac:dyDescent="0.25">
      <c r="A461" s="2">
        <f t="shared" si="13"/>
        <v>6.8833333333333337</v>
      </c>
      <c r="B461">
        <v>413</v>
      </c>
      <c r="C461" s="1">
        <v>45258</v>
      </c>
      <c r="D461" s="30">
        <v>0.33731481481481485</v>
      </c>
      <c r="H461">
        <v>88.16</v>
      </c>
      <c r="I461">
        <v>32.909999999999997</v>
      </c>
      <c r="J461">
        <v>53</v>
      </c>
      <c r="K461">
        <v>54.32</v>
      </c>
      <c r="L461">
        <v>0.15</v>
      </c>
      <c r="M461" s="2">
        <f t="shared" si="14"/>
        <v>6.8833333333333337</v>
      </c>
    </row>
    <row r="462" spans="1:13" x14ac:dyDescent="0.25">
      <c r="A462" s="2">
        <f t="shared" si="13"/>
        <v>6.9</v>
      </c>
      <c r="B462">
        <v>414</v>
      </c>
      <c r="C462" s="1">
        <v>45258</v>
      </c>
      <c r="D462" s="30">
        <v>0.33732638888888888</v>
      </c>
      <c r="H462">
        <v>88.29</v>
      </c>
      <c r="I462">
        <v>32.979999999999997</v>
      </c>
      <c r="J462">
        <v>52</v>
      </c>
      <c r="K462">
        <v>54.49</v>
      </c>
      <c r="L462">
        <v>0.12</v>
      </c>
      <c r="M462" s="2">
        <f t="shared" si="14"/>
        <v>6.9</v>
      </c>
    </row>
    <row r="463" spans="1:13" x14ac:dyDescent="0.25">
      <c r="A463" s="2">
        <f t="shared" si="13"/>
        <v>6.916666666666667</v>
      </c>
      <c r="B463">
        <v>415</v>
      </c>
      <c r="C463" s="1">
        <v>45258</v>
      </c>
      <c r="D463" s="30">
        <v>0.33733796296296298</v>
      </c>
      <c r="H463">
        <v>88.42</v>
      </c>
      <c r="I463">
        <v>33.049999999999997</v>
      </c>
      <c r="J463">
        <v>53</v>
      </c>
      <c r="K463">
        <v>54.49</v>
      </c>
      <c r="L463">
        <v>0.11</v>
      </c>
      <c r="M463" s="2">
        <f t="shared" si="14"/>
        <v>6.916666666666667</v>
      </c>
    </row>
    <row r="464" spans="1:13" x14ac:dyDescent="0.25">
      <c r="A464" s="2">
        <f t="shared" si="13"/>
        <v>6.9333333333333336</v>
      </c>
      <c r="B464">
        <v>416</v>
      </c>
      <c r="C464" s="1">
        <v>45258</v>
      </c>
      <c r="D464" s="30">
        <v>0.33734953703703702</v>
      </c>
      <c r="H464">
        <v>88.55</v>
      </c>
      <c r="I464">
        <v>33.130000000000003</v>
      </c>
      <c r="J464">
        <v>52</v>
      </c>
      <c r="K464">
        <v>54.66</v>
      </c>
      <c r="L464">
        <v>0.09</v>
      </c>
      <c r="M464" s="2">
        <f t="shared" si="14"/>
        <v>6.9333333333333336</v>
      </c>
    </row>
    <row r="465" spans="1:13" x14ac:dyDescent="0.25">
      <c r="A465" s="2">
        <f t="shared" si="13"/>
        <v>6.95</v>
      </c>
      <c r="B465">
        <v>417</v>
      </c>
      <c r="C465" s="1">
        <v>45258</v>
      </c>
      <c r="D465" s="30">
        <v>0.33736111111111106</v>
      </c>
      <c r="H465">
        <v>88.68</v>
      </c>
      <c r="I465">
        <v>33.200000000000003</v>
      </c>
      <c r="J465">
        <v>53</v>
      </c>
      <c r="K465">
        <v>54.66</v>
      </c>
      <c r="L465">
        <v>0.09</v>
      </c>
      <c r="M465" s="2">
        <f t="shared" si="14"/>
        <v>6.95</v>
      </c>
    </row>
    <row r="466" spans="1:13" x14ac:dyDescent="0.25">
      <c r="A466" s="2">
        <f t="shared" si="13"/>
        <v>6.9666666666666668</v>
      </c>
      <c r="B466">
        <v>418</v>
      </c>
      <c r="C466" s="1">
        <v>45258</v>
      </c>
      <c r="D466" s="30">
        <v>0.33737268518518521</v>
      </c>
      <c r="H466">
        <v>88.82</v>
      </c>
      <c r="I466">
        <v>33.270000000000003</v>
      </c>
      <c r="J466">
        <v>52</v>
      </c>
      <c r="K466">
        <v>54.84</v>
      </c>
      <c r="L466">
        <v>0.11</v>
      </c>
      <c r="M466" s="2">
        <f t="shared" si="14"/>
        <v>6.9666666666666668</v>
      </c>
    </row>
    <row r="467" spans="1:13" x14ac:dyDescent="0.25">
      <c r="A467" s="2">
        <f t="shared" si="13"/>
        <v>6.9833333333333334</v>
      </c>
      <c r="B467">
        <v>419</v>
      </c>
      <c r="C467" s="1">
        <v>45258</v>
      </c>
      <c r="D467" s="30">
        <v>0.33738425925925924</v>
      </c>
      <c r="H467">
        <v>88.95</v>
      </c>
      <c r="I467">
        <v>33.340000000000003</v>
      </c>
      <c r="J467">
        <v>53</v>
      </c>
      <c r="K467">
        <v>54.84</v>
      </c>
      <c r="L467">
        <v>0.13</v>
      </c>
      <c r="M467" s="2">
        <f t="shared" si="14"/>
        <v>6.9833333333333334</v>
      </c>
    </row>
    <row r="468" spans="1:13" x14ac:dyDescent="0.25">
      <c r="A468" s="2">
        <f t="shared" si="13"/>
        <v>7</v>
      </c>
      <c r="B468">
        <v>420</v>
      </c>
      <c r="C468" s="1">
        <v>45258</v>
      </c>
      <c r="D468" s="30">
        <v>0.33739583333333334</v>
      </c>
      <c r="H468">
        <v>89.08</v>
      </c>
      <c r="I468">
        <v>33.409999999999997</v>
      </c>
      <c r="J468">
        <v>52</v>
      </c>
      <c r="K468">
        <v>55.01</v>
      </c>
      <c r="L468">
        <v>0.12</v>
      </c>
      <c r="M468" s="2">
        <f t="shared" si="14"/>
        <v>7</v>
      </c>
    </row>
    <row r="469" spans="1:13" x14ac:dyDescent="0.25">
      <c r="A469" s="2">
        <f t="shared" si="13"/>
        <v>7.0166666666666666</v>
      </c>
      <c r="B469">
        <v>421</v>
      </c>
      <c r="C469" s="1">
        <v>45258</v>
      </c>
      <c r="D469" s="30">
        <v>0.33740740740740738</v>
      </c>
      <c r="H469">
        <v>89.21</v>
      </c>
      <c r="I469">
        <v>33.479999999999997</v>
      </c>
      <c r="J469">
        <v>53</v>
      </c>
      <c r="K469">
        <v>55.01</v>
      </c>
      <c r="L469">
        <v>0.1</v>
      </c>
      <c r="M469" s="2">
        <f t="shared" si="14"/>
        <v>7.0166666666666666</v>
      </c>
    </row>
    <row r="470" spans="1:13" x14ac:dyDescent="0.25">
      <c r="A470" s="2">
        <f t="shared" si="13"/>
        <v>7.0333333333333332</v>
      </c>
      <c r="B470">
        <v>422</v>
      </c>
      <c r="C470" s="1">
        <v>45258</v>
      </c>
      <c r="D470" s="30">
        <v>0.33741898148148147</v>
      </c>
      <c r="H470">
        <v>89.34</v>
      </c>
      <c r="I470">
        <v>33.549999999999997</v>
      </c>
      <c r="J470">
        <v>53</v>
      </c>
      <c r="K470">
        <v>55.19</v>
      </c>
      <c r="L470">
        <v>0.15</v>
      </c>
      <c r="M470" s="2">
        <f t="shared" si="14"/>
        <v>7.0333333333333332</v>
      </c>
    </row>
    <row r="471" spans="1:13" x14ac:dyDescent="0.25">
      <c r="A471" s="2">
        <f t="shared" si="13"/>
        <v>7.05</v>
      </c>
      <c r="B471">
        <v>423</v>
      </c>
      <c r="C471" s="1">
        <v>45258</v>
      </c>
      <c r="D471" s="30">
        <v>0.33743055555555551</v>
      </c>
      <c r="H471">
        <v>89.47</v>
      </c>
      <c r="I471">
        <v>33.619999999999997</v>
      </c>
      <c r="J471">
        <v>52</v>
      </c>
      <c r="K471">
        <v>55.19</v>
      </c>
      <c r="L471">
        <v>0.16</v>
      </c>
      <c r="M471" s="2">
        <f t="shared" si="14"/>
        <v>7.05</v>
      </c>
    </row>
    <row r="472" spans="1:13" x14ac:dyDescent="0.25">
      <c r="A472" s="2">
        <f t="shared" si="13"/>
        <v>7.0666666666666664</v>
      </c>
      <c r="B472">
        <v>424</v>
      </c>
      <c r="C472" s="1">
        <v>45258</v>
      </c>
      <c r="D472" s="30">
        <v>0.33744212962962966</v>
      </c>
      <c r="H472">
        <v>89.6</v>
      </c>
      <c r="I472">
        <v>33.69</v>
      </c>
      <c r="J472">
        <v>52</v>
      </c>
      <c r="K472">
        <v>55.36</v>
      </c>
      <c r="L472">
        <v>0.13</v>
      </c>
      <c r="M472" s="2">
        <f t="shared" si="14"/>
        <v>7.0666666666666664</v>
      </c>
    </row>
    <row r="473" spans="1:13" x14ac:dyDescent="0.25">
      <c r="A473" s="2">
        <f t="shared" si="13"/>
        <v>7.083333333333333</v>
      </c>
      <c r="B473">
        <v>425</v>
      </c>
      <c r="C473" s="1">
        <v>45258</v>
      </c>
      <c r="D473" s="30">
        <v>0.3374537037037037</v>
      </c>
      <c r="H473">
        <v>89.73</v>
      </c>
      <c r="I473">
        <v>33.76</v>
      </c>
      <c r="J473">
        <v>52</v>
      </c>
      <c r="K473">
        <v>55.53</v>
      </c>
      <c r="L473">
        <v>0.16</v>
      </c>
      <c r="M473" s="2">
        <f t="shared" si="14"/>
        <v>7.083333333333333</v>
      </c>
    </row>
    <row r="474" spans="1:13" x14ac:dyDescent="0.25">
      <c r="A474" s="2">
        <f t="shared" si="13"/>
        <v>7.1</v>
      </c>
      <c r="B474">
        <v>426</v>
      </c>
      <c r="C474" s="1">
        <v>45258</v>
      </c>
      <c r="D474" s="30">
        <v>0.33746527777777779</v>
      </c>
      <c r="H474">
        <v>89.86</v>
      </c>
      <c r="I474">
        <v>33.83</v>
      </c>
      <c r="J474">
        <v>53</v>
      </c>
      <c r="K474">
        <v>55.53</v>
      </c>
      <c r="L474">
        <v>0.1</v>
      </c>
      <c r="M474" s="2">
        <f t="shared" si="14"/>
        <v>7.1</v>
      </c>
    </row>
    <row r="475" spans="1:13" x14ac:dyDescent="0.25">
      <c r="A475" s="2">
        <f t="shared" si="13"/>
        <v>7.1166666666666663</v>
      </c>
      <c r="B475">
        <v>427</v>
      </c>
      <c r="C475" s="1">
        <v>45258</v>
      </c>
      <c r="D475" s="30">
        <v>0.33747685185185183</v>
      </c>
      <c r="H475">
        <v>90</v>
      </c>
      <c r="I475">
        <v>33.909999999999997</v>
      </c>
      <c r="J475">
        <v>53</v>
      </c>
      <c r="K475">
        <v>55.71</v>
      </c>
      <c r="L475">
        <v>0.13</v>
      </c>
      <c r="M475" s="2">
        <f t="shared" si="14"/>
        <v>7.1166666666666663</v>
      </c>
    </row>
    <row r="476" spans="1:13" x14ac:dyDescent="0.25">
      <c r="A476" s="2">
        <f t="shared" si="13"/>
        <v>7.1333333333333337</v>
      </c>
      <c r="B476">
        <v>428</v>
      </c>
      <c r="C476" s="1">
        <v>45258</v>
      </c>
      <c r="D476" s="30">
        <v>0.33748842592592593</v>
      </c>
      <c r="H476">
        <v>90.13</v>
      </c>
      <c r="I476">
        <v>33.979999999999997</v>
      </c>
      <c r="J476">
        <v>53</v>
      </c>
      <c r="K476">
        <v>55.71</v>
      </c>
      <c r="L476">
        <v>0.11</v>
      </c>
      <c r="M476" s="2">
        <f t="shared" si="14"/>
        <v>7.1333333333333337</v>
      </c>
    </row>
    <row r="477" spans="1:13" x14ac:dyDescent="0.25">
      <c r="A477" s="2">
        <f t="shared" si="13"/>
        <v>7.15</v>
      </c>
      <c r="B477">
        <v>429</v>
      </c>
      <c r="C477" s="1">
        <v>45258</v>
      </c>
      <c r="D477" s="30">
        <v>0.33749999999999997</v>
      </c>
      <c r="H477">
        <v>90.26</v>
      </c>
      <c r="I477">
        <v>34.06</v>
      </c>
      <c r="J477">
        <v>52</v>
      </c>
      <c r="K477">
        <v>55.88</v>
      </c>
      <c r="L477">
        <v>0.09</v>
      </c>
      <c r="M477" s="2">
        <f t="shared" si="14"/>
        <v>7.15</v>
      </c>
    </row>
    <row r="478" spans="1:13" x14ac:dyDescent="0.25">
      <c r="A478" s="2">
        <f t="shared" si="13"/>
        <v>7.166666666666667</v>
      </c>
      <c r="B478">
        <v>430</v>
      </c>
      <c r="C478" s="1">
        <v>45258</v>
      </c>
      <c r="D478" s="30">
        <v>0.33751157407407412</v>
      </c>
      <c r="H478">
        <v>90.39</v>
      </c>
      <c r="I478">
        <v>34.130000000000003</v>
      </c>
      <c r="J478">
        <v>53</v>
      </c>
      <c r="K478">
        <v>55.88</v>
      </c>
      <c r="L478">
        <v>0.14000000000000001</v>
      </c>
      <c r="M478" s="2">
        <f t="shared" si="14"/>
        <v>7.166666666666667</v>
      </c>
    </row>
    <row r="479" spans="1:13" x14ac:dyDescent="0.25">
      <c r="A479" s="2">
        <f t="shared" si="13"/>
        <v>7.1833333333333336</v>
      </c>
      <c r="B479">
        <v>431</v>
      </c>
      <c r="C479" s="1">
        <v>45258</v>
      </c>
      <c r="D479" s="30">
        <v>0.33752314814814816</v>
      </c>
      <c r="H479">
        <v>90.52</v>
      </c>
      <c r="I479">
        <v>34.200000000000003</v>
      </c>
      <c r="J479">
        <v>52</v>
      </c>
      <c r="K479">
        <v>56.05</v>
      </c>
      <c r="L479">
        <v>0.12</v>
      </c>
      <c r="M479" s="2">
        <f t="shared" si="14"/>
        <v>7.1833333333333336</v>
      </c>
    </row>
    <row r="480" spans="1:13" x14ac:dyDescent="0.25">
      <c r="A480" s="2">
        <f t="shared" si="13"/>
        <v>7.2</v>
      </c>
      <c r="B480">
        <v>432</v>
      </c>
      <c r="C480" s="1">
        <v>45258</v>
      </c>
      <c r="D480" s="30">
        <v>0.33752314814814816</v>
      </c>
      <c r="H480">
        <v>90.52</v>
      </c>
      <c r="I480">
        <v>34.200000000000003</v>
      </c>
      <c r="J480">
        <v>52</v>
      </c>
      <c r="K480">
        <v>56.05</v>
      </c>
      <c r="L480">
        <v>0.15</v>
      </c>
      <c r="M480" s="2">
        <f t="shared" si="14"/>
        <v>7.2</v>
      </c>
    </row>
    <row r="481" spans="1:13" x14ac:dyDescent="0.25">
      <c r="A481" s="2">
        <f t="shared" si="13"/>
        <v>7.2166666666666668</v>
      </c>
      <c r="B481">
        <v>433</v>
      </c>
      <c r="C481" s="1">
        <v>45258</v>
      </c>
      <c r="D481" s="30">
        <v>0.33754629629629629</v>
      </c>
      <c r="H481">
        <v>90.79</v>
      </c>
      <c r="I481">
        <v>34.36</v>
      </c>
      <c r="J481">
        <v>52</v>
      </c>
      <c r="K481">
        <v>56.23</v>
      </c>
      <c r="L481">
        <v>0.12</v>
      </c>
      <c r="M481" s="2">
        <f t="shared" si="14"/>
        <v>7.2166666666666668</v>
      </c>
    </row>
    <row r="482" spans="1:13" x14ac:dyDescent="0.25">
      <c r="A482" s="2">
        <f t="shared" si="13"/>
        <v>7.2333333333333334</v>
      </c>
      <c r="B482">
        <v>434</v>
      </c>
      <c r="C482" s="1">
        <v>45258</v>
      </c>
      <c r="D482" s="30">
        <v>0.33754629629629629</v>
      </c>
      <c r="H482">
        <v>90.79</v>
      </c>
      <c r="I482">
        <v>34.36</v>
      </c>
      <c r="J482">
        <v>52</v>
      </c>
      <c r="K482">
        <v>56.23</v>
      </c>
      <c r="L482">
        <v>0.11</v>
      </c>
      <c r="M482" s="2">
        <f t="shared" si="14"/>
        <v>7.2333333333333334</v>
      </c>
    </row>
    <row r="483" spans="1:13" x14ac:dyDescent="0.25">
      <c r="A483" s="2">
        <f t="shared" si="13"/>
        <v>7.25</v>
      </c>
      <c r="B483">
        <v>435</v>
      </c>
      <c r="C483" s="1">
        <v>45258</v>
      </c>
      <c r="D483" s="30">
        <v>0.33755787037037038</v>
      </c>
      <c r="H483">
        <v>90.91</v>
      </c>
      <c r="I483">
        <v>34.44</v>
      </c>
      <c r="J483">
        <v>52</v>
      </c>
      <c r="K483">
        <v>56.23</v>
      </c>
      <c r="L483">
        <v>0.1</v>
      </c>
      <c r="M483" s="2">
        <f t="shared" si="14"/>
        <v>7.25</v>
      </c>
    </row>
    <row r="484" spans="1:13" x14ac:dyDescent="0.25">
      <c r="A484" s="2">
        <f t="shared" si="13"/>
        <v>7.2666666666666666</v>
      </c>
      <c r="B484">
        <v>436</v>
      </c>
      <c r="C484" s="1">
        <v>45258</v>
      </c>
      <c r="D484" s="30">
        <v>0.33758101851851857</v>
      </c>
      <c r="H484">
        <v>91.17</v>
      </c>
      <c r="I484">
        <v>34.590000000000003</v>
      </c>
      <c r="J484">
        <v>52</v>
      </c>
      <c r="K484">
        <v>56.4</v>
      </c>
      <c r="L484">
        <v>0.08</v>
      </c>
      <c r="M484" s="2">
        <f t="shared" si="14"/>
        <v>7.2666666666666666</v>
      </c>
    </row>
    <row r="485" spans="1:13" x14ac:dyDescent="0.25">
      <c r="A485" s="2">
        <f t="shared" si="13"/>
        <v>7.2833333333333332</v>
      </c>
      <c r="B485">
        <v>437</v>
      </c>
      <c r="C485" s="1">
        <v>45258</v>
      </c>
      <c r="D485" s="30">
        <v>0.33759259259259261</v>
      </c>
      <c r="H485">
        <v>91.17</v>
      </c>
      <c r="I485">
        <v>34.590000000000003</v>
      </c>
      <c r="J485">
        <v>52</v>
      </c>
      <c r="K485">
        <v>56.4</v>
      </c>
      <c r="L485">
        <v>0.1</v>
      </c>
      <c r="M485" s="2">
        <f t="shared" si="14"/>
        <v>7.2833333333333332</v>
      </c>
    </row>
    <row r="486" spans="1:13" x14ac:dyDescent="0.25">
      <c r="A486" s="2">
        <f t="shared" si="13"/>
        <v>7.3</v>
      </c>
      <c r="B486">
        <v>438</v>
      </c>
      <c r="C486" s="1">
        <v>45258</v>
      </c>
      <c r="D486" s="30">
        <v>0.33759259259259261</v>
      </c>
      <c r="H486">
        <v>91.31</v>
      </c>
      <c r="I486">
        <v>34.67</v>
      </c>
      <c r="J486">
        <v>52</v>
      </c>
      <c r="K486">
        <v>56.57</v>
      </c>
      <c r="L486">
        <v>0.1</v>
      </c>
      <c r="M486" s="2">
        <f t="shared" si="14"/>
        <v>7.3</v>
      </c>
    </row>
    <row r="487" spans="1:13" x14ac:dyDescent="0.25">
      <c r="A487" s="2">
        <f t="shared" si="13"/>
        <v>7.3166666666666664</v>
      </c>
      <c r="B487">
        <v>439</v>
      </c>
      <c r="C487" s="1">
        <v>45258</v>
      </c>
      <c r="D487" s="30">
        <v>0.33761574074074074</v>
      </c>
      <c r="H487">
        <v>91.44</v>
      </c>
      <c r="I487">
        <v>34.74</v>
      </c>
      <c r="J487">
        <v>53</v>
      </c>
      <c r="K487">
        <v>56.57</v>
      </c>
      <c r="L487">
        <v>0.11</v>
      </c>
      <c r="M487" s="2">
        <f t="shared" si="14"/>
        <v>7.3166666666666664</v>
      </c>
    </row>
    <row r="488" spans="1:13" x14ac:dyDescent="0.25">
      <c r="A488" s="2">
        <f t="shared" si="13"/>
        <v>7.333333333333333</v>
      </c>
      <c r="B488">
        <v>440</v>
      </c>
      <c r="C488" s="1">
        <v>45258</v>
      </c>
      <c r="D488" s="30">
        <v>0.33762731481481478</v>
      </c>
      <c r="H488">
        <v>91.57</v>
      </c>
      <c r="I488">
        <v>34.89</v>
      </c>
      <c r="J488">
        <v>51</v>
      </c>
      <c r="K488">
        <v>56.75</v>
      </c>
      <c r="L488">
        <v>0.11</v>
      </c>
      <c r="M488" s="2">
        <f t="shared" si="14"/>
        <v>7.333333333333333</v>
      </c>
    </row>
    <row r="489" spans="1:13" x14ac:dyDescent="0.25">
      <c r="A489" s="2">
        <f t="shared" si="13"/>
        <v>7.35</v>
      </c>
      <c r="B489">
        <v>441</v>
      </c>
      <c r="C489" s="1">
        <v>45258</v>
      </c>
      <c r="D489" s="30">
        <v>0.33763888888888888</v>
      </c>
      <c r="H489">
        <v>91.7</v>
      </c>
      <c r="I489">
        <v>34.89</v>
      </c>
      <c r="J489">
        <v>53</v>
      </c>
      <c r="K489">
        <v>56.75</v>
      </c>
      <c r="L489">
        <v>0.12</v>
      </c>
      <c r="M489" s="2">
        <f t="shared" si="14"/>
        <v>7.35</v>
      </c>
    </row>
    <row r="490" spans="1:13" x14ac:dyDescent="0.25">
      <c r="A490" s="2">
        <f t="shared" si="13"/>
        <v>7.3666666666666663</v>
      </c>
      <c r="B490">
        <v>442</v>
      </c>
      <c r="C490" s="1">
        <v>45258</v>
      </c>
      <c r="D490" s="30">
        <v>0.33765046296296292</v>
      </c>
      <c r="H490">
        <v>91.83</v>
      </c>
      <c r="I490">
        <v>35.03</v>
      </c>
      <c r="J490">
        <v>52</v>
      </c>
      <c r="K490">
        <v>56.92</v>
      </c>
      <c r="L490">
        <v>0.12</v>
      </c>
      <c r="M490" s="2">
        <f t="shared" si="14"/>
        <v>7.3666666666666663</v>
      </c>
    </row>
    <row r="491" spans="1:13" x14ac:dyDescent="0.25">
      <c r="A491" s="2">
        <f t="shared" si="13"/>
        <v>7.3833333333333337</v>
      </c>
      <c r="B491">
        <v>443</v>
      </c>
      <c r="C491" s="1">
        <v>45258</v>
      </c>
      <c r="D491" s="30">
        <v>0.33766203703703707</v>
      </c>
      <c r="H491">
        <v>91.96</v>
      </c>
      <c r="I491">
        <v>35.03</v>
      </c>
      <c r="J491">
        <v>52</v>
      </c>
      <c r="K491">
        <v>56.92</v>
      </c>
      <c r="L491">
        <v>0.13</v>
      </c>
      <c r="M491" s="2">
        <f t="shared" si="14"/>
        <v>7.3833333333333337</v>
      </c>
    </row>
    <row r="492" spans="1:13" x14ac:dyDescent="0.25">
      <c r="A492" s="2">
        <f t="shared" si="13"/>
        <v>7.4</v>
      </c>
      <c r="B492">
        <v>444</v>
      </c>
      <c r="C492" s="1">
        <v>45258</v>
      </c>
      <c r="D492" s="30">
        <v>0.3376736111111111</v>
      </c>
      <c r="H492">
        <v>92.22</v>
      </c>
      <c r="I492">
        <v>35.18</v>
      </c>
      <c r="J492">
        <v>52</v>
      </c>
      <c r="K492">
        <v>57.1</v>
      </c>
      <c r="L492">
        <v>0.15</v>
      </c>
      <c r="M492" s="2">
        <f t="shared" si="14"/>
        <v>7.4</v>
      </c>
    </row>
    <row r="493" spans="1:13" x14ac:dyDescent="0.25">
      <c r="A493" s="2">
        <f t="shared" si="13"/>
        <v>7.416666666666667</v>
      </c>
      <c r="B493">
        <v>445</v>
      </c>
      <c r="C493" s="1">
        <v>45258</v>
      </c>
      <c r="D493" s="30">
        <v>0.3376851851851852</v>
      </c>
      <c r="H493">
        <v>92.35</v>
      </c>
      <c r="I493">
        <v>35.25</v>
      </c>
      <c r="J493">
        <v>53</v>
      </c>
      <c r="K493">
        <v>57.1</v>
      </c>
      <c r="L493">
        <v>0.13</v>
      </c>
      <c r="M493" s="2">
        <f t="shared" si="14"/>
        <v>7.416666666666667</v>
      </c>
    </row>
    <row r="494" spans="1:13" x14ac:dyDescent="0.25">
      <c r="A494" s="2">
        <f t="shared" si="13"/>
        <v>7.4333333333333336</v>
      </c>
      <c r="B494">
        <v>446</v>
      </c>
      <c r="C494" s="1">
        <v>45258</v>
      </c>
      <c r="D494" s="30">
        <v>0.33769675925925924</v>
      </c>
      <c r="H494">
        <v>92.48</v>
      </c>
      <c r="I494">
        <v>35.33</v>
      </c>
      <c r="J494">
        <v>52</v>
      </c>
      <c r="K494">
        <v>57.27</v>
      </c>
      <c r="L494">
        <v>0.16</v>
      </c>
      <c r="M494" s="2">
        <f t="shared" si="14"/>
        <v>7.4333333333333336</v>
      </c>
    </row>
    <row r="495" spans="1:13" x14ac:dyDescent="0.25">
      <c r="A495" s="2">
        <f t="shared" si="13"/>
        <v>7.45</v>
      </c>
      <c r="B495">
        <v>447</v>
      </c>
      <c r="C495" s="1">
        <v>45258</v>
      </c>
      <c r="D495" s="30">
        <v>0.33770833333333333</v>
      </c>
      <c r="H495">
        <v>92.61</v>
      </c>
      <c r="I495">
        <v>35.409999999999997</v>
      </c>
      <c r="J495">
        <v>53</v>
      </c>
      <c r="K495">
        <v>57.27</v>
      </c>
      <c r="L495">
        <v>0.16</v>
      </c>
      <c r="M495" s="2">
        <f t="shared" si="14"/>
        <v>7.45</v>
      </c>
    </row>
    <row r="496" spans="1:13" x14ac:dyDescent="0.25">
      <c r="A496" s="2">
        <f t="shared" ref="A496:A559" si="15">B496/60</f>
        <v>7.4666666666666668</v>
      </c>
      <c r="B496">
        <v>448</v>
      </c>
      <c r="C496" s="1">
        <v>45258</v>
      </c>
      <c r="D496" s="30">
        <v>0.33771990740740737</v>
      </c>
      <c r="H496">
        <v>92.74</v>
      </c>
      <c r="I496">
        <v>35.479999999999997</v>
      </c>
      <c r="J496">
        <v>52</v>
      </c>
      <c r="K496">
        <v>57.44</v>
      </c>
      <c r="L496">
        <v>0.15</v>
      </c>
      <c r="M496" s="2">
        <f t="shared" si="14"/>
        <v>7.4666666666666668</v>
      </c>
    </row>
    <row r="497" spans="1:13" x14ac:dyDescent="0.25">
      <c r="A497" s="2">
        <f t="shared" si="15"/>
        <v>7.4833333333333334</v>
      </c>
      <c r="B497">
        <v>449</v>
      </c>
      <c r="C497" s="1">
        <v>45258</v>
      </c>
      <c r="D497" s="30">
        <v>0.33773148148148152</v>
      </c>
      <c r="H497">
        <v>92.87</v>
      </c>
      <c r="I497">
        <v>35.56</v>
      </c>
      <c r="J497">
        <v>52</v>
      </c>
      <c r="K497">
        <v>57.44</v>
      </c>
      <c r="L497">
        <v>0.12</v>
      </c>
      <c r="M497" s="2">
        <f t="shared" ref="M497:M560" si="16">A497</f>
        <v>7.4833333333333334</v>
      </c>
    </row>
    <row r="498" spans="1:13" x14ac:dyDescent="0.25">
      <c r="A498" s="2">
        <f t="shared" si="15"/>
        <v>7.5</v>
      </c>
      <c r="B498">
        <v>450</v>
      </c>
      <c r="C498" s="1">
        <v>45258</v>
      </c>
      <c r="D498" s="30">
        <v>0.33774305555555556</v>
      </c>
      <c r="H498">
        <v>92.99</v>
      </c>
      <c r="I498">
        <v>35.630000000000003</v>
      </c>
      <c r="J498">
        <v>53</v>
      </c>
      <c r="K498">
        <v>57.62</v>
      </c>
      <c r="L498">
        <v>0.14000000000000001</v>
      </c>
      <c r="M498" s="2">
        <f t="shared" si="16"/>
        <v>7.5</v>
      </c>
    </row>
    <row r="499" spans="1:13" x14ac:dyDescent="0.25">
      <c r="A499" s="2">
        <f t="shared" si="15"/>
        <v>7.5166666666666666</v>
      </c>
      <c r="B499">
        <v>451</v>
      </c>
      <c r="C499" s="1">
        <v>45258</v>
      </c>
      <c r="D499" s="30">
        <v>0.33775462962962965</v>
      </c>
      <c r="H499">
        <v>93.12</v>
      </c>
      <c r="I499">
        <v>35.700000000000003</v>
      </c>
      <c r="J499">
        <v>52</v>
      </c>
      <c r="K499">
        <v>57.62</v>
      </c>
      <c r="L499">
        <v>0.12</v>
      </c>
      <c r="M499" s="2">
        <f t="shared" si="16"/>
        <v>7.5166666666666666</v>
      </c>
    </row>
    <row r="500" spans="1:13" x14ac:dyDescent="0.25">
      <c r="A500" s="2">
        <f t="shared" si="15"/>
        <v>7.5333333333333332</v>
      </c>
      <c r="B500">
        <v>452</v>
      </c>
      <c r="C500" s="1">
        <v>45258</v>
      </c>
      <c r="D500" s="30">
        <v>0.33776620370370369</v>
      </c>
      <c r="H500">
        <v>93.25</v>
      </c>
      <c r="I500">
        <v>35.78</v>
      </c>
      <c r="J500">
        <v>53</v>
      </c>
      <c r="K500">
        <v>57.79</v>
      </c>
      <c r="L500">
        <v>0.12</v>
      </c>
      <c r="M500" s="2">
        <f t="shared" si="16"/>
        <v>7.5333333333333332</v>
      </c>
    </row>
    <row r="501" spans="1:13" x14ac:dyDescent="0.25">
      <c r="A501" s="2">
        <f t="shared" si="15"/>
        <v>7.55</v>
      </c>
      <c r="B501">
        <v>453</v>
      </c>
      <c r="C501" s="1">
        <v>45258</v>
      </c>
      <c r="D501" s="30">
        <v>0.33777777777777779</v>
      </c>
      <c r="H501">
        <v>93.38</v>
      </c>
      <c r="I501">
        <v>35.85</v>
      </c>
      <c r="J501">
        <v>52</v>
      </c>
      <c r="K501">
        <v>57.79</v>
      </c>
      <c r="L501">
        <v>0.14000000000000001</v>
      </c>
      <c r="M501" s="2">
        <f t="shared" si="16"/>
        <v>7.55</v>
      </c>
    </row>
    <row r="502" spans="1:13" x14ac:dyDescent="0.25">
      <c r="A502" s="2">
        <f t="shared" si="15"/>
        <v>7.5666666666666664</v>
      </c>
      <c r="B502">
        <v>454</v>
      </c>
      <c r="C502" s="1">
        <v>45258</v>
      </c>
      <c r="D502" s="30">
        <v>0.33778935185185183</v>
      </c>
      <c r="H502">
        <v>93.51</v>
      </c>
      <c r="I502">
        <v>35.93</v>
      </c>
      <c r="J502">
        <v>53</v>
      </c>
      <c r="K502">
        <v>57.96</v>
      </c>
      <c r="L502">
        <v>0.15</v>
      </c>
      <c r="M502" s="2">
        <f t="shared" si="16"/>
        <v>7.5666666666666664</v>
      </c>
    </row>
    <row r="503" spans="1:13" x14ac:dyDescent="0.25">
      <c r="A503" s="2">
        <f t="shared" si="15"/>
        <v>7.583333333333333</v>
      </c>
      <c r="B503">
        <v>455</v>
      </c>
      <c r="C503" s="1">
        <v>45258</v>
      </c>
      <c r="D503" s="30">
        <v>0.33780092592592598</v>
      </c>
      <c r="H503">
        <v>93.63</v>
      </c>
      <c r="I503">
        <v>36</v>
      </c>
      <c r="J503">
        <v>52</v>
      </c>
      <c r="K503">
        <v>57.96</v>
      </c>
      <c r="L503">
        <v>0.16</v>
      </c>
      <c r="M503" s="2">
        <f t="shared" si="16"/>
        <v>7.583333333333333</v>
      </c>
    </row>
    <row r="504" spans="1:13" x14ac:dyDescent="0.25">
      <c r="A504" s="2">
        <f t="shared" si="15"/>
        <v>7.6</v>
      </c>
      <c r="B504">
        <v>456</v>
      </c>
      <c r="C504" s="1">
        <v>45258</v>
      </c>
      <c r="D504" s="30">
        <v>0.33781250000000002</v>
      </c>
      <c r="H504">
        <v>93.76</v>
      </c>
      <c r="I504">
        <v>36.08</v>
      </c>
      <c r="J504">
        <v>53</v>
      </c>
      <c r="K504">
        <v>58.14</v>
      </c>
      <c r="L504">
        <v>0.14000000000000001</v>
      </c>
      <c r="M504" s="2">
        <f t="shared" si="16"/>
        <v>7.6</v>
      </c>
    </row>
    <row r="505" spans="1:13" x14ac:dyDescent="0.25">
      <c r="A505" s="2">
        <f t="shared" si="15"/>
        <v>7.6166666666666663</v>
      </c>
      <c r="B505">
        <v>457</v>
      </c>
      <c r="C505" s="1">
        <v>45258</v>
      </c>
      <c r="D505" s="30">
        <v>0.33782407407407411</v>
      </c>
      <c r="H505">
        <v>93.89</v>
      </c>
      <c r="I505">
        <v>36.159999999999997</v>
      </c>
      <c r="J505">
        <v>52</v>
      </c>
      <c r="K505">
        <v>58.14</v>
      </c>
      <c r="L505">
        <v>0.13</v>
      </c>
      <c r="M505" s="2">
        <f t="shared" si="16"/>
        <v>7.6166666666666663</v>
      </c>
    </row>
    <row r="506" spans="1:13" x14ac:dyDescent="0.25">
      <c r="A506" s="2">
        <f t="shared" si="15"/>
        <v>7.6333333333333337</v>
      </c>
      <c r="B506">
        <v>458</v>
      </c>
      <c r="C506" s="1">
        <v>45258</v>
      </c>
      <c r="D506" s="30">
        <v>0.33783564814814815</v>
      </c>
      <c r="H506">
        <v>94.02</v>
      </c>
      <c r="I506">
        <v>36.229999999999997</v>
      </c>
      <c r="J506">
        <v>53</v>
      </c>
      <c r="K506">
        <v>58.31</v>
      </c>
      <c r="L506">
        <v>0.13</v>
      </c>
      <c r="M506" s="2">
        <f t="shared" si="16"/>
        <v>7.6333333333333337</v>
      </c>
    </row>
    <row r="507" spans="1:13" x14ac:dyDescent="0.25">
      <c r="A507" s="2">
        <f t="shared" si="15"/>
        <v>7.65</v>
      </c>
      <c r="B507">
        <v>459</v>
      </c>
      <c r="C507" s="1">
        <v>45258</v>
      </c>
      <c r="D507" s="30">
        <v>0.33784722222222219</v>
      </c>
      <c r="H507">
        <v>94.15</v>
      </c>
      <c r="I507">
        <v>36.299999999999997</v>
      </c>
      <c r="J507">
        <v>52</v>
      </c>
      <c r="K507">
        <v>58.31</v>
      </c>
      <c r="L507">
        <v>0.15</v>
      </c>
      <c r="M507" s="2">
        <f t="shared" si="16"/>
        <v>7.65</v>
      </c>
    </row>
    <row r="508" spans="1:13" x14ac:dyDescent="0.25">
      <c r="A508" s="2">
        <f t="shared" si="15"/>
        <v>7.666666666666667</v>
      </c>
      <c r="B508">
        <v>460</v>
      </c>
      <c r="C508" s="1">
        <v>45258</v>
      </c>
      <c r="D508" s="30">
        <v>0.33785879629629628</v>
      </c>
      <c r="H508">
        <v>94.27</v>
      </c>
      <c r="I508">
        <v>36.36</v>
      </c>
      <c r="J508">
        <v>53</v>
      </c>
      <c r="K508">
        <v>58.48</v>
      </c>
      <c r="L508">
        <v>0.14000000000000001</v>
      </c>
      <c r="M508" s="2">
        <f t="shared" si="16"/>
        <v>7.666666666666667</v>
      </c>
    </row>
    <row r="509" spans="1:13" x14ac:dyDescent="0.25">
      <c r="A509" s="2">
        <f t="shared" si="15"/>
        <v>7.6833333333333336</v>
      </c>
      <c r="B509">
        <v>461</v>
      </c>
      <c r="C509" s="1">
        <v>45258</v>
      </c>
      <c r="D509" s="30">
        <v>0.33787037037037032</v>
      </c>
      <c r="H509">
        <v>94.4</v>
      </c>
      <c r="I509">
        <v>36.44</v>
      </c>
      <c r="J509">
        <v>53</v>
      </c>
      <c r="K509">
        <v>58.48</v>
      </c>
      <c r="L509">
        <v>0.16</v>
      </c>
      <c r="M509" s="2">
        <f t="shared" si="16"/>
        <v>7.6833333333333336</v>
      </c>
    </row>
    <row r="510" spans="1:13" x14ac:dyDescent="0.25">
      <c r="A510" s="2">
        <f t="shared" si="15"/>
        <v>7.7</v>
      </c>
      <c r="B510">
        <v>462</v>
      </c>
      <c r="C510" s="1">
        <v>45258</v>
      </c>
      <c r="D510" s="30">
        <v>0.33788194444444447</v>
      </c>
      <c r="H510">
        <v>94.53</v>
      </c>
      <c r="I510">
        <v>36.51</v>
      </c>
      <c r="J510">
        <v>53</v>
      </c>
      <c r="K510">
        <v>58.66</v>
      </c>
      <c r="L510">
        <v>0.14000000000000001</v>
      </c>
      <c r="M510" s="2">
        <f t="shared" si="16"/>
        <v>7.7</v>
      </c>
    </row>
    <row r="511" spans="1:13" x14ac:dyDescent="0.25">
      <c r="A511" s="2">
        <f t="shared" si="15"/>
        <v>7.7166666666666668</v>
      </c>
      <c r="B511">
        <v>463</v>
      </c>
      <c r="C511" s="1">
        <v>45258</v>
      </c>
      <c r="D511" s="30">
        <v>0.33789351851851851</v>
      </c>
      <c r="H511">
        <v>94.66</v>
      </c>
      <c r="I511">
        <v>36.57</v>
      </c>
      <c r="J511">
        <v>52</v>
      </c>
      <c r="K511">
        <v>58.66</v>
      </c>
      <c r="L511">
        <v>0.17</v>
      </c>
      <c r="M511" s="2">
        <f t="shared" si="16"/>
        <v>7.7166666666666668</v>
      </c>
    </row>
    <row r="512" spans="1:13" x14ac:dyDescent="0.25">
      <c r="A512" s="2">
        <f t="shared" si="15"/>
        <v>7.7333333333333334</v>
      </c>
      <c r="B512">
        <v>464</v>
      </c>
      <c r="C512" s="1">
        <v>45258</v>
      </c>
      <c r="D512" s="30">
        <v>0.3379050925925926</v>
      </c>
      <c r="H512">
        <v>94.78</v>
      </c>
      <c r="I512">
        <v>36.64</v>
      </c>
      <c r="J512">
        <v>54</v>
      </c>
      <c r="K512">
        <v>58.83</v>
      </c>
      <c r="L512">
        <v>0.14000000000000001</v>
      </c>
      <c r="M512" s="2">
        <f t="shared" si="16"/>
        <v>7.7333333333333334</v>
      </c>
    </row>
    <row r="513" spans="1:13" x14ac:dyDescent="0.25">
      <c r="A513" s="2">
        <f t="shared" si="15"/>
        <v>7.75</v>
      </c>
      <c r="B513">
        <v>465</v>
      </c>
      <c r="C513" s="1">
        <v>45258</v>
      </c>
      <c r="D513" s="30">
        <v>0.33791666666666664</v>
      </c>
      <c r="H513">
        <v>94.91</v>
      </c>
      <c r="I513">
        <v>36.700000000000003</v>
      </c>
      <c r="J513">
        <v>53</v>
      </c>
      <c r="K513">
        <v>58.83</v>
      </c>
      <c r="L513">
        <v>0.14000000000000001</v>
      </c>
      <c r="M513" s="2">
        <f t="shared" si="16"/>
        <v>7.75</v>
      </c>
    </row>
    <row r="514" spans="1:13" x14ac:dyDescent="0.25">
      <c r="A514" s="2">
        <f t="shared" si="15"/>
        <v>7.7666666666666666</v>
      </c>
      <c r="B514">
        <v>466</v>
      </c>
      <c r="C514" s="1">
        <v>45258</v>
      </c>
      <c r="D514" s="30">
        <v>0.33792824074074074</v>
      </c>
      <c r="H514">
        <v>95.04</v>
      </c>
      <c r="I514">
        <v>36.770000000000003</v>
      </c>
      <c r="J514">
        <v>53</v>
      </c>
      <c r="K514">
        <v>59.01</v>
      </c>
      <c r="L514">
        <v>0.15</v>
      </c>
      <c r="M514" s="2">
        <f t="shared" si="16"/>
        <v>7.7666666666666666</v>
      </c>
    </row>
    <row r="515" spans="1:13" x14ac:dyDescent="0.25">
      <c r="A515" s="2">
        <f t="shared" si="15"/>
        <v>7.7833333333333332</v>
      </c>
      <c r="B515">
        <v>467</v>
      </c>
      <c r="C515" s="1">
        <v>45258</v>
      </c>
      <c r="D515" s="30">
        <v>0.33793981481481478</v>
      </c>
      <c r="H515">
        <v>95.16</v>
      </c>
      <c r="I515">
        <v>36.840000000000003</v>
      </c>
      <c r="J515">
        <v>54</v>
      </c>
      <c r="K515">
        <v>59.01</v>
      </c>
      <c r="L515">
        <v>0.12</v>
      </c>
      <c r="M515" s="2">
        <f t="shared" si="16"/>
        <v>7.7833333333333332</v>
      </c>
    </row>
    <row r="516" spans="1:13" x14ac:dyDescent="0.25">
      <c r="A516" s="2">
        <f t="shared" si="15"/>
        <v>7.8</v>
      </c>
      <c r="B516">
        <v>468</v>
      </c>
      <c r="C516" s="1">
        <v>45258</v>
      </c>
      <c r="D516" s="30">
        <v>0.33795138888888893</v>
      </c>
      <c r="H516">
        <v>95.29</v>
      </c>
      <c r="I516">
        <v>36.9</v>
      </c>
      <c r="J516">
        <v>53</v>
      </c>
      <c r="K516">
        <v>59.18</v>
      </c>
      <c r="L516">
        <v>0.12</v>
      </c>
      <c r="M516" s="2">
        <f t="shared" si="16"/>
        <v>7.8</v>
      </c>
    </row>
    <row r="517" spans="1:13" x14ac:dyDescent="0.25">
      <c r="A517" s="2">
        <f t="shared" si="15"/>
        <v>7.8166666666666664</v>
      </c>
      <c r="B517">
        <v>469</v>
      </c>
      <c r="C517" s="1">
        <v>45258</v>
      </c>
      <c r="D517" s="30">
        <v>0.33796296296296297</v>
      </c>
      <c r="H517">
        <v>95.41</v>
      </c>
      <c r="I517">
        <v>36.97</v>
      </c>
      <c r="J517">
        <v>54</v>
      </c>
      <c r="K517">
        <v>59.18</v>
      </c>
      <c r="L517">
        <v>0.11</v>
      </c>
      <c r="M517" s="2">
        <f t="shared" si="16"/>
        <v>7.8166666666666664</v>
      </c>
    </row>
    <row r="518" spans="1:13" x14ac:dyDescent="0.25">
      <c r="A518" s="2">
        <f t="shared" si="15"/>
        <v>7.833333333333333</v>
      </c>
      <c r="B518">
        <v>470</v>
      </c>
      <c r="C518" s="1">
        <v>45258</v>
      </c>
      <c r="D518" s="30">
        <v>0.33797453703703706</v>
      </c>
      <c r="H518">
        <v>95.54</v>
      </c>
      <c r="I518">
        <v>37.04</v>
      </c>
      <c r="J518">
        <v>54</v>
      </c>
      <c r="K518">
        <v>59.35</v>
      </c>
      <c r="L518">
        <v>0.1</v>
      </c>
      <c r="M518" s="2">
        <f t="shared" si="16"/>
        <v>7.833333333333333</v>
      </c>
    </row>
    <row r="519" spans="1:13" x14ac:dyDescent="0.25">
      <c r="A519" s="2">
        <f t="shared" si="15"/>
        <v>7.85</v>
      </c>
      <c r="B519">
        <v>471</v>
      </c>
      <c r="C519" s="1">
        <v>45258</v>
      </c>
      <c r="D519" s="30">
        <v>0.3379861111111111</v>
      </c>
      <c r="H519">
        <v>95.67</v>
      </c>
      <c r="I519">
        <v>37.1</v>
      </c>
      <c r="J519">
        <v>53</v>
      </c>
      <c r="K519">
        <v>59.35</v>
      </c>
      <c r="L519">
        <v>0.09</v>
      </c>
      <c r="M519" s="2">
        <f t="shared" si="16"/>
        <v>7.85</v>
      </c>
    </row>
    <row r="520" spans="1:13" x14ac:dyDescent="0.25">
      <c r="A520" s="2">
        <f t="shared" si="15"/>
        <v>7.8666666666666663</v>
      </c>
      <c r="B520">
        <v>472</v>
      </c>
      <c r="C520" s="1">
        <v>45258</v>
      </c>
      <c r="D520" s="30">
        <v>0.33799768518518519</v>
      </c>
      <c r="H520">
        <v>95.79</v>
      </c>
      <c r="I520">
        <v>37.17</v>
      </c>
      <c r="J520">
        <v>55</v>
      </c>
      <c r="K520">
        <v>59.53</v>
      </c>
      <c r="L520">
        <v>0.1</v>
      </c>
      <c r="M520" s="2">
        <f t="shared" si="16"/>
        <v>7.8666666666666663</v>
      </c>
    </row>
    <row r="521" spans="1:13" x14ac:dyDescent="0.25">
      <c r="A521" s="2">
        <f t="shared" si="15"/>
        <v>7.8833333333333337</v>
      </c>
      <c r="B521">
        <v>473</v>
      </c>
      <c r="C521" s="1">
        <v>45258</v>
      </c>
      <c r="D521" s="30">
        <v>0.33800925925925923</v>
      </c>
      <c r="H521">
        <v>95.92</v>
      </c>
      <c r="I521">
        <v>37.24</v>
      </c>
      <c r="J521">
        <v>53</v>
      </c>
      <c r="K521">
        <v>59.53</v>
      </c>
      <c r="L521">
        <v>0.12</v>
      </c>
      <c r="M521" s="2">
        <f t="shared" si="16"/>
        <v>7.8833333333333337</v>
      </c>
    </row>
    <row r="522" spans="1:13" x14ac:dyDescent="0.25">
      <c r="A522" s="2">
        <f t="shared" si="15"/>
        <v>7.9</v>
      </c>
      <c r="B522">
        <v>474</v>
      </c>
      <c r="C522" s="1">
        <v>45258</v>
      </c>
      <c r="D522" s="30">
        <v>0.33802083333333338</v>
      </c>
      <c r="H522">
        <v>96.04</v>
      </c>
      <c r="I522">
        <v>37.299999999999997</v>
      </c>
      <c r="J522">
        <v>55</v>
      </c>
      <c r="K522">
        <v>59.7</v>
      </c>
      <c r="L522">
        <v>0.12</v>
      </c>
      <c r="M522" s="2">
        <f t="shared" si="16"/>
        <v>7.9</v>
      </c>
    </row>
    <row r="523" spans="1:13" x14ac:dyDescent="0.25">
      <c r="A523" s="2">
        <f t="shared" si="15"/>
        <v>7.916666666666667</v>
      </c>
      <c r="B523">
        <v>475</v>
      </c>
      <c r="C523" s="1">
        <v>45258</v>
      </c>
      <c r="D523" s="30">
        <v>0.33803240740740742</v>
      </c>
      <c r="H523">
        <v>96.17</v>
      </c>
      <c r="I523">
        <v>37.369999999999997</v>
      </c>
      <c r="J523">
        <v>53</v>
      </c>
      <c r="K523">
        <v>59.7</v>
      </c>
      <c r="L523">
        <v>0.14000000000000001</v>
      </c>
      <c r="M523" s="2">
        <f t="shared" si="16"/>
        <v>7.916666666666667</v>
      </c>
    </row>
    <row r="524" spans="1:13" x14ac:dyDescent="0.25">
      <c r="A524" s="2">
        <f t="shared" si="15"/>
        <v>7.9333333333333336</v>
      </c>
      <c r="B524">
        <v>476</v>
      </c>
      <c r="C524" s="1">
        <v>45258</v>
      </c>
      <c r="D524" s="30">
        <v>0.33804398148148151</v>
      </c>
      <c r="H524">
        <v>96.29</v>
      </c>
      <c r="I524">
        <v>37.44</v>
      </c>
      <c r="J524">
        <v>55</v>
      </c>
      <c r="K524">
        <v>59.87</v>
      </c>
      <c r="L524">
        <v>0.14000000000000001</v>
      </c>
      <c r="M524" s="2">
        <f t="shared" si="16"/>
        <v>7.9333333333333336</v>
      </c>
    </row>
    <row r="525" spans="1:13" x14ac:dyDescent="0.25">
      <c r="A525" s="2">
        <f t="shared" si="15"/>
        <v>7.95</v>
      </c>
      <c r="B525">
        <v>477</v>
      </c>
      <c r="C525" s="1">
        <v>45258</v>
      </c>
      <c r="D525" s="30">
        <v>0.33805555555555555</v>
      </c>
      <c r="H525">
        <v>96.42</v>
      </c>
      <c r="I525">
        <v>37.520000000000003</v>
      </c>
      <c r="J525">
        <v>53</v>
      </c>
      <c r="K525">
        <v>59.87</v>
      </c>
      <c r="L525">
        <v>0.13</v>
      </c>
      <c r="M525" s="2">
        <f t="shared" si="16"/>
        <v>7.95</v>
      </c>
    </row>
    <row r="526" spans="1:13" x14ac:dyDescent="0.25">
      <c r="A526" s="2">
        <f t="shared" si="15"/>
        <v>7.9666666666666668</v>
      </c>
      <c r="B526">
        <v>478</v>
      </c>
      <c r="C526" s="1">
        <v>45258</v>
      </c>
      <c r="D526" s="30">
        <v>0.33806712962962965</v>
      </c>
      <c r="H526">
        <v>96.55</v>
      </c>
      <c r="I526">
        <v>37.58</v>
      </c>
      <c r="J526">
        <v>55</v>
      </c>
      <c r="K526">
        <v>60.05</v>
      </c>
      <c r="L526">
        <v>0.15</v>
      </c>
      <c r="M526" s="2">
        <f t="shared" si="16"/>
        <v>7.9666666666666668</v>
      </c>
    </row>
    <row r="527" spans="1:13" x14ac:dyDescent="0.25">
      <c r="A527" s="2">
        <f t="shared" si="15"/>
        <v>7.9833333333333334</v>
      </c>
      <c r="B527">
        <v>479</v>
      </c>
      <c r="C527" s="1">
        <v>45258</v>
      </c>
      <c r="D527" s="30">
        <v>0.33807870370370369</v>
      </c>
      <c r="H527">
        <v>96.67</v>
      </c>
      <c r="I527">
        <v>37.65</v>
      </c>
      <c r="J527">
        <v>54</v>
      </c>
      <c r="K527">
        <v>60.05</v>
      </c>
      <c r="L527">
        <v>0.12</v>
      </c>
      <c r="M527" s="2">
        <f t="shared" si="16"/>
        <v>7.9833333333333334</v>
      </c>
    </row>
    <row r="528" spans="1:13" x14ac:dyDescent="0.25">
      <c r="A528" s="2">
        <f t="shared" si="15"/>
        <v>8</v>
      </c>
      <c r="B528">
        <v>480</v>
      </c>
      <c r="C528" s="1">
        <v>45258</v>
      </c>
      <c r="D528" s="30">
        <v>0.33809027777777773</v>
      </c>
      <c r="H528">
        <v>96.79</v>
      </c>
      <c r="I528">
        <v>37.729999999999997</v>
      </c>
      <c r="J528">
        <v>54</v>
      </c>
      <c r="K528">
        <v>60.22</v>
      </c>
      <c r="L528">
        <v>0.11</v>
      </c>
      <c r="M528" s="2">
        <f t="shared" si="16"/>
        <v>8</v>
      </c>
    </row>
    <row r="529" spans="1:13" x14ac:dyDescent="0.25">
      <c r="A529" s="2">
        <f t="shared" si="15"/>
        <v>8.0166666666666675</v>
      </c>
      <c r="B529">
        <v>481</v>
      </c>
      <c r="C529" s="1">
        <v>45258</v>
      </c>
      <c r="D529" s="30">
        <v>0.33810185185185188</v>
      </c>
      <c r="H529">
        <v>96.92</v>
      </c>
      <c r="I529">
        <v>37.81</v>
      </c>
      <c r="J529">
        <v>54</v>
      </c>
      <c r="K529">
        <v>60.22</v>
      </c>
      <c r="L529">
        <v>0.13</v>
      </c>
      <c r="M529" s="2">
        <f t="shared" si="16"/>
        <v>8.0166666666666675</v>
      </c>
    </row>
    <row r="530" spans="1:13" x14ac:dyDescent="0.25">
      <c r="A530" s="2">
        <f t="shared" si="15"/>
        <v>8.0333333333333332</v>
      </c>
      <c r="B530">
        <v>482</v>
      </c>
      <c r="C530" s="1">
        <v>45258</v>
      </c>
      <c r="D530" s="30">
        <v>0.33811342592592591</v>
      </c>
      <c r="H530">
        <v>97.04</v>
      </c>
      <c r="I530">
        <v>37.880000000000003</v>
      </c>
      <c r="J530">
        <v>54</v>
      </c>
      <c r="K530">
        <v>60.39</v>
      </c>
      <c r="L530">
        <v>0.15</v>
      </c>
      <c r="M530" s="2">
        <f t="shared" si="16"/>
        <v>8.0333333333333332</v>
      </c>
    </row>
    <row r="531" spans="1:13" x14ac:dyDescent="0.25">
      <c r="A531" s="2">
        <f t="shared" si="15"/>
        <v>8.0500000000000007</v>
      </c>
      <c r="B531">
        <v>483</v>
      </c>
      <c r="C531" s="1">
        <v>45258</v>
      </c>
      <c r="D531" s="30">
        <v>0.33812500000000001</v>
      </c>
      <c r="H531">
        <v>97.17</v>
      </c>
      <c r="I531">
        <v>37.96</v>
      </c>
      <c r="J531">
        <v>54</v>
      </c>
      <c r="K531">
        <v>60.39</v>
      </c>
      <c r="L531">
        <v>0.11</v>
      </c>
      <c r="M531" s="2">
        <f t="shared" si="16"/>
        <v>8.0500000000000007</v>
      </c>
    </row>
    <row r="532" spans="1:13" x14ac:dyDescent="0.25">
      <c r="A532" s="2">
        <f t="shared" si="15"/>
        <v>8.0666666666666664</v>
      </c>
      <c r="B532">
        <v>484</v>
      </c>
      <c r="C532" s="1">
        <v>45258</v>
      </c>
      <c r="D532" s="30">
        <v>0.33813657407407405</v>
      </c>
      <c r="H532">
        <v>97.29</v>
      </c>
      <c r="I532">
        <v>38.03</v>
      </c>
      <c r="J532">
        <v>54</v>
      </c>
      <c r="K532">
        <v>60.57</v>
      </c>
      <c r="L532">
        <v>0.13</v>
      </c>
      <c r="M532" s="2">
        <f t="shared" si="16"/>
        <v>8.0666666666666664</v>
      </c>
    </row>
    <row r="533" spans="1:13" x14ac:dyDescent="0.25">
      <c r="A533" s="2">
        <f t="shared" si="15"/>
        <v>8.0833333333333339</v>
      </c>
      <c r="B533">
        <v>485</v>
      </c>
      <c r="C533" s="1">
        <v>45258</v>
      </c>
      <c r="D533" s="30">
        <v>0.33814814814814814</v>
      </c>
      <c r="H533">
        <v>97.41</v>
      </c>
      <c r="I533">
        <v>38.11</v>
      </c>
      <c r="J533">
        <v>54</v>
      </c>
      <c r="K533">
        <v>60.57</v>
      </c>
      <c r="L533">
        <v>0.13</v>
      </c>
      <c r="M533" s="2">
        <f t="shared" si="16"/>
        <v>8.0833333333333339</v>
      </c>
    </row>
    <row r="534" spans="1:13" x14ac:dyDescent="0.25">
      <c r="A534" s="2">
        <f t="shared" si="15"/>
        <v>8.1</v>
      </c>
      <c r="B534">
        <v>486</v>
      </c>
      <c r="C534" s="1">
        <v>45258</v>
      </c>
      <c r="D534" s="30">
        <v>0.33815972222222218</v>
      </c>
      <c r="H534">
        <v>97.54</v>
      </c>
      <c r="I534">
        <v>38.18</v>
      </c>
      <c r="J534">
        <v>54</v>
      </c>
      <c r="K534">
        <v>60.74</v>
      </c>
      <c r="L534">
        <v>0.12</v>
      </c>
      <c r="M534" s="2">
        <f t="shared" si="16"/>
        <v>8.1</v>
      </c>
    </row>
    <row r="535" spans="1:13" x14ac:dyDescent="0.25">
      <c r="A535" s="2">
        <f t="shared" si="15"/>
        <v>8.1166666666666671</v>
      </c>
      <c r="B535">
        <v>487</v>
      </c>
      <c r="C535" s="1">
        <v>45258</v>
      </c>
      <c r="D535" s="30">
        <v>0.33817129629629633</v>
      </c>
      <c r="H535">
        <v>97.67</v>
      </c>
      <c r="I535">
        <v>38.26</v>
      </c>
      <c r="J535">
        <v>54</v>
      </c>
      <c r="K535">
        <v>60.74</v>
      </c>
      <c r="L535">
        <v>0.14000000000000001</v>
      </c>
      <c r="M535" s="2">
        <f t="shared" si="16"/>
        <v>8.1166666666666671</v>
      </c>
    </row>
    <row r="536" spans="1:13" x14ac:dyDescent="0.25">
      <c r="A536" s="2">
        <f t="shared" si="15"/>
        <v>8.1333333333333329</v>
      </c>
      <c r="B536">
        <v>488</v>
      </c>
      <c r="C536" s="1">
        <v>45258</v>
      </c>
      <c r="D536" s="30">
        <v>0.33818287037037037</v>
      </c>
      <c r="H536">
        <v>97.79</v>
      </c>
      <c r="I536">
        <v>38.340000000000003</v>
      </c>
      <c r="J536">
        <v>54</v>
      </c>
      <c r="K536">
        <v>60.92</v>
      </c>
      <c r="L536">
        <v>0.15</v>
      </c>
      <c r="M536" s="2">
        <f t="shared" si="16"/>
        <v>8.1333333333333329</v>
      </c>
    </row>
    <row r="537" spans="1:13" x14ac:dyDescent="0.25">
      <c r="A537" s="2">
        <f t="shared" si="15"/>
        <v>8.15</v>
      </c>
      <c r="B537">
        <v>489</v>
      </c>
      <c r="C537" s="1">
        <v>45258</v>
      </c>
      <c r="D537" s="30">
        <v>0.33819444444444446</v>
      </c>
      <c r="H537">
        <v>97.91</v>
      </c>
      <c r="I537">
        <v>38.42</v>
      </c>
      <c r="J537">
        <v>54</v>
      </c>
      <c r="K537">
        <v>60.92</v>
      </c>
      <c r="L537">
        <v>7.0000000000000007E-2</v>
      </c>
      <c r="M537" s="2">
        <f t="shared" si="16"/>
        <v>8.15</v>
      </c>
    </row>
    <row r="538" spans="1:13" x14ac:dyDescent="0.25">
      <c r="A538" s="2">
        <f t="shared" si="15"/>
        <v>8.1666666666666661</v>
      </c>
      <c r="B538">
        <v>490</v>
      </c>
      <c r="C538" s="1">
        <v>45258</v>
      </c>
      <c r="D538" s="30">
        <v>0.3382060185185185</v>
      </c>
      <c r="H538">
        <v>98.03</v>
      </c>
      <c r="I538">
        <v>38.5</v>
      </c>
      <c r="J538">
        <v>54</v>
      </c>
      <c r="K538">
        <v>61.09</v>
      </c>
      <c r="L538">
        <v>0.13</v>
      </c>
      <c r="M538" s="2">
        <f t="shared" si="16"/>
        <v>8.1666666666666661</v>
      </c>
    </row>
    <row r="539" spans="1:13" x14ac:dyDescent="0.25">
      <c r="A539" s="2">
        <f t="shared" si="15"/>
        <v>8.1833333333333336</v>
      </c>
      <c r="B539">
        <v>491</v>
      </c>
      <c r="C539" s="1">
        <v>45258</v>
      </c>
      <c r="D539" s="30">
        <v>0.3382175925925926</v>
      </c>
      <c r="H539">
        <v>98.16</v>
      </c>
      <c r="I539">
        <v>38.58</v>
      </c>
      <c r="J539">
        <v>53</v>
      </c>
      <c r="K539">
        <v>61.09</v>
      </c>
      <c r="L539">
        <v>0.12</v>
      </c>
      <c r="M539" s="2">
        <f t="shared" si="16"/>
        <v>8.1833333333333336</v>
      </c>
    </row>
    <row r="540" spans="1:13" x14ac:dyDescent="0.25">
      <c r="A540" s="2">
        <f t="shared" si="15"/>
        <v>8.1999999999999993</v>
      </c>
      <c r="B540">
        <v>492</v>
      </c>
      <c r="C540" s="1">
        <v>45258</v>
      </c>
      <c r="D540" s="30">
        <v>0.33822916666666664</v>
      </c>
      <c r="H540">
        <v>98.29</v>
      </c>
      <c r="I540">
        <v>38.659999999999997</v>
      </c>
      <c r="J540">
        <v>54</v>
      </c>
      <c r="K540">
        <v>61.26</v>
      </c>
      <c r="L540">
        <v>0.15</v>
      </c>
      <c r="M540" s="2">
        <f t="shared" si="16"/>
        <v>8.1999999999999993</v>
      </c>
    </row>
    <row r="541" spans="1:13" x14ac:dyDescent="0.25">
      <c r="A541" s="2">
        <f t="shared" si="15"/>
        <v>8.2166666666666668</v>
      </c>
      <c r="B541">
        <v>493</v>
      </c>
      <c r="C541" s="1">
        <v>45258</v>
      </c>
      <c r="D541" s="30">
        <v>0.33824074074074079</v>
      </c>
      <c r="H541">
        <v>98.41</v>
      </c>
      <c r="I541">
        <v>38.74</v>
      </c>
      <c r="J541">
        <v>54</v>
      </c>
      <c r="K541">
        <v>61.26</v>
      </c>
      <c r="L541">
        <v>0.13</v>
      </c>
      <c r="M541" s="2">
        <f t="shared" si="16"/>
        <v>8.2166666666666668</v>
      </c>
    </row>
    <row r="542" spans="1:13" x14ac:dyDescent="0.25">
      <c r="A542" s="2">
        <f t="shared" si="15"/>
        <v>8.2333333333333325</v>
      </c>
      <c r="B542">
        <v>494</v>
      </c>
      <c r="C542" s="1">
        <v>45258</v>
      </c>
      <c r="D542" s="30">
        <v>0.33825231481481483</v>
      </c>
      <c r="H542">
        <v>98.53</v>
      </c>
      <c r="I542">
        <v>38.82</v>
      </c>
      <c r="J542">
        <v>54</v>
      </c>
      <c r="K542">
        <v>61.44</v>
      </c>
      <c r="L542">
        <v>0.12</v>
      </c>
      <c r="M542" s="2">
        <f t="shared" si="16"/>
        <v>8.2333333333333325</v>
      </c>
    </row>
    <row r="543" spans="1:13" x14ac:dyDescent="0.25">
      <c r="A543" s="2">
        <f t="shared" si="15"/>
        <v>8.25</v>
      </c>
      <c r="B543">
        <v>495</v>
      </c>
      <c r="C543" s="1">
        <v>45258</v>
      </c>
      <c r="D543" s="30">
        <v>0.33826388888888892</v>
      </c>
      <c r="H543">
        <v>98.66</v>
      </c>
      <c r="I543">
        <v>38.9</v>
      </c>
      <c r="J543">
        <v>53</v>
      </c>
      <c r="K543">
        <v>61.44</v>
      </c>
      <c r="L543">
        <v>0.16</v>
      </c>
      <c r="M543" s="2">
        <f t="shared" si="16"/>
        <v>8.25</v>
      </c>
    </row>
    <row r="544" spans="1:13" x14ac:dyDescent="0.25">
      <c r="A544" s="2">
        <f t="shared" si="15"/>
        <v>8.2666666666666675</v>
      </c>
      <c r="B544">
        <v>496</v>
      </c>
      <c r="C544" s="1">
        <v>45258</v>
      </c>
      <c r="D544" s="30">
        <v>0.33827546296296296</v>
      </c>
      <c r="H544">
        <v>98.78</v>
      </c>
      <c r="I544">
        <v>38.979999999999997</v>
      </c>
      <c r="J544">
        <v>54</v>
      </c>
      <c r="K544">
        <v>61.61</v>
      </c>
      <c r="L544">
        <v>0.15</v>
      </c>
      <c r="M544" s="2">
        <f t="shared" si="16"/>
        <v>8.2666666666666675</v>
      </c>
    </row>
    <row r="545" spans="1:13" x14ac:dyDescent="0.25">
      <c r="A545" s="2">
        <f t="shared" si="15"/>
        <v>8.2833333333333332</v>
      </c>
      <c r="B545">
        <v>497</v>
      </c>
      <c r="C545" s="1">
        <v>45258</v>
      </c>
      <c r="D545" s="30">
        <v>0.33828703703703705</v>
      </c>
      <c r="H545">
        <v>98.91</v>
      </c>
      <c r="I545">
        <v>39.06</v>
      </c>
      <c r="J545">
        <v>53</v>
      </c>
      <c r="K545">
        <v>61.61</v>
      </c>
      <c r="L545">
        <v>0.15</v>
      </c>
      <c r="M545" s="2">
        <f t="shared" si="16"/>
        <v>8.2833333333333332</v>
      </c>
    </row>
    <row r="546" spans="1:13" x14ac:dyDescent="0.25">
      <c r="A546" s="2">
        <f t="shared" si="15"/>
        <v>8.3000000000000007</v>
      </c>
      <c r="B546">
        <v>498</v>
      </c>
      <c r="C546" s="1">
        <v>45258</v>
      </c>
      <c r="D546" s="30">
        <v>0.33829861111111109</v>
      </c>
      <c r="H546">
        <v>99.03</v>
      </c>
      <c r="I546">
        <v>39.130000000000003</v>
      </c>
      <c r="J546">
        <v>54</v>
      </c>
      <c r="K546">
        <v>61.78</v>
      </c>
      <c r="L546">
        <v>0.15</v>
      </c>
      <c r="M546" s="2">
        <f t="shared" si="16"/>
        <v>8.3000000000000007</v>
      </c>
    </row>
    <row r="547" spans="1:13" x14ac:dyDescent="0.25">
      <c r="A547" s="2">
        <f t="shared" si="15"/>
        <v>8.3166666666666664</v>
      </c>
      <c r="B547">
        <v>499</v>
      </c>
      <c r="C547" s="1">
        <v>45258</v>
      </c>
      <c r="D547" s="30">
        <v>0.33831018518518513</v>
      </c>
      <c r="H547">
        <v>99.15</v>
      </c>
      <c r="I547">
        <v>39.21</v>
      </c>
      <c r="J547">
        <v>53</v>
      </c>
      <c r="K547">
        <v>61.78</v>
      </c>
      <c r="L547">
        <v>0.17</v>
      </c>
      <c r="M547" s="2">
        <f t="shared" si="16"/>
        <v>8.3166666666666664</v>
      </c>
    </row>
    <row r="548" spans="1:13" x14ac:dyDescent="0.25">
      <c r="A548" s="2">
        <f t="shared" si="15"/>
        <v>8.3333333333333339</v>
      </c>
      <c r="B548">
        <v>500</v>
      </c>
      <c r="C548" s="1">
        <v>45258</v>
      </c>
      <c r="D548" s="30">
        <v>0.33832175925925928</v>
      </c>
      <c r="H548">
        <v>99.28</v>
      </c>
      <c r="I548">
        <v>39.29</v>
      </c>
      <c r="J548">
        <v>54</v>
      </c>
      <c r="K548">
        <v>61.96</v>
      </c>
      <c r="L548">
        <v>0.15</v>
      </c>
      <c r="M548" s="2">
        <f t="shared" si="16"/>
        <v>8.3333333333333339</v>
      </c>
    </row>
    <row r="549" spans="1:13" x14ac:dyDescent="0.25">
      <c r="A549" s="2">
        <f t="shared" si="15"/>
        <v>8.35</v>
      </c>
      <c r="B549">
        <v>501</v>
      </c>
      <c r="C549" s="1">
        <v>45258</v>
      </c>
      <c r="D549" s="30">
        <v>0.33833333333333332</v>
      </c>
      <c r="H549">
        <v>99.4</v>
      </c>
      <c r="I549">
        <v>39.380000000000003</v>
      </c>
      <c r="J549">
        <v>53</v>
      </c>
      <c r="K549">
        <v>61.96</v>
      </c>
      <c r="L549">
        <v>0.16</v>
      </c>
      <c r="M549" s="2">
        <f t="shared" si="16"/>
        <v>8.35</v>
      </c>
    </row>
    <row r="550" spans="1:13" x14ac:dyDescent="0.25">
      <c r="A550" s="2">
        <f t="shared" si="15"/>
        <v>8.3666666666666671</v>
      </c>
      <c r="B550">
        <v>502</v>
      </c>
      <c r="C550" s="1">
        <v>45258</v>
      </c>
      <c r="D550" s="30">
        <v>0.33834490740740741</v>
      </c>
      <c r="H550">
        <v>99.53</v>
      </c>
      <c r="I550">
        <v>39.46</v>
      </c>
      <c r="J550">
        <v>54</v>
      </c>
      <c r="K550">
        <v>62.13</v>
      </c>
      <c r="L550">
        <v>0.13</v>
      </c>
      <c r="M550" s="2">
        <f t="shared" si="16"/>
        <v>8.3666666666666671</v>
      </c>
    </row>
    <row r="551" spans="1:13" x14ac:dyDescent="0.25">
      <c r="A551" s="2">
        <f t="shared" si="15"/>
        <v>8.3833333333333329</v>
      </c>
      <c r="B551">
        <v>503</v>
      </c>
      <c r="C551" s="1">
        <v>45258</v>
      </c>
      <c r="D551" s="30">
        <v>0.33835648148148145</v>
      </c>
      <c r="H551">
        <v>99.65</v>
      </c>
      <c r="I551">
        <v>39.53</v>
      </c>
      <c r="J551">
        <v>53</v>
      </c>
      <c r="K551">
        <v>62.13</v>
      </c>
      <c r="L551">
        <v>0.13</v>
      </c>
      <c r="M551" s="2">
        <f t="shared" si="16"/>
        <v>8.3833333333333329</v>
      </c>
    </row>
    <row r="552" spans="1:13" x14ac:dyDescent="0.25">
      <c r="A552" s="2">
        <f t="shared" si="15"/>
        <v>8.4</v>
      </c>
      <c r="B552">
        <v>504</v>
      </c>
      <c r="C552" s="1">
        <v>45258</v>
      </c>
      <c r="D552" s="30">
        <v>0.33836805555555555</v>
      </c>
      <c r="H552">
        <v>99.77</v>
      </c>
      <c r="I552">
        <v>39.61</v>
      </c>
      <c r="J552">
        <v>54</v>
      </c>
      <c r="K552">
        <v>62.31</v>
      </c>
      <c r="L552">
        <v>0.15</v>
      </c>
      <c r="M552" s="2">
        <f t="shared" si="16"/>
        <v>8.4</v>
      </c>
    </row>
    <row r="553" spans="1:13" x14ac:dyDescent="0.25">
      <c r="A553" s="2">
        <f t="shared" si="15"/>
        <v>8.4166666666666661</v>
      </c>
      <c r="B553">
        <v>505</v>
      </c>
      <c r="C553" s="1">
        <v>45258</v>
      </c>
      <c r="D553" s="30">
        <v>0.33837962962962959</v>
      </c>
      <c r="H553">
        <v>99.89</v>
      </c>
      <c r="I553">
        <v>39.69</v>
      </c>
      <c r="J553">
        <v>53</v>
      </c>
      <c r="K553">
        <v>62.31</v>
      </c>
      <c r="L553">
        <v>0.11</v>
      </c>
      <c r="M553" s="2">
        <f t="shared" si="16"/>
        <v>8.4166666666666661</v>
      </c>
    </row>
    <row r="554" spans="1:13" x14ac:dyDescent="0.25">
      <c r="A554" s="2">
        <f t="shared" si="15"/>
        <v>8.4333333333333336</v>
      </c>
      <c r="B554">
        <v>506</v>
      </c>
      <c r="C554" s="1">
        <v>45258</v>
      </c>
      <c r="D554" s="30">
        <v>0.33839120370370374</v>
      </c>
      <c r="H554">
        <v>100.02</v>
      </c>
      <c r="I554">
        <v>39.770000000000003</v>
      </c>
      <c r="J554">
        <v>54</v>
      </c>
      <c r="K554">
        <v>62.48</v>
      </c>
      <c r="L554">
        <v>0.16</v>
      </c>
      <c r="M554" s="2">
        <f t="shared" si="16"/>
        <v>8.4333333333333336</v>
      </c>
    </row>
    <row r="555" spans="1:13" x14ac:dyDescent="0.25">
      <c r="A555" s="2">
        <f t="shared" si="15"/>
        <v>8.4499999999999993</v>
      </c>
      <c r="B555">
        <v>507</v>
      </c>
      <c r="C555" s="1">
        <v>45258</v>
      </c>
      <c r="D555" s="30">
        <v>0.33840277777777777</v>
      </c>
      <c r="H555">
        <v>100.14</v>
      </c>
      <c r="I555">
        <v>39.85</v>
      </c>
      <c r="J555">
        <v>53</v>
      </c>
      <c r="K555">
        <v>62.48</v>
      </c>
      <c r="L555">
        <v>0.12</v>
      </c>
      <c r="M555" s="2">
        <f t="shared" si="16"/>
        <v>8.4499999999999993</v>
      </c>
    </row>
    <row r="556" spans="1:13" x14ac:dyDescent="0.25">
      <c r="A556" s="2">
        <f t="shared" si="15"/>
        <v>8.4666666666666668</v>
      </c>
      <c r="B556">
        <v>508</v>
      </c>
      <c r="C556" s="1">
        <v>45258</v>
      </c>
      <c r="D556" s="30">
        <v>0.33841435185185187</v>
      </c>
      <c r="H556">
        <v>100.26</v>
      </c>
      <c r="I556">
        <v>39.92</v>
      </c>
      <c r="J556">
        <v>52</v>
      </c>
      <c r="K556">
        <v>62.65</v>
      </c>
      <c r="L556">
        <v>0.16</v>
      </c>
      <c r="M556" s="2">
        <f t="shared" si="16"/>
        <v>8.4666666666666668</v>
      </c>
    </row>
    <row r="557" spans="1:13" x14ac:dyDescent="0.25">
      <c r="A557" s="2">
        <f t="shared" si="15"/>
        <v>8.4833333333333325</v>
      </c>
      <c r="B557">
        <v>509</v>
      </c>
      <c r="C557" s="1">
        <v>45258</v>
      </c>
      <c r="D557" s="30">
        <v>0.33842592592592591</v>
      </c>
      <c r="H557">
        <v>100.38</v>
      </c>
      <c r="I557">
        <v>40</v>
      </c>
      <c r="J557">
        <v>54</v>
      </c>
      <c r="K557">
        <v>62.83</v>
      </c>
      <c r="L557">
        <v>0.14000000000000001</v>
      </c>
      <c r="M557" s="2">
        <f t="shared" si="16"/>
        <v>8.4833333333333325</v>
      </c>
    </row>
    <row r="558" spans="1:13" x14ac:dyDescent="0.25">
      <c r="A558" s="2">
        <f t="shared" si="15"/>
        <v>8.5</v>
      </c>
      <c r="B558">
        <v>510</v>
      </c>
      <c r="C558" s="1">
        <v>45258</v>
      </c>
      <c r="D558" s="30">
        <v>0.3384375</v>
      </c>
      <c r="H558">
        <v>100.51</v>
      </c>
      <c r="I558">
        <v>40.07</v>
      </c>
      <c r="J558">
        <v>54</v>
      </c>
      <c r="K558">
        <v>62.83</v>
      </c>
      <c r="L558">
        <v>0.16</v>
      </c>
      <c r="M558" s="2">
        <f t="shared" si="16"/>
        <v>8.5</v>
      </c>
    </row>
    <row r="559" spans="1:13" x14ac:dyDescent="0.25">
      <c r="A559" s="2">
        <f t="shared" si="15"/>
        <v>8.5166666666666675</v>
      </c>
      <c r="B559">
        <v>511</v>
      </c>
      <c r="C559" s="1">
        <v>45258</v>
      </c>
      <c r="D559" s="30">
        <v>0.33844907407407404</v>
      </c>
      <c r="H559">
        <v>100.63</v>
      </c>
      <c r="I559">
        <v>40.14</v>
      </c>
      <c r="J559">
        <v>53</v>
      </c>
      <c r="K559">
        <v>63</v>
      </c>
      <c r="L559">
        <v>0.13</v>
      </c>
      <c r="M559" s="2">
        <f t="shared" si="16"/>
        <v>8.5166666666666675</v>
      </c>
    </row>
    <row r="560" spans="1:13" x14ac:dyDescent="0.25">
      <c r="A560" s="2">
        <f t="shared" ref="A560:A623" si="17">B560/60</f>
        <v>8.5333333333333332</v>
      </c>
      <c r="B560">
        <v>512</v>
      </c>
      <c r="C560" s="1">
        <v>45258</v>
      </c>
      <c r="D560" s="30">
        <v>0.33846064814814819</v>
      </c>
      <c r="H560">
        <v>100.76</v>
      </c>
      <c r="I560">
        <v>40.21</v>
      </c>
      <c r="J560">
        <v>55</v>
      </c>
      <c r="K560">
        <v>63</v>
      </c>
      <c r="L560">
        <v>0.12</v>
      </c>
      <c r="M560" s="2">
        <f t="shared" si="16"/>
        <v>8.5333333333333332</v>
      </c>
    </row>
    <row r="561" spans="1:13" x14ac:dyDescent="0.25">
      <c r="A561" s="2">
        <f t="shared" si="17"/>
        <v>8.5500000000000007</v>
      </c>
      <c r="B561">
        <v>513</v>
      </c>
      <c r="C561" s="1">
        <v>45258</v>
      </c>
      <c r="D561" s="30">
        <v>0.33847222222222223</v>
      </c>
      <c r="H561">
        <v>100.88</v>
      </c>
      <c r="I561">
        <v>40.29</v>
      </c>
      <c r="J561">
        <v>53</v>
      </c>
      <c r="K561">
        <v>63.17</v>
      </c>
      <c r="L561">
        <v>0.15</v>
      </c>
      <c r="M561" s="2">
        <f t="shared" ref="M561:M624" si="18">A561</f>
        <v>8.5500000000000007</v>
      </c>
    </row>
    <row r="562" spans="1:13" x14ac:dyDescent="0.25">
      <c r="A562" s="2">
        <f t="shared" si="17"/>
        <v>8.5666666666666664</v>
      </c>
      <c r="B562">
        <v>514</v>
      </c>
      <c r="C562" s="1">
        <v>45258</v>
      </c>
      <c r="D562" s="30">
        <v>0.33848379629629632</v>
      </c>
      <c r="H562">
        <v>101</v>
      </c>
      <c r="I562">
        <v>40.36</v>
      </c>
      <c r="J562">
        <v>55</v>
      </c>
      <c r="K562">
        <v>63.17</v>
      </c>
      <c r="L562">
        <v>0.16</v>
      </c>
      <c r="M562" s="2">
        <f t="shared" si="18"/>
        <v>8.5666666666666664</v>
      </c>
    </row>
    <row r="563" spans="1:13" x14ac:dyDescent="0.25">
      <c r="A563" s="2">
        <f t="shared" si="17"/>
        <v>8.5833333333333339</v>
      </c>
      <c r="B563">
        <v>515</v>
      </c>
      <c r="C563" s="1">
        <v>45258</v>
      </c>
      <c r="D563" s="30">
        <v>0.33849537037037036</v>
      </c>
      <c r="H563">
        <v>101.12</v>
      </c>
      <c r="I563">
        <v>40.44</v>
      </c>
      <c r="J563">
        <v>53</v>
      </c>
      <c r="K563">
        <v>63.35</v>
      </c>
      <c r="L563">
        <v>0.16</v>
      </c>
      <c r="M563" s="2">
        <f t="shared" si="18"/>
        <v>8.5833333333333339</v>
      </c>
    </row>
    <row r="564" spans="1:13" x14ac:dyDescent="0.25">
      <c r="A564" s="2">
        <f t="shared" si="17"/>
        <v>8.6</v>
      </c>
      <c r="B564">
        <v>516</v>
      </c>
      <c r="C564" s="1">
        <v>45258</v>
      </c>
      <c r="D564" s="30">
        <v>0.33850694444444446</v>
      </c>
      <c r="H564">
        <v>101.24</v>
      </c>
      <c r="I564">
        <v>40.520000000000003</v>
      </c>
      <c r="J564">
        <v>54</v>
      </c>
      <c r="K564">
        <v>63.35</v>
      </c>
      <c r="L564">
        <v>0.13</v>
      </c>
      <c r="M564" s="2">
        <f t="shared" si="18"/>
        <v>8.6</v>
      </c>
    </row>
    <row r="565" spans="1:13" x14ac:dyDescent="0.25">
      <c r="A565" s="2">
        <f t="shared" si="17"/>
        <v>8.6166666666666671</v>
      </c>
      <c r="B565">
        <v>517</v>
      </c>
      <c r="C565" s="1">
        <v>45258</v>
      </c>
      <c r="D565" s="30">
        <v>0.3385185185185185</v>
      </c>
      <c r="H565">
        <v>101.37</v>
      </c>
      <c r="I565">
        <v>40.6</v>
      </c>
      <c r="J565">
        <v>54</v>
      </c>
      <c r="K565">
        <v>63.52</v>
      </c>
      <c r="L565">
        <v>0.14000000000000001</v>
      </c>
      <c r="M565" s="2">
        <f t="shared" si="18"/>
        <v>8.6166666666666671</v>
      </c>
    </row>
    <row r="566" spans="1:13" x14ac:dyDescent="0.25">
      <c r="A566" s="2">
        <f t="shared" si="17"/>
        <v>8.6333333333333329</v>
      </c>
      <c r="B566">
        <v>518</v>
      </c>
      <c r="C566" s="1">
        <v>45258</v>
      </c>
      <c r="D566" s="30">
        <v>0.33853009259259265</v>
      </c>
      <c r="H566">
        <v>101.49</v>
      </c>
      <c r="I566">
        <v>40.67</v>
      </c>
      <c r="J566">
        <v>54</v>
      </c>
      <c r="K566">
        <v>63.52</v>
      </c>
      <c r="L566">
        <v>0.12</v>
      </c>
      <c r="M566" s="2">
        <f t="shared" si="18"/>
        <v>8.6333333333333329</v>
      </c>
    </row>
    <row r="567" spans="1:13" x14ac:dyDescent="0.25">
      <c r="A567" s="2">
        <f t="shared" si="17"/>
        <v>8.65</v>
      </c>
      <c r="B567">
        <v>519</v>
      </c>
      <c r="C567" s="1">
        <v>45258</v>
      </c>
      <c r="D567" s="30">
        <v>0.33854166666666669</v>
      </c>
      <c r="H567">
        <v>101.6</v>
      </c>
      <c r="I567">
        <v>40.74</v>
      </c>
      <c r="J567">
        <v>54</v>
      </c>
      <c r="K567">
        <v>63.69</v>
      </c>
      <c r="L567">
        <v>0.16</v>
      </c>
      <c r="M567" s="2">
        <f t="shared" si="18"/>
        <v>8.65</v>
      </c>
    </row>
    <row r="568" spans="1:13" x14ac:dyDescent="0.25">
      <c r="A568" s="2">
        <f t="shared" si="17"/>
        <v>8.6666666666666661</v>
      </c>
      <c r="B568">
        <v>520</v>
      </c>
      <c r="C568" s="1">
        <v>45258</v>
      </c>
      <c r="D568" s="30">
        <v>0.33855324074074072</v>
      </c>
      <c r="H568">
        <v>101.6</v>
      </c>
      <c r="I568">
        <v>40.74</v>
      </c>
      <c r="J568">
        <v>54</v>
      </c>
      <c r="K568">
        <v>63.69</v>
      </c>
      <c r="L568">
        <v>0.14000000000000001</v>
      </c>
      <c r="M568" s="2">
        <f t="shared" si="18"/>
        <v>8.6666666666666661</v>
      </c>
    </row>
    <row r="569" spans="1:13" x14ac:dyDescent="0.25">
      <c r="A569" s="2">
        <f t="shared" si="17"/>
        <v>8.6833333333333336</v>
      </c>
      <c r="B569">
        <v>521</v>
      </c>
      <c r="C569" s="1">
        <v>45258</v>
      </c>
      <c r="D569" s="30">
        <v>0.33856481481481482</v>
      </c>
      <c r="H569">
        <v>101.73</v>
      </c>
      <c r="I569">
        <v>40.81</v>
      </c>
      <c r="J569">
        <v>54</v>
      </c>
      <c r="K569">
        <v>63.69</v>
      </c>
      <c r="L569">
        <v>0.14000000000000001</v>
      </c>
      <c r="M569" s="2">
        <f t="shared" si="18"/>
        <v>8.6833333333333336</v>
      </c>
    </row>
    <row r="570" spans="1:13" x14ac:dyDescent="0.25">
      <c r="A570" s="2">
        <f t="shared" si="17"/>
        <v>8.6999999999999993</v>
      </c>
      <c r="B570">
        <v>522</v>
      </c>
      <c r="C570" s="1">
        <v>45258</v>
      </c>
      <c r="D570" s="30">
        <v>0.33857638888888886</v>
      </c>
      <c r="H570">
        <v>101.85</v>
      </c>
      <c r="I570">
        <v>40.880000000000003</v>
      </c>
      <c r="J570">
        <v>54</v>
      </c>
      <c r="K570">
        <v>63.87</v>
      </c>
      <c r="L570">
        <v>0.16</v>
      </c>
      <c r="M570" s="2">
        <f t="shared" si="18"/>
        <v>8.6999999999999993</v>
      </c>
    </row>
    <row r="571" spans="1:13" x14ac:dyDescent="0.25">
      <c r="A571" s="2">
        <f t="shared" si="17"/>
        <v>8.7166666666666668</v>
      </c>
      <c r="B571">
        <v>523</v>
      </c>
      <c r="C571" s="1">
        <v>45258</v>
      </c>
      <c r="D571" s="30">
        <v>0.33858796296296295</v>
      </c>
      <c r="H571">
        <v>101.97</v>
      </c>
      <c r="I571">
        <v>41.03</v>
      </c>
      <c r="J571">
        <v>55</v>
      </c>
      <c r="K571">
        <v>63.87</v>
      </c>
      <c r="L571">
        <v>0.15</v>
      </c>
      <c r="M571" s="2">
        <f t="shared" si="18"/>
        <v>8.7166666666666668</v>
      </c>
    </row>
    <row r="572" spans="1:13" x14ac:dyDescent="0.25">
      <c r="A572" s="2">
        <f t="shared" si="17"/>
        <v>8.7333333333333325</v>
      </c>
      <c r="B572">
        <v>524</v>
      </c>
      <c r="C572" s="1">
        <v>45258</v>
      </c>
      <c r="D572" s="30">
        <v>0.33859953703703699</v>
      </c>
      <c r="H572">
        <v>102.21</v>
      </c>
      <c r="I572">
        <v>41.1</v>
      </c>
      <c r="J572">
        <v>55</v>
      </c>
      <c r="K572">
        <v>64.040000000000006</v>
      </c>
      <c r="L572">
        <v>0.15</v>
      </c>
      <c r="M572" s="2">
        <f t="shared" si="18"/>
        <v>8.7333333333333325</v>
      </c>
    </row>
    <row r="573" spans="1:13" x14ac:dyDescent="0.25">
      <c r="A573" s="2">
        <f t="shared" si="17"/>
        <v>8.75</v>
      </c>
      <c r="B573">
        <v>525</v>
      </c>
      <c r="C573" s="1">
        <v>45258</v>
      </c>
      <c r="D573" s="30">
        <v>0.33861111111111114</v>
      </c>
      <c r="H573">
        <v>102.33</v>
      </c>
      <c r="I573">
        <v>41.17</v>
      </c>
      <c r="J573">
        <v>54</v>
      </c>
      <c r="K573">
        <v>64.040000000000006</v>
      </c>
      <c r="L573">
        <v>0.14000000000000001</v>
      </c>
      <c r="M573" s="2">
        <f t="shared" si="18"/>
        <v>8.75</v>
      </c>
    </row>
    <row r="574" spans="1:13" x14ac:dyDescent="0.25">
      <c r="A574" s="2">
        <f t="shared" si="17"/>
        <v>8.7666666666666675</v>
      </c>
      <c r="B574">
        <v>526</v>
      </c>
      <c r="C574" s="1">
        <v>45258</v>
      </c>
      <c r="D574" s="30">
        <v>0.33861111111111114</v>
      </c>
      <c r="H574">
        <v>102.45</v>
      </c>
      <c r="I574">
        <v>41.24</v>
      </c>
      <c r="J574">
        <v>55</v>
      </c>
      <c r="K574">
        <v>64.22</v>
      </c>
      <c r="L574">
        <v>0.14000000000000001</v>
      </c>
      <c r="M574" s="2">
        <f t="shared" si="18"/>
        <v>8.7666666666666675</v>
      </c>
    </row>
    <row r="575" spans="1:13" x14ac:dyDescent="0.25">
      <c r="A575" s="2">
        <f t="shared" si="17"/>
        <v>8.7833333333333332</v>
      </c>
      <c r="B575">
        <v>527</v>
      </c>
      <c r="C575" s="1">
        <v>45258</v>
      </c>
      <c r="D575" s="30">
        <v>0.33862268518518518</v>
      </c>
      <c r="H575">
        <v>102.57</v>
      </c>
      <c r="I575">
        <v>41.31</v>
      </c>
      <c r="J575">
        <v>55</v>
      </c>
      <c r="K575">
        <v>64.22</v>
      </c>
      <c r="L575">
        <v>0.13</v>
      </c>
      <c r="M575" s="2">
        <f t="shared" si="18"/>
        <v>8.7833333333333332</v>
      </c>
    </row>
    <row r="576" spans="1:13" x14ac:dyDescent="0.25">
      <c r="A576" s="2">
        <f t="shared" si="17"/>
        <v>8.8000000000000007</v>
      </c>
      <c r="B576">
        <v>528</v>
      </c>
      <c r="C576" s="1">
        <v>45258</v>
      </c>
      <c r="D576" s="30">
        <v>0.33864583333333331</v>
      </c>
      <c r="H576">
        <v>102.69</v>
      </c>
      <c r="I576">
        <v>41.37</v>
      </c>
      <c r="J576">
        <v>55</v>
      </c>
      <c r="K576">
        <v>64.39</v>
      </c>
      <c r="L576">
        <v>0.09</v>
      </c>
      <c r="M576" s="2">
        <f t="shared" si="18"/>
        <v>8.8000000000000007</v>
      </c>
    </row>
    <row r="577" spans="1:13" x14ac:dyDescent="0.25">
      <c r="A577" s="2">
        <f t="shared" si="17"/>
        <v>8.8166666666666664</v>
      </c>
      <c r="B577">
        <v>529</v>
      </c>
      <c r="C577" s="1">
        <v>45258</v>
      </c>
      <c r="D577" s="30">
        <v>0.33864583333333331</v>
      </c>
      <c r="H577">
        <v>102.81</v>
      </c>
      <c r="I577">
        <v>41.44</v>
      </c>
      <c r="J577">
        <v>55</v>
      </c>
      <c r="K577">
        <v>64.39</v>
      </c>
      <c r="L577">
        <v>0.14000000000000001</v>
      </c>
      <c r="M577" s="2">
        <f t="shared" si="18"/>
        <v>8.8166666666666664</v>
      </c>
    </row>
    <row r="578" spans="1:13" x14ac:dyDescent="0.25">
      <c r="A578" s="2">
        <f t="shared" si="17"/>
        <v>8.8333333333333339</v>
      </c>
      <c r="B578">
        <v>530</v>
      </c>
      <c r="C578" s="1">
        <v>45258</v>
      </c>
      <c r="D578" s="30">
        <v>0.33865740740740741</v>
      </c>
      <c r="H578">
        <v>102.93</v>
      </c>
      <c r="I578">
        <v>41.52</v>
      </c>
      <c r="J578">
        <v>55</v>
      </c>
      <c r="K578">
        <v>64.56</v>
      </c>
      <c r="L578">
        <v>0.17</v>
      </c>
      <c r="M578" s="2">
        <f t="shared" si="18"/>
        <v>8.8333333333333339</v>
      </c>
    </row>
    <row r="579" spans="1:13" x14ac:dyDescent="0.25">
      <c r="A579" s="2">
        <f t="shared" si="17"/>
        <v>8.85</v>
      </c>
      <c r="B579">
        <v>531</v>
      </c>
      <c r="C579" s="1">
        <v>45258</v>
      </c>
      <c r="D579" s="30">
        <v>0.33866898148148145</v>
      </c>
      <c r="H579">
        <v>103.05</v>
      </c>
      <c r="I579">
        <v>41.6</v>
      </c>
      <c r="J579">
        <v>55</v>
      </c>
      <c r="K579">
        <v>64.56</v>
      </c>
      <c r="L579">
        <v>0.13</v>
      </c>
      <c r="M579" s="2">
        <f t="shared" si="18"/>
        <v>8.85</v>
      </c>
    </row>
    <row r="580" spans="1:13" x14ac:dyDescent="0.25">
      <c r="A580" s="2">
        <f t="shared" si="17"/>
        <v>8.8666666666666671</v>
      </c>
      <c r="B580">
        <v>532</v>
      </c>
      <c r="C580" s="1">
        <v>45258</v>
      </c>
      <c r="D580" s="30">
        <v>0.33869212962962963</v>
      </c>
      <c r="H580">
        <v>103.17</v>
      </c>
      <c r="I580">
        <v>41.69</v>
      </c>
      <c r="J580">
        <v>55</v>
      </c>
      <c r="K580">
        <v>64.739999999999995</v>
      </c>
      <c r="L580">
        <v>0.16</v>
      </c>
      <c r="M580" s="2">
        <f t="shared" si="18"/>
        <v>8.8666666666666671</v>
      </c>
    </row>
    <row r="581" spans="1:13" x14ac:dyDescent="0.25">
      <c r="A581" s="2">
        <f t="shared" si="17"/>
        <v>8.8833333333333329</v>
      </c>
      <c r="B581">
        <v>533</v>
      </c>
      <c r="C581" s="1">
        <v>45258</v>
      </c>
      <c r="D581" s="30">
        <v>0.33869212962962963</v>
      </c>
      <c r="H581">
        <v>103.29</v>
      </c>
      <c r="I581">
        <v>41.77</v>
      </c>
      <c r="J581">
        <v>54</v>
      </c>
      <c r="K581">
        <v>64.739999999999995</v>
      </c>
      <c r="L581">
        <v>0.12</v>
      </c>
      <c r="M581" s="2">
        <f t="shared" si="18"/>
        <v>8.8833333333333329</v>
      </c>
    </row>
    <row r="582" spans="1:13" x14ac:dyDescent="0.25">
      <c r="A582" s="2">
        <f t="shared" si="17"/>
        <v>8.9</v>
      </c>
      <c r="B582">
        <v>534</v>
      </c>
      <c r="C582" s="1">
        <v>45258</v>
      </c>
      <c r="D582" s="30">
        <v>0.33870370370370373</v>
      </c>
      <c r="H582">
        <v>103.4</v>
      </c>
      <c r="I582">
        <v>41.84</v>
      </c>
      <c r="J582">
        <v>55</v>
      </c>
      <c r="K582">
        <v>64.91</v>
      </c>
      <c r="L582">
        <v>0.12</v>
      </c>
      <c r="M582" s="2">
        <f t="shared" si="18"/>
        <v>8.9</v>
      </c>
    </row>
    <row r="583" spans="1:13" x14ac:dyDescent="0.25">
      <c r="A583" s="2">
        <f t="shared" si="17"/>
        <v>8.9166666666666661</v>
      </c>
      <c r="B583">
        <v>535</v>
      </c>
      <c r="C583" s="1">
        <v>45258</v>
      </c>
      <c r="D583" s="30">
        <v>0.33871527777777777</v>
      </c>
      <c r="H583">
        <v>103.52</v>
      </c>
      <c r="I583">
        <v>41.93</v>
      </c>
      <c r="J583">
        <v>55</v>
      </c>
      <c r="K583">
        <v>64.91</v>
      </c>
      <c r="L583">
        <v>0.16</v>
      </c>
      <c r="M583" s="2">
        <f t="shared" si="18"/>
        <v>8.9166666666666661</v>
      </c>
    </row>
    <row r="584" spans="1:13" x14ac:dyDescent="0.25">
      <c r="A584" s="2">
        <f t="shared" si="17"/>
        <v>8.9333333333333336</v>
      </c>
      <c r="B584">
        <v>536</v>
      </c>
      <c r="C584" s="1">
        <v>45258</v>
      </c>
      <c r="D584" s="30">
        <v>0.33872685185185186</v>
      </c>
      <c r="H584">
        <v>103.64</v>
      </c>
      <c r="I584">
        <v>42.01</v>
      </c>
      <c r="J584">
        <v>54</v>
      </c>
      <c r="K584">
        <v>65.08</v>
      </c>
      <c r="L584">
        <v>0.1</v>
      </c>
      <c r="M584" s="2">
        <f t="shared" si="18"/>
        <v>8.9333333333333336</v>
      </c>
    </row>
    <row r="585" spans="1:13" x14ac:dyDescent="0.25">
      <c r="A585" s="2">
        <f t="shared" si="17"/>
        <v>8.9499999999999993</v>
      </c>
      <c r="B585">
        <v>537</v>
      </c>
      <c r="C585" s="1">
        <v>45258</v>
      </c>
      <c r="D585" s="30">
        <v>0.3387384259259259</v>
      </c>
      <c r="H585">
        <v>103.76</v>
      </c>
      <c r="I585">
        <v>42.1</v>
      </c>
      <c r="J585">
        <v>54</v>
      </c>
      <c r="K585">
        <v>65.08</v>
      </c>
      <c r="L585">
        <v>0.12</v>
      </c>
      <c r="M585" s="2">
        <f t="shared" si="18"/>
        <v>8.9499999999999993</v>
      </c>
    </row>
    <row r="586" spans="1:13" x14ac:dyDescent="0.25">
      <c r="A586" s="2">
        <f t="shared" si="17"/>
        <v>8.9666666666666668</v>
      </c>
      <c r="B586">
        <v>538</v>
      </c>
      <c r="C586" s="1">
        <v>45258</v>
      </c>
      <c r="D586" s="30">
        <v>0.33876157407407409</v>
      </c>
      <c r="H586">
        <v>103.88</v>
      </c>
      <c r="I586">
        <v>42.18</v>
      </c>
      <c r="J586">
        <v>55</v>
      </c>
      <c r="K586">
        <v>65.260000000000005</v>
      </c>
      <c r="L586">
        <v>0.13</v>
      </c>
      <c r="M586" s="2">
        <f t="shared" si="18"/>
        <v>8.9666666666666668</v>
      </c>
    </row>
    <row r="587" spans="1:13" x14ac:dyDescent="0.25">
      <c r="A587" s="2">
        <f t="shared" si="17"/>
        <v>8.9833333333333325</v>
      </c>
      <c r="B587">
        <v>539</v>
      </c>
      <c r="C587" s="1">
        <v>45258</v>
      </c>
      <c r="D587" s="30">
        <v>0.33877314814814818</v>
      </c>
      <c r="H587">
        <v>104</v>
      </c>
      <c r="I587">
        <v>42.25</v>
      </c>
      <c r="J587">
        <v>54</v>
      </c>
      <c r="K587">
        <v>65.260000000000005</v>
      </c>
      <c r="L587">
        <v>0.13</v>
      </c>
      <c r="M587" s="2">
        <f t="shared" si="18"/>
        <v>8.9833333333333325</v>
      </c>
    </row>
    <row r="588" spans="1:13" x14ac:dyDescent="0.25">
      <c r="A588" s="2">
        <f t="shared" si="17"/>
        <v>9</v>
      </c>
      <c r="B588">
        <v>540</v>
      </c>
      <c r="C588" s="1">
        <v>45258</v>
      </c>
      <c r="D588" s="30">
        <v>0.33878472222222222</v>
      </c>
      <c r="H588">
        <v>104.12</v>
      </c>
      <c r="I588">
        <v>42.33</v>
      </c>
      <c r="J588">
        <v>55</v>
      </c>
      <c r="K588">
        <v>65.430000000000007</v>
      </c>
      <c r="L588">
        <v>0.14000000000000001</v>
      </c>
      <c r="M588" s="2">
        <f t="shared" si="18"/>
        <v>9</v>
      </c>
    </row>
    <row r="589" spans="1:13" x14ac:dyDescent="0.25">
      <c r="A589" s="2">
        <f t="shared" si="17"/>
        <v>9.0166666666666675</v>
      </c>
      <c r="B589">
        <v>541</v>
      </c>
      <c r="C589" s="1">
        <v>45258</v>
      </c>
      <c r="D589" s="30">
        <v>0.33879629629629626</v>
      </c>
      <c r="H589">
        <v>104.24</v>
      </c>
      <c r="I589">
        <v>42.4</v>
      </c>
      <c r="J589">
        <v>54</v>
      </c>
      <c r="K589">
        <v>65.430000000000007</v>
      </c>
      <c r="L589">
        <v>0.15</v>
      </c>
      <c r="M589" s="2">
        <f t="shared" si="18"/>
        <v>9.0166666666666675</v>
      </c>
    </row>
    <row r="590" spans="1:13" x14ac:dyDescent="0.25">
      <c r="A590" s="2">
        <f t="shared" si="17"/>
        <v>9.0333333333333332</v>
      </c>
      <c r="B590">
        <v>542</v>
      </c>
      <c r="C590" s="1">
        <v>45258</v>
      </c>
      <c r="D590" s="30">
        <v>0.33880787037037036</v>
      </c>
      <c r="H590">
        <v>104.36</v>
      </c>
      <c r="I590">
        <v>42.48</v>
      </c>
      <c r="J590">
        <v>55</v>
      </c>
      <c r="K590">
        <v>65.599999999999994</v>
      </c>
      <c r="L590">
        <v>0.1</v>
      </c>
      <c r="M590" s="2">
        <f t="shared" si="18"/>
        <v>9.0333333333333332</v>
      </c>
    </row>
    <row r="591" spans="1:13" x14ac:dyDescent="0.25">
      <c r="A591" s="2">
        <f t="shared" si="17"/>
        <v>9.0500000000000007</v>
      </c>
      <c r="B591">
        <v>543</v>
      </c>
      <c r="C591" s="1">
        <v>45258</v>
      </c>
      <c r="D591" s="30">
        <v>0.3388194444444444</v>
      </c>
      <c r="H591">
        <v>104.47</v>
      </c>
      <c r="I591">
        <v>42.55</v>
      </c>
      <c r="J591">
        <v>54</v>
      </c>
      <c r="K591">
        <v>65.599999999999994</v>
      </c>
      <c r="L591">
        <v>0.11</v>
      </c>
      <c r="M591" s="2">
        <f t="shared" si="18"/>
        <v>9.0500000000000007</v>
      </c>
    </row>
    <row r="592" spans="1:13" x14ac:dyDescent="0.25">
      <c r="A592" s="2">
        <f t="shared" si="17"/>
        <v>9.0666666666666664</v>
      </c>
      <c r="B592">
        <v>544</v>
      </c>
      <c r="C592" s="1">
        <v>45258</v>
      </c>
      <c r="D592" s="30">
        <v>0.33883101851851855</v>
      </c>
      <c r="H592">
        <v>104.59</v>
      </c>
      <c r="I592">
        <v>42.63</v>
      </c>
      <c r="J592">
        <v>55</v>
      </c>
      <c r="K592">
        <v>65.78</v>
      </c>
      <c r="L592">
        <v>0.1</v>
      </c>
      <c r="M592" s="2">
        <f t="shared" si="18"/>
        <v>9.0666666666666664</v>
      </c>
    </row>
    <row r="593" spans="1:13" x14ac:dyDescent="0.25">
      <c r="A593" s="2">
        <f t="shared" si="17"/>
        <v>9.0833333333333339</v>
      </c>
      <c r="B593">
        <v>545</v>
      </c>
      <c r="C593" s="1">
        <v>45258</v>
      </c>
      <c r="D593" s="30">
        <v>0.33884259259259258</v>
      </c>
      <c r="H593">
        <v>104.71</v>
      </c>
      <c r="I593">
        <v>42.71</v>
      </c>
      <c r="J593">
        <v>55</v>
      </c>
      <c r="K593">
        <v>65.78</v>
      </c>
      <c r="L593">
        <v>0.16</v>
      </c>
      <c r="M593" s="2">
        <f t="shared" si="18"/>
        <v>9.0833333333333339</v>
      </c>
    </row>
    <row r="594" spans="1:13" x14ac:dyDescent="0.25">
      <c r="A594" s="2">
        <f t="shared" si="17"/>
        <v>9.1</v>
      </c>
      <c r="B594">
        <v>546</v>
      </c>
      <c r="C594" s="1">
        <v>45258</v>
      </c>
      <c r="D594" s="30">
        <v>0.33885416666666668</v>
      </c>
      <c r="H594">
        <v>104.83</v>
      </c>
      <c r="I594">
        <v>42.8</v>
      </c>
      <c r="J594">
        <v>54</v>
      </c>
      <c r="K594">
        <v>65.95</v>
      </c>
      <c r="L594">
        <v>0.17</v>
      </c>
      <c r="M594" s="2">
        <f t="shared" si="18"/>
        <v>9.1</v>
      </c>
    </row>
    <row r="595" spans="1:13" x14ac:dyDescent="0.25">
      <c r="A595" s="2">
        <f t="shared" si="17"/>
        <v>9.1166666666666671</v>
      </c>
      <c r="B595">
        <v>547</v>
      </c>
      <c r="C595" s="1">
        <v>45258</v>
      </c>
      <c r="D595" s="30">
        <v>0.33886574074074072</v>
      </c>
      <c r="H595">
        <v>104.95</v>
      </c>
      <c r="I595">
        <v>42.88</v>
      </c>
      <c r="J595">
        <v>55</v>
      </c>
      <c r="K595">
        <v>65.95</v>
      </c>
      <c r="L595">
        <v>0.18</v>
      </c>
      <c r="M595" s="2">
        <f t="shared" si="18"/>
        <v>9.1166666666666671</v>
      </c>
    </row>
    <row r="596" spans="1:13" x14ac:dyDescent="0.25">
      <c r="A596" s="2">
        <f t="shared" si="17"/>
        <v>9.1333333333333329</v>
      </c>
      <c r="B596">
        <v>548</v>
      </c>
      <c r="C596" s="1">
        <v>45258</v>
      </c>
      <c r="D596" s="30">
        <v>0.33887731481481481</v>
      </c>
      <c r="H596">
        <v>105.07</v>
      </c>
      <c r="I596">
        <v>42.97</v>
      </c>
      <c r="J596">
        <v>54</v>
      </c>
      <c r="K596">
        <v>66.13</v>
      </c>
      <c r="L596">
        <v>0.15</v>
      </c>
      <c r="M596" s="2">
        <f t="shared" si="18"/>
        <v>9.1333333333333329</v>
      </c>
    </row>
    <row r="597" spans="1:13" x14ac:dyDescent="0.25">
      <c r="A597" s="2">
        <f t="shared" si="17"/>
        <v>9.15</v>
      </c>
      <c r="B597">
        <v>549</v>
      </c>
      <c r="C597" s="1">
        <v>45258</v>
      </c>
      <c r="D597" s="30">
        <v>0.33888888888888885</v>
      </c>
      <c r="H597">
        <v>105.18</v>
      </c>
      <c r="I597">
        <v>43.06</v>
      </c>
      <c r="J597">
        <v>54</v>
      </c>
      <c r="K597">
        <v>66.13</v>
      </c>
      <c r="L597">
        <v>0.16</v>
      </c>
      <c r="M597" s="2">
        <f t="shared" si="18"/>
        <v>9.15</v>
      </c>
    </row>
    <row r="598" spans="1:13" x14ac:dyDescent="0.25">
      <c r="A598" s="2">
        <f t="shared" si="17"/>
        <v>9.1666666666666661</v>
      </c>
      <c r="B598">
        <v>550</v>
      </c>
      <c r="C598" s="1">
        <v>45258</v>
      </c>
      <c r="D598" s="30">
        <v>0.338900462962963</v>
      </c>
      <c r="H598">
        <v>105.3</v>
      </c>
      <c r="I598">
        <v>43.15</v>
      </c>
      <c r="J598">
        <v>54</v>
      </c>
      <c r="K598">
        <v>66.3</v>
      </c>
      <c r="L598">
        <v>0.16</v>
      </c>
      <c r="M598" s="2">
        <f t="shared" si="18"/>
        <v>9.1666666666666661</v>
      </c>
    </row>
    <row r="599" spans="1:13" x14ac:dyDescent="0.25">
      <c r="A599" s="2">
        <f t="shared" si="17"/>
        <v>9.1833333333333336</v>
      </c>
      <c r="B599">
        <v>551</v>
      </c>
      <c r="C599" s="1">
        <v>45258</v>
      </c>
      <c r="D599" s="30">
        <v>0.33891203703703704</v>
      </c>
      <c r="H599">
        <v>105.42</v>
      </c>
      <c r="I599">
        <v>43.24</v>
      </c>
      <c r="J599">
        <v>54</v>
      </c>
      <c r="K599">
        <v>66.3</v>
      </c>
      <c r="L599">
        <v>0.19</v>
      </c>
      <c r="M599" s="2">
        <f t="shared" si="18"/>
        <v>9.1833333333333336</v>
      </c>
    </row>
    <row r="600" spans="1:13" x14ac:dyDescent="0.25">
      <c r="A600" s="2">
        <f t="shared" si="17"/>
        <v>9.1999999999999993</v>
      </c>
      <c r="B600">
        <v>552</v>
      </c>
      <c r="C600" s="1">
        <v>45258</v>
      </c>
      <c r="D600" s="30">
        <v>0.33892361111111113</v>
      </c>
      <c r="H600">
        <v>105.54</v>
      </c>
      <c r="I600">
        <v>43.33</v>
      </c>
      <c r="J600">
        <v>54</v>
      </c>
      <c r="K600">
        <v>66.47</v>
      </c>
      <c r="L600">
        <v>0.16</v>
      </c>
      <c r="M600" s="2">
        <f t="shared" si="18"/>
        <v>9.1999999999999993</v>
      </c>
    </row>
    <row r="601" spans="1:13" x14ac:dyDescent="0.25">
      <c r="A601" s="2">
        <f t="shared" si="17"/>
        <v>9.2166666666666668</v>
      </c>
      <c r="B601">
        <v>553</v>
      </c>
      <c r="C601" s="1">
        <v>45258</v>
      </c>
      <c r="D601" s="30">
        <v>0.33893518518518517</v>
      </c>
      <c r="H601">
        <v>105.66</v>
      </c>
      <c r="I601">
        <v>43.41</v>
      </c>
      <c r="J601">
        <v>53</v>
      </c>
      <c r="K601">
        <v>66.47</v>
      </c>
      <c r="L601">
        <v>0.15</v>
      </c>
      <c r="M601" s="2">
        <f t="shared" si="18"/>
        <v>9.2166666666666668</v>
      </c>
    </row>
    <row r="602" spans="1:13" x14ac:dyDescent="0.25">
      <c r="A602" s="2">
        <f t="shared" si="17"/>
        <v>9.2333333333333325</v>
      </c>
      <c r="B602">
        <v>554</v>
      </c>
      <c r="C602" s="1">
        <v>45258</v>
      </c>
      <c r="D602" s="30">
        <v>0.33894675925925927</v>
      </c>
      <c r="H602">
        <v>105.78</v>
      </c>
      <c r="I602">
        <v>43.49</v>
      </c>
      <c r="J602">
        <v>54</v>
      </c>
      <c r="K602">
        <v>66.650000000000006</v>
      </c>
      <c r="L602">
        <v>0.16</v>
      </c>
      <c r="M602" s="2">
        <f t="shared" si="18"/>
        <v>9.2333333333333325</v>
      </c>
    </row>
    <row r="603" spans="1:13" x14ac:dyDescent="0.25">
      <c r="A603" s="2">
        <f t="shared" si="17"/>
        <v>9.25</v>
      </c>
      <c r="B603">
        <v>555</v>
      </c>
      <c r="C603" s="1">
        <v>45258</v>
      </c>
      <c r="D603" s="30">
        <v>0.33895833333333331</v>
      </c>
      <c r="H603">
        <v>105.9</v>
      </c>
      <c r="I603">
        <v>43.57</v>
      </c>
      <c r="J603">
        <v>54</v>
      </c>
      <c r="K603">
        <v>66.650000000000006</v>
      </c>
      <c r="L603">
        <v>0.16</v>
      </c>
      <c r="M603" s="2">
        <f t="shared" si="18"/>
        <v>9.25</v>
      </c>
    </row>
    <row r="604" spans="1:13" x14ac:dyDescent="0.25">
      <c r="A604" s="2">
        <f t="shared" si="17"/>
        <v>9.2666666666666675</v>
      </c>
      <c r="B604">
        <v>556</v>
      </c>
      <c r="C604" s="1">
        <v>45258</v>
      </c>
      <c r="D604" s="30">
        <v>0.33896990740740746</v>
      </c>
      <c r="H604">
        <v>106.02</v>
      </c>
      <c r="I604">
        <v>43.65</v>
      </c>
      <c r="J604">
        <v>54</v>
      </c>
      <c r="K604">
        <v>66.819999999999993</v>
      </c>
      <c r="L604">
        <v>0.16</v>
      </c>
      <c r="M604" s="2">
        <f t="shared" si="18"/>
        <v>9.2666666666666675</v>
      </c>
    </row>
    <row r="605" spans="1:13" x14ac:dyDescent="0.25">
      <c r="A605" s="2">
        <f t="shared" si="17"/>
        <v>9.2833333333333332</v>
      </c>
      <c r="B605">
        <v>557</v>
      </c>
      <c r="C605" s="1">
        <v>45258</v>
      </c>
      <c r="D605" s="30">
        <v>0.33898148148148149</v>
      </c>
      <c r="H605">
        <v>106.14</v>
      </c>
      <c r="I605">
        <v>43.73</v>
      </c>
      <c r="J605">
        <v>53</v>
      </c>
      <c r="K605">
        <v>66.819999999999993</v>
      </c>
      <c r="L605">
        <v>0.16</v>
      </c>
      <c r="M605" s="2">
        <f t="shared" si="18"/>
        <v>9.2833333333333332</v>
      </c>
    </row>
    <row r="606" spans="1:13" x14ac:dyDescent="0.25">
      <c r="A606" s="2">
        <f t="shared" si="17"/>
        <v>9.3000000000000007</v>
      </c>
      <c r="B606">
        <v>558</v>
      </c>
      <c r="C606" s="1">
        <v>45258</v>
      </c>
      <c r="D606" s="30">
        <v>0.33899305555555559</v>
      </c>
      <c r="H606">
        <v>106.25</v>
      </c>
      <c r="I606">
        <v>43.81</v>
      </c>
      <c r="J606">
        <v>55</v>
      </c>
      <c r="K606">
        <v>66.989999999999995</v>
      </c>
      <c r="L606">
        <v>0.18</v>
      </c>
      <c r="M606" s="2">
        <f t="shared" si="18"/>
        <v>9.3000000000000007</v>
      </c>
    </row>
    <row r="607" spans="1:13" x14ac:dyDescent="0.25">
      <c r="A607" s="2">
        <f t="shared" si="17"/>
        <v>9.3166666666666664</v>
      </c>
      <c r="B607">
        <v>559</v>
      </c>
      <c r="C607" s="1">
        <v>45258</v>
      </c>
      <c r="D607" s="30">
        <v>0.33900462962962963</v>
      </c>
      <c r="H607">
        <v>106.37</v>
      </c>
      <c r="I607">
        <v>43.88</v>
      </c>
      <c r="J607">
        <v>53</v>
      </c>
      <c r="K607">
        <v>66.989999999999995</v>
      </c>
      <c r="L607">
        <v>0.16</v>
      </c>
      <c r="M607" s="2">
        <f t="shared" si="18"/>
        <v>9.3166666666666664</v>
      </c>
    </row>
    <row r="608" spans="1:13" x14ac:dyDescent="0.25">
      <c r="A608" s="2">
        <f t="shared" si="17"/>
        <v>9.3333333333333339</v>
      </c>
      <c r="B608">
        <v>560</v>
      </c>
      <c r="C608" s="1">
        <v>45258</v>
      </c>
      <c r="D608" s="30">
        <v>0.33901620370370367</v>
      </c>
      <c r="H608">
        <v>106.49</v>
      </c>
      <c r="I608">
        <v>43.95</v>
      </c>
      <c r="J608">
        <v>55</v>
      </c>
      <c r="K608">
        <v>67.17</v>
      </c>
      <c r="L608">
        <v>0.16</v>
      </c>
      <c r="M608" s="2">
        <f t="shared" si="18"/>
        <v>9.3333333333333339</v>
      </c>
    </row>
    <row r="609" spans="1:13" x14ac:dyDescent="0.25">
      <c r="A609" s="2">
        <f t="shared" si="17"/>
        <v>9.35</v>
      </c>
      <c r="B609">
        <v>561</v>
      </c>
      <c r="C609" s="1">
        <v>45258</v>
      </c>
      <c r="D609" s="30">
        <v>0.33902777777777776</v>
      </c>
      <c r="H609">
        <v>106.61</v>
      </c>
      <c r="I609">
        <v>44.03</v>
      </c>
      <c r="J609">
        <v>54</v>
      </c>
      <c r="K609">
        <v>67.17</v>
      </c>
      <c r="L609">
        <v>0.17</v>
      </c>
      <c r="M609" s="2">
        <f t="shared" si="18"/>
        <v>9.35</v>
      </c>
    </row>
    <row r="610" spans="1:13" x14ac:dyDescent="0.25">
      <c r="A610" s="2">
        <f t="shared" si="17"/>
        <v>9.3666666666666671</v>
      </c>
      <c r="B610">
        <v>562</v>
      </c>
      <c r="C610" s="1">
        <v>45258</v>
      </c>
      <c r="D610" s="30">
        <v>0.3390393518518518</v>
      </c>
      <c r="H610">
        <v>106.73</v>
      </c>
      <c r="I610">
        <v>44.1</v>
      </c>
      <c r="J610">
        <v>54</v>
      </c>
      <c r="K610">
        <v>67.34</v>
      </c>
      <c r="L610">
        <v>0.15</v>
      </c>
      <c r="M610" s="2">
        <f t="shared" si="18"/>
        <v>9.3666666666666671</v>
      </c>
    </row>
    <row r="611" spans="1:13" x14ac:dyDescent="0.25">
      <c r="A611" s="2">
        <f t="shared" si="17"/>
        <v>9.3833333333333329</v>
      </c>
      <c r="B611">
        <v>563</v>
      </c>
      <c r="C611" s="1">
        <v>45258</v>
      </c>
      <c r="D611" s="30">
        <v>0.33905092592592595</v>
      </c>
      <c r="H611">
        <v>106.85</v>
      </c>
      <c r="I611">
        <v>44.17</v>
      </c>
      <c r="J611">
        <v>55</v>
      </c>
      <c r="K611">
        <v>67.34</v>
      </c>
      <c r="L611">
        <v>0.15</v>
      </c>
      <c r="M611" s="2">
        <f t="shared" si="18"/>
        <v>9.3833333333333329</v>
      </c>
    </row>
    <row r="612" spans="1:13" x14ac:dyDescent="0.25">
      <c r="A612" s="2">
        <f t="shared" si="17"/>
        <v>9.4</v>
      </c>
      <c r="B612">
        <v>564</v>
      </c>
      <c r="C612" s="1">
        <v>45258</v>
      </c>
      <c r="D612" s="30">
        <v>0.33906249999999999</v>
      </c>
      <c r="H612">
        <v>106.96</v>
      </c>
      <c r="I612">
        <v>44.24</v>
      </c>
      <c r="J612">
        <v>55</v>
      </c>
      <c r="K612">
        <v>67.510000000000005</v>
      </c>
      <c r="L612">
        <v>0.15</v>
      </c>
      <c r="M612" s="2">
        <f t="shared" si="18"/>
        <v>9.4</v>
      </c>
    </row>
    <row r="613" spans="1:13" x14ac:dyDescent="0.25">
      <c r="A613" s="2">
        <f t="shared" si="17"/>
        <v>9.4166666666666661</v>
      </c>
      <c r="B613">
        <v>565</v>
      </c>
      <c r="C613" s="1">
        <v>45258</v>
      </c>
      <c r="D613" s="30">
        <v>0.33907407407407408</v>
      </c>
      <c r="H613">
        <v>107.08</v>
      </c>
      <c r="I613">
        <v>44.31</v>
      </c>
      <c r="J613">
        <v>54</v>
      </c>
      <c r="K613">
        <v>67.510000000000005</v>
      </c>
      <c r="L613">
        <v>0.18</v>
      </c>
      <c r="M613" s="2">
        <f t="shared" si="18"/>
        <v>9.4166666666666661</v>
      </c>
    </row>
    <row r="614" spans="1:13" x14ac:dyDescent="0.25">
      <c r="A614" s="2">
        <f t="shared" si="17"/>
        <v>9.4333333333333336</v>
      </c>
      <c r="B614">
        <v>566</v>
      </c>
      <c r="C614" s="1">
        <v>45258</v>
      </c>
      <c r="D614" s="30">
        <v>0.33908564814814812</v>
      </c>
      <c r="H614">
        <v>107.2</v>
      </c>
      <c r="I614">
        <v>44.38</v>
      </c>
      <c r="J614">
        <v>56</v>
      </c>
      <c r="K614">
        <v>67.69</v>
      </c>
      <c r="L614">
        <v>0.15</v>
      </c>
      <c r="M614" s="2">
        <f t="shared" si="18"/>
        <v>9.4333333333333336</v>
      </c>
    </row>
    <row r="615" spans="1:13" x14ac:dyDescent="0.25">
      <c r="A615" s="2">
        <f t="shared" si="17"/>
        <v>9.4499999999999993</v>
      </c>
      <c r="B615">
        <v>567</v>
      </c>
      <c r="C615" s="1">
        <v>45258</v>
      </c>
      <c r="D615" s="30">
        <v>0.33909722222222222</v>
      </c>
      <c r="H615">
        <v>107.32</v>
      </c>
      <c r="I615">
        <v>44.46</v>
      </c>
      <c r="J615">
        <v>54</v>
      </c>
      <c r="K615">
        <v>67.69</v>
      </c>
      <c r="L615">
        <v>0.17</v>
      </c>
      <c r="M615" s="2">
        <f t="shared" si="18"/>
        <v>9.4499999999999993</v>
      </c>
    </row>
    <row r="616" spans="1:13" x14ac:dyDescent="0.25">
      <c r="A616" s="2">
        <f t="shared" si="17"/>
        <v>9.4666666666666668</v>
      </c>
      <c r="B616">
        <v>568</v>
      </c>
      <c r="C616" s="1">
        <v>45258</v>
      </c>
      <c r="D616" s="30">
        <v>0.33910879629629626</v>
      </c>
      <c r="H616">
        <v>107.43</v>
      </c>
      <c r="I616">
        <v>44.54</v>
      </c>
      <c r="J616">
        <v>56</v>
      </c>
      <c r="K616">
        <v>67.86</v>
      </c>
      <c r="L616">
        <v>0.15</v>
      </c>
      <c r="M616" s="2">
        <f t="shared" si="18"/>
        <v>9.4666666666666668</v>
      </c>
    </row>
    <row r="617" spans="1:13" x14ac:dyDescent="0.25">
      <c r="A617" s="2">
        <f t="shared" si="17"/>
        <v>9.4833333333333325</v>
      </c>
      <c r="B617">
        <v>569</v>
      </c>
      <c r="C617" s="1">
        <v>45258</v>
      </c>
      <c r="D617" s="30">
        <v>0.33912037037037041</v>
      </c>
      <c r="H617">
        <v>107.55</v>
      </c>
      <c r="I617">
        <v>44.62</v>
      </c>
      <c r="J617">
        <v>54</v>
      </c>
      <c r="K617">
        <v>67.86</v>
      </c>
      <c r="L617">
        <v>0.14000000000000001</v>
      </c>
      <c r="M617" s="2">
        <f t="shared" si="18"/>
        <v>9.4833333333333325</v>
      </c>
    </row>
    <row r="618" spans="1:13" x14ac:dyDescent="0.25">
      <c r="A618" s="2">
        <f t="shared" si="17"/>
        <v>9.5</v>
      </c>
      <c r="B618">
        <v>570</v>
      </c>
      <c r="C618" s="1">
        <v>45258</v>
      </c>
      <c r="D618" s="30">
        <v>0.33913194444444444</v>
      </c>
      <c r="H618">
        <v>107.67</v>
      </c>
      <c r="I618">
        <v>44.71</v>
      </c>
      <c r="J618">
        <v>55</v>
      </c>
      <c r="K618">
        <v>68.040000000000006</v>
      </c>
      <c r="L618">
        <v>0.16</v>
      </c>
      <c r="M618" s="2">
        <f t="shared" si="18"/>
        <v>9.5</v>
      </c>
    </row>
    <row r="619" spans="1:13" x14ac:dyDescent="0.25">
      <c r="A619" s="2">
        <f t="shared" si="17"/>
        <v>9.5166666666666675</v>
      </c>
      <c r="B619">
        <v>571</v>
      </c>
      <c r="C619" s="1">
        <v>45258</v>
      </c>
      <c r="D619" s="30">
        <v>0.33914351851851854</v>
      </c>
      <c r="H619">
        <v>107.78</v>
      </c>
      <c r="I619">
        <v>44.79</v>
      </c>
      <c r="J619">
        <v>55</v>
      </c>
      <c r="K619">
        <v>68.040000000000006</v>
      </c>
      <c r="L619">
        <v>0.16</v>
      </c>
      <c r="M619" s="2">
        <f t="shared" si="18"/>
        <v>9.5166666666666675</v>
      </c>
    </row>
    <row r="620" spans="1:13" x14ac:dyDescent="0.25">
      <c r="A620" s="2">
        <f t="shared" si="17"/>
        <v>9.5333333333333332</v>
      </c>
      <c r="B620">
        <v>572</v>
      </c>
      <c r="C620" s="1">
        <v>45258</v>
      </c>
      <c r="D620" s="30">
        <v>0.33915509259259258</v>
      </c>
      <c r="H620">
        <v>107.9</v>
      </c>
      <c r="I620">
        <v>44.87</v>
      </c>
      <c r="J620">
        <v>55</v>
      </c>
      <c r="K620">
        <v>68.209999999999994</v>
      </c>
      <c r="L620">
        <v>0.21</v>
      </c>
      <c r="M620" s="2">
        <f t="shared" si="18"/>
        <v>9.5333333333333332</v>
      </c>
    </row>
    <row r="621" spans="1:13" x14ac:dyDescent="0.25">
      <c r="A621" s="2">
        <f t="shared" si="17"/>
        <v>9.5500000000000007</v>
      </c>
      <c r="B621">
        <v>573</v>
      </c>
      <c r="C621" s="1">
        <v>45258</v>
      </c>
      <c r="D621" s="30">
        <v>0.33916666666666667</v>
      </c>
      <c r="H621">
        <v>108.02</v>
      </c>
      <c r="I621">
        <v>44.96</v>
      </c>
      <c r="J621">
        <v>54</v>
      </c>
      <c r="K621">
        <v>68.209999999999994</v>
      </c>
      <c r="L621">
        <v>0.17</v>
      </c>
      <c r="M621" s="2">
        <f t="shared" si="18"/>
        <v>9.5500000000000007</v>
      </c>
    </row>
    <row r="622" spans="1:13" x14ac:dyDescent="0.25">
      <c r="A622" s="2">
        <f t="shared" si="17"/>
        <v>9.5666666666666664</v>
      </c>
      <c r="B622">
        <v>574</v>
      </c>
      <c r="C622" s="1">
        <v>45258</v>
      </c>
      <c r="D622" s="30">
        <v>0.33917824074074071</v>
      </c>
      <c r="H622">
        <v>108.13</v>
      </c>
      <c r="I622">
        <v>45.04</v>
      </c>
      <c r="J622">
        <v>55</v>
      </c>
      <c r="K622">
        <v>68.38</v>
      </c>
      <c r="L622">
        <v>0.15</v>
      </c>
      <c r="M622" s="2">
        <f t="shared" si="18"/>
        <v>9.5666666666666664</v>
      </c>
    </row>
    <row r="623" spans="1:13" x14ac:dyDescent="0.25">
      <c r="A623" s="2">
        <f t="shared" si="17"/>
        <v>9.5833333333333339</v>
      </c>
      <c r="B623">
        <v>575</v>
      </c>
      <c r="C623" s="1">
        <v>45258</v>
      </c>
      <c r="D623" s="30">
        <v>0.33918981481481486</v>
      </c>
      <c r="H623">
        <v>108.25</v>
      </c>
      <c r="I623">
        <v>45.13</v>
      </c>
      <c r="J623">
        <v>54</v>
      </c>
      <c r="K623">
        <v>68.38</v>
      </c>
      <c r="L623">
        <v>0.14000000000000001</v>
      </c>
      <c r="M623" s="2">
        <f t="shared" si="18"/>
        <v>9.5833333333333339</v>
      </c>
    </row>
    <row r="624" spans="1:13" x14ac:dyDescent="0.25">
      <c r="A624" s="2">
        <f t="shared" ref="A624:A687" si="19">B624/60</f>
        <v>9.6</v>
      </c>
      <c r="B624">
        <v>576</v>
      </c>
      <c r="C624" s="1">
        <v>45258</v>
      </c>
      <c r="D624" s="30">
        <v>0.3392013888888889</v>
      </c>
      <c r="H624">
        <v>108.36</v>
      </c>
      <c r="I624">
        <v>45.22</v>
      </c>
      <c r="J624">
        <v>54</v>
      </c>
      <c r="K624">
        <v>68.56</v>
      </c>
      <c r="L624">
        <v>0.16</v>
      </c>
      <c r="M624" s="2">
        <f t="shared" si="18"/>
        <v>9.6</v>
      </c>
    </row>
    <row r="625" spans="1:13" x14ac:dyDescent="0.25">
      <c r="A625" s="2">
        <f t="shared" si="19"/>
        <v>9.6166666666666671</v>
      </c>
      <c r="B625">
        <v>577</v>
      </c>
      <c r="C625" s="1">
        <v>45258</v>
      </c>
      <c r="D625" s="30">
        <v>0.33921296296296299</v>
      </c>
      <c r="H625">
        <v>108.48</v>
      </c>
      <c r="I625">
        <v>45.3</v>
      </c>
      <c r="J625">
        <v>54</v>
      </c>
      <c r="K625">
        <v>68.56</v>
      </c>
      <c r="L625">
        <v>0.16</v>
      </c>
      <c r="M625" s="2">
        <f t="shared" ref="M625:M688" si="20">A625</f>
        <v>9.6166666666666671</v>
      </c>
    </row>
    <row r="626" spans="1:13" x14ac:dyDescent="0.25">
      <c r="A626" s="2">
        <f t="shared" si="19"/>
        <v>9.6333333333333329</v>
      </c>
      <c r="B626">
        <v>578</v>
      </c>
      <c r="C626" s="1">
        <v>45258</v>
      </c>
      <c r="D626" s="30">
        <v>0.33922453703703703</v>
      </c>
      <c r="H626">
        <v>108.59</v>
      </c>
      <c r="I626">
        <v>45.37</v>
      </c>
      <c r="J626">
        <v>55</v>
      </c>
      <c r="K626">
        <v>68.73</v>
      </c>
      <c r="L626">
        <v>0.16</v>
      </c>
      <c r="M626" s="2">
        <f t="shared" si="20"/>
        <v>9.6333333333333329</v>
      </c>
    </row>
    <row r="627" spans="1:13" x14ac:dyDescent="0.25">
      <c r="A627" s="2">
        <f t="shared" si="19"/>
        <v>9.65</v>
      </c>
      <c r="B627">
        <v>579</v>
      </c>
      <c r="C627" s="1">
        <v>45258</v>
      </c>
      <c r="D627" s="30">
        <v>0.33923611111111113</v>
      </c>
      <c r="H627">
        <v>108.71</v>
      </c>
      <c r="I627">
        <v>45.44</v>
      </c>
      <c r="J627">
        <v>54</v>
      </c>
      <c r="K627">
        <v>68.73</v>
      </c>
      <c r="L627">
        <v>0.16</v>
      </c>
      <c r="M627" s="2">
        <f t="shared" si="20"/>
        <v>9.65</v>
      </c>
    </row>
    <row r="628" spans="1:13" x14ac:dyDescent="0.25">
      <c r="A628" s="2">
        <f t="shared" si="19"/>
        <v>9.6666666666666661</v>
      </c>
      <c r="B628">
        <v>580</v>
      </c>
      <c r="C628" s="1">
        <v>45258</v>
      </c>
      <c r="D628" s="30">
        <v>0.33924768518518517</v>
      </c>
      <c r="H628">
        <v>108.82</v>
      </c>
      <c r="I628">
        <v>45.51</v>
      </c>
      <c r="J628">
        <v>55</v>
      </c>
      <c r="K628">
        <v>68.900000000000006</v>
      </c>
      <c r="L628">
        <v>0.12</v>
      </c>
      <c r="M628" s="2">
        <f t="shared" si="20"/>
        <v>9.6666666666666661</v>
      </c>
    </row>
    <row r="629" spans="1:13" x14ac:dyDescent="0.25">
      <c r="A629" s="2">
        <f t="shared" si="19"/>
        <v>9.6833333333333336</v>
      </c>
      <c r="B629">
        <v>581</v>
      </c>
      <c r="C629" s="1">
        <v>45258</v>
      </c>
      <c r="D629" s="30">
        <v>0.3392592592592592</v>
      </c>
      <c r="H629">
        <v>108.94</v>
      </c>
      <c r="I629">
        <v>45.58</v>
      </c>
      <c r="J629">
        <v>55</v>
      </c>
      <c r="K629">
        <v>68.900000000000006</v>
      </c>
      <c r="L629">
        <v>0.15</v>
      </c>
      <c r="M629" s="2">
        <f t="shared" si="20"/>
        <v>9.6833333333333336</v>
      </c>
    </row>
    <row r="630" spans="1:13" x14ac:dyDescent="0.25">
      <c r="A630" s="2">
        <f t="shared" si="19"/>
        <v>9.6999999999999993</v>
      </c>
      <c r="B630">
        <v>582</v>
      </c>
      <c r="C630" s="1">
        <v>45258</v>
      </c>
      <c r="D630" s="30">
        <v>0.33927083333333335</v>
      </c>
      <c r="H630">
        <v>109.05</v>
      </c>
      <c r="I630">
        <v>45.65</v>
      </c>
      <c r="J630">
        <v>55</v>
      </c>
      <c r="K630">
        <v>69.08</v>
      </c>
      <c r="L630">
        <v>0.17</v>
      </c>
      <c r="M630" s="2">
        <f t="shared" si="20"/>
        <v>9.6999999999999993</v>
      </c>
    </row>
    <row r="631" spans="1:13" x14ac:dyDescent="0.25">
      <c r="A631" s="2">
        <f t="shared" si="19"/>
        <v>9.7166666666666668</v>
      </c>
      <c r="B631">
        <v>583</v>
      </c>
      <c r="C631" s="1">
        <v>45258</v>
      </c>
      <c r="D631" s="30">
        <v>0.33928240740740739</v>
      </c>
      <c r="H631">
        <v>109.17</v>
      </c>
      <c r="I631">
        <v>45.72</v>
      </c>
      <c r="J631">
        <v>55</v>
      </c>
      <c r="K631">
        <v>69.08</v>
      </c>
      <c r="L631">
        <v>0.19</v>
      </c>
      <c r="M631" s="2">
        <f t="shared" si="20"/>
        <v>9.7166666666666668</v>
      </c>
    </row>
    <row r="632" spans="1:13" x14ac:dyDescent="0.25">
      <c r="A632" s="2">
        <f t="shared" si="19"/>
        <v>9.7333333333333325</v>
      </c>
      <c r="B632">
        <v>584</v>
      </c>
      <c r="C632" s="1">
        <v>45258</v>
      </c>
      <c r="D632" s="30">
        <v>0.33929398148148149</v>
      </c>
      <c r="H632">
        <v>109.28</v>
      </c>
      <c r="I632">
        <v>45.8</v>
      </c>
      <c r="J632">
        <v>55</v>
      </c>
      <c r="K632">
        <v>69.25</v>
      </c>
      <c r="L632">
        <v>0.15</v>
      </c>
      <c r="M632" s="2">
        <f t="shared" si="20"/>
        <v>9.7333333333333325</v>
      </c>
    </row>
    <row r="633" spans="1:13" x14ac:dyDescent="0.25">
      <c r="A633" s="2">
        <f t="shared" si="19"/>
        <v>9.75</v>
      </c>
      <c r="B633">
        <v>585</v>
      </c>
      <c r="C633" s="1">
        <v>45258</v>
      </c>
      <c r="D633" s="30">
        <v>0.33930555555555553</v>
      </c>
      <c r="H633">
        <v>109.39</v>
      </c>
      <c r="I633">
        <v>45.89</v>
      </c>
      <c r="J633">
        <v>55</v>
      </c>
      <c r="K633">
        <v>69.25</v>
      </c>
      <c r="L633">
        <v>0.15</v>
      </c>
      <c r="M633" s="2">
        <f t="shared" si="20"/>
        <v>9.75</v>
      </c>
    </row>
    <row r="634" spans="1:13" x14ac:dyDescent="0.25">
      <c r="A634" s="2">
        <f t="shared" si="19"/>
        <v>9.7666666666666675</v>
      </c>
      <c r="B634">
        <v>586</v>
      </c>
      <c r="C634" s="1">
        <v>45258</v>
      </c>
      <c r="D634" s="30">
        <v>0.33931712962962962</v>
      </c>
      <c r="H634">
        <v>109.51</v>
      </c>
      <c r="I634">
        <v>45.97</v>
      </c>
      <c r="J634">
        <v>55</v>
      </c>
      <c r="K634">
        <v>69.42</v>
      </c>
      <c r="L634">
        <v>0.14000000000000001</v>
      </c>
      <c r="M634" s="2">
        <f t="shared" si="20"/>
        <v>9.7666666666666675</v>
      </c>
    </row>
    <row r="635" spans="1:13" x14ac:dyDescent="0.25">
      <c r="A635" s="2">
        <f t="shared" si="19"/>
        <v>9.7833333333333332</v>
      </c>
      <c r="B635">
        <v>587</v>
      </c>
      <c r="C635" s="1">
        <v>45258</v>
      </c>
      <c r="D635" s="30">
        <v>0.33932870370370366</v>
      </c>
      <c r="H635">
        <v>109.63</v>
      </c>
      <c r="I635">
        <v>46.06</v>
      </c>
      <c r="J635">
        <v>54</v>
      </c>
      <c r="K635">
        <v>69.42</v>
      </c>
      <c r="L635">
        <v>0.18</v>
      </c>
      <c r="M635" s="2">
        <f t="shared" si="20"/>
        <v>9.7833333333333332</v>
      </c>
    </row>
    <row r="636" spans="1:13" x14ac:dyDescent="0.25">
      <c r="A636" s="2">
        <f t="shared" si="19"/>
        <v>9.8000000000000007</v>
      </c>
      <c r="B636">
        <v>588</v>
      </c>
      <c r="C636" s="1">
        <v>45258</v>
      </c>
      <c r="D636" s="30">
        <v>0.33934027777777781</v>
      </c>
      <c r="H636">
        <v>109.74</v>
      </c>
      <c r="I636">
        <v>46.15</v>
      </c>
      <c r="J636">
        <v>54</v>
      </c>
      <c r="K636">
        <v>69.599999999999994</v>
      </c>
      <c r="L636">
        <v>0.17</v>
      </c>
      <c r="M636" s="2">
        <f t="shared" si="20"/>
        <v>9.8000000000000007</v>
      </c>
    </row>
    <row r="637" spans="1:13" x14ac:dyDescent="0.25">
      <c r="A637" s="2">
        <f t="shared" si="19"/>
        <v>9.8166666666666664</v>
      </c>
      <c r="B637">
        <v>589</v>
      </c>
      <c r="C637" s="1">
        <v>45258</v>
      </c>
      <c r="D637" s="30">
        <v>0.33935185185185185</v>
      </c>
      <c r="H637">
        <v>109.85</v>
      </c>
      <c r="I637">
        <v>46.25</v>
      </c>
      <c r="J637">
        <v>54</v>
      </c>
      <c r="K637">
        <v>69.77</v>
      </c>
      <c r="L637">
        <v>0.16</v>
      </c>
      <c r="M637" s="2">
        <f t="shared" si="20"/>
        <v>9.8166666666666664</v>
      </c>
    </row>
    <row r="638" spans="1:13" x14ac:dyDescent="0.25">
      <c r="A638" s="2">
        <f t="shared" si="19"/>
        <v>9.8333333333333339</v>
      </c>
      <c r="B638">
        <v>590</v>
      </c>
      <c r="C638" s="1">
        <v>45258</v>
      </c>
      <c r="D638" s="30">
        <v>0.33936342592592594</v>
      </c>
      <c r="H638">
        <v>109.96</v>
      </c>
      <c r="I638">
        <v>46.34</v>
      </c>
      <c r="J638">
        <v>54</v>
      </c>
      <c r="K638">
        <v>69.77</v>
      </c>
      <c r="L638">
        <v>0.17</v>
      </c>
      <c r="M638" s="2">
        <f t="shared" si="20"/>
        <v>9.8333333333333339</v>
      </c>
    </row>
    <row r="639" spans="1:13" x14ac:dyDescent="0.25">
      <c r="A639" s="2">
        <f t="shared" si="19"/>
        <v>9.85</v>
      </c>
      <c r="B639">
        <v>591</v>
      </c>
      <c r="C639" s="1">
        <v>45258</v>
      </c>
      <c r="D639" s="30">
        <v>0.33936342592592594</v>
      </c>
      <c r="H639">
        <v>109.96</v>
      </c>
      <c r="I639">
        <v>46.34</v>
      </c>
      <c r="J639">
        <v>54</v>
      </c>
      <c r="K639">
        <v>69.77</v>
      </c>
      <c r="L639">
        <v>0.18</v>
      </c>
      <c r="M639" s="2">
        <f t="shared" si="20"/>
        <v>9.85</v>
      </c>
    </row>
    <row r="640" spans="1:13" x14ac:dyDescent="0.25">
      <c r="A640" s="2">
        <f t="shared" si="19"/>
        <v>9.8666666666666671</v>
      </c>
      <c r="B640">
        <v>592</v>
      </c>
      <c r="C640" s="1">
        <v>45258</v>
      </c>
      <c r="D640" s="30">
        <v>0.33937499999999998</v>
      </c>
      <c r="H640">
        <v>110.19</v>
      </c>
      <c r="I640">
        <v>46.53</v>
      </c>
      <c r="J640">
        <v>54</v>
      </c>
      <c r="K640">
        <v>69.95</v>
      </c>
      <c r="L640">
        <v>0.13</v>
      </c>
      <c r="M640" s="2">
        <f t="shared" si="20"/>
        <v>9.8666666666666671</v>
      </c>
    </row>
    <row r="641" spans="1:13" x14ac:dyDescent="0.25">
      <c r="A641" s="2">
        <f t="shared" si="19"/>
        <v>9.8833333333333329</v>
      </c>
      <c r="B641">
        <v>593</v>
      </c>
      <c r="C641" s="1">
        <v>45258</v>
      </c>
      <c r="D641" s="30">
        <v>0.33938657407407408</v>
      </c>
      <c r="H641">
        <v>110.3</v>
      </c>
      <c r="I641">
        <v>46.61</v>
      </c>
      <c r="J641">
        <v>54</v>
      </c>
      <c r="K641">
        <v>69.95</v>
      </c>
      <c r="L641">
        <v>0.15</v>
      </c>
      <c r="M641" s="2">
        <f t="shared" si="20"/>
        <v>9.8833333333333329</v>
      </c>
    </row>
    <row r="642" spans="1:13" x14ac:dyDescent="0.25">
      <c r="A642" s="2">
        <f t="shared" si="19"/>
        <v>9.9</v>
      </c>
      <c r="B642">
        <v>594</v>
      </c>
      <c r="C642" s="1">
        <v>45258</v>
      </c>
      <c r="D642" s="30">
        <v>0.33939814814814812</v>
      </c>
      <c r="H642">
        <v>110.42</v>
      </c>
      <c r="I642">
        <v>46.7</v>
      </c>
      <c r="J642">
        <v>54</v>
      </c>
      <c r="K642">
        <v>70.12</v>
      </c>
      <c r="L642">
        <v>0.14000000000000001</v>
      </c>
      <c r="M642" s="2">
        <f t="shared" si="20"/>
        <v>9.9</v>
      </c>
    </row>
    <row r="643" spans="1:13" x14ac:dyDescent="0.25">
      <c r="A643" s="2">
        <f t="shared" si="19"/>
        <v>9.9166666666666661</v>
      </c>
      <c r="B643">
        <v>595</v>
      </c>
      <c r="C643" s="1">
        <v>45258</v>
      </c>
      <c r="D643" s="30">
        <v>0.33940972222222227</v>
      </c>
      <c r="H643">
        <v>110.53</v>
      </c>
      <c r="I643">
        <v>46.79</v>
      </c>
      <c r="J643">
        <v>53</v>
      </c>
      <c r="K643">
        <v>70.12</v>
      </c>
      <c r="L643">
        <v>0.17</v>
      </c>
      <c r="M643" s="2">
        <f t="shared" si="20"/>
        <v>9.9166666666666661</v>
      </c>
    </row>
    <row r="644" spans="1:13" x14ac:dyDescent="0.25">
      <c r="A644" s="2">
        <f t="shared" si="19"/>
        <v>9.9333333333333336</v>
      </c>
      <c r="B644">
        <v>596</v>
      </c>
      <c r="C644" s="1">
        <v>45258</v>
      </c>
      <c r="D644" s="30">
        <v>0.3394328703703704</v>
      </c>
      <c r="H644">
        <v>110.64</v>
      </c>
      <c r="I644">
        <v>46.88</v>
      </c>
      <c r="J644">
        <v>54</v>
      </c>
      <c r="K644">
        <v>70.290000000000006</v>
      </c>
      <c r="L644">
        <v>0.19</v>
      </c>
      <c r="M644" s="2">
        <f t="shared" si="20"/>
        <v>9.9333333333333336</v>
      </c>
    </row>
    <row r="645" spans="1:13" x14ac:dyDescent="0.25">
      <c r="A645" s="2">
        <f t="shared" si="19"/>
        <v>9.9499999999999993</v>
      </c>
      <c r="B645">
        <v>597</v>
      </c>
      <c r="C645" s="1">
        <v>45258</v>
      </c>
      <c r="D645" s="30">
        <v>0.33944444444444444</v>
      </c>
      <c r="H645">
        <v>110.76</v>
      </c>
      <c r="I645">
        <v>46.97</v>
      </c>
      <c r="J645">
        <v>54</v>
      </c>
      <c r="K645">
        <v>70.290000000000006</v>
      </c>
      <c r="L645">
        <v>0.17</v>
      </c>
      <c r="M645" s="2">
        <f t="shared" si="20"/>
        <v>9.9499999999999993</v>
      </c>
    </row>
    <row r="646" spans="1:13" x14ac:dyDescent="0.25">
      <c r="A646" s="2">
        <f t="shared" si="19"/>
        <v>9.9666666666666668</v>
      </c>
      <c r="B646">
        <v>598</v>
      </c>
      <c r="C646" s="1">
        <v>45258</v>
      </c>
      <c r="D646" s="30">
        <v>0.33945601851851853</v>
      </c>
      <c r="H646">
        <v>110.87</v>
      </c>
      <c r="I646">
        <v>47.06</v>
      </c>
      <c r="J646">
        <v>53</v>
      </c>
      <c r="K646">
        <v>70.47</v>
      </c>
      <c r="L646">
        <v>0.2</v>
      </c>
      <c r="M646" s="2">
        <f t="shared" si="20"/>
        <v>9.9666666666666668</v>
      </c>
    </row>
    <row r="647" spans="1:13" x14ac:dyDescent="0.25">
      <c r="A647" s="2">
        <f t="shared" si="19"/>
        <v>9.9833333333333325</v>
      </c>
      <c r="B647">
        <v>599</v>
      </c>
      <c r="C647" s="1">
        <v>45258</v>
      </c>
      <c r="D647" s="30">
        <v>0.33946759259259257</v>
      </c>
      <c r="H647">
        <v>110.98</v>
      </c>
      <c r="I647">
        <v>47.15</v>
      </c>
      <c r="J647">
        <v>54</v>
      </c>
      <c r="K647">
        <v>70.47</v>
      </c>
      <c r="L647">
        <v>0.16</v>
      </c>
      <c r="M647" s="2">
        <f t="shared" si="20"/>
        <v>9.9833333333333325</v>
      </c>
    </row>
    <row r="648" spans="1:13" x14ac:dyDescent="0.25">
      <c r="A648" s="2">
        <f t="shared" si="19"/>
        <v>10</v>
      </c>
      <c r="B648">
        <v>600</v>
      </c>
      <c r="C648" s="1">
        <v>45258</v>
      </c>
      <c r="D648" s="30">
        <v>0.33947916666666672</v>
      </c>
      <c r="H648">
        <v>111.09</v>
      </c>
      <c r="I648">
        <v>47.24</v>
      </c>
      <c r="J648">
        <v>53</v>
      </c>
      <c r="K648">
        <v>70.64</v>
      </c>
      <c r="L648">
        <v>0.16</v>
      </c>
      <c r="M648" s="2">
        <f t="shared" si="20"/>
        <v>10</v>
      </c>
    </row>
    <row r="649" spans="1:13" x14ac:dyDescent="0.25">
      <c r="A649" s="2">
        <f t="shared" si="19"/>
        <v>10.016666666666667</v>
      </c>
      <c r="B649">
        <v>601</v>
      </c>
      <c r="C649" s="1">
        <v>45258</v>
      </c>
      <c r="D649" s="30">
        <v>0.33949074074074076</v>
      </c>
      <c r="H649">
        <v>111.21</v>
      </c>
      <c r="I649">
        <v>47.32</v>
      </c>
      <c r="J649">
        <v>54</v>
      </c>
      <c r="K649">
        <v>70.64</v>
      </c>
      <c r="L649">
        <v>0.16</v>
      </c>
      <c r="M649" s="2">
        <f t="shared" si="20"/>
        <v>10.016666666666667</v>
      </c>
    </row>
    <row r="650" spans="1:13" x14ac:dyDescent="0.25">
      <c r="A650" s="2">
        <f t="shared" si="19"/>
        <v>10.033333333333333</v>
      </c>
      <c r="B650">
        <v>602</v>
      </c>
      <c r="C650" s="1">
        <v>45258</v>
      </c>
      <c r="D650" s="30">
        <v>0.3395023148148148</v>
      </c>
      <c r="H650">
        <v>111.32</v>
      </c>
      <c r="I650">
        <v>47.39</v>
      </c>
      <c r="J650">
        <v>54</v>
      </c>
      <c r="K650">
        <v>70.81</v>
      </c>
      <c r="L650">
        <v>0.2</v>
      </c>
      <c r="M650" s="2">
        <f t="shared" si="20"/>
        <v>10.033333333333333</v>
      </c>
    </row>
    <row r="651" spans="1:13" x14ac:dyDescent="0.25">
      <c r="A651" s="2">
        <f t="shared" si="19"/>
        <v>10.050000000000001</v>
      </c>
      <c r="B651">
        <v>603</v>
      </c>
      <c r="C651" s="1">
        <v>45258</v>
      </c>
      <c r="D651" s="30">
        <v>0.33951388888888889</v>
      </c>
      <c r="H651">
        <v>111.43</v>
      </c>
      <c r="I651">
        <v>47.47</v>
      </c>
      <c r="J651">
        <v>53</v>
      </c>
      <c r="K651">
        <v>70.81</v>
      </c>
      <c r="L651">
        <v>0.2</v>
      </c>
      <c r="M651" s="2">
        <f t="shared" si="20"/>
        <v>10.050000000000001</v>
      </c>
    </row>
    <row r="652" spans="1:13" x14ac:dyDescent="0.25">
      <c r="A652" s="2">
        <f t="shared" si="19"/>
        <v>10.066666666666666</v>
      </c>
      <c r="B652">
        <v>604</v>
      </c>
      <c r="C652" s="1">
        <v>45258</v>
      </c>
      <c r="D652" s="30">
        <v>0.33952546296296293</v>
      </c>
      <c r="H652">
        <v>111.54</v>
      </c>
      <c r="I652">
        <v>47.55</v>
      </c>
      <c r="J652">
        <v>54</v>
      </c>
      <c r="K652">
        <v>70.989999999999995</v>
      </c>
      <c r="L652">
        <v>0.18</v>
      </c>
      <c r="M652" s="2">
        <f t="shared" si="20"/>
        <v>10.066666666666666</v>
      </c>
    </row>
    <row r="653" spans="1:13" x14ac:dyDescent="0.25">
      <c r="A653" s="2">
        <f t="shared" si="19"/>
        <v>10.083333333333334</v>
      </c>
      <c r="B653">
        <v>605</v>
      </c>
      <c r="C653" s="1">
        <v>45258</v>
      </c>
      <c r="D653" s="30">
        <v>0.33953703703703703</v>
      </c>
      <c r="H653">
        <v>111.66</v>
      </c>
      <c r="I653">
        <v>47.63</v>
      </c>
      <c r="J653">
        <v>54</v>
      </c>
      <c r="K653">
        <v>70.989999999999995</v>
      </c>
      <c r="L653">
        <v>0.16</v>
      </c>
      <c r="M653" s="2">
        <f t="shared" si="20"/>
        <v>10.083333333333334</v>
      </c>
    </row>
    <row r="654" spans="1:13" x14ac:dyDescent="0.25">
      <c r="A654" s="2">
        <f t="shared" si="19"/>
        <v>10.1</v>
      </c>
      <c r="B654">
        <v>606</v>
      </c>
      <c r="C654" s="1">
        <v>45258</v>
      </c>
      <c r="D654" s="30">
        <v>0.33954861111111106</v>
      </c>
      <c r="H654">
        <v>111.77</v>
      </c>
      <c r="I654">
        <v>47.71</v>
      </c>
      <c r="J654">
        <v>54</v>
      </c>
      <c r="K654">
        <v>71.16</v>
      </c>
      <c r="L654">
        <v>0.18</v>
      </c>
      <c r="M654" s="2">
        <f t="shared" si="20"/>
        <v>10.1</v>
      </c>
    </row>
    <row r="655" spans="1:13" x14ac:dyDescent="0.25">
      <c r="A655" s="2">
        <f t="shared" si="19"/>
        <v>10.116666666666667</v>
      </c>
      <c r="B655">
        <v>607</v>
      </c>
      <c r="C655" s="1">
        <v>45258</v>
      </c>
      <c r="D655" s="30">
        <v>0.33956018518518521</v>
      </c>
      <c r="H655">
        <v>111.88</v>
      </c>
      <c r="I655">
        <v>47.78</v>
      </c>
      <c r="J655">
        <v>54</v>
      </c>
      <c r="K655">
        <v>71.16</v>
      </c>
      <c r="L655">
        <v>0.15</v>
      </c>
      <c r="M655" s="2">
        <f t="shared" si="20"/>
        <v>10.116666666666667</v>
      </c>
    </row>
    <row r="656" spans="1:13" x14ac:dyDescent="0.25">
      <c r="A656" s="2">
        <f t="shared" si="19"/>
        <v>10.133333333333333</v>
      </c>
      <c r="B656">
        <v>608</v>
      </c>
      <c r="C656" s="1">
        <v>45258</v>
      </c>
      <c r="D656" s="30">
        <v>0.33957175925925925</v>
      </c>
      <c r="H656">
        <v>111.99</v>
      </c>
      <c r="I656">
        <v>47.85</v>
      </c>
      <c r="J656">
        <v>54</v>
      </c>
      <c r="K656">
        <v>71.34</v>
      </c>
      <c r="L656">
        <v>0.18</v>
      </c>
      <c r="M656" s="2">
        <f t="shared" si="20"/>
        <v>10.133333333333333</v>
      </c>
    </row>
    <row r="657" spans="1:13" x14ac:dyDescent="0.25">
      <c r="A657" s="2">
        <f t="shared" si="19"/>
        <v>10.15</v>
      </c>
      <c r="B657">
        <v>609</v>
      </c>
      <c r="C657" s="1">
        <v>45258</v>
      </c>
      <c r="D657" s="30">
        <v>0.33958333333333335</v>
      </c>
      <c r="H657">
        <v>112.1</v>
      </c>
      <c r="I657">
        <v>47.92</v>
      </c>
      <c r="J657">
        <v>55</v>
      </c>
      <c r="K657">
        <v>71.34</v>
      </c>
      <c r="L657">
        <v>0.19</v>
      </c>
      <c r="M657" s="2">
        <f t="shared" si="20"/>
        <v>10.15</v>
      </c>
    </row>
    <row r="658" spans="1:13" x14ac:dyDescent="0.25">
      <c r="A658" s="2">
        <f t="shared" si="19"/>
        <v>10.166666666666666</v>
      </c>
      <c r="B658">
        <v>610</v>
      </c>
      <c r="C658" s="1">
        <v>45258</v>
      </c>
      <c r="D658" s="30">
        <v>0.33959490740740739</v>
      </c>
      <c r="H658">
        <v>112.21</v>
      </c>
      <c r="I658">
        <v>47.99</v>
      </c>
      <c r="J658">
        <v>55</v>
      </c>
      <c r="K658">
        <v>71.510000000000005</v>
      </c>
      <c r="L658">
        <v>0.19</v>
      </c>
      <c r="M658" s="2">
        <f t="shared" si="20"/>
        <v>10.166666666666666</v>
      </c>
    </row>
    <row r="659" spans="1:13" x14ac:dyDescent="0.25">
      <c r="A659" s="2">
        <f t="shared" si="19"/>
        <v>10.183333333333334</v>
      </c>
      <c r="B659">
        <v>611</v>
      </c>
      <c r="C659" s="1">
        <v>45258</v>
      </c>
      <c r="D659" s="30">
        <v>0.33960648148148148</v>
      </c>
      <c r="H659">
        <v>112.33</v>
      </c>
      <c r="I659">
        <v>48.06</v>
      </c>
      <c r="J659">
        <v>54</v>
      </c>
      <c r="K659">
        <v>71.510000000000005</v>
      </c>
      <c r="L659">
        <v>0.17</v>
      </c>
      <c r="M659" s="2">
        <f t="shared" si="20"/>
        <v>10.183333333333334</v>
      </c>
    </row>
    <row r="660" spans="1:13" x14ac:dyDescent="0.25">
      <c r="A660" s="2">
        <f t="shared" si="19"/>
        <v>10.199999999999999</v>
      </c>
      <c r="B660">
        <v>612</v>
      </c>
      <c r="C660" s="1">
        <v>45258</v>
      </c>
      <c r="D660" s="30">
        <v>0.33961805555555552</v>
      </c>
      <c r="H660">
        <v>112.44</v>
      </c>
      <c r="I660">
        <v>48.13</v>
      </c>
      <c r="J660">
        <v>56</v>
      </c>
      <c r="K660">
        <v>71.680000000000007</v>
      </c>
      <c r="L660">
        <v>0.17</v>
      </c>
      <c r="M660" s="2">
        <f t="shared" si="20"/>
        <v>10.199999999999999</v>
      </c>
    </row>
    <row r="661" spans="1:13" x14ac:dyDescent="0.25">
      <c r="A661" s="2">
        <f t="shared" si="19"/>
        <v>10.216666666666667</v>
      </c>
      <c r="B661">
        <v>613</v>
      </c>
      <c r="C661" s="1">
        <v>45258</v>
      </c>
      <c r="D661" s="30">
        <v>0.33962962962962967</v>
      </c>
      <c r="H661">
        <v>112.54</v>
      </c>
      <c r="I661">
        <v>48.2</v>
      </c>
      <c r="J661">
        <v>55</v>
      </c>
      <c r="K661">
        <v>71.680000000000007</v>
      </c>
      <c r="L661">
        <v>0.16</v>
      </c>
      <c r="M661" s="2">
        <f t="shared" si="20"/>
        <v>10.216666666666667</v>
      </c>
    </row>
    <row r="662" spans="1:13" x14ac:dyDescent="0.25">
      <c r="A662" s="2">
        <f t="shared" si="19"/>
        <v>10.233333333333333</v>
      </c>
      <c r="B662">
        <v>614</v>
      </c>
      <c r="C662" s="1">
        <v>45258</v>
      </c>
      <c r="D662" s="30">
        <v>0.33964120370370371</v>
      </c>
      <c r="H662">
        <v>112.65</v>
      </c>
      <c r="I662">
        <v>48.27</v>
      </c>
      <c r="J662">
        <v>55</v>
      </c>
      <c r="K662">
        <v>71.86</v>
      </c>
      <c r="L662">
        <v>0.18</v>
      </c>
      <c r="M662" s="2">
        <f t="shared" si="20"/>
        <v>10.233333333333333</v>
      </c>
    </row>
    <row r="663" spans="1:13" x14ac:dyDescent="0.25">
      <c r="A663" s="2">
        <f t="shared" si="19"/>
        <v>10.25</v>
      </c>
      <c r="B663">
        <v>615</v>
      </c>
      <c r="C663" s="1">
        <v>45258</v>
      </c>
      <c r="D663" s="30">
        <v>0.3396527777777778</v>
      </c>
      <c r="H663">
        <v>112.77</v>
      </c>
      <c r="I663">
        <v>48.34</v>
      </c>
      <c r="J663">
        <v>56</v>
      </c>
      <c r="K663">
        <v>71.86</v>
      </c>
      <c r="L663">
        <v>0.2</v>
      </c>
      <c r="M663" s="2">
        <f t="shared" si="20"/>
        <v>10.25</v>
      </c>
    </row>
    <row r="664" spans="1:13" x14ac:dyDescent="0.25">
      <c r="A664" s="2">
        <f t="shared" si="19"/>
        <v>10.266666666666667</v>
      </c>
      <c r="B664">
        <v>616</v>
      </c>
      <c r="C664" s="1">
        <v>45258</v>
      </c>
      <c r="D664" s="30">
        <v>0.33966435185185184</v>
      </c>
      <c r="H664">
        <v>112.88</v>
      </c>
      <c r="I664">
        <v>48.42</v>
      </c>
      <c r="J664">
        <v>55</v>
      </c>
      <c r="K664">
        <v>72.03</v>
      </c>
      <c r="L664">
        <v>0.17</v>
      </c>
      <c r="M664" s="2">
        <f t="shared" si="20"/>
        <v>10.266666666666667</v>
      </c>
    </row>
    <row r="665" spans="1:13" x14ac:dyDescent="0.25">
      <c r="A665" s="2">
        <f t="shared" si="19"/>
        <v>10.283333333333333</v>
      </c>
      <c r="B665">
        <v>617</v>
      </c>
      <c r="C665" s="1">
        <v>45258</v>
      </c>
      <c r="D665" s="30">
        <v>0.33967592592592594</v>
      </c>
      <c r="H665">
        <v>112.98</v>
      </c>
      <c r="I665">
        <v>48.49</v>
      </c>
      <c r="J665">
        <v>56</v>
      </c>
      <c r="K665">
        <v>72.03</v>
      </c>
      <c r="L665">
        <v>0.16</v>
      </c>
      <c r="M665" s="2">
        <f t="shared" si="20"/>
        <v>10.283333333333333</v>
      </c>
    </row>
    <row r="666" spans="1:13" x14ac:dyDescent="0.25">
      <c r="A666" s="2">
        <f t="shared" si="19"/>
        <v>10.3</v>
      </c>
      <c r="B666">
        <v>618</v>
      </c>
      <c r="C666" s="1">
        <v>45258</v>
      </c>
      <c r="D666" s="30">
        <v>0.33968749999999998</v>
      </c>
      <c r="H666">
        <v>113.09</v>
      </c>
      <c r="I666">
        <v>48.56</v>
      </c>
      <c r="J666">
        <v>56</v>
      </c>
      <c r="K666">
        <v>72.2</v>
      </c>
      <c r="L666">
        <v>0.18</v>
      </c>
      <c r="M666" s="2">
        <f t="shared" si="20"/>
        <v>10.3</v>
      </c>
    </row>
    <row r="667" spans="1:13" x14ac:dyDescent="0.25">
      <c r="A667" s="2">
        <f t="shared" si="19"/>
        <v>10.316666666666666</v>
      </c>
      <c r="B667">
        <v>619</v>
      </c>
      <c r="C667" s="1">
        <v>45258</v>
      </c>
      <c r="D667" s="30">
        <v>0.33969907407407413</v>
      </c>
      <c r="H667">
        <v>113.2</v>
      </c>
      <c r="I667">
        <v>48.64</v>
      </c>
      <c r="J667">
        <v>55</v>
      </c>
      <c r="K667">
        <v>72.2</v>
      </c>
      <c r="L667">
        <v>0.14000000000000001</v>
      </c>
      <c r="M667" s="2">
        <f t="shared" si="20"/>
        <v>10.316666666666666</v>
      </c>
    </row>
    <row r="668" spans="1:13" x14ac:dyDescent="0.25">
      <c r="A668" s="2">
        <f t="shared" si="19"/>
        <v>10.333333333333334</v>
      </c>
      <c r="B668">
        <v>620</v>
      </c>
      <c r="C668" s="1">
        <v>45258</v>
      </c>
      <c r="D668" s="30">
        <v>0.33971064814814816</v>
      </c>
      <c r="H668">
        <v>113.31</v>
      </c>
      <c r="I668">
        <v>48.72</v>
      </c>
      <c r="J668">
        <v>56</v>
      </c>
      <c r="K668">
        <v>72.38</v>
      </c>
      <c r="L668">
        <v>0.19</v>
      </c>
      <c r="M668" s="2">
        <f t="shared" si="20"/>
        <v>10.333333333333334</v>
      </c>
    </row>
    <row r="669" spans="1:13" x14ac:dyDescent="0.25">
      <c r="A669" s="2">
        <f t="shared" si="19"/>
        <v>10.35</v>
      </c>
      <c r="B669">
        <v>621</v>
      </c>
      <c r="C669" s="1">
        <v>45258</v>
      </c>
      <c r="D669" s="30">
        <v>0.3397222222222222</v>
      </c>
      <c r="H669">
        <v>113.42</v>
      </c>
      <c r="I669">
        <v>48.79</v>
      </c>
      <c r="J669">
        <v>56</v>
      </c>
      <c r="K669">
        <v>72.38</v>
      </c>
      <c r="L669">
        <v>0.21</v>
      </c>
      <c r="M669" s="2">
        <f t="shared" si="20"/>
        <v>10.35</v>
      </c>
    </row>
    <row r="670" spans="1:13" x14ac:dyDescent="0.25">
      <c r="A670" s="2">
        <f t="shared" si="19"/>
        <v>10.366666666666667</v>
      </c>
      <c r="B670">
        <v>622</v>
      </c>
      <c r="C670" s="1">
        <v>45258</v>
      </c>
      <c r="D670" s="30">
        <v>0.3397337962962963</v>
      </c>
      <c r="H670">
        <v>113.53</v>
      </c>
      <c r="I670">
        <v>48.87</v>
      </c>
      <c r="J670">
        <v>56</v>
      </c>
      <c r="K670">
        <v>72.55</v>
      </c>
      <c r="L670">
        <v>0.16</v>
      </c>
      <c r="M670" s="2">
        <f t="shared" si="20"/>
        <v>10.366666666666667</v>
      </c>
    </row>
    <row r="671" spans="1:13" x14ac:dyDescent="0.25">
      <c r="A671" s="2">
        <f t="shared" si="19"/>
        <v>10.383333333333333</v>
      </c>
      <c r="B671">
        <v>623</v>
      </c>
      <c r="C671" s="1">
        <v>45258</v>
      </c>
      <c r="D671" s="30">
        <v>0.33974537037037034</v>
      </c>
      <c r="H671">
        <v>113.63</v>
      </c>
      <c r="I671">
        <v>48.95</v>
      </c>
      <c r="J671">
        <v>55</v>
      </c>
      <c r="K671">
        <v>72.55</v>
      </c>
      <c r="L671">
        <v>0.15</v>
      </c>
      <c r="M671" s="2">
        <f t="shared" si="20"/>
        <v>10.383333333333333</v>
      </c>
    </row>
    <row r="672" spans="1:13" x14ac:dyDescent="0.25">
      <c r="A672" s="2">
        <f t="shared" si="19"/>
        <v>10.4</v>
      </c>
      <c r="B672">
        <v>624</v>
      </c>
      <c r="C672" s="1">
        <v>45258</v>
      </c>
      <c r="D672" s="30">
        <v>0.33975694444444443</v>
      </c>
      <c r="H672">
        <v>113.74</v>
      </c>
      <c r="I672">
        <v>49.03</v>
      </c>
      <c r="J672">
        <v>56</v>
      </c>
      <c r="K672">
        <v>72.72</v>
      </c>
      <c r="L672">
        <v>0.16</v>
      </c>
      <c r="M672" s="2">
        <f t="shared" si="20"/>
        <v>10.4</v>
      </c>
    </row>
    <row r="673" spans="1:13" x14ac:dyDescent="0.25">
      <c r="A673" s="2">
        <f t="shared" si="19"/>
        <v>10.416666666666666</v>
      </c>
      <c r="B673">
        <v>625</v>
      </c>
      <c r="C673" s="1">
        <v>45258</v>
      </c>
      <c r="D673" s="30">
        <v>0.33976851851851847</v>
      </c>
      <c r="H673">
        <v>113.85</v>
      </c>
      <c r="I673">
        <v>49.11</v>
      </c>
      <c r="J673">
        <v>56</v>
      </c>
      <c r="K673">
        <v>72.72</v>
      </c>
      <c r="L673">
        <v>0.18</v>
      </c>
      <c r="M673" s="2">
        <f t="shared" si="20"/>
        <v>10.416666666666666</v>
      </c>
    </row>
    <row r="674" spans="1:13" x14ac:dyDescent="0.25">
      <c r="A674" s="2">
        <f t="shared" si="19"/>
        <v>10.433333333333334</v>
      </c>
      <c r="B674">
        <v>626</v>
      </c>
      <c r="C674" s="1">
        <v>45258</v>
      </c>
      <c r="D674" s="30">
        <v>0.33978009259259262</v>
      </c>
      <c r="H674">
        <v>113.96</v>
      </c>
      <c r="I674">
        <v>49.2</v>
      </c>
      <c r="J674">
        <v>56</v>
      </c>
      <c r="K674">
        <v>72.900000000000006</v>
      </c>
      <c r="L674">
        <v>0.2</v>
      </c>
      <c r="M674" s="2">
        <f t="shared" si="20"/>
        <v>10.433333333333334</v>
      </c>
    </row>
    <row r="675" spans="1:13" x14ac:dyDescent="0.25">
      <c r="A675" s="2">
        <f t="shared" si="19"/>
        <v>10.45</v>
      </c>
      <c r="B675">
        <v>627</v>
      </c>
      <c r="C675" s="1">
        <v>45258</v>
      </c>
      <c r="D675" s="30">
        <v>0.33979166666666666</v>
      </c>
      <c r="H675">
        <v>114.06</v>
      </c>
      <c r="I675">
        <v>49.28</v>
      </c>
      <c r="J675">
        <v>55</v>
      </c>
      <c r="K675">
        <v>72.900000000000006</v>
      </c>
      <c r="L675">
        <v>0.16</v>
      </c>
      <c r="M675" s="2">
        <f t="shared" si="20"/>
        <v>10.45</v>
      </c>
    </row>
    <row r="676" spans="1:13" x14ac:dyDescent="0.25">
      <c r="A676" s="2">
        <f t="shared" si="19"/>
        <v>10.466666666666667</v>
      </c>
      <c r="B676">
        <v>628</v>
      </c>
      <c r="C676" s="1">
        <v>45258</v>
      </c>
      <c r="D676" s="30">
        <v>0.33980324074074075</v>
      </c>
      <c r="H676">
        <v>114.17</v>
      </c>
      <c r="I676">
        <v>49.37</v>
      </c>
      <c r="J676">
        <v>56</v>
      </c>
      <c r="K676">
        <v>73.069999999999993</v>
      </c>
      <c r="L676">
        <v>0.22</v>
      </c>
      <c r="M676" s="2">
        <f t="shared" si="20"/>
        <v>10.466666666666667</v>
      </c>
    </row>
    <row r="677" spans="1:13" x14ac:dyDescent="0.25">
      <c r="A677" s="2">
        <f t="shared" si="19"/>
        <v>10.483333333333333</v>
      </c>
      <c r="B677">
        <v>629</v>
      </c>
      <c r="C677" s="1">
        <v>45258</v>
      </c>
      <c r="D677" s="30">
        <v>0.33981481481481479</v>
      </c>
      <c r="H677">
        <v>114.28</v>
      </c>
      <c r="I677">
        <v>49.46</v>
      </c>
      <c r="J677">
        <v>55</v>
      </c>
      <c r="K677">
        <v>73.069999999999993</v>
      </c>
      <c r="L677">
        <v>0.18</v>
      </c>
      <c r="M677" s="2">
        <f t="shared" si="20"/>
        <v>10.483333333333333</v>
      </c>
    </row>
    <row r="678" spans="1:13" x14ac:dyDescent="0.25">
      <c r="A678" s="2">
        <f t="shared" si="19"/>
        <v>10.5</v>
      </c>
      <c r="B678">
        <v>630</v>
      </c>
      <c r="C678" s="1">
        <v>45258</v>
      </c>
      <c r="D678" s="30">
        <v>0.33982638888888889</v>
      </c>
      <c r="H678">
        <v>114.39</v>
      </c>
      <c r="I678">
        <v>49.55</v>
      </c>
      <c r="J678">
        <v>55</v>
      </c>
      <c r="K678">
        <v>73.25</v>
      </c>
      <c r="L678">
        <v>0.19</v>
      </c>
      <c r="M678" s="2">
        <f t="shared" si="20"/>
        <v>10.5</v>
      </c>
    </row>
    <row r="679" spans="1:13" x14ac:dyDescent="0.25">
      <c r="A679" s="2">
        <f t="shared" si="19"/>
        <v>10.516666666666667</v>
      </c>
      <c r="B679">
        <v>631</v>
      </c>
      <c r="C679" s="1">
        <v>45258</v>
      </c>
      <c r="D679" s="30">
        <v>0.33983796296296293</v>
      </c>
      <c r="H679">
        <v>114.49</v>
      </c>
      <c r="I679">
        <v>49.64</v>
      </c>
      <c r="J679">
        <v>55</v>
      </c>
      <c r="K679">
        <v>73.25</v>
      </c>
      <c r="L679">
        <v>0.23</v>
      </c>
      <c r="M679" s="2">
        <f t="shared" si="20"/>
        <v>10.516666666666667</v>
      </c>
    </row>
    <row r="680" spans="1:13" x14ac:dyDescent="0.25">
      <c r="A680" s="2">
        <f t="shared" si="19"/>
        <v>10.533333333333333</v>
      </c>
      <c r="B680">
        <v>632</v>
      </c>
      <c r="C680" s="1">
        <v>45258</v>
      </c>
      <c r="D680" s="30">
        <v>0.33984953703703707</v>
      </c>
      <c r="H680">
        <v>114.6</v>
      </c>
      <c r="I680">
        <v>49.73</v>
      </c>
      <c r="J680">
        <v>55</v>
      </c>
      <c r="K680">
        <v>73.42</v>
      </c>
      <c r="L680">
        <v>0.18</v>
      </c>
      <c r="M680" s="2">
        <f t="shared" si="20"/>
        <v>10.533333333333333</v>
      </c>
    </row>
    <row r="681" spans="1:13" x14ac:dyDescent="0.25">
      <c r="A681" s="2">
        <f t="shared" si="19"/>
        <v>10.55</v>
      </c>
      <c r="B681">
        <v>633</v>
      </c>
      <c r="C681" s="1">
        <v>45258</v>
      </c>
      <c r="D681" s="30">
        <v>0.33986111111111111</v>
      </c>
      <c r="H681">
        <v>114.71</v>
      </c>
      <c r="I681">
        <v>49.82</v>
      </c>
      <c r="J681">
        <v>55</v>
      </c>
      <c r="K681">
        <v>73.42</v>
      </c>
      <c r="L681">
        <v>0.2</v>
      </c>
      <c r="M681" s="2">
        <f t="shared" si="20"/>
        <v>10.55</v>
      </c>
    </row>
    <row r="682" spans="1:13" x14ac:dyDescent="0.25">
      <c r="A682" s="2">
        <f t="shared" si="19"/>
        <v>10.566666666666666</v>
      </c>
      <c r="B682">
        <v>634</v>
      </c>
      <c r="C682" s="1">
        <v>45258</v>
      </c>
      <c r="D682" s="30">
        <v>0.33987268518518521</v>
      </c>
      <c r="H682">
        <v>114.82</v>
      </c>
      <c r="I682">
        <v>49.9</v>
      </c>
      <c r="J682">
        <v>55</v>
      </c>
      <c r="K682">
        <v>73.59</v>
      </c>
      <c r="L682">
        <v>0.21</v>
      </c>
      <c r="M682" s="2">
        <f t="shared" si="20"/>
        <v>10.566666666666666</v>
      </c>
    </row>
    <row r="683" spans="1:13" x14ac:dyDescent="0.25">
      <c r="A683" s="2">
        <f t="shared" si="19"/>
        <v>10.583333333333334</v>
      </c>
      <c r="B683">
        <v>635</v>
      </c>
      <c r="C683" s="1">
        <v>45258</v>
      </c>
      <c r="D683" s="30">
        <v>0.33988425925925925</v>
      </c>
      <c r="H683">
        <v>114.92</v>
      </c>
      <c r="I683">
        <v>49.98</v>
      </c>
      <c r="J683">
        <v>55</v>
      </c>
      <c r="K683">
        <v>73.59</v>
      </c>
      <c r="L683">
        <v>0.25</v>
      </c>
      <c r="M683" s="2">
        <f t="shared" si="20"/>
        <v>10.583333333333334</v>
      </c>
    </row>
    <row r="684" spans="1:13" x14ac:dyDescent="0.25">
      <c r="A684" s="2">
        <f t="shared" si="19"/>
        <v>10.6</v>
      </c>
      <c r="B684">
        <v>636</v>
      </c>
      <c r="C684" s="1">
        <v>45258</v>
      </c>
      <c r="D684" s="30">
        <v>0.33989583333333334</v>
      </c>
      <c r="H684">
        <v>115.04</v>
      </c>
      <c r="I684">
        <v>50.06</v>
      </c>
      <c r="J684">
        <v>55</v>
      </c>
      <c r="K684">
        <v>73.77</v>
      </c>
      <c r="L684">
        <v>0.2</v>
      </c>
      <c r="M684" s="2">
        <f t="shared" si="20"/>
        <v>10.6</v>
      </c>
    </row>
    <row r="685" spans="1:13" x14ac:dyDescent="0.25">
      <c r="A685" s="2">
        <f t="shared" si="19"/>
        <v>10.616666666666667</v>
      </c>
      <c r="B685">
        <v>637</v>
      </c>
      <c r="C685" s="1">
        <v>45258</v>
      </c>
      <c r="D685" s="30">
        <v>0.33990740740740738</v>
      </c>
      <c r="H685">
        <v>115.14</v>
      </c>
      <c r="I685">
        <v>50.13</v>
      </c>
      <c r="J685">
        <v>55</v>
      </c>
      <c r="K685">
        <v>73.77</v>
      </c>
      <c r="L685">
        <v>0.18</v>
      </c>
      <c r="M685" s="2">
        <f t="shared" si="20"/>
        <v>10.616666666666667</v>
      </c>
    </row>
    <row r="686" spans="1:13" x14ac:dyDescent="0.25">
      <c r="A686" s="2">
        <f t="shared" si="19"/>
        <v>10.633333333333333</v>
      </c>
      <c r="B686">
        <v>638</v>
      </c>
      <c r="C686" s="1">
        <v>45258</v>
      </c>
      <c r="D686" s="30">
        <v>0.33991898148148153</v>
      </c>
      <c r="H686">
        <v>115.25</v>
      </c>
      <c r="I686">
        <v>50.2</v>
      </c>
      <c r="J686">
        <v>56</v>
      </c>
      <c r="K686">
        <v>73.94</v>
      </c>
      <c r="L686">
        <v>0.2</v>
      </c>
      <c r="M686" s="2">
        <f t="shared" si="20"/>
        <v>10.633333333333333</v>
      </c>
    </row>
    <row r="687" spans="1:13" x14ac:dyDescent="0.25">
      <c r="A687" s="2">
        <f t="shared" si="19"/>
        <v>10.65</v>
      </c>
      <c r="B687">
        <v>639</v>
      </c>
      <c r="C687" s="1">
        <v>45258</v>
      </c>
      <c r="D687" s="30">
        <v>0.33993055555555557</v>
      </c>
      <c r="H687">
        <v>115.36</v>
      </c>
      <c r="I687">
        <v>50.28</v>
      </c>
      <c r="J687">
        <v>55</v>
      </c>
      <c r="K687">
        <v>73.94</v>
      </c>
      <c r="L687">
        <v>0.25</v>
      </c>
      <c r="M687" s="2">
        <f t="shared" si="20"/>
        <v>10.65</v>
      </c>
    </row>
    <row r="688" spans="1:13" x14ac:dyDescent="0.25">
      <c r="A688" s="2">
        <f t="shared" ref="A688:A751" si="21">B688/60</f>
        <v>10.666666666666666</v>
      </c>
      <c r="B688">
        <v>640</v>
      </c>
      <c r="C688" s="1">
        <v>45258</v>
      </c>
      <c r="D688" s="30">
        <v>0.33994212962962966</v>
      </c>
      <c r="H688">
        <v>115.47</v>
      </c>
      <c r="I688">
        <v>50.36</v>
      </c>
      <c r="J688">
        <v>56</v>
      </c>
      <c r="K688">
        <v>74.11</v>
      </c>
      <c r="L688">
        <v>0.22</v>
      </c>
      <c r="M688" s="2">
        <f t="shared" si="20"/>
        <v>10.666666666666666</v>
      </c>
    </row>
    <row r="689" spans="1:13" x14ac:dyDescent="0.25">
      <c r="A689" s="2">
        <f t="shared" si="21"/>
        <v>10.683333333333334</v>
      </c>
      <c r="B689">
        <v>641</v>
      </c>
      <c r="C689" s="1">
        <v>45258</v>
      </c>
      <c r="D689" s="30">
        <v>0.3399537037037037</v>
      </c>
      <c r="H689">
        <v>115.58</v>
      </c>
      <c r="I689">
        <v>50.44</v>
      </c>
      <c r="J689">
        <v>55</v>
      </c>
      <c r="K689">
        <v>74.11</v>
      </c>
      <c r="L689">
        <v>0.19</v>
      </c>
      <c r="M689" s="2">
        <f t="shared" ref="M689:M752" si="22">A689</f>
        <v>10.683333333333334</v>
      </c>
    </row>
    <row r="690" spans="1:13" x14ac:dyDescent="0.25">
      <c r="A690" s="2">
        <f t="shared" si="21"/>
        <v>10.7</v>
      </c>
      <c r="B690">
        <v>642</v>
      </c>
      <c r="C690" s="1">
        <v>45258</v>
      </c>
      <c r="D690" s="30">
        <v>0.3399652777777778</v>
      </c>
      <c r="H690">
        <v>115.69</v>
      </c>
      <c r="I690">
        <v>50.52</v>
      </c>
      <c r="J690">
        <v>56</v>
      </c>
      <c r="K690">
        <v>74.290000000000006</v>
      </c>
      <c r="L690">
        <v>0.19</v>
      </c>
      <c r="M690" s="2">
        <f t="shared" si="22"/>
        <v>10.7</v>
      </c>
    </row>
    <row r="691" spans="1:13" x14ac:dyDescent="0.25">
      <c r="A691" s="2">
        <f t="shared" si="21"/>
        <v>10.716666666666667</v>
      </c>
      <c r="B691">
        <v>643</v>
      </c>
      <c r="C691" s="1">
        <v>45258</v>
      </c>
      <c r="D691" s="30">
        <v>0.33997685185185184</v>
      </c>
      <c r="H691">
        <v>115.79</v>
      </c>
      <c r="I691">
        <v>50.59</v>
      </c>
      <c r="J691">
        <v>56</v>
      </c>
      <c r="K691">
        <v>74.290000000000006</v>
      </c>
      <c r="L691">
        <v>0.18</v>
      </c>
      <c r="M691" s="2">
        <f t="shared" si="22"/>
        <v>10.716666666666667</v>
      </c>
    </row>
    <row r="692" spans="1:13" x14ac:dyDescent="0.25">
      <c r="A692" s="2">
        <f t="shared" si="21"/>
        <v>10.733333333333333</v>
      </c>
      <c r="B692">
        <v>644</v>
      </c>
      <c r="C692" s="1">
        <v>45258</v>
      </c>
      <c r="D692" s="30">
        <v>0.33998842592592587</v>
      </c>
      <c r="H692">
        <v>115.9</v>
      </c>
      <c r="I692">
        <v>50.66</v>
      </c>
      <c r="J692">
        <v>56</v>
      </c>
      <c r="K692">
        <v>74.459999999999994</v>
      </c>
      <c r="L692">
        <v>0.17</v>
      </c>
      <c r="M692" s="2">
        <f t="shared" si="22"/>
        <v>10.733333333333333</v>
      </c>
    </row>
    <row r="693" spans="1:13" x14ac:dyDescent="0.25">
      <c r="A693" s="2">
        <f t="shared" si="21"/>
        <v>10.75</v>
      </c>
      <c r="B693">
        <v>645</v>
      </c>
      <c r="C693" s="1">
        <v>45258</v>
      </c>
      <c r="D693" s="30">
        <v>0.34</v>
      </c>
      <c r="H693">
        <v>116.01</v>
      </c>
      <c r="I693">
        <v>50.73</v>
      </c>
      <c r="J693">
        <v>56</v>
      </c>
      <c r="K693">
        <v>74.459999999999994</v>
      </c>
      <c r="L693">
        <v>0.2</v>
      </c>
      <c r="M693" s="2">
        <f t="shared" si="22"/>
        <v>10.75</v>
      </c>
    </row>
    <row r="694" spans="1:13" x14ac:dyDescent="0.25">
      <c r="A694" s="2">
        <f t="shared" si="21"/>
        <v>10.766666666666667</v>
      </c>
      <c r="B694">
        <v>646</v>
      </c>
      <c r="C694" s="1">
        <v>45258</v>
      </c>
      <c r="D694" s="30">
        <v>0.34001157407407406</v>
      </c>
      <c r="H694">
        <v>116.13</v>
      </c>
      <c r="I694">
        <v>50.81</v>
      </c>
      <c r="J694">
        <v>56</v>
      </c>
      <c r="K694">
        <v>74.63</v>
      </c>
      <c r="L694">
        <v>0.23</v>
      </c>
      <c r="M694" s="2">
        <f t="shared" si="22"/>
        <v>10.766666666666667</v>
      </c>
    </row>
    <row r="695" spans="1:13" x14ac:dyDescent="0.25">
      <c r="A695" s="2">
        <f t="shared" si="21"/>
        <v>10.783333333333333</v>
      </c>
      <c r="B695">
        <v>647</v>
      </c>
      <c r="C695" s="1">
        <v>45258</v>
      </c>
      <c r="D695" s="30">
        <v>0.34002314814814816</v>
      </c>
      <c r="H695">
        <v>116.23</v>
      </c>
      <c r="I695">
        <v>50.88</v>
      </c>
      <c r="J695">
        <v>56</v>
      </c>
      <c r="K695">
        <v>74.63</v>
      </c>
      <c r="L695">
        <v>0.22</v>
      </c>
      <c r="M695" s="2">
        <f t="shared" si="22"/>
        <v>10.783333333333333</v>
      </c>
    </row>
    <row r="696" spans="1:13" x14ac:dyDescent="0.25">
      <c r="A696" s="2">
        <f t="shared" si="21"/>
        <v>10.8</v>
      </c>
      <c r="B696">
        <v>648</v>
      </c>
      <c r="C696" s="1">
        <v>45258</v>
      </c>
      <c r="D696" s="30">
        <v>0.3400347222222222</v>
      </c>
      <c r="H696">
        <v>116.34</v>
      </c>
      <c r="I696">
        <v>50.96</v>
      </c>
      <c r="J696">
        <v>57</v>
      </c>
      <c r="K696">
        <v>74.81</v>
      </c>
      <c r="L696">
        <v>0.25</v>
      </c>
      <c r="M696" s="2">
        <f t="shared" si="22"/>
        <v>10.8</v>
      </c>
    </row>
    <row r="697" spans="1:13" x14ac:dyDescent="0.25">
      <c r="A697" s="2">
        <f t="shared" si="21"/>
        <v>10.816666666666666</v>
      </c>
      <c r="B697">
        <v>649</v>
      </c>
      <c r="C697" s="1">
        <v>45258</v>
      </c>
      <c r="D697" s="30">
        <v>0.34004629629629629</v>
      </c>
      <c r="H697">
        <v>116.45</v>
      </c>
      <c r="I697">
        <v>51.03</v>
      </c>
      <c r="J697">
        <v>56</v>
      </c>
      <c r="K697">
        <v>74.81</v>
      </c>
      <c r="L697">
        <v>0.23</v>
      </c>
      <c r="M697" s="2">
        <f t="shared" si="22"/>
        <v>10.816666666666666</v>
      </c>
    </row>
    <row r="698" spans="1:13" x14ac:dyDescent="0.25">
      <c r="A698" s="2">
        <f t="shared" si="21"/>
        <v>10.833333333333334</v>
      </c>
      <c r="B698">
        <v>650</v>
      </c>
      <c r="C698" s="1">
        <v>45258</v>
      </c>
      <c r="D698" s="30">
        <v>0.34005787037037033</v>
      </c>
      <c r="H698">
        <v>116.56</v>
      </c>
      <c r="I698">
        <v>51.09</v>
      </c>
      <c r="J698">
        <v>57</v>
      </c>
      <c r="K698">
        <v>74.98</v>
      </c>
      <c r="L698">
        <v>0.19</v>
      </c>
      <c r="M698" s="2">
        <f t="shared" si="22"/>
        <v>10.833333333333334</v>
      </c>
    </row>
    <row r="699" spans="1:13" x14ac:dyDescent="0.25">
      <c r="A699" s="2">
        <f t="shared" si="21"/>
        <v>10.85</v>
      </c>
      <c r="B699">
        <v>651</v>
      </c>
      <c r="C699" s="1">
        <v>45258</v>
      </c>
      <c r="D699" s="30">
        <v>0.34006944444444448</v>
      </c>
      <c r="H699">
        <v>116.68</v>
      </c>
      <c r="I699">
        <v>51.14</v>
      </c>
      <c r="J699">
        <v>57</v>
      </c>
      <c r="K699">
        <v>74.98</v>
      </c>
      <c r="L699">
        <v>0.2</v>
      </c>
      <c r="M699" s="2">
        <f t="shared" si="22"/>
        <v>10.85</v>
      </c>
    </row>
    <row r="700" spans="1:13" x14ac:dyDescent="0.25">
      <c r="A700" s="2">
        <f t="shared" si="21"/>
        <v>10.866666666666667</v>
      </c>
      <c r="B700">
        <v>652</v>
      </c>
      <c r="C700" s="1">
        <v>45258</v>
      </c>
      <c r="D700" s="30">
        <v>0.34008101851851852</v>
      </c>
      <c r="H700">
        <v>116.78</v>
      </c>
      <c r="I700">
        <v>51.19</v>
      </c>
      <c r="J700">
        <v>59</v>
      </c>
      <c r="K700">
        <v>75.16</v>
      </c>
      <c r="L700">
        <v>0.22</v>
      </c>
      <c r="M700" s="2">
        <f t="shared" si="22"/>
        <v>10.866666666666667</v>
      </c>
    </row>
    <row r="701" spans="1:13" x14ac:dyDescent="0.25">
      <c r="A701" s="2">
        <f t="shared" si="21"/>
        <v>10.883333333333333</v>
      </c>
      <c r="B701">
        <v>653</v>
      </c>
      <c r="C701" s="1">
        <v>45258</v>
      </c>
      <c r="D701" s="30">
        <v>0.34009259259259261</v>
      </c>
      <c r="H701">
        <v>116.89</v>
      </c>
      <c r="I701">
        <v>51.24</v>
      </c>
      <c r="J701">
        <v>58</v>
      </c>
      <c r="K701">
        <v>75.16</v>
      </c>
      <c r="L701">
        <v>0.22</v>
      </c>
      <c r="M701" s="2">
        <f t="shared" si="22"/>
        <v>10.883333333333333</v>
      </c>
    </row>
    <row r="702" spans="1:13" x14ac:dyDescent="0.25">
      <c r="A702" s="2">
        <f t="shared" si="21"/>
        <v>10.9</v>
      </c>
      <c r="B702">
        <v>654</v>
      </c>
      <c r="C702" s="1">
        <v>45258</v>
      </c>
      <c r="D702" s="30">
        <v>0.34010416666666665</v>
      </c>
      <c r="H702">
        <v>117</v>
      </c>
      <c r="I702">
        <v>51.3</v>
      </c>
      <c r="J702">
        <v>59</v>
      </c>
      <c r="K702">
        <v>75.33</v>
      </c>
      <c r="L702">
        <v>0.25</v>
      </c>
      <c r="M702" s="2">
        <f t="shared" si="22"/>
        <v>10.9</v>
      </c>
    </row>
    <row r="703" spans="1:13" x14ac:dyDescent="0.25">
      <c r="A703" s="2">
        <f t="shared" si="21"/>
        <v>10.916666666666666</v>
      </c>
      <c r="B703">
        <v>655</v>
      </c>
      <c r="C703" s="1">
        <v>45258</v>
      </c>
      <c r="D703" s="30">
        <v>0.34011574074074075</v>
      </c>
      <c r="H703">
        <v>117.11</v>
      </c>
      <c r="I703">
        <v>51.36</v>
      </c>
      <c r="J703">
        <v>58</v>
      </c>
      <c r="K703">
        <v>75.33</v>
      </c>
      <c r="L703">
        <v>0.22</v>
      </c>
      <c r="M703" s="2">
        <f t="shared" si="22"/>
        <v>10.916666666666666</v>
      </c>
    </row>
    <row r="704" spans="1:13" x14ac:dyDescent="0.25">
      <c r="A704" s="2">
        <f t="shared" si="21"/>
        <v>10.933333333333334</v>
      </c>
      <c r="B704">
        <v>656</v>
      </c>
      <c r="C704" s="1">
        <v>45258</v>
      </c>
      <c r="D704" s="30">
        <v>0.34012731481481479</v>
      </c>
      <c r="H704">
        <v>117.23</v>
      </c>
      <c r="I704">
        <v>51.43</v>
      </c>
      <c r="J704">
        <v>59</v>
      </c>
      <c r="K704">
        <v>75.5</v>
      </c>
      <c r="L704">
        <v>0.22</v>
      </c>
      <c r="M704" s="2">
        <f t="shared" si="22"/>
        <v>10.933333333333334</v>
      </c>
    </row>
    <row r="705" spans="1:13" x14ac:dyDescent="0.25">
      <c r="A705" s="2">
        <f t="shared" si="21"/>
        <v>10.95</v>
      </c>
      <c r="B705">
        <v>657</v>
      </c>
      <c r="C705" s="1">
        <v>45258</v>
      </c>
      <c r="D705" s="30">
        <v>0.34013888888888894</v>
      </c>
      <c r="H705">
        <v>117.34</v>
      </c>
      <c r="I705">
        <v>51.5</v>
      </c>
      <c r="J705">
        <v>59</v>
      </c>
      <c r="K705">
        <v>75.5</v>
      </c>
      <c r="L705">
        <v>0.23</v>
      </c>
      <c r="M705" s="2">
        <f t="shared" si="22"/>
        <v>10.95</v>
      </c>
    </row>
    <row r="706" spans="1:13" x14ac:dyDescent="0.25">
      <c r="A706" s="2">
        <f t="shared" si="21"/>
        <v>10.966666666666667</v>
      </c>
      <c r="B706">
        <v>658</v>
      </c>
      <c r="C706" s="1">
        <v>45258</v>
      </c>
      <c r="D706" s="30">
        <v>0.34015046296296297</v>
      </c>
      <c r="H706">
        <v>117.44</v>
      </c>
      <c r="I706">
        <v>51.58</v>
      </c>
      <c r="J706">
        <v>59</v>
      </c>
      <c r="K706">
        <v>75.680000000000007</v>
      </c>
      <c r="L706">
        <v>0.21</v>
      </c>
      <c r="M706" s="2">
        <f t="shared" si="22"/>
        <v>10.966666666666667</v>
      </c>
    </row>
    <row r="707" spans="1:13" x14ac:dyDescent="0.25">
      <c r="A707" s="2">
        <f t="shared" si="21"/>
        <v>10.983333333333333</v>
      </c>
      <c r="B707">
        <v>659</v>
      </c>
      <c r="C707" s="1">
        <v>45258</v>
      </c>
      <c r="D707" s="30">
        <v>0.34016203703703707</v>
      </c>
      <c r="H707">
        <v>117.56</v>
      </c>
      <c r="I707">
        <v>51.66</v>
      </c>
      <c r="J707">
        <v>58</v>
      </c>
      <c r="K707">
        <v>75.680000000000007</v>
      </c>
      <c r="L707">
        <v>0.2</v>
      </c>
      <c r="M707" s="2">
        <f t="shared" si="22"/>
        <v>10.983333333333333</v>
      </c>
    </row>
    <row r="708" spans="1:13" x14ac:dyDescent="0.25">
      <c r="A708" s="2">
        <f t="shared" si="21"/>
        <v>11</v>
      </c>
      <c r="B708">
        <v>660</v>
      </c>
      <c r="C708" s="1">
        <v>45258</v>
      </c>
      <c r="D708" s="30">
        <v>0.34017361111111111</v>
      </c>
      <c r="H708">
        <v>117.67</v>
      </c>
      <c r="I708">
        <v>51.75</v>
      </c>
      <c r="J708">
        <v>59</v>
      </c>
      <c r="K708">
        <v>75.849999999999994</v>
      </c>
      <c r="L708">
        <v>0.22</v>
      </c>
      <c r="M708" s="2">
        <f t="shared" si="22"/>
        <v>11</v>
      </c>
    </row>
    <row r="709" spans="1:13" x14ac:dyDescent="0.25">
      <c r="A709" s="2">
        <f t="shared" si="21"/>
        <v>11.016666666666667</v>
      </c>
      <c r="B709">
        <v>661</v>
      </c>
      <c r="C709" s="1">
        <v>45258</v>
      </c>
      <c r="D709" s="30">
        <v>0.3401851851851852</v>
      </c>
      <c r="H709">
        <v>117.78</v>
      </c>
      <c r="I709">
        <v>51.85</v>
      </c>
      <c r="J709">
        <v>57</v>
      </c>
      <c r="K709">
        <v>75.849999999999994</v>
      </c>
      <c r="L709">
        <v>0.25</v>
      </c>
      <c r="M709" s="2">
        <f t="shared" si="22"/>
        <v>11.016666666666667</v>
      </c>
    </row>
    <row r="710" spans="1:13" x14ac:dyDescent="0.25">
      <c r="A710" s="2">
        <f t="shared" si="21"/>
        <v>11.033333333333333</v>
      </c>
      <c r="B710">
        <v>662</v>
      </c>
      <c r="C710" s="1">
        <v>45258</v>
      </c>
      <c r="D710" s="30">
        <v>0.34019675925925924</v>
      </c>
      <c r="H710">
        <v>117.89</v>
      </c>
      <c r="I710">
        <v>51.95</v>
      </c>
      <c r="J710">
        <v>58</v>
      </c>
      <c r="K710">
        <v>76.02</v>
      </c>
      <c r="L710">
        <v>0.22</v>
      </c>
      <c r="M710" s="2">
        <f t="shared" si="22"/>
        <v>11.033333333333333</v>
      </c>
    </row>
    <row r="711" spans="1:13" x14ac:dyDescent="0.25">
      <c r="A711" s="2">
        <f t="shared" si="21"/>
        <v>11.05</v>
      </c>
      <c r="B711">
        <v>663</v>
      </c>
      <c r="C711" s="1">
        <v>45258</v>
      </c>
      <c r="D711" s="30">
        <v>0.34020833333333328</v>
      </c>
      <c r="H711">
        <v>118</v>
      </c>
      <c r="I711">
        <v>52.04</v>
      </c>
      <c r="J711">
        <v>57</v>
      </c>
      <c r="K711">
        <v>76.02</v>
      </c>
      <c r="L711">
        <v>0.22</v>
      </c>
      <c r="M711" s="2">
        <f t="shared" si="22"/>
        <v>11.05</v>
      </c>
    </row>
    <row r="712" spans="1:13" x14ac:dyDescent="0.25">
      <c r="A712" s="2">
        <f t="shared" si="21"/>
        <v>11.066666666666666</v>
      </c>
      <c r="B712">
        <v>664</v>
      </c>
      <c r="C712" s="1">
        <v>45258</v>
      </c>
      <c r="D712" s="30">
        <v>0.34021990740740743</v>
      </c>
      <c r="H712">
        <v>118.11</v>
      </c>
      <c r="I712">
        <v>52.14</v>
      </c>
      <c r="J712">
        <v>57</v>
      </c>
      <c r="K712">
        <v>76.2</v>
      </c>
      <c r="L712">
        <v>0.25</v>
      </c>
      <c r="M712" s="2">
        <f t="shared" si="22"/>
        <v>11.066666666666666</v>
      </c>
    </row>
    <row r="713" spans="1:13" x14ac:dyDescent="0.25">
      <c r="A713" s="2">
        <f t="shared" si="21"/>
        <v>11.083333333333334</v>
      </c>
      <c r="B713">
        <v>665</v>
      </c>
      <c r="C713" s="1">
        <v>45258</v>
      </c>
      <c r="D713" s="30">
        <v>0.34023148148148147</v>
      </c>
      <c r="H713">
        <v>118.23</v>
      </c>
      <c r="I713">
        <v>52.25</v>
      </c>
      <c r="J713">
        <v>56</v>
      </c>
      <c r="K713">
        <v>76.2</v>
      </c>
      <c r="L713">
        <v>0.23</v>
      </c>
      <c r="M713" s="2">
        <f t="shared" si="22"/>
        <v>11.083333333333334</v>
      </c>
    </row>
    <row r="714" spans="1:13" x14ac:dyDescent="0.25">
      <c r="A714" s="2">
        <f t="shared" si="21"/>
        <v>11.1</v>
      </c>
      <c r="B714">
        <v>666</v>
      </c>
      <c r="C714" s="1">
        <v>45258</v>
      </c>
      <c r="D714" s="30">
        <v>0.34024305555555556</v>
      </c>
      <c r="H714">
        <v>118.34</v>
      </c>
      <c r="I714">
        <v>52.35</v>
      </c>
      <c r="J714">
        <v>57</v>
      </c>
      <c r="K714">
        <v>76.37</v>
      </c>
      <c r="L714">
        <v>0.24</v>
      </c>
      <c r="M714" s="2">
        <f t="shared" si="22"/>
        <v>11.1</v>
      </c>
    </row>
    <row r="715" spans="1:13" x14ac:dyDescent="0.25">
      <c r="A715" s="2">
        <f t="shared" si="21"/>
        <v>11.116666666666667</v>
      </c>
      <c r="B715">
        <v>667</v>
      </c>
      <c r="C715" s="1">
        <v>45258</v>
      </c>
      <c r="D715" s="30">
        <v>0.3402546296296296</v>
      </c>
      <c r="H715">
        <v>118.45</v>
      </c>
      <c r="I715">
        <v>52.44</v>
      </c>
      <c r="J715">
        <v>55</v>
      </c>
      <c r="K715">
        <v>76.37</v>
      </c>
      <c r="L715">
        <v>0.2</v>
      </c>
      <c r="M715" s="2">
        <f t="shared" si="22"/>
        <v>11.116666666666667</v>
      </c>
    </row>
    <row r="716" spans="1:13" x14ac:dyDescent="0.25">
      <c r="A716" s="2">
        <f t="shared" si="21"/>
        <v>11.133333333333333</v>
      </c>
      <c r="B716">
        <v>668</v>
      </c>
      <c r="C716" s="1">
        <v>45258</v>
      </c>
      <c r="D716" s="30">
        <v>0.3402662037037037</v>
      </c>
      <c r="H716">
        <v>118.57</v>
      </c>
      <c r="I716">
        <v>52.53</v>
      </c>
      <c r="J716">
        <v>57</v>
      </c>
      <c r="K716">
        <v>76.540000000000006</v>
      </c>
      <c r="L716">
        <v>0.21</v>
      </c>
      <c r="M716" s="2">
        <f t="shared" si="22"/>
        <v>11.133333333333333</v>
      </c>
    </row>
    <row r="717" spans="1:13" x14ac:dyDescent="0.25">
      <c r="A717" s="2">
        <f t="shared" si="21"/>
        <v>11.15</v>
      </c>
      <c r="B717">
        <v>669</v>
      </c>
      <c r="C717" s="1">
        <v>45258</v>
      </c>
      <c r="D717" s="30">
        <v>0.34027777777777773</v>
      </c>
      <c r="H717">
        <v>118.68</v>
      </c>
      <c r="I717">
        <v>52.62</v>
      </c>
      <c r="J717">
        <v>55</v>
      </c>
      <c r="K717">
        <v>76.540000000000006</v>
      </c>
      <c r="L717">
        <v>0.21</v>
      </c>
      <c r="M717" s="2">
        <f t="shared" si="22"/>
        <v>11.15</v>
      </c>
    </row>
    <row r="718" spans="1:13" x14ac:dyDescent="0.25">
      <c r="A718" s="2">
        <f t="shared" si="21"/>
        <v>11.166666666666666</v>
      </c>
      <c r="B718">
        <v>670</v>
      </c>
      <c r="C718" s="1">
        <v>45258</v>
      </c>
      <c r="D718" s="30">
        <v>0.34028935185185188</v>
      </c>
      <c r="H718">
        <v>118.8</v>
      </c>
      <c r="I718">
        <v>52.71</v>
      </c>
      <c r="J718">
        <v>57</v>
      </c>
      <c r="K718">
        <v>76.72</v>
      </c>
      <c r="L718">
        <v>0.24</v>
      </c>
      <c r="M718" s="2">
        <f t="shared" si="22"/>
        <v>11.166666666666666</v>
      </c>
    </row>
    <row r="719" spans="1:13" x14ac:dyDescent="0.25">
      <c r="A719" s="2">
        <f t="shared" si="21"/>
        <v>11.183333333333334</v>
      </c>
      <c r="B719">
        <v>671</v>
      </c>
      <c r="C719" s="1">
        <v>45258</v>
      </c>
      <c r="D719" s="30">
        <v>0.34030092592592592</v>
      </c>
      <c r="H719">
        <v>118.91</v>
      </c>
      <c r="I719">
        <v>52.8</v>
      </c>
      <c r="J719">
        <v>55</v>
      </c>
      <c r="K719">
        <v>76.72</v>
      </c>
      <c r="L719">
        <v>0.27</v>
      </c>
      <c r="M719" s="2">
        <f t="shared" si="22"/>
        <v>11.183333333333334</v>
      </c>
    </row>
    <row r="720" spans="1:13" x14ac:dyDescent="0.25">
      <c r="A720" s="2">
        <f t="shared" si="21"/>
        <v>11.2</v>
      </c>
      <c r="B720">
        <v>672</v>
      </c>
      <c r="C720" s="1">
        <v>45258</v>
      </c>
      <c r="D720" s="30">
        <v>0.34031250000000002</v>
      </c>
      <c r="H720">
        <v>119.03</v>
      </c>
      <c r="I720">
        <v>52.88</v>
      </c>
      <c r="J720">
        <v>57</v>
      </c>
      <c r="K720">
        <v>76.89</v>
      </c>
      <c r="L720">
        <v>0.22</v>
      </c>
      <c r="M720" s="2">
        <f t="shared" si="22"/>
        <v>11.2</v>
      </c>
    </row>
    <row r="721" spans="1:13" x14ac:dyDescent="0.25">
      <c r="A721" s="2">
        <f t="shared" si="21"/>
        <v>11.216666666666667</v>
      </c>
      <c r="B721">
        <v>673</v>
      </c>
      <c r="C721" s="1">
        <v>45258</v>
      </c>
      <c r="D721" s="30">
        <v>0.34032407407407406</v>
      </c>
      <c r="H721">
        <v>119.14</v>
      </c>
      <c r="I721">
        <v>52.95</v>
      </c>
      <c r="J721">
        <v>56</v>
      </c>
      <c r="K721">
        <v>76.89</v>
      </c>
      <c r="L721">
        <v>0.2</v>
      </c>
      <c r="M721" s="2">
        <f t="shared" si="22"/>
        <v>11.216666666666667</v>
      </c>
    </row>
    <row r="722" spans="1:13" x14ac:dyDescent="0.25">
      <c r="A722" s="2">
        <f t="shared" si="21"/>
        <v>11.233333333333333</v>
      </c>
      <c r="B722">
        <v>674</v>
      </c>
      <c r="C722" s="1">
        <v>45258</v>
      </c>
      <c r="D722" s="30">
        <v>0.34033564814814815</v>
      </c>
      <c r="H722">
        <v>119.26</v>
      </c>
      <c r="I722">
        <v>53.03</v>
      </c>
      <c r="J722">
        <v>56</v>
      </c>
      <c r="K722">
        <v>77.069999999999993</v>
      </c>
      <c r="L722">
        <v>0.22</v>
      </c>
      <c r="M722" s="2">
        <f t="shared" si="22"/>
        <v>11.233333333333333</v>
      </c>
    </row>
    <row r="723" spans="1:13" x14ac:dyDescent="0.25">
      <c r="A723" s="2">
        <f t="shared" si="21"/>
        <v>11.25</v>
      </c>
      <c r="B723">
        <v>675</v>
      </c>
      <c r="C723" s="1">
        <v>45258</v>
      </c>
      <c r="D723" s="30">
        <v>0.34034722222222219</v>
      </c>
      <c r="H723">
        <v>119.37</v>
      </c>
      <c r="I723">
        <v>53.11</v>
      </c>
      <c r="J723">
        <v>57</v>
      </c>
      <c r="K723">
        <v>77.069999999999993</v>
      </c>
      <c r="L723">
        <v>0.2</v>
      </c>
      <c r="M723" s="2">
        <f t="shared" si="22"/>
        <v>11.25</v>
      </c>
    </row>
    <row r="724" spans="1:13" x14ac:dyDescent="0.25">
      <c r="A724" s="2">
        <f t="shared" si="21"/>
        <v>11.266666666666667</v>
      </c>
      <c r="B724">
        <v>676</v>
      </c>
      <c r="C724" s="1">
        <v>45258</v>
      </c>
      <c r="D724" s="30">
        <v>0.34035879629629634</v>
      </c>
      <c r="H724">
        <v>119.49</v>
      </c>
      <c r="I724">
        <v>53.19</v>
      </c>
      <c r="J724">
        <v>56</v>
      </c>
      <c r="K724">
        <v>77.239999999999995</v>
      </c>
      <c r="L724">
        <v>0.24</v>
      </c>
      <c r="M724" s="2">
        <f t="shared" si="22"/>
        <v>11.266666666666667</v>
      </c>
    </row>
    <row r="725" spans="1:13" x14ac:dyDescent="0.25">
      <c r="A725" s="2">
        <f t="shared" si="21"/>
        <v>11.283333333333333</v>
      </c>
      <c r="B725">
        <v>677</v>
      </c>
      <c r="C725" s="1">
        <v>45258</v>
      </c>
      <c r="D725" s="30">
        <v>0.34037037037037038</v>
      </c>
      <c r="H725">
        <v>119.61</v>
      </c>
      <c r="I725">
        <v>53.27</v>
      </c>
      <c r="J725">
        <v>57</v>
      </c>
      <c r="K725">
        <v>77.239999999999995</v>
      </c>
      <c r="L725">
        <v>0.25</v>
      </c>
      <c r="M725" s="2">
        <f t="shared" si="22"/>
        <v>11.283333333333333</v>
      </c>
    </row>
    <row r="726" spans="1:13" x14ac:dyDescent="0.25">
      <c r="A726" s="2">
        <f t="shared" si="21"/>
        <v>11.3</v>
      </c>
      <c r="B726">
        <v>678</v>
      </c>
      <c r="C726" s="1">
        <v>45258</v>
      </c>
      <c r="D726" s="30">
        <v>0.34038194444444447</v>
      </c>
      <c r="H726">
        <v>119.72</v>
      </c>
      <c r="I726">
        <v>53.35</v>
      </c>
      <c r="J726">
        <v>57</v>
      </c>
      <c r="K726">
        <v>77.41</v>
      </c>
      <c r="L726">
        <v>0.19</v>
      </c>
      <c r="M726" s="2">
        <f t="shared" si="22"/>
        <v>11.3</v>
      </c>
    </row>
    <row r="727" spans="1:13" x14ac:dyDescent="0.25">
      <c r="A727" s="2">
        <f t="shared" si="21"/>
        <v>11.316666666666666</v>
      </c>
      <c r="B727">
        <v>679</v>
      </c>
      <c r="C727" s="1">
        <v>45258</v>
      </c>
      <c r="D727" s="30">
        <v>0.34039351851851851</v>
      </c>
      <c r="H727">
        <v>119.84</v>
      </c>
      <c r="I727">
        <v>53.44</v>
      </c>
      <c r="J727">
        <v>56</v>
      </c>
      <c r="K727">
        <v>77.41</v>
      </c>
      <c r="L727">
        <v>0.25</v>
      </c>
      <c r="M727" s="2">
        <f t="shared" si="22"/>
        <v>11.316666666666666</v>
      </c>
    </row>
    <row r="728" spans="1:13" x14ac:dyDescent="0.25">
      <c r="A728" s="2">
        <f t="shared" si="21"/>
        <v>11.333333333333334</v>
      </c>
      <c r="B728">
        <v>680</v>
      </c>
      <c r="C728" s="1">
        <v>45258</v>
      </c>
      <c r="D728" s="30">
        <v>0.34040509259259261</v>
      </c>
      <c r="H728">
        <v>119.96</v>
      </c>
      <c r="I728">
        <v>53.53</v>
      </c>
      <c r="J728">
        <v>57</v>
      </c>
      <c r="K728">
        <v>77.59</v>
      </c>
      <c r="L728">
        <v>0.23</v>
      </c>
      <c r="M728" s="2">
        <f t="shared" si="22"/>
        <v>11.333333333333334</v>
      </c>
    </row>
    <row r="729" spans="1:13" x14ac:dyDescent="0.25">
      <c r="A729" s="2">
        <f t="shared" si="21"/>
        <v>11.35</v>
      </c>
      <c r="B729">
        <v>681</v>
      </c>
      <c r="C729" s="1">
        <v>45258</v>
      </c>
      <c r="D729" s="30">
        <v>0.34041666666666665</v>
      </c>
      <c r="H729">
        <v>120.07</v>
      </c>
      <c r="I729">
        <v>53.61</v>
      </c>
      <c r="J729">
        <v>56</v>
      </c>
      <c r="K729">
        <v>77.59</v>
      </c>
      <c r="L729">
        <v>0.24</v>
      </c>
      <c r="M729" s="2">
        <f t="shared" si="22"/>
        <v>11.35</v>
      </c>
    </row>
    <row r="730" spans="1:13" x14ac:dyDescent="0.25">
      <c r="A730" s="2">
        <f t="shared" si="21"/>
        <v>11.366666666666667</v>
      </c>
      <c r="B730">
        <v>682</v>
      </c>
      <c r="C730" s="1">
        <v>45258</v>
      </c>
      <c r="D730" s="30">
        <v>0.3404282407407408</v>
      </c>
      <c r="H730">
        <v>120.19</v>
      </c>
      <c r="I730">
        <v>53.69</v>
      </c>
      <c r="J730">
        <v>55</v>
      </c>
      <c r="K730">
        <v>77.760000000000005</v>
      </c>
      <c r="L730">
        <v>0.26</v>
      </c>
      <c r="M730" s="2">
        <f t="shared" si="22"/>
        <v>11.366666666666667</v>
      </c>
    </row>
    <row r="731" spans="1:13" x14ac:dyDescent="0.25">
      <c r="A731" s="2">
        <f t="shared" si="21"/>
        <v>11.383333333333333</v>
      </c>
      <c r="B731">
        <v>683</v>
      </c>
      <c r="C731" s="1">
        <v>45258</v>
      </c>
      <c r="D731" s="30">
        <v>0.34043981481481483</v>
      </c>
      <c r="H731">
        <v>120.31</v>
      </c>
      <c r="I731">
        <v>53.77</v>
      </c>
      <c r="J731">
        <v>57</v>
      </c>
      <c r="K731">
        <v>77.760000000000005</v>
      </c>
      <c r="L731">
        <v>0.25</v>
      </c>
      <c r="M731" s="2">
        <f t="shared" si="22"/>
        <v>11.383333333333333</v>
      </c>
    </row>
    <row r="732" spans="1:13" x14ac:dyDescent="0.25">
      <c r="A732" s="2">
        <f t="shared" si="21"/>
        <v>11.4</v>
      </c>
      <c r="B732">
        <v>684</v>
      </c>
      <c r="C732" s="1">
        <v>45258</v>
      </c>
      <c r="D732" s="30">
        <v>0.34045138888888887</v>
      </c>
      <c r="H732">
        <v>120.42</v>
      </c>
      <c r="I732">
        <v>53.84</v>
      </c>
      <c r="J732">
        <v>57</v>
      </c>
      <c r="K732">
        <v>77.930000000000007</v>
      </c>
      <c r="L732">
        <v>0.25</v>
      </c>
      <c r="M732" s="2">
        <f t="shared" si="22"/>
        <v>11.4</v>
      </c>
    </row>
    <row r="733" spans="1:13" x14ac:dyDescent="0.25">
      <c r="A733" s="2">
        <f t="shared" si="21"/>
        <v>11.416666666666666</v>
      </c>
      <c r="B733">
        <v>685</v>
      </c>
      <c r="C733" s="1">
        <v>45258</v>
      </c>
      <c r="D733" s="30">
        <v>0.34046296296296297</v>
      </c>
      <c r="H733">
        <v>120.54</v>
      </c>
      <c r="I733">
        <v>53.92</v>
      </c>
      <c r="J733">
        <v>56</v>
      </c>
      <c r="K733">
        <v>77.930000000000007</v>
      </c>
      <c r="L733">
        <v>0.23</v>
      </c>
      <c r="M733" s="2">
        <f t="shared" si="22"/>
        <v>11.416666666666666</v>
      </c>
    </row>
    <row r="734" spans="1:13" x14ac:dyDescent="0.25">
      <c r="A734" s="2">
        <f t="shared" si="21"/>
        <v>11.433333333333334</v>
      </c>
      <c r="B734">
        <v>686</v>
      </c>
      <c r="C734" s="1">
        <v>45258</v>
      </c>
      <c r="D734" s="30">
        <v>0.34047453703703701</v>
      </c>
      <c r="H734">
        <v>120.66</v>
      </c>
      <c r="I734">
        <v>54</v>
      </c>
      <c r="J734">
        <v>58</v>
      </c>
      <c r="K734">
        <v>78.11</v>
      </c>
      <c r="L734">
        <v>0.22</v>
      </c>
      <c r="M734" s="2">
        <f t="shared" si="22"/>
        <v>11.433333333333334</v>
      </c>
    </row>
    <row r="735" spans="1:13" x14ac:dyDescent="0.25">
      <c r="A735" s="2">
        <f t="shared" si="21"/>
        <v>11.45</v>
      </c>
      <c r="B735">
        <v>687</v>
      </c>
      <c r="C735" s="1">
        <v>45258</v>
      </c>
      <c r="D735" s="30">
        <v>0.3404861111111111</v>
      </c>
      <c r="H735">
        <v>120.78</v>
      </c>
      <c r="I735">
        <v>54.08</v>
      </c>
      <c r="J735">
        <v>56</v>
      </c>
      <c r="K735">
        <v>78.28</v>
      </c>
      <c r="L735">
        <v>0.26</v>
      </c>
      <c r="M735" s="2">
        <f t="shared" si="22"/>
        <v>11.45</v>
      </c>
    </row>
    <row r="736" spans="1:13" x14ac:dyDescent="0.25">
      <c r="A736" s="2">
        <f t="shared" si="21"/>
        <v>11.466666666666667</v>
      </c>
      <c r="B736">
        <v>688</v>
      </c>
      <c r="C736" s="1">
        <v>45258</v>
      </c>
      <c r="D736" s="30">
        <v>0.34049768518518514</v>
      </c>
      <c r="H736">
        <v>120.89</v>
      </c>
      <c r="I736">
        <v>54.17</v>
      </c>
      <c r="J736">
        <v>57</v>
      </c>
      <c r="K736">
        <v>78.28</v>
      </c>
      <c r="L736">
        <v>0.24</v>
      </c>
      <c r="M736" s="2">
        <f t="shared" si="22"/>
        <v>11.466666666666667</v>
      </c>
    </row>
    <row r="737" spans="1:13" x14ac:dyDescent="0.25">
      <c r="A737" s="2">
        <f t="shared" si="21"/>
        <v>11.483333333333333</v>
      </c>
      <c r="B737">
        <v>689</v>
      </c>
      <c r="C737" s="1">
        <v>45258</v>
      </c>
      <c r="D737" s="30">
        <v>0.34050925925925929</v>
      </c>
      <c r="H737">
        <v>121.01</v>
      </c>
      <c r="I737">
        <v>54.26</v>
      </c>
      <c r="J737">
        <v>57</v>
      </c>
      <c r="K737">
        <v>78.45</v>
      </c>
      <c r="L737">
        <v>0.24</v>
      </c>
      <c r="M737" s="2">
        <f t="shared" si="22"/>
        <v>11.483333333333333</v>
      </c>
    </row>
    <row r="738" spans="1:13" x14ac:dyDescent="0.25">
      <c r="A738" s="2">
        <f t="shared" si="21"/>
        <v>11.5</v>
      </c>
      <c r="B738">
        <v>690</v>
      </c>
      <c r="C738" s="1">
        <v>45258</v>
      </c>
      <c r="D738" s="30">
        <v>0.34052083333333333</v>
      </c>
      <c r="H738">
        <v>121.13</v>
      </c>
      <c r="I738">
        <v>54.36</v>
      </c>
      <c r="J738">
        <v>56</v>
      </c>
      <c r="K738">
        <v>78.45</v>
      </c>
      <c r="L738">
        <v>0.23</v>
      </c>
      <c r="M738" s="2">
        <f t="shared" si="22"/>
        <v>11.5</v>
      </c>
    </row>
    <row r="739" spans="1:13" x14ac:dyDescent="0.25">
      <c r="A739" s="2">
        <f t="shared" si="21"/>
        <v>11.516666666666667</v>
      </c>
      <c r="B739">
        <v>691</v>
      </c>
      <c r="C739" s="1">
        <v>45258</v>
      </c>
      <c r="D739" s="30">
        <v>0.34053240740740742</v>
      </c>
      <c r="H739">
        <v>121.24</v>
      </c>
      <c r="I739">
        <v>54.46</v>
      </c>
      <c r="J739">
        <v>56</v>
      </c>
      <c r="K739">
        <v>78.63</v>
      </c>
      <c r="L739">
        <v>0.21</v>
      </c>
      <c r="M739" s="2">
        <f t="shared" si="22"/>
        <v>11.516666666666667</v>
      </c>
    </row>
    <row r="740" spans="1:13" x14ac:dyDescent="0.25">
      <c r="A740" s="2">
        <f t="shared" si="21"/>
        <v>11.533333333333333</v>
      </c>
      <c r="B740">
        <v>692</v>
      </c>
      <c r="C740" s="1">
        <v>45258</v>
      </c>
      <c r="D740" s="30">
        <v>0.34054398148148146</v>
      </c>
      <c r="H740">
        <v>121.36</v>
      </c>
      <c r="I740">
        <v>54.55</v>
      </c>
      <c r="J740">
        <v>56</v>
      </c>
      <c r="K740">
        <v>78.63</v>
      </c>
      <c r="L740">
        <v>0.28000000000000003</v>
      </c>
      <c r="M740" s="2">
        <f t="shared" si="22"/>
        <v>11.533333333333333</v>
      </c>
    </row>
    <row r="741" spans="1:13" x14ac:dyDescent="0.25">
      <c r="A741" s="2">
        <f t="shared" si="21"/>
        <v>11.55</v>
      </c>
      <c r="B741">
        <v>693</v>
      </c>
      <c r="C741" s="1">
        <v>45258</v>
      </c>
      <c r="D741" s="30">
        <v>0.34055555555555556</v>
      </c>
      <c r="H741">
        <v>121.47</v>
      </c>
      <c r="I741">
        <v>54.65</v>
      </c>
      <c r="J741">
        <v>55</v>
      </c>
      <c r="K741">
        <v>78.8</v>
      </c>
      <c r="L741">
        <v>0.24</v>
      </c>
      <c r="M741" s="2">
        <f t="shared" si="22"/>
        <v>11.55</v>
      </c>
    </row>
    <row r="742" spans="1:13" x14ac:dyDescent="0.25">
      <c r="A742" s="2">
        <f t="shared" si="21"/>
        <v>11.566666666666666</v>
      </c>
      <c r="B742">
        <v>694</v>
      </c>
      <c r="C742" s="1">
        <v>45258</v>
      </c>
      <c r="D742" s="30">
        <v>0.34056712962962959</v>
      </c>
      <c r="H742">
        <v>121.59</v>
      </c>
      <c r="I742">
        <v>54.74</v>
      </c>
      <c r="J742">
        <v>56</v>
      </c>
      <c r="K742">
        <v>78.8</v>
      </c>
      <c r="L742">
        <v>0.26</v>
      </c>
      <c r="M742" s="2">
        <f t="shared" si="22"/>
        <v>11.566666666666666</v>
      </c>
    </row>
    <row r="743" spans="1:13" x14ac:dyDescent="0.25">
      <c r="A743" s="2">
        <f t="shared" si="21"/>
        <v>11.583333333333334</v>
      </c>
      <c r="B743">
        <v>695</v>
      </c>
      <c r="C743" s="1">
        <v>45258</v>
      </c>
      <c r="D743" s="30">
        <v>0.34057870370370374</v>
      </c>
      <c r="H743">
        <v>121.71</v>
      </c>
      <c r="I743">
        <v>54.83</v>
      </c>
      <c r="J743">
        <v>55</v>
      </c>
      <c r="K743">
        <v>78.98</v>
      </c>
      <c r="L743">
        <v>0.23</v>
      </c>
      <c r="M743" s="2">
        <f t="shared" si="22"/>
        <v>11.583333333333334</v>
      </c>
    </row>
    <row r="744" spans="1:13" x14ac:dyDescent="0.25">
      <c r="A744" s="2">
        <f t="shared" si="21"/>
        <v>11.6</v>
      </c>
      <c r="B744">
        <v>696</v>
      </c>
      <c r="C744" s="1">
        <v>45258</v>
      </c>
      <c r="D744" s="30">
        <v>0.34059027777777778</v>
      </c>
      <c r="H744">
        <v>121.82</v>
      </c>
      <c r="I744">
        <v>54.9</v>
      </c>
      <c r="J744">
        <v>56</v>
      </c>
      <c r="K744">
        <v>78.98</v>
      </c>
      <c r="L744">
        <v>0.23</v>
      </c>
      <c r="M744" s="2">
        <f t="shared" si="22"/>
        <v>11.6</v>
      </c>
    </row>
    <row r="745" spans="1:13" x14ac:dyDescent="0.25">
      <c r="A745" s="2">
        <f t="shared" si="21"/>
        <v>11.616666666666667</v>
      </c>
      <c r="B745">
        <v>697</v>
      </c>
      <c r="C745" s="1">
        <v>45258</v>
      </c>
      <c r="D745" s="30">
        <v>0.34060185185185188</v>
      </c>
      <c r="H745">
        <v>121.94</v>
      </c>
      <c r="I745">
        <v>54.98</v>
      </c>
      <c r="J745">
        <v>56</v>
      </c>
      <c r="K745">
        <v>79.150000000000006</v>
      </c>
      <c r="L745">
        <v>0.25</v>
      </c>
      <c r="M745" s="2">
        <f t="shared" si="22"/>
        <v>11.616666666666667</v>
      </c>
    </row>
    <row r="746" spans="1:13" x14ac:dyDescent="0.25">
      <c r="A746" s="2">
        <f t="shared" si="21"/>
        <v>11.633333333333333</v>
      </c>
      <c r="B746">
        <v>698</v>
      </c>
      <c r="C746" s="1">
        <v>45258</v>
      </c>
      <c r="D746" s="30">
        <v>0.34061342592592592</v>
      </c>
      <c r="H746">
        <v>122.05</v>
      </c>
      <c r="I746">
        <v>55.06</v>
      </c>
      <c r="J746">
        <v>56</v>
      </c>
      <c r="K746">
        <v>79.150000000000006</v>
      </c>
      <c r="L746">
        <v>0.23</v>
      </c>
      <c r="M746" s="2">
        <f t="shared" si="22"/>
        <v>11.633333333333333</v>
      </c>
    </row>
    <row r="747" spans="1:13" x14ac:dyDescent="0.25">
      <c r="A747" s="2">
        <f t="shared" si="21"/>
        <v>11.65</v>
      </c>
      <c r="B747">
        <v>699</v>
      </c>
      <c r="C747" s="1">
        <v>45258</v>
      </c>
      <c r="D747" s="30">
        <v>0.34061342592592592</v>
      </c>
      <c r="H747">
        <v>122.05</v>
      </c>
      <c r="I747">
        <v>55.06</v>
      </c>
      <c r="J747">
        <v>56</v>
      </c>
      <c r="K747">
        <v>79.150000000000006</v>
      </c>
      <c r="L747">
        <v>0.25</v>
      </c>
      <c r="M747" s="2">
        <f t="shared" si="22"/>
        <v>11.65</v>
      </c>
    </row>
    <row r="748" spans="1:13" x14ac:dyDescent="0.25">
      <c r="A748" s="2">
        <f t="shared" si="21"/>
        <v>11.666666666666666</v>
      </c>
      <c r="B748">
        <v>700</v>
      </c>
      <c r="C748" s="1">
        <v>45258</v>
      </c>
      <c r="D748" s="30">
        <v>0.34062500000000001</v>
      </c>
      <c r="H748">
        <v>122.17</v>
      </c>
      <c r="I748">
        <v>55.15</v>
      </c>
      <c r="J748">
        <v>55</v>
      </c>
      <c r="K748">
        <v>79.319999999999993</v>
      </c>
      <c r="L748">
        <v>0.26</v>
      </c>
      <c r="M748" s="2">
        <f t="shared" si="22"/>
        <v>11.666666666666666</v>
      </c>
    </row>
    <row r="749" spans="1:13" x14ac:dyDescent="0.25">
      <c r="A749" s="2">
        <f t="shared" si="21"/>
        <v>11.683333333333334</v>
      </c>
      <c r="B749">
        <v>701</v>
      </c>
      <c r="C749" s="1">
        <v>45258</v>
      </c>
      <c r="D749" s="30">
        <v>0.3406481481481482</v>
      </c>
      <c r="H749">
        <v>122.4</v>
      </c>
      <c r="I749">
        <v>55.32</v>
      </c>
      <c r="J749">
        <v>55</v>
      </c>
      <c r="K749">
        <v>79.319999999999993</v>
      </c>
      <c r="L749">
        <v>0.27</v>
      </c>
      <c r="M749" s="2">
        <f t="shared" si="22"/>
        <v>11.683333333333334</v>
      </c>
    </row>
    <row r="750" spans="1:13" x14ac:dyDescent="0.25">
      <c r="A750" s="2">
        <f t="shared" si="21"/>
        <v>11.7</v>
      </c>
      <c r="B750">
        <v>702</v>
      </c>
      <c r="C750" s="1">
        <v>45258</v>
      </c>
      <c r="D750" s="30">
        <v>0.3406481481481482</v>
      </c>
      <c r="H750">
        <v>122.4</v>
      </c>
      <c r="I750">
        <v>55.32</v>
      </c>
      <c r="J750">
        <v>55</v>
      </c>
      <c r="K750">
        <v>79.319999999999993</v>
      </c>
      <c r="L750">
        <v>0.27</v>
      </c>
      <c r="M750" s="2">
        <f t="shared" si="22"/>
        <v>11.7</v>
      </c>
    </row>
    <row r="751" spans="1:13" x14ac:dyDescent="0.25">
      <c r="A751" s="2">
        <f t="shared" si="21"/>
        <v>11.716666666666667</v>
      </c>
      <c r="B751">
        <v>703</v>
      </c>
      <c r="C751" s="1">
        <v>45258</v>
      </c>
      <c r="D751" s="30">
        <v>0.34065972222222224</v>
      </c>
      <c r="H751">
        <v>122.52</v>
      </c>
      <c r="I751">
        <v>55.4</v>
      </c>
      <c r="J751">
        <v>55</v>
      </c>
      <c r="K751">
        <v>79.5</v>
      </c>
      <c r="L751">
        <v>0.2</v>
      </c>
      <c r="M751" s="2">
        <f t="shared" si="22"/>
        <v>11.716666666666667</v>
      </c>
    </row>
    <row r="752" spans="1:13" x14ac:dyDescent="0.25">
      <c r="A752" s="2">
        <f t="shared" ref="A752:A815" si="23">B752/60</f>
        <v>11.733333333333333</v>
      </c>
      <c r="B752">
        <v>704</v>
      </c>
      <c r="C752" s="1">
        <v>45258</v>
      </c>
      <c r="D752" s="30">
        <v>0.34067129629629633</v>
      </c>
      <c r="H752">
        <v>122.63</v>
      </c>
      <c r="I752">
        <v>55.47</v>
      </c>
      <c r="J752">
        <v>55</v>
      </c>
      <c r="K752">
        <v>79.67</v>
      </c>
      <c r="L752">
        <v>0.25</v>
      </c>
      <c r="M752" s="2">
        <f t="shared" si="22"/>
        <v>11.733333333333333</v>
      </c>
    </row>
    <row r="753" spans="1:13" x14ac:dyDescent="0.25">
      <c r="A753" s="2">
        <f t="shared" si="23"/>
        <v>11.75</v>
      </c>
      <c r="B753">
        <v>705</v>
      </c>
      <c r="C753" s="1">
        <v>45258</v>
      </c>
      <c r="D753" s="30">
        <v>0.34068287037037037</v>
      </c>
      <c r="H753">
        <v>122.75</v>
      </c>
      <c r="I753">
        <v>55.54</v>
      </c>
      <c r="J753">
        <v>57</v>
      </c>
      <c r="K753">
        <v>79.67</v>
      </c>
      <c r="L753">
        <v>0.23</v>
      </c>
      <c r="M753" s="2">
        <f t="shared" ref="M753:M816" si="24">A753</f>
        <v>11.75</v>
      </c>
    </row>
    <row r="754" spans="1:13" x14ac:dyDescent="0.25">
      <c r="A754" s="2">
        <f t="shared" si="23"/>
        <v>11.766666666666667</v>
      </c>
      <c r="B754">
        <v>706</v>
      </c>
      <c r="C754" s="1">
        <v>45258</v>
      </c>
      <c r="D754" s="30">
        <v>0.34069444444444441</v>
      </c>
      <c r="H754">
        <v>122.86</v>
      </c>
      <c r="I754">
        <v>55.6</v>
      </c>
      <c r="J754">
        <v>56</v>
      </c>
      <c r="K754">
        <v>79.67</v>
      </c>
      <c r="L754">
        <v>0.24</v>
      </c>
      <c r="M754" s="2">
        <f t="shared" si="24"/>
        <v>11.766666666666667</v>
      </c>
    </row>
    <row r="755" spans="1:13" x14ac:dyDescent="0.25">
      <c r="A755" s="2">
        <f t="shared" si="23"/>
        <v>11.783333333333333</v>
      </c>
      <c r="B755">
        <v>707</v>
      </c>
      <c r="C755" s="1">
        <v>45258</v>
      </c>
      <c r="D755" s="30">
        <v>0.34070601851851851</v>
      </c>
      <c r="H755">
        <v>122.98</v>
      </c>
      <c r="I755">
        <v>55.67</v>
      </c>
      <c r="J755">
        <v>56</v>
      </c>
      <c r="K755">
        <v>79.67</v>
      </c>
      <c r="L755">
        <v>0.28000000000000003</v>
      </c>
      <c r="M755" s="2">
        <f t="shared" si="24"/>
        <v>11.783333333333333</v>
      </c>
    </row>
    <row r="756" spans="1:13" x14ac:dyDescent="0.25">
      <c r="A756" s="2">
        <f t="shared" si="23"/>
        <v>11.8</v>
      </c>
      <c r="B756">
        <v>708</v>
      </c>
      <c r="C756" s="1">
        <v>45258</v>
      </c>
      <c r="D756" s="30">
        <v>0.34071759259259254</v>
      </c>
      <c r="H756">
        <v>123.09</v>
      </c>
      <c r="I756">
        <v>55.75</v>
      </c>
      <c r="J756">
        <v>55</v>
      </c>
      <c r="K756">
        <v>79.67</v>
      </c>
      <c r="L756">
        <v>0.24</v>
      </c>
      <c r="M756" s="2">
        <f t="shared" si="24"/>
        <v>11.8</v>
      </c>
    </row>
    <row r="757" spans="1:13" x14ac:dyDescent="0.25">
      <c r="A757" s="2">
        <f t="shared" si="23"/>
        <v>11.816666666666666</v>
      </c>
      <c r="B757">
        <v>709</v>
      </c>
      <c r="C757" s="1">
        <v>45258</v>
      </c>
      <c r="D757" s="30">
        <v>0.34072916666666669</v>
      </c>
      <c r="H757">
        <v>123.32</v>
      </c>
      <c r="I757">
        <v>55.88</v>
      </c>
      <c r="J757">
        <v>56</v>
      </c>
      <c r="K757">
        <v>79.84</v>
      </c>
      <c r="L757">
        <v>0.27</v>
      </c>
      <c r="M757" s="2">
        <f t="shared" si="24"/>
        <v>11.816666666666666</v>
      </c>
    </row>
    <row r="758" spans="1:13" x14ac:dyDescent="0.25">
      <c r="A758" s="2">
        <f t="shared" si="23"/>
        <v>11.833333333333334</v>
      </c>
      <c r="B758">
        <v>710</v>
      </c>
      <c r="C758" s="1">
        <v>45258</v>
      </c>
      <c r="D758" s="30">
        <v>0.34075231481481483</v>
      </c>
      <c r="H758">
        <v>123.44</v>
      </c>
      <c r="I758">
        <v>55.95</v>
      </c>
      <c r="J758">
        <v>56</v>
      </c>
      <c r="K758">
        <v>80.02</v>
      </c>
      <c r="L758">
        <v>0.27</v>
      </c>
      <c r="M758" s="2">
        <f t="shared" si="24"/>
        <v>11.833333333333334</v>
      </c>
    </row>
    <row r="759" spans="1:13" x14ac:dyDescent="0.25">
      <c r="A759" s="2">
        <f t="shared" si="23"/>
        <v>11.85</v>
      </c>
      <c r="B759">
        <v>711</v>
      </c>
      <c r="C759" s="1">
        <v>45258</v>
      </c>
      <c r="D759" s="30">
        <v>0.34076388888888887</v>
      </c>
      <c r="H759">
        <v>123.55</v>
      </c>
      <c r="I759">
        <v>56.01</v>
      </c>
      <c r="J759">
        <v>58</v>
      </c>
      <c r="K759">
        <v>80.19</v>
      </c>
      <c r="L759">
        <v>0.25</v>
      </c>
      <c r="M759" s="2">
        <f t="shared" si="24"/>
        <v>11.85</v>
      </c>
    </row>
    <row r="760" spans="1:13" x14ac:dyDescent="0.25">
      <c r="A760" s="2">
        <f t="shared" si="23"/>
        <v>11.866666666666667</v>
      </c>
      <c r="B760">
        <v>712</v>
      </c>
      <c r="C760" s="1">
        <v>45258</v>
      </c>
      <c r="D760" s="30">
        <v>0.34077546296296296</v>
      </c>
      <c r="H760">
        <v>123.66</v>
      </c>
      <c r="I760">
        <v>56.09</v>
      </c>
      <c r="J760">
        <v>58</v>
      </c>
      <c r="K760">
        <v>80.37</v>
      </c>
      <c r="L760">
        <v>0.24</v>
      </c>
      <c r="M760" s="2">
        <f t="shared" si="24"/>
        <v>11.866666666666667</v>
      </c>
    </row>
    <row r="761" spans="1:13" x14ac:dyDescent="0.25">
      <c r="A761" s="2">
        <f t="shared" si="23"/>
        <v>11.883333333333333</v>
      </c>
      <c r="B761">
        <v>713</v>
      </c>
      <c r="C761" s="1">
        <v>45258</v>
      </c>
      <c r="D761" s="30">
        <v>0.340787037037037</v>
      </c>
      <c r="H761">
        <v>123.77</v>
      </c>
      <c r="I761">
        <v>56.17</v>
      </c>
      <c r="J761">
        <v>57</v>
      </c>
      <c r="K761">
        <v>80.37</v>
      </c>
      <c r="L761">
        <v>0.22</v>
      </c>
      <c r="M761" s="2">
        <f t="shared" si="24"/>
        <v>11.883333333333333</v>
      </c>
    </row>
    <row r="762" spans="1:13" x14ac:dyDescent="0.25">
      <c r="A762" s="2">
        <f t="shared" si="23"/>
        <v>11.9</v>
      </c>
      <c r="B762">
        <v>714</v>
      </c>
      <c r="C762" s="1">
        <v>45258</v>
      </c>
      <c r="D762" s="30">
        <v>0.34079861111111115</v>
      </c>
      <c r="H762">
        <v>123.89</v>
      </c>
      <c r="I762">
        <v>56.26</v>
      </c>
      <c r="J762">
        <v>58</v>
      </c>
      <c r="K762">
        <v>80.540000000000006</v>
      </c>
      <c r="L762">
        <v>0.28000000000000003</v>
      </c>
      <c r="M762" s="2">
        <f t="shared" si="24"/>
        <v>11.9</v>
      </c>
    </row>
    <row r="763" spans="1:13" x14ac:dyDescent="0.25">
      <c r="A763" s="2">
        <f t="shared" si="23"/>
        <v>11.916666666666666</v>
      </c>
      <c r="B763">
        <v>715</v>
      </c>
      <c r="C763" s="1">
        <v>45258</v>
      </c>
      <c r="D763" s="30">
        <v>0.34081018518518519</v>
      </c>
      <c r="H763">
        <v>124</v>
      </c>
      <c r="I763">
        <v>56.36</v>
      </c>
      <c r="J763">
        <v>56</v>
      </c>
      <c r="K763">
        <v>80.540000000000006</v>
      </c>
      <c r="L763">
        <v>0.26</v>
      </c>
      <c r="M763" s="2">
        <f t="shared" si="24"/>
        <v>11.916666666666666</v>
      </c>
    </row>
    <row r="764" spans="1:13" x14ac:dyDescent="0.25">
      <c r="A764" s="2">
        <f t="shared" si="23"/>
        <v>11.933333333333334</v>
      </c>
      <c r="B764">
        <v>716</v>
      </c>
      <c r="C764" s="1">
        <v>45258</v>
      </c>
      <c r="D764" s="30">
        <v>0.34082175925925928</v>
      </c>
      <c r="H764">
        <v>124.11</v>
      </c>
      <c r="I764">
        <v>56.46</v>
      </c>
      <c r="J764">
        <v>58</v>
      </c>
      <c r="K764">
        <v>80.709999999999994</v>
      </c>
      <c r="L764">
        <v>0.26</v>
      </c>
      <c r="M764" s="2">
        <f t="shared" si="24"/>
        <v>11.933333333333334</v>
      </c>
    </row>
    <row r="765" spans="1:13" x14ac:dyDescent="0.25">
      <c r="A765" s="2">
        <f t="shared" si="23"/>
        <v>11.95</v>
      </c>
      <c r="B765">
        <v>717</v>
      </c>
      <c r="C765" s="1">
        <v>45258</v>
      </c>
      <c r="D765" s="30">
        <v>0.34083333333333332</v>
      </c>
      <c r="H765">
        <v>124.22</v>
      </c>
      <c r="I765">
        <v>56.57</v>
      </c>
      <c r="J765">
        <v>56</v>
      </c>
      <c r="K765">
        <v>80.709999999999994</v>
      </c>
      <c r="L765">
        <v>0.25</v>
      </c>
      <c r="M765" s="2">
        <f t="shared" si="24"/>
        <v>11.95</v>
      </c>
    </row>
    <row r="766" spans="1:13" x14ac:dyDescent="0.25">
      <c r="A766" s="2">
        <f t="shared" si="23"/>
        <v>11.966666666666667</v>
      </c>
      <c r="B766">
        <v>718</v>
      </c>
      <c r="C766" s="1">
        <v>45258</v>
      </c>
      <c r="D766" s="30">
        <v>0.34084490740740742</v>
      </c>
      <c r="H766">
        <v>124.34</v>
      </c>
      <c r="I766">
        <v>56.67</v>
      </c>
      <c r="J766">
        <v>56</v>
      </c>
      <c r="K766">
        <v>80.89</v>
      </c>
      <c r="L766">
        <v>0.25</v>
      </c>
      <c r="M766" s="2">
        <f t="shared" si="24"/>
        <v>11.966666666666667</v>
      </c>
    </row>
    <row r="767" spans="1:13" x14ac:dyDescent="0.25">
      <c r="A767" s="2">
        <f t="shared" si="23"/>
        <v>11.983333333333333</v>
      </c>
      <c r="B767">
        <v>719</v>
      </c>
      <c r="C767" s="1">
        <v>45258</v>
      </c>
      <c r="D767" s="30">
        <v>0.34085648148148145</v>
      </c>
      <c r="H767">
        <v>124.45</v>
      </c>
      <c r="I767">
        <v>56.77</v>
      </c>
      <c r="J767">
        <v>56</v>
      </c>
      <c r="K767">
        <v>80.89</v>
      </c>
      <c r="L767">
        <v>0.28999999999999998</v>
      </c>
      <c r="M767" s="2">
        <f t="shared" si="24"/>
        <v>11.983333333333333</v>
      </c>
    </row>
    <row r="768" spans="1:13" x14ac:dyDescent="0.25">
      <c r="A768" s="2">
        <f t="shared" si="23"/>
        <v>12</v>
      </c>
      <c r="B768">
        <v>720</v>
      </c>
      <c r="C768" s="1">
        <v>45258</v>
      </c>
      <c r="D768" s="30">
        <v>0.3408680555555556</v>
      </c>
      <c r="H768">
        <v>124.56</v>
      </c>
      <c r="I768">
        <v>56.86</v>
      </c>
      <c r="J768">
        <v>56</v>
      </c>
      <c r="K768">
        <v>81.06</v>
      </c>
      <c r="L768">
        <v>0.3</v>
      </c>
      <c r="M768" s="2">
        <f t="shared" si="24"/>
        <v>12</v>
      </c>
    </row>
    <row r="769" spans="1:13" x14ac:dyDescent="0.25">
      <c r="A769" s="2">
        <f t="shared" si="23"/>
        <v>12.016666666666667</v>
      </c>
      <c r="B769">
        <v>721</v>
      </c>
      <c r="C769" s="1">
        <v>45258</v>
      </c>
      <c r="D769" s="30">
        <v>0.34087962962962964</v>
      </c>
      <c r="H769">
        <v>124.67</v>
      </c>
      <c r="I769">
        <v>56.95</v>
      </c>
      <c r="J769">
        <v>55</v>
      </c>
      <c r="K769">
        <v>81.06</v>
      </c>
      <c r="L769">
        <v>0.31</v>
      </c>
      <c r="M769" s="2">
        <f t="shared" si="24"/>
        <v>12.016666666666667</v>
      </c>
    </row>
    <row r="770" spans="1:13" x14ac:dyDescent="0.25">
      <c r="A770" s="2">
        <f t="shared" si="23"/>
        <v>12.033333333333333</v>
      </c>
      <c r="B770">
        <v>722</v>
      </c>
      <c r="C770" s="1">
        <v>45258</v>
      </c>
      <c r="D770" s="30">
        <v>0.34089120370370374</v>
      </c>
      <c r="H770">
        <v>124.78</v>
      </c>
      <c r="I770">
        <v>57.03</v>
      </c>
      <c r="J770">
        <v>56</v>
      </c>
      <c r="K770">
        <v>81.23</v>
      </c>
      <c r="L770">
        <v>0.27</v>
      </c>
      <c r="M770" s="2">
        <f t="shared" si="24"/>
        <v>12.033333333333333</v>
      </c>
    </row>
    <row r="771" spans="1:13" x14ac:dyDescent="0.25">
      <c r="A771" s="2">
        <f t="shared" si="23"/>
        <v>12.05</v>
      </c>
      <c r="B771">
        <v>723</v>
      </c>
      <c r="C771" s="1">
        <v>45258</v>
      </c>
      <c r="D771" s="30">
        <v>0.34090277777777778</v>
      </c>
      <c r="H771">
        <v>124.89</v>
      </c>
      <c r="I771">
        <v>57.11</v>
      </c>
      <c r="J771">
        <v>56</v>
      </c>
      <c r="K771">
        <v>81.23</v>
      </c>
      <c r="L771">
        <v>0.23</v>
      </c>
      <c r="M771" s="2">
        <f t="shared" si="24"/>
        <v>12.05</v>
      </c>
    </row>
    <row r="772" spans="1:13" x14ac:dyDescent="0.25">
      <c r="A772" s="2">
        <f t="shared" si="23"/>
        <v>12.066666666666666</v>
      </c>
      <c r="B772">
        <v>724</v>
      </c>
      <c r="C772" s="1">
        <v>45258</v>
      </c>
      <c r="D772" s="30">
        <v>0.34091435185185182</v>
      </c>
      <c r="H772">
        <v>125.01</v>
      </c>
      <c r="I772">
        <v>57.19</v>
      </c>
      <c r="J772">
        <v>56</v>
      </c>
      <c r="K772">
        <v>81.41</v>
      </c>
      <c r="L772">
        <v>0.28999999999999998</v>
      </c>
      <c r="M772" s="2">
        <f t="shared" si="24"/>
        <v>12.066666666666666</v>
      </c>
    </row>
    <row r="773" spans="1:13" x14ac:dyDescent="0.25">
      <c r="A773" s="2">
        <f t="shared" si="23"/>
        <v>12.083333333333334</v>
      </c>
      <c r="B773">
        <v>725</v>
      </c>
      <c r="C773" s="1">
        <v>45258</v>
      </c>
      <c r="D773" s="30">
        <v>0.34092592592592591</v>
      </c>
      <c r="H773">
        <v>125.12</v>
      </c>
      <c r="I773">
        <v>57.27</v>
      </c>
      <c r="J773">
        <v>56</v>
      </c>
      <c r="K773">
        <v>81.41</v>
      </c>
      <c r="L773">
        <v>0.28000000000000003</v>
      </c>
      <c r="M773" s="2">
        <f t="shared" si="24"/>
        <v>12.083333333333334</v>
      </c>
    </row>
    <row r="774" spans="1:13" x14ac:dyDescent="0.25">
      <c r="A774" s="2">
        <f t="shared" si="23"/>
        <v>12.1</v>
      </c>
      <c r="B774">
        <v>726</v>
      </c>
      <c r="C774" s="1">
        <v>45258</v>
      </c>
      <c r="D774" s="30">
        <v>0.34093749999999995</v>
      </c>
      <c r="H774">
        <v>125.23</v>
      </c>
      <c r="I774">
        <v>57.36</v>
      </c>
      <c r="J774">
        <v>56</v>
      </c>
      <c r="K774">
        <v>81.58</v>
      </c>
      <c r="L774">
        <v>0.28999999999999998</v>
      </c>
      <c r="M774" s="2">
        <f t="shared" si="24"/>
        <v>12.1</v>
      </c>
    </row>
    <row r="775" spans="1:13" x14ac:dyDescent="0.25">
      <c r="A775" s="2">
        <f t="shared" si="23"/>
        <v>12.116666666666667</v>
      </c>
      <c r="B775">
        <v>727</v>
      </c>
      <c r="C775" s="1">
        <v>45258</v>
      </c>
      <c r="D775" s="30">
        <v>0.3409490740740741</v>
      </c>
      <c r="H775">
        <v>125.34</v>
      </c>
      <c r="I775">
        <v>57.44</v>
      </c>
      <c r="J775">
        <v>56</v>
      </c>
      <c r="K775">
        <v>81.58</v>
      </c>
      <c r="L775">
        <v>0.3</v>
      </c>
      <c r="M775" s="2">
        <f t="shared" si="24"/>
        <v>12.116666666666667</v>
      </c>
    </row>
    <row r="776" spans="1:13" x14ac:dyDescent="0.25">
      <c r="A776" s="2">
        <f t="shared" si="23"/>
        <v>12.133333333333333</v>
      </c>
      <c r="B776">
        <v>728</v>
      </c>
      <c r="C776" s="1">
        <v>45258</v>
      </c>
      <c r="D776" s="30">
        <v>0.34096064814814814</v>
      </c>
      <c r="H776">
        <v>125.45</v>
      </c>
      <c r="I776">
        <v>57.53</v>
      </c>
      <c r="J776">
        <v>56</v>
      </c>
      <c r="K776">
        <v>81.75</v>
      </c>
      <c r="L776">
        <v>0.26</v>
      </c>
      <c r="M776" s="2">
        <f t="shared" si="24"/>
        <v>12.133333333333333</v>
      </c>
    </row>
    <row r="777" spans="1:13" x14ac:dyDescent="0.25">
      <c r="A777" s="2">
        <f t="shared" si="23"/>
        <v>12.15</v>
      </c>
      <c r="B777">
        <v>729</v>
      </c>
      <c r="C777" s="1">
        <v>45258</v>
      </c>
      <c r="D777" s="30">
        <v>0.34097222222222223</v>
      </c>
      <c r="H777">
        <v>125.56</v>
      </c>
      <c r="I777">
        <v>57.63</v>
      </c>
      <c r="J777">
        <v>55</v>
      </c>
      <c r="K777">
        <v>81.75</v>
      </c>
      <c r="L777">
        <v>0.27</v>
      </c>
      <c r="M777" s="2">
        <f t="shared" si="24"/>
        <v>12.15</v>
      </c>
    </row>
    <row r="778" spans="1:13" x14ac:dyDescent="0.25">
      <c r="A778" s="2">
        <f t="shared" si="23"/>
        <v>12.166666666666666</v>
      </c>
      <c r="B778">
        <v>730</v>
      </c>
      <c r="C778" s="1">
        <v>45258</v>
      </c>
      <c r="D778" s="30">
        <v>0.34098379629629627</v>
      </c>
      <c r="H778">
        <v>125.67</v>
      </c>
      <c r="I778">
        <v>57.73</v>
      </c>
      <c r="J778">
        <v>56</v>
      </c>
      <c r="K778">
        <v>81.93</v>
      </c>
      <c r="L778">
        <v>0.28999999999999998</v>
      </c>
      <c r="M778" s="2">
        <f t="shared" si="24"/>
        <v>12.166666666666666</v>
      </c>
    </row>
    <row r="779" spans="1:13" x14ac:dyDescent="0.25">
      <c r="A779" s="2">
        <f t="shared" si="23"/>
        <v>12.183333333333334</v>
      </c>
      <c r="B779">
        <v>731</v>
      </c>
      <c r="C779" s="1">
        <v>45258</v>
      </c>
      <c r="D779" s="30">
        <v>0.34099537037037037</v>
      </c>
      <c r="H779">
        <v>125.78</v>
      </c>
      <c r="I779">
        <v>57.81</v>
      </c>
      <c r="J779">
        <v>56</v>
      </c>
      <c r="K779">
        <v>81.93</v>
      </c>
      <c r="L779">
        <v>0.31</v>
      </c>
      <c r="M779" s="2">
        <f t="shared" si="24"/>
        <v>12.183333333333334</v>
      </c>
    </row>
    <row r="780" spans="1:13" x14ac:dyDescent="0.25">
      <c r="A780" s="2">
        <f t="shared" si="23"/>
        <v>12.2</v>
      </c>
      <c r="B780">
        <v>732</v>
      </c>
      <c r="C780" s="1">
        <v>45258</v>
      </c>
      <c r="D780" s="30">
        <v>0.3410069444444444</v>
      </c>
      <c r="H780">
        <v>125.89</v>
      </c>
      <c r="I780">
        <v>57.9</v>
      </c>
      <c r="J780">
        <v>55</v>
      </c>
      <c r="K780">
        <v>82.1</v>
      </c>
      <c r="L780">
        <v>0.27</v>
      </c>
      <c r="M780" s="2">
        <f t="shared" si="24"/>
        <v>12.2</v>
      </c>
    </row>
    <row r="781" spans="1:13" x14ac:dyDescent="0.25">
      <c r="A781" s="2">
        <f t="shared" si="23"/>
        <v>12.216666666666667</v>
      </c>
      <c r="B781">
        <v>733</v>
      </c>
      <c r="C781" s="1">
        <v>45258</v>
      </c>
      <c r="D781" s="30">
        <v>0.34101851851851855</v>
      </c>
      <c r="H781">
        <v>126</v>
      </c>
      <c r="I781">
        <v>57.99</v>
      </c>
      <c r="J781">
        <v>56</v>
      </c>
      <c r="K781">
        <v>82.1</v>
      </c>
      <c r="L781">
        <v>0.28000000000000003</v>
      </c>
      <c r="M781" s="2">
        <f t="shared" si="24"/>
        <v>12.216666666666667</v>
      </c>
    </row>
    <row r="782" spans="1:13" x14ac:dyDescent="0.25">
      <c r="A782" s="2">
        <f t="shared" si="23"/>
        <v>12.233333333333333</v>
      </c>
      <c r="B782">
        <v>734</v>
      </c>
      <c r="C782" s="1">
        <v>45258</v>
      </c>
      <c r="D782" s="30">
        <v>0.34103009259259259</v>
      </c>
      <c r="H782">
        <v>126.11</v>
      </c>
      <c r="I782">
        <v>58.08</v>
      </c>
      <c r="J782">
        <v>55</v>
      </c>
      <c r="K782">
        <v>82.28</v>
      </c>
      <c r="L782">
        <v>0.28000000000000003</v>
      </c>
      <c r="M782" s="2">
        <f t="shared" si="24"/>
        <v>12.233333333333333</v>
      </c>
    </row>
    <row r="783" spans="1:13" x14ac:dyDescent="0.25">
      <c r="A783" s="2">
        <f t="shared" si="23"/>
        <v>12.25</v>
      </c>
      <c r="B783">
        <v>735</v>
      </c>
      <c r="C783" s="1">
        <v>45258</v>
      </c>
      <c r="D783" s="30">
        <v>0.34104166666666669</v>
      </c>
      <c r="H783">
        <v>126.22</v>
      </c>
      <c r="I783">
        <v>58.16</v>
      </c>
      <c r="J783">
        <v>56</v>
      </c>
      <c r="K783">
        <v>82.28</v>
      </c>
      <c r="L783">
        <v>0.31</v>
      </c>
      <c r="M783" s="2">
        <f t="shared" si="24"/>
        <v>12.25</v>
      </c>
    </row>
    <row r="784" spans="1:13" x14ac:dyDescent="0.25">
      <c r="A784" s="2">
        <f t="shared" si="23"/>
        <v>12.266666666666667</v>
      </c>
      <c r="B784">
        <v>736</v>
      </c>
      <c r="C784" s="1">
        <v>45258</v>
      </c>
      <c r="D784" s="30">
        <v>0.34105324074074073</v>
      </c>
      <c r="H784">
        <v>126.33</v>
      </c>
      <c r="I784">
        <v>58.24</v>
      </c>
      <c r="J784">
        <v>56</v>
      </c>
      <c r="K784">
        <v>82.45</v>
      </c>
      <c r="L784">
        <v>0.28999999999999998</v>
      </c>
      <c r="M784" s="2">
        <f t="shared" si="24"/>
        <v>12.266666666666667</v>
      </c>
    </row>
    <row r="785" spans="1:13" x14ac:dyDescent="0.25">
      <c r="A785" s="2">
        <f t="shared" si="23"/>
        <v>12.283333333333333</v>
      </c>
      <c r="B785">
        <v>737</v>
      </c>
      <c r="C785" s="1">
        <v>45258</v>
      </c>
      <c r="D785" s="30">
        <v>0.34106481481481482</v>
      </c>
      <c r="H785">
        <v>126.44</v>
      </c>
      <c r="I785">
        <v>58.32</v>
      </c>
      <c r="J785">
        <v>55</v>
      </c>
      <c r="K785">
        <v>82.45</v>
      </c>
      <c r="L785">
        <v>0.28999999999999998</v>
      </c>
      <c r="M785" s="2">
        <f t="shared" si="24"/>
        <v>12.283333333333333</v>
      </c>
    </row>
    <row r="786" spans="1:13" x14ac:dyDescent="0.25">
      <c r="A786" s="2">
        <f t="shared" si="23"/>
        <v>12.3</v>
      </c>
      <c r="B786">
        <v>738</v>
      </c>
      <c r="C786" s="1">
        <v>45258</v>
      </c>
      <c r="D786" s="30">
        <v>0.34107638888888886</v>
      </c>
      <c r="H786">
        <v>126.55</v>
      </c>
      <c r="I786">
        <v>58.4</v>
      </c>
      <c r="J786">
        <v>57</v>
      </c>
      <c r="K786">
        <v>82.62</v>
      </c>
      <c r="L786">
        <v>0.27</v>
      </c>
      <c r="M786" s="2">
        <f t="shared" si="24"/>
        <v>12.3</v>
      </c>
    </row>
    <row r="787" spans="1:13" x14ac:dyDescent="0.25">
      <c r="A787" s="2">
        <f t="shared" si="23"/>
        <v>12.316666666666666</v>
      </c>
      <c r="B787">
        <v>739</v>
      </c>
      <c r="C787" s="1">
        <v>45258</v>
      </c>
      <c r="D787" s="30">
        <v>0.34108796296296301</v>
      </c>
      <c r="H787">
        <v>126.66</v>
      </c>
      <c r="I787">
        <v>58.48</v>
      </c>
      <c r="J787">
        <v>55</v>
      </c>
      <c r="K787">
        <v>82.62</v>
      </c>
      <c r="L787">
        <v>0.25</v>
      </c>
      <c r="M787" s="2">
        <f t="shared" si="24"/>
        <v>12.316666666666666</v>
      </c>
    </row>
    <row r="788" spans="1:13" x14ac:dyDescent="0.25">
      <c r="A788" s="2">
        <f t="shared" si="23"/>
        <v>12.333333333333334</v>
      </c>
      <c r="B788">
        <v>740</v>
      </c>
      <c r="C788" s="1">
        <v>45258</v>
      </c>
      <c r="D788" s="30">
        <v>0.34109953703703705</v>
      </c>
      <c r="H788">
        <v>126.77</v>
      </c>
      <c r="I788">
        <v>58.56</v>
      </c>
      <c r="J788">
        <v>57</v>
      </c>
      <c r="K788">
        <v>82.8</v>
      </c>
      <c r="L788">
        <v>0.28999999999999998</v>
      </c>
      <c r="M788" s="2">
        <f t="shared" si="24"/>
        <v>12.333333333333334</v>
      </c>
    </row>
    <row r="789" spans="1:13" x14ac:dyDescent="0.25">
      <c r="A789" s="2">
        <f t="shared" si="23"/>
        <v>12.35</v>
      </c>
      <c r="B789">
        <v>741</v>
      </c>
      <c r="C789" s="1">
        <v>45258</v>
      </c>
      <c r="D789" s="30">
        <v>0.34111111111111114</v>
      </c>
      <c r="H789">
        <v>126.87</v>
      </c>
      <c r="I789">
        <v>58.63</v>
      </c>
      <c r="J789">
        <v>56</v>
      </c>
      <c r="K789">
        <v>82.8</v>
      </c>
      <c r="L789">
        <v>0.27</v>
      </c>
      <c r="M789" s="2">
        <f t="shared" si="24"/>
        <v>12.35</v>
      </c>
    </row>
    <row r="790" spans="1:13" x14ac:dyDescent="0.25">
      <c r="A790" s="2">
        <f t="shared" si="23"/>
        <v>12.366666666666667</v>
      </c>
      <c r="B790">
        <v>742</v>
      </c>
      <c r="C790" s="1">
        <v>45258</v>
      </c>
      <c r="D790" s="30">
        <v>0.34112268518518518</v>
      </c>
      <c r="H790">
        <v>126.98</v>
      </c>
      <c r="I790">
        <v>58.7</v>
      </c>
      <c r="J790">
        <v>57</v>
      </c>
      <c r="K790">
        <v>82.97</v>
      </c>
      <c r="L790">
        <v>0.31</v>
      </c>
      <c r="M790" s="2">
        <f t="shared" si="24"/>
        <v>12.366666666666667</v>
      </c>
    </row>
    <row r="791" spans="1:13" x14ac:dyDescent="0.25">
      <c r="A791" s="2">
        <f t="shared" si="23"/>
        <v>12.383333333333333</v>
      </c>
      <c r="B791">
        <v>743</v>
      </c>
      <c r="C791" s="1">
        <v>45258</v>
      </c>
      <c r="D791" s="30">
        <v>0.34113425925925928</v>
      </c>
      <c r="H791">
        <v>127.09</v>
      </c>
      <c r="I791">
        <v>58.78</v>
      </c>
      <c r="J791">
        <v>56</v>
      </c>
      <c r="K791">
        <v>82.97</v>
      </c>
      <c r="L791">
        <v>0.28000000000000003</v>
      </c>
      <c r="M791" s="2">
        <f t="shared" si="24"/>
        <v>12.383333333333333</v>
      </c>
    </row>
    <row r="792" spans="1:13" x14ac:dyDescent="0.25">
      <c r="A792" s="2">
        <f t="shared" si="23"/>
        <v>12.4</v>
      </c>
      <c r="B792">
        <v>744</v>
      </c>
      <c r="C792" s="1">
        <v>45258</v>
      </c>
      <c r="D792" s="30">
        <v>0.34114583333333331</v>
      </c>
      <c r="H792">
        <v>127.2</v>
      </c>
      <c r="I792">
        <v>58.86</v>
      </c>
      <c r="J792">
        <v>57</v>
      </c>
      <c r="K792">
        <v>83.14</v>
      </c>
      <c r="L792">
        <v>0.33</v>
      </c>
      <c r="M792" s="2">
        <f t="shared" si="24"/>
        <v>12.4</v>
      </c>
    </row>
    <row r="793" spans="1:13" x14ac:dyDescent="0.25">
      <c r="A793" s="2">
        <f t="shared" si="23"/>
        <v>12.416666666666666</v>
      </c>
      <c r="B793">
        <v>745</v>
      </c>
      <c r="C793" s="1">
        <v>45258</v>
      </c>
      <c r="D793" s="30">
        <v>0.34115740740740735</v>
      </c>
      <c r="H793">
        <v>127.31</v>
      </c>
      <c r="I793">
        <v>58.94</v>
      </c>
      <c r="J793">
        <v>56</v>
      </c>
      <c r="K793">
        <v>83.14</v>
      </c>
      <c r="L793">
        <v>0.3</v>
      </c>
      <c r="M793" s="2">
        <f t="shared" si="24"/>
        <v>12.416666666666666</v>
      </c>
    </row>
    <row r="794" spans="1:13" x14ac:dyDescent="0.25">
      <c r="A794" s="2">
        <f t="shared" si="23"/>
        <v>12.433333333333334</v>
      </c>
      <c r="B794">
        <v>746</v>
      </c>
      <c r="C794" s="1">
        <v>45258</v>
      </c>
      <c r="D794" s="30">
        <v>0.3411689814814815</v>
      </c>
      <c r="H794">
        <v>127.42</v>
      </c>
      <c r="I794">
        <v>59.02</v>
      </c>
      <c r="J794">
        <v>57</v>
      </c>
      <c r="K794">
        <v>83.32</v>
      </c>
      <c r="L794">
        <v>0.3</v>
      </c>
      <c r="M794" s="2">
        <f t="shared" si="24"/>
        <v>12.433333333333334</v>
      </c>
    </row>
    <row r="795" spans="1:13" x14ac:dyDescent="0.25">
      <c r="A795" s="2">
        <f t="shared" si="23"/>
        <v>12.45</v>
      </c>
      <c r="B795">
        <v>747</v>
      </c>
      <c r="C795" s="1">
        <v>45258</v>
      </c>
      <c r="D795" s="30">
        <v>0.34118055555555554</v>
      </c>
      <c r="H795">
        <v>127.52</v>
      </c>
      <c r="I795">
        <v>59.1</v>
      </c>
      <c r="J795">
        <v>57</v>
      </c>
      <c r="K795">
        <v>83.32</v>
      </c>
      <c r="L795">
        <v>0.28000000000000003</v>
      </c>
      <c r="M795" s="2">
        <f t="shared" si="24"/>
        <v>12.45</v>
      </c>
    </row>
    <row r="796" spans="1:13" x14ac:dyDescent="0.25">
      <c r="A796" s="2">
        <f t="shared" si="23"/>
        <v>12.466666666666667</v>
      </c>
      <c r="B796">
        <v>748</v>
      </c>
      <c r="C796" s="1">
        <v>45258</v>
      </c>
      <c r="D796" s="30">
        <v>0.34119212962962964</v>
      </c>
      <c r="H796">
        <v>127.63</v>
      </c>
      <c r="I796">
        <v>59.17</v>
      </c>
      <c r="J796">
        <v>57</v>
      </c>
      <c r="K796">
        <v>83.49</v>
      </c>
      <c r="L796">
        <v>0.25</v>
      </c>
      <c r="M796" s="2">
        <f t="shared" si="24"/>
        <v>12.466666666666667</v>
      </c>
    </row>
    <row r="797" spans="1:13" x14ac:dyDescent="0.25">
      <c r="A797" s="2">
        <f t="shared" si="23"/>
        <v>12.483333333333333</v>
      </c>
      <c r="B797">
        <v>749</v>
      </c>
      <c r="C797" s="1">
        <v>45258</v>
      </c>
      <c r="D797" s="30">
        <v>0.34120370370370368</v>
      </c>
      <c r="H797">
        <v>127.74</v>
      </c>
      <c r="I797">
        <v>59.24</v>
      </c>
      <c r="J797">
        <v>57</v>
      </c>
      <c r="K797">
        <v>83.49</v>
      </c>
      <c r="L797">
        <v>0.26</v>
      </c>
      <c r="M797" s="2">
        <f t="shared" si="24"/>
        <v>12.483333333333333</v>
      </c>
    </row>
    <row r="798" spans="1:13" x14ac:dyDescent="0.25">
      <c r="A798" s="2">
        <f t="shared" si="23"/>
        <v>12.5</v>
      </c>
      <c r="B798">
        <v>750</v>
      </c>
      <c r="C798" s="1">
        <v>45258</v>
      </c>
      <c r="D798" s="30">
        <v>0.34121527777777777</v>
      </c>
      <c r="H798">
        <v>127.85</v>
      </c>
      <c r="I798">
        <v>59.31</v>
      </c>
      <c r="J798">
        <v>57</v>
      </c>
      <c r="K798">
        <v>83.66</v>
      </c>
      <c r="L798">
        <v>0.28999999999999998</v>
      </c>
      <c r="M798" s="2">
        <f t="shared" si="24"/>
        <v>12.5</v>
      </c>
    </row>
    <row r="799" spans="1:13" x14ac:dyDescent="0.25">
      <c r="A799" s="2">
        <f t="shared" si="23"/>
        <v>12.516666666666667</v>
      </c>
      <c r="B799">
        <v>751</v>
      </c>
      <c r="C799" s="1">
        <v>45258</v>
      </c>
      <c r="D799" s="30">
        <v>0.34122685185185181</v>
      </c>
      <c r="H799">
        <v>127.95</v>
      </c>
      <c r="I799">
        <v>59.38</v>
      </c>
      <c r="J799">
        <v>57</v>
      </c>
      <c r="K799">
        <v>83.66</v>
      </c>
      <c r="L799">
        <v>0.3</v>
      </c>
      <c r="M799" s="2">
        <f t="shared" si="24"/>
        <v>12.516666666666667</v>
      </c>
    </row>
    <row r="800" spans="1:13" x14ac:dyDescent="0.25">
      <c r="A800" s="2">
        <f t="shared" si="23"/>
        <v>12.533333333333333</v>
      </c>
      <c r="B800">
        <v>752</v>
      </c>
      <c r="C800" s="1">
        <v>45258</v>
      </c>
      <c r="D800" s="30">
        <v>0.34123842592592596</v>
      </c>
      <c r="H800">
        <v>128.06</v>
      </c>
      <c r="I800">
        <v>59.46</v>
      </c>
      <c r="J800">
        <v>58</v>
      </c>
      <c r="K800">
        <v>83.84</v>
      </c>
      <c r="L800">
        <v>0.32</v>
      </c>
      <c r="M800" s="2">
        <f t="shared" si="24"/>
        <v>12.533333333333333</v>
      </c>
    </row>
    <row r="801" spans="1:13" x14ac:dyDescent="0.25">
      <c r="A801" s="2">
        <f t="shared" si="23"/>
        <v>12.55</v>
      </c>
      <c r="B801">
        <v>753</v>
      </c>
      <c r="C801" s="1">
        <v>45258</v>
      </c>
      <c r="D801" s="30">
        <v>0.34125</v>
      </c>
      <c r="H801">
        <v>128.16</v>
      </c>
      <c r="I801">
        <v>59.52</v>
      </c>
      <c r="J801">
        <v>57</v>
      </c>
      <c r="K801">
        <v>83.84</v>
      </c>
      <c r="L801">
        <v>0.32</v>
      </c>
      <c r="M801" s="2">
        <f t="shared" si="24"/>
        <v>12.55</v>
      </c>
    </row>
    <row r="802" spans="1:13" x14ac:dyDescent="0.25">
      <c r="A802" s="2">
        <f t="shared" si="23"/>
        <v>12.566666666666666</v>
      </c>
      <c r="B802">
        <v>754</v>
      </c>
      <c r="C802" s="1">
        <v>45258</v>
      </c>
      <c r="D802" s="30">
        <v>0.34126157407407409</v>
      </c>
      <c r="H802">
        <v>128.27000000000001</v>
      </c>
      <c r="I802">
        <v>59.58</v>
      </c>
      <c r="J802">
        <v>59</v>
      </c>
      <c r="K802">
        <v>84.01</v>
      </c>
      <c r="L802">
        <v>0.28000000000000003</v>
      </c>
      <c r="M802" s="2">
        <f t="shared" si="24"/>
        <v>12.566666666666666</v>
      </c>
    </row>
    <row r="803" spans="1:13" x14ac:dyDescent="0.25">
      <c r="A803" s="2">
        <f t="shared" si="23"/>
        <v>12.583333333333334</v>
      </c>
      <c r="B803">
        <v>755</v>
      </c>
      <c r="C803" s="1">
        <v>45258</v>
      </c>
      <c r="D803" s="30">
        <v>0.34127314814814813</v>
      </c>
      <c r="H803">
        <v>128.38</v>
      </c>
      <c r="I803">
        <v>59.63</v>
      </c>
      <c r="J803">
        <v>58</v>
      </c>
      <c r="K803">
        <v>84.01</v>
      </c>
      <c r="L803">
        <v>0.27</v>
      </c>
      <c r="M803" s="2">
        <f t="shared" si="24"/>
        <v>12.583333333333334</v>
      </c>
    </row>
    <row r="804" spans="1:13" x14ac:dyDescent="0.25">
      <c r="A804" s="2">
        <f t="shared" si="23"/>
        <v>12.6</v>
      </c>
      <c r="B804">
        <v>756</v>
      </c>
      <c r="C804" s="1">
        <v>45258</v>
      </c>
      <c r="D804" s="30">
        <v>0.34128472222222223</v>
      </c>
      <c r="H804">
        <v>128.47999999999999</v>
      </c>
      <c r="I804">
        <v>59.69</v>
      </c>
      <c r="J804">
        <v>59</v>
      </c>
      <c r="K804">
        <v>84.19</v>
      </c>
      <c r="L804">
        <v>0.31</v>
      </c>
      <c r="M804" s="2">
        <f t="shared" si="24"/>
        <v>12.6</v>
      </c>
    </row>
    <row r="805" spans="1:13" x14ac:dyDescent="0.25">
      <c r="A805" s="2">
        <f t="shared" si="23"/>
        <v>12.616666666666667</v>
      </c>
      <c r="B805">
        <v>757</v>
      </c>
      <c r="C805" s="1">
        <v>45258</v>
      </c>
      <c r="D805" s="30">
        <v>0.34129629629629626</v>
      </c>
      <c r="H805">
        <v>128.59</v>
      </c>
      <c r="I805">
        <v>59.76</v>
      </c>
      <c r="J805">
        <v>59</v>
      </c>
      <c r="K805">
        <v>84.19</v>
      </c>
      <c r="L805">
        <v>0.26</v>
      </c>
      <c r="M805" s="2">
        <f t="shared" si="24"/>
        <v>12.616666666666667</v>
      </c>
    </row>
    <row r="806" spans="1:13" x14ac:dyDescent="0.25">
      <c r="A806" s="2">
        <f t="shared" si="23"/>
        <v>12.633333333333333</v>
      </c>
      <c r="B806">
        <v>758</v>
      </c>
      <c r="C806" s="1">
        <v>45258</v>
      </c>
      <c r="D806" s="30">
        <v>0.34130787037037041</v>
      </c>
      <c r="H806">
        <v>128.69</v>
      </c>
      <c r="I806">
        <v>59.83</v>
      </c>
      <c r="J806">
        <v>59</v>
      </c>
      <c r="K806">
        <v>84.36</v>
      </c>
      <c r="L806">
        <v>0.32</v>
      </c>
      <c r="M806" s="2">
        <f t="shared" si="24"/>
        <v>12.633333333333333</v>
      </c>
    </row>
    <row r="807" spans="1:13" x14ac:dyDescent="0.25">
      <c r="A807" s="2">
        <f t="shared" si="23"/>
        <v>12.65</v>
      </c>
      <c r="B807">
        <v>759</v>
      </c>
      <c r="C807" s="1">
        <v>45258</v>
      </c>
      <c r="D807" s="30">
        <v>0.34131944444444445</v>
      </c>
      <c r="H807">
        <v>128.80000000000001</v>
      </c>
      <c r="I807">
        <v>59.91</v>
      </c>
      <c r="J807">
        <v>59</v>
      </c>
      <c r="K807">
        <v>84.36</v>
      </c>
      <c r="L807">
        <v>0.33</v>
      </c>
      <c r="M807" s="2">
        <f t="shared" si="24"/>
        <v>12.65</v>
      </c>
    </row>
    <row r="808" spans="1:13" x14ac:dyDescent="0.25">
      <c r="A808" s="2">
        <f t="shared" si="23"/>
        <v>12.666666666666666</v>
      </c>
      <c r="B808">
        <v>760</v>
      </c>
      <c r="C808" s="1">
        <v>45258</v>
      </c>
      <c r="D808" s="30">
        <v>0.34133101851851855</v>
      </c>
      <c r="H808">
        <v>128.91</v>
      </c>
      <c r="I808">
        <v>59.99</v>
      </c>
      <c r="J808">
        <v>59</v>
      </c>
      <c r="K808">
        <v>84.53</v>
      </c>
      <c r="L808">
        <v>0.33</v>
      </c>
      <c r="M808" s="2">
        <f t="shared" si="24"/>
        <v>12.666666666666666</v>
      </c>
    </row>
    <row r="809" spans="1:13" x14ac:dyDescent="0.25">
      <c r="A809" s="2">
        <f t="shared" si="23"/>
        <v>12.683333333333334</v>
      </c>
      <c r="B809">
        <v>761</v>
      </c>
      <c r="C809" s="1">
        <v>45258</v>
      </c>
      <c r="D809" s="30">
        <v>0.34134259259259259</v>
      </c>
      <c r="H809">
        <v>129.01</v>
      </c>
      <c r="I809">
        <v>60.07</v>
      </c>
      <c r="J809">
        <v>59</v>
      </c>
      <c r="K809">
        <v>84.53</v>
      </c>
      <c r="L809">
        <v>0.28999999999999998</v>
      </c>
      <c r="M809" s="2">
        <f t="shared" si="24"/>
        <v>12.683333333333334</v>
      </c>
    </row>
    <row r="810" spans="1:13" x14ac:dyDescent="0.25">
      <c r="A810" s="2">
        <f t="shared" si="23"/>
        <v>12.7</v>
      </c>
      <c r="B810">
        <v>762</v>
      </c>
      <c r="C810" s="1">
        <v>45258</v>
      </c>
      <c r="D810" s="30">
        <v>0.34135416666666668</v>
      </c>
      <c r="H810">
        <v>129.11000000000001</v>
      </c>
      <c r="I810">
        <v>60.16</v>
      </c>
      <c r="J810">
        <v>59</v>
      </c>
      <c r="K810">
        <v>84.71</v>
      </c>
      <c r="L810">
        <v>0.28000000000000003</v>
      </c>
      <c r="M810" s="2">
        <f t="shared" si="24"/>
        <v>12.7</v>
      </c>
    </row>
    <row r="811" spans="1:13" x14ac:dyDescent="0.25">
      <c r="A811" s="2">
        <f t="shared" si="23"/>
        <v>12.716666666666667</v>
      </c>
      <c r="B811">
        <v>763</v>
      </c>
      <c r="C811" s="1">
        <v>45258</v>
      </c>
      <c r="D811" s="30">
        <v>0.34136574074074072</v>
      </c>
      <c r="H811">
        <v>129.22</v>
      </c>
      <c r="I811">
        <v>60.26</v>
      </c>
      <c r="J811">
        <v>58</v>
      </c>
      <c r="K811">
        <v>84.71</v>
      </c>
      <c r="L811">
        <v>0.28000000000000003</v>
      </c>
      <c r="M811" s="2">
        <f t="shared" si="24"/>
        <v>12.716666666666667</v>
      </c>
    </row>
    <row r="812" spans="1:13" x14ac:dyDescent="0.25">
      <c r="A812" s="2">
        <f t="shared" si="23"/>
        <v>12.733333333333333</v>
      </c>
      <c r="B812">
        <v>764</v>
      </c>
      <c r="C812" s="1">
        <v>45258</v>
      </c>
      <c r="D812" s="30">
        <v>0.34137731481481487</v>
      </c>
      <c r="H812">
        <v>129.33000000000001</v>
      </c>
      <c r="I812">
        <v>60.37</v>
      </c>
      <c r="J812">
        <v>58</v>
      </c>
      <c r="K812">
        <v>84.88</v>
      </c>
      <c r="L812">
        <v>0.25</v>
      </c>
      <c r="M812" s="2">
        <f t="shared" si="24"/>
        <v>12.733333333333333</v>
      </c>
    </row>
    <row r="813" spans="1:13" x14ac:dyDescent="0.25">
      <c r="A813" s="2">
        <f t="shared" si="23"/>
        <v>12.75</v>
      </c>
      <c r="B813">
        <v>765</v>
      </c>
      <c r="C813" s="1">
        <v>45258</v>
      </c>
      <c r="D813" s="30">
        <v>0.34138888888888891</v>
      </c>
      <c r="H813">
        <v>129.43</v>
      </c>
      <c r="I813">
        <v>60.47</v>
      </c>
      <c r="J813">
        <v>58</v>
      </c>
      <c r="K813">
        <v>84.88</v>
      </c>
      <c r="L813">
        <v>0.31</v>
      </c>
      <c r="M813" s="2">
        <f t="shared" si="24"/>
        <v>12.75</v>
      </c>
    </row>
    <row r="814" spans="1:13" x14ac:dyDescent="0.25">
      <c r="A814" s="2">
        <f t="shared" si="23"/>
        <v>12.766666666666667</v>
      </c>
      <c r="B814">
        <v>766</v>
      </c>
      <c r="C814" s="1">
        <v>45258</v>
      </c>
      <c r="D814" s="30">
        <v>0.34140046296296295</v>
      </c>
      <c r="H814">
        <v>129.54</v>
      </c>
      <c r="I814">
        <v>60.56</v>
      </c>
      <c r="J814">
        <v>57</v>
      </c>
      <c r="K814">
        <v>85.05</v>
      </c>
      <c r="L814">
        <v>0.35</v>
      </c>
      <c r="M814" s="2">
        <f t="shared" si="24"/>
        <v>12.766666666666667</v>
      </c>
    </row>
    <row r="815" spans="1:13" x14ac:dyDescent="0.25">
      <c r="A815" s="2">
        <f t="shared" si="23"/>
        <v>12.783333333333333</v>
      </c>
      <c r="B815">
        <v>767</v>
      </c>
      <c r="C815" s="1">
        <v>45258</v>
      </c>
      <c r="D815" s="30">
        <v>0.34141203703703704</v>
      </c>
      <c r="H815">
        <v>129.63999999999999</v>
      </c>
      <c r="I815">
        <v>60.65</v>
      </c>
      <c r="J815">
        <v>58</v>
      </c>
      <c r="K815">
        <v>85.05</v>
      </c>
      <c r="L815">
        <v>0.34</v>
      </c>
      <c r="M815" s="2">
        <f t="shared" si="24"/>
        <v>12.783333333333333</v>
      </c>
    </row>
    <row r="816" spans="1:13" x14ac:dyDescent="0.25">
      <c r="A816" s="2">
        <f t="shared" ref="A816:A879" si="25">B816/60</f>
        <v>12.8</v>
      </c>
      <c r="B816">
        <v>768</v>
      </c>
      <c r="C816" s="1">
        <v>45258</v>
      </c>
      <c r="D816" s="30">
        <v>0.34142361111111108</v>
      </c>
      <c r="H816">
        <v>129.75</v>
      </c>
      <c r="I816">
        <v>60.74</v>
      </c>
      <c r="J816">
        <v>57</v>
      </c>
      <c r="K816">
        <v>85.23</v>
      </c>
      <c r="L816">
        <v>0.33</v>
      </c>
      <c r="M816" s="2">
        <f t="shared" si="24"/>
        <v>12.8</v>
      </c>
    </row>
    <row r="817" spans="1:13" x14ac:dyDescent="0.25">
      <c r="A817" s="2">
        <f t="shared" si="25"/>
        <v>12.816666666666666</v>
      </c>
      <c r="B817">
        <v>769</v>
      </c>
      <c r="C817" s="1">
        <v>45258</v>
      </c>
      <c r="D817" s="30">
        <v>0.34143518518518517</v>
      </c>
      <c r="H817">
        <v>129.85</v>
      </c>
      <c r="I817">
        <v>60.81</v>
      </c>
      <c r="J817">
        <v>58</v>
      </c>
      <c r="K817">
        <v>85.23</v>
      </c>
      <c r="L817">
        <v>0.32</v>
      </c>
      <c r="M817" s="2">
        <f t="shared" ref="M817:M880" si="26">A817</f>
        <v>12.816666666666666</v>
      </c>
    </row>
    <row r="818" spans="1:13" x14ac:dyDescent="0.25">
      <c r="A818" s="2">
        <f t="shared" si="25"/>
        <v>12.833333333333334</v>
      </c>
      <c r="B818">
        <v>770</v>
      </c>
      <c r="C818" s="1">
        <v>45258</v>
      </c>
      <c r="D818" s="30">
        <v>0.34144675925925921</v>
      </c>
      <c r="H818">
        <v>129.96</v>
      </c>
      <c r="I818">
        <v>60.88</v>
      </c>
      <c r="J818">
        <v>58</v>
      </c>
      <c r="K818">
        <v>85.4</v>
      </c>
      <c r="L818">
        <v>0.31</v>
      </c>
      <c r="M818" s="2">
        <f t="shared" si="26"/>
        <v>12.833333333333334</v>
      </c>
    </row>
    <row r="819" spans="1:13" x14ac:dyDescent="0.25">
      <c r="A819" s="2">
        <f t="shared" si="25"/>
        <v>12.85</v>
      </c>
      <c r="B819">
        <v>771</v>
      </c>
      <c r="C819" s="1">
        <v>45258</v>
      </c>
      <c r="D819" s="30">
        <v>0.34145833333333336</v>
      </c>
      <c r="H819">
        <v>130.06</v>
      </c>
      <c r="I819">
        <v>60.94</v>
      </c>
      <c r="J819">
        <v>58</v>
      </c>
      <c r="K819">
        <v>85.4</v>
      </c>
      <c r="L819">
        <v>0.28000000000000003</v>
      </c>
      <c r="M819" s="2">
        <f t="shared" si="26"/>
        <v>12.85</v>
      </c>
    </row>
    <row r="820" spans="1:13" x14ac:dyDescent="0.25">
      <c r="A820" s="2">
        <f t="shared" si="25"/>
        <v>12.866666666666667</v>
      </c>
      <c r="B820">
        <v>772</v>
      </c>
      <c r="C820" s="1">
        <v>45258</v>
      </c>
      <c r="D820" s="30">
        <v>0.3414699074074074</v>
      </c>
      <c r="H820">
        <v>130.16999999999999</v>
      </c>
      <c r="I820">
        <v>61</v>
      </c>
      <c r="J820">
        <v>59</v>
      </c>
      <c r="K820">
        <v>85.57</v>
      </c>
      <c r="L820">
        <v>0.32</v>
      </c>
      <c r="M820" s="2">
        <f t="shared" si="26"/>
        <v>12.866666666666667</v>
      </c>
    </row>
    <row r="821" spans="1:13" x14ac:dyDescent="0.25">
      <c r="A821" s="2">
        <f t="shared" si="25"/>
        <v>12.883333333333333</v>
      </c>
      <c r="B821">
        <v>773</v>
      </c>
      <c r="C821" s="1">
        <v>45258</v>
      </c>
      <c r="D821" s="30">
        <v>0.3414814814814815</v>
      </c>
      <c r="H821">
        <v>130.27000000000001</v>
      </c>
      <c r="I821">
        <v>61.05</v>
      </c>
      <c r="J821">
        <v>59</v>
      </c>
      <c r="K821">
        <v>85.57</v>
      </c>
      <c r="L821">
        <v>0.34</v>
      </c>
      <c r="M821" s="2">
        <f t="shared" si="26"/>
        <v>12.883333333333333</v>
      </c>
    </row>
    <row r="822" spans="1:13" x14ac:dyDescent="0.25">
      <c r="A822" s="2">
        <f t="shared" si="25"/>
        <v>12.9</v>
      </c>
      <c r="B822">
        <v>774</v>
      </c>
      <c r="C822" s="1">
        <v>45258</v>
      </c>
      <c r="D822" s="30">
        <v>0.34149305555555554</v>
      </c>
      <c r="H822">
        <v>130.38</v>
      </c>
      <c r="I822">
        <v>61.11</v>
      </c>
      <c r="J822">
        <v>60</v>
      </c>
      <c r="K822">
        <v>85.75</v>
      </c>
      <c r="L822">
        <v>0.32</v>
      </c>
      <c r="M822" s="2">
        <f t="shared" si="26"/>
        <v>12.9</v>
      </c>
    </row>
    <row r="823" spans="1:13" x14ac:dyDescent="0.25">
      <c r="A823" s="2">
        <f t="shared" si="25"/>
        <v>12.916666666666666</v>
      </c>
      <c r="B823">
        <v>775</v>
      </c>
      <c r="C823" s="1">
        <v>45258</v>
      </c>
      <c r="D823" s="30">
        <v>0.34150462962962963</v>
      </c>
      <c r="H823">
        <v>130.49</v>
      </c>
      <c r="I823">
        <v>61.16</v>
      </c>
      <c r="J823">
        <v>59</v>
      </c>
      <c r="K823">
        <v>85.75</v>
      </c>
      <c r="L823">
        <v>0.32</v>
      </c>
      <c r="M823" s="2">
        <f t="shared" si="26"/>
        <v>12.916666666666666</v>
      </c>
    </row>
    <row r="824" spans="1:13" x14ac:dyDescent="0.25">
      <c r="A824" s="2">
        <f t="shared" si="25"/>
        <v>12.933333333333334</v>
      </c>
      <c r="B824">
        <v>776</v>
      </c>
      <c r="C824" s="1">
        <v>45258</v>
      </c>
      <c r="D824" s="30">
        <v>0.34151620370370367</v>
      </c>
      <c r="H824">
        <v>130.59</v>
      </c>
      <c r="I824">
        <v>61.22</v>
      </c>
      <c r="J824">
        <v>61</v>
      </c>
      <c r="K824">
        <v>85.92</v>
      </c>
      <c r="L824">
        <v>0.3</v>
      </c>
      <c r="M824" s="2">
        <f t="shared" si="26"/>
        <v>12.933333333333334</v>
      </c>
    </row>
    <row r="825" spans="1:13" x14ac:dyDescent="0.25">
      <c r="A825" s="2">
        <f t="shared" si="25"/>
        <v>12.95</v>
      </c>
      <c r="B825">
        <v>777</v>
      </c>
      <c r="C825" s="1">
        <v>45258</v>
      </c>
      <c r="D825" s="30">
        <v>0.34152777777777782</v>
      </c>
      <c r="H825">
        <v>130.69999999999999</v>
      </c>
      <c r="I825">
        <v>61.28</v>
      </c>
      <c r="J825">
        <v>60</v>
      </c>
      <c r="K825">
        <v>85.92</v>
      </c>
      <c r="L825">
        <v>0.28999999999999998</v>
      </c>
      <c r="M825" s="2">
        <f t="shared" si="26"/>
        <v>12.95</v>
      </c>
    </row>
    <row r="826" spans="1:13" x14ac:dyDescent="0.25">
      <c r="A826" s="2">
        <f t="shared" si="25"/>
        <v>12.966666666666667</v>
      </c>
      <c r="B826">
        <v>778</v>
      </c>
      <c r="C826" s="1">
        <v>45258</v>
      </c>
      <c r="D826" s="30">
        <v>0.34153935185185186</v>
      </c>
      <c r="H826">
        <v>130.80000000000001</v>
      </c>
      <c r="I826">
        <v>61.36</v>
      </c>
      <c r="J826">
        <v>61</v>
      </c>
      <c r="K826">
        <v>86.1</v>
      </c>
      <c r="L826">
        <v>0.33</v>
      </c>
      <c r="M826" s="2">
        <f t="shared" si="26"/>
        <v>12.966666666666667</v>
      </c>
    </row>
    <row r="827" spans="1:13" x14ac:dyDescent="0.25">
      <c r="A827" s="2">
        <f t="shared" si="25"/>
        <v>12.983333333333333</v>
      </c>
      <c r="B827">
        <v>779</v>
      </c>
      <c r="C827" s="1">
        <v>45258</v>
      </c>
      <c r="D827" s="30">
        <v>0.34155092592592595</v>
      </c>
      <c r="H827">
        <v>130.91</v>
      </c>
      <c r="I827">
        <v>61.45</v>
      </c>
      <c r="J827">
        <v>60</v>
      </c>
      <c r="K827">
        <v>86.1</v>
      </c>
      <c r="L827">
        <v>0.31</v>
      </c>
      <c r="M827" s="2">
        <f t="shared" si="26"/>
        <v>12.983333333333333</v>
      </c>
    </row>
    <row r="828" spans="1:13" x14ac:dyDescent="0.25">
      <c r="A828" s="2">
        <f t="shared" si="25"/>
        <v>13</v>
      </c>
      <c r="B828">
        <v>780</v>
      </c>
      <c r="C828" s="1">
        <v>45258</v>
      </c>
      <c r="D828" s="30">
        <v>0.34156249999999999</v>
      </c>
      <c r="H828">
        <v>131.02000000000001</v>
      </c>
      <c r="I828">
        <v>61.54</v>
      </c>
      <c r="J828">
        <v>60</v>
      </c>
      <c r="K828">
        <v>86.27</v>
      </c>
      <c r="L828">
        <v>0.35</v>
      </c>
      <c r="M828" s="2">
        <f t="shared" si="26"/>
        <v>13</v>
      </c>
    </row>
    <row r="829" spans="1:13" x14ac:dyDescent="0.25">
      <c r="A829" s="2">
        <f t="shared" si="25"/>
        <v>13.016666666666667</v>
      </c>
      <c r="B829">
        <v>781</v>
      </c>
      <c r="C829" s="1">
        <v>45258</v>
      </c>
      <c r="D829" s="30">
        <v>0.34157407407407409</v>
      </c>
      <c r="H829">
        <v>131.12</v>
      </c>
      <c r="I829">
        <v>61.63</v>
      </c>
      <c r="J829">
        <v>60</v>
      </c>
      <c r="K829">
        <v>86.27</v>
      </c>
      <c r="L829">
        <v>0.32</v>
      </c>
      <c r="M829" s="2">
        <f t="shared" si="26"/>
        <v>13.016666666666667</v>
      </c>
    </row>
    <row r="830" spans="1:13" x14ac:dyDescent="0.25">
      <c r="A830" s="2">
        <f t="shared" si="25"/>
        <v>13.033333333333333</v>
      </c>
      <c r="B830">
        <v>782</v>
      </c>
      <c r="C830" s="1">
        <v>45258</v>
      </c>
      <c r="D830" s="30">
        <v>0.34158564814814812</v>
      </c>
      <c r="H830">
        <v>131.22999999999999</v>
      </c>
      <c r="I830">
        <v>61.73</v>
      </c>
      <c r="J830">
        <v>59</v>
      </c>
      <c r="K830">
        <v>86.44</v>
      </c>
      <c r="L830">
        <v>0.33</v>
      </c>
      <c r="M830" s="2">
        <f t="shared" si="26"/>
        <v>13.033333333333333</v>
      </c>
    </row>
    <row r="831" spans="1:13" x14ac:dyDescent="0.25">
      <c r="A831" s="2">
        <f t="shared" si="25"/>
        <v>13.05</v>
      </c>
      <c r="B831">
        <v>783</v>
      </c>
      <c r="C831" s="1">
        <v>45258</v>
      </c>
      <c r="D831" s="30">
        <v>0.34159722222222227</v>
      </c>
      <c r="H831">
        <v>131.33000000000001</v>
      </c>
      <c r="I831">
        <v>61.84</v>
      </c>
      <c r="J831">
        <v>59</v>
      </c>
      <c r="K831">
        <v>86.44</v>
      </c>
      <c r="L831">
        <v>0.32</v>
      </c>
      <c r="M831" s="2">
        <f t="shared" si="26"/>
        <v>13.05</v>
      </c>
    </row>
    <row r="832" spans="1:13" x14ac:dyDescent="0.25">
      <c r="A832" s="2">
        <f t="shared" si="25"/>
        <v>13.066666666666666</v>
      </c>
      <c r="B832">
        <v>784</v>
      </c>
      <c r="C832" s="1">
        <v>45258</v>
      </c>
      <c r="D832" s="30">
        <v>0.34160879629629631</v>
      </c>
      <c r="H832">
        <v>131.44</v>
      </c>
      <c r="I832">
        <v>61.93</v>
      </c>
      <c r="J832">
        <v>59</v>
      </c>
      <c r="K832">
        <v>86.62</v>
      </c>
      <c r="L832">
        <v>0.32</v>
      </c>
      <c r="M832" s="2">
        <f t="shared" si="26"/>
        <v>13.066666666666666</v>
      </c>
    </row>
    <row r="833" spans="1:13" x14ac:dyDescent="0.25">
      <c r="A833" s="2">
        <f t="shared" si="25"/>
        <v>13.083333333333334</v>
      </c>
      <c r="B833">
        <v>785</v>
      </c>
      <c r="C833" s="1">
        <v>45258</v>
      </c>
      <c r="D833" s="30">
        <v>0.34162037037037035</v>
      </c>
      <c r="H833">
        <v>131.55000000000001</v>
      </c>
      <c r="I833">
        <v>62.01</v>
      </c>
      <c r="J833">
        <v>59</v>
      </c>
      <c r="K833">
        <v>86.62</v>
      </c>
      <c r="L833">
        <v>0.31</v>
      </c>
      <c r="M833" s="2">
        <f t="shared" si="26"/>
        <v>13.083333333333334</v>
      </c>
    </row>
    <row r="834" spans="1:13" x14ac:dyDescent="0.25">
      <c r="A834" s="2">
        <f t="shared" si="25"/>
        <v>13.1</v>
      </c>
      <c r="B834">
        <v>786</v>
      </c>
      <c r="C834" s="1">
        <v>45258</v>
      </c>
      <c r="D834" s="30">
        <v>0.34163194444444445</v>
      </c>
      <c r="H834">
        <v>131.66</v>
      </c>
      <c r="I834">
        <v>62.09</v>
      </c>
      <c r="J834">
        <v>59</v>
      </c>
      <c r="K834">
        <v>86.79</v>
      </c>
      <c r="L834">
        <v>0.34</v>
      </c>
      <c r="M834" s="2">
        <f t="shared" si="26"/>
        <v>13.1</v>
      </c>
    </row>
    <row r="835" spans="1:13" x14ac:dyDescent="0.25">
      <c r="A835" s="2">
        <f t="shared" si="25"/>
        <v>13.116666666666667</v>
      </c>
      <c r="B835">
        <v>787</v>
      </c>
      <c r="C835" s="1">
        <v>45258</v>
      </c>
      <c r="D835" s="30">
        <v>0.34164351851851849</v>
      </c>
      <c r="H835">
        <v>131.76</v>
      </c>
      <c r="I835">
        <v>62.18</v>
      </c>
      <c r="J835">
        <v>59</v>
      </c>
      <c r="K835">
        <v>86.79</v>
      </c>
      <c r="L835">
        <v>0.34</v>
      </c>
      <c r="M835" s="2">
        <f t="shared" si="26"/>
        <v>13.116666666666667</v>
      </c>
    </row>
    <row r="836" spans="1:13" x14ac:dyDescent="0.25">
      <c r="A836" s="2">
        <f t="shared" si="25"/>
        <v>13.133333333333333</v>
      </c>
      <c r="B836">
        <v>788</v>
      </c>
      <c r="C836" s="1">
        <v>45258</v>
      </c>
      <c r="D836" s="30">
        <v>0.34165509259259258</v>
      </c>
      <c r="H836">
        <v>131.87</v>
      </c>
      <c r="I836">
        <v>62.26</v>
      </c>
      <c r="J836">
        <v>59</v>
      </c>
      <c r="K836">
        <v>86.96</v>
      </c>
      <c r="L836">
        <v>0.33</v>
      </c>
      <c r="M836" s="2">
        <f t="shared" si="26"/>
        <v>13.133333333333333</v>
      </c>
    </row>
    <row r="837" spans="1:13" x14ac:dyDescent="0.25">
      <c r="A837" s="2">
        <f t="shared" si="25"/>
        <v>13.15</v>
      </c>
      <c r="B837">
        <v>789</v>
      </c>
      <c r="C837" s="1">
        <v>45258</v>
      </c>
      <c r="D837" s="30">
        <v>0.34166666666666662</v>
      </c>
      <c r="H837">
        <v>131.97999999999999</v>
      </c>
      <c r="I837">
        <v>62.35</v>
      </c>
      <c r="J837">
        <v>59</v>
      </c>
      <c r="K837">
        <v>86.96</v>
      </c>
      <c r="L837">
        <v>0.32</v>
      </c>
      <c r="M837" s="2">
        <f t="shared" si="26"/>
        <v>13.15</v>
      </c>
    </row>
    <row r="838" spans="1:13" x14ac:dyDescent="0.25">
      <c r="A838" s="2">
        <f t="shared" si="25"/>
        <v>13.166666666666666</v>
      </c>
      <c r="B838">
        <v>790</v>
      </c>
      <c r="C838" s="1">
        <v>45258</v>
      </c>
      <c r="D838" s="30">
        <v>0.34167824074074077</v>
      </c>
      <c r="H838">
        <v>132.09</v>
      </c>
      <c r="I838">
        <v>62.44</v>
      </c>
      <c r="J838">
        <v>59</v>
      </c>
      <c r="K838">
        <v>87.14</v>
      </c>
      <c r="L838">
        <v>0.32</v>
      </c>
      <c r="M838" s="2">
        <f t="shared" si="26"/>
        <v>13.166666666666666</v>
      </c>
    </row>
    <row r="839" spans="1:13" x14ac:dyDescent="0.25">
      <c r="A839" s="2">
        <f t="shared" si="25"/>
        <v>13.183333333333334</v>
      </c>
      <c r="B839">
        <v>791</v>
      </c>
      <c r="C839" s="1">
        <v>45258</v>
      </c>
      <c r="D839" s="30">
        <v>0.34168981481481481</v>
      </c>
      <c r="H839">
        <v>132.19999999999999</v>
      </c>
      <c r="I839">
        <v>62.53</v>
      </c>
      <c r="J839">
        <v>58</v>
      </c>
      <c r="K839">
        <v>87.14</v>
      </c>
      <c r="L839">
        <v>0.33</v>
      </c>
      <c r="M839" s="2">
        <f t="shared" si="26"/>
        <v>13.183333333333334</v>
      </c>
    </row>
    <row r="840" spans="1:13" x14ac:dyDescent="0.25">
      <c r="A840" s="2">
        <f t="shared" si="25"/>
        <v>13.2</v>
      </c>
      <c r="B840">
        <v>792</v>
      </c>
      <c r="C840" s="1">
        <v>45258</v>
      </c>
      <c r="D840" s="30">
        <v>0.3417013888888889</v>
      </c>
      <c r="H840">
        <v>132.30000000000001</v>
      </c>
      <c r="I840">
        <v>62.63</v>
      </c>
      <c r="J840">
        <v>59</v>
      </c>
      <c r="K840">
        <v>87.31</v>
      </c>
      <c r="L840">
        <v>0.36</v>
      </c>
      <c r="M840" s="2">
        <f t="shared" si="26"/>
        <v>13.2</v>
      </c>
    </row>
    <row r="841" spans="1:13" x14ac:dyDescent="0.25">
      <c r="A841" s="2">
        <f t="shared" si="25"/>
        <v>13.216666666666667</v>
      </c>
      <c r="B841">
        <v>793</v>
      </c>
      <c r="C841" s="1">
        <v>45258</v>
      </c>
      <c r="D841" s="30">
        <v>0.34171296296296294</v>
      </c>
      <c r="H841">
        <v>132.41</v>
      </c>
      <c r="I841">
        <v>62.74</v>
      </c>
      <c r="J841">
        <v>57</v>
      </c>
      <c r="K841">
        <v>87.31</v>
      </c>
      <c r="L841">
        <v>0.36</v>
      </c>
      <c r="M841" s="2">
        <f t="shared" si="26"/>
        <v>13.216666666666667</v>
      </c>
    </row>
    <row r="842" spans="1:13" x14ac:dyDescent="0.25">
      <c r="A842" s="2">
        <f t="shared" si="25"/>
        <v>13.233333333333333</v>
      </c>
      <c r="B842">
        <v>794</v>
      </c>
      <c r="C842" s="1">
        <v>45258</v>
      </c>
      <c r="D842" s="30">
        <v>0.34172453703703703</v>
      </c>
      <c r="H842">
        <v>132.52000000000001</v>
      </c>
      <c r="I842">
        <v>62.85</v>
      </c>
      <c r="J842">
        <v>58</v>
      </c>
      <c r="K842">
        <v>87.48</v>
      </c>
      <c r="L842">
        <v>0.35</v>
      </c>
      <c r="M842" s="2">
        <f t="shared" si="26"/>
        <v>13.233333333333333</v>
      </c>
    </row>
    <row r="843" spans="1:13" x14ac:dyDescent="0.25">
      <c r="A843" s="2">
        <f t="shared" si="25"/>
        <v>13.25</v>
      </c>
      <c r="B843">
        <v>795</v>
      </c>
      <c r="C843" s="1">
        <v>45258</v>
      </c>
      <c r="D843" s="30">
        <v>0.34173611111111107</v>
      </c>
      <c r="H843">
        <v>132.63</v>
      </c>
      <c r="I843">
        <v>62.97</v>
      </c>
      <c r="J843">
        <v>57</v>
      </c>
      <c r="K843">
        <v>87.48</v>
      </c>
      <c r="L843">
        <v>0.33</v>
      </c>
      <c r="M843" s="2">
        <f t="shared" si="26"/>
        <v>13.25</v>
      </c>
    </row>
    <row r="844" spans="1:13" x14ac:dyDescent="0.25">
      <c r="A844" s="2">
        <f t="shared" si="25"/>
        <v>13.266666666666667</v>
      </c>
      <c r="B844">
        <v>796</v>
      </c>
      <c r="C844" s="1">
        <v>45258</v>
      </c>
      <c r="D844" s="30">
        <v>0.34174768518518522</v>
      </c>
      <c r="H844">
        <v>132.74</v>
      </c>
      <c r="I844">
        <v>63.08</v>
      </c>
      <c r="J844">
        <v>57</v>
      </c>
      <c r="K844">
        <v>87.66</v>
      </c>
      <c r="L844">
        <v>0.31</v>
      </c>
      <c r="M844" s="2">
        <f t="shared" si="26"/>
        <v>13.266666666666667</v>
      </c>
    </row>
    <row r="845" spans="1:13" x14ac:dyDescent="0.25">
      <c r="A845" s="2">
        <f t="shared" si="25"/>
        <v>13.283333333333333</v>
      </c>
      <c r="B845">
        <v>797</v>
      </c>
      <c r="C845" s="1">
        <v>45258</v>
      </c>
      <c r="D845" s="30">
        <v>0.34175925925925926</v>
      </c>
      <c r="H845">
        <v>132.85</v>
      </c>
      <c r="I845">
        <v>63.17</v>
      </c>
      <c r="J845">
        <v>57</v>
      </c>
      <c r="K845">
        <v>87.66</v>
      </c>
      <c r="L845">
        <v>0.36</v>
      </c>
      <c r="M845" s="2">
        <f t="shared" si="26"/>
        <v>13.283333333333333</v>
      </c>
    </row>
    <row r="846" spans="1:13" x14ac:dyDescent="0.25">
      <c r="A846" s="2">
        <f t="shared" si="25"/>
        <v>13.3</v>
      </c>
      <c r="B846">
        <v>798</v>
      </c>
      <c r="C846" s="1">
        <v>45258</v>
      </c>
      <c r="D846" s="30">
        <v>0.34177083333333336</v>
      </c>
      <c r="H846">
        <v>132.96</v>
      </c>
      <c r="I846">
        <v>63.27</v>
      </c>
      <c r="J846">
        <v>57</v>
      </c>
      <c r="K846">
        <v>87.83</v>
      </c>
      <c r="L846">
        <v>0.35</v>
      </c>
      <c r="M846" s="2">
        <f t="shared" si="26"/>
        <v>13.3</v>
      </c>
    </row>
    <row r="847" spans="1:13" x14ac:dyDescent="0.25">
      <c r="A847" s="2">
        <f t="shared" si="25"/>
        <v>13.316666666666666</v>
      </c>
      <c r="B847">
        <v>799</v>
      </c>
      <c r="C847" s="1">
        <v>45258</v>
      </c>
      <c r="D847" s="30">
        <v>0.3417824074074074</v>
      </c>
      <c r="H847">
        <v>133.07</v>
      </c>
      <c r="I847">
        <v>63.37</v>
      </c>
      <c r="J847">
        <v>56</v>
      </c>
      <c r="K847">
        <v>87.83</v>
      </c>
      <c r="L847">
        <v>0.38</v>
      </c>
      <c r="M847" s="2">
        <f t="shared" si="26"/>
        <v>13.316666666666666</v>
      </c>
    </row>
    <row r="848" spans="1:13" x14ac:dyDescent="0.25">
      <c r="A848" s="2">
        <f t="shared" si="25"/>
        <v>13.333333333333334</v>
      </c>
      <c r="B848">
        <v>800</v>
      </c>
      <c r="C848" s="1">
        <v>45258</v>
      </c>
      <c r="D848" s="30">
        <v>0.34179398148148149</v>
      </c>
      <c r="H848">
        <v>133.18</v>
      </c>
      <c r="I848">
        <v>63.47</v>
      </c>
      <c r="J848">
        <v>57</v>
      </c>
      <c r="K848">
        <v>88.01</v>
      </c>
      <c r="L848">
        <v>0.36</v>
      </c>
      <c r="M848" s="2">
        <f t="shared" si="26"/>
        <v>13.333333333333334</v>
      </c>
    </row>
    <row r="849" spans="1:13" x14ac:dyDescent="0.25">
      <c r="A849" s="2">
        <f t="shared" si="25"/>
        <v>13.35</v>
      </c>
      <c r="B849">
        <v>801</v>
      </c>
      <c r="C849" s="1">
        <v>45258</v>
      </c>
      <c r="D849" s="30">
        <v>0.34180555555555553</v>
      </c>
      <c r="H849">
        <v>133.29</v>
      </c>
      <c r="I849">
        <v>63.57</v>
      </c>
      <c r="J849">
        <v>56</v>
      </c>
      <c r="K849">
        <v>88.01</v>
      </c>
      <c r="L849">
        <v>0.33</v>
      </c>
      <c r="M849" s="2">
        <f t="shared" si="26"/>
        <v>13.35</v>
      </c>
    </row>
    <row r="850" spans="1:13" x14ac:dyDescent="0.25">
      <c r="A850" s="2">
        <f t="shared" si="25"/>
        <v>13.366666666666667</v>
      </c>
      <c r="B850">
        <v>802</v>
      </c>
      <c r="C850" s="1">
        <v>45258</v>
      </c>
      <c r="D850" s="30">
        <v>0.34181712962962968</v>
      </c>
      <c r="H850">
        <v>133.4</v>
      </c>
      <c r="I850">
        <v>63.66</v>
      </c>
      <c r="J850">
        <v>57</v>
      </c>
      <c r="K850">
        <v>88.18</v>
      </c>
      <c r="L850">
        <v>0.28999999999999998</v>
      </c>
      <c r="M850" s="2">
        <f t="shared" si="26"/>
        <v>13.366666666666667</v>
      </c>
    </row>
    <row r="851" spans="1:13" x14ac:dyDescent="0.25">
      <c r="A851" s="2">
        <f t="shared" si="25"/>
        <v>13.383333333333333</v>
      </c>
      <c r="B851">
        <v>803</v>
      </c>
      <c r="C851" s="1">
        <v>45258</v>
      </c>
      <c r="D851" s="30">
        <v>0.34182870370370372</v>
      </c>
      <c r="H851">
        <v>133.51</v>
      </c>
      <c r="I851">
        <v>63.74</v>
      </c>
      <c r="J851">
        <v>56</v>
      </c>
      <c r="K851">
        <v>88.18</v>
      </c>
      <c r="L851">
        <v>0.34</v>
      </c>
      <c r="M851" s="2">
        <f t="shared" si="26"/>
        <v>13.383333333333333</v>
      </c>
    </row>
    <row r="852" spans="1:13" x14ac:dyDescent="0.25">
      <c r="A852" s="2">
        <f t="shared" si="25"/>
        <v>13.4</v>
      </c>
      <c r="B852">
        <v>804</v>
      </c>
      <c r="C852" s="1">
        <v>45258</v>
      </c>
      <c r="D852" s="30">
        <v>0.34184027777777781</v>
      </c>
      <c r="H852">
        <v>133.62</v>
      </c>
      <c r="I852">
        <v>63.83</v>
      </c>
      <c r="J852">
        <v>57</v>
      </c>
      <c r="K852">
        <v>88.35</v>
      </c>
      <c r="L852">
        <v>0.35</v>
      </c>
      <c r="M852" s="2">
        <f t="shared" si="26"/>
        <v>13.4</v>
      </c>
    </row>
    <row r="853" spans="1:13" x14ac:dyDescent="0.25">
      <c r="A853" s="2">
        <f t="shared" si="25"/>
        <v>13.416666666666666</v>
      </c>
      <c r="B853">
        <v>805</v>
      </c>
      <c r="C853" s="1">
        <v>45258</v>
      </c>
      <c r="D853" s="30">
        <v>0.34185185185185185</v>
      </c>
      <c r="H853">
        <v>133.72999999999999</v>
      </c>
      <c r="I853">
        <v>63.9</v>
      </c>
      <c r="J853">
        <v>57</v>
      </c>
      <c r="K853">
        <v>88.35</v>
      </c>
      <c r="L853">
        <v>0.36</v>
      </c>
      <c r="M853" s="2">
        <f t="shared" si="26"/>
        <v>13.416666666666666</v>
      </c>
    </row>
    <row r="854" spans="1:13" x14ac:dyDescent="0.25">
      <c r="A854" s="2">
        <f t="shared" si="25"/>
        <v>13.433333333333334</v>
      </c>
      <c r="B854">
        <v>806</v>
      </c>
      <c r="C854" s="1">
        <v>45258</v>
      </c>
      <c r="D854" s="30">
        <v>0.34186342592592589</v>
      </c>
      <c r="H854">
        <v>133.84</v>
      </c>
      <c r="I854">
        <v>63.98</v>
      </c>
      <c r="J854">
        <v>57</v>
      </c>
      <c r="K854">
        <v>88.53</v>
      </c>
      <c r="L854">
        <v>0.41</v>
      </c>
      <c r="M854" s="2">
        <f t="shared" si="26"/>
        <v>13.433333333333334</v>
      </c>
    </row>
    <row r="855" spans="1:13" x14ac:dyDescent="0.25">
      <c r="A855" s="2">
        <f t="shared" si="25"/>
        <v>13.45</v>
      </c>
      <c r="B855">
        <v>807</v>
      </c>
      <c r="C855" s="1">
        <v>45258</v>
      </c>
      <c r="D855" s="30">
        <v>0.34187499999999998</v>
      </c>
      <c r="H855">
        <v>133.94999999999999</v>
      </c>
      <c r="I855">
        <v>64.05</v>
      </c>
      <c r="J855">
        <v>57</v>
      </c>
      <c r="K855">
        <v>88.53</v>
      </c>
      <c r="L855">
        <v>0.38</v>
      </c>
      <c r="M855" s="2">
        <f t="shared" si="26"/>
        <v>13.45</v>
      </c>
    </row>
    <row r="856" spans="1:13" x14ac:dyDescent="0.25">
      <c r="A856" s="2">
        <f t="shared" si="25"/>
        <v>13.466666666666667</v>
      </c>
      <c r="B856">
        <v>808</v>
      </c>
      <c r="C856" s="1">
        <v>45258</v>
      </c>
      <c r="D856" s="30">
        <v>0.34188657407407402</v>
      </c>
      <c r="H856">
        <v>134.06</v>
      </c>
      <c r="I856">
        <v>64.13</v>
      </c>
      <c r="J856">
        <v>58</v>
      </c>
      <c r="K856">
        <v>88.7</v>
      </c>
      <c r="L856">
        <v>0.38</v>
      </c>
      <c r="M856" s="2">
        <f t="shared" si="26"/>
        <v>13.466666666666667</v>
      </c>
    </row>
    <row r="857" spans="1:13" x14ac:dyDescent="0.25">
      <c r="A857" s="2">
        <f t="shared" si="25"/>
        <v>13.483333333333333</v>
      </c>
      <c r="B857">
        <v>809</v>
      </c>
      <c r="C857" s="1">
        <v>45258</v>
      </c>
      <c r="D857" s="30">
        <v>0.34189814814814817</v>
      </c>
      <c r="H857">
        <v>134.16999999999999</v>
      </c>
      <c r="I857">
        <v>64.180000000000007</v>
      </c>
      <c r="J857">
        <v>58</v>
      </c>
      <c r="K857">
        <v>88.7</v>
      </c>
      <c r="L857">
        <v>0.35</v>
      </c>
      <c r="M857" s="2">
        <f t="shared" si="26"/>
        <v>13.483333333333333</v>
      </c>
    </row>
    <row r="858" spans="1:13" x14ac:dyDescent="0.25">
      <c r="A858" s="2">
        <f t="shared" si="25"/>
        <v>13.5</v>
      </c>
      <c r="B858">
        <v>810</v>
      </c>
      <c r="C858" s="1">
        <v>45258</v>
      </c>
      <c r="D858" s="30">
        <v>0.34190972222222221</v>
      </c>
      <c r="H858">
        <v>134.28</v>
      </c>
      <c r="I858">
        <v>64.239999999999995</v>
      </c>
      <c r="J858">
        <v>59</v>
      </c>
      <c r="K858">
        <v>88.87</v>
      </c>
      <c r="L858">
        <v>0.32</v>
      </c>
      <c r="M858" s="2">
        <f t="shared" si="26"/>
        <v>13.5</v>
      </c>
    </row>
    <row r="859" spans="1:13" x14ac:dyDescent="0.25">
      <c r="A859" s="2">
        <f t="shared" si="25"/>
        <v>13.516666666666667</v>
      </c>
      <c r="B859">
        <v>811</v>
      </c>
      <c r="C859" s="1">
        <v>45258</v>
      </c>
      <c r="D859" s="30">
        <v>0.34192129629629631</v>
      </c>
      <c r="H859">
        <v>134.38999999999999</v>
      </c>
      <c r="I859">
        <v>64.290000000000006</v>
      </c>
      <c r="J859">
        <v>58</v>
      </c>
      <c r="K859">
        <v>88.87</v>
      </c>
      <c r="L859">
        <v>0.32</v>
      </c>
      <c r="M859" s="2">
        <f t="shared" si="26"/>
        <v>13.516666666666667</v>
      </c>
    </row>
    <row r="860" spans="1:13" x14ac:dyDescent="0.25">
      <c r="A860" s="2">
        <f t="shared" si="25"/>
        <v>13.533333333333333</v>
      </c>
      <c r="B860">
        <v>812</v>
      </c>
      <c r="C860" s="1">
        <v>45258</v>
      </c>
      <c r="D860" s="30">
        <v>0.34193287037037035</v>
      </c>
      <c r="H860">
        <v>134.49</v>
      </c>
      <c r="I860">
        <v>64.34</v>
      </c>
      <c r="J860">
        <v>61</v>
      </c>
      <c r="K860">
        <v>89.05</v>
      </c>
      <c r="L860">
        <v>0.37</v>
      </c>
      <c r="M860" s="2">
        <f t="shared" si="26"/>
        <v>13.533333333333333</v>
      </c>
    </row>
    <row r="861" spans="1:13" x14ac:dyDescent="0.25">
      <c r="A861" s="2">
        <f t="shared" si="25"/>
        <v>13.55</v>
      </c>
      <c r="B861">
        <v>813</v>
      </c>
      <c r="C861" s="1">
        <v>45258</v>
      </c>
      <c r="D861" s="30">
        <v>0.34194444444444444</v>
      </c>
      <c r="H861">
        <v>134.6</v>
      </c>
      <c r="I861">
        <v>64.400000000000006</v>
      </c>
      <c r="J861">
        <v>59</v>
      </c>
      <c r="K861">
        <v>89.05</v>
      </c>
      <c r="L861">
        <v>0.39</v>
      </c>
      <c r="M861" s="2">
        <f t="shared" si="26"/>
        <v>13.55</v>
      </c>
    </row>
    <row r="862" spans="1:13" x14ac:dyDescent="0.25">
      <c r="A862" s="2">
        <f t="shared" si="25"/>
        <v>13.566666666666666</v>
      </c>
      <c r="B862">
        <v>814</v>
      </c>
      <c r="C862" s="1">
        <v>45258</v>
      </c>
      <c r="D862" s="30">
        <v>0.34195601851851848</v>
      </c>
      <c r="H862">
        <v>134.71</v>
      </c>
      <c r="I862">
        <v>64.45</v>
      </c>
      <c r="J862">
        <v>61</v>
      </c>
      <c r="K862">
        <v>89.22</v>
      </c>
      <c r="L862">
        <v>0.34</v>
      </c>
      <c r="M862" s="2">
        <f t="shared" si="26"/>
        <v>13.566666666666666</v>
      </c>
    </row>
    <row r="863" spans="1:13" x14ac:dyDescent="0.25">
      <c r="A863" s="2">
        <f t="shared" si="25"/>
        <v>13.583333333333334</v>
      </c>
      <c r="B863">
        <v>815</v>
      </c>
      <c r="C863" s="1">
        <v>45258</v>
      </c>
      <c r="D863" s="30">
        <v>0.34196759259259263</v>
      </c>
      <c r="H863">
        <v>134.82</v>
      </c>
      <c r="I863">
        <v>64.510000000000005</v>
      </c>
      <c r="J863">
        <v>60</v>
      </c>
      <c r="K863">
        <v>89.22</v>
      </c>
      <c r="L863">
        <v>0.37</v>
      </c>
      <c r="M863" s="2">
        <f t="shared" si="26"/>
        <v>13.583333333333334</v>
      </c>
    </row>
    <row r="864" spans="1:13" x14ac:dyDescent="0.25">
      <c r="A864" s="2">
        <f t="shared" si="25"/>
        <v>13.6</v>
      </c>
      <c r="B864">
        <v>816</v>
      </c>
      <c r="C864" s="1">
        <v>45258</v>
      </c>
      <c r="D864" s="30">
        <v>0.34197916666666667</v>
      </c>
      <c r="H864">
        <v>134.93</v>
      </c>
      <c r="I864">
        <v>64.569999999999993</v>
      </c>
      <c r="J864">
        <v>61</v>
      </c>
      <c r="K864">
        <v>89.39</v>
      </c>
      <c r="L864">
        <v>0.35</v>
      </c>
      <c r="M864" s="2">
        <f t="shared" si="26"/>
        <v>13.6</v>
      </c>
    </row>
    <row r="865" spans="1:13" x14ac:dyDescent="0.25">
      <c r="A865" s="2">
        <f t="shared" si="25"/>
        <v>13.616666666666667</v>
      </c>
      <c r="B865">
        <v>817</v>
      </c>
      <c r="C865" s="1">
        <v>45258</v>
      </c>
      <c r="D865" s="30">
        <v>0.34199074074074076</v>
      </c>
      <c r="H865">
        <v>135.04</v>
      </c>
      <c r="I865">
        <v>64.64</v>
      </c>
      <c r="J865">
        <v>61</v>
      </c>
      <c r="K865">
        <v>89.39</v>
      </c>
      <c r="L865">
        <v>0.4</v>
      </c>
      <c r="M865" s="2">
        <f t="shared" si="26"/>
        <v>13.616666666666667</v>
      </c>
    </row>
    <row r="866" spans="1:13" x14ac:dyDescent="0.25">
      <c r="A866" s="2">
        <f t="shared" si="25"/>
        <v>13.633333333333333</v>
      </c>
      <c r="B866">
        <v>818</v>
      </c>
      <c r="C866" s="1">
        <v>45258</v>
      </c>
      <c r="D866" s="30">
        <v>0.3420023148148148</v>
      </c>
      <c r="H866">
        <v>135.13999999999999</v>
      </c>
      <c r="I866">
        <v>64.709999999999994</v>
      </c>
      <c r="J866">
        <v>61</v>
      </c>
      <c r="K866">
        <v>89.57</v>
      </c>
      <c r="L866">
        <v>0.41</v>
      </c>
      <c r="M866" s="2">
        <f t="shared" si="26"/>
        <v>13.633333333333333</v>
      </c>
    </row>
    <row r="867" spans="1:13" x14ac:dyDescent="0.25">
      <c r="A867" s="2">
        <f t="shared" si="25"/>
        <v>13.65</v>
      </c>
      <c r="B867">
        <v>819</v>
      </c>
      <c r="C867" s="1">
        <v>45258</v>
      </c>
      <c r="D867" s="30">
        <v>0.3420138888888889</v>
      </c>
      <c r="H867">
        <v>135.25</v>
      </c>
      <c r="I867">
        <v>64.790000000000006</v>
      </c>
      <c r="J867">
        <v>61</v>
      </c>
      <c r="K867">
        <v>89.57</v>
      </c>
      <c r="L867">
        <v>0.34</v>
      </c>
      <c r="M867" s="2">
        <f t="shared" si="26"/>
        <v>13.65</v>
      </c>
    </row>
    <row r="868" spans="1:13" x14ac:dyDescent="0.25">
      <c r="A868" s="2">
        <f t="shared" si="25"/>
        <v>13.666666666666666</v>
      </c>
      <c r="B868">
        <v>820</v>
      </c>
      <c r="C868" s="1">
        <v>45258</v>
      </c>
      <c r="D868" s="30">
        <v>0.34202546296296293</v>
      </c>
      <c r="H868">
        <v>135.36000000000001</v>
      </c>
      <c r="I868">
        <v>64.86</v>
      </c>
      <c r="J868">
        <v>61</v>
      </c>
      <c r="K868">
        <v>89.74</v>
      </c>
      <c r="L868">
        <v>0.37</v>
      </c>
      <c r="M868" s="2">
        <f t="shared" si="26"/>
        <v>13.666666666666666</v>
      </c>
    </row>
    <row r="869" spans="1:13" x14ac:dyDescent="0.25">
      <c r="A869" s="2">
        <f t="shared" si="25"/>
        <v>13.683333333333334</v>
      </c>
      <c r="B869">
        <v>821</v>
      </c>
      <c r="C869" s="1">
        <v>45258</v>
      </c>
      <c r="D869" s="30">
        <v>0.34203703703703708</v>
      </c>
      <c r="H869">
        <v>135.47</v>
      </c>
      <c r="I869">
        <v>64.94</v>
      </c>
      <c r="J869">
        <v>61</v>
      </c>
      <c r="K869">
        <v>89.74</v>
      </c>
      <c r="L869">
        <v>0.36</v>
      </c>
      <c r="M869" s="2">
        <f t="shared" si="26"/>
        <v>13.683333333333334</v>
      </c>
    </row>
    <row r="870" spans="1:13" x14ac:dyDescent="0.25">
      <c r="A870" s="2">
        <f t="shared" si="25"/>
        <v>13.7</v>
      </c>
      <c r="B870">
        <v>822</v>
      </c>
      <c r="C870" s="1">
        <v>45258</v>
      </c>
      <c r="D870" s="30">
        <v>0.34204861111111112</v>
      </c>
      <c r="H870">
        <v>135.57</v>
      </c>
      <c r="I870">
        <v>65.02</v>
      </c>
      <c r="J870">
        <v>61</v>
      </c>
      <c r="K870">
        <v>89.92</v>
      </c>
      <c r="L870">
        <v>0.4</v>
      </c>
      <c r="M870" s="2">
        <f t="shared" si="26"/>
        <v>13.7</v>
      </c>
    </row>
    <row r="871" spans="1:13" x14ac:dyDescent="0.25">
      <c r="A871" s="2">
        <f t="shared" si="25"/>
        <v>13.716666666666667</v>
      </c>
      <c r="B871">
        <v>823</v>
      </c>
      <c r="C871" s="1">
        <v>45258</v>
      </c>
      <c r="D871" s="30">
        <v>0.34206018518518522</v>
      </c>
      <c r="H871">
        <v>135.68</v>
      </c>
      <c r="I871">
        <v>65.11</v>
      </c>
      <c r="J871">
        <v>60</v>
      </c>
      <c r="K871">
        <v>89.92</v>
      </c>
      <c r="L871">
        <v>0.38</v>
      </c>
      <c r="M871" s="2">
        <f t="shared" si="26"/>
        <v>13.716666666666667</v>
      </c>
    </row>
    <row r="872" spans="1:13" x14ac:dyDescent="0.25">
      <c r="A872" s="2">
        <f t="shared" si="25"/>
        <v>13.733333333333333</v>
      </c>
      <c r="B872">
        <v>824</v>
      </c>
      <c r="C872" s="1">
        <v>45258</v>
      </c>
      <c r="D872" s="30">
        <v>0.34207175925925926</v>
      </c>
      <c r="H872">
        <v>135.79</v>
      </c>
      <c r="I872">
        <v>65.22</v>
      </c>
      <c r="J872">
        <v>61</v>
      </c>
      <c r="K872">
        <v>90.09</v>
      </c>
      <c r="L872">
        <v>0.38</v>
      </c>
      <c r="M872" s="2">
        <f t="shared" si="26"/>
        <v>13.733333333333333</v>
      </c>
    </row>
    <row r="873" spans="1:13" x14ac:dyDescent="0.25">
      <c r="A873" s="2">
        <f t="shared" si="25"/>
        <v>13.75</v>
      </c>
      <c r="B873">
        <v>825</v>
      </c>
      <c r="C873" s="1">
        <v>45258</v>
      </c>
      <c r="D873" s="30">
        <v>0.34208333333333335</v>
      </c>
      <c r="H873">
        <v>135.88999999999999</v>
      </c>
      <c r="I873">
        <v>65.33</v>
      </c>
      <c r="J873">
        <v>59</v>
      </c>
      <c r="K873">
        <v>90.09</v>
      </c>
      <c r="L873">
        <v>0.34</v>
      </c>
      <c r="M873" s="2">
        <f t="shared" si="26"/>
        <v>13.75</v>
      </c>
    </row>
    <row r="874" spans="1:13" x14ac:dyDescent="0.25">
      <c r="A874" s="2">
        <f t="shared" si="25"/>
        <v>13.766666666666667</v>
      </c>
      <c r="B874">
        <v>826</v>
      </c>
      <c r="C874" s="1">
        <v>45258</v>
      </c>
      <c r="D874" s="30">
        <v>0.34209490740740739</v>
      </c>
      <c r="H874">
        <v>136</v>
      </c>
      <c r="I874">
        <v>65.44</v>
      </c>
      <c r="J874">
        <v>60</v>
      </c>
      <c r="K874">
        <v>90.26</v>
      </c>
      <c r="L874">
        <v>0.38</v>
      </c>
      <c r="M874" s="2">
        <f t="shared" si="26"/>
        <v>13.766666666666667</v>
      </c>
    </row>
    <row r="875" spans="1:13" x14ac:dyDescent="0.25">
      <c r="A875" s="2">
        <f t="shared" si="25"/>
        <v>13.783333333333333</v>
      </c>
      <c r="B875">
        <v>827</v>
      </c>
      <c r="C875" s="1">
        <v>45258</v>
      </c>
      <c r="D875" s="30">
        <v>0.34210648148148143</v>
      </c>
      <c r="H875">
        <v>136.1</v>
      </c>
      <c r="I875">
        <v>65.56</v>
      </c>
      <c r="J875">
        <v>58</v>
      </c>
      <c r="K875">
        <v>90.26</v>
      </c>
      <c r="L875">
        <v>0.36</v>
      </c>
      <c r="M875" s="2">
        <f t="shared" si="26"/>
        <v>13.783333333333333</v>
      </c>
    </row>
    <row r="876" spans="1:13" x14ac:dyDescent="0.25">
      <c r="A876" s="2">
        <f t="shared" si="25"/>
        <v>13.8</v>
      </c>
      <c r="B876">
        <v>828</v>
      </c>
      <c r="C876" s="1">
        <v>45258</v>
      </c>
      <c r="D876" s="30">
        <v>0.34211805555555558</v>
      </c>
      <c r="H876">
        <v>136.21</v>
      </c>
      <c r="I876">
        <v>65.67</v>
      </c>
      <c r="J876">
        <v>59</v>
      </c>
      <c r="K876">
        <v>90.44</v>
      </c>
      <c r="L876">
        <v>0.39</v>
      </c>
      <c r="M876" s="2">
        <f t="shared" si="26"/>
        <v>13.8</v>
      </c>
    </row>
    <row r="877" spans="1:13" x14ac:dyDescent="0.25">
      <c r="A877" s="2">
        <f t="shared" si="25"/>
        <v>13.816666666666666</v>
      </c>
      <c r="B877">
        <v>829</v>
      </c>
      <c r="C877" s="1">
        <v>45258</v>
      </c>
      <c r="D877" s="30">
        <v>0.34212962962962962</v>
      </c>
      <c r="H877">
        <v>136.32</v>
      </c>
      <c r="I877">
        <v>65.78</v>
      </c>
      <c r="J877">
        <v>57</v>
      </c>
      <c r="K877">
        <v>90.44</v>
      </c>
      <c r="L877">
        <v>0.39</v>
      </c>
      <c r="M877" s="2">
        <f t="shared" si="26"/>
        <v>13.816666666666666</v>
      </c>
    </row>
    <row r="878" spans="1:13" x14ac:dyDescent="0.25">
      <c r="A878" s="2">
        <f t="shared" si="25"/>
        <v>13.833333333333334</v>
      </c>
      <c r="B878">
        <v>830</v>
      </c>
      <c r="C878" s="1">
        <v>45258</v>
      </c>
      <c r="D878" s="30">
        <v>0.34214120370370371</v>
      </c>
      <c r="H878">
        <v>136.41999999999999</v>
      </c>
      <c r="I878">
        <v>65.88</v>
      </c>
      <c r="J878">
        <v>58</v>
      </c>
      <c r="K878">
        <v>90.61</v>
      </c>
      <c r="L878">
        <v>0.4</v>
      </c>
      <c r="M878" s="2">
        <f t="shared" si="26"/>
        <v>13.833333333333334</v>
      </c>
    </row>
    <row r="879" spans="1:13" x14ac:dyDescent="0.25">
      <c r="A879" s="2">
        <f t="shared" si="25"/>
        <v>13.85</v>
      </c>
      <c r="B879">
        <v>831</v>
      </c>
      <c r="C879" s="1">
        <v>45258</v>
      </c>
      <c r="D879" s="30">
        <v>0.34215277777777775</v>
      </c>
      <c r="H879">
        <v>136.53</v>
      </c>
      <c r="I879">
        <v>65.97</v>
      </c>
      <c r="J879">
        <v>58</v>
      </c>
      <c r="K879">
        <v>90.61</v>
      </c>
      <c r="L879">
        <v>0.33</v>
      </c>
      <c r="M879" s="2">
        <f t="shared" si="26"/>
        <v>13.85</v>
      </c>
    </row>
    <row r="880" spans="1:13" x14ac:dyDescent="0.25">
      <c r="A880" s="2">
        <f t="shared" ref="A880:A943" si="27">B880/60</f>
        <v>13.866666666666667</v>
      </c>
      <c r="B880">
        <v>832</v>
      </c>
      <c r="C880" s="1">
        <v>45258</v>
      </c>
      <c r="D880" s="30">
        <v>0.34216435185185184</v>
      </c>
      <c r="H880">
        <v>136.63</v>
      </c>
      <c r="I880">
        <v>66.05</v>
      </c>
      <c r="J880">
        <v>58</v>
      </c>
      <c r="K880">
        <v>90.78</v>
      </c>
      <c r="L880">
        <v>0.39</v>
      </c>
      <c r="M880" s="2">
        <f t="shared" si="26"/>
        <v>13.866666666666667</v>
      </c>
    </row>
    <row r="881" spans="1:13" x14ac:dyDescent="0.25">
      <c r="A881" s="2">
        <f t="shared" si="27"/>
        <v>13.883333333333333</v>
      </c>
      <c r="B881">
        <v>833</v>
      </c>
      <c r="C881" s="1">
        <v>45258</v>
      </c>
      <c r="D881" s="30">
        <v>0.34217592592592588</v>
      </c>
      <c r="H881">
        <v>136.74</v>
      </c>
      <c r="I881">
        <v>66.12</v>
      </c>
      <c r="J881">
        <v>58</v>
      </c>
      <c r="K881">
        <v>90.78</v>
      </c>
      <c r="L881">
        <v>0.4</v>
      </c>
      <c r="M881" s="2">
        <f t="shared" ref="M881:M944" si="28">A881</f>
        <v>13.883333333333333</v>
      </c>
    </row>
    <row r="882" spans="1:13" x14ac:dyDescent="0.25">
      <c r="A882" s="2">
        <f t="shared" si="27"/>
        <v>13.9</v>
      </c>
      <c r="B882">
        <v>834</v>
      </c>
      <c r="C882" s="1">
        <v>45258</v>
      </c>
      <c r="D882" s="30">
        <v>0.34218750000000003</v>
      </c>
      <c r="H882">
        <v>136.85</v>
      </c>
      <c r="I882">
        <v>66.17</v>
      </c>
      <c r="J882">
        <v>60</v>
      </c>
      <c r="K882">
        <v>90.96</v>
      </c>
      <c r="L882">
        <v>0.4</v>
      </c>
      <c r="M882" s="2">
        <f t="shared" si="28"/>
        <v>13.9</v>
      </c>
    </row>
    <row r="883" spans="1:13" x14ac:dyDescent="0.25">
      <c r="A883" s="2">
        <f t="shared" si="27"/>
        <v>13.916666666666666</v>
      </c>
      <c r="B883">
        <v>835</v>
      </c>
      <c r="C883" s="1">
        <v>45258</v>
      </c>
      <c r="D883" s="30">
        <v>0.34219907407407407</v>
      </c>
      <c r="H883">
        <v>136.96</v>
      </c>
      <c r="I883">
        <v>66.22</v>
      </c>
      <c r="J883">
        <v>59</v>
      </c>
      <c r="K883">
        <v>90.96</v>
      </c>
      <c r="L883">
        <v>0.36</v>
      </c>
      <c r="M883" s="2">
        <f t="shared" si="28"/>
        <v>13.916666666666666</v>
      </c>
    </row>
    <row r="884" spans="1:13" x14ac:dyDescent="0.25">
      <c r="A884" s="2">
        <f t="shared" si="27"/>
        <v>13.933333333333334</v>
      </c>
      <c r="B884">
        <v>836</v>
      </c>
      <c r="C884" s="1">
        <v>45258</v>
      </c>
      <c r="D884" s="30">
        <v>0.34221064814814817</v>
      </c>
      <c r="H884">
        <v>137.06</v>
      </c>
      <c r="I884">
        <v>66.25</v>
      </c>
      <c r="J884">
        <v>61</v>
      </c>
      <c r="K884">
        <v>91.13</v>
      </c>
      <c r="L884">
        <v>0.36</v>
      </c>
      <c r="M884" s="2">
        <f t="shared" si="28"/>
        <v>13.933333333333334</v>
      </c>
    </row>
    <row r="885" spans="1:13" x14ac:dyDescent="0.25">
      <c r="A885" s="2">
        <f t="shared" si="27"/>
        <v>13.95</v>
      </c>
      <c r="B885">
        <v>837</v>
      </c>
      <c r="C885" s="1">
        <v>45258</v>
      </c>
      <c r="D885" s="30">
        <v>0.34222222222222221</v>
      </c>
      <c r="H885">
        <v>137.16999999999999</v>
      </c>
      <c r="I885">
        <v>66.290000000000006</v>
      </c>
      <c r="J885">
        <v>61</v>
      </c>
      <c r="K885">
        <v>91.13</v>
      </c>
      <c r="L885">
        <v>0.35</v>
      </c>
      <c r="M885" s="2">
        <f t="shared" si="28"/>
        <v>13.95</v>
      </c>
    </row>
    <row r="886" spans="1:13" x14ac:dyDescent="0.25">
      <c r="A886" s="2">
        <f t="shared" si="27"/>
        <v>13.966666666666667</v>
      </c>
      <c r="B886">
        <v>838</v>
      </c>
      <c r="C886" s="1">
        <v>45258</v>
      </c>
      <c r="D886" s="30">
        <v>0.3422337962962963</v>
      </c>
      <c r="H886">
        <v>137.28</v>
      </c>
      <c r="I886">
        <v>66.319999999999993</v>
      </c>
      <c r="J886">
        <v>62</v>
      </c>
      <c r="K886">
        <v>91.31</v>
      </c>
      <c r="L886">
        <v>0.38</v>
      </c>
      <c r="M886" s="2">
        <f t="shared" si="28"/>
        <v>13.966666666666667</v>
      </c>
    </row>
    <row r="887" spans="1:13" x14ac:dyDescent="0.25">
      <c r="A887" s="2">
        <f t="shared" si="27"/>
        <v>13.983333333333333</v>
      </c>
      <c r="B887">
        <v>839</v>
      </c>
      <c r="C887" s="1">
        <v>45258</v>
      </c>
      <c r="D887" s="30">
        <v>0.34224537037037034</v>
      </c>
      <c r="H887">
        <v>137.38</v>
      </c>
      <c r="I887">
        <v>66.34</v>
      </c>
      <c r="J887">
        <v>63</v>
      </c>
      <c r="K887">
        <v>91.31</v>
      </c>
      <c r="L887">
        <v>0.39</v>
      </c>
      <c r="M887" s="2">
        <f t="shared" si="28"/>
        <v>13.983333333333333</v>
      </c>
    </row>
    <row r="888" spans="1:13" x14ac:dyDescent="0.25">
      <c r="A888" s="2">
        <f t="shared" si="27"/>
        <v>14</v>
      </c>
      <c r="B888">
        <v>840</v>
      </c>
      <c r="C888" s="1">
        <v>45258</v>
      </c>
      <c r="D888" s="30">
        <v>0.34225694444444449</v>
      </c>
      <c r="H888">
        <v>137.49</v>
      </c>
      <c r="I888">
        <v>66.37</v>
      </c>
      <c r="J888">
        <v>64</v>
      </c>
      <c r="K888">
        <v>91.48</v>
      </c>
      <c r="L888">
        <v>0.38</v>
      </c>
      <c r="M888" s="2">
        <f t="shared" si="28"/>
        <v>14</v>
      </c>
    </row>
    <row r="889" spans="1:13" x14ac:dyDescent="0.25">
      <c r="A889" s="2">
        <f t="shared" si="27"/>
        <v>14.016666666666667</v>
      </c>
      <c r="B889">
        <v>841</v>
      </c>
      <c r="C889" s="1">
        <v>45258</v>
      </c>
      <c r="D889" s="30">
        <v>0.34226851851851853</v>
      </c>
      <c r="H889">
        <v>137.6</v>
      </c>
      <c r="I889">
        <v>66.41</v>
      </c>
      <c r="J889">
        <v>64</v>
      </c>
      <c r="K889">
        <v>91.48</v>
      </c>
      <c r="L889">
        <v>0.34</v>
      </c>
      <c r="M889" s="2">
        <f t="shared" si="28"/>
        <v>14.016666666666667</v>
      </c>
    </row>
    <row r="890" spans="1:13" x14ac:dyDescent="0.25">
      <c r="A890" s="2">
        <f t="shared" si="27"/>
        <v>14.033333333333333</v>
      </c>
      <c r="B890">
        <v>842</v>
      </c>
      <c r="C890" s="1">
        <v>45258</v>
      </c>
      <c r="D890" s="30">
        <v>0.34228009259259262</v>
      </c>
      <c r="H890">
        <v>137.69999999999999</v>
      </c>
      <c r="I890">
        <v>66.47</v>
      </c>
      <c r="J890">
        <v>64</v>
      </c>
      <c r="K890">
        <v>91.65</v>
      </c>
      <c r="L890">
        <v>0.34</v>
      </c>
      <c r="M890" s="2">
        <f t="shared" si="28"/>
        <v>14.033333333333333</v>
      </c>
    </row>
    <row r="891" spans="1:13" x14ac:dyDescent="0.25">
      <c r="A891" s="2">
        <f t="shared" si="27"/>
        <v>14.05</v>
      </c>
      <c r="B891">
        <v>843</v>
      </c>
      <c r="C891" s="1">
        <v>45258</v>
      </c>
      <c r="D891" s="30">
        <v>0.34229166666666666</v>
      </c>
      <c r="H891">
        <v>137.81</v>
      </c>
      <c r="I891">
        <v>66.540000000000006</v>
      </c>
      <c r="J891">
        <v>64</v>
      </c>
      <c r="K891">
        <v>91.65</v>
      </c>
      <c r="L891">
        <v>0.35</v>
      </c>
      <c r="M891" s="2">
        <f t="shared" si="28"/>
        <v>14.05</v>
      </c>
    </row>
    <row r="892" spans="1:13" x14ac:dyDescent="0.25">
      <c r="A892" s="2">
        <f t="shared" si="27"/>
        <v>14.066666666666666</v>
      </c>
      <c r="B892">
        <v>844</v>
      </c>
      <c r="C892" s="1">
        <v>45258</v>
      </c>
      <c r="D892" s="30">
        <v>0.34230324074074076</v>
      </c>
      <c r="H892">
        <v>137.91999999999999</v>
      </c>
      <c r="I892">
        <v>66.62</v>
      </c>
      <c r="J892">
        <v>64</v>
      </c>
      <c r="K892">
        <v>91.83</v>
      </c>
      <c r="L892">
        <v>0.35</v>
      </c>
      <c r="M892" s="2">
        <f t="shared" si="28"/>
        <v>14.066666666666666</v>
      </c>
    </row>
    <row r="893" spans="1:13" x14ac:dyDescent="0.25">
      <c r="A893" s="2">
        <f t="shared" si="27"/>
        <v>14.083333333333334</v>
      </c>
      <c r="B893">
        <v>845</v>
      </c>
      <c r="C893" s="1">
        <v>45258</v>
      </c>
      <c r="D893" s="30">
        <v>0.34231481481481479</v>
      </c>
      <c r="H893">
        <v>138.03</v>
      </c>
      <c r="I893">
        <v>66.709999999999994</v>
      </c>
      <c r="J893">
        <v>63</v>
      </c>
      <c r="K893">
        <v>91.83</v>
      </c>
      <c r="L893">
        <v>0.38</v>
      </c>
      <c r="M893" s="2">
        <f t="shared" si="28"/>
        <v>14.083333333333334</v>
      </c>
    </row>
    <row r="894" spans="1:13" x14ac:dyDescent="0.25">
      <c r="A894" s="2">
        <f t="shared" si="27"/>
        <v>14.1</v>
      </c>
      <c r="B894">
        <v>846</v>
      </c>
      <c r="C894" s="1">
        <v>45258</v>
      </c>
      <c r="D894" s="30">
        <v>0.34232638888888883</v>
      </c>
      <c r="H894">
        <v>138.13999999999999</v>
      </c>
      <c r="I894">
        <v>66.790000000000006</v>
      </c>
      <c r="J894">
        <v>64</v>
      </c>
      <c r="K894">
        <v>92</v>
      </c>
      <c r="L894">
        <v>0.38</v>
      </c>
      <c r="M894" s="2">
        <f t="shared" si="28"/>
        <v>14.1</v>
      </c>
    </row>
    <row r="895" spans="1:13" x14ac:dyDescent="0.25">
      <c r="A895" s="2">
        <f t="shared" si="27"/>
        <v>14.116666666666667</v>
      </c>
      <c r="B895">
        <v>847</v>
      </c>
      <c r="C895" s="1">
        <v>45258</v>
      </c>
      <c r="D895" s="30">
        <v>0.34233796296296298</v>
      </c>
      <c r="H895">
        <v>138.24</v>
      </c>
      <c r="I895">
        <v>66.88</v>
      </c>
      <c r="J895">
        <v>62</v>
      </c>
      <c r="K895">
        <v>92</v>
      </c>
      <c r="L895">
        <v>0.4</v>
      </c>
      <c r="M895" s="2">
        <f t="shared" si="28"/>
        <v>14.116666666666667</v>
      </c>
    </row>
    <row r="896" spans="1:13" x14ac:dyDescent="0.25">
      <c r="A896" s="2">
        <f t="shared" si="27"/>
        <v>14.133333333333333</v>
      </c>
      <c r="B896">
        <v>848</v>
      </c>
      <c r="C896" s="1">
        <v>45258</v>
      </c>
      <c r="D896" s="30">
        <v>0.34234953703703702</v>
      </c>
      <c r="H896">
        <v>138.35</v>
      </c>
      <c r="I896">
        <v>66.989999999999995</v>
      </c>
      <c r="J896">
        <v>64</v>
      </c>
      <c r="K896">
        <v>92.17</v>
      </c>
      <c r="L896">
        <v>0.36</v>
      </c>
      <c r="M896" s="2">
        <f t="shared" si="28"/>
        <v>14.133333333333333</v>
      </c>
    </row>
    <row r="897" spans="1:13" x14ac:dyDescent="0.25">
      <c r="A897" s="2">
        <f t="shared" si="27"/>
        <v>14.15</v>
      </c>
      <c r="B897">
        <v>849</v>
      </c>
      <c r="C897" s="1">
        <v>45258</v>
      </c>
      <c r="D897" s="30">
        <v>0.34236111111111112</v>
      </c>
      <c r="H897">
        <v>138.46</v>
      </c>
      <c r="I897">
        <v>67.09</v>
      </c>
      <c r="J897">
        <v>61</v>
      </c>
      <c r="K897">
        <v>92.17</v>
      </c>
      <c r="L897">
        <v>0.38</v>
      </c>
      <c r="M897" s="2">
        <f t="shared" si="28"/>
        <v>14.15</v>
      </c>
    </row>
    <row r="898" spans="1:13" x14ac:dyDescent="0.25">
      <c r="A898" s="2">
        <f t="shared" si="27"/>
        <v>14.166666666666666</v>
      </c>
      <c r="B898">
        <v>850</v>
      </c>
      <c r="C898" s="1">
        <v>45258</v>
      </c>
      <c r="D898" s="30">
        <v>0.34237268518518515</v>
      </c>
      <c r="H898">
        <v>138.57</v>
      </c>
      <c r="I898">
        <v>67.209999999999994</v>
      </c>
      <c r="J898">
        <v>63</v>
      </c>
      <c r="K898">
        <v>92.35</v>
      </c>
      <c r="L898">
        <v>0.36</v>
      </c>
      <c r="M898" s="2">
        <f t="shared" si="28"/>
        <v>14.166666666666666</v>
      </c>
    </row>
    <row r="899" spans="1:13" x14ac:dyDescent="0.25">
      <c r="A899" s="2">
        <f t="shared" si="27"/>
        <v>14.183333333333334</v>
      </c>
      <c r="B899">
        <v>851</v>
      </c>
      <c r="C899" s="1">
        <v>45258</v>
      </c>
      <c r="D899" s="30">
        <v>0.34238425925925925</v>
      </c>
      <c r="H899">
        <v>138.66999999999999</v>
      </c>
      <c r="I899">
        <v>67.319999999999993</v>
      </c>
      <c r="J899">
        <v>60</v>
      </c>
      <c r="K899">
        <v>92.35</v>
      </c>
      <c r="L899">
        <v>0.41</v>
      </c>
      <c r="M899" s="2">
        <f t="shared" si="28"/>
        <v>14.183333333333334</v>
      </c>
    </row>
    <row r="900" spans="1:13" x14ac:dyDescent="0.25">
      <c r="A900" s="2">
        <f t="shared" si="27"/>
        <v>14.2</v>
      </c>
      <c r="B900">
        <v>852</v>
      </c>
      <c r="C900" s="1">
        <v>45258</v>
      </c>
      <c r="D900" s="30">
        <v>0.34239583333333329</v>
      </c>
      <c r="H900">
        <v>138.78</v>
      </c>
      <c r="I900">
        <v>67.42</v>
      </c>
      <c r="J900">
        <v>62</v>
      </c>
      <c r="K900">
        <v>92.52</v>
      </c>
      <c r="L900">
        <v>0.39</v>
      </c>
      <c r="M900" s="2">
        <f t="shared" si="28"/>
        <v>14.2</v>
      </c>
    </row>
    <row r="901" spans="1:13" x14ac:dyDescent="0.25">
      <c r="A901" s="2">
        <f t="shared" si="27"/>
        <v>14.216666666666667</v>
      </c>
      <c r="B901">
        <v>853</v>
      </c>
      <c r="C901" s="1">
        <v>45258</v>
      </c>
      <c r="D901" s="30">
        <v>0.34240740740740744</v>
      </c>
      <c r="H901">
        <v>138.88999999999999</v>
      </c>
      <c r="I901">
        <v>67.53</v>
      </c>
      <c r="J901">
        <v>60</v>
      </c>
      <c r="K901">
        <v>92.52</v>
      </c>
      <c r="L901">
        <v>0.42</v>
      </c>
      <c r="M901" s="2">
        <f t="shared" si="28"/>
        <v>14.216666666666667</v>
      </c>
    </row>
    <row r="902" spans="1:13" x14ac:dyDescent="0.25">
      <c r="A902" s="2">
        <f t="shared" si="27"/>
        <v>14.233333333333333</v>
      </c>
      <c r="B902">
        <v>854</v>
      </c>
      <c r="C902" s="1">
        <v>45258</v>
      </c>
      <c r="D902" s="30">
        <v>0.34241898148148148</v>
      </c>
      <c r="H902">
        <v>139</v>
      </c>
      <c r="I902">
        <v>67.64</v>
      </c>
      <c r="J902">
        <v>60</v>
      </c>
      <c r="K902">
        <v>92.69</v>
      </c>
      <c r="L902">
        <v>0.37</v>
      </c>
      <c r="M902" s="2">
        <f t="shared" si="28"/>
        <v>14.233333333333333</v>
      </c>
    </row>
    <row r="903" spans="1:13" x14ac:dyDescent="0.25">
      <c r="A903" s="2">
        <f t="shared" si="27"/>
        <v>14.25</v>
      </c>
      <c r="B903">
        <v>855</v>
      </c>
      <c r="C903" s="1">
        <v>45258</v>
      </c>
      <c r="D903" s="30">
        <v>0.34243055555555557</v>
      </c>
      <c r="H903">
        <v>139.11000000000001</v>
      </c>
      <c r="I903">
        <v>67.75</v>
      </c>
      <c r="J903">
        <v>60</v>
      </c>
      <c r="K903">
        <v>92.69</v>
      </c>
      <c r="L903">
        <v>0.36</v>
      </c>
      <c r="M903" s="2">
        <f t="shared" si="28"/>
        <v>14.25</v>
      </c>
    </row>
    <row r="904" spans="1:13" x14ac:dyDescent="0.25">
      <c r="A904" s="2">
        <f t="shared" si="27"/>
        <v>14.266666666666667</v>
      </c>
      <c r="B904">
        <v>856</v>
      </c>
      <c r="C904" s="1">
        <v>45258</v>
      </c>
      <c r="D904" s="30">
        <v>0.34244212962962961</v>
      </c>
      <c r="H904">
        <v>139.22</v>
      </c>
      <c r="I904">
        <v>67.84</v>
      </c>
      <c r="J904">
        <v>60</v>
      </c>
      <c r="K904">
        <v>92.87</v>
      </c>
      <c r="L904">
        <v>0.39</v>
      </c>
      <c r="M904" s="2">
        <f t="shared" si="28"/>
        <v>14.266666666666667</v>
      </c>
    </row>
    <row r="905" spans="1:13" x14ac:dyDescent="0.25">
      <c r="A905" s="2">
        <f t="shared" si="27"/>
        <v>14.283333333333333</v>
      </c>
      <c r="B905">
        <v>857</v>
      </c>
      <c r="C905" s="1">
        <v>45258</v>
      </c>
      <c r="D905" s="30">
        <v>0.3424537037037037</v>
      </c>
      <c r="H905">
        <v>139.32</v>
      </c>
      <c r="I905">
        <v>67.94</v>
      </c>
      <c r="J905">
        <v>59</v>
      </c>
      <c r="K905">
        <v>92.87</v>
      </c>
      <c r="L905">
        <v>0.38</v>
      </c>
      <c r="M905" s="2">
        <f t="shared" si="28"/>
        <v>14.283333333333333</v>
      </c>
    </row>
    <row r="906" spans="1:13" x14ac:dyDescent="0.25">
      <c r="A906" s="2">
        <f t="shared" si="27"/>
        <v>14.3</v>
      </c>
      <c r="B906">
        <v>858</v>
      </c>
      <c r="C906" s="1">
        <v>45258</v>
      </c>
      <c r="D906" s="30">
        <v>0.34246527777777774</v>
      </c>
      <c r="H906">
        <v>139.43</v>
      </c>
      <c r="I906">
        <v>68.03</v>
      </c>
      <c r="J906">
        <v>60</v>
      </c>
      <c r="K906">
        <v>93.04</v>
      </c>
      <c r="L906">
        <v>0.37</v>
      </c>
      <c r="M906" s="2">
        <f t="shared" si="28"/>
        <v>14.3</v>
      </c>
    </row>
    <row r="907" spans="1:13" x14ac:dyDescent="0.25">
      <c r="A907" s="2">
        <f t="shared" si="27"/>
        <v>14.316666666666666</v>
      </c>
      <c r="B907">
        <v>859</v>
      </c>
      <c r="C907" s="1">
        <v>45258</v>
      </c>
      <c r="D907" s="30">
        <v>0.34247685185185189</v>
      </c>
      <c r="H907">
        <v>139.55000000000001</v>
      </c>
      <c r="I907">
        <v>68.13</v>
      </c>
      <c r="J907">
        <v>60</v>
      </c>
      <c r="K907">
        <v>93.04</v>
      </c>
      <c r="L907">
        <v>0.38</v>
      </c>
      <c r="M907" s="2">
        <f t="shared" si="28"/>
        <v>14.316666666666666</v>
      </c>
    </row>
    <row r="908" spans="1:13" x14ac:dyDescent="0.25">
      <c r="A908" s="2">
        <f t="shared" si="27"/>
        <v>14.333333333333334</v>
      </c>
      <c r="B908">
        <v>860</v>
      </c>
      <c r="C908" s="1">
        <v>45258</v>
      </c>
      <c r="D908" s="30">
        <v>0.34248842592592593</v>
      </c>
      <c r="H908">
        <v>139.66</v>
      </c>
      <c r="I908">
        <v>68.23</v>
      </c>
      <c r="J908">
        <v>59</v>
      </c>
      <c r="K908">
        <v>93.22</v>
      </c>
      <c r="L908">
        <v>0.4</v>
      </c>
      <c r="M908" s="2">
        <f t="shared" si="28"/>
        <v>14.333333333333334</v>
      </c>
    </row>
    <row r="909" spans="1:13" x14ac:dyDescent="0.25">
      <c r="A909" s="2">
        <f t="shared" si="27"/>
        <v>14.35</v>
      </c>
      <c r="B909">
        <v>861</v>
      </c>
      <c r="C909" s="1">
        <v>45258</v>
      </c>
      <c r="D909" s="30">
        <v>0.34250000000000003</v>
      </c>
      <c r="H909">
        <v>139.77000000000001</v>
      </c>
      <c r="I909">
        <v>68.33</v>
      </c>
      <c r="J909">
        <v>59</v>
      </c>
      <c r="K909">
        <v>93.22</v>
      </c>
      <c r="L909">
        <v>0.39</v>
      </c>
      <c r="M909" s="2">
        <f t="shared" si="28"/>
        <v>14.35</v>
      </c>
    </row>
    <row r="910" spans="1:13" x14ac:dyDescent="0.25">
      <c r="A910" s="2">
        <f t="shared" si="27"/>
        <v>14.366666666666667</v>
      </c>
      <c r="B910">
        <v>862</v>
      </c>
      <c r="C910" s="1">
        <v>45258</v>
      </c>
      <c r="D910" s="30">
        <v>0.34251157407407407</v>
      </c>
      <c r="H910">
        <v>139.88</v>
      </c>
      <c r="I910">
        <v>68.42</v>
      </c>
      <c r="J910">
        <v>60</v>
      </c>
      <c r="K910">
        <v>93.39</v>
      </c>
      <c r="L910">
        <v>0.37</v>
      </c>
      <c r="M910" s="2">
        <f t="shared" si="28"/>
        <v>14.366666666666667</v>
      </c>
    </row>
    <row r="911" spans="1:13" x14ac:dyDescent="0.25">
      <c r="A911" s="2">
        <f t="shared" si="27"/>
        <v>14.383333333333333</v>
      </c>
      <c r="B911">
        <v>863</v>
      </c>
      <c r="C911" s="1">
        <v>45258</v>
      </c>
      <c r="D911" s="30">
        <v>0.34252314814814816</v>
      </c>
      <c r="H911">
        <v>139.99</v>
      </c>
      <c r="I911">
        <v>68.5</v>
      </c>
      <c r="J911">
        <v>59</v>
      </c>
      <c r="K911">
        <v>93.39</v>
      </c>
      <c r="L911">
        <v>0.41</v>
      </c>
      <c r="M911" s="2">
        <f t="shared" si="28"/>
        <v>14.383333333333333</v>
      </c>
    </row>
    <row r="912" spans="1:13" x14ac:dyDescent="0.25">
      <c r="A912" s="2">
        <f t="shared" si="27"/>
        <v>14.4</v>
      </c>
      <c r="B912">
        <v>864</v>
      </c>
      <c r="C912" s="1">
        <v>45258</v>
      </c>
      <c r="D912" s="30">
        <v>0.3425347222222222</v>
      </c>
      <c r="H912">
        <v>140.1</v>
      </c>
      <c r="I912">
        <v>68.59</v>
      </c>
      <c r="J912">
        <v>60</v>
      </c>
      <c r="K912">
        <v>93.56</v>
      </c>
      <c r="L912">
        <v>0.38</v>
      </c>
      <c r="M912" s="2">
        <f t="shared" si="28"/>
        <v>14.4</v>
      </c>
    </row>
    <row r="913" spans="1:13" x14ac:dyDescent="0.25">
      <c r="A913" s="2">
        <f t="shared" si="27"/>
        <v>14.416666666666666</v>
      </c>
      <c r="B913">
        <v>865</v>
      </c>
      <c r="C913" s="1">
        <v>45258</v>
      </c>
      <c r="D913" s="30">
        <v>0.34254629629629635</v>
      </c>
      <c r="H913">
        <v>140.22</v>
      </c>
      <c r="I913">
        <v>68.680000000000007</v>
      </c>
      <c r="J913">
        <v>59</v>
      </c>
      <c r="K913">
        <v>93.56</v>
      </c>
      <c r="L913">
        <v>0.43</v>
      </c>
      <c r="M913" s="2">
        <f t="shared" si="28"/>
        <v>14.416666666666666</v>
      </c>
    </row>
    <row r="914" spans="1:13" x14ac:dyDescent="0.25">
      <c r="A914" s="2">
        <f t="shared" si="27"/>
        <v>14.433333333333334</v>
      </c>
      <c r="B914">
        <v>866</v>
      </c>
      <c r="C914" s="1">
        <v>45258</v>
      </c>
      <c r="D914" s="30">
        <v>0.34255787037037039</v>
      </c>
      <c r="H914">
        <v>140.33000000000001</v>
      </c>
      <c r="I914">
        <v>68.760000000000005</v>
      </c>
      <c r="J914">
        <v>60</v>
      </c>
      <c r="K914">
        <v>93.74</v>
      </c>
      <c r="L914">
        <v>0.4</v>
      </c>
      <c r="M914" s="2">
        <f t="shared" si="28"/>
        <v>14.433333333333334</v>
      </c>
    </row>
    <row r="915" spans="1:13" x14ac:dyDescent="0.25">
      <c r="A915" s="2">
        <f t="shared" si="27"/>
        <v>14.45</v>
      </c>
      <c r="B915">
        <v>867</v>
      </c>
      <c r="C915" s="1">
        <v>45258</v>
      </c>
      <c r="D915" s="30">
        <v>0.34256944444444448</v>
      </c>
      <c r="H915">
        <v>140.44</v>
      </c>
      <c r="I915">
        <v>68.84</v>
      </c>
      <c r="J915">
        <v>59</v>
      </c>
      <c r="K915">
        <v>93.74</v>
      </c>
      <c r="L915">
        <v>0.38</v>
      </c>
      <c r="M915" s="2">
        <f t="shared" si="28"/>
        <v>14.45</v>
      </c>
    </row>
    <row r="916" spans="1:13" x14ac:dyDescent="0.25">
      <c r="A916" s="2">
        <f t="shared" si="27"/>
        <v>14.466666666666667</v>
      </c>
      <c r="B916">
        <v>868</v>
      </c>
      <c r="C916" s="1">
        <v>45258</v>
      </c>
      <c r="D916" s="30">
        <v>0.34258101851851852</v>
      </c>
      <c r="H916">
        <v>140.56</v>
      </c>
      <c r="I916">
        <v>68.92</v>
      </c>
      <c r="J916">
        <v>61</v>
      </c>
      <c r="K916">
        <v>93.91</v>
      </c>
      <c r="L916">
        <v>0.42</v>
      </c>
      <c r="M916" s="2">
        <f t="shared" si="28"/>
        <v>14.466666666666667</v>
      </c>
    </row>
    <row r="917" spans="1:13" x14ac:dyDescent="0.25">
      <c r="A917" s="2">
        <f t="shared" si="27"/>
        <v>14.483333333333333</v>
      </c>
      <c r="B917">
        <v>869</v>
      </c>
      <c r="C917" s="1">
        <v>45258</v>
      </c>
      <c r="D917" s="30">
        <v>0.34259259259259256</v>
      </c>
      <c r="H917">
        <v>140.66999999999999</v>
      </c>
      <c r="I917">
        <v>68.989999999999995</v>
      </c>
      <c r="J917">
        <v>59</v>
      </c>
      <c r="K917">
        <v>93.91</v>
      </c>
      <c r="L917">
        <v>0.42</v>
      </c>
      <c r="M917" s="2">
        <f t="shared" si="28"/>
        <v>14.483333333333333</v>
      </c>
    </row>
    <row r="918" spans="1:13" x14ac:dyDescent="0.25">
      <c r="A918" s="2">
        <f t="shared" si="27"/>
        <v>14.5</v>
      </c>
      <c r="B918">
        <v>870</v>
      </c>
      <c r="C918" s="1">
        <v>45258</v>
      </c>
      <c r="D918" s="30">
        <v>0.34260416666666665</v>
      </c>
      <c r="H918">
        <v>140.79</v>
      </c>
      <c r="I918">
        <v>69.069999999999993</v>
      </c>
      <c r="J918">
        <v>61</v>
      </c>
      <c r="K918">
        <v>94.08</v>
      </c>
      <c r="L918">
        <v>0.41</v>
      </c>
      <c r="M918" s="2">
        <f t="shared" si="28"/>
        <v>14.5</v>
      </c>
    </row>
    <row r="919" spans="1:13" x14ac:dyDescent="0.25">
      <c r="A919" s="2">
        <f t="shared" si="27"/>
        <v>14.516666666666667</v>
      </c>
      <c r="B919">
        <v>871</v>
      </c>
      <c r="C919" s="1">
        <v>45258</v>
      </c>
      <c r="D919" s="30">
        <v>0.34261574074074069</v>
      </c>
      <c r="H919">
        <v>140.9</v>
      </c>
      <c r="I919">
        <v>69.14</v>
      </c>
      <c r="J919">
        <v>60</v>
      </c>
      <c r="K919">
        <v>94.08</v>
      </c>
      <c r="L919">
        <v>0.41</v>
      </c>
      <c r="M919" s="2">
        <f t="shared" si="28"/>
        <v>14.516666666666667</v>
      </c>
    </row>
    <row r="920" spans="1:13" x14ac:dyDescent="0.25">
      <c r="A920" s="2">
        <f t="shared" si="27"/>
        <v>14.533333333333333</v>
      </c>
      <c r="B920">
        <v>872</v>
      </c>
      <c r="C920" s="1">
        <v>45258</v>
      </c>
      <c r="D920" s="30">
        <v>0.34262731481481484</v>
      </c>
      <c r="H920">
        <v>141.01</v>
      </c>
      <c r="I920">
        <v>69.209999999999994</v>
      </c>
      <c r="J920">
        <v>61</v>
      </c>
      <c r="K920">
        <v>94.26</v>
      </c>
      <c r="L920">
        <v>0.39</v>
      </c>
      <c r="M920" s="2">
        <f t="shared" si="28"/>
        <v>14.533333333333333</v>
      </c>
    </row>
    <row r="921" spans="1:13" x14ac:dyDescent="0.25">
      <c r="A921" s="2">
        <f t="shared" si="27"/>
        <v>14.55</v>
      </c>
      <c r="B921">
        <v>873</v>
      </c>
      <c r="C921" s="1">
        <v>45258</v>
      </c>
      <c r="D921" s="30">
        <v>0.34263888888888888</v>
      </c>
      <c r="H921">
        <v>141.12</v>
      </c>
      <c r="I921">
        <v>69.28</v>
      </c>
      <c r="J921">
        <v>61</v>
      </c>
      <c r="K921">
        <v>94.26</v>
      </c>
      <c r="L921">
        <v>0.43</v>
      </c>
      <c r="M921" s="2">
        <f t="shared" si="28"/>
        <v>14.55</v>
      </c>
    </row>
    <row r="922" spans="1:13" x14ac:dyDescent="0.25">
      <c r="A922" s="2">
        <f t="shared" si="27"/>
        <v>14.566666666666666</v>
      </c>
      <c r="B922">
        <v>874</v>
      </c>
      <c r="C922" s="1">
        <v>45258</v>
      </c>
      <c r="D922" s="30">
        <v>0.34265046296296298</v>
      </c>
      <c r="H922">
        <v>141.24</v>
      </c>
      <c r="I922">
        <v>69.349999999999994</v>
      </c>
      <c r="J922">
        <v>61</v>
      </c>
      <c r="K922">
        <v>94.43</v>
      </c>
      <c r="L922">
        <v>0.39</v>
      </c>
      <c r="M922" s="2">
        <f t="shared" si="28"/>
        <v>14.566666666666666</v>
      </c>
    </row>
    <row r="923" spans="1:13" x14ac:dyDescent="0.25">
      <c r="A923" s="2">
        <f t="shared" si="27"/>
        <v>14.583333333333334</v>
      </c>
      <c r="B923">
        <v>875</v>
      </c>
      <c r="C923" s="1">
        <v>45258</v>
      </c>
      <c r="D923" s="30">
        <v>0.34266203703703701</v>
      </c>
      <c r="H923">
        <v>141.35</v>
      </c>
      <c r="I923">
        <v>69.41</v>
      </c>
      <c r="J923">
        <v>62</v>
      </c>
      <c r="K923">
        <v>94.43</v>
      </c>
      <c r="L923">
        <v>0.45</v>
      </c>
      <c r="M923" s="2">
        <f t="shared" si="28"/>
        <v>14.583333333333334</v>
      </c>
    </row>
    <row r="924" spans="1:13" x14ac:dyDescent="0.25">
      <c r="A924" s="2">
        <f t="shared" si="27"/>
        <v>14.6</v>
      </c>
      <c r="B924">
        <v>876</v>
      </c>
      <c r="C924" s="1">
        <v>45258</v>
      </c>
      <c r="D924" s="30">
        <v>0.34267361111111111</v>
      </c>
      <c r="H924">
        <v>141.47</v>
      </c>
      <c r="I924">
        <v>69.459999999999994</v>
      </c>
      <c r="J924">
        <v>62</v>
      </c>
      <c r="K924">
        <v>94.6</v>
      </c>
      <c r="L924">
        <v>0.41</v>
      </c>
      <c r="M924" s="2">
        <f t="shared" si="28"/>
        <v>14.6</v>
      </c>
    </row>
    <row r="925" spans="1:13" x14ac:dyDescent="0.25">
      <c r="A925" s="2">
        <f t="shared" si="27"/>
        <v>14.616666666666667</v>
      </c>
      <c r="B925">
        <v>877</v>
      </c>
      <c r="C925" s="1">
        <v>45258</v>
      </c>
      <c r="D925" s="30">
        <v>0.34268518518518515</v>
      </c>
      <c r="H925">
        <v>141.58000000000001</v>
      </c>
      <c r="I925">
        <v>69.510000000000005</v>
      </c>
      <c r="J925">
        <v>62</v>
      </c>
      <c r="K925">
        <v>94.6</v>
      </c>
      <c r="L925">
        <v>0.36</v>
      </c>
      <c r="M925" s="2">
        <f t="shared" si="28"/>
        <v>14.616666666666667</v>
      </c>
    </row>
    <row r="926" spans="1:13" x14ac:dyDescent="0.25">
      <c r="A926" s="2">
        <f t="shared" si="27"/>
        <v>14.633333333333333</v>
      </c>
      <c r="B926">
        <v>878</v>
      </c>
      <c r="C926" s="1">
        <v>45258</v>
      </c>
      <c r="D926" s="30">
        <v>0.3426967592592593</v>
      </c>
      <c r="H926">
        <v>141.69</v>
      </c>
      <c r="I926">
        <v>69.569999999999993</v>
      </c>
      <c r="J926">
        <v>63</v>
      </c>
      <c r="K926">
        <v>94.78</v>
      </c>
      <c r="L926">
        <v>0.45</v>
      </c>
      <c r="M926" s="2">
        <f t="shared" si="28"/>
        <v>14.633333333333333</v>
      </c>
    </row>
    <row r="927" spans="1:13" x14ac:dyDescent="0.25">
      <c r="A927" s="2">
        <f t="shared" si="27"/>
        <v>14.65</v>
      </c>
      <c r="B927">
        <v>879</v>
      </c>
      <c r="C927" s="1">
        <v>45258</v>
      </c>
      <c r="D927" s="30">
        <v>0.34270833333333334</v>
      </c>
      <c r="H927">
        <v>141.80000000000001</v>
      </c>
      <c r="I927">
        <v>69.63</v>
      </c>
      <c r="J927">
        <v>63</v>
      </c>
      <c r="K927">
        <v>94.78</v>
      </c>
      <c r="L927">
        <v>0.42</v>
      </c>
      <c r="M927" s="2">
        <f t="shared" si="28"/>
        <v>14.65</v>
      </c>
    </row>
    <row r="928" spans="1:13" x14ac:dyDescent="0.25">
      <c r="A928" s="2">
        <f t="shared" si="27"/>
        <v>14.666666666666666</v>
      </c>
      <c r="B928">
        <v>880</v>
      </c>
      <c r="C928" s="1">
        <v>45258</v>
      </c>
      <c r="D928" s="30">
        <v>0.34271990740740743</v>
      </c>
      <c r="H928">
        <v>141.91999999999999</v>
      </c>
      <c r="I928">
        <v>69.680000000000007</v>
      </c>
      <c r="J928">
        <v>63</v>
      </c>
      <c r="K928">
        <v>94.95</v>
      </c>
      <c r="L928">
        <v>0.42</v>
      </c>
      <c r="M928" s="2">
        <f t="shared" si="28"/>
        <v>14.666666666666666</v>
      </c>
    </row>
    <row r="929" spans="1:13" x14ac:dyDescent="0.25">
      <c r="A929" s="2">
        <f t="shared" si="27"/>
        <v>14.683333333333334</v>
      </c>
      <c r="B929">
        <v>881</v>
      </c>
      <c r="C929" s="1">
        <v>45258</v>
      </c>
      <c r="D929" s="30">
        <v>0.34273148148148147</v>
      </c>
      <c r="H929">
        <v>142.03</v>
      </c>
      <c r="I929">
        <v>69.739999999999995</v>
      </c>
      <c r="J929">
        <v>64</v>
      </c>
      <c r="K929">
        <v>94.95</v>
      </c>
      <c r="L929">
        <v>0.44</v>
      </c>
      <c r="M929" s="2">
        <f t="shared" si="28"/>
        <v>14.683333333333334</v>
      </c>
    </row>
    <row r="930" spans="1:13" x14ac:dyDescent="0.25">
      <c r="A930" s="2">
        <f t="shared" si="27"/>
        <v>14.7</v>
      </c>
      <c r="B930">
        <v>882</v>
      </c>
      <c r="C930" s="1">
        <v>45258</v>
      </c>
      <c r="D930" s="30">
        <v>0.34274305555555556</v>
      </c>
      <c r="H930">
        <v>142.13999999999999</v>
      </c>
      <c r="I930">
        <v>69.819999999999993</v>
      </c>
      <c r="J930">
        <v>62</v>
      </c>
      <c r="K930">
        <v>95.13</v>
      </c>
      <c r="L930">
        <v>0.41</v>
      </c>
      <c r="M930" s="2">
        <f t="shared" si="28"/>
        <v>14.7</v>
      </c>
    </row>
    <row r="931" spans="1:13" x14ac:dyDescent="0.25">
      <c r="A931" s="2">
        <f t="shared" si="27"/>
        <v>14.716666666666667</v>
      </c>
      <c r="B931">
        <v>883</v>
      </c>
      <c r="C931" s="1">
        <v>45258</v>
      </c>
      <c r="D931" s="30">
        <v>0.3427546296296296</v>
      </c>
      <c r="H931">
        <v>142.25</v>
      </c>
      <c r="I931">
        <v>69.91</v>
      </c>
      <c r="J931">
        <v>63</v>
      </c>
      <c r="K931">
        <v>95.3</v>
      </c>
      <c r="L931">
        <v>0.48</v>
      </c>
      <c r="M931" s="2">
        <f t="shared" si="28"/>
        <v>14.716666666666667</v>
      </c>
    </row>
    <row r="932" spans="1:13" x14ac:dyDescent="0.25">
      <c r="A932" s="2">
        <f t="shared" si="27"/>
        <v>14.733333333333333</v>
      </c>
      <c r="B932">
        <v>884</v>
      </c>
      <c r="C932" s="1">
        <v>45258</v>
      </c>
      <c r="D932" s="30">
        <v>0.34276620370370375</v>
      </c>
      <c r="H932">
        <v>142.36000000000001</v>
      </c>
      <c r="I932">
        <v>70.02</v>
      </c>
      <c r="J932">
        <v>64</v>
      </c>
      <c r="K932">
        <v>95.3</v>
      </c>
      <c r="L932">
        <v>0.44</v>
      </c>
      <c r="M932" s="2">
        <f t="shared" si="28"/>
        <v>14.733333333333333</v>
      </c>
    </row>
    <row r="933" spans="1:13" x14ac:dyDescent="0.25">
      <c r="A933" s="2">
        <f t="shared" si="27"/>
        <v>14.75</v>
      </c>
      <c r="B933">
        <v>885</v>
      </c>
      <c r="C933" s="1">
        <v>45258</v>
      </c>
      <c r="D933" s="30">
        <v>0.34276620370370375</v>
      </c>
      <c r="H933">
        <v>142.36000000000001</v>
      </c>
      <c r="I933">
        <v>70.02</v>
      </c>
      <c r="J933">
        <v>64</v>
      </c>
      <c r="K933">
        <v>95.3</v>
      </c>
      <c r="L933">
        <v>0.41</v>
      </c>
      <c r="M933" s="2">
        <f t="shared" si="28"/>
        <v>14.75</v>
      </c>
    </row>
    <row r="934" spans="1:13" x14ac:dyDescent="0.25">
      <c r="A934" s="2">
        <f t="shared" si="27"/>
        <v>14.766666666666667</v>
      </c>
      <c r="B934">
        <v>886</v>
      </c>
      <c r="C934" s="1">
        <v>45258</v>
      </c>
      <c r="D934" s="30">
        <v>0.34277777777777779</v>
      </c>
      <c r="H934">
        <v>142.47</v>
      </c>
      <c r="I934">
        <v>70.14</v>
      </c>
      <c r="J934">
        <v>61</v>
      </c>
      <c r="K934">
        <v>95.47</v>
      </c>
      <c r="L934">
        <v>0.41</v>
      </c>
      <c r="M934" s="2">
        <f t="shared" si="28"/>
        <v>14.766666666666667</v>
      </c>
    </row>
    <row r="935" spans="1:13" x14ac:dyDescent="0.25">
      <c r="A935" s="2">
        <f t="shared" si="27"/>
        <v>14.783333333333333</v>
      </c>
      <c r="B935">
        <v>887</v>
      </c>
      <c r="C935" s="1">
        <v>45258</v>
      </c>
      <c r="D935" s="30">
        <v>0.34278935185185189</v>
      </c>
      <c r="H935">
        <v>142.58000000000001</v>
      </c>
      <c r="I935">
        <v>70.260000000000005</v>
      </c>
      <c r="J935">
        <v>62</v>
      </c>
      <c r="K935">
        <v>95.47</v>
      </c>
      <c r="L935">
        <v>0.47</v>
      </c>
      <c r="M935" s="2">
        <f t="shared" si="28"/>
        <v>14.783333333333333</v>
      </c>
    </row>
    <row r="936" spans="1:13" x14ac:dyDescent="0.25">
      <c r="A936" s="2">
        <f t="shared" si="27"/>
        <v>14.8</v>
      </c>
      <c r="B936">
        <v>888</v>
      </c>
      <c r="C936" s="1">
        <v>45258</v>
      </c>
      <c r="D936" s="30">
        <v>0.34281249999999996</v>
      </c>
      <c r="H936">
        <v>142.69</v>
      </c>
      <c r="I936">
        <v>70.38</v>
      </c>
      <c r="J936">
        <v>60</v>
      </c>
      <c r="K936">
        <v>95.47</v>
      </c>
      <c r="L936">
        <v>0.43</v>
      </c>
      <c r="M936" s="2">
        <f t="shared" si="28"/>
        <v>14.8</v>
      </c>
    </row>
    <row r="937" spans="1:13" x14ac:dyDescent="0.25">
      <c r="A937" s="2">
        <f t="shared" si="27"/>
        <v>14.816666666666666</v>
      </c>
      <c r="B937">
        <v>889</v>
      </c>
      <c r="C937" s="1">
        <v>45258</v>
      </c>
      <c r="D937" s="30">
        <v>0.34281249999999996</v>
      </c>
      <c r="H937">
        <v>142.80000000000001</v>
      </c>
      <c r="I937">
        <v>70.48</v>
      </c>
      <c r="J937">
        <v>60</v>
      </c>
      <c r="K937">
        <v>95.65</v>
      </c>
      <c r="L937">
        <v>0.43</v>
      </c>
      <c r="M937" s="2">
        <f t="shared" si="28"/>
        <v>14.816666666666666</v>
      </c>
    </row>
    <row r="938" spans="1:13" x14ac:dyDescent="0.25">
      <c r="A938" s="2">
        <f t="shared" si="27"/>
        <v>14.833333333333334</v>
      </c>
      <c r="B938">
        <v>890</v>
      </c>
      <c r="C938" s="1">
        <v>45258</v>
      </c>
      <c r="D938" s="30">
        <v>0.34282407407407406</v>
      </c>
      <c r="H938">
        <v>142.91999999999999</v>
      </c>
      <c r="I938">
        <v>70.569999999999993</v>
      </c>
      <c r="J938">
        <v>60</v>
      </c>
      <c r="K938">
        <v>95.82</v>
      </c>
      <c r="L938">
        <v>0.42</v>
      </c>
      <c r="M938" s="2">
        <f t="shared" si="28"/>
        <v>14.833333333333334</v>
      </c>
    </row>
    <row r="939" spans="1:13" x14ac:dyDescent="0.25">
      <c r="A939" s="2">
        <f t="shared" si="27"/>
        <v>14.85</v>
      </c>
      <c r="B939">
        <v>891</v>
      </c>
      <c r="C939" s="1">
        <v>45258</v>
      </c>
      <c r="D939" s="30">
        <v>0.3428356481481481</v>
      </c>
      <c r="H939">
        <v>143.02000000000001</v>
      </c>
      <c r="I939">
        <v>70.650000000000006</v>
      </c>
      <c r="J939">
        <v>61</v>
      </c>
      <c r="K939">
        <v>95.82</v>
      </c>
      <c r="L939">
        <v>0.45</v>
      </c>
      <c r="M939" s="2">
        <f t="shared" si="28"/>
        <v>14.85</v>
      </c>
    </row>
    <row r="940" spans="1:13" x14ac:dyDescent="0.25">
      <c r="A940" s="2">
        <f t="shared" si="27"/>
        <v>14.866666666666667</v>
      </c>
      <c r="B940">
        <v>892</v>
      </c>
      <c r="C940" s="1">
        <v>45258</v>
      </c>
      <c r="D940" s="30">
        <v>0.34284722222222225</v>
      </c>
      <c r="H940">
        <v>143.13</v>
      </c>
      <c r="I940">
        <v>70.72</v>
      </c>
      <c r="J940">
        <v>61</v>
      </c>
      <c r="K940">
        <v>95.82</v>
      </c>
      <c r="L940">
        <v>0.48</v>
      </c>
      <c r="M940" s="2">
        <f t="shared" si="28"/>
        <v>14.866666666666667</v>
      </c>
    </row>
    <row r="941" spans="1:13" x14ac:dyDescent="0.25">
      <c r="A941" s="2">
        <f t="shared" si="27"/>
        <v>14.883333333333333</v>
      </c>
      <c r="B941">
        <v>893</v>
      </c>
      <c r="C941" s="1">
        <v>45258</v>
      </c>
      <c r="D941" s="30">
        <v>0.34287037037037038</v>
      </c>
      <c r="H941">
        <v>143.24</v>
      </c>
      <c r="I941">
        <v>70.77</v>
      </c>
      <c r="J941">
        <v>60</v>
      </c>
      <c r="K941">
        <v>95.82</v>
      </c>
      <c r="L941">
        <v>0.43</v>
      </c>
      <c r="M941" s="2">
        <f t="shared" si="28"/>
        <v>14.883333333333333</v>
      </c>
    </row>
    <row r="942" spans="1:13" x14ac:dyDescent="0.25">
      <c r="A942" s="2">
        <f t="shared" si="27"/>
        <v>14.9</v>
      </c>
      <c r="B942">
        <v>894</v>
      </c>
      <c r="C942" s="1">
        <v>45258</v>
      </c>
      <c r="D942" s="30">
        <v>0.34288194444444442</v>
      </c>
      <c r="H942">
        <v>143.35</v>
      </c>
      <c r="I942">
        <v>70.819999999999993</v>
      </c>
      <c r="J942">
        <v>61</v>
      </c>
      <c r="K942">
        <v>95.82</v>
      </c>
      <c r="L942">
        <v>0.42</v>
      </c>
      <c r="M942" s="2">
        <f t="shared" si="28"/>
        <v>14.9</v>
      </c>
    </row>
    <row r="943" spans="1:13" x14ac:dyDescent="0.25">
      <c r="A943" s="2">
        <f t="shared" si="27"/>
        <v>14.916666666666666</v>
      </c>
      <c r="B943">
        <v>895</v>
      </c>
      <c r="C943" s="1">
        <v>45258</v>
      </c>
      <c r="D943" s="30">
        <v>0.34289351851851851</v>
      </c>
      <c r="H943">
        <v>143.47</v>
      </c>
      <c r="I943">
        <v>70.91</v>
      </c>
      <c r="J943">
        <v>60</v>
      </c>
      <c r="K943">
        <v>95.82</v>
      </c>
      <c r="L943">
        <v>0.43</v>
      </c>
      <c r="M943" s="2">
        <f t="shared" si="28"/>
        <v>14.916666666666666</v>
      </c>
    </row>
    <row r="944" spans="1:13" x14ac:dyDescent="0.25">
      <c r="A944" s="2">
        <f t="shared" ref="A944:A1007" si="29">B944/60</f>
        <v>14.933333333333334</v>
      </c>
      <c r="B944">
        <v>896</v>
      </c>
      <c r="C944" s="1">
        <v>45258</v>
      </c>
      <c r="D944" s="30">
        <v>0.34290509259259255</v>
      </c>
      <c r="H944">
        <v>143.58000000000001</v>
      </c>
      <c r="I944">
        <v>70.98</v>
      </c>
      <c r="J944">
        <v>61</v>
      </c>
      <c r="K944">
        <v>95.82</v>
      </c>
      <c r="L944">
        <v>0.48</v>
      </c>
      <c r="M944" s="2">
        <f t="shared" si="28"/>
        <v>14.933333333333334</v>
      </c>
    </row>
    <row r="945" spans="1:13" x14ac:dyDescent="0.25">
      <c r="A945" s="2">
        <f t="shared" si="29"/>
        <v>14.95</v>
      </c>
      <c r="B945">
        <v>897</v>
      </c>
      <c r="C945" s="1">
        <v>45258</v>
      </c>
      <c r="D945" s="30">
        <v>0.3429166666666667</v>
      </c>
      <c r="H945">
        <v>143.69</v>
      </c>
      <c r="I945">
        <v>71.06</v>
      </c>
      <c r="J945">
        <v>60</v>
      </c>
      <c r="K945">
        <v>95.82</v>
      </c>
      <c r="L945">
        <v>0.42</v>
      </c>
      <c r="M945" s="2">
        <f t="shared" ref="M945:M1008" si="30">A945</f>
        <v>14.95</v>
      </c>
    </row>
    <row r="946" spans="1:13" x14ac:dyDescent="0.25">
      <c r="A946" s="2">
        <f t="shared" si="29"/>
        <v>14.966666666666667</v>
      </c>
      <c r="B946">
        <v>898</v>
      </c>
      <c r="C946" s="1">
        <v>45258</v>
      </c>
      <c r="D946" s="30">
        <v>0.34292824074074074</v>
      </c>
      <c r="H946">
        <v>143.91</v>
      </c>
      <c r="I946">
        <v>71.16</v>
      </c>
      <c r="J946">
        <v>60</v>
      </c>
      <c r="K946">
        <v>95.99</v>
      </c>
      <c r="L946">
        <v>0.44</v>
      </c>
      <c r="M946" s="2">
        <f t="shared" si="30"/>
        <v>14.966666666666667</v>
      </c>
    </row>
    <row r="947" spans="1:13" x14ac:dyDescent="0.25">
      <c r="A947" s="2">
        <f t="shared" si="29"/>
        <v>14.983333333333333</v>
      </c>
      <c r="B947">
        <v>899</v>
      </c>
      <c r="C947" s="1">
        <v>45258</v>
      </c>
      <c r="D947" s="30">
        <v>0.34293981481481484</v>
      </c>
      <c r="H947">
        <v>144.02000000000001</v>
      </c>
      <c r="I947">
        <v>71.28</v>
      </c>
      <c r="J947">
        <v>59</v>
      </c>
      <c r="K947">
        <v>96.17</v>
      </c>
      <c r="L947">
        <v>0.46</v>
      </c>
      <c r="M947" s="2">
        <f t="shared" si="30"/>
        <v>14.983333333333333</v>
      </c>
    </row>
    <row r="948" spans="1:13" x14ac:dyDescent="0.25">
      <c r="A948" s="2">
        <f t="shared" si="29"/>
        <v>15</v>
      </c>
      <c r="B948">
        <v>900</v>
      </c>
      <c r="C948" s="1">
        <v>45258</v>
      </c>
      <c r="D948" s="30">
        <v>0.34295138888888888</v>
      </c>
      <c r="H948">
        <v>144.13</v>
      </c>
      <c r="I948">
        <v>71.42</v>
      </c>
      <c r="J948">
        <v>59</v>
      </c>
      <c r="K948">
        <v>96.34</v>
      </c>
      <c r="L948">
        <v>0.46</v>
      </c>
      <c r="M948" s="2">
        <f t="shared" si="30"/>
        <v>15</v>
      </c>
    </row>
    <row r="949" spans="1:13" x14ac:dyDescent="0.25">
      <c r="A949" s="2">
        <f t="shared" si="29"/>
        <v>15.016666666666667</v>
      </c>
      <c r="B949">
        <v>901</v>
      </c>
      <c r="C949" s="1">
        <v>45258</v>
      </c>
      <c r="D949" s="30">
        <v>0.34296296296296297</v>
      </c>
      <c r="H949">
        <v>144.24</v>
      </c>
      <c r="I949">
        <v>71.55</v>
      </c>
      <c r="J949">
        <v>59</v>
      </c>
      <c r="K949">
        <v>96.51</v>
      </c>
      <c r="L949">
        <v>0.45</v>
      </c>
      <c r="M949" s="2">
        <f t="shared" si="30"/>
        <v>15.016666666666667</v>
      </c>
    </row>
    <row r="950" spans="1:13" x14ac:dyDescent="0.25">
      <c r="A950" s="2">
        <f t="shared" si="29"/>
        <v>15.033333333333333</v>
      </c>
      <c r="B950">
        <v>902</v>
      </c>
      <c r="C950" s="1">
        <v>45258</v>
      </c>
      <c r="D950" s="30">
        <v>0.34297453703703701</v>
      </c>
      <c r="H950">
        <v>144.35</v>
      </c>
      <c r="I950">
        <v>71.69</v>
      </c>
      <c r="J950">
        <v>58</v>
      </c>
      <c r="K950">
        <v>96.69</v>
      </c>
      <c r="L950">
        <v>0.46</v>
      </c>
      <c r="M950" s="2">
        <f t="shared" si="30"/>
        <v>15.033333333333333</v>
      </c>
    </row>
    <row r="951" spans="1:13" x14ac:dyDescent="0.25">
      <c r="A951" s="2">
        <f t="shared" si="29"/>
        <v>15.05</v>
      </c>
      <c r="B951">
        <v>903</v>
      </c>
      <c r="C951" s="1">
        <v>45258</v>
      </c>
      <c r="D951" s="30">
        <v>0.34298611111111116</v>
      </c>
      <c r="H951">
        <v>144.47</v>
      </c>
      <c r="I951">
        <v>71.819999999999993</v>
      </c>
      <c r="J951">
        <v>59</v>
      </c>
      <c r="K951">
        <v>96.86</v>
      </c>
      <c r="L951">
        <v>0.49</v>
      </c>
      <c r="M951" s="2">
        <f t="shared" si="30"/>
        <v>15.05</v>
      </c>
    </row>
    <row r="952" spans="1:13" x14ac:dyDescent="0.25">
      <c r="A952" s="2">
        <f t="shared" si="29"/>
        <v>15.066666666666666</v>
      </c>
      <c r="B952">
        <v>904</v>
      </c>
      <c r="C952" s="1">
        <v>45258</v>
      </c>
      <c r="D952" s="30">
        <v>0.3429976851851852</v>
      </c>
      <c r="H952">
        <v>144.58000000000001</v>
      </c>
      <c r="I952">
        <v>71.94</v>
      </c>
      <c r="J952">
        <v>59</v>
      </c>
      <c r="K952">
        <v>97.04</v>
      </c>
      <c r="L952">
        <v>0.49</v>
      </c>
      <c r="M952" s="2">
        <f t="shared" si="30"/>
        <v>15.066666666666666</v>
      </c>
    </row>
    <row r="953" spans="1:13" x14ac:dyDescent="0.25">
      <c r="A953" s="2">
        <f t="shared" si="29"/>
        <v>15.083333333333334</v>
      </c>
      <c r="B953">
        <v>905</v>
      </c>
      <c r="C953" s="1">
        <v>45258</v>
      </c>
      <c r="D953" s="30">
        <v>0.34300925925925929</v>
      </c>
      <c r="H953">
        <v>144.69</v>
      </c>
      <c r="I953">
        <v>72.06</v>
      </c>
      <c r="J953">
        <v>58</v>
      </c>
      <c r="K953">
        <v>97.04</v>
      </c>
      <c r="L953">
        <v>0.46</v>
      </c>
      <c r="M953" s="2">
        <f t="shared" si="30"/>
        <v>15.083333333333334</v>
      </c>
    </row>
    <row r="954" spans="1:13" x14ac:dyDescent="0.25">
      <c r="A954" s="2">
        <f t="shared" si="29"/>
        <v>15.1</v>
      </c>
      <c r="B954">
        <v>906</v>
      </c>
      <c r="C954" s="1">
        <v>45258</v>
      </c>
      <c r="D954" s="30">
        <v>0.34302083333333333</v>
      </c>
      <c r="H954">
        <v>144.80000000000001</v>
      </c>
      <c r="I954">
        <v>72.150000000000006</v>
      </c>
      <c r="J954">
        <v>59</v>
      </c>
      <c r="K954">
        <v>97.21</v>
      </c>
      <c r="L954">
        <v>0.49</v>
      </c>
      <c r="M954" s="2">
        <f t="shared" si="30"/>
        <v>15.1</v>
      </c>
    </row>
    <row r="955" spans="1:13" x14ac:dyDescent="0.25">
      <c r="A955" s="2">
        <f t="shared" si="29"/>
        <v>15.116666666666667</v>
      </c>
      <c r="B955">
        <v>907</v>
      </c>
      <c r="C955" s="1">
        <v>45258</v>
      </c>
      <c r="D955" s="30">
        <v>0.34303240740740742</v>
      </c>
      <c r="H955">
        <v>144.91</v>
      </c>
      <c r="I955">
        <v>72.22</v>
      </c>
      <c r="J955">
        <v>58</v>
      </c>
      <c r="K955">
        <v>97.21</v>
      </c>
      <c r="L955">
        <v>0.49</v>
      </c>
      <c r="M955" s="2">
        <f t="shared" si="30"/>
        <v>15.116666666666667</v>
      </c>
    </row>
    <row r="956" spans="1:13" x14ac:dyDescent="0.25">
      <c r="A956" s="2">
        <f t="shared" si="29"/>
        <v>15.133333333333333</v>
      </c>
      <c r="B956">
        <v>908</v>
      </c>
      <c r="C956" s="1">
        <v>45258</v>
      </c>
      <c r="D956" s="30">
        <v>0.34304398148148146</v>
      </c>
      <c r="H956">
        <v>145.03</v>
      </c>
      <c r="I956">
        <v>72.260000000000005</v>
      </c>
      <c r="J956">
        <v>61</v>
      </c>
      <c r="K956">
        <v>97.38</v>
      </c>
      <c r="L956">
        <v>0.49</v>
      </c>
      <c r="M956" s="2">
        <f t="shared" si="30"/>
        <v>15.133333333333333</v>
      </c>
    </row>
    <row r="957" spans="1:13" x14ac:dyDescent="0.25">
      <c r="A957" s="2">
        <f t="shared" si="29"/>
        <v>15.15</v>
      </c>
      <c r="B957">
        <v>909</v>
      </c>
      <c r="C957" s="1">
        <v>45258</v>
      </c>
      <c r="D957" s="30">
        <v>0.3430555555555555</v>
      </c>
      <c r="H957">
        <v>145.13999999999999</v>
      </c>
      <c r="I957">
        <v>72.290000000000006</v>
      </c>
      <c r="J957">
        <v>60</v>
      </c>
      <c r="K957">
        <v>97.38</v>
      </c>
      <c r="L957">
        <v>0.46</v>
      </c>
      <c r="M957" s="2">
        <f t="shared" si="30"/>
        <v>15.15</v>
      </c>
    </row>
    <row r="958" spans="1:13" x14ac:dyDescent="0.25">
      <c r="A958" s="2">
        <f t="shared" si="29"/>
        <v>15.166666666666666</v>
      </c>
      <c r="B958">
        <v>910</v>
      </c>
      <c r="C958" s="1">
        <v>45258</v>
      </c>
      <c r="D958" s="30">
        <v>0.34306712962962965</v>
      </c>
      <c r="H958">
        <v>145.25</v>
      </c>
      <c r="I958">
        <v>72.319999999999993</v>
      </c>
      <c r="J958">
        <v>63</v>
      </c>
      <c r="K958">
        <v>97.56</v>
      </c>
      <c r="L958">
        <v>0.46</v>
      </c>
      <c r="M958" s="2">
        <f t="shared" si="30"/>
        <v>15.166666666666666</v>
      </c>
    </row>
    <row r="959" spans="1:13" x14ac:dyDescent="0.25">
      <c r="A959" s="2">
        <f t="shared" si="29"/>
        <v>15.183333333333334</v>
      </c>
      <c r="B959">
        <v>911</v>
      </c>
      <c r="C959" s="1">
        <v>45258</v>
      </c>
      <c r="D959" s="30">
        <v>0.34307870370370369</v>
      </c>
      <c r="H959">
        <v>145.36000000000001</v>
      </c>
      <c r="I959">
        <v>72.36</v>
      </c>
      <c r="J959">
        <v>62</v>
      </c>
      <c r="K959">
        <v>97.56</v>
      </c>
      <c r="L959">
        <v>0.44</v>
      </c>
      <c r="M959" s="2">
        <f t="shared" si="30"/>
        <v>15.183333333333334</v>
      </c>
    </row>
    <row r="960" spans="1:13" x14ac:dyDescent="0.25">
      <c r="A960" s="2">
        <f t="shared" si="29"/>
        <v>15.2</v>
      </c>
      <c r="B960">
        <v>912</v>
      </c>
      <c r="C960" s="1">
        <v>45258</v>
      </c>
      <c r="D960" s="30">
        <v>0.34309027777777779</v>
      </c>
      <c r="H960">
        <v>145.47</v>
      </c>
      <c r="I960">
        <v>72.41</v>
      </c>
      <c r="J960">
        <v>63</v>
      </c>
      <c r="K960">
        <v>97.73</v>
      </c>
      <c r="L960">
        <v>0.47</v>
      </c>
      <c r="M960" s="2">
        <f t="shared" si="30"/>
        <v>15.2</v>
      </c>
    </row>
    <row r="961" spans="1:13" x14ac:dyDescent="0.25">
      <c r="A961" s="2">
        <f t="shared" si="29"/>
        <v>15.216666666666667</v>
      </c>
      <c r="B961">
        <v>913</v>
      </c>
      <c r="C961" s="1">
        <v>45258</v>
      </c>
      <c r="D961" s="30">
        <v>0.34310185185185182</v>
      </c>
      <c r="H961">
        <v>145.58000000000001</v>
      </c>
      <c r="I961">
        <v>72.48</v>
      </c>
      <c r="J961">
        <v>63</v>
      </c>
      <c r="K961">
        <v>97.73</v>
      </c>
      <c r="L961">
        <v>0.49</v>
      </c>
      <c r="M961" s="2">
        <f t="shared" si="30"/>
        <v>15.216666666666667</v>
      </c>
    </row>
    <row r="962" spans="1:13" x14ac:dyDescent="0.25">
      <c r="A962" s="2">
        <f t="shared" si="29"/>
        <v>15.233333333333333</v>
      </c>
      <c r="B962">
        <v>914</v>
      </c>
      <c r="C962" s="1">
        <v>45258</v>
      </c>
      <c r="D962" s="30">
        <v>0.34311342592592592</v>
      </c>
      <c r="H962">
        <v>145.69</v>
      </c>
      <c r="I962">
        <v>72.56</v>
      </c>
      <c r="J962">
        <v>63</v>
      </c>
      <c r="K962">
        <v>97.9</v>
      </c>
      <c r="L962">
        <v>0.47</v>
      </c>
      <c r="M962" s="2">
        <f t="shared" si="30"/>
        <v>15.233333333333333</v>
      </c>
    </row>
    <row r="963" spans="1:13" x14ac:dyDescent="0.25">
      <c r="A963" s="2">
        <f t="shared" si="29"/>
        <v>15.25</v>
      </c>
      <c r="B963">
        <v>915</v>
      </c>
      <c r="C963" s="1">
        <v>45258</v>
      </c>
      <c r="D963" s="30">
        <v>0.34312499999999996</v>
      </c>
      <c r="H963">
        <v>145.80000000000001</v>
      </c>
      <c r="I963">
        <v>72.64</v>
      </c>
      <c r="J963">
        <v>63</v>
      </c>
      <c r="K963">
        <v>97.9</v>
      </c>
      <c r="L963">
        <v>0.49</v>
      </c>
      <c r="M963" s="2">
        <f t="shared" si="30"/>
        <v>15.25</v>
      </c>
    </row>
    <row r="964" spans="1:13" x14ac:dyDescent="0.25">
      <c r="A964" s="2">
        <f t="shared" si="29"/>
        <v>15.266666666666667</v>
      </c>
      <c r="B964">
        <v>916</v>
      </c>
      <c r="C964" s="1">
        <v>45258</v>
      </c>
      <c r="D964" s="30">
        <v>0.34313657407407411</v>
      </c>
      <c r="H964">
        <v>145.91</v>
      </c>
      <c r="I964">
        <v>72.739999999999995</v>
      </c>
      <c r="J964">
        <v>63</v>
      </c>
      <c r="K964">
        <v>98.08</v>
      </c>
      <c r="L964">
        <v>0.47</v>
      </c>
      <c r="M964" s="2">
        <f t="shared" si="30"/>
        <v>15.266666666666667</v>
      </c>
    </row>
    <row r="965" spans="1:13" x14ac:dyDescent="0.25">
      <c r="A965" s="2">
        <f t="shared" si="29"/>
        <v>15.283333333333333</v>
      </c>
      <c r="B965">
        <v>917</v>
      </c>
      <c r="C965" s="1">
        <v>45258</v>
      </c>
      <c r="D965" s="30">
        <v>0.34314814814814815</v>
      </c>
      <c r="H965">
        <v>146.02000000000001</v>
      </c>
      <c r="I965">
        <v>72.83</v>
      </c>
      <c r="J965">
        <v>62</v>
      </c>
      <c r="K965">
        <v>98.08</v>
      </c>
      <c r="L965">
        <v>0.47</v>
      </c>
      <c r="M965" s="2">
        <f t="shared" si="30"/>
        <v>15.283333333333333</v>
      </c>
    </row>
    <row r="966" spans="1:13" x14ac:dyDescent="0.25">
      <c r="A966" s="2">
        <f t="shared" si="29"/>
        <v>15.3</v>
      </c>
      <c r="B966">
        <v>918</v>
      </c>
      <c r="C966" s="1">
        <v>45258</v>
      </c>
      <c r="D966" s="30">
        <v>0.34315972222222224</v>
      </c>
      <c r="H966">
        <v>146.13</v>
      </c>
      <c r="I966">
        <v>72.92</v>
      </c>
      <c r="J966">
        <v>63</v>
      </c>
      <c r="K966">
        <v>98.25</v>
      </c>
      <c r="L966">
        <v>0.47</v>
      </c>
      <c r="M966" s="2">
        <f t="shared" si="30"/>
        <v>15.3</v>
      </c>
    </row>
    <row r="967" spans="1:13" x14ac:dyDescent="0.25">
      <c r="A967" s="2">
        <f t="shared" si="29"/>
        <v>15.316666666666666</v>
      </c>
      <c r="B967">
        <v>919</v>
      </c>
      <c r="C967" s="1">
        <v>45258</v>
      </c>
      <c r="D967" s="30">
        <v>0.34317129629629628</v>
      </c>
      <c r="H967">
        <v>146.24</v>
      </c>
      <c r="I967">
        <v>73</v>
      </c>
      <c r="J967">
        <v>62</v>
      </c>
      <c r="K967">
        <v>98.25</v>
      </c>
      <c r="L967">
        <v>0.49</v>
      </c>
      <c r="M967" s="2">
        <f t="shared" si="30"/>
        <v>15.316666666666666</v>
      </c>
    </row>
    <row r="968" spans="1:13" x14ac:dyDescent="0.25">
      <c r="A968" s="2">
        <f t="shared" si="29"/>
        <v>15.333333333333334</v>
      </c>
      <c r="B968">
        <v>920</v>
      </c>
      <c r="C968" s="1">
        <v>45258</v>
      </c>
      <c r="D968" s="30">
        <v>0.34318287037037037</v>
      </c>
      <c r="H968">
        <v>146.34</v>
      </c>
      <c r="I968">
        <v>73.06</v>
      </c>
      <c r="J968">
        <v>63</v>
      </c>
      <c r="K968">
        <v>98.42</v>
      </c>
      <c r="L968">
        <v>0.48</v>
      </c>
      <c r="M968" s="2">
        <f t="shared" si="30"/>
        <v>15.333333333333334</v>
      </c>
    </row>
    <row r="969" spans="1:13" x14ac:dyDescent="0.25">
      <c r="A969" s="2">
        <f t="shared" si="29"/>
        <v>15.35</v>
      </c>
      <c r="B969">
        <v>921</v>
      </c>
      <c r="C969" s="1">
        <v>45258</v>
      </c>
      <c r="D969" s="30">
        <v>0.34319444444444441</v>
      </c>
      <c r="H969">
        <v>146.44999999999999</v>
      </c>
      <c r="I969">
        <v>73.11</v>
      </c>
      <c r="J969">
        <v>63</v>
      </c>
      <c r="K969">
        <v>98.42</v>
      </c>
      <c r="L969">
        <v>0.45</v>
      </c>
      <c r="M969" s="2">
        <f t="shared" si="30"/>
        <v>15.35</v>
      </c>
    </row>
    <row r="970" spans="1:13" x14ac:dyDescent="0.25">
      <c r="A970" s="2">
        <f t="shared" si="29"/>
        <v>15.366666666666667</v>
      </c>
      <c r="B970">
        <v>922</v>
      </c>
      <c r="C970" s="1">
        <v>45258</v>
      </c>
      <c r="D970" s="30">
        <v>0.34320601851851856</v>
      </c>
      <c r="H970">
        <v>146.55000000000001</v>
      </c>
      <c r="I970">
        <v>73.17</v>
      </c>
      <c r="J970">
        <v>64</v>
      </c>
      <c r="K970">
        <v>98.6</v>
      </c>
      <c r="L970">
        <v>0.44</v>
      </c>
      <c r="M970" s="2">
        <f t="shared" si="30"/>
        <v>15.366666666666667</v>
      </c>
    </row>
    <row r="971" spans="1:13" x14ac:dyDescent="0.25">
      <c r="A971" s="2">
        <f t="shared" si="29"/>
        <v>15.383333333333333</v>
      </c>
      <c r="B971">
        <v>923</v>
      </c>
      <c r="C971" s="1">
        <v>45258</v>
      </c>
      <c r="D971" s="30">
        <v>0.3432175925925926</v>
      </c>
      <c r="H971">
        <v>146.66</v>
      </c>
      <c r="I971">
        <v>73.23</v>
      </c>
      <c r="J971">
        <v>64</v>
      </c>
      <c r="K971">
        <v>98.6</v>
      </c>
      <c r="L971">
        <v>0.51</v>
      </c>
      <c r="M971" s="2">
        <f t="shared" si="30"/>
        <v>15.383333333333333</v>
      </c>
    </row>
    <row r="972" spans="1:13" x14ac:dyDescent="0.25">
      <c r="A972" s="2">
        <f t="shared" si="29"/>
        <v>15.4</v>
      </c>
      <c r="B972">
        <v>924</v>
      </c>
      <c r="C972" s="1">
        <v>45258</v>
      </c>
      <c r="D972" s="30">
        <v>0.3432291666666667</v>
      </c>
      <c r="H972">
        <v>146.77000000000001</v>
      </c>
      <c r="I972">
        <v>73.3</v>
      </c>
      <c r="J972">
        <v>64</v>
      </c>
      <c r="K972">
        <v>98.77</v>
      </c>
      <c r="L972">
        <v>0.48</v>
      </c>
      <c r="M972" s="2">
        <f t="shared" si="30"/>
        <v>15.4</v>
      </c>
    </row>
    <row r="973" spans="1:13" x14ac:dyDescent="0.25">
      <c r="A973" s="2">
        <f t="shared" si="29"/>
        <v>15.416666666666666</v>
      </c>
      <c r="B973">
        <v>925</v>
      </c>
      <c r="C973" s="1">
        <v>45258</v>
      </c>
      <c r="D973" s="30">
        <v>0.34324074074074074</v>
      </c>
      <c r="H973">
        <v>146.88</v>
      </c>
      <c r="I973">
        <v>73.37</v>
      </c>
      <c r="J973">
        <v>64</v>
      </c>
      <c r="K973">
        <v>98.77</v>
      </c>
      <c r="L973">
        <v>0.45</v>
      </c>
      <c r="M973" s="2">
        <f t="shared" si="30"/>
        <v>15.416666666666666</v>
      </c>
    </row>
    <row r="974" spans="1:13" x14ac:dyDescent="0.25">
      <c r="A974" s="2">
        <f t="shared" si="29"/>
        <v>15.433333333333334</v>
      </c>
      <c r="B974">
        <v>926</v>
      </c>
      <c r="C974" s="1">
        <v>45258</v>
      </c>
      <c r="D974" s="30">
        <v>0.34325231481481483</v>
      </c>
      <c r="H974">
        <v>146.97999999999999</v>
      </c>
      <c r="I974">
        <v>73.459999999999994</v>
      </c>
      <c r="J974">
        <v>64</v>
      </c>
      <c r="K974">
        <v>98.95</v>
      </c>
      <c r="L974">
        <v>0.45</v>
      </c>
      <c r="M974" s="2">
        <f t="shared" si="30"/>
        <v>15.433333333333334</v>
      </c>
    </row>
    <row r="975" spans="1:13" x14ac:dyDescent="0.25">
      <c r="A975" s="2">
        <f t="shared" si="29"/>
        <v>15.45</v>
      </c>
      <c r="B975">
        <v>927</v>
      </c>
      <c r="C975" s="1">
        <v>45258</v>
      </c>
      <c r="D975" s="30">
        <v>0.34326388888888887</v>
      </c>
      <c r="H975">
        <v>147.09</v>
      </c>
      <c r="I975">
        <v>73.56</v>
      </c>
      <c r="J975">
        <v>63</v>
      </c>
      <c r="K975">
        <v>98.95</v>
      </c>
      <c r="L975">
        <v>0.46</v>
      </c>
      <c r="M975" s="2">
        <f t="shared" si="30"/>
        <v>15.45</v>
      </c>
    </row>
    <row r="976" spans="1:13" x14ac:dyDescent="0.25">
      <c r="A976" s="2">
        <f t="shared" si="29"/>
        <v>15.466666666666667</v>
      </c>
      <c r="B976">
        <v>928</v>
      </c>
      <c r="C976" s="1">
        <v>45258</v>
      </c>
      <c r="D976" s="30">
        <v>0.34327546296296302</v>
      </c>
      <c r="H976">
        <v>147.19999999999999</v>
      </c>
      <c r="I976">
        <v>73.680000000000007</v>
      </c>
      <c r="J976">
        <v>64</v>
      </c>
      <c r="K976">
        <v>99.12</v>
      </c>
      <c r="L976">
        <v>0.5</v>
      </c>
      <c r="M976" s="2">
        <f t="shared" si="30"/>
        <v>15.466666666666667</v>
      </c>
    </row>
    <row r="977" spans="1:13" x14ac:dyDescent="0.25">
      <c r="A977" s="2">
        <f t="shared" si="29"/>
        <v>15.483333333333333</v>
      </c>
      <c r="B977">
        <v>929</v>
      </c>
      <c r="C977" s="1">
        <v>45258</v>
      </c>
      <c r="D977" s="30">
        <v>0.34328703703703706</v>
      </c>
      <c r="H977">
        <v>147.19999999999999</v>
      </c>
      <c r="I977">
        <v>73.680000000000007</v>
      </c>
      <c r="J977">
        <v>64</v>
      </c>
      <c r="K977">
        <v>99.12</v>
      </c>
      <c r="L977">
        <v>0.51</v>
      </c>
      <c r="M977" s="2">
        <f t="shared" si="30"/>
        <v>15.483333333333333</v>
      </c>
    </row>
    <row r="978" spans="1:13" x14ac:dyDescent="0.25">
      <c r="A978" s="2">
        <f t="shared" si="29"/>
        <v>15.5</v>
      </c>
      <c r="B978">
        <v>930</v>
      </c>
      <c r="C978" s="1">
        <v>45258</v>
      </c>
      <c r="D978" s="30">
        <v>0.3432986111111111</v>
      </c>
      <c r="H978">
        <v>147.41</v>
      </c>
      <c r="I978">
        <v>73.92</v>
      </c>
      <c r="J978">
        <v>63</v>
      </c>
      <c r="K978">
        <v>99.29</v>
      </c>
      <c r="L978">
        <v>0.49</v>
      </c>
      <c r="M978" s="2">
        <f t="shared" si="30"/>
        <v>15.5</v>
      </c>
    </row>
    <row r="979" spans="1:13" x14ac:dyDescent="0.25">
      <c r="A979" s="2">
        <f t="shared" si="29"/>
        <v>15.516666666666667</v>
      </c>
      <c r="B979">
        <v>931</v>
      </c>
      <c r="C979" s="1">
        <v>45258</v>
      </c>
      <c r="D979" s="30">
        <v>0.34331018518518519</v>
      </c>
      <c r="H979">
        <v>147.41</v>
      </c>
      <c r="I979">
        <v>73.92</v>
      </c>
      <c r="J979">
        <v>63</v>
      </c>
      <c r="K979">
        <v>99.29</v>
      </c>
      <c r="L979">
        <v>0.49</v>
      </c>
      <c r="M979" s="2">
        <f t="shared" si="30"/>
        <v>15.516666666666667</v>
      </c>
    </row>
    <row r="980" spans="1:13" x14ac:dyDescent="0.25">
      <c r="A980" s="2">
        <f t="shared" si="29"/>
        <v>15.533333333333333</v>
      </c>
      <c r="B980">
        <v>932</v>
      </c>
      <c r="C980" s="1">
        <v>45258</v>
      </c>
      <c r="D980" s="30">
        <v>0.34332175925925923</v>
      </c>
      <c r="H980">
        <v>147.62</v>
      </c>
      <c r="I980">
        <v>74.14</v>
      </c>
      <c r="J980">
        <v>61</v>
      </c>
      <c r="K980">
        <v>99.47</v>
      </c>
      <c r="L980">
        <v>0.53</v>
      </c>
      <c r="M980" s="2">
        <f t="shared" si="30"/>
        <v>15.533333333333333</v>
      </c>
    </row>
    <row r="981" spans="1:13" x14ac:dyDescent="0.25">
      <c r="A981" s="2">
        <f t="shared" si="29"/>
        <v>15.55</v>
      </c>
      <c r="B981">
        <v>933</v>
      </c>
      <c r="C981" s="1">
        <v>45258</v>
      </c>
      <c r="D981" s="30">
        <v>0.34333333333333332</v>
      </c>
      <c r="H981">
        <v>147.62</v>
      </c>
      <c r="I981">
        <v>74.14</v>
      </c>
      <c r="J981">
        <v>61</v>
      </c>
      <c r="K981">
        <v>99.47</v>
      </c>
      <c r="L981">
        <v>0.47</v>
      </c>
      <c r="M981" s="2">
        <f t="shared" si="30"/>
        <v>15.55</v>
      </c>
    </row>
    <row r="982" spans="1:13" x14ac:dyDescent="0.25">
      <c r="A982" s="2">
        <f t="shared" si="29"/>
        <v>15.566666666666666</v>
      </c>
      <c r="B982">
        <v>934</v>
      </c>
      <c r="C982" s="1">
        <v>45258</v>
      </c>
      <c r="D982" s="30">
        <v>0.34334490740740736</v>
      </c>
      <c r="H982">
        <v>147.84</v>
      </c>
      <c r="I982">
        <v>74.349999999999994</v>
      </c>
      <c r="J982">
        <v>61</v>
      </c>
      <c r="K982">
        <v>99.64</v>
      </c>
      <c r="L982">
        <v>0.47</v>
      </c>
      <c r="M982" s="2">
        <f t="shared" si="30"/>
        <v>15.566666666666666</v>
      </c>
    </row>
    <row r="983" spans="1:13" x14ac:dyDescent="0.25">
      <c r="A983" s="2">
        <f t="shared" si="29"/>
        <v>15.583333333333334</v>
      </c>
      <c r="B983">
        <v>935</v>
      </c>
      <c r="C983" s="1">
        <v>45258</v>
      </c>
      <c r="D983" s="30">
        <v>0.34335648148148151</v>
      </c>
      <c r="H983">
        <v>147.84</v>
      </c>
      <c r="I983">
        <v>74.349999999999994</v>
      </c>
      <c r="J983">
        <v>61</v>
      </c>
      <c r="K983">
        <v>99.64</v>
      </c>
      <c r="L983">
        <v>0.5</v>
      </c>
      <c r="M983" s="2">
        <f t="shared" si="30"/>
        <v>15.583333333333334</v>
      </c>
    </row>
    <row r="984" spans="1:13" x14ac:dyDescent="0.25">
      <c r="A984" s="2">
        <f t="shared" si="29"/>
        <v>15.6</v>
      </c>
      <c r="B984">
        <v>936</v>
      </c>
      <c r="C984" s="1">
        <v>45258</v>
      </c>
      <c r="D984" s="30">
        <v>0.34336805555555555</v>
      </c>
      <c r="H984">
        <v>147.94999999999999</v>
      </c>
      <c r="I984">
        <v>74.44</v>
      </c>
      <c r="J984">
        <v>60</v>
      </c>
      <c r="K984">
        <v>99.81</v>
      </c>
      <c r="L984">
        <v>0.49</v>
      </c>
      <c r="M984" s="2">
        <f t="shared" si="30"/>
        <v>15.6</v>
      </c>
    </row>
    <row r="985" spans="1:13" x14ac:dyDescent="0.25">
      <c r="A985" s="2">
        <f t="shared" si="29"/>
        <v>15.616666666666667</v>
      </c>
      <c r="B985">
        <v>937</v>
      </c>
      <c r="C985" s="1">
        <v>45258</v>
      </c>
      <c r="D985" s="30">
        <v>0.34337962962962965</v>
      </c>
      <c r="H985">
        <v>148.05000000000001</v>
      </c>
      <c r="I985">
        <v>74.53</v>
      </c>
      <c r="J985">
        <v>61</v>
      </c>
      <c r="K985">
        <v>99.81</v>
      </c>
      <c r="L985">
        <v>0.53</v>
      </c>
      <c r="M985" s="2">
        <f t="shared" si="30"/>
        <v>15.616666666666667</v>
      </c>
    </row>
    <row r="986" spans="1:13" x14ac:dyDescent="0.25">
      <c r="A986" s="2">
        <f t="shared" si="29"/>
        <v>15.633333333333333</v>
      </c>
      <c r="B986">
        <v>938</v>
      </c>
      <c r="C986" s="1">
        <v>45258</v>
      </c>
      <c r="D986" s="30">
        <v>0.34339120370370368</v>
      </c>
      <c r="H986">
        <v>148.16</v>
      </c>
      <c r="I986">
        <v>74.61</v>
      </c>
      <c r="J986">
        <v>60</v>
      </c>
      <c r="K986">
        <v>99.99</v>
      </c>
      <c r="L986">
        <v>0.54</v>
      </c>
      <c r="M986" s="2">
        <f t="shared" si="30"/>
        <v>15.633333333333333</v>
      </c>
    </row>
    <row r="987" spans="1:13" x14ac:dyDescent="0.25">
      <c r="A987" s="2">
        <f t="shared" si="29"/>
        <v>15.65</v>
      </c>
      <c r="B987">
        <v>939</v>
      </c>
      <c r="C987" s="1">
        <v>45258</v>
      </c>
      <c r="D987" s="30">
        <v>0.34340277777777778</v>
      </c>
      <c r="H987">
        <v>148.27000000000001</v>
      </c>
      <c r="I987">
        <v>74.680000000000007</v>
      </c>
      <c r="J987">
        <v>62</v>
      </c>
      <c r="K987">
        <v>99.99</v>
      </c>
      <c r="L987">
        <v>0.51</v>
      </c>
      <c r="M987" s="2">
        <f t="shared" si="30"/>
        <v>15.65</v>
      </c>
    </row>
    <row r="988" spans="1:13" x14ac:dyDescent="0.25">
      <c r="A988" s="2">
        <f t="shared" si="29"/>
        <v>15.666666666666666</v>
      </c>
      <c r="B988">
        <v>940</v>
      </c>
      <c r="C988" s="1">
        <v>45258</v>
      </c>
      <c r="D988" s="30">
        <v>0.34341435185185182</v>
      </c>
      <c r="H988">
        <v>148.47999999999999</v>
      </c>
      <c r="I988">
        <v>74.8</v>
      </c>
      <c r="J988">
        <v>61</v>
      </c>
      <c r="K988">
        <v>100.16</v>
      </c>
      <c r="L988">
        <v>0.51</v>
      </c>
      <c r="M988" s="2">
        <f t="shared" si="30"/>
        <v>15.666666666666666</v>
      </c>
    </row>
    <row r="989" spans="1:13" x14ac:dyDescent="0.25">
      <c r="A989" s="2">
        <f t="shared" si="29"/>
        <v>15.683333333333334</v>
      </c>
      <c r="B989">
        <v>941</v>
      </c>
      <c r="C989" s="1">
        <v>45258</v>
      </c>
      <c r="D989" s="30">
        <v>0.34342592592592597</v>
      </c>
      <c r="H989">
        <v>148.47999999999999</v>
      </c>
      <c r="I989">
        <v>74.849999999999994</v>
      </c>
      <c r="J989">
        <v>63</v>
      </c>
      <c r="K989">
        <v>100.16</v>
      </c>
      <c r="L989">
        <v>0.5</v>
      </c>
      <c r="M989" s="2">
        <f t="shared" si="30"/>
        <v>15.683333333333334</v>
      </c>
    </row>
    <row r="990" spans="1:13" x14ac:dyDescent="0.25">
      <c r="A990" s="2">
        <f t="shared" si="29"/>
        <v>15.7</v>
      </c>
      <c r="B990">
        <v>942</v>
      </c>
      <c r="C990" s="1">
        <v>45258</v>
      </c>
      <c r="D990" s="30">
        <v>0.34343750000000001</v>
      </c>
      <c r="H990">
        <v>148.69999999999999</v>
      </c>
      <c r="I990">
        <v>74.900000000000006</v>
      </c>
      <c r="J990">
        <v>64</v>
      </c>
      <c r="K990">
        <v>100.34</v>
      </c>
      <c r="L990">
        <v>0.56000000000000005</v>
      </c>
      <c r="M990" s="2">
        <f t="shared" si="30"/>
        <v>15.7</v>
      </c>
    </row>
    <row r="991" spans="1:13" x14ac:dyDescent="0.25">
      <c r="A991" s="2">
        <f t="shared" si="29"/>
        <v>15.716666666666667</v>
      </c>
      <c r="B991">
        <v>943</v>
      </c>
      <c r="C991" s="1">
        <v>45258</v>
      </c>
      <c r="D991" s="30">
        <v>0.3434490740740741</v>
      </c>
      <c r="H991">
        <v>148.82</v>
      </c>
      <c r="I991">
        <v>74.959999999999994</v>
      </c>
      <c r="J991">
        <v>63</v>
      </c>
      <c r="K991">
        <v>100.34</v>
      </c>
      <c r="L991">
        <v>0.54</v>
      </c>
      <c r="M991" s="2">
        <f t="shared" si="30"/>
        <v>15.716666666666667</v>
      </c>
    </row>
    <row r="992" spans="1:13" x14ac:dyDescent="0.25">
      <c r="A992" s="2">
        <f t="shared" si="29"/>
        <v>15.733333333333333</v>
      </c>
      <c r="B992">
        <v>944</v>
      </c>
      <c r="C992" s="1">
        <v>45258</v>
      </c>
      <c r="D992" s="30">
        <v>0.34346064814814814</v>
      </c>
      <c r="H992">
        <v>148.93</v>
      </c>
      <c r="I992">
        <v>75.02</v>
      </c>
      <c r="J992">
        <v>64</v>
      </c>
      <c r="K992">
        <v>100.51</v>
      </c>
      <c r="L992">
        <v>0.51</v>
      </c>
      <c r="M992" s="2">
        <f t="shared" si="30"/>
        <v>15.733333333333333</v>
      </c>
    </row>
    <row r="993" spans="1:13" x14ac:dyDescent="0.25">
      <c r="A993" s="2">
        <f t="shared" si="29"/>
        <v>15.75</v>
      </c>
      <c r="B993">
        <v>945</v>
      </c>
      <c r="C993" s="1">
        <v>45258</v>
      </c>
      <c r="D993" s="30">
        <v>0.34347222222222223</v>
      </c>
      <c r="H993">
        <v>149.03</v>
      </c>
      <c r="I993">
        <v>75.099999999999994</v>
      </c>
      <c r="J993">
        <v>64</v>
      </c>
      <c r="K993">
        <v>100.51</v>
      </c>
      <c r="L993">
        <v>0.52</v>
      </c>
      <c r="M993" s="2">
        <f t="shared" si="30"/>
        <v>15.75</v>
      </c>
    </row>
    <row r="994" spans="1:13" x14ac:dyDescent="0.25">
      <c r="A994" s="2">
        <f t="shared" si="29"/>
        <v>15.766666666666667</v>
      </c>
      <c r="B994">
        <v>946</v>
      </c>
      <c r="C994" s="1">
        <v>45258</v>
      </c>
      <c r="D994" s="30">
        <v>0.34348379629629627</v>
      </c>
      <c r="H994">
        <v>149.13999999999999</v>
      </c>
      <c r="I994">
        <v>75.19</v>
      </c>
      <c r="J994">
        <v>64</v>
      </c>
      <c r="K994">
        <v>100.68</v>
      </c>
      <c r="L994">
        <v>0.55000000000000004</v>
      </c>
      <c r="M994" s="2">
        <f t="shared" si="30"/>
        <v>15.766666666666667</v>
      </c>
    </row>
    <row r="995" spans="1:13" x14ac:dyDescent="0.25">
      <c r="A995" s="2">
        <f t="shared" si="29"/>
        <v>15.783333333333333</v>
      </c>
      <c r="B995">
        <v>947</v>
      </c>
      <c r="C995" s="1">
        <v>45258</v>
      </c>
      <c r="D995" s="30">
        <v>0.34349537037037042</v>
      </c>
      <c r="H995">
        <v>149.25</v>
      </c>
      <c r="I995">
        <v>75.290000000000006</v>
      </c>
      <c r="J995">
        <v>63</v>
      </c>
      <c r="K995">
        <v>100.68</v>
      </c>
      <c r="L995">
        <v>0.56000000000000005</v>
      </c>
      <c r="M995" s="2">
        <f t="shared" si="30"/>
        <v>15.783333333333333</v>
      </c>
    </row>
    <row r="996" spans="1:13" x14ac:dyDescent="0.25">
      <c r="A996" s="2">
        <f t="shared" si="29"/>
        <v>15.8</v>
      </c>
      <c r="B996">
        <v>948</v>
      </c>
      <c r="C996" s="1">
        <v>45258</v>
      </c>
      <c r="D996" s="30">
        <v>0.34350694444444446</v>
      </c>
      <c r="H996">
        <v>149.37</v>
      </c>
      <c r="I996">
        <v>75.38</v>
      </c>
      <c r="J996">
        <v>63</v>
      </c>
      <c r="K996">
        <v>100.86</v>
      </c>
      <c r="L996">
        <v>0.55000000000000004</v>
      </c>
      <c r="M996" s="2">
        <f t="shared" si="30"/>
        <v>15.8</v>
      </c>
    </row>
    <row r="997" spans="1:13" x14ac:dyDescent="0.25">
      <c r="A997" s="2">
        <f t="shared" si="29"/>
        <v>15.816666666666666</v>
      </c>
      <c r="B997">
        <v>949</v>
      </c>
      <c r="C997" s="1">
        <v>45258</v>
      </c>
      <c r="D997" s="30">
        <v>0.3435185185185185</v>
      </c>
      <c r="H997">
        <v>149.47999999999999</v>
      </c>
      <c r="I997">
        <v>75.489999999999995</v>
      </c>
      <c r="J997">
        <v>63</v>
      </c>
      <c r="K997">
        <v>100.86</v>
      </c>
      <c r="L997">
        <v>0.52</v>
      </c>
      <c r="M997" s="2">
        <f t="shared" si="30"/>
        <v>15.816666666666666</v>
      </c>
    </row>
    <row r="998" spans="1:13" x14ac:dyDescent="0.25">
      <c r="A998" s="2">
        <f t="shared" si="29"/>
        <v>15.833333333333334</v>
      </c>
      <c r="B998">
        <v>950</v>
      </c>
      <c r="C998" s="1">
        <v>45258</v>
      </c>
      <c r="D998" s="30">
        <v>0.3435300925925926</v>
      </c>
      <c r="H998">
        <v>149.58000000000001</v>
      </c>
      <c r="I998">
        <v>75.59</v>
      </c>
      <c r="J998">
        <v>62</v>
      </c>
      <c r="K998">
        <v>101.03</v>
      </c>
      <c r="L998">
        <v>0.52</v>
      </c>
      <c r="M998" s="2">
        <f t="shared" si="30"/>
        <v>15.833333333333334</v>
      </c>
    </row>
    <row r="999" spans="1:13" x14ac:dyDescent="0.25">
      <c r="A999" s="2">
        <f t="shared" si="29"/>
        <v>15.85</v>
      </c>
      <c r="B999">
        <v>951</v>
      </c>
      <c r="C999" s="1">
        <v>45258</v>
      </c>
      <c r="D999" s="30">
        <v>0.34354166666666663</v>
      </c>
      <c r="H999">
        <v>149.69</v>
      </c>
      <c r="I999">
        <v>75.7</v>
      </c>
      <c r="J999">
        <v>62</v>
      </c>
      <c r="K999">
        <v>101.03</v>
      </c>
      <c r="L999">
        <v>0.49</v>
      </c>
      <c r="M999" s="2">
        <f t="shared" si="30"/>
        <v>15.85</v>
      </c>
    </row>
    <row r="1000" spans="1:13" x14ac:dyDescent="0.25">
      <c r="A1000" s="2">
        <f t="shared" si="29"/>
        <v>15.866666666666667</v>
      </c>
      <c r="B1000">
        <v>952</v>
      </c>
      <c r="C1000" s="1">
        <v>45258</v>
      </c>
      <c r="D1000" s="30">
        <v>0.34355324074074073</v>
      </c>
      <c r="H1000">
        <v>149.81</v>
      </c>
      <c r="I1000">
        <v>75.81</v>
      </c>
      <c r="J1000">
        <v>62</v>
      </c>
      <c r="K1000">
        <v>101.2</v>
      </c>
      <c r="L1000">
        <v>0.5</v>
      </c>
      <c r="M1000" s="2">
        <f t="shared" si="30"/>
        <v>15.866666666666667</v>
      </c>
    </row>
    <row r="1001" spans="1:13" x14ac:dyDescent="0.25">
      <c r="A1001" s="2">
        <f t="shared" si="29"/>
        <v>15.883333333333333</v>
      </c>
      <c r="B1001">
        <v>953</v>
      </c>
      <c r="C1001" s="1">
        <v>45258</v>
      </c>
      <c r="D1001" s="30">
        <v>0.34356481481481477</v>
      </c>
      <c r="H1001">
        <v>149.91999999999999</v>
      </c>
      <c r="I1001">
        <v>75.900000000000006</v>
      </c>
      <c r="J1001">
        <v>61</v>
      </c>
      <c r="K1001">
        <v>101.2</v>
      </c>
      <c r="L1001">
        <v>0.52</v>
      </c>
      <c r="M1001" s="2">
        <f t="shared" si="30"/>
        <v>15.883333333333333</v>
      </c>
    </row>
    <row r="1002" spans="1:13" x14ac:dyDescent="0.25">
      <c r="A1002" s="2">
        <f t="shared" si="29"/>
        <v>15.9</v>
      </c>
      <c r="B1002">
        <v>954</v>
      </c>
      <c r="C1002" s="1">
        <v>45258</v>
      </c>
      <c r="D1002" s="30">
        <v>0.34357638888888892</v>
      </c>
      <c r="H1002">
        <v>150.03</v>
      </c>
      <c r="I1002">
        <v>76.010000000000005</v>
      </c>
      <c r="J1002">
        <v>62</v>
      </c>
      <c r="K1002">
        <v>101.38</v>
      </c>
      <c r="L1002">
        <v>0.54</v>
      </c>
      <c r="M1002" s="2">
        <f t="shared" si="30"/>
        <v>15.9</v>
      </c>
    </row>
    <row r="1003" spans="1:13" x14ac:dyDescent="0.25">
      <c r="A1003" s="2">
        <f t="shared" si="29"/>
        <v>15.916666666666666</v>
      </c>
      <c r="B1003">
        <v>955</v>
      </c>
      <c r="C1003" s="1">
        <v>45258</v>
      </c>
      <c r="D1003" s="30">
        <v>0.34358796296296296</v>
      </c>
      <c r="H1003">
        <v>150.13</v>
      </c>
      <c r="I1003">
        <v>76.13</v>
      </c>
      <c r="J1003">
        <v>60</v>
      </c>
      <c r="K1003">
        <v>101.38</v>
      </c>
      <c r="L1003">
        <v>0.53</v>
      </c>
      <c r="M1003" s="2">
        <f t="shared" si="30"/>
        <v>15.916666666666666</v>
      </c>
    </row>
    <row r="1004" spans="1:13" x14ac:dyDescent="0.25">
      <c r="A1004" s="2">
        <f t="shared" si="29"/>
        <v>15.933333333333334</v>
      </c>
      <c r="B1004">
        <v>956</v>
      </c>
      <c r="C1004" s="1">
        <v>45258</v>
      </c>
      <c r="D1004" s="30">
        <v>0.34359953703703705</v>
      </c>
      <c r="H1004">
        <v>150.25</v>
      </c>
      <c r="I1004">
        <v>76.260000000000005</v>
      </c>
      <c r="J1004">
        <v>60</v>
      </c>
      <c r="K1004">
        <v>101.55</v>
      </c>
      <c r="L1004">
        <v>0.53</v>
      </c>
      <c r="M1004" s="2">
        <f t="shared" si="30"/>
        <v>15.933333333333334</v>
      </c>
    </row>
    <row r="1005" spans="1:13" x14ac:dyDescent="0.25">
      <c r="A1005" s="2">
        <f t="shared" si="29"/>
        <v>15.95</v>
      </c>
      <c r="B1005">
        <v>957</v>
      </c>
      <c r="C1005" s="1">
        <v>45258</v>
      </c>
      <c r="D1005" s="30">
        <v>0.34361111111111109</v>
      </c>
      <c r="H1005">
        <v>150.36000000000001</v>
      </c>
      <c r="I1005">
        <v>76.39</v>
      </c>
      <c r="J1005">
        <v>60</v>
      </c>
      <c r="K1005">
        <v>101.55</v>
      </c>
      <c r="L1005">
        <v>0.53</v>
      </c>
      <c r="M1005" s="2">
        <f t="shared" si="30"/>
        <v>15.95</v>
      </c>
    </row>
    <row r="1006" spans="1:13" x14ac:dyDescent="0.25">
      <c r="A1006" s="2">
        <f t="shared" si="29"/>
        <v>15.966666666666667</v>
      </c>
      <c r="B1006">
        <v>958</v>
      </c>
      <c r="C1006" s="1">
        <v>45258</v>
      </c>
      <c r="D1006" s="30">
        <v>0.34362268518518518</v>
      </c>
      <c r="H1006">
        <v>150.47</v>
      </c>
      <c r="I1006">
        <v>76.52</v>
      </c>
      <c r="J1006">
        <v>59</v>
      </c>
      <c r="K1006">
        <v>101.72</v>
      </c>
      <c r="L1006">
        <v>0.53</v>
      </c>
      <c r="M1006" s="2">
        <f t="shared" si="30"/>
        <v>15.966666666666667</v>
      </c>
    </row>
    <row r="1007" spans="1:13" x14ac:dyDescent="0.25">
      <c r="A1007" s="2">
        <f t="shared" si="29"/>
        <v>15.983333333333333</v>
      </c>
      <c r="B1007">
        <v>959</v>
      </c>
      <c r="C1007" s="1">
        <v>45258</v>
      </c>
      <c r="D1007" s="30">
        <v>0.34363425925925922</v>
      </c>
      <c r="H1007">
        <v>150.58000000000001</v>
      </c>
      <c r="I1007">
        <v>76.64</v>
      </c>
      <c r="J1007">
        <v>58</v>
      </c>
      <c r="K1007">
        <v>101.72</v>
      </c>
      <c r="L1007">
        <v>0.56000000000000005</v>
      </c>
      <c r="M1007" s="2">
        <f t="shared" si="30"/>
        <v>15.983333333333333</v>
      </c>
    </row>
    <row r="1008" spans="1:13" x14ac:dyDescent="0.25">
      <c r="A1008" s="2">
        <f t="shared" ref="A1008:A1071" si="31">B1008/60</f>
        <v>16</v>
      </c>
      <c r="B1008">
        <v>960</v>
      </c>
      <c r="C1008" s="1">
        <v>45258</v>
      </c>
      <c r="D1008" s="30">
        <v>0.34364583333333337</v>
      </c>
      <c r="H1008">
        <v>150.69</v>
      </c>
      <c r="I1008">
        <v>76.75</v>
      </c>
      <c r="J1008">
        <v>59</v>
      </c>
      <c r="K1008">
        <v>101.9</v>
      </c>
      <c r="L1008">
        <v>0.55000000000000004</v>
      </c>
      <c r="M1008" s="2">
        <f t="shared" si="30"/>
        <v>16</v>
      </c>
    </row>
    <row r="1009" spans="1:13" x14ac:dyDescent="0.25">
      <c r="A1009" s="2">
        <f t="shared" si="31"/>
        <v>16.016666666666666</v>
      </c>
      <c r="B1009">
        <v>961</v>
      </c>
      <c r="C1009" s="1">
        <v>45258</v>
      </c>
      <c r="D1009" s="30">
        <v>0.34365740740740741</v>
      </c>
      <c r="H1009">
        <v>150.80000000000001</v>
      </c>
      <c r="I1009">
        <v>76.849999999999994</v>
      </c>
      <c r="J1009">
        <v>58</v>
      </c>
      <c r="K1009">
        <v>101.9</v>
      </c>
      <c r="L1009">
        <v>0.55000000000000004</v>
      </c>
      <c r="M1009" s="2">
        <f t="shared" ref="M1009:M1072" si="32">A1009</f>
        <v>16.016666666666666</v>
      </c>
    </row>
    <row r="1010" spans="1:13" x14ac:dyDescent="0.25">
      <c r="A1010" s="2">
        <f t="shared" si="31"/>
        <v>16.033333333333335</v>
      </c>
      <c r="B1010">
        <v>962</v>
      </c>
      <c r="C1010" s="1">
        <v>45258</v>
      </c>
      <c r="D1010" s="30">
        <v>0.34366898148148151</v>
      </c>
      <c r="H1010">
        <v>150.91</v>
      </c>
      <c r="I1010">
        <v>76.95</v>
      </c>
      <c r="J1010">
        <v>58</v>
      </c>
      <c r="K1010">
        <v>102.07</v>
      </c>
      <c r="L1010">
        <v>0.52</v>
      </c>
      <c r="M1010" s="2">
        <f t="shared" si="32"/>
        <v>16.033333333333335</v>
      </c>
    </row>
    <row r="1011" spans="1:13" x14ac:dyDescent="0.25">
      <c r="A1011" s="2">
        <f t="shared" si="31"/>
        <v>16.05</v>
      </c>
      <c r="B1011">
        <v>963</v>
      </c>
      <c r="C1011" s="1">
        <v>45258</v>
      </c>
      <c r="D1011" s="30">
        <v>0.34368055555555554</v>
      </c>
      <c r="H1011">
        <v>151.02000000000001</v>
      </c>
      <c r="I1011">
        <v>77.05</v>
      </c>
      <c r="J1011">
        <v>58</v>
      </c>
      <c r="K1011">
        <v>102.07</v>
      </c>
      <c r="L1011">
        <v>0.54</v>
      </c>
      <c r="M1011" s="2">
        <f t="shared" si="32"/>
        <v>16.05</v>
      </c>
    </row>
    <row r="1012" spans="1:13" x14ac:dyDescent="0.25">
      <c r="A1012" s="2">
        <f t="shared" si="31"/>
        <v>16.066666666666666</v>
      </c>
      <c r="B1012">
        <v>964</v>
      </c>
      <c r="C1012" s="1">
        <v>45258</v>
      </c>
      <c r="D1012" s="30">
        <v>0.34369212962962964</v>
      </c>
      <c r="H1012">
        <v>151.13</v>
      </c>
      <c r="I1012">
        <v>77.14</v>
      </c>
      <c r="J1012">
        <v>59</v>
      </c>
      <c r="K1012">
        <v>102.25</v>
      </c>
      <c r="L1012">
        <v>0.54</v>
      </c>
      <c r="M1012" s="2">
        <f t="shared" si="32"/>
        <v>16.066666666666666</v>
      </c>
    </row>
    <row r="1013" spans="1:13" x14ac:dyDescent="0.25">
      <c r="A1013" s="2">
        <f t="shared" si="31"/>
        <v>16.083333333333332</v>
      </c>
      <c r="B1013">
        <v>965</v>
      </c>
      <c r="C1013" s="1">
        <v>45258</v>
      </c>
      <c r="D1013" s="30">
        <v>0.34370370370370368</v>
      </c>
      <c r="H1013">
        <v>151.24</v>
      </c>
      <c r="I1013">
        <v>77.209999999999994</v>
      </c>
      <c r="J1013">
        <v>58</v>
      </c>
      <c r="K1013">
        <v>102.25</v>
      </c>
      <c r="L1013">
        <v>0.54</v>
      </c>
      <c r="M1013" s="2">
        <f t="shared" si="32"/>
        <v>16.083333333333332</v>
      </c>
    </row>
    <row r="1014" spans="1:13" x14ac:dyDescent="0.25">
      <c r="A1014" s="2">
        <f t="shared" si="31"/>
        <v>16.100000000000001</v>
      </c>
      <c r="B1014">
        <v>966</v>
      </c>
      <c r="C1014" s="1">
        <v>45258</v>
      </c>
      <c r="D1014" s="30">
        <v>0.34371527777777783</v>
      </c>
      <c r="H1014">
        <v>151.35</v>
      </c>
      <c r="I1014">
        <v>77.27</v>
      </c>
      <c r="J1014">
        <v>60</v>
      </c>
      <c r="K1014">
        <v>102.42</v>
      </c>
      <c r="L1014">
        <v>0.54</v>
      </c>
      <c r="M1014" s="2">
        <f t="shared" si="32"/>
        <v>16.100000000000001</v>
      </c>
    </row>
    <row r="1015" spans="1:13" x14ac:dyDescent="0.25">
      <c r="A1015" s="2">
        <f t="shared" si="31"/>
        <v>16.116666666666667</v>
      </c>
      <c r="B1015">
        <v>967</v>
      </c>
      <c r="C1015" s="1">
        <v>45258</v>
      </c>
      <c r="D1015" s="30">
        <v>0.34372685185185187</v>
      </c>
      <c r="H1015">
        <v>151.47</v>
      </c>
      <c r="I1015">
        <v>77.31</v>
      </c>
      <c r="J1015">
        <v>60</v>
      </c>
      <c r="K1015">
        <v>102.42</v>
      </c>
      <c r="L1015">
        <v>0.52</v>
      </c>
      <c r="M1015" s="2">
        <f t="shared" si="32"/>
        <v>16.116666666666667</v>
      </c>
    </row>
    <row r="1016" spans="1:13" x14ac:dyDescent="0.25">
      <c r="A1016" s="2">
        <f t="shared" si="31"/>
        <v>16.133333333333333</v>
      </c>
      <c r="B1016">
        <v>968</v>
      </c>
      <c r="C1016" s="1">
        <v>45258</v>
      </c>
      <c r="D1016" s="30">
        <v>0.34373842592592596</v>
      </c>
      <c r="H1016">
        <v>151.58000000000001</v>
      </c>
      <c r="I1016">
        <v>77.349999999999994</v>
      </c>
      <c r="J1016">
        <v>61</v>
      </c>
      <c r="K1016">
        <v>102.59</v>
      </c>
      <c r="L1016">
        <v>0.54</v>
      </c>
      <c r="M1016" s="2">
        <f t="shared" si="32"/>
        <v>16.133333333333333</v>
      </c>
    </row>
    <row r="1017" spans="1:13" x14ac:dyDescent="0.25">
      <c r="A1017" s="2">
        <f t="shared" si="31"/>
        <v>16.149999999999999</v>
      </c>
      <c r="B1017">
        <v>969</v>
      </c>
      <c r="C1017" s="1">
        <v>45258</v>
      </c>
      <c r="D1017" s="30">
        <v>0.34375</v>
      </c>
      <c r="H1017">
        <v>151.69</v>
      </c>
      <c r="I1017">
        <v>77.400000000000006</v>
      </c>
      <c r="J1017">
        <v>62</v>
      </c>
      <c r="K1017">
        <v>102.59</v>
      </c>
      <c r="L1017">
        <v>0.54</v>
      </c>
      <c r="M1017" s="2">
        <f t="shared" si="32"/>
        <v>16.149999999999999</v>
      </c>
    </row>
    <row r="1018" spans="1:13" x14ac:dyDescent="0.25">
      <c r="A1018" s="2">
        <f t="shared" si="31"/>
        <v>16.166666666666668</v>
      </c>
      <c r="B1018">
        <v>970</v>
      </c>
      <c r="C1018" s="1">
        <v>45258</v>
      </c>
      <c r="D1018" s="30">
        <v>0.34376157407407404</v>
      </c>
      <c r="H1018">
        <v>151.80000000000001</v>
      </c>
      <c r="I1018">
        <v>77.47</v>
      </c>
      <c r="J1018">
        <v>62</v>
      </c>
      <c r="K1018">
        <v>102.77</v>
      </c>
      <c r="L1018">
        <v>0.56999999999999995</v>
      </c>
      <c r="M1018" s="2">
        <f t="shared" si="32"/>
        <v>16.166666666666668</v>
      </c>
    </row>
    <row r="1019" spans="1:13" x14ac:dyDescent="0.25">
      <c r="A1019" s="2">
        <f t="shared" si="31"/>
        <v>16.183333333333334</v>
      </c>
      <c r="B1019">
        <v>971</v>
      </c>
      <c r="C1019" s="1">
        <v>45258</v>
      </c>
      <c r="D1019" s="30">
        <v>0.34377314814814813</v>
      </c>
      <c r="H1019">
        <v>151.91</v>
      </c>
      <c r="I1019">
        <v>77.55</v>
      </c>
      <c r="J1019">
        <v>62</v>
      </c>
      <c r="K1019">
        <v>102.77</v>
      </c>
      <c r="L1019">
        <v>0.54</v>
      </c>
      <c r="M1019" s="2">
        <f t="shared" si="32"/>
        <v>16.183333333333334</v>
      </c>
    </row>
    <row r="1020" spans="1:13" x14ac:dyDescent="0.25">
      <c r="A1020" s="2">
        <f t="shared" si="31"/>
        <v>16.2</v>
      </c>
      <c r="B1020">
        <v>972</v>
      </c>
      <c r="C1020" s="1">
        <v>45258</v>
      </c>
      <c r="D1020" s="30">
        <v>0.34378472222222217</v>
      </c>
      <c r="H1020">
        <v>152.02000000000001</v>
      </c>
      <c r="I1020">
        <v>77.63</v>
      </c>
      <c r="J1020">
        <v>62</v>
      </c>
      <c r="K1020">
        <v>102.94</v>
      </c>
      <c r="L1020">
        <v>0.53</v>
      </c>
      <c r="M1020" s="2">
        <f t="shared" si="32"/>
        <v>16.2</v>
      </c>
    </row>
    <row r="1021" spans="1:13" x14ac:dyDescent="0.25">
      <c r="A1021" s="2">
        <f t="shared" si="31"/>
        <v>16.216666666666665</v>
      </c>
      <c r="B1021">
        <v>973</v>
      </c>
      <c r="C1021" s="1">
        <v>45258</v>
      </c>
      <c r="D1021" s="30">
        <v>0.34378472222222217</v>
      </c>
      <c r="H1021">
        <v>152.02000000000001</v>
      </c>
      <c r="I1021">
        <v>77.63</v>
      </c>
      <c r="J1021">
        <v>62</v>
      </c>
      <c r="K1021">
        <v>102.94</v>
      </c>
      <c r="L1021">
        <v>0.56999999999999995</v>
      </c>
      <c r="M1021" s="2">
        <f t="shared" si="32"/>
        <v>16.216666666666665</v>
      </c>
    </row>
    <row r="1022" spans="1:13" x14ac:dyDescent="0.25">
      <c r="A1022" s="2">
        <f t="shared" si="31"/>
        <v>16.233333333333334</v>
      </c>
      <c r="B1022">
        <v>974</v>
      </c>
      <c r="C1022" s="1">
        <v>45258</v>
      </c>
      <c r="D1022" s="30">
        <v>0.34379629629629632</v>
      </c>
      <c r="H1022">
        <v>152.13</v>
      </c>
      <c r="I1022">
        <v>77.709999999999994</v>
      </c>
      <c r="J1022">
        <v>62</v>
      </c>
      <c r="K1022">
        <v>103.11</v>
      </c>
      <c r="L1022">
        <v>0.56000000000000005</v>
      </c>
      <c r="M1022" s="2">
        <f t="shared" si="32"/>
        <v>16.233333333333334</v>
      </c>
    </row>
    <row r="1023" spans="1:13" x14ac:dyDescent="0.25">
      <c r="A1023" s="2">
        <f t="shared" si="31"/>
        <v>16.25</v>
      </c>
      <c r="B1023">
        <v>975</v>
      </c>
      <c r="C1023" s="1">
        <v>45258</v>
      </c>
      <c r="D1023" s="30">
        <v>0.34381944444444446</v>
      </c>
      <c r="H1023">
        <v>152.34</v>
      </c>
      <c r="I1023">
        <v>77.900000000000006</v>
      </c>
      <c r="J1023">
        <v>61</v>
      </c>
      <c r="K1023">
        <v>103.29</v>
      </c>
      <c r="L1023">
        <v>0.59</v>
      </c>
      <c r="M1023" s="2">
        <f t="shared" si="32"/>
        <v>16.25</v>
      </c>
    </row>
    <row r="1024" spans="1:13" x14ac:dyDescent="0.25">
      <c r="A1024" s="2">
        <f t="shared" si="31"/>
        <v>16.266666666666666</v>
      </c>
      <c r="B1024">
        <v>976</v>
      </c>
      <c r="C1024" s="1">
        <v>45258</v>
      </c>
      <c r="D1024" s="30">
        <v>0.34381944444444446</v>
      </c>
      <c r="H1024">
        <v>152.34</v>
      </c>
      <c r="I1024">
        <v>77.900000000000006</v>
      </c>
      <c r="J1024">
        <v>61</v>
      </c>
      <c r="K1024">
        <v>103.29</v>
      </c>
      <c r="L1024">
        <v>0.61</v>
      </c>
      <c r="M1024" s="2">
        <f t="shared" si="32"/>
        <v>16.266666666666666</v>
      </c>
    </row>
    <row r="1025" spans="1:13" x14ac:dyDescent="0.25">
      <c r="A1025" s="2">
        <f t="shared" si="31"/>
        <v>16.283333333333335</v>
      </c>
      <c r="B1025">
        <v>977</v>
      </c>
      <c r="C1025" s="1">
        <v>45258</v>
      </c>
      <c r="D1025" s="30">
        <v>0.34384259259259259</v>
      </c>
      <c r="H1025">
        <v>152.56</v>
      </c>
      <c r="I1025">
        <v>78.08</v>
      </c>
      <c r="J1025">
        <v>61</v>
      </c>
      <c r="K1025">
        <v>103.46</v>
      </c>
      <c r="L1025">
        <v>0.57999999999999996</v>
      </c>
      <c r="M1025" s="2">
        <f t="shared" si="32"/>
        <v>16.283333333333335</v>
      </c>
    </row>
    <row r="1026" spans="1:13" x14ac:dyDescent="0.25">
      <c r="A1026" s="2">
        <f t="shared" si="31"/>
        <v>16.3</v>
      </c>
      <c r="B1026">
        <v>978</v>
      </c>
      <c r="C1026" s="1">
        <v>45258</v>
      </c>
      <c r="D1026" s="30">
        <v>0.34385416666666663</v>
      </c>
      <c r="H1026">
        <v>152.66999999999999</v>
      </c>
      <c r="I1026">
        <v>78.16</v>
      </c>
      <c r="J1026">
        <v>61</v>
      </c>
      <c r="K1026">
        <v>103.46</v>
      </c>
      <c r="L1026">
        <v>0.56999999999999995</v>
      </c>
      <c r="M1026" s="2">
        <f t="shared" si="32"/>
        <v>16.3</v>
      </c>
    </row>
    <row r="1027" spans="1:13" x14ac:dyDescent="0.25">
      <c r="A1027" s="2">
        <f t="shared" si="31"/>
        <v>16.316666666666666</v>
      </c>
      <c r="B1027">
        <v>979</v>
      </c>
      <c r="C1027" s="1">
        <v>45258</v>
      </c>
      <c r="D1027" s="30">
        <v>0.34386574074074078</v>
      </c>
      <c r="H1027">
        <v>152.78</v>
      </c>
      <c r="I1027">
        <v>78.22</v>
      </c>
      <c r="J1027">
        <v>62</v>
      </c>
      <c r="K1027">
        <v>103.63</v>
      </c>
      <c r="L1027">
        <v>0.56000000000000005</v>
      </c>
      <c r="M1027" s="2">
        <f t="shared" si="32"/>
        <v>16.316666666666666</v>
      </c>
    </row>
    <row r="1028" spans="1:13" x14ac:dyDescent="0.25">
      <c r="A1028" s="2">
        <f t="shared" si="31"/>
        <v>16.333333333333332</v>
      </c>
      <c r="B1028">
        <v>980</v>
      </c>
      <c r="C1028" s="1">
        <v>45258</v>
      </c>
      <c r="D1028" s="30">
        <v>0.34387731481481482</v>
      </c>
      <c r="H1028">
        <v>152.88</v>
      </c>
      <c r="I1028">
        <v>78.27</v>
      </c>
      <c r="J1028">
        <v>62</v>
      </c>
      <c r="K1028">
        <v>103.63</v>
      </c>
      <c r="L1028">
        <v>0.6</v>
      </c>
      <c r="M1028" s="2">
        <f t="shared" si="32"/>
        <v>16.333333333333332</v>
      </c>
    </row>
    <row r="1029" spans="1:13" x14ac:dyDescent="0.25">
      <c r="A1029" s="2">
        <f t="shared" si="31"/>
        <v>16.350000000000001</v>
      </c>
      <c r="B1029">
        <v>981</v>
      </c>
      <c r="C1029" s="1">
        <v>45258</v>
      </c>
      <c r="D1029" s="30">
        <v>0.34387731481481482</v>
      </c>
      <c r="H1029">
        <v>152.88</v>
      </c>
      <c r="I1029">
        <v>78.27</v>
      </c>
      <c r="J1029">
        <v>62</v>
      </c>
      <c r="K1029">
        <v>103.63</v>
      </c>
      <c r="L1029">
        <v>0.57999999999999996</v>
      </c>
      <c r="M1029" s="2">
        <f t="shared" si="32"/>
        <v>16.350000000000001</v>
      </c>
    </row>
    <row r="1030" spans="1:13" x14ac:dyDescent="0.25">
      <c r="A1030" s="2">
        <f t="shared" si="31"/>
        <v>16.366666666666667</v>
      </c>
      <c r="B1030">
        <v>982</v>
      </c>
      <c r="C1030" s="1">
        <v>45258</v>
      </c>
      <c r="D1030" s="30">
        <v>0.34390046296296295</v>
      </c>
      <c r="H1030">
        <v>153.1</v>
      </c>
      <c r="I1030">
        <v>78.349999999999994</v>
      </c>
      <c r="J1030">
        <v>64</v>
      </c>
      <c r="K1030">
        <v>103.81</v>
      </c>
      <c r="L1030">
        <v>0.56000000000000005</v>
      </c>
      <c r="M1030" s="2">
        <f t="shared" si="32"/>
        <v>16.366666666666667</v>
      </c>
    </row>
    <row r="1031" spans="1:13" x14ac:dyDescent="0.25">
      <c r="A1031" s="2">
        <f t="shared" si="31"/>
        <v>16.383333333333333</v>
      </c>
      <c r="B1031">
        <v>983</v>
      </c>
      <c r="C1031" s="1">
        <v>45258</v>
      </c>
      <c r="D1031" s="30">
        <v>0.34390046296296295</v>
      </c>
      <c r="H1031">
        <v>153.1</v>
      </c>
      <c r="I1031">
        <v>78.349999999999994</v>
      </c>
      <c r="J1031">
        <v>64</v>
      </c>
      <c r="K1031">
        <v>103.81</v>
      </c>
      <c r="L1031">
        <v>0.56999999999999995</v>
      </c>
      <c r="M1031" s="2">
        <f t="shared" si="32"/>
        <v>16.383333333333333</v>
      </c>
    </row>
    <row r="1032" spans="1:13" x14ac:dyDescent="0.25">
      <c r="A1032" s="2">
        <f t="shared" si="31"/>
        <v>16.399999999999999</v>
      </c>
      <c r="B1032">
        <v>984</v>
      </c>
      <c r="C1032" s="1">
        <v>45258</v>
      </c>
      <c r="D1032" s="30">
        <v>0.34392361111111108</v>
      </c>
      <c r="H1032">
        <v>153.31</v>
      </c>
      <c r="I1032">
        <v>78.45</v>
      </c>
      <c r="J1032">
        <v>65</v>
      </c>
      <c r="K1032">
        <v>103.98</v>
      </c>
      <c r="L1032">
        <v>0.59</v>
      </c>
      <c r="M1032" s="2">
        <f t="shared" si="32"/>
        <v>16.399999999999999</v>
      </c>
    </row>
    <row r="1033" spans="1:13" x14ac:dyDescent="0.25">
      <c r="A1033" s="2">
        <f t="shared" si="31"/>
        <v>16.416666666666668</v>
      </c>
      <c r="B1033">
        <v>985</v>
      </c>
      <c r="C1033" s="1">
        <v>45258</v>
      </c>
      <c r="D1033" s="30">
        <v>0.34392361111111108</v>
      </c>
      <c r="H1033">
        <v>153.31</v>
      </c>
      <c r="I1033">
        <v>78.45</v>
      </c>
      <c r="J1033">
        <v>65</v>
      </c>
      <c r="K1033">
        <v>103.98</v>
      </c>
      <c r="L1033">
        <v>0.59</v>
      </c>
      <c r="M1033" s="2">
        <f t="shared" si="32"/>
        <v>16.416666666666668</v>
      </c>
    </row>
    <row r="1034" spans="1:13" x14ac:dyDescent="0.25">
      <c r="A1034" s="2">
        <f t="shared" si="31"/>
        <v>16.433333333333334</v>
      </c>
      <c r="B1034">
        <v>986</v>
      </c>
      <c r="C1034" s="1">
        <v>45258</v>
      </c>
      <c r="D1034" s="30">
        <v>0.34393518518518523</v>
      </c>
      <c r="H1034">
        <v>153.41</v>
      </c>
      <c r="I1034">
        <v>78.58</v>
      </c>
      <c r="J1034">
        <v>64</v>
      </c>
      <c r="K1034">
        <v>104.16</v>
      </c>
      <c r="L1034">
        <v>0.57999999999999996</v>
      </c>
      <c r="M1034" s="2">
        <f t="shared" si="32"/>
        <v>16.433333333333334</v>
      </c>
    </row>
    <row r="1035" spans="1:13" x14ac:dyDescent="0.25">
      <c r="A1035" s="2">
        <f t="shared" si="31"/>
        <v>16.45</v>
      </c>
      <c r="B1035">
        <v>987</v>
      </c>
      <c r="C1035" s="1">
        <v>45258</v>
      </c>
      <c r="D1035" s="30">
        <v>0.34394675925925927</v>
      </c>
      <c r="H1035">
        <v>153.52000000000001</v>
      </c>
      <c r="I1035">
        <v>78.650000000000006</v>
      </c>
      <c r="J1035">
        <v>65</v>
      </c>
      <c r="K1035">
        <v>104.16</v>
      </c>
      <c r="L1035">
        <v>0.57999999999999996</v>
      </c>
      <c r="M1035" s="2">
        <f t="shared" si="32"/>
        <v>16.45</v>
      </c>
    </row>
    <row r="1036" spans="1:13" x14ac:dyDescent="0.25">
      <c r="A1036" s="2">
        <f t="shared" si="31"/>
        <v>16.466666666666665</v>
      </c>
      <c r="B1036">
        <v>988</v>
      </c>
      <c r="C1036" s="1">
        <v>45258</v>
      </c>
      <c r="D1036" s="30">
        <v>0.3439699074074074</v>
      </c>
      <c r="H1036">
        <v>153.72999999999999</v>
      </c>
      <c r="I1036">
        <v>78.739999999999995</v>
      </c>
      <c r="J1036">
        <v>65</v>
      </c>
      <c r="K1036">
        <v>104.33</v>
      </c>
      <c r="L1036">
        <v>0.63</v>
      </c>
      <c r="M1036" s="2">
        <f t="shared" si="32"/>
        <v>16.466666666666665</v>
      </c>
    </row>
    <row r="1037" spans="1:13" x14ac:dyDescent="0.25">
      <c r="A1037" s="2">
        <f t="shared" si="31"/>
        <v>16.483333333333334</v>
      </c>
      <c r="B1037">
        <v>989</v>
      </c>
      <c r="C1037" s="1">
        <v>45258</v>
      </c>
      <c r="D1037" s="30">
        <v>0.3439814814814815</v>
      </c>
      <c r="H1037">
        <v>153.83000000000001</v>
      </c>
      <c r="I1037">
        <v>78.84</v>
      </c>
      <c r="J1037">
        <v>64</v>
      </c>
      <c r="K1037">
        <v>104.33</v>
      </c>
      <c r="L1037">
        <v>0.62</v>
      </c>
      <c r="M1037" s="2">
        <f t="shared" si="32"/>
        <v>16.483333333333334</v>
      </c>
    </row>
    <row r="1038" spans="1:13" x14ac:dyDescent="0.25">
      <c r="A1038" s="2">
        <f t="shared" si="31"/>
        <v>16.5</v>
      </c>
      <c r="B1038">
        <v>990</v>
      </c>
      <c r="C1038" s="1">
        <v>45258</v>
      </c>
      <c r="D1038" s="30">
        <v>0.34399305555555554</v>
      </c>
      <c r="H1038">
        <v>153.93</v>
      </c>
      <c r="I1038">
        <v>78.97</v>
      </c>
      <c r="J1038">
        <v>63</v>
      </c>
      <c r="K1038">
        <v>104.5</v>
      </c>
      <c r="L1038">
        <v>0.57999999999999996</v>
      </c>
      <c r="M1038" s="2">
        <f t="shared" si="32"/>
        <v>16.5</v>
      </c>
    </row>
    <row r="1039" spans="1:13" x14ac:dyDescent="0.25">
      <c r="A1039" s="2">
        <f t="shared" si="31"/>
        <v>16.516666666666666</v>
      </c>
      <c r="B1039">
        <v>991</v>
      </c>
      <c r="C1039" s="1">
        <v>45258</v>
      </c>
      <c r="D1039" s="30">
        <v>0.34400462962962958</v>
      </c>
      <c r="H1039">
        <v>154.03</v>
      </c>
      <c r="I1039">
        <v>79.09</v>
      </c>
      <c r="J1039">
        <v>63</v>
      </c>
      <c r="K1039">
        <v>104.5</v>
      </c>
      <c r="L1039">
        <v>0.61</v>
      </c>
      <c r="M1039" s="2">
        <f t="shared" si="32"/>
        <v>16.516666666666666</v>
      </c>
    </row>
    <row r="1040" spans="1:13" x14ac:dyDescent="0.25">
      <c r="A1040" s="2">
        <f t="shared" si="31"/>
        <v>16.533333333333335</v>
      </c>
      <c r="B1040">
        <v>992</v>
      </c>
      <c r="C1040" s="1">
        <v>45258</v>
      </c>
      <c r="D1040" s="30">
        <v>0.34401620370370373</v>
      </c>
      <c r="H1040">
        <v>154.13999999999999</v>
      </c>
      <c r="I1040">
        <v>79.19</v>
      </c>
      <c r="J1040">
        <v>62</v>
      </c>
      <c r="K1040">
        <v>104.68</v>
      </c>
      <c r="L1040">
        <v>0.6</v>
      </c>
      <c r="M1040" s="2">
        <f t="shared" si="32"/>
        <v>16.533333333333335</v>
      </c>
    </row>
    <row r="1041" spans="1:13" x14ac:dyDescent="0.25">
      <c r="A1041" s="2">
        <f t="shared" si="31"/>
        <v>16.55</v>
      </c>
      <c r="B1041">
        <v>993</v>
      </c>
      <c r="C1041" s="1">
        <v>45258</v>
      </c>
      <c r="D1041" s="30">
        <v>0.34402777777777777</v>
      </c>
      <c r="H1041">
        <v>154.24</v>
      </c>
      <c r="I1041">
        <v>79.28</v>
      </c>
      <c r="J1041">
        <v>62</v>
      </c>
      <c r="K1041">
        <v>104.68</v>
      </c>
      <c r="L1041">
        <v>0.6</v>
      </c>
      <c r="M1041" s="2">
        <f t="shared" si="32"/>
        <v>16.55</v>
      </c>
    </row>
    <row r="1042" spans="1:13" x14ac:dyDescent="0.25">
      <c r="A1042" s="2">
        <f t="shared" si="31"/>
        <v>16.566666666666666</v>
      </c>
      <c r="B1042">
        <v>994</v>
      </c>
      <c r="C1042" s="1">
        <v>45258</v>
      </c>
      <c r="D1042" s="30">
        <v>0.34403935185185186</v>
      </c>
      <c r="H1042">
        <v>154.35</v>
      </c>
      <c r="I1042">
        <v>79.39</v>
      </c>
      <c r="J1042">
        <v>63</v>
      </c>
      <c r="K1042">
        <v>104.85</v>
      </c>
      <c r="L1042">
        <v>0.59</v>
      </c>
      <c r="M1042" s="2">
        <f t="shared" si="32"/>
        <v>16.566666666666666</v>
      </c>
    </row>
    <row r="1043" spans="1:13" x14ac:dyDescent="0.25">
      <c r="A1043" s="2">
        <f t="shared" si="31"/>
        <v>16.583333333333332</v>
      </c>
      <c r="B1043">
        <v>995</v>
      </c>
      <c r="C1043" s="1">
        <v>45258</v>
      </c>
      <c r="D1043" s="30">
        <v>0.3440509259259259</v>
      </c>
      <c r="H1043">
        <v>154.44999999999999</v>
      </c>
      <c r="I1043">
        <v>79.489999999999995</v>
      </c>
      <c r="J1043">
        <v>61</v>
      </c>
      <c r="K1043">
        <v>104.85</v>
      </c>
      <c r="L1043">
        <v>0.59</v>
      </c>
      <c r="M1043" s="2">
        <f t="shared" si="32"/>
        <v>16.583333333333332</v>
      </c>
    </row>
    <row r="1044" spans="1:13" x14ac:dyDescent="0.25">
      <c r="A1044" s="2">
        <f t="shared" si="31"/>
        <v>16.600000000000001</v>
      </c>
      <c r="B1044">
        <v>996</v>
      </c>
      <c r="C1044" s="1">
        <v>45258</v>
      </c>
      <c r="D1044" s="30">
        <v>0.34406249999999999</v>
      </c>
      <c r="H1044">
        <v>154.55000000000001</v>
      </c>
      <c r="I1044">
        <v>79.569999999999993</v>
      </c>
      <c r="J1044">
        <v>63</v>
      </c>
      <c r="K1044">
        <v>105.02</v>
      </c>
      <c r="L1044">
        <v>0.59</v>
      </c>
      <c r="M1044" s="2">
        <f t="shared" si="32"/>
        <v>16.600000000000001</v>
      </c>
    </row>
    <row r="1045" spans="1:13" x14ac:dyDescent="0.25">
      <c r="A1045" s="2">
        <f t="shared" si="31"/>
        <v>16.616666666666667</v>
      </c>
      <c r="B1045">
        <v>997</v>
      </c>
      <c r="C1045" s="1">
        <v>45258</v>
      </c>
      <c r="D1045" s="30">
        <v>0.34407407407407403</v>
      </c>
      <c r="H1045">
        <v>154.65</v>
      </c>
      <c r="I1045">
        <v>79.64</v>
      </c>
      <c r="J1045">
        <v>62</v>
      </c>
      <c r="K1045">
        <v>105.02</v>
      </c>
      <c r="L1045">
        <v>0.59</v>
      </c>
      <c r="M1045" s="2">
        <f t="shared" si="32"/>
        <v>16.616666666666667</v>
      </c>
    </row>
    <row r="1046" spans="1:13" x14ac:dyDescent="0.25">
      <c r="A1046" s="2">
        <f t="shared" si="31"/>
        <v>16.633333333333333</v>
      </c>
      <c r="B1046">
        <v>998</v>
      </c>
      <c r="C1046" s="1">
        <v>45258</v>
      </c>
      <c r="D1046" s="30">
        <v>0.34408564814814818</v>
      </c>
      <c r="H1046">
        <v>154.76</v>
      </c>
      <c r="I1046">
        <v>79.73</v>
      </c>
      <c r="J1046">
        <v>62</v>
      </c>
      <c r="K1046">
        <v>105.2</v>
      </c>
      <c r="L1046">
        <v>0.64</v>
      </c>
      <c r="M1046" s="2">
        <f t="shared" si="32"/>
        <v>16.633333333333333</v>
      </c>
    </row>
    <row r="1047" spans="1:13" x14ac:dyDescent="0.25">
      <c r="A1047" s="2">
        <f t="shared" si="31"/>
        <v>16.649999999999999</v>
      </c>
      <c r="B1047">
        <v>999</v>
      </c>
      <c r="C1047" s="1">
        <v>45258</v>
      </c>
      <c r="D1047" s="30">
        <v>0.34409722222222222</v>
      </c>
      <c r="H1047">
        <v>154.86000000000001</v>
      </c>
      <c r="I1047">
        <v>79.83</v>
      </c>
      <c r="J1047">
        <v>62</v>
      </c>
      <c r="K1047">
        <v>105.2</v>
      </c>
      <c r="L1047">
        <v>0.61</v>
      </c>
      <c r="M1047" s="2">
        <f t="shared" si="32"/>
        <v>16.649999999999999</v>
      </c>
    </row>
    <row r="1048" spans="1:13" x14ac:dyDescent="0.25">
      <c r="A1048" s="2">
        <f t="shared" si="31"/>
        <v>16.666666666666668</v>
      </c>
      <c r="B1048">
        <v>1000</v>
      </c>
      <c r="C1048" s="1">
        <v>45258</v>
      </c>
      <c r="D1048" s="30">
        <v>0.34410879629629632</v>
      </c>
      <c r="H1048">
        <v>154.96</v>
      </c>
      <c r="I1048">
        <v>79.91</v>
      </c>
      <c r="J1048">
        <v>62</v>
      </c>
      <c r="K1048">
        <v>105.37</v>
      </c>
      <c r="L1048">
        <v>0.6</v>
      </c>
      <c r="M1048" s="2">
        <f t="shared" si="32"/>
        <v>16.666666666666668</v>
      </c>
    </row>
    <row r="1049" spans="1:13" x14ac:dyDescent="0.25">
      <c r="A1049" s="2">
        <f t="shared" si="31"/>
        <v>16.683333333333334</v>
      </c>
      <c r="B1049">
        <v>1001</v>
      </c>
      <c r="C1049" s="1">
        <v>45258</v>
      </c>
      <c r="D1049" s="30">
        <v>0.34412037037037035</v>
      </c>
      <c r="H1049">
        <v>155.07</v>
      </c>
      <c r="I1049">
        <v>79.989999999999995</v>
      </c>
      <c r="J1049">
        <v>62</v>
      </c>
      <c r="K1049">
        <v>105.54</v>
      </c>
      <c r="L1049">
        <v>0.57999999999999996</v>
      </c>
      <c r="M1049" s="2">
        <f t="shared" si="32"/>
        <v>16.683333333333334</v>
      </c>
    </row>
    <row r="1050" spans="1:13" x14ac:dyDescent="0.25">
      <c r="A1050" s="2">
        <f t="shared" si="31"/>
        <v>16.7</v>
      </c>
      <c r="B1050">
        <v>1002</v>
      </c>
      <c r="C1050" s="1">
        <v>45258</v>
      </c>
      <c r="D1050" s="30">
        <v>0.34413194444444445</v>
      </c>
      <c r="H1050">
        <v>155.16999999999999</v>
      </c>
      <c r="I1050">
        <v>80.069999999999993</v>
      </c>
      <c r="J1050">
        <v>63</v>
      </c>
      <c r="K1050">
        <v>105.54</v>
      </c>
      <c r="L1050">
        <v>0.62</v>
      </c>
      <c r="M1050" s="2">
        <f t="shared" si="32"/>
        <v>16.7</v>
      </c>
    </row>
    <row r="1051" spans="1:13" x14ac:dyDescent="0.25">
      <c r="A1051" s="2">
        <f t="shared" si="31"/>
        <v>16.716666666666665</v>
      </c>
      <c r="B1051">
        <v>1003</v>
      </c>
      <c r="C1051" s="1">
        <v>45258</v>
      </c>
      <c r="D1051" s="30">
        <v>0.34414351851851849</v>
      </c>
      <c r="H1051">
        <v>155.28</v>
      </c>
      <c r="I1051">
        <v>80.16</v>
      </c>
      <c r="J1051">
        <v>62</v>
      </c>
      <c r="K1051">
        <v>105.72</v>
      </c>
      <c r="L1051">
        <v>0.59</v>
      </c>
      <c r="M1051" s="2">
        <f t="shared" si="32"/>
        <v>16.716666666666665</v>
      </c>
    </row>
    <row r="1052" spans="1:13" x14ac:dyDescent="0.25">
      <c r="A1052" s="2">
        <f t="shared" si="31"/>
        <v>16.733333333333334</v>
      </c>
      <c r="B1052">
        <v>1004</v>
      </c>
      <c r="C1052" s="1">
        <v>45258</v>
      </c>
      <c r="D1052" s="30">
        <v>0.34415509259259264</v>
      </c>
      <c r="H1052">
        <v>155.38</v>
      </c>
      <c r="I1052">
        <v>80.25</v>
      </c>
      <c r="J1052">
        <v>62</v>
      </c>
      <c r="K1052">
        <v>105.72</v>
      </c>
      <c r="L1052">
        <v>0.6</v>
      </c>
      <c r="M1052" s="2">
        <f t="shared" si="32"/>
        <v>16.733333333333334</v>
      </c>
    </row>
    <row r="1053" spans="1:13" x14ac:dyDescent="0.25">
      <c r="A1053" s="2">
        <f t="shared" si="31"/>
        <v>16.75</v>
      </c>
      <c r="B1053">
        <v>1005</v>
      </c>
      <c r="C1053" s="1">
        <v>45258</v>
      </c>
      <c r="D1053" s="30">
        <v>0.34416666666666668</v>
      </c>
      <c r="H1053">
        <v>155.47999999999999</v>
      </c>
      <c r="I1053">
        <v>80.33</v>
      </c>
      <c r="J1053">
        <v>63</v>
      </c>
      <c r="K1053">
        <v>105.89</v>
      </c>
      <c r="L1053">
        <v>0.64</v>
      </c>
      <c r="M1053" s="2">
        <f t="shared" si="32"/>
        <v>16.75</v>
      </c>
    </row>
    <row r="1054" spans="1:13" x14ac:dyDescent="0.25">
      <c r="A1054" s="2">
        <f t="shared" si="31"/>
        <v>16.766666666666666</v>
      </c>
      <c r="B1054">
        <v>1006</v>
      </c>
      <c r="C1054" s="1">
        <v>45258</v>
      </c>
      <c r="D1054" s="30">
        <v>0.34417824074074077</v>
      </c>
      <c r="H1054">
        <v>155.59</v>
      </c>
      <c r="I1054">
        <v>80.39</v>
      </c>
      <c r="J1054">
        <v>63</v>
      </c>
      <c r="K1054">
        <v>105.89</v>
      </c>
      <c r="L1054">
        <v>0.68</v>
      </c>
      <c r="M1054" s="2">
        <f t="shared" si="32"/>
        <v>16.766666666666666</v>
      </c>
    </row>
    <row r="1055" spans="1:13" x14ac:dyDescent="0.25">
      <c r="A1055" s="2">
        <f t="shared" si="31"/>
        <v>16.783333333333335</v>
      </c>
      <c r="B1055">
        <v>1007</v>
      </c>
      <c r="C1055" s="1">
        <v>45258</v>
      </c>
      <c r="D1055" s="30">
        <v>0.34418981481481481</v>
      </c>
      <c r="H1055">
        <v>155.69999999999999</v>
      </c>
      <c r="I1055">
        <v>80.44</v>
      </c>
      <c r="J1055">
        <v>63</v>
      </c>
      <c r="K1055">
        <v>106.07</v>
      </c>
      <c r="L1055">
        <v>0.62</v>
      </c>
      <c r="M1055" s="2">
        <f t="shared" si="32"/>
        <v>16.783333333333335</v>
      </c>
    </row>
    <row r="1056" spans="1:13" x14ac:dyDescent="0.25">
      <c r="A1056" s="2">
        <f t="shared" si="31"/>
        <v>16.8</v>
      </c>
      <c r="B1056">
        <v>1008</v>
      </c>
      <c r="C1056" s="1">
        <v>45258</v>
      </c>
      <c r="D1056" s="30">
        <v>0.3442013888888889</v>
      </c>
      <c r="H1056">
        <v>155.80000000000001</v>
      </c>
      <c r="I1056">
        <v>80.5</v>
      </c>
      <c r="J1056">
        <v>65</v>
      </c>
      <c r="K1056">
        <v>106.07</v>
      </c>
      <c r="L1056">
        <v>0.61</v>
      </c>
      <c r="M1056" s="2">
        <f t="shared" si="32"/>
        <v>16.8</v>
      </c>
    </row>
    <row r="1057" spans="1:13" x14ac:dyDescent="0.25">
      <c r="A1057" s="2">
        <f t="shared" si="31"/>
        <v>16.816666666666666</v>
      </c>
      <c r="B1057">
        <v>1009</v>
      </c>
      <c r="C1057" s="1">
        <v>45258</v>
      </c>
      <c r="D1057" s="30">
        <v>0.3442013888888889</v>
      </c>
      <c r="H1057">
        <v>155.80000000000001</v>
      </c>
      <c r="I1057">
        <v>80.5</v>
      </c>
      <c r="J1057">
        <v>65</v>
      </c>
      <c r="K1057">
        <v>106.07</v>
      </c>
      <c r="L1057">
        <v>0.63</v>
      </c>
      <c r="M1057" s="2">
        <f t="shared" si="32"/>
        <v>16.816666666666666</v>
      </c>
    </row>
    <row r="1058" spans="1:13" x14ac:dyDescent="0.25">
      <c r="A1058" s="2">
        <f t="shared" si="31"/>
        <v>16.833333333333332</v>
      </c>
      <c r="B1058">
        <v>1010</v>
      </c>
      <c r="C1058" s="1">
        <v>45258</v>
      </c>
      <c r="D1058" s="30">
        <v>0.34422453703703698</v>
      </c>
      <c r="H1058">
        <v>156.01</v>
      </c>
      <c r="I1058">
        <v>80.64</v>
      </c>
      <c r="J1058">
        <v>64</v>
      </c>
      <c r="K1058">
        <v>106.24</v>
      </c>
      <c r="L1058">
        <v>0.6</v>
      </c>
      <c r="M1058" s="2">
        <f t="shared" si="32"/>
        <v>16.833333333333332</v>
      </c>
    </row>
    <row r="1059" spans="1:13" x14ac:dyDescent="0.25">
      <c r="A1059" s="2">
        <f t="shared" si="31"/>
        <v>16.850000000000001</v>
      </c>
      <c r="B1059">
        <v>1011</v>
      </c>
      <c r="C1059" s="1">
        <v>45258</v>
      </c>
      <c r="D1059" s="30">
        <v>0.34423611111111113</v>
      </c>
      <c r="H1059">
        <v>156.12</v>
      </c>
      <c r="I1059">
        <v>80.73</v>
      </c>
      <c r="J1059">
        <v>64</v>
      </c>
      <c r="K1059">
        <v>106.41</v>
      </c>
      <c r="L1059">
        <v>0.6</v>
      </c>
      <c r="M1059" s="2">
        <f t="shared" si="32"/>
        <v>16.850000000000001</v>
      </c>
    </row>
    <row r="1060" spans="1:13" x14ac:dyDescent="0.25">
      <c r="A1060" s="2">
        <f t="shared" si="31"/>
        <v>16.866666666666667</v>
      </c>
      <c r="B1060">
        <v>1012</v>
      </c>
      <c r="C1060" s="1">
        <v>45258</v>
      </c>
      <c r="D1060" s="30">
        <v>0.34424768518518517</v>
      </c>
      <c r="H1060">
        <v>156.22</v>
      </c>
      <c r="I1060">
        <v>80.83</v>
      </c>
      <c r="J1060">
        <v>64</v>
      </c>
      <c r="K1060">
        <v>106.41</v>
      </c>
      <c r="L1060">
        <v>0.59</v>
      </c>
      <c r="M1060" s="2">
        <f t="shared" si="32"/>
        <v>16.866666666666667</v>
      </c>
    </row>
    <row r="1061" spans="1:13" x14ac:dyDescent="0.25">
      <c r="A1061" s="2">
        <f t="shared" si="31"/>
        <v>16.883333333333333</v>
      </c>
      <c r="B1061">
        <v>1013</v>
      </c>
      <c r="C1061" s="1">
        <v>45258</v>
      </c>
      <c r="D1061" s="30">
        <v>0.34424768518518517</v>
      </c>
      <c r="H1061">
        <v>156.22</v>
      </c>
      <c r="I1061">
        <v>80.83</v>
      </c>
      <c r="J1061">
        <v>64</v>
      </c>
      <c r="K1061">
        <v>106.41</v>
      </c>
      <c r="L1061">
        <v>0.62</v>
      </c>
      <c r="M1061" s="2">
        <f t="shared" si="32"/>
        <v>16.883333333333333</v>
      </c>
    </row>
    <row r="1062" spans="1:13" x14ac:dyDescent="0.25">
      <c r="A1062" s="2">
        <f t="shared" si="31"/>
        <v>16.899999999999999</v>
      </c>
      <c r="B1062">
        <v>1014</v>
      </c>
      <c r="C1062" s="1">
        <v>45258</v>
      </c>
      <c r="D1062" s="30">
        <v>0.34425925925925926</v>
      </c>
      <c r="H1062">
        <v>156.33000000000001</v>
      </c>
      <c r="I1062">
        <v>80.930000000000007</v>
      </c>
      <c r="J1062">
        <v>63</v>
      </c>
      <c r="K1062">
        <v>106.59</v>
      </c>
      <c r="L1062">
        <v>0.64</v>
      </c>
      <c r="M1062" s="2">
        <f t="shared" si="32"/>
        <v>16.899999999999999</v>
      </c>
    </row>
    <row r="1063" spans="1:13" x14ac:dyDescent="0.25">
      <c r="A1063" s="2">
        <f t="shared" si="31"/>
        <v>16.916666666666668</v>
      </c>
      <c r="B1063">
        <v>1015</v>
      </c>
      <c r="C1063" s="1">
        <v>45258</v>
      </c>
      <c r="D1063" s="30">
        <v>0.3442708333333333</v>
      </c>
      <c r="H1063">
        <v>156.43</v>
      </c>
      <c r="I1063">
        <v>81.03</v>
      </c>
      <c r="J1063">
        <v>64</v>
      </c>
      <c r="K1063">
        <v>106.59</v>
      </c>
      <c r="L1063">
        <v>0.66</v>
      </c>
      <c r="M1063" s="2">
        <f t="shared" si="32"/>
        <v>16.916666666666668</v>
      </c>
    </row>
    <row r="1064" spans="1:13" x14ac:dyDescent="0.25">
      <c r="A1064" s="2">
        <f t="shared" si="31"/>
        <v>16.933333333333334</v>
      </c>
      <c r="B1064">
        <v>1016</v>
      </c>
      <c r="C1064" s="1">
        <v>45258</v>
      </c>
      <c r="D1064" s="30">
        <v>0.3442824074074074</v>
      </c>
      <c r="H1064">
        <v>156.54</v>
      </c>
      <c r="I1064">
        <v>81.14</v>
      </c>
      <c r="J1064">
        <v>62</v>
      </c>
      <c r="K1064">
        <v>106.76</v>
      </c>
      <c r="L1064">
        <v>0.62</v>
      </c>
      <c r="M1064" s="2">
        <f t="shared" si="32"/>
        <v>16.933333333333334</v>
      </c>
    </row>
    <row r="1065" spans="1:13" x14ac:dyDescent="0.25">
      <c r="A1065" s="2">
        <f t="shared" si="31"/>
        <v>16.95</v>
      </c>
      <c r="B1065">
        <v>1017</v>
      </c>
      <c r="C1065" s="1">
        <v>45258</v>
      </c>
      <c r="D1065" s="30">
        <v>0.34429398148148144</v>
      </c>
      <c r="H1065">
        <v>156.65</v>
      </c>
      <c r="I1065">
        <v>81.25</v>
      </c>
      <c r="J1065">
        <v>63</v>
      </c>
      <c r="K1065">
        <v>106.76</v>
      </c>
      <c r="L1065">
        <v>0.66</v>
      </c>
      <c r="M1065" s="2">
        <f t="shared" si="32"/>
        <v>16.95</v>
      </c>
    </row>
    <row r="1066" spans="1:13" x14ac:dyDescent="0.25">
      <c r="A1066" s="2">
        <f t="shared" si="31"/>
        <v>16.966666666666665</v>
      </c>
      <c r="B1066">
        <v>1018</v>
      </c>
      <c r="C1066" s="1">
        <v>45258</v>
      </c>
      <c r="D1066" s="30">
        <v>0.34430555555555559</v>
      </c>
      <c r="H1066">
        <v>156.76</v>
      </c>
      <c r="I1066">
        <v>81.349999999999994</v>
      </c>
      <c r="J1066">
        <v>62</v>
      </c>
      <c r="K1066">
        <v>106.93</v>
      </c>
      <c r="L1066">
        <v>0.65</v>
      </c>
      <c r="M1066" s="2">
        <f t="shared" si="32"/>
        <v>16.966666666666665</v>
      </c>
    </row>
    <row r="1067" spans="1:13" x14ac:dyDescent="0.25">
      <c r="A1067" s="2">
        <f t="shared" si="31"/>
        <v>16.983333333333334</v>
      </c>
      <c r="B1067">
        <v>1019</v>
      </c>
      <c r="C1067" s="1">
        <v>45258</v>
      </c>
      <c r="D1067" s="30">
        <v>0.34431712962962963</v>
      </c>
      <c r="H1067">
        <v>156.86000000000001</v>
      </c>
      <c r="I1067">
        <v>81.44</v>
      </c>
      <c r="J1067">
        <v>62</v>
      </c>
      <c r="K1067">
        <v>106.93</v>
      </c>
      <c r="L1067">
        <v>0.61</v>
      </c>
      <c r="M1067" s="2">
        <f t="shared" si="32"/>
        <v>16.983333333333334</v>
      </c>
    </row>
    <row r="1068" spans="1:13" x14ac:dyDescent="0.25">
      <c r="A1068" s="2">
        <f t="shared" si="31"/>
        <v>17</v>
      </c>
      <c r="B1068">
        <v>1020</v>
      </c>
      <c r="C1068" s="1">
        <v>45258</v>
      </c>
      <c r="D1068" s="30">
        <v>0.34432870370370372</v>
      </c>
      <c r="H1068">
        <v>156.97</v>
      </c>
      <c r="I1068">
        <v>81.64</v>
      </c>
      <c r="J1068">
        <v>62</v>
      </c>
      <c r="K1068">
        <v>107.11</v>
      </c>
      <c r="L1068">
        <v>0.67</v>
      </c>
      <c r="M1068" s="2">
        <f t="shared" si="32"/>
        <v>17</v>
      </c>
    </row>
    <row r="1069" spans="1:13" x14ac:dyDescent="0.25">
      <c r="A1069" s="2">
        <f t="shared" si="31"/>
        <v>17.016666666666666</v>
      </c>
      <c r="B1069">
        <v>1021</v>
      </c>
      <c r="C1069" s="1">
        <v>45258</v>
      </c>
      <c r="D1069" s="30">
        <v>0.34434027777777776</v>
      </c>
      <c r="H1069">
        <v>157.07</v>
      </c>
      <c r="I1069">
        <v>81.75</v>
      </c>
      <c r="J1069">
        <v>62</v>
      </c>
      <c r="K1069">
        <v>107.11</v>
      </c>
      <c r="L1069">
        <v>0.65</v>
      </c>
      <c r="M1069" s="2">
        <f t="shared" si="32"/>
        <v>17.016666666666666</v>
      </c>
    </row>
    <row r="1070" spans="1:13" x14ac:dyDescent="0.25">
      <c r="A1070" s="2">
        <f t="shared" si="31"/>
        <v>17.033333333333335</v>
      </c>
      <c r="B1070">
        <v>1022</v>
      </c>
      <c r="C1070" s="1">
        <v>45258</v>
      </c>
      <c r="D1070" s="30">
        <v>0.34435185185185185</v>
      </c>
      <c r="H1070">
        <v>157.18</v>
      </c>
      <c r="I1070">
        <v>81.849999999999994</v>
      </c>
      <c r="J1070">
        <v>61</v>
      </c>
      <c r="K1070">
        <v>107.28</v>
      </c>
      <c r="L1070">
        <v>0.65</v>
      </c>
      <c r="M1070" s="2">
        <f t="shared" si="32"/>
        <v>17.033333333333335</v>
      </c>
    </row>
    <row r="1071" spans="1:13" x14ac:dyDescent="0.25">
      <c r="A1071" s="2">
        <f t="shared" si="31"/>
        <v>17.05</v>
      </c>
      <c r="B1071">
        <v>1023</v>
      </c>
      <c r="C1071" s="1">
        <v>45258</v>
      </c>
      <c r="D1071" s="30">
        <v>0.34436342592592589</v>
      </c>
      <c r="H1071">
        <v>157.4</v>
      </c>
      <c r="I1071">
        <v>81.95</v>
      </c>
      <c r="J1071">
        <v>62</v>
      </c>
      <c r="K1071">
        <v>107.28</v>
      </c>
      <c r="L1071">
        <v>0.67</v>
      </c>
      <c r="M1071" s="2">
        <f t="shared" si="32"/>
        <v>17.05</v>
      </c>
    </row>
    <row r="1072" spans="1:13" x14ac:dyDescent="0.25">
      <c r="A1072" s="2">
        <f t="shared" ref="A1072:A1135" si="33">B1072/60</f>
        <v>17.066666666666666</v>
      </c>
      <c r="B1072">
        <v>1024</v>
      </c>
      <c r="C1072" s="1">
        <v>45258</v>
      </c>
      <c r="D1072" s="30">
        <v>0.34437500000000004</v>
      </c>
      <c r="H1072">
        <v>157.5</v>
      </c>
      <c r="I1072">
        <v>82.04</v>
      </c>
      <c r="J1072">
        <v>61</v>
      </c>
      <c r="K1072">
        <v>107.45</v>
      </c>
      <c r="L1072">
        <v>0.65</v>
      </c>
      <c r="M1072" s="2">
        <f t="shared" si="32"/>
        <v>17.066666666666666</v>
      </c>
    </row>
    <row r="1073" spans="1:13" x14ac:dyDescent="0.25">
      <c r="A1073" s="2">
        <f t="shared" si="33"/>
        <v>17.083333333333332</v>
      </c>
      <c r="B1073">
        <v>1025</v>
      </c>
      <c r="C1073" s="1">
        <v>45258</v>
      </c>
      <c r="D1073" s="30">
        <v>0.34438657407407408</v>
      </c>
      <c r="H1073">
        <v>157.5</v>
      </c>
      <c r="I1073">
        <v>82.14</v>
      </c>
      <c r="J1073">
        <v>61</v>
      </c>
      <c r="K1073">
        <v>107.45</v>
      </c>
      <c r="L1073">
        <v>0.65</v>
      </c>
      <c r="M1073" s="2">
        <f t="shared" ref="M1073:M1136" si="34">A1073</f>
        <v>17.083333333333332</v>
      </c>
    </row>
    <row r="1074" spans="1:13" x14ac:dyDescent="0.25">
      <c r="A1074" s="2">
        <f t="shared" si="33"/>
        <v>17.100000000000001</v>
      </c>
      <c r="B1074">
        <v>1026</v>
      </c>
      <c r="C1074" s="1">
        <v>45258</v>
      </c>
      <c r="D1074" s="30">
        <v>0.34439814814814818</v>
      </c>
      <c r="H1074">
        <v>157.72</v>
      </c>
      <c r="I1074">
        <v>82.23</v>
      </c>
      <c r="J1074">
        <v>61</v>
      </c>
      <c r="K1074">
        <v>107.63</v>
      </c>
      <c r="L1074">
        <v>0.66</v>
      </c>
      <c r="M1074" s="2">
        <f t="shared" si="34"/>
        <v>17.100000000000001</v>
      </c>
    </row>
    <row r="1075" spans="1:13" x14ac:dyDescent="0.25">
      <c r="A1075" s="2">
        <f t="shared" si="33"/>
        <v>17.116666666666667</v>
      </c>
      <c r="B1075">
        <v>1027</v>
      </c>
      <c r="C1075" s="1">
        <v>45258</v>
      </c>
      <c r="D1075" s="30">
        <v>0.34440972222222221</v>
      </c>
      <c r="H1075">
        <v>157.72</v>
      </c>
      <c r="I1075">
        <v>82.33</v>
      </c>
      <c r="J1075">
        <v>61</v>
      </c>
      <c r="K1075">
        <v>107.63</v>
      </c>
      <c r="L1075">
        <v>0.67</v>
      </c>
      <c r="M1075" s="2">
        <f t="shared" si="34"/>
        <v>17.116666666666667</v>
      </c>
    </row>
    <row r="1076" spans="1:13" x14ac:dyDescent="0.25">
      <c r="A1076" s="2">
        <f t="shared" si="33"/>
        <v>17.133333333333333</v>
      </c>
      <c r="B1076">
        <v>1028</v>
      </c>
      <c r="C1076" s="1">
        <v>45258</v>
      </c>
      <c r="D1076" s="30">
        <v>0.34443287037037035</v>
      </c>
      <c r="H1076">
        <v>157.93</v>
      </c>
      <c r="I1076">
        <v>82.42</v>
      </c>
      <c r="J1076">
        <v>61</v>
      </c>
      <c r="K1076">
        <v>107.8</v>
      </c>
      <c r="L1076">
        <v>0.65</v>
      </c>
      <c r="M1076" s="2">
        <f t="shared" si="34"/>
        <v>17.133333333333333</v>
      </c>
    </row>
    <row r="1077" spans="1:13" x14ac:dyDescent="0.25">
      <c r="A1077" s="2">
        <f t="shared" si="33"/>
        <v>17.149999999999999</v>
      </c>
      <c r="B1077">
        <v>1029</v>
      </c>
      <c r="C1077" s="1">
        <v>45258</v>
      </c>
      <c r="D1077" s="30">
        <v>0.3444444444444445</v>
      </c>
      <c r="H1077">
        <v>158.04</v>
      </c>
      <c r="I1077">
        <v>82.51</v>
      </c>
      <c r="J1077">
        <v>61</v>
      </c>
      <c r="K1077">
        <v>107.8</v>
      </c>
      <c r="L1077">
        <v>0.66</v>
      </c>
      <c r="M1077" s="2">
        <f t="shared" si="34"/>
        <v>17.149999999999999</v>
      </c>
    </row>
    <row r="1078" spans="1:13" x14ac:dyDescent="0.25">
      <c r="A1078" s="2">
        <f t="shared" si="33"/>
        <v>17.166666666666668</v>
      </c>
      <c r="B1078">
        <v>1030</v>
      </c>
      <c r="C1078" s="1">
        <v>45258</v>
      </c>
      <c r="D1078" s="30">
        <v>0.34445601851851854</v>
      </c>
      <c r="H1078">
        <v>158.15</v>
      </c>
      <c r="I1078">
        <v>82.59</v>
      </c>
      <c r="J1078">
        <v>61</v>
      </c>
      <c r="K1078">
        <v>107.98</v>
      </c>
      <c r="L1078">
        <v>0.62</v>
      </c>
      <c r="M1078" s="2">
        <f t="shared" si="34"/>
        <v>17.166666666666668</v>
      </c>
    </row>
    <row r="1079" spans="1:13" x14ac:dyDescent="0.25">
      <c r="A1079" s="2">
        <f t="shared" si="33"/>
        <v>17.183333333333334</v>
      </c>
      <c r="B1079">
        <v>1031</v>
      </c>
      <c r="C1079" s="1">
        <v>45258</v>
      </c>
      <c r="D1079" s="30">
        <v>0.34446759259259263</v>
      </c>
      <c r="H1079">
        <v>158.26</v>
      </c>
      <c r="I1079">
        <v>82.66</v>
      </c>
      <c r="J1079">
        <v>62</v>
      </c>
      <c r="K1079">
        <v>107.98</v>
      </c>
      <c r="L1079">
        <v>0.66</v>
      </c>
      <c r="M1079" s="2">
        <f t="shared" si="34"/>
        <v>17.183333333333334</v>
      </c>
    </row>
    <row r="1080" spans="1:13" x14ac:dyDescent="0.25">
      <c r="A1080" s="2">
        <f t="shared" si="33"/>
        <v>17.2</v>
      </c>
      <c r="B1080">
        <v>1032</v>
      </c>
      <c r="C1080" s="1">
        <v>45258</v>
      </c>
      <c r="D1080" s="30">
        <v>0.34447916666666667</v>
      </c>
      <c r="H1080">
        <v>158.37</v>
      </c>
      <c r="I1080">
        <v>82.72</v>
      </c>
      <c r="J1080">
        <v>62</v>
      </c>
      <c r="K1080">
        <v>108.15</v>
      </c>
      <c r="L1080">
        <v>0.66</v>
      </c>
      <c r="M1080" s="2">
        <f t="shared" si="34"/>
        <v>17.2</v>
      </c>
    </row>
    <row r="1081" spans="1:13" x14ac:dyDescent="0.25">
      <c r="A1081" s="2">
        <f t="shared" si="33"/>
        <v>17.216666666666665</v>
      </c>
      <c r="B1081">
        <v>1033</v>
      </c>
      <c r="C1081" s="1">
        <v>45258</v>
      </c>
      <c r="D1081" s="30">
        <v>0.34449074074074071</v>
      </c>
      <c r="H1081">
        <v>158.47</v>
      </c>
      <c r="I1081">
        <v>82.77</v>
      </c>
      <c r="J1081">
        <v>63</v>
      </c>
      <c r="K1081">
        <v>108.15</v>
      </c>
      <c r="L1081">
        <v>0.67</v>
      </c>
      <c r="M1081" s="2">
        <f t="shared" si="34"/>
        <v>17.216666666666665</v>
      </c>
    </row>
    <row r="1082" spans="1:13" x14ac:dyDescent="0.25">
      <c r="A1082" s="2">
        <f t="shared" si="33"/>
        <v>17.233333333333334</v>
      </c>
      <c r="B1082">
        <v>1034</v>
      </c>
      <c r="C1082" s="1">
        <v>45258</v>
      </c>
      <c r="D1082" s="30">
        <v>0.3445023148148148</v>
      </c>
      <c r="H1082">
        <v>158.58000000000001</v>
      </c>
      <c r="I1082">
        <v>82.82</v>
      </c>
      <c r="J1082">
        <v>63</v>
      </c>
      <c r="K1082">
        <v>108.32</v>
      </c>
      <c r="L1082">
        <v>0.72</v>
      </c>
      <c r="M1082" s="2">
        <f t="shared" si="34"/>
        <v>17.233333333333334</v>
      </c>
    </row>
    <row r="1083" spans="1:13" x14ac:dyDescent="0.25">
      <c r="A1083" s="2">
        <f t="shared" si="33"/>
        <v>17.25</v>
      </c>
      <c r="B1083">
        <v>1035</v>
      </c>
      <c r="C1083" s="1">
        <v>45258</v>
      </c>
      <c r="D1083" s="30">
        <v>0.34451388888888884</v>
      </c>
      <c r="H1083">
        <v>158.69</v>
      </c>
      <c r="I1083">
        <v>82.87</v>
      </c>
      <c r="J1083">
        <v>64</v>
      </c>
      <c r="K1083">
        <v>108.32</v>
      </c>
      <c r="L1083">
        <v>0.66</v>
      </c>
      <c r="M1083" s="2">
        <f t="shared" si="34"/>
        <v>17.25</v>
      </c>
    </row>
    <row r="1084" spans="1:13" x14ac:dyDescent="0.25">
      <c r="A1084" s="2">
        <f t="shared" si="33"/>
        <v>17.266666666666666</v>
      </c>
      <c r="B1084">
        <v>1036</v>
      </c>
      <c r="C1084" s="1">
        <v>45258</v>
      </c>
      <c r="D1084" s="30">
        <v>0.34452546296296299</v>
      </c>
      <c r="H1084">
        <v>158.80000000000001</v>
      </c>
      <c r="I1084">
        <v>82.94</v>
      </c>
      <c r="J1084">
        <v>64</v>
      </c>
      <c r="K1084">
        <v>108.5</v>
      </c>
      <c r="L1084">
        <v>0.63</v>
      </c>
      <c r="M1084" s="2">
        <f t="shared" si="34"/>
        <v>17.266666666666666</v>
      </c>
    </row>
    <row r="1085" spans="1:13" x14ac:dyDescent="0.25">
      <c r="A1085" s="2">
        <f t="shared" si="33"/>
        <v>17.283333333333335</v>
      </c>
      <c r="B1085">
        <v>1037</v>
      </c>
      <c r="C1085" s="1">
        <v>45258</v>
      </c>
      <c r="D1085" s="30">
        <v>0.34453703703703703</v>
      </c>
      <c r="H1085">
        <v>158.91</v>
      </c>
      <c r="I1085">
        <v>83</v>
      </c>
      <c r="J1085">
        <v>64</v>
      </c>
      <c r="K1085">
        <v>108.5</v>
      </c>
      <c r="L1085">
        <v>0.65</v>
      </c>
      <c r="M1085" s="2">
        <f t="shared" si="34"/>
        <v>17.283333333333335</v>
      </c>
    </row>
    <row r="1086" spans="1:13" x14ac:dyDescent="0.25">
      <c r="A1086" s="2">
        <f t="shared" si="33"/>
        <v>17.3</v>
      </c>
      <c r="B1086">
        <v>1038</v>
      </c>
      <c r="C1086" s="1">
        <v>45258</v>
      </c>
      <c r="D1086" s="30">
        <v>0.34454861111111112</v>
      </c>
      <c r="H1086">
        <v>159.01</v>
      </c>
      <c r="I1086">
        <v>83.06</v>
      </c>
      <c r="J1086">
        <v>65</v>
      </c>
      <c r="K1086">
        <v>108.67</v>
      </c>
      <c r="L1086">
        <v>0.68</v>
      </c>
      <c r="M1086" s="2">
        <f t="shared" si="34"/>
        <v>17.3</v>
      </c>
    </row>
    <row r="1087" spans="1:13" x14ac:dyDescent="0.25">
      <c r="A1087" s="2">
        <f t="shared" si="33"/>
        <v>17.316666666666666</v>
      </c>
      <c r="B1087">
        <v>1039</v>
      </c>
      <c r="C1087" s="1">
        <v>45258</v>
      </c>
      <c r="D1087" s="30">
        <v>0.34456018518518516</v>
      </c>
      <c r="H1087">
        <v>159.12</v>
      </c>
      <c r="I1087">
        <v>83.13</v>
      </c>
      <c r="J1087">
        <v>65</v>
      </c>
      <c r="K1087">
        <v>108.67</v>
      </c>
      <c r="L1087">
        <v>0.7</v>
      </c>
      <c r="M1087" s="2">
        <f t="shared" si="34"/>
        <v>17.316666666666666</v>
      </c>
    </row>
    <row r="1088" spans="1:13" x14ac:dyDescent="0.25">
      <c r="A1088" s="2">
        <f t="shared" si="33"/>
        <v>17.333333333333332</v>
      </c>
      <c r="B1088">
        <v>1040</v>
      </c>
      <c r="C1088" s="1">
        <v>45258</v>
      </c>
      <c r="D1088" s="30">
        <v>0.34457175925925926</v>
      </c>
      <c r="H1088">
        <v>159.22</v>
      </c>
      <c r="I1088">
        <v>83.21</v>
      </c>
      <c r="J1088">
        <v>65</v>
      </c>
      <c r="K1088">
        <v>108.84</v>
      </c>
      <c r="L1088">
        <v>0.67</v>
      </c>
      <c r="M1088" s="2">
        <f t="shared" si="34"/>
        <v>17.333333333333332</v>
      </c>
    </row>
    <row r="1089" spans="1:13" x14ac:dyDescent="0.25">
      <c r="A1089" s="2">
        <f t="shared" si="33"/>
        <v>17.350000000000001</v>
      </c>
      <c r="B1089">
        <v>1041</v>
      </c>
      <c r="C1089" s="1">
        <v>45258</v>
      </c>
      <c r="D1089" s="30">
        <v>0.3445833333333333</v>
      </c>
      <c r="H1089">
        <v>159.33000000000001</v>
      </c>
      <c r="I1089">
        <v>83.28</v>
      </c>
      <c r="J1089">
        <v>64</v>
      </c>
      <c r="K1089">
        <v>108.84</v>
      </c>
      <c r="L1089">
        <v>0.69</v>
      </c>
      <c r="M1089" s="2">
        <f t="shared" si="34"/>
        <v>17.350000000000001</v>
      </c>
    </row>
    <row r="1090" spans="1:13" x14ac:dyDescent="0.25">
      <c r="A1090" s="2">
        <f t="shared" si="33"/>
        <v>17.366666666666667</v>
      </c>
      <c r="B1090">
        <v>1042</v>
      </c>
      <c r="C1090" s="1">
        <v>45258</v>
      </c>
      <c r="D1090" s="30">
        <v>0.34459490740740745</v>
      </c>
      <c r="H1090">
        <v>159.44</v>
      </c>
      <c r="I1090">
        <v>83.33</v>
      </c>
      <c r="J1090">
        <v>66</v>
      </c>
      <c r="K1090">
        <v>109.02</v>
      </c>
      <c r="L1090">
        <v>0.68</v>
      </c>
      <c r="M1090" s="2">
        <f t="shared" si="34"/>
        <v>17.366666666666667</v>
      </c>
    </row>
    <row r="1091" spans="1:13" x14ac:dyDescent="0.25">
      <c r="A1091" s="2">
        <f t="shared" si="33"/>
        <v>17.383333333333333</v>
      </c>
      <c r="B1091">
        <v>1043</v>
      </c>
      <c r="C1091" s="1">
        <v>45258</v>
      </c>
      <c r="D1091" s="30">
        <v>0.34460648148148149</v>
      </c>
      <c r="H1091">
        <v>159.55000000000001</v>
      </c>
      <c r="I1091">
        <v>83.4</v>
      </c>
      <c r="J1091">
        <v>65</v>
      </c>
      <c r="K1091">
        <v>109.02</v>
      </c>
      <c r="L1091">
        <v>0.67</v>
      </c>
      <c r="M1091" s="2">
        <f t="shared" si="34"/>
        <v>17.383333333333333</v>
      </c>
    </row>
    <row r="1092" spans="1:13" x14ac:dyDescent="0.25">
      <c r="A1092" s="2">
        <f t="shared" si="33"/>
        <v>17.399999999999999</v>
      </c>
      <c r="B1092">
        <v>1044</v>
      </c>
      <c r="C1092" s="1">
        <v>45258</v>
      </c>
      <c r="D1092" s="30">
        <v>0.34461805555555558</v>
      </c>
      <c r="H1092">
        <v>159.65</v>
      </c>
      <c r="I1092">
        <v>83.47</v>
      </c>
      <c r="J1092">
        <v>66</v>
      </c>
      <c r="K1092">
        <v>109.19</v>
      </c>
      <c r="L1092">
        <v>0.69</v>
      </c>
      <c r="M1092" s="2">
        <f t="shared" si="34"/>
        <v>17.399999999999999</v>
      </c>
    </row>
    <row r="1093" spans="1:13" x14ac:dyDescent="0.25">
      <c r="A1093" s="2">
        <f t="shared" si="33"/>
        <v>17.416666666666668</v>
      </c>
      <c r="B1093">
        <v>1045</v>
      </c>
      <c r="C1093" s="1">
        <v>45258</v>
      </c>
      <c r="D1093" s="30">
        <v>0.34462962962962962</v>
      </c>
      <c r="H1093">
        <v>159.76</v>
      </c>
      <c r="I1093">
        <v>83.54</v>
      </c>
      <c r="J1093">
        <v>65</v>
      </c>
      <c r="K1093">
        <v>109.19</v>
      </c>
      <c r="L1093">
        <v>0.68</v>
      </c>
      <c r="M1093" s="2">
        <f t="shared" si="34"/>
        <v>17.416666666666668</v>
      </c>
    </row>
    <row r="1094" spans="1:13" x14ac:dyDescent="0.25">
      <c r="A1094" s="2">
        <f t="shared" si="33"/>
        <v>17.433333333333334</v>
      </c>
      <c r="B1094">
        <v>1046</v>
      </c>
      <c r="C1094" s="1">
        <v>45258</v>
      </c>
      <c r="D1094" s="30">
        <v>0.34464120370370371</v>
      </c>
      <c r="H1094">
        <v>159.86000000000001</v>
      </c>
      <c r="I1094">
        <v>83.62</v>
      </c>
      <c r="J1094">
        <v>66</v>
      </c>
      <c r="K1094">
        <v>109.37</v>
      </c>
      <c r="L1094">
        <v>0.69</v>
      </c>
      <c r="M1094" s="2">
        <f t="shared" si="34"/>
        <v>17.433333333333334</v>
      </c>
    </row>
    <row r="1095" spans="1:13" x14ac:dyDescent="0.25">
      <c r="A1095" s="2">
        <f t="shared" si="33"/>
        <v>17.45</v>
      </c>
      <c r="B1095">
        <v>1047</v>
      </c>
      <c r="C1095" s="1">
        <v>45258</v>
      </c>
      <c r="D1095" s="30">
        <v>0.34465277777777775</v>
      </c>
      <c r="H1095">
        <v>159.97</v>
      </c>
      <c r="I1095">
        <v>83.7</v>
      </c>
      <c r="J1095">
        <v>66</v>
      </c>
      <c r="K1095">
        <v>109.37</v>
      </c>
      <c r="L1095">
        <v>0.68</v>
      </c>
      <c r="M1095" s="2">
        <f t="shared" si="34"/>
        <v>17.45</v>
      </c>
    </row>
    <row r="1096" spans="1:13" x14ac:dyDescent="0.25">
      <c r="A1096" s="2">
        <f t="shared" si="33"/>
        <v>17.466666666666665</v>
      </c>
      <c r="B1096">
        <v>1048</v>
      </c>
      <c r="C1096" s="1">
        <v>45258</v>
      </c>
      <c r="D1096" s="30">
        <v>0.3446643518518519</v>
      </c>
      <c r="H1096">
        <v>160.07</v>
      </c>
      <c r="I1096">
        <v>83.79</v>
      </c>
      <c r="J1096">
        <v>65</v>
      </c>
      <c r="K1096">
        <v>109.54</v>
      </c>
      <c r="L1096">
        <v>0.65</v>
      </c>
      <c r="M1096" s="2">
        <f t="shared" si="34"/>
        <v>17.466666666666665</v>
      </c>
    </row>
    <row r="1097" spans="1:13" x14ac:dyDescent="0.25">
      <c r="A1097" s="2">
        <f t="shared" si="33"/>
        <v>17.483333333333334</v>
      </c>
      <c r="B1097">
        <v>1049</v>
      </c>
      <c r="C1097" s="1">
        <v>45258</v>
      </c>
      <c r="D1097" s="30">
        <v>0.34467592592592594</v>
      </c>
      <c r="H1097">
        <v>160.18</v>
      </c>
      <c r="I1097">
        <v>83.91</v>
      </c>
      <c r="J1097">
        <v>65</v>
      </c>
      <c r="K1097">
        <v>109.54</v>
      </c>
      <c r="L1097">
        <v>0.64</v>
      </c>
      <c r="M1097" s="2">
        <f t="shared" si="34"/>
        <v>17.483333333333334</v>
      </c>
    </row>
    <row r="1098" spans="1:13" x14ac:dyDescent="0.25">
      <c r="A1098" s="2">
        <f t="shared" si="33"/>
        <v>17.5</v>
      </c>
      <c r="B1098">
        <v>1050</v>
      </c>
      <c r="C1098" s="1">
        <v>45258</v>
      </c>
      <c r="D1098" s="30">
        <v>0.34468750000000004</v>
      </c>
      <c r="H1098">
        <v>160.28</v>
      </c>
      <c r="I1098">
        <v>84.03</v>
      </c>
      <c r="J1098">
        <v>64</v>
      </c>
      <c r="K1098">
        <v>109.71</v>
      </c>
      <c r="L1098">
        <v>0.69</v>
      </c>
      <c r="M1098" s="2">
        <f t="shared" si="34"/>
        <v>17.5</v>
      </c>
    </row>
    <row r="1099" spans="1:13" x14ac:dyDescent="0.25">
      <c r="A1099" s="2">
        <f t="shared" si="33"/>
        <v>17.516666666666666</v>
      </c>
      <c r="B1099">
        <v>1051</v>
      </c>
      <c r="C1099" s="1">
        <v>45258</v>
      </c>
      <c r="D1099" s="30">
        <v>0.34469907407407407</v>
      </c>
      <c r="H1099">
        <v>160.38999999999999</v>
      </c>
      <c r="I1099">
        <v>84.14</v>
      </c>
      <c r="J1099">
        <v>63</v>
      </c>
      <c r="K1099">
        <v>109.71</v>
      </c>
      <c r="L1099">
        <v>0.69</v>
      </c>
      <c r="M1099" s="2">
        <f t="shared" si="34"/>
        <v>17.516666666666666</v>
      </c>
    </row>
    <row r="1100" spans="1:13" x14ac:dyDescent="0.25">
      <c r="A1100" s="2">
        <f t="shared" si="33"/>
        <v>17.533333333333335</v>
      </c>
      <c r="B1100">
        <v>1052</v>
      </c>
      <c r="C1100" s="1">
        <v>45258</v>
      </c>
      <c r="D1100" s="30">
        <v>0.34471064814814811</v>
      </c>
      <c r="H1100">
        <v>160.5</v>
      </c>
      <c r="I1100">
        <v>84.24</v>
      </c>
      <c r="J1100">
        <v>64</v>
      </c>
      <c r="K1100">
        <v>109.89</v>
      </c>
      <c r="L1100">
        <v>0.67</v>
      </c>
      <c r="M1100" s="2">
        <f t="shared" si="34"/>
        <v>17.533333333333335</v>
      </c>
    </row>
    <row r="1101" spans="1:13" x14ac:dyDescent="0.25">
      <c r="A1101" s="2">
        <f t="shared" si="33"/>
        <v>17.55</v>
      </c>
      <c r="B1101">
        <v>1053</v>
      </c>
      <c r="C1101" s="1">
        <v>45258</v>
      </c>
      <c r="D1101" s="30">
        <v>0.34472222222222221</v>
      </c>
      <c r="H1101">
        <v>160.6</v>
      </c>
      <c r="I1101">
        <v>84.33</v>
      </c>
      <c r="J1101">
        <v>63</v>
      </c>
      <c r="K1101">
        <v>109.89</v>
      </c>
      <c r="L1101">
        <v>0.68</v>
      </c>
      <c r="M1101" s="2">
        <f t="shared" si="34"/>
        <v>17.55</v>
      </c>
    </row>
    <row r="1102" spans="1:13" x14ac:dyDescent="0.25">
      <c r="A1102" s="2">
        <f t="shared" si="33"/>
        <v>17.566666666666666</v>
      </c>
      <c r="B1102">
        <v>1054</v>
      </c>
      <c r="C1102" s="1">
        <v>45258</v>
      </c>
      <c r="D1102" s="30">
        <v>0.34473379629629625</v>
      </c>
      <c r="H1102">
        <v>160.69999999999999</v>
      </c>
      <c r="I1102">
        <v>84.4</v>
      </c>
      <c r="J1102">
        <v>64</v>
      </c>
      <c r="K1102">
        <v>110.06</v>
      </c>
      <c r="L1102">
        <v>0.72</v>
      </c>
      <c r="M1102" s="2">
        <f t="shared" si="34"/>
        <v>17.566666666666666</v>
      </c>
    </row>
    <row r="1103" spans="1:13" x14ac:dyDescent="0.25">
      <c r="A1103" s="2">
        <f t="shared" si="33"/>
        <v>17.583333333333332</v>
      </c>
      <c r="B1103">
        <v>1055</v>
      </c>
      <c r="C1103" s="1">
        <v>45258</v>
      </c>
      <c r="D1103" s="30">
        <v>0.3447453703703704</v>
      </c>
      <c r="H1103">
        <v>160.81</v>
      </c>
      <c r="I1103">
        <v>84.48</v>
      </c>
      <c r="J1103">
        <v>63</v>
      </c>
      <c r="K1103">
        <v>110.06</v>
      </c>
      <c r="L1103">
        <v>0.69</v>
      </c>
      <c r="M1103" s="2">
        <f t="shared" si="34"/>
        <v>17.583333333333332</v>
      </c>
    </row>
    <row r="1104" spans="1:13" x14ac:dyDescent="0.25">
      <c r="A1104" s="2">
        <f t="shared" si="33"/>
        <v>17.600000000000001</v>
      </c>
      <c r="B1104">
        <v>1056</v>
      </c>
      <c r="C1104" s="1">
        <v>45258</v>
      </c>
      <c r="D1104" s="30">
        <v>0.34475694444444444</v>
      </c>
      <c r="H1104">
        <v>160.91999999999999</v>
      </c>
      <c r="I1104">
        <v>84.56</v>
      </c>
      <c r="J1104">
        <v>65</v>
      </c>
      <c r="K1104">
        <v>110.23</v>
      </c>
      <c r="L1104">
        <v>0.7</v>
      </c>
      <c r="M1104" s="2">
        <f t="shared" si="34"/>
        <v>17.600000000000001</v>
      </c>
    </row>
    <row r="1105" spans="1:13" x14ac:dyDescent="0.25">
      <c r="A1105" s="2">
        <f t="shared" si="33"/>
        <v>17.616666666666667</v>
      </c>
      <c r="B1105">
        <v>1057</v>
      </c>
      <c r="C1105" s="1">
        <v>45258</v>
      </c>
      <c r="D1105" s="30">
        <v>0.34476851851851853</v>
      </c>
      <c r="H1105">
        <v>161.02000000000001</v>
      </c>
      <c r="I1105">
        <v>84.65</v>
      </c>
      <c r="J1105">
        <v>63</v>
      </c>
      <c r="K1105">
        <v>110.23</v>
      </c>
      <c r="L1105">
        <v>0.68</v>
      </c>
      <c r="M1105" s="2">
        <f t="shared" si="34"/>
        <v>17.616666666666667</v>
      </c>
    </row>
    <row r="1106" spans="1:13" x14ac:dyDescent="0.25">
      <c r="A1106" s="2">
        <f t="shared" si="33"/>
        <v>17.633333333333333</v>
      </c>
      <c r="B1106">
        <v>1058</v>
      </c>
      <c r="C1106" s="1">
        <v>45258</v>
      </c>
      <c r="D1106" s="30">
        <v>0.34478009259259257</v>
      </c>
      <c r="H1106">
        <v>161.13</v>
      </c>
      <c r="I1106">
        <v>84.73</v>
      </c>
      <c r="J1106">
        <v>65</v>
      </c>
      <c r="K1106">
        <v>110.41</v>
      </c>
      <c r="L1106">
        <v>0.69</v>
      </c>
      <c r="M1106" s="2">
        <f t="shared" si="34"/>
        <v>17.633333333333333</v>
      </c>
    </row>
    <row r="1107" spans="1:13" x14ac:dyDescent="0.25">
      <c r="A1107" s="2">
        <f t="shared" si="33"/>
        <v>17.649999999999999</v>
      </c>
      <c r="B1107">
        <v>1059</v>
      </c>
      <c r="C1107" s="1">
        <v>45258</v>
      </c>
      <c r="D1107" s="30">
        <v>0.34479166666666666</v>
      </c>
      <c r="H1107">
        <v>161.22999999999999</v>
      </c>
      <c r="I1107">
        <v>84.8</v>
      </c>
      <c r="J1107">
        <v>64</v>
      </c>
      <c r="K1107">
        <v>110.41</v>
      </c>
      <c r="L1107">
        <v>0.74</v>
      </c>
      <c r="M1107" s="2">
        <f t="shared" si="34"/>
        <v>17.649999999999999</v>
      </c>
    </row>
    <row r="1108" spans="1:13" x14ac:dyDescent="0.25">
      <c r="A1108" s="2">
        <f t="shared" si="33"/>
        <v>17.666666666666668</v>
      </c>
      <c r="B1108">
        <v>1060</v>
      </c>
      <c r="C1108" s="1">
        <v>45258</v>
      </c>
      <c r="D1108" s="30">
        <v>0.3448032407407407</v>
      </c>
      <c r="H1108">
        <v>161.34</v>
      </c>
      <c r="I1108">
        <v>84.87</v>
      </c>
      <c r="J1108">
        <v>64</v>
      </c>
      <c r="K1108">
        <v>110.58</v>
      </c>
      <c r="L1108">
        <v>0.74</v>
      </c>
      <c r="M1108" s="2">
        <f t="shared" si="34"/>
        <v>17.666666666666668</v>
      </c>
    </row>
    <row r="1109" spans="1:13" x14ac:dyDescent="0.25">
      <c r="A1109" s="2">
        <f t="shared" si="33"/>
        <v>17.683333333333334</v>
      </c>
      <c r="B1109">
        <v>1061</v>
      </c>
      <c r="C1109" s="1">
        <v>45258</v>
      </c>
      <c r="D1109" s="30">
        <v>0.34481481481481485</v>
      </c>
      <c r="H1109">
        <v>161.44999999999999</v>
      </c>
      <c r="I1109">
        <v>84.94</v>
      </c>
      <c r="J1109">
        <v>65</v>
      </c>
      <c r="K1109">
        <v>110.58</v>
      </c>
      <c r="L1109">
        <v>0.72</v>
      </c>
      <c r="M1109" s="2">
        <f t="shared" si="34"/>
        <v>17.683333333333334</v>
      </c>
    </row>
    <row r="1110" spans="1:13" x14ac:dyDescent="0.25">
      <c r="A1110" s="2">
        <f t="shared" si="33"/>
        <v>17.7</v>
      </c>
      <c r="B1110">
        <v>1062</v>
      </c>
      <c r="C1110" s="1">
        <v>45258</v>
      </c>
      <c r="D1110" s="30">
        <v>0.34482638888888889</v>
      </c>
      <c r="H1110">
        <v>161.56</v>
      </c>
      <c r="I1110">
        <v>85</v>
      </c>
      <c r="J1110">
        <v>65</v>
      </c>
      <c r="K1110">
        <v>110.75</v>
      </c>
      <c r="L1110">
        <v>0.69</v>
      </c>
      <c r="M1110" s="2">
        <f t="shared" si="34"/>
        <v>17.7</v>
      </c>
    </row>
    <row r="1111" spans="1:13" x14ac:dyDescent="0.25">
      <c r="A1111" s="2">
        <f t="shared" si="33"/>
        <v>17.716666666666665</v>
      </c>
      <c r="B1111">
        <v>1063</v>
      </c>
      <c r="C1111" s="1">
        <v>45258</v>
      </c>
      <c r="D1111" s="30">
        <v>0.34483796296296299</v>
      </c>
      <c r="H1111">
        <v>161.66</v>
      </c>
      <c r="I1111">
        <v>85.09</v>
      </c>
      <c r="J1111">
        <v>65</v>
      </c>
      <c r="K1111">
        <v>110.75</v>
      </c>
      <c r="L1111">
        <v>0.67</v>
      </c>
      <c r="M1111" s="2">
        <f t="shared" si="34"/>
        <v>17.716666666666665</v>
      </c>
    </row>
    <row r="1112" spans="1:13" x14ac:dyDescent="0.25">
      <c r="A1112" s="2">
        <f t="shared" si="33"/>
        <v>17.733333333333334</v>
      </c>
      <c r="B1112">
        <v>1064</v>
      </c>
      <c r="C1112" s="1">
        <v>45258</v>
      </c>
      <c r="D1112" s="30">
        <v>0.34484953703703702</v>
      </c>
      <c r="H1112">
        <v>161.77000000000001</v>
      </c>
      <c r="I1112">
        <v>85.19</v>
      </c>
      <c r="J1112">
        <v>65</v>
      </c>
      <c r="K1112">
        <v>110.93</v>
      </c>
      <c r="L1112">
        <v>0.68</v>
      </c>
      <c r="M1112" s="2">
        <f t="shared" si="34"/>
        <v>17.733333333333334</v>
      </c>
    </row>
    <row r="1113" spans="1:13" x14ac:dyDescent="0.25">
      <c r="A1113" s="2">
        <f t="shared" si="33"/>
        <v>17.75</v>
      </c>
      <c r="B1113">
        <v>1065</v>
      </c>
      <c r="C1113" s="1">
        <v>45258</v>
      </c>
      <c r="D1113" s="30">
        <v>0.34486111111111112</v>
      </c>
      <c r="H1113">
        <v>161.88</v>
      </c>
      <c r="I1113">
        <v>85.29</v>
      </c>
      <c r="J1113">
        <v>64</v>
      </c>
      <c r="K1113">
        <v>110.93</v>
      </c>
      <c r="L1113">
        <v>0.7</v>
      </c>
      <c r="M1113" s="2">
        <f t="shared" si="34"/>
        <v>17.75</v>
      </c>
    </row>
    <row r="1114" spans="1:13" x14ac:dyDescent="0.25">
      <c r="A1114" s="2">
        <f t="shared" si="33"/>
        <v>17.766666666666666</v>
      </c>
      <c r="B1114">
        <v>1066</v>
      </c>
      <c r="C1114" s="1">
        <v>45258</v>
      </c>
      <c r="D1114" s="30">
        <v>0.34487268518518516</v>
      </c>
      <c r="H1114">
        <v>161.97999999999999</v>
      </c>
      <c r="I1114">
        <v>85.4</v>
      </c>
      <c r="J1114">
        <v>64</v>
      </c>
      <c r="K1114">
        <v>111.1</v>
      </c>
      <c r="L1114">
        <v>0.72</v>
      </c>
      <c r="M1114" s="2">
        <f t="shared" si="34"/>
        <v>17.766666666666666</v>
      </c>
    </row>
    <row r="1115" spans="1:13" x14ac:dyDescent="0.25">
      <c r="A1115" s="2">
        <f t="shared" si="33"/>
        <v>17.783333333333335</v>
      </c>
      <c r="B1115">
        <v>1067</v>
      </c>
      <c r="C1115" s="1">
        <v>45258</v>
      </c>
      <c r="D1115" s="30">
        <v>0.34488425925925931</v>
      </c>
      <c r="H1115">
        <v>162.09</v>
      </c>
      <c r="I1115">
        <v>85.51</v>
      </c>
      <c r="J1115">
        <v>64</v>
      </c>
      <c r="K1115">
        <v>111.1</v>
      </c>
      <c r="L1115">
        <v>0.73</v>
      </c>
      <c r="M1115" s="2">
        <f t="shared" si="34"/>
        <v>17.783333333333335</v>
      </c>
    </row>
    <row r="1116" spans="1:13" x14ac:dyDescent="0.25">
      <c r="A1116" s="2">
        <f t="shared" si="33"/>
        <v>17.8</v>
      </c>
      <c r="B1116">
        <v>1068</v>
      </c>
      <c r="C1116" s="1">
        <v>45258</v>
      </c>
      <c r="D1116" s="30">
        <v>0.34489583333333335</v>
      </c>
      <c r="H1116">
        <v>162.19999999999999</v>
      </c>
      <c r="I1116">
        <v>85.61</v>
      </c>
      <c r="J1116">
        <v>63</v>
      </c>
      <c r="K1116">
        <v>111.28</v>
      </c>
      <c r="L1116">
        <v>0.74</v>
      </c>
      <c r="M1116" s="2">
        <f t="shared" si="34"/>
        <v>17.8</v>
      </c>
    </row>
    <row r="1117" spans="1:13" x14ac:dyDescent="0.25">
      <c r="A1117" s="2">
        <f t="shared" si="33"/>
        <v>17.816666666666666</v>
      </c>
      <c r="B1117">
        <v>1069</v>
      </c>
      <c r="C1117" s="1">
        <v>45258</v>
      </c>
      <c r="D1117" s="30">
        <v>0.34490740740740744</v>
      </c>
      <c r="H1117">
        <v>162.31</v>
      </c>
      <c r="I1117">
        <v>85.71</v>
      </c>
      <c r="J1117">
        <v>64</v>
      </c>
      <c r="K1117">
        <v>111.28</v>
      </c>
      <c r="L1117">
        <v>0.76</v>
      </c>
      <c r="M1117" s="2">
        <f t="shared" si="34"/>
        <v>17.816666666666666</v>
      </c>
    </row>
    <row r="1118" spans="1:13" x14ac:dyDescent="0.25">
      <c r="A1118" s="2">
        <f t="shared" si="33"/>
        <v>17.833333333333332</v>
      </c>
      <c r="B1118">
        <v>1070</v>
      </c>
      <c r="C1118" s="1">
        <v>45258</v>
      </c>
      <c r="D1118" s="30">
        <v>0.34491898148148148</v>
      </c>
      <c r="H1118">
        <v>162.41</v>
      </c>
      <c r="I1118">
        <v>85.81</v>
      </c>
      <c r="J1118">
        <v>63</v>
      </c>
      <c r="K1118">
        <v>111.45</v>
      </c>
      <c r="L1118">
        <v>0.71</v>
      </c>
      <c r="M1118" s="2">
        <f t="shared" si="34"/>
        <v>17.833333333333332</v>
      </c>
    </row>
    <row r="1119" spans="1:13" x14ac:dyDescent="0.25">
      <c r="A1119" s="2">
        <f t="shared" si="33"/>
        <v>17.850000000000001</v>
      </c>
      <c r="B1119">
        <v>1071</v>
      </c>
      <c r="C1119" s="1">
        <v>45258</v>
      </c>
      <c r="D1119" s="30">
        <v>0.34493055555555552</v>
      </c>
      <c r="H1119">
        <v>162.52000000000001</v>
      </c>
      <c r="I1119">
        <v>85.91</v>
      </c>
      <c r="J1119">
        <v>63</v>
      </c>
      <c r="K1119">
        <v>111.45</v>
      </c>
      <c r="L1119">
        <v>0.73</v>
      </c>
      <c r="M1119" s="2">
        <f t="shared" si="34"/>
        <v>17.850000000000001</v>
      </c>
    </row>
    <row r="1120" spans="1:13" x14ac:dyDescent="0.25">
      <c r="A1120" s="2">
        <f t="shared" si="33"/>
        <v>17.866666666666667</v>
      </c>
      <c r="B1120">
        <v>1072</v>
      </c>
      <c r="C1120" s="1">
        <v>45258</v>
      </c>
      <c r="D1120" s="30">
        <v>0.34494212962962961</v>
      </c>
      <c r="H1120">
        <v>162.63</v>
      </c>
      <c r="I1120">
        <v>86.01</v>
      </c>
      <c r="J1120">
        <v>63</v>
      </c>
      <c r="K1120">
        <v>111.62</v>
      </c>
      <c r="L1120">
        <v>0.73</v>
      </c>
      <c r="M1120" s="2">
        <f t="shared" si="34"/>
        <v>17.866666666666667</v>
      </c>
    </row>
    <row r="1121" spans="1:13" x14ac:dyDescent="0.25">
      <c r="A1121" s="2">
        <f t="shared" si="33"/>
        <v>17.883333333333333</v>
      </c>
      <c r="B1121">
        <v>1073</v>
      </c>
      <c r="C1121" s="1">
        <v>45258</v>
      </c>
      <c r="D1121" s="30">
        <v>0.34495370370370365</v>
      </c>
      <c r="H1121">
        <v>162.74</v>
      </c>
      <c r="I1121">
        <v>86.1</v>
      </c>
      <c r="J1121">
        <v>62</v>
      </c>
      <c r="K1121">
        <v>111.62</v>
      </c>
      <c r="L1121">
        <v>0.69</v>
      </c>
      <c r="M1121" s="2">
        <f t="shared" si="34"/>
        <v>17.883333333333333</v>
      </c>
    </row>
    <row r="1122" spans="1:13" x14ac:dyDescent="0.25">
      <c r="A1122" s="2">
        <f t="shared" si="33"/>
        <v>17.899999999999999</v>
      </c>
      <c r="B1122">
        <v>1074</v>
      </c>
      <c r="C1122" s="1">
        <v>45258</v>
      </c>
      <c r="D1122" s="30">
        <v>0.3449652777777778</v>
      </c>
      <c r="H1122">
        <v>162.85</v>
      </c>
      <c r="I1122">
        <v>86.17</v>
      </c>
      <c r="J1122">
        <v>64</v>
      </c>
      <c r="K1122">
        <v>111.8</v>
      </c>
      <c r="L1122">
        <v>0.72</v>
      </c>
      <c r="M1122" s="2">
        <f t="shared" si="34"/>
        <v>17.899999999999999</v>
      </c>
    </row>
    <row r="1123" spans="1:13" x14ac:dyDescent="0.25">
      <c r="A1123" s="2">
        <f t="shared" si="33"/>
        <v>17.916666666666668</v>
      </c>
      <c r="B1123">
        <v>1075</v>
      </c>
      <c r="C1123" s="1">
        <v>45258</v>
      </c>
      <c r="D1123" s="30">
        <v>0.34497685185185184</v>
      </c>
      <c r="H1123">
        <v>162.96</v>
      </c>
      <c r="I1123">
        <v>86.23</v>
      </c>
      <c r="J1123">
        <v>63</v>
      </c>
      <c r="K1123">
        <v>111.8</v>
      </c>
      <c r="L1123">
        <v>0.75</v>
      </c>
      <c r="M1123" s="2">
        <f t="shared" si="34"/>
        <v>17.916666666666668</v>
      </c>
    </row>
    <row r="1124" spans="1:13" x14ac:dyDescent="0.25">
      <c r="A1124" s="2">
        <f t="shared" si="33"/>
        <v>17.933333333333334</v>
      </c>
      <c r="B1124">
        <v>1076</v>
      </c>
      <c r="C1124" s="1">
        <v>45258</v>
      </c>
      <c r="D1124" s="30">
        <v>0.34498842592592593</v>
      </c>
      <c r="H1124">
        <v>163.07</v>
      </c>
      <c r="I1124">
        <v>86.29</v>
      </c>
      <c r="J1124">
        <v>65</v>
      </c>
      <c r="K1124">
        <v>111.97</v>
      </c>
      <c r="L1124">
        <v>0.77</v>
      </c>
      <c r="M1124" s="2">
        <f t="shared" si="34"/>
        <v>17.933333333333334</v>
      </c>
    </row>
    <row r="1125" spans="1:13" x14ac:dyDescent="0.25">
      <c r="A1125" s="2">
        <f t="shared" si="33"/>
        <v>17.95</v>
      </c>
      <c r="B1125">
        <v>1077</v>
      </c>
      <c r="C1125" s="1">
        <v>45258</v>
      </c>
      <c r="D1125" s="30">
        <v>0.34499999999999997</v>
      </c>
      <c r="H1125">
        <v>163.18</v>
      </c>
      <c r="I1125">
        <v>86.36</v>
      </c>
      <c r="J1125">
        <v>64</v>
      </c>
      <c r="K1125">
        <v>111.97</v>
      </c>
      <c r="L1125">
        <v>0.78</v>
      </c>
      <c r="M1125" s="2">
        <f t="shared" si="34"/>
        <v>17.95</v>
      </c>
    </row>
    <row r="1126" spans="1:13" x14ac:dyDescent="0.25">
      <c r="A1126" s="2">
        <f t="shared" si="33"/>
        <v>17.966666666666665</v>
      </c>
      <c r="B1126">
        <v>1078</v>
      </c>
      <c r="C1126" s="1">
        <v>45258</v>
      </c>
      <c r="D1126" s="30">
        <v>0.34501157407407407</v>
      </c>
      <c r="H1126">
        <v>163.29</v>
      </c>
      <c r="I1126">
        <v>86.45</v>
      </c>
      <c r="J1126">
        <v>64</v>
      </c>
      <c r="K1126">
        <v>112.14</v>
      </c>
      <c r="L1126">
        <v>0.74</v>
      </c>
      <c r="M1126" s="2">
        <f t="shared" si="34"/>
        <v>17.966666666666665</v>
      </c>
    </row>
    <row r="1127" spans="1:13" x14ac:dyDescent="0.25">
      <c r="A1127" s="2">
        <f t="shared" si="33"/>
        <v>17.983333333333334</v>
      </c>
      <c r="B1127">
        <v>1079</v>
      </c>
      <c r="C1127" s="1">
        <v>45258</v>
      </c>
      <c r="D1127" s="30">
        <v>0.34502314814814811</v>
      </c>
      <c r="H1127">
        <v>163.4</v>
      </c>
      <c r="I1127">
        <v>86.56</v>
      </c>
      <c r="J1127">
        <v>64</v>
      </c>
      <c r="K1127">
        <v>112.14</v>
      </c>
      <c r="L1127">
        <v>0.75</v>
      </c>
      <c r="M1127" s="2">
        <f t="shared" si="34"/>
        <v>17.983333333333334</v>
      </c>
    </row>
    <row r="1128" spans="1:13" x14ac:dyDescent="0.25">
      <c r="A1128" s="2">
        <f t="shared" si="33"/>
        <v>18</v>
      </c>
      <c r="B1128">
        <v>1080</v>
      </c>
      <c r="C1128" s="1">
        <v>45258</v>
      </c>
      <c r="D1128" s="30">
        <v>0.34503472222222226</v>
      </c>
      <c r="H1128">
        <v>163.5</v>
      </c>
      <c r="I1128">
        <v>86.67</v>
      </c>
      <c r="J1128">
        <v>63</v>
      </c>
      <c r="K1128">
        <v>112.32</v>
      </c>
      <c r="L1128">
        <v>0.76</v>
      </c>
      <c r="M1128" s="2">
        <f t="shared" si="34"/>
        <v>18</v>
      </c>
    </row>
    <row r="1129" spans="1:13" x14ac:dyDescent="0.25">
      <c r="A1129" s="2">
        <f t="shared" si="33"/>
        <v>18.016666666666666</v>
      </c>
      <c r="B1129">
        <v>1081</v>
      </c>
      <c r="C1129" s="1">
        <v>45258</v>
      </c>
      <c r="D1129" s="30">
        <v>0.3450462962962963</v>
      </c>
      <c r="H1129">
        <v>163.62</v>
      </c>
      <c r="I1129">
        <v>86.75</v>
      </c>
      <c r="J1129">
        <v>64</v>
      </c>
      <c r="K1129">
        <v>112.32</v>
      </c>
      <c r="L1129">
        <v>0.77</v>
      </c>
      <c r="M1129" s="2">
        <f t="shared" si="34"/>
        <v>18.016666666666666</v>
      </c>
    </row>
    <row r="1130" spans="1:13" x14ac:dyDescent="0.25">
      <c r="A1130" s="2">
        <f t="shared" si="33"/>
        <v>18.033333333333335</v>
      </c>
      <c r="B1130">
        <v>1082</v>
      </c>
      <c r="C1130" s="1">
        <v>45258</v>
      </c>
      <c r="D1130" s="30">
        <v>0.34505787037037039</v>
      </c>
      <c r="H1130">
        <v>163.72999999999999</v>
      </c>
      <c r="I1130">
        <v>86.81</v>
      </c>
      <c r="J1130">
        <v>64</v>
      </c>
      <c r="K1130">
        <v>112.49</v>
      </c>
      <c r="L1130">
        <v>0.7</v>
      </c>
      <c r="M1130" s="2">
        <f t="shared" si="34"/>
        <v>18.033333333333335</v>
      </c>
    </row>
    <row r="1131" spans="1:13" x14ac:dyDescent="0.25">
      <c r="A1131" s="2">
        <f t="shared" si="33"/>
        <v>18.05</v>
      </c>
      <c r="B1131">
        <v>1083</v>
      </c>
      <c r="C1131" s="1">
        <v>45258</v>
      </c>
      <c r="D1131" s="30">
        <v>0.34506944444444443</v>
      </c>
      <c r="H1131">
        <v>163.83000000000001</v>
      </c>
      <c r="I1131">
        <v>86.89</v>
      </c>
      <c r="J1131">
        <v>64</v>
      </c>
      <c r="K1131">
        <v>112.49</v>
      </c>
      <c r="L1131">
        <v>0.73</v>
      </c>
      <c r="M1131" s="2">
        <f t="shared" si="34"/>
        <v>18.05</v>
      </c>
    </row>
    <row r="1132" spans="1:13" x14ac:dyDescent="0.25">
      <c r="A1132" s="2">
        <f t="shared" si="33"/>
        <v>18.066666666666666</v>
      </c>
      <c r="B1132">
        <v>1084</v>
      </c>
      <c r="C1132" s="1">
        <v>45258</v>
      </c>
      <c r="D1132" s="30">
        <v>0.34508101851851852</v>
      </c>
      <c r="H1132">
        <v>163.94</v>
      </c>
      <c r="I1132">
        <v>86.98</v>
      </c>
      <c r="J1132">
        <v>64</v>
      </c>
      <c r="K1132">
        <v>112.66</v>
      </c>
      <c r="L1132">
        <v>0.78</v>
      </c>
      <c r="M1132" s="2">
        <f t="shared" si="34"/>
        <v>18.066666666666666</v>
      </c>
    </row>
    <row r="1133" spans="1:13" x14ac:dyDescent="0.25">
      <c r="A1133" s="2">
        <f t="shared" si="33"/>
        <v>18.083333333333332</v>
      </c>
      <c r="B1133">
        <v>1085</v>
      </c>
      <c r="C1133" s="1">
        <v>45258</v>
      </c>
      <c r="D1133" s="30">
        <v>0.34509259259259256</v>
      </c>
      <c r="H1133">
        <v>164.05</v>
      </c>
      <c r="I1133">
        <v>87.07</v>
      </c>
      <c r="J1133">
        <v>64</v>
      </c>
      <c r="K1133">
        <v>112.66</v>
      </c>
      <c r="L1133">
        <v>0.75</v>
      </c>
      <c r="M1133" s="2">
        <f t="shared" si="34"/>
        <v>18.083333333333332</v>
      </c>
    </row>
    <row r="1134" spans="1:13" x14ac:dyDescent="0.25">
      <c r="A1134" s="2">
        <f t="shared" si="33"/>
        <v>18.100000000000001</v>
      </c>
      <c r="B1134">
        <v>1086</v>
      </c>
      <c r="C1134" s="1">
        <v>45258</v>
      </c>
      <c r="D1134" s="30">
        <v>0.34510416666666671</v>
      </c>
      <c r="H1134">
        <v>164.16</v>
      </c>
      <c r="I1134">
        <v>87.16</v>
      </c>
      <c r="J1134">
        <v>64</v>
      </c>
      <c r="K1134">
        <v>112.84</v>
      </c>
      <c r="L1134">
        <v>0.8</v>
      </c>
      <c r="M1134" s="2">
        <f t="shared" si="34"/>
        <v>18.100000000000001</v>
      </c>
    </row>
    <row r="1135" spans="1:13" x14ac:dyDescent="0.25">
      <c r="A1135" s="2">
        <f t="shared" si="33"/>
        <v>18.116666666666667</v>
      </c>
      <c r="B1135">
        <v>1087</v>
      </c>
      <c r="C1135" s="1">
        <v>45258</v>
      </c>
      <c r="D1135" s="30">
        <v>0.34511574074074075</v>
      </c>
      <c r="H1135">
        <v>164.27</v>
      </c>
      <c r="I1135">
        <v>87.24</v>
      </c>
      <c r="J1135">
        <v>64</v>
      </c>
      <c r="K1135">
        <v>112.84</v>
      </c>
      <c r="L1135">
        <v>0.77</v>
      </c>
      <c r="M1135" s="2">
        <f t="shared" si="34"/>
        <v>18.116666666666667</v>
      </c>
    </row>
    <row r="1136" spans="1:13" x14ac:dyDescent="0.25">
      <c r="A1136" s="2">
        <f t="shared" ref="A1136:A1199" si="35">B1136/60</f>
        <v>18.133333333333333</v>
      </c>
      <c r="B1136">
        <v>1088</v>
      </c>
      <c r="C1136" s="1">
        <v>45258</v>
      </c>
      <c r="D1136" s="30">
        <v>0.34512731481481485</v>
      </c>
      <c r="H1136">
        <v>164.38</v>
      </c>
      <c r="I1136">
        <v>87.33</v>
      </c>
      <c r="J1136">
        <v>64</v>
      </c>
      <c r="K1136">
        <v>113.01</v>
      </c>
      <c r="L1136">
        <v>0.8</v>
      </c>
      <c r="M1136" s="2">
        <f t="shared" si="34"/>
        <v>18.133333333333333</v>
      </c>
    </row>
    <row r="1137" spans="1:13" x14ac:dyDescent="0.25">
      <c r="A1137" s="2">
        <f t="shared" si="35"/>
        <v>18.149999999999999</v>
      </c>
      <c r="B1137">
        <v>1089</v>
      </c>
      <c r="C1137" s="1">
        <v>45258</v>
      </c>
      <c r="D1137" s="30">
        <v>0.34513888888888888</v>
      </c>
      <c r="H1137">
        <v>164.49</v>
      </c>
      <c r="I1137">
        <v>87.44</v>
      </c>
      <c r="J1137">
        <v>63</v>
      </c>
      <c r="K1137">
        <v>113.01</v>
      </c>
      <c r="L1137">
        <v>0.74</v>
      </c>
      <c r="M1137" s="2">
        <f t="shared" ref="M1137:M1200" si="36">A1137</f>
        <v>18.149999999999999</v>
      </c>
    </row>
    <row r="1138" spans="1:13" x14ac:dyDescent="0.25">
      <c r="A1138" s="2">
        <f t="shared" si="35"/>
        <v>18.166666666666668</v>
      </c>
      <c r="B1138">
        <v>1090</v>
      </c>
      <c r="C1138" s="1">
        <v>45258</v>
      </c>
      <c r="D1138" s="30">
        <v>0.34515046296296298</v>
      </c>
      <c r="H1138">
        <v>164.6</v>
      </c>
      <c r="I1138">
        <v>87.56</v>
      </c>
      <c r="J1138">
        <v>63</v>
      </c>
      <c r="K1138">
        <v>113.19</v>
      </c>
      <c r="L1138">
        <v>0.77</v>
      </c>
      <c r="M1138" s="2">
        <f t="shared" si="36"/>
        <v>18.166666666666668</v>
      </c>
    </row>
    <row r="1139" spans="1:13" x14ac:dyDescent="0.25">
      <c r="A1139" s="2">
        <f t="shared" si="35"/>
        <v>18.183333333333334</v>
      </c>
      <c r="B1139">
        <v>1091</v>
      </c>
      <c r="C1139" s="1">
        <v>45258</v>
      </c>
      <c r="D1139" s="30">
        <v>0.34516203703703702</v>
      </c>
      <c r="H1139">
        <v>164.71</v>
      </c>
      <c r="I1139">
        <v>87.69</v>
      </c>
      <c r="J1139">
        <v>62</v>
      </c>
      <c r="K1139">
        <v>113.19</v>
      </c>
      <c r="L1139">
        <v>0.72</v>
      </c>
      <c r="M1139" s="2">
        <f t="shared" si="36"/>
        <v>18.183333333333334</v>
      </c>
    </row>
    <row r="1140" spans="1:13" x14ac:dyDescent="0.25">
      <c r="A1140" s="2">
        <f t="shared" si="35"/>
        <v>18.2</v>
      </c>
      <c r="B1140">
        <v>1092</v>
      </c>
      <c r="C1140" s="1">
        <v>45258</v>
      </c>
      <c r="D1140" s="30">
        <v>0.34517361111111117</v>
      </c>
      <c r="H1140">
        <v>164.82</v>
      </c>
      <c r="I1140">
        <v>87.82</v>
      </c>
      <c r="J1140">
        <v>62</v>
      </c>
      <c r="K1140">
        <v>113.36</v>
      </c>
      <c r="L1140">
        <v>0.78</v>
      </c>
      <c r="M1140" s="2">
        <f t="shared" si="36"/>
        <v>18.2</v>
      </c>
    </row>
    <row r="1141" spans="1:13" x14ac:dyDescent="0.25">
      <c r="A1141" s="2">
        <f t="shared" si="35"/>
        <v>18.216666666666665</v>
      </c>
      <c r="B1141">
        <v>1093</v>
      </c>
      <c r="C1141" s="1">
        <v>45258</v>
      </c>
      <c r="D1141" s="30">
        <v>0.34518518518518521</v>
      </c>
      <c r="H1141">
        <v>164.93</v>
      </c>
      <c r="I1141">
        <v>87.95</v>
      </c>
      <c r="J1141">
        <v>60</v>
      </c>
      <c r="K1141">
        <v>113.36</v>
      </c>
      <c r="L1141">
        <v>0.78</v>
      </c>
      <c r="M1141" s="2">
        <f t="shared" si="36"/>
        <v>18.216666666666665</v>
      </c>
    </row>
    <row r="1142" spans="1:13" x14ac:dyDescent="0.25">
      <c r="A1142" s="2">
        <f t="shared" si="35"/>
        <v>18.233333333333334</v>
      </c>
      <c r="B1142">
        <v>1094</v>
      </c>
      <c r="C1142" s="1">
        <v>45258</v>
      </c>
      <c r="D1142" s="30">
        <v>0.34519675925925924</v>
      </c>
      <c r="H1142">
        <v>165.03</v>
      </c>
      <c r="I1142">
        <v>88.08</v>
      </c>
      <c r="J1142">
        <v>61</v>
      </c>
      <c r="K1142">
        <v>113.53</v>
      </c>
      <c r="L1142">
        <v>0.8</v>
      </c>
      <c r="M1142" s="2">
        <f t="shared" si="36"/>
        <v>18.233333333333334</v>
      </c>
    </row>
    <row r="1143" spans="1:13" x14ac:dyDescent="0.25">
      <c r="A1143" s="2">
        <f t="shared" si="35"/>
        <v>18.25</v>
      </c>
      <c r="B1143">
        <v>1095</v>
      </c>
      <c r="C1143" s="1">
        <v>45258</v>
      </c>
      <c r="D1143" s="30">
        <v>0.34520833333333334</v>
      </c>
      <c r="H1143">
        <v>165.14</v>
      </c>
      <c r="I1143">
        <v>88.19</v>
      </c>
      <c r="J1143">
        <v>59</v>
      </c>
      <c r="K1143">
        <v>113.53</v>
      </c>
      <c r="L1143">
        <v>0.74</v>
      </c>
      <c r="M1143" s="2">
        <f t="shared" si="36"/>
        <v>18.25</v>
      </c>
    </row>
    <row r="1144" spans="1:13" x14ac:dyDescent="0.25">
      <c r="A1144" s="2">
        <f t="shared" si="35"/>
        <v>18.266666666666666</v>
      </c>
      <c r="B1144">
        <v>1096</v>
      </c>
      <c r="C1144" s="1">
        <v>45258</v>
      </c>
      <c r="D1144" s="30">
        <v>0.34521990740740738</v>
      </c>
      <c r="H1144">
        <v>165.25</v>
      </c>
      <c r="I1144">
        <v>88.28</v>
      </c>
      <c r="J1144">
        <v>61</v>
      </c>
      <c r="K1144">
        <v>113.71</v>
      </c>
      <c r="L1144">
        <v>0.78</v>
      </c>
      <c r="M1144" s="2">
        <f t="shared" si="36"/>
        <v>18.266666666666666</v>
      </c>
    </row>
    <row r="1145" spans="1:13" x14ac:dyDescent="0.25">
      <c r="A1145" s="2">
        <f t="shared" si="35"/>
        <v>18.283333333333335</v>
      </c>
      <c r="B1145">
        <v>1097</v>
      </c>
      <c r="C1145" s="1">
        <v>45258</v>
      </c>
      <c r="D1145" s="30">
        <v>0.34523148148148147</v>
      </c>
      <c r="H1145">
        <v>165.36</v>
      </c>
      <c r="I1145">
        <v>88.35</v>
      </c>
      <c r="J1145">
        <v>60</v>
      </c>
      <c r="K1145">
        <v>113.71</v>
      </c>
      <c r="L1145">
        <v>0.78</v>
      </c>
      <c r="M1145" s="2">
        <f t="shared" si="36"/>
        <v>18.283333333333335</v>
      </c>
    </row>
    <row r="1146" spans="1:13" x14ac:dyDescent="0.25">
      <c r="A1146" s="2">
        <f t="shared" si="35"/>
        <v>18.3</v>
      </c>
      <c r="B1146">
        <v>1098</v>
      </c>
      <c r="C1146" s="1">
        <v>45258</v>
      </c>
      <c r="D1146" s="30">
        <v>0.34524305555555551</v>
      </c>
      <c r="H1146">
        <v>165.47</v>
      </c>
      <c r="I1146">
        <v>88.41</v>
      </c>
      <c r="J1146">
        <v>62</v>
      </c>
      <c r="K1146">
        <v>113.88</v>
      </c>
      <c r="L1146">
        <v>0.82</v>
      </c>
      <c r="M1146" s="2">
        <f t="shared" si="36"/>
        <v>18.3</v>
      </c>
    </row>
    <row r="1147" spans="1:13" x14ac:dyDescent="0.25">
      <c r="A1147" s="2">
        <f t="shared" si="35"/>
        <v>18.316666666666666</v>
      </c>
      <c r="B1147">
        <v>1099</v>
      </c>
      <c r="C1147" s="1">
        <v>45258</v>
      </c>
      <c r="D1147" s="30">
        <v>0.34525462962962966</v>
      </c>
      <c r="H1147">
        <v>165.58</v>
      </c>
      <c r="I1147">
        <v>88.47</v>
      </c>
      <c r="J1147">
        <v>62</v>
      </c>
      <c r="K1147">
        <v>114.05</v>
      </c>
      <c r="L1147">
        <v>0.78</v>
      </c>
      <c r="M1147" s="2">
        <f t="shared" si="36"/>
        <v>18.316666666666666</v>
      </c>
    </row>
    <row r="1148" spans="1:13" x14ac:dyDescent="0.25">
      <c r="A1148" s="2">
        <f t="shared" si="35"/>
        <v>18.333333333333332</v>
      </c>
      <c r="B1148">
        <v>1100</v>
      </c>
      <c r="C1148" s="1">
        <v>45258</v>
      </c>
      <c r="D1148" s="30">
        <v>0.3452662037037037</v>
      </c>
      <c r="H1148">
        <v>165.69</v>
      </c>
      <c r="I1148">
        <v>88.57</v>
      </c>
      <c r="J1148">
        <v>62</v>
      </c>
      <c r="K1148">
        <v>114.05</v>
      </c>
      <c r="L1148">
        <v>0.81</v>
      </c>
      <c r="M1148" s="2">
        <f t="shared" si="36"/>
        <v>18.333333333333332</v>
      </c>
    </row>
    <row r="1149" spans="1:13" x14ac:dyDescent="0.25">
      <c r="A1149" s="2">
        <f t="shared" si="35"/>
        <v>18.350000000000001</v>
      </c>
      <c r="B1149">
        <v>1101</v>
      </c>
      <c r="C1149" s="1">
        <v>45258</v>
      </c>
      <c r="D1149" s="30">
        <v>0.34527777777777779</v>
      </c>
      <c r="H1149">
        <v>165.8</v>
      </c>
      <c r="I1149">
        <v>88.7</v>
      </c>
      <c r="J1149">
        <v>61</v>
      </c>
      <c r="K1149">
        <v>114.23</v>
      </c>
      <c r="L1149">
        <v>0.86</v>
      </c>
      <c r="M1149" s="2">
        <f t="shared" si="36"/>
        <v>18.350000000000001</v>
      </c>
    </row>
    <row r="1150" spans="1:13" x14ac:dyDescent="0.25">
      <c r="A1150" s="2">
        <f t="shared" si="35"/>
        <v>18.366666666666667</v>
      </c>
      <c r="B1150">
        <v>1102</v>
      </c>
      <c r="C1150" s="1">
        <v>45258</v>
      </c>
      <c r="D1150" s="30">
        <v>0.34528935185185183</v>
      </c>
      <c r="H1150">
        <v>165.9</v>
      </c>
      <c r="I1150">
        <v>88.82</v>
      </c>
      <c r="J1150">
        <v>61</v>
      </c>
      <c r="K1150">
        <v>114.23</v>
      </c>
      <c r="L1150">
        <v>0.82</v>
      </c>
      <c r="M1150" s="2">
        <f t="shared" si="36"/>
        <v>18.366666666666667</v>
      </c>
    </row>
    <row r="1151" spans="1:13" x14ac:dyDescent="0.25">
      <c r="A1151" s="2">
        <f t="shared" si="35"/>
        <v>18.383333333333333</v>
      </c>
      <c r="B1151">
        <v>1103</v>
      </c>
      <c r="C1151" s="1">
        <v>45258</v>
      </c>
      <c r="D1151" s="30">
        <v>0.34530092592592593</v>
      </c>
      <c r="H1151">
        <v>166.01</v>
      </c>
      <c r="I1151">
        <v>88.94</v>
      </c>
      <c r="J1151">
        <v>60</v>
      </c>
      <c r="K1151">
        <v>114.4</v>
      </c>
      <c r="L1151">
        <v>0.82</v>
      </c>
      <c r="M1151" s="2">
        <f t="shared" si="36"/>
        <v>18.383333333333333</v>
      </c>
    </row>
    <row r="1152" spans="1:13" x14ac:dyDescent="0.25">
      <c r="A1152" s="2">
        <f t="shared" si="35"/>
        <v>18.399999999999999</v>
      </c>
      <c r="B1152">
        <v>1104</v>
      </c>
      <c r="C1152" s="1">
        <v>45258</v>
      </c>
      <c r="D1152" s="30">
        <v>0.34531249999999997</v>
      </c>
      <c r="H1152">
        <v>166.12</v>
      </c>
      <c r="I1152">
        <v>89.05</v>
      </c>
      <c r="J1152">
        <v>60</v>
      </c>
      <c r="K1152">
        <v>114.4</v>
      </c>
      <c r="L1152">
        <v>0.79</v>
      </c>
      <c r="M1152" s="2">
        <f t="shared" si="36"/>
        <v>18.399999999999999</v>
      </c>
    </row>
    <row r="1153" spans="1:13" x14ac:dyDescent="0.25">
      <c r="A1153" s="2">
        <f t="shared" si="35"/>
        <v>18.416666666666668</v>
      </c>
      <c r="B1153">
        <v>1105</v>
      </c>
      <c r="C1153" s="1">
        <v>45258</v>
      </c>
      <c r="D1153" s="30">
        <v>0.34532407407407412</v>
      </c>
      <c r="H1153">
        <v>166.12</v>
      </c>
      <c r="I1153">
        <v>89.05</v>
      </c>
      <c r="J1153">
        <v>60</v>
      </c>
      <c r="K1153">
        <v>114.4</v>
      </c>
      <c r="L1153">
        <v>0.79</v>
      </c>
      <c r="M1153" s="2">
        <f t="shared" si="36"/>
        <v>18.416666666666668</v>
      </c>
    </row>
    <row r="1154" spans="1:13" x14ac:dyDescent="0.25">
      <c r="A1154" s="2">
        <f t="shared" si="35"/>
        <v>18.433333333333334</v>
      </c>
      <c r="B1154">
        <v>1106</v>
      </c>
      <c r="C1154" s="1">
        <v>45258</v>
      </c>
      <c r="D1154" s="30">
        <v>0.34533564814814816</v>
      </c>
      <c r="H1154">
        <v>166.33</v>
      </c>
      <c r="I1154">
        <v>89.24</v>
      </c>
      <c r="J1154">
        <v>60</v>
      </c>
      <c r="K1154">
        <v>114.57</v>
      </c>
      <c r="L1154">
        <v>0.77</v>
      </c>
      <c r="M1154" s="2">
        <f t="shared" si="36"/>
        <v>18.433333333333334</v>
      </c>
    </row>
    <row r="1155" spans="1:13" x14ac:dyDescent="0.25">
      <c r="A1155" s="2">
        <f t="shared" si="35"/>
        <v>18.45</v>
      </c>
      <c r="B1155">
        <v>1107</v>
      </c>
      <c r="C1155" s="1">
        <v>45258</v>
      </c>
      <c r="D1155" s="30">
        <v>0.34534722222222225</v>
      </c>
      <c r="H1155">
        <v>166.33</v>
      </c>
      <c r="I1155">
        <v>89.24</v>
      </c>
      <c r="J1155">
        <v>60</v>
      </c>
      <c r="K1155">
        <v>114.57</v>
      </c>
      <c r="L1155">
        <v>0.81</v>
      </c>
      <c r="M1155" s="2">
        <f t="shared" si="36"/>
        <v>18.45</v>
      </c>
    </row>
    <row r="1156" spans="1:13" x14ac:dyDescent="0.25">
      <c r="A1156" s="2">
        <f t="shared" si="35"/>
        <v>18.466666666666665</v>
      </c>
      <c r="B1156">
        <v>1108</v>
      </c>
      <c r="C1156" s="1">
        <v>45258</v>
      </c>
      <c r="D1156" s="30">
        <v>0.34535879629629629</v>
      </c>
      <c r="H1156">
        <v>166.55</v>
      </c>
      <c r="I1156">
        <v>89.38</v>
      </c>
      <c r="J1156">
        <v>62</v>
      </c>
      <c r="K1156">
        <v>114.75</v>
      </c>
      <c r="L1156">
        <v>0.82</v>
      </c>
      <c r="M1156" s="2">
        <f t="shared" si="36"/>
        <v>18.466666666666665</v>
      </c>
    </row>
    <row r="1157" spans="1:13" x14ac:dyDescent="0.25">
      <c r="A1157" s="2">
        <f t="shared" si="35"/>
        <v>18.483333333333334</v>
      </c>
      <c r="B1157">
        <v>1109</v>
      </c>
      <c r="C1157" s="1">
        <v>45258</v>
      </c>
      <c r="D1157" s="30">
        <v>0.34537037037037038</v>
      </c>
      <c r="H1157">
        <v>166.55</v>
      </c>
      <c r="I1157">
        <v>89.38</v>
      </c>
      <c r="J1157">
        <v>62</v>
      </c>
      <c r="K1157">
        <v>114.75</v>
      </c>
      <c r="L1157">
        <v>0.83</v>
      </c>
      <c r="M1157" s="2">
        <f t="shared" si="36"/>
        <v>18.483333333333334</v>
      </c>
    </row>
    <row r="1158" spans="1:13" x14ac:dyDescent="0.25">
      <c r="A1158" s="2">
        <f t="shared" si="35"/>
        <v>18.5</v>
      </c>
      <c r="B1158">
        <v>1110</v>
      </c>
      <c r="C1158" s="1">
        <v>45258</v>
      </c>
      <c r="D1158" s="30">
        <v>0.34538194444444442</v>
      </c>
      <c r="H1158">
        <v>166.65</v>
      </c>
      <c r="I1158">
        <v>89.45</v>
      </c>
      <c r="J1158">
        <v>61</v>
      </c>
      <c r="K1158">
        <v>114.92</v>
      </c>
      <c r="L1158">
        <v>0.81</v>
      </c>
      <c r="M1158" s="2">
        <f t="shared" si="36"/>
        <v>18.5</v>
      </c>
    </row>
    <row r="1159" spans="1:13" x14ac:dyDescent="0.25">
      <c r="A1159" s="2">
        <f t="shared" si="35"/>
        <v>18.516666666666666</v>
      </c>
      <c r="B1159">
        <v>1111</v>
      </c>
      <c r="C1159" s="1">
        <v>45258</v>
      </c>
      <c r="D1159" s="30">
        <v>0.34539351851851857</v>
      </c>
      <c r="H1159">
        <v>166.75</v>
      </c>
      <c r="I1159">
        <v>89.52</v>
      </c>
      <c r="J1159">
        <v>62</v>
      </c>
      <c r="K1159">
        <v>114.92</v>
      </c>
      <c r="L1159">
        <v>0.8</v>
      </c>
      <c r="M1159" s="2">
        <f t="shared" si="36"/>
        <v>18.516666666666666</v>
      </c>
    </row>
    <row r="1160" spans="1:13" x14ac:dyDescent="0.25">
      <c r="A1160" s="2">
        <f t="shared" si="35"/>
        <v>18.533333333333335</v>
      </c>
      <c r="B1160">
        <v>1112</v>
      </c>
      <c r="C1160" s="1">
        <v>45258</v>
      </c>
      <c r="D1160" s="30">
        <v>0.34540509259259261</v>
      </c>
      <c r="H1160">
        <v>166.86</v>
      </c>
      <c r="I1160">
        <v>89.58</v>
      </c>
      <c r="J1160">
        <v>62</v>
      </c>
      <c r="K1160">
        <v>114.92</v>
      </c>
      <c r="L1160">
        <v>0.84</v>
      </c>
      <c r="M1160" s="2">
        <f t="shared" si="36"/>
        <v>18.533333333333335</v>
      </c>
    </row>
    <row r="1161" spans="1:13" x14ac:dyDescent="0.25">
      <c r="A1161" s="2">
        <f t="shared" si="35"/>
        <v>18.55</v>
      </c>
      <c r="B1161">
        <v>1113</v>
      </c>
      <c r="C1161" s="1">
        <v>45258</v>
      </c>
      <c r="D1161" s="30">
        <v>0.34541666666666665</v>
      </c>
      <c r="H1161">
        <v>166.96</v>
      </c>
      <c r="I1161">
        <v>89.62</v>
      </c>
      <c r="J1161">
        <v>62</v>
      </c>
      <c r="K1161">
        <v>115.1</v>
      </c>
      <c r="L1161">
        <v>0.83</v>
      </c>
      <c r="M1161" s="2">
        <f t="shared" si="36"/>
        <v>18.55</v>
      </c>
    </row>
    <row r="1162" spans="1:13" x14ac:dyDescent="0.25">
      <c r="A1162" s="2">
        <f t="shared" si="35"/>
        <v>18.566666666666666</v>
      </c>
      <c r="B1162">
        <v>1114</v>
      </c>
      <c r="C1162" s="1">
        <v>45258</v>
      </c>
      <c r="D1162" s="30">
        <v>0.34542824074074074</v>
      </c>
      <c r="H1162">
        <v>167.06</v>
      </c>
      <c r="I1162">
        <v>89.68</v>
      </c>
      <c r="J1162">
        <v>63</v>
      </c>
      <c r="K1162">
        <v>115.1</v>
      </c>
      <c r="L1162">
        <v>0.85</v>
      </c>
      <c r="M1162" s="2">
        <f t="shared" si="36"/>
        <v>18.566666666666666</v>
      </c>
    </row>
    <row r="1163" spans="1:13" x14ac:dyDescent="0.25">
      <c r="A1163" s="2">
        <f t="shared" si="35"/>
        <v>18.583333333333332</v>
      </c>
      <c r="B1163">
        <v>1115</v>
      </c>
      <c r="C1163" s="1">
        <v>45258</v>
      </c>
      <c r="D1163" s="30">
        <v>0.34543981481481478</v>
      </c>
      <c r="H1163">
        <v>167.17</v>
      </c>
      <c r="I1163">
        <v>89.75</v>
      </c>
      <c r="J1163">
        <v>62</v>
      </c>
      <c r="K1163">
        <v>115.1</v>
      </c>
      <c r="L1163">
        <v>0.82</v>
      </c>
      <c r="M1163" s="2">
        <f t="shared" si="36"/>
        <v>18.583333333333332</v>
      </c>
    </row>
    <row r="1164" spans="1:13" x14ac:dyDescent="0.25">
      <c r="A1164" s="2">
        <f t="shared" si="35"/>
        <v>18.600000000000001</v>
      </c>
      <c r="B1164">
        <v>1116</v>
      </c>
      <c r="C1164" s="1">
        <v>45258</v>
      </c>
      <c r="D1164" s="30">
        <v>0.34545138888888888</v>
      </c>
      <c r="H1164">
        <v>167.27</v>
      </c>
      <c r="I1164">
        <v>89.84</v>
      </c>
      <c r="J1164">
        <v>62</v>
      </c>
      <c r="K1164">
        <v>115.1</v>
      </c>
      <c r="L1164">
        <v>0.83</v>
      </c>
      <c r="M1164" s="2">
        <f t="shared" si="36"/>
        <v>18.600000000000001</v>
      </c>
    </row>
    <row r="1165" spans="1:13" x14ac:dyDescent="0.25">
      <c r="A1165" s="2">
        <f t="shared" si="35"/>
        <v>18.616666666666667</v>
      </c>
      <c r="B1165">
        <v>1117</v>
      </c>
      <c r="C1165" s="1">
        <v>45258</v>
      </c>
      <c r="D1165" s="30">
        <v>0.34546296296296292</v>
      </c>
      <c r="H1165">
        <v>167.38</v>
      </c>
      <c r="I1165">
        <v>89.93</v>
      </c>
      <c r="J1165">
        <v>61</v>
      </c>
      <c r="K1165">
        <v>115.1</v>
      </c>
      <c r="L1165">
        <v>0.82</v>
      </c>
      <c r="M1165" s="2">
        <f t="shared" si="36"/>
        <v>18.616666666666667</v>
      </c>
    </row>
    <row r="1166" spans="1:13" x14ac:dyDescent="0.25">
      <c r="A1166" s="2">
        <f t="shared" si="35"/>
        <v>18.633333333333333</v>
      </c>
      <c r="B1166">
        <v>1118</v>
      </c>
      <c r="C1166" s="1">
        <v>45258</v>
      </c>
      <c r="D1166" s="30">
        <v>0.34547453703703707</v>
      </c>
      <c r="H1166">
        <v>167.48</v>
      </c>
      <c r="I1166">
        <v>90.09</v>
      </c>
      <c r="J1166">
        <v>60</v>
      </c>
      <c r="K1166">
        <v>115.27</v>
      </c>
      <c r="L1166">
        <v>0.85</v>
      </c>
      <c r="M1166" s="2">
        <f t="shared" si="36"/>
        <v>18.633333333333333</v>
      </c>
    </row>
    <row r="1167" spans="1:13" x14ac:dyDescent="0.25">
      <c r="A1167" s="2">
        <f t="shared" si="35"/>
        <v>18.649999999999999</v>
      </c>
      <c r="B1167">
        <v>1119</v>
      </c>
      <c r="C1167" s="1">
        <v>45258</v>
      </c>
      <c r="D1167" s="30">
        <v>0.34547453703703707</v>
      </c>
      <c r="H1167">
        <v>167.57</v>
      </c>
      <c r="I1167">
        <v>90.17</v>
      </c>
      <c r="J1167">
        <v>61</v>
      </c>
      <c r="K1167">
        <v>115.44</v>
      </c>
      <c r="L1167">
        <v>0.85</v>
      </c>
      <c r="M1167" s="2">
        <f t="shared" si="36"/>
        <v>18.649999999999999</v>
      </c>
    </row>
    <row r="1168" spans="1:13" x14ac:dyDescent="0.25">
      <c r="A1168" s="2">
        <f t="shared" si="35"/>
        <v>18.666666666666668</v>
      </c>
      <c r="B1168">
        <v>1120</v>
      </c>
      <c r="C1168" s="1">
        <v>45258</v>
      </c>
      <c r="D1168" s="30">
        <v>0.3454976851851852</v>
      </c>
      <c r="H1168">
        <v>167.68</v>
      </c>
      <c r="I1168">
        <v>90.26</v>
      </c>
      <c r="J1168">
        <v>62</v>
      </c>
      <c r="K1168">
        <v>115.62</v>
      </c>
      <c r="L1168">
        <v>0.85</v>
      </c>
      <c r="M1168" s="2">
        <f t="shared" si="36"/>
        <v>18.666666666666668</v>
      </c>
    </row>
    <row r="1169" spans="1:13" x14ac:dyDescent="0.25">
      <c r="A1169" s="2">
        <f t="shared" si="35"/>
        <v>18.683333333333334</v>
      </c>
      <c r="B1169">
        <v>1121</v>
      </c>
      <c r="C1169" s="1">
        <v>45258</v>
      </c>
      <c r="D1169" s="30">
        <v>0.34550925925925924</v>
      </c>
      <c r="H1169">
        <v>167.78</v>
      </c>
      <c r="I1169">
        <v>90.34</v>
      </c>
      <c r="J1169">
        <v>62</v>
      </c>
      <c r="K1169">
        <v>115.79</v>
      </c>
      <c r="L1169">
        <v>0.83</v>
      </c>
      <c r="M1169" s="2">
        <f t="shared" si="36"/>
        <v>18.683333333333334</v>
      </c>
    </row>
    <row r="1170" spans="1:13" x14ac:dyDescent="0.25">
      <c r="A1170" s="2">
        <f t="shared" si="35"/>
        <v>18.7</v>
      </c>
      <c r="B1170">
        <v>1122</v>
      </c>
      <c r="C1170" s="1">
        <v>45258</v>
      </c>
      <c r="D1170" s="30">
        <v>0.34550925925925924</v>
      </c>
      <c r="H1170">
        <v>167.97</v>
      </c>
      <c r="I1170">
        <v>90.41</v>
      </c>
      <c r="J1170">
        <v>63</v>
      </c>
      <c r="K1170">
        <v>115.96</v>
      </c>
      <c r="L1170">
        <v>0.83</v>
      </c>
      <c r="M1170" s="2">
        <f t="shared" si="36"/>
        <v>18.7</v>
      </c>
    </row>
    <row r="1171" spans="1:13" x14ac:dyDescent="0.25">
      <c r="A1171" s="2">
        <f t="shared" si="35"/>
        <v>18.716666666666665</v>
      </c>
      <c r="B1171">
        <v>1123</v>
      </c>
      <c r="C1171" s="1">
        <v>45258</v>
      </c>
      <c r="D1171" s="30">
        <v>0.34552083333333333</v>
      </c>
      <c r="H1171">
        <v>168.07</v>
      </c>
      <c r="I1171">
        <v>90.48</v>
      </c>
      <c r="J1171">
        <v>63</v>
      </c>
      <c r="K1171">
        <v>115.96</v>
      </c>
      <c r="L1171">
        <v>0.83</v>
      </c>
      <c r="M1171" s="2">
        <f t="shared" si="36"/>
        <v>18.716666666666665</v>
      </c>
    </row>
    <row r="1172" spans="1:13" x14ac:dyDescent="0.25">
      <c r="A1172" s="2">
        <f t="shared" si="35"/>
        <v>18.733333333333334</v>
      </c>
      <c r="B1172">
        <v>1124</v>
      </c>
      <c r="C1172" s="1">
        <v>45258</v>
      </c>
      <c r="D1172" s="30">
        <v>0.34553240740740737</v>
      </c>
      <c r="H1172">
        <v>168.07</v>
      </c>
      <c r="I1172">
        <v>90.57</v>
      </c>
      <c r="J1172">
        <v>64</v>
      </c>
      <c r="K1172">
        <v>116.14</v>
      </c>
      <c r="L1172">
        <v>0.88</v>
      </c>
      <c r="M1172" s="2">
        <f t="shared" si="36"/>
        <v>18.733333333333334</v>
      </c>
    </row>
    <row r="1173" spans="1:13" x14ac:dyDescent="0.25">
      <c r="A1173" s="2">
        <f t="shared" si="35"/>
        <v>18.75</v>
      </c>
      <c r="B1173">
        <v>1125</v>
      </c>
      <c r="C1173" s="1">
        <v>45258</v>
      </c>
      <c r="D1173" s="30">
        <v>0.34554398148148152</v>
      </c>
      <c r="H1173">
        <v>168.17</v>
      </c>
      <c r="I1173">
        <v>90.7</v>
      </c>
      <c r="J1173">
        <v>64</v>
      </c>
      <c r="K1173">
        <v>116.14</v>
      </c>
      <c r="L1173">
        <v>0.87</v>
      </c>
      <c r="M1173" s="2">
        <f t="shared" si="36"/>
        <v>18.75</v>
      </c>
    </row>
    <row r="1174" spans="1:13" x14ac:dyDescent="0.25">
      <c r="A1174" s="2">
        <f t="shared" si="35"/>
        <v>18.766666666666666</v>
      </c>
      <c r="B1174">
        <v>1126</v>
      </c>
      <c r="C1174" s="1">
        <v>45258</v>
      </c>
      <c r="D1174" s="30">
        <v>0.34556712962962965</v>
      </c>
      <c r="H1174">
        <v>168.36</v>
      </c>
      <c r="I1174">
        <v>90.84</v>
      </c>
      <c r="J1174">
        <v>62</v>
      </c>
      <c r="K1174">
        <v>116.31</v>
      </c>
      <c r="L1174">
        <v>0.86</v>
      </c>
      <c r="M1174" s="2">
        <f t="shared" si="36"/>
        <v>18.766666666666666</v>
      </c>
    </row>
    <row r="1175" spans="1:13" x14ac:dyDescent="0.25">
      <c r="A1175" s="2">
        <f t="shared" si="35"/>
        <v>18.783333333333335</v>
      </c>
      <c r="B1175">
        <v>1127</v>
      </c>
      <c r="C1175" s="1">
        <v>45258</v>
      </c>
      <c r="D1175" s="30">
        <v>0.34557870370370369</v>
      </c>
      <c r="H1175">
        <v>168.46</v>
      </c>
      <c r="I1175">
        <v>90.97</v>
      </c>
      <c r="J1175">
        <v>61</v>
      </c>
      <c r="K1175">
        <v>116.31</v>
      </c>
      <c r="L1175">
        <v>0.82</v>
      </c>
      <c r="M1175" s="2">
        <f t="shared" si="36"/>
        <v>18.783333333333335</v>
      </c>
    </row>
    <row r="1176" spans="1:13" x14ac:dyDescent="0.25">
      <c r="A1176" s="2">
        <f t="shared" si="35"/>
        <v>18.8</v>
      </c>
      <c r="B1176">
        <v>1128</v>
      </c>
      <c r="C1176" s="1">
        <v>45258</v>
      </c>
      <c r="D1176" s="30">
        <v>0.34559027777777779</v>
      </c>
      <c r="H1176">
        <v>168.55</v>
      </c>
      <c r="I1176">
        <v>91.11</v>
      </c>
      <c r="J1176">
        <v>60</v>
      </c>
      <c r="K1176">
        <v>116.48</v>
      </c>
      <c r="L1176">
        <v>0.81</v>
      </c>
      <c r="M1176" s="2">
        <f t="shared" si="36"/>
        <v>18.8</v>
      </c>
    </row>
    <row r="1177" spans="1:13" x14ac:dyDescent="0.25">
      <c r="A1177" s="2">
        <f t="shared" si="35"/>
        <v>18.816666666666666</v>
      </c>
      <c r="B1177">
        <v>1129</v>
      </c>
      <c r="C1177" s="1">
        <v>45258</v>
      </c>
      <c r="D1177" s="30">
        <v>0.34560185185185183</v>
      </c>
      <c r="H1177">
        <v>168.65</v>
      </c>
      <c r="I1177">
        <v>91.25</v>
      </c>
      <c r="J1177">
        <v>60</v>
      </c>
      <c r="K1177">
        <v>116.48</v>
      </c>
      <c r="L1177">
        <v>0.87</v>
      </c>
      <c r="M1177" s="2">
        <f t="shared" si="36"/>
        <v>18.816666666666666</v>
      </c>
    </row>
    <row r="1178" spans="1:13" x14ac:dyDescent="0.25">
      <c r="A1178" s="2">
        <f t="shared" si="35"/>
        <v>18.833333333333332</v>
      </c>
      <c r="B1178">
        <v>1130</v>
      </c>
      <c r="C1178" s="1">
        <v>45258</v>
      </c>
      <c r="D1178" s="30">
        <v>0.34561342592592598</v>
      </c>
      <c r="H1178">
        <v>168.75</v>
      </c>
      <c r="I1178">
        <v>91.39</v>
      </c>
      <c r="J1178">
        <v>59</v>
      </c>
      <c r="K1178">
        <v>116.66</v>
      </c>
      <c r="L1178">
        <v>0.86</v>
      </c>
      <c r="M1178" s="2">
        <f t="shared" si="36"/>
        <v>18.833333333333332</v>
      </c>
    </row>
    <row r="1179" spans="1:13" x14ac:dyDescent="0.25">
      <c r="A1179" s="2">
        <f t="shared" si="35"/>
        <v>18.850000000000001</v>
      </c>
      <c r="B1179">
        <v>1131</v>
      </c>
      <c r="C1179" s="1">
        <v>45258</v>
      </c>
      <c r="D1179" s="30">
        <v>0.34562500000000002</v>
      </c>
      <c r="H1179">
        <v>168.84</v>
      </c>
      <c r="I1179">
        <v>91.51</v>
      </c>
      <c r="J1179">
        <v>58</v>
      </c>
      <c r="K1179">
        <v>116.66</v>
      </c>
      <c r="L1179">
        <v>0.87</v>
      </c>
      <c r="M1179" s="2">
        <f t="shared" si="36"/>
        <v>18.850000000000001</v>
      </c>
    </row>
    <row r="1180" spans="1:13" x14ac:dyDescent="0.25">
      <c r="A1180" s="2">
        <f t="shared" si="35"/>
        <v>18.866666666666667</v>
      </c>
      <c r="B1180">
        <v>1132</v>
      </c>
      <c r="C1180" s="1">
        <v>45258</v>
      </c>
      <c r="D1180" s="30">
        <v>0.34563657407407405</v>
      </c>
      <c r="H1180">
        <v>168.94</v>
      </c>
      <c r="I1180">
        <v>91.62</v>
      </c>
      <c r="J1180">
        <v>59</v>
      </c>
      <c r="K1180">
        <v>116.83</v>
      </c>
      <c r="L1180">
        <v>0.87</v>
      </c>
      <c r="M1180" s="2">
        <f t="shared" si="36"/>
        <v>18.866666666666667</v>
      </c>
    </row>
    <row r="1181" spans="1:13" x14ac:dyDescent="0.25">
      <c r="A1181" s="2">
        <f t="shared" si="35"/>
        <v>18.883333333333333</v>
      </c>
      <c r="B1181">
        <v>1133</v>
      </c>
      <c r="C1181" s="1">
        <v>45258</v>
      </c>
      <c r="D1181" s="30">
        <v>0.34564814814814815</v>
      </c>
      <c r="H1181">
        <v>169.03</v>
      </c>
      <c r="I1181">
        <v>91.71</v>
      </c>
      <c r="J1181">
        <v>59</v>
      </c>
      <c r="K1181">
        <v>116.83</v>
      </c>
      <c r="L1181">
        <v>0.85</v>
      </c>
      <c r="M1181" s="2">
        <f t="shared" si="36"/>
        <v>18.883333333333333</v>
      </c>
    </row>
    <row r="1182" spans="1:13" x14ac:dyDescent="0.25">
      <c r="A1182" s="2">
        <f t="shared" si="35"/>
        <v>18.899999999999999</v>
      </c>
      <c r="B1182">
        <v>1134</v>
      </c>
      <c r="C1182" s="1">
        <v>45258</v>
      </c>
      <c r="D1182" s="30">
        <v>0.34565972222222219</v>
      </c>
      <c r="H1182">
        <v>169.12</v>
      </c>
      <c r="I1182">
        <v>91.78</v>
      </c>
      <c r="J1182">
        <v>59</v>
      </c>
      <c r="K1182">
        <v>117.01</v>
      </c>
      <c r="L1182">
        <v>0.88</v>
      </c>
      <c r="M1182" s="2">
        <f t="shared" si="36"/>
        <v>18.899999999999999</v>
      </c>
    </row>
    <row r="1183" spans="1:13" x14ac:dyDescent="0.25">
      <c r="A1183" s="2">
        <f t="shared" si="35"/>
        <v>18.916666666666668</v>
      </c>
      <c r="B1183">
        <v>1135</v>
      </c>
      <c r="C1183" s="1">
        <v>45258</v>
      </c>
      <c r="D1183" s="30">
        <v>0.34567129629629628</v>
      </c>
      <c r="H1183">
        <v>169.22</v>
      </c>
      <c r="I1183">
        <v>91.83</v>
      </c>
      <c r="J1183">
        <v>60</v>
      </c>
      <c r="K1183">
        <v>117.01</v>
      </c>
      <c r="L1183">
        <v>0.89</v>
      </c>
      <c r="M1183" s="2">
        <f t="shared" si="36"/>
        <v>18.916666666666668</v>
      </c>
    </row>
    <row r="1184" spans="1:13" x14ac:dyDescent="0.25">
      <c r="A1184" s="2">
        <f t="shared" si="35"/>
        <v>18.933333333333334</v>
      </c>
      <c r="B1184">
        <v>1136</v>
      </c>
      <c r="C1184" s="1">
        <v>45258</v>
      </c>
      <c r="D1184" s="30">
        <v>0.34568287037037032</v>
      </c>
      <c r="H1184">
        <v>169.31</v>
      </c>
      <c r="I1184">
        <v>91.89</v>
      </c>
      <c r="J1184">
        <v>62</v>
      </c>
      <c r="K1184">
        <v>117.18</v>
      </c>
      <c r="L1184">
        <v>0.88</v>
      </c>
      <c r="M1184" s="2">
        <f t="shared" si="36"/>
        <v>18.933333333333334</v>
      </c>
    </row>
    <row r="1185" spans="1:13" x14ac:dyDescent="0.25">
      <c r="A1185" s="2">
        <f t="shared" si="35"/>
        <v>18.95</v>
      </c>
      <c r="B1185">
        <v>1137</v>
      </c>
      <c r="C1185" s="1">
        <v>45258</v>
      </c>
      <c r="D1185" s="30">
        <v>0.34569444444444447</v>
      </c>
      <c r="H1185">
        <v>169.41</v>
      </c>
      <c r="I1185">
        <v>91.96</v>
      </c>
      <c r="J1185">
        <v>61</v>
      </c>
      <c r="K1185">
        <v>117.18</v>
      </c>
      <c r="L1185">
        <v>0.86</v>
      </c>
      <c r="M1185" s="2">
        <f t="shared" si="36"/>
        <v>18.95</v>
      </c>
    </row>
    <row r="1186" spans="1:13" x14ac:dyDescent="0.25">
      <c r="A1186" s="2">
        <f t="shared" si="35"/>
        <v>18.966666666666665</v>
      </c>
      <c r="B1186">
        <v>1138</v>
      </c>
      <c r="C1186" s="1">
        <v>45258</v>
      </c>
      <c r="D1186" s="30">
        <v>0.34570601851851851</v>
      </c>
      <c r="H1186">
        <v>169.5</v>
      </c>
      <c r="I1186">
        <v>92.01</v>
      </c>
      <c r="J1186">
        <v>62</v>
      </c>
      <c r="K1186">
        <v>117.35</v>
      </c>
      <c r="L1186">
        <v>0.87</v>
      </c>
      <c r="M1186" s="2">
        <f t="shared" si="36"/>
        <v>18.966666666666665</v>
      </c>
    </row>
    <row r="1187" spans="1:13" x14ac:dyDescent="0.25">
      <c r="A1187" s="2">
        <f t="shared" si="35"/>
        <v>18.983333333333334</v>
      </c>
      <c r="B1187">
        <v>1139</v>
      </c>
      <c r="C1187" s="1">
        <v>45258</v>
      </c>
      <c r="D1187" s="30">
        <v>0.3457175925925926</v>
      </c>
      <c r="H1187">
        <v>169.59</v>
      </c>
      <c r="I1187">
        <v>92.05</v>
      </c>
      <c r="J1187">
        <v>62</v>
      </c>
      <c r="K1187">
        <v>117.35</v>
      </c>
      <c r="L1187">
        <v>0.89</v>
      </c>
      <c r="M1187" s="2">
        <f t="shared" si="36"/>
        <v>18.983333333333334</v>
      </c>
    </row>
    <row r="1188" spans="1:13" x14ac:dyDescent="0.25">
      <c r="A1188" s="2">
        <f t="shared" si="35"/>
        <v>19</v>
      </c>
      <c r="B1188">
        <v>1140</v>
      </c>
      <c r="C1188" s="1">
        <v>45258</v>
      </c>
      <c r="D1188" s="30">
        <v>0.34572916666666664</v>
      </c>
      <c r="H1188">
        <v>169.68</v>
      </c>
      <c r="I1188">
        <v>92.11</v>
      </c>
      <c r="J1188">
        <v>64</v>
      </c>
      <c r="K1188">
        <v>117.53</v>
      </c>
      <c r="L1188">
        <v>0.88</v>
      </c>
      <c r="M1188" s="2">
        <f t="shared" si="36"/>
        <v>19</v>
      </c>
    </row>
    <row r="1189" spans="1:13" x14ac:dyDescent="0.25">
      <c r="A1189" s="2">
        <f t="shared" si="35"/>
        <v>19.016666666666666</v>
      </c>
      <c r="B1189">
        <v>1141</v>
      </c>
      <c r="C1189" s="1">
        <v>45258</v>
      </c>
      <c r="D1189" s="30">
        <v>0.34574074074074074</v>
      </c>
      <c r="H1189">
        <v>169.78</v>
      </c>
      <c r="I1189">
        <v>92.18</v>
      </c>
      <c r="J1189">
        <v>63</v>
      </c>
      <c r="K1189">
        <v>117.53</v>
      </c>
      <c r="L1189">
        <v>0.93</v>
      </c>
      <c r="M1189" s="2">
        <f t="shared" si="36"/>
        <v>19.016666666666666</v>
      </c>
    </row>
    <row r="1190" spans="1:13" x14ac:dyDescent="0.25">
      <c r="A1190" s="2">
        <f t="shared" si="35"/>
        <v>19.033333333333335</v>
      </c>
      <c r="B1190">
        <v>1142</v>
      </c>
      <c r="C1190" s="1">
        <v>45258</v>
      </c>
      <c r="D1190" s="30">
        <v>0.34575231481481478</v>
      </c>
      <c r="H1190">
        <v>169.87</v>
      </c>
      <c r="I1190">
        <v>92.24</v>
      </c>
      <c r="J1190">
        <v>64</v>
      </c>
      <c r="K1190">
        <v>117.7</v>
      </c>
      <c r="L1190">
        <v>0.91</v>
      </c>
      <c r="M1190" s="2">
        <f t="shared" si="36"/>
        <v>19.033333333333335</v>
      </c>
    </row>
    <row r="1191" spans="1:13" x14ac:dyDescent="0.25">
      <c r="A1191" s="2">
        <f t="shared" si="35"/>
        <v>19.05</v>
      </c>
      <c r="B1191">
        <v>1143</v>
      </c>
      <c r="C1191" s="1">
        <v>45258</v>
      </c>
      <c r="D1191" s="30">
        <v>0.34576388888888893</v>
      </c>
      <c r="H1191">
        <v>169.96</v>
      </c>
      <c r="I1191">
        <v>92.29</v>
      </c>
      <c r="J1191">
        <v>64</v>
      </c>
      <c r="K1191">
        <v>117.7</v>
      </c>
      <c r="L1191">
        <v>0.87</v>
      </c>
      <c r="M1191" s="2">
        <f t="shared" si="36"/>
        <v>19.05</v>
      </c>
    </row>
    <row r="1192" spans="1:13" x14ac:dyDescent="0.25">
      <c r="A1192" s="2">
        <f t="shared" si="35"/>
        <v>19.066666666666666</v>
      </c>
      <c r="B1192">
        <v>1144</v>
      </c>
      <c r="C1192" s="1">
        <v>45258</v>
      </c>
      <c r="D1192" s="30">
        <v>0.34577546296296297</v>
      </c>
      <c r="H1192">
        <v>170.05</v>
      </c>
      <c r="I1192">
        <v>92.35</v>
      </c>
      <c r="J1192">
        <v>65</v>
      </c>
      <c r="K1192">
        <v>117.87</v>
      </c>
      <c r="L1192">
        <v>0.93</v>
      </c>
      <c r="M1192" s="2">
        <f t="shared" si="36"/>
        <v>19.066666666666666</v>
      </c>
    </row>
    <row r="1193" spans="1:13" x14ac:dyDescent="0.25">
      <c r="A1193" s="2">
        <f t="shared" si="35"/>
        <v>19.083333333333332</v>
      </c>
      <c r="B1193">
        <v>1145</v>
      </c>
      <c r="C1193" s="1">
        <v>45258</v>
      </c>
      <c r="D1193" s="30">
        <v>0.34578703703703706</v>
      </c>
      <c r="H1193">
        <v>170.14</v>
      </c>
      <c r="I1193">
        <v>92.43</v>
      </c>
      <c r="J1193">
        <v>64</v>
      </c>
      <c r="K1193">
        <v>117.87</v>
      </c>
      <c r="L1193">
        <v>0.89</v>
      </c>
      <c r="M1193" s="2">
        <f t="shared" si="36"/>
        <v>19.083333333333332</v>
      </c>
    </row>
    <row r="1194" spans="1:13" x14ac:dyDescent="0.25">
      <c r="A1194" s="2">
        <f t="shared" si="35"/>
        <v>19.100000000000001</v>
      </c>
      <c r="B1194">
        <v>1146</v>
      </c>
      <c r="C1194" s="1">
        <v>45258</v>
      </c>
      <c r="D1194" s="30">
        <v>0.3457986111111111</v>
      </c>
      <c r="H1194">
        <v>170.24</v>
      </c>
      <c r="I1194">
        <v>92.54</v>
      </c>
      <c r="J1194">
        <v>65</v>
      </c>
      <c r="K1194">
        <v>118.05</v>
      </c>
      <c r="L1194">
        <v>0.91</v>
      </c>
      <c r="M1194" s="2">
        <f t="shared" si="36"/>
        <v>19.100000000000001</v>
      </c>
    </row>
    <row r="1195" spans="1:13" x14ac:dyDescent="0.25">
      <c r="A1195" s="2">
        <f t="shared" si="35"/>
        <v>19.116666666666667</v>
      </c>
      <c r="B1195">
        <v>1147</v>
      </c>
      <c r="C1195" s="1">
        <v>45258</v>
      </c>
      <c r="D1195" s="30">
        <v>0.34581018518518519</v>
      </c>
      <c r="H1195">
        <v>170.33</v>
      </c>
      <c r="I1195">
        <v>92.64</v>
      </c>
      <c r="J1195">
        <v>63</v>
      </c>
      <c r="K1195">
        <v>118.05</v>
      </c>
      <c r="L1195">
        <v>0.91</v>
      </c>
      <c r="M1195" s="2">
        <f t="shared" si="36"/>
        <v>19.116666666666667</v>
      </c>
    </row>
    <row r="1196" spans="1:13" x14ac:dyDescent="0.25">
      <c r="A1196" s="2">
        <f t="shared" si="35"/>
        <v>19.133333333333333</v>
      </c>
      <c r="B1196">
        <v>1148</v>
      </c>
      <c r="C1196" s="1">
        <v>45258</v>
      </c>
      <c r="D1196" s="30">
        <v>0.34582175925925923</v>
      </c>
      <c r="H1196">
        <v>170.41</v>
      </c>
      <c r="I1196">
        <v>92.74</v>
      </c>
      <c r="J1196">
        <v>64</v>
      </c>
      <c r="K1196">
        <v>118.22</v>
      </c>
      <c r="L1196">
        <v>0.9</v>
      </c>
      <c r="M1196" s="2">
        <f t="shared" si="36"/>
        <v>19.133333333333333</v>
      </c>
    </row>
    <row r="1197" spans="1:13" x14ac:dyDescent="0.25">
      <c r="A1197" s="2">
        <f t="shared" si="35"/>
        <v>19.149999999999999</v>
      </c>
      <c r="B1197">
        <v>1149</v>
      </c>
      <c r="C1197" s="1">
        <v>45258</v>
      </c>
      <c r="D1197" s="30">
        <v>0.34583333333333338</v>
      </c>
      <c r="H1197">
        <v>170.5</v>
      </c>
      <c r="I1197">
        <v>92.83</v>
      </c>
      <c r="J1197">
        <v>63</v>
      </c>
      <c r="K1197">
        <v>118.22</v>
      </c>
      <c r="L1197">
        <v>0.88</v>
      </c>
      <c r="M1197" s="2">
        <f t="shared" si="36"/>
        <v>19.149999999999999</v>
      </c>
    </row>
    <row r="1198" spans="1:13" x14ac:dyDescent="0.25">
      <c r="A1198" s="2">
        <f t="shared" si="35"/>
        <v>19.166666666666668</v>
      </c>
      <c r="B1198">
        <v>1150</v>
      </c>
      <c r="C1198" s="1">
        <v>45258</v>
      </c>
      <c r="D1198" s="30">
        <v>0.34584490740740742</v>
      </c>
      <c r="H1198">
        <v>170.59</v>
      </c>
      <c r="I1198">
        <v>92.92</v>
      </c>
      <c r="J1198">
        <v>63</v>
      </c>
      <c r="K1198">
        <v>118.4</v>
      </c>
      <c r="L1198">
        <v>0.93</v>
      </c>
      <c r="M1198" s="2">
        <f t="shared" si="36"/>
        <v>19.166666666666668</v>
      </c>
    </row>
    <row r="1199" spans="1:13" x14ac:dyDescent="0.25">
      <c r="A1199" s="2">
        <f t="shared" si="35"/>
        <v>19.183333333333334</v>
      </c>
      <c r="B1199">
        <v>1151</v>
      </c>
      <c r="C1199" s="1">
        <v>45258</v>
      </c>
      <c r="D1199" s="30">
        <v>0.34585648148148151</v>
      </c>
      <c r="H1199">
        <v>170.68</v>
      </c>
      <c r="I1199">
        <v>93</v>
      </c>
      <c r="J1199">
        <v>64</v>
      </c>
      <c r="K1199">
        <v>118.4</v>
      </c>
      <c r="L1199">
        <v>0.93</v>
      </c>
      <c r="M1199" s="2">
        <f t="shared" si="36"/>
        <v>19.183333333333334</v>
      </c>
    </row>
    <row r="1200" spans="1:13" x14ac:dyDescent="0.25">
      <c r="A1200" s="2">
        <f t="shared" ref="A1200:A1263" si="37">B1200/60</f>
        <v>19.2</v>
      </c>
      <c r="B1200">
        <v>1152</v>
      </c>
      <c r="C1200" s="1">
        <v>45258</v>
      </c>
      <c r="D1200" s="30">
        <v>0.34586805555555555</v>
      </c>
      <c r="H1200">
        <v>170.77</v>
      </c>
      <c r="I1200">
        <v>93.07</v>
      </c>
      <c r="J1200">
        <v>64</v>
      </c>
      <c r="K1200">
        <v>118.57</v>
      </c>
      <c r="L1200">
        <v>0.94</v>
      </c>
      <c r="M1200" s="2">
        <f t="shared" si="36"/>
        <v>19.2</v>
      </c>
    </row>
    <row r="1201" spans="1:13" x14ac:dyDescent="0.25">
      <c r="A1201" s="2">
        <f t="shared" si="37"/>
        <v>19.216666666666665</v>
      </c>
      <c r="B1201">
        <v>1153</v>
      </c>
      <c r="C1201" s="1">
        <v>45258</v>
      </c>
      <c r="D1201" s="30">
        <v>0.34587962962962965</v>
      </c>
      <c r="H1201">
        <v>170.86</v>
      </c>
      <c r="I1201">
        <v>93.14</v>
      </c>
      <c r="J1201">
        <v>63</v>
      </c>
      <c r="K1201">
        <v>118.57</v>
      </c>
      <c r="L1201">
        <v>0.92</v>
      </c>
      <c r="M1201" s="2">
        <f t="shared" ref="M1201:M1264" si="38">A1201</f>
        <v>19.216666666666665</v>
      </c>
    </row>
    <row r="1202" spans="1:13" x14ac:dyDescent="0.25">
      <c r="A1202" s="2">
        <f t="shared" si="37"/>
        <v>19.233333333333334</v>
      </c>
      <c r="B1202">
        <v>1154</v>
      </c>
      <c r="C1202" s="1">
        <v>45258</v>
      </c>
      <c r="D1202" s="30">
        <v>0.34589120370370369</v>
      </c>
      <c r="H1202">
        <v>170.95</v>
      </c>
      <c r="I1202">
        <v>93.21</v>
      </c>
      <c r="J1202">
        <v>65</v>
      </c>
      <c r="K1202">
        <v>118.74</v>
      </c>
      <c r="L1202">
        <v>0.9</v>
      </c>
      <c r="M1202" s="2">
        <f t="shared" si="38"/>
        <v>19.233333333333334</v>
      </c>
    </row>
    <row r="1203" spans="1:13" x14ac:dyDescent="0.25">
      <c r="A1203" s="2">
        <f t="shared" si="37"/>
        <v>19.25</v>
      </c>
      <c r="B1203">
        <v>1155</v>
      </c>
      <c r="C1203" s="1">
        <v>45258</v>
      </c>
      <c r="D1203" s="30">
        <v>0.34590277777777773</v>
      </c>
      <c r="H1203">
        <v>171.04</v>
      </c>
      <c r="I1203">
        <v>93.28</v>
      </c>
      <c r="J1203">
        <v>64</v>
      </c>
      <c r="K1203">
        <v>118.74</v>
      </c>
      <c r="L1203">
        <v>0.88</v>
      </c>
      <c r="M1203" s="2">
        <f t="shared" si="38"/>
        <v>19.25</v>
      </c>
    </row>
    <row r="1204" spans="1:13" x14ac:dyDescent="0.25">
      <c r="A1204" s="2">
        <f t="shared" si="37"/>
        <v>19.266666666666666</v>
      </c>
      <c r="B1204">
        <v>1156</v>
      </c>
      <c r="C1204" s="1">
        <v>45258</v>
      </c>
      <c r="D1204" s="30">
        <v>0.34591435185185188</v>
      </c>
      <c r="H1204">
        <v>171.13</v>
      </c>
      <c r="I1204">
        <v>93.35</v>
      </c>
      <c r="J1204">
        <v>65</v>
      </c>
      <c r="K1204">
        <v>118.92</v>
      </c>
      <c r="L1204">
        <v>0.92</v>
      </c>
      <c r="M1204" s="2">
        <f t="shared" si="38"/>
        <v>19.266666666666666</v>
      </c>
    </row>
    <row r="1205" spans="1:13" x14ac:dyDescent="0.25">
      <c r="A1205" s="2">
        <f t="shared" si="37"/>
        <v>19.283333333333335</v>
      </c>
      <c r="B1205">
        <v>1157</v>
      </c>
      <c r="C1205" s="1">
        <v>45258</v>
      </c>
      <c r="D1205" s="30">
        <v>0.34592592592592591</v>
      </c>
      <c r="H1205">
        <v>171.21</v>
      </c>
      <c r="I1205">
        <v>93.4</v>
      </c>
      <c r="J1205">
        <v>65</v>
      </c>
      <c r="K1205">
        <v>118.92</v>
      </c>
      <c r="L1205">
        <v>0.93</v>
      </c>
      <c r="M1205" s="2">
        <f t="shared" si="38"/>
        <v>19.283333333333335</v>
      </c>
    </row>
    <row r="1206" spans="1:13" x14ac:dyDescent="0.25">
      <c r="A1206" s="2">
        <f t="shared" si="37"/>
        <v>19.3</v>
      </c>
      <c r="B1206">
        <v>1158</v>
      </c>
      <c r="C1206" s="1">
        <v>45258</v>
      </c>
      <c r="D1206" s="30">
        <v>0.34593750000000001</v>
      </c>
      <c r="H1206">
        <v>171.3</v>
      </c>
      <c r="I1206">
        <v>93.46</v>
      </c>
      <c r="J1206">
        <v>66</v>
      </c>
      <c r="K1206">
        <v>119.09</v>
      </c>
      <c r="L1206">
        <v>0.93</v>
      </c>
      <c r="M1206" s="2">
        <f t="shared" si="38"/>
        <v>19.3</v>
      </c>
    </row>
    <row r="1207" spans="1:13" x14ac:dyDescent="0.25">
      <c r="A1207" s="2">
        <f t="shared" si="37"/>
        <v>19.316666666666666</v>
      </c>
      <c r="B1207">
        <v>1159</v>
      </c>
      <c r="C1207" s="1">
        <v>45258</v>
      </c>
      <c r="D1207" s="30">
        <v>0.34594907407407405</v>
      </c>
      <c r="H1207">
        <v>171.39</v>
      </c>
      <c r="I1207">
        <v>93.49</v>
      </c>
      <c r="J1207">
        <v>67</v>
      </c>
      <c r="K1207">
        <v>119.09</v>
      </c>
      <c r="L1207">
        <v>0.94</v>
      </c>
      <c r="M1207" s="2">
        <f t="shared" si="38"/>
        <v>19.316666666666666</v>
      </c>
    </row>
    <row r="1208" spans="1:13" x14ac:dyDescent="0.25">
      <c r="A1208" s="2">
        <f t="shared" si="37"/>
        <v>19.333333333333332</v>
      </c>
      <c r="B1208">
        <v>1160</v>
      </c>
      <c r="C1208" s="1">
        <v>45258</v>
      </c>
      <c r="D1208" s="30">
        <v>0.34596064814814814</v>
      </c>
      <c r="H1208">
        <v>171.48</v>
      </c>
      <c r="I1208">
        <v>93.53</v>
      </c>
      <c r="J1208">
        <v>67</v>
      </c>
      <c r="K1208">
        <v>119.26</v>
      </c>
      <c r="L1208">
        <v>0.94</v>
      </c>
      <c r="M1208" s="2">
        <f t="shared" si="38"/>
        <v>19.333333333333332</v>
      </c>
    </row>
    <row r="1209" spans="1:13" x14ac:dyDescent="0.25">
      <c r="A1209" s="2">
        <f t="shared" si="37"/>
        <v>19.350000000000001</v>
      </c>
      <c r="B1209">
        <v>1161</v>
      </c>
      <c r="C1209" s="1">
        <v>45258</v>
      </c>
      <c r="D1209" s="30">
        <v>0.34597222222222218</v>
      </c>
      <c r="H1209">
        <v>171.57</v>
      </c>
      <c r="I1209">
        <v>93.59</v>
      </c>
      <c r="J1209">
        <v>68</v>
      </c>
      <c r="K1209">
        <v>119.26</v>
      </c>
      <c r="L1209">
        <v>0.89</v>
      </c>
      <c r="M1209" s="2">
        <f t="shared" si="38"/>
        <v>19.350000000000001</v>
      </c>
    </row>
    <row r="1210" spans="1:13" x14ac:dyDescent="0.25">
      <c r="A1210" s="2">
        <f t="shared" si="37"/>
        <v>19.366666666666667</v>
      </c>
      <c r="B1210">
        <v>1162</v>
      </c>
      <c r="C1210" s="1">
        <v>45258</v>
      </c>
      <c r="D1210" s="30">
        <v>0.34598379629629633</v>
      </c>
      <c r="H1210">
        <v>171.66</v>
      </c>
      <c r="I1210">
        <v>93.68</v>
      </c>
      <c r="J1210">
        <v>67</v>
      </c>
      <c r="K1210">
        <v>119.44</v>
      </c>
      <c r="L1210">
        <v>0.91</v>
      </c>
      <c r="M1210" s="2">
        <f t="shared" si="38"/>
        <v>19.366666666666667</v>
      </c>
    </row>
    <row r="1211" spans="1:13" x14ac:dyDescent="0.25">
      <c r="A1211" s="2">
        <f t="shared" si="37"/>
        <v>19.383333333333333</v>
      </c>
      <c r="B1211">
        <v>1163</v>
      </c>
      <c r="C1211" s="1">
        <v>45258</v>
      </c>
      <c r="D1211" s="30">
        <v>0.34598379629629633</v>
      </c>
      <c r="H1211">
        <v>171.66</v>
      </c>
      <c r="I1211">
        <v>93.68</v>
      </c>
      <c r="J1211">
        <v>67</v>
      </c>
      <c r="K1211">
        <v>119.44</v>
      </c>
      <c r="L1211">
        <v>0.93</v>
      </c>
      <c r="M1211" s="2">
        <f t="shared" si="38"/>
        <v>19.383333333333333</v>
      </c>
    </row>
    <row r="1212" spans="1:13" x14ac:dyDescent="0.25">
      <c r="A1212" s="2">
        <f t="shared" si="37"/>
        <v>19.399999999999999</v>
      </c>
      <c r="B1212">
        <v>1164</v>
      </c>
      <c r="C1212" s="1">
        <v>45258</v>
      </c>
      <c r="D1212" s="30">
        <v>0.34599537037037037</v>
      </c>
      <c r="H1212">
        <v>171.75</v>
      </c>
      <c r="I1212">
        <v>93.78</v>
      </c>
      <c r="J1212">
        <v>67</v>
      </c>
      <c r="K1212">
        <v>119.61</v>
      </c>
      <c r="L1212">
        <v>0.96</v>
      </c>
      <c r="M1212" s="2">
        <f t="shared" si="38"/>
        <v>19.399999999999999</v>
      </c>
    </row>
    <row r="1213" spans="1:13" x14ac:dyDescent="0.25">
      <c r="A1213" s="2">
        <f t="shared" si="37"/>
        <v>19.416666666666668</v>
      </c>
      <c r="B1213">
        <v>1165</v>
      </c>
      <c r="C1213" s="1">
        <v>45258</v>
      </c>
      <c r="D1213" s="30">
        <v>0.34600694444444446</v>
      </c>
      <c r="H1213">
        <v>171.84</v>
      </c>
      <c r="I1213">
        <v>93.87</v>
      </c>
      <c r="J1213">
        <v>67</v>
      </c>
      <c r="K1213">
        <v>119.61</v>
      </c>
      <c r="L1213">
        <v>0.95</v>
      </c>
      <c r="M1213" s="2">
        <f t="shared" si="38"/>
        <v>19.416666666666668</v>
      </c>
    </row>
    <row r="1214" spans="1:13" x14ac:dyDescent="0.25">
      <c r="A1214" s="2">
        <f t="shared" si="37"/>
        <v>19.433333333333334</v>
      </c>
      <c r="B1214">
        <v>1166</v>
      </c>
      <c r="C1214" s="1">
        <v>45258</v>
      </c>
      <c r="D1214" s="30">
        <v>0.3460300925925926</v>
      </c>
      <c r="H1214">
        <v>172.02</v>
      </c>
      <c r="I1214">
        <v>94.05</v>
      </c>
      <c r="J1214">
        <v>67</v>
      </c>
      <c r="K1214">
        <v>119.78</v>
      </c>
      <c r="L1214">
        <v>0.93</v>
      </c>
      <c r="M1214" s="2">
        <f t="shared" si="38"/>
        <v>19.433333333333334</v>
      </c>
    </row>
    <row r="1215" spans="1:13" x14ac:dyDescent="0.25">
      <c r="A1215" s="2">
        <f t="shared" si="37"/>
        <v>19.45</v>
      </c>
      <c r="B1215">
        <v>1167</v>
      </c>
      <c r="C1215" s="1">
        <v>45258</v>
      </c>
      <c r="D1215" s="30">
        <v>0.3460300925925926</v>
      </c>
      <c r="H1215">
        <v>172.11</v>
      </c>
      <c r="I1215">
        <v>94.14</v>
      </c>
      <c r="J1215">
        <v>65</v>
      </c>
      <c r="K1215">
        <v>119.78</v>
      </c>
      <c r="L1215">
        <v>0.92</v>
      </c>
      <c r="M1215" s="2">
        <f t="shared" si="38"/>
        <v>19.45</v>
      </c>
    </row>
    <row r="1216" spans="1:13" x14ac:dyDescent="0.25">
      <c r="A1216" s="2">
        <f t="shared" si="37"/>
        <v>19.466666666666665</v>
      </c>
      <c r="B1216">
        <v>1168</v>
      </c>
      <c r="C1216" s="1">
        <v>45258</v>
      </c>
      <c r="D1216" s="30">
        <v>0.34605324074074079</v>
      </c>
      <c r="H1216">
        <v>172.2</v>
      </c>
      <c r="I1216">
        <v>94.25</v>
      </c>
      <c r="J1216">
        <v>67</v>
      </c>
      <c r="K1216">
        <v>119.96</v>
      </c>
      <c r="L1216">
        <v>0.9</v>
      </c>
      <c r="M1216" s="2">
        <f t="shared" si="38"/>
        <v>19.466666666666665</v>
      </c>
    </row>
    <row r="1217" spans="1:13" x14ac:dyDescent="0.25">
      <c r="A1217" s="2">
        <f t="shared" si="37"/>
        <v>19.483333333333334</v>
      </c>
      <c r="B1217">
        <v>1169</v>
      </c>
      <c r="C1217" s="1">
        <v>45258</v>
      </c>
      <c r="D1217" s="30">
        <v>0.34606481481481483</v>
      </c>
      <c r="H1217">
        <v>172.29</v>
      </c>
      <c r="I1217">
        <v>94.38</v>
      </c>
      <c r="J1217">
        <v>64</v>
      </c>
      <c r="K1217">
        <v>119.96</v>
      </c>
      <c r="L1217">
        <v>0.97</v>
      </c>
      <c r="M1217" s="2">
        <f t="shared" si="38"/>
        <v>19.483333333333334</v>
      </c>
    </row>
    <row r="1218" spans="1:13" x14ac:dyDescent="0.25">
      <c r="A1218" s="2">
        <f t="shared" si="37"/>
        <v>19.5</v>
      </c>
      <c r="B1218">
        <v>1170</v>
      </c>
      <c r="C1218" s="1">
        <v>45258</v>
      </c>
      <c r="D1218" s="30">
        <v>0.34607638888888892</v>
      </c>
      <c r="H1218">
        <v>172.38</v>
      </c>
      <c r="I1218">
        <v>94.51</v>
      </c>
      <c r="J1218">
        <v>65</v>
      </c>
      <c r="K1218">
        <v>120.13</v>
      </c>
      <c r="L1218">
        <v>0.97</v>
      </c>
      <c r="M1218" s="2">
        <f t="shared" si="38"/>
        <v>19.5</v>
      </c>
    </row>
    <row r="1219" spans="1:13" x14ac:dyDescent="0.25">
      <c r="A1219" s="2">
        <f t="shared" si="37"/>
        <v>19.516666666666666</v>
      </c>
      <c r="B1219">
        <v>1171</v>
      </c>
      <c r="C1219" s="1">
        <v>45258</v>
      </c>
      <c r="D1219" s="30">
        <v>0.34608796296296296</v>
      </c>
      <c r="H1219">
        <v>172.47</v>
      </c>
      <c r="I1219">
        <v>94.62</v>
      </c>
      <c r="J1219">
        <v>63</v>
      </c>
      <c r="K1219">
        <v>120.13</v>
      </c>
      <c r="L1219">
        <v>0.92</v>
      </c>
      <c r="M1219" s="2">
        <f t="shared" si="38"/>
        <v>19.516666666666666</v>
      </c>
    </row>
    <row r="1220" spans="1:13" x14ac:dyDescent="0.25">
      <c r="A1220" s="2">
        <f t="shared" si="37"/>
        <v>19.533333333333335</v>
      </c>
      <c r="B1220">
        <v>1172</v>
      </c>
      <c r="C1220" s="1">
        <v>45258</v>
      </c>
      <c r="D1220" s="30">
        <v>0.34609953703703705</v>
      </c>
      <c r="H1220">
        <v>172.56</v>
      </c>
      <c r="I1220">
        <v>94.73</v>
      </c>
      <c r="J1220">
        <v>65</v>
      </c>
      <c r="K1220">
        <v>120.31</v>
      </c>
      <c r="L1220">
        <v>0.95</v>
      </c>
      <c r="M1220" s="2">
        <f t="shared" si="38"/>
        <v>19.533333333333335</v>
      </c>
    </row>
    <row r="1221" spans="1:13" x14ac:dyDescent="0.25">
      <c r="A1221" s="2">
        <f t="shared" si="37"/>
        <v>19.55</v>
      </c>
      <c r="B1221">
        <v>1173</v>
      </c>
      <c r="C1221" s="1">
        <v>45258</v>
      </c>
      <c r="D1221" s="30">
        <v>0.34611111111111109</v>
      </c>
      <c r="H1221">
        <v>172.65</v>
      </c>
      <c r="I1221">
        <v>94.85</v>
      </c>
      <c r="J1221">
        <v>63</v>
      </c>
      <c r="K1221">
        <v>120.31</v>
      </c>
      <c r="L1221">
        <v>0.96</v>
      </c>
      <c r="M1221" s="2">
        <f t="shared" si="38"/>
        <v>19.55</v>
      </c>
    </row>
    <row r="1222" spans="1:13" x14ac:dyDescent="0.25">
      <c r="A1222" s="2">
        <f t="shared" si="37"/>
        <v>19.566666666666666</v>
      </c>
      <c r="B1222">
        <v>1174</v>
      </c>
      <c r="C1222" s="1">
        <v>45258</v>
      </c>
      <c r="D1222" s="30">
        <v>0.34612268518518513</v>
      </c>
      <c r="H1222">
        <v>172.75</v>
      </c>
      <c r="I1222">
        <v>94.97</v>
      </c>
      <c r="J1222">
        <v>63</v>
      </c>
      <c r="K1222">
        <v>120.48</v>
      </c>
      <c r="L1222">
        <v>0.95</v>
      </c>
      <c r="M1222" s="2">
        <f t="shared" si="38"/>
        <v>19.566666666666666</v>
      </c>
    </row>
    <row r="1223" spans="1:13" x14ac:dyDescent="0.25">
      <c r="A1223" s="2">
        <f t="shared" si="37"/>
        <v>19.583333333333332</v>
      </c>
      <c r="B1223">
        <v>1175</v>
      </c>
      <c r="C1223" s="1">
        <v>45258</v>
      </c>
      <c r="D1223" s="30">
        <v>0.34613425925925928</v>
      </c>
      <c r="H1223">
        <v>172.84</v>
      </c>
      <c r="I1223">
        <v>95.08</v>
      </c>
      <c r="J1223">
        <v>62</v>
      </c>
      <c r="K1223">
        <v>120.48</v>
      </c>
      <c r="L1223">
        <v>0.96</v>
      </c>
      <c r="M1223" s="2">
        <f t="shared" si="38"/>
        <v>19.583333333333332</v>
      </c>
    </row>
    <row r="1224" spans="1:13" x14ac:dyDescent="0.25">
      <c r="A1224" s="2">
        <f t="shared" si="37"/>
        <v>19.600000000000001</v>
      </c>
      <c r="B1224">
        <v>1176</v>
      </c>
      <c r="C1224" s="1">
        <v>45258</v>
      </c>
      <c r="D1224" s="30">
        <v>0.34614583333333332</v>
      </c>
      <c r="H1224">
        <v>172.94</v>
      </c>
      <c r="I1224">
        <v>95.18</v>
      </c>
      <c r="J1224">
        <v>64</v>
      </c>
      <c r="K1224">
        <v>120.65</v>
      </c>
      <c r="L1224">
        <v>0.93</v>
      </c>
      <c r="M1224" s="2">
        <f t="shared" si="38"/>
        <v>19.600000000000001</v>
      </c>
    </row>
    <row r="1225" spans="1:13" x14ac:dyDescent="0.25">
      <c r="A1225" s="2">
        <f t="shared" si="37"/>
        <v>19.616666666666667</v>
      </c>
      <c r="B1225">
        <v>1177</v>
      </c>
      <c r="C1225" s="1">
        <v>45258</v>
      </c>
      <c r="D1225" s="30">
        <v>0.34615740740740741</v>
      </c>
      <c r="H1225">
        <v>173.03</v>
      </c>
      <c r="I1225">
        <v>95.28</v>
      </c>
      <c r="J1225">
        <v>62</v>
      </c>
      <c r="K1225">
        <v>120.65</v>
      </c>
      <c r="L1225">
        <v>0.95</v>
      </c>
      <c r="M1225" s="2">
        <f t="shared" si="38"/>
        <v>19.616666666666667</v>
      </c>
    </row>
    <row r="1226" spans="1:13" x14ac:dyDescent="0.25">
      <c r="A1226" s="2">
        <f t="shared" si="37"/>
        <v>19.633333333333333</v>
      </c>
      <c r="B1226">
        <v>1178</v>
      </c>
      <c r="C1226" s="1">
        <v>45258</v>
      </c>
      <c r="D1226" s="30">
        <v>0.34616898148148145</v>
      </c>
      <c r="H1226">
        <v>173.12</v>
      </c>
      <c r="I1226">
        <v>95.37</v>
      </c>
      <c r="J1226">
        <v>63</v>
      </c>
      <c r="K1226">
        <v>120.83</v>
      </c>
      <c r="L1226">
        <v>0.97</v>
      </c>
      <c r="M1226" s="2">
        <f t="shared" si="38"/>
        <v>19.633333333333333</v>
      </c>
    </row>
    <row r="1227" spans="1:13" x14ac:dyDescent="0.25">
      <c r="A1227" s="2">
        <f t="shared" si="37"/>
        <v>19.649999999999999</v>
      </c>
      <c r="B1227">
        <v>1179</v>
      </c>
      <c r="C1227" s="1">
        <v>45258</v>
      </c>
      <c r="D1227" s="30">
        <v>0.34618055555555555</v>
      </c>
      <c r="H1227">
        <v>173.22</v>
      </c>
      <c r="I1227">
        <v>95.46</v>
      </c>
      <c r="J1227">
        <v>63</v>
      </c>
      <c r="K1227">
        <v>120.83</v>
      </c>
      <c r="L1227">
        <v>0.95</v>
      </c>
      <c r="M1227" s="2">
        <f t="shared" si="38"/>
        <v>19.649999999999999</v>
      </c>
    </row>
    <row r="1228" spans="1:13" x14ac:dyDescent="0.25">
      <c r="A1228" s="2">
        <f t="shared" si="37"/>
        <v>19.666666666666668</v>
      </c>
      <c r="B1228">
        <v>1180</v>
      </c>
      <c r="C1228" s="1">
        <v>45258</v>
      </c>
      <c r="D1228" s="30">
        <v>0.34619212962962959</v>
      </c>
      <c r="H1228">
        <v>173.32</v>
      </c>
      <c r="I1228">
        <v>95.53</v>
      </c>
      <c r="J1228">
        <v>63</v>
      </c>
      <c r="K1228">
        <v>121</v>
      </c>
      <c r="L1228">
        <v>0.97</v>
      </c>
      <c r="M1228" s="2">
        <f t="shared" si="38"/>
        <v>19.666666666666668</v>
      </c>
    </row>
    <row r="1229" spans="1:13" x14ac:dyDescent="0.25">
      <c r="A1229" s="2">
        <f t="shared" si="37"/>
        <v>19.683333333333334</v>
      </c>
      <c r="B1229">
        <v>1181</v>
      </c>
      <c r="C1229" s="1">
        <v>45258</v>
      </c>
      <c r="D1229" s="30">
        <v>0.34620370370370374</v>
      </c>
      <c r="H1229">
        <v>173.42</v>
      </c>
      <c r="I1229">
        <v>95.62</v>
      </c>
      <c r="J1229">
        <v>63</v>
      </c>
      <c r="K1229">
        <v>121</v>
      </c>
      <c r="L1229">
        <v>0.97</v>
      </c>
      <c r="M1229" s="2">
        <f t="shared" si="38"/>
        <v>19.683333333333334</v>
      </c>
    </row>
    <row r="1230" spans="1:13" x14ac:dyDescent="0.25">
      <c r="A1230" s="2">
        <f t="shared" si="37"/>
        <v>19.7</v>
      </c>
      <c r="B1230">
        <v>1182</v>
      </c>
      <c r="C1230" s="1">
        <v>45258</v>
      </c>
      <c r="D1230" s="30">
        <v>0.34621527777777777</v>
      </c>
      <c r="H1230">
        <v>173.51</v>
      </c>
      <c r="I1230">
        <v>95.71</v>
      </c>
      <c r="J1230">
        <v>64</v>
      </c>
      <c r="K1230">
        <v>121.17</v>
      </c>
      <c r="L1230">
        <v>0.96</v>
      </c>
      <c r="M1230" s="2">
        <f t="shared" si="38"/>
        <v>19.7</v>
      </c>
    </row>
    <row r="1231" spans="1:13" x14ac:dyDescent="0.25">
      <c r="A1231" s="2">
        <f t="shared" si="37"/>
        <v>19.716666666666665</v>
      </c>
      <c r="B1231">
        <v>1183</v>
      </c>
      <c r="C1231" s="1">
        <v>45258</v>
      </c>
      <c r="D1231" s="30">
        <v>0.34622685185185187</v>
      </c>
      <c r="H1231">
        <v>173.61</v>
      </c>
      <c r="I1231">
        <v>95.81</v>
      </c>
      <c r="J1231">
        <v>63</v>
      </c>
      <c r="K1231">
        <v>121.17</v>
      </c>
      <c r="L1231">
        <v>0.99</v>
      </c>
      <c r="M1231" s="2">
        <f t="shared" si="38"/>
        <v>19.716666666666665</v>
      </c>
    </row>
    <row r="1232" spans="1:13" x14ac:dyDescent="0.25">
      <c r="A1232" s="2">
        <f t="shared" si="37"/>
        <v>19.733333333333334</v>
      </c>
      <c r="B1232">
        <v>1184</v>
      </c>
      <c r="C1232" s="1">
        <v>45258</v>
      </c>
      <c r="D1232" s="30">
        <v>0.34623842592592591</v>
      </c>
      <c r="H1232">
        <v>173.7</v>
      </c>
      <c r="I1232">
        <v>95.9</v>
      </c>
      <c r="J1232">
        <v>64</v>
      </c>
      <c r="K1232">
        <v>121.35</v>
      </c>
      <c r="L1232">
        <v>1.02</v>
      </c>
      <c r="M1232" s="2">
        <f t="shared" si="38"/>
        <v>19.733333333333334</v>
      </c>
    </row>
    <row r="1233" spans="1:13" x14ac:dyDescent="0.25">
      <c r="A1233" s="2">
        <f t="shared" si="37"/>
        <v>19.75</v>
      </c>
      <c r="B1233">
        <v>1185</v>
      </c>
      <c r="C1233" s="1">
        <v>45258</v>
      </c>
      <c r="D1233" s="30">
        <v>0.34625</v>
      </c>
      <c r="H1233">
        <v>173.8</v>
      </c>
      <c r="I1233">
        <v>95.99</v>
      </c>
      <c r="J1233">
        <v>63</v>
      </c>
      <c r="K1233">
        <v>121.35</v>
      </c>
      <c r="L1233">
        <v>1</v>
      </c>
      <c r="M1233" s="2">
        <f t="shared" si="38"/>
        <v>19.75</v>
      </c>
    </row>
    <row r="1234" spans="1:13" x14ac:dyDescent="0.25">
      <c r="A1234" s="2">
        <f t="shared" si="37"/>
        <v>19.766666666666666</v>
      </c>
      <c r="B1234">
        <v>1186</v>
      </c>
      <c r="C1234" s="1">
        <v>45258</v>
      </c>
      <c r="D1234" s="30">
        <v>0.34626157407407404</v>
      </c>
      <c r="H1234">
        <v>173.9</v>
      </c>
      <c r="I1234">
        <v>96.08</v>
      </c>
      <c r="J1234">
        <v>64</v>
      </c>
      <c r="K1234">
        <v>121.52</v>
      </c>
      <c r="L1234">
        <v>0.99</v>
      </c>
      <c r="M1234" s="2">
        <f t="shared" si="38"/>
        <v>19.766666666666666</v>
      </c>
    </row>
    <row r="1235" spans="1:13" x14ac:dyDescent="0.25">
      <c r="A1235" s="2">
        <f t="shared" si="37"/>
        <v>19.783333333333335</v>
      </c>
      <c r="B1235">
        <v>1187</v>
      </c>
      <c r="C1235" s="1">
        <v>45258</v>
      </c>
      <c r="D1235" s="30">
        <v>0.34627314814814819</v>
      </c>
      <c r="H1235">
        <v>174</v>
      </c>
      <c r="I1235">
        <v>96.18</v>
      </c>
      <c r="J1235">
        <v>63</v>
      </c>
      <c r="K1235">
        <v>121.52</v>
      </c>
      <c r="L1235">
        <v>1.01</v>
      </c>
      <c r="M1235" s="2">
        <f t="shared" si="38"/>
        <v>19.783333333333335</v>
      </c>
    </row>
    <row r="1236" spans="1:13" x14ac:dyDescent="0.25">
      <c r="A1236" s="2">
        <f t="shared" si="37"/>
        <v>19.8</v>
      </c>
      <c r="B1236">
        <v>1188</v>
      </c>
      <c r="C1236" s="1">
        <v>45258</v>
      </c>
      <c r="D1236" s="30">
        <v>0.34628472222222223</v>
      </c>
      <c r="H1236">
        <v>174.1</v>
      </c>
      <c r="I1236">
        <v>96.29</v>
      </c>
      <c r="J1236">
        <v>63</v>
      </c>
      <c r="K1236">
        <v>121.69</v>
      </c>
      <c r="L1236">
        <v>1.01</v>
      </c>
      <c r="M1236" s="2">
        <f t="shared" si="38"/>
        <v>19.8</v>
      </c>
    </row>
    <row r="1237" spans="1:13" x14ac:dyDescent="0.25">
      <c r="A1237" s="2">
        <f t="shared" si="37"/>
        <v>19.816666666666666</v>
      </c>
      <c r="B1237">
        <v>1189</v>
      </c>
      <c r="C1237" s="1">
        <v>45258</v>
      </c>
      <c r="D1237" s="30">
        <v>0.34629629629629632</v>
      </c>
      <c r="H1237">
        <v>174.2</v>
      </c>
      <c r="I1237">
        <v>96.41</v>
      </c>
      <c r="J1237">
        <v>62</v>
      </c>
      <c r="K1237">
        <v>121.69</v>
      </c>
      <c r="L1237">
        <v>1.04</v>
      </c>
      <c r="M1237" s="2">
        <f t="shared" si="38"/>
        <v>19.816666666666666</v>
      </c>
    </row>
    <row r="1238" spans="1:13" x14ac:dyDescent="0.25">
      <c r="A1238" s="2">
        <f t="shared" si="37"/>
        <v>19.833333333333332</v>
      </c>
      <c r="B1238">
        <v>1190</v>
      </c>
      <c r="C1238" s="1">
        <v>45258</v>
      </c>
      <c r="D1238" s="30">
        <v>0.34630787037037036</v>
      </c>
      <c r="H1238">
        <v>174.3</v>
      </c>
      <c r="I1238">
        <v>96.53</v>
      </c>
      <c r="J1238">
        <v>63</v>
      </c>
      <c r="K1238">
        <v>121.87</v>
      </c>
      <c r="L1238">
        <v>0.97</v>
      </c>
      <c r="M1238" s="2">
        <f t="shared" si="38"/>
        <v>19.833333333333332</v>
      </c>
    </row>
    <row r="1239" spans="1:13" x14ac:dyDescent="0.25">
      <c r="A1239" s="2">
        <f t="shared" si="37"/>
        <v>19.850000000000001</v>
      </c>
      <c r="B1239">
        <v>1191</v>
      </c>
      <c r="C1239" s="1">
        <v>45258</v>
      </c>
      <c r="D1239" s="30">
        <v>0.34631944444444446</v>
      </c>
      <c r="H1239">
        <v>174.4</v>
      </c>
      <c r="I1239">
        <v>96.62</v>
      </c>
      <c r="J1239">
        <v>62</v>
      </c>
      <c r="K1239">
        <v>121.87</v>
      </c>
      <c r="L1239">
        <v>1.01</v>
      </c>
      <c r="M1239" s="2">
        <f t="shared" si="38"/>
        <v>19.850000000000001</v>
      </c>
    </row>
    <row r="1240" spans="1:13" x14ac:dyDescent="0.25">
      <c r="A1240" s="2">
        <f t="shared" si="37"/>
        <v>19.866666666666667</v>
      </c>
      <c r="B1240">
        <v>1192</v>
      </c>
      <c r="C1240" s="1">
        <v>45258</v>
      </c>
      <c r="D1240" s="30">
        <v>0.3463310185185185</v>
      </c>
      <c r="H1240">
        <v>174.49</v>
      </c>
      <c r="I1240">
        <v>96.7</v>
      </c>
      <c r="J1240">
        <v>63</v>
      </c>
      <c r="K1240">
        <v>122.04</v>
      </c>
      <c r="L1240">
        <v>1.02</v>
      </c>
      <c r="M1240" s="2">
        <f t="shared" si="38"/>
        <v>19.866666666666667</v>
      </c>
    </row>
    <row r="1241" spans="1:13" x14ac:dyDescent="0.25">
      <c r="A1241" s="2">
        <f t="shared" si="37"/>
        <v>19.883333333333333</v>
      </c>
      <c r="B1241">
        <v>1193</v>
      </c>
      <c r="C1241" s="1">
        <v>45258</v>
      </c>
      <c r="D1241" s="30">
        <v>0.34634259259259265</v>
      </c>
      <c r="H1241">
        <v>174.59</v>
      </c>
      <c r="I1241">
        <v>96.77</v>
      </c>
      <c r="J1241">
        <v>62</v>
      </c>
      <c r="K1241">
        <v>122.04</v>
      </c>
      <c r="L1241">
        <v>1.03</v>
      </c>
      <c r="M1241" s="2">
        <f t="shared" si="38"/>
        <v>19.883333333333333</v>
      </c>
    </row>
    <row r="1242" spans="1:13" x14ac:dyDescent="0.25">
      <c r="A1242" s="2">
        <f t="shared" si="37"/>
        <v>19.899999999999999</v>
      </c>
      <c r="B1242">
        <v>1194</v>
      </c>
      <c r="C1242" s="1">
        <v>45258</v>
      </c>
      <c r="D1242" s="30">
        <v>0.34635416666666669</v>
      </c>
      <c r="H1242">
        <v>174.69</v>
      </c>
      <c r="I1242">
        <v>96.82</v>
      </c>
      <c r="J1242">
        <v>64</v>
      </c>
      <c r="K1242">
        <v>122.22</v>
      </c>
      <c r="L1242">
        <v>0.98</v>
      </c>
      <c r="M1242" s="2">
        <f t="shared" si="38"/>
        <v>19.899999999999999</v>
      </c>
    </row>
    <row r="1243" spans="1:13" x14ac:dyDescent="0.25">
      <c r="A1243" s="2">
        <f t="shared" si="37"/>
        <v>19.916666666666668</v>
      </c>
      <c r="B1243">
        <v>1195</v>
      </c>
      <c r="C1243" s="1">
        <v>45258</v>
      </c>
      <c r="D1243" s="30">
        <v>0.34636574074074072</v>
      </c>
      <c r="H1243">
        <v>174.79</v>
      </c>
      <c r="I1243">
        <v>96.87</v>
      </c>
      <c r="J1243">
        <v>64</v>
      </c>
      <c r="K1243">
        <v>122.22</v>
      </c>
      <c r="L1243">
        <v>1.04</v>
      </c>
      <c r="M1243" s="2">
        <f t="shared" si="38"/>
        <v>19.916666666666668</v>
      </c>
    </row>
    <row r="1244" spans="1:13" x14ac:dyDescent="0.25">
      <c r="A1244" s="2">
        <f t="shared" si="37"/>
        <v>19.933333333333334</v>
      </c>
      <c r="B1244">
        <v>1196</v>
      </c>
      <c r="C1244" s="1">
        <v>45258</v>
      </c>
      <c r="D1244" s="30">
        <v>0.34637731481481482</v>
      </c>
      <c r="H1244">
        <v>174.89</v>
      </c>
      <c r="I1244">
        <v>96.93</v>
      </c>
      <c r="J1244">
        <v>66</v>
      </c>
      <c r="K1244">
        <v>122.39</v>
      </c>
      <c r="L1244">
        <v>0.99</v>
      </c>
      <c r="M1244" s="2">
        <f t="shared" si="38"/>
        <v>19.933333333333334</v>
      </c>
    </row>
    <row r="1245" spans="1:13" x14ac:dyDescent="0.25">
      <c r="A1245" s="2">
        <f t="shared" si="37"/>
        <v>19.95</v>
      </c>
      <c r="B1245">
        <v>1197</v>
      </c>
      <c r="C1245" s="1">
        <v>45258</v>
      </c>
      <c r="D1245" s="30">
        <v>0.34638888888888886</v>
      </c>
      <c r="H1245">
        <v>174.99</v>
      </c>
      <c r="I1245">
        <v>97</v>
      </c>
      <c r="J1245">
        <v>64</v>
      </c>
      <c r="K1245">
        <v>122.39</v>
      </c>
      <c r="L1245">
        <v>1.01</v>
      </c>
      <c r="M1245" s="2">
        <f t="shared" si="38"/>
        <v>19.95</v>
      </c>
    </row>
    <row r="1246" spans="1:13" x14ac:dyDescent="0.25">
      <c r="A1246" s="2">
        <f t="shared" si="37"/>
        <v>19.966666666666665</v>
      </c>
      <c r="B1246">
        <v>1198</v>
      </c>
      <c r="C1246" s="1">
        <v>45258</v>
      </c>
      <c r="D1246" s="30">
        <v>0.34640046296296295</v>
      </c>
      <c r="H1246">
        <v>175.09</v>
      </c>
      <c r="I1246">
        <v>97.09</v>
      </c>
      <c r="J1246">
        <v>66</v>
      </c>
      <c r="K1246">
        <v>122.56</v>
      </c>
      <c r="L1246">
        <v>1</v>
      </c>
      <c r="M1246" s="2">
        <f t="shared" si="38"/>
        <v>19.966666666666665</v>
      </c>
    </row>
    <row r="1247" spans="1:13" x14ac:dyDescent="0.25">
      <c r="A1247" s="2">
        <f t="shared" si="37"/>
        <v>19.983333333333334</v>
      </c>
      <c r="B1247">
        <v>1199</v>
      </c>
      <c r="C1247" s="1">
        <v>45258</v>
      </c>
      <c r="D1247" s="30">
        <v>0.34641203703703699</v>
      </c>
      <c r="H1247">
        <v>175.19</v>
      </c>
      <c r="I1247">
        <v>97.19</v>
      </c>
      <c r="J1247">
        <v>64</v>
      </c>
      <c r="K1247">
        <v>122.56</v>
      </c>
      <c r="L1247">
        <v>1.07</v>
      </c>
      <c r="M1247" s="2">
        <f t="shared" si="38"/>
        <v>19.983333333333334</v>
      </c>
    </row>
    <row r="1248" spans="1:13" x14ac:dyDescent="0.25">
      <c r="A1248" s="2">
        <f t="shared" si="37"/>
        <v>20</v>
      </c>
      <c r="B1248">
        <v>1200</v>
      </c>
      <c r="C1248" s="1">
        <v>45258</v>
      </c>
      <c r="D1248" s="30">
        <v>0.34642361111111114</v>
      </c>
      <c r="H1248">
        <v>175.29</v>
      </c>
      <c r="I1248">
        <v>97.3</v>
      </c>
      <c r="J1248">
        <v>65</v>
      </c>
      <c r="K1248">
        <v>122.74</v>
      </c>
      <c r="L1248">
        <v>1.05</v>
      </c>
      <c r="M1248" s="2">
        <f t="shared" si="38"/>
        <v>20</v>
      </c>
    </row>
    <row r="1249" spans="1:13" x14ac:dyDescent="0.25">
      <c r="A1249" s="2">
        <f t="shared" si="37"/>
        <v>20.016666666666666</v>
      </c>
      <c r="B1249">
        <v>1201</v>
      </c>
      <c r="C1249" s="1">
        <v>45258</v>
      </c>
      <c r="D1249" s="30">
        <v>0.34643518518518518</v>
      </c>
      <c r="H1249">
        <v>175.39</v>
      </c>
      <c r="I1249">
        <v>97.41</v>
      </c>
      <c r="J1249">
        <v>63</v>
      </c>
      <c r="K1249">
        <v>122.74</v>
      </c>
      <c r="L1249">
        <v>1.02</v>
      </c>
      <c r="M1249" s="2">
        <f t="shared" si="38"/>
        <v>20.016666666666666</v>
      </c>
    </row>
    <row r="1250" spans="1:13" x14ac:dyDescent="0.25">
      <c r="A1250" s="2">
        <f t="shared" si="37"/>
        <v>20.033333333333335</v>
      </c>
      <c r="B1250">
        <v>1202</v>
      </c>
      <c r="C1250" s="1">
        <v>45258</v>
      </c>
      <c r="D1250" s="30">
        <v>0.34644675925925927</v>
      </c>
      <c r="H1250">
        <v>175.49</v>
      </c>
      <c r="I1250">
        <v>97.51</v>
      </c>
      <c r="J1250">
        <v>64</v>
      </c>
      <c r="K1250">
        <v>122.91</v>
      </c>
      <c r="L1250">
        <v>1.02</v>
      </c>
      <c r="M1250" s="2">
        <f t="shared" si="38"/>
        <v>20.033333333333335</v>
      </c>
    </row>
    <row r="1251" spans="1:13" x14ac:dyDescent="0.25">
      <c r="A1251" s="2">
        <f t="shared" si="37"/>
        <v>20.05</v>
      </c>
      <c r="B1251">
        <v>1203</v>
      </c>
      <c r="C1251" s="1">
        <v>45258</v>
      </c>
      <c r="D1251" s="30">
        <v>0.34645833333333331</v>
      </c>
      <c r="H1251">
        <v>175.58</v>
      </c>
      <c r="I1251">
        <v>97.58</v>
      </c>
      <c r="J1251">
        <v>63</v>
      </c>
      <c r="K1251">
        <v>122.91</v>
      </c>
      <c r="L1251">
        <v>1.03</v>
      </c>
      <c r="M1251" s="2">
        <f t="shared" si="38"/>
        <v>20.05</v>
      </c>
    </row>
    <row r="1252" spans="1:13" x14ac:dyDescent="0.25">
      <c r="A1252" s="2">
        <f t="shared" si="37"/>
        <v>20.066666666666666</v>
      </c>
      <c r="B1252">
        <v>1204</v>
      </c>
      <c r="C1252" s="1">
        <v>45258</v>
      </c>
      <c r="D1252" s="30">
        <v>0.34646990740740741</v>
      </c>
      <c r="H1252">
        <v>175.68</v>
      </c>
      <c r="I1252">
        <v>97.62</v>
      </c>
      <c r="J1252">
        <v>66</v>
      </c>
      <c r="K1252">
        <v>123.08</v>
      </c>
      <c r="L1252">
        <v>1.05</v>
      </c>
      <c r="M1252" s="2">
        <f t="shared" si="38"/>
        <v>20.066666666666666</v>
      </c>
    </row>
    <row r="1253" spans="1:13" x14ac:dyDescent="0.25">
      <c r="A1253" s="2">
        <f t="shared" si="37"/>
        <v>20.083333333333332</v>
      </c>
      <c r="B1253">
        <v>1205</v>
      </c>
      <c r="C1253" s="1">
        <v>45258</v>
      </c>
      <c r="D1253" s="30">
        <v>0.34648148148148145</v>
      </c>
      <c r="H1253">
        <v>175.78</v>
      </c>
      <c r="I1253">
        <v>97.65</v>
      </c>
      <c r="J1253">
        <v>65</v>
      </c>
      <c r="K1253">
        <v>123.08</v>
      </c>
      <c r="L1253">
        <v>1.06</v>
      </c>
      <c r="M1253" s="2">
        <f t="shared" si="38"/>
        <v>20.083333333333332</v>
      </c>
    </row>
    <row r="1254" spans="1:13" x14ac:dyDescent="0.25">
      <c r="A1254" s="2">
        <f t="shared" si="37"/>
        <v>20.100000000000001</v>
      </c>
      <c r="B1254">
        <v>1206</v>
      </c>
      <c r="C1254" s="1">
        <v>45258</v>
      </c>
      <c r="D1254" s="30">
        <v>0.3464930555555556</v>
      </c>
      <c r="H1254">
        <v>175.88</v>
      </c>
      <c r="I1254">
        <v>97.7</v>
      </c>
      <c r="J1254">
        <v>67</v>
      </c>
      <c r="K1254">
        <v>123.26</v>
      </c>
      <c r="L1254">
        <v>1.03</v>
      </c>
      <c r="M1254" s="2">
        <f t="shared" si="38"/>
        <v>20.100000000000001</v>
      </c>
    </row>
    <row r="1255" spans="1:13" x14ac:dyDescent="0.25">
      <c r="A1255" s="2">
        <f t="shared" si="37"/>
        <v>20.116666666666667</v>
      </c>
      <c r="B1255">
        <v>1207</v>
      </c>
      <c r="C1255" s="1">
        <v>45258</v>
      </c>
      <c r="D1255" s="30">
        <v>0.34650462962962963</v>
      </c>
      <c r="H1255">
        <v>175.98</v>
      </c>
      <c r="I1255">
        <v>97.76</v>
      </c>
      <c r="J1255">
        <v>66</v>
      </c>
      <c r="K1255">
        <v>123.26</v>
      </c>
      <c r="L1255">
        <v>1.07</v>
      </c>
      <c r="M1255" s="2">
        <f t="shared" si="38"/>
        <v>20.116666666666667</v>
      </c>
    </row>
    <row r="1256" spans="1:13" x14ac:dyDescent="0.25">
      <c r="A1256" s="2">
        <f t="shared" si="37"/>
        <v>20.133333333333333</v>
      </c>
      <c r="B1256">
        <v>1208</v>
      </c>
      <c r="C1256" s="1">
        <v>45258</v>
      </c>
      <c r="D1256" s="30">
        <v>0.34651620370370373</v>
      </c>
      <c r="H1256">
        <v>176.07</v>
      </c>
      <c r="I1256">
        <v>97.82</v>
      </c>
      <c r="J1256">
        <v>67</v>
      </c>
      <c r="K1256">
        <v>123.43</v>
      </c>
      <c r="L1256">
        <v>1.05</v>
      </c>
      <c r="M1256" s="2">
        <f t="shared" si="38"/>
        <v>20.133333333333333</v>
      </c>
    </row>
    <row r="1257" spans="1:13" x14ac:dyDescent="0.25">
      <c r="A1257" s="2">
        <f t="shared" si="37"/>
        <v>20.149999999999999</v>
      </c>
      <c r="B1257">
        <v>1209</v>
      </c>
      <c r="C1257" s="1">
        <v>45258</v>
      </c>
      <c r="D1257" s="30">
        <v>0.34652777777777777</v>
      </c>
      <c r="H1257">
        <v>176.17</v>
      </c>
      <c r="I1257">
        <v>97.89</v>
      </c>
      <c r="J1257">
        <v>67</v>
      </c>
      <c r="K1257">
        <v>123.43</v>
      </c>
      <c r="L1257">
        <v>1.05</v>
      </c>
      <c r="M1257" s="2">
        <f t="shared" si="38"/>
        <v>20.149999999999999</v>
      </c>
    </row>
    <row r="1258" spans="1:13" x14ac:dyDescent="0.25">
      <c r="A1258" s="2">
        <f t="shared" si="37"/>
        <v>20.166666666666668</v>
      </c>
      <c r="B1258">
        <v>1210</v>
      </c>
      <c r="C1258" s="1">
        <v>45258</v>
      </c>
      <c r="D1258" s="30">
        <v>0.34653935185185186</v>
      </c>
      <c r="H1258">
        <v>176.27</v>
      </c>
      <c r="I1258">
        <v>97.97</v>
      </c>
      <c r="J1258">
        <v>67</v>
      </c>
      <c r="K1258">
        <v>123.6</v>
      </c>
      <c r="L1258">
        <v>1.1100000000000001</v>
      </c>
      <c r="M1258" s="2">
        <f t="shared" si="38"/>
        <v>20.166666666666668</v>
      </c>
    </row>
    <row r="1259" spans="1:13" x14ac:dyDescent="0.25">
      <c r="A1259" s="2">
        <f t="shared" si="37"/>
        <v>20.183333333333334</v>
      </c>
      <c r="B1259">
        <v>1211</v>
      </c>
      <c r="C1259" s="1">
        <v>45258</v>
      </c>
      <c r="D1259" s="30">
        <v>0.3465509259259259</v>
      </c>
      <c r="H1259">
        <v>176.37</v>
      </c>
      <c r="I1259">
        <v>98.05</v>
      </c>
      <c r="J1259">
        <v>67</v>
      </c>
      <c r="K1259">
        <v>123.6</v>
      </c>
      <c r="L1259">
        <v>1.06</v>
      </c>
      <c r="M1259" s="2">
        <f t="shared" si="38"/>
        <v>20.183333333333334</v>
      </c>
    </row>
    <row r="1260" spans="1:13" x14ac:dyDescent="0.25">
      <c r="A1260" s="2">
        <f t="shared" si="37"/>
        <v>20.2</v>
      </c>
      <c r="B1260">
        <v>1212</v>
      </c>
      <c r="C1260" s="1">
        <v>45258</v>
      </c>
      <c r="D1260" s="30">
        <v>0.34656250000000005</v>
      </c>
      <c r="H1260">
        <v>176.47</v>
      </c>
      <c r="I1260">
        <v>98.14</v>
      </c>
      <c r="J1260">
        <v>67</v>
      </c>
      <c r="K1260">
        <v>123.78</v>
      </c>
      <c r="L1260">
        <v>1.05</v>
      </c>
      <c r="M1260" s="2">
        <f t="shared" si="38"/>
        <v>20.2</v>
      </c>
    </row>
    <row r="1261" spans="1:13" x14ac:dyDescent="0.25">
      <c r="A1261" s="2">
        <f t="shared" si="37"/>
        <v>20.216666666666665</v>
      </c>
      <c r="B1261">
        <v>1213</v>
      </c>
      <c r="C1261" s="1">
        <v>45258</v>
      </c>
      <c r="D1261" s="30">
        <v>0.34657407407407409</v>
      </c>
      <c r="H1261">
        <v>176.47</v>
      </c>
      <c r="I1261">
        <v>98.14</v>
      </c>
      <c r="J1261">
        <v>67</v>
      </c>
      <c r="K1261">
        <v>123.78</v>
      </c>
      <c r="L1261">
        <v>1.02</v>
      </c>
      <c r="M1261" s="2">
        <f t="shared" si="38"/>
        <v>20.216666666666665</v>
      </c>
    </row>
    <row r="1262" spans="1:13" x14ac:dyDescent="0.25">
      <c r="A1262" s="2">
        <f t="shared" si="37"/>
        <v>20.233333333333334</v>
      </c>
      <c r="B1262">
        <v>1214</v>
      </c>
      <c r="C1262" s="1">
        <v>45258</v>
      </c>
      <c r="D1262" s="30">
        <v>0.34658564814814818</v>
      </c>
      <c r="H1262">
        <v>176.57</v>
      </c>
      <c r="I1262">
        <v>98.31</v>
      </c>
      <c r="J1262">
        <v>66</v>
      </c>
      <c r="K1262">
        <v>123.95</v>
      </c>
      <c r="L1262">
        <v>1.08</v>
      </c>
      <c r="M1262" s="2">
        <f t="shared" si="38"/>
        <v>20.233333333333334</v>
      </c>
    </row>
    <row r="1263" spans="1:13" x14ac:dyDescent="0.25">
      <c r="A1263" s="2">
        <f t="shared" si="37"/>
        <v>20.25</v>
      </c>
      <c r="B1263">
        <v>1215</v>
      </c>
      <c r="C1263" s="1">
        <v>45258</v>
      </c>
      <c r="D1263" s="30">
        <v>0.34659722222222222</v>
      </c>
      <c r="H1263">
        <v>176.66</v>
      </c>
      <c r="I1263">
        <v>98.41</v>
      </c>
      <c r="J1263">
        <v>67</v>
      </c>
      <c r="K1263">
        <v>123.95</v>
      </c>
      <c r="L1263">
        <v>1.07</v>
      </c>
      <c r="M1263" s="2">
        <f t="shared" si="38"/>
        <v>20.25</v>
      </c>
    </row>
    <row r="1264" spans="1:13" x14ac:dyDescent="0.25">
      <c r="A1264" s="2">
        <f t="shared" ref="A1264:A1327" si="39">B1264/60</f>
        <v>20.266666666666666</v>
      </c>
      <c r="B1264">
        <v>1216</v>
      </c>
      <c r="C1264" s="1">
        <v>45258</v>
      </c>
      <c r="D1264" s="30">
        <v>0.34660879629629626</v>
      </c>
      <c r="H1264">
        <v>176.76</v>
      </c>
      <c r="I1264">
        <v>98.53</v>
      </c>
      <c r="J1264">
        <v>67</v>
      </c>
      <c r="K1264">
        <v>123.95</v>
      </c>
      <c r="L1264">
        <v>1.08</v>
      </c>
      <c r="M1264" s="2">
        <f t="shared" si="38"/>
        <v>20.266666666666666</v>
      </c>
    </row>
    <row r="1265" spans="1:13" x14ac:dyDescent="0.25">
      <c r="A1265" s="2">
        <f t="shared" si="39"/>
        <v>20.283333333333335</v>
      </c>
      <c r="B1265">
        <v>1217</v>
      </c>
      <c r="C1265" s="1">
        <v>45258</v>
      </c>
      <c r="D1265" s="30">
        <v>0.34662037037037036</v>
      </c>
      <c r="H1265">
        <v>176.96</v>
      </c>
      <c r="I1265">
        <v>98.66</v>
      </c>
      <c r="J1265">
        <v>65</v>
      </c>
      <c r="K1265">
        <v>124.13</v>
      </c>
      <c r="L1265">
        <v>1.07</v>
      </c>
      <c r="M1265" s="2">
        <f t="shared" ref="M1265:M1328" si="40">A1265</f>
        <v>20.283333333333335</v>
      </c>
    </row>
    <row r="1266" spans="1:13" x14ac:dyDescent="0.25">
      <c r="A1266" s="2">
        <f t="shared" si="39"/>
        <v>20.3</v>
      </c>
      <c r="B1266">
        <v>1218</v>
      </c>
      <c r="C1266" s="1">
        <v>45258</v>
      </c>
      <c r="D1266" s="30">
        <v>0.3466319444444444</v>
      </c>
      <c r="H1266">
        <v>177.05</v>
      </c>
      <c r="I1266">
        <v>98.79</v>
      </c>
      <c r="J1266">
        <v>64</v>
      </c>
      <c r="K1266">
        <v>124.3</v>
      </c>
      <c r="L1266">
        <v>1.0900000000000001</v>
      </c>
      <c r="M1266" s="2">
        <f t="shared" si="40"/>
        <v>20.3</v>
      </c>
    </row>
    <row r="1267" spans="1:13" x14ac:dyDescent="0.25">
      <c r="A1267" s="2">
        <f t="shared" si="39"/>
        <v>20.316666666666666</v>
      </c>
      <c r="B1267">
        <v>1219</v>
      </c>
      <c r="C1267" s="1">
        <v>45258</v>
      </c>
      <c r="D1267" s="30">
        <v>0.34664351851851855</v>
      </c>
      <c r="H1267">
        <v>177.15</v>
      </c>
      <c r="I1267">
        <v>98.89</v>
      </c>
      <c r="J1267">
        <v>64</v>
      </c>
      <c r="K1267">
        <v>124.3</v>
      </c>
      <c r="L1267">
        <v>1.06</v>
      </c>
      <c r="M1267" s="2">
        <f t="shared" si="40"/>
        <v>20.316666666666666</v>
      </c>
    </row>
    <row r="1268" spans="1:13" x14ac:dyDescent="0.25">
      <c r="A1268" s="2">
        <f t="shared" si="39"/>
        <v>20.333333333333332</v>
      </c>
      <c r="B1268">
        <v>1220</v>
      </c>
      <c r="C1268" s="1">
        <v>45258</v>
      </c>
      <c r="D1268" s="30">
        <v>0.34665509259259258</v>
      </c>
      <c r="H1268">
        <v>177.25</v>
      </c>
      <c r="I1268">
        <v>98.98</v>
      </c>
      <c r="J1268">
        <v>64</v>
      </c>
      <c r="K1268">
        <v>124.47</v>
      </c>
      <c r="L1268">
        <v>1.1000000000000001</v>
      </c>
      <c r="M1268" s="2">
        <f t="shared" si="40"/>
        <v>20.333333333333332</v>
      </c>
    </row>
    <row r="1269" spans="1:13" x14ac:dyDescent="0.25">
      <c r="A1269" s="2">
        <f t="shared" si="39"/>
        <v>20.350000000000001</v>
      </c>
      <c r="B1269">
        <v>1221</v>
      </c>
      <c r="C1269" s="1">
        <v>45258</v>
      </c>
      <c r="D1269" s="30">
        <v>0.34666666666666668</v>
      </c>
      <c r="H1269">
        <v>177.35</v>
      </c>
      <c r="I1269">
        <v>99.07</v>
      </c>
      <c r="J1269">
        <v>64</v>
      </c>
      <c r="K1269">
        <v>124.47</v>
      </c>
      <c r="L1269">
        <v>1.0900000000000001</v>
      </c>
      <c r="M1269" s="2">
        <f t="shared" si="40"/>
        <v>20.350000000000001</v>
      </c>
    </row>
    <row r="1270" spans="1:13" x14ac:dyDescent="0.25">
      <c r="A1270" s="2">
        <f t="shared" si="39"/>
        <v>20.366666666666667</v>
      </c>
      <c r="B1270">
        <v>1222</v>
      </c>
      <c r="C1270" s="1">
        <v>45258</v>
      </c>
      <c r="D1270" s="30">
        <v>0.34667824074074072</v>
      </c>
      <c r="H1270">
        <v>177.45</v>
      </c>
      <c r="I1270">
        <v>99.17</v>
      </c>
      <c r="J1270">
        <v>64</v>
      </c>
      <c r="K1270">
        <v>124.65</v>
      </c>
      <c r="L1270">
        <v>1.1299999999999999</v>
      </c>
      <c r="M1270" s="2">
        <f t="shared" si="40"/>
        <v>20.366666666666667</v>
      </c>
    </row>
    <row r="1271" spans="1:13" x14ac:dyDescent="0.25">
      <c r="A1271" s="2">
        <f t="shared" si="39"/>
        <v>20.383333333333333</v>
      </c>
      <c r="B1271">
        <v>1223</v>
      </c>
      <c r="C1271" s="1">
        <v>45258</v>
      </c>
      <c r="D1271" s="30">
        <v>0.34668981481481481</v>
      </c>
      <c r="H1271">
        <v>177.55</v>
      </c>
      <c r="I1271">
        <v>99.27</v>
      </c>
      <c r="J1271">
        <v>64</v>
      </c>
      <c r="K1271">
        <v>124.65</v>
      </c>
      <c r="L1271">
        <v>1.08</v>
      </c>
      <c r="M1271" s="2">
        <f t="shared" si="40"/>
        <v>20.383333333333333</v>
      </c>
    </row>
    <row r="1272" spans="1:13" x14ac:dyDescent="0.25">
      <c r="A1272" s="2">
        <f t="shared" si="39"/>
        <v>20.399999999999999</v>
      </c>
      <c r="B1272">
        <v>1224</v>
      </c>
      <c r="C1272" s="1">
        <v>45258</v>
      </c>
      <c r="D1272" s="30">
        <v>0.34670138888888885</v>
      </c>
      <c r="H1272">
        <v>177.65</v>
      </c>
      <c r="I1272">
        <v>99.38</v>
      </c>
      <c r="J1272">
        <v>64</v>
      </c>
      <c r="K1272">
        <v>124.82</v>
      </c>
      <c r="L1272">
        <v>1.1200000000000001</v>
      </c>
      <c r="M1272" s="2">
        <f t="shared" si="40"/>
        <v>20.399999999999999</v>
      </c>
    </row>
    <row r="1273" spans="1:13" x14ac:dyDescent="0.25">
      <c r="A1273" s="2">
        <f t="shared" si="39"/>
        <v>20.416666666666668</v>
      </c>
      <c r="B1273">
        <v>1225</v>
      </c>
      <c r="C1273" s="1">
        <v>45258</v>
      </c>
      <c r="D1273" s="30">
        <v>0.346712962962963</v>
      </c>
      <c r="H1273">
        <v>177.75</v>
      </c>
      <c r="I1273">
        <v>99.48</v>
      </c>
      <c r="J1273">
        <v>63</v>
      </c>
      <c r="K1273">
        <v>124.82</v>
      </c>
      <c r="L1273">
        <v>1.1200000000000001</v>
      </c>
      <c r="M1273" s="2">
        <f t="shared" si="40"/>
        <v>20.416666666666668</v>
      </c>
    </row>
    <row r="1274" spans="1:13" x14ac:dyDescent="0.25">
      <c r="A1274" s="2">
        <f t="shared" si="39"/>
        <v>20.433333333333334</v>
      </c>
      <c r="B1274">
        <v>1226</v>
      </c>
      <c r="C1274" s="1">
        <v>45258</v>
      </c>
      <c r="D1274" s="30">
        <v>0.34672453703703704</v>
      </c>
      <c r="H1274">
        <v>177.85</v>
      </c>
      <c r="I1274">
        <v>99.56</v>
      </c>
      <c r="J1274">
        <v>64</v>
      </c>
      <c r="K1274">
        <v>124.99</v>
      </c>
      <c r="L1274">
        <v>1.1200000000000001</v>
      </c>
      <c r="M1274" s="2">
        <f t="shared" si="40"/>
        <v>20.433333333333334</v>
      </c>
    </row>
    <row r="1275" spans="1:13" x14ac:dyDescent="0.25">
      <c r="A1275" s="2">
        <f t="shared" si="39"/>
        <v>20.45</v>
      </c>
      <c r="B1275">
        <v>1227</v>
      </c>
      <c r="C1275" s="1">
        <v>45258</v>
      </c>
      <c r="D1275" s="30">
        <v>0.34673611111111113</v>
      </c>
      <c r="H1275">
        <v>177.94</v>
      </c>
      <c r="I1275">
        <v>99.61</v>
      </c>
      <c r="J1275">
        <v>65</v>
      </c>
      <c r="K1275">
        <v>124.99</v>
      </c>
      <c r="L1275">
        <v>1.1000000000000001</v>
      </c>
      <c r="M1275" s="2">
        <f t="shared" si="40"/>
        <v>20.45</v>
      </c>
    </row>
    <row r="1276" spans="1:13" x14ac:dyDescent="0.25">
      <c r="A1276" s="2">
        <f t="shared" si="39"/>
        <v>20.466666666666665</v>
      </c>
      <c r="B1276">
        <v>1228</v>
      </c>
      <c r="C1276" s="1">
        <v>45258</v>
      </c>
      <c r="D1276" s="30">
        <v>0.34674768518518517</v>
      </c>
      <c r="H1276">
        <v>178.04</v>
      </c>
      <c r="I1276">
        <v>99.63</v>
      </c>
      <c r="J1276">
        <v>66</v>
      </c>
      <c r="K1276">
        <v>125.17</v>
      </c>
      <c r="L1276">
        <v>1.1100000000000001</v>
      </c>
      <c r="M1276" s="2">
        <f t="shared" si="40"/>
        <v>20.466666666666665</v>
      </c>
    </row>
    <row r="1277" spans="1:13" x14ac:dyDescent="0.25">
      <c r="A1277" s="2">
        <f t="shared" si="39"/>
        <v>20.483333333333334</v>
      </c>
      <c r="B1277">
        <v>1229</v>
      </c>
      <c r="C1277" s="1">
        <v>45258</v>
      </c>
      <c r="D1277" s="30">
        <v>0.34675925925925927</v>
      </c>
      <c r="H1277">
        <v>178.14</v>
      </c>
      <c r="I1277">
        <v>99.64</v>
      </c>
      <c r="J1277">
        <v>67</v>
      </c>
      <c r="K1277">
        <v>125.17</v>
      </c>
      <c r="L1277">
        <v>1.1299999999999999</v>
      </c>
      <c r="M1277" s="2">
        <f t="shared" si="40"/>
        <v>20.483333333333334</v>
      </c>
    </row>
    <row r="1278" spans="1:13" x14ac:dyDescent="0.25">
      <c r="A1278" s="2">
        <f t="shared" si="39"/>
        <v>20.5</v>
      </c>
      <c r="B1278">
        <v>1230</v>
      </c>
      <c r="C1278" s="1">
        <v>45258</v>
      </c>
      <c r="D1278" s="30">
        <v>0.34677083333333331</v>
      </c>
      <c r="H1278">
        <v>178.25</v>
      </c>
      <c r="I1278">
        <v>99.65</v>
      </c>
      <c r="J1278">
        <v>69</v>
      </c>
      <c r="K1278">
        <v>125.34</v>
      </c>
      <c r="L1278">
        <v>1.1200000000000001</v>
      </c>
      <c r="M1278" s="2">
        <f t="shared" si="40"/>
        <v>20.5</v>
      </c>
    </row>
    <row r="1279" spans="1:13" x14ac:dyDescent="0.25">
      <c r="A1279" s="2">
        <f t="shared" si="39"/>
        <v>20.516666666666666</v>
      </c>
      <c r="B1279">
        <v>1231</v>
      </c>
      <c r="C1279" s="1">
        <v>45258</v>
      </c>
      <c r="D1279" s="30">
        <v>0.34678240740740746</v>
      </c>
      <c r="H1279">
        <v>178.34</v>
      </c>
      <c r="I1279">
        <v>99.69</v>
      </c>
      <c r="J1279">
        <v>68</v>
      </c>
      <c r="K1279">
        <v>125.34</v>
      </c>
      <c r="L1279">
        <v>1.17</v>
      </c>
      <c r="M1279" s="2">
        <f t="shared" si="40"/>
        <v>20.516666666666666</v>
      </c>
    </row>
    <row r="1280" spans="1:13" x14ac:dyDescent="0.25">
      <c r="A1280" s="2">
        <f t="shared" si="39"/>
        <v>20.533333333333335</v>
      </c>
      <c r="B1280">
        <v>1232</v>
      </c>
      <c r="C1280" s="1">
        <v>45258</v>
      </c>
      <c r="D1280" s="30">
        <v>0.34679398148148149</v>
      </c>
      <c r="H1280">
        <v>178.44</v>
      </c>
      <c r="I1280">
        <v>99.74</v>
      </c>
      <c r="J1280">
        <v>70</v>
      </c>
      <c r="K1280">
        <v>125.51</v>
      </c>
      <c r="L1280">
        <v>1.1399999999999999</v>
      </c>
      <c r="M1280" s="2">
        <f t="shared" si="40"/>
        <v>20.533333333333335</v>
      </c>
    </row>
    <row r="1281" spans="1:13" x14ac:dyDescent="0.25">
      <c r="A1281" s="2">
        <f t="shared" si="39"/>
        <v>20.55</v>
      </c>
      <c r="B1281">
        <v>1233</v>
      </c>
      <c r="C1281" s="1">
        <v>45258</v>
      </c>
      <c r="D1281" s="30">
        <v>0.34680555555555559</v>
      </c>
      <c r="H1281">
        <v>178.54</v>
      </c>
      <c r="I1281">
        <v>99.8</v>
      </c>
      <c r="J1281">
        <v>69</v>
      </c>
      <c r="K1281">
        <v>125.51</v>
      </c>
      <c r="L1281">
        <v>1.1299999999999999</v>
      </c>
      <c r="M1281" s="2">
        <f t="shared" si="40"/>
        <v>20.55</v>
      </c>
    </row>
    <row r="1282" spans="1:13" x14ac:dyDescent="0.25">
      <c r="A1282" s="2">
        <f t="shared" si="39"/>
        <v>20.566666666666666</v>
      </c>
      <c r="B1282">
        <v>1234</v>
      </c>
      <c r="C1282" s="1">
        <v>45258</v>
      </c>
      <c r="D1282" s="30">
        <v>0.34681712962962963</v>
      </c>
      <c r="H1282">
        <v>178.65</v>
      </c>
      <c r="I1282">
        <v>99.87</v>
      </c>
      <c r="J1282">
        <v>70</v>
      </c>
      <c r="K1282">
        <v>125.69</v>
      </c>
      <c r="L1282">
        <v>1.1200000000000001</v>
      </c>
      <c r="M1282" s="2">
        <f t="shared" si="40"/>
        <v>20.566666666666666</v>
      </c>
    </row>
    <row r="1283" spans="1:13" x14ac:dyDescent="0.25">
      <c r="A1283" s="2">
        <f t="shared" si="39"/>
        <v>20.583333333333332</v>
      </c>
      <c r="B1283">
        <v>1235</v>
      </c>
      <c r="C1283" s="1">
        <v>45258</v>
      </c>
      <c r="D1283" s="30">
        <v>0.34682870370370367</v>
      </c>
      <c r="H1283">
        <v>178.75</v>
      </c>
      <c r="I1283">
        <v>99.94</v>
      </c>
      <c r="J1283">
        <v>69</v>
      </c>
      <c r="K1283">
        <v>125.69</v>
      </c>
      <c r="L1283">
        <v>1.1299999999999999</v>
      </c>
      <c r="M1283" s="2">
        <f t="shared" si="40"/>
        <v>20.583333333333332</v>
      </c>
    </row>
    <row r="1284" spans="1:13" x14ac:dyDescent="0.25">
      <c r="A1284" s="2">
        <f t="shared" si="39"/>
        <v>20.6</v>
      </c>
      <c r="B1284">
        <v>1236</v>
      </c>
      <c r="C1284" s="1">
        <v>45258</v>
      </c>
      <c r="D1284" s="30">
        <v>0.34684027777777776</v>
      </c>
      <c r="H1284">
        <v>178.85</v>
      </c>
      <c r="I1284">
        <v>100</v>
      </c>
      <c r="J1284">
        <v>71</v>
      </c>
      <c r="K1284">
        <v>125.86</v>
      </c>
      <c r="L1284">
        <v>1.1399999999999999</v>
      </c>
      <c r="M1284" s="2">
        <f t="shared" si="40"/>
        <v>20.6</v>
      </c>
    </row>
    <row r="1285" spans="1:13" x14ac:dyDescent="0.25">
      <c r="A1285" s="2">
        <f t="shared" si="39"/>
        <v>20.616666666666667</v>
      </c>
      <c r="B1285">
        <v>1237</v>
      </c>
      <c r="C1285" s="1">
        <v>45258</v>
      </c>
      <c r="D1285" s="30">
        <v>0.3468518518518518</v>
      </c>
      <c r="H1285">
        <v>178.95</v>
      </c>
      <c r="I1285">
        <v>100.1</v>
      </c>
      <c r="J1285">
        <v>69</v>
      </c>
      <c r="K1285">
        <v>125.86</v>
      </c>
      <c r="L1285">
        <v>1.1100000000000001</v>
      </c>
      <c r="M1285" s="2">
        <f t="shared" si="40"/>
        <v>20.616666666666667</v>
      </c>
    </row>
    <row r="1286" spans="1:13" x14ac:dyDescent="0.25">
      <c r="A1286" s="2">
        <f t="shared" si="39"/>
        <v>20.633333333333333</v>
      </c>
      <c r="B1286">
        <v>1238</v>
      </c>
      <c r="C1286" s="1">
        <v>45258</v>
      </c>
      <c r="D1286" s="30">
        <v>0.34686342592592595</v>
      </c>
      <c r="H1286">
        <v>179.05</v>
      </c>
      <c r="I1286">
        <v>100.22</v>
      </c>
      <c r="J1286">
        <v>69</v>
      </c>
      <c r="K1286">
        <v>126.04</v>
      </c>
      <c r="L1286">
        <v>1.1299999999999999</v>
      </c>
      <c r="M1286" s="2">
        <f t="shared" si="40"/>
        <v>20.633333333333333</v>
      </c>
    </row>
    <row r="1287" spans="1:13" x14ac:dyDescent="0.25">
      <c r="A1287" s="2">
        <f t="shared" si="39"/>
        <v>20.65</v>
      </c>
      <c r="B1287">
        <v>1239</v>
      </c>
      <c r="C1287" s="1">
        <v>45258</v>
      </c>
      <c r="D1287" s="30">
        <v>0.34687499999999999</v>
      </c>
      <c r="H1287">
        <v>179.15</v>
      </c>
      <c r="I1287">
        <v>100.34</v>
      </c>
      <c r="J1287">
        <v>67</v>
      </c>
      <c r="K1287">
        <v>126.04</v>
      </c>
      <c r="L1287">
        <v>1.0900000000000001</v>
      </c>
      <c r="M1287" s="2">
        <f t="shared" si="40"/>
        <v>20.65</v>
      </c>
    </row>
    <row r="1288" spans="1:13" x14ac:dyDescent="0.25">
      <c r="A1288" s="2">
        <f t="shared" si="39"/>
        <v>20.666666666666668</v>
      </c>
      <c r="B1288">
        <v>1240</v>
      </c>
      <c r="C1288" s="1">
        <v>45258</v>
      </c>
      <c r="D1288" s="30">
        <v>0.34688657407407408</v>
      </c>
      <c r="H1288">
        <v>179.25</v>
      </c>
      <c r="I1288">
        <v>100.46</v>
      </c>
      <c r="J1288">
        <v>68</v>
      </c>
      <c r="K1288">
        <v>126.21</v>
      </c>
      <c r="L1288">
        <v>1.1100000000000001</v>
      </c>
      <c r="M1288" s="2">
        <f t="shared" si="40"/>
        <v>20.666666666666668</v>
      </c>
    </row>
    <row r="1289" spans="1:13" x14ac:dyDescent="0.25">
      <c r="A1289" s="2">
        <f t="shared" si="39"/>
        <v>20.683333333333334</v>
      </c>
      <c r="B1289">
        <v>1241</v>
      </c>
      <c r="C1289" s="1">
        <v>45258</v>
      </c>
      <c r="D1289" s="30">
        <v>0.34689814814814812</v>
      </c>
      <c r="H1289">
        <v>179.35</v>
      </c>
      <c r="I1289">
        <v>100.56</v>
      </c>
      <c r="J1289">
        <v>66</v>
      </c>
      <c r="K1289">
        <v>126.21</v>
      </c>
      <c r="L1289">
        <v>1.1000000000000001</v>
      </c>
      <c r="M1289" s="2">
        <f t="shared" si="40"/>
        <v>20.683333333333334</v>
      </c>
    </row>
    <row r="1290" spans="1:13" x14ac:dyDescent="0.25">
      <c r="A1290" s="2">
        <f t="shared" si="39"/>
        <v>20.7</v>
      </c>
      <c r="B1290">
        <v>1242</v>
      </c>
      <c r="C1290" s="1">
        <v>45258</v>
      </c>
      <c r="D1290" s="30">
        <v>0.34690972222222222</v>
      </c>
      <c r="H1290">
        <v>179.45</v>
      </c>
      <c r="I1290">
        <v>100.65</v>
      </c>
      <c r="J1290">
        <v>68</v>
      </c>
      <c r="K1290">
        <v>126.38</v>
      </c>
      <c r="L1290">
        <v>1.17</v>
      </c>
      <c r="M1290" s="2">
        <f t="shared" si="40"/>
        <v>20.7</v>
      </c>
    </row>
    <row r="1291" spans="1:13" x14ac:dyDescent="0.25">
      <c r="A1291" s="2">
        <f t="shared" si="39"/>
        <v>20.716666666666665</v>
      </c>
      <c r="B1291">
        <v>1243</v>
      </c>
      <c r="C1291" s="1">
        <v>45258</v>
      </c>
      <c r="D1291" s="30">
        <v>0.34692129629629626</v>
      </c>
      <c r="H1291">
        <v>179.55</v>
      </c>
      <c r="I1291">
        <v>100.73</v>
      </c>
      <c r="J1291">
        <v>66</v>
      </c>
      <c r="K1291">
        <v>126.38</v>
      </c>
      <c r="L1291">
        <v>1.2</v>
      </c>
      <c r="M1291" s="2">
        <f t="shared" si="40"/>
        <v>20.716666666666665</v>
      </c>
    </row>
    <row r="1292" spans="1:13" x14ac:dyDescent="0.25">
      <c r="A1292" s="2">
        <f t="shared" si="39"/>
        <v>20.733333333333334</v>
      </c>
      <c r="B1292">
        <v>1244</v>
      </c>
      <c r="C1292" s="1">
        <v>45258</v>
      </c>
      <c r="D1292" s="30">
        <v>0.34693287037037041</v>
      </c>
      <c r="H1292">
        <v>179.65</v>
      </c>
      <c r="I1292">
        <v>100.81</v>
      </c>
      <c r="J1292">
        <v>68</v>
      </c>
      <c r="K1292">
        <v>126.56</v>
      </c>
      <c r="L1292">
        <v>1.1599999999999999</v>
      </c>
      <c r="M1292" s="2">
        <f t="shared" si="40"/>
        <v>20.733333333333334</v>
      </c>
    </row>
    <row r="1293" spans="1:13" x14ac:dyDescent="0.25">
      <c r="A1293" s="2">
        <f t="shared" si="39"/>
        <v>20.75</v>
      </c>
      <c r="B1293">
        <v>1245</v>
      </c>
      <c r="C1293" s="1">
        <v>45258</v>
      </c>
      <c r="D1293" s="30">
        <v>0.34694444444444444</v>
      </c>
      <c r="H1293">
        <v>179.75</v>
      </c>
      <c r="I1293">
        <v>100.91</v>
      </c>
      <c r="J1293">
        <v>66</v>
      </c>
      <c r="K1293">
        <v>126.56</v>
      </c>
      <c r="L1293">
        <v>1.1399999999999999</v>
      </c>
      <c r="M1293" s="2">
        <f t="shared" si="40"/>
        <v>20.75</v>
      </c>
    </row>
    <row r="1294" spans="1:13" x14ac:dyDescent="0.25">
      <c r="A1294" s="2">
        <f t="shared" si="39"/>
        <v>20.766666666666666</v>
      </c>
      <c r="B1294">
        <v>1246</v>
      </c>
      <c r="C1294" s="1">
        <v>45258</v>
      </c>
      <c r="D1294" s="30">
        <v>0.34695601851851854</v>
      </c>
      <c r="H1294">
        <v>179.86</v>
      </c>
      <c r="I1294">
        <v>101.02</v>
      </c>
      <c r="J1294">
        <v>67</v>
      </c>
      <c r="K1294">
        <v>126.73</v>
      </c>
      <c r="L1294">
        <v>1.1100000000000001</v>
      </c>
      <c r="M1294" s="2">
        <f t="shared" si="40"/>
        <v>20.766666666666666</v>
      </c>
    </row>
    <row r="1295" spans="1:13" x14ac:dyDescent="0.25">
      <c r="A1295" s="2">
        <f t="shared" si="39"/>
        <v>20.783333333333335</v>
      </c>
      <c r="B1295">
        <v>1247</v>
      </c>
      <c r="C1295" s="1">
        <v>45258</v>
      </c>
      <c r="D1295" s="30">
        <v>0.34696759259259258</v>
      </c>
      <c r="H1295">
        <v>179.96</v>
      </c>
      <c r="I1295">
        <v>101.11</v>
      </c>
      <c r="J1295">
        <v>67</v>
      </c>
      <c r="K1295">
        <v>126.73</v>
      </c>
      <c r="L1295">
        <v>1.1599999999999999</v>
      </c>
      <c r="M1295" s="2">
        <f t="shared" si="40"/>
        <v>20.783333333333335</v>
      </c>
    </row>
    <row r="1296" spans="1:13" x14ac:dyDescent="0.25">
      <c r="A1296" s="2">
        <f t="shared" si="39"/>
        <v>20.8</v>
      </c>
      <c r="B1296">
        <v>1248</v>
      </c>
      <c r="C1296" s="1">
        <v>45258</v>
      </c>
      <c r="D1296" s="30">
        <v>0.34697916666666667</v>
      </c>
      <c r="H1296">
        <v>180.06</v>
      </c>
      <c r="I1296">
        <v>101.2</v>
      </c>
      <c r="J1296">
        <v>66</v>
      </c>
      <c r="K1296">
        <v>126.9</v>
      </c>
      <c r="L1296">
        <v>1.1399999999999999</v>
      </c>
      <c r="M1296" s="2">
        <f t="shared" si="40"/>
        <v>20.8</v>
      </c>
    </row>
    <row r="1297" spans="1:13" x14ac:dyDescent="0.25">
      <c r="A1297" s="2">
        <f t="shared" si="39"/>
        <v>20.816666666666666</v>
      </c>
      <c r="B1297">
        <v>1249</v>
      </c>
      <c r="C1297" s="1">
        <v>45258</v>
      </c>
      <c r="D1297" s="30">
        <v>0.34699074074074071</v>
      </c>
      <c r="H1297">
        <v>180.16</v>
      </c>
      <c r="I1297">
        <v>101.28</v>
      </c>
      <c r="J1297">
        <v>67</v>
      </c>
      <c r="K1297">
        <v>126.9</v>
      </c>
      <c r="L1297">
        <v>1.21</v>
      </c>
      <c r="M1297" s="2">
        <f t="shared" si="40"/>
        <v>20.816666666666666</v>
      </c>
    </row>
    <row r="1298" spans="1:13" x14ac:dyDescent="0.25">
      <c r="A1298" s="2">
        <f t="shared" si="39"/>
        <v>20.833333333333332</v>
      </c>
      <c r="B1298">
        <v>1250</v>
      </c>
      <c r="C1298" s="1">
        <v>45258</v>
      </c>
      <c r="D1298" s="30">
        <v>0.34700231481481486</v>
      </c>
      <c r="H1298">
        <v>180.27</v>
      </c>
      <c r="I1298">
        <v>101.36</v>
      </c>
      <c r="J1298">
        <v>67</v>
      </c>
      <c r="K1298">
        <v>127.08</v>
      </c>
      <c r="L1298">
        <v>1.18</v>
      </c>
      <c r="M1298" s="2">
        <f t="shared" si="40"/>
        <v>20.833333333333332</v>
      </c>
    </row>
    <row r="1299" spans="1:13" x14ac:dyDescent="0.25">
      <c r="A1299" s="2">
        <f t="shared" si="39"/>
        <v>20.85</v>
      </c>
      <c r="B1299">
        <v>1251</v>
      </c>
      <c r="C1299" s="1">
        <v>45258</v>
      </c>
      <c r="D1299" s="30">
        <v>0.3470138888888889</v>
      </c>
      <c r="H1299">
        <v>180.37</v>
      </c>
      <c r="I1299">
        <v>101.46</v>
      </c>
      <c r="J1299">
        <v>66</v>
      </c>
      <c r="K1299">
        <v>127.08</v>
      </c>
      <c r="L1299">
        <v>1.2</v>
      </c>
      <c r="M1299" s="2">
        <f t="shared" si="40"/>
        <v>20.85</v>
      </c>
    </row>
    <row r="1300" spans="1:13" x14ac:dyDescent="0.25">
      <c r="A1300" s="2">
        <f t="shared" si="39"/>
        <v>20.866666666666667</v>
      </c>
      <c r="B1300">
        <v>1252</v>
      </c>
      <c r="C1300" s="1">
        <v>45258</v>
      </c>
      <c r="D1300" s="30">
        <v>0.34702546296296299</v>
      </c>
      <c r="H1300">
        <v>180.47</v>
      </c>
      <c r="I1300">
        <v>101.58</v>
      </c>
      <c r="J1300">
        <v>67</v>
      </c>
      <c r="K1300">
        <v>127.25</v>
      </c>
      <c r="L1300">
        <v>1.19</v>
      </c>
      <c r="M1300" s="2">
        <f t="shared" si="40"/>
        <v>20.866666666666667</v>
      </c>
    </row>
    <row r="1301" spans="1:13" x14ac:dyDescent="0.25">
      <c r="A1301" s="2">
        <f t="shared" si="39"/>
        <v>20.883333333333333</v>
      </c>
      <c r="B1301">
        <v>1253</v>
      </c>
      <c r="C1301" s="1">
        <v>45258</v>
      </c>
      <c r="D1301" s="30">
        <v>0.34703703703703703</v>
      </c>
      <c r="H1301">
        <v>180.58</v>
      </c>
      <c r="I1301">
        <v>101.68</v>
      </c>
      <c r="J1301">
        <v>65</v>
      </c>
      <c r="K1301">
        <v>127.25</v>
      </c>
      <c r="L1301">
        <v>1.17</v>
      </c>
      <c r="M1301" s="2">
        <f t="shared" si="40"/>
        <v>20.883333333333333</v>
      </c>
    </row>
    <row r="1302" spans="1:13" x14ac:dyDescent="0.25">
      <c r="A1302" s="2">
        <f t="shared" si="39"/>
        <v>20.9</v>
      </c>
      <c r="B1302">
        <v>1254</v>
      </c>
      <c r="C1302" s="1">
        <v>45258</v>
      </c>
      <c r="D1302" s="30">
        <v>0.34704861111111113</v>
      </c>
      <c r="H1302">
        <v>180.68</v>
      </c>
      <c r="I1302">
        <v>101.75</v>
      </c>
      <c r="J1302">
        <v>67</v>
      </c>
      <c r="K1302">
        <v>127.43</v>
      </c>
      <c r="L1302">
        <v>1.1599999999999999</v>
      </c>
      <c r="M1302" s="2">
        <f t="shared" si="40"/>
        <v>20.9</v>
      </c>
    </row>
    <row r="1303" spans="1:13" x14ac:dyDescent="0.25">
      <c r="A1303" s="2">
        <f t="shared" si="39"/>
        <v>20.916666666666668</v>
      </c>
      <c r="B1303">
        <v>1255</v>
      </c>
      <c r="C1303" s="1">
        <v>45258</v>
      </c>
      <c r="D1303" s="30">
        <v>0.34706018518518517</v>
      </c>
      <c r="H1303">
        <v>180.79</v>
      </c>
      <c r="I1303">
        <v>101.81</v>
      </c>
      <c r="J1303">
        <v>66</v>
      </c>
      <c r="K1303">
        <v>127.43</v>
      </c>
      <c r="L1303">
        <v>1.18</v>
      </c>
      <c r="M1303" s="2">
        <f t="shared" si="40"/>
        <v>20.916666666666668</v>
      </c>
    </row>
    <row r="1304" spans="1:13" x14ac:dyDescent="0.25">
      <c r="A1304" s="2">
        <f t="shared" si="39"/>
        <v>20.933333333333334</v>
      </c>
      <c r="B1304">
        <v>1256</v>
      </c>
      <c r="C1304" s="1">
        <v>45258</v>
      </c>
      <c r="D1304" s="30">
        <v>0.34707175925925932</v>
      </c>
      <c r="H1304">
        <v>180.89</v>
      </c>
      <c r="I1304">
        <v>101.87</v>
      </c>
      <c r="J1304">
        <v>68</v>
      </c>
      <c r="K1304">
        <v>127.6</v>
      </c>
      <c r="L1304">
        <v>1.25</v>
      </c>
      <c r="M1304" s="2">
        <f t="shared" si="40"/>
        <v>20.933333333333334</v>
      </c>
    </row>
    <row r="1305" spans="1:13" x14ac:dyDescent="0.25">
      <c r="A1305" s="2">
        <f t="shared" si="39"/>
        <v>20.95</v>
      </c>
      <c r="B1305">
        <v>1257</v>
      </c>
      <c r="C1305" s="1">
        <v>45258</v>
      </c>
      <c r="D1305" s="30">
        <v>0.34708333333333335</v>
      </c>
      <c r="H1305">
        <v>181</v>
      </c>
      <c r="I1305">
        <v>101.94</v>
      </c>
      <c r="J1305">
        <v>67</v>
      </c>
      <c r="K1305">
        <v>127.6</v>
      </c>
      <c r="L1305">
        <v>1.2</v>
      </c>
      <c r="M1305" s="2">
        <f t="shared" si="40"/>
        <v>20.95</v>
      </c>
    </row>
    <row r="1306" spans="1:13" x14ac:dyDescent="0.25">
      <c r="A1306" s="2">
        <f t="shared" si="39"/>
        <v>20.966666666666665</v>
      </c>
      <c r="B1306">
        <v>1258</v>
      </c>
      <c r="C1306" s="1">
        <v>45258</v>
      </c>
      <c r="D1306" s="30">
        <v>0.34709490740740739</v>
      </c>
      <c r="H1306">
        <v>181.1</v>
      </c>
      <c r="I1306">
        <v>102.03</v>
      </c>
      <c r="J1306">
        <v>68</v>
      </c>
      <c r="K1306">
        <v>127.77</v>
      </c>
      <c r="L1306">
        <v>1.22</v>
      </c>
      <c r="M1306" s="2">
        <f t="shared" si="40"/>
        <v>20.966666666666665</v>
      </c>
    </row>
    <row r="1307" spans="1:13" x14ac:dyDescent="0.25">
      <c r="A1307" s="2">
        <f t="shared" si="39"/>
        <v>20.983333333333334</v>
      </c>
      <c r="B1307">
        <v>1259</v>
      </c>
      <c r="C1307" s="1">
        <v>45258</v>
      </c>
      <c r="D1307" s="30">
        <v>0.34710648148148149</v>
      </c>
      <c r="H1307">
        <v>181.21</v>
      </c>
      <c r="I1307">
        <v>102.15</v>
      </c>
      <c r="J1307">
        <v>66</v>
      </c>
      <c r="K1307">
        <v>127.77</v>
      </c>
      <c r="L1307">
        <v>1.22</v>
      </c>
      <c r="M1307" s="2">
        <f t="shared" si="40"/>
        <v>20.983333333333334</v>
      </c>
    </row>
    <row r="1308" spans="1:13" x14ac:dyDescent="0.25">
      <c r="A1308" s="2">
        <f t="shared" si="39"/>
        <v>21</v>
      </c>
      <c r="B1308">
        <v>1260</v>
      </c>
      <c r="C1308" s="1">
        <v>45258</v>
      </c>
      <c r="D1308" s="30">
        <v>0.34711805555555553</v>
      </c>
      <c r="H1308">
        <v>181.32</v>
      </c>
      <c r="I1308">
        <v>102.26</v>
      </c>
      <c r="J1308">
        <v>67</v>
      </c>
      <c r="K1308">
        <v>127.95</v>
      </c>
      <c r="L1308">
        <v>1.18</v>
      </c>
      <c r="M1308" s="2">
        <f t="shared" si="40"/>
        <v>21</v>
      </c>
    </row>
    <row r="1309" spans="1:13" x14ac:dyDescent="0.25">
      <c r="A1309" s="2">
        <f t="shared" si="39"/>
        <v>21.016666666666666</v>
      </c>
      <c r="B1309">
        <v>1261</v>
      </c>
      <c r="C1309" s="1">
        <v>45258</v>
      </c>
      <c r="D1309" s="30">
        <v>0.34712962962962962</v>
      </c>
      <c r="H1309">
        <v>181.42</v>
      </c>
      <c r="I1309">
        <v>102.33</v>
      </c>
      <c r="J1309">
        <v>67</v>
      </c>
      <c r="K1309">
        <v>127.95</v>
      </c>
      <c r="L1309">
        <v>1.22</v>
      </c>
      <c r="M1309" s="2">
        <f t="shared" si="40"/>
        <v>21.016666666666666</v>
      </c>
    </row>
    <row r="1310" spans="1:13" x14ac:dyDescent="0.25">
      <c r="A1310" s="2">
        <f t="shared" si="39"/>
        <v>21.033333333333335</v>
      </c>
      <c r="B1310">
        <v>1262</v>
      </c>
      <c r="C1310" s="1">
        <v>45258</v>
      </c>
      <c r="D1310" s="30">
        <v>0.34714120370370366</v>
      </c>
      <c r="H1310">
        <v>181.53</v>
      </c>
      <c r="I1310">
        <v>102.39</v>
      </c>
      <c r="J1310">
        <v>67</v>
      </c>
      <c r="K1310">
        <v>128.12</v>
      </c>
      <c r="L1310">
        <v>1.17</v>
      </c>
      <c r="M1310" s="2">
        <f t="shared" si="40"/>
        <v>21.033333333333335</v>
      </c>
    </row>
    <row r="1311" spans="1:13" x14ac:dyDescent="0.25">
      <c r="A1311" s="2">
        <f t="shared" si="39"/>
        <v>21.05</v>
      </c>
      <c r="B1311">
        <v>1263</v>
      </c>
      <c r="C1311" s="1">
        <v>45258</v>
      </c>
      <c r="D1311" s="30">
        <v>0.34715277777777781</v>
      </c>
      <c r="H1311">
        <v>181.64</v>
      </c>
      <c r="I1311">
        <v>102.45</v>
      </c>
      <c r="J1311">
        <v>68</v>
      </c>
      <c r="K1311">
        <v>128.12</v>
      </c>
      <c r="L1311">
        <v>1.21</v>
      </c>
      <c r="M1311" s="2">
        <f t="shared" si="40"/>
        <v>21.05</v>
      </c>
    </row>
    <row r="1312" spans="1:13" x14ac:dyDescent="0.25">
      <c r="A1312" s="2">
        <f t="shared" si="39"/>
        <v>21.066666666666666</v>
      </c>
      <c r="B1312">
        <v>1264</v>
      </c>
      <c r="C1312" s="1">
        <v>45258</v>
      </c>
      <c r="D1312" s="30">
        <v>0.34716435185185185</v>
      </c>
      <c r="H1312">
        <v>181.74</v>
      </c>
      <c r="I1312">
        <v>102.52</v>
      </c>
      <c r="J1312">
        <v>68</v>
      </c>
      <c r="K1312">
        <v>128.29</v>
      </c>
      <c r="L1312">
        <v>1.23</v>
      </c>
      <c r="M1312" s="2">
        <f t="shared" si="40"/>
        <v>21.066666666666666</v>
      </c>
    </row>
    <row r="1313" spans="1:13" x14ac:dyDescent="0.25">
      <c r="A1313" s="2">
        <f t="shared" si="39"/>
        <v>21.083333333333332</v>
      </c>
      <c r="B1313">
        <v>1265</v>
      </c>
      <c r="C1313" s="1">
        <v>45258</v>
      </c>
      <c r="D1313" s="30">
        <v>0.34717592592592594</v>
      </c>
      <c r="H1313">
        <v>181.85</v>
      </c>
      <c r="I1313">
        <v>102.58</v>
      </c>
      <c r="J1313">
        <v>68</v>
      </c>
      <c r="K1313">
        <v>128.29</v>
      </c>
      <c r="L1313">
        <v>1.2</v>
      </c>
      <c r="M1313" s="2">
        <f t="shared" si="40"/>
        <v>21.083333333333332</v>
      </c>
    </row>
    <row r="1314" spans="1:13" x14ac:dyDescent="0.25">
      <c r="A1314" s="2">
        <f t="shared" si="39"/>
        <v>21.1</v>
      </c>
      <c r="B1314">
        <v>1266</v>
      </c>
      <c r="C1314" s="1">
        <v>45258</v>
      </c>
      <c r="D1314" s="30">
        <v>0.34718749999999998</v>
      </c>
      <c r="H1314">
        <v>181.96</v>
      </c>
      <c r="I1314">
        <v>102.64</v>
      </c>
      <c r="J1314">
        <v>69</v>
      </c>
      <c r="K1314">
        <v>128.47</v>
      </c>
      <c r="L1314">
        <v>1.22</v>
      </c>
      <c r="M1314" s="2">
        <f t="shared" si="40"/>
        <v>21.1</v>
      </c>
    </row>
    <row r="1315" spans="1:13" x14ac:dyDescent="0.25">
      <c r="A1315" s="2">
        <f t="shared" si="39"/>
        <v>21.116666666666667</v>
      </c>
      <c r="B1315">
        <v>1267</v>
      </c>
      <c r="C1315" s="1">
        <v>45258</v>
      </c>
      <c r="D1315" s="30">
        <v>0.34719907407407408</v>
      </c>
      <c r="H1315">
        <v>182.06</v>
      </c>
      <c r="I1315">
        <v>102.7</v>
      </c>
      <c r="J1315">
        <v>69</v>
      </c>
      <c r="K1315">
        <v>128.47</v>
      </c>
      <c r="L1315">
        <v>1.21</v>
      </c>
      <c r="M1315" s="2">
        <f t="shared" si="40"/>
        <v>21.116666666666667</v>
      </c>
    </row>
    <row r="1316" spans="1:13" x14ac:dyDescent="0.25">
      <c r="A1316" s="2">
        <f t="shared" si="39"/>
        <v>21.133333333333333</v>
      </c>
      <c r="B1316">
        <v>1268</v>
      </c>
      <c r="C1316" s="1">
        <v>45258</v>
      </c>
      <c r="D1316" s="30">
        <v>0.34721064814814812</v>
      </c>
      <c r="H1316">
        <v>182.17</v>
      </c>
      <c r="I1316">
        <v>102.78</v>
      </c>
      <c r="J1316">
        <v>69</v>
      </c>
      <c r="K1316">
        <v>128.63999999999999</v>
      </c>
      <c r="L1316">
        <v>1.2</v>
      </c>
      <c r="M1316" s="2">
        <f t="shared" si="40"/>
        <v>21.133333333333333</v>
      </c>
    </row>
    <row r="1317" spans="1:13" x14ac:dyDescent="0.25">
      <c r="A1317" s="2">
        <f t="shared" si="39"/>
        <v>21.15</v>
      </c>
      <c r="B1317">
        <v>1269</v>
      </c>
      <c r="C1317" s="1">
        <v>45258</v>
      </c>
      <c r="D1317" s="30">
        <v>0.34722222222222227</v>
      </c>
      <c r="H1317">
        <v>182.28</v>
      </c>
      <c r="I1317">
        <v>102.87</v>
      </c>
      <c r="J1317">
        <v>69</v>
      </c>
      <c r="K1317">
        <v>128.63999999999999</v>
      </c>
      <c r="L1317">
        <v>1.21</v>
      </c>
      <c r="M1317" s="2">
        <f t="shared" si="40"/>
        <v>21.15</v>
      </c>
    </row>
    <row r="1318" spans="1:13" x14ac:dyDescent="0.25">
      <c r="A1318" s="2">
        <f t="shared" si="39"/>
        <v>21.166666666666668</v>
      </c>
      <c r="B1318">
        <v>1270</v>
      </c>
      <c r="C1318" s="1">
        <v>45258</v>
      </c>
      <c r="D1318" s="30">
        <v>0.3472337962962963</v>
      </c>
      <c r="H1318">
        <v>182.39</v>
      </c>
      <c r="I1318">
        <v>102.97</v>
      </c>
      <c r="J1318">
        <v>68</v>
      </c>
      <c r="K1318">
        <v>128.81</v>
      </c>
      <c r="L1318">
        <v>1.2</v>
      </c>
      <c r="M1318" s="2">
        <f t="shared" si="40"/>
        <v>21.166666666666668</v>
      </c>
    </row>
    <row r="1319" spans="1:13" x14ac:dyDescent="0.25">
      <c r="A1319" s="2">
        <f t="shared" si="39"/>
        <v>21.183333333333334</v>
      </c>
      <c r="B1319">
        <v>1271</v>
      </c>
      <c r="C1319" s="1">
        <v>45258</v>
      </c>
      <c r="D1319" s="30">
        <v>0.3472453703703704</v>
      </c>
      <c r="H1319">
        <v>182.39</v>
      </c>
      <c r="I1319">
        <v>102.97</v>
      </c>
      <c r="J1319">
        <v>68</v>
      </c>
      <c r="K1319">
        <v>128.81</v>
      </c>
      <c r="L1319">
        <v>1.22</v>
      </c>
      <c r="M1319" s="2">
        <f t="shared" si="40"/>
        <v>21.183333333333334</v>
      </c>
    </row>
    <row r="1320" spans="1:13" x14ac:dyDescent="0.25">
      <c r="A1320" s="2">
        <f t="shared" si="39"/>
        <v>21.2</v>
      </c>
      <c r="B1320">
        <v>1272</v>
      </c>
      <c r="C1320" s="1">
        <v>45258</v>
      </c>
      <c r="D1320" s="30">
        <v>0.34725694444444444</v>
      </c>
      <c r="H1320">
        <v>182.5</v>
      </c>
      <c r="I1320">
        <v>103.16</v>
      </c>
      <c r="J1320">
        <v>68</v>
      </c>
      <c r="K1320">
        <v>128.99</v>
      </c>
      <c r="L1320">
        <v>1.22</v>
      </c>
      <c r="M1320" s="2">
        <f t="shared" si="40"/>
        <v>21.2</v>
      </c>
    </row>
    <row r="1321" spans="1:13" x14ac:dyDescent="0.25">
      <c r="A1321" s="2">
        <f t="shared" si="39"/>
        <v>21.216666666666665</v>
      </c>
      <c r="B1321">
        <v>1273</v>
      </c>
      <c r="C1321" s="1">
        <v>45258</v>
      </c>
      <c r="D1321" s="30">
        <v>0.34726851851851853</v>
      </c>
      <c r="H1321">
        <v>182.6</v>
      </c>
      <c r="I1321">
        <v>103.22</v>
      </c>
      <c r="J1321">
        <v>68</v>
      </c>
      <c r="K1321">
        <v>128.99</v>
      </c>
      <c r="L1321">
        <v>1.24</v>
      </c>
      <c r="M1321" s="2">
        <f t="shared" si="40"/>
        <v>21.216666666666665</v>
      </c>
    </row>
    <row r="1322" spans="1:13" x14ac:dyDescent="0.25">
      <c r="A1322" s="2">
        <f t="shared" si="39"/>
        <v>21.233333333333334</v>
      </c>
      <c r="B1322">
        <v>1274</v>
      </c>
      <c r="C1322" s="1">
        <v>45258</v>
      </c>
      <c r="D1322" s="30">
        <v>0.34728009259259257</v>
      </c>
      <c r="H1322">
        <v>182.82</v>
      </c>
      <c r="I1322">
        <v>103.27</v>
      </c>
      <c r="J1322">
        <v>70</v>
      </c>
      <c r="K1322">
        <v>129.16</v>
      </c>
      <c r="L1322">
        <v>1.24</v>
      </c>
      <c r="M1322" s="2">
        <f t="shared" si="40"/>
        <v>21.233333333333334</v>
      </c>
    </row>
    <row r="1323" spans="1:13" x14ac:dyDescent="0.25">
      <c r="A1323" s="2">
        <f t="shared" si="39"/>
        <v>21.25</v>
      </c>
      <c r="B1323">
        <v>1275</v>
      </c>
      <c r="C1323" s="1">
        <v>45258</v>
      </c>
      <c r="D1323" s="30">
        <v>0.34729166666666672</v>
      </c>
      <c r="H1323">
        <v>182.82</v>
      </c>
      <c r="I1323">
        <v>103.35</v>
      </c>
      <c r="J1323">
        <v>69</v>
      </c>
      <c r="K1323">
        <v>129.16</v>
      </c>
      <c r="L1323">
        <v>1.22</v>
      </c>
      <c r="M1323" s="2">
        <f t="shared" si="40"/>
        <v>21.25</v>
      </c>
    </row>
    <row r="1324" spans="1:13" x14ac:dyDescent="0.25">
      <c r="A1324" s="2">
        <f t="shared" si="39"/>
        <v>21.266666666666666</v>
      </c>
      <c r="B1324">
        <v>1276</v>
      </c>
      <c r="C1324" s="1">
        <v>45258</v>
      </c>
      <c r="D1324" s="30">
        <v>0.34730324074074076</v>
      </c>
      <c r="H1324">
        <v>183.03</v>
      </c>
      <c r="I1324">
        <v>103.46</v>
      </c>
      <c r="J1324">
        <v>69</v>
      </c>
      <c r="K1324">
        <v>129.34</v>
      </c>
      <c r="L1324">
        <v>1.23</v>
      </c>
      <c r="M1324" s="2">
        <f t="shared" si="40"/>
        <v>21.266666666666666</v>
      </c>
    </row>
    <row r="1325" spans="1:13" x14ac:dyDescent="0.25">
      <c r="A1325" s="2">
        <f t="shared" si="39"/>
        <v>21.283333333333335</v>
      </c>
      <c r="B1325">
        <v>1277</v>
      </c>
      <c r="C1325" s="1">
        <v>45258</v>
      </c>
      <c r="D1325" s="30">
        <v>0.3473148148148148</v>
      </c>
      <c r="H1325">
        <v>183.14</v>
      </c>
      <c r="I1325">
        <v>103.54</v>
      </c>
      <c r="J1325">
        <v>68</v>
      </c>
      <c r="K1325">
        <v>129.34</v>
      </c>
      <c r="L1325">
        <v>1.23</v>
      </c>
      <c r="M1325" s="2">
        <f t="shared" si="40"/>
        <v>21.283333333333335</v>
      </c>
    </row>
    <row r="1326" spans="1:13" x14ac:dyDescent="0.25">
      <c r="A1326" s="2">
        <f t="shared" si="39"/>
        <v>21.3</v>
      </c>
      <c r="B1326">
        <v>1278</v>
      </c>
      <c r="C1326" s="1">
        <v>45258</v>
      </c>
      <c r="D1326" s="30">
        <v>0.34732638888888889</v>
      </c>
      <c r="H1326">
        <v>183.25</v>
      </c>
      <c r="I1326">
        <v>103.58</v>
      </c>
      <c r="J1326">
        <v>70</v>
      </c>
      <c r="K1326">
        <v>129.51</v>
      </c>
      <c r="L1326">
        <v>1.28</v>
      </c>
      <c r="M1326" s="2">
        <f t="shared" si="40"/>
        <v>21.3</v>
      </c>
    </row>
    <row r="1327" spans="1:13" x14ac:dyDescent="0.25">
      <c r="A1327" s="2">
        <f t="shared" si="39"/>
        <v>21.316666666666666</v>
      </c>
      <c r="B1327">
        <v>1279</v>
      </c>
      <c r="C1327" s="1">
        <v>45258</v>
      </c>
      <c r="D1327" s="30">
        <v>0.34733796296296293</v>
      </c>
      <c r="H1327">
        <v>183.36</v>
      </c>
      <c r="I1327">
        <v>103.63</v>
      </c>
      <c r="J1327">
        <v>69</v>
      </c>
      <c r="K1327">
        <v>129.51</v>
      </c>
      <c r="L1327">
        <v>1.25</v>
      </c>
      <c r="M1327" s="2">
        <f t="shared" si="40"/>
        <v>21.316666666666666</v>
      </c>
    </row>
    <row r="1328" spans="1:13" x14ac:dyDescent="0.25">
      <c r="A1328" s="2">
        <f t="shared" ref="A1328:A1391" si="41">B1328/60</f>
        <v>21.333333333333332</v>
      </c>
      <c r="B1328">
        <v>1280</v>
      </c>
      <c r="C1328" s="1">
        <v>45258</v>
      </c>
      <c r="D1328" s="30">
        <v>0.34734953703703703</v>
      </c>
      <c r="H1328">
        <v>183.47</v>
      </c>
      <c r="I1328">
        <v>103.67</v>
      </c>
      <c r="J1328">
        <v>71</v>
      </c>
      <c r="K1328">
        <v>129.68</v>
      </c>
      <c r="L1328">
        <v>1.29</v>
      </c>
      <c r="M1328" s="2">
        <f t="shared" si="40"/>
        <v>21.333333333333332</v>
      </c>
    </row>
    <row r="1329" spans="1:13" x14ac:dyDescent="0.25">
      <c r="A1329" s="2">
        <f t="shared" si="41"/>
        <v>21.35</v>
      </c>
      <c r="B1329">
        <v>1281</v>
      </c>
      <c r="C1329" s="1">
        <v>45258</v>
      </c>
      <c r="D1329" s="30">
        <v>0.34736111111111106</v>
      </c>
      <c r="H1329">
        <v>183.57</v>
      </c>
      <c r="I1329">
        <v>103.72</v>
      </c>
      <c r="J1329">
        <v>71</v>
      </c>
      <c r="K1329">
        <v>129.68</v>
      </c>
      <c r="L1329">
        <v>1.29</v>
      </c>
      <c r="M1329" s="2">
        <f t="shared" ref="M1329:M1392" si="42">A1329</f>
        <v>21.35</v>
      </c>
    </row>
    <row r="1330" spans="1:13" x14ac:dyDescent="0.25">
      <c r="A1330" s="2">
        <f t="shared" si="41"/>
        <v>21.366666666666667</v>
      </c>
      <c r="B1330">
        <v>1282</v>
      </c>
      <c r="C1330" s="1">
        <v>45258</v>
      </c>
      <c r="D1330" s="30">
        <v>0.34737268518518521</v>
      </c>
      <c r="H1330">
        <v>183.68</v>
      </c>
      <c r="I1330">
        <v>103.69</v>
      </c>
      <c r="J1330">
        <v>73</v>
      </c>
      <c r="K1330">
        <v>129.86000000000001</v>
      </c>
      <c r="L1330">
        <v>1.29</v>
      </c>
      <c r="M1330" s="2">
        <f t="shared" si="42"/>
        <v>21.366666666666667</v>
      </c>
    </row>
    <row r="1331" spans="1:13" x14ac:dyDescent="0.25">
      <c r="A1331" s="2">
        <f t="shared" si="41"/>
        <v>21.383333333333333</v>
      </c>
      <c r="B1331">
        <v>1283</v>
      </c>
      <c r="C1331" s="1">
        <v>45258</v>
      </c>
      <c r="D1331" s="30">
        <v>0.34738425925925925</v>
      </c>
      <c r="H1331">
        <v>183.79</v>
      </c>
      <c r="I1331">
        <v>103.62</v>
      </c>
      <c r="J1331">
        <v>75</v>
      </c>
      <c r="K1331">
        <v>129.86000000000001</v>
      </c>
      <c r="L1331">
        <v>1.25</v>
      </c>
      <c r="M1331" s="2">
        <f t="shared" si="42"/>
        <v>21.383333333333333</v>
      </c>
    </row>
    <row r="1332" spans="1:13" x14ac:dyDescent="0.25">
      <c r="A1332" s="2">
        <f t="shared" si="41"/>
        <v>21.4</v>
      </c>
      <c r="B1332">
        <v>1284</v>
      </c>
      <c r="C1332" s="1">
        <v>45258</v>
      </c>
      <c r="D1332" s="30">
        <v>0.34739583333333335</v>
      </c>
      <c r="H1332">
        <v>183.9</v>
      </c>
      <c r="I1332">
        <v>103.65</v>
      </c>
      <c r="J1332">
        <v>77</v>
      </c>
      <c r="K1332">
        <v>130.03</v>
      </c>
      <c r="L1332">
        <v>1.25</v>
      </c>
      <c r="M1332" s="2">
        <f t="shared" si="42"/>
        <v>21.4</v>
      </c>
    </row>
    <row r="1333" spans="1:13" x14ac:dyDescent="0.25">
      <c r="A1333" s="2">
        <f t="shared" si="41"/>
        <v>21.416666666666668</v>
      </c>
      <c r="B1333">
        <v>1285</v>
      </c>
      <c r="C1333" s="1">
        <v>45258</v>
      </c>
      <c r="D1333" s="30">
        <v>0.34740740740740739</v>
      </c>
      <c r="H1333">
        <v>184.01</v>
      </c>
      <c r="I1333">
        <v>103.77</v>
      </c>
      <c r="J1333">
        <v>74</v>
      </c>
      <c r="K1333">
        <v>130.03</v>
      </c>
      <c r="L1333">
        <v>1.29</v>
      </c>
      <c r="M1333" s="2">
        <f t="shared" si="42"/>
        <v>21.416666666666668</v>
      </c>
    </row>
    <row r="1334" spans="1:13" x14ac:dyDescent="0.25">
      <c r="A1334" s="2">
        <f t="shared" si="41"/>
        <v>21.433333333333334</v>
      </c>
      <c r="B1334">
        <v>1286</v>
      </c>
      <c r="C1334" s="1">
        <v>45258</v>
      </c>
      <c r="D1334" s="30">
        <v>0.34741898148148148</v>
      </c>
      <c r="H1334">
        <v>184.12</v>
      </c>
      <c r="I1334">
        <v>103.9</v>
      </c>
      <c r="J1334">
        <v>74</v>
      </c>
      <c r="K1334">
        <v>130.19999999999999</v>
      </c>
      <c r="L1334">
        <v>1.31</v>
      </c>
      <c r="M1334" s="2">
        <f t="shared" si="42"/>
        <v>21.433333333333334</v>
      </c>
    </row>
    <row r="1335" spans="1:13" x14ac:dyDescent="0.25">
      <c r="A1335" s="2">
        <f t="shared" si="41"/>
        <v>21.45</v>
      </c>
      <c r="B1335">
        <v>1287</v>
      </c>
      <c r="C1335" s="1">
        <v>45258</v>
      </c>
      <c r="D1335" s="30">
        <v>0.34743055555555552</v>
      </c>
      <c r="H1335">
        <v>184.23</v>
      </c>
      <c r="I1335">
        <v>104.01</v>
      </c>
      <c r="J1335">
        <v>72</v>
      </c>
      <c r="K1335">
        <v>130.19999999999999</v>
      </c>
      <c r="L1335">
        <v>1.31</v>
      </c>
      <c r="M1335" s="2">
        <f t="shared" si="42"/>
        <v>21.45</v>
      </c>
    </row>
    <row r="1336" spans="1:13" x14ac:dyDescent="0.25">
      <c r="A1336" s="2">
        <f t="shared" si="41"/>
        <v>21.466666666666665</v>
      </c>
      <c r="B1336">
        <v>1288</v>
      </c>
      <c r="C1336" s="1">
        <v>45258</v>
      </c>
      <c r="D1336" s="30">
        <v>0.34744212962962967</v>
      </c>
      <c r="H1336">
        <v>184.34</v>
      </c>
      <c r="I1336">
        <v>104.13</v>
      </c>
      <c r="J1336">
        <v>73</v>
      </c>
      <c r="K1336">
        <v>130.38</v>
      </c>
      <c r="L1336">
        <v>1.3</v>
      </c>
      <c r="M1336" s="2">
        <f t="shared" si="42"/>
        <v>21.466666666666665</v>
      </c>
    </row>
    <row r="1337" spans="1:13" x14ac:dyDescent="0.25">
      <c r="A1337" s="2">
        <f t="shared" si="41"/>
        <v>21.483333333333334</v>
      </c>
      <c r="B1337">
        <v>1289</v>
      </c>
      <c r="C1337" s="1">
        <v>45258</v>
      </c>
      <c r="D1337" s="30">
        <v>0.34745370370370371</v>
      </c>
      <c r="H1337">
        <v>184.45</v>
      </c>
      <c r="I1337">
        <v>104.28</v>
      </c>
      <c r="J1337">
        <v>70</v>
      </c>
      <c r="K1337">
        <v>130.38</v>
      </c>
      <c r="L1337">
        <v>1.33</v>
      </c>
      <c r="M1337" s="2">
        <f t="shared" si="42"/>
        <v>21.483333333333334</v>
      </c>
    </row>
    <row r="1338" spans="1:13" x14ac:dyDescent="0.25">
      <c r="A1338" s="2">
        <f t="shared" si="41"/>
        <v>21.5</v>
      </c>
      <c r="B1338">
        <v>1290</v>
      </c>
      <c r="C1338" s="1">
        <v>45258</v>
      </c>
      <c r="D1338" s="30">
        <v>0.3474652777777778</v>
      </c>
      <c r="H1338">
        <v>184.56</v>
      </c>
      <c r="I1338">
        <v>104.4</v>
      </c>
      <c r="J1338">
        <v>71</v>
      </c>
      <c r="K1338">
        <v>130.55000000000001</v>
      </c>
      <c r="L1338">
        <v>1.31</v>
      </c>
      <c r="M1338" s="2">
        <f t="shared" si="42"/>
        <v>21.5</v>
      </c>
    </row>
    <row r="1339" spans="1:13" x14ac:dyDescent="0.25">
      <c r="A1339" s="2">
        <f t="shared" si="41"/>
        <v>21.516666666666666</v>
      </c>
      <c r="B1339">
        <v>1291</v>
      </c>
      <c r="C1339" s="1">
        <v>45258</v>
      </c>
      <c r="D1339" s="30">
        <v>0.34747685185185184</v>
      </c>
      <c r="H1339">
        <v>184.67</v>
      </c>
      <c r="I1339">
        <v>104.52</v>
      </c>
      <c r="J1339">
        <v>69</v>
      </c>
      <c r="K1339">
        <v>130.55000000000001</v>
      </c>
      <c r="L1339">
        <v>1.33</v>
      </c>
      <c r="M1339" s="2">
        <f t="shared" si="42"/>
        <v>21.516666666666666</v>
      </c>
    </row>
    <row r="1340" spans="1:13" x14ac:dyDescent="0.25">
      <c r="A1340" s="2">
        <f t="shared" si="41"/>
        <v>21.533333333333335</v>
      </c>
      <c r="B1340">
        <v>1292</v>
      </c>
      <c r="C1340" s="1">
        <v>45258</v>
      </c>
      <c r="D1340" s="30">
        <v>0.34748842592592594</v>
      </c>
      <c r="H1340">
        <v>184.78</v>
      </c>
      <c r="I1340">
        <v>104.64</v>
      </c>
      <c r="J1340">
        <v>69</v>
      </c>
      <c r="K1340">
        <v>130.72</v>
      </c>
      <c r="L1340">
        <v>1.26</v>
      </c>
      <c r="M1340" s="2">
        <f t="shared" si="42"/>
        <v>21.533333333333335</v>
      </c>
    </row>
    <row r="1341" spans="1:13" x14ac:dyDescent="0.25">
      <c r="A1341" s="2">
        <f t="shared" si="41"/>
        <v>21.55</v>
      </c>
      <c r="B1341">
        <v>1293</v>
      </c>
      <c r="C1341" s="1">
        <v>45258</v>
      </c>
      <c r="D1341" s="30">
        <v>0.34749999999999998</v>
      </c>
      <c r="H1341">
        <v>184.89</v>
      </c>
      <c r="I1341">
        <v>104.77</v>
      </c>
      <c r="J1341">
        <v>68</v>
      </c>
      <c r="K1341">
        <v>130.72</v>
      </c>
      <c r="L1341">
        <v>1.31</v>
      </c>
      <c r="M1341" s="2">
        <f t="shared" si="42"/>
        <v>21.55</v>
      </c>
    </row>
    <row r="1342" spans="1:13" x14ac:dyDescent="0.25">
      <c r="A1342" s="2">
        <f t="shared" si="41"/>
        <v>21.566666666666666</v>
      </c>
      <c r="B1342">
        <v>1294</v>
      </c>
      <c r="C1342" s="1">
        <v>45258</v>
      </c>
      <c r="D1342" s="30">
        <v>0.34751157407407413</v>
      </c>
      <c r="H1342">
        <v>185</v>
      </c>
      <c r="I1342">
        <v>104.9</v>
      </c>
      <c r="J1342">
        <v>69</v>
      </c>
      <c r="K1342">
        <v>130.9</v>
      </c>
      <c r="L1342">
        <v>1.31</v>
      </c>
      <c r="M1342" s="2">
        <f t="shared" si="42"/>
        <v>21.566666666666666</v>
      </c>
    </row>
    <row r="1343" spans="1:13" x14ac:dyDescent="0.25">
      <c r="A1343" s="2">
        <f t="shared" si="41"/>
        <v>21.583333333333332</v>
      </c>
      <c r="B1343">
        <v>1295</v>
      </c>
      <c r="C1343" s="1">
        <v>45258</v>
      </c>
      <c r="D1343" s="30">
        <v>0.34752314814814816</v>
      </c>
      <c r="H1343">
        <v>185.12</v>
      </c>
      <c r="I1343">
        <v>105</v>
      </c>
      <c r="J1343">
        <v>67</v>
      </c>
      <c r="K1343">
        <v>130.9</v>
      </c>
      <c r="L1343">
        <v>1.31</v>
      </c>
      <c r="M1343" s="2">
        <f t="shared" si="42"/>
        <v>21.583333333333332</v>
      </c>
    </row>
    <row r="1344" spans="1:13" x14ac:dyDescent="0.25">
      <c r="A1344" s="2">
        <f t="shared" si="41"/>
        <v>21.6</v>
      </c>
      <c r="B1344">
        <v>1296</v>
      </c>
      <c r="C1344" s="1">
        <v>45258</v>
      </c>
      <c r="D1344" s="30">
        <v>0.3475347222222222</v>
      </c>
      <c r="H1344">
        <v>185.23</v>
      </c>
      <c r="I1344">
        <v>105.07</v>
      </c>
      <c r="J1344">
        <v>69</v>
      </c>
      <c r="K1344">
        <v>131.07</v>
      </c>
      <c r="L1344">
        <v>1.32</v>
      </c>
      <c r="M1344" s="2">
        <f t="shared" si="42"/>
        <v>21.6</v>
      </c>
    </row>
    <row r="1345" spans="1:13" x14ac:dyDescent="0.25">
      <c r="A1345" s="2">
        <f t="shared" si="41"/>
        <v>21.616666666666667</v>
      </c>
      <c r="B1345">
        <v>1297</v>
      </c>
      <c r="C1345" s="1">
        <v>45258</v>
      </c>
      <c r="D1345" s="30">
        <v>0.3475462962962963</v>
      </c>
      <c r="H1345">
        <v>185.34</v>
      </c>
      <c r="I1345">
        <v>105.16</v>
      </c>
      <c r="J1345">
        <v>68</v>
      </c>
      <c r="K1345">
        <v>131.07</v>
      </c>
      <c r="L1345">
        <v>1.34</v>
      </c>
      <c r="M1345" s="2">
        <f t="shared" si="42"/>
        <v>21.616666666666667</v>
      </c>
    </row>
    <row r="1346" spans="1:13" x14ac:dyDescent="0.25">
      <c r="A1346" s="2">
        <f t="shared" si="41"/>
        <v>21.633333333333333</v>
      </c>
      <c r="B1346">
        <v>1298</v>
      </c>
      <c r="C1346" s="1">
        <v>45258</v>
      </c>
      <c r="D1346" s="30">
        <v>0.34755787037037034</v>
      </c>
      <c r="H1346">
        <v>185.45</v>
      </c>
      <c r="I1346">
        <v>105.25</v>
      </c>
      <c r="J1346">
        <v>68</v>
      </c>
      <c r="K1346">
        <v>131.25</v>
      </c>
      <c r="L1346">
        <v>1.34</v>
      </c>
      <c r="M1346" s="2">
        <f t="shared" si="42"/>
        <v>21.633333333333333</v>
      </c>
    </row>
    <row r="1347" spans="1:13" x14ac:dyDescent="0.25">
      <c r="A1347" s="2">
        <f t="shared" si="41"/>
        <v>21.65</v>
      </c>
      <c r="B1347">
        <v>1299</v>
      </c>
      <c r="C1347" s="1">
        <v>45258</v>
      </c>
      <c r="D1347" s="30">
        <v>0.34756944444444443</v>
      </c>
      <c r="H1347">
        <v>185.57</v>
      </c>
      <c r="I1347">
        <v>105.35</v>
      </c>
      <c r="J1347">
        <v>68</v>
      </c>
      <c r="K1347">
        <v>131.25</v>
      </c>
      <c r="L1347">
        <v>1.34</v>
      </c>
      <c r="M1347" s="2">
        <f t="shared" si="42"/>
        <v>21.65</v>
      </c>
    </row>
    <row r="1348" spans="1:13" x14ac:dyDescent="0.25">
      <c r="A1348" s="2">
        <f t="shared" si="41"/>
        <v>21.666666666666668</v>
      </c>
      <c r="B1348">
        <v>1300</v>
      </c>
      <c r="C1348" s="1">
        <v>45258</v>
      </c>
      <c r="D1348" s="30">
        <v>0.34758101851851847</v>
      </c>
      <c r="H1348">
        <v>185.69</v>
      </c>
      <c r="I1348">
        <v>105.46</v>
      </c>
      <c r="J1348">
        <v>68</v>
      </c>
      <c r="K1348">
        <v>131.41999999999999</v>
      </c>
      <c r="L1348">
        <v>1.36</v>
      </c>
      <c r="M1348" s="2">
        <f t="shared" si="42"/>
        <v>21.666666666666668</v>
      </c>
    </row>
    <row r="1349" spans="1:13" x14ac:dyDescent="0.25">
      <c r="A1349" s="2">
        <f t="shared" si="41"/>
        <v>21.683333333333334</v>
      </c>
      <c r="B1349">
        <v>1301</v>
      </c>
      <c r="C1349" s="1">
        <v>45258</v>
      </c>
      <c r="D1349" s="30">
        <v>0.34759259259259262</v>
      </c>
      <c r="H1349">
        <v>185.8</v>
      </c>
      <c r="I1349">
        <v>105.59</v>
      </c>
      <c r="J1349">
        <v>67</v>
      </c>
      <c r="K1349">
        <v>131.41999999999999</v>
      </c>
      <c r="L1349">
        <v>1.37</v>
      </c>
      <c r="M1349" s="2">
        <f t="shared" si="42"/>
        <v>21.683333333333334</v>
      </c>
    </row>
    <row r="1350" spans="1:13" x14ac:dyDescent="0.25">
      <c r="A1350" s="2">
        <f t="shared" si="41"/>
        <v>21.7</v>
      </c>
      <c r="B1350">
        <v>1302</v>
      </c>
      <c r="C1350" s="1">
        <v>45258</v>
      </c>
      <c r="D1350" s="30">
        <v>0.34760416666666666</v>
      </c>
      <c r="H1350">
        <v>185.92</v>
      </c>
      <c r="I1350">
        <v>105.73</v>
      </c>
      <c r="J1350">
        <v>67</v>
      </c>
      <c r="K1350">
        <v>131.59</v>
      </c>
      <c r="L1350">
        <v>1.35</v>
      </c>
      <c r="M1350" s="2">
        <f t="shared" si="42"/>
        <v>21.7</v>
      </c>
    </row>
    <row r="1351" spans="1:13" x14ac:dyDescent="0.25">
      <c r="A1351" s="2">
        <f t="shared" si="41"/>
        <v>21.716666666666665</v>
      </c>
      <c r="B1351">
        <v>1303</v>
      </c>
      <c r="C1351" s="1">
        <v>45258</v>
      </c>
      <c r="D1351" s="30">
        <v>0.34761574074074075</v>
      </c>
      <c r="H1351">
        <v>186.03</v>
      </c>
      <c r="I1351">
        <v>105.88</v>
      </c>
      <c r="J1351">
        <v>65</v>
      </c>
      <c r="K1351">
        <v>131.59</v>
      </c>
      <c r="L1351">
        <v>1.36</v>
      </c>
      <c r="M1351" s="2">
        <f t="shared" si="42"/>
        <v>21.716666666666665</v>
      </c>
    </row>
    <row r="1352" spans="1:13" x14ac:dyDescent="0.25">
      <c r="A1352" s="2">
        <f t="shared" si="41"/>
        <v>21.733333333333334</v>
      </c>
      <c r="B1352">
        <v>1304</v>
      </c>
      <c r="C1352" s="1">
        <v>45258</v>
      </c>
      <c r="D1352" s="30">
        <v>0.34762731481481479</v>
      </c>
      <c r="H1352">
        <v>186.15</v>
      </c>
      <c r="I1352">
        <v>106.02</v>
      </c>
      <c r="J1352">
        <v>65</v>
      </c>
      <c r="K1352">
        <v>131.77000000000001</v>
      </c>
      <c r="L1352">
        <v>1.35</v>
      </c>
      <c r="M1352" s="2">
        <f t="shared" si="42"/>
        <v>21.733333333333334</v>
      </c>
    </row>
    <row r="1353" spans="1:13" x14ac:dyDescent="0.25">
      <c r="A1353" s="2">
        <f t="shared" si="41"/>
        <v>21.75</v>
      </c>
      <c r="B1353">
        <v>1305</v>
      </c>
      <c r="C1353" s="1">
        <v>45258</v>
      </c>
      <c r="D1353" s="30">
        <v>0.34763888888888889</v>
      </c>
      <c r="H1353">
        <v>186.27</v>
      </c>
      <c r="I1353">
        <v>106.12</v>
      </c>
      <c r="J1353">
        <v>65</v>
      </c>
      <c r="K1353">
        <v>131.77000000000001</v>
      </c>
      <c r="L1353">
        <v>1.38</v>
      </c>
      <c r="M1353" s="2">
        <f t="shared" si="42"/>
        <v>21.75</v>
      </c>
    </row>
    <row r="1354" spans="1:13" x14ac:dyDescent="0.25">
      <c r="A1354" s="2">
        <f t="shared" si="41"/>
        <v>21.766666666666666</v>
      </c>
      <c r="B1354">
        <v>1306</v>
      </c>
      <c r="C1354" s="1">
        <v>45258</v>
      </c>
      <c r="D1354" s="30">
        <v>0.34765046296296293</v>
      </c>
      <c r="H1354">
        <v>186.38</v>
      </c>
      <c r="I1354">
        <v>106.2</v>
      </c>
      <c r="J1354">
        <v>65</v>
      </c>
      <c r="K1354">
        <v>131.94</v>
      </c>
      <c r="L1354">
        <v>1.36</v>
      </c>
      <c r="M1354" s="2">
        <f t="shared" si="42"/>
        <v>21.766666666666666</v>
      </c>
    </row>
    <row r="1355" spans="1:13" x14ac:dyDescent="0.25">
      <c r="A1355" s="2">
        <f t="shared" si="41"/>
        <v>21.783333333333335</v>
      </c>
      <c r="B1355">
        <v>1307</v>
      </c>
      <c r="C1355" s="1">
        <v>45258</v>
      </c>
      <c r="D1355" s="30">
        <v>0.34766203703703707</v>
      </c>
      <c r="H1355">
        <v>186.5</v>
      </c>
      <c r="I1355">
        <v>106.28</v>
      </c>
      <c r="J1355">
        <v>66</v>
      </c>
      <c r="K1355">
        <v>131.94</v>
      </c>
      <c r="L1355">
        <v>1.38</v>
      </c>
      <c r="M1355" s="2">
        <f t="shared" si="42"/>
        <v>21.783333333333335</v>
      </c>
    </row>
    <row r="1356" spans="1:13" x14ac:dyDescent="0.25">
      <c r="A1356" s="2">
        <f t="shared" si="41"/>
        <v>21.8</v>
      </c>
      <c r="B1356">
        <v>1308</v>
      </c>
      <c r="C1356" s="1">
        <v>45258</v>
      </c>
      <c r="D1356" s="30">
        <v>0.34767361111111111</v>
      </c>
      <c r="H1356">
        <v>186.62</v>
      </c>
      <c r="I1356">
        <v>106.33</v>
      </c>
      <c r="J1356">
        <v>66</v>
      </c>
      <c r="K1356">
        <v>132.11000000000001</v>
      </c>
      <c r="L1356">
        <v>1.36</v>
      </c>
      <c r="M1356" s="2">
        <f t="shared" si="42"/>
        <v>21.8</v>
      </c>
    </row>
    <row r="1357" spans="1:13" x14ac:dyDescent="0.25">
      <c r="A1357" s="2">
        <f t="shared" si="41"/>
        <v>21.816666666666666</v>
      </c>
      <c r="B1357">
        <v>1309</v>
      </c>
      <c r="C1357" s="1">
        <v>45258</v>
      </c>
      <c r="D1357" s="30">
        <v>0.34768518518518521</v>
      </c>
      <c r="H1357">
        <v>186.75</v>
      </c>
      <c r="I1357">
        <v>106.35</v>
      </c>
      <c r="J1357">
        <v>68</v>
      </c>
      <c r="K1357">
        <v>132.11000000000001</v>
      </c>
      <c r="L1357">
        <v>1.38</v>
      </c>
      <c r="M1357" s="2">
        <f t="shared" si="42"/>
        <v>21.816666666666666</v>
      </c>
    </row>
    <row r="1358" spans="1:13" x14ac:dyDescent="0.25">
      <c r="A1358" s="2">
        <f t="shared" si="41"/>
        <v>21.833333333333332</v>
      </c>
      <c r="B1358">
        <v>1310</v>
      </c>
      <c r="C1358" s="1">
        <v>45258</v>
      </c>
      <c r="D1358" s="30">
        <v>0.34769675925925925</v>
      </c>
      <c r="H1358">
        <v>186.87</v>
      </c>
      <c r="I1358">
        <v>106.36</v>
      </c>
      <c r="J1358">
        <v>69</v>
      </c>
      <c r="K1358">
        <v>132.29</v>
      </c>
      <c r="L1358">
        <v>1.39</v>
      </c>
      <c r="M1358" s="2">
        <f t="shared" si="42"/>
        <v>21.833333333333332</v>
      </c>
    </row>
    <row r="1359" spans="1:13" x14ac:dyDescent="0.25">
      <c r="A1359" s="2">
        <f t="shared" si="41"/>
        <v>21.85</v>
      </c>
      <c r="B1359">
        <v>1311</v>
      </c>
      <c r="C1359" s="1">
        <v>45258</v>
      </c>
      <c r="D1359" s="30">
        <v>0.34770833333333334</v>
      </c>
      <c r="H1359">
        <v>186.98</v>
      </c>
      <c r="I1359">
        <v>106.4</v>
      </c>
      <c r="J1359">
        <v>69</v>
      </c>
      <c r="K1359">
        <v>132.29</v>
      </c>
      <c r="L1359">
        <v>1.42</v>
      </c>
      <c r="M1359" s="2">
        <f t="shared" si="42"/>
        <v>21.85</v>
      </c>
    </row>
    <row r="1360" spans="1:13" x14ac:dyDescent="0.25">
      <c r="A1360" s="2">
        <f t="shared" si="41"/>
        <v>21.866666666666667</v>
      </c>
      <c r="B1360">
        <v>1312</v>
      </c>
      <c r="C1360" s="1">
        <v>45258</v>
      </c>
      <c r="D1360" s="30">
        <v>0.34771990740740738</v>
      </c>
      <c r="H1360">
        <v>187.1</v>
      </c>
      <c r="I1360">
        <v>106.47</v>
      </c>
      <c r="J1360">
        <v>71</v>
      </c>
      <c r="K1360">
        <v>132.46</v>
      </c>
      <c r="L1360">
        <v>1.4</v>
      </c>
      <c r="M1360" s="2">
        <f t="shared" si="42"/>
        <v>21.866666666666667</v>
      </c>
    </row>
    <row r="1361" spans="1:13" x14ac:dyDescent="0.25">
      <c r="A1361" s="2">
        <f t="shared" si="41"/>
        <v>21.883333333333333</v>
      </c>
      <c r="B1361">
        <v>1313</v>
      </c>
      <c r="C1361" s="1">
        <v>45258</v>
      </c>
      <c r="D1361" s="30">
        <v>0.34773148148148153</v>
      </c>
      <c r="H1361">
        <v>187.22</v>
      </c>
      <c r="I1361">
        <v>106.55</v>
      </c>
      <c r="J1361">
        <v>69</v>
      </c>
      <c r="K1361">
        <v>132.63</v>
      </c>
      <c r="L1361">
        <v>1.42</v>
      </c>
      <c r="M1361" s="2">
        <f t="shared" si="42"/>
        <v>21.883333333333333</v>
      </c>
    </row>
    <row r="1362" spans="1:13" x14ac:dyDescent="0.25">
      <c r="A1362" s="2">
        <f t="shared" si="41"/>
        <v>21.9</v>
      </c>
      <c r="B1362">
        <v>1314</v>
      </c>
      <c r="C1362" s="1">
        <v>45258</v>
      </c>
      <c r="D1362" s="30">
        <v>0.34774305555555557</v>
      </c>
      <c r="H1362">
        <v>187.35</v>
      </c>
      <c r="I1362">
        <v>106.65</v>
      </c>
      <c r="J1362">
        <v>70</v>
      </c>
      <c r="K1362">
        <v>132.63</v>
      </c>
      <c r="L1362">
        <v>1.38</v>
      </c>
      <c r="M1362" s="2">
        <f t="shared" si="42"/>
        <v>21.9</v>
      </c>
    </row>
    <row r="1363" spans="1:13" x14ac:dyDescent="0.25">
      <c r="A1363" s="2">
        <f t="shared" si="41"/>
        <v>21.916666666666668</v>
      </c>
      <c r="B1363">
        <v>1315</v>
      </c>
      <c r="C1363" s="1">
        <v>45258</v>
      </c>
      <c r="D1363" s="30">
        <v>0.34775462962962966</v>
      </c>
      <c r="H1363">
        <v>187.46</v>
      </c>
      <c r="I1363">
        <v>106.77</v>
      </c>
      <c r="J1363">
        <v>68</v>
      </c>
      <c r="K1363">
        <v>132.81</v>
      </c>
      <c r="L1363">
        <v>1.42</v>
      </c>
      <c r="M1363" s="2">
        <f t="shared" si="42"/>
        <v>21.916666666666668</v>
      </c>
    </row>
    <row r="1364" spans="1:13" x14ac:dyDescent="0.25">
      <c r="A1364" s="2">
        <f t="shared" si="41"/>
        <v>21.933333333333334</v>
      </c>
      <c r="B1364">
        <v>1316</v>
      </c>
      <c r="C1364" s="1">
        <v>45258</v>
      </c>
      <c r="D1364" s="30">
        <v>0.3477662037037037</v>
      </c>
      <c r="H1364">
        <v>187.58</v>
      </c>
      <c r="I1364">
        <v>106.9</v>
      </c>
      <c r="J1364">
        <v>68</v>
      </c>
      <c r="K1364">
        <v>132.81</v>
      </c>
      <c r="L1364">
        <v>1.42</v>
      </c>
      <c r="M1364" s="2">
        <f t="shared" si="42"/>
        <v>21.933333333333334</v>
      </c>
    </row>
    <row r="1365" spans="1:13" x14ac:dyDescent="0.25">
      <c r="A1365" s="2">
        <f t="shared" si="41"/>
        <v>21.95</v>
      </c>
      <c r="B1365">
        <v>1317</v>
      </c>
      <c r="C1365" s="1">
        <v>45258</v>
      </c>
      <c r="D1365" s="30">
        <v>0.3477777777777778</v>
      </c>
      <c r="H1365">
        <v>187.7</v>
      </c>
      <c r="I1365">
        <v>107.06</v>
      </c>
      <c r="J1365">
        <v>66</v>
      </c>
      <c r="K1365">
        <v>132.97999999999999</v>
      </c>
      <c r="L1365">
        <v>1.44</v>
      </c>
      <c r="M1365" s="2">
        <f t="shared" si="42"/>
        <v>21.95</v>
      </c>
    </row>
    <row r="1366" spans="1:13" x14ac:dyDescent="0.25">
      <c r="A1366" s="2">
        <f t="shared" si="41"/>
        <v>21.966666666666665</v>
      </c>
      <c r="B1366">
        <v>1318</v>
      </c>
      <c r="C1366" s="1">
        <v>45258</v>
      </c>
      <c r="D1366" s="30">
        <v>0.34778935185185184</v>
      </c>
      <c r="H1366">
        <v>187.82</v>
      </c>
      <c r="I1366">
        <v>107.2</v>
      </c>
      <c r="J1366">
        <v>67</v>
      </c>
      <c r="K1366">
        <v>132.97999999999999</v>
      </c>
      <c r="L1366">
        <v>1.47</v>
      </c>
      <c r="M1366" s="2">
        <f t="shared" si="42"/>
        <v>21.966666666666665</v>
      </c>
    </row>
    <row r="1367" spans="1:13" x14ac:dyDescent="0.25">
      <c r="A1367" s="2">
        <f t="shared" si="41"/>
        <v>21.983333333333334</v>
      </c>
      <c r="B1367">
        <v>1319</v>
      </c>
      <c r="C1367" s="1">
        <v>45258</v>
      </c>
      <c r="D1367" s="30">
        <v>0.34780092592592587</v>
      </c>
      <c r="H1367">
        <v>187.94</v>
      </c>
      <c r="I1367">
        <v>107.33</v>
      </c>
      <c r="J1367">
        <v>64</v>
      </c>
      <c r="K1367">
        <v>133.16</v>
      </c>
      <c r="L1367">
        <v>1.41</v>
      </c>
      <c r="M1367" s="2">
        <f t="shared" si="42"/>
        <v>21.983333333333334</v>
      </c>
    </row>
    <row r="1368" spans="1:13" x14ac:dyDescent="0.25">
      <c r="A1368" s="2">
        <f t="shared" si="41"/>
        <v>22</v>
      </c>
      <c r="B1368">
        <v>1320</v>
      </c>
      <c r="C1368" s="1">
        <v>45258</v>
      </c>
      <c r="D1368" s="30">
        <v>0.34781250000000002</v>
      </c>
      <c r="H1368">
        <v>188.06</v>
      </c>
      <c r="I1368">
        <v>107.43</v>
      </c>
      <c r="J1368">
        <v>66</v>
      </c>
      <c r="K1368">
        <v>133.16</v>
      </c>
      <c r="L1368">
        <v>1.41</v>
      </c>
      <c r="M1368" s="2">
        <f t="shared" si="42"/>
        <v>22</v>
      </c>
    </row>
    <row r="1369" spans="1:13" x14ac:dyDescent="0.25">
      <c r="A1369" s="2">
        <f t="shared" si="41"/>
        <v>22.016666666666666</v>
      </c>
      <c r="B1369">
        <v>1321</v>
      </c>
      <c r="C1369" s="1">
        <v>45258</v>
      </c>
      <c r="D1369" s="30">
        <v>0.34782407407407406</v>
      </c>
      <c r="H1369">
        <v>188.17</v>
      </c>
      <c r="I1369">
        <v>107.53</v>
      </c>
      <c r="J1369">
        <v>64</v>
      </c>
      <c r="K1369">
        <v>133.33000000000001</v>
      </c>
      <c r="L1369">
        <v>1.41</v>
      </c>
      <c r="M1369" s="2">
        <f t="shared" si="42"/>
        <v>22.016666666666666</v>
      </c>
    </row>
    <row r="1370" spans="1:13" x14ac:dyDescent="0.25">
      <c r="A1370" s="2">
        <f t="shared" si="41"/>
        <v>22.033333333333335</v>
      </c>
      <c r="B1370">
        <v>1322</v>
      </c>
      <c r="C1370" s="1">
        <v>45258</v>
      </c>
      <c r="D1370" s="30">
        <v>0.34783564814814816</v>
      </c>
      <c r="H1370">
        <v>188.29</v>
      </c>
      <c r="I1370">
        <v>107.6</v>
      </c>
      <c r="J1370">
        <v>66</v>
      </c>
      <c r="K1370">
        <v>133.33000000000001</v>
      </c>
      <c r="L1370">
        <v>1.44</v>
      </c>
      <c r="M1370" s="2">
        <f t="shared" si="42"/>
        <v>22.033333333333335</v>
      </c>
    </row>
    <row r="1371" spans="1:13" x14ac:dyDescent="0.25">
      <c r="A1371" s="2">
        <f t="shared" si="41"/>
        <v>22.05</v>
      </c>
      <c r="B1371">
        <v>1323</v>
      </c>
      <c r="C1371" s="1">
        <v>45258</v>
      </c>
      <c r="D1371" s="30">
        <v>0.3478472222222222</v>
      </c>
      <c r="H1371">
        <v>188.41</v>
      </c>
      <c r="I1371">
        <v>107.65</v>
      </c>
      <c r="J1371">
        <v>66</v>
      </c>
      <c r="K1371">
        <v>133.5</v>
      </c>
      <c r="L1371">
        <v>1.46</v>
      </c>
      <c r="M1371" s="2">
        <f t="shared" si="42"/>
        <v>22.05</v>
      </c>
    </row>
    <row r="1372" spans="1:13" x14ac:dyDescent="0.25">
      <c r="A1372" s="2">
        <f t="shared" si="41"/>
        <v>22.066666666666666</v>
      </c>
      <c r="B1372">
        <v>1324</v>
      </c>
      <c r="C1372" s="1">
        <v>45258</v>
      </c>
      <c r="D1372" s="30">
        <v>0.34785879629629629</v>
      </c>
      <c r="H1372">
        <v>188.53</v>
      </c>
      <c r="I1372">
        <v>107.7</v>
      </c>
      <c r="J1372">
        <v>67</v>
      </c>
      <c r="K1372">
        <v>133.5</v>
      </c>
      <c r="L1372">
        <v>1.42</v>
      </c>
      <c r="M1372" s="2">
        <f t="shared" si="42"/>
        <v>22.066666666666666</v>
      </c>
    </row>
    <row r="1373" spans="1:13" x14ac:dyDescent="0.25">
      <c r="A1373" s="2">
        <f t="shared" si="41"/>
        <v>22.083333333333332</v>
      </c>
      <c r="B1373">
        <v>1325</v>
      </c>
      <c r="C1373" s="1">
        <v>45258</v>
      </c>
      <c r="D1373" s="30">
        <v>0.34787037037037033</v>
      </c>
      <c r="H1373">
        <v>188.64</v>
      </c>
      <c r="I1373">
        <v>107.76</v>
      </c>
      <c r="J1373">
        <v>67</v>
      </c>
      <c r="K1373">
        <v>133.68</v>
      </c>
      <c r="L1373">
        <v>1.47</v>
      </c>
      <c r="M1373" s="2">
        <f t="shared" si="42"/>
        <v>22.083333333333332</v>
      </c>
    </row>
    <row r="1374" spans="1:13" x14ac:dyDescent="0.25">
      <c r="A1374" s="2">
        <f t="shared" si="41"/>
        <v>22.1</v>
      </c>
      <c r="B1374">
        <v>1326</v>
      </c>
      <c r="C1374" s="1">
        <v>45258</v>
      </c>
      <c r="D1374" s="30">
        <v>0.34788194444444448</v>
      </c>
      <c r="H1374">
        <v>188.76</v>
      </c>
      <c r="I1374">
        <v>107.84</v>
      </c>
      <c r="J1374">
        <v>68</v>
      </c>
      <c r="K1374">
        <v>133.68</v>
      </c>
      <c r="L1374">
        <v>1.41</v>
      </c>
      <c r="M1374" s="2">
        <f t="shared" si="42"/>
        <v>22.1</v>
      </c>
    </row>
    <row r="1375" spans="1:13" x14ac:dyDescent="0.25">
      <c r="A1375" s="2">
        <f t="shared" si="41"/>
        <v>22.116666666666667</v>
      </c>
      <c r="B1375">
        <v>1327</v>
      </c>
      <c r="C1375" s="1">
        <v>45258</v>
      </c>
      <c r="D1375" s="30">
        <v>0.34789351851851852</v>
      </c>
      <c r="H1375">
        <v>188.88</v>
      </c>
      <c r="I1375">
        <v>107.94</v>
      </c>
      <c r="J1375">
        <v>67</v>
      </c>
      <c r="K1375">
        <v>133.85</v>
      </c>
      <c r="L1375">
        <v>1.46</v>
      </c>
      <c r="M1375" s="2">
        <f t="shared" si="42"/>
        <v>22.116666666666667</v>
      </c>
    </row>
    <row r="1376" spans="1:13" x14ac:dyDescent="0.25">
      <c r="A1376" s="2">
        <f t="shared" si="41"/>
        <v>22.133333333333333</v>
      </c>
      <c r="B1376">
        <v>1328</v>
      </c>
      <c r="C1376" s="1">
        <v>45258</v>
      </c>
      <c r="D1376" s="30">
        <v>0.34790509259259261</v>
      </c>
      <c r="H1376">
        <v>188.99</v>
      </c>
      <c r="I1376">
        <v>108.04</v>
      </c>
      <c r="J1376">
        <v>67</v>
      </c>
      <c r="K1376">
        <v>133.85</v>
      </c>
      <c r="L1376">
        <v>1.45</v>
      </c>
      <c r="M1376" s="2">
        <f t="shared" si="42"/>
        <v>22.133333333333333</v>
      </c>
    </row>
    <row r="1377" spans="1:13" x14ac:dyDescent="0.25">
      <c r="A1377" s="2">
        <f t="shared" si="41"/>
        <v>22.15</v>
      </c>
      <c r="B1377">
        <v>1329</v>
      </c>
      <c r="C1377" s="1">
        <v>45258</v>
      </c>
      <c r="D1377" s="30">
        <v>0.34791666666666665</v>
      </c>
      <c r="H1377">
        <v>189.11</v>
      </c>
      <c r="I1377">
        <v>108.13</v>
      </c>
      <c r="J1377">
        <v>67</v>
      </c>
      <c r="K1377">
        <v>134.02000000000001</v>
      </c>
      <c r="L1377">
        <v>1.46</v>
      </c>
      <c r="M1377" s="2">
        <f t="shared" si="42"/>
        <v>22.15</v>
      </c>
    </row>
    <row r="1378" spans="1:13" x14ac:dyDescent="0.25">
      <c r="A1378" s="2">
        <f t="shared" si="41"/>
        <v>22.166666666666668</v>
      </c>
      <c r="B1378">
        <v>1330</v>
      </c>
      <c r="C1378" s="1">
        <v>45258</v>
      </c>
      <c r="D1378" s="30">
        <v>0.34792824074074075</v>
      </c>
      <c r="H1378">
        <v>189.23</v>
      </c>
      <c r="I1378">
        <v>108.21</v>
      </c>
      <c r="J1378">
        <v>67</v>
      </c>
      <c r="K1378">
        <v>134.02000000000001</v>
      </c>
      <c r="L1378">
        <v>1.47</v>
      </c>
      <c r="M1378" s="2">
        <f t="shared" si="42"/>
        <v>22.166666666666668</v>
      </c>
    </row>
    <row r="1379" spans="1:13" x14ac:dyDescent="0.25">
      <c r="A1379" s="2">
        <f t="shared" si="41"/>
        <v>22.183333333333334</v>
      </c>
      <c r="B1379">
        <v>1331</v>
      </c>
      <c r="C1379" s="1">
        <v>45258</v>
      </c>
      <c r="D1379" s="30">
        <v>0.34793981481481479</v>
      </c>
      <c r="H1379">
        <v>189.34</v>
      </c>
      <c r="I1379">
        <v>108.29</v>
      </c>
      <c r="J1379">
        <v>67</v>
      </c>
      <c r="K1379">
        <v>134.19999999999999</v>
      </c>
      <c r="L1379">
        <v>1.46</v>
      </c>
      <c r="M1379" s="2">
        <f t="shared" si="42"/>
        <v>22.183333333333334</v>
      </c>
    </row>
    <row r="1380" spans="1:13" x14ac:dyDescent="0.25">
      <c r="A1380" s="2">
        <f t="shared" si="41"/>
        <v>22.2</v>
      </c>
      <c r="B1380">
        <v>1332</v>
      </c>
      <c r="C1380" s="1">
        <v>45258</v>
      </c>
      <c r="D1380" s="30">
        <v>0.34795138888888894</v>
      </c>
      <c r="H1380">
        <v>189.45</v>
      </c>
      <c r="I1380">
        <v>108.37</v>
      </c>
      <c r="J1380">
        <v>67</v>
      </c>
      <c r="K1380">
        <v>134.19999999999999</v>
      </c>
      <c r="L1380">
        <v>1.48</v>
      </c>
      <c r="M1380" s="2">
        <f t="shared" si="42"/>
        <v>22.2</v>
      </c>
    </row>
    <row r="1381" spans="1:13" x14ac:dyDescent="0.25">
      <c r="A1381" s="2">
        <f t="shared" si="41"/>
        <v>22.216666666666665</v>
      </c>
      <c r="B1381">
        <v>1333</v>
      </c>
      <c r="C1381" s="1">
        <v>45258</v>
      </c>
      <c r="D1381" s="30">
        <v>0.34796296296296297</v>
      </c>
      <c r="H1381">
        <v>189.57</v>
      </c>
      <c r="I1381">
        <v>108.46</v>
      </c>
      <c r="J1381">
        <v>67</v>
      </c>
      <c r="K1381">
        <v>134.37</v>
      </c>
      <c r="L1381">
        <v>1.46</v>
      </c>
      <c r="M1381" s="2">
        <f t="shared" si="42"/>
        <v>22.216666666666665</v>
      </c>
    </row>
    <row r="1382" spans="1:13" x14ac:dyDescent="0.25">
      <c r="A1382" s="2">
        <f t="shared" si="41"/>
        <v>22.233333333333334</v>
      </c>
      <c r="B1382">
        <v>1334</v>
      </c>
      <c r="C1382" s="1">
        <v>45258</v>
      </c>
      <c r="D1382" s="30">
        <v>0.34796296296296297</v>
      </c>
      <c r="H1382">
        <v>189.57</v>
      </c>
      <c r="I1382">
        <v>108.46</v>
      </c>
      <c r="J1382">
        <v>67</v>
      </c>
      <c r="K1382">
        <v>134.37</v>
      </c>
      <c r="L1382">
        <v>1.5</v>
      </c>
      <c r="M1382" s="2">
        <f t="shared" si="42"/>
        <v>22.233333333333334</v>
      </c>
    </row>
    <row r="1383" spans="1:13" x14ac:dyDescent="0.25">
      <c r="A1383" s="2">
        <f t="shared" si="41"/>
        <v>22.25</v>
      </c>
      <c r="B1383">
        <v>1335</v>
      </c>
      <c r="C1383" s="1">
        <v>45258</v>
      </c>
      <c r="D1383" s="30">
        <v>0.34797453703703707</v>
      </c>
      <c r="H1383">
        <v>189.68</v>
      </c>
      <c r="I1383">
        <v>108.55</v>
      </c>
      <c r="J1383">
        <v>67</v>
      </c>
      <c r="K1383">
        <v>134.37</v>
      </c>
      <c r="L1383">
        <v>1.47</v>
      </c>
      <c r="M1383" s="2">
        <f t="shared" si="42"/>
        <v>22.25</v>
      </c>
    </row>
    <row r="1384" spans="1:13" x14ac:dyDescent="0.25">
      <c r="A1384" s="2">
        <f t="shared" si="41"/>
        <v>22.266666666666666</v>
      </c>
      <c r="B1384">
        <v>1336</v>
      </c>
      <c r="C1384" s="1">
        <v>45258</v>
      </c>
      <c r="D1384" s="30">
        <v>0.34798611111111111</v>
      </c>
      <c r="H1384">
        <v>189.8</v>
      </c>
      <c r="I1384">
        <v>108.64</v>
      </c>
      <c r="J1384">
        <v>67</v>
      </c>
      <c r="K1384">
        <v>134.54</v>
      </c>
      <c r="L1384">
        <v>1.48</v>
      </c>
      <c r="M1384" s="2">
        <f t="shared" si="42"/>
        <v>22.266666666666666</v>
      </c>
    </row>
    <row r="1385" spans="1:13" x14ac:dyDescent="0.25">
      <c r="A1385" s="2">
        <f t="shared" si="41"/>
        <v>22.283333333333335</v>
      </c>
      <c r="B1385">
        <v>1337</v>
      </c>
      <c r="C1385" s="1">
        <v>45258</v>
      </c>
      <c r="D1385" s="30">
        <v>0.3479976851851852</v>
      </c>
      <c r="H1385">
        <v>189.91</v>
      </c>
      <c r="I1385">
        <v>108.72</v>
      </c>
      <c r="J1385">
        <v>67</v>
      </c>
      <c r="K1385">
        <v>134.54</v>
      </c>
      <c r="L1385">
        <v>1.49</v>
      </c>
      <c r="M1385" s="2">
        <f t="shared" si="42"/>
        <v>22.283333333333335</v>
      </c>
    </row>
    <row r="1386" spans="1:13" x14ac:dyDescent="0.25">
      <c r="A1386" s="2">
        <f t="shared" si="41"/>
        <v>22.3</v>
      </c>
      <c r="B1386">
        <v>1338</v>
      </c>
      <c r="C1386" s="1">
        <v>45258</v>
      </c>
      <c r="D1386" s="30">
        <v>0.34800925925925924</v>
      </c>
      <c r="H1386">
        <v>190.02</v>
      </c>
      <c r="I1386">
        <v>108.82</v>
      </c>
      <c r="J1386">
        <v>66</v>
      </c>
      <c r="K1386">
        <v>134.54</v>
      </c>
      <c r="L1386">
        <v>1.48</v>
      </c>
      <c r="M1386" s="2">
        <f t="shared" si="42"/>
        <v>22.3</v>
      </c>
    </row>
    <row r="1387" spans="1:13" x14ac:dyDescent="0.25">
      <c r="A1387" s="2">
        <f t="shared" si="41"/>
        <v>22.316666666666666</v>
      </c>
      <c r="B1387">
        <v>1339</v>
      </c>
      <c r="C1387" s="1">
        <v>45258</v>
      </c>
      <c r="D1387" s="30">
        <v>0.34802083333333328</v>
      </c>
      <c r="H1387">
        <v>190.13</v>
      </c>
      <c r="I1387">
        <v>108.93</v>
      </c>
      <c r="J1387">
        <v>66</v>
      </c>
      <c r="K1387">
        <v>134.54</v>
      </c>
      <c r="L1387">
        <v>1.54</v>
      </c>
      <c r="M1387" s="2">
        <f t="shared" si="42"/>
        <v>22.316666666666666</v>
      </c>
    </row>
    <row r="1388" spans="1:13" x14ac:dyDescent="0.25">
      <c r="A1388" s="2">
        <f t="shared" si="41"/>
        <v>22.333333333333332</v>
      </c>
      <c r="B1388">
        <v>1340</v>
      </c>
      <c r="C1388" s="1">
        <v>45258</v>
      </c>
      <c r="D1388" s="30">
        <v>0.34803240740740743</v>
      </c>
      <c r="H1388">
        <v>190.25</v>
      </c>
      <c r="I1388">
        <v>109.06</v>
      </c>
      <c r="J1388">
        <v>64</v>
      </c>
      <c r="K1388">
        <v>134.54</v>
      </c>
      <c r="L1388">
        <v>1.51</v>
      </c>
      <c r="M1388" s="2">
        <f t="shared" si="42"/>
        <v>22.333333333333332</v>
      </c>
    </row>
    <row r="1389" spans="1:13" x14ac:dyDescent="0.25">
      <c r="A1389" s="2">
        <f t="shared" si="41"/>
        <v>22.35</v>
      </c>
      <c r="B1389">
        <v>1341</v>
      </c>
      <c r="C1389" s="1">
        <v>45258</v>
      </c>
      <c r="D1389" s="30">
        <v>0.34804398148148147</v>
      </c>
      <c r="H1389">
        <v>190.36</v>
      </c>
      <c r="I1389">
        <v>109.31</v>
      </c>
      <c r="J1389">
        <v>62</v>
      </c>
      <c r="K1389">
        <v>134.72</v>
      </c>
      <c r="L1389">
        <v>1.54</v>
      </c>
      <c r="M1389" s="2">
        <f t="shared" si="42"/>
        <v>22.35</v>
      </c>
    </row>
    <row r="1390" spans="1:13" x14ac:dyDescent="0.25">
      <c r="A1390" s="2">
        <f t="shared" si="41"/>
        <v>22.366666666666667</v>
      </c>
      <c r="B1390">
        <v>1342</v>
      </c>
      <c r="C1390" s="1">
        <v>45258</v>
      </c>
      <c r="D1390" s="30">
        <v>0.3480671296296296</v>
      </c>
      <c r="H1390">
        <v>190.57</v>
      </c>
      <c r="I1390">
        <v>109.41</v>
      </c>
      <c r="J1390">
        <v>63</v>
      </c>
      <c r="K1390">
        <v>134.88999999999999</v>
      </c>
      <c r="L1390">
        <v>1.54</v>
      </c>
      <c r="M1390" s="2">
        <f t="shared" si="42"/>
        <v>22.366666666666667</v>
      </c>
    </row>
    <row r="1391" spans="1:13" x14ac:dyDescent="0.25">
      <c r="A1391" s="2">
        <f t="shared" si="41"/>
        <v>22.383333333333333</v>
      </c>
      <c r="B1391">
        <v>1343</v>
      </c>
      <c r="C1391" s="1">
        <v>45258</v>
      </c>
      <c r="D1391" s="30">
        <v>0.3480787037037037</v>
      </c>
      <c r="H1391">
        <v>190.69</v>
      </c>
      <c r="I1391">
        <v>109.48</v>
      </c>
      <c r="J1391">
        <v>65</v>
      </c>
      <c r="K1391">
        <v>135.07</v>
      </c>
      <c r="L1391">
        <v>1.51</v>
      </c>
      <c r="M1391" s="2">
        <f t="shared" si="42"/>
        <v>22.383333333333333</v>
      </c>
    </row>
    <row r="1392" spans="1:13" x14ac:dyDescent="0.25">
      <c r="A1392" s="2">
        <f t="shared" ref="A1392:A1455" si="43">B1392/60</f>
        <v>22.4</v>
      </c>
      <c r="B1392">
        <v>1344</v>
      </c>
      <c r="C1392" s="1">
        <v>45258</v>
      </c>
      <c r="D1392" s="30">
        <v>0.34809027777777773</v>
      </c>
      <c r="H1392">
        <v>190.79</v>
      </c>
      <c r="I1392">
        <v>109.55</v>
      </c>
      <c r="J1392">
        <v>65</v>
      </c>
      <c r="K1392">
        <v>135.24</v>
      </c>
      <c r="L1392">
        <v>1.53</v>
      </c>
      <c r="M1392" s="2">
        <f t="shared" si="42"/>
        <v>22.4</v>
      </c>
    </row>
    <row r="1393" spans="1:13" x14ac:dyDescent="0.25">
      <c r="A1393" s="2">
        <f t="shared" si="43"/>
        <v>22.416666666666668</v>
      </c>
      <c r="B1393">
        <v>1345</v>
      </c>
      <c r="C1393" s="1">
        <v>45258</v>
      </c>
      <c r="D1393" s="30">
        <v>0.34810185185185188</v>
      </c>
      <c r="H1393">
        <v>190.9</v>
      </c>
      <c r="I1393">
        <v>109.64</v>
      </c>
      <c r="J1393">
        <v>65</v>
      </c>
      <c r="K1393">
        <v>135.24</v>
      </c>
      <c r="L1393">
        <v>1.56</v>
      </c>
      <c r="M1393" s="2">
        <f t="shared" ref="M1393:M1456" si="44">A1393</f>
        <v>22.416666666666668</v>
      </c>
    </row>
    <row r="1394" spans="1:13" x14ac:dyDescent="0.25">
      <c r="A1394" s="2">
        <f t="shared" si="43"/>
        <v>22.433333333333334</v>
      </c>
      <c r="B1394">
        <v>1346</v>
      </c>
      <c r="C1394" s="1">
        <v>45258</v>
      </c>
      <c r="D1394" s="30">
        <v>0.34811342592592592</v>
      </c>
      <c r="H1394">
        <v>191.01</v>
      </c>
      <c r="I1394">
        <v>109.72</v>
      </c>
      <c r="J1394">
        <v>66</v>
      </c>
      <c r="K1394">
        <v>135.41</v>
      </c>
      <c r="L1394">
        <v>1.56</v>
      </c>
      <c r="M1394" s="2">
        <f t="shared" si="44"/>
        <v>22.433333333333334</v>
      </c>
    </row>
    <row r="1395" spans="1:13" x14ac:dyDescent="0.25">
      <c r="A1395" s="2">
        <f t="shared" si="43"/>
        <v>22.45</v>
      </c>
      <c r="B1395">
        <v>1347</v>
      </c>
      <c r="C1395" s="1">
        <v>45258</v>
      </c>
      <c r="D1395" s="30">
        <v>0.34812500000000002</v>
      </c>
      <c r="H1395">
        <v>191.12</v>
      </c>
      <c r="I1395">
        <v>109.79</v>
      </c>
      <c r="J1395">
        <v>65</v>
      </c>
      <c r="K1395">
        <v>135.41</v>
      </c>
      <c r="L1395">
        <v>1.56</v>
      </c>
      <c r="M1395" s="2">
        <f t="shared" si="44"/>
        <v>22.45</v>
      </c>
    </row>
    <row r="1396" spans="1:13" x14ac:dyDescent="0.25">
      <c r="A1396" s="2">
        <f t="shared" si="43"/>
        <v>22.466666666666665</v>
      </c>
      <c r="B1396">
        <v>1348</v>
      </c>
      <c r="C1396" s="1">
        <v>45258</v>
      </c>
      <c r="D1396" s="30">
        <v>0.34813657407407406</v>
      </c>
      <c r="H1396">
        <v>191.23</v>
      </c>
      <c r="I1396">
        <v>109.85</v>
      </c>
      <c r="J1396">
        <v>67</v>
      </c>
      <c r="K1396">
        <v>135.59</v>
      </c>
      <c r="L1396">
        <v>1.53</v>
      </c>
      <c r="M1396" s="2">
        <f t="shared" si="44"/>
        <v>22.466666666666665</v>
      </c>
    </row>
    <row r="1397" spans="1:13" x14ac:dyDescent="0.25">
      <c r="A1397" s="2">
        <f t="shared" si="43"/>
        <v>22.483333333333334</v>
      </c>
      <c r="B1397">
        <v>1349</v>
      </c>
      <c r="C1397" s="1">
        <v>45258</v>
      </c>
      <c r="D1397" s="30">
        <v>0.34814814814814815</v>
      </c>
      <c r="H1397">
        <v>191.33</v>
      </c>
      <c r="I1397">
        <v>109.91</v>
      </c>
      <c r="J1397">
        <v>66</v>
      </c>
      <c r="K1397">
        <v>135.59</v>
      </c>
      <c r="L1397">
        <v>1.57</v>
      </c>
      <c r="M1397" s="2">
        <f t="shared" si="44"/>
        <v>22.483333333333334</v>
      </c>
    </row>
    <row r="1398" spans="1:13" x14ac:dyDescent="0.25">
      <c r="A1398" s="2">
        <f t="shared" si="43"/>
        <v>22.5</v>
      </c>
      <c r="B1398">
        <v>1350</v>
      </c>
      <c r="C1398" s="1">
        <v>45258</v>
      </c>
      <c r="D1398" s="30">
        <v>0.34815972222222219</v>
      </c>
      <c r="H1398">
        <v>191.44</v>
      </c>
      <c r="I1398">
        <v>109.97</v>
      </c>
      <c r="J1398">
        <v>68</v>
      </c>
      <c r="K1398">
        <v>135.76</v>
      </c>
      <c r="L1398">
        <v>1.54</v>
      </c>
      <c r="M1398" s="2">
        <f t="shared" si="44"/>
        <v>22.5</v>
      </c>
    </row>
    <row r="1399" spans="1:13" x14ac:dyDescent="0.25">
      <c r="A1399" s="2">
        <f t="shared" si="43"/>
        <v>22.516666666666666</v>
      </c>
      <c r="B1399">
        <v>1351</v>
      </c>
      <c r="C1399" s="1">
        <v>45258</v>
      </c>
      <c r="D1399" s="30">
        <v>0.34817129629629634</v>
      </c>
      <c r="H1399">
        <v>191.54</v>
      </c>
      <c r="I1399">
        <v>110.05</v>
      </c>
      <c r="J1399">
        <v>67</v>
      </c>
      <c r="K1399">
        <v>135.76</v>
      </c>
      <c r="L1399">
        <v>1.56</v>
      </c>
      <c r="M1399" s="2">
        <f t="shared" si="44"/>
        <v>22.516666666666666</v>
      </c>
    </row>
    <row r="1400" spans="1:13" x14ac:dyDescent="0.25">
      <c r="A1400" s="2">
        <f t="shared" si="43"/>
        <v>22.533333333333335</v>
      </c>
      <c r="B1400">
        <v>1352</v>
      </c>
      <c r="C1400" s="1">
        <v>45258</v>
      </c>
      <c r="D1400" s="30">
        <v>0.34818287037037038</v>
      </c>
      <c r="H1400">
        <v>191.65</v>
      </c>
      <c r="I1400">
        <v>110.12</v>
      </c>
      <c r="J1400">
        <v>68</v>
      </c>
      <c r="K1400">
        <v>135.93</v>
      </c>
      <c r="L1400">
        <v>1.57</v>
      </c>
      <c r="M1400" s="2">
        <f t="shared" si="44"/>
        <v>22.533333333333335</v>
      </c>
    </row>
    <row r="1401" spans="1:13" x14ac:dyDescent="0.25">
      <c r="A1401" s="2">
        <f t="shared" si="43"/>
        <v>22.55</v>
      </c>
      <c r="B1401">
        <v>1353</v>
      </c>
      <c r="C1401" s="1">
        <v>45258</v>
      </c>
      <c r="D1401" s="30">
        <v>0.34819444444444447</v>
      </c>
      <c r="H1401">
        <v>191.76</v>
      </c>
      <c r="I1401">
        <v>110.17</v>
      </c>
      <c r="J1401">
        <v>67</v>
      </c>
      <c r="K1401">
        <v>135.93</v>
      </c>
      <c r="L1401">
        <v>1.57</v>
      </c>
      <c r="M1401" s="2">
        <f t="shared" si="44"/>
        <v>22.55</v>
      </c>
    </row>
    <row r="1402" spans="1:13" x14ac:dyDescent="0.25">
      <c r="A1402" s="2">
        <f t="shared" si="43"/>
        <v>22.566666666666666</v>
      </c>
      <c r="B1402">
        <v>1354</v>
      </c>
      <c r="C1402" s="1">
        <v>45258</v>
      </c>
      <c r="D1402" s="30">
        <v>0.34820601851851851</v>
      </c>
      <c r="H1402">
        <v>191.86</v>
      </c>
      <c r="I1402">
        <v>110.22</v>
      </c>
      <c r="J1402">
        <v>69</v>
      </c>
      <c r="K1402">
        <v>136.11000000000001</v>
      </c>
      <c r="L1402">
        <v>1.52</v>
      </c>
      <c r="M1402" s="2">
        <f t="shared" si="44"/>
        <v>22.566666666666666</v>
      </c>
    </row>
    <row r="1403" spans="1:13" x14ac:dyDescent="0.25">
      <c r="A1403" s="2">
        <f t="shared" si="43"/>
        <v>22.583333333333332</v>
      </c>
      <c r="B1403">
        <v>1355</v>
      </c>
      <c r="C1403" s="1">
        <v>45258</v>
      </c>
      <c r="D1403" s="30">
        <v>0.34821759259259261</v>
      </c>
      <c r="H1403">
        <v>191.96</v>
      </c>
      <c r="I1403">
        <v>110.3</v>
      </c>
      <c r="J1403">
        <v>69</v>
      </c>
      <c r="K1403">
        <v>136.11000000000001</v>
      </c>
      <c r="L1403">
        <v>1.53</v>
      </c>
      <c r="M1403" s="2">
        <f t="shared" si="44"/>
        <v>22.583333333333332</v>
      </c>
    </row>
    <row r="1404" spans="1:13" x14ac:dyDescent="0.25">
      <c r="A1404" s="2">
        <f t="shared" si="43"/>
        <v>22.6</v>
      </c>
      <c r="B1404">
        <v>1356</v>
      </c>
      <c r="C1404" s="1">
        <v>45258</v>
      </c>
      <c r="D1404" s="30">
        <v>0.34822916666666665</v>
      </c>
      <c r="H1404">
        <v>192.06</v>
      </c>
      <c r="I1404">
        <v>110.41</v>
      </c>
      <c r="J1404">
        <v>68</v>
      </c>
      <c r="K1404">
        <v>136.28</v>
      </c>
      <c r="L1404">
        <v>1.58</v>
      </c>
      <c r="M1404" s="2">
        <f t="shared" si="44"/>
        <v>22.6</v>
      </c>
    </row>
    <row r="1405" spans="1:13" x14ac:dyDescent="0.25">
      <c r="A1405" s="2">
        <f t="shared" si="43"/>
        <v>22.616666666666667</v>
      </c>
      <c r="B1405">
        <v>1357</v>
      </c>
      <c r="C1405" s="1">
        <v>45258</v>
      </c>
      <c r="D1405" s="30">
        <v>0.34824074074074068</v>
      </c>
      <c r="H1405">
        <v>192.17</v>
      </c>
      <c r="I1405">
        <v>110.56</v>
      </c>
      <c r="J1405">
        <v>66</v>
      </c>
      <c r="K1405">
        <v>136.28</v>
      </c>
      <c r="L1405">
        <v>1.56</v>
      </c>
      <c r="M1405" s="2">
        <f t="shared" si="44"/>
        <v>22.616666666666667</v>
      </c>
    </row>
    <row r="1406" spans="1:13" x14ac:dyDescent="0.25">
      <c r="A1406" s="2">
        <f t="shared" si="43"/>
        <v>22.633333333333333</v>
      </c>
      <c r="B1406">
        <v>1358</v>
      </c>
      <c r="C1406" s="1">
        <v>45258</v>
      </c>
      <c r="D1406" s="30">
        <v>0.34825231481481483</v>
      </c>
      <c r="H1406">
        <v>192.27</v>
      </c>
      <c r="I1406">
        <v>110.7</v>
      </c>
      <c r="J1406">
        <v>67</v>
      </c>
      <c r="K1406">
        <v>136.46</v>
      </c>
      <c r="L1406">
        <v>1.59</v>
      </c>
      <c r="M1406" s="2">
        <f t="shared" si="44"/>
        <v>22.633333333333333</v>
      </c>
    </row>
    <row r="1407" spans="1:13" x14ac:dyDescent="0.25">
      <c r="A1407" s="2">
        <f t="shared" si="43"/>
        <v>22.65</v>
      </c>
      <c r="B1407">
        <v>1359</v>
      </c>
      <c r="C1407" s="1">
        <v>45258</v>
      </c>
      <c r="D1407" s="30">
        <v>0.34826388888888887</v>
      </c>
      <c r="H1407">
        <v>192.37</v>
      </c>
      <c r="I1407">
        <v>110.83</v>
      </c>
      <c r="J1407">
        <v>65</v>
      </c>
      <c r="K1407">
        <v>136.46</v>
      </c>
      <c r="L1407">
        <v>1.63</v>
      </c>
      <c r="M1407" s="2">
        <f t="shared" si="44"/>
        <v>22.65</v>
      </c>
    </row>
    <row r="1408" spans="1:13" x14ac:dyDescent="0.25">
      <c r="A1408" s="2">
        <f t="shared" si="43"/>
        <v>22.666666666666668</v>
      </c>
      <c r="B1408">
        <v>1360</v>
      </c>
      <c r="C1408" s="1">
        <v>45258</v>
      </c>
      <c r="D1408" s="30">
        <v>0.34827546296296297</v>
      </c>
      <c r="H1408">
        <v>192.47</v>
      </c>
      <c r="I1408">
        <v>110.93</v>
      </c>
      <c r="J1408">
        <v>65</v>
      </c>
      <c r="K1408">
        <v>136.63</v>
      </c>
      <c r="L1408">
        <v>1.58</v>
      </c>
      <c r="M1408" s="2">
        <f t="shared" si="44"/>
        <v>22.666666666666668</v>
      </c>
    </row>
    <row r="1409" spans="1:13" x14ac:dyDescent="0.25">
      <c r="A1409" s="2">
        <f t="shared" si="43"/>
        <v>22.683333333333334</v>
      </c>
      <c r="B1409">
        <v>1361</v>
      </c>
      <c r="C1409" s="1">
        <v>45258</v>
      </c>
      <c r="D1409" s="30">
        <v>0.34828703703703701</v>
      </c>
      <c r="H1409">
        <v>192.57</v>
      </c>
      <c r="I1409">
        <v>111.03</v>
      </c>
      <c r="J1409">
        <v>65</v>
      </c>
      <c r="K1409">
        <v>136.63</v>
      </c>
      <c r="L1409">
        <v>1.58</v>
      </c>
      <c r="M1409" s="2">
        <f t="shared" si="44"/>
        <v>22.683333333333334</v>
      </c>
    </row>
    <row r="1410" spans="1:13" x14ac:dyDescent="0.25">
      <c r="A1410" s="2">
        <f t="shared" si="43"/>
        <v>22.7</v>
      </c>
      <c r="B1410">
        <v>1362</v>
      </c>
      <c r="C1410" s="1">
        <v>45258</v>
      </c>
      <c r="D1410" s="30">
        <v>0.3482986111111111</v>
      </c>
      <c r="H1410">
        <v>192.67</v>
      </c>
      <c r="I1410">
        <v>111.15</v>
      </c>
      <c r="J1410">
        <v>65</v>
      </c>
      <c r="K1410">
        <v>136.80000000000001</v>
      </c>
      <c r="L1410">
        <v>1.61</v>
      </c>
      <c r="M1410" s="2">
        <f t="shared" si="44"/>
        <v>22.7</v>
      </c>
    </row>
    <row r="1411" spans="1:13" x14ac:dyDescent="0.25">
      <c r="A1411" s="2">
        <f t="shared" si="43"/>
        <v>22.716666666666665</v>
      </c>
      <c r="B1411">
        <v>1363</v>
      </c>
      <c r="C1411" s="1">
        <v>45258</v>
      </c>
      <c r="D1411" s="30">
        <v>0.34831018518518514</v>
      </c>
      <c r="H1411">
        <v>192.77</v>
      </c>
      <c r="I1411">
        <v>111.26</v>
      </c>
      <c r="J1411">
        <v>64</v>
      </c>
      <c r="K1411">
        <v>136.80000000000001</v>
      </c>
      <c r="L1411">
        <v>1.6</v>
      </c>
      <c r="M1411" s="2">
        <f t="shared" si="44"/>
        <v>22.716666666666665</v>
      </c>
    </row>
    <row r="1412" spans="1:13" x14ac:dyDescent="0.25">
      <c r="A1412" s="2">
        <f t="shared" si="43"/>
        <v>22.733333333333334</v>
      </c>
      <c r="B1412">
        <v>1364</v>
      </c>
      <c r="C1412" s="1">
        <v>45258</v>
      </c>
      <c r="D1412" s="30">
        <v>0.34832175925925929</v>
      </c>
      <c r="H1412">
        <v>192.87</v>
      </c>
      <c r="I1412">
        <v>111.36</v>
      </c>
      <c r="J1412">
        <v>64</v>
      </c>
      <c r="K1412">
        <v>136.97999999999999</v>
      </c>
      <c r="L1412">
        <v>1.6</v>
      </c>
      <c r="M1412" s="2">
        <f t="shared" si="44"/>
        <v>22.733333333333334</v>
      </c>
    </row>
    <row r="1413" spans="1:13" x14ac:dyDescent="0.25">
      <c r="A1413" s="2">
        <f t="shared" si="43"/>
        <v>22.75</v>
      </c>
      <c r="B1413">
        <v>1365</v>
      </c>
      <c r="C1413" s="1">
        <v>45258</v>
      </c>
      <c r="D1413" s="30">
        <v>0.34833333333333333</v>
      </c>
      <c r="H1413">
        <v>192.97</v>
      </c>
      <c r="I1413">
        <v>111.47</v>
      </c>
      <c r="J1413">
        <v>64</v>
      </c>
      <c r="K1413">
        <v>136.97999999999999</v>
      </c>
      <c r="L1413">
        <v>1.6</v>
      </c>
      <c r="M1413" s="2">
        <f t="shared" si="44"/>
        <v>22.75</v>
      </c>
    </row>
    <row r="1414" spans="1:13" x14ac:dyDescent="0.25">
      <c r="A1414" s="2">
        <f t="shared" si="43"/>
        <v>22.766666666666666</v>
      </c>
      <c r="B1414">
        <v>1366</v>
      </c>
      <c r="C1414" s="1">
        <v>45258</v>
      </c>
      <c r="D1414" s="30">
        <v>0.34834490740740742</v>
      </c>
      <c r="H1414">
        <v>193.07</v>
      </c>
      <c r="I1414">
        <v>111.58</v>
      </c>
      <c r="J1414">
        <v>64</v>
      </c>
      <c r="K1414">
        <v>137.15</v>
      </c>
      <c r="L1414">
        <v>1.6</v>
      </c>
      <c r="M1414" s="2">
        <f t="shared" si="44"/>
        <v>22.766666666666666</v>
      </c>
    </row>
    <row r="1415" spans="1:13" x14ac:dyDescent="0.25">
      <c r="A1415" s="2">
        <f t="shared" si="43"/>
        <v>22.783333333333335</v>
      </c>
      <c r="B1415">
        <v>1367</v>
      </c>
      <c r="C1415" s="1">
        <v>45258</v>
      </c>
      <c r="D1415" s="30">
        <v>0.34835648148148146</v>
      </c>
      <c r="H1415">
        <v>193.17</v>
      </c>
      <c r="I1415">
        <v>111.7</v>
      </c>
      <c r="J1415">
        <v>63</v>
      </c>
      <c r="K1415">
        <v>137.15</v>
      </c>
      <c r="L1415">
        <v>1.64</v>
      </c>
      <c r="M1415" s="2">
        <f t="shared" si="44"/>
        <v>22.783333333333335</v>
      </c>
    </row>
    <row r="1416" spans="1:13" x14ac:dyDescent="0.25">
      <c r="A1416" s="2">
        <f t="shared" si="43"/>
        <v>22.8</v>
      </c>
      <c r="B1416">
        <v>1368</v>
      </c>
      <c r="C1416" s="1">
        <v>45258</v>
      </c>
      <c r="D1416" s="30">
        <v>0.34836805555555556</v>
      </c>
      <c r="H1416">
        <v>193.27</v>
      </c>
      <c r="I1416">
        <v>111.81</v>
      </c>
      <c r="J1416">
        <v>64</v>
      </c>
      <c r="K1416">
        <v>137.32</v>
      </c>
      <c r="L1416">
        <v>1.6</v>
      </c>
      <c r="M1416" s="2">
        <f t="shared" si="44"/>
        <v>22.8</v>
      </c>
    </row>
    <row r="1417" spans="1:13" x14ac:dyDescent="0.25">
      <c r="A1417" s="2">
        <f t="shared" si="43"/>
        <v>22.816666666666666</v>
      </c>
      <c r="B1417">
        <v>1369</v>
      </c>
      <c r="C1417" s="1">
        <v>45258</v>
      </c>
      <c r="D1417" s="30">
        <v>0.34837962962962959</v>
      </c>
      <c r="H1417">
        <v>193.37</v>
      </c>
      <c r="I1417">
        <v>111.89</v>
      </c>
      <c r="J1417">
        <v>63</v>
      </c>
      <c r="K1417">
        <v>137.32</v>
      </c>
      <c r="L1417">
        <v>1.62</v>
      </c>
      <c r="M1417" s="2">
        <f t="shared" si="44"/>
        <v>22.816666666666666</v>
      </c>
    </row>
    <row r="1418" spans="1:13" x14ac:dyDescent="0.25">
      <c r="A1418" s="2">
        <f t="shared" si="43"/>
        <v>22.833333333333332</v>
      </c>
      <c r="B1418">
        <v>1370</v>
      </c>
      <c r="C1418" s="1">
        <v>45258</v>
      </c>
      <c r="D1418" s="30">
        <v>0.34839120370370374</v>
      </c>
      <c r="H1418">
        <v>193.46</v>
      </c>
      <c r="I1418">
        <v>111.95</v>
      </c>
      <c r="J1418">
        <v>65</v>
      </c>
      <c r="K1418">
        <v>137.5</v>
      </c>
      <c r="L1418">
        <v>1.62</v>
      </c>
      <c r="M1418" s="2">
        <f t="shared" si="44"/>
        <v>22.833333333333332</v>
      </c>
    </row>
    <row r="1419" spans="1:13" x14ac:dyDescent="0.25">
      <c r="A1419" s="2">
        <f t="shared" si="43"/>
        <v>22.85</v>
      </c>
      <c r="B1419">
        <v>1371</v>
      </c>
      <c r="C1419" s="1">
        <v>45258</v>
      </c>
      <c r="D1419" s="30">
        <v>0.34840277777777778</v>
      </c>
      <c r="H1419">
        <v>193.56</v>
      </c>
      <c r="I1419">
        <v>112.02</v>
      </c>
      <c r="J1419">
        <v>64</v>
      </c>
      <c r="K1419">
        <v>137.5</v>
      </c>
      <c r="L1419">
        <v>1.66</v>
      </c>
      <c r="M1419" s="2">
        <f t="shared" si="44"/>
        <v>22.85</v>
      </c>
    </row>
    <row r="1420" spans="1:13" x14ac:dyDescent="0.25">
      <c r="A1420" s="2">
        <f t="shared" si="43"/>
        <v>22.866666666666667</v>
      </c>
      <c r="B1420">
        <v>1372</v>
      </c>
      <c r="C1420" s="1">
        <v>45258</v>
      </c>
      <c r="D1420" s="30">
        <v>0.34841435185185188</v>
      </c>
      <c r="H1420">
        <v>193.66</v>
      </c>
      <c r="I1420">
        <v>112.1</v>
      </c>
      <c r="J1420">
        <v>65</v>
      </c>
      <c r="K1420">
        <v>137.66999999999999</v>
      </c>
      <c r="L1420">
        <v>1.63</v>
      </c>
      <c r="M1420" s="2">
        <f t="shared" si="44"/>
        <v>22.866666666666667</v>
      </c>
    </row>
    <row r="1421" spans="1:13" x14ac:dyDescent="0.25">
      <c r="A1421" s="2">
        <f t="shared" si="43"/>
        <v>22.883333333333333</v>
      </c>
      <c r="B1421">
        <v>1373</v>
      </c>
      <c r="C1421" s="1">
        <v>45258</v>
      </c>
      <c r="D1421" s="30">
        <v>0.34842592592592592</v>
      </c>
      <c r="H1421">
        <v>193.76</v>
      </c>
      <c r="I1421">
        <v>112.2</v>
      </c>
      <c r="J1421">
        <v>65</v>
      </c>
      <c r="K1421">
        <v>137.66999999999999</v>
      </c>
      <c r="L1421">
        <v>1.61</v>
      </c>
      <c r="M1421" s="2">
        <f t="shared" si="44"/>
        <v>22.883333333333333</v>
      </c>
    </row>
    <row r="1422" spans="1:13" x14ac:dyDescent="0.25">
      <c r="A1422" s="2">
        <f t="shared" si="43"/>
        <v>22.9</v>
      </c>
      <c r="B1422">
        <v>1374</v>
      </c>
      <c r="C1422" s="1">
        <v>45258</v>
      </c>
      <c r="D1422" s="30">
        <v>0.34843750000000001</v>
      </c>
      <c r="H1422">
        <v>193.86</v>
      </c>
      <c r="I1422">
        <v>112.31</v>
      </c>
      <c r="J1422">
        <v>64</v>
      </c>
      <c r="K1422">
        <v>137.84</v>
      </c>
      <c r="L1422">
        <v>1.61</v>
      </c>
      <c r="M1422" s="2">
        <f t="shared" si="44"/>
        <v>22.9</v>
      </c>
    </row>
    <row r="1423" spans="1:13" x14ac:dyDescent="0.25">
      <c r="A1423" s="2">
        <f t="shared" si="43"/>
        <v>22.916666666666668</v>
      </c>
      <c r="B1423">
        <v>1375</v>
      </c>
      <c r="C1423" s="1">
        <v>45258</v>
      </c>
      <c r="D1423" s="30">
        <v>0.34844907407407405</v>
      </c>
      <c r="H1423">
        <v>193.95</v>
      </c>
      <c r="I1423">
        <v>112.43</v>
      </c>
      <c r="J1423">
        <v>64</v>
      </c>
      <c r="K1423">
        <v>137.84</v>
      </c>
      <c r="L1423">
        <v>1.64</v>
      </c>
      <c r="M1423" s="2">
        <f t="shared" si="44"/>
        <v>22.916666666666668</v>
      </c>
    </row>
    <row r="1424" spans="1:13" x14ac:dyDescent="0.25">
      <c r="A1424" s="2">
        <f t="shared" si="43"/>
        <v>22.933333333333334</v>
      </c>
      <c r="B1424">
        <v>1376</v>
      </c>
      <c r="C1424" s="1">
        <v>45258</v>
      </c>
      <c r="D1424" s="30">
        <v>0.3484606481481482</v>
      </c>
      <c r="H1424">
        <v>194.05</v>
      </c>
      <c r="I1424">
        <v>112.54</v>
      </c>
      <c r="J1424">
        <v>64</v>
      </c>
      <c r="K1424">
        <v>138.02000000000001</v>
      </c>
      <c r="L1424">
        <v>1.67</v>
      </c>
      <c r="M1424" s="2">
        <f t="shared" si="44"/>
        <v>22.933333333333334</v>
      </c>
    </row>
    <row r="1425" spans="1:13" x14ac:dyDescent="0.25">
      <c r="A1425" s="2">
        <f t="shared" si="43"/>
        <v>22.95</v>
      </c>
      <c r="B1425">
        <v>1377</v>
      </c>
      <c r="C1425" s="1">
        <v>45258</v>
      </c>
      <c r="D1425" s="30">
        <v>0.34847222222222224</v>
      </c>
      <c r="H1425">
        <v>194.15</v>
      </c>
      <c r="I1425">
        <v>112.63</v>
      </c>
      <c r="J1425">
        <v>63</v>
      </c>
      <c r="K1425">
        <v>138.02000000000001</v>
      </c>
      <c r="L1425">
        <v>1.67</v>
      </c>
      <c r="M1425" s="2">
        <f t="shared" si="44"/>
        <v>22.95</v>
      </c>
    </row>
    <row r="1426" spans="1:13" x14ac:dyDescent="0.25">
      <c r="A1426" s="2">
        <f t="shared" si="43"/>
        <v>22.966666666666665</v>
      </c>
      <c r="B1426">
        <v>1378</v>
      </c>
      <c r="C1426" s="1">
        <v>45258</v>
      </c>
      <c r="D1426" s="30">
        <v>0.34848379629629633</v>
      </c>
      <c r="H1426">
        <v>194.25</v>
      </c>
      <c r="I1426">
        <v>112.72</v>
      </c>
      <c r="J1426">
        <v>64</v>
      </c>
      <c r="K1426">
        <v>138.19</v>
      </c>
      <c r="L1426">
        <v>1.66</v>
      </c>
      <c r="M1426" s="2">
        <f t="shared" si="44"/>
        <v>22.966666666666665</v>
      </c>
    </row>
    <row r="1427" spans="1:13" x14ac:dyDescent="0.25">
      <c r="A1427" s="2">
        <f t="shared" si="43"/>
        <v>22.983333333333334</v>
      </c>
      <c r="B1427">
        <v>1379</v>
      </c>
      <c r="C1427" s="1">
        <v>45258</v>
      </c>
      <c r="D1427" s="30">
        <v>0.34849537037037037</v>
      </c>
      <c r="H1427">
        <v>194.34</v>
      </c>
      <c r="I1427">
        <v>112.8</v>
      </c>
      <c r="J1427">
        <v>64</v>
      </c>
      <c r="K1427">
        <v>138.19</v>
      </c>
      <c r="L1427">
        <v>1.67</v>
      </c>
      <c r="M1427" s="2">
        <f t="shared" si="44"/>
        <v>22.983333333333334</v>
      </c>
    </row>
    <row r="1428" spans="1:13" x14ac:dyDescent="0.25">
      <c r="A1428" s="2">
        <f t="shared" si="43"/>
        <v>23</v>
      </c>
      <c r="B1428">
        <v>1380</v>
      </c>
      <c r="C1428" s="1">
        <v>45258</v>
      </c>
      <c r="D1428" s="30">
        <v>0.34850694444444441</v>
      </c>
      <c r="H1428">
        <v>194.44</v>
      </c>
      <c r="I1428">
        <v>112.87</v>
      </c>
      <c r="J1428">
        <v>64</v>
      </c>
      <c r="K1428">
        <v>138.37</v>
      </c>
      <c r="L1428">
        <v>1.65</v>
      </c>
      <c r="M1428" s="2">
        <f t="shared" si="44"/>
        <v>23</v>
      </c>
    </row>
    <row r="1429" spans="1:13" x14ac:dyDescent="0.25">
      <c r="A1429" s="2">
        <f t="shared" si="43"/>
        <v>23.016666666666666</v>
      </c>
      <c r="B1429">
        <v>1381</v>
      </c>
      <c r="C1429" s="1">
        <v>45258</v>
      </c>
      <c r="D1429" s="30">
        <v>0.34851851851851851</v>
      </c>
      <c r="H1429">
        <v>194.54</v>
      </c>
      <c r="I1429">
        <v>112.94</v>
      </c>
      <c r="J1429">
        <v>65</v>
      </c>
      <c r="K1429">
        <v>138.37</v>
      </c>
      <c r="L1429">
        <v>1.66</v>
      </c>
      <c r="M1429" s="2">
        <f t="shared" si="44"/>
        <v>23.016666666666666</v>
      </c>
    </row>
    <row r="1430" spans="1:13" x14ac:dyDescent="0.25">
      <c r="A1430" s="2">
        <f t="shared" si="43"/>
        <v>23.033333333333335</v>
      </c>
      <c r="B1430">
        <v>1382</v>
      </c>
      <c r="C1430" s="1">
        <v>45258</v>
      </c>
      <c r="D1430" s="30">
        <v>0.34853009259259254</v>
      </c>
      <c r="H1430">
        <v>194.63</v>
      </c>
      <c r="I1430">
        <v>113</v>
      </c>
      <c r="J1430">
        <v>65</v>
      </c>
      <c r="K1430">
        <v>138.54</v>
      </c>
      <c r="L1430">
        <v>1.7</v>
      </c>
      <c r="M1430" s="2">
        <f t="shared" si="44"/>
        <v>23.033333333333335</v>
      </c>
    </row>
    <row r="1431" spans="1:13" x14ac:dyDescent="0.25">
      <c r="A1431" s="2">
        <f t="shared" si="43"/>
        <v>23.05</v>
      </c>
      <c r="B1431">
        <v>1383</v>
      </c>
      <c r="C1431" s="1">
        <v>45258</v>
      </c>
      <c r="D1431" s="30">
        <v>0.34854166666666669</v>
      </c>
      <c r="H1431">
        <v>194.73</v>
      </c>
      <c r="I1431">
        <v>113.05</v>
      </c>
      <c r="J1431">
        <v>66</v>
      </c>
      <c r="K1431">
        <v>138.54</v>
      </c>
      <c r="L1431">
        <v>1.71</v>
      </c>
      <c r="M1431" s="2">
        <f t="shared" si="44"/>
        <v>23.05</v>
      </c>
    </row>
    <row r="1432" spans="1:13" x14ac:dyDescent="0.25">
      <c r="A1432" s="2">
        <f t="shared" si="43"/>
        <v>23.066666666666666</v>
      </c>
      <c r="B1432">
        <v>1384</v>
      </c>
      <c r="C1432" s="1">
        <v>45258</v>
      </c>
      <c r="D1432" s="30">
        <v>0.34855324074074073</v>
      </c>
      <c r="H1432">
        <v>194.82</v>
      </c>
      <c r="I1432">
        <v>113.1</v>
      </c>
      <c r="J1432">
        <v>67</v>
      </c>
      <c r="K1432">
        <v>138.71</v>
      </c>
      <c r="L1432">
        <v>1.67</v>
      </c>
      <c r="M1432" s="2">
        <f t="shared" si="44"/>
        <v>23.066666666666666</v>
      </c>
    </row>
    <row r="1433" spans="1:13" x14ac:dyDescent="0.25">
      <c r="A1433" s="2">
        <f t="shared" si="43"/>
        <v>23.083333333333332</v>
      </c>
      <c r="B1433">
        <v>1385</v>
      </c>
      <c r="C1433" s="1">
        <v>45258</v>
      </c>
      <c r="D1433" s="30">
        <v>0.34856481481481483</v>
      </c>
      <c r="H1433">
        <v>194.92</v>
      </c>
      <c r="I1433">
        <v>113.15</v>
      </c>
      <c r="J1433">
        <v>67</v>
      </c>
      <c r="K1433">
        <v>138.71</v>
      </c>
      <c r="L1433">
        <v>1.7</v>
      </c>
      <c r="M1433" s="2">
        <f t="shared" si="44"/>
        <v>23.083333333333332</v>
      </c>
    </row>
    <row r="1434" spans="1:13" x14ac:dyDescent="0.25">
      <c r="A1434" s="2">
        <f t="shared" si="43"/>
        <v>23.1</v>
      </c>
      <c r="B1434">
        <v>1386</v>
      </c>
      <c r="C1434" s="1">
        <v>45258</v>
      </c>
      <c r="D1434" s="30">
        <v>0.34857638888888887</v>
      </c>
      <c r="H1434">
        <v>195.01</v>
      </c>
      <c r="I1434">
        <v>113.18</v>
      </c>
      <c r="J1434">
        <v>68</v>
      </c>
      <c r="K1434">
        <v>138.88999999999999</v>
      </c>
      <c r="L1434">
        <v>1.71</v>
      </c>
      <c r="M1434" s="2">
        <f t="shared" si="44"/>
        <v>23.1</v>
      </c>
    </row>
    <row r="1435" spans="1:13" x14ac:dyDescent="0.25">
      <c r="A1435" s="2">
        <f t="shared" si="43"/>
        <v>23.116666666666667</v>
      </c>
      <c r="B1435">
        <v>1387</v>
      </c>
      <c r="C1435" s="1">
        <v>45258</v>
      </c>
      <c r="D1435" s="30">
        <v>0.34858796296296296</v>
      </c>
      <c r="H1435">
        <v>195.01</v>
      </c>
      <c r="I1435">
        <v>113.18</v>
      </c>
      <c r="J1435">
        <v>68</v>
      </c>
      <c r="K1435">
        <v>138.88999999999999</v>
      </c>
      <c r="L1435">
        <v>1.71</v>
      </c>
      <c r="M1435" s="2">
        <f t="shared" si="44"/>
        <v>23.116666666666667</v>
      </c>
    </row>
    <row r="1436" spans="1:13" x14ac:dyDescent="0.25">
      <c r="A1436" s="2">
        <f t="shared" si="43"/>
        <v>23.133333333333333</v>
      </c>
      <c r="B1436">
        <v>1388</v>
      </c>
      <c r="C1436" s="1">
        <v>45258</v>
      </c>
      <c r="D1436" s="30">
        <v>0.348599537037037</v>
      </c>
      <c r="H1436">
        <v>195.11</v>
      </c>
      <c r="I1436">
        <v>113.2</v>
      </c>
      <c r="J1436">
        <v>69</v>
      </c>
      <c r="K1436">
        <v>139.06</v>
      </c>
      <c r="L1436">
        <v>1.7</v>
      </c>
      <c r="M1436" s="2">
        <f t="shared" si="44"/>
        <v>23.133333333333333</v>
      </c>
    </row>
    <row r="1437" spans="1:13" x14ac:dyDescent="0.25">
      <c r="A1437" s="2">
        <f t="shared" si="43"/>
        <v>23.15</v>
      </c>
      <c r="B1437">
        <v>1389</v>
      </c>
      <c r="C1437" s="1">
        <v>45258</v>
      </c>
      <c r="D1437" s="30">
        <v>0.34861111111111115</v>
      </c>
      <c r="H1437">
        <v>195.2</v>
      </c>
      <c r="I1437">
        <v>113.32</v>
      </c>
      <c r="J1437">
        <v>70</v>
      </c>
      <c r="K1437">
        <v>139.06</v>
      </c>
      <c r="L1437">
        <v>1.67</v>
      </c>
      <c r="M1437" s="2">
        <f t="shared" si="44"/>
        <v>23.15</v>
      </c>
    </row>
    <row r="1438" spans="1:13" x14ac:dyDescent="0.25">
      <c r="A1438" s="2">
        <f t="shared" si="43"/>
        <v>23.166666666666668</v>
      </c>
      <c r="B1438">
        <v>1390</v>
      </c>
      <c r="C1438" s="1">
        <v>45258</v>
      </c>
      <c r="D1438" s="30">
        <v>0.34862268518518519</v>
      </c>
      <c r="H1438">
        <v>195.38</v>
      </c>
      <c r="I1438">
        <v>113.44</v>
      </c>
      <c r="J1438">
        <v>69</v>
      </c>
      <c r="K1438">
        <v>139.22999999999999</v>
      </c>
      <c r="L1438">
        <v>1.72</v>
      </c>
      <c r="M1438" s="2">
        <f t="shared" si="44"/>
        <v>23.166666666666668</v>
      </c>
    </row>
    <row r="1439" spans="1:13" x14ac:dyDescent="0.25">
      <c r="A1439" s="2">
        <f t="shared" si="43"/>
        <v>23.183333333333334</v>
      </c>
      <c r="B1439">
        <v>1391</v>
      </c>
      <c r="C1439" s="1">
        <v>45258</v>
      </c>
      <c r="D1439" s="30">
        <v>0.34863425925925928</v>
      </c>
      <c r="H1439">
        <v>195.38</v>
      </c>
      <c r="I1439">
        <v>113.57</v>
      </c>
      <c r="J1439">
        <v>69</v>
      </c>
      <c r="K1439">
        <v>139.22999999999999</v>
      </c>
      <c r="L1439">
        <v>1.73</v>
      </c>
      <c r="M1439" s="2">
        <f t="shared" si="44"/>
        <v>23.183333333333334</v>
      </c>
    </row>
    <row r="1440" spans="1:13" x14ac:dyDescent="0.25">
      <c r="A1440" s="2">
        <f t="shared" si="43"/>
        <v>23.2</v>
      </c>
      <c r="B1440">
        <v>1392</v>
      </c>
      <c r="C1440" s="1">
        <v>45258</v>
      </c>
      <c r="D1440" s="30">
        <v>0.34864583333333332</v>
      </c>
      <c r="H1440">
        <v>195.57</v>
      </c>
      <c r="I1440">
        <v>113.69</v>
      </c>
      <c r="J1440">
        <v>68</v>
      </c>
      <c r="K1440">
        <v>139.41</v>
      </c>
      <c r="L1440">
        <v>1.73</v>
      </c>
      <c r="M1440" s="2">
        <f t="shared" si="44"/>
        <v>23.2</v>
      </c>
    </row>
    <row r="1441" spans="1:13" x14ac:dyDescent="0.25">
      <c r="A1441" s="2">
        <f t="shared" si="43"/>
        <v>23.216666666666665</v>
      </c>
      <c r="B1441">
        <v>1393</v>
      </c>
      <c r="C1441" s="1">
        <v>45258</v>
      </c>
      <c r="D1441" s="30">
        <v>0.34865740740740742</v>
      </c>
      <c r="H1441">
        <v>195.66</v>
      </c>
      <c r="I1441">
        <v>113.78</v>
      </c>
      <c r="J1441">
        <v>66</v>
      </c>
      <c r="K1441">
        <v>139.41</v>
      </c>
      <c r="L1441">
        <v>1.77</v>
      </c>
      <c r="M1441" s="2">
        <f t="shared" si="44"/>
        <v>23.216666666666665</v>
      </c>
    </row>
    <row r="1442" spans="1:13" x14ac:dyDescent="0.25">
      <c r="A1442" s="2">
        <f t="shared" si="43"/>
        <v>23.233333333333334</v>
      </c>
      <c r="B1442">
        <v>1394</v>
      </c>
      <c r="C1442" s="1">
        <v>45258</v>
      </c>
      <c r="D1442" s="30">
        <v>0.34866898148148145</v>
      </c>
      <c r="H1442">
        <v>195.75</v>
      </c>
      <c r="I1442">
        <v>113.84</v>
      </c>
      <c r="J1442">
        <v>68</v>
      </c>
      <c r="K1442">
        <v>139.58000000000001</v>
      </c>
      <c r="L1442">
        <v>1.71</v>
      </c>
      <c r="M1442" s="2">
        <f t="shared" si="44"/>
        <v>23.233333333333334</v>
      </c>
    </row>
    <row r="1443" spans="1:13" x14ac:dyDescent="0.25">
      <c r="A1443" s="2">
        <f t="shared" si="43"/>
        <v>23.25</v>
      </c>
      <c r="B1443">
        <v>1395</v>
      </c>
      <c r="C1443" s="1">
        <v>45258</v>
      </c>
      <c r="D1443" s="30">
        <v>0.3486805555555556</v>
      </c>
      <c r="H1443">
        <v>195.84</v>
      </c>
      <c r="I1443">
        <v>113.87</v>
      </c>
      <c r="J1443">
        <v>69</v>
      </c>
      <c r="K1443">
        <v>139.58000000000001</v>
      </c>
      <c r="L1443">
        <v>1.75</v>
      </c>
      <c r="M1443" s="2">
        <f t="shared" si="44"/>
        <v>23.25</v>
      </c>
    </row>
    <row r="1444" spans="1:13" x14ac:dyDescent="0.25">
      <c r="A1444" s="2">
        <f t="shared" si="43"/>
        <v>23.266666666666666</v>
      </c>
      <c r="B1444">
        <v>1396</v>
      </c>
      <c r="C1444" s="1">
        <v>45258</v>
      </c>
      <c r="D1444" s="30">
        <v>0.34869212962962964</v>
      </c>
      <c r="H1444">
        <v>195.93</v>
      </c>
      <c r="I1444">
        <v>113.91</v>
      </c>
      <c r="J1444">
        <v>69</v>
      </c>
      <c r="K1444">
        <v>139.75</v>
      </c>
      <c r="L1444">
        <v>1.72</v>
      </c>
      <c r="M1444" s="2">
        <f t="shared" si="44"/>
        <v>23.266666666666666</v>
      </c>
    </row>
    <row r="1445" spans="1:13" x14ac:dyDescent="0.25">
      <c r="A1445" s="2">
        <f t="shared" si="43"/>
        <v>23.283333333333335</v>
      </c>
      <c r="B1445">
        <v>1397</v>
      </c>
      <c r="C1445" s="1">
        <v>45258</v>
      </c>
      <c r="D1445" s="30">
        <v>0.34870370370370374</v>
      </c>
      <c r="H1445">
        <v>196.03</v>
      </c>
      <c r="I1445">
        <v>113.98</v>
      </c>
      <c r="J1445">
        <v>69</v>
      </c>
      <c r="K1445">
        <v>139.75</v>
      </c>
      <c r="L1445">
        <v>1.73</v>
      </c>
      <c r="M1445" s="2">
        <f t="shared" si="44"/>
        <v>23.283333333333335</v>
      </c>
    </row>
    <row r="1446" spans="1:13" x14ac:dyDescent="0.25">
      <c r="A1446" s="2">
        <f t="shared" si="43"/>
        <v>23.3</v>
      </c>
      <c r="B1446">
        <v>1398</v>
      </c>
      <c r="C1446" s="1">
        <v>45258</v>
      </c>
      <c r="D1446" s="30">
        <v>0.34871527777777778</v>
      </c>
      <c r="H1446">
        <v>196.12</v>
      </c>
      <c r="I1446">
        <v>114.05</v>
      </c>
      <c r="J1446">
        <v>70</v>
      </c>
      <c r="K1446">
        <v>139.93</v>
      </c>
      <c r="L1446">
        <v>1.73</v>
      </c>
      <c r="M1446" s="2">
        <f t="shared" si="44"/>
        <v>23.3</v>
      </c>
    </row>
    <row r="1447" spans="1:13" x14ac:dyDescent="0.25">
      <c r="A1447" s="2">
        <f t="shared" si="43"/>
        <v>23.316666666666666</v>
      </c>
      <c r="B1447">
        <v>1399</v>
      </c>
      <c r="C1447" s="1">
        <v>45258</v>
      </c>
      <c r="D1447" s="30">
        <v>0.34872685185185182</v>
      </c>
      <c r="H1447">
        <v>196.21</v>
      </c>
      <c r="I1447">
        <v>114.12</v>
      </c>
      <c r="J1447">
        <v>70</v>
      </c>
      <c r="K1447">
        <v>139.93</v>
      </c>
      <c r="L1447">
        <v>1.69</v>
      </c>
      <c r="M1447" s="2">
        <f t="shared" si="44"/>
        <v>23.316666666666666</v>
      </c>
    </row>
    <row r="1448" spans="1:13" x14ac:dyDescent="0.25">
      <c r="A1448" s="2">
        <f t="shared" si="43"/>
        <v>23.333333333333332</v>
      </c>
      <c r="B1448">
        <v>1400</v>
      </c>
      <c r="C1448" s="1">
        <v>45258</v>
      </c>
      <c r="D1448" s="30">
        <v>0.34873842592592591</v>
      </c>
      <c r="H1448">
        <v>196.3</v>
      </c>
      <c r="I1448">
        <v>114.21</v>
      </c>
      <c r="J1448">
        <v>70</v>
      </c>
      <c r="K1448">
        <v>140.1</v>
      </c>
      <c r="L1448">
        <v>1.7</v>
      </c>
      <c r="M1448" s="2">
        <f t="shared" si="44"/>
        <v>23.333333333333332</v>
      </c>
    </row>
    <row r="1449" spans="1:13" x14ac:dyDescent="0.25">
      <c r="A1449" s="2">
        <f t="shared" si="43"/>
        <v>23.35</v>
      </c>
      <c r="B1449">
        <v>1401</v>
      </c>
      <c r="C1449" s="1">
        <v>45258</v>
      </c>
      <c r="D1449" s="30">
        <v>0.34874999999999995</v>
      </c>
      <c r="H1449">
        <v>196.39</v>
      </c>
      <c r="I1449">
        <v>114.32</v>
      </c>
      <c r="J1449">
        <v>68</v>
      </c>
      <c r="K1449">
        <v>140.1</v>
      </c>
      <c r="L1449">
        <v>1.72</v>
      </c>
      <c r="M1449" s="2">
        <f t="shared" si="44"/>
        <v>23.35</v>
      </c>
    </row>
    <row r="1450" spans="1:13" x14ac:dyDescent="0.25">
      <c r="A1450" s="2">
        <f t="shared" si="43"/>
        <v>23.366666666666667</v>
      </c>
      <c r="B1450">
        <v>1402</v>
      </c>
      <c r="C1450" s="1">
        <v>45258</v>
      </c>
      <c r="D1450" s="30">
        <v>0.3487615740740741</v>
      </c>
      <c r="H1450">
        <v>196.48</v>
      </c>
      <c r="I1450">
        <v>114.44</v>
      </c>
      <c r="J1450">
        <v>69</v>
      </c>
      <c r="K1450">
        <v>140.28</v>
      </c>
      <c r="L1450">
        <v>1.77</v>
      </c>
      <c r="M1450" s="2">
        <f t="shared" si="44"/>
        <v>23.366666666666667</v>
      </c>
    </row>
    <row r="1451" spans="1:13" x14ac:dyDescent="0.25">
      <c r="A1451" s="2">
        <f t="shared" si="43"/>
        <v>23.383333333333333</v>
      </c>
      <c r="B1451">
        <v>1403</v>
      </c>
      <c r="C1451" s="1">
        <v>45258</v>
      </c>
      <c r="D1451" s="30">
        <v>0.34877314814814814</v>
      </c>
      <c r="H1451">
        <v>196.57</v>
      </c>
      <c r="I1451">
        <v>114.55</v>
      </c>
      <c r="J1451">
        <v>67</v>
      </c>
      <c r="K1451">
        <v>140.28</v>
      </c>
      <c r="L1451">
        <v>1.74</v>
      </c>
      <c r="M1451" s="2">
        <f t="shared" si="44"/>
        <v>23.383333333333333</v>
      </c>
    </row>
    <row r="1452" spans="1:13" x14ac:dyDescent="0.25">
      <c r="A1452" s="2">
        <f t="shared" si="43"/>
        <v>23.4</v>
      </c>
      <c r="B1452">
        <v>1404</v>
      </c>
      <c r="C1452" s="1">
        <v>45258</v>
      </c>
      <c r="D1452" s="30">
        <v>0.34878472222222223</v>
      </c>
      <c r="H1452">
        <v>196.66</v>
      </c>
      <c r="I1452">
        <v>114.6</v>
      </c>
      <c r="J1452">
        <v>69</v>
      </c>
      <c r="K1452">
        <v>140.44999999999999</v>
      </c>
      <c r="L1452">
        <v>1.76</v>
      </c>
      <c r="M1452" s="2">
        <f t="shared" si="44"/>
        <v>23.4</v>
      </c>
    </row>
    <row r="1453" spans="1:13" x14ac:dyDescent="0.25">
      <c r="A1453" s="2">
        <f t="shared" si="43"/>
        <v>23.416666666666668</v>
      </c>
      <c r="B1453">
        <v>1405</v>
      </c>
      <c r="C1453" s="1">
        <v>45258</v>
      </c>
      <c r="D1453" s="30">
        <v>0.34879629629629627</v>
      </c>
      <c r="H1453">
        <v>196.76</v>
      </c>
      <c r="I1453">
        <v>114.63</v>
      </c>
      <c r="J1453">
        <v>70</v>
      </c>
      <c r="K1453">
        <v>140.44999999999999</v>
      </c>
      <c r="L1453">
        <v>1.79</v>
      </c>
      <c r="M1453" s="2">
        <f t="shared" si="44"/>
        <v>23.416666666666668</v>
      </c>
    </row>
    <row r="1454" spans="1:13" x14ac:dyDescent="0.25">
      <c r="A1454" s="2">
        <f t="shared" si="43"/>
        <v>23.433333333333334</v>
      </c>
      <c r="B1454">
        <v>1406</v>
      </c>
      <c r="C1454" s="1">
        <v>45258</v>
      </c>
      <c r="D1454" s="30">
        <v>0.34880787037037037</v>
      </c>
      <c r="H1454">
        <v>196.85</v>
      </c>
      <c r="I1454">
        <v>114.66</v>
      </c>
      <c r="J1454">
        <v>71</v>
      </c>
      <c r="K1454">
        <v>140.62</v>
      </c>
      <c r="L1454">
        <v>1.72</v>
      </c>
      <c r="M1454" s="2">
        <f t="shared" si="44"/>
        <v>23.433333333333334</v>
      </c>
    </row>
    <row r="1455" spans="1:13" x14ac:dyDescent="0.25">
      <c r="A1455" s="2">
        <f t="shared" si="43"/>
        <v>23.45</v>
      </c>
      <c r="B1455">
        <v>1407</v>
      </c>
      <c r="C1455" s="1">
        <v>45258</v>
      </c>
      <c r="D1455" s="30">
        <v>0.3488194444444444</v>
      </c>
      <c r="H1455">
        <v>196.94</v>
      </c>
      <c r="I1455">
        <v>114.69</v>
      </c>
      <c r="J1455">
        <v>71</v>
      </c>
      <c r="K1455">
        <v>140.62</v>
      </c>
      <c r="L1455">
        <v>1.77</v>
      </c>
      <c r="M1455" s="2">
        <f t="shared" si="44"/>
        <v>23.45</v>
      </c>
    </row>
    <row r="1456" spans="1:13" x14ac:dyDescent="0.25">
      <c r="A1456" s="2">
        <f t="shared" ref="A1456:A1519" si="45">B1456/60</f>
        <v>23.466666666666665</v>
      </c>
      <c r="B1456">
        <v>1408</v>
      </c>
      <c r="C1456" s="1">
        <v>45258</v>
      </c>
      <c r="D1456" s="30">
        <v>0.34883101851851855</v>
      </c>
      <c r="H1456">
        <v>197.03</v>
      </c>
      <c r="I1456">
        <v>114.74</v>
      </c>
      <c r="J1456">
        <v>72</v>
      </c>
      <c r="K1456">
        <v>140.80000000000001</v>
      </c>
      <c r="L1456">
        <v>1.79</v>
      </c>
      <c r="M1456" s="2">
        <f t="shared" si="44"/>
        <v>23.466666666666665</v>
      </c>
    </row>
    <row r="1457" spans="1:13" x14ac:dyDescent="0.25">
      <c r="A1457" s="2">
        <f t="shared" si="45"/>
        <v>23.483333333333334</v>
      </c>
      <c r="B1457">
        <v>1409</v>
      </c>
      <c r="C1457" s="1">
        <v>45258</v>
      </c>
      <c r="D1457" s="30">
        <v>0.34884259259259259</v>
      </c>
      <c r="H1457">
        <v>197.12</v>
      </c>
      <c r="I1457">
        <v>114.83</v>
      </c>
      <c r="J1457">
        <v>72</v>
      </c>
      <c r="K1457">
        <v>140.80000000000001</v>
      </c>
      <c r="L1457">
        <v>1.8</v>
      </c>
      <c r="M1457" s="2">
        <f t="shared" ref="M1457:M1520" si="46">A1457</f>
        <v>23.483333333333334</v>
      </c>
    </row>
    <row r="1458" spans="1:13" x14ac:dyDescent="0.25">
      <c r="A1458" s="2">
        <f t="shared" si="45"/>
        <v>23.5</v>
      </c>
      <c r="B1458">
        <v>1410</v>
      </c>
      <c r="C1458" s="1">
        <v>45258</v>
      </c>
      <c r="D1458" s="30">
        <v>0.34885416666666669</v>
      </c>
      <c r="H1458">
        <v>197.22</v>
      </c>
      <c r="I1458">
        <v>114.97</v>
      </c>
      <c r="J1458">
        <v>70</v>
      </c>
      <c r="K1458">
        <v>140.97</v>
      </c>
      <c r="L1458">
        <v>1.82</v>
      </c>
      <c r="M1458" s="2">
        <f t="shared" si="46"/>
        <v>23.5</v>
      </c>
    </row>
    <row r="1459" spans="1:13" x14ac:dyDescent="0.25">
      <c r="A1459" s="2">
        <f t="shared" si="45"/>
        <v>23.516666666666666</v>
      </c>
      <c r="B1459">
        <v>1411</v>
      </c>
      <c r="C1459" s="1">
        <v>45258</v>
      </c>
      <c r="D1459" s="30">
        <v>0.34886574074074073</v>
      </c>
      <c r="H1459">
        <v>197.31</v>
      </c>
      <c r="I1459">
        <v>115.12</v>
      </c>
      <c r="J1459">
        <v>69</v>
      </c>
      <c r="K1459">
        <v>141.13999999999999</v>
      </c>
      <c r="L1459">
        <v>1.76</v>
      </c>
      <c r="M1459" s="2">
        <f t="shared" si="46"/>
        <v>23.516666666666666</v>
      </c>
    </row>
    <row r="1460" spans="1:13" x14ac:dyDescent="0.25">
      <c r="A1460" s="2">
        <f t="shared" si="45"/>
        <v>23.533333333333335</v>
      </c>
      <c r="B1460">
        <v>1412</v>
      </c>
      <c r="C1460" s="1">
        <v>45258</v>
      </c>
      <c r="D1460" s="30">
        <v>0.34887731481481482</v>
      </c>
      <c r="H1460">
        <v>197.41</v>
      </c>
      <c r="I1460">
        <v>115.27</v>
      </c>
      <c r="J1460">
        <v>68</v>
      </c>
      <c r="K1460">
        <v>141.13999999999999</v>
      </c>
      <c r="L1460">
        <v>1.82</v>
      </c>
      <c r="M1460" s="2">
        <f t="shared" si="46"/>
        <v>23.533333333333335</v>
      </c>
    </row>
    <row r="1461" spans="1:13" x14ac:dyDescent="0.25">
      <c r="A1461" s="2">
        <f t="shared" si="45"/>
        <v>23.55</v>
      </c>
      <c r="B1461">
        <v>1413</v>
      </c>
      <c r="C1461" s="1">
        <v>45258</v>
      </c>
      <c r="D1461" s="30">
        <v>0.34888888888888886</v>
      </c>
      <c r="H1461">
        <v>197.5</v>
      </c>
      <c r="I1461">
        <v>115.38</v>
      </c>
      <c r="J1461">
        <v>68</v>
      </c>
      <c r="K1461">
        <v>141.32</v>
      </c>
      <c r="L1461">
        <v>1.81</v>
      </c>
      <c r="M1461" s="2">
        <f t="shared" si="46"/>
        <v>23.55</v>
      </c>
    </row>
    <row r="1462" spans="1:13" x14ac:dyDescent="0.25">
      <c r="A1462" s="2">
        <f t="shared" si="45"/>
        <v>23.566666666666666</v>
      </c>
      <c r="B1462">
        <v>1414</v>
      </c>
      <c r="C1462" s="1">
        <v>45258</v>
      </c>
      <c r="D1462" s="30">
        <v>0.34890046296296301</v>
      </c>
      <c r="H1462">
        <v>197.59</v>
      </c>
      <c r="I1462">
        <v>115.47</v>
      </c>
      <c r="J1462">
        <v>68</v>
      </c>
      <c r="K1462">
        <v>141.32</v>
      </c>
      <c r="L1462">
        <v>1.82</v>
      </c>
      <c r="M1462" s="2">
        <f t="shared" si="46"/>
        <v>23.566666666666666</v>
      </c>
    </row>
    <row r="1463" spans="1:13" x14ac:dyDescent="0.25">
      <c r="A1463" s="2">
        <f t="shared" si="45"/>
        <v>23.583333333333332</v>
      </c>
      <c r="B1463">
        <v>1415</v>
      </c>
      <c r="C1463" s="1">
        <v>45258</v>
      </c>
      <c r="D1463" s="30">
        <v>0.34891203703703705</v>
      </c>
      <c r="H1463">
        <v>197.69</v>
      </c>
      <c r="I1463">
        <v>115.55</v>
      </c>
      <c r="J1463">
        <v>68</v>
      </c>
      <c r="K1463">
        <v>141.49</v>
      </c>
      <c r="L1463">
        <v>1.84</v>
      </c>
      <c r="M1463" s="2">
        <f t="shared" si="46"/>
        <v>23.583333333333332</v>
      </c>
    </row>
    <row r="1464" spans="1:13" x14ac:dyDescent="0.25">
      <c r="A1464" s="2">
        <f t="shared" si="45"/>
        <v>23.6</v>
      </c>
      <c r="B1464">
        <v>1416</v>
      </c>
      <c r="C1464" s="1">
        <v>45258</v>
      </c>
      <c r="D1464" s="30">
        <v>0.34892361111111114</v>
      </c>
      <c r="H1464">
        <v>197.78</v>
      </c>
      <c r="I1464">
        <v>115.64</v>
      </c>
      <c r="J1464">
        <v>69</v>
      </c>
      <c r="K1464">
        <v>141.49</v>
      </c>
      <c r="L1464">
        <v>1.85</v>
      </c>
      <c r="M1464" s="2">
        <f t="shared" si="46"/>
        <v>23.6</v>
      </c>
    </row>
    <row r="1465" spans="1:13" x14ac:dyDescent="0.25">
      <c r="A1465" s="2">
        <f t="shared" si="45"/>
        <v>23.616666666666667</v>
      </c>
      <c r="B1465">
        <v>1417</v>
      </c>
      <c r="C1465" s="1">
        <v>45258</v>
      </c>
      <c r="D1465" s="30">
        <v>0.34893518518518518</v>
      </c>
      <c r="H1465">
        <v>197.88</v>
      </c>
      <c r="I1465">
        <v>115.71</v>
      </c>
      <c r="J1465">
        <v>68</v>
      </c>
      <c r="K1465">
        <v>141.66</v>
      </c>
      <c r="L1465">
        <v>1.8</v>
      </c>
      <c r="M1465" s="2">
        <f t="shared" si="46"/>
        <v>23.616666666666667</v>
      </c>
    </row>
    <row r="1466" spans="1:13" x14ac:dyDescent="0.25">
      <c r="A1466" s="2">
        <f t="shared" si="45"/>
        <v>23.633333333333333</v>
      </c>
      <c r="B1466">
        <v>1418</v>
      </c>
      <c r="C1466" s="1">
        <v>45258</v>
      </c>
      <c r="D1466" s="30">
        <v>0.34894675925925928</v>
      </c>
      <c r="H1466">
        <v>197.98</v>
      </c>
      <c r="I1466">
        <v>115.78</v>
      </c>
      <c r="J1466">
        <v>69</v>
      </c>
      <c r="K1466">
        <v>141.66</v>
      </c>
      <c r="L1466">
        <v>1.77</v>
      </c>
      <c r="M1466" s="2">
        <f t="shared" si="46"/>
        <v>23.633333333333333</v>
      </c>
    </row>
    <row r="1467" spans="1:13" x14ac:dyDescent="0.25">
      <c r="A1467" s="2">
        <f t="shared" si="45"/>
        <v>23.65</v>
      </c>
      <c r="B1467">
        <v>1419</v>
      </c>
      <c r="C1467" s="1">
        <v>45258</v>
      </c>
      <c r="D1467" s="30">
        <v>0.34895833333333331</v>
      </c>
      <c r="H1467">
        <v>198.07</v>
      </c>
      <c r="I1467">
        <v>115.86</v>
      </c>
      <c r="J1467">
        <v>69</v>
      </c>
      <c r="K1467">
        <v>141.84</v>
      </c>
      <c r="L1467">
        <v>1.82</v>
      </c>
      <c r="M1467" s="2">
        <f t="shared" si="46"/>
        <v>23.65</v>
      </c>
    </row>
    <row r="1468" spans="1:13" x14ac:dyDescent="0.25">
      <c r="A1468" s="2">
        <f t="shared" si="45"/>
        <v>23.666666666666668</v>
      </c>
      <c r="B1468">
        <v>1420</v>
      </c>
      <c r="C1468" s="1">
        <v>45258</v>
      </c>
      <c r="D1468" s="30">
        <v>0.34896990740740735</v>
      </c>
      <c r="H1468">
        <v>198.17</v>
      </c>
      <c r="I1468">
        <v>115.95</v>
      </c>
      <c r="J1468">
        <v>69</v>
      </c>
      <c r="K1468">
        <v>141.84</v>
      </c>
      <c r="L1468">
        <v>1.83</v>
      </c>
      <c r="M1468" s="2">
        <f t="shared" si="46"/>
        <v>23.666666666666668</v>
      </c>
    </row>
    <row r="1469" spans="1:13" x14ac:dyDescent="0.25">
      <c r="A1469" s="2">
        <f t="shared" si="45"/>
        <v>23.683333333333334</v>
      </c>
      <c r="B1469">
        <v>1421</v>
      </c>
      <c r="C1469" s="1">
        <v>45258</v>
      </c>
      <c r="D1469" s="30">
        <v>0.3489814814814815</v>
      </c>
      <c r="H1469">
        <v>198.27</v>
      </c>
      <c r="I1469">
        <v>116.03</v>
      </c>
      <c r="J1469">
        <v>69</v>
      </c>
      <c r="K1469">
        <v>142.01</v>
      </c>
      <c r="L1469">
        <v>1.85</v>
      </c>
      <c r="M1469" s="2">
        <f t="shared" si="46"/>
        <v>23.683333333333334</v>
      </c>
    </row>
    <row r="1470" spans="1:13" x14ac:dyDescent="0.25">
      <c r="A1470" s="2">
        <f t="shared" si="45"/>
        <v>23.7</v>
      </c>
      <c r="B1470">
        <v>1422</v>
      </c>
      <c r="C1470" s="1">
        <v>45258</v>
      </c>
      <c r="D1470" s="30">
        <v>0.34899305555555554</v>
      </c>
      <c r="H1470">
        <v>198.37</v>
      </c>
      <c r="I1470">
        <v>116.11</v>
      </c>
      <c r="J1470">
        <v>69</v>
      </c>
      <c r="K1470">
        <v>142.01</v>
      </c>
      <c r="L1470">
        <v>1.86</v>
      </c>
      <c r="M1470" s="2">
        <f t="shared" si="46"/>
        <v>23.7</v>
      </c>
    </row>
    <row r="1471" spans="1:13" x14ac:dyDescent="0.25">
      <c r="A1471" s="2">
        <f t="shared" si="45"/>
        <v>23.716666666666665</v>
      </c>
      <c r="B1471">
        <v>1423</v>
      </c>
      <c r="C1471" s="1">
        <v>45258</v>
      </c>
      <c r="D1471" s="30">
        <v>0.34900462962962964</v>
      </c>
      <c r="H1471">
        <v>198.47</v>
      </c>
      <c r="I1471">
        <v>116.19</v>
      </c>
      <c r="J1471">
        <v>69</v>
      </c>
      <c r="K1471">
        <v>142.19</v>
      </c>
      <c r="L1471">
        <v>1.85</v>
      </c>
      <c r="M1471" s="2">
        <f t="shared" si="46"/>
        <v>23.716666666666665</v>
      </c>
    </row>
    <row r="1472" spans="1:13" x14ac:dyDescent="0.25">
      <c r="A1472" s="2">
        <f t="shared" si="45"/>
        <v>23.733333333333334</v>
      </c>
      <c r="B1472">
        <v>1424</v>
      </c>
      <c r="C1472" s="1">
        <v>45258</v>
      </c>
      <c r="D1472" s="30">
        <v>0.34901620370370368</v>
      </c>
      <c r="H1472">
        <v>198.56</v>
      </c>
      <c r="I1472">
        <v>116.27</v>
      </c>
      <c r="J1472">
        <v>70</v>
      </c>
      <c r="K1472">
        <v>142.19</v>
      </c>
      <c r="L1472">
        <v>1.84</v>
      </c>
      <c r="M1472" s="2">
        <f t="shared" si="46"/>
        <v>23.733333333333334</v>
      </c>
    </row>
    <row r="1473" spans="1:13" x14ac:dyDescent="0.25">
      <c r="A1473" s="2">
        <f t="shared" si="45"/>
        <v>23.75</v>
      </c>
      <c r="B1473">
        <v>1425</v>
      </c>
      <c r="C1473" s="1">
        <v>45258</v>
      </c>
      <c r="D1473" s="30">
        <v>0.34902777777777777</v>
      </c>
      <c r="H1473">
        <v>198.56</v>
      </c>
      <c r="I1473">
        <v>116.27</v>
      </c>
      <c r="J1473">
        <v>70</v>
      </c>
      <c r="K1473">
        <v>142.19</v>
      </c>
      <c r="L1473">
        <v>1.84</v>
      </c>
      <c r="M1473" s="2">
        <f t="shared" si="46"/>
        <v>23.75</v>
      </c>
    </row>
    <row r="1474" spans="1:13" x14ac:dyDescent="0.25">
      <c r="A1474" s="2">
        <f t="shared" si="45"/>
        <v>23.766666666666666</v>
      </c>
      <c r="B1474">
        <v>1426</v>
      </c>
      <c r="C1474" s="1">
        <v>45258</v>
      </c>
      <c r="D1474" s="30">
        <v>0.34903935185185181</v>
      </c>
      <c r="H1474">
        <v>198.77</v>
      </c>
      <c r="I1474">
        <v>116.42</v>
      </c>
      <c r="J1474">
        <v>70</v>
      </c>
      <c r="K1474">
        <v>142.36000000000001</v>
      </c>
      <c r="L1474">
        <v>1.87</v>
      </c>
      <c r="M1474" s="2">
        <f t="shared" si="46"/>
        <v>23.766666666666666</v>
      </c>
    </row>
    <row r="1475" spans="1:13" x14ac:dyDescent="0.25">
      <c r="A1475" s="2">
        <f t="shared" si="45"/>
        <v>23.783333333333335</v>
      </c>
      <c r="B1475">
        <v>1427</v>
      </c>
      <c r="C1475" s="1">
        <v>45258</v>
      </c>
      <c r="D1475" s="30">
        <v>0.34905092592592596</v>
      </c>
      <c r="H1475">
        <v>198.77</v>
      </c>
      <c r="I1475">
        <v>116.42</v>
      </c>
      <c r="J1475">
        <v>70</v>
      </c>
      <c r="K1475">
        <v>142.36000000000001</v>
      </c>
      <c r="L1475">
        <v>1.89</v>
      </c>
      <c r="M1475" s="2">
        <f t="shared" si="46"/>
        <v>23.783333333333335</v>
      </c>
    </row>
    <row r="1476" spans="1:13" x14ac:dyDescent="0.25">
      <c r="A1476" s="2">
        <f t="shared" si="45"/>
        <v>23.8</v>
      </c>
      <c r="B1476">
        <v>1428</v>
      </c>
      <c r="C1476" s="1">
        <v>45258</v>
      </c>
      <c r="D1476" s="30">
        <v>0.3490625</v>
      </c>
      <c r="H1476">
        <v>198.87</v>
      </c>
      <c r="I1476">
        <v>116.52</v>
      </c>
      <c r="J1476">
        <v>69</v>
      </c>
      <c r="K1476">
        <v>142.53</v>
      </c>
      <c r="L1476">
        <v>1.91</v>
      </c>
      <c r="M1476" s="2">
        <f t="shared" si="46"/>
        <v>23.8</v>
      </c>
    </row>
    <row r="1477" spans="1:13" x14ac:dyDescent="0.25">
      <c r="A1477" s="2">
        <f t="shared" si="45"/>
        <v>23.816666666666666</v>
      </c>
      <c r="B1477">
        <v>1429</v>
      </c>
      <c r="C1477" s="1">
        <v>45258</v>
      </c>
      <c r="D1477" s="30">
        <v>0.34907407407407409</v>
      </c>
      <c r="H1477">
        <v>198.97</v>
      </c>
      <c r="I1477">
        <v>116.64</v>
      </c>
      <c r="J1477">
        <v>70</v>
      </c>
      <c r="K1477">
        <v>142.53</v>
      </c>
      <c r="L1477">
        <v>1.89</v>
      </c>
      <c r="M1477" s="2">
        <f t="shared" si="46"/>
        <v>23.816666666666666</v>
      </c>
    </row>
    <row r="1478" spans="1:13" x14ac:dyDescent="0.25">
      <c r="A1478" s="2">
        <f t="shared" si="45"/>
        <v>23.833333333333332</v>
      </c>
      <c r="B1478">
        <v>1430</v>
      </c>
      <c r="C1478" s="1">
        <v>45258</v>
      </c>
      <c r="D1478" s="30">
        <v>0.34908564814814813</v>
      </c>
      <c r="H1478">
        <v>199.07</v>
      </c>
      <c r="I1478">
        <v>116.75</v>
      </c>
      <c r="J1478">
        <v>68</v>
      </c>
      <c r="K1478">
        <v>142.71</v>
      </c>
      <c r="L1478">
        <v>1.87</v>
      </c>
      <c r="M1478" s="2">
        <f t="shared" si="46"/>
        <v>23.833333333333332</v>
      </c>
    </row>
    <row r="1479" spans="1:13" x14ac:dyDescent="0.25">
      <c r="A1479" s="2">
        <f t="shared" si="45"/>
        <v>23.85</v>
      </c>
      <c r="B1479">
        <v>1431</v>
      </c>
      <c r="C1479" s="1">
        <v>45258</v>
      </c>
      <c r="D1479" s="30">
        <v>0.34909722222222223</v>
      </c>
      <c r="H1479">
        <v>199.17</v>
      </c>
      <c r="I1479">
        <v>116.85</v>
      </c>
      <c r="J1479">
        <v>69</v>
      </c>
      <c r="K1479">
        <v>142.71</v>
      </c>
      <c r="L1479">
        <v>1.9</v>
      </c>
      <c r="M1479" s="2">
        <f t="shared" si="46"/>
        <v>23.85</v>
      </c>
    </row>
    <row r="1480" spans="1:13" x14ac:dyDescent="0.25">
      <c r="A1480" s="2">
        <f t="shared" si="45"/>
        <v>23.866666666666667</v>
      </c>
      <c r="B1480">
        <v>1432</v>
      </c>
      <c r="C1480" s="1">
        <v>45258</v>
      </c>
      <c r="D1480" s="30">
        <v>0.34909722222222223</v>
      </c>
      <c r="H1480">
        <v>199.27</v>
      </c>
      <c r="I1480">
        <v>116.94</v>
      </c>
      <c r="J1480">
        <v>68</v>
      </c>
      <c r="K1480">
        <v>142.88</v>
      </c>
      <c r="L1480">
        <v>1.9</v>
      </c>
      <c r="M1480" s="2">
        <f t="shared" si="46"/>
        <v>23.866666666666667</v>
      </c>
    </row>
    <row r="1481" spans="1:13" x14ac:dyDescent="0.25">
      <c r="A1481" s="2">
        <f t="shared" si="45"/>
        <v>23.883333333333333</v>
      </c>
      <c r="B1481">
        <v>1433</v>
      </c>
      <c r="C1481" s="1">
        <v>45258</v>
      </c>
      <c r="D1481" s="30">
        <v>0.34912037037037041</v>
      </c>
      <c r="H1481">
        <v>199.37</v>
      </c>
      <c r="I1481">
        <v>117.02</v>
      </c>
      <c r="J1481">
        <v>70</v>
      </c>
      <c r="K1481">
        <v>142.88</v>
      </c>
      <c r="L1481">
        <v>1.88</v>
      </c>
      <c r="M1481" s="2">
        <f t="shared" si="46"/>
        <v>23.883333333333333</v>
      </c>
    </row>
    <row r="1482" spans="1:13" x14ac:dyDescent="0.25">
      <c r="A1482" s="2">
        <f t="shared" si="45"/>
        <v>23.9</v>
      </c>
      <c r="B1482">
        <v>1434</v>
      </c>
      <c r="C1482" s="1">
        <v>45258</v>
      </c>
      <c r="D1482" s="30">
        <v>0.34912037037037041</v>
      </c>
      <c r="H1482">
        <v>199.48</v>
      </c>
      <c r="I1482">
        <v>117.11</v>
      </c>
      <c r="J1482">
        <v>68</v>
      </c>
      <c r="K1482">
        <v>143.05000000000001</v>
      </c>
      <c r="L1482">
        <v>1.88</v>
      </c>
      <c r="M1482" s="2">
        <f t="shared" si="46"/>
        <v>23.9</v>
      </c>
    </row>
    <row r="1483" spans="1:13" x14ac:dyDescent="0.25">
      <c r="A1483" s="2">
        <f t="shared" si="45"/>
        <v>23.916666666666668</v>
      </c>
      <c r="B1483">
        <v>1435</v>
      </c>
      <c r="C1483" s="1">
        <v>45258</v>
      </c>
      <c r="D1483" s="30">
        <v>0.34914351851851855</v>
      </c>
      <c r="H1483">
        <v>199.58</v>
      </c>
      <c r="I1483">
        <v>117.2</v>
      </c>
      <c r="J1483">
        <v>69</v>
      </c>
      <c r="K1483">
        <v>143.05000000000001</v>
      </c>
      <c r="L1483">
        <v>1.91</v>
      </c>
      <c r="M1483" s="2">
        <f t="shared" si="46"/>
        <v>23.916666666666668</v>
      </c>
    </row>
    <row r="1484" spans="1:13" x14ac:dyDescent="0.25">
      <c r="A1484" s="2">
        <f t="shared" si="45"/>
        <v>23.933333333333334</v>
      </c>
      <c r="B1484">
        <v>1436</v>
      </c>
      <c r="C1484" s="1">
        <v>45258</v>
      </c>
      <c r="D1484" s="30">
        <v>0.34915509259259259</v>
      </c>
      <c r="H1484">
        <v>199.68</v>
      </c>
      <c r="I1484">
        <v>117.29</v>
      </c>
      <c r="J1484">
        <v>69</v>
      </c>
      <c r="K1484">
        <v>143.22999999999999</v>
      </c>
      <c r="L1484">
        <v>1.93</v>
      </c>
      <c r="M1484" s="2">
        <f t="shared" si="46"/>
        <v>23.933333333333334</v>
      </c>
    </row>
    <row r="1485" spans="1:13" x14ac:dyDescent="0.25">
      <c r="A1485" s="2">
        <f t="shared" si="45"/>
        <v>23.95</v>
      </c>
      <c r="B1485">
        <v>1437</v>
      </c>
      <c r="C1485" s="1">
        <v>45258</v>
      </c>
      <c r="D1485" s="30">
        <v>0.34915509259259259</v>
      </c>
      <c r="H1485">
        <v>199.79</v>
      </c>
      <c r="I1485">
        <v>117.44</v>
      </c>
      <c r="J1485">
        <v>69</v>
      </c>
      <c r="K1485">
        <v>143.22999999999999</v>
      </c>
      <c r="L1485">
        <v>1.93</v>
      </c>
      <c r="M1485" s="2">
        <f t="shared" si="46"/>
        <v>23.95</v>
      </c>
    </row>
    <row r="1486" spans="1:13" x14ac:dyDescent="0.25">
      <c r="A1486" s="2">
        <f t="shared" si="45"/>
        <v>23.966666666666665</v>
      </c>
      <c r="B1486">
        <v>1438</v>
      </c>
      <c r="C1486" s="1">
        <v>45258</v>
      </c>
      <c r="D1486" s="30">
        <v>0.34916666666666668</v>
      </c>
      <c r="H1486">
        <v>199.89</v>
      </c>
      <c r="I1486">
        <v>117.51</v>
      </c>
      <c r="J1486">
        <v>69</v>
      </c>
      <c r="K1486">
        <v>143.4</v>
      </c>
      <c r="L1486">
        <v>1.94</v>
      </c>
      <c r="M1486" s="2">
        <f t="shared" si="46"/>
        <v>23.966666666666665</v>
      </c>
    </row>
    <row r="1487" spans="1:13" x14ac:dyDescent="0.25">
      <c r="A1487" s="2">
        <f t="shared" si="45"/>
        <v>23.983333333333334</v>
      </c>
      <c r="B1487">
        <v>1439</v>
      </c>
      <c r="C1487" s="1">
        <v>45258</v>
      </c>
      <c r="D1487" s="30">
        <v>0.34917824074074072</v>
      </c>
      <c r="H1487">
        <v>199.99</v>
      </c>
      <c r="I1487">
        <v>117.51</v>
      </c>
      <c r="J1487">
        <v>69</v>
      </c>
      <c r="K1487">
        <v>143.4</v>
      </c>
      <c r="L1487">
        <v>1.92</v>
      </c>
      <c r="M1487" s="2">
        <f t="shared" si="46"/>
        <v>23.983333333333334</v>
      </c>
    </row>
    <row r="1488" spans="1:13" x14ac:dyDescent="0.25">
      <c r="A1488" s="2">
        <f t="shared" si="45"/>
        <v>24</v>
      </c>
      <c r="B1488">
        <v>1440</v>
      </c>
      <c r="C1488" s="1">
        <v>45258</v>
      </c>
      <c r="D1488" s="30">
        <v>0.34918981481481487</v>
      </c>
      <c r="H1488">
        <v>200.1</v>
      </c>
      <c r="I1488">
        <v>117.58</v>
      </c>
      <c r="J1488">
        <v>70</v>
      </c>
      <c r="K1488">
        <v>143.57</v>
      </c>
      <c r="L1488">
        <v>1.91</v>
      </c>
      <c r="M1488" s="2">
        <f t="shared" si="46"/>
        <v>24</v>
      </c>
    </row>
    <row r="1489" spans="1:13" x14ac:dyDescent="0.25">
      <c r="A1489" s="2">
        <f t="shared" si="45"/>
        <v>24.016666666666666</v>
      </c>
      <c r="B1489">
        <v>1441</v>
      </c>
      <c r="C1489" s="1">
        <v>45258</v>
      </c>
      <c r="D1489" s="30">
        <v>0.34920138888888891</v>
      </c>
      <c r="H1489">
        <v>200.2</v>
      </c>
      <c r="I1489">
        <v>117.67</v>
      </c>
      <c r="J1489">
        <v>70</v>
      </c>
      <c r="K1489">
        <v>143.57</v>
      </c>
      <c r="L1489">
        <v>1.94</v>
      </c>
      <c r="M1489" s="2">
        <f t="shared" si="46"/>
        <v>24.016666666666666</v>
      </c>
    </row>
    <row r="1490" spans="1:13" x14ac:dyDescent="0.25">
      <c r="A1490" s="2">
        <f t="shared" si="45"/>
        <v>24.033333333333335</v>
      </c>
      <c r="B1490">
        <v>1442</v>
      </c>
      <c r="C1490" s="1">
        <v>45258</v>
      </c>
      <c r="D1490" s="30">
        <v>0.34921296296296295</v>
      </c>
      <c r="H1490">
        <v>200.31</v>
      </c>
      <c r="I1490">
        <v>117.86</v>
      </c>
      <c r="J1490">
        <v>69</v>
      </c>
      <c r="K1490">
        <v>143.75</v>
      </c>
      <c r="L1490">
        <v>1.94</v>
      </c>
      <c r="M1490" s="2">
        <f t="shared" si="46"/>
        <v>24.033333333333335</v>
      </c>
    </row>
    <row r="1491" spans="1:13" x14ac:dyDescent="0.25">
      <c r="A1491" s="2">
        <f t="shared" si="45"/>
        <v>24.05</v>
      </c>
      <c r="B1491">
        <v>1443</v>
      </c>
      <c r="C1491" s="1">
        <v>45258</v>
      </c>
      <c r="D1491" s="30">
        <v>0.34922453703703704</v>
      </c>
      <c r="H1491">
        <v>200.41</v>
      </c>
      <c r="I1491">
        <v>117.97</v>
      </c>
      <c r="J1491">
        <v>70</v>
      </c>
      <c r="K1491">
        <v>143.75</v>
      </c>
      <c r="L1491">
        <v>1.94</v>
      </c>
      <c r="M1491" s="2">
        <f t="shared" si="46"/>
        <v>24.05</v>
      </c>
    </row>
    <row r="1492" spans="1:13" x14ac:dyDescent="0.25">
      <c r="A1492" s="2">
        <f t="shared" si="45"/>
        <v>24.066666666666666</v>
      </c>
      <c r="B1492">
        <v>1444</v>
      </c>
      <c r="C1492" s="1">
        <v>45258</v>
      </c>
      <c r="D1492" s="30">
        <v>0.34923611111111108</v>
      </c>
      <c r="H1492">
        <v>200.51</v>
      </c>
      <c r="I1492">
        <v>117.97</v>
      </c>
      <c r="J1492">
        <v>68</v>
      </c>
      <c r="K1492">
        <v>143.91999999999999</v>
      </c>
      <c r="L1492">
        <v>1.9</v>
      </c>
      <c r="M1492" s="2">
        <f t="shared" si="46"/>
        <v>24.066666666666666</v>
      </c>
    </row>
    <row r="1493" spans="1:13" x14ac:dyDescent="0.25">
      <c r="A1493" s="2">
        <f t="shared" si="45"/>
        <v>24.083333333333332</v>
      </c>
      <c r="B1493">
        <v>1445</v>
      </c>
      <c r="C1493" s="1">
        <v>45258</v>
      </c>
      <c r="D1493" s="30">
        <v>0.34924768518518517</v>
      </c>
      <c r="H1493">
        <v>200.62</v>
      </c>
      <c r="I1493">
        <v>118.08</v>
      </c>
      <c r="J1493">
        <v>69</v>
      </c>
      <c r="K1493">
        <v>143.91999999999999</v>
      </c>
      <c r="L1493">
        <v>1.94</v>
      </c>
      <c r="M1493" s="2">
        <f t="shared" si="46"/>
        <v>24.083333333333332</v>
      </c>
    </row>
    <row r="1494" spans="1:13" x14ac:dyDescent="0.25">
      <c r="A1494" s="2">
        <f t="shared" si="45"/>
        <v>24.1</v>
      </c>
      <c r="B1494">
        <v>1446</v>
      </c>
      <c r="C1494" s="1">
        <v>45258</v>
      </c>
      <c r="D1494" s="30">
        <v>0.34927083333333336</v>
      </c>
      <c r="H1494">
        <v>200.73</v>
      </c>
      <c r="I1494">
        <v>118.26</v>
      </c>
      <c r="J1494">
        <v>68</v>
      </c>
      <c r="K1494">
        <v>143.91999999999999</v>
      </c>
      <c r="L1494">
        <v>1.97</v>
      </c>
      <c r="M1494" s="2">
        <f t="shared" si="46"/>
        <v>24.1</v>
      </c>
    </row>
    <row r="1495" spans="1:13" x14ac:dyDescent="0.25">
      <c r="A1495" s="2">
        <f t="shared" si="45"/>
        <v>24.116666666666667</v>
      </c>
      <c r="B1495">
        <v>1447</v>
      </c>
      <c r="C1495" s="1">
        <v>45258</v>
      </c>
      <c r="D1495" s="30">
        <v>0.3492824074074074</v>
      </c>
      <c r="H1495">
        <v>200.94</v>
      </c>
      <c r="I1495">
        <v>118.35</v>
      </c>
      <c r="J1495">
        <v>68</v>
      </c>
      <c r="K1495">
        <v>144.1</v>
      </c>
      <c r="L1495">
        <v>1.98</v>
      </c>
      <c r="M1495" s="2">
        <f t="shared" si="46"/>
        <v>24.116666666666667</v>
      </c>
    </row>
    <row r="1496" spans="1:13" x14ac:dyDescent="0.25">
      <c r="A1496" s="2">
        <f t="shared" si="45"/>
        <v>24.133333333333333</v>
      </c>
      <c r="B1496">
        <v>1448</v>
      </c>
      <c r="C1496" s="1">
        <v>45258</v>
      </c>
      <c r="D1496" s="30">
        <v>0.3492939814814815</v>
      </c>
      <c r="H1496">
        <v>201.04</v>
      </c>
      <c r="I1496">
        <v>118.44</v>
      </c>
      <c r="J1496">
        <v>69</v>
      </c>
      <c r="K1496">
        <v>144.27000000000001</v>
      </c>
      <c r="L1496">
        <v>1.98</v>
      </c>
      <c r="M1496" s="2">
        <f t="shared" si="46"/>
        <v>24.133333333333333</v>
      </c>
    </row>
    <row r="1497" spans="1:13" x14ac:dyDescent="0.25">
      <c r="A1497" s="2">
        <f t="shared" si="45"/>
        <v>24.15</v>
      </c>
      <c r="B1497">
        <v>1449</v>
      </c>
      <c r="C1497" s="1">
        <v>45258</v>
      </c>
      <c r="D1497" s="30">
        <v>0.34930555555555554</v>
      </c>
      <c r="H1497">
        <v>201.14</v>
      </c>
      <c r="I1497">
        <v>118.55</v>
      </c>
      <c r="J1497">
        <v>68</v>
      </c>
      <c r="K1497">
        <v>144.27000000000001</v>
      </c>
      <c r="L1497">
        <v>1.95</v>
      </c>
      <c r="M1497" s="2">
        <f t="shared" si="46"/>
        <v>24.15</v>
      </c>
    </row>
    <row r="1498" spans="1:13" x14ac:dyDescent="0.25">
      <c r="A1498" s="2">
        <f t="shared" si="45"/>
        <v>24.166666666666668</v>
      </c>
      <c r="B1498">
        <v>1450</v>
      </c>
      <c r="C1498" s="1">
        <v>45258</v>
      </c>
      <c r="D1498" s="30">
        <v>0.34931712962962963</v>
      </c>
      <c r="H1498">
        <v>201.25</v>
      </c>
      <c r="I1498">
        <v>118.67</v>
      </c>
      <c r="J1498">
        <v>68</v>
      </c>
      <c r="K1498">
        <v>144.44</v>
      </c>
      <c r="L1498">
        <v>1.96</v>
      </c>
      <c r="M1498" s="2">
        <f t="shared" si="46"/>
        <v>24.166666666666668</v>
      </c>
    </row>
    <row r="1499" spans="1:13" x14ac:dyDescent="0.25">
      <c r="A1499" s="2">
        <f t="shared" si="45"/>
        <v>24.183333333333334</v>
      </c>
      <c r="B1499">
        <v>1451</v>
      </c>
      <c r="C1499" s="1">
        <v>45258</v>
      </c>
      <c r="D1499" s="30">
        <v>0.34932870370370367</v>
      </c>
      <c r="H1499">
        <v>201.36</v>
      </c>
      <c r="I1499">
        <v>118.78</v>
      </c>
      <c r="J1499">
        <v>67</v>
      </c>
      <c r="K1499">
        <v>144.44</v>
      </c>
      <c r="L1499">
        <v>1.98</v>
      </c>
      <c r="M1499" s="2">
        <f t="shared" si="46"/>
        <v>24.183333333333334</v>
      </c>
    </row>
    <row r="1500" spans="1:13" x14ac:dyDescent="0.25">
      <c r="A1500" s="2">
        <f t="shared" si="45"/>
        <v>24.2</v>
      </c>
      <c r="B1500">
        <v>1452</v>
      </c>
      <c r="C1500" s="1">
        <v>45258</v>
      </c>
      <c r="D1500" s="30">
        <v>0.34934027777777782</v>
      </c>
      <c r="H1500">
        <v>201.46</v>
      </c>
      <c r="I1500">
        <v>118.89</v>
      </c>
      <c r="J1500">
        <v>67</v>
      </c>
      <c r="K1500">
        <v>144.62</v>
      </c>
      <c r="L1500">
        <v>2</v>
      </c>
      <c r="M1500" s="2">
        <f t="shared" si="46"/>
        <v>24.2</v>
      </c>
    </row>
    <row r="1501" spans="1:13" x14ac:dyDescent="0.25">
      <c r="A1501" s="2">
        <f t="shared" si="45"/>
        <v>24.216666666666665</v>
      </c>
      <c r="B1501">
        <v>1453</v>
      </c>
      <c r="C1501" s="1">
        <v>45258</v>
      </c>
      <c r="D1501" s="30">
        <v>0.34935185185185186</v>
      </c>
      <c r="H1501">
        <v>201.56</v>
      </c>
      <c r="I1501">
        <v>118.99</v>
      </c>
      <c r="J1501">
        <v>67</v>
      </c>
      <c r="K1501">
        <v>144.62</v>
      </c>
      <c r="L1501">
        <v>1.99</v>
      </c>
      <c r="M1501" s="2">
        <f t="shared" si="46"/>
        <v>24.216666666666665</v>
      </c>
    </row>
    <row r="1502" spans="1:13" x14ac:dyDescent="0.25">
      <c r="A1502" s="2">
        <f t="shared" si="45"/>
        <v>24.233333333333334</v>
      </c>
      <c r="B1502">
        <v>1454</v>
      </c>
      <c r="C1502" s="1">
        <v>45258</v>
      </c>
      <c r="D1502" s="30">
        <v>0.34936342592592595</v>
      </c>
      <c r="H1502">
        <v>201.67</v>
      </c>
      <c r="I1502">
        <v>119.04</v>
      </c>
      <c r="J1502">
        <v>68</v>
      </c>
      <c r="K1502">
        <v>144.79</v>
      </c>
      <c r="L1502">
        <v>1.99</v>
      </c>
      <c r="M1502" s="2">
        <f t="shared" si="46"/>
        <v>24.233333333333334</v>
      </c>
    </row>
    <row r="1503" spans="1:13" x14ac:dyDescent="0.25">
      <c r="A1503" s="2">
        <f t="shared" si="45"/>
        <v>24.25</v>
      </c>
      <c r="B1503">
        <v>1455</v>
      </c>
      <c r="C1503" s="1">
        <v>45258</v>
      </c>
      <c r="D1503" s="30">
        <v>0.34937499999999999</v>
      </c>
      <c r="H1503">
        <v>201.78</v>
      </c>
      <c r="I1503">
        <v>118.96</v>
      </c>
      <c r="J1503">
        <v>71</v>
      </c>
      <c r="K1503">
        <v>144.79</v>
      </c>
      <c r="L1503">
        <v>2</v>
      </c>
      <c r="M1503" s="2">
        <f t="shared" si="46"/>
        <v>24.25</v>
      </c>
    </row>
    <row r="1504" spans="1:13" x14ac:dyDescent="0.25">
      <c r="A1504" s="2">
        <f t="shared" si="45"/>
        <v>24.266666666666666</v>
      </c>
      <c r="B1504">
        <v>1456</v>
      </c>
      <c r="C1504" s="1">
        <v>45258</v>
      </c>
      <c r="D1504" s="30">
        <v>0.34938657407407409</v>
      </c>
      <c r="H1504">
        <v>201.88</v>
      </c>
      <c r="I1504">
        <v>118.83</v>
      </c>
      <c r="J1504">
        <v>74</v>
      </c>
      <c r="K1504">
        <v>144.96</v>
      </c>
      <c r="L1504">
        <v>2.02</v>
      </c>
      <c r="M1504" s="2">
        <f t="shared" si="46"/>
        <v>24.266666666666666</v>
      </c>
    </row>
    <row r="1505" spans="1:13" x14ac:dyDescent="0.25">
      <c r="A1505" s="2">
        <f t="shared" si="45"/>
        <v>24.283333333333335</v>
      </c>
      <c r="B1505">
        <v>1457</v>
      </c>
      <c r="C1505" s="1">
        <v>45258</v>
      </c>
      <c r="D1505" s="30">
        <v>0.34939814814814812</v>
      </c>
      <c r="H1505">
        <v>201.99</v>
      </c>
      <c r="I1505">
        <v>118.81</v>
      </c>
      <c r="J1505">
        <v>76</v>
      </c>
      <c r="K1505">
        <v>144.96</v>
      </c>
      <c r="L1505">
        <v>2.0099999999999998</v>
      </c>
      <c r="M1505" s="2">
        <f t="shared" si="46"/>
        <v>24.283333333333335</v>
      </c>
    </row>
    <row r="1506" spans="1:13" x14ac:dyDescent="0.25">
      <c r="A1506" s="2">
        <f t="shared" si="45"/>
        <v>24.3</v>
      </c>
      <c r="B1506">
        <v>1458</v>
      </c>
      <c r="C1506" s="1">
        <v>45258</v>
      </c>
      <c r="D1506" s="30">
        <v>0.34940972222222227</v>
      </c>
      <c r="H1506">
        <v>202.09</v>
      </c>
      <c r="I1506">
        <v>118.9</v>
      </c>
      <c r="J1506">
        <v>75</v>
      </c>
      <c r="K1506">
        <v>145.13999999999999</v>
      </c>
      <c r="L1506">
        <v>2.0699999999999998</v>
      </c>
      <c r="M1506" s="2">
        <f t="shared" si="46"/>
        <v>24.3</v>
      </c>
    </row>
    <row r="1507" spans="1:13" x14ac:dyDescent="0.25">
      <c r="A1507" s="2">
        <f t="shared" si="45"/>
        <v>24.316666666666666</v>
      </c>
      <c r="B1507">
        <v>1459</v>
      </c>
      <c r="C1507" s="1">
        <v>45258</v>
      </c>
      <c r="D1507" s="30">
        <v>0.34942129629629631</v>
      </c>
      <c r="H1507">
        <v>202.2</v>
      </c>
      <c r="I1507">
        <v>119.05</v>
      </c>
      <c r="J1507">
        <v>74</v>
      </c>
      <c r="K1507">
        <v>145.13999999999999</v>
      </c>
      <c r="L1507">
        <v>2.06</v>
      </c>
      <c r="M1507" s="2">
        <f t="shared" si="46"/>
        <v>24.316666666666666</v>
      </c>
    </row>
    <row r="1508" spans="1:13" x14ac:dyDescent="0.25">
      <c r="A1508" s="2">
        <f t="shared" si="45"/>
        <v>24.333333333333332</v>
      </c>
      <c r="B1508">
        <v>1460</v>
      </c>
      <c r="C1508" s="1">
        <v>45258</v>
      </c>
      <c r="D1508" s="30">
        <v>0.34943287037037035</v>
      </c>
      <c r="H1508">
        <v>202.3</v>
      </c>
      <c r="I1508">
        <v>119.23</v>
      </c>
      <c r="J1508">
        <v>72</v>
      </c>
      <c r="K1508">
        <v>145.31</v>
      </c>
      <c r="L1508">
        <v>2.02</v>
      </c>
      <c r="M1508" s="2">
        <f t="shared" si="46"/>
        <v>24.333333333333332</v>
      </c>
    </row>
    <row r="1509" spans="1:13" x14ac:dyDescent="0.25">
      <c r="A1509" s="2">
        <f t="shared" si="45"/>
        <v>24.35</v>
      </c>
      <c r="B1509">
        <v>1461</v>
      </c>
      <c r="C1509" s="1">
        <v>45258</v>
      </c>
      <c r="D1509" s="30">
        <v>0.34944444444444445</v>
      </c>
      <c r="H1509">
        <v>202.41</v>
      </c>
      <c r="I1509">
        <v>119.38</v>
      </c>
      <c r="J1509">
        <v>70</v>
      </c>
      <c r="K1509">
        <v>145.31</v>
      </c>
      <c r="L1509">
        <v>2.0099999999999998</v>
      </c>
      <c r="M1509" s="2">
        <f t="shared" si="46"/>
        <v>24.35</v>
      </c>
    </row>
    <row r="1510" spans="1:13" x14ac:dyDescent="0.25">
      <c r="A1510" s="2">
        <f t="shared" si="45"/>
        <v>24.366666666666667</v>
      </c>
      <c r="B1510">
        <v>1462</v>
      </c>
      <c r="C1510" s="1">
        <v>45258</v>
      </c>
      <c r="D1510" s="30">
        <v>0.34945601851851849</v>
      </c>
      <c r="H1510">
        <v>202.51</v>
      </c>
      <c r="I1510">
        <v>119.48</v>
      </c>
      <c r="J1510">
        <v>71</v>
      </c>
      <c r="K1510">
        <v>145.49</v>
      </c>
      <c r="L1510">
        <v>2.0299999999999998</v>
      </c>
      <c r="M1510" s="2">
        <f t="shared" si="46"/>
        <v>24.366666666666667</v>
      </c>
    </row>
    <row r="1511" spans="1:13" x14ac:dyDescent="0.25">
      <c r="A1511" s="2">
        <f t="shared" si="45"/>
        <v>24.383333333333333</v>
      </c>
      <c r="B1511">
        <v>1463</v>
      </c>
      <c r="C1511" s="1">
        <v>45258</v>
      </c>
      <c r="D1511" s="30">
        <v>0.34946759259259258</v>
      </c>
      <c r="H1511">
        <v>202.61</v>
      </c>
      <c r="I1511">
        <v>119.53</v>
      </c>
      <c r="J1511">
        <v>70</v>
      </c>
      <c r="K1511">
        <v>145.49</v>
      </c>
      <c r="L1511">
        <v>2.02</v>
      </c>
      <c r="M1511" s="2">
        <f t="shared" si="46"/>
        <v>24.383333333333333</v>
      </c>
    </row>
    <row r="1512" spans="1:13" x14ac:dyDescent="0.25">
      <c r="A1512" s="2">
        <f t="shared" si="45"/>
        <v>24.4</v>
      </c>
      <c r="B1512">
        <v>1464</v>
      </c>
      <c r="C1512" s="1">
        <v>45258</v>
      </c>
      <c r="D1512" s="30">
        <v>0.34947916666666662</v>
      </c>
      <c r="H1512">
        <v>202.72</v>
      </c>
      <c r="I1512">
        <v>119.57</v>
      </c>
      <c r="J1512">
        <v>72</v>
      </c>
      <c r="K1512">
        <v>145.66</v>
      </c>
      <c r="L1512">
        <v>2.02</v>
      </c>
      <c r="M1512" s="2">
        <f t="shared" si="46"/>
        <v>24.4</v>
      </c>
    </row>
    <row r="1513" spans="1:13" x14ac:dyDescent="0.25">
      <c r="A1513" s="2">
        <f t="shared" si="45"/>
        <v>24.416666666666668</v>
      </c>
      <c r="B1513">
        <v>1465</v>
      </c>
      <c r="C1513" s="1">
        <v>45258</v>
      </c>
      <c r="D1513" s="30">
        <v>0.34949074074074077</v>
      </c>
      <c r="H1513">
        <v>202.83</v>
      </c>
      <c r="I1513">
        <v>119.65</v>
      </c>
      <c r="J1513">
        <v>72</v>
      </c>
      <c r="K1513">
        <v>145.66</v>
      </c>
      <c r="L1513">
        <v>2.04</v>
      </c>
      <c r="M1513" s="2">
        <f t="shared" si="46"/>
        <v>24.416666666666668</v>
      </c>
    </row>
    <row r="1514" spans="1:13" x14ac:dyDescent="0.25">
      <c r="A1514" s="2">
        <f t="shared" si="45"/>
        <v>24.433333333333334</v>
      </c>
      <c r="B1514">
        <v>1466</v>
      </c>
      <c r="C1514" s="1">
        <v>45258</v>
      </c>
      <c r="D1514" s="30">
        <v>0.34950231481481481</v>
      </c>
      <c r="H1514">
        <v>202.93</v>
      </c>
      <c r="I1514">
        <v>119.78</v>
      </c>
      <c r="J1514">
        <v>71</v>
      </c>
      <c r="K1514">
        <v>145.83000000000001</v>
      </c>
      <c r="L1514">
        <v>2.0499999999999998</v>
      </c>
      <c r="M1514" s="2">
        <f t="shared" si="46"/>
        <v>24.433333333333334</v>
      </c>
    </row>
    <row r="1515" spans="1:13" x14ac:dyDescent="0.25">
      <c r="A1515" s="2">
        <f t="shared" si="45"/>
        <v>24.45</v>
      </c>
      <c r="B1515">
        <v>1467</v>
      </c>
      <c r="C1515" s="1">
        <v>45258</v>
      </c>
      <c r="D1515" s="30">
        <v>0.3495138888888889</v>
      </c>
      <c r="H1515">
        <v>203.03</v>
      </c>
      <c r="I1515">
        <v>119.94</v>
      </c>
      <c r="J1515">
        <v>69</v>
      </c>
      <c r="K1515">
        <v>145.83000000000001</v>
      </c>
      <c r="L1515">
        <v>2.0299999999999998</v>
      </c>
      <c r="M1515" s="2">
        <f t="shared" si="46"/>
        <v>24.45</v>
      </c>
    </row>
    <row r="1516" spans="1:13" x14ac:dyDescent="0.25">
      <c r="A1516" s="2">
        <f t="shared" si="45"/>
        <v>24.466666666666665</v>
      </c>
      <c r="B1516">
        <v>1468</v>
      </c>
      <c r="C1516" s="1">
        <v>45258</v>
      </c>
      <c r="D1516" s="30">
        <v>0.34952546296296294</v>
      </c>
      <c r="H1516">
        <v>203.14</v>
      </c>
      <c r="I1516">
        <v>120.07</v>
      </c>
      <c r="J1516">
        <v>70</v>
      </c>
      <c r="K1516">
        <v>146.01</v>
      </c>
      <c r="L1516">
        <v>2.04</v>
      </c>
      <c r="M1516" s="2">
        <f t="shared" si="46"/>
        <v>24.466666666666665</v>
      </c>
    </row>
    <row r="1517" spans="1:13" x14ac:dyDescent="0.25">
      <c r="A1517" s="2">
        <f t="shared" si="45"/>
        <v>24.483333333333334</v>
      </c>
      <c r="B1517">
        <v>1469</v>
      </c>
      <c r="C1517" s="1">
        <v>45258</v>
      </c>
      <c r="D1517" s="30">
        <v>0.34953703703703703</v>
      </c>
      <c r="H1517">
        <v>203.24</v>
      </c>
      <c r="I1517">
        <v>120.19</v>
      </c>
      <c r="J1517">
        <v>68</v>
      </c>
      <c r="K1517">
        <v>146.01</v>
      </c>
      <c r="L1517">
        <v>2.06</v>
      </c>
      <c r="M1517" s="2">
        <f t="shared" si="46"/>
        <v>24.483333333333334</v>
      </c>
    </row>
    <row r="1518" spans="1:13" x14ac:dyDescent="0.25">
      <c r="A1518" s="2">
        <f t="shared" si="45"/>
        <v>24.5</v>
      </c>
      <c r="B1518">
        <v>1470</v>
      </c>
      <c r="C1518" s="1">
        <v>45258</v>
      </c>
      <c r="D1518" s="30">
        <v>0.34954861111111107</v>
      </c>
      <c r="H1518">
        <v>203.35</v>
      </c>
      <c r="I1518">
        <v>120.29</v>
      </c>
      <c r="J1518">
        <v>69</v>
      </c>
      <c r="K1518">
        <v>146.18</v>
      </c>
      <c r="L1518">
        <v>2.1</v>
      </c>
      <c r="M1518" s="2">
        <f t="shared" si="46"/>
        <v>24.5</v>
      </c>
    </row>
    <row r="1519" spans="1:13" x14ac:dyDescent="0.25">
      <c r="A1519" s="2">
        <f t="shared" si="45"/>
        <v>24.516666666666666</v>
      </c>
      <c r="B1519">
        <v>1471</v>
      </c>
      <c r="C1519" s="1">
        <v>45258</v>
      </c>
      <c r="D1519" s="30">
        <v>0.34956018518518522</v>
      </c>
      <c r="H1519">
        <v>203.45</v>
      </c>
      <c r="I1519">
        <v>120.38</v>
      </c>
      <c r="J1519">
        <v>68</v>
      </c>
      <c r="K1519">
        <v>146.18</v>
      </c>
      <c r="L1519">
        <v>2.11</v>
      </c>
      <c r="M1519" s="2">
        <f t="shared" si="46"/>
        <v>24.516666666666666</v>
      </c>
    </row>
    <row r="1520" spans="1:13" x14ac:dyDescent="0.25">
      <c r="A1520" s="2">
        <f t="shared" ref="A1520:A1583" si="47">B1520/60</f>
        <v>24.533333333333335</v>
      </c>
      <c r="B1520">
        <v>1472</v>
      </c>
      <c r="C1520" s="1">
        <v>45258</v>
      </c>
      <c r="D1520" s="30">
        <v>0.34957175925925926</v>
      </c>
      <c r="H1520">
        <v>203.56</v>
      </c>
      <c r="I1520">
        <v>120.48</v>
      </c>
      <c r="J1520">
        <v>69</v>
      </c>
      <c r="K1520">
        <v>146.35</v>
      </c>
      <c r="L1520">
        <v>2.09</v>
      </c>
      <c r="M1520" s="2">
        <f t="shared" si="46"/>
        <v>24.533333333333335</v>
      </c>
    </row>
    <row r="1521" spans="1:13" x14ac:dyDescent="0.25">
      <c r="A1521" s="2">
        <f t="shared" si="47"/>
        <v>24.55</v>
      </c>
      <c r="B1521">
        <v>1473</v>
      </c>
      <c r="C1521" s="1">
        <v>45258</v>
      </c>
      <c r="D1521" s="30">
        <v>0.34958333333333336</v>
      </c>
      <c r="H1521">
        <v>203.66</v>
      </c>
      <c r="I1521">
        <v>120.58</v>
      </c>
      <c r="J1521">
        <v>68</v>
      </c>
      <c r="K1521">
        <v>146.35</v>
      </c>
      <c r="L1521">
        <v>2.0699999999999998</v>
      </c>
      <c r="M1521" s="2">
        <f t="shared" ref="M1521:M1584" si="48">A1521</f>
        <v>24.55</v>
      </c>
    </row>
    <row r="1522" spans="1:13" x14ac:dyDescent="0.25">
      <c r="A1522" s="2">
        <f t="shared" si="47"/>
        <v>24.566666666666666</v>
      </c>
      <c r="B1522">
        <v>1474</v>
      </c>
      <c r="C1522" s="1">
        <v>45258</v>
      </c>
      <c r="D1522" s="30">
        <v>0.3495949074074074</v>
      </c>
      <c r="H1522">
        <v>203.77</v>
      </c>
      <c r="I1522">
        <v>120.68</v>
      </c>
      <c r="J1522">
        <v>68</v>
      </c>
      <c r="K1522">
        <v>146.53</v>
      </c>
      <c r="L1522">
        <v>2.08</v>
      </c>
      <c r="M1522" s="2">
        <f t="shared" si="48"/>
        <v>24.566666666666666</v>
      </c>
    </row>
    <row r="1523" spans="1:13" x14ac:dyDescent="0.25">
      <c r="A1523" s="2">
        <f t="shared" si="47"/>
        <v>24.583333333333332</v>
      </c>
      <c r="B1523">
        <v>1475</v>
      </c>
      <c r="C1523" s="1">
        <v>45258</v>
      </c>
      <c r="D1523" s="30">
        <v>0.34960648148148149</v>
      </c>
      <c r="H1523">
        <v>203.87</v>
      </c>
      <c r="I1523">
        <v>120.78</v>
      </c>
      <c r="J1523">
        <v>68</v>
      </c>
      <c r="K1523">
        <v>146.53</v>
      </c>
      <c r="L1523">
        <v>2.1</v>
      </c>
      <c r="M1523" s="2">
        <f t="shared" si="48"/>
        <v>24.583333333333332</v>
      </c>
    </row>
    <row r="1524" spans="1:13" x14ac:dyDescent="0.25">
      <c r="A1524" s="2">
        <f t="shared" si="47"/>
        <v>24.6</v>
      </c>
      <c r="B1524">
        <v>1476</v>
      </c>
      <c r="C1524" s="1">
        <v>45258</v>
      </c>
      <c r="D1524" s="30">
        <v>0.34961805555555553</v>
      </c>
      <c r="H1524">
        <v>203.98</v>
      </c>
      <c r="I1524">
        <v>120.88</v>
      </c>
      <c r="J1524">
        <v>68</v>
      </c>
      <c r="K1524">
        <v>146.69999999999999</v>
      </c>
      <c r="L1524">
        <v>2.16</v>
      </c>
      <c r="M1524" s="2">
        <f t="shared" si="48"/>
        <v>24.6</v>
      </c>
    </row>
    <row r="1525" spans="1:13" x14ac:dyDescent="0.25">
      <c r="A1525" s="2">
        <f t="shared" si="47"/>
        <v>24.616666666666667</v>
      </c>
      <c r="B1525">
        <v>1477</v>
      </c>
      <c r="C1525" s="1">
        <v>45258</v>
      </c>
      <c r="D1525" s="30">
        <v>0.34962962962962968</v>
      </c>
      <c r="H1525">
        <v>204.09</v>
      </c>
      <c r="I1525">
        <v>120.97</v>
      </c>
      <c r="J1525">
        <v>68</v>
      </c>
      <c r="K1525">
        <v>146.69999999999999</v>
      </c>
      <c r="L1525">
        <v>2.1</v>
      </c>
      <c r="M1525" s="2">
        <f t="shared" si="48"/>
        <v>24.616666666666667</v>
      </c>
    </row>
    <row r="1526" spans="1:13" x14ac:dyDescent="0.25">
      <c r="A1526" s="2">
        <f t="shared" si="47"/>
        <v>24.633333333333333</v>
      </c>
      <c r="B1526">
        <v>1478</v>
      </c>
      <c r="C1526" s="1">
        <v>45258</v>
      </c>
      <c r="D1526" s="30">
        <v>0.34964120370370372</v>
      </c>
      <c r="H1526">
        <v>204.19</v>
      </c>
      <c r="I1526">
        <v>121.04</v>
      </c>
      <c r="J1526">
        <v>69</v>
      </c>
      <c r="K1526">
        <v>146.87</v>
      </c>
      <c r="L1526">
        <v>2.11</v>
      </c>
      <c r="M1526" s="2">
        <f t="shared" si="48"/>
        <v>24.633333333333333</v>
      </c>
    </row>
    <row r="1527" spans="1:13" x14ac:dyDescent="0.25">
      <c r="A1527" s="2">
        <f t="shared" si="47"/>
        <v>24.65</v>
      </c>
      <c r="B1527">
        <v>1479</v>
      </c>
      <c r="C1527" s="1">
        <v>45258</v>
      </c>
      <c r="D1527" s="30">
        <v>0.34965277777777781</v>
      </c>
      <c r="H1527">
        <v>204.3</v>
      </c>
      <c r="I1527">
        <v>121.09</v>
      </c>
      <c r="J1527">
        <v>69</v>
      </c>
      <c r="K1527">
        <v>146.87</v>
      </c>
      <c r="L1527">
        <v>2.13</v>
      </c>
      <c r="M1527" s="2">
        <f t="shared" si="48"/>
        <v>24.65</v>
      </c>
    </row>
    <row r="1528" spans="1:13" x14ac:dyDescent="0.25">
      <c r="A1528" s="2">
        <f t="shared" si="47"/>
        <v>24.666666666666668</v>
      </c>
      <c r="B1528">
        <v>1480</v>
      </c>
      <c r="C1528" s="1">
        <v>45258</v>
      </c>
      <c r="D1528" s="30">
        <v>0.34966435185185185</v>
      </c>
      <c r="H1528">
        <v>204.41</v>
      </c>
      <c r="I1528">
        <v>121.16</v>
      </c>
      <c r="J1528">
        <v>70</v>
      </c>
      <c r="K1528">
        <v>147.05000000000001</v>
      </c>
      <c r="L1528">
        <v>2.13</v>
      </c>
      <c r="M1528" s="2">
        <f t="shared" si="48"/>
        <v>24.666666666666668</v>
      </c>
    </row>
    <row r="1529" spans="1:13" x14ac:dyDescent="0.25">
      <c r="A1529" s="2">
        <f t="shared" si="47"/>
        <v>24.683333333333334</v>
      </c>
      <c r="B1529">
        <v>1481</v>
      </c>
      <c r="C1529" s="1">
        <v>45258</v>
      </c>
      <c r="D1529" s="30">
        <v>0.34967592592592595</v>
      </c>
      <c r="H1529">
        <v>204.52</v>
      </c>
      <c r="I1529">
        <v>121.27</v>
      </c>
      <c r="J1529">
        <v>69</v>
      </c>
      <c r="K1529">
        <v>147.05000000000001</v>
      </c>
      <c r="L1529">
        <v>2.13</v>
      </c>
      <c r="M1529" s="2">
        <f t="shared" si="48"/>
        <v>24.683333333333334</v>
      </c>
    </row>
    <row r="1530" spans="1:13" x14ac:dyDescent="0.25">
      <c r="A1530" s="2">
        <f t="shared" si="47"/>
        <v>24.7</v>
      </c>
      <c r="B1530">
        <v>1482</v>
      </c>
      <c r="C1530" s="1">
        <v>45258</v>
      </c>
      <c r="D1530" s="30">
        <v>0.34968749999999998</v>
      </c>
      <c r="H1530">
        <v>204.62</v>
      </c>
      <c r="I1530">
        <v>121.37</v>
      </c>
      <c r="J1530">
        <v>69</v>
      </c>
      <c r="K1530">
        <v>147.22</v>
      </c>
      <c r="L1530">
        <v>2.14</v>
      </c>
      <c r="M1530" s="2">
        <f t="shared" si="48"/>
        <v>24.7</v>
      </c>
    </row>
    <row r="1531" spans="1:13" x14ac:dyDescent="0.25">
      <c r="A1531" s="2">
        <f t="shared" si="47"/>
        <v>24.716666666666665</v>
      </c>
      <c r="B1531">
        <v>1483</v>
      </c>
      <c r="C1531" s="1">
        <v>45258</v>
      </c>
      <c r="D1531" s="30">
        <v>0.34969907407407402</v>
      </c>
      <c r="H1531">
        <v>204.73</v>
      </c>
      <c r="I1531">
        <v>121.45</v>
      </c>
      <c r="J1531">
        <v>69</v>
      </c>
      <c r="K1531">
        <v>147.22</v>
      </c>
      <c r="L1531">
        <v>2.13</v>
      </c>
      <c r="M1531" s="2">
        <f t="shared" si="48"/>
        <v>24.716666666666665</v>
      </c>
    </row>
    <row r="1532" spans="1:13" x14ac:dyDescent="0.25">
      <c r="A1532" s="2">
        <f t="shared" si="47"/>
        <v>24.733333333333334</v>
      </c>
      <c r="B1532">
        <v>1484</v>
      </c>
      <c r="C1532" s="1">
        <v>45258</v>
      </c>
      <c r="D1532" s="30">
        <v>0.34971064814814817</v>
      </c>
      <c r="H1532">
        <v>204.84</v>
      </c>
      <c r="I1532">
        <v>121.53</v>
      </c>
      <c r="J1532">
        <v>69</v>
      </c>
      <c r="K1532">
        <v>147.4</v>
      </c>
      <c r="L1532">
        <v>2.17</v>
      </c>
      <c r="M1532" s="2">
        <f t="shared" si="48"/>
        <v>24.733333333333334</v>
      </c>
    </row>
    <row r="1533" spans="1:13" x14ac:dyDescent="0.25">
      <c r="A1533" s="2">
        <f t="shared" si="47"/>
        <v>24.75</v>
      </c>
      <c r="B1533">
        <v>1485</v>
      </c>
      <c r="C1533" s="1">
        <v>45258</v>
      </c>
      <c r="D1533" s="30">
        <v>0.34972222222222221</v>
      </c>
      <c r="H1533">
        <v>204.95</v>
      </c>
      <c r="I1533">
        <v>121.61</v>
      </c>
      <c r="J1533">
        <v>69</v>
      </c>
      <c r="K1533">
        <v>147.4</v>
      </c>
      <c r="L1533">
        <v>2.12</v>
      </c>
      <c r="M1533" s="2">
        <f t="shared" si="48"/>
        <v>24.75</v>
      </c>
    </row>
    <row r="1534" spans="1:13" x14ac:dyDescent="0.25">
      <c r="A1534" s="2">
        <f t="shared" si="47"/>
        <v>24.766666666666666</v>
      </c>
      <c r="B1534">
        <v>1486</v>
      </c>
      <c r="C1534" s="1">
        <v>45258</v>
      </c>
      <c r="D1534" s="30">
        <v>0.34973379629629631</v>
      </c>
      <c r="H1534">
        <v>205.06</v>
      </c>
      <c r="I1534">
        <v>121.7</v>
      </c>
      <c r="J1534">
        <v>70</v>
      </c>
      <c r="K1534">
        <v>147.57</v>
      </c>
      <c r="L1534">
        <v>2.15</v>
      </c>
      <c r="M1534" s="2">
        <f t="shared" si="48"/>
        <v>24.766666666666666</v>
      </c>
    </row>
    <row r="1535" spans="1:13" x14ac:dyDescent="0.25">
      <c r="A1535" s="2">
        <f t="shared" si="47"/>
        <v>24.783333333333335</v>
      </c>
      <c r="B1535">
        <v>1487</v>
      </c>
      <c r="C1535" s="1">
        <v>45258</v>
      </c>
      <c r="D1535" s="30">
        <v>0.34974537037037035</v>
      </c>
      <c r="H1535">
        <v>205.16</v>
      </c>
      <c r="I1535">
        <v>121.79</v>
      </c>
      <c r="J1535">
        <v>69</v>
      </c>
      <c r="K1535">
        <v>147.57</v>
      </c>
      <c r="L1535">
        <v>2.14</v>
      </c>
      <c r="M1535" s="2">
        <f t="shared" si="48"/>
        <v>24.783333333333335</v>
      </c>
    </row>
    <row r="1536" spans="1:13" x14ac:dyDescent="0.25">
      <c r="A1536" s="2">
        <f t="shared" si="47"/>
        <v>24.8</v>
      </c>
      <c r="B1536">
        <v>1488</v>
      </c>
      <c r="C1536" s="1">
        <v>45258</v>
      </c>
      <c r="D1536" s="30">
        <v>0.34975694444444444</v>
      </c>
      <c r="H1536">
        <v>205.27</v>
      </c>
      <c r="I1536">
        <v>121.88</v>
      </c>
      <c r="J1536">
        <v>69</v>
      </c>
      <c r="K1536">
        <v>147.74</v>
      </c>
      <c r="L1536">
        <v>2.16</v>
      </c>
      <c r="M1536" s="2">
        <f t="shared" si="48"/>
        <v>24.8</v>
      </c>
    </row>
    <row r="1537" spans="1:13" x14ac:dyDescent="0.25">
      <c r="A1537" s="2">
        <f t="shared" si="47"/>
        <v>24.816666666666666</v>
      </c>
      <c r="B1537">
        <v>1489</v>
      </c>
      <c r="C1537" s="1">
        <v>45258</v>
      </c>
      <c r="D1537" s="30">
        <v>0.34976851851851848</v>
      </c>
      <c r="H1537">
        <v>205.38</v>
      </c>
      <c r="I1537">
        <v>121.96</v>
      </c>
      <c r="J1537">
        <v>70</v>
      </c>
      <c r="K1537">
        <v>147.91999999999999</v>
      </c>
      <c r="L1537">
        <v>2.19</v>
      </c>
      <c r="M1537" s="2">
        <f t="shared" si="48"/>
        <v>24.816666666666666</v>
      </c>
    </row>
    <row r="1538" spans="1:13" x14ac:dyDescent="0.25">
      <c r="A1538" s="2">
        <f t="shared" si="47"/>
        <v>24.833333333333332</v>
      </c>
      <c r="B1538">
        <v>1490</v>
      </c>
      <c r="C1538" s="1">
        <v>45258</v>
      </c>
      <c r="D1538" s="30">
        <v>0.34978009259259263</v>
      </c>
      <c r="H1538">
        <v>205.49</v>
      </c>
      <c r="I1538">
        <v>122.05</v>
      </c>
      <c r="J1538">
        <v>69</v>
      </c>
      <c r="K1538">
        <v>147.91999999999999</v>
      </c>
      <c r="L1538">
        <v>2.17</v>
      </c>
      <c r="M1538" s="2">
        <f t="shared" si="48"/>
        <v>24.833333333333332</v>
      </c>
    </row>
    <row r="1539" spans="1:13" x14ac:dyDescent="0.25">
      <c r="A1539" s="2">
        <f t="shared" si="47"/>
        <v>24.85</v>
      </c>
      <c r="B1539">
        <v>1491</v>
      </c>
      <c r="C1539" s="1">
        <v>45258</v>
      </c>
      <c r="D1539" s="30">
        <v>0.34979166666666667</v>
      </c>
      <c r="H1539">
        <v>205.6</v>
      </c>
      <c r="I1539">
        <v>122.17</v>
      </c>
      <c r="J1539">
        <v>69</v>
      </c>
      <c r="K1539">
        <v>148.09</v>
      </c>
      <c r="L1539">
        <v>2.17</v>
      </c>
      <c r="M1539" s="2">
        <f t="shared" si="48"/>
        <v>24.85</v>
      </c>
    </row>
    <row r="1540" spans="1:13" x14ac:dyDescent="0.25">
      <c r="A1540" s="2">
        <f t="shared" si="47"/>
        <v>24.866666666666667</v>
      </c>
      <c r="B1540">
        <v>1492</v>
      </c>
      <c r="C1540" s="1">
        <v>45258</v>
      </c>
      <c r="D1540" s="30">
        <v>0.34980324074074076</v>
      </c>
      <c r="H1540">
        <v>205.7</v>
      </c>
      <c r="I1540">
        <v>122.29</v>
      </c>
      <c r="J1540">
        <v>68</v>
      </c>
      <c r="K1540">
        <v>148.09</v>
      </c>
      <c r="L1540">
        <v>2.2000000000000002</v>
      </c>
      <c r="M1540" s="2">
        <f t="shared" si="48"/>
        <v>24.866666666666667</v>
      </c>
    </row>
    <row r="1541" spans="1:13" x14ac:dyDescent="0.25">
      <c r="A1541" s="2">
        <f t="shared" si="47"/>
        <v>24.883333333333333</v>
      </c>
      <c r="B1541">
        <v>1493</v>
      </c>
      <c r="C1541" s="1">
        <v>45258</v>
      </c>
      <c r="D1541" s="30">
        <v>0.3498148148148148</v>
      </c>
      <c r="H1541">
        <v>205.81</v>
      </c>
      <c r="I1541">
        <v>122.4</v>
      </c>
      <c r="J1541">
        <v>68</v>
      </c>
      <c r="K1541">
        <v>148.26</v>
      </c>
      <c r="L1541">
        <v>2.2000000000000002</v>
      </c>
      <c r="M1541" s="2">
        <f t="shared" si="48"/>
        <v>24.883333333333333</v>
      </c>
    </row>
    <row r="1542" spans="1:13" x14ac:dyDescent="0.25">
      <c r="A1542" s="2">
        <f t="shared" si="47"/>
        <v>24.9</v>
      </c>
      <c r="B1542">
        <v>1494</v>
      </c>
      <c r="C1542" s="1">
        <v>45258</v>
      </c>
      <c r="D1542" s="30">
        <v>0.3498263888888889</v>
      </c>
      <c r="H1542">
        <v>205.92</v>
      </c>
      <c r="I1542">
        <v>122.5</v>
      </c>
      <c r="J1542">
        <v>68</v>
      </c>
      <c r="K1542">
        <v>148.26</v>
      </c>
      <c r="L1542">
        <v>2.21</v>
      </c>
      <c r="M1542" s="2">
        <f t="shared" si="48"/>
        <v>24.9</v>
      </c>
    </row>
    <row r="1543" spans="1:13" x14ac:dyDescent="0.25">
      <c r="A1543" s="2">
        <f t="shared" si="47"/>
        <v>24.916666666666668</v>
      </c>
      <c r="B1543">
        <v>1495</v>
      </c>
      <c r="C1543" s="1">
        <v>45258</v>
      </c>
      <c r="D1543" s="30">
        <v>0.34983796296296293</v>
      </c>
      <c r="H1543">
        <v>206.03</v>
      </c>
      <c r="I1543">
        <v>122.63</v>
      </c>
      <c r="J1543">
        <v>67</v>
      </c>
      <c r="K1543">
        <v>148.44</v>
      </c>
      <c r="L1543">
        <v>2.2000000000000002</v>
      </c>
      <c r="M1543" s="2">
        <f t="shared" si="48"/>
        <v>24.916666666666668</v>
      </c>
    </row>
    <row r="1544" spans="1:13" x14ac:dyDescent="0.25">
      <c r="A1544" s="2">
        <f t="shared" si="47"/>
        <v>24.933333333333334</v>
      </c>
      <c r="B1544">
        <v>1496</v>
      </c>
      <c r="C1544" s="1">
        <v>45258</v>
      </c>
      <c r="D1544" s="30">
        <v>0.34984953703703708</v>
      </c>
      <c r="H1544">
        <v>206.13</v>
      </c>
      <c r="I1544">
        <v>122.76</v>
      </c>
      <c r="J1544">
        <v>66</v>
      </c>
      <c r="K1544">
        <v>148.44</v>
      </c>
      <c r="L1544">
        <v>2.25</v>
      </c>
      <c r="M1544" s="2">
        <f t="shared" si="48"/>
        <v>24.933333333333334</v>
      </c>
    </row>
    <row r="1545" spans="1:13" x14ac:dyDescent="0.25">
      <c r="A1545" s="2">
        <f t="shared" si="47"/>
        <v>24.95</v>
      </c>
      <c r="B1545">
        <v>1497</v>
      </c>
      <c r="C1545" s="1">
        <v>45258</v>
      </c>
      <c r="D1545" s="30">
        <v>0.34986111111111112</v>
      </c>
      <c r="H1545">
        <v>206.24</v>
      </c>
      <c r="I1545">
        <v>122.87</v>
      </c>
      <c r="J1545">
        <v>67</v>
      </c>
      <c r="K1545">
        <v>148.61000000000001</v>
      </c>
      <c r="L1545">
        <v>2.1800000000000002</v>
      </c>
      <c r="M1545" s="2">
        <f t="shared" si="48"/>
        <v>24.95</v>
      </c>
    </row>
    <row r="1546" spans="1:13" x14ac:dyDescent="0.25">
      <c r="A1546" s="2">
        <f t="shared" si="47"/>
        <v>24.966666666666665</v>
      </c>
      <c r="B1546">
        <v>1498</v>
      </c>
      <c r="C1546" s="1">
        <v>45258</v>
      </c>
      <c r="D1546" s="30">
        <v>0.34987268518518522</v>
      </c>
      <c r="H1546">
        <v>206.34</v>
      </c>
      <c r="I1546">
        <v>122.95</v>
      </c>
      <c r="J1546">
        <v>67</v>
      </c>
      <c r="K1546">
        <v>148.61000000000001</v>
      </c>
      <c r="L1546">
        <v>2.23</v>
      </c>
      <c r="M1546" s="2">
        <f t="shared" si="48"/>
        <v>24.966666666666665</v>
      </c>
    </row>
    <row r="1547" spans="1:13" x14ac:dyDescent="0.25">
      <c r="A1547" s="2">
        <f t="shared" si="47"/>
        <v>24.983333333333334</v>
      </c>
      <c r="B1547">
        <v>1499</v>
      </c>
      <c r="C1547" s="1">
        <v>45258</v>
      </c>
      <c r="D1547" s="30">
        <v>0.34988425925925926</v>
      </c>
      <c r="H1547">
        <v>206.45</v>
      </c>
      <c r="I1547">
        <v>123.02</v>
      </c>
      <c r="J1547">
        <v>67</v>
      </c>
      <c r="K1547">
        <v>148.78</v>
      </c>
      <c r="L1547">
        <v>2.2200000000000002</v>
      </c>
      <c r="M1547" s="2">
        <f t="shared" si="48"/>
        <v>24.983333333333334</v>
      </c>
    </row>
    <row r="1548" spans="1:13" x14ac:dyDescent="0.25">
      <c r="A1548" s="2">
        <f t="shared" si="47"/>
        <v>25</v>
      </c>
      <c r="B1548">
        <v>1500</v>
      </c>
      <c r="C1548" s="1">
        <v>45258</v>
      </c>
      <c r="D1548" s="30">
        <v>0.34989583333333335</v>
      </c>
      <c r="H1548">
        <v>206.56</v>
      </c>
      <c r="I1548">
        <v>123.1</v>
      </c>
      <c r="J1548">
        <v>67</v>
      </c>
      <c r="K1548">
        <v>148.78</v>
      </c>
      <c r="L1548">
        <v>2.23</v>
      </c>
      <c r="M1548" s="2">
        <f t="shared" si="48"/>
        <v>25</v>
      </c>
    </row>
    <row r="1549" spans="1:13" x14ac:dyDescent="0.25">
      <c r="A1549" s="2">
        <f t="shared" si="47"/>
        <v>25.016666666666666</v>
      </c>
      <c r="B1549">
        <v>1501</v>
      </c>
      <c r="C1549" s="1">
        <v>45258</v>
      </c>
      <c r="D1549" s="30">
        <v>0.34990740740740739</v>
      </c>
      <c r="H1549">
        <v>206.67</v>
      </c>
      <c r="I1549">
        <v>123.18</v>
      </c>
      <c r="J1549">
        <v>68</v>
      </c>
      <c r="K1549">
        <v>148.96</v>
      </c>
      <c r="L1549">
        <v>2.2599999999999998</v>
      </c>
      <c r="M1549" s="2">
        <f t="shared" si="48"/>
        <v>25.016666666666666</v>
      </c>
    </row>
    <row r="1550" spans="1:13" x14ac:dyDescent="0.25">
      <c r="A1550" s="2">
        <f t="shared" si="47"/>
        <v>25.033333333333335</v>
      </c>
      <c r="B1550">
        <v>1502</v>
      </c>
      <c r="C1550" s="1">
        <v>45258</v>
      </c>
      <c r="D1550" s="30">
        <v>0.34991898148148143</v>
      </c>
      <c r="H1550">
        <v>206.77</v>
      </c>
      <c r="I1550">
        <v>123.22</v>
      </c>
      <c r="J1550">
        <v>68</v>
      </c>
      <c r="K1550">
        <v>148.96</v>
      </c>
      <c r="L1550">
        <v>2.21</v>
      </c>
      <c r="M1550" s="2">
        <f t="shared" si="48"/>
        <v>25.033333333333335</v>
      </c>
    </row>
    <row r="1551" spans="1:13" x14ac:dyDescent="0.25">
      <c r="A1551" s="2">
        <f t="shared" si="47"/>
        <v>25.05</v>
      </c>
      <c r="B1551">
        <v>1503</v>
      </c>
      <c r="C1551" s="1">
        <v>45258</v>
      </c>
      <c r="D1551" s="30">
        <v>0.34993055555555558</v>
      </c>
      <c r="H1551">
        <v>206.77</v>
      </c>
      <c r="I1551">
        <v>123.22</v>
      </c>
      <c r="J1551">
        <v>68</v>
      </c>
      <c r="K1551">
        <v>148.96</v>
      </c>
      <c r="L1551">
        <v>2.2599999999999998</v>
      </c>
      <c r="M1551" s="2">
        <f t="shared" si="48"/>
        <v>25.05</v>
      </c>
    </row>
    <row r="1552" spans="1:13" x14ac:dyDescent="0.25">
      <c r="A1552" s="2">
        <f t="shared" si="47"/>
        <v>25.066666666666666</v>
      </c>
      <c r="B1552">
        <v>1504</v>
      </c>
      <c r="C1552" s="1">
        <v>45258</v>
      </c>
      <c r="D1552" s="30">
        <v>0.34994212962962962</v>
      </c>
      <c r="H1552">
        <v>206.98</v>
      </c>
      <c r="I1552">
        <v>123.34</v>
      </c>
      <c r="J1552">
        <v>70</v>
      </c>
      <c r="K1552">
        <v>149.13</v>
      </c>
      <c r="L1552">
        <v>2.27</v>
      </c>
      <c r="M1552" s="2">
        <f t="shared" si="48"/>
        <v>25.066666666666666</v>
      </c>
    </row>
    <row r="1553" spans="1:13" x14ac:dyDescent="0.25">
      <c r="A1553" s="2">
        <f t="shared" si="47"/>
        <v>25.083333333333332</v>
      </c>
      <c r="B1553">
        <v>1505</v>
      </c>
      <c r="C1553" s="1">
        <v>45258</v>
      </c>
      <c r="D1553" s="30">
        <v>0.34995370370370371</v>
      </c>
      <c r="H1553">
        <v>207.09</v>
      </c>
      <c r="I1553">
        <v>123.44</v>
      </c>
      <c r="J1553">
        <v>68</v>
      </c>
      <c r="K1553">
        <v>149.31</v>
      </c>
      <c r="L1553">
        <v>2.29</v>
      </c>
      <c r="M1553" s="2">
        <f t="shared" si="48"/>
        <v>25.083333333333332</v>
      </c>
    </row>
    <row r="1554" spans="1:13" x14ac:dyDescent="0.25">
      <c r="A1554" s="2">
        <f t="shared" si="47"/>
        <v>25.1</v>
      </c>
      <c r="B1554">
        <v>1506</v>
      </c>
      <c r="C1554" s="1">
        <v>45258</v>
      </c>
      <c r="D1554" s="30">
        <v>0.34996527777777775</v>
      </c>
      <c r="H1554">
        <v>207.2</v>
      </c>
      <c r="I1554">
        <v>123.55</v>
      </c>
      <c r="J1554">
        <v>69</v>
      </c>
      <c r="K1554">
        <v>149.31</v>
      </c>
      <c r="L1554">
        <v>2.31</v>
      </c>
      <c r="M1554" s="2">
        <f t="shared" si="48"/>
        <v>25.1</v>
      </c>
    </row>
    <row r="1555" spans="1:13" x14ac:dyDescent="0.25">
      <c r="A1555" s="2">
        <f t="shared" si="47"/>
        <v>25.116666666666667</v>
      </c>
      <c r="B1555">
        <v>1507</v>
      </c>
      <c r="C1555" s="1">
        <v>45258</v>
      </c>
      <c r="D1555" s="30">
        <v>0.34997685185185184</v>
      </c>
      <c r="H1555">
        <v>207.2</v>
      </c>
      <c r="I1555">
        <v>123.55</v>
      </c>
      <c r="J1555">
        <v>69</v>
      </c>
      <c r="K1555">
        <v>149.31</v>
      </c>
      <c r="L1555">
        <v>2.2999999999999998</v>
      </c>
      <c r="M1555" s="2">
        <f t="shared" si="48"/>
        <v>25.116666666666667</v>
      </c>
    </row>
    <row r="1556" spans="1:13" x14ac:dyDescent="0.25">
      <c r="A1556" s="2">
        <f t="shared" si="47"/>
        <v>25.133333333333333</v>
      </c>
      <c r="B1556">
        <v>1508</v>
      </c>
      <c r="C1556" s="1">
        <v>45258</v>
      </c>
      <c r="D1556" s="30">
        <v>0.34998842592592588</v>
      </c>
      <c r="H1556">
        <v>207.3</v>
      </c>
      <c r="I1556">
        <v>123.64</v>
      </c>
      <c r="J1556">
        <v>69</v>
      </c>
      <c r="K1556">
        <v>149.47999999999999</v>
      </c>
      <c r="L1556">
        <v>2.29</v>
      </c>
      <c r="M1556" s="2">
        <f t="shared" si="48"/>
        <v>25.133333333333333</v>
      </c>
    </row>
    <row r="1557" spans="1:13" x14ac:dyDescent="0.25">
      <c r="A1557" s="2">
        <f t="shared" si="47"/>
        <v>25.15</v>
      </c>
      <c r="B1557">
        <v>1509</v>
      </c>
      <c r="C1557" s="1">
        <v>45258</v>
      </c>
      <c r="D1557" s="30">
        <v>0.35000000000000003</v>
      </c>
      <c r="H1557">
        <v>207.51</v>
      </c>
      <c r="I1557">
        <v>123.79</v>
      </c>
      <c r="J1557">
        <v>68</v>
      </c>
      <c r="K1557">
        <v>149.65</v>
      </c>
      <c r="L1557">
        <v>2.27</v>
      </c>
      <c r="M1557" s="2">
        <f t="shared" si="48"/>
        <v>25.15</v>
      </c>
    </row>
    <row r="1558" spans="1:13" x14ac:dyDescent="0.25">
      <c r="A1558" s="2">
        <f t="shared" si="47"/>
        <v>25.166666666666668</v>
      </c>
      <c r="B1558">
        <v>1510</v>
      </c>
      <c r="C1558" s="1">
        <v>45258</v>
      </c>
      <c r="D1558" s="30">
        <v>0.35001157407407407</v>
      </c>
      <c r="H1558">
        <v>207.51</v>
      </c>
      <c r="I1558">
        <v>123.79</v>
      </c>
      <c r="J1558">
        <v>68</v>
      </c>
      <c r="K1558">
        <v>149.65</v>
      </c>
      <c r="L1558">
        <v>2.31</v>
      </c>
      <c r="M1558" s="2">
        <f t="shared" si="48"/>
        <v>25.166666666666668</v>
      </c>
    </row>
    <row r="1559" spans="1:13" x14ac:dyDescent="0.25">
      <c r="A1559" s="2">
        <f t="shared" si="47"/>
        <v>25.183333333333334</v>
      </c>
      <c r="B1559">
        <v>1511</v>
      </c>
      <c r="C1559" s="1">
        <v>45258</v>
      </c>
      <c r="D1559" s="30">
        <v>0.35002314814814817</v>
      </c>
      <c r="H1559">
        <v>207.62</v>
      </c>
      <c r="I1559">
        <v>123.9</v>
      </c>
      <c r="J1559">
        <v>69</v>
      </c>
      <c r="K1559">
        <v>149.65</v>
      </c>
      <c r="L1559">
        <v>2.31</v>
      </c>
      <c r="M1559" s="2">
        <f t="shared" si="48"/>
        <v>25.183333333333334</v>
      </c>
    </row>
    <row r="1560" spans="1:13" x14ac:dyDescent="0.25">
      <c r="A1560" s="2">
        <f t="shared" si="47"/>
        <v>25.2</v>
      </c>
      <c r="B1560">
        <v>1512</v>
      </c>
      <c r="C1560" s="1">
        <v>45258</v>
      </c>
      <c r="D1560" s="30">
        <v>0.35003472222222221</v>
      </c>
      <c r="H1560">
        <v>207.72</v>
      </c>
      <c r="I1560">
        <v>123.99</v>
      </c>
      <c r="J1560">
        <v>69</v>
      </c>
      <c r="K1560">
        <v>149.83000000000001</v>
      </c>
      <c r="L1560">
        <v>2.2799999999999998</v>
      </c>
      <c r="M1560" s="2">
        <f t="shared" si="48"/>
        <v>25.2</v>
      </c>
    </row>
    <row r="1561" spans="1:13" x14ac:dyDescent="0.25">
      <c r="A1561" s="2">
        <f t="shared" si="47"/>
        <v>25.216666666666665</v>
      </c>
      <c r="B1561">
        <v>1513</v>
      </c>
      <c r="C1561" s="1">
        <v>45258</v>
      </c>
      <c r="D1561" s="30">
        <v>0.3500462962962963</v>
      </c>
      <c r="H1561">
        <v>207.82</v>
      </c>
      <c r="I1561">
        <v>124.07</v>
      </c>
      <c r="J1561">
        <v>69</v>
      </c>
      <c r="K1561">
        <v>149.83000000000001</v>
      </c>
      <c r="L1561">
        <v>2.3199999999999998</v>
      </c>
      <c r="M1561" s="2">
        <f t="shared" si="48"/>
        <v>25.216666666666665</v>
      </c>
    </row>
    <row r="1562" spans="1:13" x14ac:dyDescent="0.25">
      <c r="A1562" s="2">
        <f t="shared" si="47"/>
        <v>25.233333333333334</v>
      </c>
      <c r="B1562">
        <v>1514</v>
      </c>
      <c r="C1562" s="1">
        <v>45258</v>
      </c>
      <c r="D1562" s="30">
        <v>0.35005787037037034</v>
      </c>
      <c r="H1562">
        <v>208.03</v>
      </c>
      <c r="I1562">
        <v>124.18</v>
      </c>
      <c r="J1562">
        <v>70</v>
      </c>
      <c r="K1562">
        <v>150</v>
      </c>
      <c r="L1562">
        <v>2.3199999999999998</v>
      </c>
      <c r="M1562" s="2">
        <f t="shared" si="48"/>
        <v>25.233333333333334</v>
      </c>
    </row>
    <row r="1563" spans="1:13" x14ac:dyDescent="0.25">
      <c r="A1563" s="2">
        <f t="shared" si="47"/>
        <v>25.25</v>
      </c>
      <c r="B1563">
        <v>1515</v>
      </c>
      <c r="C1563" s="1">
        <v>45258</v>
      </c>
      <c r="D1563" s="30">
        <v>0.35006944444444449</v>
      </c>
      <c r="H1563">
        <v>208.03</v>
      </c>
      <c r="I1563">
        <v>124.18</v>
      </c>
      <c r="J1563">
        <v>70</v>
      </c>
      <c r="K1563">
        <v>150</v>
      </c>
      <c r="L1563">
        <v>2.31</v>
      </c>
      <c r="M1563" s="2">
        <f t="shared" si="48"/>
        <v>25.25</v>
      </c>
    </row>
    <row r="1564" spans="1:13" x14ac:dyDescent="0.25">
      <c r="A1564" s="2">
        <f t="shared" si="47"/>
        <v>25.266666666666666</v>
      </c>
      <c r="B1564">
        <v>1516</v>
      </c>
      <c r="C1564" s="1">
        <v>45258</v>
      </c>
      <c r="D1564" s="30">
        <v>0.35008101851851853</v>
      </c>
      <c r="H1564">
        <v>208.13</v>
      </c>
      <c r="I1564">
        <v>124.23</v>
      </c>
      <c r="J1564">
        <v>71</v>
      </c>
      <c r="K1564">
        <v>150</v>
      </c>
      <c r="L1564">
        <v>2.33</v>
      </c>
      <c r="M1564" s="2">
        <f t="shared" si="48"/>
        <v>25.266666666666666</v>
      </c>
    </row>
    <row r="1565" spans="1:13" x14ac:dyDescent="0.25">
      <c r="A1565" s="2">
        <f t="shared" si="47"/>
        <v>25.283333333333335</v>
      </c>
      <c r="B1565">
        <v>1517</v>
      </c>
      <c r="C1565" s="1">
        <v>45258</v>
      </c>
      <c r="D1565" s="30">
        <v>0.35009259259259262</v>
      </c>
      <c r="H1565">
        <v>208.23</v>
      </c>
      <c r="I1565">
        <v>124.32</v>
      </c>
      <c r="J1565">
        <v>69</v>
      </c>
      <c r="K1565">
        <v>150</v>
      </c>
      <c r="L1565">
        <v>2.36</v>
      </c>
      <c r="M1565" s="2">
        <f t="shared" si="48"/>
        <v>25.283333333333335</v>
      </c>
    </row>
    <row r="1566" spans="1:13" x14ac:dyDescent="0.25">
      <c r="A1566" s="2">
        <f t="shared" si="47"/>
        <v>25.3</v>
      </c>
      <c r="B1566">
        <v>1518</v>
      </c>
      <c r="C1566" s="1">
        <v>45258</v>
      </c>
      <c r="D1566" s="30">
        <v>0.35010416666666666</v>
      </c>
      <c r="H1566">
        <v>208.33</v>
      </c>
      <c r="I1566">
        <v>124.42</v>
      </c>
      <c r="J1566">
        <v>68</v>
      </c>
      <c r="K1566">
        <v>150</v>
      </c>
      <c r="L1566">
        <v>2.38</v>
      </c>
      <c r="M1566" s="2">
        <f t="shared" si="48"/>
        <v>25.3</v>
      </c>
    </row>
    <row r="1567" spans="1:13" x14ac:dyDescent="0.25">
      <c r="A1567" s="2">
        <f t="shared" si="47"/>
        <v>25.316666666666666</v>
      </c>
      <c r="B1567">
        <v>1519</v>
      </c>
      <c r="C1567" s="1">
        <v>45258</v>
      </c>
      <c r="D1567" s="30">
        <v>0.35011574074074076</v>
      </c>
      <c r="H1567">
        <v>208.43</v>
      </c>
      <c r="I1567">
        <v>124.5</v>
      </c>
      <c r="J1567">
        <v>68</v>
      </c>
      <c r="K1567">
        <v>150</v>
      </c>
      <c r="L1567">
        <v>2.34</v>
      </c>
      <c r="M1567" s="2">
        <f t="shared" si="48"/>
        <v>25.316666666666666</v>
      </c>
    </row>
    <row r="1568" spans="1:13" x14ac:dyDescent="0.25">
      <c r="A1568" s="2">
        <f t="shared" si="47"/>
        <v>25.333333333333332</v>
      </c>
      <c r="B1568">
        <v>1520</v>
      </c>
      <c r="C1568" s="1">
        <v>45258</v>
      </c>
      <c r="D1568" s="30">
        <v>0.35012731481481479</v>
      </c>
      <c r="H1568">
        <v>208.54</v>
      </c>
      <c r="I1568">
        <v>124.6</v>
      </c>
      <c r="J1568">
        <v>66</v>
      </c>
      <c r="K1568">
        <v>150</v>
      </c>
      <c r="L1568">
        <v>2.35</v>
      </c>
      <c r="M1568" s="2">
        <f t="shared" si="48"/>
        <v>25.333333333333332</v>
      </c>
    </row>
    <row r="1569" spans="1:13" x14ac:dyDescent="0.25">
      <c r="A1569" s="2">
        <f t="shared" si="47"/>
        <v>25.35</v>
      </c>
      <c r="B1569">
        <v>1521</v>
      </c>
      <c r="C1569" s="1">
        <v>45258</v>
      </c>
      <c r="D1569" s="30">
        <v>0.35013888888888883</v>
      </c>
      <c r="H1569">
        <v>208.74</v>
      </c>
      <c r="I1569">
        <v>124.81</v>
      </c>
      <c r="J1569">
        <v>64</v>
      </c>
      <c r="K1569">
        <v>150</v>
      </c>
      <c r="L1569">
        <v>2.37</v>
      </c>
      <c r="M1569" s="2">
        <f t="shared" si="48"/>
        <v>25.35</v>
      </c>
    </row>
    <row r="1570" spans="1:13" x14ac:dyDescent="0.25">
      <c r="A1570" s="2">
        <f t="shared" si="47"/>
        <v>25.366666666666667</v>
      </c>
      <c r="B1570">
        <v>1522</v>
      </c>
      <c r="C1570" s="1">
        <v>45258</v>
      </c>
      <c r="D1570" s="30">
        <v>0.35015046296296298</v>
      </c>
      <c r="H1570">
        <v>208.84</v>
      </c>
      <c r="I1570">
        <v>124.93</v>
      </c>
      <c r="J1570">
        <v>64</v>
      </c>
      <c r="K1570">
        <v>150</v>
      </c>
      <c r="L1570">
        <v>2.37</v>
      </c>
      <c r="M1570" s="2">
        <f t="shared" si="48"/>
        <v>25.366666666666667</v>
      </c>
    </row>
    <row r="1571" spans="1:13" x14ac:dyDescent="0.25">
      <c r="A1571" s="2">
        <f t="shared" si="47"/>
        <v>25.383333333333333</v>
      </c>
      <c r="B1571">
        <v>1523</v>
      </c>
      <c r="C1571" s="1">
        <v>45258</v>
      </c>
      <c r="D1571" s="30">
        <v>0.35016203703703702</v>
      </c>
      <c r="H1571">
        <v>208.94</v>
      </c>
      <c r="I1571">
        <v>125.05</v>
      </c>
      <c r="J1571">
        <v>62</v>
      </c>
      <c r="K1571">
        <v>150</v>
      </c>
      <c r="L1571">
        <v>2.39</v>
      </c>
      <c r="M1571" s="2">
        <f t="shared" si="48"/>
        <v>25.383333333333333</v>
      </c>
    </row>
    <row r="1572" spans="1:13" x14ac:dyDescent="0.25">
      <c r="A1572" s="2">
        <f t="shared" si="47"/>
        <v>25.4</v>
      </c>
      <c r="B1572">
        <v>1524</v>
      </c>
      <c r="C1572" s="1">
        <v>45258</v>
      </c>
      <c r="D1572" s="30">
        <v>0.35017361111111112</v>
      </c>
      <c r="H1572">
        <v>209.04</v>
      </c>
      <c r="I1572">
        <v>125.16</v>
      </c>
      <c r="J1572">
        <v>61</v>
      </c>
      <c r="K1572">
        <v>150</v>
      </c>
      <c r="L1572">
        <v>2.39</v>
      </c>
      <c r="M1572" s="2">
        <f t="shared" si="48"/>
        <v>25.4</v>
      </c>
    </row>
    <row r="1573" spans="1:13" x14ac:dyDescent="0.25">
      <c r="A1573" s="2">
        <f t="shared" si="47"/>
        <v>25.416666666666668</v>
      </c>
      <c r="B1573">
        <v>1525</v>
      </c>
      <c r="C1573" s="1">
        <v>45258</v>
      </c>
      <c r="D1573" s="30">
        <v>0.35018518518518515</v>
      </c>
      <c r="H1573">
        <v>209.14</v>
      </c>
      <c r="I1573">
        <v>125.26</v>
      </c>
      <c r="J1573">
        <v>61</v>
      </c>
      <c r="K1573">
        <v>150</v>
      </c>
      <c r="L1573">
        <v>2.36</v>
      </c>
      <c r="M1573" s="2">
        <f t="shared" si="48"/>
        <v>25.416666666666668</v>
      </c>
    </row>
    <row r="1574" spans="1:13" x14ac:dyDescent="0.25">
      <c r="A1574" s="2">
        <f t="shared" si="47"/>
        <v>25.433333333333334</v>
      </c>
      <c r="B1574">
        <v>1526</v>
      </c>
      <c r="C1574" s="1">
        <v>45258</v>
      </c>
      <c r="D1574" s="30">
        <v>0.35019675925925925</v>
      </c>
      <c r="H1574">
        <v>209.23</v>
      </c>
      <c r="I1574">
        <v>125.36</v>
      </c>
      <c r="J1574">
        <v>60</v>
      </c>
      <c r="K1574">
        <v>150</v>
      </c>
      <c r="L1574">
        <v>2.39</v>
      </c>
      <c r="M1574" s="2">
        <f t="shared" si="48"/>
        <v>25.433333333333334</v>
      </c>
    </row>
    <row r="1575" spans="1:13" x14ac:dyDescent="0.25">
      <c r="A1575" s="2">
        <f t="shared" si="47"/>
        <v>25.45</v>
      </c>
      <c r="B1575">
        <v>1527</v>
      </c>
      <c r="C1575" s="1">
        <v>45258</v>
      </c>
      <c r="D1575" s="30">
        <v>0.35020833333333329</v>
      </c>
      <c r="H1575">
        <v>209.33</v>
      </c>
      <c r="I1575">
        <v>125.46</v>
      </c>
      <c r="J1575">
        <v>59</v>
      </c>
      <c r="K1575">
        <v>150</v>
      </c>
      <c r="L1575">
        <v>2.39</v>
      </c>
      <c r="M1575" s="2">
        <f t="shared" si="48"/>
        <v>25.45</v>
      </c>
    </row>
    <row r="1576" spans="1:13" x14ac:dyDescent="0.25">
      <c r="A1576" s="2">
        <f t="shared" si="47"/>
        <v>25.466666666666665</v>
      </c>
      <c r="B1576">
        <v>1528</v>
      </c>
      <c r="C1576" s="1">
        <v>45258</v>
      </c>
      <c r="D1576" s="30">
        <v>0.35021990740740744</v>
      </c>
      <c r="H1576">
        <v>209.43</v>
      </c>
      <c r="I1576">
        <v>125.57</v>
      </c>
      <c r="J1576">
        <v>58</v>
      </c>
      <c r="K1576">
        <v>150</v>
      </c>
      <c r="L1576">
        <v>2.44</v>
      </c>
      <c r="M1576" s="2">
        <f t="shared" si="48"/>
        <v>25.466666666666665</v>
      </c>
    </row>
    <row r="1577" spans="1:13" x14ac:dyDescent="0.25">
      <c r="A1577" s="2">
        <f t="shared" si="47"/>
        <v>25.483333333333334</v>
      </c>
      <c r="B1577">
        <v>1529</v>
      </c>
      <c r="C1577" s="1">
        <v>45258</v>
      </c>
      <c r="D1577" s="30">
        <v>0.35023148148148148</v>
      </c>
      <c r="H1577">
        <v>209.53</v>
      </c>
      <c r="I1577">
        <v>125.69</v>
      </c>
      <c r="J1577">
        <v>58</v>
      </c>
      <c r="K1577">
        <v>150</v>
      </c>
      <c r="L1577">
        <v>2.42</v>
      </c>
      <c r="M1577" s="2">
        <f t="shared" si="48"/>
        <v>25.483333333333334</v>
      </c>
    </row>
    <row r="1578" spans="1:13" x14ac:dyDescent="0.25">
      <c r="A1578" s="2">
        <f t="shared" si="47"/>
        <v>25.5</v>
      </c>
      <c r="B1578">
        <v>1530</v>
      </c>
      <c r="C1578" s="1">
        <v>45258</v>
      </c>
      <c r="D1578" s="30">
        <v>0.35024305555555557</v>
      </c>
      <c r="H1578">
        <v>209.63</v>
      </c>
      <c r="I1578">
        <v>125.8</v>
      </c>
      <c r="J1578">
        <v>56</v>
      </c>
      <c r="K1578">
        <v>150</v>
      </c>
      <c r="L1578">
        <v>2.42</v>
      </c>
      <c r="M1578" s="2">
        <f t="shared" si="48"/>
        <v>25.5</v>
      </c>
    </row>
    <row r="1579" spans="1:13" x14ac:dyDescent="0.25">
      <c r="A1579" s="2">
        <f t="shared" si="47"/>
        <v>25.516666666666666</v>
      </c>
      <c r="B1579">
        <v>1531</v>
      </c>
      <c r="C1579" s="1">
        <v>45258</v>
      </c>
      <c r="D1579" s="30">
        <v>0.35025462962962961</v>
      </c>
      <c r="H1579">
        <v>209.73</v>
      </c>
      <c r="I1579">
        <v>125.89</v>
      </c>
      <c r="J1579">
        <v>56</v>
      </c>
      <c r="K1579">
        <v>150</v>
      </c>
      <c r="L1579">
        <v>2.37</v>
      </c>
      <c r="M1579" s="2">
        <f t="shared" si="48"/>
        <v>25.516666666666666</v>
      </c>
    </row>
    <row r="1580" spans="1:13" x14ac:dyDescent="0.25">
      <c r="A1580" s="2">
        <f t="shared" si="47"/>
        <v>25.533333333333335</v>
      </c>
      <c r="B1580">
        <v>1532</v>
      </c>
      <c r="C1580" s="1">
        <v>45258</v>
      </c>
      <c r="D1580" s="30">
        <v>0.3502662037037037</v>
      </c>
      <c r="H1580">
        <v>209.82</v>
      </c>
      <c r="I1580">
        <v>125.97</v>
      </c>
      <c r="J1580">
        <v>55</v>
      </c>
      <c r="K1580">
        <v>150</v>
      </c>
      <c r="L1580">
        <v>2.41</v>
      </c>
      <c r="M1580" s="2">
        <f t="shared" si="48"/>
        <v>25.533333333333335</v>
      </c>
    </row>
    <row r="1581" spans="1:13" x14ac:dyDescent="0.25">
      <c r="A1581" s="2">
        <f t="shared" si="47"/>
        <v>25.55</v>
      </c>
      <c r="B1581">
        <v>1533</v>
      </c>
      <c r="C1581" s="1">
        <v>45258</v>
      </c>
      <c r="D1581" s="30">
        <v>0.35027777777777774</v>
      </c>
      <c r="H1581">
        <v>209.92</v>
      </c>
      <c r="I1581">
        <v>126.06</v>
      </c>
      <c r="J1581">
        <v>55</v>
      </c>
      <c r="K1581">
        <v>150</v>
      </c>
      <c r="L1581">
        <v>2.44</v>
      </c>
      <c r="M1581" s="2">
        <f t="shared" si="48"/>
        <v>25.55</v>
      </c>
    </row>
    <row r="1582" spans="1:13" x14ac:dyDescent="0.25">
      <c r="A1582" s="2">
        <f t="shared" si="47"/>
        <v>25.566666666666666</v>
      </c>
      <c r="B1582">
        <v>1534</v>
      </c>
      <c r="C1582" s="1">
        <v>45258</v>
      </c>
      <c r="D1582" s="30">
        <v>0.35028935185185189</v>
      </c>
      <c r="H1582">
        <v>210.02</v>
      </c>
      <c r="I1582">
        <v>126.18</v>
      </c>
      <c r="J1582">
        <v>53</v>
      </c>
      <c r="K1582">
        <v>150</v>
      </c>
      <c r="L1582">
        <v>2.46</v>
      </c>
      <c r="M1582" s="2">
        <f t="shared" si="48"/>
        <v>25.566666666666666</v>
      </c>
    </row>
    <row r="1583" spans="1:13" x14ac:dyDescent="0.25">
      <c r="A1583" s="2">
        <f t="shared" si="47"/>
        <v>25.583333333333332</v>
      </c>
      <c r="B1583">
        <v>1535</v>
      </c>
      <c r="C1583" s="1">
        <v>45258</v>
      </c>
      <c r="D1583" s="30">
        <v>0.35030092592592593</v>
      </c>
      <c r="H1583">
        <v>210.12</v>
      </c>
      <c r="I1583">
        <v>126.29</v>
      </c>
      <c r="J1583">
        <v>53</v>
      </c>
      <c r="K1583">
        <v>150</v>
      </c>
      <c r="L1583">
        <v>2.44</v>
      </c>
      <c r="M1583" s="2">
        <f t="shared" si="48"/>
        <v>25.583333333333332</v>
      </c>
    </row>
    <row r="1584" spans="1:13" x14ac:dyDescent="0.25">
      <c r="A1584" s="2">
        <f t="shared" ref="A1584:A1647" si="49">B1584/60</f>
        <v>25.6</v>
      </c>
      <c r="B1584">
        <v>1536</v>
      </c>
      <c r="C1584" s="1">
        <v>45258</v>
      </c>
      <c r="D1584" s="30">
        <v>0.35031250000000003</v>
      </c>
      <c r="H1584">
        <v>210.21</v>
      </c>
      <c r="I1584">
        <v>126.38</v>
      </c>
      <c r="J1584">
        <v>52</v>
      </c>
      <c r="K1584">
        <v>150</v>
      </c>
      <c r="L1584">
        <v>2.4500000000000002</v>
      </c>
      <c r="M1584" s="2">
        <f t="shared" si="48"/>
        <v>25.6</v>
      </c>
    </row>
    <row r="1585" spans="1:13" x14ac:dyDescent="0.25">
      <c r="A1585" s="2">
        <f t="shared" si="49"/>
        <v>25.616666666666667</v>
      </c>
      <c r="B1585">
        <v>1537</v>
      </c>
      <c r="C1585" s="1">
        <v>45258</v>
      </c>
      <c r="D1585" s="30">
        <v>0.35032407407407407</v>
      </c>
      <c r="H1585">
        <v>210.3</v>
      </c>
      <c r="I1585">
        <v>126.47</v>
      </c>
      <c r="J1585">
        <v>52</v>
      </c>
      <c r="K1585">
        <v>150</v>
      </c>
      <c r="L1585">
        <v>2.4300000000000002</v>
      </c>
      <c r="M1585" s="2">
        <f t="shared" ref="M1585:M1648" si="50">A1585</f>
        <v>25.616666666666667</v>
      </c>
    </row>
    <row r="1586" spans="1:13" x14ac:dyDescent="0.25">
      <c r="A1586" s="2">
        <f t="shared" si="49"/>
        <v>25.633333333333333</v>
      </c>
      <c r="B1586">
        <v>1538</v>
      </c>
      <c r="C1586" s="1">
        <v>45258</v>
      </c>
      <c r="D1586" s="30">
        <v>0.35033564814814816</v>
      </c>
      <c r="H1586">
        <v>210.4</v>
      </c>
      <c r="I1586">
        <v>126.57</v>
      </c>
      <c r="J1586">
        <v>51</v>
      </c>
      <c r="K1586">
        <v>150</v>
      </c>
      <c r="L1586">
        <v>2.4300000000000002</v>
      </c>
      <c r="M1586" s="2">
        <f t="shared" si="50"/>
        <v>25.633333333333333</v>
      </c>
    </row>
    <row r="1587" spans="1:13" x14ac:dyDescent="0.25">
      <c r="A1587" s="2">
        <f t="shared" si="49"/>
        <v>25.65</v>
      </c>
      <c r="B1587">
        <v>1539</v>
      </c>
      <c r="C1587" s="1">
        <v>45258</v>
      </c>
      <c r="D1587" s="30">
        <v>0.3503472222222222</v>
      </c>
      <c r="H1587">
        <v>210.49</v>
      </c>
      <c r="I1587">
        <v>126.67</v>
      </c>
      <c r="J1587">
        <v>50</v>
      </c>
      <c r="K1587">
        <v>150</v>
      </c>
      <c r="L1587">
        <v>2.46</v>
      </c>
      <c r="M1587" s="2">
        <f t="shared" si="50"/>
        <v>25.65</v>
      </c>
    </row>
    <row r="1588" spans="1:13" x14ac:dyDescent="0.25">
      <c r="A1588" s="2">
        <f t="shared" si="49"/>
        <v>25.666666666666668</v>
      </c>
      <c r="B1588">
        <v>1540</v>
      </c>
      <c r="C1588" s="1">
        <v>45258</v>
      </c>
      <c r="D1588" s="30">
        <v>0.35035879629629635</v>
      </c>
      <c r="H1588">
        <v>210.59</v>
      </c>
      <c r="I1588">
        <v>126.76</v>
      </c>
      <c r="J1588">
        <v>50</v>
      </c>
      <c r="K1588">
        <v>150</v>
      </c>
      <c r="L1588">
        <v>2.4900000000000002</v>
      </c>
      <c r="M1588" s="2">
        <f t="shared" si="50"/>
        <v>25.666666666666668</v>
      </c>
    </row>
    <row r="1589" spans="1:13" x14ac:dyDescent="0.25">
      <c r="A1589" s="2">
        <f t="shared" si="49"/>
        <v>25.683333333333334</v>
      </c>
      <c r="B1589">
        <v>1541</v>
      </c>
      <c r="C1589" s="1">
        <v>45258</v>
      </c>
      <c r="D1589" s="30">
        <v>0.35037037037037039</v>
      </c>
      <c r="H1589">
        <v>210.68</v>
      </c>
      <c r="I1589">
        <v>126.82</v>
      </c>
      <c r="J1589">
        <v>49</v>
      </c>
      <c r="K1589">
        <v>150</v>
      </c>
      <c r="L1589">
        <v>2.4900000000000002</v>
      </c>
      <c r="M1589" s="2">
        <f t="shared" si="50"/>
        <v>25.683333333333334</v>
      </c>
    </row>
    <row r="1590" spans="1:13" x14ac:dyDescent="0.25">
      <c r="A1590" s="2">
        <f t="shared" si="49"/>
        <v>25.7</v>
      </c>
      <c r="B1590">
        <v>1542</v>
      </c>
      <c r="C1590" s="1">
        <v>45258</v>
      </c>
      <c r="D1590" s="30">
        <v>0.35038194444444448</v>
      </c>
      <c r="H1590">
        <v>210.77</v>
      </c>
      <c r="I1590">
        <v>126.88</v>
      </c>
      <c r="J1590">
        <v>50</v>
      </c>
      <c r="K1590">
        <v>150</v>
      </c>
      <c r="L1590">
        <v>2.46</v>
      </c>
      <c r="M1590" s="2">
        <f t="shared" si="50"/>
        <v>25.7</v>
      </c>
    </row>
    <row r="1591" spans="1:13" x14ac:dyDescent="0.25">
      <c r="A1591" s="2">
        <f t="shared" si="49"/>
        <v>25.716666666666665</v>
      </c>
      <c r="B1591">
        <v>1543</v>
      </c>
      <c r="C1591" s="1">
        <v>45258</v>
      </c>
      <c r="D1591" s="30">
        <v>0.35039351851851852</v>
      </c>
      <c r="H1591">
        <v>210.86</v>
      </c>
      <c r="I1591">
        <v>126.95</v>
      </c>
      <c r="J1591">
        <v>49</v>
      </c>
      <c r="K1591">
        <v>150</v>
      </c>
      <c r="L1591">
        <v>2.5099999999999998</v>
      </c>
      <c r="M1591" s="2">
        <f t="shared" si="50"/>
        <v>25.716666666666665</v>
      </c>
    </row>
    <row r="1592" spans="1:13" x14ac:dyDescent="0.25">
      <c r="A1592" s="2">
        <f t="shared" si="49"/>
        <v>25.733333333333334</v>
      </c>
      <c r="B1592">
        <v>1544</v>
      </c>
      <c r="C1592" s="1">
        <v>45258</v>
      </c>
      <c r="D1592" s="30">
        <v>0.35040509259259256</v>
      </c>
      <c r="H1592">
        <v>210.94</v>
      </c>
      <c r="I1592">
        <v>127.02</v>
      </c>
      <c r="J1592">
        <v>49</v>
      </c>
      <c r="K1592">
        <v>150</v>
      </c>
      <c r="L1592">
        <v>2.52</v>
      </c>
      <c r="M1592" s="2">
        <f t="shared" si="50"/>
        <v>25.733333333333334</v>
      </c>
    </row>
    <row r="1593" spans="1:13" x14ac:dyDescent="0.25">
      <c r="A1593" s="2">
        <f t="shared" si="49"/>
        <v>25.75</v>
      </c>
      <c r="B1593">
        <v>1545</v>
      </c>
      <c r="C1593" s="1">
        <v>45258</v>
      </c>
      <c r="D1593" s="30">
        <v>0.35041666666666665</v>
      </c>
      <c r="H1593">
        <v>211.03</v>
      </c>
      <c r="I1593">
        <v>127.08</v>
      </c>
      <c r="J1593">
        <v>49</v>
      </c>
      <c r="K1593">
        <v>150</v>
      </c>
      <c r="L1593">
        <v>2.4700000000000002</v>
      </c>
      <c r="M1593" s="2">
        <f t="shared" si="50"/>
        <v>25.75</v>
      </c>
    </row>
    <row r="1594" spans="1:13" x14ac:dyDescent="0.25">
      <c r="A1594" s="2">
        <f t="shared" si="49"/>
        <v>25.766666666666666</v>
      </c>
      <c r="B1594">
        <v>1546</v>
      </c>
      <c r="C1594" s="1">
        <v>45258</v>
      </c>
      <c r="D1594" s="30">
        <v>0.35042824074074069</v>
      </c>
      <c r="H1594">
        <v>211.11</v>
      </c>
      <c r="I1594">
        <v>127.14</v>
      </c>
      <c r="J1594">
        <v>48</v>
      </c>
      <c r="K1594">
        <v>150</v>
      </c>
      <c r="L1594">
        <v>2.4900000000000002</v>
      </c>
      <c r="M1594" s="2">
        <f t="shared" si="50"/>
        <v>25.766666666666666</v>
      </c>
    </row>
    <row r="1595" spans="1:13" x14ac:dyDescent="0.25">
      <c r="A1595" s="2">
        <f t="shared" si="49"/>
        <v>25.783333333333335</v>
      </c>
      <c r="B1595">
        <v>1547</v>
      </c>
      <c r="C1595" s="1">
        <v>45258</v>
      </c>
      <c r="D1595" s="30">
        <v>0.35043981481481484</v>
      </c>
      <c r="H1595">
        <v>211.19</v>
      </c>
      <c r="I1595">
        <v>127.2</v>
      </c>
      <c r="J1595">
        <v>49</v>
      </c>
      <c r="K1595">
        <v>150</v>
      </c>
      <c r="L1595">
        <v>2.46</v>
      </c>
      <c r="M1595" s="2">
        <f t="shared" si="50"/>
        <v>25.783333333333335</v>
      </c>
    </row>
    <row r="1596" spans="1:13" x14ac:dyDescent="0.25">
      <c r="A1596" s="2">
        <f t="shared" si="49"/>
        <v>25.8</v>
      </c>
      <c r="B1596">
        <v>1548</v>
      </c>
      <c r="C1596" s="1">
        <v>45258</v>
      </c>
      <c r="D1596" s="30">
        <v>0.35045138888888888</v>
      </c>
      <c r="H1596">
        <v>211.27</v>
      </c>
      <c r="I1596">
        <v>127.26</v>
      </c>
      <c r="J1596">
        <v>48</v>
      </c>
      <c r="K1596">
        <v>150</v>
      </c>
      <c r="L1596">
        <v>2.5499999999999998</v>
      </c>
      <c r="M1596" s="2">
        <f t="shared" si="50"/>
        <v>25.8</v>
      </c>
    </row>
    <row r="1597" spans="1:13" x14ac:dyDescent="0.25">
      <c r="A1597" s="2">
        <f t="shared" si="49"/>
        <v>25.816666666666666</v>
      </c>
      <c r="B1597">
        <v>1549</v>
      </c>
      <c r="C1597" s="1">
        <v>45258</v>
      </c>
      <c r="D1597" s="30">
        <v>0.35046296296296298</v>
      </c>
      <c r="H1597">
        <v>211.35</v>
      </c>
      <c r="I1597">
        <v>127.33</v>
      </c>
      <c r="J1597">
        <v>47</v>
      </c>
      <c r="K1597">
        <v>150</v>
      </c>
      <c r="L1597">
        <v>2.56</v>
      </c>
      <c r="M1597" s="2">
        <f t="shared" si="50"/>
        <v>25.816666666666666</v>
      </c>
    </row>
    <row r="1598" spans="1:13" x14ac:dyDescent="0.25">
      <c r="A1598" s="2">
        <f t="shared" si="49"/>
        <v>25.833333333333332</v>
      </c>
      <c r="B1598">
        <v>1550</v>
      </c>
      <c r="C1598" s="1">
        <v>45258</v>
      </c>
      <c r="D1598" s="30">
        <v>0.35047453703703701</v>
      </c>
      <c r="H1598">
        <v>211.35</v>
      </c>
      <c r="I1598">
        <v>127.33</v>
      </c>
      <c r="J1598">
        <v>47</v>
      </c>
      <c r="K1598">
        <v>150</v>
      </c>
      <c r="L1598">
        <v>2.5499999999999998</v>
      </c>
      <c r="M1598" s="2">
        <f t="shared" si="50"/>
        <v>25.833333333333332</v>
      </c>
    </row>
    <row r="1599" spans="1:13" x14ac:dyDescent="0.25">
      <c r="A1599" s="2">
        <f t="shared" si="49"/>
        <v>25.85</v>
      </c>
      <c r="B1599">
        <v>1551</v>
      </c>
      <c r="C1599" s="1">
        <v>45258</v>
      </c>
      <c r="D1599" s="30">
        <v>0.35048611111111111</v>
      </c>
      <c r="H1599">
        <v>211.43</v>
      </c>
      <c r="I1599">
        <v>127.4</v>
      </c>
      <c r="J1599">
        <v>48</v>
      </c>
      <c r="K1599">
        <v>150</v>
      </c>
      <c r="L1599">
        <v>2.57</v>
      </c>
      <c r="M1599" s="2">
        <f t="shared" si="50"/>
        <v>25.85</v>
      </c>
    </row>
    <row r="1600" spans="1:13" x14ac:dyDescent="0.25">
      <c r="A1600" s="2">
        <f t="shared" si="49"/>
        <v>25.866666666666667</v>
      </c>
      <c r="B1600">
        <v>1552</v>
      </c>
      <c r="C1600" s="1">
        <v>45258</v>
      </c>
      <c r="D1600" s="30">
        <v>0.35049768518518515</v>
      </c>
      <c r="H1600">
        <v>211.5</v>
      </c>
      <c r="I1600">
        <v>127.46</v>
      </c>
      <c r="J1600">
        <v>46</v>
      </c>
      <c r="K1600">
        <v>150</v>
      </c>
      <c r="L1600">
        <v>2.58</v>
      </c>
      <c r="M1600" s="2">
        <f t="shared" si="50"/>
        <v>25.866666666666667</v>
      </c>
    </row>
    <row r="1601" spans="1:13" x14ac:dyDescent="0.25">
      <c r="A1601" s="2">
        <f t="shared" si="49"/>
        <v>25.883333333333333</v>
      </c>
      <c r="B1601">
        <v>1553</v>
      </c>
      <c r="C1601" s="1">
        <v>45258</v>
      </c>
      <c r="D1601" s="30">
        <v>0.3505092592592593</v>
      </c>
      <c r="H1601">
        <v>211.57</v>
      </c>
      <c r="I1601">
        <v>127.54</v>
      </c>
      <c r="J1601">
        <v>47</v>
      </c>
      <c r="K1601">
        <v>150</v>
      </c>
      <c r="L1601">
        <v>2.5499999999999998</v>
      </c>
      <c r="M1601" s="2">
        <f t="shared" si="50"/>
        <v>25.883333333333333</v>
      </c>
    </row>
    <row r="1602" spans="1:13" x14ac:dyDescent="0.25">
      <c r="A1602" s="2">
        <f t="shared" si="49"/>
        <v>25.9</v>
      </c>
      <c r="B1602">
        <v>1554</v>
      </c>
      <c r="C1602" s="1">
        <v>45258</v>
      </c>
      <c r="D1602" s="30">
        <v>0.35052083333333334</v>
      </c>
      <c r="H1602">
        <v>211.64</v>
      </c>
      <c r="I1602">
        <v>127.62</v>
      </c>
      <c r="J1602">
        <v>45</v>
      </c>
      <c r="K1602">
        <v>150</v>
      </c>
      <c r="L1602">
        <v>2.61</v>
      </c>
      <c r="M1602" s="2">
        <f t="shared" si="50"/>
        <v>25.9</v>
      </c>
    </row>
    <row r="1603" spans="1:13" x14ac:dyDescent="0.25">
      <c r="A1603" s="2">
        <f t="shared" si="49"/>
        <v>25.916666666666668</v>
      </c>
      <c r="B1603">
        <v>1555</v>
      </c>
      <c r="C1603" s="1">
        <v>45258</v>
      </c>
      <c r="D1603" s="30">
        <v>0.35053240740740743</v>
      </c>
      <c r="H1603">
        <v>211.71</v>
      </c>
      <c r="I1603">
        <v>127.72</v>
      </c>
      <c r="J1603">
        <v>45</v>
      </c>
      <c r="K1603">
        <v>150</v>
      </c>
      <c r="L1603">
        <v>2.57</v>
      </c>
      <c r="M1603" s="2">
        <f t="shared" si="50"/>
        <v>25.916666666666668</v>
      </c>
    </row>
    <row r="1604" spans="1:13" x14ac:dyDescent="0.25">
      <c r="A1604" s="2">
        <f t="shared" si="49"/>
        <v>25.933333333333334</v>
      </c>
      <c r="B1604">
        <v>1556</v>
      </c>
      <c r="C1604" s="1">
        <v>45258</v>
      </c>
      <c r="D1604" s="30">
        <v>0.35054398148148147</v>
      </c>
      <c r="H1604">
        <v>211.77</v>
      </c>
      <c r="I1604">
        <v>127.82</v>
      </c>
      <c r="J1604">
        <v>43</v>
      </c>
      <c r="K1604">
        <v>150</v>
      </c>
      <c r="L1604">
        <v>2.56</v>
      </c>
      <c r="M1604" s="2">
        <f t="shared" si="50"/>
        <v>25.933333333333334</v>
      </c>
    </row>
    <row r="1605" spans="1:13" x14ac:dyDescent="0.25">
      <c r="A1605" s="2">
        <f t="shared" si="49"/>
        <v>25.95</v>
      </c>
      <c r="B1605">
        <v>1557</v>
      </c>
      <c r="C1605" s="1">
        <v>45258</v>
      </c>
      <c r="D1605" s="30">
        <v>0.35055555555555556</v>
      </c>
      <c r="H1605">
        <v>211.83</v>
      </c>
      <c r="I1605">
        <v>127.93</v>
      </c>
      <c r="J1605">
        <v>43</v>
      </c>
      <c r="K1605">
        <v>150</v>
      </c>
      <c r="L1605">
        <v>2.59</v>
      </c>
      <c r="M1605" s="2">
        <f t="shared" si="50"/>
        <v>25.95</v>
      </c>
    </row>
    <row r="1606" spans="1:13" x14ac:dyDescent="0.25">
      <c r="A1606" s="2">
        <f t="shared" si="49"/>
        <v>25.966666666666665</v>
      </c>
      <c r="B1606">
        <v>1558</v>
      </c>
      <c r="C1606" s="1">
        <v>45258</v>
      </c>
      <c r="D1606" s="30">
        <v>0.3505671296296296</v>
      </c>
      <c r="H1606">
        <v>211.89</v>
      </c>
      <c r="I1606">
        <v>128.04</v>
      </c>
      <c r="J1606">
        <v>41</v>
      </c>
      <c r="K1606">
        <v>150</v>
      </c>
      <c r="L1606">
        <v>2.6</v>
      </c>
      <c r="M1606" s="2">
        <f t="shared" si="50"/>
        <v>25.966666666666665</v>
      </c>
    </row>
    <row r="1607" spans="1:13" x14ac:dyDescent="0.25">
      <c r="A1607" s="2">
        <f t="shared" si="49"/>
        <v>25.983333333333334</v>
      </c>
      <c r="B1607">
        <v>1559</v>
      </c>
      <c r="C1607" s="1">
        <v>45258</v>
      </c>
      <c r="D1607" s="30">
        <v>0.35057870370370375</v>
      </c>
      <c r="H1607">
        <v>211.95</v>
      </c>
      <c r="I1607">
        <v>128.22</v>
      </c>
      <c r="J1607">
        <v>41</v>
      </c>
      <c r="K1607">
        <v>150</v>
      </c>
      <c r="L1607">
        <v>2.62</v>
      </c>
      <c r="M1607" s="2">
        <f t="shared" si="50"/>
        <v>25.983333333333334</v>
      </c>
    </row>
    <row r="1608" spans="1:13" x14ac:dyDescent="0.25">
      <c r="A1608" s="2">
        <f t="shared" si="49"/>
        <v>26</v>
      </c>
      <c r="B1608">
        <v>1560</v>
      </c>
      <c r="C1608" s="1">
        <v>45258</v>
      </c>
      <c r="D1608" s="30">
        <v>0.35059027777777779</v>
      </c>
      <c r="H1608">
        <v>212</v>
      </c>
      <c r="I1608">
        <v>128.30000000000001</v>
      </c>
      <c r="J1608">
        <v>41</v>
      </c>
      <c r="K1608">
        <v>150</v>
      </c>
      <c r="L1608">
        <v>2.57</v>
      </c>
      <c r="M1608" s="2">
        <f t="shared" si="50"/>
        <v>26</v>
      </c>
    </row>
    <row r="1609" spans="1:13" x14ac:dyDescent="0.25">
      <c r="A1609" s="2">
        <f t="shared" si="49"/>
        <v>26.016666666666666</v>
      </c>
      <c r="B1609">
        <v>1561</v>
      </c>
      <c r="C1609" s="1">
        <v>45258</v>
      </c>
      <c r="D1609" s="30">
        <v>0.35060185185185189</v>
      </c>
      <c r="H1609">
        <v>212.1</v>
      </c>
      <c r="I1609">
        <v>128.38</v>
      </c>
      <c r="J1609">
        <v>40</v>
      </c>
      <c r="K1609">
        <v>150</v>
      </c>
      <c r="L1609">
        <v>2.58</v>
      </c>
      <c r="M1609" s="2">
        <f t="shared" si="50"/>
        <v>26.016666666666666</v>
      </c>
    </row>
    <row r="1610" spans="1:13" x14ac:dyDescent="0.25">
      <c r="A1610" s="2">
        <f t="shared" si="49"/>
        <v>26.033333333333335</v>
      </c>
      <c r="B1610">
        <v>1562</v>
      </c>
      <c r="C1610" s="1">
        <v>45258</v>
      </c>
      <c r="D1610" s="30">
        <v>0.35061342592592593</v>
      </c>
      <c r="H1610">
        <v>212.1</v>
      </c>
      <c r="I1610">
        <v>128.46</v>
      </c>
      <c r="J1610">
        <v>39</v>
      </c>
      <c r="K1610">
        <v>150</v>
      </c>
      <c r="L1610">
        <v>2.64</v>
      </c>
      <c r="M1610" s="2">
        <f t="shared" si="50"/>
        <v>26.033333333333335</v>
      </c>
    </row>
    <row r="1611" spans="1:13" x14ac:dyDescent="0.25">
      <c r="A1611" s="2">
        <f t="shared" si="49"/>
        <v>26.05</v>
      </c>
      <c r="B1611">
        <v>1563</v>
      </c>
      <c r="C1611" s="1">
        <v>45258</v>
      </c>
      <c r="D1611" s="30">
        <v>0.35062499999999996</v>
      </c>
      <c r="H1611">
        <v>212.19</v>
      </c>
      <c r="I1611">
        <v>128.57</v>
      </c>
      <c r="J1611">
        <v>38</v>
      </c>
      <c r="K1611">
        <v>150</v>
      </c>
      <c r="L1611">
        <v>2.62</v>
      </c>
      <c r="M1611" s="2">
        <f t="shared" si="50"/>
        <v>26.05</v>
      </c>
    </row>
    <row r="1612" spans="1:13" x14ac:dyDescent="0.25">
      <c r="A1612" s="2">
        <f t="shared" si="49"/>
        <v>26.066666666666666</v>
      </c>
      <c r="B1612">
        <v>1564</v>
      </c>
      <c r="C1612" s="1">
        <v>45258</v>
      </c>
      <c r="D1612" s="30">
        <v>0.35063657407407406</v>
      </c>
      <c r="H1612">
        <v>212.23</v>
      </c>
      <c r="I1612">
        <v>128.68</v>
      </c>
      <c r="J1612">
        <v>37</v>
      </c>
      <c r="K1612">
        <v>150</v>
      </c>
      <c r="L1612">
        <v>2.63</v>
      </c>
      <c r="M1612" s="2">
        <f t="shared" si="50"/>
        <v>26.066666666666666</v>
      </c>
    </row>
    <row r="1613" spans="1:13" x14ac:dyDescent="0.25">
      <c r="A1613" s="2">
        <f t="shared" si="49"/>
        <v>26.083333333333332</v>
      </c>
      <c r="B1613">
        <v>1565</v>
      </c>
      <c r="C1613" s="1">
        <v>45258</v>
      </c>
      <c r="D1613" s="30">
        <v>0.3506481481481481</v>
      </c>
      <c r="H1613">
        <v>212.27</v>
      </c>
      <c r="I1613">
        <v>128.78</v>
      </c>
      <c r="J1613">
        <v>37</v>
      </c>
      <c r="K1613">
        <v>150</v>
      </c>
      <c r="L1613">
        <v>2.58</v>
      </c>
      <c r="M1613" s="2">
        <f t="shared" si="50"/>
        <v>26.083333333333332</v>
      </c>
    </row>
    <row r="1614" spans="1:13" x14ac:dyDescent="0.25">
      <c r="A1614" s="2">
        <f t="shared" si="49"/>
        <v>26.1</v>
      </c>
      <c r="B1614">
        <v>1566</v>
      </c>
      <c r="C1614" s="1">
        <v>45258</v>
      </c>
      <c r="D1614" s="30">
        <v>0.35065972222222225</v>
      </c>
      <c r="H1614">
        <v>212.3</v>
      </c>
      <c r="I1614">
        <v>128.86000000000001</v>
      </c>
      <c r="J1614">
        <v>36</v>
      </c>
      <c r="K1614">
        <v>150</v>
      </c>
      <c r="L1614">
        <v>2.63</v>
      </c>
      <c r="M1614" s="2">
        <f t="shared" si="50"/>
        <v>26.1</v>
      </c>
    </row>
    <row r="1615" spans="1:13" x14ac:dyDescent="0.25">
      <c r="A1615" s="2">
        <f t="shared" si="49"/>
        <v>26.116666666666667</v>
      </c>
      <c r="B1615">
        <v>1567</v>
      </c>
      <c r="C1615" s="1">
        <v>45258</v>
      </c>
      <c r="D1615" s="30">
        <v>0.35067129629629629</v>
      </c>
      <c r="H1615">
        <v>212.34</v>
      </c>
      <c r="I1615">
        <v>128.94</v>
      </c>
      <c r="J1615">
        <v>36</v>
      </c>
      <c r="K1615">
        <v>150</v>
      </c>
      <c r="L1615">
        <v>2.66</v>
      </c>
      <c r="M1615" s="2">
        <f t="shared" si="50"/>
        <v>26.116666666666667</v>
      </c>
    </row>
    <row r="1616" spans="1:13" x14ac:dyDescent="0.25">
      <c r="A1616" s="2">
        <f t="shared" si="49"/>
        <v>26.133333333333333</v>
      </c>
      <c r="B1616">
        <v>1568</v>
      </c>
      <c r="C1616" s="1">
        <v>45258</v>
      </c>
      <c r="D1616" s="30">
        <v>0.35068287037037038</v>
      </c>
      <c r="H1616">
        <v>212.37</v>
      </c>
      <c r="I1616">
        <v>129</v>
      </c>
      <c r="J1616">
        <v>36</v>
      </c>
      <c r="K1616">
        <v>150</v>
      </c>
      <c r="L1616">
        <v>2.64</v>
      </c>
      <c r="M1616" s="2">
        <f t="shared" si="50"/>
        <v>26.133333333333333</v>
      </c>
    </row>
    <row r="1617" spans="1:13" x14ac:dyDescent="0.25">
      <c r="A1617" s="2">
        <f t="shared" si="49"/>
        <v>26.15</v>
      </c>
      <c r="B1617">
        <v>1569</v>
      </c>
      <c r="C1617" s="1">
        <v>45258</v>
      </c>
      <c r="D1617" s="30">
        <v>0.35069444444444442</v>
      </c>
      <c r="H1617">
        <v>212.4</v>
      </c>
      <c r="I1617">
        <v>129.05000000000001</v>
      </c>
      <c r="J1617">
        <v>36</v>
      </c>
      <c r="K1617">
        <v>150</v>
      </c>
      <c r="L1617">
        <v>2.64</v>
      </c>
      <c r="M1617" s="2">
        <f t="shared" si="50"/>
        <v>26.15</v>
      </c>
    </row>
    <row r="1618" spans="1:13" x14ac:dyDescent="0.25">
      <c r="A1618" s="2">
        <f t="shared" si="49"/>
        <v>26.166666666666668</v>
      </c>
      <c r="B1618">
        <v>1570</v>
      </c>
      <c r="C1618" s="1">
        <v>45258</v>
      </c>
      <c r="D1618" s="30">
        <v>0.35070601851851851</v>
      </c>
      <c r="H1618">
        <v>212.42</v>
      </c>
      <c r="I1618">
        <v>129.09</v>
      </c>
      <c r="J1618">
        <v>36</v>
      </c>
      <c r="K1618">
        <v>150</v>
      </c>
      <c r="L1618">
        <v>2.7</v>
      </c>
      <c r="M1618" s="2">
        <f t="shared" si="50"/>
        <v>26.166666666666668</v>
      </c>
    </row>
    <row r="1619" spans="1:13" x14ac:dyDescent="0.25">
      <c r="A1619" s="2">
        <f t="shared" si="49"/>
        <v>26.183333333333334</v>
      </c>
      <c r="B1619">
        <v>1571</v>
      </c>
      <c r="C1619" s="1">
        <v>45258</v>
      </c>
      <c r="D1619" s="30">
        <v>0.35071759259259255</v>
      </c>
      <c r="H1619">
        <v>212.44</v>
      </c>
      <c r="I1619">
        <v>129.15</v>
      </c>
      <c r="J1619">
        <v>36</v>
      </c>
      <c r="K1619">
        <v>150</v>
      </c>
      <c r="L1619">
        <v>2.7</v>
      </c>
      <c r="M1619" s="2">
        <f t="shared" si="50"/>
        <v>26.183333333333334</v>
      </c>
    </row>
    <row r="1620" spans="1:13" x14ac:dyDescent="0.25">
      <c r="A1620" s="2">
        <f t="shared" si="49"/>
        <v>26.2</v>
      </c>
      <c r="B1620">
        <v>1572</v>
      </c>
      <c r="C1620" s="1">
        <v>45258</v>
      </c>
      <c r="D1620" s="30">
        <v>0.3507291666666667</v>
      </c>
      <c r="H1620">
        <v>212.46</v>
      </c>
      <c r="I1620">
        <v>129.19999999999999</v>
      </c>
      <c r="J1620">
        <v>36</v>
      </c>
      <c r="K1620">
        <v>150</v>
      </c>
      <c r="L1620">
        <v>2.64</v>
      </c>
      <c r="M1620" s="2">
        <f t="shared" si="50"/>
        <v>26.2</v>
      </c>
    </row>
    <row r="1621" spans="1:13" x14ac:dyDescent="0.25">
      <c r="A1621" s="2">
        <f t="shared" si="49"/>
        <v>26.216666666666665</v>
      </c>
      <c r="B1621">
        <v>1573</v>
      </c>
      <c r="C1621" s="1">
        <v>45258</v>
      </c>
      <c r="D1621" s="30">
        <v>0.35074074074074074</v>
      </c>
      <c r="H1621">
        <v>212.48</v>
      </c>
      <c r="I1621">
        <v>129.26</v>
      </c>
      <c r="J1621">
        <v>36</v>
      </c>
      <c r="K1621">
        <v>150</v>
      </c>
      <c r="L1621">
        <v>2.65</v>
      </c>
      <c r="M1621" s="2">
        <f t="shared" si="50"/>
        <v>26.216666666666665</v>
      </c>
    </row>
    <row r="1622" spans="1:13" x14ac:dyDescent="0.25">
      <c r="A1622" s="2">
        <f t="shared" si="49"/>
        <v>26.233333333333334</v>
      </c>
      <c r="B1622">
        <v>1574</v>
      </c>
      <c r="C1622" s="1">
        <v>45258</v>
      </c>
      <c r="D1622" s="30">
        <v>0.35075231481481484</v>
      </c>
      <c r="H1622">
        <v>212.49</v>
      </c>
      <c r="I1622">
        <v>129.34</v>
      </c>
      <c r="J1622">
        <v>36</v>
      </c>
      <c r="K1622">
        <v>150</v>
      </c>
      <c r="L1622">
        <v>2.66</v>
      </c>
      <c r="M1622" s="2">
        <f t="shared" si="50"/>
        <v>26.233333333333334</v>
      </c>
    </row>
    <row r="1623" spans="1:13" x14ac:dyDescent="0.25">
      <c r="A1623" s="2">
        <f t="shared" si="49"/>
        <v>26.25</v>
      </c>
      <c r="B1623">
        <v>1575</v>
      </c>
      <c r="C1623" s="1">
        <v>45258</v>
      </c>
      <c r="D1623" s="30">
        <v>0.35076388888888888</v>
      </c>
      <c r="H1623">
        <v>212.5</v>
      </c>
      <c r="I1623">
        <v>129.44999999999999</v>
      </c>
      <c r="J1623">
        <v>34</v>
      </c>
      <c r="K1623">
        <v>150</v>
      </c>
      <c r="L1623">
        <v>2.69</v>
      </c>
      <c r="M1623" s="2">
        <f t="shared" si="50"/>
        <v>26.25</v>
      </c>
    </row>
    <row r="1624" spans="1:13" x14ac:dyDescent="0.25">
      <c r="A1624" s="2">
        <f t="shared" si="49"/>
        <v>26.266666666666666</v>
      </c>
      <c r="B1624">
        <v>1576</v>
      </c>
      <c r="C1624" s="1">
        <v>45258</v>
      </c>
      <c r="D1624" s="30">
        <v>0.35077546296296297</v>
      </c>
      <c r="H1624">
        <v>212.51</v>
      </c>
      <c r="I1624">
        <v>129.58000000000001</v>
      </c>
      <c r="J1624">
        <v>33</v>
      </c>
      <c r="K1624">
        <v>150</v>
      </c>
      <c r="L1624">
        <v>2.68</v>
      </c>
      <c r="M1624" s="2">
        <f t="shared" si="50"/>
        <v>26.266666666666666</v>
      </c>
    </row>
    <row r="1625" spans="1:13" x14ac:dyDescent="0.25">
      <c r="A1625" s="2">
        <f t="shared" si="49"/>
        <v>26.283333333333335</v>
      </c>
      <c r="B1625">
        <v>1577</v>
      </c>
      <c r="C1625" s="1">
        <v>45258</v>
      </c>
      <c r="D1625" s="30">
        <v>0.35078703703703701</v>
      </c>
      <c r="H1625">
        <v>212.52</v>
      </c>
      <c r="I1625">
        <v>129.71</v>
      </c>
      <c r="J1625">
        <v>32</v>
      </c>
      <c r="K1625">
        <v>150</v>
      </c>
      <c r="L1625">
        <v>2.72</v>
      </c>
      <c r="M1625" s="2">
        <f t="shared" si="50"/>
        <v>26.283333333333335</v>
      </c>
    </row>
    <row r="1626" spans="1:13" x14ac:dyDescent="0.25">
      <c r="A1626" s="2">
        <f t="shared" si="49"/>
        <v>26.3</v>
      </c>
      <c r="B1626">
        <v>1578</v>
      </c>
      <c r="C1626" s="1">
        <v>45258</v>
      </c>
      <c r="D1626" s="30">
        <v>0.35079861111111116</v>
      </c>
      <c r="H1626">
        <v>212.52</v>
      </c>
      <c r="I1626">
        <v>129.83000000000001</v>
      </c>
      <c r="J1626">
        <v>30</v>
      </c>
      <c r="K1626">
        <v>150</v>
      </c>
      <c r="L1626">
        <v>2.68</v>
      </c>
      <c r="M1626" s="2">
        <f t="shared" si="50"/>
        <v>26.3</v>
      </c>
    </row>
    <row r="1627" spans="1:13" x14ac:dyDescent="0.25">
      <c r="A1627" s="2">
        <f t="shared" si="49"/>
        <v>26.316666666666666</v>
      </c>
      <c r="B1627">
        <v>1579</v>
      </c>
      <c r="C1627" s="1">
        <v>45258</v>
      </c>
      <c r="D1627" s="30">
        <v>0.3508101851851852</v>
      </c>
      <c r="H1627">
        <v>212.52</v>
      </c>
      <c r="I1627">
        <v>129.94</v>
      </c>
      <c r="J1627">
        <v>30</v>
      </c>
      <c r="K1627">
        <v>150</v>
      </c>
      <c r="L1627">
        <v>2.66</v>
      </c>
      <c r="M1627" s="2">
        <f t="shared" si="50"/>
        <v>26.316666666666666</v>
      </c>
    </row>
    <row r="1628" spans="1:13" x14ac:dyDescent="0.25">
      <c r="A1628" s="2">
        <f t="shared" si="49"/>
        <v>26.333333333333332</v>
      </c>
      <c r="B1628">
        <v>1580</v>
      </c>
      <c r="C1628" s="1">
        <v>45258</v>
      </c>
      <c r="D1628" s="30">
        <v>0.35082175925925929</v>
      </c>
      <c r="H1628">
        <v>212.52</v>
      </c>
      <c r="I1628">
        <v>130.06</v>
      </c>
      <c r="J1628">
        <v>29</v>
      </c>
      <c r="K1628">
        <v>150</v>
      </c>
      <c r="L1628">
        <v>2.71</v>
      </c>
      <c r="M1628" s="2">
        <f t="shared" si="50"/>
        <v>26.333333333333332</v>
      </c>
    </row>
    <row r="1629" spans="1:13" x14ac:dyDescent="0.25">
      <c r="A1629" s="2">
        <f t="shared" si="49"/>
        <v>26.35</v>
      </c>
      <c r="B1629">
        <v>1581</v>
      </c>
      <c r="C1629" s="1">
        <v>45258</v>
      </c>
      <c r="D1629" s="30">
        <v>0.35083333333333333</v>
      </c>
      <c r="H1629">
        <v>212.51</v>
      </c>
      <c r="I1629">
        <v>130.16999999999999</v>
      </c>
      <c r="J1629">
        <v>28</v>
      </c>
      <c r="K1629">
        <v>150</v>
      </c>
      <c r="L1629">
        <v>2.77</v>
      </c>
      <c r="M1629" s="2">
        <f t="shared" si="50"/>
        <v>26.35</v>
      </c>
    </row>
    <row r="1630" spans="1:13" x14ac:dyDescent="0.25">
      <c r="A1630" s="2">
        <f t="shared" si="49"/>
        <v>26.366666666666667</v>
      </c>
      <c r="B1630">
        <v>1582</v>
      </c>
      <c r="C1630" s="1">
        <v>45258</v>
      </c>
      <c r="D1630" s="30">
        <v>0.35084490740740737</v>
      </c>
      <c r="H1630">
        <v>212.5</v>
      </c>
      <c r="I1630">
        <v>130.27000000000001</v>
      </c>
      <c r="J1630">
        <v>28</v>
      </c>
      <c r="K1630">
        <v>150</v>
      </c>
      <c r="L1630">
        <v>2.72</v>
      </c>
      <c r="M1630" s="2">
        <f t="shared" si="50"/>
        <v>26.366666666666667</v>
      </c>
    </row>
    <row r="1631" spans="1:13" x14ac:dyDescent="0.25">
      <c r="A1631" s="2">
        <f t="shared" si="49"/>
        <v>26.383333333333333</v>
      </c>
      <c r="B1631">
        <v>1583</v>
      </c>
      <c r="C1631" s="1">
        <v>45258</v>
      </c>
      <c r="D1631" s="30">
        <v>0.35085648148148146</v>
      </c>
      <c r="H1631">
        <v>212.49</v>
      </c>
      <c r="I1631">
        <v>130.34</v>
      </c>
      <c r="J1631">
        <v>27</v>
      </c>
      <c r="K1631">
        <v>150</v>
      </c>
      <c r="L1631">
        <v>2.73</v>
      </c>
      <c r="M1631" s="2">
        <f t="shared" si="50"/>
        <v>26.383333333333333</v>
      </c>
    </row>
    <row r="1632" spans="1:13" x14ac:dyDescent="0.25">
      <c r="A1632" s="2">
        <f t="shared" si="49"/>
        <v>26.4</v>
      </c>
      <c r="B1632">
        <v>1584</v>
      </c>
      <c r="C1632" s="1">
        <v>45258</v>
      </c>
      <c r="D1632" s="30">
        <v>0.3508680555555555</v>
      </c>
      <c r="H1632">
        <v>212.48</v>
      </c>
      <c r="I1632">
        <v>130.36000000000001</v>
      </c>
      <c r="J1632">
        <v>29</v>
      </c>
      <c r="K1632">
        <v>150</v>
      </c>
      <c r="L1632">
        <v>2.72</v>
      </c>
      <c r="M1632" s="2">
        <f t="shared" si="50"/>
        <v>26.4</v>
      </c>
    </row>
    <row r="1633" spans="1:13" x14ac:dyDescent="0.25">
      <c r="A1633" s="2">
        <f t="shared" si="49"/>
        <v>26.416666666666668</v>
      </c>
      <c r="B1633">
        <v>1585</v>
      </c>
      <c r="C1633" s="1">
        <v>45258</v>
      </c>
      <c r="D1633" s="30">
        <v>0.35087962962962965</v>
      </c>
      <c r="H1633">
        <v>212.46</v>
      </c>
      <c r="I1633">
        <v>130.36000000000001</v>
      </c>
      <c r="J1633">
        <v>29</v>
      </c>
      <c r="K1633">
        <v>150</v>
      </c>
      <c r="L1633">
        <v>2.72</v>
      </c>
      <c r="M1633" s="2">
        <f t="shared" si="50"/>
        <v>26.416666666666668</v>
      </c>
    </row>
    <row r="1634" spans="1:13" x14ac:dyDescent="0.25">
      <c r="A1634" s="2">
        <f t="shared" si="49"/>
        <v>26.433333333333334</v>
      </c>
      <c r="B1634">
        <v>1586</v>
      </c>
      <c r="C1634" s="1">
        <v>45258</v>
      </c>
      <c r="D1634" s="30">
        <v>0.35089120370370369</v>
      </c>
      <c r="H1634">
        <v>212.44</v>
      </c>
      <c r="I1634">
        <v>130.37</v>
      </c>
      <c r="J1634">
        <v>31</v>
      </c>
      <c r="K1634">
        <v>150</v>
      </c>
      <c r="L1634">
        <v>2.76</v>
      </c>
      <c r="M1634" s="2">
        <f t="shared" si="50"/>
        <v>26.433333333333334</v>
      </c>
    </row>
    <row r="1635" spans="1:13" x14ac:dyDescent="0.25">
      <c r="A1635" s="2">
        <f t="shared" si="49"/>
        <v>26.45</v>
      </c>
      <c r="B1635">
        <v>1587</v>
      </c>
      <c r="C1635" s="1">
        <v>45258</v>
      </c>
      <c r="D1635" s="30">
        <v>0.35090277777777779</v>
      </c>
      <c r="H1635">
        <v>212.42</v>
      </c>
      <c r="I1635">
        <v>130.38</v>
      </c>
      <c r="J1635">
        <v>31</v>
      </c>
      <c r="K1635">
        <v>150</v>
      </c>
      <c r="L1635">
        <v>2.8</v>
      </c>
      <c r="M1635" s="2">
        <f t="shared" si="50"/>
        <v>26.45</v>
      </c>
    </row>
    <row r="1636" spans="1:13" x14ac:dyDescent="0.25">
      <c r="A1636" s="2">
        <f t="shared" si="49"/>
        <v>26.466666666666665</v>
      </c>
      <c r="B1636">
        <v>1588</v>
      </c>
      <c r="C1636" s="1">
        <v>45258</v>
      </c>
      <c r="D1636" s="30">
        <v>0.35091435185185182</v>
      </c>
      <c r="H1636">
        <v>212.4</v>
      </c>
      <c r="I1636">
        <v>130.41</v>
      </c>
      <c r="J1636">
        <v>31</v>
      </c>
      <c r="K1636">
        <v>150</v>
      </c>
      <c r="L1636">
        <v>2.78</v>
      </c>
      <c r="M1636" s="2">
        <f t="shared" si="50"/>
        <v>26.466666666666665</v>
      </c>
    </row>
    <row r="1637" spans="1:13" x14ac:dyDescent="0.25">
      <c r="A1637" s="2">
        <f t="shared" si="49"/>
        <v>26.483333333333334</v>
      </c>
      <c r="B1637">
        <v>1589</v>
      </c>
      <c r="C1637" s="1">
        <v>45258</v>
      </c>
      <c r="D1637" s="30">
        <v>0.35092592592592592</v>
      </c>
      <c r="H1637">
        <v>212.37</v>
      </c>
      <c r="I1637">
        <v>130.41999999999999</v>
      </c>
      <c r="J1637">
        <v>33</v>
      </c>
      <c r="K1637">
        <v>150</v>
      </c>
      <c r="L1637">
        <v>2.78</v>
      </c>
      <c r="M1637" s="2">
        <f t="shared" si="50"/>
        <v>26.483333333333334</v>
      </c>
    </row>
    <row r="1638" spans="1:13" x14ac:dyDescent="0.25">
      <c r="A1638" s="2">
        <f t="shared" si="49"/>
        <v>26.5</v>
      </c>
      <c r="B1638">
        <v>1590</v>
      </c>
      <c r="C1638" s="1">
        <v>45258</v>
      </c>
      <c r="D1638" s="30">
        <v>0.35093749999999996</v>
      </c>
      <c r="H1638">
        <v>212.34</v>
      </c>
      <c r="I1638">
        <v>130.41</v>
      </c>
      <c r="J1638">
        <v>33</v>
      </c>
      <c r="K1638">
        <v>150</v>
      </c>
      <c r="L1638">
        <v>2.76</v>
      </c>
      <c r="M1638" s="2">
        <f t="shared" si="50"/>
        <v>26.5</v>
      </c>
    </row>
    <row r="1639" spans="1:13" x14ac:dyDescent="0.25">
      <c r="A1639" s="2">
        <f t="shared" si="49"/>
        <v>26.516666666666666</v>
      </c>
      <c r="B1639">
        <v>1591</v>
      </c>
      <c r="C1639" s="1">
        <v>45258</v>
      </c>
      <c r="D1639" s="30">
        <v>0.35094907407407411</v>
      </c>
      <c r="H1639">
        <v>212.31</v>
      </c>
      <c r="I1639">
        <v>130.44999999999999</v>
      </c>
      <c r="J1639">
        <v>33</v>
      </c>
      <c r="K1639">
        <v>150</v>
      </c>
      <c r="L1639">
        <v>2.78</v>
      </c>
      <c r="M1639" s="2">
        <f t="shared" si="50"/>
        <v>26.516666666666666</v>
      </c>
    </row>
    <row r="1640" spans="1:13" x14ac:dyDescent="0.25">
      <c r="A1640" s="2">
        <f t="shared" si="49"/>
        <v>26.533333333333335</v>
      </c>
      <c r="B1640">
        <v>1592</v>
      </c>
      <c r="C1640" s="1">
        <v>45258</v>
      </c>
      <c r="D1640" s="30">
        <v>0.35096064814814815</v>
      </c>
      <c r="H1640">
        <v>212.27</v>
      </c>
      <c r="I1640">
        <v>130.55000000000001</v>
      </c>
      <c r="J1640">
        <v>32</v>
      </c>
      <c r="K1640">
        <v>150</v>
      </c>
      <c r="L1640">
        <v>2.82</v>
      </c>
      <c r="M1640" s="2">
        <f t="shared" si="50"/>
        <v>26.533333333333335</v>
      </c>
    </row>
    <row r="1641" spans="1:13" x14ac:dyDescent="0.25">
      <c r="A1641" s="2">
        <f t="shared" si="49"/>
        <v>26.55</v>
      </c>
      <c r="B1641">
        <v>1593</v>
      </c>
      <c r="C1641" s="1">
        <v>45258</v>
      </c>
      <c r="D1641" s="30">
        <v>0.35097222222222224</v>
      </c>
      <c r="H1641">
        <v>212.23</v>
      </c>
      <c r="I1641">
        <v>130.69</v>
      </c>
      <c r="J1641">
        <v>30</v>
      </c>
      <c r="K1641">
        <v>150</v>
      </c>
      <c r="L1641">
        <v>2.78</v>
      </c>
      <c r="M1641" s="2">
        <f t="shared" si="50"/>
        <v>26.55</v>
      </c>
    </row>
    <row r="1642" spans="1:13" x14ac:dyDescent="0.25">
      <c r="A1642" s="2">
        <f t="shared" si="49"/>
        <v>26.566666666666666</v>
      </c>
      <c r="B1642">
        <v>1594</v>
      </c>
      <c r="C1642" s="1">
        <v>45258</v>
      </c>
      <c r="D1642" s="30">
        <v>0.35098379629629628</v>
      </c>
      <c r="H1642">
        <v>212.19</v>
      </c>
      <c r="I1642">
        <v>130.80000000000001</v>
      </c>
      <c r="J1642">
        <v>29</v>
      </c>
      <c r="K1642">
        <v>150</v>
      </c>
      <c r="L1642">
        <v>2.77</v>
      </c>
      <c r="M1642" s="2">
        <f t="shared" si="50"/>
        <v>26.566666666666666</v>
      </c>
    </row>
    <row r="1643" spans="1:13" x14ac:dyDescent="0.25">
      <c r="A1643" s="2">
        <f t="shared" si="49"/>
        <v>26.583333333333332</v>
      </c>
      <c r="B1643">
        <v>1595</v>
      </c>
      <c r="C1643" s="1">
        <v>45258</v>
      </c>
      <c r="D1643" s="30">
        <v>0.35099537037037037</v>
      </c>
      <c r="H1643">
        <v>212.15</v>
      </c>
      <c r="I1643">
        <v>130.88999999999999</v>
      </c>
      <c r="J1643">
        <v>29</v>
      </c>
      <c r="K1643">
        <v>150</v>
      </c>
      <c r="L1643">
        <v>2.84</v>
      </c>
      <c r="M1643" s="2">
        <f t="shared" si="50"/>
        <v>26.583333333333332</v>
      </c>
    </row>
    <row r="1644" spans="1:13" x14ac:dyDescent="0.25">
      <c r="A1644" s="2">
        <f t="shared" si="49"/>
        <v>26.6</v>
      </c>
      <c r="B1644">
        <v>1596</v>
      </c>
      <c r="C1644" s="1">
        <v>45258</v>
      </c>
      <c r="D1644" s="30">
        <v>0.35099537037037037</v>
      </c>
      <c r="H1644">
        <v>212.15</v>
      </c>
      <c r="I1644">
        <v>130.88999999999999</v>
      </c>
      <c r="J1644">
        <v>29</v>
      </c>
      <c r="K1644">
        <v>150</v>
      </c>
      <c r="L1644">
        <v>2.87</v>
      </c>
      <c r="M1644" s="2">
        <f t="shared" si="50"/>
        <v>26.6</v>
      </c>
    </row>
    <row r="1645" spans="1:13" x14ac:dyDescent="0.25">
      <c r="A1645" s="2">
        <f t="shared" si="49"/>
        <v>26.616666666666667</v>
      </c>
      <c r="B1645">
        <v>1597</v>
      </c>
      <c r="C1645" s="1">
        <v>45258</v>
      </c>
      <c r="D1645" s="30">
        <v>0.35101851851851856</v>
      </c>
      <c r="H1645">
        <v>212.06</v>
      </c>
      <c r="I1645">
        <v>131.1</v>
      </c>
      <c r="J1645">
        <v>27</v>
      </c>
      <c r="K1645">
        <v>150</v>
      </c>
      <c r="L1645">
        <v>2.86</v>
      </c>
      <c r="M1645" s="2">
        <f t="shared" si="50"/>
        <v>26.616666666666667</v>
      </c>
    </row>
    <row r="1646" spans="1:13" x14ac:dyDescent="0.25">
      <c r="A1646" s="2">
        <f t="shared" si="49"/>
        <v>26.633333333333333</v>
      </c>
      <c r="B1646">
        <v>1598</v>
      </c>
      <c r="C1646" s="1">
        <v>45258</v>
      </c>
      <c r="D1646" s="30">
        <v>0.35101851851851856</v>
      </c>
      <c r="H1646">
        <v>212.06</v>
      </c>
      <c r="I1646">
        <v>131.1</v>
      </c>
      <c r="J1646">
        <v>27</v>
      </c>
      <c r="K1646">
        <v>150</v>
      </c>
      <c r="L1646">
        <v>2.88</v>
      </c>
      <c r="M1646" s="2">
        <f t="shared" si="50"/>
        <v>26.633333333333333</v>
      </c>
    </row>
    <row r="1647" spans="1:13" x14ac:dyDescent="0.25">
      <c r="A1647" s="2">
        <f t="shared" si="49"/>
        <v>26.65</v>
      </c>
      <c r="B1647">
        <v>1599</v>
      </c>
      <c r="C1647" s="1">
        <v>45258</v>
      </c>
      <c r="D1647" s="30">
        <v>0.3510416666666667</v>
      </c>
      <c r="H1647">
        <v>211.95</v>
      </c>
      <c r="I1647">
        <v>131.38999999999999</v>
      </c>
      <c r="J1647">
        <v>24</v>
      </c>
      <c r="K1647">
        <v>150</v>
      </c>
      <c r="L1647">
        <v>2.86</v>
      </c>
      <c r="M1647" s="2">
        <f t="shared" si="50"/>
        <v>26.65</v>
      </c>
    </row>
    <row r="1648" spans="1:13" x14ac:dyDescent="0.25">
      <c r="A1648" s="2">
        <f t="shared" ref="A1648:A1711" si="51">B1648/60</f>
        <v>26.666666666666668</v>
      </c>
      <c r="B1648">
        <v>1600</v>
      </c>
      <c r="C1648" s="1">
        <v>45258</v>
      </c>
      <c r="D1648" s="30">
        <v>0.3510416666666667</v>
      </c>
      <c r="H1648">
        <v>211.95</v>
      </c>
      <c r="I1648">
        <v>131.38999999999999</v>
      </c>
      <c r="J1648">
        <v>24</v>
      </c>
      <c r="K1648">
        <v>150</v>
      </c>
      <c r="L1648">
        <v>2.84</v>
      </c>
      <c r="M1648" s="2">
        <f t="shared" si="50"/>
        <v>26.666666666666668</v>
      </c>
    </row>
    <row r="1649" spans="1:13" x14ac:dyDescent="0.25">
      <c r="A1649" s="2">
        <f t="shared" si="51"/>
        <v>26.683333333333334</v>
      </c>
      <c r="B1649">
        <v>1601</v>
      </c>
      <c r="C1649" s="1">
        <v>45258</v>
      </c>
      <c r="D1649" s="30">
        <v>0.35105324074074074</v>
      </c>
      <c r="H1649">
        <v>211.89</v>
      </c>
      <c r="I1649">
        <v>131.53</v>
      </c>
      <c r="J1649">
        <v>23</v>
      </c>
      <c r="K1649">
        <v>150</v>
      </c>
      <c r="L1649">
        <v>2.8</v>
      </c>
      <c r="M1649" s="2">
        <f t="shared" ref="M1649:M1712" si="52">A1649</f>
        <v>26.683333333333334</v>
      </c>
    </row>
    <row r="1650" spans="1:13" x14ac:dyDescent="0.25">
      <c r="A1650" s="2">
        <f t="shared" si="51"/>
        <v>26.7</v>
      </c>
      <c r="B1650">
        <v>1602</v>
      </c>
      <c r="C1650" s="1">
        <v>45258</v>
      </c>
      <c r="D1650" s="30">
        <v>0.35106481481481483</v>
      </c>
      <c r="H1650">
        <v>211.84</v>
      </c>
      <c r="I1650">
        <v>131.66</v>
      </c>
      <c r="J1650">
        <v>21</v>
      </c>
      <c r="K1650">
        <v>150</v>
      </c>
      <c r="L1650">
        <v>2.84</v>
      </c>
      <c r="M1650" s="2">
        <f t="shared" si="52"/>
        <v>26.7</v>
      </c>
    </row>
    <row r="1651" spans="1:13" x14ac:dyDescent="0.25">
      <c r="A1651" s="2">
        <f t="shared" si="51"/>
        <v>26.716666666666665</v>
      </c>
      <c r="B1651">
        <v>1603</v>
      </c>
      <c r="C1651" s="1">
        <v>45258</v>
      </c>
      <c r="D1651" s="30">
        <v>0.35107638888888887</v>
      </c>
      <c r="H1651">
        <v>211.78</v>
      </c>
      <c r="I1651">
        <v>131.79</v>
      </c>
      <c r="J1651">
        <v>21</v>
      </c>
      <c r="K1651">
        <v>150</v>
      </c>
      <c r="L1651">
        <v>2.84</v>
      </c>
      <c r="M1651" s="2">
        <f t="shared" si="52"/>
        <v>26.716666666666665</v>
      </c>
    </row>
    <row r="1652" spans="1:13" x14ac:dyDescent="0.25">
      <c r="A1652" s="2">
        <f t="shared" si="51"/>
        <v>26.733333333333334</v>
      </c>
      <c r="B1652">
        <v>1604</v>
      </c>
      <c r="C1652" s="1">
        <v>45258</v>
      </c>
      <c r="D1652" s="30">
        <v>0.35108796296296302</v>
      </c>
      <c r="H1652">
        <v>211.71</v>
      </c>
      <c r="I1652">
        <v>131.91999999999999</v>
      </c>
      <c r="J1652">
        <v>21</v>
      </c>
      <c r="K1652">
        <v>150</v>
      </c>
      <c r="L1652">
        <v>2.87</v>
      </c>
      <c r="M1652" s="2">
        <f t="shared" si="52"/>
        <v>26.733333333333334</v>
      </c>
    </row>
    <row r="1653" spans="1:13" x14ac:dyDescent="0.25">
      <c r="A1653" s="2">
        <f t="shared" si="51"/>
        <v>26.75</v>
      </c>
      <c r="B1653">
        <v>1605</v>
      </c>
      <c r="C1653" s="1">
        <v>45258</v>
      </c>
      <c r="D1653" s="30">
        <v>0.35109953703703706</v>
      </c>
      <c r="H1653">
        <v>211.65</v>
      </c>
      <c r="I1653">
        <v>132.05000000000001</v>
      </c>
      <c r="J1653">
        <v>19</v>
      </c>
      <c r="K1653">
        <v>150</v>
      </c>
      <c r="L1653">
        <v>2.86</v>
      </c>
      <c r="M1653" s="2">
        <f t="shared" si="52"/>
        <v>26.75</v>
      </c>
    </row>
    <row r="1654" spans="1:13" x14ac:dyDescent="0.25">
      <c r="A1654" s="2">
        <f t="shared" si="51"/>
        <v>26.766666666666666</v>
      </c>
      <c r="B1654">
        <v>1606</v>
      </c>
      <c r="C1654" s="1">
        <v>45258</v>
      </c>
      <c r="D1654" s="30">
        <v>0.3511111111111111</v>
      </c>
      <c r="H1654">
        <v>211.58</v>
      </c>
      <c r="I1654">
        <v>132.25</v>
      </c>
      <c r="J1654">
        <v>19</v>
      </c>
      <c r="K1654">
        <v>150</v>
      </c>
      <c r="L1654">
        <v>2.89</v>
      </c>
      <c r="M1654" s="2">
        <f t="shared" si="52"/>
        <v>26.766666666666666</v>
      </c>
    </row>
    <row r="1655" spans="1:13" x14ac:dyDescent="0.25">
      <c r="A1655" s="2">
        <f t="shared" si="51"/>
        <v>26.783333333333335</v>
      </c>
      <c r="B1655">
        <v>1607</v>
      </c>
      <c r="C1655" s="1">
        <v>45258</v>
      </c>
      <c r="D1655" s="30">
        <v>0.35112268518518519</v>
      </c>
      <c r="H1655">
        <v>211.51</v>
      </c>
      <c r="I1655">
        <v>132.34</v>
      </c>
      <c r="J1655">
        <v>18</v>
      </c>
      <c r="K1655">
        <v>150</v>
      </c>
      <c r="L1655">
        <v>2.9</v>
      </c>
      <c r="M1655" s="2">
        <f t="shared" si="52"/>
        <v>26.783333333333335</v>
      </c>
    </row>
    <row r="1656" spans="1:13" x14ac:dyDescent="0.25">
      <c r="A1656" s="2">
        <f t="shared" si="51"/>
        <v>26.8</v>
      </c>
      <c r="B1656">
        <v>1608</v>
      </c>
      <c r="C1656" s="1">
        <v>45258</v>
      </c>
      <c r="D1656" s="30">
        <v>0.35113425925925923</v>
      </c>
      <c r="H1656">
        <v>211.44</v>
      </c>
      <c r="I1656">
        <v>132.41999999999999</v>
      </c>
      <c r="J1656">
        <v>19</v>
      </c>
      <c r="K1656">
        <v>150</v>
      </c>
      <c r="L1656">
        <v>2.86</v>
      </c>
      <c r="M1656" s="2">
        <f t="shared" si="52"/>
        <v>26.8</v>
      </c>
    </row>
    <row r="1657" spans="1:13" x14ac:dyDescent="0.25">
      <c r="A1657" s="2">
        <f t="shared" si="51"/>
        <v>26.816666666666666</v>
      </c>
      <c r="B1657">
        <v>1609</v>
      </c>
      <c r="C1657" s="1">
        <v>45258</v>
      </c>
      <c r="D1657" s="30">
        <v>0.35114583333333332</v>
      </c>
      <c r="H1657">
        <v>211.37</v>
      </c>
      <c r="I1657">
        <v>132.52000000000001</v>
      </c>
      <c r="J1657">
        <v>18</v>
      </c>
      <c r="K1657">
        <v>150</v>
      </c>
      <c r="L1657">
        <v>2.87</v>
      </c>
      <c r="M1657" s="2">
        <f t="shared" si="52"/>
        <v>26.816666666666666</v>
      </c>
    </row>
    <row r="1658" spans="1:13" x14ac:dyDescent="0.25">
      <c r="A1658" s="2">
        <f t="shared" si="51"/>
        <v>26.833333333333332</v>
      </c>
      <c r="B1658">
        <v>1610</v>
      </c>
      <c r="C1658" s="1">
        <v>45258</v>
      </c>
      <c r="D1658" s="30">
        <v>0.35115740740740736</v>
      </c>
      <c r="H1658">
        <v>211.22</v>
      </c>
      <c r="I1658">
        <v>132.63</v>
      </c>
      <c r="J1658">
        <v>18</v>
      </c>
      <c r="K1658">
        <v>150</v>
      </c>
      <c r="L1658">
        <v>2.91</v>
      </c>
      <c r="M1658" s="2">
        <f t="shared" si="52"/>
        <v>26.833333333333332</v>
      </c>
    </row>
    <row r="1659" spans="1:13" x14ac:dyDescent="0.25">
      <c r="A1659" s="2">
        <f t="shared" si="51"/>
        <v>26.85</v>
      </c>
      <c r="B1659">
        <v>1611</v>
      </c>
      <c r="C1659" s="1">
        <v>45258</v>
      </c>
      <c r="D1659" s="30">
        <v>0.35118055555555555</v>
      </c>
      <c r="H1659">
        <v>211.14</v>
      </c>
      <c r="I1659">
        <v>132.72</v>
      </c>
      <c r="J1659">
        <v>17</v>
      </c>
      <c r="K1659">
        <v>150</v>
      </c>
      <c r="L1659">
        <v>2.92</v>
      </c>
      <c r="M1659" s="2">
        <f t="shared" si="52"/>
        <v>26.85</v>
      </c>
    </row>
    <row r="1660" spans="1:13" x14ac:dyDescent="0.25">
      <c r="A1660" s="2">
        <f t="shared" si="51"/>
        <v>26.866666666666667</v>
      </c>
      <c r="B1660">
        <v>1612</v>
      </c>
      <c r="C1660" s="1">
        <v>45258</v>
      </c>
      <c r="D1660" s="30">
        <v>0.35119212962962965</v>
      </c>
      <c r="H1660">
        <v>211.06</v>
      </c>
      <c r="I1660">
        <v>132.79</v>
      </c>
      <c r="J1660">
        <v>18</v>
      </c>
      <c r="K1660">
        <v>150</v>
      </c>
      <c r="L1660">
        <v>2.95</v>
      </c>
      <c r="M1660" s="2">
        <f t="shared" si="52"/>
        <v>26.866666666666667</v>
      </c>
    </row>
    <row r="1661" spans="1:13" x14ac:dyDescent="0.25">
      <c r="A1661" s="2">
        <f t="shared" si="51"/>
        <v>26.883333333333333</v>
      </c>
      <c r="B1661">
        <v>1613</v>
      </c>
      <c r="C1661" s="1">
        <v>45258</v>
      </c>
      <c r="D1661" s="30">
        <v>0.35120370370370368</v>
      </c>
      <c r="H1661">
        <v>210.98</v>
      </c>
      <c r="I1661">
        <v>132.86000000000001</v>
      </c>
      <c r="J1661">
        <v>17</v>
      </c>
      <c r="K1661">
        <v>150</v>
      </c>
      <c r="L1661">
        <v>2.89</v>
      </c>
      <c r="M1661" s="2">
        <f t="shared" si="52"/>
        <v>26.883333333333333</v>
      </c>
    </row>
    <row r="1662" spans="1:13" x14ac:dyDescent="0.25">
      <c r="A1662" s="2">
        <f t="shared" si="51"/>
        <v>26.9</v>
      </c>
      <c r="B1662">
        <v>1614</v>
      </c>
      <c r="C1662" s="1">
        <v>45258</v>
      </c>
      <c r="D1662" s="30">
        <v>0.35121527777777778</v>
      </c>
      <c r="H1662">
        <v>210.9</v>
      </c>
      <c r="I1662">
        <v>132.93</v>
      </c>
      <c r="J1662">
        <v>18</v>
      </c>
      <c r="K1662">
        <v>150</v>
      </c>
      <c r="L1662">
        <v>2.93</v>
      </c>
      <c r="M1662" s="2">
        <f t="shared" si="52"/>
        <v>26.9</v>
      </c>
    </row>
    <row r="1663" spans="1:13" x14ac:dyDescent="0.25">
      <c r="A1663" s="2">
        <f t="shared" si="51"/>
        <v>26.916666666666668</v>
      </c>
      <c r="B1663">
        <v>1615</v>
      </c>
      <c r="C1663" s="1">
        <v>45258</v>
      </c>
      <c r="D1663" s="30">
        <v>0.35122685185185182</v>
      </c>
      <c r="H1663">
        <v>210.81</v>
      </c>
      <c r="I1663">
        <v>132.99</v>
      </c>
      <c r="J1663">
        <v>18</v>
      </c>
      <c r="K1663">
        <v>150</v>
      </c>
      <c r="L1663">
        <v>2.92</v>
      </c>
      <c r="M1663" s="2">
        <f t="shared" si="52"/>
        <v>26.916666666666668</v>
      </c>
    </row>
    <row r="1664" spans="1:13" x14ac:dyDescent="0.25">
      <c r="A1664" s="2">
        <f t="shared" si="51"/>
        <v>26.933333333333334</v>
      </c>
      <c r="B1664">
        <v>1616</v>
      </c>
      <c r="C1664" s="1">
        <v>45258</v>
      </c>
      <c r="D1664" s="30">
        <v>0.35123842592592597</v>
      </c>
      <c r="H1664">
        <v>210.72</v>
      </c>
      <c r="I1664">
        <v>133.05000000000001</v>
      </c>
      <c r="J1664">
        <v>18</v>
      </c>
      <c r="K1664">
        <v>150</v>
      </c>
      <c r="L1664">
        <v>2.94</v>
      </c>
      <c r="M1664" s="2">
        <f t="shared" si="52"/>
        <v>26.933333333333334</v>
      </c>
    </row>
    <row r="1665" spans="1:13" x14ac:dyDescent="0.25">
      <c r="A1665" s="2">
        <f t="shared" si="51"/>
        <v>26.95</v>
      </c>
      <c r="B1665">
        <v>1617</v>
      </c>
      <c r="C1665" s="1">
        <v>45258</v>
      </c>
      <c r="D1665" s="30">
        <v>0.35125000000000001</v>
      </c>
      <c r="H1665">
        <v>210.63</v>
      </c>
      <c r="I1665">
        <v>133.12</v>
      </c>
      <c r="J1665">
        <v>18</v>
      </c>
      <c r="K1665">
        <v>150</v>
      </c>
      <c r="L1665">
        <v>2.99</v>
      </c>
      <c r="M1665" s="2">
        <f t="shared" si="52"/>
        <v>26.95</v>
      </c>
    </row>
    <row r="1666" spans="1:13" x14ac:dyDescent="0.25">
      <c r="A1666" s="2">
        <f t="shared" si="51"/>
        <v>26.966666666666665</v>
      </c>
      <c r="B1666">
        <v>1618</v>
      </c>
      <c r="C1666" s="1">
        <v>45258</v>
      </c>
      <c r="D1666" s="30">
        <v>0.3512615740740741</v>
      </c>
      <c r="H1666">
        <v>210.54</v>
      </c>
      <c r="I1666">
        <v>133.19999999999999</v>
      </c>
      <c r="J1666">
        <v>18</v>
      </c>
      <c r="K1666">
        <v>150</v>
      </c>
      <c r="L1666">
        <v>2.97</v>
      </c>
      <c r="M1666" s="2">
        <f t="shared" si="52"/>
        <v>26.966666666666665</v>
      </c>
    </row>
    <row r="1667" spans="1:13" x14ac:dyDescent="0.25">
      <c r="A1667" s="2">
        <f t="shared" si="51"/>
        <v>26.983333333333334</v>
      </c>
      <c r="B1667">
        <v>1619</v>
      </c>
      <c r="C1667" s="1">
        <v>45258</v>
      </c>
      <c r="D1667" s="30">
        <v>0.35127314814814814</v>
      </c>
      <c r="H1667">
        <v>210.45</v>
      </c>
      <c r="I1667">
        <v>133.29</v>
      </c>
      <c r="J1667">
        <v>18</v>
      </c>
      <c r="K1667">
        <v>150</v>
      </c>
      <c r="L1667">
        <v>2.95</v>
      </c>
      <c r="M1667" s="2">
        <f t="shared" si="52"/>
        <v>26.983333333333334</v>
      </c>
    </row>
    <row r="1668" spans="1:13" x14ac:dyDescent="0.25">
      <c r="A1668" s="2">
        <f t="shared" si="51"/>
        <v>27</v>
      </c>
      <c r="B1668">
        <v>1620</v>
      </c>
      <c r="C1668" s="1">
        <v>45258</v>
      </c>
      <c r="D1668" s="30">
        <v>0.35128472222222223</v>
      </c>
      <c r="H1668">
        <v>210.35</v>
      </c>
      <c r="I1668">
        <v>133.38</v>
      </c>
      <c r="J1668">
        <v>17</v>
      </c>
      <c r="K1668">
        <v>150</v>
      </c>
      <c r="L1668">
        <v>2.94</v>
      </c>
      <c r="M1668" s="2">
        <f t="shared" si="52"/>
        <v>27</v>
      </c>
    </row>
    <row r="1669" spans="1:13" x14ac:dyDescent="0.25">
      <c r="A1669" s="2">
        <f t="shared" si="51"/>
        <v>27.016666666666666</v>
      </c>
      <c r="B1669">
        <v>1621</v>
      </c>
      <c r="C1669" s="1">
        <v>45258</v>
      </c>
      <c r="D1669" s="30">
        <v>0.35129629629629627</v>
      </c>
      <c r="H1669">
        <v>210.25</v>
      </c>
      <c r="I1669">
        <v>133.47999999999999</v>
      </c>
      <c r="J1669">
        <v>16</v>
      </c>
      <c r="K1669">
        <v>150</v>
      </c>
      <c r="L1669">
        <v>2.96</v>
      </c>
      <c r="M1669" s="2">
        <f t="shared" si="52"/>
        <v>27.016666666666666</v>
      </c>
    </row>
    <row r="1670" spans="1:13" x14ac:dyDescent="0.25">
      <c r="A1670" s="2">
        <f t="shared" si="51"/>
        <v>27.033333333333335</v>
      </c>
      <c r="B1670">
        <v>1622</v>
      </c>
      <c r="C1670" s="1">
        <v>45258</v>
      </c>
      <c r="D1670" s="30">
        <v>0.35130787037037042</v>
      </c>
      <c r="H1670">
        <v>210.15</v>
      </c>
      <c r="I1670">
        <v>133.58000000000001</v>
      </c>
      <c r="J1670">
        <v>17</v>
      </c>
      <c r="K1670">
        <v>150</v>
      </c>
      <c r="L1670">
        <v>2.99</v>
      </c>
      <c r="M1670" s="2">
        <f t="shared" si="52"/>
        <v>27.033333333333335</v>
      </c>
    </row>
    <row r="1671" spans="1:13" x14ac:dyDescent="0.25">
      <c r="A1671" s="2">
        <f t="shared" si="51"/>
        <v>27.05</v>
      </c>
      <c r="B1671">
        <v>1623</v>
      </c>
      <c r="C1671" s="1">
        <v>45258</v>
      </c>
      <c r="D1671" s="30">
        <v>0.35131944444444446</v>
      </c>
      <c r="H1671">
        <v>210.04</v>
      </c>
      <c r="I1671">
        <v>133.66999999999999</v>
      </c>
      <c r="J1671">
        <v>15</v>
      </c>
      <c r="K1671">
        <v>150</v>
      </c>
      <c r="L1671">
        <v>3.03</v>
      </c>
      <c r="M1671" s="2">
        <f t="shared" si="52"/>
        <v>27.05</v>
      </c>
    </row>
    <row r="1672" spans="1:13" x14ac:dyDescent="0.25">
      <c r="A1672" s="2">
        <f t="shared" si="51"/>
        <v>27.066666666666666</v>
      </c>
      <c r="B1672">
        <v>1624</v>
      </c>
      <c r="C1672" s="1">
        <v>45258</v>
      </c>
      <c r="D1672" s="30">
        <v>0.3513310185185185</v>
      </c>
      <c r="H1672">
        <v>209.94</v>
      </c>
      <c r="I1672">
        <v>133.75</v>
      </c>
      <c r="J1672">
        <v>16</v>
      </c>
      <c r="K1672">
        <v>150</v>
      </c>
      <c r="L1672">
        <v>3.01</v>
      </c>
      <c r="M1672" s="2">
        <f t="shared" si="52"/>
        <v>27.066666666666666</v>
      </c>
    </row>
    <row r="1673" spans="1:13" x14ac:dyDescent="0.25">
      <c r="A1673" s="2">
        <f t="shared" si="51"/>
        <v>27.083333333333332</v>
      </c>
      <c r="B1673">
        <v>1625</v>
      </c>
      <c r="C1673" s="1">
        <v>45258</v>
      </c>
      <c r="D1673" s="30">
        <v>0.3513425925925926</v>
      </c>
      <c r="H1673">
        <v>209.83</v>
      </c>
      <c r="I1673">
        <v>133.84</v>
      </c>
      <c r="J1673">
        <v>15</v>
      </c>
      <c r="K1673">
        <v>150</v>
      </c>
      <c r="L1673">
        <v>3.01</v>
      </c>
      <c r="M1673" s="2">
        <f t="shared" si="52"/>
        <v>27.083333333333332</v>
      </c>
    </row>
    <row r="1674" spans="1:13" x14ac:dyDescent="0.25">
      <c r="A1674" s="2">
        <f t="shared" si="51"/>
        <v>27.1</v>
      </c>
      <c r="B1674">
        <v>1626</v>
      </c>
      <c r="C1674" s="1">
        <v>45258</v>
      </c>
      <c r="D1674" s="30">
        <v>0.35135416666666663</v>
      </c>
      <c r="H1674">
        <v>209.72</v>
      </c>
      <c r="I1674">
        <v>133.93</v>
      </c>
      <c r="J1674">
        <v>15</v>
      </c>
      <c r="K1674">
        <v>150</v>
      </c>
      <c r="L1674">
        <v>2.97</v>
      </c>
      <c r="M1674" s="2">
        <f t="shared" si="52"/>
        <v>27.1</v>
      </c>
    </row>
    <row r="1675" spans="1:13" x14ac:dyDescent="0.25">
      <c r="A1675" s="2">
        <f t="shared" si="51"/>
        <v>27.116666666666667</v>
      </c>
      <c r="B1675">
        <v>1627</v>
      </c>
      <c r="C1675" s="1">
        <v>45258</v>
      </c>
      <c r="D1675" s="30">
        <v>0.35136574074074073</v>
      </c>
      <c r="H1675">
        <v>209.61</v>
      </c>
      <c r="I1675">
        <v>134.03</v>
      </c>
      <c r="J1675">
        <v>15</v>
      </c>
      <c r="K1675">
        <v>150</v>
      </c>
      <c r="L1675">
        <v>2.97</v>
      </c>
      <c r="M1675" s="2">
        <f t="shared" si="52"/>
        <v>27.116666666666667</v>
      </c>
    </row>
    <row r="1676" spans="1:13" x14ac:dyDescent="0.25">
      <c r="A1676" s="2">
        <f t="shared" si="51"/>
        <v>27.133333333333333</v>
      </c>
      <c r="B1676">
        <v>1628</v>
      </c>
      <c r="C1676" s="1">
        <v>45258</v>
      </c>
      <c r="D1676" s="30">
        <v>0.35137731481481477</v>
      </c>
      <c r="H1676">
        <v>209.49</v>
      </c>
      <c r="I1676">
        <v>134.12</v>
      </c>
      <c r="J1676">
        <v>14</v>
      </c>
      <c r="K1676">
        <v>150</v>
      </c>
      <c r="L1676">
        <v>3.01</v>
      </c>
      <c r="M1676" s="2">
        <f t="shared" si="52"/>
        <v>27.133333333333333</v>
      </c>
    </row>
    <row r="1677" spans="1:13" x14ac:dyDescent="0.25">
      <c r="A1677" s="2">
        <f t="shared" si="51"/>
        <v>27.15</v>
      </c>
      <c r="B1677">
        <v>1629</v>
      </c>
      <c r="C1677" s="1">
        <v>45258</v>
      </c>
      <c r="D1677" s="30">
        <v>0.35138888888888892</v>
      </c>
      <c r="H1677">
        <v>209.37</v>
      </c>
      <c r="I1677">
        <v>134.19999999999999</v>
      </c>
      <c r="J1677">
        <v>14</v>
      </c>
      <c r="K1677">
        <v>150</v>
      </c>
      <c r="L1677">
        <v>3.03</v>
      </c>
      <c r="M1677" s="2">
        <f t="shared" si="52"/>
        <v>27.15</v>
      </c>
    </row>
    <row r="1678" spans="1:13" x14ac:dyDescent="0.25">
      <c r="A1678" s="2">
        <f t="shared" si="51"/>
        <v>27.166666666666668</v>
      </c>
      <c r="B1678">
        <v>1630</v>
      </c>
      <c r="C1678" s="1">
        <v>45258</v>
      </c>
      <c r="D1678" s="30">
        <v>0.35140046296296296</v>
      </c>
      <c r="H1678">
        <v>209.26</v>
      </c>
      <c r="I1678">
        <v>134.27000000000001</v>
      </c>
      <c r="J1678">
        <v>15</v>
      </c>
      <c r="K1678">
        <v>150</v>
      </c>
      <c r="L1678">
        <v>3.04</v>
      </c>
      <c r="M1678" s="2">
        <f t="shared" si="52"/>
        <v>27.166666666666668</v>
      </c>
    </row>
    <row r="1679" spans="1:13" x14ac:dyDescent="0.25">
      <c r="A1679" s="2">
        <f t="shared" si="51"/>
        <v>27.183333333333334</v>
      </c>
      <c r="B1679">
        <v>1631</v>
      </c>
      <c r="C1679" s="1">
        <v>45258</v>
      </c>
      <c r="D1679" s="30">
        <v>0.35141203703703705</v>
      </c>
      <c r="H1679">
        <v>209.14</v>
      </c>
      <c r="I1679">
        <v>134.35</v>
      </c>
      <c r="J1679">
        <v>14</v>
      </c>
      <c r="K1679">
        <v>150</v>
      </c>
      <c r="L1679">
        <v>3.02</v>
      </c>
      <c r="M1679" s="2">
        <f t="shared" si="52"/>
        <v>27.183333333333334</v>
      </c>
    </row>
    <row r="1680" spans="1:13" x14ac:dyDescent="0.25">
      <c r="A1680" s="2">
        <f t="shared" si="51"/>
        <v>27.2</v>
      </c>
      <c r="B1680">
        <v>1632</v>
      </c>
      <c r="C1680" s="1">
        <v>45258</v>
      </c>
      <c r="D1680" s="30">
        <v>0.35142361111111109</v>
      </c>
      <c r="H1680">
        <v>209.01</v>
      </c>
      <c r="I1680">
        <v>134.44999999999999</v>
      </c>
      <c r="J1680">
        <v>14</v>
      </c>
      <c r="K1680">
        <v>150</v>
      </c>
      <c r="L1680">
        <v>3.03</v>
      </c>
      <c r="M1680" s="2">
        <f t="shared" si="52"/>
        <v>27.2</v>
      </c>
    </row>
    <row r="1681" spans="1:13" x14ac:dyDescent="0.25">
      <c r="A1681" s="2">
        <f t="shared" si="51"/>
        <v>27.216666666666665</v>
      </c>
      <c r="B1681">
        <v>1633</v>
      </c>
      <c r="C1681" s="1">
        <v>45258</v>
      </c>
      <c r="D1681" s="30">
        <v>0.35143518518518518</v>
      </c>
      <c r="H1681">
        <v>209.01</v>
      </c>
      <c r="I1681">
        <v>134.44999999999999</v>
      </c>
      <c r="J1681">
        <v>14</v>
      </c>
      <c r="K1681">
        <v>150</v>
      </c>
      <c r="L1681">
        <v>3.03</v>
      </c>
      <c r="M1681" s="2">
        <f t="shared" si="52"/>
        <v>27.216666666666665</v>
      </c>
    </row>
    <row r="1682" spans="1:13" x14ac:dyDescent="0.25">
      <c r="A1682" s="2">
        <f t="shared" si="51"/>
        <v>27.233333333333334</v>
      </c>
      <c r="B1682">
        <v>1634</v>
      </c>
      <c r="C1682" s="1">
        <v>45258</v>
      </c>
      <c r="D1682" s="30">
        <v>0.35144675925925922</v>
      </c>
      <c r="H1682">
        <v>208.76</v>
      </c>
      <c r="I1682">
        <v>134.69</v>
      </c>
      <c r="J1682">
        <v>13</v>
      </c>
      <c r="K1682">
        <v>150</v>
      </c>
      <c r="L1682">
        <v>3.09</v>
      </c>
      <c r="M1682" s="2">
        <f t="shared" si="52"/>
        <v>27.233333333333334</v>
      </c>
    </row>
    <row r="1683" spans="1:13" x14ac:dyDescent="0.25">
      <c r="A1683" s="2">
        <f t="shared" si="51"/>
        <v>27.25</v>
      </c>
      <c r="B1683">
        <v>1635</v>
      </c>
      <c r="C1683" s="1">
        <v>45258</v>
      </c>
      <c r="D1683" s="30">
        <v>0.35145833333333337</v>
      </c>
      <c r="H1683">
        <v>208.76</v>
      </c>
      <c r="I1683">
        <v>134.69</v>
      </c>
      <c r="J1683">
        <v>13</v>
      </c>
      <c r="K1683">
        <v>150</v>
      </c>
      <c r="L1683">
        <v>3.1</v>
      </c>
      <c r="M1683" s="2">
        <f t="shared" si="52"/>
        <v>27.25</v>
      </c>
    </row>
    <row r="1684" spans="1:13" x14ac:dyDescent="0.25">
      <c r="A1684" s="2">
        <f t="shared" si="51"/>
        <v>27.266666666666666</v>
      </c>
      <c r="B1684">
        <v>1636</v>
      </c>
      <c r="C1684" s="1">
        <v>45258</v>
      </c>
      <c r="D1684" s="30">
        <v>0.35146990740740741</v>
      </c>
      <c r="H1684">
        <v>208.51</v>
      </c>
      <c r="I1684">
        <v>134.81</v>
      </c>
      <c r="J1684">
        <v>13</v>
      </c>
      <c r="K1684">
        <v>150</v>
      </c>
      <c r="L1684">
        <v>3.06</v>
      </c>
      <c r="M1684" s="2">
        <f t="shared" si="52"/>
        <v>27.266666666666666</v>
      </c>
    </row>
    <row r="1685" spans="1:13" x14ac:dyDescent="0.25">
      <c r="A1685" s="2">
        <f t="shared" si="51"/>
        <v>27.283333333333335</v>
      </c>
      <c r="B1685">
        <v>1637</v>
      </c>
      <c r="C1685" s="1">
        <v>45258</v>
      </c>
      <c r="D1685" s="30">
        <v>0.35148148148148151</v>
      </c>
      <c r="H1685">
        <v>208.38</v>
      </c>
      <c r="I1685">
        <v>134.84</v>
      </c>
      <c r="J1685">
        <v>14</v>
      </c>
      <c r="K1685">
        <v>150</v>
      </c>
      <c r="L1685">
        <v>3.08</v>
      </c>
      <c r="M1685" s="2">
        <f t="shared" si="52"/>
        <v>27.283333333333335</v>
      </c>
    </row>
    <row r="1686" spans="1:13" x14ac:dyDescent="0.25">
      <c r="A1686" s="2">
        <f t="shared" si="51"/>
        <v>27.3</v>
      </c>
      <c r="B1686">
        <v>1638</v>
      </c>
      <c r="C1686" s="1">
        <v>45258</v>
      </c>
      <c r="D1686" s="30">
        <v>0.35149305555555554</v>
      </c>
      <c r="H1686">
        <v>208.38</v>
      </c>
      <c r="I1686">
        <v>134.84</v>
      </c>
      <c r="J1686">
        <v>14</v>
      </c>
      <c r="K1686">
        <v>150</v>
      </c>
      <c r="L1686">
        <v>3.09</v>
      </c>
      <c r="M1686" s="2">
        <f t="shared" si="52"/>
        <v>27.3</v>
      </c>
    </row>
    <row r="1687" spans="1:13" x14ac:dyDescent="0.25">
      <c r="A1687" s="2">
        <f t="shared" si="51"/>
        <v>27.316666666666666</v>
      </c>
      <c r="B1687">
        <v>1639</v>
      </c>
      <c r="C1687" s="1">
        <v>45258</v>
      </c>
      <c r="D1687" s="30">
        <v>0.35150462962962964</v>
      </c>
      <c r="H1687">
        <v>208.11</v>
      </c>
      <c r="I1687">
        <v>134.97</v>
      </c>
      <c r="J1687">
        <v>14</v>
      </c>
      <c r="K1687">
        <v>150</v>
      </c>
      <c r="L1687">
        <v>3.13</v>
      </c>
      <c r="M1687" s="2">
        <f t="shared" si="52"/>
        <v>27.316666666666666</v>
      </c>
    </row>
    <row r="1688" spans="1:13" x14ac:dyDescent="0.25">
      <c r="A1688" s="2">
        <f t="shared" si="51"/>
        <v>27.333333333333332</v>
      </c>
      <c r="B1688">
        <v>1640</v>
      </c>
      <c r="C1688" s="1">
        <v>45258</v>
      </c>
      <c r="D1688" s="30">
        <v>0.35151620370370368</v>
      </c>
      <c r="H1688">
        <v>208.11</v>
      </c>
      <c r="I1688">
        <v>134.97</v>
      </c>
      <c r="J1688">
        <v>14</v>
      </c>
      <c r="K1688">
        <v>150</v>
      </c>
      <c r="L1688">
        <v>3.13</v>
      </c>
      <c r="M1688" s="2">
        <f t="shared" si="52"/>
        <v>27.333333333333332</v>
      </c>
    </row>
    <row r="1689" spans="1:13" x14ac:dyDescent="0.25">
      <c r="A1689" s="2">
        <f t="shared" si="51"/>
        <v>27.35</v>
      </c>
      <c r="B1689">
        <v>1641</v>
      </c>
      <c r="C1689" s="1">
        <v>45258</v>
      </c>
      <c r="D1689" s="30">
        <v>0.35152777777777783</v>
      </c>
      <c r="H1689">
        <v>207.84</v>
      </c>
      <c r="I1689">
        <v>135.16</v>
      </c>
      <c r="J1689">
        <v>13</v>
      </c>
      <c r="K1689">
        <v>150</v>
      </c>
      <c r="L1689">
        <v>3.13</v>
      </c>
      <c r="M1689" s="2">
        <f t="shared" si="52"/>
        <v>27.35</v>
      </c>
    </row>
    <row r="1690" spans="1:13" x14ac:dyDescent="0.25">
      <c r="A1690" s="2">
        <f t="shared" si="51"/>
        <v>27.366666666666667</v>
      </c>
      <c r="B1690">
        <v>1642</v>
      </c>
      <c r="C1690" s="1">
        <v>45258</v>
      </c>
      <c r="D1690" s="30">
        <v>0.35153935185185187</v>
      </c>
      <c r="H1690">
        <v>207.7</v>
      </c>
      <c r="I1690">
        <v>135.27000000000001</v>
      </c>
      <c r="J1690">
        <v>12</v>
      </c>
      <c r="K1690">
        <v>150</v>
      </c>
      <c r="L1690">
        <v>3.09</v>
      </c>
      <c r="M1690" s="2">
        <f t="shared" si="52"/>
        <v>27.366666666666667</v>
      </c>
    </row>
    <row r="1691" spans="1:13" x14ac:dyDescent="0.25">
      <c r="A1691" s="2">
        <f t="shared" si="51"/>
        <v>27.383333333333333</v>
      </c>
      <c r="B1691">
        <v>1643</v>
      </c>
      <c r="C1691" s="1">
        <v>45258</v>
      </c>
      <c r="D1691" s="30">
        <v>0.35155092592592596</v>
      </c>
      <c r="H1691">
        <v>207.55</v>
      </c>
      <c r="I1691">
        <v>135.36000000000001</v>
      </c>
      <c r="J1691">
        <v>12</v>
      </c>
      <c r="K1691">
        <v>150</v>
      </c>
      <c r="L1691">
        <v>3.11</v>
      </c>
      <c r="M1691" s="2">
        <f t="shared" si="52"/>
        <v>27.383333333333333</v>
      </c>
    </row>
    <row r="1692" spans="1:13" x14ac:dyDescent="0.25">
      <c r="A1692" s="2">
        <f t="shared" si="51"/>
        <v>27.4</v>
      </c>
      <c r="B1692">
        <v>1644</v>
      </c>
      <c r="C1692" s="1">
        <v>45258</v>
      </c>
      <c r="D1692" s="30">
        <v>0.3515625</v>
      </c>
      <c r="H1692">
        <v>207.41</v>
      </c>
      <c r="I1692">
        <v>135.43</v>
      </c>
      <c r="J1692">
        <v>12</v>
      </c>
      <c r="K1692">
        <v>150</v>
      </c>
      <c r="L1692">
        <v>3.18</v>
      </c>
      <c r="M1692" s="2">
        <f t="shared" si="52"/>
        <v>27.4</v>
      </c>
    </row>
    <row r="1693" spans="1:13" x14ac:dyDescent="0.25">
      <c r="A1693" s="2">
        <f t="shared" si="51"/>
        <v>27.416666666666668</v>
      </c>
      <c r="B1693">
        <v>1645</v>
      </c>
      <c r="C1693" s="1">
        <v>45258</v>
      </c>
      <c r="D1693" s="30">
        <v>0.35157407407407404</v>
      </c>
      <c r="H1693">
        <v>207.41</v>
      </c>
      <c r="I1693">
        <v>135.43</v>
      </c>
      <c r="J1693">
        <v>12</v>
      </c>
      <c r="K1693">
        <v>150</v>
      </c>
      <c r="L1693">
        <v>3.18</v>
      </c>
      <c r="M1693" s="2">
        <f t="shared" si="52"/>
        <v>27.416666666666668</v>
      </c>
    </row>
    <row r="1694" spans="1:13" x14ac:dyDescent="0.25">
      <c r="A1694" s="2">
        <f t="shared" si="51"/>
        <v>27.433333333333334</v>
      </c>
      <c r="B1694">
        <v>1646</v>
      </c>
      <c r="C1694" s="1">
        <v>45258</v>
      </c>
      <c r="D1694" s="30">
        <v>0.35158564814814813</v>
      </c>
      <c r="H1694">
        <v>207.13</v>
      </c>
      <c r="I1694">
        <v>135.56</v>
      </c>
      <c r="J1694">
        <v>12</v>
      </c>
      <c r="K1694">
        <v>150</v>
      </c>
      <c r="L1694">
        <v>3.17</v>
      </c>
      <c r="M1694" s="2">
        <f t="shared" si="52"/>
        <v>27.433333333333334</v>
      </c>
    </row>
    <row r="1695" spans="1:13" x14ac:dyDescent="0.25">
      <c r="A1695" s="2">
        <f t="shared" si="51"/>
        <v>27.45</v>
      </c>
      <c r="B1695">
        <v>1647</v>
      </c>
      <c r="C1695" s="1">
        <v>45258</v>
      </c>
      <c r="D1695" s="30">
        <v>0.35159722222222217</v>
      </c>
      <c r="H1695">
        <v>206.98</v>
      </c>
      <c r="I1695">
        <v>135.63</v>
      </c>
      <c r="J1695">
        <v>12</v>
      </c>
      <c r="K1695">
        <v>150</v>
      </c>
      <c r="L1695">
        <v>3.14</v>
      </c>
      <c r="M1695" s="2">
        <f t="shared" si="52"/>
        <v>27.45</v>
      </c>
    </row>
    <row r="1696" spans="1:13" x14ac:dyDescent="0.25">
      <c r="A1696" s="2">
        <f t="shared" si="51"/>
        <v>27.466666666666665</v>
      </c>
      <c r="B1696">
        <v>1648</v>
      </c>
      <c r="C1696" s="1">
        <v>45258</v>
      </c>
      <c r="D1696" s="30">
        <v>0.35160879629629632</v>
      </c>
      <c r="H1696">
        <v>206.98</v>
      </c>
      <c r="I1696">
        <v>135.63</v>
      </c>
      <c r="J1696">
        <v>12</v>
      </c>
      <c r="K1696">
        <v>150</v>
      </c>
      <c r="L1696">
        <v>3.12</v>
      </c>
      <c r="M1696" s="2">
        <f t="shared" si="52"/>
        <v>27.466666666666665</v>
      </c>
    </row>
    <row r="1697" spans="1:13" x14ac:dyDescent="0.25">
      <c r="A1697" s="2">
        <f t="shared" si="51"/>
        <v>27.483333333333334</v>
      </c>
      <c r="B1697">
        <v>1649</v>
      </c>
      <c r="C1697" s="1">
        <v>45258</v>
      </c>
      <c r="D1697" s="30">
        <v>0.35162037037037036</v>
      </c>
      <c r="H1697">
        <v>206.83</v>
      </c>
      <c r="I1697">
        <v>135.69999999999999</v>
      </c>
      <c r="J1697">
        <v>13</v>
      </c>
      <c r="K1697">
        <v>150</v>
      </c>
      <c r="L1697">
        <v>3.15</v>
      </c>
      <c r="M1697" s="2">
        <f t="shared" si="52"/>
        <v>27.483333333333334</v>
      </c>
    </row>
    <row r="1698" spans="1:13" x14ac:dyDescent="0.25">
      <c r="A1698" s="2">
        <f t="shared" si="51"/>
        <v>27.5</v>
      </c>
      <c r="B1698">
        <v>1650</v>
      </c>
      <c r="C1698" s="1">
        <v>45258</v>
      </c>
      <c r="D1698" s="30">
        <v>0.35163194444444446</v>
      </c>
      <c r="H1698">
        <v>206.68</v>
      </c>
      <c r="I1698">
        <v>135.78</v>
      </c>
      <c r="J1698">
        <v>12</v>
      </c>
      <c r="K1698">
        <v>150</v>
      </c>
      <c r="L1698">
        <v>3.2</v>
      </c>
      <c r="M1698" s="2">
        <f t="shared" si="52"/>
        <v>27.5</v>
      </c>
    </row>
    <row r="1699" spans="1:13" x14ac:dyDescent="0.25">
      <c r="A1699" s="2">
        <f t="shared" si="51"/>
        <v>27.516666666666666</v>
      </c>
      <c r="B1699">
        <v>1651</v>
      </c>
      <c r="C1699" s="1">
        <v>45258</v>
      </c>
      <c r="D1699" s="30">
        <v>0.35164351851851849</v>
      </c>
      <c r="H1699">
        <v>206.53</v>
      </c>
      <c r="I1699">
        <v>135.94999999999999</v>
      </c>
      <c r="J1699">
        <v>12</v>
      </c>
      <c r="K1699">
        <v>150</v>
      </c>
      <c r="L1699">
        <v>3.18</v>
      </c>
      <c r="M1699" s="2">
        <f t="shared" si="52"/>
        <v>27.516666666666666</v>
      </c>
    </row>
    <row r="1700" spans="1:13" x14ac:dyDescent="0.25">
      <c r="A1700" s="2">
        <f t="shared" si="51"/>
        <v>27.533333333333335</v>
      </c>
      <c r="B1700">
        <v>1652</v>
      </c>
      <c r="C1700" s="1">
        <v>45258</v>
      </c>
      <c r="D1700" s="30">
        <v>0.35165509259259259</v>
      </c>
      <c r="H1700">
        <v>206.38</v>
      </c>
      <c r="I1700">
        <v>136.01</v>
      </c>
      <c r="J1700">
        <v>12</v>
      </c>
      <c r="K1700">
        <v>150</v>
      </c>
      <c r="L1700">
        <v>3.22</v>
      </c>
      <c r="M1700" s="2">
        <f t="shared" si="52"/>
        <v>27.533333333333335</v>
      </c>
    </row>
    <row r="1701" spans="1:13" x14ac:dyDescent="0.25">
      <c r="A1701" s="2">
        <f t="shared" si="51"/>
        <v>27.55</v>
      </c>
      <c r="B1701">
        <v>1653</v>
      </c>
      <c r="C1701" s="1">
        <v>45258</v>
      </c>
      <c r="D1701" s="30">
        <v>0.35166666666666663</v>
      </c>
      <c r="H1701">
        <v>206.23</v>
      </c>
      <c r="I1701">
        <v>136.08000000000001</v>
      </c>
      <c r="J1701">
        <v>11</v>
      </c>
      <c r="K1701">
        <v>150</v>
      </c>
      <c r="L1701">
        <v>3.19</v>
      </c>
      <c r="M1701" s="2">
        <f t="shared" si="52"/>
        <v>27.55</v>
      </c>
    </row>
    <row r="1702" spans="1:13" x14ac:dyDescent="0.25">
      <c r="A1702" s="2">
        <f t="shared" si="51"/>
        <v>27.566666666666666</v>
      </c>
      <c r="B1702">
        <v>1654</v>
      </c>
      <c r="C1702" s="1">
        <v>45258</v>
      </c>
      <c r="D1702" s="30">
        <v>0.35167824074074078</v>
      </c>
      <c r="H1702">
        <v>205.92</v>
      </c>
      <c r="I1702">
        <v>136.16</v>
      </c>
      <c r="J1702">
        <v>12</v>
      </c>
      <c r="K1702">
        <v>150</v>
      </c>
      <c r="L1702">
        <v>3.21</v>
      </c>
      <c r="M1702" s="2">
        <f t="shared" si="52"/>
        <v>27.566666666666666</v>
      </c>
    </row>
    <row r="1703" spans="1:13" x14ac:dyDescent="0.25">
      <c r="A1703" s="2">
        <f t="shared" si="51"/>
        <v>27.583333333333332</v>
      </c>
      <c r="B1703">
        <v>1655</v>
      </c>
      <c r="C1703" s="1">
        <v>45258</v>
      </c>
      <c r="D1703" s="30">
        <v>0.35168981481481482</v>
      </c>
      <c r="H1703">
        <v>205.77</v>
      </c>
      <c r="I1703">
        <v>136.22</v>
      </c>
      <c r="J1703">
        <v>11</v>
      </c>
      <c r="K1703">
        <v>150</v>
      </c>
      <c r="L1703">
        <v>3.19</v>
      </c>
      <c r="M1703" s="2">
        <f t="shared" si="52"/>
        <v>27.583333333333332</v>
      </c>
    </row>
    <row r="1704" spans="1:13" x14ac:dyDescent="0.25">
      <c r="A1704" s="2">
        <f t="shared" si="51"/>
        <v>27.6</v>
      </c>
      <c r="B1704">
        <v>1656</v>
      </c>
      <c r="C1704" s="1">
        <v>45258</v>
      </c>
      <c r="D1704" s="30">
        <v>0.35170138888888891</v>
      </c>
      <c r="H1704">
        <v>205.77</v>
      </c>
      <c r="I1704">
        <v>136.28</v>
      </c>
      <c r="J1704">
        <v>11</v>
      </c>
      <c r="K1704">
        <v>150</v>
      </c>
      <c r="L1704">
        <v>3.2</v>
      </c>
      <c r="M1704" s="2">
        <f t="shared" si="52"/>
        <v>27.6</v>
      </c>
    </row>
    <row r="1705" spans="1:13" x14ac:dyDescent="0.25">
      <c r="A1705" s="2">
        <f t="shared" si="51"/>
        <v>27.616666666666667</v>
      </c>
      <c r="B1705">
        <v>1657</v>
      </c>
      <c r="C1705" s="1">
        <v>45258</v>
      </c>
      <c r="D1705" s="30">
        <v>0.35171296296296295</v>
      </c>
      <c r="H1705">
        <v>205.45</v>
      </c>
      <c r="I1705">
        <v>136.34</v>
      </c>
      <c r="J1705">
        <v>12</v>
      </c>
      <c r="K1705">
        <v>150</v>
      </c>
      <c r="L1705">
        <v>3.21</v>
      </c>
      <c r="M1705" s="2">
        <f t="shared" si="52"/>
        <v>27.616666666666667</v>
      </c>
    </row>
    <row r="1706" spans="1:13" x14ac:dyDescent="0.25">
      <c r="A1706" s="2">
        <f t="shared" si="51"/>
        <v>27.633333333333333</v>
      </c>
      <c r="B1706">
        <v>1658</v>
      </c>
      <c r="C1706" s="1">
        <v>45258</v>
      </c>
      <c r="D1706" s="30">
        <v>0.35172453703703704</v>
      </c>
      <c r="H1706">
        <v>205.45</v>
      </c>
      <c r="I1706">
        <v>136.41</v>
      </c>
      <c r="J1706">
        <v>12</v>
      </c>
      <c r="K1706">
        <v>150</v>
      </c>
      <c r="L1706">
        <v>3.22</v>
      </c>
      <c r="M1706" s="2">
        <f t="shared" si="52"/>
        <v>27.633333333333333</v>
      </c>
    </row>
    <row r="1707" spans="1:13" x14ac:dyDescent="0.25">
      <c r="A1707" s="2">
        <f t="shared" si="51"/>
        <v>27.65</v>
      </c>
      <c r="B1707">
        <v>1659</v>
      </c>
      <c r="C1707" s="1">
        <v>45258</v>
      </c>
      <c r="D1707" s="30">
        <v>0.35173611111111108</v>
      </c>
      <c r="H1707">
        <v>205.13</v>
      </c>
      <c r="I1707">
        <v>136.49</v>
      </c>
      <c r="J1707">
        <v>12</v>
      </c>
      <c r="K1707">
        <v>150</v>
      </c>
      <c r="L1707">
        <v>3.24</v>
      </c>
      <c r="M1707" s="2">
        <f t="shared" si="52"/>
        <v>27.65</v>
      </c>
    </row>
    <row r="1708" spans="1:13" x14ac:dyDescent="0.25">
      <c r="A1708" s="2">
        <f t="shared" si="51"/>
        <v>27.666666666666668</v>
      </c>
      <c r="B1708">
        <v>1660</v>
      </c>
      <c r="C1708" s="1">
        <v>45258</v>
      </c>
      <c r="D1708" s="30">
        <v>0.35174768518518523</v>
      </c>
      <c r="H1708">
        <v>204.97</v>
      </c>
      <c r="I1708">
        <v>136.57</v>
      </c>
      <c r="J1708">
        <v>12</v>
      </c>
      <c r="K1708">
        <v>150</v>
      </c>
      <c r="L1708">
        <v>3.19</v>
      </c>
      <c r="M1708" s="2">
        <f t="shared" si="52"/>
        <v>27.666666666666668</v>
      </c>
    </row>
    <row r="1709" spans="1:13" x14ac:dyDescent="0.25">
      <c r="A1709" s="2">
        <f t="shared" si="51"/>
        <v>27.683333333333334</v>
      </c>
      <c r="B1709">
        <v>1661</v>
      </c>
      <c r="C1709" s="1">
        <v>45258</v>
      </c>
      <c r="D1709" s="30">
        <v>0.35175925925925927</v>
      </c>
      <c r="H1709">
        <v>204.81</v>
      </c>
      <c r="I1709">
        <v>136.65</v>
      </c>
      <c r="J1709">
        <v>11</v>
      </c>
      <c r="K1709">
        <v>150</v>
      </c>
      <c r="L1709">
        <v>3.24</v>
      </c>
      <c r="M1709" s="2">
        <f t="shared" si="52"/>
        <v>27.683333333333334</v>
      </c>
    </row>
    <row r="1710" spans="1:13" x14ac:dyDescent="0.25">
      <c r="A1710" s="2">
        <f t="shared" si="51"/>
        <v>27.7</v>
      </c>
      <c r="B1710">
        <v>1662</v>
      </c>
      <c r="C1710" s="1">
        <v>45258</v>
      </c>
      <c r="D1710" s="30">
        <v>0.35177083333333337</v>
      </c>
      <c r="H1710">
        <v>204.65</v>
      </c>
      <c r="I1710">
        <v>136.71</v>
      </c>
      <c r="J1710">
        <v>12</v>
      </c>
      <c r="K1710">
        <v>150</v>
      </c>
      <c r="L1710">
        <v>3.22</v>
      </c>
      <c r="M1710" s="2">
        <f t="shared" si="52"/>
        <v>27.7</v>
      </c>
    </row>
    <row r="1711" spans="1:13" x14ac:dyDescent="0.25">
      <c r="A1711" s="2">
        <f t="shared" si="51"/>
        <v>27.716666666666665</v>
      </c>
      <c r="B1711">
        <v>1663</v>
      </c>
      <c r="C1711" s="1">
        <v>45258</v>
      </c>
      <c r="D1711" s="30">
        <v>0.3517824074074074</v>
      </c>
      <c r="H1711">
        <v>204.49</v>
      </c>
      <c r="I1711">
        <v>136.77000000000001</v>
      </c>
      <c r="J1711">
        <v>11</v>
      </c>
      <c r="K1711">
        <v>150</v>
      </c>
      <c r="L1711">
        <v>3.24</v>
      </c>
      <c r="M1711" s="2">
        <f t="shared" si="52"/>
        <v>27.716666666666665</v>
      </c>
    </row>
    <row r="1712" spans="1:13" x14ac:dyDescent="0.25">
      <c r="A1712" s="2">
        <f t="shared" ref="A1712:A1775" si="53">B1712/60</f>
        <v>27.733333333333334</v>
      </c>
      <c r="B1712">
        <v>1664</v>
      </c>
      <c r="C1712" s="1">
        <v>45258</v>
      </c>
      <c r="D1712" s="30">
        <v>0.3517939814814815</v>
      </c>
      <c r="H1712">
        <v>204.32</v>
      </c>
      <c r="I1712">
        <v>136.9</v>
      </c>
      <c r="J1712">
        <v>11</v>
      </c>
      <c r="K1712">
        <v>150</v>
      </c>
      <c r="L1712">
        <v>3.24</v>
      </c>
      <c r="M1712" s="2">
        <f t="shared" si="52"/>
        <v>27.733333333333334</v>
      </c>
    </row>
    <row r="1713" spans="1:13" x14ac:dyDescent="0.25">
      <c r="A1713" s="2">
        <f t="shared" si="53"/>
        <v>27.75</v>
      </c>
      <c r="B1713">
        <v>1665</v>
      </c>
      <c r="C1713" s="1">
        <v>45258</v>
      </c>
      <c r="D1713" s="30">
        <v>0.35180555555555554</v>
      </c>
      <c r="H1713">
        <v>204.16</v>
      </c>
      <c r="I1713">
        <v>137.02000000000001</v>
      </c>
      <c r="J1713">
        <v>10</v>
      </c>
      <c r="K1713">
        <v>150</v>
      </c>
      <c r="L1713">
        <v>3.24</v>
      </c>
      <c r="M1713" s="2">
        <f t="shared" ref="M1713:M1776" si="54">A1713</f>
        <v>27.75</v>
      </c>
    </row>
    <row r="1714" spans="1:13" x14ac:dyDescent="0.25">
      <c r="A1714" s="2">
        <f t="shared" si="53"/>
        <v>27.766666666666666</v>
      </c>
      <c r="B1714">
        <v>1666</v>
      </c>
      <c r="C1714" s="1">
        <v>45258</v>
      </c>
      <c r="D1714" s="30">
        <v>0.35181712962962958</v>
      </c>
      <c r="H1714">
        <v>204</v>
      </c>
      <c r="I1714">
        <v>137.13</v>
      </c>
      <c r="J1714">
        <v>9</v>
      </c>
      <c r="K1714">
        <v>150</v>
      </c>
      <c r="L1714">
        <v>3.27</v>
      </c>
      <c r="M1714" s="2">
        <f t="shared" si="54"/>
        <v>27.766666666666666</v>
      </c>
    </row>
    <row r="1715" spans="1:13" x14ac:dyDescent="0.25">
      <c r="A1715" s="2">
        <f t="shared" si="53"/>
        <v>27.783333333333335</v>
      </c>
      <c r="B1715">
        <v>1667</v>
      </c>
      <c r="C1715" s="1">
        <v>45258</v>
      </c>
      <c r="D1715" s="30">
        <v>0.35182870370370373</v>
      </c>
      <c r="H1715">
        <v>203.83</v>
      </c>
      <c r="I1715">
        <v>137.21</v>
      </c>
      <c r="J1715">
        <v>10</v>
      </c>
      <c r="K1715">
        <v>150</v>
      </c>
      <c r="L1715">
        <v>3.27</v>
      </c>
      <c r="M1715" s="2">
        <f t="shared" si="54"/>
        <v>27.783333333333335</v>
      </c>
    </row>
    <row r="1716" spans="1:13" x14ac:dyDescent="0.25">
      <c r="A1716" s="2">
        <f t="shared" si="53"/>
        <v>27.8</v>
      </c>
      <c r="B1716">
        <v>1668</v>
      </c>
      <c r="C1716" s="1">
        <v>45258</v>
      </c>
      <c r="D1716" s="30">
        <v>0.35184027777777777</v>
      </c>
      <c r="H1716">
        <v>203.67</v>
      </c>
      <c r="I1716">
        <v>137.26</v>
      </c>
      <c r="J1716">
        <v>9</v>
      </c>
      <c r="K1716">
        <v>150</v>
      </c>
      <c r="L1716">
        <v>3.24</v>
      </c>
      <c r="M1716" s="2">
        <f t="shared" si="54"/>
        <v>27.8</v>
      </c>
    </row>
    <row r="1717" spans="1:13" x14ac:dyDescent="0.25">
      <c r="A1717" s="2">
        <f t="shared" si="53"/>
        <v>27.816666666666666</v>
      </c>
      <c r="B1717">
        <v>1669</v>
      </c>
      <c r="C1717" s="1">
        <v>45258</v>
      </c>
      <c r="D1717" s="30">
        <v>0.35185185185185186</v>
      </c>
      <c r="H1717">
        <v>203.5</v>
      </c>
      <c r="I1717">
        <v>137.30000000000001</v>
      </c>
      <c r="J1717">
        <v>11</v>
      </c>
      <c r="K1717">
        <v>150</v>
      </c>
      <c r="L1717">
        <v>3.27</v>
      </c>
      <c r="M1717" s="2">
        <f t="shared" si="54"/>
        <v>27.816666666666666</v>
      </c>
    </row>
    <row r="1718" spans="1:13" x14ac:dyDescent="0.25">
      <c r="A1718" s="2">
        <f t="shared" si="53"/>
        <v>27.833333333333332</v>
      </c>
      <c r="B1718">
        <v>1670</v>
      </c>
      <c r="C1718" s="1">
        <v>45258</v>
      </c>
      <c r="D1718" s="30">
        <v>0.3518634259259259</v>
      </c>
      <c r="H1718">
        <v>203.34</v>
      </c>
      <c r="I1718">
        <v>137.33000000000001</v>
      </c>
      <c r="J1718">
        <v>11</v>
      </c>
      <c r="K1718">
        <v>150</v>
      </c>
      <c r="L1718">
        <v>3.29</v>
      </c>
      <c r="M1718" s="2">
        <f t="shared" si="54"/>
        <v>27.833333333333332</v>
      </c>
    </row>
    <row r="1719" spans="1:13" x14ac:dyDescent="0.25">
      <c r="A1719" s="2">
        <f t="shared" si="53"/>
        <v>27.85</v>
      </c>
      <c r="B1719">
        <v>1671</v>
      </c>
      <c r="C1719" s="1">
        <v>45258</v>
      </c>
      <c r="D1719" s="30">
        <v>0.35187499999999999</v>
      </c>
      <c r="H1719">
        <v>203.17</v>
      </c>
      <c r="I1719">
        <v>137.38999999999999</v>
      </c>
      <c r="J1719">
        <v>11</v>
      </c>
      <c r="K1719">
        <v>150</v>
      </c>
      <c r="L1719">
        <v>3.3</v>
      </c>
      <c r="M1719" s="2">
        <f t="shared" si="54"/>
        <v>27.85</v>
      </c>
    </row>
    <row r="1720" spans="1:13" x14ac:dyDescent="0.25">
      <c r="A1720" s="2">
        <f t="shared" si="53"/>
        <v>27.866666666666667</v>
      </c>
      <c r="B1720">
        <v>1672</v>
      </c>
      <c r="C1720" s="1">
        <v>45258</v>
      </c>
      <c r="D1720" s="30">
        <v>0.35188657407407403</v>
      </c>
      <c r="H1720">
        <v>203.01</v>
      </c>
      <c r="I1720">
        <v>137.43</v>
      </c>
      <c r="J1720">
        <v>12</v>
      </c>
      <c r="K1720">
        <v>150</v>
      </c>
      <c r="L1720">
        <v>3.28</v>
      </c>
      <c r="M1720" s="2">
        <f t="shared" si="54"/>
        <v>27.866666666666667</v>
      </c>
    </row>
    <row r="1721" spans="1:13" x14ac:dyDescent="0.25">
      <c r="A1721" s="2">
        <f t="shared" si="53"/>
        <v>27.883333333333333</v>
      </c>
      <c r="B1721">
        <v>1673</v>
      </c>
      <c r="C1721" s="1">
        <v>45258</v>
      </c>
      <c r="D1721" s="30">
        <v>0.35189814814814818</v>
      </c>
      <c r="H1721">
        <v>202.84</v>
      </c>
      <c r="I1721">
        <v>137.41</v>
      </c>
      <c r="J1721">
        <v>13</v>
      </c>
      <c r="K1721">
        <v>150</v>
      </c>
      <c r="L1721">
        <v>3.28</v>
      </c>
      <c r="M1721" s="2">
        <f t="shared" si="54"/>
        <v>27.883333333333333</v>
      </c>
    </row>
    <row r="1722" spans="1:13" x14ac:dyDescent="0.25">
      <c r="A1722" s="2">
        <f t="shared" si="53"/>
        <v>27.9</v>
      </c>
      <c r="B1722">
        <v>1674</v>
      </c>
      <c r="C1722" s="1">
        <v>45258</v>
      </c>
      <c r="D1722" s="30">
        <v>0.35190972222222222</v>
      </c>
      <c r="H1722">
        <v>202.67</v>
      </c>
      <c r="I1722">
        <v>137.38</v>
      </c>
      <c r="J1722">
        <v>15</v>
      </c>
      <c r="K1722">
        <v>150</v>
      </c>
      <c r="L1722">
        <v>3.28</v>
      </c>
      <c r="M1722" s="2">
        <f t="shared" si="54"/>
        <v>27.9</v>
      </c>
    </row>
    <row r="1723" spans="1:13" x14ac:dyDescent="0.25">
      <c r="A1723" s="2">
        <f t="shared" si="53"/>
        <v>27.916666666666668</v>
      </c>
      <c r="B1723">
        <v>1675</v>
      </c>
      <c r="C1723" s="1">
        <v>45258</v>
      </c>
      <c r="D1723" s="30">
        <v>0.35192129629629632</v>
      </c>
      <c r="H1723">
        <v>202.51</v>
      </c>
      <c r="I1723">
        <v>137.38</v>
      </c>
      <c r="J1723">
        <v>16</v>
      </c>
      <c r="K1723">
        <v>150</v>
      </c>
      <c r="L1723">
        <v>3.27</v>
      </c>
      <c r="M1723" s="2">
        <f t="shared" si="54"/>
        <v>27.916666666666668</v>
      </c>
    </row>
    <row r="1724" spans="1:13" x14ac:dyDescent="0.25">
      <c r="A1724" s="2">
        <f t="shared" si="53"/>
        <v>27.933333333333334</v>
      </c>
      <c r="B1724">
        <v>1676</v>
      </c>
      <c r="C1724" s="1">
        <v>45258</v>
      </c>
      <c r="D1724" s="30">
        <v>0.35193287037037035</v>
      </c>
      <c r="H1724">
        <v>202.34</v>
      </c>
      <c r="I1724">
        <v>137.4</v>
      </c>
      <c r="J1724">
        <v>16</v>
      </c>
      <c r="K1724">
        <v>150</v>
      </c>
      <c r="L1724">
        <v>3.32</v>
      </c>
      <c r="M1724" s="2">
        <f t="shared" si="54"/>
        <v>27.933333333333334</v>
      </c>
    </row>
    <row r="1725" spans="1:13" x14ac:dyDescent="0.25">
      <c r="A1725" s="2">
        <f t="shared" si="53"/>
        <v>27.95</v>
      </c>
      <c r="B1725">
        <v>1677</v>
      </c>
      <c r="C1725" s="1">
        <v>45258</v>
      </c>
      <c r="D1725" s="30">
        <v>0.35194444444444445</v>
      </c>
      <c r="H1725">
        <v>202.17</v>
      </c>
      <c r="I1725">
        <v>137.46</v>
      </c>
      <c r="J1725">
        <v>16</v>
      </c>
      <c r="K1725">
        <v>150</v>
      </c>
      <c r="L1725">
        <v>3.35</v>
      </c>
      <c r="M1725" s="2">
        <f t="shared" si="54"/>
        <v>27.95</v>
      </c>
    </row>
    <row r="1726" spans="1:13" x14ac:dyDescent="0.25">
      <c r="A1726" s="2">
        <f t="shared" si="53"/>
        <v>27.966666666666665</v>
      </c>
      <c r="B1726">
        <v>1678</v>
      </c>
      <c r="C1726" s="1">
        <v>45258</v>
      </c>
      <c r="D1726" s="30">
        <v>0.35195601851851849</v>
      </c>
      <c r="H1726">
        <v>202.01</v>
      </c>
      <c r="I1726">
        <v>137.54</v>
      </c>
      <c r="J1726">
        <v>16</v>
      </c>
      <c r="K1726">
        <v>150</v>
      </c>
      <c r="L1726">
        <v>3.37</v>
      </c>
      <c r="M1726" s="2">
        <f t="shared" si="54"/>
        <v>27.966666666666665</v>
      </c>
    </row>
    <row r="1727" spans="1:13" x14ac:dyDescent="0.25">
      <c r="A1727" s="2">
        <f t="shared" si="53"/>
        <v>27.983333333333334</v>
      </c>
      <c r="B1727">
        <v>1679</v>
      </c>
      <c r="C1727" s="1">
        <v>45258</v>
      </c>
      <c r="D1727" s="30">
        <v>0.35196759259259264</v>
      </c>
      <c r="H1727">
        <v>201.85</v>
      </c>
      <c r="I1727">
        <v>137.63</v>
      </c>
      <c r="J1727">
        <v>15</v>
      </c>
      <c r="K1727">
        <v>150</v>
      </c>
      <c r="L1727">
        <v>3.35</v>
      </c>
      <c r="M1727" s="2">
        <f t="shared" si="54"/>
        <v>27.983333333333334</v>
      </c>
    </row>
    <row r="1728" spans="1:13" x14ac:dyDescent="0.25">
      <c r="A1728" s="2">
        <f t="shared" si="53"/>
        <v>28</v>
      </c>
      <c r="B1728">
        <v>1680</v>
      </c>
      <c r="C1728" s="1">
        <v>45258</v>
      </c>
      <c r="D1728" s="30">
        <v>0.35197916666666668</v>
      </c>
      <c r="H1728">
        <v>201.68</v>
      </c>
      <c r="I1728">
        <v>137.71</v>
      </c>
      <c r="J1728">
        <v>14</v>
      </c>
      <c r="K1728">
        <v>150</v>
      </c>
      <c r="L1728">
        <v>3.33</v>
      </c>
      <c r="M1728" s="2">
        <f t="shared" si="54"/>
        <v>28</v>
      </c>
    </row>
    <row r="1729" spans="1:13" x14ac:dyDescent="0.25">
      <c r="A1729" s="2">
        <f t="shared" si="53"/>
        <v>28.016666666666666</v>
      </c>
      <c r="B1729">
        <v>1681</v>
      </c>
      <c r="C1729" s="1">
        <v>45258</v>
      </c>
      <c r="D1729" s="30">
        <v>0.35199074074074077</v>
      </c>
      <c r="H1729">
        <v>201.51</v>
      </c>
      <c r="I1729">
        <v>137.79</v>
      </c>
      <c r="J1729">
        <v>14</v>
      </c>
      <c r="K1729">
        <v>150</v>
      </c>
      <c r="L1729">
        <v>3.37</v>
      </c>
      <c r="M1729" s="2">
        <f t="shared" si="54"/>
        <v>28.016666666666666</v>
      </c>
    </row>
    <row r="1730" spans="1:13" x14ac:dyDescent="0.25">
      <c r="A1730" s="2">
        <f t="shared" si="53"/>
        <v>28.033333333333335</v>
      </c>
      <c r="B1730">
        <v>1682</v>
      </c>
      <c r="C1730" s="1">
        <v>45258</v>
      </c>
      <c r="D1730" s="30">
        <v>0.35200231481481481</v>
      </c>
      <c r="H1730">
        <v>201.34</v>
      </c>
      <c r="I1730">
        <v>137.87</v>
      </c>
      <c r="J1730">
        <v>14</v>
      </c>
      <c r="K1730">
        <v>150</v>
      </c>
      <c r="L1730">
        <v>3.35</v>
      </c>
      <c r="M1730" s="2">
        <f t="shared" si="54"/>
        <v>28.033333333333335</v>
      </c>
    </row>
    <row r="1731" spans="1:13" x14ac:dyDescent="0.25">
      <c r="A1731" s="2">
        <f t="shared" si="53"/>
        <v>28.05</v>
      </c>
      <c r="B1731">
        <v>1683</v>
      </c>
      <c r="C1731" s="1">
        <v>45258</v>
      </c>
      <c r="D1731" s="30">
        <v>0.3520138888888889</v>
      </c>
      <c r="H1731">
        <v>201.17</v>
      </c>
      <c r="I1731">
        <v>137.94999999999999</v>
      </c>
      <c r="J1731">
        <v>13</v>
      </c>
      <c r="K1731">
        <v>150</v>
      </c>
      <c r="L1731">
        <v>3.43</v>
      </c>
      <c r="M1731" s="2">
        <f t="shared" si="54"/>
        <v>28.05</v>
      </c>
    </row>
    <row r="1732" spans="1:13" x14ac:dyDescent="0.25">
      <c r="A1732" s="2">
        <f t="shared" si="53"/>
        <v>28.066666666666666</v>
      </c>
      <c r="B1732">
        <v>1684</v>
      </c>
      <c r="C1732" s="1">
        <v>45258</v>
      </c>
      <c r="D1732" s="30">
        <v>0.35202546296296294</v>
      </c>
      <c r="H1732">
        <v>201.01</v>
      </c>
      <c r="I1732">
        <v>138.01</v>
      </c>
      <c r="J1732">
        <v>14</v>
      </c>
      <c r="K1732">
        <v>150</v>
      </c>
      <c r="L1732">
        <v>3.42</v>
      </c>
      <c r="M1732" s="2">
        <f t="shared" si="54"/>
        <v>28.066666666666666</v>
      </c>
    </row>
    <row r="1733" spans="1:13" x14ac:dyDescent="0.25">
      <c r="A1733" s="2">
        <f t="shared" si="53"/>
        <v>28.083333333333332</v>
      </c>
      <c r="B1733">
        <v>1685</v>
      </c>
      <c r="C1733" s="1">
        <v>45258</v>
      </c>
      <c r="D1733" s="30">
        <v>0.35203703703703698</v>
      </c>
      <c r="H1733">
        <v>200.84</v>
      </c>
      <c r="I1733">
        <v>138.07</v>
      </c>
      <c r="J1733">
        <v>13</v>
      </c>
      <c r="K1733">
        <v>150</v>
      </c>
      <c r="L1733">
        <v>3.38</v>
      </c>
      <c r="M1733" s="2">
        <f t="shared" si="54"/>
        <v>28.083333333333332</v>
      </c>
    </row>
    <row r="1734" spans="1:13" x14ac:dyDescent="0.25">
      <c r="A1734" s="2">
        <f t="shared" si="53"/>
        <v>28.1</v>
      </c>
      <c r="B1734">
        <v>1686</v>
      </c>
      <c r="C1734" s="1">
        <v>45258</v>
      </c>
      <c r="D1734" s="30">
        <v>0.35204861111111113</v>
      </c>
      <c r="H1734">
        <v>200.67</v>
      </c>
      <c r="I1734">
        <v>138.12</v>
      </c>
      <c r="J1734">
        <v>14</v>
      </c>
      <c r="K1734">
        <v>150</v>
      </c>
      <c r="L1734">
        <v>3.4</v>
      </c>
      <c r="M1734" s="2">
        <f t="shared" si="54"/>
        <v>28.1</v>
      </c>
    </row>
    <row r="1735" spans="1:13" x14ac:dyDescent="0.25">
      <c r="A1735" s="2">
        <f t="shared" si="53"/>
        <v>28.116666666666667</v>
      </c>
      <c r="B1735">
        <v>1687</v>
      </c>
      <c r="C1735" s="1">
        <v>45258</v>
      </c>
      <c r="D1735" s="30">
        <v>0.35206018518518517</v>
      </c>
      <c r="H1735">
        <v>200.67</v>
      </c>
      <c r="I1735">
        <v>138.12</v>
      </c>
      <c r="J1735">
        <v>14</v>
      </c>
      <c r="K1735">
        <v>150</v>
      </c>
      <c r="L1735">
        <v>3.4</v>
      </c>
      <c r="M1735" s="2">
        <f t="shared" si="54"/>
        <v>28.116666666666667</v>
      </c>
    </row>
    <row r="1736" spans="1:13" x14ac:dyDescent="0.25">
      <c r="A1736" s="2">
        <f t="shared" si="53"/>
        <v>28.133333333333333</v>
      </c>
      <c r="B1736">
        <v>1688</v>
      </c>
      <c r="C1736" s="1">
        <v>45258</v>
      </c>
      <c r="D1736" s="30">
        <v>0.35207175925925926</v>
      </c>
      <c r="H1736">
        <v>200.5</v>
      </c>
      <c r="I1736">
        <v>138.22</v>
      </c>
      <c r="J1736">
        <v>13</v>
      </c>
      <c r="K1736">
        <v>150</v>
      </c>
      <c r="L1736">
        <v>3.48</v>
      </c>
      <c r="M1736" s="2">
        <f t="shared" si="54"/>
        <v>28.133333333333333</v>
      </c>
    </row>
    <row r="1737" spans="1:13" x14ac:dyDescent="0.25">
      <c r="A1737" s="2">
        <f t="shared" si="53"/>
        <v>28.15</v>
      </c>
      <c r="B1737">
        <v>1689</v>
      </c>
      <c r="C1737" s="1">
        <v>45258</v>
      </c>
      <c r="D1737" s="30">
        <v>0.3520833333333333</v>
      </c>
      <c r="H1737">
        <v>200.34</v>
      </c>
      <c r="I1737">
        <v>138.33000000000001</v>
      </c>
      <c r="J1737">
        <v>12</v>
      </c>
      <c r="K1737">
        <v>150</v>
      </c>
      <c r="L1737">
        <v>3.47</v>
      </c>
      <c r="M1737" s="2">
        <f t="shared" si="54"/>
        <v>28.15</v>
      </c>
    </row>
    <row r="1738" spans="1:13" x14ac:dyDescent="0.25">
      <c r="A1738" s="2">
        <f t="shared" si="53"/>
        <v>28.166666666666668</v>
      </c>
      <c r="B1738">
        <v>1690</v>
      </c>
      <c r="C1738" s="1">
        <v>45258</v>
      </c>
      <c r="D1738" s="30">
        <v>0.3520949074074074</v>
      </c>
      <c r="H1738">
        <v>200.18</v>
      </c>
      <c r="I1738">
        <v>138.44</v>
      </c>
      <c r="J1738">
        <v>12</v>
      </c>
      <c r="K1738">
        <v>150</v>
      </c>
      <c r="L1738">
        <v>3.37</v>
      </c>
      <c r="M1738" s="2">
        <f t="shared" si="54"/>
        <v>28.166666666666668</v>
      </c>
    </row>
    <row r="1739" spans="1:13" x14ac:dyDescent="0.25">
      <c r="A1739" s="2">
        <f t="shared" si="53"/>
        <v>28.183333333333334</v>
      </c>
      <c r="B1739">
        <v>1691</v>
      </c>
      <c r="C1739" s="1">
        <v>45258</v>
      </c>
      <c r="D1739" s="30">
        <v>0.35210648148148144</v>
      </c>
      <c r="H1739">
        <v>200.01</v>
      </c>
      <c r="I1739">
        <v>138.58000000000001</v>
      </c>
      <c r="J1739">
        <v>11</v>
      </c>
      <c r="K1739">
        <v>150</v>
      </c>
      <c r="L1739">
        <v>3.42</v>
      </c>
      <c r="M1739" s="2">
        <f t="shared" si="54"/>
        <v>28.183333333333334</v>
      </c>
    </row>
    <row r="1740" spans="1:13" x14ac:dyDescent="0.25">
      <c r="A1740" s="2">
        <f t="shared" si="53"/>
        <v>28.2</v>
      </c>
      <c r="B1740">
        <v>1692</v>
      </c>
      <c r="C1740" s="1">
        <v>45258</v>
      </c>
      <c r="D1740" s="30">
        <v>0.35211805555555559</v>
      </c>
      <c r="H1740">
        <v>199.84</v>
      </c>
      <c r="I1740">
        <v>138.66</v>
      </c>
      <c r="J1740">
        <v>12</v>
      </c>
      <c r="K1740">
        <v>150</v>
      </c>
      <c r="L1740">
        <v>3.41</v>
      </c>
      <c r="M1740" s="2">
        <f t="shared" si="54"/>
        <v>28.2</v>
      </c>
    </row>
    <row r="1741" spans="1:13" x14ac:dyDescent="0.25">
      <c r="A1741" s="2">
        <f t="shared" si="53"/>
        <v>28.216666666666665</v>
      </c>
      <c r="B1741">
        <v>1693</v>
      </c>
      <c r="C1741" s="1">
        <v>45258</v>
      </c>
      <c r="D1741" s="30">
        <v>0.35212962962962963</v>
      </c>
      <c r="H1741">
        <v>199.68</v>
      </c>
      <c r="I1741">
        <v>138.76</v>
      </c>
      <c r="J1741">
        <v>11</v>
      </c>
      <c r="K1741">
        <v>150</v>
      </c>
      <c r="L1741">
        <v>3.46</v>
      </c>
      <c r="M1741" s="2">
        <f t="shared" si="54"/>
        <v>28.216666666666665</v>
      </c>
    </row>
    <row r="1742" spans="1:13" x14ac:dyDescent="0.25">
      <c r="A1742" s="2">
        <f t="shared" si="53"/>
        <v>28.233333333333334</v>
      </c>
      <c r="B1742">
        <v>1694</v>
      </c>
      <c r="C1742" s="1">
        <v>45258</v>
      </c>
      <c r="D1742" s="30">
        <v>0.35214120370370372</v>
      </c>
      <c r="H1742">
        <v>199.52</v>
      </c>
      <c r="I1742">
        <v>138.87</v>
      </c>
      <c r="J1742">
        <v>11</v>
      </c>
      <c r="K1742">
        <v>150</v>
      </c>
      <c r="L1742">
        <v>3.46</v>
      </c>
      <c r="M1742" s="2">
        <f t="shared" si="54"/>
        <v>28.233333333333334</v>
      </c>
    </row>
    <row r="1743" spans="1:13" x14ac:dyDescent="0.25">
      <c r="A1743" s="2">
        <f t="shared" si="53"/>
        <v>28.25</v>
      </c>
      <c r="B1743">
        <v>1695</v>
      </c>
      <c r="C1743" s="1">
        <v>45258</v>
      </c>
      <c r="D1743" s="30">
        <v>0.35215277777777776</v>
      </c>
      <c r="H1743">
        <v>199.36</v>
      </c>
      <c r="I1743">
        <v>138.97</v>
      </c>
      <c r="J1743">
        <v>11</v>
      </c>
      <c r="K1743">
        <v>150</v>
      </c>
      <c r="L1743">
        <v>3.43</v>
      </c>
      <c r="M1743" s="2">
        <f t="shared" si="54"/>
        <v>28.25</v>
      </c>
    </row>
    <row r="1744" spans="1:13" x14ac:dyDescent="0.25">
      <c r="A1744" s="2">
        <f t="shared" si="53"/>
        <v>28.266666666666666</v>
      </c>
      <c r="B1744">
        <v>1696</v>
      </c>
      <c r="C1744" s="1">
        <v>45258</v>
      </c>
      <c r="D1744" s="30">
        <v>0.35216435185185185</v>
      </c>
      <c r="H1744">
        <v>199.19</v>
      </c>
      <c r="I1744">
        <v>139.07</v>
      </c>
      <c r="J1744">
        <v>9</v>
      </c>
      <c r="K1744">
        <v>150</v>
      </c>
      <c r="L1744">
        <v>3.44</v>
      </c>
      <c r="M1744" s="2">
        <f t="shared" si="54"/>
        <v>28.266666666666666</v>
      </c>
    </row>
    <row r="1745" spans="1:13" x14ac:dyDescent="0.25">
      <c r="A1745" s="2">
        <f t="shared" si="53"/>
        <v>28.283333333333335</v>
      </c>
      <c r="B1745">
        <v>1697</v>
      </c>
      <c r="C1745" s="1">
        <v>45258</v>
      </c>
      <c r="D1745" s="30">
        <v>0.35217592592592589</v>
      </c>
      <c r="H1745">
        <v>198.87</v>
      </c>
      <c r="I1745">
        <v>139.16</v>
      </c>
      <c r="J1745">
        <v>9</v>
      </c>
      <c r="K1745">
        <v>150</v>
      </c>
      <c r="L1745">
        <v>3.46</v>
      </c>
      <c r="M1745" s="2">
        <f t="shared" si="54"/>
        <v>28.283333333333335</v>
      </c>
    </row>
    <row r="1746" spans="1:13" x14ac:dyDescent="0.25">
      <c r="A1746" s="2">
        <f t="shared" si="53"/>
        <v>28.3</v>
      </c>
      <c r="B1746">
        <v>1698</v>
      </c>
      <c r="C1746" s="1">
        <v>45258</v>
      </c>
      <c r="D1746" s="30">
        <v>0.35218750000000004</v>
      </c>
      <c r="H1746">
        <v>198.71</v>
      </c>
      <c r="I1746">
        <v>139.26</v>
      </c>
      <c r="J1746">
        <v>9</v>
      </c>
      <c r="K1746">
        <v>150</v>
      </c>
      <c r="L1746">
        <v>3.48</v>
      </c>
      <c r="M1746" s="2">
        <f t="shared" si="54"/>
        <v>28.3</v>
      </c>
    </row>
    <row r="1747" spans="1:13" x14ac:dyDescent="0.25">
      <c r="A1747" s="2">
        <f t="shared" si="53"/>
        <v>28.316666666666666</v>
      </c>
      <c r="B1747">
        <v>1699</v>
      </c>
      <c r="C1747" s="1">
        <v>45258</v>
      </c>
      <c r="D1747" s="30">
        <v>0.35219907407407408</v>
      </c>
      <c r="H1747">
        <v>198.56</v>
      </c>
      <c r="I1747">
        <v>139.32</v>
      </c>
      <c r="J1747">
        <v>9</v>
      </c>
      <c r="K1747">
        <v>150</v>
      </c>
      <c r="L1747">
        <v>3.48</v>
      </c>
      <c r="M1747" s="2">
        <f t="shared" si="54"/>
        <v>28.316666666666666</v>
      </c>
    </row>
    <row r="1748" spans="1:13" x14ac:dyDescent="0.25">
      <c r="A1748" s="2">
        <f t="shared" si="53"/>
        <v>28.333333333333332</v>
      </c>
      <c r="B1748">
        <v>1700</v>
      </c>
      <c r="C1748" s="1">
        <v>45258</v>
      </c>
      <c r="D1748" s="30">
        <v>0.35221064814814818</v>
      </c>
      <c r="H1748">
        <v>198.4</v>
      </c>
      <c r="I1748">
        <v>139.34</v>
      </c>
      <c r="J1748">
        <v>10</v>
      </c>
      <c r="K1748">
        <v>150</v>
      </c>
      <c r="L1748">
        <v>3.45</v>
      </c>
      <c r="M1748" s="2">
        <f t="shared" si="54"/>
        <v>28.333333333333332</v>
      </c>
    </row>
    <row r="1749" spans="1:13" x14ac:dyDescent="0.25">
      <c r="A1749" s="2">
        <f t="shared" si="53"/>
        <v>28.35</v>
      </c>
      <c r="B1749">
        <v>1701</v>
      </c>
      <c r="C1749" s="1">
        <v>45258</v>
      </c>
      <c r="D1749" s="30">
        <v>0.35222222222222221</v>
      </c>
      <c r="H1749">
        <v>198.24</v>
      </c>
      <c r="I1749">
        <v>139.34</v>
      </c>
      <c r="J1749">
        <v>11</v>
      </c>
      <c r="K1749">
        <v>150</v>
      </c>
      <c r="L1749">
        <v>3.5</v>
      </c>
      <c r="M1749" s="2">
        <f t="shared" si="54"/>
        <v>28.35</v>
      </c>
    </row>
    <row r="1750" spans="1:13" x14ac:dyDescent="0.25">
      <c r="A1750" s="2">
        <f t="shared" si="53"/>
        <v>28.366666666666667</v>
      </c>
      <c r="B1750">
        <v>1702</v>
      </c>
      <c r="C1750" s="1">
        <v>45258</v>
      </c>
      <c r="D1750" s="30">
        <v>0.35223379629629631</v>
      </c>
      <c r="H1750">
        <v>198.08</v>
      </c>
      <c r="I1750">
        <v>139.34</v>
      </c>
      <c r="J1750">
        <v>13</v>
      </c>
      <c r="K1750">
        <v>150</v>
      </c>
      <c r="L1750">
        <v>3.47</v>
      </c>
      <c r="M1750" s="2">
        <f t="shared" si="54"/>
        <v>28.366666666666667</v>
      </c>
    </row>
    <row r="1751" spans="1:13" x14ac:dyDescent="0.25">
      <c r="A1751" s="2">
        <f t="shared" si="53"/>
        <v>28.383333333333333</v>
      </c>
      <c r="B1751">
        <v>1703</v>
      </c>
      <c r="C1751" s="1">
        <v>45258</v>
      </c>
      <c r="D1751" s="30">
        <v>0.35224537037037035</v>
      </c>
      <c r="H1751">
        <v>197.93</v>
      </c>
      <c r="I1751">
        <v>139.36000000000001</v>
      </c>
      <c r="J1751">
        <v>13</v>
      </c>
      <c r="K1751">
        <v>150</v>
      </c>
      <c r="L1751">
        <v>3.52</v>
      </c>
      <c r="M1751" s="2">
        <f t="shared" si="54"/>
        <v>28.383333333333333</v>
      </c>
    </row>
    <row r="1752" spans="1:13" x14ac:dyDescent="0.25">
      <c r="A1752" s="2">
        <f t="shared" si="53"/>
        <v>28.4</v>
      </c>
      <c r="B1752">
        <v>1704</v>
      </c>
      <c r="C1752" s="1">
        <v>45258</v>
      </c>
      <c r="D1752" s="30">
        <v>0.3522569444444445</v>
      </c>
      <c r="H1752">
        <v>197.78</v>
      </c>
      <c r="I1752">
        <v>139.38</v>
      </c>
      <c r="J1752">
        <v>14</v>
      </c>
      <c r="K1752">
        <v>150</v>
      </c>
      <c r="L1752">
        <v>3.51</v>
      </c>
      <c r="M1752" s="2">
        <f t="shared" si="54"/>
        <v>28.4</v>
      </c>
    </row>
    <row r="1753" spans="1:13" x14ac:dyDescent="0.25">
      <c r="A1753" s="2">
        <f t="shared" si="53"/>
        <v>28.416666666666668</v>
      </c>
      <c r="B1753">
        <v>1705</v>
      </c>
      <c r="C1753" s="1">
        <v>45258</v>
      </c>
      <c r="D1753" s="30">
        <v>0.35226851851851854</v>
      </c>
      <c r="H1753">
        <v>197.62</v>
      </c>
      <c r="I1753">
        <v>139.4</v>
      </c>
      <c r="J1753">
        <v>14</v>
      </c>
      <c r="K1753">
        <v>150</v>
      </c>
      <c r="L1753">
        <v>3.47</v>
      </c>
      <c r="M1753" s="2">
        <f t="shared" si="54"/>
        <v>28.416666666666668</v>
      </c>
    </row>
    <row r="1754" spans="1:13" x14ac:dyDescent="0.25">
      <c r="A1754" s="2">
        <f t="shared" si="53"/>
        <v>28.433333333333334</v>
      </c>
      <c r="B1754">
        <v>1706</v>
      </c>
      <c r="C1754" s="1">
        <v>45258</v>
      </c>
      <c r="D1754" s="30">
        <v>0.35228009259259263</v>
      </c>
      <c r="H1754">
        <v>197.47</v>
      </c>
      <c r="I1754">
        <v>139.44</v>
      </c>
      <c r="J1754">
        <v>15</v>
      </c>
      <c r="K1754">
        <v>150</v>
      </c>
      <c r="L1754">
        <v>3.5</v>
      </c>
      <c r="M1754" s="2">
        <f t="shared" si="54"/>
        <v>28.433333333333334</v>
      </c>
    </row>
    <row r="1755" spans="1:13" x14ac:dyDescent="0.25">
      <c r="A1755" s="2">
        <f t="shared" si="53"/>
        <v>28.45</v>
      </c>
      <c r="B1755">
        <v>1707</v>
      </c>
      <c r="C1755" s="1">
        <v>45258</v>
      </c>
      <c r="D1755" s="30">
        <v>0.35229166666666667</v>
      </c>
      <c r="H1755">
        <v>197.31</v>
      </c>
      <c r="I1755">
        <v>139.51</v>
      </c>
      <c r="J1755">
        <v>14</v>
      </c>
      <c r="K1755">
        <v>150</v>
      </c>
      <c r="L1755">
        <v>3.5</v>
      </c>
      <c r="M1755" s="2">
        <f t="shared" si="54"/>
        <v>28.45</v>
      </c>
    </row>
    <row r="1756" spans="1:13" x14ac:dyDescent="0.25">
      <c r="A1756" s="2">
        <f t="shared" si="53"/>
        <v>28.466666666666665</v>
      </c>
      <c r="B1756">
        <v>1708</v>
      </c>
      <c r="C1756" s="1">
        <v>45258</v>
      </c>
      <c r="D1756" s="30">
        <v>0.35230324074074071</v>
      </c>
      <c r="H1756">
        <v>197.16</v>
      </c>
      <c r="I1756">
        <v>139.62</v>
      </c>
      <c r="J1756">
        <v>13</v>
      </c>
      <c r="K1756">
        <v>150</v>
      </c>
      <c r="L1756">
        <v>3.57</v>
      </c>
      <c r="M1756" s="2">
        <f t="shared" si="54"/>
        <v>28.466666666666665</v>
      </c>
    </row>
    <row r="1757" spans="1:13" x14ac:dyDescent="0.25">
      <c r="A1757" s="2">
        <f t="shared" si="53"/>
        <v>28.483333333333334</v>
      </c>
      <c r="B1757">
        <v>1709</v>
      </c>
      <c r="C1757" s="1">
        <v>45258</v>
      </c>
      <c r="D1757" s="30">
        <v>0.3523148148148148</v>
      </c>
      <c r="H1757">
        <v>197.01</v>
      </c>
      <c r="I1757">
        <v>139.72999999999999</v>
      </c>
      <c r="J1757">
        <v>12</v>
      </c>
      <c r="K1757">
        <v>150</v>
      </c>
      <c r="L1757">
        <v>3.57</v>
      </c>
      <c r="M1757" s="2">
        <f t="shared" si="54"/>
        <v>28.483333333333334</v>
      </c>
    </row>
    <row r="1758" spans="1:13" x14ac:dyDescent="0.25">
      <c r="A1758" s="2">
        <f t="shared" si="53"/>
        <v>28.5</v>
      </c>
      <c r="B1758">
        <v>1710</v>
      </c>
      <c r="C1758" s="1">
        <v>45258</v>
      </c>
      <c r="D1758" s="30">
        <v>0.35232638888888884</v>
      </c>
      <c r="H1758">
        <v>196.86</v>
      </c>
      <c r="I1758">
        <v>139.84</v>
      </c>
      <c r="J1758">
        <v>12</v>
      </c>
      <c r="K1758">
        <v>150</v>
      </c>
      <c r="L1758">
        <v>3.55</v>
      </c>
      <c r="M1758" s="2">
        <f t="shared" si="54"/>
        <v>28.5</v>
      </c>
    </row>
    <row r="1759" spans="1:13" x14ac:dyDescent="0.25">
      <c r="A1759" s="2">
        <f t="shared" si="53"/>
        <v>28.516666666666666</v>
      </c>
      <c r="B1759">
        <v>1711</v>
      </c>
      <c r="C1759" s="1">
        <v>45258</v>
      </c>
      <c r="D1759" s="30">
        <v>0.35233796296296299</v>
      </c>
      <c r="H1759">
        <v>196.71</v>
      </c>
      <c r="I1759">
        <v>139.94</v>
      </c>
      <c r="J1759">
        <v>10</v>
      </c>
      <c r="K1759">
        <v>150</v>
      </c>
      <c r="L1759">
        <v>3.58</v>
      </c>
      <c r="M1759" s="2">
        <f t="shared" si="54"/>
        <v>28.516666666666666</v>
      </c>
    </row>
    <row r="1760" spans="1:13" x14ac:dyDescent="0.25">
      <c r="A1760" s="2">
        <f t="shared" si="53"/>
        <v>28.533333333333335</v>
      </c>
      <c r="B1760">
        <v>1712</v>
      </c>
      <c r="C1760" s="1">
        <v>45258</v>
      </c>
      <c r="D1760" s="30">
        <v>0.35234953703703703</v>
      </c>
      <c r="H1760">
        <v>196.56</v>
      </c>
      <c r="I1760">
        <v>140.03</v>
      </c>
      <c r="J1760">
        <v>11</v>
      </c>
      <c r="K1760">
        <v>150</v>
      </c>
      <c r="L1760">
        <v>3.54</v>
      </c>
      <c r="M1760" s="2">
        <f t="shared" si="54"/>
        <v>28.533333333333335</v>
      </c>
    </row>
    <row r="1761" spans="1:13" x14ac:dyDescent="0.25">
      <c r="A1761" s="2">
        <f t="shared" si="53"/>
        <v>28.55</v>
      </c>
      <c r="B1761">
        <v>1713</v>
      </c>
      <c r="C1761" s="1">
        <v>45258</v>
      </c>
      <c r="D1761" s="30">
        <v>0.35236111111111112</v>
      </c>
      <c r="H1761">
        <v>196.41</v>
      </c>
      <c r="I1761">
        <v>140.1</v>
      </c>
      <c r="J1761">
        <v>10</v>
      </c>
      <c r="K1761">
        <v>150</v>
      </c>
      <c r="L1761">
        <v>3.56</v>
      </c>
      <c r="M1761" s="2">
        <f t="shared" si="54"/>
        <v>28.55</v>
      </c>
    </row>
    <row r="1762" spans="1:13" x14ac:dyDescent="0.25">
      <c r="A1762" s="2">
        <f t="shared" si="53"/>
        <v>28.566666666666666</v>
      </c>
      <c r="B1762">
        <v>1714</v>
      </c>
      <c r="C1762" s="1">
        <v>45258</v>
      </c>
      <c r="D1762" s="30">
        <v>0.35237268518518516</v>
      </c>
      <c r="H1762">
        <v>196.26</v>
      </c>
      <c r="I1762">
        <v>140.16</v>
      </c>
      <c r="J1762">
        <v>10</v>
      </c>
      <c r="K1762">
        <v>150</v>
      </c>
      <c r="L1762">
        <v>3.6</v>
      </c>
      <c r="M1762" s="2">
        <f t="shared" si="54"/>
        <v>28.566666666666666</v>
      </c>
    </row>
    <row r="1763" spans="1:13" x14ac:dyDescent="0.25">
      <c r="A1763" s="2">
        <f t="shared" si="53"/>
        <v>28.583333333333332</v>
      </c>
      <c r="B1763">
        <v>1715</v>
      </c>
      <c r="C1763" s="1">
        <v>45258</v>
      </c>
      <c r="D1763" s="30">
        <v>0.35238425925925926</v>
      </c>
      <c r="H1763">
        <v>196.11</v>
      </c>
      <c r="I1763">
        <v>140.19999999999999</v>
      </c>
      <c r="J1763">
        <v>11</v>
      </c>
      <c r="K1763">
        <v>150</v>
      </c>
      <c r="L1763">
        <v>3.63</v>
      </c>
      <c r="M1763" s="2">
        <f t="shared" si="54"/>
        <v>28.583333333333332</v>
      </c>
    </row>
    <row r="1764" spans="1:13" x14ac:dyDescent="0.25">
      <c r="A1764" s="2">
        <f t="shared" si="53"/>
        <v>28.6</v>
      </c>
      <c r="B1764">
        <v>1716</v>
      </c>
      <c r="C1764" s="1">
        <v>45258</v>
      </c>
      <c r="D1764" s="30">
        <v>0.3523958333333333</v>
      </c>
      <c r="H1764">
        <v>195.96</v>
      </c>
      <c r="I1764">
        <v>140.24</v>
      </c>
      <c r="J1764">
        <v>11</v>
      </c>
      <c r="K1764">
        <v>150</v>
      </c>
      <c r="L1764">
        <v>3.61</v>
      </c>
      <c r="M1764" s="2">
        <f t="shared" si="54"/>
        <v>28.6</v>
      </c>
    </row>
    <row r="1765" spans="1:13" x14ac:dyDescent="0.25">
      <c r="A1765" s="2">
        <f t="shared" si="53"/>
        <v>28.616666666666667</v>
      </c>
      <c r="B1765">
        <v>1717</v>
      </c>
      <c r="C1765" s="1">
        <v>45258</v>
      </c>
      <c r="D1765" s="30">
        <v>0.35240740740740745</v>
      </c>
      <c r="H1765">
        <v>195.81</v>
      </c>
      <c r="I1765">
        <v>140.28</v>
      </c>
      <c r="J1765">
        <v>11</v>
      </c>
      <c r="K1765">
        <v>150</v>
      </c>
      <c r="L1765">
        <v>3.59</v>
      </c>
      <c r="M1765" s="2">
        <f t="shared" si="54"/>
        <v>28.616666666666667</v>
      </c>
    </row>
    <row r="1766" spans="1:13" x14ac:dyDescent="0.25">
      <c r="A1766" s="2">
        <f t="shared" si="53"/>
        <v>28.633333333333333</v>
      </c>
      <c r="B1766">
        <v>1718</v>
      </c>
      <c r="C1766" s="1">
        <v>45258</v>
      </c>
      <c r="D1766" s="30">
        <v>0.35241898148148149</v>
      </c>
      <c r="H1766">
        <v>195.67</v>
      </c>
      <c r="I1766">
        <v>140.34</v>
      </c>
      <c r="J1766">
        <v>12</v>
      </c>
      <c r="K1766">
        <v>150</v>
      </c>
      <c r="L1766">
        <v>3.58</v>
      </c>
      <c r="M1766" s="2">
        <f t="shared" si="54"/>
        <v>28.633333333333333</v>
      </c>
    </row>
    <row r="1767" spans="1:13" x14ac:dyDescent="0.25">
      <c r="A1767" s="2">
        <f t="shared" si="53"/>
        <v>28.65</v>
      </c>
      <c r="B1767">
        <v>1719</v>
      </c>
      <c r="C1767" s="1">
        <v>45258</v>
      </c>
      <c r="D1767" s="30">
        <v>0.35243055555555558</v>
      </c>
      <c r="H1767">
        <v>195.53</v>
      </c>
      <c r="I1767">
        <v>140.41999999999999</v>
      </c>
      <c r="J1767">
        <v>11</v>
      </c>
      <c r="K1767">
        <v>150</v>
      </c>
      <c r="L1767">
        <v>3.59</v>
      </c>
      <c r="M1767" s="2">
        <f t="shared" si="54"/>
        <v>28.65</v>
      </c>
    </row>
    <row r="1768" spans="1:13" x14ac:dyDescent="0.25">
      <c r="A1768" s="2">
        <f t="shared" si="53"/>
        <v>28.666666666666668</v>
      </c>
      <c r="B1768">
        <v>1720</v>
      </c>
      <c r="C1768" s="1">
        <v>45258</v>
      </c>
      <c r="D1768" s="30">
        <v>0.35243055555555558</v>
      </c>
      <c r="H1768">
        <v>195.53</v>
      </c>
      <c r="I1768">
        <v>140.41999999999999</v>
      </c>
      <c r="J1768">
        <v>11</v>
      </c>
      <c r="K1768">
        <v>150</v>
      </c>
      <c r="L1768">
        <v>3.63</v>
      </c>
      <c r="M1768" s="2">
        <f t="shared" si="54"/>
        <v>28.666666666666668</v>
      </c>
    </row>
    <row r="1769" spans="1:13" x14ac:dyDescent="0.25">
      <c r="A1769" s="2">
        <f t="shared" si="53"/>
        <v>28.683333333333334</v>
      </c>
      <c r="B1769">
        <v>1721</v>
      </c>
      <c r="C1769" s="1">
        <v>45258</v>
      </c>
      <c r="D1769" s="30">
        <v>0.35244212962962962</v>
      </c>
      <c r="H1769">
        <v>195.38</v>
      </c>
      <c r="I1769">
        <v>140.62</v>
      </c>
      <c r="J1769">
        <v>11</v>
      </c>
      <c r="K1769">
        <v>150</v>
      </c>
      <c r="L1769">
        <v>3.67</v>
      </c>
      <c r="M1769" s="2">
        <f t="shared" si="54"/>
        <v>28.683333333333334</v>
      </c>
    </row>
    <row r="1770" spans="1:13" x14ac:dyDescent="0.25">
      <c r="A1770" s="2">
        <f t="shared" si="53"/>
        <v>28.7</v>
      </c>
      <c r="B1770">
        <v>1722</v>
      </c>
      <c r="C1770" s="1">
        <v>45258</v>
      </c>
      <c r="D1770" s="30">
        <v>0.35246527777777775</v>
      </c>
      <c r="H1770">
        <v>195.23</v>
      </c>
      <c r="I1770">
        <v>140.71</v>
      </c>
      <c r="J1770">
        <v>9</v>
      </c>
      <c r="K1770">
        <v>150</v>
      </c>
      <c r="L1770">
        <v>3.64</v>
      </c>
      <c r="M1770" s="2">
        <f t="shared" si="54"/>
        <v>28.7</v>
      </c>
    </row>
    <row r="1771" spans="1:13" x14ac:dyDescent="0.25">
      <c r="A1771" s="2">
        <f t="shared" si="53"/>
        <v>28.716666666666665</v>
      </c>
      <c r="B1771">
        <v>1723</v>
      </c>
      <c r="C1771" s="1">
        <v>45258</v>
      </c>
      <c r="D1771" s="30">
        <v>0.3524768518518519</v>
      </c>
      <c r="H1771">
        <v>194.95</v>
      </c>
      <c r="I1771">
        <v>140.77000000000001</v>
      </c>
      <c r="J1771">
        <v>9</v>
      </c>
      <c r="K1771">
        <v>150</v>
      </c>
      <c r="L1771">
        <v>3.63</v>
      </c>
      <c r="M1771" s="2">
        <f t="shared" si="54"/>
        <v>28.716666666666665</v>
      </c>
    </row>
    <row r="1772" spans="1:13" x14ac:dyDescent="0.25">
      <c r="A1772" s="2">
        <f t="shared" si="53"/>
        <v>28.733333333333334</v>
      </c>
      <c r="B1772">
        <v>1724</v>
      </c>
      <c r="C1772" s="1">
        <v>45258</v>
      </c>
      <c r="D1772" s="30">
        <v>0.35248842592592594</v>
      </c>
      <c r="H1772">
        <v>194.81</v>
      </c>
      <c r="I1772">
        <v>140.79</v>
      </c>
      <c r="J1772">
        <v>11</v>
      </c>
      <c r="K1772">
        <v>150</v>
      </c>
      <c r="L1772">
        <v>3.63</v>
      </c>
      <c r="M1772" s="2">
        <f t="shared" si="54"/>
        <v>28.733333333333334</v>
      </c>
    </row>
    <row r="1773" spans="1:13" x14ac:dyDescent="0.25">
      <c r="A1773" s="2">
        <f t="shared" si="53"/>
        <v>28.75</v>
      </c>
      <c r="B1773">
        <v>1725</v>
      </c>
      <c r="C1773" s="1">
        <v>45258</v>
      </c>
      <c r="D1773" s="30">
        <v>0.35250000000000004</v>
      </c>
      <c r="H1773">
        <v>194.67</v>
      </c>
      <c r="I1773">
        <v>140.78</v>
      </c>
      <c r="J1773">
        <v>11</v>
      </c>
      <c r="K1773">
        <v>150</v>
      </c>
      <c r="L1773">
        <v>3.66</v>
      </c>
      <c r="M1773" s="2">
        <f t="shared" si="54"/>
        <v>28.75</v>
      </c>
    </row>
    <row r="1774" spans="1:13" x14ac:dyDescent="0.25">
      <c r="A1774" s="2">
        <f t="shared" si="53"/>
        <v>28.766666666666666</v>
      </c>
      <c r="B1774">
        <v>1726</v>
      </c>
      <c r="C1774" s="1">
        <v>45258</v>
      </c>
      <c r="D1774" s="30">
        <v>0.35251157407407407</v>
      </c>
      <c r="H1774">
        <v>194.52</v>
      </c>
      <c r="I1774">
        <v>140.78</v>
      </c>
      <c r="J1774">
        <v>13</v>
      </c>
      <c r="K1774">
        <v>150</v>
      </c>
      <c r="L1774">
        <v>3.66</v>
      </c>
      <c r="M1774" s="2">
        <f t="shared" si="54"/>
        <v>28.766666666666666</v>
      </c>
    </row>
    <row r="1775" spans="1:13" x14ac:dyDescent="0.25">
      <c r="A1775" s="2">
        <f t="shared" si="53"/>
        <v>28.783333333333335</v>
      </c>
      <c r="B1775">
        <v>1727</v>
      </c>
      <c r="C1775" s="1">
        <v>45258</v>
      </c>
      <c r="D1775" s="30">
        <v>0.35252314814814811</v>
      </c>
      <c r="H1775">
        <v>194.38</v>
      </c>
      <c r="I1775">
        <v>140.81</v>
      </c>
      <c r="J1775">
        <v>13</v>
      </c>
      <c r="K1775">
        <v>150</v>
      </c>
      <c r="L1775">
        <v>3.65</v>
      </c>
      <c r="M1775" s="2">
        <f t="shared" si="54"/>
        <v>28.783333333333335</v>
      </c>
    </row>
    <row r="1776" spans="1:13" x14ac:dyDescent="0.25">
      <c r="A1776" s="2">
        <f t="shared" ref="A1776:A1839" si="55">B1776/60</f>
        <v>28.8</v>
      </c>
      <c r="B1776">
        <v>1728</v>
      </c>
      <c r="C1776" s="1">
        <v>45258</v>
      </c>
      <c r="D1776" s="30">
        <v>0.35253472222222221</v>
      </c>
      <c r="H1776">
        <v>194.25</v>
      </c>
      <c r="I1776">
        <v>140.86000000000001</v>
      </c>
      <c r="J1776">
        <v>13</v>
      </c>
      <c r="K1776">
        <v>150</v>
      </c>
      <c r="L1776">
        <v>3.68</v>
      </c>
      <c r="M1776" s="2">
        <f t="shared" si="54"/>
        <v>28.8</v>
      </c>
    </row>
    <row r="1777" spans="1:13" x14ac:dyDescent="0.25">
      <c r="A1777" s="2">
        <f t="shared" si="55"/>
        <v>28.816666666666666</v>
      </c>
      <c r="B1777">
        <v>1729</v>
      </c>
      <c r="C1777" s="1">
        <v>45258</v>
      </c>
      <c r="D1777" s="30">
        <v>0.35254629629629625</v>
      </c>
      <c r="H1777">
        <v>194.11</v>
      </c>
      <c r="I1777">
        <v>140.96</v>
      </c>
      <c r="J1777">
        <v>12</v>
      </c>
      <c r="K1777">
        <v>150</v>
      </c>
      <c r="L1777">
        <v>3.66</v>
      </c>
      <c r="M1777" s="2">
        <f t="shared" ref="M1777:M1840" si="56">A1777</f>
        <v>28.816666666666666</v>
      </c>
    </row>
    <row r="1778" spans="1:13" x14ac:dyDescent="0.25">
      <c r="A1778" s="2">
        <f t="shared" si="55"/>
        <v>28.833333333333332</v>
      </c>
      <c r="B1778">
        <v>1730</v>
      </c>
      <c r="C1778" s="1">
        <v>45258</v>
      </c>
      <c r="D1778" s="30">
        <v>0.3525578703703704</v>
      </c>
      <c r="H1778">
        <v>193.97</v>
      </c>
      <c r="I1778">
        <v>141.07</v>
      </c>
      <c r="J1778">
        <v>11</v>
      </c>
      <c r="K1778">
        <v>150</v>
      </c>
      <c r="L1778">
        <v>3.67</v>
      </c>
      <c r="M1778" s="2">
        <f t="shared" si="56"/>
        <v>28.833333333333332</v>
      </c>
    </row>
    <row r="1779" spans="1:13" x14ac:dyDescent="0.25">
      <c r="A1779" s="2">
        <f t="shared" si="55"/>
        <v>28.85</v>
      </c>
      <c r="B1779">
        <v>1731</v>
      </c>
      <c r="C1779" s="1">
        <v>45258</v>
      </c>
      <c r="D1779" s="30">
        <v>0.35256944444444444</v>
      </c>
      <c r="H1779">
        <v>193.83</v>
      </c>
      <c r="I1779">
        <v>141.15</v>
      </c>
      <c r="J1779">
        <v>10</v>
      </c>
      <c r="K1779">
        <v>150</v>
      </c>
      <c r="L1779">
        <v>3.7</v>
      </c>
      <c r="M1779" s="2">
        <f t="shared" si="56"/>
        <v>28.85</v>
      </c>
    </row>
    <row r="1780" spans="1:13" x14ac:dyDescent="0.25">
      <c r="A1780" s="2">
        <f t="shared" si="55"/>
        <v>28.866666666666667</v>
      </c>
      <c r="B1780">
        <v>1732</v>
      </c>
      <c r="C1780" s="1">
        <v>45258</v>
      </c>
      <c r="D1780" s="30">
        <v>0.35258101851851853</v>
      </c>
      <c r="H1780">
        <v>193.69</v>
      </c>
      <c r="I1780">
        <v>141.22</v>
      </c>
      <c r="J1780">
        <v>11</v>
      </c>
      <c r="K1780">
        <v>150</v>
      </c>
      <c r="L1780">
        <v>3.7</v>
      </c>
      <c r="M1780" s="2">
        <f t="shared" si="56"/>
        <v>28.866666666666667</v>
      </c>
    </row>
    <row r="1781" spans="1:13" x14ac:dyDescent="0.25">
      <c r="A1781" s="2">
        <f t="shared" si="55"/>
        <v>28.883333333333333</v>
      </c>
      <c r="B1781">
        <v>1733</v>
      </c>
      <c r="C1781" s="1">
        <v>45258</v>
      </c>
      <c r="D1781" s="30">
        <v>0.35259259259259257</v>
      </c>
      <c r="H1781">
        <v>193.56</v>
      </c>
      <c r="I1781">
        <v>141.29</v>
      </c>
      <c r="J1781">
        <v>10</v>
      </c>
      <c r="K1781">
        <v>150</v>
      </c>
      <c r="L1781">
        <v>3.69</v>
      </c>
      <c r="M1781" s="2">
        <f t="shared" si="56"/>
        <v>28.883333333333333</v>
      </c>
    </row>
    <row r="1782" spans="1:13" x14ac:dyDescent="0.25">
      <c r="A1782" s="2">
        <f t="shared" si="55"/>
        <v>28.9</v>
      </c>
      <c r="B1782">
        <v>1734</v>
      </c>
      <c r="C1782" s="1">
        <v>45258</v>
      </c>
      <c r="D1782" s="30">
        <v>0.35260416666666666</v>
      </c>
      <c r="H1782">
        <v>193.42</v>
      </c>
      <c r="I1782">
        <v>141.34</v>
      </c>
      <c r="J1782">
        <v>10</v>
      </c>
      <c r="K1782">
        <v>150</v>
      </c>
      <c r="L1782">
        <v>3.71</v>
      </c>
      <c r="M1782" s="2">
        <f t="shared" si="56"/>
        <v>28.9</v>
      </c>
    </row>
    <row r="1783" spans="1:13" x14ac:dyDescent="0.25">
      <c r="A1783" s="2">
        <f t="shared" si="55"/>
        <v>28.916666666666668</v>
      </c>
      <c r="B1783">
        <v>1735</v>
      </c>
      <c r="C1783" s="1">
        <v>45258</v>
      </c>
      <c r="D1783" s="30">
        <v>0.3526157407407407</v>
      </c>
      <c r="H1783">
        <v>193.29</v>
      </c>
      <c r="I1783">
        <v>141.38</v>
      </c>
      <c r="J1783">
        <v>11</v>
      </c>
      <c r="K1783">
        <v>150</v>
      </c>
      <c r="L1783">
        <v>3.7</v>
      </c>
      <c r="M1783" s="2">
        <f t="shared" si="56"/>
        <v>28.916666666666668</v>
      </c>
    </row>
    <row r="1784" spans="1:13" x14ac:dyDescent="0.25">
      <c r="A1784" s="2">
        <f t="shared" si="55"/>
        <v>28.933333333333334</v>
      </c>
      <c r="B1784">
        <v>1736</v>
      </c>
      <c r="C1784" s="1">
        <v>45258</v>
      </c>
      <c r="D1784" s="30">
        <v>0.35262731481481485</v>
      </c>
      <c r="H1784">
        <v>193.15</v>
      </c>
      <c r="I1784">
        <v>141.41</v>
      </c>
      <c r="J1784">
        <v>11</v>
      </c>
      <c r="K1784">
        <v>150</v>
      </c>
      <c r="L1784">
        <v>3.68</v>
      </c>
      <c r="M1784" s="2">
        <f t="shared" si="56"/>
        <v>28.933333333333334</v>
      </c>
    </row>
    <row r="1785" spans="1:13" x14ac:dyDescent="0.25">
      <c r="A1785" s="2">
        <f t="shared" si="55"/>
        <v>28.95</v>
      </c>
      <c r="B1785">
        <v>1737</v>
      </c>
      <c r="C1785" s="1">
        <v>45258</v>
      </c>
      <c r="D1785" s="30">
        <v>0.35263888888888889</v>
      </c>
      <c r="H1785">
        <v>193.02</v>
      </c>
      <c r="I1785">
        <v>141.46</v>
      </c>
      <c r="J1785">
        <v>11</v>
      </c>
      <c r="K1785">
        <v>150</v>
      </c>
      <c r="L1785">
        <v>3.71</v>
      </c>
      <c r="M1785" s="2">
        <f t="shared" si="56"/>
        <v>28.95</v>
      </c>
    </row>
    <row r="1786" spans="1:13" x14ac:dyDescent="0.25">
      <c r="A1786" s="2">
        <f t="shared" si="55"/>
        <v>28.966666666666665</v>
      </c>
      <c r="B1786">
        <v>1738</v>
      </c>
      <c r="C1786" s="1">
        <v>45258</v>
      </c>
      <c r="D1786" s="30">
        <v>0.35265046296296299</v>
      </c>
      <c r="H1786">
        <v>192.89</v>
      </c>
      <c r="I1786">
        <v>141.52000000000001</v>
      </c>
      <c r="J1786">
        <v>11</v>
      </c>
      <c r="K1786">
        <v>150</v>
      </c>
      <c r="L1786">
        <v>3.73</v>
      </c>
      <c r="M1786" s="2">
        <f t="shared" si="56"/>
        <v>28.966666666666665</v>
      </c>
    </row>
    <row r="1787" spans="1:13" x14ac:dyDescent="0.25">
      <c r="A1787" s="2">
        <f t="shared" si="55"/>
        <v>28.983333333333334</v>
      </c>
      <c r="B1787">
        <v>1739</v>
      </c>
      <c r="C1787" s="1">
        <v>45258</v>
      </c>
      <c r="D1787" s="30">
        <v>0.35266203703703702</v>
      </c>
      <c r="H1787">
        <v>192.75</v>
      </c>
      <c r="I1787">
        <v>141.58000000000001</v>
      </c>
      <c r="J1787">
        <v>11</v>
      </c>
      <c r="K1787">
        <v>150</v>
      </c>
      <c r="L1787">
        <v>3.72</v>
      </c>
      <c r="M1787" s="2">
        <f t="shared" si="56"/>
        <v>28.983333333333334</v>
      </c>
    </row>
    <row r="1788" spans="1:13" x14ac:dyDescent="0.25">
      <c r="A1788" s="2">
        <f t="shared" si="55"/>
        <v>29</v>
      </c>
      <c r="B1788">
        <v>1740</v>
      </c>
      <c r="C1788" s="1">
        <v>45258</v>
      </c>
      <c r="D1788" s="30">
        <v>0.35267361111111112</v>
      </c>
      <c r="H1788">
        <v>192.62</v>
      </c>
      <c r="I1788">
        <v>141.63999999999999</v>
      </c>
      <c r="J1788">
        <v>11</v>
      </c>
      <c r="K1788">
        <v>150</v>
      </c>
      <c r="L1788">
        <v>3.72</v>
      </c>
      <c r="M1788" s="2">
        <f t="shared" si="56"/>
        <v>29</v>
      </c>
    </row>
    <row r="1789" spans="1:13" x14ac:dyDescent="0.25">
      <c r="A1789" s="2">
        <f t="shared" si="55"/>
        <v>29.016666666666666</v>
      </c>
      <c r="B1789">
        <v>1741</v>
      </c>
      <c r="C1789" s="1">
        <v>45258</v>
      </c>
      <c r="D1789" s="30">
        <v>0.35268518518518516</v>
      </c>
      <c r="H1789">
        <v>192.49</v>
      </c>
      <c r="I1789">
        <v>141.71</v>
      </c>
      <c r="J1789">
        <v>10</v>
      </c>
      <c r="K1789">
        <v>150</v>
      </c>
      <c r="L1789">
        <v>3.71</v>
      </c>
      <c r="M1789" s="2">
        <f t="shared" si="56"/>
        <v>29.016666666666666</v>
      </c>
    </row>
    <row r="1790" spans="1:13" x14ac:dyDescent="0.25">
      <c r="A1790" s="2">
        <f t="shared" si="55"/>
        <v>29.033333333333335</v>
      </c>
      <c r="B1790">
        <v>1742</v>
      </c>
      <c r="C1790" s="1">
        <v>45258</v>
      </c>
      <c r="D1790" s="30">
        <v>0.35269675925925931</v>
      </c>
      <c r="H1790">
        <v>192.36</v>
      </c>
      <c r="I1790">
        <v>141.77000000000001</v>
      </c>
      <c r="J1790">
        <v>11</v>
      </c>
      <c r="K1790">
        <v>150</v>
      </c>
      <c r="L1790">
        <v>3.69</v>
      </c>
      <c r="M1790" s="2">
        <f t="shared" si="56"/>
        <v>29.033333333333335</v>
      </c>
    </row>
    <row r="1791" spans="1:13" x14ac:dyDescent="0.25">
      <c r="A1791" s="2">
        <f t="shared" si="55"/>
        <v>29.05</v>
      </c>
      <c r="B1791">
        <v>1743</v>
      </c>
      <c r="C1791" s="1">
        <v>45258</v>
      </c>
      <c r="D1791" s="30">
        <v>0.35270833333333335</v>
      </c>
      <c r="H1791">
        <v>192.23</v>
      </c>
      <c r="I1791">
        <v>141.81</v>
      </c>
      <c r="J1791">
        <v>10</v>
      </c>
      <c r="K1791">
        <v>150</v>
      </c>
      <c r="L1791">
        <v>3.68</v>
      </c>
      <c r="M1791" s="2">
        <f t="shared" si="56"/>
        <v>29.05</v>
      </c>
    </row>
    <row r="1792" spans="1:13" x14ac:dyDescent="0.25">
      <c r="A1792" s="2">
        <f t="shared" si="55"/>
        <v>29.066666666666666</v>
      </c>
      <c r="B1792">
        <v>1744</v>
      </c>
      <c r="C1792" s="1">
        <v>45258</v>
      </c>
      <c r="D1792" s="30">
        <v>0.35270833333333335</v>
      </c>
      <c r="H1792">
        <v>192.23</v>
      </c>
      <c r="I1792">
        <v>141.81</v>
      </c>
      <c r="J1792">
        <v>10</v>
      </c>
      <c r="K1792">
        <v>150</v>
      </c>
      <c r="L1792">
        <v>3.73</v>
      </c>
      <c r="M1792" s="2">
        <f t="shared" si="56"/>
        <v>29.066666666666666</v>
      </c>
    </row>
    <row r="1793" spans="1:13" x14ac:dyDescent="0.25">
      <c r="A1793" s="2">
        <f t="shared" si="55"/>
        <v>29.083333333333332</v>
      </c>
      <c r="B1793">
        <v>1745</v>
      </c>
      <c r="C1793" s="1">
        <v>45258</v>
      </c>
      <c r="D1793" s="30">
        <v>0.35271990740740744</v>
      </c>
      <c r="H1793">
        <v>192.1</v>
      </c>
      <c r="I1793">
        <v>141.85</v>
      </c>
      <c r="J1793">
        <v>11</v>
      </c>
      <c r="K1793">
        <v>150</v>
      </c>
      <c r="L1793">
        <v>3.74</v>
      </c>
      <c r="M1793" s="2">
        <f t="shared" si="56"/>
        <v>29.083333333333332</v>
      </c>
    </row>
    <row r="1794" spans="1:13" x14ac:dyDescent="0.25">
      <c r="A1794" s="2">
        <f t="shared" si="55"/>
        <v>29.1</v>
      </c>
      <c r="B1794">
        <v>1746</v>
      </c>
      <c r="C1794" s="1">
        <v>45258</v>
      </c>
      <c r="D1794" s="30">
        <v>0.35273148148148148</v>
      </c>
      <c r="H1794">
        <v>191.97</v>
      </c>
      <c r="I1794">
        <v>141.88999999999999</v>
      </c>
      <c r="J1794">
        <v>12</v>
      </c>
      <c r="K1794">
        <v>150</v>
      </c>
      <c r="L1794">
        <v>3.74</v>
      </c>
      <c r="M1794" s="2">
        <f t="shared" si="56"/>
        <v>29.1</v>
      </c>
    </row>
    <row r="1795" spans="1:13" x14ac:dyDescent="0.25">
      <c r="A1795" s="2">
        <f t="shared" si="55"/>
        <v>29.116666666666667</v>
      </c>
      <c r="B1795">
        <v>1747</v>
      </c>
      <c r="C1795" s="1">
        <v>45258</v>
      </c>
      <c r="D1795" s="30">
        <v>0.35274305555555552</v>
      </c>
      <c r="H1795">
        <v>191.72</v>
      </c>
      <c r="I1795">
        <v>142</v>
      </c>
      <c r="J1795">
        <v>11</v>
      </c>
      <c r="K1795">
        <v>150</v>
      </c>
      <c r="L1795">
        <v>3.74</v>
      </c>
      <c r="M1795" s="2">
        <f t="shared" si="56"/>
        <v>29.116666666666667</v>
      </c>
    </row>
    <row r="1796" spans="1:13" x14ac:dyDescent="0.25">
      <c r="A1796" s="2">
        <f t="shared" si="55"/>
        <v>29.133333333333333</v>
      </c>
      <c r="B1796">
        <v>1748</v>
      </c>
      <c r="C1796" s="1">
        <v>45258</v>
      </c>
      <c r="D1796" s="30">
        <v>0.35275462962962961</v>
      </c>
      <c r="H1796">
        <v>191.72</v>
      </c>
      <c r="I1796">
        <v>142.06</v>
      </c>
      <c r="J1796">
        <v>11</v>
      </c>
      <c r="K1796">
        <v>150</v>
      </c>
      <c r="L1796">
        <v>3.73</v>
      </c>
      <c r="M1796" s="2">
        <f t="shared" si="56"/>
        <v>29.133333333333333</v>
      </c>
    </row>
    <row r="1797" spans="1:13" x14ac:dyDescent="0.25">
      <c r="A1797" s="2">
        <f t="shared" si="55"/>
        <v>29.15</v>
      </c>
      <c r="B1797">
        <v>1749</v>
      </c>
      <c r="C1797" s="1">
        <v>45258</v>
      </c>
      <c r="D1797" s="30">
        <v>0.3527777777777778</v>
      </c>
      <c r="H1797">
        <v>191.47</v>
      </c>
      <c r="I1797">
        <v>142.11000000000001</v>
      </c>
      <c r="J1797">
        <v>10</v>
      </c>
      <c r="K1797">
        <v>150</v>
      </c>
      <c r="L1797">
        <v>3.77</v>
      </c>
      <c r="M1797" s="2">
        <f t="shared" si="56"/>
        <v>29.15</v>
      </c>
    </row>
    <row r="1798" spans="1:13" x14ac:dyDescent="0.25">
      <c r="A1798" s="2">
        <f t="shared" si="55"/>
        <v>29.166666666666668</v>
      </c>
      <c r="B1798">
        <v>1750</v>
      </c>
      <c r="C1798" s="1">
        <v>45258</v>
      </c>
      <c r="D1798" s="30">
        <v>0.35278935185185184</v>
      </c>
      <c r="H1798">
        <v>191.34</v>
      </c>
      <c r="I1798">
        <v>142.16</v>
      </c>
      <c r="J1798">
        <v>12</v>
      </c>
      <c r="K1798">
        <v>150</v>
      </c>
      <c r="L1798">
        <v>3.79</v>
      </c>
      <c r="M1798" s="2">
        <f t="shared" si="56"/>
        <v>29.166666666666668</v>
      </c>
    </row>
    <row r="1799" spans="1:13" x14ac:dyDescent="0.25">
      <c r="A1799" s="2">
        <f t="shared" si="55"/>
        <v>29.183333333333334</v>
      </c>
      <c r="B1799">
        <v>1751</v>
      </c>
      <c r="C1799" s="1">
        <v>45258</v>
      </c>
      <c r="D1799" s="30">
        <v>0.35280092592592593</v>
      </c>
      <c r="H1799">
        <v>191.21</v>
      </c>
      <c r="I1799">
        <v>142.19999999999999</v>
      </c>
      <c r="J1799">
        <v>11</v>
      </c>
      <c r="K1799">
        <v>150</v>
      </c>
      <c r="L1799">
        <v>3.79</v>
      </c>
      <c r="M1799" s="2">
        <f t="shared" si="56"/>
        <v>29.183333333333334</v>
      </c>
    </row>
    <row r="1800" spans="1:13" x14ac:dyDescent="0.25">
      <c r="A1800" s="2">
        <f t="shared" si="55"/>
        <v>29.2</v>
      </c>
      <c r="B1800">
        <v>1752</v>
      </c>
      <c r="C1800" s="1">
        <v>45258</v>
      </c>
      <c r="D1800" s="30">
        <v>0.35281249999999997</v>
      </c>
      <c r="H1800">
        <v>191.09</v>
      </c>
      <c r="I1800">
        <v>142.24</v>
      </c>
      <c r="J1800">
        <v>11</v>
      </c>
      <c r="K1800">
        <v>150</v>
      </c>
      <c r="L1800">
        <v>3.76</v>
      </c>
      <c r="M1800" s="2">
        <f t="shared" si="56"/>
        <v>29.2</v>
      </c>
    </row>
    <row r="1801" spans="1:13" x14ac:dyDescent="0.25">
      <c r="A1801" s="2">
        <f t="shared" si="55"/>
        <v>29.216666666666665</v>
      </c>
      <c r="B1801">
        <v>1753</v>
      </c>
      <c r="C1801" s="1">
        <v>45258</v>
      </c>
      <c r="D1801" s="30">
        <v>0.35282407407407407</v>
      </c>
      <c r="H1801">
        <v>190.97</v>
      </c>
      <c r="I1801">
        <v>142.27000000000001</v>
      </c>
      <c r="J1801">
        <v>12</v>
      </c>
      <c r="K1801">
        <v>150</v>
      </c>
      <c r="L1801">
        <v>3.75</v>
      </c>
      <c r="M1801" s="2">
        <f t="shared" si="56"/>
        <v>29.216666666666665</v>
      </c>
    </row>
    <row r="1802" spans="1:13" x14ac:dyDescent="0.25">
      <c r="A1802" s="2">
        <f t="shared" si="55"/>
        <v>29.233333333333334</v>
      </c>
      <c r="B1802">
        <v>1754</v>
      </c>
      <c r="C1802" s="1">
        <v>45258</v>
      </c>
      <c r="D1802" s="30">
        <v>0.35283564814814811</v>
      </c>
      <c r="H1802">
        <v>190.84</v>
      </c>
      <c r="I1802">
        <v>142.29</v>
      </c>
      <c r="J1802">
        <v>12</v>
      </c>
      <c r="K1802">
        <v>150</v>
      </c>
      <c r="L1802">
        <v>3.8</v>
      </c>
      <c r="M1802" s="2">
        <f t="shared" si="56"/>
        <v>29.233333333333334</v>
      </c>
    </row>
    <row r="1803" spans="1:13" x14ac:dyDescent="0.25">
      <c r="A1803" s="2">
        <f t="shared" si="55"/>
        <v>29.25</v>
      </c>
      <c r="B1803">
        <v>1755</v>
      </c>
      <c r="C1803" s="1">
        <v>45258</v>
      </c>
      <c r="D1803" s="30">
        <v>0.35284722222222226</v>
      </c>
      <c r="H1803">
        <v>190.72</v>
      </c>
      <c r="I1803">
        <v>142.33000000000001</v>
      </c>
      <c r="J1803">
        <v>12</v>
      </c>
      <c r="K1803">
        <v>150</v>
      </c>
      <c r="L1803">
        <v>3.82</v>
      </c>
      <c r="M1803" s="2">
        <f t="shared" si="56"/>
        <v>29.25</v>
      </c>
    </row>
    <row r="1804" spans="1:13" x14ac:dyDescent="0.25">
      <c r="A1804" s="2">
        <f t="shared" si="55"/>
        <v>29.266666666666666</v>
      </c>
      <c r="B1804">
        <v>1756</v>
      </c>
      <c r="C1804" s="1">
        <v>45258</v>
      </c>
      <c r="D1804" s="30">
        <v>0.3528587962962963</v>
      </c>
      <c r="H1804">
        <v>190.59</v>
      </c>
      <c r="I1804">
        <v>142.38</v>
      </c>
      <c r="J1804">
        <v>12</v>
      </c>
      <c r="K1804">
        <v>150</v>
      </c>
      <c r="L1804">
        <v>3.78</v>
      </c>
      <c r="M1804" s="2">
        <f t="shared" si="56"/>
        <v>29.266666666666666</v>
      </c>
    </row>
    <row r="1805" spans="1:13" x14ac:dyDescent="0.25">
      <c r="A1805" s="2">
        <f t="shared" si="55"/>
        <v>29.283333333333335</v>
      </c>
      <c r="B1805">
        <v>1757</v>
      </c>
      <c r="C1805" s="1">
        <v>45258</v>
      </c>
      <c r="D1805" s="30">
        <v>0.35287037037037039</v>
      </c>
      <c r="H1805">
        <v>190.47</v>
      </c>
      <c r="I1805">
        <v>142.43</v>
      </c>
      <c r="J1805">
        <v>12</v>
      </c>
      <c r="K1805">
        <v>150</v>
      </c>
      <c r="L1805">
        <v>3.79</v>
      </c>
      <c r="M1805" s="2">
        <f t="shared" si="56"/>
        <v>29.283333333333335</v>
      </c>
    </row>
    <row r="1806" spans="1:13" x14ac:dyDescent="0.25">
      <c r="A1806" s="2">
        <f t="shared" si="55"/>
        <v>29.3</v>
      </c>
      <c r="B1806">
        <v>1758</v>
      </c>
      <c r="C1806" s="1">
        <v>45258</v>
      </c>
      <c r="D1806" s="30">
        <v>0.35288194444444443</v>
      </c>
      <c r="H1806">
        <v>190.36</v>
      </c>
      <c r="I1806">
        <v>142.49</v>
      </c>
      <c r="J1806">
        <v>12</v>
      </c>
      <c r="K1806">
        <v>150</v>
      </c>
      <c r="L1806">
        <v>3.76</v>
      </c>
      <c r="M1806" s="2">
        <f t="shared" si="56"/>
        <v>29.3</v>
      </c>
    </row>
    <row r="1807" spans="1:13" x14ac:dyDescent="0.25">
      <c r="A1807" s="2">
        <f t="shared" si="55"/>
        <v>29.316666666666666</v>
      </c>
      <c r="B1807">
        <v>1759</v>
      </c>
      <c r="C1807" s="1">
        <v>45258</v>
      </c>
      <c r="D1807" s="30">
        <v>0.35289351851851852</v>
      </c>
      <c r="H1807">
        <v>190.24</v>
      </c>
      <c r="I1807">
        <v>142.57</v>
      </c>
      <c r="J1807">
        <v>11</v>
      </c>
      <c r="K1807">
        <v>150</v>
      </c>
      <c r="L1807">
        <v>3.75</v>
      </c>
      <c r="M1807" s="2">
        <f t="shared" si="56"/>
        <v>29.316666666666666</v>
      </c>
    </row>
    <row r="1808" spans="1:13" x14ac:dyDescent="0.25">
      <c r="A1808" s="2">
        <f t="shared" si="55"/>
        <v>29.333333333333332</v>
      </c>
      <c r="B1808">
        <v>1760</v>
      </c>
      <c r="C1808" s="1">
        <v>45258</v>
      </c>
      <c r="D1808" s="30">
        <v>0.35290509259259256</v>
      </c>
      <c r="H1808">
        <v>190.12</v>
      </c>
      <c r="I1808">
        <v>142.62</v>
      </c>
      <c r="J1808">
        <v>11</v>
      </c>
      <c r="K1808">
        <v>150</v>
      </c>
      <c r="L1808">
        <v>3.83</v>
      </c>
      <c r="M1808" s="2">
        <f t="shared" si="56"/>
        <v>29.333333333333332</v>
      </c>
    </row>
    <row r="1809" spans="1:13" x14ac:dyDescent="0.25">
      <c r="A1809" s="2">
        <f t="shared" si="55"/>
        <v>29.35</v>
      </c>
      <c r="B1809">
        <v>1761</v>
      </c>
      <c r="C1809" s="1">
        <v>45258</v>
      </c>
      <c r="D1809" s="30">
        <v>0.35291666666666671</v>
      </c>
      <c r="H1809">
        <v>190</v>
      </c>
      <c r="I1809">
        <v>142.63</v>
      </c>
      <c r="J1809">
        <v>12</v>
      </c>
      <c r="K1809">
        <v>150</v>
      </c>
      <c r="L1809">
        <v>3.8</v>
      </c>
      <c r="M1809" s="2">
        <f t="shared" si="56"/>
        <v>29.35</v>
      </c>
    </row>
    <row r="1810" spans="1:13" x14ac:dyDescent="0.25">
      <c r="A1810" s="2">
        <f t="shared" si="55"/>
        <v>29.366666666666667</v>
      </c>
      <c r="B1810">
        <v>1762</v>
      </c>
      <c r="C1810" s="1">
        <v>45258</v>
      </c>
      <c r="D1810" s="30">
        <v>0.35292824074074075</v>
      </c>
      <c r="H1810">
        <v>189.88</v>
      </c>
      <c r="I1810">
        <v>142.66</v>
      </c>
      <c r="J1810">
        <v>12</v>
      </c>
      <c r="K1810">
        <v>150</v>
      </c>
      <c r="L1810">
        <v>3.83</v>
      </c>
      <c r="M1810" s="2">
        <f t="shared" si="56"/>
        <v>29.366666666666667</v>
      </c>
    </row>
    <row r="1811" spans="1:13" x14ac:dyDescent="0.25">
      <c r="A1811" s="2">
        <f t="shared" si="55"/>
        <v>29.383333333333333</v>
      </c>
      <c r="B1811">
        <v>1763</v>
      </c>
      <c r="C1811" s="1">
        <v>45258</v>
      </c>
      <c r="D1811" s="30">
        <v>0.35293981481481485</v>
      </c>
      <c r="H1811">
        <v>189.76</v>
      </c>
      <c r="I1811">
        <v>142.72999999999999</v>
      </c>
      <c r="J1811">
        <v>11</v>
      </c>
      <c r="K1811">
        <v>150</v>
      </c>
      <c r="L1811">
        <v>3.84</v>
      </c>
      <c r="M1811" s="2">
        <f t="shared" si="56"/>
        <v>29.383333333333333</v>
      </c>
    </row>
    <row r="1812" spans="1:13" x14ac:dyDescent="0.25">
      <c r="A1812" s="2">
        <f t="shared" si="55"/>
        <v>29.4</v>
      </c>
      <c r="B1812">
        <v>1764</v>
      </c>
      <c r="C1812" s="1">
        <v>45258</v>
      </c>
      <c r="D1812" s="30">
        <v>0.35295138888888888</v>
      </c>
      <c r="H1812">
        <v>189.65</v>
      </c>
      <c r="I1812">
        <v>142.82</v>
      </c>
      <c r="J1812">
        <v>11</v>
      </c>
      <c r="K1812">
        <v>150</v>
      </c>
      <c r="L1812">
        <v>3.8</v>
      </c>
      <c r="M1812" s="2">
        <f t="shared" si="56"/>
        <v>29.4</v>
      </c>
    </row>
    <row r="1813" spans="1:13" x14ac:dyDescent="0.25">
      <c r="A1813" s="2">
        <f t="shared" si="55"/>
        <v>29.416666666666668</v>
      </c>
      <c r="B1813">
        <v>1765</v>
      </c>
      <c r="C1813" s="1">
        <v>45258</v>
      </c>
      <c r="D1813" s="30">
        <v>0.35296296296296298</v>
      </c>
      <c r="H1813">
        <v>189.53</v>
      </c>
      <c r="I1813">
        <v>142.91</v>
      </c>
      <c r="J1813">
        <v>10</v>
      </c>
      <c r="K1813">
        <v>150</v>
      </c>
      <c r="L1813">
        <v>3.82</v>
      </c>
      <c r="M1813" s="2">
        <f t="shared" si="56"/>
        <v>29.416666666666668</v>
      </c>
    </row>
    <row r="1814" spans="1:13" x14ac:dyDescent="0.25">
      <c r="A1814" s="2">
        <f t="shared" si="55"/>
        <v>29.433333333333334</v>
      </c>
      <c r="B1814">
        <v>1766</v>
      </c>
      <c r="C1814" s="1">
        <v>45258</v>
      </c>
      <c r="D1814" s="30">
        <v>0.35296296296296298</v>
      </c>
      <c r="H1814">
        <v>189.53</v>
      </c>
      <c r="I1814">
        <v>142.91</v>
      </c>
      <c r="J1814">
        <v>10</v>
      </c>
      <c r="K1814">
        <v>150</v>
      </c>
      <c r="L1814">
        <v>3.81</v>
      </c>
      <c r="M1814" s="2">
        <f t="shared" si="56"/>
        <v>29.433333333333334</v>
      </c>
    </row>
    <row r="1815" spans="1:13" x14ac:dyDescent="0.25">
      <c r="A1815" s="2">
        <f t="shared" si="55"/>
        <v>29.45</v>
      </c>
      <c r="B1815">
        <v>1767</v>
      </c>
      <c r="C1815" s="1">
        <v>45258</v>
      </c>
      <c r="D1815" s="30">
        <v>0.35297453703703702</v>
      </c>
      <c r="H1815">
        <v>189.41</v>
      </c>
      <c r="I1815">
        <v>143.05000000000001</v>
      </c>
      <c r="J1815">
        <v>9</v>
      </c>
      <c r="K1815">
        <v>150</v>
      </c>
      <c r="L1815">
        <v>3.84</v>
      </c>
      <c r="M1815" s="2">
        <f t="shared" si="56"/>
        <v>29.45</v>
      </c>
    </row>
    <row r="1816" spans="1:13" x14ac:dyDescent="0.25">
      <c r="A1816" s="2">
        <f t="shared" si="55"/>
        <v>29.466666666666665</v>
      </c>
      <c r="B1816">
        <v>1768</v>
      </c>
      <c r="C1816" s="1">
        <v>45258</v>
      </c>
      <c r="D1816" s="30">
        <v>0.35298611111111117</v>
      </c>
      <c r="H1816">
        <v>189.3</v>
      </c>
      <c r="I1816">
        <v>143.11000000000001</v>
      </c>
      <c r="J1816">
        <v>10</v>
      </c>
      <c r="K1816">
        <v>150</v>
      </c>
      <c r="L1816">
        <v>3.86</v>
      </c>
      <c r="M1816" s="2">
        <f t="shared" si="56"/>
        <v>29.466666666666665</v>
      </c>
    </row>
    <row r="1817" spans="1:13" x14ac:dyDescent="0.25">
      <c r="A1817" s="2">
        <f t="shared" si="55"/>
        <v>29.483333333333334</v>
      </c>
      <c r="B1817">
        <v>1769</v>
      </c>
      <c r="C1817" s="1">
        <v>45258</v>
      </c>
      <c r="D1817" s="30">
        <v>0.35299768518518521</v>
      </c>
      <c r="H1817">
        <v>189.19</v>
      </c>
      <c r="I1817">
        <v>143.16999999999999</v>
      </c>
      <c r="J1817">
        <v>9</v>
      </c>
      <c r="K1817">
        <v>150</v>
      </c>
      <c r="L1817">
        <v>3.85</v>
      </c>
      <c r="M1817" s="2">
        <f t="shared" si="56"/>
        <v>29.483333333333334</v>
      </c>
    </row>
    <row r="1818" spans="1:13" x14ac:dyDescent="0.25">
      <c r="A1818" s="2">
        <f t="shared" si="55"/>
        <v>29.5</v>
      </c>
      <c r="B1818">
        <v>1770</v>
      </c>
      <c r="C1818" s="1">
        <v>45258</v>
      </c>
      <c r="D1818" s="30">
        <v>0.35300925925925924</v>
      </c>
      <c r="H1818">
        <v>189.08</v>
      </c>
      <c r="I1818">
        <v>143.22</v>
      </c>
      <c r="J1818">
        <v>9</v>
      </c>
      <c r="K1818">
        <v>150</v>
      </c>
      <c r="L1818">
        <v>3.85</v>
      </c>
      <c r="M1818" s="2">
        <f t="shared" si="56"/>
        <v>29.5</v>
      </c>
    </row>
    <row r="1819" spans="1:13" x14ac:dyDescent="0.25">
      <c r="A1819" s="2">
        <f t="shared" si="55"/>
        <v>29.516666666666666</v>
      </c>
      <c r="B1819">
        <v>1771</v>
      </c>
      <c r="C1819" s="1">
        <v>45258</v>
      </c>
      <c r="D1819" s="30">
        <v>0.35302083333333334</v>
      </c>
      <c r="H1819">
        <v>188.96</v>
      </c>
      <c r="I1819">
        <v>143.28</v>
      </c>
      <c r="J1819">
        <v>10</v>
      </c>
      <c r="K1819">
        <v>150</v>
      </c>
      <c r="L1819">
        <v>3.86</v>
      </c>
      <c r="M1819" s="2">
        <f t="shared" si="56"/>
        <v>29.516666666666666</v>
      </c>
    </row>
    <row r="1820" spans="1:13" x14ac:dyDescent="0.25">
      <c r="A1820" s="2">
        <f t="shared" si="55"/>
        <v>29.533333333333335</v>
      </c>
      <c r="B1820">
        <v>1772</v>
      </c>
      <c r="C1820" s="1">
        <v>45258</v>
      </c>
      <c r="D1820" s="30">
        <v>0.35303240740740738</v>
      </c>
      <c r="H1820">
        <v>188.74</v>
      </c>
      <c r="I1820">
        <v>143.35</v>
      </c>
      <c r="J1820">
        <v>9</v>
      </c>
      <c r="K1820">
        <v>150</v>
      </c>
      <c r="L1820">
        <v>3.89</v>
      </c>
      <c r="M1820" s="2">
        <f t="shared" si="56"/>
        <v>29.533333333333335</v>
      </c>
    </row>
    <row r="1821" spans="1:13" x14ac:dyDescent="0.25">
      <c r="A1821" s="2">
        <f t="shared" si="55"/>
        <v>29.55</v>
      </c>
      <c r="B1821">
        <v>1773</v>
      </c>
      <c r="C1821" s="1">
        <v>45258</v>
      </c>
      <c r="D1821" s="30">
        <v>0.35304398148148147</v>
      </c>
      <c r="H1821">
        <v>188.74</v>
      </c>
      <c r="I1821">
        <v>143.41</v>
      </c>
      <c r="J1821">
        <v>9</v>
      </c>
      <c r="K1821">
        <v>150</v>
      </c>
      <c r="L1821">
        <v>3.9</v>
      </c>
      <c r="M1821" s="2">
        <f t="shared" si="56"/>
        <v>29.55</v>
      </c>
    </row>
    <row r="1822" spans="1:13" x14ac:dyDescent="0.25">
      <c r="A1822" s="2">
        <f t="shared" si="55"/>
        <v>29.566666666666666</v>
      </c>
      <c r="B1822">
        <v>1774</v>
      </c>
      <c r="C1822" s="1">
        <v>45258</v>
      </c>
      <c r="D1822" s="30">
        <v>0.35305555555555551</v>
      </c>
      <c r="H1822">
        <v>188.63</v>
      </c>
      <c r="I1822">
        <v>143.47999999999999</v>
      </c>
      <c r="J1822">
        <v>8</v>
      </c>
      <c r="K1822">
        <v>150</v>
      </c>
      <c r="L1822">
        <v>3.92</v>
      </c>
      <c r="M1822" s="2">
        <f t="shared" si="56"/>
        <v>29.566666666666666</v>
      </c>
    </row>
    <row r="1823" spans="1:13" x14ac:dyDescent="0.25">
      <c r="A1823" s="2">
        <f t="shared" si="55"/>
        <v>29.583333333333332</v>
      </c>
      <c r="B1823">
        <v>1775</v>
      </c>
      <c r="C1823" s="1">
        <v>45258</v>
      </c>
      <c r="D1823" s="30">
        <v>0.35306712962962966</v>
      </c>
      <c r="H1823">
        <v>188.52</v>
      </c>
      <c r="I1823">
        <v>143.53</v>
      </c>
      <c r="J1823">
        <v>9</v>
      </c>
      <c r="K1823">
        <v>150</v>
      </c>
      <c r="L1823">
        <v>3.92</v>
      </c>
      <c r="M1823" s="2">
        <f t="shared" si="56"/>
        <v>29.583333333333332</v>
      </c>
    </row>
    <row r="1824" spans="1:13" x14ac:dyDescent="0.25">
      <c r="A1824" s="2">
        <f t="shared" si="55"/>
        <v>29.6</v>
      </c>
      <c r="B1824">
        <v>1776</v>
      </c>
      <c r="C1824" s="1">
        <v>45258</v>
      </c>
      <c r="D1824" s="30">
        <v>0.3530787037037037</v>
      </c>
      <c r="H1824">
        <v>188.41</v>
      </c>
      <c r="I1824">
        <v>143.57</v>
      </c>
      <c r="J1824">
        <v>8</v>
      </c>
      <c r="K1824">
        <v>150</v>
      </c>
      <c r="L1824">
        <v>3.92</v>
      </c>
      <c r="M1824" s="2">
        <f t="shared" si="56"/>
        <v>29.6</v>
      </c>
    </row>
    <row r="1825" spans="1:13" x14ac:dyDescent="0.25">
      <c r="A1825" s="2">
        <f t="shared" si="55"/>
        <v>29.616666666666667</v>
      </c>
      <c r="B1825">
        <v>1777</v>
      </c>
      <c r="C1825" s="1">
        <v>45258</v>
      </c>
      <c r="D1825" s="30">
        <v>0.35309027777777779</v>
      </c>
      <c r="H1825">
        <v>188.2</v>
      </c>
      <c r="I1825">
        <v>143.61000000000001</v>
      </c>
      <c r="J1825">
        <v>9</v>
      </c>
      <c r="K1825">
        <v>150</v>
      </c>
      <c r="L1825">
        <v>3.88</v>
      </c>
      <c r="M1825" s="2">
        <f t="shared" si="56"/>
        <v>29.616666666666667</v>
      </c>
    </row>
    <row r="1826" spans="1:13" x14ac:dyDescent="0.25">
      <c r="A1826" s="2">
        <f t="shared" si="55"/>
        <v>29.633333333333333</v>
      </c>
      <c r="B1826">
        <v>1778</v>
      </c>
      <c r="C1826" s="1">
        <v>45258</v>
      </c>
      <c r="D1826" s="30">
        <v>0.35310185185185183</v>
      </c>
      <c r="H1826">
        <v>188.2</v>
      </c>
      <c r="I1826">
        <v>143.63999999999999</v>
      </c>
      <c r="J1826">
        <v>8</v>
      </c>
      <c r="K1826">
        <v>150</v>
      </c>
      <c r="L1826">
        <v>3.86</v>
      </c>
      <c r="M1826" s="2">
        <f t="shared" si="56"/>
        <v>29.633333333333333</v>
      </c>
    </row>
    <row r="1827" spans="1:13" x14ac:dyDescent="0.25">
      <c r="A1827" s="2">
        <f t="shared" si="55"/>
        <v>29.65</v>
      </c>
      <c r="B1827">
        <v>1779</v>
      </c>
      <c r="C1827" s="1">
        <v>45258</v>
      </c>
      <c r="D1827" s="30">
        <v>0.35311342592592593</v>
      </c>
      <c r="H1827">
        <v>188.1</v>
      </c>
      <c r="I1827">
        <v>143.63999999999999</v>
      </c>
      <c r="J1827">
        <v>10</v>
      </c>
      <c r="K1827">
        <v>150</v>
      </c>
      <c r="L1827">
        <v>3.91</v>
      </c>
      <c r="M1827" s="2">
        <f t="shared" si="56"/>
        <v>29.65</v>
      </c>
    </row>
    <row r="1828" spans="1:13" x14ac:dyDescent="0.25">
      <c r="A1828" s="2">
        <f t="shared" si="55"/>
        <v>29.666666666666668</v>
      </c>
      <c r="B1828">
        <v>1780</v>
      </c>
      <c r="C1828" s="1">
        <v>45258</v>
      </c>
      <c r="D1828" s="30">
        <v>0.35312499999999997</v>
      </c>
      <c r="H1828">
        <v>187.99</v>
      </c>
      <c r="I1828">
        <v>143.57</v>
      </c>
      <c r="J1828">
        <v>9</v>
      </c>
      <c r="K1828">
        <v>150</v>
      </c>
      <c r="L1828">
        <v>3.95</v>
      </c>
      <c r="M1828" s="2">
        <f t="shared" si="56"/>
        <v>29.666666666666668</v>
      </c>
    </row>
    <row r="1829" spans="1:13" x14ac:dyDescent="0.25">
      <c r="A1829" s="2">
        <f t="shared" si="55"/>
        <v>29.683333333333334</v>
      </c>
      <c r="B1829">
        <v>1781</v>
      </c>
      <c r="C1829" s="1">
        <v>45258</v>
      </c>
      <c r="D1829" s="30">
        <v>0.35313657407407412</v>
      </c>
      <c r="H1829">
        <v>187.88</v>
      </c>
      <c r="I1829">
        <v>143.44</v>
      </c>
      <c r="J1829">
        <v>13</v>
      </c>
      <c r="K1829">
        <v>150</v>
      </c>
      <c r="L1829">
        <v>3.95</v>
      </c>
      <c r="M1829" s="2">
        <f t="shared" si="56"/>
        <v>29.683333333333334</v>
      </c>
    </row>
    <row r="1830" spans="1:13" x14ac:dyDescent="0.25">
      <c r="A1830" s="2">
        <f t="shared" si="55"/>
        <v>29.7</v>
      </c>
      <c r="B1830">
        <v>1782</v>
      </c>
      <c r="C1830" s="1">
        <v>45258</v>
      </c>
      <c r="D1830" s="30">
        <v>0.35314814814814816</v>
      </c>
      <c r="H1830">
        <v>187.67</v>
      </c>
      <c r="I1830">
        <v>143.37</v>
      </c>
      <c r="J1830">
        <v>14</v>
      </c>
      <c r="K1830">
        <v>150</v>
      </c>
      <c r="L1830">
        <v>3.9</v>
      </c>
      <c r="M1830" s="2">
        <f t="shared" si="56"/>
        <v>29.7</v>
      </c>
    </row>
    <row r="1831" spans="1:13" x14ac:dyDescent="0.25">
      <c r="A1831" s="2">
        <f t="shared" si="55"/>
        <v>29.716666666666665</v>
      </c>
      <c r="B1831">
        <v>1783</v>
      </c>
      <c r="C1831" s="1">
        <v>45258</v>
      </c>
      <c r="D1831" s="30">
        <v>0.35315972222222225</v>
      </c>
      <c r="H1831">
        <v>187.67</v>
      </c>
      <c r="I1831">
        <v>143.35</v>
      </c>
      <c r="J1831">
        <v>17</v>
      </c>
      <c r="K1831">
        <v>150</v>
      </c>
      <c r="L1831">
        <v>3.92</v>
      </c>
      <c r="M1831" s="2">
        <f t="shared" si="56"/>
        <v>29.716666666666665</v>
      </c>
    </row>
    <row r="1832" spans="1:13" x14ac:dyDescent="0.25">
      <c r="A1832" s="2">
        <f t="shared" si="55"/>
        <v>29.733333333333334</v>
      </c>
      <c r="B1832">
        <v>1784</v>
      </c>
      <c r="C1832" s="1">
        <v>45258</v>
      </c>
      <c r="D1832" s="30">
        <v>0.35317129629629629</v>
      </c>
      <c r="H1832">
        <v>187.57</v>
      </c>
      <c r="I1832">
        <v>143.38</v>
      </c>
      <c r="J1832">
        <v>17</v>
      </c>
      <c r="K1832">
        <v>150</v>
      </c>
      <c r="L1832">
        <v>3.92</v>
      </c>
      <c r="M1832" s="2">
        <f t="shared" si="56"/>
        <v>29.733333333333334</v>
      </c>
    </row>
    <row r="1833" spans="1:13" x14ac:dyDescent="0.25">
      <c r="A1833" s="2">
        <f t="shared" si="55"/>
        <v>29.75</v>
      </c>
      <c r="B1833">
        <v>1785</v>
      </c>
      <c r="C1833" s="1">
        <v>45258</v>
      </c>
      <c r="D1833" s="30">
        <v>0.35319444444444442</v>
      </c>
      <c r="H1833">
        <v>187.36</v>
      </c>
      <c r="I1833">
        <v>143.44999999999999</v>
      </c>
      <c r="J1833">
        <v>15</v>
      </c>
      <c r="K1833">
        <v>150</v>
      </c>
      <c r="L1833">
        <v>3.95</v>
      </c>
      <c r="M1833" s="2">
        <f t="shared" si="56"/>
        <v>29.75</v>
      </c>
    </row>
    <row r="1834" spans="1:13" x14ac:dyDescent="0.25">
      <c r="A1834" s="2">
        <f t="shared" si="55"/>
        <v>29.766666666666666</v>
      </c>
      <c r="B1834">
        <v>1786</v>
      </c>
      <c r="C1834" s="1">
        <v>45258</v>
      </c>
      <c r="D1834" s="30">
        <v>0.35320601851851857</v>
      </c>
      <c r="H1834">
        <v>187.36</v>
      </c>
      <c r="I1834">
        <v>143.57</v>
      </c>
      <c r="J1834">
        <v>14</v>
      </c>
      <c r="K1834">
        <v>150</v>
      </c>
      <c r="L1834">
        <v>3.94</v>
      </c>
      <c r="M1834" s="2">
        <f t="shared" si="56"/>
        <v>29.766666666666666</v>
      </c>
    </row>
    <row r="1835" spans="1:13" x14ac:dyDescent="0.25">
      <c r="A1835" s="2">
        <f t="shared" si="55"/>
        <v>29.783333333333335</v>
      </c>
      <c r="B1835">
        <v>1787</v>
      </c>
      <c r="C1835" s="1">
        <v>45258</v>
      </c>
      <c r="D1835" s="30">
        <v>0.35321759259259261</v>
      </c>
      <c r="H1835">
        <v>187.16</v>
      </c>
      <c r="I1835">
        <v>143.68</v>
      </c>
      <c r="J1835">
        <v>13</v>
      </c>
      <c r="K1835">
        <v>150</v>
      </c>
      <c r="L1835">
        <v>3.93</v>
      </c>
      <c r="M1835" s="2">
        <f t="shared" si="56"/>
        <v>29.783333333333335</v>
      </c>
    </row>
    <row r="1836" spans="1:13" x14ac:dyDescent="0.25">
      <c r="A1836" s="2">
        <f t="shared" si="55"/>
        <v>29.8</v>
      </c>
      <c r="B1836">
        <v>1788</v>
      </c>
      <c r="C1836" s="1">
        <v>45258</v>
      </c>
      <c r="D1836" s="30">
        <v>0.35322916666666665</v>
      </c>
      <c r="H1836">
        <v>187.06</v>
      </c>
      <c r="I1836">
        <v>143.77000000000001</v>
      </c>
      <c r="J1836">
        <v>11</v>
      </c>
      <c r="K1836">
        <v>150</v>
      </c>
      <c r="L1836">
        <v>3.96</v>
      </c>
      <c r="M1836" s="2">
        <f t="shared" si="56"/>
        <v>29.8</v>
      </c>
    </row>
    <row r="1837" spans="1:13" x14ac:dyDescent="0.25">
      <c r="A1837" s="2">
        <f t="shared" si="55"/>
        <v>29.816666666666666</v>
      </c>
      <c r="B1837">
        <v>1789</v>
      </c>
      <c r="C1837" s="1">
        <v>45258</v>
      </c>
      <c r="D1837" s="30">
        <v>0.35324074074074074</v>
      </c>
      <c r="H1837">
        <v>186.96</v>
      </c>
      <c r="I1837">
        <v>143.84</v>
      </c>
      <c r="J1837">
        <v>11</v>
      </c>
      <c r="K1837">
        <v>150</v>
      </c>
      <c r="L1837">
        <v>3.95</v>
      </c>
      <c r="M1837" s="2">
        <f t="shared" si="56"/>
        <v>29.816666666666666</v>
      </c>
    </row>
    <row r="1838" spans="1:13" x14ac:dyDescent="0.25">
      <c r="A1838" s="2">
        <f t="shared" si="55"/>
        <v>29.833333333333332</v>
      </c>
      <c r="B1838">
        <v>1790</v>
      </c>
      <c r="C1838" s="1">
        <v>45258</v>
      </c>
      <c r="D1838" s="30">
        <v>0.35325231481481478</v>
      </c>
      <c r="H1838">
        <v>186.85</v>
      </c>
      <c r="I1838">
        <v>143.91999999999999</v>
      </c>
      <c r="J1838">
        <v>11</v>
      </c>
      <c r="K1838">
        <v>150</v>
      </c>
      <c r="L1838">
        <v>3.95</v>
      </c>
      <c r="M1838" s="2">
        <f t="shared" si="56"/>
        <v>29.833333333333332</v>
      </c>
    </row>
    <row r="1839" spans="1:13" x14ac:dyDescent="0.25">
      <c r="A1839" s="2">
        <f t="shared" si="55"/>
        <v>29.85</v>
      </c>
      <c r="B1839">
        <v>1791</v>
      </c>
      <c r="C1839" s="1">
        <v>45258</v>
      </c>
      <c r="D1839" s="30">
        <v>0.35326388888888888</v>
      </c>
      <c r="H1839">
        <v>186.75</v>
      </c>
      <c r="I1839">
        <v>144.03</v>
      </c>
      <c r="J1839">
        <v>9</v>
      </c>
      <c r="K1839">
        <v>150</v>
      </c>
      <c r="L1839">
        <v>3.97</v>
      </c>
      <c r="M1839" s="2">
        <f t="shared" si="56"/>
        <v>29.85</v>
      </c>
    </row>
    <row r="1840" spans="1:13" x14ac:dyDescent="0.25">
      <c r="A1840" s="2">
        <f t="shared" ref="A1840:A1903" si="57">B1840/60</f>
        <v>29.866666666666667</v>
      </c>
      <c r="B1840">
        <v>1792</v>
      </c>
      <c r="C1840" s="1">
        <v>45258</v>
      </c>
      <c r="D1840" s="30">
        <v>0.35327546296296292</v>
      </c>
      <c r="H1840">
        <v>186.65</v>
      </c>
      <c r="I1840">
        <v>144.13</v>
      </c>
      <c r="J1840">
        <v>9</v>
      </c>
      <c r="K1840">
        <v>150</v>
      </c>
      <c r="L1840">
        <v>3.96</v>
      </c>
      <c r="M1840" s="2">
        <f t="shared" si="56"/>
        <v>29.866666666666667</v>
      </c>
    </row>
    <row r="1841" spans="1:13" x14ac:dyDescent="0.25">
      <c r="A1841" s="2">
        <f t="shared" si="57"/>
        <v>29.883333333333333</v>
      </c>
      <c r="B1841">
        <v>1793</v>
      </c>
      <c r="C1841" s="1">
        <v>45258</v>
      </c>
      <c r="D1841" s="30">
        <v>0.35328703703703707</v>
      </c>
      <c r="H1841">
        <v>186.55</v>
      </c>
      <c r="I1841">
        <v>144.21</v>
      </c>
      <c r="J1841">
        <v>8</v>
      </c>
      <c r="K1841">
        <v>150</v>
      </c>
      <c r="L1841">
        <v>3.98</v>
      </c>
      <c r="M1841" s="2">
        <f t="shared" ref="M1841:M1904" si="58">A1841</f>
        <v>29.883333333333333</v>
      </c>
    </row>
    <row r="1842" spans="1:13" x14ac:dyDescent="0.25">
      <c r="A1842" s="2">
        <f t="shared" si="57"/>
        <v>29.9</v>
      </c>
      <c r="B1842">
        <v>1794</v>
      </c>
      <c r="C1842" s="1">
        <v>45258</v>
      </c>
      <c r="D1842" s="30">
        <v>0.3532986111111111</v>
      </c>
      <c r="H1842">
        <v>186.45</v>
      </c>
      <c r="I1842">
        <v>144.27000000000001</v>
      </c>
      <c r="J1842">
        <v>8</v>
      </c>
      <c r="K1842">
        <v>150</v>
      </c>
      <c r="L1842">
        <v>3.97</v>
      </c>
      <c r="M1842" s="2">
        <f t="shared" si="58"/>
        <v>29.9</v>
      </c>
    </row>
    <row r="1843" spans="1:13" x14ac:dyDescent="0.25">
      <c r="A1843" s="2">
        <f t="shared" si="57"/>
        <v>29.916666666666668</v>
      </c>
      <c r="B1843">
        <v>1795</v>
      </c>
      <c r="C1843" s="1">
        <v>45258</v>
      </c>
      <c r="D1843" s="30">
        <v>0.3533101851851852</v>
      </c>
      <c r="H1843">
        <v>186.36</v>
      </c>
      <c r="I1843">
        <v>144.31</v>
      </c>
      <c r="J1843">
        <v>8</v>
      </c>
      <c r="K1843">
        <v>150</v>
      </c>
      <c r="L1843">
        <v>4.01</v>
      </c>
      <c r="M1843" s="2">
        <f t="shared" si="58"/>
        <v>29.916666666666668</v>
      </c>
    </row>
    <row r="1844" spans="1:13" x14ac:dyDescent="0.25">
      <c r="A1844" s="2">
        <f t="shared" si="57"/>
        <v>29.933333333333334</v>
      </c>
      <c r="B1844">
        <v>1796</v>
      </c>
      <c r="C1844" s="1">
        <v>45258</v>
      </c>
      <c r="D1844" s="30">
        <v>0.35332175925925924</v>
      </c>
      <c r="H1844">
        <v>186.36</v>
      </c>
      <c r="I1844">
        <v>144.31</v>
      </c>
      <c r="J1844">
        <v>8</v>
      </c>
      <c r="K1844">
        <v>150</v>
      </c>
      <c r="L1844">
        <v>4.01</v>
      </c>
      <c r="M1844" s="2">
        <f t="shared" si="58"/>
        <v>29.933333333333334</v>
      </c>
    </row>
    <row r="1845" spans="1:13" x14ac:dyDescent="0.25">
      <c r="A1845" s="2">
        <f t="shared" si="57"/>
        <v>29.95</v>
      </c>
      <c r="B1845">
        <v>1797</v>
      </c>
      <c r="C1845" s="1">
        <v>45258</v>
      </c>
      <c r="D1845" s="30">
        <v>0.35332175925925924</v>
      </c>
      <c r="H1845">
        <v>186.26</v>
      </c>
      <c r="I1845">
        <v>144.33000000000001</v>
      </c>
      <c r="J1845">
        <v>9</v>
      </c>
      <c r="K1845">
        <v>150</v>
      </c>
      <c r="L1845">
        <v>3.98</v>
      </c>
      <c r="M1845" s="2">
        <f t="shared" si="58"/>
        <v>29.95</v>
      </c>
    </row>
    <row r="1846" spans="1:13" x14ac:dyDescent="0.25">
      <c r="A1846" s="2">
        <f t="shared" si="57"/>
        <v>29.966666666666665</v>
      </c>
      <c r="B1846">
        <v>1798</v>
      </c>
      <c r="C1846" s="1">
        <v>45258</v>
      </c>
      <c r="D1846" s="30">
        <v>0.35334490740740737</v>
      </c>
      <c r="H1846">
        <v>186.16</v>
      </c>
      <c r="I1846">
        <v>144.32</v>
      </c>
      <c r="J1846">
        <v>9</v>
      </c>
      <c r="K1846">
        <v>150</v>
      </c>
      <c r="L1846">
        <v>3.94</v>
      </c>
      <c r="M1846" s="2">
        <f t="shared" si="58"/>
        <v>29.966666666666665</v>
      </c>
    </row>
    <row r="1847" spans="1:13" x14ac:dyDescent="0.25">
      <c r="A1847" s="2">
        <f t="shared" si="57"/>
        <v>29.983333333333334</v>
      </c>
      <c r="B1847">
        <v>1799</v>
      </c>
      <c r="C1847" s="1">
        <v>45258</v>
      </c>
      <c r="D1847" s="30">
        <v>0.35334490740740737</v>
      </c>
      <c r="H1847">
        <v>186.07</v>
      </c>
      <c r="I1847">
        <v>144.31</v>
      </c>
      <c r="J1847">
        <v>11</v>
      </c>
      <c r="K1847">
        <v>150</v>
      </c>
      <c r="L1847">
        <v>3.99</v>
      </c>
      <c r="M1847" s="2">
        <f t="shared" si="58"/>
        <v>29.983333333333334</v>
      </c>
    </row>
    <row r="1848" spans="1:13" x14ac:dyDescent="0.25">
      <c r="A1848" s="2">
        <f t="shared" si="57"/>
        <v>30</v>
      </c>
      <c r="B1848">
        <v>1800</v>
      </c>
      <c r="C1848" s="1">
        <v>45258</v>
      </c>
      <c r="D1848" s="30">
        <v>0.35336805555555556</v>
      </c>
      <c r="H1848">
        <v>185.87</v>
      </c>
      <c r="I1848">
        <v>144.36000000000001</v>
      </c>
      <c r="J1848">
        <v>11</v>
      </c>
      <c r="K1848">
        <v>150</v>
      </c>
      <c r="L1848">
        <v>3.98</v>
      </c>
      <c r="M1848" s="2">
        <f t="shared" si="58"/>
        <v>30</v>
      </c>
    </row>
    <row r="1849" spans="1:13" x14ac:dyDescent="0.25">
      <c r="A1849" s="2">
        <f t="shared" si="57"/>
        <v>30.016666666666666</v>
      </c>
      <c r="B1849">
        <v>1801</v>
      </c>
      <c r="C1849" s="1">
        <v>45258</v>
      </c>
      <c r="D1849" s="30">
        <v>0.35337962962962965</v>
      </c>
      <c r="H1849">
        <v>185.78</v>
      </c>
      <c r="I1849">
        <v>144.41</v>
      </c>
      <c r="J1849">
        <v>11</v>
      </c>
      <c r="K1849">
        <v>150</v>
      </c>
      <c r="L1849">
        <v>3.95</v>
      </c>
      <c r="M1849" s="2">
        <f t="shared" si="58"/>
        <v>30.016666666666666</v>
      </c>
    </row>
    <row r="1850" spans="1:13" x14ac:dyDescent="0.25">
      <c r="A1850" s="2">
        <f t="shared" si="57"/>
        <v>30.033333333333335</v>
      </c>
      <c r="B1850">
        <v>1802</v>
      </c>
      <c r="C1850" s="1">
        <v>45258</v>
      </c>
      <c r="D1850" s="30">
        <v>0.35339120370370369</v>
      </c>
      <c r="H1850">
        <v>185.69</v>
      </c>
      <c r="I1850">
        <v>144.46</v>
      </c>
      <c r="J1850">
        <v>10</v>
      </c>
      <c r="K1850">
        <v>150</v>
      </c>
      <c r="L1850">
        <v>3.98</v>
      </c>
      <c r="M1850" s="2">
        <f t="shared" si="58"/>
        <v>30.033333333333335</v>
      </c>
    </row>
    <row r="1851" spans="1:13" x14ac:dyDescent="0.25">
      <c r="A1851" s="2">
        <f t="shared" si="57"/>
        <v>30.05</v>
      </c>
      <c r="B1851">
        <v>1803</v>
      </c>
      <c r="C1851" s="1">
        <v>45258</v>
      </c>
      <c r="D1851" s="30">
        <v>0.35340277777777779</v>
      </c>
      <c r="H1851">
        <v>185.6</v>
      </c>
      <c r="I1851">
        <v>144.53</v>
      </c>
      <c r="J1851">
        <v>10</v>
      </c>
      <c r="K1851">
        <v>150</v>
      </c>
      <c r="L1851">
        <v>3.99</v>
      </c>
      <c r="M1851" s="2">
        <f t="shared" si="58"/>
        <v>30.05</v>
      </c>
    </row>
    <row r="1852" spans="1:13" x14ac:dyDescent="0.25">
      <c r="A1852" s="2">
        <f t="shared" si="57"/>
        <v>30.066666666666666</v>
      </c>
      <c r="B1852">
        <v>1804</v>
      </c>
      <c r="C1852" s="1">
        <v>45258</v>
      </c>
      <c r="D1852" s="30">
        <v>0.35341435185185183</v>
      </c>
      <c r="H1852">
        <v>185.51</v>
      </c>
      <c r="I1852">
        <v>144.6</v>
      </c>
      <c r="J1852">
        <v>10</v>
      </c>
      <c r="K1852">
        <v>150</v>
      </c>
      <c r="L1852">
        <v>4.04</v>
      </c>
      <c r="M1852" s="2">
        <f t="shared" si="58"/>
        <v>30.066666666666666</v>
      </c>
    </row>
    <row r="1853" spans="1:13" x14ac:dyDescent="0.25">
      <c r="A1853" s="2">
        <f t="shared" si="57"/>
        <v>30.083333333333332</v>
      </c>
      <c r="B1853">
        <v>1805</v>
      </c>
      <c r="C1853" s="1">
        <v>45258</v>
      </c>
      <c r="D1853" s="30">
        <v>0.35342592592592598</v>
      </c>
      <c r="H1853">
        <v>185.41</v>
      </c>
      <c r="I1853">
        <v>144.68</v>
      </c>
      <c r="J1853">
        <v>9</v>
      </c>
      <c r="K1853">
        <v>150</v>
      </c>
      <c r="L1853">
        <v>4.03</v>
      </c>
      <c r="M1853" s="2">
        <f t="shared" si="58"/>
        <v>30.083333333333332</v>
      </c>
    </row>
    <row r="1854" spans="1:13" x14ac:dyDescent="0.25">
      <c r="A1854" s="2">
        <f t="shared" si="57"/>
        <v>30.1</v>
      </c>
      <c r="B1854">
        <v>1806</v>
      </c>
      <c r="C1854" s="1">
        <v>45258</v>
      </c>
      <c r="D1854" s="30">
        <v>0.35343750000000002</v>
      </c>
      <c r="H1854">
        <v>185.32</v>
      </c>
      <c r="I1854">
        <v>144.75</v>
      </c>
      <c r="J1854">
        <v>8</v>
      </c>
      <c r="K1854">
        <v>150</v>
      </c>
      <c r="L1854">
        <v>4.03</v>
      </c>
      <c r="M1854" s="2">
        <f t="shared" si="58"/>
        <v>30.1</v>
      </c>
    </row>
    <row r="1855" spans="1:13" x14ac:dyDescent="0.25">
      <c r="A1855" s="2">
        <f t="shared" si="57"/>
        <v>30.116666666666667</v>
      </c>
      <c r="B1855">
        <v>1807</v>
      </c>
      <c r="C1855" s="1">
        <v>45258</v>
      </c>
      <c r="D1855" s="30">
        <v>0.35344907407407405</v>
      </c>
      <c r="H1855">
        <v>185.24</v>
      </c>
      <c r="I1855">
        <v>144.81</v>
      </c>
      <c r="J1855">
        <v>8</v>
      </c>
      <c r="K1855">
        <v>150</v>
      </c>
      <c r="L1855">
        <v>4.0199999999999996</v>
      </c>
      <c r="M1855" s="2">
        <f t="shared" si="58"/>
        <v>30.116666666666667</v>
      </c>
    </row>
    <row r="1856" spans="1:13" x14ac:dyDescent="0.25">
      <c r="A1856" s="2">
        <f t="shared" si="57"/>
        <v>30.133333333333333</v>
      </c>
      <c r="B1856">
        <v>1808</v>
      </c>
      <c r="C1856" s="1">
        <v>45258</v>
      </c>
      <c r="D1856" s="30">
        <v>0.35346064814814815</v>
      </c>
      <c r="H1856">
        <v>185.15</v>
      </c>
      <c r="I1856">
        <v>144.86000000000001</v>
      </c>
      <c r="J1856">
        <v>8</v>
      </c>
      <c r="K1856">
        <v>150</v>
      </c>
      <c r="L1856">
        <v>4.04</v>
      </c>
      <c r="M1856" s="2">
        <f t="shared" si="58"/>
        <v>30.133333333333333</v>
      </c>
    </row>
    <row r="1857" spans="1:13" x14ac:dyDescent="0.25">
      <c r="A1857" s="2">
        <f t="shared" si="57"/>
        <v>30.15</v>
      </c>
      <c r="B1857">
        <v>1809</v>
      </c>
      <c r="C1857" s="1">
        <v>45258</v>
      </c>
      <c r="D1857" s="30">
        <v>0.35347222222222219</v>
      </c>
      <c r="H1857">
        <v>185.06</v>
      </c>
      <c r="I1857">
        <v>144.9</v>
      </c>
      <c r="J1857">
        <v>9</v>
      </c>
      <c r="K1857">
        <v>150</v>
      </c>
      <c r="L1857">
        <v>4.07</v>
      </c>
      <c r="M1857" s="2">
        <f t="shared" si="58"/>
        <v>30.15</v>
      </c>
    </row>
    <row r="1858" spans="1:13" x14ac:dyDescent="0.25">
      <c r="A1858" s="2">
        <f t="shared" si="57"/>
        <v>30.166666666666668</v>
      </c>
      <c r="B1858">
        <v>1810</v>
      </c>
      <c r="C1858" s="1">
        <v>45258</v>
      </c>
      <c r="D1858" s="30">
        <v>0.35348379629629628</v>
      </c>
      <c r="H1858">
        <v>184.97</v>
      </c>
      <c r="I1858">
        <v>144.94</v>
      </c>
      <c r="J1858">
        <v>8</v>
      </c>
      <c r="K1858">
        <v>150</v>
      </c>
      <c r="L1858">
        <v>4.0199999999999996</v>
      </c>
      <c r="M1858" s="2">
        <f t="shared" si="58"/>
        <v>30.166666666666668</v>
      </c>
    </row>
    <row r="1859" spans="1:13" x14ac:dyDescent="0.25">
      <c r="A1859" s="2">
        <f t="shared" si="57"/>
        <v>30.183333333333334</v>
      </c>
      <c r="B1859">
        <v>1811</v>
      </c>
      <c r="C1859" s="1">
        <v>45258</v>
      </c>
      <c r="D1859" s="30">
        <v>0.35349537037037032</v>
      </c>
      <c r="H1859">
        <v>184.88</v>
      </c>
      <c r="I1859">
        <v>144.99</v>
      </c>
      <c r="J1859">
        <v>8</v>
      </c>
      <c r="K1859">
        <v>150</v>
      </c>
      <c r="L1859">
        <v>4.0999999999999996</v>
      </c>
      <c r="M1859" s="2">
        <f t="shared" si="58"/>
        <v>30.183333333333334</v>
      </c>
    </row>
    <row r="1860" spans="1:13" x14ac:dyDescent="0.25">
      <c r="A1860" s="2">
        <f t="shared" si="57"/>
        <v>30.2</v>
      </c>
      <c r="B1860">
        <v>1812</v>
      </c>
      <c r="C1860" s="1">
        <v>45258</v>
      </c>
      <c r="D1860" s="30">
        <v>0.35350694444444447</v>
      </c>
      <c r="H1860">
        <v>184.8</v>
      </c>
      <c r="I1860">
        <v>145.03</v>
      </c>
      <c r="J1860">
        <v>8</v>
      </c>
      <c r="K1860">
        <v>150</v>
      </c>
      <c r="L1860">
        <v>4.07</v>
      </c>
      <c r="M1860" s="2">
        <f t="shared" si="58"/>
        <v>30.2</v>
      </c>
    </row>
    <row r="1861" spans="1:13" x14ac:dyDescent="0.25">
      <c r="A1861" s="2">
        <f t="shared" si="57"/>
        <v>30.216666666666665</v>
      </c>
      <c r="B1861">
        <v>1813</v>
      </c>
      <c r="C1861" s="1">
        <v>45258</v>
      </c>
      <c r="D1861" s="30">
        <v>0.35351851851851851</v>
      </c>
      <c r="H1861">
        <v>184.71</v>
      </c>
      <c r="I1861">
        <v>145.07</v>
      </c>
      <c r="J1861">
        <v>9</v>
      </c>
      <c r="K1861">
        <v>150</v>
      </c>
      <c r="L1861">
        <v>4.1100000000000003</v>
      </c>
      <c r="M1861" s="2">
        <f t="shared" si="58"/>
        <v>30.216666666666665</v>
      </c>
    </row>
    <row r="1862" spans="1:13" x14ac:dyDescent="0.25">
      <c r="A1862" s="2">
        <f t="shared" si="57"/>
        <v>30.233333333333334</v>
      </c>
      <c r="B1862">
        <v>1814</v>
      </c>
      <c r="C1862" s="1">
        <v>45258</v>
      </c>
      <c r="D1862" s="30">
        <v>0.3535300925925926</v>
      </c>
      <c r="H1862">
        <v>184.63</v>
      </c>
      <c r="I1862">
        <v>145.09</v>
      </c>
      <c r="J1862">
        <v>8</v>
      </c>
      <c r="K1862">
        <v>150</v>
      </c>
      <c r="L1862">
        <v>4.0999999999999996</v>
      </c>
      <c r="M1862" s="2">
        <f t="shared" si="58"/>
        <v>30.233333333333334</v>
      </c>
    </row>
    <row r="1863" spans="1:13" x14ac:dyDescent="0.25">
      <c r="A1863" s="2">
        <f t="shared" si="57"/>
        <v>30.25</v>
      </c>
      <c r="B1863">
        <v>1815</v>
      </c>
      <c r="C1863" s="1">
        <v>45258</v>
      </c>
      <c r="D1863" s="30">
        <v>0.35354166666666664</v>
      </c>
      <c r="H1863">
        <v>184.54</v>
      </c>
      <c r="I1863">
        <v>145.09</v>
      </c>
      <c r="J1863">
        <v>10</v>
      </c>
      <c r="K1863">
        <v>150</v>
      </c>
      <c r="L1863">
        <v>4.0599999999999996</v>
      </c>
      <c r="M1863" s="2">
        <f t="shared" si="58"/>
        <v>30.25</v>
      </c>
    </row>
    <row r="1864" spans="1:13" x14ac:dyDescent="0.25">
      <c r="A1864" s="2">
        <f t="shared" si="57"/>
        <v>30.266666666666666</v>
      </c>
      <c r="B1864">
        <v>1816</v>
      </c>
      <c r="C1864" s="1">
        <v>45258</v>
      </c>
      <c r="D1864" s="30">
        <v>0.35355324074074074</v>
      </c>
      <c r="H1864">
        <v>184.46</v>
      </c>
      <c r="I1864">
        <v>145.09</v>
      </c>
      <c r="J1864">
        <v>9</v>
      </c>
      <c r="K1864">
        <v>150</v>
      </c>
      <c r="L1864">
        <v>4.05</v>
      </c>
      <c r="M1864" s="2">
        <f t="shared" si="58"/>
        <v>30.266666666666666</v>
      </c>
    </row>
    <row r="1865" spans="1:13" x14ac:dyDescent="0.25">
      <c r="A1865" s="2">
        <f t="shared" si="57"/>
        <v>30.283333333333335</v>
      </c>
      <c r="B1865">
        <v>1817</v>
      </c>
      <c r="C1865" s="1">
        <v>45258</v>
      </c>
      <c r="D1865" s="30">
        <v>0.35356481481481478</v>
      </c>
      <c r="H1865">
        <v>184.38</v>
      </c>
      <c r="I1865">
        <v>145.12</v>
      </c>
      <c r="J1865">
        <v>11</v>
      </c>
      <c r="K1865">
        <v>150</v>
      </c>
      <c r="L1865">
        <v>4.07</v>
      </c>
      <c r="M1865" s="2">
        <f t="shared" si="58"/>
        <v>30.283333333333335</v>
      </c>
    </row>
    <row r="1866" spans="1:13" x14ac:dyDescent="0.25">
      <c r="A1866" s="2">
        <f t="shared" si="57"/>
        <v>30.3</v>
      </c>
      <c r="B1866">
        <v>1818</v>
      </c>
      <c r="C1866" s="1">
        <v>45258</v>
      </c>
      <c r="D1866" s="30">
        <v>0.35357638888888893</v>
      </c>
      <c r="H1866">
        <v>184.29</v>
      </c>
      <c r="I1866">
        <v>145.15</v>
      </c>
      <c r="J1866">
        <v>10</v>
      </c>
      <c r="K1866">
        <v>150</v>
      </c>
      <c r="L1866">
        <v>4.1100000000000003</v>
      </c>
      <c r="M1866" s="2">
        <f t="shared" si="58"/>
        <v>30.3</v>
      </c>
    </row>
    <row r="1867" spans="1:13" x14ac:dyDescent="0.25">
      <c r="A1867" s="2">
        <f t="shared" si="57"/>
        <v>30.316666666666666</v>
      </c>
      <c r="B1867">
        <v>1819</v>
      </c>
      <c r="C1867" s="1">
        <v>45258</v>
      </c>
      <c r="D1867" s="30">
        <v>0.35358796296296297</v>
      </c>
      <c r="H1867">
        <v>184.21</v>
      </c>
      <c r="I1867">
        <v>145.19999999999999</v>
      </c>
      <c r="J1867">
        <v>9</v>
      </c>
      <c r="K1867">
        <v>150</v>
      </c>
      <c r="L1867">
        <v>4.1100000000000003</v>
      </c>
      <c r="M1867" s="2">
        <f t="shared" si="58"/>
        <v>30.316666666666666</v>
      </c>
    </row>
    <row r="1868" spans="1:13" x14ac:dyDescent="0.25">
      <c r="A1868" s="2">
        <f t="shared" si="57"/>
        <v>30.333333333333332</v>
      </c>
      <c r="B1868">
        <v>1820</v>
      </c>
      <c r="C1868" s="1">
        <v>45258</v>
      </c>
      <c r="D1868" s="30">
        <v>0.35359953703703706</v>
      </c>
      <c r="H1868">
        <v>184.12</v>
      </c>
      <c r="I1868">
        <v>145.25</v>
      </c>
      <c r="J1868">
        <v>10</v>
      </c>
      <c r="K1868">
        <v>150</v>
      </c>
      <c r="L1868">
        <v>4.1100000000000003</v>
      </c>
      <c r="M1868" s="2">
        <f t="shared" si="58"/>
        <v>30.333333333333332</v>
      </c>
    </row>
    <row r="1869" spans="1:13" x14ac:dyDescent="0.25">
      <c r="A1869" s="2">
        <f t="shared" si="57"/>
        <v>30.35</v>
      </c>
      <c r="B1869">
        <v>1821</v>
      </c>
      <c r="C1869" s="1">
        <v>45258</v>
      </c>
      <c r="D1869" s="30">
        <v>0.3536111111111111</v>
      </c>
      <c r="H1869">
        <v>184.04</v>
      </c>
      <c r="I1869">
        <v>145.30000000000001</v>
      </c>
      <c r="J1869">
        <v>9</v>
      </c>
      <c r="K1869">
        <v>150</v>
      </c>
      <c r="L1869">
        <v>4.1100000000000003</v>
      </c>
      <c r="M1869" s="2">
        <f t="shared" si="58"/>
        <v>30.35</v>
      </c>
    </row>
    <row r="1870" spans="1:13" x14ac:dyDescent="0.25">
      <c r="A1870" s="2">
        <f t="shared" si="57"/>
        <v>30.366666666666667</v>
      </c>
      <c r="B1870">
        <v>1822</v>
      </c>
      <c r="C1870" s="1">
        <v>45258</v>
      </c>
      <c r="D1870" s="30">
        <v>0.35362268518518519</v>
      </c>
      <c r="H1870">
        <v>183.96</v>
      </c>
      <c r="I1870">
        <v>145.38</v>
      </c>
      <c r="J1870">
        <v>8</v>
      </c>
      <c r="K1870">
        <v>150</v>
      </c>
      <c r="L1870">
        <v>4.08</v>
      </c>
      <c r="M1870" s="2">
        <f t="shared" si="58"/>
        <v>30.366666666666667</v>
      </c>
    </row>
    <row r="1871" spans="1:13" x14ac:dyDescent="0.25">
      <c r="A1871" s="2">
        <f t="shared" si="57"/>
        <v>30.383333333333333</v>
      </c>
      <c r="B1871">
        <v>1823</v>
      </c>
      <c r="C1871" s="1">
        <v>45258</v>
      </c>
      <c r="D1871" s="30">
        <v>0.35363425925925923</v>
      </c>
      <c r="H1871">
        <v>183.87</v>
      </c>
      <c r="I1871">
        <v>145.47999999999999</v>
      </c>
      <c r="J1871">
        <v>7</v>
      </c>
      <c r="K1871">
        <v>150</v>
      </c>
      <c r="L1871">
        <v>4.1100000000000003</v>
      </c>
      <c r="M1871" s="2">
        <f t="shared" si="58"/>
        <v>30.383333333333333</v>
      </c>
    </row>
    <row r="1872" spans="1:13" x14ac:dyDescent="0.25">
      <c r="A1872" s="2">
        <f t="shared" si="57"/>
        <v>30.4</v>
      </c>
      <c r="B1872">
        <v>1824</v>
      </c>
      <c r="C1872" s="1">
        <v>45258</v>
      </c>
      <c r="D1872" s="30">
        <v>0.35364583333333338</v>
      </c>
      <c r="H1872">
        <v>183.79</v>
      </c>
      <c r="I1872">
        <v>145.56</v>
      </c>
      <c r="J1872">
        <v>7</v>
      </c>
      <c r="K1872">
        <v>150</v>
      </c>
      <c r="L1872">
        <v>4.12</v>
      </c>
      <c r="M1872" s="2">
        <f t="shared" si="58"/>
        <v>30.4</v>
      </c>
    </row>
    <row r="1873" spans="1:13" x14ac:dyDescent="0.25">
      <c r="A1873" s="2">
        <f t="shared" si="57"/>
        <v>30.416666666666668</v>
      </c>
      <c r="B1873">
        <v>1825</v>
      </c>
      <c r="C1873" s="1">
        <v>45258</v>
      </c>
      <c r="D1873" s="30">
        <v>0.35365740740740742</v>
      </c>
      <c r="H1873">
        <v>183.79</v>
      </c>
      <c r="I1873">
        <v>145.56</v>
      </c>
      <c r="J1873">
        <v>7</v>
      </c>
      <c r="K1873">
        <v>150</v>
      </c>
      <c r="L1873">
        <v>4.13</v>
      </c>
      <c r="M1873" s="2">
        <f t="shared" si="58"/>
        <v>30.416666666666668</v>
      </c>
    </row>
    <row r="1874" spans="1:13" x14ac:dyDescent="0.25">
      <c r="A1874" s="2">
        <f t="shared" si="57"/>
        <v>30.433333333333334</v>
      </c>
      <c r="B1874">
        <v>1826</v>
      </c>
      <c r="C1874" s="1">
        <v>45258</v>
      </c>
      <c r="D1874" s="30">
        <v>0.35366898148148151</v>
      </c>
      <c r="H1874">
        <v>183.62</v>
      </c>
      <c r="I1874">
        <v>145.62</v>
      </c>
      <c r="J1874">
        <v>7</v>
      </c>
      <c r="K1874">
        <v>150</v>
      </c>
      <c r="L1874">
        <v>4.13</v>
      </c>
      <c r="M1874" s="2">
        <f t="shared" si="58"/>
        <v>30.433333333333334</v>
      </c>
    </row>
    <row r="1875" spans="1:13" x14ac:dyDescent="0.25">
      <c r="A1875" s="2">
        <f t="shared" si="57"/>
        <v>30.45</v>
      </c>
      <c r="B1875">
        <v>1827</v>
      </c>
      <c r="C1875" s="1">
        <v>45258</v>
      </c>
      <c r="D1875" s="30">
        <v>0.35368055555555555</v>
      </c>
      <c r="H1875">
        <v>183.62</v>
      </c>
      <c r="I1875">
        <v>145.62</v>
      </c>
      <c r="J1875">
        <v>7</v>
      </c>
      <c r="K1875">
        <v>150</v>
      </c>
      <c r="L1875">
        <v>4.1100000000000003</v>
      </c>
      <c r="M1875" s="2">
        <f t="shared" si="58"/>
        <v>30.45</v>
      </c>
    </row>
    <row r="1876" spans="1:13" x14ac:dyDescent="0.25">
      <c r="A1876" s="2">
        <f t="shared" si="57"/>
        <v>30.466666666666665</v>
      </c>
      <c r="B1876">
        <v>1828</v>
      </c>
      <c r="C1876" s="1">
        <v>45258</v>
      </c>
      <c r="D1876" s="30">
        <v>0.35369212962962965</v>
      </c>
      <c r="H1876">
        <v>183.54</v>
      </c>
      <c r="I1876">
        <v>145.66</v>
      </c>
      <c r="J1876">
        <v>7</v>
      </c>
      <c r="K1876">
        <v>150</v>
      </c>
      <c r="L1876">
        <v>4.1399999999999997</v>
      </c>
      <c r="M1876" s="2">
        <f t="shared" si="58"/>
        <v>30.466666666666665</v>
      </c>
    </row>
    <row r="1877" spans="1:13" x14ac:dyDescent="0.25">
      <c r="A1877" s="2">
        <f t="shared" si="57"/>
        <v>30.483333333333334</v>
      </c>
      <c r="B1877">
        <v>1829</v>
      </c>
      <c r="C1877" s="1">
        <v>45258</v>
      </c>
      <c r="D1877" s="30">
        <v>0.35370370370370369</v>
      </c>
      <c r="H1877">
        <v>183.46</v>
      </c>
      <c r="I1877">
        <v>145.72</v>
      </c>
      <c r="J1877">
        <v>7</v>
      </c>
      <c r="K1877">
        <v>150</v>
      </c>
      <c r="L1877">
        <v>4.1100000000000003</v>
      </c>
      <c r="M1877" s="2">
        <f t="shared" si="58"/>
        <v>30.483333333333334</v>
      </c>
    </row>
    <row r="1878" spans="1:13" x14ac:dyDescent="0.25">
      <c r="A1878" s="2">
        <f t="shared" si="57"/>
        <v>30.5</v>
      </c>
      <c r="B1878">
        <v>1830</v>
      </c>
      <c r="C1878" s="1">
        <v>45258</v>
      </c>
      <c r="D1878" s="30">
        <v>0.35371527777777773</v>
      </c>
      <c r="H1878">
        <v>183.38</v>
      </c>
      <c r="I1878">
        <v>145.79</v>
      </c>
      <c r="J1878">
        <v>6</v>
      </c>
      <c r="K1878">
        <v>150</v>
      </c>
      <c r="L1878">
        <v>4.1399999999999997</v>
      </c>
      <c r="M1878" s="2">
        <f t="shared" si="58"/>
        <v>30.5</v>
      </c>
    </row>
    <row r="1879" spans="1:13" x14ac:dyDescent="0.25">
      <c r="A1879" s="2">
        <f t="shared" si="57"/>
        <v>30.516666666666666</v>
      </c>
      <c r="B1879">
        <v>1831</v>
      </c>
      <c r="C1879" s="1">
        <v>45258</v>
      </c>
      <c r="D1879" s="30">
        <v>0.35372685185185188</v>
      </c>
      <c r="H1879">
        <v>183.29</v>
      </c>
      <c r="I1879">
        <v>145.84</v>
      </c>
      <c r="J1879">
        <v>6</v>
      </c>
      <c r="K1879">
        <v>150</v>
      </c>
      <c r="L1879">
        <v>4.12</v>
      </c>
      <c r="M1879" s="2">
        <f t="shared" si="58"/>
        <v>30.516666666666666</v>
      </c>
    </row>
    <row r="1880" spans="1:13" x14ac:dyDescent="0.25">
      <c r="A1880" s="2">
        <f t="shared" si="57"/>
        <v>30.533333333333335</v>
      </c>
      <c r="B1880">
        <v>1832</v>
      </c>
      <c r="C1880" s="1">
        <v>45258</v>
      </c>
      <c r="D1880" s="30">
        <v>0.35373842592592591</v>
      </c>
      <c r="H1880">
        <v>183.21</v>
      </c>
      <c r="I1880">
        <v>145.86000000000001</v>
      </c>
      <c r="J1880">
        <v>7</v>
      </c>
      <c r="K1880">
        <v>150</v>
      </c>
      <c r="L1880">
        <v>4.1500000000000004</v>
      </c>
      <c r="M1880" s="2">
        <f t="shared" si="58"/>
        <v>30.533333333333335</v>
      </c>
    </row>
    <row r="1881" spans="1:13" x14ac:dyDescent="0.25">
      <c r="A1881" s="2">
        <f t="shared" si="57"/>
        <v>30.55</v>
      </c>
      <c r="B1881">
        <v>1833</v>
      </c>
      <c r="C1881" s="1">
        <v>45258</v>
      </c>
      <c r="D1881" s="30">
        <v>0.35375000000000001</v>
      </c>
      <c r="H1881">
        <v>183.13</v>
      </c>
      <c r="I1881">
        <v>145.87</v>
      </c>
      <c r="J1881">
        <v>7</v>
      </c>
      <c r="K1881">
        <v>150</v>
      </c>
      <c r="L1881">
        <v>4.18</v>
      </c>
      <c r="M1881" s="2">
        <f t="shared" si="58"/>
        <v>30.55</v>
      </c>
    </row>
    <row r="1882" spans="1:13" x14ac:dyDescent="0.25">
      <c r="A1882" s="2">
        <f t="shared" si="57"/>
        <v>30.566666666666666</v>
      </c>
      <c r="B1882">
        <v>1834</v>
      </c>
      <c r="C1882" s="1">
        <v>45258</v>
      </c>
      <c r="D1882" s="30">
        <v>0.35376157407407405</v>
      </c>
      <c r="H1882">
        <v>183.05</v>
      </c>
      <c r="I1882">
        <v>145.88999999999999</v>
      </c>
      <c r="J1882">
        <v>7</v>
      </c>
      <c r="K1882">
        <v>150</v>
      </c>
      <c r="L1882">
        <v>4.18</v>
      </c>
      <c r="M1882" s="2">
        <f t="shared" si="58"/>
        <v>30.566666666666666</v>
      </c>
    </row>
    <row r="1883" spans="1:13" x14ac:dyDescent="0.25">
      <c r="A1883" s="2">
        <f t="shared" si="57"/>
        <v>30.583333333333332</v>
      </c>
      <c r="B1883">
        <v>1835</v>
      </c>
      <c r="C1883" s="1">
        <v>45258</v>
      </c>
      <c r="D1883" s="30">
        <v>0.35377314814814814</v>
      </c>
      <c r="H1883">
        <v>182.97</v>
      </c>
      <c r="I1883">
        <v>145.91999999999999</v>
      </c>
      <c r="J1883">
        <v>8</v>
      </c>
      <c r="K1883">
        <v>150</v>
      </c>
      <c r="L1883">
        <v>4.1900000000000004</v>
      </c>
      <c r="M1883" s="2">
        <f t="shared" si="58"/>
        <v>30.583333333333332</v>
      </c>
    </row>
    <row r="1884" spans="1:13" x14ac:dyDescent="0.25">
      <c r="A1884" s="2">
        <f t="shared" si="57"/>
        <v>30.6</v>
      </c>
      <c r="B1884">
        <v>1836</v>
      </c>
      <c r="C1884" s="1">
        <v>45258</v>
      </c>
      <c r="D1884" s="30">
        <v>0.35378472222222218</v>
      </c>
      <c r="H1884">
        <v>182.89</v>
      </c>
      <c r="I1884">
        <v>145.94</v>
      </c>
      <c r="J1884">
        <v>7</v>
      </c>
      <c r="K1884">
        <v>150</v>
      </c>
      <c r="L1884">
        <v>4.17</v>
      </c>
      <c r="M1884" s="2">
        <f t="shared" si="58"/>
        <v>30.6</v>
      </c>
    </row>
    <row r="1885" spans="1:13" x14ac:dyDescent="0.25">
      <c r="A1885" s="2">
        <f t="shared" si="57"/>
        <v>30.616666666666667</v>
      </c>
      <c r="B1885">
        <v>1837</v>
      </c>
      <c r="C1885" s="1">
        <v>45258</v>
      </c>
      <c r="D1885" s="30">
        <v>0.35379629629629633</v>
      </c>
      <c r="H1885">
        <v>182.81</v>
      </c>
      <c r="I1885">
        <v>145.97999999999999</v>
      </c>
      <c r="J1885">
        <v>8</v>
      </c>
      <c r="K1885">
        <v>150</v>
      </c>
      <c r="L1885">
        <v>4.17</v>
      </c>
      <c r="M1885" s="2">
        <f t="shared" si="58"/>
        <v>30.616666666666667</v>
      </c>
    </row>
    <row r="1886" spans="1:13" x14ac:dyDescent="0.25">
      <c r="A1886" s="2">
        <f t="shared" si="57"/>
        <v>30.633333333333333</v>
      </c>
      <c r="B1886">
        <v>1838</v>
      </c>
      <c r="C1886" s="1">
        <v>45258</v>
      </c>
      <c r="D1886" s="30">
        <v>0.35380787037037037</v>
      </c>
      <c r="H1886">
        <v>182.73</v>
      </c>
      <c r="I1886">
        <v>146.03</v>
      </c>
      <c r="J1886">
        <v>7</v>
      </c>
      <c r="K1886">
        <v>150</v>
      </c>
      <c r="L1886">
        <v>4.17</v>
      </c>
      <c r="M1886" s="2">
        <f t="shared" si="58"/>
        <v>30.633333333333333</v>
      </c>
    </row>
    <row r="1887" spans="1:13" x14ac:dyDescent="0.25">
      <c r="A1887" s="2">
        <f t="shared" si="57"/>
        <v>30.65</v>
      </c>
      <c r="B1887">
        <v>1839</v>
      </c>
      <c r="C1887" s="1">
        <v>45258</v>
      </c>
      <c r="D1887" s="30">
        <v>0.35381944444444446</v>
      </c>
      <c r="H1887">
        <v>182.65</v>
      </c>
      <c r="I1887">
        <v>146.1</v>
      </c>
      <c r="J1887">
        <v>7</v>
      </c>
      <c r="K1887">
        <v>150</v>
      </c>
      <c r="L1887">
        <v>4.21</v>
      </c>
      <c r="M1887" s="2">
        <f t="shared" si="58"/>
        <v>30.65</v>
      </c>
    </row>
    <row r="1888" spans="1:13" x14ac:dyDescent="0.25">
      <c r="A1888" s="2">
        <f t="shared" si="57"/>
        <v>30.666666666666668</v>
      </c>
      <c r="B1888">
        <v>1840</v>
      </c>
      <c r="C1888" s="1">
        <v>45258</v>
      </c>
      <c r="D1888" s="30">
        <v>0.3538310185185185</v>
      </c>
      <c r="H1888">
        <v>182.56</v>
      </c>
      <c r="I1888">
        <v>146.13999999999999</v>
      </c>
      <c r="J1888">
        <v>8</v>
      </c>
      <c r="K1888">
        <v>150</v>
      </c>
      <c r="L1888">
        <v>4.18</v>
      </c>
      <c r="M1888" s="2">
        <f t="shared" si="58"/>
        <v>30.666666666666668</v>
      </c>
    </row>
    <row r="1889" spans="1:13" x14ac:dyDescent="0.25">
      <c r="A1889" s="2">
        <f t="shared" si="57"/>
        <v>30.683333333333334</v>
      </c>
      <c r="B1889">
        <v>1841</v>
      </c>
      <c r="C1889" s="1">
        <v>45258</v>
      </c>
      <c r="D1889" s="30">
        <v>0.3538425925925926</v>
      </c>
      <c r="H1889">
        <v>182.4</v>
      </c>
      <c r="I1889">
        <v>146.18</v>
      </c>
      <c r="J1889">
        <v>7</v>
      </c>
      <c r="K1889">
        <v>150</v>
      </c>
      <c r="L1889">
        <v>4.1900000000000004</v>
      </c>
      <c r="M1889" s="2">
        <f t="shared" si="58"/>
        <v>30.683333333333334</v>
      </c>
    </row>
    <row r="1890" spans="1:13" x14ac:dyDescent="0.25">
      <c r="A1890" s="2">
        <f t="shared" si="57"/>
        <v>30.7</v>
      </c>
      <c r="B1890">
        <v>1842</v>
      </c>
      <c r="C1890" s="1">
        <v>45258</v>
      </c>
      <c r="D1890" s="30">
        <v>0.35385416666666664</v>
      </c>
      <c r="H1890">
        <v>182.32</v>
      </c>
      <c r="I1890">
        <v>146.22999999999999</v>
      </c>
      <c r="J1890">
        <v>6</v>
      </c>
      <c r="K1890">
        <v>150</v>
      </c>
      <c r="L1890">
        <v>4.25</v>
      </c>
      <c r="M1890" s="2">
        <f t="shared" si="58"/>
        <v>30.7</v>
      </c>
    </row>
    <row r="1891" spans="1:13" x14ac:dyDescent="0.25">
      <c r="A1891" s="2">
        <f t="shared" si="57"/>
        <v>30.716666666666665</v>
      </c>
      <c r="B1891">
        <v>1843</v>
      </c>
      <c r="C1891" s="1">
        <v>45258</v>
      </c>
      <c r="D1891" s="30">
        <v>0.35386574074074079</v>
      </c>
      <c r="H1891">
        <v>182.24</v>
      </c>
      <c r="I1891">
        <v>146.28</v>
      </c>
      <c r="J1891">
        <v>7</v>
      </c>
      <c r="K1891">
        <v>150</v>
      </c>
      <c r="L1891">
        <v>4.2300000000000004</v>
      </c>
      <c r="M1891" s="2">
        <f t="shared" si="58"/>
        <v>30.716666666666665</v>
      </c>
    </row>
    <row r="1892" spans="1:13" x14ac:dyDescent="0.25">
      <c r="A1892" s="2">
        <f t="shared" si="57"/>
        <v>30.733333333333334</v>
      </c>
      <c r="B1892">
        <v>1844</v>
      </c>
      <c r="C1892" s="1">
        <v>45258</v>
      </c>
      <c r="D1892" s="30">
        <v>0.35387731481481483</v>
      </c>
      <c r="H1892">
        <v>182.16</v>
      </c>
      <c r="I1892">
        <v>146.33000000000001</v>
      </c>
      <c r="J1892">
        <v>6</v>
      </c>
      <c r="K1892">
        <v>150</v>
      </c>
      <c r="L1892">
        <v>4.2300000000000004</v>
      </c>
      <c r="M1892" s="2">
        <f t="shared" si="58"/>
        <v>30.733333333333334</v>
      </c>
    </row>
    <row r="1893" spans="1:13" x14ac:dyDescent="0.25">
      <c r="A1893" s="2">
        <f t="shared" si="57"/>
        <v>30.75</v>
      </c>
      <c r="B1893">
        <v>1845</v>
      </c>
      <c r="C1893" s="1">
        <v>45258</v>
      </c>
      <c r="D1893" s="30">
        <v>0.35388888888888892</v>
      </c>
      <c r="H1893">
        <v>182.08</v>
      </c>
      <c r="I1893">
        <v>146.37</v>
      </c>
      <c r="J1893">
        <v>6</v>
      </c>
      <c r="K1893">
        <v>150</v>
      </c>
      <c r="L1893">
        <v>4.2300000000000004</v>
      </c>
      <c r="M1893" s="2">
        <f t="shared" si="58"/>
        <v>30.75</v>
      </c>
    </row>
    <row r="1894" spans="1:13" x14ac:dyDescent="0.25">
      <c r="A1894" s="2">
        <f t="shared" si="57"/>
        <v>30.766666666666666</v>
      </c>
      <c r="B1894">
        <v>1846</v>
      </c>
      <c r="C1894" s="1">
        <v>45258</v>
      </c>
      <c r="D1894" s="30">
        <v>0.35390046296296296</v>
      </c>
      <c r="H1894">
        <v>182</v>
      </c>
      <c r="I1894">
        <v>146.4</v>
      </c>
      <c r="J1894">
        <v>7</v>
      </c>
      <c r="K1894">
        <v>150</v>
      </c>
      <c r="L1894">
        <v>4.24</v>
      </c>
      <c r="M1894" s="2">
        <f t="shared" si="58"/>
        <v>30.766666666666666</v>
      </c>
    </row>
    <row r="1895" spans="1:13" x14ac:dyDescent="0.25">
      <c r="A1895" s="2">
        <f t="shared" si="57"/>
        <v>30.783333333333335</v>
      </c>
      <c r="B1895">
        <v>1847</v>
      </c>
      <c r="C1895" s="1">
        <v>45258</v>
      </c>
      <c r="D1895" s="30">
        <v>0.35391203703703705</v>
      </c>
      <c r="H1895">
        <v>181.92</v>
      </c>
      <c r="I1895">
        <v>146.41999999999999</v>
      </c>
      <c r="J1895">
        <v>6</v>
      </c>
      <c r="K1895">
        <v>150</v>
      </c>
      <c r="L1895">
        <v>4.21</v>
      </c>
      <c r="M1895" s="2">
        <f t="shared" si="58"/>
        <v>30.783333333333335</v>
      </c>
    </row>
    <row r="1896" spans="1:13" x14ac:dyDescent="0.25">
      <c r="A1896" s="2">
        <f t="shared" si="57"/>
        <v>30.8</v>
      </c>
      <c r="B1896">
        <v>1848</v>
      </c>
      <c r="C1896" s="1">
        <v>45258</v>
      </c>
      <c r="D1896" s="30">
        <v>0.35392361111111109</v>
      </c>
      <c r="H1896">
        <v>181.83</v>
      </c>
      <c r="I1896">
        <v>146.41999999999999</v>
      </c>
      <c r="J1896">
        <v>7</v>
      </c>
      <c r="K1896">
        <v>150</v>
      </c>
      <c r="L1896">
        <v>4.2300000000000004</v>
      </c>
      <c r="M1896" s="2">
        <f t="shared" si="58"/>
        <v>30.8</v>
      </c>
    </row>
    <row r="1897" spans="1:13" x14ac:dyDescent="0.25">
      <c r="A1897" s="2">
        <f t="shared" si="57"/>
        <v>30.816666666666666</v>
      </c>
      <c r="B1897">
        <v>1849</v>
      </c>
      <c r="C1897" s="1">
        <v>45258</v>
      </c>
      <c r="D1897" s="30">
        <v>0.35393518518518513</v>
      </c>
      <c r="H1897">
        <v>181.75</v>
      </c>
      <c r="I1897">
        <v>146.44</v>
      </c>
      <c r="J1897">
        <v>8</v>
      </c>
      <c r="K1897">
        <v>150</v>
      </c>
      <c r="L1897">
        <v>4.21</v>
      </c>
      <c r="M1897" s="2">
        <f t="shared" si="58"/>
        <v>30.816666666666666</v>
      </c>
    </row>
    <row r="1898" spans="1:13" x14ac:dyDescent="0.25">
      <c r="A1898" s="2">
        <f t="shared" si="57"/>
        <v>30.833333333333332</v>
      </c>
      <c r="B1898">
        <v>1850</v>
      </c>
      <c r="C1898" s="1">
        <v>45258</v>
      </c>
      <c r="D1898" s="30">
        <v>0.35394675925925928</v>
      </c>
      <c r="H1898">
        <v>181.67</v>
      </c>
      <c r="I1898">
        <v>146.49</v>
      </c>
      <c r="J1898">
        <v>7</v>
      </c>
      <c r="K1898">
        <v>150</v>
      </c>
      <c r="L1898">
        <v>4.25</v>
      </c>
      <c r="M1898" s="2">
        <f t="shared" si="58"/>
        <v>30.833333333333332</v>
      </c>
    </row>
    <row r="1899" spans="1:13" x14ac:dyDescent="0.25">
      <c r="A1899" s="2">
        <f t="shared" si="57"/>
        <v>30.85</v>
      </c>
      <c r="B1899">
        <v>1851</v>
      </c>
      <c r="C1899" s="1">
        <v>45258</v>
      </c>
      <c r="D1899" s="30">
        <v>0.35395833333333332</v>
      </c>
      <c r="H1899">
        <v>181.59</v>
      </c>
      <c r="I1899">
        <v>146.53</v>
      </c>
      <c r="J1899">
        <v>7</v>
      </c>
      <c r="K1899">
        <v>150</v>
      </c>
      <c r="L1899">
        <v>4.25</v>
      </c>
      <c r="M1899" s="2">
        <f t="shared" si="58"/>
        <v>30.85</v>
      </c>
    </row>
    <row r="1900" spans="1:13" x14ac:dyDescent="0.25">
      <c r="A1900" s="2">
        <f t="shared" si="57"/>
        <v>30.866666666666667</v>
      </c>
      <c r="B1900">
        <v>1852</v>
      </c>
      <c r="C1900" s="1">
        <v>45258</v>
      </c>
      <c r="D1900" s="30">
        <v>0.35396990740740741</v>
      </c>
      <c r="H1900">
        <v>181.51</v>
      </c>
      <c r="I1900">
        <v>146.55000000000001</v>
      </c>
      <c r="J1900">
        <v>7</v>
      </c>
      <c r="K1900">
        <v>150</v>
      </c>
      <c r="L1900">
        <v>4.25</v>
      </c>
      <c r="M1900" s="2">
        <f t="shared" si="58"/>
        <v>30.866666666666667</v>
      </c>
    </row>
    <row r="1901" spans="1:13" x14ac:dyDescent="0.25">
      <c r="A1901" s="2">
        <f t="shared" si="57"/>
        <v>30.883333333333333</v>
      </c>
      <c r="B1901">
        <v>1853</v>
      </c>
      <c r="C1901" s="1">
        <v>45258</v>
      </c>
      <c r="D1901" s="30">
        <v>0.35398148148148145</v>
      </c>
      <c r="H1901">
        <v>181.43</v>
      </c>
      <c r="I1901">
        <v>146.55000000000001</v>
      </c>
      <c r="J1901">
        <v>7</v>
      </c>
      <c r="K1901">
        <v>150</v>
      </c>
      <c r="L1901">
        <v>4.26</v>
      </c>
      <c r="M1901" s="2">
        <f t="shared" si="58"/>
        <v>30.883333333333333</v>
      </c>
    </row>
    <row r="1902" spans="1:13" x14ac:dyDescent="0.25">
      <c r="A1902" s="2">
        <f t="shared" si="57"/>
        <v>30.9</v>
      </c>
      <c r="B1902">
        <v>1854</v>
      </c>
      <c r="C1902" s="1">
        <v>45258</v>
      </c>
      <c r="D1902" s="30">
        <v>0.35399305555555555</v>
      </c>
      <c r="H1902">
        <v>181.35</v>
      </c>
      <c r="I1902">
        <v>146.57</v>
      </c>
      <c r="J1902">
        <v>8</v>
      </c>
      <c r="K1902">
        <v>150</v>
      </c>
      <c r="L1902">
        <v>4.25</v>
      </c>
      <c r="M1902" s="2">
        <f t="shared" si="58"/>
        <v>30.9</v>
      </c>
    </row>
    <row r="1903" spans="1:13" x14ac:dyDescent="0.25">
      <c r="A1903" s="2">
        <f t="shared" si="57"/>
        <v>30.916666666666668</v>
      </c>
      <c r="B1903">
        <v>1855</v>
      </c>
      <c r="C1903" s="1">
        <v>45258</v>
      </c>
      <c r="D1903" s="30">
        <v>0.35400462962962959</v>
      </c>
      <c r="H1903">
        <v>181.26</v>
      </c>
      <c r="I1903">
        <v>146.6</v>
      </c>
      <c r="J1903">
        <v>7</v>
      </c>
      <c r="K1903">
        <v>150</v>
      </c>
      <c r="L1903">
        <v>4.24</v>
      </c>
      <c r="M1903" s="2">
        <f t="shared" si="58"/>
        <v>30.916666666666668</v>
      </c>
    </row>
    <row r="1904" spans="1:13" x14ac:dyDescent="0.25">
      <c r="A1904" s="2">
        <f t="shared" ref="A1904:A1967" si="59">B1904/60</f>
        <v>30.933333333333334</v>
      </c>
      <c r="B1904">
        <v>1856</v>
      </c>
      <c r="C1904" s="1">
        <v>45258</v>
      </c>
      <c r="D1904" s="30">
        <v>0.35401620370370374</v>
      </c>
      <c r="H1904">
        <v>181.19</v>
      </c>
      <c r="I1904">
        <v>146.66</v>
      </c>
      <c r="J1904">
        <v>7</v>
      </c>
      <c r="K1904">
        <v>150</v>
      </c>
      <c r="L1904">
        <v>4.24</v>
      </c>
      <c r="M1904" s="2">
        <f t="shared" si="58"/>
        <v>30.933333333333334</v>
      </c>
    </row>
    <row r="1905" spans="1:13" x14ac:dyDescent="0.25">
      <c r="A1905" s="2">
        <f t="shared" si="59"/>
        <v>30.95</v>
      </c>
      <c r="B1905">
        <v>1857</v>
      </c>
      <c r="C1905" s="1">
        <v>45258</v>
      </c>
      <c r="D1905" s="30">
        <v>0.35402777777777777</v>
      </c>
      <c r="H1905">
        <v>181.11</v>
      </c>
      <c r="I1905">
        <v>146.74</v>
      </c>
      <c r="J1905">
        <v>7</v>
      </c>
      <c r="K1905">
        <v>150</v>
      </c>
      <c r="L1905">
        <v>4.25</v>
      </c>
      <c r="M1905" s="2">
        <f t="shared" ref="M1905:M1968" si="60">A1905</f>
        <v>30.95</v>
      </c>
    </row>
    <row r="1906" spans="1:13" x14ac:dyDescent="0.25">
      <c r="A1906" s="2">
        <f t="shared" si="59"/>
        <v>30.966666666666665</v>
      </c>
      <c r="B1906">
        <v>1858</v>
      </c>
      <c r="C1906" s="1">
        <v>45258</v>
      </c>
      <c r="D1906" s="30">
        <v>0.35403935185185187</v>
      </c>
      <c r="H1906">
        <v>181.03</v>
      </c>
      <c r="I1906">
        <v>146.81</v>
      </c>
      <c r="J1906">
        <v>5</v>
      </c>
      <c r="K1906">
        <v>150</v>
      </c>
      <c r="L1906">
        <v>4.24</v>
      </c>
      <c r="M1906" s="2">
        <f t="shared" si="60"/>
        <v>30.966666666666665</v>
      </c>
    </row>
    <row r="1907" spans="1:13" x14ac:dyDescent="0.25">
      <c r="A1907" s="2">
        <f t="shared" si="59"/>
        <v>30.983333333333334</v>
      </c>
      <c r="B1907">
        <v>1859</v>
      </c>
      <c r="C1907" s="1">
        <v>45258</v>
      </c>
      <c r="D1907" s="30">
        <v>0.35405092592592591</v>
      </c>
      <c r="H1907">
        <v>180.94</v>
      </c>
      <c r="I1907">
        <v>146.87</v>
      </c>
      <c r="J1907">
        <v>5</v>
      </c>
      <c r="K1907">
        <v>150</v>
      </c>
      <c r="L1907">
        <v>4.2300000000000004</v>
      </c>
      <c r="M1907" s="2">
        <f t="shared" si="60"/>
        <v>30.983333333333334</v>
      </c>
    </row>
    <row r="1908" spans="1:13" x14ac:dyDescent="0.25">
      <c r="A1908" s="2">
        <f t="shared" si="59"/>
        <v>31</v>
      </c>
      <c r="B1908">
        <v>1860</v>
      </c>
      <c r="C1908" s="1">
        <v>45258</v>
      </c>
      <c r="D1908" s="30">
        <v>0.3540625</v>
      </c>
      <c r="H1908">
        <v>180.86</v>
      </c>
      <c r="I1908">
        <v>146.93</v>
      </c>
      <c r="J1908">
        <v>5</v>
      </c>
      <c r="K1908">
        <v>150</v>
      </c>
      <c r="L1908">
        <v>4.24</v>
      </c>
      <c r="M1908" s="2">
        <f t="shared" si="60"/>
        <v>31</v>
      </c>
    </row>
    <row r="1909" spans="1:13" x14ac:dyDescent="0.25">
      <c r="A1909" s="2">
        <f t="shared" si="59"/>
        <v>31.016666666666666</v>
      </c>
      <c r="B1909">
        <v>1861</v>
      </c>
      <c r="C1909" s="1">
        <v>45258</v>
      </c>
      <c r="D1909" s="30">
        <v>0.35407407407407404</v>
      </c>
      <c r="H1909">
        <v>180.86</v>
      </c>
      <c r="I1909">
        <v>146.93</v>
      </c>
      <c r="J1909">
        <v>5</v>
      </c>
      <c r="K1909">
        <v>150</v>
      </c>
      <c r="L1909">
        <v>4.3</v>
      </c>
      <c r="M1909" s="2">
        <f t="shared" si="60"/>
        <v>31.016666666666666</v>
      </c>
    </row>
    <row r="1910" spans="1:13" x14ac:dyDescent="0.25">
      <c r="A1910" s="2">
        <f t="shared" si="59"/>
        <v>31.033333333333335</v>
      </c>
      <c r="B1910">
        <v>1862</v>
      </c>
      <c r="C1910" s="1">
        <v>45258</v>
      </c>
      <c r="D1910" s="30">
        <v>0.35408564814814819</v>
      </c>
      <c r="H1910">
        <v>180.78</v>
      </c>
      <c r="I1910">
        <v>146.97</v>
      </c>
      <c r="J1910">
        <v>4</v>
      </c>
      <c r="K1910">
        <v>150</v>
      </c>
      <c r="L1910">
        <v>4.26</v>
      </c>
      <c r="M1910" s="2">
        <f t="shared" si="60"/>
        <v>31.033333333333335</v>
      </c>
    </row>
    <row r="1911" spans="1:13" x14ac:dyDescent="0.25">
      <c r="A1911" s="2">
        <f t="shared" si="59"/>
        <v>31.05</v>
      </c>
      <c r="B1911">
        <v>1863</v>
      </c>
      <c r="C1911" s="1">
        <v>45258</v>
      </c>
      <c r="D1911" s="30">
        <v>0.35409722222222223</v>
      </c>
      <c r="H1911">
        <v>180.63</v>
      </c>
      <c r="I1911">
        <v>146.97</v>
      </c>
      <c r="J1911">
        <v>6</v>
      </c>
      <c r="K1911">
        <v>150</v>
      </c>
      <c r="L1911">
        <v>4.3</v>
      </c>
      <c r="M1911" s="2">
        <f t="shared" si="60"/>
        <v>31.05</v>
      </c>
    </row>
    <row r="1912" spans="1:13" x14ac:dyDescent="0.25">
      <c r="A1912" s="2">
        <f t="shared" si="59"/>
        <v>31.066666666666666</v>
      </c>
      <c r="B1912">
        <v>1864</v>
      </c>
      <c r="C1912" s="1">
        <v>45258</v>
      </c>
      <c r="D1912" s="30">
        <v>0.35410879629629632</v>
      </c>
      <c r="H1912">
        <v>180.63</v>
      </c>
      <c r="I1912">
        <v>146.97</v>
      </c>
      <c r="J1912">
        <v>6</v>
      </c>
      <c r="K1912">
        <v>150</v>
      </c>
      <c r="L1912">
        <v>4.3099999999999996</v>
      </c>
      <c r="M1912" s="2">
        <f t="shared" si="60"/>
        <v>31.066666666666666</v>
      </c>
    </row>
    <row r="1913" spans="1:13" x14ac:dyDescent="0.25">
      <c r="A1913" s="2">
        <f t="shared" si="59"/>
        <v>31.083333333333332</v>
      </c>
      <c r="B1913">
        <v>1865</v>
      </c>
      <c r="C1913" s="1">
        <v>45258</v>
      </c>
      <c r="D1913" s="30">
        <v>0.35412037037037036</v>
      </c>
      <c r="H1913">
        <v>180.47</v>
      </c>
      <c r="I1913">
        <v>146.96</v>
      </c>
      <c r="J1913">
        <v>7</v>
      </c>
      <c r="K1913">
        <v>150</v>
      </c>
      <c r="L1913">
        <v>4.29</v>
      </c>
      <c r="M1913" s="2">
        <f t="shared" si="60"/>
        <v>31.083333333333332</v>
      </c>
    </row>
    <row r="1914" spans="1:13" x14ac:dyDescent="0.25">
      <c r="A1914" s="2">
        <f t="shared" si="59"/>
        <v>31.1</v>
      </c>
      <c r="B1914">
        <v>1866</v>
      </c>
      <c r="C1914" s="1">
        <v>45258</v>
      </c>
      <c r="D1914" s="30">
        <v>0.35413194444444446</v>
      </c>
      <c r="H1914">
        <v>180.47</v>
      </c>
      <c r="I1914">
        <v>146.96</v>
      </c>
      <c r="J1914">
        <v>7</v>
      </c>
      <c r="K1914">
        <v>150</v>
      </c>
      <c r="L1914">
        <v>4.2699999999999996</v>
      </c>
      <c r="M1914" s="2">
        <f t="shared" si="60"/>
        <v>31.1</v>
      </c>
    </row>
    <row r="1915" spans="1:13" x14ac:dyDescent="0.25">
      <c r="A1915" s="2">
        <f t="shared" si="59"/>
        <v>31.116666666666667</v>
      </c>
      <c r="B1915">
        <v>1867</v>
      </c>
      <c r="C1915" s="1">
        <v>45258</v>
      </c>
      <c r="D1915" s="30">
        <v>0.3541435185185185</v>
      </c>
      <c r="H1915">
        <v>180.39</v>
      </c>
      <c r="I1915">
        <v>146.97999999999999</v>
      </c>
      <c r="J1915">
        <v>8</v>
      </c>
      <c r="K1915">
        <v>150</v>
      </c>
      <c r="L1915">
        <v>4.28</v>
      </c>
      <c r="M1915" s="2">
        <f t="shared" si="60"/>
        <v>31.116666666666667</v>
      </c>
    </row>
    <row r="1916" spans="1:13" x14ac:dyDescent="0.25">
      <c r="A1916" s="2">
        <f t="shared" si="59"/>
        <v>31.133333333333333</v>
      </c>
      <c r="B1916">
        <v>1868</v>
      </c>
      <c r="C1916" s="1">
        <v>45258</v>
      </c>
      <c r="D1916" s="30">
        <v>0.35415509259259265</v>
      </c>
      <c r="H1916">
        <v>180.31</v>
      </c>
      <c r="I1916">
        <v>147</v>
      </c>
      <c r="J1916">
        <v>7</v>
      </c>
      <c r="K1916">
        <v>150</v>
      </c>
      <c r="L1916">
        <v>4.29</v>
      </c>
      <c r="M1916" s="2">
        <f t="shared" si="60"/>
        <v>31.133333333333333</v>
      </c>
    </row>
    <row r="1917" spans="1:13" x14ac:dyDescent="0.25">
      <c r="A1917" s="2">
        <f t="shared" si="59"/>
        <v>31.15</v>
      </c>
      <c r="B1917">
        <v>1869</v>
      </c>
      <c r="C1917" s="1">
        <v>45258</v>
      </c>
      <c r="D1917" s="30">
        <v>0.35416666666666669</v>
      </c>
      <c r="H1917">
        <v>180.23</v>
      </c>
      <c r="I1917">
        <v>147.02000000000001</v>
      </c>
      <c r="J1917">
        <v>8</v>
      </c>
      <c r="K1917">
        <v>150</v>
      </c>
      <c r="L1917">
        <v>4.3</v>
      </c>
      <c r="M1917" s="2">
        <f t="shared" si="60"/>
        <v>31.15</v>
      </c>
    </row>
    <row r="1918" spans="1:13" x14ac:dyDescent="0.25">
      <c r="A1918" s="2">
        <f t="shared" si="59"/>
        <v>31.166666666666668</v>
      </c>
      <c r="B1918">
        <v>1870</v>
      </c>
      <c r="C1918" s="1">
        <v>45258</v>
      </c>
      <c r="D1918" s="30">
        <v>0.35417824074074072</v>
      </c>
      <c r="H1918">
        <v>180.07</v>
      </c>
      <c r="I1918">
        <v>147.1</v>
      </c>
      <c r="J1918">
        <v>7</v>
      </c>
      <c r="K1918">
        <v>150</v>
      </c>
      <c r="L1918">
        <v>4.32</v>
      </c>
      <c r="M1918" s="2">
        <f t="shared" si="60"/>
        <v>31.166666666666668</v>
      </c>
    </row>
    <row r="1919" spans="1:13" x14ac:dyDescent="0.25">
      <c r="A1919" s="2">
        <f t="shared" si="59"/>
        <v>31.183333333333334</v>
      </c>
      <c r="B1919">
        <v>1871</v>
      </c>
      <c r="C1919" s="1">
        <v>45258</v>
      </c>
      <c r="D1919" s="30">
        <v>0.35418981481481482</v>
      </c>
      <c r="H1919">
        <v>180.07</v>
      </c>
      <c r="I1919">
        <v>147.1</v>
      </c>
      <c r="J1919">
        <v>7</v>
      </c>
      <c r="K1919">
        <v>150</v>
      </c>
      <c r="L1919">
        <v>4.32</v>
      </c>
      <c r="M1919" s="2">
        <f t="shared" si="60"/>
        <v>31.183333333333334</v>
      </c>
    </row>
    <row r="1920" spans="1:13" x14ac:dyDescent="0.25">
      <c r="A1920" s="2">
        <f t="shared" si="59"/>
        <v>31.2</v>
      </c>
      <c r="B1920">
        <v>1872</v>
      </c>
      <c r="C1920" s="1">
        <v>45258</v>
      </c>
      <c r="D1920" s="30">
        <v>0.35420138888888886</v>
      </c>
      <c r="H1920">
        <v>179.91</v>
      </c>
      <c r="I1920">
        <v>147.19</v>
      </c>
      <c r="J1920">
        <v>6</v>
      </c>
      <c r="K1920">
        <v>150</v>
      </c>
      <c r="L1920">
        <v>4.3099999999999996</v>
      </c>
      <c r="M1920" s="2">
        <f t="shared" si="60"/>
        <v>31.2</v>
      </c>
    </row>
    <row r="1921" spans="1:13" x14ac:dyDescent="0.25">
      <c r="A1921" s="2">
        <f t="shared" si="59"/>
        <v>31.216666666666665</v>
      </c>
      <c r="B1921">
        <v>1873</v>
      </c>
      <c r="C1921" s="1">
        <v>45258</v>
      </c>
      <c r="D1921" s="30">
        <v>0.35421296296296295</v>
      </c>
      <c r="H1921">
        <v>179.91</v>
      </c>
      <c r="I1921">
        <v>147.19</v>
      </c>
      <c r="J1921">
        <v>6</v>
      </c>
      <c r="K1921">
        <v>150</v>
      </c>
      <c r="L1921">
        <v>4.32</v>
      </c>
      <c r="M1921" s="2">
        <f t="shared" si="60"/>
        <v>31.216666666666665</v>
      </c>
    </row>
    <row r="1922" spans="1:13" x14ac:dyDescent="0.25">
      <c r="A1922" s="2">
        <f t="shared" si="59"/>
        <v>31.233333333333334</v>
      </c>
      <c r="B1922">
        <v>1874</v>
      </c>
      <c r="C1922" s="1">
        <v>45258</v>
      </c>
      <c r="D1922" s="30">
        <v>0.35422453703703699</v>
      </c>
      <c r="H1922">
        <v>179.83</v>
      </c>
      <c r="I1922">
        <v>147.22999999999999</v>
      </c>
      <c r="J1922">
        <v>6</v>
      </c>
      <c r="K1922">
        <v>150</v>
      </c>
      <c r="L1922">
        <v>4.33</v>
      </c>
      <c r="M1922" s="2">
        <f t="shared" si="60"/>
        <v>31.233333333333334</v>
      </c>
    </row>
    <row r="1923" spans="1:13" x14ac:dyDescent="0.25">
      <c r="A1923" s="2">
        <f t="shared" si="59"/>
        <v>31.25</v>
      </c>
      <c r="B1923">
        <v>1875</v>
      </c>
      <c r="C1923" s="1">
        <v>45258</v>
      </c>
      <c r="D1923" s="30">
        <v>0.35423611111111114</v>
      </c>
      <c r="H1923">
        <v>179.75</v>
      </c>
      <c r="I1923">
        <v>147.25</v>
      </c>
      <c r="J1923">
        <v>7</v>
      </c>
      <c r="K1923">
        <v>150</v>
      </c>
      <c r="L1923">
        <v>4.29</v>
      </c>
      <c r="M1923" s="2">
        <f t="shared" si="60"/>
        <v>31.25</v>
      </c>
    </row>
    <row r="1924" spans="1:13" x14ac:dyDescent="0.25">
      <c r="A1924" s="2">
        <f t="shared" si="59"/>
        <v>31.266666666666666</v>
      </c>
      <c r="B1924">
        <v>1876</v>
      </c>
      <c r="C1924" s="1">
        <v>45258</v>
      </c>
      <c r="D1924" s="30">
        <v>0.35424768518518518</v>
      </c>
      <c r="H1924">
        <v>179.68</v>
      </c>
      <c r="I1924">
        <v>147.27000000000001</v>
      </c>
      <c r="J1924">
        <v>6</v>
      </c>
      <c r="K1924">
        <v>150</v>
      </c>
      <c r="L1924">
        <v>4.32</v>
      </c>
      <c r="M1924" s="2">
        <f t="shared" si="60"/>
        <v>31.266666666666666</v>
      </c>
    </row>
    <row r="1925" spans="1:13" x14ac:dyDescent="0.25">
      <c r="A1925" s="2">
        <f t="shared" si="59"/>
        <v>31.283333333333335</v>
      </c>
      <c r="B1925">
        <v>1877</v>
      </c>
      <c r="C1925" s="1">
        <v>45258</v>
      </c>
      <c r="D1925" s="30">
        <v>0.35425925925925927</v>
      </c>
      <c r="H1925">
        <v>179.6</v>
      </c>
      <c r="I1925">
        <v>147.29</v>
      </c>
      <c r="J1925">
        <v>7</v>
      </c>
      <c r="K1925">
        <v>150</v>
      </c>
      <c r="L1925">
        <v>4.32</v>
      </c>
      <c r="M1925" s="2">
        <f t="shared" si="60"/>
        <v>31.283333333333335</v>
      </c>
    </row>
    <row r="1926" spans="1:13" x14ac:dyDescent="0.25">
      <c r="A1926" s="2">
        <f t="shared" si="59"/>
        <v>31.3</v>
      </c>
      <c r="B1926">
        <v>1878</v>
      </c>
      <c r="C1926" s="1">
        <v>45258</v>
      </c>
      <c r="D1926" s="30">
        <v>0.35427083333333331</v>
      </c>
      <c r="H1926">
        <v>179.52</v>
      </c>
      <c r="I1926">
        <v>147.31</v>
      </c>
      <c r="J1926">
        <v>6</v>
      </c>
      <c r="K1926">
        <v>150</v>
      </c>
      <c r="L1926">
        <v>4.33</v>
      </c>
      <c r="M1926" s="2">
        <f t="shared" si="60"/>
        <v>31.3</v>
      </c>
    </row>
    <row r="1927" spans="1:13" x14ac:dyDescent="0.25">
      <c r="A1927" s="2">
        <f t="shared" si="59"/>
        <v>31.316666666666666</v>
      </c>
      <c r="B1927">
        <v>1879</v>
      </c>
      <c r="C1927" s="1">
        <v>45258</v>
      </c>
      <c r="D1927" s="30">
        <v>0.35428240740740741</v>
      </c>
      <c r="H1927">
        <v>179.44</v>
      </c>
      <c r="I1927">
        <v>147.35</v>
      </c>
      <c r="J1927">
        <v>7</v>
      </c>
      <c r="K1927">
        <v>150</v>
      </c>
      <c r="L1927">
        <v>4.3600000000000003</v>
      </c>
      <c r="M1927" s="2">
        <f t="shared" si="60"/>
        <v>31.316666666666666</v>
      </c>
    </row>
    <row r="1928" spans="1:13" x14ac:dyDescent="0.25">
      <c r="A1928" s="2">
        <f t="shared" si="59"/>
        <v>31.333333333333332</v>
      </c>
      <c r="B1928">
        <v>1880</v>
      </c>
      <c r="C1928" s="1">
        <v>45258</v>
      </c>
      <c r="D1928" s="30">
        <v>0.35429398148148145</v>
      </c>
      <c r="H1928">
        <v>179.36</v>
      </c>
      <c r="I1928">
        <v>147.4</v>
      </c>
      <c r="J1928">
        <v>6</v>
      </c>
      <c r="K1928">
        <v>150</v>
      </c>
      <c r="L1928">
        <v>4.37</v>
      </c>
      <c r="M1928" s="2">
        <f t="shared" si="60"/>
        <v>31.333333333333332</v>
      </c>
    </row>
    <row r="1929" spans="1:13" x14ac:dyDescent="0.25">
      <c r="A1929" s="2">
        <f t="shared" si="59"/>
        <v>31.35</v>
      </c>
      <c r="B1929">
        <v>1881</v>
      </c>
      <c r="C1929" s="1">
        <v>45258</v>
      </c>
      <c r="D1929" s="30">
        <v>0.3543055555555556</v>
      </c>
      <c r="H1929">
        <v>179.29</v>
      </c>
      <c r="I1929">
        <v>147.49</v>
      </c>
      <c r="J1929">
        <v>6</v>
      </c>
      <c r="K1929">
        <v>150</v>
      </c>
      <c r="L1929">
        <v>4.34</v>
      </c>
      <c r="M1929" s="2">
        <f t="shared" si="60"/>
        <v>31.35</v>
      </c>
    </row>
    <row r="1930" spans="1:13" x14ac:dyDescent="0.25">
      <c r="A1930" s="2">
        <f t="shared" si="59"/>
        <v>31.366666666666667</v>
      </c>
      <c r="B1930">
        <v>1882</v>
      </c>
      <c r="C1930" s="1">
        <v>45258</v>
      </c>
      <c r="D1930" s="30">
        <v>0.35431712962962963</v>
      </c>
      <c r="H1930">
        <v>179.21</v>
      </c>
      <c r="I1930">
        <v>147.51</v>
      </c>
      <c r="J1930">
        <v>6</v>
      </c>
      <c r="K1930">
        <v>150</v>
      </c>
      <c r="L1930">
        <v>4.3600000000000003</v>
      </c>
      <c r="M1930" s="2">
        <f t="shared" si="60"/>
        <v>31.366666666666667</v>
      </c>
    </row>
    <row r="1931" spans="1:13" x14ac:dyDescent="0.25">
      <c r="A1931" s="2">
        <f t="shared" si="59"/>
        <v>31.383333333333333</v>
      </c>
      <c r="B1931">
        <v>1883</v>
      </c>
      <c r="C1931" s="1">
        <v>45258</v>
      </c>
      <c r="D1931" s="30">
        <v>0.35432870370370373</v>
      </c>
      <c r="H1931">
        <v>179.14</v>
      </c>
      <c r="I1931">
        <v>147.5</v>
      </c>
      <c r="J1931">
        <v>6</v>
      </c>
      <c r="K1931">
        <v>150</v>
      </c>
      <c r="L1931">
        <v>4.33</v>
      </c>
      <c r="M1931" s="2">
        <f t="shared" si="60"/>
        <v>31.383333333333333</v>
      </c>
    </row>
    <row r="1932" spans="1:13" x14ac:dyDescent="0.25">
      <c r="A1932" s="2">
        <f t="shared" si="59"/>
        <v>31.4</v>
      </c>
      <c r="B1932">
        <v>1884</v>
      </c>
      <c r="C1932" s="1">
        <v>45258</v>
      </c>
      <c r="D1932" s="30">
        <v>0.35434027777777777</v>
      </c>
      <c r="H1932">
        <v>179.06</v>
      </c>
      <c r="I1932">
        <v>147.49</v>
      </c>
      <c r="J1932">
        <v>6</v>
      </c>
      <c r="K1932">
        <v>150</v>
      </c>
      <c r="L1932">
        <v>4.33</v>
      </c>
      <c r="M1932" s="2">
        <f t="shared" si="60"/>
        <v>31.4</v>
      </c>
    </row>
    <row r="1933" spans="1:13" x14ac:dyDescent="0.25">
      <c r="A1933" s="2">
        <f t="shared" si="59"/>
        <v>31.416666666666668</v>
      </c>
      <c r="B1933">
        <v>1885</v>
      </c>
      <c r="C1933" s="1">
        <v>45258</v>
      </c>
      <c r="D1933" s="30">
        <v>0.35435185185185186</v>
      </c>
      <c r="H1933">
        <v>178.91</v>
      </c>
      <c r="I1933">
        <v>147.5</v>
      </c>
      <c r="J1933">
        <v>8</v>
      </c>
      <c r="K1933">
        <v>150</v>
      </c>
      <c r="L1933">
        <v>4.3600000000000003</v>
      </c>
      <c r="M1933" s="2">
        <f t="shared" si="60"/>
        <v>31.416666666666668</v>
      </c>
    </row>
    <row r="1934" spans="1:13" x14ac:dyDescent="0.25">
      <c r="A1934" s="2">
        <f t="shared" si="59"/>
        <v>31.433333333333334</v>
      </c>
      <c r="B1934">
        <v>1886</v>
      </c>
      <c r="C1934" s="1">
        <v>45258</v>
      </c>
      <c r="D1934" s="30">
        <v>0.3543634259259259</v>
      </c>
      <c r="H1934">
        <v>178.83</v>
      </c>
      <c r="I1934">
        <v>147.52000000000001</v>
      </c>
      <c r="J1934">
        <v>7</v>
      </c>
      <c r="K1934">
        <v>150</v>
      </c>
      <c r="L1934">
        <v>4.3600000000000003</v>
      </c>
      <c r="M1934" s="2">
        <f t="shared" si="60"/>
        <v>31.433333333333334</v>
      </c>
    </row>
    <row r="1935" spans="1:13" x14ac:dyDescent="0.25">
      <c r="A1935" s="2">
        <f t="shared" si="59"/>
        <v>31.45</v>
      </c>
      <c r="B1935">
        <v>1887</v>
      </c>
      <c r="C1935" s="1">
        <v>45258</v>
      </c>
      <c r="D1935" s="30">
        <v>0.35437500000000005</v>
      </c>
      <c r="H1935">
        <v>178.76</v>
      </c>
      <c r="I1935">
        <v>147.54</v>
      </c>
      <c r="J1935">
        <v>7</v>
      </c>
      <c r="K1935">
        <v>150</v>
      </c>
      <c r="L1935">
        <v>4.3499999999999996</v>
      </c>
      <c r="M1935" s="2">
        <f t="shared" si="60"/>
        <v>31.45</v>
      </c>
    </row>
    <row r="1936" spans="1:13" x14ac:dyDescent="0.25">
      <c r="A1936" s="2">
        <f t="shared" si="59"/>
        <v>31.466666666666665</v>
      </c>
      <c r="B1936">
        <v>1888</v>
      </c>
      <c r="C1936" s="1">
        <v>45258</v>
      </c>
      <c r="D1936" s="30">
        <v>0.35438657407407409</v>
      </c>
      <c r="H1936">
        <v>178.68</v>
      </c>
      <c r="I1936">
        <v>147.56</v>
      </c>
      <c r="J1936">
        <v>8</v>
      </c>
      <c r="K1936">
        <v>150</v>
      </c>
      <c r="L1936">
        <v>4.37</v>
      </c>
      <c r="M1936" s="2">
        <f t="shared" si="60"/>
        <v>31.466666666666665</v>
      </c>
    </row>
    <row r="1937" spans="1:13" x14ac:dyDescent="0.25">
      <c r="A1937" s="2">
        <f t="shared" si="59"/>
        <v>31.483333333333334</v>
      </c>
      <c r="B1937">
        <v>1889</v>
      </c>
      <c r="C1937" s="1">
        <v>45258</v>
      </c>
      <c r="D1937" s="30">
        <v>0.35439814814814818</v>
      </c>
      <c r="H1937">
        <v>178.6</v>
      </c>
      <c r="I1937">
        <v>147.58000000000001</v>
      </c>
      <c r="J1937">
        <v>7</v>
      </c>
      <c r="K1937">
        <v>150</v>
      </c>
      <c r="L1937">
        <v>4.4000000000000004</v>
      </c>
      <c r="M1937" s="2">
        <f t="shared" si="60"/>
        <v>31.483333333333334</v>
      </c>
    </row>
    <row r="1938" spans="1:13" x14ac:dyDescent="0.25">
      <c r="A1938" s="2">
        <f t="shared" si="59"/>
        <v>31.5</v>
      </c>
      <c r="B1938">
        <v>1890</v>
      </c>
      <c r="C1938" s="1">
        <v>45258</v>
      </c>
      <c r="D1938" s="30">
        <v>0.35440972222222222</v>
      </c>
      <c r="H1938">
        <v>178.53</v>
      </c>
      <c r="I1938">
        <v>147.62</v>
      </c>
      <c r="J1938">
        <v>8</v>
      </c>
      <c r="K1938">
        <v>150</v>
      </c>
      <c r="L1938">
        <v>4.3899999999999997</v>
      </c>
      <c r="M1938" s="2">
        <f t="shared" si="60"/>
        <v>31.5</v>
      </c>
    </row>
    <row r="1939" spans="1:13" x14ac:dyDescent="0.25">
      <c r="A1939" s="2">
        <f t="shared" si="59"/>
        <v>31.516666666666666</v>
      </c>
      <c r="B1939">
        <v>1891</v>
      </c>
      <c r="C1939" s="1">
        <v>45258</v>
      </c>
      <c r="D1939" s="30">
        <v>0.35442129629629626</v>
      </c>
      <c r="H1939">
        <v>178.46</v>
      </c>
      <c r="I1939">
        <v>147.65</v>
      </c>
      <c r="J1939">
        <v>7</v>
      </c>
      <c r="K1939">
        <v>150</v>
      </c>
      <c r="L1939">
        <v>4.38</v>
      </c>
      <c r="M1939" s="2">
        <f t="shared" si="60"/>
        <v>31.516666666666666</v>
      </c>
    </row>
    <row r="1940" spans="1:13" x14ac:dyDescent="0.25">
      <c r="A1940" s="2">
        <f t="shared" si="59"/>
        <v>31.533333333333335</v>
      </c>
      <c r="B1940">
        <v>1892</v>
      </c>
      <c r="C1940" s="1">
        <v>45258</v>
      </c>
      <c r="D1940" s="30">
        <v>0.35443287037037036</v>
      </c>
      <c r="H1940">
        <v>178.38</v>
      </c>
      <c r="I1940">
        <v>147.68</v>
      </c>
      <c r="J1940">
        <v>7</v>
      </c>
      <c r="K1940">
        <v>150</v>
      </c>
      <c r="L1940">
        <v>4.3899999999999997</v>
      </c>
      <c r="M1940" s="2">
        <f t="shared" si="60"/>
        <v>31.533333333333335</v>
      </c>
    </row>
    <row r="1941" spans="1:13" x14ac:dyDescent="0.25">
      <c r="A1941" s="2">
        <f t="shared" si="59"/>
        <v>31.55</v>
      </c>
      <c r="B1941">
        <v>1893</v>
      </c>
      <c r="C1941" s="1">
        <v>45258</v>
      </c>
      <c r="D1941" s="30">
        <v>0.3544444444444444</v>
      </c>
      <c r="H1941">
        <v>178.31</v>
      </c>
      <c r="I1941">
        <v>147.71</v>
      </c>
      <c r="J1941">
        <v>7</v>
      </c>
      <c r="K1941">
        <v>150</v>
      </c>
      <c r="L1941">
        <v>4.3600000000000003</v>
      </c>
      <c r="M1941" s="2">
        <f t="shared" si="60"/>
        <v>31.55</v>
      </c>
    </row>
    <row r="1942" spans="1:13" x14ac:dyDescent="0.25">
      <c r="A1942" s="2">
        <f t="shared" si="59"/>
        <v>31.566666666666666</v>
      </c>
      <c r="B1942">
        <v>1894</v>
      </c>
      <c r="C1942" s="1">
        <v>45258</v>
      </c>
      <c r="D1942" s="30">
        <v>0.35445601851851855</v>
      </c>
      <c r="H1942">
        <v>178.23</v>
      </c>
      <c r="I1942">
        <v>147.74</v>
      </c>
      <c r="J1942">
        <v>7</v>
      </c>
      <c r="K1942">
        <v>150</v>
      </c>
      <c r="L1942">
        <v>4.37</v>
      </c>
      <c r="M1942" s="2">
        <f t="shared" si="60"/>
        <v>31.566666666666666</v>
      </c>
    </row>
    <row r="1943" spans="1:13" x14ac:dyDescent="0.25">
      <c r="A1943" s="2">
        <f t="shared" si="59"/>
        <v>31.583333333333332</v>
      </c>
      <c r="B1943">
        <v>1895</v>
      </c>
      <c r="C1943" s="1">
        <v>45258</v>
      </c>
      <c r="D1943" s="30">
        <v>0.35446759259259258</v>
      </c>
      <c r="H1943">
        <v>178.16</v>
      </c>
      <c r="I1943">
        <v>147.79</v>
      </c>
      <c r="J1943">
        <v>7</v>
      </c>
      <c r="K1943">
        <v>150</v>
      </c>
      <c r="L1943">
        <v>4.4000000000000004</v>
      </c>
      <c r="M1943" s="2">
        <f t="shared" si="60"/>
        <v>31.583333333333332</v>
      </c>
    </row>
    <row r="1944" spans="1:13" x14ac:dyDescent="0.25">
      <c r="A1944" s="2">
        <f t="shared" si="59"/>
        <v>31.6</v>
      </c>
      <c r="B1944">
        <v>1896</v>
      </c>
      <c r="C1944" s="1">
        <v>45258</v>
      </c>
      <c r="D1944" s="30">
        <v>0.35447916666666668</v>
      </c>
      <c r="H1944">
        <v>178.09</v>
      </c>
      <c r="I1944">
        <v>147.83000000000001</v>
      </c>
      <c r="J1944">
        <v>6</v>
      </c>
      <c r="K1944">
        <v>150</v>
      </c>
      <c r="L1944">
        <v>4.3899999999999997</v>
      </c>
      <c r="M1944" s="2">
        <f t="shared" si="60"/>
        <v>31.6</v>
      </c>
    </row>
    <row r="1945" spans="1:13" x14ac:dyDescent="0.25">
      <c r="A1945" s="2">
        <f t="shared" si="59"/>
        <v>31.616666666666667</v>
      </c>
      <c r="B1945">
        <v>1897</v>
      </c>
      <c r="C1945" s="1">
        <v>45258</v>
      </c>
      <c r="D1945" s="30">
        <v>0.35449074074074072</v>
      </c>
      <c r="H1945">
        <v>178.02</v>
      </c>
      <c r="I1945">
        <v>147.88</v>
      </c>
      <c r="J1945">
        <v>6</v>
      </c>
      <c r="K1945">
        <v>150</v>
      </c>
      <c r="L1945">
        <v>4.3499999999999996</v>
      </c>
      <c r="M1945" s="2">
        <f t="shared" si="60"/>
        <v>31.616666666666667</v>
      </c>
    </row>
    <row r="1946" spans="1:13" x14ac:dyDescent="0.25">
      <c r="A1946" s="2">
        <f t="shared" si="59"/>
        <v>31.633333333333333</v>
      </c>
      <c r="B1946">
        <v>1898</v>
      </c>
      <c r="C1946" s="1">
        <v>45258</v>
      </c>
      <c r="D1946" s="30">
        <v>0.35450231481481481</v>
      </c>
      <c r="H1946">
        <v>177.94</v>
      </c>
      <c r="I1946">
        <v>147.93</v>
      </c>
      <c r="J1946">
        <v>6</v>
      </c>
      <c r="K1946">
        <v>150</v>
      </c>
      <c r="L1946">
        <v>4.3499999999999996</v>
      </c>
      <c r="M1946" s="2">
        <f t="shared" si="60"/>
        <v>31.633333333333333</v>
      </c>
    </row>
    <row r="1947" spans="1:13" x14ac:dyDescent="0.25">
      <c r="A1947" s="2">
        <f t="shared" si="59"/>
        <v>31.65</v>
      </c>
      <c r="B1947">
        <v>1899</v>
      </c>
      <c r="C1947" s="1">
        <v>45258</v>
      </c>
      <c r="D1947" s="30">
        <v>0.35451388888888885</v>
      </c>
      <c r="H1947">
        <v>177.87</v>
      </c>
      <c r="I1947">
        <v>147.97999999999999</v>
      </c>
      <c r="J1947">
        <v>5</v>
      </c>
      <c r="K1947">
        <v>150</v>
      </c>
      <c r="L1947">
        <v>4.3499999999999996</v>
      </c>
      <c r="M1947" s="2">
        <f t="shared" si="60"/>
        <v>31.65</v>
      </c>
    </row>
    <row r="1948" spans="1:13" x14ac:dyDescent="0.25">
      <c r="A1948" s="2">
        <f t="shared" si="59"/>
        <v>31.666666666666668</v>
      </c>
      <c r="B1948">
        <v>1900</v>
      </c>
      <c r="C1948" s="1">
        <v>45258</v>
      </c>
      <c r="D1948" s="30">
        <v>0.354525462962963</v>
      </c>
      <c r="H1948">
        <v>177.8</v>
      </c>
      <c r="I1948">
        <v>148.03</v>
      </c>
      <c r="J1948">
        <v>5</v>
      </c>
      <c r="K1948">
        <v>150</v>
      </c>
      <c r="L1948">
        <v>4.3899999999999997</v>
      </c>
      <c r="M1948" s="2">
        <f t="shared" si="60"/>
        <v>31.666666666666668</v>
      </c>
    </row>
    <row r="1949" spans="1:13" x14ac:dyDescent="0.25">
      <c r="A1949" s="2">
        <f t="shared" si="59"/>
        <v>31.683333333333334</v>
      </c>
      <c r="B1949">
        <v>1901</v>
      </c>
      <c r="C1949" s="1">
        <v>45258</v>
      </c>
      <c r="D1949" s="30">
        <v>0.35453703703703704</v>
      </c>
      <c r="H1949">
        <v>177.73</v>
      </c>
      <c r="I1949">
        <v>148.09</v>
      </c>
      <c r="J1949">
        <v>4</v>
      </c>
      <c r="K1949">
        <v>150</v>
      </c>
      <c r="L1949">
        <v>4.3899999999999997</v>
      </c>
      <c r="M1949" s="2">
        <f t="shared" si="60"/>
        <v>31.683333333333334</v>
      </c>
    </row>
    <row r="1950" spans="1:13" x14ac:dyDescent="0.25">
      <c r="A1950" s="2">
        <f t="shared" si="59"/>
        <v>31.7</v>
      </c>
      <c r="B1950">
        <v>1902</v>
      </c>
      <c r="C1950" s="1">
        <v>45258</v>
      </c>
      <c r="D1950" s="30">
        <v>0.35454861111111113</v>
      </c>
      <c r="H1950">
        <v>177.66</v>
      </c>
      <c r="I1950">
        <v>148.13</v>
      </c>
      <c r="J1950">
        <v>5</v>
      </c>
      <c r="K1950">
        <v>150</v>
      </c>
      <c r="L1950">
        <v>4.37</v>
      </c>
      <c r="M1950" s="2">
        <f t="shared" si="60"/>
        <v>31.7</v>
      </c>
    </row>
    <row r="1951" spans="1:13" x14ac:dyDescent="0.25">
      <c r="A1951" s="2">
        <f t="shared" si="59"/>
        <v>31.716666666666665</v>
      </c>
      <c r="B1951">
        <v>1903</v>
      </c>
      <c r="C1951" s="1">
        <v>45258</v>
      </c>
      <c r="D1951" s="30">
        <v>0.35456018518518517</v>
      </c>
      <c r="H1951">
        <v>177.59</v>
      </c>
      <c r="I1951">
        <v>148.15</v>
      </c>
      <c r="J1951">
        <v>4</v>
      </c>
      <c r="K1951">
        <v>150</v>
      </c>
      <c r="L1951">
        <v>4.45</v>
      </c>
      <c r="M1951" s="2">
        <f t="shared" si="60"/>
        <v>31.716666666666665</v>
      </c>
    </row>
    <row r="1952" spans="1:13" x14ac:dyDescent="0.25">
      <c r="A1952" s="2">
        <f t="shared" si="59"/>
        <v>31.733333333333334</v>
      </c>
      <c r="B1952">
        <v>1904</v>
      </c>
      <c r="C1952" s="1">
        <v>45258</v>
      </c>
      <c r="D1952" s="30">
        <v>0.35457175925925927</v>
      </c>
      <c r="H1952">
        <v>177.52</v>
      </c>
      <c r="I1952">
        <v>148.16999999999999</v>
      </c>
      <c r="J1952">
        <v>5</v>
      </c>
      <c r="K1952">
        <v>150</v>
      </c>
      <c r="L1952">
        <v>4.45</v>
      </c>
      <c r="M1952" s="2">
        <f t="shared" si="60"/>
        <v>31.733333333333334</v>
      </c>
    </row>
    <row r="1953" spans="1:13" x14ac:dyDescent="0.25">
      <c r="A1953" s="2">
        <f t="shared" si="59"/>
        <v>31.75</v>
      </c>
      <c r="B1953">
        <v>1905</v>
      </c>
      <c r="C1953" s="1">
        <v>45258</v>
      </c>
      <c r="D1953" s="30">
        <v>0.35458333333333331</v>
      </c>
      <c r="H1953">
        <v>177.45</v>
      </c>
      <c r="I1953">
        <v>148.21</v>
      </c>
      <c r="J1953">
        <v>4</v>
      </c>
      <c r="K1953">
        <v>150</v>
      </c>
      <c r="L1953">
        <v>4.4400000000000004</v>
      </c>
      <c r="M1953" s="2">
        <f t="shared" si="60"/>
        <v>31.75</v>
      </c>
    </row>
    <row r="1954" spans="1:13" x14ac:dyDescent="0.25">
      <c r="A1954" s="2">
        <f t="shared" si="59"/>
        <v>31.766666666666666</v>
      </c>
      <c r="B1954">
        <v>1906</v>
      </c>
      <c r="C1954" s="1">
        <v>45258</v>
      </c>
      <c r="D1954" s="30">
        <v>0.35459490740740746</v>
      </c>
      <c r="H1954">
        <v>177.38</v>
      </c>
      <c r="I1954">
        <v>148.22</v>
      </c>
      <c r="J1954">
        <v>6</v>
      </c>
      <c r="K1954">
        <v>150</v>
      </c>
      <c r="L1954">
        <v>4.46</v>
      </c>
      <c r="M1954" s="2">
        <f t="shared" si="60"/>
        <v>31.766666666666666</v>
      </c>
    </row>
    <row r="1955" spans="1:13" x14ac:dyDescent="0.25">
      <c r="A1955" s="2">
        <f t="shared" si="59"/>
        <v>31.783333333333335</v>
      </c>
      <c r="B1955">
        <v>1907</v>
      </c>
      <c r="C1955" s="1">
        <v>45258</v>
      </c>
      <c r="D1955" s="30">
        <v>0.35460648148148149</v>
      </c>
      <c r="H1955">
        <v>177.31</v>
      </c>
      <c r="I1955">
        <v>148.22999999999999</v>
      </c>
      <c r="J1955">
        <v>5</v>
      </c>
      <c r="K1955">
        <v>150</v>
      </c>
      <c r="L1955">
        <v>4.43</v>
      </c>
      <c r="M1955" s="2">
        <f t="shared" si="60"/>
        <v>31.783333333333335</v>
      </c>
    </row>
    <row r="1956" spans="1:13" x14ac:dyDescent="0.25">
      <c r="A1956" s="2">
        <f t="shared" si="59"/>
        <v>31.8</v>
      </c>
      <c r="B1956">
        <v>1908</v>
      </c>
      <c r="C1956" s="1">
        <v>45258</v>
      </c>
      <c r="D1956" s="30">
        <v>0.35461805555555559</v>
      </c>
      <c r="H1956">
        <v>177.24</v>
      </c>
      <c r="I1956">
        <v>148.27000000000001</v>
      </c>
      <c r="J1956">
        <v>5</v>
      </c>
      <c r="K1956">
        <v>150</v>
      </c>
      <c r="L1956">
        <v>4.45</v>
      </c>
      <c r="M1956" s="2">
        <f t="shared" si="60"/>
        <v>31.8</v>
      </c>
    </row>
    <row r="1957" spans="1:13" x14ac:dyDescent="0.25">
      <c r="A1957" s="2">
        <f t="shared" si="59"/>
        <v>31.816666666666666</v>
      </c>
      <c r="B1957">
        <v>1909</v>
      </c>
      <c r="C1957" s="1">
        <v>45258</v>
      </c>
      <c r="D1957" s="30">
        <v>0.35462962962962963</v>
      </c>
      <c r="H1957">
        <v>177.17</v>
      </c>
      <c r="I1957">
        <v>148.31</v>
      </c>
      <c r="J1957">
        <v>5</v>
      </c>
      <c r="K1957">
        <v>150</v>
      </c>
      <c r="L1957">
        <v>4.41</v>
      </c>
      <c r="M1957" s="2">
        <f t="shared" si="60"/>
        <v>31.816666666666666</v>
      </c>
    </row>
    <row r="1958" spans="1:13" x14ac:dyDescent="0.25">
      <c r="A1958" s="2">
        <f t="shared" si="59"/>
        <v>31.833333333333332</v>
      </c>
      <c r="B1958">
        <v>1910</v>
      </c>
      <c r="C1958" s="1">
        <v>45258</v>
      </c>
      <c r="D1958" s="30">
        <v>0.35464120370370367</v>
      </c>
      <c r="H1958">
        <v>177.1</v>
      </c>
      <c r="I1958">
        <v>148.33000000000001</v>
      </c>
      <c r="J1958">
        <v>5</v>
      </c>
      <c r="K1958">
        <v>150</v>
      </c>
      <c r="L1958">
        <v>4.42</v>
      </c>
      <c r="M1958" s="2">
        <f t="shared" si="60"/>
        <v>31.833333333333332</v>
      </c>
    </row>
    <row r="1959" spans="1:13" x14ac:dyDescent="0.25">
      <c r="A1959" s="2">
        <f t="shared" si="59"/>
        <v>31.85</v>
      </c>
      <c r="B1959">
        <v>1911</v>
      </c>
      <c r="C1959" s="1">
        <v>45258</v>
      </c>
      <c r="D1959" s="30">
        <v>0.35465277777777776</v>
      </c>
      <c r="H1959">
        <v>177.04</v>
      </c>
      <c r="I1959">
        <v>148.33000000000001</v>
      </c>
      <c r="J1959">
        <v>6</v>
      </c>
      <c r="K1959">
        <v>150</v>
      </c>
      <c r="L1959">
        <v>4.41</v>
      </c>
      <c r="M1959" s="2">
        <f t="shared" si="60"/>
        <v>31.85</v>
      </c>
    </row>
    <row r="1960" spans="1:13" x14ac:dyDescent="0.25">
      <c r="A1960" s="2">
        <f t="shared" si="59"/>
        <v>31.866666666666667</v>
      </c>
      <c r="B1960">
        <v>1912</v>
      </c>
      <c r="C1960" s="1">
        <v>45258</v>
      </c>
      <c r="D1960" s="30">
        <v>0.3546643518518518</v>
      </c>
      <c r="H1960">
        <v>176.97</v>
      </c>
      <c r="I1960">
        <v>148.30000000000001</v>
      </c>
      <c r="J1960">
        <v>6</v>
      </c>
      <c r="K1960">
        <v>150</v>
      </c>
      <c r="L1960">
        <v>4.42</v>
      </c>
      <c r="M1960" s="2">
        <f t="shared" si="60"/>
        <v>31.866666666666667</v>
      </c>
    </row>
    <row r="1961" spans="1:13" x14ac:dyDescent="0.25">
      <c r="A1961" s="2">
        <f t="shared" si="59"/>
        <v>31.883333333333333</v>
      </c>
      <c r="B1961">
        <v>1913</v>
      </c>
      <c r="C1961" s="1">
        <v>45258</v>
      </c>
      <c r="D1961" s="30">
        <v>0.35467592592592595</v>
      </c>
      <c r="H1961">
        <v>176.9</v>
      </c>
      <c r="I1961">
        <v>148.25</v>
      </c>
      <c r="J1961">
        <v>8</v>
      </c>
      <c r="K1961">
        <v>150</v>
      </c>
      <c r="L1961">
        <v>4.46</v>
      </c>
      <c r="M1961" s="2">
        <f t="shared" si="60"/>
        <v>31.883333333333333</v>
      </c>
    </row>
    <row r="1962" spans="1:13" x14ac:dyDescent="0.25">
      <c r="A1962" s="2">
        <f t="shared" si="59"/>
        <v>31.9</v>
      </c>
      <c r="B1962">
        <v>1914</v>
      </c>
      <c r="C1962" s="1">
        <v>45258</v>
      </c>
      <c r="D1962" s="30">
        <v>0.35467592592592595</v>
      </c>
      <c r="H1962">
        <v>176.9</v>
      </c>
      <c r="I1962">
        <v>148.25</v>
      </c>
      <c r="J1962">
        <v>8</v>
      </c>
      <c r="K1962">
        <v>150</v>
      </c>
      <c r="L1962">
        <v>4.46</v>
      </c>
      <c r="M1962" s="2">
        <f t="shared" si="60"/>
        <v>31.9</v>
      </c>
    </row>
    <row r="1963" spans="1:13" x14ac:dyDescent="0.25">
      <c r="A1963" s="2">
        <f t="shared" si="59"/>
        <v>31.916666666666668</v>
      </c>
      <c r="B1963">
        <v>1915</v>
      </c>
      <c r="C1963" s="1">
        <v>45258</v>
      </c>
      <c r="D1963" s="30">
        <v>0.35469907407407408</v>
      </c>
      <c r="H1963">
        <v>176.77</v>
      </c>
      <c r="I1963">
        <v>148.24</v>
      </c>
      <c r="J1963">
        <v>9</v>
      </c>
      <c r="K1963">
        <v>150</v>
      </c>
      <c r="L1963">
        <v>4.49</v>
      </c>
      <c r="M1963" s="2">
        <f t="shared" si="60"/>
        <v>31.916666666666668</v>
      </c>
    </row>
    <row r="1964" spans="1:13" x14ac:dyDescent="0.25">
      <c r="A1964" s="2">
        <f t="shared" si="59"/>
        <v>31.933333333333334</v>
      </c>
      <c r="B1964">
        <v>1916</v>
      </c>
      <c r="C1964" s="1">
        <v>45258</v>
      </c>
      <c r="D1964" s="30">
        <v>0.35469907407407408</v>
      </c>
      <c r="H1964">
        <v>176.77</v>
      </c>
      <c r="I1964">
        <v>148.24</v>
      </c>
      <c r="J1964">
        <v>9</v>
      </c>
      <c r="K1964">
        <v>150</v>
      </c>
      <c r="L1964">
        <v>4.4400000000000004</v>
      </c>
      <c r="M1964" s="2">
        <f t="shared" si="60"/>
        <v>31.933333333333334</v>
      </c>
    </row>
    <row r="1965" spans="1:13" x14ac:dyDescent="0.25">
      <c r="A1965" s="2">
        <f t="shared" si="59"/>
        <v>31.95</v>
      </c>
      <c r="B1965">
        <v>1917</v>
      </c>
      <c r="C1965" s="1">
        <v>45258</v>
      </c>
      <c r="D1965" s="30">
        <v>0.35471064814814812</v>
      </c>
      <c r="H1965">
        <v>176.7</v>
      </c>
      <c r="I1965">
        <v>148.26</v>
      </c>
      <c r="J1965">
        <v>8</v>
      </c>
      <c r="K1965">
        <v>150</v>
      </c>
      <c r="L1965">
        <v>4.43</v>
      </c>
      <c r="M1965" s="2">
        <f t="shared" si="60"/>
        <v>31.95</v>
      </c>
    </row>
    <row r="1966" spans="1:13" x14ac:dyDescent="0.25">
      <c r="A1966" s="2">
        <f t="shared" si="59"/>
        <v>31.966666666666665</v>
      </c>
      <c r="B1966">
        <v>1918</v>
      </c>
      <c r="C1966" s="1">
        <v>45258</v>
      </c>
      <c r="D1966" s="30">
        <v>0.35472222222222222</v>
      </c>
      <c r="H1966">
        <v>176.64</v>
      </c>
      <c r="I1966">
        <v>148.28</v>
      </c>
      <c r="J1966">
        <v>8</v>
      </c>
      <c r="K1966">
        <v>150</v>
      </c>
      <c r="L1966">
        <v>4.45</v>
      </c>
      <c r="M1966" s="2">
        <f t="shared" si="60"/>
        <v>31.966666666666665</v>
      </c>
    </row>
    <row r="1967" spans="1:13" x14ac:dyDescent="0.25">
      <c r="A1967" s="2">
        <f t="shared" si="59"/>
        <v>31.983333333333334</v>
      </c>
      <c r="B1967">
        <v>1919</v>
      </c>
      <c r="C1967" s="1">
        <v>45258</v>
      </c>
      <c r="D1967" s="30">
        <v>0.35473379629629626</v>
      </c>
      <c r="H1967">
        <v>176.57</v>
      </c>
      <c r="I1967">
        <v>148.32</v>
      </c>
      <c r="J1967">
        <v>8</v>
      </c>
      <c r="K1967">
        <v>150</v>
      </c>
      <c r="L1967">
        <v>4.46</v>
      </c>
      <c r="M1967" s="2">
        <f t="shared" si="60"/>
        <v>31.983333333333334</v>
      </c>
    </row>
    <row r="1968" spans="1:13" x14ac:dyDescent="0.25">
      <c r="A1968" s="2">
        <f t="shared" ref="A1968:A2031" si="61">B1968/60</f>
        <v>32</v>
      </c>
      <c r="B1968">
        <v>1920</v>
      </c>
      <c r="C1968" s="1">
        <v>45258</v>
      </c>
      <c r="D1968" s="30">
        <v>0.35474537037037041</v>
      </c>
      <c r="H1968">
        <v>176.5</v>
      </c>
      <c r="I1968">
        <v>148.37</v>
      </c>
      <c r="J1968">
        <v>7</v>
      </c>
      <c r="K1968">
        <v>150</v>
      </c>
      <c r="L1968">
        <v>4.4800000000000004</v>
      </c>
      <c r="M1968" s="2">
        <f t="shared" si="60"/>
        <v>32</v>
      </c>
    </row>
    <row r="1969" spans="1:13" x14ac:dyDescent="0.25">
      <c r="A1969" s="2">
        <f t="shared" si="61"/>
        <v>32.016666666666666</v>
      </c>
      <c r="B1969">
        <v>1921</v>
      </c>
      <c r="C1969" s="1">
        <v>45258</v>
      </c>
      <c r="D1969" s="30">
        <v>0.35475694444444444</v>
      </c>
      <c r="H1969">
        <v>176.44</v>
      </c>
      <c r="I1969">
        <v>148.46</v>
      </c>
      <c r="J1969">
        <v>6</v>
      </c>
      <c r="K1969">
        <v>150</v>
      </c>
      <c r="L1969">
        <v>4.47</v>
      </c>
      <c r="M1969" s="2">
        <f t="shared" ref="M1969:M2032" si="62">A1969</f>
        <v>32.016666666666666</v>
      </c>
    </row>
    <row r="1970" spans="1:13" x14ac:dyDescent="0.25">
      <c r="A1970" s="2">
        <f t="shared" si="61"/>
        <v>32.033333333333331</v>
      </c>
      <c r="B1970">
        <v>1922</v>
      </c>
      <c r="C1970" s="1">
        <v>45258</v>
      </c>
      <c r="D1970" s="30">
        <v>0.35476851851851854</v>
      </c>
      <c r="H1970">
        <v>176.37</v>
      </c>
      <c r="I1970">
        <v>148.47999999999999</v>
      </c>
      <c r="J1970">
        <v>7</v>
      </c>
      <c r="K1970">
        <v>150</v>
      </c>
      <c r="L1970">
        <v>4.4800000000000004</v>
      </c>
      <c r="M1970" s="2">
        <f t="shared" si="62"/>
        <v>32.033333333333331</v>
      </c>
    </row>
    <row r="1971" spans="1:13" x14ac:dyDescent="0.25">
      <c r="A1971" s="2">
        <f t="shared" si="61"/>
        <v>32.049999999999997</v>
      </c>
      <c r="B1971">
        <v>1923</v>
      </c>
      <c r="C1971" s="1">
        <v>45258</v>
      </c>
      <c r="D1971" s="30">
        <v>0.35478009259259258</v>
      </c>
      <c r="H1971">
        <v>176.3</v>
      </c>
      <c r="I1971">
        <v>148.51</v>
      </c>
      <c r="J1971">
        <v>6</v>
      </c>
      <c r="K1971">
        <v>150</v>
      </c>
      <c r="L1971">
        <v>4.47</v>
      </c>
      <c r="M1971" s="2">
        <f t="shared" si="62"/>
        <v>32.049999999999997</v>
      </c>
    </row>
    <row r="1972" spans="1:13" x14ac:dyDescent="0.25">
      <c r="A1972" s="2">
        <f t="shared" si="61"/>
        <v>32.06666666666667</v>
      </c>
      <c r="B1972">
        <v>1924</v>
      </c>
      <c r="C1972" s="1">
        <v>45258</v>
      </c>
      <c r="D1972" s="30">
        <v>0.35479166666666667</v>
      </c>
      <c r="H1972">
        <v>176.24</v>
      </c>
      <c r="I1972">
        <v>148.58000000000001</v>
      </c>
      <c r="J1972">
        <v>6</v>
      </c>
      <c r="K1972">
        <v>150</v>
      </c>
      <c r="L1972">
        <v>4.4400000000000004</v>
      </c>
      <c r="M1972" s="2">
        <f t="shared" si="62"/>
        <v>32.06666666666667</v>
      </c>
    </row>
    <row r="1973" spans="1:13" x14ac:dyDescent="0.25">
      <c r="A1973" s="2">
        <f t="shared" si="61"/>
        <v>32.083333333333336</v>
      </c>
      <c r="B1973">
        <v>1925</v>
      </c>
      <c r="C1973" s="1">
        <v>45258</v>
      </c>
      <c r="D1973" s="30">
        <v>0.35480324074074071</v>
      </c>
      <c r="H1973">
        <v>176.1</v>
      </c>
      <c r="I1973">
        <v>148.66999999999999</v>
      </c>
      <c r="J1973">
        <v>6</v>
      </c>
      <c r="K1973">
        <v>150</v>
      </c>
      <c r="L1973">
        <v>4.4800000000000004</v>
      </c>
      <c r="M1973" s="2">
        <f t="shared" si="62"/>
        <v>32.083333333333336</v>
      </c>
    </row>
    <row r="1974" spans="1:13" x14ac:dyDescent="0.25">
      <c r="A1974" s="2">
        <f t="shared" si="61"/>
        <v>32.1</v>
      </c>
      <c r="B1974">
        <v>1926</v>
      </c>
      <c r="C1974" s="1">
        <v>45258</v>
      </c>
      <c r="D1974" s="30">
        <v>0.35481481481481486</v>
      </c>
      <c r="H1974">
        <v>176.1</v>
      </c>
      <c r="I1974">
        <v>148.74</v>
      </c>
      <c r="J1974">
        <v>4</v>
      </c>
      <c r="K1974">
        <v>150</v>
      </c>
      <c r="L1974">
        <v>4.49</v>
      </c>
      <c r="M1974" s="2">
        <f t="shared" si="62"/>
        <v>32.1</v>
      </c>
    </row>
    <row r="1975" spans="1:13" x14ac:dyDescent="0.25">
      <c r="A1975" s="2">
        <f t="shared" si="61"/>
        <v>32.116666666666667</v>
      </c>
      <c r="B1975">
        <v>1927</v>
      </c>
      <c r="C1975" s="1">
        <v>45258</v>
      </c>
      <c r="D1975" s="30">
        <v>0.35483796296296299</v>
      </c>
      <c r="H1975">
        <v>175.97</v>
      </c>
      <c r="I1975">
        <v>148.78</v>
      </c>
      <c r="J1975">
        <v>3</v>
      </c>
      <c r="K1975">
        <v>150</v>
      </c>
      <c r="L1975">
        <v>4.5</v>
      </c>
      <c r="M1975" s="2">
        <f t="shared" si="62"/>
        <v>32.116666666666667</v>
      </c>
    </row>
    <row r="1976" spans="1:13" x14ac:dyDescent="0.25">
      <c r="A1976" s="2">
        <f t="shared" si="61"/>
        <v>32.133333333333333</v>
      </c>
      <c r="B1976">
        <v>1928</v>
      </c>
      <c r="C1976" s="1">
        <v>45258</v>
      </c>
      <c r="D1976" s="30">
        <v>0.35483796296296299</v>
      </c>
      <c r="H1976">
        <v>175.97</v>
      </c>
      <c r="I1976">
        <v>148.82</v>
      </c>
      <c r="J1976">
        <v>3</v>
      </c>
      <c r="K1976">
        <v>150</v>
      </c>
      <c r="L1976">
        <v>4.51</v>
      </c>
      <c r="M1976" s="2">
        <f t="shared" si="62"/>
        <v>32.133333333333333</v>
      </c>
    </row>
    <row r="1977" spans="1:13" x14ac:dyDescent="0.25">
      <c r="A1977" s="2">
        <f t="shared" si="61"/>
        <v>32.15</v>
      </c>
      <c r="B1977">
        <v>1929</v>
      </c>
      <c r="C1977" s="1">
        <v>45258</v>
      </c>
      <c r="D1977" s="30">
        <v>0.35486111111111113</v>
      </c>
      <c r="H1977">
        <v>175.85</v>
      </c>
      <c r="I1977">
        <v>148.84</v>
      </c>
      <c r="J1977">
        <v>3</v>
      </c>
      <c r="K1977">
        <v>150</v>
      </c>
      <c r="L1977">
        <v>4.46</v>
      </c>
      <c r="M1977" s="2">
        <f t="shared" si="62"/>
        <v>32.15</v>
      </c>
    </row>
    <row r="1978" spans="1:13" x14ac:dyDescent="0.25">
      <c r="A1978" s="2">
        <f t="shared" si="61"/>
        <v>32.166666666666664</v>
      </c>
      <c r="B1978">
        <v>1930</v>
      </c>
      <c r="C1978" s="1">
        <v>45258</v>
      </c>
      <c r="D1978" s="30">
        <v>0.35487268518518517</v>
      </c>
      <c r="H1978">
        <v>175.78</v>
      </c>
      <c r="I1978">
        <v>148.86000000000001</v>
      </c>
      <c r="J1978">
        <v>3</v>
      </c>
      <c r="K1978">
        <v>150</v>
      </c>
      <c r="L1978">
        <v>4.47</v>
      </c>
      <c r="M1978" s="2">
        <f t="shared" si="62"/>
        <v>32.166666666666664</v>
      </c>
    </row>
    <row r="1979" spans="1:13" x14ac:dyDescent="0.25">
      <c r="A1979" s="2">
        <f t="shared" si="61"/>
        <v>32.18333333333333</v>
      </c>
      <c r="B1979">
        <v>1931</v>
      </c>
      <c r="C1979" s="1">
        <v>45258</v>
      </c>
      <c r="D1979" s="30">
        <v>0.35488425925925932</v>
      </c>
      <c r="H1979">
        <v>175.72</v>
      </c>
      <c r="I1979">
        <v>148.9</v>
      </c>
      <c r="J1979">
        <v>4</v>
      </c>
      <c r="K1979">
        <v>150</v>
      </c>
      <c r="L1979">
        <v>4.49</v>
      </c>
      <c r="M1979" s="2">
        <f t="shared" si="62"/>
        <v>32.18333333333333</v>
      </c>
    </row>
    <row r="1980" spans="1:13" x14ac:dyDescent="0.25">
      <c r="A1980" s="2">
        <f t="shared" si="61"/>
        <v>32.200000000000003</v>
      </c>
      <c r="B1980">
        <v>1932</v>
      </c>
      <c r="C1980" s="1">
        <v>45258</v>
      </c>
      <c r="D1980" s="30">
        <v>0.35489583333333335</v>
      </c>
      <c r="H1980">
        <v>175.65</v>
      </c>
      <c r="I1980">
        <v>148.97999999999999</v>
      </c>
      <c r="J1980">
        <v>3</v>
      </c>
      <c r="K1980">
        <v>150</v>
      </c>
      <c r="L1980">
        <v>4.51</v>
      </c>
      <c r="M1980" s="2">
        <f t="shared" si="62"/>
        <v>32.200000000000003</v>
      </c>
    </row>
    <row r="1981" spans="1:13" x14ac:dyDescent="0.25">
      <c r="A1981" s="2">
        <f t="shared" si="61"/>
        <v>32.216666666666669</v>
      </c>
      <c r="B1981">
        <v>1933</v>
      </c>
      <c r="C1981" s="1">
        <v>45258</v>
      </c>
      <c r="D1981" s="30">
        <v>0.35490740740740739</v>
      </c>
      <c r="H1981">
        <v>175.59</v>
      </c>
      <c r="I1981">
        <v>149.05000000000001</v>
      </c>
      <c r="J1981">
        <v>2</v>
      </c>
      <c r="K1981">
        <v>150</v>
      </c>
      <c r="L1981">
        <v>4.5</v>
      </c>
      <c r="M1981" s="2">
        <f t="shared" si="62"/>
        <v>32.216666666666669</v>
      </c>
    </row>
    <row r="1982" spans="1:13" x14ac:dyDescent="0.25">
      <c r="A1982" s="2">
        <f t="shared" si="61"/>
        <v>32.233333333333334</v>
      </c>
      <c r="B1982">
        <v>1934</v>
      </c>
      <c r="C1982" s="1">
        <v>45258</v>
      </c>
      <c r="D1982" s="30">
        <v>0.35491898148148149</v>
      </c>
      <c r="H1982">
        <v>175.53</v>
      </c>
      <c r="I1982">
        <v>149.11000000000001</v>
      </c>
      <c r="J1982">
        <v>2</v>
      </c>
      <c r="K1982">
        <v>150</v>
      </c>
      <c r="L1982">
        <v>4.5199999999999996</v>
      </c>
      <c r="M1982" s="2">
        <f t="shared" si="62"/>
        <v>32.233333333333334</v>
      </c>
    </row>
    <row r="1983" spans="1:13" x14ac:dyDescent="0.25">
      <c r="A1983" s="2">
        <f t="shared" si="61"/>
        <v>32.25</v>
      </c>
      <c r="B1983">
        <v>1935</v>
      </c>
      <c r="C1983" s="1">
        <v>45258</v>
      </c>
      <c r="D1983" s="30">
        <v>0.35493055555555553</v>
      </c>
      <c r="H1983">
        <v>175.47</v>
      </c>
      <c r="I1983">
        <v>149.12</v>
      </c>
      <c r="J1983">
        <v>2</v>
      </c>
      <c r="K1983">
        <v>150</v>
      </c>
      <c r="L1983">
        <v>4.53</v>
      </c>
      <c r="M1983" s="2">
        <f t="shared" si="62"/>
        <v>32.25</v>
      </c>
    </row>
    <row r="1984" spans="1:13" x14ac:dyDescent="0.25">
      <c r="A1984" s="2">
        <f t="shared" si="61"/>
        <v>32.266666666666666</v>
      </c>
      <c r="B1984">
        <v>1936</v>
      </c>
      <c r="C1984" s="1">
        <v>45258</v>
      </c>
      <c r="D1984" s="30">
        <v>0.35494212962962962</v>
      </c>
      <c r="H1984">
        <v>175.4</v>
      </c>
      <c r="I1984">
        <v>149.11000000000001</v>
      </c>
      <c r="J1984">
        <v>3</v>
      </c>
      <c r="K1984">
        <v>150</v>
      </c>
      <c r="L1984">
        <v>4.5199999999999996</v>
      </c>
      <c r="M1984" s="2">
        <f t="shared" si="62"/>
        <v>32.266666666666666</v>
      </c>
    </row>
    <row r="1985" spans="1:13" x14ac:dyDescent="0.25">
      <c r="A1985" s="2">
        <f t="shared" si="61"/>
        <v>32.283333333333331</v>
      </c>
      <c r="B1985">
        <v>1937</v>
      </c>
      <c r="C1985" s="1">
        <v>45258</v>
      </c>
      <c r="D1985" s="30">
        <v>0.35495370370370366</v>
      </c>
      <c r="H1985">
        <v>175.34</v>
      </c>
      <c r="I1985">
        <v>149.09</v>
      </c>
      <c r="J1985">
        <v>4</v>
      </c>
      <c r="K1985">
        <v>150</v>
      </c>
      <c r="L1985">
        <v>4.49</v>
      </c>
      <c r="M1985" s="2">
        <f t="shared" si="62"/>
        <v>32.283333333333331</v>
      </c>
    </row>
    <row r="1986" spans="1:13" x14ac:dyDescent="0.25">
      <c r="A1986" s="2">
        <f t="shared" si="61"/>
        <v>32.299999999999997</v>
      </c>
      <c r="B1986">
        <v>1938</v>
      </c>
      <c r="C1986" s="1">
        <v>45258</v>
      </c>
      <c r="D1986" s="30">
        <v>0.35496527777777781</v>
      </c>
      <c r="H1986">
        <v>175.28</v>
      </c>
      <c r="I1986">
        <v>149.07</v>
      </c>
      <c r="J1986">
        <v>5</v>
      </c>
      <c r="K1986">
        <v>150</v>
      </c>
      <c r="L1986">
        <v>4.5199999999999996</v>
      </c>
      <c r="M1986" s="2">
        <f t="shared" si="62"/>
        <v>32.299999999999997</v>
      </c>
    </row>
    <row r="1987" spans="1:13" x14ac:dyDescent="0.25">
      <c r="A1987" s="2">
        <f t="shared" si="61"/>
        <v>32.31666666666667</v>
      </c>
      <c r="B1987">
        <v>1939</v>
      </c>
      <c r="C1987" s="1">
        <v>45258</v>
      </c>
      <c r="D1987" s="30">
        <v>0.35497685185185185</v>
      </c>
      <c r="H1987">
        <v>175.22</v>
      </c>
      <c r="I1987">
        <v>149.06</v>
      </c>
      <c r="J1987">
        <v>5</v>
      </c>
      <c r="K1987">
        <v>150</v>
      </c>
      <c r="L1987">
        <v>4.53</v>
      </c>
      <c r="M1987" s="2">
        <f t="shared" si="62"/>
        <v>32.31666666666667</v>
      </c>
    </row>
    <row r="1988" spans="1:13" x14ac:dyDescent="0.25">
      <c r="A1988" s="2">
        <f t="shared" si="61"/>
        <v>32.333333333333336</v>
      </c>
      <c r="B1988">
        <v>1940</v>
      </c>
      <c r="C1988" s="1">
        <v>45258</v>
      </c>
      <c r="D1988" s="30">
        <v>0.35498842592592594</v>
      </c>
      <c r="H1988">
        <v>175.16</v>
      </c>
      <c r="I1988">
        <v>149.07</v>
      </c>
      <c r="J1988">
        <v>5</v>
      </c>
      <c r="K1988">
        <v>150</v>
      </c>
      <c r="L1988">
        <v>4.54</v>
      </c>
      <c r="M1988" s="2">
        <f t="shared" si="62"/>
        <v>32.333333333333336</v>
      </c>
    </row>
    <row r="1989" spans="1:13" x14ac:dyDescent="0.25">
      <c r="A1989" s="2">
        <f t="shared" si="61"/>
        <v>32.35</v>
      </c>
      <c r="B1989">
        <v>1941</v>
      </c>
      <c r="C1989" s="1">
        <v>45258</v>
      </c>
      <c r="D1989" s="30">
        <v>0.35499999999999998</v>
      </c>
      <c r="H1989">
        <v>175.1</v>
      </c>
      <c r="I1989">
        <v>149.09</v>
      </c>
      <c r="J1989">
        <v>6</v>
      </c>
      <c r="K1989">
        <v>150</v>
      </c>
      <c r="L1989">
        <v>4.54</v>
      </c>
      <c r="M1989" s="2">
        <f t="shared" si="62"/>
        <v>32.35</v>
      </c>
    </row>
    <row r="1990" spans="1:13" x14ac:dyDescent="0.25">
      <c r="A1990" s="2">
        <f t="shared" si="61"/>
        <v>32.366666666666667</v>
      </c>
      <c r="B1990">
        <v>1942</v>
      </c>
      <c r="C1990" s="1">
        <v>45258</v>
      </c>
      <c r="D1990" s="30">
        <v>0.35501157407407408</v>
      </c>
      <c r="H1990">
        <v>175.03</v>
      </c>
      <c r="I1990">
        <v>149.12</v>
      </c>
      <c r="J1990">
        <v>5</v>
      </c>
      <c r="K1990">
        <v>150</v>
      </c>
      <c r="L1990">
        <v>4.51</v>
      </c>
      <c r="M1990" s="2">
        <f t="shared" si="62"/>
        <v>32.366666666666667</v>
      </c>
    </row>
    <row r="1991" spans="1:13" x14ac:dyDescent="0.25">
      <c r="A1991" s="2">
        <f t="shared" si="61"/>
        <v>32.383333333333333</v>
      </c>
      <c r="B1991">
        <v>1943</v>
      </c>
      <c r="C1991" s="1">
        <v>45258</v>
      </c>
      <c r="D1991" s="30">
        <v>0.35502314814814812</v>
      </c>
      <c r="H1991">
        <v>174.97</v>
      </c>
      <c r="I1991">
        <v>149.12</v>
      </c>
      <c r="J1991">
        <v>5</v>
      </c>
      <c r="K1991">
        <v>150</v>
      </c>
      <c r="L1991">
        <v>4.5</v>
      </c>
      <c r="M1991" s="2">
        <f t="shared" si="62"/>
        <v>32.383333333333333</v>
      </c>
    </row>
    <row r="1992" spans="1:13" x14ac:dyDescent="0.25">
      <c r="A1992" s="2">
        <f t="shared" si="61"/>
        <v>32.4</v>
      </c>
      <c r="B1992">
        <v>1944</v>
      </c>
      <c r="C1992" s="1">
        <v>45258</v>
      </c>
      <c r="D1992" s="30">
        <v>0.35503472222222227</v>
      </c>
      <c r="H1992">
        <v>174.91</v>
      </c>
      <c r="I1992">
        <v>149.12</v>
      </c>
      <c r="J1992">
        <v>6</v>
      </c>
      <c r="K1992">
        <v>150</v>
      </c>
      <c r="L1992">
        <v>4.54</v>
      </c>
      <c r="M1992" s="2">
        <f t="shared" si="62"/>
        <v>32.4</v>
      </c>
    </row>
    <row r="1993" spans="1:13" x14ac:dyDescent="0.25">
      <c r="A1993" s="2">
        <f t="shared" si="61"/>
        <v>32.416666666666664</v>
      </c>
      <c r="B1993">
        <v>1945</v>
      </c>
      <c r="C1993" s="1">
        <v>45258</v>
      </c>
      <c r="D1993" s="30">
        <v>0.3550462962962963</v>
      </c>
      <c r="H1993">
        <v>174.85</v>
      </c>
      <c r="I1993">
        <v>149.16</v>
      </c>
      <c r="J1993">
        <v>5</v>
      </c>
      <c r="K1993">
        <v>150</v>
      </c>
      <c r="L1993">
        <v>4.5199999999999996</v>
      </c>
      <c r="M1993" s="2">
        <f t="shared" si="62"/>
        <v>32.416666666666664</v>
      </c>
    </row>
    <row r="1994" spans="1:13" x14ac:dyDescent="0.25">
      <c r="A1994" s="2">
        <f t="shared" si="61"/>
        <v>32.43333333333333</v>
      </c>
      <c r="B1994">
        <v>1946</v>
      </c>
      <c r="C1994" s="1">
        <v>45258</v>
      </c>
      <c r="D1994" s="30">
        <v>0.3550578703703704</v>
      </c>
      <c r="H1994">
        <v>174.79</v>
      </c>
      <c r="I1994">
        <v>149.22</v>
      </c>
      <c r="J1994">
        <v>5</v>
      </c>
      <c r="K1994">
        <v>150</v>
      </c>
      <c r="L1994">
        <v>4.54</v>
      </c>
      <c r="M1994" s="2">
        <f t="shared" si="62"/>
        <v>32.43333333333333</v>
      </c>
    </row>
    <row r="1995" spans="1:13" x14ac:dyDescent="0.25">
      <c r="A1995" s="2">
        <f t="shared" si="61"/>
        <v>32.450000000000003</v>
      </c>
      <c r="B1995">
        <v>1947</v>
      </c>
      <c r="C1995" s="1">
        <v>45258</v>
      </c>
      <c r="D1995" s="30">
        <v>0.35506944444444444</v>
      </c>
      <c r="H1995">
        <v>174.73</v>
      </c>
      <c r="I1995">
        <v>149.27000000000001</v>
      </c>
      <c r="J1995">
        <v>4</v>
      </c>
      <c r="K1995">
        <v>150</v>
      </c>
      <c r="L1995">
        <v>4.5599999999999996</v>
      </c>
      <c r="M1995" s="2">
        <f t="shared" si="62"/>
        <v>32.450000000000003</v>
      </c>
    </row>
    <row r="1996" spans="1:13" x14ac:dyDescent="0.25">
      <c r="A1996" s="2">
        <f t="shared" si="61"/>
        <v>32.466666666666669</v>
      </c>
      <c r="B1996">
        <v>1948</v>
      </c>
      <c r="C1996" s="1">
        <v>45258</v>
      </c>
      <c r="D1996" s="30">
        <v>0.35508101851851853</v>
      </c>
      <c r="H1996">
        <v>174.67</v>
      </c>
      <c r="I1996">
        <v>149.31</v>
      </c>
      <c r="J1996">
        <v>4</v>
      </c>
      <c r="K1996">
        <v>150</v>
      </c>
      <c r="L1996">
        <v>4.53</v>
      </c>
      <c r="M1996" s="2">
        <f t="shared" si="62"/>
        <v>32.466666666666669</v>
      </c>
    </row>
    <row r="1997" spans="1:13" x14ac:dyDescent="0.25">
      <c r="A1997" s="2">
        <f t="shared" si="61"/>
        <v>32.483333333333334</v>
      </c>
      <c r="B1997">
        <v>1949</v>
      </c>
      <c r="C1997" s="1">
        <v>45258</v>
      </c>
      <c r="D1997" s="30">
        <v>0.35509259259259257</v>
      </c>
      <c r="H1997">
        <v>174.6</v>
      </c>
      <c r="I1997">
        <v>149.34</v>
      </c>
      <c r="J1997">
        <v>3</v>
      </c>
      <c r="K1997">
        <v>150</v>
      </c>
      <c r="L1997">
        <v>4.51</v>
      </c>
      <c r="M1997" s="2">
        <f t="shared" si="62"/>
        <v>32.483333333333334</v>
      </c>
    </row>
    <row r="1998" spans="1:13" x14ac:dyDescent="0.25">
      <c r="A1998" s="2">
        <f t="shared" si="61"/>
        <v>32.5</v>
      </c>
      <c r="B1998">
        <v>1950</v>
      </c>
      <c r="C1998" s="1">
        <v>45258</v>
      </c>
      <c r="D1998" s="30">
        <v>0.35510416666666672</v>
      </c>
      <c r="H1998">
        <v>174.54</v>
      </c>
      <c r="I1998">
        <v>149.36000000000001</v>
      </c>
      <c r="J1998">
        <v>4</v>
      </c>
      <c r="K1998">
        <v>150</v>
      </c>
      <c r="L1998">
        <v>4.59</v>
      </c>
      <c r="M1998" s="2">
        <f t="shared" si="62"/>
        <v>32.5</v>
      </c>
    </row>
    <row r="1999" spans="1:13" x14ac:dyDescent="0.25">
      <c r="A1999" s="2">
        <f t="shared" si="61"/>
        <v>32.516666666666666</v>
      </c>
      <c r="B1999">
        <v>1951</v>
      </c>
      <c r="C1999" s="1">
        <v>45258</v>
      </c>
      <c r="D1999" s="30">
        <v>0.35511574074074076</v>
      </c>
      <c r="H1999">
        <v>174.48</v>
      </c>
      <c r="I1999">
        <v>149.37</v>
      </c>
      <c r="J1999">
        <v>4</v>
      </c>
      <c r="K1999">
        <v>150</v>
      </c>
      <c r="L1999">
        <v>4.59</v>
      </c>
      <c r="M1999" s="2">
        <f t="shared" si="62"/>
        <v>32.516666666666666</v>
      </c>
    </row>
    <row r="2000" spans="1:13" x14ac:dyDescent="0.25">
      <c r="A2000" s="2">
        <f t="shared" si="61"/>
        <v>32.533333333333331</v>
      </c>
      <c r="B2000">
        <v>1952</v>
      </c>
      <c r="C2000" s="1">
        <v>45258</v>
      </c>
      <c r="D2000" s="30">
        <v>0.3551273148148148</v>
      </c>
      <c r="H2000">
        <v>174.42</v>
      </c>
      <c r="I2000">
        <v>149.38</v>
      </c>
      <c r="J2000">
        <v>4</v>
      </c>
      <c r="K2000">
        <v>150</v>
      </c>
      <c r="L2000">
        <v>4.6100000000000003</v>
      </c>
      <c r="M2000" s="2">
        <f t="shared" si="62"/>
        <v>32.533333333333331</v>
      </c>
    </row>
    <row r="2001" spans="1:13" x14ac:dyDescent="0.25">
      <c r="A2001" s="2">
        <f t="shared" si="61"/>
        <v>32.549999999999997</v>
      </c>
      <c r="B2001">
        <v>1953</v>
      </c>
      <c r="C2001" s="1">
        <v>45258</v>
      </c>
      <c r="D2001" s="30">
        <v>0.35513888888888889</v>
      </c>
      <c r="H2001">
        <v>174.36</v>
      </c>
      <c r="I2001">
        <v>149.37</v>
      </c>
      <c r="J2001">
        <v>5</v>
      </c>
      <c r="K2001">
        <v>150</v>
      </c>
      <c r="L2001">
        <v>4.62</v>
      </c>
      <c r="M2001" s="2">
        <f t="shared" si="62"/>
        <v>32.549999999999997</v>
      </c>
    </row>
    <row r="2002" spans="1:13" x14ac:dyDescent="0.25">
      <c r="A2002" s="2">
        <f t="shared" si="61"/>
        <v>32.56666666666667</v>
      </c>
      <c r="B2002">
        <v>1954</v>
      </c>
      <c r="C2002" s="1">
        <v>45258</v>
      </c>
      <c r="D2002" s="30">
        <v>0.35515046296296293</v>
      </c>
      <c r="H2002">
        <v>174.3</v>
      </c>
      <c r="I2002">
        <v>149.38</v>
      </c>
      <c r="J2002">
        <v>5</v>
      </c>
      <c r="K2002">
        <v>150</v>
      </c>
      <c r="L2002">
        <v>4.54</v>
      </c>
      <c r="M2002" s="2">
        <f t="shared" si="62"/>
        <v>32.56666666666667</v>
      </c>
    </row>
    <row r="2003" spans="1:13" x14ac:dyDescent="0.25">
      <c r="A2003" s="2">
        <f t="shared" si="61"/>
        <v>32.583333333333336</v>
      </c>
      <c r="B2003">
        <v>1955</v>
      </c>
      <c r="C2003" s="1">
        <v>45258</v>
      </c>
      <c r="D2003" s="30">
        <v>0.35516203703703703</v>
      </c>
      <c r="H2003">
        <v>174.24</v>
      </c>
      <c r="I2003">
        <v>149.38999999999999</v>
      </c>
      <c r="J2003">
        <v>5</v>
      </c>
      <c r="K2003">
        <v>150</v>
      </c>
      <c r="L2003">
        <v>4.54</v>
      </c>
      <c r="M2003" s="2">
        <f t="shared" si="62"/>
        <v>32.583333333333336</v>
      </c>
    </row>
    <row r="2004" spans="1:13" x14ac:dyDescent="0.25">
      <c r="A2004" s="2">
        <f t="shared" si="61"/>
        <v>32.6</v>
      </c>
      <c r="B2004">
        <v>1956</v>
      </c>
      <c r="C2004" s="1">
        <v>45258</v>
      </c>
      <c r="D2004" s="30">
        <v>0.35517361111111106</v>
      </c>
      <c r="H2004">
        <v>174.17</v>
      </c>
      <c r="I2004">
        <v>149.43</v>
      </c>
      <c r="J2004">
        <v>5</v>
      </c>
      <c r="K2004">
        <v>150</v>
      </c>
      <c r="L2004">
        <v>4.55</v>
      </c>
      <c r="M2004" s="2">
        <f t="shared" si="62"/>
        <v>32.6</v>
      </c>
    </row>
    <row r="2005" spans="1:13" x14ac:dyDescent="0.25">
      <c r="A2005" s="2">
        <f t="shared" si="61"/>
        <v>32.616666666666667</v>
      </c>
      <c r="B2005">
        <v>1957</v>
      </c>
      <c r="C2005" s="1">
        <v>45258</v>
      </c>
      <c r="D2005" s="30">
        <v>0.35518518518518521</v>
      </c>
      <c r="H2005">
        <v>174.11</v>
      </c>
      <c r="I2005">
        <v>149.47999999999999</v>
      </c>
      <c r="J2005">
        <v>4</v>
      </c>
      <c r="K2005">
        <v>150</v>
      </c>
      <c r="L2005">
        <v>4.55</v>
      </c>
      <c r="M2005" s="2">
        <f t="shared" si="62"/>
        <v>32.616666666666667</v>
      </c>
    </row>
    <row r="2006" spans="1:13" x14ac:dyDescent="0.25">
      <c r="A2006" s="2">
        <f t="shared" si="61"/>
        <v>32.633333333333333</v>
      </c>
      <c r="B2006">
        <v>1958</v>
      </c>
      <c r="C2006" s="1">
        <v>45258</v>
      </c>
      <c r="D2006" s="30">
        <v>0.35519675925925925</v>
      </c>
      <c r="H2006">
        <v>174.05</v>
      </c>
      <c r="I2006">
        <v>149.53</v>
      </c>
      <c r="J2006">
        <v>4</v>
      </c>
      <c r="K2006">
        <v>150</v>
      </c>
      <c r="L2006">
        <v>4.5999999999999996</v>
      </c>
      <c r="M2006" s="2">
        <f t="shared" si="62"/>
        <v>32.633333333333333</v>
      </c>
    </row>
    <row r="2007" spans="1:13" x14ac:dyDescent="0.25">
      <c r="A2007" s="2">
        <f t="shared" si="61"/>
        <v>32.65</v>
      </c>
      <c r="B2007">
        <v>1959</v>
      </c>
      <c r="C2007" s="1">
        <v>45258</v>
      </c>
      <c r="D2007" s="30">
        <v>0.35520833333333335</v>
      </c>
      <c r="H2007">
        <v>173.99</v>
      </c>
      <c r="I2007">
        <v>149.58000000000001</v>
      </c>
      <c r="J2007">
        <v>3</v>
      </c>
      <c r="K2007">
        <v>150</v>
      </c>
      <c r="L2007">
        <v>4.59</v>
      </c>
      <c r="M2007" s="2">
        <f t="shared" si="62"/>
        <v>32.65</v>
      </c>
    </row>
    <row r="2008" spans="1:13" x14ac:dyDescent="0.25">
      <c r="A2008" s="2">
        <f t="shared" si="61"/>
        <v>32.666666666666664</v>
      </c>
      <c r="B2008">
        <v>1960</v>
      </c>
      <c r="C2008" s="1">
        <v>45258</v>
      </c>
      <c r="D2008" s="30">
        <v>0.35521990740740739</v>
      </c>
      <c r="H2008">
        <v>173.93</v>
      </c>
      <c r="I2008">
        <v>149.63</v>
      </c>
      <c r="J2008">
        <v>3</v>
      </c>
      <c r="K2008">
        <v>150</v>
      </c>
      <c r="L2008">
        <v>4.59</v>
      </c>
      <c r="M2008" s="2">
        <f t="shared" si="62"/>
        <v>32.666666666666664</v>
      </c>
    </row>
    <row r="2009" spans="1:13" x14ac:dyDescent="0.25">
      <c r="A2009" s="2">
        <f t="shared" si="61"/>
        <v>32.68333333333333</v>
      </c>
      <c r="B2009">
        <v>1961</v>
      </c>
      <c r="C2009" s="1">
        <v>45258</v>
      </c>
      <c r="D2009" s="30">
        <v>0.35523148148148148</v>
      </c>
      <c r="H2009">
        <v>173.87</v>
      </c>
      <c r="I2009">
        <v>149.66999999999999</v>
      </c>
      <c r="J2009">
        <v>2</v>
      </c>
      <c r="K2009">
        <v>150</v>
      </c>
      <c r="L2009">
        <v>4.58</v>
      </c>
      <c r="M2009" s="2">
        <f t="shared" si="62"/>
        <v>32.68333333333333</v>
      </c>
    </row>
    <row r="2010" spans="1:13" x14ac:dyDescent="0.25">
      <c r="A2010" s="2">
        <f t="shared" si="61"/>
        <v>32.700000000000003</v>
      </c>
      <c r="B2010">
        <v>1962</v>
      </c>
      <c r="C2010" s="1">
        <v>45258</v>
      </c>
      <c r="D2010" s="30">
        <v>0.35524305555555552</v>
      </c>
      <c r="H2010">
        <v>173.8</v>
      </c>
      <c r="I2010">
        <v>149.69999999999999</v>
      </c>
      <c r="J2010">
        <v>3</v>
      </c>
      <c r="K2010">
        <v>150</v>
      </c>
      <c r="L2010">
        <v>4.58</v>
      </c>
      <c r="M2010" s="2">
        <f t="shared" si="62"/>
        <v>32.700000000000003</v>
      </c>
    </row>
    <row r="2011" spans="1:13" x14ac:dyDescent="0.25">
      <c r="A2011" s="2">
        <f t="shared" si="61"/>
        <v>32.716666666666669</v>
      </c>
      <c r="B2011">
        <v>1963</v>
      </c>
      <c r="C2011" s="1">
        <v>45258</v>
      </c>
      <c r="D2011" s="30">
        <v>0.35524305555555552</v>
      </c>
      <c r="H2011">
        <v>173.8</v>
      </c>
      <c r="I2011">
        <v>149.69999999999999</v>
      </c>
      <c r="J2011">
        <v>3</v>
      </c>
      <c r="K2011">
        <v>150</v>
      </c>
      <c r="L2011">
        <v>4.57</v>
      </c>
      <c r="M2011" s="2">
        <f t="shared" si="62"/>
        <v>32.716666666666669</v>
      </c>
    </row>
    <row r="2012" spans="1:13" x14ac:dyDescent="0.25">
      <c r="A2012" s="2">
        <f t="shared" si="61"/>
        <v>32.733333333333334</v>
      </c>
      <c r="B2012">
        <v>1964</v>
      </c>
      <c r="C2012" s="1">
        <v>45258</v>
      </c>
      <c r="D2012" s="30">
        <v>0.35525462962962967</v>
      </c>
      <c r="H2012">
        <v>173.74</v>
      </c>
      <c r="I2012">
        <v>149.74</v>
      </c>
      <c r="J2012">
        <v>2</v>
      </c>
      <c r="K2012">
        <v>150</v>
      </c>
      <c r="L2012">
        <v>4.58</v>
      </c>
      <c r="M2012" s="2">
        <f t="shared" si="62"/>
        <v>32.733333333333334</v>
      </c>
    </row>
    <row r="2013" spans="1:13" x14ac:dyDescent="0.25">
      <c r="A2013" s="2">
        <f t="shared" si="61"/>
        <v>32.75</v>
      </c>
      <c r="B2013">
        <v>1965</v>
      </c>
      <c r="C2013" s="1">
        <v>45258</v>
      </c>
      <c r="D2013" s="30">
        <v>0.35526620370370371</v>
      </c>
      <c r="H2013">
        <v>173.68</v>
      </c>
      <c r="I2013">
        <v>149.78</v>
      </c>
      <c r="J2013">
        <v>2</v>
      </c>
      <c r="K2013">
        <v>150</v>
      </c>
      <c r="L2013">
        <v>4.6100000000000003</v>
      </c>
      <c r="M2013" s="2">
        <f t="shared" si="62"/>
        <v>32.75</v>
      </c>
    </row>
    <row r="2014" spans="1:13" x14ac:dyDescent="0.25">
      <c r="A2014" s="2">
        <f t="shared" si="61"/>
        <v>32.766666666666666</v>
      </c>
      <c r="B2014">
        <v>1966</v>
      </c>
      <c r="C2014" s="1">
        <v>45258</v>
      </c>
      <c r="D2014" s="30">
        <v>0.3552777777777778</v>
      </c>
      <c r="H2014">
        <v>173.62</v>
      </c>
      <c r="I2014">
        <v>149.80000000000001</v>
      </c>
      <c r="J2014">
        <v>3</v>
      </c>
      <c r="K2014">
        <v>150</v>
      </c>
      <c r="L2014">
        <v>4.58</v>
      </c>
      <c r="M2014" s="2">
        <f t="shared" si="62"/>
        <v>32.766666666666666</v>
      </c>
    </row>
    <row r="2015" spans="1:13" x14ac:dyDescent="0.25">
      <c r="A2015" s="2">
        <f t="shared" si="61"/>
        <v>32.783333333333331</v>
      </c>
      <c r="B2015">
        <v>1967</v>
      </c>
      <c r="C2015" s="1">
        <v>45258</v>
      </c>
      <c r="D2015" s="30">
        <v>0.35530092592592594</v>
      </c>
      <c r="H2015">
        <v>173.5</v>
      </c>
      <c r="I2015">
        <v>149.80000000000001</v>
      </c>
      <c r="J2015">
        <v>4</v>
      </c>
      <c r="K2015">
        <v>150</v>
      </c>
      <c r="L2015">
        <v>4.59</v>
      </c>
      <c r="M2015" s="2">
        <f t="shared" si="62"/>
        <v>32.783333333333331</v>
      </c>
    </row>
    <row r="2016" spans="1:13" x14ac:dyDescent="0.25">
      <c r="A2016" s="2">
        <f t="shared" si="61"/>
        <v>32.799999999999997</v>
      </c>
      <c r="B2016">
        <v>1968</v>
      </c>
      <c r="C2016" s="1">
        <v>45258</v>
      </c>
      <c r="D2016" s="30">
        <v>0.35530092592592594</v>
      </c>
      <c r="H2016">
        <v>173.5</v>
      </c>
      <c r="I2016">
        <v>149.80000000000001</v>
      </c>
      <c r="J2016">
        <v>4</v>
      </c>
      <c r="K2016">
        <v>150</v>
      </c>
      <c r="L2016">
        <v>4.6100000000000003</v>
      </c>
      <c r="M2016" s="2">
        <f t="shared" si="62"/>
        <v>32.799999999999997</v>
      </c>
    </row>
    <row r="2017" spans="1:13" x14ac:dyDescent="0.25">
      <c r="A2017" s="2">
        <f t="shared" si="61"/>
        <v>32.81666666666667</v>
      </c>
      <c r="B2017">
        <v>1969</v>
      </c>
      <c r="C2017" s="1">
        <v>45258</v>
      </c>
      <c r="D2017" s="30">
        <v>0.35531249999999998</v>
      </c>
      <c r="H2017">
        <v>173.44</v>
      </c>
      <c r="I2017">
        <v>149.81</v>
      </c>
      <c r="J2017">
        <v>3</v>
      </c>
      <c r="K2017">
        <v>150</v>
      </c>
      <c r="L2017">
        <v>4.58</v>
      </c>
      <c r="M2017" s="2">
        <f t="shared" si="62"/>
        <v>32.81666666666667</v>
      </c>
    </row>
    <row r="2018" spans="1:13" x14ac:dyDescent="0.25">
      <c r="A2018" s="2">
        <f t="shared" si="61"/>
        <v>32.833333333333336</v>
      </c>
      <c r="B2018">
        <v>1970</v>
      </c>
      <c r="C2018" s="1">
        <v>45258</v>
      </c>
      <c r="D2018" s="30">
        <v>0.35532407407407413</v>
      </c>
      <c r="H2018">
        <v>173.38</v>
      </c>
      <c r="I2018">
        <v>149.82</v>
      </c>
      <c r="J2018">
        <v>4</v>
      </c>
      <c r="K2018">
        <v>150</v>
      </c>
      <c r="L2018">
        <v>4.5999999999999996</v>
      </c>
      <c r="M2018" s="2">
        <f t="shared" si="62"/>
        <v>32.833333333333336</v>
      </c>
    </row>
    <row r="2019" spans="1:13" x14ac:dyDescent="0.25">
      <c r="A2019" s="2">
        <f t="shared" si="61"/>
        <v>32.85</v>
      </c>
      <c r="B2019">
        <v>1971</v>
      </c>
      <c r="C2019" s="1">
        <v>45258</v>
      </c>
      <c r="D2019" s="30">
        <v>0.35533564814814816</v>
      </c>
      <c r="H2019">
        <v>173.32</v>
      </c>
      <c r="I2019">
        <v>149.82</v>
      </c>
      <c r="J2019">
        <v>4</v>
      </c>
      <c r="K2019">
        <v>150</v>
      </c>
      <c r="L2019">
        <v>4.5999999999999996</v>
      </c>
      <c r="M2019" s="2">
        <f t="shared" si="62"/>
        <v>32.85</v>
      </c>
    </row>
    <row r="2020" spans="1:13" x14ac:dyDescent="0.25">
      <c r="A2020" s="2">
        <f t="shared" si="61"/>
        <v>32.866666666666667</v>
      </c>
      <c r="B2020">
        <v>1972</v>
      </c>
      <c r="C2020" s="1">
        <v>45258</v>
      </c>
      <c r="D2020" s="30">
        <v>0.3553472222222222</v>
      </c>
      <c r="H2020">
        <v>173.25</v>
      </c>
      <c r="I2020">
        <v>149.81</v>
      </c>
      <c r="J2020">
        <v>4</v>
      </c>
      <c r="K2020">
        <v>150</v>
      </c>
      <c r="L2020">
        <v>4.66</v>
      </c>
      <c r="M2020" s="2">
        <f t="shared" si="62"/>
        <v>32.866666666666667</v>
      </c>
    </row>
    <row r="2021" spans="1:13" x14ac:dyDescent="0.25">
      <c r="A2021" s="2">
        <f t="shared" si="61"/>
        <v>32.883333333333333</v>
      </c>
      <c r="B2021">
        <v>1973</v>
      </c>
      <c r="C2021" s="1">
        <v>45258</v>
      </c>
      <c r="D2021" s="30">
        <v>0.35537037037037034</v>
      </c>
      <c r="H2021">
        <v>173.19</v>
      </c>
      <c r="I2021">
        <v>149.78</v>
      </c>
      <c r="J2021">
        <v>5</v>
      </c>
      <c r="K2021">
        <v>150</v>
      </c>
      <c r="L2021">
        <v>4.62</v>
      </c>
      <c r="M2021" s="2">
        <f t="shared" si="62"/>
        <v>32.883333333333333</v>
      </c>
    </row>
    <row r="2022" spans="1:13" x14ac:dyDescent="0.25">
      <c r="A2022" s="2">
        <f t="shared" si="61"/>
        <v>32.9</v>
      </c>
      <c r="B2022">
        <v>1974</v>
      </c>
      <c r="C2022" s="1">
        <v>45258</v>
      </c>
      <c r="D2022" s="30">
        <v>0.35537037037037034</v>
      </c>
      <c r="H2022">
        <v>173.13</v>
      </c>
      <c r="I2022">
        <v>149.78</v>
      </c>
      <c r="J2022">
        <v>6</v>
      </c>
      <c r="K2022">
        <v>150</v>
      </c>
      <c r="L2022">
        <v>4.63</v>
      </c>
      <c r="M2022" s="2">
        <f t="shared" si="62"/>
        <v>32.9</v>
      </c>
    </row>
    <row r="2023" spans="1:13" x14ac:dyDescent="0.25">
      <c r="A2023" s="2">
        <f t="shared" si="61"/>
        <v>32.916666666666664</v>
      </c>
      <c r="B2023">
        <v>1975</v>
      </c>
      <c r="C2023" s="1">
        <v>45258</v>
      </c>
      <c r="D2023" s="30">
        <v>0.35539351851851847</v>
      </c>
      <c r="H2023">
        <v>173.07</v>
      </c>
      <c r="I2023">
        <v>149.78</v>
      </c>
      <c r="J2023">
        <v>5</v>
      </c>
      <c r="K2023">
        <v>150</v>
      </c>
      <c r="L2023">
        <v>4.6399999999999997</v>
      </c>
      <c r="M2023" s="2">
        <f t="shared" si="62"/>
        <v>32.916666666666664</v>
      </c>
    </row>
    <row r="2024" spans="1:13" x14ac:dyDescent="0.25">
      <c r="A2024" s="2">
        <f t="shared" si="61"/>
        <v>32.93333333333333</v>
      </c>
      <c r="B2024">
        <v>1976</v>
      </c>
      <c r="C2024" s="1">
        <v>45258</v>
      </c>
      <c r="D2024" s="30">
        <v>0.35540509259259262</v>
      </c>
      <c r="H2024">
        <v>173.01</v>
      </c>
      <c r="I2024">
        <v>149.81</v>
      </c>
      <c r="J2024">
        <v>6</v>
      </c>
      <c r="K2024">
        <v>150</v>
      </c>
      <c r="L2024">
        <v>4.6500000000000004</v>
      </c>
      <c r="M2024" s="2">
        <f t="shared" si="62"/>
        <v>32.93333333333333</v>
      </c>
    </row>
    <row r="2025" spans="1:13" x14ac:dyDescent="0.25">
      <c r="A2025" s="2">
        <f t="shared" si="61"/>
        <v>32.950000000000003</v>
      </c>
      <c r="B2025">
        <v>1977</v>
      </c>
      <c r="C2025" s="1">
        <v>45258</v>
      </c>
      <c r="D2025" s="30">
        <v>0.35541666666666666</v>
      </c>
      <c r="H2025">
        <v>172.95</v>
      </c>
      <c r="I2025">
        <v>149.87</v>
      </c>
      <c r="J2025">
        <v>5</v>
      </c>
      <c r="K2025">
        <v>150</v>
      </c>
      <c r="L2025">
        <v>4.6500000000000004</v>
      </c>
      <c r="M2025" s="2">
        <f t="shared" si="62"/>
        <v>32.950000000000003</v>
      </c>
    </row>
    <row r="2026" spans="1:13" x14ac:dyDescent="0.25">
      <c r="A2026" s="2">
        <f t="shared" si="61"/>
        <v>32.966666666666669</v>
      </c>
      <c r="B2026">
        <v>1978</v>
      </c>
      <c r="C2026" s="1">
        <v>45258</v>
      </c>
      <c r="D2026" s="30">
        <v>0.35542824074074075</v>
      </c>
      <c r="H2026">
        <v>172.89</v>
      </c>
      <c r="I2026">
        <v>149.94</v>
      </c>
      <c r="J2026">
        <v>5</v>
      </c>
      <c r="K2026">
        <v>150</v>
      </c>
      <c r="L2026">
        <v>4.6399999999999997</v>
      </c>
      <c r="M2026" s="2">
        <f t="shared" si="62"/>
        <v>32.966666666666669</v>
      </c>
    </row>
    <row r="2027" spans="1:13" x14ac:dyDescent="0.25">
      <c r="A2027" s="2">
        <f t="shared" si="61"/>
        <v>32.983333333333334</v>
      </c>
      <c r="B2027">
        <v>1979</v>
      </c>
      <c r="C2027" s="1">
        <v>45258</v>
      </c>
      <c r="D2027" s="30">
        <v>0.35543981481481479</v>
      </c>
      <c r="H2027">
        <v>172.77</v>
      </c>
      <c r="I2027">
        <v>150</v>
      </c>
      <c r="J2027">
        <v>3</v>
      </c>
      <c r="K2027">
        <v>150</v>
      </c>
      <c r="L2027">
        <v>4.59</v>
      </c>
      <c r="M2027" s="2">
        <f t="shared" si="62"/>
        <v>32.983333333333334</v>
      </c>
    </row>
    <row r="2028" spans="1:13" x14ac:dyDescent="0.25">
      <c r="A2028" s="2">
        <f t="shared" si="61"/>
        <v>33</v>
      </c>
      <c r="B2028">
        <v>1980</v>
      </c>
      <c r="C2028" s="1">
        <v>45258</v>
      </c>
      <c r="D2028" s="30">
        <v>0.35545138888888889</v>
      </c>
      <c r="H2028">
        <v>172.71</v>
      </c>
      <c r="I2028">
        <v>150.04</v>
      </c>
      <c r="J2028">
        <v>2</v>
      </c>
      <c r="K2028">
        <v>150</v>
      </c>
      <c r="L2028">
        <v>4.63</v>
      </c>
      <c r="M2028" s="2">
        <f t="shared" si="62"/>
        <v>33</v>
      </c>
    </row>
    <row r="2029" spans="1:13" x14ac:dyDescent="0.25">
      <c r="A2029" s="2">
        <f t="shared" si="61"/>
        <v>33.016666666666666</v>
      </c>
      <c r="B2029">
        <v>1981</v>
      </c>
      <c r="C2029" s="1">
        <v>45258</v>
      </c>
      <c r="D2029" s="30">
        <v>0.35546296296296293</v>
      </c>
      <c r="H2029">
        <v>172.65</v>
      </c>
      <c r="I2029">
        <v>150.06</v>
      </c>
      <c r="J2029">
        <v>3</v>
      </c>
      <c r="K2029">
        <v>150</v>
      </c>
      <c r="L2029">
        <v>4.63</v>
      </c>
      <c r="M2029" s="2">
        <f t="shared" si="62"/>
        <v>33.016666666666666</v>
      </c>
    </row>
    <row r="2030" spans="1:13" x14ac:dyDescent="0.25">
      <c r="A2030" s="2">
        <f t="shared" si="61"/>
        <v>33.033333333333331</v>
      </c>
      <c r="B2030">
        <v>1982</v>
      </c>
      <c r="C2030" s="1">
        <v>45258</v>
      </c>
      <c r="D2030" s="30">
        <v>0.35547453703703707</v>
      </c>
      <c r="H2030">
        <v>172.59</v>
      </c>
      <c r="I2030">
        <v>150.08000000000001</v>
      </c>
      <c r="J2030">
        <v>4</v>
      </c>
      <c r="K2030">
        <v>150</v>
      </c>
      <c r="L2030">
        <v>4.63</v>
      </c>
      <c r="M2030" s="2">
        <f t="shared" si="62"/>
        <v>33.033333333333331</v>
      </c>
    </row>
    <row r="2031" spans="1:13" x14ac:dyDescent="0.25">
      <c r="A2031" s="2">
        <f t="shared" si="61"/>
        <v>33.049999999999997</v>
      </c>
      <c r="B2031">
        <v>1983</v>
      </c>
      <c r="C2031" s="1">
        <v>45258</v>
      </c>
      <c r="D2031" s="30">
        <v>0.35548611111111111</v>
      </c>
      <c r="H2031">
        <v>172.52</v>
      </c>
      <c r="I2031">
        <v>150.08000000000001</v>
      </c>
      <c r="J2031">
        <v>3</v>
      </c>
      <c r="K2031">
        <v>150</v>
      </c>
      <c r="L2031">
        <v>4.6500000000000004</v>
      </c>
      <c r="M2031" s="2">
        <f t="shared" si="62"/>
        <v>33.049999999999997</v>
      </c>
    </row>
    <row r="2032" spans="1:13" x14ac:dyDescent="0.25">
      <c r="A2032" s="2">
        <f t="shared" ref="A2032:A2095" si="63">B2032/60</f>
        <v>33.06666666666667</v>
      </c>
      <c r="B2032">
        <v>1984</v>
      </c>
      <c r="C2032" s="1">
        <v>45258</v>
      </c>
      <c r="D2032" s="30">
        <v>0.35549768518518521</v>
      </c>
      <c r="H2032">
        <v>172.47</v>
      </c>
      <c r="I2032">
        <v>150.06</v>
      </c>
      <c r="J2032">
        <v>4</v>
      </c>
      <c r="K2032">
        <v>150</v>
      </c>
      <c r="L2032">
        <v>4.67</v>
      </c>
      <c r="M2032" s="2">
        <f t="shared" si="62"/>
        <v>33.06666666666667</v>
      </c>
    </row>
    <row r="2033" spans="1:13" x14ac:dyDescent="0.25">
      <c r="A2033" s="2">
        <f t="shared" si="63"/>
        <v>33.083333333333336</v>
      </c>
      <c r="B2033">
        <v>1985</v>
      </c>
      <c r="C2033" s="1">
        <v>45258</v>
      </c>
      <c r="D2033" s="30">
        <v>0.35550925925925925</v>
      </c>
      <c r="H2033">
        <v>172.41</v>
      </c>
      <c r="I2033">
        <v>150.04</v>
      </c>
      <c r="J2033">
        <v>5</v>
      </c>
      <c r="K2033">
        <v>150</v>
      </c>
      <c r="L2033">
        <v>4.68</v>
      </c>
      <c r="M2033" s="2">
        <f t="shared" ref="M2033:M2096" si="64">A2033</f>
        <v>33.083333333333336</v>
      </c>
    </row>
    <row r="2034" spans="1:13" x14ac:dyDescent="0.25">
      <c r="A2034" s="2">
        <f t="shared" si="63"/>
        <v>33.1</v>
      </c>
      <c r="B2034">
        <v>1986</v>
      </c>
      <c r="C2034" s="1">
        <v>45258</v>
      </c>
      <c r="D2034" s="30">
        <v>0.35552083333333334</v>
      </c>
      <c r="H2034">
        <v>172.35</v>
      </c>
      <c r="I2034">
        <v>150.03</v>
      </c>
      <c r="J2034">
        <v>5</v>
      </c>
      <c r="K2034">
        <v>150</v>
      </c>
      <c r="L2034">
        <v>4.67</v>
      </c>
      <c r="M2034" s="2">
        <f t="shared" si="64"/>
        <v>33.1</v>
      </c>
    </row>
    <row r="2035" spans="1:13" x14ac:dyDescent="0.25">
      <c r="A2035" s="2">
        <f t="shared" si="63"/>
        <v>33.116666666666667</v>
      </c>
      <c r="B2035">
        <v>1987</v>
      </c>
      <c r="C2035" s="1">
        <v>45258</v>
      </c>
      <c r="D2035" s="30">
        <v>0.35553240740740738</v>
      </c>
      <c r="H2035">
        <v>172.29</v>
      </c>
      <c r="I2035">
        <v>150.04</v>
      </c>
      <c r="J2035">
        <v>5</v>
      </c>
      <c r="K2035">
        <v>150</v>
      </c>
      <c r="L2035">
        <v>4.6100000000000003</v>
      </c>
      <c r="M2035" s="2">
        <f t="shared" si="64"/>
        <v>33.116666666666667</v>
      </c>
    </row>
    <row r="2036" spans="1:13" x14ac:dyDescent="0.25">
      <c r="A2036" s="2">
        <f t="shared" si="63"/>
        <v>33.133333333333333</v>
      </c>
      <c r="B2036">
        <v>1988</v>
      </c>
      <c r="C2036" s="1">
        <v>45258</v>
      </c>
      <c r="D2036" s="30">
        <v>0.35554398148148153</v>
      </c>
      <c r="H2036">
        <v>172.22</v>
      </c>
      <c r="I2036">
        <v>150.06</v>
      </c>
      <c r="J2036">
        <v>5</v>
      </c>
      <c r="K2036">
        <v>150</v>
      </c>
      <c r="L2036">
        <v>4.6500000000000004</v>
      </c>
      <c r="M2036" s="2">
        <f t="shared" si="64"/>
        <v>33.133333333333333</v>
      </c>
    </row>
    <row r="2037" spans="1:13" x14ac:dyDescent="0.25">
      <c r="A2037" s="2">
        <f t="shared" si="63"/>
        <v>33.15</v>
      </c>
      <c r="B2037">
        <v>1989</v>
      </c>
      <c r="C2037" s="1">
        <v>45258</v>
      </c>
      <c r="D2037" s="30">
        <v>0.35555555555555557</v>
      </c>
      <c r="H2037">
        <v>172.16</v>
      </c>
      <c r="I2037">
        <v>150.09</v>
      </c>
      <c r="J2037">
        <v>5</v>
      </c>
      <c r="K2037">
        <v>150</v>
      </c>
      <c r="L2037">
        <v>4.6100000000000003</v>
      </c>
      <c r="M2037" s="2">
        <f t="shared" si="64"/>
        <v>33.15</v>
      </c>
    </row>
    <row r="2038" spans="1:13" x14ac:dyDescent="0.25">
      <c r="A2038" s="2">
        <f t="shared" si="63"/>
        <v>33.166666666666664</v>
      </c>
      <c r="B2038">
        <v>1990</v>
      </c>
      <c r="C2038" s="1">
        <v>45258</v>
      </c>
      <c r="D2038" s="30">
        <v>0.35556712962962966</v>
      </c>
      <c r="H2038">
        <v>172.11</v>
      </c>
      <c r="I2038">
        <v>150.12</v>
      </c>
      <c r="J2038">
        <v>5</v>
      </c>
      <c r="K2038">
        <v>150</v>
      </c>
      <c r="L2038">
        <v>4.6399999999999997</v>
      </c>
      <c r="M2038" s="2">
        <f t="shared" si="64"/>
        <v>33.166666666666664</v>
      </c>
    </row>
    <row r="2039" spans="1:13" x14ac:dyDescent="0.25">
      <c r="A2039" s="2">
        <f t="shared" si="63"/>
        <v>33.18333333333333</v>
      </c>
      <c r="B2039">
        <v>1991</v>
      </c>
      <c r="C2039" s="1">
        <v>45258</v>
      </c>
      <c r="D2039" s="30">
        <v>0.3555787037037037</v>
      </c>
      <c r="H2039">
        <v>172.05</v>
      </c>
      <c r="I2039">
        <v>150.15</v>
      </c>
      <c r="J2039">
        <v>4</v>
      </c>
      <c r="K2039">
        <v>150</v>
      </c>
      <c r="L2039">
        <v>4.6500000000000004</v>
      </c>
      <c r="M2039" s="2">
        <f t="shared" si="64"/>
        <v>33.18333333333333</v>
      </c>
    </row>
    <row r="2040" spans="1:13" x14ac:dyDescent="0.25">
      <c r="A2040" s="2">
        <f t="shared" si="63"/>
        <v>33.200000000000003</v>
      </c>
      <c r="B2040">
        <v>1992</v>
      </c>
      <c r="C2040" s="1">
        <v>45258</v>
      </c>
      <c r="D2040" s="30">
        <v>0.35559027777777774</v>
      </c>
      <c r="H2040">
        <v>171.99</v>
      </c>
      <c r="I2040">
        <v>150.16999999999999</v>
      </c>
      <c r="J2040">
        <v>4</v>
      </c>
      <c r="K2040">
        <v>150</v>
      </c>
      <c r="L2040">
        <v>4.68</v>
      </c>
      <c r="M2040" s="2">
        <f t="shared" si="64"/>
        <v>33.200000000000003</v>
      </c>
    </row>
    <row r="2041" spans="1:13" x14ac:dyDescent="0.25">
      <c r="A2041" s="2">
        <f t="shared" si="63"/>
        <v>33.216666666666669</v>
      </c>
      <c r="B2041">
        <v>1993</v>
      </c>
      <c r="C2041" s="1">
        <v>45258</v>
      </c>
      <c r="D2041" s="30">
        <v>0.35560185185185184</v>
      </c>
      <c r="H2041">
        <v>171.93</v>
      </c>
      <c r="I2041">
        <v>150.18</v>
      </c>
      <c r="J2041">
        <v>5</v>
      </c>
      <c r="K2041">
        <v>150</v>
      </c>
      <c r="L2041">
        <v>4.68</v>
      </c>
      <c r="M2041" s="2">
        <f t="shared" si="64"/>
        <v>33.216666666666669</v>
      </c>
    </row>
    <row r="2042" spans="1:13" x14ac:dyDescent="0.25">
      <c r="A2042" s="2">
        <f t="shared" si="63"/>
        <v>33.233333333333334</v>
      </c>
      <c r="B2042">
        <v>1994</v>
      </c>
      <c r="C2042" s="1">
        <v>45258</v>
      </c>
      <c r="D2042" s="30">
        <v>0.35561342592592587</v>
      </c>
      <c r="H2042">
        <v>171.87</v>
      </c>
      <c r="I2042">
        <v>150.18</v>
      </c>
      <c r="J2042">
        <v>4</v>
      </c>
      <c r="K2042">
        <v>150</v>
      </c>
      <c r="L2042">
        <v>4.6500000000000004</v>
      </c>
      <c r="M2042" s="2">
        <f t="shared" si="64"/>
        <v>33.233333333333334</v>
      </c>
    </row>
    <row r="2043" spans="1:13" x14ac:dyDescent="0.25">
      <c r="A2043" s="2">
        <f t="shared" si="63"/>
        <v>33.25</v>
      </c>
      <c r="B2043">
        <v>1995</v>
      </c>
      <c r="C2043" s="1">
        <v>45258</v>
      </c>
      <c r="D2043" s="30">
        <v>0.35562500000000002</v>
      </c>
      <c r="H2043">
        <v>171.81</v>
      </c>
      <c r="I2043">
        <v>150.19999999999999</v>
      </c>
      <c r="J2043">
        <v>5</v>
      </c>
      <c r="K2043">
        <v>150</v>
      </c>
      <c r="L2043">
        <v>4.63</v>
      </c>
      <c r="M2043" s="2">
        <f t="shared" si="64"/>
        <v>33.25</v>
      </c>
    </row>
    <row r="2044" spans="1:13" x14ac:dyDescent="0.25">
      <c r="A2044" s="2">
        <f t="shared" si="63"/>
        <v>33.266666666666666</v>
      </c>
      <c r="B2044">
        <v>1996</v>
      </c>
      <c r="C2044" s="1">
        <v>45258</v>
      </c>
      <c r="D2044" s="30">
        <v>0.35563657407407406</v>
      </c>
      <c r="H2044">
        <v>171.75</v>
      </c>
      <c r="I2044">
        <v>150.22</v>
      </c>
      <c r="J2044">
        <v>4</v>
      </c>
      <c r="K2044">
        <v>150</v>
      </c>
      <c r="L2044">
        <v>4.6500000000000004</v>
      </c>
      <c r="M2044" s="2">
        <f t="shared" si="64"/>
        <v>33.266666666666666</v>
      </c>
    </row>
    <row r="2045" spans="1:13" x14ac:dyDescent="0.25">
      <c r="A2045" s="2">
        <f t="shared" si="63"/>
        <v>33.283333333333331</v>
      </c>
      <c r="B2045">
        <v>1997</v>
      </c>
      <c r="C2045" s="1">
        <v>45258</v>
      </c>
      <c r="D2045" s="30">
        <v>0.35564814814814816</v>
      </c>
      <c r="H2045">
        <v>171.69</v>
      </c>
      <c r="I2045">
        <v>150.24</v>
      </c>
      <c r="J2045">
        <v>5</v>
      </c>
      <c r="K2045">
        <v>150</v>
      </c>
      <c r="L2045">
        <v>4.6399999999999997</v>
      </c>
      <c r="M2045" s="2">
        <f t="shared" si="64"/>
        <v>33.283333333333331</v>
      </c>
    </row>
    <row r="2046" spans="1:13" x14ac:dyDescent="0.25">
      <c r="A2046" s="2">
        <f t="shared" si="63"/>
        <v>33.299999999999997</v>
      </c>
      <c r="B2046">
        <v>1998</v>
      </c>
      <c r="C2046" s="1">
        <v>45258</v>
      </c>
      <c r="D2046" s="30">
        <v>0.3556597222222222</v>
      </c>
      <c r="H2046">
        <v>171.63</v>
      </c>
      <c r="I2046">
        <v>150.25</v>
      </c>
      <c r="J2046">
        <v>4</v>
      </c>
      <c r="K2046">
        <v>150</v>
      </c>
      <c r="L2046">
        <v>4.67</v>
      </c>
      <c r="M2046" s="2">
        <f t="shared" si="64"/>
        <v>33.299999999999997</v>
      </c>
    </row>
    <row r="2047" spans="1:13" x14ac:dyDescent="0.25">
      <c r="A2047" s="2">
        <f t="shared" si="63"/>
        <v>33.31666666666667</v>
      </c>
      <c r="B2047">
        <v>1999</v>
      </c>
      <c r="C2047" s="1">
        <v>45258</v>
      </c>
      <c r="D2047" s="30">
        <v>0.35567129629629629</v>
      </c>
      <c r="H2047">
        <v>171.58</v>
      </c>
      <c r="I2047">
        <v>150.27000000000001</v>
      </c>
      <c r="J2047">
        <v>5</v>
      </c>
      <c r="K2047">
        <v>150</v>
      </c>
      <c r="L2047">
        <v>4.67</v>
      </c>
      <c r="M2047" s="2">
        <f t="shared" si="64"/>
        <v>33.31666666666667</v>
      </c>
    </row>
    <row r="2048" spans="1:13" x14ac:dyDescent="0.25">
      <c r="A2048" s="2">
        <f t="shared" si="63"/>
        <v>33.333333333333336</v>
      </c>
      <c r="B2048">
        <v>2000</v>
      </c>
      <c r="C2048" s="1">
        <v>45258</v>
      </c>
      <c r="D2048" s="30">
        <v>0.35568287037037033</v>
      </c>
      <c r="H2048">
        <v>171.52</v>
      </c>
      <c r="I2048">
        <v>150.31</v>
      </c>
      <c r="J2048">
        <v>4</v>
      </c>
      <c r="K2048">
        <v>150</v>
      </c>
      <c r="L2048">
        <v>4.66</v>
      </c>
      <c r="M2048" s="2">
        <f t="shared" si="64"/>
        <v>33.333333333333336</v>
      </c>
    </row>
    <row r="2049" spans="1:13" x14ac:dyDescent="0.25">
      <c r="A2049" s="2">
        <f t="shared" si="63"/>
        <v>33.35</v>
      </c>
      <c r="B2049">
        <v>2001</v>
      </c>
      <c r="C2049" s="1">
        <v>45258</v>
      </c>
      <c r="D2049" s="30">
        <v>0.35569444444444448</v>
      </c>
      <c r="H2049">
        <v>171.46</v>
      </c>
      <c r="I2049">
        <v>150.33000000000001</v>
      </c>
      <c r="J2049">
        <v>4</v>
      </c>
      <c r="K2049">
        <v>150</v>
      </c>
      <c r="L2049">
        <v>4.68</v>
      </c>
      <c r="M2049" s="2">
        <f t="shared" si="64"/>
        <v>33.35</v>
      </c>
    </row>
    <row r="2050" spans="1:13" x14ac:dyDescent="0.25">
      <c r="A2050" s="2">
        <f t="shared" si="63"/>
        <v>33.366666666666667</v>
      </c>
      <c r="B2050">
        <v>2002</v>
      </c>
      <c r="C2050" s="1">
        <v>45258</v>
      </c>
      <c r="D2050" s="30">
        <v>0.35570601851851852</v>
      </c>
      <c r="H2050">
        <v>171.41</v>
      </c>
      <c r="I2050">
        <v>150.35</v>
      </c>
      <c r="J2050">
        <v>4</v>
      </c>
      <c r="K2050">
        <v>150</v>
      </c>
      <c r="L2050">
        <v>4.6399999999999997</v>
      </c>
      <c r="M2050" s="2">
        <f t="shared" si="64"/>
        <v>33.366666666666667</v>
      </c>
    </row>
    <row r="2051" spans="1:13" x14ac:dyDescent="0.25">
      <c r="A2051" s="2">
        <f t="shared" si="63"/>
        <v>33.383333333333333</v>
      </c>
      <c r="B2051">
        <v>2003</v>
      </c>
      <c r="C2051" s="1">
        <v>45258</v>
      </c>
      <c r="D2051" s="30">
        <v>0.35571759259259261</v>
      </c>
      <c r="H2051">
        <v>171.35</v>
      </c>
      <c r="I2051">
        <v>150.35</v>
      </c>
      <c r="J2051">
        <v>5</v>
      </c>
      <c r="K2051">
        <v>150</v>
      </c>
      <c r="L2051">
        <v>4.67</v>
      </c>
      <c r="M2051" s="2">
        <f t="shared" si="64"/>
        <v>33.383333333333333</v>
      </c>
    </row>
    <row r="2052" spans="1:13" x14ac:dyDescent="0.25">
      <c r="A2052" s="2">
        <f t="shared" si="63"/>
        <v>33.4</v>
      </c>
      <c r="B2052">
        <v>2004</v>
      </c>
      <c r="C2052" s="1">
        <v>45258</v>
      </c>
      <c r="D2052" s="30">
        <v>0.35572916666666665</v>
      </c>
      <c r="H2052">
        <v>171.29</v>
      </c>
      <c r="I2052">
        <v>150.36000000000001</v>
      </c>
      <c r="J2052">
        <v>4</v>
      </c>
      <c r="K2052">
        <v>150</v>
      </c>
      <c r="L2052">
        <v>4.66</v>
      </c>
      <c r="M2052" s="2">
        <f t="shared" si="64"/>
        <v>33.4</v>
      </c>
    </row>
    <row r="2053" spans="1:13" x14ac:dyDescent="0.25">
      <c r="A2053" s="2">
        <f t="shared" si="63"/>
        <v>33.416666666666664</v>
      </c>
      <c r="B2053">
        <v>2005</v>
      </c>
      <c r="C2053" s="1">
        <v>45258</v>
      </c>
      <c r="D2053" s="30">
        <v>0.35574074074074075</v>
      </c>
      <c r="H2053">
        <v>171.29</v>
      </c>
      <c r="I2053">
        <v>150.36000000000001</v>
      </c>
      <c r="J2053">
        <v>4</v>
      </c>
      <c r="K2053">
        <v>150</v>
      </c>
      <c r="L2053">
        <v>4.7</v>
      </c>
      <c r="M2053" s="2">
        <f t="shared" si="64"/>
        <v>33.416666666666664</v>
      </c>
    </row>
    <row r="2054" spans="1:13" x14ac:dyDescent="0.25">
      <c r="A2054" s="2">
        <f t="shared" si="63"/>
        <v>33.43333333333333</v>
      </c>
      <c r="B2054">
        <v>2006</v>
      </c>
      <c r="C2054" s="1">
        <v>45258</v>
      </c>
      <c r="D2054" s="30">
        <v>0.35575231481481479</v>
      </c>
      <c r="H2054">
        <v>171.18</v>
      </c>
      <c r="I2054">
        <v>150.44999999999999</v>
      </c>
      <c r="J2054">
        <v>4</v>
      </c>
      <c r="K2054">
        <v>150</v>
      </c>
      <c r="L2054">
        <v>4.68</v>
      </c>
      <c r="M2054" s="2">
        <f t="shared" si="64"/>
        <v>33.43333333333333</v>
      </c>
    </row>
    <row r="2055" spans="1:13" x14ac:dyDescent="0.25">
      <c r="A2055" s="2">
        <f t="shared" si="63"/>
        <v>33.450000000000003</v>
      </c>
      <c r="B2055">
        <v>2007</v>
      </c>
      <c r="C2055" s="1">
        <v>45258</v>
      </c>
      <c r="D2055" s="30">
        <v>0.35576388888888894</v>
      </c>
      <c r="H2055">
        <v>171.13</v>
      </c>
      <c r="I2055">
        <v>150.49</v>
      </c>
      <c r="J2055">
        <v>3</v>
      </c>
      <c r="K2055">
        <v>150</v>
      </c>
      <c r="L2055">
        <v>4.66</v>
      </c>
      <c r="M2055" s="2">
        <f t="shared" si="64"/>
        <v>33.450000000000003</v>
      </c>
    </row>
    <row r="2056" spans="1:13" x14ac:dyDescent="0.25">
      <c r="A2056" s="2">
        <f t="shared" si="63"/>
        <v>33.466666666666669</v>
      </c>
      <c r="B2056">
        <v>2008</v>
      </c>
      <c r="C2056" s="1">
        <v>45258</v>
      </c>
      <c r="D2056" s="30">
        <v>0.35577546296296297</v>
      </c>
      <c r="H2056">
        <v>171.07</v>
      </c>
      <c r="I2056">
        <v>150.5</v>
      </c>
      <c r="J2056">
        <v>3</v>
      </c>
      <c r="K2056">
        <v>150</v>
      </c>
      <c r="L2056">
        <v>4.67</v>
      </c>
      <c r="M2056" s="2">
        <f t="shared" si="64"/>
        <v>33.466666666666669</v>
      </c>
    </row>
    <row r="2057" spans="1:13" x14ac:dyDescent="0.25">
      <c r="A2057" s="2">
        <f t="shared" si="63"/>
        <v>33.483333333333334</v>
      </c>
      <c r="B2057">
        <v>2009</v>
      </c>
      <c r="C2057" s="1">
        <v>45258</v>
      </c>
      <c r="D2057" s="30">
        <v>0.35578703703703707</v>
      </c>
      <c r="H2057">
        <v>171.02</v>
      </c>
      <c r="I2057">
        <v>150.51</v>
      </c>
      <c r="J2057">
        <v>4</v>
      </c>
      <c r="K2057">
        <v>150</v>
      </c>
      <c r="L2057">
        <v>4.66</v>
      </c>
      <c r="M2057" s="2">
        <f t="shared" si="64"/>
        <v>33.483333333333334</v>
      </c>
    </row>
    <row r="2058" spans="1:13" x14ac:dyDescent="0.25">
      <c r="A2058" s="2">
        <f t="shared" si="63"/>
        <v>33.5</v>
      </c>
      <c r="B2058">
        <v>2010</v>
      </c>
      <c r="C2058" s="1">
        <v>45258</v>
      </c>
      <c r="D2058" s="30">
        <v>0.35579861111111111</v>
      </c>
      <c r="H2058">
        <v>170.96</v>
      </c>
      <c r="I2058">
        <v>150.51</v>
      </c>
      <c r="J2058">
        <v>4</v>
      </c>
      <c r="K2058">
        <v>150</v>
      </c>
      <c r="L2058">
        <v>4.66</v>
      </c>
      <c r="M2058" s="2">
        <f t="shared" si="64"/>
        <v>33.5</v>
      </c>
    </row>
    <row r="2059" spans="1:13" x14ac:dyDescent="0.25">
      <c r="A2059" s="2">
        <f t="shared" si="63"/>
        <v>33.516666666666666</v>
      </c>
      <c r="B2059">
        <v>2011</v>
      </c>
      <c r="C2059" s="1">
        <v>45258</v>
      </c>
      <c r="D2059" s="30">
        <v>0.3558101851851852</v>
      </c>
      <c r="H2059">
        <v>170.91</v>
      </c>
      <c r="I2059">
        <v>150.52000000000001</v>
      </c>
      <c r="J2059">
        <v>4</v>
      </c>
      <c r="K2059">
        <v>150</v>
      </c>
      <c r="L2059">
        <v>4.66</v>
      </c>
      <c r="M2059" s="2">
        <f t="shared" si="64"/>
        <v>33.516666666666666</v>
      </c>
    </row>
    <row r="2060" spans="1:13" x14ac:dyDescent="0.25">
      <c r="A2060" s="2">
        <f t="shared" si="63"/>
        <v>33.533333333333331</v>
      </c>
      <c r="B2060">
        <v>2012</v>
      </c>
      <c r="C2060" s="1">
        <v>45258</v>
      </c>
      <c r="D2060" s="30">
        <v>0.35582175925925924</v>
      </c>
      <c r="H2060">
        <v>170.91</v>
      </c>
      <c r="I2060">
        <v>150.52000000000001</v>
      </c>
      <c r="J2060">
        <v>4</v>
      </c>
      <c r="K2060">
        <v>150</v>
      </c>
      <c r="L2060">
        <v>4.6900000000000004</v>
      </c>
      <c r="M2060" s="2">
        <f t="shared" si="64"/>
        <v>33.533333333333331</v>
      </c>
    </row>
    <row r="2061" spans="1:13" x14ac:dyDescent="0.25">
      <c r="A2061" s="2">
        <f t="shared" si="63"/>
        <v>33.549999999999997</v>
      </c>
      <c r="B2061">
        <v>2013</v>
      </c>
      <c r="C2061" s="1">
        <v>45258</v>
      </c>
      <c r="D2061" s="30">
        <v>0.35583333333333328</v>
      </c>
      <c r="H2061">
        <v>170.85</v>
      </c>
      <c r="I2061">
        <v>150.55000000000001</v>
      </c>
      <c r="J2061">
        <v>4</v>
      </c>
      <c r="K2061">
        <v>150</v>
      </c>
      <c r="L2061">
        <v>4.6900000000000004</v>
      </c>
      <c r="M2061" s="2">
        <f t="shared" si="64"/>
        <v>33.549999999999997</v>
      </c>
    </row>
    <row r="2062" spans="1:13" x14ac:dyDescent="0.25">
      <c r="A2062" s="2">
        <f t="shared" si="63"/>
        <v>33.56666666666667</v>
      </c>
      <c r="B2062">
        <v>2014</v>
      </c>
      <c r="C2062" s="1">
        <v>45258</v>
      </c>
      <c r="D2062" s="30">
        <v>0.35584490740740743</v>
      </c>
      <c r="H2062">
        <v>170.8</v>
      </c>
      <c r="I2062">
        <v>150.59</v>
      </c>
      <c r="J2062">
        <v>3</v>
      </c>
      <c r="K2062">
        <v>150</v>
      </c>
      <c r="L2062">
        <v>4.7</v>
      </c>
      <c r="M2062" s="2">
        <f t="shared" si="64"/>
        <v>33.56666666666667</v>
      </c>
    </row>
    <row r="2063" spans="1:13" x14ac:dyDescent="0.25">
      <c r="A2063" s="2">
        <f t="shared" si="63"/>
        <v>33.583333333333336</v>
      </c>
      <c r="B2063">
        <v>2015</v>
      </c>
      <c r="C2063" s="1">
        <v>45258</v>
      </c>
      <c r="D2063" s="30">
        <v>0.35585648148148147</v>
      </c>
      <c r="H2063">
        <v>170.75</v>
      </c>
      <c r="I2063">
        <v>150.63999999999999</v>
      </c>
      <c r="J2063">
        <v>3</v>
      </c>
      <c r="K2063">
        <v>150</v>
      </c>
      <c r="L2063">
        <v>4.6900000000000004</v>
      </c>
      <c r="M2063" s="2">
        <f t="shared" si="64"/>
        <v>33.583333333333336</v>
      </c>
    </row>
    <row r="2064" spans="1:13" x14ac:dyDescent="0.25">
      <c r="A2064" s="2">
        <f t="shared" si="63"/>
        <v>33.6</v>
      </c>
      <c r="B2064">
        <v>2016</v>
      </c>
      <c r="C2064" s="1">
        <v>45258</v>
      </c>
      <c r="D2064" s="30">
        <v>0.35586805555555556</v>
      </c>
      <c r="H2064">
        <v>170.7</v>
      </c>
      <c r="I2064">
        <v>150.69999999999999</v>
      </c>
      <c r="J2064">
        <v>2</v>
      </c>
      <c r="K2064">
        <v>150</v>
      </c>
      <c r="L2064">
        <v>4.67</v>
      </c>
      <c r="M2064" s="2">
        <f t="shared" si="64"/>
        <v>33.6</v>
      </c>
    </row>
    <row r="2065" spans="1:13" x14ac:dyDescent="0.25">
      <c r="A2065" s="2">
        <f t="shared" si="63"/>
        <v>33.616666666666667</v>
      </c>
      <c r="B2065">
        <v>2017</v>
      </c>
      <c r="C2065" s="1">
        <v>45258</v>
      </c>
      <c r="D2065" s="30">
        <v>0.3558796296296296</v>
      </c>
      <c r="H2065">
        <v>170.64</v>
      </c>
      <c r="I2065">
        <v>150.74</v>
      </c>
      <c r="J2065">
        <v>2</v>
      </c>
      <c r="K2065">
        <v>150</v>
      </c>
      <c r="L2065">
        <v>4.68</v>
      </c>
      <c r="M2065" s="2">
        <f t="shared" si="64"/>
        <v>33.616666666666667</v>
      </c>
    </row>
    <row r="2066" spans="1:13" x14ac:dyDescent="0.25">
      <c r="A2066" s="2">
        <f t="shared" si="63"/>
        <v>33.633333333333333</v>
      </c>
      <c r="B2066">
        <v>2018</v>
      </c>
      <c r="C2066" s="1">
        <v>45258</v>
      </c>
      <c r="D2066" s="30">
        <v>0.3558912037037037</v>
      </c>
      <c r="H2066">
        <v>170.59</v>
      </c>
      <c r="I2066">
        <v>150.75</v>
      </c>
      <c r="J2066">
        <v>2</v>
      </c>
      <c r="K2066">
        <v>150</v>
      </c>
      <c r="L2066">
        <v>4.6900000000000004</v>
      </c>
      <c r="M2066" s="2">
        <f t="shared" si="64"/>
        <v>33.633333333333333</v>
      </c>
    </row>
    <row r="2067" spans="1:13" x14ac:dyDescent="0.25">
      <c r="A2067" s="2">
        <f t="shared" si="63"/>
        <v>33.65</v>
      </c>
      <c r="B2067">
        <v>2019</v>
      </c>
      <c r="C2067" s="1">
        <v>45258</v>
      </c>
      <c r="D2067" s="30">
        <v>0.35590277777777773</v>
      </c>
      <c r="H2067">
        <v>170.54</v>
      </c>
      <c r="I2067">
        <v>150.72</v>
      </c>
      <c r="J2067">
        <v>3</v>
      </c>
      <c r="K2067">
        <v>150</v>
      </c>
      <c r="L2067">
        <v>4.6900000000000004</v>
      </c>
      <c r="M2067" s="2">
        <f t="shared" si="64"/>
        <v>33.65</v>
      </c>
    </row>
    <row r="2068" spans="1:13" x14ac:dyDescent="0.25">
      <c r="A2068" s="2">
        <f t="shared" si="63"/>
        <v>33.666666666666664</v>
      </c>
      <c r="B2068">
        <v>2020</v>
      </c>
      <c r="C2068" s="1">
        <v>45258</v>
      </c>
      <c r="D2068" s="30">
        <v>0.35591435185185188</v>
      </c>
      <c r="H2068">
        <v>170.49</v>
      </c>
      <c r="I2068">
        <v>150.68</v>
      </c>
      <c r="J2068">
        <v>3</v>
      </c>
      <c r="K2068">
        <v>150</v>
      </c>
      <c r="L2068">
        <v>4.71</v>
      </c>
      <c r="M2068" s="2">
        <f t="shared" si="64"/>
        <v>33.666666666666664</v>
      </c>
    </row>
    <row r="2069" spans="1:13" x14ac:dyDescent="0.25">
      <c r="A2069" s="2">
        <f t="shared" si="63"/>
        <v>33.68333333333333</v>
      </c>
      <c r="B2069">
        <v>2021</v>
      </c>
      <c r="C2069" s="1">
        <v>45258</v>
      </c>
      <c r="D2069" s="30">
        <v>0.35592592592592592</v>
      </c>
      <c r="H2069">
        <v>170.43</v>
      </c>
      <c r="I2069">
        <v>150.66</v>
      </c>
      <c r="J2069">
        <v>5</v>
      </c>
      <c r="K2069">
        <v>150</v>
      </c>
      <c r="L2069">
        <v>4.7</v>
      </c>
      <c r="M2069" s="2">
        <f t="shared" si="64"/>
        <v>33.68333333333333</v>
      </c>
    </row>
    <row r="2070" spans="1:13" x14ac:dyDescent="0.25">
      <c r="A2070" s="2">
        <f t="shared" si="63"/>
        <v>33.700000000000003</v>
      </c>
      <c r="B2070">
        <v>2022</v>
      </c>
      <c r="C2070" s="1">
        <v>45258</v>
      </c>
      <c r="D2070" s="30">
        <v>0.35593750000000002</v>
      </c>
      <c r="H2070">
        <v>170.38</v>
      </c>
      <c r="I2070">
        <v>150.66999999999999</v>
      </c>
      <c r="J2070">
        <v>5</v>
      </c>
      <c r="K2070">
        <v>150</v>
      </c>
      <c r="L2070">
        <v>4.68</v>
      </c>
      <c r="M2070" s="2">
        <f t="shared" si="64"/>
        <v>33.700000000000003</v>
      </c>
    </row>
    <row r="2071" spans="1:13" x14ac:dyDescent="0.25">
      <c r="A2071" s="2">
        <f t="shared" si="63"/>
        <v>33.716666666666669</v>
      </c>
      <c r="B2071">
        <v>2023</v>
      </c>
      <c r="C2071" s="1">
        <v>45258</v>
      </c>
      <c r="D2071" s="30">
        <v>0.35594907407407406</v>
      </c>
      <c r="H2071">
        <v>170.28</v>
      </c>
      <c r="I2071">
        <v>150.66999999999999</v>
      </c>
      <c r="J2071">
        <v>5</v>
      </c>
      <c r="K2071">
        <v>150</v>
      </c>
      <c r="L2071">
        <v>4.6900000000000004</v>
      </c>
      <c r="M2071" s="2">
        <f t="shared" si="64"/>
        <v>33.716666666666669</v>
      </c>
    </row>
    <row r="2072" spans="1:13" x14ac:dyDescent="0.25">
      <c r="A2072" s="2">
        <f t="shared" si="63"/>
        <v>33.733333333333334</v>
      </c>
      <c r="B2072">
        <v>2024</v>
      </c>
      <c r="C2072" s="1">
        <v>45258</v>
      </c>
      <c r="D2072" s="30">
        <v>0.35596064814814815</v>
      </c>
      <c r="H2072">
        <v>170.23</v>
      </c>
      <c r="I2072">
        <v>150.65</v>
      </c>
      <c r="J2072">
        <v>5</v>
      </c>
      <c r="K2072">
        <v>150</v>
      </c>
      <c r="L2072">
        <v>4.6900000000000004</v>
      </c>
      <c r="M2072" s="2">
        <f t="shared" si="64"/>
        <v>33.733333333333334</v>
      </c>
    </row>
    <row r="2073" spans="1:13" x14ac:dyDescent="0.25">
      <c r="A2073" s="2">
        <f t="shared" si="63"/>
        <v>33.75</v>
      </c>
      <c r="B2073">
        <v>2025</v>
      </c>
      <c r="C2073" s="1">
        <v>45258</v>
      </c>
      <c r="D2073" s="30">
        <v>0.35597222222222219</v>
      </c>
      <c r="H2073">
        <v>170.17</v>
      </c>
      <c r="I2073">
        <v>150.63</v>
      </c>
      <c r="J2073">
        <v>6</v>
      </c>
      <c r="K2073">
        <v>150</v>
      </c>
      <c r="L2073">
        <v>4.67</v>
      </c>
      <c r="M2073" s="2">
        <f t="shared" si="64"/>
        <v>33.75</v>
      </c>
    </row>
    <row r="2074" spans="1:13" x14ac:dyDescent="0.25">
      <c r="A2074" s="2">
        <f t="shared" si="63"/>
        <v>33.766666666666666</v>
      </c>
      <c r="B2074">
        <v>2026</v>
      </c>
      <c r="C2074" s="1">
        <v>45258</v>
      </c>
      <c r="D2074" s="30">
        <v>0.35598379629629634</v>
      </c>
      <c r="H2074">
        <v>170.17</v>
      </c>
      <c r="I2074">
        <v>150.62</v>
      </c>
      <c r="J2074">
        <v>6</v>
      </c>
      <c r="K2074">
        <v>150</v>
      </c>
      <c r="L2074">
        <v>4.7</v>
      </c>
      <c r="M2074" s="2">
        <f t="shared" si="64"/>
        <v>33.766666666666666</v>
      </c>
    </row>
    <row r="2075" spans="1:13" x14ac:dyDescent="0.25">
      <c r="A2075" s="2">
        <f t="shared" si="63"/>
        <v>33.783333333333331</v>
      </c>
      <c r="B2075">
        <v>2027</v>
      </c>
      <c r="C2075" s="1">
        <v>45258</v>
      </c>
      <c r="D2075" s="30">
        <v>0.35599537037037038</v>
      </c>
      <c r="H2075">
        <v>170.07</v>
      </c>
      <c r="I2075">
        <v>150.63999999999999</v>
      </c>
      <c r="J2075">
        <v>6</v>
      </c>
      <c r="K2075">
        <v>150</v>
      </c>
      <c r="L2075">
        <v>4.7300000000000004</v>
      </c>
      <c r="M2075" s="2">
        <f t="shared" si="64"/>
        <v>33.783333333333331</v>
      </c>
    </row>
    <row r="2076" spans="1:13" x14ac:dyDescent="0.25">
      <c r="A2076" s="2">
        <f t="shared" si="63"/>
        <v>33.799999999999997</v>
      </c>
      <c r="B2076">
        <v>2028</v>
      </c>
      <c r="C2076" s="1">
        <v>45258</v>
      </c>
      <c r="D2076" s="30">
        <v>0.35600694444444447</v>
      </c>
      <c r="H2076">
        <v>170.02</v>
      </c>
      <c r="I2076">
        <v>150.69999999999999</v>
      </c>
      <c r="J2076">
        <v>5</v>
      </c>
      <c r="K2076">
        <v>150</v>
      </c>
      <c r="L2076">
        <v>4.7300000000000004</v>
      </c>
      <c r="M2076" s="2">
        <f t="shared" si="64"/>
        <v>33.799999999999997</v>
      </c>
    </row>
    <row r="2077" spans="1:13" x14ac:dyDescent="0.25">
      <c r="A2077" s="2">
        <f t="shared" si="63"/>
        <v>33.81666666666667</v>
      </c>
      <c r="B2077">
        <v>2029</v>
      </c>
      <c r="C2077" s="1">
        <v>45258</v>
      </c>
      <c r="D2077" s="30">
        <v>0.35601851851851851</v>
      </c>
      <c r="H2077">
        <v>169.97</v>
      </c>
      <c r="I2077">
        <v>150.76</v>
      </c>
      <c r="J2077">
        <v>5</v>
      </c>
      <c r="K2077">
        <v>150</v>
      </c>
      <c r="L2077">
        <v>4.74</v>
      </c>
      <c r="M2077" s="2">
        <f t="shared" si="64"/>
        <v>33.81666666666667</v>
      </c>
    </row>
    <row r="2078" spans="1:13" x14ac:dyDescent="0.25">
      <c r="A2078" s="2">
        <f t="shared" si="63"/>
        <v>33.833333333333336</v>
      </c>
      <c r="B2078">
        <v>2030</v>
      </c>
      <c r="C2078" s="1">
        <v>45258</v>
      </c>
      <c r="D2078" s="30">
        <v>0.35603009259259261</v>
      </c>
      <c r="H2078">
        <v>169.92</v>
      </c>
      <c r="I2078">
        <v>150.80000000000001</v>
      </c>
      <c r="J2078">
        <v>3</v>
      </c>
      <c r="K2078">
        <v>150</v>
      </c>
      <c r="L2078">
        <v>4.72</v>
      </c>
      <c r="M2078" s="2">
        <f t="shared" si="64"/>
        <v>33.833333333333336</v>
      </c>
    </row>
    <row r="2079" spans="1:13" x14ac:dyDescent="0.25">
      <c r="A2079" s="2">
        <f t="shared" si="63"/>
        <v>33.85</v>
      </c>
      <c r="B2079">
        <v>2031</v>
      </c>
      <c r="C2079" s="1">
        <v>45258</v>
      </c>
      <c r="D2079" s="30">
        <v>0.35604166666666665</v>
      </c>
      <c r="H2079">
        <v>169.87</v>
      </c>
      <c r="I2079">
        <v>150.84</v>
      </c>
      <c r="J2079">
        <v>4</v>
      </c>
      <c r="K2079">
        <v>150</v>
      </c>
      <c r="L2079">
        <v>4.74</v>
      </c>
      <c r="M2079" s="2">
        <f t="shared" si="64"/>
        <v>33.85</v>
      </c>
    </row>
    <row r="2080" spans="1:13" x14ac:dyDescent="0.25">
      <c r="A2080" s="2">
        <f t="shared" si="63"/>
        <v>33.866666666666667</v>
      </c>
      <c r="B2080">
        <v>2032</v>
      </c>
      <c r="C2080" s="1">
        <v>45258</v>
      </c>
      <c r="D2080" s="30">
        <v>0.3560532407407408</v>
      </c>
      <c r="H2080">
        <v>169.82</v>
      </c>
      <c r="I2080">
        <v>150.87</v>
      </c>
      <c r="J2080">
        <v>3</v>
      </c>
      <c r="K2080">
        <v>150</v>
      </c>
      <c r="L2080">
        <v>4.71</v>
      </c>
      <c r="M2080" s="2">
        <f t="shared" si="64"/>
        <v>33.866666666666667</v>
      </c>
    </row>
    <row r="2081" spans="1:13" x14ac:dyDescent="0.25">
      <c r="A2081" s="2">
        <f t="shared" si="63"/>
        <v>33.883333333333333</v>
      </c>
      <c r="B2081">
        <v>2033</v>
      </c>
      <c r="C2081" s="1">
        <v>45258</v>
      </c>
      <c r="D2081" s="30">
        <v>0.35606481481481483</v>
      </c>
      <c r="H2081">
        <v>169.77</v>
      </c>
      <c r="I2081">
        <v>150.88999999999999</v>
      </c>
      <c r="J2081">
        <v>4</v>
      </c>
      <c r="K2081">
        <v>150</v>
      </c>
      <c r="L2081">
        <v>4.75</v>
      </c>
      <c r="M2081" s="2">
        <f t="shared" si="64"/>
        <v>33.883333333333333</v>
      </c>
    </row>
    <row r="2082" spans="1:13" x14ac:dyDescent="0.25">
      <c r="A2082" s="2">
        <f t="shared" si="63"/>
        <v>33.9</v>
      </c>
      <c r="B2082">
        <v>2034</v>
      </c>
      <c r="C2082" s="1">
        <v>45258</v>
      </c>
      <c r="D2082" s="30">
        <v>0.35607638888888887</v>
      </c>
      <c r="H2082">
        <v>169.72</v>
      </c>
      <c r="I2082">
        <v>150.9</v>
      </c>
      <c r="J2082">
        <v>3</v>
      </c>
      <c r="K2082">
        <v>150</v>
      </c>
      <c r="L2082">
        <v>4.75</v>
      </c>
      <c r="M2082" s="2">
        <f t="shared" si="64"/>
        <v>33.9</v>
      </c>
    </row>
    <row r="2083" spans="1:13" x14ac:dyDescent="0.25">
      <c r="A2083" s="2">
        <f t="shared" si="63"/>
        <v>33.916666666666664</v>
      </c>
      <c r="B2083">
        <v>2035</v>
      </c>
      <c r="C2083" s="1">
        <v>45258</v>
      </c>
      <c r="D2083" s="30">
        <v>0.35608796296296297</v>
      </c>
      <c r="H2083">
        <v>169.67</v>
      </c>
      <c r="I2083">
        <v>150.91999999999999</v>
      </c>
      <c r="J2083">
        <v>4</v>
      </c>
      <c r="K2083">
        <v>150</v>
      </c>
      <c r="L2083">
        <v>4.78</v>
      </c>
      <c r="M2083" s="2">
        <f t="shared" si="64"/>
        <v>33.916666666666664</v>
      </c>
    </row>
    <row r="2084" spans="1:13" x14ac:dyDescent="0.25">
      <c r="A2084" s="2">
        <f t="shared" si="63"/>
        <v>33.93333333333333</v>
      </c>
      <c r="B2084">
        <v>2036</v>
      </c>
      <c r="C2084" s="1">
        <v>45258</v>
      </c>
      <c r="D2084" s="30">
        <v>0.35609953703703701</v>
      </c>
      <c r="H2084">
        <v>169.62</v>
      </c>
      <c r="I2084">
        <v>150.91999999999999</v>
      </c>
      <c r="J2084">
        <v>3</v>
      </c>
      <c r="K2084">
        <v>150</v>
      </c>
      <c r="L2084">
        <v>4.7699999999999996</v>
      </c>
      <c r="M2084" s="2">
        <f t="shared" si="64"/>
        <v>33.93333333333333</v>
      </c>
    </row>
    <row r="2085" spans="1:13" x14ac:dyDescent="0.25">
      <c r="A2085" s="2">
        <f t="shared" si="63"/>
        <v>33.950000000000003</v>
      </c>
      <c r="B2085">
        <v>2037</v>
      </c>
      <c r="C2085" s="1">
        <v>45258</v>
      </c>
      <c r="D2085" s="30">
        <v>0.3561111111111111</v>
      </c>
      <c r="H2085">
        <v>169.57</v>
      </c>
      <c r="I2085">
        <v>150.88999999999999</v>
      </c>
      <c r="J2085">
        <v>5</v>
      </c>
      <c r="K2085">
        <v>150</v>
      </c>
      <c r="L2085">
        <v>4.72</v>
      </c>
      <c r="M2085" s="2">
        <f t="shared" si="64"/>
        <v>33.950000000000003</v>
      </c>
    </row>
    <row r="2086" spans="1:13" x14ac:dyDescent="0.25">
      <c r="A2086" s="2">
        <f t="shared" si="63"/>
        <v>33.966666666666669</v>
      </c>
      <c r="B2086">
        <v>2038</v>
      </c>
      <c r="C2086" s="1">
        <v>45258</v>
      </c>
      <c r="D2086" s="30">
        <v>0.35612268518518514</v>
      </c>
      <c r="H2086">
        <v>169.52</v>
      </c>
      <c r="I2086">
        <v>150.85</v>
      </c>
      <c r="J2086">
        <v>5</v>
      </c>
      <c r="K2086">
        <v>150</v>
      </c>
      <c r="L2086">
        <v>4.7300000000000004</v>
      </c>
      <c r="M2086" s="2">
        <f t="shared" si="64"/>
        <v>33.966666666666669</v>
      </c>
    </row>
    <row r="2087" spans="1:13" x14ac:dyDescent="0.25">
      <c r="A2087" s="2">
        <f t="shared" si="63"/>
        <v>33.983333333333334</v>
      </c>
      <c r="B2087">
        <v>2039</v>
      </c>
      <c r="C2087" s="1">
        <v>45258</v>
      </c>
      <c r="D2087" s="30">
        <v>0.35613425925925929</v>
      </c>
      <c r="H2087">
        <v>169.47</v>
      </c>
      <c r="I2087">
        <v>150.80000000000001</v>
      </c>
      <c r="J2087">
        <v>7</v>
      </c>
      <c r="K2087">
        <v>150</v>
      </c>
      <c r="L2087">
        <v>4.74</v>
      </c>
      <c r="M2087" s="2">
        <f t="shared" si="64"/>
        <v>33.983333333333334</v>
      </c>
    </row>
    <row r="2088" spans="1:13" x14ac:dyDescent="0.25">
      <c r="A2088" s="2">
        <f t="shared" si="63"/>
        <v>34</v>
      </c>
      <c r="B2088">
        <v>2040</v>
      </c>
      <c r="C2088" s="1">
        <v>45258</v>
      </c>
      <c r="D2088" s="30">
        <v>0.35614583333333333</v>
      </c>
      <c r="H2088">
        <v>169.42</v>
      </c>
      <c r="I2088">
        <v>150.76</v>
      </c>
      <c r="J2088">
        <v>7</v>
      </c>
      <c r="K2088">
        <v>150</v>
      </c>
      <c r="L2088">
        <v>4.74</v>
      </c>
      <c r="M2088" s="2">
        <f t="shared" si="64"/>
        <v>34</v>
      </c>
    </row>
    <row r="2089" spans="1:13" x14ac:dyDescent="0.25">
      <c r="A2089" s="2">
        <f t="shared" si="63"/>
        <v>34.016666666666666</v>
      </c>
      <c r="B2089">
        <v>2041</v>
      </c>
      <c r="C2089" s="1">
        <v>45258</v>
      </c>
      <c r="D2089" s="30">
        <v>0.35615740740740742</v>
      </c>
      <c r="H2089">
        <v>169.37</v>
      </c>
      <c r="I2089">
        <v>150.75</v>
      </c>
      <c r="J2089">
        <v>8</v>
      </c>
      <c r="K2089">
        <v>150</v>
      </c>
      <c r="L2089">
        <v>4.71</v>
      </c>
      <c r="M2089" s="2">
        <f t="shared" si="64"/>
        <v>34.016666666666666</v>
      </c>
    </row>
    <row r="2090" spans="1:13" x14ac:dyDescent="0.25">
      <c r="A2090" s="2">
        <f t="shared" si="63"/>
        <v>34.033333333333331</v>
      </c>
      <c r="B2090">
        <v>2042</v>
      </c>
      <c r="C2090" s="1">
        <v>45258</v>
      </c>
      <c r="D2090" s="30">
        <v>0.35616898148148146</v>
      </c>
      <c r="H2090">
        <v>169.33</v>
      </c>
      <c r="I2090">
        <v>150.75</v>
      </c>
      <c r="J2090">
        <v>7</v>
      </c>
      <c r="K2090">
        <v>150</v>
      </c>
      <c r="L2090">
        <v>4.74</v>
      </c>
      <c r="M2090" s="2">
        <f t="shared" si="64"/>
        <v>34.033333333333331</v>
      </c>
    </row>
    <row r="2091" spans="1:13" x14ac:dyDescent="0.25">
      <c r="A2091" s="2">
        <f t="shared" si="63"/>
        <v>34.049999999999997</v>
      </c>
      <c r="B2091">
        <v>2043</v>
      </c>
      <c r="C2091" s="1">
        <v>45258</v>
      </c>
      <c r="D2091" s="30">
        <v>0.35618055555555556</v>
      </c>
      <c r="H2091">
        <v>169.28</v>
      </c>
      <c r="I2091">
        <v>150.76</v>
      </c>
      <c r="J2091">
        <v>8</v>
      </c>
      <c r="K2091">
        <v>150</v>
      </c>
      <c r="L2091">
        <v>4.7300000000000004</v>
      </c>
      <c r="M2091" s="2">
        <f t="shared" si="64"/>
        <v>34.049999999999997</v>
      </c>
    </row>
    <row r="2092" spans="1:13" x14ac:dyDescent="0.25">
      <c r="A2092" s="2">
        <f t="shared" si="63"/>
        <v>34.06666666666667</v>
      </c>
      <c r="B2092">
        <v>2044</v>
      </c>
      <c r="C2092" s="1">
        <v>45258</v>
      </c>
      <c r="D2092" s="30">
        <v>0.35619212962962959</v>
      </c>
      <c r="H2092">
        <v>169.23</v>
      </c>
      <c r="I2092">
        <v>150.76</v>
      </c>
      <c r="J2092">
        <v>7</v>
      </c>
      <c r="K2092">
        <v>150</v>
      </c>
      <c r="L2092">
        <v>4.76</v>
      </c>
      <c r="M2092" s="2">
        <f t="shared" si="64"/>
        <v>34.06666666666667</v>
      </c>
    </row>
    <row r="2093" spans="1:13" x14ac:dyDescent="0.25">
      <c r="A2093" s="2">
        <f t="shared" si="63"/>
        <v>34.083333333333336</v>
      </c>
      <c r="B2093">
        <v>2045</v>
      </c>
      <c r="C2093" s="1">
        <v>45258</v>
      </c>
      <c r="D2093" s="30">
        <v>0.35620370370370374</v>
      </c>
      <c r="H2093">
        <v>169.19</v>
      </c>
      <c r="I2093">
        <v>150.76</v>
      </c>
      <c r="J2093">
        <v>8</v>
      </c>
      <c r="K2093">
        <v>150</v>
      </c>
      <c r="L2093">
        <v>4.7300000000000004</v>
      </c>
      <c r="M2093" s="2">
        <f t="shared" si="64"/>
        <v>34.083333333333336</v>
      </c>
    </row>
    <row r="2094" spans="1:13" x14ac:dyDescent="0.25">
      <c r="A2094" s="2">
        <f t="shared" si="63"/>
        <v>34.1</v>
      </c>
      <c r="B2094">
        <v>2046</v>
      </c>
      <c r="C2094" s="1">
        <v>45258</v>
      </c>
      <c r="D2094" s="30">
        <v>0.35621527777777778</v>
      </c>
      <c r="H2094">
        <v>169.14</v>
      </c>
      <c r="I2094">
        <v>150.78</v>
      </c>
      <c r="J2094">
        <v>7</v>
      </c>
      <c r="K2094">
        <v>150</v>
      </c>
      <c r="L2094">
        <v>4.7699999999999996</v>
      </c>
      <c r="M2094" s="2">
        <f t="shared" si="64"/>
        <v>34.1</v>
      </c>
    </row>
    <row r="2095" spans="1:13" x14ac:dyDescent="0.25">
      <c r="A2095" s="2">
        <f t="shared" si="63"/>
        <v>34.116666666666667</v>
      </c>
      <c r="B2095">
        <v>2047</v>
      </c>
      <c r="C2095" s="1">
        <v>45258</v>
      </c>
      <c r="D2095" s="30">
        <v>0.35622685185185188</v>
      </c>
      <c r="H2095">
        <v>169.09</v>
      </c>
      <c r="I2095">
        <v>150.84</v>
      </c>
      <c r="J2095">
        <v>6</v>
      </c>
      <c r="K2095">
        <v>150</v>
      </c>
      <c r="L2095">
        <v>4.75</v>
      </c>
      <c r="M2095" s="2">
        <f t="shared" si="64"/>
        <v>34.116666666666667</v>
      </c>
    </row>
    <row r="2096" spans="1:13" x14ac:dyDescent="0.25">
      <c r="A2096" s="2">
        <f t="shared" ref="A2096:A2159" si="65">B2096/60</f>
        <v>34.133333333333333</v>
      </c>
      <c r="B2096">
        <v>2048</v>
      </c>
      <c r="C2096" s="1">
        <v>45258</v>
      </c>
      <c r="D2096" s="30">
        <v>0.35623842592592592</v>
      </c>
      <c r="H2096">
        <v>169.05</v>
      </c>
      <c r="I2096">
        <v>150.88999999999999</v>
      </c>
      <c r="J2096">
        <v>6</v>
      </c>
      <c r="K2096">
        <v>150</v>
      </c>
      <c r="L2096">
        <v>4.75</v>
      </c>
      <c r="M2096" s="2">
        <f t="shared" si="64"/>
        <v>34.133333333333333</v>
      </c>
    </row>
    <row r="2097" spans="1:13" x14ac:dyDescent="0.25">
      <c r="A2097" s="2">
        <f t="shared" si="65"/>
        <v>34.15</v>
      </c>
      <c r="B2097">
        <v>2049</v>
      </c>
      <c r="C2097" s="1">
        <v>45258</v>
      </c>
      <c r="D2097" s="30">
        <v>0.35625000000000001</v>
      </c>
      <c r="H2097">
        <v>169</v>
      </c>
      <c r="I2097">
        <v>150.94999999999999</v>
      </c>
      <c r="J2097">
        <v>4</v>
      </c>
      <c r="K2097">
        <v>150</v>
      </c>
      <c r="L2097">
        <v>4.78</v>
      </c>
      <c r="M2097" s="2">
        <f t="shared" ref="M2097:M2160" si="66">A2097</f>
        <v>34.15</v>
      </c>
    </row>
    <row r="2098" spans="1:13" x14ac:dyDescent="0.25">
      <c r="A2098" s="2">
        <f t="shared" si="65"/>
        <v>34.166666666666664</v>
      </c>
      <c r="B2098">
        <v>2050</v>
      </c>
      <c r="C2098" s="1">
        <v>45258</v>
      </c>
      <c r="D2098" s="30">
        <v>0.35626157407407405</v>
      </c>
      <c r="H2098">
        <v>168.96</v>
      </c>
      <c r="I2098">
        <v>151.01</v>
      </c>
      <c r="J2098">
        <v>4</v>
      </c>
      <c r="K2098">
        <v>150</v>
      </c>
      <c r="L2098">
        <v>4.75</v>
      </c>
      <c r="M2098" s="2">
        <f t="shared" si="66"/>
        <v>34.166666666666664</v>
      </c>
    </row>
    <row r="2099" spans="1:13" x14ac:dyDescent="0.25">
      <c r="A2099" s="2">
        <f t="shared" si="65"/>
        <v>34.18333333333333</v>
      </c>
      <c r="B2099">
        <v>2051</v>
      </c>
      <c r="C2099" s="1">
        <v>45258</v>
      </c>
      <c r="D2099" s="30">
        <v>0.3562731481481482</v>
      </c>
      <c r="H2099">
        <v>168.91</v>
      </c>
      <c r="I2099">
        <v>151.08000000000001</v>
      </c>
      <c r="J2099">
        <v>3</v>
      </c>
      <c r="K2099">
        <v>150</v>
      </c>
      <c r="L2099">
        <v>4.7699999999999996</v>
      </c>
      <c r="M2099" s="2">
        <f t="shared" si="66"/>
        <v>34.18333333333333</v>
      </c>
    </row>
    <row r="2100" spans="1:13" x14ac:dyDescent="0.25">
      <c r="A2100" s="2">
        <f t="shared" si="65"/>
        <v>34.200000000000003</v>
      </c>
      <c r="B2100">
        <v>2052</v>
      </c>
      <c r="C2100" s="1">
        <v>45258</v>
      </c>
      <c r="D2100" s="30">
        <v>0.35628472222222224</v>
      </c>
      <c r="H2100">
        <v>168.86</v>
      </c>
      <c r="I2100">
        <v>151.15</v>
      </c>
      <c r="J2100">
        <v>2</v>
      </c>
      <c r="K2100">
        <v>150</v>
      </c>
      <c r="L2100">
        <v>4.78</v>
      </c>
      <c r="M2100" s="2">
        <f t="shared" si="66"/>
        <v>34.200000000000003</v>
      </c>
    </row>
    <row r="2101" spans="1:13" x14ac:dyDescent="0.25">
      <c r="A2101" s="2">
        <f t="shared" si="65"/>
        <v>34.216666666666669</v>
      </c>
      <c r="B2101">
        <v>2053</v>
      </c>
      <c r="C2101" s="1">
        <v>45258</v>
      </c>
      <c r="D2101" s="30">
        <v>0.35629629629629633</v>
      </c>
      <c r="H2101">
        <v>168.82</v>
      </c>
      <c r="I2101">
        <v>151.19999999999999</v>
      </c>
      <c r="J2101">
        <v>2</v>
      </c>
      <c r="K2101">
        <v>150</v>
      </c>
      <c r="L2101">
        <v>4.8</v>
      </c>
      <c r="M2101" s="2">
        <f t="shared" si="66"/>
        <v>34.216666666666669</v>
      </c>
    </row>
    <row r="2102" spans="1:13" x14ac:dyDescent="0.25">
      <c r="A2102" s="2">
        <f t="shared" si="65"/>
        <v>34.233333333333334</v>
      </c>
      <c r="B2102">
        <v>2054</v>
      </c>
      <c r="C2102" s="1">
        <v>45258</v>
      </c>
      <c r="D2102" s="30">
        <v>0.35630787037037037</v>
      </c>
      <c r="H2102">
        <v>168.78</v>
      </c>
      <c r="I2102">
        <v>151.22999999999999</v>
      </c>
      <c r="J2102">
        <v>1</v>
      </c>
      <c r="K2102">
        <v>150</v>
      </c>
      <c r="L2102">
        <v>4.8</v>
      </c>
      <c r="M2102" s="2">
        <f t="shared" si="66"/>
        <v>34.233333333333334</v>
      </c>
    </row>
    <row r="2103" spans="1:13" x14ac:dyDescent="0.25">
      <c r="A2103" s="2">
        <f t="shared" si="65"/>
        <v>34.25</v>
      </c>
      <c r="B2103">
        <v>2055</v>
      </c>
      <c r="C2103" s="1">
        <v>45258</v>
      </c>
      <c r="D2103" s="30">
        <v>0.35631944444444441</v>
      </c>
      <c r="H2103">
        <v>168.73</v>
      </c>
      <c r="I2103">
        <v>151.22999999999999</v>
      </c>
      <c r="J2103">
        <v>3</v>
      </c>
      <c r="K2103">
        <v>150</v>
      </c>
      <c r="L2103">
        <v>4.79</v>
      </c>
      <c r="M2103" s="2">
        <f t="shared" si="66"/>
        <v>34.25</v>
      </c>
    </row>
    <row r="2104" spans="1:13" x14ac:dyDescent="0.25">
      <c r="A2104" s="2">
        <f t="shared" si="65"/>
        <v>34.266666666666666</v>
      </c>
      <c r="B2104">
        <v>2056</v>
      </c>
      <c r="C2104" s="1">
        <v>45258</v>
      </c>
      <c r="D2104" s="30">
        <v>0.35633101851851851</v>
      </c>
      <c r="H2104">
        <v>168.69</v>
      </c>
      <c r="I2104">
        <v>151.22</v>
      </c>
      <c r="J2104">
        <v>2</v>
      </c>
      <c r="K2104">
        <v>150</v>
      </c>
      <c r="L2104">
        <v>4.79</v>
      </c>
      <c r="M2104" s="2">
        <f t="shared" si="66"/>
        <v>34.266666666666666</v>
      </c>
    </row>
    <row r="2105" spans="1:13" x14ac:dyDescent="0.25">
      <c r="A2105" s="2">
        <f t="shared" si="65"/>
        <v>34.283333333333331</v>
      </c>
      <c r="B2105">
        <v>2057</v>
      </c>
      <c r="C2105" s="1">
        <v>45258</v>
      </c>
      <c r="D2105" s="30">
        <v>0.35634259259259254</v>
      </c>
      <c r="H2105">
        <v>168.65</v>
      </c>
      <c r="I2105">
        <v>151.19999999999999</v>
      </c>
      <c r="J2105">
        <v>4</v>
      </c>
      <c r="K2105">
        <v>150</v>
      </c>
      <c r="L2105">
        <v>4.7699999999999996</v>
      </c>
      <c r="M2105" s="2">
        <f t="shared" si="66"/>
        <v>34.283333333333331</v>
      </c>
    </row>
    <row r="2106" spans="1:13" x14ac:dyDescent="0.25">
      <c r="A2106" s="2">
        <f t="shared" si="65"/>
        <v>34.299999999999997</v>
      </c>
      <c r="B2106">
        <v>2058</v>
      </c>
      <c r="C2106" s="1">
        <v>45258</v>
      </c>
      <c r="D2106" s="30">
        <v>0.35635416666666669</v>
      </c>
      <c r="H2106">
        <v>168.6</v>
      </c>
      <c r="I2106">
        <v>151.18</v>
      </c>
      <c r="J2106">
        <v>4</v>
      </c>
      <c r="K2106">
        <v>150</v>
      </c>
      <c r="L2106">
        <v>4.76</v>
      </c>
      <c r="M2106" s="2">
        <f t="shared" si="66"/>
        <v>34.299999999999997</v>
      </c>
    </row>
    <row r="2107" spans="1:13" x14ac:dyDescent="0.25">
      <c r="A2107" s="2">
        <f t="shared" si="65"/>
        <v>34.31666666666667</v>
      </c>
      <c r="B2107">
        <v>2059</v>
      </c>
      <c r="C2107" s="1">
        <v>45258</v>
      </c>
      <c r="D2107" s="30">
        <v>0.35636574074074073</v>
      </c>
      <c r="H2107">
        <v>168.56</v>
      </c>
      <c r="I2107">
        <v>151.19</v>
      </c>
      <c r="J2107">
        <v>4</v>
      </c>
      <c r="K2107">
        <v>150</v>
      </c>
      <c r="L2107">
        <v>4.7699999999999996</v>
      </c>
      <c r="M2107" s="2">
        <f t="shared" si="66"/>
        <v>34.31666666666667</v>
      </c>
    </row>
    <row r="2108" spans="1:13" x14ac:dyDescent="0.25">
      <c r="A2108" s="2">
        <f t="shared" si="65"/>
        <v>34.333333333333336</v>
      </c>
      <c r="B2108">
        <v>2060</v>
      </c>
      <c r="C2108" s="1">
        <v>45258</v>
      </c>
      <c r="D2108" s="30">
        <v>0.35637731481481483</v>
      </c>
      <c r="H2108">
        <v>168.52</v>
      </c>
      <c r="I2108">
        <v>151.21</v>
      </c>
      <c r="J2108">
        <v>4</v>
      </c>
      <c r="K2108">
        <v>150</v>
      </c>
      <c r="L2108">
        <v>4.74</v>
      </c>
      <c r="M2108" s="2">
        <f t="shared" si="66"/>
        <v>34.333333333333336</v>
      </c>
    </row>
    <row r="2109" spans="1:13" x14ac:dyDescent="0.25">
      <c r="A2109" s="2">
        <f t="shared" si="65"/>
        <v>34.35</v>
      </c>
      <c r="B2109">
        <v>2061</v>
      </c>
      <c r="C2109" s="1">
        <v>45258</v>
      </c>
      <c r="D2109" s="30">
        <v>0.35638888888888887</v>
      </c>
      <c r="H2109">
        <v>168.48</v>
      </c>
      <c r="I2109">
        <v>151.24</v>
      </c>
      <c r="J2109">
        <v>4</v>
      </c>
      <c r="K2109">
        <v>150</v>
      </c>
      <c r="L2109">
        <v>4.74</v>
      </c>
      <c r="M2109" s="2">
        <f t="shared" si="66"/>
        <v>34.35</v>
      </c>
    </row>
    <row r="2110" spans="1:13" x14ac:dyDescent="0.25">
      <c r="A2110" s="2">
        <f t="shared" si="65"/>
        <v>34.366666666666667</v>
      </c>
      <c r="B2110">
        <v>2062</v>
      </c>
      <c r="C2110" s="1">
        <v>45258</v>
      </c>
      <c r="D2110" s="30">
        <v>0.35640046296296296</v>
      </c>
      <c r="H2110">
        <v>168.44</v>
      </c>
      <c r="I2110">
        <v>151.26</v>
      </c>
      <c r="J2110">
        <v>3</v>
      </c>
      <c r="K2110">
        <v>150</v>
      </c>
      <c r="L2110">
        <v>4.76</v>
      </c>
      <c r="M2110" s="2">
        <f t="shared" si="66"/>
        <v>34.366666666666667</v>
      </c>
    </row>
    <row r="2111" spans="1:13" x14ac:dyDescent="0.25">
      <c r="A2111" s="2">
        <f t="shared" si="65"/>
        <v>34.383333333333333</v>
      </c>
      <c r="B2111">
        <v>2063</v>
      </c>
      <c r="C2111" s="1">
        <v>45258</v>
      </c>
      <c r="D2111" s="30">
        <v>0.356412037037037</v>
      </c>
      <c r="H2111">
        <v>168.4</v>
      </c>
      <c r="I2111">
        <v>151.27000000000001</v>
      </c>
      <c r="J2111">
        <v>4</v>
      </c>
      <c r="K2111">
        <v>150</v>
      </c>
      <c r="L2111">
        <v>4.76</v>
      </c>
      <c r="M2111" s="2">
        <f t="shared" si="66"/>
        <v>34.383333333333333</v>
      </c>
    </row>
    <row r="2112" spans="1:13" x14ac:dyDescent="0.25">
      <c r="A2112" s="2">
        <f t="shared" si="65"/>
        <v>34.4</v>
      </c>
      <c r="B2112">
        <v>2064</v>
      </c>
      <c r="C2112" s="1">
        <v>45258</v>
      </c>
      <c r="D2112" s="30">
        <v>0.35642361111111115</v>
      </c>
      <c r="H2112">
        <v>168.36</v>
      </c>
      <c r="I2112">
        <v>151.28</v>
      </c>
      <c r="J2112">
        <v>3</v>
      </c>
      <c r="K2112">
        <v>150</v>
      </c>
      <c r="L2112">
        <v>4.79</v>
      </c>
      <c r="M2112" s="2">
        <f t="shared" si="66"/>
        <v>34.4</v>
      </c>
    </row>
    <row r="2113" spans="1:13" x14ac:dyDescent="0.25">
      <c r="A2113" s="2">
        <f t="shared" si="65"/>
        <v>34.416666666666664</v>
      </c>
      <c r="B2113">
        <v>2065</v>
      </c>
      <c r="C2113" s="1">
        <v>45258</v>
      </c>
      <c r="D2113" s="30">
        <v>0.35643518518518519</v>
      </c>
      <c r="H2113">
        <v>168.32</v>
      </c>
      <c r="I2113">
        <v>151.28</v>
      </c>
      <c r="J2113">
        <v>5</v>
      </c>
      <c r="K2113">
        <v>150</v>
      </c>
      <c r="L2113">
        <v>4.8</v>
      </c>
      <c r="M2113" s="2">
        <f t="shared" si="66"/>
        <v>34.416666666666664</v>
      </c>
    </row>
    <row r="2114" spans="1:13" x14ac:dyDescent="0.25">
      <c r="A2114" s="2">
        <f t="shared" si="65"/>
        <v>34.43333333333333</v>
      </c>
      <c r="B2114">
        <v>2066</v>
      </c>
      <c r="C2114" s="1">
        <v>45258</v>
      </c>
      <c r="D2114" s="30">
        <v>0.35644675925925928</v>
      </c>
      <c r="H2114">
        <v>168.28</v>
      </c>
      <c r="I2114">
        <v>151.29</v>
      </c>
      <c r="J2114">
        <v>4</v>
      </c>
      <c r="K2114">
        <v>150</v>
      </c>
      <c r="L2114">
        <v>4.8</v>
      </c>
      <c r="M2114" s="2">
        <f t="shared" si="66"/>
        <v>34.43333333333333</v>
      </c>
    </row>
    <row r="2115" spans="1:13" x14ac:dyDescent="0.25">
      <c r="A2115" s="2">
        <f t="shared" si="65"/>
        <v>34.450000000000003</v>
      </c>
      <c r="B2115">
        <v>2067</v>
      </c>
      <c r="C2115" s="1">
        <v>45258</v>
      </c>
      <c r="D2115" s="30">
        <v>0.35645833333333332</v>
      </c>
      <c r="H2115">
        <v>168.25</v>
      </c>
      <c r="I2115">
        <v>151.31</v>
      </c>
      <c r="J2115">
        <v>4</v>
      </c>
      <c r="K2115">
        <v>150</v>
      </c>
      <c r="L2115">
        <v>4.8</v>
      </c>
      <c r="M2115" s="2">
        <f t="shared" si="66"/>
        <v>34.450000000000003</v>
      </c>
    </row>
    <row r="2116" spans="1:13" x14ac:dyDescent="0.25">
      <c r="A2116" s="2">
        <f t="shared" si="65"/>
        <v>34.466666666666669</v>
      </c>
      <c r="B2116">
        <v>2068</v>
      </c>
      <c r="C2116" s="1">
        <v>45258</v>
      </c>
      <c r="D2116" s="30">
        <v>0.35646990740740742</v>
      </c>
      <c r="H2116">
        <v>168.21</v>
      </c>
      <c r="I2116">
        <v>151.35</v>
      </c>
      <c r="J2116">
        <v>3</v>
      </c>
      <c r="K2116">
        <v>150</v>
      </c>
      <c r="L2116">
        <v>4.8</v>
      </c>
      <c r="M2116" s="2">
        <f t="shared" si="66"/>
        <v>34.466666666666669</v>
      </c>
    </row>
    <row r="2117" spans="1:13" x14ac:dyDescent="0.25">
      <c r="A2117" s="2">
        <f t="shared" si="65"/>
        <v>34.483333333333334</v>
      </c>
      <c r="B2117">
        <v>2069</v>
      </c>
      <c r="C2117" s="1">
        <v>45258</v>
      </c>
      <c r="D2117" s="30">
        <v>0.35648148148148145</v>
      </c>
      <c r="H2117">
        <v>168.17</v>
      </c>
      <c r="I2117">
        <v>151.38</v>
      </c>
      <c r="J2117">
        <v>4</v>
      </c>
      <c r="K2117">
        <v>150</v>
      </c>
      <c r="L2117">
        <v>4.82</v>
      </c>
      <c r="M2117" s="2">
        <f t="shared" si="66"/>
        <v>34.483333333333334</v>
      </c>
    </row>
    <row r="2118" spans="1:13" x14ac:dyDescent="0.25">
      <c r="A2118" s="2">
        <f t="shared" si="65"/>
        <v>34.5</v>
      </c>
      <c r="B2118">
        <v>2070</v>
      </c>
      <c r="C2118" s="1">
        <v>45258</v>
      </c>
      <c r="D2118" s="30">
        <v>0.35648148148148145</v>
      </c>
      <c r="H2118">
        <v>168.17</v>
      </c>
      <c r="I2118">
        <v>151.38</v>
      </c>
      <c r="J2118">
        <v>4</v>
      </c>
      <c r="K2118">
        <v>150</v>
      </c>
      <c r="L2118">
        <v>4.78</v>
      </c>
      <c r="M2118" s="2">
        <f t="shared" si="66"/>
        <v>34.5</v>
      </c>
    </row>
    <row r="2119" spans="1:13" x14ac:dyDescent="0.25">
      <c r="A2119" s="2">
        <f t="shared" si="65"/>
        <v>34.516666666666666</v>
      </c>
      <c r="B2119">
        <v>2071</v>
      </c>
      <c r="C2119" s="1">
        <v>45258</v>
      </c>
      <c r="D2119" s="30">
        <v>0.35650462962962964</v>
      </c>
      <c r="H2119">
        <v>168.09</v>
      </c>
      <c r="I2119">
        <v>151.41</v>
      </c>
      <c r="J2119">
        <v>3</v>
      </c>
      <c r="K2119">
        <v>150</v>
      </c>
      <c r="L2119">
        <v>4.8499999999999996</v>
      </c>
      <c r="M2119" s="2">
        <f t="shared" si="66"/>
        <v>34.516666666666666</v>
      </c>
    </row>
    <row r="2120" spans="1:13" x14ac:dyDescent="0.25">
      <c r="A2120" s="2">
        <f t="shared" si="65"/>
        <v>34.533333333333331</v>
      </c>
      <c r="B2120">
        <v>2072</v>
      </c>
      <c r="C2120" s="1">
        <v>45258</v>
      </c>
      <c r="D2120" s="30">
        <v>0.35651620370370374</v>
      </c>
      <c r="H2120">
        <v>168.06</v>
      </c>
      <c r="I2120">
        <v>151.43</v>
      </c>
      <c r="J2120">
        <v>3</v>
      </c>
      <c r="K2120">
        <v>150</v>
      </c>
      <c r="L2120">
        <v>4.8</v>
      </c>
      <c r="M2120" s="2">
        <f t="shared" si="66"/>
        <v>34.533333333333331</v>
      </c>
    </row>
    <row r="2121" spans="1:13" x14ac:dyDescent="0.25">
      <c r="A2121" s="2">
        <f t="shared" si="65"/>
        <v>34.549999999999997</v>
      </c>
      <c r="B2121">
        <v>2073</v>
      </c>
      <c r="C2121" s="1">
        <v>45258</v>
      </c>
      <c r="D2121" s="30">
        <v>0.35652777777777778</v>
      </c>
      <c r="H2121">
        <v>168.02</v>
      </c>
      <c r="I2121">
        <v>151.44</v>
      </c>
      <c r="J2121">
        <v>4</v>
      </c>
      <c r="K2121">
        <v>150</v>
      </c>
      <c r="L2121">
        <v>4.78</v>
      </c>
      <c r="M2121" s="2">
        <f t="shared" si="66"/>
        <v>34.549999999999997</v>
      </c>
    </row>
    <row r="2122" spans="1:13" x14ac:dyDescent="0.25">
      <c r="A2122" s="2">
        <f t="shared" si="65"/>
        <v>34.56666666666667</v>
      </c>
      <c r="B2122">
        <v>2074</v>
      </c>
      <c r="C2122" s="1">
        <v>45258</v>
      </c>
      <c r="D2122" s="30">
        <v>0.35653935185185182</v>
      </c>
      <c r="H2122">
        <v>167.98</v>
      </c>
      <c r="I2122">
        <v>151.46</v>
      </c>
      <c r="J2122">
        <v>3</v>
      </c>
      <c r="K2122">
        <v>150</v>
      </c>
      <c r="L2122">
        <v>4.7699999999999996</v>
      </c>
      <c r="M2122" s="2">
        <f t="shared" si="66"/>
        <v>34.56666666666667</v>
      </c>
    </row>
    <row r="2123" spans="1:13" x14ac:dyDescent="0.25">
      <c r="A2123" s="2">
        <f t="shared" si="65"/>
        <v>34.583333333333336</v>
      </c>
      <c r="B2123">
        <v>2075</v>
      </c>
      <c r="C2123" s="1">
        <v>45258</v>
      </c>
      <c r="D2123" s="30">
        <v>0.35653935185185182</v>
      </c>
      <c r="H2123">
        <v>167.98</v>
      </c>
      <c r="I2123">
        <v>151.46</v>
      </c>
      <c r="J2123">
        <v>3</v>
      </c>
      <c r="K2123">
        <v>150</v>
      </c>
      <c r="L2123">
        <v>4.8499999999999996</v>
      </c>
      <c r="M2123" s="2">
        <f t="shared" si="66"/>
        <v>34.583333333333336</v>
      </c>
    </row>
    <row r="2124" spans="1:13" x14ac:dyDescent="0.25">
      <c r="A2124" s="2">
        <f t="shared" si="65"/>
        <v>34.6</v>
      </c>
      <c r="B2124">
        <v>2076</v>
      </c>
      <c r="C2124" s="1">
        <v>45258</v>
      </c>
      <c r="D2124" s="30">
        <v>0.35656249999999995</v>
      </c>
      <c r="H2124">
        <v>167.9</v>
      </c>
      <c r="I2124">
        <v>151.44</v>
      </c>
      <c r="J2124">
        <v>4</v>
      </c>
      <c r="K2124">
        <v>150</v>
      </c>
      <c r="L2124">
        <v>4.83</v>
      </c>
      <c r="M2124" s="2">
        <f t="shared" si="66"/>
        <v>34.6</v>
      </c>
    </row>
    <row r="2125" spans="1:13" x14ac:dyDescent="0.25">
      <c r="A2125" s="2">
        <f t="shared" si="65"/>
        <v>34.616666666666667</v>
      </c>
      <c r="B2125">
        <v>2077</v>
      </c>
      <c r="C2125" s="1">
        <v>45258</v>
      </c>
      <c r="D2125" s="30">
        <v>0.3565740740740741</v>
      </c>
      <c r="H2125">
        <v>167.87</v>
      </c>
      <c r="I2125">
        <v>151.41999999999999</v>
      </c>
      <c r="J2125">
        <v>5</v>
      </c>
      <c r="K2125">
        <v>150</v>
      </c>
      <c r="L2125">
        <v>4.8600000000000003</v>
      </c>
      <c r="M2125" s="2">
        <f t="shared" si="66"/>
        <v>34.616666666666667</v>
      </c>
    </row>
    <row r="2126" spans="1:13" x14ac:dyDescent="0.25">
      <c r="A2126" s="2">
        <f t="shared" si="65"/>
        <v>34.633333333333333</v>
      </c>
      <c r="B2126">
        <v>2078</v>
      </c>
      <c r="C2126" s="1">
        <v>45258</v>
      </c>
      <c r="D2126" s="30">
        <v>0.35658564814814814</v>
      </c>
      <c r="H2126">
        <v>167.83</v>
      </c>
      <c r="I2126">
        <v>151.43</v>
      </c>
      <c r="J2126">
        <v>4</v>
      </c>
      <c r="K2126">
        <v>150</v>
      </c>
      <c r="L2126">
        <v>4.8600000000000003</v>
      </c>
      <c r="M2126" s="2">
        <f t="shared" si="66"/>
        <v>34.633333333333333</v>
      </c>
    </row>
    <row r="2127" spans="1:13" x14ac:dyDescent="0.25">
      <c r="A2127" s="2">
        <f t="shared" si="65"/>
        <v>34.65</v>
      </c>
      <c r="B2127">
        <v>2079</v>
      </c>
      <c r="C2127" s="1">
        <v>45258</v>
      </c>
      <c r="D2127" s="30">
        <v>0.35659722222222223</v>
      </c>
      <c r="H2127">
        <v>167.79</v>
      </c>
      <c r="I2127">
        <v>151.44</v>
      </c>
      <c r="J2127">
        <v>5</v>
      </c>
      <c r="K2127">
        <v>150</v>
      </c>
      <c r="L2127">
        <v>4.8499999999999996</v>
      </c>
      <c r="M2127" s="2">
        <f t="shared" si="66"/>
        <v>34.65</v>
      </c>
    </row>
    <row r="2128" spans="1:13" x14ac:dyDescent="0.25">
      <c r="A2128" s="2">
        <f t="shared" si="65"/>
        <v>34.666666666666664</v>
      </c>
      <c r="B2128">
        <v>2080</v>
      </c>
      <c r="C2128" s="1">
        <v>45258</v>
      </c>
      <c r="D2128" s="30">
        <v>0.35659722222222223</v>
      </c>
      <c r="H2128">
        <v>167.79</v>
      </c>
      <c r="I2128">
        <v>151.44</v>
      </c>
      <c r="J2128">
        <v>5</v>
      </c>
      <c r="K2128">
        <v>150</v>
      </c>
      <c r="L2128">
        <v>4.84</v>
      </c>
      <c r="M2128" s="2">
        <f t="shared" si="66"/>
        <v>34.666666666666664</v>
      </c>
    </row>
    <row r="2129" spans="1:13" x14ac:dyDescent="0.25">
      <c r="A2129" s="2">
        <f t="shared" si="65"/>
        <v>34.68333333333333</v>
      </c>
      <c r="B2129">
        <v>2081</v>
      </c>
      <c r="C2129" s="1">
        <v>45258</v>
      </c>
      <c r="D2129" s="30">
        <v>0.35660879629629627</v>
      </c>
      <c r="H2129">
        <v>167.75</v>
      </c>
      <c r="I2129">
        <v>151.46</v>
      </c>
      <c r="J2129">
        <v>4</v>
      </c>
      <c r="K2129">
        <v>150</v>
      </c>
      <c r="L2129">
        <v>4.84</v>
      </c>
      <c r="M2129" s="2">
        <f t="shared" si="66"/>
        <v>34.68333333333333</v>
      </c>
    </row>
    <row r="2130" spans="1:13" x14ac:dyDescent="0.25">
      <c r="A2130" s="2">
        <f t="shared" si="65"/>
        <v>34.700000000000003</v>
      </c>
      <c r="B2130">
        <v>2082</v>
      </c>
      <c r="C2130" s="1">
        <v>45258</v>
      </c>
      <c r="D2130" s="30">
        <v>0.35662037037037037</v>
      </c>
      <c r="H2130">
        <v>167.71</v>
      </c>
      <c r="I2130">
        <v>151.49</v>
      </c>
      <c r="J2130">
        <v>4</v>
      </c>
      <c r="K2130">
        <v>150</v>
      </c>
      <c r="L2130">
        <v>4.83</v>
      </c>
      <c r="M2130" s="2">
        <f t="shared" si="66"/>
        <v>34.700000000000003</v>
      </c>
    </row>
    <row r="2131" spans="1:13" x14ac:dyDescent="0.25">
      <c r="A2131" s="2">
        <f t="shared" si="65"/>
        <v>34.716666666666669</v>
      </c>
      <c r="B2131">
        <v>2083</v>
      </c>
      <c r="C2131" s="1">
        <v>45258</v>
      </c>
      <c r="D2131" s="30">
        <v>0.3566319444444444</v>
      </c>
      <c r="H2131">
        <v>167.68</v>
      </c>
      <c r="I2131">
        <v>151.52000000000001</v>
      </c>
      <c r="J2131">
        <v>3</v>
      </c>
      <c r="K2131">
        <v>150</v>
      </c>
      <c r="L2131">
        <v>4.83</v>
      </c>
      <c r="M2131" s="2">
        <f t="shared" si="66"/>
        <v>34.716666666666669</v>
      </c>
    </row>
    <row r="2132" spans="1:13" x14ac:dyDescent="0.25">
      <c r="A2132" s="2">
        <f t="shared" si="65"/>
        <v>34.733333333333334</v>
      </c>
      <c r="B2132">
        <v>2084</v>
      </c>
      <c r="C2132" s="1">
        <v>45258</v>
      </c>
      <c r="D2132" s="30">
        <v>0.35664351851851855</v>
      </c>
      <c r="H2132">
        <v>167.64</v>
      </c>
      <c r="I2132">
        <v>151.52000000000001</v>
      </c>
      <c r="J2132">
        <v>4</v>
      </c>
      <c r="K2132">
        <v>150</v>
      </c>
      <c r="L2132">
        <v>4.8499999999999996</v>
      </c>
      <c r="M2132" s="2">
        <f t="shared" si="66"/>
        <v>34.733333333333334</v>
      </c>
    </row>
    <row r="2133" spans="1:13" x14ac:dyDescent="0.25">
      <c r="A2133" s="2">
        <f t="shared" si="65"/>
        <v>34.75</v>
      </c>
      <c r="B2133">
        <v>2085</v>
      </c>
      <c r="C2133" s="1">
        <v>45258</v>
      </c>
      <c r="D2133" s="30">
        <v>0.35665509259259259</v>
      </c>
      <c r="H2133">
        <v>167.6</v>
      </c>
      <c r="I2133">
        <v>151.49</v>
      </c>
      <c r="J2133">
        <v>4</v>
      </c>
      <c r="K2133">
        <v>150</v>
      </c>
      <c r="L2133">
        <v>4.8600000000000003</v>
      </c>
      <c r="M2133" s="2">
        <f t="shared" si="66"/>
        <v>34.75</v>
      </c>
    </row>
    <row r="2134" spans="1:13" x14ac:dyDescent="0.25">
      <c r="A2134" s="2">
        <f t="shared" si="65"/>
        <v>34.766666666666666</v>
      </c>
      <c r="B2134">
        <v>2086</v>
      </c>
      <c r="C2134" s="1">
        <v>45258</v>
      </c>
      <c r="D2134" s="30">
        <v>0.35666666666666669</v>
      </c>
      <c r="H2134">
        <v>167.56</v>
      </c>
      <c r="I2134">
        <v>151.44</v>
      </c>
      <c r="J2134">
        <v>6</v>
      </c>
      <c r="K2134">
        <v>150</v>
      </c>
      <c r="L2134">
        <v>4.84</v>
      </c>
      <c r="M2134" s="2">
        <f t="shared" si="66"/>
        <v>34.766666666666666</v>
      </c>
    </row>
    <row r="2135" spans="1:13" x14ac:dyDescent="0.25">
      <c r="A2135" s="2">
        <f t="shared" si="65"/>
        <v>34.783333333333331</v>
      </c>
      <c r="B2135">
        <v>2087</v>
      </c>
      <c r="C2135" s="1">
        <v>45258</v>
      </c>
      <c r="D2135" s="30">
        <v>0.35668981481481482</v>
      </c>
      <c r="H2135">
        <v>167.49</v>
      </c>
      <c r="I2135">
        <v>151.38</v>
      </c>
      <c r="J2135">
        <v>7</v>
      </c>
      <c r="K2135">
        <v>150</v>
      </c>
      <c r="L2135">
        <v>4.82</v>
      </c>
      <c r="M2135" s="2">
        <f t="shared" si="66"/>
        <v>34.783333333333331</v>
      </c>
    </row>
    <row r="2136" spans="1:13" x14ac:dyDescent="0.25">
      <c r="A2136" s="2">
        <f t="shared" si="65"/>
        <v>34.799999999999997</v>
      </c>
      <c r="B2136">
        <v>2088</v>
      </c>
      <c r="C2136" s="1">
        <v>45258</v>
      </c>
      <c r="D2136" s="30">
        <v>0.35670138888888886</v>
      </c>
      <c r="H2136">
        <v>167.45</v>
      </c>
      <c r="I2136">
        <v>151.4</v>
      </c>
      <c r="J2136">
        <v>6</v>
      </c>
      <c r="K2136">
        <v>150</v>
      </c>
      <c r="L2136">
        <v>4.82</v>
      </c>
      <c r="M2136" s="2">
        <f t="shared" si="66"/>
        <v>34.799999999999997</v>
      </c>
    </row>
    <row r="2137" spans="1:13" x14ac:dyDescent="0.25">
      <c r="A2137" s="2">
        <f t="shared" si="65"/>
        <v>34.81666666666667</v>
      </c>
      <c r="B2137">
        <v>2089</v>
      </c>
      <c r="C2137" s="1">
        <v>45258</v>
      </c>
      <c r="D2137" s="30">
        <v>0.35671296296296301</v>
      </c>
      <c r="H2137">
        <v>167.41</v>
      </c>
      <c r="I2137">
        <v>151.44999999999999</v>
      </c>
      <c r="J2137">
        <v>5</v>
      </c>
      <c r="K2137">
        <v>150</v>
      </c>
      <c r="L2137">
        <v>4.88</v>
      </c>
      <c r="M2137" s="2">
        <f t="shared" si="66"/>
        <v>34.81666666666667</v>
      </c>
    </row>
    <row r="2138" spans="1:13" x14ac:dyDescent="0.25">
      <c r="A2138" s="2">
        <f t="shared" si="65"/>
        <v>34.833333333333336</v>
      </c>
      <c r="B2138">
        <v>2090</v>
      </c>
      <c r="C2138" s="1">
        <v>45258</v>
      </c>
      <c r="D2138" s="30">
        <v>0.35672453703703705</v>
      </c>
      <c r="H2138">
        <v>167.38</v>
      </c>
      <c r="I2138">
        <v>151.49</v>
      </c>
      <c r="J2138">
        <v>5</v>
      </c>
      <c r="K2138">
        <v>150</v>
      </c>
      <c r="L2138">
        <v>4.8600000000000003</v>
      </c>
      <c r="M2138" s="2">
        <f t="shared" si="66"/>
        <v>34.833333333333336</v>
      </c>
    </row>
    <row r="2139" spans="1:13" x14ac:dyDescent="0.25">
      <c r="A2139" s="2">
        <f t="shared" si="65"/>
        <v>34.85</v>
      </c>
      <c r="B2139">
        <v>2091</v>
      </c>
      <c r="C2139" s="1">
        <v>45258</v>
      </c>
      <c r="D2139" s="30">
        <v>0.35673611111111114</v>
      </c>
      <c r="H2139">
        <v>167.34</v>
      </c>
      <c r="I2139">
        <v>151.53</v>
      </c>
      <c r="J2139">
        <v>4</v>
      </c>
      <c r="K2139">
        <v>150</v>
      </c>
      <c r="L2139">
        <v>4.8600000000000003</v>
      </c>
      <c r="M2139" s="2">
        <f t="shared" si="66"/>
        <v>34.85</v>
      </c>
    </row>
    <row r="2140" spans="1:13" x14ac:dyDescent="0.25">
      <c r="A2140" s="2">
        <f t="shared" si="65"/>
        <v>34.866666666666667</v>
      </c>
      <c r="B2140">
        <v>2092</v>
      </c>
      <c r="C2140" s="1">
        <v>45258</v>
      </c>
      <c r="D2140" s="30">
        <v>0.35674768518518518</v>
      </c>
      <c r="H2140">
        <v>167.3</v>
      </c>
      <c r="I2140">
        <v>151.56</v>
      </c>
      <c r="J2140">
        <v>4</v>
      </c>
      <c r="K2140">
        <v>150</v>
      </c>
      <c r="L2140">
        <v>4.88</v>
      </c>
      <c r="M2140" s="2">
        <f t="shared" si="66"/>
        <v>34.866666666666667</v>
      </c>
    </row>
    <row r="2141" spans="1:13" x14ac:dyDescent="0.25">
      <c r="A2141" s="2">
        <f t="shared" si="65"/>
        <v>34.883333333333333</v>
      </c>
      <c r="B2141">
        <v>2093</v>
      </c>
      <c r="C2141" s="1">
        <v>45258</v>
      </c>
      <c r="D2141" s="30">
        <v>0.35675925925925928</v>
      </c>
      <c r="H2141">
        <v>167.26</v>
      </c>
      <c r="I2141">
        <v>151.58000000000001</v>
      </c>
      <c r="J2141">
        <v>3</v>
      </c>
      <c r="K2141">
        <v>150</v>
      </c>
      <c r="L2141">
        <v>4.87</v>
      </c>
      <c r="M2141" s="2">
        <f t="shared" si="66"/>
        <v>34.883333333333333</v>
      </c>
    </row>
    <row r="2142" spans="1:13" x14ac:dyDescent="0.25">
      <c r="A2142" s="2">
        <f t="shared" si="65"/>
        <v>34.9</v>
      </c>
      <c r="B2142">
        <v>2094</v>
      </c>
      <c r="C2142" s="1">
        <v>45258</v>
      </c>
      <c r="D2142" s="30">
        <v>0.35677083333333331</v>
      </c>
      <c r="H2142">
        <v>167.23</v>
      </c>
      <c r="I2142">
        <v>151.58000000000001</v>
      </c>
      <c r="J2142">
        <v>4</v>
      </c>
      <c r="K2142">
        <v>150</v>
      </c>
      <c r="L2142">
        <v>4.83</v>
      </c>
      <c r="M2142" s="2">
        <f t="shared" si="66"/>
        <v>34.9</v>
      </c>
    </row>
    <row r="2143" spans="1:13" x14ac:dyDescent="0.25">
      <c r="A2143" s="2">
        <f t="shared" si="65"/>
        <v>34.916666666666664</v>
      </c>
      <c r="B2143">
        <v>2095</v>
      </c>
      <c r="C2143" s="1">
        <v>45258</v>
      </c>
      <c r="D2143" s="30">
        <v>0.35678240740740735</v>
      </c>
      <c r="H2143">
        <v>167.19</v>
      </c>
      <c r="I2143">
        <v>151.59</v>
      </c>
      <c r="J2143">
        <v>4</v>
      </c>
      <c r="K2143">
        <v>150</v>
      </c>
      <c r="L2143">
        <v>4.8600000000000003</v>
      </c>
      <c r="M2143" s="2">
        <f t="shared" si="66"/>
        <v>34.916666666666664</v>
      </c>
    </row>
    <row r="2144" spans="1:13" x14ac:dyDescent="0.25">
      <c r="A2144" s="2">
        <f t="shared" si="65"/>
        <v>34.93333333333333</v>
      </c>
      <c r="B2144">
        <v>2096</v>
      </c>
      <c r="C2144" s="1">
        <v>45258</v>
      </c>
      <c r="D2144" s="30">
        <v>0.3567939814814815</v>
      </c>
      <c r="H2144">
        <v>167.15</v>
      </c>
      <c r="I2144">
        <v>151.6</v>
      </c>
      <c r="J2144">
        <v>4</v>
      </c>
      <c r="K2144">
        <v>150</v>
      </c>
      <c r="L2144">
        <v>4.83</v>
      </c>
      <c r="M2144" s="2">
        <f t="shared" si="66"/>
        <v>34.93333333333333</v>
      </c>
    </row>
    <row r="2145" spans="1:13" x14ac:dyDescent="0.25">
      <c r="A2145" s="2">
        <f t="shared" si="65"/>
        <v>34.950000000000003</v>
      </c>
      <c r="B2145">
        <v>2097</v>
      </c>
      <c r="C2145" s="1">
        <v>45258</v>
      </c>
      <c r="D2145" s="30">
        <v>0.35680555555555554</v>
      </c>
      <c r="H2145">
        <v>167.11</v>
      </c>
      <c r="I2145">
        <v>151.63</v>
      </c>
      <c r="J2145">
        <v>3</v>
      </c>
      <c r="K2145">
        <v>150</v>
      </c>
      <c r="L2145">
        <v>4.84</v>
      </c>
      <c r="M2145" s="2">
        <f t="shared" si="66"/>
        <v>34.950000000000003</v>
      </c>
    </row>
    <row r="2146" spans="1:13" x14ac:dyDescent="0.25">
      <c r="A2146" s="2">
        <f t="shared" si="65"/>
        <v>34.966666666666669</v>
      </c>
      <c r="B2146">
        <v>2098</v>
      </c>
      <c r="C2146" s="1">
        <v>45258</v>
      </c>
      <c r="D2146" s="30">
        <v>0.35681712962962964</v>
      </c>
      <c r="H2146">
        <v>167.08</v>
      </c>
      <c r="I2146">
        <v>151.65</v>
      </c>
      <c r="J2146">
        <v>4</v>
      </c>
      <c r="K2146">
        <v>150</v>
      </c>
      <c r="L2146">
        <v>4.83</v>
      </c>
      <c r="M2146" s="2">
        <f t="shared" si="66"/>
        <v>34.966666666666669</v>
      </c>
    </row>
    <row r="2147" spans="1:13" x14ac:dyDescent="0.25">
      <c r="A2147" s="2">
        <f t="shared" si="65"/>
        <v>34.983333333333334</v>
      </c>
      <c r="B2147">
        <v>2099</v>
      </c>
      <c r="C2147" s="1">
        <v>45258</v>
      </c>
      <c r="D2147" s="30">
        <v>0.35682870370370368</v>
      </c>
      <c r="H2147">
        <v>167.04</v>
      </c>
      <c r="I2147">
        <v>151.66999999999999</v>
      </c>
      <c r="J2147">
        <v>3</v>
      </c>
      <c r="K2147">
        <v>150</v>
      </c>
      <c r="L2147">
        <v>4.87</v>
      </c>
      <c r="M2147" s="2">
        <f t="shared" si="66"/>
        <v>34.983333333333334</v>
      </c>
    </row>
    <row r="2148" spans="1:13" x14ac:dyDescent="0.25">
      <c r="A2148" s="2">
        <f t="shared" si="65"/>
        <v>35</v>
      </c>
      <c r="B2148">
        <v>2100</v>
      </c>
      <c r="C2148" s="1">
        <v>45258</v>
      </c>
      <c r="D2148" s="30">
        <v>0.35684027777777777</v>
      </c>
      <c r="H2148">
        <v>167</v>
      </c>
      <c r="I2148">
        <v>151.66999999999999</v>
      </c>
      <c r="J2148">
        <v>4</v>
      </c>
      <c r="K2148">
        <v>150</v>
      </c>
      <c r="L2148">
        <v>4.87</v>
      </c>
      <c r="M2148" s="2">
        <f t="shared" si="66"/>
        <v>35</v>
      </c>
    </row>
    <row r="2149" spans="1:13" x14ac:dyDescent="0.25">
      <c r="A2149" s="2">
        <f t="shared" si="65"/>
        <v>35.016666666666666</v>
      </c>
      <c r="B2149">
        <v>2101</v>
      </c>
      <c r="C2149" s="1">
        <v>45258</v>
      </c>
      <c r="D2149" s="30">
        <v>0.35685185185185181</v>
      </c>
      <c r="H2149">
        <v>166.97</v>
      </c>
      <c r="I2149">
        <v>151.65</v>
      </c>
      <c r="J2149">
        <v>4</v>
      </c>
      <c r="K2149">
        <v>150</v>
      </c>
      <c r="L2149">
        <v>4.87</v>
      </c>
      <c r="M2149" s="2">
        <f t="shared" si="66"/>
        <v>35.016666666666666</v>
      </c>
    </row>
    <row r="2150" spans="1:13" x14ac:dyDescent="0.25">
      <c r="A2150" s="2">
        <f t="shared" si="65"/>
        <v>35.033333333333331</v>
      </c>
      <c r="B2150">
        <v>2102</v>
      </c>
      <c r="C2150" s="1">
        <v>45258</v>
      </c>
      <c r="D2150" s="30">
        <v>0.35686342592592596</v>
      </c>
      <c r="H2150">
        <v>166.93</v>
      </c>
      <c r="I2150">
        <v>151.62</v>
      </c>
      <c r="J2150">
        <v>5</v>
      </c>
      <c r="K2150">
        <v>150</v>
      </c>
      <c r="L2150">
        <v>4.8499999999999996</v>
      </c>
      <c r="M2150" s="2">
        <f t="shared" si="66"/>
        <v>35.033333333333331</v>
      </c>
    </row>
    <row r="2151" spans="1:13" x14ac:dyDescent="0.25">
      <c r="A2151" s="2">
        <f t="shared" si="65"/>
        <v>35.049999999999997</v>
      </c>
      <c r="B2151">
        <v>2103</v>
      </c>
      <c r="C2151" s="1">
        <v>45258</v>
      </c>
      <c r="D2151" s="30">
        <v>0.356875</v>
      </c>
      <c r="H2151">
        <v>166.9</v>
      </c>
      <c r="I2151">
        <v>151.61000000000001</v>
      </c>
      <c r="J2151">
        <v>5</v>
      </c>
      <c r="K2151">
        <v>150</v>
      </c>
      <c r="L2151">
        <v>4.84</v>
      </c>
      <c r="M2151" s="2">
        <f t="shared" si="66"/>
        <v>35.049999999999997</v>
      </c>
    </row>
    <row r="2152" spans="1:13" x14ac:dyDescent="0.25">
      <c r="A2152" s="2">
        <f t="shared" si="65"/>
        <v>35.06666666666667</v>
      </c>
      <c r="B2152">
        <v>2104</v>
      </c>
      <c r="C2152" s="1">
        <v>45258</v>
      </c>
      <c r="D2152" s="30">
        <v>0.35688657407407409</v>
      </c>
      <c r="H2152">
        <v>166.86</v>
      </c>
      <c r="I2152">
        <v>151.61000000000001</v>
      </c>
      <c r="J2152">
        <v>5</v>
      </c>
      <c r="K2152">
        <v>150</v>
      </c>
      <c r="L2152">
        <v>4.83</v>
      </c>
      <c r="M2152" s="2">
        <f t="shared" si="66"/>
        <v>35.06666666666667</v>
      </c>
    </row>
    <row r="2153" spans="1:13" x14ac:dyDescent="0.25">
      <c r="A2153" s="2">
        <f t="shared" si="65"/>
        <v>35.083333333333336</v>
      </c>
      <c r="B2153">
        <v>2105</v>
      </c>
      <c r="C2153" s="1">
        <v>45258</v>
      </c>
      <c r="D2153" s="30">
        <v>0.35689814814814813</v>
      </c>
      <c r="H2153">
        <v>166.82</v>
      </c>
      <c r="I2153">
        <v>151.62</v>
      </c>
      <c r="J2153">
        <v>5</v>
      </c>
      <c r="K2153">
        <v>150</v>
      </c>
      <c r="L2153">
        <v>4.84</v>
      </c>
      <c r="M2153" s="2">
        <f t="shared" si="66"/>
        <v>35.083333333333336</v>
      </c>
    </row>
    <row r="2154" spans="1:13" x14ac:dyDescent="0.25">
      <c r="A2154" s="2">
        <f t="shared" si="65"/>
        <v>35.1</v>
      </c>
      <c r="B2154">
        <v>2106</v>
      </c>
      <c r="C2154" s="1">
        <v>45258</v>
      </c>
      <c r="D2154" s="30">
        <v>0.35690972222222223</v>
      </c>
      <c r="H2154">
        <v>166.79</v>
      </c>
      <c r="I2154">
        <v>151.6</v>
      </c>
      <c r="J2154">
        <v>6</v>
      </c>
      <c r="K2154">
        <v>150</v>
      </c>
      <c r="L2154">
        <v>4.87</v>
      </c>
      <c r="M2154" s="2">
        <f t="shared" si="66"/>
        <v>35.1</v>
      </c>
    </row>
    <row r="2155" spans="1:13" x14ac:dyDescent="0.25">
      <c r="A2155" s="2">
        <f t="shared" si="65"/>
        <v>35.116666666666667</v>
      </c>
      <c r="B2155">
        <v>2107</v>
      </c>
      <c r="C2155" s="1">
        <v>45258</v>
      </c>
      <c r="D2155" s="30">
        <v>0.35692129629629626</v>
      </c>
      <c r="H2155">
        <v>166.75</v>
      </c>
      <c r="I2155">
        <v>151.58000000000001</v>
      </c>
      <c r="J2155">
        <v>6</v>
      </c>
      <c r="K2155">
        <v>150</v>
      </c>
      <c r="L2155">
        <v>4.8600000000000003</v>
      </c>
      <c r="M2155" s="2">
        <f t="shared" si="66"/>
        <v>35.116666666666667</v>
      </c>
    </row>
    <row r="2156" spans="1:13" x14ac:dyDescent="0.25">
      <c r="A2156" s="2">
        <f t="shared" si="65"/>
        <v>35.133333333333333</v>
      </c>
      <c r="B2156">
        <v>2108</v>
      </c>
      <c r="C2156" s="1">
        <v>45258</v>
      </c>
      <c r="D2156" s="30">
        <v>0.35693287037037041</v>
      </c>
      <c r="H2156">
        <v>166.72</v>
      </c>
      <c r="I2156">
        <v>151.58000000000001</v>
      </c>
      <c r="J2156">
        <v>6</v>
      </c>
      <c r="K2156">
        <v>150</v>
      </c>
      <c r="L2156">
        <v>4.9000000000000004</v>
      </c>
      <c r="M2156" s="2">
        <f t="shared" si="66"/>
        <v>35.133333333333333</v>
      </c>
    </row>
    <row r="2157" spans="1:13" x14ac:dyDescent="0.25">
      <c r="A2157" s="2">
        <f t="shared" si="65"/>
        <v>35.15</v>
      </c>
      <c r="B2157">
        <v>2109</v>
      </c>
      <c r="C2157" s="1">
        <v>45258</v>
      </c>
      <c r="D2157" s="30">
        <v>0.35694444444444445</v>
      </c>
      <c r="H2157">
        <v>166.69</v>
      </c>
      <c r="I2157">
        <v>151.58000000000001</v>
      </c>
      <c r="J2157">
        <v>6</v>
      </c>
      <c r="K2157">
        <v>150</v>
      </c>
      <c r="L2157">
        <v>4.8899999999999997</v>
      </c>
      <c r="M2157" s="2">
        <f t="shared" si="66"/>
        <v>35.15</v>
      </c>
    </row>
    <row r="2158" spans="1:13" x14ac:dyDescent="0.25">
      <c r="A2158" s="2">
        <f t="shared" si="65"/>
        <v>35.166666666666664</v>
      </c>
      <c r="B2158">
        <v>2110</v>
      </c>
      <c r="C2158" s="1">
        <v>45258</v>
      </c>
      <c r="D2158" s="30">
        <v>0.35695601851851855</v>
      </c>
      <c r="H2158">
        <v>166.65</v>
      </c>
      <c r="I2158">
        <v>151.59</v>
      </c>
      <c r="J2158">
        <v>6</v>
      </c>
      <c r="K2158">
        <v>150</v>
      </c>
      <c r="L2158">
        <v>4.8600000000000003</v>
      </c>
      <c r="M2158" s="2">
        <f t="shared" si="66"/>
        <v>35.166666666666664</v>
      </c>
    </row>
    <row r="2159" spans="1:13" x14ac:dyDescent="0.25">
      <c r="A2159" s="2">
        <f t="shared" si="65"/>
        <v>35.18333333333333</v>
      </c>
      <c r="B2159">
        <v>2111</v>
      </c>
      <c r="C2159" s="1">
        <v>45258</v>
      </c>
      <c r="D2159" s="30">
        <v>0.35696759259259259</v>
      </c>
      <c r="H2159">
        <v>166.62</v>
      </c>
      <c r="I2159">
        <v>151.59</v>
      </c>
      <c r="J2159">
        <v>6</v>
      </c>
      <c r="K2159">
        <v>150</v>
      </c>
      <c r="L2159">
        <v>4.87</v>
      </c>
      <c r="M2159" s="2">
        <f t="shared" si="66"/>
        <v>35.18333333333333</v>
      </c>
    </row>
    <row r="2160" spans="1:13" x14ac:dyDescent="0.25">
      <c r="A2160" s="2">
        <f t="shared" ref="A2160:A2223" si="67">B2160/60</f>
        <v>35.200000000000003</v>
      </c>
      <c r="B2160">
        <v>2112</v>
      </c>
      <c r="C2160" s="1">
        <v>45258</v>
      </c>
      <c r="D2160" s="30">
        <v>0.35697916666666668</v>
      </c>
      <c r="H2160">
        <v>166.58</v>
      </c>
      <c r="I2160">
        <v>151.6</v>
      </c>
      <c r="J2160">
        <v>5</v>
      </c>
      <c r="K2160">
        <v>150</v>
      </c>
      <c r="L2160">
        <v>4.84</v>
      </c>
      <c r="M2160" s="2">
        <f t="shared" si="66"/>
        <v>35.200000000000003</v>
      </c>
    </row>
    <row r="2161" spans="1:13" x14ac:dyDescent="0.25">
      <c r="A2161" s="2">
        <f t="shared" si="67"/>
        <v>35.216666666666669</v>
      </c>
      <c r="B2161">
        <v>2113</v>
      </c>
      <c r="C2161" s="1">
        <v>45258</v>
      </c>
      <c r="D2161" s="30">
        <v>0.35699074074074072</v>
      </c>
      <c r="H2161">
        <v>166.55</v>
      </c>
      <c r="I2161">
        <v>151.62</v>
      </c>
      <c r="J2161">
        <v>6</v>
      </c>
      <c r="K2161">
        <v>150</v>
      </c>
      <c r="L2161">
        <v>4.82</v>
      </c>
      <c r="M2161" s="2">
        <f t="shared" ref="M2161:M2224" si="68">A2161</f>
        <v>35.216666666666669</v>
      </c>
    </row>
    <row r="2162" spans="1:13" x14ac:dyDescent="0.25">
      <c r="A2162" s="2">
        <f t="shared" si="67"/>
        <v>35.233333333333334</v>
      </c>
      <c r="B2162">
        <v>2114</v>
      </c>
      <c r="C2162" s="1">
        <v>45258</v>
      </c>
      <c r="D2162" s="30">
        <v>0.35700231481481487</v>
      </c>
      <c r="H2162">
        <v>166.51</v>
      </c>
      <c r="I2162">
        <v>151.63999999999999</v>
      </c>
      <c r="J2162">
        <v>5</v>
      </c>
      <c r="K2162">
        <v>150</v>
      </c>
      <c r="L2162">
        <v>4.83</v>
      </c>
      <c r="M2162" s="2">
        <f t="shared" si="68"/>
        <v>35.233333333333334</v>
      </c>
    </row>
    <row r="2163" spans="1:13" x14ac:dyDescent="0.25">
      <c r="A2163" s="2">
        <f t="shared" si="67"/>
        <v>35.25</v>
      </c>
      <c r="B2163">
        <v>2115</v>
      </c>
      <c r="C2163" s="1">
        <v>45258</v>
      </c>
      <c r="D2163" s="30">
        <v>0.35701388888888891</v>
      </c>
      <c r="H2163">
        <v>166.48</v>
      </c>
      <c r="I2163">
        <v>151.63999999999999</v>
      </c>
      <c r="J2163">
        <v>6</v>
      </c>
      <c r="K2163">
        <v>150</v>
      </c>
      <c r="L2163">
        <v>4.8499999999999996</v>
      </c>
      <c r="M2163" s="2">
        <f t="shared" si="68"/>
        <v>35.25</v>
      </c>
    </row>
    <row r="2164" spans="1:13" x14ac:dyDescent="0.25">
      <c r="A2164" s="2">
        <f t="shared" si="67"/>
        <v>35.266666666666666</v>
      </c>
      <c r="B2164">
        <v>2116</v>
      </c>
      <c r="C2164" s="1">
        <v>45258</v>
      </c>
      <c r="D2164" s="30">
        <v>0.35701388888888891</v>
      </c>
      <c r="H2164">
        <v>166.48</v>
      </c>
      <c r="I2164">
        <v>151.63999999999999</v>
      </c>
      <c r="J2164">
        <v>6</v>
      </c>
      <c r="K2164">
        <v>150</v>
      </c>
      <c r="L2164">
        <v>4.88</v>
      </c>
      <c r="M2164" s="2">
        <f t="shared" si="68"/>
        <v>35.266666666666666</v>
      </c>
    </row>
    <row r="2165" spans="1:13" x14ac:dyDescent="0.25">
      <c r="A2165" s="2">
        <f t="shared" si="67"/>
        <v>35.283333333333331</v>
      </c>
      <c r="B2165">
        <v>2117</v>
      </c>
      <c r="C2165" s="1">
        <v>45258</v>
      </c>
      <c r="D2165" s="30">
        <v>0.35702546296296295</v>
      </c>
      <c r="H2165">
        <v>166.45</v>
      </c>
      <c r="I2165">
        <v>151.63999999999999</v>
      </c>
      <c r="J2165">
        <v>5</v>
      </c>
      <c r="K2165">
        <v>150</v>
      </c>
      <c r="L2165">
        <v>4.88</v>
      </c>
      <c r="M2165" s="2">
        <f t="shared" si="68"/>
        <v>35.283333333333331</v>
      </c>
    </row>
    <row r="2166" spans="1:13" x14ac:dyDescent="0.25">
      <c r="A2166" s="2">
        <f t="shared" si="67"/>
        <v>35.299999999999997</v>
      </c>
      <c r="B2166">
        <v>2118</v>
      </c>
      <c r="C2166" s="1">
        <v>45258</v>
      </c>
      <c r="D2166" s="30">
        <v>0.35703703703703704</v>
      </c>
      <c r="H2166">
        <v>166.41</v>
      </c>
      <c r="I2166">
        <v>151.65</v>
      </c>
      <c r="J2166">
        <v>6</v>
      </c>
      <c r="K2166">
        <v>150</v>
      </c>
      <c r="L2166">
        <v>4.8600000000000003</v>
      </c>
      <c r="M2166" s="2">
        <f t="shared" si="68"/>
        <v>35.299999999999997</v>
      </c>
    </row>
    <row r="2167" spans="1:13" x14ac:dyDescent="0.25">
      <c r="A2167" s="2">
        <f t="shared" si="67"/>
        <v>35.31666666666667</v>
      </c>
      <c r="B2167">
        <v>2119</v>
      </c>
      <c r="C2167" s="1">
        <v>45258</v>
      </c>
      <c r="D2167" s="30">
        <v>0.35704861111111108</v>
      </c>
      <c r="H2167">
        <v>166.38</v>
      </c>
      <c r="I2167">
        <v>151.68</v>
      </c>
      <c r="J2167">
        <v>5</v>
      </c>
      <c r="K2167">
        <v>150</v>
      </c>
      <c r="L2167">
        <v>4.8600000000000003</v>
      </c>
      <c r="M2167" s="2">
        <f t="shared" si="68"/>
        <v>35.31666666666667</v>
      </c>
    </row>
    <row r="2168" spans="1:13" x14ac:dyDescent="0.25">
      <c r="A2168" s="2">
        <f t="shared" si="67"/>
        <v>35.333333333333336</v>
      </c>
      <c r="B2168">
        <v>2120</v>
      </c>
      <c r="C2168" s="1">
        <v>45258</v>
      </c>
      <c r="D2168" s="30">
        <v>0.35706018518518517</v>
      </c>
      <c r="H2168">
        <v>166.35</v>
      </c>
      <c r="I2168">
        <v>151.72</v>
      </c>
      <c r="J2168">
        <v>4</v>
      </c>
      <c r="K2168">
        <v>150</v>
      </c>
      <c r="L2168">
        <v>4.8600000000000003</v>
      </c>
      <c r="M2168" s="2">
        <f t="shared" si="68"/>
        <v>35.333333333333336</v>
      </c>
    </row>
    <row r="2169" spans="1:13" x14ac:dyDescent="0.25">
      <c r="A2169" s="2">
        <f t="shared" si="67"/>
        <v>35.35</v>
      </c>
      <c r="B2169">
        <v>2121</v>
      </c>
      <c r="C2169" s="1">
        <v>45258</v>
      </c>
      <c r="D2169" s="30">
        <v>0.35707175925925921</v>
      </c>
      <c r="H2169">
        <v>166.32</v>
      </c>
      <c r="I2169">
        <v>151.78</v>
      </c>
      <c r="J2169">
        <v>5</v>
      </c>
      <c r="K2169">
        <v>150</v>
      </c>
      <c r="L2169">
        <v>4.8600000000000003</v>
      </c>
      <c r="M2169" s="2">
        <f t="shared" si="68"/>
        <v>35.35</v>
      </c>
    </row>
    <row r="2170" spans="1:13" x14ac:dyDescent="0.25">
      <c r="A2170" s="2">
        <f t="shared" si="67"/>
        <v>35.366666666666667</v>
      </c>
      <c r="B2170">
        <v>2122</v>
      </c>
      <c r="C2170" s="1">
        <v>45258</v>
      </c>
      <c r="D2170" s="30">
        <v>0.35708333333333336</v>
      </c>
      <c r="H2170">
        <v>166.28</v>
      </c>
      <c r="I2170">
        <v>151.78</v>
      </c>
      <c r="J2170">
        <v>3</v>
      </c>
      <c r="K2170">
        <v>150</v>
      </c>
      <c r="L2170">
        <v>4.84</v>
      </c>
      <c r="M2170" s="2">
        <f t="shared" si="68"/>
        <v>35.366666666666667</v>
      </c>
    </row>
    <row r="2171" spans="1:13" x14ac:dyDescent="0.25">
      <c r="A2171" s="2">
        <f t="shared" si="67"/>
        <v>35.383333333333333</v>
      </c>
      <c r="B2171">
        <v>2123</v>
      </c>
      <c r="C2171" s="1">
        <v>45258</v>
      </c>
      <c r="D2171" s="30">
        <v>0.3571064814814815</v>
      </c>
      <c r="H2171">
        <v>166.22</v>
      </c>
      <c r="I2171">
        <v>151.78</v>
      </c>
      <c r="J2171">
        <v>5</v>
      </c>
      <c r="K2171">
        <v>150</v>
      </c>
      <c r="L2171">
        <v>4.8499999999999996</v>
      </c>
      <c r="M2171" s="2">
        <f t="shared" si="68"/>
        <v>35.383333333333333</v>
      </c>
    </row>
    <row r="2172" spans="1:13" x14ac:dyDescent="0.25">
      <c r="A2172" s="2">
        <f t="shared" si="67"/>
        <v>35.4</v>
      </c>
      <c r="B2172">
        <v>2124</v>
      </c>
      <c r="C2172" s="1">
        <v>45258</v>
      </c>
      <c r="D2172" s="30">
        <v>0.35711805555555554</v>
      </c>
      <c r="H2172">
        <v>166.22</v>
      </c>
      <c r="I2172">
        <v>151.80000000000001</v>
      </c>
      <c r="J2172">
        <v>4</v>
      </c>
      <c r="K2172">
        <v>150</v>
      </c>
      <c r="L2172">
        <v>4.87</v>
      </c>
      <c r="M2172" s="2">
        <f t="shared" si="68"/>
        <v>35.4</v>
      </c>
    </row>
    <row r="2173" spans="1:13" x14ac:dyDescent="0.25">
      <c r="A2173" s="2">
        <f t="shared" si="67"/>
        <v>35.416666666666664</v>
      </c>
      <c r="B2173">
        <v>2125</v>
      </c>
      <c r="C2173" s="1">
        <v>45258</v>
      </c>
      <c r="D2173" s="30">
        <v>0.35712962962962963</v>
      </c>
      <c r="H2173">
        <v>166.16</v>
      </c>
      <c r="I2173">
        <v>151.83000000000001</v>
      </c>
      <c r="J2173">
        <v>4</v>
      </c>
      <c r="K2173">
        <v>150</v>
      </c>
      <c r="L2173">
        <v>4.8600000000000003</v>
      </c>
      <c r="M2173" s="2">
        <f t="shared" si="68"/>
        <v>35.416666666666664</v>
      </c>
    </row>
    <row r="2174" spans="1:13" x14ac:dyDescent="0.25">
      <c r="A2174" s="2">
        <f t="shared" si="67"/>
        <v>35.43333333333333</v>
      </c>
      <c r="B2174">
        <v>2126</v>
      </c>
      <c r="C2174" s="1">
        <v>45258</v>
      </c>
      <c r="D2174" s="30">
        <v>0.35714120370370367</v>
      </c>
      <c r="H2174">
        <v>166.13</v>
      </c>
      <c r="I2174">
        <v>151.86000000000001</v>
      </c>
      <c r="J2174">
        <v>3</v>
      </c>
      <c r="K2174">
        <v>150</v>
      </c>
      <c r="L2174">
        <v>4.8899999999999997</v>
      </c>
      <c r="M2174" s="2">
        <f t="shared" si="68"/>
        <v>35.43333333333333</v>
      </c>
    </row>
    <row r="2175" spans="1:13" x14ac:dyDescent="0.25">
      <c r="A2175" s="2">
        <f t="shared" si="67"/>
        <v>35.450000000000003</v>
      </c>
      <c r="B2175">
        <v>2127</v>
      </c>
      <c r="C2175" s="1">
        <v>45258</v>
      </c>
      <c r="D2175" s="30">
        <v>0.35715277777777782</v>
      </c>
      <c r="H2175">
        <v>166.1</v>
      </c>
      <c r="I2175">
        <v>151.88</v>
      </c>
      <c r="J2175">
        <v>3</v>
      </c>
      <c r="K2175">
        <v>150</v>
      </c>
      <c r="L2175">
        <v>4.88</v>
      </c>
      <c r="M2175" s="2">
        <f t="shared" si="68"/>
        <v>35.450000000000003</v>
      </c>
    </row>
    <row r="2176" spans="1:13" x14ac:dyDescent="0.25">
      <c r="A2176" s="2">
        <f t="shared" si="67"/>
        <v>35.466666666666669</v>
      </c>
      <c r="B2176">
        <v>2128</v>
      </c>
      <c r="C2176" s="1">
        <v>45258</v>
      </c>
      <c r="D2176" s="30">
        <v>0.35716435185185186</v>
      </c>
      <c r="H2176">
        <v>166.07</v>
      </c>
      <c r="I2176">
        <v>151.91999999999999</v>
      </c>
      <c r="J2176">
        <v>3</v>
      </c>
      <c r="K2176">
        <v>150</v>
      </c>
      <c r="L2176">
        <v>4.8600000000000003</v>
      </c>
      <c r="M2176" s="2">
        <f t="shared" si="68"/>
        <v>35.466666666666669</v>
      </c>
    </row>
    <row r="2177" spans="1:13" x14ac:dyDescent="0.25">
      <c r="A2177" s="2">
        <f t="shared" si="67"/>
        <v>35.483333333333334</v>
      </c>
      <c r="B2177">
        <v>2129</v>
      </c>
      <c r="C2177" s="1">
        <v>45258</v>
      </c>
      <c r="D2177" s="30">
        <v>0.35717592592592595</v>
      </c>
      <c r="H2177">
        <v>166.04</v>
      </c>
      <c r="I2177">
        <v>151.94999999999999</v>
      </c>
      <c r="J2177">
        <v>3</v>
      </c>
      <c r="K2177">
        <v>150</v>
      </c>
      <c r="L2177">
        <v>4.8600000000000003</v>
      </c>
      <c r="M2177" s="2">
        <f t="shared" si="68"/>
        <v>35.483333333333334</v>
      </c>
    </row>
    <row r="2178" spans="1:13" x14ac:dyDescent="0.25">
      <c r="A2178" s="2">
        <f t="shared" si="67"/>
        <v>35.5</v>
      </c>
      <c r="B2178">
        <v>2130</v>
      </c>
      <c r="C2178" s="1">
        <v>45258</v>
      </c>
      <c r="D2178" s="30">
        <v>0.35718749999999999</v>
      </c>
      <c r="H2178">
        <v>166.01</v>
      </c>
      <c r="I2178">
        <v>151.96</v>
      </c>
      <c r="J2178">
        <v>2</v>
      </c>
      <c r="K2178">
        <v>150</v>
      </c>
      <c r="L2178">
        <v>4.9000000000000004</v>
      </c>
      <c r="M2178" s="2">
        <f t="shared" si="68"/>
        <v>35.5</v>
      </c>
    </row>
    <row r="2179" spans="1:13" x14ac:dyDescent="0.25">
      <c r="A2179" s="2">
        <f t="shared" si="67"/>
        <v>35.516666666666666</v>
      </c>
      <c r="B2179">
        <v>2131</v>
      </c>
      <c r="C2179" s="1">
        <v>45258</v>
      </c>
      <c r="D2179" s="30">
        <v>0.35719907407407409</v>
      </c>
      <c r="H2179">
        <v>165.98</v>
      </c>
      <c r="I2179">
        <v>151.94999999999999</v>
      </c>
      <c r="J2179">
        <v>4</v>
      </c>
      <c r="K2179">
        <v>150</v>
      </c>
      <c r="L2179">
        <v>4.88</v>
      </c>
      <c r="M2179" s="2">
        <f t="shared" si="68"/>
        <v>35.516666666666666</v>
      </c>
    </row>
    <row r="2180" spans="1:13" x14ac:dyDescent="0.25">
      <c r="A2180" s="2">
        <f t="shared" si="67"/>
        <v>35.533333333333331</v>
      </c>
      <c r="B2180">
        <v>2132</v>
      </c>
      <c r="C2180" s="1">
        <v>45258</v>
      </c>
      <c r="D2180" s="30">
        <v>0.35721064814814812</v>
      </c>
      <c r="H2180">
        <v>165.95</v>
      </c>
      <c r="I2180">
        <v>151.91999999999999</v>
      </c>
      <c r="J2180">
        <v>4</v>
      </c>
      <c r="K2180">
        <v>150</v>
      </c>
      <c r="L2180">
        <v>4.91</v>
      </c>
      <c r="M2180" s="2">
        <f t="shared" si="68"/>
        <v>35.533333333333331</v>
      </c>
    </row>
    <row r="2181" spans="1:13" x14ac:dyDescent="0.25">
      <c r="A2181" s="2">
        <f t="shared" si="67"/>
        <v>35.549999999999997</v>
      </c>
      <c r="B2181">
        <v>2133</v>
      </c>
      <c r="C2181" s="1">
        <v>45258</v>
      </c>
      <c r="D2181" s="30">
        <v>0.35722222222222227</v>
      </c>
      <c r="H2181">
        <v>165.92</v>
      </c>
      <c r="I2181">
        <v>151.88</v>
      </c>
      <c r="J2181">
        <v>4</v>
      </c>
      <c r="K2181">
        <v>150</v>
      </c>
      <c r="L2181">
        <v>4.88</v>
      </c>
      <c r="M2181" s="2">
        <f t="shared" si="68"/>
        <v>35.549999999999997</v>
      </c>
    </row>
    <row r="2182" spans="1:13" x14ac:dyDescent="0.25">
      <c r="A2182" s="2">
        <f t="shared" si="67"/>
        <v>35.56666666666667</v>
      </c>
      <c r="B2182">
        <v>2134</v>
      </c>
      <c r="C2182" s="1">
        <v>45258</v>
      </c>
      <c r="D2182" s="30">
        <v>0.35723379629629631</v>
      </c>
      <c r="H2182">
        <v>165.89</v>
      </c>
      <c r="I2182">
        <v>151.86000000000001</v>
      </c>
      <c r="J2182">
        <v>6</v>
      </c>
      <c r="K2182">
        <v>150</v>
      </c>
      <c r="L2182">
        <v>4.9000000000000004</v>
      </c>
      <c r="M2182" s="2">
        <f t="shared" si="68"/>
        <v>35.56666666666667</v>
      </c>
    </row>
    <row r="2183" spans="1:13" x14ac:dyDescent="0.25">
      <c r="A2183" s="2">
        <f t="shared" si="67"/>
        <v>35.583333333333336</v>
      </c>
      <c r="B2183">
        <v>2135</v>
      </c>
      <c r="C2183" s="1">
        <v>45258</v>
      </c>
      <c r="D2183" s="30">
        <v>0.35724537037037035</v>
      </c>
      <c r="H2183">
        <v>165.86</v>
      </c>
      <c r="I2183">
        <v>151.85</v>
      </c>
      <c r="J2183">
        <v>5</v>
      </c>
      <c r="K2183">
        <v>150</v>
      </c>
      <c r="L2183">
        <v>4.8600000000000003</v>
      </c>
      <c r="M2183" s="2">
        <f t="shared" si="68"/>
        <v>35.583333333333336</v>
      </c>
    </row>
    <row r="2184" spans="1:13" x14ac:dyDescent="0.25">
      <c r="A2184" s="2">
        <f t="shared" si="67"/>
        <v>35.6</v>
      </c>
      <c r="B2184">
        <v>2136</v>
      </c>
      <c r="C2184" s="1">
        <v>45258</v>
      </c>
      <c r="D2184" s="30">
        <v>0.35724537037037035</v>
      </c>
      <c r="H2184">
        <v>165.86</v>
      </c>
      <c r="I2184">
        <v>151.85</v>
      </c>
      <c r="J2184">
        <v>5</v>
      </c>
      <c r="K2184">
        <v>150</v>
      </c>
      <c r="L2184">
        <v>4.8099999999999996</v>
      </c>
      <c r="M2184" s="2">
        <f t="shared" si="68"/>
        <v>35.6</v>
      </c>
    </row>
    <row r="2185" spans="1:13" x14ac:dyDescent="0.25">
      <c r="A2185" s="2">
        <f t="shared" si="67"/>
        <v>35.616666666666667</v>
      </c>
      <c r="B2185">
        <v>2137</v>
      </c>
      <c r="C2185" s="1">
        <v>45258</v>
      </c>
      <c r="D2185" s="30">
        <v>0.35726851851851849</v>
      </c>
      <c r="H2185">
        <v>165.81</v>
      </c>
      <c r="I2185">
        <v>151.88</v>
      </c>
      <c r="J2185">
        <v>6</v>
      </c>
      <c r="K2185">
        <v>150</v>
      </c>
      <c r="L2185">
        <v>4.87</v>
      </c>
      <c r="M2185" s="2">
        <f t="shared" si="68"/>
        <v>35.616666666666667</v>
      </c>
    </row>
    <row r="2186" spans="1:13" x14ac:dyDescent="0.25">
      <c r="A2186" s="2">
        <f t="shared" si="67"/>
        <v>35.633333333333333</v>
      </c>
      <c r="B2186">
        <v>2138</v>
      </c>
      <c r="C2186" s="1">
        <v>45258</v>
      </c>
      <c r="D2186" s="30">
        <v>0.35726851851851849</v>
      </c>
      <c r="H2186">
        <v>165.81</v>
      </c>
      <c r="I2186">
        <v>151.88</v>
      </c>
      <c r="J2186">
        <v>6</v>
      </c>
      <c r="K2186">
        <v>150</v>
      </c>
      <c r="L2186">
        <v>4.87</v>
      </c>
      <c r="M2186" s="2">
        <f t="shared" si="68"/>
        <v>35.633333333333333</v>
      </c>
    </row>
    <row r="2187" spans="1:13" x14ac:dyDescent="0.25">
      <c r="A2187" s="2">
        <f t="shared" si="67"/>
        <v>35.65</v>
      </c>
      <c r="B2187">
        <v>2139</v>
      </c>
      <c r="C2187" s="1">
        <v>45258</v>
      </c>
      <c r="D2187" s="30">
        <v>0.35728009259259258</v>
      </c>
      <c r="H2187">
        <v>165.78</v>
      </c>
      <c r="I2187">
        <v>151.91</v>
      </c>
      <c r="J2187">
        <v>4</v>
      </c>
      <c r="K2187">
        <v>150</v>
      </c>
      <c r="L2187">
        <v>4.8600000000000003</v>
      </c>
      <c r="M2187" s="2">
        <f t="shared" si="68"/>
        <v>35.65</v>
      </c>
    </row>
    <row r="2188" spans="1:13" x14ac:dyDescent="0.25">
      <c r="A2188" s="2">
        <f t="shared" si="67"/>
        <v>35.666666666666664</v>
      </c>
      <c r="B2188">
        <v>2140</v>
      </c>
      <c r="C2188" s="1">
        <v>45258</v>
      </c>
      <c r="D2188" s="30">
        <v>0.35729166666666662</v>
      </c>
      <c r="H2188">
        <v>165.75</v>
      </c>
      <c r="I2188">
        <v>151.94999999999999</v>
      </c>
      <c r="J2188">
        <v>4</v>
      </c>
      <c r="K2188">
        <v>150</v>
      </c>
      <c r="L2188">
        <v>4.8600000000000003</v>
      </c>
      <c r="M2188" s="2">
        <f t="shared" si="68"/>
        <v>35.666666666666664</v>
      </c>
    </row>
    <row r="2189" spans="1:13" x14ac:dyDescent="0.25">
      <c r="A2189" s="2">
        <f t="shared" si="67"/>
        <v>35.68333333333333</v>
      </c>
      <c r="B2189">
        <v>2141</v>
      </c>
      <c r="C2189" s="1">
        <v>45258</v>
      </c>
      <c r="D2189" s="30">
        <v>0.35730324074074077</v>
      </c>
      <c r="H2189">
        <v>165.72</v>
      </c>
      <c r="I2189">
        <v>151.97</v>
      </c>
      <c r="J2189">
        <v>4</v>
      </c>
      <c r="K2189">
        <v>150</v>
      </c>
      <c r="L2189">
        <v>4.84</v>
      </c>
      <c r="M2189" s="2">
        <f t="shared" si="68"/>
        <v>35.68333333333333</v>
      </c>
    </row>
    <row r="2190" spans="1:13" x14ac:dyDescent="0.25">
      <c r="A2190" s="2">
        <f t="shared" si="67"/>
        <v>35.700000000000003</v>
      </c>
      <c r="B2190">
        <v>2142</v>
      </c>
      <c r="C2190" s="1">
        <v>45258</v>
      </c>
      <c r="D2190" s="30">
        <v>0.3573263888888889</v>
      </c>
      <c r="H2190">
        <v>165.67</v>
      </c>
      <c r="I2190">
        <v>151.93</v>
      </c>
      <c r="J2190">
        <v>5</v>
      </c>
      <c r="K2190">
        <v>150</v>
      </c>
      <c r="L2190">
        <v>4.8899999999999997</v>
      </c>
      <c r="M2190" s="2">
        <f t="shared" si="68"/>
        <v>35.700000000000003</v>
      </c>
    </row>
    <row r="2191" spans="1:13" x14ac:dyDescent="0.25">
      <c r="A2191" s="2">
        <f t="shared" si="67"/>
        <v>35.716666666666669</v>
      </c>
      <c r="B2191">
        <v>2143</v>
      </c>
      <c r="C2191" s="1">
        <v>45258</v>
      </c>
      <c r="D2191" s="30">
        <v>0.35733796296296294</v>
      </c>
      <c r="H2191">
        <v>165.64</v>
      </c>
      <c r="I2191">
        <v>151.85</v>
      </c>
      <c r="J2191">
        <v>6</v>
      </c>
      <c r="K2191">
        <v>150</v>
      </c>
      <c r="L2191">
        <v>4.87</v>
      </c>
      <c r="M2191" s="2">
        <f t="shared" si="68"/>
        <v>35.716666666666669</v>
      </c>
    </row>
    <row r="2192" spans="1:13" x14ac:dyDescent="0.25">
      <c r="A2192" s="2">
        <f t="shared" si="67"/>
        <v>35.733333333333334</v>
      </c>
      <c r="B2192">
        <v>2144</v>
      </c>
      <c r="C2192" s="1">
        <v>45258</v>
      </c>
      <c r="D2192" s="30">
        <v>0.35734953703703703</v>
      </c>
      <c r="H2192">
        <v>165.61</v>
      </c>
      <c r="I2192">
        <v>151.80000000000001</v>
      </c>
      <c r="J2192">
        <v>7</v>
      </c>
      <c r="K2192">
        <v>150</v>
      </c>
      <c r="L2192">
        <v>4.8899999999999997</v>
      </c>
      <c r="M2192" s="2">
        <f t="shared" si="68"/>
        <v>35.733333333333334</v>
      </c>
    </row>
    <row r="2193" spans="1:13" x14ac:dyDescent="0.25">
      <c r="A2193" s="2">
        <f t="shared" si="67"/>
        <v>35.75</v>
      </c>
      <c r="B2193">
        <v>2145</v>
      </c>
      <c r="C2193" s="1">
        <v>45258</v>
      </c>
      <c r="D2193" s="30">
        <v>0.35736111111111107</v>
      </c>
      <c r="H2193">
        <v>165.58</v>
      </c>
      <c r="I2193">
        <v>151.81</v>
      </c>
      <c r="J2193">
        <v>7</v>
      </c>
      <c r="K2193">
        <v>150</v>
      </c>
      <c r="L2193">
        <v>4.88</v>
      </c>
      <c r="M2193" s="2">
        <f t="shared" si="68"/>
        <v>35.75</v>
      </c>
    </row>
    <row r="2194" spans="1:13" x14ac:dyDescent="0.25">
      <c r="A2194" s="2">
        <f t="shared" si="67"/>
        <v>35.766666666666666</v>
      </c>
      <c r="B2194">
        <v>2146</v>
      </c>
      <c r="C2194" s="1">
        <v>45258</v>
      </c>
      <c r="D2194" s="30">
        <v>0.35737268518518522</v>
      </c>
      <c r="H2194">
        <v>165.55</v>
      </c>
      <c r="I2194">
        <v>151.86000000000001</v>
      </c>
      <c r="J2194">
        <v>5</v>
      </c>
      <c r="K2194">
        <v>150</v>
      </c>
      <c r="L2194">
        <v>4.83</v>
      </c>
      <c r="M2194" s="2">
        <f t="shared" si="68"/>
        <v>35.766666666666666</v>
      </c>
    </row>
    <row r="2195" spans="1:13" x14ac:dyDescent="0.25">
      <c r="A2195" s="2">
        <f t="shared" si="67"/>
        <v>35.783333333333331</v>
      </c>
      <c r="B2195">
        <v>2147</v>
      </c>
      <c r="C2195" s="1">
        <v>45258</v>
      </c>
      <c r="D2195" s="30">
        <v>0.35738425925925926</v>
      </c>
      <c r="H2195">
        <v>165.53</v>
      </c>
      <c r="I2195">
        <v>151.9</v>
      </c>
      <c r="J2195">
        <v>6</v>
      </c>
      <c r="K2195">
        <v>150</v>
      </c>
      <c r="L2195">
        <v>4.8600000000000003</v>
      </c>
      <c r="M2195" s="2">
        <f t="shared" si="68"/>
        <v>35.783333333333331</v>
      </c>
    </row>
    <row r="2196" spans="1:13" x14ac:dyDescent="0.25">
      <c r="A2196" s="2">
        <f t="shared" si="67"/>
        <v>35.799999999999997</v>
      </c>
      <c r="B2196">
        <v>2148</v>
      </c>
      <c r="C2196" s="1">
        <v>45258</v>
      </c>
      <c r="D2196" s="30">
        <v>0.35739583333333336</v>
      </c>
      <c r="H2196">
        <v>165.5</v>
      </c>
      <c r="I2196">
        <v>151.87</v>
      </c>
      <c r="J2196">
        <v>5</v>
      </c>
      <c r="K2196">
        <v>150</v>
      </c>
      <c r="L2196">
        <v>4.88</v>
      </c>
      <c r="M2196" s="2">
        <f t="shared" si="68"/>
        <v>35.799999999999997</v>
      </c>
    </row>
    <row r="2197" spans="1:13" x14ac:dyDescent="0.25">
      <c r="A2197" s="2">
        <f t="shared" si="67"/>
        <v>35.81666666666667</v>
      </c>
      <c r="B2197">
        <v>2149</v>
      </c>
      <c r="C2197" s="1">
        <v>45258</v>
      </c>
      <c r="D2197" s="30">
        <v>0.3574074074074074</v>
      </c>
      <c r="H2197">
        <v>165.47</v>
      </c>
      <c r="I2197">
        <v>151.82</v>
      </c>
      <c r="J2197">
        <v>7</v>
      </c>
      <c r="K2197">
        <v>150</v>
      </c>
      <c r="L2197">
        <v>4.8899999999999997</v>
      </c>
      <c r="M2197" s="2">
        <f t="shared" si="68"/>
        <v>35.81666666666667</v>
      </c>
    </row>
    <row r="2198" spans="1:13" x14ac:dyDescent="0.25">
      <c r="A2198" s="2">
        <f t="shared" si="67"/>
        <v>35.833333333333336</v>
      </c>
      <c r="B2198">
        <v>2150</v>
      </c>
      <c r="C2198" s="1">
        <v>45258</v>
      </c>
      <c r="D2198" s="30">
        <v>0.35741898148148149</v>
      </c>
      <c r="H2198">
        <v>165.44</v>
      </c>
      <c r="I2198">
        <v>151.76</v>
      </c>
      <c r="J2198">
        <v>7</v>
      </c>
      <c r="K2198">
        <v>150</v>
      </c>
      <c r="L2198">
        <v>4.9000000000000004</v>
      </c>
      <c r="M2198" s="2">
        <f t="shared" si="68"/>
        <v>35.833333333333336</v>
      </c>
    </row>
    <row r="2199" spans="1:13" x14ac:dyDescent="0.25">
      <c r="A2199" s="2">
        <f t="shared" si="67"/>
        <v>35.85</v>
      </c>
      <c r="B2199">
        <v>2151</v>
      </c>
      <c r="C2199" s="1">
        <v>45258</v>
      </c>
      <c r="D2199" s="30">
        <v>0.35743055555555553</v>
      </c>
      <c r="H2199">
        <v>165.42</v>
      </c>
      <c r="I2199">
        <v>151.72999999999999</v>
      </c>
      <c r="J2199">
        <v>9</v>
      </c>
      <c r="K2199">
        <v>150</v>
      </c>
      <c r="L2199">
        <v>4.93</v>
      </c>
      <c r="M2199" s="2">
        <f t="shared" si="68"/>
        <v>35.85</v>
      </c>
    </row>
    <row r="2200" spans="1:13" x14ac:dyDescent="0.25">
      <c r="A2200" s="2">
        <f t="shared" si="67"/>
        <v>35.866666666666667</v>
      </c>
      <c r="B2200">
        <v>2152</v>
      </c>
      <c r="C2200" s="1">
        <v>45258</v>
      </c>
      <c r="D2200" s="30">
        <v>0.35744212962962968</v>
      </c>
      <c r="H2200">
        <v>165.39</v>
      </c>
      <c r="I2200">
        <v>151.72999999999999</v>
      </c>
      <c r="J2200">
        <v>8</v>
      </c>
      <c r="K2200">
        <v>150</v>
      </c>
      <c r="L2200">
        <v>4.88</v>
      </c>
      <c r="M2200" s="2">
        <f t="shared" si="68"/>
        <v>35.866666666666667</v>
      </c>
    </row>
    <row r="2201" spans="1:13" x14ac:dyDescent="0.25">
      <c r="A2201" s="2">
        <f t="shared" si="67"/>
        <v>35.883333333333333</v>
      </c>
      <c r="B2201">
        <v>2153</v>
      </c>
      <c r="C2201" s="1">
        <v>45258</v>
      </c>
      <c r="D2201" s="30">
        <v>0.35745370370370372</v>
      </c>
      <c r="H2201">
        <v>165.36</v>
      </c>
      <c r="I2201">
        <v>151.78</v>
      </c>
      <c r="J2201">
        <v>7</v>
      </c>
      <c r="K2201">
        <v>150</v>
      </c>
      <c r="L2201">
        <v>4.9000000000000004</v>
      </c>
      <c r="M2201" s="2">
        <f t="shared" si="68"/>
        <v>35.883333333333333</v>
      </c>
    </row>
    <row r="2202" spans="1:13" x14ac:dyDescent="0.25">
      <c r="A2202" s="2">
        <f t="shared" si="67"/>
        <v>35.9</v>
      </c>
      <c r="B2202">
        <v>2154</v>
      </c>
      <c r="C2202" s="1">
        <v>45258</v>
      </c>
      <c r="D2202" s="30">
        <v>0.35746527777777781</v>
      </c>
      <c r="H2202">
        <v>165.34</v>
      </c>
      <c r="I2202">
        <v>151.85</v>
      </c>
      <c r="J2202">
        <v>6</v>
      </c>
      <c r="K2202">
        <v>150</v>
      </c>
      <c r="L2202">
        <v>4.88</v>
      </c>
      <c r="M2202" s="2">
        <f t="shared" si="68"/>
        <v>35.9</v>
      </c>
    </row>
    <row r="2203" spans="1:13" x14ac:dyDescent="0.25">
      <c r="A2203" s="2">
        <f t="shared" si="67"/>
        <v>35.916666666666664</v>
      </c>
      <c r="B2203">
        <v>2155</v>
      </c>
      <c r="C2203" s="1">
        <v>45258</v>
      </c>
      <c r="D2203" s="30">
        <v>0.35747685185185185</v>
      </c>
      <c r="H2203">
        <v>165.31</v>
      </c>
      <c r="I2203">
        <v>151.93</v>
      </c>
      <c r="J2203">
        <v>4</v>
      </c>
      <c r="K2203">
        <v>150</v>
      </c>
      <c r="L2203">
        <v>4.8899999999999997</v>
      </c>
      <c r="M2203" s="2">
        <f t="shared" si="68"/>
        <v>35.916666666666664</v>
      </c>
    </row>
    <row r="2204" spans="1:13" x14ac:dyDescent="0.25">
      <c r="A2204" s="2">
        <f t="shared" si="67"/>
        <v>35.93333333333333</v>
      </c>
      <c r="B2204">
        <v>2156</v>
      </c>
      <c r="C2204" s="1">
        <v>45258</v>
      </c>
      <c r="D2204" s="30">
        <v>0.35748842592592589</v>
      </c>
      <c r="H2204">
        <v>165.28</v>
      </c>
      <c r="I2204">
        <v>151.97999999999999</v>
      </c>
      <c r="J2204">
        <v>4</v>
      </c>
      <c r="K2204">
        <v>150</v>
      </c>
      <c r="L2204">
        <v>4.9000000000000004</v>
      </c>
      <c r="M2204" s="2">
        <f t="shared" si="68"/>
        <v>35.93333333333333</v>
      </c>
    </row>
    <row r="2205" spans="1:13" x14ac:dyDescent="0.25">
      <c r="A2205" s="2">
        <f t="shared" si="67"/>
        <v>35.950000000000003</v>
      </c>
      <c r="B2205">
        <v>2157</v>
      </c>
      <c r="C2205" s="1">
        <v>45258</v>
      </c>
      <c r="D2205" s="30">
        <v>0.35749999999999998</v>
      </c>
      <c r="H2205">
        <v>165.26</v>
      </c>
      <c r="I2205">
        <v>152</v>
      </c>
      <c r="J2205">
        <v>3</v>
      </c>
      <c r="K2205">
        <v>150</v>
      </c>
      <c r="L2205">
        <v>4.95</v>
      </c>
      <c r="M2205" s="2">
        <f t="shared" si="68"/>
        <v>35.950000000000003</v>
      </c>
    </row>
    <row r="2206" spans="1:13" x14ac:dyDescent="0.25">
      <c r="A2206" s="2">
        <f t="shared" si="67"/>
        <v>35.966666666666669</v>
      </c>
      <c r="B2206">
        <v>2158</v>
      </c>
      <c r="C2206" s="1">
        <v>45258</v>
      </c>
      <c r="D2206" s="30">
        <v>0.35751157407407402</v>
      </c>
      <c r="H2206">
        <v>165.23</v>
      </c>
      <c r="I2206">
        <v>152.01</v>
      </c>
      <c r="J2206">
        <v>4</v>
      </c>
      <c r="K2206">
        <v>150</v>
      </c>
      <c r="L2206">
        <v>4.8899999999999997</v>
      </c>
      <c r="M2206" s="2">
        <f t="shared" si="68"/>
        <v>35.966666666666669</v>
      </c>
    </row>
    <row r="2207" spans="1:13" x14ac:dyDescent="0.25">
      <c r="A2207" s="2">
        <f t="shared" si="67"/>
        <v>35.983333333333334</v>
      </c>
      <c r="B2207">
        <v>2159</v>
      </c>
      <c r="C2207" s="1">
        <v>45258</v>
      </c>
      <c r="D2207" s="30">
        <v>0.35752314814814817</v>
      </c>
      <c r="H2207">
        <v>165.2</v>
      </c>
      <c r="I2207">
        <v>152.04</v>
      </c>
      <c r="J2207">
        <v>3</v>
      </c>
      <c r="K2207">
        <v>150</v>
      </c>
      <c r="L2207">
        <v>4.91</v>
      </c>
      <c r="M2207" s="2">
        <f t="shared" si="68"/>
        <v>35.983333333333334</v>
      </c>
    </row>
    <row r="2208" spans="1:13" x14ac:dyDescent="0.25">
      <c r="A2208" s="2">
        <f t="shared" si="67"/>
        <v>36</v>
      </c>
      <c r="B2208">
        <v>2160</v>
      </c>
      <c r="C2208" s="1">
        <v>45258</v>
      </c>
      <c r="D2208" s="30">
        <v>0.35753472222222221</v>
      </c>
      <c r="H2208">
        <v>165.18</v>
      </c>
      <c r="I2208">
        <v>152.06</v>
      </c>
      <c r="J2208">
        <v>3</v>
      </c>
      <c r="K2208">
        <v>150</v>
      </c>
      <c r="L2208">
        <v>4.92</v>
      </c>
      <c r="M2208" s="2">
        <f t="shared" si="68"/>
        <v>36</v>
      </c>
    </row>
    <row r="2209" spans="1:13" x14ac:dyDescent="0.25">
      <c r="A2209" s="2">
        <f t="shared" si="67"/>
        <v>36.016666666666666</v>
      </c>
      <c r="B2209">
        <v>2161</v>
      </c>
      <c r="C2209" s="1">
        <v>45258</v>
      </c>
      <c r="D2209" s="30">
        <v>0.35754629629629631</v>
      </c>
      <c r="H2209">
        <v>165.15</v>
      </c>
      <c r="I2209">
        <v>152.07</v>
      </c>
      <c r="J2209">
        <v>4</v>
      </c>
      <c r="K2209">
        <v>150</v>
      </c>
      <c r="L2209">
        <v>4.9000000000000004</v>
      </c>
      <c r="M2209" s="2">
        <f t="shared" si="68"/>
        <v>36.016666666666666</v>
      </c>
    </row>
    <row r="2210" spans="1:13" x14ac:dyDescent="0.25">
      <c r="A2210" s="2">
        <f t="shared" si="67"/>
        <v>36.033333333333331</v>
      </c>
      <c r="B2210">
        <v>2162</v>
      </c>
      <c r="C2210" s="1">
        <v>45258</v>
      </c>
      <c r="D2210" s="30">
        <v>0.35755787037037035</v>
      </c>
      <c r="H2210">
        <v>165.12</v>
      </c>
      <c r="I2210">
        <v>152.07</v>
      </c>
      <c r="J2210">
        <v>3</v>
      </c>
      <c r="K2210">
        <v>150</v>
      </c>
      <c r="L2210">
        <v>4.92</v>
      </c>
      <c r="M2210" s="2">
        <f t="shared" si="68"/>
        <v>36.033333333333331</v>
      </c>
    </row>
    <row r="2211" spans="1:13" x14ac:dyDescent="0.25">
      <c r="A2211" s="2">
        <f t="shared" si="67"/>
        <v>36.049999999999997</v>
      </c>
      <c r="B2211">
        <v>2163</v>
      </c>
      <c r="C2211" s="1">
        <v>45258</v>
      </c>
      <c r="D2211" s="30">
        <v>0.35756944444444444</v>
      </c>
      <c r="H2211">
        <v>165.1</v>
      </c>
      <c r="I2211">
        <v>152.08000000000001</v>
      </c>
      <c r="J2211">
        <v>4</v>
      </c>
      <c r="K2211">
        <v>150</v>
      </c>
      <c r="L2211">
        <v>4.91</v>
      </c>
      <c r="M2211" s="2">
        <f t="shared" si="68"/>
        <v>36.049999999999997</v>
      </c>
    </row>
    <row r="2212" spans="1:13" x14ac:dyDescent="0.25">
      <c r="A2212" s="2">
        <f t="shared" si="67"/>
        <v>36.06666666666667</v>
      </c>
      <c r="B2212">
        <v>2164</v>
      </c>
      <c r="C2212" s="1">
        <v>45258</v>
      </c>
      <c r="D2212" s="30">
        <v>0.35758101851851848</v>
      </c>
      <c r="H2212">
        <v>165.07</v>
      </c>
      <c r="I2212">
        <v>152.1</v>
      </c>
      <c r="J2212">
        <v>3</v>
      </c>
      <c r="K2212">
        <v>150</v>
      </c>
      <c r="L2212">
        <v>4.8899999999999997</v>
      </c>
      <c r="M2212" s="2">
        <f t="shared" si="68"/>
        <v>36.06666666666667</v>
      </c>
    </row>
    <row r="2213" spans="1:13" x14ac:dyDescent="0.25">
      <c r="A2213" s="2">
        <f t="shared" si="67"/>
        <v>36.083333333333336</v>
      </c>
      <c r="B2213">
        <v>2165</v>
      </c>
      <c r="C2213" s="1">
        <v>45258</v>
      </c>
      <c r="D2213" s="30">
        <v>0.35759259259259263</v>
      </c>
      <c r="H2213">
        <v>165.05</v>
      </c>
      <c r="I2213">
        <v>152.13</v>
      </c>
      <c r="J2213">
        <v>3</v>
      </c>
      <c r="K2213">
        <v>150</v>
      </c>
      <c r="L2213">
        <v>4.91</v>
      </c>
      <c r="M2213" s="2">
        <f t="shared" si="68"/>
        <v>36.083333333333336</v>
      </c>
    </row>
    <row r="2214" spans="1:13" x14ac:dyDescent="0.25">
      <c r="A2214" s="2">
        <f t="shared" si="67"/>
        <v>36.1</v>
      </c>
      <c r="B2214">
        <v>2166</v>
      </c>
      <c r="C2214" s="1">
        <v>45258</v>
      </c>
      <c r="D2214" s="30">
        <v>0.35760416666666667</v>
      </c>
      <c r="H2214">
        <v>165.03</v>
      </c>
      <c r="I2214">
        <v>152.15</v>
      </c>
      <c r="J2214">
        <v>3</v>
      </c>
      <c r="K2214">
        <v>150</v>
      </c>
      <c r="L2214">
        <v>4.91</v>
      </c>
      <c r="M2214" s="2">
        <f t="shared" si="68"/>
        <v>36.1</v>
      </c>
    </row>
    <row r="2215" spans="1:13" x14ac:dyDescent="0.25">
      <c r="A2215" s="2">
        <f t="shared" si="67"/>
        <v>36.116666666666667</v>
      </c>
      <c r="B2215">
        <v>2167</v>
      </c>
      <c r="C2215" s="1">
        <v>45258</v>
      </c>
      <c r="D2215" s="30">
        <v>0.35761574074074076</v>
      </c>
      <c r="H2215">
        <v>165</v>
      </c>
      <c r="I2215">
        <v>152.15</v>
      </c>
      <c r="J2215">
        <v>4</v>
      </c>
      <c r="K2215">
        <v>150</v>
      </c>
      <c r="L2215">
        <v>4.9000000000000004</v>
      </c>
      <c r="M2215" s="2">
        <f t="shared" si="68"/>
        <v>36.116666666666667</v>
      </c>
    </row>
    <row r="2216" spans="1:13" x14ac:dyDescent="0.25">
      <c r="A2216" s="2">
        <f t="shared" si="67"/>
        <v>36.133333333333333</v>
      </c>
      <c r="B2216">
        <v>2168</v>
      </c>
      <c r="C2216" s="1">
        <v>45258</v>
      </c>
      <c r="D2216" s="30">
        <v>0.3576273148148148</v>
      </c>
      <c r="H2216">
        <v>165</v>
      </c>
      <c r="I2216">
        <v>152.15</v>
      </c>
      <c r="J2216">
        <v>4</v>
      </c>
      <c r="K2216">
        <v>150</v>
      </c>
      <c r="L2216">
        <v>4.9000000000000004</v>
      </c>
      <c r="M2216" s="2">
        <f t="shared" si="68"/>
        <v>36.133333333333333</v>
      </c>
    </row>
    <row r="2217" spans="1:13" x14ac:dyDescent="0.25">
      <c r="A2217" s="2">
        <f t="shared" si="67"/>
        <v>36.15</v>
      </c>
      <c r="B2217">
        <v>2169</v>
      </c>
      <c r="C2217" s="1">
        <v>45258</v>
      </c>
      <c r="D2217" s="30">
        <v>0.3576388888888889</v>
      </c>
      <c r="H2217">
        <v>164.95</v>
      </c>
      <c r="I2217">
        <v>152.1</v>
      </c>
      <c r="J2217">
        <v>5</v>
      </c>
      <c r="K2217">
        <v>150</v>
      </c>
      <c r="L2217">
        <v>4.92</v>
      </c>
      <c r="M2217" s="2">
        <f t="shared" si="68"/>
        <v>36.15</v>
      </c>
    </row>
    <row r="2218" spans="1:13" x14ac:dyDescent="0.25">
      <c r="A2218" s="2">
        <f t="shared" si="67"/>
        <v>36.166666666666664</v>
      </c>
      <c r="B2218">
        <v>2170</v>
      </c>
      <c r="C2218" s="1">
        <v>45258</v>
      </c>
      <c r="D2218" s="30">
        <v>0.35765046296296293</v>
      </c>
      <c r="H2218">
        <v>164.93</v>
      </c>
      <c r="I2218">
        <v>152.07</v>
      </c>
      <c r="J2218">
        <v>5</v>
      </c>
      <c r="K2218">
        <v>150</v>
      </c>
      <c r="L2218">
        <v>4.96</v>
      </c>
      <c r="M2218" s="2">
        <f t="shared" si="68"/>
        <v>36.166666666666664</v>
      </c>
    </row>
    <row r="2219" spans="1:13" x14ac:dyDescent="0.25">
      <c r="A2219" s="2">
        <f t="shared" si="67"/>
        <v>36.18333333333333</v>
      </c>
      <c r="B2219">
        <v>2171</v>
      </c>
      <c r="C2219" s="1">
        <v>45258</v>
      </c>
      <c r="D2219" s="30">
        <v>0.35766203703703708</v>
      </c>
      <c r="H2219">
        <v>164.91</v>
      </c>
      <c r="I2219">
        <v>152.04</v>
      </c>
      <c r="J2219">
        <v>5</v>
      </c>
      <c r="K2219">
        <v>150</v>
      </c>
      <c r="L2219">
        <v>4.93</v>
      </c>
      <c r="M2219" s="2">
        <f t="shared" si="68"/>
        <v>36.18333333333333</v>
      </c>
    </row>
    <row r="2220" spans="1:13" x14ac:dyDescent="0.25">
      <c r="A2220" s="2">
        <f t="shared" si="67"/>
        <v>36.200000000000003</v>
      </c>
      <c r="B2220">
        <v>2172</v>
      </c>
      <c r="C2220" s="1">
        <v>45258</v>
      </c>
      <c r="D2220" s="30">
        <v>0.35767361111111112</v>
      </c>
      <c r="H2220">
        <v>164.88</v>
      </c>
      <c r="I2220">
        <v>152.06</v>
      </c>
      <c r="J2220">
        <v>6</v>
      </c>
      <c r="K2220">
        <v>150</v>
      </c>
      <c r="L2220">
        <v>4.93</v>
      </c>
      <c r="M2220" s="2">
        <f t="shared" si="68"/>
        <v>36.200000000000003</v>
      </c>
    </row>
    <row r="2221" spans="1:13" x14ac:dyDescent="0.25">
      <c r="A2221" s="2">
        <f t="shared" si="67"/>
        <v>36.216666666666669</v>
      </c>
      <c r="B2221">
        <v>2173</v>
      </c>
      <c r="C2221" s="1">
        <v>45258</v>
      </c>
      <c r="D2221" s="30">
        <v>0.35768518518518522</v>
      </c>
      <c r="H2221">
        <v>164.88</v>
      </c>
      <c r="I2221">
        <v>152.06</v>
      </c>
      <c r="J2221">
        <v>6</v>
      </c>
      <c r="K2221">
        <v>150</v>
      </c>
      <c r="L2221">
        <v>4.91</v>
      </c>
      <c r="M2221" s="2">
        <f t="shared" si="68"/>
        <v>36.216666666666669</v>
      </c>
    </row>
    <row r="2222" spans="1:13" x14ac:dyDescent="0.25">
      <c r="A2222" s="2">
        <f t="shared" si="67"/>
        <v>36.233333333333334</v>
      </c>
      <c r="B2222">
        <v>2174</v>
      </c>
      <c r="C2222" s="1">
        <v>45258</v>
      </c>
      <c r="D2222" s="30">
        <v>0.35769675925925926</v>
      </c>
      <c r="H2222">
        <v>164.86</v>
      </c>
      <c r="I2222">
        <v>152.11000000000001</v>
      </c>
      <c r="J2222">
        <v>4</v>
      </c>
      <c r="K2222">
        <v>150</v>
      </c>
      <c r="L2222">
        <v>4.9000000000000004</v>
      </c>
      <c r="M2222" s="2">
        <f t="shared" si="68"/>
        <v>36.233333333333334</v>
      </c>
    </row>
    <row r="2223" spans="1:13" x14ac:dyDescent="0.25">
      <c r="A2223" s="2">
        <f t="shared" si="67"/>
        <v>36.25</v>
      </c>
      <c r="B2223">
        <v>2175</v>
      </c>
      <c r="C2223" s="1">
        <v>45258</v>
      </c>
      <c r="D2223" s="30">
        <v>0.35770833333333335</v>
      </c>
      <c r="H2223">
        <v>164.84</v>
      </c>
      <c r="I2223">
        <v>152.18</v>
      </c>
      <c r="J2223">
        <v>4</v>
      </c>
      <c r="K2223">
        <v>150</v>
      </c>
      <c r="L2223">
        <v>4.91</v>
      </c>
      <c r="M2223" s="2">
        <f t="shared" si="68"/>
        <v>36.25</v>
      </c>
    </row>
    <row r="2224" spans="1:13" x14ac:dyDescent="0.25">
      <c r="A2224" s="2">
        <f t="shared" ref="A2224:A2287" si="69">B2224/60</f>
        <v>36.266666666666666</v>
      </c>
      <c r="B2224">
        <v>2176</v>
      </c>
      <c r="C2224" s="1">
        <v>45258</v>
      </c>
      <c r="D2224" s="30">
        <v>0.35771990740740739</v>
      </c>
      <c r="H2224">
        <v>164.82</v>
      </c>
      <c r="I2224">
        <v>152.22999999999999</v>
      </c>
      <c r="J2224">
        <v>2</v>
      </c>
      <c r="K2224">
        <v>150</v>
      </c>
      <c r="L2224">
        <v>4.95</v>
      </c>
      <c r="M2224" s="2">
        <f t="shared" si="68"/>
        <v>36.266666666666666</v>
      </c>
    </row>
    <row r="2225" spans="1:13" x14ac:dyDescent="0.25">
      <c r="A2225" s="2">
        <f t="shared" si="69"/>
        <v>36.283333333333331</v>
      </c>
      <c r="B2225">
        <v>2177</v>
      </c>
      <c r="C2225" s="1">
        <v>45258</v>
      </c>
      <c r="D2225" s="30">
        <v>0.35773148148148143</v>
      </c>
      <c r="H2225">
        <v>164.79</v>
      </c>
      <c r="I2225">
        <v>152.26</v>
      </c>
      <c r="J2225">
        <v>3</v>
      </c>
      <c r="K2225">
        <v>150</v>
      </c>
      <c r="L2225">
        <v>4.95</v>
      </c>
      <c r="M2225" s="2">
        <f t="shared" ref="M2225:M2288" si="70">A2225</f>
        <v>36.283333333333331</v>
      </c>
    </row>
    <row r="2226" spans="1:13" x14ac:dyDescent="0.25">
      <c r="A2226" s="2">
        <f t="shared" si="69"/>
        <v>36.299999999999997</v>
      </c>
      <c r="B2226">
        <v>2178</v>
      </c>
      <c r="C2226" s="1">
        <v>45258</v>
      </c>
      <c r="D2226" s="30">
        <v>0.35774305555555558</v>
      </c>
      <c r="H2226">
        <v>164.77</v>
      </c>
      <c r="I2226">
        <v>152.29</v>
      </c>
      <c r="J2226">
        <v>2</v>
      </c>
      <c r="K2226">
        <v>150</v>
      </c>
      <c r="L2226">
        <v>4.9400000000000004</v>
      </c>
      <c r="M2226" s="2">
        <f t="shared" si="70"/>
        <v>36.299999999999997</v>
      </c>
    </row>
    <row r="2227" spans="1:13" x14ac:dyDescent="0.25">
      <c r="A2227" s="2">
        <f t="shared" si="69"/>
        <v>36.31666666666667</v>
      </c>
      <c r="B2227">
        <v>2179</v>
      </c>
      <c r="C2227" s="1">
        <v>45258</v>
      </c>
      <c r="D2227" s="30">
        <v>0.35775462962962962</v>
      </c>
      <c r="H2227">
        <v>164.75</v>
      </c>
      <c r="I2227">
        <v>152.31</v>
      </c>
      <c r="J2227">
        <v>2</v>
      </c>
      <c r="K2227">
        <v>150</v>
      </c>
      <c r="L2227">
        <v>4.96</v>
      </c>
      <c r="M2227" s="2">
        <f t="shared" si="70"/>
        <v>36.31666666666667</v>
      </c>
    </row>
    <row r="2228" spans="1:13" x14ac:dyDescent="0.25">
      <c r="A2228" s="2">
        <f t="shared" si="69"/>
        <v>36.333333333333336</v>
      </c>
      <c r="B2228">
        <v>2180</v>
      </c>
      <c r="C2228" s="1">
        <v>45258</v>
      </c>
      <c r="D2228" s="30">
        <v>0.35776620370370371</v>
      </c>
      <c r="H2228">
        <v>164.72</v>
      </c>
      <c r="I2228">
        <v>152.29</v>
      </c>
      <c r="J2228">
        <v>3</v>
      </c>
      <c r="K2228">
        <v>150</v>
      </c>
      <c r="L2228">
        <v>4.93</v>
      </c>
      <c r="M2228" s="2">
        <f t="shared" si="70"/>
        <v>36.333333333333336</v>
      </c>
    </row>
    <row r="2229" spans="1:13" x14ac:dyDescent="0.25">
      <c r="A2229" s="2">
        <f t="shared" si="69"/>
        <v>36.35</v>
      </c>
      <c r="B2229">
        <v>2181</v>
      </c>
      <c r="C2229" s="1">
        <v>45258</v>
      </c>
      <c r="D2229" s="30">
        <v>0.35777777777777775</v>
      </c>
      <c r="H2229">
        <v>164.68</v>
      </c>
      <c r="I2229">
        <v>152.27000000000001</v>
      </c>
      <c r="J2229">
        <v>3</v>
      </c>
      <c r="K2229">
        <v>150</v>
      </c>
      <c r="L2229">
        <v>4.93</v>
      </c>
      <c r="M2229" s="2">
        <f t="shared" si="70"/>
        <v>36.35</v>
      </c>
    </row>
    <row r="2230" spans="1:13" x14ac:dyDescent="0.25">
      <c r="A2230" s="2">
        <f t="shared" si="69"/>
        <v>36.366666666666667</v>
      </c>
      <c r="B2230">
        <v>2182</v>
      </c>
      <c r="C2230" s="1">
        <v>45258</v>
      </c>
      <c r="D2230" s="30">
        <v>0.35778935185185184</v>
      </c>
      <c r="H2230">
        <v>164.66</v>
      </c>
      <c r="I2230">
        <v>152.25</v>
      </c>
      <c r="J2230">
        <v>4</v>
      </c>
      <c r="K2230">
        <v>150</v>
      </c>
      <c r="L2230">
        <v>4.9000000000000004</v>
      </c>
      <c r="M2230" s="2">
        <f t="shared" si="70"/>
        <v>36.366666666666667</v>
      </c>
    </row>
    <row r="2231" spans="1:13" x14ac:dyDescent="0.25">
      <c r="A2231" s="2">
        <f t="shared" si="69"/>
        <v>36.383333333333333</v>
      </c>
      <c r="B2231">
        <v>2183</v>
      </c>
      <c r="C2231" s="1">
        <v>45258</v>
      </c>
      <c r="D2231" s="30">
        <v>0.35780092592592588</v>
      </c>
      <c r="H2231">
        <v>164.63</v>
      </c>
      <c r="I2231">
        <v>152.22</v>
      </c>
      <c r="J2231">
        <v>4</v>
      </c>
      <c r="K2231">
        <v>150</v>
      </c>
      <c r="L2231">
        <v>4.91</v>
      </c>
      <c r="M2231" s="2">
        <f t="shared" si="70"/>
        <v>36.383333333333333</v>
      </c>
    </row>
    <row r="2232" spans="1:13" x14ac:dyDescent="0.25">
      <c r="A2232" s="2">
        <f t="shared" si="69"/>
        <v>36.4</v>
      </c>
      <c r="B2232">
        <v>2184</v>
      </c>
      <c r="C2232" s="1">
        <v>45258</v>
      </c>
      <c r="D2232" s="30">
        <v>0.35781250000000003</v>
      </c>
      <c r="H2232">
        <v>164.61</v>
      </c>
      <c r="I2232">
        <v>152.22</v>
      </c>
      <c r="J2232">
        <v>4</v>
      </c>
      <c r="K2232">
        <v>150</v>
      </c>
      <c r="L2232">
        <v>4.91</v>
      </c>
      <c r="M2232" s="2">
        <f t="shared" si="70"/>
        <v>36.4</v>
      </c>
    </row>
    <row r="2233" spans="1:13" x14ac:dyDescent="0.25">
      <c r="A2233" s="2">
        <f t="shared" si="69"/>
        <v>36.416666666666664</v>
      </c>
      <c r="B2233">
        <v>2185</v>
      </c>
      <c r="C2233" s="1">
        <v>45258</v>
      </c>
      <c r="D2233" s="30">
        <v>0.35782407407407407</v>
      </c>
      <c r="H2233">
        <v>164.59</v>
      </c>
      <c r="I2233">
        <v>152.25</v>
      </c>
      <c r="J2233">
        <v>4</v>
      </c>
      <c r="K2233">
        <v>150</v>
      </c>
      <c r="L2233">
        <v>4.95</v>
      </c>
      <c r="M2233" s="2">
        <f t="shared" si="70"/>
        <v>36.416666666666664</v>
      </c>
    </row>
    <row r="2234" spans="1:13" x14ac:dyDescent="0.25">
      <c r="A2234" s="2">
        <f t="shared" si="69"/>
        <v>36.43333333333333</v>
      </c>
      <c r="B2234">
        <v>2186</v>
      </c>
      <c r="C2234" s="1">
        <v>45258</v>
      </c>
      <c r="D2234" s="30">
        <v>0.35783564814814817</v>
      </c>
      <c r="H2234">
        <v>164.56</v>
      </c>
      <c r="I2234">
        <v>152.28</v>
      </c>
      <c r="J2234">
        <v>4</v>
      </c>
      <c r="K2234">
        <v>150</v>
      </c>
      <c r="L2234">
        <v>4.91</v>
      </c>
      <c r="M2234" s="2">
        <f t="shared" si="70"/>
        <v>36.43333333333333</v>
      </c>
    </row>
    <row r="2235" spans="1:13" x14ac:dyDescent="0.25">
      <c r="A2235" s="2">
        <f t="shared" si="69"/>
        <v>36.450000000000003</v>
      </c>
      <c r="B2235">
        <v>2187</v>
      </c>
      <c r="C2235" s="1">
        <v>45258</v>
      </c>
      <c r="D2235" s="30">
        <v>0.35784722222222221</v>
      </c>
      <c r="H2235">
        <v>164.54</v>
      </c>
      <c r="I2235">
        <v>152.31</v>
      </c>
      <c r="J2235">
        <v>3</v>
      </c>
      <c r="K2235">
        <v>150</v>
      </c>
      <c r="L2235">
        <v>4.95</v>
      </c>
      <c r="M2235" s="2">
        <f t="shared" si="70"/>
        <v>36.450000000000003</v>
      </c>
    </row>
    <row r="2236" spans="1:13" x14ac:dyDescent="0.25">
      <c r="A2236" s="2">
        <f t="shared" si="69"/>
        <v>36.466666666666669</v>
      </c>
      <c r="B2236">
        <v>2188</v>
      </c>
      <c r="C2236" s="1">
        <v>45258</v>
      </c>
      <c r="D2236" s="30">
        <v>0.3578587962962963</v>
      </c>
      <c r="H2236">
        <v>164.52</v>
      </c>
      <c r="I2236">
        <v>152.30000000000001</v>
      </c>
      <c r="J2236">
        <v>3</v>
      </c>
      <c r="K2236">
        <v>150</v>
      </c>
      <c r="L2236">
        <v>4.92</v>
      </c>
      <c r="M2236" s="2">
        <f t="shared" si="70"/>
        <v>36.466666666666669</v>
      </c>
    </row>
    <row r="2237" spans="1:13" x14ac:dyDescent="0.25">
      <c r="A2237" s="2">
        <f t="shared" si="69"/>
        <v>36.483333333333334</v>
      </c>
      <c r="B2237">
        <v>2189</v>
      </c>
      <c r="C2237" s="1">
        <v>45258</v>
      </c>
      <c r="D2237" s="30">
        <v>0.35787037037037034</v>
      </c>
      <c r="H2237">
        <v>164.49</v>
      </c>
      <c r="I2237">
        <v>152.27000000000001</v>
      </c>
      <c r="J2237">
        <v>4</v>
      </c>
      <c r="K2237">
        <v>150</v>
      </c>
      <c r="L2237">
        <v>4.93</v>
      </c>
      <c r="M2237" s="2">
        <f t="shared" si="70"/>
        <v>36.483333333333334</v>
      </c>
    </row>
    <row r="2238" spans="1:13" x14ac:dyDescent="0.25">
      <c r="A2238" s="2">
        <f t="shared" si="69"/>
        <v>36.5</v>
      </c>
      <c r="B2238">
        <v>2190</v>
      </c>
      <c r="C2238" s="1">
        <v>45258</v>
      </c>
      <c r="D2238" s="30">
        <v>0.35788194444444449</v>
      </c>
      <c r="H2238">
        <v>164.47</v>
      </c>
      <c r="I2238">
        <v>152.24</v>
      </c>
      <c r="J2238">
        <v>5</v>
      </c>
      <c r="K2238">
        <v>150</v>
      </c>
      <c r="L2238">
        <v>4.91</v>
      </c>
      <c r="M2238" s="2">
        <f t="shared" si="70"/>
        <v>36.5</v>
      </c>
    </row>
    <row r="2239" spans="1:13" x14ac:dyDescent="0.25">
      <c r="A2239" s="2">
        <f t="shared" si="69"/>
        <v>36.516666666666666</v>
      </c>
      <c r="B2239">
        <v>2191</v>
      </c>
      <c r="C2239" s="1">
        <v>45258</v>
      </c>
      <c r="D2239" s="30">
        <v>0.35789351851851853</v>
      </c>
      <c r="H2239">
        <v>164.45</v>
      </c>
      <c r="I2239">
        <v>152.19999999999999</v>
      </c>
      <c r="J2239">
        <v>5</v>
      </c>
      <c r="K2239">
        <v>150</v>
      </c>
      <c r="L2239">
        <v>4.92</v>
      </c>
      <c r="M2239" s="2">
        <f t="shared" si="70"/>
        <v>36.516666666666666</v>
      </c>
    </row>
    <row r="2240" spans="1:13" x14ac:dyDescent="0.25">
      <c r="A2240" s="2">
        <f t="shared" si="69"/>
        <v>36.533333333333331</v>
      </c>
      <c r="B2240">
        <v>2192</v>
      </c>
      <c r="C2240" s="1">
        <v>45258</v>
      </c>
      <c r="D2240" s="30">
        <v>0.35790509259259262</v>
      </c>
      <c r="H2240">
        <v>164.42</v>
      </c>
      <c r="I2240">
        <v>152.19</v>
      </c>
      <c r="J2240">
        <v>5</v>
      </c>
      <c r="K2240">
        <v>150</v>
      </c>
      <c r="L2240">
        <v>4.93</v>
      </c>
      <c r="M2240" s="2">
        <f t="shared" si="70"/>
        <v>36.533333333333331</v>
      </c>
    </row>
    <row r="2241" spans="1:13" x14ac:dyDescent="0.25">
      <c r="A2241" s="2">
        <f t="shared" si="69"/>
        <v>36.549999999999997</v>
      </c>
      <c r="B2241">
        <v>2193</v>
      </c>
      <c r="C2241" s="1">
        <v>45258</v>
      </c>
      <c r="D2241" s="30">
        <v>0.35791666666666666</v>
      </c>
      <c r="H2241">
        <v>164.4</v>
      </c>
      <c r="I2241">
        <v>152.19</v>
      </c>
      <c r="J2241">
        <v>6</v>
      </c>
      <c r="K2241">
        <v>150</v>
      </c>
      <c r="L2241">
        <v>4.97</v>
      </c>
      <c r="M2241" s="2">
        <f t="shared" si="70"/>
        <v>36.549999999999997</v>
      </c>
    </row>
    <row r="2242" spans="1:13" x14ac:dyDescent="0.25">
      <c r="A2242" s="2">
        <f t="shared" si="69"/>
        <v>36.56666666666667</v>
      </c>
      <c r="B2242">
        <v>2194</v>
      </c>
      <c r="C2242" s="1">
        <v>45258</v>
      </c>
      <c r="D2242" s="30">
        <v>0.35792824074074076</v>
      </c>
      <c r="H2242">
        <v>164.37</v>
      </c>
      <c r="I2242">
        <v>152.19999999999999</v>
      </c>
      <c r="J2242">
        <v>5</v>
      </c>
      <c r="K2242">
        <v>150</v>
      </c>
      <c r="L2242">
        <v>4.96</v>
      </c>
      <c r="M2242" s="2">
        <f t="shared" si="70"/>
        <v>36.56666666666667</v>
      </c>
    </row>
    <row r="2243" spans="1:13" x14ac:dyDescent="0.25">
      <c r="A2243" s="2">
        <f t="shared" si="69"/>
        <v>36.583333333333336</v>
      </c>
      <c r="B2243">
        <v>2195</v>
      </c>
      <c r="C2243" s="1">
        <v>45258</v>
      </c>
      <c r="D2243" s="30">
        <v>0.35793981481481479</v>
      </c>
      <c r="H2243">
        <v>164.35</v>
      </c>
      <c r="I2243">
        <v>152.22999999999999</v>
      </c>
      <c r="J2243">
        <v>5</v>
      </c>
      <c r="K2243">
        <v>150</v>
      </c>
      <c r="L2243">
        <v>4.92</v>
      </c>
      <c r="M2243" s="2">
        <f t="shared" si="70"/>
        <v>36.583333333333336</v>
      </c>
    </row>
    <row r="2244" spans="1:13" x14ac:dyDescent="0.25">
      <c r="A2244" s="2">
        <f t="shared" si="69"/>
        <v>36.6</v>
      </c>
      <c r="B2244">
        <v>2196</v>
      </c>
      <c r="C2244" s="1">
        <v>45258</v>
      </c>
      <c r="D2244" s="30">
        <v>0.35795138888888894</v>
      </c>
      <c r="H2244">
        <v>164.32</v>
      </c>
      <c r="I2244">
        <v>152.26</v>
      </c>
      <c r="J2244">
        <v>4</v>
      </c>
      <c r="K2244">
        <v>150</v>
      </c>
      <c r="L2244">
        <v>4.96</v>
      </c>
      <c r="M2244" s="2">
        <f t="shared" si="70"/>
        <v>36.6</v>
      </c>
    </row>
    <row r="2245" spans="1:13" x14ac:dyDescent="0.25">
      <c r="A2245" s="2">
        <f t="shared" si="69"/>
        <v>36.616666666666667</v>
      </c>
      <c r="B2245">
        <v>2197</v>
      </c>
      <c r="C2245" s="1">
        <v>45258</v>
      </c>
      <c r="D2245" s="30">
        <v>0.35796296296296298</v>
      </c>
      <c r="H2245">
        <v>164.3</v>
      </c>
      <c r="I2245">
        <v>152.28</v>
      </c>
      <c r="J2245">
        <v>4</v>
      </c>
      <c r="K2245">
        <v>150</v>
      </c>
      <c r="L2245">
        <v>4.91</v>
      </c>
      <c r="M2245" s="2">
        <f t="shared" si="70"/>
        <v>36.616666666666667</v>
      </c>
    </row>
    <row r="2246" spans="1:13" x14ac:dyDescent="0.25">
      <c r="A2246" s="2">
        <f t="shared" si="69"/>
        <v>36.633333333333333</v>
      </c>
      <c r="B2246">
        <v>2198</v>
      </c>
      <c r="C2246" s="1">
        <v>45258</v>
      </c>
      <c r="D2246" s="30">
        <v>0.35797453703703702</v>
      </c>
      <c r="H2246">
        <v>164.27</v>
      </c>
      <c r="I2246">
        <v>152.30000000000001</v>
      </c>
      <c r="J2246">
        <v>3</v>
      </c>
      <c r="K2246">
        <v>150</v>
      </c>
      <c r="L2246">
        <v>4.92</v>
      </c>
      <c r="M2246" s="2">
        <f t="shared" si="70"/>
        <v>36.633333333333333</v>
      </c>
    </row>
    <row r="2247" spans="1:13" x14ac:dyDescent="0.25">
      <c r="A2247" s="2">
        <f t="shared" si="69"/>
        <v>36.65</v>
      </c>
      <c r="B2247">
        <v>2199</v>
      </c>
      <c r="C2247" s="1">
        <v>45258</v>
      </c>
      <c r="D2247" s="30">
        <v>0.35798611111111112</v>
      </c>
      <c r="H2247">
        <v>164.25</v>
      </c>
      <c r="I2247">
        <v>152.30000000000001</v>
      </c>
      <c r="J2247">
        <v>4</v>
      </c>
      <c r="K2247">
        <v>150</v>
      </c>
      <c r="L2247">
        <v>4.95</v>
      </c>
      <c r="M2247" s="2">
        <f t="shared" si="70"/>
        <v>36.65</v>
      </c>
    </row>
    <row r="2248" spans="1:13" x14ac:dyDescent="0.25">
      <c r="A2248" s="2">
        <f t="shared" si="69"/>
        <v>36.666666666666664</v>
      </c>
      <c r="B2248">
        <v>2200</v>
      </c>
      <c r="C2248" s="1">
        <v>45258</v>
      </c>
      <c r="D2248" s="30">
        <v>0.35799768518518515</v>
      </c>
      <c r="H2248">
        <v>164.25</v>
      </c>
      <c r="I2248">
        <v>152.30000000000001</v>
      </c>
      <c r="J2248">
        <v>4</v>
      </c>
      <c r="K2248">
        <v>150</v>
      </c>
      <c r="L2248">
        <v>4.95</v>
      </c>
      <c r="M2248" s="2">
        <f t="shared" si="70"/>
        <v>36.666666666666664</v>
      </c>
    </row>
    <row r="2249" spans="1:13" x14ac:dyDescent="0.25">
      <c r="A2249" s="2">
        <f t="shared" si="69"/>
        <v>36.68333333333333</v>
      </c>
      <c r="B2249">
        <v>2201</v>
      </c>
      <c r="C2249" s="1">
        <v>45258</v>
      </c>
      <c r="D2249" s="30">
        <v>0.35800925925925925</v>
      </c>
      <c r="H2249">
        <v>164.22</v>
      </c>
      <c r="I2249">
        <v>152.31</v>
      </c>
      <c r="J2249">
        <v>3</v>
      </c>
      <c r="K2249">
        <v>150</v>
      </c>
      <c r="L2249">
        <v>4.97</v>
      </c>
      <c r="M2249" s="2">
        <f t="shared" si="70"/>
        <v>36.68333333333333</v>
      </c>
    </row>
    <row r="2250" spans="1:13" x14ac:dyDescent="0.25">
      <c r="A2250" s="2">
        <f t="shared" si="69"/>
        <v>36.700000000000003</v>
      </c>
      <c r="B2250">
        <v>2202</v>
      </c>
      <c r="C2250" s="1">
        <v>45258</v>
      </c>
      <c r="D2250" s="30">
        <v>0.35802083333333329</v>
      </c>
      <c r="H2250">
        <v>164.2</v>
      </c>
      <c r="I2250">
        <v>152.30000000000001</v>
      </c>
      <c r="J2250">
        <v>4</v>
      </c>
      <c r="K2250">
        <v>150</v>
      </c>
      <c r="L2250">
        <v>4.93</v>
      </c>
      <c r="M2250" s="2">
        <f t="shared" si="70"/>
        <v>36.700000000000003</v>
      </c>
    </row>
    <row r="2251" spans="1:13" x14ac:dyDescent="0.25">
      <c r="A2251" s="2">
        <f t="shared" si="69"/>
        <v>36.716666666666669</v>
      </c>
      <c r="B2251">
        <v>2203</v>
      </c>
      <c r="C2251" s="1">
        <v>45258</v>
      </c>
      <c r="D2251" s="30">
        <v>0.35803240740740744</v>
      </c>
      <c r="H2251">
        <v>164.17</v>
      </c>
      <c r="I2251">
        <v>152.27000000000001</v>
      </c>
      <c r="J2251">
        <v>4</v>
      </c>
      <c r="K2251">
        <v>150</v>
      </c>
      <c r="L2251">
        <v>4.97</v>
      </c>
      <c r="M2251" s="2">
        <f t="shared" si="70"/>
        <v>36.716666666666669</v>
      </c>
    </row>
    <row r="2252" spans="1:13" x14ac:dyDescent="0.25">
      <c r="A2252" s="2">
        <f t="shared" si="69"/>
        <v>36.733333333333334</v>
      </c>
      <c r="B2252">
        <v>2204</v>
      </c>
      <c r="C2252" s="1">
        <v>45258</v>
      </c>
      <c r="D2252" s="30">
        <v>0.35804398148148148</v>
      </c>
      <c r="H2252">
        <v>164.15</v>
      </c>
      <c r="I2252">
        <v>152.27000000000001</v>
      </c>
      <c r="J2252">
        <v>4</v>
      </c>
      <c r="K2252">
        <v>150</v>
      </c>
      <c r="L2252">
        <v>4.93</v>
      </c>
      <c r="M2252" s="2">
        <f t="shared" si="70"/>
        <v>36.733333333333334</v>
      </c>
    </row>
    <row r="2253" spans="1:13" x14ac:dyDescent="0.25">
      <c r="A2253" s="2">
        <f t="shared" si="69"/>
        <v>36.75</v>
      </c>
      <c r="B2253">
        <v>2205</v>
      </c>
      <c r="C2253" s="1">
        <v>45258</v>
      </c>
      <c r="D2253" s="30">
        <v>0.35805555555555557</v>
      </c>
      <c r="H2253">
        <v>164.1</v>
      </c>
      <c r="I2253">
        <v>152.30000000000001</v>
      </c>
      <c r="J2253">
        <v>5</v>
      </c>
      <c r="K2253">
        <v>150</v>
      </c>
      <c r="L2253">
        <v>4.93</v>
      </c>
      <c r="M2253" s="2">
        <f t="shared" si="70"/>
        <v>36.75</v>
      </c>
    </row>
    <row r="2254" spans="1:13" x14ac:dyDescent="0.25">
      <c r="A2254" s="2">
        <f t="shared" si="69"/>
        <v>36.766666666666666</v>
      </c>
      <c r="B2254">
        <v>2206</v>
      </c>
      <c r="C2254" s="1">
        <v>45258</v>
      </c>
      <c r="D2254" s="30">
        <v>0.35806712962962961</v>
      </c>
      <c r="H2254">
        <v>164.07</v>
      </c>
      <c r="I2254">
        <v>152.32</v>
      </c>
      <c r="J2254">
        <v>4</v>
      </c>
      <c r="K2254">
        <v>150</v>
      </c>
      <c r="L2254">
        <v>4.95</v>
      </c>
      <c r="M2254" s="2">
        <f t="shared" si="70"/>
        <v>36.766666666666666</v>
      </c>
    </row>
    <row r="2255" spans="1:13" x14ac:dyDescent="0.25">
      <c r="A2255" s="2">
        <f t="shared" si="69"/>
        <v>36.783333333333331</v>
      </c>
      <c r="B2255">
        <v>2207</v>
      </c>
      <c r="C2255" s="1">
        <v>45258</v>
      </c>
      <c r="D2255" s="30">
        <v>0.3580787037037037</v>
      </c>
      <c r="H2255">
        <v>164.07</v>
      </c>
      <c r="I2255">
        <v>152.31</v>
      </c>
      <c r="J2255">
        <v>4</v>
      </c>
      <c r="K2255">
        <v>150</v>
      </c>
      <c r="L2255">
        <v>4.95</v>
      </c>
      <c r="M2255" s="2">
        <f t="shared" si="70"/>
        <v>36.783333333333331</v>
      </c>
    </row>
    <row r="2256" spans="1:13" x14ac:dyDescent="0.25">
      <c r="A2256" s="2">
        <f t="shared" si="69"/>
        <v>36.799999999999997</v>
      </c>
      <c r="B2256">
        <v>2208</v>
      </c>
      <c r="C2256" s="1">
        <v>45258</v>
      </c>
      <c r="D2256" s="30">
        <v>0.35809027777777774</v>
      </c>
      <c r="H2256">
        <v>164.05</v>
      </c>
      <c r="I2256">
        <v>152.28</v>
      </c>
      <c r="J2256">
        <v>4</v>
      </c>
      <c r="K2256">
        <v>150</v>
      </c>
      <c r="L2256">
        <v>4.96</v>
      </c>
      <c r="M2256" s="2">
        <f t="shared" si="70"/>
        <v>36.799999999999997</v>
      </c>
    </row>
    <row r="2257" spans="1:13" x14ac:dyDescent="0.25">
      <c r="A2257" s="2">
        <f t="shared" si="69"/>
        <v>36.81666666666667</v>
      </c>
      <c r="B2257">
        <v>2209</v>
      </c>
      <c r="C2257" s="1">
        <v>45258</v>
      </c>
      <c r="D2257" s="30">
        <v>0.35810185185185189</v>
      </c>
      <c r="H2257">
        <v>164.02</v>
      </c>
      <c r="I2257">
        <v>152.24</v>
      </c>
      <c r="J2257">
        <v>5</v>
      </c>
      <c r="K2257">
        <v>150</v>
      </c>
      <c r="L2257">
        <v>4.96</v>
      </c>
      <c r="M2257" s="2">
        <f t="shared" si="70"/>
        <v>36.81666666666667</v>
      </c>
    </row>
    <row r="2258" spans="1:13" x14ac:dyDescent="0.25">
      <c r="A2258" s="2">
        <f t="shared" si="69"/>
        <v>36.833333333333336</v>
      </c>
      <c r="B2258">
        <v>2210</v>
      </c>
      <c r="C2258" s="1">
        <v>45258</v>
      </c>
      <c r="D2258" s="30">
        <v>0.35811342592592593</v>
      </c>
      <c r="H2258">
        <v>163.98</v>
      </c>
      <c r="I2258">
        <v>152.21</v>
      </c>
      <c r="J2258">
        <v>5</v>
      </c>
      <c r="K2258">
        <v>150</v>
      </c>
      <c r="L2258">
        <v>4.97</v>
      </c>
      <c r="M2258" s="2">
        <f t="shared" si="70"/>
        <v>36.833333333333336</v>
      </c>
    </row>
    <row r="2259" spans="1:13" x14ac:dyDescent="0.25">
      <c r="A2259" s="2">
        <f t="shared" si="69"/>
        <v>36.85</v>
      </c>
      <c r="B2259">
        <v>2211</v>
      </c>
      <c r="C2259" s="1">
        <v>45258</v>
      </c>
      <c r="D2259" s="30">
        <v>0.35812500000000003</v>
      </c>
      <c r="H2259">
        <v>163.95</v>
      </c>
      <c r="I2259">
        <v>152.16999999999999</v>
      </c>
      <c r="J2259">
        <v>6</v>
      </c>
      <c r="K2259">
        <v>150</v>
      </c>
      <c r="L2259">
        <v>4.97</v>
      </c>
      <c r="M2259" s="2">
        <f t="shared" si="70"/>
        <v>36.85</v>
      </c>
    </row>
    <row r="2260" spans="1:13" x14ac:dyDescent="0.25">
      <c r="A2260" s="2">
        <f t="shared" si="69"/>
        <v>36.866666666666667</v>
      </c>
      <c r="B2260">
        <v>2212</v>
      </c>
      <c r="C2260" s="1">
        <v>45258</v>
      </c>
      <c r="D2260" s="30">
        <v>0.35813657407407407</v>
      </c>
      <c r="H2260">
        <v>163.95</v>
      </c>
      <c r="I2260">
        <v>152.12</v>
      </c>
      <c r="J2260">
        <v>7</v>
      </c>
      <c r="K2260">
        <v>150</v>
      </c>
      <c r="L2260">
        <v>4.95</v>
      </c>
      <c r="M2260" s="2">
        <f t="shared" si="70"/>
        <v>36.866666666666667</v>
      </c>
    </row>
    <row r="2261" spans="1:13" x14ac:dyDescent="0.25">
      <c r="A2261" s="2">
        <f t="shared" si="69"/>
        <v>36.883333333333333</v>
      </c>
      <c r="B2261">
        <v>2213</v>
      </c>
      <c r="C2261" s="1">
        <v>45258</v>
      </c>
      <c r="D2261" s="30">
        <v>0.35814814814814816</v>
      </c>
      <c r="H2261">
        <v>163.93</v>
      </c>
      <c r="I2261">
        <v>152.09</v>
      </c>
      <c r="J2261">
        <v>7</v>
      </c>
      <c r="K2261">
        <v>150</v>
      </c>
      <c r="L2261">
        <v>4.95</v>
      </c>
      <c r="M2261" s="2">
        <f t="shared" si="70"/>
        <v>36.883333333333333</v>
      </c>
    </row>
    <row r="2262" spans="1:13" x14ac:dyDescent="0.25">
      <c r="A2262" s="2">
        <f t="shared" si="69"/>
        <v>36.9</v>
      </c>
      <c r="B2262">
        <v>2214</v>
      </c>
      <c r="C2262" s="1">
        <v>45258</v>
      </c>
      <c r="D2262" s="30">
        <v>0.3581597222222222</v>
      </c>
      <c r="H2262">
        <v>163.9</v>
      </c>
      <c r="I2262">
        <v>152.11000000000001</v>
      </c>
      <c r="J2262">
        <v>8</v>
      </c>
      <c r="K2262">
        <v>150</v>
      </c>
      <c r="L2262">
        <v>4.92</v>
      </c>
      <c r="M2262" s="2">
        <f t="shared" si="70"/>
        <v>36.9</v>
      </c>
    </row>
    <row r="2263" spans="1:13" x14ac:dyDescent="0.25">
      <c r="A2263" s="2">
        <f t="shared" si="69"/>
        <v>36.916666666666664</v>
      </c>
      <c r="B2263">
        <v>2215</v>
      </c>
      <c r="C2263" s="1">
        <v>45258</v>
      </c>
      <c r="D2263" s="30">
        <v>0.35817129629629635</v>
      </c>
      <c r="H2263">
        <v>163.85</v>
      </c>
      <c r="I2263">
        <v>152.16999999999999</v>
      </c>
      <c r="J2263">
        <v>8</v>
      </c>
      <c r="K2263">
        <v>150</v>
      </c>
      <c r="L2263">
        <v>4.9400000000000004</v>
      </c>
      <c r="M2263" s="2">
        <f t="shared" si="70"/>
        <v>36.916666666666664</v>
      </c>
    </row>
    <row r="2264" spans="1:13" x14ac:dyDescent="0.25">
      <c r="A2264" s="2">
        <f t="shared" si="69"/>
        <v>36.93333333333333</v>
      </c>
      <c r="B2264">
        <v>2216</v>
      </c>
      <c r="C2264" s="1">
        <v>45258</v>
      </c>
      <c r="D2264" s="30">
        <v>0.35818287037037039</v>
      </c>
      <c r="H2264">
        <v>163.83000000000001</v>
      </c>
      <c r="I2264">
        <v>152.25</v>
      </c>
      <c r="J2264">
        <v>6</v>
      </c>
      <c r="K2264">
        <v>150</v>
      </c>
      <c r="L2264">
        <v>4.96</v>
      </c>
      <c r="M2264" s="2">
        <f t="shared" si="70"/>
        <v>36.93333333333333</v>
      </c>
    </row>
    <row r="2265" spans="1:13" x14ac:dyDescent="0.25">
      <c r="A2265" s="2">
        <f t="shared" si="69"/>
        <v>36.950000000000003</v>
      </c>
      <c r="B2265">
        <v>2217</v>
      </c>
      <c r="C2265" s="1">
        <v>45258</v>
      </c>
      <c r="D2265" s="30">
        <v>0.35819444444444443</v>
      </c>
      <c r="H2265">
        <v>163.81</v>
      </c>
      <c r="I2265">
        <v>152.32</v>
      </c>
      <c r="J2265">
        <v>3</v>
      </c>
      <c r="K2265">
        <v>150</v>
      </c>
      <c r="L2265">
        <v>5.01</v>
      </c>
      <c r="M2265" s="2">
        <f t="shared" si="70"/>
        <v>36.950000000000003</v>
      </c>
    </row>
    <row r="2266" spans="1:13" x14ac:dyDescent="0.25">
      <c r="A2266" s="2">
        <f t="shared" si="69"/>
        <v>36.966666666666669</v>
      </c>
      <c r="B2266">
        <v>2218</v>
      </c>
      <c r="C2266" s="1">
        <v>45258</v>
      </c>
      <c r="D2266" s="30">
        <v>0.35820601851851852</v>
      </c>
      <c r="H2266">
        <v>163.78</v>
      </c>
      <c r="I2266">
        <v>152.38</v>
      </c>
      <c r="J2266">
        <v>3</v>
      </c>
      <c r="K2266">
        <v>150</v>
      </c>
      <c r="L2266">
        <v>4.97</v>
      </c>
      <c r="M2266" s="2">
        <f t="shared" si="70"/>
        <v>36.966666666666669</v>
      </c>
    </row>
    <row r="2267" spans="1:13" x14ac:dyDescent="0.25">
      <c r="A2267" s="2">
        <f t="shared" si="69"/>
        <v>36.983333333333334</v>
      </c>
      <c r="B2267">
        <v>2219</v>
      </c>
      <c r="C2267" s="1">
        <v>45258</v>
      </c>
      <c r="D2267" s="30">
        <v>0.35821759259259256</v>
      </c>
      <c r="H2267">
        <v>163.76</v>
      </c>
      <c r="I2267">
        <v>152.41</v>
      </c>
      <c r="J2267">
        <v>2</v>
      </c>
      <c r="K2267">
        <v>150</v>
      </c>
      <c r="L2267">
        <v>4.96</v>
      </c>
      <c r="M2267" s="2">
        <f t="shared" si="70"/>
        <v>36.983333333333334</v>
      </c>
    </row>
    <row r="2268" spans="1:13" x14ac:dyDescent="0.25">
      <c r="A2268" s="2">
        <f t="shared" si="69"/>
        <v>37</v>
      </c>
      <c r="B2268">
        <v>2220</v>
      </c>
      <c r="C2268" s="1">
        <v>45258</v>
      </c>
      <c r="D2268" s="30">
        <v>0.35822916666666665</v>
      </c>
      <c r="H2268">
        <v>163.72999999999999</v>
      </c>
      <c r="I2268">
        <v>152.43</v>
      </c>
      <c r="J2268">
        <v>2</v>
      </c>
      <c r="K2268">
        <v>150</v>
      </c>
      <c r="L2268">
        <v>4.95</v>
      </c>
      <c r="M2268" s="2">
        <f t="shared" si="70"/>
        <v>37</v>
      </c>
    </row>
    <row r="2269" spans="1:13" x14ac:dyDescent="0.25">
      <c r="A2269" s="2">
        <f t="shared" si="69"/>
        <v>37.016666666666666</v>
      </c>
      <c r="B2269">
        <v>2221</v>
      </c>
      <c r="C2269" s="1">
        <v>45258</v>
      </c>
      <c r="D2269" s="30">
        <v>0.35824074074074069</v>
      </c>
      <c r="H2269">
        <v>163.71</v>
      </c>
      <c r="I2269">
        <v>152.44</v>
      </c>
      <c r="J2269">
        <v>3</v>
      </c>
      <c r="K2269">
        <v>150</v>
      </c>
      <c r="L2269">
        <v>4.92</v>
      </c>
      <c r="M2269" s="2">
        <f t="shared" si="70"/>
        <v>37.016666666666666</v>
      </c>
    </row>
    <row r="2270" spans="1:13" x14ac:dyDescent="0.25">
      <c r="A2270" s="2">
        <f t="shared" si="69"/>
        <v>37.033333333333331</v>
      </c>
      <c r="B2270">
        <v>2222</v>
      </c>
      <c r="C2270" s="1">
        <v>45258</v>
      </c>
      <c r="D2270" s="30">
        <v>0.35825231481481484</v>
      </c>
      <c r="H2270">
        <v>163.69</v>
      </c>
      <c r="I2270">
        <v>152.41999999999999</v>
      </c>
      <c r="J2270">
        <v>3</v>
      </c>
      <c r="K2270">
        <v>150</v>
      </c>
      <c r="L2270">
        <v>4.9000000000000004</v>
      </c>
      <c r="M2270" s="2">
        <f t="shared" si="70"/>
        <v>37.033333333333331</v>
      </c>
    </row>
    <row r="2271" spans="1:13" x14ac:dyDescent="0.25">
      <c r="A2271" s="2">
        <f t="shared" si="69"/>
        <v>37.049999999999997</v>
      </c>
      <c r="B2271">
        <v>2223</v>
      </c>
      <c r="C2271" s="1">
        <v>45258</v>
      </c>
      <c r="D2271" s="30">
        <v>0.35826388888888888</v>
      </c>
      <c r="H2271">
        <v>163.66</v>
      </c>
      <c r="I2271">
        <v>152.38999999999999</v>
      </c>
      <c r="J2271">
        <v>4</v>
      </c>
      <c r="K2271">
        <v>150</v>
      </c>
      <c r="L2271">
        <v>4.95</v>
      </c>
      <c r="M2271" s="2">
        <f t="shared" si="70"/>
        <v>37.049999999999997</v>
      </c>
    </row>
    <row r="2272" spans="1:13" x14ac:dyDescent="0.25">
      <c r="A2272" s="2">
        <f t="shared" si="69"/>
        <v>37.06666666666667</v>
      </c>
      <c r="B2272">
        <v>2224</v>
      </c>
      <c r="C2272" s="1">
        <v>45258</v>
      </c>
      <c r="D2272" s="30">
        <v>0.35827546296296298</v>
      </c>
      <c r="H2272">
        <v>163.63999999999999</v>
      </c>
      <c r="I2272">
        <v>152.38</v>
      </c>
      <c r="J2272">
        <v>4</v>
      </c>
      <c r="K2272">
        <v>150</v>
      </c>
      <c r="L2272">
        <v>4.9400000000000004</v>
      </c>
      <c r="M2272" s="2">
        <f t="shared" si="70"/>
        <v>37.06666666666667</v>
      </c>
    </row>
    <row r="2273" spans="1:13" x14ac:dyDescent="0.25">
      <c r="A2273" s="2">
        <f t="shared" si="69"/>
        <v>37.083333333333336</v>
      </c>
      <c r="B2273">
        <v>2225</v>
      </c>
      <c r="C2273" s="1">
        <v>45258</v>
      </c>
      <c r="D2273" s="30">
        <v>0.35828703703703701</v>
      </c>
      <c r="H2273">
        <v>163.62</v>
      </c>
      <c r="I2273">
        <v>152.38</v>
      </c>
      <c r="J2273">
        <v>4</v>
      </c>
      <c r="K2273">
        <v>150</v>
      </c>
      <c r="L2273">
        <v>4.93</v>
      </c>
      <c r="M2273" s="2">
        <f t="shared" si="70"/>
        <v>37.083333333333336</v>
      </c>
    </row>
    <row r="2274" spans="1:13" x14ac:dyDescent="0.25">
      <c r="A2274" s="2">
        <f t="shared" si="69"/>
        <v>37.1</v>
      </c>
      <c r="B2274">
        <v>2226</v>
      </c>
      <c r="C2274" s="1">
        <v>45258</v>
      </c>
      <c r="D2274" s="30">
        <v>0.35829861111111111</v>
      </c>
      <c r="H2274">
        <v>163.6</v>
      </c>
      <c r="I2274">
        <v>152.38</v>
      </c>
      <c r="J2274">
        <v>4</v>
      </c>
      <c r="K2274">
        <v>150</v>
      </c>
      <c r="L2274">
        <v>4.91</v>
      </c>
      <c r="M2274" s="2">
        <f t="shared" si="70"/>
        <v>37.1</v>
      </c>
    </row>
    <row r="2275" spans="1:13" x14ac:dyDescent="0.25">
      <c r="A2275" s="2">
        <f t="shared" si="69"/>
        <v>37.116666666666667</v>
      </c>
      <c r="B2275">
        <v>2227</v>
      </c>
      <c r="C2275" s="1">
        <v>45258</v>
      </c>
      <c r="D2275" s="30">
        <v>0.35831018518518515</v>
      </c>
      <c r="H2275">
        <v>163.57</v>
      </c>
      <c r="I2275">
        <v>152.38999999999999</v>
      </c>
      <c r="J2275">
        <v>5</v>
      </c>
      <c r="K2275">
        <v>150</v>
      </c>
      <c r="L2275">
        <v>4.95</v>
      </c>
      <c r="M2275" s="2">
        <f t="shared" si="70"/>
        <v>37.116666666666667</v>
      </c>
    </row>
    <row r="2276" spans="1:13" x14ac:dyDescent="0.25">
      <c r="A2276" s="2">
        <f t="shared" si="69"/>
        <v>37.133333333333333</v>
      </c>
      <c r="B2276">
        <v>2228</v>
      </c>
      <c r="C2276" s="1">
        <v>45258</v>
      </c>
      <c r="D2276" s="30">
        <v>0.3583217592592593</v>
      </c>
      <c r="H2276">
        <v>163.55000000000001</v>
      </c>
      <c r="I2276">
        <v>152.4</v>
      </c>
      <c r="J2276">
        <v>4</v>
      </c>
      <c r="K2276">
        <v>150</v>
      </c>
      <c r="L2276">
        <v>4.99</v>
      </c>
      <c r="M2276" s="2">
        <f t="shared" si="70"/>
        <v>37.133333333333333</v>
      </c>
    </row>
    <row r="2277" spans="1:13" x14ac:dyDescent="0.25">
      <c r="A2277" s="2">
        <f t="shared" si="69"/>
        <v>37.15</v>
      </c>
      <c r="B2277">
        <v>2229</v>
      </c>
      <c r="C2277" s="1">
        <v>45258</v>
      </c>
      <c r="D2277" s="30">
        <v>0.35833333333333334</v>
      </c>
      <c r="H2277">
        <v>163.53</v>
      </c>
      <c r="I2277">
        <v>152.41</v>
      </c>
      <c r="J2277">
        <v>4</v>
      </c>
      <c r="K2277">
        <v>150</v>
      </c>
      <c r="L2277">
        <v>4.9800000000000004</v>
      </c>
      <c r="M2277" s="2">
        <f t="shared" si="70"/>
        <v>37.15</v>
      </c>
    </row>
    <row r="2278" spans="1:13" x14ac:dyDescent="0.25">
      <c r="A2278" s="2">
        <f t="shared" si="69"/>
        <v>37.166666666666664</v>
      </c>
      <c r="B2278">
        <v>2230</v>
      </c>
      <c r="C2278" s="1">
        <v>45258</v>
      </c>
      <c r="D2278" s="30">
        <v>0.35834490740740743</v>
      </c>
      <c r="H2278">
        <v>163.51</v>
      </c>
      <c r="I2278">
        <v>152.41</v>
      </c>
      <c r="J2278">
        <v>4</v>
      </c>
      <c r="K2278">
        <v>150</v>
      </c>
      <c r="L2278">
        <v>4.99</v>
      </c>
      <c r="M2278" s="2">
        <f t="shared" si="70"/>
        <v>37.166666666666664</v>
      </c>
    </row>
    <row r="2279" spans="1:13" x14ac:dyDescent="0.25">
      <c r="A2279" s="2">
        <f t="shared" si="69"/>
        <v>37.18333333333333</v>
      </c>
      <c r="B2279">
        <v>2231</v>
      </c>
      <c r="C2279" s="1">
        <v>45258</v>
      </c>
      <c r="D2279" s="30">
        <v>0.35835648148148147</v>
      </c>
      <c r="H2279">
        <v>163.51</v>
      </c>
      <c r="I2279">
        <v>152.41</v>
      </c>
      <c r="J2279">
        <v>4</v>
      </c>
      <c r="K2279">
        <v>150</v>
      </c>
      <c r="L2279">
        <v>4.99</v>
      </c>
      <c r="M2279" s="2">
        <f t="shared" si="70"/>
        <v>37.18333333333333</v>
      </c>
    </row>
    <row r="2280" spans="1:13" x14ac:dyDescent="0.25">
      <c r="A2280" s="2">
        <f t="shared" si="69"/>
        <v>37.200000000000003</v>
      </c>
      <c r="B2280">
        <v>2232</v>
      </c>
      <c r="C2280" s="1">
        <v>45258</v>
      </c>
      <c r="D2280" s="30">
        <v>0.35836805555555556</v>
      </c>
      <c r="H2280">
        <v>163.49</v>
      </c>
      <c r="I2280">
        <v>152.38999999999999</v>
      </c>
      <c r="J2280">
        <v>4</v>
      </c>
      <c r="K2280">
        <v>150</v>
      </c>
      <c r="L2280">
        <v>4.99</v>
      </c>
      <c r="M2280" s="2">
        <f t="shared" si="70"/>
        <v>37.200000000000003</v>
      </c>
    </row>
    <row r="2281" spans="1:13" x14ac:dyDescent="0.25">
      <c r="A2281" s="2">
        <f t="shared" si="69"/>
        <v>37.216666666666669</v>
      </c>
      <c r="B2281">
        <v>2233</v>
      </c>
      <c r="C2281" s="1">
        <v>45258</v>
      </c>
      <c r="D2281" s="30">
        <v>0.3583796296296296</v>
      </c>
      <c r="H2281">
        <v>163.44999999999999</v>
      </c>
      <c r="I2281">
        <v>152.34</v>
      </c>
      <c r="J2281">
        <v>5</v>
      </c>
      <c r="K2281">
        <v>150</v>
      </c>
      <c r="L2281">
        <v>4.9800000000000004</v>
      </c>
      <c r="M2281" s="2">
        <f t="shared" si="70"/>
        <v>37.216666666666669</v>
      </c>
    </row>
    <row r="2282" spans="1:13" x14ac:dyDescent="0.25">
      <c r="A2282" s="2">
        <f t="shared" si="69"/>
        <v>37.233333333333334</v>
      </c>
      <c r="B2282">
        <v>2234</v>
      </c>
      <c r="C2282" s="1">
        <v>45258</v>
      </c>
      <c r="D2282" s="30">
        <v>0.35839120370370375</v>
      </c>
      <c r="H2282">
        <v>163.44999999999999</v>
      </c>
      <c r="I2282">
        <v>152.34</v>
      </c>
      <c r="J2282">
        <v>5</v>
      </c>
      <c r="K2282">
        <v>150</v>
      </c>
      <c r="L2282">
        <v>4.97</v>
      </c>
      <c r="M2282" s="2">
        <f t="shared" si="70"/>
        <v>37.233333333333334</v>
      </c>
    </row>
    <row r="2283" spans="1:13" x14ac:dyDescent="0.25">
      <c r="A2283" s="2">
        <f t="shared" si="69"/>
        <v>37.25</v>
      </c>
      <c r="B2283">
        <v>2235</v>
      </c>
      <c r="C2283" s="1">
        <v>45258</v>
      </c>
      <c r="D2283" s="30">
        <v>0.35840277777777779</v>
      </c>
      <c r="H2283">
        <v>163.43</v>
      </c>
      <c r="I2283">
        <v>152.36000000000001</v>
      </c>
      <c r="J2283">
        <v>5</v>
      </c>
      <c r="K2283">
        <v>150</v>
      </c>
      <c r="L2283">
        <v>4.93</v>
      </c>
      <c r="M2283" s="2">
        <f t="shared" si="70"/>
        <v>37.25</v>
      </c>
    </row>
    <row r="2284" spans="1:13" x14ac:dyDescent="0.25">
      <c r="A2284" s="2">
        <f t="shared" si="69"/>
        <v>37.266666666666666</v>
      </c>
      <c r="B2284">
        <v>2236</v>
      </c>
      <c r="C2284" s="1">
        <v>45258</v>
      </c>
      <c r="D2284" s="30">
        <v>0.35841435185185189</v>
      </c>
      <c r="H2284">
        <v>163.38999999999999</v>
      </c>
      <c r="I2284">
        <v>152.41999999999999</v>
      </c>
      <c r="J2284">
        <v>4</v>
      </c>
      <c r="K2284">
        <v>150</v>
      </c>
      <c r="L2284">
        <v>4.9400000000000004</v>
      </c>
      <c r="M2284" s="2">
        <f t="shared" si="70"/>
        <v>37.266666666666666</v>
      </c>
    </row>
    <row r="2285" spans="1:13" x14ac:dyDescent="0.25">
      <c r="A2285" s="2">
        <f t="shared" si="69"/>
        <v>37.283333333333331</v>
      </c>
      <c r="B2285">
        <v>2237</v>
      </c>
      <c r="C2285" s="1">
        <v>45258</v>
      </c>
      <c r="D2285" s="30">
        <v>0.35842592592592593</v>
      </c>
      <c r="H2285">
        <v>163.37</v>
      </c>
      <c r="I2285">
        <v>152.44999999999999</v>
      </c>
      <c r="J2285">
        <v>3</v>
      </c>
      <c r="K2285">
        <v>150</v>
      </c>
      <c r="L2285">
        <v>4.9400000000000004</v>
      </c>
      <c r="M2285" s="2">
        <f t="shared" si="70"/>
        <v>37.283333333333331</v>
      </c>
    </row>
    <row r="2286" spans="1:13" x14ac:dyDescent="0.25">
      <c r="A2286" s="2">
        <f t="shared" si="69"/>
        <v>37.299999999999997</v>
      </c>
      <c r="B2286">
        <v>2238</v>
      </c>
      <c r="C2286" s="1">
        <v>45258</v>
      </c>
      <c r="D2286" s="30">
        <v>0.35843749999999996</v>
      </c>
      <c r="H2286">
        <v>163.35</v>
      </c>
      <c r="I2286">
        <v>152.47999999999999</v>
      </c>
      <c r="J2286">
        <v>4</v>
      </c>
      <c r="K2286">
        <v>150</v>
      </c>
      <c r="L2286">
        <v>4.96</v>
      </c>
      <c r="M2286" s="2">
        <f t="shared" si="70"/>
        <v>37.299999999999997</v>
      </c>
    </row>
    <row r="2287" spans="1:13" x14ac:dyDescent="0.25">
      <c r="A2287" s="2">
        <f t="shared" si="69"/>
        <v>37.31666666666667</v>
      </c>
      <c r="B2287">
        <v>2239</v>
      </c>
      <c r="C2287" s="1">
        <v>45258</v>
      </c>
      <c r="D2287" s="30">
        <v>0.35844907407407406</v>
      </c>
      <c r="H2287">
        <v>163.33000000000001</v>
      </c>
      <c r="I2287">
        <v>152.52000000000001</v>
      </c>
      <c r="J2287">
        <v>2</v>
      </c>
      <c r="K2287">
        <v>150</v>
      </c>
      <c r="L2287">
        <v>4.96</v>
      </c>
      <c r="M2287" s="2">
        <f t="shared" si="70"/>
        <v>37.31666666666667</v>
      </c>
    </row>
    <row r="2288" spans="1:13" x14ac:dyDescent="0.25">
      <c r="A2288" s="2">
        <f t="shared" ref="A2288:A2351" si="71">B2288/60</f>
        <v>37.333333333333336</v>
      </c>
      <c r="B2288">
        <v>2240</v>
      </c>
      <c r="C2288" s="1">
        <v>45258</v>
      </c>
      <c r="D2288" s="30">
        <v>0.3584606481481481</v>
      </c>
      <c r="H2288">
        <v>163.31</v>
      </c>
      <c r="I2288">
        <v>152.55000000000001</v>
      </c>
      <c r="J2288">
        <v>3</v>
      </c>
      <c r="K2288">
        <v>150</v>
      </c>
      <c r="L2288">
        <v>4.9800000000000004</v>
      </c>
      <c r="M2288" s="2">
        <f t="shared" si="70"/>
        <v>37.333333333333336</v>
      </c>
    </row>
    <row r="2289" spans="1:13" x14ac:dyDescent="0.25">
      <c r="A2289" s="2">
        <f t="shared" si="71"/>
        <v>37.35</v>
      </c>
      <c r="B2289">
        <v>2241</v>
      </c>
      <c r="C2289" s="1">
        <v>45258</v>
      </c>
      <c r="D2289" s="30">
        <v>0.3584606481481481</v>
      </c>
      <c r="H2289">
        <v>163.31</v>
      </c>
      <c r="I2289">
        <v>152.55000000000001</v>
      </c>
      <c r="J2289">
        <v>3</v>
      </c>
      <c r="K2289">
        <v>150</v>
      </c>
      <c r="L2289">
        <v>4.9800000000000004</v>
      </c>
      <c r="M2289" s="2">
        <f t="shared" ref="M2289:M2352" si="72">A2289</f>
        <v>37.35</v>
      </c>
    </row>
    <row r="2290" spans="1:13" x14ac:dyDescent="0.25">
      <c r="A2290" s="2">
        <f t="shared" si="71"/>
        <v>37.366666666666667</v>
      </c>
      <c r="B2290">
        <v>2242</v>
      </c>
      <c r="C2290" s="1">
        <v>45258</v>
      </c>
      <c r="D2290" s="30">
        <v>0.35847222222222225</v>
      </c>
      <c r="H2290">
        <v>163.29</v>
      </c>
      <c r="I2290">
        <v>152.58000000000001</v>
      </c>
      <c r="J2290">
        <v>2</v>
      </c>
      <c r="K2290">
        <v>150</v>
      </c>
      <c r="L2290">
        <v>4.99</v>
      </c>
      <c r="M2290" s="2">
        <f t="shared" si="72"/>
        <v>37.366666666666667</v>
      </c>
    </row>
    <row r="2291" spans="1:13" x14ac:dyDescent="0.25">
      <c r="A2291" s="2">
        <f t="shared" si="71"/>
        <v>37.383333333333333</v>
      </c>
      <c r="B2291">
        <v>2243</v>
      </c>
      <c r="C2291" s="1">
        <v>45258</v>
      </c>
      <c r="D2291" s="30">
        <v>0.35849537037037038</v>
      </c>
      <c r="H2291">
        <v>163.25</v>
      </c>
      <c r="I2291">
        <v>152.61000000000001</v>
      </c>
      <c r="J2291">
        <v>1</v>
      </c>
      <c r="K2291">
        <v>150</v>
      </c>
      <c r="L2291">
        <v>4.9800000000000004</v>
      </c>
      <c r="M2291" s="2">
        <f t="shared" si="72"/>
        <v>37.383333333333333</v>
      </c>
    </row>
    <row r="2292" spans="1:13" x14ac:dyDescent="0.25">
      <c r="A2292" s="2">
        <f t="shared" si="71"/>
        <v>37.4</v>
      </c>
      <c r="B2292">
        <v>2244</v>
      </c>
      <c r="C2292" s="1">
        <v>45258</v>
      </c>
      <c r="D2292" s="30">
        <v>0.35850694444444442</v>
      </c>
      <c r="H2292">
        <v>163.22999999999999</v>
      </c>
      <c r="I2292">
        <v>152.61000000000001</v>
      </c>
      <c r="J2292">
        <v>3</v>
      </c>
      <c r="K2292">
        <v>150</v>
      </c>
      <c r="L2292">
        <v>4.99</v>
      </c>
      <c r="M2292" s="2">
        <f t="shared" si="72"/>
        <v>37.4</v>
      </c>
    </row>
    <row r="2293" spans="1:13" x14ac:dyDescent="0.25">
      <c r="A2293" s="2">
        <f t="shared" si="71"/>
        <v>37.416666666666664</v>
      </c>
      <c r="B2293">
        <v>2245</v>
      </c>
      <c r="C2293" s="1">
        <v>45258</v>
      </c>
      <c r="D2293" s="30">
        <v>0.35851851851851851</v>
      </c>
      <c r="H2293">
        <v>163.21</v>
      </c>
      <c r="I2293">
        <v>152.59</v>
      </c>
      <c r="J2293">
        <v>2</v>
      </c>
      <c r="K2293">
        <v>150</v>
      </c>
      <c r="L2293">
        <v>4.95</v>
      </c>
      <c r="M2293" s="2">
        <f t="shared" si="72"/>
        <v>37.416666666666664</v>
      </c>
    </row>
    <row r="2294" spans="1:13" x14ac:dyDescent="0.25">
      <c r="A2294" s="2">
        <f t="shared" si="71"/>
        <v>37.43333333333333</v>
      </c>
      <c r="B2294">
        <v>2246</v>
      </c>
      <c r="C2294" s="1">
        <v>45258</v>
      </c>
      <c r="D2294" s="30">
        <v>0.35853009259259255</v>
      </c>
      <c r="H2294">
        <v>163.19</v>
      </c>
      <c r="I2294">
        <v>152.58000000000001</v>
      </c>
      <c r="J2294">
        <v>3</v>
      </c>
      <c r="K2294">
        <v>150</v>
      </c>
      <c r="L2294">
        <v>4.91</v>
      </c>
      <c r="M2294" s="2">
        <f t="shared" si="72"/>
        <v>37.43333333333333</v>
      </c>
    </row>
    <row r="2295" spans="1:13" x14ac:dyDescent="0.25">
      <c r="A2295" s="2">
        <f t="shared" si="71"/>
        <v>37.450000000000003</v>
      </c>
      <c r="B2295">
        <v>2247</v>
      </c>
      <c r="C2295" s="1">
        <v>45258</v>
      </c>
      <c r="D2295" s="30">
        <v>0.35853009259259255</v>
      </c>
      <c r="H2295">
        <v>163.19</v>
      </c>
      <c r="I2295">
        <v>152.58000000000001</v>
      </c>
      <c r="J2295">
        <v>3</v>
      </c>
      <c r="K2295">
        <v>150</v>
      </c>
      <c r="L2295">
        <v>4.9800000000000004</v>
      </c>
      <c r="M2295" s="2">
        <f t="shared" si="72"/>
        <v>37.450000000000003</v>
      </c>
    </row>
    <row r="2296" spans="1:13" x14ac:dyDescent="0.25">
      <c r="A2296" s="2">
        <f t="shared" si="71"/>
        <v>37.466666666666669</v>
      </c>
      <c r="B2296">
        <v>2248</v>
      </c>
      <c r="C2296" s="1">
        <v>45258</v>
      </c>
      <c r="D2296" s="30">
        <v>0.3585416666666667</v>
      </c>
      <c r="H2296">
        <v>163.16999999999999</v>
      </c>
      <c r="I2296">
        <v>152.57</v>
      </c>
      <c r="J2296">
        <v>4</v>
      </c>
      <c r="K2296">
        <v>150</v>
      </c>
      <c r="L2296">
        <v>4.9800000000000004</v>
      </c>
      <c r="M2296" s="2">
        <f t="shared" si="72"/>
        <v>37.466666666666669</v>
      </c>
    </row>
    <row r="2297" spans="1:13" x14ac:dyDescent="0.25">
      <c r="A2297" s="2">
        <f t="shared" si="71"/>
        <v>37.483333333333334</v>
      </c>
      <c r="B2297">
        <v>2249</v>
      </c>
      <c r="C2297" s="1">
        <v>45258</v>
      </c>
      <c r="D2297" s="30">
        <v>0.35855324074074074</v>
      </c>
      <c r="H2297">
        <v>163.15</v>
      </c>
      <c r="I2297">
        <v>152.54</v>
      </c>
      <c r="J2297">
        <v>3</v>
      </c>
      <c r="K2297">
        <v>150</v>
      </c>
      <c r="L2297">
        <v>4.97</v>
      </c>
      <c r="M2297" s="2">
        <f t="shared" si="72"/>
        <v>37.483333333333334</v>
      </c>
    </row>
    <row r="2298" spans="1:13" x14ac:dyDescent="0.25">
      <c r="A2298" s="2">
        <f t="shared" si="71"/>
        <v>37.5</v>
      </c>
      <c r="B2298">
        <v>2250</v>
      </c>
      <c r="C2298" s="1">
        <v>45258</v>
      </c>
      <c r="D2298" s="30">
        <v>0.35856481481481484</v>
      </c>
      <c r="H2298">
        <v>163.13</v>
      </c>
      <c r="I2298">
        <v>152.5</v>
      </c>
      <c r="J2298">
        <v>5</v>
      </c>
      <c r="K2298">
        <v>150</v>
      </c>
      <c r="L2298">
        <v>4.9800000000000004</v>
      </c>
      <c r="M2298" s="2">
        <f t="shared" si="72"/>
        <v>37.5</v>
      </c>
    </row>
    <row r="2299" spans="1:13" x14ac:dyDescent="0.25">
      <c r="A2299" s="2">
        <f t="shared" si="71"/>
        <v>37.516666666666666</v>
      </c>
      <c r="B2299">
        <v>2251</v>
      </c>
      <c r="C2299" s="1">
        <v>45258</v>
      </c>
      <c r="D2299" s="30">
        <v>0.35857638888888888</v>
      </c>
      <c r="H2299">
        <v>163.11000000000001</v>
      </c>
      <c r="I2299">
        <v>152.47999999999999</v>
      </c>
      <c r="J2299">
        <v>5</v>
      </c>
      <c r="K2299">
        <v>150</v>
      </c>
      <c r="L2299">
        <v>4.95</v>
      </c>
      <c r="M2299" s="2">
        <f t="shared" si="72"/>
        <v>37.516666666666666</v>
      </c>
    </row>
    <row r="2300" spans="1:13" x14ac:dyDescent="0.25">
      <c r="A2300" s="2">
        <f t="shared" si="71"/>
        <v>37.533333333333331</v>
      </c>
      <c r="B2300">
        <v>2252</v>
      </c>
      <c r="C2300" s="1">
        <v>45258</v>
      </c>
      <c r="D2300" s="30">
        <v>0.35858796296296297</v>
      </c>
      <c r="H2300">
        <v>163.09</v>
      </c>
      <c r="I2300">
        <v>152.47</v>
      </c>
      <c r="J2300">
        <v>5</v>
      </c>
      <c r="K2300">
        <v>150</v>
      </c>
      <c r="L2300">
        <v>4.95</v>
      </c>
      <c r="M2300" s="2">
        <f t="shared" si="72"/>
        <v>37.533333333333331</v>
      </c>
    </row>
    <row r="2301" spans="1:13" x14ac:dyDescent="0.25">
      <c r="A2301" s="2">
        <f t="shared" si="71"/>
        <v>37.549999999999997</v>
      </c>
      <c r="B2301">
        <v>2253</v>
      </c>
      <c r="C2301" s="1">
        <v>45258</v>
      </c>
      <c r="D2301" s="30">
        <v>0.35859953703703701</v>
      </c>
      <c r="H2301">
        <v>163.07</v>
      </c>
      <c r="I2301">
        <v>152.47</v>
      </c>
      <c r="J2301">
        <v>5</v>
      </c>
      <c r="K2301">
        <v>150</v>
      </c>
      <c r="L2301">
        <v>4.97</v>
      </c>
      <c r="M2301" s="2">
        <f t="shared" si="72"/>
        <v>37.549999999999997</v>
      </c>
    </row>
    <row r="2302" spans="1:13" x14ac:dyDescent="0.25">
      <c r="A2302" s="2">
        <f t="shared" si="71"/>
        <v>37.56666666666667</v>
      </c>
      <c r="B2302">
        <v>2254</v>
      </c>
      <c r="C2302" s="1">
        <v>45258</v>
      </c>
      <c r="D2302" s="30">
        <v>0.35861111111111116</v>
      </c>
      <c r="H2302">
        <v>163.05000000000001</v>
      </c>
      <c r="I2302">
        <v>152.47</v>
      </c>
      <c r="J2302">
        <v>5</v>
      </c>
      <c r="K2302">
        <v>150</v>
      </c>
      <c r="L2302">
        <v>4.9800000000000004</v>
      </c>
      <c r="M2302" s="2">
        <f t="shared" si="72"/>
        <v>37.56666666666667</v>
      </c>
    </row>
    <row r="2303" spans="1:13" x14ac:dyDescent="0.25">
      <c r="A2303" s="2">
        <f t="shared" si="71"/>
        <v>37.583333333333336</v>
      </c>
      <c r="B2303">
        <v>2255</v>
      </c>
      <c r="C2303" s="1">
        <v>45258</v>
      </c>
      <c r="D2303" s="30">
        <v>0.3586226851851852</v>
      </c>
      <c r="H2303">
        <v>163.03</v>
      </c>
      <c r="I2303">
        <v>152.46</v>
      </c>
      <c r="J2303">
        <v>5</v>
      </c>
      <c r="K2303">
        <v>150</v>
      </c>
      <c r="L2303">
        <v>5.01</v>
      </c>
      <c r="M2303" s="2">
        <f t="shared" si="72"/>
        <v>37.583333333333336</v>
      </c>
    </row>
    <row r="2304" spans="1:13" x14ac:dyDescent="0.25">
      <c r="A2304" s="2">
        <f t="shared" si="71"/>
        <v>37.6</v>
      </c>
      <c r="B2304">
        <v>2256</v>
      </c>
      <c r="C2304" s="1">
        <v>45258</v>
      </c>
      <c r="D2304" s="30">
        <v>0.35864583333333333</v>
      </c>
      <c r="H2304">
        <v>162.99</v>
      </c>
      <c r="I2304">
        <v>152.44</v>
      </c>
      <c r="J2304">
        <v>5</v>
      </c>
      <c r="K2304">
        <v>150</v>
      </c>
      <c r="L2304">
        <v>4.97</v>
      </c>
      <c r="M2304" s="2">
        <f t="shared" si="72"/>
        <v>37.6</v>
      </c>
    </row>
    <row r="2305" spans="1:13" x14ac:dyDescent="0.25">
      <c r="A2305" s="2">
        <f t="shared" si="71"/>
        <v>37.616666666666667</v>
      </c>
      <c r="B2305">
        <v>2257</v>
      </c>
      <c r="C2305" s="1">
        <v>45258</v>
      </c>
      <c r="D2305" s="30">
        <v>0.35865740740740742</v>
      </c>
      <c r="H2305">
        <v>162.97</v>
      </c>
      <c r="I2305">
        <v>152.43</v>
      </c>
      <c r="J2305">
        <v>6</v>
      </c>
      <c r="K2305">
        <v>150</v>
      </c>
      <c r="L2305">
        <v>4.9400000000000004</v>
      </c>
      <c r="M2305" s="2">
        <f t="shared" si="72"/>
        <v>37.616666666666667</v>
      </c>
    </row>
    <row r="2306" spans="1:13" x14ac:dyDescent="0.25">
      <c r="A2306" s="2">
        <f t="shared" si="71"/>
        <v>37.633333333333333</v>
      </c>
      <c r="B2306">
        <v>2258</v>
      </c>
      <c r="C2306" s="1">
        <v>45258</v>
      </c>
      <c r="D2306" s="30">
        <v>0.35866898148148146</v>
      </c>
      <c r="H2306">
        <v>162.94999999999999</v>
      </c>
      <c r="I2306">
        <v>152.44</v>
      </c>
      <c r="J2306">
        <v>5</v>
      </c>
      <c r="K2306">
        <v>150</v>
      </c>
      <c r="L2306">
        <v>4.97</v>
      </c>
      <c r="M2306" s="2">
        <f t="shared" si="72"/>
        <v>37.633333333333333</v>
      </c>
    </row>
    <row r="2307" spans="1:13" x14ac:dyDescent="0.25">
      <c r="A2307" s="2">
        <f t="shared" si="71"/>
        <v>37.65</v>
      </c>
      <c r="B2307">
        <v>2259</v>
      </c>
      <c r="C2307" s="1">
        <v>45258</v>
      </c>
      <c r="D2307" s="30">
        <v>0.3586805555555555</v>
      </c>
      <c r="H2307">
        <v>162.93</v>
      </c>
      <c r="I2307">
        <v>152.47</v>
      </c>
      <c r="J2307">
        <v>5</v>
      </c>
      <c r="K2307">
        <v>150</v>
      </c>
      <c r="L2307">
        <v>4.9800000000000004</v>
      </c>
      <c r="M2307" s="2">
        <f t="shared" si="72"/>
        <v>37.65</v>
      </c>
    </row>
    <row r="2308" spans="1:13" x14ac:dyDescent="0.25">
      <c r="A2308" s="2">
        <f t="shared" si="71"/>
        <v>37.666666666666664</v>
      </c>
      <c r="B2308">
        <v>2260</v>
      </c>
      <c r="C2308" s="1">
        <v>45258</v>
      </c>
      <c r="D2308" s="30">
        <v>0.35869212962962965</v>
      </c>
      <c r="H2308">
        <v>162.91</v>
      </c>
      <c r="I2308">
        <v>152.51</v>
      </c>
      <c r="J2308">
        <v>4</v>
      </c>
      <c r="K2308">
        <v>150</v>
      </c>
      <c r="L2308">
        <v>4.99</v>
      </c>
      <c r="M2308" s="2">
        <f t="shared" si="72"/>
        <v>37.666666666666664</v>
      </c>
    </row>
    <row r="2309" spans="1:13" x14ac:dyDescent="0.25">
      <c r="A2309" s="2">
        <f t="shared" si="71"/>
        <v>37.68333333333333</v>
      </c>
      <c r="B2309">
        <v>2261</v>
      </c>
      <c r="C2309" s="1">
        <v>45258</v>
      </c>
      <c r="D2309" s="30">
        <v>0.35870370370370369</v>
      </c>
      <c r="H2309">
        <v>162.88999999999999</v>
      </c>
      <c r="I2309">
        <v>152.57</v>
      </c>
      <c r="J2309">
        <v>3</v>
      </c>
      <c r="K2309">
        <v>150</v>
      </c>
      <c r="L2309">
        <v>4.97</v>
      </c>
      <c r="M2309" s="2">
        <f t="shared" si="72"/>
        <v>37.68333333333333</v>
      </c>
    </row>
    <row r="2310" spans="1:13" x14ac:dyDescent="0.25">
      <c r="A2310" s="2">
        <f t="shared" si="71"/>
        <v>37.700000000000003</v>
      </c>
      <c r="B2310">
        <v>2262</v>
      </c>
      <c r="C2310" s="1">
        <v>45258</v>
      </c>
      <c r="D2310" s="30">
        <v>0.35871527777777779</v>
      </c>
      <c r="H2310">
        <v>162.87</v>
      </c>
      <c r="I2310">
        <v>152.62</v>
      </c>
      <c r="J2310">
        <v>2</v>
      </c>
      <c r="K2310">
        <v>150</v>
      </c>
      <c r="L2310">
        <v>4.99</v>
      </c>
      <c r="M2310" s="2">
        <f t="shared" si="72"/>
        <v>37.700000000000003</v>
      </c>
    </row>
    <row r="2311" spans="1:13" x14ac:dyDescent="0.25">
      <c r="A2311" s="2">
        <f t="shared" si="71"/>
        <v>37.716666666666669</v>
      </c>
      <c r="B2311">
        <v>2263</v>
      </c>
      <c r="C2311" s="1">
        <v>45258</v>
      </c>
      <c r="D2311" s="30">
        <v>0.35872685185185182</v>
      </c>
      <c r="H2311">
        <v>162.85</v>
      </c>
      <c r="I2311">
        <v>152.63999999999999</v>
      </c>
      <c r="J2311">
        <v>2</v>
      </c>
      <c r="K2311">
        <v>150</v>
      </c>
      <c r="L2311">
        <v>5.01</v>
      </c>
      <c r="M2311" s="2">
        <f t="shared" si="72"/>
        <v>37.716666666666669</v>
      </c>
    </row>
    <row r="2312" spans="1:13" x14ac:dyDescent="0.25">
      <c r="A2312" s="2">
        <f t="shared" si="71"/>
        <v>37.733333333333334</v>
      </c>
      <c r="B2312">
        <v>2264</v>
      </c>
      <c r="C2312" s="1">
        <v>45258</v>
      </c>
      <c r="D2312" s="30">
        <v>0.35873842592592592</v>
      </c>
      <c r="H2312">
        <v>162.83000000000001</v>
      </c>
      <c r="I2312">
        <v>152.62</v>
      </c>
      <c r="J2312">
        <v>3</v>
      </c>
      <c r="K2312">
        <v>150</v>
      </c>
      <c r="L2312">
        <v>4.9800000000000004</v>
      </c>
      <c r="M2312" s="2">
        <f t="shared" si="72"/>
        <v>37.733333333333334</v>
      </c>
    </row>
    <row r="2313" spans="1:13" x14ac:dyDescent="0.25">
      <c r="A2313" s="2">
        <f t="shared" si="71"/>
        <v>37.75</v>
      </c>
      <c r="B2313">
        <v>2265</v>
      </c>
      <c r="C2313" s="1">
        <v>45258</v>
      </c>
      <c r="D2313" s="30">
        <v>0.35874999999999996</v>
      </c>
      <c r="H2313">
        <v>162.81</v>
      </c>
      <c r="I2313">
        <v>152.56</v>
      </c>
      <c r="J2313">
        <v>4</v>
      </c>
      <c r="K2313">
        <v>150</v>
      </c>
      <c r="L2313">
        <v>4.97</v>
      </c>
      <c r="M2313" s="2">
        <f t="shared" si="72"/>
        <v>37.75</v>
      </c>
    </row>
    <row r="2314" spans="1:13" x14ac:dyDescent="0.25">
      <c r="A2314" s="2">
        <f t="shared" si="71"/>
        <v>37.766666666666666</v>
      </c>
      <c r="B2314">
        <v>2266</v>
      </c>
      <c r="C2314" s="1">
        <v>45258</v>
      </c>
      <c r="D2314" s="30">
        <v>0.35876157407407411</v>
      </c>
      <c r="H2314">
        <v>162.79</v>
      </c>
      <c r="I2314">
        <v>152.47999999999999</v>
      </c>
      <c r="J2314">
        <v>5</v>
      </c>
      <c r="K2314">
        <v>150</v>
      </c>
      <c r="L2314">
        <v>4.96</v>
      </c>
      <c r="M2314" s="2">
        <f t="shared" si="72"/>
        <v>37.766666666666666</v>
      </c>
    </row>
    <row r="2315" spans="1:13" x14ac:dyDescent="0.25">
      <c r="A2315" s="2">
        <f t="shared" si="71"/>
        <v>37.783333333333331</v>
      </c>
      <c r="B2315">
        <v>2267</v>
      </c>
      <c r="C2315" s="1">
        <v>45258</v>
      </c>
      <c r="D2315" s="30">
        <v>0.35876157407407411</v>
      </c>
      <c r="H2315">
        <v>162.79</v>
      </c>
      <c r="I2315">
        <v>152.47999999999999</v>
      </c>
      <c r="J2315">
        <v>5</v>
      </c>
      <c r="K2315">
        <v>150</v>
      </c>
      <c r="L2315">
        <v>4.96</v>
      </c>
      <c r="M2315" s="2">
        <f t="shared" si="72"/>
        <v>37.783333333333331</v>
      </c>
    </row>
    <row r="2316" spans="1:13" x14ac:dyDescent="0.25">
      <c r="A2316" s="2">
        <f t="shared" si="71"/>
        <v>37.799999999999997</v>
      </c>
      <c r="B2316">
        <v>2268</v>
      </c>
      <c r="C2316" s="1">
        <v>45258</v>
      </c>
      <c r="D2316" s="30">
        <v>0.35877314814814815</v>
      </c>
      <c r="H2316">
        <v>162.76</v>
      </c>
      <c r="I2316">
        <v>152.43</v>
      </c>
      <c r="J2316">
        <v>6</v>
      </c>
      <c r="K2316">
        <v>150</v>
      </c>
      <c r="L2316">
        <v>4.96</v>
      </c>
      <c r="M2316" s="2">
        <f t="shared" si="72"/>
        <v>37.799999999999997</v>
      </c>
    </row>
    <row r="2317" spans="1:13" x14ac:dyDescent="0.25">
      <c r="A2317" s="2">
        <f t="shared" si="71"/>
        <v>37.81666666666667</v>
      </c>
      <c r="B2317">
        <v>2269</v>
      </c>
      <c r="C2317" s="1">
        <v>45258</v>
      </c>
      <c r="D2317" s="30">
        <v>0.35878472222222224</v>
      </c>
      <c r="H2317">
        <v>162.74</v>
      </c>
      <c r="I2317">
        <v>152.41999999999999</v>
      </c>
      <c r="J2317">
        <v>7</v>
      </c>
      <c r="K2317">
        <v>150</v>
      </c>
      <c r="L2317">
        <v>4.9800000000000004</v>
      </c>
      <c r="M2317" s="2">
        <f t="shared" si="72"/>
        <v>37.81666666666667</v>
      </c>
    </row>
    <row r="2318" spans="1:13" x14ac:dyDescent="0.25">
      <c r="A2318" s="2">
        <f t="shared" si="71"/>
        <v>37.833333333333336</v>
      </c>
      <c r="B2318">
        <v>2270</v>
      </c>
      <c r="C2318" s="1">
        <v>45258</v>
      </c>
      <c r="D2318" s="30">
        <v>0.35879629629629628</v>
      </c>
      <c r="H2318">
        <v>162.72</v>
      </c>
      <c r="I2318">
        <v>152.44999999999999</v>
      </c>
      <c r="J2318">
        <v>5</v>
      </c>
      <c r="K2318">
        <v>150</v>
      </c>
      <c r="L2318">
        <v>4.96</v>
      </c>
      <c r="M2318" s="2">
        <f t="shared" si="72"/>
        <v>37.833333333333336</v>
      </c>
    </row>
    <row r="2319" spans="1:13" x14ac:dyDescent="0.25">
      <c r="A2319" s="2">
        <f t="shared" si="71"/>
        <v>37.85</v>
      </c>
      <c r="B2319">
        <v>2271</v>
      </c>
      <c r="C2319" s="1">
        <v>45258</v>
      </c>
      <c r="D2319" s="30">
        <v>0.35880787037037037</v>
      </c>
      <c r="H2319">
        <v>162.69999999999999</v>
      </c>
      <c r="I2319">
        <v>152.49</v>
      </c>
      <c r="J2319">
        <v>5</v>
      </c>
      <c r="K2319">
        <v>150</v>
      </c>
      <c r="L2319">
        <v>5.05</v>
      </c>
      <c r="M2319" s="2">
        <f t="shared" si="72"/>
        <v>37.85</v>
      </c>
    </row>
    <row r="2320" spans="1:13" x14ac:dyDescent="0.25">
      <c r="A2320" s="2">
        <f t="shared" si="71"/>
        <v>37.866666666666667</v>
      </c>
      <c r="B2320">
        <v>2272</v>
      </c>
      <c r="C2320" s="1">
        <v>45258</v>
      </c>
      <c r="D2320" s="30">
        <v>0.35881944444444441</v>
      </c>
      <c r="H2320">
        <v>162.68</v>
      </c>
      <c r="I2320">
        <v>152.5</v>
      </c>
      <c r="J2320">
        <v>4</v>
      </c>
      <c r="K2320">
        <v>150</v>
      </c>
      <c r="L2320">
        <v>4.99</v>
      </c>
      <c r="M2320" s="2">
        <f t="shared" si="72"/>
        <v>37.866666666666667</v>
      </c>
    </row>
    <row r="2321" spans="1:13" x14ac:dyDescent="0.25">
      <c r="A2321" s="2">
        <f t="shared" si="71"/>
        <v>37.883333333333333</v>
      </c>
      <c r="B2321">
        <v>2273</v>
      </c>
      <c r="C2321" s="1">
        <v>45258</v>
      </c>
      <c r="D2321" s="30">
        <v>0.35883101851851856</v>
      </c>
      <c r="H2321">
        <v>162.66</v>
      </c>
      <c r="I2321">
        <v>152.47999999999999</v>
      </c>
      <c r="J2321">
        <v>5</v>
      </c>
      <c r="K2321">
        <v>150</v>
      </c>
      <c r="L2321">
        <v>5</v>
      </c>
      <c r="M2321" s="2">
        <f t="shared" si="72"/>
        <v>37.883333333333333</v>
      </c>
    </row>
    <row r="2322" spans="1:13" x14ac:dyDescent="0.25">
      <c r="A2322" s="2">
        <f t="shared" si="71"/>
        <v>37.9</v>
      </c>
      <c r="B2322">
        <v>2274</v>
      </c>
      <c r="C2322" s="1">
        <v>45258</v>
      </c>
      <c r="D2322" s="30">
        <v>0.3588425925925926</v>
      </c>
      <c r="H2322">
        <v>162.63999999999999</v>
      </c>
      <c r="I2322">
        <v>152.46</v>
      </c>
      <c r="J2322">
        <v>6</v>
      </c>
      <c r="K2322">
        <v>150</v>
      </c>
      <c r="L2322">
        <v>4.97</v>
      </c>
      <c r="M2322" s="2">
        <f t="shared" si="72"/>
        <v>37.9</v>
      </c>
    </row>
    <row r="2323" spans="1:13" x14ac:dyDescent="0.25">
      <c r="A2323" s="2">
        <f t="shared" si="71"/>
        <v>37.916666666666664</v>
      </c>
      <c r="B2323">
        <v>2275</v>
      </c>
      <c r="C2323" s="1">
        <v>45258</v>
      </c>
      <c r="D2323" s="30">
        <v>0.3588541666666667</v>
      </c>
      <c r="H2323">
        <v>162.62</v>
      </c>
      <c r="I2323">
        <v>152.47999999999999</v>
      </c>
      <c r="J2323">
        <v>5</v>
      </c>
      <c r="K2323">
        <v>150</v>
      </c>
      <c r="L2323">
        <v>4.93</v>
      </c>
      <c r="M2323" s="2">
        <f t="shared" si="72"/>
        <v>37.916666666666664</v>
      </c>
    </row>
    <row r="2324" spans="1:13" x14ac:dyDescent="0.25">
      <c r="A2324" s="2">
        <f t="shared" si="71"/>
        <v>37.93333333333333</v>
      </c>
      <c r="B2324">
        <v>2276</v>
      </c>
      <c r="C2324" s="1">
        <v>45258</v>
      </c>
      <c r="D2324" s="30">
        <v>0.35886574074074074</v>
      </c>
      <c r="H2324">
        <v>162.6</v>
      </c>
      <c r="I2324">
        <v>152.47</v>
      </c>
      <c r="J2324">
        <v>5</v>
      </c>
      <c r="K2324">
        <v>150</v>
      </c>
      <c r="L2324">
        <v>4.97</v>
      </c>
      <c r="M2324" s="2">
        <f t="shared" si="72"/>
        <v>37.93333333333333</v>
      </c>
    </row>
    <row r="2325" spans="1:13" x14ac:dyDescent="0.25">
      <c r="A2325" s="2">
        <f t="shared" si="71"/>
        <v>37.950000000000003</v>
      </c>
      <c r="B2325">
        <v>2277</v>
      </c>
      <c r="C2325" s="1">
        <v>45258</v>
      </c>
      <c r="D2325" s="30">
        <v>0.35887731481481483</v>
      </c>
      <c r="H2325">
        <v>162.58000000000001</v>
      </c>
      <c r="I2325">
        <v>152.43</v>
      </c>
      <c r="J2325">
        <v>5</v>
      </c>
      <c r="K2325">
        <v>150</v>
      </c>
      <c r="L2325">
        <v>4.95</v>
      </c>
      <c r="M2325" s="2">
        <f t="shared" si="72"/>
        <v>37.950000000000003</v>
      </c>
    </row>
    <row r="2326" spans="1:13" x14ac:dyDescent="0.25">
      <c r="A2326" s="2">
        <f t="shared" si="71"/>
        <v>37.966666666666669</v>
      </c>
      <c r="B2326">
        <v>2278</v>
      </c>
      <c r="C2326" s="1">
        <v>45258</v>
      </c>
      <c r="D2326" s="30">
        <v>0.35888888888888887</v>
      </c>
      <c r="H2326">
        <v>162.56</v>
      </c>
      <c r="I2326">
        <v>152.38999999999999</v>
      </c>
      <c r="J2326">
        <v>6</v>
      </c>
      <c r="K2326">
        <v>150</v>
      </c>
      <c r="L2326">
        <v>4.99</v>
      </c>
      <c r="M2326" s="2">
        <f t="shared" si="72"/>
        <v>37.966666666666669</v>
      </c>
    </row>
    <row r="2327" spans="1:13" x14ac:dyDescent="0.25">
      <c r="A2327" s="2">
        <f t="shared" si="71"/>
        <v>37.983333333333334</v>
      </c>
      <c r="B2327">
        <v>2279</v>
      </c>
      <c r="C2327" s="1">
        <v>45258</v>
      </c>
      <c r="D2327" s="30">
        <v>0.35891203703703706</v>
      </c>
      <c r="H2327">
        <v>162.52000000000001</v>
      </c>
      <c r="I2327">
        <v>152.37</v>
      </c>
      <c r="J2327">
        <v>6</v>
      </c>
      <c r="K2327">
        <v>150</v>
      </c>
      <c r="L2327">
        <v>5.0199999999999996</v>
      </c>
      <c r="M2327" s="2">
        <f t="shared" si="72"/>
        <v>37.983333333333334</v>
      </c>
    </row>
    <row r="2328" spans="1:13" x14ac:dyDescent="0.25">
      <c r="A2328" s="2">
        <f t="shared" si="71"/>
        <v>38</v>
      </c>
      <c r="B2328">
        <v>2280</v>
      </c>
      <c r="C2328" s="1">
        <v>45258</v>
      </c>
      <c r="D2328" s="30">
        <v>0.3589236111111111</v>
      </c>
      <c r="H2328">
        <v>162.5</v>
      </c>
      <c r="I2328">
        <v>152.37</v>
      </c>
      <c r="J2328">
        <v>6</v>
      </c>
      <c r="K2328">
        <v>150</v>
      </c>
      <c r="L2328">
        <v>5.01</v>
      </c>
      <c r="M2328" s="2">
        <f t="shared" si="72"/>
        <v>38</v>
      </c>
    </row>
    <row r="2329" spans="1:13" x14ac:dyDescent="0.25">
      <c r="A2329" s="2">
        <f t="shared" si="71"/>
        <v>38.016666666666666</v>
      </c>
      <c r="B2329">
        <v>2281</v>
      </c>
      <c r="C2329" s="1">
        <v>45258</v>
      </c>
      <c r="D2329" s="30">
        <v>0.35893518518518519</v>
      </c>
      <c r="H2329">
        <v>162.47999999999999</v>
      </c>
      <c r="I2329">
        <v>152.38999999999999</v>
      </c>
      <c r="J2329">
        <v>7</v>
      </c>
      <c r="K2329">
        <v>150</v>
      </c>
      <c r="L2329">
        <v>4.96</v>
      </c>
      <c r="M2329" s="2">
        <f t="shared" si="72"/>
        <v>38.016666666666666</v>
      </c>
    </row>
    <row r="2330" spans="1:13" x14ac:dyDescent="0.25">
      <c r="A2330" s="2">
        <f t="shared" si="71"/>
        <v>38.033333333333331</v>
      </c>
      <c r="B2330">
        <v>2282</v>
      </c>
      <c r="C2330" s="1">
        <v>45258</v>
      </c>
      <c r="D2330" s="30">
        <v>0.35894675925925923</v>
      </c>
      <c r="H2330">
        <v>162.46</v>
      </c>
      <c r="I2330">
        <v>152.44999999999999</v>
      </c>
      <c r="J2330">
        <v>5</v>
      </c>
      <c r="K2330">
        <v>150</v>
      </c>
      <c r="L2330">
        <v>4.96</v>
      </c>
      <c r="M2330" s="2">
        <f t="shared" si="72"/>
        <v>38.033333333333331</v>
      </c>
    </row>
    <row r="2331" spans="1:13" x14ac:dyDescent="0.25">
      <c r="A2331" s="2">
        <f t="shared" si="71"/>
        <v>38.049999999999997</v>
      </c>
      <c r="B2331">
        <v>2283</v>
      </c>
      <c r="C2331" s="1">
        <v>45258</v>
      </c>
      <c r="D2331" s="30">
        <v>0.35895833333333332</v>
      </c>
      <c r="H2331">
        <v>162.44</v>
      </c>
      <c r="I2331">
        <v>152.5</v>
      </c>
      <c r="J2331">
        <v>4</v>
      </c>
      <c r="K2331">
        <v>150</v>
      </c>
      <c r="L2331">
        <v>4.95</v>
      </c>
      <c r="M2331" s="2">
        <f t="shared" si="72"/>
        <v>38.049999999999997</v>
      </c>
    </row>
    <row r="2332" spans="1:13" x14ac:dyDescent="0.25">
      <c r="A2332" s="2">
        <f t="shared" si="71"/>
        <v>38.06666666666667</v>
      </c>
      <c r="B2332">
        <v>2284</v>
      </c>
      <c r="C2332" s="1">
        <v>45258</v>
      </c>
      <c r="D2332" s="30">
        <v>0.35896990740740736</v>
      </c>
      <c r="H2332">
        <v>162.41999999999999</v>
      </c>
      <c r="I2332">
        <v>152.54</v>
      </c>
      <c r="J2332">
        <v>4</v>
      </c>
      <c r="K2332">
        <v>150</v>
      </c>
      <c r="L2332">
        <v>4.99</v>
      </c>
      <c r="M2332" s="2">
        <f t="shared" si="72"/>
        <v>38.06666666666667</v>
      </c>
    </row>
    <row r="2333" spans="1:13" x14ac:dyDescent="0.25">
      <c r="A2333" s="2">
        <f t="shared" si="71"/>
        <v>38.083333333333336</v>
      </c>
      <c r="B2333">
        <v>2285</v>
      </c>
      <c r="C2333" s="1">
        <v>45258</v>
      </c>
      <c r="D2333" s="30">
        <v>0.35898148148148151</v>
      </c>
      <c r="H2333">
        <v>162.4</v>
      </c>
      <c r="I2333">
        <v>152.55000000000001</v>
      </c>
      <c r="J2333">
        <v>3</v>
      </c>
      <c r="K2333">
        <v>150</v>
      </c>
      <c r="L2333">
        <v>4.99</v>
      </c>
      <c r="M2333" s="2">
        <f t="shared" si="72"/>
        <v>38.083333333333336</v>
      </c>
    </row>
    <row r="2334" spans="1:13" x14ac:dyDescent="0.25">
      <c r="A2334" s="2">
        <f t="shared" si="71"/>
        <v>38.1</v>
      </c>
      <c r="B2334">
        <v>2286</v>
      </c>
      <c r="C2334" s="1">
        <v>45258</v>
      </c>
      <c r="D2334" s="30">
        <v>0.35899305555555555</v>
      </c>
      <c r="H2334">
        <v>162.38</v>
      </c>
      <c r="I2334">
        <v>152.55000000000001</v>
      </c>
      <c r="J2334">
        <v>4</v>
      </c>
      <c r="K2334">
        <v>150</v>
      </c>
      <c r="L2334">
        <v>5.01</v>
      </c>
      <c r="M2334" s="2">
        <f t="shared" si="72"/>
        <v>38.1</v>
      </c>
    </row>
    <row r="2335" spans="1:13" x14ac:dyDescent="0.25">
      <c r="A2335" s="2">
        <f t="shared" si="71"/>
        <v>38.116666666666667</v>
      </c>
      <c r="B2335">
        <v>2287</v>
      </c>
      <c r="C2335" s="1">
        <v>45258</v>
      </c>
      <c r="D2335" s="30">
        <v>0.35900462962962965</v>
      </c>
      <c r="H2335">
        <v>162.36000000000001</v>
      </c>
      <c r="I2335">
        <v>152.55000000000001</v>
      </c>
      <c r="J2335">
        <v>4</v>
      </c>
      <c r="K2335">
        <v>150</v>
      </c>
      <c r="L2335">
        <v>5</v>
      </c>
      <c r="M2335" s="2">
        <f t="shared" si="72"/>
        <v>38.116666666666667</v>
      </c>
    </row>
    <row r="2336" spans="1:13" x14ac:dyDescent="0.25">
      <c r="A2336" s="2">
        <f t="shared" si="71"/>
        <v>38.133333333333333</v>
      </c>
      <c r="B2336">
        <v>2288</v>
      </c>
      <c r="C2336" s="1">
        <v>45258</v>
      </c>
      <c r="D2336" s="30">
        <v>0.35901620370370368</v>
      </c>
      <c r="H2336">
        <v>162.34</v>
      </c>
      <c r="I2336">
        <v>152.54</v>
      </c>
      <c r="J2336">
        <v>4</v>
      </c>
      <c r="K2336">
        <v>150</v>
      </c>
      <c r="L2336">
        <v>4.9400000000000004</v>
      </c>
      <c r="M2336" s="2">
        <f t="shared" si="72"/>
        <v>38.133333333333333</v>
      </c>
    </row>
    <row r="2337" spans="1:13" x14ac:dyDescent="0.25">
      <c r="A2337" s="2">
        <f t="shared" si="71"/>
        <v>38.15</v>
      </c>
      <c r="B2337">
        <v>2289</v>
      </c>
      <c r="C2337" s="1">
        <v>45258</v>
      </c>
      <c r="D2337" s="30">
        <v>0.35902777777777778</v>
      </c>
      <c r="H2337">
        <v>162.32</v>
      </c>
      <c r="I2337">
        <v>152.53</v>
      </c>
      <c r="J2337">
        <v>5</v>
      </c>
      <c r="K2337">
        <v>150</v>
      </c>
      <c r="L2337">
        <v>4.96</v>
      </c>
      <c r="M2337" s="2">
        <f t="shared" si="72"/>
        <v>38.15</v>
      </c>
    </row>
    <row r="2338" spans="1:13" x14ac:dyDescent="0.25">
      <c r="A2338" s="2">
        <f t="shared" si="71"/>
        <v>38.166666666666664</v>
      </c>
      <c r="B2338">
        <v>2290</v>
      </c>
      <c r="C2338" s="1">
        <v>45258</v>
      </c>
      <c r="D2338" s="30">
        <v>0.35903935185185182</v>
      </c>
      <c r="H2338">
        <v>162.31</v>
      </c>
      <c r="I2338">
        <v>152.51</v>
      </c>
      <c r="J2338">
        <v>5</v>
      </c>
      <c r="K2338">
        <v>150</v>
      </c>
      <c r="L2338">
        <v>5.0199999999999996</v>
      </c>
      <c r="M2338" s="2">
        <f t="shared" si="72"/>
        <v>38.166666666666664</v>
      </c>
    </row>
    <row r="2339" spans="1:13" x14ac:dyDescent="0.25">
      <c r="A2339" s="2">
        <f t="shared" si="71"/>
        <v>38.18333333333333</v>
      </c>
      <c r="B2339">
        <v>2291</v>
      </c>
      <c r="C2339" s="1">
        <v>45258</v>
      </c>
      <c r="D2339" s="30">
        <v>0.35905092592592597</v>
      </c>
      <c r="H2339">
        <v>162.29</v>
      </c>
      <c r="I2339">
        <v>152.47999999999999</v>
      </c>
      <c r="J2339">
        <v>5</v>
      </c>
      <c r="K2339">
        <v>150</v>
      </c>
      <c r="L2339">
        <v>5.01</v>
      </c>
      <c r="M2339" s="2">
        <f t="shared" si="72"/>
        <v>38.18333333333333</v>
      </c>
    </row>
    <row r="2340" spans="1:13" x14ac:dyDescent="0.25">
      <c r="A2340" s="2">
        <f t="shared" si="71"/>
        <v>38.200000000000003</v>
      </c>
      <c r="B2340">
        <v>2292</v>
      </c>
      <c r="C2340" s="1">
        <v>45258</v>
      </c>
      <c r="D2340" s="30">
        <v>0.35906250000000001</v>
      </c>
      <c r="H2340">
        <v>162.27000000000001</v>
      </c>
      <c r="I2340">
        <v>152.44999999999999</v>
      </c>
      <c r="J2340">
        <v>6</v>
      </c>
      <c r="K2340">
        <v>150</v>
      </c>
      <c r="L2340">
        <v>5</v>
      </c>
      <c r="M2340" s="2">
        <f t="shared" si="72"/>
        <v>38.200000000000003</v>
      </c>
    </row>
    <row r="2341" spans="1:13" x14ac:dyDescent="0.25">
      <c r="A2341" s="2">
        <f t="shared" si="71"/>
        <v>38.216666666666669</v>
      </c>
      <c r="B2341">
        <v>2293</v>
      </c>
      <c r="C2341" s="1">
        <v>45258</v>
      </c>
      <c r="D2341" s="30">
        <v>0.3590740740740741</v>
      </c>
      <c r="H2341">
        <v>162.25</v>
      </c>
      <c r="I2341">
        <v>152.44999999999999</v>
      </c>
      <c r="J2341">
        <v>6</v>
      </c>
      <c r="K2341">
        <v>150</v>
      </c>
      <c r="L2341">
        <v>4.99</v>
      </c>
      <c r="M2341" s="2">
        <f t="shared" si="72"/>
        <v>38.216666666666669</v>
      </c>
    </row>
    <row r="2342" spans="1:13" x14ac:dyDescent="0.25">
      <c r="A2342" s="2">
        <f t="shared" si="71"/>
        <v>38.233333333333334</v>
      </c>
      <c r="B2342">
        <v>2294</v>
      </c>
      <c r="C2342" s="1">
        <v>45258</v>
      </c>
      <c r="D2342" s="30">
        <v>0.35908564814814814</v>
      </c>
      <c r="H2342">
        <v>162.24</v>
      </c>
      <c r="I2342">
        <v>152.47</v>
      </c>
      <c r="J2342">
        <v>5</v>
      </c>
      <c r="K2342">
        <v>150</v>
      </c>
      <c r="L2342">
        <v>5</v>
      </c>
      <c r="M2342" s="2">
        <f t="shared" si="72"/>
        <v>38.233333333333334</v>
      </c>
    </row>
    <row r="2343" spans="1:13" x14ac:dyDescent="0.25">
      <c r="A2343" s="2">
        <f t="shared" si="71"/>
        <v>38.25</v>
      </c>
      <c r="B2343">
        <v>2295</v>
      </c>
      <c r="C2343" s="1">
        <v>45258</v>
      </c>
      <c r="D2343" s="30">
        <v>0.35909722222222223</v>
      </c>
      <c r="H2343">
        <v>162.22</v>
      </c>
      <c r="I2343">
        <v>152.49</v>
      </c>
      <c r="J2343">
        <v>5</v>
      </c>
      <c r="K2343">
        <v>150</v>
      </c>
      <c r="L2343">
        <v>5.01</v>
      </c>
      <c r="M2343" s="2">
        <f t="shared" si="72"/>
        <v>38.25</v>
      </c>
    </row>
    <row r="2344" spans="1:13" x14ac:dyDescent="0.25">
      <c r="A2344" s="2">
        <f t="shared" si="71"/>
        <v>38.266666666666666</v>
      </c>
      <c r="B2344">
        <v>2296</v>
      </c>
      <c r="C2344" s="1">
        <v>45258</v>
      </c>
      <c r="D2344" s="30">
        <v>0.35910879629629627</v>
      </c>
      <c r="H2344">
        <v>162.19999999999999</v>
      </c>
      <c r="I2344">
        <v>152.53</v>
      </c>
      <c r="J2344">
        <v>5</v>
      </c>
      <c r="K2344">
        <v>150</v>
      </c>
      <c r="L2344">
        <v>4.9800000000000004</v>
      </c>
      <c r="M2344" s="2">
        <f t="shared" si="72"/>
        <v>38.266666666666666</v>
      </c>
    </row>
    <row r="2345" spans="1:13" x14ac:dyDescent="0.25">
      <c r="A2345" s="2">
        <f t="shared" si="71"/>
        <v>38.283333333333331</v>
      </c>
      <c r="B2345">
        <v>2297</v>
      </c>
      <c r="C2345" s="1">
        <v>45258</v>
      </c>
      <c r="D2345" s="30">
        <v>0.35912037037037042</v>
      </c>
      <c r="H2345">
        <v>162.19</v>
      </c>
      <c r="I2345">
        <v>152.54</v>
      </c>
      <c r="J2345">
        <v>4</v>
      </c>
      <c r="K2345">
        <v>150</v>
      </c>
      <c r="L2345">
        <v>5.01</v>
      </c>
      <c r="M2345" s="2">
        <f t="shared" si="72"/>
        <v>38.283333333333331</v>
      </c>
    </row>
    <row r="2346" spans="1:13" x14ac:dyDescent="0.25">
      <c r="A2346" s="2">
        <f t="shared" si="71"/>
        <v>38.299999999999997</v>
      </c>
      <c r="B2346">
        <v>2298</v>
      </c>
      <c r="C2346" s="1">
        <v>45258</v>
      </c>
      <c r="D2346" s="30">
        <v>0.35913194444444446</v>
      </c>
      <c r="H2346">
        <v>162.16999999999999</v>
      </c>
      <c r="I2346">
        <v>152.52000000000001</v>
      </c>
      <c r="J2346">
        <v>5</v>
      </c>
      <c r="K2346">
        <v>150</v>
      </c>
      <c r="L2346">
        <v>4.9800000000000004</v>
      </c>
      <c r="M2346" s="2">
        <f t="shared" si="72"/>
        <v>38.299999999999997</v>
      </c>
    </row>
    <row r="2347" spans="1:13" x14ac:dyDescent="0.25">
      <c r="A2347" s="2">
        <f t="shared" si="71"/>
        <v>38.31666666666667</v>
      </c>
      <c r="B2347">
        <v>2299</v>
      </c>
      <c r="C2347" s="1">
        <v>45258</v>
      </c>
      <c r="D2347" s="30">
        <v>0.3591435185185185</v>
      </c>
      <c r="H2347">
        <v>162.16</v>
      </c>
      <c r="I2347">
        <v>152.47999999999999</v>
      </c>
      <c r="J2347">
        <v>5</v>
      </c>
      <c r="K2347">
        <v>150</v>
      </c>
      <c r="L2347">
        <v>5</v>
      </c>
      <c r="M2347" s="2">
        <f t="shared" si="72"/>
        <v>38.31666666666667</v>
      </c>
    </row>
    <row r="2348" spans="1:13" x14ac:dyDescent="0.25">
      <c r="A2348" s="2">
        <f t="shared" si="71"/>
        <v>38.333333333333336</v>
      </c>
      <c r="B2348">
        <v>2300</v>
      </c>
      <c r="C2348" s="1">
        <v>45258</v>
      </c>
      <c r="D2348" s="30">
        <v>0.3591550925925926</v>
      </c>
      <c r="H2348">
        <v>162.13999999999999</v>
      </c>
      <c r="I2348">
        <v>152.43</v>
      </c>
      <c r="J2348">
        <v>7</v>
      </c>
      <c r="K2348">
        <v>150</v>
      </c>
      <c r="L2348">
        <v>5.04</v>
      </c>
      <c r="M2348" s="2">
        <f t="shared" si="72"/>
        <v>38.333333333333336</v>
      </c>
    </row>
    <row r="2349" spans="1:13" x14ac:dyDescent="0.25">
      <c r="A2349" s="2">
        <f t="shared" si="71"/>
        <v>38.35</v>
      </c>
      <c r="B2349">
        <v>2301</v>
      </c>
      <c r="C2349" s="1">
        <v>45258</v>
      </c>
      <c r="D2349" s="30">
        <v>0.3591550925925926</v>
      </c>
      <c r="H2349">
        <v>162.13999999999999</v>
      </c>
      <c r="I2349">
        <v>152.43</v>
      </c>
      <c r="J2349">
        <v>7</v>
      </c>
      <c r="K2349">
        <v>150</v>
      </c>
      <c r="L2349">
        <v>5.0199999999999996</v>
      </c>
      <c r="M2349" s="2">
        <f t="shared" si="72"/>
        <v>38.35</v>
      </c>
    </row>
    <row r="2350" spans="1:13" x14ac:dyDescent="0.25">
      <c r="A2350" s="2">
        <f t="shared" si="71"/>
        <v>38.366666666666667</v>
      </c>
      <c r="B2350">
        <v>2302</v>
      </c>
      <c r="C2350" s="1">
        <v>45258</v>
      </c>
      <c r="D2350" s="30">
        <v>0.35917824074074073</v>
      </c>
      <c r="H2350">
        <v>162.11000000000001</v>
      </c>
      <c r="I2350">
        <v>152.38</v>
      </c>
      <c r="J2350">
        <v>7</v>
      </c>
      <c r="K2350">
        <v>150</v>
      </c>
      <c r="L2350">
        <v>5</v>
      </c>
      <c r="M2350" s="2">
        <f t="shared" si="72"/>
        <v>38.366666666666667</v>
      </c>
    </row>
    <row r="2351" spans="1:13" x14ac:dyDescent="0.25">
      <c r="A2351" s="2">
        <f t="shared" si="71"/>
        <v>38.383333333333333</v>
      </c>
      <c r="B2351">
        <v>2303</v>
      </c>
      <c r="C2351" s="1">
        <v>45258</v>
      </c>
      <c r="D2351" s="30">
        <v>0.35918981481481477</v>
      </c>
      <c r="H2351">
        <v>162.09</v>
      </c>
      <c r="I2351">
        <v>152.38999999999999</v>
      </c>
      <c r="J2351">
        <v>7</v>
      </c>
      <c r="K2351">
        <v>150</v>
      </c>
      <c r="L2351">
        <v>5.03</v>
      </c>
      <c r="M2351" s="2">
        <f t="shared" si="72"/>
        <v>38.383333333333333</v>
      </c>
    </row>
    <row r="2352" spans="1:13" x14ac:dyDescent="0.25">
      <c r="A2352" s="2">
        <f t="shared" ref="A2352:A2415" si="73">B2352/60</f>
        <v>38.4</v>
      </c>
      <c r="B2352">
        <v>2304</v>
      </c>
      <c r="C2352" s="1">
        <v>45258</v>
      </c>
      <c r="D2352" s="30">
        <v>0.35918981481481477</v>
      </c>
      <c r="H2352">
        <v>162.09</v>
      </c>
      <c r="I2352">
        <v>152.38999999999999</v>
      </c>
      <c r="J2352">
        <v>7</v>
      </c>
      <c r="K2352">
        <v>150</v>
      </c>
      <c r="L2352">
        <v>5.0199999999999996</v>
      </c>
      <c r="M2352" s="2">
        <f t="shared" si="72"/>
        <v>38.4</v>
      </c>
    </row>
    <row r="2353" spans="1:13" x14ac:dyDescent="0.25">
      <c r="A2353" s="2">
        <f t="shared" si="73"/>
        <v>38.416666666666664</v>
      </c>
      <c r="B2353">
        <v>2305</v>
      </c>
      <c r="C2353" s="1">
        <v>45258</v>
      </c>
      <c r="D2353" s="30">
        <v>0.35920138888888892</v>
      </c>
      <c r="H2353">
        <v>162.08000000000001</v>
      </c>
      <c r="I2353">
        <v>152.43</v>
      </c>
      <c r="J2353">
        <v>6</v>
      </c>
      <c r="K2353">
        <v>150</v>
      </c>
      <c r="L2353">
        <v>5.01</v>
      </c>
      <c r="M2353" s="2">
        <f t="shared" ref="M2353:M2416" si="74">A2353</f>
        <v>38.416666666666664</v>
      </c>
    </row>
    <row r="2354" spans="1:13" x14ac:dyDescent="0.25">
      <c r="A2354" s="2">
        <f t="shared" si="73"/>
        <v>38.43333333333333</v>
      </c>
      <c r="B2354">
        <v>2306</v>
      </c>
      <c r="C2354" s="1">
        <v>45258</v>
      </c>
      <c r="D2354" s="30">
        <v>0.35922453703703705</v>
      </c>
      <c r="H2354">
        <v>162.07</v>
      </c>
      <c r="I2354">
        <v>152.49</v>
      </c>
      <c r="J2354">
        <v>5</v>
      </c>
      <c r="K2354">
        <v>150</v>
      </c>
      <c r="L2354">
        <v>5.03</v>
      </c>
      <c r="M2354" s="2">
        <f t="shared" si="74"/>
        <v>38.43333333333333</v>
      </c>
    </row>
    <row r="2355" spans="1:13" x14ac:dyDescent="0.25">
      <c r="A2355" s="2">
        <f t="shared" si="73"/>
        <v>38.450000000000003</v>
      </c>
      <c r="B2355">
        <v>2307</v>
      </c>
      <c r="C2355" s="1">
        <v>45258</v>
      </c>
      <c r="D2355" s="30">
        <v>0.35923611111111109</v>
      </c>
      <c r="H2355">
        <v>162.05000000000001</v>
      </c>
      <c r="I2355">
        <v>152.55000000000001</v>
      </c>
      <c r="J2355">
        <v>4</v>
      </c>
      <c r="K2355">
        <v>150</v>
      </c>
      <c r="L2355">
        <v>5.04</v>
      </c>
      <c r="M2355" s="2">
        <f t="shared" si="74"/>
        <v>38.450000000000003</v>
      </c>
    </row>
    <row r="2356" spans="1:13" x14ac:dyDescent="0.25">
      <c r="A2356" s="2">
        <f t="shared" si="73"/>
        <v>38.466666666666669</v>
      </c>
      <c r="B2356">
        <v>2308</v>
      </c>
      <c r="C2356" s="1">
        <v>45258</v>
      </c>
      <c r="D2356" s="30">
        <v>0.35924768518518518</v>
      </c>
      <c r="H2356">
        <v>162.04</v>
      </c>
      <c r="I2356">
        <v>152.52000000000001</v>
      </c>
      <c r="J2356">
        <v>4</v>
      </c>
      <c r="K2356">
        <v>150</v>
      </c>
      <c r="L2356">
        <v>5.0199999999999996</v>
      </c>
      <c r="M2356" s="2">
        <f t="shared" si="74"/>
        <v>38.466666666666669</v>
      </c>
    </row>
    <row r="2357" spans="1:13" x14ac:dyDescent="0.25">
      <c r="A2357" s="2">
        <f t="shared" si="73"/>
        <v>38.483333333333334</v>
      </c>
      <c r="B2357">
        <v>2309</v>
      </c>
      <c r="C2357" s="1">
        <v>45258</v>
      </c>
      <c r="D2357" s="30">
        <v>0.35925925925925922</v>
      </c>
      <c r="H2357">
        <v>162.01</v>
      </c>
      <c r="I2357">
        <v>152.5</v>
      </c>
      <c r="J2357">
        <v>5</v>
      </c>
      <c r="K2357">
        <v>150</v>
      </c>
      <c r="L2357">
        <v>5.05</v>
      </c>
      <c r="M2357" s="2">
        <f t="shared" si="74"/>
        <v>38.483333333333334</v>
      </c>
    </row>
    <row r="2358" spans="1:13" x14ac:dyDescent="0.25">
      <c r="A2358" s="2">
        <f t="shared" si="73"/>
        <v>38.5</v>
      </c>
      <c r="B2358">
        <v>2310</v>
      </c>
      <c r="C2358" s="1">
        <v>45258</v>
      </c>
      <c r="D2358" s="30">
        <v>0.35927083333333337</v>
      </c>
      <c r="H2358">
        <v>162.01</v>
      </c>
      <c r="I2358">
        <v>152.49</v>
      </c>
      <c r="J2358">
        <v>5</v>
      </c>
      <c r="K2358">
        <v>150</v>
      </c>
      <c r="L2358">
        <v>4.97</v>
      </c>
      <c r="M2358" s="2">
        <f t="shared" si="74"/>
        <v>38.5</v>
      </c>
    </row>
    <row r="2359" spans="1:13" x14ac:dyDescent="0.25">
      <c r="A2359" s="2">
        <f t="shared" si="73"/>
        <v>38.516666666666666</v>
      </c>
      <c r="B2359">
        <v>2311</v>
      </c>
      <c r="C2359" s="1">
        <v>45258</v>
      </c>
      <c r="D2359" s="30">
        <v>0.35928240740740741</v>
      </c>
      <c r="H2359">
        <v>162</v>
      </c>
      <c r="I2359">
        <v>152.51</v>
      </c>
      <c r="J2359">
        <v>5</v>
      </c>
      <c r="K2359">
        <v>150</v>
      </c>
      <c r="L2359">
        <v>5.03</v>
      </c>
      <c r="M2359" s="2">
        <f t="shared" si="74"/>
        <v>38.516666666666666</v>
      </c>
    </row>
    <row r="2360" spans="1:13" x14ac:dyDescent="0.25">
      <c r="A2360" s="2">
        <f t="shared" si="73"/>
        <v>38.533333333333331</v>
      </c>
      <c r="B2360">
        <v>2312</v>
      </c>
      <c r="C2360" s="1">
        <v>45258</v>
      </c>
      <c r="D2360" s="30">
        <v>0.35929398148148151</v>
      </c>
      <c r="H2360">
        <v>161.97999999999999</v>
      </c>
      <c r="I2360">
        <v>152.57</v>
      </c>
      <c r="J2360">
        <v>5</v>
      </c>
      <c r="K2360">
        <v>150</v>
      </c>
      <c r="L2360">
        <v>5.01</v>
      </c>
      <c r="M2360" s="2">
        <f t="shared" si="74"/>
        <v>38.533333333333331</v>
      </c>
    </row>
    <row r="2361" spans="1:13" x14ac:dyDescent="0.25">
      <c r="A2361" s="2">
        <f t="shared" si="73"/>
        <v>38.549999999999997</v>
      </c>
      <c r="B2361">
        <v>2313</v>
      </c>
      <c r="C2361" s="1">
        <v>45258</v>
      </c>
      <c r="D2361" s="30">
        <v>0.35930555555555554</v>
      </c>
      <c r="H2361">
        <v>161.97</v>
      </c>
      <c r="I2361">
        <v>152.65</v>
      </c>
      <c r="J2361">
        <v>4</v>
      </c>
      <c r="K2361">
        <v>150</v>
      </c>
      <c r="L2361">
        <v>5.01</v>
      </c>
      <c r="M2361" s="2">
        <f t="shared" si="74"/>
        <v>38.549999999999997</v>
      </c>
    </row>
    <row r="2362" spans="1:13" x14ac:dyDescent="0.25">
      <c r="A2362" s="2">
        <f t="shared" si="73"/>
        <v>38.56666666666667</v>
      </c>
      <c r="B2362">
        <v>2314</v>
      </c>
      <c r="C2362" s="1">
        <v>45258</v>
      </c>
      <c r="D2362" s="30">
        <v>0.35931712962962964</v>
      </c>
      <c r="H2362">
        <v>161.94</v>
      </c>
      <c r="I2362">
        <v>152.72</v>
      </c>
      <c r="J2362">
        <v>3</v>
      </c>
      <c r="K2362">
        <v>150</v>
      </c>
      <c r="L2362">
        <v>5.03</v>
      </c>
      <c r="M2362" s="2">
        <f t="shared" si="74"/>
        <v>38.56666666666667</v>
      </c>
    </row>
    <row r="2363" spans="1:13" x14ac:dyDescent="0.25">
      <c r="A2363" s="2">
        <f t="shared" si="73"/>
        <v>38.583333333333336</v>
      </c>
      <c r="B2363">
        <v>2315</v>
      </c>
      <c r="C2363" s="1">
        <v>45258</v>
      </c>
      <c r="D2363" s="30">
        <v>0.35932870370370368</v>
      </c>
      <c r="H2363">
        <v>161.94</v>
      </c>
      <c r="I2363">
        <v>152.77000000000001</v>
      </c>
      <c r="J2363">
        <v>1</v>
      </c>
      <c r="K2363">
        <v>150</v>
      </c>
      <c r="L2363">
        <v>4.99</v>
      </c>
      <c r="M2363" s="2">
        <f t="shared" si="74"/>
        <v>38.583333333333336</v>
      </c>
    </row>
    <row r="2364" spans="1:13" x14ac:dyDescent="0.25">
      <c r="A2364" s="2">
        <f t="shared" si="73"/>
        <v>38.6</v>
      </c>
      <c r="B2364">
        <v>2316</v>
      </c>
      <c r="C2364" s="1">
        <v>45258</v>
      </c>
      <c r="D2364" s="30">
        <v>0.35934027777777783</v>
      </c>
      <c r="H2364">
        <v>161.93</v>
      </c>
      <c r="I2364">
        <v>152.78</v>
      </c>
      <c r="J2364">
        <v>2</v>
      </c>
      <c r="K2364">
        <v>150</v>
      </c>
      <c r="L2364">
        <v>4.99</v>
      </c>
      <c r="M2364" s="2">
        <f t="shared" si="74"/>
        <v>38.6</v>
      </c>
    </row>
    <row r="2365" spans="1:13" x14ac:dyDescent="0.25">
      <c r="A2365" s="2">
        <f t="shared" si="73"/>
        <v>38.616666666666667</v>
      </c>
      <c r="B2365">
        <v>2317</v>
      </c>
      <c r="C2365" s="1">
        <v>45258</v>
      </c>
      <c r="D2365" s="30">
        <v>0.35935185185185187</v>
      </c>
      <c r="H2365">
        <v>161.91999999999999</v>
      </c>
      <c r="I2365">
        <v>152.75</v>
      </c>
      <c r="J2365">
        <v>1</v>
      </c>
      <c r="K2365">
        <v>150</v>
      </c>
      <c r="L2365">
        <v>5</v>
      </c>
      <c r="M2365" s="2">
        <f t="shared" si="74"/>
        <v>38.616666666666667</v>
      </c>
    </row>
    <row r="2366" spans="1:13" x14ac:dyDescent="0.25">
      <c r="A2366" s="2">
        <f t="shared" si="73"/>
        <v>38.633333333333333</v>
      </c>
      <c r="B2366">
        <v>2318</v>
      </c>
      <c r="C2366" s="1">
        <v>45258</v>
      </c>
      <c r="D2366" s="30">
        <v>0.35936342592592596</v>
      </c>
      <c r="H2366">
        <v>161.9</v>
      </c>
      <c r="I2366">
        <v>152.69</v>
      </c>
      <c r="J2366">
        <v>2</v>
      </c>
      <c r="K2366">
        <v>150</v>
      </c>
      <c r="L2366">
        <v>5.04</v>
      </c>
      <c r="M2366" s="2">
        <f t="shared" si="74"/>
        <v>38.633333333333333</v>
      </c>
    </row>
    <row r="2367" spans="1:13" x14ac:dyDescent="0.25">
      <c r="A2367" s="2">
        <f t="shared" si="73"/>
        <v>38.65</v>
      </c>
      <c r="B2367">
        <v>2319</v>
      </c>
      <c r="C2367" s="1">
        <v>45258</v>
      </c>
      <c r="D2367" s="30">
        <v>0.359375</v>
      </c>
      <c r="H2367">
        <v>161.88</v>
      </c>
      <c r="I2367">
        <v>152.66</v>
      </c>
      <c r="J2367">
        <v>3</v>
      </c>
      <c r="K2367">
        <v>150</v>
      </c>
      <c r="L2367">
        <v>4.99</v>
      </c>
      <c r="M2367" s="2">
        <f t="shared" si="74"/>
        <v>38.65</v>
      </c>
    </row>
    <row r="2368" spans="1:13" x14ac:dyDescent="0.25">
      <c r="A2368" s="2">
        <f t="shared" si="73"/>
        <v>38.666666666666664</v>
      </c>
      <c r="B2368">
        <v>2320</v>
      </c>
      <c r="C2368" s="1">
        <v>45258</v>
      </c>
      <c r="D2368" s="30">
        <v>0.35938657407407404</v>
      </c>
      <c r="H2368">
        <v>161.88</v>
      </c>
      <c r="I2368">
        <v>152.66</v>
      </c>
      <c r="J2368">
        <v>4</v>
      </c>
      <c r="K2368">
        <v>150</v>
      </c>
      <c r="L2368">
        <v>5.05</v>
      </c>
      <c r="M2368" s="2">
        <f t="shared" si="74"/>
        <v>38.666666666666664</v>
      </c>
    </row>
    <row r="2369" spans="1:13" x14ac:dyDescent="0.25">
      <c r="A2369" s="2">
        <f t="shared" si="73"/>
        <v>38.68333333333333</v>
      </c>
      <c r="B2369">
        <v>2321</v>
      </c>
      <c r="C2369" s="1">
        <v>45258</v>
      </c>
      <c r="D2369" s="30">
        <v>0.35939814814814813</v>
      </c>
      <c r="H2369">
        <v>161.87</v>
      </c>
      <c r="I2369">
        <v>152.69</v>
      </c>
      <c r="J2369">
        <v>4</v>
      </c>
      <c r="K2369">
        <v>150</v>
      </c>
      <c r="L2369">
        <v>5.0199999999999996</v>
      </c>
      <c r="M2369" s="2">
        <f t="shared" si="74"/>
        <v>38.68333333333333</v>
      </c>
    </row>
    <row r="2370" spans="1:13" x14ac:dyDescent="0.25">
      <c r="A2370" s="2">
        <f t="shared" si="73"/>
        <v>38.700000000000003</v>
      </c>
      <c r="B2370">
        <v>2322</v>
      </c>
      <c r="C2370" s="1">
        <v>45258</v>
      </c>
      <c r="D2370" s="30">
        <v>0.35940972222222217</v>
      </c>
      <c r="H2370">
        <v>161.86000000000001</v>
      </c>
      <c r="I2370">
        <v>152.72999999999999</v>
      </c>
      <c r="J2370">
        <v>4</v>
      </c>
      <c r="K2370">
        <v>150</v>
      </c>
      <c r="L2370">
        <v>5.03</v>
      </c>
      <c r="M2370" s="2">
        <f t="shared" si="74"/>
        <v>38.700000000000003</v>
      </c>
    </row>
    <row r="2371" spans="1:13" x14ac:dyDescent="0.25">
      <c r="A2371" s="2">
        <f t="shared" si="73"/>
        <v>38.716666666666669</v>
      </c>
      <c r="B2371">
        <v>2323</v>
      </c>
      <c r="C2371" s="1">
        <v>45258</v>
      </c>
      <c r="D2371" s="30">
        <v>0.35942129629629632</v>
      </c>
      <c r="H2371">
        <v>161.84</v>
      </c>
      <c r="I2371">
        <v>152.76</v>
      </c>
      <c r="J2371">
        <v>3</v>
      </c>
      <c r="K2371">
        <v>150</v>
      </c>
      <c r="L2371">
        <v>5.01</v>
      </c>
      <c r="M2371" s="2">
        <f t="shared" si="74"/>
        <v>38.716666666666669</v>
      </c>
    </row>
    <row r="2372" spans="1:13" x14ac:dyDescent="0.25">
      <c r="A2372" s="2">
        <f t="shared" si="73"/>
        <v>38.733333333333334</v>
      </c>
      <c r="B2372">
        <v>2324</v>
      </c>
      <c r="C2372" s="1">
        <v>45258</v>
      </c>
      <c r="D2372" s="30">
        <v>0.35943287037037036</v>
      </c>
      <c r="H2372">
        <v>161.82</v>
      </c>
      <c r="I2372">
        <v>152.77000000000001</v>
      </c>
      <c r="J2372">
        <v>2</v>
      </c>
      <c r="K2372">
        <v>150</v>
      </c>
      <c r="L2372">
        <v>4.9800000000000004</v>
      </c>
      <c r="M2372" s="2">
        <f t="shared" si="74"/>
        <v>38.733333333333334</v>
      </c>
    </row>
    <row r="2373" spans="1:13" x14ac:dyDescent="0.25">
      <c r="A2373" s="2">
        <f t="shared" si="73"/>
        <v>38.75</v>
      </c>
      <c r="B2373">
        <v>2325</v>
      </c>
      <c r="C2373" s="1">
        <v>45258</v>
      </c>
      <c r="D2373" s="30">
        <v>0.35944444444444446</v>
      </c>
      <c r="H2373">
        <v>161.82</v>
      </c>
      <c r="I2373">
        <v>152.76</v>
      </c>
      <c r="J2373">
        <v>3</v>
      </c>
      <c r="K2373">
        <v>150</v>
      </c>
      <c r="L2373">
        <v>4.99</v>
      </c>
      <c r="M2373" s="2">
        <f t="shared" si="74"/>
        <v>38.75</v>
      </c>
    </row>
    <row r="2374" spans="1:13" x14ac:dyDescent="0.25">
      <c r="A2374" s="2">
        <f t="shared" si="73"/>
        <v>38.766666666666666</v>
      </c>
      <c r="B2374">
        <v>2326</v>
      </c>
      <c r="C2374" s="1">
        <v>45258</v>
      </c>
      <c r="D2374" s="30">
        <v>0.35945601851851849</v>
      </c>
      <c r="H2374">
        <v>161.81</v>
      </c>
      <c r="I2374">
        <v>152.74</v>
      </c>
      <c r="J2374">
        <v>2</v>
      </c>
      <c r="K2374">
        <v>150</v>
      </c>
      <c r="L2374">
        <v>5.01</v>
      </c>
      <c r="M2374" s="2">
        <f t="shared" si="74"/>
        <v>38.766666666666666</v>
      </c>
    </row>
    <row r="2375" spans="1:13" x14ac:dyDescent="0.25">
      <c r="A2375" s="2">
        <f t="shared" si="73"/>
        <v>38.783333333333331</v>
      </c>
      <c r="B2375">
        <v>2327</v>
      </c>
      <c r="C2375" s="1">
        <v>45258</v>
      </c>
      <c r="D2375" s="30">
        <v>0.35946759259259259</v>
      </c>
      <c r="H2375">
        <v>161.79</v>
      </c>
      <c r="I2375">
        <v>152.72</v>
      </c>
      <c r="J2375">
        <v>3</v>
      </c>
      <c r="K2375">
        <v>150</v>
      </c>
      <c r="L2375">
        <v>5.0199999999999996</v>
      </c>
      <c r="M2375" s="2">
        <f t="shared" si="74"/>
        <v>38.783333333333331</v>
      </c>
    </row>
    <row r="2376" spans="1:13" x14ac:dyDescent="0.25">
      <c r="A2376" s="2">
        <f t="shared" si="73"/>
        <v>38.799999999999997</v>
      </c>
      <c r="B2376">
        <v>2328</v>
      </c>
      <c r="C2376" s="1">
        <v>45258</v>
      </c>
      <c r="D2376" s="30">
        <v>0.35947916666666663</v>
      </c>
      <c r="H2376">
        <v>161.79</v>
      </c>
      <c r="I2376">
        <v>152.69</v>
      </c>
      <c r="J2376">
        <v>3</v>
      </c>
      <c r="K2376">
        <v>150</v>
      </c>
      <c r="L2376">
        <v>5.04</v>
      </c>
      <c r="M2376" s="2">
        <f t="shared" si="74"/>
        <v>38.799999999999997</v>
      </c>
    </row>
    <row r="2377" spans="1:13" x14ac:dyDescent="0.25">
      <c r="A2377" s="2">
        <f t="shared" si="73"/>
        <v>38.81666666666667</v>
      </c>
      <c r="B2377">
        <v>2329</v>
      </c>
      <c r="C2377" s="1">
        <v>45258</v>
      </c>
      <c r="D2377" s="30">
        <v>0.35949074074074078</v>
      </c>
      <c r="H2377">
        <v>161.76</v>
      </c>
      <c r="I2377">
        <v>152.69</v>
      </c>
      <c r="J2377">
        <v>4</v>
      </c>
      <c r="K2377">
        <v>150</v>
      </c>
      <c r="L2377">
        <v>5.05</v>
      </c>
      <c r="M2377" s="2">
        <f t="shared" si="74"/>
        <v>38.81666666666667</v>
      </c>
    </row>
    <row r="2378" spans="1:13" x14ac:dyDescent="0.25">
      <c r="A2378" s="2">
        <f t="shared" si="73"/>
        <v>38.833333333333336</v>
      </c>
      <c r="B2378">
        <v>2330</v>
      </c>
      <c r="C2378" s="1">
        <v>45258</v>
      </c>
      <c r="D2378" s="30">
        <v>0.35950231481481482</v>
      </c>
      <c r="H2378">
        <v>161.76</v>
      </c>
      <c r="I2378">
        <v>152.69</v>
      </c>
      <c r="J2378">
        <v>5</v>
      </c>
      <c r="K2378">
        <v>150</v>
      </c>
      <c r="L2378">
        <v>5.07</v>
      </c>
      <c r="M2378" s="2">
        <f t="shared" si="74"/>
        <v>38.833333333333336</v>
      </c>
    </row>
    <row r="2379" spans="1:13" x14ac:dyDescent="0.25">
      <c r="A2379" s="2">
        <f t="shared" si="73"/>
        <v>38.85</v>
      </c>
      <c r="B2379">
        <v>2331</v>
      </c>
      <c r="C2379" s="1">
        <v>45258</v>
      </c>
      <c r="D2379" s="30">
        <v>0.35951388888888891</v>
      </c>
      <c r="H2379">
        <v>161.75</v>
      </c>
      <c r="I2379">
        <v>152.69</v>
      </c>
      <c r="J2379">
        <v>4</v>
      </c>
      <c r="K2379">
        <v>150</v>
      </c>
      <c r="L2379">
        <v>5.0199999999999996</v>
      </c>
      <c r="M2379" s="2">
        <f t="shared" si="74"/>
        <v>38.85</v>
      </c>
    </row>
    <row r="2380" spans="1:13" x14ac:dyDescent="0.25">
      <c r="A2380" s="2">
        <f t="shared" si="73"/>
        <v>38.866666666666667</v>
      </c>
      <c r="B2380">
        <v>2332</v>
      </c>
      <c r="C2380" s="1">
        <v>45258</v>
      </c>
      <c r="D2380" s="30">
        <v>0.35952546296296295</v>
      </c>
      <c r="H2380">
        <v>161.74</v>
      </c>
      <c r="I2380">
        <v>152.69999999999999</v>
      </c>
      <c r="J2380">
        <v>4</v>
      </c>
      <c r="K2380">
        <v>150</v>
      </c>
      <c r="L2380">
        <v>5.0599999999999996</v>
      </c>
      <c r="M2380" s="2">
        <f t="shared" si="74"/>
        <v>38.866666666666667</v>
      </c>
    </row>
    <row r="2381" spans="1:13" x14ac:dyDescent="0.25">
      <c r="A2381" s="2">
        <f t="shared" si="73"/>
        <v>38.883333333333333</v>
      </c>
      <c r="B2381">
        <v>2333</v>
      </c>
      <c r="C2381" s="1">
        <v>45258</v>
      </c>
      <c r="D2381" s="30">
        <v>0.35953703703703704</v>
      </c>
      <c r="H2381">
        <v>161.72999999999999</v>
      </c>
      <c r="I2381">
        <v>152.69</v>
      </c>
      <c r="J2381">
        <v>4</v>
      </c>
      <c r="K2381">
        <v>150</v>
      </c>
      <c r="L2381">
        <v>5.04</v>
      </c>
      <c r="M2381" s="2">
        <f t="shared" si="74"/>
        <v>38.883333333333333</v>
      </c>
    </row>
    <row r="2382" spans="1:13" x14ac:dyDescent="0.25">
      <c r="A2382" s="2">
        <f t="shared" si="73"/>
        <v>38.9</v>
      </c>
      <c r="B2382">
        <v>2334</v>
      </c>
      <c r="C2382" s="1">
        <v>45258</v>
      </c>
      <c r="D2382" s="30">
        <v>0.35954861111111108</v>
      </c>
      <c r="H2382">
        <v>161.69999999999999</v>
      </c>
      <c r="I2382">
        <v>152.66999999999999</v>
      </c>
      <c r="J2382">
        <v>4</v>
      </c>
      <c r="K2382">
        <v>150</v>
      </c>
      <c r="L2382">
        <v>4.99</v>
      </c>
      <c r="M2382" s="2">
        <f t="shared" si="74"/>
        <v>38.9</v>
      </c>
    </row>
    <row r="2383" spans="1:13" x14ac:dyDescent="0.25">
      <c r="A2383" s="2">
        <f t="shared" si="73"/>
        <v>38.916666666666664</v>
      </c>
      <c r="B2383">
        <v>2335</v>
      </c>
      <c r="C2383" s="1">
        <v>45258</v>
      </c>
      <c r="D2383" s="30">
        <v>0.35956018518518523</v>
      </c>
      <c r="H2383">
        <v>161.69999999999999</v>
      </c>
      <c r="I2383">
        <v>152.63999999999999</v>
      </c>
      <c r="J2383">
        <v>4</v>
      </c>
      <c r="K2383">
        <v>150</v>
      </c>
      <c r="L2383">
        <v>5.0199999999999996</v>
      </c>
      <c r="M2383" s="2">
        <f t="shared" si="74"/>
        <v>38.916666666666664</v>
      </c>
    </row>
    <row r="2384" spans="1:13" x14ac:dyDescent="0.25">
      <c r="A2384" s="2">
        <f t="shared" si="73"/>
        <v>38.93333333333333</v>
      </c>
      <c r="B2384">
        <v>2336</v>
      </c>
      <c r="C2384" s="1">
        <v>45258</v>
      </c>
      <c r="D2384" s="30">
        <v>0.35957175925925927</v>
      </c>
      <c r="H2384">
        <v>161.69</v>
      </c>
      <c r="I2384">
        <v>152.63</v>
      </c>
      <c r="J2384">
        <v>5</v>
      </c>
      <c r="K2384">
        <v>150</v>
      </c>
      <c r="L2384">
        <v>5.0199999999999996</v>
      </c>
      <c r="M2384" s="2">
        <f t="shared" si="74"/>
        <v>38.93333333333333</v>
      </c>
    </row>
    <row r="2385" spans="1:13" x14ac:dyDescent="0.25">
      <c r="A2385" s="2">
        <f t="shared" si="73"/>
        <v>38.950000000000003</v>
      </c>
      <c r="B2385">
        <v>2337</v>
      </c>
      <c r="C2385" s="1">
        <v>45258</v>
      </c>
      <c r="D2385" s="30">
        <v>0.35958333333333337</v>
      </c>
      <c r="H2385">
        <v>161.68</v>
      </c>
      <c r="I2385">
        <v>152.63</v>
      </c>
      <c r="J2385">
        <v>5</v>
      </c>
      <c r="K2385">
        <v>150</v>
      </c>
      <c r="L2385">
        <v>5.0599999999999996</v>
      </c>
      <c r="M2385" s="2">
        <f t="shared" si="74"/>
        <v>38.950000000000003</v>
      </c>
    </row>
    <row r="2386" spans="1:13" x14ac:dyDescent="0.25">
      <c r="A2386" s="2">
        <f t="shared" si="73"/>
        <v>38.966666666666669</v>
      </c>
      <c r="B2386">
        <v>2338</v>
      </c>
      <c r="C2386" s="1">
        <v>45258</v>
      </c>
      <c r="D2386" s="30">
        <v>0.3595949074074074</v>
      </c>
      <c r="H2386">
        <v>161.66</v>
      </c>
      <c r="I2386">
        <v>152.65</v>
      </c>
      <c r="J2386">
        <v>5</v>
      </c>
      <c r="K2386">
        <v>150</v>
      </c>
      <c r="L2386">
        <v>5.03</v>
      </c>
      <c r="M2386" s="2">
        <f t="shared" si="74"/>
        <v>38.966666666666669</v>
      </c>
    </row>
    <row r="2387" spans="1:13" x14ac:dyDescent="0.25">
      <c r="A2387" s="2">
        <f t="shared" si="73"/>
        <v>38.983333333333334</v>
      </c>
      <c r="B2387">
        <v>2339</v>
      </c>
      <c r="C2387" s="1">
        <v>45258</v>
      </c>
      <c r="D2387" s="30">
        <v>0.3596064814814815</v>
      </c>
      <c r="H2387">
        <v>161.63</v>
      </c>
      <c r="I2387">
        <v>152.66999999999999</v>
      </c>
      <c r="J2387">
        <v>5</v>
      </c>
      <c r="K2387">
        <v>150</v>
      </c>
      <c r="L2387">
        <v>5.0599999999999996</v>
      </c>
      <c r="M2387" s="2">
        <f t="shared" si="74"/>
        <v>38.983333333333334</v>
      </c>
    </row>
    <row r="2388" spans="1:13" x14ac:dyDescent="0.25">
      <c r="A2388" s="2">
        <f t="shared" si="73"/>
        <v>39</v>
      </c>
      <c r="B2388">
        <v>2340</v>
      </c>
      <c r="C2388" s="1">
        <v>45258</v>
      </c>
      <c r="D2388" s="30">
        <v>0.35961805555555554</v>
      </c>
      <c r="H2388">
        <v>161.63</v>
      </c>
      <c r="I2388">
        <v>152.69999999999999</v>
      </c>
      <c r="J2388">
        <v>4</v>
      </c>
      <c r="K2388">
        <v>150</v>
      </c>
      <c r="L2388">
        <v>5.04</v>
      </c>
      <c r="M2388" s="2">
        <f t="shared" si="74"/>
        <v>39</v>
      </c>
    </row>
    <row r="2389" spans="1:13" x14ac:dyDescent="0.25">
      <c r="A2389" s="2">
        <f t="shared" si="73"/>
        <v>39.016666666666666</v>
      </c>
      <c r="B2389">
        <v>2341</v>
      </c>
      <c r="C2389" s="1">
        <v>45258</v>
      </c>
      <c r="D2389" s="30">
        <v>0.35962962962962958</v>
      </c>
      <c r="H2389">
        <v>161.62</v>
      </c>
      <c r="I2389">
        <v>152.68</v>
      </c>
      <c r="J2389">
        <v>3</v>
      </c>
      <c r="K2389">
        <v>150</v>
      </c>
      <c r="L2389">
        <v>5.05</v>
      </c>
      <c r="M2389" s="2">
        <f t="shared" si="74"/>
        <v>39.016666666666666</v>
      </c>
    </row>
    <row r="2390" spans="1:13" x14ac:dyDescent="0.25">
      <c r="A2390" s="2">
        <f t="shared" si="73"/>
        <v>39.033333333333331</v>
      </c>
      <c r="B2390">
        <v>2342</v>
      </c>
      <c r="C2390" s="1">
        <v>45258</v>
      </c>
      <c r="D2390" s="30">
        <v>0.35964120370370373</v>
      </c>
      <c r="H2390">
        <v>161.61000000000001</v>
      </c>
      <c r="I2390">
        <v>152.63</v>
      </c>
      <c r="J2390">
        <v>4</v>
      </c>
      <c r="K2390">
        <v>150</v>
      </c>
      <c r="L2390">
        <v>5.05</v>
      </c>
      <c r="M2390" s="2">
        <f t="shared" si="74"/>
        <v>39.033333333333331</v>
      </c>
    </row>
    <row r="2391" spans="1:13" x14ac:dyDescent="0.25">
      <c r="A2391" s="2">
        <f t="shared" si="73"/>
        <v>39.049999999999997</v>
      </c>
      <c r="B2391">
        <v>2343</v>
      </c>
      <c r="C2391" s="1">
        <v>45258</v>
      </c>
      <c r="D2391" s="30">
        <v>0.35965277777777777</v>
      </c>
      <c r="H2391">
        <v>161.59</v>
      </c>
      <c r="I2391">
        <v>152.58000000000001</v>
      </c>
      <c r="J2391">
        <v>6</v>
      </c>
      <c r="K2391">
        <v>150</v>
      </c>
      <c r="L2391">
        <v>5.0199999999999996</v>
      </c>
      <c r="M2391" s="2">
        <f t="shared" si="74"/>
        <v>39.049999999999997</v>
      </c>
    </row>
    <row r="2392" spans="1:13" x14ac:dyDescent="0.25">
      <c r="A2392" s="2">
        <f t="shared" si="73"/>
        <v>39.06666666666667</v>
      </c>
      <c r="B2392">
        <v>2344</v>
      </c>
      <c r="C2392" s="1">
        <v>45258</v>
      </c>
      <c r="D2392" s="30">
        <v>0.35966435185185186</v>
      </c>
      <c r="H2392">
        <v>161.56</v>
      </c>
      <c r="I2392">
        <v>152.55000000000001</v>
      </c>
      <c r="J2392">
        <v>5</v>
      </c>
      <c r="K2392">
        <v>150</v>
      </c>
      <c r="L2392">
        <v>5.0199999999999996</v>
      </c>
      <c r="M2392" s="2">
        <f t="shared" si="74"/>
        <v>39.06666666666667</v>
      </c>
    </row>
    <row r="2393" spans="1:13" x14ac:dyDescent="0.25">
      <c r="A2393" s="2">
        <f t="shared" si="73"/>
        <v>39.083333333333336</v>
      </c>
      <c r="B2393">
        <v>2345</v>
      </c>
      <c r="C2393" s="1">
        <v>45258</v>
      </c>
      <c r="D2393" s="30">
        <v>0.3596759259259259</v>
      </c>
      <c r="H2393">
        <v>161.56</v>
      </c>
      <c r="I2393">
        <v>152.55000000000001</v>
      </c>
      <c r="J2393">
        <v>7</v>
      </c>
      <c r="K2393">
        <v>150</v>
      </c>
      <c r="L2393">
        <v>5.01</v>
      </c>
      <c r="M2393" s="2">
        <f t="shared" si="74"/>
        <v>39.083333333333336</v>
      </c>
    </row>
    <row r="2394" spans="1:13" x14ac:dyDescent="0.25">
      <c r="A2394" s="2">
        <f t="shared" si="73"/>
        <v>39.1</v>
      </c>
      <c r="B2394">
        <v>2346</v>
      </c>
      <c r="C2394" s="1">
        <v>45258</v>
      </c>
      <c r="D2394" s="30">
        <v>0.35968749999999999</v>
      </c>
      <c r="H2394">
        <v>161.55000000000001</v>
      </c>
      <c r="I2394">
        <v>152.56</v>
      </c>
      <c r="J2394">
        <v>6</v>
      </c>
      <c r="K2394">
        <v>150</v>
      </c>
      <c r="L2394">
        <v>5.0199999999999996</v>
      </c>
      <c r="M2394" s="2">
        <f t="shared" si="74"/>
        <v>39.1</v>
      </c>
    </row>
    <row r="2395" spans="1:13" x14ac:dyDescent="0.25">
      <c r="A2395" s="2">
        <f t="shared" si="73"/>
        <v>39.116666666666667</v>
      </c>
      <c r="B2395">
        <v>2347</v>
      </c>
      <c r="C2395" s="1">
        <v>45258</v>
      </c>
      <c r="D2395" s="30">
        <v>0.35969907407407403</v>
      </c>
      <c r="H2395">
        <v>161.53</v>
      </c>
      <c r="I2395">
        <v>152.56</v>
      </c>
      <c r="J2395">
        <v>5</v>
      </c>
      <c r="K2395">
        <v>150</v>
      </c>
      <c r="L2395">
        <v>5.0199999999999996</v>
      </c>
      <c r="M2395" s="2">
        <f t="shared" si="74"/>
        <v>39.116666666666667</v>
      </c>
    </row>
    <row r="2396" spans="1:13" x14ac:dyDescent="0.25">
      <c r="A2396" s="2">
        <f t="shared" si="73"/>
        <v>39.133333333333333</v>
      </c>
      <c r="B2396">
        <v>2348</v>
      </c>
      <c r="C2396" s="1">
        <v>45258</v>
      </c>
      <c r="D2396" s="30">
        <v>0.35971064814814818</v>
      </c>
      <c r="H2396">
        <v>161.52000000000001</v>
      </c>
      <c r="I2396">
        <v>152.55000000000001</v>
      </c>
      <c r="J2396">
        <v>6</v>
      </c>
      <c r="K2396">
        <v>150</v>
      </c>
      <c r="L2396">
        <v>5.05</v>
      </c>
      <c r="M2396" s="2">
        <f t="shared" si="74"/>
        <v>39.133333333333333</v>
      </c>
    </row>
    <row r="2397" spans="1:13" x14ac:dyDescent="0.25">
      <c r="A2397" s="2">
        <f t="shared" si="73"/>
        <v>39.15</v>
      </c>
      <c r="B2397">
        <v>2349</v>
      </c>
      <c r="C2397" s="1">
        <v>45258</v>
      </c>
      <c r="D2397" s="30">
        <v>0.35972222222222222</v>
      </c>
      <c r="H2397">
        <v>161.49</v>
      </c>
      <c r="I2397">
        <v>152.55000000000001</v>
      </c>
      <c r="J2397">
        <v>6</v>
      </c>
      <c r="K2397">
        <v>150</v>
      </c>
      <c r="L2397">
        <v>5.03</v>
      </c>
      <c r="M2397" s="2">
        <f t="shared" si="74"/>
        <v>39.15</v>
      </c>
    </row>
    <row r="2398" spans="1:13" x14ac:dyDescent="0.25">
      <c r="A2398" s="2">
        <f t="shared" si="73"/>
        <v>39.166666666666664</v>
      </c>
      <c r="B2398">
        <v>2350</v>
      </c>
      <c r="C2398" s="1">
        <v>45258</v>
      </c>
      <c r="D2398" s="30">
        <v>0.35973379629629632</v>
      </c>
      <c r="H2398">
        <v>161.47999999999999</v>
      </c>
      <c r="I2398">
        <v>152.58000000000001</v>
      </c>
      <c r="J2398">
        <v>6</v>
      </c>
      <c r="K2398">
        <v>150</v>
      </c>
      <c r="L2398">
        <v>5.0599999999999996</v>
      </c>
      <c r="M2398" s="2">
        <f t="shared" si="74"/>
        <v>39.166666666666664</v>
      </c>
    </row>
    <row r="2399" spans="1:13" x14ac:dyDescent="0.25">
      <c r="A2399" s="2">
        <f t="shared" si="73"/>
        <v>39.18333333333333</v>
      </c>
      <c r="B2399">
        <v>2351</v>
      </c>
      <c r="C2399" s="1">
        <v>45258</v>
      </c>
      <c r="D2399" s="30">
        <v>0.35974537037037035</v>
      </c>
      <c r="H2399">
        <v>161.46</v>
      </c>
      <c r="I2399">
        <v>152.62</v>
      </c>
      <c r="J2399">
        <v>4</v>
      </c>
      <c r="K2399">
        <v>150</v>
      </c>
      <c r="L2399">
        <v>5.08</v>
      </c>
      <c r="M2399" s="2">
        <f t="shared" si="74"/>
        <v>39.18333333333333</v>
      </c>
    </row>
    <row r="2400" spans="1:13" x14ac:dyDescent="0.25">
      <c r="A2400" s="2">
        <f t="shared" si="73"/>
        <v>39.200000000000003</v>
      </c>
      <c r="B2400">
        <v>2352</v>
      </c>
      <c r="C2400" s="1">
        <v>45258</v>
      </c>
      <c r="D2400" s="30">
        <v>0.35975694444444445</v>
      </c>
      <c r="H2400">
        <v>161.44999999999999</v>
      </c>
      <c r="I2400">
        <v>152.65</v>
      </c>
      <c r="J2400">
        <v>4</v>
      </c>
      <c r="K2400">
        <v>150</v>
      </c>
      <c r="L2400">
        <v>5.05</v>
      </c>
      <c r="M2400" s="2">
        <f t="shared" si="74"/>
        <v>39.200000000000003</v>
      </c>
    </row>
    <row r="2401" spans="1:13" x14ac:dyDescent="0.25">
      <c r="A2401" s="2">
        <f t="shared" si="73"/>
        <v>39.216666666666669</v>
      </c>
      <c r="B2401">
        <v>2353</v>
      </c>
      <c r="C2401" s="1">
        <v>45258</v>
      </c>
      <c r="D2401" s="30">
        <v>0.35976851851851849</v>
      </c>
      <c r="H2401">
        <v>161.43</v>
      </c>
      <c r="I2401">
        <v>152.63999999999999</v>
      </c>
      <c r="J2401">
        <v>4</v>
      </c>
      <c r="K2401">
        <v>150</v>
      </c>
      <c r="L2401">
        <v>5.07</v>
      </c>
      <c r="M2401" s="2">
        <f t="shared" si="74"/>
        <v>39.216666666666669</v>
      </c>
    </row>
    <row r="2402" spans="1:13" x14ac:dyDescent="0.25">
      <c r="A2402" s="2">
        <f t="shared" si="73"/>
        <v>39.233333333333334</v>
      </c>
      <c r="B2402">
        <v>2354</v>
      </c>
      <c r="C2402" s="1">
        <v>45258</v>
      </c>
      <c r="D2402" s="30">
        <v>0.35978009259259264</v>
      </c>
      <c r="H2402">
        <v>161.41999999999999</v>
      </c>
      <c r="I2402">
        <v>152.62</v>
      </c>
      <c r="J2402">
        <v>4</v>
      </c>
      <c r="K2402">
        <v>150</v>
      </c>
      <c r="L2402">
        <v>5.04</v>
      </c>
      <c r="M2402" s="2">
        <f t="shared" si="74"/>
        <v>39.233333333333334</v>
      </c>
    </row>
    <row r="2403" spans="1:13" x14ac:dyDescent="0.25">
      <c r="A2403" s="2">
        <f t="shared" si="73"/>
        <v>39.25</v>
      </c>
      <c r="B2403">
        <v>2355</v>
      </c>
      <c r="C2403" s="1">
        <v>45258</v>
      </c>
      <c r="D2403" s="30">
        <v>0.35979166666666668</v>
      </c>
      <c r="H2403">
        <v>161.4</v>
      </c>
      <c r="I2403">
        <v>152.6</v>
      </c>
      <c r="J2403">
        <v>5</v>
      </c>
      <c r="K2403">
        <v>150</v>
      </c>
      <c r="L2403">
        <v>5.04</v>
      </c>
      <c r="M2403" s="2">
        <f t="shared" si="74"/>
        <v>39.25</v>
      </c>
    </row>
    <row r="2404" spans="1:13" x14ac:dyDescent="0.25">
      <c r="A2404" s="2">
        <f t="shared" si="73"/>
        <v>39.266666666666666</v>
      </c>
      <c r="B2404">
        <v>2356</v>
      </c>
      <c r="C2404" s="1">
        <v>45258</v>
      </c>
      <c r="D2404" s="30">
        <v>0.35980324074074077</v>
      </c>
      <c r="H2404">
        <v>161.38999999999999</v>
      </c>
      <c r="I2404">
        <v>152.58000000000001</v>
      </c>
      <c r="J2404">
        <v>6</v>
      </c>
      <c r="K2404">
        <v>150</v>
      </c>
      <c r="L2404">
        <v>5.04</v>
      </c>
      <c r="M2404" s="2">
        <f t="shared" si="74"/>
        <v>39.266666666666666</v>
      </c>
    </row>
    <row r="2405" spans="1:13" x14ac:dyDescent="0.25">
      <c r="A2405" s="2">
        <f t="shared" si="73"/>
        <v>39.283333333333331</v>
      </c>
      <c r="B2405">
        <v>2357</v>
      </c>
      <c r="C2405" s="1">
        <v>45258</v>
      </c>
      <c r="D2405" s="30">
        <v>0.35981481481481481</v>
      </c>
      <c r="H2405">
        <v>161.37</v>
      </c>
      <c r="I2405">
        <v>152.59</v>
      </c>
      <c r="J2405">
        <v>5</v>
      </c>
      <c r="K2405">
        <v>150</v>
      </c>
      <c r="L2405">
        <v>5.03</v>
      </c>
      <c r="M2405" s="2">
        <f t="shared" si="74"/>
        <v>39.283333333333331</v>
      </c>
    </row>
    <row r="2406" spans="1:13" x14ac:dyDescent="0.25">
      <c r="A2406" s="2">
        <f t="shared" si="73"/>
        <v>39.299999999999997</v>
      </c>
      <c r="B2406">
        <v>2358</v>
      </c>
      <c r="C2406" s="1">
        <v>45258</v>
      </c>
      <c r="D2406" s="30">
        <v>0.3598263888888889</v>
      </c>
      <c r="H2406">
        <v>161.36000000000001</v>
      </c>
      <c r="I2406">
        <v>152.6</v>
      </c>
      <c r="J2406">
        <v>5</v>
      </c>
      <c r="K2406">
        <v>150</v>
      </c>
      <c r="L2406">
        <v>5.08</v>
      </c>
      <c r="M2406" s="2">
        <f t="shared" si="74"/>
        <v>39.299999999999997</v>
      </c>
    </row>
    <row r="2407" spans="1:13" x14ac:dyDescent="0.25">
      <c r="A2407" s="2">
        <f t="shared" si="73"/>
        <v>39.31666666666667</v>
      </c>
      <c r="B2407">
        <v>2359</v>
      </c>
      <c r="C2407" s="1">
        <v>45258</v>
      </c>
      <c r="D2407" s="30">
        <v>0.35983796296296294</v>
      </c>
      <c r="H2407">
        <v>161.35</v>
      </c>
      <c r="I2407">
        <v>152.62</v>
      </c>
      <c r="J2407">
        <v>4</v>
      </c>
      <c r="K2407">
        <v>150</v>
      </c>
      <c r="L2407">
        <v>5.05</v>
      </c>
      <c r="M2407" s="2">
        <f t="shared" si="74"/>
        <v>39.31666666666667</v>
      </c>
    </row>
    <row r="2408" spans="1:13" x14ac:dyDescent="0.25">
      <c r="A2408" s="2">
        <f t="shared" si="73"/>
        <v>39.333333333333336</v>
      </c>
      <c r="B2408">
        <v>2360</v>
      </c>
      <c r="C2408" s="1">
        <v>45258</v>
      </c>
      <c r="D2408" s="30">
        <v>0.35984953703703698</v>
      </c>
      <c r="H2408">
        <v>161.33000000000001</v>
      </c>
      <c r="I2408">
        <v>152.62</v>
      </c>
      <c r="J2408">
        <v>5</v>
      </c>
      <c r="K2408">
        <v>150</v>
      </c>
      <c r="L2408">
        <v>5.05</v>
      </c>
      <c r="M2408" s="2">
        <f t="shared" si="74"/>
        <v>39.333333333333336</v>
      </c>
    </row>
    <row r="2409" spans="1:13" x14ac:dyDescent="0.25">
      <c r="A2409" s="2">
        <f t="shared" si="73"/>
        <v>39.35</v>
      </c>
      <c r="B2409">
        <v>2361</v>
      </c>
      <c r="C2409" s="1">
        <v>45258</v>
      </c>
      <c r="D2409" s="30">
        <v>0.35986111111111113</v>
      </c>
      <c r="H2409">
        <v>161.32</v>
      </c>
      <c r="I2409">
        <v>152.63999999999999</v>
      </c>
      <c r="J2409">
        <v>4</v>
      </c>
      <c r="K2409">
        <v>150</v>
      </c>
      <c r="L2409">
        <v>5.0199999999999996</v>
      </c>
      <c r="M2409" s="2">
        <f t="shared" si="74"/>
        <v>39.35</v>
      </c>
    </row>
    <row r="2410" spans="1:13" x14ac:dyDescent="0.25">
      <c r="A2410" s="2">
        <f t="shared" si="73"/>
        <v>39.366666666666667</v>
      </c>
      <c r="B2410">
        <v>2362</v>
      </c>
      <c r="C2410" s="1">
        <v>45258</v>
      </c>
      <c r="D2410" s="30">
        <v>0.35987268518518517</v>
      </c>
      <c r="H2410">
        <v>161.30000000000001</v>
      </c>
      <c r="I2410">
        <v>152.66999999999999</v>
      </c>
      <c r="J2410">
        <v>4</v>
      </c>
      <c r="K2410">
        <v>150</v>
      </c>
      <c r="L2410">
        <v>5.0599999999999996</v>
      </c>
      <c r="M2410" s="2">
        <f t="shared" si="74"/>
        <v>39.366666666666667</v>
      </c>
    </row>
    <row r="2411" spans="1:13" x14ac:dyDescent="0.25">
      <c r="A2411" s="2">
        <f t="shared" si="73"/>
        <v>39.383333333333333</v>
      </c>
      <c r="B2411">
        <v>2363</v>
      </c>
      <c r="C2411" s="1">
        <v>45258</v>
      </c>
      <c r="D2411" s="30">
        <v>0.35988425925925926</v>
      </c>
      <c r="H2411">
        <v>161.29</v>
      </c>
      <c r="I2411">
        <v>152.69999999999999</v>
      </c>
      <c r="J2411">
        <v>3</v>
      </c>
      <c r="K2411">
        <v>150</v>
      </c>
      <c r="L2411">
        <v>5.0599999999999996</v>
      </c>
      <c r="M2411" s="2">
        <f t="shared" si="74"/>
        <v>39.383333333333333</v>
      </c>
    </row>
    <row r="2412" spans="1:13" x14ac:dyDescent="0.25">
      <c r="A2412" s="2">
        <f t="shared" si="73"/>
        <v>39.4</v>
      </c>
      <c r="B2412">
        <v>2364</v>
      </c>
      <c r="C2412" s="1">
        <v>45258</v>
      </c>
      <c r="D2412" s="30">
        <v>0.3598958333333333</v>
      </c>
      <c r="H2412">
        <v>161.28</v>
      </c>
      <c r="I2412">
        <v>152.74</v>
      </c>
      <c r="J2412">
        <v>3</v>
      </c>
      <c r="K2412">
        <v>150</v>
      </c>
      <c r="L2412">
        <v>5.04</v>
      </c>
      <c r="M2412" s="2">
        <f t="shared" si="74"/>
        <v>39.4</v>
      </c>
    </row>
    <row r="2413" spans="1:13" x14ac:dyDescent="0.25">
      <c r="A2413" s="2">
        <f t="shared" si="73"/>
        <v>39.416666666666664</v>
      </c>
      <c r="B2413">
        <v>2365</v>
      </c>
      <c r="C2413" s="1">
        <v>45258</v>
      </c>
      <c r="D2413" s="30">
        <v>0.3599074074074074</v>
      </c>
      <c r="H2413">
        <v>161.27000000000001</v>
      </c>
      <c r="I2413">
        <v>152.78</v>
      </c>
      <c r="J2413">
        <v>2</v>
      </c>
      <c r="K2413">
        <v>150</v>
      </c>
      <c r="L2413">
        <v>5.04</v>
      </c>
      <c r="M2413" s="2">
        <f t="shared" si="74"/>
        <v>39.416666666666664</v>
      </c>
    </row>
    <row r="2414" spans="1:13" x14ac:dyDescent="0.25">
      <c r="A2414" s="2">
        <f t="shared" si="73"/>
        <v>39.43333333333333</v>
      </c>
      <c r="B2414">
        <v>2366</v>
      </c>
      <c r="C2414" s="1">
        <v>45258</v>
      </c>
      <c r="D2414" s="30">
        <v>0.35991898148148144</v>
      </c>
      <c r="H2414">
        <v>161.25</v>
      </c>
      <c r="I2414">
        <v>152.79</v>
      </c>
      <c r="J2414">
        <v>2</v>
      </c>
      <c r="K2414">
        <v>150</v>
      </c>
      <c r="L2414">
        <v>5.05</v>
      </c>
      <c r="M2414" s="2">
        <f t="shared" si="74"/>
        <v>39.43333333333333</v>
      </c>
    </row>
    <row r="2415" spans="1:13" x14ac:dyDescent="0.25">
      <c r="A2415" s="2">
        <f t="shared" si="73"/>
        <v>39.450000000000003</v>
      </c>
      <c r="B2415">
        <v>2367</v>
      </c>
      <c r="C2415" s="1">
        <v>45258</v>
      </c>
      <c r="D2415" s="30">
        <v>0.35993055555555559</v>
      </c>
      <c r="H2415">
        <v>161.24</v>
      </c>
      <c r="I2415">
        <v>152.77000000000001</v>
      </c>
      <c r="J2415">
        <v>3</v>
      </c>
      <c r="K2415">
        <v>150</v>
      </c>
      <c r="L2415">
        <v>5.05</v>
      </c>
      <c r="M2415" s="2">
        <f t="shared" si="74"/>
        <v>39.450000000000003</v>
      </c>
    </row>
    <row r="2416" spans="1:13" x14ac:dyDescent="0.25">
      <c r="A2416" s="2">
        <f t="shared" ref="A2416:A2479" si="75">B2416/60</f>
        <v>39.466666666666669</v>
      </c>
      <c r="B2416">
        <v>2368</v>
      </c>
      <c r="C2416" s="1">
        <v>45258</v>
      </c>
      <c r="D2416" s="30">
        <v>0.35994212962962963</v>
      </c>
      <c r="H2416">
        <v>161.22999999999999</v>
      </c>
      <c r="I2416">
        <v>152.76</v>
      </c>
      <c r="J2416">
        <v>3</v>
      </c>
      <c r="K2416">
        <v>150</v>
      </c>
      <c r="L2416">
        <v>5.01</v>
      </c>
      <c r="M2416" s="2">
        <f t="shared" si="74"/>
        <v>39.466666666666669</v>
      </c>
    </row>
    <row r="2417" spans="1:13" x14ac:dyDescent="0.25">
      <c r="A2417" s="2">
        <f t="shared" si="75"/>
        <v>39.483333333333334</v>
      </c>
      <c r="B2417">
        <v>2369</v>
      </c>
      <c r="C2417" s="1">
        <v>45258</v>
      </c>
      <c r="D2417" s="30">
        <v>0.35995370370370372</v>
      </c>
      <c r="H2417">
        <v>161.22</v>
      </c>
      <c r="I2417">
        <v>152.77000000000001</v>
      </c>
      <c r="J2417">
        <v>3</v>
      </c>
      <c r="K2417">
        <v>150</v>
      </c>
      <c r="L2417">
        <v>5.04</v>
      </c>
      <c r="M2417" s="2">
        <f t="shared" ref="M2417:M2480" si="76">A2417</f>
        <v>39.483333333333334</v>
      </c>
    </row>
    <row r="2418" spans="1:13" x14ac:dyDescent="0.25">
      <c r="A2418" s="2">
        <f t="shared" si="75"/>
        <v>39.5</v>
      </c>
      <c r="B2418">
        <v>2370</v>
      </c>
      <c r="C2418" s="1">
        <v>45258</v>
      </c>
      <c r="D2418" s="30">
        <v>0.35996527777777776</v>
      </c>
      <c r="H2418">
        <v>161.19999999999999</v>
      </c>
      <c r="I2418">
        <v>152.79</v>
      </c>
      <c r="J2418">
        <v>3</v>
      </c>
      <c r="K2418">
        <v>150</v>
      </c>
      <c r="L2418">
        <v>5.03</v>
      </c>
      <c r="M2418" s="2">
        <f t="shared" si="76"/>
        <v>39.5</v>
      </c>
    </row>
    <row r="2419" spans="1:13" x14ac:dyDescent="0.25">
      <c r="A2419" s="2">
        <f t="shared" si="75"/>
        <v>39.516666666666666</v>
      </c>
      <c r="B2419">
        <v>2371</v>
      </c>
      <c r="C2419" s="1">
        <v>45258</v>
      </c>
      <c r="D2419" s="30">
        <v>0.35997685185185185</v>
      </c>
      <c r="H2419">
        <v>161.19</v>
      </c>
      <c r="I2419">
        <v>152.79</v>
      </c>
      <c r="J2419">
        <v>2</v>
      </c>
      <c r="K2419">
        <v>150</v>
      </c>
      <c r="L2419">
        <v>5.03</v>
      </c>
      <c r="M2419" s="2">
        <f t="shared" si="76"/>
        <v>39.516666666666666</v>
      </c>
    </row>
    <row r="2420" spans="1:13" x14ac:dyDescent="0.25">
      <c r="A2420" s="2">
        <f t="shared" si="75"/>
        <v>39.533333333333331</v>
      </c>
      <c r="B2420">
        <v>2372</v>
      </c>
      <c r="C2420" s="1">
        <v>45258</v>
      </c>
      <c r="D2420" s="30">
        <v>0.35998842592592589</v>
      </c>
      <c r="H2420">
        <v>161.18</v>
      </c>
      <c r="I2420">
        <v>152.80000000000001</v>
      </c>
      <c r="J2420">
        <v>3</v>
      </c>
      <c r="K2420">
        <v>150</v>
      </c>
      <c r="L2420">
        <v>5.01</v>
      </c>
      <c r="M2420" s="2">
        <f t="shared" si="76"/>
        <v>39.533333333333331</v>
      </c>
    </row>
    <row r="2421" spans="1:13" x14ac:dyDescent="0.25">
      <c r="A2421" s="2">
        <f t="shared" si="75"/>
        <v>39.549999999999997</v>
      </c>
      <c r="B2421">
        <v>2373</v>
      </c>
      <c r="C2421" s="1">
        <v>45258</v>
      </c>
      <c r="D2421" s="30">
        <v>0.36000000000000004</v>
      </c>
      <c r="H2421">
        <v>161.16999999999999</v>
      </c>
      <c r="I2421">
        <v>152.82</v>
      </c>
      <c r="J2421">
        <v>2</v>
      </c>
      <c r="K2421">
        <v>150</v>
      </c>
      <c r="L2421">
        <v>5.04</v>
      </c>
      <c r="M2421" s="2">
        <f t="shared" si="76"/>
        <v>39.549999999999997</v>
      </c>
    </row>
    <row r="2422" spans="1:13" x14ac:dyDescent="0.25">
      <c r="A2422" s="2">
        <f t="shared" si="75"/>
        <v>39.56666666666667</v>
      </c>
      <c r="B2422">
        <v>2374</v>
      </c>
      <c r="C2422" s="1">
        <v>45258</v>
      </c>
      <c r="D2422" s="30">
        <v>0.36001157407407408</v>
      </c>
      <c r="H2422">
        <v>161.16</v>
      </c>
      <c r="I2422">
        <v>152.83000000000001</v>
      </c>
      <c r="J2422">
        <v>2</v>
      </c>
      <c r="K2422">
        <v>150</v>
      </c>
      <c r="L2422">
        <v>5.03</v>
      </c>
      <c r="M2422" s="2">
        <f t="shared" si="76"/>
        <v>39.56666666666667</v>
      </c>
    </row>
    <row r="2423" spans="1:13" x14ac:dyDescent="0.25">
      <c r="A2423" s="2">
        <f t="shared" si="75"/>
        <v>39.583333333333336</v>
      </c>
      <c r="B2423">
        <v>2375</v>
      </c>
      <c r="C2423" s="1">
        <v>45258</v>
      </c>
      <c r="D2423" s="30">
        <v>0.36002314814814818</v>
      </c>
      <c r="H2423">
        <v>161.15</v>
      </c>
      <c r="I2423">
        <v>152.83000000000001</v>
      </c>
      <c r="J2423">
        <v>3</v>
      </c>
      <c r="K2423">
        <v>150</v>
      </c>
      <c r="L2423">
        <v>5.01</v>
      </c>
      <c r="M2423" s="2">
        <f t="shared" si="76"/>
        <v>39.583333333333336</v>
      </c>
    </row>
    <row r="2424" spans="1:13" x14ac:dyDescent="0.25">
      <c r="A2424" s="2">
        <f t="shared" si="75"/>
        <v>39.6</v>
      </c>
      <c r="B2424">
        <v>2376</v>
      </c>
      <c r="C2424" s="1">
        <v>45258</v>
      </c>
      <c r="D2424" s="30">
        <v>0.36003472222222221</v>
      </c>
      <c r="H2424">
        <v>161.15</v>
      </c>
      <c r="I2424">
        <v>152.83000000000001</v>
      </c>
      <c r="J2424">
        <v>3</v>
      </c>
      <c r="K2424">
        <v>150</v>
      </c>
      <c r="L2424">
        <v>5.01</v>
      </c>
      <c r="M2424" s="2">
        <f t="shared" si="76"/>
        <v>39.6</v>
      </c>
    </row>
    <row r="2425" spans="1:13" x14ac:dyDescent="0.25">
      <c r="A2425" s="2">
        <f t="shared" si="75"/>
        <v>39.616666666666667</v>
      </c>
      <c r="B2425">
        <v>2377</v>
      </c>
      <c r="C2425" s="1">
        <v>45258</v>
      </c>
      <c r="D2425" s="30">
        <v>0.36004629629629631</v>
      </c>
      <c r="H2425">
        <v>161.12</v>
      </c>
      <c r="I2425">
        <v>152.82</v>
      </c>
      <c r="J2425">
        <v>3</v>
      </c>
      <c r="K2425">
        <v>150</v>
      </c>
      <c r="L2425">
        <v>5</v>
      </c>
      <c r="M2425" s="2">
        <f t="shared" si="76"/>
        <v>39.616666666666667</v>
      </c>
    </row>
    <row r="2426" spans="1:13" x14ac:dyDescent="0.25">
      <c r="A2426" s="2">
        <f t="shared" si="75"/>
        <v>39.633333333333333</v>
      </c>
      <c r="B2426">
        <v>2378</v>
      </c>
      <c r="C2426" s="1">
        <v>45258</v>
      </c>
      <c r="D2426" s="30">
        <v>0.36005787037037035</v>
      </c>
      <c r="H2426">
        <v>161.11000000000001</v>
      </c>
      <c r="I2426">
        <v>152.83000000000001</v>
      </c>
      <c r="J2426">
        <v>2</v>
      </c>
      <c r="K2426">
        <v>150</v>
      </c>
      <c r="L2426">
        <v>5.07</v>
      </c>
      <c r="M2426" s="2">
        <f t="shared" si="76"/>
        <v>39.633333333333333</v>
      </c>
    </row>
    <row r="2427" spans="1:13" x14ac:dyDescent="0.25">
      <c r="A2427" s="2">
        <f t="shared" si="75"/>
        <v>39.65</v>
      </c>
      <c r="B2427">
        <v>2379</v>
      </c>
      <c r="C2427" s="1">
        <v>45258</v>
      </c>
      <c r="D2427" s="30">
        <v>0.3600694444444445</v>
      </c>
      <c r="H2427">
        <v>161.1</v>
      </c>
      <c r="I2427">
        <v>152.84</v>
      </c>
      <c r="J2427">
        <v>3</v>
      </c>
      <c r="K2427">
        <v>150</v>
      </c>
      <c r="L2427">
        <v>5.07</v>
      </c>
      <c r="M2427" s="2">
        <f t="shared" si="76"/>
        <v>39.65</v>
      </c>
    </row>
    <row r="2428" spans="1:13" x14ac:dyDescent="0.25">
      <c r="A2428" s="2">
        <f t="shared" si="75"/>
        <v>39.666666666666664</v>
      </c>
      <c r="B2428">
        <v>2380</v>
      </c>
      <c r="C2428" s="1">
        <v>45258</v>
      </c>
      <c r="D2428" s="30">
        <v>0.3600694444444445</v>
      </c>
      <c r="H2428">
        <v>161.1</v>
      </c>
      <c r="I2428">
        <v>152.84</v>
      </c>
      <c r="J2428">
        <v>3</v>
      </c>
      <c r="K2428">
        <v>150</v>
      </c>
      <c r="L2428">
        <v>5.0599999999999996</v>
      </c>
      <c r="M2428" s="2">
        <f t="shared" si="76"/>
        <v>39.666666666666664</v>
      </c>
    </row>
    <row r="2429" spans="1:13" x14ac:dyDescent="0.25">
      <c r="A2429" s="2">
        <f t="shared" si="75"/>
        <v>39.68333333333333</v>
      </c>
      <c r="B2429">
        <v>2381</v>
      </c>
      <c r="C2429" s="1">
        <v>45258</v>
      </c>
      <c r="D2429" s="30">
        <v>0.36009259259259258</v>
      </c>
      <c r="H2429">
        <v>161.07</v>
      </c>
      <c r="I2429">
        <v>152.84</v>
      </c>
      <c r="J2429">
        <v>3</v>
      </c>
      <c r="K2429">
        <v>150</v>
      </c>
      <c r="L2429">
        <v>5.04</v>
      </c>
      <c r="M2429" s="2">
        <f t="shared" si="76"/>
        <v>39.68333333333333</v>
      </c>
    </row>
    <row r="2430" spans="1:13" x14ac:dyDescent="0.25">
      <c r="A2430" s="2">
        <f t="shared" si="75"/>
        <v>39.700000000000003</v>
      </c>
      <c r="B2430">
        <v>2382</v>
      </c>
      <c r="C2430" s="1">
        <v>45258</v>
      </c>
      <c r="D2430" s="30">
        <v>0.36010416666666667</v>
      </c>
      <c r="H2430">
        <v>161.06</v>
      </c>
      <c r="I2430">
        <v>152.82</v>
      </c>
      <c r="J2430">
        <v>3</v>
      </c>
      <c r="K2430">
        <v>150</v>
      </c>
      <c r="L2430">
        <v>5.04</v>
      </c>
      <c r="M2430" s="2">
        <f t="shared" si="76"/>
        <v>39.700000000000003</v>
      </c>
    </row>
    <row r="2431" spans="1:13" x14ac:dyDescent="0.25">
      <c r="A2431" s="2">
        <f t="shared" si="75"/>
        <v>39.716666666666669</v>
      </c>
      <c r="B2431">
        <v>2383</v>
      </c>
      <c r="C2431" s="1">
        <v>45258</v>
      </c>
      <c r="D2431" s="30">
        <v>0.36011574074074071</v>
      </c>
      <c r="H2431">
        <v>161.05000000000001</v>
      </c>
      <c r="I2431">
        <v>152.80000000000001</v>
      </c>
      <c r="J2431">
        <v>3</v>
      </c>
      <c r="K2431">
        <v>150</v>
      </c>
      <c r="L2431">
        <v>5.05</v>
      </c>
      <c r="M2431" s="2">
        <f t="shared" si="76"/>
        <v>39.716666666666669</v>
      </c>
    </row>
    <row r="2432" spans="1:13" x14ac:dyDescent="0.25">
      <c r="A2432" s="2">
        <f t="shared" si="75"/>
        <v>39.733333333333334</v>
      </c>
      <c r="B2432">
        <v>2384</v>
      </c>
      <c r="C2432" s="1">
        <v>45258</v>
      </c>
      <c r="D2432" s="30">
        <v>0.36011574074074071</v>
      </c>
      <c r="H2432">
        <v>161.05000000000001</v>
      </c>
      <c r="I2432">
        <v>152.80000000000001</v>
      </c>
      <c r="J2432">
        <v>3</v>
      </c>
      <c r="K2432">
        <v>150</v>
      </c>
      <c r="L2432">
        <v>5.03</v>
      </c>
      <c r="M2432" s="2">
        <f t="shared" si="76"/>
        <v>39.733333333333334</v>
      </c>
    </row>
    <row r="2433" spans="1:13" x14ac:dyDescent="0.25">
      <c r="A2433" s="2">
        <f t="shared" si="75"/>
        <v>39.75</v>
      </c>
      <c r="B2433">
        <v>2385</v>
      </c>
      <c r="C2433" s="1">
        <v>45258</v>
      </c>
      <c r="D2433" s="30">
        <v>0.3601273148148148</v>
      </c>
      <c r="H2433">
        <v>161.04</v>
      </c>
      <c r="I2433">
        <v>152.80000000000001</v>
      </c>
      <c r="J2433">
        <v>4</v>
      </c>
      <c r="K2433">
        <v>150</v>
      </c>
      <c r="L2433">
        <v>5.0599999999999996</v>
      </c>
      <c r="M2433" s="2">
        <f t="shared" si="76"/>
        <v>39.75</v>
      </c>
    </row>
    <row r="2434" spans="1:13" x14ac:dyDescent="0.25">
      <c r="A2434" s="2">
        <f t="shared" si="75"/>
        <v>39.766666666666666</v>
      </c>
      <c r="B2434">
        <v>2386</v>
      </c>
      <c r="C2434" s="1">
        <v>45258</v>
      </c>
      <c r="D2434" s="30">
        <v>0.36013888888888884</v>
      </c>
      <c r="H2434">
        <v>161.02000000000001</v>
      </c>
      <c r="I2434">
        <v>152.81</v>
      </c>
      <c r="J2434">
        <v>3</v>
      </c>
      <c r="K2434">
        <v>150</v>
      </c>
      <c r="L2434">
        <v>5.05</v>
      </c>
      <c r="M2434" s="2">
        <f t="shared" si="76"/>
        <v>39.766666666666666</v>
      </c>
    </row>
    <row r="2435" spans="1:13" x14ac:dyDescent="0.25">
      <c r="A2435" s="2">
        <f t="shared" si="75"/>
        <v>39.783333333333331</v>
      </c>
      <c r="B2435">
        <v>2387</v>
      </c>
      <c r="C2435" s="1">
        <v>45258</v>
      </c>
      <c r="D2435" s="30">
        <v>0.36015046296296299</v>
      </c>
      <c r="H2435">
        <v>161.01</v>
      </c>
      <c r="I2435">
        <v>152.81</v>
      </c>
      <c r="J2435">
        <v>3</v>
      </c>
      <c r="K2435">
        <v>150</v>
      </c>
      <c r="L2435">
        <v>5.0599999999999996</v>
      </c>
      <c r="M2435" s="2">
        <f t="shared" si="76"/>
        <v>39.783333333333331</v>
      </c>
    </row>
    <row r="2436" spans="1:13" x14ac:dyDescent="0.25">
      <c r="A2436" s="2">
        <f t="shared" si="75"/>
        <v>39.799999999999997</v>
      </c>
      <c r="B2436">
        <v>2388</v>
      </c>
      <c r="C2436" s="1">
        <v>45258</v>
      </c>
      <c r="D2436" s="30">
        <v>0.36016203703703703</v>
      </c>
      <c r="H2436">
        <v>161</v>
      </c>
      <c r="I2436">
        <v>152.79</v>
      </c>
      <c r="J2436">
        <v>4</v>
      </c>
      <c r="K2436">
        <v>150</v>
      </c>
      <c r="L2436">
        <v>5.0199999999999996</v>
      </c>
      <c r="M2436" s="2">
        <f t="shared" si="76"/>
        <v>39.799999999999997</v>
      </c>
    </row>
    <row r="2437" spans="1:13" x14ac:dyDescent="0.25">
      <c r="A2437" s="2">
        <f t="shared" si="75"/>
        <v>39.81666666666667</v>
      </c>
      <c r="B2437">
        <v>2389</v>
      </c>
      <c r="C2437" s="1">
        <v>45258</v>
      </c>
      <c r="D2437" s="30">
        <v>0.36017361111111112</v>
      </c>
      <c r="H2437">
        <v>160.97999999999999</v>
      </c>
      <c r="I2437">
        <v>152.75</v>
      </c>
      <c r="J2437">
        <v>4</v>
      </c>
      <c r="K2437">
        <v>150</v>
      </c>
      <c r="L2437">
        <v>5.05</v>
      </c>
      <c r="M2437" s="2">
        <f t="shared" si="76"/>
        <v>39.81666666666667</v>
      </c>
    </row>
    <row r="2438" spans="1:13" x14ac:dyDescent="0.25">
      <c r="A2438" s="2">
        <f t="shared" si="75"/>
        <v>39.833333333333336</v>
      </c>
      <c r="B2438">
        <v>2390</v>
      </c>
      <c r="C2438" s="1">
        <v>45258</v>
      </c>
      <c r="D2438" s="30">
        <v>0.36018518518518516</v>
      </c>
      <c r="H2438">
        <v>160.97</v>
      </c>
      <c r="I2438">
        <v>152.71</v>
      </c>
      <c r="J2438">
        <v>5</v>
      </c>
      <c r="K2438">
        <v>150</v>
      </c>
      <c r="L2438">
        <v>5.0199999999999996</v>
      </c>
      <c r="M2438" s="2">
        <f t="shared" si="76"/>
        <v>39.833333333333336</v>
      </c>
    </row>
    <row r="2439" spans="1:13" x14ac:dyDescent="0.25">
      <c r="A2439" s="2">
        <f t="shared" si="75"/>
        <v>39.85</v>
      </c>
      <c r="B2439">
        <v>2391</v>
      </c>
      <c r="C2439" s="1">
        <v>45258</v>
      </c>
      <c r="D2439" s="30">
        <v>0.36019675925925926</v>
      </c>
      <c r="H2439">
        <v>160.96</v>
      </c>
      <c r="I2439">
        <v>152.69</v>
      </c>
      <c r="J2439">
        <v>5</v>
      </c>
      <c r="K2439">
        <v>150</v>
      </c>
      <c r="L2439">
        <v>5.0199999999999996</v>
      </c>
      <c r="M2439" s="2">
        <f t="shared" si="76"/>
        <v>39.85</v>
      </c>
    </row>
    <row r="2440" spans="1:13" x14ac:dyDescent="0.25">
      <c r="A2440" s="2">
        <f t="shared" si="75"/>
        <v>39.866666666666667</v>
      </c>
      <c r="B2440">
        <v>2392</v>
      </c>
      <c r="C2440" s="1">
        <v>45258</v>
      </c>
      <c r="D2440" s="30">
        <v>0.3602083333333333</v>
      </c>
      <c r="H2440">
        <v>160.94</v>
      </c>
      <c r="I2440">
        <v>152.69</v>
      </c>
      <c r="J2440">
        <v>5</v>
      </c>
      <c r="K2440">
        <v>150</v>
      </c>
      <c r="L2440">
        <v>5.0199999999999996</v>
      </c>
      <c r="M2440" s="2">
        <f t="shared" si="76"/>
        <v>39.866666666666667</v>
      </c>
    </row>
    <row r="2441" spans="1:13" x14ac:dyDescent="0.25">
      <c r="A2441" s="2">
        <f t="shared" si="75"/>
        <v>39.883333333333333</v>
      </c>
      <c r="B2441">
        <v>2393</v>
      </c>
      <c r="C2441" s="1">
        <v>45258</v>
      </c>
      <c r="D2441" s="30">
        <v>0.36021990740740745</v>
      </c>
      <c r="H2441">
        <v>160.93</v>
      </c>
      <c r="I2441">
        <v>152.69999999999999</v>
      </c>
      <c r="J2441">
        <v>5</v>
      </c>
      <c r="K2441">
        <v>150</v>
      </c>
      <c r="L2441">
        <v>5.01</v>
      </c>
      <c r="M2441" s="2">
        <f t="shared" si="76"/>
        <v>39.883333333333333</v>
      </c>
    </row>
    <row r="2442" spans="1:13" x14ac:dyDescent="0.25">
      <c r="A2442" s="2">
        <f t="shared" si="75"/>
        <v>39.9</v>
      </c>
      <c r="B2442">
        <v>2394</v>
      </c>
      <c r="C2442" s="1">
        <v>45258</v>
      </c>
      <c r="D2442" s="30">
        <v>0.36023148148148149</v>
      </c>
      <c r="H2442">
        <v>160.91</v>
      </c>
      <c r="I2442">
        <v>152.69</v>
      </c>
      <c r="J2442">
        <v>4</v>
      </c>
      <c r="K2442">
        <v>150</v>
      </c>
      <c r="L2442">
        <v>5.04</v>
      </c>
      <c r="M2442" s="2">
        <f t="shared" si="76"/>
        <v>39.9</v>
      </c>
    </row>
    <row r="2443" spans="1:13" x14ac:dyDescent="0.25">
      <c r="A2443" s="2">
        <f t="shared" si="75"/>
        <v>39.916666666666664</v>
      </c>
      <c r="B2443">
        <v>2395</v>
      </c>
      <c r="C2443" s="1">
        <v>45258</v>
      </c>
      <c r="D2443" s="30">
        <v>0.36024305555555558</v>
      </c>
      <c r="H2443">
        <v>160.9</v>
      </c>
      <c r="I2443">
        <v>152.71</v>
      </c>
      <c r="J2443">
        <v>5</v>
      </c>
      <c r="K2443">
        <v>150</v>
      </c>
      <c r="L2443">
        <v>5.04</v>
      </c>
      <c r="M2443" s="2">
        <f t="shared" si="76"/>
        <v>39.916666666666664</v>
      </c>
    </row>
    <row r="2444" spans="1:13" x14ac:dyDescent="0.25">
      <c r="A2444" s="2">
        <f t="shared" si="75"/>
        <v>39.93333333333333</v>
      </c>
      <c r="B2444">
        <v>2396</v>
      </c>
      <c r="C2444" s="1">
        <v>45258</v>
      </c>
      <c r="D2444" s="30">
        <v>0.36025462962962962</v>
      </c>
      <c r="H2444">
        <v>160.88</v>
      </c>
      <c r="I2444">
        <v>152.72999999999999</v>
      </c>
      <c r="J2444">
        <v>4</v>
      </c>
      <c r="K2444">
        <v>150</v>
      </c>
      <c r="L2444">
        <v>5.07</v>
      </c>
      <c r="M2444" s="2">
        <f t="shared" si="76"/>
        <v>39.93333333333333</v>
      </c>
    </row>
    <row r="2445" spans="1:13" x14ac:dyDescent="0.25">
      <c r="A2445" s="2">
        <f t="shared" si="75"/>
        <v>39.950000000000003</v>
      </c>
      <c r="B2445">
        <v>2397</v>
      </c>
      <c r="C2445" s="1">
        <v>45258</v>
      </c>
      <c r="D2445" s="30">
        <v>0.36026620370370371</v>
      </c>
      <c r="H2445">
        <v>160.87</v>
      </c>
      <c r="I2445">
        <v>152.74</v>
      </c>
      <c r="J2445">
        <v>4</v>
      </c>
      <c r="K2445">
        <v>150</v>
      </c>
      <c r="L2445">
        <v>5.03</v>
      </c>
      <c r="M2445" s="2">
        <f t="shared" si="76"/>
        <v>39.950000000000003</v>
      </c>
    </row>
    <row r="2446" spans="1:13" x14ac:dyDescent="0.25">
      <c r="A2446" s="2">
        <f t="shared" si="75"/>
        <v>39.966666666666669</v>
      </c>
      <c r="B2446">
        <v>2398</v>
      </c>
      <c r="C2446" s="1">
        <v>45258</v>
      </c>
      <c r="D2446" s="30">
        <v>0.36027777777777775</v>
      </c>
      <c r="H2446">
        <v>160.85</v>
      </c>
      <c r="I2446">
        <v>152.74</v>
      </c>
      <c r="J2446">
        <v>4</v>
      </c>
      <c r="K2446">
        <v>150</v>
      </c>
      <c r="L2446">
        <v>5.07</v>
      </c>
      <c r="M2446" s="2">
        <f t="shared" si="76"/>
        <v>39.966666666666669</v>
      </c>
    </row>
    <row r="2447" spans="1:13" x14ac:dyDescent="0.25">
      <c r="A2447" s="2">
        <f t="shared" si="75"/>
        <v>39.983333333333334</v>
      </c>
      <c r="B2447">
        <v>2399</v>
      </c>
      <c r="C2447" s="1">
        <v>45258</v>
      </c>
      <c r="D2447" s="30">
        <v>0.3602893518518519</v>
      </c>
      <c r="H2447">
        <v>160.84</v>
      </c>
      <c r="I2447">
        <v>152.71</v>
      </c>
      <c r="J2447">
        <v>4</v>
      </c>
      <c r="K2447">
        <v>150</v>
      </c>
      <c r="L2447">
        <v>5.05</v>
      </c>
      <c r="M2447" s="2">
        <f t="shared" si="76"/>
        <v>39.983333333333334</v>
      </c>
    </row>
    <row r="2448" spans="1:13" x14ac:dyDescent="0.25">
      <c r="A2448" s="2">
        <f t="shared" si="75"/>
        <v>40</v>
      </c>
      <c r="B2448">
        <v>2400</v>
      </c>
      <c r="C2448" s="1">
        <v>45258</v>
      </c>
      <c r="D2448" s="30">
        <v>0.36030092592592594</v>
      </c>
      <c r="H2448">
        <v>160.82</v>
      </c>
      <c r="I2448">
        <v>152.69</v>
      </c>
      <c r="J2448">
        <v>5</v>
      </c>
      <c r="K2448">
        <v>150</v>
      </c>
      <c r="L2448">
        <v>5.0199999999999996</v>
      </c>
      <c r="M2448" s="2">
        <f t="shared" si="76"/>
        <v>40</v>
      </c>
    </row>
    <row r="2449" spans="1:13" x14ac:dyDescent="0.25">
      <c r="A2449" s="2">
        <f t="shared" si="75"/>
        <v>40.016666666666666</v>
      </c>
      <c r="B2449">
        <v>2401</v>
      </c>
      <c r="C2449" s="1">
        <v>45258</v>
      </c>
      <c r="D2449" s="30">
        <v>0.36031250000000004</v>
      </c>
      <c r="H2449">
        <v>160.80000000000001</v>
      </c>
      <c r="I2449">
        <v>152.68</v>
      </c>
      <c r="J2449">
        <v>5</v>
      </c>
      <c r="K2449">
        <v>150</v>
      </c>
      <c r="L2449">
        <v>5.05</v>
      </c>
      <c r="M2449" s="2">
        <f t="shared" si="76"/>
        <v>40.016666666666666</v>
      </c>
    </row>
    <row r="2450" spans="1:13" x14ac:dyDescent="0.25">
      <c r="A2450" s="2">
        <f t="shared" si="75"/>
        <v>40.033333333333331</v>
      </c>
      <c r="B2450">
        <v>2402</v>
      </c>
      <c r="C2450" s="1">
        <v>45258</v>
      </c>
      <c r="D2450" s="30">
        <v>0.36032407407407407</v>
      </c>
      <c r="H2450">
        <v>160.79</v>
      </c>
      <c r="I2450">
        <v>152.69999999999999</v>
      </c>
      <c r="J2450">
        <v>4</v>
      </c>
      <c r="K2450">
        <v>150</v>
      </c>
      <c r="L2450">
        <v>5.05</v>
      </c>
      <c r="M2450" s="2">
        <f t="shared" si="76"/>
        <v>40.033333333333331</v>
      </c>
    </row>
    <row r="2451" spans="1:13" x14ac:dyDescent="0.25">
      <c r="A2451" s="2">
        <f t="shared" si="75"/>
        <v>40.049999999999997</v>
      </c>
      <c r="B2451">
        <v>2403</v>
      </c>
      <c r="C2451" s="1">
        <v>45258</v>
      </c>
      <c r="D2451" s="30">
        <v>0.36033564814814811</v>
      </c>
      <c r="H2451">
        <v>160.77000000000001</v>
      </c>
      <c r="I2451">
        <v>152.74</v>
      </c>
      <c r="J2451">
        <v>4</v>
      </c>
      <c r="K2451">
        <v>150</v>
      </c>
      <c r="L2451">
        <v>5.05</v>
      </c>
      <c r="M2451" s="2">
        <f t="shared" si="76"/>
        <v>40.049999999999997</v>
      </c>
    </row>
    <row r="2452" spans="1:13" x14ac:dyDescent="0.25">
      <c r="A2452" s="2">
        <f t="shared" si="75"/>
        <v>40.06666666666667</v>
      </c>
      <c r="B2452">
        <v>2404</v>
      </c>
      <c r="C2452" s="1">
        <v>45258</v>
      </c>
      <c r="D2452" s="30">
        <v>0.36034722222222221</v>
      </c>
      <c r="H2452">
        <v>160.76</v>
      </c>
      <c r="I2452">
        <v>152.79</v>
      </c>
      <c r="J2452">
        <v>3</v>
      </c>
      <c r="K2452">
        <v>150</v>
      </c>
      <c r="L2452">
        <v>5.0599999999999996</v>
      </c>
      <c r="M2452" s="2">
        <f t="shared" si="76"/>
        <v>40.06666666666667</v>
      </c>
    </row>
    <row r="2453" spans="1:13" x14ac:dyDescent="0.25">
      <c r="A2453" s="2">
        <f t="shared" si="75"/>
        <v>40.083333333333336</v>
      </c>
      <c r="B2453">
        <v>2405</v>
      </c>
      <c r="C2453" s="1">
        <v>45258</v>
      </c>
      <c r="D2453" s="30">
        <v>0.36035879629629625</v>
      </c>
      <c r="H2453">
        <v>160.74</v>
      </c>
      <c r="I2453">
        <v>152.83000000000001</v>
      </c>
      <c r="J2453">
        <v>2</v>
      </c>
      <c r="K2453">
        <v>150</v>
      </c>
      <c r="L2453">
        <v>5.07</v>
      </c>
      <c r="M2453" s="2">
        <f t="shared" si="76"/>
        <v>40.083333333333336</v>
      </c>
    </row>
    <row r="2454" spans="1:13" x14ac:dyDescent="0.25">
      <c r="A2454" s="2">
        <f t="shared" si="75"/>
        <v>40.1</v>
      </c>
      <c r="B2454">
        <v>2406</v>
      </c>
      <c r="C2454" s="1">
        <v>45258</v>
      </c>
      <c r="D2454" s="30">
        <v>0.3603703703703704</v>
      </c>
      <c r="H2454">
        <v>160.72</v>
      </c>
      <c r="I2454">
        <v>152.87</v>
      </c>
      <c r="J2454">
        <v>2</v>
      </c>
      <c r="K2454">
        <v>150</v>
      </c>
      <c r="L2454">
        <v>5.0599999999999996</v>
      </c>
      <c r="M2454" s="2">
        <f t="shared" si="76"/>
        <v>40.1</v>
      </c>
    </row>
    <row r="2455" spans="1:13" x14ac:dyDescent="0.25">
      <c r="A2455" s="2">
        <f t="shared" si="75"/>
        <v>40.116666666666667</v>
      </c>
      <c r="B2455">
        <v>2407</v>
      </c>
      <c r="C2455" s="1">
        <v>45258</v>
      </c>
      <c r="D2455" s="30">
        <v>0.36038194444444444</v>
      </c>
      <c r="H2455">
        <v>160.71</v>
      </c>
      <c r="I2455">
        <v>152.91999999999999</v>
      </c>
      <c r="J2455">
        <v>1</v>
      </c>
      <c r="K2455">
        <v>150</v>
      </c>
      <c r="L2455">
        <v>5.0599999999999996</v>
      </c>
      <c r="M2455" s="2">
        <f t="shared" si="76"/>
        <v>40.116666666666667</v>
      </c>
    </row>
    <row r="2456" spans="1:13" x14ac:dyDescent="0.25">
      <c r="A2456" s="2">
        <f t="shared" si="75"/>
        <v>40.133333333333333</v>
      </c>
      <c r="B2456">
        <v>2408</v>
      </c>
      <c r="C2456" s="1">
        <v>45258</v>
      </c>
      <c r="D2456" s="30">
        <v>0.36039351851851853</v>
      </c>
      <c r="H2456">
        <v>160.69</v>
      </c>
      <c r="I2456">
        <v>152.94999999999999</v>
      </c>
      <c r="J2456">
        <v>1</v>
      </c>
      <c r="K2456">
        <v>150</v>
      </c>
      <c r="L2456">
        <v>5.09</v>
      </c>
      <c r="M2456" s="2">
        <f t="shared" si="76"/>
        <v>40.133333333333333</v>
      </c>
    </row>
    <row r="2457" spans="1:13" x14ac:dyDescent="0.25">
      <c r="A2457" s="2">
        <f t="shared" si="75"/>
        <v>40.15</v>
      </c>
      <c r="B2457">
        <v>2409</v>
      </c>
      <c r="C2457" s="1">
        <v>45258</v>
      </c>
      <c r="D2457" s="30">
        <v>0.36040509259259257</v>
      </c>
      <c r="H2457">
        <v>160.68</v>
      </c>
      <c r="I2457">
        <v>152.96</v>
      </c>
      <c r="J2457">
        <v>0</v>
      </c>
      <c r="K2457">
        <v>150</v>
      </c>
      <c r="L2457">
        <v>5.0599999999999996</v>
      </c>
      <c r="M2457" s="2">
        <f t="shared" si="76"/>
        <v>40.15</v>
      </c>
    </row>
    <row r="2458" spans="1:13" x14ac:dyDescent="0.25">
      <c r="A2458" s="2">
        <f t="shared" si="75"/>
        <v>40.166666666666664</v>
      </c>
      <c r="B2458">
        <v>2410</v>
      </c>
      <c r="C2458" s="1">
        <v>45258</v>
      </c>
      <c r="D2458" s="30">
        <v>0.36041666666666666</v>
      </c>
      <c r="H2458">
        <v>160.66</v>
      </c>
      <c r="I2458">
        <v>152.94999999999999</v>
      </c>
      <c r="J2458">
        <v>2</v>
      </c>
      <c r="K2458">
        <v>150</v>
      </c>
      <c r="L2458">
        <v>5.04</v>
      </c>
      <c r="M2458" s="2">
        <f t="shared" si="76"/>
        <v>40.166666666666664</v>
      </c>
    </row>
    <row r="2459" spans="1:13" x14ac:dyDescent="0.25">
      <c r="A2459" s="2">
        <f t="shared" si="75"/>
        <v>40.18333333333333</v>
      </c>
      <c r="B2459">
        <v>2411</v>
      </c>
      <c r="C2459" s="1">
        <v>45258</v>
      </c>
      <c r="D2459" s="30">
        <v>0.3604282407407407</v>
      </c>
      <c r="H2459">
        <v>160.63999999999999</v>
      </c>
      <c r="I2459">
        <v>152.94</v>
      </c>
      <c r="J2459">
        <v>1</v>
      </c>
      <c r="K2459">
        <v>150</v>
      </c>
      <c r="L2459">
        <v>5.01</v>
      </c>
      <c r="M2459" s="2">
        <f t="shared" si="76"/>
        <v>40.18333333333333</v>
      </c>
    </row>
    <row r="2460" spans="1:13" x14ac:dyDescent="0.25">
      <c r="A2460" s="2">
        <f t="shared" si="75"/>
        <v>40.200000000000003</v>
      </c>
      <c r="B2460">
        <v>2412</v>
      </c>
      <c r="C2460" s="1">
        <v>45258</v>
      </c>
      <c r="D2460" s="30">
        <v>0.36043981481481485</v>
      </c>
      <c r="H2460">
        <v>160.63</v>
      </c>
      <c r="I2460">
        <v>152.91</v>
      </c>
      <c r="J2460">
        <v>3</v>
      </c>
      <c r="K2460">
        <v>150</v>
      </c>
      <c r="L2460">
        <v>5</v>
      </c>
      <c r="M2460" s="2">
        <f t="shared" si="76"/>
        <v>40.200000000000003</v>
      </c>
    </row>
    <row r="2461" spans="1:13" x14ac:dyDescent="0.25">
      <c r="A2461" s="2">
        <f t="shared" si="75"/>
        <v>40.216666666666669</v>
      </c>
      <c r="B2461">
        <v>2413</v>
      </c>
      <c r="C2461" s="1">
        <v>45258</v>
      </c>
      <c r="D2461" s="30">
        <v>0.36045138888888889</v>
      </c>
      <c r="H2461">
        <v>160.61000000000001</v>
      </c>
      <c r="I2461">
        <v>152.87</v>
      </c>
      <c r="J2461">
        <v>3</v>
      </c>
      <c r="K2461">
        <v>150</v>
      </c>
      <c r="L2461">
        <v>5.03</v>
      </c>
      <c r="M2461" s="2">
        <f t="shared" si="76"/>
        <v>40.216666666666669</v>
      </c>
    </row>
    <row r="2462" spans="1:13" x14ac:dyDescent="0.25">
      <c r="A2462" s="2">
        <f t="shared" si="75"/>
        <v>40.233333333333334</v>
      </c>
      <c r="B2462">
        <v>2414</v>
      </c>
      <c r="C2462" s="1">
        <v>45258</v>
      </c>
      <c r="D2462" s="30">
        <v>0.36046296296296299</v>
      </c>
      <c r="H2462">
        <v>160.6</v>
      </c>
      <c r="I2462">
        <v>152.84</v>
      </c>
      <c r="J2462">
        <v>3</v>
      </c>
      <c r="K2462">
        <v>150</v>
      </c>
      <c r="L2462">
        <v>4.99</v>
      </c>
      <c r="M2462" s="2">
        <f t="shared" si="76"/>
        <v>40.233333333333334</v>
      </c>
    </row>
    <row r="2463" spans="1:13" x14ac:dyDescent="0.25">
      <c r="A2463" s="2">
        <f t="shared" si="75"/>
        <v>40.25</v>
      </c>
      <c r="B2463">
        <v>2415</v>
      </c>
      <c r="C2463" s="1">
        <v>45258</v>
      </c>
      <c r="D2463" s="30">
        <v>0.36047453703703702</v>
      </c>
      <c r="H2463">
        <v>160.58000000000001</v>
      </c>
      <c r="I2463">
        <v>152.80000000000001</v>
      </c>
      <c r="J2463">
        <v>5</v>
      </c>
      <c r="K2463">
        <v>150</v>
      </c>
      <c r="L2463">
        <v>5.03</v>
      </c>
      <c r="M2463" s="2">
        <f t="shared" si="76"/>
        <v>40.25</v>
      </c>
    </row>
    <row r="2464" spans="1:13" x14ac:dyDescent="0.25">
      <c r="A2464" s="2">
        <f t="shared" si="75"/>
        <v>40.266666666666666</v>
      </c>
      <c r="B2464">
        <v>2416</v>
      </c>
      <c r="C2464" s="1">
        <v>45258</v>
      </c>
      <c r="D2464" s="30">
        <v>0.36048611111111112</v>
      </c>
      <c r="H2464">
        <v>160.57</v>
      </c>
      <c r="I2464">
        <v>152.77000000000001</v>
      </c>
      <c r="J2464">
        <v>4</v>
      </c>
      <c r="K2464">
        <v>150</v>
      </c>
      <c r="L2464">
        <v>5.04</v>
      </c>
      <c r="M2464" s="2">
        <f t="shared" si="76"/>
        <v>40.266666666666666</v>
      </c>
    </row>
    <row r="2465" spans="1:13" x14ac:dyDescent="0.25">
      <c r="A2465" s="2">
        <f t="shared" si="75"/>
        <v>40.283333333333331</v>
      </c>
      <c r="B2465">
        <v>2417</v>
      </c>
      <c r="C2465" s="1">
        <v>45258</v>
      </c>
      <c r="D2465" s="30">
        <v>0.36049768518518516</v>
      </c>
      <c r="H2465">
        <v>160.55000000000001</v>
      </c>
      <c r="I2465">
        <v>152.74</v>
      </c>
      <c r="J2465">
        <v>6</v>
      </c>
      <c r="K2465">
        <v>150</v>
      </c>
      <c r="L2465">
        <v>5.05</v>
      </c>
      <c r="M2465" s="2">
        <f t="shared" si="76"/>
        <v>40.283333333333331</v>
      </c>
    </row>
    <row r="2466" spans="1:13" x14ac:dyDescent="0.25">
      <c r="A2466" s="2">
        <f t="shared" si="75"/>
        <v>40.299999999999997</v>
      </c>
      <c r="B2466">
        <v>2418</v>
      </c>
      <c r="C2466" s="1">
        <v>45258</v>
      </c>
      <c r="D2466" s="30">
        <v>0.36050925925925931</v>
      </c>
      <c r="H2466">
        <v>160.54</v>
      </c>
      <c r="I2466">
        <v>152.72</v>
      </c>
      <c r="J2466">
        <v>5</v>
      </c>
      <c r="K2466">
        <v>149.58000000000001</v>
      </c>
      <c r="L2466">
        <v>5.0599999999999996</v>
      </c>
      <c r="M2466" s="2">
        <f t="shared" si="76"/>
        <v>40.299999999999997</v>
      </c>
    </row>
    <row r="2467" spans="1:13" x14ac:dyDescent="0.25">
      <c r="A2467" s="2">
        <f t="shared" si="75"/>
        <v>40.31666666666667</v>
      </c>
      <c r="B2467">
        <v>2419</v>
      </c>
      <c r="C2467" s="1">
        <v>45258</v>
      </c>
      <c r="D2467" s="30">
        <v>0.36052083333333335</v>
      </c>
      <c r="H2467">
        <v>160.52000000000001</v>
      </c>
      <c r="I2467">
        <v>152.72</v>
      </c>
      <c r="J2467">
        <v>5</v>
      </c>
      <c r="K2467">
        <v>149.58000000000001</v>
      </c>
      <c r="L2467">
        <v>5.01</v>
      </c>
      <c r="M2467" s="2">
        <f t="shared" si="76"/>
        <v>40.31666666666667</v>
      </c>
    </row>
    <row r="2468" spans="1:13" x14ac:dyDescent="0.25">
      <c r="A2468" s="2">
        <f t="shared" si="75"/>
        <v>40.333333333333336</v>
      </c>
      <c r="B2468">
        <v>2420</v>
      </c>
      <c r="C2468" s="1">
        <v>45258</v>
      </c>
      <c r="D2468" s="30">
        <v>0.36053240740740744</v>
      </c>
      <c r="H2468">
        <v>160.51</v>
      </c>
      <c r="I2468">
        <v>152.74</v>
      </c>
      <c r="J2468">
        <v>0</v>
      </c>
      <c r="K2468">
        <v>149.16999999999999</v>
      </c>
      <c r="L2468">
        <v>5.0199999999999996</v>
      </c>
      <c r="M2468" s="2">
        <f t="shared" si="76"/>
        <v>40.333333333333336</v>
      </c>
    </row>
    <row r="2469" spans="1:13" x14ac:dyDescent="0.25">
      <c r="A2469" s="2">
        <f t="shared" si="75"/>
        <v>40.35</v>
      </c>
      <c r="B2469">
        <v>2421</v>
      </c>
      <c r="C2469" s="1">
        <v>45258</v>
      </c>
      <c r="D2469" s="30">
        <v>0.36054398148148148</v>
      </c>
      <c r="H2469">
        <v>160.5</v>
      </c>
      <c r="I2469">
        <v>152.74</v>
      </c>
      <c r="J2469">
        <v>0</v>
      </c>
      <c r="K2469">
        <v>149.16999999999999</v>
      </c>
      <c r="L2469">
        <v>5.01</v>
      </c>
      <c r="M2469" s="2">
        <f t="shared" si="76"/>
        <v>40.35</v>
      </c>
    </row>
    <row r="2470" spans="1:13" x14ac:dyDescent="0.25">
      <c r="A2470" s="2">
        <f t="shared" si="75"/>
        <v>40.366666666666667</v>
      </c>
      <c r="B2470">
        <v>2422</v>
      </c>
      <c r="C2470" s="1">
        <v>45258</v>
      </c>
      <c r="D2470" s="30">
        <v>0.36055555555555557</v>
      </c>
      <c r="H2470">
        <v>160.47999999999999</v>
      </c>
      <c r="I2470">
        <v>152.76</v>
      </c>
      <c r="J2470">
        <v>0</v>
      </c>
      <c r="K2470">
        <v>148.75</v>
      </c>
      <c r="L2470">
        <v>5.01</v>
      </c>
      <c r="M2470" s="2">
        <f t="shared" si="76"/>
        <v>40.366666666666667</v>
      </c>
    </row>
    <row r="2471" spans="1:13" x14ac:dyDescent="0.25">
      <c r="A2471" s="2">
        <f t="shared" si="75"/>
        <v>40.383333333333333</v>
      </c>
      <c r="B2471">
        <v>2423</v>
      </c>
      <c r="C2471" s="1">
        <v>45258</v>
      </c>
      <c r="D2471" s="30">
        <v>0.36056712962962961</v>
      </c>
      <c r="H2471">
        <v>160.47</v>
      </c>
      <c r="I2471">
        <v>152.76</v>
      </c>
      <c r="J2471">
        <v>-3</v>
      </c>
      <c r="K2471">
        <v>148.75</v>
      </c>
      <c r="L2471">
        <v>5.05</v>
      </c>
      <c r="M2471" s="2">
        <f t="shared" si="76"/>
        <v>40.383333333333333</v>
      </c>
    </row>
    <row r="2472" spans="1:13" x14ac:dyDescent="0.25">
      <c r="A2472" s="2">
        <f t="shared" si="75"/>
        <v>40.4</v>
      </c>
      <c r="B2472">
        <v>2424</v>
      </c>
      <c r="C2472" s="1">
        <v>45258</v>
      </c>
      <c r="D2472" s="30">
        <v>0.36057870370370365</v>
      </c>
      <c r="H2472">
        <v>160.46</v>
      </c>
      <c r="I2472">
        <v>152.75</v>
      </c>
      <c r="J2472">
        <v>-4</v>
      </c>
      <c r="K2472">
        <v>148.33000000000001</v>
      </c>
      <c r="L2472">
        <v>5.01</v>
      </c>
      <c r="M2472" s="2">
        <f t="shared" si="76"/>
        <v>40.4</v>
      </c>
    </row>
    <row r="2473" spans="1:13" x14ac:dyDescent="0.25">
      <c r="A2473" s="2">
        <f t="shared" si="75"/>
        <v>40.416666666666664</v>
      </c>
      <c r="B2473">
        <v>2425</v>
      </c>
      <c r="C2473" s="1">
        <v>45258</v>
      </c>
      <c r="D2473" s="30">
        <v>0.3605902777777778</v>
      </c>
      <c r="H2473">
        <v>160.44</v>
      </c>
      <c r="I2473">
        <v>152.75</v>
      </c>
      <c r="J2473">
        <v>-6</v>
      </c>
      <c r="K2473">
        <v>148.33000000000001</v>
      </c>
      <c r="L2473">
        <v>5.03</v>
      </c>
      <c r="M2473" s="2">
        <f t="shared" si="76"/>
        <v>40.416666666666664</v>
      </c>
    </row>
    <row r="2474" spans="1:13" x14ac:dyDescent="0.25">
      <c r="A2474" s="2">
        <f t="shared" si="75"/>
        <v>40.43333333333333</v>
      </c>
      <c r="B2474">
        <v>2426</v>
      </c>
      <c r="C2474" s="1">
        <v>45258</v>
      </c>
      <c r="D2474" s="30">
        <v>0.36061342592592593</v>
      </c>
      <c r="H2474">
        <v>160.43</v>
      </c>
      <c r="I2474">
        <v>152.76</v>
      </c>
      <c r="J2474">
        <v>-6</v>
      </c>
      <c r="K2474">
        <v>147.91999999999999</v>
      </c>
      <c r="L2474">
        <v>5</v>
      </c>
      <c r="M2474" s="2">
        <f t="shared" si="76"/>
        <v>40.43333333333333</v>
      </c>
    </row>
    <row r="2475" spans="1:13" x14ac:dyDescent="0.25">
      <c r="A2475" s="2">
        <f t="shared" si="75"/>
        <v>40.450000000000003</v>
      </c>
      <c r="B2475">
        <v>2427</v>
      </c>
      <c r="C2475" s="1">
        <v>45258</v>
      </c>
      <c r="D2475" s="30">
        <v>0.36061342592592593</v>
      </c>
      <c r="H2475">
        <v>160.41999999999999</v>
      </c>
      <c r="I2475">
        <v>152.78</v>
      </c>
      <c r="J2475">
        <v>-10</v>
      </c>
      <c r="K2475">
        <v>147.91999999999999</v>
      </c>
      <c r="L2475">
        <v>5.0199999999999996</v>
      </c>
      <c r="M2475" s="2">
        <f t="shared" si="76"/>
        <v>40.450000000000003</v>
      </c>
    </row>
    <row r="2476" spans="1:13" x14ac:dyDescent="0.25">
      <c r="A2476" s="2">
        <f t="shared" si="75"/>
        <v>40.466666666666669</v>
      </c>
      <c r="B2476">
        <v>2428</v>
      </c>
      <c r="C2476" s="1">
        <v>45258</v>
      </c>
      <c r="D2476" s="30">
        <v>0.36063657407407407</v>
      </c>
      <c r="H2476">
        <v>160.4</v>
      </c>
      <c r="I2476">
        <v>152.79</v>
      </c>
      <c r="J2476">
        <v>-10</v>
      </c>
      <c r="K2476">
        <v>147.5</v>
      </c>
      <c r="L2476">
        <v>4.99</v>
      </c>
      <c r="M2476" s="2">
        <f t="shared" si="76"/>
        <v>40.466666666666669</v>
      </c>
    </row>
    <row r="2477" spans="1:13" x14ac:dyDescent="0.25">
      <c r="A2477" s="2">
        <f t="shared" si="75"/>
        <v>40.483333333333334</v>
      </c>
      <c r="B2477">
        <v>2429</v>
      </c>
      <c r="C2477" s="1">
        <v>45258</v>
      </c>
      <c r="D2477" s="30">
        <v>0.36063657407407407</v>
      </c>
      <c r="H2477">
        <v>160.38999999999999</v>
      </c>
      <c r="I2477">
        <v>152.74</v>
      </c>
      <c r="J2477">
        <v>-13</v>
      </c>
      <c r="K2477">
        <v>147.5</v>
      </c>
      <c r="L2477">
        <v>5.04</v>
      </c>
      <c r="M2477" s="2">
        <f t="shared" si="76"/>
        <v>40.483333333333334</v>
      </c>
    </row>
    <row r="2478" spans="1:13" x14ac:dyDescent="0.25">
      <c r="A2478" s="2">
        <f t="shared" si="75"/>
        <v>40.5</v>
      </c>
      <c r="B2478">
        <v>2430</v>
      </c>
      <c r="C2478" s="1">
        <v>45258</v>
      </c>
      <c r="D2478" s="30">
        <v>0.36064814814814811</v>
      </c>
      <c r="H2478">
        <v>160.37</v>
      </c>
      <c r="I2478">
        <v>152.63999999999999</v>
      </c>
      <c r="J2478">
        <v>-12</v>
      </c>
      <c r="K2478">
        <v>147.08000000000001</v>
      </c>
      <c r="L2478">
        <v>5.04</v>
      </c>
      <c r="M2478" s="2">
        <f t="shared" si="76"/>
        <v>40.5</v>
      </c>
    </row>
    <row r="2479" spans="1:13" x14ac:dyDescent="0.25">
      <c r="A2479" s="2">
        <f t="shared" si="75"/>
        <v>40.516666666666666</v>
      </c>
      <c r="B2479">
        <v>2431</v>
      </c>
      <c r="C2479" s="1">
        <v>45258</v>
      </c>
      <c r="D2479" s="30">
        <v>0.36065972222222226</v>
      </c>
      <c r="H2479">
        <v>160.35</v>
      </c>
      <c r="I2479">
        <v>152.63999999999999</v>
      </c>
      <c r="J2479">
        <v>-14</v>
      </c>
      <c r="K2479">
        <v>147.08000000000001</v>
      </c>
      <c r="L2479">
        <v>5.01</v>
      </c>
      <c r="M2479" s="2">
        <f t="shared" si="76"/>
        <v>40.516666666666666</v>
      </c>
    </row>
    <row r="2480" spans="1:13" x14ac:dyDescent="0.25">
      <c r="A2480" s="2">
        <f t="shared" ref="A2480:A2543" si="77">B2480/60</f>
        <v>40.533333333333331</v>
      </c>
      <c r="B2480">
        <v>2432</v>
      </c>
      <c r="C2480" s="1">
        <v>45258</v>
      </c>
      <c r="D2480" s="30">
        <v>0.3606712962962963</v>
      </c>
      <c r="H2480">
        <v>160.33000000000001</v>
      </c>
      <c r="I2480">
        <v>152.52000000000001</v>
      </c>
      <c r="J2480">
        <v>-12</v>
      </c>
      <c r="K2480">
        <v>146.66999999999999</v>
      </c>
      <c r="L2480">
        <v>4.99</v>
      </c>
      <c r="M2480" s="2">
        <f t="shared" si="76"/>
        <v>40.533333333333331</v>
      </c>
    </row>
    <row r="2481" spans="1:13" x14ac:dyDescent="0.25">
      <c r="A2481" s="2">
        <f t="shared" si="77"/>
        <v>40.549999999999997</v>
      </c>
      <c r="B2481">
        <v>2433</v>
      </c>
      <c r="C2481" s="1">
        <v>45258</v>
      </c>
      <c r="D2481" s="30">
        <v>0.36068287037037039</v>
      </c>
      <c r="H2481">
        <v>160.30000000000001</v>
      </c>
      <c r="I2481">
        <v>152.53</v>
      </c>
      <c r="J2481">
        <v>-15</v>
      </c>
      <c r="K2481">
        <v>146.66999999999999</v>
      </c>
      <c r="L2481">
        <v>5</v>
      </c>
      <c r="M2481" s="2">
        <f t="shared" ref="M2481:M2544" si="78">A2481</f>
        <v>40.549999999999997</v>
      </c>
    </row>
    <row r="2482" spans="1:13" x14ac:dyDescent="0.25">
      <c r="A2482" s="2">
        <f t="shared" si="77"/>
        <v>40.56666666666667</v>
      </c>
      <c r="B2482">
        <v>2434</v>
      </c>
      <c r="C2482" s="1">
        <v>45258</v>
      </c>
      <c r="D2482" s="30">
        <v>0.36069444444444443</v>
      </c>
      <c r="H2482">
        <v>160.27000000000001</v>
      </c>
      <c r="I2482">
        <v>152.57</v>
      </c>
      <c r="J2482">
        <v>-16</v>
      </c>
      <c r="K2482">
        <v>146.25</v>
      </c>
      <c r="L2482">
        <v>5</v>
      </c>
      <c r="M2482" s="2">
        <f t="shared" si="78"/>
        <v>40.56666666666667</v>
      </c>
    </row>
    <row r="2483" spans="1:13" x14ac:dyDescent="0.25">
      <c r="A2483" s="2">
        <f t="shared" si="77"/>
        <v>40.583333333333336</v>
      </c>
      <c r="B2483">
        <v>2435</v>
      </c>
      <c r="C2483" s="1">
        <v>45258</v>
      </c>
      <c r="D2483" s="30">
        <v>0.36070601851851852</v>
      </c>
      <c r="H2483">
        <v>160.24</v>
      </c>
      <c r="I2483">
        <v>152.62</v>
      </c>
      <c r="J2483">
        <v>-19</v>
      </c>
      <c r="K2483">
        <v>146.25</v>
      </c>
      <c r="L2483">
        <v>5.0199999999999996</v>
      </c>
      <c r="M2483" s="2">
        <f t="shared" si="78"/>
        <v>40.583333333333336</v>
      </c>
    </row>
    <row r="2484" spans="1:13" x14ac:dyDescent="0.25">
      <c r="A2484" s="2">
        <f t="shared" si="77"/>
        <v>40.6</v>
      </c>
      <c r="B2484">
        <v>2436</v>
      </c>
      <c r="C2484" s="1">
        <v>45258</v>
      </c>
      <c r="D2484" s="30">
        <v>0.36072916666666671</v>
      </c>
      <c r="H2484">
        <v>160.19999999999999</v>
      </c>
      <c r="I2484">
        <v>152.69</v>
      </c>
      <c r="J2484">
        <v>-21</v>
      </c>
      <c r="K2484">
        <v>145.83000000000001</v>
      </c>
      <c r="L2484">
        <v>5.04</v>
      </c>
      <c r="M2484" s="2">
        <f t="shared" si="78"/>
        <v>40.6</v>
      </c>
    </row>
    <row r="2485" spans="1:13" x14ac:dyDescent="0.25">
      <c r="A2485" s="2">
        <f t="shared" si="77"/>
        <v>40.616666666666667</v>
      </c>
      <c r="B2485">
        <v>2437</v>
      </c>
      <c r="C2485" s="1">
        <v>45258</v>
      </c>
      <c r="D2485" s="30">
        <v>0.36072916666666671</v>
      </c>
      <c r="H2485">
        <v>160.16</v>
      </c>
      <c r="I2485">
        <v>152.75</v>
      </c>
      <c r="J2485">
        <v>-25</v>
      </c>
      <c r="K2485">
        <v>145.83000000000001</v>
      </c>
      <c r="L2485">
        <v>5.0199999999999996</v>
      </c>
      <c r="M2485" s="2">
        <f t="shared" si="78"/>
        <v>40.616666666666667</v>
      </c>
    </row>
    <row r="2486" spans="1:13" x14ac:dyDescent="0.25">
      <c r="A2486" s="2">
        <f t="shared" si="77"/>
        <v>40.633333333333333</v>
      </c>
      <c r="B2486">
        <v>2438</v>
      </c>
      <c r="C2486" s="1">
        <v>45258</v>
      </c>
      <c r="D2486" s="30">
        <v>0.36074074074074075</v>
      </c>
      <c r="H2486">
        <v>160.11000000000001</v>
      </c>
      <c r="I2486">
        <v>152.79</v>
      </c>
      <c r="J2486">
        <v>-26</v>
      </c>
      <c r="K2486">
        <v>145.41999999999999</v>
      </c>
      <c r="L2486">
        <v>5.01</v>
      </c>
      <c r="M2486" s="2">
        <f t="shared" si="78"/>
        <v>40.633333333333333</v>
      </c>
    </row>
    <row r="2487" spans="1:13" x14ac:dyDescent="0.25">
      <c r="A2487" s="2">
        <f t="shared" si="77"/>
        <v>40.65</v>
      </c>
      <c r="B2487">
        <v>2439</v>
      </c>
      <c r="C2487" s="1">
        <v>45258</v>
      </c>
      <c r="D2487" s="30">
        <v>0.36075231481481485</v>
      </c>
      <c r="H2487">
        <v>160.06</v>
      </c>
      <c r="I2487">
        <v>152.83000000000001</v>
      </c>
      <c r="J2487">
        <v>-29</v>
      </c>
      <c r="K2487">
        <v>145.41999999999999</v>
      </c>
      <c r="L2487">
        <v>5</v>
      </c>
      <c r="M2487" s="2">
        <f t="shared" si="78"/>
        <v>40.65</v>
      </c>
    </row>
    <row r="2488" spans="1:13" x14ac:dyDescent="0.25">
      <c r="A2488" s="2">
        <f t="shared" si="77"/>
        <v>40.666666666666664</v>
      </c>
      <c r="B2488">
        <v>2440</v>
      </c>
      <c r="C2488" s="1">
        <v>45258</v>
      </c>
      <c r="D2488" s="30">
        <v>0.36077546296296298</v>
      </c>
      <c r="H2488">
        <v>160.01</v>
      </c>
      <c r="I2488">
        <v>152.86000000000001</v>
      </c>
      <c r="J2488">
        <v>-30</v>
      </c>
      <c r="K2488">
        <v>145</v>
      </c>
      <c r="L2488">
        <v>5.0199999999999996</v>
      </c>
      <c r="M2488" s="2">
        <f t="shared" si="78"/>
        <v>40.666666666666664</v>
      </c>
    </row>
    <row r="2489" spans="1:13" x14ac:dyDescent="0.25">
      <c r="A2489" s="2">
        <f t="shared" si="77"/>
        <v>40.68333333333333</v>
      </c>
      <c r="B2489">
        <v>2441</v>
      </c>
      <c r="C2489" s="1">
        <v>45258</v>
      </c>
      <c r="D2489" s="30">
        <v>0.36078703703703702</v>
      </c>
      <c r="H2489">
        <v>159.94</v>
      </c>
      <c r="I2489">
        <v>152.87</v>
      </c>
      <c r="J2489">
        <v>-34</v>
      </c>
      <c r="K2489">
        <v>145</v>
      </c>
      <c r="L2489">
        <v>5.05</v>
      </c>
      <c r="M2489" s="2">
        <f t="shared" si="78"/>
        <v>40.68333333333333</v>
      </c>
    </row>
    <row r="2490" spans="1:13" x14ac:dyDescent="0.25">
      <c r="A2490" s="2">
        <f t="shared" si="77"/>
        <v>40.700000000000003</v>
      </c>
      <c r="B2490">
        <v>2442</v>
      </c>
      <c r="C2490" s="1">
        <v>45258</v>
      </c>
      <c r="D2490" s="30">
        <v>0.36079861111111106</v>
      </c>
      <c r="H2490">
        <v>159.80000000000001</v>
      </c>
      <c r="I2490">
        <v>152.87</v>
      </c>
      <c r="J2490">
        <v>-33</v>
      </c>
      <c r="K2490">
        <v>144.58000000000001</v>
      </c>
      <c r="L2490">
        <v>5.0199999999999996</v>
      </c>
      <c r="M2490" s="2">
        <f t="shared" si="78"/>
        <v>40.700000000000003</v>
      </c>
    </row>
    <row r="2491" spans="1:13" x14ac:dyDescent="0.25">
      <c r="A2491" s="2">
        <f t="shared" si="77"/>
        <v>40.716666666666669</v>
      </c>
      <c r="B2491">
        <v>2443</v>
      </c>
      <c r="C2491" s="1">
        <v>45258</v>
      </c>
      <c r="D2491" s="30">
        <v>0.36081018518518521</v>
      </c>
      <c r="H2491">
        <v>159.80000000000001</v>
      </c>
      <c r="I2491">
        <v>152.87</v>
      </c>
      <c r="J2491">
        <v>-36</v>
      </c>
      <c r="K2491">
        <v>144.58000000000001</v>
      </c>
      <c r="L2491">
        <v>5.0199999999999996</v>
      </c>
      <c r="M2491" s="2">
        <f t="shared" si="78"/>
        <v>40.716666666666669</v>
      </c>
    </row>
    <row r="2492" spans="1:13" x14ac:dyDescent="0.25">
      <c r="A2492" s="2">
        <f t="shared" si="77"/>
        <v>40.733333333333334</v>
      </c>
      <c r="B2492">
        <v>2444</v>
      </c>
      <c r="C2492" s="1">
        <v>45258</v>
      </c>
      <c r="D2492" s="30">
        <v>0.36082175925925924</v>
      </c>
      <c r="H2492">
        <v>159.63</v>
      </c>
      <c r="I2492">
        <v>152.88</v>
      </c>
      <c r="J2492">
        <v>-39</v>
      </c>
      <c r="K2492">
        <v>144.16999999999999</v>
      </c>
      <c r="L2492">
        <v>5.03</v>
      </c>
      <c r="M2492" s="2">
        <f t="shared" si="78"/>
        <v>40.733333333333334</v>
      </c>
    </row>
    <row r="2493" spans="1:13" x14ac:dyDescent="0.25">
      <c r="A2493" s="2">
        <f t="shared" si="77"/>
        <v>40.75</v>
      </c>
      <c r="B2493">
        <v>2445</v>
      </c>
      <c r="C2493" s="1">
        <v>45258</v>
      </c>
      <c r="D2493" s="30">
        <v>0.36083333333333334</v>
      </c>
      <c r="H2493">
        <v>159.54</v>
      </c>
      <c r="I2493">
        <v>152.88999999999999</v>
      </c>
      <c r="J2493">
        <v>-38</v>
      </c>
      <c r="K2493">
        <v>144.16999999999999</v>
      </c>
      <c r="L2493">
        <v>5.0199999999999996</v>
      </c>
      <c r="M2493" s="2">
        <f t="shared" si="78"/>
        <v>40.75</v>
      </c>
    </row>
    <row r="2494" spans="1:13" x14ac:dyDescent="0.25">
      <c r="A2494" s="2">
        <f t="shared" si="77"/>
        <v>40.766666666666666</v>
      </c>
      <c r="B2494">
        <v>2446</v>
      </c>
      <c r="C2494" s="1">
        <v>45258</v>
      </c>
      <c r="D2494" s="30">
        <v>0.36084490740740738</v>
      </c>
      <c r="H2494">
        <v>159.44</v>
      </c>
      <c r="I2494">
        <v>152.9</v>
      </c>
      <c r="J2494">
        <v>-42</v>
      </c>
      <c r="K2494">
        <v>143.75</v>
      </c>
      <c r="L2494">
        <v>5.03</v>
      </c>
      <c r="M2494" s="2">
        <f t="shared" si="78"/>
        <v>40.766666666666666</v>
      </c>
    </row>
    <row r="2495" spans="1:13" x14ac:dyDescent="0.25">
      <c r="A2495" s="2">
        <f t="shared" si="77"/>
        <v>40.783333333333331</v>
      </c>
      <c r="B2495">
        <v>2447</v>
      </c>
      <c r="C2495" s="1">
        <v>45258</v>
      </c>
      <c r="D2495" s="30">
        <v>0.36085648148148147</v>
      </c>
      <c r="H2495">
        <v>159.33000000000001</v>
      </c>
      <c r="I2495">
        <v>152.88999999999999</v>
      </c>
      <c r="J2495">
        <v>-41</v>
      </c>
      <c r="K2495">
        <v>143.75</v>
      </c>
      <c r="L2495">
        <v>5.0599999999999996</v>
      </c>
      <c r="M2495" s="2">
        <f t="shared" si="78"/>
        <v>40.783333333333331</v>
      </c>
    </row>
    <row r="2496" spans="1:13" x14ac:dyDescent="0.25">
      <c r="A2496" s="2">
        <f t="shared" si="77"/>
        <v>40.799999999999997</v>
      </c>
      <c r="B2496">
        <v>2448</v>
      </c>
      <c r="C2496" s="1">
        <v>45258</v>
      </c>
      <c r="D2496" s="30">
        <v>0.36086805555555551</v>
      </c>
      <c r="H2496">
        <v>159.22</v>
      </c>
      <c r="I2496">
        <v>152.86000000000001</v>
      </c>
      <c r="J2496">
        <v>-44</v>
      </c>
      <c r="K2496">
        <v>143.33000000000001</v>
      </c>
      <c r="L2496">
        <v>5.0199999999999996</v>
      </c>
      <c r="M2496" s="2">
        <f t="shared" si="78"/>
        <v>40.799999999999997</v>
      </c>
    </row>
    <row r="2497" spans="1:13" x14ac:dyDescent="0.25">
      <c r="A2497" s="2">
        <f t="shared" si="77"/>
        <v>40.81666666666667</v>
      </c>
      <c r="B2497">
        <v>2449</v>
      </c>
      <c r="C2497" s="1">
        <v>45258</v>
      </c>
      <c r="D2497" s="30">
        <v>0.36087962962962966</v>
      </c>
      <c r="H2497">
        <v>159.1</v>
      </c>
      <c r="I2497">
        <v>152.82</v>
      </c>
      <c r="J2497">
        <v>-42</v>
      </c>
      <c r="K2497">
        <v>143.33000000000001</v>
      </c>
      <c r="L2497">
        <v>4.9800000000000004</v>
      </c>
      <c r="M2497" s="2">
        <f t="shared" si="78"/>
        <v>40.81666666666667</v>
      </c>
    </row>
    <row r="2498" spans="1:13" x14ac:dyDescent="0.25">
      <c r="A2498" s="2">
        <f t="shared" si="77"/>
        <v>40.833333333333336</v>
      </c>
      <c r="B2498">
        <v>2450</v>
      </c>
      <c r="C2498" s="1">
        <v>45258</v>
      </c>
      <c r="D2498" s="30">
        <v>0.3608912037037037</v>
      </c>
      <c r="H2498">
        <v>158.97</v>
      </c>
      <c r="I2498">
        <v>152.77000000000001</v>
      </c>
      <c r="J2498">
        <v>-45</v>
      </c>
      <c r="K2498">
        <v>142.91999999999999</v>
      </c>
      <c r="L2498">
        <v>5.01</v>
      </c>
      <c r="M2498" s="2">
        <f t="shared" si="78"/>
        <v>40.833333333333336</v>
      </c>
    </row>
    <row r="2499" spans="1:13" x14ac:dyDescent="0.25">
      <c r="A2499" s="2">
        <f t="shared" si="77"/>
        <v>40.85</v>
      </c>
      <c r="B2499">
        <v>2451</v>
      </c>
      <c r="C2499" s="1">
        <v>45258</v>
      </c>
      <c r="D2499" s="30">
        <v>0.36090277777777779</v>
      </c>
      <c r="H2499">
        <v>158.84</v>
      </c>
      <c r="I2499">
        <v>152.75</v>
      </c>
      <c r="J2499">
        <v>-44</v>
      </c>
      <c r="K2499">
        <v>142.91999999999999</v>
      </c>
      <c r="L2499">
        <v>5</v>
      </c>
      <c r="M2499" s="2">
        <f t="shared" si="78"/>
        <v>40.85</v>
      </c>
    </row>
    <row r="2500" spans="1:13" x14ac:dyDescent="0.25">
      <c r="A2500" s="2">
        <f t="shared" si="77"/>
        <v>40.866666666666667</v>
      </c>
      <c r="B2500">
        <v>2452</v>
      </c>
      <c r="C2500" s="1">
        <v>45258</v>
      </c>
      <c r="D2500" s="30">
        <v>0.36091435185185183</v>
      </c>
      <c r="H2500">
        <v>158.71</v>
      </c>
      <c r="I2500">
        <v>152.74</v>
      </c>
      <c r="J2500">
        <v>-47</v>
      </c>
      <c r="K2500">
        <v>142.5</v>
      </c>
      <c r="L2500">
        <v>5</v>
      </c>
      <c r="M2500" s="2">
        <f t="shared" si="78"/>
        <v>40.866666666666667</v>
      </c>
    </row>
    <row r="2501" spans="1:13" x14ac:dyDescent="0.25">
      <c r="A2501" s="2">
        <f t="shared" si="77"/>
        <v>40.883333333333333</v>
      </c>
      <c r="B2501">
        <v>2453</v>
      </c>
      <c r="C2501" s="1">
        <v>45258</v>
      </c>
      <c r="D2501" s="30">
        <v>0.36092592592592593</v>
      </c>
      <c r="H2501">
        <v>158.56</v>
      </c>
      <c r="I2501">
        <v>152.74</v>
      </c>
      <c r="J2501">
        <v>-48</v>
      </c>
      <c r="K2501">
        <v>142.5</v>
      </c>
      <c r="L2501">
        <v>5.03</v>
      </c>
      <c r="M2501" s="2">
        <f t="shared" si="78"/>
        <v>40.883333333333333</v>
      </c>
    </row>
    <row r="2502" spans="1:13" x14ac:dyDescent="0.25">
      <c r="A2502" s="2">
        <f t="shared" si="77"/>
        <v>40.9</v>
      </c>
      <c r="B2502">
        <v>2454</v>
      </c>
      <c r="C2502" s="1">
        <v>45258</v>
      </c>
      <c r="D2502" s="30">
        <v>0.36093749999999997</v>
      </c>
      <c r="H2502">
        <v>158.41</v>
      </c>
      <c r="I2502">
        <v>152.74</v>
      </c>
      <c r="J2502">
        <v>-50</v>
      </c>
      <c r="K2502">
        <v>142.08000000000001</v>
      </c>
      <c r="L2502">
        <v>5.04</v>
      </c>
      <c r="M2502" s="2">
        <f t="shared" si="78"/>
        <v>40.9</v>
      </c>
    </row>
    <row r="2503" spans="1:13" x14ac:dyDescent="0.25">
      <c r="A2503" s="2">
        <f t="shared" si="77"/>
        <v>40.916666666666664</v>
      </c>
      <c r="B2503">
        <v>2455</v>
      </c>
      <c r="C2503" s="1">
        <v>45258</v>
      </c>
      <c r="D2503" s="30">
        <v>0.36094907407407412</v>
      </c>
      <c r="H2503">
        <v>158.25</v>
      </c>
      <c r="I2503">
        <v>152.74</v>
      </c>
      <c r="J2503">
        <v>-50</v>
      </c>
      <c r="K2503">
        <v>142.08000000000001</v>
      </c>
      <c r="L2503">
        <v>5.0199999999999996</v>
      </c>
      <c r="M2503" s="2">
        <f t="shared" si="78"/>
        <v>40.916666666666664</v>
      </c>
    </row>
    <row r="2504" spans="1:13" x14ac:dyDescent="0.25">
      <c r="A2504" s="2">
        <f t="shared" si="77"/>
        <v>40.93333333333333</v>
      </c>
      <c r="B2504">
        <v>2456</v>
      </c>
      <c r="C2504" s="1">
        <v>45258</v>
      </c>
      <c r="D2504" s="30">
        <v>0.36096064814814816</v>
      </c>
      <c r="H2504">
        <v>158.1</v>
      </c>
      <c r="I2504">
        <v>152.75</v>
      </c>
      <c r="J2504">
        <v>-53</v>
      </c>
      <c r="K2504">
        <v>141.66999999999999</v>
      </c>
      <c r="L2504">
        <v>5.03</v>
      </c>
      <c r="M2504" s="2">
        <f t="shared" si="78"/>
        <v>40.93333333333333</v>
      </c>
    </row>
    <row r="2505" spans="1:13" x14ac:dyDescent="0.25">
      <c r="A2505" s="2">
        <f t="shared" si="77"/>
        <v>40.950000000000003</v>
      </c>
      <c r="B2505">
        <v>2457</v>
      </c>
      <c r="C2505" s="1">
        <v>45258</v>
      </c>
      <c r="D2505" s="30">
        <v>0.36097222222222225</v>
      </c>
      <c r="H2505">
        <v>157.93</v>
      </c>
      <c r="I2505">
        <v>152.74</v>
      </c>
      <c r="J2505">
        <v>-53</v>
      </c>
      <c r="K2505">
        <v>141.66999999999999</v>
      </c>
      <c r="L2505">
        <v>5.04</v>
      </c>
      <c r="M2505" s="2">
        <f t="shared" si="78"/>
        <v>40.950000000000003</v>
      </c>
    </row>
    <row r="2506" spans="1:13" x14ac:dyDescent="0.25">
      <c r="A2506" s="2">
        <f t="shared" si="77"/>
        <v>40.966666666666669</v>
      </c>
      <c r="B2506">
        <v>2458</v>
      </c>
      <c r="C2506" s="1">
        <v>45258</v>
      </c>
      <c r="D2506" s="30">
        <v>0.36098379629629629</v>
      </c>
      <c r="H2506">
        <v>157.76</v>
      </c>
      <c r="I2506">
        <v>152.71</v>
      </c>
      <c r="J2506">
        <v>-55</v>
      </c>
      <c r="K2506">
        <v>141.25</v>
      </c>
      <c r="L2506">
        <v>5.05</v>
      </c>
      <c r="M2506" s="2">
        <f t="shared" si="78"/>
        <v>40.966666666666669</v>
      </c>
    </row>
    <row r="2507" spans="1:13" x14ac:dyDescent="0.25">
      <c r="A2507" s="2">
        <f t="shared" si="77"/>
        <v>40.983333333333334</v>
      </c>
      <c r="B2507">
        <v>2459</v>
      </c>
      <c r="C2507" s="1">
        <v>45258</v>
      </c>
      <c r="D2507" s="30">
        <v>0.36099537037037038</v>
      </c>
      <c r="H2507">
        <v>157.58000000000001</v>
      </c>
      <c r="I2507">
        <v>152.68</v>
      </c>
      <c r="J2507">
        <v>-54</v>
      </c>
      <c r="K2507">
        <v>141.25</v>
      </c>
      <c r="L2507">
        <v>5.07</v>
      </c>
      <c r="M2507" s="2">
        <f t="shared" si="78"/>
        <v>40.983333333333334</v>
      </c>
    </row>
    <row r="2508" spans="1:13" x14ac:dyDescent="0.25">
      <c r="A2508" s="2">
        <f t="shared" si="77"/>
        <v>41</v>
      </c>
      <c r="B2508">
        <v>2460</v>
      </c>
      <c r="C2508" s="1">
        <v>45258</v>
      </c>
      <c r="D2508" s="30">
        <v>0.36100694444444442</v>
      </c>
      <c r="H2508">
        <v>157.38999999999999</v>
      </c>
      <c r="I2508">
        <v>152.65</v>
      </c>
      <c r="J2508">
        <v>-57</v>
      </c>
      <c r="K2508">
        <v>140.83000000000001</v>
      </c>
      <c r="L2508">
        <v>5.01</v>
      </c>
      <c r="M2508" s="2">
        <f t="shared" si="78"/>
        <v>41</v>
      </c>
    </row>
    <row r="2509" spans="1:13" x14ac:dyDescent="0.25">
      <c r="A2509" s="2">
        <f t="shared" si="77"/>
        <v>41.016666666666666</v>
      </c>
      <c r="B2509">
        <v>2461</v>
      </c>
      <c r="C2509" s="1">
        <v>45258</v>
      </c>
      <c r="D2509" s="30">
        <v>0.36101851851851857</v>
      </c>
      <c r="H2509">
        <v>157.21</v>
      </c>
      <c r="I2509">
        <v>152.6</v>
      </c>
      <c r="J2509">
        <v>-55</v>
      </c>
      <c r="K2509">
        <v>140.41999999999999</v>
      </c>
      <c r="L2509">
        <v>5.03</v>
      </c>
      <c r="M2509" s="2">
        <f t="shared" si="78"/>
        <v>41.016666666666666</v>
      </c>
    </row>
    <row r="2510" spans="1:13" x14ac:dyDescent="0.25">
      <c r="A2510" s="2">
        <f t="shared" si="77"/>
        <v>41.033333333333331</v>
      </c>
      <c r="B2510">
        <v>2462</v>
      </c>
      <c r="C2510" s="1">
        <v>45258</v>
      </c>
      <c r="D2510" s="30">
        <v>0.36103009259259261</v>
      </c>
      <c r="H2510">
        <v>157.02000000000001</v>
      </c>
      <c r="I2510">
        <v>152.55000000000001</v>
      </c>
      <c r="J2510">
        <v>-58</v>
      </c>
      <c r="K2510">
        <v>140.41999999999999</v>
      </c>
      <c r="L2510">
        <v>4.97</v>
      </c>
      <c r="M2510" s="2">
        <f t="shared" si="78"/>
        <v>41.033333333333331</v>
      </c>
    </row>
    <row r="2511" spans="1:13" x14ac:dyDescent="0.25">
      <c r="A2511" s="2">
        <f t="shared" si="77"/>
        <v>41.05</v>
      </c>
      <c r="B2511">
        <v>2463</v>
      </c>
      <c r="C2511" s="1">
        <v>45258</v>
      </c>
      <c r="D2511" s="30">
        <v>0.36104166666666665</v>
      </c>
      <c r="H2511">
        <v>156.82</v>
      </c>
      <c r="I2511">
        <v>152.52000000000001</v>
      </c>
      <c r="J2511">
        <v>-58</v>
      </c>
      <c r="K2511">
        <v>140</v>
      </c>
      <c r="L2511">
        <v>5</v>
      </c>
      <c r="M2511" s="2">
        <f t="shared" si="78"/>
        <v>41.05</v>
      </c>
    </row>
    <row r="2512" spans="1:13" x14ac:dyDescent="0.25">
      <c r="A2512" s="2">
        <f t="shared" si="77"/>
        <v>41.06666666666667</v>
      </c>
      <c r="B2512">
        <v>2464</v>
      </c>
      <c r="C2512" s="1">
        <v>45258</v>
      </c>
      <c r="D2512" s="30">
        <v>0.36105324074074074</v>
      </c>
      <c r="H2512">
        <v>156.82</v>
      </c>
      <c r="I2512">
        <v>152.52000000000001</v>
      </c>
      <c r="J2512">
        <v>-58</v>
      </c>
      <c r="K2512">
        <v>140</v>
      </c>
      <c r="L2512">
        <v>5.0199999999999996</v>
      </c>
      <c r="M2512" s="2">
        <f t="shared" si="78"/>
        <v>41.06666666666667</v>
      </c>
    </row>
    <row r="2513" spans="1:13" x14ac:dyDescent="0.25">
      <c r="A2513" s="2">
        <f t="shared" si="77"/>
        <v>41.083333333333336</v>
      </c>
      <c r="B2513">
        <v>2465</v>
      </c>
      <c r="C2513" s="1">
        <v>45258</v>
      </c>
      <c r="D2513" s="30">
        <v>0.36106481481481478</v>
      </c>
      <c r="H2513">
        <v>156.41</v>
      </c>
      <c r="I2513">
        <v>152.55000000000001</v>
      </c>
      <c r="J2513">
        <v>-61</v>
      </c>
      <c r="K2513">
        <v>139.58000000000001</v>
      </c>
      <c r="L2513">
        <v>5.01</v>
      </c>
      <c r="M2513" s="2">
        <f t="shared" si="78"/>
        <v>41.083333333333336</v>
      </c>
    </row>
    <row r="2514" spans="1:13" x14ac:dyDescent="0.25">
      <c r="A2514" s="2">
        <f t="shared" si="77"/>
        <v>41.1</v>
      </c>
      <c r="B2514">
        <v>2466</v>
      </c>
      <c r="C2514" s="1">
        <v>45258</v>
      </c>
      <c r="D2514" s="30">
        <v>0.36107638888888888</v>
      </c>
      <c r="H2514">
        <v>156.41</v>
      </c>
      <c r="I2514">
        <v>152.55000000000001</v>
      </c>
      <c r="J2514">
        <v>-61</v>
      </c>
      <c r="K2514">
        <v>139.58000000000001</v>
      </c>
      <c r="L2514">
        <v>5.01</v>
      </c>
      <c r="M2514" s="2">
        <f t="shared" si="78"/>
        <v>41.1</v>
      </c>
    </row>
    <row r="2515" spans="1:13" x14ac:dyDescent="0.25">
      <c r="A2515" s="2">
        <f t="shared" si="77"/>
        <v>41.116666666666667</v>
      </c>
      <c r="B2515">
        <v>2467</v>
      </c>
      <c r="C2515" s="1">
        <v>45258</v>
      </c>
      <c r="D2515" s="30">
        <v>0.36108796296296292</v>
      </c>
      <c r="H2515">
        <v>156.19999999999999</v>
      </c>
      <c r="I2515">
        <v>152.59</v>
      </c>
      <c r="J2515">
        <v>-64</v>
      </c>
      <c r="K2515">
        <v>139.58000000000001</v>
      </c>
      <c r="L2515">
        <v>5.01</v>
      </c>
      <c r="M2515" s="2">
        <f t="shared" si="78"/>
        <v>41.116666666666667</v>
      </c>
    </row>
    <row r="2516" spans="1:13" x14ac:dyDescent="0.25">
      <c r="A2516" s="2">
        <f t="shared" si="77"/>
        <v>41.133333333333333</v>
      </c>
      <c r="B2516">
        <v>2468</v>
      </c>
      <c r="C2516" s="1">
        <v>45258</v>
      </c>
      <c r="D2516" s="30">
        <v>0.36109953703703707</v>
      </c>
      <c r="H2516">
        <v>155.77000000000001</v>
      </c>
      <c r="I2516">
        <v>152.66</v>
      </c>
      <c r="J2516">
        <v>-68</v>
      </c>
      <c r="K2516">
        <v>139.16999999999999</v>
      </c>
      <c r="L2516">
        <v>5.04</v>
      </c>
      <c r="M2516" s="2">
        <f t="shared" si="78"/>
        <v>41.133333333333333</v>
      </c>
    </row>
    <row r="2517" spans="1:13" x14ac:dyDescent="0.25">
      <c r="A2517" s="2">
        <f t="shared" si="77"/>
        <v>41.15</v>
      </c>
      <c r="B2517">
        <v>2469</v>
      </c>
      <c r="C2517" s="1">
        <v>45258</v>
      </c>
      <c r="D2517" s="30">
        <v>0.3611111111111111</v>
      </c>
      <c r="H2517">
        <v>155.77000000000001</v>
      </c>
      <c r="I2517">
        <v>152.66</v>
      </c>
      <c r="J2517">
        <v>-68</v>
      </c>
      <c r="K2517">
        <v>139.16999999999999</v>
      </c>
      <c r="L2517">
        <v>5.0199999999999996</v>
      </c>
      <c r="M2517" s="2">
        <f t="shared" si="78"/>
        <v>41.15</v>
      </c>
    </row>
    <row r="2518" spans="1:13" x14ac:dyDescent="0.25">
      <c r="A2518" s="2">
        <f t="shared" si="77"/>
        <v>41.166666666666664</v>
      </c>
      <c r="B2518">
        <v>2470</v>
      </c>
      <c r="C2518" s="1">
        <v>45258</v>
      </c>
      <c r="D2518" s="30">
        <v>0.3611226851851852</v>
      </c>
      <c r="H2518">
        <v>155.32</v>
      </c>
      <c r="I2518">
        <v>152.71</v>
      </c>
      <c r="J2518">
        <v>-72</v>
      </c>
      <c r="K2518">
        <v>138.75</v>
      </c>
      <c r="L2518">
        <v>5.0599999999999996</v>
      </c>
      <c r="M2518" s="2">
        <f t="shared" si="78"/>
        <v>41.166666666666664</v>
      </c>
    </row>
    <row r="2519" spans="1:13" x14ac:dyDescent="0.25">
      <c r="A2519" s="2">
        <f t="shared" si="77"/>
        <v>41.18333333333333</v>
      </c>
      <c r="B2519">
        <v>2471</v>
      </c>
      <c r="C2519" s="1">
        <v>45258</v>
      </c>
      <c r="D2519" s="30">
        <v>0.36113425925925924</v>
      </c>
      <c r="H2519">
        <v>155.32</v>
      </c>
      <c r="I2519">
        <v>152.71</v>
      </c>
      <c r="J2519">
        <v>-72</v>
      </c>
      <c r="K2519">
        <v>138.75</v>
      </c>
      <c r="L2519">
        <v>5.05</v>
      </c>
      <c r="M2519" s="2">
        <f t="shared" si="78"/>
        <v>41.18333333333333</v>
      </c>
    </row>
    <row r="2520" spans="1:13" x14ac:dyDescent="0.25">
      <c r="A2520" s="2">
        <f t="shared" si="77"/>
        <v>41.2</v>
      </c>
      <c r="B2520">
        <v>2472</v>
      </c>
      <c r="C2520" s="1">
        <v>45258</v>
      </c>
      <c r="D2520" s="30">
        <v>0.36114583333333333</v>
      </c>
      <c r="H2520">
        <v>155.09</v>
      </c>
      <c r="I2520">
        <v>152.69</v>
      </c>
      <c r="J2520">
        <v>-70</v>
      </c>
      <c r="K2520">
        <v>138.33000000000001</v>
      </c>
      <c r="L2520">
        <v>5.03</v>
      </c>
      <c r="M2520" s="2">
        <f t="shared" si="78"/>
        <v>41.2</v>
      </c>
    </row>
    <row r="2521" spans="1:13" x14ac:dyDescent="0.25">
      <c r="A2521" s="2">
        <f t="shared" si="77"/>
        <v>41.216666666666669</v>
      </c>
      <c r="B2521">
        <v>2473</v>
      </c>
      <c r="C2521" s="1">
        <v>45258</v>
      </c>
      <c r="D2521" s="30">
        <v>0.36115740740740737</v>
      </c>
      <c r="H2521">
        <v>154.87</v>
      </c>
      <c r="I2521">
        <v>152.65</v>
      </c>
      <c r="J2521">
        <v>-73</v>
      </c>
      <c r="K2521">
        <v>138.33000000000001</v>
      </c>
      <c r="L2521">
        <v>5.0199999999999996</v>
      </c>
      <c r="M2521" s="2">
        <f t="shared" si="78"/>
        <v>41.216666666666669</v>
      </c>
    </row>
    <row r="2522" spans="1:13" x14ac:dyDescent="0.25">
      <c r="A2522" s="2">
        <f t="shared" si="77"/>
        <v>41.233333333333334</v>
      </c>
      <c r="B2522">
        <v>2474</v>
      </c>
      <c r="C2522" s="1">
        <v>45258</v>
      </c>
      <c r="D2522" s="30">
        <v>0.36116898148148152</v>
      </c>
      <c r="H2522">
        <v>154.63</v>
      </c>
      <c r="I2522">
        <v>152.59</v>
      </c>
      <c r="J2522">
        <v>-71</v>
      </c>
      <c r="K2522">
        <v>137.91999999999999</v>
      </c>
      <c r="L2522">
        <v>5.05</v>
      </c>
      <c r="M2522" s="2">
        <f t="shared" si="78"/>
        <v>41.233333333333334</v>
      </c>
    </row>
    <row r="2523" spans="1:13" x14ac:dyDescent="0.25">
      <c r="A2523" s="2">
        <f t="shared" si="77"/>
        <v>41.25</v>
      </c>
      <c r="B2523">
        <v>2475</v>
      </c>
      <c r="C2523" s="1">
        <v>45258</v>
      </c>
      <c r="D2523" s="30">
        <v>0.36118055555555556</v>
      </c>
      <c r="H2523">
        <v>154.38999999999999</v>
      </c>
      <c r="I2523">
        <v>152.54</v>
      </c>
      <c r="J2523">
        <v>-73</v>
      </c>
      <c r="K2523">
        <v>137.91999999999999</v>
      </c>
      <c r="L2523">
        <v>5.04</v>
      </c>
      <c r="M2523" s="2">
        <f t="shared" si="78"/>
        <v>41.25</v>
      </c>
    </row>
    <row r="2524" spans="1:13" x14ac:dyDescent="0.25">
      <c r="A2524" s="2">
        <f t="shared" si="77"/>
        <v>41.266666666666666</v>
      </c>
      <c r="B2524">
        <v>2476</v>
      </c>
      <c r="C2524" s="1">
        <v>45258</v>
      </c>
      <c r="D2524" s="30">
        <v>0.36119212962962965</v>
      </c>
      <c r="H2524">
        <v>154.13999999999999</v>
      </c>
      <c r="I2524">
        <v>152.52000000000001</v>
      </c>
      <c r="J2524">
        <v>-73</v>
      </c>
      <c r="K2524">
        <v>137.5</v>
      </c>
      <c r="L2524">
        <v>5.0199999999999996</v>
      </c>
      <c r="M2524" s="2">
        <f t="shared" si="78"/>
        <v>41.266666666666666</v>
      </c>
    </row>
    <row r="2525" spans="1:13" x14ac:dyDescent="0.25">
      <c r="A2525" s="2">
        <f t="shared" si="77"/>
        <v>41.283333333333331</v>
      </c>
      <c r="B2525">
        <v>2477</v>
      </c>
      <c r="C2525" s="1">
        <v>45258</v>
      </c>
      <c r="D2525" s="30">
        <v>0.36120370370370369</v>
      </c>
      <c r="H2525">
        <v>153.9</v>
      </c>
      <c r="I2525">
        <v>152.53</v>
      </c>
      <c r="J2525">
        <v>-75</v>
      </c>
      <c r="K2525">
        <v>137.5</v>
      </c>
      <c r="L2525">
        <v>5.0199999999999996</v>
      </c>
      <c r="M2525" s="2">
        <f t="shared" si="78"/>
        <v>41.283333333333331</v>
      </c>
    </row>
    <row r="2526" spans="1:13" x14ac:dyDescent="0.25">
      <c r="A2526" s="2">
        <f t="shared" si="77"/>
        <v>41.3</v>
      </c>
      <c r="B2526">
        <v>2478</v>
      </c>
      <c r="C2526" s="1">
        <v>45258</v>
      </c>
      <c r="D2526" s="30">
        <v>0.36121527777777779</v>
      </c>
      <c r="H2526">
        <v>153.66</v>
      </c>
      <c r="I2526">
        <v>152.55000000000001</v>
      </c>
      <c r="J2526">
        <v>-76</v>
      </c>
      <c r="K2526">
        <v>137.08000000000001</v>
      </c>
      <c r="L2526">
        <v>5.01</v>
      </c>
      <c r="M2526" s="2">
        <f t="shared" si="78"/>
        <v>41.3</v>
      </c>
    </row>
    <row r="2527" spans="1:13" x14ac:dyDescent="0.25">
      <c r="A2527" s="2">
        <f t="shared" si="77"/>
        <v>41.31666666666667</v>
      </c>
      <c r="B2527">
        <v>2479</v>
      </c>
      <c r="C2527" s="1">
        <v>45258</v>
      </c>
      <c r="D2527" s="30">
        <v>0.36122685185185183</v>
      </c>
      <c r="H2527">
        <v>153.41</v>
      </c>
      <c r="I2527">
        <v>152.59</v>
      </c>
      <c r="J2527">
        <v>-79</v>
      </c>
      <c r="K2527">
        <v>137.08000000000001</v>
      </c>
      <c r="L2527">
        <v>4.99</v>
      </c>
      <c r="M2527" s="2">
        <f t="shared" si="78"/>
        <v>41.31666666666667</v>
      </c>
    </row>
    <row r="2528" spans="1:13" x14ac:dyDescent="0.25">
      <c r="A2528" s="2">
        <f t="shared" si="77"/>
        <v>41.333333333333336</v>
      </c>
      <c r="B2528">
        <v>2480</v>
      </c>
      <c r="C2528" s="1">
        <v>45258</v>
      </c>
      <c r="D2528" s="30">
        <v>0.36123842592592598</v>
      </c>
      <c r="H2528">
        <v>153.16</v>
      </c>
      <c r="I2528">
        <v>152.62</v>
      </c>
      <c r="J2528">
        <v>-79</v>
      </c>
      <c r="K2528">
        <v>137.08000000000001</v>
      </c>
      <c r="L2528">
        <v>4.96</v>
      </c>
      <c r="M2528" s="2">
        <f t="shared" si="78"/>
        <v>41.333333333333336</v>
      </c>
    </row>
    <row r="2529" spans="1:13" x14ac:dyDescent="0.25">
      <c r="A2529" s="2">
        <f t="shared" si="77"/>
        <v>41.35</v>
      </c>
      <c r="B2529">
        <v>2481</v>
      </c>
      <c r="C2529" s="1">
        <v>45258</v>
      </c>
      <c r="D2529" s="30">
        <v>0.36125000000000002</v>
      </c>
      <c r="H2529">
        <v>152.9</v>
      </c>
      <c r="I2529">
        <v>152.63999999999999</v>
      </c>
      <c r="J2529">
        <v>-80</v>
      </c>
      <c r="K2529">
        <v>136.66999999999999</v>
      </c>
      <c r="L2529">
        <v>4.9800000000000004</v>
      </c>
      <c r="M2529" s="2">
        <f t="shared" si="78"/>
        <v>41.35</v>
      </c>
    </row>
    <row r="2530" spans="1:13" x14ac:dyDescent="0.25">
      <c r="A2530" s="2">
        <f t="shared" si="77"/>
        <v>41.366666666666667</v>
      </c>
      <c r="B2530">
        <v>2482</v>
      </c>
      <c r="C2530" s="1">
        <v>45258</v>
      </c>
      <c r="D2530" s="30">
        <v>0.36126157407407411</v>
      </c>
      <c r="H2530">
        <v>152.65</v>
      </c>
      <c r="I2530">
        <v>152.63999999999999</v>
      </c>
      <c r="J2530">
        <v>-82</v>
      </c>
      <c r="K2530">
        <v>136.25</v>
      </c>
      <c r="L2530">
        <v>4.96</v>
      </c>
      <c r="M2530" s="2">
        <f t="shared" si="78"/>
        <v>41.366666666666667</v>
      </c>
    </row>
    <row r="2531" spans="1:13" x14ac:dyDescent="0.25">
      <c r="A2531" s="2">
        <f t="shared" si="77"/>
        <v>41.383333333333333</v>
      </c>
      <c r="B2531">
        <v>2483</v>
      </c>
      <c r="C2531" s="1">
        <v>45258</v>
      </c>
      <c r="D2531" s="30">
        <v>0.36127314814814815</v>
      </c>
      <c r="H2531">
        <v>152.38999999999999</v>
      </c>
      <c r="I2531">
        <v>152.62</v>
      </c>
      <c r="J2531">
        <v>-84</v>
      </c>
      <c r="K2531">
        <v>136.25</v>
      </c>
      <c r="L2531">
        <v>4.97</v>
      </c>
      <c r="M2531" s="2">
        <f t="shared" si="78"/>
        <v>41.383333333333333</v>
      </c>
    </row>
    <row r="2532" spans="1:13" x14ac:dyDescent="0.25">
      <c r="A2532" s="2">
        <f t="shared" si="77"/>
        <v>41.4</v>
      </c>
      <c r="B2532">
        <v>2484</v>
      </c>
      <c r="C2532" s="1">
        <v>45258</v>
      </c>
      <c r="D2532" s="30">
        <v>0.36128472222222219</v>
      </c>
      <c r="H2532">
        <v>152.13</v>
      </c>
      <c r="I2532">
        <v>152.58000000000001</v>
      </c>
      <c r="J2532">
        <v>-83</v>
      </c>
      <c r="K2532">
        <v>135.83000000000001</v>
      </c>
      <c r="L2532">
        <v>5</v>
      </c>
      <c r="M2532" s="2">
        <f t="shared" si="78"/>
        <v>41.4</v>
      </c>
    </row>
    <row r="2533" spans="1:13" x14ac:dyDescent="0.25">
      <c r="A2533" s="2">
        <f t="shared" si="77"/>
        <v>41.416666666666664</v>
      </c>
      <c r="B2533">
        <v>2485</v>
      </c>
      <c r="C2533" s="1">
        <v>45258</v>
      </c>
      <c r="D2533" s="30">
        <v>0.36129629629629628</v>
      </c>
      <c r="H2533">
        <v>151.87</v>
      </c>
      <c r="I2533">
        <v>152.54</v>
      </c>
      <c r="J2533">
        <v>-86</v>
      </c>
      <c r="K2533">
        <v>135.83000000000001</v>
      </c>
      <c r="L2533">
        <v>4.99</v>
      </c>
      <c r="M2533" s="2">
        <f t="shared" si="78"/>
        <v>41.416666666666664</v>
      </c>
    </row>
    <row r="2534" spans="1:13" x14ac:dyDescent="0.25">
      <c r="A2534" s="2">
        <f t="shared" si="77"/>
        <v>41.43333333333333</v>
      </c>
      <c r="B2534">
        <v>2486</v>
      </c>
      <c r="C2534" s="1">
        <v>45258</v>
      </c>
      <c r="D2534" s="30">
        <v>0.36130787037037032</v>
      </c>
      <c r="H2534">
        <v>151.6</v>
      </c>
      <c r="I2534">
        <v>152.51</v>
      </c>
      <c r="J2534">
        <v>-84</v>
      </c>
      <c r="K2534">
        <v>135.41999999999999</v>
      </c>
      <c r="L2534">
        <v>4.99</v>
      </c>
      <c r="M2534" s="2">
        <f t="shared" si="78"/>
        <v>41.43333333333333</v>
      </c>
    </row>
    <row r="2535" spans="1:13" x14ac:dyDescent="0.25">
      <c r="A2535" s="2">
        <f t="shared" si="77"/>
        <v>41.45</v>
      </c>
      <c r="B2535">
        <v>2487</v>
      </c>
      <c r="C2535" s="1">
        <v>45258</v>
      </c>
      <c r="D2535" s="30">
        <v>0.36131944444444447</v>
      </c>
      <c r="H2535">
        <v>151.34</v>
      </c>
      <c r="I2535">
        <v>152.51</v>
      </c>
      <c r="J2535">
        <v>-87</v>
      </c>
      <c r="K2535">
        <v>135.41999999999999</v>
      </c>
      <c r="L2535">
        <v>5</v>
      </c>
      <c r="M2535" s="2">
        <f t="shared" si="78"/>
        <v>41.45</v>
      </c>
    </row>
    <row r="2536" spans="1:13" x14ac:dyDescent="0.25">
      <c r="A2536" s="2">
        <f t="shared" si="77"/>
        <v>41.466666666666669</v>
      </c>
      <c r="B2536">
        <v>2488</v>
      </c>
      <c r="C2536" s="1">
        <v>45258</v>
      </c>
      <c r="D2536" s="30">
        <v>0.36133101851851851</v>
      </c>
      <c r="H2536">
        <v>151.08000000000001</v>
      </c>
      <c r="I2536">
        <v>152.51</v>
      </c>
      <c r="J2536">
        <v>-88</v>
      </c>
      <c r="K2536">
        <v>135</v>
      </c>
      <c r="L2536">
        <v>4.99</v>
      </c>
      <c r="M2536" s="2">
        <f t="shared" si="78"/>
        <v>41.466666666666669</v>
      </c>
    </row>
    <row r="2537" spans="1:13" x14ac:dyDescent="0.25">
      <c r="A2537" s="2">
        <f t="shared" si="77"/>
        <v>41.483333333333334</v>
      </c>
      <c r="B2537">
        <v>2489</v>
      </c>
      <c r="C2537" s="1">
        <v>45258</v>
      </c>
      <c r="D2537" s="30">
        <v>0.3613425925925926</v>
      </c>
      <c r="H2537">
        <v>150.81</v>
      </c>
      <c r="I2537">
        <v>152.52000000000001</v>
      </c>
      <c r="J2537">
        <v>-90</v>
      </c>
      <c r="K2537">
        <v>135</v>
      </c>
      <c r="L2537">
        <v>5.01</v>
      </c>
      <c r="M2537" s="2">
        <f t="shared" si="78"/>
        <v>41.483333333333334</v>
      </c>
    </row>
    <row r="2538" spans="1:13" x14ac:dyDescent="0.25">
      <c r="A2538" s="2">
        <f t="shared" si="77"/>
        <v>41.5</v>
      </c>
      <c r="B2538">
        <v>2490</v>
      </c>
      <c r="C2538" s="1">
        <v>45258</v>
      </c>
      <c r="D2538" s="30">
        <v>0.36135416666666664</v>
      </c>
      <c r="H2538">
        <v>150.54</v>
      </c>
      <c r="I2538">
        <v>152.51</v>
      </c>
      <c r="J2538">
        <v>-89</v>
      </c>
      <c r="K2538">
        <v>134.58000000000001</v>
      </c>
      <c r="L2538">
        <v>4.99</v>
      </c>
      <c r="M2538" s="2">
        <f t="shared" si="78"/>
        <v>41.5</v>
      </c>
    </row>
    <row r="2539" spans="1:13" x14ac:dyDescent="0.25">
      <c r="A2539" s="2">
        <f t="shared" si="77"/>
        <v>41.516666666666666</v>
      </c>
      <c r="B2539">
        <v>2491</v>
      </c>
      <c r="C2539" s="1">
        <v>45258</v>
      </c>
      <c r="D2539" s="30">
        <v>0.36136574074074074</v>
      </c>
      <c r="H2539">
        <v>150.27000000000001</v>
      </c>
      <c r="I2539">
        <v>152.44999999999999</v>
      </c>
      <c r="J2539">
        <v>-92</v>
      </c>
      <c r="K2539">
        <v>134.58000000000001</v>
      </c>
      <c r="L2539">
        <v>4.9800000000000004</v>
      </c>
      <c r="M2539" s="2">
        <f t="shared" si="78"/>
        <v>41.516666666666666</v>
      </c>
    </row>
    <row r="2540" spans="1:13" x14ac:dyDescent="0.25">
      <c r="A2540" s="2">
        <f t="shared" si="77"/>
        <v>41.533333333333331</v>
      </c>
      <c r="B2540">
        <v>2492</v>
      </c>
      <c r="C2540" s="1">
        <v>45258</v>
      </c>
      <c r="D2540" s="30">
        <v>0.36137731481481478</v>
      </c>
      <c r="H2540">
        <v>150</v>
      </c>
      <c r="I2540">
        <v>152.41999999999999</v>
      </c>
      <c r="J2540">
        <v>-91</v>
      </c>
      <c r="K2540">
        <v>134.16999999999999</v>
      </c>
      <c r="L2540">
        <v>5</v>
      </c>
      <c r="M2540" s="2">
        <f t="shared" si="78"/>
        <v>41.533333333333331</v>
      </c>
    </row>
    <row r="2541" spans="1:13" x14ac:dyDescent="0.25">
      <c r="A2541" s="2">
        <f t="shared" si="77"/>
        <v>41.55</v>
      </c>
      <c r="B2541">
        <v>2493</v>
      </c>
      <c r="C2541" s="1">
        <v>45258</v>
      </c>
      <c r="D2541" s="30">
        <v>0.36138888888888893</v>
      </c>
      <c r="H2541">
        <v>149.74</v>
      </c>
      <c r="I2541">
        <v>152.38</v>
      </c>
      <c r="J2541">
        <v>-93</v>
      </c>
      <c r="K2541">
        <v>134.16999999999999</v>
      </c>
      <c r="L2541">
        <v>5</v>
      </c>
      <c r="M2541" s="2">
        <f t="shared" si="78"/>
        <v>41.55</v>
      </c>
    </row>
    <row r="2542" spans="1:13" x14ac:dyDescent="0.25">
      <c r="A2542" s="2">
        <f t="shared" si="77"/>
        <v>41.56666666666667</v>
      </c>
      <c r="B2542">
        <v>2494</v>
      </c>
      <c r="C2542" s="1">
        <v>45258</v>
      </c>
      <c r="D2542" s="30">
        <v>0.36140046296296297</v>
      </c>
      <c r="H2542">
        <v>149.47</v>
      </c>
      <c r="I2542">
        <v>152.33000000000001</v>
      </c>
      <c r="J2542">
        <v>-92</v>
      </c>
      <c r="K2542">
        <v>133.75</v>
      </c>
      <c r="L2542">
        <v>4.99</v>
      </c>
      <c r="M2542" s="2">
        <f t="shared" si="78"/>
        <v>41.56666666666667</v>
      </c>
    </row>
    <row r="2543" spans="1:13" x14ac:dyDescent="0.25">
      <c r="A2543" s="2">
        <f t="shared" si="77"/>
        <v>41.583333333333336</v>
      </c>
      <c r="B2543">
        <v>2495</v>
      </c>
      <c r="C2543" s="1">
        <v>45258</v>
      </c>
      <c r="D2543" s="30">
        <v>0.36141203703703706</v>
      </c>
      <c r="H2543">
        <v>149.19</v>
      </c>
      <c r="I2543">
        <v>152.33000000000001</v>
      </c>
      <c r="J2543">
        <v>-95</v>
      </c>
      <c r="K2543">
        <v>133.75</v>
      </c>
      <c r="L2543">
        <v>5.01</v>
      </c>
      <c r="M2543" s="2">
        <f t="shared" si="78"/>
        <v>41.583333333333336</v>
      </c>
    </row>
    <row r="2544" spans="1:13" x14ac:dyDescent="0.25">
      <c r="A2544" s="2">
        <f t="shared" ref="A2544:A2607" si="79">B2544/60</f>
        <v>41.6</v>
      </c>
      <c r="B2544">
        <v>2496</v>
      </c>
      <c r="C2544" s="1">
        <v>45258</v>
      </c>
      <c r="D2544" s="30">
        <v>0.3614236111111111</v>
      </c>
      <c r="H2544">
        <v>148.91</v>
      </c>
      <c r="I2544">
        <v>152.18</v>
      </c>
      <c r="J2544">
        <v>-92</v>
      </c>
      <c r="K2544">
        <v>133.33000000000001</v>
      </c>
      <c r="L2544">
        <v>4.99</v>
      </c>
      <c r="M2544" s="2">
        <f t="shared" si="78"/>
        <v>41.6</v>
      </c>
    </row>
    <row r="2545" spans="1:13" x14ac:dyDescent="0.25">
      <c r="A2545" s="2">
        <f t="shared" si="79"/>
        <v>41.616666666666667</v>
      </c>
      <c r="B2545">
        <v>2497</v>
      </c>
      <c r="C2545" s="1">
        <v>45258</v>
      </c>
      <c r="D2545" s="30">
        <v>0.36143518518518519</v>
      </c>
      <c r="H2545">
        <v>148.63999999999999</v>
      </c>
      <c r="I2545">
        <v>152.15</v>
      </c>
      <c r="J2545">
        <v>-95</v>
      </c>
      <c r="K2545">
        <v>133.33000000000001</v>
      </c>
      <c r="L2545">
        <v>4.99</v>
      </c>
      <c r="M2545" s="2">
        <f t="shared" ref="M2545:M2608" si="80">A2545</f>
        <v>41.616666666666667</v>
      </c>
    </row>
    <row r="2546" spans="1:13" x14ac:dyDescent="0.25">
      <c r="A2546" s="2">
        <f t="shared" si="79"/>
        <v>41.633333333333333</v>
      </c>
      <c r="B2546">
        <v>2498</v>
      </c>
      <c r="C2546" s="1">
        <v>45258</v>
      </c>
      <c r="D2546" s="30">
        <v>0.36144675925925923</v>
      </c>
      <c r="H2546">
        <v>148.38</v>
      </c>
      <c r="I2546">
        <v>152.16999999999999</v>
      </c>
      <c r="J2546">
        <v>-94</v>
      </c>
      <c r="K2546">
        <v>132.91999999999999</v>
      </c>
      <c r="L2546">
        <v>4.99</v>
      </c>
      <c r="M2546" s="2">
        <f t="shared" si="80"/>
        <v>41.633333333333333</v>
      </c>
    </row>
    <row r="2547" spans="1:13" x14ac:dyDescent="0.25">
      <c r="A2547" s="2">
        <f t="shared" si="79"/>
        <v>41.65</v>
      </c>
      <c r="B2547">
        <v>2499</v>
      </c>
      <c r="C2547" s="1">
        <v>45258</v>
      </c>
      <c r="D2547" s="30">
        <v>0.36145833333333338</v>
      </c>
      <c r="H2547">
        <v>148.1</v>
      </c>
      <c r="I2547">
        <v>152.21</v>
      </c>
      <c r="J2547">
        <v>-97</v>
      </c>
      <c r="K2547">
        <v>132.91999999999999</v>
      </c>
      <c r="L2547">
        <v>4.97</v>
      </c>
      <c r="M2547" s="2">
        <f t="shared" si="80"/>
        <v>41.65</v>
      </c>
    </row>
    <row r="2548" spans="1:13" x14ac:dyDescent="0.25">
      <c r="A2548" s="2">
        <f t="shared" si="79"/>
        <v>41.666666666666664</v>
      </c>
      <c r="B2548">
        <v>2500</v>
      </c>
      <c r="C2548" s="1">
        <v>45258</v>
      </c>
      <c r="D2548" s="30">
        <v>0.36146990740740742</v>
      </c>
      <c r="H2548">
        <v>147.82</v>
      </c>
      <c r="I2548">
        <v>152.22999999999999</v>
      </c>
      <c r="J2548">
        <v>-99</v>
      </c>
      <c r="K2548">
        <v>132.5</v>
      </c>
      <c r="L2548">
        <v>4.95</v>
      </c>
      <c r="M2548" s="2">
        <f t="shared" si="80"/>
        <v>41.666666666666664</v>
      </c>
    </row>
    <row r="2549" spans="1:13" x14ac:dyDescent="0.25">
      <c r="A2549" s="2">
        <f t="shared" si="79"/>
        <v>41.68333333333333</v>
      </c>
      <c r="B2549">
        <v>2501</v>
      </c>
      <c r="C2549" s="1">
        <v>45258</v>
      </c>
      <c r="D2549" s="30">
        <v>0.36148148148148151</v>
      </c>
      <c r="H2549">
        <v>147.28</v>
      </c>
      <c r="I2549">
        <v>152.25</v>
      </c>
      <c r="J2549">
        <v>-100</v>
      </c>
      <c r="K2549">
        <v>132.5</v>
      </c>
      <c r="L2549">
        <v>4.97</v>
      </c>
      <c r="M2549" s="2">
        <f t="shared" si="80"/>
        <v>41.68333333333333</v>
      </c>
    </row>
    <row r="2550" spans="1:13" x14ac:dyDescent="0.25">
      <c r="A2550" s="2">
        <f t="shared" si="79"/>
        <v>41.7</v>
      </c>
      <c r="B2550">
        <v>2502</v>
      </c>
      <c r="C2550" s="1">
        <v>45258</v>
      </c>
      <c r="D2550" s="30">
        <v>0.36149305555555555</v>
      </c>
      <c r="H2550">
        <v>147.28</v>
      </c>
      <c r="I2550">
        <v>152.25</v>
      </c>
      <c r="J2550">
        <v>-100</v>
      </c>
      <c r="K2550">
        <v>132.08000000000001</v>
      </c>
      <c r="L2550">
        <v>4.96</v>
      </c>
      <c r="M2550" s="2">
        <f t="shared" si="80"/>
        <v>41.7</v>
      </c>
    </row>
    <row r="2551" spans="1:13" x14ac:dyDescent="0.25">
      <c r="A2551" s="2">
        <f t="shared" si="79"/>
        <v>41.716666666666669</v>
      </c>
      <c r="B2551">
        <v>2503</v>
      </c>
      <c r="C2551" s="1">
        <v>45258</v>
      </c>
      <c r="D2551" s="30">
        <v>0.36150462962962965</v>
      </c>
      <c r="H2551">
        <v>147.01</v>
      </c>
      <c r="I2551">
        <v>152.22999999999999</v>
      </c>
      <c r="J2551">
        <v>-100</v>
      </c>
      <c r="K2551">
        <v>132.08000000000001</v>
      </c>
      <c r="L2551">
        <v>4.9800000000000004</v>
      </c>
      <c r="M2551" s="2">
        <f t="shared" si="80"/>
        <v>41.716666666666669</v>
      </c>
    </row>
    <row r="2552" spans="1:13" x14ac:dyDescent="0.25">
      <c r="A2552" s="2">
        <f t="shared" si="79"/>
        <v>41.733333333333334</v>
      </c>
      <c r="B2552">
        <v>2504</v>
      </c>
      <c r="C2552" s="1">
        <v>45258</v>
      </c>
      <c r="D2552" s="30">
        <v>0.36151620370370369</v>
      </c>
      <c r="H2552">
        <v>146.72999999999999</v>
      </c>
      <c r="I2552">
        <v>152.21</v>
      </c>
      <c r="J2552">
        <v>-100</v>
      </c>
      <c r="K2552">
        <v>131.66999999999999</v>
      </c>
      <c r="L2552">
        <v>4.93</v>
      </c>
      <c r="M2552" s="2">
        <f t="shared" si="80"/>
        <v>41.733333333333334</v>
      </c>
    </row>
    <row r="2553" spans="1:13" x14ac:dyDescent="0.25">
      <c r="A2553" s="2">
        <f t="shared" si="79"/>
        <v>41.75</v>
      </c>
      <c r="B2553">
        <v>2505</v>
      </c>
      <c r="C2553" s="1">
        <v>45258</v>
      </c>
      <c r="D2553" s="30">
        <v>0.36152777777777773</v>
      </c>
      <c r="H2553">
        <v>146.46</v>
      </c>
      <c r="I2553">
        <v>152.21</v>
      </c>
      <c r="J2553">
        <v>-100</v>
      </c>
      <c r="K2553">
        <v>131.66999999999999</v>
      </c>
      <c r="L2553">
        <v>4.9400000000000004</v>
      </c>
      <c r="M2553" s="2">
        <f t="shared" si="80"/>
        <v>41.75</v>
      </c>
    </row>
    <row r="2554" spans="1:13" x14ac:dyDescent="0.25">
      <c r="A2554" s="2">
        <f t="shared" si="79"/>
        <v>41.766666666666666</v>
      </c>
      <c r="B2554">
        <v>2506</v>
      </c>
      <c r="C2554" s="1">
        <v>45258</v>
      </c>
      <c r="D2554" s="30">
        <v>0.36153935185185188</v>
      </c>
      <c r="H2554">
        <v>145.91</v>
      </c>
      <c r="I2554">
        <v>152.21</v>
      </c>
      <c r="J2554">
        <v>-100</v>
      </c>
      <c r="K2554">
        <v>131.25</v>
      </c>
      <c r="L2554">
        <v>4.97</v>
      </c>
      <c r="M2554" s="2">
        <f t="shared" si="80"/>
        <v>41.766666666666666</v>
      </c>
    </row>
    <row r="2555" spans="1:13" x14ac:dyDescent="0.25">
      <c r="A2555" s="2">
        <f t="shared" si="79"/>
        <v>41.783333333333331</v>
      </c>
      <c r="B2555">
        <v>2507</v>
      </c>
      <c r="C2555" s="1">
        <v>45258</v>
      </c>
      <c r="D2555" s="30">
        <v>0.36155092592592591</v>
      </c>
      <c r="H2555">
        <v>145.63999999999999</v>
      </c>
      <c r="I2555">
        <v>152.21</v>
      </c>
      <c r="J2555">
        <v>-100</v>
      </c>
      <c r="K2555">
        <v>131.25</v>
      </c>
      <c r="L2555">
        <v>4.9400000000000004</v>
      </c>
      <c r="M2555" s="2">
        <f t="shared" si="80"/>
        <v>41.783333333333331</v>
      </c>
    </row>
    <row r="2556" spans="1:13" x14ac:dyDescent="0.25">
      <c r="A2556" s="2">
        <f t="shared" si="79"/>
        <v>41.8</v>
      </c>
      <c r="B2556">
        <v>2508</v>
      </c>
      <c r="C2556" s="1">
        <v>45258</v>
      </c>
      <c r="D2556" s="30">
        <v>0.36156250000000001</v>
      </c>
      <c r="H2556">
        <v>145.37</v>
      </c>
      <c r="I2556">
        <v>152.19999999999999</v>
      </c>
      <c r="J2556">
        <v>-100</v>
      </c>
      <c r="K2556">
        <v>130.83000000000001</v>
      </c>
      <c r="L2556">
        <v>4.96</v>
      </c>
      <c r="M2556" s="2">
        <f t="shared" si="80"/>
        <v>41.8</v>
      </c>
    </row>
    <row r="2557" spans="1:13" x14ac:dyDescent="0.25">
      <c r="A2557" s="2">
        <f t="shared" si="79"/>
        <v>41.81666666666667</v>
      </c>
      <c r="B2557">
        <v>2509</v>
      </c>
      <c r="C2557" s="1">
        <v>45258</v>
      </c>
      <c r="D2557" s="30">
        <v>0.36157407407407405</v>
      </c>
      <c r="H2557">
        <v>145.1</v>
      </c>
      <c r="I2557">
        <v>152.16999999999999</v>
      </c>
      <c r="J2557">
        <v>-100</v>
      </c>
      <c r="K2557">
        <v>130.83000000000001</v>
      </c>
      <c r="L2557">
        <v>4.96</v>
      </c>
      <c r="M2557" s="2">
        <f t="shared" si="80"/>
        <v>41.81666666666667</v>
      </c>
    </row>
    <row r="2558" spans="1:13" x14ac:dyDescent="0.25">
      <c r="A2558" s="2">
        <f t="shared" si="79"/>
        <v>41.833333333333336</v>
      </c>
      <c r="B2558">
        <v>2510</v>
      </c>
      <c r="C2558" s="1">
        <v>45258</v>
      </c>
      <c r="D2558" s="30">
        <v>0.36158564814814814</v>
      </c>
      <c r="H2558">
        <v>144.82</v>
      </c>
      <c r="I2558">
        <v>152.13</v>
      </c>
      <c r="J2558">
        <v>-100</v>
      </c>
      <c r="K2558">
        <v>130.41999999999999</v>
      </c>
      <c r="L2558">
        <v>4.9400000000000004</v>
      </c>
      <c r="M2558" s="2">
        <f t="shared" si="80"/>
        <v>41.833333333333336</v>
      </c>
    </row>
    <row r="2559" spans="1:13" x14ac:dyDescent="0.25">
      <c r="A2559" s="2">
        <f t="shared" si="79"/>
        <v>41.85</v>
      </c>
      <c r="B2559">
        <v>2511</v>
      </c>
      <c r="C2559" s="1">
        <v>45258</v>
      </c>
      <c r="D2559" s="30">
        <v>0.36159722222222218</v>
      </c>
      <c r="H2559">
        <v>144.55000000000001</v>
      </c>
      <c r="I2559">
        <v>152.09</v>
      </c>
      <c r="J2559">
        <v>-100</v>
      </c>
      <c r="K2559">
        <v>130.41999999999999</v>
      </c>
      <c r="L2559">
        <v>4.9400000000000004</v>
      </c>
      <c r="M2559" s="2">
        <f t="shared" si="80"/>
        <v>41.85</v>
      </c>
    </row>
    <row r="2560" spans="1:13" x14ac:dyDescent="0.25">
      <c r="A2560" s="2">
        <f t="shared" si="79"/>
        <v>41.866666666666667</v>
      </c>
      <c r="B2560">
        <v>2512</v>
      </c>
      <c r="C2560" s="1">
        <v>45258</v>
      </c>
      <c r="D2560" s="30">
        <v>0.36160879629629633</v>
      </c>
      <c r="H2560">
        <v>144.29</v>
      </c>
      <c r="I2560">
        <v>152.04</v>
      </c>
      <c r="J2560">
        <v>-100</v>
      </c>
      <c r="K2560">
        <v>130</v>
      </c>
      <c r="L2560">
        <v>4.96</v>
      </c>
      <c r="M2560" s="2">
        <f t="shared" si="80"/>
        <v>41.866666666666667</v>
      </c>
    </row>
    <row r="2561" spans="1:13" x14ac:dyDescent="0.25">
      <c r="A2561" s="2">
        <f t="shared" si="79"/>
        <v>41.883333333333333</v>
      </c>
      <c r="B2561">
        <v>2513</v>
      </c>
      <c r="C2561" s="1">
        <v>45258</v>
      </c>
      <c r="D2561" s="30">
        <v>0.36162037037037037</v>
      </c>
      <c r="H2561">
        <v>144.02000000000001</v>
      </c>
      <c r="I2561">
        <v>151.99</v>
      </c>
      <c r="J2561">
        <v>-100</v>
      </c>
      <c r="K2561">
        <v>130</v>
      </c>
      <c r="L2561">
        <v>4.93</v>
      </c>
      <c r="M2561" s="2">
        <f t="shared" si="80"/>
        <v>41.883333333333333</v>
      </c>
    </row>
    <row r="2562" spans="1:13" x14ac:dyDescent="0.25">
      <c r="A2562" s="2">
        <f t="shared" si="79"/>
        <v>41.9</v>
      </c>
      <c r="B2562">
        <v>2514</v>
      </c>
      <c r="C2562" s="1">
        <v>45258</v>
      </c>
      <c r="D2562" s="30">
        <v>0.36163194444444446</v>
      </c>
      <c r="H2562">
        <v>143.75</v>
      </c>
      <c r="I2562">
        <v>151.97</v>
      </c>
      <c r="J2562">
        <v>-100</v>
      </c>
      <c r="K2562">
        <v>129.58000000000001</v>
      </c>
      <c r="L2562">
        <v>4.91</v>
      </c>
      <c r="M2562" s="2">
        <f t="shared" si="80"/>
        <v>41.9</v>
      </c>
    </row>
    <row r="2563" spans="1:13" x14ac:dyDescent="0.25">
      <c r="A2563" s="2">
        <f t="shared" si="79"/>
        <v>41.916666666666664</v>
      </c>
      <c r="B2563">
        <v>2515</v>
      </c>
      <c r="C2563" s="1">
        <v>45258</v>
      </c>
      <c r="D2563" s="30">
        <v>0.3616435185185185</v>
      </c>
      <c r="H2563">
        <v>143.47999999999999</v>
      </c>
      <c r="I2563">
        <v>151.94999999999999</v>
      </c>
      <c r="J2563">
        <v>-100</v>
      </c>
      <c r="K2563">
        <v>129.58000000000001</v>
      </c>
      <c r="L2563">
        <v>4.92</v>
      </c>
      <c r="M2563" s="2">
        <f t="shared" si="80"/>
        <v>41.916666666666664</v>
      </c>
    </row>
    <row r="2564" spans="1:13" x14ac:dyDescent="0.25">
      <c r="A2564" s="2">
        <f t="shared" si="79"/>
        <v>41.93333333333333</v>
      </c>
      <c r="B2564">
        <v>2516</v>
      </c>
      <c r="C2564" s="1">
        <v>45258</v>
      </c>
      <c r="D2564" s="30">
        <v>0.3616550925925926</v>
      </c>
      <c r="H2564">
        <v>143.21</v>
      </c>
      <c r="I2564">
        <v>151.93</v>
      </c>
      <c r="J2564">
        <v>-100</v>
      </c>
      <c r="K2564">
        <v>129.16999999999999</v>
      </c>
      <c r="L2564">
        <v>4.91</v>
      </c>
      <c r="M2564" s="2">
        <f t="shared" si="80"/>
        <v>41.93333333333333</v>
      </c>
    </row>
    <row r="2565" spans="1:13" x14ac:dyDescent="0.25">
      <c r="A2565" s="2">
        <f t="shared" si="79"/>
        <v>41.95</v>
      </c>
      <c r="B2565">
        <v>2517</v>
      </c>
      <c r="C2565" s="1">
        <v>45258</v>
      </c>
      <c r="D2565" s="30">
        <v>0.36166666666666664</v>
      </c>
      <c r="H2565">
        <v>142.94999999999999</v>
      </c>
      <c r="I2565">
        <v>151.9</v>
      </c>
      <c r="J2565">
        <v>-100</v>
      </c>
      <c r="K2565">
        <v>129.16999999999999</v>
      </c>
      <c r="L2565">
        <v>4.9400000000000004</v>
      </c>
      <c r="M2565" s="2">
        <f t="shared" si="80"/>
        <v>41.95</v>
      </c>
    </row>
    <row r="2566" spans="1:13" x14ac:dyDescent="0.25">
      <c r="A2566" s="2">
        <f t="shared" si="79"/>
        <v>41.966666666666669</v>
      </c>
      <c r="B2566">
        <v>2518</v>
      </c>
      <c r="C2566" s="1">
        <v>45258</v>
      </c>
      <c r="D2566" s="30">
        <v>0.36167824074074079</v>
      </c>
      <c r="H2566">
        <v>142.69</v>
      </c>
      <c r="I2566">
        <v>151.88</v>
      </c>
      <c r="J2566">
        <v>-100</v>
      </c>
      <c r="K2566">
        <v>128.75</v>
      </c>
      <c r="L2566">
        <v>4.91</v>
      </c>
      <c r="M2566" s="2">
        <f t="shared" si="80"/>
        <v>41.966666666666669</v>
      </c>
    </row>
    <row r="2567" spans="1:13" x14ac:dyDescent="0.25">
      <c r="A2567" s="2">
        <f t="shared" si="79"/>
        <v>41.983333333333334</v>
      </c>
      <c r="B2567">
        <v>2519</v>
      </c>
      <c r="C2567" s="1">
        <v>45258</v>
      </c>
      <c r="D2567" s="30">
        <v>0.36168981481481483</v>
      </c>
      <c r="H2567">
        <v>142.41999999999999</v>
      </c>
      <c r="I2567">
        <v>151.88999999999999</v>
      </c>
      <c r="J2567">
        <v>-100</v>
      </c>
      <c r="K2567">
        <v>128.75</v>
      </c>
      <c r="L2567">
        <v>4.95</v>
      </c>
      <c r="M2567" s="2">
        <f t="shared" si="80"/>
        <v>41.983333333333334</v>
      </c>
    </row>
    <row r="2568" spans="1:13" x14ac:dyDescent="0.25">
      <c r="A2568" s="2">
        <f t="shared" si="79"/>
        <v>42</v>
      </c>
      <c r="B2568">
        <v>2520</v>
      </c>
      <c r="C2568" s="1">
        <v>45258</v>
      </c>
      <c r="D2568" s="30">
        <v>0.36170138888888892</v>
      </c>
      <c r="H2568">
        <v>142.15</v>
      </c>
      <c r="I2568">
        <v>151.9</v>
      </c>
      <c r="J2568">
        <v>-100</v>
      </c>
      <c r="K2568">
        <v>128.33000000000001</v>
      </c>
      <c r="L2568">
        <v>4.97</v>
      </c>
      <c r="M2568" s="2">
        <f t="shared" si="80"/>
        <v>42</v>
      </c>
    </row>
    <row r="2569" spans="1:13" x14ac:dyDescent="0.25">
      <c r="A2569" s="2">
        <f t="shared" si="79"/>
        <v>42.016666666666666</v>
      </c>
      <c r="B2569">
        <v>2521</v>
      </c>
      <c r="C2569" s="1">
        <v>45258</v>
      </c>
      <c r="D2569" s="30">
        <v>0.36171296296296296</v>
      </c>
      <c r="H2569">
        <v>141.88999999999999</v>
      </c>
      <c r="I2569">
        <v>151.91</v>
      </c>
      <c r="J2569">
        <v>-100</v>
      </c>
      <c r="K2569">
        <v>128.33000000000001</v>
      </c>
      <c r="L2569">
        <v>4.96</v>
      </c>
      <c r="M2569" s="2">
        <f t="shared" si="80"/>
        <v>42.016666666666666</v>
      </c>
    </row>
    <row r="2570" spans="1:13" x14ac:dyDescent="0.25">
      <c r="A2570" s="2">
        <f t="shared" si="79"/>
        <v>42.033333333333331</v>
      </c>
      <c r="B2570">
        <v>2522</v>
      </c>
      <c r="C2570" s="1">
        <v>45258</v>
      </c>
      <c r="D2570" s="30">
        <v>0.36172453703703705</v>
      </c>
      <c r="H2570">
        <v>141.63999999999999</v>
      </c>
      <c r="I2570">
        <v>151.9</v>
      </c>
      <c r="J2570">
        <v>-100</v>
      </c>
      <c r="K2570">
        <v>127.92</v>
      </c>
      <c r="L2570">
        <v>4.96</v>
      </c>
      <c r="M2570" s="2">
        <f t="shared" si="80"/>
        <v>42.033333333333331</v>
      </c>
    </row>
    <row r="2571" spans="1:13" x14ac:dyDescent="0.25">
      <c r="A2571" s="2">
        <f t="shared" si="79"/>
        <v>42.05</v>
      </c>
      <c r="B2571">
        <v>2523</v>
      </c>
      <c r="C2571" s="1">
        <v>45258</v>
      </c>
      <c r="D2571" s="30">
        <v>0.36173611111111109</v>
      </c>
      <c r="H2571">
        <v>141.38</v>
      </c>
      <c r="I2571">
        <v>151.88</v>
      </c>
      <c r="J2571">
        <v>-100</v>
      </c>
      <c r="K2571">
        <v>127.92</v>
      </c>
      <c r="L2571">
        <v>4.93</v>
      </c>
      <c r="M2571" s="2">
        <f t="shared" si="80"/>
        <v>42.05</v>
      </c>
    </row>
    <row r="2572" spans="1:13" x14ac:dyDescent="0.25">
      <c r="A2572" s="2">
        <f t="shared" si="79"/>
        <v>42.06666666666667</v>
      </c>
      <c r="B2572">
        <v>2524</v>
      </c>
      <c r="C2572" s="1">
        <v>45258</v>
      </c>
      <c r="D2572" s="30">
        <v>0.36174768518518513</v>
      </c>
      <c r="H2572">
        <v>141.11000000000001</v>
      </c>
      <c r="I2572">
        <v>151.84</v>
      </c>
      <c r="J2572">
        <v>-100</v>
      </c>
      <c r="K2572">
        <v>127.5</v>
      </c>
      <c r="L2572">
        <v>4.93</v>
      </c>
      <c r="M2572" s="2">
        <f t="shared" si="80"/>
        <v>42.06666666666667</v>
      </c>
    </row>
    <row r="2573" spans="1:13" x14ac:dyDescent="0.25">
      <c r="A2573" s="2">
        <f t="shared" si="79"/>
        <v>42.083333333333336</v>
      </c>
      <c r="B2573">
        <v>2525</v>
      </c>
      <c r="C2573" s="1">
        <v>45258</v>
      </c>
      <c r="D2573" s="30">
        <v>0.36175925925925928</v>
      </c>
      <c r="H2573">
        <v>140.85</v>
      </c>
      <c r="I2573">
        <v>151.79</v>
      </c>
      <c r="J2573">
        <v>-100</v>
      </c>
      <c r="K2573">
        <v>127.5</v>
      </c>
      <c r="L2573">
        <v>4.9400000000000004</v>
      </c>
      <c r="M2573" s="2">
        <f t="shared" si="80"/>
        <v>42.083333333333336</v>
      </c>
    </row>
    <row r="2574" spans="1:13" x14ac:dyDescent="0.25">
      <c r="A2574" s="2">
        <f t="shared" si="79"/>
        <v>42.1</v>
      </c>
      <c r="B2574">
        <v>2526</v>
      </c>
      <c r="C2574" s="1">
        <v>45258</v>
      </c>
      <c r="D2574" s="30">
        <v>0.36177083333333332</v>
      </c>
      <c r="H2574">
        <v>140.6</v>
      </c>
      <c r="I2574">
        <v>151.75</v>
      </c>
      <c r="J2574">
        <v>-100</v>
      </c>
      <c r="K2574">
        <v>127.08</v>
      </c>
      <c r="L2574">
        <v>4.9400000000000004</v>
      </c>
      <c r="M2574" s="2">
        <f t="shared" si="80"/>
        <v>42.1</v>
      </c>
    </row>
    <row r="2575" spans="1:13" x14ac:dyDescent="0.25">
      <c r="A2575" s="2">
        <f t="shared" si="79"/>
        <v>42.116666666666667</v>
      </c>
      <c r="B2575">
        <v>2527</v>
      </c>
      <c r="C2575" s="1">
        <v>45258</v>
      </c>
      <c r="D2575" s="30">
        <v>0.36178240740740741</v>
      </c>
      <c r="H2575">
        <v>140.35</v>
      </c>
      <c r="I2575">
        <v>151.69999999999999</v>
      </c>
      <c r="J2575">
        <v>-100</v>
      </c>
      <c r="K2575">
        <v>127.08</v>
      </c>
      <c r="L2575">
        <v>4.8899999999999997</v>
      </c>
      <c r="M2575" s="2">
        <f t="shared" si="80"/>
        <v>42.116666666666667</v>
      </c>
    </row>
    <row r="2576" spans="1:13" x14ac:dyDescent="0.25">
      <c r="A2576" s="2">
        <f t="shared" si="79"/>
        <v>42.133333333333333</v>
      </c>
      <c r="B2576">
        <v>2528</v>
      </c>
      <c r="C2576" s="1">
        <v>45258</v>
      </c>
      <c r="D2576" s="30">
        <v>0.36179398148148145</v>
      </c>
      <c r="H2576">
        <v>140.09</v>
      </c>
      <c r="I2576">
        <v>151.66999999999999</v>
      </c>
      <c r="J2576">
        <v>-100</v>
      </c>
      <c r="K2576">
        <v>126.67</v>
      </c>
      <c r="L2576">
        <v>4.9000000000000004</v>
      </c>
      <c r="M2576" s="2">
        <f t="shared" si="80"/>
        <v>42.133333333333333</v>
      </c>
    </row>
    <row r="2577" spans="1:13" x14ac:dyDescent="0.25">
      <c r="A2577" s="2">
        <f t="shared" si="79"/>
        <v>42.15</v>
      </c>
      <c r="B2577">
        <v>2529</v>
      </c>
      <c r="C2577" s="1">
        <v>45258</v>
      </c>
      <c r="D2577" s="30">
        <v>0.36180555555555555</v>
      </c>
      <c r="H2577">
        <v>139.84</v>
      </c>
      <c r="I2577">
        <v>151.65</v>
      </c>
      <c r="J2577">
        <v>-100</v>
      </c>
      <c r="K2577">
        <v>126.67</v>
      </c>
      <c r="L2577">
        <v>4.9000000000000004</v>
      </c>
      <c r="M2577" s="2">
        <f t="shared" si="80"/>
        <v>42.15</v>
      </c>
    </row>
    <row r="2578" spans="1:13" x14ac:dyDescent="0.25">
      <c r="A2578" s="2">
        <f t="shared" si="79"/>
        <v>42.166666666666664</v>
      </c>
      <c r="B2578">
        <v>2530</v>
      </c>
      <c r="C2578" s="1">
        <v>45258</v>
      </c>
      <c r="D2578" s="30">
        <v>0.36181712962962959</v>
      </c>
      <c r="H2578">
        <v>139.58000000000001</v>
      </c>
      <c r="I2578">
        <v>151.63</v>
      </c>
      <c r="J2578">
        <v>-100</v>
      </c>
      <c r="K2578">
        <v>126.25</v>
      </c>
      <c r="L2578">
        <v>4.91</v>
      </c>
      <c r="M2578" s="2">
        <f t="shared" si="80"/>
        <v>42.166666666666664</v>
      </c>
    </row>
    <row r="2579" spans="1:13" x14ac:dyDescent="0.25">
      <c r="A2579" s="2">
        <f t="shared" si="79"/>
        <v>42.18333333333333</v>
      </c>
      <c r="B2579">
        <v>2531</v>
      </c>
      <c r="C2579" s="1">
        <v>45258</v>
      </c>
      <c r="D2579" s="30">
        <v>0.36182870370370374</v>
      </c>
      <c r="H2579">
        <v>139.34</v>
      </c>
      <c r="I2579">
        <v>151.6</v>
      </c>
      <c r="J2579">
        <v>-100</v>
      </c>
      <c r="K2579">
        <v>126.25</v>
      </c>
      <c r="L2579">
        <v>4.8899999999999997</v>
      </c>
      <c r="M2579" s="2">
        <f t="shared" si="80"/>
        <v>42.18333333333333</v>
      </c>
    </row>
    <row r="2580" spans="1:13" x14ac:dyDescent="0.25">
      <c r="A2580" s="2">
        <f t="shared" si="79"/>
        <v>42.2</v>
      </c>
      <c r="B2580">
        <v>2532</v>
      </c>
      <c r="C2580" s="1">
        <v>45258</v>
      </c>
      <c r="D2580" s="30">
        <v>0.36184027777777777</v>
      </c>
      <c r="H2580">
        <v>139.09</v>
      </c>
      <c r="I2580">
        <v>151.55000000000001</v>
      </c>
      <c r="J2580">
        <v>-100</v>
      </c>
      <c r="K2580">
        <v>125.83</v>
      </c>
      <c r="L2580">
        <v>4.91</v>
      </c>
      <c r="M2580" s="2">
        <f t="shared" si="80"/>
        <v>42.2</v>
      </c>
    </row>
    <row r="2581" spans="1:13" x14ac:dyDescent="0.25">
      <c r="A2581" s="2">
        <f t="shared" si="79"/>
        <v>42.216666666666669</v>
      </c>
      <c r="B2581">
        <v>2533</v>
      </c>
      <c r="C2581" s="1">
        <v>45258</v>
      </c>
      <c r="D2581" s="30">
        <v>0.36185185185185187</v>
      </c>
      <c r="H2581">
        <v>138.85</v>
      </c>
      <c r="I2581">
        <v>151.49</v>
      </c>
      <c r="J2581">
        <v>-100</v>
      </c>
      <c r="K2581">
        <v>125.83</v>
      </c>
      <c r="L2581">
        <v>4.88</v>
      </c>
      <c r="M2581" s="2">
        <f t="shared" si="80"/>
        <v>42.216666666666669</v>
      </c>
    </row>
    <row r="2582" spans="1:13" x14ac:dyDescent="0.25">
      <c r="A2582" s="2">
        <f t="shared" si="79"/>
        <v>42.233333333333334</v>
      </c>
      <c r="B2582">
        <v>2534</v>
      </c>
      <c r="C2582" s="1">
        <v>45258</v>
      </c>
      <c r="D2582" s="30">
        <v>0.36186342592592591</v>
      </c>
      <c r="H2582">
        <v>138.6</v>
      </c>
      <c r="I2582">
        <v>151.41999999999999</v>
      </c>
      <c r="J2582">
        <v>-100</v>
      </c>
      <c r="K2582">
        <v>125.42</v>
      </c>
      <c r="L2582">
        <v>4.93</v>
      </c>
      <c r="M2582" s="2">
        <f t="shared" si="80"/>
        <v>42.233333333333334</v>
      </c>
    </row>
    <row r="2583" spans="1:13" x14ac:dyDescent="0.25">
      <c r="A2583" s="2">
        <f t="shared" si="79"/>
        <v>42.25</v>
      </c>
      <c r="B2583">
        <v>2535</v>
      </c>
      <c r="C2583" s="1">
        <v>45258</v>
      </c>
      <c r="D2583" s="30">
        <v>0.361875</v>
      </c>
      <c r="H2583">
        <v>138.35</v>
      </c>
      <c r="I2583">
        <v>151.36000000000001</v>
      </c>
      <c r="J2583">
        <v>-100</v>
      </c>
      <c r="K2583">
        <v>125.42</v>
      </c>
      <c r="L2583">
        <v>4.92</v>
      </c>
      <c r="M2583" s="2">
        <f t="shared" si="80"/>
        <v>42.25</v>
      </c>
    </row>
    <row r="2584" spans="1:13" x14ac:dyDescent="0.25">
      <c r="A2584" s="2">
        <f t="shared" si="79"/>
        <v>42.266666666666666</v>
      </c>
      <c r="B2584">
        <v>2536</v>
      </c>
      <c r="C2584" s="1">
        <v>45258</v>
      </c>
      <c r="D2584" s="30">
        <v>0.36188657407407404</v>
      </c>
      <c r="H2584">
        <v>138.11000000000001</v>
      </c>
      <c r="I2584">
        <v>151.32</v>
      </c>
      <c r="J2584">
        <v>-100</v>
      </c>
      <c r="K2584">
        <v>125</v>
      </c>
      <c r="L2584">
        <v>4.93</v>
      </c>
      <c r="M2584" s="2">
        <f t="shared" si="80"/>
        <v>42.266666666666666</v>
      </c>
    </row>
    <row r="2585" spans="1:13" x14ac:dyDescent="0.25">
      <c r="A2585" s="2">
        <f t="shared" si="79"/>
        <v>42.283333333333331</v>
      </c>
      <c r="B2585">
        <v>2537</v>
      </c>
      <c r="C2585" s="1">
        <v>45258</v>
      </c>
      <c r="D2585" s="30">
        <v>0.36189814814814819</v>
      </c>
      <c r="H2585">
        <v>137.87</v>
      </c>
      <c r="I2585">
        <v>151.31</v>
      </c>
      <c r="J2585">
        <v>-100</v>
      </c>
      <c r="K2585">
        <v>125</v>
      </c>
      <c r="L2585">
        <v>4.9000000000000004</v>
      </c>
      <c r="M2585" s="2">
        <f t="shared" si="80"/>
        <v>42.283333333333331</v>
      </c>
    </row>
    <row r="2586" spans="1:13" x14ac:dyDescent="0.25">
      <c r="A2586" s="2">
        <f t="shared" si="79"/>
        <v>42.3</v>
      </c>
      <c r="B2586">
        <v>2538</v>
      </c>
      <c r="C2586" s="1">
        <v>45258</v>
      </c>
      <c r="D2586" s="30">
        <v>0.36190972222222223</v>
      </c>
      <c r="H2586">
        <v>137.63</v>
      </c>
      <c r="I2586">
        <v>151.33000000000001</v>
      </c>
      <c r="J2586">
        <v>-100</v>
      </c>
      <c r="K2586">
        <v>124.58</v>
      </c>
      <c r="L2586">
        <v>4.88</v>
      </c>
      <c r="M2586" s="2">
        <f t="shared" si="80"/>
        <v>42.3</v>
      </c>
    </row>
    <row r="2587" spans="1:13" x14ac:dyDescent="0.25">
      <c r="A2587" s="2">
        <f t="shared" si="79"/>
        <v>42.31666666666667</v>
      </c>
      <c r="B2587">
        <v>2539</v>
      </c>
      <c r="C2587" s="1">
        <v>45258</v>
      </c>
      <c r="D2587" s="30">
        <v>0.36192129629629632</v>
      </c>
      <c r="H2587">
        <v>137.38999999999999</v>
      </c>
      <c r="I2587">
        <v>151.36000000000001</v>
      </c>
      <c r="J2587">
        <v>-100</v>
      </c>
      <c r="K2587">
        <v>124.58</v>
      </c>
      <c r="L2587">
        <v>4.91</v>
      </c>
      <c r="M2587" s="2">
        <f t="shared" si="80"/>
        <v>42.31666666666667</v>
      </c>
    </row>
    <row r="2588" spans="1:13" x14ac:dyDescent="0.25">
      <c r="A2588" s="2">
        <f t="shared" si="79"/>
        <v>42.333333333333336</v>
      </c>
      <c r="B2588">
        <v>2540</v>
      </c>
      <c r="C2588" s="1">
        <v>45258</v>
      </c>
      <c r="D2588" s="30">
        <v>0.36193287037037036</v>
      </c>
      <c r="H2588">
        <v>137.15</v>
      </c>
      <c r="I2588">
        <v>151.38999999999999</v>
      </c>
      <c r="J2588">
        <v>-100</v>
      </c>
      <c r="K2588">
        <v>124.17</v>
      </c>
      <c r="L2588">
        <v>4.88</v>
      </c>
      <c r="M2588" s="2">
        <f t="shared" si="80"/>
        <v>42.333333333333336</v>
      </c>
    </row>
    <row r="2589" spans="1:13" x14ac:dyDescent="0.25">
      <c r="A2589" s="2">
        <f t="shared" si="79"/>
        <v>42.35</v>
      </c>
      <c r="B2589">
        <v>2541</v>
      </c>
      <c r="C2589" s="1">
        <v>45258</v>
      </c>
      <c r="D2589" s="30">
        <v>0.36193287037037036</v>
      </c>
      <c r="H2589">
        <v>137.15</v>
      </c>
      <c r="I2589">
        <v>151.38999999999999</v>
      </c>
      <c r="J2589">
        <v>-100</v>
      </c>
      <c r="K2589">
        <v>124.17</v>
      </c>
      <c r="L2589">
        <v>4.9000000000000004</v>
      </c>
      <c r="M2589" s="2">
        <f t="shared" si="80"/>
        <v>42.35</v>
      </c>
    </row>
    <row r="2590" spans="1:13" x14ac:dyDescent="0.25">
      <c r="A2590" s="2">
        <f t="shared" si="79"/>
        <v>42.366666666666667</v>
      </c>
      <c r="B2590">
        <v>2542</v>
      </c>
      <c r="C2590" s="1">
        <v>45258</v>
      </c>
      <c r="D2590" s="30">
        <v>0.36194444444444446</v>
      </c>
      <c r="H2590">
        <v>136.91999999999999</v>
      </c>
      <c r="I2590">
        <v>151.41</v>
      </c>
      <c r="J2590">
        <v>-100</v>
      </c>
      <c r="K2590">
        <v>123.75</v>
      </c>
      <c r="L2590">
        <v>4.91</v>
      </c>
      <c r="M2590" s="2">
        <f t="shared" si="80"/>
        <v>42.366666666666667</v>
      </c>
    </row>
    <row r="2591" spans="1:13" x14ac:dyDescent="0.25">
      <c r="A2591" s="2">
        <f t="shared" si="79"/>
        <v>42.383333333333333</v>
      </c>
      <c r="B2591">
        <v>2543</v>
      </c>
      <c r="C2591" s="1">
        <v>45258</v>
      </c>
      <c r="D2591" s="30">
        <v>0.3619560185185185</v>
      </c>
      <c r="H2591">
        <v>136.69</v>
      </c>
      <c r="I2591">
        <v>151.41999999999999</v>
      </c>
      <c r="J2591">
        <v>-100</v>
      </c>
      <c r="K2591">
        <v>123.75</v>
      </c>
      <c r="L2591">
        <v>4.9000000000000004</v>
      </c>
      <c r="M2591" s="2">
        <f t="shared" si="80"/>
        <v>42.383333333333333</v>
      </c>
    </row>
    <row r="2592" spans="1:13" x14ac:dyDescent="0.25">
      <c r="A2592" s="2">
        <f t="shared" si="79"/>
        <v>42.4</v>
      </c>
      <c r="B2592">
        <v>2544</v>
      </c>
      <c r="C2592" s="1">
        <v>45258</v>
      </c>
      <c r="D2592" s="30">
        <v>0.36196759259259265</v>
      </c>
      <c r="H2592">
        <v>136.44999999999999</v>
      </c>
      <c r="I2592">
        <v>151.41999999999999</v>
      </c>
      <c r="J2592">
        <v>-100</v>
      </c>
      <c r="K2592">
        <v>123.75</v>
      </c>
      <c r="L2592">
        <v>4.88</v>
      </c>
      <c r="M2592" s="2">
        <f t="shared" si="80"/>
        <v>42.4</v>
      </c>
    </row>
    <row r="2593" spans="1:13" x14ac:dyDescent="0.25">
      <c r="A2593" s="2">
        <f t="shared" si="79"/>
        <v>42.416666666666664</v>
      </c>
      <c r="B2593">
        <v>2545</v>
      </c>
      <c r="C2593" s="1">
        <v>45258</v>
      </c>
      <c r="D2593" s="30">
        <v>0.36197916666666669</v>
      </c>
      <c r="H2593">
        <v>136.22</v>
      </c>
      <c r="I2593">
        <v>151.41</v>
      </c>
      <c r="J2593">
        <v>-100</v>
      </c>
      <c r="K2593">
        <v>123.75</v>
      </c>
      <c r="L2593">
        <v>4.8600000000000003</v>
      </c>
      <c r="M2593" s="2">
        <f t="shared" si="80"/>
        <v>42.416666666666664</v>
      </c>
    </row>
    <row r="2594" spans="1:13" x14ac:dyDescent="0.25">
      <c r="A2594" s="2">
        <f t="shared" si="79"/>
        <v>42.43333333333333</v>
      </c>
      <c r="B2594">
        <v>2546</v>
      </c>
      <c r="C2594" s="1">
        <v>45258</v>
      </c>
      <c r="D2594" s="30">
        <v>0.36200231481481482</v>
      </c>
      <c r="H2594">
        <v>135.99</v>
      </c>
      <c r="I2594">
        <v>151.4</v>
      </c>
      <c r="J2594">
        <v>-100</v>
      </c>
      <c r="K2594">
        <v>123.33</v>
      </c>
      <c r="L2594">
        <v>4.88</v>
      </c>
      <c r="M2594" s="2">
        <f t="shared" si="80"/>
        <v>42.43333333333333</v>
      </c>
    </row>
    <row r="2595" spans="1:13" x14ac:dyDescent="0.25">
      <c r="A2595" s="2">
        <f t="shared" si="79"/>
        <v>42.45</v>
      </c>
      <c r="B2595">
        <v>2547</v>
      </c>
      <c r="C2595" s="1">
        <v>45258</v>
      </c>
      <c r="D2595" s="30">
        <v>0.36201388888888886</v>
      </c>
      <c r="H2595">
        <v>135.54</v>
      </c>
      <c r="I2595">
        <v>151.38999999999999</v>
      </c>
      <c r="J2595">
        <v>-100</v>
      </c>
      <c r="K2595">
        <v>122.92</v>
      </c>
      <c r="L2595">
        <v>4.9000000000000004</v>
      </c>
      <c r="M2595" s="2">
        <f t="shared" si="80"/>
        <v>42.45</v>
      </c>
    </row>
    <row r="2596" spans="1:13" x14ac:dyDescent="0.25">
      <c r="A2596" s="2">
        <f t="shared" si="79"/>
        <v>42.466666666666669</v>
      </c>
      <c r="B2596">
        <v>2548</v>
      </c>
      <c r="C2596" s="1">
        <v>45258</v>
      </c>
      <c r="D2596" s="30">
        <v>0.36202546296296295</v>
      </c>
      <c r="H2596">
        <v>135.31</v>
      </c>
      <c r="I2596">
        <v>151.38</v>
      </c>
      <c r="J2596">
        <v>-100</v>
      </c>
      <c r="K2596">
        <v>122.5</v>
      </c>
      <c r="L2596">
        <v>4.88</v>
      </c>
      <c r="M2596" s="2">
        <f t="shared" si="80"/>
        <v>42.466666666666669</v>
      </c>
    </row>
    <row r="2597" spans="1:13" x14ac:dyDescent="0.25">
      <c r="A2597" s="2">
        <f t="shared" si="79"/>
        <v>42.483333333333334</v>
      </c>
      <c r="B2597">
        <v>2549</v>
      </c>
      <c r="C2597" s="1">
        <v>45258</v>
      </c>
      <c r="D2597" s="30">
        <v>0.36203703703703699</v>
      </c>
      <c r="H2597">
        <v>135.08000000000001</v>
      </c>
      <c r="I2597">
        <v>151.35</v>
      </c>
      <c r="J2597">
        <v>-100</v>
      </c>
      <c r="K2597">
        <v>122.5</v>
      </c>
      <c r="L2597">
        <v>4.83</v>
      </c>
      <c r="M2597" s="2">
        <f t="shared" si="80"/>
        <v>42.483333333333334</v>
      </c>
    </row>
    <row r="2598" spans="1:13" x14ac:dyDescent="0.25">
      <c r="A2598" s="2">
        <f t="shared" si="79"/>
        <v>42.5</v>
      </c>
      <c r="B2598">
        <v>2550</v>
      </c>
      <c r="C2598" s="1">
        <v>45258</v>
      </c>
      <c r="D2598" s="30">
        <v>0.36204861111111114</v>
      </c>
      <c r="H2598">
        <v>134.86000000000001</v>
      </c>
      <c r="I2598">
        <v>151.30000000000001</v>
      </c>
      <c r="J2598">
        <v>-100</v>
      </c>
      <c r="K2598">
        <v>122.08</v>
      </c>
      <c r="L2598">
        <v>4.87</v>
      </c>
      <c r="M2598" s="2">
        <f t="shared" si="80"/>
        <v>42.5</v>
      </c>
    </row>
    <row r="2599" spans="1:13" x14ac:dyDescent="0.25">
      <c r="A2599" s="2">
        <f t="shared" si="79"/>
        <v>42.516666666666666</v>
      </c>
      <c r="B2599">
        <v>2551</v>
      </c>
      <c r="C2599" s="1">
        <v>45258</v>
      </c>
      <c r="D2599" s="30">
        <v>0.36206018518518518</v>
      </c>
      <c r="H2599">
        <v>134.63999999999999</v>
      </c>
      <c r="I2599">
        <v>151.24</v>
      </c>
      <c r="J2599">
        <v>-100</v>
      </c>
      <c r="K2599">
        <v>122.08</v>
      </c>
      <c r="L2599">
        <v>4.82</v>
      </c>
      <c r="M2599" s="2">
        <f t="shared" si="80"/>
        <v>42.516666666666666</v>
      </c>
    </row>
    <row r="2600" spans="1:13" x14ac:dyDescent="0.25">
      <c r="A2600" s="2">
        <f t="shared" si="79"/>
        <v>42.533333333333331</v>
      </c>
      <c r="B2600">
        <v>2552</v>
      </c>
      <c r="C2600" s="1">
        <v>45258</v>
      </c>
      <c r="D2600" s="30">
        <v>0.36207175925925927</v>
      </c>
      <c r="H2600">
        <v>134.41999999999999</v>
      </c>
      <c r="I2600">
        <v>151.16999999999999</v>
      </c>
      <c r="J2600">
        <v>-100</v>
      </c>
      <c r="K2600">
        <v>121.67</v>
      </c>
      <c r="L2600">
        <v>4.84</v>
      </c>
      <c r="M2600" s="2">
        <f t="shared" si="80"/>
        <v>42.533333333333331</v>
      </c>
    </row>
    <row r="2601" spans="1:13" x14ac:dyDescent="0.25">
      <c r="A2601" s="2">
        <f t="shared" si="79"/>
        <v>42.55</v>
      </c>
      <c r="B2601">
        <v>2553</v>
      </c>
      <c r="C2601" s="1">
        <v>45258</v>
      </c>
      <c r="D2601" s="30">
        <v>0.36208333333333331</v>
      </c>
      <c r="H2601">
        <v>134.19999999999999</v>
      </c>
      <c r="I2601">
        <v>151.11000000000001</v>
      </c>
      <c r="J2601">
        <v>-100</v>
      </c>
      <c r="K2601">
        <v>121.67</v>
      </c>
      <c r="L2601">
        <v>4.84</v>
      </c>
      <c r="M2601" s="2">
        <f t="shared" si="80"/>
        <v>42.55</v>
      </c>
    </row>
    <row r="2602" spans="1:13" x14ac:dyDescent="0.25">
      <c r="A2602" s="2">
        <f t="shared" si="79"/>
        <v>42.56666666666667</v>
      </c>
      <c r="B2602">
        <v>2554</v>
      </c>
      <c r="C2602" s="1">
        <v>45258</v>
      </c>
      <c r="D2602" s="30">
        <v>0.36209490740740741</v>
      </c>
      <c r="H2602">
        <v>133.97999999999999</v>
      </c>
      <c r="I2602">
        <v>151.06</v>
      </c>
      <c r="J2602">
        <v>-100</v>
      </c>
      <c r="K2602">
        <v>121.25</v>
      </c>
      <c r="L2602">
        <v>4.87</v>
      </c>
      <c r="M2602" s="2">
        <f t="shared" si="80"/>
        <v>42.56666666666667</v>
      </c>
    </row>
    <row r="2603" spans="1:13" x14ac:dyDescent="0.25">
      <c r="A2603" s="2">
        <f t="shared" si="79"/>
        <v>42.583333333333336</v>
      </c>
      <c r="B2603">
        <v>2555</v>
      </c>
      <c r="C2603" s="1">
        <v>45258</v>
      </c>
      <c r="D2603" s="30">
        <v>0.36210648148148145</v>
      </c>
      <c r="H2603">
        <v>133.77000000000001</v>
      </c>
      <c r="I2603">
        <v>151.01</v>
      </c>
      <c r="J2603">
        <v>-100</v>
      </c>
      <c r="K2603">
        <v>121.25</v>
      </c>
      <c r="L2603">
        <v>4.82</v>
      </c>
      <c r="M2603" s="2">
        <f t="shared" si="80"/>
        <v>42.583333333333336</v>
      </c>
    </row>
    <row r="2604" spans="1:13" x14ac:dyDescent="0.25">
      <c r="A2604" s="2">
        <f t="shared" si="79"/>
        <v>42.6</v>
      </c>
      <c r="B2604">
        <v>2556</v>
      </c>
      <c r="C2604" s="1">
        <v>45258</v>
      </c>
      <c r="D2604" s="30">
        <v>0.3621180555555556</v>
      </c>
      <c r="H2604">
        <v>133.56</v>
      </c>
      <c r="I2604">
        <v>150.97999999999999</v>
      </c>
      <c r="J2604">
        <v>-100</v>
      </c>
      <c r="K2604">
        <v>120.83</v>
      </c>
      <c r="L2604">
        <v>4.8</v>
      </c>
      <c r="M2604" s="2">
        <f t="shared" si="80"/>
        <v>42.6</v>
      </c>
    </row>
    <row r="2605" spans="1:13" x14ac:dyDescent="0.25">
      <c r="A2605" s="2">
        <f t="shared" si="79"/>
        <v>42.616666666666667</v>
      </c>
      <c r="B2605">
        <v>2557</v>
      </c>
      <c r="C2605" s="1">
        <v>45258</v>
      </c>
      <c r="D2605" s="30">
        <v>0.36212962962962963</v>
      </c>
      <c r="H2605">
        <v>133.35</v>
      </c>
      <c r="I2605">
        <v>150.96</v>
      </c>
      <c r="J2605">
        <v>-100</v>
      </c>
      <c r="K2605">
        <v>120.83</v>
      </c>
      <c r="L2605">
        <v>4.82</v>
      </c>
      <c r="M2605" s="2">
        <f t="shared" si="80"/>
        <v>42.616666666666667</v>
      </c>
    </row>
    <row r="2606" spans="1:13" x14ac:dyDescent="0.25">
      <c r="A2606" s="2">
        <f t="shared" si="79"/>
        <v>42.633333333333333</v>
      </c>
      <c r="B2606">
        <v>2558</v>
      </c>
      <c r="C2606" s="1">
        <v>45258</v>
      </c>
      <c r="D2606" s="30">
        <v>0.36214120370370373</v>
      </c>
      <c r="H2606">
        <v>133.13999999999999</v>
      </c>
      <c r="I2606">
        <v>150.94999999999999</v>
      </c>
      <c r="J2606">
        <v>-100</v>
      </c>
      <c r="K2606">
        <v>120.42</v>
      </c>
      <c r="L2606">
        <v>4.8</v>
      </c>
      <c r="M2606" s="2">
        <f t="shared" si="80"/>
        <v>42.633333333333333</v>
      </c>
    </row>
    <row r="2607" spans="1:13" x14ac:dyDescent="0.25">
      <c r="A2607" s="2">
        <f t="shared" si="79"/>
        <v>42.65</v>
      </c>
      <c r="B2607">
        <v>2559</v>
      </c>
      <c r="C2607" s="1">
        <v>45258</v>
      </c>
      <c r="D2607" s="30">
        <v>0.36215277777777777</v>
      </c>
      <c r="H2607">
        <v>132.91999999999999</v>
      </c>
      <c r="I2607">
        <v>150.94</v>
      </c>
      <c r="J2607">
        <v>-100</v>
      </c>
      <c r="K2607">
        <v>120.42</v>
      </c>
      <c r="L2607">
        <v>4.83</v>
      </c>
      <c r="M2607" s="2">
        <f t="shared" si="80"/>
        <v>42.65</v>
      </c>
    </row>
    <row r="2608" spans="1:13" x14ac:dyDescent="0.25">
      <c r="A2608" s="2">
        <f t="shared" ref="A2608:A2671" si="81">B2608/60</f>
        <v>42.666666666666664</v>
      </c>
      <c r="B2608">
        <v>2560</v>
      </c>
      <c r="C2608" s="1">
        <v>45258</v>
      </c>
      <c r="D2608" s="30">
        <v>0.36216435185185186</v>
      </c>
      <c r="H2608">
        <v>132.72</v>
      </c>
      <c r="I2608">
        <v>150.93</v>
      </c>
      <c r="J2608">
        <v>-100</v>
      </c>
      <c r="K2608">
        <v>120</v>
      </c>
      <c r="L2608">
        <v>4.83</v>
      </c>
      <c r="M2608" s="2">
        <f t="shared" si="80"/>
        <v>42.666666666666664</v>
      </c>
    </row>
    <row r="2609" spans="1:13" x14ac:dyDescent="0.25">
      <c r="A2609" s="2">
        <f t="shared" si="81"/>
        <v>42.68333333333333</v>
      </c>
      <c r="B2609">
        <v>2561</v>
      </c>
      <c r="C2609" s="1">
        <v>45258</v>
      </c>
      <c r="D2609" s="30">
        <v>0.3621759259259259</v>
      </c>
      <c r="H2609">
        <v>132.52000000000001</v>
      </c>
      <c r="I2609">
        <v>150.91999999999999</v>
      </c>
      <c r="J2609">
        <v>-100</v>
      </c>
      <c r="K2609">
        <v>120</v>
      </c>
      <c r="L2609">
        <v>4.82</v>
      </c>
      <c r="M2609" s="2">
        <f t="shared" ref="M2609:M2672" si="82">A2609</f>
        <v>42.68333333333333</v>
      </c>
    </row>
    <row r="2610" spans="1:13" x14ac:dyDescent="0.25">
      <c r="A2610" s="2">
        <f t="shared" si="81"/>
        <v>42.7</v>
      </c>
      <c r="B2610">
        <v>2562</v>
      </c>
      <c r="C2610" s="1">
        <v>45258</v>
      </c>
      <c r="D2610" s="30">
        <v>0.36218750000000005</v>
      </c>
      <c r="H2610">
        <v>132.31</v>
      </c>
      <c r="I2610">
        <v>150.9</v>
      </c>
      <c r="J2610">
        <v>-100</v>
      </c>
      <c r="K2610">
        <v>119.58</v>
      </c>
      <c r="L2610">
        <v>4.83</v>
      </c>
      <c r="M2610" s="2">
        <f t="shared" si="82"/>
        <v>42.7</v>
      </c>
    </row>
    <row r="2611" spans="1:13" x14ac:dyDescent="0.25">
      <c r="A2611" s="2">
        <f t="shared" si="81"/>
        <v>42.716666666666669</v>
      </c>
      <c r="B2611">
        <v>2563</v>
      </c>
      <c r="C2611" s="1">
        <v>45258</v>
      </c>
      <c r="D2611" s="30">
        <v>0.36219907407407409</v>
      </c>
      <c r="H2611">
        <v>132.11000000000001</v>
      </c>
      <c r="I2611">
        <v>150.87</v>
      </c>
      <c r="J2611">
        <v>-100</v>
      </c>
      <c r="K2611">
        <v>119.58</v>
      </c>
      <c r="L2611">
        <v>4.82</v>
      </c>
      <c r="M2611" s="2">
        <f t="shared" si="82"/>
        <v>42.716666666666669</v>
      </c>
    </row>
    <row r="2612" spans="1:13" x14ac:dyDescent="0.25">
      <c r="A2612" s="2">
        <f t="shared" si="81"/>
        <v>42.733333333333334</v>
      </c>
      <c r="B2612">
        <v>2564</v>
      </c>
      <c r="C2612" s="1">
        <v>45258</v>
      </c>
      <c r="D2612" s="30">
        <v>0.36221064814814818</v>
      </c>
      <c r="H2612">
        <v>131.9</v>
      </c>
      <c r="I2612">
        <v>150.84</v>
      </c>
      <c r="J2612">
        <v>-100</v>
      </c>
      <c r="K2612">
        <v>119.17</v>
      </c>
      <c r="L2612">
        <v>4.79</v>
      </c>
      <c r="M2612" s="2">
        <f t="shared" si="82"/>
        <v>42.733333333333334</v>
      </c>
    </row>
    <row r="2613" spans="1:13" x14ac:dyDescent="0.25">
      <c r="A2613" s="2">
        <f t="shared" si="81"/>
        <v>42.75</v>
      </c>
      <c r="B2613">
        <v>2565</v>
      </c>
      <c r="C2613" s="1">
        <v>45258</v>
      </c>
      <c r="D2613" s="30">
        <v>0.36222222222222222</v>
      </c>
      <c r="H2613">
        <v>131.69999999999999</v>
      </c>
      <c r="I2613">
        <v>150.81</v>
      </c>
      <c r="J2613">
        <v>-100</v>
      </c>
      <c r="K2613">
        <v>119.17</v>
      </c>
      <c r="L2613">
        <v>4.8099999999999996</v>
      </c>
      <c r="M2613" s="2">
        <f t="shared" si="82"/>
        <v>42.75</v>
      </c>
    </row>
    <row r="2614" spans="1:13" x14ac:dyDescent="0.25">
      <c r="A2614" s="2">
        <f t="shared" si="81"/>
        <v>42.766666666666666</v>
      </c>
      <c r="B2614">
        <v>2566</v>
      </c>
      <c r="C2614" s="1">
        <v>45258</v>
      </c>
      <c r="D2614" s="30">
        <v>0.36223379629629626</v>
      </c>
      <c r="H2614">
        <v>131.51</v>
      </c>
      <c r="I2614">
        <v>150.80000000000001</v>
      </c>
      <c r="J2614">
        <v>-100</v>
      </c>
      <c r="K2614">
        <v>118.75</v>
      </c>
      <c r="L2614">
        <v>4.8099999999999996</v>
      </c>
      <c r="M2614" s="2">
        <f t="shared" si="82"/>
        <v>42.766666666666666</v>
      </c>
    </row>
    <row r="2615" spans="1:13" x14ac:dyDescent="0.25">
      <c r="A2615" s="2">
        <f t="shared" si="81"/>
        <v>42.783333333333331</v>
      </c>
      <c r="B2615">
        <v>2567</v>
      </c>
      <c r="C2615" s="1">
        <v>45258</v>
      </c>
      <c r="D2615" s="30">
        <v>0.36224537037037036</v>
      </c>
      <c r="H2615">
        <v>131.31</v>
      </c>
      <c r="I2615">
        <v>150.79</v>
      </c>
      <c r="J2615">
        <v>-100</v>
      </c>
      <c r="K2615">
        <v>118.75</v>
      </c>
      <c r="L2615">
        <v>4.8</v>
      </c>
      <c r="M2615" s="2">
        <f t="shared" si="82"/>
        <v>42.783333333333331</v>
      </c>
    </row>
    <row r="2616" spans="1:13" x14ac:dyDescent="0.25">
      <c r="A2616" s="2">
        <f t="shared" si="81"/>
        <v>42.8</v>
      </c>
      <c r="B2616">
        <v>2568</v>
      </c>
      <c r="C2616" s="1">
        <v>45258</v>
      </c>
      <c r="D2616" s="30">
        <v>0.3622569444444444</v>
      </c>
      <c r="H2616">
        <v>131.11000000000001</v>
      </c>
      <c r="I2616">
        <v>150.78</v>
      </c>
      <c r="J2616">
        <v>-100</v>
      </c>
      <c r="K2616">
        <v>118.33</v>
      </c>
      <c r="L2616">
        <v>4.78</v>
      </c>
      <c r="M2616" s="2">
        <f t="shared" si="82"/>
        <v>42.8</v>
      </c>
    </row>
    <row r="2617" spans="1:13" x14ac:dyDescent="0.25">
      <c r="A2617" s="2">
        <f t="shared" si="81"/>
        <v>42.81666666666667</v>
      </c>
      <c r="B2617">
        <v>2569</v>
      </c>
      <c r="C2617" s="1">
        <v>45258</v>
      </c>
      <c r="D2617" s="30">
        <v>0.36226851851851855</v>
      </c>
      <c r="H2617">
        <v>130.91999999999999</v>
      </c>
      <c r="I2617">
        <v>150.78</v>
      </c>
      <c r="J2617">
        <v>-100</v>
      </c>
      <c r="K2617">
        <v>118.33</v>
      </c>
      <c r="L2617">
        <v>4.78</v>
      </c>
      <c r="M2617" s="2">
        <f t="shared" si="82"/>
        <v>42.81666666666667</v>
      </c>
    </row>
    <row r="2618" spans="1:13" x14ac:dyDescent="0.25">
      <c r="A2618" s="2">
        <f t="shared" si="81"/>
        <v>42.833333333333336</v>
      </c>
      <c r="B2618">
        <v>2570</v>
      </c>
      <c r="C2618" s="1">
        <v>45258</v>
      </c>
      <c r="D2618" s="30">
        <v>0.36228009259259258</v>
      </c>
      <c r="H2618">
        <v>130.72999999999999</v>
      </c>
      <c r="I2618">
        <v>150.78</v>
      </c>
      <c r="J2618">
        <v>-100</v>
      </c>
      <c r="K2618">
        <v>117.92</v>
      </c>
      <c r="L2618">
        <v>4.8099999999999996</v>
      </c>
      <c r="M2618" s="2">
        <f t="shared" si="82"/>
        <v>42.833333333333336</v>
      </c>
    </row>
    <row r="2619" spans="1:13" x14ac:dyDescent="0.25">
      <c r="A2619" s="2">
        <f t="shared" si="81"/>
        <v>42.85</v>
      </c>
      <c r="B2619">
        <v>2571</v>
      </c>
      <c r="C2619" s="1">
        <v>45258</v>
      </c>
      <c r="D2619" s="30">
        <v>0.36229166666666668</v>
      </c>
      <c r="H2619">
        <v>130.54</v>
      </c>
      <c r="I2619">
        <v>150.77000000000001</v>
      </c>
      <c r="J2619">
        <v>-100</v>
      </c>
      <c r="K2619">
        <v>117.92</v>
      </c>
      <c r="L2619">
        <v>4.8099999999999996</v>
      </c>
      <c r="M2619" s="2">
        <f t="shared" si="82"/>
        <v>42.85</v>
      </c>
    </row>
    <row r="2620" spans="1:13" x14ac:dyDescent="0.25">
      <c r="A2620" s="2">
        <f t="shared" si="81"/>
        <v>42.866666666666667</v>
      </c>
      <c r="B2620">
        <v>2572</v>
      </c>
      <c r="C2620" s="1">
        <v>45258</v>
      </c>
      <c r="D2620" s="30">
        <v>0.36230324074074072</v>
      </c>
      <c r="H2620">
        <v>130.35</v>
      </c>
      <c r="I2620">
        <v>150.77000000000001</v>
      </c>
      <c r="J2620">
        <v>-100</v>
      </c>
      <c r="K2620">
        <v>117.5</v>
      </c>
      <c r="L2620">
        <v>4.75</v>
      </c>
      <c r="M2620" s="2">
        <f t="shared" si="82"/>
        <v>42.866666666666667</v>
      </c>
    </row>
    <row r="2621" spans="1:13" x14ac:dyDescent="0.25">
      <c r="A2621" s="2">
        <f t="shared" si="81"/>
        <v>42.883333333333333</v>
      </c>
      <c r="B2621">
        <v>2573</v>
      </c>
      <c r="C2621" s="1">
        <v>45258</v>
      </c>
      <c r="D2621" s="30">
        <v>0.36231481481481481</v>
      </c>
      <c r="H2621">
        <v>130.16</v>
      </c>
      <c r="I2621">
        <v>150.76</v>
      </c>
      <c r="J2621">
        <v>-100</v>
      </c>
      <c r="K2621">
        <v>117.5</v>
      </c>
      <c r="L2621">
        <v>4.79</v>
      </c>
      <c r="M2621" s="2">
        <f t="shared" si="82"/>
        <v>42.883333333333333</v>
      </c>
    </row>
    <row r="2622" spans="1:13" x14ac:dyDescent="0.25">
      <c r="A2622" s="2">
        <f t="shared" si="81"/>
        <v>42.9</v>
      </c>
      <c r="B2622">
        <v>2574</v>
      </c>
      <c r="C2622" s="1">
        <v>45258</v>
      </c>
      <c r="D2622" s="30">
        <v>0.36232638888888885</v>
      </c>
      <c r="H2622">
        <v>129.97</v>
      </c>
      <c r="I2622">
        <v>150.74</v>
      </c>
      <c r="J2622">
        <v>-100</v>
      </c>
      <c r="K2622">
        <v>117.08</v>
      </c>
      <c r="L2622">
        <v>4.74</v>
      </c>
      <c r="M2622" s="2">
        <f t="shared" si="82"/>
        <v>42.9</v>
      </c>
    </row>
    <row r="2623" spans="1:13" x14ac:dyDescent="0.25">
      <c r="A2623" s="2">
        <f t="shared" si="81"/>
        <v>42.916666666666664</v>
      </c>
      <c r="B2623">
        <v>2575</v>
      </c>
      <c r="C2623" s="1">
        <v>45258</v>
      </c>
      <c r="D2623" s="30">
        <v>0.362337962962963</v>
      </c>
      <c r="H2623">
        <v>129.78</v>
      </c>
      <c r="I2623">
        <v>150.72</v>
      </c>
      <c r="J2623">
        <v>-100</v>
      </c>
      <c r="K2623">
        <v>116.67</v>
      </c>
      <c r="L2623">
        <v>4.74</v>
      </c>
      <c r="M2623" s="2">
        <f t="shared" si="82"/>
        <v>42.916666666666664</v>
      </c>
    </row>
    <row r="2624" spans="1:13" x14ac:dyDescent="0.25">
      <c r="A2624" s="2">
        <f t="shared" si="81"/>
        <v>42.93333333333333</v>
      </c>
      <c r="B2624">
        <v>2576</v>
      </c>
      <c r="C2624" s="1">
        <v>45258</v>
      </c>
      <c r="D2624" s="30">
        <v>0.36234953703703704</v>
      </c>
      <c r="H2624">
        <v>129.6</v>
      </c>
      <c r="I2624">
        <v>150.69999999999999</v>
      </c>
      <c r="J2624">
        <v>-100</v>
      </c>
      <c r="K2624">
        <v>116.67</v>
      </c>
      <c r="L2624">
        <v>4.7699999999999996</v>
      </c>
      <c r="M2624" s="2">
        <f t="shared" si="82"/>
        <v>42.93333333333333</v>
      </c>
    </row>
    <row r="2625" spans="1:13" x14ac:dyDescent="0.25">
      <c r="A2625" s="2">
        <f t="shared" si="81"/>
        <v>42.95</v>
      </c>
      <c r="B2625">
        <v>2577</v>
      </c>
      <c r="C2625" s="1">
        <v>45258</v>
      </c>
      <c r="D2625" s="30">
        <v>0.36234953703703704</v>
      </c>
      <c r="H2625">
        <v>129.6</v>
      </c>
      <c r="I2625">
        <v>150.69999999999999</v>
      </c>
      <c r="J2625">
        <v>-100</v>
      </c>
      <c r="K2625">
        <v>116.67</v>
      </c>
      <c r="L2625">
        <v>4.7699999999999996</v>
      </c>
      <c r="M2625" s="2">
        <f t="shared" si="82"/>
        <v>42.95</v>
      </c>
    </row>
    <row r="2626" spans="1:13" x14ac:dyDescent="0.25">
      <c r="A2626" s="2">
        <f t="shared" si="81"/>
        <v>42.966666666666669</v>
      </c>
      <c r="B2626">
        <v>2578</v>
      </c>
      <c r="C2626" s="1">
        <v>45258</v>
      </c>
      <c r="D2626" s="30">
        <v>0.36236111111111113</v>
      </c>
      <c r="H2626">
        <v>129.41999999999999</v>
      </c>
      <c r="I2626">
        <v>150.68</v>
      </c>
      <c r="J2626">
        <v>-100</v>
      </c>
      <c r="K2626">
        <v>116.25</v>
      </c>
      <c r="L2626">
        <v>4.74</v>
      </c>
      <c r="M2626" s="2">
        <f t="shared" si="82"/>
        <v>42.966666666666669</v>
      </c>
    </row>
    <row r="2627" spans="1:13" x14ac:dyDescent="0.25">
      <c r="A2627" s="2">
        <f t="shared" si="81"/>
        <v>42.983333333333334</v>
      </c>
      <c r="B2627">
        <v>2579</v>
      </c>
      <c r="C2627" s="1">
        <v>45258</v>
      </c>
      <c r="D2627" s="30">
        <v>0.36237268518518517</v>
      </c>
      <c r="H2627">
        <v>129.24</v>
      </c>
      <c r="I2627">
        <v>150.65</v>
      </c>
      <c r="J2627">
        <v>-100</v>
      </c>
      <c r="K2627">
        <v>116.25</v>
      </c>
      <c r="L2627">
        <v>4.7300000000000004</v>
      </c>
      <c r="M2627" s="2">
        <f t="shared" si="82"/>
        <v>42.983333333333334</v>
      </c>
    </row>
    <row r="2628" spans="1:13" x14ac:dyDescent="0.25">
      <c r="A2628" s="2">
        <f t="shared" si="81"/>
        <v>43</v>
      </c>
      <c r="B2628">
        <v>2580</v>
      </c>
      <c r="C2628" s="1">
        <v>45258</v>
      </c>
      <c r="D2628" s="30">
        <v>0.36238425925925927</v>
      </c>
      <c r="H2628">
        <v>129.06</v>
      </c>
      <c r="I2628">
        <v>150.61000000000001</v>
      </c>
      <c r="J2628">
        <v>-100</v>
      </c>
      <c r="K2628">
        <v>115.83</v>
      </c>
      <c r="L2628">
        <v>4.72</v>
      </c>
      <c r="M2628" s="2">
        <f t="shared" si="82"/>
        <v>43</v>
      </c>
    </row>
    <row r="2629" spans="1:13" x14ac:dyDescent="0.25">
      <c r="A2629" s="2">
        <f t="shared" si="81"/>
        <v>43.016666666666666</v>
      </c>
      <c r="B2629">
        <v>2581</v>
      </c>
      <c r="C2629" s="1">
        <v>45258</v>
      </c>
      <c r="D2629" s="30">
        <v>0.36239583333333331</v>
      </c>
      <c r="H2629">
        <v>128.88</v>
      </c>
      <c r="I2629">
        <v>150.55000000000001</v>
      </c>
      <c r="J2629">
        <v>-100</v>
      </c>
      <c r="K2629">
        <v>115.83</v>
      </c>
      <c r="L2629">
        <v>4.74</v>
      </c>
      <c r="M2629" s="2">
        <f t="shared" si="82"/>
        <v>43.016666666666666</v>
      </c>
    </row>
    <row r="2630" spans="1:13" x14ac:dyDescent="0.25">
      <c r="A2630" s="2">
        <f t="shared" si="81"/>
        <v>43.033333333333331</v>
      </c>
      <c r="B2630">
        <v>2582</v>
      </c>
      <c r="C2630" s="1">
        <v>45258</v>
      </c>
      <c r="D2630" s="30">
        <v>0.36240740740740746</v>
      </c>
      <c r="H2630">
        <v>128.71</v>
      </c>
      <c r="I2630">
        <v>150.47999999999999</v>
      </c>
      <c r="J2630">
        <v>-100</v>
      </c>
      <c r="K2630">
        <v>115.42</v>
      </c>
      <c r="L2630">
        <v>4.7</v>
      </c>
      <c r="M2630" s="2">
        <f t="shared" si="82"/>
        <v>43.033333333333331</v>
      </c>
    </row>
    <row r="2631" spans="1:13" x14ac:dyDescent="0.25">
      <c r="A2631" s="2">
        <f t="shared" si="81"/>
        <v>43.05</v>
      </c>
      <c r="B2631">
        <v>2583</v>
      </c>
      <c r="C2631" s="1">
        <v>45258</v>
      </c>
      <c r="D2631" s="30">
        <v>0.36241898148148149</v>
      </c>
      <c r="H2631">
        <v>128.53</v>
      </c>
      <c r="I2631">
        <v>150.41</v>
      </c>
      <c r="J2631">
        <v>-100</v>
      </c>
      <c r="K2631">
        <v>115.42</v>
      </c>
      <c r="L2631">
        <v>4.7300000000000004</v>
      </c>
      <c r="M2631" s="2">
        <f t="shared" si="82"/>
        <v>43.05</v>
      </c>
    </row>
    <row r="2632" spans="1:13" x14ac:dyDescent="0.25">
      <c r="A2632" s="2">
        <f t="shared" si="81"/>
        <v>43.06666666666667</v>
      </c>
      <c r="B2632">
        <v>2584</v>
      </c>
      <c r="C2632" s="1">
        <v>45258</v>
      </c>
      <c r="D2632" s="30">
        <v>0.36243055555555559</v>
      </c>
      <c r="H2632">
        <v>128.35</v>
      </c>
      <c r="I2632">
        <v>150.36000000000001</v>
      </c>
      <c r="J2632">
        <v>-100</v>
      </c>
      <c r="K2632">
        <v>115</v>
      </c>
      <c r="L2632">
        <v>4.71</v>
      </c>
      <c r="M2632" s="2">
        <f t="shared" si="82"/>
        <v>43.06666666666667</v>
      </c>
    </row>
    <row r="2633" spans="1:13" x14ac:dyDescent="0.25">
      <c r="A2633" s="2">
        <f t="shared" si="81"/>
        <v>43.083333333333336</v>
      </c>
      <c r="B2633">
        <v>2585</v>
      </c>
      <c r="C2633" s="1">
        <v>45258</v>
      </c>
      <c r="D2633" s="30">
        <v>0.36244212962962963</v>
      </c>
      <c r="H2633">
        <v>128.18</v>
      </c>
      <c r="I2633">
        <v>150.31</v>
      </c>
      <c r="J2633">
        <v>-100</v>
      </c>
      <c r="K2633">
        <v>115</v>
      </c>
      <c r="L2633">
        <v>4.72</v>
      </c>
      <c r="M2633" s="2">
        <f t="shared" si="82"/>
        <v>43.083333333333336</v>
      </c>
    </row>
    <row r="2634" spans="1:13" x14ac:dyDescent="0.25">
      <c r="A2634" s="2">
        <f t="shared" si="81"/>
        <v>43.1</v>
      </c>
      <c r="B2634">
        <v>2586</v>
      </c>
      <c r="C2634" s="1">
        <v>45258</v>
      </c>
      <c r="D2634" s="30">
        <v>0.36246527777777776</v>
      </c>
      <c r="H2634">
        <v>128.01</v>
      </c>
      <c r="I2634">
        <v>150.27000000000001</v>
      </c>
      <c r="J2634">
        <v>-100</v>
      </c>
      <c r="K2634">
        <v>114.58</v>
      </c>
      <c r="L2634">
        <v>4.72</v>
      </c>
      <c r="M2634" s="2">
        <f t="shared" si="82"/>
        <v>43.1</v>
      </c>
    </row>
    <row r="2635" spans="1:13" x14ac:dyDescent="0.25">
      <c r="A2635" s="2">
        <f t="shared" si="81"/>
        <v>43.116666666666667</v>
      </c>
      <c r="B2635">
        <v>2587</v>
      </c>
      <c r="C2635" s="1">
        <v>45258</v>
      </c>
      <c r="D2635" s="30">
        <v>0.3624768518518518</v>
      </c>
      <c r="H2635">
        <v>127.84</v>
      </c>
      <c r="I2635">
        <v>150.24</v>
      </c>
      <c r="J2635">
        <v>-100</v>
      </c>
      <c r="K2635">
        <v>114.58</v>
      </c>
      <c r="L2635">
        <v>4.71</v>
      </c>
      <c r="M2635" s="2">
        <f t="shared" si="82"/>
        <v>43.116666666666667</v>
      </c>
    </row>
    <row r="2636" spans="1:13" x14ac:dyDescent="0.25">
      <c r="A2636" s="2">
        <f t="shared" si="81"/>
        <v>43.133333333333333</v>
      </c>
      <c r="B2636">
        <v>2588</v>
      </c>
      <c r="C2636" s="1">
        <v>45258</v>
      </c>
      <c r="D2636" s="30">
        <v>0.36248842592592595</v>
      </c>
      <c r="H2636">
        <v>127.67</v>
      </c>
      <c r="I2636">
        <v>150.16</v>
      </c>
      <c r="J2636">
        <v>-100</v>
      </c>
      <c r="K2636">
        <v>114.17</v>
      </c>
      <c r="L2636">
        <v>4.68</v>
      </c>
      <c r="M2636" s="2">
        <f t="shared" si="82"/>
        <v>43.133333333333333</v>
      </c>
    </row>
    <row r="2637" spans="1:13" x14ac:dyDescent="0.25">
      <c r="A2637" s="2">
        <f t="shared" si="81"/>
        <v>43.15</v>
      </c>
      <c r="B2637">
        <v>2589</v>
      </c>
      <c r="C2637" s="1">
        <v>45258</v>
      </c>
      <c r="D2637" s="30">
        <v>0.36249999999999999</v>
      </c>
      <c r="H2637">
        <v>127.5</v>
      </c>
      <c r="I2637">
        <v>150.13999999999999</v>
      </c>
      <c r="J2637">
        <v>-100</v>
      </c>
      <c r="K2637">
        <v>114.17</v>
      </c>
      <c r="L2637">
        <v>4.68</v>
      </c>
      <c r="M2637" s="2">
        <f t="shared" si="82"/>
        <v>43.15</v>
      </c>
    </row>
    <row r="2638" spans="1:13" x14ac:dyDescent="0.25">
      <c r="A2638" s="2">
        <f t="shared" si="81"/>
        <v>43.166666666666664</v>
      </c>
      <c r="B2638">
        <v>2590</v>
      </c>
      <c r="C2638" s="1">
        <v>45258</v>
      </c>
      <c r="D2638" s="30">
        <v>0.36251157407407408</v>
      </c>
      <c r="H2638">
        <v>127.34</v>
      </c>
      <c r="I2638">
        <v>150.12</v>
      </c>
      <c r="J2638">
        <v>-100</v>
      </c>
      <c r="K2638">
        <v>113.75</v>
      </c>
      <c r="L2638">
        <v>4.68</v>
      </c>
      <c r="M2638" s="2">
        <f t="shared" si="82"/>
        <v>43.166666666666664</v>
      </c>
    </row>
    <row r="2639" spans="1:13" x14ac:dyDescent="0.25">
      <c r="A2639" s="2">
        <f t="shared" si="81"/>
        <v>43.18333333333333</v>
      </c>
      <c r="B2639">
        <v>2591</v>
      </c>
      <c r="C2639" s="1">
        <v>45258</v>
      </c>
      <c r="D2639" s="30">
        <v>0.36252314814814812</v>
      </c>
      <c r="H2639">
        <v>127.17</v>
      </c>
      <c r="I2639">
        <v>150.11000000000001</v>
      </c>
      <c r="J2639">
        <v>-100</v>
      </c>
      <c r="K2639">
        <v>113.75</v>
      </c>
      <c r="L2639">
        <v>4.66</v>
      </c>
      <c r="M2639" s="2">
        <f t="shared" si="82"/>
        <v>43.18333333333333</v>
      </c>
    </row>
    <row r="2640" spans="1:13" x14ac:dyDescent="0.25">
      <c r="A2640" s="2">
        <f t="shared" si="81"/>
        <v>43.2</v>
      </c>
      <c r="B2640">
        <v>2592</v>
      </c>
      <c r="C2640" s="1">
        <v>45258</v>
      </c>
      <c r="D2640" s="30">
        <v>0.36253472222222222</v>
      </c>
      <c r="H2640">
        <v>127.01</v>
      </c>
      <c r="I2640">
        <v>150.1</v>
      </c>
      <c r="J2640">
        <v>-100</v>
      </c>
      <c r="K2640">
        <v>113.33</v>
      </c>
      <c r="L2640">
        <v>4.7</v>
      </c>
      <c r="M2640" s="2">
        <f t="shared" si="82"/>
        <v>43.2</v>
      </c>
    </row>
    <row r="2641" spans="1:13" x14ac:dyDescent="0.25">
      <c r="A2641" s="2">
        <f t="shared" si="81"/>
        <v>43.216666666666669</v>
      </c>
      <c r="B2641">
        <v>2593</v>
      </c>
      <c r="C2641" s="1">
        <v>45258</v>
      </c>
      <c r="D2641" s="30">
        <v>0.36254629629629626</v>
      </c>
      <c r="H2641">
        <v>126.84</v>
      </c>
      <c r="I2641">
        <v>150.09</v>
      </c>
      <c r="J2641">
        <v>-100</v>
      </c>
      <c r="K2641">
        <v>113.33</v>
      </c>
      <c r="L2641">
        <v>4.6500000000000004</v>
      </c>
      <c r="M2641" s="2">
        <f t="shared" si="82"/>
        <v>43.216666666666669</v>
      </c>
    </row>
    <row r="2642" spans="1:13" x14ac:dyDescent="0.25">
      <c r="A2642" s="2">
        <f t="shared" si="81"/>
        <v>43.233333333333334</v>
      </c>
      <c r="B2642">
        <v>2594</v>
      </c>
      <c r="C2642" s="1">
        <v>45258</v>
      </c>
      <c r="D2642" s="30">
        <v>0.36255787037037041</v>
      </c>
      <c r="H2642">
        <v>126.52</v>
      </c>
      <c r="I2642">
        <v>150.06</v>
      </c>
      <c r="J2642">
        <v>-100</v>
      </c>
      <c r="K2642">
        <v>112.92</v>
      </c>
      <c r="L2642">
        <v>4.6500000000000004</v>
      </c>
      <c r="M2642" s="2">
        <f t="shared" si="82"/>
        <v>43.233333333333334</v>
      </c>
    </row>
    <row r="2643" spans="1:13" x14ac:dyDescent="0.25">
      <c r="A2643" s="2">
        <f t="shared" si="81"/>
        <v>43.25</v>
      </c>
      <c r="B2643">
        <v>2595</v>
      </c>
      <c r="C2643" s="1">
        <v>45258</v>
      </c>
      <c r="D2643" s="30">
        <v>0.36256944444444444</v>
      </c>
      <c r="H2643">
        <v>126.37</v>
      </c>
      <c r="I2643">
        <v>150.04</v>
      </c>
      <c r="J2643">
        <v>-100</v>
      </c>
      <c r="K2643">
        <v>112.92</v>
      </c>
      <c r="L2643">
        <v>4.6399999999999997</v>
      </c>
      <c r="M2643" s="2">
        <f t="shared" si="82"/>
        <v>43.25</v>
      </c>
    </row>
    <row r="2644" spans="1:13" x14ac:dyDescent="0.25">
      <c r="A2644" s="2">
        <f t="shared" si="81"/>
        <v>43.266666666666666</v>
      </c>
      <c r="B2644">
        <v>2596</v>
      </c>
      <c r="C2644" s="1">
        <v>45258</v>
      </c>
      <c r="D2644" s="30">
        <v>0.36258101851851854</v>
      </c>
      <c r="H2644">
        <v>126.21</v>
      </c>
      <c r="I2644">
        <v>150.02000000000001</v>
      </c>
      <c r="J2644">
        <v>-100</v>
      </c>
      <c r="K2644">
        <v>112.5</v>
      </c>
      <c r="L2644">
        <v>4.66</v>
      </c>
      <c r="M2644" s="2">
        <f t="shared" si="82"/>
        <v>43.266666666666666</v>
      </c>
    </row>
    <row r="2645" spans="1:13" x14ac:dyDescent="0.25">
      <c r="A2645" s="2">
        <f t="shared" si="81"/>
        <v>43.283333333333331</v>
      </c>
      <c r="B2645">
        <v>2597</v>
      </c>
      <c r="C2645" s="1">
        <v>45258</v>
      </c>
      <c r="D2645" s="30">
        <v>0.36259259259259258</v>
      </c>
      <c r="H2645">
        <v>126.05</v>
      </c>
      <c r="I2645">
        <v>150</v>
      </c>
      <c r="J2645">
        <v>-100</v>
      </c>
      <c r="K2645">
        <v>112.5</v>
      </c>
      <c r="L2645">
        <v>4.6399999999999997</v>
      </c>
      <c r="M2645" s="2">
        <f t="shared" si="82"/>
        <v>43.283333333333331</v>
      </c>
    </row>
    <row r="2646" spans="1:13" x14ac:dyDescent="0.25">
      <c r="A2646" s="2">
        <f t="shared" si="81"/>
        <v>43.3</v>
      </c>
      <c r="B2646">
        <v>2598</v>
      </c>
      <c r="C2646" s="1">
        <v>45258</v>
      </c>
      <c r="D2646" s="30">
        <v>0.36260416666666667</v>
      </c>
      <c r="H2646">
        <v>125.89</v>
      </c>
      <c r="I2646">
        <v>149.97</v>
      </c>
      <c r="J2646">
        <v>-100</v>
      </c>
      <c r="K2646">
        <v>112.08</v>
      </c>
      <c r="L2646">
        <v>4.62</v>
      </c>
      <c r="M2646" s="2">
        <f t="shared" si="82"/>
        <v>43.3</v>
      </c>
    </row>
    <row r="2647" spans="1:13" x14ac:dyDescent="0.25">
      <c r="A2647" s="2">
        <f t="shared" si="81"/>
        <v>43.31666666666667</v>
      </c>
      <c r="B2647">
        <v>2599</v>
      </c>
      <c r="C2647" s="1">
        <v>45258</v>
      </c>
      <c r="D2647" s="30">
        <v>0.36261574074074071</v>
      </c>
      <c r="H2647">
        <v>125.74</v>
      </c>
      <c r="I2647">
        <v>149.96</v>
      </c>
      <c r="J2647">
        <v>-100</v>
      </c>
      <c r="K2647">
        <v>112.08</v>
      </c>
      <c r="L2647">
        <v>4.6399999999999997</v>
      </c>
      <c r="M2647" s="2">
        <f t="shared" si="82"/>
        <v>43.31666666666667</v>
      </c>
    </row>
    <row r="2648" spans="1:13" x14ac:dyDescent="0.25">
      <c r="A2648" s="2">
        <f t="shared" si="81"/>
        <v>43.333333333333336</v>
      </c>
      <c r="B2648">
        <v>2600</v>
      </c>
      <c r="C2648" s="1">
        <v>45258</v>
      </c>
      <c r="D2648" s="30">
        <v>0.36262731481481486</v>
      </c>
      <c r="H2648">
        <v>125.59</v>
      </c>
      <c r="I2648">
        <v>149.93</v>
      </c>
      <c r="J2648">
        <v>-100</v>
      </c>
      <c r="K2648">
        <v>111.67</v>
      </c>
      <c r="L2648">
        <v>4.6399999999999997</v>
      </c>
      <c r="M2648" s="2">
        <f t="shared" si="82"/>
        <v>43.333333333333336</v>
      </c>
    </row>
    <row r="2649" spans="1:13" x14ac:dyDescent="0.25">
      <c r="A2649" s="2">
        <f t="shared" si="81"/>
        <v>43.35</v>
      </c>
      <c r="B2649">
        <v>2601</v>
      </c>
      <c r="C2649" s="1">
        <v>45258</v>
      </c>
      <c r="D2649" s="30">
        <v>0.3626388888888889</v>
      </c>
      <c r="H2649">
        <v>125.44</v>
      </c>
      <c r="I2649">
        <v>149.91</v>
      </c>
      <c r="J2649">
        <v>-100</v>
      </c>
      <c r="K2649">
        <v>111.67</v>
      </c>
      <c r="L2649">
        <v>4.67</v>
      </c>
      <c r="M2649" s="2">
        <f t="shared" si="82"/>
        <v>43.35</v>
      </c>
    </row>
    <row r="2650" spans="1:13" x14ac:dyDescent="0.25">
      <c r="A2650" s="2">
        <f t="shared" si="81"/>
        <v>43.366666666666667</v>
      </c>
      <c r="B2650">
        <v>2602</v>
      </c>
      <c r="C2650" s="1">
        <v>45258</v>
      </c>
      <c r="D2650" s="30">
        <v>0.36265046296296299</v>
      </c>
      <c r="H2650">
        <v>125.28</v>
      </c>
      <c r="I2650">
        <v>149.87</v>
      </c>
      <c r="J2650">
        <v>-100</v>
      </c>
      <c r="K2650">
        <v>111.25</v>
      </c>
      <c r="L2650">
        <v>4.5999999999999996</v>
      </c>
      <c r="M2650" s="2">
        <f t="shared" si="82"/>
        <v>43.366666666666667</v>
      </c>
    </row>
    <row r="2651" spans="1:13" x14ac:dyDescent="0.25">
      <c r="A2651" s="2">
        <f t="shared" si="81"/>
        <v>43.383333333333333</v>
      </c>
      <c r="B2651">
        <v>2603</v>
      </c>
      <c r="C2651" s="1">
        <v>45258</v>
      </c>
      <c r="D2651" s="30">
        <v>0.36266203703703703</v>
      </c>
      <c r="H2651">
        <v>125.13</v>
      </c>
      <c r="I2651">
        <v>149.83000000000001</v>
      </c>
      <c r="J2651">
        <v>-100</v>
      </c>
      <c r="K2651">
        <v>111.25</v>
      </c>
      <c r="L2651">
        <v>4.66</v>
      </c>
      <c r="M2651" s="2">
        <f t="shared" si="82"/>
        <v>43.383333333333333</v>
      </c>
    </row>
    <row r="2652" spans="1:13" x14ac:dyDescent="0.25">
      <c r="A2652" s="2">
        <f t="shared" si="81"/>
        <v>43.4</v>
      </c>
      <c r="B2652">
        <v>2604</v>
      </c>
      <c r="C2652" s="1">
        <v>45258</v>
      </c>
      <c r="D2652" s="30">
        <v>0.36267361111111113</v>
      </c>
      <c r="H2652">
        <v>124.99</v>
      </c>
      <c r="I2652">
        <v>149.79</v>
      </c>
      <c r="J2652">
        <v>-100</v>
      </c>
      <c r="K2652">
        <v>110.83</v>
      </c>
      <c r="L2652">
        <v>4.6100000000000003</v>
      </c>
      <c r="M2652" s="2">
        <f t="shared" si="82"/>
        <v>43.4</v>
      </c>
    </row>
    <row r="2653" spans="1:13" x14ac:dyDescent="0.25">
      <c r="A2653" s="2">
        <f t="shared" si="81"/>
        <v>43.416666666666664</v>
      </c>
      <c r="B2653">
        <v>2605</v>
      </c>
      <c r="C2653" s="1">
        <v>45258</v>
      </c>
      <c r="D2653" s="30">
        <v>0.36268518518518517</v>
      </c>
      <c r="H2653">
        <v>124.84</v>
      </c>
      <c r="I2653">
        <v>149.75</v>
      </c>
      <c r="J2653">
        <v>-100</v>
      </c>
      <c r="K2653">
        <v>110.83</v>
      </c>
      <c r="L2653">
        <v>4.63</v>
      </c>
      <c r="M2653" s="2">
        <f t="shared" si="82"/>
        <v>43.416666666666664</v>
      </c>
    </row>
    <row r="2654" spans="1:13" x14ac:dyDescent="0.25">
      <c r="A2654" s="2">
        <f t="shared" si="81"/>
        <v>43.43333333333333</v>
      </c>
      <c r="B2654">
        <v>2606</v>
      </c>
      <c r="C2654" s="1">
        <v>45258</v>
      </c>
      <c r="D2654" s="30">
        <v>0.3626967592592592</v>
      </c>
      <c r="H2654">
        <v>124.69</v>
      </c>
      <c r="I2654">
        <v>149.68</v>
      </c>
      <c r="J2654">
        <v>-100</v>
      </c>
      <c r="K2654">
        <v>110.42</v>
      </c>
      <c r="L2654">
        <v>4.6399999999999997</v>
      </c>
      <c r="M2654" s="2">
        <f t="shared" si="82"/>
        <v>43.43333333333333</v>
      </c>
    </row>
    <row r="2655" spans="1:13" x14ac:dyDescent="0.25">
      <c r="A2655" s="2">
        <f t="shared" si="81"/>
        <v>43.45</v>
      </c>
      <c r="B2655">
        <v>2607</v>
      </c>
      <c r="C2655" s="1">
        <v>45258</v>
      </c>
      <c r="D2655" s="30">
        <v>0.36270833333333335</v>
      </c>
      <c r="H2655">
        <v>124.55</v>
      </c>
      <c r="I2655">
        <v>149.61000000000001</v>
      </c>
      <c r="J2655">
        <v>-100</v>
      </c>
      <c r="K2655">
        <v>110.42</v>
      </c>
      <c r="L2655">
        <v>4.63</v>
      </c>
      <c r="M2655" s="2">
        <f t="shared" si="82"/>
        <v>43.45</v>
      </c>
    </row>
    <row r="2656" spans="1:13" x14ac:dyDescent="0.25">
      <c r="A2656" s="2">
        <f t="shared" si="81"/>
        <v>43.466666666666669</v>
      </c>
      <c r="B2656">
        <v>2608</v>
      </c>
      <c r="C2656" s="1">
        <v>45258</v>
      </c>
      <c r="D2656" s="30">
        <v>0.36271990740740739</v>
      </c>
      <c r="H2656">
        <v>124.4</v>
      </c>
      <c r="I2656">
        <v>149.55000000000001</v>
      </c>
      <c r="J2656">
        <v>-100</v>
      </c>
      <c r="K2656">
        <v>110</v>
      </c>
      <c r="L2656">
        <v>4.63</v>
      </c>
      <c r="M2656" s="2">
        <f t="shared" si="82"/>
        <v>43.466666666666669</v>
      </c>
    </row>
    <row r="2657" spans="1:13" x14ac:dyDescent="0.25">
      <c r="A2657" s="2">
        <f t="shared" si="81"/>
        <v>43.483333333333334</v>
      </c>
      <c r="B2657">
        <v>2609</v>
      </c>
      <c r="C2657" s="1">
        <v>45258</v>
      </c>
      <c r="D2657" s="30">
        <v>0.36273148148148149</v>
      </c>
      <c r="H2657">
        <v>124.26</v>
      </c>
      <c r="I2657">
        <v>149.49</v>
      </c>
      <c r="J2657">
        <v>-100</v>
      </c>
      <c r="K2657">
        <v>110</v>
      </c>
      <c r="L2657">
        <v>4.62</v>
      </c>
      <c r="M2657" s="2">
        <f t="shared" si="82"/>
        <v>43.483333333333334</v>
      </c>
    </row>
    <row r="2658" spans="1:13" x14ac:dyDescent="0.25">
      <c r="A2658" s="2">
        <f t="shared" si="81"/>
        <v>43.5</v>
      </c>
      <c r="B2658">
        <v>2610</v>
      </c>
      <c r="C2658" s="1">
        <v>45258</v>
      </c>
      <c r="D2658" s="30">
        <v>0.36274305555555553</v>
      </c>
      <c r="H2658">
        <v>124.12</v>
      </c>
      <c r="I2658">
        <v>149.41999999999999</v>
      </c>
      <c r="J2658">
        <v>-100</v>
      </c>
      <c r="K2658">
        <v>109.58</v>
      </c>
      <c r="L2658">
        <v>4.63</v>
      </c>
      <c r="M2658" s="2">
        <f t="shared" si="82"/>
        <v>43.5</v>
      </c>
    </row>
    <row r="2659" spans="1:13" x14ac:dyDescent="0.25">
      <c r="A2659" s="2">
        <f t="shared" si="81"/>
        <v>43.516666666666666</v>
      </c>
      <c r="B2659">
        <v>2611</v>
      </c>
      <c r="C2659" s="1">
        <v>45258</v>
      </c>
      <c r="D2659" s="30">
        <v>0.36275462962962962</v>
      </c>
      <c r="H2659">
        <v>123.98</v>
      </c>
      <c r="I2659">
        <v>149.37</v>
      </c>
      <c r="J2659">
        <v>-100</v>
      </c>
      <c r="K2659">
        <v>109.58</v>
      </c>
      <c r="L2659">
        <v>4.63</v>
      </c>
      <c r="M2659" s="2">
        <f t="shared" si="82"/>
        <v>43.516666666666666</v>
      </c>
    </row>
    <row r="2660" spans="1:13" x14ac:dyDescent="0.25">
      <c r="A2660" s="2">
        <f t="shared" si="81"/>
        <v>43.533333333333331</v>
      </c>
      <c r="B2660">
        <v>2612</v>
      </c>
      <c r="C2660" s="1">
        <v>45258</v>
      </c>
      <c r="D2660" s="30">
        <v>0.36276620370370366</v>
      </c>
      <c r="H2660">
        <v>123.84</v>
      </c>
      <c r="I2660">
        <v>149.32</v>
      </c>
      <c r="J2660">
        <v>-100</v>
      </c>
      <c r="K2660">
        <v>109.17</v>
      </c>
      <c r="L2660">
        <v>4.5999999999999996</v>
      </c>
      <c r="M2660" s="2">
        <f t="shared" si="82"/>
        <v>43.533333333333331</v>
      </c>
    </row>
    <row r="2661" spans="1:13" x14ac:dyDescent="0.25">
      <c r="A2661" s="2">
        <f t="shared" si="81"/>
        <v>43.55</v>
      </c>
      <c r="B2661">
        <v>2613</v>
      </c>
      <c r="C2661" s="1">
        <v>45258</v>
      </c>
      <c r="D2661" s="30">
        <v>0.36277777777777781</v>
      </c>
      <c r="H2661">
        <v>123.7</v>
      </c>
      <c r="I2661">
        <v>149.28</v>
      </c>
      <c r="J2661">
        <v>-100</v>
      </c>
      <c r="K2661">
        <v>109.17</v>
      </c>
      <c r="L2661">
        <v>4.6100000000000003</v>
      </c>
      <c r="M2661" s="2">
        <f t="shared" si="82"/>
        <v>43.55</v>
      </c>
    </row>
    <row r="2662" spans="1:13" x14ac:dyDescent="0.25">
      <c r="A2662" s="2">
        <f t="shared" si="81"/>
        <v>43.56666666666667</v>
      </c>
      <c r="B2662">
        <v>2614</v>
      </c>
      <c r="C2662" s="1">
        <v>45258</v>
      </c>
      <c r="D2662" s="30">
        <v>0.36278935185185185</v>
      </c>
      <c r="H2662">
        <v>123.56</v>
      </c>
      <c r="I2662">
        <v>149.25</v>
      </c>
      <c r="J2662">
        <v>-100</v>
      </c>
      <c r="K2662">
        <v>108.75</v>
      </c>
      <c r="L2662">
        <v>4.5599999999999996</v>
      </c>
      <c r="M2662" s="2">
        <f t="shared" si="82"/>
        <v>43.56666666666667</v>
      </c>
    </row>
    <row r="2663" spans="1:13" x14ac:dyDescent="0.25">
      <c r="A2663" s="2">
        <f t="shared" si="81"/>
        <v>43.583333333333336</v>
      </c>
      <c r="B2663">
        <v>2615</v>
      </c>
      <c r="C2663" s="1">
        <v>45258</v>
      </c>
      <c r="D2663" s="30">
        <v>0.36280092592592594</v>
      </c>
      <c r="H2663">
        <v>123.43</v>
      </c>
      <c r="I2663">
        <v>149.22999999999999</v>
      </c>
      <c r="J2663">
        <v>-100</v>
      </c>
      <c r="K2663">
        <v>108.75</v>
      </c>
      <c r="L2663">
        <v>4.59</v>
      </c>
      <c r="M2663" s="2">
        <f t="shared" si="82"/>
        <v>43.583333333333336</v>
      </c>
    </row>
    <row r="2664" spans="1:13" x14ac:dyDescent="0.25">
      <c r="A2664" s="2">
        <f t="shared" si="81"/>
        <v>43.6</v>
      </c>
      <c r="B2664">
        <v>2616</v>
      </c>
      <c r="C2664" s="1">
        <v>45258</v>
      </c>
      <c r="D2664" s="30">
        <v>0.36281249999999998</v>
      </c>
      <c r="H2664">
        <v>123.29</v>
      </c>
      <c r="I2664">
        <v>149.19</v>
      </c>
      <c r="J2664">
        <v>-100</v>
      </c>
      <c r="K2664">
        <v>108.33</v>
      </c>
      <c r="L2664">
        <v>4.58</v>
      </c>
      <c r="M2664" s="2">
        <f t="shared" si="82"/>
        <v>43.6</v>
      </c>
    </row>
    <row r="2665" spans="1:13" x14ac:dyDescent="0.25">
      <c r="A2665" s="2">
        <f t="shared" si="81"/>
        <v>43.616666666666667</v>
      </c>
      <c r="B2665">
        <v>2617</v>
      </c>
      <c r="C2665" s="1">
        <v>45258</v>
      </c>
      <c r="D2665" s="30">
        <v>0.36282407407407408</v>
      </c>
      <c r="H2665">
        <v>123.15</v>
      </c>
      <c r="I2665">
        <v>149.13</v>
      </c>
      <c r="J2665">
        <v>-100</v>
      </c>
      <c r="K2665">
        <v>108.33</v>
      </c>
      <c r="L2665">
        <v>4.57</v>
      </c>
      <c r="M2665" s="2">
        <f t="shared" si="82"/>
        <v>43.616666666666667</v>
      </c>
    </row>
    <row r="2666" spans="1:13" x14ac:dyDescent="0.25">
      <c r="A2666" s="2">
        <f t="shared" si="81"/>
        <v>43.633333333333333</v>
      </c>
      <c r="B2666">
        <v>2618</v>
      </c>
      <c r="C2666" s="1">
        <v>45258</v>
      </c>
      <c r="D2666" s="30">
        <v>0.36283564814814812</v>
      </c>
      <c r="H2666">
        <v>123.02</v>
      </c>
      <c r="I2666">
        <v>149.07</v>
      </c>
      <c r="J2666">
        <v>-100</v>
      </c>
      <c r="K2666">
        <v>107.92</v>
      </c>
      <c r="L2666">
        <v>4.5599999999999996</v>
      </c>
      <c r="M2666" s="2">
        <f t="shared" si="82"/>
        <v>43.633333333333333</v>
      </c>
    </row>
    <row r="2667" spans="1:13" x14ac:dyDescent="0.25">
      <c r="A2667" s="2">
        <f t="shared" si="81"/>
        <v>43.65</v>
      </c>
      <c r="B2667">
        <v>2619</v>
      </c>
      <c r="C2667" s="1">
        <v>45258</v>
      </c>
      <c r="D2667" s="30">
        <v>0.36284722222222227</v>
      </c>
      <c r="H2667">
        <v>122.89</v>
      </c>
      <c r="I2667">
        <v>149.02000000000001</v>
      </c>
      <c r="J2667">
        <v>-100</v>
      </c>
      <c r="K2667">
        <v>107.92</v>
      </c>
      <c r="L2667">
        <v>4.55</v>
      </c>
      <c r="M2667" s="2">
        <f t="shared" si="82"/>
        <v>43.65</v>
      </c>
    </row>
    <row r="2668" spans="1:13" x14ac:dyDescent="0.25">
      <c r="A2668" s="2">
        <f t="shared" si="81"/>
        <v>43.666666666666664</v>
      </c>
      <c r="B2668">
        <v>2620</v>
      </c>
      <c r="C2668" s="1">
        <v>45258</v>
      </c>
      <c r="D2668" s="30">
        <v>0.3628587962962963</v>
      </c>
      <c r="H2668">
        <v>122.76</v>
      </c>
      <c r="I2668">
        <v>148.97</v>
      </c>
      <c r="J2668">
        <v>-100</v>
      </c>
      <c r="K2668">
        <v>107.5</v>
      </c>
      <c r="L2668">
        <v>4.59</v>
      </c>
      <c r="M2668" s="2">
        <f t="shared" si="82"/>
        <v>43.666666666666664</v>
      </c>
    </row>
    <row r="2669" spans="1:13" x14ac:dyDescent="0.25">
      <c r="A2669" s="2">
        <f t="shared" si="81"/>
        <v>43.68333333333333</v>
      </c>
      <c r="B2669">
        <v>2621</v>
      </c>
      <c r="C2669" s="1">
        <v>45258</v>
      </c>
      <c r="D2669" s="30">
        <v>0.3628703703703704</v>
      </c>
      <c r="H2669">
        <v>122.63</v>
      </c>
      <c r="I2669">
        <v>148.93</v>
      </c>
      <c r="J2669">
        <v>-100</v>
      </c>
      <c r="K2669">
        <v>107.5</v>
      </c>
      <c r="L2669">
        <v>4.5999999999999996</v>
      </c>
      <c r="M2669" s="2">
        <f t="shared" si="82"/>
        <v>43.68333333333333</v>
      </c>
    </row>
    <row r="2670" spans="1:13" x14ac:dyDescent="0.25">
      <c r="A2670" s="2">
        <f t="shared" si="81"/>
        <v>43.7</v>
      </c>
      <c r="B2670">
        <v>2622</v>
      </c>
      <c r="C2670" s="1">
        <v>45258</v>
      </c>
      <c r="D2670" s="30">
        <v>0.36288194444444444</v>
      </c>
      <c r="H2670">
        <v>122.5</v>
      </c>
      <c r="I2670">
        <v>148.88999999999999</v>
      </c>
      <c r="J2670">
        <v>-100</v>
      </c>
      <c r="K2670">
        <v>107.08</v>
      </c>
      <c r="L2670">
        <v>4.5199999999999996</v>
      </c>
      <c r="M2670" s="2">
        <f t="shared" si="82"/>
        <v>43.7</v>
      </c>
    </row>
    <row r="2671" spans="1:13" x14ac:dyDescent="0.25">
      <c r="A2671" s="2">
        <f t="shared" si="81"/>
        <v>43.716666666666669</v>
      </c>
      <c r="B2671">
        <v>2623</v>
      </c>
      <c r="C2671" s="1">
        <v>45258</v>
      </c>
      <c r="D2671" s="30">
        <v>0.36289351851851853</v>
      </c>
      <c r="H2671">
        <v>122.36</v>
      </c>
      <c r="I2671">
        <v>148.86000000000001</v>
      </c>
      <c r="J2671">
        <v>-100</v>
      </c>
      <c r="K2671">
        <v>107.08</v>
      </c>
      <c r="L2671">
        <v>4.55</v>
      </c>
      <c r="M2671" s="2">
        <f t="shared" si="82"/>
        <v>43.716666666666669</v>
      </c>
    </row>
    <row r="2672" spans="1:13" x14ac:dyDescent="0.25">
      <c r="A2672" s="2">
        <f t="shared" ref="A2672:A2735" si="83">B2672/60</f>
        <v>43.733333333333334</v>
      </c>
      <c r="B2672">
        <v>2624</v>
      </c>
      <c r="C2672" s="1">
        <v>45258</v>
      </c>
      <c r="D2672" s="30">
        <v>0.36290509259259257</v>
      </c>
      <c r="H2672">
        <v>122.24</v>
      </c>
      <c r="I2672">
        <v>148.82</v>
      </c>
      <c r="J2672">
        <v>-100</v>
      </c>
      <c r="K2672">
        <v>106.67</v>
      </c>
      <c r="L2672">
        <v>4.51</v>
      </c>
      <c r="M2672" s="2">
        <f t="shared" si="82"/>
        <v>43.733333333333334</v>
      </c>
    </row>
    <row r="2673" spans="1:13" x14ac:dyDescent="0.25">
      <c r="A2673" s="2">
        <f t="shared" si="83"/>
        <v>43.75</v>
      </c>
      <c r="B2673">
        <v>2625</v>
      </c>
      <c r="C2673" s="1">
        <v>45258</v>
      </c>
      <c r="D2673" s="30">
        <v>0.36291666666666672</v>
      </c>
      <c r="H2673">
        <v>122.11</v>
      </c>
      <c r="I2673">
        <v>148.77000000000001</v>
      </c>
      <c r="J2673">
        <v>-100</v>
      </c>
      <c r="K2673">
        <v>106.67</v>
      </c>
      <c r="L2673">
        <v>4.5</v>
      </c>
      <c r="M2673" s="2">
        <f t="shared" ref="M2673:M2736" si="84">A2673</f>
        <v>43.75</v>
      </c>
    </row>
    <row r="2674" spans="1:13" x14ac:dyDescent="0.25">
      <c r="A2674" s="2">
        <f t="shared" si="83"/>
        <v>43.766666666666666</v>
      </c>
      <c r="B2674">
        <v>2626</v>
      </c>
      <c r="C2674" s="1">
        <v>45258</v>
      </c>
      <c r="D2674" s="30">
        <v>0.36292824074074076</v>
      </c>
      <c r="H2674">
        <v>121.98</v>
      </c>
      <c r="I2674">
        <v>148.72</v>
      </c>
      <c r="J2674">
        <v>-100</v>
      </c>
      <c r="K2674">
        <v>106.25</v>
      </c>
      <c r="L2674">
        <v>4.51</v>
      </c>
      <c r="M2674" s="2">
        <f t="shared" si="84"/>
        <v>43.766666666666666</v>
      </c>
    </row>
    <row r="2675" spans="1:13" x14ac:dyDescent="0.25">
      <c r="A2675" s="2">
        <f t="shared" si="83"/>
        <v>43.783333333333331</v>
      </c>
      <c r="B2675">
        <v>2627</v>
      </c>
      <c r="C2675" s="1">
        <v>45258</v>
      </c>
      <c r="D2675" s="30">
        <v>0.3629398148148148</v>
      </c>
      <c r="H2675">
        <v>121.86</v>
      </c>
      <c r="I2675">
        <v>148.66999999999999</v>
      </c>
      <c r="J2675">
        <v>-100</v>
      </c>
      <c r="K2675">
        <v>106.25</v>
      </c>
      <c r="L2675">
        <v>4.47</v>
      </c>
      <c r="M2675" s="2">
        <f t="shared" si="84"/>
        <v>43.783333333333331</v>
      </c>
    </row>
    <row r="2676" spans="1:13" x14ac:dyDescent="0.25">
      <c r="A2676" s="2">
        <f t="shared" si="83"/>
        <v>43.8</v>
      </c>
      <c r="B2676">
        <v>2628</v>
      </c>
      <c r="C2676" s="1">
        <v>45258</v>
      </c>
      <c r="D2676" s="30">
        <v>0.36295138888888889</v>
      </c>
      <c r="H2676">
        <v>121.73</v>
      </c>
      <c r="I2676">
        <v>148.61000000000001</v>
      </c>
      <c r="J2676">
        <v>-100</v>
      </c>
      <c r="K2676">
        <v>105.83</v>
      </c>
      <c r="L2676">
        <v>4.51</v>
      </c>
      <c r="M2676" s="2">
        <f t="shared" si="84"/>
        <v>43.8</v>
      </c>
    </row>
    <row r="2677" spans="1:13" x14ac:dyDescent="0.25">
      <c r="A2677" s="2">
        <f t="shared" si="83"/>
        <v>43.81666666666667</v>
      </c>
      <c r="B2677">
        <v>2629</v>
      </c>
      <c r="C2677" s="1">
        <v>45258</v>
      </c>
      <c r="D2677" s="30">
        <v>0.36296296296296293</v>
      </c>
      <c r="H2677">
        <v>121.61</v>
      </c>
      <c r="I2677">
        <v>148.57</v>
      </c>
      <c r="J2677">
        <v>-100</v>
      </c>
      <c r="K2677">
        <v>105.83</v>
      </c>
      <c r="L2677">
        <v>4.45</v>
      </c>
      <c r="M2677" s="2">
        <f t="shared" si="84"/>
        <v>43.81666666666667</v>
      </c>
    </row>
    <row r="2678" spans="1:13" x14ac:dyDescent="0.25">
      <c r="A2678" s="2">
        <f t="shared" si="83"/>
        <v>43.833333333333336</v>
      </c>
      <c r="B2678">
        <v>2630</v>
      </c>
      <c r="C2678" s="1">
        <v>45258</v>
      </c>
      <c r="D2678" s="30">
        <v>0.36297453703703703</v>
      </c>
      <c r="H2678">
        <v>121.48</v>
      </c>
      <c r="I2678">
        <v>148.52000000000001</v>
      </c>
      <c r="J2678">
        <v>-100</v>
      </c>
      <c r="K2678">
        <v>105.42</v>
      </c>
      <c r="L2678">
        <v>4.5</v>
      </c>
      <c r="M2678" s="2">
        <f t="shared" si="84"/>
        <v>43.833333333333336</v>
      </c>
    </row>
    <row r="2679" spans="1:13" x14ac:dyDescent="0.25">
      <c r="A2679" s="2">
        <f t="shared" si="83"/>
        <v>43.85</v>
      </c>
      <c r="B2679">
        <v>2631</v>
      </c>
      <c r="C2679" s="1">
        <v>45258</v>
      </c>
      <c r="D2679" s="30">
        <v>0.36298611111111106</v>
      </c>
      <c r="H2679">
        <v>121.36</v>
      </c>
      <c r="I2679">
        <v>148.47999999999999</v>
      </c>
      <c r="J2679">
        <v>-100</v>
      </c>
      <c r="K2679">
        <v>105.42</v>
      </c>
      <c r="L2679">
        <v>4.47</v>
      </c>
      <c r="M2679" s="2">
        <f t="shared" si="84"/>
        <v>43.85</v>
      </c>
    </row>
    <row r="2680" spans="1:13" x14ac:dyDescent="0.25">
      <c r="A2680" s="2">
        <f t="shared" si="83"/>
        <v>43.866666666666667</v>
      </c>
      <c r="B2680">
        <v>2632</v>
      </c>
      <c r="C2680" s="1">
        <v>45258</v>
      </c>
      <c r="D2680" s="30">
        <v>0.36299768518518521</v>
      </c>
      <c r="H2680">
        <v>121.24</v>
      </c>
      <c r="I2680">
        <v>148.44999999999999</v>
      </c>
      <c r="J2680">
        <v>-100</v>
      </c>
      <c r="K2680">
        <v>105</v>
      </c>
      <c r="L2680">
        <v>4.5199999999999996</v>
      </c>
      <c r="M2680" s="2">
        <f t="shared" si="84"/>
        <v>43.866666666666667</v>
      </c>
    </row>
    <row r="2681" spans="1:13" x14ac:dyDescent="0.25">
      <c r="A2681" s="2">
        <f t="shared" si="83"/>
        <v>43.883333333333333</v>
      </c>
      <c r="B2681">
        <v>2633</v>
      </c>
      <c r="C2681" s="1">
        <v>45258</v>
      </c>
      <c r="D2681" s="30">
        <v>0.36300925925925925</v>
      </c>
      <c r="H2681">
        <v>121.11</v>
      </c>
      <c r="I2681">
        <v>148.41999999999999</v>
      </c>
      <c r="J2681">
        <v>-100</v>
      </c>
      <c r="K2681">
        <v>105</v>
      </c>
      <c r="L2681">
        <v>4.5</v>
      </c>
      <c r="M2681" s="2">
        <f t="shared" si="84"/>
        <v>43.883333333333333</v>
      </c>
    </row>
    <row r="2682" spans="1:13" x14ac:dyDescent="0.25">
      <c r="A2682" s="2">
        <f t="shared" si="83"/>
        <v>43.9</v>
      </c>
      <c r="B2682">
        <v>2634</v>
      </c>
      <c r="C2682" s="1">
        <v>45258</v>
      </c>
      <c r="D2682" s="30">
        <v>0.36302083333333335</v>
      </c>
      <c r="H2682">
        <v>120.99</v>
      </c>
      <c r="I2682">
        <v>148.38999999999999</v>
      </c>
      <c r="J2682">
        <v>-100</v>
      </c>
      <c r="K2682">
        <v>104.58</v>
      </c>
      <c r="L2682">
        <v>4.5</v>
      </c>
      <c r="M2682" s="2">
        <f t="shared" si="84"/>
        <v>43.9</v>
      </c>
    </row>
    <row r="2683" spans="1:13" x14ac:dyDescent="0.25">
      <c r="A2683" s="2">
        <f t="shared" si="83"/>
        <v>43.916666666666664</v>
      </c>
      <c r="B2683">
        <v>2635</v>
      </c>
      <c r="C2683" s="1">
        <v>45258</v>
      </c>
      <c r="D2683" s="30">
        <v>0.36303240740740739</v>
      </c>
      <c r="H2683">
        <v>120.88</v>
      </c>
      <c r="I2683">
        <v>148.36000000000001</v>
      </c>
      <c r="J2683">
        <v>-100</v>
      </c>
      <c r="K2683">
        <v>104.58</v>
      </c>
      <c r="L2683">
        <v>4.5199999999999996</v>
      </c>
      <c r="M2683" s="2">
        <f t="shared" si="84"/>
        <v>43.916666666666664</v>
      </c>
    </row>
    <row r="2684" spans="1:13" x14ac:dyDescent="0.25">
      <c r="A2684" s="2">
        <f t="shared" si="83"/>
        <v>43.93333333333333</v>
      </c>
      <c r="B2684">
        <v>2636</v>
      </c>
      <c r="C2684" s="1">
        <v>45258</v>
      </c>
      <c r="D2684" s="30">
        <v>0.36304398148148148</v>
      </c>
      <c r="H2684">
        <v>120.76</v>
      </c>
      <c r="I2684">
        <v>148.31</v>
      </c>
      <c r="J2684">
        <v>-100</v>
      </c>
      <c r="K2684">
        <v>104.17</v>
      </c>
      <c r="L2684">
        <v>4.4800000000000004</v>
      </c>
      <c r="M2684" s="2">
        <f t="shared" si="84"/>
        <v>43.93333333333333</v>
      </c>
    </row>
    <row r="2685" spans="1:13" x14ac:dyDescent="0.25">
      <c r="A2685" s="2">
        <f t="shared" si="83"/>
        <v>43.95</v>
      </c>
      <c r="B2685">
        <v>2637</v>
      </c>
      <c r="C2685" s="1">
        <v>45258</v>
      </c>
      <c r="D2685" s="30">
        <v>0.36305555555555552</v>
      </c>
      <c r="H2685">
        <v>120.64</v>
      </c>
      <c r="I2685">
        <v>148.27000000000001</v>
      </c>
      <c r="J2685">
        <v>-100</v>
      </c>
      <c r="K2685">
        <v>104.17</v>
      </c>
      <c r="L2685">
        <v>4.5</v>
      </c>
      <c r="M2685" s="2">
        <f t="shared" si="84"/>
        <v>43.95</v>
      </c>
    </row>
    <row r="2686" spans="1:13" x14ac:dyDescent="0.25">
      <c r="A2686" s="2">
        <f t="shared" si="83"/>
        <v>43.966666666666669</v>
      </c>
      <c r="B2686">
        <v>2638</v>
      </c>
      <c r="C2686" s="1">
        <v>45258</v>
      </c>
      <c r="D2686" s="30">
        <v>0.36306712962962967</v>
      </c>
      <c r="H2686">
        <v>120.52</v>
      </c>
      <c r="I2686">
        <v>148.22</v>
      </c>
      <c r="J2686">
        <v>-100</v>
      </c>
      <c r="K2686">
        <v>103.75</v>
      </c>
      <c r="L2686">
        <v>4.47</v>
      </c>
      <c r="M2686" s="2">
        <f t="shared" si="84"/>
        <v>43.966666666666669</v>
      </c>
    </row>
    <row r="2687" spans="1:13" x14ac:dyDescent="0.25">
      <c r="A2687" s="2">
        <f t="shared" si="83"/>
        <v>43.983333333333334</v>
      </c>
      <c r="B2687">
        <v>2639</v>
      </c>
      <c r="C2687" s="1">
        <v>45258</v>
      </c>
      <c r="D2687" s="30">
        <v>0.36307870370370371</v>
      </c>
      <c r="H2687">
        <v>120.4</v>
      </c>
      <c r="I2687">
        <v>148.18</v>
      </c>
      <c r="J2687">
        <v>-100</v>
      </c>
      <c r="K2687">
        <v>103.75</v>
      </c>
      <c r="L2687">
        <v>4.4800000000000004</v>
      </c>
      <c r="M2687" s="2">
        <f t="shared" si="84"/>
        <v>43.983333333333334</v>
      </c>
    </row>
    <row r="2688" spans="1:13" x14ac:dyDescent="0.25">
      <c r="A2688" s="2">
        <f t="shared" si="83"/>
        <v>44</v>
      </c>
      <c r="B2688">
        <v>2640</v>
      </c>
      <c r="C2688" s="1">
        <v>45258</v>
      </c>
      <c r="D2688" s="30">
        <v>0.3630902777777778</v>
      </c>
      <c r="H2688">
        <v>120.29</v>
      </c>
      <c r="I2688">
        <v>148.13</v>
      </c>
      <c r="J2688">
        <v>-100</v>
      </c>
      <c r="K2688">
        <v>103.33</v>
      </c>
      <c r="L2688">
        <v>4.45</v>
      </c>
      <c r="M2688" s="2">
        <f t="shared" si="84"/>
        <v>44</v>
      </c>
    </row>
    <row r="2689" spans="1:13" x14ac:dyDescent="0.25">
      <c r="A2689" s="2">
        <f t="shared" si="83"/>
        <v>44.016666666666666</v>
      </c>
      <c r="B2689">
        <v>2641</v>
      </c>
      <c r="C2689" s="1">
        <v>45258</v>
      </c>
      <c r="D2689" s="30">
        <v>0.36310185185185184</v>
      </c>
      <c r="H2689">
        <v>120.17</v>
      </c>
      <c r="I2689">
        <v>148.07</v>
      </c>
      <c r="J2689">
        <v>-100</v>
      </c>
      <c r="K2689">
        <v>103.33</v>
      </c>
      <c r="L2689">
        <v>4.42</v>
      </c>
      <c r="M2689" s="2">
        <f t="shared" si="84"/>
        <v>44.016666666666666</v>
      </c>
    </row>
    <row r="2690" spans="1:13" x14ac:dyDescent="0.25">
      <c r="A2690" s="2">
        <f t="shared" si="83"/>
        <v>44.033333333333331</v>
      </c>
      <c r="B2690">
        <v>2642</v>
      </c>
      <c r="C2690" s="1">
        <v>45258</v>
      </c>
      <c r="D2690" s="30">
        <v>0.36311342592592594</v>
      </c>
      <c r="H2690">
        <v>120.05</v>
      </c>
      <c r="I2690">
        <v>148.03</v>
      </c>
      <c r="J2690">
        <v>-100</v>
      </c>
      <c r="K2690">
        <v>102.92</v>
      </c>
      <c r="L2690">
        <v>4.42</v>
      </c>
      <c r="M2690" s="2">
        <f t="shared" si="84"/>
        <v>44.033333333333331</v>
      </c>
    </row>
    <row r="2691" spans="1:13" x14ac:dyDescent="0.25">
      <c r="A2691" s="2">
        <f t="shared" si="83"/>
        <v>44.05</v>
      </c>
      <c r="B2691">
        <v>2643</v>
      </c>
      <c r="C2691" s="1">
        <v>45258</v>
      </c>
      <c r="D2691" s="30">
        <v>0.36312499999999998</v>
      </c>
      <c r="H2691">
        <v>120.05</v>
      </c>
      <c r="I2691">
        <v>148.03</v>
      </c>
      <c r="J2691">
        <v>-100</v>
      </c>
      <c r="K2691">
        <v>102.92</v>
      </c>
      <c r="L2691">
        <v>4.45</v>
      </c>
      <c r="M2691" s="2">
        <f t="shared" si="84"/>
        <v>44.05</v>
      </c>
    </row>
    <row r="2692" spans="1:13" x14ac:dyDescent="0.25">
      <c r="A2692" s="2">
        <f t="shared" si="83"/>
        <v>44.06666666666667</v>
      </c>
      <c r="B2692">
        <v>2644</v>
      </c>
      <c r="C2692" s="1">
        <v>45258</v>
      </c>
      <c r="D2692" s="30">
        <v>0.36313657407407413</v>
      </c>
      <c r="H2692">
        <v>119.94</v>
      </c>
      <c r="I2692">
        <v>147.99</v>
      </c>
      <c r="J2692">
        <v>-100</v>
      </c>
      <c r="K2692">
        <v>102.5</v>
      </c>
      <c r="L2692">
        <v>4.43</v>
      </c>
      <c r="M2692" s="2">
        <f t="shared" si="84"/>
        <v>44.06666666666667</v>
      </c>
    </row>
    <row r="2693" spans="1:13" x14ac:dyDescent="0.25">
      <c r="A2693" s="2">
        <f t="shared" si="83"/>
        <v>44.083333333333336</v>
      </c>
      <c r="B2693">
        <v>2645</v>
      </c>
      <c r="C2693" s="1">
        <v>45258</v>
      </c>
      <c r="D2693" s="30">
        <v>0.36314814814814816</v>
      </c>
      <c r="H2693">
        <v>119.83</v>
      </c>
      <c r="I2693">
        <v>147.96</v>
      </c>
      <c r="J2693">
        <v>-100</v>
      </c>
      <c r="K2693">
        <v>102.5</v>
      </c>
      <c r="L2693">
        <v>4.45</v>
      </c>
      <c r="M2693" s="2">
        <f t="shared" si="84"/>
        <v>44.083333333333336</v>
      </c>
    </row>
    <row r="2694" spans="1:13" x14ac:dyDescent="0.25">
      <c r="A2694" s="2">
        <f t="shared" si="83"/>
        <v>44.1</v>
      </c>
      <c r="B2694">
        <v>2646</v>
      </c>
      <c r="C2694" s="1">
        <v>45258</v>
      </c>
      <c r="D2694" s="30">
        <v>0.36315972222222226</v>
      </c>
      <c r="H2694">
        <v>119.71</v>
      </c>
      <c r="I2694">
        <v>147.93</v>
      </c>
      <c r="J2694">
        <v>-100</v>
      </c>
      <c r="K2694">
        <v>102.5</v>
      </c>
      <c r="L2694">
        <v>4.43</v>
      </c>
      <c r="M2694" s="2">
        <f t="shared" si="84"/>
        <v>44.1</v>
      </c>
    </row>
    <row r="2695" spans="1:13" x14ac:dyDescent="0.25">
      <c r="A2695" s="2">
        <f t="shared" si="83"/>
        <v>44.116666666666667</v>
      </c>
      <c r="B2695">
        <v>2647</v>
      </c>
      <c r="C2695" s="1">
        <v>45258</v>
      </c>
      <c r="D2695" s="30">
        <v>0.3631712962962963</v>
      </c>
      <c r="H2695">
        <v>119.48</v>
      </c>
      <c r="I2695">
        <v>147.84</v>
      </c>
      <c r="J2695">
        <v>-100</v>
      </c>
      <c r="K2695">
        <v>102.08</v>
      </c>
      <c r="L2695">
        <v>4.42</v>
      </c>
      <c r="M2695" s="2">
        <f t="shared" si="84"/>
        <v>44.116666666666667</v>
      </c>
    </row>
    <row r="2696" spans="1:13" x14ac:dyDescent="0.25">
      <c r="A2696" s="2">
        <f t="shared" si="83"/>
        <v>44.133333333333333</v>
      </c>
      <c r="B2696">
        <v>2648</v>
      </c>
      <c r="C2696" s="1">
        <v>45258</v>
      </c>
      <c r="D2696" s="30">
        <v>0.36318287037037034</v>
      </c>
      <c r="H2696">
        <v>119.37</v>
      </c>
      <c r="I2696">
        <v>147.79</v>
      </c>
      <c r="J2696">
        <v>-100</v>
      </c>
      <c r="K2696">
        <v>101.67</v>
      </c>
      <c r="L2696">
        <v>4.38</v>
      </c>
      <c r="M2696" s="2">
        <f t="shared" si="84"/>
        <v>44.133333333333333</v>
      </c>
    </row>
    <row r="2697" spans="1:13" x14ac:dyDescent="0.25">
      <c r="A2697" s="2">
        <f t="shared" si="83"/>
        <v>44.15</v>
      </c>
      <c r="B2697">
        <v>2649</v>
      </c>
      <c r="C2697" s="1">
        <v>45258</v>
      </c>
      <c r="D2697" s="30">
        <v>0.36319444444444443</v>
      </c>
      <c r="H2697">
        <v>119.26</v>
      </c>
      <c r="I2697">
        <v>147.72999999999999</v>
      </c>
      <c r="J2697">
        <v>-100</v>
      </c>
      <c r="K2697">
        <v>101.67</v>
      </c>
      <c r="L2697">
        <v>4.3899999999999997</v>
      </c>
      <c r="M2697" s="2">
        <f t="shared" si="84"/>
        <v>44.15</v>
      </c>
    </row>
    <row r="2698" spans="1:13" x14ac:dyDescent="0.25">
      <c r="A2698" s="2">
        <f t="shared" si="83"/>
        <v>44.166666666666664</v>
      </c>
      <c r="B2698">
        <v>2650</v>
      </c>
      <c r="C2698" s="1">
        <v>45258</v>
      </c>
      <c r="D2698" s="30">
        <v>0.36320601851851847</v>
      </c>
      <c r="H2698">
        <v>119.15</v>
      </c>
      <c r="I2698">
        <v>147.66999999999999</v>
      </c>
      <c r="J2698">
        <v>-100</v>
      </c>
      <c r="K2698">
        <v>101.25</v>
      </c>
      <c r="L2698">
        <v>4.4000000000000004</v>
      </c>
      <c r="M2698" s="2">
        <f t="shared" si="84"/>
        <v>44.166666666666664</v>
      </c>
    </row>
    <row r="2699" spans="1:13" x14ac:dyDescent="0.25">
      <c r="A2699" s="2">
        <f t="shared" si="83"/>
        <v>44.18333333333333</v>
      </c>
      <c r="B2699">
        <v>2651</v>
      </c>
      <c r="C2699" s="1">
        <v>45258</v>
      </c>
      <c r="D2699" s="30">
        <v>0.36321759259259262</v>
      </c>
      <c r="H2699">
        <v>119.03</v>
      </c>
      <c r="I2699">
        <v>147.6</v>
      </c>
      <c r="J2699">
        <v>-100</v>
      </c>
      <c r="K2699">
        <v>101.25</v>
      </c>
      <c r="L2699">
        <v>4.4000000000000004</v>
      </c>
      <c r="M2699" s="2">
        <f t="shared" si="84"/>
        <v>44.18333333333333</v>
      </c>
    </row>
    <row r="2700" spans="1:13" x14ac:dyDescent="0.25">
      <c r="A2700" s="2">
        <f t="shared" si="83"/>
        <v>44.2</v>
      </c>
      <c r="B2700">
        <v>2652</v>
      </c>
      <c r="C2700" s="1">
        <v>45258</v>
      </c>
      <c r="D2700" s="30">
        <v>0.36322916666666666</v>
      </c>
      <c r="H2700">
        <v>118.92</v>
      </c>
      <c r="I2700">
        <v>147.54</v>
      </c>
      <c r="J2700">
        <v>-100</v>
      </c>
      <c r="K2700">
        <v>100.83</v>
      </c>
      <c r="L2700">
        <v>4.38</v>
      </c>
      <c r="M2700" s="2">
        <f t="shared" si="84"/>
        <v>44.2</v>
      </c>
    </row>
    <row r="2701" spans="1:13" x14ac:dyDescent="0.25">
      <c r="A2701" s="2">
        <f t="shared" si="83"/>
        <v>44.216666666666669</v>
      </c>
      <c r="B2701">
        <v>2653</v>
      </c>
      <c r="C2701" s="1">
        <v>45258</v>
      </c>
      <c r="D2701" s="30">
        <v>0.36324074074074075</v>
      </c>
      <c r="H2701">
        <v>118.81</v>
      </c>
      <c r="I2701">
        <v>147.49</v>
      </c>
      <c r="J2701">
        <v>-100</v>
      </c>
      <c r="K2701">
        <v>100.83</v>
      </c>
      <c r="L2701">
        <v>4.4000000000000004</v>
      </c>
      <c r="M2701" s="2">
        <f t="shared" si="84"/>
        <v>44.216666666666669</v>
      </c>
    </row>
    <row r="2702" spans="1:13" x14ac:dyDescent="0.25">
      <c r="A2702" s="2">
        <f t="shared" si="83"/>
        <v>44.233333333333334</v>
      </c>
      <c r="B2702">
        <v>2654</v>
      </c>
      <c r="C2702" s="1">
        <v>45258</v>
      </c>
      <c r="D2702" s="30">
        <v>0.36325231481481479</v>
      </c>
      <c r="H2702">
        <v>118.7</v>
      </c>
      <c r="I2702">
        <v>147.44</v>
      </c>
      <c r="J2702">
        <v>-100</v>
      </c>
      <c r="K2702">
        <v>100.42</v>
      </c>
      <c r="L2702">
        <v>4.3899999999999997</v>
      </c>
      <c r="M2702" s="2">
        <f t="shared" si="84"/>
        <v>44.233333333333334</v>
      </c>
    </row>
    <row r="2703" spans="1:13" x14ac:dyDescent="0.25">
      <c r="A2703" s="2">
        <f t="shared" si="83"/>
        <v>44.25</v>
      </c>
      <c r="B2703">
        <v>2655</v>
      </c>
      <c r="C2703" s="1">
        <v>45258</v>
      </c>
      <c r="D2703" s="30">
        <v>0.36326388888888889</v>
      </c>
      <c r="H2703">
        <v>118.59</v>
      </c>
      <c r="I2703">
        <v>147.4</v>
      </c>
      <c r="J2703">
        <v>-100</v>
      </c>
      <c r="K2703">
        <v>100.42</v>
      </c>
      <c r="L2703">
        <v>4.34</v>
      </c>
      <c r="M2703" s="2">
        <f t="shared" si="84"/>
        <v>44.25</v>
      </c>
    </row>
    <row r="2704" spans="1:13" x14ac:dyDescent="0.25">
      <c r="A2704" s="2">
        <f t="shared" si="83"/>
        <v>44.266666666666666</v>
      </c>
      <c r="B2704">
        <v>2656</v>
      </c>
      <c r="C2704" s="1">
        <v>45258</v>
      </c>
      <c r="D2704" s="30">
        <v>0.36327546296296293</v>
      </c>
      <c r="H2704">
        <v>118.48</v>
      </c>
      <c r="I2704">
        <v>147.35</v>
      </c>
      <c r="J2704">
        <v>-100</v>
      </c>
      <c r="K2704">
        <v>100</v>
      </c>
      <c r="L2704">
        <v>4.34</v>
      </c>
      <c r="M2704" s="2">
        <f t="shared" si="84"/>
        <v>44.266666666666666</v>
      </c>
    </row>
    <row r="2705" spans="1:13" x14ac:dyDescent="0.25">
      <c r="A2705" s="2">
        <f t="shared" si="83"/>
        <v>44.283333333333331</v>
      </c>
      <c r="B2705">
        <v>2657</v>
      </c>
      <c r="C2705" s="1">
        <v>45258</v>
      </c>
      <c r="D2705" s="30">
        <v>0.36328703703703707</v>
      </c>
      <c r="H2705">
        <v>118.37</v>
      </c>
      <c r="I2705">
        <v>147.30000000000001</v>
      </c>
      <c r="J2705">
        <v>-100</v>
      </c>
      <c r="K2705">
        <v>100</v>
      </c>
      <c r="L2705">
        <v>4.38</v>
      </c>
      <c r="M2705" s="2">
        <f t="shared" si="84"/>
        <v>44.283333333333331</v>
      </c>
    </row>
    <row r="2706" spans="1:13" x14ac:dyDescent="0.25">
      <c r="A2706" s="2">
        <f t="shared" si="83"/>
        <v>44.3</v>
      </c>
      <c r="B2706">
        <v>2658</v>
      </c>
      <c r="C2706" s="1">
        <v>45258</v>
      </c>
      <c r="D2706" s="30">
        <v>0.36329861111111111</v>
      </c>
      <c r="H2706">
        <v>118.27</v>
      </c>
      <c r="I2706">
        <v>147.25</v>
      </c>
      <c r="J2706">
        <v>-100</v>
      </c>
      <c r="K2706">
        <v>99.58</v>
      </c>
      <c r="L2706">
        <v>4.38</v>
      </c>
      <c r="M2706" s="2">
        <f t="shared" si="84"/>
        <v>44.3</v>
      </c>
    </row>
    <row r="2707" spans="1:13" x14ac:dyDescent="0.25">
      <c r="A2707" s="2">
        <f t="shared" si="83"/>
        <v>44.31666666666667</v>
      </c>
      <c r="B2707">
        <v>2659</v>
      </c>
      <c r="C2707" s="1">
        <v>45258</v>
      </c>
      <c r="D2707" s="30">
        <v>0.36331018518518521</v>
      </c>
      <c r="H2707">
        <v>118.16</v>
      </c>
      <c r="I2707">
        <v>147.21</v>
      </c>
      <c r="J2707">
        <v>-100</v>
      </c>
      <c r="K2707">
        <v>99.58</v>
      </c>
      <c r="L2707">
        <v>4.3600000000000003</v>
      </c>
      <c r="M2707" s="2">
        <f t="shared" si="84"/>
        <v>44.31666666666667</v>
      </c>
    </row>
    <row r="2708" spans="1:13" x14ac:dyDescent="0.25">
      <c r="A2708" s="2">
        <f t="shared" si="83"/>
        <v>44.333333333333336</v>
      </c>
      <c r="B2708">
        <v>2660</v>
      </c>
      <c r="C2708" s="1">
        <v>45258</v>
      </c>
      <c r="D2708" s="30">
        <v>0.36332175925925925</v>
      </c>
      <c r="H2708">
        <v>118.05</v>
      </c>
      <c r="I2708">
        <v>147.15</v>
      </c>
      <c r="J2708">
        <v>-100</v>
      </c>
      <c r="K2708">
        <v>99.17</v>
      </c>
      <c r="L2708">
        <v>4.3499999999999996</v>
      </c>
      <c r="M2708" s="2">
        <f t="shared" si="84"/>
        <v>44.333333333333336</v>
      </c>
    </row>
    <row r="2709" spans="1:13" x14ac:dyDescent="0.25">
      <c r="A2709" s="2">
        <f t="shared" si="83"/>
        <v>44.35</v>
      </c>
      <c r="B2709">
        <v>2661</v>
      </c>
      <c r="C2709" s="1">
        <v>45258</v>
      </c>
      <c r="D2709" s="30">
        <v>0.36333333333333334</v>
      </c>
      <c r="H2709">
        <v>117.94</v>
      </c>
      <c r="I2709">
        <v>147.1</v>
      </c>
      <c r="J2709">
        <v>-100</v>
      </c>
      <c r="K2709">
        <v>99.17</v>
      </c>
      <c r="L2709">
        <v>4.3600000000000003</v>
      </c>
      <c r="M2709" s="2">
        <f t="shared" si="84"/>
        <v>44.35</v>
      </c>
    </row>
    <row r="2710" spans="1:13" x14ac:dyDescent="0.25">
      <c r="A2710" s="2">
        <f t="shared" si="83"/>
        <v>44.366666666666667</v>
      </c>
      <c r="B2710">
        <v>2662</v>
      </c>
      <c r="C2710" s="1">
        <v>45258</v>
      </c>
      <c r="D2710" s="30">
        <v>0.36334490740740738</v>
      </c>
      <c r="H2710">
        <v>117.84</v>
      </c>
      <c r="I2710">
        <v>147.05000000000001</v>
      </c>
      <c r="J2710">
        <v>-100</v>
      </c>
      <c r="K2710">
        <v>98.75</v>
      </c>
      <c r="L2710">
        <v>4.34</v>
      </c>
      <c r="M2710" s="2">
        <f t="shared" si="84"/>
        <v>44.366666666666667</v>
      </c>
    </row>
    <row r="2711" spans="1:13" x14ac:dyDescent="0.25">
      <c r="A2711" s="2">
        <f t="shared" si="83"/>
        <v>44.383333333333333</v>
      </c>
      <c r="B2711">
        <v>2663</v>
      </c>
      <c r="C2711" s="1">
        <v>45258</v>
      </c>
      <c r="D2711" s="30">
        <v>0.36335648148148153</v>
      </c>
      <c r="H2711">
        <v>117.73</v>
      </c>
      <c r="I2711">
        <v>147</v>
      </c>
      <c r="J2711">
        <v>-100</v>
      </c>
      <c r="K2711">
        <v>98.75</v>
      </c>
      <c r="L2711">
        <v>4.3600000000000003</v>
      </c>
      <c r="M2711" s="2">
        <f t="shared" si="84"/>
        <v>44.383333333333333</v>
      </c>
    </row>
    <row r="2712" spans="1:13" x14ac:dyDescent="0.25">
      <c r="A2712" s="2">
        <f t="shared" si="83"/>
        <v>44.4</v>
      </c>
      <c r="B2712">
        <v>2664</v>
      </c>
      <c r="C2712" s="1">
        <v>45258</v>
      </c>
      <c r="D2712" s="30">
        <v>0.36336805555555557</v>
      </c>
      <c r="H2712">
        <v>117.63</v>
      </c>
      <c r="I2712">
        <v>146.94999999999999</v>
      </c>
      <c r="J2712">
        <v>-100</v>
      </c>
      <c r="K2712">
        <v>98.33</v>
      </c>
      <c r="L2712">
        <v>4.3</v>
      </c>
      <c r="M2712" s="2">
        <f t="shared" si="84"/>
        <v>44.4</v>
      </c>
    </row>
    <row r="2713" spans="1:13" x14ac:dyDescent="0.25">
      <c r="A2713" s="2">
        <f t="shared" si="83"/>
        <v>44.416666666666664</v>
      </c>
      <c r="B2713">
        <v>2665</v>
      </c>
      <c r="C2713" s="1">
        <v>45258</v>
      </c>
      <c r="D2713" s="30">
        <v>0.36337962962962966</v>
      </c>
      <c r="H2713">
        <v>117.52</v>
      </c>
      <c r="I2713">
        <v>146.88999999999999</v>
      </c>
      <c r="J2713">
        <v>-100</v>
      </c>
      <c r="K2713">
        <v>98.33</v>
      </c>
      <c r="L2713">
        <v>4.3499999999999996</v>
      </c>
      <c r="M2713" s="2">
        <f t="shared" si="84"/>
        <v>44.416666666666664</v>
      </c>
    </row>
    <row r="2714" spans="1:13" x14ac:dyDescent="0.25">
      <c r="A2714" s="2">
        <f t="shared" si="83"/>
        <v>44.43333333333333</v>
      </c>
      <c r="B2714">
        <v>2666</v>
      </c>
      <c r="C2714" s="1">
        <v>45258</v>
      </c>
      <c r="D2714" s="30">
        <v>0.3633912037037037</v>
      </c>
      <c r="H2714">
        <v>117.41</v>
      </c>
      <c r="I2714">
        <v>146.83000000000001</v>
      </c>
      <c r="J2714">
        <v>-100</v>
      </c>
      <c r="K2714">
        <v>97.92</v>
      </c>
      <c r="L2714">
        <v>4.3600000000000003</v>
      </c>
      <c r="M2714" s="2">
        <f t="shared" si="84"/>
        <v>44.43333333333333</v>
      </c>
    </row>
    <row r="2715" spans="1:13" x14ac:dyDescent="0.25">
      <c r="A2715" s="2">
        <f t="shared" si="83"/>
        <v>44.45</v>
      </c>
      <c r="B2715">
        <v>2667</v>
      </c>
      <c r="C2715" s="1">
        <v>45258</v>
      </c>
      <c r="D2715" s="30">
        <v>0.36340277777777774</v>
      </c>
      <c r="H2715">
        <v>117.31</v>
      </c>
      <c r="I2715">
        <v>146.78</v>
      </c>
      <c r="J2715">
        <v>-100</v>
      </c>
      <c r="K2715">
        <v>97.92</v>
      </c>
      <c r="L2715">
        <v>4.3499999999999996</v>
      </c>
      <c r="M2715" s="2">
        <f t="shared" si="84"/>
        <v>44.45</v>
      </c>
    </row>
    <row r="2716" spans="1:13" x14ac:dyDescent="0.25">
      <c r="A2716" s="2">
        <f t="shared" si="83"/>
        <v>44.466666666666669</v>
      </c>
      <c r="B2716">
        <v>2668</v>
      </c>
      <c r="C2716" s="1">
        <v>45258</v>
      </c>
      <c r="D2716" s="30">
        <v>0.36341435185185184</v>
      </c>
      <c r="H2716">
        <v>117.2</v>
      </c>
      <c r="I2716">
        <v>146.72</v>
      </c>
      <c r="J2716">
        <v>-100</v>
      </c>
      <c r="K2716">
        <v>97.5</v>
      </c>
      <c r="L2716">
        <v>4.33</v>
      </c>
      <c r="M2716" s="2">
        <f t="shared" si="84"/>
        <v>44.466666666666669</v>
      </c>
    </row>
    <row r="2717" spans="1:13" x14ac:dyDescent="0.25">
      <c r="A2717" s="2">
        <f t="shared" si="83"/>
        <v>44.483333333333334</v>
      </c>
      <c r="B2717">
        <v>2669</v>
      </c>
      <c r="C2717" s="1">
        <v>45258</v>
      </c>
      <c r="D2717" s="30">
        <v>0.36342592592592587</v>
      </c>
      <c r="H2717">
        <v>117.1</v>
      </c>
      <c r="I2717">
        <v>146.66999999999999</v>
      </c>
      <c r="J2717">
        <v>-100</v>
      </c>
      <c r="K2717">
        <v>97.5</v>
      </c>
      <c r="L2717">
        <v>4.33</v>
      </c>
      <c r="M2717" s="2">
        <f t="shared" si="84"/>
        <v>44.483333333333334</v>
      </c>
    </row>
    <row r="2718" spans="1:13" x14ac:dyDescent="0.25">
      <c r="A2718" s="2">
        <f t="shared" si="83"/>
        <v>44.5</v>
      </c>
      <c r="B2718">
        <v>2670</v>
      </c>
      <c r="C2718" s="1">
        <v>45258</v>
      </c>
      <c r="D2718" s="30">
        <v>0.36343750000000002</v>
      </c>
      <c r="H2718">
        <v>117</v>
      </c>
      <c r="I2718">
        <v>146.61000000000001</v>
      </c>
      <c r="J2718">
        <v>-100</v>
      </c>
      <c r="K2718">
        <v>97.08</v>
      </c>
      <c r="L2718">
        <v>4.33</v>
      </c>
      <c r="M2718" s="2">
        <f t="shared" si="84"/>
        <v>44.5</v>
      </c>
    </row>
    <row r="2719" spans="1:13" x14ac:dyDescent="0.25">
      <c r="A2719" s="2">
        <f t="shared" si="83"/>
        <v>44.516666666666666</v>
      </c>
      <c r="B2719">
        <v>2671</v>
      </c>
      <c r="C2719" s="1">
        <v>45258</v>
      </c>
      <c r="D2719" s="30">
        <v>0.36344907407407406</v>
      </c>
      <c r="H2719">
        <v>116.89</v>
      </c>
      <c r="I2719">
        <v>146.55000000000001</v>
      </c>
      <c r="J2719">
        <v>-100</v>
      </c>
      <c r="K2719">
        <v>97.08</v>
      </c>
      <c r="L2719">
        <v>4.3</v>
      </c>
      <c r="M2719" s="2">
        <f t="shared" si="84"/>
        <v>44.516666666666666</v>
      </c>
    </row>
    <row r="2720" spans="1:13" x14ac:dyDescent="0.25">
      <c r="A2720" s="2">
        <f t="shared" si="83"/>
        <v>44.533333333333331</v>
      </c>
      <c r="B2720">
        <v>2672</v>
      </c>
      <c r="C2720" s="1">
        <v>45258</v>
      </c>
      <c r="D2720" s="30">
        <v>0.36346064814814816</v>
      </c>
      <c r="H2720">
        <v>116.79</v>
      </c>
      <c r="I2720">
        <v>146.49</v>
      </c>
      <c r="J2720">
        <v>-100</v>
      </c>
      <c r="K2720">
        <v>96.67</v>
      </c>
      <c r="L2720">
        <v>4.3</v>
      </c>
      <c r="M2720" s="2">
        <f t="shared" si="84"/>
        <v>44.533333333333331</v>
      </c>
    </row>
    <row r="2721" spans="1:13" x14ac:dyDescent="0.25">
      <c r="A2721" s="2">
        <f t="shared" si="83"/>
        <v>44.55</v>
      </c>
      <c r="B2721">
        <v>2673</v>
      </c>
      <c r="C2721" s="1">
        <v>45258</v>
      </c>
      <c r="D2721" s="30">
        <v>0.3634722222222222</v>
      </c>
      <c r="H2721">
        <v>116.69</v>
      </c>
      <c r="I2721">
        <v>146.44</v>
      </c>
      <c r="J2721">
        <v>-100</v>
      </c>
      <c r="K2721">
        <v>96.67</v>
      </c>
      <c r="L2721">
        <v>4.3</v>
      </c>
      <c r="M2721" s="2">
        <f t="shared" si="84"/>
        <v>44.55</v>
      </c>
    </row>
    <row r="2722" spans="1:13" x14ac:dyDescent="0.25">
      <c r="A2722" s="2">
        <f t="shared" si="83"/>
        <v>44.56666666666667</v>
      </c>
      <c r="B2722">
        <v>2674</v>
      </c>
      <c r="C2722" s="1">
        <v>45258</v>
      </c>
      <c r="D2722" s="30">
        <v>0.36348379629629629</v>
      </c>
      <c r="H2722">
        <v>116.59</v>
      </c>
      <c r="I2722">
        <v>146.38999999999999</v>
      </c>
      <c r="J2722">
        <v>-100</v>
      </c>
      <c r="K2722">
        <v>96.25</v>
      </c>
      <c r="L2722">
        <v>4.25</v>
      </c>
      <c r="M2722" s="2">
        <f t="shared" si="84"/>
        <v>44.56666666666667</v>
      </c>
    </row>
    <row r="2723" spans="1:13" x14ac:dyDescent="0.25">
      <c r="A2723" s="2">
        <f t="shared" si="83"/>
        <v>44.583333333333336</v>
      </c>
      <c r="B2723">
        <v>2675</v>
      </c>
      <c r="C2723" s="1">
        <v>45258</v>
      </c>
      <c r="D2723" s="30">
        <v>0.36349537037037033</v>
      </c>
      <c r="H2723">
        <v>116.48</v>
      </c>
      <c r="I2723">
        <v>146.34</v>
      </c>
      <c r="J2723">
        <v>-100</v>
      </c>
      <c r="K2723">
        <v>96.25</v>
      </c>
      <c r="L2723">
        <v>4.2699999999999996</v>
      </c>
      <c r="M2723" s="2">
        <f t="shared" si="84"/>
        <v>44.583333333333336</v>
      </c>
    </row>
    <row r="2724" spans="1:13" x14ac:dyDescent="0.25">
      <c r="A2724" s="2">
        <f t="shared" si="83"/>
        <v>44.6</v>
      </c>
      <c r="B2724">
        <v>2676</v>
      </c>
      <c r="C2724" s="1">
        <v>45258</v>
      </c>
      <c r="D2724" s="30">
        <v>0.36350694444444448</v>
      </c>
      <c r="H2724">
        <v>116.38</v>
      </c>
      <c r="I2724">
        <v>146.29</v>
      </c>
      <c r="J2724">
        <v>-100</v>
      </c>
      <c r="K2724">
        <v>95.83</v>
      </c>
      <c r="L2724">
        <v>4.25</v>
      </c>
      <c r="M2724" s="2">
        <f t="shared" si="84"/>
        <v>44.6</v>
      </c>
    </row>
    <row r="2725" spans="1:13" x14ac:dyDescent="0.25">
      <c r="A2725" s="2">
        <f t="shared" si="83"/>
        <v>44.616666666666667</v>
      </c>
      <c r="B2725">
        <v>2677</v>
      </c>
      <c r="C2725" s="1">
        <v>45258</v>
      </c>
      <c r="D2725" s="30">
        <v>0.36351851851851852</v>
      </c>
      <c r="H2725">
        <v>116.28</v>
      </c>
      <c r="I2725">
        <v>146.25</v>
      </c>
      <c r="J2725">
        <v>-100</v>
      </c>
      <c r="K2725">
        <v>95.83</v>
      </c>
      <c r="L2725">
        <v>4.2300000000000004</v>
      </c>
      <c r="M2725" s="2">
        <f t="shared" si="84"/>
        <v>44.616666666666667</v>
      </c>
    </row>
    <row r="2726" spans="1:13" x14ac:dyDescent="0.25">
      <c r="A2726" s="2">
        <f t="shared" si="83"/>
        <v>44.633333333333333</v>
      </c>
      <c r="B2726">
        <v>2678</v>
      </c>
      <c r="C2726" s="1">
        <v>45258</v>
      </c>
      <c r="D2726" s="30">
        <v>0.36353009259259261</v>
      </c>
      <c r="H2726">
        <v>116.18</v>
      </c>
      <c r="I2726">
        <v>146.19999999999999</v>
      </c>
      <c r="J2726">
        <v>-100</v>
      </c>
      <c r="K2726">
        <v>95.42</v>
      </c>
      <c r="L2726">
        <v>4.24</v>
      </c>
      <c r="M2726" s="2">
        <f t="shared" si="84"/>
        <v>44.633333333333333</v>
      </c>
    </row>
    <row r="2727" spans="1:13" x14ac:dyDescent="0.25">
      <c r="A2727" s="2">
        <f t="shared" si="83"/>
        <v>44.65</v>
      </c>
      <c r="B2727">
        <v>2679</v>
      </c>
      <c r="C2727" s="1">
        <v>45258</v>
      </c>
      <c r="D2727" s="30">
        <v>0.36354166666666665</v>
      </c>
      <c r="H2727">
        <v>116.08</v>
      </c>
      <c r="I2727">
        <v>146.15</v>
      </c>
      <c r="J2727">
        <v>-100</v>
      </c>
      <c r="K2727">
        <v>95.42</v>
      </c>
      <c r="L2727">
        <v>4.2300000000000004</v>
      </c>
      <c r="M2727" s="2">
        <f t="shared" si="84"/>
        <v>44.65</v>
      </c>
    </row>
    <row r="2728" spans="1:13" x14ac:dyDescent="0.25">
      <c r="A2728" s="2">
        <f t="shared" si="83"/>
        <v>44.666666666666664</v>
      </c>
      <c r="B2728">
        <v>2680</v>
      </c>
      <c r="C2728" s="1">
        <v>45258</v>
      </c>
      <c r="D2728" s="30">
        <v>0.36355324074074075</v>
      </c>
      <c r="H2728">
        <v>115.98</v>
      </c>
      <c r="I2728">
        <v>146.09</v>
      </c>
      <c r="J2728">
        <v>-100</v>
      </c>
      <c r="K2728">
        <v>95</v>
      </c>
      <c r="L2728">
        <v>4.25</v>
      </c>
      <c r="M2728" s="2">
        <f t="shared" si="84"/>
        <v>44.666666666666664</v>
      </c>
    </row>
    <row r="2729" spans="1:13" x14ac:dyDescent="0.25">
      <c r="A2729" s="2">
        <f t="shared" si="83"/>
        <v>44.68333333333333</v>
      </c>
      <c r="B2729">
        <v>2681</v>
      </c>
      <c r="C2729" s="1">
        <v>45258</v>
      </c>
      <c r="D2729" s="30">
        <v>0.36356481481481479</v>
      </c>
      <c r="H2729">
        <v>115.87</v>
      </c>
      <c r="I2729">
        <v>146.04</v>
      </c>
      <c r="J2729">
        <v>-100</v>
      </c>
      <c r="K2729">
        <v>95</v>
      </c>
      <c r="L2729">
        <v>4.24</v>
      </c>
      <c r="M2729" s="2">
        <f t="shared" si="84"/>
        <v>44.68333333333333</v>
      </c>
    </row>
    <row r="2730" spans="1:13" x14ac:dyDescent="0.25">
      <c r="A2730" s="2">
        <f t="shared" si="83"/>
        <v>44.7</v>
      </c>
      <c r="B2730">
        <v>2682</v>
      </c>
      <c r="C2730" s="1">
        <v>45258</v>
      </c>
      <c r="D2730" s="30">
        <v>0.36357638888888894</v>
      </c>
      <c r="H2730">
        <v>115.77</v>
      </c>
      <c r="I2730">
        <v>145.97999999999999</v>
      </c>
      <c r="J2730">
        <v>-100</v>
      </c>
      <c r="K2730">
        <v>94.58</v>
      </c>
      <c r="L2730">
        <v>4.24</v>
      </c>
      <c r="M2730" s="2">
        <f t="shared" si="84"/>
        <v>44.7</v>
      </c>
    </row>
    <row r="2731" spans="1:13" x14ac:dyDescent="0.25">
      <c r="A2731" s="2">
        <f t="shared" si="83"/>
        <v>44.716666666666669</v>
      </c>
      <c r="B2731">
        <v>2683</v>
      </c>
      <c r="C2731" s="1">
        <v>45258</v>
      </c>
      <c r="D2731" s="30">
        <v>0.36358796296296297</v>
      </c>
      <c r="H2731">
        <v>115.67</v>
      </c>
      <c r="I2731">
        <v>145.91999999999999</v>
      </c>
      <c r="J2731">
        <v>-100</v>
      </c>
      <c r="K2731">
        <v>94.58</v>
      </c>
      <c r="L2731">
        <v>4.25</v>
      </c>
      <c r="M2731" s="2">
        <f t="shared" si="84"/>
        <v>44.716666666666669</v>
      </c>
    </row>
    <row r="2732" spans="1:13" x14ac:dyDescent="0.25">
      <c r="A2732" s="2">
        <f t="shared" si="83"/>
        <v>44.733333333333334</v>
      </c>
      <c r="B2732">
        <v>2684</v>
      </c>
      <c r="C2732" s="1">
        <v>45258</v>
      </c>
      <c r="D2732" s="30">
        <v>0.36359953703703707</v>
      </c>
      <c r="H2732">
        <v>115.58</v>
      </c>
      <c r="I2732">
        <v>145.86000000000001</v>
      </c>
      <c r="J2732">
        <v>-100</v>
      </c>
      <c r="K2732">
        <v>94.17</v>
      </c>
      <c r="L2732">
        <v>4.22</v>
      </c>
      <c r="M2732" s="2">
        <f t="shared" si="84"/>
        <v>44.733333333333334</v>
      </c>
    </row>
    <row r="2733" spans="1:13" x14ac:dyDescent="0.25">
      <c r="A2733" s="2">
        <f t="shared" si="83"/>
        <v>44.75</v>
      </c>
      <c r="B2733">
        <v>2685</v>
      </c>
      <c r="C2733" s="1">
        <v>45258</v>
      </c>
      <c r="D2733" s="30">
        <v>0.36361111111111111</v>
      </c>
      <c r="H2733">
        <v>115.48</v>
      </c>
      <c r="I2733">
        <v>145.80000000000001</v>
      </c>
      <c r="J2733">
        <v>-100</v>
      </c>
      <c r="K2733">
        <v>94.17</v>
      </c>
      <c r="L2733">
        <v>4.21</v>
      </c>
      <c r="M2733" s="2">
        <f t="shared" si="84"/>
        <v>44.75</v>
      </c>
    </row>
    <row r="2734" spans="1:13" x14ac:dyDescent="0.25">
      <c r="A2734" s="2">
        <f t="shared" si="83"/>
        <v>44.766666666666666</v>
      </c>
      <c r="B2734">
        <v>2686</v>
      </c>
      <c r="C2734" s="1">
        <v>45258</v>
      </c>
      <c r="D2734" s="30">
        <v>0.3636226851851852</v>
      </c>
      <c r="H2734">
        <v>115.38</v>
      </c>
      <c r="I2734">
        <v>145.74</v>
      </c>
      <c r="J2734">
        <v>-100</v>
      </c>
      <c r="K2734">
        <v>93.75</v>
      </c>
      <c r="L2734">
        <v>4.2</v>
      </c>
      <c r="M2734" s="2">
        <f t="shared" si="84"/>
        <v>44.766666666666666</v>
      </c>
    </row>
    <row r="2735" spans="1:13" x14ac:dyDescent="0.25">
      <c r="A2735" s="2">
        <f t="shared" si="83"/>
        <v>44.783333333333331</v>
      </c>
      <c r="B2735">
        <v>2687</v>
      </c>
      <c r="C2735" s="1">
        <v>45258</v>
      </c>
      <c r="D2735" s="30">
        <v>0.36363425925925924</v>
      </c>
      <c r="H2735">
        <v>115.28</v>
      </c>
      <c r="I2735">
        <v>145.68</v>
      </c>
      <c r="J2735">
        <v>-100</v>
      </c>
      <c r="K2735">
        <v>93.75</v>
      </c>
      <c r="L2735">
        <v>4.2</v>
      </c>
      <c r="M2735" s="2">
        <f t="shared" si="84"/>
        <v>44.783333333333331</v>
      </c>
    </row>
    <row r="2736" spans="1:13" x14ac:dyDescent="0.25">
      <c r="A2736" s="2">
        <f t="shared" ref="A2736:A2799" si="85">B2736/60</f>
        <v>44.8</v>
      </c>
      <c r="B2736">
        <v>2688</v>
      </c>
      <c r="C2736" s="1">
        <v>45258</v>
      </c>
      <c r="D2736" s="30">
        <v>0.36364583333333328</v>
      </c>
      <c r="H2736">
        <v>115.18</v>
      </c>
      <c r="I2736">
        <v>145.61000000000001</v>
      </c>
      <c r="J2736">
        <v>-100</v>
      </c>
      <c r="K2736">
        <v>93.33</v>
      </c>
      <c r="L2736">
        <v>4.17</v>
      </c>
      <c r="M2736" s="2">
        <f t="shared" si="84"/>
        <v>44.8</v>
      </c>
    </row>
    <row r="2737" spans="1:13" x14ac:dyDescent="0.25">
      <c r="A2737" s="2">
        <f t="shared" si="85"/>
        <v>44.81666666666667</v>
      </c>
      <c r="B2737">
        <v>2689</v>
      </c>
      <c r="C2737" s="1">
        <v>45258</v>
      </c>
      <c r="D2737" s="30">
        <v>0.36365740740740743</v>
      </c>
      <c r="H2737">
        <v>115.08</v>
      </c>
      <c r="I2737">
        <v>145.55000000000001</v>
      </c>
      <c r="J2737">
        <v>-100</v>
      </c>
      <c r="K2737">
        <v>93.33</v>
      </c>
      <c r="L2737">
        <v>4.16</v>
      </c>
      <c r="M2737" s="2">
        <f t="shared" ref="M2737:M2800" si="86">A2737</f>
        <v>44.81666666666667</v>
      </c>
    </row>
    <row r="2738" spans="1:13" x14ac:dyDescent="0.25">
      <c r="A2738" s="2">
        <f t="shared" si="85"/>
        <v>44.833333333333336</v>
      </c>
      <c r="B2738">
        <v>2690</v>
      </c>
      <c r="C2738" s="1">
        <v>45258</v>
      </c>
      <c r="D2738" s="30">
        <v>0.36366898148148147</v>
      </c>
      <c r="H2738">
        <v>114.99</v>
      </c>
      <c r="I2738">
        <v>145.49</v>
      </c>
      <c r="J2738">
        <v>-100</v>
      </c>
      <c r="K2738">
        <v>92.92</v>
      </c>
      <c r="L2738">
        <v>4.17</v>
      </c>
      <c r="M2738" s="2">
        <f t="shared" si="86"/>
        <v>44.833333333333336</v>
      </c>
    </row>
    <row r="2739" spans="1:13" x14ac:dyDescent="0.25">
      <c r="A2739" s="2">
        <f t="shared" si="85"/>
        <v>44.85</v>
      </c>
      <c r="B2739">
        <v>2691</v>
      </c>
      <c r="C2739" s="1">
        <v>45258</v>
      </c>
      <c r="D2739" s="30">
        <v>0.36368055555555556</v>
      </c>
      <c r="H2739">
        <v>114.89</v>
      </c>
      <c r="I2739">
        <v>145.43</v>
      </c>
      <c r="J2739">
        <v>-100</v>
      </c>
      <c r="K2739">
        <v>92.92</v>
      </c>
      <c r="L2739">
        <v>4.1500000000000004</v>
      </c>
      <c r="M2739" s="2">
        <f t="shared" si="86"/>
        <v>44.85</v>
      </c>
    </row>
    <row r="2740" spans="1:13" x14ac:dyDescent="0.25">
      <c r="A2740" s="2">
        <f t="shared" si="85"/>
        <v>44.866666666666667</v>
      </c>
      <c r="B2740">
        <v>2692</v>
      </c>
      <c r="C2740" s="1">
        <v>45258</v>
      </c>
      <c r="D2740" s="30">
        <v>0.3636921296296296</v>
      </c>
      <c r="H2740">
        <v>114.79</v>
      </c>
      <c r="I2740">
        <v>145.37</v>
      </c>
      <c r="J2740">
        <v>-100</v>
      </c>
      <c r="K2740">
        <v>92.5</v>
      </c>
      <c r="L2740">
        <v>4.1500000000000004</v>
      </c>
      <c r="M2740" s="2">
        <f t="shared" si="86"/>
        <v>44.866666666666667</v>
      </c>
    </row>
    <row r="2741" spans="1:13" x14ac:dyDescent="0.25">
      <c r="A2741" s="2">
        <f t="shared" si="85"/>
        <v>44.883333333333333</v>
      </c>
      <c r="B2741">
        <v>2693</v>
      </c>
      <c r="C2741" s="1">
        <v>45258</v>
      </c>
      <c r="D2741" s="30">
        <v>0.3637037037037037</v>
      </c>
      <c r="H2741">
        <v>114.69</v>
      </c>
      <c r="I2741">
        <v>145.32</v>
      </c>
      <c r="J2741">
        <v>-100</v>
      </c>
      <c r="K2741">
        <v>92.5</v>
      </c>
      <c r="L2741">
        <v>4.1399999999999997</v>
      </c>
      <c r="M2741" s="2">
        <f t="shared" si="86"/>
        <v>44.883333333333333</v>
      </c>
    </row>
    <row r="2742" spans="1:13" x14ac:dyDescent="0.25">
      <c r="A2742" s="2">
        <f t="shared" si="85"/>
        <v>44.9</v>
      </c>
      <c r="B2742">
        <v>2694</v>
      </c>
      <c r="C2742" s="1">
        <v>45258</v>
      </c>
      <c r="D2742" s="30">
        <v>0.36371527777777773</v>
      </c>
      <c r="H2742">
        <v>114.6</v>
      </c>
      <c r="I2742">
        <v>145.27000000000001</v>
      </c>
      <c r="J2742">
        <v>-100</v>
      </c>
      <c r="K2742">
        <v>92.08</v>
      </c>
      <c r="L2742">
        <v>4.1900000000000004</v>
      </c>
      <c r="M2742" s="2">
        <f t="shared" si="86"/>
        <v>44.9</v>
      </c>
    </row>
    <row r="2743" spans="1:13" x14ac:dyDescent="0.25">
      <c r="A2743" s="2">
        <f t="shared" si="85"/>
        <v>44.916666666666664</v>
      </c>
      <c r="B2743">
        <v>2695</v>
      </c>
      <c r="C2743" s="1">
        <v>45258</v>
      </c>
      <c r="D2743" s="30">
        <v>0.36372685185185188</v>
      </c>
      <c r="H2743">
        <v>114.5</v>
      </c>
      <c r="I2743">
        <v>145.21</v>
      </c>
      <c r="J2743">
        <v>-100</v>
      </c>
      <c r="K2743">
        <v>92.08</v>
      </c>
      <c r="L2743">
        <v>4.2</v>
      </c>
      <c r="M2743" s="2">
        <f t="shared" si="86"/>
        <v>44.916666666666664</v>
      </c>
    </row>
    <row r="2744" spans="1:13" x14ac:dyDescent="0.25">
      <c r="A2744" s="2">
        <f t="shared" si="85"/>
        <v>44.93333333333333</v>
      </c>
      <c r="B2744">
        <v>2696</v>
      </c>
      <c r="C2744" s="1">
        <v>45258</v>
      </c>
      <c r="D2744" s="30">
        <v>0.36373842592592592</v>
      </c>
      <c r="H2744">
        <v>114.4</v>
      </c>
      <c r="I2744">
        <v>145.16</v>
      </c>
      <c r="J2744">
        <v>-100</v>
      </c>
      <c r="K2744">
        <v>91.67</v>
      </c>
      <c r="L2744">
        <v>4.1900000000000004</v>
      </c>
      <c r="M2744" s="2">
        <f t="shared" si="86"/>
        <v>44.93333333333333</v>
      </c>
    </row>
    <row r="2745" spans="1:13" x14ac:dyDescent="0.25">
      <c r="A2745" s="2">
        <f t="shared" si="85"/>
        <v>44.95</v>
      </c>
      <c r="B2745">
        <v>2697</v>
      </c>
      <c r="C2745" s="1">
        <v>45258</v>
      </c>
      <c r="D2745" s="30">
        <v>0.36375000000000002</v>
      </c>
      <c r="H2745">
        <v>114.31</v>
      </c>
      <c r="I2745">
        <v>145.1</v>
      </c>
      <c r="J2745">
        <v>-100</v>
      </c>
      <c r="K2745">
        <v>91.67</v>
      </c>
      <c r="L2745">
        <v>4.16</v>
      </c>
      <c r="M2745" s="2">
        <f t="shared" si="86"/>
        <v>44.95</v>
      </c>
    </row>
    <row r="2746" spans="1:13" x14ac:dyDescent="0.25">
      <c r="A2746" s="2">
        <f t="shared" si="85"/>
        <v>44.966666666666669</v>
      </c>
      <c r="B2746">
        <v>2698</v>
      </c>
      <c r="C2746" s="1">
        <v>45258</v>
      </c>
      <c r="D2746" s="30">
        <v>0.36376157407407406</v>
      </c>
      <c r="H2746">
        <v>114.21</v>
      </c>
      <c r="I2746">
        <v>145.05000000000001</v>
      </c>
      <c r="J2746">
        <v>-100</v>
      </c>
      <c r="K2746">
        <v>91.25</v>
      </c>
      <c r="L2746">
        <v>4.17</v>
      </c>
      <c r="M2746" s="2">
        <f t="shared" si="86"/>
        <v>44.966666666666669</v>
      </c>
    </row>
    <row r="2747" spans="1:13" x14ac:dyDescent="0.25">
      <c r="A2747" s="2">
        <f t="shared" si="85"/>
        <v>44.983333333333334</v>
      </c>
      <c r="B2747">
        <v>2699</v>
      </c>
      <c r="C2747" s="1">
        <v>45258</v>
      </c>
      <c r="D2747" s="30">
        <v>0.36377314814814815</v>
      </c>
      <c r="H2747">
        <v>114.12</v>
      </c>
      <c r="I2747">
        <v>144.99</v>
      </c>
      <c r="J2747">
        <v>-100</v>
      </c>
      <c r="K2747">
        <v>91.25</v>
      </c>
      <c r="L2747">
        <v>4.1900000000000004</v>
      </c>
      <c r="M2747" s="2">
        <f t="shared" si="86"/>
        <v>44.983333333333334</v>
      </c>
    </row>
    <row r="2748" spans="1:13" x14ac:dyDescent="0.25">
      <c r="A2748" s="2">
        <f t="shared" si="85"/>
        <v>45</v>
      </c>
      <c r="B2748">
        <v>2700</v>
      </c>
      <c r="C2748" s="1">
        <v>45258</v>
      </c>
      <c r="D2748" s="30">
        <v>0.36378472222222219</v>
      </c>
      <c r="H2748">
        <v>114.02</v>
      </c>
      <c r="I2748">
        <v>144.94</v>
      </c>
      <c r="J2748">
        <v>-100</v>
      </c>
      <c r="K2748">
        <v>90.83</v>
      </c>
      <c r="L2748">
        <v>4.16</v>
      </c>
      <c r="M2748" s="2">
        <f t="shared" si="86"/>
        <v>45</v>
      </c>
    </row>
    <row r="2749" spans="1:13" x14ac:dyDescent="0.25">
      <c r="A2749" s="2">
        <f t="shared" si="85"/>
        <v>45.016666666666666</v>
      </c>
      <c r="B2749">
        <v>2701</v>
      </c>
      <c r="C2749" s="1">
        <v>45258</v>
      </c>
      <c r="D2749" s="30">
        <v>0.36379629629629634</v>
      </c>
      <c r="H2749">
        <v>113.93</v>
      </c>
      <c r="I2749">
        <v>144.88999999999999</v>
      </c>
      <c r="J2749">
        <v>-100</v>
      </c>
      <c r="K2749">
        <v>90.83</v>
      </c>
      <c r="L2749">
        <v>4.16</v>
      </c>
      <c r="M2749" s="2">
        <f t="shared" si="86"/>
        <v>45.016666666666666</v>
      </c>
    </row>
    <row r="2750" spans="1:13" x14ac:dyDescent="0.25">
      <c r="A2750" s="2">
        <f t="shared" si="85"/>
        <v>45.033333333333331</v>
      </c>
      <c r="B2750">
        <v>2702</v>
      </c>
      <c r="C2750" s="1">
        <v>45258</v>
      </c>
      <c r="D2750" s="30">
        <v>0.36380787037037038</v>
      </c>
      <c r="H2750">
        <v>113.83</v>
      </c>
      <c r="I2750">
        <v>144.84</v>
      </c>
      <c r="J2750">
        <v>-100</v>
      </c>
      <c r="K2750">
        <v>90.42</v>
      </c>
      <c r="L2750">
        <v>4.1399999999999997</v>
      </c>
      <c r="M2750" s="2">
        <f t="shared" si="86"/>
        <v>45.033333333333331</v>
      </c>
    </row>
    <row r="2751" spans="1:13" x14ac:dyDescent="0.25">
      <c r="A2751" s="2">
        <f t="shared" si="85"/>
        <v>45.05</v>
      </c>
      <c r="B2751">
        <v>2703</v>
      </c>
      <c r="C2751" s="1">
        <v>45258</v>
      </c>
      <c r="D2751" s="30">
        <v>0.36381944444444447</v>
      </c>
      <c r="H2751">
        <v>113.74</v>
      </c>
      <c r="I2751">
        <v>144.79</v>
      </c>
      <c r="J2751">
        <v>-100</v>
      </c>
      <c r="K2751">
        <v>90.42</v>
      </c>
      <c r="L2751">
        <v>4.12</v>
      </c>
      <c r="M2751" s="2">
        <f t="shared" si="86"/>
        <v>45.05</v>
      </c>
    </row>
    <row r="2752" spans="1:13" x14ac:dyDescent="0.25">
      <c r="A2752" s="2">
        <f t="shared" si="85"/>
        <v>45.06666666666667</v>
      </c>
      <c r="B2752">
        <v>2704</v>
      </c>
      <c r="C2752" s="1">
        <v>45258</v>
      </c>
      <c r="D2752" s="30">
        <v>0.36383101851851851</v>
      </c>
      <c r="H2752">
        <v>113.65</v>
      </c>
      <c r="I2752">
        <v>144.72999999999999</v>
      </c>
      <c r="J2752">
        <v>-100</v>
      </c>
      <c r="K2752">
        <v>90</v>
      </c>
      <c r="L2752">
        <v>4.1399999999999997</v>
      </c>
      <c r="M2752" s="2">
        <f t="shared" si="86"/>
        <v>45.06666666666667</v>
      </c>
    </row>
    <row r="2753" spans="1:13" x14ac:dyDescent="0.25">
      <c r="A2753" s="2">
        <f t="shared" si="85"/>
        <v>45.083333333333336</v>
      </c>
      <c r="B2753">
        <v>2705</v>
      </c>
      <c r="C2753" s="1">
        <v>45258</v>
      </c>
      <c r="D2753" s="30">
        <v>0.36384259259259261</v>
      </c>
      <c r="H2753">
        <v>113.56</v>
      </c>
      <c r="I2753">
        <v>144.66</v>
      </c>
      <c r="J2753">
        <v>-100</v>
      </c>
      <c r="K2753">
        <v>90</v>
      </c>
      <c r="L2753">
        <v>4.09</v>
      </c>
      <c r="M2753" s="2">
        <f t="shared" si="86"/>
        <v>45.083333333333336</v>
      </c>
    </row>
    <row r="2754" spans="1:13" x14ac:dyDescent="0.25">
      <c r="A2754" s="2">
        <f t="shared" si="85"/>
        <v>45.1</v>
      </c>
      <c r="B2754">
        <v>2706</v>
      </c>
      <c r="C2754" s="1">
        <v>45258</v>
      </c>
      <c r="D2754" s="30">
        <v>0.36385416666666665</v>
      </c>
      <c r="H2754">
        <v>113.46</v>
      </c>
      <c r="I2754">
        <v>144.6</v>
      </c>
      <c r="J2754">
        <v>-100</v>
      </c>
      <c r="K2754">
        <v>89.58</v>
      </c>
      <c r="L2754">
        <v>4.1100000000000003</v>
      </c>
      <c r="M2754" s="2">
        <f t="shared" si="86"/>
        <v>45.1</v>
      </c>
    </row>
    <row r="2755" spans="1:13" x14ac:dyDescent="0.25">
      <c r="A2755" s="2">
        <f t="shared" si="85"/>
        <v>45.116666666666667</v>
      </c>
      <c r="B2755">
        <v>2707</v>
      </c>
      <c r="C2755" s="1">
        <v>45258</v>
      </c>
      <c r="D2755" s="30">
        <v>0.3638657407407408</v>
      </c>
      <c r="H2755">
        <v>113.37</v>
      </c>
      <c r="I2755">
        <v>144.54</v>
      </c>
      <c r="J2755">
        <v>-100</v>
      </c>
      <c r="K2755">
        <v>89.58</v>
      </c>
      <c r="L2755">
        <v>4.1100000000000003</v>
      </c>
      <c r="M2755" s="2">
        <f t="shared" si="86"/>
        <v>45.116666666666667</v>
      </c>
    </row>
    <row r="2756" spans="1:13" x14ac:dyDescent="0.25">
      <c r="A2756" s="2">
        <f t="shared" si="85"/>
        <v>45.133333333333333</v>
      </c>
      <c r="B2756">
        <v>2708</v>
      </c>
      <c r="C2756" s="1">
        <v>45258</v>
      </c>
      <c r="D2756" s="30">
        <v>0.36387731481481483</v>
      </c>
      <c r="H2756">
        <v>113.28</v>
      </c>
      <c r="I2756">
        <v>144.47999999999999</v>
      </c>
      <c r="J2756">
        <v>-100</v>
      </c>
      <c r="K2756">
        <v>89.17</v>
      </c>
      <c r="L2756">
        <v>4.07</v>
      </c>
      <c r="M2756" s="2">
        <f t="shared" si="86"/>
        <v>45.133333333333333</v>
      </c>
    </row>
    <row r="2757" spans="1:13" x14ac:dyDescent="0.25">
      <c r="A2757" s="2">
        <f t="shared" si="85"/>
        <v>45.15</v>
      </c>
      <c r="B2757">
        <v>2709</v>
      </c>
      <c r="C2757" s="1">
        <v>45258</v>
      </c>
      <c r="D2757" s="30">
        <v>0.36388888888888887</v>
      </c>
      <c r="H2757">
        <v>113.19</v>
      </c>
      <c r="I2757">
        <v>144.43</v>
      </c>
      <c r="J2757">
        <v>-100</v>
      </c>
      <c r="K2757">
        <v>89.17</v>
      </c>
      <c r="L2757">
        <v>4.05</v>
      </c>
      <c r="M2757" s="2">
        <f t="shared" si="86"/>
        <v>45.15</v>
      </c>
    </row>
    <row r="2758" spans="1:13" x14ac:dyDescent="0.25">
      <c r="A2758" s="2">
        <f t="shared" si="85"/>
        <v>45.166666666666664</v>
      </c>
      <c r="B2758">
        <v>2710</v>
      </c>
      <c r="C2758" s="1">
        <v>45258</v>
      </c>
      <c r="D2758" s="30">
        <v>0.36390046296296297</v>
      </c>
      <c r="H2758">
        <v>113.09</v>
      </c>
      <c r="I2758">
        <v>144.38</v>
      </c>
      <c r="J2758">
        <v>-100</v>
      </c>
      <c r="K2758">
        <v>88.75</v>
      </c>
      <c r="L2758">
        <v>4.07</v>
      </c>
      <c r="M2758" s="2">
        <f t="shared" si="86"/>
        <v>45.166666666666664</v>
      </c>
    </row>
    <row r="2759" spans="1:13" x14ac:dyDescent="0.25">
      <c r="A2759" s="2">
        <f t="shared" si="85"/>
        <v>45.18333333333333</v>
      </c>
      <c r="B2759">
        <v>2711</v>
      </c>
      <c r="C2759" s="1">
        <v>45258</v>
      </c>
      <c r="D2759" s="30">
        <v>0.36391203703703701</v>
      </c>
      <c r="H2759">
        <v>113</v>
      </c>
      <c r="I2759">
        <v>144.32</v>
      </c>
      <c r="J2759">
        <v>-100</v>
      </c>
      <c r="K2759">
        <v>88.75</v>
      </c>
      <c r="L2759">
        <v>4.04</v>
      </c>
      <c r="M2759" s="2">
        <f t="shared" si="86"/>
        <v>45.18333333333333</v>
      </c>
    </row>
    <row r="2760" spans="1:13" x14ac:dyDescent="0.25">
      <c r="A2760" s="2">
        <f t="shared" si="85"/>
        <v>45.2</v>
      </c>
      <c r="B2760">
        <v>2712</v>
      </c>
      <c r="C2760" s="1">
        <v>45258</v>
      </c>
      <c r="D2760" s="30">
        <v>0.3639236111111111</v>
      </c>
      <c r="H2760">
        <v>112.91</v>
      </c>
      <c r="I2760">
        <v>144.27000000000001</v>
      </c>
      <c r="J2760">
        <v>-100</v>
      </c>
      <c r="K2760">
        <v>88.33</v>
      </c>
      <c r="L2760">
        <v>4.0599999999999996</v>
      </c>
      <c r="M2760" s="2">
        <f t="shared" si="86"/>
        <v>45.2</v>
      </c>
    </row>
    <row r="2761" spans="1:13" x14ac:dyDescent="0.25">
      <c r="A2761" s="2">
        <f t="shared" si="85"/>
        <v>45.216666666666669</v>
      </c>
      <c r="B2761">
        <v>2713</v>
      </c>
      <c r="C2761" s="1">
        <v>45258</v>
      </c>
      <c r="D2761" s="30">
        <v>0.36393518518518514</v>
      </c>
      <c r="H2761">
        <v>112.82</v>
      </c>
      <c r="I2761">
        <v>144.21</v>
      </c>
      <c r="J2761">
        <v>-100</v>
      </c>
      <c r="K2761">
        <v>88.33</v>
      </c>
      <c r="L2761">
        <v>4.07</v>
      </c>
      <c r="M2761" s="2">
        <f t="shared" si="86"/>
        <v>45.216666666666669</v>
      </c>
    </row>
    <row r="2762" spans="1:13" x14ac:dyDescent="0.25">
      <c r="A2762" s="2">
        <f t="shared" si="85"/>
        <v>45.233333333333334</v>
      </c>
      <c r="B2762">
        <v>2714</v>
      </c>
      <c r="C2762" s="1">
        <v>45258</v>
      </c>
      <c r="D2762" s="30">
        <v>0.36394675925925929</v>
      </c>
      <c r="H2762">
        <v>112.73</v>
      </c>
      <c r="I2762">
        <v>144.15</v>
      </c>
      <c r="J2762">
        <v>-100</v>
      </c>
      <c r="K2762">
        <v>87.92</v>
      </c>
      <c r="L2762">
        <v>4.08</v>
      </c>
      <c r="M2762" s="2">
        <f t="shared" si="86"/>
        <v>45.233333333333334</v>
      </c>
    </row>
    <row r="2763" spans="1:13" x14ac:dyDescent="0.25">
      <c r="A2763" s="2">
        <f t="shared" si="85"/>
        <v>45.25</v>
      </c>
      <c r="B2763">
        <v>2715</v>
      </c>
      <c r="C2763" s="1">
        <v>45258</v>
      </c>
      <c r="D2763" s="30">
        <v>0.36395833333333333</v>
      </c>
      <c r="H2763">
        <v>112.64</v>
      </c>
      <c r="I2763">
        <v>144.09</v>
      </c>
      <c r="J2763">
        <v>-100</v>
      </c>
      <c r="K2763">
        <v>87.92</v>
      </c>
      <c r="L2763">
        <v>4.08</v>
      </c>
      <c r="M2763" s="2">
        <f t="shared" si="86"/>
        <v>45.25</v>
      </c>
    </row>
    <row r="2764" spans="1:13" x14ac:dyDescent="0.25">
      <c r="A2764" s="2">
        <f t="shared" si="85"/>
        <v>45.266666666666666</v>
      </c>
      <c r="B2764">
        <v>2716</v>
      </c>
      <c r="C2764" s="1">
        <v>45258</v>
      </c>
      <c r="D2764" s="30">
        <v>0.36396990740740742</v>
      </c>
      <c r="H2764">
        <v>112.55</v>
      </c>
      <c r="I2764">
        <v>144.02000000000001</v>
      </c>
      <c r="J2764">
        <v>-100</v>
      </c>
      <c r="K2764">
        <v>87.5</v>
      </c>
      <c r="L2764">
        <v>4.09</v>
      </c>
      <c r="M2764" s="2">
        <f t="shared" si="86"/>
        <v>45.266666666666666</v>
      </c>
    </row>
    <row r="2765" spans="1:13" x14ac:dyDescent="0.25">
      <c r="A2765" s="2">
        <f t="shared" si="85"/>
        <v>45.283333333333331</v>
      </c>
      <c r="B2765">
        <v>2717</v>
      </c>
      <c r="C2765" s="1">
        <v>45258</v>
      </c>
      <c r="D2765" s="30">
        <v>0.36398148148148146</v>
      </c>
      <c r="H2765">
        <v>112.46</v>
      </c>
      <c r="I2765">
        <v>143.96</v>
      </c>
      <c r="J2765">
        <v>-100</v>
      </c>
      <c r="K2765">
        <v>87.5</v>
      </c>
      <c r="L2765">
        <v>4.08</v>
      </c>
      <c r="M2765" s="2">
        <f t="shared" si="86"/>
        <v>45.283333333333331</v>
      </c>
    </row>
    <row r="2766" spans="1:13" x14ac:dyDescent="0.25">
      <c r="A2766" s="2">
        <f t="shared" si="85"/>
        <v>45.3</v>
      </c>
      <c r="B2766">
        <v>2718</v>
      </c>
      <c r="C2766" s="1">
        <v>45258</v>
      </c>
      <c r="D2766" s="30">
        <v>0.36399305555555556</v>
      </c>
      <c r="H2766">
        <v>112.37</v>
      </c>
      <c r="I2766">
        <v>143.9</v>
      </c>
      <c r="J2766">
        <v>-100</v>
      </c>
      <c r="K2766">
        <v>87.08</v>
      </c>
      <c r="L2766">
        <v>4.03</v>
      </c>
      <c r="M2766" s="2">
        <f t="shared" si="86"/>
        <v>45.3</v>
      </c>
    </row>
    <row r="2767" spans="1:13" x14ac:dyDescent="0.25">
      <c r="A2767" s="2">
        <f t="shared" si="85"/>
        <v>45.31666666666667</v>
      </c>
      <c r="B2767">
        <v>2719</v>
      </c>
      <c r="C2767" s="1">
        <v>45258</v>
      </c>
      <c r="D2767" s="30">
        <v>0.36400462962962959</v>
      </c>
      <c r="H2767">
        <v>112.28</v>
      </c>
      <c r="I2767">
        <v>143.84</v>
      </c>
      <c r="J2767">
        <v>-100</v>
      </c>
      <c r="K2767">
        <v>87.08</v>
      </c>
      <c r="L2767">
        <v>4.08</v>
      </c>
      <c r="M2767" s="2">
        <f t="shared" si="86"/>
        <v>45.31666666666667</v>
      </c>
    </row>
    <row r="2768" spans="1:13" x14ac:dyDescent="0.25">
      <c r="A2768" s="2">
        <f t="shared" si="85"/>
        <v>45.333333333333336</v>
      </c>
      <c r="B2768">
        <v>2720</v>
      </c>
      <c r="C2768" s="1">
        <v>45258</v>
      </c>
      <c r="D2768" s="30">
        <v>0.36401620370370374</v>
      </c>
      <c r="H2768">
        <v>112.19</v>
      </c>
      <c r="I2768">
        <v>143.79</v>
      </c>
      <c r="J2768">
        <v>-100</v>
      </c>
      <c r="K2768">
        <v>86.67</v>
      </c>
      <c r="L2768">
        <v>4.05</v>
      </c>
      <c r="M2768" s="2">
        <f t="shared" si="86"/>
        <v>45.333333333333336</v>
      </c>
    </row>
    <row r="2769" spans="1:13" x14ac:dyDescent="0.25">
      <c r="A2769" s="2">
        <f t="shared" si="85"/>
        <v>45.35</v>
      </c>
      <c r="B2769">
        <v>2721</v>
      </c>
      <c r="C2769" s="1">
        <v>45258</v>
      </c>
      <c r="D2769" s="30">
        <v>0.36402777777777778</v>
      </c>
      <c r="H2769">
        <v>112.1</v>
      </c>
      <c r="I2769">
        <v>143.72999999999999</v>
      </c>
      <c r="J2769">
        <v>-100</v>
      </c>
      <c r="K2769">
        <v>86.67</v>
      </c>
      <c r="L2769">
        <v>4.0199999999999996</v>
      </c>
      <c r="M2769" s="2">
        <f t="shared" si="86"/>
        <v>45.35</v>
      </c>
    </row>
    <row r="2770" spans="1:13" x14ac:dyDescent="0.25">
      <c r="A2770" s="2">
        <f t="shared" si="85"/>
        <v>45.366666666666667</v>
      </c>
      <c r="B2770">
        <v>2722</v>
      </c>
      <c r="C2770" s="1">
        <v>45258</v>
      </c>
      <c r="D2770" s="30">
        <v>0.36403935185185188</v>
      </c>
      <c r="H2770">
        <v>112.02</v>
      </c>
      <c r="I2770">
        <v>143.68</v>
      </c>
      <c r="J2770">
        <v>-100</v>
      </c>
      <c r="K2770">
        <v>86.25</v>
      </c>
      <c r="L2770">
        <v>4.03</v>
      </c>
      <c r="M2770" s="2">
        <f t="shared" si="86"/>
        <v>45.366666666666667</v>
      </c>
    </row>
    <row r="2771" spans="1:13" x14ac:dyDescent="0.25">
      <c r="A2771" s="2">
        <f t="shared" si="85"/>
        <v>45.383333333333333</v>
      </c>
      <c r="B2771">
        <v>2723</v>
      </c>
      <c r="C2771" s="1">
        <v>45258</v>
      </c>
      <c r="D2771" s="30">
        <v>0.36405092592592592</v>
      </c>
      <c r="H2771">
        <v>111.93</v>
      </c>
      <c r="I2771">
        <v>143.62</v>
      </c>
      <c r="J2771">
        <v>-100</v>
      </c>
      <c r="K2771">
        <v>86.25</v>
      </c>
      <c r="L2771">
        <v>4.0199999999999996</v>
      </c>
      <c r="M2771" s="2">
        <f t="shared" si="86"/>
        <v>45.383333333333333</v>
      </c>
    </row>
    <row r="2772" spans="1:13" x14ac:dyDescent="0.25">
      <c r="A2772" s="2">
        <f t="shared" si="85"/>
        <v>45.4</v>
      </c>
      <c r="B2772">
        <v>2724</v>
      </c>
      <c r="C2772" s="1">
        <v>45258</v>
      </c>
      <c r="D2772" s="30">
        <v>0.36406250000000001</v>
      </c>
      <c r="H2772">
        <v>111.84</v>
      </c>
      <c r="I2772">
        <v>143.56</v>
      </c>
      <c r="J2772">
        <v>-100</v>
      </c>
      <c r="K2772">
        <v>85.83</v>
      </c>
      <c r="L2772">
        <v>3.98</v>
      </c>
      <c r="M2772" s="2">
        <f t="shared" si="86"/>
        <v>45.4</v>
      </c>
    </row>
    <row r="2773" spans="1:13" x14ac:dyDescent="0.25">
      <c r="A2773" s="2">
        <f t="shared" si="85"/>
        <v>45.416666666666664</v>
      </c>
      <c r="B2773">
        <v>2725</v>
      </c>
      <c r="C2773" s="1">
        <v>45258</v>
      </c>
      <c r="D2773" s="30">
        <v>0.36407407407407405</v>
      </c>
      <c r="H2773">
        <v>111.76</v>
      </c>
      <c r="I2773">
        <v>143.5</v>
      </c>
      <c r="J2773">
        <v>-100</v>
      </c>
      <c r="K2773">
        <v>85.83</v>
      </c>
      <c r="L2773">
        <v>4.01</v>
      </c>
      <c r="M2773" s="2">
        <f t="shared" si="86"/>
        <v>45.416666666666664</v>
      </c>
    </row>
    <row r="2774" spans="1:13" x14ac:dyDescent="0.25">
      <c r="A2774" s="2">
        <f t="shared" si="85"/>
        <v>45.43333333333333</v>
      </c>
      <c r="B2774">
        <v>2726</v>
      </c>
      <c r="C2774" s="1">
        <v>45258</v>
      </c>
      <c r="D2774" s="30">
        <v>0.3640856481481482</v>
      </c>
      <c r="H2774">
        <v>111.67</v>
      </c>
      <c r="I2774">
        <v>143.43</v>
      </c>
      <c r="J2774">
        <v>-100</v>
      </c>
      <c r="K2774">
        <v>85.42</v>
      </c>
      <c r="L2774">
        <v>3.99</v>
      </c>
      <c r="M2774" s="2">
        <f t="shared" si="86"/>
        <v>45.43333333333333</v>
      </c>
    </row>
    <row r="2775" spans="1:13" x14ac:dyDescent="0.25">
      <c r="A2775" s="2">
        <f t="shared" si="85"/>
        <v>45.45</v>
      </c>
      <c r="B2775">
        <v>2727</v>
      </c>
      <c r="C2775" s="1">
        <v>45258</v>
      </c>
      <c r="D2775" s="30">
        <v>0.3640856481481482</v>
      </c>
      <c r="H2775">
        <v>111.67</v>
      </c>
      <c r="I2775">
        <v>143.43</v>
      </c>
      <c r="J2775">
        <v>-100</v>
      </c>
      <c r="K2775">
        <v>85.42</v>
      </c>
      <c r="L2775">
        <v>4.01</v>
      </c>
      <c r="M2775" s="2">
        <f t="shared" si="86"/>
        <v>45.45</v>
      </c>
    </row>
    <row r="2776" spans="1:13" x14ac:dyDescent="0.25">
      <c r="A2776" s="2">
        <f t="shared" si="85"/>
        <v>45.466666666666669</v>
      </c>
      <c r="B2776">
        <v>2728</v>
      </c>
      <c r="C2776" s="1">
        <v>45258</v>
      </c>
      <c r="D2776" s="30">
        <v>0.36409722222222224</v>
      </c>
      <c r="H2776">
        <v>111.58</v>
      </c>
      <c r="I2776">
        <v>143.37</v>
      </c>
      <c r="J2776">
        <v>-100</v>
      </c>
      <c r="K2776">
        <v>85</v>
      </c>
      <c r="L2776">
        <v>3.98</v>
      </c>
      <c r="M2776" s="2">
        <f t="shared" si="86"/>
        <v>45.466666666666669</v>
      </c>
    </row>
    <row r="2777" spans="1:13" x14ac:dyDescent="0.25">
      <c r="A2777" s="2">
        <f t="shared" si="85"/>
        <v>45.483333333333334</v>
      </c>
      <c r="B2777">
        <v>2729</v>
      </c>
      <c r="C2777" s="1">
        <v>45258</v>
      </c>
      <c r="D2777" s="30">
        <v>0.36410879629629633</v>
      </c>
      <c r="H2777">
        <v>111.5</v>
      </c>
      <c r="I2777">
        <v>143.30000000000001</v>
      </c>
      <c r="J2777">
        <v>-100</v>
      </c>
      <c r="K2777">
        <v>85</v>
      </c>
      <c r="L2777">
        <v>3.95</v>
      </c>
      <c r="M2777" s="2">
        <f t="shared" si="86"/>
        <v>45.483333333333334</v>
      </c>
    </row>
    <row r="2778" spans="1:13" x14ac:dyDescent="0.25">
      <c r="A2778" s="2">
        <f t="shared" si="85"/>
        <v>45.5</v>
      </c>
      <c r="B2778">
        <v>2730</v>
      </c>
      <c r="C2778" s="1">
        <v>45258</v>
      </c>
      <c r="D2778" s="30">
        <v>0.36412037037037037</v>
      </c>
      <c r="H2778">
        <v>111.41</v>
      </c>
      <c r="I2778">
        <v>143.22999999999999</v>
      </c>
      <c r="J2778">
        <v>-100</v>
      </c>
      <c r="K2778">
        <v>84.58</v>
      </c>
      <c r="L2778">
        <v>3.98</v>
      </c>
      <c r="M2778" s="2">
        <f t="shared" si="86"/>
        <v>45.5</v>
      </c>
    </row>
    <row r="2779" spans="1:13" x14ac:dyDescent="0.25">
      <c r="A2779" s="2">
        <f t="shared" si="85"/>
        <v>45.516666666666666</v>
      </c>
      <c r="B2779">
        <v>2731</v>
      </c>
      <c r="C2779" s="1">
        <v>45258</v>
      </c>
      <c r="D2779" s="30">
        <v>0.36413194444444441</v>
      </c>
      <c r="H2779">
        <v>111.33</v>
      </c>
      <c r="I2779">
        <v>143.16</v>
      </c>
      <c r="J2779">
        <v>-100</v>
      </c>
      <c r="K2779">
        <v>84.58</v>
      </c>
      <c r="L2779">
        <v>3.98</v>
      </c>
      <c r="M2779" s="2">
        <f t="shared" si="86"/>
        <v>45.516666666666666</v>
      </c>
    </row>
    <row r="2780" spans="1:13" x14ac:dyDescent="0.25">
      <c r="A2780" s="2">
        <f t="shared" si="85"/>
        <v>45.533333333333331</v>
      </c>
      <c r="B2780">
        <v>2732</v>
      </c>
      <c r="C2780" s="1">
        <v>45258</v>
      </c>
      <c r="D2780" s="30">
        <v>0.36414351851851851</v>
      </c>
      <c r="H2780">
        <v>111.24</v>
      </c>
      <c r="I2780">
        <v>143.09</v>
      </c>
      <c r="J2780">
        <v>-100</v>
      </c>
      <c r="K2780">
        <v>84.58</v>
      </c>
      <c r="L2780">
        <v>3.99</v>
      </c>
      <c r="M2780" s="2">
        <f t="shared" si="86"/>
        <v>45.533333333333331</v>
      </c>
    </row>
    <row r="2781" spans="1:13" x14ac:dyDescent="0.25">
      <c r="A2781" s="2">
        <f t="shared" si="85"/>
        <v>45.55</v>
      </c>
      <c r="B2781">
        <v>2733</v>
      </c>
      <c r="C2781" s="1">
        <v>45258</v>
      </c>
      <c r="D2781" s="30">
        <v>0.36415509259259254</v>
      </c>
      <c r="H2781">
        <v>111.15</v>
      </c>
      <c r="I2781">
        <v>143.03</v>
      </c>
      <c r="J2781">
        <v>-100</v>
      </c>
      <c r="K2781">
        <v>84.58</v>
      </c>
      <c r="L2781">
        <v>3.96</v>
      </c>
      <c r="M2781" s="2">
        <f t="shared" si="86"/>
        <v>45.55</v>
      </c>
    </row>
    <row r="2782" spans="1:13" x14ac:dyDescent="0.25">
      <c r="A2782" s="2">
        <f t="shared" si="85"/>
        <v>45.56666666666667</v>
      </c>
      <c r="B2782">
        <v>2734</v>
      </c>
      <c r="C2782" s="1">
        <v>45258</v>
      </c>
      <c r="D2782" s="30">
        <v>0.36416666666666669</v>
      </c>
      <c r="H2782">
        <v>111.07</v>
      </c>
      <c r="I2782">
        <v>142.96</v>
      </c>
      <c r="J2782">
        <v>-100</v>
      </c>
      <c r="K2782">
        <v>84.58</v>
      </c>
      <c r="L2782">
        <v>3.93</v>
      </c>
      <c r="M2782" s="2">
        <f t="shared" si="86"/>
        <v>45.56666666666667</v>
      </c>
    </row>
    <row r="2783" spans="1:13" x14ac:dyDescent="0.25">
      <c r="A2783" s="2">
        <f t="shared" si="85"/>
        <v>45.583333333333336</v>
      </c>
      <c r="B2783">
        <v>2735</v>
      </c>
      <c r="C2783" s="1">
        <v>45258</v>
      </c>
      <c r="D2783" s="30">
        <v>0.36417824074074073</v>
      </c>
      <c r="H2783">
        <v>110.99</v>
      </c>
      <c r="I2783">
        <v>142.85</v>
      </c>
      <c r="J2783">
        <v>-100</v>
      </c>
      <c r="K2783">
        <v>84.17</v>
      </c>
      <c r="L2783">
        <v>3.93</v>
      </c>
      <c r="M2783" s="2">
        <f t="shared" si="86"/>
        <v>45.583333333333336</v>
      </c>
    </row>
    <row r="2784" spans="1:13" x14ac:dyDescent="0.25">
      <c r="A2784" s="2">
        <f t="shared" si="85"/>
        <v>45.6</v>
      </c>
      <c r="B2784">
        <v>2736</v>
      </c>
      <c r="C2784" s="1">
        <v>45258</v>
      </c>
      <c r="D2784" s="30">
        <v>0.36420138888888887</v>
      </c>
      <c r="H2784">
        <v>110.9</v>
      </c>
      <c r="I2784">
        <v>142.79</v>
      </c>
      <c r="J2784">
        <v>-100</v>
      </c>
      <c r="K2784">
        <v>83.75</v>
      </c>
      <c r="L2784">
        <v>3.91</v>
      </c>
      <c r="M2784" s="2">
        <f t="shared" si="86"/>
        <v>45.6</v>
      </c>
    </row>
    <row r="2785" spans="1:13" x14ac:dyDescent="0.25">
      <c r="A2785" s="2">
        <f t="shared" si="85"/>
        <v>45.616666666666667</v>
      </c>
      <c r="B2785">
        <v>2737</v>
      </c>
      <c r="C2785" s="1">
        <v>45258</v>
      </c>
      <c r="D2785" s="30">
        <v>0.36421296296296296</v>
      </c>
      <c r="H2785">
        <v>110.73</v>
      </c>
      <c r="I2785">
        <v>142.74</v>
      </c>
      <c r="J2785">
        <v>0</v>
      </c>
      <c r="K2785">
        <v>83.33</v>
      </c>
      <c r="L2785">
        <v>3.88</v>
      </c>
      <c r="M2785" s="2">
        <f t="shared" si="86"/>
        <v>45.616666666666667</v>
      </c>
    </row>
    <row r="2786" spans="1:13" x14ac:dyDescent="0.25">
      <c r="A2786" s="2">
        <f t="shared" si="85"/>
        <v>45.633333333333333</v>
      </c>
      <c r="B2786">
        <v>2738</v>
      </c>
      <c r="C2786" s="1">
        <v>45258</v>
      </c>
      <c r="D2786" s="30">
        <v>0.364224537037037</v>
      </c>
      <c r="H2786">
        <v>110.65</v>
      </c>
      <c r="I2786">
        <v>142.69</v>
      </c>
      <c r="J2786">
        <v>-100</v>
      </c>
      <c r="K2786">
        <v>82.92</v>
      </c>
      <c r="L2786">
        <v>3.9</v>
      </c>
      <c r="M2786" s="2">
        <f t="shared" si="86"/>
        <v>45.633333333333333</v>
      </c>
    </row>
    <row r="2787" spans="1:13" x14ac:dyDescent="0.25">
      <c r="A2787" s="2">
        <f t="shared" si="85"/>
        <v>45.65</v>
      </c>
      <c r="B2787">
        <v>2739</v>
      </c>
      <c r="C2787" s="1">
        <v>45258</v>
      </c>
      <c r="D2787" s="30">
        <v>0.36423611111111115</v>
      </c>
      <c r="H2787">
        <v>110.65</v>
      </c>
      <c r="I2787">
        <v>142.63999999999999</v>
      </c>
      <c r="J2787">
        <v>-100</v>
      </c>
      <c r="K2787">
        <v>82.92</v>
      </c>
      <c r="L2787">
        <v>3.89</v>
      </c>
      <c r="M2787" s="2">
        <f t="shared" si="86"/>
        <v>45.65</v>
      </c>
    </row>
    <row r="2788" spans="1:13" x14ac:dyDescent="0.25">
      <c r="A2788" s="2">
        <f t="shared" si="85"/>
        <v>45.666666666666664</v>
      </c>
      <c r="B2788">
        <v>2740</v>
      </c>
      <c r="C2788" s="1">
        <v>45258</v>
      </c>
      <c r="D2788" s="30">
        <v>0.36424768518518519</v>
      </c>
      <c r="H2788">
        <v>110.57</v>
      </c>
      <c r="I2788">
        <v>142.58000000000001</v>
      </c>
      <c r="J2788">
        <v>-100</v>
      </c>
      <c r="K2788">
        <v>82.5</v>
      </c>
      <c r="L2788">
        <v>3.93</v>
      </c>
      <c r="M2788" s="2">
        <f t="shared" si="86"/>
        <v>45.666666666666664</v>
      </c>
    </row>
    <row r="2789" spans="1:13" x14ac:dyDescent="0.25">
      <c r="A2789" s="2">
        <f t="shared" si="85"/>
        <v>45.68333333333333</v>
      </c>
      <c r="B2789">
        <v>2741</v>
      </c>
      <c r="C2789" s="1">
        <v>45258</v>
      </c>
      <c r="D2789" s="30">
        <v>0.36425925925925928</v>
      </c>
      <c r="H2789">
        <v>110.49</v>
      </c>
      <c r="I2789">
        <v>142.53</v>
      </c>
      <c r="J2789">
        <v>-100</v>
      </c>
      <c r="K2789">
        <v>82.5</v>
      </c>
      <c r="L2789">
        <v>3.93</v>
      </c>
      <c r="M2789" s="2">
        <f t="shared" si="86"/>
        <v>45.68333333333333</v>
      </c>
    </row>
    <row r="2790" spans="1:13" x14ac:dyDescent="0.25">
      <c r="A2790" s="2">
        <f t="shared" si="85"/>
        <v>45.7</v>
      </c>
      <c r="B2790">
        <v>2742</v>
      </c>
      <c r="C2790" s="1">
        <v>45258</v>
      </c>
      <c r="D2790" s="30">
        <v>0.36427083333333332</v>
      </c>
      <c r="H2790">
        <v>110.32</v>
      </c>
      <c r="I2790">
        <v>142.46</v>
      </c>
      <c r="J2790">
        <v>-100</v>
      </c>
      <c r="K2790">
        <v>82.08</v>
      </c>
      <c r="L2790">
        <v>3.87</v>
      </c>
      <c r="M2790" s="2">
        <f t="shared" si="86"/>
        <v>45.7</v>
      </c>
    </row>
    <row r="2791" spans="1:13" x14ac:dyDescent="0.25">
      <c r="A2791" s="2">
        <f t="shared" si="85"/>
        <v>45.716666666666669</v>
      </c>
      <c r="B2791">
        <v>2743</v>
      </c>
      <c r="C2791" s="1">
        <v>45258</v>
      </c>
      <c r="D2791" s="30">
        <v>0.36428240740740742</v>
      </c>
      <c r="H2791">
        <v>110.32</v>
      </c>
      <c r="I2791">
        <v>142.4</v>
      </c>
      <c r="J2791">
        <v>-100</v>
      </c>
      <c r="K2791">
        <v>82.08</v>
      </c>
      <c r="L2791">
        <v>3.88</v>
      </c>
      <c r="M2791" s="2">
        <f t="shared" si="86"/>
        <v>45.716666666666669</v>
      </c>
    </row>
    <row r="2792" spans="1:13" x14ac:dyDescent="0.25">
      <c r="A2792" s="2">
        <f t="shared" si="85"/>
        <v>45.733333333333334</v>
      </c>
      <c r="B2792">
        <v>2744</v>
      </c>
      <c r="C2792" s="1">
        <v>45258</v>
      </c>
      <c r="D2792" s="30">
        <v>0.36429398148148145</v>
      </c>
      <c r="H2792">
        <v>110.16</v>
      </c>
      <c r="I2792">
        <v>142.33000000000001</v>
      </c>
      <c r="J2792">
        <v>-100</v>
      </c>
      <c r="K2792">
        <v>81.67</v>
      </c>
      <c r="L2792">
        <v>3.83</v>
      </c>
      <c r="M2792" s="2">
        <f t="shared" si="86"/>
        <v>45.733333333333334</v>
      </c>
    </row>
    <row r="2793" spans="1:13" x14ac:dyDescent="0.25">
      <c r="A2793" s="2">
        <f t="shared" si="85"/>
        <v>45.75</v>
      </c>
      <c r="B2793">
        <v>2745</v>
      </c>
      <c r="C2793" s="1">
        <v>45258</v>
      </c>
      <c r="D2793" s="30">
        <v>0.3643055555555556</v>
      </c>
      <c r="H2793">
        <v>110.08</v>
      </c>
      <c r="I2793">
        <v>142.26</v>
      </c>
      <c r="J2793">
        <v>-100</v>
      </c>
      <c r="K2793">
        <v>81.67</v>
      </c>
      <c r="L2793">
        <v>3.84</v>
      </c>
      <c r="M2793" s="2">
        <f t="shared" si="86"/>
        <v>45.75</v>
      </c>
    </row>
    <row r="2794" spans="1:13" x14ac:dyDescent="0.25">
      <c r="A2794" s="2">
        <f t="shared" si="85"/>
        <v>45.766666666666666</v>
      </c>
      <c r="B2794">
        <v>2746</v>
      </c>
      <c r="C2794" s="1">
        <v>45258</v>
      </c>
      <c r="D2794" s="30">
        <v>0.36431712962962964</v>
      </c>
      <c r="H2794">
        <v>110</v>
      </c>
      <c r="I2794">
        <v>142.19</v>
      </c>
      <c r="J2794">
        <v>-100</v>
      </c>
      <c r="K2794">
        <v>81.25</v>
      </c>
      <c r="L2794">
        <v>3.85</v>
      </c>
      <c r="M2794" s="2">
        <f t="shared" si="86"/>
        <v>45.766666666666666</v>
      </c>
    </row>
    <row r="2795" spans="1:13" x14ac:dyDescent="0.25">
      <c r="A2795" s="2">
        <f t="shared" si="85"/>
        <v>45.783333333333331</v>
      </c>
      <c r="B2795">
        <v>2747</v>
      </c>
      <c r="C2795" s="1">
        <v>45258</v>
      </c>
      <c r="D2795" s="30">
        <v>0.36432870370370374</v>
      </c>
      <c r="H2795">
        <v>109.92</v>
      </c>
      <c r="I2795">
        <v>142.13</v>
      </c>
      <c r="J2795">
        <v>-100</v>
      </c>
      <c r="K2795">
        <v>81.25</v>
      </c>
      <c r="L2795">
        <v>3.87</v>
      </c>
      <c r="M2795" s="2">
        <f t="shared" si="86"/>
        <v>45.783333333333331</v>
      </c>
    </row>
    <row r="2796" spans="1:13" x14ac:dyDescent="0.25">
      <c r="A2796" s="2">
        <f t="shared" si="85"/>
        <v>45.8</v>
      </c>
      <c r="B2796">
        <v>2748</v>
      </c>
      <c r="C2796" s="1">
        <v>45258</v>
      </c>
      <c r="D2796" s="30">
        <v>0.36434027777777778</v>
      </c>
      <c r="H2796">
        <v>109.84</v>
      </c>
      <c r="I2796">
        <v>142.07</v>
      </c>
      <c r="J2796">
        <v>-100</v>
      </c>
      <c r="K2796">
        <v>80.83</v>
      </c>
      <c r="L2796">
        <v>3.89</v>
      </c>
      <c r="M2796" s="2">
        <f t="shared" si="86"/>
        <v>45.8</v>
      </c>
    </row>
    <row r="2797" spans="1:13" x14ac:dyDescent="0.25">
      <c r="A2797" s="2">
        <f t="shared" si="85"/>
        <v>45.81666666666667</v>
      </c>
      <c r="B2797">
        <v>2749</v>
      </c>
      <c r="C2797" s="1">
        <v>45258</v>
      </c>
      <c r="D2797" s="30">
        <v>0.36435185185185182</v>
      </c>
      <c r="H2797">
        <v>109.76</v>
      </c>
      <c r="I2797">
        <v>142.01</v>
      </c>
      <c r="J2797">
        <v>-100</v>
      </c>
      <c r="K2797">
        <v>80.83</v>
      </c>
      <c r="L2797">
        <v>3.89</v>
      </c>
      <c r="M2797" s="2">
        <f t="shared" si="86"/>
        <v>45.81666666666667</v>
      </c>
    </row>
    <row r="2798" spans="1:13" x14ac:dyDescent="0.25">
      <c r="A2798" s="2">
        <f t="shared" si="85"/>
        <v>45.833333333333336</v>
      </c>
      <c r="B2798">
        <v>2750</v>
      </c>
      <c r="C2798" s="1">
        <v>45258</v>
      </c>
      <c r="D2798" s="30">
        <v>0.36436342592592591</v>
      </c>
      <c r="H2798">
        <v>109.68</v>
      </c>
      <c r="I2798">
        <v>141.96</v>
      </c>
      <c r="J2798">
        <v>-100</v>
      </c>
      <c r="K2798">
        <v>80.42</v>
      </c>
      <c r="L2798">
        <v>3.84</v>
      </c>
      <c r="M2798" s="2">
        <f t="shared" si="86"/>
        <v>45.833333333333336</v>
      </c>
    </row>
    <row r="2799" spans="1:13" x14ac:dyDescent="0.25">
      <c r="A2799" s="2">
        <f t="shared" si="85"/>
        <v>45.85</v>
      </c>
      <c r="B2799">
        <v>2751</v>
      </c>
      <c r="C2799" s="1">
        <v>45258</v>
      </c>
      <c r="D2799" s="30">
        <v>0.36437499999999995</v>
      </c>
      <c r="H2799">
        <v>109.6</v>
      </c>
      <c r="I2799">
        <v>141.9</v>
      </c>
      <c r="J2799">
        <v>-100</v>
      </c>
      <c r="K2799">
        <v>80.42</v>
      </c>
      <c r="L2799">
        <v>3.86</v>
      </c>
      <c r="M2799" s="2">
        <f t="shared" si="86"/>
        <v>45.85</v>
      </c>
    </row>
    <row r="2800" spans="1:13" x14ac:dyDescent="0.25">
      <c r="A2800" s="2">
        <f t="shared" ref="A2800:A2863" si="87">B2800/60</f>
        <v>45.866666666666667</v>
      </c>
      <c r="B2800">
        <v>2752</v>
      </c>
      <c r="C2800" s="1">
        <v>45258</v>
      </c>
      <c r="D2800" s="30">
        <v>0.3643865740740741</v>
      </c>
      <c r="H2800">
        <v>109.52</v>
      </c>
      <c r="I2800">
        <v>141.84</v>
      </c>
      <c r="J2800">
        <v>-100</v>
      </c>
      <c r="K2800">
        <v>80</v>
      </c>
      <c r="L2800">
        <v>3.87</v>
      </c>
      <c r="M2800" s="2">
        <f t="shared" si="86"/>
        <v>45.866666666666667</v>
      </c>
    </row>
    <row r="2801" spans="1:13" x14ac:dyDescent="0.25">
      <c r="A2801" s="2">
        <f t="shared" si="87"/>
        <v>45.883333333333333</v>
      </c>
      <c r="B2801">
        <v>2753</v>
      </c>
      <c r="C2801" s="1">
        <v>45258</v>
      </c>
      <c r="D2801" s="30">
        <v>0.36439814814814814</v>
      </c>
      <c r="H2801">
        <v>109.44</v>
      </c>
      <c r="I2801">
        <v>141.78</v>
      </c>
      <c r="J2801">
        <v>-100</v>
      </c>
      <c r="K2801">
        <v>80</v>
      </c>
      <c r="L2801">
        <v>3.83</v>
      </c>
      <c r="M2801" s="2">
        <f t="shared" ref="M2801:M2864" si="88">A2801</f>
        <v>45.883333333333333</v>
      </c>
    </row>
    <row r="2802" spans="1:13" x14ac:dyDescent="0.25">
      <c r="A2802" s="2">
        <f t="shared" si="87"/>
        <v>45.9</v>
      </c>
      <c r="B2802">
        <v>2754</v>
      </c>
      <c r="C2802" s="1">
        <v>45258</v>
      </c>
      <c r="D2802" s="30">
        <v>0.36440972222222223</v>
      </c>
      <c r="H2802">
        <v>109.36</v>
      </c>
      <c r="I2802">
        <v>141.72</v>
      </c>
      <c r="J2802">
        <v>-100</v>
      </c>
      <c r="K2802">
        <v>79.58</v>
      </c>
      <c r="L2802">
        <v>3.84</v>
      </c>
      <c r="M2802" s="2">
        <f t="shared" si="88"/>
        <v>45.9</v>
      </c>
    </row>
    <row r="2803" spans="1:13" x14ac:dyDescent="0.25">
      <c r="A2803" s="2">
        <f t="shared" si="87"/>
        <v>45.916666666666664</v>
      </c>
      <c r="B2803">
        <v>2755</v>
      </c>
      <c r="C2803" s="1">
        <v>45258</v>
      </c>
      <c r="D2803" s="30">
        <v>0.36442129629629627</v>
      </c>
      <c r="H2803">
        <v>109.28</v>
      </c>
      <c r="I2803">
        <v>141.66</v>
      </c>
      <c r="J2803">
        <v>-100</v>
      </c>
      <c r="K2803">
        <v>79.17</v>
      </c>
      <c r="L2803">
        <v>3.83</v>
      </c>
      <c r="M2803" s="2">
        <f t="shared" si="88"/>
        <v>45.916666666666664</v>
      </c>
    </row>
    <row r="2804" spans="1:13" x14ac:dyDescent="0.25">
      <c r="A2804" s="2">
        <f t="shared" si="87"/>
        <v>45.93333333333333</v>
      </c>
      <c r="B2804">
        <v>2756</v>
      </c>
      <c r="C2804" s="1">
        <v>45258</v>
      </c>
      <c r="D2804" s="30">
        <v>0.36443287037037037</v>
      </c>
      <c r="H2804">
        <v>109.2</v>
      </c>
      <c r="I2804">
        <v>141.6</v>
      </c>
      <c r="J2804">
        <v>-100</v>
      </c>
      <c r="K2804">
        <v>79.17</v>
      </c>
      <c r="L2804">
        <v>3.78</v>
      </c>
      <c r="M2804" s="2">
        <f t="shared" si="88"/>
        <v>45.93333333333333</v>
      </c>
    </row>
    <row r="2805" spans="1:13" x14ac:dyDescent="0.25">
      <c r="A2805" s="2">
        <f t="shared" si="87"/>
        <v>45.95</v>
      </c>
      <c r="B2805">
        <v>2757</v>
      </c>
      <c r="C2805" s="1">
        <v>45258</v>
      </c>
      <c r="D2805" s="30">
        <v>0.3644444444444444</v>
      </c>
      <c r="H2805">
        <v>109.13</v>
      </c>
      <c r="I2805">
        <v>141.54</v>
      </c>
      <c r="J2805">
        <v>-100</v>
      </c>
      <c r="K2805">
        <v>78.75</v>
      </c>
      <c r="L2805">
        <v>3.79</v>
      </c>
      <c r="M2805" s="2">
        <f t="shared" si="88"/>
        <v>45.95</v>
      </c>
    </row>
    <row r="2806" spans="1:13" x14ac:dyDescent="0.25">
      <c r="A2806" s="2">
        <f t="shared" si="87"/>
        <v>45.966666666666669</v>
      </c>
      <c r="B2806">
        <v>2758</v>
      </c>
      <c r="C2806" s="1">
        <v>45258</v>
      </c>
      <c r="D2806" s="30">
        <v>0.36445601851851855</v>
      </c>
      <c r="H2806">
        <v>109.05</v>
      </c>
      <c r="I2806">
        <v>141.47999999999999</v>
      </c>
      <c r="J2806">
        <v>-100</v>
      </c>
      <c r="K2806">
        <v>78.75</v>
      </c>
      <c r="L2806">
        <v>3.81</v>
      </c>
      <c r="M2806" s="2">
        <f t="shared" si="88"/>
        <v>45.966666666666669</v>
      </c>
    </row>
    <row r="2807" spans="1:13" x14ac:dyDescent="0.25">
      <c r="A2807" s="2">
        <f t="shared" si="87"/>
        <v>45.983333333333334</v>
      </c>
      <c r="B2807">
        <v>2759</v>
      </c>
      <c r="C2807" s="1">
        <v>45258</v>
      </c>
      <c r="D2807" s="30">
        <v>0.36446759259259259</v>
      </c>
      <c r="H2807">
        <v>108.97</v>
      </c>
      <c r="I2807">
        <v>141.41999999999999</v>
      </c>
      <c r="J2807">
        <v>-100</v>
      </c>
      <c r="K2807">
        <v>78.33</v>
      </c>
      <c r="L2807">
        <v>3.83</v>
      </c>
      <c r="M2807" s="2">
        <f t="shared" si="88"/>
        <v>45.983333333333334</v>
      </c>
    </row>
    <row r="2808" spans="1:13" x14ac:dyDescent="0.25">
      <c r="A2808" s="2">
        <f t="shared" si="87"/>
        <v>46</v>
      </c>
      <c r="B2808">
        <v>2760</v>
      </c>
      <c r="C2808" s="1">
        <v>45258</v>
      </c>
      <c r="D2808" s="30">
        <v>0.36447916666666669</v>
      </c>
      <c r="H2808">
        <v>108.9</v>
      </c>
      <c r="I2808">
        <v>141.36000000000001</v>
      </c>
      <c r="J2808">
        <v>-100</v>
      </c>
      <c r="K2808">
        <v>78.33</v>
      </c>
      <c r="L2808">
        <v>3.81</v>
      </c>
      <c r="M2808" s="2">
        <f t="shared" si="88"/>
        <v>46</v>
      </c>
    </row>
    <row r="2809" spans="1:13" x14ac:dyDescent="0.25">
      <c r="A2809" s="2">
        <f t="shared" si="87"/>
        <v>46.016666666666666</v>
      </c>
      <c r="B2809">
        <v>2761</v>
      </c>
      <c r="C2809" s="1">
        <v>45258</v>
      </c>
      <c r="D2809" s="30">
        <v>0.36449074074074073</v>
      </c>
      <c r="H2809">
        <v>108.9</v>
      </c>
      <c r="I2809">
        <v>141.36000000000001</v>
      </c>
      <c r="J2809">
        <v>-100</v>
      </c>
      <c r="K2809">
        <v>78.33</v>
      </c>
      <c r="L2809">
        <v>3.8</v>
      </c>
      <c r="M2809" s="2">
        <f t="shared" si="88"/>
        <v>46.016666666666666</v>
      </c>
    </row>
    <row r="2810" spans="1:13" x14ac:dyDescent="0.25">
      <c r="A2810" s="2">
        <f t="shared" si="87"/>
        <v>46.033333333333331</v>
      </c>
      <c r="B2810">
        <v>2762</v>
      </c>
      <c r="C2810" s="1">
        <v>45258</v>
      </c>
      <c r="D2810" s="30">
        <v>0.36450231481481482</v>
      </c>
      <c r="H2810">
        <v>108.74</v>
      </c>
      <c r="I2810">
        <v>141.25</v>
      </c>
      <c r="J2810">
        <v>-100</v>
      </c>
      <c r="K2810">
        <v>77.92</v>
      </c>
      <c r="L2810">
        <v>3.78</v>
      </c>
      <c r="M2810" s="2">
        <f t="shared" si="88"/>
        <v>46.033333333333331</v>
      </c>
    </row>
    <row r="2811" spans="1:13" x14ac:dyDescent="0.25">
      <c r="A2811" s="2">
        <f t="shared" si="87"/>
        <v>46.05</v>
      </c>
      <c r="B2811">
        <v>2763</v>
      </c>
      <c r="C2811" s="1">
        <v>45258</v>
      </c>
      <c r="D2811" s="30">
        <v>0.36451388888888886</v>
      </c>
      <c r="H2811">
        <v>108.67</v>
      </c>
      <c r="I2811">
        <v>141.19999999999999</v>
      </c>
      <c r="J2811">
        <v>-100</v>
      </c>
      <c r="K2811">
        <v>77.5</v>
      </c>
      <c r="L2811">
        <v>3.78</v>
      </c>
      <c r="M2811" s="2">
        <f t="shared" si="88"/>
        <v>46.05</v>
      </c>
    </row>
    <row r="2812" spans="1:13" x14ac:dyDescent="0.25">
      <c r="A2812" s="2">
        <f t="shared" si="87"/>
        <v>46.06666666666667</v>
      </c>
      <c r="B2812">
        <v>2764</v>
      </c>
      <c r="C2812" s="1">
        <v>45258</v>
      </c>
      <c r="D2812" s="30">
        <v>0.36452546296296301</v>
      </c>
      <c r="H2812">
        <v>108.59</v>
      </c>
      <c r="I2812">
        <v>141.13999999999999</v>
      </c>
      <c r="J2812">
        <v>-100</v>
      </c>
      <c r="K2812">
        <v>77.5</v>
      </c>
      <c r="L2812">
        <v>3.77</v>
      </c>
      <c r="M2812" s="2">
        <f t="shared" si="88"/>
        <v>46.06666666666667</v>
      </c>
    </row>
    <row r="2813" spans="1:13" x14ac:dyDescent="0.25">
      <c r="A2813" s="2">
        <f t="shared" si="87"/>
        <v>46.083333333333336</v>
      </c>
      <c r="B2813">
        <v>2765</v>
      </c>
      <c r="C2813" s="1">
        <v>45258</v>
      </c>
      <c r="D2813" s="30">
        <v>0.36453703703703705</v>
      </c>
      <c r="H2813">
        <v>108.59</v>
      </c>
      <c r="I2813">
        <v>141.13999999999999</v>
      </c>
      <c r="J2813">
        <v>-100</v>
      </c>
      <c r="K2813">
        <v>77.5</v>
      </c>
      <c r="L2813">
        <v>3.74</v>
      </c>
      <c r="M2813" s="2">
        <f t="shared" si="88"/>
        <v>46.083333333333336</v>
      </c>
    </row>
    <row r="2814" spans="1:13" x14ac:dyDescent="0.25">
      <c r="A2814" s="2">
        <f t="shared" si="87"/>
        <v>46.1</v>
      </c>
      <c r="B2814">
        <v>2766</v>
      </c>
      <c r="C2814" s="1">
        <v>45258</v>
      </c>
      <c r="D2814" s="30">
        <v>0.36454861111111114</v>
      </c>
      <c r="H2814">
        <v>108.52</v>
      </c>
      <c r="I2814">
        <v>141.08000000000001</v>
      </c>
      <c r="J2814">
        <v>-100</v>
      </c>
      <c r="K2814">
        <v>77.08</v>
      </c>
      <c r="L2814">
        <v>3.74</v>
      </c>
      <c r="M2814" s="2">
        <f t="shared" si="88"/>
        <v>46.1</v>
      </c>
    </row>
    <row r="2815" spans="1:13" x14ac:dyDescent="0.25">
      <c r="A2815" s="2">
        <f t="shared" si="87"/>
        <v>46.116666666666667</v>
      </c>
      <c r="B2815">
        <v>2767</v>
      </c>
      <c r="C2815" s="1">
        <v>45258</v>
      </c>
      <c r="D2815" s="30">
        <v>0.36456018518518518</v>
      </c>
      <c r="H2815">
        <v>108.44</v>
      </c>
      <c r="I2815">
        <v>141.01</v>
      </c>
      <c r="J2815">
        <v>-100</v>
      </c>
      <c r="K2815">
        <v>77.08</v>
      </c>
      <c r="L2815">
        <v>3.72</v>
      </c>
      <c r="M2815" s="2">
        <f t="shared" si="88"/>
        <v>46.116666666666667</v>
      </c>
    </row>
    <row r="2816" spans="1:13" x14ac:dyDescent="0.25">
      <c r="A2816" s="2">
        <f t="shared" si="87"/>
        <v>46.133333333333333</v>
      </c>
      <c r="B2816">
        <v>2768</v>
      </c>
      <c r="C2816" s="1">
        <v>45258</v>
      </c>
      <c r="D2816" s="30">
        <v>0.36457175925925928</v>
      </c>
      <c r="H2816">
        <v>108.37</v>
      </c>
      <c r="I2816">
        <v>140.94</v>
      </c>
      <c r="J2816">
        <v>-100</v>
      </c>
      <c r="K2816">
        <v>76.67</v>
      </c>
      <c r="L2816">
        <v>3.73</v>
      </c>
      <c r="M2816" s="2">
        <f t="shared" si="88"/>
        <v>46.133333333333333</v>
      </c>
    </row>
    <row r="2817" spans="1:13" x14ac:dyDescent="0.25">
      <c r="A2817" s="2">
        <f t="shared" si="87"/>
        <v>46.15</v>
      </c>
      <c r="B2817">
        <v>2769</v>
      </c>
      <c r="C2817" s="1">
        <v>45258</v>
      </c>
      <c r="D2817" s="30">
        <v>0.36458333333333331</v>
      </c>
      <c r="H2817">
        <v>108.29</v>
      </c>
      <c r="I2817">
        <v>140.88</v>
      </c>
      <c r="J2817">
        <v>-100</v>
      </c>
      <c r="K2817">
        <v>76.67</v>
      </c>
      <c r="L2817">
        <v>3.75</v>
      </c>
      <c r="M2817" s="2">
        <f t="shared" si="88"/>
        <v>46.15</v>
      </c>
    </row>
    <row r="2818" spans="1:13" x14ac:dyDescent="0.25">
      <c r="A2818" s="2">
        <f t="shared" si="87"/>
        <v>46.166666666666664</v>
      </c>
      <c r="B2818">
        <v>2770</v>
      </c>
      <c r="C2818" s="1">
        <v>45258</v>
      </c>
      <c r="D2818" s="30">
        <v>0.36459490740740735</v>
      </c>
      <c r="H2818">
        <v>108.22</v>
      </c>
      <c r="I2818">
        <v>140.82</v>
      </c>
      <c r="J2818">
        <v>-100</v>
      </c>
      <c r="K2818">
        <v>76.25</v>
      </c>
      <c r="L2818">
        <v>3.75</v>
      </c>
      <c r="M2818" s="2">
        <f t="shared" si="88"/>
        <v>46.166666666666664</v>
      </c>
    </row>
    <row r="2819" spans="1:13" x14ac:dyDescent="0.25">
      <c r="A2819" s="2">
        <f t="shared" si="87"/>
        <v>46.18333333333333</v>
      </c>
      <c r="B2819">
        <v>2771</v>
      </c>
      <c r="C2819" s="1">
        <v>45258</v>
      </c>
      <c r="D2819" s="30">
        <v>0.3646064814814815</v>
      </c>
      <c r="H2819">
        <v>108.14</v>
      </c>
      <c r="I2819">
        <v>140.76</v>
      </c>
      <c r="J2819">
        <v>-100</v>
      </c>
      <c r="K2819">
        <v>76.25</v>
      </c>
      <c r="L2819">
        <v>3.79</v>
      </c>
      <c r="M2819" s="2">
        <f t="shared" si="88"/>
        <v>46.18333333333333</v>
      </c>
    </row>
    <row r="2820" spans="1:13" x14ac:dyDescent="0.25">
      <c r="A2820" s="2">
        <f t="shared" si="87"/>
        <v>46.2</v>
      </c>
      <c r="B2820">
        <v>2772</v>
      </c>
      <c r="C2820" s="1">
        <v>45258</v>
      </c>
      <c r="D2820" s="30">
        <v>0.36461805555555554</v>
      </c>
      <c r="H2820">
        <v>108.07</v>
      </c>
      <c r="I2820">
        <v>140.69999999999999</v>
      </c>
      <c r="J2820">
        <v>-100</v>
      </c>
      <c r="K2820">
        <v>75.83</v>
      </c>
      <c r="L2820">
        <v>3.74</v>
      </c>
      <c r="M2820" s="2">
        <f t="shared" si="88"/>
        <v>46.2</v>
      </c>
    </row>
    <row r="2821" spans="1:13" x14ac:dyDescent="0.25">
      <c r="A2821" s="2">
        <f t="shared" si="87"/>
        <v>46.216666666666669</v>
      </c>
      <c r="B2821">
        <v>2773</v>
      </c>
      <c r="C2821" s="1">
        <v>45258</v>
      </c>
      <c r="D2821" s="30">
        <v>0.36462962962962964</v>
      </c>
      <c r="H2821">
        <v>108</v>
      </c>
      <c r="I2821">
        <v>140.63999999999999</v>
      </c>
      <c r="J2821">
        <v>-100</v>
      </c>
      <c r="K2821">
        <v>75.83</v>
      </c>
      <c r="L2821">
        <v>3.73</v>
      </c>
      <c r="M2821" s="2">
        <f t="shared" si="88"/>
        <v>46.216666666666669</v>
      </c>
    </row>
    <row r="2822" spans="1:13" x14ac:dyDescent="0.25">
      <c r="A2822" s="2">
        <f t="shared" si="87"/>
        <v>46.233333333333334</v>
      </c>
      <c r="B2822">
        <v>2774</v>
      </c>
      <c r="C2822" s="1">
        <v>45258</v>
      </c>
      <c r="D2822" s="30">
        <v>0.36464120370370368</v>
      </c>
      <c r="H2822">
        <v>107.92</v>
      </c>
      <c r="I2822">
        <v>140.59</v>
      </c>
      <c r="J2822">
        <v>-100</v>
      </c>
      <c r="K2822">
        <v>75.42</v>
      </c>
      <c r="L2822">
        <v>3.73</v>
      </c>
      <c r="M2822" s="2">
        <f t="shared" si="88"/>
        <v>46.233333333333334</v>
      </c>
    </row>
    <row r="2823" spans="1:13" x14ac:dyDescent="0.25">
      <c r="A2823" s="2">
        <f t="shared" si="87"/>
        <v>46.25</v>
      </c>
      <c r="B2823">
        <v>2775</v>
      </c>
      <c r="C2823" s="1">
        <v>45258</v>
      </c>
      <c r="D2823" s="30">
        <v>0.36465277777777777</v>
      </c>
      <c r="H2823">
        <v>107.85</v>
      </c>
      <c r="I2823">
        <v>140.53</v>
      </c>
      <c r="J2823">
        <v>-100</v>
      </c>
      <c r="K2823">
        <v>75.42</v>
      </c>
      <c r="L2823">
        <v>3.7</v>
      </c>
      <c r="M2823" s="2">
        <f t="shared" si="88"/>
        <v>46.25</v>
      </c>
    </row>
    <row r="2824" spans="1:13" x14ac:dyDescent="0.25">
      <c r="A2824" s="2">
        <f t="shared" si="87"/>
        <v>46.266666666666666</v>
      </c>
      <c r="B2824">
        <v>2776</v>
      </c>
      <c r="C2824" s="1">
        <v>45258</v>
      </c>
      <c r="D2824" s="30">
        <v>0.36466435185185181</v>
      </c>
      <c r="H2824">
        <v>107.78</v>
      </c>
      <c r="I2824">
        <v>140.47</v>
      </c>
      <c r="J2824">
        <v>-100</v>
      </c>
      <c r="K2824">
        <v>75</v>
      </c>
      <c r="L2824">
        <v>3.7</v>
      </c>
      <c r="M2824" s="2">
        <f t="shared" si="88"/>
        <v>46.266666666666666</v>
      </c>
    </row>
    <row r="2825" spans="1:13" x14ac:dyDescent="0.25">
      <c r="A2825" s="2">
        <f t="shared" si="87"/>
        <v>46.283333333333331</v>
      </c>
      <c r="B2825">
        <v>2777</v>
      </c>
      <c r="C2825" s="1">
        <v>45258</v>
      </c>
      <c r="D2825" s="30">
        <v>0.36467592592592596</v>
      </c>
      <c r="H2825">
        <v>107.7</v>
      </c>
      <c r="I2825">
        <v>140.41</v>
      </c>
      <c r="J2825">
        <v>-100</v>
      </c>
      <c r="K2825">
        <v>75</v>
      </c>
      <c r="L2825">
        <v>3.73</v>
      </c>
      <c r="M2825" s="2">
        <f t="shared" si="88"/>
        <v>46.283333333333331</v>
      </c>
    </row>
    <row r="2826" spans="1:13" x14ac:dyDescent="0.25">
      <c r="A2826" s="2">
        <f t="shared" si="87"/>
        <v>46.3</v>
      </c>
      <c r="B2826">
        <v>2778</v>
      </c>
      <c r="C2826" s="1">
        <v>45258</v>
      </c>
      <c r="D2826" s="30">
        <v>0.3646875</v>
      </c>
      <c r="H2826">
        <v>107.63</v>
      </c>
      <c r="I2826">
        <v>140.35</v>
      </c>
      <c r="J2826">
        <v>-100</v>
      </c>
      <c r="K2826">
        <v>74.58</v>
      </c>
      <c r="L2826">
        <v>3.7</v>
      </c>
      <c r="M2826" s="2">
        <f t="shared" si="88"/>
        <v>46.3</v>
      </c>
    </row>
    <row r="2827" spans="1:13" x14ac:dyDescent="0.25">
      <c r="A2827" s="2">
        <f t="shared" si="87"/>
        <v>46.31666666666667</v>
      </c>
      <c r="B2827">
        <v>2779</v>
      </c>
      <c r="C2827" s="1">
        <v>45258</v>
      </c>
      <c r="D2827" s="30">
        <v>0.36469907407407409</v>
      </c>
      <c r="H2827">
        <v>107.56</v>
      </c>
      <c r="I2827">
        <v>140.29</v>
      </c>
      <c r="J2827">
        <v>-100</v>
      </c>
      <c r="K2827">
        <v>74.58</v>
      </c>
      <c r="L2827">
        <v>3.68</v>
      </c>
      <c r="M2827" s="2">
        <f t="shared" si="88"/>
        <v>46.31666666666667</v>
      </c>
    </row>
    <row r="2828" spans="1:13" x14ac:dyDescent="0.25">
      <c r="A2828" s="2">
        <f t="shared" si="87"/>
        <v>46.333333333333336</v>
      </c>
      <c r="B2828">
        <v>2780</v>
      </c>
      <c r="C2828" s="1">
        <v>45258</v>
      </c>
      <c r="D2828" s="30">
        <v>0.36471064814814813</v>
      </c>
      <c r="H2828">
        <v>107.49</v>
      </c>
      <c r="I2828">
        <v>140.16</v>
      </c>
      <c r="J2828">
        <v>-100</v>
      </c>
      <c r="K2828">
        <v>74.17</v>
      </c>
      <c r="L2828">
        <v>3.71</v>
      </c>
      <c r="M2828" s="2">
        <f t="shared" si="88"/>
        <v>46.333333333333336</v>
      </c>
    </row>
    <row r="2829" spans="1:13" x14ac:dyDescent="0.25">
      <c r="A2829" s="2">
        <f t="shared" si="87"/>
        <v>46.35</v>
      </c>
      <c r="B2829">
        <v>2781</v>
      </c>
      <c r="C2829" s="1">
        <v>45258</v>
      </c>
      <c r="D2829" s="30">
        <v>0.36472222222222223</v>
      </c>
      <c r="H2829">
        <v>107.42</v>
      </c>
      <c r="I2829">
        <v>140.16</v>
      </c>
      <c r="J2829">
        <v>-100</v>
      </c>
      <c r="K2829">
        <v>74.17</v>
      </c>
      <c r="L2829">
        <v>3.66</v>
      </c>
      <c r="M2829" s="2">
        <f t="shared" si="88"/>
        <v>46.35</v>
      </c>
    </row>
    <row r="2830" spans="1:13" x14ac:dyDescent="0.25">
      <c r="A2830" s="2">
        <f t="shared" si="87"/>
        <v>46.366666666666667</v>
      </c>
      <c r="B2830">
        <v>2782</v>
      </c>
      <c r="C2830" s="1">
        <v>45258</v>
      </c>
      <c r="D2830" s="30">
        <v>0.36473379629629626</v>
      </c>
      <c r="H2830">
        <v>107.34</v>
      </c>
      <c r="I2830">
        <v>140.04</v>
      </c>
      <c r="J2830">
        <v>-100</v>
      </c>
      <c r="K2830">
        <v>73.75</v>
      </c>
      <c r="L2830">
        <v>3.65</v>
      </c>
      <c r="M2830" s="2">
        <f t="shared" si="88"/>
        <v>46.366666666666667</v>
      </c>
    </row>
    <row r="2831" spans="1:13" x14ac:dyDescent="0.25">
      <c r="A2831" s="2">
        <f t="shared" si="87"/>
        <v>46.383333333333333</v>
      </c>
      <c r="B2831">
        <v>2783</v>
      </c>
      <c r="C2831" s="1">
        <v>45258</v>
      </c>
      <c r="D2831" s="30">
        <v>0.36474537037037041</v>
      </c>
      <c r="H2831">
        <v>107.27</v>
      </c>
      <c r="I2831">
        <v>139.97999999999999</v>
      </c>
      <c r="J2831">
        <v>-100</v>
      </c>
      <c r="K2831">
        <v>73.75</v>
      </c>
      <c r="L2831">
        <v>3.66</v>
      </c>
      <c r="M2831" s="2">
        <f t="shared" si="88"/>
        <v>46.383333333333333</v>
      </c>
    </row>
    <row r="2832" spans="1:13" x14ac:dyDescent="0.25">
      <c r="A2832" s="2">
        <f t="shared" si="87"/>
        <v>46.4</v>
      </c>
      <c r="B2832">
        <v>2784</v>
      </c>
      <c r="C2832" s="1">
        <v>45258</v>
      </c>
      <c r="D2832" s="30">
        <v>0.36475694444444445</v>
      </c>
      <c r="H2832">
        <v>107.2</v>
      </c>
      <c r="I2832">
        <v>139.93</v>
      </c>
      <c r="J2832">
        <v>-100</v>
      </c>
      <c r="K2832">
        <v>73.33</v>
      </c>
      <c r="L2832">
        <v>3.64</v>
      </c>
      <c r="M2832" s="2">
        <f t="shared" si="88"/>
        <v>46.4</v>
      </c>
    </row>
    <row r="2833" spans="1:13" x14ac:dyDescent="0.25">
      <c r="A2833" s="2">
        <f t="shared" si="87"/>
        <v>46.416666666666664</v>
      </c>
      <c r="B2833">
        <v>2785</v>
      </c>
      <c r="C2833" s="1">
        <v>45258</v>
      </c>
      <c r="D2833" s="30">
        <v>0.36476851851851855</v>
      </c>
      <c r="H2833">
        <v>107.13</v>
      </c>
      <c r="I2833">
        <v>139.87</v>
      </c>
      <c r="J2833">
        <v>-100</v>
      </c>
      <c r="K2833">
        <v>73.33</v>
      </c>
      <c r="L2833">
        <v>3.65</v>
      </c>
      <c r="M2833" s="2">
        <f t="shared" si="88"/>
        <v>46.416666666666664</v>
      </c>
    </row>
    <row r="2834" spans="1:13" x14ac:dyDescent="0.25">
      <c r="A2834" s="2">
        <f t="shared" si="87"/>
        <v>46.43333333333333</v>
      </c>
      <c r="B2834">
        <v>2786</v>
      </c>
      <c r="C2834" s="1">
        <v>45258</v>
      </c>
      <c r="D2834" s="30">
        <v>0.36478009259259259</v>
      </c>
      <c r="H2834">
        <v>107.06</v>
      </c>
      <c r="I2834">
        <v>139.81</v>
      </c>
      <c r="J2834">
        <v>-100</v>
      </c>
      <c r="K2834">
        <v>72.92</v>
      </c>
      <c r="L2834">
        <v>3.64</v>
      </c>
      <c r="M2834" s="2">
        <f t="shared" si="88"/>
        <v>46.43333333333333</v>
      </c>
    </row>
    <row r="2835" spans="1:13" x14ac:dyDescent="0.25">
      <c r="A2835" s="2">
        <f t="shared" si="87"/>
        <v>46.45</v>
      </c>
      <c r="B2835">
        <v>2787</v>
      </c>
      <c r="C2835" s="1">
        <v>45258</v>
      </c>
      <c r="D2835" s="30">
        <v>0.36479166666666668</v>
      </c>
      <c r="H2835">
        <v>106.92</v>
      </c>
      <c r="I2835">
        <v>139.74</v>
      </c>
      <c r="J2835">
        <v>-100</v>
      </c>
      <c r="K2835">
        <v>72.92</v>
      </c>
      <c r="L2835">
        <v>3.65</v>
      </c>
      <c r="M2835" s="2">
        <f t="shared" si="88"/>
        <v>46.45</v>
      </c>
    </row>
    <row r="2836" spans="1:13" x14ac:dyDescent="0.25">
      <c r="A2836" s="2">
        <f t="shared" si="87"/>
        <v>46.466666666666669</v>
      </c>
      <c r="B2836">
        <v>2788</v>
      </c>
      <c r="C2836" s="1">
        <v>45258</v>
      </c>
      <c r="D2836" s="30">
        <v>0.36480324074074072</v>
      </c>
      <c r="H2836">
        <v>106.85</v>
      </c>
      <c r="I2836">
        <v>139.68</v>
      </c>
      <c r="J2836">
        <v>-100</v>
      </c>
      <c r="K2836">
        <v>72.5</v>
      </c>
      <c r="L2836">
        <v>3.67</v>
      </c>
      <c r="M2836" s="2">
        <f t="shared" si="88"/>
        <v>46.466666666666669</v>
      </c>
    </row>
    <row r="2837" spans="1:13" x14ac:dyDescent="0.25">
      <c r="A2837" s="2">
        <f t="shared" si="87"/>
        <v>46.483333333333334</v>
      </c>
      <c r="B2837">
        <v>2789</v>
      </c>
      <c r="C2837" s="1">
        <v>45258</v>
      </c>
      <c r="D2837" s="30">
        <v>0.36481481481481487</v>
      </c>
      <c r="H2837">
        <v>106.78</v>
      </c>
      <c r="I2837">
        <v>139.62</v>
      </c>
      <c r="J2837">
        <v>-100</v>
      </c>
      <c r="K2837">
        <v>72.5</v>
      </c>
      <c r="L2837">
        <v>3.62</v>
      </c>
      <c r="M2837" s="2">
        <f t="shared" si="88"/>
        <v>46.483333333333334</v>
      </c>
    </row>
    <row r="2838" spans="1:13" x14ac:dyDescent="0.25">
      <c r="A2838" s="2">
        <f t="shared" si="87"/>
        <v>46.5</v>
      </c>
      <c r="B2838">
        <v>2790</v>
      </c>
      <c r="C2838" s="1">
        <v>45258</v>
      </c>
      <c r="D2838" s="30">
        <v>0.36482638888888891</v>
      </c>
      <c r="H2838">
        <v>106.71</v>
      </c>
      <c r="I2838">
        <v>139.55000000000001</v>
      </c>
      <c r="J2838">
        <v>-100</v>
      </c>
      <c r="K2838">
        <v>72.08</v>
      </c>
      <c r="L2838">
        <v>3.62</v>
      </c>
      <c r="M2838" s="2">
        <f t="shared" si="88"/>
        <v>46.5</v>
      </c>
    </row>
    <row r="2839" spans="1:13" x14ac:dyDescent="0.25">
      <c r="A2839" s="2">
        <f t="shared" si="87"/>
        <v>46.516666666666666</v>
      </c>
      <c r="B2839">
        <v>2791</v>
      </c>
      <c r="C2839" s="1">
        <v>45258</v>
      </c>
      <c r="D2839" s="30">
        <v>0.36483796296296295</v>
      </c>
      <c r="H2839">
        <v>106.64</v>
      </c>
      <c r="I2839">
        <v>139.49</v>
      </c>
      <c r="J2839">
        <v>-100</v>
      </c>
      <c r="K2839">
        <v>72.08</v>
      </c>
      <c r="L2839">
        <v>3.6</v>
      </c>
      <c r="M2839" s="2">
        <f t="shared" si="88"/>
        <v>46.516666666666666</v>
      </c>
    </row>
    <row r="2840" spans="1:13" x14ac:dyDescent="0.25">
      <c r="A2840" s="2">
        <f t="shared" si="87"/>
        <v>46.533333333333331</v>
      </c>
      <c r="B2840">
        <v>2792</v>
      </c>
      <c r="C2840" s="1">
        <v>45258</v>
      </c>
      <c r="D2840" s="30">
        <v>0.36484953703703704</v>
      </c>
      <c r="H2840">
        <v>106.58</v>
      </c>
      <c r="I2840">
        <v>139.43</v>
      </c>
      <c r="J2840">
        <v>-100</v>
      </c>
      <c r="K2840">
        <v>71.67</v>
      </c>
      <c r="L2840">
        <v>3.61</v>
      </c>
      <c r="M2840" s="2">
        <f t="shared" si="88"/>
        <v>46.533333333333331</v>
      </c>
    </row>
    <row r="2841" spans="1:13" x14ac:dyDescent="0.25">
      <c r="A2841" s="2">
        <f t="shared" si="87"/>
        <v>46.55</v>
      </c>
      <c r="B2841">
        <v>2793</v>
      </c>
      <c r="C2841" s="1">
        <v>45258</v>
      </c>
      <c r="D2841" s="30">
        <v>0.36486111111111108</v>
      </c>
      <c r="H2841">
        <v>106.51</v>
      </c>
      <c r="I2841">
        <v>139.37</v>
      </c>
      <c r="J2841">
        <v>-100</v>
      </c>
      <c r="K2841">
        <v>71.67</v>
      </c>
      <c r="L2841">
        <v>3.62</v>
      </c>
      <c r="M2841" s="2">
        <f t="shared" si="88"/>
        <v>46.55</v>
      </c>
    </row>
    <row r="2842" spans="1:13" x14ac:dyDescent="0.25">
      <c r="A2842" s="2">
        <f t="shared" si="87"/>
        <v>46.56666666666667</v>
      </c>
      <c r="B2842">
        <v>2794</v>
      </c>
      <c r="C2842" s="1">
        <v>45258</v>
      </c>
      <c r="D2842" s="30">
        <v>0.36487268518518517</v>
      </c>
      <c r="H2842">
        <v>106.44</v>
      </c>
      <c r="I2842">
        <v>139.31</v>
      </c>
      <c r="J2842">
        <v>-100</v>
      </c>
      <c r="K2842">
        <v>71.25</v>
      </c>
      <c r="L2842">
        <v>3.63</v>
      </c>
      <c r="M2842" s="2">
        <f t="shared" si="88"/>
        <v>46.56666666666667</v>
      </c>
    </row>
    <row r="2843" spans="1:13" x14ac:dyDescent="0.25">
      <c r="A2843" s="2">
        <f t="shared" si="87"/>
        <v>46.583333333333336</v>
      </c>
      <c r="B2843">
        <v>2795</v>
      </c>
      <c r="C2843" s="1">
        <v>45258</v>
      </c>
      <c r="D2843" s="30">
        <v>0.36488425925925921</v>
      </c>
      <c r="H2843">
        <v>106.37</v>
      </c>
      <c r="I2843">
        <v>139.25</v>
      </c>
      <c r="J2843">
        <v>-100</v>
      </c>
      <c r="K2843">
        <v>71.25</v>
      </c>
      <c r="L2843">
        <v>3.66</v>
      </c>
      <c r="M2843" s="2">
        <f t="shared" si="88"/>
        <v>46.583333333333336</v>
      </c>
    </row>
    <row r="2844" spans="1:13" x14ac:dyDescent="0.25">
      <c r="A2844" s="2">
        <f t="shared" si="87"/>
        <v>46.6</v>
      </c>
      <c r="B2844">
        <v>2796</v>
      </c>
      <c r="C2844" s="1">
        <v>45258</v>
      </c>
      <c r="D2844" s="30">
        <v>0.36489583333333336</v>
      </c>
      <c r="H2844">
        <v>106.3</v>
      </c>
      <c r="I2844">
        <v>139.19</v>
      </c>
      <c r="J2844">
        <v>-100</v>
      </c>
      <c r="K2844">
        <v>70.83</v>
      </c>
      <c r="L2844">
        <v>3.61</v>
      </c>
      <c r="M2844" s="2">
        <f t="shared" si="88"/>
        <v>46.6</v>
      </c>
    </row>
    <row r="2845" spans="1:13" x14ac:dyDescent="0.25">
      <c r="A2845" s="2">
        <f t="shared" si="87"/>
        <v>46.616666666666667</v>
      </c>
      <c r="B2845">
        <v>2797</v>
      </c>
      <c r="C2845" s="1">
        <v>45258</v>
      </c>
      <c r="D2845" s="30">
        <v>0.3649074074074074</v>
      </c>
      <c r="H2845">
        <v>106.23</v>
      </c>
      <c r="I2845">
        <v>139.13</v>
      </c>
      <c r="J2845">
        <v>-100</v>
      </c>
      <c r="K2845">
        <v>70.83</v>
      </c>
      <c r="L2845">
        <v>3.6</v>
      </c>
      <c r="M2845" s="2">
        <f t="shared" si="88"/>
        <v>46.616666666666667</v>
      </c>
    </row>
    <row r="2846" spans="1:13" x14ac:dyDescent="0.25">
      <c r="A2846" s="2">
        <f t="shared" si="87"/>
        <v>46.633333333333333</v>
      </c>
      <c r="B2846">
        <v>2798</v>
      </c>
      <c r="C2846" s="1">
        <v>45258</v>
      </c>
      <c r="D2846" s="30">
        <v>0.3649189814814815</v>
      </c>
      <c r="H2846">
        <v>106.17</v>
      </c>
      <c r="I2846">
        <v>139.08000000000001</v>
      </c>
      <c r="J2846">
        <v>-100</v>
      </c>
      <c r="K2846">
        <v>70.42</v>
      </c>
      <c r="L2846">
        <v>3.63</v>
      </c>
      <c r="M2846" s="2">
        <f t="shared" si="88"/>
        <v>46.633333333333333</v>
      </c>
    </row>
    <row r="2847" spans="1:13" x14ac:dyDescent="0.25">
      <c r="A2847" s="2">
        <f t="shared" si="87"/>
        <v>46.65</v>
      </c>
      <c r="B2847">
        <v>2799</v>
      </c>
      <c r="C2847" s="1">
        <v>45258</v>
      </c>
      <c r="D2847" s="30">
        <v>0.36493055555555554</v>
      </c>
      <c r="H2847">
        <v>106.1</v>
      </c>
      <c r="I2847">
        <v>139.02000000000001</v>
      </c>
      <c r="J2847">
        <v>-100</v>
      </c>
      <c r="K2847">
        <v>70.42</v>
      </c>
      <c r="L2847">
        <v>3.59</v>
      </c>
      <c r="M2847" s="2">
        <f t="shared" si="88"/>
        <v>46.65</v>
      </c>
    </row>
    <row r="2848" spans="1:13" x14ac:dyDescent="0.25">
      <c r="A2848" s="2">
        <f t="shared" si="87"/>
        <v>46.666666666666664</v>
      </c>
      <c r="B2848">
        <v>2800</v>
      </c>
      <c r="C2848" s="1">
        <v>45258</v>
      </c>
      <c r="D2848" s="30">
        <v>0.36494212962962963</v>
      </c>
      <c r="H2848">
        <v>106.03</v>
      </c>
      <c r="I2848">
        <v>138.96</v>
      </c>
      <c r="J2848">
        <v>-100</v>
      </c>
      <c r="K2848">
        <v>70</v>
      </c>
      <c r="L2848">
        <v>3.54</v>
      </c>
      <c r="M2848" s="2">
        <f t="shared" si="88"/>
        <v>46.666666666666664</v>
      </c>
    </row>
    <row r="2849" spans="1:13" x14ac:dyDescent="0.25">
      <c r="A2849" s="2">
        <f t="shared" si="87"/>
        <v>46.68333333333333</v>
      </c>
      <c r="B2849">
        <v>2801</v>
      </c>
      <c r="C2849" s="1">
        <v>45258</v>
      </c>
      <c r="D2849" s="30">
        <v>0.36495370370370367</v>
      </c>
      <c r="H2849">
        <v>105.96</v>
      </c>
      <c r="I2849">
        <v>138.91</v>
      </c>
      <c r="J2849">
        <v>-100</v>
      </c>
      <c r="K2849">
        <v>70</v>
      </c>
      <c r="L2849">
        <v>3.54</v>
      </c>
      <c r="M2849" s="2">
        <f t="shared" si="88"/>
        <v>46.68333333333333</v>
      </c>
    </row>
    <row r="2850" spans="1:13" x14ac:dyDescent="0.25">
      <c r="A2850" s="2">
        <f t="shared" si="87"/>
        <v>46.7</v>
      </c>
      <c r="B2850">
        <v>2802</v>
      </c>
      <c r="C2850" s="1">
        <v>45258</v>
      </c>
      <c r="D2850" s="30">
        <v>0.36496527777777782</v>
      </c>
      <c r="H2850">
        <v>105.9</v>
      </c>
      <c r="I2850">
        <v>138.85</v>
      </c>
      <c r="J2850">
        <v>-100</v>
      </c>
      <c r="K2850">
        <v>69.58</v>
      </c>
      <c r="L2850">
        <v>3.57</v>
      </c>
      <c r="M2850" s="2">
        <f t="shared" si="88"/>
        <v>46.7</v>
      </c>
    </row>
    <row r="2851" spans="1:13" x14ac:dyDescent="0.25">
      <c r="A2851" s="2">
        <f t="shared" si="87"/>
        <v>46.716666666666669</v>
      </c>
      <c r="B2851">
        <v>2803</v>
      </c>
      <c r="C2851" s="1">
        <v>45258</v>
      </c>
      <c r="D2851" s="30">
        <v>0.36497685185185186</v>
      </c>
      <c r="H2851">
        <v>105.83</v>
      </c>
      <c r="I2851">
        <v>138.80000000000001</v>
      </c>
      <c r="J2851">
        <v>-100</v>
      </c>
      <c r="K2851">
        <v>69.58</v>
      </c>
      <c r="L2851">
        <v>3.6</v>
      </c>
      <c r="M2851" s="2">
        <f t="shared" si="88"/>
        <v>46.716666666666669</v>
      </c>
    </row>
    <row r="2852" spans="1:13" x14ac:dyDescent="0.25">
      <c r="A2852" s="2">
        <f t="shared" si="87"/>
        <v>46.733333333333334</v>
      </c>
      <c r="B2852">
        <v>2804</v>
      </c>
      <c r="C2852" s="1">
        <v>45258</v>
      </c>
      <c r="D2852" s="30">
        <v>0.36498842592592595</v>
      </c>
      <c r="H2852">
        <v>105.77</v>
      </c>
      <c r="I2852">
        <v>138.75</v>
      </c>
      <c r="J2852">
        <v>-100</v>
      </c>
      <c r="K2852">
        <v>69.17</v>
      </c>
      <c r="L2852">
        <v>3.53</v>
      </c>
      <c r="M2852" s="2">
        <f t="shared" si="88"/>
        <v>46.733333333333334</v>
      </c>
    </row>
    <row r="2853" spans="1:13" x14ac:dyDescent="0.25">
      <c r="A2853" s="2">
        <f t="shared" si="87"/>
        <v>46.75</v>
      </c>
      <c r="B2853">
        <v>2805</v>
      </c>
      <c r="C2853" s="1">
        <v>45258</v>
      </c>
      <c r="D2853" s="30">
        <v>0.36499999999999999</v>
      </c>
      <c r="H2853">
        <v>105.7</v>
      </c>
      <c r="I2853">
        <v>138.69</v>
      </c>
      <c r="J2853">
        <v>-100</v>
      </c>
      <c r="K2853">
        <v>69.17</v>
      </c>
      <c r="L2853">
        <v>3.55</v>
      </c>
      <c r="M2853" s="2">
        <f t="shared" si="88"/>
        <v>46.75</v>
      </c>
    </row>
    <row r="2854" spans="1:13" x14ac:dyDescent="0.25">
      <c r="A2854" s="2">
        <f t="shared" si="87"/>
        <v>46.766666666666666</v>
      </c>
      <c r="B2854">
        <v>2806</v>
      </c>
      <c r="C2854" s="1">
        <v>45258</v>
      </c>
      <c r="D2854" s="30">
        <v>0.36501157407407409</v>
      </c>
      <c r="H2854">
        <v>105.63</v>
      </c>
      <c r="I2854">
        <v>138.63999999999999</v>
      </c>
      <c r="J2854">
        <v>-100</v>
      </c>
      <c r="K2854">
        <v>68.75</v>
      </c>
      <c r="L2854">
        <v>3.56</v>
      </c>
      <c r="M2854" s="2">
        <f t="shared" si="88"/>
        <v>46.766666666666666</v>
      </c>
    </row>
    <row r="2855" spans="1:13" x14ac:dyDescent="0.25">
      <c r="A2855" s="2">
        <f t="shared" si="87"/>
        <v>46.783333333333331</v>
      </c>
      <c r="B2855">
        <v>2807</v>
      </c>
      <c r="C2855" s="1">
        <v>45258</v>
      </c>
      <c r="D2855" s="30">
        <v>0.36502314814814812</v>
      </c>
      <c r="H2855">
        <v>105.57</v>
      </c>
      <c r="I2855">
        <v>138.58000000000001</v>
      </c>
      <c r="J2855">
        <v>-100</v>
      </c>
      <c r="K2855">
        <v>68.33</v>
      </c>
      <c r="L2855">
        <v>3.55</v>
      </c>
      <c r="M2855" s="2">
        <f t="shared" si="88"/>
        <v>46.783333333333331</v>
      </c>
    </row>
    <row r="2856" spans="1:13" x14ac:dyDescent="0.25">
      <c r="A2856" s="2">
        <f t="shared" si="87"/>
        <v>46.8</v>
      </c>
      <c r="B2856">
        <v>2808</v>
      </c>
      <c r="C2856" s="1">
        <v>45258</v>
      </c>
      <c r="D2856" s="30">
        <v>0.36503472222222227</v>
      </c>
      <c r="H2856">
        <v>105.5</v>
      </c>
      <c r="I2856">
        <v>138.53</v>
      </c>
      <c r="J2856">
        <v>-100</v>
      </c>
      <c r="K2856">
        <v>68.33</v>
      </c>
      <c r="L2856">
        <v>3.52</v>
      </c>
      <c r="M2856" s="2">
        <f t="shared" si="88"/>
        <v>46.8</v>
      </c>
    </row>
    <row r="2857" spans="1:13" x14ac:dyDescent="0.25">
      <c r="A2857" s="2">
        <f t="shared" si="87"/>
        <v>46.81666666666667</v>
      </c>
      <c r="B2857">
        <v>2809</v>
      </c>
      <c r="C2857" s="1">
        <v>45258</v>
      </c>
      <c r="D2857" s="30">
        <v>0.36504629629629631</v>
      </c>
      <c r="H2857">
        <v>105.44</v>
      </c>
      <c r="I2857">
        <v>138.47</v>
      </c>
      <c r="J2857">
        <v>-100</v>
      </c>
      <c r="K2857">
        <v>67.92</v>
      </c>
      <c r="L2857">
        <v>3.52</v>
      </c>
      <c r="M2857" s="2">
        <f t="shared" si="88"/>
        <v>46.81666666666667</v>
      </c>
    </row>
    <row r="2858" spans="1:13" x14ac:dyDescent="0.25">
      <c r="A2858" s="2">
        <f t="shared" si="87"/>
        <v>46.833333333333336</v>
      </c>
      <c r="B2858">
        <v>2810</v>
      </c>
      <c r="C2858" s="1">
        <v>45258</v>
      </c>
      <c r="D2858" s="30">
        <v>0.36505787037037035</v>
      </c>
      <c r="H2858">
        <v>105.37</v>
      </c>
      <c r="I2858">
        <v>138.41</v>
      </c>
      <c r="J2858">
        <v>-100</v>
      </c>
      <c r="K2858">
        <v>67.92</v>
      </c>
      <c r="L2858">
        <v>3.53</v>
      </c>
      <c r="M2858" s="2">
        <f t="shared" si="88"/>
        <v>46.833333333333336</v>
      </c>
    </row>
    <row r="2859" spans="1:13" x14ac:dyDescent="0.25">
      <c r="A2859" s="2">
        <f t="shared" si="87"/>
        <v>46.85</v>
      </c>
      <c r="B2859">
        <v>2811</v>
      </c>
      <c r="C2859" s="1">
        <v>45258</v>
      </c>
      <c r="D2859" s="30">
        <v>0.36506944444444445</v>
      </c>
      <c r="H2859">
        <v>105.31</v>
      </c>
      <c r="I2859">
        <v>138.35</v>
      </c>
      <c r="J2859">
        <v>-100</v>
      </c>
      <c r="K2859">
        <v>67.5</v>
      </c>
      <c r="L2859">
        <v>3.48</v>
      </c>
      <c r="M2859" s="2">
        <f t="shared" si="88"/>
        <v>46.85</v>
      </c>
    </row>
    <row r="2860" spans="1:13" x14ac:dyDescent="0.25">
      <c r="A2860" s="2">
        <f t="shared" si="87"/>
        <v>46.866666666666667</v>
      </c>
      <c r="B2860">
        <v>2812</v>
      </c>
      <c r="C2860" s="1">
        <v>45258</v>
      </c>
      <c r="D2860" s="30">
        <v>0.36508101851851849</v>
      </c>
      <c r="H2860">
        <v>105.25</v>
      </c>
      <c r="I2860">
        <v>138.29</v>
      </c>
      <c r="J2860">
        <v>-100</v>
      </c>
      <c r="K2860">
        <v>67.5</v>
      </c>
      <c r="L2860">
        <v>3.51</v>
      </c>
      <c r="M2860" s="2">
        <f t="shared" si="88"/>
        <v>46.866666666666667</v>
      </c>
    </row>
    <row r="2861" spans="1:13" x14ac:dyDescent="0.25">
      <c r="A2861" s="2">
        <f t="shared" si="87"/>
        <v>46.883333333333333</v>
      </c>
      <c r="B2861">
        <v>2813</v>
      </c>
      <c r="C2861" s="1">
        <v>45258</v>
      </c>
      <c r="D2861" s="30">
        <v>0.36509259259259258</v>
      </c>
      <c r="H2861">
        <v>105.18</v>
      </c>
      <c r="I2861">
        <v>138.22</v>
      </c>
      <c r="J2861">
        <v>-100</v>
      </c>
      <c r="K2861">
        <v>67.08</v>
      </c>
      <c r="L2861">
        <v>3.47</v>
      </c>
      <c r="M2861" s="2">
        <f t="shared" si="88"/>
        <v>46.883333333333333</v>
      </c>
    </row>
    <row r="2862" spans="1:13" x14ac:dyDescent="0.25">
      <c r="A2862" s="2">
        <f t="shared" si="87"/>
        <v>46.9</v>
      </c>
      <c r="B2862">
        <v>2814</v>
      </c>
      <c r="C2862" s="1">
        <v>45258</v>
      </c>
      <c r="D2862" s="30">
        <v>0.36510416666666662</v>
      </c>
      <c r="H2862">
        <v>105.18</v>
      </c>
      <c r="I2862">
        <v>138.22</v>
      </c>
      <c r="J2862">
        <v>-100</v>
      </c>
      <c r="K2862">
        <v>67.08</v>
      </c>
      <c r="L2862">
        <v>3.5</v>
      </c>
      <c r="M2862" s="2">
        <f t="shared" si="88"/>
        <v>46.9</v>
      </c>
    </row>
    <row r="2863" spans="1:13" x14ac:dyDescent="0.25">
      <c r="A2863" s="2">
        <f t="shared" si="87"/>
        <v>46.916666666666664</v>
      </c>
      <c r="B2863">
        <v>2815</v>
      </c>
      <c r="C2863" s="1">
        <v>45258</v>
      </c>
      <c r="D2863" s="30">
        <v>0.36511574074074077</v>
      </c>
      <c r="H2863">
        <v>105.12</v>
      </c>
      <c r="I2863">
        <v>138.15</v>
      </c>
      <c r="J2863">
        <v>-100</v>
      </c>
      <c r="K2863">
        <v>67.08</v>
      </c>
      <c r="L2863">
        <v>3.48</v>
      </c>
      <c r="M2863" s="2">
        <f t="shared" si="88"/>
        <v>46.916666666666664</v>
      </c>
    </row>
    <row r="2864" spans="1:13" x14ac:dyDescent="0.25">
      <c r="A2864" s="2">
        <f t="shared" ref="A2864:A2927" si="89">B2864/60</f>
        <v>46.93333333333333</v>
      </c>
      <c r="B2864">
        <v>2816</v>
      </c>
      <c r="C2864" s="1">
        <v>45258</v>
      </c>
      <c r="D2864" s="30">
        <v>0.36512731481481481</v>
      </c>
      <c r="H2864">
        <v>105.05</v>
      </c>
      <c r="I2864">
        <v>138.09</v>
      </c>
      <c r="J2864">
        <v>-100</v>
      </c>
      <c r="K2864">
        <v>67.08</v>
      </c>
      <c r="L2864">
        <v>3.52</v>
      </c>
      <c r="M2864" s="2">
        <f t="shared" si="88"/>
        <v>46.93333333333333</v>
      </c>
    </row>
    <row r="2865" spans="1:13" x14ac:dyDescent="0.25">
      <c r="A2865" s="2">
        <f t="shared" si="89"/>
        <v>46.95</v>
      </c>
      <c r="B2865">
        <v>2817</v>
      </c>
      <c r="C2865" s="1">
        <v>45258</v>
      </c>
      <c r="D2865" s="30">
        <v>0.3651388888888889</v>
      </c>
      <c r="H2865">
        <v>104.92</v>
      </c>
      <c r="I2865">
        <v>137.97999999999999</v>
      </c>
      <c r="J2865">
        <v>-100</v>
      </c>
      <c r="K2865">
        <v>66.25</v>
      </c>
      <c r="L2865">
        <v>3.48</v>
      </c>
      <c r="M2865" s="2">
        <f t="shared" ref="M2865:M2928" si="90">A2865</f>
        <v>46.95</v>
      </c>
    </row>
    <row r="2866" spans="1:13" x14ac:dyDescent="0.25">
      <c r="A2866" s="2">
        <f t="shared" si="89"/>
        <v>46.966666666666669</v>
      </c>
      <c r="B2866">
        <v>2818</v>
      </c>
      <c r="C2866" s="1">
        <v>45258</v>
      </c>
      <c r="D2866" s="30">
        <v>0.36515046296296294</v>
      </c>
      <c r="H2866">
        <v>104.92</v>
      </c>
      <c r="I2866">
        <v>137.97999999999999</v>
      </c>
      <c r="J2866">
        <v>-100</v>
      </c>
      <c r="K2866">
        <v>66.25</v>
      </c>
      <c r="L2866">
        <v>3.49</v>
      </c>
      <c r="M2866" s="2">
        <f t="shared" si="90"/>
        <v>46.966666666666669</v>
      </c>
    </row>
    <row r="2867" spans="1:13" x14ac:dyDescent="0.25">
      <c r="A2867" s="2">
        <f t="shared" si="89"/>
        <v>46.983333333333334</v>
      </c>
      <c r="B2867">
        <v>2819</v>
      </c>
      <c r="C2867" s="1">
        <v>45258</v>
      </c>
      <c r="D2867" s="30">
        <v>0.36516203703703703</v>
      </c>
      <c r="H2867">
        <v>104.86</v>
      </c>
      <c r="I2867">
        <v>137.91999999999999</v>
      </c>
      <c r="J2867">
        <v>-100</v>
      </c>
      <c r="K2867">
        <v>66.25</v>
      </c>
      <c r="L2867">
        <v>3.52</v>
      </c>
      <c r="M2867" s="2">
        <f t="shared" si="90"/>
        <v>46.983333333333334</v>
      </c>
    </row>
    <row r="2868" spans="1:13" x14ac:dyDescent="0.25">
      <c r="A2868" s="2">
        <f t="shared" si="89"/>
        <v>47</v>
      </c>
      <c r="B2868">
        <v>2820</v>
      </c>
      <c r="C2868" s="1">
        <v>45258</v>
      </c>
      <c r="D2868" s="30">
        <v>0.36516203703703703</v>
      </c>
      <c r="H2868">
        <v>104.8</v>
      </c>
      <c r="I2868">
        <v>137.86000000000001</v>
      </c>
      <c r="J2868">
        <v>-100</v>
      </c>
      <c r="K2868">
        <v>66.25</v>
      </c>
      <c r="L2868">
        <v>3.52</v>
      </c>
      <c r="M2868" s="2">
        <f t="shared" si="90"/>
        <v>47</v>
      </c>
    </row>
    <row r="2869" spans="1:13" x14ac:dyDescent="0.25">
      <c r="A2869" s="2">
        <f t="shared" si="89"/>
        <v>47.016666666666666</v>
      </c>
      <c r="B2869">
        <v>2821</v>
      </c>
      <c r="C2869" s="1">
        <v>45258</v>
      </c>
      <c r="D2869" s="30">
        <v>0.36518518518518522</v>
      </c>
      <c r="H2869">
        <v>104.73</v>
      </c>
      <c r="I2869">
        <v>137.80000000000001</v>
      </c>
      <c r="J2869">
        <v>-100</v>
      </c>
      <c r="K2869">
        <v>65.83</v>
      </c>
      <c r="L2869">
        <v>3.45</v>
      </c>
      <c r="M2869" s="2">
        <f t="shared" si="90"/>
        <v>47.016666666666666</v>
      </c>
    </row>
    <row r="2870" spans="1:13" x14ac:dyDescent="0.25">
      <c r="A2870" s="2">
        <f t="shared" si="89"/>
        <v>47.033333333333331</v>
      </c>
      <c r="B2870">
        <v>2822</v>
      </c>
      <c r="C2870" s="1">
        <v>45258</v>
      </c>
      <c r="D2870" s="30">
        <v>0.36518518518518522</v>
      </c>
      <c r="H2870">
        <v>104.67</v>
      </c>
      <c r="I2870">
        <v>137.74</v>
      </c>
      <c r="J2870">
        <v>-100</v>
      </c>
      <c r="K2870">
        <v>65.83</v>
      </c>
      <c r="L2870">
        <v>3.45</v>
      </c>
      <c r="M2870" s="2">
        <f t="shared" si="90"/>
        <v>47.033333333333331</v>
      </c>
    </row>
    <row r="2871" spans="1:13" x14ac:dyDescent="0.25">
      <c r="A2871" s="2">
        <f t="shared" si="89"/>
        <v>47.05</v>
      </c>
      <c r="B2871">
        <v>2823</v>
      </c>
      <c r="C2871" s="1">
        <v>45258</v>
      </c>
      <c r="D2871" s="30">
        <v>0.36519675925925926</v>
      </c>
      <c r="H2871">
        <v>104.61</v>
      </c>
      <c r="I2871">
        <v>137.66999999999999</v>
      </c>
      <c r="J2871">
        <v>-100</v>
      </c>
      <c r="K2871">
        <v>65.42</v>
      </c>
      <c r="L2871">
        <v>3.47</v>
      </c>
      <c r="M2871" s="2">
        <f t="shared" si="90"/>
        <v>47.05</v>
      </c>
    </row>
    <row r="2872" spans="1:13" x14ac:dyDescent="0.25">
      <c r="A2872" s="2">
        <f t="shared" si="89"/>
        <v>47.06666666666667</v>
      </c>
      <c r="B2872">
        <v>2824</v>
      </c>
      <c r="C2872" s="1">
        <v>45258</v>
      </c>
      <c r="D2872" s="30">
        <v>0.36520833333333336</v>
      </c>
      <c r="H2872">
        <v>104.54</v>
      </c>
      <c r="I2872">
        <v>137.6</v>
      </c>
      <c r="J2872">
        <v>-100</v>
      </c>
      <c r="K2872">
        <v>65.42</v>
      </c>
      <c r="L2872">
        <v>3.43</v>
      </c>
      <c r="M2872" s="2">
        <f t="shared" si="90"/>
        <v>47.06666666666667</v>
      </c>
    </row>
    <row r="2873" spans="1:13" x14ac:dyDescent="0.25">
      <c r="A2873" s="2">
        <f t="shared" si="89"/>
        <v>47.083333333333336</v>
      </c>
      <c r="B2873">
        <v>2825</v>
      </c>
      <c r="C2873" s="1">
        <v>45258</v>
      </c>
      <c r="D2873" s="30">
        <v>0.3652199074074074</v>
      </c>
      <c r="H2873">
        <v>104.48</v>
      </c>
      <c r="I2873">
        <v>137.54</v>
      </c>
      <c r="J2873">
        <v>-100</v>
      </c>
      <c r="K2873">
        <v>65.42</v>
      </c>
      <c r="L2873">
        <v>3.46</v>
      </c>
      <c r="M2873" s="2">
        <f t="shared" si="90"/>
        <v>47.083333333333336</v>
      </c>
    </row>
    <row r="2874" spans="1:13" x14ac:dyDescent="0.25">
      <c r="A2874" s="2">
        <f t="shared" si="89"/>
        <v>47.1</v>
      </c>
      <c r="B2874">
        <v>2826</v>
      </c>
      <c r="C2874" s="1">
        <v>45258</v>
      </c>
      <c r="D2874" s="30">
        <v>0.36523148148148149</v>
      </c>
      <c r="H2874">
        <v>104.42</v>
      </c>
      <c r="I2874">
        <v>137.41999999999999</v>
      </c>
      <c r="J2874">
        <v>-100</v>
      </c>
      <c r="K2874">
        <v>65</v>
      </c>
      <c r="L2874">
        <v>3.45</v>
      </c>
      <c r="M2874" s="2">
        <f t="shared" si="90"/>
        <v>47.1</v>
      </c>
    </row>
    <row r="2875" spans="1:13" x14ac:dyDescent="0.25">
      <c r="A2875" s="2">
        <f t="shared" si="89"/>
        <v>47.116666666666667</v>
      </c>
      <c r="B2875">
        <v>2827</v>
      </c>
      <c r="C2875" s="1">
        <v>45258</v>
      </c>
      <c r="D2875" s="30">
        <v>0.36524305555555553</v>
      </c>
      <c r="H2875">
        <v>104.36</v>
      </c>
      <c r="I2875">
        <v>137.37</v>
      </c>
      <c r="J2875">
        <v>-100</v>
      </c>
      <c r="K2875">
        <v>64.58</v>
      </c>
      <c r="L2875">
        <v>3.42</v>
      </c>
      <c r="M2875" s="2">
        <f t="shared" si="90"/>
        <v>47.116666666666667</v>
      </c>
    </row>
    <row r="2876" spans="1:13" x14ac:dyDescent="0.25">
      <c r="A2876" s="2">
        <f t="shared" si="89"/>
        <v>47.133333333333333</v>
      </c>
      <c r="B2876">
        <v>2828</v>
      </c>
      <c r="C2876" s="1">
        <v>45258</v>
      </c>
      <c r="D2876" s="30">
        <v>0.36525462962962968</v>
      </c>
      <c r="H2876">
        <v>104.3</v>
      </c>
      <c r="I2876">
        <v>137.32</v>
      </c>
      <c r="J2876">
        <v>-100</v>
      </c>
      <c r="K2876">
        <v>64.17</v>
      </c>
      <c r="L2876">
        <v>3.43</v>
      </c>
      <c r="M2876" s="2">
        <f t="shared" si="90"/>
        <v>47.133333333333333</v>
      </c>
    </row>
    <row r="2877" spans="1:13" x14ac:dyDescent="0.25">
      <c r="A2877" s="2">
        <f t="shared" si="89"/>
        <v>47.15</v>
      </c>
      <c r="B2877">
        <v>2829</v>
      </c>
      <c r="C2877" s="1">
        <v>45258</v>
      </c>
      <c r="D2877" s="30">
        <v>0.36526620370370372</v>
      </c>
      <c r="H2877">
        <v>104.23</v>
      </c>
      <c r="I2877">
        <v>137.26</v>
      </c>
      <c r="J2877">
        <v>-100</v>
      </c>
      <c r="K2877">
        <v>64.17</v>
      </c>
      <c r="L2877">
        <v>3.44</v>
      </c>
      <c r="M2877" s="2">
        <f t="shared" si="90"/>
        <v>47.15</v>
      </c>
    </row>
    <row r="2878" spans="1:13" x14ac:dyDescent="0.25">
      <c r="A2878" s="2">
        <f t="shared" si="89"/>
        <v>47.166666666666664</v>
      </c>
      <c r="B2878">
        <v>2830</v>
      </c>
      <c r="C2878" s="1">
        <v>45258</v>
      </c>
      <c r="D2878" s="30">
        <v>0.36528935185185185</v>
      </c>
      <c r="H2878">
        <v>104.17</v>
      </c>
      <c r="I2878">
        <v>137.21</v>
      </c>
      <c r="J2878">
        <v>-100</v>
      </c>
      <c r="K2878">
        <v>63.75</v>
      </c>
      <c r="L2878">
        <v>3.4</v>
      </c>
      <c r="M2878" s="2">
        <f t="shared" si="90"/>
        <v>47.166666666666664</v>
      </c>
    </row>
    <row r="2879" spans="1:13" x14ac:dyDescent="0.25">
      <c r="A2879" s="2">
        <f t="shared" si="89"/>
        <v>47.18333333333333</v>
      </c>
      <c r="B2879">
        <v>2831</v>
      </c>
      <c r="C2879" s="1">
        <v>45258</v>
      </c>
      <c r="D2879" s="30">
        <v>0.36530092592592589</v>
      </c>
      <c r="H2879">
        <v>104.11</v>
      </c>
      <c r="I2879">
        <v>137.15</v>
      </c>
      <c r="J2879">
        <v>-100</v>
      </c>
      <c r="K2879">
        <v>63.75</v>
      </c>
      <c r="L2879">
        <v>3.41</v>
      </c>
      <c r="M2879" s="2">
        <f t="shared" si="90"/>
        <v>47.18333333333333</v>
      </c>
    </row>
    <row r="2880" spans="1:13" x14ac:dyDescent="0.25">
      <c r="A2880" s="2">
        <f t="shared" si="89"/>
        <v>47.2</v>
      </c>
      <c r="B2880">
        <v>2832</v>
      </c>
      <c r="C2880" s="1">
        <v>45258</v>
      </c>
      <c r="D2880" s="30">
        <v>0.36531249999999998</v>
      </c>
      <c r="H2880">
        <v>104.05</v>
      </c>
      <c r="I2880">
        <v>137.1</v>
      </c>
      <c r="J2880">
        <v>-100</v>
      </c>
      <c r="K2880">
        <v>63.33</v>
      </c>
      <c r="L2880">
        <v>3.4</v>
      </c>
      <c r="M2880" s="2">
        <f t="shared" si="90"/>
        <v>47.2</v>
      </c>
    </row>
    <row r="2881" spans="1:13" x14ac:dyDescent="0.25">
      <c r="A2881" s="2">
        <f t="shared" si="89"/>
        <v>47.216666666666669</v>
      </c>
      <c r="B2881">
        <v>2833</v>
      </c>
      <c r="C2881" s="1">
        <v>45258</v>
      </c>
      <c r="D2881" s="30">
        <v>0.36532407407407402</v>
      </c>
      <c r="H2881">
        <v>103.99</v>
      </c>
      <c r="I2881">
        <v>137.04</v>
      </c>
      <c r="J2881">
        <v>-100</v>
      </c>
      <c r="K2881">
        <v>63.33</v>
      </c>
      <c r="L2881">
        <v>3.39</v>
      </c>
      <c r="M2881" s="2">
        <f t="shared" si="90"/>
        <v>47.216666666666669</v>
      </c>
    </row>
    <row r="2882" spans="1:13" x14ac:dyDescent="0.25">
      <c r="A2882" s="2">
        <f t="shared" si="89"/>
        <v>47.233333333333334</v>
      </c>
      <c r="B2882">
        <v>2834</v>
      </c>
      <c r="C2882" s="1">
        <v>45258</v>
      </c>
      <c r="D2882" s="30">
        <v>0.36533564814814817</v>
      </c>
      <c r="H2882">
        <v>103.93</v>
      </c>
      <c r="I2882">
        <v>136.97999999999999</v>
      </c>
      <c r="J2882">
        <v>-100</v>
      </c>
      <c r="K2882">
        <v>62.92</v>
      </c>
      <c r="L2882">
        <v>3.41</v>
      </c>
      <c r="M2882" s="2">
        <f t="shared" si="90"/>
        <v>47.233333333333334</v>
      </c>
    </row>
    <row r="2883" spans="1:13" x14ac:dyDescent="0.25">
      <c r="A2883" s="2">
        <f t="shared" si="89"/>
        <v>47.25</v>
      </c>
      <c r="B2883">
        <v>2835</v>
      </c>
      <c r="C2883" s="1">
        <v>45258</v>
      </c>
      <c r="D2883" s="30">
        <v>0.36534722222222221</v>
      </c>
      <c r="H2883">
        <v>103.86</v>
      </c>
      <c r="I2883">
        <v>136.91999999999999</v>
      </c>
      <c r="J2883">
        <v>-100</v>
      </c>
      <c r="K2883">
        <v>62.92</v>
      </c>
      <c r="L2883">
        <v>3.4</v>
      </c>
      <c r="M2883" s="2">
        <f t="shared" si="90"/>
        <v>47.25</v>
      </c>
    </row>
    <row r="2884" spans="1:13" x14ac:dyDescent="0.25">
      <c r="A2884" s="2">
        <f t="shared" si="89"/>
        <v>47.266666666666666</v>
      </c>
      <c r="B2884">
        <v>2836</v>
      </c>
      <c r="C2884" s="1">
        <v>45258</v>
      </c>
      <c r="D2884" s="30">
        <v>0.36535879629629631</v>
      </c>
      <c r="H2884">
        <v>103.74</v>
      </c>
      <c r="I2884">
        <v>136.86000000000001</v>
      </c>
      <c r="J2884">
        <v>-100</v>
      </c>
      <c r="K2884">
        <v>62.5</v>
      </c>
      <c r="L2884">
        <v>3.39</v>
      </c>
      <c r="M2884" s="2">
        <f t="shared" si="90"/>
        <v>47.266666666666666</v>
      </c>
    </row>
    <row r="2885" spans="1:13" x14ac:dyDescent="0.25">
      <c r="A2885" s="2">
        <f t="shared" si="89"/>
        <v>47.283333333333331</v>
      </c>
      <c r="B2885">
        <v>2837</v>
      </c>
      <c r="C2885" s="1">
        <v>45258</v>
      </c>
      <c r="D2885" s="30">
        <v>0.36537037037037035</v>
      </c>
      <c r="H2885">
        <v>103.74</v>
      </c>
      <c r="I2885">
        <v>136.81</v>
      </c>
      <c r="J2885">
        <v>-100</v>
      </c>
      <c r="K2885">
        <v>62.5</v>
      </c>
      <c r="L2885">
        <v>3.42</v>
      </c>
      <c r="M2885" s="2">
        <f t="shared" si="90"/>
        <v>47.283333333333331</v>
      </c>
    </row>
    <row r="2886" spans="1:13" x14ac:dyDescent="0.25">
      <c r="A2886" s="2">
        <f t="shared" si="89"/>
        <v>47.3</v>
      </c>
      <c r="B2886">
        <v>2838</v>
      </c>
      <c r="C2886" s="1">
        <v>45258</v>
      </c>
      <c r="D2886" s="30">
        <v>0.36538194444444444</v>
      </c>
      <c r="H2886">
        <v>103.68</v>
      </c>
      <c r="I2886">
        <v>136.75</v>
      </c>
      <c r="J2886">
        <v>-100</v>
      </c>
      <c r="K2886">
        <v>62.08</v>
      </c>
      <c r="L2886">
        <v>3.37</v>
      </c>
      <c r="M2886" s="2">
        <f t="shared" si="90"/>
        <v>47.3</v>
      </c>
    </row>
    <row r="2887" spans="1:13" x14ac:dyDescent="0.25">
      <c r="A2887" s="2">
        <f t="shared" si="89"/>
        <v>47.31666666666667</v>
      </c>
      <c r="B2887">
        <v>2839</v>
      </c>
      <c r="C2887" s="1">
        <v>45258</v>
      </c>
      <c r="D2887" s="30">
        <v>0.36539351851851848</v>
      </c>
      <c r="H2887">
        <v>103.62</v>
      </c>
      <c r="I2887">
        <v>136.69</v>
      </c>
      <c r="J2887">
        <v>-100</v>
      </c>
      <c r="K2887">
        <v>62.08</v>
      </c>
      <c r="L2887">
        <v>3.36</v>
      </c>
      <c r="M2887" s="2">
        <f t="shared" si="90"/>
        <v>47.31666666666667</v>
      </c>
    </row>
    <row r="2888" spans="1:13" x14ac:dyDescent="0.25">
      <c r="A2888" s="2">
        <f t="shared" si="89"/>
        <v>47.333333333333336</v>
      </c>
      <c r="B2888">
        <v>2840</v>
      </c>
      <c r="C2888" s="1">
        <v>45258</v>
      </c>
      <c r="D2888" s="30">
        <v>0.36540509259259263</v>
      </c>
      <c r="H2888">
        <v>103.5</v>
      </c>
      <c r="I2888">
        <v>136.63</v>
      </c>
      <c r="J2888">
        <v>-100</v>
      </c>
      <c r="K2888">
        <v>61.67</v>
      </c>
      <c r="L2888">
        <v>3.35</v>
      </c>
      <c r="M2888" s="2">
        <f t="shared" si="90"/>
        <v>47.333333333333336</v>
      </c>
    </row>
    <row r="2889" spans="1:13" x14ac:dyDescent="0.25">
      <c r="A2889" s="2">
        <f t="shared" si="89"/>
        <v>47.35</v>
      </c>
      <c r="B2889">
        <v>2841</v>
      </c>
      <c r="C2889" s="1">
        <v>45258</v>
      </c>
      <c r="D2889" s="30">
        <v>0.36541666666666667</v>
      </c>
      <c r="H2889">
        <v>103.44</v>
      </c>
      <c r="I2889">
        <v>136.57</v>
      </c>
      <c r="J2889">
        <v>-100</v>
      </c>
      <c r="K2889">
        <v>61.67</v>
      </c>
      <c r="L2889">
        <v>3.35</v>
      </c>
      <c r="M2889" s="2">
        <f t="shared" si="90"/>
        <v>47.35</v>
      </c>
    </row>
    <row r="2890" spans="1:13" x14ac:dyDescent="0.25">
      <c r="A2890" s="2">
        <f t="shared" si="89"/>
        <v>47.366666666666667</v>
      </c>
      <c r="B2890">
        <v>2842</v>
      </c>
      <c r="C2890" s="1">
        <v>45258</v>
      </c>
      <c r="D2890" s="30">
        <v>0.36542824074074076</v>
      </c>
      <c r="H2890">
        <v>103.38</v>
      </c>
      <c r="I2890">
        <v>136.51</v>
      </c>
      <c r="J2890">
        <v>-100</v>
      </c>
      <c r="K2890">
        <v>61.25</v>
      </c>
      <c r="L2890">
        <v>3.37</v>
      </c>
      <c r="M2890" s="2">
        <f t="shared" si="90"/>
        <v>47.366666666666667</v>
      </c>
    </row>
    <row r="2891" spans="1:13" x14ac:dyDescent="0.25">
      <c r="A2891" s="2">
        <f t="shared" si="89"/>
        <v>47.383333333333333</v>
      </c>
      <c r="B2891">
        <v>2843</v>
      </c>
      <c r="C2891" s="1">
        <v>45258</v>
      </c>
      <c r="D2891" s="30">
        <v>0.3654398148148148</v>
      </c>
      <c r="H2891">
        <v>103.32</v>
      </c>
      <c r="I2891">
        <v>136.44999999999999</v>
      </c>
      <c r="J2891">
        <v>-100</v>
      </c>
      <c r="K2891">
        <v>61.25</v>
      </c>
      <c r="L2891">
        <v>3.36</v>
      </c>
      <c r="M2891" s="2">
        <f t="shared" si="90"/>
        <v>47.383333333333333</v>
      </c>
    </row>
    <row r="2892" spans="1:13" x14ac:dyDescent="0.25">
      <c r="A2892" s="2">
        <f t="shared" si="89"/>
        <v>47.4</v>
      </c>
      <c r="B2892">
        <v>2844</v>
      </c>
      <c r="C2892" s="1">
        <v>45258</v>
      </c>
      <c r="D2892" s="30">
        <v>0.3654513888888889</v>
      </c>
      <c r="H2892">
        <v>103.26</v>
      </c>
      <c r="I2892">
        <v>136.38</v>
      </c>
      <c r="J2892">
        <v>-100</v>
      </c>
      <c r="K2892">
        <v>60.83</v>
      </c>
      <c r="L2892">
        <v>3.36</v>
      </c>
      <c r="M2892" s="2">
        <f t="shared" si="90"/>
        <v>47.4</v>
      </c>
    </row>
    <row r="2893" spans="1:13" x14ac:dyDescent="0.25">
      <c r="A2893" s="2">
        <f t="shared" si="89"/>
        <v>47.416666666666664</v>
      </c>
      <c r="B2893">
        <v>2845</v>
      </c>
      <c r="C2893" s="1">
        <v>45258</v>
      </c>
      <c r="D2893" s="30">
        <v>0.36546296296296293</v>
      </c>
      <c r="H2893">
        <v>103.2</v>
      </c>
      <c r="I2893">
        <v>136.32</v>
      </c>
      <c r="J2893">
        <v>-100</v>
      </c>
      <c r="K2893">
        <v>60.83</v>
      </c>
      <c r="L2893">
        <v>3.35</v>
      </c>
      <c r="M2893" s="2">
        <f t="shared" si="90"/>
        <v>47.416666666666664</v>
      </c>
    </row>
    <row r="2894" spans="1:13" x14ac:dyDescent="0.25">
      <c r="A2894" s="2">
        <f t="shared" si="89"/>
        <v>47.43333333333333</v>
      </c>
      <c r="B2894">
        <v>2846</v>
      </c>
      <c r="C2894" s="1">
        <v>45258</v>
      </c>
      <c r="D2894" s="30">
        <v>0.36547453703703708</v>
      </c>
      <c r="H2894">
        <v>103.14</v>
      </c>
      <c r="I2894">
        <v>136.26</v>
      </c>
      <c r="J2894">
        <v>-100</v>
      </c>
      <c r="K2894">
        <v>60.42</v>
      </c>
      <c r="L2894">
        <v>3.37</v>
      </c>
      <c r="M2894" s="2">
        <f t="shared" si="90"/>
        <v>47.43333333333333</v>
      </c>
    </row>
    <row r="2895" spans="1:13" x14ac:dyDescent="0.25">
      <c r="A2895" s="2">
        <f t="shared" si="89"/>
        <v>47.45</v>
      </c>
      <c r="B2895">
        <v>2847</v>
      </c>
      <c r="C2895" s="1">
        <v>45258</v>
      </c>
      <c r="D2895" s="30">
        <v>0.36548611111111112</v>
      </c>
      <c r="H2895">
        <v>103.09</v>
      </c>
      <c r="I2895">
        <v>136.19999999999999</v>
      </c>
      <c r="J2895">
        <v>-100</v>
      </c>
      <c r="K2895">
        <v>60.42</v>
      </c>
      <c r="L2895">
        <v>3.3</v>
      </c>
      <c r="M2895" s="2">
        <f t="shared" si="90"/>
        <v>47.45</v>
      </c>
    </row>
    <row r="2896" spans="1:13" x14ac:dyDescent="0.25">
      <c r="A2896" s="2">
        <f t="shared" si="89"/>
        <v>47.466666666666669</v>
      </c>
      <c r="B2896">
        <v>2848</v>
      </c>
      <c r="C2896" s="1">
        <v>45258</v>
      </c>
      <c r="D2896" s="30">
        <v>0.36549768518518522</v>
      </c>
      <c r="H2896">
        <v>103.03</v>
      </c>
      <c r="I2896">
        <v>136.13999999999999</v>
      </c>
      <c r="J2896">
        <v>-100</v>
      </c>
      <c r="K2896">
        <v>60</v>
      </c>
      <c r="L2896">
        <v>3.34</v>
      </c>
      <c r="M2896" s="2">
        <f t="shared" si="90"/>
        <v>47.466666666666669</v>
      </c>
    </row>
    <row r="2897" spans="1:13" x14ac:dyDescent="0.25">
      <c r="A2897" s="2">
        <f t="shared" si="89"/>
        <v>47.483333333333334</v>
      </c>
      <c r="B2897">
        <v>2849</v>
      </c>
      <c r="C2897" s="1">
        <v>45258</v>
      </c>
      <c r="D2897" s="30">
        <v>0.36550925925925926</v>
      </c>
      <c r="H2897">
        <v>102.97</v>
      </c>
      <c r="I2897">
        <v>136.08000000000001</v>
      </c>
      <c r="J2897">
        <v>-100</v>
      </c>
      <c r="K2897">
        <v>60</v>
      </c>
      <c r="L2897">
        <v>3.29</v>
      </c>
      <c r="M2897" s="2">
        <f t="shared" si="90"/>
        <v>47.483333333333334</v>
      </c>
    </row>
    <row r="2898" spans="1:13" x14ac:dyDescent="0.25">
      <c r="A2898" s="2">
        <f t="shared" si="89"/>
        <v>47.5</v>
      </c>
      <c r="B2898">
        <v>2850</v>
      </c>
      <c r="C2898" s="1">
        <v>45258</v>
      </c>
      <c r="D2898" s="30">
        <v>0.36552083333333335</v>
      </c>
      <c r="H2898">
        <v>102.91</v>
      </c>
      <c r="I2898">
        <v>136.02000000000001</v>
      </c>
      <c r="J2898">
        <v>-100</v>
      </c>
      <c r="K2898">
        <v>59.58</v>
      </c>
      <c r="L2898">
        <v>3.31</v>
      </c>
      <c r="M2898" s="2">
        <f t="shared" si="90"/>
        <v>47.5</v>
      </c>
    </row>
    <row r="2899" spans="1:13" x14ac:dyDescent="0.25">
      <c r="A2899" s="2">
        <f t="shared" si="89"/>
        <v>47.516666666666666</v>
      </c>
      <c r="B2899">
        <v>2851</v>
      </c>
      <c r="C2899" s="1">
        <v>45258</v>
      </c>
      <c r="D2899" s="30">
        <v>0.36553240740740739</v>
      </c>
      <c r="H2899">
        <v>102.85</v>
      </c>
      <c r="I2899">
        <v>135.96</v>
      </c>
      <c r="J2899">
        <v>-100</v>
      </c>
      <c r="K2899">
        <v>59.58</v>
      </c>
      <c r="L2899">
        <v>3.31</v>
      </c>
      <c r="M2899" s="2">
        <f t="shared" si="90"/>
        <v>47.516666666666666</v>
      </c>
    </row>
    <row r="2900" spans="1:13" x14ac:dyDescent="0.25">
      <c r="A2900" s="2">
        <f t="shared" si="89"/>
        <v>47.533333333333331</v>
      </c>
      <c r="B2900">
        <v>2852</v>
      </c>
      <c r="C2900" s="1">
        <v>45258</v>
      </c>
      <c r="D2900" s="30">
        <v>0.36554398148148143</v>
      </c>
      <c r="H2900">
        <v>102.79</v>
      </c>
      <c r="I2900">
        <v>135.91</v>
      </c>
      <c r="J2900">
        <v>-100</v>
      </c>
      <c r="K2900">
        <v>59.17</v>
      </c>
      <c r="L2900">
        <v>3.32</v>
      </c>
      <c r="M2900" s="2">
        <f t="shared" si="90"/>
        <v>47.533333333333331</v>
      </c>
    </row>
    <row r="2901" spans="1:13" x14ac:dyDescent="0.25">
      <c r="A2901" s="2">
        <f t="shared" si="89"/>
        <v>47.55</v>
      </c>
      <c r="B2901">
        <v>2853</v>
      </c>
      <c r="C2901" s="1">
        <v>45258</v>
      </c>
      <c r="D2901" s="30">
        <v>0.36555555555555558</v>
      </c>
      <c r="H2901">
        <v>102.73</v>
      </c>
      <c r="I2901">
        <v>135.85</v>
      </c>
      <c r="J2901">
        <v>-100</v>
      </c>
      <c r="K2901">
        <v>59.17</v>
      </c>
      <c r="L2901">
        <v>3.32</v>
      </c>
      <c r="M2901" s="2">
        <f t="shared" si="90"/>
        <v>47.55</v>
      </c>
    </row>
    <row r="2902" spans="1:13" x14ac:dyDescent="0.25">
      <c r="A2902" s="2">
        <f t="shared" si="89"/>
        <v>47.56666666666667</v>
      </c>
      <c r="B2902">
        <v>2854</v>
      </c>
      <c r="C2902" s="1">
        <v>45258</v>
      </c>
      <c r="D2902" s="30">
        <v>0.36556712962962962</v>
      </c>
      <c r="H2902">
        <v>102.67</v>
      </c>
      <c r="I2902">
        <v>135.80000000000001</v>
      </c>
      <c r="J2902">
        <v>-100</v>
      </c>
      <c r="K2902">
        <v>58.75</v>
      </c>
      <c r="L2902">
        <v>3.32</v>
      </c>
      <c r="M2902" s="2">
        <f t="shared" si="90"/>
        <v>47.56666666666667</v>
      </c>
    </row>
    <row r="2903" spans="1:13" x14ac:dyDescent="0.25">
      <c r="A2903" s="2">
        <f t="shared" si="89"/>
        <v>47.583333333333336</v>
      </c>
      <c r="B2903">
        <v>2855</v>
      </c>
      <c r="C2903" s="1">
        <v>45258</v>
      </c>
      <c r="D2903" s="30">
        <v>0.36557870370370371</v>
      </c>
      <c r="H2903">
        <v>102.62</v>
      </c>
      <c r="I2903">
        <v>135.75</v>
      </c>
      <c r="J2903">
        <v>-100</v>
      </c>
      <c r="K2903">
        <v>58.75</v>
      </c>
      <c r="L2903">
        <v>3.3</v>
      </c>
      <c r="M2903" s="2">
        <f t="shared" si="90"/>
        <v>47.583333333333336</v>
      </c>
    </row>
    <row r="2904" spans="1:13" x14ac:dyDescent="0.25">
      <c r="A2904" s="2">
        <f t="shared" si="89"/>
        <v>47.6</v>
      </c>
      <c r="B2904">
        <v>2856</v>
      </c>
      <c r="C2904" s="1">
        <v>45258</v>
      </c>
      <c r="D2904" s="30">
        <v>0.36559027777777775</v>
      </c>
      <c r="H2904">
        <v>102.56</v>
      </c>
      <c r="I2904">
        <v>135.69999999999999</v>
      </c>
      <c r="J2904">
        <v>-100</v>
      </c>
      <c r="K2904">
        <v>58.33</v>
      </c>
      <c r="L2904">
        <v>3.26</v>
      </c>
      <c r="M2904" s="2">
        <f t="shared" si="90"/>
        <v>47.6</v>
      </c>
    </row>
    <row r="2905" spans="1:13" x14ac:dyDescent="0.25">
      <c r="A2905" s="2">
        <f t="shared" si="89"/>
        <v>47.616666666666667</v>
      </c>
      <c r="B2905">
        <v>2857</v>
      </c>
      <c r="C2905" s="1">
        <v>45258</v>
      </c>
      <c r="D2905" s="30">
        <v>0.36560185185185184</v>
      </c>
      <c r="H2905">
        <v>102.5</v>
      </c>
      <c r="I2905">
        <v>135.63999999999999</v>
      </c>
      <c r="J2905">
        <v>-100</v>
      </c>
      <c r="K2905">
        <v>58.33</v>
      </c>
      <c r="L2905">
        <v>3.26</v>
      </c>
      <c r="M2905" s="2">
        <f t="shared" si="90"/>
        <v>47.616666666666667</v>
      </c>
    </row>
    <row r="2906" spans="1:13" x14ac:dyDescent="0.25">
      <c r="A2906" s="2">
        <f t="shared" si="89"/>
        <v>47.633333333333333</v>
      </c>
      <c r="B2906">
        <v>2858</v>
      </c>
      <c r="C2906" s="1">
        <v>45258</v>
      </c>
      <c r="D2906" s="30">
        <v>0.36561342592592588</v>
      </c>
      <c r="H2906">
        <v>102.44</v>
      </c>
      <c r="I2906">
        <v>135.58000000000001</v>
      </c>
      <c r="J2906">
        <v>-100</v>
      </c>
      <c r="K2906">
        <v>57.92</v>
      </c>
      <c r="L2906">
        <v>3.24</v>
      </c>
      <c r="M2906" s="2">
        <f t="shared" si="90"/>
        <v>47.633333333333333</v>
      </c>
    </row>
    <row r="2907" spans="1:13" x14ac:dyDescent="0.25">
      <c r="A2907" s="2">
        <f t="shared" si="89"/>
        <v>47.65</v>
      </c>
      <c r="B2907">
        <v>2859</v>
      </c>
      <c r="C2907" s="1">
        <v>45258</v>
      </c>
      <c r="D2907" s="30">
        <v>0.36562500000000003</v>
      </c>
      <c r="H2907">
        <v>102.39</v>
      </c>
      <c r="I2907">
        <v>135.52000000000001</v>
      </c>
      <c r="J2907">
        <v>-100</v>
      </c>
      <c r="K2907">
        <v>57.92</v>
      </c>
      <c r="L2907">
        <v>3.27</v>
      </c>
      <c r="M2907" s="2">
        <f t="shared" si="90"/>
        <v>47.65</v>
      </c>
    </row>
    <row r="2908" spans="1:13" x14ac:dyDescent="0.25">
      <c r="A2908" s="2">
        <f t="shared" si="89"/>
        <v>47.666666666666664</v>
      </c>
      <c r="B2908">
        <v>2860</v>
      </c>
      <c r="C2908" s="1">
        <v>45258</v>
      </c>
      <c r="D2908" s="30">
        <v>0.36563657407407407</v>
      </c>
      <c r="H2908">
        <v>102.33</v>
      </c>
      <c r="I2908">
        <v>135.46</v>
      </c>
      <c r="J2908">
        <v>-100</v>
      </c>
      <c r="K2908">
        <v>57.5</v>
      </c>
      <c r="L2908">
        <v>3.29</v>
      </c>
      <c r="M2908" s="2">
        <f t="shared" si="90"/>
        <v>47.666666666666664</v>
      </c>
    </row>
    <row r="2909" spans="1:13" x14ac:dyDescent="0.25">
      <c r="A2909" s="2">
        <f t="shared" si="89"/>
        <v>47.68333333333333</v>
      </c>
      <c r="B2909">
        <v>2861</v>
      </c>
      <c r="C2909" s="1">
        <v>45258</v>
      </c>
      <c r="D2909" s="30">
        <v>0.36564814814814817</v>
      </c>
      <c r="H2909">
        <v>102.27</v>
      </c>
      <c r="I2909">
        <v>135.4</v>
      </c>
      <c r="J2909">
        <v>-100</v>
      </c>
      <c r="K2909">
        <v>57.5</v>
      </c>
      <c r="L2909">
        <v>3.29</v>
      </c>
      <c r="M2909" s="2">
        <f t="shared" si="90"/>
        <v>47.68333333333333</v>
      </c>
    </row>
    <row r="2910" spans="1:13" x14ac:dyDescent="0.25">
      <c r="A2910" s="2">
        <f t="shared" si="89"/>
        <v>47.7</v>
      </c>
      <c r="B2910">
        <v>2862</v>
      </c>
      <c r="C2910" s="1">
        <v>45258</v>
      </c>
      <c r="D2910" s="30">
        <v>0.36565972222222221</v>
      </c>
      <c r="H2910">
        <v>102.21</v>
      </c>
      <c r="I2910">
        <v>135.34</v>
      </c>
      <c r="J2910">
        <v>-100</v>
      </c>
      <c r="K2910">
        <v>57.08</v>
      </c>
      <c r="L2910">
        <v>3.23</v>
      </c>
      <c r="M2910" s="2">
        <f t="shared" si="90"/>
        <v>47.7</v>
      </c>
    </row>
    <row r="2911" spans="1:13" x14ac:dyDescent="0.25">
      <c r="A2911" s="2">
        <f t="shared" si="89"/>
        <v>47.716666666666669</v>
      </c>
      <c r="B2911">
        <v>2863</v>
      </c>
      <c r="C2911" s="1">
        <v>45258</v>
      </c>
      <c r="D2911" s="30">
        <v>0.3656712962962963</v>
      </c>
      <c r="H2911">
        <v>102.16</v>
      </c>
      <c r="I2911">
        <v>135.28</v>
      </c>
      <c r="J2911">
        <v>-100</v>
      </c>
      <c r="K2911">
        <v>57.08</v>
      </c>
      <c r="L2911">
        <v>3.25</v>
      </c>
      <c r="M2911" s="2">
        <f t="shared" si="90"/>
        <v>47.716666666666669</v>
      </c>
    </row>
    <row r="2912" spans="1:13" x14ac:dyDescent="0.25">
      <c r="A2912" s="2">
        <f t="shared" si="89"/>
        <v>47.733333333333334</v>
      </c>
      <c r="B2912">
        <v>2864</v>
      </c>
      <c r="C2912" s="1">
        <v>45258</v>
      </c>
      <c r="D2912" s="30">
        <v>0.36568287037037034</v>
      </c>
      <c r="H2912">
        <v>102.1</v>
      </c>
      <c r="I2912">
        <v>135.22</v>
      </c>
      <c r="J2912">
        <v>-100</v>
      </c>
      <c r="K2912">
        <v>56.67</v>
      </c>
      <c r="L2912">
        <v>3.28</v>
      </c>
      <c r="M2912" s="2">
        <f t="shared" si="90"/>
        <v>47.733333333333334</v>
      </c>
    </row>
    <row r="2913" spans="1:13" x14ac:dyDescent="0.25">
      <c r="A2913" s="2">
        <f t="shared" si="89"/>
        <v>47.75</v>
      </c>
      <c r="B2913">
        <v>2865</v>
      </c>
      <c r="C2913" s="1">
        <v>45258</v>
      </c>
      <c r="D2913" s="30">
        <v>0.36569444444444449</v>
      </c>
      <c r="H2913">
        <v>102.04</v>
      </c>
      <c r="I2913">
        <v>135.16999999999999</v>
      </c>
      <c r="J2913">
        <v>-100</v>
      </c>
      <c r="K2913">
        <v>56.67</v>
      </c>
      <c r="L2913">
        <v>3.25</v>
      </c>
      <c r="M2913" s="2">
        <f t="shared" si="90"/>
        <v>47.75</v>
      </c>
    </row>
    <row r="2914" spans="1:13" x14ac:dyDescent="0.25">
      <c r="A2914" s="2">
        <f t="shared" si="89"/>
        <v>47.766666666666666</v>
      </c>
      <c r="B2914">
        <v>2866</v>
      </c>
      <c r="C2914" s="1">
        <v>45258</v>
      </c>
      <c r="D2914" s="30">
        <v>0.36570601851851853</v>
      </c>
      <c r="H2914">
        <v>101.99</v>
      </c>
      <c r="I2914">
        <v>135.13</v>
      </c>
      <c r="J2914">
        <v>-100</v>
      </c>
      <c r="K2914">
        <v>56.25</v>
      </c>
      <c r="L2914">
        <v>3.23</v>
      </c>
      <c r="M2914" s="2">
        <f t="shared" si="90"/>
        <v>47.766666666666666</v>
      </c>
    </row>
    <row r="2915" spans="1:13" x14ac:dyDescent="0.25">
      <c r="A2915" s="2">
        <f t="shared" si="89"/>
        <v>47.783333333333331</v>
      </c>
      <c r="B2915">
        <v>2867</v>
      </c>
      <c r="C2915" s="1">
        <v>45258</v>
      </c>
      <c r="D2915" s="30">
        <v>0.36571759259259262</v>
      </c>
      <c r="H2915">
        <v>101.93</v>
      </c>
      <c r="I2915">
        <v>135.08000000000001</v>
      </c>
      <c r="J2915">
        <v>-100</v>
      </c>
      <c r="K2915">
        <v>56.25</v>
      </c>
      <c r="L2915">
        <v>3.2</v>
      </c>
      <c r="M2915" s="2">
        <f t="shared" si="90"/>
        <v>47.783333333333331</v>
      </c>
    </row>
    <row r="2916" spans="1:13" x14ac:dyDescent="0.25">
      <c r="A2916" s="2">
        <f t="shared" si="89"/>
        <v>47.8</v>
      </c>
      <c r="B2916">
        <v>2868</v>
      </c>
      <c r="C2916" s="1">
        <v>45258</v>
      </c>
      <c r="D2916" s="30">
        <v>0.36572916666666666</v>
      </c>
      <c r="H2916">
        <v>101.87</v>
      </c>
      <c r="I2916">
        <v>135.02000000000001</v>
      </c>
      <c r="J2916">
        <v>-100</v>
      </c>
      <c r="K2916">
        <v>55.83</v>
      </c>
      <c r="L2916">
        <v>3.23</v>
      </c>
      <c r="M2916" s="2">
        <f t="shared" si="90"/>
        <v>47.8</v>
      </c>
    </row>
    <row r="2917" spans="1:13" x14ac:dyDescent="0.25">
      <c r="A2917" s="2">
        <f t="shared" si="89"/>
        <v>47.81666666666667</v>
      </c>
      <c r="B2917">
        <v>2869</v>
      </c>
      <c r="C2917" s="1">
        <v>45258</v>
      </c>
      <c r="D2917" s="30">
        <v>0.36574074074074076</v>
      </c>
      <c r="H2917">
        <v>101.82</v>
      </c>
      <c r="I2917">
        <v>134.96</v>
      </c>
      <c r="J2917">
        <v>-100</v>
      </c>
      <c r="K2917">
        <v>55.83</v>
      </c>
      <c r="L2917">
        <v>3.24</v>
      </c>
      <c r="M2917" s="2">
        <f t="shared" si="90"/>
        <v>47.81666666666667</v>
      </c>
    </row>
    <row r="2918" spans="1:13" x14ac:dyDescent="0.25">
      <c r="A2918" s="2">
        <f t="shared" si="89"/>
        <v>47.833333333333336</v>
      </c>
      <c r="B2918">
        <v>2870</v>
      </c>
      <c r="C2918" s="1">
        <v>45258</v>
      </c>
      <c r="D2918" s="30">
        <v>0.36575231481481479</v>
      </c>
      <c r="H2918">
        <v>101.76</v>
      </c>
      <c r="I2918">
        <v>134.9</v>
      </c>
      <c r="J2918">
        <v>-100</v>
      </c>
      <c r="K2918">
        <v>55.42</v>
      </c>
      <c r="L2918">
        <v>3.27</v>
      </c>
      <c r="M2918" s="2">
        <f t="shared" si="90"/>
        <v>47.833333333333336</v>
      </c>
    </row>
    <row r="2919" spans="1:13" x14ac:dyDescent="0.25">
      <c r="A2919" s="2">
        <f t="shared" si="89"/>
        <v>47.85</v>
      </c>
      <c r="B2919">
        <v>2871</v>
      </c>
      <c r="C2919" s="1">
        <v>45258</v>
      </c>
      <c r="D2919" s="30">
        <v>0.36576388888888894</v>
      </c>
      <c r="H2919">
        <v>101.71</v>
      </c>
      <c r="I2919">
        <v>134.84</v>
      </c>
      <c r="J2919">
        <v>-100</v>
      </c>
      <c r="K2919">
        <v>55.42</v>
      </c>
      <c r="L2919">
        <v>3.23</v>
      </c>
      <c r="M2919" s="2">
        <f t="shared" si="90"/>
        <v>47.85</v>
      </c>
    </row>
    <row r="2920" spans="1:13" x14ac:dyDescent="0.25">
      <c r="A2920" s="2">
        <f t="shared" si="89"/>
        <v>47.866666666666667</v>
      </c>
      <c r="B2920">
        <v>2872</v>
      </c>
      <c r="C2920" s="1">
        <v>45258</v>
      </c>
      <c r="D2920" s="30">
        <v>0.36577546296296298</v>
      </c>
      <c r="H2920">
        <v>101.65</v>
      </c>
      <c r="I2920">
        <v>134.77000000000001</v>
      </c>
      <c r="J2920">
        <v>-100</v>
      </c>
      <c r="K2920">
        <v>55</v>
      </c>
      <c r="L2920">
        <v>3.23</v>
      </c>
      <c r="M2920" s="2">
        <f t="shared" si="90"/>
        <v>47.866666666666667</v>
      </c>
    </row>
    <row r="2921" spans="1:13" x14ac:dyDescent="0.25">
      <c r="A2921" s="2">
        <f t="shared" si="89"/>
        <v>47.883333333333333</v>
      </c>
      <c r="B2921">
        <v>2873</v>
      </c>
      <c r="C2921" s="1">
        <v>45258</v>
      </c>
      <c r="D2921" s="30">
        <v>0.36578703703703702</v>
      </c>
      <c r="H2921">
        <v>101.59</v>
      </c>
      <c r="I2921">
        <v>134.71</v>
      </c>
      <c r="J2921">
        <v>-100</v>
      </c>
      <c r="K2921">
        <v>55</v>
      </c>
      <c r="L2921">
        <v>3.19</v>
      </c>
      <c r="M2921" s="2">
        <f t="shared" si="90"/>
        <v>47.883333333333333</v>
      </c>
    </row>
    <row r="2922" spans="1:13" x14ac:dyDescent="0.25">
      <c r="A2922" s="2">
        <f t="shared" si="89"/>
        <v>47.9</v>
      </c>
      <c r="B2922">
        <v>2874</v>
      </c>
      <c r="C2922" s="1">
        <v>45258</v>
      </c>
      <c r="D2922" s="30">
        <v>0.36579861111111112</v>
      </c>
      <c r="H2922">
        <v>101.54</v>
      </c>
      <c r="I2922">
        <v>134.65</v>
      </c>
      <c r="J2922">
        <v>-100</v>
      </c>
      <c r="K2922">
        <v>54.58</v>
      </c>
      <c r="L2922">
        <v>3.2</v>
      </c>
      <c r="M2922" s="2">
        <f t="shared" si="90"/>
        <v>47.9</v>
      </c>
    </row>
    <row r="2923" spans="1:13" x14ac:dyDescent="0.25">
      <c r="A2923" s="2">
        <f t="shared" si="89"/>
        <v>47.916666666666664</v>
      </c>
      <c r="B2923">
        <v>2875</v>
      </c>
      <c r="C2923" s="1">
        <v>45258</v>
      </c>
      <c r="D2923" s="30">
        <v>0.36581018518518515</v>
      </c>
      <c r="H2923">
        <v>101.48</v>
      </c>
      <c r="I2923">
        <v>134.6</v>
      </c>
      <c r="J2923">
        <v>-100</v>
      </c>
      <c r="K2923">
        <v>54.58</v>
      </c>
      <c r="L2923">
        <v>3.2</v>
      </c>
      <c r="M2923" s="2">
        <f t="shared" si="90"/>
        <v>47.916666666666664</v>
      </c>
    </row>
    <row r="2924" spans="1:13" x14ac:dyDescent="0.25">
      <c r="A2924" s="2">
        <f t="shared" si="89"/>
        <v>47.93333333333333</v>
      </c>
      <c r="B2924">
        <v>2876</v>
      </c>
      <c r="C2924" s="1">
        <v>45258</v>
      </c>
      <c r="D2924" s="30">
        <v>0.36582175925925925</v>
      </c>
      <c r="H2924">
        <v>101.43</v>
      </c>
      <c r="I2924">
        <v>134.54</v>
      </c>
      <c r="J2924">
        <v>-100</v>
      </c>
      <c r="K2924">
        <v>54.17</v>
      </c>
      <c r="L2924">
        <v>3.19</v>
      </c>
      <c r="M2924" s="2">
        <f t="shared" si="90"/>
        <v>47.93333333333333</v>
      </c>
    </row>
    <row r="2925" spans="1:13" x14ac:dyDescent="0.25">
      <c r="A2925" s="2">
        <f t="shared" si="89"/>
        <v>47.95</v>
      </c>
      <c r="B2925">
        <v>2877</v>
      </c>
      <c r="C2925" s="1">
        <v>45258</v>
      </c>
      <c r="D2925" s="30">
        <v>0.36583333333333329</v>
      </c>
      <c r="H2925">
        <v>101.37</v>
      </c>
      <c r="I2925">
        <v>134.49</v>
      </c>
      <c r="J2925">
        <v>-100</v>
      </c>
      <c r="K2925">
        <v>54.17</v>
      </c>
      <c r="L2925">
        <v>3.21</v>
      </c>
      <c r="M2925" s="2">
        <f t="shared" si="90"/>
        <v>47.95</v>
      </c>
    </row>
    <row r="2926" spans="1:13" x14ac:dyDescent="0.25">
      <c r="A2926" s="2">
        <f t="shared" si="89"/>
        <v>47.966666666666669</v>
      </c>
      <c r="B2926">
        <v>2878</v>
      </c>
      <c r="C2926" s="1">
        <v>45258</v>
      </c>
      <c r="D2926" s="30">
        <v>0.36584490740740744</v>
      </c>
      <c r="H2926">
        <v>101.32</v>
      </c>
      <c r="I2926">
        <v>134.43</v>
      </c>
      <c r="J2926">
        <v>-100</v>
      </c>
      <c r="K2926">
        <v>53.75</v>
      </c>
      <c r="L2926">
        <v>3.19</v>
      </c>
      <c r="M2926" s="2">
        <f t="shared" si="90"/>
        <v>47.966666666666669</v>
      </c>
    </row>
    <row r="2927" spans="1:13" x14ac:dyDescent="0.25">
      <c r="A2927" s="2">
        <f t="shared" si="89"/>
        <v>47.983333333333334</v>
      </c>
      <c r="B2927">
        <v>2879</v>
      </c>
      <c r="C2927" s="1">
        <v>45258</v>
      </c>
      <c r="D2927" s="30">
        <v>0.36585648148148148</v>
      </c>
      <c r="H2927">
        <v>101.26</v>
      </c>
      <c r="I2927">
        <v>134.37</v>
      </c>
      <c r="J2927">
        <v>-100</v>
      </c>
      <c r="K2927">
        <v>53.75</v>
      </c>
      <c r="L2927">
        <v>3.17</v>
      </c>
      <c r="M2927" s="2">
        <f t="shared" si="90"/>
        <v>47.983333333333334</v>
      </c>
    </row>
    <row r="2928" spans="1:13" x14ac:dyDescent="0.25">
      <c r="A2928" s="2">
        <f t="shared" ref="A2928:A2991" si="91">B2928/60</f>
        <v>48</v>
      </c>
      <c r="B2928">
        <v>2880</v>
      </c>
      <c r="C2928" s="1">
        <v>45258</v>
      </c>
      <c r="D2928" s="30">
        <v>0.36586805555555557</v>
      </c>
      <c r="H2928">
        <v>101.21</v>
      </c>
      <c r="I2928">
        <v>134.32</v>
      </c>
      <c r="J2928">
        <v>-100</v>
      </c>
      <c r="K2928">
        <v>53.33</v>
      </c>
      <c r="L2928">
        <v>3.17</v>
      </c>
      <c r="M2928" s="2">
        <f t="shared" si="90"/>
        <v>48</v>
      </c>
    </row>
    <row r="2929" spans="1:13" x14ac:dyDescent="0.25">
      <c r="A2929" s="2">
        <f t="shared" si="91"/>
        <v>48.016666666666666</v>
      </c>
      <c r="B2929">
        <v>2881</v>
      </c>
      <c r="C2929" s="1">
        <v>45258</v>
      </c>
      <c r="D2929" s="30">
        <v>0.36587962962962961</v>
      </c>
      <c r="H2929">
        <v>101.15</v>
      </c>
      <c r="I2929">
        <v>134.26</v>
      </c>
      <c r="J2929">
        <v>-100</v>
      </c>
      <c r="K2929">
        <v>53.33</v>
      </c>
      <c r="L2929">
        <v>3.12</v>
      </c>
      <c r="M2929" s="2">
        <f t="shared" ref="M2929:M2992" si="92">A2929</f>
        <v>48.016666666666666</v>
      </c>
    </row>
    <row r="2930" spans="1:13" x14ac:dyDescent="0.25">
      <c r="A2930" s="2">
        <f t="shared" si="91"/>
        <v>48.033333333333331</v>
      </c>
      <c r="B2930">
        <v>2882</v>
      </c>
      <c r="C2930" s="1">
        <v>45258</v>
      </c>
      <c r="D2930" s="30">
        <v>0.3658912037037037</v>
      </c>
      <c r="H2930">
        <v>101.1</v>
      </c>
      <c r="I2930">
        <v>134.19999999999999</v>
      </c>
      <c r="J2930">
        <v>-100</v>
      </c>
      <c r="K2930">
        <v>52.92</v>
      </c>
      <c r="L2930">
        <v>3.17</v>
      </c>
      <c r="M2930" s="2">
        <f t="shared" si="92"/>
        <v>48.033333333333331</v>
      </c>
    </row>
    <row r="2931" spans="1:13" x14ac:dyDescent="0.25">
      <c r="A2931" s="2">
        <f t="shared" si="91"/>
        <v>48.05</v>
      </c>
      <c r="B2931">
        <v>2883</v>
      </c>
      <c r="C2931" s="1">
        <v>45258</v>
      </c>
      <c r="D2931" s="30">
        <v>0.36590277777777774</v>
      </c>
      <c r="H2931">
        <v>101.04</v>
      </c>
      <c r="I2931">
        <v>134.13999999999999</v>
      </c>
      <c r="J2931">
        <v>-100</v>
      </c>
      <c r="K2931">
        <v>52.92</v>
      </c>
      <c r="L2931">
        <v>3.18</v>
      </c>
      <c r="M2931" s="2">
        <f t="shared" si="92"/>
        <v>48.05</v>
      </c>
    </row>
    <row r="2932" spans="1:13" x14ac:dyDescent="0.25">
      <c r="A2932" s="2">
        <f t="shared" si="91"/>
        <v>48.06666666666667</v>
      </c>
      <c r="B2932">
        <v>2884</v>
      </c>
      <c r="C2932" s="1">
        <v>45258</v>
      </c>
      <c r="D2932" s="30">
        <v>0.36591435185185189</v>
      </c>
      <c r="H2932">
        <v>100.99</v>
      </c>
      <c r="I2932">
        <v>134.08000000000001</v>
      </c>
      <c r="J2932">
        <v>-100</v>
      </c>
      <c r="K2932">
        <v>52.5</v>
      </c>
      <c r="L2932">
        <v>3.18</v>
      </c>
      <c r="M2932" s="2">
        <f t="shared" si="92"/>
        <v>48.06666666666667</v>
      </c>
    </row>
    <row r="2933" spans="1:13" x14ac:dyDescent="0.25">
      <c r="A2933" s="2">
        <f t="shared" si="91"/>
        <v>48.083333333333336</v>
      </c>
      <c r="B2933">
        <v>2885</v>
      </c>
      <c r="C2933" s="1">
        <v>45258</v>
      </c>
      <c r="D2933" s="30">
        <v>0.36592592592592593</v>
      </c>
      <c r="H2933">
        <v>100.93</v>
      </c>
      <c r="I2933">
        <v>134.02000000000001</v>
      </c>
      <c r="J2933">
        <v>-100</v>
      </c>
      <c r="K2933">
        <v>52.5</v>
      </c>
      <c r="L2933">
        <v>3.19</v>
      </c>
      <c r="M2933" s="2">
        <f t="shared" si="92"/>
        <v>48.083333333333336</v>
      </c>
    </row>
    <row r="2934" spans="1:13" x14ac:dyDescent="0.25">
      <c r="A2934" s="2">
        <f t="shared" si="91"/>
        <v>48.1</v>
      </c>
      <c r="B2934">
        <v>2886</v>
      </c>
      <c r="C2934" s="1">
        <v>45258</v>
      </c>
      <c r="D2934" s="30">
        <v>0.36593750000000003</v>
      </c>
      <c r="H2934">
        <v>100.88</v>
      </c>
      <c r="I2934">
        <v>133.96</v>
      </c>
      <c r="J2934">
        <v>-100</v>
      </c>
      <c r="K2934">
        <v>52.08</v>
      </c>
      <c r="L2934">
        <v>3.21</v>
      </c>
      <c r="M2934" s="2">
        <f t="shared" si="92"/>
        <v>48.1</v>
      </c>
    </row>
    <row r="2935" spans="1:13" x14ac:dyDescent="0.25">
      <c r="A2935" s="2">
        <f t="shared" si="91"/>
        <v>48.116666666666667</v>
      </c>
      <c r="B2935">
        <v>2887</v>
      </c>
      <c r="C2935" s="1">
        <v>45258</v>
      </c>
      <c r="D2935" s="30">
        <v>0.36594907407407407</v>
      </c>
      <c r="H2935">
        <v>100.83</v>
      </c>
      <c r="I2935">
        <v>133.91</v>
      </c>
      <c r="J2935">
        <v>-100</v>
      </c>
      <c r="K2935">
        <v>52.08</v>
      </c>
      <c r="L2935">
        <v>3.17</v>
      </c>
      <c r="M2935" s="2">
        <f t="shared" si="92"/>
        <v>48.116666666666667</v>
      </c>
    </row>
    <row r="2936" spans="1:13" x14ac:dyDescent="0.25">
      <c r="A2936" s="2">
        <f t="shared" si="91"/>
        <v>48.133333333333333</v>
      </c>
      <c r="B2936">
        <v>2888</v>
      </c>
      <c r="C2936" s="1">
        <v>45258</v>
      </c>
      <c r="D2936" s="30">
        <v>0.36596064814814816</v>
      </c>
      <c r="H2936">
        <v>100.77</v>
      </c>
      <c r="I2936">
        <v>133.85</v>
      </c>
      <c r="J2936">
        <v>-100</v>
      </c>
      <c r="K2936">
        <v>51.67</v>
      </c>
      <c r="L2936">
        <v>3.13</v>
      </c>
      <c r="M2936" s="2">
        <f t="shared" si="92"/>
        <v>48.133333333333333</v>
      </c>
    </row>
    <row r="2937" spans="1:13" x14ac:dyDescent="0.25">
      <c r="A2937" s="2">
        <f t="shared" si="91"/>
        <v>48.15</v>
      </c>
      <c r="B2937">
        <v>2889</v>
      </c>
      <c r="C2937" s="1">
        <v>45258</v>
      </c>
      <c r="D2937" s="30">
        <v>0.3659722222222222</v>
      </c>
      <c r="H2937">
        <v>100.72</v>
      </c>
      <c r="I2937">
        <v>133.79</v>
      </c>
      <c r="J2937">
        <v>-100</v>
      </c>
      <c r="K2937">
        <v>51.67</v>
      </c>
      <c r="L2937">
        <v>3.17</v>
      </c>
      <c r="M2937" s="2">
        <f t="shared" si="92"/>
        <v>48.15</v>
      </c>
    </row>
    <row r="2938" spans="1:13" x14ac:dyDescent="0.25">
      <c r="A2938" s="2">
        <f t="shared" si="91"/>
        <v>48.166666666666664</v>
      </c>
      <c r="B2938">
        <v>2890</v>
      </c>
      <c r="C2938" s="1">
        <v>45258</v>
      </c>
      <c r="D2938" s="30">
        <v>0.36598379629629635</v>
      </c>
      <c r="H2938">
        <v>100.66</v>
      </c>
      <c r="I2938">
        <v>133.72999999999999</v>
      </c>
      <c r="J2938">
        <v>-100</v>
      </c>
      <c r="K2938">
        <v>51.25</v>
      </c>
      <c r="L2938">
        <v>3.16</v>
      </c>
      <c r="M2938" s="2">
        <f t="shared" si="92"/>
        <v>48.166666666666664</v>
      </c>
    </row>
    <row r="2939" spans="1:13" x14ac:dyDescent="0.25">
      <c r="A2939" s="2">
        <f t="shared" si="91"/>
        <v>48.18333333333333</v>
      </c>
      <c r="B2939">
        <v>2891</v>
      </c>
      <c r="C2939" s="1">
        <v>45258</v>
      </c>
      <c r="D2939" s="30">
        <v>0.36599537037037039</v>
      </c>
      <c r="H2939">
        <v>100.61</v>
      </c>
      <c r="I2939">
        <v>133.68</v>
      </c>
      <c r="J2939">
        <v>-100</v>
      </c>
      <c r="K2939">
        <v>51.25</v>
      </c>
      <c r="L2939">
        <v>3.12</v>
      </c>
      <c r="M2939" s="2">
        <f t="shared" si="92"/>
        <v>48.18333333333333</v>
      </c>
    </row>
    <row r="2940" spans="1:13" x14ac:dyDescent="0.25">
      <c r="A2940" s="2">
        <f t="shared" si="91"/>
        <v>48.2</v>
      </c>
      <c r="B2940">
        <v>2892</v>
      </c>
      <c r="C2940" s="1">
        <v>45258</v>
      </c>
      <c r="D2940" s="30">
        <v>0.36600694444444443</v>
      </c>
      <c r="H2940">
        <v>100.56</v>
      </c>
      <c r="I2940">
        <v>133.62</v>
      </c>
      <c r="J2940">
        <v>-100</v>
      </c>
      <c r="K2940">
        <v>50.83</v>
      </c>
      <c r="L2940">
        <v>3.09</v>
      </c>
      <c r="M2940" s="2">
        <f t="shared" si="92"/>
        <v>48.2</v>
      </c>
    </row>
    <row r="2941" spans="1:13" x14ac:dyDescent="0.25">
      <c r="A2941" s="2">
        <f t="shared" si="91"/>
        <v>48.216666666666669</v>
      </c>
      <c r="B2941">
        <v>2893</v>
      </c>
      <c r="C2941" s="1">
        <v>45258</v>
      </c>
      <c r="D2941" s="30">
        <v>0.36601851851851852</v>
      </c>
      <c r="H2941">
        <v>100.5</v>
      </c>
      <c r="I2941">
        <v>133.55000000000001</v>
      </c>
      <c r="J2941">
        <v>-100</v>
      </c>
      <c r="K2941">
        <v>50.83</v>
      </c>
      <c r="L2941">
        <v>3.14</v>
      </c>
      <c r="M2941" s="2">
        <f t="shared" si="92"/>
        <v>48.216666666666669</v>
      </c>
    </row>
    <row r="2942" spans="1:13" x14ac:dyDescent="0.25">
      <c r="A2942" s="2">
        <f t="shared" si="91"/>
        <v>48.233333333333334</v>
      </c>
      <c r="B2942">
        <v>2894</v>
      </c>
      <c r="C2942" s="1">
        <v>45258</v>
      </c>
      <c r="D2942" s="30">
        <v>0.36603009259259256</v>
      </c>
      <c r="H2942">
        <v>100.45</v>
      </c>
      <c r="I2942">
        <v>133.49</v>
      </c>
      <c r="J2942">
        <v>-100</v>
      </c>
      <c r="K2942">
        <v>50.42</v>
      </c>
      <c r="L2942">
        <v>3.11</v>
      </c>
      <c r="M2942" s="2">
        <f t="shared" si="92"/>
        <v>48.233333333333334</v>
      </c>
    </row>
    <row r="2943" spans="1:13" x14ac:dyDescent="0.25">
      <c r="A2943" s="2">
        <f t="shared" si="91"/>
        <v>48.25</v>
      </c>
      <c r="B2943">
        <v>2895</v>
      </c>
      <c r="C2943" s="1">
        <v>45258</v>
      </c>
      <c r="D2943" s="30">
        <v>0.36604166666666665</v>
      </c>
      <c r="H2943">
        <v>100.39</v>
      </c>
      <c r="I2943">
        <v>133.43</v>
      </c>
      <c r="J2943">
        <v>-100</v>
      </c>
      <c r="K2943">
        <v>50.42</v>
      </c>
      <c r="L2943">
        <v>3.12</v>
      </c>
      <c r="M2943" s="2">
        <f t="shared" si="92"/>
        <v>48.25</v>
      </c>
    </row>
    <row r="2944" spans="1:13" x14ac:dyDescent="0.25">
      <c r="A2944" s="2">
        <f t="shared" si="91"/>
        <v>48.266666666666666</v>
      </c>
      <c r="B2944">
        <v>2896</v>
      </c>
      <c r="C2944" s="1">
        <v>45258</v>
      </c>
      <c r="D2944" s="30">
        <v>0.36605324074074069</v>
      </c>
      <c r="H2944">
        <v>100.34</v>
      </c>
      <c r="I2944">
        <v>133.38</v>
      </c>
      <c r="J2944">
        <v>-100</v>
      </c>
      <c r="K2944">
        <v>50</v>
      </c>
      <c r="L2944">
        <v>3.1</v>
      </c>
      <c r="M2944" s="2">
        <f t="shared" si="92"/>
        <v>48.266666666666666</v>
      </c>
    </row>
    <row r="2945" spans="1:13" x14ac:dyDescent="0.25">
      <c r="A2945" s="2">
        <f t="shared" si="91"/>
        <v>48.283333333333331</v>
      </c>
      <c r="B2945">
        <v>2897</v>
      </c>
      <c r="C2945" s="1">
        <v>45258</v>
      </c>
      <c r="D2945" s="30">
        <v>0.36606481481481484</v>
      </c>
      <c r="H2945">
        <v>100.29</v>
      </c>
      <c r="I2945">
        <v>133.32</v>
      </c>
      <c r="J2945">
        <v>-100</v>
      </c>
      <c r="K2945">
        <v>50</v>
      </c>
      <c r="L2945">
        <v>3.14</v>
      </c>
      <c r="M2945" s="2">
        <f t="shared" si="92"/>
        <v>48.283333333333331</v>
      </c>
    </row>
    <row r="2946" spans="1:13" x14ac:dyDescent="0.25">
      <c r="A2946" s="2">
        <f t="shared" si="91"/>
        <v>48.3</v>
      </c>
      <c r="B2946">
        <v>2898</v>
      </c>
      <c r="C2946" s="1">
        <v>45258</v>
      </c>
      <c r="D2946" s="30">
        <v>0.36607638888888888</v>
      </c>
      <c r="H2946">
        <v>100.24</v>
      </c>
      <c r="I2946">
        <v>133.26</v>
      </c>
      <c r="J2946">
        <v>-100</v>
      </c>
      <c r="K2946">
        <v>49.58</v>
      </c>
      <c r="L2946">
        <v>3.07</v>
      </c>
      <c r="M2946" s="2">
        <f t="shared" si="92"/>
        <v>48.3</v>
      </c>
    </row>
    <row r="2947" spans="1:13" x14ac:dyDescent="0.25">
      <c r="A2947" s="2">
        <f t="shared" si="91"/>
        <v>48.31666666666667</v>
      </c>
      <c r="B2947">
        <v>2899</v>
      </c>
      <c r="C2947" s="1">
        <v>45258</v>
      </c>
      <c r="D2947" s="30">
        <v>0.36608796296296298</v>
      </c>
      <c r="H2947">
        <v>100.18</v>
      </c>
      <c r="I2947">
        <v>133.21</v>
      </c>
      <c r="J2947">
        <v>-100</v>
      </c>
      <c r="K2947">
        <v>49.58</v>
      </c>
      <c r="L2947">
        <v>3.05</v>
      </c>
      <c r="M2947" s="2">
        <f t="shared" si="92"/>
        <v>48.31666666666667</v>
      </c>
    </row>
    <row r="2948" spans="1:13" x14ac:dyDescent="0.25">
      <c r="A2948" s="2">
        <f t="shared" si="91"/>
        <v>48.333333333333336</v>
      </c>
      <c r="B2948">
        <v>2900</v>
      </c>
      <c r="C2948" s="1">
        <v>45258</v>
      </c>
      <c r="D2948" s="30">
        <v>0.36609953703703701</v>
      </c>
      <c r="H2948">
        <v>100.13</v>
      </c>
      <c r="I2948">
        <v>133.15</v>
      </c>
      <c r="J2948">
        <v>-100</v>
      </c>
      <c r="K2948">
        <v>49.17</v>
      </c>
      <c r="L2948">
        <v>3.09</v>
      </c>
      <c r="M2948" s="2">
        <f t="shared" si="92"/>
        <v>48.333333333333336</v>
      </c>
    </row>
    <row r="2949" spans="1:13" x14ac:dyDescent="0.25">
      <c r="A2949" s="2">
        <f t="shared" si="91"/>
        <v>48.35</v>
      </c>
      <c r="B2949">
        <v>2901</v>
      </c>
      <c r="C2949" s="1">
        <v>45258</v>
      </c>
      <c r="D2949" s="30">
        <v>0.36611111111111111</v>
      </c>
      <c r="H2949">
        <v>100.08</v>
      </c>
      <c r="I2949">
        <v>133.1</v>
      </c>
      <c r="J2949">
        <v>-100</v>
      </c>
      <c r="K2949">
        <v>49.17</v>
      </c>
      <c r="L2949">
        <v>3.1</v>
      </c>
      <c r="M2949" s="2">
        <f t="shared" si="92"/>
        <v>48.35</v>
      </c>
    </row>
    <row r="2950" spans="1:13" x14ac:dyDescent="0.25">
      <c r="A2950" s="2">
        <f t="shared" si="91"/>
        <v>48.366666666666667</v>
      </c>
      <c r="B2950">
        <v>2902</v>
      </c>
      <c r="C2950" s="1">
        <v>45258</v>
      </c>
      <c r="D2950" s="30">
        <v>0.36612268518518515</v>
      </c>
      <c r="H2950">
        <v>100.02</v>
      </c>
      <c r="I2950">
        <v>133.04</v>
      </c>
      <c r="J2950">
        <v>-100</v>
      </c>
      <c r="K2950">
        <v>48.75</v>
      </c>
      <c r="L2950">
        <v>3.03</v>
      </c>
      <c r="M2950" s="2">
        <f t="shared" si="92"/>
        <v>48.366666666666667</v>
      </c>
    </row>
    <row r="2951" spans="1:13" x14ac:dyDescent="0.25">
      <c r="A2951" s="2">
        <f t="shared" si="91"/>
        <v>48.383333333333333</v>
      </c>
      <c r="B2951">
        <v>2903</v>
      </c>
      <c r="C2951" s="1">
        <v>45258</v>
      </c>
      <c r="D2951" s="30">
        <v>0.3661342592592593</v>
      </c>
      <c r="H2951">
        <v>99.97</v>
      </c>
      <c r="I2951">
        <v>132.97999999999999</v>
      </c>
      <c r="J2951">
        <v>-100</v>
      </c>
      <c r="K2951">
        <v>48.75</v>
      </c>
      <c r="L2951">
        <v>3.03</v>
      </c>
      <c r="M2951" s="2">
        <f t="shared" si="92"/>
        <v>48.383333333333333</v>
      </c>
    </row>
    <row r="2952" spans="1:13" x14ac:dyDescent="0.25">
      <c r="A2952" s="2">
        <f t="shared" si="91"/>
        <v>48.4</v>
      </c>
      <c r="B2952">
        <v>2904</v>
      </c>
      <c r="C2952" s="1">
        <v>45258</v>
      </c>
      <c r="D2952" s="30">
        <v>0.36614583333333334</v>
      </c>
      <c r="H2952">
        <v>99.92</v>
      </c>
      <c r="I2952">
        <v>132.93</v>
      </c>
      <c r="J2952">
        <v>-100</v>
      </c>
      <c r="K2952">
        <v>48.33</v>
      </c>
      <c r="L2952">
        <v>3.01</v>
      </c>
      <c r="M2952" s="2">
        <f t="shared" si="92"/>
        <v>48.4</v>
      </c>
    </row>
    <row r="2953" spans="1:13" x14ac:dyDescent="0.25">
      <c r="A2953" s="2">
        <f t="shared" si="91"/>
        <v>48.416666666666664</v>
      </c>
      <c r="B2953">
        <v>2905</v>
      </c>
      <c r="C2953" s="1">
        <v>45258</v>
      </c>
      <c r="D2953" s="30">
        <v>0.36615740740740743</v>
      </c>
      <c r="H2953">
        <v>99.87</v>
      </c>
      <c r="I2953">
        <v>132.87</v>
      </c>
      <c r="J2953">
        <v>-100</v>
      </c>
      <c r="K2953">
        <v>48.33</v>
      </c>
      <c r="L2953">
        <v>3.05</v>
      </c>
      <c r="M2953" s="2">
        <f t="shared" si="92"/>
        <v>48.416666666666664</v>
      </c>
    </row>
    <row r="2954" spans="1:13" x14ac:dyDescent="0.25">
      <c r="A2954" s="2">
        <f t="shared" si="91"/>
        <v>48.43333333333333</v>
      </c>
      <c r="B2954">
        <v>2906</v>
      </c>
      <c r="C2954" s="1">
        <v>45258</v>
      </c>
      <c r="D2954" s="30">
        <v>0.36616898148148147</v>
      </c>
      <c r="H2954">
        <v>99.81</v>
      </c>
      <c r="I2954">
        <v>132.82</v>
      </c>
      <c r="J2954">
        <v>-100</v>
      </c>
      <c r="K2954">
        <v>47.92</v>
      </c>
      <c r="L2954">
        <v>3.1</v>
      </c>
      <c r="M2954" s="2">
        <f t="shared" si="92"/>
        <v>48.43333333333333</v>
      </c>
    </row>
    <row r="2955" spans="1:13" x14ac:dyDescent="0.25">
      <c r="A2955" s="2">
        <f t="shared" si="91"/>
        <v>48.45</v>
      </c>
      <c r="B2955">
        <v>2907</v>
      </c>
      <c r="C2955" s="1">
        <v>45258</v>
      </c>
      <c r="D2955" s="30">
        <v>0.36618055555555556</v>
      </c>
      <c r="H2955">
        <v>99.76</v>
      </c>
      <c r="I2955">
        <v>132.77000000000001</v>
      </c>
      <c r="J2955">
        <v>-100</v>
      </c>
      <c r="K2955">
        <v>47.92</v>
      </c>
      <c r="L2955">
        <v>3.08</v>
      </c>
      <c r="M2955" s="2">
        <f t="shared" si="92"/>
        <v>48.45</v>
      </c>
    </row>
    <row r="2956" spans="1:13" x14ac:dyDescent="0.25">
      <c r="A2956" s="2">
        <f t="shared" si="91"/>
        <v>48.466666666666669</v>
      </c>
      <c r="B2956">
        <v>2908</v>
      </c>
      <c r="C2956" s="1">
        <v>45258</v>
      </c>
      <c r="D2956" s="30">
        <v>0.3661921296296296</v>
      </c>
      <c r="H2956">
        <v>99.71</v>
      </c>
      <c r="I2956">
        <v>132.71</v>
      </c>
      <c r="J2956">
        <v>-100</v>
      </c>
      <c r="K2956">
        <v>47.5</v>
      </c>
      <c r="L2956">
        <v>3.06</v>
      </c>
      <c r="M2956" s="2">
        <f t="shared" si="92"/>
        <v>48.466666666666669</v>
      </c>
    </row>
    <row r="2957" spans="1:13" x14ac:dyDescent="0.25">
      <c r="A2957" s="2">
        <f t="shared" si="91"/>
        <v>48.483333333333334</v>
      </c>
      <c r="B2957">
        <v>2909</v>
      </c>
      <c r="C2957" s="1">
        <v>45258</v>
      </c>
      <c r="D2957" s="30">
        <v>0.36620370370370375</v>
      </c>
      <c r="H2957">
        <v>99.66</v>
      </c>
      <c r="I2957">
        <v>132.65</v>
      </c>
      <c r="J2957">
        <v>-100</v>
      </c>
      <c r="K2957">
        <v>47.5</v>
      </c>
      <c r="L2957">
        <v>3.04</v>
      </c>
      <c r="M2957" s="2">
        <f t="shared" si="92"/>
        <v>48.483333333333334</v>
      </c>
    </row>
    <row r="2958" spans="1:13" x14ac:dyDescent="0.25">
      <c r="A2958" s="2">
        <f t="shared" si="91"/>
        <v>48.5</v>
      </c>
      <c r="B2958">
        <v>2910</v>
      </c>
      <c r="C2958" s="1">
        <v>45258</v>
      </c>
      <c r="D2958" s="30">
        <v>0.36621527777777779</v>
      </c>
      <c r="H2958">
        <v>99.6</v>
      </c>
      <c r="I2958">
        <v>132.59</v>
      </c>
      <c r="J2958">
        <v>-100</v>
      </c>
      <c r="K2958">
        <v>47.08</v>
      </c>
      <c r="L2958">
        <v>3.04</v>
      </c>
      <c r="M2958" s="2">
        <f t="shared" si="92"/>
        <v>48.5</v>
      </c>
    </row>
    <row r="2959" spans="1:13" x14ac:dyDescent="0.25">
      <c r="A2959" s="2">
        <f t="shared" si="91"/>
        <v>48.516666666666666</v>
      </c>
      <c r="B2959">
        <v>2911</v>
      </c>
      <c r="C2959" s="1">
        <v>45258</v>
      </c>
      <c r="D2959" s="30">
        <v>0.36622685185185189</v>
      </c>
      <c r="H2959">
        <v>99.55</v>
      </c>
      <c r="I2959">
        <v>132.53</v>
      </c>
      <c r="J2959">
        <v>-100</v>
      </c>
      <c r="K2959">
        <v>47.08</v>
      </c>
      <c r="L2959">
        <v>3.01</v>
      </c>
      <c r="M2959" s="2">
        <f t="shared" si="92"/>
        <v>48.516666666666666</v>
      </c>
    </row>
    <row r="2960" spans="1:13" x14ac:dyDescent="0.25">
      <c r="A2960" s="2">
        <f t="shared" si="91"/>
        <v>48.533333333333331</v>
      </c>
      <c r="B2960">
        <v>2912</v>
      </c>
      <c r="C2960" s="1">
        <v>45258</v>
      </c>
      <c r="D2960" s="30">
        <v>0.36623842592592593</v>
      </c>
      <c r="H2960">
        <v>99.5</v>
      </c>
      <c r="I2960">
        <v>132.47</v>
      </c>
      <c r="J2960">
        <v>-100</v>
      </c>
      <c r="K2960">
        <v>46.67</v>
      </c>
      <c r="L2960">
        <v>3</v>
      </c>
      <c r="M2960" s="2">
        <f t="shared" si="92"/>
        <v>48.533333333333331</v>
      </c>
    </row>
    <row r="2961" spans="1:13" x14ac:dyDescent="0.25">
      <c r="A2961" s="2">
        <f t="shared" si="91"/>
        <v>48.55</v>
      </c>
      <c r="B2961">
        <v>2913</v>
      </c>
      <c r="C2961" s="1">
        <v>45258</v>
      </c>
      <c r="D2961" s="30">
        <v>0.36624999999999996</v>
      </c>
      <c r="H2961">
        <v>99.45</v>
      </c>
      <c r="I2961">
        <v>132.4</v>
      </c>
      <c r="J2961">
        <v>-100</v>
      </c>
      <c r="K2961">
        <v>46.67</v>
      </c>
      <c r="L2961">
        <v>2.99</v>
      </c>
      <c r="M2961" s="2">
        <f t="shared" si="92"/>
        <v>48.55</v>
      </c>
    </row>
    <row r="2962" spans="1:13" x14ac:dyDescent="0.25">
      <c r="A2962" s="2">
        <f t="shared" si="91"/>
        <v>48.56666666666667</v>
      </c>
      <c r="B2962">
        <v>2914</v>
      </c>
      <c r="C2962" s="1">
        <v>45258</v>
      </c>
      <c r="D2962" s="30">
        <v>0.36626157407407406</v>
      </c>
      <c r="H2962">
        <v>99.4</v>
      </c>
      <c r="I2962">
        <v>132.34</v>
      </c>
      <c r="J2962">
        <v>-100</v>
      </c>
      <c r="K2962">
        <v>46.25</v>
      </c>
      <c r="L2962">
        <v>3.03</v>
      </c>
      <c r="M2962" s="2">
        <f t="shared" si="92"/>
        <v>48.56666666666667</v>
      </c>
    </row>
    <row r="2963" spans="1:13" x14ac:dyDescent="0.25">
      <c r="A2963" s="2">
        <f t="shared" si="91"/>
        <v>48.583333333333336</v>
      </c>
      <c r="B2963">
        <v>2915</v>
      </c>
      <c r="C2963" s="1">
        <v>45258</v>
      </c>
      <c r="D2963" s="30">
        <v>0.3662731481481481</v>
      </c>
      <c r="H2963">
        <v>99.35</v>
      </c>
      <c r="I2963">
        <v>132.28</v>
      </c>
      <c r="J2963">
        <v>-100</v>
      </c>
      <c r="K2963">
        <v>46.25</v>
      </c>
      <c r="L2963">
        <v>2.99</v>
      </c>
      <c r="M2963" s="2">
        <f t="shared" si="92"/>
        <v>48.583333333333336</v>
      </c>
    </row>
    <row r="2964" spans="1:13" x14ac:dyDescent="0.25">
      <c r="A2964" s="2">
        <f t="shared" si="91"/>
        <v>48.6</v>
      </c>
      <c r="B2964">
        <v>2916</v>
      </c>
      <c r="C2964" s="1">
        <v>45258</v>
      </c>
      <c r="D2964" s="30">
        <v>0.36628472222222225</v>
      </c>
      <c r="H2964">
        <v>99.3</v>
      </c>
      <c r="I2964">
        <v>132.22999999999999</v>
      </c>
      <c r="J2964">
        <v>-100</v>
      </c>
      <c r="K2964">
        <v>45.83</v>
      </c>
      <c r="L2964">
        <v>3.01</v>
      </c>
      <c r="M2964" s="2">
        <f t="shared" si="92"/>
        <v>48.6</v>
      </c>
    </row>
    <row r="2965" spans="1:13" x14ac:dyDescent="0.25">
      <c r="A2965" s="2">
        <f t="shared" si="91"/>
        <v>48.616666666666667</v>
      </c>
      <c r="B2965">
        <v>2917</v>
      </c>
      <c r="C2965" s="1">
        <v>45258</v>
      </c>
      <c r="D2965" s="30">
        <v>0.36629629629629629</v>
      </c>
      <c r="H2965">
        <v>99.25</v>
      </c>
      <c r="I2965">
        <v>132.18</v>
      </c>
      <c r="J2965">
        <v>-100</v>
      </c>
      <c r="K2965">
        <v>45.83</v>
      </c>
      <c r="L2965">
        <v>3.03</v>
      </c>
      <c r="M2965" s="2">
        <f t="shared" si="92"/>
        <v>48.616666666666667</v>
      </c>
    </row>
    <row r="2966" spans="1:13" x14ac:dyDescent="0.25">
      <c r="A2966" s="2">
        <f t="shared" si="91"/>
        <v>48.633333333333333</v>
      </c>
      <c r="B2966">
        <v>2918</v>
      </c>
      <c r="C2966" s="1">
        <v>45258</v>
      </c>
      <c r="D2966" s="30">
        <v>0.36630787037037038</v>
      </c>
      <c r="H2966">
        <v>99.19</v>
      </c>
      <c r="I2966">
        <v>132.12</v>
      </c>
      <c r="J2966">
        <v>-100</v>
      </c>
      <c r="K2966">
        <v>45.42</v>
      </c>
      <c r="L2966">
        <v>2.98</v>
      </c>
      <c r="M2966" s="2">
        <f t="shared" si="92"/>
        <v>48.633333333333333</v>
      </c>
    </row>
    <row r="2967" spans="1:13" x14ac:dyDescent="0.25">
      <c r="A2967" s="2">
        <f t="shared" si="91"/>
        <v>48.65</v>
      </c>
      <c r="B2967">
        <v>2919</v>
      </c>
      <c r="C2967" s="1">
        <v>45258</v>
      </c>
      <c r="D2967" s="30">
        <v>0.36631944444444442</v>
      </c>
      <c r="H2967">
        <v>99.14</v>
      </c>
      <c r="I2967">
        <v>132.07</v>
      </c>
      <c r="J2967">
        <v>-100</v>
      </c>
      <c r="K2967">
        <v>45.42</v>
      </c>
      <c r="L2967">
        <v>2.97</v>
      </c>
      <c r="M2967" s="2">
        <f t="shared" si="92"/>
        <v>48.65</v>
      </c>
    </row>
    <row r="2968" spans="1:13" x14ac:dyDescent="0.25">
      <c r="A2968" s="2">
        <f t="shared" si="91"/>
        <v>48.666666666666664</v>
      </c>
      <c r="B2968">
        <v>2920</v>
      </c>
      <c r="C2968" s="1">
        <v>45258</v>
      </c>
      <c r="D2968" s="30">
        <v>0.36633101851851851</v>
      </c>
      <c r="H2968">
        <v>99.09</v>
      </c>
      <c r="I2968">
        <v>132.02000000000001</v>
      </c>
      <c r="J2968">
        <v>-100</v>
      </c>
      <c r="K2968">
        <v>45</v>
      </c>
      <c r="L2968">
        <v>2.98</v>
      </c>
      <c r="M2968" s="2">
        <f t="shared" si="92"/>
        <v>48.666666666666664</v>
      </c>
    </row>
    <row r="2969" spans="1:13" x14ac:dyDescent="0.25">
      <c r="A2969" s="2">
        <f t="shared" si="91"/>
        <v>48.68333333333333</v>
      </c>
      <c r="B2969">
        <v>2921</v>
      </c>
      <c r="C2969" s="1">
        <v>45258</v>
      </c>
      <c r="D2969" s="30">
        <v>0.36634259259259255</v>
      </c>
      <c r="H2969">
        <v>99.04</v>
      </c>
      <c r="I2969">
        <v>131.96</v>
      </c>
      <c r="J2969">
        <v>-100</v>
      </c>
      <c r="K2969">
        <v>45</v>
      </c>
      <c r="L2969">
        <v>2.98</v>
      </c>
      <c r="M2969" s="2">
        <f t="shared" si="92"/>
        <v>48.68333333333333</v>
      </c>
    </row>
    <row r="2970" spans="1:13" x14ac:dyDescent="0.25">
      <c r="A2970" s="2">
        <f t="shared" si="91"/>
        <v>48.7</v>
      </c>
      <c r="B2970">
        <v>2922</v>
      </c>
      <c r="C2970" s="1">
        <v>45258</v>
      </c>
      <c r="D2970" s="30">
        <v>0.3663541666666667</v>
      </c>
      <c r="H2970">
        <v>98.99</v>
      </c>
      <c r="I2970">
        <v>131.91</v>
      </c>
      <c r="J2970">
        <v>-100</v>
      </c>
      <c r="K2970">
        <v>44.58</v>
      </c>
      <c r="L2970">
        <v>2.99</v>
      </c>
      <c r="M2970" s="2">
        <f t="shared" si="92"/>
        <v>48.7</v>
      </c>
    </row>
    <row r="2971" spans="1:13" x14ac:dyDescent="0.25">
      <c r="A2971" s="2">
        <f t="shared" si="91"/>
        <v>48.716666666666669</v>
      </c>
      <c r="B2971">
        <v>2923</v>
      </c>
      <c r="C2971" s="1">
        <v>45258</v>
      </c>
      <c r="D2971" s="30">
        <v>0.36636574074074074</v>
      </c>
      <c r="H2971">
        <v>98.94</v>
      </c>
      <c r="I2971">
        <v>131.86000000000001</v>
      </c>
      <c r="J2971">
        <v>-100</v>
      </c>
      <c r="K2971">
        <v>44.58</v>
      </c>
      <c r="L2971">
        <v>3</v>
      </c>
      <c r="M2971" s="2">
        <f t="shared" si="92"/>
        <v>48.716666666666669</v>
      </c>
    </row>
    <row r="2972" spans="1:13" x14ac:dyDescent="0.25">
      <c r="A2972" s="2">
        <f t="shared" si="91"/>
        <v>48.733333333333334</v>
      </c>
      <c r="B2972">
        <v>2924</v>
      </c>
      <c r="C2972" s="1">
        <v>45258</v>
      </c>
      <c r="D2972" s="30">
        <v>0.36637731481481484</v>
      </c>
      <c r="H2972">
        <v>98.89</v>
      </c>
      <c r="I2972">
        <v>131.80000000000001</v>
      </c>
      <c r="J2972">
        <v>-100</v>
      </c>
      <c r="K2972">
        <v>44.17</v>
      </c>
      <c r="L2972">
        <v>3.02</v>
      </c>
      <c r="M2972" s="2">
        <f t="shared" si="92"/>
        <v>48.733333333333334</v>
      </c>
    </row>
    <row r="2973" spans="1:13" x14ac:dyDescent="0.25">
      <c r="A2973" s="2">
        <f t="shared" si="91"/>
        <v>48.75</v>
      </c>
      <c r="B2973">
        <v>2925</v>
      </c>
      <c r="C2973" s="1">
        <v>45258</v>
      </c>
      <c r="D2973" s="30">
        <v>0.36638888888888888</v>
      </c>
      <c r="H2973">
        <v>98.84</v>
      </c>
      <c r="I2973">
        <v>131.75</v>
      </c>
      <c r="J2973">
        <v>-100</v>
      </c>
      <c r="K2973">
        <v>44.17</v>
      </c>
      <c r="L2973">
        <v>3.01</v>
      </c>
      <c r="M2973" s="2">
        <f t="shared" si="92"/>
        <v>48.75</v>
      </c>
    </row>
    <row r="2974" spans="1:13" x14ac:dyDescent="0.25">
      <c r="A2974" s="2">
        <f t="shared" si="91"/>
        <v>48.766666666666666</v>
      </c>
      <c r="B2974">
        <v>2926</v>
      </c>
      <c r="C2974" s="1">
        <v>45258</v>
      </c>
      <c r="D2974" s="30">
        <v>0.36640046296296297</v>
      </c>
      <c r="H2974">
        <v>98.79</v>
      </c>
      <c r="I2974">
        <v>131.69</v>
      </c>
      <c r="J2974">
        <v>-100</v>
      </c>
      <c r="K2974">
        <v>43.75</v>
      </c>
      <c r="L2974">
        <v>2.96</v>
      </c>
      <c r="M2974" s="2">
        <f t="shared" si="92"/>
        <v>48.766666666666666</v>
      </c>
    </row>
    <row r="2975" spans="1:13" x14ac:dyDescent="0.25">
      <c r="A2975" s="2">
        <f t="shared" si="91"/>
        <v>48.783333333333331</v>
      </c>
      <c r="B2975">
        <v>2927</v>
      </c>
      <c r="C2975" s="1">
        <v>45258</v>
      </c>
      <c r="D2975" s="30">
        <v>0.36641203703703701</v>
      </c>
      <c r="H2975">
        <v>98.74</v>
      </c>
      <c r="I2975">
        <v>131.63</v>
      </c>
      <c r="J2975">
        <v>-100</v>
      </c>
      <c r="K2975">
        <v>43.75</v>
      </c>
      <c r="L2975">
        <v>2.94</v>
      </c>
      <c r="M2975" s="2">
        <f t="shared" si="92"/>
        <v>48.783333333333331</v>
      </c>
    </row>
    <row r="2976" spans="1:13" x14ac:dyDescent="0.25">
      <c r="A2976" s="2">
        <f t="shared" si="91"/>
        <v>48.8</v>
      </c>
      <c r="B2976">
        <v>2928</v>
      </c>
      <c r="C2976" s="1">
        <v>45258</v>
      </c>
      <c r="D2976" s="30">
        <v>0.36642361111111116</v>
      </c>
      <c r="H2976">
        <v>98.69</v>
      </c>
      <c r="I2976">
        <v>131.57</v>
      </c>
      <c r="J2976">
        <v>-100</v>
      </c>
      <c r="K2976">
        <v>43.33</v>
      </c>
      <c r="L2976">
        <v>2.94</v>
      </c>
      <c r="M2976" s="2">
        <f t="shared" si="92"/>
        <v>48.8</v>
      </c>
    </row>
    <row r="2977" spans="1:13" x14ac:dyDescent="0.25">
      <c r="A2977" s="2">
        <f t="shared" si="91"/>
        <v>48.81666666666667</v>
      </c>
      <c r="B2977">
        <v>2929</v>
      </c>
      <c r="C2977" s="1">
        <v>45258</v>
      </c>
      <c r="D2977" s="30">
        <v>0.3664351851851852</v>
      </c>
      <c r="H2977">
        <v>98.64</v>
      </c>
      <c r="I2977">
        <v>131.51</v>
      </c>
      <c r="J2977">
        <v>-100</v>
      </c>
      <c r="K2977">
        <v>43.33</v>
      </c>
      <c r="L2977">
        <v>2.97</v>
      </c>
      <c r="M2977" s="2">
        <f t="shared" si="92"/>
        <v>48.81666666666667</v>
      </c>
    </row>
    <row r="2978" spans="1:13" x14ac:dyDescent="0.25">
      <c r="A2978" s="2">
        <f t="shared" si="91"/>
        <v>48.833333333333336</v>
      </c>
      <c r="B2978">
        <v>2930</v>
      </c>
      <c r="C2978" s="1">
        <v>45258</v>
      </c>
      <c r="D2978" s="30">
        <v>0.36644675925925929</v>
      </c>
      <c r="H2978">
        <v>98.59</v>
      </c>
      <c r="I2978">
        <v>131.44999999999999</v>
      </c>
      <c r="J2978">
        <v>-100</v>
      </c>
      <c r="K2978">
        <v>42.92</v>
      </c>
      <c r="L2978">
        <v>2.95</v>
      </c>
      <c r="M2978" s="2">
        <f t="shared" si="92"/>
        <v>48.833333333333336</v>
      </c>
    </row>
    <row r="2979" spans="1:13" x14ac:dyDescent="0.25">
      <c r="A2979" s="2">
        <f t="shared" si="91"/>
        <v>48.85</v>
      </c>
      <c r="B2979">
        <v>2931</v>
      </c>
      <c r="C2979" s="1">
        <v>45258</v>
      </c>
      <c r="D2979" s="30">
        <v>0.36645833333333333</v>
      </c>
      <c r="H2979">
        <v>98.54</v>
      </c>
      <c r="I2979">
        <v>131.4</v>
      </c>
      <c r="J2979">
        <v>-100</v>
      </c>
      <c r="K2979">
        <v>42.92</v>
      </c>
      <c r="L2979">
        <v>2.98</v>
      </c>
      <c r="M2979" s="2">
        <f t="shared" si="92"/>
        <v>48.85</v>
      </c>
    </row>
    <row r="2980" spans="1:13" x14ac:dyDescent="0.25">
      <c r="A2980" s="2">
        <f t="shared" si="91"/>
        <v>48.866666666666667</v>
      </c>
      <c r="B2980">
        <v>2932</v>
      </c>
      <c r="C2980" s="1">
        <v>45258</v>
      </c>
      <c r="D2980" s="30">
        <v>0.36646990740740742</v>
      </c>
      <c r="H2980">
        <v>98.49</v>
      </c>
      <c r="I2980">
        <v>131.35</v>
      </c>
      <c r="J2980">
        <v>-100</v>
      </c>
      <c r="K2980">
        <v>42.5</v>
      </c>
      <c r="L2980">
        <v>2.96</v>
      </c>
      <c r="M2980" s="2">
        <f t="shared" si="92"/>
        <v>48.866666666666667</v>
      </c>
    </row>
    <row r="2981" spans="1:13" x14ac:dyDescent="0.25">
      <c r="A2981" s="2">
        <f t="shared" si="91"/>
        <v>48.883333333333333</v>
      </c>
      <c r="B2981">
        <v>2933</v>
      </c>
      <c r="C2981" s="1">
        <v>45258</v>
      </c>
      <c r="D2981" s="30">
        <v>0.36648148148148146</v>
      </c>
      <c r="H2981">
        <v>98.43</v>
      </c>
      <c r="I2981">
        <v>131.29</v>
      </c>
      <c r="J2981">
        <v>-100</v>
      </c>
      <c r="K2981">
        <v>42.08</v>
      </c>
      <c r="L2981">
        <v>2.95</v>
      </c>
      <c r="M2981" s="2">
        <f t="shared" si="92"/>
        <v>48.883333333333333</v>
      </c>
    </row>
    <row r="2982" spans="1:13" x14ac:dyDescent="0.25">
      <c r="A2982" s="2">
        <f t="shared" si="91"/>
        <v>48.9</v>
      </c>
      <c r="B2982">
        <v>2934</v>
      </c>
      <c r="C2982" s="1">
        <v>45258</v>
      </c>
      <c r="D2982" s="30">
        <v>0.3664930555555555</v>
      </c>
      <c r="H2982">
        <v>98.39</v>
      </c>
      <c r="I2982">
        <v>131.24</v>
      </c>
      <c r="J2982">
        <v>-100</v>
      </c>
      <c r="K2982">
        <v>42.08</v>
      </c>
      <c r="L2982">
        <v>2.94</v>
      </c>
      <c r="M2982" s="2">
        <f t="shared" si="92"/>
        <v>48.9</v>
      </c>
    </row>
    <row r="2983" spans="1:13" x14ac:dyDescent="0.25">
      <c r="A2983" s="2">
        <f t="shared" si="91"/>
        <v>48.916666666666664</v>
      </c>
      <c r="B2983">
        <v>2935</v>
      </c>
      <c r="C2983" s="1">
        <v>45258</v>
      </c>
      <c r="D2983" s="30">
        <v>0.36650462962962965</v>
      </c>
      <c r="H2983">
        <v>98.34</v>
      </c>
      <c r="I2983">
        <v>131.19</v>
      </c>
      <c r="J2983">
        <v>-100</v>
      </c>
      <c r="K2983">
        <v>41.67</v>
      </c>
      <c r="L2983">
        <v>2.92</v>
      </c>
      <c r="M2983" s="2">
        <f t="shared" si="92"/>
        <v>48.916666666666664</v>
      </c>
    </row>
    <row r="2984" spans="1:13" x14ac:dyDescent="0.25">
      <c r="A2984" s="2">
        <f t="shared" si="91"/>
        <v>48.93333333333333</v>
      </c>
      <c r="B2984">
        <v>2936</v>
      </c>
      <c r="C2984" s="1">
        <v>45258</v>
      </c>
      <c r="D2984" s="30">
        <v>0.36651620370370369</v>
      </c>
      <c r="H2984">
        <v>98.29</v>
      </c>
      <c r="I2984">
        <v>131.13</v>
      </c>
      <c r="J2984">
        <v>-100</v>
      </c>
      <c r="K2984">
        <v>41.67</v>
      </c>
      <c r="L2984">
        <v>2.92</v>
      </c>
      <c r="M2984" s="2">
        <f t="shared" si="92"/>
        <v>48.93333333333333</v>
      </c>
    </row>
    <row r="2985" spans="1:13" x14ac:dyDescent="0.25">
      <c r="A2985" s="2">
        <f t="shared" si="91"/>
        <v>48.95</v>
      </c>
      <c r="B2985">
        <v>2937</v>
      </c>
      <c r="C2985" s="1">
        <v>45258</v>
      </c>
      <c r="D2985" s="30">
        <v>0.36652777777777779</v>
      </c>
      <c r="H2985">
        <v>98.24</v>
      </c>
      <c r="I2985">
        <v>131.08000000000001</v>
      </c>
      <c r="J2985">
        <v>-100</v>
      </c>
      <c r="K2985">
        <v>41.25</v>
      </c>
      <c r="L2985">
        <v>2.91</v>
      </c>
      <c r="M2985" s="2">
        <f t="shared" si="92"/>
        <v>48.95</v>
      </c>
    </row>
    <row r="2986" spans="1:13" x14ac:dyDescent="0.25">
      <c r="A2986" s="2">
        <f t="shared" si="91"/>
        <v>48.966666666666669</v>
      </c>
      <c r="B2986">
        <v>2938</v>
      </c>
      <c r="C2986" s="1">
        <v>45258</v>
      </c>
      <c r="D2986" s="30">
        <v>0.36653935185185182</v>
      </c>
      <c r="H2986">
        <v>98.19</v>
      </c>
      <c r="I2986">
        <v>131.02000000000001</v>
      </c>
      <c r="J2986">
        <v>-100</v>
      </c>
      <c r="K2986">
        <v>41.25</v>
      </c>
      <c r="L2986">
        <v>2.92</v>
      </c>
      <c r="M2986" s="2">
        <f t="shared" si="92"/>
        <v>48.966666666666669</v>
      </c>
    </row>
    <row r="2987" spans="1:13" x14ac:dyDescent="0.25">
      <c r="A2987" s="2">
        <f t="shared" si="91"/>
        <v>48.983333333333334</v>
      </c>
      <c r="B2987">
        <v>2939</v>
      </c>
      <c r="C2987" s="1">
        <v>45258</v>
      </c>
      <c r="D2987" s="30">
        <v>0.36655092592592592</v>
      </c>
      <c r="H2987">
        <v>98.14</v>
      </c>
      <c r="I2987">
        <v>130.96</v>
      </c>
      <c r="J2987">
        <v>-100</v>
      </c>
      <c r="K2987">
        <v>40.83</v>
      </c>
      <c r="L2987">
        <v>2.96</v>
      </c>
      <c r="M2987" s="2">
        <f t="shared" si="92"/>
        <v>48.983333333333334</v>
      </c>
    </row>
    <row r="2988" spans="1:13" x14ac:dyDescent="0.25">
      <c r="A2988" s="2">
        <f t="shared" si="91"/>
        <v>49</v>
      </c>
      <c r="B2988">
        <v>2940</v>
      </c>
      <c r="C2988" s="1">
        <v>45258</v>
      </c>
      <c r="D2988" s="30">
        <v>0.36656249999999996</v>
      </c>
      <c r="H2988">
        <v>98.09</v>
      </c>
      <c r="I2988">
        <v>130.9</v>
      </c>
      <c r="J2988">
        <v>-100</v>
      </c>
      <c r="K2988">
        <v>40.83</v>
      </c>
      <c r="L2988">
        <v>2.93</v>
      </c>
      <c r="M2988" s="2">
        <f t="shared" si="92"/>
        <v>49</v>
      </c>
    </row>
    <row r="2989" spans="1:13" x14ac:dyDescent="0.25">
      <c r="A2989" s="2">
        <f t="shared" si="91"/>
        <v>49.016666666666666</v>
      </c>
      <c r="B2989">
        <v>2941</v>
      </c>
      <c r="C2989" s="1">
        <v>45258</v>
      </c>
      <c r="D2989" s="30">
        <v>0.36657407407407411</v>
      </c>
      <c r="H2989">
        <v>98.09</v>
      </c>
      <c r="I2989">
        <v>130.9</v>
      </c>
      <c r="J2989">
        <v>-100</v>
      </c>
      <c r="K2989">
        <v>40.83</v>
      </c>
      <c r="L2989">
        <v>2.91</v>
      </c>
      <c r="M2989" s="2">
        <f t="shared" si="92"/>
        <v>49.016666666666666</v>
      </c>
    </row>
    <row r="2990" spans="1:13" x14ac:dyDescent="0.25">
      <c r="A2990" s="2">
        <f t="shared" si="91"/>
        <v>49.033333333333331</v>
      </c>
      <c r="B2990">
        <v>2942</v>
      </c>
      <c r="C2990" s="1">
        <v>45258</v>
      </c>
      <c r="D2990" s="30">
        <v>0.36658564814814815</v>
      </c>
      <c r="H2990">
        <v>97.99</v>
      </c>
      <c r="I2990">
        <v>130.78</v>
      </c>
      <c r="J2990">
        <v>-100</v>
      </c>
      <c r="K2990">
        <v>40.42</v>
      </c>
      <c r="L2990">
        <v>2.92</v>
      </c>
      <c r="M2990" s="2">
        <f t="shared" si="92"/>
        <v>49.033333333333331</v>
      </c>
    </row>
    <row r="2991" spans="1:13" x14ac:dyDescent="0.25">
      <c r="A2991" s="2">
        <f t="shared" si="91"/>
        <v>49.05</v>
      </c>
      <c r="B2991">
        <v>2943</v>
      </c>
      <c r="C2991" s="1">
        <v>45258</v>
      </c>
      <c r="D2991" s="30">
        <v>0.36659722222222224</v>
      </c>
      <c r="H2991">
        <v>97.99</v>
      </c>
      <c r="I2991">
        <v>130.78</v>
      </c>
      <c r="J2991">
        <v>-100</v>
      </c>
      <c r="K2991">
        <v>40.42</v>
      </c>
      <c r="L2991">
        <v>2.92</v>
      </c>
      <c r="M2991" s="2">
        <f t="shared" si="92"/>
        <v>49.05</v>
      </c>
    </row>
    <row r="2992" spans="1:13" x14ac:dyDescent="0.25">
      <c r="A2992" s="2">
        <f t="shared" ref="A2992:A3055" si="93">B2992/60</f>
        <v>49.06666666666667</v>
      </c>
      <c r="B2992">
        <v>2944</v>
      </c>
      <c r="C2992" s="1">
        <v>45258</v>
      </c>
      <c r="D2992" s="30">
        <v>0.36660879629629628</v>
      </c>
      <c r="H2992">
        <v>97.94</v>
      </c>
      <c r="I2992">
        <v>130.72</v>
      </c>
      <c r="J2992">
        <v>-100</v>
      </c>
      <c r="K2992">
        <v>40</v>
      </c>
      <c r="L2992">
        <v>2.86</v>
      </c>
      <c r="M2992" s="2">
        <f t="shared" si="92"/>
        <v>49.06666666666667</v>
      </c>
    </row>
    <row r="2993" spans="1:13" x14ac:dyDescent="0.25">
      <c r="A2993" s="2">
        <f t="shared" si="93"/>
        <v>49.083333333333336</v>
      </c>
      <c r="B2993">
        <v>2945</v>
      </c>
      <c r="C2993" s="1">
        <v>45258</v>
      </c>
      <c r="D2993" s="30">
        <v>0.36662037037037037</v>
      </c>
      <c r="H2993">
        <v>97.89</v>
      </c>
      <c r="I2993">
        <v>130.66</v>
      </c>
      <c r="J2993">
        <v>-100</v>
      </c>
      <c r="K2993">
        <v>40</v>
      </c>
      <c r="L2993">
        <v>2.86</v>
      </c>
      <c r="M2993" s="2">
        <f t="shared" ref="M2993:M3056" si="94">A2993</f>
        <v>49.083333333333336</v>
      </c>
    </row>
    <row r="2994" spans="1:13" x14ac:dyDescent="0.25">
      <c r="A2994" s="2">
        <f t="shared" si="93"/>
        <v>49.1</v>
      </c>
      <c r="B2994">
        <v>2946</v>
      </c>
      <c r="C2994" s="1">
        <v>45258</v>
      </c>
      <c r="D2994" s="30">
        <v>0.36663194444444441</v>
      </c>
      <c r="H2994">
        <v>97.84</v>
      </c>
      <c r="I2994">
        <v>130.6</v>
      </c>
      <c r="J2994">
        <v>-100</v>
      </c>
      <c r="K2994">
        <v>39.58</v>
      </c>
      <c r="L2994">
        <v>2.9</v>
      </c>
      <c r="M2994" s="2">
        <f t="shared" si="94"/>
        <v>49.1</v>
      </c>
    </row>
    <row r="2995" spans="1:13" x14ac:dyDescent="0.25">
      <c r="A2995" s="2">
        <f t="shared" si="93"/>
        <v>49.116666666666667</v>
      </c>
      <c r="B2995">
        <v>2947</v>
      </c>
      <c r="C2995" s="1">
        <v>45258</v>
      </c>
      <c r="D2995" s="30">
        <v>0.36664351851851856</v>
      </c>
      <c r="H2995">
        <v>97.79</v>
      </c>
      <c r="I2995">
        <v>130.54</v>
      </c>
      <c r="J2995">
        <v>-100</v>
      </c>
      <c r="K2995">
        <v>39.58</v>
      </c>
      <c r="L2995">
        <v>2.9</v>
      </c>
      <c r="M2995" s="2">
        <f t="shared" si="94"/>
        <v>49.116666666666667</v>
      </c>
    </row>
    <row r="2996" spans="1:13" x14ac:dyDescent="0.25">
      <c r="A2996" s="2">
        <f t="shared" si="93"/>
        <v>49.133333333333333</v>
      </c>
      <c r="B2996">
        <v>2948</v>
      </c>
      <c r="C2996" s="1">
        <v>45258</v>
      </c>
      <c r="D2996" s="30">
        <v>0.3666550925925926</v>
      </c>
      <c r="H2996">
        <v>97.74</v>
      </c>
      <c r="I2996">
        <v>130.47999999999999</v>
      </c>
      <c r="J2996">
        <v>-100</v>
      </c>
      <c r="K2996">
        <v>39.17</v>
      </c>
      <c r="L2996">
        <v>2.91</v>
      </c>
      <c r="M2996" s="2">
        <f t="shared" si="94"/>
        <v>49.133333333333333</v>
      </c>
    </row>
    <row r="2997" spans="1:13" x14ac:dyDescent="0.25">
      <c r="A2997" s="2">
        <f t="shared" si="93"/>
        <v>49.15</v>
      </c>
      <c r="B2997">
        <v>2949</v>
      </c>
      <c r="C2997" s="1">
        <v>45258</v>
      </c>
      <c r="D2997" s="30">
        <v>0.3666666666666667</v>
      </c>
      <c r="H2997">
        <v>97.69</v>
      </c>
      <c r="I2997">
        <v>130.41999999999999</v>
      </c>
      <c r="J2997">
        <v>-100</v>
      </c>
      <c r="K2997">
        <v>39.17</v>
      </c>
      <c r="L2997">
        <v>2.87</v>
      </c>
      <c r="M2997" s="2">
        <f t="shared" si="94"/>
        <v>49.15</v>
      </c>
    </row>
    <row r="2998" spans="1:13" x14ac:dyDescent="0.25">
      <c r="A2998" s="2">
        <f t="shared" si="93"/>
        <v>49.166666666666664</v>
      </c>
      <c r="B2998">
        <v>2950</v>
      </c>
      <c r="C2998" s="1">
        <v>45258</v>
      </c>
      <c r="D2998" s="30">
        <v>0.36667824074074074</v>
      </c>
      <c r="H2998">
        <v>97.65</v>
      </c>
      <c r="I2998">
        <v>130.37</v>
      </c>
      <c r="J2998">
        <v>-100</v>
      </c>
      <c r="K2998">
        <v>38.75</v>
      </c>
      <c r="L2998">
        <v>2.86</v>
      </c>
      <c r="M2998" s="2">
        <f t="shared" si="94"/>
        <v>49.166666666666664</v>
      </c>
    </row>
    <row r="2999" spans="1:13" x14ac:dyDescent="0.25">
      <c r="A2999" s="2">
        <f t="shared" si="93"/>
        <v>49.18333333333333</v>
      </c>
      <c r="B2999">
        <v>2951</v>
      </c>
      <c r="C2999" s="1">
        <v>45258</v>
      </c>
      <c r="D2999" s="30">
        <v>0.36668981481481483</v>
      </c>
      <c r="H2999">
        <v>97.6</v>
      </c>
      <c r="I2999">
        <v>130.31</v>
      </c>
      <c r="J2999">
        <v>-100</v>
      </c>
      <c r="K2999">
        <v>38.75</v>
      </c>
      <c r="L2999">
        <v>2.84</v>
      </c>
      <c r="M2999" s="2">
        <f t="shared" si="94"/>
        <v>49.18333333333333</v>
      </c>
    </row>
    <row r="3000" spans="1:13" x14ac:dyDescent="0.25">
      <c r="A3000" s="2">
        <f t="shared" si="93"/>
        <v>49.2</v>
      </c>
      <c r="B3000">
        <v>2952</v>
      </c>
      <c r="C3000" s="1">
        <v>45258</v>
      </c>
      <c r="D3000" s="30">
        <v>0.36670138888888887</v>
      </c>
      <c r="H3000">
        <v>97.55</v>
      </c>
      <c r="I3000">
        <v>130.19999999999999</v>
      </c>
      <c r="J3000">
        <v>-100</v>
      </c>
      <c r="K3000">
        <v>38.33</v>
      </c>
      <c r="L3000">
        <v>2.85</v>
      </c>
      <c r="M3000" s="2">
        <f t="shared" si="94"/>
        <v>49.2</v>
      </c>
    </row>
    <row r="3001" spans="1:13" x14ac:dyDescent="0.25">
      <c r="A3001" s="2">
        <f t="shared" si="93"/>
        <v>49.216666666666669</v>
      </c>
      <c r="B3001">
        <v>2953</v>
      </c>
      <c r="C3001" s="1">
        <v>45258</v>
      </c>
      <c r="D3001" s="30">
        <v>0.36671296296296302</v>
      </c>
      <c r="H3001">
        <v>97.5</v>
      </c>
      <c r="I3001">
        <v>130.19999999999999</v>
      </c>
      <c r="J3001">
        <v>-100</v>
      </c>
      <c r="K3001">
        <v>38.33</v>
      </c>
      <c r="L3001">
        <v>2.86</v>
      </c>
      <c r="M3001" s="2">
        <f t="shared" si="94"/>
        <v>49.216666666666669</v>
      </c>
    </row>
    <row r="3002" spans="1:13" x14ac:dyDescent="0.25">
      <c r="A3002" s="2">
        <f t="shared" si="93"/>
        <v>49.233333333333334</v>
      </c>
      <c r="B3002">
        <v>2954</v>
      </c>
      <c r="C3002" s="1">
        <v>45258</v>
      </c>
      <c r="D3002" s="30">
        <v>0.36672453703703706</v>
      </c>
      <c r="H3002">
        <v>97.45</v>
      </c>
      <c r="I3002">
        <v>130.1</v>
      </c>
      <c r="J3002">
        <v>-100</v>
      </c>
      <c r="K3002">
        <v>37.92</v>
      </c>
      <c r="L3002">
        <v>2.86</v>
      </c>
      <c r="M3002" s="2">
        <f t="shared" si="94"/>
        <v>49.233333333333334</v>
      </c>
    </row>
    <row r="3003" spans="1:13" x14ac:dyDescent="0.25">
      <c r="A3003" s="2">
        <f t="shared" si="93"/>
        <v>49.25</v>
      </c>
      <c r="B3003">
        <v>2955</v>
      </c>
      <c r="C3003" s="1">
        <v>45258</v>
      </c>
      <c r="D3003" s="30">
        <v>0.3667361111111111</v>
      </c>
      <c r="H3003">
        <v>97.4</v>
      </c>
      <c r="I3003">
        <v>130.05000000000001</v>
      </c>
      <c r="J3003">
        <v>-100</v>
      </c>
      <c r="K3003">
        <v>37.92</v>
      </c>
      <c r="L3003">
        <v>2.86</v>
      </c>
      <c r="M3003" s="2">
        <f t="shared" si="94"/>
        <v>49.25</v>
      </c>
    </row>
    <row r="3004" spans="1:13" x14ac:dyDescent="0.25">
      <c r="A3004" s="2">
        <f t="shared" si="93"/>
        <v>49.266666666666666</v>
      </c>
      <c r="B3004">
        <v>2956</v>
      </c>
      <c r="C3004" s="1">
        <v>45258</v>
      </c>
      <c r="D3004" s="30">
        <v>0.36674768518518519</v>
      </c>
      <c r="H3004">
        <v>97.36</v>
      </c>
      <c r="I3004">
        <v>129.99</v>
      </c>
      <c r="J3004">
        <v>-100</v>
      </c>
      <c r="K3004">
        <v>37.5</v>
      </c>
      <c r="L3004">
        <v>2.83</v>
      </c>
      <c r="M3004" s="2">
        <f t="shared" si="94"/>
        <v>49.266666666666666</v>
      </c>
    </row>
    <row r="3005" spans="1:13" x14ac:dyDescent="0.25">
      <c r="A3005" s="2">
        <f t="shared" si="93"/>
        <v>49.283333333333331</v>
      </c>
      <c r="B3005">
        <v>2957</v>
      </c>
      <c r="C3005" s="1">
        <v>45258</v>
      </c>
      <c r="D3005" s="30">
        <v>0.36675925925925923</v>
      </c>
      <c r="H3005">
        <v>97.31</v>
      </c>
      <c r="I3005">
        <v>129.94</v>
      </c>
      <c r="J3005">
        <v>-100</v>
      </c>
      <c r="K3005">
        <v>37.5</v>
      </c>
      <c r="L3005">
        <v>2.82</v>
      </c>
      <c r="M3005" s="2">
        <f t="shared" si="94"/>
        <v>49.283333333333331</v>
      </c>
    </row>
    <row r="3006" spans="1:13" x14ac:dyDescent="0.25">
      <c r="A3006" s="2">
        <f t="shared" si="93"/>
        <v>49.3</v>
      </c>
      <c r="B3006">
        <v>2958</v>
      </c>
      <c r="C3006" s="1">
        <v>45258</v>
      </c>
      <c r="D3006" s="30">
        <v>0.36677083333333332</v>
      </c>
      <c r="H3006">
        <v>97.26</v>
      </c>
      <c r="I3006">
        <v>129.87</v>
      </c>
      <c r="J3006">
        <v>-100</v>
      </c>
      <c r="K3006">
        <v>37.08</v>
      </c>
      <c r="L3006">
        <v>2.79</v>
      </c>
      <c r="M3006" s="2">
        <f t="shared" si="94"/>
        <v>49.3</v>
      </c>
    </row>
    <row r="3007" spans="1:13" x14ac:dyDescent="0.25">
      <c r="A3007" s="2">
        <f t="shared" si="93"/>
        <v>49.31666666666667</v>
      </c>
      <c r="B3007">
        <v>2959</v>
      </c>
      <c r="C3007" s="1">
        <v>45258</v>
      </c>
      <c r="D3007" s="30">
        <v>0.36678240740740736</v>
      </c>
      <c r="H3007">
        <v>97.16</v>
      </c>
      <c r="I3007">
        <v>129.82</v>
      </c>
      <c r="J3007">
        <v>-100</v>
      </c>
      <c r="K3007">
        <v>37.08</v>
      </c>
      <c r="L3007">
        <v>2.82</v>
      </c>
      <c r="M3007" s="2">
        <f t="shared" si="94"/>
        <v>49.31666666666667</v>
      </c>
    </row>
    <row r="3008" spans="1:13" x14ac:dyDescent="0.25">
      <c r="A3008" s="2">
        <f t="shared" si="93"/>
        <v>49.333333333333336</v>
      </c>
      <c r="B3008">
        <v>2960</v>
      </c>
      <c r="C3008" s="1">
        <v>45258</v>
      </c>
      <c r="D3008" s="30">
        <v>0.36679398148148151</v>
      </c>
      <c r="H3008">
        <v>97.16</v>
      </c>
      <c r="I3008">
        <v>129.76</v>
      </c>
      <c r="J3008">
        <v>-100</v>
      </c>
      <c r="K3008">
        <v>36.67</v>
      </c>
      <c r="L3008">
        <v>2.81</v>
      </c>
      <c r="M3008" s="2">
        <f t="shared" si="94"/>
        <v>49.333333333333336</v>
      </c>
    </row>
    <row r="3009" spans="1:13" x14ac:dyDescent="0.25">
      <c r="A3009" s="2">
        <f t="shared" si="93"/>
        <v>49.35</v>
      </c>
      <c r="B3009">
        <v>2961</v>
      </c>
      <c r="C3009" s="1">
        <v>45258</v>
      </c>
      <c r="D3009" s="30">
        <v>0.36680555555555555</v>
      </c>
      <c r="H3009">
        <v>97.12</v>
      </c>
      <c r="I3009">
        <v>129.69999999999999</v>
      </c>
      <c r="J3009">
        <v>-100</v>
      </c>
      <c r="K3009">
        <v>36.67</v>
      </c>
      <c r="L3009">
        <v>2.78</v>
      </c>
      <c r="M3009" s="2">
        <f t="shared" si="94"/>
        <v>49.35</v>
      </c>
    </row>
    <row r="3010" spans="1:13" x14ac:dyDescent="0.25">
      <c r="A3010" s="2">
        <f t="shared" si="93"/>
        <v>49.366666666666667</v>
      </c>
      <c r="B3010">
        <v>2962</v>
      </c>
      <c r="C3010" s="1">
        <v>45258</v>
      </c>
      <c r="D3010" s="30">
        <v>0.36681712962962965</v>
      </c>
      <c r="H3010">
        <v>97.07</v>
      </c>
      <c r="I3010">
        <v>129.63999999999999</v>
      </c>
      <c r="J3010">
        <v>-100</v>
      </c>
      <c r="K3010">
        <v>36.25</v>
      </c>
      <c r="L3010">
        <v>2.81</v>
      </c>
      <c r="M3010" s="2">
        <f t="shared" si="94"/>
        <v>49.366666666666667</v>
      </c>
    </row>
    <row r="3011" spans="1:13" x14ac:dyDescent="0.25">
      <c r="A3011" s="2">
        <f t="shared" si="93"/>
        <v>49.383333333333333</v>
      </c>
      <c r="B3011">
        <v>2963</v>
      </c>
      <c r="C3011" s="1">
        <v>45258</v>
      </c>
      <c r="D3011" s="30">
        <v>0.36682870370370368</v>
      </c>
      <c r="H3011">
        <v>97.02</v>
      </c>
      <c r="I3011">
        <v>129.58000000000001</v>
      </c>
      <c r="J3011">
        <v>-100</v>
      </c>
      <c r="K3011">
        <v>36.25</v>
      </c>
      <c r="L3011">
        <v>2.79</v>
      </c>
      <c r="M3011" s="2">
        <f t="shared" si="94"/>
        <v>49.383333333333333</v>
      </c>
    </row>
    <row r="3012" spans="1:13" x14ac:dyDescent="0.25">
      <c r="A3012" s="2">
        <f t="shared" si="93"/>
        <v>49.4</v>
      </c>
      <c r="B3012">
        <v>2964</v>
      </c>
      <c r="C3012" s="1">
        <v>45258</v>
      </c>
      <c r="D3012" s="30">
        <v>0.36684027777777778</v>
      </c>
      <c r="H3012">
        <v>96.92</v>
      </c>
      <c r="I3012">
        <v>129.53</v>
      </c>
      <c r="J3012">
        <v>-100</v>
      </c>
      <c r="K3012">
        <v>35.83</v>
      </c>
      <c r="L3012">
        <v>2.79</v>
      </c>
      <c r="M3012" s="2">
        <f t="shared" si="94"/>
        <v>49.4</v>
      </c>
    </row>
    <row r="3013" spans="1:13" x14ac:dyDescent="0.25">
      <c r="A3013" s="2">
        <f t="shared" si="93"/>
        <v>49.416666666666664</v>
      </c>
      <c r="B3013">
        <v>2965</v>
      </c>
      <c r="C3013" s="1">
        <v>45258</v>
      </c>
      <c r="D3013" s="30">
        <v>0.36685185185185182</v>
      </c>
      <c r="H3013">
        <v>96.88</v>
      </c>
      <c r="I3013">
        <v>129.47999999999999</v>
      </c>
      <c r="J3013">
        <v>-100</v>
      </c>
      <c r="K3013">
        <v>35.83</v>
      </c>
      <c r="L3013">
        <v>2.79</v>
      </c>
      <c r="M3013" s="2">
        <f t="shared" si="94"/>
        <v>49.416666666666664</v>
      </c>
    </row>
    <row r="3014" spans="1:13" x14ac:dyDescent="0.25">
      <c r="A3014" s="2">
        <f t="shared" si="93"/>
        <v>49.43333333333333</v>
      </c>
      <c r="B3014">
        <v>2966</v>
      </c>
      <c r="C3014" s="1">
        <v>45258</v>
      </c>
      <c r="D3014" s="30">
        <v>0.36686342592592597</v>
      </c>
      <c r="H3014">
        <v>96.83</v>
      </c>
      <c r="I3014">
        <v>129.43</v>
      </c>
      <c r="J3014">
        <v>-100</v>
      </c>
      <c r="K3014">
        <v>35.42</v>
      </c>
      <c r="L3014">
        <v>2.75</v>
      </c>
      <c r="M3014" s="2">
        <f t="shared" si="94"/>
        <v>49.43333333333333</v>
      </c>
    </row>
    <row r="3015" spans="1:13" x14ac:dyDescent="0.25">
      <c r="A3015" s="2">
        <f t="shared" si="93"/>
        <v>49.45</v>
      </c>
      <c r="B3015">
        <v>2967</v>
      </c>
      <c r="C3015" s="1">
        <v>45258</v>
      </c>
      <c r="D3015" s="30">
        <v>0.36687500000000001</v>
      </c>
      <c r="H3015">
        <v>96.78</v>
      </c>
      <c r="I3015">
        <v>129.37</v>
      </c>
      <c r="J3015">
        <v>-100</v>
      </c>
      <c r="K3015">
        <v>35.42</v>
      </c>
      <c r="L3015">
        <v>2.79</v>
      </c>
      <c r="M3015" s="2">
        <f t="shared" si="94"/>
        <v>49.45</v>
      </c>
    </row>
    <row r="3016" spans="1:13" x14ac:dyDescent="0.25">
      <c r="A3016" s="2">
        <f t="shared" si="93"/>
        <v>49.466666666666669</v>
      </c>
      <c r="B3016">
        <v>2968</v>
      </c>
      <c r="C3016" s="1">
        <v>45258</v>
      </c>
      <c r="D3016" s="30">
        <v>0.3668865740740741</v>
      </c>
      <c r="H3016">
        <v>96.73</v>
      </c>
      <c r="I3016">
        <v>129.31</v>
      </c>
      <c r="J3016">
        <v>-100</v>
      </c>
      <c r="K3016">
        <v>35</v>
      </c>
      <c r="L3016">
        <v>2.79</v>
      </c>
      <c r="M3016" s="2">
        <f t="shared" si="94"/>
        <v>49.466666666666669</v>
      </c>
    </row>
    <row r="3017" spans="1:13" x14ac:dyDescent="0.25">
      <c r="A3017" s="2">
        <f t="shared" si="93"/>
        <v>49.483333333333334</v>
      </c>
      <c r="B3017">
        <v>2969</v>
      </c>
      <c r="C3017" s="1">
        <v>45258</v>
      </c>
      <c r="D3017" s="30">
        <v>0.36689814814814814</v>
      </c>
      <c r="H3017">
        <v>96.69</v>
      </c>
      <c r="I3017">
        <v>129.26</v>
      </c>
      <c r="J3017">
        <v>-100</v>
      </c>
      <c r="K3017">
        <v>35</v>
      </c>
      <c r="L3017">
        <v>2.79</v>
      </c>
      <c r="M3017" s="2">
        <f t="shared" si="94"/>
        <v>49.483333333333334</v>
      </c>
    </row>
    <row r="3018" spans="1:13" x14ac:dyDescent="0.25">
      <c r="A3018" s="2">
        <f t="shared" si="93"/>
        <v>49.5</v>
      </c>
      <c r="B3018">
        <v>2970</v>
      </c>
      <c r="C3018" s="1">
        <v>45258</v>
      </c>
      <c r="D3018" s="30">
        <v>0.36690972222222223</v>
      </c>
      <c r="H3018">
        <v>96.64</v>
      </c>
      <c r="I3018">
        <v>129.19999999999999</v>
      </c>
      <c r="J3018">
        <v>-100</v>
      </c>
      <c r="K3018">
        <v>34.58</v>
      </c>
      <c r="L3018">
        <v>2.79</v>
      </c>
      <c r="M3018" s="2">
        <f t="shared" si="94"/>
        <v>49.5</v>
      </c>
    </row>
    <row r="3019" spans="1:13" x14ac:dyDescent="0.25">
      <c r="A3019" s="2">
        <f t="shared" si="93"/>
        <v>49.516666666666666</v>
      </c>
      <c r="B3019">
        <v>2971</v>
      </c>
      <c r="C3019" s="1">
        <v>45258</v>
      </c>
      <c r="D3019" s="30">
        <v>0.36692129629629627</v>
      </c>
      <c r="H3019">
        <v>96.59</v>
      </c>
      <c r="I3019">
        <v>129.13999999999999</v>
      </c>
      <c r="J3019">
        <v>-100</v>
      </c>
      <c r="K3019">
        <v>34.58</v>
      </c>
      <c r="L3019">
        <v>2.78</v>
      </c>
      <c r="M3019" s="2">
        <f t="shared" si="94"/>
        <v>49.516666666666666</v>
      </c>
    </row>
    <row r="3020" spans="1:13" x14ac:dyDescent="0.25">
      <c r="A3020" s="2">
        <f t="shared" si="93"/>
        <v>49.533333333333331</v>
      </c>
      <c r="B3020">
        <v>2972</v>
      </c>
      <c r="C3020" s="1">
        <v>45258</v>
      </c>
      <c r="D3020" s="30">
        <v>0.36693287037037042</v>
      </c>
      <c r="H3020">
        <v>96.54</v>
      </c>
      <c r="I3020">
        <v>129.08000000000001</v>
      </c>
      <c r="J3020">
        <v>-100</v>
      </c>
      <c r="K3020">
        <v>34.17</v>
      </c>
      <c r="L3020">
        <v>2.77</v>
      </c>
      <c r="M3020" s="2">
        <f t="shared" si="94"/>
        <v>49.533333333333331</v>
      </c>
    </row>
    <row r="3021" spans="1:13" x14ac:dyDescent="0.25">
      <c r="A3021" s="2">
        <f t="shared" si="93"/>
        <v>49.55</v>
      </c>
      <c r="B3021">
        <v>2973</v>
      </c>
      <c r="C3021" s="1">
        <v>45258</v>
      </c>
      <c r="D3021" s="30">
        <v>0.36694444444444446</v>
      </c>
      <c r="H3021">
        <v>96.5</v>
      </c>
      <c r="I3021">
        <v>129.02000000000001</v>
      </c>
      <c r="J3021">
        <v>-100</v>
      </c>
      <c r="K3021">
        <v>34.17</v>
      </c>
      <c r="L3021">
        <v>2.75</v>
      </c>
      <c r="M3021" s="2">
        <f t="shared" si="94"/>
        <v>49.55</v>
      </c>
    </row>
    <row r="3022" spans="1:13" x14ac:dyDescent="0.25">
      <c r="A3022" s="2">
        <f t="shared" si="93"/>
        <v>49.56666666666667</v>
      </c>
      <c r="B3022">
        <v>2974</v>
      </c>
      <c r="C3022" s="1">
        <v>45258</v>
      </c>
      <c r="D3022" s="30">
        <v>0.3669560185185185</v>
      </c>
      <c r="H3022">
        <v>96.45</v>
      </c>
      <c r="I3022">
        <v>128.97</v>
      </c>
      <c r="J3022">
        <v>-100</v>
      </c>
      <c r="K3022">
        <v>33.75</v>
      </c>
      <c r="L3022">
        <v>2.76</v>
      </c>
      <c r="M3022" s="2">
        <f t="shared" si="94"/>
        <v>49.56666666666667</v>
      </c>
    </row>
    <row r="3023" spans="1:13" x14ac:dyDescent="0.25">
      <c r="A3023" s="2">
        <f t="shared" si="93"/>
        <v>49.583333333333336</v>
      </c>
      <c r="B3023">
        <v>2975</v>
      </c>
      <c r="C3023" s="1">
        <v>45258</v>
      </c>
      <c r="D3023" s="30">
        <v>0.3669675925925926</v>
      </c>
      <c r="H3023">
        <v>96.4</v>
      </c>
      <c r="I3023">
        <v>128.91999999999999</v>
      </c>
      <c r="J3023">
        <v>-100</v>
      </c>
      <c r="K3023">
        <v>33.75</v>
      </c>
      <c r="L3023">
        <v>2.79</v>
      </c>
      <c r="M3023" s="2">
        <f t="shared" si="94"/>
        <v>49.583333333333336</v>
      </c>
    </row>
    <row r="3024" spans="1:13" x14ac:dyDescent="0.25">
      <c r="A3024" s="2">
        <f t="shared" si="93"/>
        <v>49.6</v>
      </c>
      <c r="B3024">
        <v>2976</v>
      </c>
      <c r="C3024" s="1">
        <v>45258</v>
      </c>
      <c r="D3024" s="30">
        <v>0.36697916666666663</v>
      </c>
      <c r="H3024">
        <v>96.36</v>
      </c>
      <c r="I3024">
        <v>128.88</v>
      </c>
      <c r="J3024">
        <v>-100</v>
      </c>
      <c r="K3024">
        <v>33.33</v>
      </c>
      <c r="L3024">
        <v>2.78</v>
      </c>
      <c r="M3024" s="2">
        <f t="shared" si="94"/>
        <v>49.6</v>
      </c>
    </row>
    <row r="3025" spans="1:13" x14ac:dyDescent="0.25">
      <c r="A3025" s="2">
        <f t="shared" si="93"/>
        <v>49.616666666666667</v>
      </c>
      <c r="B3025">
        <v>2977</v>
      </c>
      <c r="C3025" s="1">
        <v>45258</v>
      </c>
      <c r="D3025" s="30">
        <v>0.36699074074074073</v>
      </c>
      <c r="H3025">
        <v>96.31</v>
      </c>
      <c r="I3025">
        <v>128.83000000000001</v>
      </c>
      <c r="J3025">
        <v>-100</v>
      </c>
      <c r="K3025">
        <v>33.33</v>
      </c>
      <c r="L3025">
        <v>2.72</v>
      </c>
      <c r="M3025" s="2">
        <f t="shared" si="94"/>
        <v>49.616666666666667</v>
      </c>
    </row>
    <row r="3026" spans="1:13" x14ac:dyDescent="0.25">
      <c r="A3026" s="2">
        <f t="shared" si="93"/>
        <v>49.633333333333333</v>
      </c>
      <c r="B3026">
        <v>2978</v>
      </c>
      <c r="C3026" s="1">
        <v>45258</v>
      </c>
      <c r="D3026" s="30">
        <v>0.36700231481481477</v>
      </c>
      <c r="H3026">
        <v>96.26</v>
      </c>
      <c r="I3026">
        <v>128.77000000000001</v>
      </c>
      <c r="J3026">
        <v>-100</v>
      </c>
      <c r="K3026">
        <v>32.92</v>
      </c>
      <c r="L3026">
        <v>2.74</v>
      </c>
      <c r="M3026" s="2">
        <f t="shared" si="94"/>
        <v>49.633333333333333</v>
      </c>
    </row>
    <row r="3027" spans="1:13" x14ac:dyDescent="0.25">
      <c r="A3027" s="2">
        <f t="shared" si="93"/>
        <v>49.65</v>
      </c>
      <c r="B3027">
        <v>2979</v>
      </c>
      <c r="C3027" s="1">
        <v>45258</v>
      </c>
      <c r="D3027" s="30">
        <v>0.36701388888888892</v>
      </c>
      <c r="H3027">
        <v>96.22</v>
      </c>
      <c r="I3027">
        <v>128.71</v>
      </c>
      <c r="J3027">
        <v>-100</v>
      </c>
      <c r="K3027">
        <v>32.92</v>
      </c>
      <c r="L3027">
        <v>2.77</v>
      </c>
      <c r="M3027" s="2">
        <f t="shared" si="94"/>
        <v>49.65</v>
      </c>
    </row>
    <row r="3028" spans="1:13" x14ac:dyDescent="0.25">
      <c r="A3028" s="2">
        <f t="shared" si="93"/>
        <v>49.666666666666664</v>
      </c>
      <c r="B3028">
        <v>2980</v>
      </c>
      <c r="C3028" s="1">
        <v>45258</v>
      </c>
      <c r="D3028" s="30">
        <v>0.36702546296296296</v>
      </c>
      <c r="H3028">
        <v>96.17</v>
      </c>
      <c r="I3028">
        <v>128.65</v>
      </c>
      <c r="J3028">
        <v>-100</v>
      </c>
      <c r="K3028">
        <v>32.5</v>
      </c>
      <c r="L3028">
        <v>2.78</v>
      </c>
      <c r="M3028" s="2">
        <f t="shared" si="94"/>
        <v>49.666666666666664</v>
      </c>
    </row>
    <row r="3029" spans="1:13" x14ac:dyDescent="0.25">
      <c r="A3029" s="2">
        <f t="shared" si="93"/>
        <v>49.68333333333333</v>
      </c>
      <c r="B3029">
        <v>2981</v>
      </c>
      <c r="C3029" s="1">
        <v>45258</v>
      </c>
      <c r="D3029" s="30">
        <v>0.36703703703703705</v>
      </c>
      <c r="H3029">
        <v>96.12</v>
      </c>
      <c r="I3029">
        <v>128.59</v>
      </c>
      <c r="J3029">
        <v>-100</v>
      </c>
      <c r="K3029">
        <v>32.5</v>
      </c>
      <c r="L3029">
        <v>2.77</v>
      </c>
      <c r="M3029" s="2">
        <f t="shared" si="94"/>
        <v>49.68333333333333</v>
      </c>
    </row>
    <row r="3030" spans="1:13" x14ac:dyDescent="0.25">
      <c r="A3030" s="2">
        <f t="shared" si="93"/>
        <v>49.7</v>
      </c>
      <c r="B3030">
        <v>2982</v>
      </c>
      <c r="C3030" s="1">
        <v>45258</v>
      </c>
      <c r="D3030" s="30">
        <v>0.36704861111111109</v>
      </c>
      <c r="H3030">
        <v>96.08</v>
      </c>
      <c r="I3030">
        <v>128.53</v>
      </c>
      <c r="J3030">
        <v>-100</v>
      </c>
      <c r="K3030">
        <v>32.08</v>
      </c>
      <c r="L3030">
        <v>2.75</v>
      </c>
      <c r="M3030" s="2">
        <f t="shared" si="94"/>
        <v>49.7</v>
      </c>
    </row>
    <row r="3031" spans="1:13" x14ac:dyDescent="0.25">
      <c r="A3031" s="2">
        <f t="shared" si="93"/>
        <v>49.716666666666669</v>
      </c>
      <c r="B3031">
        <v>2983</v>
      </c>
      <c r="C3031" s="1">
        <v>45258</v>
      </c>
      <c r="D3031" s="30">
        <v>0.36706018518518518</v>
      </c>
      <c r="H3031">
        <v>96.03</v>
      </c>
      <c r="I3031">
        <v>128.47999999999999</v>
      </c>
      <c r="J3031">
        <v>-100</v>
      </c>
      <c r="K3031">
        <v>32.08</v>
      </c>
      <c r="L3031">
        <v>2.72</v>
      </c>
      <c r="M3031" s="2">
        <f t="shared" si="94"/>
        <v>49.716666666666669</v>
      </c>
    </row>
    <row r="3032" spans="1:13" x14ac:dyDescent="0.25">
      <c r="A3032" s="2">
        <f t="shared" si="93"/>
        <v>49.733333333333334</v>
      </c>
      <c r="B3032">
        <v>2984</v>
      </c>
      <c r="C3032" s="1">
        <v>45258</v>
      </c>
      <c r="D3032" s="30">
        <v>0.36707175925925922</v>
      </c>
      <c r="H3032">
        <v>95.98</v>
      </c>
      <c r="I3032">
        <v>128.41999999999999</v>
      </c>
      <c r="J3032">
        <v>-100</v>
      </c>
      <c r="K3032">
        <v>31.67</v>
      </c>
      <c r="L3032">
        <v>2.7</v>
      </c>
      <c r="M3032" s="2">
        <f t="shared" si="94"/>
        <v>49.733333333333334</v>
      </c>
    </row>
    <row r="3033" spans="1:13" x14ac:dyDescent="0.25">
      <c r="A3033" s="2">
        <f t="shared" si="93"/>
        <v>49.75</v>
      </c>
      <c r="B3033">
        <v>2985</v>
      </c>
      <c r="C3033" s="1">
        <v>45258</v>
      </c>
      <c r="D3033" s="30">
        <v>0.36708333333333337</v>
      </c>
      <c r="H3033">
        <v>95.94</v>
      </c>
      <c r="I3033">
        <v>128.37</v>
      </c>
      <c r="J3033">
        <v>-100</v>
      </c>
      <c r="K3033">
        <v>31.67</v>
      </c>
      <c r="L3033">
        <v>2.7</v>
      </c>
      <c r="M3033" s="2">
        <f t="shared" si="94"/>
        <v>49.75</v>
      </c>
    </row>
    <row r="3034" spans="1:13" x14ac:dyDescent="0.25">
      <c r="A3034" s="2">
        <f t="shared" si="93"/>
        <v>49.766666666666666</v>
      </c>
      <c r="B3034">
        <v>2986</v>
      </c>
      <c r="C3034" s="1">
        <v>45258</v>
      </c>
      <c r="D3034" s="30">
        <v>0.36709490740740741</v>
      </c>
      <c r="H3034">
        <v>95.89</v>
      </c>
      <c r="I3034">
        <v>128.32</v>
      </c>
      <c r="J3034">
        <v>-100</v>
      </c>
      <c r="K3034">
        <v>31.25</v>
      </c>
      <c r="L3034">
        <v>2.71</v>
      </c>
      <c r="M3034" s="2">
        <f t="shared" si="94"/>
        <v>49.766666666666666</v>
      </c>
    </row>
    <row r="3035" spans="1:13" x14ac:dyDescent="0.25">
      <c r="A3035" s="2">
        <f t="shared" si="93"/>
        <v>49.783333333333331</v>
      </c>
      <c r="B3035">
        <v>2987</v>
      </c>
      <c r="C3035" s="1">
        <v>45258</v>
      </c>
      <c r="D3035" s="30">
        <v>0.36710648148148151</v>
      </c>
      <c r="H3035">
        <v>95.84</v>
      </c>
      <c r="I3035">
        <v>128.27000000000001</v>
      </c>
      <c r="J3035">
        <v>-100</v>
      </c>
      <c r="K3035">
        <v>31.25</v>
      </c>
      <c r="L3035">
        <v>2.72</v>
      </c>
      <c r="M3035" s="2">
        <f t="shared" si="94"/>
        <v>49.783333333333331</v>
      </c>
    </row>
    <row r="3036" spans="1:13" x14ac:dyDescent="0.25">
      <c r="A3036" s="2">
        <f t="shared" si="93"/>
        <v>49.8</v>
      </c>
      <c r="B3036">
        <v>2988</v>
      </c>
      <c r="C3036" s="1">
        <v>45258</v>
      </c>
      <c r="D3036" s="30">
        <v>0.36711805555555554</v>
      </c>
      <c r="H3036">
        <v>95.8</v>
      </c>
      <c r="I3036">
        <v>128.22</v>
      </c>
      <c r="J3036">
        <v>-100</v>
      </c>
      <c r="K3036">
        <v>30.83</v>
      </c>
      <c r="L3036">
        <v>2.71</v>
      </c>
      <c r="M3036" s="2">
        <f t="shared" si="94"/>
        <v>49.8</v>
      </c>
    </row>
    <row r="3037" spans="1:13" x14ac:dyDescent="0.25">
      <c r="A3037" s="2">
        <f t="shared" si="93"/>
        <v>49.81666666666667</v>
      </c>
      <c r="B3037">
        <v>2989</v>
      </c>
      <c r="C3037" s="1">
        <v>45258</v>
      </c>
      <c r="D3037" s="30">
        <v>0.36712962962962964</v>
      </c>
      <c r="H3037">
        <v>95.75</v>
      </c>
      <c r="I3037">
        <v>128.16999999999999</v>
      </c>
      <c r="J3037">
        <v>-100</v>
      </c>
      <c r="K3037">
        <v>30.83</v>
      </c>
      <c r="L3037">
        <v>2.7</v>
      </c>
      <c r="M3037" s="2">
        <f t="shared" si="94"/>
        <v>49.81666666666667</v>
      </c>
    </row>
    <row r="3038" spans="1:13" x14ac:dyDescent="0.25">
      <c r="A3038" s="2">
        <f t="shared" si="93"/>
        <v>49.833333333333336</v>
      </c>
      <c r="B3038">
        <v>2990</v>
      </c>
      <c r="C3038" s="1">
        <v>45258</v>
      </c>
      <c r="D3038" s="30">
        <v>0.36714120370370368</v>
      </c>
      <c r="H3038">
        <v>95.71</v>
      </c>
      <c r="I3038">
        <v>128.11000000000001</v>
      </c>
      <c r="J3038">
        <v>-100</v>
      </c>
      <c r="K3038">
        <v>30.42</v>
      </c>
      <c r="L3038">
        <v>2.69</v>
      </c>
      <c r="M3038" s="2">
        <f t="shared" si="94"/>
        <v>49.833333333333336</v>
      </c>
    </row>
    <row r="3039" spans="1:13" x14ac:dyDescent="0.25">
      <c r="A3039" s="2">
        <f t="shared" si="93"/>
        <v>49.85</v>
      </c>
      <c r="B3039">
        <v>2991</v>
      </c>
      <c r="C3039" s="1">
        <v>45258</v>
      </c>
      <c r="D3039" s="30">
        <v>0.36715277777777783</v>
      </c>
      <c r="H3039">
        <v>95.66</v>
      </c>
      <c r="I3039">
        <v>128.05000000000001</v>
      </c>
      <c r="J3039">
        <v>-100</v>
      </c>
      <c r="K3039">
        <v>30.42</v>
      </c>
      <c r="L3039">
        <v>2.69</v>
      </c>
      <c r="M3039" s="2">
        <f t="shared" si="94"/>
        <v>49.85</v>
      </c>
    </row>
    <row r="3040" spans="1:13" x14ac:dyDescent="0.25">
      <c r="A3040" s="2">
        <f t="shared" si="93"/>
        <v>49.866666666666667</v>
      </c>
      <c r="B3040">
        <v>2992</v>
      </c>
      <c r="C3040" s="1">
        <v>45258</v>
      </c>
      <c r="D3040" s="30">
        <v>0.36716435185185187</v>
      </c>
      <c r="H3040">
        <v>95.61</v>
      </c>
      <c r="I3040">
        <v>127.99</v>
      </c>
      <c r="J3040">
        <v>-100</v>
      </c>
      <c r="K3040">
        <v>30</v>
      </c>
      <c r="L3040">
        <v>2.69</v>
      </c>
      <c r="M3040" s="2">
        <f t="shared" si="94"/>
        <v>49.866666666666667</v>
      </c>
    </row>
    <row r="3041" spans="1:13" x14ac:dyDescent="0.25">
      <c r="A3041" s="2">
        <f t="shared" si="93"/>
        <v>49.883333333333333</v>
      </c>
      <c r="B3041">
        <v>2993</v>
      </c>
      <c r="C3041" s="1">
        <v>45258</v>
      </c>
      <c r="D3041" s="30">
        <v>0.36717592592592596</v>
      </c>
      <c r="H3041">
        <v>95.57</v>
      </c>
      <c r="I3041">
        <v>127.94</v>
      </c>
      <c r="J3041">
        <v>-100</v>
      </c>
      <c r="K3041">
        <v>30</v>
      </c>
      <c r="L3041">
        <v>2.68</v>
      </c>
      <c r="M3041" s="2">
        <f t="shared" si="94"/>
        <v>49.883333333333333</v>
      </c>
    </row>
    <row r="3042" spans="1:13" x14ac:dyDescent="0.25">
      <c r="A3042" s="2">
        <f t="shared" si="93"/>
        <v>49.9</v>
      </c>
      <c r="B3042">
        <v>2994</v>
      </c>
      <c r="C3042" s="1">
        <v>45258</v>
      </c>
      <c r="D3042" s="30">
        <v>0.3671875</v>
      </c>
      <c r="H3042">
        <v>95.52</v>
      </c>
      <c r="I3042">
        <v>127.88</v>
      </c>
      <c r="J3042">
        <v>-100</v>
      </c>
      <c r="K3042">
        <v>29.58</v>
      </c>
      <c r="L3042">
        <v>2.7</v>
      </c>
      <c r="M3042" s="2">
        <f t="shared" si="94"/>
        <v>49.9</v>
      </c>
    </row>
    <row r="3043" spans="1:13" x14ac:dyDescent="0.25">
      <c r="A3043" s="2">
        <f t="shared" si="93"/>
        <v>49.916666666666664</v>
      </c>
      <c r="B3043">
        <v>2995</v>
      </c>
      <c r="C3043" s="1">
        <v>45258</v>
      </c>
      <c r="D3043" s="30">
        <v>0.36719907407407404</v>
      </c>
      <c r="H3043">
        <v>95.48</v>
      </c>
      <c r="I3043">
        <v>127.83</v>
      </c>
      <c r="J3043">
        <v>-100</v>
      </c>
      <c r="K3043">
        <v>29.58</v>
      </c>
      <c r="L3043">
        <v>2.7</v>
      </c>
      <c r="M3043" s="2">
        <f t="shared" si="94"/>
        <v>49.916666666666664</v>
      </c>
    </row>
    <row r="3044" spans="1:13" x14ac:dyDescent="0.25">
      <c r="A3044" s="2">
        <f t="shared" si="93"/>
        <v>49.93333333333333</v>
      </c>
      <c r="B3044">
        <v>2996</v>
      </c>
      <c r="C3044" s="1">
        <v>45258</v>
      </c>
      <c r="D3044" s="30">
        <v>0.36721064814814813</v>
      </c>
      <c r="H3044">
        <v>95.43</v>
      </c>
      <c r="I3044">
        <v>127.77</v>
      </c>
      <c r="J3044">
        <v>-100</v>
      </c>
      <c r="K3044">
        <v>29.17</v>
      </c>
      <c r="L3044">
        <v>2.7</v>
      </c>
      <c r="M3044" s="2">
        <f t="shared" si="94"/>
        <v>49.93333333333333</v>
      </c>
    </row>
    <row r="3045" spans="1:13" x14ac:dyDescent="0.25">
      <c r="A3045" s="2">
        <f t="shared" si="93"/>
        <v>49.95</v>
      </c>
      <c r="B3045">
        <v>2997</v>
      </c>
      <c r="C3045" s="1">
        <v>45258</v>
      </c>
      <c r="D3045" s="30">
        <v>0.36722222222222217</v>
      </c>
      <c r="H3045">
        <v>95.39</v>
      </c>
      <c r="I3045">
        <v>127.71</v>
      </c>
      <c r="J3045">
        <v>-100</v>
      </c>
      <c r="K3045">
        <v>29.17</v>
      </c>
      <c r="L3045">
        <v>2.65</v>
      </c>
      <c r="M3045" s="2">
        <f t="shared" si="94"/>
        <v>49.95</v>
      </c>
    </row>
    <row r="3046" spans="1:13" x14ac:dyDescent="0.25">
      <c r="A3046" s="2">
        <f t="shared" si="93"/>
        <v>49.966666666666669</v>
      </c>
      <c r="B3046">
        <v>2998</v>
      </c>
      <c r="C3046" s="1">
        <v>45258</v>
      </c>
      <c r="D3046" s="30">
        <v>0.36723379629629632</v>
      </c>
      <c r="H3046">
        <v>95.34</v>
      </c>
      <c r="I3046">
        <v>127.65</v>
      </c>
      <c r="J3046">
        <v>-100</v>
      </c>
      <c r="K3046">
        <v>28.75</v>
      </c>
      <c r="L3046">
        <v>2.67</v>
      </c>
      <c r="M3046" s="2">
        <f t="shared" si="94"/>
        <v>49.966666666666669</v>
      </c>
    </row>
    <row r="3047" spans="1:13" x14ac:dyDescent="0.25">
      <c r="A3047" s="2">
        <f t="shared" si="93"/>
        <v>49.983333333333334</v>
      </c>
      <c r="B3047">
        <v>2999</v>
      </c>
      <c r="C3047" s="1">
        <v>45258</v>
      </c>
      <c r="D3047" s="30">
        <v>0.36724537037037036</v>
      </c>
      <c r="H3047">
        <v>95.29</v>
      </c>
      <c r="I3047">
        <v>127.6</v>
      </c>
      <c r="J3047">
        <v>-100</v>
      </c>
      <c r="K3047">
        <v>28.75</v>
      </c>
      <c r="L3047">
        <v>2.69</v>
      </c>
      <c r="M3047" s="2">
        <f t="shared" si="94"/>
        <v>49.983333333333334</v>
      </c>
    </row>
    <row r="3048" spans="1:13" x14ac:dyDescent="0.25">
      <c r="A3048" s="2">
        <f t="shared" si="93"/>
        <v>50</v>
      </c>
      <c r="B3048">
        <v>3000</v>
      </c>
      <c r="C3048" s="1">
        <v>45258</v>
      </c>
      <c r="D3048" s="30">
        <v>0.36725694444444446</v>
      </c>
      <c r="H3048">
        <v>95.25</v>
      </c>
      <c r="I3048">
        <v>127.54</v>
      </c>
      <c r="J3048">
        <v>-100</v>
      </c>
      <c r="K3048">
        <v>28.33</v>
      </c>
      <c r="L3048">
        <v>2.63</v>
      </c>
      <c r="M3048" s="2">
        <f t="shared" si="94"/>
        <v>50</v>
      </c>
    </row>
    <row r="3049" spans="1:13" x14ac:dyDescent="0.25">
      <c r="A3049" s="2">
        <f t="shared" si="93"/>
        <v>50.016666666666666</v>
      </c>
      <c r="B3049">
        <v>3001</v>
      </c>
      <c r="C3049" s="1">
        <v>45258</v>
      </c>
      <c r="D3049" s="30">
        <v>0.36726851851851849</v>
      </c>
      <c r="H3049">
        <v>95.2</v>
      </c>
      <c r="I3049">
        <v>127.48</v>
      </c>
      <c r="J3049">
        <v>-100</v>
      </c>
      <c r="K3049">
        <v>28.33</v>
      </c>
      <c r="L3049">
        <v>2.7</v>
      </c>
      <c r="M3049" s="2">
        <f t="shared" si="94"/>
        <v>50.016666666666666</v>
      </c>
    </row>
    <row r="3050" spans="1:13" x14ac:dyDescent="0.25">
      <c r="A3050" s="2">
        <f t="shared" si="93"/>
        <v>50.033333333333331</v>
      </c>
      <c r="B3050">
        <v>3002</v>
      </c>
      <c r="C3050" s="1">
        <v>45258</v>
      </c>
      <c r="D3050" s="30">
        <v>0.36728009259259259</v>
      </c>
      <c r="H3050">
        <v>95.16</v>
      </c>
      <c r="I3050">
        <v>127.42</v>
      </c>
      <c r="J3050">
        <v>-100</v>
      </c>
      <c r="K3050">
        <v>27.92</v>
      </c>
      <c r="L3050">
        <v>2.69</v>
      </c>
      <c r="M3050" s="2">
        <f t="shared" si="94"/>
        <v>50.033333333333331</v>
      </c>
    </row>
    <row r="3051" spans="1:13" x14ac:dyDescent="0.25">
      <c r="A3051" s="2">
        <f t="shared" si="93"/>
        <v>50.05</v>
      </c>
      <c r="B3051">
        <v>3003</v>
      </c>
      <c r="C3051" s="1">
        <v>45258</v>
      </c>
      <c r="D3051" s="30">
        <v>0.36729166666666663</v>
      </c>
      <c r="H3051">
        <v>95.11</v>
      </c>
      <c r="I3051">
        <v>127.36</v>
      </c>
      <c r="J3051">
        <v>-100</v>
      </c>
      <c r="K3051">
        <v>27.92</v>
      </c>
      <c r="L3051">
        <v>2.71</v>
      </c>
      <c r="M3051" s="2">
        <f t="shared" si="94"/>
        <v>50.05</v>
      </c>
    </row>
    <row r="3052" spans="1:13" x14ac:dyDescent="0.25">
      <c r="A3052" s="2">
        <f t="shared" si="93"/>
        <v>50.06666666666667</v>
      </c>
      <c r="B3052">
        <v>3004</v>
      </c>
      <c r="C3052" s="1">
        <v>45258</v>
      </c>
      <c r="D3052" s="30">
        <v>0.36730324074074078</v>
      </c>
      <c r="H3052">
        <v>95.07</v>
      </c>
      <c r="I3052">
        <v>127.31</v>
      </c>
      <c r="J3052">
        <v>-100</v>
      </c>
      <c r="K3052">
        <v>27.5</v>
      </c>
      <c r="L3052">
        <v>2.66</v>
      </c>
      <c r="M3052" s="2">
        <f t="shared" si="94"/>
        <v>50.06666666666667</v>
      </c>
    </row>
    <row r="3053" spans="1:13" x14ac:dyDescent="0.25">
      <c r="A3053" s="2">
        <f t="shared" si="93"/>
        <v>50.083333333333336</v>
      </c>
      <c r="B3053">
        <v>3005</v>
      </c>
      <c r="C3053" s="1">
        <v>45258</v>
      </c>
      <c r="D3053" s="30">
        <v>0.36731481481481482</v>
      </c>
      <c r="H3053">
        <v>95.02</v>
      </c>
      <c r="I3053">
        <v>127.26</v>
      </c>
      <c r="J3053">
        <v>-100</v>
      </c>
      <c r="K3053">
        <v>27.5</v>
      </c>
      <c r="L3053">
        <v>2.66</v>
      </c>
      <c r="M3053" s="2">
        <f t="shared" si="94"/>
        <v>50.083333333333336</v>
      </c>
    </row>
    <row r="3054" spans="1:13" x14ac:dyDescent="0.25">
      <c r="A3054" s="2">
        <f t="shared" si="93"/>
        <v>50.1</v>
      </c>
      <c r="B3054">
        <v>3006</v>
      </c>
      <c r="C3054" s="1">
        <v>45258</v>
      </c>
      <c r="D3054" s="30">
        <v>0.36732638888888891</v>
      </c>
      <c r="H3054">
        <v>94.98</v>
      </c>
      <c r="I3054">
        <v>127.21</v>
      </c>
      <c r="J3054">
        <v>-100</v>
      </c>
      <c r="K3054">
        <v>27.08</v>
      </c>
      <c r="L3054">
        <v>2.66</v>
      </c>
      <c r="M3054" s="2">
        <f t="shared" si="94"/>
        <v>50.1</v>
      </c>
    </row>
    <row r="3055" spans="1:13" x14ac:dyDescent="0.25">
      <c r="A3055" s="2">
        <f t="shared" si="93"/>
        <v>50.116666666666667</v>
      </c>
      <c r="B3055">
        <v>3007</v>
      </c>
      <c r="C3055" s="1">
        <v>45258</v>
      </c>
      <c r="D3055" s="30">
        <v>0.36733796296296295</v>
      </c>
      <c r="H3055">
        <v>94.93</v>
      </c>
      <c r="I3055">
        <v>127.16</v>
      </c>
      <c r="J3055">
        <v>-100</v>
      </c>
      <c r="K3055">
        <v>27.08</v>
      </c>
      <c r="L3055">
        <v>2.63</v>
      </c>
      <c r="M3055" s="2">
        <f t="shared" si="94"/>
        <v>50.116666666666667</v>
      </c>
    </row>
    <row r="3056" spans="1:13" x14ac:dyDescent="0.25">
      <c r="A3056" s="2">
        <f t="shared" ref="A3056:A3119" si="95">B3056/60</f>
        <v>50.133333333333333</v>
      </c>
      <c r="B3056">
        <v>3008</v>
      </c>
      <c r="C3056" s="1">
        <v>45258</v>
      </c>
      <c r="D3056" s="30">
        <v>0.36734953703703704</v>
      </c>
      <c r="H3056">
        <v>94.88</v>
      </c>
      <c r="I3056">
        <v>127.11</v>
      </c>
      <c r="J3056">
        <v>-100</v>
      </c>
      <c r="K3056">
        <v>26.67</v>
      </c>
      <c r="L3056">
        <v>2.64</v>
      </c>
      <c r="M3056" s="2">
        <f t="shared" si="94"/>
        <v>50.133333333333333</v>
      </c>
    </row>
    <row r="3057" spans="1:13" x14ac:dyDescent="0.25">
      <c r="A3057" s="2">
        <f t="shared" si="95"/>
        <v>50.15</v>
      </c>
      <c r="B3057">
        <v>3009</v>
      </c>
      <c r="C3057" s="1">
        <v>45258</v>
      </c>
      <c r="D3057" s="30">
        <v>0.36736111111111108</v>
      </c>
      <c r="H3057">
        <v>94.84</v>
      </c>
      <c r="I3057">
        <v>127.06</v>
      </c>
      <c r="J3057">
        <v>-100</v>
      </c>
      <c r="K3057">
        <v>26.67</v>
      </c>
      <c r="L3057">
        <v>2.63</v>
      </c>
      <c r="M3057" s="2">
        <f t="shared" ref="M3057:M3120" si="96">A3057</f>
        <v>50.15</v>
      </c>
    </row>
    <row r="3058" spans="1:13" x14ac:dyDescent="0.25">
      <c r="A3058" s="2">
        <f t="shared" si="95"/>
        <v>50.166666666666664</v>
      </c>
      <c r="B3058">
        <v>3010</v>
      </c>
      <c r="C3058" s="1">
        <v>45258</v>
      </c>
      <c r="D3058" s="30">
        <v>0.36737268518518523</v>
      </c>
      <c r="H3058">
        <v>94.8</v>
      </c>
      <c r="I3058">
        <v>127.01</v>
      </c>
      <c r="J3058">
        <v>-100</v>
      </c>
      <c r="K3058">
        <v>26.25</v>
      </c>
      <c r="L3058">
        <v>2.62</v>
      </c>
      <c r="M3058" s="2">
        <f t="shared" si="96"/>
        <v>50.166666666666664</v>
      </c>
    </row>
    <row r="3059" spans="1:13" x14ac:dyDescent="0.25">
      <c r="A3059" s="2">
        <f t="shared" si="95"/>
        <v>50.18333333333333</v>
      </c>
      <c r="B3059">
        <v>3011</v>
      </c>
      <c r="C3059" s="1">
        <v>45258</v>
      </c>
      <c r="D3059" s="30">
        <v>0.36738425925925927</v>
      </c>
      <c r="H3059">
        <v>94.75</v>
      </c>
      <c r="I3059">
        <v>126.95</v>
      </c>
      <c r="J3059">
        <v>-100</v>
      </c>
      <c r="K3059">
        <v>26.25</v>
      </c>
      <c r="L3059">
        <v>2.64</v>
      </c>
      <c r="M3059" s="2">
        <f t="shared" si="96"/>
        <v>50.18333333333333</v>
      </c>
    </row>
    <row r="3060" spans="1:13" x14ac:dyDescent="0.25">
      <c r="A3060" s="2">
        <f t="shared" si="95"/>
        <v>50.2</v>
      </c>
      <c r="B3060">
        <v>3012</v>
      </c>
      <c r="C3060" s="1">
        <v>45258</v>
      </c>
      <c r="D3060" s="30">
        <v>0.36739583333333337</v>
      </c>
      <c r="H3060">
        <v>94.71</v>
      </c>
      <c r="I3060">
        <v>126.9</v>
      </c>
      <c r="J3060">
        <v>-100</v>
      </c>
      <c r="K3060">
        <v>25.83</v>
      </c>
      <c r="L3060">
        <v>2.6</v>
      </c>
      <c r="M3060" s="2">
        <f t="shared" si="96"/>
        <v>50.2</v>
      </c>
    </row>
    <row r="3061" spans="1:13" x14ac:dyDescent="0.25">
      <c r="A3061" s="2">
        <f t="shared" si="95"/>
        <v>50.216666666666669</v>
      </c>
      <c r="B3061">
        <v>3013</v>
      </c>
      <c r="C3061" s="1">
        <v>45258</v>
      </c>
      <c r="D3061" s="30">
        <v>0.3674074074074074</v>
      </c>
      <c r="H3061">
        <v>94.66</v>
      </c>
      <c r="I3061">
        <v>126.84</v>
      </c>
      <c r="J3061">
        <v>-100</v>
      </c>
      <c r="K3061">
        <v>25.83</v>
      </c>
      <c r="L3061">
        <v>2.6</v>
      </c>
      <c r="M3061" s="2">
        <f t="shared" si="96"/>
        <v>50.216666666666669</v>
      </c>
    </row>
    <row r="3062" spans="1:13" x14ac:dyDescent="0.25">
      <c r="A3062" s="2">
        <f t="shared" si="95"/>
        <v>50.233333333333334</v>
      </c>
      <c r="B3062">
        <v>3014</v>
      </c>
      <c r="C3062" s="1">
        <v>45258</v>
      </c>
      <c r="D3062" s="30">
        <v>0.3674189814814815</v>
      </c>
      <c r="H3062">
        <v>94.62</v>
      </c>
      <c r="I3062">
        <v>126.79</v>
      </c>
      <c r="J3062">
        <v>-100</v>
      </c>
      <c r="K3062">
        <v>25.42</v>
      </c>
      <c r="L3062">
        <v>2.59</v>
      </c>
      <c r="M3062" s="2">
        <f t="shared" si="96"/>
        <v>50.233333333333334</v>
      </c>
    </row>
    <row r="3063" spans="1:13" x14ac:dyDescent="0.25">
      <c r="A3063" s="2">
        <f t="shared" si="95"/>
        <v>50.25</v>
      </c>
      <c r="B3063">
        <v>3015</v>
      </c>
      <c r="C3063" s="1">
        <v>45258</v>
      </c>
      <c r="D3063" s="30">
        <v>0.36743055555555554</v>
      </c>
      <c r="H3063">
        <v>94.57</v>
      </c>
      <c r="I3063">
        <v>126.74</v>
      </c>
      <c r="J3063">
        <v>-100</v>
      </c>
      <c r="K3063">
        <v>25.42</v>
      </c>
      <c r="L3063">
        <v>2.58</v>
      </c>
      <c r="M3063" s="2">
        <f t="shared" si="96"/>
        <v>50.25</v>
      </c>
    </row>
    <row r="3064" spans="1:13" x14ac:dyDescent="0.25">
      <c r="A3064" s="2">
        <f t="shared" si="95"/>
        <v>50.266666666666666</v>
      </c>
      <c r="B3064">
        <v>3016</v>
      </c>
      <c r="C3064" s="1">
        <v>45258</v>
      </c>
      <c r="D3064" s="30">
        <v>0.36744212962962958</v>
      </c>
      <c r="H3064">
        <v>94.53</v>
      </c>
      <c r="I3064">
        <v>126.69</v>
      </c>
      <c r="J3064">
        <v>-100</v>
      </c>
      <c r="K3064">
        <v>25</v>
      </c>
      <c r="L3064">
        <v>2.58</v>
      </c>
      <c r="M3064" s="2">
        <f t="shared" si="96"/>
        <v>50.266666666666666</v>
      </c>
    </row>
    <row r="3065" spans="1:13" x14ac:dyDescent="0.25">
      <c r="A3065" s="2">
        <f t="shared" si="95"/>
        <v>50.283333333333331</v>
      </c>
      <c r="B3065">
        <v>3017</v>
      </c>
      <c r="C3065" s="1">
        <v>45258</v>
      </c>
      <c r="D3065" s="30">
        <v>0.36745370370370373</v>
      </c>
      <c r="H3065">
        <v>94.48</v>
      </c>
      <c r="I3065">
        <v>126.64</v>
      </c>
      <c r="J3065">
        <v>-100</v>
      </c>
      <c r="K3065">
        <v>25</v>
      </c>
      <c r="L3065">
        <v>2.58</v>
      </c>
      <c r="M3065" s="2">
        <f t="shared" si="96"/>
        <v>50.283333333333331</v>
      </c>
    </row>
    <row r="3066" spans="1:13" x14ac:dyDescent="0.25">
      <c r="A3066" s="2">
        <f t="shared" si="95"/>
        <v>50.3</v>
      </c>
      <c r="B3066">
        <v>3018</v>
      </c>
      <c r="C3066" s="1">
        <v>45258</v>
      </c>
      <c r="D3066" s="30">
        <v>0.36746527777777777</v>
      </c>
      <c r="H3066">
        <v>94.44</v>
      </c>
      <c r="I3066">
        <v>126.59</v>
      </c>
      <c r="J3066">
        <v>-100</v>
      </c>
      <c r="K3066">
        <v>25</v>
      </c>
      <c r="L3066">
        <v>2.57</v>
      </c>
      <c r="M3066" s="2">
        <f t="shared" si="96"/>
        <v>50.3</v>
      </c>
    </row>
    <row r="3067" spans="1:13" x14ac:dyDescent="0.25">
      <c r="A3067" s="2">
        <f t="shared" si="95"/>
        <v>50.31666666666667</v>
      </c>
      <c r="B3067">
        <v>3019</v>
      </c>
      <c r="C3067" s="1">
        <v>45258</v>
      </c>
      <c r="D3067" s="30">
        <v>0.36747685185185186</v>
      </c>
      <c r="H3067">
        <v>94.39</v>
      </c>
      <c r="I3067">
        <v>126.54</v>
      </c>
      <c r="J3067">
        <v>-100</v>
      </c>
      <c r="K3067">
        <v>25</v>
      </c>
      <c r="L3067">
        <v>2.58</v>
      </c>
      <c r="M3067" s="2">
        <f t="shared" si="96"/>
        <v>50.31666666666667</v>
      </c>
    </row>
    <row r="3068" spans="1:13" x14ac:dyDescent="0.25">
      <c r="A3068" s="2">
        <f t="shared" si="95"/>
        <v>50.333333333333336</v>
      </c>
      <c r="B3068">
        <v>3020</v>
      </c>
      <c r="C3068" s="1">
        <v>45258</v>
      </c>
      <c r="D3068" s="30">
        <v>0.3674884259259259</v>
      </c>
      <c r="H3068">
        <v>94.35</v>
      </c>
      <c r="I3068">
        <v>126.49</v>
      </c>
      <c r="J3068">
        <v>-100</v>
      </c>
      <c r="K3068">
        <v>25</v>
      </c>
      <c r="L3068">
        <v>2.58</v>
      </c>
      <c r="M3068" s="2">
        <f t="shared" si="96"/>
        <v>50.333333333333336</v>
      </c>
    </row>
    <row r="3069" spans="1:13" x14ac:dyDescent="0.25">
      <c r="A3069" s="2">
        <f t="shared" si="95"/>
        <v>50.35</v>
      </c>
      <c r="B3069">
        <v>3021</v>
      </c>
      <c r="C3069" s="1">
        <v>45258</v>
      </c>
      <c r="D3069" s="30">
        <v>0.36749999999999999</v>
      </c>
      <c r="H3069">
        <v>94.3</v>
      </c>
      <c r="I3069">
        <v>126.43</v>
      </c>
      <c r="J3069">
        <v>-100</v>
      </c>
      <c r="K3069">
        <v>25</v>
      </c>
      <c r="L3069">
        <v>2.58</v>
      </c>
      <c r="M3069" s="2">
        <f t="shared" si="96"/>
        <v>50.35</v>
      </c>
    </row>
    <row r="3070" spans="1:13" x14ac:dyDescent="0.25">
      <c r="A3070" s="2">
        <f t="shared" si="95"/>
        <v>50.366666666666667</v>
      </c>
      <c r="B3070">
        <v>3022</v>
      </c>
      <c r="C3070" s="1">
        <v>45258</v>
      </c>
      <c r="D3070" s="30">
        <v>0.36751157407407403</v>
      </c>
      <c r="H3070">
        <v>94.26</v>
      </c>
      <c r="I3070">
        <v>126.38</v>
      </c>
      <c r="J3070">
        <v>-100</v>
      </c>
      <c r="K3070">
        <v>25</v>
      </c>
      <c r="L3070">
        <v>2.6</v>
      </c>
      <c r="M3070" s="2">
        <f t="shared" si="96"/>
        <v>50.366666666666667</v>
      </c>
    </row>
    <row r="3071" spans="1:13" x14ac:dyDescent="0.25">
      <c r="A3071" s="2">
        <f t="shared" si="95"/>
        <v>50.383333333333333</v>
      </c>
      <c r="B3071">
        <v>3023</v>
      </c>
      <c r="C3071" s="1">
        <v>45258</v>
      </c>
      <c r="D3071" s="30">
        <v>0.36752314814814818</v>
      </c>
      <c r="H3071">
        <v>94.21</v>
      </c>
      <c r="I3071">
        <v>126.33</v>
      </c>
      <c r="J3071">
        <v>-100</v>
      </c>
      <c r="K3071">
        <v>25</v>
      </c>
      <c r="L3071">
        <v>2.6</v>
      </c>
      <c r="M3071" s="2">
        <f t="shared" si="96"/>
        <v>50.383333333333333</v>
      </c>
    </row>
    <row r="3072" spans="1:13" x14ac:dyDescent="0.25">
      <c r="A3072" s="2">
        <f t="shared" si="95"/>
        <v>50.4</v>
      </c>
      <c r="B3072">
        <v>3024</v>
      </c>
      <c r="C3072" s="1">
        <v>45258</v>
      </c>
      <c r="D3072" s="30">
        <v>0.36753472222222222</v>
      </c>
      <c r="H3072">
        <v>94.17</v>
      </c>
      <c r="I3072">
        <v>126.28</v>
      </c>
      <c r="J3072">
        <v>-100</v>
      </c>
      <c r="K3072">
        <v>25</v>
      </c>
      <c r="L3072">
        <v>2.58</v>
      </c>
      <c r="M3072" s="2">
        <f t="shared" si="96"/>
        <v>50.4</v>
      </c>
    </row>
    <row r="3073" spans="1:13" x14ac:dyDescent="0.25">
      <c r="A3073" s="2">
        <f t="shared" si="95"/>
        <v>50.416666666666664</v>
      </c>
      <c r="B3073">
        <v>3025</v>
      </c>
      <c r="C3073" s="1">
        <v>45258</v>
      </c>
      <c r="D3073" s="30">
        <v>0.36754629629629632</v>
      </c>
      <c r="H3073">
        <v>94.13</v>
      </c>
      <c r="I3073">
        <v>126.23</v>
      </c>
      <c r="J3073">
        <v>-100</v>
      </c>
      <c r="K3073">
        <v>25</v>
      </c>
      <c r="L3073">
        <v>2.59</v>
      </c>
      <c r="M3073" s="2">
        <f t="shared" si="96"/>
        <v>50.416666666666664</v>
      </c>
    </row>
    <row r="3074" spans="1:13" x14ac:dyDescent="0.25">
      <c r="A3074" s="2">
        <f t="shared" si="95"/>
        <v>50.43333333333333</v>
      </c>
      <c r="B3074">
        <v>3026</v>
      </c>
      <c r="C3074" s="1">
        <v>45258</v>
      </c>
      <c r="D3074" s="30">
        <v>0.36755787037037035</v>
      </c>
      <c r="H3074">
        <v>94.08</v>
      </c>
      <c r="I3074">
        <v>126.17</v>
      </c>
      <c r="J3074">
        <v>-100</v>
      </c>
      <c r="K3074">
        <v>25</v>
      </c>
      <c r="L3074">
        <v>2.5499999999999998</v>
      </c>
      <c r="M3074" s="2">
        <f t="shared" si="96"/>
        <v>50.43333333333333</v>
      </c>
    </row>
    <row r="3075" spans="1:13" x14ac:dyDescent="0.25">
      <c r="A3075" s="2">
        <f t="shared" si="95"/>
        <v>50.45</v>
      </c>
      <c r="B3075">
        <v>3027</v>
      </c>
      <c r="C3075" s="1">
        <v>45258</v>
      </c>
      <c r="D3075" s="30">
        <v>0.36756944444444445</v>
      </c>
      <c r="H3075">
        <v>94.04</v>
      </c>
      <c r="I3075">
        <v>126.12</v>
      </c>
      <c r="J3075">
        <v>-100</v>
      </c>
      <c r="K3075">
        <v>25</v>
      </c>
      <c r="L3075">
        <v>2.5499999999999998</v>
      </c>
      <c r="M3075" s="2">
        <f t="shared" si="96"/>
        <v>50.45</v>
      </c>
    </row>
    <row r="3076" spans="1:13" x14ac:dyDescent="0.25">
      <c r="A3076" s="2">
        <f t="shared" si="95"/>
        <v>50.466666666666669</v>
      </c>
      <c r="B3076">
        <v>3028</v>
      </c>
      <c r="C3076" s="1">
        <v>45258</v>
      </c>
      <c r="D3076" s="30">
        <v>0.36758101851851849</v>
      </c>
      <c r="H3076">
        <v>93.99</v>
      </c>
      <c r="I3076">
        <v>126.06</v>
      </c>
      <c r="J3076">
        <v>-100</v>
      </c>
      <c r="K3076">
        <v>25</v>
      </c>
      <c r="L3076">
        <v>2.5499999999999998</v>
      </c>
      <c r="M3076" s="2">
        <f t="shared" si="96"/>
        <v>50.466666666666669</v>
      </c>
    </row>
    <row r="3077" spans="1:13" x14ac:dyDescent="0.25">
      <c r="A3077" s="2">
        <f t="shared" si="95"/>
        <v>50.483333333333334</v>
      </c>
      <c r="B3077">
        <v>3029</v>
      </c>
      <c r="C3077" s="1">
        <v>45258</v>
      </c>
      <c r="D3077" s="30">
        <v>0.36759259259259264</v>
      </c>
      <c r="H3077">
        <v>93.95</v>
      </c>
      <c r="I3077">
        <v>126</v>
      </c>
      <c r="J3077">
        <v>-100</v>
      </c>
      <c r="K3077">
        <v>25</v>
      </c>
      <c r="L3077">
        <v>2.52</v>
      </c>
      <c r="M3077" s="2">
        <f t="shared" si="96"/>
        <v>50.483333333333334</v>
      </c>
    </row>
    <row r="3078" spans="1:13" x14ac:dyDescent="0.25">
      <c r="A3078" s="2">
        <f t="shared" si="95"/>
        <v>50.5</v>
      </c>
      <c r="B3078">
        <v>3030</v>
      </c>
      <c r="C3078" s="1">
        <v>45258</v>
      </c>
      <c r="D3078" s="30">
        <v>0.36760416666666668</v>
      </c>
      <c r="H3078">
        <v>93.9</v>
      </c>
      <c r="I3078">
        <v>125.95</v>
      </c>
      <c r="J3078">
        <v>-100</v>
      </c>
      <c r="K3078">
        <v>25</v>
      </c>
      <c r="L3078">
        <v>2.5499999999999998</v>
      </c>
      <c r="M3078" s="2">
        <f t="shared" si="96"/>
        <v>50.5</v>
      </c>
    </row>
    <row r="3079" spans="1:13" x14ac:dyDescent="0.25">
      <c r="A3079" s="2">
        <f t="shared" si="95"/>
        <v>50.516666666666666</v>
      </c>
      <c r="B3079">
        <v>3031</v>
      </c>
      <c r="C3079" s="1">
        <v>45258</v>
      </c>
      <c r="D3079" s="30">
        <v>0.36761574074074077</v>
      </c>
      <c r="H3079">
        <v>93.86</v>
      </c>
      <c r="I3079">
        <v>125.89</v>
      </c>
      <c r="J3079">
        <v>-100</v>
      </c>
      <c r="K3079">
        <v>25</v>
      </c>
      <c r="L3079">
        <v>2.56</v>
      </c>
      <c r="M3079" s="2">
        <f t="shared" si="96"/>
        <v>50.516666666666666</v>
      </c>
    </row>
    <row r="3080" spans="1:13" x14ac:dyDescent="0.25">
      <c r="A3080" s="2">
        <f t="shared" si="95"/>
        <v>50.533333333333331</v>
      </c>
      <c r="B3080">
        <v>3032</v>
      </c>
      <c r="C3080" s="1">
        <v>45258</v>
      </c>
      <c r="D3080" s="30">
        <v>0.36762731481481481</v>
      </c>
      <c r="H3080">
        <v>93.82</v>
      </c>
      <c r="I3080">
        <v>125.83</v>
      </c>
      <c r="J3080">
        <v>-100</v>
      </c>
      <c r="K3080">
        <v>25</v>
      </c>
      <c r="L3080">
        <v>2.58</v>
      </c>
      <c r="M3080" s="2">
        <f t="shared" si="96"/>
        <v>50.533333333333331</v>
      </c>
    </row>
    <row r="3081" spans="1:13" x14ac:dyDescent="0.25">
      <c r="A3081" s="2">
        <f t="shared" si="95"/>
        <v>50.55</v>
      </c>
      <c r="B3081">
        <v>3033</v>
      </c>
      <c r="C3081" s="1">
        <v>45258</v>
      </c>
      <c r="D3081" s="30">
        <v>0.3676388888888889</v>
      </c>
      <c r="H3081">
        <v>93.77</v>
      </c>
      <c r="I3081">
        <v>125.77</v>
      </c>
      <c r="J3081">
        <v>-100</v>
      </c>
      <c r="K3081">
        <v>25</v>
      </c>
      <c r="L3081">
        <v>2.5299999999999998</v>
      </c>
      <c r="M3081" s="2">
        <f t="shared" si="96"/>
        <v>50.55</v>
      </c>
    </row>
    <row r="3082" spans="1:13" x14ac:dyDescent="0.25">
      <c r="A3082" s="2">
        <f t="shared" si="95"/>
        <v>50.56666666666667</v>
      </c>
      <c r="B3082">
        <v>3034</v>
      </c>
      <c r="C3082" s="1">
        <v>45258</v>
      </c>
      <c r="D3082" s="30">
        <v>0.36765046296296294</v>
      </c>
      <c r="H3082">
        <v>93.73</v>
      </c>
      <c r="I3082">
        <v>125.72</v>
      </c>
      <c r="J3082">
        <v>-100</v>
      </c>
      <c r="K3082">
        <v>25</v>
      </c>
      <c r="L3082">
        <v>2.54</v>
      </c>
      <c r="M3082" s="2">
        <f t="shared" si="96"/>
        <v>50.56666666666667</v>
      </c>
    </row>
    <row r="3083" spans="1:13" x14ac:dyDescent="0.25">
      <c r="A3083" s="2">
        <f t="shared" si="95"/>
        <v>50.583333333333336</v>
      </c>
      <c r="B3083">
        <v>3035</v>
      </c>
      <c r="C3083" s="1">
        <v>45258</v>
      </c>
      <c r="D3083" s="30">
        <v>0.36766203703703698</v>
      </c>
      <c r="H3083">
        <v>93.69</v>
      </c>
      <c r="I3083">
        <v>125.66</v>
      </c>
      <c r="J3083">
        <v>-100</v>
      </c>
      <c r="K3083">
        <v>25</v>
      </c>
      <c r="L3083">
        <v>2.52</v>
      </c>
      <c r="M3083" s="2">
        <f t="shared" si="96"/>
        <v>50.583333333333336</v>
      </c>
    </row>
    <row r="3084" spans="1:13" x14ac:dyDescent="0.25">
      <c r="A3084" s="2">
        <f t="shared" si="95"/>
        <v>50.6</v>
      </c>
      <c r="B3084">
        <v>3036</v>
      </c>
      <c r="C3084" s="1">
        <v>45258</v>
      </c>
      <c r="D3084" s="30">
        <v>0.36767361111111113</v>
      </c>
      <c r="H3084">
        <v>93.64</v>
      </c>
      <c r="I3084">
        <v>125.61</v>
      </c>
      <c r="J3084">
        <v>-100</v>
      </c>
      <c r="K3084">
        <v>25</v>
      </c>
      <c r="L3084">
        <v>2.48</v>
      </c>
      <c r="M3084" s="2">
        <f t="shared" si="96"/>
        <v>50.6</v>
      </c>
    </row>
    <row r="3085" spans="1:13" x14ac:dyDescent="0.25">
      <c r="A3085" s="2">
        <f t="shared" si="95"/>
        <v>50.616666666666667</v>
      </c>
      <c r="B3085">
        <v>3037</v>
      </c>
      <c r="C3085" s="1">
        <v>45258</v>
      </c>
      <c r="D3085" s="30">
        <v>0.36768518518518517</v>
      </c>
      <c r="H3085">
        <v>93.6</v>
      </c>
      <c r="I3085">
        <v>125.56</v>
      </c>
      <c r="J3085">
        <v>-100</v>
      </c>
      <c r="K3085">
        <v>25</v>
      </c>
      <c r="L3085">
        <v>2.48</v>
      </c>
      <c r="M3085" s="2">
        <f t="shared" si="96"/>
        <v>50.616666666666667</v>
      </c>
    </row>
    <row r="3086" spans="1:13" x14ac:dyDescent="0.25">
      <c r="A3086" s="2">
        <f t="shared" si="95"/>
        <v>50.633333333333333</v>
      </c>
      <c r="B3086">
        <v>3038</v>
      </c>
      <c r="C3086" s="1">
        <v>45258</v>
      </c>
      <c r="D3086" s="30">
        <v>0.36769675925925926</v>
      </c>
      <c r="H3086">
        <v>93.55</v>
      </c>
      <c r="I3086">
        <v>125.51</v>
      </c>
      <c r="J3086">
        <v>-100</v>
      </c>
      <c r="K3086">
        <v>25</v>
      </c>
      <c r="L3086">
        <v>2.5099999999999998</v>
      </c>
      <c r="M3086" s="2">
        <f t="shared" si="96"/>
        <v>50.633333333333333</v>
      </c>
    </row>
    <row r="3087" spans="1:13" x14ac:dyDescent="0.25">
      <c r="A3087" s="2">
        <f t="shared" si="95"/>
        <v>50.65</v>
      </c>
      <c r="B3087">
        <v>3039</v>
      </c>
      <c r="C3087" s="1">
        <v>45258</v>
      </c>
      <c r="D3087" s="30">
        <v>0.3677083333333333</v>
      </c>
      <c r="H3087">
        <v>93.51</v>
      </c>
      <c r="I3087">
        <v>125.46</v>
      </c>
      <c r="J3087">
        <v>-100</v>
      </c>
      <c r="K3087">
        <v>25</v>
      </c>
      <c r="L3087">
        <v>2.57</v>
      </c>
      <c r="M3087" s="2">
        <f t="shared" si="96"/>
        <v>50.65</v>
      </c>
    </row>
    <row r="3088" spans="1:13" x14ac:dyDescent="0.25">
      <c r="A3088" s="2">
        <f t="shared" si="95"/>
        <v>50.666666666666664</v>
      </c>
      <c r="B3088">
        <v>3040</v>
      </c>
      <c r="C3088" s="1">
        <v>45258</v>
      </c>
      <c r="D3088" s="30">
        <v>0.3677199074074074</v>
      </c>
      <c r="H3088">
        <v>93.47</v>
      </c>
      <c r="I3088">
        <v>125.41</v>
      </c>
      <c r="J3088">
        <v>-100</v>
      </c>
      <c r="K3088">
        <v>25</v>
      </c>
      <c r="L3088">
        <v>2.5299999999999998</v>
      </c>
      <c r="M3088" s="2">
        <f t="shared" si="96"/>
        <v>50.666666666666664</v>
      </c>
    </row>
    <row r="3089" spans="1:13" x14ac:dyDescent="0.25">
      <c r="A3089" s="2">
        <f t="shared" si="95"/>
        <v>50.68333333333333</v>
      </c>
      <c r="B3089">
        <v>3041</v>
      </c>
      <c r="C3089" s="1">
        <v>45258</v>
      </c>
      <c r="D3089" s="30">
        <v>0.36773148148148144</v>
      </c>
      <c r="H3089">
        <v>93.42</v>
      </c>
      <c r="I3089">
        <v>125.36</v>
      </c>
      <c r="J3089">
        <v>-100</v>
      </c>
      <c r="K3089">
        <v>25</v>
      </c>
      <c r="L3089">
        <v>2.5</v>
      </c>
      <c r="M3089" s="2">
        <f t="shared" si="96"/>
        <v>50.68333333333333</v>
      </c>
    </row>
    <row r="3090" spans="1:13" x14ac:dyDescent="0.25">
      <c r="A3090" s="2">
        <f t="shared" si="95"/>
        <v>50.7</v>
      </c>
      <c r="B3090">
        <v>3042</v>
      </c>
      <c r="C3090" s="1">
        <v>45258</v>
      </c>
      <c r="D3090" s="30">
        <v>0.36774305555555559</v>
      </c>
      <c r="H3090">
        <v>93.38</v>
      </c>
      <c r="I3090">
        <v>125.31</v>
      </c>
      <c r="J3090">
        <v>-100</v>
      </c>
      <c r="K3090">
        <v>25</v>
      </c>
      <c r="L3090">
        <v>2.46</v>
      </c>
      <c r="M3090" s="2">
        <f t="shared" si="96"/>
        <v>50.7</v>
      </c>
    </row>
    <row r="3091" spans="1:13" x14ac:dyDescent="0.25">
      <c r="A3091" s="2">
        <f t="shared" si="95"/>
        <v>50.716666666666669</v>
      </c>
      <c r="B3091">
        <v>3043</v>
      </c>
      <c r="C3091" s="1">
        <v>45258</v>
      </c>
      <c r="D3091" s="30">
        <v>0.36775462962962963</v>
      </c>
      <c r="H3091">
        <v>93.33</v>
      </c>
      <c r="I3091">
        <v>125.25</v>
      </c>
      <c r="J3091">
        <v>-100</v>
      </c>
      <c r="K3091">
        <v>25</v>
      </c>
      <c r="L3091">
        <v>2.46</v>
      </c>
      <c r="M3091" s="2">
        <f t="shared" si="96"/>
        <v>50.716666666666669</v>
      </c>
    </row>
    <row r="3092" spans="1:13" x14ac:dyDescent="0.25">
      <c r="A3092" s="2">
        <f t="shared" si="95"/>
        <v>50.733333333333334</v>
      </c>
      <c r="B3092">
        <v>3044</v>
      </c>
      <c r="C3092" s="1">
        <v>45258</v>
      </c>
      <c r="D3092" s="30">
        <v>0.36776620370370372</v>
      </c>
      <c r="H3092">
        <v>93.29</v>
      </c>
      <c r="I3092">
        <v>125.2</v>
      </c>
      <c r="J3092">
        <v>-100</v>
      </c>
      <c r="K3092">
        <v>25</v>
      </c>
      <c r="L3092">
        <v>2.5099999999999998</v>
      </c>
      <c r="M3092" s="2">
        <f t="shared" si="96"/>
        <v>50.733333333333334</v>
      </c>
    </row>
    <row r="3093" spans="1:13" x14ac:dyDescent="0.25">
      <c r="A3093" s="2">
        <f t="shared" si="95"/>
        <v>50.75</v>
      </c>
      <c r="B3093">
        <v>3045</v>
      </c>
      <c r="C3093" s="1">
        <v>45258</v>
      </c>
      <c r="D3093" s="30">
        <v>0.36777777777777776</v>
      </c>
      <c r="H3093">
        <v>93.25</v>
      </c>
      <c r="I3093">
        <v>125.14</v>
      </c>
      <c r="J3093">
        <v>-100</v>
      </c>
      <c r="K3093">
        <v>25</v>
      </c>
      <c r="L3093">
        <v>2.54</v>
      </c>
      <c r="M3093" s="2">
        <f t="shared" si="96"/>
        <v>50.75</v>
      </c>
    </row>
    <row r="3094" spans="1:13" x14ac:dyDescent="0.25">
      <c r="A3094" s="2">
        <f t="shared" si="95"/>
        <v>50.766666666666666</v>
      </c>
      <c r="B3094">
        <v>3046</v>
      </c>
      <c r="C3094" s="1">
        <v>45258</v>
      </c>
      <c r="D3094" s="30">
        <v>0.36778935185185185</v>
      </c>
      <c r="H3094">
        <v>93.2</v>
      </c>
      <c r="I3094">
        <v>125.08</v>
      </c>
      <c r="J3094">
        <v>-100</v>
      </c>
      <c r="K3094">
        <v>25</v>
      </c>
      <c r="L3094">
        <v>2.5299999999999998</v>
      </c>
      <c r="M3094" s="2">
        <f t="shared" si="96"/>
        <v>50.766666666666666</v>
      </c>
    </row>
    <row r="3095" spans="1:13" x14ac:dyDescent="0.25">
      <c r="A3095" s="2">
        <f t="shared" si="95"/>
        <v>50.783333333333331</v>
      </c>
      <c r="B3095">
        <v>3047</v>
      </c>
      <c r="C3095" s="1">
        <v>45258</v>
      </c>
      <c r="D3095" s="30">
        <v>0.36780092592592589</v>
      </c>
      <c r="H3095">
        <v>93.16</v>
      </c>
      <c r="I3095">
        <v>125.02</v>
      </c>
      <c r="J3095">
        <v>-100</v>
      </c>
      <c r="K3095">
        <v>25</v>
      </c>
      <c r="L3095">
        <v>2.4500000000000002</v>
      </c>
      <c r="M3095" s="2">
        <f t="shared" si="96"/>
        <v>50.783333333333331</v>
      </c>
    </row>
    <row r="3096" spans="1:13" x14ac:dyDescent="0.25">
      <c r="A3096" s="2">
        <f t="shared" si="95"/>
        <v>50.8</v>
      </c>
      <c r="B3096">
        <v>3048</v>
      </c>
      <c r="C3096" s="1">
        <v>45258</v>
      </c>
      <c r="D3096" s="30">
        <v>0.36781250000000004</v>
      </c>
      <c r="H3096">
        <v>93.12</v>
      </c>
      <c r="I3096">
        <v>124.96</v>
      </c>
      <c r="J3096">
        <v>-100</v>
      </c>
      <c r="K3096">
        <v>25</v>
      </c>
      <c r="L3096">
        <v>2.4700000000000002</v>
      </c>
      <c r="M3096" s="2">
        <f t="shared" si="96"/>
        <v>50.8</v>
      </c>
    </row>
    <row r="3097" spans="1:13" x14ac:dyDescent="0.25">
      <c r="A3097" s="2">
        <f t="shared" si="95"/>
        <v>50.81666666666667</v>
      </c>
      <c r="B3097">
        <v>3049</v>
      </c>
      <c r="C3097" s="1">
        <v>45258</v>
      </c>
      <c r="D3097" s="30">
        <v>0.36782407407407408</v>
      </c>
      <c r="H3097">
        <v>93.07</v>
      </c>
      <c r="I3097">
        <v>124.91</v>
      </c>
      <c r="J3097">
        <v>-100</v>
      </c>
      <c r="K3097">
        <v>25</v>
      </c>
      <c r="L3097">
        <v>2.48</v>
      </c>
      <c r="M3097" s="2">
        <f t="shared" si="96"/>
        <v>50.81666666666667</v>
      </c>
    </row>
    <row r="3098" spans="1:13" x14ac:dyDescent="0.25">
      <c r="A3098" s="2">
        <f t="shared" si="95"/>
        <v>50.833333333333336</v>
      </c>
      <c r="B3098">
        <v>3050</v>
      </c>
      <c r="C3098" s="1">
        <v>45258</v>
      </c>
      <c r="D3098" s="30">
        <v>0.36783564814814818</v>
      </c>
      <c r="H3098">
        <v>93.03</v>
      </c>
      <c r="I3098">
        <v>124.85</v>
      </c>
      <c r="J3098">
        <v>-100</v>
      </c>
      <c r="K3098">
        <v>25</v>
      </c>
      <c r="L3098">
        <v>2.46</v>
      </c>
      <c r="M3098" s="2">
        <f t="shared" si="96"/>
        <v>50.833333333333336</v>
      </c>
    </row>
    <row r="3099" spans="1:13" x14ac:dyDescent="0.25">
      <c r="A3099" s="2">
        <f t="shared" si="95"/>
        <v>50.85</v>
      </c>
      <c r="B3099">
        <v>3051</v>
      </c>
      <c r="C3099" s="1">
        <v>45258</v>
      </c>
      <c r="D3099" s="30">
        <v>0.36784722222222221</v>
      </c>
      <c r="H3099">
        <v>92.99</v>
      </c>
      <c r="I3099">
        <v>124.79</v>
      </c>
      <c r="J3099">
        <v>-100</v>
      </c>
      <c r="K3099">
        <v>25</v>
      </c>
      <c r="L3099">
        <v>2.5299999999999998</v>
      </c>
      <c r="M3099" s="2">
        <f t="shared" si="96"/>
        <v>50.85</v>
      </c>
    </row>
    <row r="3100" spans="1:13" x14ac:dyDescent="0.25">
      <c r="A3100" s="2">
        <f t="shared" si="95"/>
        <v>50.866666666666667</v>
      </c>
      <c r="B3100">
        <v>3052</v>
      </c>
      <c r="C3100" s="1">
        <v>45258</v>
      </c>
      <c r="D3100" s="30">
        <v>0.36785879629629631</v>
      </c>
      <c r="H3100">
        <v>92.94</v>
      </c>
      <c r="I3100">
        <v>124.74</v>
      </c>
      <c r="J3100">
        <v>-100</v>
      </c>
      <c r="K3100">
        <v>25</v>
      </c>
      <c r="L3100">
        <v>2.4900000000000002</v>
      </c>
      <c r="M3100" s="2">
        <f t="shared" si="96"/>
        <v>50.866666666666667</v>
      </c>
    </row>
    <row r="3101" spans="1:13" x14ac:dyDescent="0.25">
      <c r="A3101" s="2">
        <f t="shared" si="95"/>
        <v>50.883333333333333</v>
      </c>
      <c r="B3101">
        <v>3053</v>
      </c>
      <c r="C3101" s="1">
        <v>45258</v>
      </c>
      <c r="D3101" s="30">
        <v>0.36787037037037035</v>
      </c>
      <c r="H3101">
        <v>92.9</v>
      </c>
      <c r="I3101">
        <v>124.69</v>
      </c>
      <c r="J3101">
        <v>-100</v>
      </c>
      <c r="K3101">
        <v>25</v>
      </c>
      <c r="L3101">
        <v>2.48</v>
      </c>
      <c r="M3101" s="2">
        <f t="shared" si="96"/>
        <v>50.883333333333333</v>
      </c>
    </row>
    <row r="3102" spans="1:13" x14ac:dyDescent="0.25">
      <c r="A3102" s="2">
        <f t="shared" si="95"/>
        <v>50.9</v>
      </c>
      <c r="B3102">
        <v>3054</v>
      </c>
      <c r="C3102" s="1">
        <v>45258</v>
      </c>
      <c r="D3102" s="30">
        <v>0.3678819444444445</v>
      </c>
      <c r="H3102">
        <v>92.86</v>
      </c>
      <c r="I3102">
        <v>124.64</v>
      </c>
      <c r="J3102">
        <v>-100</v>
      </c>
      <c r="K3102">
        <v>25</v>
      </c>
      <c r="L3102">
        <v>2.4900000000000002</v>
      </c>
      <c r="M3102" s="2">
        <f t="shared" si="96"/>
        <v>50.9</v>
      </c>
    </row>
    <row r="3103" spans="1:13" x14ac:dyDescent="0.25">
      <c r="A3103" s="2">
        <f t="shared" si="95"/>
        <v>50.916666666666664</v>
      </c>
      <c r="B3103">
        <v>3055</v>
      </c>
      <c r="C3103" s="1">
        <v>45258</v>
      </c>
      <c r="D3103" s="30">
        <v>0.36789351851851854</v>
      </c>
      <c r="H3103">
        <v>92.81</v>
      </c>
      <c r="I3103">
        <v>124.59</v>
      </c>
      <c r="J3103">
        <v>-100</v>
      </c>
      <c r="K3103">
        <v>25</v>
      </c>
      <c r="L3103">
        <v>2.4700000000000002</v>
      </c>
      <c r="M3103" s="2">
        <f t="shared" si="96"/>
        <v>50.916666666666664</v>
      </c>
    </row>
    <row r="3104" spans="1:13" x14ac:dyDescent="0.25">
      <c r="A3104" s="2">
        <f t="shared" si="95"/>
        <v>50.93333333333333</v>
      </c>
      <c r="B3104">
        <v>3056</v>
      </c>
      <c r="C3104" s="1">
        <v>45258</v>
      </c>
      <c r="D3104" s="30">
        <v>0.36790509259259258</v>
      </c>
      <c r="H3104">
        <v>92.77</v>
      </c>
      <c r="I3104">
        <v>124.54</v>
      </c>
      <c r="J3104">
        <v>-100</v>
      </c>
      <c r="K3104">
        <v>25</v>
      </c>
      <c r="L3104">
        <v>2.4700000000000002</v>
      </c>
      <c r="M3104" s="2">
        <f t="shared" si="96"/>
        <v>50.93333333333333</v>
      </c>
    </row>
    <row r="3105" spans="1:13" x14ac:dyDescent="0.25">
      <c r="A3105" s="2">
        <f t="shared" si="95"/>
        <v>50.95</v>
      </c>
      <c r="B3105">
        <v>3057</v>
      </c>
      <c r="C3105" s="1">
        <v>45258</v>
      </c>
      <c r="D3105" s="30">
        <v>0.36791666666666667</v>
      </c>
      <c r="H3105">
        <v>92.73</v>
      </c>
      <c r="I3105">
        <v>124.49</v>
      </c>
      <c r="J3105">
        <v>-100</v>
      </c>
      <c r="K3105">
        <v>25</v>
      </c>
      <c r="L3105">
        <v>2.4700000000000002</v>
      </c>
      <c r="M3105" s="2">
        <f t="shared" si="96"/>
        <v>50.95</v>
      </c>
    </row>
    <row r="3106" spans="1:13" x14ac:dyDescent="0.25">
      <c r="A3106" s="2">
        <f t="shared" si="95"/>
        <v>50.966666666666669</v>
      </c>
      <c r="B3106">
        <v>3058</v>
      </c>
      <c r="C3106" s="1">
        <v>45258</v>
      </c>
      <c r="D3106" s="30">
        <v>0.36792824074074071</v>
      </c>
      <c r="H3106">
        <v>92.69</v>
      </c>
      <c r="I3106">
        <v>124.43</v>
      </c>
      <c r="J3106">
        <v>-100</v>
      </c>
      <c r="K3106">
        <v>25</v>
      </c>
      <c r="L3106">
        <v>2.4700000000000002</v>
      </c>
      <c r="M3106" s="2">
        <f t="shared" si="96"/>
        <v>50.966666666666669</v>
      </c>
    </row>
    <row r="3107" spans="1:13" x14ac:dyDescent="0.25">
      <c r="A3107" s="2">
        <f t="shared" si="95"/>
        <v>50.983333333333334</v>
      </c>
      <c r="B3107">
        <v>3059</v>
      </c>
      <c r="C3107" s="1">
        <v>45258</v>
      </c>
      <c r="D3107" s="30">
        <v>0.3679398148148148</v>
      </c>
      <c r="H3107">
        <v>92.64</v>
      </c>
      <c r="I3107">
        <v>124.38</v>
      </c>
      <c r="J3107">
        <v>-100</v>
      </c>
      <c r="K3107">
        <v>25</v>
      </c>
      <c r="L3107">
        <v>2.4300000000000002</v>
      </c>
      <c r="M3107" s="2">
        <f t="shared" si="96"/>
        <v>50.983333333333334</v>
      </c>
    </row>
    <row r="3108" spans="1:13" x14ac:dyDescent="0.25">
      <c r="A3108" s="2">
        <f t="shared" si="95"/>
        <v>51</v>
      </c>
      <c r="B3108">
        <v>3060</v>
      </c>
      <c r="C3108" s="1">
        <v>45258</v>
      </c>
      <c r="D3108" s="30">
        <v>0.36795138888888884</v>
      </c>
      <c r="H3108">
        <v>92.6</v>
      </c>
      <c r="I3108">
        <v>124.33</v>
      </c>
      <c r="J3108">
        <v>-100</v>
      </c>
      <c r="K3108">
        <v>25</v>
      </c>
      <c r="L3108">
        <v>2.46</v>
      </c>
      <c r="M3108" s="2">
        <f t="shared" si="96"/>
        <v>51</v>
      </c>
    </row>
    <row r="3109" spans="1:13" x14ac:dyDescent="0.25">
      <c r="A3109" s="2">
        <f t="shared" si="95"/>
        <v>51.016666666666666</v>
      </c>
      <c r="B3109">
        <v>3061</v>
      </c>
      <c r="C3109" s="1">
        <v>45258</v>
      </c>
      <c r="D3109" s="30">
        <v>0.36796296296296299</v>
      </c>
      <c r="H3109">
        <v>92.56</v>
      </c>
      <c r="I3109">
        <v>124.27</v>
      </c>
      <c r="J3109">
        <v>-100</v>
      </c>
      <c r="K3109">
        <v>25</v>
      </c>
      <c r="L3109">
        <v>2.48</v>
      </c>
      <c r="M3109" s="2">
        <f t="shared" si="96"/>
        <v>51.016666666666666</v>
      </c>
    </row>
    <row r="3110" spans="1:13" x14ac:dyDescent="0.25">
      <c r="A3110" s="2">
        <f t="shared" si="95"/>
        <v>51.033333333333331</v>
      </c>
      <c r="B3110">
        <v>3062</v>
      </c>
      <c r="C3110" s="1">
        <v>45258</v>
      </c>
      <c r="D3110" s="30">
        <v>0.36797453703703703</v>
      </c>
      <c r="H3110">
        <v>92.51</v>
      </c>
      <c r="I3110">
        <v>124.22</v>
      </c>
      <c r="J3110">
        <v>-100</v>
      </c>
      <c r="K3110">
        <v>25</v>
      </c>
      <c r="L3110">
        <v>2.4500000000000002</v>
      </c>
      <c r="M3110" s="2">
        <f t="shared" si="96"/>
        <v>51.033333333333331</v>
      </c>
    </row>
    <row r="3111" spans="1:13" x14ac:dyDescent="0.25">
      <c r="A3111" s="2">
        <f t="shared" si="95"/>
        <v>51.05</v>
      </c>
      <c r="B3111">
        <v>3063</v>
      </c>
      <c r="C3111" s="1">
        <v>45258</v>
      </c>
      <c r="D3111" s="30">
        <v>0.36798611111111112</v>
      </c>
      <c r="H3111">
        <v>92.47</v>
      </c>
      <c r="I3111">
        <v>124.17</v>
      </c>
      <c r="J3111">
        <v>-100</v>
      </c>
      <c r="K3111">
        <v>25</v>
      </c>
      <c r="L3111">
        <v>2.44</v>
      </c>
      <c r="M3111" s="2">
        <f t="shared" si="96"/>
        <v>51.05</v>
      </c>
    </row>
    <row r="3112" spans="1:13" x14ac:dyDescent="0.25">
      <c r="A3112" s="2">
        <f t="shared" si="95"/>
        <v>51.06666666666667</v>
      </c>
      <c r="B3112">
        <v>3064</v>
      </c>
      <c r="C3112" s="1">
        <v>45258</v>
      </c>
      <c r="D3112" s="30">
        <v>0.36799768518518516</v>
      </c>
      <c r="H3112">
        <v>92.43</v>
      </c>
      <c r="I3112">
        <v>124.12</v>
      </c>
      <c r="J3112">
        <v>-100</v>
      </c>
      <c r="K3112">
        <v>25</v>
      </c>
      <c r="L3112">
        <v>2.4</v>
      </c>
      <c r="M3112" s="2">
        <f t="shared" si="96"/>
        <v>51.06666666666667</v>
      </c>
    </row>
    <row r="3113" spans="1:13" x14ac:dyDescent="0.25">
      <c r="A3113" s="2">
        <f t="shared" si="95"/>
        <v>51.083333333333336</v>
      </c>
      <c r="B3113">
        <v>3065</v>
      </c>
      <c r="C3113" s="1">
        <v>45258</v>
      </c>
      <c r="D3113" s="30">
        <v>0.36800925925925926</v>
      </c>
      <c r="H3113">
        <v>92.39</v>
      </c>
      <c r="I3113">
        <v>124.07</v>
      </c>
      <c r="J3113">
        <v>-100</v>
      </c>
      <c r="K3113">
        <v>25</v>
      </c>
      <c r="L3113">
        <v>2.4</v>
      </c>
      <c r="M3113" s="2">
        <f t="shared" si="96"/>
        <v>51.083333333333336</v>
      </c>
    </row>
    <row r="3114" spans="1:13" x14ac:dyDescent="0.25">
      <c r="A3114" s="2">
        <f t="shared" si="95"/>
        <v>51.1</v>
      </c>
      <c r="B3114">
        <v>3066</v>
      </c>
      <c r="C3114" s="1">
        <v>45258</v>
      </c>
      <c r="D3114" s="30">
        <v>0.3680208333333333</v>
      </c>
      <c r="H3114">
        <v>92.34</v>
      </c>
      <c r="I3114">
        <v>124.01</v>
      </c>
      <c r="J3114">
        <v>-100</v>
      </c>
      <c r="K3114">
        <v>25</v>
      </c>
      <c r="L3114">
        <v>2.42</v>
      </c>
      <c r="M3114" s="2">
        <f t="shared" si="96"/>
        <v>51.1</v>
      </c>
    </row>
    <row r="3115" spans="1:13" x14ac:dyDescent="0.25">
      <c r="A3115" s="2">
        <f t="shared" si="95"/>
        <v>51.116666666666667</v>
      </c>
      <c r="B3115">
        <v>3067</v>
      </c>
      <c r="C3115" s="1">
        <v>45258</v>
      </c>
      <c r="D3115" s="30">
        <v>0.36803240740740745</v>
      </c>
      <c r="H3115">
        <v>92.3</v>
      </c>
      <c r="I3115">
        <v>123.96</v>
      </c>
      <c r="J3115">
        <v>-100</v>
      </c>
      <c r="K3115">
        <v>25</v>
      </c>
      <c r="L3115">
        <v>2.44</v>
      </c>
      <c r="M3115" s="2">
        <f t="shared" si="96"/>
        <v>51.116666666666667</v>
      </c>
    </row>
    <row r="3116" spans="1:13" x14ac:dyDescent="0.25">
      <c r="A3116" s="2">
        <f t="shared" si="95"/>
        <v>51.133333333333333</v>
      </c>
      <c r="B3116">
        <v>3068</v>
      </c>
      <c r="C3116" s="1">
        <v>45258</v>
      </c>
      <c r="D3116" s="30">
        <v>0.36804398148148149</v>
      </c>
      <c r="H3116">
        <v>92.26</v>
      </c>
      <c r="I3116">
        <v>123.91</v>
      </c>
      <c r="J3116">
        <v>-100</v>
      </c>
      <c r="K3116">
        <v>25</v>
      </c>
      <c r="L3116">
        <v>2.44</v>
      </c>
      <c r="M3116" s="2">
        <f t="shared" si="96"/>
        <v>51.133333333333333</v>
      </c>
    </row>
    <row r="3117" spans="1:13" x14ac:dyDescent="0.25">
      <c r="A3117" s="2">
        <f t="shared" si="95"/>
        <v>51.15</v>
      </c>
      <c r="B3117">
        <v>3069</v>
      </c>
      <c r="C3117" s="1">
        <v>45258</v>
      </c>
      <c r="D3117" s="30">
        <v>0.36805555555555558</v>
      </c>
      <c r="H3117">
        <v>92.22</v>
      </c>
      <c r="I3117">
        <v>123.86</v>
      </c>
      <c r="J3117">
        <v>-100</v>
      </c>
      <c r="K3117">
        <v>25</v>
      </c>
      <c r="L3117">
        <v>2.4500000000000002</v>
      </c>
      <c r="M3117" s="2">
        <f t="shared" si="96"/>
        <v>51.15</v>
      </c>
    </row>
    <row r="3118" spans="1:13" x14ac:dyDescent="0.25">
      <c r="A3118" s="2">
        <f t="shared" si="95"/>
        <v>51.166666666666664</v>
      </c>
      <c r="B3118">
        <v>3070</v>
      </c>
      <c r="C3118" s="1">
        <v>45258</v>
      </c>
      <c r="D3118" s="30">
        <v>0.36806712962962962</v>
      </c>
      <c r="H3118">
        <v>92.17</v>
      </c>
      <c r="I3118">
        <v>123.81</v>
      </c>
      <c r="J3118">
        <v>-100</v>
      </c>
      <c r="K3118">
        <v>25</v>
      </c>
      <c r="L3118">
        <v>2.41</v>
      </c>
      <c r="M3118" s="2">
        <f t="shared" si="96"/>
        <v>51.166666666666664</v>
      </c>
    </row>
    <row r="3119" spans="1:13" x14ac:dyDescent="0.25">
      <c r="A3119" s="2">
        <f t="shared" si="95"/>
        <v>51.18333333333333</v>
      </c>
      <c r="B3119">
        <v>3071</v>
      </c>
      <c r="C3119" s="1">
        <v>45258</v>
      </c>
      <c r="D3119" s="30">
        <v>0.36807870370370371</v>
      </c>
      <c r="H3119">
        <v>92.13</v>
      </c>
      <c r="I3119">
        <v>123.76</v>
      </c>
      <c r="J3119">
        <v>-100</v>
      </c>
      <c r="K3119">
        <v>25</v>
      </c>
      <c r="L3119">
        <v>2.4</v>
      </c>
      <c r="M3119" s="2">
        <f t="shared" si="96"/>
        <v>51.18333333333333</v>
      </c>
    </row>
    <row r="3120" spans="1:13" x14ac:dyDescent="0.25">
      <c r="A3120" s="2">
        <f t="shared" ref="A3120:A3183" si="97">B3120/60</f>
        <v>51.2</v>
      </c>
      <c r="B3120">
        <v>3072</v>
      </c>
      <c r="C3120" s="1">
        <v>45258</v>
      </c>
      <c r="D3120" s="30">
        <v>0.36809027777777775</v>
      </c>
      <c r="H3120">
        <v>92.09</v>
      </c>
      <c r="I3120">
        <v>123.7</v>
      </c>
      <c r="J3120">
        <v>-100</v>
      </c>
      <c r="K3120">
        <v>25</v>
      </c>
      <c r="L3120">
        <v>2.39</v>
      </c>
      <c r="M3120" s="2">
        <f t="shared" si="96"/>
        <v>51.2</v>
      </c>
    </row>
    <row r="3121" spans="1:13" x14ac:dyDescent="0.25">
      <c r="A3121" s="2">
        <f t="shared" si="97"/>
        <v>51.216666666666669</v>
      </c>
      <c r="B3121">
        <v>3073</v>
      </c>
      <c r="C3121" s="1">
        <v>45258</v>
      </c>
      <c r="D3121" s="30">
        <v>0.3681018518518519</v>
      </c>
      <c r="H3121">
        <v>92.04</v>
      </c>
      <c r="I3121">
        <v>123.65</v>
      </c>
      <c r="J3121">
        <v>-100</v>
      </c>
      <c r="K3121">
        <v>25</v>
      </c>
      <c r="L3121">
        <v>2.4300000000000002</v>
      </c>
      <c r="M3121" s="2">
        <f t="shared" ref="M3121:M3184" si="98">A3121</f>
        <v>51.216666666666669</v>
      </c>
    </row>
    <row r="3122" spans="1:13" x14ac:dyDescent="0.25">
      <c r="A3122" s="2">
        <f t="shared" si="97"/>
        <v>51.233333333333334</v>
      </c>
      <c r="B3122">
        <v>3074</v>
      </c>
      <c r="C3122" s="1">
        <v>45258</v>
      </c>
      <c r="D3122" s="30">
        <v>0.36811342592592594</v>
      </c>
      <c r="H3122">
        <v>92</v>
      </c>
      <c r="I3122">
        <v>123.6</v>
      </c>
      <c r="J3122">
        <v>-100</v>
      </c>
      <c r="K3122">
        <v>25</v>
      </c>
      <c r="L3122">
        <v>2.41</v>
      </c>
      <c r="M3122" s="2">
        <f t="shared" si="98"/>
        <v>51.233333333333334</v>
      </c>
    </row>
    <row r="3123" spans="1:13" x14ac:dyDescent="0.25">
      <c r="A3123" s="2">
        <f t="shared" si="97"/>
        <v>51.25</v>
      </c>
      <c r="B3123">
        <v>3075</v>
      </c>
      <c r="C3123" s="1">
        <v>45258</v>
      </c>
      <c r="D3123" s="30">
        <v>0.36812500000000004</v>
      </c>
      <c r="H3123">
        <v>91.96</v>
      </c>
      <c r="I3123">
        <v>123.54</v>
      </c>
      <c r="J3123">
        <v>-100</v>
      </c>
      <c r="K3123">
        <v>25</v>
      </c>
      <c r="L3123">
        <v>2.39</v>
      </c>
      <c r="M3123" s="2">
        <f t="shared" si="98"/>
        <v>51.25</v>
      </c>
    </row>
    <row r="3124" spans="1:13" x14ac:dyDescent="0.25">
      <c r="A3124" s="2">
        <f t="shared" si="97"/>
        <v>51.266666666666666</v>
      </c>
      <c r="B3124">
        <v>3076</v>
      </c>
      <c r="C3124" s="1">
        <v>45258</v>
      </c>
      <c r="D3124" s="30">
        <v>0.36813657407407407</v>
      </c>
      <c r="H3124">
        <v>91.92</v>
      </c>
      <c r="I3124">
        <v>123.48</v>
      </c>
      <c r="J3124">
        <v>-100</v>
      </c>
      <c r="K3124">
        <v>25</v>
      </c>
      <c r="L3124">
        <v>2.41</v>
      </c>
      <c r="M3124" s="2">
        <f t="shared" si="98"/>
        <v>51.266666666666666</v>
      </c>
    </row>
    <row r="3125" spans="1:13" x14ac:dyDescent="0.25">
      <c r="A3125" s="2">
        <f t="shared" si="97"/>
        <v>51.283333333333331</v>
      </c>
      <c r="B3125">
        <v>3077</v>
      </c>
      <c r="C3125" s="1">
        <v>45258</v>
      </c>
      <c r="D3125" s="30">
        <v>0.36814814814814811</v>
      </c>
      <c r="H3125">
        <v>91.87</v>
      </c>
      <c r="I3125">
        <v>123.43</v>
      </c>
      <c r="J3125">
        <v>-100</v>
      </c>
      <c r="K3125">
        <v>25</v>
      </c>
      <c r="L3125">
        <v>2.36</v>
      </c>
      <c r="M3125" s="2">
        <f t="shared" si="98"/>
        <v>51.283333333333331</v>
      </c>
    </row>
    <row r="3126" spans="1:13" x14ac:dyDescent="0.25">
      <c r="A3126" s="2">
        <f t="shared" si="97"/>
        <v>51.3</v>
      </c>
      <c r="B3126">
        <v>3078</v>
      </c>
      <c r="C3126" s="1">
        <v>45258</v>
      </c>
      <c r="D3126" s="30">
        <v>0.36815972222222221</v>
      </c>
      <c r="H3126">
        <v>91.83</v>
      </c>
      <c r="I3126">
        <v>123.37</v>
      </c>
      <c r="J3126">
        <v>-100</v>
      </c>
      <c r="K3126">
        <v>25</v>
      </c>
      <c r="L3126">
        <v>2.37</v>
      </c>
      <c r="M3126" s="2">
        <f t="shared" si="98"/>
        <v>51.3</v>
      </c>
    </row>
    <row r="3127" spans="1:13" x14ac:dyDescent="0.25">
      <c r="A3127" s="2">
        <f t="shared" si="97"/>
        <v>51.31666666666667</v>
      </c>
      <c r="B3127">
        <v>3079</v>
      </c>
      <c r="C3127" s="1">
        <v>45258</v>
      </c>
      <c r="D3127" s="30">
        <v>0.36817129629629625</v>
      </c>
      <c r="H3127">
        <v>91.79</v>
      </c>
      <c r="I3127">
        <v>123.32</v>
      </c>
      <c r="J3127">
        <v>-100</v>
      </c>
      <c r="K3127">
        <v>25</v>
      </c>
      <c r="L3127">
        <v>2.37</v>
      </c>
      <c r="M3127" s="2">
        <f t="shared" si="98"/>
        <v>51.31666666666667</v>
      </c>
    </row>
    <row r="3128" spans="1:13" x14ac:dyDescent="0.25">
      <c r="A3128" s="2">
        <f t="shared" si="97"/>
        <v>51.333333333333336</v>
      </c>
      <c r="B3128">
        <v>3080</v>
      </c>
      <c r="C3128" s="1">
        <v>45258</v>
      </c>
      <c r="D3128" s="30">
        <v>0.3681828703703704</v>
      </c>
      <c r="H3128">
        <v>91.75</v>
      </c>
      <c r="I3128">
        <v>123.26</v>
      </c>
      <c r="J3128">
        <v>-100</v>
      </c>
      <c r="K3128">
        <v>25</v>
      </c>
      <c r="L3128">
        <v>2.41</v>
      </c>
      <c r="M3128" s="2">
        <f t="shared" si="98"/>
        <v>51.333333333333336</v>
      </c>
    </row>
    <row r="3129" spans="1:13" x14ac:dyDescent="0.25">
      <c r="A3129" s="2">
        <f t="shared" si="97"/>
        <v>51.35</v>
      </c>
      <c r="B3129">
        <v>3081</v>
      </c>
      <c r="C3129" s="1">
        <v>45258</v>
      </c>
      <c r="D3129" s="30">
        <v>0.36819444444444444</v>
      </c>
      <c r="H3129">
        <v>91.71</v>
      </c>
      <c r="I3129">
        <v>123.21</v>
      </c>
      <c r="J3129">
        <v>-100</v>
      </c>
      <c r="K3129">
        <v>25</v>
      </c>
      <c r="L3129">
        <v>2.39</v>
      </c>
      <c r="M3129" s="2">
        <f t="shared" si="98"/>
        <v>51.35</v>
      </c>
    </row>
    <row r="3130" spans="1:13" x14ac:dyDescent="0.25">
      <c r="A3130" s="2">
        <f t="shared" si="97"/>
        <v>51.366666666666667</v>
      </c>
      <c r="B3130">
        <v>3082</v>
      </c>
      <c r="C3130" s="1">
        <v>45258</v>
      </c>
      <c r="D3130" s="30">
        <v>0.36820601851851853</v>
      </c>
      <c r="H3130">
        <v>91.66</v>
      </c>
      <c r="I3130">
        <v>123.16</v>
      </c>
      <c r="J3130">
        <v>-100</v>
      </c>
      <c r="K3130">
        <v>25</v>
      </c>
      <c r="L3130">
        <v>2.4</v>
      </c>
      <c r="M3130" s="2">
        <f t="shared" si="98"/>
        <v>51.366666666666667</v>
      </c>
    </row>
    <row r="3131" spans="1:13" x14ac:dyDescent="0.25">
      <c r="A3131" s="2">
        <f t="shared" si="97"/>
        <v>51.383333333333333</v>
      </c>
      <c r="B3131">
        <v>3083</v>
      </c>
      <c r="C3131" s="1">
        <v>45258</v>
      </c>
      <c r="D3131" s="30">
        <v>0.36821759259259257</v>
      </c>
      <c r="H3131">
        <v>91.62</v>
      </c>
      <c r="I3131">
        <v>123.11</v>
      </c>
      <c r="J3131">
        <v>-100</v>
      </c>
      <c r="K3131">
        <v>25</v>
      </c>
      <c r="L3131">
        <v>2.39</v>
      </c>
      <c r="M3131" s="2">
        <f t="shared" si="98"/>
        <v>51.383333333333333</v>
      </c>
    </row>
    <row r="3132" spans="1:13" x14ac:dyDescent="0.25">
      <c r="A3132" s="2">
        <f t="shared" si="97"/>
        <v>51.4</v>
      </c>
      <c r="B3132">
        <v>3084</v>
      </c>
      <c r="C3132" s="1">
        <v>45258</v>
      </c>
      <c r="D3132" s="30">
        <v>0.36822916666666666</v>
      </c>
      <c r="H3132">
        <v>91.58</v>
      </c>
      <c r="I3132">
        <v>123.06</v>
      </c>
      <c r="J3132">
        <v>-100</v>
      </c>
      <c r="K3132">
        <v>25</v>
      </c>
      <c r="L3132">
        <v>2.35</v>
      </c>
      <c r="M3132" s="2">
        <f t="shared" si="98"/>
        <v>51.4</v>
      </c>
    </row>
    <row r="3133" spans="1:13" x14ac:dyDescent="0.25">
      <c r="A3133" s="2">
        <f t="shared" si="97"/>
        <v>51.416666666666664</v>
      </c>
      <c r="B3133">
        <v>3085</v>
      </c>
      <c r="C3133" s="1">
        <v>45258</v>
      </c>
      <c r="D3133" s="30">
        <v>0.3682407407407407</v>
      </c>
      <c r="H3133">
        <v>91.54</v>
      </c>
      <c r="I3133">
        <v>123</v>
      </c>
      <c r="J3133">
        <v>-100</v>
      </c>
      <c r="K3133">
        <v>25</v>
      </c>
      <c r="L3133">
        <v>2.37</v>
      </c>
      <c r="M3133" s="2">
        <f t="shared" si="98"/>
        <v>51.416666666666664</v>
      </c>
    </row>
    <row r="3134" spans="1:13" x14ac:dyDescent="0.25">
      <c r="A3134" s="2">
        <f t="shared" si="97"/>
        <v>51.43333333333333</v>
      </c>
      <c r="B3134">
        <v>3086</v>
      </c>
      <c r="C3134" s="1">
        <v>45258</v>
      </c>
      <c r="D3134" s="30">
        <v>0.36825231481481485</v>
      </c>
      <c r="H3134">
        <v>91.5</v>
      </c>
      <c r="I3134">
        <v>122.95</v>
      </c>
      <c r="J3134">
        <v>-100</v>
      </c>
      <c r="K3134">
        <v>25</v>
      </c>
      <c r="L3134">
        <v>2.36</v>
      </c>
      <c r="M3134" s="2">
        <f t="shared" si="98"/>
        <v>51.43333333333333</v>
      </c>
    </row>
    <row r="3135" spans="1:13" x14ac:dyDescent="0.25">
      <c r="A3135" s="2">
        <f t="shared" si="97"/>
        <v>51.45</v>
      </c>
      <c r="B3135">
        <v>3087</v>
      </c>
      <c r="C3135" s="1">
        <v>45258</v>
      </c>
      <c r="D3135" s="30">
        <v>0.36826388888888889</v>
      </c>
      <c r="H3135">
        <v>91.46</v>
      </c>
      <c r="I3135">
        <v>122.9</v>
      </c>
      <c r="J3135">
        <v>-100</v>
      </c>
      <c r="K3135">
        <v>25</v>
      </c>
      <c r="L3135">
        <v>2.37</v>
      </c>
      <c r="M3135" s="2">
        <f t="shared" si="98"/>
        <v>51.45</v>
      </c>
    </row>
    <row r="3136" spans="1:13" x14ac:dyDescent="0.25">
      <c r="A3136" s="2">
        <f t="shared" si="97"/>
        <v>51.466666666666669</v>
      </c>
      <c r="B3136">
        <v>3088</v>
      </c>
      <c r="C3136" s="1">
        <v>45258</v>
      </c>
      <c r="D3136" s="30">
        <v>0.36827546296296299</v>
      </c>
      <c r="H3136">
        <v>91.41</v>
      </c>
      <c r="I3136">
        <v>122.85</v>
      </c>
      <c r="J3136">
        <v>-100</v>
      </c>
      <c r="K3136">
        <v>25</v>
      </c>
      <c r="L3136">
        <v>2.35</v>
      </c>
      <c r="M3136" s="2">
        <f t="shared" si="98"/>
        <v>51.466666666666669</v>
      </c>
    </row>
    <row r="3137" spans="1:13" x14ac:dyDescent="0.25">
      <c r="A3137" s="2">
        <f t="shared" si="97"/>
        <v>51.483333333333334</v>
      </c>
      <c r="B3137">
        <v>3089</v>
      </c>
      <c r="C3137" s="1">
        <v>45258</v>
      </c>
      <c r="D3137" s="30">
        <v>0.36828703703703702</v>
      </c>
      <c r="H3137">
        <v>91.37</v>
      </c>
      <c r="I3137">
        <v>122.8</v>
      </c>
      <c r="J3137">
        <v>-100</v>
      </c>
      <c r="K3137">
        <v>25</v>
      </c>
      <c r="L3137">
        <v>2.39</v>
      </c>
      <c r="M3137" s="2">
        <f t="shared" si="98"/>
        <v>51.483333333333334</v>
      </c>
    </row>
    <row r="3138" spans="1:13" x14ac:dyDescent="0.25">
      <c r="A3138" s="2">
        <f t="shared" si="97"/>
        <v>51.5</v>
      </c>
      <c r="B3138">
        <v>3090</v>
      </c>
      <c r="C3138" s="1">
        <v>45258</v>
      </c>
      <c r="D3138" s="30">
        <v>0.36829861111111112</v>
      </c>
      <c r="H3138">
        <v>91.33</v>
      </c>
      <c r="I3138">
        <v>122.75</v>
      </c>
      <c r="J3138">
        <v>-100</v>
      </c>
      <c r="K3138">
        <v>25</v>
      </c>
      <c r="L3138">
        <v>2.34</v>
      </c>
      <c r="M3138" s="2">
        <f t="shared" si="98"/>
        <v>51.5</v>
      </c>
    </row>
    <row r="3139" spans="1:13" x14ac:dyDescent="0.25">
      <c r="A3139" s="2">
        <f t="shared" si="97"/>
        <v>51.516666666666666</v>
      </c>
      <c r="B3139">
        <v>3091</v>
      </c>
      <c r="C3139" s="1">
        <v>45258</v>
      </c>
      <c r="D3139" s="30">
        <v>0.36831018518518516</v>
      </c>
      <c r="H3139">
        <v>91.29</v>
      </c>
      <c r="I3139">
        <v>122.69</v>
      </c>
      <c r="J3139">
        <v>-100</v>
      </c>
      <c r="K3139">
        <v>25</v>
      </c>
      <c r="L3139">
        <v>2.3199999999999998</v>
      </c>
      <c r="M3139" s="2">
        <f t="shared" si="98"/>
        <v>51.516666666666666</v>
      </c>
    </row>
    <row r="3140" spans="1:13" x14ac:dyDescent="0.25">
      <c r="A3140" s="2">
        <f t="shared" si="97"/>
        <v>51.533333333333331</v>
      </c>
      <c r="B3140">
        <v>3092</v>
      </c>
      <c r="C3140" s="1">
        <v>45258</v>
      </c>
      <c r="D3140" s="30">
        <v>0.36832175925925931</v>
      </c>
      <c r="H3140">
        <v>91.25</v>
      </c>
      <c r="I3140">
        <v>122.64</v>
      </c>
      <c r="J3140">
        <v>-100</v>
      </c>
      <c r="K3140">
        <v>25</v>
      </c>
      <c r="L3140">
        <v>2.34</v>
      </c>
      <c r="M3140" s="2">
        <f t="shared" si="98"/>
        <v>51.533333333333331</v>
      </c>
    </row>
    <row r="3141" spans="1:13" x14ac:dyDescent="0.25">
      <c r="A3141" s="2">
        <f t="shared" si="97"/>
        <v>51.55</v>
      </c>
      <c r="B3141">
        <v>3093</v>
      </c>
      <c r="C3141" s="1">
        <v>45258</v>
      </c>
      <c r="D3141" s="30">
        <v>0.36833333333333335</v>
      </c>
      <c r="H3141">
        <v>91.21</v>
      </c>
      <c r="I3141">
        <v>122.59</v>
      </c>
      <c r="J3141">
        <v>-100</v>
      </c>
      <c r="K3141">
        <v>25</v>
      </c>
      <c r="L3141">
        <v>2.3199999999999998</v>
      </c>
      <c r="M3141" s="2">
        <f t="shared" si="98"/>
        <v>51.55</v>
      </c>
    </row>
    <row r="3142" spans="1:13" x14ac:dyDescent="0.25">
      <c r="A3142" s="2">
        <f t="shared" si="97"/>
        <v>51.56666666666667</v>
      </c>
      <c r="B3142">
        <v>3094</v>
      </c>
      <c r="C3142" s="1">
        <v>45258</v>
      </c>
      <c r="D3142" s="30">
        <v>0.36834490740740744</v>
      </c>
      <c r="H3142">
        <v>91.16</v>
      </c>
      <c r="I3142">
        <v>122.54</v>
      </c>
      <c r="J3142">
        <v>-100</v>
      </c>
      <c r="K3142">
        <v>25</v>
      </c>
      <c r="L3142">
        <v>2.36</v>
      </c>
      <c r="M3142" s="2">
        <f t="shared" si="98"/>
        <v>51.56666666666667</v>
      </c>
    </row>
    <row r="3143" spans="1:13" x14ac:dyDescent="0.25">
      <c r="A3143" s="2">
        <f t="shared" si="97"/>
        <v>51.583333333333336</v>
      </c>
      <c r="B3143">
        <v>3095</v>
      </c>
      <c r="C3143" s="1">
        <v>45258</v>
      </c>
      <c r="D3143" s="30">
        <v>0.36835648148148148</v>
      </c>
      <c r="H3143">
        <v>91.12</v>
      </c>
      <c r="I3143">
        <v>122.49</v>
      </c>
      <c r="J3143">
        <v>-100</v>
      </c>
      <c r="K3143">
        <v>25</v>
      </c>
      <c r="L3143">
        <v>2.34</v>
      </c>
      <c r="M3143" s="2">
        <f t="shared" si="98"/>
        <v>51.583333333333336</v>
      </c>
    </row>
    <row r="3144" spans="1:13" x14ac:dyDescent="0.25">
      <c r="A3144" s="2">
        <f t="shared" si="97"/>
        <v>51.6</v>
      </c>
      <c r="B3144">
        <v>3096</v>
      </c>
      <c r="C3144" s="1">
        <v>45258</v>
      </c>
      <c r="D3144" s="30">
        <v>0.36836805555555557</v>
      </c>
      <c r="H3144">
        <v>91.08</v>
      </c>
      <c r="I3144">
        <v>122.44</v>
      </c>
      <c r="J3144">
        <v>-100</v>
      </c>
      <c r="K3144">
        <v>25</v>
      </c>
      <c r="L3144">
        <v>2.35</v>
      </c>
      <c r="M3144" s="2">
        <f t="shared" si="98"/>
        <v>51.6</v>
      </c>
    </row>
    <row r="3145" spans="1:13" x14ac:dyDescent="0.25">
      <c r="A3145" s="2">
        <f t="shared" si="97"/>
        <v>51.616666666666667</v>
      </c>
      <c r="B3145">
        <v>3097</v>
      </c>
      <c r="C3145" s="1">
        <v>45258</v>
      </c>
      <c r="D3145" s="30">
        <v>0.36837962962962961</v>
      </c>
      <c r="H3145">
        <v>91.04</v>
      </c>
      <c r="I3145">
        <v>122.39</v>
      </c>
      <c r="J3145">
        <v>-100</v>
      </c>
      <c r="K3145">
        <v>25</v>
      </c>
      <c r="L3145">
        <v>2.31</v>
      </c>
      <c r="M3145" s="2">
        <f t="shared" si="98"/>
        <v>51.616666666666667</v>
      </c>
    </row>
    <row r="3146" spans="1:13" x14ac:dyDescent="0.25">
      <c r="A3146" s="2">
        <f t="shared" si="97"/>
        <v>51.633333333333333</v>
      </c>
      <c r="B3146">
        <v>3098</v>
      </c>
      <c r="C3146" s="1">
        <v>45258</v>
      </c>
      <c r="D3146" s="30">
        <v>0.36839120370370365</v>
      </c>
      <c r="H3146">
        <v>91</v>
      </c>
      <c r="I3146">
        <v>122.34</v>
      </c>
      <c r="J3146">
        <v>-100</v>
      </c>
      <c r="K3146">
        <v>25</v>
      </c>
      <c r="L3146">
        <v>2.2999999999999998</v>
      </c>
      <c r="M3146" s="2">
        <f t="shared" si="98"/>
        <v>51.633333333333333</v>
      </c>
    </row>
    <row r="3147" spans="1:13" x14ac:dyDescent="0.25">
      <c r="A3147" s="2">
        <f t="shared" si="97"/>
        <v>51.65</v>
      </c>
      <c r="B3147">
        <v>3099</v>
      </c>
      <c r="C3147" s="1">
        <v>45258</v>
      </c>
      <c r="D3147" s="30">
        <v>0.3684027777777778</v>
      </c>
      <c r="H3147">
        <v>90.96</v>
      </c>
      <c r="I3147">
        <v>122.29</v>
      </c>
      <c r="J3147">
        <v>-100</v>
      </c>
      <c r="K3147">
        <v>25</v>
      </c>
      <c r="L3147">
        <v>2.3199999999999998</v>
      </c>
      <c r="M3147" s="2">
        <f t="shared" si="98"/>
        <v>51.65</v>
      </c>
    </row>
    <row r="3148" spans="1:13" x14ac:dyDescent="0.25">
      <c r="A3148" s="2">
        <f t="shared" si="97"/>
        <v>51.666666666666664</v>
      </c>
      <c r="B3148">
        <v>3100</v>
      </c>
      <c r="C3148" s="1">
        <v>45258</v>
      </c>
      <c r="D3148" s="30">
        <v>0.36841435185185184</v>
      </c>
      <c r="H3148">
        <v>90.91</v>
      </c>
      <c r="I3148">
        <v>122.24</v>
      </c>
      <c r="J3148">
        <v>-100</v>
      </c>
      <c r="K3148">
        <v>25</v>
      </c>
      <c r="L3148">
        <v>2.3199999999999998</v>
      </c>
      <c r="M3148" s="2">
        <f t="shared" si="98"/>
        <v>51.666666666666664</v>
      </c>
    </row>
    <row r="3149" spans="1:13" x14ac:dyDescent="0.25">
      <c r="A3149" s="2">
        <f t="shared" si="97"/>
        <v>51.68333333333333</v>
      </c>
      <c r="B3149">
        <v>3101</v>
      </c>
      <c r="C3149" s="1">
        <v>45258</v>
      </c>
      <c r="D3149" s="30">
        <v>0.36842592592592593</v>
      </c>
      <c r="H3149">
        <v>90.87</v>
      </c>
      <c r="I3149">
        <v>122.19</v>
      </c>
      <c r="J3149">
        <v>-100</v>
      </c>
      <c r="K3149">
        <v>25</v>
      </c>
      <c r="L3149">
        <v>2.33</v>
      </c>
      <c r="M3149" s="2">
        <f t="shared" si="98"/>
        <v>51.68333333333333</v>
      </c>
    </row>
    <row r="3150" spans="1:13" x14ac:dyDescent="0.25">
      <c r="A3150" s="2">
        <f t="shared" si="97"/>
        <v>51.7</v>
      </c>
      <c r="B3150">
        <v>3102</v>
      </c>
      <c r="C3150" s="1">
        <v>45258</v>
      </c>
      <c r="D3150" s="30">
        <v>0.36843749999999997</v>
      </c>
      <c r="H3150">
        <v>90.83</v>
      </c>
      <c r="I3150">
        <v>122.14</v>
      </c>
      <c r="J3150">
        <v>-100</v>
      </c>
      <c r="K3150">
        <v>25</v>
      </c>
      <c r="L3150">
        <v>2.31</v>
      </c>
      <c r="M3150" s="2">
        <f t="shared" si="98"/>
        <v>51.7</v>
      </c>
    </row>
    <row r="3151" spans="1:13" x14ac:dyDescent="0.25">
      <c r="A3151" s="2">
        <f t="shared" si="97"/>
        <v>51.716666666666669</v>
      </c>
      <c r="B3151">
        <v>3103</v>
      </c>
      <c r="C3151" s="1">
        <v>45258</v>
      </c>
      <c r="D3151" s="30">
        <v>0.36844907407407407</v>
      </c>
      <c r="H3151">
        <v>90.79</v>
      </c>
      <c r="I3151">
        <v>122.09</v>
      </c>
      <c r="J3151">
        <v>-100</v>
      </c>
      <c r="K3151">
        <v>25</v>
      </c>
      <c r="L3151">
        <v>2.29</v>
      </c>
      <c r="M3151" s="2">
        <f t="shared" si="98"/>
        <v>51.716666666666669</v>
      </c>
    </row>
    <row r="3152" spans="1:13" x14ac:dyDescent="0.25">
      <c r="A3152" s="2">
        <f t="shared" si="97"/>
        <v>51.733333333333334</v>
      </c>
      <c r="B3152">
        <v>3104</v>
      </c>
      <c r="C3152" s="1">
        <v>45258</v>
      </c>
      <c r="D3152" s="30">
        <v>0.36846064814814811</v>
      </c>
      <c r="H3152">
        <v>90.75</v>
      </c>
      <c r="I3152">
        <v>122.04</v>
      </c>
      <c r="J3152">
        <v>-100</v>
      </c>
      <c r="K3152">
        <v>25</v>
      </c>
      <c r="L3152">
        <v>2.29</v>
      </c>
      <c r="M3152" s="2">
        <f t="shared" si="98"/>
        <v>51.733333333333334</v>
      </c>
    </row>
    <row r="3153" spans="1:13" x14ac:dyDescent="0.25">
      <c r="A3153" s="2">
        <f t="shared" si="97"/>
        <v>51.75</v>
      </c>
      <c r="B3153">
        <v>3105</v>
      </c>
      <c r="C3153" s="1">
        <v>45258</v>
      </c>
      <c r="D3153" s="30">
        <v>0.36847222222222226</v>
      </c>
      <c r="H3153">
        <v>90.71</v>
      </c>
      <c r="I3153">
        <v>121.98</v>
      </c>
      <c r="J3153">
        <v>-100</v>
      </c>
      <c r="K3153">
        <v>25</v>
      </c>
      <c r="L3153">
        <v>2.29</v>
      </c>
      <c r="M3153" s="2">
        <f t="shared" si="98"/>
        <v>51.75</v>
      </c>
    </row>
    <row r="3154" spans="1:13" x14ac:dyDescent="0.25">
      <c r="A3154" s="2">
        <f t="shared" si="97"/>
        <v>51.766666666666666</v>
      </c>
      <c r="B3154">
        <v>3106</v>
      </c>
      <c r="C3154" s="1">
        <v>45258</v>
      </c>
      <c r="D3154" s="30">
        <v>0.3684837962962963</v>
      </c>
      <c r="H3154">
        <v>90.67</v>
      </c>
      <c r="I3154">
        <v>121.93</v>
      </c>
      <c r="J3154">
        <v>-100</v>
      </c>
      <c r="K3154">
        <v>25</v>
      </c>
      <c r="L3154">
        <v>2.29</v>
      </c>
      <c r="M3154" s="2">
        <f t="shared" si="98"/>
        <v>51.766666666666666</v>
      </c>
    </row>
    <row r="3155" spans="1:13" x14ac:dyDescent="0.25">
      <c r="A3155" s="2">
        <f t="shared" si="97"/>
        <v>51.783333333333331</v>
      </c>
      <c r="B3155">
        <v>3107</v>
      </c>
      <c r="C3155" s="1">
        <v>45258</v>
      </c>
      <c r="D3155" s="30">
        <v>0.36849537037037039</v>
      </c>
      <c r="H3155">
        <v>90.63</v>
      </c>
      <c r="I3155">
        <v>121.87</v>
      </c>
      <c r="J3155">
        <v>-100</v>
      </c>
      <c r="K3155">
        <v>25</v>
      </c>
      <c r="L3155">
        <v>2.25</v>
      </c>
      <c r="M3155" s="2">
        <f t="shared" si="98"/>
        <v>51.783333333333331</v>
      </c>
    </row>
    <row r="3156" spans="1:13" x14ac:dyDescent="0.25">
      <c r="A3156" s="2">
        <f t="shared" si="97"/>
        <v>51.8</v>
      </c>
      <c r="B3156">
        <v>3108</v>
      </c>
      <c r="C3156" s="1">
        <v>45258</v>
      </c>
      <c r="D3156" s="30">
        <v>0.36850694444444443</v>
      </c>
      <c r="H3156">
        <v>90.59</v>
      </c>
      <c r="I3156">
        <v>121.82</v>
      </c>
      <c r="J3156">
        <v>-100</v>
      </c>
      <c r="K3156">
        <v>25</v>
      </c>
      <c r="L3156">
        <v>2.25</v>
      </c>
      <c r="M3156" s="2">
        <f t="shared" si="98"/>
        <v>51.8</v>
      </c>
    </row>
    <row r="3157" spans="1:13" x14ac:dyDescent="0.25">
      <c r="A3157" s="2">
        <f t="shared" si="97"/>
        <v>51.81666666666667</v>
      </c>
      <c r="B3157">
        <v>3109</v>
      </c>
      <c r="C3157" s="1">
        <v>45258</v>
      </c>
      <c r="D3157" s="30">
        <v>0.36851851851851852</v>
      </c>
      <c r="H3157">
        <v>90.54</v>
      </c>
      <c r="I3157">
        <v>121.77</v>
      </c>
      <c r="J3157">
        <v>-100</v>
      </c>
      <c r="K3157">
        <v>25</v>
      </c>
      <c r="L3157">
        <v>2.2599999999999998</v>
      </c>
      <c r="M3157" s="2">
        <f t="shared" si="98"/>
        <v>51.81666666666667</v>
      </c>
    </row>
    <row r="3158" spans="1:13" x14ac:dyDescent="0.25">
      <c r="A3158" s="2">
        <f t="shared" si="97"/>
        <v>51.833333333333336</v>
      </c>
      <c r="B3158">
        <v>3110</v>
      </c>
      <c r="C3158" s="1">
        <v>45258</v>
      </c>
      <c r="D3158" s="30">
        <v>0.36853009259259256</v>
      </c>
      <c r="H3158">
        <v>90.5</v>
      </c>
      <c r="I3158">
        <v>121.71</v>
      </c>
      <c r="J3158">
        <v>-100</v>
      </c>
      <c r="K3158">
        <v>25</v>
      </c>
      <c r="L3158">
        <v>2.2799999999999998</v>
      </c>
      <c r="M3158" s="2">
        <f t="shared" si="98"/>
        <v>51.833333333333336</v>
      </c>
    </row>
    <row r="3159" spans="1:13" x14ac:dyDescent="0.25">
      <c r="A3159" s="2">
        <f t="shared" si="97"/>
        <v>51.85</v>
      </c>
      <c r="B3159">
        <v>3111</v>
      </c>
      <c r="C3159" s="1">
        <v>45258</v>
      </c>
      <c r="D3159" s="30">
        <v>0.36854166666666671</v>
      </c>
      <c r="H3159">
        <v>90.46</v>
      </c>
      <c r="I3159">
        <v>121.65</v>
      </c>
      <c r="J3159">
        <v>-100</v>
      </c>
      <c r="K3159">
        <v>25</v>
      </c>
      <c r="L3159">
        <v>2.2799999999999998</v>
      </c>
      <c r="M3159" s="2">
        <f t="shared" si="98"/>
        <v>51.85</v>
      </c>
    </row>
    <row r="3160" spans="1:13" x14ac:dyDescent="0.25">
      <c r="A3160" s="2">
        <f t="shared" si="97"/>
        <v>51.866666666666667</v>
      </c>
      <c r="B3160">
        <v>3112</v>
      </c>
      <c r="C3160" s="1">
        <v>45258</v>
      </c>
      <c r="D3160" s="30">
        <v>0.36855324074074075</v>
      </c>
      <c r="H3160">
        <v>90.42</v>
      </c>
      <c r="I3160">
        <v>121.6</v>
      </c>
      <c r="J3160">
        <v>-100</v>
      </c>
      <c r="K3160">
        <v>25</v>
      </c>
      <c r="L3160">
        <v>2.27</v>
      </c>
      <c r="M3160" s="2">
        <f t="shared" si="98"/>
        <v>51.866666666666667</v>
      </c>
    </row>
    <row r="3161" spans="1:13" x14ac:dyDescent="0.25">
      <c r="A3161" s="2">
        <f t="shared" si="97"/>
        <v>51.883333333333333</v>
      </c>
      <c r="B3161">
        <v>3113</v>
      </c>
      <c r="C3161" s="1">
        <v>45258</v>
      </c>
      <c r="D3161" s="30">
        <v>0.36856481481481485</v>
      </c>
      <c r="H3161">
        <v>90.38</v>
      </c>
      <c r="I3161">
        <v>121.55</v>
      </c>
      <c r="J3161">
        <v>-100</v>
      </c>
      <c r="K3161">
        <v>25</v>
      </c>
      <c r="L3161">
        <v>2.2799999999999998</v>
      </c>
      <c r="M3161" s="2">
        <f t="shared" si="98"/>
        <v>51.883333333333333</v>
      </c>
    </row>
    <row r="3162" spans="1:13" x14ac:dyDescent="0.25">
      <c r="A3162" s="2">
        <f t="shared" si="97"/>
        <v>51.9</v>
      </c>
      <c r="B3162">
        <v>3114</v>
      </c>
      <c r="C3162" s="1">
        <v>45258</v>
      </c>
      <c r="D3162" s="30">
        <v>0.36857638888888888</v>
      </c>
      <c r="H3162">
        <v>90.34</v>
      </c>
      <c r="I3162">
        <v>121.5</v>
      </c>
      <c r="J3162">
        <v>-100</v>
      </c>
      <c r="K3162">
        <v>25</v>
      </c>
      <c r="L3162">
        <v>2.2799999999999998</v>
      </c>
      <c r="M3162" s="2">
        <f t="shared" si="98"/>
        <v>51.9</v>
      </c>
    </row>
    <row r="3163" spans="1:13" x14ac:dyDescent="0.25">
      <c r="A3163" s="2">
        <f t="shared" si="97"/>
        <v>51.916666666666664</v>
      </c>
      <c r="B3163">
        <v>3115</v>
      </c>
      <c r="C3163" s="1">
        <v>45258</v>
      </c>
      <c r="D3163" s="30">
        <v>0.36858796296296298</v>
      </c>
      <c r="H3163">
        <v>90.3</v>
      </c>
      <c r="I3163">
        <v>121.45</v>
      </c>
      <c r="J3163">
        <v>-100</v>
      </c>
      <c r="K3163">
        <v>25</v>
      </c>
      <c r="L3163">
        <v>2.27</v>
      </c>
      <c r="M3163" s="2">
        <f t="shared" si="98"/>
        <v>51.916666666666664</v>
      </c>
    </row>
    <row r="3164" spans="1:13" x14ac:dyDescent="0.25">
      <c r="A3164" s="2">
        <f t="shared" si="97"/>
        <v>51.93333333333333</v>
      </c>
      <c r="B3164">
        <v>3116</v>
      </c>
      <c r="C3164" s="1">
        <v>45258</v>
      </c>
      <c r="D3164" s="30">
        <v>0.36859953703703702</v>
      </c>
      <c r="H3164">
        <v>90.26</v>
      </c>
      <c r="I3164">
        <v>121.4</v>
      </c>
      <c r="J3164">
        <v>-100</v>
      </c>
      <c r="K3164">
        <v>25</v>
      </c>
      <c r="L3164">
        <v>2.23</v>
      </c>
      <c r="M3164" s="2">
        <f t="shared" si="98"/>
        <v>51.93333333333333</v>
      </c>
    </row>
    <row r="3165" spans="1:13" x14ac:dyDescent="0.25">
      <c r="A3165" s="2">
        <f t="shared" si="97"/>
        <v>51.95</v>
      </c>
      <c r="B3165">
        <v>3117</v>
      </c>
      <c r="C3165" s="1">
        <v>45258</v>
      </c>
      <c r="D3165" s="30">
        <v>0.36861111111111106</v>
      </c>
      <c r="H3165">
        <v>90.22</v>
      </c>
      <c r="I3165">
        <v>121.35</v>
      </c>
      <c r="J3165">
        <v>-100</v>
      </c>
      <c r="K3165">
        <v>25</v>
      </c>
      <c r="L3165">
        <v>2.21</v>
      </c>
      <c r="M3165" s="2">
        <f t="shared" si="98"/>
        <v>51.95</v>
      </c>
    </row>
    <row r="3166" spans="1:13" x14ac:dyDescent="0.25">
      <c r="A3166" s="2">
        <f t="shared" si="97"/>
        <v>51.966666666666669</v>
      </c>
      <c r="B3166">
        <v>3118</v>
      </c>
      <c r="C3166" s="1">
        <v>45258</v>
      </c>
      <c r="D3166" s="30">
        <v>0.36862268518518521</v>
      </c>
      <c r="H3166">
        <v>90.18</v>
      </c>
      <c r="I3166">
        <v>121.3</v>
      </c>
      <c r="J3166">
        <v>-100</v>
      </c>
      <c r="K3166">
        <v>25</v>
      </c>
      <c r="L3166">
        <v>2.2599999999999998</v>
      </c>
      <c r="M3166" s="2">
        <f t="shared" si="98"/>
        <v>51.966666666666669</v>
      </c>
    </row>
    <row r="3167" spans="1:13" x14ac:dyDescent="0.25">
      <c r="A3167" s="2">
        <f t="shared" si="97"/>
        <v>51.983333333333334</v>
      </c>
      <c r="B3167">
        <v>3119</v>
      </c>
      <c r="C3167" s="1">
        <v>45258</v>
      </c>
      <c r="D3167" s="30">
        <v>0.36863425925925924</v>
      </c>
      <c r="H3167">
        <v>90.14</v>
      </c>
      <c r="I3167">
        <v>121.25</v>
      </c>
      <c r="J3167">
        <v>-100</v>
      </c>
      <c r="K3167">
        <v>25</v>
      </c>
      <c r="L3167">
        <v>2.25</v>
      </c>
      <c r="M3167" s="2">
        <f t="shared" si="98"/>
        <v>51.983333333333334</v>
      </c>
    </row>
    <row r="3168" spans="1:13" x14ac:dyDescent="0.25">
      <c r="A3168" s="2">
        <f t="shared" si="97"/>
        <v>52</v>
      </c>
      <c r="B3168">
        <v>3120</v>
      </c>
      <c r="C3168" s="1">
        <v>45258</v>
      </c>
      <c r="D3168" s="30">
        <v>0.36864583333333334</v>
      </c>
      <c r="H3168">
        <v>90.09</v>
      </c>
      <c r="I3168">
        <v>121.19</v>
      </c>
      <c r="J3168">
        <v>-100</v>
      </c>
      <c r="K3168">
        <v>25</v>
      </c>
      <c r="L3168">
        <v>2.27</v>
      </c>
      <c r="M3168" s="2">
        <f t="shared" si="98"/>
        <v>52</v>
      </c>
    </row>
    <row r="3169" spans="1:13" x14ac:dyDescent="0.25">
      <c r="A3169" s="2">
        <f t="shared" si="97"/>
        <v>52.016666666666666</v>
      </c>
      <c r="B3169">
        <v>3121</v>
      </c>
      <c r="C3169" s="1">
        <v>45258</v>
      </c>
      <c r="D3169" s="30">
        <v>0.36865740740740738</v>
      </c>
      <c r="H3169">
        <v>90.05</v>
      </c>
      <c r="I3169">
        <v>121.14</v>
      </c>
      <c r="J3169">
        <v>-100</v>
      </c>
      <c r="K3169">
        <v>25</v>
      </c>
      <c r="L3169">
        <v>2.27</v>
      </c>
      <c r="M3169" s="2">
        <f t="shared" si="98"/>
        <v>52.016666666666666</v>
      </c>
    </row>
    <row r="3170" spans="1:13" x14ac:dyDescent="0.25">
      <c r="A3170" s="2">
        <f t="shared" si="97"/>
        <v>52.033333333333331</v>
      </c>
      <c r="B3170">
        <v>3122</v>
      </c>
      <c r="C3170" s="1">
        <v>45258</v>
      </c>
      <c r="D3170" s="30">
        <v>0.36866898148148147</v>
      </c>
      <c r="H3170">
        <v>90.01</v>
      </c>
      <c r="I3170">
        <v>121.09</v>
      </c>
      <c r="J3170">
        <v>-100</v>
      </c>
      <c r="K3170">
        <v>25</v>
      </c>
      <c r="L3170">
        <v>2.25</v>
      </c>
      <c r="M3170" s="2">
        <f t="shared" si="98"/>
        <v>52.033333333333331</v>
      </c>
    </row>
    <row r="3171" spans="1:13" x14ac:dyDescent="0.25">
      <c r="A3171" s="2">
        <f t="shared" si="97"/>
        <v>52.05</v>
      </c>
      <c r="B3171">
        <v>3123</v>
      </c>
      <c r="C3171" s="1">
        <v>45258</v>
      </c>
      <c r="D3171" s="30">
        <v>0.36868055555555551</v>
      </c>
      <c r="H3171">
        <v>89.97</v>
      </c>
      <c r="I3171">
        <v>121.03</v>
      </c>
      <c r="J3171">
        <v>-100</v>
      </c>
      <c r="K3171">
        <v>25</v>
      </c>
      <c r="L3171">
        <v>2.23</v>
      </c>
      <c r="M3171" s="2">
        <f t="shared" si="98"/>
        <v>52.05</v>
      </c>
    </row>
    <row r="3172" spans="1:13" x14ac:dyDescent="0.25">
      <c r="A3172" s="2">
        <f t="shared" si="97"/>
        <v>52.06666666666667</v>
      </c>
      <c r="B3172">
        <v>3124</v>
      </c>
      <c r="C3172" s="1">
        <v>45258</v>
      </c>
      <c r="D3172" s="30">
        <v>0.36869212962962966</v>
      </c>
      <c r="H3172">
        <v>89.93</v>
      </c>
      <c r="I3172">
        <v>120.98</v>
      </c>
      <c r="J3172">
        <v>-100</v>
      </c>
      <c r="K3172">
        <v>25</v>
      </c>
      <c r="L3172">
        <v>2.25</v>
      </c>
      <c r="M3172" s="2">
        <f t="shared" si="98"/>
        <v>52.06666666666667</v>
      </c>
    </row>
    <row r="3173" spans="1:13" x14ac:dyDescent="0.25">
      <c r="A3173" s="2">
        <f t="shared" si="97"/>
        <v>52.083333333333336</v>
      </c>
      <c r="B3173">
        <v>3125</v>
      </c>
      <c r="C3173" s="1">
        <v>45258</v>
      </c>
      <c r="D3173" s="30">
        <v>0.3687037037037037</v>
      </c>
      <c r="H3173">
        <v>89.89</v>
      </c>
      <c r="I3173">
        <v>120.93</v>
      </c>
      <c r="J3173">
        <v>-100</v>
      </c>
      <c r="K3173">
        <v>25</v>
      </c>
      <c r="L3173">
        <v>2.2599999999999998</v>
      </c>
      <c r="M3173" s="2">
        <f t="shared" si="98"/>
        <v>52.083333333333336</v>
      </c>
    </row>
    <row r="3174" spans="1:13" x14ac:dyDescent="0.25">
      <c r="A3174" s="2">
        <f t="shared" si="97"/>
        <v>52.1</v>
      </c>
      <c r="B3174">
        <v>3126</v>
      </c>
      <c r="C3174" s="1">
        <v>45258</v>
      </c>
      <c r="D3174" s="30">
        <v>0.36871527777777779</v>
      </c>
      <c r="H3174">
        <v>89.85</v>
      </c>
      <c r="I3174">
        <v>120.87</v>
      </c>
      <c r="J3174">
        <v>-100</v>
      </c>
      <c r="K3174">
        <v>25</v>
      </c>
      <c r="L3174">
        <v>2.23</v>
      </c>
      <c r="M3174" s="2">
        <f t="shared" si="98"/>
        <v>52.1</v>
      </c>
    </row>
    <row r="3175" spans="1:13" x14ac:dyDescent="0.25">
      <c r="A3175" s="2">
        <f t="shared" si="97"/>
        <v>52.116666666666667</v>
      </c>
      <c r="B3175">
        <v>3127</v>
      </c>
      <c r="C3175" s="1">
        <v>45258</v>
      </c>
      <c r="D3175" s="30">
        <v>0.36872685185185183</v>
      </c>
      <c r="H3175">
        <v>89.81</v>
      </c>
      <c r="I3175">
        <v>120.83</v>
      </c>
      <c r="J3175">
        <v>-100</v>
      </c>
      <c r="K3175">
        <v>25</v>
      </c>
      <c r="L3175">
        <v>2.23</v>
      </c>
      <c r="M3175" s="2">
        <f t="shared" si="98"/>
        <v>52.116666666666667</v>
      </c>
    </row>
    <row r="3176" spans="1:13" x14ac:dyDescent="0.25">
      <c r="A3176" s="2">
        <f t="shared" si="97"/>
        <v>52.133333333333333</v>
      </c>
      <c r="B3176">
        <v>3128</v>
      </c>
      <c r="C3176" s="1">
        <v>45258</v>
      </c>
      <c r="D3176" s="30">
        <v>0.36873842592592593</v>
      </c>
      <c r="H3176">
        <v>89.77</v>
      </c>
      <c r="I3176">
        <v>120.78</v>
      </c>
      <c r="J3176">
        <v>-100</v>
      </c>
      <c r="K3176">
        <v>25</v>
      </c>
      <c r="L3176">
        <v>2.19</v>
      </c>
      <c r="M3176" s="2">
        <f t="shared" si="98"/>
        <v>52.133333333333333</v>
      </c>
    </row>
    <row r="3177" spans="1:13" x14ac:dyDescent="0.25">
      <c r="A3177" s="2">
        <f t="shared" si="97"/>
        <v>52.15</v>
      </c>
      <c r="B3177">
        <v>3129</v>
      </c>
      <c r="C3177" s="1">
        <v>45258</v>
      </c>
      <c r="D3177" s="30">
        <v>0.36874999999999997</v>
      </c>
      <c r="H3177">
        <v>89.73</v>
      </c>
      <c r="I3177">
        <v>120.73</v>
      </c>
      <c r="J3177">
        <v>-100</v>
      </c>
      <c r="K3177">
        <v>25</v>
      </c>
      <c r="L3177">
        <v>2.21</v>
      </c>
      <c r="M3177" s="2">
        <f t="shared" si="98"/>
        <v>52.15</v>
      </c>
    </row>
    <row r="3178" spans="1:13" x14ac:dyDescent="0.25">
      <c r="A3178" s="2">
        <f t="shared" si="97"/>
        <v>52.166666666666664</v>
      </c>
      <c r="B3178">
        <v>3130</v>
      </c>
      <c r="C3178" s="1">
        <v>45258</v>
      </c>
      <c r="D3178" s="30">
        <v>0.36876157407407412</v>
      </c>
      <c r="H3178">
        <v>89.69</v>
      </c>
      <c r="I3178">
        <v>120.69</v>
      </c>
      <c r="J3178">
        <v>-100</v>
      </c>
      <c r="K3178">
        <v>25</v>
      </c>
      <c r="L3178">
        <v>2.2200000000000002</v>
      </c>
      <c r="M3178" s="2">
        <f t="shared" si="98"/>
        <v>52.166666666666664</v>
      </c>
    </row>
    <row r="3179" spans="1:13" x14ac:dyDescent="0.25">
      <c r="A3179" s="2">
        <f t="shared" si="97"/>
        <v>52.18333333333333</v>
      </c>
      <c r="B3179">
        <v>3131</v>
      </c>
      <c r="C3179" s="1">
        <v>45258</v>
      </c>
      <c r="D3179" s="30">
        <v>0.36877314814814816</v>
      </c>
      <c r="H3179">
        <v>89.65</v>
      </c>
      <c r="I3179">
        <v>120.64</v>
      </c>
      <c r="J3179">
        <v>-100</v>
      </c>
      <c r="K3179">
        <v>25</v>
      </c>
      <c r="L3179">
        <v>2.23</v>
      </c>
      <c r="M3179" s="2">
        <f t="shared" si="98"/>
        <v>52.18333333333333</v>
      </c>
    </row>
    <row r="3180" spans="1:13" x14ac:dyDescent="0.25">
      <c r="A3180" s="2">
        <f t="shared" si="97"/>
        <v>52.2</v>
      </c>
      <c r="B3180">
        <v>3132</v>
      </c>
      <c r="C3180" s="1">
        <v>45258</v>
      </c>
      <c r="D3180" s="30">
        <v>0.36878472222222225</v>
      </c>
      <c r="H3180">
        <v>89.61</v>
      </c>
      <c r="I3180">
        <v>120.59</v>
      </c>
      <c r="J3180">
        <v>-100</v>
      </c>
      <c r="K3180">
        <v>25</v>
      </c>
      <c r="L3180">
        <v>2.21</v>
      </c>
      <c r="M3180" s="2">
        <f t="shared" si="98"/>
        <v>52.2</v>
      </c>
    </row>
    <row r="3181" spans="1:13" x14ac:dyDescent="0.25">
      <c r="A3181" s="2">
        <f t="shared" si="97"/>
        <v>52.216666666666669</v>
      </c>
      <c r="B3181">
        <v>3133</v>
      </c>
      <c r="C3181" s="1">
        <v>45258</v>
      </c>
      <c r="D3181" s="30">
        <v>0.36879629629629629</v>
      </c>
      <c r="H3181">
        <v>89.57</v>
      </c>
      <c r="I3181">
        <v>120.54</v>
      </c>
      <c r="J3181">
        <v>-100</v>
      </c>
      <c r="K3181">
        <v>25</v>
      </c>
      <c r="L3181">
        <v>2.2200000000000002</v>
      </c>
      <c r="M3181" s="2">
        <f t="shared" si="98"/>
        <v>52.216666666666669</v>
      </c>
    </row>
    <row r="3182" spans="1:13" x14ac:dyDescent="0.25">
      <c r="A3182" s="2">
        <f t="shared" si="97"/>
        <v>52.233333333333334</v>
      </c>
      <c r="B3182">
        <v>3134</v>
      </c>
      <c r="C3182" s="1">
        <v>45258</v>
      </c>
      <c r="D3182" s="30">
        <v>0.36880787037037038</v>
      </c>
      <c r="H3182">
        <v>89.53</v>
      </c>
      <c r="I3182">
        <v>120.49</v>
      </c>
      <c r="J3182">
        <v>-100</v>
      </c>
      <c r="K3182">
        <v>25</v>
      </c>
      <c r="L3182">
        <v>2.21</v>
      </c>
      <c r="M3182" s="2">
        <f t="shared" si="98"/>
        <v>52.233333333333334</v>
      </c>
    </row>
    <row r="3183" spans="1:13" x14ac:dyDescent="0.25">
      <c r="A3183" s="2">
        <f t="shared" si="97"/>
        <v>52.25</v>
      </c>
      <c r="B3183">
        <v>3135</v>
      </c>
      <c r="C3183" s="1">
        <v>45258</v>
      </c>
      <c r="D3183" s="30">
        <v>0.36881944444444442</v>
      </c>
      <c r="H3183">
        <v>89.49</v>
      </c>
      <c r="I3183">
        <v>120.44</v>
      </c>
      <c r="J3183">
        <v>-100</v>
      </c>
      <c r="K3183">
        <v>25</v>
      </c>
      <c r="L3183">
        <v>2.2200000000000002</v>
      </c>
      <c r="M3183" s="2">
        <f t="shared" si="98"/>
        <v>52.25</v>
      </c>
    </row>
    <row r="3184" spans="1:13" x14ac:dyDescent="0.25">
      <c r="A3184" s="2">
        <f t="shared" ref="A3184:A3247" si="99">B3184/60</f>
        <v>52.266666666666666</v>
      </c>
      <c r="B3184">
        <v>3136</v>
      </c>
      <c r="C3184" s="1">
        <v>45258</v>
      </c>
      <c r="D3184" s="30">
        <v>0.36883101851851857</v>
      </c>
      <c r="H3184">
        <v>89.45</v>
      </c>
      <c r="I3184">
        <v>120.39</v>
      </c>
      <c r="J3184">
        <v>-100</v>
      </c>
      <c r="K3184">
        <v>25</v>
      </c>
      <c r="L3184">
        <v>2.2000000000000002</v>
      </c>
      <c r="M3184" s="2">
        <f t="shared" si="98"/>
        <v>52.266666666666666</v>
      </c>
    </row>
    <row r="3185" spans="1:13" x14ac:dyDescent="0.25">
      <c r="A3185" s="2">
        <f t="shared" si="99"/>
        <v>52.283333333333331</v>
      </c>
      <c r="B3185">
        <v>3137</v>
      </c>
      <c r="C3185" s="1">
        <v>45258</v>
      </c>
      <c r="D3185" s="30">
        <v>0.36884259259259261</v>
      </c>
      <c r="H3185">
        <v>89.41</v>
      </c>
      <c r="I3185">
        <v>120.34</v>
      </c>
      <c r="J3185">
        <v>-100</v>
      </c>
      <c r="K3185">
        <v>25</v>
      </c>
      <c r="L3185">
        <v>2.2000000000000002</v>
      </c>
      <c r="M3185" s="2">
        <f t="shared" ref="M3185:M3248" si="100">A3185</f>
        <v>52.283333333333331</v>
      </c>
    </row>
    <row r="3186" spans="1:13" x14ac:dyDescent="0.25">
      <c r="A3186" s="2">
        <f t="shared" si="99"/>
        <v>52.3</v>
      </c>
      <c r="B3186">
        <v>3138</v>
      </c>
      <c r="C3186" s="1">
        <v>45258</v>
      </c>
      <c r="D3186" s="30">
        <v>0.36885416666666665</v>
      </c>
      <c r="H3186">
        <v>89.37</v>
      </c>
      <c r="I3186">
        <v>120.29</v>
      </c>
      <c r="J3186">
        <v>-100</v>
      </c>
      <c r="K3186">
        <v>25</v>
      </c>
      <c r="L3186">
        <v>2.16</v>
      </c>
      <c r="M3186" s="2">
        <f t="shared" si="100"/>
        <v>52.3</v>
      </c>
    </row>
    <row r="3187" spans="1:13" x14ac:dyDescent="0.25">
      <c r="A3187" s="2">
        <f t="shared" si="99"/>
        <v>52.31666666666667</v>
      </c>
      <c r="B3187">
        <v>3139</v>
      </c>
      <c r="C3187" s="1">
        <v>45258</v>
      </c>
      <c r="D3187" s="30">
        <v>0.36886574074074074</v>
      </c>
      <c r="H3187">
        <v>89.33</v>
      </c>
      <c r="I3187">
        <v>120.24</v>
      </c>
      <c r="J3187">
        <v>-100</v>
      </c>
      <c r="K3187">
        <v>25</v>
      </c>
      <c r="L3187">
        <v>2.19</v>
      </c>
      <c r="M3187" s="2">
        <f t="shared" si="100"/>
        <v>52.31666666666667</v>
      </c>
    </row>
    <row r="3188" spans="1:13" x14ac:dyDescent="0.25">
      <c r="A3188" s="2">
        <f t="shared" si="99"/>
        <v>52.333333333333336</v>
      </c>
      <c r="B3188">
        <v>3140</v>
      </c>
      <c r="C3188" s="1">
        <v>45258</v>
      </c>
      <c r="D3188" s="30">
        <v>0.36887731481481478</v>
      </c>
      <c r="H3188">
        <v>89.29</v>
      </c>
      <c r="I3188">
        <v>120.19</v>
      </c>
      <c r="J3188">
        <v>-100</v>
      </c>
      <c r="K3188">
        <v>25</v>
      </c>
      <c r="L3188">
        <v>2.17</v>
      </c>
      <c r="M3188" s="2">
        <f t="shared" si="100"/>
        <v>52.333333333333336</v>
      </c>
    </row>
    <row r="3189" spans="1:13" x14ac:dyDescent="0.25">
      <c r="A3189" s="2">
        <f t="shared" si="99"/>
        <v>52.35</v>
      </c>
      <c r="B3189">
        <v>3141</v>
      </c>
      <c r="C3189" s="1">
        <v>45258</v>
      </c>
      <c r="D3189" s="30">
        <v>0.36888888888888888</v>
      </c>
      <c r="H3189">
        <v>89.25</v>
      </c>
      <c r="I3189">
        <v>120.13</v>
      </c>
      <c r="J3189">
        <v>-100</v>
      </c>
      <c r="K3189">
        <v>25</v>
      </c>
      <c r="L3189">
        <v>2.19</v>
      </c>
      <c r="M3189" s="2">
        <f t="shared" si="100"/>
        <v>52.35</v>
      </c>
    </row>
    <row r="3190" spans="1:13" x14ac:dyDescent="0.25">
      <c r="A3190" s="2">
        <f t="shared" si="99"/>
        <v>52.366666666666667</v>
      </c>
      <c r="B3190">
        <v>3142</v>
      </c>
      <c r="C3190" s="1">
        <v>45258</v>
      </c>
      <c r="D3190" s="30">
        <v>0.36890046296296292</v>
      </c>
      <c r="H3190">
        <v>89.21</v>
      </c>
      <c r="I3190">
        <v>120.08</v>
      </c>
      <c r="J3190">
        <v>-100</v>
      </c>
      <c r="K3190">
        <v>25</v>
      </c>
      <c r="L3190">
        <v>2.1800000000000002</v>
      </c>
      <c r="M3190" s="2">
        <f t="shared" si="100"/>
        <v>52.366666666666667</v>
      </c>
    </row>
    <row r="3191" spans="1:13" x14ac:dyDescent="0.25">
      <c r="A3191" s="2">
        <f t="shared" si="99"/>
        <v>52.383333333333333</v>
      </c>
      <c r="B3191">
        <v>3143</v>
      </c>
      <c r="C3191" s="1">
        <v>45258</v>
      </c>
      <c r="D3191" s="30">
        <v>0.36891203703703707</v>
      </c>
      <c r="H3191">
        <v>89.17</v>
      </c>
      <c r="I3191">
        <v>120.03</v>
      </c>
      <c r="J3191">
        <v>-100</v>
      </c>
      <c r="K3191">
        <v>25</v>
      </c>
      <c r="L3191">
        <v>2.21</v>
      </c>
      <c r="M3191" s="2">
        <f t="shared" si="100"/>
        <v>52.383333333333333</v>
      </c>
    </row>
    <row r="3192" spans="1:13" x14ac:dyDescent="0.25">
      <c r="A3192" s="2">
        <f t="shared" si="99"/>
        <v>52.4</v>
      </c>
      <c r="B3192">
        <v>3144</v>
      </c>
      <c r="C3192" s="1">
        <v>45258</v>
      </c>
      <c r="D3192" s="30">
        <v>0.3689236111111111</v>
      </c>
      <c r="H3192">
        <v>89.13</v>
      </c>
      <c r="I3192">
        <v>119.98</v>
      </c>
      <c r="J3192">
        <v>-100</v>
      </c>
      <c r="K3192">
        <v>25</v>
      </c>
      <c r="L3192">
        <v>2.1800000000000002</v>
      </c>
      <c r="M3192" s="2">
        <f t="shared" si="100"/>
        <v>52.4</v>
      </c>
    </row>
    <row r="3193" spans="1:13" x14ac:dyDescent="0.25">
      <c r="A3193" s="2">
        <f t="shared" si="99"/>
        <v>52.416666666666664</v>
      </c>
      <c r="B3193">
        <v>3145</v>
      </c>
      <c r="C3193" s="1">
        <v>45258</v>
      </c>
      <c r="D3193" s="30">
        <v>0.3689351851851852</v>
      </c>
      <c r="H3193">
        <v>89.09</v>
      </c>
      <c r="I3193">
        <v>119.93</v>
      </c>
      <c r="J3193">
        <v>-100</v>
      </c>
      <c r="K3193">
        <v>25</v>
      </c>
      <c r="L3193">
        <v>2.1800000000000002</v>
      </c>
      <c r="M3193" s="2">
        <f t="shared" si="100"/>
        <v>52.416666666666664</v>
      </c>
    </row>
    <row r="3194" spans="1:13" x14ac:dyDescent="0.25">
      <c r="A3194" s="2">
        <f t="shared" si="99"/>
        <v>52.43333333333333</v>
      </c>
      <c r="B3194">
        <v>3146</v>
      </c>
      <c r="C3194" s="1">
        <v>45258</v>
      </c>
      <c r="D3194" s="30">
        <v>0.36894675925925924</v>
      </c>
      <c r="H3194">
        <v>89.05</v>
      </c>
      <c r="I3194">
        <v>119.89</v>
      </c>
      <c r="J3194">
        <v>-100</v>
      </c>
      <c r="K3194">
        <v>25</v>
      </c>
      <c r="L3194">
        <v>2.21</v>
      </c>
      <c r="M3194" s="2">
        <f t="shared" si="100"/>
        <v>52.43333333333333</v>
      </c>
    </row>
    <row r="3195" spans="1:13" x14ac:dyDescent="0.25">
      <c r="A3195" s="2">
        <f t="shared" si="99"/>
        <v>52.45</v>
      </c>
      <c r="B3195">
        <v>3147</v>
      </c>
      <c r="C3195" s="1">
        <v>45258</v>
      </c>
      <c r="D3195" s="30">
        <v>0.36895833333333333</v>
      </c>
      <c r="H3195">
        <v>89.01</v>
      </c>
      <c r="I3195">
        <v>119.84</v>
      </c>
      <c r="J3195">
        <v>-100</v>
      </c>
      <c r="K3195">
        <v>25</v>
      </c>
      <c r="L3195">
        <v>2.1800000000000002</v>
      </c>
      <c r="M3195" s="2">
        <f t="shared" si="100"/>
        <v>52.45</v>
      </c>
    </row>
    <row r="3196" spans="1:13" x14ac:dyDescent="0.25">
      <c r="A3196" s="2">
        <f t="shared" si="99"/>
        <v>52.466666666666669</v>
      </c>
      <c r="B3196">
        <v>3148</v>
      </c>
      <c r="C3196" s="1">
        <v>45258</v>
      </c>
      <c r="D3196" s="30">
        <v>0.36896990740740737</v>
      </c>
      <c r="H3196">
        <v>88.97</v>
      </c>
      <c r="I3196">
        <v>119.79</v>
      </c>
      <c r="J3196">
        <v>-100</v>
      </c>
      <c r="K3196">
        <v>25</v>
      </c>
      <c r="L3196">
        <v>2.19</v>
      </c>
      <c r="M3196" s="2">
        <f t="shared" si="100"/>
        <v>52.466666666666669</v>
      </c>
    </row>
    <row r="3197" spans="1:13" x14ac:dyDescent="0.25">
      <c r="A3197" s="2">
        <f t="shared" si="99"/>
        <v>52.483333333333334</v>
      </c>
      <c r="B3197">
        <v>3149</v>
      </c>
      <c r="C3197" s="1">
        <v>45258</v>
      </c>
      <c r="D3197" s="30">
        <v>0.36898148148148152</v>
      </c>
      <c r="H3197">
        <v>88.93</v>
      </c>
      <c r="I3197">
        <v>119.74</v>
      </c>
      <c r="J3197">
        <v>-100</v>
      </c>
      <c r="K3197">
        <v>25</v>
      </c>
      <c r="L3197">
        <v>2.14</v>
      </c>
      <c r="M3197" s="2">
        <f t="shared" si="100"/>
        <v>52.483333333333334</v>
      </c>
    </row>
    <row r="3198" spans="1:13" x14ac:dyDescent="0.25">
      <c r="A3198" s="2">
        <f t="shared" si="99"/>
        <v>52.5</v>
      </c>
      <c r="B3198">
        <v>3150</v>
      </c>
      <c r="C3198" s="1">
        <v>45258</v>
      </c>
      <c r="D3198" s="30">
        <v>0.36899305555555556</v>
      </c>
      <c r="H3198">
        <v>88.89</v>
      </c>
      <c r="I3198">
        <v>119.68</v>
      </c>
      <c r="J3198">
        <v>-100</v>
      </c>
      <c r="K3198">
        <v>25</v>
      </c>
      <c r="L3198">
        <v>2.13</v>
      </c>
      <c r="M3198" s="2">
        <f t="shared" si="100"/>
        <v>52.5</v>
      </c>
    </row>
    <row r="3199" spans="1:13" x14ac:dyDescent="0.25">
      <c r="A3199" s="2">
        <f t="shared" si="99"/>
        <v>52.516666666666666</v>
      </c>
      <c r="B3199">
        <v>3151</v>
      </c>
      <c r="C3199" s="1">
        <v>45258</v>
      </c>
      <c r="D3199" s="30">
        <v>0.36900462962962965</v>
      </c>
      <c r="H3199">
        <v>88.85</v>
      </c>
      <c r="I3199">
        <v>119.62</v>
      </c>
      <c r="J3199">
        <v>-100</v>
      </c>
      <c r="K3199">
        <v>25</v>
      </c>
      <c r="L3199">
        <v>2.1</v>
      </c>
      <c r="M3199" s="2">
        <f t="shared" si="100"/>
        <v>52.516666666666666</v>
      </c>
    </row>
    <row r="3200" spans="1:13" x14ac:dyDescent="0.25">
      <c r="A3200" s="2">
        <f t="shared" si="99"/>
        <v>52.533333333333331</v>
      </c>
      <c r="B3200">
        <v>3152</v>
      </c>
      <c r="C3200" s="1">
        <v>45258</v>
      </c>
      <c r="D3200" s="30">
        <v>0.36901620370370369</v>
      </c>
      <c r="H3200">
        <v>88.81</v>
      </c>
      <c r="I3200">
        <v>119.57</v>
      </c>
      <c r="J3200">
        <v>-100</v>
      </c>
      <c r="K3200">
        <v>25</v>
      </c>
      <c r="L3200">
        <v>2.13</v>
      </c>
      <c r="M3200" s="2">
        <f t="shared" si="100"/>
        <v>52.533333333333331</v>
      </c>
    </row>
    <row r="3201" spans="1:13" x14ac:dyDescent="0.25">
      <c r="A3201" s="2">
        <f t="shared" si="99"/>
        <v>52.55</v>
      </c>
      <c r="B3201">
        <v>3153</v>
      </c>
      <c r="C3201" s="1">
        <v>45258</v>
      </c>
      <c r="D3201" s="30">
        <v>0.36902777777777779</v>
      </c>
      <c r="H3201">
        <v>88.77</v>
      </c>
      <c r="I3201">
        <v>119.51</v>
      </c>
      <c r="J3201">
        <v>-100</v>
      </c>
      <c r="K3201">
        <v>25</v>
      </c>
      <c r="L3201">
        <v>2.14</v>
      </c>
      <c r="M3201" s="2">
        <f t="shared" si="100"/>
        <v>52.55</v>
      </c>
    </row>
    <row r="3202" spans="1:13" x14ac:dyDescent="0.25">
      <c r="A3202" s="2">
        <f t="shared" si="99"/>
        <v>52.56666666666667</v>
      </c>
      <c r="B3202">
        <v>3154</v>
      </c>
      <c r="C3202" s="1">
        <v>45258</v>
      </c>
      <c r="D3202" s="30">
        <v>0.36903935185185183</v>
      </c>
      <c r="H3202">
        <v>88.73</v>
      </c>
      <c r="I3202">
        <v>119.46</v>
      </c>
      <c r="J3202">
        <v>-100</v>
      </c>
      <c r="K3202">
        <v>25</v>
      </c>
      <c r="L3202">
        <v>2.11</v>
      </c>
      <c r="M3202" s="2">
        <f t="shared" si="100"/>
        <v>52.56666666666667</v>
      </c>
    </row>
    <row r="3203" spans="1:13" x14ac:dyDescent="0.25">
      <c r="A3203" s="2">
        <f t="shared" si="99"/>
        <v>52.583333333333336</v>
      </c>
      <c r="B3203">
        <v>3155</v>
      </c>
      <c r="C3203" s="1">
        <v>45258</v>
      </c>
      <c r="D3203" s="30">
        <v>0.36905092592592598</v>
      </c>
      <c r="H3203">
        <v>88.69</v>
      </c>
      <c r="I3203">
        <v>119.41</v>
      </c>
      <c r="J3203">
        <v>-100</v>
      </c>
      <c r="K3203">
        <v>25</v>
      </c>
      <c r="L3203">
        <v>2.13</v>
      </c>
      <c r="M3203" s="2">
        <f t="shared" si="100"/>
        <v>52.583333333333336</v>
      </c>
    </row>
    <row r="3204" spans="1:13" x14ac:dyDescent="0.25">
      <c r="A3204" s="2">
        <f t="shared" si="99"/>
        <v>52.6</v>
      </c>
      <c r="B3204">
        <v>3156</v>
      </c>
      <c r="C3204" s="1">
        <v>45258</v>
      </c>
      <c r="D3204" s="30">
        <v>0.36906250000000002</v>
      </c>
      <c r="H3204">
        <v>88.65</v>
      </c>
      <c r="I3204">
        <v>119.35</v>
      </c>
      <c r="J3204">
        <v>-100</v>
      </c>
      <c r="K3204">
        <v>25</v>
      </c>
      <c r="L3204">
        <v>2.15</v>
      </c>
      <c r="M3204" s="2">
        <f t="shared" si="100"/>
        <v>52.6</v>
      </c>
    </row>
    <row r="3205" spans="1:13" x14ac:dyDescent="0.25">
      <c r="A3205" s="2">
        <f t="shared" si="99"/>
        <v>52.616666666666667</v>
      </c>
      <c r="B3205">
        <v>3157</v>
      </c>
      <c r="C3205" s="1">
        <v>45258</v>
      </c>
      <c r="D3205" s="30">
        <v>0.36907407407407411</v>
      </c>
      <c r="H3205">
        <v>88.61</v>
      </c>
      <c r="I3205">
        <v>119.3</v>
      </c>
      <c r="J3205">
        <v>-100</v>
      </c>
      <c r="K3205">
        <v>25</v>
      </c>
      <c r="L3205">
        <v>2.14</v>
      </c>
      <c r="M3205" s="2">
        <f t="shared" si="100"/>
        <v>52.616666666666667</v>
      </c>
    </row>
    <row r="3206" spans="1:13" x14ac:dyDescent="0.25">
      <c r="A3206" s="2">
        <f t="shared" si="99"/>
        <v>52.633333333333333</v>
      </c>
      <c r="B3206">
        <v>3158</v>
      </c>
      <c r="C3206" s="1">
        <v>45258</v>
      </c>
      <c r="D3206" s="30">
        <v>0.36908564814814815</v>
      </c>
      <c r="H3206">
        <v>88.57</v>
      </c>
      <c r="I3206">
        <v>119.25</v>
      </c>
      <c r="J3206">
        <v>-100</v>
      </c>
      <c r="K3206">
        <v>25</v>
      </c>
      <c r="L3206">
        <v>2.14</v>
      </c>
      <c r="M3206" s="2">
        <f t="shared" si="100"/>
        <v>52.633333333333333</v>
      </c>
    </row>
    <row r="3207" spans="1:13" x14ac:dyDescent="0.25">
      <c r="A3207" s="2">
        <f t="shared" si="99"/>
        <v>52.65</v>
      </c>
      <c r="B3207">
        <v>3159</v>
      </c>
      <c r="C3207" s="1">
        <v>45258</v>
      </c>
      <c r="D3207" s="30">
        <v>0.36909722222222219</v>
      </c>
      <c r="H3207">
        <v>88.53</v>
      </c>
      <c r="I3207">
        <v>119.2</v>
      </c>
      <c r="J3207">
        <v>-100</v>
      </c>
      <c r="K3207">
        <v>25</v>
      </c>
      <c r="L3207">
        <v>2.14</v>
      </c>
      <c r="M3207" s="2">
        <f t="shared" si="100"/>
        <v>52.65</v>
      </c>
    </row>
    <row r="3208" spans="1:13" x14ac:dyDescent="0.25">
      <c r="A3208" s="2">
        <f t="shared" si="99"/>
        <v>52.666666666666664</v>
      </c>
      <c r="B3208">
        <v>3160</v>
      </c>
      <c r="C3208" s="1">
        <v>45258</v>
      </c>
      <c r="D3208" s="30">
        <v>0.36910879629629628</v>
      </c>
      <c r="H3208">
        <v>88.49</v>
      </c>
      <c r="I3208">
        <v>119.15</v>
      </c>
      <c r="J3208">
        <v>-100</v>
      </c>
      <c r="K3208">
        <v>25</v>
      </c>
      <c r="L3208">
        <v>2.14</v>
      </c>
      <c r="M3208" s="2">
        <f t="shared" si="100"/>
        <v>52.666666666666664</v>
      </c>
    </row>
    <row r="3209" spans="1:13" x14ac:dyDescent="0.25">
      <c r="A3209" s="2">
        <f t="shared" si="99"/>
        <v>52.68333333333333</v>
      </c>
      <c r="B3209">
        <v>3161</v>
      </c>
      <c r="C3209" s="1">
        <v>45258</v>
      </c>
      <c r="D3209" s="30">
        <v>0.36912037037037032</v>
      </c>
      <c r="H3209">
        <v>88.45</v>
      </c>
      <c r="I3209">
        <v>119.11</v>
      </c>
      <c r="J3209">
        <v>-100</v>
      </c>
      <c r="K3209">
        <v>25</v>
      </c>
      <c r="L3209">
        <v>2.11</v>
      </c>
      <c r="M3209" s="2">
        <f t="shared" si="100"/>
        <v>52.68333333333333</v>
      </c>
    </row>
    <row r="3210" spans="1:13" x14ac:dyDescent="0.25">
      <c r="A3210" s="2">
        <f t="shared" si="99"/>
        <v>52.7</v>
      </c>
      <c r="B3210">
        <v>3162</v>
      </c>
      <c r="C3210" s="1">
        <v>45258</v>
      </c>
      <c r="D3210" s="30">
        <v>0.36913194444444447</v>
      </c>
      <c r="H3210">
        <v>88.41</v>
      </c>
      <c r="I3210">
        <v>119.06</v>
      </c>
      <c r="J3210">
        <v>-100</v>
      </c>
      <c r="K3210">
        <v>25</v>
      </c>
      <c r="L3210">
        <v>2.14</v>
      </c>
      <c r="M3210" s="2">
        <f t="shared" si="100"/>
        <v>52.7</v>
      </c>
    </row>
    <row r="3211" spans="1:13" x14ac:dyDescent="0.25">
      <c r="A3211" s="2">
        <f t="shared" si="99"/>
        <v>52.716666666666669</v>
      </c>
      <c r="B3211">
        <v>3163</v>
      </c>
      <c r="C3211" s="1">
        <v>45258</v>
      </c>
      <c r="D3211" s="30">
        <v>0.36914351851851851</v>
      </c>
      <c r="H3211">
        <v>88.38</v>
      </c>
      <c r="I3211">
        <v>119.02</v>
      </c>
      <c r="J3211">
        <v>-100</v>
      </c>
      <c r="K3211">
        <v>25</v>
      </c>
      <c r="L3211">
        <v>2.14</v>
      </c>
      <c r="M3211" s="2">
        <f t="shared" si="100"/>
        <v>52.716666666666669</v>
      </c>
    </row>
    <row r="3212" spans="1:13" x14ac:dyDescent="0.25">
      <c r="A3212" s="2">
        <f t="shared" si="99"/>
        <v>52.733333333333334</v>
      </c>
      <c r="B3212">
        <v>3164</v>
      </c>
      <c r="C3212" s="1">
        <v>45258</v>
      </c>
      <c r="D3212" s="30">
        <v>0.36914351851851851</v>
      </c>
      <c r="H3212">
        <v>88.38</v>
      </c>
      <c r="I3212">
        <v>119.02</v>
      </c>
      <c r="J3212">
        <v>-100</v>
      </c>
      <c r="K3212">
        <v>25</v>
      </c>
      <c r="L3212">
        <v>2.13</v>
      </c>
      <c r="M3212" s="2">
        <f t="shared" si="100"/>
        <v>52.733333333333334</v>
      </c>
    </row>
    <row r="3213" spans="1:13" x14ac:dyDescent="0.25">
      <c r="A3213" s="2">
        <f t="shared" si="99"/>
        <v>52.75</v>
      </c>
      <c r="B3213">
        <v>3165</v>
      </c>
      <c r="C3213" s="1">
        <v>45258</v>
      </c>
      <c r="D3213" s="30">
        <v>0.3691550925925926</v>
      </c>
      <c r="H3213">
        <v>88.34</v>
      </c>
      <c r="I3213">
        <v>118.97</v>
      </c>
      <c r="J3213">
        <v>-100</v>
      </c>
      <c r="K3213">
        <v>25</v>
      </c>
      <c r="L3213">
        <v>2.12</v>
      </c>
      <c r="M3213" s="2">
        <f t="shared" si="100"/>
        <v>52.75</v>
      </c>
    </row>
    <row r="3214" spans="1:13" x14ac:dyDescent="0.25">
      <c r="A3214" s="2">
        <f t="shared" si="99"/>
        <v>52.766666666666666</v>
      </c>
      <c r="B3214">
        <v>3166</v>
      </c>
      <c r="C3214" s="1">
        <v>45258</v>
      </c>
      <c r="D3214" s="30">
        <v>0.36916666666666664</v>
      </c>
      <c r="H3214">
        <v>88.3</v>
      </c>
      <c r="I3214">
        <v>118.92</v>
      </c>
      <c r="J3214">
        <v>-100</v>
      </c>
      <c r="K3214">
        <v>25</v>
      </c>
      <c r="L3214">
        <v>2.08</v>
      </c>
      <c r="M3214" s="2">
        <f t="shared" si="100"/>
        <v>52.766666666666666</v>
      </c>
    </row>
    <row r="3215" spans="1:13" x14ac:dyDescent="0.25">
      <c r="A3215" s="2">
        <f t="shared" si="99"/>
        <v>52.783333333333331</v>
      </c>
      <c r="B3215">
        <v>3167</v>
      </c>
      <c r="C3215" s="1">
        <v>45258</v>
      </c>
      <c r="D3215" s="30">
        <v>0.36917824074074074</v>
      </c>
      <c r="H3215">
        <v>88.26</v>
      </c>
      <c r="I3215">
        <v>118.83</v>
      </c>
      <c r="J3215">
        <v>-100</v>
      </c>
      <c r="K3215">
        <v>25</v>
      </c>
      <c r="L3215">
        <v>2.1</v>
      </c>
      <c r="M3215" s="2">
        <f t="shared" si="100"/>
        <v>52.783333333333331</v>
      </c>
    </row>
    <row r="3216" spans="1:13" x14ac:dyDescent="0.25">
      <c r="A3216" s="2">
        <f t="shared" si="99"/>
        <v>52.8</v>
      </c>
      <c r="B3216">
        <v>3168</v>
      </c>
      <c r="C3216" s="1">
        <v>45258</v>
      </c>
      <c r="D3216" s="30">
        <v>0.36918981481481478</v>
      </c>
      <c r="H3216">
        <v>88.22</v>
      </c>
      <c r="I3216">
        <v>118.83</v>
      </c>
      <c r="J3216">
        <v>-100</v>
      </c>
      <c r="K3216">
        <v>25</v>
      </c>
      <c r="L3216">
        <v>2.08</v>
      </c>
      <c r="M3216" s="2">
        <f t="shared" si="100"/>
        <v>52.8</v>
      </c>
    </row>
    <row r="3217" spans="1:13" x14ac:dyDescent="0.25">
      <c r="A3217" s="2">
        <f t="shared" si="99"/>
        <v>52.81666666666667</v>
      </c>
      <c r="B3217">
        <v>3169</v>
      </c>
      <c r="C3217" s="1">
        <v>45258</v>
      </c>
      <c r="D3217" s="30">
        <v>0.36921296296296297</v>
      </c>
      <c r="H3217">
        <v>88.18</v>
      </c>
      <c r="I3217">
        <v>118.73</v>
      </c>
      <c r="J3217">
        <v>-100</v>
      </c>
      <c r="K3217">
        <v>25</v>
      </c>
      <c r="L3217">
        <v>2.09</v>
      </c>
      <c r="M3217" s="2">
        <f t="shared" si="100"/>
        <v>52.81666666666667</v>
      </c>
    </row>
    <row r="3218" spans="1:13" x14ac:dyDescent="0.25">
      <c r="A3218" s="2">
        <f t="shared" si="99"/>
        <v>52.833333333333336</v>
      </c>
      <c r="B3218">
        <v>3170</v>
      </c>
      <c r="C3218" s="1">
        <v>45258</v>
      </c>
      <c r="D3218" s="30">
        <v>0.36921296296296297</v>
      </c>
      <c r="H3218">
        <v>88.14</v>
      </c>
      <c r="I3218">
        <v>118.67</v>
      </c>
      <c r="J3218">
        <v>-100</v>
      </c>
      <c r="K3218">
        <v>25</v>
      </c>
      <c r="L3218">
        <v>2.12</v>
      </c>
      <c r="M3218" s="2">
        <f t="shared" si="100"/>
        <v>52.833333333333336</v>
      </c>
    </row>
    <row r="3219" spans="1:13" x14ac:dyDescent="0.25">
      <c r="A3219" s="2">
        <f t="shared" si="99"/>
        <v>52.85</v>
      </c>
      <c r="B3219">
        <v>3171</v>
      </c>
      <c r="C3219" s="1">
        <v>45258</v>
      </c>
      <c r="D3219" s="30">
        <v>0.3692361111111111</v>
      </c>
      <c r="H3219">
        <v>88.1</v>
      </c>
      <c r="I3219">
        <v>118.62</v>
      </c>
      <c r="J3219">
        <v>-100</v>
      </c>
      <c r="K3219">
        <v>25</v>
      </c>
      <c r="L3219">
        <v>2.09</v>
      </c>
      <c r="M3219" s="2">
        <f t="shared" si="100"/>
        <v>52.85</v>
      </c>
    </row>
    <row r="3220" spans="1:13" x14ac:dyDescent="0.25">
      <c r="A3220" s="2">
        <f t="shared" si="99"/>
        <v>52.866666666666667</v>
      </c>
      <c r="B3220">
        <v>3172</v>
      </c>
      <c r="C3220" s="1">
        <v>45258</v>
      </c>
      <c r="D3220" s="30">
        <v>0.3692361111111111</v>
      </c>
      <c r="H3220">
        <v>88.06</v>
      </c>
      <c r="I3220">
        <v>118.57</v>
      </c>
      <c r="J3220">
        <v>-100</v>
      </c>
      <c r="K3220">
        <v>25</v>
      </c>
      <c r="L3220">
        <v>2.11</v>
      </c>
      <c r="M3220" s="2">
        <f t="shared" si="100"/>
        <v>52.866666666666667</v>
      </c>
    </row>
    <row r="3221" spans="1:13" x14ac:dyDescent="0.25">
      <c r="A3221" s="2">
        <f t="shared" si="99"/>
        <v>52.883333333333333</v>
      </c>
      <c r="B3221">
        <v>3173</v>
      </c>
      <c r="C3221" s="1">
        <v>45258</v>
      </c>
      <c r="D3221" s="30">
        <v>0.36925925925925923</v>
      </c>
      <c r="H3221">
        <v>88.02</v>
      </c>
      <c r="I3221">
        <v>118.51</v>
      </c>
      <c r="J3221">
        <v>-100</v>
      </c>
      <c r="K3221">
        <v>25</v>
      </c>
      <c r="L3221">
        <v>2.11</v>
      </c>
      <c r="M3221" s="2">
        <f t="shared" si="100"/>
        <v>52.883333333333333</v>
      </c>
    </row>
    <row r="3222" spans="1:13" x14ac:dyDescent="0.25">
      <c r="A3222" s="2">
        <f t="shared" si="99"/>
        <v>52.9</v>
      </c>
      <c r="B3222">
        <v>3174</v>
      </c>
      <c r="C3222" s="1">
        <v>45258</v>
      </c>
      <c r="D3222" s="30">
        <v>0.36927083333333338</v>
      </c>
      <c r="H3222">
        <v>87.98</v>
      </c>
      <c r="I3222">
        <v>118.46</v>
      </c>
      <c r="J3222">
        <v>-100</v>
      </c>
      <c r="K3222">
        <v>25</v>
      </c>
      <c r="L3222">
        <v>2.11</v>
      </c>
      <c r="M3222" s="2">
        <f t="shared" si="100"/>
        <v>52.9</v>
      </c>
    </row>
    <row r="3223" spans="1:13" x14ac:dyDescent="0.25">
      <c r="A3223" s="2">
        <f t="shared" si="99"/>
        <v>52.916666666666664</v>
      </c>
      <c r="B3223">
        <v>3175</v>
      </c>
      <c r="C3223" s="1">
        <v>45258</v>
      </c>
      <c r="D3223" s="30">
        <v>0.36928240740740742</v>
      </c>
      <c r="H3223">
        <v>87.95</v>
      </c>
      <c r="I3223">
        <v>118.41</v>
      </c>
      <c r="J3223">
        <v>-100</v>
      </c>
      <c r="K3223">
        <v>25</v>
      </c>
      <c r="L3223">
        <v>2.0699999999999998</v>
      </c>
      <c r="M3223" s="2">
        <f t="shared" si="100"/>
        <v>52.916666666666664</v>
      </c>
    </row>
    <row r="3224" spans="1:13" x14ac:dyDescent="0.25">
      <c r="A3224" s="2">
        <f t="shared" si="99"/>
        <v>52.93333333333333</v>
      </c>
      <c r="B3224">
        <v>3176</v>
      </c>
      <c r="C3224" s="1">
        <v>45258</v>
      </c>
      <c r="D3224" s="30">
        <v>0.36929398148148151</v>
      </c>
      <c r="H3224">
        <v>87.91</v>
      </c>
      <c r="I3224">
        <v>118.36</v>
      </c>
      <c r="J3224">
        <v>-100</v>
      </c>
      <c r="K3224">
        <v>25</v>
      </c>
      <c r="L3224">
        <v>2.06</v>
      </c>
      <c r="M3224" s="2">
        <f t="shared" si="100"/>
        <v>52.93333333333333</v>
      </c>
    </row>
    <row r="3225" spans="1:13" x14ac:dyDescent="0.25">
      <c r="A3225" s="2">
        <f t="shared" si="99"/>
        <v>52.95</v>
      </c>
      <c r="B3225">
        <v>3177</v>
      </c>
      <c r="C3225" s="1">
        <v>45258</v>
      </c>
      <c r="D3225" s="30">
        <v>0.36930555555555555</v>
      </c>
      <c r="H3225">
        <v>87.83</v>
      </c>
      <c r="I3225">
        <v>118.32</v>
      </c>
      <c r="J3225">
        <v>-100</v>
      </c>
      <c r="K3225">
        <v>25</v>
      </c>
      <c r="L3225">
        <v>2.0699999999999998</v>
      </c>
      <c r="M3225" s="2">
        <f t="shared" si="100"/>
        <v>52.95</v>
      </c>
    </row>
    <row r="3226" spans="1:13" x14ac:dyDescent="0.25">
      <c r="A3226" s="2">
        <f t="shared" si="99"/>
        <v>52.966666666666669</v>
      </c>
      <c r="B3226">
        <v>3178</v>
      </c>
      <c r="C3226" s="1">
        <v>45258</v>
      </c>
      <c r="D3226" s="30">
        <v>0.36931712962962965</v>
      </c>
      <c r="H3226">
        <v>87.83</v>
      </c>
      <c r="I3226">
        <v>118.27</v>
      </c>
      <c r="J3226">
        <v>-100</v>
      </c>
      <c r="K3226">
        <v>25</v>
      </c>
      <c r="L3226">
        <v>2.08</v>
      </c>
      <c r="M3226" s="2">
        <f t="shared" si="100"/>
        <v>52.966666666666669</v>
      </c>
    </row>
    <row r="3227" spans="1:13" x14ac:dyDescent="0.25">
      <c r="A3227" s="2">
        <f t="shared" si="99"/>
        <v>52.983333333333334</v>
      </c>
      <c r="B3227">
        <v>3179</v>
      </c>
      <c r="C3227" s="1">
        <v>45258</v>
      </c>
      <c r="D3227" s="30">
        <v>0.36932870370370369</v>
      </c>
      <c r="H3227">
        <v>87.79</v>
      </c>
      <c r="I3227">
        <v>118.22</v>
      </c>
      <c r="J3227">
        <v>-100</v>
      </c>
      <c r="K3227">
        <v>25</v>
      </c>
      <c r="L3227">
        <v>2.09</v>
      </c>
      <c r="M3227" s="2">
        <f t="shared" si="100"/>
        <v>52.983333333333334</v>
      </c>
    </row>
    <row r="3228" spans="1:13" x14ac:dyDescent="0.25">
      <c r="A3228" s="2">
        <f t="shared" si="99"/>
        <v>53</v>
      </c>
      <c r="B3228">
        <v>3180</v>
      </c>
      <c r="C3228" s="1">
        <v>45258</v>
      </c>
      <c r="D3228" s="30">
        <v>0.36934027777777773</v>
      </c>
      <c r="H3228">
        <v>87.75</v>
      </c>
      <c r="I3228">
        <v>118.17</v>
      </c>
      <c r="J3228">
        <v>-100</v>
      </c>
      <c r="K3228">
        <v>25</v>
      </c>
      <c r="L3228">
        <v>2.0299999999999998</v>
      </c>
      <c r="M3228" s="2">
        <f t="shared" si="100"/>
        <v>53</v>
      </c>
    </row>
    <row r="3229" spans="1:13" x14ac:dyDescent="0.25">
      <c r="A3229" s="2">
        <f t="shared" si="99"/>
        <v>53.016666666666666</v>
      </c>
      <c r="B3229">
        <v>3181</v>
      </c>
      <c r="C3229" s="1">
        <v>45258</v>
      </c>
      <c r="D3229" s="30">
        <v>0.36935185185185188</v>
      </c>
      <c r="H3229">
        <v>87.67</v>
      </c>
      <c r="I3229">
        <v>118.12</v>
      </c>
      <c r="J3229">
        <v>-100</v>
      </c>
      <c r="K3229">
        <v>25</v>
      </c>
      <c r="L3229">
        <v>2.04</v>
      </c>
      <c r="M3229" s="2">
        <f t="shared" si="100"/>
        <v>53.016666666666666</v>
      </c>
    </row>
    <row r="3230" spans="1:13" x14ac:dyDescent="0.25">
      <c r="A3230" s="2">
        <f t="shared" si="99"/>
        <v>53.033333333333331</v>
      </c>
      <c r="B3230">
        <v>3182</v>
      </c>
      <c r="C3230" s="1">
        <v>45258</v>
      </c>
      <c r="D3230" s="30">
        <v>0.36936342592592591</v>
      </c>
      <c r="H3230">
        <v>87.64</v>
      </c>
      <c r="I3230">
        <v>118.07</v>
      </c>
      <c r="J3230">
        <v>-100</v>
      </c>
      <c r="K3230">
        <v>25</v>
      </c>
      <c r="L3230">
        <v>2.04</v>
      </c>
      <c r="M3230" s="2">
        <f t="shared" si="100"/>
        <v>53.033333333333331</v>
      </c>
    </row>
    <row r="3231" spans="1:13" x14ac:dyDescent="0.25">
      <c r="A3231" s="2">
        <f t="shared" si="99"/>
        <v>53.05</v>
      </c>
      <c r="B3231">
        <v>3183</v>
      </c>
      <c r="C3231" s="1">
        <v>45258</v>
      </c>
      <c r="D3231" s="30">
        <v>0.36937500000000001</v>
      </c>
      <c r="H3231">
        <v>87.64</v>
      </c>
      <c r="I3231">
        <v>118.02</v>
      </c>
      <c r="J3231">
        <v>-100</v>
      </c>
      <c r="K3231">
        <v>25</v>
      </c>
      <c r="L3231">
        <v>2.06</v>
      </c>
      <c r="M3231" s="2">
        <f t="shared" si="100"/>
        <v>53.05</v>
      </c>
    </row>
    <row r="3232" spans="1:13" x14ac:dyDescent="0.25">
      <c r="A3232" s="2">
        <f t="shared" si="99"/>
        <v>53.06666666666667</v>
      </c>
      <c r="B3232">
        <v>3184</v>
      </c>
      <c r="C3232" s="1">
        <v>45258</v>
      </c>
      <c r="D3232" s="30">
        <v>0.36938657407407405</v>
      </c>
      <c r="H3232">
        <v>87.6</v>
      </c>
      <c r="I3232">
        <v>117.97</v>
      </c>
      <c r="J3232">
        <v>-100</v>
      </c>
      <c r="K3232">
        <v>25</v>
      </c>
      <c r="L3232">
        <v>2.04</v>
      </c>
      <c r="M3232" s="2">
        <f t="shared" si="100"/>
        <v>53.06666666666667</v>
      </c>
    </row>
    <row r="3233" spans="1:13" x14ac:dyDescent="0.25">
      <c r="A3233" s="2">
        <f t="shared" si="99"/>
        <v>53.083333333333336</v>
      </c>
      <c r="B3233">
        <v>3185</v>
      </c>
      <c r="C3233" s="1">
        <v>45258</v>
      </c>
      <c r="D3233" s="30">
        <v>0.36939814814814814</v>
      </c>
      <c r="H3233">
        <v>87.56</v>
      </c>
      <c r="I3233">
        <v>117.92</v>
      </c>
      <c r="J3233">
        <v>-100</v>
      </c>
      <c r="K3233">
        <v>25</v>
      </c>
      <c r="L3233">
        <v>2.0499999999999998</v>
      </c>
      <c r="M3233" s="2">
        <f t="shared" si="100"/>
        <v>53.083333333333336</v>
      </c>
    </row>
    <row r="3234" spans="1:13" x14ac:dyDescent="0.25">
      <c r="A3234" s="2">
        <f t="shared" si="99"/>
        <v>53.1</v>
      </c>
      <c r="B3234">
        <v>3186</v>
      </c>
      <c r="C3234" s="1">
        <v>45258</v>
      </c>
      <c r="D3234" s="30">
        <v>0.36940972222222218</v>
      </c>
      <c r="H3234">
        <v>87.48</v>
      </c>
      <c r="I3234">
        <v>117.87</v>
      </c>
      <c r="J3234">
        <v>-100</v>
      </c>
      <c r="K3234">
        <v>25</v>
      </c>
      <c r="L3234">
        <v>2.06</v>
      </c>
      <c r="M3234" s="2">
        <f t="shared" si="100"/>
        <v>53.1</v>
      </c>
    </row>
    <row r="3235" spans="1:13" x14ac:dyDescent="0.25">
      <c r="A3235" s="2">
        <f t="shared" si="99"/>
        <v>53.116666666666667</v>
      </c>
      <c r="B3235">
        <v>3187</v>
      </c>
      <c r="C3235" s="1">
        <v>45258</v>
      </c>
      <c r="D3235" s="30">
        <v>0.36942129629629633</v>
      </c>
      <c r="H3235">
        <v>87.44</v>
      </c>
      <c r="I3235">
        <v>117.82</v>
      </c>
      <c r="J3235">
        <v>-100</v>
      </c>
      <c r="K3235">
        <v>25</v>
      </c>
      <c r="L3235">
        <v>2.0499999999999998</v>
      </c>
      <c r="M3235" s="2">
        <f t="shared" si="100"/>
        <v>53.116666666666667</v>
      </c>
    </row>
    <row r="3236" spans="1:13" x14ac:dyDescent="0.25">
      <c r="A3236" s="2">
        <f t="shared" si="99"/>
        <v>53.133333333333333</v>
      </c>
      <c r="B3236">
        <v>3188</v>
      </c>
      <c r="C3236" s="1">
        <v>45258</v>
      </c>
      <c r="D3236" s="30">
        <v>0.36943287037037037</v>
      </c>
      <c r="H3236">
        <v>87.4</v>
      </c>
      <c r="I3236">
        <v>117.78</v>
      </c>
      <c r="J3236">
        <v>-100</v>
      </c>
      <c r="K3236">
        <v>25</v>
      </c>
      <c r="L3236">
        <v>2.0699999999999998</v>
      </c>
      <c r="M3236" s="2">
        <f t="shared" si="100"/>
        <v>53.133333333333333</v>
      </c>
    </row>
    <row r="3237" spans="1:13" x14ac:dyDescent="0.25">
      <c r="A3237" s="2">
        <f t="shared" si="99"/>
        <v>53.15</v>
      </c>
      <c r="B3237">
        <v>3189</v>
      </c>
      <c r="C3237" s="1">
        <v>45258</v>
      </c>
      <c r="D3237" s="30">
        <v>0.36944444444444446</v>
      </c>
      <c r="H3237">
        <v>87.36</v>
      </c>
      <c r="I3237">
        <v>117.73</v>
      </c>
      <c r="J3237">
        <v>-100</v>
      </c>
      <c r="K3237">
        <v>25</v>
      </c>
      <c r="L3237">
        <v>2.04</v>
      </c>
      <c r="M3237" s="2">
        <f t="shared" si="100"/>
        <v>53.15</v>
      </c>
    </row>
    <row r="3238" spans="1:13" x14ac:dyDescent="0.25">
      <c r="A3238" s="2">
        <f t="shared" si="99"/>
        <v>53.166666666666664</v>
      </c>
      <c r="B3238">
        <v>3190</v>
      </c>
      <c r="C3238" s="1">
        <v>45258</v>
      </c>
      <c r="D3238" s="30">
        <v>0.3694560185185185</v>
      </c>
      <c r="H3238">
        <v>87.33</v>
      </c>
      <c r="I3238">
        <v>117.68</v>
      </c>
      <c r="J3238">
        <v>-100</v>
      </c>
      <c r="K3238">
        <v>25</v>
      </c>
      <c r="L3238">
        <v>2.02</v>
      </c>
      <c r="M3238" s="2">
        <f t="shared" si="100"/>
        <v>53.166666666666664</v>
      </c>
    </row>
    <row r="3239" spans="1:13" x14ac:dyDescent="0.25">
      <c r="A3239" s="2">
        <f t="shared" si="99"/>
        <v>53.18333333333333</v>
      </c>
      <c r="B3239">
        <v>3191</v>
      </c>
      <c r="C3239" s="1">
        <v>45258</v>
      </c>
      <c r="D3239" s="30">
        <v>0.3694675925925926</v>
      </c>
      <c r="H3239">
        <v>87.29</v>
      </c>
      <c r="I3239">
        <v>117.63</v>
      </c>
      <c r="J3239">
        <v>-100</v>
      </c>
      <c r="K3239">
        <v>25</v>
      </c>
      <c r="L3239">
        <v>2.02</v>
      </c>
      <c r="M3239" s="2">
        <f t="shared" si="100"/>
        <v>53.18333333333333</v>
      </c>
    </row>
    <row r="3240" spans="1:13" x14ac:dyDescent="0.25">
      <c r="A3240" s="2">
        <f t="shared" si="99"/>
        <v>53.2</v>
      </c>
      <c r="B3240">
        <v>3192</v>
      </c>
      <c r="C3240" s="1">
        <v>45258</v>
      </c>
      <c r="D3240" s="30">
        <v>0.36947916666666664</v>
      </c>
      <c r="H3240">
        <v>87.25</v>
      </c>
      <c r="I3240">
        <v>117.58</v>
      </c>
      <c r="J3240">
        <v>-100</v>
      </c>
      <c r="K3240">
        <v>25</v>
      </c>
      <c r="L3240">
        <v>2.04</v>
      </c>
      <c r="M3240" s="2">
        <f t="shared" si="100"/>
        <v>53.2</v>
      </c>
    </row>
    <row r="3241" spans="1:13" x14ac:dyDescent="0.25">
      <c r="A3241" s="2">
        <f t="shared" si="99"/>
        <v>53.216666666666669</v>
      </c>
      <c r="B3241">
        <v>3193</v>
      </c>
      <c r="C3241" s="1">
        <v>45258</v>
      </c>
      <c r="D3241" s="30">
        <v>0.36949074074074079</v>
      </c>
      <c r="H3241">
        <v>87.21</v>
      </c>
      <c r="I3241">
        <v>117.53</v>
      </c>
      <c r="J3241">
        <v>-100</v>
      </c>
      <c r="K3241">
        <v>25</v>
      </c>
      <c r="L3241">
        <v>2.04</v>
      </c>
      <c r="M3241" s="2">
        <f t="shared" si="100"/>
        <v>53.216666666666669</v>
      </c>
    </row>
    <row r="3242" spans="1:13" x14ac:dyDescent="0.25">
      <c r="A3242" s="2">
        <f t="shared" si="99"/>
        <v>53.233333333333334</v>
      </c>
      <c r="B3242">
        <v>3194</v>
      </c>
      <c r="C3242" s="1">
        <v>45258</v>
      </c>
      <c r="D3242" s="30">
        <v>0.36950231481481483</v>
      </c>
      <c r="H3242">
        <v>87.17</v>
      </c>
      <c r="I3242">
        <v>117.47</v>
      </c>
      <c r="J3242">
        <v>-100</v>
      </c>
      <c r="K3242">
        <v>25</v>
      </c>
      <c r="L3242">
        <v>2.0299999999999998</v>
      </c>
      <c r="M3242" s="2">
        <f t="shared" si="100"/>
        <v>53.233333333333334</v>
      </c>
    </row>
    <row r="3243" spans="1:13" x14ac:dyDescent="0.25">
      <c r="A3243" s="2">
        <f t="shared" si="99"/>
        <v>53.25</v>
      </c>
      <c r="B3243">
        <v>3195</v>
      </c>
      <c r="C3243" s="1">
        <v>45258</v>
      </c>
      <c r="D3243" s="30">
        <v>0.36951388888888892</v>
      </c>
      <c r="H3243">
        <v>87.13</v>
      </c>
      <c r="I3243">
        <v>117.42</v>
      </c>
      <c r="J3243">
        <v>-100</v>
      </c>
      <c r="K3243">
        <v>25</v>
      </c>
      <c r="L3243">
        <v>2.0299999999999998</v>
      </c>
      <c r="M3243" s="2">
        <f t="shared" si="100"/>
        <v>53.25</v>
      </c>
    </row>
    <row r="3244" spans="1:13" x14ac:dyDescent="0.25">
      <c r="A3244" s="2">
        <f t="shared" si="99"/>
        <v>53.266666666666666</v>
      </c>
      <c r="B3244">
        <v>3196</v>
      </c>
      <c r="C3244" s="1">
        <v>45258</v>
      </c>
      <c r="D3244" s="30">
        <v>0.36952546296296296</v>
      </c>
      <c r="H3244">
        <v>87.1</v>
      </c>
      <c r="I3244">
        <v>117.37</v>
      </c>
      <c r="J3244">
        <v>-100</v>
      </c>
      <c r="K3244">
        <v>25</v>
      </c>
      <c r="L3244">
        <v>2.04</v>
      </c>
      <c r="M3244" s="2">
        <f t="shared" si="100"/>
        <v>53.266666666666666</v>
      </c>
    </row>
    <row r="3245" spans="1:13" x14ac:dyDescent="0.25">
      <c r="A3245" s="2">
        <f t="shared" si="99"/>
        <v>53.283333333333331</v>
      </c>
      <c r="B3245">
        <v>3197</v>
      </c>
      <c r="C3245" s="1">
        <v>45258</v>
      </c>
      <c r="D3245" s="30">
        <v>0.36953703703703705</v>
      </c>
      <c r="H3245">
        <v>87.06</v>
      </c>
      <c r="I3245">
        <v>117.33</v>
      </c>
      <c r="J3245">
        <v>-100</v>
      </c>
      <c r="K3245">
        <v>25</v>
      </c>
      <c r="L3245">
        <v>2.0299999999999998</v>
      </c>
      <c r="M3245" s="2">
        <f t="shared" si="100"/>
        <v>53.283333333333331</v>
      </c>
    </row>
    <row r="3246" spans="1:13" x14ac:dyDescent="0.25">
      <c r="A3246" s="2">
        <f t="shared" si="99"/>
        <v>53.3</v>
      </c>
      <c r="B3246">
        <v>3198</v>
      </c>
      <c r="C3246" s="1">
        <v>45258</v>
      </c>
      <c r="D3246" s="30">
        <v>0.36954861111111109</v>
      </c>
      <c r="H3246">
        <v>87.02</v>
      </c>
      <c r="I3246">
        <v>117.28</v>
      </c>
      <c r="J3246">
        <v>-100</v>
      </c>
      <c r="K3246">
        <v>25</v>
      </c>
      <c r="L3246">
        <v>2.04</v>
      </c>
      <c r="M3246" s="2">
        <f t="shared" si="100"/>
        <v>53.3</v>
      </c>
    </row>
    <row r="3247" spans="1:13" x14ac:dyDescent="0.25">
      <c r="A3247" s="2">
        <f t="shared" si="99"/>
        <v>53.31666666666667</v>
      </c>
      <c r="B3247">
        <v>3199</v>
      </c>
      <c r="C3247" s="1">
        <v>45258</v>
      </c>
      <c r="D3247" s="30">
        <v>0.36956018518518513</v>
      </c>
      <c r="H3247">
        <v>86.98</v>
      </c>
      <c r="I3247">
        <v>117.23</v>
      </c>
      <c r="J3247">
        <v>-100</v>
      </c>
      <c r="K3247">
        <v>25</v>
      </c>
      <c r="L3247">
        <v>2</v>
      </c>
      <c r="M3247" s="2">
        <f t="shared" si="100"/>
        <v>53.31666666666667</v>
      </c>
    </row>
    <row r="3248" spans="1:13" x14ac:dyDescent="0.25">
      <c r="A3248" s="2">
        <f t="shared" ref="A3248:A3311" si="101">B3248/60</f>
        <v>53.333333333333336</v>
      </c>
      <c r="B3248">
        <v>3200</v>
      </c>
      <c r="C3248" s="1">
        <v>45258</v>
      </c>
      <c r="D3248" s="30">
        <v>0.36957175925925928</v>
      </c>
      <c r="H3248">
        <v>86.94</v>
      </c>
      <c r="I3248">
        <v>117.18</v>
      </c>
      <c r="J3248">
        <v>-100</v>
      </c>
      <c r="K3248">
        <v>25</v>
      </c>
      <c r="L3248">
        <v>1.99</v>
      </c>
      <c r="M3248" s="2">
        <f t="shared" si="100"/>
        <v>53.333333333333336</v>
      </c>
    </row>
    <row r="3249" spans="1:13" x14ac:dyDescent="0.25">
      <c r="A3249" s="2">
        <f t="shared" si="101"/>
        <v>53.35</v>
      </c>
      <c r="B3249">
        <v>3201</v>
      </c>
      <c r="C3249" s="1">
        <v>45258</v>
      </c>
      <c r="D3249" s="30">
        <v>0.36958333333333332</v>
      </c>
      <c r="H3249">
        <v>86.91</v>
      </c>
      <c r="I3249">
        <v>117.13</v>
      </c>
      <c r="J3249">
        <v>-100</v>
      </c>
      <c r="K3249">
        <v>25</v>
      </c>
      <c r="L3249">
        <v>1.98</v>
      </c>
      <c r="M3249" s="2">
        <f t="shared" ref="M3249:M3312" si="102">A3249</f>
        <v>53.35</v>
      </c>
    </row>
    <row r="3250" spans="1:13" x14ac:dyDescent="0.25">
      <c r="A3250" s="2">
        <f t="shared" si="101"/>
        <v>53.366666666666667</v>
      </c>
      <c r="B3250">
        <v>3202</v>
      </c>
      <c r="C3250" s="1">
        <v>45258</v>
      </c>
      <c r="D3250" s="30">
        <v>0.36959490740740741</v>
      </c>
      <c r="H3250">
        <v>86.87</v>
      </c>
      <c r="I3250">
        <v>117.08</v>
      </c>
      <c r="J3250">
        <v>-100</v>
      </c>
      <c r="K3250">
        <v>25</v>
      </c>
      <c r="L3250">
        <v>2</v>
      </c>
      <c r="M3250" s="2">
        <f t="shared" si="102"/>
        <v>53.366666666666667</v>
      </c>
    </row>
    <row r="3251" spans="1:13" x14ac:dyDescent="0.25">
      <c r="A3251" s="2">
        <f t="shared" si="101"/>
        <v>53.383333333333333</v>
      </c>
      <c r="B3251">
        <v>3203</v>
      </c>
      <c r="C3251" s="1">
        <v>45258</v>
      </c>
      <c r="D3251" s="30">
        <v>0.36960648148148145</v>
      </c>
      <c r="H3251">
        <v>86.83</v>
      </c>
      <c r="I3251">
        <v>117.03</v>
      </c>
      <c r="J3251">
        <v>-100</v>
      </c>
      <c r="K3251">
        <v>25</v>
      </c>
      <c r="L3251">
        <v>2.02</v>
      </c>
      <c r="M3251" s="2">
        <f t="shared" si="102"/>
        <v>53.383333333333333</v>
      </c>
    </row>
    <row r="3252" spans="1:13" x14ac:dyDescent="0.25">
      <c r="A3252" s="2">
        <f t="shared" si="101"/>
        <v>53.4</v>
      </c>
      <c r="B3252">
        <v>3204</v>
      </c>
      <c r="C3252" s="1">
        <v>45258</v>
      </c>
      <c r="D3252" s="30">
        <v>0.36961805555555555</v>
      </c>
      <c r="H3252">
        <v>86.79</v>
      </c>
      <c r="I3252">
        <v>116.98</v>
      </c>
      <c r="J3252">
        <v>-100</v>
      </c>
      <c r="K3252">
        <v>25</v>
      </c>
      <c r="L3252">
        <v>2.0299999999999998</v>
      </c>
      <c r="M3252" s="2">
        <f t="shared" si="102"/>
        <v>53.4</v>
      </c>
    </row>
    <row r="3253" spans="1:13" x14ac:dyDescent="0.25">
      <c r="A3253" s="2">
        <f t="shared" si="101"/>
        <v>53.416666666666664</v>
      </c>
      <c r="B3253">
        <v>3205</v>
      </c>
      <c r="C3253" s="1">
        <v>45258</v>
      </c>
      <c r="D3253" s="30">
        <v>0.36962962962962959</v>
      </c>
      <c r="H3253">
        <v>86.75</v>
      </c>
      <c r="I3253">
        <v>116.93</v>
      </c>
      <c r="J3253">
        <v>-100</v>
      </c>
      <c r="K3253">
        <v>25</v>
      </c>
      <c r="L3253">
        <v>2</v>
      </c>
      <c r="M3253" s="2">
        <f t="shared" si="102"/>
        <v>53.416666666666664</v>
      </c>
    </row>
    <row r="3254" spans="1:13" x14ac:dyDescent="0.25">
      <c r="A3254" s="2">
        <f t="shared" si="101"/>
        <v>53.43333333333333</v>
      </c>
      <c r="B3254">
        <v>3206</v>
      </c>
      <c r="C3254" s="1">
        <v>45258</v>
      </c>
      <c r="D3254" s="30">
        <v>0.36964120370370374</v>
      </c>
      <c r="H3254">
        <v>86.71</v>
      </c>
      <c r="I3254">
        <v>116.88</v>
      </c>
      <c r="J3254">
        <v>-100</v>
      </c>
      <c r="K3254">
        <v>25</v>
      </c>
      <c r="L3254">
        <v>2</v>
      </c>
      <c r="M3254" s="2">
        <f t="shared" si="102"/>
        <v>53.43333333333333</v>
      </c>
    </row>
    <row r="3255" spans="1:13" x14ac:dyDescent="0.25">
      <c r="A3255" s="2">
        <f t="shared" si="101"/>
        <v>53.45</v>
      </c>
      <c r="B3255">
        <v>3207</v>
      </c>
      <c r="C3255" s="1">
        <v>45258</v>
      </c>
      <c r="D3255" s="30">
        <v>0.36965277777777777</v>
      </c>
      <c r="H3255">
        <v>86.68</v>
      </c>
      <c r="I3255">
        <v>116.83</v>
      </c>
      <c r="J3255">
        <v>-100</v>
      </c>
      <c r="K3255">
        <v>25</v>
      </c>
      <c r="L3255">
        <v>1.99</v>
      </c>
      <c r="M3255" s="2">
        <f t="shared" si="102"/>
        <v>53.45</v>
      </c>
    </row>
    <row r="3256" spans="1:13" x14ac:dyDescent="0.25">
      <c r="A3256" s="2">
        <f t="shared" si="101"/>
        <v>53.466666666666669</v>
      </c>
      <c r="B3256">
        <v>3208</v>
      </c>
      <c r="C3256" s="1">
        <v>45258</v>
      </c>
      <c r="D3256" s="30">
        <v>0.36966435185185187</v>
      </c>
      <c r="H3256">
        <v>86.64</v>
      </c>
      <c r="I3256">
        <v>116.79</v>
      </c>
      <c r="J3256">
        <v>-100</v>
      </c>
      <c r="K3256">
        <v>25</v>
      </c>
      <c r="L3256">
        <v>1.99</v>
      </c>
      <c r="M3256" s="2">
        <f t="shared" si="102"/>
        <v>53.466666666666669</v>
      </c>
    </row>
    <row r="3257" spans="1:13" x14ac:dyDescent="0.25">
      <c r="A3257" s="2">
        <f t="shared" si="101"/>
        <v>53.483333333333334</v>
      </c>
      <c r="B3257">
        <v>3209</v>
      </c>
      <c r="C3257" s="1">
        <v>45258</v>
      </c>
      <c r="D3257" s="30">
        <v>0.36967592592592591</v>
      </c>
      <c r="H3257">
        <v>86.6</v>
      </c>
      <c r="I3257">
        <v>116.74</v>
      </c>
      <c r="J3257">
        <v>-100</v>
      </c>
      <c r="K3257">
        <v>25</v>
      </c>
      <c r="L3257">
        <v>1.99</v>
      </c>
      <c r="M3257" s="2">
        <f t="shared" si="102"/>
        <v>53.483333333333334</v>
      </c>
    </row>
    <row r="3258" spans="1:13" x14ac:dyDescent="0.25">
      <c r="A3258" s="2">
        <f t="shared" si="101"/>
        <v>53.5</v>
      </c>
      <c r="B3258">
        <v>3210</v>
      </c>
      <c r="C3258" s="1">
        <v>45258</v>
      </c>
      <c r="D3258" s="30">
        <v>0.3696875</v>
      </c>
      <c r="H3258">
        <v>86.6</v>
      </c>
      <c r="I3258">
        <v>116.74</v>
      </c>
      <c r="J3258">
        <v>-100</v>
      </c>
      <c r="K3258">
        <v>25</v>
      </c>
      <c r="L3258">
        <v>1.99</v>
      </c>
      <c r="M3258" s="2">
        <f t="shared" si="102"/>
        <v>53.5</v>
      </c>
    </row>
    <row r="3259" spans="1:13" x14ac:dyDescent="0.25">
      <c r="A3259" s="2">
        <f t="shared" si="101"/>
        <v>53.516666666666666</v>
      </c>
      <c r="B3259">
        <v>3211</v>
      </c>
      <c r="C3259" s="1">
        <v>45258</v>
      </c>
      <c r="D3259" s="30">
        <v>0.36969907407407404</v>
      </c>
      <c r="H3259">
        <v>86.56</v>
      </c>
      <c r="I3259">
        <v>116.7</v>
      </c>
      <c r="J3259">
        <v>-100</v>
      </c>
      <c r="K3259">
        <v>25</v>
      </c>
      <c r="L3259">
        <v>1.99</v>
      </c>
      <c r="M3259" s="2">
        <f t="shared" si="102"/>
        <v>53.516666666666666</v>
      </c>
    </row>
    <row r="3260" spans="1:13" x14ac:dyDescent="0.25">
      <c r="A3260" s="2">
        <f t="shared" si="101"/>
        <v>53.533333333333331</v>
      </c>
      <c r="B3260">
        <v>3212</v>
      </c>
      <c r="C3260" s="1">
        <v>45258</v>
      </c>
      <c r="D3260" s="30">
        <v>0.36971064814814819</v>
      </c>
      <c r="H3260">
        <v>86.53</v>
      </c>
      <c r="I3260">
        <v>116.65</v>
      </c>
      <c r="J3260">
        <v>-100</v>
      </c>
      <c r="K3260">
        <v>25</v>
      </c>
      <c r="L3260">
        <v>2</v>
      </c>
      <c r="M3260" s="2">
        <f t="shared" si="102"/>
        <v>53.533333333333331</v>
      </c>
    </row>
    <row r="3261" spans="1:13" x14ac:dyDescent="0.25">
      <c r="A3261" s="2">
        <f t="shared" si="101"/>
        <v>53.55</v>
      </c>
      <c r="B3261">
        <v>3213</v>
      </c>
      <c r="C3261" s="1">
        <v>45258</v>
      </c>
      <c r="D3261" s="30">
        <v>0.36972222222222223</v>
      </c>
      <c r="H3261">
        <v>86.49</v>
      </c>
      <c r="I3261">
        <v>116.55</v>
      </c>
      <c r="J3261">
        <v>-100</v>
      </c>
      <c r="K3261">
        <v>25</v>
      </c>
      <c r="L3261">
        <v>1.99</v>
      </c>
      <c r="M3261" s="2">
        <f t="shared" si="102"/>
        <v>53.55</v>
      </c>
    </row>
    <row r="3262" spans="1:13" x14ac:dyDescent="0.25">
      <c r="A3262" s="2">
        <f t="shared" si="101"/>
        <v>53.56666666666667</v>
      </c>
      <c r="B3262">
        <v>3214</v>
      </c>
      <c r="C3262" s="1">
        <v>45258</v>
      </c>
      <c r="D3262" s="30">
        <v>0.36973379629629632</v>
      </c>
      <c r="H3262">
        <v>86.45</v>
      </c>
      <c r="I3262">
        <v>116.5</v>
      </c>
      <c r="J3262">
        <v>-100</v>
      </c>
      <c r="K3262">
        <v>25</v>
      </c>
      <c r="L3262">
        <v>1.97</v>
      </c>
      <c r="M3262" s="2">
        <f t="shared" si="102"/>
        <v>53.56666666666667</v>
      </c>
    </row>
    <row r="3263" spans="1:13" x14ac:dyDescent="0.25">
      <c r="A3263" s="2">
        <f t="shared" si="101"/>
        <v>53.583333333333336</v>
      </c>
      <c r="B3263">
        <v>3215</v>
      </c>
      <c r="C3263" s="1">
        <v>45258</v>
      </c>
      <c r="D3263" s="30">
        <v>0.36974537037037036</v>
      </c>
      <c r="H3263">
        <v>86.41</v>
      </c>
      <c r="I3263">
        <v>116.45</v>
      </c>
      <c r="J3263">
        <v>-100</v>
      </c>
      <c r="K3263">
        <v>25</v>
      </c>
      <c r="L3263">
        <v>1.99</v>
      </c>
      <c r="M3263" s="2">
        <f t="shared" si="102"/>
        <v>53.583333333333336</v>
      </c>
    </row>
    <row r="3264" spans="1:13" x14ac:dyDescent="0.25">
      <c r="A3264" s="2">
        <f t="shared" si="101"/>
        <v>53.6</v>
      </c>
      <c r="B3264">
        <v>3216</v>
      </c>
      <c r="C3264" s="1">
        <v>45258</v>
      </c>
      <c r="D3264" s="30">
        <v>0.36975694444444446</v>
      </c>
      <c r="H3264">
        <v>86.37</v>
      </c>
      <c r="I3264">
        <v>116.4</v>
      </c>
      <c r="J3264">
        <v>-100</v>
      </c>
      <c r="K3264">
        <v>25</v>
      </c>
      <c r="L3264">
        <v>1.99</v>
      </c>
      <c r="M3264" s="2">
        <f t="shared" si="102"/>
        <v>53.6</v>
      </c>
    </row>
    <row r="3265" spans="1:13" x14ac:dyDescent="0.25">
      <c r="A3265" s="2">
        <f t="shared" si="101"/>
        <v>53.616666666666667</v>
      </c>
      <c r="B3265">
        <v>3217</v>
      </c>
      <c r="C3265" s="1">
        <v>45258</v>
      </c>
      <c r="D3265" s="30">
        <v>0.3697685185185185</v>
      </c>
      <c r="H3265">
        <v>86.34</v>
      </c>
      <c r="I3265">
        <v>116.35</v>
      </c>
      <c r="J3265">
        <v>-100</v>
      </c>
      <c r="K3265">
        <v>25</v>
      </c>
      <c r="L3265">
        <v>1.96</v>
      </c>
      <c r="M3265" s="2">
        <f t="shared" si="102"/>
        <v>53.616666666666667</v>
      </c>
    </row>
    <row r="3266" spans="1:13" x14ac:dyDescent="0.25">
      <c r="A3266" s="2">
        <f t="shared" si="101"/>
        <v>53.633333333333333</v>
      </c>
      <c r="B3266">
        <v>3218</v>
      </c>
      <c r="C3266" s="1">
        <v>45258</v>
      </c>
      <c r="D3266" s="30">
        <v>0.36978009259259265</v>
      </c>
      <c r="H3266">
        <v>86.3</v>
      </c>
      <c r="I3266">
        <v>116.3</v>
      </c>
      <c r="J3266">
        <v>-100</v>
      </c>
      <c r="K3266">
        <v>25</v>
      </c>
      <c r="L3266">
        <v>1.97</v>
      </c>
      <c r="M3266" s="2">
        <f t="shared" si="102"/>
        <v>53.633333333333333</v>
      </c>
    </row>
    <row r="3267" spans="1:13" x14ac:dyDescent="0.25">
      <c r="A3267" s="2">
        <f t="shared" si="101"/>
        <v>53.65</v>
      </c>
      <c r="B3267">
        <v>3219</v>
      </c>
      <c r="C3267" s="1">
        <v>45258</v>
      </c>
      <c r="D3267" s="30">
        <v>0.36979166666666669</v>
      </c>
      <c r="H3267">
        <v>86.26</v>
      </c>
      <c r="I3267">
        <v>116.26</v>
      </c>
      <c r="J3267">
        <v>-100</v>
      </c>
      <c r="K3267">
        <v>25</v>
      </c>
      <c r="L3267">
        <v>1.96</v>
      </c>
      <c r="M3267" s="2">
        <f t="shared" si="102"/>
        <v>53.65</v>
      </c>
    </row>
    <row r="3268" spans="1:13" x14ac:dyDescent="0.25">
      <c r="A3268" s="2">
        <f t="shared" si="101"/>
        <v>53.666666666666664</v>
      </c>
      <c r="B3268">
        <v>3220</v>
      </c>
      <c r="C3268" s="1">
        <v>45258</v>
      </c>
      <c r="D3268" s="30">
        <v>0.36980324074074072</v>
      </c>
      <c r="H3268">
        <v>86.22</v>
      </c>
      <c r="I3268">
        <v>116.21</v>
      </c>
      <c r="J3268">
        <v>-100</v>
      </c>
      <c r="K3268">
        <v>25</v>
      </c>
      <c r="L3268">
        <v>1.95</v>
      </c>
      <c r="M3268" s="2">
        <f t="shared" si="102"/>
        <v>53.666666666666664</v>
      </c>
    </row>
    <row r="3269" spans="1:13" x14ac:dyDescent="0.25">
      <c r="A3269" s="2">
        <f t="shared" si="101"/>
        <v>53.68333333333333</v>
      </c>
      <c r="B3269">
        <v>3221</v>
      </c>
      <c r="C3269" s="1">
        <v>45258</v>
      </c>
      <c r="D3269" s="30">
        <v>0.36981481481481482</v>
      </c>
      <c r="H3269">
        <v>86.15</v>
      </c>
      <c r="I3269">
        <v>116.16</v>
      </c>
      <c r="J3269">
        <v>-100</v>
      </c>
      <c r="K3269">
        <v>25</v>
      </c>
      <c r="L3269">
        <v>1.97</v>
      </c>
      <c r="M3269" s="2">
        <f t="shared" si="102"/>
        <v>53.68333333333333</v>
      </c>
    </row>
    <row r="3270" spans="1:13" x14ac:dyDescent="0.25">
      <c r="A3270" s="2">
        <f t="shared" si="101"/>
        <v>53.7</v>
      </c>
      <c r="B3270">
        <v>3222</v>
      </c>
      <c r="C3270" s="1">
        <v>45258</v>
      </c>
      <c r="D3270" s="30">
        <v>0.36982638888888886</v>
      </c>
      <c r="H3270">
        <v>86.15</v>
      </c>
      <c r="I3270">
        <v>116.11</v>
      </c>
      <c r="J3270">
        <v>-100</v>
      </c>
      <c r="K3270">
        <v>25</v>
      </c>
      <c r="L3270">
        <v>1.97</v>
      </c>
      <c r="M3270" s="2">
        <f t="shared" si="102"/>
        <v>53.7</v>
      </c>
    </row>
    <row r="3271" spans="1:13" x14ac:dyDescent="0.25">
      <c r="A3271" s="2">
        <f t="shared" si="101"/>
        <v>53.716666666666669</v>
      </c>
      <c r="B3271">
        <v>3223</v>
      </c>
      <c r="C3271" s="1">
        <v>45258</v>
      </c>
      <c r="D3271" s="30">
        <v>0.36983796296296295</v>
      </c>
      <c r="H3271">
        <v>86.07</v>
      </c>
      <c r="I3271">
        <v>116.06</v>
      </c>
      <c r="J3271">
        <v>-100</v>
      </c>
      <c r="K3271">
        <v>25</v>
      </c>
      <c r="L3271">
        <v>1.96</v>
      </c>
      <c r="M3271" s="2">
        <f t="shared" si="102"/>
        <v>53.716666666666669</v>
      </c>
    </row>
    <row r="3272" spans="1:13" x14ac:dyDescent="0.25">
      <c r="A3272" s="2">
        <f t="shared" si="101"/>
        <v>53.733333333333334</v>
      </c>
      <c r="B3272">
        <v>3224</v>
      </c>
      <c r="C3272" s="1">
        <v>45258</v>
      </c>
      <c r="D3272" s="30">
        <v>0.36984953703703699</v>
      </c>
      <c r="H3272">
        <v>86.04</v>
      </c>
      <c r="I3272">
        <v>116.01</v>
      </c>
      <c r="J3272">
        <v>-100</v>
      </c>
      <c r="K3272">
        <v>25</v>
      </c>
      <c r="L3272">
        <v>1.96</v>
      </c>
      <c r="M3272" s="2">
        <f t="shared" si="102"/>
        <v>53.733333333333334</v>
      </c>
    </row>
    <row r="3273" spans="1:13" x14ac:dyDescent="0.25">
      <c r="A3273" s="2">
        <f t="shared" si="101"/>
        <v>53.75</v>
      </c>
      <c r="B3273">
        <v>3225</v>
      </c>
      <c r="C3273" s="1">
        <v>45258</v>
      </c>
      <c r="D3273" s="30">
        <v>0.36986111111111114</v>
      </c>
      <c r="H3273">
        <v>86</v>
      </c>
      <c r="I3273">
        <v>115.96</v>
      </c>
      <c r="J3273">
        <v>-100</v>
      </c>
      <c r="K3273">
        <v>25</v>
      </c>
      <c r="L3273">
        <v>1.99</v>
      </c>
      <c r="M3273" s="2">
        <f t="shared" si="102"/>
        <v>53.75</v>
      </c>
    </row>
    <row r="3274" spans="1:13" x14ac:dyDescent="0.25">
      <c r="A3274" s="2">
        <f t="shared" si="101"/>
        <v>53.766666666666666</v>
      </c>
      <c r="B3274">
        <v>3226</v>
      </c>
      <c r="C3274" s="1">
        <v>45258</v>
      </c>
      <c r="D3274" s="30">
        <v>0.36987268518518518</v>
      </c>
      <c r="H3274">
        <v>85.96</v>
      </c>
      <c r="I3274">
        <v>115.91</v>
      </c>
      <c r="J3274">
        <v>-100</v>
      </c>
      <c r="K3274">
        <v>25</v>
      </c>
      <c r="L3274">
        <v>1.96</v>
      </c>
      <c r="M3274" s="2">
        <f t="shared" si="102"/>
        <v>53.766666666666666</v>
      </c>
    </row>
    <row r="3275" spans="1:13" x14ac:dyDescent="0.25">
      <c r="A3275" s="2">
        <f t="shared" si="101"/>
        <v>53.783333333333331</v>
      </c>
      <c r="B3275">
        <v>3227</v>
      </c>
      <c r="C3275" s="1">
        <v>45258</v>
      </c>
      <c r="D3275" s="30">
        <v>0.36988425925925927</v>
      </c>
      <c r="H3275">
        <v>85.92</v>
      </c>
      <c r="I3275">
        <v>115.86</v>
      </c>
      <c r="J3275">
        <v>-100</v>
      </c>
      <c r="K3275">
        <v>25</v>
      </c>
      <c r="L3275">
        <v>1.97</v>
      </c>
      <c r="M3275" s="2">
        <f t="shared" si="102"/>
        <v>53.783333333333331</v>
      </c>
    </row>
    <row r="3276" spans="1:13" x14ac:dyDescent="0.25">
      <c r="A3276" s="2">
        <f t="shared" si="101"/>
        <v>53.8</v>
      </c>
      <c r="B3276">
        <v>3228</v>
      </c>
      <c r="C3276" s="1">
        <v>45258</v>
      </c>
      <c r="D3276" s="30">
        <v>0.36989583333333331</v>
      </c>
      <c r="H3276">
        <v>85.89</v>
      </c>
      <c r="I3276">
        <v>115.81</v>
      </c>
      <c r="J3276">
        <v>-100</v>
      </c>
      <c r="K3276">
        <v>25</v>
      </c>
      <c r="L3276">
        <v>1.92</v>
      </c>
      <c r="M3276" s="2">
        <f t="shared" si="102"/>
        <v>53.8</v>
      </c>
    </row>
    <row r="3277" spans="1:13" x14ac:dyDescent="0.25">
      <c r="A3277" s="2">
        <f t="shared" si="101"/>
        <v>53.81666666666667</v>
      </c>
      <c r="B3277">
        <v>3229</v>
      </c>
      <c r="C3277" s="1">
        <v>45258</v>
      </c>
      <c r="D3277" s="30">
        <v>0.36990740740740741</v>
      </c>
      <c r="H3277">
        <v>85.85</v>
      </c>
      <c r="I3277">
        <v>115.77</v>
      </c>
      <c r="J3277">
        <v>-100</v>
      </c>
      <c r="K3277">
        <v>25</v>
      </c>
      <c r="L3277">
        <v>1.93</v>
      </c>
      <c r="M3277" s="2">
        <f t="shared" si="102"/>
        <v>53.81666666666667</v>
      </c>
    </row>
    <row r="3278" spans="1:13" x14ac:dyDescent="0.25">
      <c r="A3278" s="2">
        <f t="shared" si="101"/>
        <v>53.833333333333336</v>
      </c>
      <c r="B3278">
        <v>3230</v>
      </c>
      <c r="C3278" s="1">
        <v>45258</v>
      </c>
      <c r="D3278" s="30">
        <v>0.36991898148148145</v>
      </c>
      <c r="H3278">
        <v>85.81</v>
      </c>
      <c r="I3278">
        <v>115.72</v>
      </c>
      <c r="J3278">
        <v>-100</v>
      </c>
      <c r="K3278">
        <v>25</v>
      </c>
      <c r="L3278">
        <v>1.93</v>
      </c>
      <c r="M3278" s="2">
        <f t="shared" si="102"/>
        <v>53.833333333333336</v>
      </c>
    </row>
    <row r="3279" spans="1:13" x14ac:dyDescent="0.25">
      <c r="A3279" s="2">
        <f t="shared" si="101"/>
        <v>53.85</v>
      </c>
      <c r="B3279">
        <v>3231</v>
      </c>
      <c r="C3279" s="1">
        <v>45258</v>
      </c>
      <c r="D3279" s="30">
        <v>0.3699305555555556</v>
      </c>
      <c r="H3279">
        <v>85.77</v>
      </c>
      <c r="I3279">
        <v>115.67</v>
      </c>
      <c r="J3279">
        <v>-100</v>
      </c>
      <c r="K3279">
        <v>25</v>
      </c>
      <c r="L3279">
        <v>1.94</v>
      </c>
      <c r="M3279" s="2">
        <f t="shared" si="102"/>
        <v>53.85</v>
      </c>
    </row>
    <row r="3280" spans="1:13" x14ac:dyDescent="0.25">
      <c r="A3280" s="2">
        <f t="shared" si="101"/>
        <v>53.866666666666667</v>
      </c>
      <c r="B3280">
        <v>3232</v>
      </c>
      <c r="C3280" s="1">
        <v>45258</v>
      </c>
      <c r="D3280" s="30">
        <v>0.36994212962962963</v>
      </c>
      <c r="H3280">
        <v>85.74</v>
      </c>
      <c r="I3280">
        <v>115.62</v>
      </c>
      <c r="J3280">
        <v>-100</v>
      </c>
      <c r="K3280">
        <v>25</v>
      </c>
      <c r="L3280">
        <v>1.96</v>
      </c>
      <c r="M3280" s="2">
        <f t="shared" si="102"/>
        <v>53.866666666666667</v>
      </c>
    </row>
    <row r="3281" spans="1:13" x14ac:dyDescent="0.25">
      <c r="A3281" s="2">
        <f t="shared" si="101"/>
        <v>53.883333333333333</v>
      </c>
      <c r="B3281">
        <v>3233</v>
      </c>
      <c r="C3281" s="1">
        <v>45258</v>
      </c>
      <c r="D3281" s="30">
        <v>0.36995370370370373</v>
      </c>
      <c r="H3281">
        <v>85.7</v>
      </c>
      <c r="I3281">
        <v>115.58</v>
      </c>
      <c r="J3281">
        <v>-100</v>
      </c>
      <c r="K3281">
        <v>25</v>
      </c>
      <c r="L3281">
        <v>1.96</v>
      </c>
      <c r="M3281" s="2">
        <f t="shared" si="102"/>
        <v>53.883333333333333</v>
      </c>
    </row>
    <row r="3282" spans="1:13" x14ac:dyDescent="0.25">
      <c r="A3282" s="2">
        <f t="shared" si="101"/>
        <v>53.9</v>
      </c>
      <c r="B3282">
        <v>3234</v>
      </c>
      <c r="C3282" s="1">
        <v>45258</v>
      </c>
      <c r="D3282" s="30">
        <v>0.36996527777777777</v>
      </c>
      <c r="H3282">
        <v>85.66</v>
      </c>
      <c r="I3282">
        <v>115.53</v>
      </c>
      <c r="J3282">
        <v>-100</v>
      </c>
      <c r="K3282">
        <v>25</v>
      </c>
      <c r="L3282">
        <v>1.93</v>
      </c>
      <c r="M3282" s="2">
        <f t="shared" si="102"/>
        <v>53.9</v>
      </c>
    </row>
    <row r="3283" spans="1:13" x14ac:dyDescent="0.25">
      <c r="A3283" s="2">
        <f t="shared" si="101"/>
        <v>53.916666666666664</v>
      </c>
      <c r="B3283">
        <v>3235</v>
      </c>
      <c r="C3283" s="1">
        <v>45258</v>
      </c>
      <c r="D3283" s="30">
        <v>0.36997685185185186</v>
      </c>
      <c r="H3283">
        <v>85.62</v>
      </c>
      <c r="I3283">
        <v>115.48</v>
      </c>
      <c r="J3283">
        <v>-100</v>
      </c>
      <c r="K3283">
        <v>25</v>
      </c>
      <c r="L3283">
        <v>1.94</v>
      </c>
      <c r="M3283" s="2">
        <f t="shared" si="102"/>
        <v>53.916666666666664</v>
      </c>
    </row>
    <row r="3284" spans="1:13" x14ac:dyDescent="0.25">
      <c r="A3284" s="2">
        <f t="shared" si="101"/>
        <v>53.93333333333333</v>
      </c>
      <c r="B3284">
        <v>3236</v>
      </c>
      <c r="C3284" s="1">
        <v>45258</v>
      </c>
      <c r="D3284" s="30">
        <v>0.3699884259259259</v>
      </c>
      <c r="H3284">
        <v>85.59</v>
      </c>
      <c r="I3284">
        <v>115.43</v>
      </c>
      <c r="J3284">
        <v>-100</v>
      </c>
      <c r="K3284">
        <v>25</v>
      </c>
      <c r="L3284">
        <v>1.93</v>
      </c>
      <c r="M3284" s="2">
        <f t="shared" si="102"/>
        <v>53.93333333333333</v>
      </c>
    </row>
    <row r="3285" spans="1:13" x14ac:dyDescent="0.25">
      <c r="A3285" s="2">
        <f t="shared" si="101"/>
        <v>53.95</v>
      </c>
      <c r="B3285">
        <v>3237</v>
      </c>
      <c r="C3285" s="1">
        <v>45258</v>
      </c>
      <c r="D3285" s="30">
        <v>0.37000000000000005</v>
      </c>
      <c r="H3285">
        <v>85.55</v>
      </c>
      <c r="I3285">
        <v>115.38</v>
      </c>
      <c r="J3285">
        <v>-100</v>
      </c>
      <c r="K3285">
        <v>25</v>
      </c>
      <c r="L3285">
        <v>1.94</v>
      </c>
      <c r="M3285" s="2">
        <f t="shared" si="102"/>
        <v>53.95</v>
      </c>
    </row>
    <row r="3286" spans="1:13" x14ac:dyDescent="0.25">
      <c r="A3286" s="2">
        <f t="shared" si="101"/>
        <v>53.966666666666669</v>
      </c>
      <c r="B3286">
        <v>3238</v>
      </c>
      <c r="C3286" s="1">
        <v>45258</v>
      </c>
      <c r="D3286" s="30">
        <v>0.37001157407407409</v>
      </c>
      <c r="H3286">
        <v>85.51</v>
      </c>
      <c r="I3286">
        <v>115.33</v>
      </c>
      <c r="J3286">
        <v>-100</v>
      </c>
      <c r="K3286">
        <v>25</v>
      </c>
      <c r="L3286">
        <v>1.9</v>
      </c>
      <c r="M3286" s="2">
        <f t="shared" si="102"/>
        <v>53.966666666666669</v>
      </c>
    </row>
    <row r="3287" spans="1:13" x14ac:dyDescent="0.25">
      <c r="A3287" s="2">
        <f t="shared" si="101"/>
        <v>53.983333333333334</v>
      </c>
      <c r="B3287">
        <v>3239</v>
      </c>
      <c r="C3287" s="1">
        <v>45258</v>
      </c>
      <c r="D3287" s="30">
        <v>0.37002314814814818</v>
      </c>
      <c r="H3287">
        <v>85.48</v>
      </c>
      <c r="I3287">
        <v>115.29</v>
      </c>
      <c r="J3287">
        <v>-100</v>
      </c>
      <c r="K3287">
        <v>25</v>
      </c>
      <c r="L3287">
        <v>1.91</v>
      </c>
      <c r="M3287" s="2">
        <f t="shared" si="102"/>
        <v>53.983333333333334</v>
      </c>
    </row>
    <row r="3288" spans="1:13" x14ac:dyDescent="0.25">
      <c r="A3288" s="2">
        <f t="shared" si="101"/>
        <v>54</v>
      </c>
      <c r="B3288">
        <v>3240</v>
      </c>
      <c r="C3288" s="1">
        <v>45258</v>
      </c>
      <c r="D3288" s="30">
        <v>0.37003472222222222</v>
      </c>
      <c r="H3288">
        <v>85.44</v>
      </c>
      <c r="I3288">
        <v>115.24</v>
      </c>
      <c r="J3288">
        <v>-100</v>
      </c>
      <c r="K3288">
        <v>25</v>
      </c>
      <c r="L3288">
        <v>1.86</v>
      </c>
      <c r="M3288" s="2">
        <f t="shared" si="102"/>
        <v>54</v>
      </c>
    </row>
    <row r="3289" spans="1:13" x14ac:dyDescent="0.25">
      <c r="A3289" s="2">
        <f t="shared" si="101"/>
        <v>54.016666666666666</v>
      </c>
      <c r="B3289">
        <v>3241</v>
      </c>
      <c r="C3289" s="1">
        <v>45258</v>
      </c>
      <c r="D3289" s="30">
        <v>0.37004629629629626</v>
      </c>
      <c r="H3289">
        <v>85.44</v>
      </c>
      <c r="I3289">
        <v>115.24</v>
      </c>
      <c r="J3289">
        <v>-100</v>
      </c>
      <c r="K3289">
        <v>25</v>
      </c>
      <c r="L3289">
        <v>1.91</v>
      </c>
      <c r="M3289" s="2">
        <f t="shared" si="102"/>
        <v>54.016666666666666</v>
      </c>
    </row>
    <row r="3290" spans="1:13" x14ac:dyDescent="0.25">
      <c r="A3290" s="2">
        <f t="shared" si="101"/>
        <v>54.033333333333331</v>
      </c>
      <c r="B3290">
        <v>3242</v>
      </c>
      <c r="C3290" s="1">
        <v>45258</v>
      </c>
      <c r="D3290" s="30">
        <v>0.37005787037037036</v>
      </c>
      <c r="H3290">
        <v>85.4</v>
      </c>
      <c r="I3290">
        <v>115.19</v>
      </c>
      <c r="J3290">
        <v>-100</v>
      </c>
      <c r="K3290">
        <v>25</v>
      </c>
      <c r="L3290">
        <v>1.89</v>
      </c>
      <c r="M3290" s="2">
        <f t="shared" si="102"/>
        <v>54.033333333333331</v>
      </c>
    </row>
    <row r="3291" spans="1:13" x14ac:dyDescent="0.25">
      <c r="A3291" s="2">
        <f t="shared" si="101"/>
        <v>54.05</v>
      </c>
      <c r="B3291">
        <v>3243</v>
      </c>
      <c r="C3291" s="1">
        <v>45258</v>
      </c>
      <c r="D3291" s="30">
        <v>0.3700694444444444</v>
      </c>
      <c r="H3291">
        <v>85.36</v>
      </c>
      <c r="I3291">
        <v>115.14</v>
      </c>
      <c r="J3291">
        <v>-100</v>
      </c>
      <c r="K3291">
        <v>25</v>
      </c>
      <c r="L3291">
        <v>1.9</v>
      </c>
      <c r="M3291" s="2">
        <f t="shared" si="102"/>
        <v>54.05</v>
      </c>
    </row>
    <row r="3292" spans="1:13" x14ac:dyDescent="0.25">
      <c r="A3292" s="2">
        <f t="shared" si="101"/>
        <v>54.06666666666667</v>
      </c>
      <c r="B3292">
        <v>3244</v>
      </c>
      <c r="C3292" s="1">
        <v>45258</v>
      </c>
      <c r="D3292" s="30">
        <v>0.37008101851851855</v>
      </c>
      <c r="H3292">
        <v>85.33</v>
      </c>
      <c r="I3292">
        <v>115.09</v>
      </c>
      <c r="J3292">
        <v>-100</v>
      </c>
      <c r="K3292">
        <v>25</v>
      </c>
      <c r="L3292">
        <v>1.92</v>
      </c>
      <c r="M3292" s="2">
        <f t="shared" si="102"/>
        <v>54.06666666666667</v>
      </c>
    </row>
    <row r="3293" spans="1:13" x14ac:dyDescent="0.25">
      <c r="A3293" s="2">
        <f t="shared" si="101"/>
        <v>54.083333333333336</v>
      </c>
      <c r="B3293">
        <v>3245</v>
      </c>
      <c r="C3293" s="1">
        <v>45258</v>
      </c>
      <c r="D3293" s="30">
        <v>0.37009259259259258</v>
      </c>
      <c r="H3293">
        <v>85.29</v>
      </c>
      <c r="I3293">
        <v>115.04</v>
      </c>
      <c r="J3293">
        <v>-100</v>
      </c>
      <c r="K3293">
        <v>25</v>
      </c>
      <c r="L3293">
        <v>1.93</v>
      </c>
      <c r="M3293" s="2">
        <f t="shared" si="102"/>
        <v>54.083333333333336</v>
      </c>
    </row>
    <row r="3294" spans="1:13" x14ac:dyDescent="0.25">
      <c r="A3294" s="2">
        <f t="shared" si="101"/>
        <v>54.1</v>
      </c>
      <c r="B3294">
        <v>3246</v>
      </c>
      <c r="C3294" s="1">
        <v>45258</v>
      </c>
      <c r="D3294" s="30">
        <v>0.37010416666666668</v>
      </c>
      <c r="H3294">
        <v>85.25</v>
      </c>
      <c r="I3294">
        <v>115</v>
      </c>
      <c r="J3294">
        <v>-100</v>
      </c>
      <c r="K3294">
        <v>25</v>
      </c>
      <c r="L3294">
        <v>1.93</v>
      </c>
      <c r="M3294" s="2">
        <f t="shared" si="102"/>
        <v>54.1</v>
      </c>
    </row>
    <row r="3295" spans="1:13" x14ac:dyDescent="0.25">
      <c r="A3295" s="2">
        <f t="shared" si="101"/>
        <v>54.116666666666667</v>
      </c>
      <c r="B3295">
        <v>3247</v>
      </c>
      <c r="C3295" s="1">
        <v>45258</v>
      </c>
      <c r="D3295" s="30">
        <v>0.37011574074074072</v>
      </c>
      <c r="H3295">
        <v>85.22</v>
      </c>
      <c r="I3295">
        <v>114.95</v>
      </c>
      <c r="J3295">
        <v>-100</v>
      </c>
      <c r="K3295">
        <v>25</v>
      </c>
      <c r="L3295">
        <v>1.9</v>
      </c>
      <c r="M3295" s="2">
        <f t="shared" si="102"/>
        <v>54.116666666666667</v>
      </c>
    </row>
    <row r="3296" spans="1:13" x14ac:dyDescent="0.25">
      <c r="A3296" s="2">
        <f t="shared" si="101"/>
        <v>54.133333333333333</v>
      </c>
      <c r="B3296">
        <v>3248</v>
      </c>
      <c r="C3296" s="1">
        <v>45258</v>
      </c>
      <c r="D3296" s="30">
        <v>0.37012731481481481</v>
      </c>
      <c r="H3296">
        <v>85.18</v>
      </c>
      <c r="I3296">
        <v>114.91</v>
      </c>
      <c r="J3296">
        <v>-100</v>
      </c>
      <c r="K3296">
        <v>25</v>
      </c>
      <c r="L3296">
        <v>1.89</v>
      </c>
      <c r="M3296" s="2">
        <f t="shared" si="102"/>
        <v>54.133333333333333</v>
      </c>
    </row>
    <row r="3297" spans="1:13" x14ac:dyDescent="0.25">
      <c r="A3297" s="2">
        <f t="shared" si="101"/>
        <v>54.15</v>
      </c>
      <c r="B3297">
        <v>3249</v>
      </c>
      <c r="C3297" s="1">
        <v>45258</v>
      </c>
      <c r="D3297" s="30">
        <v>0.37013888888888885</v>
      </c>
      <c r="H3297">
        <v>85.14</v>
      </c>
      <c r="I3297">
        <v>114.86</v>
      </c>
      <c r="J3297">
        <v>-100</v>
      </c>
      <c r="K3297">
        <v>25</v>
      </c>
      <c r="L3297">
        <v>1.88</v>
      </c>
      <c r="M3297" s="2">
        <f t="shared" si="102"/>
        <v>54.15</v>
      </c>
    </row>
    <row r="3298" spans="1:13" x14ac:dyDescent="0.25">
      <c r="A3298" s="2">
        <f t="shared" si="101"/>
        <v>54.166666666666664</v>
      </c>
      <c r="B3298">
        <v>3250</v>
      </c>
      <c r="C3298" s="1">
        <v>45258</v>
      </c>
      <c r="D3298" s="30">
        <v>0.370150462962963</v>
      </c>
      <c r="H3298">
        <v>85.1</v>
      </c>
      <c r="I3298">
        <v>114.76</v>
      </c>
      <c r="J3298">
        <v>-100</v>
      </c>
      <c r="K3298">
        <v>25</v>
      </c>
      <c r="L3298">
        <v>1.91</v>
      </c>
      <c r="M3298" s="2">
        <f t="shared" si="102"/>
        <v>54.166666666666664</v>
      </c>
    </row>
    <row r="3299" spans="1:13" x14ac:dyDescent="0.25">
      <c r="A3299" s="2">
        <f t="shared" si="101"/>
        <v>54.18333333333333</v>
      </c>
      <c r="B3299">
        <v>3251</v>
      </c>
      <c r="C3299" s="1">
        <v>45258</v>
      </c>
      <c r="D3299" s="30">
        <v>0.37016203703703704</v>
      </c>
      <c r="H3299">
        <v>85.07</v>
      </c>
      <c r="I3299">
        <v>114.76</v>
      </c>
      <c r="J3299">
        <v>-100</v>
      </c>
      <c r="K3299">
        <v>25</v>
      </c>
      <c r="L3299">
        <v>1.94</v>
      </c>
      <c r="M3299" s="2">
        <f t="shared" si="102"/>
        <v>54.18333333333333</v>
      </c>
    </row>
    <row r="3300" spans="1:13" x14ac:dyDescent="0.25">
      <c r="A3300" s="2">
        <f t="shared" si="101"/>
        <v>54.2</v>
      </c>
      <c r="B3300">
        <v>3252</v>
      </c>
      <c r="C3300" s="1">
        <v>45258</v>
      </c>
      <c r="D3300" s="30">
        <v>0.37017361111111113</v>
      </c>
      <c r="H3300">
        <v>85.03</v>
      </c>
      <c r="I3300">
        <v>114.67</v>
      </c>
      <c r="J3300">
        <v>-100</v>
      </c>
      <c r="K3300">
        <v>25</v>
      </c>
      <c r="L3300">
        <v>1.94</v>
      </c>
      <c r="M3300" s="2">
        <f t="shared" si="102"/>
        <v>54.2</v>
      </c>
    </row>
    <row r="3301" spans="1:13" x14ac:dyDescent="0.25">
      <c r="A3301" s="2">
        <f t="shared" si="101"/>
        <v>54.216666666666669</v>
      </c>
      <c r="B3301">
        <v>3253</v>
      </c>
      <c r="C3301" s="1">
        <v>45258</v>
      </c>
      <c r="D3301" s="30">
        <v>0.37018518518518517</v>
      </c>
      <c r="H3301">
        <v>85</v>
      </c>
      <c r="I3301">
        <v>114.62</v>
      </c>
      <c r="J3301">
        <v>-100</v>
      </c>
      <c r="K3301">
        <v>25</v>
      </c>
      <c r="L3301">
        <v>1.92</v>
      </c>
      <c r="M3301" s="2">
        <f t="shared" si="102"/>
        <v>54.216666666666669</v>
      </c>
    </row>
    <row r="3302" spans="1:13" x14ac:dyDescent="0.25">
      <c r="A3302" s="2">
        <f t="shared" si="101"/>
        <v>54.233333333333334</v>
      </c>
      <c r="B3302">
        <v>3254</v>
      </c>
      <c r="C3302" s="1">
        <v>45258</v>
      </c>
      <c r="D3302" s="30">
        <v>0.37019675925925927</v>
      </c>
      <c r="H3302">
        <v>84.96</v>
      </c>
      <c r="I3302">
        <v>114.58</v>
      </c>
      <c r="J3302">
        <v>-100</v>
      </c>
      <c r="K3302">
        <v>25</v>
      </c>
      <c r="L3302">
        <v>1.92</v>
      </c>
      <c r="M3302" s="2">
        <f t="shared" si="102"/>
        <v>54.233333333333334</v>
      </c>
    </row>
    <row r="3303" spans="1:13" x14ac:dyDescent="0.25">
      <c r="A3303" s="2">
        <f t="shared" si="101"/>
        <v>54.25</v>
      </c>
      <c r="B3303">
        <v>3255</v>
      </c>
      <c r="C3303" s="1">
        <v>45258</v>
      </c>
      <c r="D3303" s="30">
        <v>0.37020833333333331</v>
      </c>
      <c r="H3303">
        <v>84.89</v>
      </c>
      <c r="I3303">
        <v>114.53</v>
      </c>
      <c r="J3303">
        <v>-100</v>
      </c>
      <c r="K3303">
        <v>25</v>
      </c>
      <c r="L3303">
        <v>1.92</v>
      </c>
      <c r="M3303" s="2">
        <f t="shared" si="102"/>
        <v>54.25</v>
      </c>
    </row>
    <row r="3304" spans="1:13" x14ac:dyDescent="0.25">
      <c r="A3304" s="2">
        <f t="shared" si="101"/>
        <v>54.266666666666666</v>
      </c>
      <c r="B3304">
        <v>3256</v>
      </c>
      <c r="C3304" s="1">
        <v>45258</v>
      </c>
      <c r="D3304" s="30">
        <v>0.37021990740740746</v>
      </c>
      <c r="H3304">
        <v>84.89</v>
      </c>
      <c r="I3304">
        <v>114.48</v>
      </c>
      <c r="J3304">
        <v>-100</v>
      </c>
      <c r="K3304">
        <v>25</v>
      </c>
      <c r="L3304">
        <v>1.85</v>
      </c>
      <c r="M3304" s="2">
        <f t="shared" si="102"/>
        <v>54.266666666666666</v>
      </c>
    </row>
    <row r="3305" spans="1:13" x14ac:dyDescent="0.25">
      <c r="A3305" s="2">
        <f t="shared" si="101"/>
        <v>54.283333333333331</v>
      </c>
      <c r="B3305">
        <v>3257</v>
      </c>
      <c r="C3305" s="1">
        <v>45258</v>
      </c>
      <c r="D3305" s="30">
        <v>0.37023148148148149</v>
      </c>
      <c r="H3305">
        <v>84.85</v>
      </c>
      <c r="I3305">
        <v>114.44</v>
      </c>
      <c r="J3305">
        <v>-100</v>
      </c>
      <c r="K3305">
        <v>25</v>
      </c>
      <c r="L3305">
        <v>1.85</v>
      </c>
      <c r="M3305" s="2">
        <f t="shared" si="102"/>
        <v>54.283333333333331</v>
      </c>
    </row>
    <row r="3306" spans="1:13" x14ac:dyDescent="0.25">
      <c r="A3306" s="2">
        <f t="shared" si="101"/>
        <v>54.3</v>
      </c>
      <c r="B3306">
        <v>3258</v>
      </c>
      <c r="C3306" s="1">
        <v>45258</v>
      </c>
      <c r="D3306" s="30">
        <v>0.37024305555555559</v>
      </c>
      <c r="H3306">
        <v>84.81</v>
      </c>
      <c r="I3306">
        <v>114.39</v>
      </c>
      <c r="J3306">
        <v>-100</v>
      </c>
      <c r="K3306">
        <v>25</v>
      </c>
      <c r="L3306">
        <v>1.87</v>
      </c>
      <c r="M3306" s="2">
        <f t="shared" si="102"/>
        <v>54.3</v>
      </c>
    </row>
    <row r="3307" spans="1:13" x14ac:dyDescent="0.25">
      <c r="A3307" s="2">
        <f t="shared" si="101"/>
        <v>54.31666666666667</v>
      </c>
      <c r="B3307">
        <v>3259</v>
      </c>
      <c r="C3307" s="1">
        <v>45258</v>
      </c>
      <c r="D3307" s="30">
        <v>0.37025462962962963</v>
      </c>
      <c r="H3307">
        <v>84.78</v>
      </c>
      <c r="I3307">
        <v>114.34</v>
      </c>
      <c r="J3307">
        <v>-100</v>
      </c>
      <c r="K3307">
        <v>25</v>
      </c>
      <c r="L3307">
        <v>1.84</v>
      </c>
      <c r="M3307" s="2">
        <f t="shared" si="102"/>
        <v>54.31666666666667</v>
      </c>
    </row>
    <row r="3308" spans="1:13" x14ac:dyDescent="0.25">
      <c r="A3308" s="2">
        <f t="shared" si="101"/>
        <v>54.333333333333336</v>
      </c>
      <c r="B3308">
        <v>3260</v>
      </c>
      <c r="C3308" s="1">
        <v>45258</v>
      </c>
      <c r="D3308" s="30">
        <v>0.37026620370370367</v>
      </c>
      <c r="H3308">
        <v>84.7</v>
      </c>
      <c r="I3308">
        <v>114.29</v>
      </c>
      <c r="J3308">
        <v>-100</v>
      </c>
      <c r="K3308">
        <v>25</v>
      </c>
      <c r="L3308">
        <v>1.9</v>
      </c>
      <c r="M3308" s="2">
        <f t="shared" si="102"/>
        <v>54.333333333333336</v>
      </c>
    </row>
    <row r="3309" spans="1:13" x14ac:dyDescent="0.25">
      <c r="A3309" s="2">
        <f t="shared" si="101"/>
        <v>54.35</v>
      </c>
      <c r="B3309">
        <v>3261</v>
      </c>
      <c r="C3309" s="1">
        <v>45258</v>
      </c>
      <c r="D3309" s="30">
        <v>0.37027777777777776</v>
      </c>
      <c r="H3309">
        <v>84.7</v>
      </c>
      <c r="I3309">
        <v>114.25</v>
      </c>
      <c r="J3309">
        <v>-100</v>
      </c>
      <c r="K3309">
        <v>25</v>
      </c>
      <c r="L3309">
        <v>1.89</v>
      </c>
      <c r="M3309" s="2">
        <f t="shared" si="102"/>
        <v>54.35</v>
      </c>
    </row>
    <row r="3310" spans="1:13" x14ac:dyDescent="0.25">
      <c r="A3310" s="2">
        <f t="shared" si="101"/>
        <v>54.366666666666667</v>
      </c>
      <c r="B3310">
        <v>3262</v>
      </c>
      <c r="C3310" s="1">
        <v>45258</v>
      </c>
      <c r="D3310" s="30">
        <v>0.3702893518518518</v>
      </c>
      <c r="H3310">
        <v>84.67</v>
      </c>
      <c r="I3310">
        <v>114.2</v>
      </c>
      <c r="J3310">
        <v>-100</v>
      </c>
      <c r="K3310">
        <v>25</v>
      </c>
      <c r="L3310">
        <v>1.88</v>
      </c>
      <c r="M3310" s="2">
        <f t="shared" si="102"/>
        <v>54.366666666666667</v>
      </c>
    </row>
    <row r="3311" spans="1:13" x14ac:dyDescent="0.25">
      <c r="A3311" s="2">
        <f t="shared" si="101"/>
        <v>54.383333333333333</v>
      </c>
      <c r="B3311">
        <v>3263</v>
      </c>
      <c r="C3311" s="1">
        <v>45258</v>
      </c>
      <c r="D3311" s="30">
        <v>0.37030092592592595</v>
      </c>
      <c r="H3311">
        <v>84.63</v>
      </c>
      <c r="I3311">
        <v>114.15</v>
      </c>
      <c r="J3311">
        <v>-100</v>
      </c>
      <c r="K3311">
        <v>25</v>
      </c>
      <c r="L3311">
        <v>1.91</v>
      </c>
      <c r="M3311" s="2">
        <f t="shared" si="102"/>
        <v>54.383333333333333</v>
      </c>
    </row>
    <row r="3312" spans="1:13" x14ac:dyDescent="0.25">
      <c r="A3312" s="2">
        <f t="shared" ref="A3312:A3375" si="103">B3312/60</f>
        <v>54.4</v>
      </c>
      <c r="B3312">
        <v>3264</v>
      </c>
      <c r="C3312" s="1">
        <v>45258</v>
      </c>
      <c r="D3312" s="30">
        <v>0.37031249999999999</v>
      </c>
      <c r="H3312">
        <v>84.59</v>
      </c>
      <c r="I3312">
        <v>114.11</v>
      </c>
      <c r="J3312">
        <v>-100</v>
      </c>
      <c r="K3312">
        <v>25</v>
      </c>
      <c r="L3312">
        <v>1.85</v>
      </c>
      <c r="M3312" s="2">
        <f t="shared" si="102"/>
        <v>54.4</v>
      </c>
    </row>
    <row r="3313" spans="1:13" x14ac:dyDescent="0.25">
      <c r="A3313" s="2">
        <f t="shared" si="103"/>
        <v>54.416666666666664</v>
      </c>
      <c r="B3313">
        <v>3265</v>
      </c>
      <c r="C3313" s="1">
        <v>45258</v>
      </c>
      <c r="D3313" s="30">
        <v>0.37032407407407408</v>
      </c>
      <c r="H3313">
        <v>84.52</v>
      </c>
      <c r="I3313">
        <v>114.06</v>
      </c>
      <c r="J3313">
        <v>-100</v>
      </c>
      <c r="K3313">
        <v>25</v>
      </c>
      <c r="L3313">
        <v>1.86</v>
      </c>
      <c r="M3313" s="2">
        <f t="shared" ref="M3313:M3376" si="104">A3313</f>
        <v>54.416666666666664</v>
      </c>
    </row>
    <row r="3314" spans="1:13" x14ac:dyDescent="0.25">
      <c r="A3314" s="2">
        <f t="shared" si="103"/>
        <v>54.43333333333333</v>
      </c>
      <c r="B3314">
        <v>3266</v>
      </c>
      <c r="C3314" s="1">
        <v>45258</v>
      </c>
      <c r="D3314" s="30">
        <v>0.37033564814814812</v>
      </c>
      <c r="H3314">
        <v>84.48</v>
      </c>
      <c r="I3314">
        <v>114.01</v>
      </c>
      <c r="J3314">
        <v>-100</v>
      </c>
      <c r="K3314">
        <v>25</v>
      </c>
      <c r="L3314">
        <v>1.85</v>
      </c>
      <c r="M3314" s="2">
        <f t="shared" si="104"/>
        <v>54.43333333333333</v>
      </c>
    </row>
    <row r="3315" spans="1:13" x14ac:dyDescent="0.25">
      <c r="A3315" s="2">
        <f t="shared" si="103"/>
        <v>54.45</v>
      </c>
      <c r="B3315">
        <v>3267</v>
      </c>
      <c r="C3315" s="1">
        <v>45258</v>
      </c>
      <c r="D3315" s="30">
        <v>0.37034722222222222</v>
      </c>
      <c r="H3315">
        <v>84.45</v>
      </c>
      <c r="I3315">
        <v>113.96</v>
      </c>
      <c r="J3315">
        <v>-100</v>
      </c>
      <c r="K3315">
        <v>25</v>
      </c>
      <c r="L3315">
        <v>1.85</v>
      </c>
      <c r="M3315" s="2">
        <f t="shared" si="104"/>
        <v>54.45</v>
      </c>
    </row>
    <row r="3316" spans="1:13" x14ac:dyDescent="0.25">
      <c r="A3316" s="2">
        <f t="shared" si="103"/>
        <v>54.466666666666669</v>
      </c>
      <c r="B3316">
        <v>3268</v>
      </c>
      <c r="C3316" s="1">
        <v>45258</v>
      </c>
      <c r="D3316" s="30">
        <v>0.37035879629629626</v>
      </c>
      <c r="H3316">
        <v>84.41</v>
      </c>
      <c r="I3316">
        <v>113.92</v>
      </c>
      <c r="J3316">
        <v>-100</v>
      </c>
      <c r="K3316">
        <v>25</v>
      </c>
      <c r="L3316">
        <v>1.91</v>
      </c>
      <c r="M3316" s="2">
        <f t="shared" si="104"/>
        <v>54.466666666666669</v>
      </c>
    </row>
    <row r="3317" spans="1:13" x14ac:dyDescent="0.25">
      <c r="A3317" s="2">
        <f t="shared" si="103"/>
        <v>54.483333333333334</v>
      </c>
      <c r="B3317">
        <v>3269</v>
      </c>
      <c r="C3317" s="1">
        <v>45258</v>
      </c>
      <c r="D3317" s="30">
        <v>0.37037037037037041</v>
      </c>
      <c r="H3317">
        <v>84.37</v>
      </c>
      <c r="I3317">
        <v>113.87</v>
      </c>
      <c r="J3317">
        <v>-100</v>
      </c>
      <c r="K3317">
        <v>25</v>
      </c>
      <c r="L3317">
        <v>1.84</v>
      </c>
      <c r="M3317" s="2">
        <f t="shared" si="104"/>
        <v>54.483333333333334</v>
      </c>
    </row>
    <row r="3318" spans="1:13" x14ac:dyDescent="0.25">
      <c r="A3318" s="2">
        <f t="shared" si="103"/>
        <v>54.5</v>
      </c>
      <c r="B3318">
        <v>3270</v>
      </c>
      <c r="C3318" s="1">
        <v>45258</v>
      </c>
      <c r="D3318" s="30">
        <v>0.37038194444444444</v>
      </c>
      <c r="H3318">
        <v>84.34</v>
      </c>
      <c r="I3318">
        <v>113.83</v>
      </c>
      <c r="J3318">
        <v>-100</v>
      </c>
      <c r="K3318">
        <v>25</v>
      </c>
      <c r="L3318">
        <v>1.87</v>
      </c>
      <c r="M3318" s="2">
        <f t="shared" si="104"/>
        <v>54.5</v>
      </c>
    </row>
    <row r="3319" spans="1:13" x14ac:dyDescent="0.25">
      <c r="A3319" s="2">
        <f t="shared" si="103"/>
        <v>54.516666666666666</v>
      </c>
      <c r="B3319">
        <v>3271</v>
      </c>
      <c r="C3319" s="1">
        <v>45258</v>
      </c>
      <c r="D3319" s="30">
        <v>0.37039351851851854</v>
      </c>
      <c r="H3319">
        <v>84.3</v>
      </c>
      <c r="I3319">
        <v>113.78</v>
      </c>
      <c r="J3319">
        <v>-100</v>
      </c>
      <c r="K3319">
        <v>25</v>
      </c>
      <c r="L3319">
        <v>1.84</v>
      </c>
      <c r="M3319" s="2">
        <f t="shared" si="104"/>
        <v>54.516666666666666</v>
      </c>
    </row>
    <row r="3320" spans="1:13" x14ac:dyDescent="0.25">
      <c r="A3320" s="2">
        <f t="shared" si="103"/>
        <v>54.533333333333331</v>
      </c>
      <c r="B3320">
        <v>3272</v>
      </c>
      <c r="C3320" s="1">
        <v>45258</v>
      </c>
      <c r="D3320" s="30">
        <v>0.37040509259259258</v>
      </c>
      <c r="H3320">
        <v>84.27</v>
      </c>
      <c r="I3320">
        <v>113.74</v>
      </c>
      <c r="J3320">
        <v>-100</v>
      </c>
      <c r="K3320">
        <v>25</v>
      </c>
      <c r="L3320">
        <v>1.83</v>
      </c>
      <c r="M3320" s="2">
        <f t="shared" si="104"/>
        <v>54.533333333333331</v>
      </c>
    </row>
    <row r="3321" spans="1:13" x14ac:dyDescent="0.25">
      <c r="A3321" s="2">
        <f t="shared" si="103"/>
        <v>54.55</v>
      </c>
      <c r="B3321">
        <v>3273</v>
      </c>
      <c r="C3321" s="1">
        <v>45258</v>
      </c>
      <c r="D3321" s="30">
        <v>0.37041666666666667</v>
      </c>
      <c r="H3321">
        <v>84.23</v>
      </c>
      <c r="I3321">
        <v>113.69</v>
      </c>
      <c r="J3321">
        <v>-100</v>
      </c>
      <c r="K3321">
        <v>25</v>
      </c>
      <c r="L3321">
        <v>1.83</v>
      </c>
      <c r="M3321" s="2">
        <f t="shared" si="104"/>
        <v>54.55</v>
      </c>
    </row>
    <row r="3322" spans="1:13" x14ac:dyDescent="0.25">
      <c r="A3322" s="2">
        <f t="shared" si="103"/>
        <v>54.56666666666667</v>
      </c>
      <c r="B3322">
        <v>3274</v>
      </c>
      <c r="C3322" s="1">
        <v>45258</v>
      </c>
      <c r="D3322" s="30">
        <v>0.37042824074074071</v>
      </c>
      <c r="H3322">
        <v>84.19</v>
      </c>
      <c r="I3322">
        <v>113.64</v>
      </c>
      <c r="J3322">
        <v>-100</v>
      </c>
      <c r="K3322">
        <v>25</v>
      </c>
      <c r="L3322">
        <v>1.83</v>
      </c>
      <c r="M3322" s="2">
        <f t="shared" si="104"/>
        <v>54.56666666666667</v>
      </c>
    </row>
    <row r="3323" spans="1:13" x14ac:dyDescent="0.25">
      <c r="A3323" s="2">
        <f t="shared" si="103"/>
        <v>54.583333333333336</v>
      </c>
      <c r="B3323">
        <v>3275</v>
      </c>
      <c r="C3323" s="1">
        <v>45258</v>
      </c>
      <c r="D3323" s="30">
        <v>0.37043981481481486</v>
      </c>
      <c r="H3323">
        <v>84.16</v>
      </c>
      <c r="I3323">
        <v>113.6</v>
      </c>
      <c r="J3323">
        <v>-100</v>
      </c>
      <c r="K3323">
        <v>25</v>
      </c>
      <c r="L3323">
        <v>1.83</v>
      </c>
      <c r="M3323" s="2">
        <f t="shared" si="104"/>
        <v>54.583333333333336</v>
      </c>
    </row>
    <row r="3324" spans="1:13" x14ac:dyDescent="0.25">
      <c r="A3324" s="2">
        <f t="shared" si="103"/>
        <v>54.6</v>
      </c>
      <c r="B3324">
        <v>3276</v>
      </c>
      <c r="C3324" s="1">
        <v>45258</v>
      </c>
      <c r="D3324" s="30">
        <v>0.37043981481481486</v>
      </c>
      <c r="H3324">
        <v>84.16</v>
      </c>
      <c r="I3324">
        <v>113.6</v>
      </c>
      <c r="J3324">
        <v>-100</v>
      </c>
      <c r="K3324">
        <v>25</v>
      </c>
      <c r="L3324">
        <v>1.84</v>
      </c>
      <c r="M3324" s="2">
        <f t="shared" si="104"/>
        <v>54.6</v>
      </c>
    </row>
    <row r="3325" spans="1:13" x14ac:dyDescent="0.25">
      <c r="A3325" s="2">
        <f t="shared" si="103"/>
        <v>54.616666666666667</v>
      </c>
      <c r="B3325">
        <v>3277</v>
      </c>
      <c r="C3325" s="1">
        <v>45258</v>
      </c>
      <c r="D3325" s="30">
        <v>0.3704513888888889</v>
      </c>
      <c r="H3325">
        <v>84.12</v>
      </c>
      <c r="I3325">
        <v>113.55</v>
      </c>
      <c r="J3325">
        <v>-100</v>
      </c>
      <c r="K3325">
        <v>25</v>
      </c>
      <c r="L3325">
        <v>1.83</v>
      </c>
      <c r="M3325" s="2">
        <f t="shared" si="104"/>
        <v>54.616666666666667</v>
      </c>
    </row>
    <row r="3326" spans="1:13" x14ac:dyDescent="0.25">
      <c r="A3326" s="2">
        <f t="shared" si="103"/>
        <v>54.633333333333333</v>
      </c>
      <c r="B3326">
        <v>3278</v>
      </c>
      <c r="C3326" s="1">
        <v>45258</v>
      </c>
      <c r="D3326" s="30">
        <v>0.37046296296296299</v>
      </c>
      <c r="H3326">
        <v>84.09</v>
      </c>
      <c r="I3326">
        <v>113.5</v>
      </c>
      <c r="J3326">
        <v>-100</v>
      </c>
      <c r="K3326">
        <v>25</v>
      </c>
      <c r="L3326">
        <v>1.86</v>
      </c>
      <c r="M3326" s="2">
        <f t="shared" si="104"/>
        <v>54.633333333333333</v>
      </c>
    </row>
    <row r="3327" spans="1:13" x14ac:dyDescent="0.25">
      <c r="A3327" s="2">
        <f t="shared" si="103"/>
        <v>54.65</v>
      </c>
      <c r="B3327">
        <v>3279</v>
      </c>
      <c r="C3327" s="1">
        <v>45258</v>
      </c>
      <c r="D3327" s="30">
        <v>0.37047453703703703</v>
      </c>
      <c r="H3327">
        <v>84.05</v>
      </c>
      <c r="I3327">
        <v>113.46</v>
      </c>
      <c r="J3327">
        <v>-100</v>
      </c>
      <c r="K3327">
        <v>25</v>
      </c>
      <c r="L3327">
        <v>1.78</v>
      </c>
      <c r="M3327" s="2">
        <f t="shared" si="104"/>
        <v>54.65</v>
      </c>
    </row>
    <row r="3328" spans="1:13" x14ac:dyDescent="0.25">
      <c r="A3328" s="2">
        <f t="shared" si="103"/>
        <v>54.666666666666664</v>
      </c>
      <c r="B3328">
        <v>3280</v>
      </c>
      <c r="C3328" s="1">
        <v>45258</v>
      </c>
      <c r="D3328" s="30">
        <v>0.37049768518518517</v>
      </c>
      <c r="H3328">
        <v>83.98</v>
      </c>
      <c r="I3328">
        <v>113.36</v>
      </c>
      <c r="J3328">
        <v>-100</v>
      </c>
      <c r="K3328">
        <v>25</v>
      </c>
      <c r="L3328">
        <v>1.77</v>
      </c>
      <c r="M3328" s="2">
        <f t="shared" si="104"/>
        <v>54.666666666666664</v>
      </c>
    </row>
    <row r="3329" spans="1:13" x14ac:dyDescent="0.25">
      <c r="A3329" s="2">
        <f t="shared" si="103"/>
        <v>54.68333333333333</v>
      </c>
      <c r="B3329">
        <v>3281</v>
      </c>
      <c r="C3329" s="1">
        <v>45258</v>
      </c>
      <c r="D3329" s="30">
        <v>0.37049768518518517</v>
      </c>
      <c r="H3329">
        <v>83.98</v>
      </c>
      <c r="I3329">
        <v>113.36</v>
      </c>
      <c r="J3329">
        <v>-100</v>
      </c>
      <c r="K3329">
        <v>25</v>
      </c>
      <c r="L3329">
        <v>1.82</v>
      </c>
      <c r="M3329" s="2">
        <f t="shared" si="104"/>
        <v>54.68333333333333</v>
      </c>
    </row>
    <row r="3330" spans="1:13" x14ac:dyDescent="0.25">
      <c r="A3330" s="2">
        <f t="shared" si="103"/>
        <v>54.7</v>
      </c>
      <c r="B3330">
        <v>3282</v>
      </c>
      <c r="C3330" s="1">
        <v>45258</v>
      </c>
      <c r="D3330" s="30">
        <v>0.3705092592592592</v>
      </c>
      <c r="H3330">
        <v>83.94</v>
      </c>
      <c r="I3330">
        <v>113.31</v>
      </c>
      <c r="J3330">
        <v>-100</v>
      </c>
      <c r="K3330">
        <v>25</v>
      </c>
      <c r="L3330">
        <v>1.8</v>
      </c>
      <c r="M3330" s="2">
        <f t="shared" si="104"/>
        <v>54.7</v>
      </c>
    </row>
    <row r="3331" spans="1:13" x14ac:dyDescent="0.25">
      <c r="A3331" s="2">
        <f t="shared" si="103"/>
        <v>54.716666666666669</v>
      </c>
      <c r="B3331">
        <v>3283</v>
      </c>
      <c r="C3331" s="1">
        <v>45258</v>
      </c>
      <c r="D3331" s="30">
        <v>0.37052083333333335</v>
      </c>
      <c r="H3331">
        <v>83.91</v>
      </c>
      <c r="I3331">
        <v>113.26</v>
      </c>
      <c r="J3331">
        <v>-100</v>
      </c>
      <c r="K3331">
        <v>25</v>
      </c>
      <c r="L3331">
        <v>1.84</v>
      </c>
      <c r="M3331" s="2">
        <f t="shared" si="104"/>
        <v>54.716666666666669</v>
      </c>
    </row>
    <row r="3332" spans="1:13" x14ac:dyDescent="0.25">
      <c r="A3332" s="2">
        <f t="shared" si="103"/>
        <v>54.733333333333334</v>
      </c>
      <c r="B3332">
        <v>3284</v>
      </c>
      <c r="C3332" s="1">
        <v>45258</v>
      </c>
      <c r="D3332" s="30">
        <v>0.37053240740740739</v>
      </c>
      <c r="H3332">
        <v>83.87</v>
      </c>
      <c r="I3332">
        <v>113.21</v>
      </c>
      <c r="J3332">
        <v>-100</v>
      </c>
      <c r="K3332">
        <v>25</v>
      </c>
      <c r="L3332">
        <v>1.8</v>
      </c>
      <c r="M3332" s="2">
        <f t="shared" si="104"/>
        <v>54.733333333333334</v>
      </c>
    </row>
    <row r="3333" spans="1:13" x14ac:dyDescent="0.25">
      <c r="A3333" s="2">
        <f t="shared" si="103"/>
        <v>54.75</v>
      </c>
      <c r="B3333">
        <v>3285</v>
      </c>
      <c r="C3333" s="1">
        <v>45258</v>
      </c>
      <c r="D3333" s="30">
        <v>0.37054398148148149</v>
      </c>
      <c r="H3333">
        <v>83.83</v>
      </c>
      <c r="I3333">
        <v>113.16</v>
      </c>
      <c r="J3333">
        <v>-100</v>
      </c>
      <c r="K3333">
        <v>25</v>
      </c>
      <c r="L3333">
        <v>1.83</v>
      </c>
      <c r="M3333" s="2">
        <f t="shared" si="104"/>
        <v>54.75</v>
      </c>
    </row>
    <row r="3334" spans="1:13" x14ac:dyDescent="0.25">
      <c r="A3334" s="2">
        <f t="shared" si="103"/>
        <v>54.766666666666666</v>
      </c>
      <c r="B3334">
        <v>3286</v>
      </c>
      <c r="C3334" s="1">
        <v>45258</v>
      </c>
      <c r="D3334" s="30">
        <v>0.37055555555555553</v>
      </c>
      <c r="H3334">
        <v>83.8</v>
      </c>
      <c r="I3334">
        <v>113.12</v>
      </c>
      <c r="J3334">
        <v>-100</v>
      </c>
      <c r="K3334">
        <v>25</v>
      </c>
      <c r="L3334">
        <v>1.82</v>
      </c>
      <c r="M3334" s="2">
        <f t="shared" si="104"/>
        <v>54.766666666666666</v>
      </c>
    </row>
    <row r="3335" spans="1:13" x14ac:dyDescent="0.25">
      <c r="A3335" s="2">
        <f t="shared" si="103"/>
        <v>54.783333333333331</v>
      </c>
      <c r="B3335">
        <v>3287</v>
      </c>
      <c r="C3335" s="1">
        <v>45258</v>
      </c>
      <c r="D3335" s="30">
        <v>0.37056712962962962</v>
      </c>
      <c r="H3335">
        <v>83.76</v>
      </c>
      <c r="I3335">
        <v>113.07</v>
      </c>
      <c r="J3335">
        <v>-100</v>
      </c>
      <c r="K3335">
        <v>25</v>
      </c>
      <c r="L3335">
        <v>1.8</v>
      </c>
      <c r="M3335" s="2">
        <f t="shared" si="104"/>
        <v>54.783333333333331</v>
      </c>
    </row>
    <row r="3336" spans="1:13" x14ac:dyDescent="0.25">
      <c r="A3336" s="2">
        <f t="shared" si="103"/>
        <v>54.8</v>
      </c>
      <c r="B3336">
        <v>3288</v>
      </c>
      <c r="C3336" s="1">
        <v>45258</v>
      </c>
      <c r="D3336" s="30">
        <v>0.37057870370370366</v>
      </c>
      <c r="H3336">
        <v>83.73</v>
      </c>
      <c r="I3336">
        <v>113.03</v>
      </c>
      <c r="J3336">
        <v>-100</v>
      </c>
      <c r="K3336">
        <v>25</v>
      </c>
      <c r="L3336">
        <v>1.8</v>
      </c>
      <c r="M3336" s="2">
        <f t="shared" si="104"/>
        <v>54.8</v>
      </c>
    </row>
    <row r="3337" spans="1:13" x14ac:dyDescent="0.25">
      <c r="A3337" s="2">
        <f t="shared" si="103"/>
        <v>54.81666666666667</v>
      </c>
      <c r="B3337">
        <v>3289</v>
      </c>
      <c r="C3337" s="1">
        <v>45258</v>
      </c>
      <c r="D3337" s="30">
        <v>0.37059027777777781</v>
      </c>
      <c r="H3337">
        <v>83.69</v>
      </c>
      <c r="I3337">
        <v>112.93</v>
      </c>
      <c r="J3337">
        <v>-100</v>
      </c>
      <c r="K3337">
        <v>25</v>
      </c>
      <c r="L3337">
        <v>1.81</v>
      </c>
      <c r="M3337" s="2">
        <f t="shared" si="104"/>
        <v>54.81666666666667</v>
      </c>
    </row>
    <row r="3338" spans="1:13" x14ac:dyDescent="0.25">
      <c r="A3338" s="2">
        <f t="shared" si="103"/>
        <v>54.833333333333336</v>
      </c>
      <c r="B3338">
        <v>3290</v>
      </c>
      <c r="C3338" s="1">
        <v>45258</v>
      </c>
      <c r="D3338" s="30">
        <v>0.37060185185185185</v>
      </c>
      <c r="H3338">
        <v>83.65</v>
      </c>
      <c r="I3338">
        <v>112.89</v>
      </c>
      <c r="J3338">
        <v>-100</v>
      </c>
      <c r="K3338">
        <v>25</v>
      </c>
      <c r="L3338">
        <v>1.78</v>
      </c>
      <c r="M3338" s="2">
        <f t="shared" si="104"/>
        <v>54.833333333333336</v>
      </c>
    </row>
    <row r="3339" spans="1:13" x14ac:dyDescent="0.25">
      <c r="A3339" s="2">
        <f t="shared" si="103"/>
        <v>54.85</v>
      </c>
      <c r="B3339">
        <v>3291</v>
      </c>
      <c r="C3339" s="1">
        <v>45258</v>
      </c>
      <c r="D3339" s="30">
        <v>0.37062499999999998</v>
      </c>
      <c r="H3339">
        <v>83.62</v>
      </c>
      <c r="I3339">
        <v>112.85</v>
      </c>
      <c r="J3339">
        <v>-100</v>
      </c>
      <c r="K3339">
        <v>25</v>
      </c>
      <c r="L3339">
        <v>1.75</v>
      </c>
      <c r="M3339" s="2">
        <f t="shared" si="104"/>
        <v>54.85</v>
      </c>
    </row>
    <row r="3340" spans="1:13" x14ac:dyDescent="0.25">
      <c r="A3340" s="2">
        <f t="shared" si="103"/>
        <v>54.866666666666667</v>
      </c>
      <c r="B3340">
        <v>3292</v>
      </c>
      <c r="C3340" s="1">
        <v>45258</v>
      </c>
      <c r="D3340" s="30">
        <v>0.37063657407407408</v>
      </c>
      <c r="H3340">
        <v>83.58</v>
      </c>
      <c r="I3340">
        <v>112.8</v>
      </c>
      <c r="J3340">
        <v>-100</v>
      </c>
      <c r="K3340">
        <v>25</v>
      </c>
      <c r="L3340">
        <v>1.8</v>
      </c>
      <c r="M3340" s="2">
        <f t="shared" si="104"/>
        <v>54.866666666666667</v>
      </c>
    </row>
    <row r="3341" spans="1:13" x14ac:dyDescent="0.25">
      <c r="A3341" s="2">
        <f t="shared" si="103"/>
        <v>54.883333333333333</v>
      </c>
      <c r="B3341">
        <v>3293</v>
      </c>
      <c r="C3341" s="1">
        <v>45258</v>
      </c>
      <c r="D3341" s="30">
        <v>0.37064814814814812</v>
      </c>
      <c r="H3341">
        <v>83.55</v>
      </c>
      <c r="I3341">
        <v>112.76</v>
      </c>
      <c r="J3341">
        <v>-100</v>
      </c>
      <c r="K3341">
        <v>25</v>
      </c>
      <c r="L3341">
        <v>1.83</v>
      </c>
      <c r="M3341" s="2">
        <f t="shared" si="104"/>
        <v>54.883333333333333</v>
      </c>
    </row>
    <row r="3342" spans="1:13" x14ac:dyDescent="0.25">
      <c r="A3342" s="2">
        <f t="shared" si="103"/>
        <v>54.9</v>
      </c>
      <c r="B3342">
        <v>3294</v>
      </c>
      <c r="C3342" s="1">
        <v>45258</v>
      </c>
      <c r="D3342" s="30">
        <v>0.37065972222222227</v>
      </c>
      <c r="H3342">
        <v>83.51</v>
      </c>
      <c r="I3342">
        <v>112.71</v>
      </c>
      <c r="J3342">
        <v>-100</v>
      </c>
      <c r="K3342">
        <v>25</v>
      </c>
      <c r="L3342">
        <v>1.8</v>
      </c>
      <c r="M3342" s="2">
        <f t="shared" si="104"/>
        <v>54.9</v>
      </c>
    </row>
    <row r="3343" spans="1:13" x14ac:dyDescent="0.25">
      <c r="A3343" s="2">
        <f t="shared" si="103"/>
        <v>54.916666666666664</v>
      </c>
      <c r="B3343">
        <v>3295</v>
      </c>
      <c r="C3343" s="1">
        <v>45258</v>
      </c>
      <c r="D3343" s="30">
        <v>0.3706712962962963</v>
      </c>
      <c r="H3343">
        <v>83.48</v>
      </c>
      <c r="I3343">
        <v>112.67</v>
      </c>
      <c r="J3343">
        <v>-100</v>
      </c>
      <c r="K3343">
        <v>25</v>
      </c>
      <c r="L3343">
        <v>1.8</v>
      </c>
      <c r="M3343" s="2">
        <f t="shared" si="104"/>
        <v>54.916666666666664</v>
      </c>
    </row>
    <row r="3344" spans="1:13" x14ac:dyDescent="0.25">
      <c r="A3344" s="2">
        <f t="shared" si="103"/>
        <v>54.93333333333333</v>
      </c>
      <c r="B3344">
        <v>3296</v>
      </c>
      <c r="C3344" s="1">
        <v>45258</v>
      </c>
      <c r="D3344" s="30">
        <v>0.3706828703703704</v>
      </c>
      <c r="H3344">
        <v>83.44</v>
      </c>
      <c r="I3344">
        <v>112.63</v>
      </c>
      <c r="J3344">
        <v>-100</v>
      </c>
      <c r="K3344">
        <v>25</v>
      </c>
      <c r="L3344">
        <v>1.81</v>
      </c>
      <c r="M3344" s="2">
        <f t="shared" si="104"/>
        <v>54.93333333333333</v>
      </c>
    </row>
    <row r="3345" spans="1:13" x14ac:dyDescent="0.25">
      <c r="A3345" s="2">
        <f t="shared" si="103"/>
        <v>54.95</v>
      </c>
      <c r="B3345">
        <v>3297</v>
      </c>
      <c r="C3345" s="1">
        <v>45258</v>
      </c>
      <c r="D3345" s="30">
        <v>0.37069444444444444</v>
      </c>
      <c r="H3345">
        <v>83.4</v>
      </c>
      <c r="I3345">
        <v>112.58</v>
      </c>
      <c r="J3345">
        <v>-100</v>
      </c>
      <c r="K3345">
        <v>25</v>
      </c>
      <c r="L3345">
        <v>1.78</v>
      </c>
      <c r="M3345" s="2">
        <f t="shared" si="104"/>
        <v>54.95</v>
      </c>
    </row>
    <row r="3346" spans="1:13" x14ac:dyDescent="0.25">
      <c r="A3346" s="2">
        <f t="shared" si="103"/>
        <v>54.966666666666669</v>
      </c>
      <c r="B3346">
        <v>3298</v>
      </c>
      <c r="C3346" s="1">
        <v>45258</v>
      </c>
      <c r="D3346" s="30">
        <v>0.37070601851851853</v>
      </c>
      <c r="H3346">
        <v>83.37</v>
      </c>
      <c r="I3346">
        <v>112.53</v>
      </c>
      <c r="J3346">
        <v>-100</v>
      </c>
      <c r="K3346">
        <v>25</v>
      </c>
      <c r="L3346">
        <v>1.74</v>
      </c>
      <c r="M3346" s="2">
        <f t="shared" si="104"/>
        <v>54.966666666666669</v>
      </c>
    </row>
    <row r="3347" spans="1:13" x14ac:dyDescent="0.25">
      <c r="A3347" s="2">
        <f t="shared" si="103"/>
        <v>54.983333333333334</v>
      </c>
      <c r="B3347">
        <v>3299</v>
      </c>
      <c r="C3347" s="1">
        <v>45258</v>
      </c>
      <c r="D3347" s="30">
        <v>0.37071759259259257</v>
      </c>
      <c r="H3347">
        <v>83.3</v>
      </c>
      <c r="I3347">
        <v>112.49</v>
      </c>
      <c r="J3347">
        <v>-100</v>
      </c>
      <c r="K3347">
        <v>25</v>
      </c>
      <c r="L3347">
        <v>1.77</v>
      </c>
      <c r="M3347" s="2">
        <f t="shared" si="104"/>
        <v>54.983333333333334</v>
      </c>
    </row>
    <row r="3348" spans="1:13" x14ac:dyDescent="0.25">
      <c r="A3348" s="2">
        <f t="shared" si="103"/>
        <v>55</v>
      </c>
      <c r="B3348">
        <v>3300</v>
      </c>
      <c r="C3348" s="1">
        <v>45258</v>
      </c>
      <c r="D3348" s="30">
        <v>0.37072916666666672</v>
      </c>
      <c r="H3348">
        <v>83.3</v>
      </c>
      <c r="I3348">
        <v>112.45</v>
      </c>
      <c r="J3348">
        <v>-100</v>
      </c>
      <c r="K3348">
        <v>25</v>
      </c>
      <c r="L3348">
        <v>1.78</v>
      </c>
      <c r="M3348" s="2">
        <f t="shared" si="104"/>
        <v>55</v>
      </c>
    </row>
    <row r="3349" spans="1:13" x14ac:dyDescent="0.25">
      <c r="A3349" s="2">
        <f t="shared" si="103"/>
        <v>55.016666666666666</v>
      </c>
      <c r="B3349">
        <v>3301</v>
      </c>
      <c r="C3349" s="1">
        <v>45258</v>
      </c>
      <c r="D3349" s="30">
        <v>0.37074074074074076</v>
      </c>
      <c r="H3349">
        <v>83.26</v>
      </c>
      <c r="I3349">
        <v>112.4</v>
      </c>
      <c r="J3349">
        <v>-100</v>
      </c>
      <c r="K3349">
        <v>25</v>
      </c>
      <c r="L3349">
        <v>1.79</v>
      </c>
      <c r="M3349" s="2">
        <f t="shared" si="104"/>
        <v>55.016666666666666</v>
      </c>
    </row>
    <row r="3350" spans="1:13" x14ac:dyDescent="0.25">
      <c r="A3350" s="2">
        <f t="shared" si="103"/>
        <v>55.033333333333331</v>
      </c>
      <c r="B3350">
        <v>3302</v>
      </c>
      <c r="C3350" s="1">
        <v>45258</v>
      </c>
      <c r="D3350" s="30">
        <v>0.3707523148148148</v>
      </c>
      <c r="H3350">
        <v>83.23</v>
      </c>
      <c r="I3350">
        <v>112.35</v>
      </c>
      <c r="J3350">
        <v>-100</v>
      </c>
      <c r="K3350">
        <v>25</v>
      </c>
      <c r="L3350">
        <v>1.78</v>
      </c>
      <c r="M3350" s="2">
        <f t="shared" si="104"/>
        <v>55.033333333333331</v>
      </c>
    </row>
    <row r="3351" spans="1:13" x14ac:dyDescent="0.25">
      <c r="A3351" s="2">
        <f t="shared" si="103"/>
        <v>55.05</v>
      </c>
      <c r="B3351">
        <v>3303</v>
      </c>
      <c r="C3351" s="1">
        <v>45258</v>
      </c>
      <c r="D3351" s="30">
        <v>0.37076388888888889</v>
      </c>
      <c r="H3351">
        <v>83.19</v>
      </c>
      <c r="I3351">
        <v>112.31</v>
      </c>
      <c r="J3351">
        <v>-100</v>
      </c>
      <c r="K3351">
        <v>25</v>
      </c>
      <c r="L3351">
        <v>1.77</v>
      </c>
      <c r="M3351" s="2">
        <f t="shared" si="104"/>
        <v>55.05</v>
      </c>
    </row>
    <row r="3352" spans="1:13" x14ac:dyDescent="0.25">
      <c r="A3352" s="2">
        <f t="shared" si="103"/>
        <v>55.06666666666667</v>
      </c>
      <c r="B3352">
        <v>3304</v>
      </c>
      <c r="C3352" s="1">
        <v>45258</v>
      </c>
      <c r="D3352" s="30">
        <v>0.37077546296296293</v>
      </c>
      <c r="H3352">
        <v>83.12</v>
      </c>
      <c r="I3352">
        <v>112.26</v>
      </c>
      <c r="J3352">
        <v>-100</v>
      </c>
      <c r="K3352">
        <v>25</v>
      </c>
      <c r="L3352">
        <v>1.78</v>
      </c>
      <c r="M3352" s="2">
        <f t="shared" si="104"/>
        <v>55.06666666666667</v>
      </c>
    </row>
    <row r="3353" spans="1:13" x14ac:dyDescent="0.25">
      <c r="A3353" s="2">
        <f t="shared" si="103"/>
        <v>55.083333333333336</v>
      </c>
      <c r="B3353">
        <v>3305</v>
      </c>
      <c r="C3353" s="1">
        <v>45258</v>
      </c>
      <c r="D3353" s="30">
        <v>0.37078703703703703</v>
      </c>
      <c r="H3353">
        <v>83.08</v>
      </c>
      <c r="I3353">
        <v>112.22</v>
      </c>
      <c r="J3353">
        <v>-100</v>
      </c>
      <c r="K3353">
        <v>25</v>
      </c>
      <c r="L3353">
        <v>1.74</v>
      </c>
      <c r="M3353" s="2">
        <f t="shared" si="104"/>
        <v>55.083333333333336</v>
      </c>
    </row>
    <row r="3354" spans="1:13" x14ac:dyDescent="0.25">
      <c r="A3354" s="2">
        <f t="shared" si="103"/>
        <v>55.1</v>
      </c>
      <c r="B3354">
        <v>3306</v>
      </c>
      <c r="C3354" s="1">
        <v>45258</v>
      </c>
      <c r="D3354" s="30">
        <v>0.37079861111111106</v>
      </c>
      <c r="H3354">
        <v>83.08</v>
      </c>
      <c r="I3354">
        <v>112.17</v>
      </c>
      <c r="J3354">
        <v>-100</v>
      </c>
      <c r="K3354">
        <v>25</v>
      </c>
      <c r="L3354">
        <v>1.77</v>
      </c>
      <c r="M3354" s="2">
        <f t="shared" si="104"/>
        <v>55.1</v>
      </c>
    </row>
    <row r="3355" spans="1:13" x14ac:dyDescent="0.25">
      <c r="A3355" s="2">
        <f t="shared" si="103"/>
        <v>55.116666666666667</v>
      </c>
      <c r="B3355">
        <v>3307</v>
      </c>
      <c r="C3355" s="1">
        <v>45258</v>
      </c>
      <c r="D3355" s="30">
        <v>0.37081018518518521</v>
      </c>
      <c r="H3355">
        <v>83.01</v>
      </c>
      <c r="I3355">
        <v>112.13</v>
      </c>
      <c r="J3355">
        <v>-100</v>
      </c>
      <c r="K3355">
        <v>25</v>
      </c>
      <c r="L3355">
        <v>1.76</v>
      </c>
      <c r="M3355" s="2">
        <f t="shared" si="104"/>
        <v>55.116666666666667</v>
      </c>
    </row>
    <row r="3356" spans="1:13" x14ac:dyDescent="0.25">
      <c r="A3356" s="2">
        <f t="shared" si="103"/>
        <v>55.133333333333333</v>
      </c>
      <c r="B3356">
        <v>3308</v>
      </c>
      <c r="C3356" s="1">
        <v>45258</v>
      </c>
      <c r="D3356" s="30">
        <v>0.37082175925925925</v>
      </c>
      <c r="H3356">
        <v>83.01</v>
      </c>
      <c r="I3356">
        <v>112.08</v>
      </c>
      <c r="J3356">
        <v>-100</v>
      </c>
      <c r="K3356">
        <v>25</v>
      </c>
      <c r="L3356">
        <v>1.78</v>
      </c>
      <c r="M3356" s="2">
        <f t="shared" si="104"/>
        <v>55.133333333333333</v>
      </c>
    </row>
    <row r="3357" spans="1:13" x14ac:dyDescent="0.25">
      <c r="A3357" s="2">
        <f t="shared" si="103"/>
        <v>55.15</v>
      </c>
      <c r="B3357">
        <v>3309</v>
      </c>
      <c r="C3357" s="1">
        <v>45258</v>
      </c>
      <c r="D3357" s="30">
        <v>0.37083333333333335</v>
      </c>
      <c r="H3357">
        <v>82.94</v>
      </c>
      <c r="I3357">
        <v>112.04</v>
      </c>
      <c r="J3357">
        <v>-100</v>
      </c>
      <c r="K3357">
        <v>25</v>
      </c>
      <c r="L3357">
        <v>1.76</v>
      </c>
      <c r="M3357" s="2">
        <f t="shared" si="104"/>
        <v>55.15</v>
      </c>
    </row>
    <row r="3358" spans="1:13" x14ac:dyDescent="0.25">
      <c r="A3358" s="2">
        <f t="shared" si="103"/>
        <v>55.166666666666664</v>
      </c>
      <c r="B3358">
        <v>3310</v>
      </c>
      <c r="C3358" s="1">
        <v>45258</v>
      </c>
      <c r="D3358" s="30">
        <v>0.37084490740740739</v>
      </c>
      <c r="H3358">
        <v>82.91</v>
      </c>
      <c r="I3358">
        <v>111.99</v>
      </c>
      <c r="J3358">
        <v>-100</v>
      </c>
      <c r="K3358">
        <v>25</v>
      </c>
      <c r="L3358">
        <v>1.79</v>
      </c>
      <c r="M3358" s="2">
        <f t="shared" si="104"/>
        <v>55.166666666666664</v>
      </c>
    </row>
    <row r="3359" spans="1:13" x14ac:dyDescent="0.25">
      <c r="A3359" s="2">
        <f t="shared" si="103"/>
        <v>55.18333333333333</v>
      </c>
      <c r="B3359">
        <v>3311</v>
      </c>
      <c r="C3359" s="1">
        <v>45258</v>
      </c>
      <c r="D3359" s="30">
        <v>0.37085648148148148</v>
      </c>
      <c r="H3359">
        <v>82.87</v>
      </c>
      <c r="I3359">
        <v>111.95</v>
      </c>
      <c r="J3359">
        <v>-100</v>
      </c>
      <c r="K3359">
        <v>25</v>
      </c>
      <c r="L3359">
        <v>1.79</v>
      </c>
      <c r="M3359" s="2">
        <f t="shared" si="104"/>
        <v>55.18333333333333</v>
      </c>
    </row>
    <row r="3360" spans="1:13" x14ac:dyDescent="0.25">
      <c r="A3360" s="2">
        <f t="shared" si="103"/>
        <v>55.2</v>
      </c>
      <c r="B3360">
        <v>3312</v>
      </c>
      <c r="C3360" s="1">
        <v>45258</v>
      </c>
      <c r="D3360" s="30">
        <v>0.37086805555555552</v>
      </c>
      <c r="H3360">
        <v>82.84</v>
      </c>
      <c r="I3360">
        <v>111.91</v>
      </c>
      <c r="J3360">
        <v>-100</v>
      </c>
      <c r="K3360">
        <v>25</v>
      </c>
      <c r="L3360">
        <v>1.73</v>
      </c>
      <c r="M3360" s="2">
        <f t="shared" si="104"/>
        <v>55.2</v>
      </c>
    </row>
    <row r="3361" spans="1:13" x14ac:dyDescent="0.25">
      <c r="A3361" s="2">
        <f t="shared" si="103"/>
        <v>55.216666666666669</v>
      </c>
      <c r="B3361">
        <v>3313</v>
      </c>
      <c r="C3361" s="1">
        <v>45258</v>
      </c>
      <c r="D3361" s="30">
        <v>0.37087962962962967</v>
      </c>
      <c r="H3361">
        <v>82.8</v>
      </c>
      <c r="I3361">
        <v>111.86</v>
      </c>
      <c r="J3361">
        <v>-100</v>
      </c>
      <c r="K3361">
        <v>25</v>
      </c>
      <c r="L3361">
        <v>1.74</v>
      </c>
      <c r="M3361" s="2">
        <f t="shared" si="104"/>
        <v>55.216666666666669</v>
      </c>
    </row>
    <row r="3362" spans="1:13" x14ac:dyDescent="0.25">
      <c r="A3362" s="2">
        <f t="shared" si="103"/>
        <v>55.233333333333334</v>
      </c>
      <c r="B3362">
        <v>3314</v>
      </c>
      <c r="C3362" s="1">
        <v>45258</v>
      </c>
      <c r="D3362" s="30">
        <v>0.37089120370370371</v>
      </c>
      <c r="H3362">
        <v>82.77</v>
      </c>
      <c r="I3362">
        <v>111.82</v>
      </c>
      <c r="J3362">
        <v>-100</v>
      </c>
      <c r="K3362">
        <v>25</v>
      </c>
      <c r="L3362">
        <v>1.73</v>
      </c>
      <c r="M3362" s="2">
        <f t="shared" si="104"/>
        <v>55.233333333333334</v>
      </c>
    </row>
    <row r="3363" spans="1:13" x14ac:dyDescent="0.25">
      <c r="A3363" s="2">
        <f t="shared" si="103"/>
        <v>55.25</v>
      </c>
      <c r="B3363">
        <v>3315</v>
      </c>
      <c r="C3363" s="1">
        <v>45258</v>
      </c>
      <c r="D3363" s="30">
        <v>0.3709027777777778</v>
      </c>
      <c r="H3363">
        <v>82.73</v>
      </c>
      <c r="I3363">
        <v>111.77</v>
      </c>
      <c r="J3363">
        <v>-100</v>
      </c>
      <c r="K3363">
        <v>25</v>
      </c>
      <c r="L3363">
        <v>1.76</v>
      </c>
      <c r="M3363" s="2">
        <f t="shared" si="104"/>
        <v>55.25</v>
      </c>
    </row>
    <row r="3364" spans="1:13" x14ac:dyDescent="0.25">
      <c r="A3364" s="2">
        <f t="shared" si="103"/>
        <v>55.266666666666666</v>
      </c>
      <c r="B3364">
        <v>3316</v>
      </c>
      <c r="C3364" s="1">
        <v>45258</v>
      </c>
      <c r="D3364" s="30">
        <v>0.37091435185185184</v>
      </c>
      <c r="H3364">
        <v>82.7</v>
      </c>
      <c r="I3364">
        <v>111.73</v>
      </c>
      <c r="J3364">
        <v>-100</v>
      </c>
      <c r="K3364">
        <v>25</v>
      </c>
      <c r="L3364">
        <v>1.74</v>
      </c>
      <c r="M3364" s="2">
        <f t="shared" si="104"/>
        <v>55.266666666666666</v>
      </c>
    </row>
    <row r="3365" spans="1:13" x14ac:dyDescent="0.25">
      <c r="A3365" s="2">
        <f t="shared" si="103"/>
        <v>55.283333333333331</v>
      </c>
      <c r="B3365">
        <v>3317</v>
      </c>
      <c r="C3365" s="1">
        <v>45258</v>
      </c>
      <c r="D3365" s="30">
        <v>0.37092592592592594</v>
      </c>
      <c r="H3365">
        <v>82.66</v>
      </c>
      <c r="I3365">
        <v>111.68</v>
      </c>
      <c r="J3365">
        <v>-100</v>
      </c>
      <c r="K3365">
        <v>25</v>
      </c>
      <c r="L3365">
        <v>1.77</v>
      </c>
      <c r="M3365" s="2">
        <f t="shared" si="104"/>
        <v>55.283333333333331</v>
      </c>
    </row>
    <row r="3366" spans="1:13" x14ac:dyDescent="0.25">
      <c r="A3366" s="2">
        <f t="shared" si="103"/>
        <v>55.3</v>
      </c>
      <c r="B3366">
        <v>3318</v>
      </c>
      <c r="C3366" s="1">
        <v>45258</v>
      </c>
      <c r="D3366" s="30">
        <v>0.37093749999999998</v>
      </c>
      <c r="H3366">
        <v>82.62</v>
      </c>
      <c r="I3366">
        <v>111.63</v>
      </c>
      <c r="J3366">
        <v>-100</v>
      </c>
      <c r="K3366">
        <v>25</v>
      </c>
      <c r="L3366">
        <v>1.76</v>
      </c>
      <c r="M3366" s="2">
        <f t="shared" si="104"/>
        <v>55.3</v>
      </c>
    </row>
    <row r="3367" spans="1:13" x14ac:dyDescent="0.25">
      <c r="A3367" s="2">
        <f t="shared" si="103"/>
        <v>55.31666666666667</v>
      </c>
      <c r="B3367">
        <v>3319</v>
      </c>
      <c r="C3367" s="1">
        <v>45258</v>
      </c>
      <c r="D3367" s="30">
        <v>0.37094907407407413</v>
      </c>
      <c r="H3367">
        <v>82.59</v>
      </c>
      <c r="I3367">
        <v>111.59</v>
      </c>
      <c r="J3367">
        <v>-100</v>
      </c>
      <c r="K3367">
        <v>25</v>
      </c>
      <c r="L3367">
        <v>1.78</v>
      </c>
      <c r="M3367" s="2">
        <f t="shared" si="104"/>
        <v>55.31666666666667</v>
      </c>
    </row>
    <row r="3368" spans="1:13" x14ac:dyDescent="0.25">
      <c r="A3368" s="2">
        <f t="shared" si="103"/>
        <v>55.333333333333336</v>
      </c>
      <c r="B3368">
        <v>3320</v>
      </c>
      <c r="C3368" s="1">
        <v>45258</v>
      </c>
      <c r="D3368" s="30">
        <v>0.37094907407407413</v>
      </c>
      <c r="H3368">
        <v>82.59</v>
      </c>
      <c r="I3368">
        <v>111.59</v>
      </c>
      <c r="J3368">
        <v>-100</v>
      </c>
      <c r="K3368">
        <v>25</v>
      </c>
      <c r="L3368">
        <v>1.76</v>
      </c>
      <c r="M3368" s="2">
        <f t="shared" si="104"/>
        <v>55.333333333333336</v>
      </c>
    </row>
    <row r="3369" spans="1:13" x14ac:dyDescent="0.25">
      <c r="A3369" s="2">
        <f t="shared" si="103"/>
        <v>55.35</v>
      </c>
      <c r="B3369">
        <v>3321</v>
      </c>
      <c r="C3369" s="1">
        <v>45258</v>
      </c>
      <c r="D3369" s="30">
        <v>0.37096064814814816</v>
      </c>
      <c r="H3369">
        <v>82.56</v>
      </c>
      <c r="I3369">
        <v>111.54</v>
      </c>
      <c r="J3369">
        <v>-100</v>
      </c>
      <c r="K3369">
        <v>25</v>
      </c>
      <c r="L3369">
        <v>1.76</v>
      </c>
      <c r="M3369" s="2">
        <f t="shared" si="104"/>
        <v>55.35</v>
      </c>
    </row>
    <row r="3370" spans="1:13" x14ac:dyDescent="0.25">
      <c r="A3370" s="2">
        <f t="shared" si="103"/>
        <v>55.366666666666667</v>
      </c>
      <c r="B3370">
        <v>3322</v>
      </c>
      <c r="C3370" s="1">
        <v>45258</v>
      </c>
      <c r="D3370" s="30">
        <v>0.37097222222222226</v>
      </c>
      <c r="H3370">
        <v>82.52</v>
      </c>
      <c r="I3370">
        <v>111.5</v>
      </c>
      <c r="J3370">
        <v>-100</v>
      </c>
      <c r="K3370">
        <v>25</v>
      </c>
      <c r="L3370">
        <v>1.73</v>
      </c>
      <c r="M3370" s="2">
        <f t="shared" si="104"/>
        <v>55.366666666666667</v>
      </c>
    </row>
    <row r="3371" spans="1:13" x14ac:dyDescent="0.25">
      <c r="A3371" s="2">
        <f t="shared" si="103"/>
        <v>55.383333333333333</v>
      </c>
      <c r="B3371">
        <v>3323</v>
      </c>
      <c r="C3371" s="1">
        <v>45258</v>
      </c>
      <c r="D3371" s="30">
        <v>0.3709837962962963</v>
      </c>
      <c r="H3371">
        <v>82.48</v>
      </c>
      <c r="I3371">
        <v>111.45</v>
      </c>
      <c r="J3371">
        <v>-100</v>
      </c>
      <c r="K3371">
        <v>25</v>
      </c>
      <c r="L3371">
        <v>1.71</v>
      </c>
      <c r="M3371" s="2">
        <f t="shared" si="104"/>
        <v>55.383333333333333</v>
      </c>
    </row>
    <row r="3372" spans="1:13" x14ac:dyDescent="0.25">
      <c r="A3372" s="2">
        <f t="shared" si="103"/>
        <v>55.4</v>
      </c>
      <c r="B3372">
        <v>3324</v>
      </c>
      <c r="C3372" s="1">
        <v>45258</v>
      </c>
      <c r="D3372" s="30">
        <v>0.37099537037037034</v>
      </c>
      <c r="H3372">
        <v>82.45</v>
      </c>
      <c r="I3372">
        <v>111.41</v>
      </c>
      <c r="J3372">
        <v>-100</v>
      </c>
      <c r="K3372">
        <v>25</v>
      </c>
      <c r="L3372">
        <v>1.73</v>
      </c>
      <c r="M3372" s="2">
        <f t="shared" si="104"/>
        <v>55.4</v>
      </c>
    </row>
    <row r="3373" spans="1:13" x14ac:dyDescent="0.25">
      <c r="A3373" s="2">
        <f t="shared" si="103"/>
        <v>55.416666666666664</v>
      </c>
      <c r="B3373">
        <v>3325</v>
      </c>
      <c r="C3373" s="1">
        <v>45258</v>
      </c>
      <c r="D3373" s="30">
        <v>0.37100694444444443</v>
      </c>
      <c r="H3373">
        <v>82.41</v>
      </c>
      <c r="I3373">
        <v>111.36</v>
      </c>
      <c r="J3373">
        <v>-100</v>
      </c>
      <c r="K3373">
        <v>25</v>
      </c>
      <c r="L3373">
        <v>1.71</v>
      </c>
      <c r="M3373" s="2">
        <f t="shared" si="104"/>
        <v>55.416666666666664</v>
      </c>
    </row>
    <row r="3374" spans="1:13" x14ac:dyDescent="0.25">
      <c r="A3374" s="2">
        <f t="shared" si="103"/>
        <v>55.43333333333333</v>
      </c>
      <c r="B3374">
        <v>3326</v>
      </c>
      <c r="C3374" s="1">
        <v>45258</v>
      </c>
      <c r="D3374" s="30">
        <v>0.37101851851851847</v>
      </c>
      <c r="H3374">
        <v>82.38</v>
      </c>
      <c r="I3374">
        <v>111.32</v>
      </c>
      <c r="J3374">
        <v>-100</v>
      </c>
      <c r="K3374">
        <v>25</v>
      </c>
      <c r="L3374">
        <v>1.73</v>
      </c>
      <c r="M3374" s="2">
        <f t="shared" si="104"/>
        <v>55.43333333333333</v>
      </c>
    </row>
    <row r="3375" spans="1:13" x14ac:dyDescent="0.25">
      <c r="A3375" s="2">
        <f t="shared" si="103"/>
        <v>55.45</v>
      </c>
      <c r="B3375">
        <v>3327</v>
      </c>
      <c r="C3375" s="1">
        <v>45258</v>
      </c>
      <c r="D3375" s="30">
        <v>0.37103009259259262</v>
      </c>
      <c r="H3375">
        <v>82.35</v>
      </c>
      <c r="I3375">
        <v>111.28</v>
      </c>
      <c r="J3375">
        <v>-100</v>
      </c>
      <c r="K3375">
        <v>25</v>
      </c>
      <c r="L3375">
        <v>1.75</v>
      </c>
      <c r="M3375" s="2">
        <f t="shared" si="104"/>
        <v>55.45</v>
      </c>
    </row>
    <row r="3376" spans="1:13" x14ac:dyDescent="0.25">
      <c r="A3376" s="2">
        <f t="shared" ref="A3376:A3439" si="105">B3376/60</f>
        <v>55.466666666666669</v>
      </c>
      <c r="B3376">
        <v>3328</v>
      </c>
      <c r="C3376" s="1">
        <v>45258</v>
      </c>
      <c r="D3376" s="30">
        <v>0.37104166666666666</v>
      </c>
      <c r="H3376">
        <v>82.31</v>
      </c>
      <c r="I3376">
        <v>111.23</v>
      </c>
      <c r="J3376">
        <v>-100</v>
      </c>
      <c r="K3376">
        <v>25</v>
      </c>
      <c r="L3376">
        <v>1.72</v>
      </c>
      <c r="M3376" s="2">
        <f t="shared" si="104"/>
        <v>55.466666666666669</v>
      </c>
    </row>
    <row r="3377" spans="1:13" x14ac:dyDescent="0.25">
      <c r="A3377" s="2">
        <f t="shared" si="105"/>
        <v>55.483333333333334</v>
      </c>
      <c r="B3377">
        <v>3329</v>
      </c>
      <c r="C3377" s="1">
        <v>45258</v>
      </c>
      <c r="D3377" s="30">
        <v>0.37105324074074075</v>
      </c>
      <c r="H3377">
        <v>82.27</v>
      </c>
      <c r="I3377">
        <v>111.18</v>
      </c>
      <c r="J3377">
        <v>-100</v>
      </c>
      <c r="K3377">
        <v>25</v>
      </c>
      <c r="L3377">
        <v>1.71</v>
      </c>
      <c r="M3377" s="2">
        <f t="shared" ref="M3377:M3440" si="106">A3377</f>
        <v>55.483333333333334</v>
      </c>
    </row>
    <row r="3378" spans="1:13" x14ac:dyDescent="0.25">
      <c r="A3378" s="2">
        <f t="shared" si="105"/>
        <v>55.5</v>
      </c>
      <c r="B3378">
        <v>3330</v>
      </c>
      <c r="C3378" s="1">
        <v>45258</v>
      </c>
      <c r="D3378" s="30">
        <v>0.37106481481481479</v>
      </c>
      <c r="H3378">
        <v>82.24</v>
      </c>
      <c r="I3378">
        <v>111.14</v>
      </c>
      <c r="J3378">
        <v>-100</v>
      </c>
      <c r="K3378">
        <v>25</v>
      </c>
      <c r="L3378">
        <v>1.69</v>
      </c>
      <c r="M3378" s="2">
        <f t="shared" si="106"/>
        <v>55.5</v>
      </c>
    </row>
    <row r="3379" spans="1:13" x14ac:dyDescent="0.25">
      <c r="A3379" s="2">
        <f t="shared" si="105"/>
        <v>55.516666666666666</v>
      </c>
      <c r="B3379">
        <v>3331</v>
      </c>
      <c r="C3379" s="1">
        <v>45258</v>
      </c>
      <c r="D3379" s="30">
        <v>0.37107638888888889</v>
      </c>
      <c r="H3379">
        <v>82.21</v>
      </c>
      <c r="I3379">
        <v>111.09</v>
      </c>
      <c r="J3379">
        <v>-100</v>
      </c>
      <c r="K3379">
        <v>25</v>
      </c>
      <c r="L3379">
        <v>1.72</v>
      </c>
      <c r="M3379" s="2">
        <f t="shared" si="106"/>
        <v>55.516666666666666</v>
      </c>
    </row>
    <row r="3380" spans="1:13" x14ac:dyDescent="0.25">
      <c r="A3380" s="2">
        <f t="shared" si="105"/>
        <v>55.533333333333331</v>
      </c>
      <c r="B3380">
        <v>3332</v>
      </c>
      <c r="C3380" s="1">
        <v>45258</v>
      </c>
      <c r="D3380" s="30">
        <v>0.37108796296296293</v>
      </c>
      <c r="H3380">
        <v>82.17</v>
      </c>
      <c r="I3380">
        <v>111.05</v>
      </c>
      <c r="J3380">
        <v>-100</v>
      </c>
      <c r="K3380">
        <v>25</v>
      </c>
      <c r="L3380">
        <v>1.74</v>
      </c>
      <c r="M3380" s="2">
        <f t="shared" si="106"/>
        <v>55.533333333333331</v>
      </c>
    </row>
    <row r="3381" spans="1:13" x14ac:dyDescent="0.25">
      <c r="A3381" s="2">
        <f t="shared" si="105"/>
        <v>55.55</v>
      </c>
      <c r="B3381">
        <v>3333</v>
      </c>
      <c r="C3381" s="1">
        <v>45258</v>
      </c>
      <c r="D3381" s="30">
        <v>0.37109953703703707</v>
      </c>
      <c r="H3381">
        <v>82.14</v>
      </c>
      <c r="I3381">
        <v>110.95</v>
      </c>
      <c r="J3381">
        <v>-100</v>
      </c>
      <c r="K3381">
        <v>25</v>
      </c>
      <c r="L3381">
        <v>1.72</v>
      </c>
      <c r="M3381" s="2">
        <f t="shared" si="106"/>
        <v>55.55</v>
      </c>
    </row>
    <row r="3382" spans="1:13" x14ac:dyDescent="0.25">
      <c r="A3382" s="2">
        <f t="shared" si="105"/>
        <v>55.56666666666667</v>
      </c>
      <c r="B3382">
        <v>3334</v>
      </c>
      <c r="C3382" s="1">
        <v>45258</v>
      </c>
      <c r="D3382" s="30">
        <v>0.37111111111111111</v>
      </c>
      <c r="H3382">
        <v>82.1</v>
      </c>
      <c r="I3382">
        <v>110.91</v>
      </c>
      <c r="J3382">
        <v>-100</v>
      </c>
      <c r="K3382">
        <v>25</v>
      </c>
      <c r="L3382">
        <v>1.72</v>
      </c>
      <c r="M3382" s="2">
        <f t="shared" si="106"/>
        <v>55.56666666666667</v>
      </c>
    </row>
    <row r="3383" spans="1:13" x14ac:dyDescent="0.25">
      <c r="A3383" s="2">
        <f t="shared" si="105"/>
        <v>55.583333333333336</v>
      </c>
      <c r="B3383">
        <v>3335</v>
      </c>
      <c r="C3383" s="1">
        <v>45258</v>
      </c>
      <c r="D3383" s="30">
        <v>0.37113425925925925</v>
      </c>
      <c r="H3383">
        <v>82.07</v>
      </c>
      <c r="I3383">
        <v>110.91</v>
      </c>
      <c r="J3383">
        <v>-100</v>
      </c>
      <c r="K3383">
        <v>25</v>
      </c>
      <c r="L3383">
        <v>1.69</v>
      </c>
      <c r="M3383" s="2">
        <f t="shared" si="106"/>
        <v>55.583333333333336</v>
      </c>
    </row>
    <row r="3384" spans="1:13" x14ac:dyDescent="0.25">
      <c r="A3384" s="2">
        <f t="shared" si="105"/>
        <v>55.6</v>
      </c>
      <c r="B3384">
        <v>3336</v>
      </c>
      <c r="C3384" s="1">
        <v>45258</v>
      </c>
      <c r="D3384" s="30">
        <v>0.37113425925925925</v>
      </c>
      <c r="H3384">
        <v>82.03</v>
      </c>
      <c r="I3384">
        <v>110.86</v>
      </c>
      <c r="J3384">
        <v>-100</v>
      </c>
      <c r="K3384">
        <v>25</v>
      </c>
      <c r="L3384">
        <v>1.68</v>
      </c>
      <c r="M3384" s="2">
        <f t="shared" si="106"/>
        <v>55.6</v>
      </c>
    </row>
    <row r="3385" spans="1:13" x14ac:dyDescent="0.25">
      <c r="A3385" s="2">
        <f t="shared" si="105"/>
        <v>55.616666666666667</v>
      </c>
      <c r="B3385">
        <v>3337</v>
      </c>
      <c r="C3385" s="1">
        <v>45258</v>
      </c>
      <c r="D3385" s="30">
        <v>0.37115740740740738</v>
      </c>
      <c r="H3385">
        <v>82</v>
      </c>
      <c r="I3385">
        <v>110.82</v>
      </c>
      <c r="J3385">
        <v>-100</v>
      </c>
      <c r="K3385">
        <v>25</v>
      </c>
      <c r="L3385">
        <v>1.71</v>
      </c>
      <c r="M3385" s="2">
        <f t="shared" si="106"/>
        <v>55.616666666666667</v>
      </c>
    </row>
    <row r="3386" spans="1:13" x14ac:dyDescent="0.25">
      <c r="A3386" s="2">
        <f t="shared" si="105"/>
        <v>55.633333333333333</v>
      </c>
      <c r="B3386">
        <v>3338</v>
      </c>
      <c r="C3386" s="1">
        <v>45258</v>
      </c>
      <c r="D3386" s="30">
        <v>0.37116898148148153</v>
      </c>
      <c r="H3386">
        <v>81.96</v>
      </c>
      <c r="I3386">
        <v>110.72</v>
      </c>
      <c r="J3386">
        <v>-100</v>
      </c>
      <c r="K3386">
        <v>25</v>
      </c>
      <c r="L3386">
        <v>1.7</v>
      </c>
      <c r="M3386" s="2">
        <f t="shared" si="106"/>
        <v>55.633333333333333</v>
      </c>
    </row>
    <row r="3387" spans="1:13" x14ac:dyDescent="0.25">
      <c r="A3387" s="2">
        <f t="shared" si="105"/>
        <v>55.65</v>
      </c>
      <c r="B3387">
        <v>3339</v>
      </c>
      <c r="C3387" s="1">
        <v>45258</v>
      </c>
      <c r="D3387" s="30">
        <v>0.37118055555555557</v>
      </c>
      <c r="H3387">
        <v>81.93</v>
      </c>
      <c r="I3387">
        <v>110.68</v>
      </c>
      <c r="J3387">
        <v>-100</v>
      </c>
      <c r="K3387">
        <v>25</v>
      </c>
      <c r="L3387">
        <v>1.7</v>
      </c>
      <c r="M3387" s="2">
        <f t="shared" si="106"/>
        <v>55.65</v>
      </c>
    </row>
    <row r="3388" spans="1:13" x14ac:dyDescent="0.25">
      <c r="A3388" s="2">
        <f t="shared" si="105"/>
        <v>55.666666666666664</v>
      </c>
      <c r="B3388">
        <v>3340</v>
      </c>
      <c r="C3388" s="1">
        <v>45258</v>
      </c>
      <c r="D3388" s="30">
        <v>0.37119212962962966</v>
      </c>
      <c r="H3388">
        <v>81.89</v>
      </c>
      <c r="I3388">
        <v>110.64</v>
      </c>
      <c r="J3388">
        <v>-100</v>
      </c>
      <c r="K3388">
        <v>25</v>
      </c>
      <c r="L3388">
        <v>1.73</v>
      </c>
      <c r="M3388" s="2">
        <f t="shared" si="106"/>
        <v>55.666666666666664</v>
      </c>
    </row>
    <row r="3389" spans="1:13" x14ac:dyDescent="0.25">
      <c r="A3389" s="2">
        <f t="shared" si="105"/>
        <v>55.68333333333333</v>
      </c>
      <c r="B3389">
        <v>3341</v>
      </c>
      <c r="C3389" s="1">
        <v>45258</v>
      </c>
      <c r="D3389" s="30">
        <v>0.3712037037037037</v>
      </c>
      <c r="H3389">
        <v>81.86</v>
      </c>
      <c r="I3389">
        <v>110.59</v>
      </c>
      <c r="J3389">
        <v>-100</v>
      </c>
      <c r="K3389">
        <v>25</v>
      </c>
      <c r="L3389">
        <v>1.68</v>
      </c>
      <c r="M3389" s="2">
        <f t="shared" si="106"/>
        <v>55.68333333333333</v>
      </c>
    </row>
    <row r="3390" spans="1:13" x14ac:dyDescent="0.25">
      <c r="A3390" s="2">
        <f t="shared" si="105"/>
        <v>55.7</v>
      </c>
      <c r="B3390">
        <v>3342</v>
      </c>
      <c r="C3390" s="1">
        <v>45258</v>
      </c>
      <c r="D3390" s="30">
        <v>0.37121527777777774</v>
      </c>
      <c r="H3390">
        <v>81.819999999999993</v>
      </c>
      <c r="I3390">
        <v>110.55</v>
      </c>
      <c r="J3390">
        <v>-100</v>
      </c>
      <c r="K3390">
        <v>25</v>
      </c>
      <c r="L3390">
        <v>1.68</v>
      </c>
      <c r="M3390" s="2">
        <f t="shared" si="106"/>
        <v>55.7</v>
      </c>
    </row>
    <row r="3391" spans="1:13" x14ac:dyDescent="0.25">
      <c r="A3391" s="2">
        <f t="shared" si="105"/>
        <v>55.716666666666669</v>
      </c>
      <c r="B3391">
        <v>3343</v>
      </c>
      <c r="C3391" s="1">
        <v>45258</v>
      </c>
      <c r="D3391" s="30">
        <v>0.37122685185185184</v>
      </c>
      <c r="H3391">
        <v>81.75</v>
      </c>
      <c r="I3391">
        <v>110.5</v>
      </c>
      <c r="J3391">
        <v>-100</v>
      </c>
      <c r="K3391">
        <v>25</v>
      </c>
      <c r="L3391">
        <v>1.7</v>
      </c>
      <c r="M3391" s="2">
        <f t="shared" si="106"/>
        <v>55.716666666666669</v>
      </c>
    </row>
    <row r="3392" spans="1:13" x14ac:dyDescent="0.25">
      <c r="A3392" s="2">
        <f t="shared" si="105"/>
        <v>55.733333333333334</v>
      </c>
      <c r="B3392">
        <v>3344</v>
      </c>
      <c r="C3392" s="1">
        <v>45258</v>
      </c>
      <c r="D3392" s="30">
        <v>0.37123842592592587</v>
      </c>
      <c r="H3392">
        <v>81.75</v>
      </c>
      <c r="I3392">
        <v>110.46</v>
      </c>
      <c r="J3392">
        <v>-100</v>
      </c>
      <c r="K3392">
        <v>25</v>
      </c>
      <c r="L3392">
        <v>1.69</v>
      </c>
      <c r="M3392" s="2">
        <f t="shared" si="106"/>
        <v>55.733333333333334</v>
      </c>
    </row>
    <row r="3393" spans="1:13" x14ac:dyDescent="0.25">
      <c r="A3393" s="2">
        <f t="shared" si="105"/>
        <v>55.75</v>
      </c>
      <c r="B3393">
        <v>3345</v>
      </c>
      <c r="C3393" s="1">
        <v>45258</v>
      </c>
      <c r="D3393" s="30">
        <v>0.37125000000000002</v>
      </c>
      <c r="H3393">
        <v>81.72</v>
      </c>
      <c r="I3393">
        <v>110.42</v>
      </c>
      <c r="J3393">
        <v>-100</v>
      </c>
      <c r="K3393">
        <v>25</v>
      </c>
      <c r="L3393">
        <v>1.68</v>
      </c>
      <c r="M3393" s="2">
        <f t="shared" si="106"/>
        <v>55.75</v>
      </c>
    </row>
    <row r="3394" spans="1:13" x14ac:dyDescent="0.25">
      <c r="A3394" s="2">
        <f t="shared" si="105"/>
        <v>55.766666666666666</v>
      </c>
      <c r="B3394">
        <v>3346</v>
      </c>
      <c r="C3394" s="1">
        <v>45258</v>
      </c>
      <c r="D3394" s="30">
        <v>0.37126157407407406</v>
      </c>
      <c r="H3394">
        <v>81.69</v>
      </c>
      <c r="I3394">
        <v>110.37</v>
      </c>
      <c r="J3394">
        <v>-100</v>
      </c>
      <c r="K3394">
        <v>25</v>
      </c>
      <c r="L3394">
        <v>1.67</v>
      </c>
      <c r="M3394" s="2">
        <f t="shared" si="106"/>
        <v>55.766666666666666</v>
      </c>
    </row>
    <row r="3395" spans="1:13" x14ac:dyDescent="0.25">
      <c r="A3395" s="2">
        <f t="shared" si="105"/>
        <v>55.783333333333331</v>
      </c>
      <c r="B3395">
        <v>3347</v>
      </c>
      <c r="C3395" s="1">
        <v>45258</v>
      </c>
      <c r="D3395" s="30">
        <v>0.37127314814814816</v>
      </c>
      <c r="H3395">
        <v>81.650000000000006</v>
      </c>
      <c r="I3395">
        <v>110.33</v>
      </c>
      <c r="J3395">
        <v>-100</v>
      </c>
      <c r="K3395">
        <v>25</v>
      </c>
      <c r="L3395">
        <v>1.63</v>
      </c>
      <c r="M3395" s="2">
        <f t="shared" si="106"/>
        <v>55.783333333333331</v>
      </c>
    </row>
    <row r="3396" spans="1:13" x14ac:dyDescent="0.25">
      <c r="A3396" s="2">
        <f t="shared" si="105"/>
        <v>55.8</v>
      </c>
      <c r="B3396">
        <v>3348</v>
      </c>
      <c r="C3396" s="1">
        <v>45258</v>
      </c>
      <c r="D3396" s="30">
        <v>0.3712847222222222</v>
      </c>
      <c r="H3396">
        <v>81.58</v>
      </c>
      <c r="I3396">
        <v>110.28</v>
      </c>
      <c r="J3396">
        <v>-100</v>
      </c>
      <c r="K3396">
        <v>25</v>
      </c>
      <c r="L3396">
        <v>1.69</v>
      </c>
      <c r="M3396" s="2">
        <f t="shared" si="106"/>
        <v>55.8</v>
      </c>
    </row>
    <row r="3397" spans="1:13" x14ac:dyDescent="0.25">
      <c r="A3397" s="2">
        <f t="shared" si="105"/>
        <v>55.81666666666667</v>
      </c>
      <c r="B3397">
        <v>3349</v>
      </c>
      <c r="C3397" s="1">
        <v>45258</v>
      </c>
      <c r="D3397" s="30">
        <v>0.37129629629629629</v>
      </c>
      <c r="H3397">
        <v>81.55</v>
      </c>
      <c r="I3397">
        <v>110.24</v>
      </c>
      <c r="J3397">
        <v>-100</v>
      </c>
      <c r="K3397">
        <v>25</v>
      </c>
      <c r="L3397">
        <v>1.7</v>
      </c>
      <c r="M3397" s="2">
        <f t="shared" si="106"/>
        <v>55.81666666666667</v>
      </c>
    </row>
    <row r="3398" spans="1:13" x14ac:dyDescent="0.25">
      <c r="A3398" s="2">
        <f t="shared" si="105"/>
        <v>55.833333333333336</v>
      </c>
      <c r="B3398">
        <v>3350</v>
      </c>
      <c r="C3398" s="1">
        <v>45258</v>
      </c>
      <c r="D3398" s="30">
        <v>0.37130787037037033</v>
      </c>
      <c r="H3398">
        <v>81.510000000000005</v>
      </c>
      <c r="I3398">
        <v>110.19</v>
      </c>
      <c r="J3398">
        <v>-100</v>
      </c>
      <c r="K3398">
        <v>25</v>
      </c>
      <c r="L3398">
        <v>1.7</v>
      </c>
      <c r="M3398" s="2">
        <f t="shared" si="106"/>
        <v>55.833333333333336</v>
      </c>
    </row>
    <row r="3399" spans="1:13" x14ac:dyDescent="0.25">
      <c r="A3399" s="2">
        <f t="shared" si="105"/>
        <v>55.85</v>
      </c>
      <c r="B3399">
        <v>3351</v>
      </c>
      <c r="C3399" s="1">
        <v>45258</v>
      </c>
      <c r="D3399" s="30">
        <v>0.37131944444444448</v>
      </c>
      <c r="H3399">
        <v>81.48</v>
      </c>
      <c r="I3399">
        <v>110.15</v>
      </c>
      <c r="J3399">
        <v>-100</v>
      </c>
      <c r="K3399">
        <v>25</v>
      </c>
      <c r="L3399">
        <v>1.71</v>
      </c>
      <c r="M3399" s="2">
        <f t="shared" si="106"/>
        <v>55.85</v>
      </c>
    </row>
    <row r="3400" spans="1:13" x14ac:dyDescent="0.25">
      <c r="A3400" s="2">
        <f t="shared" si="105"/>
        <v>55.866666666666667</v>
      </c>
      <c r="B3400">
        <v>3352</v>
      </c>
      <c r="C3400" s="1">
        <v>45258</v>
      </c>
      <c r="D3400" s="30">
        <v>0.37133101851851852</v>
      </c>
      <c r="H3400">
        <v>81.45</v>
      </c>
      <c r="I3400">
        <v>110.1</v>
      </c>
      <c r="J3400">
        <v>-100</v>
      </c>
      <c r="K3400">
        <v>25</v>
      </c>
      <c r="L3400">
        <v>1.72</v>
      </c>
      <c r="M3400" s="2">
        <f t="shared" si="106"/>
        <v>55.866666666666667</v>
      </c>
    </row>
    <row r="3401" spans="1:13" x14ac:dyDescent="0.25">
      <c r="A3401" s="2">
        <f t="shared" si="105"/>
        <v>55.883333333333333</v>
      </c>
      <c r="B3401">
        <v>3353</v>
      </c>
      <c r="C3401" s="1">
        <v>45258</v>
      </c>
      <c r="D3401" s="30">
        <v>0.37134259259259261</v>
      </c>
      <c r="H3401">
        <v>81.41</v>
      </c>
      <c r="I3401">
        <v>110.06</v>
      </c>
      <c r="J3401">
        <v>-100</v>
      </c>
      <c r="K3401">
        <v>25</v>
      </c>
      <c r="L3401">
        <v>1.65</v>
      </c>
      <c r="M3401" s="2">
        <f t="shared" si="106"/>
        <v>55.883333333333333</v>
      </c>
    </row>
    <row r="3402" spans="1:13" x14ac:dyDescent="0.25">
      <c r="A3402" s="2">
        <f t="shared" si="105"/>
        <v>55.9</v>
      </c>
      <c r="B3402">
        <v>3354</v>
      </c>
      <c r="C3402" s="1">
        <v>45258</v>
      </c>
      <c r="D3402" s="30">
        <v>0.37135416666666665</v>
      </c>
      <c r="H3402">
        <v>81.38</v>
      </c>
      <c r="I3402">
        <v>110.01</v>
      </c>
      <c r="J3402">
        <v>-100</v>
      </c>
      <c r="K3402">
        <v>25</v>
      </c>
      <c r="L3402">
        <v>1.69</v>
      </c>
      <c r="M3402" s="2">
        <f t="shared" si="106"/>
        <v>55.9</v>
      </c>
    </row>
    <row r="3403" spans="1:13" x14ac:dyDescent="0.25">
      <c r="A3403" s="2">
        <f t="shared" si="105"/>
        <v>55.916666666666664</v>
      </c>
      <c r="B3403">
        <v>3355</v>
      </c>
      <c r="C3403" s="1">
        <v>45258</v>
      </c>
      <c r="D3403" s="30">
        <v>0.37136574074074075</v>
      </c>
      <c r="H3403">
        <v>81.34</v>
      </c>
      <c r="I3403">
        <v>109.97</v>
      </c>
      <c r="J3403">
        <v>-100</v>
      </c>
      <c r="K3403">
        <v>25</v>
      </c>
      <c r="L3403">
        <v>1.69</v>
      </c>
      <c r="M3403" s="2">
        <f t="shared" si="106"/>
        <v>55.916666666666664</v>
      </c>
    </row>
    <row r="3404" spans="1:13" x14ac:dyDescent="0.25">
      <c r="A3404" s="2">
        <f t="shared" si="105"/>
        <v>55.93333333333333</v>
      </c>
      <c r="B3404">
        <v>3356</v>
      </c>
      <c r="C3404" s="1">
        <v>45258</v>
      </c>
      <c r="D3404" s="30">
        <v>0.37137731481481479</v>
      </c>
      <c r="H3404">
        <v>81.31</v>
      </c>
      <c r="I3404">
        <v>109.92</v>
      </c>
      <c r="J3404">
        <v>-100</v>
      </c>
      <c r="K3404">
        <v>25</v>
      </c>
      <c r="L3404">
        <v>1.66</v>
      </c>
      <c r="M3404" s="2">
        <f t="shared" si="106"/>
        <v>55.93333333333333</v>
      </c>
    </row>
    <row r="3405" spans="1:13" x14ac:dyDescent="0.25">
      <c r="A3405" s="2">
        <f t="shared" si="105"/>
        <v>55.95</v>
      </c>
      <c r="B3405">
        <v>3357</v>
      </c>
      <c r="C3405" s="1">
        <v>45258</v>
      </c>
      <c r="D3405" s="30">
        <v>0.37138888888888894</v>
      </c>
      <c r="H3405">
        <v>81.27</v>
      </c>
      <c r="I3405">
        <v>109.88</v>
      </c>
      <c r="J3405">
        <v>-100</v>
      </c>
      <c r="K3405">
        <v>25</v>
      </c>
      <c r="L3405">
        <v>1.67</v>
      </c>
      <c r="M3405" s="2">
        <f t="shared" si="106"/>
        <v>55.95</v>
      </c>
    </row>
    <row r="3406" spans="1:13" x14ac:dyDescent="0.25">
      <c r="A3406" s="2">
        <f t="shared" si="105"/>
        <v>55.966666666666669</v>
      </c>
      <c r="B3406">
        <v>3358</v>
      </c>
      <c r="C3406" s="1">
        <v>45258</v>
      </c>
      <c r="D3406" s="30">
        <v>0.37140046296296297</v>
      </c>
      <c r="H3406">
        <v>81.239999999999995</v>
      </c>
      <c r="I3406">
        <v>109.83</v>
      </c>
      <c r="J3406">
        <v>-100</v>
      </c>
      <c r="K3406">
        <v>25</v>
      </c>
      <c r="L3406">
        <v>1.67</v>
      </c>
      <c r="M3406" s="2">
        <f t="shared" si="106"/>
        <v>55.966666666666669</v>
      </c>
    </row>
    <row r="3407" spans="1:13" x14ac:dyDescent="0.25">
      <c r="A3407" s="2">
        <f t="shared" si="105"/>
        <v>55.983333333333334</v>
      </c>
      <c r="B3407">
        <v>3359</v>
      </c>
      <c r="C3407" s="1">
        <v>45258</v>
      </c>
      <c r="D3407" s="30">
        <v>0.37141203703703707</v>
      </c>
      <c r="H3407">
        <v>81.209999999999994</v>
      </c>
      <c r="I3407">
        <v>109.79</v>
      </c>
      <c r="J3407">
        <v>-100</v>
      </c>
      <c r="K3407">
        <v>25</v>
      </c>
      <c r="L3407">
        <v>1.64</v>
      </c>
      <c r="M3407" s="2">
        <f t="shared" si="106"/>
        <v>55.983333333333334</v>
      </c>
    </row>
    <row r="3408" spans="1:13" x14ac:dyDescent="0.25">
      <c r="A3408" s="2">
        <f t="shared" si="105"/>
        <v>56</v>
      </c>
      <c r="B3408">
        <v>3360</v>
      </c>
      <c r="C3408" s="1">
        <v>45258</v>
      </c>
      <c r="D3408" s="30">
        <v>0.37142361111111111</v>
      </c>
      <c r="H3408">
        <v>81.17</v>
      </c>
      <c r="I3408">
        <v>109.75</v>
      </c>
      <c r="J3408">
        <v>-100</v>
      </c>
      <c r="K3408">
        <v>25</v>
      </c>
      <c r="L3408">
        <v>1.67</v>
      </c>
      <c r="M3408" s="2">
        <f t="shared" si="106"/>
        <v>56</v>
      </c>
    </row>
    <row r="3409" spans="1:13" x14ac:dyDescent="0.25">
      <c r="A3409" s="2">
        <f t="shared" si="105"/>
        <v>56.016666666666666</v>
      </c>
      <c r="B3409">
        <v>3361</v>
      </c>
      <c r="C3409" s="1">
        <v>45258</v>
      </c>
      <c r="D3409" s="30">
        <v>0.3714351851851852</v>
      </c>
      <c r="H3409">
        <v>81.14</v>
      </c>
      <c r="I3409">
        <v>109.7</v>
      </c>
      <c r="J3409">
        <v>-100</v>
      </c>
      <c r="K3409">
        <v>25</v>
      </c>
      <c r="L3409">
        <v>1.68</v>
      </c>
      <c r="M3409" s="2">
        <f t="shared" si="106"/>
        <v>56.016666666666666</v>
      </c>
    </row>
    <row r="3410" spans="1:13" x14ac:dyDescent="0.25">
      <c r="A3410" s="2">
        <f t="shared" si="105"/>
        <v>56.033333333333331</v>
      </c>
      <c r="B3410">
        <v>3362</v>
      </c>
      <c r="C3410" s="1">
        <v>45258</v>
      </c>
      <c r="D3410" s="30">
        <v>0.37144675925925924</v>
      </c>
      <c r="H3410">
        <v>81.099999999999994</v>
      </c>
      <c r="I3410">
        <v>109.66</v>
      </c>
      <c r="J3410">
        <v>-100</v>
      </c>
      <c r="K3410">
        <v>25</v>
      </c>
      <c r="L3410">
        <v>1.69</v>
      </c>
      <c r="M3410" s="2">
        <f t="shared" si="106"/>
        <v>56.033333333333331</v>
      </c>
    </row>
    <row r="3411" spans="1:13" x14ac:dyDescent="0.25">
      <c r="A3411" s="2">
        <f t="shared" si="105"/>
        <v>56.05</v>
      </c>
      <c r="B3411">
        <v>3363</v>
      </c>
      <c r="C3411" s="1">
        <v>45258</v>
      </c>
      <c r="D3411" s="30">
        <v>0.37145833333333328</v>
      </c>
      <c r="H3411">
        <v>81.069999999999993</v>
      </c>
      <c r="I3411">
        <v>109.62</v>
      </c>
      <c r="J3411">
        <v>-100</v>
      </c>
      <c r="K3411">
        <v>25</v>
      </c>
      <c r="L3411">
        <v>1.65</v>
      </c>
      <c r="M3411" s="2">
        <f t="shared" si="106"/>
        <v>56.05</v>
      </c>
    </row>
    <row r="3412" spans="1:13" x14ac:dyDescent="0.25">
      <c r="A3412" s="2">
        <f t="shared" si="105"/>
        <v>56.06666666666667</v>
      </c>
      <c r="B3412">
        <v>3364</v>
      </c>
      <c r="C3412" s="1">
        <v>45258</v>
      </c>
      <c r="D3412" s="30">
        <v>0.37146990740740743</v>
      </c>
      <c r="H3412">
        <v>81.040000000000006</v>
      </c>
      <c r="I3412">
        <v>109.57</v>
      </c>
      <c r="J3412">
        <v>-100</v>
      </c>
      <c r="K3412">
        <v>25</v>
      </c>
      <c r="L3412">
        <v>1.65</v>
      </c>
      <c r="M3412" s="2">
        <f t="shared" si="106"/>
        <v>56.06666666666667</v>
      </c>
    </row>
    <row r="3413" spans="1:13" x14ac:dyDescent="0.25">
      <c r="A3413" s="2">
        <f t="shared" si="105"/>
        <v>56.083333333333336</v>
      </c>
      <c r="B3413">
        <v>3365</v>
      </c>
      <c r="C3413" s="1">
        <v>45258</v>
      </c>
      <c r="D3413" s="30">
        <v>0.37148148148148147</v>
      </c>
      <c r="H3413">
        <v>81</v>
      </c>
      <c r="I3413">
        <v>109.53</v>
      </c>
      <c r="J3413">
        <v>-100</v>
      </c>
      <c r="K3413">
        <v>25</v>
      </c>
      <c r="L3413">
        <v>1.65</v>
      </c>
      <c r="M3413" s="2">
        <f t="shared" si="106"/>
        <v>56.083333333333336</v>
      </c>
    </row>
    <row r="3414" spans="1:13" x14ac:dyDescent="0.25">
      <c r="A3414" s="2">
        <f t="shared" si="105"/>
        <v>56.1</v>
      </c>
      <c r="B3414">
        <v>3366</v>
      </c>
      <c r="C3414" s="1">
        <v>45258</v>
      </c>
      <c r="D3414" s="30">
        <v>0.37149305555555556</v>
      </c>
      <c r="H3414">
        <v>80.97</v>
      </c>
      <c r="I3414">
        <v>109.48</v>
      </c>
      <c r="J3414">
        <v>-100</v>
      </c>
      <c r="K3414">
        <v>25</v>
      </c>
      <c r="L3414">
        <v>1.64</v>
      </c>
      <c r="M3414" s="2">
        <f t="shared" si="106"/>
        <v>56.1</v>
      </c>
    </row>
    <row r="3415" spans="1:13" x14ac:dyDescent="0.25">
      <c r="A3415" s="2">
        <f t="shared" si="105"/>
        <v>56.116666666666667</v>
      </c>
      <c r="B3415">
        <v>3367</v>
      </c>
      <c r="C3415" s="1">
        <v>45258</v>
      </c>
      <c r="D3415" s="30">
        <v>0.3715046296296296</v>
      </c>
      <c r="H3415">
        <v>80.930000000000007</v>
      </c>
      <c r="I3415">
        <v>109.43</v>
      </c>
      <c r="J3415">
        <v>-100</v>
      </c>
      <c r="K3415">
        <v>25</v>
      </c>
      <c r="L3415">
        <v>1.63</v>
      </c>
      <c r="M3415" s="2">
        <f t="shared" si="106"/>
        <v>56.116666666666667</v>
      </c>
    </row>
    <row r="3416" spans="1:13" x14ac:dyDescent="0.25">
      <c r="A3416" s="2">
        <f t="shared" si="105"/>
        <v>56.133333333333333</v>
      </c>
      <c r="B3416">
        <v>3368</v>
      </c>
      <c r="C3416" s="1">
        <v>45258</v>
      </c>
      <c r="D3416" s="30">
        <v>0.3715162037037037</v>
      </c>
      <c r="H3416">
        <v>80.900000000000006</v>
      </c>
      <c r="I3416">
        <v>109.39</v>
      </c>
      <c r="J3416">
        <v>-100</v>
      </c>
      <c r="K3416">
        <v>25</v>
      </c>
      <c r="L3416">
        <v>1.65</v>
      </c>
      <c r="M3416" s="2">
        <f t="shared" si="106"/>
        <v>56.133333333333333</v>
      </c>
    </row>
    <row r="3417" spans="1:13" x14ac:dyDescent="0.25">
      <c r="A3417" s="2">
        <f t="shared" si="105"/>
        <v>56.15</v>
      </c>
      <c r="B3417">
        <v>3369</v>
      </c>
      <c r="C3417" s="1">
        <v>45258</v>
      </c>
      <c r="D3417" s="30">
        <v>0.37152777777777773</v>
      </c>
      <c r="H3417">
        <v>80.87</v>
      </c>
      <c r="I3417">
        <v>109.34</v>
      </c>
      <c r="J3417">
        <v>-100</v>
      </c>
      <c r="K3417">
        <v>25</v>
      </c>
      <c r="L3417">
        <v>1.64</v>
      </c>
      <c r="M3417" s="2">
        <f t="shared" si="106"/>
        <v>56.15</v>
      </c>
    </row>
    <row r="3418" spans="1:13" x14ac:dyDescent="0.25">
      <c r="A3418" s="2">
        <f t="shared" si="105"/>
        <v>56.166666666666664</v>
      </c>
      <c r="B3418">
        <v>3370</v>
      </c>
      <c r="C3418" s="1">
        <v>45258</v>
      </c>
      <c r="D3418" s="30">
        <v>0.37153935185185188</v>
      </c>
      <c r="H3418">
        <v>80.83</v>
      </c>
      <c r="I3418">
        <v>109.3</v>
      </c>
      <c r="J3418">
        <v>-100</v>
      </c>
      <c r="K3418">
        <v>25</v>
      </c>
      <c r="L3418">
        <v>1.63</v>
      </c>
      <c r="M3418" s="2">
        <f t="shared" si="106"/>
        <v>56.166666666666664</v>
      </c>
    </row>
    <row r="3419" spans="1:13" x14ac:dyDescent="0.25">
      <c r="A3419" s="2">
        <f t="shared" si="105"/>
        <v>56.18333333333333</v>
      </c>
      <c r="B3419">
        <v>3371</v>
      </c>
      <c r="C3419" s="1">
        <v>45258</v>
      </c>
      <c r="D3419" s="30">
        <v>0.37155092592592592</v>
      </c>
      <c r="H3419">
        <v>80.8</v>
      </c>
      <c r="I3419">
        <v>109.26</v>
      </c>
      <c r="J3419">
        <v>-100</v>
      </c>
      <c r="K3419">
        <v>25</v>
      </c>
      <c r="L3419">
        <v>1.61</v>
      </c>
      <c r="M3419" s="2">
        <f t="shared" si="106"/>
        <v>56.18333333333333</v>
      </c>
    </row>
    <row r="3420" spans="1:13" x14ac:dyDescent="0.25">
      <c r="A3420" s="2">
        <f t="shared" si="105"/>
        <v>56.2</v>
      </c>
      <c r="B3420">
        <v>3372</v>
      </c>
      <c r="C3420" s="1">
        <v>45258</v>
      </c>
      <c r="D3420" s="30">
        <v>0.37156250000000002</v>
      </c>
      <c r="H3420">
        <v>80.760000000000005</v>
      </c>
      <c r="I3420">
        <v>109.21</v>
      </c>
      <c r="J3420">
        <v>-100</v>
      </c>
      <c r="K3420">
        <v>25</v>
      </c>
      <c r="L3420">
        <v>1.63</v>
      </c>
      <c r="M3420" s="2">
        <f t="shared" si="106"/>
        <v>56.2</v>
      </c>
    </row>
    <row r="3421" spans="1:13" x14ac:dyDescent="0.25">
      <c r="A3421" s="2">
        <f t="shared" si="105"/>
        <v>56.216666666666669</v>
      </c>
      <c r="B3421">
        <v>3373</v>
      </c>
      <c r="C3421" s="1">
        <v>45258</v>
      </c>
      <c r="D3421" s="30">
        <v>0.37157407407407406</v>
      </c>
      <c r="H3421">
        <v>80.73</v>
      </c>
      <c r="I3421">
        <v>109.17</v>
      </c>
      <c r="J3421">
        <v>-100</v>
      </c>
      <c r="K3421">
        <v>25</v>
      </c>
      <c r="L3421">
        <v>1.61</v>
      </c>
      <c r="M3421" s="2">
        <f t="shared" si="106"/>
        <v>56.216666666666669</v>
      </c>
    </row>
    <row r="3422" spans="1:13" x14ac:dyDescent="0.25">
      <c r="A3422" s="2">
        <f t="shared" si="105"/>
        <v>56.233333333333334</v>
      </c>
      <c r="B3422">
        <v>3374</v>
      </c>
      <c r="C3422" s="1">
        <v>45258</v>
      </c>
      <c r="D3422" s="30">
        <v>0.37158564814814815</v>
      </c>
      <c r="H3422">
        <v>80.7</v>
      </c>
      <c r="I3422">
        <v>109.13</v>
      </c>
      <c r="J3422">
        <v>-100</v>
      </c>
      <c r="K3422">
        <v>25</v>
      </c>
      <c r="L3422">
        <v>1.65</v>
      </c>
      <c r="M3422" s="2">
        <f t="shared" si="106"/>
        <v>56.233333333333334</v>
      </c>
    </row>
    <row r="3423" spans="1:13" x14ac:dyDescent="0.25">
      <c r="A3423" s="2">
        <f t="shared" si="105"/>
        <v>56.25</v>
      </c>
      <c r="B3423">
        <v>3375</v>
      </c>
      <c r="C3423" s="1">
        <v>45258</v>
      </c>
      <c r="D3423" s="30">
        <v>0.37159722222222219</v>
      </c>
      <c r="H3423">
        <v>80.66</v>
      </c>
      <c r="I3423">
        <v>109.08</v>
      </c>
      <c r="J3423">
        <v>-100</v>
      </c>
      <c r="K3423">
        <v>25</v>
      </c>
      <c r="L3423">
        <v>1.62</v>
      </c>
      <c r="M3423" s="2">
        <f t="shared" si="106"/>
        <v>56.25</v>
      </c>
    </row>
    <row r="3424" spans="1:13" x14ac:dyDescent="0.25">
      <c r="A3424" s="2">
        <f t="shared" si="105"/>
        <v>56.266666666666666</v>
      </c>
      <c r="B3424">
        <v>3376</v>
      </c>
      <c r="C3424" s="1">
        <v>45258</v>
      </c>
      <c r="D3424" s="30">
        <v>0.37160879629629634</v>
      </c>
      <c r="H3424">
        <v>80.63</v>
      </c>
      <c r="I3424">
        <v>109.04</v>
      </c>
      <c r="J3424">
        <v>-100</v>
      </c>
      <c r="K3424">
        <v>25</v>
      </c>
      <c r="L3424">
        <v>1.64</v>
      </c>
      <c r="M3424" s="2">
        <f t="shared" si="106"/>
        <v>56.266666666666666</v>
      </c>
    </row>
    <row r="3425" spans="1:13" x14ac:dyDescent="0.25">
      <c r="A3425" s="2">
        <f t="shared" si="105"/>
        <v>56.283333333333331</v>
      </c>
      <c r="B3425">
        <v>3377</v>
      </c>
      <c r="C3425" s="1">
        <v>45258</v>
      </c>
      <c r="D3425" s="30">
        <v>0.37162037037037038</v>
      </c>
      <c r="H3425">
        <v>80.59</v>
      </c>
      <c r="I3425">
        <v>109</v>
      </c>
      <c r="J3425">
        <v>-100</v>
      </c>
      <c r="K3425">
        <v>25</v>
      </c>
      <c r="L3425">
        <v>1.65</v>
      </c>
      <c r="M3425" s="2">
        <f t="shared" si="106"/>
        <v>56.283333333333331</v>
      </c>
    </row>
    <row r="3426" spans="1:13" x14ac:dyDescent="0.25">
      <c r="A3426" s="2">
        <f t="shared" si="105"/>
        <v>56.3</v>
      </c>
      <c r="B3426">
        <v>3378</v>
      </c>
      <c r="C3426" s="1">
        <v>45258</v>
      </c>
      <c r="D3426" s="30">
        <v>0.37163194444444447</v>
      </c>
      <c r="H3426">
        <v>80.56</v>
      </c>
      <c r="I3426">
        <v>108.95</v>
      </c>
      <c r="J3426">
        <v>-100</v>
      </c>
      <c r="K3426">
        <v>25</v>
      </c>
      <c r="L3426">
        <v>1.65</v>
      </c>
      <c r="M3426" s="2">
        <f t="shared" si="106"/>
        <v>56.3</v>
      </c>
    </row>
    <row r="3427" spans="1:13" x14ac:dyDescent="0.25">
      <c r="A3427" s="2">
        <f t="shared" si="105"/>
        <v>56.31666666666667</v>
      </c>
      <c r="B3427">
        <v>3379</v>
      </c>
      <c r="C3427" s="1">
        <v>45258</v>
      </c>
      <c r="D3427" s="30">
        <v>0.37164351851851851</v>
      </c>
      <c r="H3427">
        <v>80.53</v>
      </c>
      <c r="I3427">
        <v>108.91</v>
      </c>
      <c r="J3427">
        <v>-100</v>
      </c>
      <c r="K3427">
        <v>25</v>
      </c>
      <c r="L3427">
        <v>1.62</v>
      </c>
      <c r="M3427" s="2">
        <f t="shared" si="106"/>
        <v>56.31666666666667</v>
      </c>
    </row>
    <row r="3428" spans="1:13" x14ac:dyDescent="0.25">
      <c r="A3428" s="2">
        <f t="shared" si="105"/>
        <v>56.333333333333336</v>
      </c>
      <c r="B3428">
        <v>3380</v>
      </c>
      <c r="C3428" s="1">
        <v>45258</v>
      </c>
      <c r="D3428" s="30">
        <v>0.37165509259259261</v>
      </c>
      <c r="H3428">
        <v>80.489999999999995</v>
      </c>
      <c r="I3428">
        <v>108.87</v>
      </c>
      <c r="J3428">
        <v>-100</v>
      </c>
      <c r="K3428">
        <v>25</v>
      </c>
      <c r="L3428">
        <v>1.62</v>
      </c>
      <c r="M3428" s="2">
        <f t="shared" si="106"/>
        <v>56.333333333333336</v>
      </c>
    </row>
    <row r="3429" spans="1:13" x14ac:dyDescent="0.25">
      <c r="A3429" s="2">
        <f t="shared" si="105"/>
        <v>56.35</v>
      </c>
      <c r="B3429">
        <v>3381</v>
      </c>
      <c r="C3429" s="1">
        <v>45258</v>
      </c>
      <c r="D3429" s="30">
        <v>0.37166666666666665</v>
      </c>
      <c r="H3429">
        <v>80.459999999999994</v>
      </c>
      <c r="I3429">
        <v>108.82</v>
      </c>
      <c r="J3429">
        <v>-100</v>
      </c>
      <c r="K3429">
        <v>25</v>
      </c>
      <c r="L3429">
        <v>1.6</v>
      </c>
      <c r="M3429" s="2">
        <f t="shared" si="106"/>
        <v>56.35</v>
      </c>
    </row>
    <row r="3430" spans="1:13" x14ac:dyDescent="0.25">
      <c r="A3430" s="2">
        <f t="shared" si="105"/>
        <v>56.366666666666667</v>
      </c>
      <c r="B3430">
        <v>3382</v>
      </c>
      <c r="C3430" s="1">
        <v>45258</v>
      </c>
      <c r="D3430" s="30">
        <v>0.3716782407407408</v>
      </c>
      <c r="H3430">
        <v>80.42</v>
      </c>
      <c r="I3430">
        <v>108.78</v>
      </c>
      <c r="J3430">
        <v>-100</v>
      </c>
      <c r="K3430">
        <v>25</v>
      </c>
      <c r="L3430">
        <v>1.64</v>
      </c>
      <c r="M3430" s="2">
        <f t="shared" si="106"/>
        <v>56.366666666666667</v>
      </c>
    </row>
    <row r="3431" spans="1:13" x14ac:dyDescent="0.25">
      <c r="A3431" s="2">
        <f t="shared" si="105"/>
        <v>56.383333333333333</v>
      </c>
      <c r="B3431">
        <v>3383</v>
      </c>
      <c r="C3431" s="1">
        <v>45258</v>
      </c>
      <c r="D3431" s="30">
        <v>0.37168981481481483</v>
      </c>
      <c r="H3431">
        <v>80.39</v>
      </c>
      <c r="I3431">
        <v>108.73</v>
      </c>
      <c r="J3431">
        <v>-100</v>
      </c>
      <c r="K3431">
        <v>25</v>
      </c>
      <c r="L3431">
        <v>1.62</v>
      </c>
      <c r="M3431" s="2">
        <f t="shared" si="106"/>
        <v>56.383333333333333</v>
      </c>
    </row>
    <row r="3432" spans="1:13" x14ac:dyDescent="0.25">
      <c r="A3432" s="2">
        <f t="shared" si="105"/>
        <v>56.4</v>
      </c>
      <c r="B3432">
        <v>3384</v>
      </c>
      <c r="C3432" s="1">
        <v>45258</v>
      </c>
      <c r="D3432" s="30">
        <v>0.37170138888888887</v>
      </c>
      <c r="H3432">
        <v>80.36</v>
      </c>
      <c r="I3432">
        <v>108.69</v>
      </c>
      <c r="J3432">
        <v>-100</v>
      </c>
      <c r="K3432">
        <v>25</v>
      </c>
      <c r="L3432">
        <v>1.62</v>
      </c>
      <c r="M3432" s="2">
        <f t="shared" si="106"/>
        <v>56.4</v>
      </c>
    </row>
    <row r="3433" spans="1:13" x14ac:dyDescent="0.25">
      <c r="A3433" s="2">
        <f t="shared" si="105"/>
        <v>56.416666666666664</v>
      </c>
      <c r="B3433">
        <v>3385</v>
      </c>
      <c r="C3433" s="1">
        <v>45258</v>
      </c>
      <c r="D3433" s="30">
        <v>0.37171296296296297</v>
      </c>
      <c r="H3433">
        <v>80.33</v>
      </c>
      <c r="I3433">
        <v>108.64</v>
      </c>
      <c r="J3433">
        <v>-100</v>
      </c>
      <c r="K3433">
        <v>25</v>
      </c>
      <c r="L3433">
        <v>1.64</v>
      </c>
      <c r="M3433" s="2">
        <f t="shared" si="106"/>
        <v>56.416666666666664</v>
      </c>
    </row>
    <row r="3434" spans="1:13" x14ac:dyDescent="0.25">
      <c r="A3434" s="2">
        <f t="shared" si="105"/>
        <v>56.43333333333333</v>
      </c>
      <c r="B3434">
        <v>3386</v>
      </c>
      <c r="C3434" s="1">
        <v>45258</v>
      </c>
      <c r="D3434" s="30">
        <v>0.37172453703703701</v>
      </c>
      <c r="H3434">
        <v>80.290000000000006</v>
      </c>
      <c r="I3434">
        <v>108.6</v>
      </c>
      <c r="J3434">
        <v>-100</v>
      </c>
      <c r="K3434">
        <v>25</v>
      </c>
      <c r="L3434">
        <v>1.62</v>
      </c>
      <c r="M3434" s="2">
        <f t="shared" si="106"/>
        <v>56.43333333333333</v>
      </c>
    </row>
    <row r="3435" spans="1:13" x14ac:dyDescent="0.25">
      <c r="A3435" s="2">
        <f t="shared" si="105"/>
        <v>56.45</v>
      </c>
      <c r="B3435">
        <v>3387</v>
      </c>
      <c r="C3435" s="1">
        <v>45258</v>
      </c>
      <c r="D3435" s="30">
        <v>0.3717361111111111</v>
      </c>
      <c r="H3435">
        <v>80.260000000000005</v>
      </c>
      <c r="I3435">
        <v>108.55</v>
      </c>
      <c r="J3435">
        <v>-100</v>
      </c>
      <c r="K3435">
        <v>25</v>
      </c>
      <c r="L3435">
        <v>1.61</v>
      </c>
      <c r="M3435" s="2">
        <f t="shared" si="106"/>
        <v>56.45</v>
      </c>
    </row>
    <row r="3436" spans="1:13" x14ac:dyDescent="0.25">
      <c r="A3436" s="2">
        <f t="shared" si="105"/>
        <v>56.466666666666669</v>
      </c>
      <c r="B3436">
        <v>3388</v>
      </c>
      <c r="C3436" s="1">
        <v>45258</v>
      </c>
      <c r="D3436" s="30">
        <v>0.37174768518518514</v>
      </c>
      <c r="H3436">
        <v>80.22</v>
      </c>
      <c r="I3436">
        <v>108.51</v>
      </c>
      <c r="J3436">
        <v>-100</v>
      </c>
      <c r="K3436">
        <v>25</v>
      </c>
      <c r="L3436">
        <v>1.6</v>
      </c>
      <c r="M3436" s="2">
        <f t="shared" si="106"/>
        <v>56.466666666666669</v>
      </c>
    </row>
    <row r="3437" spans="1:13" x14ac:dyDescent="0.25">
      <c r="A3437" s="2">
        <f t="shared" si="105"/>
        <v>56.483333333333334</v>
      </c>
      <c r="B3437">
        <v>3389</v>
      </c>
      <c r="C3437" s="1">
        <v>45258</v>
      </c>
      <c r="D3437" s="30">
        <v>0.37175925925925929</v>
      </c>
      <c r="H3437">
        <v>80.19</v>
      </c>
      <c r="I3437">
        <v>108.47</v>
      </c>
      <c r="J3437">
        <v>-100</v>
      </c>
      <c r="K3437">
        <v>25</v>
      </c>
      <c r="L3437">
        <v>1.58</v>
      </c>
      <c r="M3437" s="2">
        <f t="shared" si="106"/>
        <v>56.483333333333334</v>
      </c>
    </row>
    <row r="3438" spans="1:13" x14ac:dyDescent="0.25">
      <c r="A3438" s="2">
        <f t="shared" si="105"/>
        <v>56.5</v>
      </c>
      <c r="B3438">
        <v>3390</v>
      </c>
      <c r="C3438" s="1">
        <v>45258</v>
      </c>
      <c r="D3438" s="30">
        <v>0.37177083333333333</v>
      </c>
      <c r="H3438">
        <v>80.16</v>
      </c>
      <c r="I3438">
        <v>108.42</v>
      </c>
      <c r="J3438">
        <v>-100</v>
      </c>
      <c r="K3438">
        <v>25</v>
      </c>
      <c r="L3438">
        <v>1.58</v>
      </c>
      <c r="M3438" s="2">
        <f t="shared" si="106"/>
        <v>56.5</v>
      </c>
    </row>
    <row r="3439" spans="1:13" x14ac:dyDescent="0.25">
      <c r="A3439" s="2">
        <f t="shared" si="105"/>
        <v>56.516666666666666</v>
      </c>
      <c r="B3439">
        <v>3391</v>
      </c>
      <c r="C3439" s="1">
        <v>45258</v>
      </c>
      <c r="D3439" s="30">
        <v>0.37178240740740742</v>
      </c>
      <c r="H3439">
        <v>80.12</v>
      </c>
      <c r="I3439">
        <v>108.38</v>
      </c>
      <c r="J3439">
        <v>-100</v>
      </c>
      <c r="K3439">
        <v>25</v>
      </c>
      <c r="L3439">
        <v>1.57</v>
      </c>
      <c r="M3439" s="2">
        <f t="shared" si="106"/>
        <v>56.516666666666666</v>
      </c>
    </row>
    <row r="3440" spans="1:13" x14ac:dyDescent="0.25">
      <c r="A3440" s="2">
        <f t="shared" ref="A3440:A3503" si="107">B3440/60</f>
        <v>56.533333333333331</v>
      </c>
      <c r="B3440">
        <v>3392</v>
      </c>
      <c r="C3440" s="1">
        <v>45258</v>
      </c>
      <c r="D3440" s="30">
        <v>0.37179398148148146</v>
      </c>
      <c r="H3440">
        <v>80.09</v>
      </c>
      <c r="I3440">
        <v>108.34</v>
      </c>
      <c r="J3440">
        <v>-100</v>
      </c>
      <c r="K3440">
        <v>25</v>
      </c>
      <c r="L3440">
        <v>1.63</v>
      </c>
      <c r="M3440" s="2">
        <f t="shared" si="106"/>
        <v>56.533333333333331</v>
      </c>
    </row>
    <row r="3441" spans="1:13" x14ac:dyDescent="0.25">
      <c r="A3441" s="2">
        <f t="shared" si="107"/>
        <v>56.55</v>
      </c>
      <c r="B3441">
        <v>3393</v>
      </c>
      <c r="C3441" s="1">
        <v>45258</v>
      </c>
      <c r="D3441" s="30">
        <v>0.37180555555555556</v>
      </c>
      <c r="H3441">
        <v>80.06</v>
      </c>
      <c r="I3441">
        <v>108.29</v>
      </c>
      <c r="J3441">
        <v>-100</v>
      </c>
      <c r="K3441">
        <v>25</v>
      </c>
      <c r="L3441">
        <v>1.61</v>
      </c>
      <c r="M3441" s="2">
        <f t="shared" ref="M3441:M3504" si="108">A3441</f>
        <v>56.55</v>
      </c>
    </row>
    <row r="3442" spans="1:13" x14ac:dyDescent="0.25">
      <c r="A3442" s="2">
        <f t="shared" si="107"/>
        <v>56.56666666666667</v>
      </c>
      <c r="B3442">
        <v>3394</v>
      </c>
      <c r="C3442" s="1">
        <v>45258</v>
      </c>
      <c r="D3442" s="30">
        <v>0.37181712962962959</v>
      </c>
      <c r="H3442">
        <v>80.02</v>
      </c>
      <c r="I3442">
        <v>108.25</v>
      </c>
      <c r="J3442">
        <v>-100</v>
      </c>
      <c r="K3442">
        <v>25</v>
      </c>
      <c r="L3442">
        <v>1.63</v>
      </c>
      <c r="M3442" s="2">
        <f t="shared" si="108"/>
        <v>56.56666666666667</v>
      </c>
    </row>
    <row r="3443" spans="1:13" x14ac:dyDescent="0.25">
      <c r="A3443" s="2">
        <f t="shared" si="107"/>
        <v>56.583333333333336</v>
      </c>
      <c r="B3443">
        <v>3395</v>
      </c>
      <c r="C3443" s="1">
        <v>45258</v>
      </c>
      <c r="D3443" s="30">
        <v>0.37182870370370374</v>
      </c>
      <c r="H3443">
        <v>79.989999999999995</v>
      </c>
      <c r="I3443">
        <v>108.21</v>
      </c>
      <c r="J3443">
        <v>-100</v>
      </c>
      <c r="K3443">
        <v>25</v>
      </c>
      <c r="L3443">
        <v>1.6</v>
      </c>
      <c r="M3443" s="2">
        <f t="shared" si="108"/>
        <v>56.583333333333336</v>
      </c>
    </row>
    <row r="3444" spans="1:13" x14ac:dyDescent="0.25">
      <c r="A3444" s="2">
        <f t="shared" si="107"/>
        <v>56.6</v>
      </c>
      <c r="B3444">
        <v>3396</v>
      </c>
      <c r="C3444" s="1">
        <v>45258</v>
      </c>
      <c r="D3444" s="30">
        <v>0.37184027777777778</v>
      </c>
      <c r="H3444">
        <v>79.959999999999994</v>
      </c>
      <c r="I3444">
        <v>108.16</v>
      </c>
      <c r="J3444">
        <v>-100</v>
      </c>
      <c r="K3444">
        <v>25</v>
      </c>
      <c r="L3444">
        <v>1.55</v>
      </c>
      <c r="M3444" s="2">
        <f t="shared" si="108"/>
        <v>56.6</v>
      </c>
    </row>
    <row r="3445" spans="1:13" x14ac:dyDescent="0.25">
      <c r="A3445" s="2">
        <f t="shared" si="107"/>
        <v>56.616666666666667</v>
      </c>
      <c r="B3445">
        <v>3397</v>
      </c>
      <c r="C3445" s="1">
        <v>45258</v>
      </c>
      <c r="D3445" s="30">
        <v>0.37185185185185188</v>
      </c>
      <c r="H3445">
        <v>79.92</v>
      </c>
      <c r="I3445">
        <v>108.12</v>
      </c>
      <c r="J3445">
        <v>-100</v>
      </c>
      <c r="K3445">
        <v>25</v>
      </c>
      <c r="L3445">
        <v>1.55</v>
      </c>
      <c r="M3445" s="2">
        <f t="shared" si="108"/>
        <v>56.616666666666667</v>
      </c>
    </row>
    <row r="3446" spans="1:13" x14ac:dyDescent="0.25">
      <c r="A3446" s="2">
        <f t="shared" si="107"/>
        <v>56.633333333333333</v>
      </c>
      <c r="B3446">
        <v>3398</v>
      </c>
      <c r="C3446" s="1">
        <v>45258</v>
      </c>
      <c r="D3446" s="30">
        <v>0.37186342592592592</v>
      </c>
      <c r="H3446">
        <v>79.89</v>
      </c>
      <c r="I3446">
        <v>108.07</v>
      </c>
      <c r="J3446">
        <v>-100</v>
      </c>
      <c r="K3446">
        <v>25</v>
      </c>
      <c r="L3446">
        <v>1.6</v>
      </c>
      <c r="M3446" s="2">
        <f t="shared" si="108"/>
        <v>56.633333333333333</v>
      </c>
    </row>
    <row r="3447" spans="1:13" x14ac:dyDescent="0.25">
      <c r="A3447" s="2">
        <f t="shared" si="107"/>
        <v>56.65</v>
      </c>
      <c r="B3447">
        <v>3399</v>
      </c>
      <c r="C3447" s="1">
        <v>45258</v>
      </c>
      <c r="D3447" s="30">
        <v>0.37187500000000001</v>
      </c>
      <c r="H3447">
        <v>79.86</v>
      </c>
      <c r="I3447">
        <v>108.03</v>
      </c>
      <c r="J3447">
        <v>-100</v>
      </c>
      <c r="K3447">
        <v>25</v>
      </c>
      <c r="L3447">
        <v>1.59</v>
      </c>
      <c r="M3447" s="2">
        <f t="shared" si="108"/>
        <v>56.65</v>
      </c>
    </row>
    <row r="3448" spans="1:13" x14ac:dyDescent="0.25">
      <c r="A3448" s="2">
        <f t="shared" si="107"/>
        <v>56.666666666666664</v>
      </c>
      <c r="B3448">
        <v>3400</v>
      </c>
      <c r="C3448" s="1">
        <v>45258</v>
      </c>
      <c r="D3448" s="30">
        <v>0.37188657407407405</v>
      </c>
      <c r="H3448">
        <v>79.819999999999993</v>
      </c>
      <c r="I3448">
        <v>107.99</v>
      </c>
      <c r="J3448">
        <v>-100</v>
      </c>
      <c r="K3448">
        <v>25</v>
      </c>
      <c r="L3448">
        <v>1.55</v>
      </c>
      <c r="M3448" s="2">
        <f t="shared" si="108"/>
        <v>56.666666666666664</v>
      </c>
    </row>
    <row r="3449" spans="1:13" x14ac:dyDescent="0.25">
      <c r="A3449" s="2">
        <f t="shared" si="107"/>
        <v>56.68333333333333</v>
      </c>
      <c r="B3449">
        <v>3401</v>
      </c>
      <c r="C3449" s="1">
        <v>45258</v>
      </c>
      <c r="D3449" s="30">
        <v>0.3718981481481482</v>
      </c>
      <c r="H3449">
        <v>79.790000000000006</v>
      </c>
      <c r="I3449">
        <v>107.94</v>
      </c>
      <c r="J3449">
        <v>-100</v>
      </c>
      <c r="K3449">
        <v>25</v>
      </c>
      <c r="L3449">
        <v>1.57</v>
      </c>
      <c r="M3449" s="2">
        <f t="shared" si="108"/>
        <v>56.68333333333333</v>
      </c>
    </row>
    <row r="3450" spans="1:13" x14ac:dyDescent="0.25">
      <c r="A3450" s="2">
        <f t="shared" si="107"/>
        <v>56.7</v>
      </c>
      <c r="B3450">
        <v>3402</v>
      </c>
      <c r="C3450" s="1">
        <v>45258</v>
      </c>
      <c r="D3450" s="30">
        <v>0.37190972222222224</v>
      </c>
      <c r="H3450">
        <v>79.790000000000006</v>
      </c>
      <c r="I3450">
        <v>107.94</v>
      </c>
      <c r="J3450">
        <v>-100</v>
      </c>
      <c r="K3450">
        <v>25</v>
      </c>
      <c r="L3450">
        <v>1.57</v>
      </c>
      <c r="M3450" s="2">
        <f t="shared" si="108"/>
        <v>56.7</v>
      </c>
    </row>
    <row r="3451" spans="1:13" x14ac:dyDescent="0.25">
      <c r="A3451" s="2">
        <f t="shared" si="107"/>
        <v>56.716666666666669</v>
      </c>
      <c r="B3451">
        <v>3403</v>
      </c>
      <c r="C3451" s="1">
        <v>45258</v>
      </c>
      <c r="D3451" s="30">
        <v>0.37192129629629633</v>
      </c>
      <c r="H3451">
        <v>79.72</v>
      </c>
      <c r="I3451">
        <v>107.85</v>
      </c>
      <c r="J3451">
        <v>-100</v>
      </c>
      <c r="K3451">
        <v>25</v>
      </c>
      <c r="L3451">
        <v>1.59</v>
      </c>
      <c r="M3451" s="2">
        <f t="shared" si="108"/>
        <v>56.716666666666669</v>
      </c>
    </row>
    <row r="3452" spans="1:13" x14ac:dyDescent="0.25">
      <c r="A3452" s="2">
        <f t="shared" si="107"/>
        <v>56.733333333333334</v>
      </c>
      <c r="B3452">
        <v>3404</v>
      </c>
      <c r="C3452" s="1">
        <v>45258</v>
      </c>
      <c r="D3452" s="30">
        <v>0.37193287037037037</v>
      </c>
      <c r="H3452">
        <v>79.69</v>
      </c>
      <c r="I3452">
        <v>107.81</v>
      </c>
      <c r="J3452">
        <v>-100</v>
      </c>
      <c r="K3452">
        <v>25</v>
      </c>
      <c r="L3452">
        <v>1.6</v>
      </c>
      <c r="M3452" s="2">
        <f t="shared" si="108"/>
        <v>56.733333333333334</v>
      </c>
    </row>
    <row r="3453" spans="1:13" x14ac:dyDescent="0.25">
      <c r="A3453" s="2">
        <f t="shared" si="107"/>
        <v>56.75</v>
      </c>
      <c r="B3453">
        <v>3405</v>
      </c>
      <c r="C3453" s="1">
        <v>45258</v>
      </c>
      <c r="D3453" s="30">
        <v>0.37194444444444441</v>
      </c>
      <c r="H3453">
        <v>79.66</v>
      </c>
      <c r="I3453">
        <v>107.76</v>
      </c>
      <c r="J3453">
        <v>-100</v>
      </c>
      <c r="K3453">
        <v>25</v>
      </c>
      <c r="L3453">
        <v>1.56</v>
      </c>
      <c r="M3453" s="2">
        <f t="shared" si="108"/>
        <v>56.75</v>
      </c>
    </row>
    <row r="3454" spans="1:13" x14ac:dyDescent="0.25">
      <c r="A3454" s="2">
        <f t="shared" si="107"/>
        <v>56.766666666666666</v>
      </c>
      <c r="B3454">
        <v>3406</v>
      </c>
      <c r="C3454" s="1">
        <v>45258</v>
      </c>
      <c r="D3454" s="30">
        <v>0.37195601851851851</v>
      </c>
      <c r="H3454">
        <v>79.62</v>
      </c>
      <c r="I3454">
        <v>107.72</v>
      </c>
      <c r="J3454">
        <v>-100</v>
      </c>
      <c r="K3454">
        <v>25</v>
      </c>
      <c r="L3454">
        <v>1.55</v>
      </c>
      <c r="M3454" s="2">
        <f t="shared" si="108"/>
        <v>56.766666666666666</v>
      </c>
    </row>
    <row r="3455" spans="1:13" x14ac:dyDescent="0.25">
      <c r="A3455" s="2">
        <f t="shared" si="107"/>
        <v>56.783333333333331</v>
      </c>
      <c r="B3455">
        <v>3407</v>
      </c>
      <c r="C3455" s="1">
        <v>45258</v>
      </c>
      <c r="D3455" s="30">
        <v>0.37196759259259254</v>
      </c>
      <c r="H3455">
        <v>79.59</v>
      </c>
      <c r="I3455">
        <v>107.68</v>
      </c>
      <c r="J3455">
        <v>-100</v>
      </c>
      <c r="K3455">
        <v>25</v>
      </c>
      <c r="L3455">
        <v>1.59</v>
      </c>
      <c r="M3455" s="2">
        <f t="shared" si="108"/>
        <v>56.783333333333331</v>
      </c>
    </row>
    <row r="3456" spans="1:13" x14ac:dyDescent="0.25">
      <c r="A3456" s="2">
        <f t="shared" si="107"/>
        <v>56.8</v>
      </c>
      <c r="B3456">
        <v>3408</v>
      </c>
      <c r="C3456" s="1">
        <v>45258</v>
      </c>
      <c r="D3456" s="30">
        <v>0.37197916666666669</v>
      </c>
      <c r="H3456">
        <v>79.56</v>
      </c>
      <c r="I3456">
        <v>107.64</v>
      </c>
      <c r="J3456">
        <v>-100</v>
      </c>
      <c r="K3456">
        <v>25</v>
      </c>
      <c r="L3456">
        <v>1.55</v>
      </c>
      <c r="M3456" s="2">
        <f t="shared" si="108"/>
        <v>56.8</v>
      </c>
    </row>
    <row r="3457" spans="1:13" x14ac:dyDescent="0.25">
      <c r="A3457" s="2">
        <f t="shared" si="107"/>
        <v>56.81666666666667</v>
      </c>
      <c r="B3457">
        <v>3409</v>
      </c>
      <c r="C3457" s="1">
        <v>45258</v>
      </c>
      <c r="D3457" s="30">
        <v>0.37199074074074073</v>
      </c>
      <c r="H3457">
        <v>79.52</v>
      </c>
      <c r="I3457">
        <v>107.59</v>
      </c>
      <c r="J3457">
        <v>-100</v>
      </c>
      <c r="K3457">
        <v>25</v>
      </c>
      <c r="L3457">
        <v>1.59</v>
      </c>
      <c r="M3457" s="2">
        <f t="shared" si="108"/>
        <v>56.81666666666667</v>
      </c>
    </row>
    <row r="3458" spans="1:13" x14ac:dyDescent="0.25">
      <c r="A3458" s="2">
        <f t="shared" si="107"/>
        <v>56.833333333333336</v>
      </c>
      <c r="B3458">
        <v>3410</v>
      </c>
      <c r="C3458" s="1">
        <v>45258</v>
      </c>
      <c r="D3458" s="30">
        <v>0.37200231481481483</v>
      </c>
      <c r="H3458">
        <v>79.489999999999995</v>
      </c>
      <c r="I3458">
        <v>107.55</v>
      </c>
      <c r="J3458">
        <v>-100</v>
      </c>
      <c r="K3458">
        <v>25</v>
      </c>
      <c r="L3458">
        <v>1.57</v>
      </c>
      <c r="M3458" s="2">
        <f t="shared" si="108"/>
        <v>56.833333333333336</v>
      </c>
    </row>
    <row r="3459" spans="1:13" x14ac:dyDescent="0.25">
      <c r="A3459" s="2">
        <f t="shared" si="107"/>
        <v>56.85</v>
      </c>
      <c r="B3459">
        <v>3411</v>
      </c>
      <c r="C3459" s="1">
        <v>45258</v>
      </c>
      <c r="D3459" s="30">
        <v>0.37201388888888887</v>
      </c>
      <c r="H3459">
        <v>79.459999999999994</v>
      </c>
      <c r="I3459">
        <v>107.5</v>
      </c>
      <c r="J3459">
        <v>-100</v>
      </c>
      <c r="K3459">
        <v>25</v>
      </c>
      <c r="L3459">
        <v>1.57</v>
      </c>
      <c r="M3459" s="2">
        <f t="shared" si="108"/>
        <v>56.85</v>
      </c>
    </row>
    <row r="3460" spans="1:13" x14ac:dyDescent="0.25">
      <c r="A3460" s="2">
        <f t="shared" si="107"/>
        <v>56.866666666666667</v>
      </c>
      <c r="B3460">
        <v>3412</v>
      </c>
      <c r="C3460" s="1">
        <v>45258</v>
      </c>
      <c r="D3460" s="30">
        <v>0.37202546296296296</v>
      </c>
      <c r="H3460">
        <v>79.430000000000007</v>
      </c>
      <c r="I3460">
        <v>107.46</v>
      </c>
      <c r="J3460">
        <v>-100</v>
      </c>
      <c r="K3460">
        <v>25</v>
      </c>
      <c r="L3460">
        <v>1.58</v>
      </c>
      <c r="M3460" s="2">
        <f t="shared" si="108"/>
        <v>56.866666666666667</v>
      </c>
    </row>
    <row r="3461" spans="1:13" x14ac:dyDescent="0.25">
      <c r="A3461" s="2">
        <f t="shared" si="107"/>
        <v>56.883333333333333</v>
      </c>
      <c r="B3461">
        <v>3413</v>
      </c>
      <c r="C3461" s="1">
        <v>45258</v>
      </c>
      <c r="D3461" s="30">
        <v>0.372037037037037</v>
      </c>
      <c r="H3461">
        <v>79.39</v>
      </c>
      <c r="I3461">
        <v>107.42</v>
      </c>
      <c r="J3461">
        <v>-100</v>
      </c>
      <c r="K3461">
        <v>25</v>
      </c>
      <c r="L3461">
        <v>1.6</v>
      </c>
      <c r="M3461" s="2">
        <f t="shared" si="108"/>
        <v>56.883333333333333</v>
      </c>
    </row>
    <row r="3462" spans="1:13" x14ac:dyDescent="0.25">
      <c r="A3462" s="2">
        <f t="shared" si="107"/>
        <v>56.9</v>
      </c>
      <c r="B3462">
        <v>3414</v>
      </c>
      <c r="C3462" s="1">
        <v>45258</v>
      </c>
      <c r="D3462" s="30">
        <v>0.37204861111111115</v>
      </c>
      <c r="H3462">
        <v>79.36</v>
      </c>
      <c r="I3462">
        <v>107.37</v>
      </c>
      <c r="J3462">
        <v>-100</v>
      </c>
      <c r="K3462">
        <v>25</v>
      </c>
      <c r="L3462">
        <v>1.6</v>
      </c>
      <c r="M3462" s="2">
        <f t="shared" si="108"/>
        <v>56.9</v>
      </c>
    </row>
    <row r="3463" spans="1:13" x14ac:dyDescent="0.25">
      <c r="A3463" s="2">
        <f t="shared" si="107"/>
        <v>56.916666666666664</v>
      </c>
      <c r="B3463">
        <v>3415</v>
      </c>
      <c r="C3463" s="1">
        <v>45258</v>
      </c>
      <c r="D3463" s="30">
        <v>0.37206018518518519</v>
      </c>
      <c r="H3463">
        <v>79.33</v>
      </c>
      <c r="I3463">
        <v>107.33</v>
      </c>
      <c r="J3463">
        <v>-100</v>
      </c>
      <c r="K3463">
        <v>25</v>
      </c>
      <c r="L3463">
        <v>1.55</v>
      </c>
      <c r="M3463" s="2">
        <f t="shared" si="108"/>
        <v>56.916666666666664</v>
      </c>
    </row>
    <row r="3464" spans="1:13" x14ac:dyDescent="0.25">
      <c r="A3464" s="2">
        <f t="shared" si="107"/>
        <v>56.93333333333333</v>
      </c>
      <c r="B3464">
        <v>3416</v>
      </c>
      <c r="C3464" s="1">
        <v>45258</v>
      </c>
      <c r="D3464" s="30">
        <v>0.37206018518518519</v>
      </c>
      <c r="H3464">
        <v>79.33</v>
      </c>
      <c r="I3464">
        <v>107.33</v>
      </c>
      <c r="J3464">
        <v>-100</v>
      </c>
      <c r="K3464">
        <v>25</v>
      </c>
      <c r="L3464">
        <v>1.53</v>
      </c>
      <c r="M3464" s="2">
        <f t="shared" si="108"/>
        <v>56.93333333333333</v>
      </c>
    </row>
    <row r="3465" spans="1:13" x14ac:dyDescent="0.25">
      <c r="A3465" s="2">
        <f t="shared" si="107"/>
        <v>56.95</v>
      </c>
      <c r="B3465">
        <v>3417</v>
      </c>
      <c r="C3465" s="1">
        <v>45258</v>
      </c>
      <c r="D3465" s="30">
        <v>0.37207175925925928</v>
      </c>
      <c r="H3465">
        <v>79.290000000000006</v>
      </c>
      <c r="I3465">
        <v>107.29</v>
      </c>
      <c r="J3465">
        <v>-100</v>
      </c>
      <c r="K3465">
        <v>25</v>
      </c>
      <c r="L3465">
        <v>1.54</v>
      </c>
      <c r="M3465" s="2">
        <f t="shared" si="108"/>
        <v>56.95</v>
      </c>
    </row>
    <row r="3466" spans="1:13" x14ac:dyDescent="0.25">
      <c r="A3466" s="2">
        <f t="shared" si="107"/>
        <v>56.966666666666669</v>
      </c>
      <c r="B3466">
        <v>3418</v>
      </c>
      <c r="C3466" s="1">
        <v>45258</v>
      </c>
      <c r="D3466" s="30">
        <v>0.37208333333333332</v>
      </c>
      <c r="H3466">
        <v>79.260000000000005</v>
      </c>
      <c r="I3466">
        <v>107.24</v>
      </c>
      <c r="J3466">
        <v>-100</v>
      </c>
      <c r="K3466">
        <v>25</v>
      </c>
      <c r="L3466">
        <v>1.52</v>
      </c>
      <c r="M3466" s="2">
        <f t="shared" si="108"/>
        <v>56.966666666666669</v>
      </c>
    </row>
    <row r="3467" spans="1:13" x14ac:dyDescent="0.25">
      <c r="A3467" s="2">
        <f t="shared" si="107"/>
        <v>56.983333333333334</v>
      </c>
      <c r="B3467">
        <v>3419</v>
      </c>
      <c r="C3467" s="1">
        <v>45258</v>
      </c>
      <c r="D3467" s="30">
        <v>0.37209490740740742</v>
      </c>
      <c r="H3467">
        <v>79.23</v>
      </c>
      <c r="I3467">
        <v>107.2</v>
      </c>
      <c r="J3467">
        <v>-100</v>
      </c>
      <c r="K3467">
        <v>25</v>
      </c>
      <c r="L3467">
        <v>1.55</v>
      </c>
      <c r="M3467" s="2">
        <f t="shared" si="108"/>
        <v>56.983333333333334</v>
      </c>
    </row>
    <row r="3468" spans="1:13" x14ac:dyDescent="0.25">
      <c r="A3468" s="2">
        <f t="shared" si="107"/>
        <v>57</v>
      </c>
      <c r="B3468">
        <v>3420</v>
      </c>
      <c r="C3468" s="1">
        <v>45258</v>
      </c>
      <c r="D3468" s="30">
        <v>0.37210648148148145</v>
      </c>
      <c r="H3468">
        <v>79.2</v>
      </c>
      <c r="I3468">
        <v>107.16</v>
      </c>
      <c r="J3468">
        <v>-100</v>
      </c>
      <c r="K3468">
        <v>25</v>
      </c>
      <c r="L3468">
        <v>1.55</v>
      </c>
      <c r="M3468" s="2">
        <f t="shared" si="108"/>
        <v>57</v>
      </c>
    </row>
    <row r="3469" spans="1:13" x14ac:dyDescent="0.25">
      <c r="A3469" s="2">
        <f t="shared" si="107"/>
        <v>57.016666666666666</v>
      </c>
      <c r="B3469">
        <v>3421</v>
      </c>
      <c r="C3469" s="1">
        <v>45258</v>
      </c>
      <c r="D3469" s="30">
        <v>0.3721180555555556</v>
      </c>
      <c r="H3469">
        <v>79.16</v>
      </c>
      <c r="I3469">
        <v>107.12</v>
      </c>
      <c r="J3469">
        <v>-100</v>
      </c>
      <c r="K3469">
        <v>25</v>
      </c>
      <c r="L3469">
        <v>1.56</v>
      </c>
      <c r="M3469" s="2">
        <f t="shared" si="108"/>
        <v>57.016666666666666</v>
      </c>
    </row>
    <row r="3470" spans="1:13" x14ac:dyDescent="0.25">
      <c r="A3470" s="2">
        <f t="shared" si="107"/>
        <v>57.033333333333331</v>
      </c>
      <c r="B3470">
        <v>3422</v>
      </c>
      <c r="C3470" s="1">
        <v>45258</v>
      </c>
      <c r="D3470" s="30">
        <v>0.37212962962962964</v>
      </c>
      <c r="H3470">
        <v>79.13</v>
      </c>
      <c r="I3470">
        <v>107.07</v>
      </c>
      <c r="J3470">
        <v>-100</v>
      </c>
      <c r="K3470">
        <v>25</v>
      </c>
      <c r="L3470">
        <v>1.55</v>
      </c>
      <c r="M3470" s="2">
        <f t="shared" si="108"/>
        <v>57.033333333333331</v>
      </c>
    </row>
    <row r="3471" spans="1:13" x14ac:dyDescent="0.25">
      <c r="A3471" s="2">
        <f t="shared" si="107"/>
        <v>57.05</v>
      </c>
      <c r="B3471">
        <v>3423</v>
      </c>
      <c r="C3471" s="1">
        <v>45258</v>
      </c>
      <c r="D3471" s="30">
        <v>0.37214120370370374</v>
      </c>
      <c r="H3471">
        <v>79.099999999999994</v>
      </c>
      <c r="I3471">
        <v>107.03</v>
      </c>
      <c r="J3471">
        <v>-100</v>
      </c>
      <c r="K3471">
        <v>25</v>
      </c>
      <c r="L3471">
        <v>1.54</v>
      </c>
      <c r="M3471" s="2">
        <f t="shared" si="108"/>
        <v>57.05</v>
      </c>
    </row>
    <row r="3472" spans="1:13" x14ac:dyDescent="0.25">
      <c r="A3472" s="2">
        <f t="shared" si="107"/>
        <v>57.06666666666667</v>
      </c>
      <c r="B3472">
        <v>3424</v>
      </c>
      <c r="C3472" s="1">
        <v>45258</v>
      </c>
      <c r="D3472" s="30">
        <v>0.37215277777777778</v>
      </c>
      <c r="H3472">
        <v>79.06</v>
      </c>
      <c r="I3472">
        <v>106.99</v>
      </c>
      <c r="J3472">
        <v>-100</v>
      </c>
      <c r="K3472">
        <v>25</v>
      </c>
      <c r="L3472">
        <v>1.51</v>
      </c>
      <c r="M3472" s="2">
        <f t="shared" si="108"/>
        <v>57.06666666666667</v>
      </c>
    </row>
    <row r="3473" spans="1:13" x14ac:dyDescent="0.25">
      <c r="A3473" s="2">
        <f t="shared" si="107"/>
        <v>57.083333333333336</v>
      </c>
      <c r="B3473">
        <v>3425</v>
      </c>
      <c r="C3473" s="1">
        <v>45258</v>
      </c>
      <c r="D3473" s="30">
        <v>0.37216435185185182</v>
      </c>
      <c r="H3473">
        <v>79.03</v>
      </c>
      <c r="I3473">
        <v>106.94</v>
      </c>
      <c r="J3473">
        <v>-100</v>
      </c>
      <c r="K3473">
        <v>25</v>
      </c>
      <c r="L3473">
        <v>1.52</v>
      </c>
      <c r="M3473" s="2">
        <f t="shared" si="108"/>
        <v>57.083333333333336</v>
      </c>
    </row>
    <row r="3474" spans="1:13" x14ac:dyDescent="0.25">
      <c r="A3474" s="2">
        <f t="shared" si="107"/>
        <v>57.1</v>
      </c>
      <c r="B3474">
        <v>3426</v>
      </c>
      <c r="C3474" s="1">
        <v>45258</v>
      </c>
      <c r="D3474" s="30">
        <v>0.37217592592592591</v>
      </c>
      <c r="H3474">
        <v>79</v>
      </c>
      <c r="I3474">
        <v>106.9</v>
      </c>
      <c r="J3474">
        <v>-100</v>
      </c>
      <c r="K3474">
        <v>25</v>
      </c>
      <c r="L3474">
        <v>1.54</v>
      </c>
      <c r="M3474" s="2">
        <f t="shared" si="108"/>
        <v>57.1</v>
      </c>
    </row>
    <row r="3475" spans="1:13" x14ac:dyDescent="0.25">
      <c r="A3475" s="2">
        <f t="shared" si="107"/>
        <v>57.116666666666667</v>
      </c>
      <c r="B3475">
        <v>3427</v>
      </c>
      <c r="C3475" s="1">
        <v>45258</v>
      </c>
      <c r="D3475" s="30">
        <v>0.37218749999999995</v>
      </c>
      <c r="H3475">
        <v>78.959999999999994</v>
      </c>
      <c r="I3475">
        <v>106.81</v>
      </c>
      <c r="J3475">
        <v>-100</v>
      </c>
      <c r="K3475">
        <v>25</v>
      </c>
      <c r="L3475">
        <v>1.52</v>
      </c>
      <c r="M3475" s="2">
        <f t="shared" si="108"/>
        <v>57.116666666666667</v>
      </c>
    </row>
    <row r="3476" spans="1:13" x14ac:dyDescent="0.25">
      <c r="A3476" s="2">
        <f t="shared" si="107"/>
        <v>57.133333333333333</v>
      </c>
      <c r="B3476">
        <v>3428</v>
      </c>
      <c r="C3476" s="1">
        <v>45258</v>
      </c>
      <c r="D3476" s="30">
        <v>0.3721990740740741</v>
      </c>
      <c r="H3476">
        <v>78.930000000000007</v>
      </c>
      <c r="I3476">
        <v>106.81</v>
      </c>
      <c r="J3476">
        <v>-100</v>
      </c>
      <c r="K3476">
        <v>25</v>
      </c>
      <c r="L3476">
        <v>1.53</v>
      </c>
      <c r="M3476" s="2">
        <f t="shared" si="108"/>
        <v>57.133333333333333</v>
      </c>
    </row>
    <row r="3477" spans="1:13" x14ac:dyDescent="0.25">
      <c r="A3477" s="2">
        <f t="shared" si="107"/>
        <v>57.15</v>
      </c>
      <c r="B3477">
        <v>3429</v>
      </c>
      <c r="C3477" s="1">
        <v>45258</v>
      </c>
      <c r="D3477" s="30">
        <v>0.37222222222222223</v>
      </c>
      <c r="H3477">
        <v>78.900000000000006</v>
      </c>
      <c r="I3477">
        <v>106.73</v>
      </c>
      <c r="J3477">
        <v>-100</v>
      </c>
      <c r="K3477">
        <v>25</v>
      </c>
      <c r="L3477">
        <v>1.54</v>
      </c>
      <c r="M3477" s="2">
        <f t="shared" si="108"/>
        <v>57.15</v>
      </c>
    </row>
    <row r="3478" spans="1:13" x14ac:dyDescent="0.25">
      <c r="A3478" s="2">
        <f t="shared" si="107"/>
        <v>57.166666666666664</v>
      </c>
      <c r="B3478">
        <v>3430</v>
      </c>
      <c r="C3478" s="1">
        <v>45258</v>
      </c>
      <c r="D3478" s="30">
        <v>0.37223379629629627</v>
      </c>
      <c r="H3478">
        <v>78.87</v>
      </c>
      <c r="I3478">
        <v>106.69</v>
      </c>
      <c r="J3478">
        <v>-100</v>
      </c>
      <c r="K3478">
        <v>25</v>
      </c>
      <c r="L3478">
        <v>1.51</v>
      </c>
      <c r="M3478" s="2">
        <f t="shared" si="108"/>
        <v>57.166666666666664</v>
      </c>
    </row>
    <row r="3479" spans="1:13" x14ac:dyDescent="0.25">
      <c r="A3479" s="2">
        <f t="shared" si="107"/>
        <v>57.18333333333333</v>
      </c>
      <c r="B3479">
        <v>3431</v>
      </c>
      <c r="C3479" s="1">
        <v>45258</v>
      </c>
      <c r="D3479" s="30">
        <v>0.37224537037037037</v>
      </c>
      <c r="H3479">
        <v>78.84</v>
      </c>
      <c r="I3479">
        <v>106.69</v>
      </c>
      <c r="J3479">
        <v>-100</v>
      </c>
      <c r="K3479">
        <v>25</v>
      </c>
      <c r="L3479">
        <v>1.54</v>
      </c>
      <c r="M3479" s="2">
        <f t="shared" si="108"/>
        <v>57.18333333333333</v>
      </c>
    </row>
    <row r="3480" spans="1:13" x14ac:dyDescent="0.25">
      <c r="A3480" s="2">
        <f t="shared" si="107"/>
        <v>57.2</v>
      </c>
      <c r="B3480">
        <v>3432</v>
      </c>
      <c r="C3480" s="1">
        <v>45258</v>
      </c>
      <c r="D3480" s="30">
        <v>0.37224537037037037</v>
      </c>
      <c r="H3480">
        <v>78.8</v>
      </c>
      <c r="I3480">
        <v>106.6</v>
      </c>
      <c r="J3480">
        <v>-100</v>
      </c>
      <c r="K3480">
        <v>25</v>
      </c>
      <c r="L3480">
        <v>1.49</v>
      </c>
      <c r="M3480" s="2">
        <f t="shared" si="108"/>
        <v>57.2</v>
      </c>
    </row>
    <row r="3481" spans="1:13" x14ac:dyDescent="0.25">
      <c r="A3481" s="2">
        <f t="shared" si="107"/>
        <v>57.216666666666669</v>
      </c>
      <c r="B3481">
        <v>3433</v>
      </c>
      <c r="C3481" s="1">
        <v>45258</v>
      </c>
      <c r="D3481" s="30">
        <v>0.37226851851851855</v>
      </c>
      <c r="H3481">
        <v>78.77</v>
      </c>
      <c r="I3481">
        <v>106.56</v>
      </c>
      <c r="J3481">
        <v>-100</v>
      </c>
      <c r="K3481">
        <v>25</v>
      </c>
      <c r="L3481">
        <v>1.51</v>
      </c>
      <c r="M3481" s="2">
        <f t="shared" si="108"/>
        <v>57.216666666666669</v>
      </c>
    </row>
    <row r="3482" spans="1:13" x14ac:dyDescent="0.25">
      <c r="A3482" s="2">
        <f t="shared" si="107"/>
        <v>57.233333333333334</v>
      </c>
      <c r="B3482">
        <v>3434</v>
      </c>
      <c r="C3482" s="1">
        <v>45258</v>
      </c>
      <c r="D3482" s="30">
        <v>0.37228009259259259</v>
      </c>
      <c r="H3482">
        <v>78.739999999999995</v>
      </c>
      <c r="I3482">
        <v>106.51</v>
      </c>
      <c r="J3482">
        <v>-100</v>
      </c>
      <c r="K3482">
        <v>25</v>
      </c>
      <c r="L3482">
        <v>1.5</v>
      </c>
      <c r="M3482" s="2">
        <f t="shared" si="108"/>
        <v>57.233333333333334</v>
      </c>
    </row>
    <row r="3483" spans="1:13" x14ac:dyDescent="0.25">
      <c r="A3483" s="2">
        <f t="shared" si="107"/>
        <v>57.25</v>
      </c>
      <c r="B3483">
        <v>3435</v>
      </c>
      <c r="C3483" s="1">
        <v>45258</v>
      </c>
      <c r="D3483" s="30">
        <v>0.37229166666666669</v>
      </c>
      <c r="H3483">
        <v>78.709999999999994</v>
      </c>
      <c r="I3483">
        <v>106.47</v>
      </c>
      <c r="J3483">
        <v>-100</v>
      </c>
      <c r="K3483">
        <v>25</v>
      </c>
      <c r="L3483">
        <v>1.52</v>
      </c>
      <c r="M3483" s="2">
        <f t="shared" si="108"/>
        <v>57.25</v>
      </c>
    </row>
    <row r="3484" spans="1:13" x14ac:dyDescent="0.25">
      <c r="A3484" s="2">
        <f t="shared" si="107"/>
        <v>57.266666666666666</v>
      </c>
      <c r="B3484">
        <v>3436</v>
      </c>
      <c r="C3484" s="1">
        <v>45258</v>
      </c>
      <c r="D3484" s="30">
        <v>0.37230324074074073</v>
      </c>
      <c r="H3484">
        <v>78.67</v>
      </c>
      <c r="I3484">
        <v>106.42</v>
      </c>
      <c r="J3484">
        <v>-100</v>
      </c>
      <c r="K3484">
        <v>25</v>
      </c>
      <c r="L3484">
        <v>1.55</v>
      </c>
      <c r="M3484" s="2">
        <f t="shared" si="108"/>
        <v>57.266666666666666</v>
      </c>
    </row>
    <row r="3485" spans="1:13" x14ac:dyDescent="0.25">
      <c r="A3485" s="2">
        <f t="shared" si="107"/>
        <v>57.283333333333331</v>
      </c>
      <c r="B3485">
        <v>3437</v>
      </c>
      <c r="C3485" s="1">
        <v>45258</v>
      </c>
      <c r="D3485" s="30">
        <v>0.37231481481481482</v>
      </c>
      <c r="H3485">
        <v>78.61</v>
      </c>
      <c r="I3485">
        <v>106.38</v>
      </c>
      <c r="J3485">
        <v>-100</v>
      </c>
      <c r="K3485">
        <v>25</v>
      </c>
      <c r="L3485">
        <v>1.53</v>
      </c>
      <c r="M3485" s="2">
        <f t="shared" si="108"/>
        <v>57.283333333333331</v>
      </c>
    </row>
    <row r="3486" spans="1:13" x14ac:dyDescent="0.25">
      <c r="A3486" s="2">
        <f t="shared" si="107"/>
        <v>57.3</v>
      </c>
      <c r="B3486">
        <v>3438</v>
      </c>
      <c r="C3486" s="1">
        <v>45258</v>
      </c>
      <c r="D3486" s="30">
        <v>0.37232638888888886</v>
      </c>
      <c r="H3486">
        <v>78.61</v>
      </c>
      <c r="I3486">
        <v>106.34</v>
      </c>
      <c r="J3486">
        <v>-100</v>
      </c>
      <c r="K3486">
        <v>25</v>
      </c>
      <c r="L3486">
        <v>1.53</v>
      </c>
      <c r="M3486" s="2">
        <f t="shared" si="108"/>
        <v>57.3</v>
      </c>
    </row>
    <row r="3487" spans="1:13" x14ac:dyDescent="0.25">
      <c r="A3487" s="2">
        <f t="shared" si="107"/>
        <v>57.31666666666667</v>
      </c>
      <c r="B3487">
        <v>3439</v>
      </c>
      <c r="C3487" s="1">
        <v>45258</v>
      </c>
      <c r="D3487" s="30">
        <v>0.37233796296296301</v>
      </c>
      <c r="H3487">
        <v>78.58</v>
      </c>
      <c r="I3487">
        <v>106.29</v>
      </c>
      <c r="J3487">
        <v>-100</v>
      </c>
      <c r="K3487">
        <v>25</v>
      </c>
      <c r="L3487">
        <v>1.51</v>
      </c>
      <c r="M3487" s="2">
        <f t="shared" si="108"/>
        <v>57.31666666666667</v>
      </c>
    </row>
    <row r="3488" spans="1:13" x14ac:dyDescent="0.25">
      <c r="A3488" s="2">
        <f t="shared" si="107"/>
        <v>57.333333333333336</v>
      </c>
      <c r="B3488">
        <v>3440</v>
      </c>
      <c r="C3488" s="1">
        <v>45258</v>
      </c>
      <c r="D3488" s="30">
        <v>0.37234953703703705</v>
      </c>
      <c r="H3488">
        <v>78.540000000000006</v>
      </c>
      <c r="I3488">
        <v>106.25</v>
      </c>
      <c r="J3488">
        <v>-100</v>
      </c>
      <c r="K3488">
        <v>25</v>
      </c>
      <c r="L3488">
        <v>1.48</v>
      </c>
      <c r="M3488" s="2">
        <f t="shared" si="108"/>
        <v>57.333333333333336</v>
      </c>
    </row>
    <row r="3489" spans="1:13" x14ac:dyDescent="0.25">
      <c r="A3489" s="2">
        <f t="shared" si="107"/>
        <v>57.35</v>
      </c>
      <c r="B3489">
        <v>3441</v>
      </c>
      <c r="C3489" s="1">
        <v>45258</v>
      </c>
      <c r="D3489" s="30">
        <v>0.37236111111111114</v>
      </c>
      <c r="H3489">
        <v>78.510000000000005</v>
      </c>
      <c r="I3489">
        <v>106.21</v>
      </c>
      <c r="J3489">
        <v>-100</v>
      </c>
      <c r="K3489">
        <v>25</v>
      </c>
      <c r="L3489">
        <v>1.5</v>
      </c>
      <c r="M3489" s="2">
        <f t="shared" si="108"/>
        <v>57.35</v>
      </c>
    </row>
    <row r="3490" spans="1:13" x14ac:dyDescent="0.25">
      <c r="A3490" s="2">
        <f t="shared" si="107"/>
        <v>57.366666666666667</v>
      </c>
      <c r="B3490">
        <v>3442</v>
      </c>
      <c r="C3490" s="1">
        <v>45258</v>
      </c>
      <c r="D3490" s="30">
        <v>0.37237268518518518</v>
      </c>
      <c r="H3490">
        <v>78.45</v>
      </c>
      <c r="I3490">
        <v>106.17</v>
      </c>
      <c r="J3490">
        <v>-100</v>
      </c>
      <c r="K3490">
        <v>25</v>
      </c>
      <c r="L3490">
        <v>1.51</v>
      </c>
      <c r="M3490" s="2">
        <f t="shared" si="108"/>
        <v>57.366666666666667</v>
      </c>
    </row>
    <row r="3491" spans="1:13" x14ac:dyDescent="0.25">
      <c r="A3491" s="2">
        <f t="shared" si="107"/>
        <v>57.383333333333333</v>
      </c>
      <c r="B3491">
        <v>3443</v>
      </c>
      <c r="C3491" s="1">
        <v>45258</v>
      </c>
      <c r="D3491" s="30">
        <v>0.37238425925925928</v>
      </c>
      <c r="H3491">
        <v>78.41</v>
      </c>
      <c r="I3491">
        <v>106.13</v>
      </c>
      <c r="J3491">
        <v>-100</v>
      </c>
      <c r="K3491">
        <v>25</v>
      </c>
      <c r="L3491">
        <v>1.51</v>
      </c>
      <c r="M3491" s="2">
        <f t="shared" si="108"/>
        <v>57.383333333333333</v>
      </c>
    </row>
    <row r="3492" spans="1:13" x14ac:dyDescent="0.25">
      <c r="A3492" s="2">
        <f t="shared" si="107"/>
        <v>57.4</v>
      </c>
      <c r="B3492">
        <v>3444</v>
      </c>
      <c r="C3492" s="1">
        <v>45258</v>
      </c>
      <c r="D3492" s="30">
        <v>0.37239583333333331</v>
      </c>
      <c r="H3492">
        <v>78.38</v>
      </c>
      <c r="I3492">
        <v>106.08</v>
      </c>
      <c r="J3492">
        <v>-100</v>
      </c>
      <c r="K3492">
        <v>25</v>
      </c>
      <c r="L3492">
        <v>1.51</v>
      </c>
      <c r="M3492" s="2">
        <f t="shared" si="108"/>
        <v>57.4</v>
      </c>
    </row>
    <row r="3493" spans="1:13" x14ac:dyDescent="0.25">
      <c r="A3493" s="2">
        <f t="shared" si="107"/>
        <v>57.416666666666664</v>
      </c>
      <c r="B3493">
        <v>3445</v>
      </c>
      <c r="C3493" s="1">
        <v>45258</v>
      </c>
      <c r="D3493" s="30">
        <v>0.37240740740740735</v>
      </c>
      <c r="H3493">
        <v>78.349999999999994</v>
      </c>
      <c r="I3493">
        <v>106.04</v>
      </c>
      <c r="J3493">
        <v>-100</v>
      </c>
      <c r="K3493">
        <v>25</v>
      </c>
      <c r="L3493">
        <v>1.46</v>
      </c>
      <c r="M3493" s="2">
        <f t="shared" si="108"/>
        <v>57.416666666666664</v>
      </c>
    </row>
    <row r="3494" spans="1:13" x14ac:dyDescent="0.25">
      <c r="A3494" s="2">
        <f t="shared" si="107"/>
        <v>57.43333333333333</v>
      </c>
      <c r="B3494">
        <v>3446</v>
      </c>
      <c r="C3494" s="1">
        <v>45258</v>
      </c>
      <c r="D3494" s="30">
        <v>0.3724189814814815</v>
      </c>
      <c r="H3494">
        <v>78.349999999999994</v>
      </c>
      <c r="I3494">
        <v>106</v>
      </c>
      <c r="J3494">
        <v>-100</v>
      </c>
      <c r="K3494">
        <v>25</v>
      </c>
      <c r="L3494">
        <v>1.51</v>
      </c>
      <c r="M3494" s="2">
        <f t="shared" si="108"/>
        <v>57.43333333333333</v>
      </c>
    </row>
    <row r="3495" spans="1:13" x14ac:dyDescent="0.25">
      <c r="A3495" s="2">
        <f t="shared" si="107"/>
        <v>57.45</v>
      </c>
      <c r="B3495">
        <v>3447</v>
      </c>
      <c r="C3495" s="1">
        <v>45258</v>
      </c>
      <c r="D3495" s="30">
        <v>0.37243055555555554</v>
      </c>
      <c r="H3495">
        <v>78.28</v>
      </c>
      <c r="I3495">
        <v>105.96</v>
      </c>
      <c r="J3495">
        <v>-100</v>
      </c>
      <c r="K3495">
        <v>25</v>
      </c>
      <c r="L3495">
        <v>1.49</v>
      </c>
      <c r="M3495" s="2">
        <f t="shared" si="108"/>
        <v>57.45</v>
      </c>
    </row>
    <row r="3496" spans="1:13" x14ac:dyDescent="0.25">
      <c r="A3496" s="2">
        <f t="shared" si="107"/>
        <v>57.466666666666669</v>
      </c>
      <c r="B3496">
        <v>3448</v>
      </c>
      <c r="C3496" s="1">
        <v>45258</v>
      </c>
      <c r="D3496" s="30">
        <v>0.37244212962962964</v>
      </c>
      <c r="H3496">
        <v>78.25</v>
      </c>
      <c r="I3496">
        <v>105.92</v>
      </c>
      <c r="J3496">
        <v>-100</v>
      </c>
      <c r="K3496">
        <v>25</v>
      </c>
      <c r="L3496">
        <v>1.46</v>
      </c>
      <c r="M3496" s="2">
        <f t="shared" si="108"/>
        <v>57.466666666666669</v>
      </c>
    </row>
    <row r="3497" spans="1:13" x14ac:dyDescent="0.25">
      <c r="A3497" s="2">
        <f t="shared" si="107"/>
        <v>57.483333333333334</v>
      </c>
      <c r="B3497">
        <v>3449</v>
      </c>
      <c r="C3497" s="1">
        <v>45258</v>
      </c>
      <c r="D3497" s="30">
        <v>0.37245370370370368</v>
      </c>
      <c r="H3497">
        <v>78.22</v>
      </c>
      <c r="I3497">
        <v>105.88</v>
      </c>
      <c r="J3497">
        <v>-100</v>
      </c>
      <c r="K3497">
        <v>25</v>
      </c>
      <c r="L3497">
        <v>1.51</v>
      </c>
      <c r="M3497" s="2">
        <f t="shared" si="108"/>
        <v>57.483333333333334</v>
      </c>
    </row>
    <row r="3498" spans="1:13" x14ac:dyDescent="0.25">
      <c r="A3498" s="2">
        <f t="shared" si="107"/>
        <v>57.5</v>
      </c>
      <c r="B3498">
        <v>3450</v>
      </c>
      <c r="C3498" s="1">
        <v>45258</v>
      </c>
      <c r="D3498" s="30">
        <v>0.37246527777777777</v>
      </c>
      <c r="H3498">
        <v>78.19</v>
      </c>
      <c r="I3498">
        <v>105.83</v>
      </c>
      <c r="J3498">
        <v>-100</v>
      </c>
      <c r="K3498">
        <v>25</v>
      </c>
      <c r="L3498">
        <v>1.49</v>
      </c>
      <c r="M3498" s="2">
        <f t="shared" si="108"/>
        <v>57.5</v>
      </c>
    </row>
    <row r="3499" spans="1:13" x14ac:dyDescent="0.25">
      <c r="A3499" s="2">
        <f t="shared" si="107"/>
        <v>57.516666666666666</v>
      </c>
      <c r="B3499">
        <v>3451</v>
      </c>
      <c r="C3499" s="1">
        <v>45258</v>
      </c>
      <c r="D3499" s="30">
        <v>0.37247685185185181</v>
      </c>
      <c r="H3499">
        <v>78.150000000000006</v>
      </c>
      <c r="I3499">
        <v>105.79</v>
      </c>
      <c r="J3499">
        <v>-100</v>
      </c>
      <c r="K3499">
        <v>25</v>
      </c>
      <c r="L3499">
        <v>1.47</v>
      </c>
      <c r="M3499" s="2">
        <f t="shared" si="108"/>
        <v>57.516666666666666</v>
      </c>
    </row>
    <row r="3500" spans="1:13" x14ac:dyDescent="0.25">
      <c r="A3500" s="2">
        <f t="shared" si="107"/>
        <v>57.533333333333331</v>
      </c>
      <c r="B3500">
        <v>3452</v>
      </c>
      <c r="C3500" s="1">
        <v>45258</v>
      </c>
      <c r="D3500" s="30">
        <v>0.37248842592592596</v>
      </c>
      <c r="H3500">
        <v>78.12</v>
      </c>
      <c r="I3500">
        <v>105.75</v>
      </c>
      <c r="J3500">
        <v>-100</v>
      </c>
      <c r="K3500">
        <v>25</v>
      </c>
      <c r="L3500">
        <v>1.48</v>
      </c>
      <c r="M3500" s="2">
        <f t="shared" si="108"/>
        <v>57.533333333333331</v>
      </c>
    </row>
    <row r="3501" spans="1:13" x14ac:dyDescent="0.25">
      <c r="A3501" s="2">
        <f t="shared" si="107"/>
        <v>57.55</v>
      </c>
      <c r="B3501">
        <v>3453</v>
      </c>
      <c r="C3501" s="1">
        <v>45258</v>
      </c>
      <c r="D3501" s="30">
        <v>0.3725</v>
      </c>
      <c r="H3501">
        <v>78.09</v>
      </c>
      <c r="I3501">
        <v>105.7</v>
      </c>
      <c r="J3501">
        <v>-100</v>
      </c>
      <c r="K3501">
        <v>25</v>
      </c>
      <c r="L3501">
        <v>1.42</v>
      </c>
      <c r="M3501" s="2">
        <f t="shared" si="108"/>
        <v>57.55</v>
      </c>
    </row>
    <row r="3502" spans="1:13" x14ac:dyDescent="0.25">
      <c r="A3502" s="2">
        <f t="shared" si="107"/>
        <v>57.56666666666667</v>
      </c>
      <c r="B3502">
        <v>3454</v>
      </c>
      <c r="C3502" s="1">
        <v>45258</v>
      </c>
      <c r="D3502" s="30">
        <v>0.37251157407407409</v>
      </c>
      <c r="H3502">
        <v>78.06</v>
      </c>
      <c r="I3502">
        <v>105.66</v>
      </c>
      <c r="J3502">
        <v>-100</v>
      </c>
      <c r="K3502">
        <v>25</v>
      </c>
      <c r="L3502">
        <v>1.47</v>
      </c>
      <c r="M3502" s="2">
        <f t="shared" si="108"/>
        <v>57.56666666666667</v>
      </c>
    </row>
    <row r="3503" spans="1:13" x14ac:dyDescent="0.25">
      <c r="A3503" s="2">
        <f t="shared" si="107"/>
        <v>57.583333333333336</v>
      </c>
      <c r="B3503">
        <v>3455</v>
      </c>
      <c r="C3503" s="1">
        <v>45258</v>
      </c>
      <c r="D3503" s="30">
        <v>0.37252314814814813</v>
      </c>
      <c r="H3503">
        <v>78.03</v>
      </c>
      <c r="I3503">
        <v>105.62</v>
      </c>
      <c r="J3503">
        <v>-100</v>
      </c>
      <c r="K3503">
        <v>25</v>
      </c>
      <c r="L3503">
        <v>1.48</v>
      </c>
      <c r="M3503" s="2">
        <f t="shared" si="108"/>
        <v>57.583333333333336</v>
      </c>
    </row>
    <row r="3504" spans="1:13" x14ac:dyDescent="0.25">
      <c r="A3504" s="2">
        <f t="shared" ref="A3504:A3567" si="109">B3504/60</f>
        <v>57.6</v>
      </c>
      <c r="B3504">
        <v>3456</v>
      </c>
      <c r="C3504" s="1">
        <v>45258</v>
      </c>
      <c r="D3504" s="30">
        <v>0.37253472222222223</v>
      </c>
      <c r="H3504">
        <v>77.989999999999995</v>
      </c>
      <c r="I3504">
        <v>105.57</v>
      </c>
      <c r="J3504">
        <v>-100</v>
      </c>
      <c r="K3504">
        <v>25</v>
      </c>
      <c r="L3504">
        <v>1.46</v>
      </c>
      <c r="M3504" s="2">
        <f t="shared" si="108"/>
        <v>57.6</v>
      </c>
    </row>
    <row r="3505" spans="1:13" x14ac:dyDescent="0.25">
      <c r="A3505" s="2">
        <f t="shared" si="109"/>
        <v>57.616666666666667</v>
      </c>
      <c r="B3505">
        <v>3457</v>
      </c>
      <c r="C3505" s="1">
        <v>45258</v>
      </c>
      <c r="D3505" s="30">
        <v>0.37254629629629626</v>
      </c>
      <c r="H3505">
        <v>77.959999999999994</v>
      </c>
      <c r="I3505">
        <v>105.53</v>
      </c>
      <c r="J3505">
        <v>-100</v>
      </c>
      <c r="K3505">
        <v>25</v>
      </c>
      <c r="L3505">
        <v>1.49</v>
      </c>
      <c r="M3505" s="2">
        <f t="shared" ref="M3505:M3568" si="110">A3505</f>
        <v>57.616666666666667</v>
      </c>
    </row>
    <row r="3506" spans="1:13" x14ac:dyDescent="0.25">
      <c r="A3506" s="2">
        <f t="shared" si="109"/>
        <v>57.633333333333333</v>
      </c>
      <c r="B3506">
        <v>3458</v>
      </c>
      <c r="C3506" s="1">
        <v>45258</v>
      </c>
      <c r="D3506" s="30">
        <v>0.37254629629629626</v>
      </c>
      <c r="H3506">
        <v>77.959999999999994</v>
      </c>
      <c r="I3506">
        <v>105.53</v>
      </c>
      <c r="J3506">
        <v>-100</v>
      </c>
      <c r="K3506">
        <v>25</v>
      </c>
      <c r="L3506">
        <v>1.49</v>
      </c>
      <c r="M3506" s="2">
        <f t="shared" si="110"/>
        <v>57.633333333333333</v>
      </c>
    </row>
    <row r="3507" spans="1:13" x14ac:dyDescent="0.25">
      <c r="A3507" s="2">
        <f t="shared" si="109"/>
        <v>57.65</v>
      </c>
      <c r="B3507">
        <v>3459</v>
      </c>
      <c r="C3507" s="1">
        <v>45258</v>
      </c>
      <c r="D3507" s="30">
        <v>0.37256944444444445</v>
      </c>
      <c r="H3507">
        <v>77.900000000000006</v>
      </c>
      <c r="I3507">
        <v>105.45</v>
      </c>
      <c r="J3507">
        <v>-100</v>
      </c>
      <c r="K3507">
        <v>25</v>
      </c>
      <c r="L3507">
        <v>1.52</v>
      </c>
      <c r="M3507" s="2">
        <f t="shared" si="110"/>
        <v>57.65</v>
      </c>
    </row>
    <row r="3508" spans="1:13" x14ac:dyDescent="0.25">
      <c r="A3508" s="2">
        <f t="shared" si="109"/>
        <v>57.666666666666664</v>
      </c>
      <c r="B3508">
        <v>3460</v>
      </c>
      <c r="C3508" s="1">
        <v>45258</v>
      </c>
      <c r="D3508" s="30">
        <v>0.37258101851851855</v>
      </c>
      <c r="H3508">
        <v>77.86</v>
      </c>
      <c r="I3508">
        <v>105.4</v>
      </c>
      <c r="J3508">
        <v>-100</v>
      </c>
      <c r="K3508">
        <v>25</v>
      </c>
      <c r="L3508">
        <v>1.47</v>
      </c>
      <c r="M3508" s="2">
        <f t="shared" si="110"/>
        <v>57.666666666666664</v>
      </c>
    </row>
    <row r="3509" spans="1:13" x14ac:dyDescent="0.25">
      <c r="A3509" s="2">
        <f t="shared" si="109"/>
        <v>57.68333333333333</v>
      </c>
      <c r="B3509">
        <v>3461</v>
      </c>
      <c r="C3509" s="1">
        <v>45258</v>
      </c>
      <c r="D3509" s="30">
        <v>0.37259259259259259</v>
      </c>
      <c r="H3509">
        <v>77.83</v>
      </c>
      <c r="I3509">
        <v>105.36</v>
      </c>
      <c r="J3509">
        <v>-100</v>
      </c>
      <c r="K3509">
        <v>25</v>
      </c>
      <c r="L3509">
        <v>1.48</v>
      </c>
      <c r="M3509" s="2">
        <f t="shared" si="110"/>
        <v>57.68333333333333</v>
      </c>
    </row>
    <row r="3510" spans="1:13" x14ac:dyDescent="0.25">
      <c r="A3510" s="2">
        <f t="shared" si="109"/>
        <v>57.7</v>
      </c>
      <c r="B3510">
        <v>3462</v>
      </c>
      <c r="C3510" s="1">
        <v>45258</v>
      </c>
      <c r="D3510" s="30">
        <v>0.37259259259259259</v>
      </c>
      <c r="H3510">
        <v>77.83</v>
      </c>
      <c r="I3510">
        <v>105.36</v>
      </c>
      <c r="J3510">
        <v>-100</v>
      </c>
      <c r="K3510">
        <v>25</v>
      </c>
      <c r="L3510">
        <v>1.44</v>
      </c>
      <c r="M3510" s="2">
        <f t="shared" si="110"/>
        <v>57.7</v>
      </c>
    </row>
    <row r="3511" spans="1:13" x14ac:dyDescent="0.25">
      <c r="A3511" s="2">
        <f t="shared" si="109"/>
        <v>57.716666666666669</v>
      </c>
      <c r="B3511">
        <v>3463</v>
      </c>
      <c r="C3511" s="1">
        <v>45258</v>
      </c>
      <c r="D3511" s="30">
        <v>0.37260416666666668</v>
      </c>
      <c r="H3511">
        <v>77.8</v>
      </c>
      <c r="I3511">
        <v>105.32</v>
      </c>
      <c r="J3511">
        <v>-100</v>
      </c>
      <c r="K3511">
        <v>25</v>
      </c>
      <c r="L3511">
        <v>1.47</v>
      </c>
      <c r="M3511" s="2">
        <f t="shared" si="110"/>
        <v>57.716666666666669</v>
      </c>
    </row>
    <row r="3512" spans="1:13" x14ac:dyDescent="0.25">
      <c r="A3512" s="2">
        <f t="shared" si="109"/>
        <v>57.733333333333334</v>
      </c>
      <c r="B3512">
        <v>3464</v>
      </c>
      <c r="C3512" s="1">
        <v>45258</v>
      </c>
      <c r="D3512" s="30">
        <v>0.37261574074074072</v>
      </c>
      <c r="H3512">
        <v>77.77</v>
      </c>
      <c r="I3512">
        <v>105.28</v>
      </c>
      <c r="J3512">
        <v>-100</v>
      </c>
      <c r="K3512">
        <v>25</v>
      </c>
      <c r="L3512">
        <v>1.48</v>
      </c>
      <c r="M3512" s="2">
        <f t="shared" si="110"/>
        <v>57.733333333333334</v>
      </c>
    </row>
    <row r="3513" spans="1:13" x14ac:dyDescent="0.25">
      <c r="A3513" s="2">
        <f t="shared" si="109"/>
        <v>57.75</v>
      </c>
      <c r="B3513">
        <v>3465</v>
      </c>
      <c r="C3513" s="1">
        <v>45258</v>
      </c>
      <c r="D3513" s="30">
        <v>0.37262731481481487</v>
      </c>
      <c r="H3513">
        <v>77.739999999999995</v>
      </c>
      <c r="I3513">
        <v>105.24</v>
      </c>
      <c r="J3513">
        <v>-100</v>
      </c>
      <c r="K3513">
        <v>25</v>
      </c>
      <c r="L3513">
        <v>1.47</v>
      </c>
      <c r="M3513" s="2">
        <f t="shared" si="110"/>
        <v>57.75</v>
      </c>
    </row>
    <row r="3514" spans="1:13" x14ac:dyDescent="0.25">
      <c r="A3514" s="2">
        <f t="shared" si="109"/>
        <v>57.766666666666666</v>
      </c>
      <c r="B3514">
        <v>3466</v>
      </c>
      <c r="C3514" s="1">
        <v>45258</v>
      </c>
      <c r="D3514" s="30">
        <v>0.37263888888888891</v>
      </c>
      <c r="H3514">
        <v>77.7</v>
      </c>
      <c r="I3514">
        <v>105.19</v>
      </c>
      <c r="J3514">
        <v>-100</v>
      </c>
      <c r="K3514">
        <v>25</v>
      </c>
      <c r="L3514">
        <v>1.47</v>
      </c>
      <c r="M3514" s="2">
        <f t="shared" si="110"/>
        <v>57.766666666666666</v>
      </c>
    </row>
    <row r="3515" spans="1:13" x14ac:dyDescent="0.25">
      <c r="A3515" s="2">
        <f t="shared" si="109"/>
        <v>57.783333333333331</v>
      </c>
      <c r="B3515">
        <v>3467</v>
      </c>
      <c r="C3515" s="1">
        <v>45258</v>
      </c>
      <c r="D3515" s="30">
        <v>0.37265046296296295</v>
      </c>
      <c r="H3515">
        <v>77.67</v>
      </c>
      <c r="I3515">
        <v>105.15</v>
      </c>
      <c r="J3515">
        <v>-100</v>
      </c>
      <c r="K3515">
        <v>25</v>
      </c>
      <c r="L3515">
        <v>1.45</v>
      </c>
      <c r="M3515" s="2">
        <f t="shared" si="110"/>
        <v>57.783333333333331</v>
      </c>
    </row>
    <row r="3516" spans="1:13" x14ac:dyDescent="0.25">
      <c r="A3516" s="2">
        <f t="shared" si="109"/>
        <v>57.8</v>
      </c>
      <c r="B3516">
        <v>3468</v>
      </c>
      <c r="C3516" s="1">
        <v>45258</v>
      </c>
      <c r="D3516" s="30">
        <v>0.37266203703703704</v>
      </c>
      <c r="H3516">
        <v>77.64</v>
      </c>
      <c r="I3516">
        <v>105.11</v>
      </c>
      <c r="J3516">
        <v>-100</v>
      </c>
      <c r="K3516">
        <v>25</v>
      </c>
      <c r="L3516">
        <v>1.45</v>
      </c>
      <c r="M3516" s="2">
        <f t="shared" si="110"/>
        <v>57.8</v>
      </c>
    </row>
    <row r="3517" spans="1:13" x14ac:dyDescent="0.25">
      <c r="A3517" s="2">
        <f t="shared" si="109"/>
        <v>57.81666666666667</v>
      </c>
      <c r="B3517">
        <v>3469</v>
      </c>
      <c r="C3517" s="1">
        <v>45258</v>
      </c>
      <c r="D3517" s="30">
        <v>0.37267361111111108</v>
      </c>
      <c r="H3517">
        <v>77.61</v>
      </c>
      <c r="I3517">
        <v>105.07</v>
      </c>
      <c r="J3517">
        <v>-100</v>
      </c>
      <c r="K3517">
        <v>25</v>
      </c>
      <c r="L3517">
        <v>1.42</v>
      </c>
      <c r="M3517" s="2">
        <f t="shared" si="110"/>
        <v>57.81666666666667</v>
      </c>
    </row>
    <row r="3518" spans="1:13" x14ac:dyDescent="0.25">
      <c r="A3518" s="2">
        <f t="shared" si="109"/>
        <v>57.833333333333336</v>
      </c>
      <c r="B3518">
        <v>3470</v>
      </c>
      <c r="C3518" s="1">
        <v>45258</v>
      </c>
      <c r="D3518" s="30">
        <v>0.37268518518518517</v>
      </c>
      <c r="H3518">
        <v>77.58</v>
      </c>
      <c r="I3518">
        <v>105.03</v>
      </c>
      <c r="J3518">
        <v>-100</v>
      </c>
      <c r="K3518">
        <v>25</v>
      </c>
      <c r="L3518">
        <v>1.45</v>
      </c>
      <c r="M3518" s="2">
        <f t="shared" si="110"/>
        <v>57.833333333333336</v>
      </c>
    </row>
    <row r="3519" spans="1:13" x14ac:dyDescent="0.25">
      <c r="A3519" s="2">
        <f t="shared" si="109"/>
        <v>57.85</v>
      </c>
      <c r="B3519">
        <v>3471</v>
      </c>
      <c r="C3519" s="1">
        <v>45258</v>
      </c>
      <c r="D3519" s="30">
        <v>0.37270833333333336</v>
      </c>
      <c r="H3519">
        <v>77.540000000000006</v>
      </c>
      <c r="I3519">
        <v>104.94</v>
      </c>
      <c r="J3519">
        <v>-100</v>
      </c>
      <c r="K3519">
        <v>25</v>
      </c>
      <c r="L3519">
        <v>1.43</v>
      </c>
      <c r="M3519" s="2">
        <f t="shared" si="110"/>
        <v>57.85</v>
      </c>
    </row>
    <row r="3520" spans="1:13" x14ac:dyDescent="0.25">
      <c r="A3520" s="2">
        <f t="shared" si="109"/>
        <v>57.866666666666667</v>
      </c>
      <c r="B3520">
        <v>3472</v>
      </c>
      <c r="C3520" s="1">
        <v>45258</v>
      </c>
      <c r="D3520" s="30">
        <v>0.3727199074074074</v>
      </c>
      <c r="H3520">
        <v>77.510000000000005</v>
      </c>
      <c r="I3520">
        <v>104.94</v>
      </c>
      <c r="J3520">
        <v>-100</v>
      </c>
      <c r="K3520">
        <v>25</v>
      </c>
      <c r="L3520">
        <v>1.43</v>
      </c>
      <c r="M3520" s="2">
        <f t="shared" si="110"/>
        <v>57.866666666666667</v>
      </c>
    </row>
    <row r="3521" spans="1:13" x14ac:dyDescent="0.25">
      <c r="A3521" s="2">
        <f t="shared" si="109"/>
        <v>57.883333333333333</v>
      </c>
      <c r="B3521">
        <v>3473</v>
      </c>
      <c r="C3521" s="1">
        <v>45258</v>
      </c>
      <c r="D3521" s="30">
        <v>0.3727314814814815</v>
      </c>
      <c r="H3521">
        <v>77.48</v>
      </c>
      <c r="I3521">
        <v>104.85</v>
      </c>
      <c r="J3521">
        <v>-100</v>
      </c>
      <c r="K3521">
        <v>25</v>
      </c>
      <c r="L3521">
        <v>1.46</v>
      </c>
      <c r="M3521" s="2">
        <f t="shared" si="110"/>
        <v>57.883333333333333</v>
      </c>
    </row>
    <row r="3522" spans="1:13" x14ac:dyDescent="0.25">
      <c r="A3522" s="2">
        <f t="shared" si="109"/>
        <v>57.9</v>
      </c>
      <c r="B3522">
        <v>3474</v>
      </c>
      <c r="C3522" s="1">
        <v>45258</v>
      </c>
      <c r="D3522" s="30">
        <v>0.37274305555555554</v>
      </c>
      <c r="H3522">
        <v>77.45</v>
      </c>
      <c r="I3522">
        <v>104.85</v>
      </c>
      <c r="J3522">
        <v>-100</v>
      </c>
      <c r="K3522">
        <v>25</v>
      </c>
      <c r="L3522">
        <v>1.47</v>
      </c>
      <c r="M3522" s="2">
        <f t="shared" si="110"/>
        <v>57.9</v>
      </c>
    </row>
    <row r="3523" spans="1:13" x14ac:dyDescent="0.25">
      <c r="A3523" s="2">
        <f t="shared" si="109"/>
        <v>57.916666666666664</v>
      </c>
      <c r="B3523">
        <v>3475</v>
      </c>
      <c r="C3523" s="1">
        <v>45258</v>
      </c>
      <c r="D3523" s="30">
        <v>0.37275462962962963</v>
      </c>
      <c r="H3523">
        <v>77.42</v>
      </c>
      <c r="I3523">
        <v>104.81</v>
      </c>
      <c r="J3523">
        <v>-100</v>
      </c>
      <c r="K3523">
        <v>25</v>
      </c>
      <c r="L3523">
        <v>1.45</v>
      </c>
      <c r="M3523" s="2">
        <f t="shared" si="110"/>
        <v>57.916666666666664</v>
      </c>
    </row>
    <row r="3524" spans="1:13" x14ac:dyDescent="0.25">
      <c r="A3524" s="2">
        <f t="shared" si="109"/>
        <v>57.93333333333333</v>
      </c>
      <c r="B3524">
        <v>3476</v>
      </c>
      <c r="C3524" s="1">
        <v>45258</v>
      </c>
      <c r="D3524" s="30">
        <v>0.37276620370370367</v>
      </c>
      <c r="H3524">
        <v>77.38</v>
      </c>
      <c r="I3524">
        <v>104.73</v>
      </c>
      <c r="J3524">
        <v>-100</v>
      </c>
      <c r="K3524">
        <v>25</v>
      </c>
      <c r="L3524">
        <v>1.47</v>
      </c>
      <c r="M3524" s="2">
        <f t="shared" si="110"/>
        <v>57.93333333333333</v>
      </c>
    </row>
    <row r="3525" spans="1:13" x14ac:dyDescent="0.25">
      <c r="A3525" s="2">
        <f t="shared" si="109"/>
        <v>57.95</v>
      </c>
      <c r="B3525">
        <v>3477</v>
      </c>
      <c r="C3525" s="1">
        <v>45258</v>
      </c>
      <c r="D3525" s="30">
        <v>0.37277777777777782</v>
      </c>
      <c r="H3525">
        <v>77.349999999999994</v>
      </c>
      <c r="I3525">
        <v>104.68</v>
      </c>
      <c r="J3525">
        <v>-100</v>
      </c>
      <c r="K3525">
        <v>25</v>
      </c>
      <c r="L3525">
        <v>1.47</v>
      </c>
      <c r="M3525" s="2">
        <f t="shared" si="110"/>
        <v>57.95</v>
      </c>
    </row>
    <row r="3526" spans="1:13" x14ac:dyDescent="0.25">
      <c r="A3526" s="2">
        <f t="shared" si="109"/>
        <v>57.966666666666669</v>
      </c>
      <c r="B3526">
        <v>3478</v>
      </c>
      <c r="C3526" s="1">
        <v>45258</v>
      </c>
      <c r="D3526" s="30">
        <v>0.37278935185185186</v>
      </c>
      <c r="H3526">
        <v>77.319999999999993</v>
      </c>
      <c r="I3526">
        <v>104.64</v>
      </c>
      <c r="J3526">
        <v>-100</v>
      </c>
      <c r="K3526">
        <v>25</v>
      </c>
      <c r="L3526">
        <v>1.43</v>
      </c>
      <c r="M3526" s="2">
        <f t="shared" si="110"/>
        <v>57.966666666666669</v>
      </c>
    </row>
    <row r="3527" spans="1:13" x14ac:dyDescent="0.25">
      <c r="A3527" s="2">
        <f t="shared" si="109"/>
        <v>57.983333333333334</v>
      </c>
      <c r="B3527">
        <v>3479</v>
      </c>
      <c r="C3527" s="1">
        <v>45258</v>
      </c>
      <c r="D3527" s="30">
        <v>0.37280092592592595</v>
      </c>
      <c r="H3527">
        <v>77.290000000000006</v>
      </c>
      <c r="I3527">
        <v>104.6</v>
      </c>
      <c r="J3527">
        <v>-100</v>
      </c>
      <c r="K3527">
        <v>25</v>
      </c>
      <c r="L3527">
        <v>1.43</v>
      </c>
      <c r="M3527" s="2">
        <f t="shared" si="110"/>
        <v>57.983333333333334</v>
      </c>
    </row>
    <row r="3528" spans="1:13" x14ac:dyDescent="0.25">
      <c r="A3528" s="2">
        <f t="shared" si="109"/>
        <v>58</v>
      </c>
      <c r="B3528">
        <v>3480</v>
      </c>
      <c r="C3528" s="1">
        <v>45258</v>
      </c>
      <c r="D3528" s="30">
        <v>0.37281249999999999</v>
      </c>
      <c r="H3528">
        <v>77.260000000000005</v>
      </c>
      <c r="I3528">
        <v>104.56</v>
      </c>
      <c r="J3528">
        <v>-100</v>
      </c>
      <c r="K3528">
        <v>25</v>
      </c>
      <c r="L3528">
        <v>1.41</v>
      </c>
      <c r="M3528" s="2">
        <f t="shared" si="110"/>
        <v>58</v>
      </c>
    </row>
    <row r="3529" spans="1:13" x14ac:dyDescent="0.25">
      <c r="A3529" s="2">
        <f t="shared" si="109"/>
        <v>58.016666666666666</v>
      </c>
      <c r="B3529">
        <v>3481</v>
      </c>
      <c r="C3529" s="1">
        <v>45258</v>
      </c>
      <c r="D3529" s="30">
        <v>0.37282407407407409</v>
      </c>
      <c r="H3529">
        <v>77.19</v>
      </c>
      <c r="I3529">
        <v>104.52</v>
      </c>
      <c r="J3529">
        <v>-100</v>
      </c>
      <c r="K3529">
        <v>25</v>
      </c>
      <c r="L3529">
        <v>1.43</v>
      </c>
      <c r="M3529" s="2">
        <f t="shared" si="110"/>
        <v>58.016666666666666</v>
      </c>
    </row>
    <row r="3530" spans="1:13" x14ac:dyDescent="0.25">
      <c r="A3530" s="2">
        <f t="shared" si="109"/>
        <v>58.033333333333331</v>
      </c>
      <c r="B3530">
        <v>3482</v>
      </c>
      <c r="C3530" s="1">
        <v>45258</v>
      </c>
      <c r="D3530" s="30">
        <v>0.37283564814814812</v>
      </c>
      <c r="H3530">
        <v>77.16</v>
      </c>
      <c r="I3530">
        <v>104.48</v>
      </c>
      <c r="J3530">
        <v>-100</v>
      </c>
      <c r="K3530">
        <v>25</v>
      </c>
      <c r="L3530">
        <v>1.44</v>
      </c>
      <c r="M3530" s="2">
        <f t="shared" si="110"/>
        <v>58.033333333333331</v>
      </c>
    </row>
    <row r="3531" spans="1:13" x14ac:dyDescent="0.25">
      <c r="A3531" s="2">
        <f t="shared" si="109"/>
        <v>58.05</v>
      </c>
      <c r="B3531">
        <v>3483</v>
      </c>
      <c r="C3531" s="1">
        <v>45258</v>
      </c>
      <c r="D3531" s="30">
        <v>0.37284722222222227</v>
      </c>
      <c r="H3531">
        <v>77.13</v>
      </c>
      <c r="I3531">
        <v>104.44</v>
      </c>
      <c r="J3531">
        <v>-100</v>
      </c>
      <c r="K3531">
        <v>25</v>
      </c>
      <c r="L3531">
        <v>1.45</v>
      </c>
      <c r="M3531" s="2">
        <f t="shared" si="110"/>
        <v>58.05</v>
      </c>
    </row>
    <row r="3532" spans="1:13" x14ac:dyDescent="0.25">
      <c r="A3532" s="2">
        <f t="shared" si="109"/>
        <v>58.06666666666667</v>
      </c>
      <c r="B3532">
        <v>3484</v>
      </c>
      <c r="C3532" s="1">
        <v>45258</v>
      </c>
      <c r="D3532" s="30">
        <v>0.37285879629629631</v>
      </c>
      <c r="H3532">
        <v>77.099999999999994</v>
      </c>
      <c r="I3532">
        <v>104.4</v>
      </c>
      <c r="J3532">
        <v>-100</v>
      </c>
      <c r="K3532">
        <v>25</v>
      </c>
      <c r="L3532">
        <v>1.47</v>
      </c>
      <c r="M3532" s="2">
        <f t="shared" si="110"/>
        <v>58.06666666666667</v>
      </c>
    </row>
    <row r="3533" spans="1:13" x14ac:dyDescent="0.25">
      <c r="A3533" s="2">
        <f t="shared" si="109"/>
        <v>58.083333333333336</v>
      </c>
      <c r="B3533">
        <v>3485</v>
      </c>
      <c r="C3533" s="1">
        <v>45258</v>
      </c>
      <c r="D3533" s="30">
        <v>0.37287037037037035</v>
      </c>
      <c r="H3533">
        <v>77.069999999999993</v>
      </c>
      <c r="I3533">
        <v>104.35</v>
      </c>
      <c r="J3533">
        <v>-100</v>
      </c>
      <c r="K3533">
        <v>25</v>
      </c>
      <c r="L3533">
        <v>1.42</v>
      </c>
      <c r="M3533" s="2">
        <f t="shared" si="110"/>
        <v>58.083333333333336</v>
      </c>
    </row>
    <row r="3534" spans="1:13" x14ac:dyDescent="0.25">
      <c r="A3534" s="2">
        <f t="shared" si="109"/>
        <v>58.1</v>
      </c>
      <c r="B3534">
        <v>3486</v>
      </c>
      <c r="C3534" s="1">
        <v>45258</v>
      </c>
      <c r="D3534" s="30">
        <v>0.37288194444444445</v>
      </c>
      <c r="H3534">
        <v>77.069999999999993</v>
      </c>
      <c r="I3534">
        <v>104.35</v>
      </c>
      <c r="J3534">
        <v>-100</v>
      </c>
      <c r="K3534">
        <v>25</v>
      </c>
      <c r="L3534">
        <v>1.43</v>
      </c>
      <c r="M3534" s="2">
        <f t="shared" si="110"/>
        <v>58.1</v>
      </c>
    </row>
    <row r="3535" spans="1:13" x14ac:dyDescent="0.25">
      <c r="A3535" s="2">
        <f t="shared" si="109"/>
        <v>58.116666666666667</v>
      </c>
      <c r="B3535">
        <v>3487</v>
      </c>
      <c r="C3535" s="1">
        <v>45258</v>
      </c>
      <c r="D3535" s="30">
        <v>0.37289351851851849</v>
      </c>
      <c r="H3535">
        <v>77.040000000000006</v>
      </c>
      <c r="I3535">
        <v>104.31</v>
      </c>
      <c r="J3535">
        <v>-100</v>
      </c>
      <c r="K3535">
        <v>25</v>
      </c>
      <c r="L3535">
        <v>1.39</v>
      </c>
      <c r="M3535" s="2">
        <f t="shared" si="110"/>
        <v>58.116666666666667</v>
      </c>
    </row>
    <row r="3536" spans="1:13" x14ac:dyDescent="0.25">
      <c r="A3536" s="2">
        <f t="shared" si="109"/>
        <v>58.133333333333333</v>
      </c>
      <c r="B3536">
        <v>3488</v>
      </c>
      <c r="C3536" s="1">
        <v>45258</v>
      </c>
      <c r="D3536" s="30">
        <v>0.37290509259259258</v>
      </c>
      <c r="H3536">
        <v>77.010000000000005</v>
      </c>
      <c r="I3536">
        <v>104.27</v>
      </c>
      <c r="J3536">
        <v>-100</v>
      </c>
      <c r="K3536">
        <v>25</v>
      </c>
      <c r="L3536">
        <v>1.39</v>
      </c>
      <c r="M3536" s="2">
        <f t="shared" si="110"/>
        <v>58.133333333333333</v>
      </c>
    </row>
    <row r="3537" spans="1:13" x14ac:dyDescent="0.25">
      <c r="A3537" s="2">
        <f t="shared" si="109"/>
        <v>58.15</v>
      </c>
      <c r="B3537">
        <v>3489</v>
      </c>
      <c r="C3537" s="1">
        <v>45258</v>
      </c>
      <c r="D3537" s="30">
        <v>0.37291666666666662</v>
      </c>
      <c r="H3537">
        <v>76.97</v>
      </c>
      <c r="I3537">
        <v>104.23</v>
      </c>
      <c r="J3537">
        <v>-100</v>
      </c>
      <c r="K3537">
        <v>25</v>
      </c>
      <c r="L3537">
        <v>1.39</v>
      </c>
      <c r="M3537" s="2">
        <f t="shared" si="110"/>
        <v>58.15</v>
      </c>
    </row>
    <row r="3538" spans="1:13" x14ac:dyDescent="0.25">
      <c r="A3538" s="2">
        <f t="shared" si="109"/>
        <v>58.166666666666664</v>
      </c>
      <c r="B3538">
        <v>3490</v>
      </c>
      <c r="C3538" s="1">
        <v>45258</v>
      </c>
      <c r="D3538" s="30">
        <v>0.37292824074074077</v>
      </c>
      <c r="H3538">
        <v>76.94</v>
      </c>
      <c r="I3538">
        <v>104.19</v>
      </c>
      <c r="J3538">
        <v>-100</v>
      </c>
      <c r="K3538">
        <v>25</v>
      </c>
      <c r="L3538">
        <v>1.39</v>
      </c>
      <c r="M3538" s="2">
        <f t="shared" si="110"/>
        <v>58.166666666666664</v>
      </c>
    </row>
    <row r="3539" spans="1:13" x14ac:dyDescent="0.25">
      <c r="A3539" s="2">
        <f t="shared" si="109"/>
        <v>58.18333333333333</v>
      </c>
      <c r="B3539">
        <v>3491</v>
      </c>
      <c r="C3539" s="1">
        <v>45258</v>
      </c>
      <c r="D3539" s="30">
        <v>0.37293981481481481</v>
      </c>
      <c r="H3539">
        <v>76.91</v>
      </c>
      <c r="I3539">
        <v>104.15</v>
      </c>
      <c r="J3539">
        <v>-100</v>
      </c>
      <c r="K3539">
        <v>25</v>
      </c>
      <c r="L3539">
        <v>1.43</v>
      </c>
      <c r="M3539" s="2">
        <f t="shared" si="110"/>
        <v>58.18333333333333</v>
      </c>
    </row>
    <row r="3540" spans="1:13" x14ac:dyDescent="0.25">
      <c r="A3540" s="2">
        <f t="shared" si="109"/>
        <v>58.2</v>
      </c>
      <c r="B3540">
        <v>3492</v>
      </c>
      <c r="C3540" s="1">
        <v>45258</v>
      </c>
      <c r="D3540" s="30">
        <v>0.3729513888888889</v>
      </c>
      <c r="H3540">
        <v>76.88</v>
      </c>
      <c r="I3540">
        <v>104.1</v>
      </c>
      <c r="J3540">
        <v>-100</v>
      </c>
      <c r="K3540">
        <v>25</v>
      </c>
      <c r="L3540">
        <v>1.38</v>
      </c>
      <c r="M3540" s="2">
        <f t="shared" si="110"/>
        <v>58.2</v>
      </c>
    </row>
    <row r="3541" spans="1:13" x14ac:dyDescent="0.25">
      <c r="A3541" s="2">
        <f t="shared" si="109"/>
        <v>58.216666666666669</v>
      </c>
      <c r="B3541">
        <v>3493</v>
      </c>
      <c r="C3541" s="1">
        <v>45258</v>
      </c>
      <c r="D3541" s="30">
        <v>0.37296296296296294</v>
      </c>
      <c r="H3541">
        <v>76.849999999999994</v>
      </c>
      <c r="I3541">
        <v>104.06</v>
      </c>
      <c r="J3541">
        <v>-100</v>
      </c>
      <c r="K3541">
        <v>25</v>
      </c>
      <c r="L3541">
        <v>1.41</v>
      </c>
      <c r="M3541" s="2">
        <f t="shared" si="110"/>
        <v>58.216666666666669</v>
      </c>
    </row>
    <row r="3542" spans="1:13" x14ac:dyDescent="0.25">
      <c r="A3542" s="2">
        <f t="shared" si="109"/>
        <v>58.233333333333334</v>
      </c>
      <c r="B3542">
        <v>3494</v>
      </c>
      <c r="C3542" s="1">
        <v>45258</v>
      </c>
      <c r="D3542" s="30">
        <v>0.37297453703703703</v>
      </c>
      <c r="H3542">
        <v>76.819999999999993</v>
      </c>
      <c r="I3542">
        <v>103.98</v>
      </c>
      <c r="J3542">
        <v>-100</v>
      </c>
      <c r="K3542">
        <v>25</v>
      </c>
      <c r="L3542">
        <v>1.39</v>
      </c>
      <c r="M3542" s="2">
        <f t="shared" si="110"/>
        <v>58.233333333333334</v>
      </c>
    </row>
    <row r="3543" spans="1:13" x14ac:dyDescent="0.25">
      <c r="A3543" s="2">
        <f t="shared" si="109"/>
        <v>58.25</v>
      </c>
      <c r="B3543">
        <v>3495</v>
      </c>
      <c r="C3543" s="1">
        <v>45258</v>
      </c>
      <c r="D3543" s="30">
        <v>0.37298611111111107</v>
      </c>
      <c r="H3543">
        <v>76.78</v>
      </c>
      <c r="I3543">
        <v>103.94</v>
      </c>
      <c r="J3543">
        <v>-100</v>
      </c>
      <c r="K3543">
        <v>25</v>
      </c>
      <c r="L3543">
        <v>1.37</v>
      </c>
      <c r="M3543" s="2">
        <f t="shared" si="110"/>
        <v>58.25</v>
      </c>
    </row>
    <row r="3544" spans="1:13" x14ac:dyDescent="0.25">
      <c r="A3544" s="2">
        <f t="shared" si="109"/>
        <v>58.266666666666666</v>
      </c>
      <c r="B3544">
        <v>3496</v>
      </c>
      <c r="C3544" s="1">
        <v>45258</v>
      </c>
      <c r="D3544" s="30">
        <v>0.37299768518518522</v>
      </c>
      <c r="H3544">
        <v>76.75</v>
      </c>
      <c r="I3544">
        <v>103.9</v>
      </c>
      <c r="J3544">
        <v>-100</v>
      </c>
      <c r="K3544">
        <v>25</v>
      </c>
      <c r="L3544">
        <v>1.37</v>
      </c>
      <c r="M3544" s="2">
        <f t="shared" si="110"/>
        <v>58.266666666666666</v>
      </c>
    </row>
    <row r="3545" spans="1:13" x14ac:dyDescent="0.25">
      <c r="A3545" s="2">
        <f t="shared" si="109"/>
        <v>58.283333333333331</v>
      </c>
      <c r="B3545">
        <v>3497</v>
      </c>
      <c r="C3545" s="1">
        <v>45258</v>
      </c>
      <c r="D3545" s="30">
        <v>0.37300925925925926</v>
      </c>
      <c r="H3545">
        <v>76.72</v>
      </c>
      <c r="I3545">
        <v>103.86</v>
      </c>
      <c r="J3545">
        <v>-100</v>
      </c>
      <c r="K3545">
        <v>25</v>
      </c>
      <c r="L3545">
        <v>1.37</v>
      </c>
      <c r="M3545" s="2">
        <f t="shared" si="110"/>
        <v>58.283333333333331</v>
      </c>
    </row>
    <row r="3546" spans="1:13" x14ac:dyDescent="0.25">
      <c r="A3546" s="2">
        <f t="shared" si="109"/>
        <v>58.3</v>
      </c>
      <c r="B3546">
        <v>3498</v>
      </c>
      <c r="C3546" s="1">
        <v>45258</v>
      </c>
      <c r="D3546" s="30">
        <v>0.37302083333333336</v>
      </c>
      <c r="H3546">
        <v>76.69</v>
      </c>
      <c r="I3546">
        <v>103.81</v>
      </c>
      <c r="J3546">
        <v>-100</v>
      </c>
      <c r="K3546">
        <v>25</v>
      </c>
      <c r="L3546">
        <v>1.41</v>
      </c>
      <c r="M3546" s="2">
        <f t="shared" si="110"/>
        <v>58.3</v>
      </c>
    </row>
    <row r="3547" spans="1:13" x14ac:dyDescent="0.25">
      <c r="A3547" s="2">
        <f t="shared" si="109"/>
        <v>58.31666666666667</v>
      </c>
      <c r="B3547">
        <v>3499</v>
      </c>
      <c r="C3547" s="1">
        <v>45258</v>
      </c>
      <c r="D3547" s="30">
        <v>0.3730324074074074</v>
      </c>
      <c r="H3547">
        <v>76.66</v>
      </c>
      <c r="I3547">
        <v>103.77</v>
      </c>
      <c r="J3547">
        <v>-100</v>
      </c>
      <c r="K3547">
        <v>25</v>
      </c>
      <c r="L3547">
        <v>1.39</v>
      </c>
      <c r="M3547" s="2">
        <f t="shared" si="110"/>
        <v>58.31666666666667</v>
      </c>
    </row>
    <row r="3548" spans="1:13" x14ac:dyDescent="0.25">
      <c r="A3548" s="2">
        <f t="shared" si="109"/>
        <v>58.333333333333336</v>
      </c>
      <c r="B3548">
        <v>3500</v>
      </c>
      <c r="C3548" s="1">
        <v>45258</v>
      </c>
      <c r="D3548" s="30">
        <v>0.37304398148148149</v>
      </c>
      <c r="H3548">
        <v>76.63</v>
      </c>
      <c r="I3548">
        <v>103.73</v>
      </c>
      <c r="J3548">
        <v>-100</v>
      </c>
      <c r="K3548">
        <v>25</v>
      </c>
      <c r="L3548">
        <v>1.42</v>
      </c>
      <c r="M3548" s="2">
        <f t="shared" si="110"/>
        <v>58.333333333333336</v>
      </c>
    </row>
    <row r="3549" spans="1:13" x14ac:dyDescent="0.25">
      <c r="A3549" s="2">
        <f t="shared" si="109"/>
        <v>58.35</v>
      </c>
      <c r="B3549">
        <v>3501</v>
      </c>
      <c r="C3549" s="1">
        <v>45258</v>
      </c>
      <c r="D3549" s="30">
        <v>0.37305555555555553</v>
      </c>
      <c r="H3549">
        <v>76.569999999999993</v>
      </c>
      <c r="I3549">
        <v>103.69</v>
      </c>
      <c r="J3549">
        <v>-100</v>
      </c>
      <c r="K3549">
        <v>25</v>
      </c>
      <c r="L3549">
        <v>1.4</v>
      </c>
      <c r="M3549" s="2">
        <f t="shared" si="110"/>
        <v>58.35</v>
      </c>
    </row>
    <row r="3550" spans="1:13" x14ac:dyDescent="0.25">
      <c r="A3550" s="2">
        <f t="shared" si="109"/>
        <v>58.366666666666667</v>
      </c>
      <c r="B3550">
        <v>3502</v>
      </c>
      <c r="C3550" s="1">
        <v>45258</v>
      </c>
      <c r="D3550" s="30">
        <v>0.37306712962962968</v>
      </c>
      <c r="H3550">
        <v>76.569999999999993</v>
      </c>
      <c r="I3550">
        <v>103.65</v>
      </c>
      <c r="J3550">
        <v>-100</v>
      </c>
      <c r="K3550">
        <v>25</v>
      </c>
      <c r="L3550">
        <v>1.39</v>
      </c>
      <c r="M3550" s="2">
        <f t="shared" si="110"/>
        <v>58.366666666666667</v>
      </c>
    </row>
    <row r="3551" spans="1:13" x14ac:dyDescent="0.25">
      <c r="A3551" s="2">
        <f t="shared" si="109"/>
        <v>58.383333333333333</v>
      </c>
      <c r="B3551">
        <v>3503</v>
      </c>
      <c r="C3551" s="1">
        <v>45258</v>
      </c>
      <c r="D3551" s="30">
        <v>0.37307870370370372</v>
      </c>
      <c r="H3551">
        <v>76.5</v>
      </c>
      <c r="I3551">
        <v>103.61</v>
      </c>
      <c r="J3551">
        <v>-100</v>
      </c>
      <c r="K3551">
        <v>25</v>
      </c>
      <c r="L3551">
        <v>1.4</v>
      </c>
      <c r="M3551" s="2">
        <f t="shared" si="110"/>
        <v>58.383333333333333</v>
      </c>
    </row>
    <row r="3552" spans="1:13" x14ac:dyDescent="0.25">
      <c r="A3552" s="2">
        <f t="shared" si="109"/>
        <v>58.4</v>
      </c>
      <c r="B3552">
        <v>3504</v>
      </c>
      <c r="C3552" s="1">
        <v>45258</v>
      </c>
      <c r="D3552" s="30">
        <v>0.37309027777777781</v>
      </c>
      <c r="H3552">
        <v>76.5</v>
      </c>
      <c r="I3552">
        <v>103.57</v>
      </c>
      <c r="J3552">
        <v>-100</v>
      </c>
      <c r="K3552">
        <v>25</v>
      </c>
      <c r="L3552">
        <v>1.39</v>
      </c>
      <c r="M3552" s="2">
        <f t="shared" si="110"/>
        <v>58.4</v>
      </c>
    </row>
    <row r="3553" spans="1:13" x14ac:dyDescent="0.25">
      <c r="A3553" s="2">
        <f t="shared" si="109"/>
        <v>58.416666666666664</v>
      </c>
      <c r="B3553">
        <v>3505</v>
      </c>
      <c r="C3553" s="1">
        <v>45258</v>
      </c>
      <c r="D3553" s="30">
        <v>0.37310185185185185</v>
      </c>
      <c r="H3553">
        <v>76.44</v>
      </c>
      <c r="I3553">
        <v>103.52</v>
      </c>
      <c r="J3553">
        <v>-100</v>
      </c>
      <c r="K3553">
        <v>25</v>
      </c>
      <c r="L3553">
        <v>1.36</v>
      </c>
      <c r="M3553" s="2">
        <f t="shared" si="110"/>
        <v>58.416666666666664</v>
      </c>
    </row>
    <row r="3554" spans="1:13" x14ac:dyDescent="0.25">
      <c r="A3554" s="2">
        <f t="shared" si="109"/>
        <v>58.43333333333333</v>
      </c>
      <c r="B3554">
        <v>3506</v>
      </c>
      <c r="C3554" s="1">
        <v>45258</v>
      </c>
      <c r="D3554" s="30">
        <v>0.37311342592592589</v>
      </c>
      <c r="H3554">
        <v>76.41</v>
      </c>
      <c r="I3554">
        <v>103.48</v>
      </c>
      <c r="J3554">
        <v>-100</v>
      </c>
      <c r="K3554">
        <v>25</v>
      </c>
      <c r="L3554">
        <v>1.41</v>
      </c>
      <c r="M3554" s="2">
        <f t="shared" si="110"/>
        <v>58.43333333333333</v>
      </c>
    </row>
    <row r="3555" spans="1:13" x14ac:dyDescent="0.25">
      <c r="A3555" s="2">
        <f t="shared" si="109"/>
        <v>58.45</v>
      </c>
      <c r="B3555">
        <v>3507</v>
      </c>
      <c r="C3555" s="1">
        <v>45258</v>
      </c>
      <c r="D3555" s="30">
        <v>0.37312499999999998</v>
      </c>
      <c r="H3555">
        <v>76.38</v>
      </c>
      <c r="I3555">
        <v>103.44</v>
      </c>
      <c r="J3555">
        <v>-100</v>
      </c>
      <c r="K3555">
        <v>25</v>
      </c>
      <c r="L3555">
        <v>1.44</v>
      </c>
      <c r="M3555" s="2">
        <f t="shared" si="110"/>
        <v>58.45</v>
      </c>
    </row>
    <row r="3556" spans="1:13" x14ac:dyDescent="0.25">
      <c r="A3556" s="2">
        <f t="shared" si="109"/>
        <v>58.466666666666669</v>
      </c>
      <c r="B3556">
        <v>3508</v>
      </c>
      <c r="C3556" s="1">
        <v>45258</v>
      </c>
      <c r="D3556" s="30">
        <v>0.37313657407407402</v>
      </c>
      <c r="H3556">
        <v>76.349999999999994</v>
      </c>
      <c r="I3556">
        <v>103.4</v>
      </c>
      <c r="J3556">
        <v>-100</v>
      </c>
      <c r="K3556">
        <v>25</v>
      </c>
      <c r="L3556">
        <v>1.4</v>
      </c>
      <c r="M3556" s="2">
        <f t="shared" si="110"/>
        <v>58.466666666666669</v>
      </c>
    </row>
    <row r="3557" spans="1:13" x14ac:dyDescent="0.25">
      <c r="A3557" s="2">
        <f t="shared" si="109"/>
        <v>58.483333333333334</v>
      </c>
      <c r="B3557">
        <v>3509</v>
      </c>
      <c r="C3557" s="1">
        <v>45258</v>
      </c>
      <c r="D3557" s="30">
        <v>0.37314814814814817</v>
      </c>
      <c r="H3557">
        <v>76.319999999999993</v>
      </c>
      <c r="I3557">
        <v>103.36</v>
      </c>
      <c r="J3557">
        <v>-100</v>
      </c>
      <c r="K3557">
        <v>25</v>
      </c>
      <c r="L3557">
        <v>1.4</v>
      </c>
      <c r="M3557" s="2">
        <f t="shared" si="110"/>
        <v>58.483333333333334</v>
      </c>
    </row>
    <row r="3558" spans="1:13" x14ac:dyDescent="0.25">
      <c r="A3558" s="2">
        <f t="shared" si="109"/>
        <v>58.5</v>
      </c>
      <c r="B3558">
        <v>3510</v>
      </c>
      <c r="C3558" s="1">
        <v>45258</v>
      </c>
      <c r="D3558" s="30">
        <v>0.37315972222222221</v>
      </c>
      <c r="H3558">
        <v>76.28</v>
      </c>
      <c r="I3558">
        <v>103.32</v>
      </c>
      <c r="J3558">
        <v>-100</v>
      </c>
      <c r="K3558">
        <v>25</v>
      </c>
      <c r="L3558">
        <v>1.38</v>
      </c>
      <c r="M3558" s="2">
        <f t="shared" si="110"/>
        <v>58.5</v>
      </c>
    </row>
    <row r="3559" spans="1:13" x14ac:dyDescent="0.25">
      <c r="A3559" s="2">
        <f t="shared" si="109"/>
        <v>58.516666666666666</v>
      </c>
      <c r="B3559">
        <v>3511</v>
      </c>
      <c r="C3559" s="1">
        <v>45258</v>
      </c>
      <c r="D3559" s="30">
        <v>0.37317129629629631</v>
      </c>
      <c r="H3559">
        <v>76.25</v>
      </c>
      <c r="I3559">
        <v>103.28</v>
      </c>
      <c r="J3559">
        <v>-100</v>
      </c>
      <c r="K3559">
        <v>25</v>
      </c>
      <c r="L3559">
        <v>1.37</v>
      </c>
      <c r="M3559" s="2">
        <f t="shared" si="110"/>
        <v>58.516666666666666</v>
      </c>
    </row>
    <row r="3560" spans="1:13" x14ac:dyDescent="0.25">
      <c r="A3560" s="2">
        <f t="shared" si="109"/>
        <v>58.533333333333331</v>
      </c>
      <c r="B3560">
        <v>3512</v>
      </c>
      <c r="C3560" s="1">
        <v>45258</v>
      </c>
      <c r="D3560" s="30">
        <v>0.37318287037037035</v>
      </c>
      <c r="H3560">
        <v>76.25</v>
      </c>
      <c r="I3560">
        <v>103.28</v>
      </c>
      <c r="J3560">
        <v>-100</v>
      </c>
      <c r="K3560">
        <v>25</v>
      </c>
      <c r="L3560">
        <v>1.37</v>
      </c>
      <c r="M3560" s="2">
        <f t="shared" si="110"/>
        <v>58.533333333333331</v>
      </c>
    </row>
    <row r="3561" spans="1:13" x14ac:dyDescent="0.25">
      <c r="A3561" s="2">
        <f t="shared" si="109"/>
        <v>58.55</v>
      </c>
      <c r="B3561">
        <v>3513</v>
      </c>
      <c r="C3561" s="1">
        <v>45258</v>
      </c>
      <c r="D3561" s="30">
        <v>0.37319444444444444</v>
      </c>
      <c r="H3561">
        <v>76.22</v>
      </c>
      <c r="I3561">
        <v>103.24</v>
      </c>
      <c r="J3561">
        <v>-100</v>
      </c>
      <c r="K3561">
        <v>25</v>
      </c>
      <c r="L3561">
        <v>1.39</v>
      </c>
      <c r="M3561" s="2">
        <f t="shared" si="110"/>
        <v>58.55</v>
      </c>
    </row>
    <row r="3562" spans="1:13" x14ac:dyDescent="0.25">
      <c r="A3562" s="2">
        <f t="shared" si="109"/>
        <v>58.56666666666667</v>
      </c>
      <c r="B3562">
        <v>3514</v>
      </c>
      <c r="C3562" s="1">
        <v>45258</v>
      </c>
      <c r="D3562" s="30">
        <v>0.37320601851851848</v>
      </c>
      <c r="H3562">
        <v>76.19</v>
      </c>
      <c r="I3562">
        <v>103.2</v>
      </c>
      <c r="J3562">
        <v>-100</v>
      </c>
      <c r="K3562">
        <v>25</v>
      </c>
      <c r="L3562">
        <v>1.41</v>
      </c>
      <c r="M3562" s="2">
        <f t="shared" si="110"/>
        <v>58.56666666666667</v>
      </c>
    </row>
    <row r="3563" spans="1:13" x14ac:dyDescent="0.25">
      <c r="A3563" s="2">
        <f t="shared" si="109"/>
        <v>58.583333333333336</v>
      </c>
      <c r="B3563">
        <v>3515</v>
      </c>
      <c r="C3563" s="1">
        <v>45258</v>
      </c>
      <c r="D3563" s="30">
        <v>0.37321759259259263</v>
      </c>
      <c r="H3563">
        <v>76.16</v>
      </c>
      <c r="I3563">
        <v>103.15</v>
      </c>
      <c r="J3563">
        <v>-100</v>
      </c>
      <c r="K3563">
        <v>25</v>
      </c>
      <c r="L3563">
        <v>1.4</v>
      </c>
      <c r="M3563" s="2">
        <f t="shared" si="110"/>
        <v>58.583333333333336</v>
      </c>
    </row>
    <row r="3564" spans="1:13" x14ac:dyDescent="0.25">
      <c r="A3564" s="2">
        <f t="shared" si="109"/>
        <v>58.6</v>
      </c>
      <c r="B3564">
        <v>3516</v>
      </c>
      <c r="C3564" s="1">
        <v>45258</v>
      </c>
      <c r="D3564" s="30">
        <v>0.37322916666666667</v>
      </c>
      <c r="H3564">
        <v>76.13</v>
      </c>
      <c r="I3564">
        <v>103.11</v>
      </c>
      <c r="J3564">
        <v>-100</v>
      </c>
      <c r="K3564">
        <v>25</v>
      </c>
      <c r="L3564">
        <v>1.36</v>
      </c>
      <c r="M3564" s="2">
        <f t="shared" si="110"/>
        <v>58.6</v>
      </c>
    </row>
    <row r="3565" spans="1:13" x14ac:dyDescent="0.25">
      <c r="A3565" s="2">
        <f t="shared" si="109"/>
        <v>58.616666666666667</v>
      </c>
      <c r="B3565">
        <v>3517</v>
      </c>
      <c r="C3565" s="1">
        <v>45258</v>
      </c>
      <c r="D3565" s="30">
        <v>0.37324074074074076</v>
      </c>
      <c r="H3565">
        <v>76.099999999999994</v>
      </c>
      <c r="I3565">
        <v>103.07</v>
      </c>
      <c r="J3565">
        <v>-100</v>
      </c>
      <c r="K3565">
        <v>25</v>
      </c>
      <c r="L3565">
        <v>1.36</v>
      </c>
      <c r="M3565" s="2">
        <f t="shared" si="110"/>
        <v>58.616666666666667</v>
      </c>
    </row>
    <row r="3566" spans="1:13" x14ac:dyDescent="0.25">
      <c r="A3566" s="2">
        <f t="shared" si="109"/>
        <v>58.633333333333333</v>
      </c>
      <c r="B3566">
        <v>3518</v>
      </c>
      <c r="C3566" s="1">
        <v>45258</v>
      </c>
      <c r="D3566" s="30">
        <v>0.3732523148148148</v>
      </c>
      <c r="H3566">
        <v>76.069999999999993</v>
      </c>
      <c r="I3566">
        <v>103.03</v>
      </c>
      <c r="J3566">
        <v>-100</v>
      </c>
      <c r="K3566">
        <v>25</v>
      </c>
      <c r="L3566">
        <v>1.35</v>
      </c>
      <c r="M3566" s="2">
        <f t="shared" si="110"/>
        <v>58.633333333333333</v>
      </c>
    </row>
    <row r="3567" spans="1:13" x14ac:dyDescent="0.25">
      <c r="A3567" s="2">
        <f t="shared" si="109"/>
        <v>58.65</v>
      </c>
      <c r="B3567">
        <v>3519</v>
      </c>
      <c r="C3567" s="1">
        <v>45258</v>
      </c>
      <c r="D3567" s="30">
        <v>0.3732638888888889</v>
      </c>
      <c r="H3567">
        <v>76.040000000000006</v>
      </c>
      <c r="I3567">
        <v>102.99</v>
      </c>
      <c r="J3567">
        <v>-100</v>
      </c>
      <c r="K3567">
        <v>25</v>
      </c>
      <c r="L3567">
        <v>1.36</v>
      </c>
      <c r="M3567" s="2">
        <f t="shared" si="110"/>
        <v>58.65</v>
      </c>
    </row>
    <row r="3568" spans="1:13" x14ac:dyDescent="0.25">
      <c r="A3568" s="2">
        <f t="shared" ref="A3568:A3631" si="111">B3568/60</f>
        <v>58.666666666666664</v>
      </c>
      <c r="B3568">
        <v>3520</v>
      </c>
      <c r="C3568" s="1">
        <v>45258</v>
      </c>
      <c r="D3568" s="30">
        <v>0.37327546296296293</v>
      </c>
      <c r="H3568">
        <v>76.010000000000005</v>
      </c>
      <c r="I3568">
        <v>102.91</v>
      </c>
      <c r="J3568">
        <v>-100</v>
      </c>
      <c r="K3568">
        <v>25</v>
      </c>
      <c r="L3568">
        <v>1.36</v>
      </c>
      <c r="M3568" s="2">
        <f t="shared" si="110"/>
        <v>58.666666666666664</v>
      </c>
    </row>
    <row r="3569" spans="1:13" x14ac:dyDescent="0.25">
      <c r="A3569" s="2">
        <f t="shared" si="111"/>
        <v>58.68333333333333</v>
      </c>
      <c r="B3569">
        <v>3521</v>
      </c>
      <c r="C3569" s="1">
        <v>45258</v>
      </c>
      <c r="D3569" s="30">
        <v>0.37328703703703708</v>
      </c>
      <c r="H3569">
        <v>75.97</v>
      </c>
      <c r="I3569">
        <v>102.87</v>
      </c>
      <c r="J3569">
        <v>-100</v>
      </c>
      <c r="K3569">
        <v>25</v>
      </c>
      <c r="L3569">
        <v>1.36</v>
      </c>
      <c r="M3569" s="2">
        <f t="shared" ref="M3569:M3632" si="112">A3569</f>
        <v>58.68333333333333</v>
      </c>
    </row>
    <row r="3570" spans="1:13" x14ac:dyDescent="0.25">
      <c r="A3570" s="2">
        <f t="shared" si="111"/>
        <v>58.7</v>
      </c>
      <c r="B3570">
        <v>3522</v>
      </c>
      <c r="C3570" s="1">
        <v>45258</v>
      </c>
      <c r="D3570" s="30">
        <v>0.37329861111111112</v>
      </c>
      <c r="H3570">
        <v>75.94</v>
      </c>
      <c r="I3570">
        <v>102.83</v>
      </c>
      <c r="J3570">
        <v>-100</v>
      </c>
      <c r="K3570">
        <v>25</v>
      </c>
      <c r="L3570">
        <v>1.39</v>
      </c>
      <c r="M3570" s="2">
        <f t="shared" si="112"/>
        <v>58.7</v>
      </c>
    </row>
    <row r="3571" spans="1:13" x14ac:dyDescent="0.25">
      <c r="A3571" s="2">
        <f t="shared" si="111"/>
        <v>58.716666666666669</v>
      </c>
      <c r="B3571">
        <v>3523</v>
      </c>
      <c r="C3571" s="1">
        <v>45258</v>
      </c>
      <c r="D3571" s="30">
        <v>0.37331018518518522</v>
      </c>
      <c r="H3571">
        <v>75.91</v>
      </c>
      <c r="I3571">
        <v>102.79</v>
      </c>
      <c r="J3571">
        <v>-100</v>
      </c>
      <c r="K3571">
        <v>25</v>
      </c>
      <c r="L3571">
        <v>1.38</v>
      </c>
      <c r="M3571" s="2">
        <f t="shared" si="112"/>
        <v>58.716666666666669</v>
      </c>
    </row>
    <row r="3572" spans="1:13" x14ac:dyDescent="0.25">
      <c r="A3572" s="2">
        <f t="shared" si="111"/>
        <v>58.733333333333334</v>
      </c>
      <c r="B3572">
        <v>3524</v>
      </c>
      <c r="C3572" s="1">
        <v>45258</v>
      </c>
      <c r="D3572" s="30">
        <v>0.37332175925925926</v>
      </c>
      <c r="H3572">
        <v>75.88</v>
      </c>
      <c r="I3572">
        <v>102.75</v>
      </c>
      <c r="J3572">
        <v>-100</v>
      </c>
      <c r="K3572">
        <v>25</v>
      </c>
      <c r="L3572">
        <v>1.38</v>
      </c>
      <c r="M3572" s="2">
        <f t="shared" si="112"/>
        <v>58.733333333333334</v>
      </c>
    </row>
    <row r="3573" spans="1:13" x14ac:dyDescent="0.25">
      <c r="A3573" s="2">
        <f t="shared" si="111"/>
        <v>58.75</v>
      </c>
      <c r="B3573">
        <v>3525</v>
      </c>
      <c r="C3573" s="1">
        <v>45258</v>
      </c>
      <c r="D3573" s="30">
        <v>0.37333333333333335</v>
      </c>
      <c r="H3573">
        <v>75.819999999999993</v>
      </c>
      <c r="I3573">
        <v>102.71</v>
      </c>
      <c r="J3573">
        <v>-100</v>
      </c>
      <c r="K3573">
        <v>25</v>
      </c>
      <c r="L3573">
        <v>1.39</v>
      </c>
      <c r="M3573" s="2">
        <f t="shared" si="112"/>
        <v>58.75</v>
      </c>
    </row>
    <row r="3574" spans="1:13" x14ac:dyDescent="0.25">
      <c r="A3574" s="2">
        <f t="shared" si="111"/>
        <v>58.766666666666666</v>
      </c>
      <c r="B3574">
        <v>3526</v>
      </c>
      <c r="C3574" s="1">
        <v>45258</v>
      </c>
      <c r="D3574" s="30">
        <v>0.37334490740740739</v>
      </c>
      <c r="H3574">
        <v>75.790000000000006</v>
      </c>
      <c r="I3574">
        <v>102.67</v>
      </c>
      <c r="J3574">
        <v>-100</v>
      </c>
      <c r="K3574">
        <v>25</v>
      </c>
      <c r="L3574">
        <v>1.33</v>
      </c>
      <c r="M3574" s="2">
        <f t="shared" si="112"/>
        <v>58.766666666666666</v>
      </c>
    </row>
    <row r="3575" spans="1:13" x14ac:dyDescent="0.25">
      <c r="A3575" s="2">
        <f t="shared" si="111"/>
        <v>58.783333333333331</v>
      </c>
      <c r="B3575">
        <v>3527</v>
      </c>
      <c r="C3575" s="1">
        <v>45258</v>
      </c>
      <c r="D3575" s="30">
        <v>0.37335648148148143</v>
      </c>
      <c r="H3575">
        <v>75.790000000000006</v>
      </c>
      <c r="I3575">
        <v>102.63</v>
      </c>
      <c r="J3575">
        <v>-100</v>
      </c>
      <c r="K3575">
        <v>25</v>
      </c>
      <c r="L3575">
        <v>1.36</v>
      </c>
      <c r="M3575" s="2">
        <f t="shared" si="112"/>
        <v>58.783333333333331</v>
      </c>
    </row>
    <row r="3576" spans="1:13" x14ac:dyDescent="0.25">
      <c r="A3576" s="2">
        <f t="shared" si="111"/>
        <v>58.8</v>
      </c>
      <c r="B3576">
        <v>3528</v>
      </c>
      <c r="C3576" s="1">
        <v>45258</v>
      </c>
      <c r="D3576" s="30">
        <v>0.37336805555555558</v>
      </c>
      <c r="H3576">
        <v>75.760000000000005</v>
      </c>
      <c r="I3576">
        <v>102.59</v>
      </c>
      <c r="J3576">
        <v>-100</v>
      </c>
      <c r="K3576">
        <v>25</v>
      </c>
      <c r="L3576">
        <v>1.34</v>
      </c>
      <c r="M3576" s="2">
        <f t="shared" si="112"/>
        <v>58.8</v>
      </c>
    </row>
    <row r="3577" spans="1:13" x14ac:dyDescent="0.25">
      <c r="A3577" s="2">
        <f t="shared" si="111"/>
        <v>58.81666666666667</v>
      </c>
      <c r="B3577">
        <v>3529</v>
      </c>
      <c r="C3577" s="1">
        <v>45258</v>
      </c>
      <c r="D3577" s="30">
        <v>0.37337962962962962</v>
      </c>
      <c r="H3577">
        <v>75.73</v>
      </c>
      <c r="I3577">
        <v>102.54</v>
      </c>
      <c r="J3577">
        <v>-100</v>
      </c>
      <c r="K3577">
        <v>25</v>
      </c>
      <c r="L3577">
        <v>1.34</v>
      </c>
      <c r="M3577" s="2">
        <f t="shared" si="112"/>
        <v>58.81666666666667</v>
      </c>
    </row>
    <row r="3578" spans="1:13" x14ac:dyDescent="0.25">
      <c r="A3578" s="2">
        <f t="shared" si="111"/>
        <v>58.833333333333336</v>
      </c>
      <c r="B3578">
        <v>3530</v>
      </c>
      <c r="C3578" s="1">
        <v>45258</v>
      </c>
      <c r="D3578" s="30">
        <v>0.37339120370370371</v>
      </c>
      <c r="H3578">
        <v>75.67</v>
      </c>
      <c r="I3578">
        <v>102.5</v>
      </c>
      <c r="J3578">
        <v>-100</v>
      </c>
      <c r="K3578">
        <v>25</v>
      </c>
      <c r="L3578">
        <v>1.37</v>
      </c>
      <c r="M3578" s="2">
        <f t="shared" si="112"/>
        <v>58.833333333333336</v>
      </c>
    </row>
    <row r="3579" spans="1:13" x14ac:dyDescent="0.25">
      <c r="A3579" s="2">
        <f t="shared" si="111"/>
        <v>58.85</v>
      </c>
      <c r="B3579">
        <v>3531</v>
      </c>
      <c r="C3579" s="1">
        <v>45258</v>
      </c>
      <c r="D3579" s="30">
        <v>0.37340277777777775</v>
      </c>
      <c r="H3579">
        <v>75.64</v>
      </c>
      <c r="I3579">
        <v>102.46</v>
      </c>
      <c r="J3579">
        <v>-100</v>
      </c>
      <c r="K3579">
        <v>25</v>
      </c>
      <c r="L3579">
        <v>1.33</v>
      </c>
      <c r="M3579" s="2">
        <f t="shared" si="112"/>
        <v>58.85</v>
      </c>
    </row>
    <row r="3580" spans="1:13" x14ac:dyDescent="0.25">
      <c r="A3580" s="2">
        <f t="shared" si="111"/>
        <v>58.866666666666667</v>
      </c>
      <c r="B3580">
        <v>3532</v>
      </c>
      <c r="C3580" s="1">
        <v>45258</v>
      </c>
      <c r="D3580" s="30">
        <v>0.37341435185185184</v>
      </c>
      <c r="H3580">
        <v>75.599999999999994</v>
      </c>
      <c r="I3580">
        <v>102.42</v>
      </c>
      <c r="J3580">
        <v>-100</v>
      </c>
      <c r="K3580">
        <v>25</v>
      </c>
      <c r="L3580">
        <v>1.34</v>
      </c>
      <c r="M3580" s="2">
        <f t="shared" si="112"/>
        <v>58.866666666666667</v>
      </c>
    </row>
    <row r="3581" spans="1:13" x14ac:dyDescent="0.25">
      <c r="A3581" s="2">
        <f t="shared" si="111"/>
        <v>58.883333333333333</v>
      </c>
      <c r="B3581">
        <v>3533</v>
      </c>
      <c r="C3581" s="1">
        <v>45258</v>
      </c>
      <c r="D3581" s="30">
        <v>0.37342592592592588</v>
      </c>
      <c r="H3581">
        <v>75.569999999999993</v>
      </c>
      <c r="I3581">
        <v>102.38</v>
      </c>
      <c r="J3581">
        <v>-100</v>
      </c>
      <c r="K3581">
        <v>25</v>
      </c>
      <c r="L3581">
        <v>1.38</v>
      </c>
      <c r="M3581" s="2">
        <f t="shared" si="112"/>
        <v>58.883333333333333</v>
      </c>
    </row>
    <row r="3582" spans="1:13" x14ac:dyDescent="0.25">
      <c r="A3582" s="2">
        <f t="shared" si="111"/>
        <v>58.9</v>
      </c>
      <c r="B3582">
        <v>3534</v>
      </c>
      <c r="C3582" s="1">
        <v>45258</v>
      </c>
      <c r="D3582" s="30">
        <v>0.37343750000000003</v>
      </c>
      <c r="H3582">
        <v>75.540000000000006</v>
      </c>
      <c r="I3582">
        <v>102.34</v>
      </c>
      <c r="J3582">
        <v>-100</v>
      </c>
      <c r="K3582">
        <v>25</v>
      </c>
      <c r="L3582">
        <v>1.36</v>
      </c>
      <c r="M3582" s="2">
        <f t="shared" si="112"/>
        <v>58.9</v>
      </c>
    </row>
    <row r="3583" spans="1:13" x14ac:dyDescent="0.25">
      <c r="A3583" s="2">
        <f t="shared" si="111"/>
        <v>58.916666666666664</v>
      </c>
      <c r="B3583">
        <v>3535</v>
      </c>
      <c r="C3583" s="1">
        <v>45258</v>
      </c>
      <c r="D3583" s="30">
        <v>0.37344907407407407</v>
      </c>
      <c r="H3583">
        <v>75.510000000000005</v>
      </c>
      <c r="I3583">
        <v>102.29</v>
      </c>
      <c r="J3583">
        <v>-100</v>
      </c>
      <c r="K3583">
        <v>25</v>
      </c>
      <c r="L3583">
        <v>1.33</v>
      </c>
      <c r="M3583" s="2">
        <f t="shared" si="112"/>
        <v>58.916666666666664</v>
      </c>
    </row>
    <row r="3584" spans="1:13" x14ac:dyDescent="0.25">
      <c r="A3584" s="2">
        <f t="shared" si="111"/>
        <v>58.93333333333333</v>
      </c>
      <c r="B3584">
        <v>3536</v>
      </c>
      <c r="C3584" s="1">
        <v>45258</v>
      </c>
      <c r="D3584" s="30">
        <v>0.37346064814814817</v>
      </c>
      <c r="H3584">
        <v>75.48</v>
      </c>
      <c r="I3584">
        <v>102.26</v>
      </c>
      <c r="J3584">
        <v>-100</v>
      </c>
      <c r="K3584">
        <v>25</v>
      </c>
      <c r="L3584">
        <v>1.39</v>
      </c>
      <c r="M3584" s="2">
        <f t="shared" si="112"/>
        <v>58.93333333333333</v>
      </c>
    </row>
    <row r="3585" spans="1:13" x14ac:dyDescent="0.25">
      <c r="A3585" s="2">
        <f t="shared" si="111"/>
        <v>58.95</v>
      </c>
      <c r="B3585">
        <v>3537</v>
      </c>
      <c r="C3585" s="1">
        <v>45258</v>
      </c>
      <c r="D3585" s="30">
        <v>0.37347222222222221</v>
      </c>
      <c r="H3585">
        <v>75.45</v>
      </c>
      <c r="I3585">
        <v>102.22</v>
      </c>
      <c r="J3585">
        <v>-100</v>
      </c>
      <c r="K3585">
        <v>25</v>
      </c>
      <c r="L3585">
        <v>1.34</v>
      </c>
      <c r="M3585" s="2">
        <f t="shared" si="112"/>
        <v>58.95</v>
      </c>
    </row>
    <row r="3586" spans="1:13" x14ac:dyDescent="0.25">
      <c r="A3586" s="2">
        <f t="shared" si="111"/>
        <v>58.966666666666669</v>
      </c>
      <c r="B3586">
        <v>3538</v>
      </c>
      <c r="C3586" s="1">
        <v>45258</v>
      </c>
      <c r="D3586" s="30">
        <v>0.3734837962962963</v>
      </c>
      <c r="H3586">
        <v>75.42</v>
      </c>
      <c r="I3586">
        <v>102.18</v>
      </c>
      <c r="J3586">
        <v>-100</v>
      </c>
      <c r="K3586">
        <v>25</v>
      </c>
      <c r="L3586">
        <v>1.37</v>
      </c>
      <c r="M3586" s="2">
        <f t="shared" si="112"/>
        <v>58.966666666666669</v>
      </c>
    </row>
    <row r="3587" spans="1:13" x14ac:dyDescent="0.25">
      <c r="A3587" s="2">
        <f t="shared" si="111"/>
        <v>58.983333333333334</v>
      </c>
      <c r="B3587">
        <v>3539</v>
      </c>
      <c r="C3587" s="1">
        <v>45258</v>
      </c>
      <c r="D3587" s="30">
        <v>0.37349537037037034</v>
      </c>
      <c r="H3587">
        <v>75.39</v>
      </c>
      <c r="I3587">
        <v>102.14</v>
      </c>
      <c r="J3587">
        <v>-100</v>
      </c>
      <c r="K3587">
        <v>25</v>
      </c>
      <c r="L3587">
        <v>1.31</v>
      </c>
      <c r="M3587" s="2">
        <f t="shared" si="112"/>
        <v>58.983333333333334</v>
      </c>
    </row>
    <row r="3588" spans="1:13" x14ac:dyDescent="0.25">
      <c r="A3588" s="2">
        <f t="shared" si="111"/>
        <v>59</v>
      </c>
      <c r="B3588">
        <v>3540</v>
      </c>
      <c r="C3588" s="1">
        <v>45258</v>
      </c>
      <c r="D3588" s="30">
        <v>0.37350694444444449</v>
      </c>
      <c r="H3588">
        <v>75.36</v>
      </c>
      <c r="I3588">
        <v>102.1</v>
      </c>
      <c r="J3588">
        <v>-100</v>
      </c>
      <c r="K3588">
        <v>25</v>
      </c>
      <c r="L3588">
        <v>1.33</v>
      </c>
      <c r="M3588" s="2">
        <f t="shared" si="112"/>
        <v>59</v>
      </c>
    </row>
    <row r="3589" spans="1:13" x14ac:dyDescent="0.25">
      <c r="A3589" s="2">
        <f t="shared" si="111"/>
        <v>59.016666666666666</v>
      </c>
      <c r="B3589">
        <v>3541</v>
      </c>
      <c r="C3589" s="1">
        <v>45258</v>
      </c>
      <c r="D3589" s="30">
        <v>0.37351851851851853</v>
      </c>
      <c r="H3589">
        <v>75.33</v>
      </c>
      <c r="I3589">
        <v>102.06</v>
      </c>
      <c r="J3589">
        <v>-100</v>
      </c>
      <c r="K3589">
        <v>25</v>
      </c>
      <c r="L3589">
        <v>1.35</v>
      </c>
      <c r="M3589" s="2">
        <f t="shared" si="112"/>
        <v>59.016666666666666</v>
      </c>
    </row>
    <row r="3590" spans="1:13" x14ac:dyDescent="0.25">
      <c r="A3590" s="2">
        <f t="shared" si="111"/>
        <v>59.033333333333331</v>
      </c>
      <c r="B3590">
        <v>3542</v>
      </c>
      <c r="C3590" s="1">
        <v>45258</v>
      </c>
      <c r="D3590" s="30">
        <v>0.37353009259259262</v>
      </c>
      <c r="H3590">
        <v>75.3</v>
      </c>
      <c r="I3590">
        <v>102.02</v>
      </c>
      <c r="J3590">
        <v>-100</v>
      </c>
      <c r="K3590">
        <v>25</v>
      </c>
      <c r="L3590">
        <v>1.32</v>
      </c>
      <c r="M3590" s="2">
        <f t="shared" si="112"/>
        <v>59.033333333333331</v>
      </c>
    </row>
    <row r="3591" spans="1:13" x14ac:dyDescent="0.25">
      <c r="A3591" s="2">
        <f t="shared" si="111"/>
        <v>59.05</v>
      </c>
      <c r="B3591">
        <v>3543</v>
      </c>
      <c r="C3591" s="1">
        <v>45258</v>
      </c>
      <c r="D3591" s="30">
        <v>0.37354166666666666</v>
      </c>
      <c r="H3591">
        <v>75.27</v>
      </c>
      <c r="I3591">
        <v>101.98</v>
      </c>
      <c r="J3591">
        <v>-100</v>
      </c>
      <c r="K3591">
        <v>25</v>
      </c>
      <c r="L3591">
        <v>1.35</v>
      </c>
      <c r="M3591" s="2">
        <f t="shared" si="112"/>
        <v>59.05</v>
      </c>
    </row>
    <row r="3592" spans="1:13" x14ac:dyDescent="0.25">
      <c r="A3592" s="2">
        <f t="shared" si="111"/>
        <v>59.06666666666667</v>
      </c>
      <c r="B3592">
        <v>3544</v>
      </c>
      <c r="C3592" s="1">
        <v>45258</v>
      </c>
      <c r="D3592" s="30">
        <v>0.37355324074074076</v>
      </c>
      <c r="H3592">
        <v>75.239999999999995</v>
      </c>
      <c r="I3592">
        <v>101.94</v>
      </c>
      <c r="J3592">
        <v>-100</v>
      </c>
      <c r="K3592">
        <v>25</v>
      </c>
      <c r="L3592">
        <v>1.34</v>
      </c>
      <c r="M3592" s="2">
        <f t="shared" si="112"/>
        <v>59.06666666666667</v>
      </c>
    </row>
    <row r="3593" spans="1:13" x14ac:dyDescent="0.25">
      <c r="A3593" s="2">
        <f t="shared" si="111"/>
        <v>59.083333333333336</v>
      </c>
      <c r="B3593">
        <v>3545</v>
      </c>
      <c r="C3593" s="1">
        <v>45258</v>
      </c>
      <c r="D3593" s="30">
        <v>0.37356481481481479</v>
      </c>
      <c r="H3593">
        <v>75.209999999999994</v>
      </c>
      <c r="I3593">
        <v>101.9</v>
      </c>
      <c r="J3593">
        <v>-100</v>
      </c>
      <c r="K3593">
        <v>25</v>
      </c>
      <c r="L3593">
        <v>1.34</v>
      </c>
      <c r="M3593" s="2">
        <f t="shared" si="112"/>
        <v>59.083333333333336</v>
      </c>
    </row>
    <row r="3594" spans="1:13" x14ac:dyDescent="0.25">
      <c r="A3594" s="2">
        <f t="shared" si="111"/>
        <v>59.1</v>
      </c>
      <c r="B3594">
        <v>3546</v>
      </c>
      <c r="C3594" s="1">
        <v>45258</v>
      </c>
      <c r="D3594" s="30">
        <v>0.37357638888888894</v>
      </c>
      <c r="H3594">
        <v>75.180000000000007</v>
      </c>
      <c r="I3594">
        <v>101.86</v>
      </c>
      <c r="J3594">
        <v>-100</v>
      </c>
      <c r="K3594">
        <v>25</v>
      </c>
      <c r="L3594">
        <v>1.33</v>
      </c>
      <c r="M3594" s="2">
        <f t="shared" si="112"/>
        <v>59.1</v>
      </c>
    </row>
    <row r="3595" spans="1:13" x14ac:dyDescent="0.25">
      <c r="A3595" s="2">
        <f t="shared" si="111"/>
        <v>59.116666666666667</v>
      </c>
      <c r="B3595">
        <v>3547</v>
      </c>
      <c r="C3595" s="1">
        <v>45258</v>
      </c>
      <c r="D3595" s="30">
        <v>0.37358796296296298</v>
      </c>
      <c r="H3595">
        <v>75.14</v>
      </c>
      <c r="I3595">
        <v>101.82</v>
      </c>
      <c r="J3595">
        <v>-100</v>
      </c>
      <c r="K3595">
        <v>25</v>
      </c>
      <c r="L3595">
        <v>1.33</v>
      </c>
      <c r="M3595" s="2">
        <f t="shared" si="112"/>
        <v>59.116666666666667</v>
      </c>
    </row>
    <row r="3596" spans="1:13" x14ac:dyDescent="0.25">
      <c r="A3596" s="2">
        <f t="shared" si="111"/>
        <v>59.133333333333333</v>
      </c>
      <c r="B3596">
        <v>3548</v>
      </c>
      <c r="C3596" s="1">
        <v>45258</v>
      </c>
      <c r="D3596" s="30">
        <v>0.37359953703703702</v>
      </c>
      <c r="H3596">
        <v>75.11</v>
      </c>
      <c r="I3596">
        <v>101.78</v>
      </c>
      <c r="J3596">
        <v>-100</v>
      </c>
      <c r="K3596">
        <v>25</v>
      </c>
      <c r="L3596">
        <v>1.31</v>
      </c>
      <c r="M3596" s="2">
        <f t="shared" si="112"/>
        <v>59.133333333333333</v>
      </c>
    </row>
    <row r="3597" spans="1:13" x14ac:dyDescent="0.25">
      <c r="A3597" s="2">
        <f t="shared" si="111"/>
        <v>59.15</v>
      </c>
      <c r="B3597">
        <v>3549</v>
      </c>
      <c r="C3597" s="1">
        <v>45258</v>
      </c>
      <c r="D3597" s="30">
        <v>0.37361111111111112</v>
      </c>
      <c r="H3597">
        <v>75.08</v>
      </c>
      <c r="I3597">
        <v>101.74</v>
      </c>
      <c r="J3597">
        <v>-100</v>
      </c>
      <c r="K3597">
        <v>25</v>
      </c>
      <c r="L3597">
        <v>1.33</v>
      </c>
      <c r="M3597" s="2">
        <f t="shared" si="112"/>
        <v>59.15</v>
      </c>
    </row>
    <row r="3598" spans="1:13" x14ac:dyDescent="0.25">
      <c r="A3598" s="2">
        <f t="shared" si="111"/>
        <v>59.166666666666664</v>
      </c>
      <c r="B3598">
        <v>3550</v>
      </c>
      <c r="C3598" s="1">
        <v>45258</v>
      </c>
      <c r="D3598" s="30">
        <v>0.37362268518518515</v>
      </c>
      <c r="H3598">
        <v>75.05</v>
      </c>
      <c r="I3598">
        <v>101.7</v>
      </c>
      <c r="J3598">
        <v>-100</v>
      </c>
      <c r="K3598">
        <v>25</v>
      </c>
      <c r="L3598">
        <v>1.32</v>
      </c>
      <c r="M3598" s="2">
        <f t="shared" si="112"/>
        <v>59.166666666666664</v>
      </c>
    </row>
    <row r="3599" spans="1:13" x14ac:dyDescent="0.25">
      <c r="A3599" s="2">
        <f t="shared" si="111"/>
        <v>59.18333333333333</v>
      </c>
      <c r="B3599">
        <v>3551</v>
      </c>
      <c r="C3599" s="1">
        <v>45258</v>
      </c>
      <c r="D3599" s="30">
        <v>0.37363425925925925</v>
      </c>
      <c r="H3599">
        <v>75.02</v>
      </c>
      <c r="I3599">
        <v>101.66</v>
      </c>
      <c r="J3599">
        <v>-100</v>
      </c>
      <c r="K3599">
        <v>25</v>
      </c>
      <c r="L3599">
        <v>1.3</v>
      </c>
      <c r="M3599" s="2">
        <f t="shared" si="112"/>
        <v>59.18333333333333</v>
      </c>
    </row>
    <row r="3600" spans="1:13" x14ac:dyDescent="0.25">
      <c r="A3600" s="2">
        <f t="shared" si="111"/>
        <v>59.2</v>
      </c>
      <c r="B3600">
        <v>3552</v>
      </c>
      <c r="C3600" s="1">
        <v>45258</v>
      </c>
      <c r="D3600" s="30">
        <v>0.37363425925925925</v>
      </c>
      <c r="H3600">
        <v>75.02</v>
      </c>
      <c r="I3600">
        <v>101.66</v>
      </c>
      <c r="J3600">
        <v>-100</v>
      </c>
      <c r="K3600">
        <v>25</v>
      </c>
      <c r="L3600">
        <v>1.28</v>
      </c>
      <c r="M3600" s="2">
        <f t="shared" si="112"/>
        <v>59.2</v>
      </c>
    </row>
    <row r="3601" spans="1:13" x14ac:dyDescent="0.25">
      <c r="A3601" s="2">
        <f t="shared" si="111"/>
        <v>59.216666666666669</v>
      </c>
      <c r="B3601">
        <v>3553</v>
      </c>
      <c r="C3601" s="1">
        <v>45258</v>
      </c>
      <c r="D3601" s="30">
        <v>0.37364583333333329</v>
      </c>
      <c r="H3601">
        <v>74.989999999999995</v>
      </c>
      <c r="I3601">
        <v>101.62</v>
      </c>
      <c r="J3601">
        <v>-100</v>
      </c>
      <c r="K3601">
        <v>25</v>
      </c>
      <c r="L3601">
        <v>1.32</v>
      </c>
      <c r="M3601" s="2">
        <f t="shared" si="112"/>
        <v>59.216666666666669</v>
      </c>
    </row>
    <row r="3602" spans="1:13" x14ac:dyDescent="0.25">
      <c r="A3602" s="2">
        <f t="shared" si="111"/>
        <v>59.233333333333334</v>
      </c>
      <c r="B3602">
        <v>3554</v>
      </c>
      <c r="C3602" s="1">
        <v>45258</v>
      </c>
      <c r="D3602" s="30">
        <v>0.37365740740740744</v>
      </c>
      <c r="H3602">
        <v>74.959999999999994</v>
      </c>
      <c r="I3602">
        <v>101.58</v>
      </c>
      <c r="J3602">
        <v>-100</v>
      </c>
      <c r="K3602">
        <v>25</v>
      </c>
      <c r="L3602">
        <v>1.28</v>
      </c>
      <c r="M3602" s="2">
        <f t="shared" si="112"/>
        <v>59.233333333333334</v>
      </c>
    </row>
    <row r="3603" spans="1:13" x14ac:dyDescent="0.25">
      <c r="A3603" s="2">
        <f t="shared" si="111"/>
        <v>59.25</v>
      </c>
      <c r="B3603">
        <v>3555</v>
      </c>
      <c r="C3603" s="1">
        <v>45258</v>
      </c>
      <c r="D3603" s="30">
        <v>0.37366898148148148</v>
      </c>
      <c r="H3603">
        <v>74.930000000000007</v>
      </c>
      <c r="I3603">
        <v>101.53</v>
      </c>
      <c r="J3603">
        <v>-100</v>
      </c>
      <c r="K3603">
        <v>25</v>
      </c>
      <c r="L3603">
        <v>1.3</v>
      </c>
      <c r="M3603" s="2">
        <f t="shared" si="112"/>
        <v>59.25</v>
      </c>
    </row>
    <row r="3604" spans="1:13" x14ac:dyDescent="0.25">
      <c r="A3604" s="2">
        <f t="shared" si="111"/>
        <v>59.266666666666666</v>
      </c>
      <c r="B3604">
        <v>3556</v>
      </c>
      <c r="C3604" s="1">
        <v>45258</v>
      </c>
      <c r="D3604" s="30">
        <v>0.37368055555555557</v>
      </c>
      <c r="H3604">
        <v>74.900000000000006</v>
      </c>
      <c r="I3604">
        <v>101.5</v>
      </c>
      <c r="J3604">
        <v>-100</v>
      </c>
      <c r="K3604">
        <v>25</v>
      </c>
      <c r="L3604">
        <v>1.33</v>
      </c>
      <c r="M3604" s="2">
        <f t="shared" si="112"/>
        <v>59.266666666666666</v>
      </c>
    </row>
    <row r="3605" spans="1:13" x14ac:dyDescent="0.25">
      <c r="A3605" s="2">
        <f t="shared" si="111"/>
        <v>59.283333333333331</v>
      </c>
      <c r="B3605">
        <v>3557</v>
      </c>
      <c r="C3605" s="1">
        <v>45258</v>
      </c>
      <c r="D3605" s="30">
        <v>0.37369212962962961</v>
      </c>
      <c r="H3605">
        <v>74.87</v>
      </c>
      <c r="I3605">
        <v>101.46</v>
      </c>
      <c r="J3605">
        <v>-100</v>
      </c>
      <c r="K3605">
        <v>25</v>
      </c>
      <c r="L3605">
        <v>1.36</v>
      </c>
      <c r="M3605" s="2">
        <f t="shared" si="112"/>
        <v>59.283333333333331</v>
      </c>
    </row>
    <row r="3606" spans="1:13" x14ac:dyDescent="0.25">
      <c r="A3606" s="2">
        <f t="shared" si="111"/>
        <v>59.3</v>
      </c>
      <c r="B3606">
        <v>3558</v>
      </c>
      <c r="C3606" s="1">
        <v>45258</v>
      </c>
      <c r="D3606" s="30">
        <v>0.3737037037037037</v>
      </c>
      <c r="H3606">
        <v>74.84</v>
      </c>
      <c r="I3606">
        <v>101.42</v>
      </c>
      <c r="J3606">
        <v>-100</v>
      </c>
      <c r="K3606">
        <v>25</v>
      </c>
      <c r="L3606">
        <v>1.32</v>
      </c>
      <c r="M3606" s="2">
        <f t="shared" si="112"/>
        <v>59.3</v>
      </c>
    </row>
    <row r="3607" spans="1:13" x14ac:dyDescent="0.25">
      <c r="A3607" s="2">
        <f t="shared" si="111"/>
        <v>59.31666666666667</v>
      </c>
      <c r="B3607">
        <v>3559</v>
      </c>
      <c r="C3607" s="1">
        <v>45258</v>
      </c>
      <c r="D3607" s="30">
        <v>0.37371527777777774</v>
      </c>
      <c r="H3607">
        <v>74.81</v>
      </c>
      <c r="I3607">
        <v>101.38</v>
      </c>
      <c r="J3607">
        <v>-100</v>
      </c>
      <c r="K3607">
        <v>25</v>
      </c>
      <c r="L3607">
        <v>1.36</v>
      </c>
      <c r="M3607" s="2">
        <f t="shared" si="112"/>
        <v>59.31666666666667</v>
      </c>
    </row>
    <row r="3608" spans="1:13" x14ac:dyDescent="0.25">
      <c r="A3608" s="2">
        <f t="shared" si="111"/>
        <v>59.333333333333336</v>
      </c>
      <c r="B3608">
        <v>3560</v>
      </c>
      <c r="C3608" s="1">
        <v>45258</v>
      </c>
      <c r="D3608" s="30">
        <v>0.37372685185185189</v>
      </c>
      <c r="H3608">
        <v>74.78</v>
      </c>
      <c r="I3608">
        <v>101.34</v>
      </c>
      <c r="J3608">
        <v>-100</v>
      </c>
      <c r="K3608">
        <v>25</v>
      </c>
      <c r="L3608">
        <v>1.31</v>
      </c>
      <c r="M3608" s="2">
        <f t="shared" si="112"/>
        <v>59.333333333333336</v>
      </c>
    </row>
    <row r="3609" spans="1:13" x14ac:dyDescent="0.25">
      <c r="A3609" s="2">
        <f t="shared" si="111"/>
        <v>59.35</v>
      </c>
      <c r="B3609">
        <v>3561</v>
      </c>
      <c r="C3609" s="1">
        <v>45258</v>
      </c>
      <c r="D3609" s="30">
        <v>0.37373842592592593</v>
      </c>
      <c r="H3609">
        <v>74.75</v>
      </c>
      <c r="I3609">
        <v>101.3</v>
      </c>
      <c r="J3609">
        <v>-100</v>
      </c>
      <c r="K3609">
        <v>25</v>
      </c>
      <c r="L3609">
        <v>1.31</v>
      </c>
      <c r="M3609" s="2">
        <f t="shared" si="112"/>
        <v>59.35</v>
      </c>
    </row>
    <row r="3610" spans="1:13" x14ac:dyDescent="0.25">
      <c r="A3610" s="2">
        <f t="shared" si="111"/>
        <v>59.366666666666667</v>
      </c>
      <c r="B3610">
        <v>3562</v>
      </c>
      <c r="C3610" s="1">
        <v>45258</v>
      </c>
      <c r="D3610" s="30">
        <v>0.37375000000000003</v>
      </c>
      <c r="H3610">
        <v>74.72</v>
      </c>
      <c r="I3610">
        <v>101.26</v>
      </c>
      <c r="J3610">
        <v>-100</v>
      </c>
      <c r="K3610">
        <v>25</v>
      </c>
      <c r="L3610">
        <v>1.29</v>
      </c>
      <c r="M3610" s="2">
        <f t="shared" si="112"/>
        <v>59.366666666666667</v>
      </c>
    </row>
    <row r="3611" spans="1:13" x14ac:dyDescent="0.25">
      <c r="A3611" s="2">
        <f t="shared" si="111"/>
        <v>59.383333333333333</v>
      </c>
      <c r="B3611">
        <v>3563</v>
      </c>
      <c r="C3611" s="1">
        <v>45258</v>
      </c>
      <c r="D3611" s="30">
        <v>0.37376157407407407</v>
      </c>
      <c r="H3611">
        <v>74.69</v>
      </c>
      <c r="I3611">
        <v>101.22</v>
      </c>
      <c r="J3611">
        <v>-100</v>
      </c>
      <c r="K3611">
        <v>25</v>
      </c>
      <c r="L3611">
        <v>1.31</v>
      </c>
      <c r="M3611" s="2">
        <f t="shared" si="112"/>
        <v>59.383333333333333</v>
      </c>
    </row>
    <row r="3612" spans="1:13" x14ac:dyDescent="0.25">
      <c r="A3612" s="2">
        <f t="shared" si="111"/>
        <v>59.4</v>
      </c>
      <c r="B3612">
        <v>3564</v>
      </c>
      <c r="C3612" s="1">
        <v>45258</v>
      </c>
      <c r="D3612" s="30">
        <v>0.37377314814814816</v>
      </c>
      <c r="H3612">
        <v>74.66</v>
      </c>
      <c r="I3612">
        <v>101.18</v>
      </c>
      <c r="J3612">
        <v>-100</v>
      </c>
      <c r="K3612">
        <v>25</v>
      </c>
      <c r="L3612">
        <v>1.32</v>
      </c>
      <c r="M3612" s="2">
        <f t="shared" si="112"/>
        <v>59.4</v>
      </c>
    </row>
    <row r="3613" spans="1:13" x14ac:dyDescent="0.25">
      <c r="A3613" s="2">
        <f t="shared" si="111"/>
        <v>59.416666666666664</v>
      </c>
      <c r="B3613">
        <v>3565</v>
      </c>
      <c r="C3613" s="1">
        <v>45258</v>
      </c>
      <c r="D3613" s="30">
        <v>0.37379629629629635</v>
      </c>
      <c r="H3613">
        <v>74.63</v>
      </c>
      <c r="I3613">
        <v>101.1</v>
      </c>
      <c r="J3613">
        <v>-100</v>
      </c>
      <c r="K3613">
        <v>25</v>
      </c>
      <c r="L3613">
        <v>1.32</v>
      </c>
      <c r="M3613" s="2">
        <f t="shared" si="112"/>
        <v>59.416666666666664</v>
      </c>
    </row>
    <row r="3614" spans="1:13" x14ac:dyDescent="0.25">
      <c r="A3614" s="2">
        <f t="shared" si="111"/>
        <v>59.43333333333333</v>
      </c>
      <c r="B3614">
        <v>3566</v>
      </c>
      <c r="C3614" s="1">
        <v>45258</v>
      </c>
      <c r="D3614" s="30">
        <v>0.37379629629629635</v>
      </c>
      <c r="H3614">
        <v>74.599999999999994</v>
      </c>
      <c r="I3614">
        <v>101.1</v>
      </c>
      <c r="J3614">
        <v>-100</v>
      </c>
      <c r="K3614">
        <v>25</v>
      </c>
      <c r="L3614">
        <v>1.3</v>
      </c>
      <c r="M3614" s="2">
        <f t="shared" si="112"/>
        <v>59.43333333333333</v>
      </c>
    </row>
    <row r="3615" spans="1:13" x14ac:dyDescent="0.25">
      <c r="A3615" s="2">
        <f t="shared" si="111"/>
        <v>59.45</v>
      </c>
      <c r="B3615">
        <v>3567</v>
      </c>
      <c r="C3615" s="1">
        <v>45258</v>
      </c>
      <c r="D3615" s="30">
        <v>0.37381944444444443</v>
      </c>
      <c r="H3615">
        <v>74.569999999999993</v>
      </c>
      <c r="I3615">
        <v>101.02</v>
      </c>
      <c r="J3615">
        <v>-100</v>
      </c>
      <c r="K3615">
        <v>25</v>
      </c>
      <c r="L3615">
        <v>1.31</v>
      </c>
      <c r="M3615" s="2">
        <f t="shared" si="112"/>
        <v>59.45</v>
      </c>
    </row>
    <row r="3616" spans="1:13" x14ac:dyDescent="0.25">
      <c r="A3616" s="2">
        <f t="shared" si="111"/>
        <v>59.466666666666669</v>
      </c>
      <c r="B3616">
        <v>3568</v>
      </c>
      <c r="C3616" s="1">
        <v>45258</v>
      </c>
      <c r="D3616" s="30">
        <v>0.37383101851851852</v>
      </c>
      <c r="H3616">
        <v>74.540000000000006</v>
      </c>
      <c r="I3616">
        <v>100.98</v>
      </c>
      <c r="J3616">
        <v>-100</v>
      </c>
      <c r="K3616">
        <v>25</v>
      </c>
      <c r="L3616">
        <v>1.28</v>
      </c>
      <c r="M3616" s="2">
        <f t="shared" si="112"/>
        <v>59.466666666666669</v>
      </c>
    </row>
    <row r="3617" spans="1:13" x14ac:dyDescent="0.25">
      <c r="A3617" s="2">
        <f t="shared" si="111"/>
        <v>59.483333333333334</v>
      </c>
      <c r="B3617">
        <v>3569</v>
      </c>
      <c r="C3617" s="1">
        <v>45258</v>
      </c>
      <c r="D3617" s="30">
        <v>0.37384259259259256</v>
      </c>
      <c r="H3617">
        <v>74.510000000000005</v>
      </c>
      <c r="I3617">
        <v>100.94</v>
      </c>
      <c r="J3617">
        <v>-100</v>
      </c>
      <c r="K3617">
        <v>25</v>
      </c>
      <c r="L3617">
        <v>1.31</v>
      </c>
      <c r="M3617" s="2">
        <f t="shared" si="112"/>
        <v>59.483333333333334</v>
      </c>
    </row>
    <row r="3618" spans="1:13" x14ac:dyDescent="0.25">
      <c r="A3618" s="2">
        <f t="shared" si="111"/>
        <v>59.5</v>
      </c>
      <c r="B3618">
        <v>3570</v>
      </c>
      <c r="C3618" s="1">
        <v>45258</v>
      </c>
      <c r="D3618" s="30">
        <v>0.37385416666666665</v>
      </c>
      <c r="H3618">
        <v>74.48</v>
      </c>
      <c r="I3618">
        <v>100.9</v>
      </c>
      <c r="J3618">
        <v>-100</v>
      </c>
      <c r="K3618">
        <v>25</v>
      </c>
      <c r="L3618">
        <v>1.29</v>
      </c>
      <c r="M3618" s="2">
        <f t="shared" si="112"/>
        <v>59.5</v>
      </c>
    </row>
    <row r="3619" spans="1:13" x14ac:dyDescent="0.25">
      <c r="A3619" s="2">
        <f t="shared" si="111"/>
        <v>59.516666666666666</v>
      </c>
      <c r="B3619">
        <v>3571</v>
      </c>
      <c r="C3619" s="1">
        <v>45258</v>
      </c>
      <c r="D3619" s="30">
        <v>0.37386574074074069</v>
      </c>
      <c r="H3619">
        <v>74.45</v>
      </c>
      <c r="I3619">
        <v>100.86</v>
      </c>
      <c r="J3619">
        <v>-100</v>
      </c>
      <c r="K3619">
        <v>25</v>
      </c>
      <c r="L3619">
        <v>1.26</v>
      </c>
      <c r="M3619" s="2">
        <f t="shared" si="112"/>
        <v>59.516666666666666</v>
      </c>
    </row>
    <row r="3620" spans="1:13" x14ac:dyDescent="0.25">
      <c r="A3620" s="2">
        <f t="shared" si="111"/>
        <v>59.533333333333331</v>
      </c>
      <c r="B3620">
        <v>3572</v>
      </c>
      <c r="C3620" s="1">
        <v>45258</v>
      </c>
      <c r="D3620" s="30">
        <v>0.37387731481481484</v>
      </c>
      <c r="H3620">
        <v>74.42</v>
      </c>
      <c r="I3620">
        <v>100.82</v>
      </c>
      <c r="J3620">
        <v>-100</v>
      </c>
      <c r="K3620">
        <v>25</v>
      </c>
      <c r="L3620">
        <v>1.32</v>
      </c>
      <c r="M3620" s="2">
        <f t="shared" si="112"/>
        <v>59.533333333333331</v>
      </c>
    </row>
    <row r="3621" spans="1:13" x14ac:dyDescent="0.25">
      <c r="A3621" s="2">
        <f t="shared" si="111"/>
        <v>59.55</v>
      </c>
      <c r="B3621">
        <v>3573</v>
      </c>
      <c r="C3621" s="1">
        <v>45258</v>
      </c>
      <c r="D3621" s="30">
        <v>0.37388888888888888</v>
      </c>
      <c r="H3621">
        <v>74.39</v>
      </c>
      <c r="I3621">
        <v>100.78</v>
      </c>
      <c r="J3621">
        <v>-100</v>
      </c>
      <c r="K3621">
        <v>25</v>
      </c>
      <c r="L3621">
        <v>1.29</v>
      </c>
      <c r="M3621" s="2">
        <f t="shared" si="112"/>
        <v>59.55</v>
      </c>
    </row>
    <row r="3622" spans="1:13" x14ac:dyDescent="0.25">
      <c r="A3622" s="2">
        <f t="shared" si="111"/>
        <v>59.56666666666667</v>
      </c>
      <c r="B3622">
        <v>3574</v>
      </c>
      <c r="C3622" s="1">
        <v>45258</v>
      </c>
      <c r="D3622" s="30">
        <v>0.37390046296296298</v>
      </c>
      <c r="H3622">
        <v>74.33</v>
      </c>
      <c r="I3622">
        <v>100.75</v>
      </c>
      <c r="J3622">
        <v>-100</v>
      </c>
      <c r="K3622">
        <v>25</v>
      </c>
      <c r="L3622">
        <v>1.3</v>
      </c>
      <c r="M3622" s="2">
        <f t="shared" si="112"/>
        <v>59.56666666666667</v>
      </c>
    </row>
    <row r="3623" spans="1:13" x14ac:dyDescent="0.25">
      <c r="A3623" s="2">
        <f t="shared" si="111"/>
        <v>59.583333333333336</v>
      </c>
      <c r="B3623">
        <v>3575</v>
      </c>
      <c r="C3623" s="1">
        <v>45258</v>
      </c>
      <c r="D3623" s="30">
        <v>0.37391203703703701</v>
      </c>
      <c r="H3623">
        <v>74.3</v>
      </c>
      <c r="I3623">
        <v>100.71</v>
      </c>
      <c r="J3623">
        <v>-100</v>
      </c>
      <c r="K3623">
        <v>25</v>
      </c>
      <c r="L3623">
        <v>1.29</v>
      </c>
      <c r="M3623" s="2">
        <f t="shared" si="112"/>
        <v>59.583333333333336</v>
      </c>
    </row>
    <row r="3624" spans="1:13" x14ac:dyDescent="0.25">
      <c r="A3624" s="2">
        <f t="shared" si="111"/>
        <v>59.6</v>
      </c>
      <c r="B3624">
        <v>3576</v>
      </c>
      <c r="C3624" s="1">
        <v>45258</v>
      </c>
      <c r="D3624" s="30">
        <v>0.37392361111111111</v>
      </c>
      <c r="H3624">
        <v>74.3</v>
      </c>
      <c r="I3624">
        <v>100.67</v>
      </c>
      <c r="J3624">
        <v>-100</v>
      </c>
      <c r="K3624">
        <v>25</v>
      </c>
      <c r="L3624">
        <v>1.29</v>
      </c>
      <c r="M3624" s="2">
        <f t="shared" si="112"/>
        <v>59.6</v>
      </c>
    </row>
    <row r="3625" spans="1:13" x14ac:dyDescent="0.25">
      <c r="A3625" s="2">
        <f t="shared" si="111"/>
        <v>59.616666666666667</v>
      </c>
      <c r="B3625">
        <v>3577</v>
      </c>
      <c r="C3625" s="1">
        <v>45258</v>
      </c>
      <c r="D3625" s="30">
        <v>0.37393518518518515</v>
      </c>
      <c r="H3625">
        <v>74.239999999999995</v>
      </c>
      <c r="I3625">
        <v>100.63</v>
      </c>
      <c r="J3625">
        <v>-100</v>
      </c>
      <c r="K3625">
        <v>25</v>
      </c>
      <c r="L3625">
        <v>1.27</v>
      </c>
      <c r="M3625" s="2">
        <f t="shared" si="112"/>
        <v>59.616666666666667</v>
      </c>
    </row>
    <row r="3626" spans="1:13" x14ac:dyDescent="0.25">
      <c r="A3626" s="2">
        <f t="shared" si="111"/>
        <v>59.633333333333333</v>
      </c>
      <c r="B3626">
        <v>3578</v>
      </c>
      <c r="C3626" s="1">
        <v>45258</v>
      </c>
      <c r="D3626" s="30">
        <v>0.3739467592592593</v>
      </c>
      <c r="H3626">
        <v>74.239999999999995</v>
      </c>
      <c r="I3626">
        <v>100.59</v>
      </c>
      <c r="J3626">
        <v>-100</v>
      </c>
      <c r="K3626">
        <v>25</v>
      </c>
      <c r="L3626">
        <v>1.3</v>
      </c>
      <c r="M3626" s="2">
        <f t="shared" si="112"/>
        <v>59.633333333333333</v>
      </c>
    </row>
    <row r="3627" spans="1:13" x14ac:dyDescent="0.25">
      <c r="A3627" s="2">
        <f t="shared" si="111"/>
        <v>59.65</v>
      </c>
      <c r="B3627">
        <v>3579</v>
      </c>
      <c r="C3627" s="1">
        <v>45258</v>
      </c>
      <c r="D3627" s="30">
        <v>0.37395833333333334</v>
      </c>
      <c r="H3627">
        <v>74.180000000000007</v>
      </c>
      <c r="I3627">
        <v>100.55</v>
      </c>
      <c r="J3627">
        <v>-100</v>
      </c>
      <c r="K3627">
        <v>25</v>
      </c>
      <c r="L3627">
        <v>1.3</v>
      </c>
      <c r="M3627" s="2">
        <f t="shared" si="112"/>
        <v>59.65</v>
      </c>
    </row>
    <row r="3628" spans="1:13" x14ac:dyDescent="0.25">
      <c r="A3628" s="2">
        <f t="shared" si="111"/>
        <v>59.666666666666664</v>
      </c>
      <c r="B3628">
        <v>3580</v>
      </c>
      <c r="C3628" s="1">
        <v>45258</v>
      </c>
      <c r="D3628" s="30">
        <v>0.37396990740740743</v>
      </c>
      <c r="H3628">
        <v>74.150000000000006</v>
      </c>
      <c r="I3628">
        <v>100.52</v>
      </c>
      <c r="J3628">
        <v>-100</v>
      </c>
      <c r="K3628">
        <v>25</v>
      </c>
      <c r="L3628">
        <v>1.27</v>
      </c>
      <c r="M3628" s="2">
        <f t="shared" si="112"/>
        <v>59.666666666666664</v>
      </c>
    </row>
    <row r="3629" spans="1:13" x14ac:dyDescent="0.25">
      <c r="A3629" s="2">
        <f t="shared" si="111"/>
        <v>59.68333333333333</v>
      </c>
      <c r="B3629">
        <v>3581</v>
      </c>
      <c r="C3629" s="1">
        <v>45258</v>
      </c>
      <c r="D3629" s="30">
        <v>0.37398148148148147</v>
      </c>
      <c r="H3629">
        <v>74.12</v>
      </c>
      <c r="I3629">
        <v>100.48</v>
      </c>
      <c r="J3629">
        <v>-100</v>
      </c>
      <c r="K3629">
        <v>25</v>
      </c>
      <c r="L3629">
        <v>1.27</v>
      </c>
      <c r="M3629" s="2">
        <f t="shared" si="112"/>
        <v>59.68333333333333</v>
      </c>
    </row>
    <row r="3630" spans="1:13" x14ac:dyDescent="0.25">
      <c r="A3630" s="2">
        <f t="shared" si="111"/>
        <v>59.7</v>
      </c>
      <c r="B3630">
        <v>3582</v>
      </c>
      <c r="C3630" s="1">
        <v>45258</v>
      </c>
      <c r="D3630" s="30">
        <v>0.37399305555555556</v>
      </c>
      <c r="H3630">
        <v>74.09</v>
      </c>
      <c r="I3630">
        <v>100.44</v>
      </c>
      <c r="J3630">
        <v>-100</v>
      </c>
      <c r="K3630">
        <v>25</v>
      </c>
      <c r="L3630">
        <v>1.28</v>
      </c>
      <c r="M3630" s="2">
        <f t="shared" si="112"/>
        <v>59.7</v>
      </c>
    </row>
    <row r="3631" spans="1:13" x14ac:dyDescent="0.25">
      <c r="A3631" s="2">
        <f t="shared" si="111"/>
        <v>59.716666666666669</v>
      </c>
      <c r="B3631">
        <v>3583</v>
      </c>
      <c r="C3631" s="1">
        <v>45258</v>
      </c>
      <c r="D3631" s="30">
        <v>0.3740046296296296</v>
      </c>
      <c r="H3631">
        <v>74.06</v>
      </c>
      <c r="I3631">
        <v>100.4</v>
      </c>
      <c r="J3631">
        <v>-100</v>
      </c>
      <c r="K3631">
        <v>25</v>
      </c>
      <c r="L3631">
        <v>1.33</v>
      </c>
      <c r="M3631" s="2">
        <f t="shared" si="112"/>
        <v>59.716666666666669</v>
      </c>
    </row>
    <row r="3632" spans="1:13" x14ac:dyDescent="0.25">
      <c r="A3632" s="2">
        <f t="shared" ref="A3632:A3695" si="113">B3632/60</f>
        <v>59.733333333333334</v>
      </c>
      <c r="B3632">
        <v>3584</v>
      </c>
      <c r="C3632" s="1">
        <v>45258</v>
      </c>
      <c r="D3632" s="30">
        <v>0.37401620370370375</v>
      </c>
      <c r="H3632">
        <v>74.03</v>
      </c>
      <c r="I3632">
        <v>100.36</v>
      </c>
      <c r="J3632">
        <v>-100</v>
      </c>
      <c r="K3632">
        <v>25</v>
      </c>
      <c r="L3632">
        <v>1.29</v>
      </c>
      <c r="M3632" s="2">
        <f t="shared" si="112"/>
        <v>59.733333333333334</v>
      </c>
    </row>
    <row r="3633" spans="1:13" x14ac:dyDescent="0.25">
      <c r="A3633" s="2">
        <f t="shared" si="113"/>
        <v>59.75</v>
      </c>
      <c r="B3633">
        <v>3585</v>
      </c>
      <c r="C3633" s="1">
        <v>45258</v>
      </c>
      <c r="D3633" s="30">
        <v>0.37402777777777779</v>
      </c>
      <c r="H3633">
        <v>74</v>
      </c>
      <c r="I3633">
        <v>100.32</v>
      </c>
      <c r="J3633">
        <v>-100</v>
      </c>
      <c r="K3633">
        <v>25</v>
      </c>
      <c r="L3633">
        <v>1.28</v>
      </c>
      <c r="M3633" s="2">
        <f t="shared" ref="M3633:M3696" si="114">A3633</f>
        <v>59.75</v>
      </c>
    </row>
    <row r="3634" spans="1:13" x14ac:dyDescent="0.25">
      <c r="A3634" s="2">
        <f t="shared" si="113"/>
        <v>59.766666666666666</v>
      </c>
      <c r="B3634">
        <v>3586</v>
      </c>
      <c r="C3634" s="1">
        <v>45258</v>
      </c>
      <c r="D3634" s="30">
        <v>0.37403935185185189</v>
      </c>
      <c r="H3634">
        <v>73.97</v>
      </c>
      <c r="I3634">
        <v>100.29</v>
      </c>
      <c r="J3634">
        <v>-100</v>
      </c>
      <c r="K3634">
        <v>25</v>
      </c>
      <c r="L3634">
        <v>1.27</v>
      </c>
      <c r="M3634" s="2">
        <f t="shared" si="114"/>
        <v>59.766666666666666</v>
      </c>
    </row>
    <row r="3635" spans="1:13" x14ac:dyDescent="0.25">
      <c r="A3635" s="2">
        <f t="shared" si="113"/>
        <v>59.783333333333331</v>
      </c>
      <c r="B3635">
        <v>3587</v>
      </c>
      <c r="C3635" s="1">
        <v>45258</v>
      </c>
      <c r="D3635" s="30">
        <v>0.37405092592592593</v>
      </c>
      <c r="H3635">
        <v>73.94</v>
      </c>
      <c r="I3635">
        <v>100.25</v>
      </c>
      <c r="J3635">
        <v>-100</v>
      </c>
      <c r="K3635">
        <v>25</v>
      </c>
      <c r="L3635">
        <v>1.26</v>
      </c>
      <c r="M3635" s="2">
        <f t="shared" si="114"/>
        <v>59.783333333333331</v>
      </c>
    </row>
    <row r="3636" spans="1:13" x14ac:dyDescent="0.25">
      <c r="A3636" s="2">
        <f t="shared" si="113"/>
        <v>59.8</v>
      </c>
      <c r="B3636">
        <v>3588</v>
      </c>
      <c r="C3636" s="1">
        <v>45258</v>
      </c>
      <c r="D3636" s="30">
        <v>0.37406249999999996</v>
      </c>
      <c r="H3636">
        <v>73.91</v>
      </c>
      <c r="I3636">
        <v>100.2</v>
      </c>
      <c r="J3636">
        <v>-100</v>
      </c>
      <c r="K3636">
        <v>25</v>
      </c>
      <c r="L3636">
        <v>1.3</v>
      </c>
      <c r="M3636" s="2">
        <f t="shared" si="114"/>
        <v>59.8</v>
      </c>
    </row>
    <row r="3637" spans="1:13" x14ac:dyDescent="0.25">
      <c r="A3637" s="2">
        <f t="shared" si="113"/>
        <v>59.81666666666667</v>
      </c>
      <c r="B3637">
        <v>3589</v>
      </c>
      <c r="C3637" s="1">
        <v>45258</v>
      </c>
      <c r="D3637" s="30">
        <v>0.37407407407407406</v>
      </c>
      <c r="H3637">
        <v>73.88</v>
      </c>
      <c r="I3637">
        <v>100.17</v>
      </c>
      <c r="J3637">
        <v>-100</v>
      </c>
      <c r="K3637">
        <v>25</v>
      </c>
      <c r="L3637">
        <v>1.27</v>
      </c>
      <c r="M3637" s="2">
        <f t="shared" si="114"/>
        <v>59.81666666666667</v>
      </c>
    </row>
    <row r="3638" spans="1:13" x14ac:dyDescent="0.25">
      <c r="A3638" s="2">
        <f t="shared" si="113"/>
        <v>59.833333333333336</v>
      </c>
      <c r="B3638">
        <v>3590</v>
      </c>
      <c r="C3638" s="1">
        <v>45258</v>
      </c>
      <c r="D3638" s="30">
        <v>0.3740856481481481</v>
      </c>
      <c r="H3638">
        <v>73.849999999999994</v>
      </c>
      <c r="I3638">
        <v>100.13</v>
      </c>
      <c r="J3638">
        <v>-100</v>
      </c>
      <c r="K3638">
        <v>25</v>
      </c>
      <c r="L3638">
        <v>1.27</v>
      </c>
      <c r="M3638" s="2">
        <f t="shared" si="114"/>
        <v>59.833333333333336</v>
      </c>
    </row>
    <row r="3639" spans="1:13" x14ac:dyDescent="0.25">
      <c r="A3639" s="2">
        <f t="shared" si="113"/>
        <v>59.85</v>
      </c>
      <c r="B3639">
        <v>3591</v>
      </c>
      <c r="C3639" s="1">
        <v>45258</v>
      </c>
      <c r="D3639" s="30">
        <v>0.37409722222222225</v>
      </c>
      <c r="H3639">
        <v>73.819999999999993</v>
      </c>
      <c r="I3639">
        <v>100.09</v>
      </c>
      <c r="J3639">
        <v>-100</v>
      </c>
      <c r="K3639">
        <v>25</v>
      </c>
      <c r="L3639">
        <v>1.25</v>
      </c>
      <c r="M3639" s="2">
        <f t="shared" si="114"/>
        <v>59.85</v>
      </c>
    </row>
    <row r="3640" spans="1:13" x14ac:dyDescent="0.25">
      <c r="A3640" s="2">
        <f t="shared" si="113"/>
        <v>59.866666666666667</v>
      </c>
      <c r="B3640">
        <v>3592</v>
      </c>
      <c r="C3640" s="1">
        <v>45258</v>
      </c>
      <c r="D3640" s="30">
        <v>0.37410879629629629</v>
      </c>
      <c r="H3640">
        <v>73.790000000000006</v>
      </c>
      <c r="I3640">
        <v>100.05</v>
      </c>
      <c r="J3640">
        <v>-100</v>
      </c>
      <c r="K3640">
        <v>25</v>
      </c>
      <c r="L3640">
        <v>1.24</v>
      </c>
      <c r="M3640" s="2">
        <f t="shared" si="114"/>
        <v>59.866666666666667</v>
      </c>
    </row>
    <row r="3641" spans="1:13" x14ac:dyDescent="0.25">
      <c r="A3641" s="2">
        <f t="shared" si="113"/>
        <v>59.883333333333333</v>
      </c>
      <c r="B3641">
        <v>3593</v>
      </c>
      <c r="C3641" s="1">
        <v>45258</v>
      </c>
      <c r="D3641" s="30">
        <v>0.37412037037037038</v>
      </c>
      <c r="H3641">
        <v>73.760000000000005</v>
      </c>
      <c r="I3641">
        <v>100.01</v>
      </c>
      <c r="J3641">
        <v>-100</v>
      </c>
      <c r="K3641">
        <v>25</v>
      </c>
      <c r="L3641">
        <v>1.24</v>
      </c>
      <c r="M3641" s="2">
        <f t="shared" si="114"/>
        <v>59.883333333333333</v>
      </c>
    </row>
    <row r="3642" spans="1:13" x14ac:dyDescent="0.25">
      <c r="A3642" s="2">
        <f t="shared" si="113"/>
        <v>59.9</v>
      </c>
      <c r="B3642">
        <v>3594</v>
      </c>
      <c r="C3642" s="1">
        <v>45258</v>
      </c>
      <c r="D3642" s="30">
        <v>0.37412037037037038</v>
      </c>
      <c r="H3642">
        <v>73.760000000000005</v>
      </c>
      <c r="I3642">
        <v>100.01</v>
      </c>
      <c r="J3642">
        <v>-100</v>
      </c>
      <c r="K3642">
        <v>25</v>
      </c>
      <c r="L3642">
        <v>1.22</v>
      </c>
      <c r="M3642" s="2">
        <f t="shared" si="114"/>
        <v>59.9</v>
      </c>
    </row>
    <row r="3643" spans="1:13" x14ac:dyDescent="0.25">
      <c r="A3643" s="2">
        <f t="shared" si="113"/>
        <v>59.916666666666664</v>
      </c>
      <c r="B3643">
        <v>3595</v>
      </c>
      <c r="C3643" s="1">
        <v>45258</v>
      </c>
      <c r="D3643" s="30">
        <v>0.37414351851851851</v>
      </c>
      <c r="H3643">
        <v>73.7</v>
      </c>
      <c r="I3643">
        <v>99.93</v>
      </c>
      <c r="J3643">
        <v>-100</v>
      </c>
      <c r="K3643">
        <v>25</v>
      </c>
      <c r="L3643">
        <v>1.23</v>
      </c>
      <c r="M3643" s="2">
        <f t="shared" si="114"/>
        <v>59.916666666666664</v>
      </c>
    </row>
    <row r="3644" spans="1:13" x14ac:dyDescent="0.25">
      <c r="A3644" s="2">
        <f t="shared" si="113"/>
        <v>59.93333333333333</v>
      </c>
      <c r="B3644">
        <v>3596</v>
      </c>
      <c r="C3644" s="1">
        <v>45258</v>
      </c>
      <c r="D3644" s="30">
        <v>0.37414351851851851</v>
      </c>
      <c r="H3644">
        <v>73.7</v>
      </c>
      <c r="I3644">
        <v>99.93</v>
      </c>
      <c r="J3644">
        <v>-100</v>
      </c>
      <c r="K3644">
        <v>25</v>
      </c>
      <c r="L3644">
        <v>1.26</v>
      </c>
      <c r="M3644" s="2">
        <f t="shared" si="114"/>
        <v>59.93333333333333</v>
      </c>
    </row>
    <row r="3645" spans="1:13" x14ac:dyDescent="0.25">
      <c r="A3645" s="2">
        <f t="shared" si="113"/>
        <v>59.95</v>
      </c>
      <c r="B3645">
        <v>3597</v>
      </c>
      <c r="C3645" s="1">
        <v>45258</v>
      </c>
      <c r="D3645" s="30">
        <v>0.37415509259259255</v>
      </c>
      <c r="H3645">
        <v>73.67</v>
      </c>
      <c r="I3645">
        <v>99.89</v>
      </c>
      <c r="J3645">
        <v>-100</v>
      </c>
      <c r="K3645">
        <v>25</v>
      </c>
      <c r="L3645">
        <v>1.27</v>
      </c>
      <c r="M3645" s="2">
        <f t="shared" si="114"/>
        <v>59.95</v>
      </c>
    </row>
    <row r="3646" spans="1:13" x14ac:dyDescent="0.25">
      <c r="A3646" s="2">
        <f t="shared" si="113"/>
        <v>59.966666666666669</v>
      </c>
      <c r="B3646">
        <v>3598</v>
      </c>
      <c r="C3646" s="1">
        <v>45258</v>
      </c>
      <c r="D3646" s="30">
        <v>0.3741666666666667</v>
      </c>
      <c r="H3646">
        <v>73.64</v>
      </c>
      <c r="I3646">
        <v>99.85</v>
      </c>
      <c r="J3646">
        <v>-100</v>
      </c>
      <c r="K3646">
        <v>25</v>
      </c>
      <c r="L3646">
        <v>1.3</v>
      </c>
      <c r="M3646" s="2">
        <f t="shared" si="114"/>
        <v>59.966666666666669</v>
      </c>
    </row>
    <row r="3647" spans="1:13" x14ac:dyDescent="0.25">
      <c r="A3647" s="2">
        <f t="shared" si="113"/>
        <v>59.983333333333334</v>
      </c>
      <c r="B3647">
        <v>3599</v>
      </c>
      <c r="C3647" s="1">
        <v>45258</v>
      </c>
      <c r="D3647" s="30">
        <v>0.37417824074074074</v>
      </c>
      <c r="H3647">
        <v>73.61</v>
      </c>
      <c r="I3647">
        <v>99.82</v>
      </c>
      <c r="J3647">
        <v>-100</v>
      </c>
      <c r="K3647">
        <v>25</v>
      </c>
      <c r="L3647">
        <v>1.31</v>
      </c>
      <c r="M3647" s="2">
        <f t="shared" si="114"/>
        <v>59.983333333333334</v>
      </c>
    </row>
    <row r="3648" spans="1:13" x14ac:dyDescent="0.25">
      <c r="A3648" s="2">
        <f t="shared" si="113"/>
        <v>60</v>
      </c>
      <c r="B3648">
        <v>3600</v>
      </c>
      <c r="C3648" s="1">
        <v>45258</v>
      </c>
      <c r="D3648" s="30">
        <v>0.37418981481481484</v>
      </c>
      <c r="H3648">
        <v>73.58</v>
      </c>
      <c r="I3648">
        <v>99.78</v>
      </c>
      <c r="J3648">
        <v>-100</v>
      </c>
      <c r="K3648">
        <v>25</v>
      </c>
      <c r="L3648">
        <v>1.27</v>
      </c>
      <c r="M3648" s="2">
        <f t="shared" si="114"/>
        <v>60</v>
      </c>
    </row>
    <row r="3649" spans="1:13" x14ac:dyDescent="0.25">
      <c r="A3649" s="2">
        <f t="shared" si="113"/>
        <v>60.016666666666666</v>
      </c>
      <c r="B3649">
        <v>3601</v>
      </c>
      <c r="C3649" s="1">
        <v>45258</v>
      </c>
      <c r="D3649" s="30">
        <v>0.37420138888888888</v>
      </c>
      <c r="H3649">
        <v>73.55</v>
      </c>
      <c r="I3649">
        <v>99.74</v>
      </c>
      <c r="J3649">
        <v>-100</v>
      </c>
      <c r="K3649">
        <v>25</v>
      </c>
      <c r="L3649">
        <v>1.28</v>
      </c>
      <c r="M3649" s="2">
        <f t="shared" si="114"/>
        <v>60.016666666666666</v>
      </c>
    </row>
    <row r="3650" spans="1:13" x14ac:dyDescent="0.25">
      <c r="A3650" s="2">
        <f t="shared" si="113"/>
        <v>60.033333333333331</v>
      </c>
      <c r="B3650">
        <v>3602</v>
      </c>
      <c r="C3650" s="1">
        <v>45258</v>
      </c>
      <c r="D3650" s="30">
        <v>0.37421296296296297</v>
      </c>
      <c r="H3650">
        <v>73.52</v>
      </c>
      <c r="I3650">
        <v>99.7</v>
      </c>
      <c r="J3650">
        <v>-100</v>
      </c>
      <c r="K3650">
        <v>25</v>
      </c>
      <c r="L3650">
        <v>1.26</v>
      </c>
      <c r="M3650" s="2">
        <f t="shared" si="114"/>
        <v>60.033333333333331</v>
      </c>
    </row>
    <row r="3651" spans="1:13" x14ac:dyDescent="0.25">
      <c r="A3651" s="2">
        <f t="shared" si="113"/>
        <v>60.05</v>
      </c>
      <c r="B3651">
        <v>3603</v>
      </c>
      <c r="C3651" s="1">
        <v>45258</v>
      </c>
      <c r="D3651" s="30">
        <v>0.37422453703703701</v>
      </c>
      <c r="H3651">
        <v>73.489999999999995</v>
      </c>
      <c r="I3651">
        <v>99.66</v>
      </c>
      <c r="J3651">
        <v>-100</v>
      </c>
      <c r="K3651">
        <v>25</v>
      </c>
      <c r="L3651">
        <v>1.24</v>
      </c>
      <c r="M3651" s="2">
        <f t="shared" si="114"/>
        <v>60.05</v>
      </c>
    </row>
    <row r="3652" spans="1:13" x14ac:dyDescent="0.25">
      <c r="A3652" s="2">
        <f t="shared" si="113"/>
        <v>60.06666666666667</v>
      </c>
      <c r="B3652">
        <v>3604</v>
      </c>
      <c r="C3652" s="1">
        <v>45258</v>
      </c>
      <c r="D3652" s="30">
        <v>0.37423611111111116</v>
      </c>
      <c r="H3652">
        <v>73.459999999999994</v>
      </c>
      <c r="I3652">
        <v>99.59</v>
      </c>
      <c r="J3652">
        <v>-100</v>
      </c>
      <c r="K3652">
        <v>25</v>
      </c>
      <c r="L3652">
        <v>1.31</v>
      </c>
      <c r="M3652" s="2">
        <f t="shared" si="114"/>
        <v>60.06666666666667</v>
      </c>
    </row>
    <row r="3653" spans="1:13" x14ac:dyDescent="0.25">
      <c r="A3653" s="2">
        <f t="shared" si="113"/>
        <v>60.083333333333336</v>
      </c>
      <c r="B3653">
        <v>3605</v>
      </c>
      <c r="C3653" s="1">
        <v>45258</v>
      </c>
      <c r="D3653" s="30">
        <v>0.3742476851851852</v>
      </c>
      <c r="H3653">
        <v>73.430000000000007</v>
      </c>
      <c r="I3653">
        <v>99.59</v>
      </c>
      <c r="J3653">
        <v>-100</v>
      </c>
      <c r="K3653">
        <v>25</v>
      </c>
      <c r="L3653">
        <v>1.24</v>
      </c>
      <c r="M3653" s="2">
        <f t="shared" si="114"/>
        <v>60.083333333333336</v>
      </c>
    </row>
    <row r="3654" spans="1:13" x14ac:dyDescent="0.25">
      <c r="A3654" s="2">
        <f t="shared" si="113"/>
        <v>60.1</v>
      </c>
      <c r="B3654">
        <v>3606</v>
      </c>
      <c r="C3654" s="1">
        <v>45258</v>
      </c>
      <c r="D3654" s="30">
        <v>0.37425925925925929</v>
      </c>
      <c r="H3654">
        <v>73.400000000000006</v>
      </c>
      <c r="I3654">
        <v>99.55</v>
      </c>
      <c r="J3654">
        <v>-100</v>
      </c>
      <c r="K3654">
        <v>25</v>
      </c>
      <c r="L3654">
        <v>1.25</v>
      </c>
      <c r="M3654" s="2">
        <f t="shared" si="114"/>
        <v>60.1</v>
      </c>
    </row>
    <row r="3655" spans="1:13" x14ac:dyDescent="0.25">
      <c r="A3655" s="2">
        <f t="shared" si="113"/>
        <v>60.116666666666667</v>
      </c>
      <c r="B3655">
        <v>3607</v>
      </c>
      <c r="C3655" s="1">
        <v>45258</v>
      </c>
      <c r="D3655" s="30">
        <v>0.37427083333333333</v>
      </c>
      <c r="H3655">
        <v>73.37</v>
      </c>
      <c r="I3655">
        <v>99.51</v>
      </c>
      <c r="J3655">
        <v>-100</v>
      </c>
      <c r="K3655">
        <v>25</v>
      </c>
      <c r="L3655">
        <v>1.23</v>
      </c>
      <c r="M3655" s="2">
        <f t="shared" si="114"/>
        <v>60.116666666666667</v>
      </c>
    </row>
    <row r="3656" spans="1:13" x14ac:dyDescent="0.25">
      <c r="A3656" s="2">
        <f t="shared" si="113"/>
        <v>60.133333333333333</v>
      </c>
      <c r="B3656">
        <v>3608</v>
      </c>
      <c r="C3656" s="1">
        <v>45258</v>
      </c>
      <c r="D3656" s="30">
        <v>0.37428240740740742</v>
      </c>
      <c r="H3656">
        <v>73.34</v>
      </c>
      <c r="I3656">
        <v>99.47</v>
      </c>
      <c r="J3656">
        <v>-100</v>
      </c>
      <c r="K3656">
        <v>25</v>
      </c>
      <c r="L3656">
        <v>1.23</v>
      </c>
      <c r="M3656" s="2">
        <f t="shared" si="114"/>
        <v>60.133333333333333</v>
      </c>
    </row>
    <row r="3657" spans="1:13" x14ac:dyDescent="0.25">
      <c r="A3657" s="2">
        <f t="shared" si="113"/>
        <v>60.15</v>
      </c>
      <c r="B3657">
        <v>3609</v>
      </c>
      <c r="C3657" s="1">
        <v>45258</v>
      </c>
      <c r="D3657" s="30">
        <v>0.3743055555555555</v>
      </c>
      <c r="H3657">
        <v>73.31</v>
      </c>
      <c r="I3657">
        <v>99.4</v>
      </c>
      <c r="J3657">
        <v>-100</v>
      </c>
      <c r="K3657">
        <v>25</v>
      </c>
      <c r="L3657">
        <v>1.22</v>
      </c>
      <c r="M3657" s="2">
        <f t="shared" si="114"/>
        <v>60.15</v>
      </c>
    </row>
    <row r="3658" spans="1:13" x14ac:dyDescent="0.25">
      <c r="A3658" s="2">
        <f t="shared" si="113"/>
        <v>60.166666666666664</v>
      </c>
      <c r="B3658">
        <v>3610</v>
      </c>
      <c r="C3658" s="1">
        <v>45258</v>
      </c>
      <c r="D3658" s="30">
        <v>0.37431712962962965</v>
      </c>
      <c r="H3658">
        <v>73.28</v>
      </c>
      <c r="I3658">
        <v>99.36</v>
      </c>
      <c r="J3658">
        <v>-100</v>
      </c>
      <c r="K3658">
        <v>25</v>
      </c>
      <c r="L3658">
        <v>1.23</v>
      </c>
      <c r="M3658" s="2">
        <f t="shared" si="114"/>
        <v>60.166666666666664</v>
      </c>
    </row>
    <row r="3659" spans="1:13" x14ac:dyDescent="0.25">
      <c r="A3659" s="2">
        <f t="shared" si="113"/>
        <v>60.18333333333333</v>
      </c>
      <c r="B3659">
        <v>3611</v>
      </c>
      <c r="C3659" s="1">
        <v>45258</v>
      </c>
      <c r="D3659" s="30">
        <v>0.37432870370370369</v>
      </c>
      <c r="H3659">
        <v>73.260000000000005</v>
      </c>
      <c r="I3659">
        <v>99.32</v>
      </c>
      <c r="J3659">
        <v>-100</v>
      </c>
      <c r="K3659">
        <v>25</v>
      </c>
      <c r="L3659">
        <v>1.25</v>
      </c>
      <c r="M3659" s="2">
        <f t="shared" si="114"/>
        <v>60.18333333333333</v>
      </c>
    </row>
    <row r="3660" spans="1:13" x14ac:dyDescent="0.25">
      <c r="A3660" s="2">
        <f t="shared" si="113"/>
        <v>60.2</v>
      </c>
      <c r="B3660">
        <v>3612</v>
      </c>
      <c r="C3660" s="1">
        <v>45258</v>
      </c>
      <c r="D3660" s="30">
        <v>0.37434027777777779</v>
      </c>
      <c r="H3660">
        <v>73.23</v>
      </c>
      <c r="I3660">
        <v>99.28</v>
      </c>
      <c r="J3660">
        <v>-100</v>
      </c>
      <c r="K3660">
        <v>25</v>
      </c>
      <c r="L3660">
        <v>1.23</v>
      </c>
      <c r="M3660" s="2">
        <f t="shared" si="114"/>
        <v>60.2</v>
      </c>
    </row>
    <row r="3661" spans="1:13" x14ac:dyDescent="0.25">
      <c r="A3661" s="2">
        <f t="shared" si="113"/>
        <v>60.216666666666669</v>
      </c>
      <c r="B3661">
        <v>3613</v>
      </c>
      <c r="C3661" s="1">
        <v>45258</v>
      </c>
      <c r="D3661" s="30">
        <v>0.37435185185185182</v>
      </c>
      <c r="H3661">
        <v>73.2</v>
      </c>
      <c r="I3661">
        <v>99.24</v>
      </c>
      <c r="J3661">
        <v>-100</v>
      </c>
      <c r="K3661">
        <v>25</v>
      </c>
      <c r="L3661">
        <v>1.24</v>
      </c>
      <c r="M3661" s="2">
        <f t="shared" si="114"/>
        <v>60.216666666666669</v>
      </c>
    </row>
    <row r="3662" spans="1:13" x14ac:dyDescent="0.25">
      <c r="A3662" s="2">
        <f t="shared" si="113"/>
        <v>60.233333333333334</v>
      </c>
      <c r="B3662">
        <v>3614</v>
      </c>
      <c r="C3662" s="1">
        <v>45258</v>
      </c>
      <c r="D3662" s="30">
        <v>0.37436342592592592</v>
      </c>
      <c r="H3662">
        <v>73.17</v>
      </c>
      <c r="I3662">
        <v>99.2</v>
      </c>
      <c r="J3662">
        <v>-100</v>
      </c>
      <c r="K3662">
        <v>25</v>
      </c>
      <c r="L3662">
        <v>1.23</v>
      </c>
      <c r="M3662" s="2">
        <f t="shared" si="114"/>
        <v>60.233333333333334</v>
      </c>
    </row>
    <row r="3663" spans="1:13" x14ac:dyDescent="0.25">
      <c r="A3663" s="2">
        <f t="shared" si="113"/>
        <v>60.25</v>
      </c>
      <c r="B3663">
        <v>3615</v>
      </c>
      <c r="C3663" s="1">
        <v>45258</v>
      </c>
      <c r="D3663" s="30">
        <v>0.37437499999999996</v>
      </c>
      <c r="H3663">
        <v>73.14</v>
      </c>
      <c r="I3663">
        <v>99.16</v>
      </c>
      <c r="J3663">
        <v>-100</v>
      </c>
      <c r="K3663">
        <v>25</v>
      </c>
      <c r="L3663">
        <v>1.24</v>
      </c>
      <c r="M3663" s="2">
        <f t="shared" si="114"/>
        <v>60.25</v>
      </c>
    </row>
    <row r="3664" spans="1:13" x14ac:dyDescent="0.25">
      <c r="A3664" s="2">
        <f t="shared" si="113"/>
        <v>60.266666666666666</v>
      </c>
      <c r="B3664">
        <v>3616</v>
      </c>
      <c r="C3664" s="1">
        <v>45258</v>
      </c>
      <c r="D3664" s="30">
        <v>0.37438657407407411</v>
      </c>
      <c r="H3664">
        <v>73.11</v>
      </c>
      <c r="I3664">
        <v>99.12</v>
      </c>
      <c r="J3664">
        <v>-100</v>
      </c>
      <c r="K3664">
        <v>25</v>
      </c>
      <c r="L3664">
        <v>1.27</v>
      </c>
      <c r="M3664" s="2">
        <f t="shared" si="114"/>
        <v>60.266666666666666</v>
      </c>
    </row>
    <row r="3665" spans="1:13" x14ac:dyDescent="0.25">
      <c r="A3665" s="2">
        <f t="shared" si="113"/>
        <v>60.283333333333331</v>
      </c>
      <c r="B3665">
        <v>3617</v>
      </c>
      <c r="C3665" s="1">
        <v>45258</v>
      </c>
      <c r="D3665" s="30">
        <v>0.37439814814814815</v>
      </c>
      <c r="H3665">
        <v>73.08</v>
      </c>
      <c r="I3665">
        <v>99.08</v>
      </c>
      <c r="J3665">
        <v>-100</v>
      </c>
      <c r="K3665">
        <v>25</v>
      </c>
      <c r="L3665">
        <v>1.22</v>
      </c>
      <c r="M3665" s="2">
        <f t="shared" si="114"/>
        <v>60.283333333333331</v>
      </c>
    </row>
    <row r="3666" spans="1:13" x14ac:dyDescent="0.25">
      <c r="A3666" s="2">
        <f t="shared" si="113"/>
        <v>60.3</v>
      </c>
      <c r="B3666">
        <v>3618</v>
      </c>
      <c r="C3666" s="1">
        <v>45258</v>
      </c>
      <c r="D3666" s="30">
        <v>0.37440972222222224</v>
      </c>
      <c r="H3666">
        <v>73.05</v>
      </c>
      <c r="I3666">
        <v>99.04</v>
      </c>
      <c r="J3666">
        <v>-100</v>
      </c>
      <c r="K3666">
        <v>25</v>
      </c>
      <c r="L3666">
        <v>1.2</v>
      </c>
      <c r="M3666" s="2">
        <f t="shared" si="114"/>
        <v>60.3</v>
      </c>
    </row>
    <row r="3667" spans="1:13" x14ac:dyDescent="0.25">
      <c r="A3667" s="2">
        <f t="shared" si="113"/>
        <v>60.31666666666667</v>
      </c>
      <c r="B3667">
        <v>3619</v>
      </c>
      <c r="C3667" s="1">
        <v>45258</v>
      </c>
      <c r="D3667" s="30">
        <v>0.37442129629629628</v>
      </c>
      <c r="H3667">
        <v>72.989999999999995</v>
      </c>
      <c r="I3667">
        <v>99.01</v>
      </c>
      <c r="J3667">
        <v>-100</v>
      </c>
      <c r="K3667">
        <v>25</v>
      </c>
      <c r="L3667">
        <v>1.24</v>
      </c>
      <c r="M3667" s="2">
        <f t="shared" si="114"/>
        <v>60.31666666666667</v>
      </c>
    </row>
    <row r="3668" spans="1:13" x14ac:dyDescent="0.25">
      <c r="A3668" s="2">
        <f t="shared" si="113"/>
        <v>60.333333333333336</v>
      </c>
      <c r="B3668">
        <v>3620</v>
      </c>
      <c r="C3668" s="1">
        <v>45258</v>
      </c>
      <c r="D3668" s="30">
        <v>0.37443287037037037</v>
      </c>
      <c r="H3668">
        <v>72.989999999999995</v>
      </c>
      <c r="I3668">
        <v>98.97</v>
      </c>
      <c r="J3668">
        <v>-100</v>
      </c>
      <c r="K3668">
        <v>25</v>
      </c>
      <c r="L3668">
        <v>1.22</v>
      </c>
      <c r="M3668" s="2">
        <f t="shared" si="114"/>
        <v>60.333333333333336</v>
      </c>
    </row>
    <row r="3669" spans="1:13" x14ac:dyDescent="0.25">
      <c r="A3669" s="2">
        <f t="shared" si="113"/>
        <v>60.35</v>
      </c>
      <c r="B3669">
        <v>3621</v>
      </c>
      <c r="C3669" s="1">
        <v>45258</v>
      </c>
      <c r="D3669" s="30">
        <v>0.37444444444444441</v>
      </c>
      <c r="H3669">
        <v>72.959999999999994</v>
      </c>
      <c r="I3669">
        <v>98.93</v>
      </c>
      <c r="J3669">
        <v>-100</v>
      </c>
      <c r="K3669">
        <v>25</v>
      </c>
      <c r="L3669">
        <v>1.18</v>
      </c>
      <c r="M3669" s="2">
        <f t="shared" si="114"/>
        <v>60.35</v>
      </c>
    </row>
    <row r="3670" spans="1:13" x14ac:dyDescent="0.25">
      <c r="A3670" s="2">
        <f t="shared" si="113"/>
        <v>60.366666666666667</v>
      </c>
      <c r="B3670">
        <v>3622</v>
      </c>
      <c r="C3670" s="1">
        <v>45258</v>
      </c>
      <c r="D3670" s="30">
        <v>0.37445601851851856</v>
      </c>
      <c r="H3670">
        <v>72.930000000000007</v>
      </c>
      <c r="I3670">
        <v>98.89</v>
      </c>
      <c r="J3670">
        <v>-100</v>
      </c>
      <c r="K3670">
        <v>25</v>
      </c>
      <c r="L3670">
        <v>1.23</v>
      </c>
      <c r="M3670" s="2">
        <f t="shared" si="114"/>
        <v>60.366666666666667</v>
      </c>
    </row>
    <row r="3671" spans="1:13" x14ac:dyDescent="0.25">
      <c r="A3671" s="2">
        <f t="shared" si="113"/>
        <v>60.383333333333333</v>
      </c>
      <c r="B3671">
        <v>3623</v>
      </c>
      <c r="C3671" s="1">
        <v>45258</v>
      </c>
      <c r="D3671" s="30">
        <v>0.3744675925925926</v>
      </c>
      <c r="H3671">
        <v>72.900000000000006</v>
      </c>
      <c r="I3671">
        <v>98.85</v>
      </c>
      <c r="J3671">
        <v>-100</v>
      </c>
      <c r="K3671">
        <v>25</v>
      </c>
      <c r="L3671">
        <v>1.25</v>
      </c>
      <c r="M3671" s="2">
        <f t="shared" si="114"/>
        <v>60.383333333333333</v>
      </c>
    </row>
    <row r="3672" spans="1:13" x14ac:dyDescent="0.25">
      <c r="A3672" s="2">
        <f t="shared" si="113"/>
        <v>60.4</v>
      </c>
      <c r="B3672">
        <v>3624</v>
      </c>
      <c r="C3672" s="1">
        <v>45258</v>
      </c>
      <c r="D3672" s="30">
        <v>0.3744791666666667</v>
      </c>
      <c r="H3672">
        <v>72.84</v>
      </c>
      <c r="I3672">
        <v>98.81</v>
      </c>
      <c r="J3672">
        <v>-100</v>
      </c>
      <c r="K3672">
        <v>25</v>
      </c>
      <c r="L3672">
        <v>1.2</v>
      </c>
      <c r="M3672" s="2">
        <f t="shared" si="114"/>
        <v>60.4</v>
      </c>
    </row>
    <row r="3673" spans="1:13" x14ac:dyDescent="0.25">
      <c r="A3673" s="2">
        <f t="shared" si="113"/>
        <v>60.416666666666664</v>
      </c>
      <c r="B3673">
        <v>3625</v>
      </c>
      <c r="C3673" s="1">
        <v>45258</v>
      </c>
      <c r="D3673" s="30">
        <v>0.37449074074074074</v>
      </c>
      <c r="H3673">
        <v>72.81</v>
      </c>
      <c r="I3673">
        <v>98.77</v>
      </c>
      <c r="J3673">
        <v>-100</v>
      </c>
      <c r="K3673">
        <v>25</v>
      </c>
      <c r="L3673">
        <v>1.21</v>
      </c>
      <c r="M3673" s="2">
        <f t="shared" si="114"/>
        <v>60.416666666666664</v>
      </c>
    </row>
    <row r="3674" spans="1:13" x14ac:dyDescent="0.25">
      <c r="A3674" s="2">
        <f t="shared" si="113"/>
        <v>60.43333333333333</v>
      </c>
      <c r="B3674">
        <v>3626</v>
      </c>
      <c r="C3674" s="1">
        <v>45258</v>
      </c>
      <c r="D3674" s="30">
        <v>0.37450231481481483</v>
      </c>
      <c r="H3674">
        <v>72.790000000000006</v>
      </c>
      <c r="I3674">
        <v>98.74</v>
      </c>
      <c r="J3674">
        <v>-100</v>
      </c>
      <c r="K3674">
        <v>25</v>
      </c>
      <c r="L3674">
        <v>1.2</v>
      </c>
      <c r="M3674" s="2">
        <f t="shared" si="114"/>
        <v>60.43333333333333</v>
      </c>
    </row>
    <row r="3675" spans="1:13" x14ac:dyDescent="0.25">
      <c r="A3675" s="2">
        <f t="shared" si="113"/>
        <v>60.45</v>
      </c>
      <c r="B3675">
        <v>3627</v>
      </c>
      <c r="C3675" s="1">
        <v>45258</v>
      </c>
      <c r="D3675" s="30">
        <v>0.37451388888888887</v>
      </c>
      <c r="H3675">
        <v>72.760000000000005</v>
      </c>
      <c r="I3675">
        <v>98.7</v>
      </c>
      <c r="J3675">
        <v>-100</v>
      </c>
      <c r="K3675">
        <v>25</v>
      </c>
      <c r="L3675">
        <v>1.21</v>
      </c>
      <c r="M3675" s="2">
        <f t="shared" si="114"/>
        <v>60.45</v>
      </c>
    </row>
    <row r="3676" spans="1:13" x14ac:dyDescent="0.25">
      <c r="A3676" s="2">
        <f t="shared" si="113"/>
        <v>60.466666666666669</v>
      </c>
      <c r="B3676">
        <v>3628</v>
      </c>
      <c r="C3676" s="1">
        <v>45258</v>
      </c>
      <c r="D3676" s="30">
        <v>0.37452546296296302</v>
      </c>
      <c r="H3676">
        <v>72.73</v>
      </c>
      <c r="I3676">
        <v>98.66</v>
      </c>
      <c r="J3676">
        <v>-100</v>
      </c>
      <c r="K3676">
        <v>25</v>
      </c>
      <c r="L3676">
        <v>1.19</v>
      </c>
      <c r="M3676" s="2">
        <f t="shared" si="114"/>
        <v>60.466666666666669</v>
      </c>
    </row>
    <row r="3677" spans="1:13" x14ac:dyDescent="0.25">
      <c r="A3677" s="2">
        <f t="shared" si="113"/>
        <v>60.483333333333334</v>
      </c>
      <c r="B3677">
        <v>3629</v>
      </c>
      <c r="C3677" s="1">
        <v>45258</v>
      </c>
      <c r="D3677" s="30">
        <v>0.37453703703703706</v>
      </c>
      <c r="H3677">
        <v>72.7</v>
      </c>
      <c r="I3677">
        <v>98.62</v>
      </c>
      <c r="J3677">
        <v>-100</v>
      </c>
      <c r="K3677">
        <v>25</v>
      </c>
      <c r="L3677">
        <v>1.21</v>
      </c>
      <c r="M3677" s="2">
        <f t="shared" si="114"/>
        <v>60.483333333333334</v>
      </c>
    </row>
    <row r="3678" spans="1:13" x14ac:dyDescent="0.25">
      <c r="A3678" s="2">
        <f t="shared" si="113"/>
        <v>60.5</v>
      </c>
      <c r="B3678">
        <v>3630</v>
      </c>
      <c r="C3678" s="1">
        <v>45258</v>
      </c>
      <c r="D3678" s="30">
        <v>0.3745486111111111</v>
      </c>
      <c r="H3678">
        <v>72.67</v>
      </c>
      <c r="I3678">
        <v>98.58</v>
      </c>
      <c r="J3678">
        <v>-100</v>
      </c>
      <c r="K3678">
        <v>25</v>
      </c>
      <c r="L3678">
        <v>1.2</v>
      </c>
      <c r="M3678" s="2">
        <f t="shared" si="114"/>
        <v>60.5</v>
      </c>
    </row>
    <row r="3679" spans="1:13" x14ac:dyDescent="0.25">
      <c r="A3679" s="2">
        <f t="shared" si="113"/>
        <v>60.516666666666666</v>
      </c>
      <c r="B3679">
        <v>3631</v>
      </c>
      <c r="C3679" s="1">
        <v>45258</v>
      </c>
      <c r="D3679" s="30">
        <v>0.37456018518518519</v>
      </c>
      <c r="H3679">
        <v>72.64</v>
      </c>
      <c r="I3679">
        <v>98.54</v>
      </c>
      <c r="J3679">
        <v>-100</v>
      </c>
      <c r="K3679">
        <v>25</v>
      </c>
      <c r="L3679">
        <v>1.21</v>
      </c>
      <c r="M3679" s="2">
        <f t="shared" si="114"/>
        <v>60.516666666666666</v>
      </c>
    </row>
    <row r="3680" spans="1:13" x14ac:dyDescent="0.25">
      <c r="A3680" s="2">
        <f t="shared" si="113"/>
        <v>60.533333333333331</v>
      </c>
      <c r="B3680">
        <v>3632</v>
      </c>
      <c r="C3680" s="1">
        <v>45258</v>
      </c>
      <c r="D3680" s="30">
        <v>0.37457175925925923</v>
      </c>
      <c r="H3680">
        <v>72.61</v>
      </c>
      <c r="I3680">
        <v>98.51</v>
      </c>
      <c r="J3680">
        <v>-100</v>
      </c>
      <c r="K3680">
        <v>25</v>
      </c>
      <c r="L3680">
        <v>1.17</v>
      </c>
      <c r="M3680" s="2">
        <f t="shared" si="114"/>
        <v>60.533333333333331</v>
      </c>
    </row>
    <row r="3681" spans="1:13" x14ac:dyDescent="0.25">
      <c r="A3681" s="2">
        <f t="shared" si="113"/>
        <v>60.55</v>
      </c>
      <c r="B3681">
        <v>3633</v>
      </c>
      <c r="C3681" s="1">
        <v>45258</v>
      </c>
      <c r="D3681" s="30">
        <v>0.37458333333333332</v>
      </c>
      <c r="H3681">
        <v>72.58</v>
      </c>
      <c r="I3681">
        <v>98.47</v>
      </c>
      <c r="J3681">
        <v>-100</v>
      </c>
      <c r="K3681">
        <v>25</v>
      </c>
      <c r="L3681">
        <v>1.21</v>
      </c>
      <c r="M3681" s="2">
        <f t="shared" si="114"/>
        <v>60.55</v>
      </c>
    </row>
    <row r="3682" spans="1:13" x14ac:dyDescent="0.25">
      <c r="A3682" s="2">
        <f t="shared" si="113"/>
        <v>60.56666666666667</v>
      </c>
      <c r="B3682">
        <v>3634</v>
      </c>
      <c r="C3682" s="1">
        <v>45258</v>
      </c>
      <c r="D3682" s="30">
        <v>0.37459490740740736</v>
      </c>
      <c r="H3682">
        <v>72.55</v>
      </c>
      <c r="I3682">
        <v>98.43</v>
      </c>
      <c r="J3682">
        <v>-100</v>
      </c>
      <c r="K3682">
        <v>25</v>
      </c>
      <c r="L3682">
        <v>1.24</v>
      </c>
      <c r="M3682" s="2">
        <f t="shared" si="114"/>
        <v>60.56666666666667</v>
      </c>
    </row>
    <row r="3683" spans="1:13" x14ac:dyDescent="0.25">
      <c r="A3683" s="2">
        <f t="shared" si="113"/>
        <v>60.583333333333336</v>
      </c>
      <c r="B3683">
        <v>3635</v>
      </c>
      <c r="C3683" s="1">
        <v>45258</v>
      </c>
      <c r="D3683" s="30">
        <v>0.37460648148148151</v>
      </c>
      <c r="H3683">
        <v>72.52</v>
      </c>
      <c r="I3683">
        <v>98.39</v>
      </c>
      <c r="J3683">
        <v>-100</v>
      </c>
      <c r="K3683">
        <v>25</v>
      </c>
      <c r="L3683">
        <v>1.22</v>
      </c>
      <c r="M3683" s="2">
        <f t="shared" si="114"/>
        <v>60.583333333333336</v>
      </c>
    </row>
    <row r="3684" spans="1:13" x14ac:dyDescent="0.25">
      <c r="A3684" s="2">
        <f t="shared" si="113"/>
        <v>60.6</v>
      </c>
      <c r="B3684">
        <v>3636</v>
      </c>
      <c r="C3684" s="1">
        <v>45258</v>
      </c>
      <c r="D3684" s="30">
        <v>0.37461805555555555</v>
      </c>
      <c r="H3684">
        <v>72.52</v>
      </c>
      <c r="I3684">
        <v>98.39</v>
      </c>
      <c r="J3684">
        <v>-100</v>
      </c>
      <c r="K3684">
        <v>25</v>
      </c>
      <c r="L3684">
        <v>1.2</v>
      </c>
      <c r="M3684" s="2">
        <f t="shared" si="114"/>
        <v>60.6</v>
      </c>
    </row>
    <row r="3685" spans="1:13" x14ac:dyDescent="0.25">
      <c r="A3685" s="2">
        <f t="shared" si="113"/>
        <v>60.616666666666667</v>
      </c>
      <c r="B3685">
        <v>3637</v>
      </c>
      <c r="C3685" s="1">
        <v>45258</v>
      </c>
      <c r="D3685" s="30">
        <v>0.37462962962962965</v>
      </c>
      <c r="H3685">
        <v>72.47</v>
      </c>
      <c r="I3685">
        <v>98.32</v>
      </c>
      <c r="J3685">
        <v>-100</v>
      </c>
      <c r="K3685">
        <v>25</v>
      </c>
      <c r="L3685">
        <v>1.18</v>
      </c>
      <c r="M3685" s="2">
        <f t="shared" si="114"/>
        <v>60.616666666666667</v>
      </c>
    </row>
    <row r="3686" spans="1:13" x14ac:dyDescent="0.25">
      <c r="A3686" s="2">
        <f t="shared" si="113"/>
        <v>60.633333333333333</v>
      </c>
      <c r="B3686">
        <v>3638</v>
      </c>
      <c r="C3686" s="1">
        <v>45258</v>
      </c>
      <c r="D3686" s="30">
        <v>0.37464120370370368</v>
      </c>
      <c r="H3686">
        <v>72.44</v>
      </c>
      <c r="I3686">
        <v>98.28</v>
      </c>
      <c r="J3686">
        <v>-100</v>
      </c>
      <c r="K3686">
        <v>25</v>
      </c>
      <c r="L3686">
        <v>1.21</v>
      </c>
      <c r="M3686" s="2">
        <f t="shared" si="114"/>
        <v>60.633333333333333</v>
      </c>
    </row>
    <row r="3687" spans="1:13" x14ac:dyDescent="0.25">
      <c r="A3687" s="2">
        <f t="shared" si="113"/>
        <v>60.65</v>
      </c>
      <c r="B3687">
        <v>3639</v>
      </c>
      <c r="C3687" s="1">
        <v>45258</v>
      </c>
      <c r="D3687" s="30">
        <v>0.37465277777777778</v>
      </c>
      <c r="H3687">
        <v>72.41</v>
      </c>
      <c r="I3687">
        <v>98.24</v>
      </c>
      <c r="J3687">
        <v>-100</v>
      </c>
      <c r="K3687">
        <v>25</v>
      </c>
      <c r="L3687">
        <v>1.1599999999999999</v>
      </c>
      <c r="M3687" s="2">
        <f t="shared" si="114"/>
        <v>60.65</v>
      </c>
    </row>
    <row r="3688" spans="1:13" x14ac:dyDescent="0.25">
      <c r="A3688" s="2">
        <f t="shared" si="113"/>
        <v>60.666666666666664</v>
      </c>
      <c r="B3688">
        <v>3640</v>
      </c>
      <c r="C3688" s="1">
        <v>45258</v>
      </c>
      <c r="D3688" s="30">
        <v>0.37466435185185182</v>
      </c>
      <c r="H3688">
        <v>72.38</v>
      </c>
      <c r="I3688">
        <v>98.2</v>
      </c>
      <c r="J3688">
        <v>-100</v>
      </c>
      <c r="K3688">
        <v>25</v>
      </c>
      <c r="L3688">
        <v>1.19</v>
      </c>
      <c r="M3688" s="2">
        <f t="shared" si="114"/>
        <v>60.666666666666664</v>
      </c>
    </row>
    <row r="3689" spans="1:13" x14ac:dyDescent="0.25">
      <c r="A3689" s="2">
        <f t="shared" si="113"/>
        <v>60.68333333333333</v>
      </c>
      <c r="B3689">
        <v>3641</v>
      </c>
      <c r="C3689" s="1">
        <v>45258</v>
      </c>
      <c r="D3689" s="30">
        <v>0.37467592592592597</v>
      </c>
      <c r="H3689">
        <v>72.38</v>
      </c>
      <c r="I3689">
        <v>98.2</v>
      </c>
      <c r="J3689">
        <v>-100</v>
      </c>
      <c r="K3689">
        <v>25</v>
      </c>
      <c r="L3689">
        <v>1.17</v>
      </c>
      <c r="M3689" s="2">
        <f t="shared" si="114"/>
        <v>60.68333333333333</v>
      </c>
    </row>
    <row r="3690" spans="1:13" x14ac:dyDescent="0.25">
      <c r="A3690" s="2">
        <f t="shared" si="113"/>
        <v>60.7</v>
      </c>
      <c r="B3690">
        <v>3642</v>
      </c>
      <c r="C3690" s="1">
        <v>45258</v>
      </c>
      <c r="D3690" s="30">
        <v>0.37468750000000001</v>
      </c>
      <c r="H3690">
        <v>72.349999999999994</v>
      </c>
      <c r="I3690">
        <v>98.16</v>
      </c>
      <c r="J3690">
        <v>-100</v>
      </c>
      <c r="K3690">
        <v>25</v>
      </c>
      <c r="L3690">
        <v>1.19</v>
      </c>
      <c r="M3690" s="2">
        <f t="shared" si="114"/>
        <v>60.7</v>
      </c>
    </row>
    <row r="3691" spans="1:13" x14ac:dyDescent="0.25">
      <c r="A3691" s="2">
        <f t="shared" si="113"/>
        <v>60.716666666666669</v>
      </c>
      <c r="B3691">
        <v>3643</v>
      </c>
      <c r="C3691" s="1">
        <v>45258</v>
      </c>
      <c r="D3691" s="30">
        <v>0.3746990740740741</v>
      </c>
      <c r="H3691">
        <v>72.319999999999993</v>
      </c>
      <c r="I3691">
        <v>98.13</v>
      </c>
      <c r="J3691">
        <v>-100</v>
      </c>
      <c r="K3691">
        <v>25</v>
      </c>
      <c r="L3691">
        <v>1.1599999999999999</v>
      </c>
      <c r="M3691" s="2">
        <f t="shared" si="114"/>
        <v>60.716666666666669</v>
      </c>
    </row>
    <row r="3692" spans="1:13" x14ac:dyDescent="0.25">
      <c r="A3692" s="2">
        <f t="shared" si="113"/>
        <v>60.733333333333334</v>
      </c>
      <c r="B3692">
        <v>3644</v>
      </c>
      <c r="C3692" s="1">
        <v>45258</v>
      </c>
      <c r="D3692" s="30">
        <v>0.37471064814814814</v>
      </c>
      <c r="H3692">
        <v>72.290000000000006</v>
      </c>
      <c r="I3692">
        <v>98.09</v>
      </c>
      <c r="J3692">
        <v>-100</v>
      </c>
      <c r="K3692">
        <v>25</v>
      </c>
      <c r="L3692">
        <v>1.1299999999999999</v>
      </c>
      <c r="M3692" s="2">
        <f t="shared" si="114"/>
        <v>60.733333333333334</v>
      </c>
    </row>
    <row r="3693" spans="1:13" x14ac:dyDescent="0.25">
      <c r="A3693" s="2">
        <f t="shared" si="113"/>
        <v>60.75</v>
      </c>
      <c r="B3693">
        <v>3645</v>
      </c>
      <c r="C3693" s="1">
        <v>45258</v>
      </c>
      <c r="D3693" s="30">
        <v>0.37472222222222223</v>
      </c>
      <c r="H3693">
        <v>72.260000000000005</v>
      </c>
      <c r="I3693">
        <v>98.05</v>
      </c>
      <c r="J3693">
        <v>-100</v>
      </c>
      <c r="K3693">
        <v>25</v>
      </c>
      <c r="L3693">
        <v>1.18</v>
      </c>
      <c r="M3693" s="2">
        <f t="shared" si="114"/>
        <v>60.75</v>
      </c>
    </row>
    <row r="3694" spans="1:13" x14ac:dyDescent="0.25">
      <c r="A3694" s="2">
        <f t="shared" si="113"/>
        <v>60.766666666666666</v>
      </c>
      <c r="B3694">
        <v>3646</v>
      </c>
      <c r="C3694" s="1">
        <v>45258</v>
      </c>
      <c r="D3694" s="30">
        <v>0.37473379629629627</v>
      </c>
      <c r="H3694">
        <v>72.23</v>
      </c>
      <c r="I3694">
        <v>98.01</v>
      </c>
      <c r="J3694">
        <v>-100</v>
      </c>
      <c r="K3694">
        <v>25</v>
      </c>
      <c r="L3694">
        <v>1.1599999999999999</v>
      </c>
      <c r="M3694" s="2">
        <f t="shared" si="114"/>
        <v>60.766666666666666</v>
      </c>
    </row>
    <row r="3695" spans="1:13" x14ac:dyDescent="0.25">
      <c r="A3695" s="2">
        <f t="shared" si="113"/>
        <v>60.783333333333331</v>
      </c>
      <c r="B3695">
        <v>3647</v>
      </c>
      <c r="C3695" s="1">
        <v>45258</v>
      </c>
      <c r="D3695" s="30">
        <v>0.37474537037037042</v>
      </c>
      <c r="H3695">
        <v>72.209999999999994</v>
      </c>
      <c r="I3695">
        <v>97.97</v>
      </c>
      <c r="J3695">
        <v>-100</v>
      </c>
      <c r="K3695">
        <v>25</v>
      </c>
      <c r="L3695">
        <v>1.1299999999999999</v>
      </c>
      <c r="M3695" s="2">
        <f t="shared" si="114"/>
        <v>60.783333333333331</v>
      </c>
    </row>
    <row r="3696" spans="1:13" x14ac:dyDescent="0.25">
      <c r="A3696" s="2">
        <f t="shared" ref="A3696:A3759" si="115">B3696/60</f>
        <v>60.8</v>
      </c>
      <c r="B3696">
        <v>3648</v>
      </c>
      <c r="C3696" s="1">
        <v>45258</v>
      </c>
      <c r="D3696" s="30">
        <v>0.37475694444444446</v>
      </c>
      <c r="H3696">
        <v>72.180000000000007</v>
      </c>
      <c r="I3696">
        <v>97.94</v>
      </c>
      <c r="J3696">
        <v>-100</v>
      </c>
      <c r="K3696">
        <v>25</v>
      </c>
      <c r="L3696">
        <v>1.17</v>
      </c>
      <c r="M3696" s="2">
        <f t="shared" si="114"/>
        <v>60.8</v>
      </c>
    </row>
    <row r="3697" spans="1:13" x14ac:dyDescent="0.25">
      <c r="A3697" s="2">
        <f t="shared" si="115"/>
        <v>60.81666666666667</v>
      </c>
      <c r="B3697">
        <v>3649</v>
      </c>
      <c r="C3697" s="1">
        <v>45258</v>
      </c>
      <c r="D3697" s="30">
        <v>0.3747685185185185</v>
      </c>
      <c r="H3697">
        <v>72.150000000000006</v>
      </c>
      <c r="I3697">
        <v>97.9</v>
      </c>
      <c r="J3697">
        <v>-100</v>
      </c>
      <c r="K3697">
        <v>25</v>
      </c>
      <c r="L3697">
        <v>1.1399999999999999</v>
      </c>
      <c r="M3697" s="2">
        <f t="shared" ref="M3697:M3760" si="116">A3697</f>
        <v>60.81666666666667</v>
      </c>
    </row>
    <row r="3698" spans="1:13" x14ac:dyDescent="0.25">
      <c r="A3698" s="2">
        <f t="shared" si="115"/>
        <v>60.833333333333336</v>
      </c>
      <c r="B3698">
        <v>3650</v>
      </c>
      <c r="C3698" s="1">
        <v>45258</v>
      </c>
      <c r="D3698" s="30">
        <v>0.3747800925925926</v>
      </c>
      <c r="H3698">
        <v>72.12</v>
      </c>
      <c r="I3698">
        <v>97.86</v>
      </c>
      <c r="J3698">
        <v>-100</v>
      </c>
      <c r="K3698">
        <v>25</v>
      </c>
      <c r="L3698">
        <v>1.1299999999999999</v>
      </c>
      <c r="M3698" s="2">
        <f t="shared" si="116"/>
        <v>60.833333333333336</v>
      </c>
    </row>
    <row r="3699" spans="1:13" x14ac:dyDescent="0.25">
      <c r="A3699" s="2">
        <f t="shared" si="115"/>
        <v>60.85</v>
      </c>
      <c r="B3699">
        <v>3651</v>
      </c>
      <c r="C3699" s="1">
        <v>45258</v>
      </c>
      <c r="D3699" s="30">
        <v>0.37479166666666663</v>
      </c>
      <c r="H3699">
        <v>72.09</v>
      </c>
      <c r="I3699">
        <v>97.82</v>
      </c>
      <c r="J3699">
        <v>-100</v>
      </c>
      <c r="K3699">
        <v>25</v>
      </c>
      <c r="L3699">
        <v>1.1299999999999999</v>
      </c>
      <c r="M3699" s="2">
        <f t="shared" si="116"/>
        <v>60.85</v>
      </c>
    </row>
    <row r="3700" spans="1:13" x14ac:dyDescent="0.25">
      <c r="A3700" s="2">
        <f t="shared" si="115"/>
        <v>60.866666666666667</v>
      </c>
      <c r="B3700">
        <v>3652</v>
      </c>
      <c r="C3700" s="1">
        <v>45258</v>
      </c>
      <c r="D3700" s="30">
        <v>0.37480324074074073</v>
      </c>
      <c r="H3700">
        <v>72.06</v>
      </c>
      <c r="I3700">
        <v>97.78</v>
      </c>
      <c r="J3700">
        <v>-100</v>
      </c>
      <c r="K3700">
        <v>25</v>
      </c>
      <c r="L3700">
        <v>1.1399999999999999</v>
      </c>
      <c r="M3700" s="2">
        <f t="shared" si="116"/>
        <v>60.866666666666667</v>
      </c>
    </row>
    <row r="3701" spans="1:13" x14ac:dyDescent="0.25">
      <c r="A3701" s="2">
        <f t="shared" si="115"/>
        <v>60.883333333333333</v>
      </c>
      <c r="B3701">
        <v>3653</v>
      </c>
      <c r="C3701" s="1">
        <v>45258</v>
      </c>
      <c r="D3701" s="30">
        <v>0.37481481481481477</v>
      </c>
      <c r="H3701">
        <v>72.03</v>
      </c>
      <c r="I3701">
        <v>97.71</v>
      </c>
      <c r="J3701">
        <v>-100</v>
      </c>
      <c r="K3701">
        <v>25</v>
      </c>
      <c r="L3701">
        <v>1.1399999999999999</v>
      </c>
      <c r="M3701" s="2">
        <f t="shared" si="116"/>
        <v>60.883333333333333</v>
      </c>
    </row>
    <row r="3702" spans="1:13" x14ac:dyDescent="0.25">
      <c r="A3702" s="2">
        <f t="shared" si="115"/>
        <v>60.9</v>
      </c>
      <c r="B3702">
        <v>3654</v>
      </c>
      <c r="C3702" s="1">
        <v>45258</v>
      </c>
      <c r="D3702" s="30">
        <v>0.37482638888888892</v>
      </c>
      <c r="H3702">
        <v>72</v>
      </c>
      <c r="I3702">
        <v>97.67</v>
      </c>
      <c r="J3702">
        <v>-100</v>
      </c>
      <c r="K3702">
        <v>25</v>
      </c>
      <c r="L3702">
        <v>1.1599999999999999</v>
      </c>
      <c r="M3702" s="2">
        <f t="shared" si="116"/>
        <v>60.9</v>
      </c>
    </row>
    <row r="3703" spans="1:13" x14ac:dyDescent="0.25">
      <c r="A3703" s="2">
        <f t="shared" si="115"/>
        <v>60.916666666666664</v>
      </c>
      <c r="B3703">
        <v>3655</v>
      </c>
      <c r="C3703" s="1">
        <v>45258</v>
      </c>
      <c r="D3703" s="30">
        <v>0.37483796296296296</v>
      </c>
      <c r="H3703">
        <v>71.98</v>
      </c>
      <c r="I3703">
        <v>97.63</v>
      </c>
      <c r="J3703">
        <v>-100</v>
      </c>
      <c r="K3703">
        <v>25</v>
      </c>
      <c r="L3703">
        <v>1.2</v>
      </c>
      <c r="M3703" s="2">
        <f t="shared" si="116"/>
        <v>60.916666666666664</v>
      </c>
    </row>
    <row r="3704" spans="1:13" x14ac:dyDescent="0.25">
      <c r="A3704" s="2">
        <f t="shared" si="115"/>
        <v>60.93333333333333</v>
      </c>
      <c r="B3704">
        <v>3656</v>
      </c>
      <c r="C3704" s="1">
        <v>45258</v>
      </c>
      <c r="D3704" s="30">
        <v>0.37484953703703705</v>
      </c>
      <c r="H3704">
        <v>71.95</v>
      </c>
      <c r="I3704">
        <v>97.63</v>
      </c>
      <c r="J3704">
        <v>-100</v>
      </c>
      <c r="K3704">
        <v>25</v>
      </c>
      <c r="L3704">
        <v>1.1499999999999999</v>
      </c>
      <c r="M3704" s="2">
        <f t="shared" si="116"/>
        <v>60.93333333333333</v>
      </c>
    </row>
    <row r="3705" spans="1:13" x14ac:dyDescent="0.25">
      <c r="A3705" s="2">
        <f t="shared" si="115"/>
        <v>60.95</v>
      </c>
      <c r="B3705">
        <v>3657</v>
      </c>
      <c r="C3705" s="1">
        <v>45258</v>
      </c>
      <c r="D3705" s="30">
        <v>0.37486111111111109</v>
      </c>
      <c r="H3705">
        <v>71.92</v>
      </c>
      <c r="I3705">
        <v>97.55</v>
      </c>
      <c r="J3705">
        <v>-100</v>
      </c>
      <c r="K3705">
        <v>25</v>
      </c>
      <c r="L3705">
        <v>1.1499999999999999</v>
      </c>
      <c r="M3705" s="2">
        <f t="shared" si="116"/>
        <v>60.95</v>
      </c>
    </row>
    <row r="3706" spans="1:13" x14ac:dyDescent="0.25">
      <c r="A3706" s="2">
        <f t="shared" si="115"/>
        <v>60.966666666666669</v>
      </c>
      <c r="B3706">
        <v>3658</v>
      </c>
      <c r="C3706" s="1">
        <v>45258</v>
      </c>
      <c r="D3706" s="30">
        <v>0.37487268518518518</v>
      </c>
      <c r="H3706">
        <v>71.89</v>
      </c>
      <c r="I3706">
        <v>97.52</v>
      </c>
      <c r="J3706">
        <v>-100</v>
      </c>
      <c r="K3706">
        <v>25</v>
      </c>
      <c r="L3706">
        <v>1.1499999999999999</v>
      </c>
      <c r="M3706" s="2">
        <f t="shared" si="116"/>
        <v>60.966666666666669</v>
      </c>
    </row>
    <row r="3707" spans="1:13" x14ac:dyDescent="0.25">
      <c r="A3707" s="2">
        <f t="shared" si="115"/>
        <v>60.983333333333334</v>
      </c>
      <c r="B3707">
        <v>3659</v>
      </c>
      <c r="C3707" s="1">
        <v>45258</v>
      </c>
      <c r="D3707" s="30">
        <v>0.37488425925925922</v>
      </c>
      <c r="H3707">
        <v>71.86</v>
      </c>
      <c r="I3707">
        <v>97.48</v>
      </c>
      <c r="J3707">
        <v>-100</v>
      </c>
      <c r="K3707">
        <v>25</v>
      </c>
      <c r="L3707">
        <v>1.1499999999999999</v>
      </c>
      <c r="M3707" s="2">
        <f t="shared" si="116"/>
        <v>60.983333333333334</v>
      </c>
    </row>
    <row r="3708" spans="1:13" x14ac:dyDescent="0.25">
      <c r="A3708" s="2">
        <f t="shared" si="115"/>
        <v>61</v>
      </c>
      <c r="B3708">
        <v>3660</v>
      </c>
      <c r="C3708" s="1">
        <v>45258</v>
      </c>
      <c r="D3708" s="30">
        <v>0.37489583333333337</v>
      </c>
      <c r="H3708">
        <v>71.83</v>
      </c>
      <c r="I3708">
        <v>97.44</v>
      </c>
      <c r="J3708">
        <v>-100</v>
      </c>
      <c r="K3708">
        <v>25</v>
      </c>
      <c r="L3708">
        <v>1.1299999999999999</v>
      </c>
      <c r="M3708" s="2">
        <f t="shared" si="116"/>
        <v>61</v>
      </c>
    </row>
    <row r="3709" spans="1:13" x14ac:dyDescent="0.25">
      <c r="A3709" s="2">
        <f t="shared" si="115"/>
        <v>61.016666666666666</v>
      </c>
      <c r="B3709">
        <v>3661</v>
      </c>
      <c r="C3709" s="1">
        <v>45258</v>
      </c>
      <c r="D3709" s="30">
        <v>0.37490740740740741</v>
      </c>
      <c r="H3709">
        <v>71.8</v>
      </c>
      <c r="I3709">
        <v>97.41</v>
      </c>
      <c r="J3709">
        <v>-100</v>
      </c>
      <c r="K3709">
        <v>25</v>
      </c>
      <c r="L3709">
        <v>1.1399999999999999</v>
      </c>
      <c r="M3709" s="2">
        <f t="shared" si="116"/>
        <v>61.016666666666666</v>
      </c>
    </row>
    <row r="3710" spans="1:13" x14ac:dyDescent="0.25">
      <c r="A3710" s="2">
        <f t="shared" si="115"/>
        <v>61.033333333333331</v>
      </c>
      <c r="B3710">
        <v>3662</v>
      </c>
      <c r="C3710" s="1">
        <v>45258</v>
      </c>
      <c r="D3710" s="30">
        <v>0.37491898148148151</v>
      </c>
      <c r="H3710">
        <v>71.77</v>
      </c>
      <c r="I3710">
        <v>97.37</v>
      </c>
      <c r="J3710">
        <v>-100</v>
      </c>
      <c r="K3710">
        <v>25</v>
      </c>
      <c r="L3710">
        <v>1.1499999999999999</v>
      </c>
      <c r="M3710" s="2">
        <f t="shared" si="116"/>
        <v>61.033333333333331</v>
      </c>
    </row>
    <row r="3711" spans="1:13" x14ac:dyDescent="0.25">
      <c r="A3711" s="2">
        <f t="shared" si="115"/>
        <v>61.05</v>
      </c>
      <c r="B3711">
        <v>3663</v>
      </c>
      <c r="C3711" s="1">
        <v>45258</v>
      </c>
      <c r="D3711" s="30">
        <v>0.37493055555555554</v>
      </c>
      <c r="H3711">
        <v>71.72</v>
      </c>
      <c r="I3711">
        <v>97.33</v>
      </c>
      <c r="J3711">
        <v>-100</v>
      </c>
      <c r="K3711">
        <v>25</v>
      </c>
      <c r="L3711">
        <v>1.1599999999999999</v>
      </c>
      <c r="M3711" s="2">
        <f t="shared" si="116"/>
        <v>61.05</v>
      </c>
    </row>
    <row r="3712" spans="1:13" x14ac:dyDescent="0.25">
      <c r="A3712" s="2">
        <f t="shared" si="115"/>
        <v>61.06666666666667</v>
      </c>
      <c r="B3712">
        <v>3664</v>
      </c>
      <c r="C3712" s="1">
        <v>45258</v>
      </c>
      <c r="D3712" s="30">
        <v>0.37494212962962964</v>
      </c>
      <c r="H3712">
        <v>71.72</v>
      </c>
      <c r="I3712">
        <v>97.29</v>
      </c>
      <c r="J3712">
        <v>-100</v>
      </c>
      <c r="K3712">
        <v>25</v>
      </c>
      <c r="L3712">
        <v>1.17</v>
      </c>
      <c r="M3712" s="2">
        <f t="shared" si="116"/>
        <v>61.06666666666667</v>
      </c>
    </row>
    <row r="3713" spans="1:13" x14ac:dyDescent="0.25">
      <c r="A3713" s="2">
        <f t="shared" si="115"/>
        <v>61.083333333333336</v>
      </c>
      <c r="B3713">
        <v>3665</v>
      </c>
      <c r="C3713" s="1">
        <v>45258</v>
      </c>
      <c r="D3713" s="30">
        <v>0.37495370370370368</v>
      </c>
      <c r="H3713">
        <v>71.69</v>
      </c>
      <c r="I3713">
        <v>97.25</v>
      </c>
      <c r="J3713">
        <v>-100</v>
      </c>
      <c r="K3713">
        <v>25</v>
      </c>
      <c r="L3713">
        <v>1.17</v>
      </c>
      <c r="M3713" s="2">
        <f t="shared" si="116"/>
        <v>61.083333333333336</v>
      </c>
    </row>
    <row r="3714" spans="1:13" x14ac:dyDescent="0.25">
      <c r="A3714" s="2">
        <f t="shared" si="115"/>
        <v>61.1</v>
      </c>
      <c r="B3714">
        <v>3666</v>
      </c>
      <c r="C3714" s="1">
        <v>45258</v>
      </c>
      <c r="D3714" s="30">
        <v>0.37496527777777783</v>
      </c>
      <c r="H3714">
        <v>71.66</v>
      </c>
      <c r="I3714">
        <v>97.22</v>
      </c>
      <c r="J3714">
        <v>-100</v>
      </c>
      <c r="K3714">
        <v>25</v>
      </c>
      <c r="L3714">
        <v>1.17</v>
      </c>
      <c r="M3714" s="2">
        <f t="shared" si="116"/>
        <v>61.1</v>
      </c>
    </row>
    <row r="3715" spans="1:13" x14ac:dyDescent="0.25">
      <c r="A3715" s="2">
        <f t="shared" si="115"/>
        <v>61.116666666666667</v>
      </c>
      <c r="B3715">
        <v>3667</v>
      </c>
      <c r="C3715" s="1">
        <v>45258</v>
      </c>
      <c r="D3715" s="30">
        <v>0.37497685185185187</v>
      </c>
      <c r="H3715">
        <v>71.63</v>
      </c>
      <c r="I3715">
        <v>97.18</v>
      </c>
      <c r="J3715">
        <v>-100</v>
      </c>
      <c r="K3715">
        <v>25</v>
      </c>
      <c r="L3715">
        <v>1.17</v>
      </c>
      <c r="M3715" s="2">
        <f t="shared" si="116"/>
        <v>61.116666666666667</v>
      </c>
    </row>
    <row r="3716" spans="1:13" x14ac:dyDescent="0.25">
      <c r="A3716" s="2">
        <f t="shared" si="115"/>
        <v>61.133333333333333</v>
      </c>
      <c r="B3716">
        <v>3668</v>
      </c>
      <c r="C3716" s="1">
        <v>45258</v>
      </c>
      <c r="D3716" s="30">
        <v>0.37498842592592596</v>
      </c>
      <c r="H3716">
        <v>71.569999999999993</v>
      </c>
      <c r="I3716">
        <v>97.14</v>
      </c>
      <c r="J3716">
        <v>-100</v>
      </c>
      <c r="K3716">
        <v>25</v>
      </c>
      <c r="L3716">
        <v>1.1200000000000001</v>
      </c>
      <c r="M3716" s="2">
        <f t="shared" si="116"/>
        <v>61.133333333333333</v>
      </c>
    </row>
    <row r="3717" spans="1:13" x14ac:dyDescent="0.25">
      <c r="A3717" s="2">
        <f t="shared" si="115"/>
        <v>61.15</v>
      </c>
      <c r="B3717">
        <v>3669</v>
      </c>
      <c r="C3717" s="1">
        <v>45258</v>
      </c>
      <c r="D3717" s="30">
        <v>0.375</v>
      </c>
      <c r="H3717">
        <v>71.55</v>
      </c>
      <c r="I3717">
        <v>97.1</v>
      </c>
      <c r="J3717">
        <v>-100</v>
      </c>
      <c r="K3717">
        <v>25</v>
      </c>
      <c r="L3717">
        <v>1.1299999999999999</v>
      </c>
      <c r="M3717" s="2">
        <f t="shared" si="116"/>
        <v>61.15</v>
      </c>
    </row>
    <row r="3718" spans="1:13" x14ac:dyDescent="0.25">
      <c r="A3718" s="2">
        <f t="shared" si="115"/>
        <v>61.166666666666664</v>
      </c>
      <c r="B3718">
        <v>3670</v>
      </c>
      <c r="C3718" s="1">
        <v>45258</v>
      </c>
      <c r="D3718" s="30">
        <v>0.37501157407407404</v>
      </c>
      <c r="H3718">
        <v>71.52</v>
      </c>
      <c r="I3718">
        <v>97.07</v>
      </c>
      <c r="J3718">
        <v>-100</v>
      </c>
      <c r="K3718">
        <v>25</v>
      </c>
      <c r="L3718">
        <v>1.1200000000000001</v>
      </c>
      <c r="M3718" s="2">
        <f t="shared" si="116"/>
        <v>61.166666666666664</v>
      </c>
    </row>
    <row r="3719" spans="1:13" x14ac:dyDescent="0.25">
      <c r="A3719" s="2">
        <f t="shared" si="115"/>
        <v>61.18333333333333</v>
      </c>
      <c r="B3719">
        <v>3671</v>
      </c>
      <c r="C3719" s="1">
        <v>45258</v>
      </c>
      <c r="D3719" s="30">
        <v>0.37502314814814813</v>
      </c>
      <c r="H3719">
        <v>71.489999999999995</v>
      </c>
      <c r="I3719">
        <v>97.03</v>
      </c>
      <c r="J3719">
        <v>-100</v>
      </c>
      <c r="K3719">
        <v>25</v>
      </c>
      <c r="L3719">
        <v>1.1499999999999999</v>
      </c>
      <c r="M3719" s="2">
        <f t="shared" si="116"/>
        <v>61.18333333333333</v>
      </c>
    </row>
    <row r="3720" spans="1:13" x14ac:dyDescent="0.25">
      <c r="A3720" s="2">
        <f t="shared" si="115"/>
        <v>61.2</v>
      </c>
      <c r="B3720">
        <v>3672</v>
      </c>
      <c r="C3720" s="1">
        <v>45258</v>
      </c>
      <c r="D3720" s="30">
        <v>0.37503472222222217</v>
      </c>
      <c r="H3720">
        <v>71.459999999999994</v>
      </c>
      <c r="I3720">
        <v>96.99</v>
      </c>
      <c r="J3720">
        <v>-100</v>
      </c>
      <c r="K3720">
        <v>25</v>
      </c>
      <c r="L3720">
        <v>1.1299999999999999</v>
      </c>
      <c r="M3720" s="2">
        <f t="shared" si="116"/>
        <v>61.2</v>
      </c>
    </row>
    <row r="3721" spans="1:13" x14ac:dyDescent="0.25">
      <c r="A3721" s="2">
        <f t="shared" si="115"/>
        <v>61.216666666666669</v>
      </c>
      <c r="B3721">
        <v>3673</v>
      </c>
      <c r="C3721" s="1">
        <v>45258</v>
      </c>
      <c r="D3721" s="30">
        <v>0.37504629629629632</v>
      </c>
      <c r="H3721">
        <v>71.430000000000007</v>
      </c>
      <c r="I3721">
        <v>96.95</v>
      </c>
      <c r="J3721">
        <v>-100</v>
      </c>
      <c r="K3721">
        <v>25</v>
      </c>
      <c r="L3721">
        <v>1.1499999999999999</v>
      </c>
      <c r="M3721" s="2">
        <f t="shared" si="116"/>
        <v>61.216666666666669</v>
      </c>
    </row>
    <row r="3722" spans="1:13" x14ac:dyDescent="0.25">
      <c r="A3722" s="2">
        <f t="shared" si="115"/>
        <v>61.233333333333334</v>
      </c>
      <c r="B3722">
        <v>3674</v>
      </c>
      <c r="C3722" s="1">
        <v>45258</v>
      </c>
      <c r="D3722" s="30">
        <v>0.37505787037037036</v>
      </c>
      <c r="H3722">
        <v>71.400000000000006</v>
      </c>
      <c r="I3722">
        <v>96.92</v>
      </c>
      <c r="J3722">
        <v>-100</v>
      </c>
      <c r="K3722">
        <v>25</v>
      </c>
      <c r="L3722">
        <v>1.1399999999999999</v>
      </c>
      <c r="M3722" s="2">
        <f t="shared" si="116"/>
        <v>61.233333333333334</v>
      </c>
    </row>
    <row r="3723" spans="1:13" x14ac:dyDescent="0.25">
      <c r="A3723" s="2">
        <f t="shared" si="115"/>
        <v>61.25</v>
      </c>
      <c r="B3723">
        <v>3675</v>
      </c>
      <c r="C3723" s="1">
        <v>45258</v>
      </c>
      <c r="D3723" s="30">
        <v>0.37506944444444446</v>
      </c>
      <c r="H3723">
        <v>71.38</v>
      </c>
      <c r="I3723">
        <v>96.88</v>
      </c>
      <c r="J3723">
        <v>-100</v>
      </c>
      <c r="K3723">
        <v>25</v>
      </c>
      <c r="L3723">
        <v>1.1299999999999999</v>
      </c>
      <c r="M3723" s="2">
        <f t="shared" si="116"/>
        <v>61.25</v>
      </c>
    </row>
    <row r="3724" spans="1:13" x14ac:dyDescent="0.25">
      <c r="A3724" s="2">
        <f t="shared" si="115"/>
        <v>61.266666666666666</v>
      </c>
      <c r="B3724">
        <v>3676</v>
      </c>
      <c r="C3724" s="1">
        <v>45258</v>
      </c>
      <c r="D3724" s="30">
        <v>0.37508101851851849</v>
      </c>
      <c r="H3724">
        <v>71.349999999999994</v>
      </c>
      <c r="I3724">
        <v>96.84</v>
      </c>
      <c r="J3724">
        <v>-100</v>
      </c>
      <c r="K3724">
        <v>25</v>
      </c>
      <c r="L3724">
        <v>1.1000000000000001</v>
      </c>
      <c r="M3724" s="2">
        <f t="shared" si="116"/>
        <v>61.266666666666666</v>
      </c>
    </row>
    <row r="3725" spans="1:13" x14ac:dyDescent="0.25">
      <c r="A3725" s="2">
        <f t="shared" si="115"/>
        <v>61.283333333333331</v>
      </c>
      <c r="B3725">
        <v>3677</v>
      </c>
      <c r="C3725" s="1">
        <v>45258</v>
      </c>
      <c r="D3725" s="30">
        <v>0.37509259259259259</v>
      </c>
      <c r="H3725">
        <v>71.319999999999993</v>
      </c>
      <c r="I3725">
        <v>96.8</v>
      </c>
      <c r="J3725">
        <v>-100</v>
      </c>
      <c r="K3725">
        <v>25</v>
      </c>
      <c r="L3725">
        <v>1.1499999999999999</v>
      </c>
      <c r="M3725" s="2">
        <f t="shared" si="116"/>
        <v>61.283333333333331</v>
      </c>
    </row>
    <row r="3726" spans="1:13" x14ac:dyDescent="0.25">
      <c r="A3726" s="2">
        <f t="shared" si="115"/>
        <v>61.3</v>
      </c>
      <c r="B3726">
        <v>3678</v>
      </c>
      <c r="C3726" s="1">
        <v>45258</v>
      </c>
      <c r="D3726" s="30">
        <v>0.37510416666666663</v>
      </c>
      <c r="H3726">
        <v>71.290000000000006</v>
      </c>
      <c r="I3726">
        <v>96.77</v>
      </c>
      <c r="J3726">
        <v>-100</v>
      </c>
      <c r="K3726">
        <v>25</v>
      </c>
      <c r="L3726">
        <v>1.1599999999999999</v>
      </c>
      <c r="M3726" s="2">
        <f t="shared" si="116"/>
        <v>61.3</v>
      </c>
    </row>
    <row r="3727" spans="1:13" x14ac:dyDescent="0.25">
      <c r="A3727" s="2">
        <f t="shared" si="115"/>
        <v>61.31666666666667</v>
      </c>
      <c r="B3727">
        <v>3679</v>
      </c>
      <c r="C3727" s="1">
        <v>45258</v>
      </c>
      <c r="D3727" s="30">
        <v>0.37511574074074078</v>
      </c>
      <c r="H3727">
        <v>71.260000000000005</v>
      </c>
      <c r="I3727">
        <v>96.73</v>
      </c>
      <c r="J3727">
        <v>-100</v>
      </c>
      <c r="K3727">
        <v>25</v>
      </c>
      <c r="L3727">
        <v>1.1599999999999999</v>
      </c>
      <c r="M3727" s="2">
        <f t="shared" si="116"/>
        <v>61.31666666666667</v>
      </c>
    </row>
    <row r="3728" spans="1:13" x14ac:dyDescent="0.25">
      <c r="A3728" s="2">
        <f t="shared" si="115"/>
        <v>61.333333333333336</v>
      </c>
      <c r="B3728">
        <v>3680</v>
      </c>
      <c r="C3728" s="1">
        <v>45258</v>
      </c>
      <c r="D3728" s="30">
        <v>0.37512731481481482</v>
      </c>
      <c r="H3728">
        <v>71.23</v>
      </c>
      <c r="I3728">
        <v>96.69</v>
      </c>
      <c r="J3728">
        <v>-100</v>
      </c>
      <c r="K3728">
        <v>25</v>
      </c>
      <c r="L3728">
        <v>1.1200000000000001</v>
      </c>
      <c r="M3728" s="2">
        <f t="shared" si="116"/>
        <v>61.333333333333336</v>
      </c>
    </row>
    <row r="3729" spans="1:13" x14ac:dyDescent="0.25">
      <c r="A3729" s="2">
        <f t="shared" si="115"/>
        <v>61.35</v>
      </c>
      <c r="B3729">
        <v>3681</v>
      </c>
      <c r="C3729" s="1">
        <v>45258</v>
      </c>
      <c r="D3729" s="30">
        <v>0.37513888888888891</v>
      </c>
      <c r="H3729">
        <v>71.2</v>
      </c>
      <c r="I3729">
        <v>96.66</v>
      </c>
      <c r="J3729">
        <v>-100</v>
      </c>
      <c r="K3729">
        <v>25</v>
      </c>
      <c r="L3729">
        <v>1.1399999999999999</v>
      </c>
      <c r="M3729" s="2">
        <f t="shared" si="116"/>
        <v>61.35</v>
      </c>
    </row>
    <row r="3730" spans="1:13" x14ac:dyDescent="0.25">
      <c r="A3730" s="2">
        <f t="shared" si="115"/>
        <v>61.366666666666667</v>
      </c>
      <c r="B3730">
        <v>3682</v>
      </c>
      <c r="C3730" s="1">
        <v>45258</v>
      </c>
      <c r="D3730" s="30">
        <v>0.37515046296296295</v>
      </c>
      <c r="H3730">
        <v>71.180000000000007</v>
      </c>
      <c r="I3730">
        <v>96.62</v>
      </c>
      <c r="J3730">
        <v>-100</v>
      </c>
      <c r="K3730">
        <v>25</v>
      </c>
      <c r="L3730">
        <v>1.1499999999999999</v>
      </c>
      <c r="M3730" s="2">
        <f t="shared" si="116"/>
        <v>61.366666666666667</v>
      </c>
    </row>
    <row r="3731" spans="1:13" x14ac:dyDescent="0.25">
      <c r="A3731" s="2">
        <f t="shared" si="115"/>
        <v>61.383333333333333</v>
      </c>
      <c r="B3731">
        <v>3683</v>
      </c>
      <c r="C3731" s="1">
        <v>45258</v>
      </c>
      <c r="D3731" s="30">
        <v>0.37516203703703704</v>
      </c>
      <c r="H3731">
        <v>71.150000000000006</v>
      </c>
      <c r="I3731">
        <v>96.58</v>
      </c>
      <c r="J3731">
        <v>-100</v>
      </c>
      <c r="K3731">
        <v>25</v>
      </c>
      <c r="L3731">
        <v>1.2</v>
      </c>
      <c r="M3731" s="2">
        <f t="shared" si="116"/>
        <v>61.383333333333333</v>
      </c>
    </row>
    <row r="3732" spans="1:13" x14ac:dyDescent="0.25">
      <c r="A3732" s="2">
        <f t="shared" si="115"/>
        <v>61.4</v>
      </c>
      <c r="B3732">
        <v>3684</v>
      </c>
      <c r="C3732" s="1">
        <v>45258</v>
      </c>
      <c r="D3732" s="30">
        <v>0.37517361111111108</v>
      </c>
      <c r="H3732">
        <v>71.12</v>
      </c>
      <c r="I3732">
        <v>96.55</v>
      </c>
      <c r="J3732">
        <v>-100</v>
      </c>
      <c r="K3732">
        <v>25</v>
      </c>
      <c r="L3732">
        <v>1.18</v>
      </c>
      <c r="M3732" s="2">
        <f t="shared" si="116"/>
        <v>61.4</v>
      </c>
    </row>
    <row r="3733" spans="1:13" x14ac:dyDescent="0.25">
      <c r="A3733" s="2">
        <f t="shared" si="115"/>
        <v>61.416666666666664</v>
      </c>
      <c r="B3733">
        <v>3685</v>
      </c>
      <c r="C3733" s="1">
        <v>45258</v>
      </c>
      <c r="D3733" s="30">
        <v>0.37518518518518523</v>
      </c>
      <c r="H3733">
        <v>71.09</v>
      </c>
      <c r="I3733">
        <v>96.51</v>
      </c>
      <c r="J3733">
        <v>-100</v>
      </c>
      <c r="K3733">
        <v>25</v>
      </c>
      <c r="L3733">
        <v>1.1299999999999999</v>
      </c>
      <c r="M3733" s="2">
        <f t="shared" si="116"/>
        <v>61.416666666666664</v>
      </c>
    </row>
    <row r="3734" spans="1:13" x14ac:dyDescent="0.25">
      <c r="A3734" s="2">
        <f t="shared" si="115"/>
        <v>61.43333333333333</v>
      </c>
      <c r="B3734">
        <v>3686</v>
      </c>
      <c r="C3734" s="1">
        <v>45258</v>
      </c>
      <c r="D3734" s="30">
        <v>0.37519675925925927</v>
      </c>
      <c r="H3734">
        <v>71.06</v>
      </c>
      <c r="I3734">
        <v>96.47</v>
      </c>
      <c r="J3734">
        <v>-100</v>
      </c>
      <c r="K3734">
        <v>25</v>
      </c>
      <c r="L3734">
        <v>1.1200000000000001</v>
      </c>
      <c r="M3734" s="2">
        <f t="shared" si="116"/>
        <v>61.43333333333333</v>
      </c>
    </row>
    <row r="3735" spans="1:13" x14ac:dyDescent="0.25">
      <c r="A3735" s="2">
        <f t="shared" si="115"/>
        <v>61.45</v>
      </c>
      <c r="B3735">
        <v>3687</v>
      </c>
      <c r="C3735" s="1">
        <v>45258</v>
      </c>
      <c r="D3735" s="30">
        <v>0.37520833333333337</v>
      </c>
      <c r="H3735">
        <v>71.040000000000006</v>
      </c>
      <c r="I3735">
        <v>96.43</v>
      </c>
      <c r="J3735">
        <v>-100</v>
      </c>
      <c r="K3735">
        <v>25</v>
      </c>
      <c r="L3735">
        <v>1.1200000000000001</v>
      </c>
      <c r="M3735" s="2">
        <f t="shared" si="116"/>
        <v>61.45</v>
      </c>
    </row>
    <row r="3736" spans="1:13" x14ac:dyDescent="0.25">
      <c r="A3736" s="2">
        <f t="shared" si="115"/>
        <v>61.466666666666669</v>
      </c>
      <c r="B3736">
        <v>3688</v>
      </c>
      <c r="C3736" s="1">
        <v>45258</v>
      </c>
      <c r="D3736" s="30">
        <v>0.3752199074074074</v>
      </c>
      <c r="H3736">
        <v>71.040000000000006</v>
      </c>
      <c r="I3736">
        <v>96.43</v>
      </c>
      <c r="J3736">
        <v>-100</v>
      </c>
      <c r="K3736">
        <v>25</v>
      </c>
      <c r="L3736">
        <v>1.1200000000000001</v>
      </c>
      <c r="M3736" s="2">
        <f t="shared" si="116"/>
        <v>61.466666666666669</v>
      </c>
    </row>
    <row r="3737" spans="1:13" x14ac:dyDescent="0.25">
      <c r="A3737" s="2">
        <f t="shared" si="115"/>
        <v>61.483333333333334</v>
      </c>
      <c r="B3737">
        <v>3689</v>
      </c>
      <c r="C3737" s="1">
        <v>45258</v>
      </c>
      <c r="D3737" s="30">
        <v>0.3752314814814815</v>
      </c>
      <c r="H3737">
        <v>70.98</v>
      </c>
      <c r="I3737">
        <v>96.36</v>
      </c>
      <c r="J3737">
        <v>-100</v>
      </c>
      <c r="K3737">
        <v>25</v>
      </c>
      <c r="L3737">
        <v>1.1200000000000001</v>
      </c>
      <c r="M3737" s="2">
        <f t="shared" si="116"/>
        <v>61.483333333333334</v>
      </c>
    </row>
    <row r="3738" spans="1:13" x14ac:dyDescent="0.25">
      <c r="A3738" s="2">
        <f t="shared" si="115"/>
        <v>61.5</v>
      </c>
      <c r="B3738">
        <v>3690</v>
      </c>
      <c r="C3738" s="1">
        <v>45258</v>
      </c>
      <c r="D3738" s="30">
        <v>0.37524305555555554</v>
      </c>
      <c r="H3738">
        <v>70.98</v>
      </c>
      <c r="I3738">
        <v>96.36</v>
      </c>
      <c r="J3738">
        <v>-100</v>
      </c>
      <c r="K3738">
        <v>25</v>
      </c>
      <c r="L3738">
        <v>1.1200000000000001</v>
      </c>
      <c r="M3738" s="2">
        <f t="shared" si="116"/>
        <v>61.5</v>
      </c>
    </row>
    <row r="3739" spans="1:13" x14ac:dyDescent="0.25">
      <c r="A3739" s="2">
        <f t="shared" si="115"/>
        <v>61.516666666666666</v>
      </c>
      <c r="B3739">
        <v>3691</v>
      </c>
      <c r="C3739" s="1">
        <v>45258</v>
      </c>
      <c r="D3739" s="30">
        <v>0.37525462962962958</v>
      </c>
      <c r="H3739">
        <v>70.95</v>
      </c>
      <c r="I3739">
        <v>96.32</v>
      </c>
      <c r="J3739">
        <v>-100</v>
      </c>
      <c r="K3739">
        <v>25</v>
      </c>
      <c r="L3739">
        <v>1.1200000000000001</v>
      </c>
      <c r="M3739" s="2">
        <f t="shared" si="116"/>
        <v>61.516666666666666</v>
      </c>
    </row>
    <row r="3740" spans="1:13" x14ac:dyDescent="0.25">
      <c r="A3740" s="2">
        <f t="shared" si="115"/>
        <v>61.533333333333331</v>
      </c>
      <c r="B3740">
        <v>3692</v>
      </c>
      <c r="C3740" s="1">
        <v>45258</v>
      </c>
      <c r="D3740" s="30">
        <v>0.37526620370370373</v>
      </c>
      <c r="H3740">
        <v>70.89</v>
      </c>
      <c r="I3740">
        <v>96.25</v>
      </c>
      <c r="J3740">
        <v>-100</v>
      </c>
      <c r="K3740">
        <v>25</v>
      </c>
      <c r="L3740">
        <v>1.0900000000000001</v>
      </c>
      <c r="M3740" s="2">
        <f t="shared" si="116"/>
        <v>61.533333333333331</v>
      </c>
    </row>
    <row r="3741" spans="1:13" x14ac:dyDescent="0.25">
      <c r="A3741" s="2">
        <f t="shared" si="115"/>
        <v>61.55</v>
      </c>
      <c r="B3741">
        <v>3693</v>
      </c>
      <c r="C3741" s="1">
        <v>45258</v>
      </c>
      <c r="D3741" s="30">
        <v>0.37527777777777777</v>
      </c>
      <c r="H3741">
        <v>70.89</v>
      </c>
      <c r="I3741">
        <v>96.25</v>
      </c>
      <c r="J3741">
        <v>-100</v>
      </c>
      <c r="K3741">
        <v>25</v>
      </c>
      <c r="L3741">
        <v>1.06</v>
      </c>
      <c r="M3741" s="2">
        <f t="shared" si="116"/>
        <v>61.55</v>
      </c>
    </row>
    <row r="3742" spans="1:13" x14ac:dyDescent="0.25">
      <c r="A3742" s="2">
        <f t="shared" si="115"/>
        <v>61.56666666666667</v>
      </c>
      <c r="B3742">
        <v>3694</v>
      </c>
      <c r="C3742" s="1">
        <v>45258</v>
      </c>
      <c r="D3742" s="30">
        <v>0.37528935185185186</v>
      </c>
      <c r="H3742">
        <v>70.87</v>
      </c>
      <c r="I3742">
        <v>96.21</v>
      </c>
      <c r="J3742">
        <v>-100</v>
      </c>
      <c r="K3742">
        <v>25</v>
      </c>
      <c r="L3742">
        <v>1.1000000000000001</v>
      </c>
      <c r="M3742" s="2">
        <f t="shared" si="116"/>
        <v>61.56666666666667</v>
      </c>
    </row>
    <row r="3743" spans="1:13" x14ac:dyDescent="0.25">
      <c r="A3743" s="2">
        <f t="shared" si="115"/>
        <v>61.583333333333336</v>
      </c>
      <c r="B3743">
        <v>3695</v>
      </c>
      <c r="C3743" s="1">
        <v>45258</v>
      </c>
      <c r="D3743" s="30">
        <v>0.3753009259259259</v>
      </c>
      <c r="H3743">
        <v>70.84</v>
      </c>
      <c r="I3743">
        <v>96.18</v>
      </c>
      <c r="J3743">
        <v>-100</v>
      </c>
      <c r="K3743">
        <v>25</v>
      </c>
      <c r="L3743">
        <v>1.1599999999999999</v>
      </c>
      <c r="M3743" s="2">
        <f t="shared" si="116"/>
        <v>61.583333333333336</v>
      </c>
    </row>
    <row r="3744" spans="1:13" x14ac:dyDescent="0.25">
      <c r="A3744" s="2">
        <f t="shared" si="115"/>
        <v>61.6</v>
      </c>
      <c r="B3744">
        <v>3696</v>
      </c>
      <c r="C3744" s="1">
        <v>45258</v>
      </c>
      <c r="D3744" s="30">
        <v>0.37531249999999999</v>
      </c>
      <c r="H3744">
        <v>70.81</v>
      </c>
      <c r="I3744">
        <v>96.14</v>
      </c>
      <c r="J3744">
        <v>-100</v>
      </c>
      <c r="K3744">
        <v>25</v>
      </c>
      <c r="L3744">
        <v>1.1499999999999999</v>
      </c>
      <c r="M3744" s="2">
        <f t="shared" si="116"/>
        <v>61.6</v>
      </c>
    </row>
    <row r="3745" spans="1:13" x14ac:dyDescent="0.25">
      <c r="A3745" s="2">
        <f t="shared" si="115"/>
        <v>61.616666666666667</v>
      </c>
      <c r="B3745">
        <v>3697</v>
      </c>
      <c r="C3745" s="1">
        <v>45258</v>
      </c>
      <c r="D3745" s="30">
        <v>0.37532407407407403</v>
      </c>
      <c r="H3745">
        <v>70.78</v>
      </c>
      <c r="I3745">
        <v>96.1</v>
      </c>
      <c r="J3745">
        <v>-100</v>
      </c>
      <c r="K3745">
        <v>25</v>
      </c>
      <c r="L3745">
        <v>1.1100000000000001</v>
      </c>
      <c r="M3745" s="2">
        <f t="shared" si="116"/>
        <v>61.616666666666667</v>
      </c>
    </row>
    <row r="3746" spans="1:13" x14ac:dyDescent="0.25">
      <c r="A3746" s="2">
        <f t="shared" si="115"/>
        <v>61.633333333333333</v>
      </c>
      <c r="B3746">
        <v>3698</v>
      </c>
      <c r="C3746" s="1">
        <v>45258</v>
      </c>
      <c r="D3746" s="30">
        <v>0.37533564814814818</v>
      </c>
      <c r="H3746">
        <v>70.75</v>
      </c>
      <c r="I3746">
        <v>96.06</v>
      </c>
      <c r="J3746">
        <v>-100</v>
      </c>
      <c r="K3746">
        <v>25</v>
      </c>
      <c r="L3746">
        <v>1.1100000000000001</v>
      </c>
      <c r="M3746" s="2">
        <f t="shared" si="116"/>
        <v>61.633333333333333</v>
      </c>
    </row>
    <row r="3747" spans="1:13" x14ac:dyDescent="0.25">
      <c r="A3747" s="2">
        <f t="shared" si="115"/>
        <v>61.65</v>
      </c>
      <c r="B3747">
        <v>3699</v>
      </c>
      <c r="C3747" s="1">
        <v>45258</v>
      </c>
      <c r="D3747" s="30">
        <v>0.37534722222222222</v>
      </c>
      <c r="H3747">
        <v>70.73</v>
      </c>
      <c r="I3747">
        <v>96.03</v>
      </c>
      <c r="J3747">
        <v>-100</v>
      </c>
      <c r="K3747">
        <v>25</v>
      </c>
      <c r="L3747">
        <v>1.1200000000000001</v>
      </c>
      <c r="M3747" s="2">
        <f t="shared" si="116"/>
        <v>61.65</v>
      </c>
    </row>
    <row r="3748" spans="1:13" x14ac:dyDescent="0.25">
      <c r="A3748" s="2">
        <f t="shared" si="115"/>
        <v>61.666666666666664</v>
      </c>
      <c r="B3748">
        <v>3700</v>
      </c>
      <c r="C3748" s="1">
        <v>45258</v>
      </c>
      <c r="D3748" s="30">
        <v>0.37535879629629632</v>
      </c>
      <c r="H3748">
        <v>70.7</v>
      </c>
      <c r="I3748">
        <v>95.99</v>
      </c>
      <c r="J3748">
        <v>-100</v>
      </c>
      <c r="K3748">
        <v>25</v>
      </c>
      <c r="L3748">
        <v>1.1299999999999999</v>
      </c>
      <c r="M3748" s="2">
        <f t="shared" si="116"/>
        <v>61.666666666666664</v>
      </c>
    </row>
    <row r="3749" spans="1:13" x14ac:dyDescent="0.25">
      <c r="A3749" s="2">
        <f t="shared" si="115"/>
        <v>61.68333333333333</v>
      </c>
      <c r="B3749">
        <v>3701</v>
      </c>
      <c r="C3749" s="1">
        <v>45258</v>
      </c>
      <c r="D3749" s="30">
        <v>0.37537037037037035</v>
      </c>
      <c r="H3749">
        <v>70.67</v>
      </c>
      <c r="I3749">
        <v>95.95</v>
      </c>
      <c r="J3749">
        <v>-100</v>
      </c>
      <c r="K3749">
        <v>25</v>
      </c>
      <c r="L3749">
        <v>1.05</v>
      </c>
      <c r="M3749" s="2">
        <f t="shared" si="116"/>
        <v>61.68333333333333</v>
      </c>
    </row>
    <row r="3750" spans="1:13" x14ac:dyDescent="0.25">
      <c r="A3750" s="2">
        <f t="shared" si="115"/>
        <v>61.7</v>
      </c>
      <c r="B3750">
        <v>3702</v>
      </c>
      <c r="C3750" s="1">
        <v>45258</v>
      </c>
      <c r="D3750" s="30">
        <v>0.37538194444444445</v>
      </c>
      <c r="H3750">
        <v>70.64</v>
      </c>
      <c r="I3750">
        <v>95.92</v>
      </c>
      <c r="J3750">
        <v>-100</v>
      </c>
      <c r="K3750">
        <v>25</v>
      </c>
      <c r="L3750">
        <v>1.1299999999999999</v>
      </c>
      <c r="M3750" s="2">
        <f t="shared" si="116"/>
        <v>61.7</v>
      </c>
    </row>
    <row r="3751" spans="1:13" x14ac:dyDescent="0.25">
      <c r="A3751" s="2">
        <f t="shared" si="115"/>
        <v>61.716666666666669</v>
      </c>
      <c r="B3751">
        <v>3703</v>
      </c>
      <c r="C3751" s="1">
        <v>45258</v>
      </c>
      <c r="D3751" s="30">
        <v>0.37539351851851849</v>
      </c>
      <c r="H3751">
        <v>70.62</v>
      </c>
      <c r="I3751">
        <v>95.88</v>
      </c>
      <c r="J3751">
        <v>-100</v>
      </c>
      <c r="K3751">
        <v>25</v>
      </c>
      <c r="L3751">
        <v>1.07</v>
      </c>
      <c r="M3751" s="2">
        <f t="shared" si="116"/>
        <v>61.716666666666669</v>
      </c>
    </row>
    <row r="3752" spans="1:13" x14ac:dyDescent="0.25">
      <c r="A3752" s="2">
        <f t="shared" si="115"/>
        <v>61.733333333333334</v>
      </c>
      <c r="B3752">
        <v>3704</v>
      </c>
      <c r="C3752" s="1">
        <v>45258</v>
      </c>
      <c r="D3752" s="30">
        <v>0.37540509259259264</v>
      </c>
      <c r="H3752">
        <v>70.59</v>
      </c>
      <c r="I3752">
        <v>95.84</v>
      </c>
      <c r="J3752">
        <v>-100</v>
      </c>
      <c r="K3752">
        <v>25</v>
      </c>
      <c r="L3752">
        <v>1.1100000000000001</v>
      </c>
      <c r="M3752" s="2">
        <f t="shared" si="116"/>
        <v>61.733333333333334</v>
      </c>
    </row>
    <row r="3753" spans="1:13" x14ac:dyDescent="0.25">
      <c r="A3753" s="2">
        <f t="shared" si="115"/>
        <v>61.75</v>
      </c>
      <c r="B3753">
        <v>3705</v>
      </c>
      <c r="C3753" s="1">
        <v>45258</v>
      </c>
      <c r="D3753" s="30">
        <v>0.37541666666666668</v>
      </c>
      <c r="H3753">
        <v>70.56</v>
      </c>
      <c r="I3753">
        <v>95.77</v>
      </c>
      <c r="J3753">
        <v>-100</v>
      </c>
      <c r="K3753">
        <v>25</v>
      </c>
      <c r="L3753">
        <v>1.08</v>
      </c>
      <c r="M3753" s="2">
        <f t="shared" si="116"/>
        <v>61.75</v>
      </c>
    </row>
    <row r="3754" spans="1:13" x14ac:dyDescent="0.25">
      <c r="A3754" s="2">
        <f t="shared" si="115"/>
        <v>61.766666666666666</v>
      </c>
      <c r="B3754">
        <v>3706</v>
      </c>
      <c r="C3754" s="1">
        <v>45258</v>
      </c>
      <c r="D3754" s="30">
        <v>0.37542824074074077</v>
      </c>
      <c r="H3754">
        <v>70.53</v>
      </c>
      <c r="I3754">
        <v>95.77</v>
      </c>
      <c r="J3754">
        <v>-100</v>
      </c>
      <c r="K3754">
        <v>25</v>
      </c>
      <c r="L3754">
        <v>1.1100000000000001</v>
      </c>
      <c r="M3754" s="2">
        <f t="shared" si="116"/>
        <v>61.766666666666666</v>
      </c>
    </row>
    <row r="3755" spans="1:13" x14ac:dyDescent="0.25">
      <c r="A3755" s="2">
        <f t="shared" si="115"/>
        <v>61.783333333333331</v>
      </c>
      <c r="B3755">
        <v>3707</v>
      </c>
      <c r="C3755" s="1">
        <v>45258</v>
      </c>
      <c r="D3755" s="30">
        <v>0.37543981481481481</v>
      </c>
      <c r="H3755">
        <v>70.5</v>
      </c>
      <c r="I3755">
        <v>95.7</v>
      </c>
      <c r="J3755">
        <v>-100</v>
      </c>
      <c r="K3755">
        <v>25</v>
      </c>
      <c r="L3755">
        <v>1.07</v>
      </c>
      <c r="M3755" s="2">
        <f t="shared" si="116"/>
        <v>61.783333333333331</v>
      </c>
    </row>
    <row r="3756" spans="1:13" x14ac:dyDescent="0.25">
      <c r="A3756" s="2">
        <f t="shared" si="115"/>
        <v>61.8</v>
      </c>
      <c r="B3756">
        <v>3708</v>
      </c>
      <c r="C3756" s="1">
        <v>45258</v>
      </c>
      <c r="D3756" s="30">
        <v>0.3754513888888889</v>
      </c>
      <c r="H3756">
        <v>70.48</v>
      </c>
      <c r="I3756">
        <v>95.66</v>
      </c>
      <c r="J3756">
        <v>-100</v>
      </c>
      <c r="K3756">
        <v>25</v>
      </c>
      <c r="L3756">
        <v>1.07</v>
      </c>
      <c r="M3756" s="2">
        <f t="shared" si="116"/>
        <v>61.8</v>
      </c>
    </row>
    <row r="3757" spans="1:13" x14ac:dyDescent="0.25">
      <c r="A3757" s="2">
        <f t="shared" si="115"/>
        <v>61.81666666666667</v>
      </c>
      <c r="B3757">
        <v>3709</v>
      </c>
      <c r="C3757" s="1">
        <v>45258</v>
      </c>
      <c r="D3757" s="30">
        <v>0.37546296296296294</v>
      </c>
      <c r="H3757">
        <v>70.45</v>
      </c>
      <c r="I3757">
        <v>95.62</v>
      </c>
      <c r="J3757">
        <v>-100</v>
      </c>
      <c r="K3757">
        <v>25</v>
      </c>
      <c r="L3757">
        <v>1.1100000000000001</v>
      </c>
      <c r="M3757" s="2">
        <f t="shared" si="116"/>
        <v>61.81666666666667</v>
      </c>
    </row>
    <row r="3758" spans="1:13" x14ac:dyDescent="0.25">
      <c r="A3758" s="2">
        <f t="shared" si="115"/>
        <v>61.833333333333336</v>
      </c>
      <c r="B3758">
        <v>3710</v>
      </c>
      <c r="C3758" s="1">
        <v>45258</v>
      </c>
      <c r="D3758" s="30">
        <v>0.37547453703703698</v>
      </c>
      <c r="H3758">
        <v>70.42</v>
      </c>
      <c r="I3758">
        <v>95.59</v>
      </c>
      <c r="J3758">
        <v>-100</v>
      </c>
      <c r="K3758">
        <v>25</v>
      </c>
      <c r="L3758">
        <v>1.1200000000000001</v>
      </c>
      <c r="M3758" s="2">
        <f t="shared" si="116"/>
        <v>61.833333333333336</v>
      </c>
    </row>
    <row r="3759" spans="1:13" x14ac:dyDescent="0.25">
      <c r="A3759" s="2">
        <f t="shared" si="115"/>
        <v>61.85</v>
      </c>
      <c r="B3759">
        <v>3711</v>
      </c>
      <c r="C3759" s="1">
        <v>45258</v>
      </c>
      <c r="D3759" s="30">
        <v>0.37548611111111113</v>
      </c>
      <c r="H3759">
        <v>70.39</v>
      </c>
      <c r="I3759">
        <v>95.55</v>
      </c>
      <c r="J3759">
        <v>-100</v>
      </c>
      <c r="K3759">
        <v>25</v>
      </c>
      <c r="L3759">
        <v>1.1200000000000001</v>
      </c>
      <c r="M3759" s="2">
        <f t="shared" si="116"/>
        <v>61.85</v>
      </c>
    </row>
    <row r="3760" spans="1:13" x14ac:dyDescent="0.25">
      <c r="A3760" s="2">
        <f t="shared" ref="A3760:A3823" si="117">B3760/60</f>
        <v>61.866666666666667</v>
      </c>
      <c r="B3760">
        <v>3712</v>
      </c>
      <c r="C3760" s="1">
        <v>45258</v>
      </c>
      <c r="D3760" s="30">
        <v>0.37549768518518517</v>
      </c>
      <c r="H3760">
        <v>70.36</v>
      </c>
      <c r="I3760">
        <v>95.51</v>
      </c>
      <c r="J3760">
        <v>-100</v>
      </c>
      <c r="K3760">
        <v>25</v>
      </c>
      <c r="L3760">
        <v>1.0900000000000001</v>
      </c>
      <c r="M3760" s="2">
        <f t="shared" si="116"/>
        <v>61.866666666666667</v>
      </c>
    </row>
    <row r="3761" spans="1:13" x14ac:dyDescent="0.25">
      <c r="A3761" s="2">
        <f t="shared" si="117"/>
        <v>61.883333333333333</v>
      </c>
      <c r="B3761">
        <v>3713</v>
      </c>
      <c r="C3761" s="1">
        <v>45258</v>
      </c>
      <c r="D3761" s="30">
        <v>0.37550925925925926</v>
      </c>
      <c r="H3761">
        <v>70.31</v>
      </c>
      <c r="I3761">
        <v>95.48</v>
      </c>
      <c r="J3761">
        <v>-100</v>
      </c>
      <c r="K3761">
        <v>25</v>
      </c>
      <c r="L3761">
        <v>1.0900000000000001</v>
      </c>
      <c r="M3761" s="2">
        <f t="shared" ref="M3761:M3824" si="118">A3761</f>
        <v>61.883333333333333</v>
      </c>
    </row>
    <row r="3762" spans="1:13" x14ac:dyDescent="0.25">
      <c r="A3762" s="2">
        <f t="shared" si="117"/>
        <v>61.9</v>
      </c>
      <c r="B3762">
        <v>3714</v>
      </c>
      <c r="C3762" s="1">
        <v>45258</v>
      </c>
      <c r="D3762" s="30">
        <v>0.3755208333333333</v>
      </c>
      <c r="H3762">
        <v>70.31</v>
      </c>
      <c r="I3762">
        <v>95.44</v>
      </c>
      <c r="J3762">
        <v>-100</v>
      </c>
      <c r="K3762">
        <v>25</v>
      </c>
      <c r="L3762">
        <v>1.1100000000000001</v>
      </c>
      <c r="M3762" s="2">
        <f t="shared" si="118"/>
        <v>61.9</v>
      </c>
    </row>
    <row r="3763" spans="1:13" x14ac:dyDescent="0.25">
      <c r="A3763" s="2">
        <f t="shared" si="117"/>
        <v>61.916666666666664</v>
      </c>
      <c r="B3763">
        <v>3715</v>
      </c>
      <c r="C3763" s="1">
        <v>45258</v>
      </c>
      <c r="D3763" s="30">
        <v>0.3755324074074074</v>
      </c>
      <c r="H3763">
        <v>70.28</v>
      </c>
      <c r="I3763">
        <v>95.4</v>
      </c>
      <c r="J3763">
        <v>-100</v>
      </c>
      <c r="K3763">
        <v>25</v>
      </c>
      <c r="L3763">
        <v>1.1299999999999999</v>
      </c>
      <c r="M3763" s="2">
        <f t="shared" si="118"/>
        <v>61.916666666666664</v>
      </c>
    </row>
    <row r="3764" spans="1:13" x14ac:dyDescent="0.25">
      <c r="A3764" s="2">
        <f t="shared" si="117"/>
        <v>61.93333333333333</v>
      </c>
      <c r="B3764">
        <v>3716</v>
      </c>
      <c r="C3764" s="1">
        <v>45258</v>
      </c>
      <c r="D3764" s="30">
        <v>0.37554398148148144</v>
      </c>
      <c r="H3764">
        <v>70.25</v>
      </c>
      <c r="I3764">
        <v>95.37</v>
      </c>
      <c r="J3764">
        <v>-100</v>
      </c>
      <c r="K3764">
        <v>25</v>
      </c>
      <c r="L3764">
        <v>1.06</v>
      </c>
      <c r="M3764" s="2">
        <f t="shared" si="118"/>
        <v>61.93333333333333</v>
      </c>
    </row>
    <row r="3765" spans="1:13" x14ac:dyDescent="0.25">
      <c r="A3765" s="2">
        <f t="shared" si="117"/>
        <v>61.95</v>
      </c>
      <c r="B3765">
        <v>3717</v>
      </c>
      <c r="C3765" s="1">
        <v>45258</v>
      </c>
      <c r="D3765" s="30">
        <v>0.37555555555555559</v>
      </c>
      <c r="H3765">
        <v>70.2</v>
      </c>
      <c r="I3765">
        <v>95.33</v>
      </c>
      <c r="J3765">
        <v>-100</v>
      </c>
      <c r="K3765">
        <v>25</v>
      </c>
      <c r="L3765">
        <v>1.06</v>
      </c>
      <c r="M3765" s="2">
        <f t="shared" si="118"/>
        <v>61.95</v>
      </c>
    </row>
    <row r="3766" spans="1:13" x14ac:dyDescent="0.25">
      <c r="A3766" s="2">
        <f t="shared" si="117"/>
        <v>61.966666666666669</v>
      </c>
      <c r="B3766">
        <v>3718</v>
      </c>
      <c r="C3766" s="1">
        <v>45258</v>
      </c>
      <c r="D3766" s="30">
        <v>0.37556712962962963</v>
      </c>
      <c r="H3766">
        <v>70.2</v>
      </c>
      <c r="I3766">
        <v>95.3</v>
      </c>
      <c r="J3766">
        <v>-100</v>
      </c>
      <c r="K3766">
        <v>25</v>
      </c>
      <c r="L3766">
        <v>1.1000000000000001</v>
      </c>
      <c r="M3766" s="2">
        <f t="shared" si="118"/>
        <v>61.966666666666669</v>
      </c>
    </row>
    <row r="3767" spans="1:13" x14ac:dyDescent="0.25">
      <c r="A3767" s="2">
        <f t="shared" si="117"/>
        <v>61.983333333333334</v>
      </c>
      <c r="B3767">
        <v>3719</v>
      </c>
      <c r="C3767" s="1">
        <v>45258</v>
      </c>
      <c r="D3767" s="30">
        <v>0.37557870370370372</v>
      </c>
      <c r="H3767">
        <v>70.14</v>
      </c>
      <c r="I3767">
        <v>95.26</v>
      </c>
      <c r="J3767">
        <v>-100</v>
      </c>
      <c r="K3767">
        <v>25</v>
      </c>
      <c r="L3767">
        <v>1.1100000000000001</v>
      </c>
      <c r="M3767" s="2">
        <f t="shared" si="118"/>
        <v>61.983333333333334</v>
      </c>
    </row>
    <row r="3768" spans="1:13" x14ac:dyDescent="0.25">
      <c r="A3768" s="2">
        <f t="shared" si="117"/>
        <v>62</v>
      </c>
      <c r="B3768">
        <v>3720</v>
      </c>
      <c r="C3768" s="1">
        <v>45258</v>
      </c>
      <c r="D3768" s="30">
        <v>0.37559027777777776</v>
      </c>
      <c r="H3768">
        <v>70.11</v>
      </c>
      <c r="I3768">
        <v>95.22</v>
      </c>
      <c r="J3768">
        <v>-100</v>
      </c>
      <c r="K3768">
        <v>25</v>
      </c>
      <c r="L3768">
        <v>1.06</v>
      </c>
      <c r="M3768" s="2">
        <f t="shared" si="118"/>
        <v>62</v>
      </c>
    </row>
    <row r="3769" spans="1:13" x14ac:dyDescent="0.25">
      <c r="A3769" s="2">
        <f t="shared" si="117"/>
        <v>62.016666666666666</v>
      </c>
      <c r="B3769">
        <v>3721</v>
      </c>
      <c r="C3769" s="1">
        <v>45258</v>
      </c>
      <c r="D3769" s="30">
        <v>0.37560185185185185</v>
      </c>
      <c r="H3769">
        <v>70.09</v>
      </c>
      <c r="I3769">
        <v>95.18</v>
      </c>
      <c r="J3769">
        <v>-100</v>
      </c>
      <c r="K3769">
        <v>25</v>
      </c>
      <c r="L3769">
        <v>1.1000000000000001</v>
      </c>
      <c r="M3769" s="2">
        <f t="shared" si="118"/>
        <v>62.016666666666666</v>
      </c>
    </row>
    <row r="3770" spans="1:13" x14ac:dyDescent="0.25">
      <c r="A3770" s="2">
        <f t="shared" si="117"/>
        <v>62.033333333333331</v>
      </c>
      <c r="B3770">
        <v>3722</v>
      </c>
      <c r="C3770" s="1">
        <v>45258</v>
      </c>
      <c r="D3770" s="30">
        <v>0.37561342592592589</v>
      </c>
      <c r="H3770">
        <v>70.06</v>
      </c>
      <c r="I3770">
        <v>95.15</v>
      </c>
      <c r="J3770">
        <v>-100</v>
      </c>
      <c r="K3770">
        <v>25</v>
      </c>
      <c r="L3770">
        <v>1.04</v>
      </c>
      <c r="M3770" s="2">
        <f t="shared" si="118"/>
        <v>62.033333333333331</v>
      </c>
    </row>
    <row r="3771" spans="1:13" x14ac:dyDescent="0.25">
      <c r="A3771" s="2">
        <f t="shared" si="117"/>
        <v>62.05</v>
      </c>
      <c r="B3771">
        <v>3723</v>
      </c>
      <c r="C3771" s="1">
        <v>45258</v>
      </c>
      <c r="D3771" s="30">
        <v>0.37562500000000004</v>
      </c>
      <c r="H3771">
        <v>70.03</v>
      </c>
      <c r="I3771">
        <v>95.11</v>
      </c>
      <c r="J3771">
        <v>-100</v>
      </c>
      <c r="K3771">
        <v>25</v>
      </c>
      <c r="L3771">
        <v>1.08</v>
      </c>
      <c r="M3771" s="2">
        <f t="shared" si="118"/>
        <v>62.05</v>
      </c>
    </row>
    <row r="3772" spans="1:13" x14ac:dyDescent="0.25">
      <c r="A3772" s="2">
        <f t="shared" si="117"/>
        <v>62.06666666666667</v>
      </c>
      <c r="B3772">
        <v>3724</v>
      </c>
      <c r="C3772" s="1">
        <v>45258</v>
      </c>
      <c r="D3772" s="30">
        <v>0.37563657407407408</v>
      </c>
      <c r="H3772">
        <v>70</v>
      </c>
      <c r="I3772">
        <v>95.08</v>
      </c>
      <c r="J3772">
        <v>-100</v>
      </c>
      <c r="K3772">
        <v>25</v>
      </c>
      <c r="L3772">
        <v>1.1200000000000001</v>
      </c>
      <c r="M3772" s="2">
        <f t="shared" si="118"/>
        <v>62.06666666666667</v>
      </c>
    </row>
    <row r="3773" spans="1:13" x14ac:dyDescent="0.25">
      <c r="A3773" s="2">
        <f t="shared" si="117"/>
        <v>62.083333333333336</v>
      </c>
      <c r="B3773">
        <v>3725</v>
      </c>
      <c r="C3773" s="1">
        <v>45258</v>
      </c>
      <c r="D3773" s="30">
        <v>0.37564814814814818</v>
      </c>
      <c r="H3773">
        <v>69.98</v>
      </c>
      <c r="I3773">
        <v>95.04</v>
      </c>
      <c r="J3773">
        <v>-100</v>
      </c>
      <c r="K3773">
        <v>25</v>
      </c>
      <c r="L3773">
        <v>1.1200000000000001</v>
      </c>
      <c r="M3773" s="2">
        <f t="shared" si="118"/>
        <v>62.083333333333336</v>
      </c>
    </row>
    <row r="3774" spans="1:13" x14ac:dyDescent="0.25">
      <c r="A3774" s="2">
        <f t="shared" si="117"/>
        <v>62.1</v>
      </c>
      <c r="B3774">
        <v>3726</v>
      </c>
      <c r="C3774" s="1">
        <v>45258</v>
      </c>
      <c r="D3774" s="30">
        <v>0.37564814814814818</v>
      </c>
      <c r="H3774">
        <v>69.98</v>
      </c>
      <c r="I3774">
        <v>95.04</v>
      </c>
      <c r="J3774">
        <v>-100</v>
      </c>
      <c r="K3774">
        <v>25</v>
      </c>
      <c r="L3774">
        <v>1.08</v>
      </c>
      <c r="M3774" s="2">
        <f t="shared" si="118"/>
        <v>62.1</v>
      </c>
    </row>
    <row r="3775" spans="1:13" x14ac:dyDescent="0.25">
      <c r="A3775" s="2">
        <f t="shared" si="117"/>
        <v>62.116666666666667</v>
      </c>
      <c r="B3775">
        <v>3727</v>
      </c>
      <c r="C3775" s="1">
        <v>45258</v>
      </c>
      <c r="D3775" s="30">
        <v>0.37565972222222221</v>
      </c>
      <c r="H3775">
        <v>69.95</v>
      </c>
      <c r="I3775">
        <v>95</v>
      </c>
      <c r="J3775">
        <v>-100</v>
      </c>
      <c r="K3775">
        <v>25</v>
      </c>
      <c r="L3775">
        <v>1.06</v>
      </c>
      <c r="M3775" s="2">
        <f t="shared" si="118"/>
        <v>62.116666666666667</v>
      </c>
    </row>
    <row r="3776" spans="1:13" x14ac:dyDescent="0.25">
      <c r="A3776" s="2">
        <f t="shared" si="117"/>
        <v>62.133333333333333</v>
      </c>
      <c r="B3776">
        <v>3728</v>
      </c>
      <c r="C3776" s="1">
        <v>45258</v>
      </c>
      <c r="D3776" s="30">
        <v>0.37567129629629631</v>
      </c>
      <c r="H3776">
        <v>69.92</v>
      </c>
      <c r="I3776">
        <v>94.97</v>
      </c>
      <c r="J3776">
        <v>-100</v>
      </c>
      <c r="K3776">
        <v>25</v>
      </c>
      <c r="L3776">
        <v>1.06</v>
      </c>
      <c r="M3776" s="2">
        <f t="shared" si="118"/>
        <v>62.133333333333333</v>
      </c>
    </row>
    <row r="3777" spans="1:13" x14ac:dyDescent="0.25">
      <c r="A3777" s="2">
        <f t="shared" si="117"/>
        <v>62.15</v>
      </c>
      <c r="B3777">
        <v>3729</v>
      </c>
      <c r="C3777" s="1">
        <v>45258</v>
      </c>
      <c r="D3777" s="30">
        <v>0.37568287037037035</v>
      </c>
      <c r="H3777">
        <v>69.89</v>
      </c>
      <c r="I3777">
        <v>94.93</v>
      </c>
      <c r="J3777">
        <v>-100</v>
      </c>
      <c r="K3777">
        <v>25</v>
      </c>
      <c r="L3777">
        <v>1.1100000000000001</v>
      </c>
      <c r="M3777" s="2">
        <f t="shared" si="118"/>
        <v>62.15</v>
      </c>
    </row>
    <row r="3778" spans="1:13" x14ac:dyDescent="0.25">
      <c r="A3778" s="2">
        <f t="shared" si="117"/>
        <v>62.166666666666664</v>
      </c>
      <c r="B3778">
        <v>3730</v>
      </c>
      <c r="C3778" s="1">
        <v>45258</v>
      </c>
      <c r="D3778" s="30">
        <v>0.3756944444444445</v>
      </c>
      <c r="H3778">
        <v>69.87</v>
      </c>
      <c r="I3778">
        <v>94.89</v>
      </c>
      <c r="J3778">
        <v>-100</v>
      </c>
      <c r="K3778">
        <v>25</v>
      </c>
      <c r="L3778">
        <v>1.1100000000000001</v>
      </c>
      <c r="M3778" s="2">
        <f t="shared" si="118"/>
        <v>62.166666666666664</v>
      </c>
    </row>
    <row r="3779" spans="1:13" x14ac:dyDescent="0.25">
      <c r="A3779" s="2">
        <f t="shared" si="117"/>
        <v>62.18333333333333</v>
      </c>
      <c r="B3779">
        <v>3731</v>
      </c>
      <c r="C3779" s="1">
        <v>45258</v>
      </c>
      <c r="D3779" s="30">
        <v>0.37570601851851854</v>
      </c>
      <c r="H3779">
        <v>69.84</v>
      </c>
      <c r="I3779">
        <v>94.86</v>
      </c>
      <c r="J3779">
        <v>-100</v>
      </c>
      <c r="K3779">
        <v>25</v>
      </c>
      <c r="L3779">
        <v>1.1000000000000001</v>
      </c>
      <c r="M3779" s="2">
        <f t="shared" si="118"/>
        <v>62.18333333333333</v>
      </c>
    </row>
    <row r="3780" spans="1:13" x14ac:dyDescent="0.25">
      <c r="A3780" s="2">
        <f t="shared" si="117"/>
        <v>62.2</v>
      </c>
      <c r="B3780">
        <v>3732</v>
      </c>
      <c r="C3780" s="1">
        <v>45258</v>
      </c>
      <c r="D3780" s="30">
        <v>0.37571759259259258</v>
      </c>
      <c r="H3780">
        <v>69.81</v>
      </c>
      <c r="I3780">
        <v>94.82</v>
      </c>
      <c r="J3780">
        <v>-100</v>
      </c>
      <c r="K3780">
        <v>25</v>
      </c>
      <c r="L3780">
        <v>1.06</v>
      </c>
      <c r="M3780" s="2">
        <f t="shared" si="118"/>
        <v>62.2</v>
      </c>
    </row>
    <row r="3781" spans="1:13" x14ac:dyDescent="0.25">
      <c r="A3781" s="2">
        <f t="shared" si="117"/>
        <v>62.216666666666669</v>
      </c>
      <c r="B3781">
        <v>3733</v>
      </c>
      <c r="C3781" s="1">
        <v>45258</v>
      </c>
      <c r="D3781" s="30">
        <v>0.37572916666666667</v>
      </c>
      <c r="H3781">
        <v>69.78</v>
      </c>
      <c r="I3781">
        <v>94.79</v>
      </c>
      <c r="J3781">
        <v>-100</v>
      </c>
      <c r="K3781">
        <v>25</v>
      </c>
      <c r="L3781">
        <v>1.06</v>
      </c>
      <c r="M3781" s="2">
        <f t="shared" si="118"/>
        <v>62.216666666666669</v>
      </c>
    </row>
    <row r="3782" spans="1:13" x14ac:dyDescent="0.25">
      <c r="A3782" s="2">
        <f t="shared" si="117"/>
        <v>62.233333333333334</v>
      </c>
      <c r="B3782">
        <v>3734</v>
      </c>
      <c r="C3782" s="1">
        <v>45258</v>
      </c>
      <c r="D3782" s="30">
        <v>0.37574074074074071</v>
      </c>
      <c r="H3782">
        <v>69.760000000000005</v>
      </c>
      <c r="I3782">
        <v>94.75</v>
      </c>
      <c r="J3782">
        <v>-100</v>
      </c>
      <c r="K3782">
        <v>25</v>
      </c>
      <c r="L3782">
        <v>1.0900000000000001</v>
      </c>
      <c r="M3782" s="2">
        <f t="shared" si="118"/>
        <v>62.233333333333334</v>
      </c>
    </row>
    <row r="3783" spans="1:13" x14ac:dyDescent="0.25">
      <c r="A3783" s="2">
        <f t="shared" si="117"/>
        <v>62.25</v>
      </c>
      <c r="B3783">
        <v>3735</v>
      </c>
      <c r="C3783" s="1">
        <v>45258</v>
      </c>
      <c r="D3783" s="30">
        <v>0.3757523148148148</v>
      </c>
      <c r="H3783">
        <v>69.73</v>
      </c>
      <c r="I3783">
        <v>94.71</v>
      </c>
      <c r="J3783">
        <v>-100</v>
      </c>
      <c r="K3783">
        <v>25</v>
      </c>
      <c r="L3783">
        <v>1.0900000000000001</v>
      </c>
      <c r="M3783" s="2">
        <f t="shared" si="118"/>
        <v>62.25</v>
      </c>
    </row>
    <row r="3784" spans="1:13" x14ac:dyDescent="0.25">
      <c r="A3784" s="2">
        <f t="shared" si="117"/>
        <v>62.266666666666666</v>
      </c>
      <c r="B3784">
        <v>3736</v>
      </c>
      <c r="C3784" s="1">
        <v>45258</v>
      </c>
      <c r="D3784" s="30">
        <v>0.37576388888888884</v>
      </c>
      <c r="H3784">
        <v>69.7</v>
      </c>
      <c r="I3784">
        <v>94.67</v>
      </c>
      <c r="J3784">
        <v>-100</v>
      </c>
      <c r="K3784">
        <v>25</v>
      </c>
      <c r="L3784">
        <v>1.1000000000000001</v>
      </c>
      <c r="M3784" s="2">
        <f t="shared" si="118"/>
        <v>62.266666666666666</v>
      </c>
    </row>
    <row r="3785" spans="1:13" x14ac:dyDescent="0.25">
      <c r="A3785" s="2">
        <f t="shared" si="117"/>
        <v>62.283333333333331</v>
      </c>
      <c r="B3785">
        <v>3737</v>
      </c>
      <c r="C3785" s="1">
        <v>45258</v>
      </c>
      <c r="D3785" s="30">
        <v>0.37577546296296299</v>
      </c>
      <c r="H3785">
        <v>69.67</v>
      </c>
      <c r="I3785">
        <v>94.64</v>
      </c>
      <c r="J3785">
        <v>-100</v>
      </c>
      <c r="K3785">
        <v>25</v>
      </c>
      <c r="L3785">
        <v>1.06</v>
      </c>
      <c r="M3785" s="2">
        <f t="shared" si="118"/>
        <v>62.283333333333331</v>
      </c>
    </row>
    <row r="3786" spans="1:13" x14ac:dyDescent="0.25">
      <c r="A3786" s="2">
        <f t="shared" si="117"/>
        <v>62.3</v>
      </c>
      <c r="B3786">
        <v>3738</v>
      </c>
      <c r="C3786" s="1">
        <v>45258</v>
      </c>
      <c r="D3786" s="30">
        <v>0.37578703703703703</v>
      </c>
      <c r="H3786">
        <v>69.650000000000006</v>
      </c>
      <c r="I3786">
        <v>94.6</v>
      </c>
      <c r="J3786">
        <v>-100</v>
      </c>
      <c r="K3786">
        <v>25</v>
      </c>
      <c r="L3786">
        <v>1.05</v>
      </c>
      <c r="M3786" s="2">
        <f t="shared" si="118"/>
        <v>62.3</v>
      </c>
    </row>
    <row r="3787" spans="1:13" x14ac:dyDescent="0.25">
      <c r="A3787" s="2">
        <f t="shared" si="117"/>
        <v>62.31666666666667</v>
      </c>
      <c r="B3787">
        <v>3739</v>
      </c>
      <c r="C3787" s="1">
        <v>45258</v>
      </c>
      <c r="D3787" s="30">
        <v>0.37579861111111112</v>
      </c>
      <c r="H3787">
        <v>69.62</v>
      </c>
      <c r="I3787">
        <v>94.57</v>
      </c>
      <c r="J3787">
        <v>-100</v>
      </c>
      <c r="K3787">
        <v>25</v>
      </c>
      <c r="L3787">
        <v>1.03</v>
      </c>
      <c r="M3787" s="2">
        <f t="shared" si="118"/>
        <v>62.31666666666667</v>
      </c>
    </row>
    <row r="3788" spans="1:13" x14ac:dyDescent="0.25">
      <c r="A3788" s="2">
        <f t="shared" si="117"/>
        <v>62.333333333333336</v>
      </c>
      <c r="B3788">
        <v>3740</v>
      </c>
      <c r="C3788" s="1">
        <v>45258</v>
      </c>
      <c r="D3788" s="30">
        <v>0.37581018518518516</v>
      </c>
      <c r="H3788">
        <v>69.59</v>
      </c>
      <c r="I3788">
        <v>94.53</v>
      </c>
      <c r="J3788">
        <v>-100</v>
      </c>
      <c r="K3788">
        <v>25</v>
      </c>
      <c r="L3788">
        <v>1.08</v>
      </c>
      <c r="M3788" s="2">
        <f t="shared" si="118"/>
        <v>62.333333333333336</v>
      </c>
    </row>
    <row r="3789" spans="1:13" x14ac:dyDescent="0.25">
      <c r="A3789" s="2">
        <f t="shared" si="117"/>
        <v>62.35</v>
      </c>
      <c r="B3789">
        <v>3741</v>
      </c>
      <c r="C3789" s="1">
        <v>45258</v>
      </c>
      <c r="D3789" s="30">
        <v>0.37582175925925926</v>
      </c>
      <c r="H3789">
        <v>69.569999999999993</v>
      </c>
      <c r="I3789">
        <v>94.49</v>
      </c>
      <c r="J3789">
        <v>-100</v>
      </c>
      <c r="K3789">
        <v>25</v>
      </c>
      <c r="L3789">
        <v>1.1000000000000001</v>
      </c>
      <c r="M3789" s="2">
        <f t="shared" si="118"/>
        <v>62.35</v>
      </c>
    </row>
    <row r="3790" spans="1:13" x14ac:dyDescent="0.25">
      <c r="A3790" s="2">
        <f t="shared" si="117"/>
        <v>62.366666666666667</v>
      </c>
      <c r="B3790">
        <v>3742</v>
      </c>
      <c r="C3790" s="1">
        <v>45258</v>
      </c>
      <c r="D3790" s="30">
        <v>0.3758333333333333</v>
      </c>
      <c r="H3790">
        <v>69.540000000000006</v>
      </c>
      <c r="I3790">
        <v>94.46</v>
      </c>
      <c r="J3790">
        <v>-100</v>
      </c>
      <c r="K3790">
        <v>25</v>
      </c>
      <c r="L3790">
        <v>1.08</v>
      </c>
      <c r="M3790" s="2">
        <f t="shared" si="118"/>
        <v>62.366666666666667</v>
      </c>
    </row>
    <row r="3791" spans="1:13" x14ac:dyDescent="0.25">
      <c r="A3791" s="2">
        <f t="shared" si="117"/>
        <v>62.383333333333333</v>
      </c>
      <c r="B3791">
        <v>3743</v>
      </c>
      <c r="C3791" s="1">
        <v>45258</v>
      </c>
      <c r="D3791" s="30">
        <v>0.37584490740740745</v>
      </c>
      <c r="H3791">
        <v>69.510000000000005</v>
      </c>
      <c r="I3791">
        <v>94.42</v>
      </c>
      <c r="J3791">
        <v>-100</v>
      </c>
      <c r="K3791">
        <v>25</v>
      </c>
      <c r="L3791">
        <v>1.05</v>
      </c>
      <c r="M3791" s="2">
        <f t="shared" si="118"/>
        <v>62.383333333333333</v>
      </c>
    </row>
    <row r="3792" spans="1:13" x14ac:dyDescent="0.25">
      <c r="A3792" s="2">
        <f t="shared" si="117"/>
        <v>62.4</v>
      </c>
      <c r="B3792">
        <v>3744</v>
      </c>
      <c r="C3792" s="1">
        <v>45258</v>
      </c>
      <c r="D3792" s="30">
        <v>0.37585648148148149</v>
      </c>
      <c r="H3792">
        <v>69.48</v>
      </c>
      <c r="I3792">
        <v>94.39</v>
      </c>
      <c r="J3792">
        <v>-100</v>
      </c>
      <c r="K3792">
        <v>25</v>
      </c>
      <c r="L3792">
        <v>1.06</v>
      </c>
      <c r="M3792" s="2">
        <f t="shared" si="118"/>
        <v>62.4</v>
      </c>
    </row>
    <row r="3793" spans="1:13" x14ac:dyDescent="0.25">
      <c r="A3793" s="2">
        <f t="shared" si="117"/>
        <v>62.416666666666664</v>
      </c>
      <c r="B3793">
        <v>3745</v>
      </c>
      <c r="C3793" s="1">
        <v>45258</v>
      </c>
      <c r="D3793" s="30">
        <v>0.37586805555555558</v>
      </c>
      <c r="H3793">
        <v>69.459999999999994</v>
      </c>
      <c r="I3793">
        <v>94.35</v>
      </c>
      <c r="J3793">
        <v>-100</v>
      </c>
      <c r="K3793">
        <v>25</v>
      </c>
      <c r="L3793">
        <v>0.99</v>
      </c>
      <c r="M3793" s="2">
        <f t="shared" si="118"/>
        <v>62.416666666666664</v>
      </c>
    </row>
    <row r="3794" spans="1:13" x14ac:dyDescent="0.25">
      <c r="A3794" s="2">
        <f t="shared" si="117"/>
        <v>62.43333333333333</v>
      </c>
      <c r="B3794">
        <v>3746</v>
      </c>
      <c r="C3794" s="1">
        <v>45258</v>
      </c>
      <c r="D3794" s="30">
        <v>0.37587962962962962</v>
      </c>
      <c r="H3794">
        <v>69.430000000000007</v>
      </c>
      <c r="I3794">
        <v>94.31</v>
      </c>
      <c r="J3794">
        <v>-100</v>
      </c>
      <c r="K3794">
        <v>25</v>
      </c>
      <c r="L3794">
        <v>1.06</v>
      </c>
      <c r="M3794" s="2">
        <f t="shared" si="118"/>
        <v>62.43333333333333</v>
      </c>
    </row>
    <row r="3795" spans="1:13" x14ac:dyDescent="0.25">
      <c r="A3795" s="2">
        <f t="shared" si="117"/>
        <v>62.45</v>
      </c>
      <c r="B3795">
        <v>3747</v>
      </c>
      <c r="C3795" s="1">
        <v>45258</v>
      </c>
      <c r="D3795" s="30">
        <v>0.37589120370370371</v>
      </c>
      <c r="H3795">
        <v>69.400000000000006</v>
      </c>
      <c r="I3795">
        <v>94.28</v>
      </c>
      <c r="J3795">
        <v>-100</v>
      </c>
      <c r="K3795">
        <v>25</v>
      </c>
      <c r="L3795">
        <v>1.05</v>
      </c>
      <c r="M3795" s="2">
        <f t="shared" si="118"/>
        <v>62.45</v>
      </c>
    </row>
    <row r="3796" spans="1:13" x14ac:dyDescent="0.25">
      <c r="A3796" s="2">
        <f t="shared" si="117"/>
        <v>62.466666666666669</v>
      </c>
      <c r="B3796">
        <v>3748</v>
      </c>
      <c r="C3796" s="1">
        <v>45258</v>
      </c>
      <c r="D3796" s="30">
        <v>0.37590277777777775</v>
      </c>
      <c r="H3796">
        <v>69.37</v>
      </c>
      <c r="I3796">
        <v>94.24</v>
      </c>
      <c r="J3796">
        <v>-100</v>
      </c>
      <c r="K3796">
        <v>25</v>
      </c>
      <c r="L3796">
        <v>1.05</v>
      </c>
      <c r="M3796" s="2">
        <f t="shared" si="118"/>
        <v>62.466666666666669</v>
      </c>
    </row>
    <row r="3797" spans="1:13" x14ac:dyDescent="0.25">
      <c r="A3797" s="2">
        <f t="shared" si="117"/>
        <v>62.483333333333334</v>
      </c>
      <c r="B3797">
        <v>3749</v>
      </c>
      <c r="C3797" s="1">
        <v>45258</v>
      </c>
      <c r="D3797" s="30">
        <v>0.3759143518518519</v>
      </c>
      <c r="H3797">
        <v>69.349999999999994</v>
      </c>
      <c r="I3797">
        <v>94.21</v>
      </c>
      <c r="J3797">
        <v>-100</v>
      </c>
      <c r="K3797">
        <v>25</v>
      </c>
      <c r="L3797">
        <v>1.02</v>
      </c>
      <c r="M3797" s="2">
        <f t="shared" si="118"/>
        <v>62.483333333333334</v>
      </c>
    </row>
    <row r="3798" spans="1:13" x14ac:dyDescent="0.25">
      <c r="A3798" s="2">
        <f t="shared" si="117"/>
        <v>62.5</v>
      </c>
      <c r="B3798">
        <v>3750</v>
      </c>
      <c r="C3798" s="1">
        <v>45258</v>
      </c>
      <c r="D3798" s="30">
        <v>0.37592592592592594</v>
      </c>
      <c r="H3798">
        <v>69.319999999999993</v>
      </c>
      <c r="I3798">
        <v>94.17</v>
      </c>
      <c r="J3798">
        <v>-100</v>
      </c>
      <c r="K3798">
        <v>25</v>
      </c>
      <c r="L3798">
        <v>1.07</v>
      </c>
      <c r="M3798" s="2">
        <f t="shared" si="118"/>
        <v>62.5</v>
      </c>
    </row>
    <row r="3799" spans="1:13" x14ac:dyDescent="0.25">
      <c r="A3799" s="2">
        <f t="shared" si="117"/>
        <v>62.516666666666666</v>
      </c>
      <c r="B3799">
        <v>3751</v>
      </c>
      <c r="C3799" s="1">
        <v>45258</v>
      </c>
      <c r="D3799" s="30">
        <v>0.37593750000000004</v>
      </c>
      <c r="H3799">
        <v>69.290000000000006</v>
      </c>
      <c r="I3799">
        <v>94.1</v>
      </c>
      <c r="J3799">
        <v>-100</v>
      </c>
      <c r="K3799">
        <v>25</v>
      </c>
      <c r="L3799">
        <v>1.07</v>
      </c>
      <c r="M3799" s="2">
        <f t="shared" si="118"/>
        <v>62.516666666666666</v>
      </c>
    </row>
    <row r="3800" spans="1:13" x14ac:dyDescent="0.25">
      <c r="A3800" s="2">
        <f t="shared" si="117"/>
        <v>62.533333333333331</v>
      </c>
      <c r="B3800">
        <v>3752</v>
      </c>
      <c r="C3800" s="1">
        <v>45258</v>
      </c>
      <c r="D3800" s="30">
        <v>0.37594907407407407</v>
      </c>
      <c r="H3800">
        <v>69.27</v>
      </c>
      <c r="I3800">
        <v>94.06</v>
      </c>
      <c r="J3800">
        <v>-100</v>
      </c>
      <c r="K3800">
        <v>25</v>
      </c>
      <c r="L3800">
        <v>1.04</v>
      </c>
      <c r="M3800" s="2">
        <f t="shared" si="118"/>
        <v>62.533333333333331</v>
      </c>
    </row>
    <row r="3801" spans="1:13" x14ac:dyDescent="0.25">
      <c r="A3801" s="2">
        <f t="shared" si="117"/>
        <v>62.55</v>
      </c>
      <c r="B3801">
        <v>3753</v>
      </c>
      <c r="C3801" s="1">
        <v>45258</v>
      </c>
      <c r="D3801" s="30">
        <v>0.37597222222222221</v>
      </c>
      <c r="H3801">
        <v>69.239999999999995</v>
      </c>
      <c r="I3801">
        <v>94.03</v>
      </c>
      <c r="J3801">
        <v>-100</v>
      </c>
      <c r="K3801">
        <v>25</v>
      </c>
      <c r="L3801">
        <v>1.05</v>
      </c>
      <c r="M3801" s="2">
        <f t="shared" si="118"/>
        <v>62.55</v>
      </c>
    </row>
    <row r="3802" spans="1:13" x14ac:dyDescent="0.25">
      <c r="A3802" s="2">
        <f t="shared" si="117"/>
        <v>62.56666666666667</v>
      </c>
      <c r="B3802">
        <v>3754</v>
      </c>
      <c r="C3802" s="1">
        <v>45258</v>
      </c>
      <c r="D3802" s="30">
        <v>0.37597222222222221</v>
      </c>
      <c r="H3802">
        <v>69.209999999999994</v>
      </c>
      <c r="I3802">
        <v>94.03</v>
      </c>
      <c r="J3802">
        <v>-100</v>
      </c>
      <c r="K3802">
        <v>25</v>
      </c>
      <c r="L3802">
        <v>1.03</v>
      </c>
      <c r="M3802" s="2">
        <f t="shared" si="118"/>
        <v>62.56666666666667</v>
      </c>
    </row>
    <row r="3803" spans="1:13" x14ac:dyDescent="0.25">
      <c r="A3803" s="2">
        <f t="shared" si="117"/>
        <v>62.583333333333336</v>
      </c>
      <c r="B3803">
        <v>3755</v>
      </c>
      <c r="C3803" s="1">
        <v>45258</v>
      </c>
      <c r="D3803" s="30">
        <v>0.3759953703703704</v>
      </c>
      <c r="H3803">
        <v>69.180000000000007</v>
      </c>
      <c r="I3803">
        <v>93.95</v>
      </c>
      <c r="J3803">
        <v>-100</v>
      </c>
      <c r="K3803">
        <v>25</v>
      </c>
      <c r="L3803">
        <v>1.03</v>
      </c>
      <c r="M3803" s="2">
        <f t="shared" si="118"/>
        <v>62.583333333333336</v>
      </c>
    </row>
    <row r="3804" spans="1:13" x14ac:dyDescent="0.25">
      <c r="A3804" s="2">
        <f t="shared" si="117"/>
        <v>62.6</v>
      </c>
      <c r="B3804">
        <v>3756</v>
      </c>
      <c r="C3804" s="1">
        <v>45258</v>
      </c>
      <c r="D3804" s="30">
        <v>0.37600694444444444</v>
      </c>
      <c r="H3804">
        <v>69.16</v>
      </c>
      <c r="I3804">
        <v>93.92</v>
      </c>
      <c r="J3804">
        <v>-100</v>
      </c>
      <c r="K3804">
        <v>25</v>
      </c>
      <c r="L3804">
        <v>1.06</v>
      </c>
      <c r="M3804" s="2">
        <f t="shared" si="118"/>
        <v>62.6</v>
      </c>
    </row>
    <row r="3805" spans="1:13" x14ac:dyDescent="0.25">
      <c r="A3805" s="2">
        <f t="shared" si="117"/>
        <v>62.616666666666667</v>
      </c>
      <c r="B3805">
        <v>3757</v>
      </c>
      <c r="C3805" s="1">
        <v>45258</v>
      </c>
      <c r="D3805" s="30">
        <v>0.37601851851851853</v>
      </c>
      <c r="H3805">
        <v>69.13</v>
      </c>
      <c r="I3805">
        <v>93.88</v>
      </c>
      <c r="J3805">
        <v>-100</v>
      </c>
      <c r="K3805">
        <v>25</v>
      </c>
      <c r="L3805">
        <v>1.08</v>
      </c>
      <c r="M3805" s="2">
        <f t="shared" si="118"/>
        <v>62.616666666666667</v>
      </c>
    </row>
    <row r="3806" spans="1:13" x14ac:dyDescent="0.25">
      <c r="A3806" s="2">
        <f t="shared" si="117"/>
        <v>62.633333333333333</v>
      </c>
      <c r="B3806">
        <v>3758</v>
      </c>
      <c r="C3806" s="1">
        <v>45258</v>
      </c>
      <c r="D3806" s="30">
        <v>0.37603009259259257</v>
      </c>
      <c r="H3806">
        <v>69.099999999999994</v>
      </c>
      <c r="I3806">
        <v>93.85</v>
      </c>
      <c r="J3806">
        <v>-100</v>
      </c>
      <c r="K3806">
        <v>25</v>
      </c>
      <c r="L3806">
        <v>1.06</v>
      </c>
      <c r="M3806" s="2">
        <f t="shared" si="118"/>
        <v>62.633333333333333</v>
      </c>
    </row>
    <row r="3807" spans="1:13" x14ac:dyDescent="0.25">
      <c r="A3807" s="2">
        <f t="shared" si="117"/>
        <v>62.65</v>
      </c>
      <c r="B3807">
        <v>3759</v>
      </c>
      <c r="C3807" s="1">
        <v>45258</v>
      </c>
      <c r="D3807" s="30">
        <v>0.37604166666666666</v>
      </c>
      <c r="H3807">
        <v>69.08</v>
      </c>
      <c r="I3807">
        <v>93.81</v>
      </c>
      <c r="J3807">
        <v>-100</v>
      </c>
      <c r="K3807">
        <v>25</v>
      </c>
      <c r="L3807">
        <v>1.03</v>
      </c>
      <c r="M3807" s="2">
        <f t="shared" si="118"/>
        <v>62.65</v>
      </c>
    </row>
    <row r="3808" spans="1:13" x14ac:dyDescent="0.25">
      <c r="A3808" s="2">
        <f t="shared" si="117"/>
        <v>62.666666666666664</v>
      </c>
      <c r="B3808">
        <v>3760</v>
      </c>
      <c r="C3808" s="1">
        <v>45258</v>
      </c>
      <c r="D3808" s="30">
        <v>0.3760532407407407</v>
      </c>
      <c r="H3808">
        <v>69.05</v>
      </c>
      <c r="I3808">
        <v>93.77</v>
      </c>
      <c r="J3808">
        <v>-100</v>
      </c>
      <c r="K3808">
        <v>25</v>
      </c>
      <c r="L3808">
        <v>1.02</v>
      </c>
      <c r="M3808" s="2">
        <f t="shared" si="118"/>
        <v>62.666666666666664</v>
      </c>
    </row>
    <row r="3809" spans="1:13" x14ac:dyDescent="0.25">
      <c r="A3809" s="2">
        <f t="shared" si="117"/>
        <v>62.68333333333333</v>
      </c>
      <c r="B3809">
        <v>3761</v>
      </c>
      <c r="C3809" s="1">
        <v>45258</v>
      </c>
      <c r="D3809" s="30">
        <v>0.37606481481481485</v>
      </c>
      <c r="H3809">
        <v>69</v>
      </c>
      <c r="I3809">
        <v>93.74</v>
      </c>
      <c r="J3809">
        <v>-100</v>
      </c>
      <c r="K3809">
        <v>25</v>
      </c>
      <c r="L3809">
        <v>1.01</v>
      </c>
      <c r="M3809" s="2">
        <f t="shared" si="118"/>
        <v>62.68333333333333</v>
      </c>
    </row>
    <row r="3810" spans="1:13" x14ac:dyDescent="0.25">
      <c r="A3810" s="2">
        <f t="shared" si="117"/>
        <v>62.7</v>
      </c>
      <c r="B3810">
        <v>3762</v>
      </c>
      <c r="C3810" s="1">
        <v>45258</v>
      </c>
      <c r="D3810" s="30">
        <v>0.37607638888888889</v>
      </c>
      <c r="H3810">
        <v>69</v>
      </c>
      <c r="I3810">
        <v>93.7</v>
      </c>
      <c r="J3810">
        <v>-100</v>
      </c>
      <c r="K3810">
        <v>25</v>
      </c>
      <c r="L3810">
        <v>1.02</v>
      </c>
      <c r="M3810" s="2">
        <f t="shared" si="118"/>
        <v>62.7</v>
      </c>
    </row>
    <row r="3811" spans="1:13" x14ac:dyDescent="0.25">
      <c r="A3811" s="2">
        <f t="shared" si="117"/>
        <v>62.716666666666669</v>
      </c>
      <c r="B3811">
        <v>3763</v>
      </c>
      <c r="C3811" s="1">
        <v>45258</v>
      </c>
      <c r="D3811" s="30">
        <v>0.37608796296296299</v>
      </c>
      <c r="H3811">
        <v>68.97</v>
      </c>
      <c r="I3811">
        <v>93.67</v>
      </c>
      <c r="J3811">
        <v>-100</v>
      </c>
      <c r="K3811">
        <v>25</v>
      </c>
      <c r="L3811">
        <v>1.04</v>
      </c>
      <c r="M3811" s="2">
        <f t="shared" si="118"/>
        <v>62.716666666666669</v>
      </c>
    </row>
    <row r="3812" spans="1:13" x14ac:dyDescent="0.25">
      <c r="A3812" s="2">
        <f t="shared" si="117"/>
        <v>62.733333333333334</v>
      </c>
      <c r="B3812">
        <v>3764</v>
      </c>
      <c r="C3812" s="1">
        <v>45258</v>
      </c>
      <c r="D3812" s="30">
        <v>0.37609953703703702</v>
      </c>
      <c r="H3812">
        <v>68.94</v>
      </c>
      <c r="I3812">
        <v>93.63</v>
      </c>
      <c r="J3812">
        <v>-100</v>
      </c>
      <c r="K3812">
        <v>25</v>
      </c>
      <c r="L3812">
        <v>1.06</v>
      </c>
      <c r="M3812" s="2">
        <f t="shared" si="118"/>
        <v>62.733333333333334</v>
      </c>
    </row>
    <row r="3813" spans="1:13" x14ac:dyDescent="0.25">
      <c r="A3813" s="2">
        <f t="shared" si="117"/>
        <v>62.75</v>
      </c>
      <c r="B3813">
        <v>3765</v>
      </c>
      <c r="C3813" s="1">
        <v>45258</v>
      </c>
      <c r="D3813" s="30">
        <v>0.37611111111111112</v>
      </c>
      <c r="H3813">
        <v>68.92</v>
      </c>
      <c r="I3813">
        <v>93.59</v>
      </c>
      <c r="J3813">
        <v>-100</v>
      </c>
      <c r="K3813">
        <v>25</v>
      </c>
      <c r="L3813">
        <v>1.04</v>
      </c>
      <c r="M3813" s="2">
        <f t="shared" si="118"/>
        <v>62.75</v>
      </c>
    </row>
    <row r="3814" spans="1:13" x14ac:dyDescent="0.25">
      <c r="A3814" s="2">
        <f t="shared" si="117"/>
        <v>62.766666666666666</v>
      </c>
      <c r="B3814">
        <v>3766</v>
      </c>
      <c r="C3814" s="1">
        <v>45258</v>
      </c>
      <c r="D3814" s="30">
        <v>0.37612268518518516</v>
      </c>
      <c r="H3814">
        <v>68.86</v>
      </c>
      <c r="I3814">
        <v>93.56</v>
      </c>
      <c r="J3814">
        <v>-100</v>
      </c>
      <c r="K3814">
        <v>25</v>
      </c>
      <c r="L3814">
        <v>1.03</v>
      </c>
      <c r="M3814" s="2">
        <f t="shared" si="118"/>
        <v>62.766666666666666</v>
      </c>
    </row>
    <row r="3815" spans="1:13" x14ac:dyDescent="0.25">
      <c r="A3815" s="2">
        <f t="shared" si="117"/>
        <v>62.783333333333331</v>
      </c>
      <c r="B3815">
        <v>3767</v>
      </c>
      <c r="C3815" s="1">
        <v>45258</v>
      </c>
      <c r="D3815" s="30">
        <v>0.37613425925925931</v>
      </c>
      <c r="H3815">
        <v>68.86</v>
      </c>
      <c r="I3815">
        <v>93.52</v>
      </c>
      <c r="J3815">
        <v>-100</v>
      </c>
      <c r="K3815">
        <v>25</v>
      </c>
      <c r="L3815">
        <v>0.98</v>
      </c>
      <c r="M3815" s="2">
        <f t="shared" si="118"/>
        <v>62.783333333333331</v>
      </c>
    </row>
    <row r="3816" spans="1:13" x14ac:dyDescent="0.25">
      <c r="A3816" s="2">
        <f t="shared" si="117"/>
        <v>62.8</v>
      </c>
      <c r="B3816">
        <v>3768</v>
      </c>
      <c r="C3816" s="1">
        <v>45258</v>
      </c>
      <c r="D3816" s="30">
        <v>0.37614583333333335</v>
      </c>
      <c r="H3816">
        <v>68.83</v>
      </c>
      <c r="I3816">
        <v>93.49</v>
      </c>
      <c r="J3816">
        <v>-100</v>
      </c>
      <c r="K3816">
        <v>25</v>
      </c>
      <c r="L3816">
        <v>0.98</v>
      </c>
      <c r="M3816" s="2">
        <f t="shared" si="118"/>
        <v>62.8</v>
      </c>
    </row>
    <row r="3817" spans="1:13" x14ac:dyDescent="0.25">
      <c r="A3817" s="2">
        <f t="shared" si="117"/>
        <v>62.81666666666667</v>
      </c>
      <c r="B3817">
        <v>3769</v>
      </c>
      <c r="C3817" s="1">
        <v>45258</v>
      </c>
      <c r="D3817" s="30">
        <v>0.37615740740740744</v>
      </c>
      <c r="H3817">
        <v>68.81</v>
      </c>
      <c r="I3817">
        <v>93.45</v>
      </c>
      <c r="J3817">
        <v>-100</v>
      </c>
      <c r="K3817">
        <v>25</v>
      </c>
      <c r="L3817">
        <v>0.99</v>
      </c>
      <c r="M3817" s="2">
        <f t="shared" si="118"/>
        <v>62.81666666666667</v>
      </c>
    </row>
    <row r="3818" spans="1:13" x14ac:dyDescent="0.25">
      <c r="A3818" s="2">
        <f t="shared" si="117"/>
        <v>62.833333333333336</v>
      </c>
      <c r="B3818">
        <v>3770</v>
      </c>
      <c r="C3818" s="1">
        <v>45258</v>
      </c>
      <c r="D3818" s="30">
        <v>0.37616898148148148</v>
      </c>
      <c r="H3818">
        <v>68.78</v>
      </c>
      <c r="I3818">
        <v>93.41</v>
      </c>
      <c r="J3818">
        <v>-100</v>
      </c>
      <c r="K3818">
        <v>25</v>
      </c>
      <c r="L3818">
        <v>0.99</v>
      </c>
      <c r="M3818" s="2">
        <f t="shared" si="118"/>
        <v>62.833333333333336</v>
      </c>
    </row>
    <row r="3819" spans="1:13" x14ac:dyDescent="0.25">
      <c r="A3819" s="2">
        <f t="shared" si="117"/>
        <v>62.85</v>
      </c>
      <c r="B3819">
        <v>3771</v>
      </c>
      <c r="C3819" s="1">
        <v>45258</v>
      </c>
      <c r="D3819" s="30">
        <v>0.37618055555555557</v>
      </c>
      <c r="H3819">
        <v>68.73</v>
      </c>
      <c r="I3819">
        <v>93.38</v>
      </c>
      <c r="J3819">
        <v>-100</v>
      </c>
      <c r="K3819">
        <v>25</v>
      </c>
      <c r="L3819">
        <v>1.05</v>
      </c>
      <c r="M3819" s="2">
        <f t="shared" si="118"/>
        <v>62.85</v>
      </c>
    </row>
    <row r="3820" spans="1:13" x14ac:dyDescent="0.25">
      <c r="A3820" s="2">
        <f t="shared" si="117"/>
        <v>62.866666666666667</v>
      </c>
      <c r="B3820">
        <v>3772</v>
      </c>
      <c r="C3820" s="1">
        <v>45258</v>
      </c>
      <c r="D3820" s="30">
        <v>0.37619212962962961</v>
      </c>
      <c r="H3820">
        <v>68.73</v>
      </c>
      <c r="I3820">
        <v>93.34</v>
      </c>
      <c r="J3820">
        <v>-100</v>
      </c>
      <c r="K3820">
        <v>25</v>
      </c>
      <c r="L3820">
        <v>1.06</v>
      </c>
      <c r="M3820" s="2">
        <f t="shared" si="118"/>
        <v>62.866666666666667</v>
      </c>
    </row>
    <row r="3821" spans="1:13" x14ac:dyDescent="0.25">
      <c r="A3821" s="2">
        <f t="shared" si="117"/>
        <v>62.883333333333333</v>
      </c>
      <c r="B3821">
        <v>3773</v>
      </c>
      <c r="C3821" s="1">
        <v>45258</v>
      </c>
      <c r="D3821" s="30">
        <v>0.37620370370370365</v>
      </c>
      <c r="H3821">
        <v>68.7</v>
      </c>
      <c r="I3821">
        <v>93.31</v>
      </c>
      <c r="J3821">
        <v>-100</v>
      </c>
      <c r="K3821">
        <v>25</v>
      </c>
      <c r="L3821">
        <v>1.01</v>
      </c>
      <c r="M3821" s="2">
        <f t="shared" si="118"/>
        <v>62.883333333333333</v>
      </c>
    </row>
    <row r="3822" spans="1:13" x14ac:dyDescent="0.25">
      <c r="A3822" s="2">
        <f t="shared" si="117"/>
        <v>62.9</v>
      </c>
      <c r="B3822">
        <v>3774</v>
      </c>
      <c r="C3822" s="1">
        <v>45258</v>
      </c>
      <c r="D3822" s="30">
        <v>0.3762152777777778</v>
      </c>
      <c r="H3822">
        <v>68.67</v>
      </c>
      <c r="I3822">
        <v>93.27</v>
      </c>
      <c r="J3822">
        <v>-100</v>
      </c>
      <c r="K3822">
        <v>25</v>
      </c>
      <c r="L3822">
        <v>1</v>
      </c>
      <c r="M3822" s="2">
        <f t="shared" si="118"/>
        <v>62.9</v>
      </c>
    </row>
    <row r="3823" spans="1:13" x14ac:dyDescent="0.25">
      <c r="A3823" s="2">
        <f t="shared" si="117"/>
        <v>62.916666666666664</v>
      </c>
      <c r="B3823">
        <v>3775</v>
      </c>
      <c r="C3823" s="1">
        <v>45258</v>
      </c>
      <c r="D3823" s="30">
        <v>0.37622685185185184</v>
      </c>
      <c r="H3823">
        <v>68.650000000000006</v>
      </c>
      <c r="I3823">
        <v>93.24</v>
      </c>
      <c r="J3823">
        <v>-100</v>
      </c>
      <c r="K3823">
        <v>25</v>
      </c>
      <c r="L3823">
        <v>1</v>
      </c>
      <c r="M3823" s="2">
        <f t="shared" si="118"/>
        <v>62.916666666666664</v>
      </c>
    </row>
    <row r="3824" spans="1:13" x14ac:dyDescent="0.25">
      <c r="A3824" s="2">
        <f t="shared" ref="A3824:A3887" si="119">B3824/60</f>
        <v>62.93333333333333</v>
      </c>
      <c r="B3824">
        <v>3776</v>
      </c>
      <c r="C3824" s="1">
        <v>45258</v>
      </c>
      <c r="D3824" s="30">
        <v>0.37623842592592593</v>
      </c>
      <c r="H3824">
        <v>68.59</v>
      </c>
      <c r="I3824">
        <v>93.2</v>
      </c>
      <c r="J3824">
        <v>-100</v>
      </c>
      <c r="K3824">
        <v>25</v>
      </c>
      <c r="L3824">
        <v>0.99</v>
      </c>
      <c r="M3824" s="2">
        <f t="shared" si="118"/>
        <v>62.93333333333333</v>
      </c>
    </row>
    <row r="3825" spans="1:13" x14ac:dyDescent="0.25">
      <c r="A3825" s="2">
        <f t="shared" si="119"/>
        <v>62.95</v>
      </c>
      <c r="B3825">
        <v>3777</v>
      </c>
      <c r="C3825" s="1">
        <v>45258</v>
      </c>
      <c r="D3825" s="30">
        <v>0.37624999999999997</v>
      </c>
      <c r="H3825">
        <v>68.59</v>
      </c>
      <c r="I3825">
        <v>93.17</v>
      </c>
      <c r="J3825">
        <v>-100</v>
      </c>
      <c r="K3825">
        <v>25</v>
      </c>
      <c r="L3825">
        <v>1</v>
      </c>
      <c r="M3825" s="2">
        <f t="shared" ref="M3825:M3888" si="120">A3825</f>
        <v>62.95</v>
      </c>
    </row>
    <row r="3826" spans="1:13" x14ac:dyDescent="0.25">
      <c r="A3826" s="2">
        <f t="shared" si="119"/>
        <v>62.966666666666669</v>
      </c>
      <c r="B3826">
        <v>3778</v>
      </c>
      <c r="C3826" s="1">
        <v>45258</v>
      </c>
      <c r="D3826" s="30">
        <v>0.37626157407407407</v>
      </c>
      <c r="H3826">
        <v>68.569999999999993</v>
      </c>
      <c r="I3826">
        <v>93.13</v>
      </c>
      <c r="J3826">
        <v>-100</v>
      </c>
      <c r="K3826">
        <v>25</v>
      </c>
      <c r="L3826">
        <v>1</v>
      </c>
      <c r="M3826" s="2">
        <f t="shared" si="120"/>
        <v>62.966666666666669</v>
      </c>
    </row>
    <row r="3827" spans="1:13" x14ac:dyDescent="0.25">
      <c r="A3827" s="2">
        <f t="shared" si="119"/>
        <v>62.983333333333334</v>
      </c>
      <c r="B3827">
        <v>3779</v>
      </c>
      <c r="C3827" s="1">
        <v>45258</v>
      </c>
      <c r="D3827" s="30">
        <v>0.37627314814814811</v>
      </c>
      <c r="H3827">
        <v>68.540000000000006</v>
      </c>
      <c r="I3827">
        <v>93.1</v>
      </c>
      <c r="J3827">
        <v>-100</v>
      </c>
      <c r="K3827">
        <v>25</v>
      </c>
      <c r="L3827">
        <v>1.06</v>
      </c>
      <c r="M3827" s="2">
        <f t="shared" si="120"/>
        <v>62.983333333333334</v>
      </c>
    </row>
    <row r="3828" spans="1:13" x14ac:dyDescent="0.25">
      <c r="A3828" s="2">
        <f t="shared" si="119"/>
        <v>63</v>
      </c>
      <c r="B3828">
        <v>3780</v>
      </c>
      <c r="C3828" s="1">
        <v>45258</v>
      </c>
      <c r="D3828" s="30">
        <v>0.37628472222222226</v>
      </c>
      <c r="H3828">
        <v>68.510000000000005</v>
      </c>
      <c r="I3828">
        <v>93.06</v>
      </c>
      <c r="J3828">
        <v>-100</v>
      </c>
      <c r="K3828">
        <v>25</v>
      </c>
      <c r="L3828">
        <v>1.02</v>
      </c>
      <c r="M3828" s="2">
        <f t="shared" si="120"/>
        <v>63</v>
      </c>
    </row>
    <row r="3829" spans="1:13" x14ac:dyDescent="0.25">
      <c r="A3829" s="2">
        <f t="shared" si="119"/>
        <v>63.016666666666666</v>
      </c>
      <c r="B3829">
        <v>3781</v>
      </c>
      <c r="C3829" s="1">
        <v>45258</v>
      </c>
      <c r="D3829" s="30">
        <v>0.3762962962962963</v>
      </c>
      <c r="H3829">
        <v>68.459999999999994</v>
      </c>
      <c r="I3829">
        <v>93.02</v>
      </c>
      <c r="J3829">
        <v>-100</v>
      </c>
      <c r="K3829">
        <v>25</v>
      </c>
      <c r="L3829">
        <v>0.98</v>
      </c>
      <c r="M3829" s="2">
        <f t="shared" si="120"/>
        <v>63.016666666666666</v>
      </c>
    </row>
    <row r="3830" spans="1:13" x14ac:dyDescent="0.25">
      <c r="A3830" s="2">
        <f t="shared" si="119"/>
        <v>63.033333333333331</v>
      </c>
      <c r="B3830">
        <v>3782</v>
      </c>
      <c r="C3830" s="1">
        <v>45258</v>
      </c>
      <c r="D3830" s="30">
        <v>0.37630787037037039</v>
      </c>
      <c r="H3830">
        <v>68.459999999999994</v>
      </c>
      <c r="I3830">
        <v>92.99</v>
      </c>
      <c r="J3830">
        <v>-100</v>
      </c>
      <c r="K3830">
        <v>25</v>
      </c>
      <c r="L3830">
        <v>0.99</v>
      </c>
      <c r="M3830" s="2">
        <f t="shared" si="120"/>
        <v>63.033333333333331</v>
      </c>
    </row>
    <row r="3831" spans="1:13" x14ac:dyDescent="0.25">
      <c r="A3831" s="2">
        <f t="shared" si="119"/>
        <v>63.05</v>
      </c>
      <c r="B3831">
        <v>3783</v>
      </c>
      <c r="C3831" s="1">
        <v>45258</v>
      </c>
      <c r="D3831" s="30">
        <v>0.37631944444444443</v>
      </c>
      <c r="H3831">
        <v>68.430000000000007</v>
      </c>
      <c r="I3831">
        <v>92.95</v>
      </c>
      <c r="J3831">
        <v>-100</v>
      </c>
      <c r="K3831">
        <v>25</v>
      </c>
      <c r="L3831">
        <v>1</v>
      </c>
      <c r="M3831" s="2">
        <f t="shared" si="120"/>
        <v>63.05</v>
      </c>
    </row>
    <row r="3832" spans="1:13" x14ac:dyDescent="0.25">
      <c r="A3832" s="2">
        <f t="shared" si="119"/>
        <v>63.06666666666667</v>
      </c>
      <c r="B3832">
        <v>3784</v>
      </c>
      <c r="C3832" s="1">
        <v>45258</v>
      </c>
      <c r="D3832" s="30">
        <v>0.37633101851851852</v>
      </c>
      <c r="H3832">
        <v>68.41</v>
      </c>
      <c r="I3832">
        <v>92.92</v>
      </c>
      <c r="J3832">
        <v>-100</v>
      </c>
      <c r="K3832">
        <v>25</v>
      </c>
      <c r="L3832">
        <v>1.02</v>
      </c>
      <c r="M3832" s="2">
        <f t="shared" si="120"/>
        <v>63.06666666666667</v>
      </c>
    </row>
    <row r="3833" spans="1:13" x14ac:dyDescent="0.25">
      <c r="A3833" s="2">
        <f t="shared" si="119"/>
        <v>63.083333333333336</v>
      </c>
      <c r="B3833">
        <v>3785</v>
      </c>
      <c r="C3833" s="1">
        <v>45258</v>
      </c>
      <c r="D3833" s="30">
        <v>0.37634259259259256</v>
      </c>
      <c r="H3833">
        <v>68.38</v>
      </c>
      <c r="I3833">
        <v>92.88</v>
      </c>
      <c r="J3833">
        <v>-100</v>
      </c>
      <c r="K3833">
        <v>25</v>
      </c>
      <c r="L3833">
        <v>1.04</v>
      </c>
      <c r="M3833" s="2">
        <f t="shared" si="120"/>
        <v>63.083333333333336</v>
      </c>
    </row>
    <row r="3834" spans="1:13" x14ac:dyDescent="0.25">
      <c r="A3834" s="2">
        <f t="shared" si="119"/>
        <v>63.1</v>
      </c>
      <c r="B3834">
        <v>3786</v>
      </c>
      <c r="C3834" s="1">
        <v>45258</v>
      </c>
      <c r="D3834" s="30">
        <v>0.37635416666666671</v>
      </c>
      <c r="H3834">
        <v>68.33</v>
      </c>
      <c r="I3834">
        <v>92.85</v>
      </c>
      <c r="J3834">
        <v>-100</v>
      </c>
      <c r="K3834">
        <v>25</v>
      </c>
      <c r="L3834">
        <v>1.04</v>
      </c>
      <c r="M3834" s="2">
        <f t="shared" si="120"/>
        <v>63.1</v>
      </c>
    </row>
    <row r="3835" spans="1:13" x14ac:dyDescent="0.25">
      <c r="A3835" s="2">
        <f t="shared" si="119"/>
        <v>63.116666666666667</v>
      </c>
      <c r="B3835">
        <v>3787</v>
      </c>
      <c r="C3835" s="1">
        <v>45258</v>
      </c>
      <c r="D3835" s="30">
        <v>0.37636574074074075</v>
      </c>
      <c r="H3835">
        <v>68.3</v>
      </c>
      <c r="I3835">
        <v>92.81</v>
      </c>
      <c r="J3835">
        <v>-100</v>
      </c>
      <c r="K3835">
        <v>25</v>
      </c>
      <c r="L3835">
        <v>1.04</v>
      </c>
      <c r="M3835" s="2">
        <f t="shared" si="120"/>
        <v>63.116666666666667</v>
      </c>
    </row>
    <row r="3836" spans="1:13" x14ac:dyDescent="0.25">
      <c r="A3836" s="2">
        <f t="shared" si="119"/>
        <v>63.133333333333333</v>
      </c>
      <c r="B3836">
        <v>3788</v>
      </c>
      <c r="C3836" s="1">
        <v>45258</v>
      </c>
      <c r="D3836" s="30">
        <v>0.37637731481481485</v>
      </c>
      <c r="H3836">
        <v>68.3</v>
      </c>
      <c r="I3836">
        <v>92.78</v>
      </c>
      <c r="J3836">
        <v>-100</v>
      </c>
      <c r="K3836">
        <v>25</v>
      </c>
      <c r="L3836">
        <v>0.98</v>
      </c>
      <c r="M3836" s="2">
        <f t="shared" si="120"/>
        <v>63.133333333333333</v>
      </c>
    </row>
    <row r="3837" spans="1:13" x14ac:dyDescent="0.25">
      <c r="A3837" s="2">
        <f t="shared" si="119"/>
        <v>63.15</v>
      </c>
      <c r="B3837">
        <v>3789</v>
      </c>
      <c r="C3837" s="1">
        <v>45258</v>
      </c>
      <c r="D3837" s="30">
        <v>0.37638888888888888</v>
      </c>
      <c r="H3837">
        <v>68.27</v>
      </c>
      <c r="I3837">
        <v>92.74</v>
      </c>
      <c r="J3837">
        <v>-100</v>
      </c>
      <c r="K3837">
        <v>25</v>
      </c>
      <c r="L3837">
        <v>1</v>
      </c>
      <c r="M3837" s="2">
        <f t="shared" si="120"/>
        <v>63.15</v>
      </c>
    </row>
    <row r="3838" spans="1:13" x14ac:dyDescent="0.25">
      <c r="A3838" s="2">
        <f t="shared" si="119"/>
        <v>63.166666666666664</v>
      </c>
      <c r="B3838">
        <v>3790</v>
      </c>
      <c r="C3838" s="1">
        <v>45258</v>
      </c>
      <c r="D3838" s="30">
        <v>0.37640046296296298</v>
      </c>
      <c r="H3838">
        <v>68.25</v>
      </c>
      <c r="I3838">
        <v>92.71</v>
      </c>
      <c r="J3838">
        <v>-100</v>
      </c>
      <c r="K3838">
        <v>25</v>
      </c>
      <c r="L3838">
        <v>1.01</v>
      </c>
      <c r="M3838" s="2">
        <f t="shared" si="120"/>
        <v>63.166666666666664</v>
      </c>
    </row>
    <row r="3839" spans="1:13" x14ac:dyDescent="0.25">
      <c r="A3839" s="2">
        <f t="shared" si="119"/>
        <v>63.18333333333333</v>
      </c>
      <c r="B3839">
        <v>3791</v>
      </c>
      <c r="C3839" s="1">
        <v>45258</v>
      </c>
      <c r="D3839" s="30">
        <v>0.37641203703703702</v>
      </c>
      <c r="H3839">
        <v>68.2</v>
      </c>
      <c r="I3839">
        <v>92.67</v>
      </c>
      <c r="J3839">
        <v>-100</v>
      </c>
      <c r="K3839">
        <v>25</v>
      </c>
      <c r="L3839">
        <v>0.98</v>
      </c>
      <c r="M3839" s="2">
        <f t="shared" si="120"/>
        <v>63.18333333333333</v>
      </c>
    </row>
    <row r="3840" spans="1:13" x14ac:dyDescent="0.25">
      <c r="A3840" s="2">
        <f t="shared" si="119"/>
        <v>63.2</v>
      </c>
      <c r="B3840">
        <v>3792</v>
      </c>
      <c r="C3840" s="1">
        <v>45258</v>
      </c>
      <c r="D3840" s="30">
        <v>0.37642361111111106</v>
      </c>
      <c r="H3840">
        <v>68.2</v>
      </c>
      <c r="I3840">
        <v>92.64</v>
      </c>
      <c r="J3840">
        <v>-100</v>
      </c>
      <c r="K3840">
        <v>25</v>
      </c>
      <c r="L3840">
        <v>0.99</v>
      </c>
      <c r="M3840" s="2">
        <f t="shared" si="120"/>
        <v>63.2</v>
      </c>
    </row>
    <row r="3841" spans="1:13" x14ac:dyDescent="0.25">
      <c r="A3841" s="2">
        <f t="shared" si="119"/>
        <v>63.216666666666669</v>
      </c>
      <c r="B3841">
        <v>3793</v>
      </c>
      <c r="C3841" s="1">
        <v>45258</v>
      </c>
      <c r="D3841" s="30">
        <v>0.37643518518518521</v>
      </c>
      <c r="H3841">
        <v>68.14</v>
      </c>
      <c r="I3841">
        <v>92.6</v>
      </c>
      <c r="J3841">
        <v>-100</v>
      </c>
      <c r="K3841">
        <v>25</v>
      </c>
      <c r="L3841">
        <v>1.02</v>
      </c>
      <c r="M3841" s="2">
        <f t="shared" si="120"/>
        <v>63.216666666666669</v>
      </c>
    </row>
    <row r="3842" spans="1:13" x14ac:dyDescent="0.25">
      <c r="A3842" s="2">
        <f t="shared" si="119"/>
        <v>63.233333333333334</v>
      </c>
      <c r="B3842">
        <v>3794</v>
      </c>
      <c r="C3842" s="1">
        <v>45258</v>
      </c>
      <c r="D3842" s="30">
        <v>0.37644675925925924</v>
      </c>
      <c r="H3842">
        <v>68.12</v>
      </c>
      <c r="I3842">
        <v>92.56</v>
      </c>
      <c r="J3842">
        <v>-100</v>
      </c>
      <c r="K3842">
        <v>25</v>
      </c>
      <c r="L3842">
        <v>1.02</v>
      </c>
      <c r="M3842" s="2">
        <f t="shared" si="120"/>
        <v>63.233333333333334</v>
      </c>
    </row>
    <row r="3843" spans="1:13" x14ac:dyDescent="0.25">
      <c r="A3843" s="2">
        <f t="shared" si="119"/>
        <v>63.25</v>
      </c>
      <c r="B3843">
        <v>3795</v>
      </c>
      <c r="C3843" s="1">
        <v>45258</v>
      </c>
      <c r="D3843" s="30">
        <v>0.37645833333333334</v>
      </c>
      <c r="H3843">
        <v>68.09</v>
      </c>
      <c r="I3843">
        <v>92.53</v>
      </c>
      <c r="J3843">
        <v>-100</v>
      </c>
      <c r="K3843">
        <v>25</v>
      </c>
      <c r="L3843">
        <v>0.97</v>
      </c>
      <c r="M3843" s="2">
        <f t="shared" si="120"/>
        <v>63.25</v>
      </c>
    </row>
    <row r="3844" spans="1:13" x14ac:dyDescent="0.25">
      <c r="A3844" s="2">
        <f t="shared" si="119"/>
        <v>63.266666666666666</v>
      </c>
      <c r="B3844">
        <v>3796</v>
      </c>
      <c r="C3844" s="1">
        <v>45258</v>
      </c>
      <c r="D3844" s="30">
        <v>0.37646990740740738</v>
      </c>
      <c r="H3844">
        <v>68.06</v>
      </c>
      <c r="I3844">
        <v>92.49</v>
      </c>
      <c r="J3844">
        <v>-100</v>
      </c>
      <c r="K3844">
        <v>25</v>
      </c>
      <c r="L3844">
        <v>0.99</v>
      </c>
      <c r="M3844" s="2">
        <f t="shared" si="120"/>
        <v>63.266666666666666</v>
      </c>
    </row>
    <row r="3845" spans="1:13" x14ac:dyDescent="0.25">
      <c r="A3845" s="2">
        <f t="shared" si="119"/>
        <v>63.283333333333331</v>
      </c>
      <c r="B3845">
        <v>3797</v>
      </c>
      <c r="C3845" s="1">
        <v>45258</v>
      </c>
      <c r="D3845" s="30">
        <v>0.37648148148148147</v>
      </c>
      <c r="H3845">
        <v>68.040000000000006</v>
      </c>
      <c r="I3845">
        <v>92.46</v>
      </c>
      <c r="J3845">
        <v>-100</v>
      </c>
      <c r="K3845">
        <v>25</v>
      </c>
      <c r="L3845">
        <v>0.98</v>
      </c>
      <c r="M3845" s="2">
        <f t="shared" si="120"/>
        <v>63.283333333333331</v>
      </c>
    </row>
    <row r="3846" spans="1:13" x14ac:dyDescent="0.25">
      <c r="A3846" s="2">
        <f t="shared" si="119"/>
        <v>63.3</v>
      </c>
      <c r="B3846">
        <v>3798</v>
      </c>
      <c r="C3846" s="1">
        <v>45258</v>
      </c>
      <c r="D3846" s="30">
        <v>0.37649305555555551</v>
      </c>
      <c r="H3846">
        <v>68.040000000000006</v>
      </c>
      <c r="I3846">
        <v>92.46</v>
      </c>
      <c r="J3846">
        <v>-100</v>
      </c>
      <c r="K3846">
        <v>25</v>
      </c>
      <c r="L3846">
        <v>0.99</v>
      </c>
      <c r="M3846" s="2">
        <f t="shared" si="120"/>
        <v>63.3</v>
      </c>
    </row>
    <row r="3847" spans="1:13" x14ac:dyDescent="0.25">
      <c r="A3847" s="2">
        <f t="shared" si="119"/>
        <v>63.31666666666667</v>
      </c>
      <c r="B3847">
        <v>3799</v>
      </c>
      <c r="C3847" s="1">
        <v>45258</v>
      </c>
      <c r="D3847" s="30">
        <v>0.37650462962962966</v>
      </c>
      <c r="H3847">
        <v>68.010000000000005</v>
      </c>
      <c r="I3847">
        <v>92.42</v>
      </c>
      <c r="J3847">
        <v>-100</v>
      </c>
      <c r="K3847">
        <v>25</v>
      </c>
      <c r="L3847">
        <v>1.02</v>
      </c>
      <c r="M3847" s="2">
        <f t="shared" si="120"/>
        <v>63.31666666666667</v>
      </c>
    </row>
    <row r="3848" spans="1:13" x14ac:dyDescent="0.25">
      <c r="A3848" s="2">
        <f t="shared" si="119"/>
        <v>63.333333333333336</v>
      </c>
      <c r="B3848">
        <v>3800</v>
      </c>
      <c r="C3848" s="1">
        <v>45258</v>
      </c>
      <c r="D3848" s="30">
        <v>0.3765162037037037</v>
      </c>
      <c r="H3848">
        <v>67.98</v>
      </c>
      <c r="I3848">
        <v>92.39</v>
      </c>
      <c r="J3848">
        <v>-100</v>
      </c>
      <c r="K3848">
        <v>25</v>
      </c>
      <c r="L3848">
        <v>0.96</v>
      </c>
      <c r="M3848" s="2">
        <f t="shared" si="120"/>
        <v>63.333333333333336</v>
      </c>
    </row>
    <row r="3849" spans="1:13" x14ac:dyDescent="0.25">
      <c r="A3849" s="2">
        <f t="shared" si="119"/>
        <v>63.35</v>
      </c>
      <c r="B3849">
        <v>3801</v>
      </c>
      <c r="C3849" s="1">
        <v>45258</v>
      </c>
      <c r="D3849" s="30">
        <v>0.37652777777777779</v>
      </c>
      <c r="H3849">
        <v>67.959999999999994</v>
      </c>
      <c r="I3849">
        <v>92.35</v>
      </c>
      <c r="J3849">
        <v>-100</v>
      </c>
      <c r="K3849">
        <v>25</v>
      </c>
      <c r="L3849">
        <v>0.99</v>
      </c>
      <c r="M3849" s="2">
        <f t="shared" si="120"/>
        <v>63.35</v>
      </c>
    </row>
    <row r="3850" spans="1:13" x14ac:dyDescent="0.25">
      <c r="A3850" s="2">
        <f t="shared" si="119"/>
        <v>63.366666666666667</v>
      </c>
      <c r="B3850">
        <v>3802</v>
      </c>
      <c r="C3850" s="1">
        <v>45258</v>
      </c>
      <c r="D3850" s="30">
        <v>0.37653935185185183</v>
      </c>
      <c r="H3850">
        <v>67.930000000000007</v>
      </c>
      <c r="I3850">
        <v>92.32</v>
      </c>
      <c r="J3850">
        <v>-100</v>
      </c>
      <c r="K3850">
        <v>25</v>
      </c>
      <c r="L3850">
        <v>0.99</v>
      </c>
      <c r="M3850" s="2">
        <f t="shared" si="120"/>
        <v>63.366666666666667</v>
      </c>
    </row>
    <row r="3851" spans="1:13" x14ac:dyDescent="0.25">
      <c r="A3851" s="2">
        <f t="shared" si="119"/>
        <v>63.383333333333333</v>
      </c>
      <c r="B3851">
        <v>3803</v>
      </c>
      <c r="C3851" s="1">
        <v>45258</v>
      </c>
      <c r="D3851" s="30">
        <v>0.37655092592592593</v>
      </c>
      <c r="H3851">
        <v>67.91</v>
      </c>
      <c r="I3851">
        <v>92.29</v>
      </c>
      <c r="J3851">
        <v>-100</v>
      </c>
      <c r="K3851">
        <v>25</v>
      </c>
      <c r="L3851">
        <v>0.94</v>
      </c>
      <c r="M3851" s="2">
        <f t="shared" si="120"/>
        <v>63.383333333333333</v>
      </c>
    </row>
    <row r="3852" spans="1:13" x14ac:dyDescent="0.25">
      <c r="A3852" s="2">
        <f t="shared" si="119"/>
        <v>63.4</v>
      </c>
      <c r="B3852">
        <v>3804</v>
      </c>
      <c r="C3852" s="1">
        <v>45258</v>
      </c>
      <c r="D3852" s="30">
        <v>0.37656249999999997</v>
      </c>
      <c r="H3852">
        <v>67.88</v>
      </c>
      <c r="I3852">
        <v>92.25</v>
      </c>
      <c r="J3852">
        <v>-100</v>
      </c>
      <c r="K3852">
        <v>25</v>
      </c>
      <c r="L3852">
        <v>0.96</v>
      </c>
      <c r="M3852" s="2">
        <f t="shared" si="120"/>
        <v>63.4</v>
      </c>
    </row>
    <row r="3853" spans="1:13" x14ac:dyDescent="0.25">
      <c r="A3853" s="2">
        <f t="shared" si="119"/>
        <v>63.416666666666664</v>
      </c>
      <c r="B3853">
        <v>3805</v>
      </c>
      <c r="C3853" s="1">
        <v>45258</v>
      </c>
      <c r="D3853" s="30">
        <v>0.37657407407407412</v>
      </c>
      <c r="H3853">
        <v>67.849999999999994</v>
      </c>
      <c r="I3853">
        <v>92.21</v>
      </c>
      <c r="J3853">
        <v>-100</v>
      </c>
      <c r="K3853">
        <v>25</v>
      </c>
      <c r="L3853">
        <v>0.99</v>
      </c>
      <c r="M3853" s="2">
        <f t="shared" si="120"/>
        <v>63.416666666666664</v>
      </c>
    </row>
    <row r="3854" spans="1:13" x14ac:dyDescent="0.25">
      <c r="A3854" s="2">
        <f t="shared" si="119"/>
        <v>63.43333333333333</v>
      </c>
      <c r="B3854">
        <v>3806</v>
      </c>
      <c r="C3854" s="1">
        <v>45258</v>
      </c>
      <c r="D3854" s="30">
        <v>0.37658564814814816</v>
      </c>
      <c r="H3854">
        <v>67.83</v>
      </c>
      <c r="I3854">
        <v>92.18</v>
      </c>
      <c r="J3854">
        <v>-100</v>
      </c>
      <c r="K3854">
        <v>25</v>
      </c>
      <c r="L3854">
        <v>0.99</v>
      </c>
      <c r="M3854" s="2">
        <f t="shared" si="120"/>
        <v>63.43333333333333</v>
      </c>
    </row>
    <row r="3855" spans="1:13" x14ac:dyDescent="0.25">
      <c r="A3855" s="2">
        <f t="shared" si="119"/>
        <v>63.45</v>
      </c>
      <c r="B3855">
        <v>3807</v>
      </c>
      <c r="C3855" s="1">
        <v>45258</v>
      </c>
      <c r="D3855" s="30">
        <v>0.37659722222222225</v>
      </c>
      <c r="H3855">
        <v>67.8</v>
      </c>
      <c r="I3855">
        <v>92.14</v>
      </c>
      <c r="J3855">
        <v>-100</v>
      </c>
      <c r="K3855">
        <v>25</v>
      </c>
      <c r="L3855">
        <v>0.96</v>
      </c>
      <c r="M3855" s="2">
        <f t="shared" si="120"/>
        <v>63.45</v>
      </c>
    </row>
    <row r="3856" spans="1:13" x14ac:dyDescent="0.25">
      <c r="A3856" s="2">
        <f t="shared" si="119"/>
        <v>63.466666666666669</v>
      </c>
      <c r="B3856">
        <v>3808</v>
      </c>
      <c r="C3856" s="1">
        <v>45258</v>
      </c>
      <c r="D3856" s="30">
        <v>0.37660879629629629</v>
      </c>
      <c r="H3856">
        <v>67.77</v>
      </c>
      <c r="I3856">
        <v>92.11</v>
      </c>
      <c r="J3856">
        <v>-100</v>
      </c>
      <c r="K3856">
        <v>25</v>
      </c>
      <c r="L3856">
        <v>0.99</v>
      </c>
      <c r="M3856" s="2">
        <f t="shared" si="120"/>
        <v>63.466666666666669</v>
      </c>
    </row>
    <row r="3857" spans="1:13" x14ac:dyDescent="0.25">
      <c r="A3857" s="2">
        <f t="shared" si="119"/>
        <v>63.483333333333334</v>
      </c>
      <c r="B3857">
        <v>3809</v>
      </c>
      <c r="C3857" s="1">
        <v>45258</v>
      </c>
      <c r="D3857" s="30">
        <v>0.37662037037037038</v>
      </c>
      <c r="H3857">
        <v>67.75</v>
      </c>
      <c r="I3857">
        <v>92.08</v>
      </c>
      <c r="J3857">
        <v>-100</v>
      </c>
      <c r="K3857">
        <v>25</v>
      </c>
      <c r="L3857">
        <v>0.98</v>
      </c>
      <c r="M3857" s="2">
        <f t="shared" si="120"/>
        <v>63.483333333333334</v>
      </c>
    </row>
    <row r="3858" spans="1:13" x14ac:dyDescent="0.25">
      <c r="A3858" s="2">
        <f t="shared" si="119"/>
        <v>63.5</v>
      </c>
      <c r="B3858">
        <v>3810</v>
      </c>
      <c r="C3858" s="1">
        <v>45258</v>
      </c>
      <c r="D3858" s="30">
        <v>0.37663194444444442</v>
      </c>
      <c r="H3858">
        <v>67.72</v>
      </c>
      <c r="I3858">
        <v>92.04</v>
      </c>
      <c r="J3858">
        <v>-100</v>
      </c>
      <c r="K3858">
        <v>25</v>
      </c>
      <c r="L3858">
        <v>0.97</v>
      </c>
      <c r="M3858" s="2">
        <f t="shared" si="120"/>
        <v>63.5</v>
      </c>
    </row>
    <row r="3859" spans="1:13" x14ac:dyDescent="0.25">
      <c r="A3859" s="2">
        <f t="shared" si="119"/>
        <v>63.516666666666666</v>
      </c>
      <c r="B3859">
        <v>3811</v>
      </c>
      <c r="C3859" s="1">
        <v>45258</v>
      </c>
      <c r="D3859" s="30">
        <v>0.37664351851851857</v>
      </c>
      <c r="H3859">
        <v>67.69</v>
      </c>
      <c r="I3859">
        <v>91.97</v>
      </c>
      <c r="J3859">
        <v>-100</v>
      </c>
      <c r="K3859">
        <v>25</v>
      </c>
      <c r="L3859">
        <v>0.98</v>
      </c>
      <c r="M3859" s="2">
        <f t="shared" si="120"/>
        <v>63.516666666666666</v>
      </c>
    </row>
    <row r="3860" spans="1:13" x14ac:dyDescent="0.25">
      <c r="A3860" s="2">
        <f t="shared" si="119"/>
        <v>63.533333333333331</v>
      </c>
      <c r="B3860">
        <v>3812</v>
      </c>
      <c r="C3860" s="1">
        <v>45258</v>
      </c>
      <c r="D3860" s="30">
        <v>0.37665509259259261</v>
      </c>
      <c r="H3860">
        <v>67.67</v>
      </c>
      <c r="I3860">
        <v>91.97</v>
      </c>
      <c r="J3860">
        <v>-100</v>
      </c>
      <c r="K3860">
        <v>25</v>
      </c>
      <c r="L3860">
        <v>0.97</v>
      </c>
      <c r="M3860" s="2">
        <f t="shared" si="120"/>
        <v>63.533333333333331</v>
      </c>
    </row>
    <row r="3861" spans="1:13" x14ac:dyDescent="0.25">
      <c r="A3861" s="2">
        <f t="shared" si="119"/>
        <v>63.55</v>
      </c>
      <c r="B3861">
        <v>3813</v>
      </c>
      <c r="C3861" s="1">
        <v>45258</v>
      </c>
      <c r="D3861" s="30">
        <v>0.37666666666666665</v>
      </c>
      <c r="H3861">
        <v>67.62</v>
      </c>
      <c r="I3861">
        <v>91.9</v>
      </c>
      <c r="J3861">
        <v>-100</v>
      </c>
      <c r="K3861">
        <v>25</v>
      </c>
      <c r="L3861">
        <v>0.94</v>
      </c>
      <c r="M3861" s="2">
        <f t="shared" si="120"/>
        <v>63.55</v>
      </c>
    </row>
    <row r="3862" spans="1:13" x14ac:dyDescent="0.25">
      <c r="A3862" s="2">
        <f t="shared" si="119"/>
        <v>63.56666666666667</v>
      </c>
      <c r="B3862">
        <v>3814</v>
      </c>
      <c r="C3862" s="1">
        <v>45258</v>
      </c>
      <c r="D3862" s="30">
        <v>0.37667824074074074</v>
      </c>
      <c r="H3862">
        <v>67.59</v>
      </c>
      <c r="I3862">
        <v>91.86</v>
      </c>
      <c r="J3862">
        <v>-100</v>
      </c>
      <c r="K3862">
        <v>25</v>
      </c>
      <c r="L3862">
        <v>0.95</v>
      </c>
      <c r="M3862" s="2">
        <f t="shared" si="120"/>
        <v>63.56666666666667</v>
      </c>
    </row>
    <row r="3863" spans="1:13" x14ac:dyDescent="0.25">
      <c r="A3863" s="2">
        <f t="shared" si="119"/>
        <v>63.583333333333336</v>
      </c>
      <c r="B3863">
        <v>3815</v>
      </c>
      <c r="C3863" s="1">
        <v>45258</v>
      </c>
      <c r="D3863" s="30">
        <v>0.37668981481481478</v>
      </c>
      <c r="H3863">
        <v>67.56</v>
      </c>
      <c r="I3863">
        <v>91.83</v>
      </c>
      <c r="J3863">
        <v>-100</v>
      </c>
      <c r="K3863">
        <v>25</v>
      </c>
      <c r="L3863">
        <v>0.99</v>
      </c>
      <c r="M3863" s="2">
        <f t="shared" si="120"/>
        <v>63.583333333333336</v>
      </c>
    </row>
    <row r="3864" spans="1:13" x14ac:dyDescent="0.25">
      <c r="A3864" s="2">
        <f t="shared" si="119"/>
        <v>63.6</v>
      </c>
      <c r="B3864">
        <v>3816</v>
      </c>
      <c r="C3864" s="1">
        <v>45258</v>
      </c>
      <c r="D3864" s="30">
        <v>0.37670138888888888</v>
      </c>
      <c r="H3864">
        <v>67.540000000000006</v>
      </c>
      <c r="I3864">
        <v>91.79</v>
      </c>
      <c r="J3864">
        <v>-100</v>
      </c>
      <c r="K3864">
        <v>25</v>
      </c>
      <c r="L3864">
        <v>0.94</v>
      </c>
      <c r="M3864" s="2">
        <f t="shared" si="120"/>
        <v>63.6</v>
      </c>
    </row>
    <row r="3865" spans="1:13" x14ac:dyDescent="0.25">
      <c r="A3865" s="2">
        <f t="shared" si="119"/>
        <v>63.616666666666667</v>
      </c>
      <c r="B3865">
        <v>3817</v>
      </c>
      <c r="C3865" s="1">
        <v>45258</v>
      </c>
      <c r="D3865" s="30">
        <v>0.37671296296296292</v>
      </c>
      <c r="H3865">
        <v>67.510000000000005</v>
      </c>
      <c r="I3865">
        <v>91.76</v>
      </c>
      <c r="J3865">
        <v>-100</v>
      </c>
      <c r="K3865">
        <v>25</v>
      </c>
      <c r="L3865">
        <v>0.95</v>
      </c>
      <c r="M3865" s="2">
        <f t="shared" si="120"/>
        <v>63.616666666666667</v>
      </c>
    </row>
    <row r="3866" spans="1:13" x14ac:dyDescent="0.25">
      <c r="A3866" s="2">
        <f t="shared" si="119"/>
        <v>63.633333333333333</v>
      </c>
      <c r="B3866">
        <v>3818</v>
      </c>
      <c r="C3866" s="1">
        <v>45258</v>
      </c>
      <c r="D3866" s="30">
        <v>0.37672453703703707</v>
      </c>
      <c r="H3866">
        <v>67.489999999999995</v>
      </c>
      <c r="I3866">
        <v>91.72</v>
      </c>
      <c r="J3866">
        <v>-100</v>
      </c>
      <c r="K3866">
        <v>25</v>
      </c>
      <c r="L3866">
        <v>0.97</v>
      </c>
      <c r="M3866" s="2">
        <f t="shared" si="120"/>
        <v>63.633333333333333</v>
      </c>
    </row>
    <row r="3867" spans="1:13" x14ac:dyDescent="0.25">
      <c r="A3867" s="2">
        <f t="shared" si="119"/>
        <v>63.65</v>
      </c>
      <c r="B3867">
        <v>3819</v>
      </c>
      <c r="C3867" s="1">
        <v>45258</v>
      </c>
      <c r="D3867" s="30">
        <v>0.3767361111111111</v>
      </c>
      <c r="H3867">
        <v>67.459999999999994</v>
      </c>
      <c r="I3867">
        <v>91.68</v>
      </c>
      <c r="J3867">
        <v>-100</v>
      </c>
      <c r="K3867">
        <v>25</v>
      </c>
      <c r="L3867">
        <v>0.98</v>
      </c>
      <c r="M3867" s="2">
        <f t="shared" si="120"/>
        <v>63.65</v>
      </c>
    </row>
    <row r="3868" spans="1:13" x14ac:dyDescent="0.25">
      <c r="A3868" s="2">
        <f t="shared" si="119"/>
        <v>63.666666666666664</v>
      </c>
      <c r="B3868">
        <v>3820</v>
      </c>
      <c r="C3868" s="1">
        <v>45258</v>
      </c>
      <c r="D3868" s="30">
        <v>0.3767476851851852</v>
      </c>
      <c r="H3868">
        <v>67.430000000000007</v>
      </c>
      <c r="I3868">
        <v>91.65</v>
      </c>
      <c r="J3868">
        <v>-100</v>
      </c>
      <c r="K3868">
        <v>25</v>
      </c>
      <c r="L3868">
        <v>0.95</v>
      </c>
      <c r="M3868" s="2">
        <f t="shared" si="120"/>
        <v>63.666666666666664</v>
      </c>
    </row>
    <row r="3869" spans="1:13" x14ac:dyDescent="0.25">
      <c r="A3869" s="2">
        <f t="shared" si="119"/>
        <v>63.68333333333333</v>
      </c>
      <c r="B3869">
        <v>3821</v>
      </c>
      <c r="C3869" s="1">
        <v>45258</v>
      </c>
      <c r="D3869" s="30">
        <v>0.37675925925925924</v>
      </c>
      <c r="H3869">
        <v>67.41</v>
      </c>
      <c r="I3869">
        <v>91.61</v>
      </c>
      <c r="J3869">
        <v>-100</v>
      </c>
      <c r="K3869">
        <v>25</v>
      </c>
      <c r="L3869">
        <v>0.98</v>
      </c>
      <c r="M3869" s="2">
        <f t="shared" si="120"/>
        <v>63.68333333333333</v>
      </c>
    </row>
    <row r="3870" spans="1:13" x14ac:dyDescent="0.25">
      <c r="A3870" s="2">
        <f t="shared" si="119"/>
        <v>63.7</v>
      </c>
      <c r="B3870">
        <v>3822</v>
      </c>
      <c r="C3870" s="1">
        <v>45258</v>
      </c>
      <c r="D3870" s="30">
        <v>0.37677083333333333</v>
      </c>
      <c r="H3870">
        <v>67.38</v>
      </c>
      <c r="I3870">
        <v>91.58</v>
      </c>
      <c r="J3870">
        <v>-100</v>
      </c>
      <c r="K3870">
        <v>25</v>
      </c>
      <c r="L3870">
        <v>0.95</v>
      </c>
      <c r="M3870" s="2">
        <f t="shared" si="120"/>
        <v>63.7</v>
      </c>
    </row>
    <row r="3871" spans="1:13" x14ac:dyDescent="0.25">
      <c r="A3871" s="2">
        <f t="shared" si="119"/>
        <v>63.716666666666669</v>
      </c>
      <c r="B3871">
        <v>3823</v>
      </c>
      <c r="C3871" s="1">
        <v>45258</v>
      </c>
      <c r="D3871" s="30">
        <v>0.37678240740740737</v>
      </c>
      <c r="H3871">
        <v>67.36</v>
      </c>
      <c r="I3871">
        <v>91.54</v>
      </c>
      <c r="J3871">
        <v>-100</v>
      </c>
      <c r="K3871">
        <v>25</v>
      </c>
      <c r="L3871">
        <v>0.96</v>
      </c>
      <c r="M3871" s="2">
        <f t="shared" si="120"/>
        <v>63.716666666666669</v>
      </c>
    </row>
    <row r="3872" spans="1:13" x14ac:dyDescent="0.25">
      <c r="A3872" s="2">
        <f t="shared" si="119"/>
        <v>63.733333333333334</v>
      </c>
      <c r="B3872">
        <v>3824</v>
      </c>
      <c r="C3872" s="1">
        <v>45258</v>
      </c>
      <c r="D3872" s="30">
        <v>0.37679398148148152</v>
      </c>
      <c r="H3872">
        <v>67.33</v>
      </c>
      <c r="I3872">
        <v>91.51</v>
      </c>
      <c r="J3872">
        <v>-100</v>
      </c>
      <c r="K3872">
        <v>25</v>
      </c>
      <c r="L3872">
        <v>0.94</v>
      </c>
      <c r="M3872" s="2">
        <f t="shared" si="120"/>
        <v>63.733333333333334</v>
      </c>
    </row>
    <row r="3873" spans="1:13" x14ac:dyDescent="0.25">
      <c r="A3873" s="2">
        <f t="shared" si="119"/>
        <v>63.75</v>
      </c>
      <c r="B3873">
        <v>3825</v>
      </c>
      <c r="C3873" s="1">
        <v>45258</v>
      </c>
      <c r="D3873" s="30">
        <v>0.37680555555555556</v>
      </c>
      <c r="H3873">
        <v>67.3</v>
      </c>
      <c r="I3873">
        <v>91.47</v>
      </c>
      <c r="J3873">
        <v>-100</v>
      </c>
      <c r="K3873">
        <v>25</v>
      </c>
      <c r="L3873">
        <v>0.94</v>
      </c>
      <c r="M3873" s="2">
        <f t="shared" si="120"/>
        <v>63.75</v>
      </c>
    </row>
    <row r="3874" spans="1:13" x14ac:dyDescent="0.25">
      <c r="A3874" s="2">
        <f t="shared" si="119"/>
        <v>63.766666666666666</v>
      </c>
      <c r="B3874">
        <v>3826</v>
      </c>
      <c r="C3874" s="1">
        <v>45258</v>
      </c>
      <c r="D3874" s="30">
        <v>0.37681712962962965</v>
      </c>
      <c r="H3874">
        <v>67.28</v>
      </c>
      <c r="I3874">
        <v>91.44</v>
      </c>
      <c r="J3874">
        <v>-100</v>
      </c>
      <c r="K3874">
        <v>25</v>
      </c>
      <c r="L3874">
        <v>0.97</v>
      </c>
      <c r="M3874" s="2">
        <f t="shared" si="120"/>
        <v>63.766666666666666</v>
      </c>
    </row>
    <row r="3875" spans="1:13" x14ac:dyDescent="0.25">
      <c r="A3875" s="2">
        <f t="shared" si="119"/>
        <v>63.783333333333331</v>
      </c>
      <c r="B3875">
        <v>3827</v>
      </c>
      <c r="C3875" s="1">
        <v>45258</v>
      </c>
      <c r="D3875" s="30">
        <v>0.37682870370370369</v>
      </c>
      <c r="H3875">
        <v>67.25</v>
      </c>
      <c r="I3875">
        <v>91.4</v>
      </c>
      <c r="J3875">
        <v>-100</v>
      </c>
      <c r="K3875">
        <v>25</v>
      </c>
      <c r="L3875">
        <v>0.96</v>
      </c>
      <c r="M3875" s="2">
        <f t="shared" si="120"/>
        <v>63.783333333333331</v>
      </c>
    </row>
    <row r="3876" spans="1:13" x14ac:dyDescent="0.25">
      <c r="A3876" s="2">
        <f t="shared" si="119"/>
        <v>63.8</v>
      </c>
      <c r="B3876">
        <v>3828</v>
      </c>
      <c r="C3876" s="1">
        <v>45258</v>
      </c>
      <c r="D3876" s="30">
        <v>0.37684027777777779</v>
      </c>
      <c r="H3876">
        <v>67.25</v>
      </c>
      <c r="I3876">
        <v>91.4</v>
      </c>
      <c r="J3876">
        <v>-100</v>
      </c>
      <c r="K3876">
        <v>25</v>
      </c>
      <c r="L3876">
        <v>1</v>
      </c>
      <c r="M3876" s="2">
        <f t="shared" si="120"/>
        <v>63.8</v>
      </c>
    </row>
    <row r="3877" spans="1:13" x14ac:dyDescent="0.25">
      <c r="A3877" s="2">
        <f t="shared" si="119"/>
        <v>63.81666666666667</v>
      </c>
      <c r="B3877">
        <v>3829</v>
      </c>
      <c r="C3877" s="1">
        <v>45258</v>
      </c>
      <c r="D3877" s="30">
        <v>0.37685185185185183</v>
      </c>
      <c r="H3877">
        <v>67.23</v>
      </c>
      <c r="I3877">
        <v>91.37</v>
      </c>
      <c r="J3877">
        <v>-100</v>
      </c>
      <c r="K3877">
        <v>25</v>
      </c>
      <c r="L3877">
        <v>0.93</v>
      </c>
      <c r="M3877" s="2">
        <f t="shared" si="120"/>
        <v>63.81666666666667</v>
      </c>
    </row>
    <row r="3878" spans="1:13" x14ac:dyDescent="0.25">
      <c r="A3878" s="2">
        <f t="shared" si="119"/>
        <v>63.833333333333336</v>
      </c>
      <c r="B3878">
        <v>3830</v>
      </c>
      <c r="C3878" s="1">
        <v>45258</v>
      </c>
      <c r="D3878" s="30">
        <v>0.37686342592592598</v>
      </c>
      <c r="H3878">
        <v>67.2</v>
      </c>
      <c r="I3878">
        <v>91.34</v>
      </c>
      <c r="J3878">
        <v>-100</v>
      </c>
      <c r="K3878">
        <v>25</v>
      </c>
      <c r="L3878">
        <v>0.92</v>
      </c>
      <c r="M3878" s="2">
        <f t="shared" si="120"/>
        <v>63.833333333333336</v>
      </c>
    </row>
    <row r="3879" spans="1:13" x14ac:dyDescent="0.25">
      <c r="A3879" s="2">
        <f t="shared" si="119"/>
        <v>63.85</v>
      </c>
      <c r="B3879">
        <v>3831</v>
      </c>
      <c r="C3879" s="1">
        <v>45258</v>
      </c>
      <c r="D3879" s="30">
        <v>0.37687500000000002</v>
      </c>
      <c r="H3879">
        <v>67.17</v>
      </c>
      <c r="I3879">
        <v>91.3</v>
      </c>
      <c r="J3879">
        <v>-100</v>
      </c>
      <c r="K3879">
        <v>25</v>
      </c>
      <c r="L3879">
        <v>0.91</v>
      </c>
      <c r="M3879" s="2">
        <f t="shared" si="120"/>
        <v>63.85</v>
      </c>
    </row>
    <row r="3880" spans="1:13" x14ac:dyDescent="0.25">
      <c r="A3880" s="2">
        <f t="shared" si="119"/>
        <v>63.866666666666667</v>
      </c>
      <c r="B3880">
        <v>3832</v>
      </c>
      <c r="C3880" s="1">
        <v>45258</v>
      </c>
      <c r="D3880" s="30">
        <v>0.37688657407407411</v>
      </c>
      <c r="H3880">
        <v>67.150000000000006</v>
      </c>
      <c r="I3880">
        <v>91.27</v>
      </c>
      <c r="J3880">
        <v>-100</v>
      </c>
      <c r="K3880">
        <v>25</v>
      </c>
      <c r="L3880">
        <v>0.96</v>
      </c>
      <c r="M3880" s="2">
        <f t="shared" si="120"/>
        <v>63.866666666666667</v>
      </c>
    </row>
    <row r="3881" spans="1:13" x14ac:dyDescent="0.25">
      <c r="A3881" s="2">
        <f t="shared" si="119"/>
        <v>63.883333333333333</v>
      </c>
      <c r="B3881">
        <v>3833</v>
      </c>
      <c r="C3881" s="1">
        <v>45258</v>
      </c>
      <c r="D3881" s="30">
        <v>0.37689814814814815</v>
      </c>
      <c r="H3881">
        <v>67.12</v>
      </c>
      <c r="I3881">
        <v>91.23</v>
      </c>
      <c r="J3881">
        <v>-100</v>
      </c>
      <c r="K3881">
        <v>25</v>
      </c>
      <c r="L3881">
        <v>0.97</v>
      </c>
      <c r="M3881" s="2">
        <f t="shared" si="120"/>
        <v>63.883333333333333</v>
      </c>
    </row>
    <row r="3882" spans="1:13" x14ac:dyDescent="0.25">
      <c r="A3882" s="2">
        <f t="shared" si="119"/>
        <v>63.9</v>
      </c>
      <c r="B3882">
        <v>3834</v>
      </c>
      <c r="C3882" s="1">
        <v>45258</v>
      </c>
      <c r="D3882" s="30">
        <v>0.37690972222222219</v>
      </c>
      <c r="H3882">
        <v>67.099999999999994</v>
      </c>
      <c r="I3882">
        <v>91.2</v>
      </c>
      <c r="J3882">
        <v>-100</v>
      </c>
      <c r="K3882">
        <v>25</v>
      </c>
      <c r="L3882">
        <v>0.95</v>
      </c>
      <c r="M3882" s="2">
        <f t="shared" si="120"/>
        <v>63.9</v>
      </c>
    </row>
    <row r="3883" spans="1:13" x14ac:dyDescent="0.25">
      <c r="A3883" s="2">
        <f t="shared" si="119"/>
        <v>63.916666666666664</v>
      </c>
      <c r="B3883">
        <v>3835</v>
      </c>
      <c r="C3883" s="1">
        <v>45258</v>
      </c>
      <c r="D3883" s="30">
        <v>0.37692129629629628</v>
      </c>
      <c r="H3883">
        <v>67.069999999999993</v>
      </c>
      <c r="I3883">
        <v>91.17</v>
      </c>
      <c r="J3883">
        <v>-100</v>
      </c>
      <c r="K3883">
        <v>25</v>
      </c>
      <c r="L3883">
        <v>0.97</v>
      </c>
      <c r="M3883" s="2">
        <f t="shared" si="120"/>
        <v>63.916666666666664</v>
      </c>
    </row>
    <row r="3884" spans="1:13" x14ac:dyDescent="0.25">
      <c r="A3884" s="2">
        <f t="shared" si="119"/>
        <v>63.93333333333333</v>
      </c>
      <c r="B3884">
        <v>3836</v>
      </c>
      <c r="C3884" s="1">
        <v>45258</v>
      </c>
      <c r="D3884" s="30">
        <v>0.37693287037037032</v>
      </c>
      <c r="H3884">
        <v>67.040000000000006</v>
      </c>
      <c r="I3884">
        <v>91.13</v>
      </c>
      <c r="J3884">
        <v>-100</v>
      </c>
      <c r="K3884">
        <v>25</v>
      </c>
      <c r="L3884">
        <v>0.92</v>
      </c>
      <c r="M3884" s="2">
        <f t="shared" si="120"/>
        <v>63.93333333333333</v>
      </c>
    </row>
    <row r="3885" spans="1:13" x14ac:dyDescent="0.25">
      <c r="A3885" s="2">
        <f t="shared" si="119"/>
        <v>63.95</v>
      </c>
      <c r="B3885">
        <v>3837</v>
      </c>
      <c r="C3885" s="1">
        <v>45258</v>
      </c>
      <c r="D3885" s="30">
        <v>0.37694444444444447</v>
      </c>
      <c r="H3885">
        <v>67.02</v>
      </c>
      <c r="I3885">
        <v>91.1</v>
      </c>
      <c r="J3885">
        <v>-100</v>
      </c>
      <c r="K3885">
        <v>25</v>
      </c>
      <c r="L3885">
        <v>0.9</v>
      </c>
      <c r="M3885" s="2">
        <f t="shared" si="120"/>
        <v>63.95</v>
      </c>
    </row>
    <row r="3886" spans="1:13" x14ac:dyDescent="0.25">
      <c r="A3886" s="2">
        <f t="shared" si="119"/>
        <v>63.966666666666669</v>
      </c>
      <c r="B3886">
        <v>3838</v>
      </c>
      <c r="C3886" s="1">
        <v>45258</v>
      </c>
      <c r="D3886" s="30">
        <v>0.37695601851851851</v>
      </c>
      <c r="H3886">
        <v>66.989999999999995</v>
      </c>
      <c r="I3886">
        <v>91.06</v>
      </c>
      <c r="J3886">
        <v>-100</v>
      </c>
      <c r="K3886">
        <v>25</v>
      </c>
      <c r="L3886">
        <v>0.92</v>
      </c>
      <c r="M3886" s="2">
        <f t="shared" si="120"/>
        <v>63.966666666666669</v>
      </c>
    </row>
    <row r="3887" spans="1:13" x14ac:dyDescent="0.25">
      <c r="A3887" s="2">
        <f t="shared" si="119"/>
        <v>63.983333333333334</v>
      </c>
      <c r="B3887">
        <v>3839</v>
      </c>
      <c r="C3887" s="1">
        <v>45258</v>
      </c>
      <c r="D3887" s="30">
        <v>0.3769675925925926</v>
      </c>
      <c r="H3887">
        <v>66.97</v>
      </c>
      <c r="I3887">
        <v>91.03</v>
      </c>
      <c r="J3887">
        <v>-100</v>
      </c>
      <c r="K3887">
        <v>25</v>
      </c>
      <c r="L3887">
        <v>0.96</v>
      </c>
      <c r="M3887" s="2">
        <f t="shared" si="120"/>
        <v>63.983333333333334</v>
      </c>
    </row>
    <row r="3888" spans="1:13" x14ac:dyDescent="0.25">
      <c r="A3888" s="2">
        <f t="shared" ref="A3888:A3951" si="121">B3888/60</f>
        <v>64</v>
      </c>
      <c r="B3888">
        <v>3840</v>
      </c>
      <c r="C3888" s="1">
        <v>45258</v>
      </c>
      <c r="D3888" s="30">
        <v>0.37697916666666664</v>
      </c>
      <c r="H3888">
        <v>66.94</v>
      </c>
      <c r="I3888">
        <v>90.96</v>
      </c>
      <c r="J3888">
        <v>-100</v>
      </c>
      <c r="K3888">
        <v>25</v>
      </c>
      <c r="L3888">
        <v>0.94</v>
      </c>
      <c r="M3888" s="2">
        <f t="shared" si="120"/>
        <v>64</v>
      </c>
    </row>
    <row r="3889" spans="1:13" x14ac:dyDescent="0.25">
      <c r="A3889" s="2">
        <f t="shared" si="121"/>
        <v>64.016666666666666</v>
      </c>
      <c r="B3889">
        <v>3841</v>
      </c>
      <c r="C3889" s="1">
        <v>45258</v>
      </c>
      <c r="D3889" s="30">
        <v>0.37699074074074074</v>
      </c>
      <c r="H3889">
        <v>66.91</v>
      </c>
      <c r="I3889">
        <v>90.96</v>
      </c>
      <c r="J3889">
        <v>-100</v>
      </c>
      <c r="K3889">
        <v>25</v>
      </c>
      <c r="L3889">
        <v>0.91</v>
      </c>
      <c r="M3889" s="2">
        <f t="shared" ref="M3889:M3952" si="122">A3889</f>
        <v>64.016666666666666</v>
      </c>
    </row>
    <row r="3890" spans="1:13" x14ac:dyDescent="0.25">
      <c r="A3890" s="2">
        <f t="shared" si="121"/>
        <v>64.033333333333331</v>
      </c>
      <c r="B3890">
        <v>3842</v>
      </c>
      <c r="C3890" s="1">
        <v>45258</v>
      </c>
      <c r="D3890" s="30">
        <v>0.37700231481481478</v>
      </c>
      <c r="H3890">
        <v>66.89</v>
      </c>
      <c r="I3890">
        <v>90.89</v>
      </c>
      <c r="J3890">
        <v>-100</v>
      </c>
      <c r="K3890">
        <v>25</v>
      </c>
      <c r="L3890">
        <v>0.92</v>
      </c>
      <c r="M3890" s="2">
        <f t="shared" si="122"/>
        <v>64.033333333333331</v>
      </c>
    </row>
    <row r="3891" spans="1:13" x14ac:dyDescent="0.25">
      <c r="A3891" s="2">
        <f t="shared" si="121"/>
        <v>64.05</v>
      </c>
      <c r="B3891">
        <v>3843</v>
      </c>
      <c r="C3891" s="1">
        <v>45258</v>
      </c>
      <c r="D3891" s="30">
        <v>0.37701388888888893</v>
      </c>
      <c r="H3891">
        <v>66.86</v>
      </c>
      <c r="I3891">
        <v>90.86</v>
      </c>
      <c r="J3891">
        <v>-100</v>
      </c>
      <c r="K3891">
        <v>25</v>
      </c>
      <c r="L3891">
        <v>0.9</v>
      </c>
      <c r="M3891" s="2">
        <f t="shared" si="122"/>
        <v>64.05</v>
      </c>
    </row>
    <row r="3892" spans="1:13" x14ac:dyDescent="0.25">
      <c r="A3892" s="2">
        <f t="shared" si="121"/>
        <v>64.066666666666663</v>
      </c>
      <c r="B3892">
        <v>3844</v>
      </c>
      <c r="C3892" s="1">
        <v>45258</v>
      </c>
      <c r="D3892" s="30">
        <v>0.37702546296296297</v>
      </c>
      <c r="H3892">
        <v>66.84</v>
      </c>
      <c r="I3892">
        <v>90.82</v>
      </c>
      <c r="J3892">
        <v>-100</v>
      </c>
      <c r="K3892">
        <v>25</v>
      </c>
      <c r="L3892">
        <v>0.92</v>
      </c>
      <c r="M3892" s="2">
        <f t="shared" si="122"/>
        <v>64.066666666666663</v>
      </c>
    </row>
    <row r="3893" spans="1:13" x14ac:dyDescent="0.25">
      <c r="A3893" s="2">
        <f t="shared" si="121"/>
        <v>64.083333333333329</v>
      </c>
      <c r="B3893">
        <v>3845</v>
      </c>
      <c r="C3893" s="1">
        <v>45258</v>
      </c>
      <c r="D3893" s="30">
        <v>0.37703703703703706</v>
      </c>
      <c r="H3893">
        <v>66.790000000000006</v>
      </c>
      <c r="I3893">
        <v>90.79</v>
      </c>
      <c r="J3893">
        <v>-100</v>
      </c>
      <c r="K3893">
        <v>25</v>
      </c>
      <c r="L3893">
        <v>0.95</v>
      </c>
      <c r="M3893" s="2">
        <f t="shared" si="122"/>
        <v>64.083333333333329</v>
      </c>
    </row>
    <row r="3894" spans="1:13" x14ac:dyDescent="0.25">
      <c r="A3894" s="2">
        <f t="shared" si="121"/>
        <v>64.099999999999994</v>
      </c>
      <c r="B3894">
        <v>3846</v>
      </c>
      <c r="C3894" s="1">
        <v>45258</v>
      </c>
      <c r="D3894" s="30">
        <v>0.3770486111111111</v>
      </c>
      <c r="H3894">
        <v>66.790000000000006</v>
      </c>
      <c r="I3894">
        <v>90.75</v>
      </c>
      <c r="J3894">
        <v>-100</v>
      </c>
      <c r="K3894">
        <v>25</v>
      </c>
      <c r="L3894">
        <v>0.92</v>
      </c>
      <c r="M3894" s="2">
        <f t="shared" si="122"/>
        <v>64.099999999999994</v>
      </c>
    </row>
    <row r="3895" spans="1:13" x14ac:dyDescent="0.25">
      <c r="A3895" s="2">
        <f t="shared" si="121"/>
        <v>64.11666666666666</v>
      </c>
      <c r="B3895">
        <v>3847</v>
      </c>
      <c r="C3895" s="1">
        <v>45258</v>
      </c>
      <c r="D3895" s="30">
        <v>0.37706018518518519</v>
      </c>
      <c r="H3895">
        <v>66.760000000000005</v>
      </c>
      <c r="I3895">
        <v>90.72</v>
      </c>
      <c r="J3895">
        <v>-100</v>
      </c>
      <c r="K3895">
        <v>25</v>
      </c>
      <c r="L3895">
        <v>0.93</v>
      </c>
      <c r="M3895" s="2">
        <f t="shared" si="122"/>
        <v>64.11666666666666</v>
      </c>
    </row>
    <row r="3896" spans="1:13" x14ac:dyDescent="0.25">
      <c r="A3896" s="2">
        <f t="shared" si="121"/>
        <v>64.13333333333334</v>
      </c>
      <c r="B3896">
        <v>3848</v>
      </c>
      <c r="C3896" s="1">
        <v>45258</v>
      </c>
      <c r="D3896" s="30">
        <v>0.37707175925925923</v>
      </c>
      <c r="H3896">
        <v>66.73</v>
      </c>
      <c r="I3896">
        <v>90.68</v>
      </c>
      <c r="J3896">
        <v>-100</v>
      </c>
      <c r="K3896">
        <v>25</v>
      </c>
      <c r="L3896">
        <v>0.89</v>
      </c>
      <c r="M3896" s="2">
        <f t="shared" si="122"/>
        <v>64.13333333333334</v>
      </c>
    </row>
    <row r="3897" spans="1:13" x14ac:dyDescent="0.25">
      <c r="A3897" s="2">
        <f t="shared" si="121"/>
        <v>64.150000000000006</v>
      </c>
      <c r="B3897">
        <v>3849</v>
      </c>
      <c r="C3897" s="1">
        <v>45258</v>
      </c>
      <c r="D3897" s="30">
        <v>0.37708333333333338</v>
      </c>
      <c r="H3897">
        <v>66.680000000000007</v>
      </c>
      <c r="I3897">
        <v>90.65</v>
      </c>
      <c r="J3897">
        <v>-100</v>
      </c>
      <c r="K3897">
        <v>25</v>
      </c>
      <c r="L3897">
        <v>0.89</v>
      </c>
      <c r="M3897" s="2">
        <f t="shared" si="122"/>
        <v>64.150000000000006</v>
      </c>
    </row>
    <row r="3898" spans="1:13" x14ac:dyDescent="0.25">
      <c r="A3898" s="2">
        <f t="shared" si="121"/>
        <v>64.166666666666671</v>
      </c>
      <c r="B3898">
        <v>3850</v>
      </c>
      <c r="C3898" s="1">
        <v>45258</v>
      </c>
      <c r="D3898" s="30">
        <v>0.37709490740740742</v>
      </c>
      <c r="H3898">
        <v>66.66</v>
      </c>
      <c r="I3898">
        <v>90.62</v>
      </c>
      <c r="J3898">
        <v>-100</v>
      </c>
      <c r="K3898">
        <v>25</v>
      </c>
      <c r="L3898">
        <v>0.95</v>
      </c>
      <c r="M3898" s="2">
        <f t="shared" si="122"/>
        <v>64.166666666666671</v>
      </c>
    </row>
    <row r="3899" spans="1:13" x14ac:dyDescent="0.25">
      <c r="A3899" s="2">
        <f t="shared" si="121"/>
        <v>64.183333333333337</v>
      </c>
      <c r="B3899">
        <v>3851</v>
      </c>
      <c r="C3899" s="1">
        <v>45258</v>
      </c>
      <c r="D3899" s="30">
        <v>0.37710648148148151</v>
      </c>
      <c r="H3899">
        <v>66.63</v>
      </c>
      <c r="I3899">
        <v>90.58</v>
      </c>
      <c r="J3899">
        <v>-100</v>
      </c>
      <c r="K3899">
        <v>25</v>
      </c>
      <c r="L3899">
        <v>0.92</v>
      </c>
      <c r="M3899" s="2">
        <f t="shared" si="122"/>
        <v>64.183333333333337</v>
      </c>
    </row>
    <row r="3900" spans="1:13" x14ac:dyDescent="0.25">
      <c r="A3900" s="2">
        <f t="shared" si="121"/>
        <v>64.2</v>
      </c>
      <c r="B3900">
        <v>3852</v>
      </c>
      <c r="C3900" s="1">
        <v>45258</v>
      </c>
      <c r="D3900" s="30">
        <v>0.37711805555555555</v>
      </c>
      <c r="H3900">
        <v>66.63</v>
      </c>
      <c r="I3900">
        <v>90.55</v>
      </c>
      <c r="J3900">
        <v>-100</v>
      </c>
      <c r="K3900">
        <v>25</v>
      </c>
      <c r="L3900">
        <v>0.92</v>
      </c>
      <c r="M3900" s="2">
        <f t="shared" si="122"/>
        <v>64.2</v>
      </c>
    </row>
    <row r="3901" spans="1:13" x14ac:dyDescent="0.25">
      <c r="A3901" s="2">
        <f t="shared" si="121"/>
        <v>64.216666666666669</v>
      </c>
      <c r="B3901">
        <v>3853</v>
      </c>
      <c r="C3901" s="1">
        <v>45258</v>
      </c>
      <c r="D3901" s="30">
        <v>0.37712962962962965</v>
      </c>
      <c r="H3901">
        <v>66.58</v>
      </c>
      <c r="I3901">
        <v>90.51</v>
      </c>
      <c r="J3901">
        <v>-100</v>
      </c>
      <c r="K3901">
        <v>25</v>
      </c>
      <c r="L3901">
        <v>0.91</v>
      </c>
      <c r="M3901" s="2">
        <f t="shared" si="122"/>
        <v>64.216666666666669</v>
      </c>
    </row>
    <row r="3902" spans="1:13" x14ac:dyDescent="0.25">
      <c r="A3902" s="2">
        <f t="shared" si="121"/>
        <v>64.233333333333334</v>
      </c>
      <c r="B3902">
        <v>3854</v>
      </c>
      <c r="C3902" s="1">
        <v>45258</v>
      </c>
      <c r="D3902" s="30">
        <v>0.37714120370370369</v>
      </c>
      <c r="H3902">
        <v>66.55</v>
      </c>
      <c r="I3902">
        <v>90.48</v>
      </c>
      <c r="J3902">
        <v>-100</v>
      </c>
      <c r="K3902">
        <v>25</v>
      </c>
      <c r="L3902">
        <v>0.9</v>
      </c>
      <c r="M3902" s="2">
        <f t="shared" si="122"/>
        <v>64.233333333333334</v>
      </c>
    </row>
    <row r="3903" spans="1:13" x14ac:dyDescent="0.25">
      <c r="A3903" s="2">
        <f t="shared" si="121"/>
        <v>64.25</v>
      </c>
      <c r="B3903">
        <v>3855</v>
      </c>
      <c r="C3903" s="1">
        <v>45258</v>
      </c>
      <c r="D3903" s="30">
        <v>0.37715277777777773</v>
      </c>
      <c r="H3903">
        <v>66.53</v>
      </c>
      <c r="I3903">
        <v>90.45</v>
      </c>
      <c r="J3903">
        <v>-100</v>
      </c>
      <c r="K3903">
        <v>25</v>
      </c>
      <c r="L3903">
        <v>0.9</v>
      </c>
      <c r="M3903" s="2">
        <f t="shared" si="122"/>
        <v>64.25</v>
      </c>
    </row>
    <row r="3904" spans="1:13" x14ac:dyDescent="0.25">
      <c r="A3904" s="2">
        <f t="shared" si="121"/>
        <v>64.266666666666666</v>
      </c>
      <c r="B3904">
        <v>3856</v>
      </c>
      <c r="C3904" s="1">
        <v>45258</v>
      </c>
      <c r="D3904" s="30">
        <v>0.37716435185185188</v>
      </c>
      <c r="H3904">
        <v>66.5</v>
      </c>
      <c r="I3904">
        <v>90.41</v>
      </c>
      <c r="J3904">
        <v>-100</v>
      </c>
      <c r="K3904">
        <v>25</v>
      </c>
      <c r="L3904">
        <v>0.94</v>
      </c>
      <c r="M3904" s="2">
        <f t="shared" si="122"/>
        <v>64.266666666666666</v>
      </c>
    </row>
    <row r="3905" spans="1:13" x14ac:dyDescent="0.25">
      <c r="A3905" s="2">
        <f t="shared" si="121"/>
        <v>64.283333333333331</v>
      </c>
      <c r="B3905">
        <v>3857</v>
      </c>
      <c r="C3905" s="1">
        <v>45258</v>
      </c>
      <c r="D3905" s="30">
        <v>0.37717592592592591</v>
      </c>
      <c r="H3905">
        <v>66.48</v>
      </c>
      <c r="I3905">
        <v>90.38</v>
      </c>
      <c r="J3905">
        <v>-100</v>
      </c>
      <c r="K3905">
        <v>25</v>
      </c>
      <c r="L3905">
        <v>0.94</v>
      </c>
      <c r="M3905" s="2">
        <f t="shared" si="122"/>
        <v>64.283333333333331</v>
      </c>
    </row>
    <row r="3906" spans="1:13" x14ac:dyDescent="0.25">
      <c r="A3906" s="2">
        <f t="shared" si="121"/>
        <v>64.3</v>
      </c>
      <c r="B3906">
        <v>3858</v>
      </c>
      <c r="C3906" s="1">
        <v>45258</v>
      </c>
      <c r="D3906" s="30">
        <v>0.37718750000000001</v>
      </c>
      <c r="H3906">
        <v>66.45</v>
      </c>
      <c r="I3906">
        <v>90.35</v>
      </c>
      <c r="J3906">
        <v>-100</v>
      </c>
      <c r="K3906">
        <v>25</v>
      </c>
      <c r="L3906">
        <v>0.9</v>
      </c>
      <c r="M3906" s="2">
        <f t="shared" si="122"/>
        <v>64.3</v>
      </c>
    </row>
    <row r="3907" spans="1:13" x14ac:dyDescent="0.25">
      <c r="A3907" s="2">
        <f t="shared" si="121"/>
        <v>64.316666666666663</v>
      </c>
      <c r="B3907">
        <v>3859</v>
      </c>
      <c r="C3907" s="1">
        <v>45258</v>
      </c>
      <c r="D3907" s="30">
        <v>0.37719907407407405</v>
      </c>
      <c r="H3907">
        <v>66.430000000000007</v>
      </c>
      <c r="I3907">
        <v>90.31</v>
      </c>
      <c r="J3907">
        <v>-100</v>
      </c>
      <c r="K3907">
        <v>25</v>
      </c>
      <c r="L3907">
        <v>0.9</v>
      </c>
      <c r="M3907" s="2">
        <f t="shared" si="122"/>
        <v>64.316666666666663</v>
      </c>
    </row>
    <row r="3908" spans="1:13" x14ac:dyDescent="0.25">
      <c r="A3908" s="2">
        <f t="shared" si="121"/>
        <v>64.333333333333329</v>
      </c>
      <c r="B3908">
        <v>3860</v>
      </c>
      <c r="C3908" s="1">
        <v>45258</v>
      </c>
      <c r="D3908" s="30">
        <v>0.37721064814814814</v>
      </c>
      <c r="H3908">
        <v>66.400000000000006</v>
      </c>
      <c r="I3908">
        <v>90.28</v>
      </c>
      <c r="J3908">
        <v>-100</v>
      </c>
      <c r="K3908">
        <v>25</v>
      </c>
      <c r="L3908">
        <v>0.92</v>
      </c>
      <c r="M3908" s="2">
        <f t="shared" si="122"/>
        <v>64.333333333333329</v>
      </c>
    </row>
    <row r="3909" spans="1:13" x14ac:dyDescent="0.25">
      <c r="A3909" s="2">
        <f t="shared" si="121"/>
        <v>64.349999999999994</v>
      </c>
      <c r="B3909">
        <v>3861</v>
      </c>
      <c r="C3909" s="1">
        <v>45258</v>
      </c>
      <c r="D3909" s="30">
        <v>0.37722222222222218</v>
      </c>
      <c r="H3909">
        <v>66.38</v>
      </c>
      <c r="I3909">
        <v>90.24</v>
      </c>
      <c r="J3909">
        <v>-100</v>
      </c>
      <c r="K3909">
        <v>25</v>
      </c>
      <c r="L3909">
        <v>0.9</v>
      </c>
      <c r="M3909" s="2">
        <f t="shared" si="122"/>
        <v>64.349999999999994</v>
      </c>
    </row>
    <row r="3910" spans="1:13" x14ac:dyDescent="0.25">
      <c r="A3910" s="2">
        <f t="shared" si="121"/>
        <v>64.36666666666666</v>
      </c>
      <c r="B3910">
        <v>3862</v>
      </c>
      <c r="C3910" s="1">
        <v>45258</v>
      </c>
      <c r="D3910" s="30">
        <v>0.37723379629629633</v>
      </c>
      <c r="H3910">
        <v>66.349999999999994</v>
      </c>
      <c r="I3910">
        <v>90.21</v>
      </c>
      <c r="J3910">
        <v>-100</v>
      </c>
      <c r="K3910">
        <v>25</v>
      </c>
      <c r="L3910">
        <v>0.88</v>
      </c>
      <c r="M3910" s="2">
        <f t="shared" si="122"/>
        <v>64.36666666666666</v>
      </c>
    </row>
    <row r="3911" spans="1:13" x14ac:dyDescent="0.25">
      <c r="A3911" s="2">
        <f t="shared" si="121"/>
        <v>64.38333333333334</v>
      </c>
      <c r="B3911">
        <v>3863</v>
      </c>
      <c r="C3911" s="1">
        <v>45258</v>
      </c>
      <c r="D3911" s="30">
        <v>0.37724537037037037</v>
      </c>
      <c r="H3911">
        <v>66.319999999999993</v>
      </c>
      <c r="I3911">
        <v>90.18</v>
      </c>
      <c r="J3911">
        <v>-100</v>
      </c>
      <c r="K3911">
        <v>25</v>
      </c>
      <c r="L3911">
        <v>0.91</v>
      </c>
      <c r="M3911" s="2">
        <f t="shared" si="122"/>
        <v>64.38333333333334</v>
      </c>
    </row>
    <row r="3912" spans="1:13" x14ac:dyDescent="0.25">
      <c r="A3912" s="2">
        <f t="shared" si="121"/>
        <v>64.400000000000006</v>
      </c>
      <c r="B3912">
        <v>3864</v>
      </c>
      <c r="C3912" s="1">
        <v>45258</v>
      </c>
      <c r="D3912" s="30">
        <v>0.37725694444444446</v>
      </c>
      <c r="H3912">
        <v>66.3</v>
      </c>
      <c r="I3912">
        <v>90.14</v>
      </c>
      <c r="J3912">
        <v>-100</v>
      </c>
      <c r="K3912">
        <v>25</v>
      </c>
      <c r="L3912">
        <v>0.88</v>
      </c>
      <c r="M3912" s="2">
        <f t="shared" si="122"/>
        <v>64.400000000000006</v>
      </c>
    </row>
    <row r="3913" spans="1:13" x14ac:dyDescent="0.25">
      <c r="A3913" s="2">
        <f t="shared" si="121"/>
        <v>64.416666666666671</v>
      </c>
      <c r="B3913">
        <v>3865</v>
      </c>
      <c r="C3913" s="1">
        <v>45258</v>
      </c>
      <c r="D3913" s="30">
        <v>0.3772685185185185</v>
      </c>
      <c r="H3913">
        <v>66.27</v>
      </c>
      <c r="I3913">
        <v>90.11</v>
      </c>
      <c r="J3913">
        <v>-100</v>
      </c>
      <c r="K3913">
        <v>25</v>
      </c>
      <c r="L3913">
        <v>0.92</v>
      </c>
      <c r="M3913" s="2">
        <f t="shared" si="122"/>
        <v>64.416666666666671</v>
      </c>
    </row>
    <row r="3914" spans="1:13" x14ac:dyDescent="0.25">
      <c r="A3914" s="2">
        <f t="shared" si="121"/>
        <v>64.433333333333337</v>
      </c>
      <c r="B3914">
        <v>3866</v>
      </c>
      <c r="C3914" s="1">
        <v>45258</v>
      </c>
      <c r="D3914" s="30">
        <v>0.3772800925925926</v>
      </c>
      <c r="H3914">
        <v>66.25</v>
      </c>
      <c r="I3914">
        <v>90.07</v>
      </c>
      <c r="J3914">
        <v>-100</v>
      </c>
      <c r="K3914">
        <v>25</v>
      </c>
      <c r="L3914">
        <v>0.95</v>
      </c>
      <c r="M3914" s="2">
        <f t="shared" si="122"/>
        <v>64.433333333333337</v>
      </c>
    </row>
    <row r="3915" spans="1:13" x14ac:dyDescent="0.25">
      <c r="A3915" s="2">
        <f t="shared" si="121"/>
        <v>64.45</v>
      </c>
      <c r="B3915">
        <v>3867</v>
      </c>
      <c r="C3915" s="1">
        <v>45258</v>
      </c>
      <c r="D3915" s="30">
        <v>0.37729166666666664</v>
      </c>
      <c r="H3915">
        <v>66.22</v>
      </c>
      <c r="I3915">
        <v>90.04</v>
      </c>
      <c r="J3915">
        <v>-100</v>
      </c>
      <c r="K3915">
        <v>25</v>
      </c>
      <c r="L3915">
        <v>0.91</v>
      </c>
      <c r="M3915" s="2">
        <f t="shared" si="122"/>
        <v>64.45</v>
      </c>
    </row>
    <row r="3916" spans="1:13" x14ac:dyDescent="0.25">
      <c r="A3916" s="2">
        <f t="shared" si="121"/>
        <v>64.466666666666669</v>
      </c>
      <c r="B3916">
        <v>3868</v>
      </c>
      <c r="C3916" s="1">
        <v>45258</v>
      </c>
      <c r="D3916" s="30">
        <v>0.37730324074074079</v>
      </c>
      <c r="H3916">
        <v>66.2</v>
      </c>
      <c r="I3916">
        <v>90</v>
      </c>
      <c r="J3916">
        <v>-100</v>
      </c>
      <c r="K3916">
        <v>25</v>
      </c>
      <c r="L3916">
        <v>0.88</v>
      </c>
      <c r="M3916" s="2">
        <f t="shared" si="122"/>
        <v>64.466666666666669</v>
      </c>
    </row>
    <row r="3917" spans="1:13" x14ac:dyDescent="0.25">
      <c r="A3917" s="2">
        <f t="shared" si="121"/>
        <v>64.483333333333334</v>
      </c>
      <c r="B3917">
        <v>3869</v>
      </c>
      <c r="C3917" s="1">
        <v>45258</v>
      </c>
      <c r="D3917" s="30">
        <v>0.37731481481481483</v>
      </c>
      <c r="H3917">
        <v>66.17</v>
      </c>
      <c r="I3917">
        <v>89.97</v>
      </c>
      <c r="J3917">
        <v>-100</v>
      </c>
      <c r="K3917">
        <v>25</v>
      </c>
      <c r="L3917">
        <v>0.89</v>
      </c>
      <c r="M3917" s="2">
        <f t="shared" si="122"/>
        <v>64.483333333333334</v>
      </c>
    </row>
    <row r="3918" spans="1:13" x14ac:dyDescent="0.25">
      <c r="A3918" s="2">
        <f t="shared" si="121"/>
        <v>64.5</v>
      </c>
      <c r="B3918">
        <v>3870</v>
      </c>
      <c r="C3918" s="1">
        <v>45258</v>
      </c>
      <c r="D3918" s="30">
        <v>0.37732638888888892</v>
      </c>
      <c r="H3918">
        <v>66.150000000000006</v>
      </c>
      <c r="I3918">
        <v>89.94</v>
      </c>
      <c r="J3918">
        <v>-100</v>
      </c>
      <c r="K3918">
        <v>25</v>
      </c>
      <c r="L3918">
        <v>0.9</v>
      </c>
      <c r="M3918" s="2">
        <f t="shared" si="122"/>
        <v>64.5</v>
      </c>
    </row>
    <row r="3919" spans="1:13" x14ac:dyDescent="0.25">
      <c r="A3919" s="2">
        <f t="shared" si="121"/>
        <v>64.516666666666666</v>
      </c>
      <c r="B3919">
        <v>3871</v>
      </c>
      <c r="C3919" s="1">
        <v>45258</v>
      </c>
      <c r="D3919" s="30">
        <v>0.37733796296296296</v>
      </c>
      <c r="H3919">
        <v>66.12</v>
      </c>
      <c r="I3919">
        <v>89.9</v>
      </c>
      <c r="J3919">
        <v>-100</v>
      </c>
      <c r="K3919">
        <v>25</v>
      </c>
      <c r="L3919">
        <v>0.9</v>
      </c>
      <c r="M3919" s="2">
        <f t="shared" si="122"/>
        <v>64.516666666666666</v>
      </c>
    </row>
    <row r="3920" spans="1:13" x14ac:dyDescent="0.25">
      <c r="A3920" s="2">
        <f t="shared" si="121"/>
        <v>64.533333333333331</v>
      </c>
      <c r="B3920">
        <v>3872</v>
      </c>
      <c r="C3920" s="1">
        <v>45258</v>
      </c>
      <c r="D3920" s="30">
        <v>0.37734953703703705</v>
      </c>
      <c r="H3920">
        <v>66.099999999999994</v>
      </c>
      <c r="I3920">
        <v>89.87</v>
      </c>
      <c r="J3920">
        <v>-100</v>
      </c>
      <c r="K3920">
        <v>25</v>
      </c>
      <c r="L3920">
        <v>0.91</v>
      </c>
      <c r="M3920" s="2">
        <f t="shared" si="122"/>
        <v>64.533333333333331</v>
      </c>
    </row>
    <row r="3921" spans="1:13" x14ac:dyDescent="0.25">
      <c r="A3921" s="2">
        <f t="shared" si="121"/>
        <v>64.55</v>
      </c>
      <c r="B3921">
        <v>3873</v>
      </c>
      <c r="C3921" s="1">
        <v>45258</v>
      </c>
      <c r="D3921" s="30">
        <v>0.37736111111111109</v>
      </c>
      <c r="H3921">
        <v>66.069999999999993</v>
      </c>
      <c r="I3921">
        <v>89.84</v>
      </c>
      <c r="J3921">
        <v>-100</v>
      </c>
      <c r="K3921">
        <v>25</v>
      </c>
      <c r="L3921">
        <v>0.9</v>
      </c>
      <c r="M3921" s="2">
        <f t="shared" si="122"/>
        <v>64.55</v>
      </c>
    </row>
    <row r="3922" spans="1:13" x14ac:dyDescent="0.25">
      <c r="A3922" s="2">
        <f t="shared" si="121"/>
        <v>64.566666666666663</v>
      </c>
      <c r="B3922">
        <v>3874</v>
      </c>
      <c r="C3922" s="1">
        <v>45258</v>
      </c>
      <c r="D3922" s="30">
        <v>0.37736111111111109</v>
      </c>
      <c r="H3922">
        <v>66.069999999999993</v>
      </c>
      <c r="I3922">
        <v>89.84</v>
      </c>
      <c r="J3922">
        <v>-100</v>
      </c>
      <c r="K3922">
        <v>25</v>
      </c>
      <c r="L3922">
        <v>0.92</v>
      </c>
      <c r="M3922" s="2">
        <f t="shared" si="122"/>
        <v>64.566666666666663</v>
      </c>
    </row>
    <row r="3923" spans="1:13" x14ac:dyDescent="0.25">
      <c r="A3923" s="2">
        <f t="shared" si="121"/>
        <v>64.583333333333329</v>
      </c>
      <c r="B3923">
        <v>3875</v>
      </c>
      <c r="C3923" s="1">
        <v>45258</v>
      </c>
      <c r="D3923" s="30">
        <v>0.37737268518518513</v>
      </c>
      <c r="H3923">
        <v>66.040000000000006</v>
      </c>
      <c r="I3923">
        <v>89.8</v>
      </c>
      <c r="J3923">
        <v>-100</v>
      </c>
      <c r="K3923">
        <v>25</v>
      </c>
      <c r="L3923">
        <v>0.91</v>
      </c>
      <c r="M3923" s="2">
        <f t="shared" si="122"/>
        <v>64.583333333333329</v>
      </c>
    </row>
    <row r="3924" spans="1:13" x14ac:dyDescent="0.25">
      <c r="A3924" s="2">
        <f t="shared" si="121"/>
        <v>64.599999999999994</v>
      </c>
      <c r="B3924">
        <v>3876</v>
      </c>
      <c r="C3924" s="1">
        <v>45258</v>
      </c>
      <c r="D3924" s="30">
        <v>0.37738425925925928</v>
      </c>
      <c r="H3924">
        <v>66.02</v>
      </c>
      <c r="I3924">
        <v>89.77</v>
      </c>
      <c r="J3924">
        <v>-100</v>
      </c>
      <c r="K3924">
        <v>25</v>
      </c>
      <c r="L3924">
        <v>0.9</v>
      </c>
      <c r="M3924" s="2">
        <f t="shared" si="122"/>
        <v>64.599999999999994</v>
      </c>
    </row>
    <row r="3925" spans="1:13" x14ac:dyDescent="0.25">
      <c r="A3925" s="2">
        <f t="shared" si="121"/>
        <v>64.61666666666666</v>
      </c>
      <c r="B3925">
        <v>3877</v>
      </c>
      <c r="C3925" s="1">
        <v>45258</v>
      </c>
      <c r="D3925" s="30">
        <v>0.37739583333333332</v>
      </c>
      <c r="H3925">
        <v>65.989999999999995</v>
      </c>
      <c r="I3925">
        <v>89.74</v>
      </c>
      <c r="J3925">
        <v>-100</v>
      </c>
      <c r="K3925">
        <v>25</v>
      </c>
      <c r="L3925">
        <v>0.87</v>
      </c>
      <c r="M3925" s="2">
        <f t="shared" si="122"/>
        <v>64.61666666666666</v>
      </c>
    </row>
    <row r="3926" spans="1:13" x14ac:dyDescent="0.25">
      <c r="A3926" s="2">
        <f t="shared" si="121"/>
        <v>64.63333333333334</v>
      </c>
      <c r="B3926">
        <v>3878</v>
      </c>
      <c r="C3926" s="1">
        <v>45258</v>
      </c>
      <c r="D3926" s="30">
        <v>0.37740740740740741</v>
      </c>
      <c r="H3926">
        <v>65.97</v>
      </c>
      <c r="I3926">
        <v>89.7</v>
      </c>
      <c r="J3926">
        <v>-100</v>
      </c>
      <c r="K3926">
        <v>25</v>
      </c>
      <c r="L3926">
        <v>0.92</v>
      </c>
      <c r="M3926" s="2">
        <f t="shared" si="122"/>
        <v>64.63333333333334</v>
      </c>
    </row>
    <row r="3927" spans="1:13" x14ac:dyDescent="0.25">
      <c r="A3927" s="2">
        <f t="shared" si="121"/>
        <v>64.650000000000006</v>
      </c>
      <c r="B3927">
        <v>3879</v>
      </c>
      <c r="C3927" s="1">
        <v>45258</v>
      </c>
      <c r="D3927" s="30">
        <v>0.37741898148148145</v>
      </c>
      <c r="H3927">
        <v>65.94</v>
      </c>
      <c r="I3927">
        <v>89.67</v>
      </c>
      <c r="J3927">
        <v>-100</v>
      </c>
      <c r="K3927">
        <v>25</v>
      </c>
      <c r="L3927">
        <v>0.86</v>
      </c>
      <c r="M3927" s="2">
        <f t="shared" si="122"/>
        <v>64.650000000000006</v>
      </c>
    </row>
    <row r="3928" spans="1:13" x14ac:dyDescent="0.25">
      <c r="A3928" s="2">
        <f t="shared" si="121"/>
        <v>64.666666666666671</v>
      </c>
      <c r="B3928">
        <v>3880</v>
      </c>
      <c r="C3928" s="1">
        <v>45258</v>
      </c>
      <c r="D3928" s="30">
        <v>0.37743055555555555</v>
      </c>
      <c r="H3928">
        <v>65.92</v>
      </c>
      <c r="I3928">
        <v>89.63</v>
      </c>
      <c r="J3928">
        <v>-100</v>
      </c>
      <c r="K3928">
        <v>25</v>
      </c>
      <c r="L3928">
        <v>0.91</v>
      </c>
      <c r="M3928" s="2">
        <f t="shared" si="122"/>
        <v>64.666666666666671</v>
      </c>
    </row>
    <row r="3929" spans="1:13" x14ac:dyDescent="0.25">
      <c r="A3929" s="2">
        <f t="shared" si="121"/>
        <v>64.683333333333337</v>
      </c>
      <c r="B3929">
        <v>3881</v>
      </c>
      <c r="C3929" s="1">
        <v>45258</v>
      </c>
      <c r="D3929" s="30">
        <v>0.37744212962962959</v>
      </c>
      <c r="H3929">
        <v>65.89</v>
      </c>
      <c r="I3929">
        <v>89.6</v>
      </c>
      <c r="J3929">
        <v>-100</v>
      </c>
      <c r="K3929">
        <v>25</v>
      </c>
      <c r="L3929">
        <v>0.9</v>
      </c>
      <c r="M3929" s="2">
        <f t="shared" si="122"/>
        <v>64.683333333333337</v>
      </c>
    </row>
    <row r="3930" spans="1:13" x14ac:dyDescent="0.25">
      <c r="A3930" s="2">
        <f t="shared" si="121"/>
        <v>64.7</v>
      </c>
      <c r="B3930">
        <v>3882</v>
      </c>
      <c r="C3930" s="1">
        <v>45258</v>
      </c>
      <c r="D3930" s="30">
        <v>0.37745370370370374</v>
      </c>
      <c r="H3930">
        <v>65.87</v>
      </c>
      <c r="I3930">
        <v>89.57</v>
      </c>
      <c r="J3930">
        <v>-100</v>
      </c>
      <c r="K3930">
        <v>25</v>
      </c>
      <c r="L3930">
        <v>0.9</v>
      </c>
      <c r="M3930" s="2">
        <f t="shared" si="122"/>
        <v>64.7</v>
      </c>
    </row>
    <row r="3931" spans="1:13" x14ac:dyDescent="0.25">
      <c r="A3931" s="2">
        <f t="shared" si="121"/>
        <v>64.716666666666669</v>
      </c>
      <c r="B3931">
        <v>3883</v>
      </c>
      <c r="C3931" s="1">
        <v>45258</v>
      </c>
      <c r="D3931" s="30">
        <v>0.37746527777777777</v>
      </c>
      <c r="H3931">
        <v>65.84</v>
      </c>
      <c r="I3931">
        <v>89.53</v>
      </c>
      <c r="J3931">
        <v>-100</v>
      </c>
      <c r="K3931">
        <v>25</v>
      </c>
      <c r="L3931">
        <v>0.87</v>
      </c>
      <c r="M3931" s="2">
        <f t="shared" si="122"/>
        <v>64.716666666666669</v>
      </c>
    </row>
    <row r="3932" spans="1:13" x14ac:dyDescent="0.25">
      <c r="A3932" s="2">
        <f t="shared" si="121"/>
        <v>64.733333333333334</v>
      </c>
      <c r="B3932">
        <v>3884</v>
      </c>
      <c r="C3932" s="1">
        <v>45258</v>
      </c>
      <c r="D3932" s="30">
        <v>0.37747685185185187</v>
      </c>
      <c r="H3932">
        <v>65.819999999999993</v>
      </c>
      <c r="I3932">
        <v>89.47</v>
      </c>
      <c r="J3932">
        <v>-100</v>
      </c>
      <c r="K3932">
        <v>25</v>
      </c>
      <c r="L3932">
        <v>0.86</v>
      </c>
      <c r="M3932" s="2">
        <f t="shared" si="122"/>
        <v>64.733333333333334</v>
      </c>
    </row>
    <row r="3933" spans="1:13" x14ac:dyDescent="0.25">
      <c r="A3933" s="2">
        <f t="shared" si="121"/>
        <v>64.75</v>
      </c>
      <c r="B3933">
        <v>3885</v>
      </c>
      <c r="C3933" s="1">
        <v>45258</v>
      </c>
      <c r="D3933" s="30">
        <v>0.37748842592592591</v>
      </c>
      <c r="H3933">
        <v>65.790000000000006</v>
      </c>
      <c r="I3933">
        <v>89.47</v>
      </c>
      <c r="J3933">
        <v>-100</v>
      </c>
      <c r="K3933">
        <v>25</v>
      </c>
      <c r="L3933">
        <v>0.88</v>
      </c>
      <c r="M3933" s="2">
        <f t="shared" si="122"/>
        <v>64.75</v>
      </c>
    </row>
    <row r="3934" spans="1:13" x14ac:dyDescent="0.25">
      <c r="A3934" s="2">
        <f t="shared" si="121"/>
        <v>64.766666666666666</v>
      </c>
      <c r="B3934">
        <v>3886</v>
      </c>
      <c r="C3934" s="1">
        <v>45258</v>
      </c>
      <c r="D3934" s="30">
        <v>0.3775</v>
      </c>
      <c r="H3934">
        <v>65.77</v>
      </c>
      <c r="I3934">
        <v>89.43</v>
      </c>
      <c r="J3934">
        <v>-100</v>
      </c>
      <c r="K3934">
        <v>25</v>
      </c>
      <c r="L3934">
        <v>0.9</v>
      </c>
      <c r="M3934" s="2">
        <f t="shared" si="122"/>
        <v>64.766666666666666</v>
      </c>
    </row>
    <row r="3935" spans="1:13" x14ac:dyDescent="0.25">
      <c r="A3935" s="2">
        <f t="shared" si="121"/>
        <v>64.783333333333331</v>
      </c>
      <c r="B3935">
        <v>3887</v>
      </c>
      <c r="C3935" s="1">
        <v>45258</v>
      </c>
      <c r="D3935" s="30">
        <v>0.37751157407407404</v>
      </c>
      <c r="H3935">
        <v>65.739999999999995</v>
      </c>
      <c r="I3935">
        <v>89.4</v>
      </c>
      <c r="J3935">
        <v>-100</v>
      </c>
      <c r="K3935">
        <v>25</v>
      </c>
      <c r="L3935">
        <v>0.92</v>
      </c>
      <c r="M3935" s="2">
        <f t="shared" si="122"/>
        <v>64.783333333333331</v>
      </c>
    </row>
    <row r="3936" spans="1:13" x14ac:dyDescent="0.25">
      <c r="A3936" s="2">
        <f t="shared" si="121"/>
        <v>64.8</v>
      </c>
      <c r="B3936">
        <v>3888</v>
      </c>
      <c r="C3936" s="1">
        <v>45258</v>
      </c>
      <c r="D3936" s="30">
        <v>0.37752314814814819</v>
      </c>
      <c r="H3936">
        <v>65.72</v>
      </c>
      <c r="I3936">
        <v>89.37</v>
      </c>
      <c r="J3936">
        <v>-100</v>
      </c>
      <c r="K3936">
        <v>25</v>
      </c>
      <c r="L3936">
        <v>0.9</v>
      </c>
      <c r="M3936" s="2">
        <f t="shared" si="122"/>
        <v>64.8</v>
      </c>
    </row>
    <row r="3937" spans="1:15" x14ac:dyDescent="0.25">
      <c r="A3937" s="2">
        <f t="shared" si="121"/>
        <v>64.816666666666663</v>
      </c>
      <c r="B3937">
        <v>3889</v>
      </c>
      <c r="C3937" s="1">
        <v>45258</v>
      </c>
      <c r="D3937" s="30">
        <v>0.37753472222222223</v>
      </c>
      <c r="H3937">
        <v>65.69</v>
      </c>
      <c r="I3937">
        <v>89.3</v>
      </c>
      <c r="J3937">
        <v>-100</v>
      </c>
      <c r="K3937">
        <v>25</v>
      </c>
      <c r="L3937">
        <v>0.88</v>
      </c>
      <c r="M3937" s="2">
        <f t="shared" si="122"/>
        <v>64.816666666666663</v>
      </c>
    </row>
    <row r="3938" spans="1:15" x14ac:dyDescent="0.25">
      <c r="A3938" s="2">
        <f t="shared" si="121"/>
        <v>64.833333333333329</v>
      </c>
      <c r="B3938">
        <v>3890</v>
      </c>
      <c r="C3938" s="1">
        <v>45258</v>
      </c>
      <c r="D3938" s="30">
        <v>0.37754629629629632</v>
      </c>
      <c r="H3938">
        <v>65.67</v>
      </c>
      <c r="I3938">
        <v>89.3</v>
      </c>
      <c r="J3938">
        <v>-100</v>
      </c>
      <c r="K3938">
        <v>25</v>
      </c>
      <c r="L3938">
        <v>0.85</v>
      </c>
      <c r="M3938" s="2">
        <f t="shared" si="122"/>
        <v>64.833333333333329</v>
      </c>
    </row>
    <row r="3939" spans="1:15" x14ac:dyDescent="0.25">
      <c r="A3939" s="2">
        <f t="shared" si="121"/>
        <v>64.849999999999994</v>
      </c>
      <c r="B3939">
        <v>3891</v>
      </c>
      <c r="C3939" s="1">
        <v>45258</v>
      </c>
      <c r="D3939" s="30">
        <v>0.37756944444444446</v>
      </c>
      <c r="H3939">
        <v>65.64</v>
      </c>
      <c r="I3939">
        <v>89.23</v>
      </c>
      <c r="J3939">
        <v>-100</v>
      </c>
      <c r="K3939">
        <v>25</v>
      </c>
      <c r="L3939">
        <v>0.89</v>
      </c>
      <c r="M3939" s="2">
        <f t="shared" si="122"/>
        <v>64.849999999999994</v>
      </c>
    </row>
    <row r="3940" spans="1:15" x14ac:dyDescent="0.25">
      <c r="A3940" s="2">
        <f t="shared" si="121"/>
        <v>64.86666666666666</v>
      </c>
      <c r="B3940">
        <v>3892</v>
      </c>
      <c r="C3940" s="1">
        <v>45258</v>
      </c>
      <c r="D3940" s="30">
        <v>0.3775810185185185</v>
      </c>
      <c r="H3940">
        <v>65.62</v>
      </c>
      <c r="I3940">
        <v>89.2</v>
      </c>
      <c r="J3940">
        <v>-100</v>
      </c>
      <c r="K3940">
        <v>25</v>
      </c>
      <c r="L3940">
        <v>0.88</v>
      </c>
      <c r="M3940" s="2">
        <f t="shared" si="122"/>
        <v>64.86666666666666</v>
      </c>
    </row>
    <row r="3941" spans="1:15" x14ac:dyDescent="0.25">
      <c r="A3941" s="2">
        <f t="shared" si="121"/>
        <v>64.88333333333334</v>
      </c>
      <c r="B3941">
        <v>3893</v>
      </c>
      <c r="C3941" s="1">
        <v>45258</v>
      </c>
      <c r="D3941" s="30">
        <v>0.37759259259259265</v>
      </c>
      <c r="H3941">
        <v>65.59</v>
      </c>
      <c r="I3941">
        <v>89.2</v>
      </c>
      <c r="J3941">
        <v>-100</v>
      </c>
      <c r="K3941">
        <v>25</v>
      </c>
      <c r="L3941">
        <v>0.89</v>
      </c>
      <c r="M3941" s="2">
        <f t="shared" si="122"/>
        <v>64.88333333333334</v>
      </c>
    </row>
    <row r="3942" spans="1:15" x14ac:dyDescent="0.25">
      <c r="A3942" s="2">
        <f t="shared" si="121"/>
        <v>64.900000000000006</v>
      </c>
      <c r="B3942">
        <v>3894</v>
      </c>
      <c r="C3942" s="1">
        <v>45258</v>
      </c>
      <c r="D3942" s="30">
        <v>0.37759259259259265</v>
      </c>
      <c r="H3942">
        <v>65.56</v>
      </c>
      <c r="I3942">
        <v>89.13</v>
      </c>
      <c r="J3942">
        <v>-100</v>
      </c>
      <c r="K3942">
        <v>25</v>
      </c>
      <c r="L3942">
        <v>0.9</v>
      </c>
      <c r="M3942" s="2">
        <f t="shared" si="122"/>
        <v>64.900000000000006</v>
      </c>
    </row>
    <row r="3943" spans="1:15" x14ac:dyDescent="0.25">
      <c r="A3943" s="2">
        <f t="shared" si="121"/>
        <v>64.916666666666671</v>
      </c>
      <c r="B3943">
        <v>3895</v>
      </c>
      <c r="C3943" s="1">
        <v>45258</v>
      </c>
      <c r="D3943" s="30">
        <v>0.37760416666666669</v>
      </c>
      <c r="H3943">
        <v>65.540000000000006</v>
      </c>
      <c r="I3943">
        <v>89.13</v>
      </c>
      <c r="J3943">
        <v>-100</v>
      </c>
      <c r="K3943">
        <v>25</v>
      </c>
      <c r="L3943">
        <v>0.87</v>
      </c>
      <c r="M3943" s="2">
        <f t="shared" si="122"/>
        <v>64.916666666666671</v>
      </c>
    </row>
    <row r="3944" spans="1:15" x14ac:dyDescent="0.25">
      <c r="A3944" s="2">
        <f t="shared" si="121"/>
        <v>64.933333333333337</v>
      </c>
      <c r="B3944">
        <v>3896</v>
      </c>
      <c r="C3944" s="1">
        <v>45258</v>
      </c>
      <c r="D3944" s="30">
        <v>0.37761574074074072</v>
      </c>
      <c r="H3944">
        <v>65.510000000000005</v>
      </c>
      <c r="I3944">
        <v>89.1</v>
      </c>
      <c r="J3944">
        <v>-100</v>
      </c>
      <c r="K3944">
        <v>25</v>
      </c>
      <c r="L3944">
        <v>0.84</v>
      </c>
      <c r="M3944" s="2">
        <f t="shared" si="122"/>
        <v>64.933333333333337</v>
      </c>
    </row>
    <row r="3945" spans="1:15" x14ac:dyDescent="0.25">
      <c r="A3945" s="2">
        <f t="shared" si="121"/>
        <v>64.95</v>
      </c>
      <c r="B3945">
        <v>3897</v>
      </c>
      <c r="C3945" s="1">
        <v>45258</v>
      </c>
      <c r="D3945" s="30">
        <v>0.37763888888888886</v>
      </c>
      <c r="H3945">
        <v>65.459999999999994</v>
      </c>
      <c r="I3945">
        <v>89.03</v>
      </c>
      <c r="J3945">
        <v>-100</v>
      </c>
      <c r="K3945">
        <v>25</v>
      </c>
      <c r="L3945">
        <v>0.86</v>
      </c>
      <c r="M3945" s="2">
        <f t="shared" si="122"/>
        <v>64.95</v>
      </c>
    </row>
    <row r="3946" spans="1:15" x14ac:dyDescent="0.25">
      <c r="A3946" s="2">
        <f t="shared" si="121"/>
        <v>64.966666666666669</v>
      </c>
      <c r="B3946">
        <v>3898</v>
      </c>
      <c r="C3946" s="1">
        <v>45258</v>
      </c>
      <c r="D3946" s="30">
        <v>0.37765046296296295</v>
      </c>
      <c r="H3946">
        <v>65.459999999999994</v>
      </c>
      <c r="I3946">
        <v>89</v>
      </c>
      <c r="J3946">
        <v>-100</v>
      </c>
      <c r="K3946">
        <v>25</v>
      </c>
      <c r="L3946">
        <v>0.9</v>
      </c>
      <c r="M3946" s="2">
        <f t="shared" si="122"/>
        <v>64.966666666666669</v>
      </c>
      <c r="O3946" t="e">
        <f>SUM(#REF!)</f>
        <v>#REF!</v>
      </c>
    </row>
    <row r="3947" spans="1:15" x14ac:dyDescent="0.25">
      <c r="A3947" s="2">
        <f t="shared" si="121"/>
        <v>64.983333333333334</v>
      </c>
      <c r="B3947">
        <v>3899</v>
      </c>
      <c r="C3947" s="1">
        <v>45258</v>
      </c>
      <c r="D3947" s="30">
        <v>0.37766203703703699</v>
      </c>
      <c r="H3947">
        <v>65.41</v>
      </c>
      <c r="I3947">
        <v>88.96</v>
      </c>
      <c r="J3947">
        <v>-100</v>
      </c>
      <c r="K3947">
        <v>25</v>
      </c>
      <c r="L3947">
        <v>0.86</v>
      </c>
      <c r="M3947" s="2">
        <f t="shared" si="122"/>
        <v>64.983333333333334</v>
      </c>
    </row>
    <row r="3948" spans="1:15" x14ac:dyDescent="0.25">
      <c r="A3948" s="2">
        <f t="shared" si="121"/>
        <v>65</v>
      </c>
      <c r="B3948">
        <v>3900</v>
      </c>
      <c r="C3948" s="1">
        <v>45258</v>
      </c>
      <c r="D3948" s="30">
        <v>0.37767361111111114</v>
      </c>
      <c r="H3948">
        <v>65.39</v>
      </c>
      <c r="I3948">
        <v>88.93</v>
      </c>
      <c r="J3948">
        <v>-100</v>
      </c>
      <c r="K3948">
        <v>25</v>
      </c>
      <c r="L3948">
        <v>0.85</v>
      </c>
      <c r="M3948" s="2">
        <f t="shared" si="122"/>
        <v>65</v>
      </c>
    </row>
    <row r="3949" spans="1:15" x14ac:dyDescent="0.25">
      <c r="A3949" s="2">
        <f t="shared" si="121"/>
        <v>65.016666666666666</v>
      </c>
      <c r="B3949">
        <v>3901</v>
      </c>
      <c r="C3949" s="1">
        <v>45258</v>
      </c>
      <c r="D3949" s="30">
        <v>0.37768518518518518</v>
      </c>
      <c r="H3949">
        <v>65.37</v>
      </c>
      <c r="I3949">
        <v>88.9</v>
      </c>
      <c r="J3949">
        <v>-100</v>
      </c>
      <c r="K3949">
        <v>25</v>
      </c>
      <c r="L3949">
        <v>0.85</v>
      </c>
      <c r="M3949" s="2">
        <f t="shared" si="122"/>
        <v>65.016666666666666</v>
      </c>
    </row>
    <row r="3950" spans="1:15" x14ac:dyDescent="0.25">
      <c r="A3950" s="2">
        <f t="shared" si="121"/>
        <v>65.033333333333331</v>
      </c>
      <c r="B3950">
        <v>3902</v>
      </c>
      <c r="C3950" s="1">
        <v>45258</v>
      </c>
      <c r="D3950" s="30">
        <v>0.37769675925925927</v>
      </c>
      <c r="H3950">
        <v>65.34</v>
      </c>
      <c r="I3950">
        <v>88.86</v>
      </c>
      <c r="J3950">
        <v>-100</v>
      </c>
      <c r="K3950">
        <v>25</v>
      </c>
      <c r="L3950">
        <v>0.85</v>
      </c>
      <c r="M3950" s="2">
        <f t="shared" si="122"/>
        <v>65.033333333333331</v>
      </c>
    </row>
    <row r="3951" spans="1:15" x14ac:dyDescent="0.25">
      <c r="A3951" s="2">
        <f t="shared" si="121"/>
        <v>65.05</v>
      </c>
      <c r="B3951">
        <v>3903</v>
      </c>
      <c r="C3951" s="1">
        <v>45258</v>
      </c>
      <c r="D3951" s="30">
        <v>0.37770833333333331</v>
      </c>
      <c r="H3951">
        <v>65.319999999999993</v>
      </c>
      <c r="I3951">
        <v>88.83</v>
      </c>
      <c r="J3951">
        <v>-100</v>
      </c>
      <c r="K3951">
        <v>25</v>
      </c>
      <c r="L3951">
        <v>0.88</v>
      </c>
      <c r="M3951" s="2">
        <f t="shared" si="122"/>
        <v>65.05</v>
      </c>
    </row>
    <row r="3952" spans="1:15" x14ac:dyDescent="0.25">
      <c r="A3952" s="2">
        <f t="shared" ref="A3952:A4015" si="123">B3952/60</f>
        <v>65.066666666666663</v>
      </c>
      <c r="B3952">
        <v>3904</v>
      </c>
      <c r="C3952" s="1">
        <v>45258</v>
      </c>
      <c r="D3952" s="30">
        <v>0.37771990740740741</v>
      </c>
      <c r="H3952">
        <v>65.290000000000006</v>
      </c>
      <c r="I3952">
        <v>88.8</v>
      </c>
      <c r="J3952">
        <v>-100</v>
      </c>
      <c r="K3952">
        <v>25</v>
      </c>
      <c r="L3952">
        <v>0.87</v>
      </c>
      <c r="M3952" s="2">
        <f t="shared" si="122"/>
        <v>65.066666666666663</v>
      </c>
    </row>
    <row r="3953" spans="1:13" x14ac:dyDescent="0.25">
      <c r="A3953" s="2">
        <f t="shared" si="123"/>
        <v>65.083333333333329</v>
      </c>
      <c r="B3953">
        <v>3905</v>
      </c>
      <c r="C3953" s="1">
        <v>45258</v>
      </c>
      <c r="D3953" s="30">
        <v>0.37773148148148145</v>
      </c>
      <c r="H3953">
        <v>65.27</v>
      </c>
      <c r="I3953">
        <v>88.77</v>
      </c>
      <c r="J3953">
        <v>-100</v>
      </c>
      <c r="K3953">
        <v>25</v>
      </c>
      <c r="L3953">
        <v>0.86</v>
      </c>
      <c r="M3953" s="2">
        <f t="shared" ref="M3953:M4016" si="124">A3953</f>
        <v>65.083333333333329</v>
      </c>
    </row>
    <row r="3954" spans="1:13" x14ac:dyDescent="0.25">
      <c r="A3954" s="2">
        <f t="shared" si="123"/>
        <v>65.099999999999994</v>
      </c>
      <c r="B3954">
        <v>3906</v>
      </c>
      <c r="C3954" s="1">
        <v>45258</v>
      </c>
      <c r="D3954" s="30">
        <v>0.3777430555555556</v>
      </c>
      <c r="H3954">
        <v>65.239999999999995</v>
      </c>
      <c r="I3954">
        <v>88.73</v>
      </c>
      <c r="J3954">
        <v>-100</v>
      </c>
      <c r="K3954">
        <v>25</v>
      </c>
      <c r="L3954">
        <v>0.86</v>
      </c>
      <c r="M3954" s="2">
        <f t="shared" si="124"/>
        <v>65.099999999999994</v>
      </c>
    </row>
    <row r="3955" spans="1:13" x14ac:dyDescent="0.25">
      <c r="A3955" s="2">
        <f t="shared" si="123"/>
        <v>65.11666666666666</v>
      </c>
      <c r="B3955">
        <v>3907</v>
      </c>
      <c r="C3955" s="1">
        <v>45258</v>
      </c>
      <c r="D3955" s="30">
        <v>0.37775462962962963</v>
      </c>
      <c r="H3955">
        <v>65.22</v>
      </c>
      <c r="I3955">
        <v>88.7</v>
      </c>
      <c r="J3955">
        <v>-100</v>
      </c>
      <c r="K3955">
        <v>25</v>
      </c>
      <c r="L3955">
        <v>0.9</v>
      </c>
      <c r="M3955" s="2">
        <f t="shared" si="124"/>
        <v>65.11666666666666</v>
      </c>
    </row>
    <row r="3956" spans="1:13" x14ac:dyDescent="0.25">
      <c r="A3956" s="2">
        <f t="shared" si="123"/>
        <v>65.13333333333334</v>
      </c>
      <c r="B3956">
        <v>3908</v>
      </c>
      <c r="C3956" s="1">
        <v>45258</v>
      </c>
      <c r="D3956" s="30">
        <v>0.37776620370370373</v>
      </c>
      <c r="H3956">
        <v>65.19</v>
      </c>
      <c r="I3956">
        <v>88.67</v>
      </c>
      <c r="J3956">
        <v>-100</v>
      </c>
      <c r="K3956">
        <v>25</v>
      </c>
      <c r="L3956">
        <v>0.87</v>
      </c>
      <c r="M3956" s="2">
        <f t="shared" si="124"/>
        <v>65.13333333333334</v>
      </c>
    </row>
    <row r="3957" spans="1:13" x14ac:dyDescent="0.25">
      <c r="A3957" s="2">
        <f t="shared" si="123"/>
        <v>65.150000000000006</v>
      </c>
      <c r="B3957">
        <v>3909</v>
      </c>
      <c r="C3957" s="1">
        <v>45258</v>
      </c>
      <c r="D3957" s="30">
        <v>0.37777777777777777</v>
      </c>
      <c r="H3957">
        <v>65.17</v>
      </c>
      <c r="I3957">
        <v>88.63</v>
      </c>
      <c r="J3957">
        <v>-100</v>
      </c>
      <c r="K3957">
        <v>25</v>
      </c>
      <c r="L3957">
        <v>0.91</v>
      </c>
      <c r="M3957" s="2">
        <f t="shared" si="124"/>
        <v>65.150000000000006</v>
      </c>
    </row>
    <row r="3958" spans="1:13" x14ac:dyDescent="0.25">
      <c r="A3958" s="2">
        <f t="shared" si="123"/>
        <v>65.166666666666671</v>
      </c>
      <c r="B3958">
        <v>3910</v>
      </c>
      <c r="C3958" s="1">
        <v>45258</v>
      </c>
      <c r="D3958" s="30">
        <v>0.37778935185185186</v>
      </c>
      <c r="H3958">
        <v>65.14</v>
      </c>
      <c r="I3958">
        <v>88.6</v>
      </c>
      <c r="J3958">
        <v>-100</v>
      </c>
      <c r="K3958">
        <v>25</v>
      </c>
      <c r="L3958">
        <v>0.86</v>
      </c>
      <c r="M3958" s="2">
        <f t="shared" si="124"/>
        <v>65.166666666666671</v>
      </c>
    </row>
    <row r="3959" spans="1:13" x14ac:dyDescent="0.25">
      <c r="A3959" s="2">
        <f t="shared" si="123"/>
        <v>65.183333333333337</v>
      </c>
      <c r="B3959">
        <v>3911</v>
      </c>
      <c r="C3959" s="1">
        <v>45258</v>
      </c>
      <c r="D3959" s="30">
        <v>0.3778009259259259</v>
      </c>
      <c r="H3959">
        <v>65.12</v>
      </c>
      <c r="I3959">
        <v>88.57</v>
      </c>
      <c r="J3959">
        <v>-100</v>
      </c>
      <c r="K3959">
        <v>25</v>
      </c>
      <c r="L3959">
        <v>0.84</v>
      </c>
      <c r="M3959" s="2">
        <f t="shared" si="124"/>
        <v>65.183333333333337</v>
      </c>
    </row>
    <row r="3960" spans="1:13" x14ac:dyDescent="0.25">
      <c r="A3960" s="2">
        <f t="shared" si="123"/>
        <v>65.2</v>
      </c>
      <c r="B3960">
        <v>3912</v>
      </c>
      <c r="C3960" s="1">
        <v>45258</v>
      </c>
      <c r="D3960" s="30">
        <v>0.37781250000000005</v>
      </c>
      <c r="H3960">
        <v>65.09</v>
      </c>
      <c r="I3960">
        <v>88.53</v>
      </c>
      <c r="J3960">
        <v>-100</v>
      </c>
      <c r="K3960">
        <v>25</v>
      </c>
      <c r="L3960">
        <v>0.89</v>
      </c>
      <c r="M3960" s="2">
        <f t="shared" si="124"/>
        <v>65.2</v>
      </c>
    </row>
    <row r="3961" spans="1:13" x14ac:dyDescent="0.25">
      <c r="A3961" s="2">
        <f t="shared" si="123"/>
        <v>65.216666666666669</v>
      </c>
      <c r="B3961">
        <v>3913</v>
      </c>
      <c r="C3961" s="1">
        <v>45258</v>
      </c>
      <c r="D3961" s="30">
        <v>0.37782407407407409</v>
      </c>
      <c r="H3961">
        <v>65.069999999999993</v>
      </c>
      <c r="I3961">
        <v>88.5</v>
      </c>
      <c r="J3961">
        <v>-100</v>
      </c>
      <c r="K3961">
        <v>25</v>
      </c>
      <c r="L3961">
        <v>0.88</v>
      </c>
      <c r="M3961" s="2">
        <f t="shared" si="124"/>
        <v>65.216666666666669</v>
      </c>
    </row>
    <row r="3962" spans="1:13" x14ac:dyDescent="0.25">
      <c r="A3962" s="2">
        <f t="shared" si="123"/>
        <v>65.233333333333334</v>
      </c>
      <c r="B3962">
        <v>3914</v>
      </c>
      <c r="C3962" s="1">
        <v>45258</v>
      </c>
      <c r="D3962" s="30">
        <v>0.37782407407407409</v>
      </c>
      <c r="H3962">
        <v>65.069999999999993</v>
      </c>
      <c r="I3962">
        <v>88.5</v>
      </c>
      <c r="J3962">
        <v>-100</v>
      </c>
      <c r="K3962">
        <v>25</v>
      </c>
      <c r="L3962">
        <v>0.9</v>
      </c>
      <c r="M3962" s="2">
        <f t="shared" si="124"/>
        <v>65.233333333333334</v>
      </c>
    </row>
    <row r="3963" spans="1:13" x14ac:dyDescent="0.25">
      <c r="A3963" s="2">
        <f t="shared" si="123"/>
        <v>65.25</v>
      </c>
      <c r="B3963">
        <v>3915</v>
      </c>
      <c r="C3963" s="1">
        <v>45258</v>
      </c>
      <c r="D3963" s="30">
        <v>0.37783564814814818</v>
      </c>
      <c r="H3963">
        <v>65.040000000000006</v>
      </c>
      <c r="I3963">
        <v>88.47</v>
      </c>
      <c r="J3963">
        <v>-100</v>
      </c>
      <c r="K3963">
        <v>25</v>
      </c>
      <c r="L3963">
        <v>0.86</v>
      </c>
      <c r="M3963" s="2">
        <f t="shared" si="124"/>
        <v>65.25</v>
      </c>
    </row>
    <row r="3964" spans="1:13" x14ac:dyDescent="0.25">
      <c r="A3964" s="2">
        <f t="shared" si="123"/>
        <v>65.266666666666666</v>
      </c>
      <c r="B3964">
        <v>3916</v>
      </c>
      <c r="C3964" s="1">
        <v>45258</v>
      </c>
      <c r="D3964" s="30">
        <v>0.37784722222222222</v>
      </c>
      <c r="H3964">
        <v>65.02</v>
      </c>
      <c r="I3964">
        <v>88.43</v>
      </c>
      <c r="J3964">
        <v>-100</v>
      </c>
      <c r="K3964">
        <v>25</v>
      </c>
      <c r="L3964">
        <v>0.86</v>
      </c>
      <c r="M3964" s="2">
        <f t="shared" si="124"/>
        <v>65.266666666666666</v>
      </c>
    </row>
    <row r="3965" spans="1:13" x14ac:dyDescent="0.25">
      <c r="A3965" s="2">
        <f t="shared" si="123"/>
        <v>65.283333333333331</v>
      </c>
      <c r="B3965">
        <v>3917</v>
      </c>
      <c r="C3965" s="1">
        <v>45258</v>
      </c>
      <c r="D3965" s="30">
        <v>0.37785879629629626</v>
      </c>
      <c r="H3965">
        <v>64.989999999999995</v>
      </c>
      <c r="I3965">
        <v>88.4</v>
      </c>
      <c r="J3965">
        <v>-100</v>
      </c>
      <c r="K3965">
        <v>25</v>
      </c>
      <c r="L3965">
        <v>0.87</v>
      </c>
      <c r="M3965" s="2">
        <f t="shared" si="124"/>
        <v>65.283333333333331</v>
      </c>
    </row>
    <row r="3966" spans="1:13" x14ac:dyDescent="0.25">
      <c r="A3966" s="2">
        <f t="shared" si="123"/>
        <v>65.3</v>
      </c>
      <c r="B3966">
        <v>3918</v>
      </c>
      <c r="C3966" s="1">
        <v>45258</v>
      </c>
      <c r="D3966" s="30">
        <v>0.37787037037037036</v>
      </c>
      <c r="H3966">
        <v>64.97</v>
      </c>
      <c r="I3966">
        <v>88.37</v>
      </c>
      <c r="J3966">
        <v>-100</v>
      </c>
      <c r="K3966">
        <v>25</v>
      </c>
      <c r="L3966">
        <v>0.86</v>
      </c>
      <c r="M3966" s="2">
        <f t="shared" si="124"/>
        <v>65.3</v>
      </c>
    </row>
    <row r="3967" spans="1:13" x14ac:dyDescent="0.25">
      <c r="A3967" s="2">
        <f t="shared" si="123"/>
        <v>65.316666666666663</v>
      </c>
      <c r="B3967">
        <v>3919</v>
      </c>
      <c r="C3967" s="1">
        <v>45258</v>
      </c>
      <c r="D3967" s="30">
        <v>0.3778819444444444</v>
      </c>
      <c r="H3967">
        <v>64.94</v>
      </c>
      <c r="I3967">
        <v>88.33</v>
      </c>
      <c r="J3967">
        <v>-100</v>
      </c>
      <c r="K3967">
        <v>25</v>
      </c>
      <c r="L3967">
        <v>0.9</v>
      </c>
      <c r="M3967" s="2">
        <f t="shared" si="124"/>
        <v>65.316666666666663</v>
      </c>
    </row>
    <row r="3968" spans="1:13" x14ac:dyDescent="0.25">
      <c r="A3968" s="2">
        <f t="shared" si="123"/>
        <v>65.333333333333329</v>
      </c>
      <c r="B3968">
        <v>3920</v>
      </c>
      <c r="C3968" s="1">
        <v>45258</v>
      </c>
      <c r="D3968" s="30">
        <v>0.37789351851851855</v>
      </c>
      <c r="H3968">
        <v>64.92</v>
      </c>
      <c r="I3968">
        <v>88.3</v>
      </c>
      <c r="J3968">
        <v>-100</v>
      </c>
      <c r="K3968">
        <v>25</v>
      </c>
      <c r="L3968">
        <v>0.9</v>
      </c>
      <c r="M3968" s="2">
        <f t="shared" si="124"/>
        <v>65.333333333333329</v>
      </c>
    </row>
    <row r="3969" spans="1:13" x14ac:dyDescent="0.25">
      <c r="A3969" s="2">
        <f t="shared" si="123"/>
        <v>65.349999999999994</v>
      </c>
      <c r="B3969">
        <v>3921</v>
      </c>
      <c r="C3969" s="1">
        <v>45258</v>
      </c>
      <c r="D3969" s="30">
        <v>0.37790509259259258</v>
      </c>
      <c r="H3969">
        <v>64.89</v>
      </c>
      <c r="I3969">
        <v>88.27</v>
      </c>
      <c r="J3969">
        <v>-100</v>
      </c>
      <c r="K3969">
        <v>25</v>
      </c>
      <c r="L3969">
        <v>0.85</v>
      </c>
      <c r="M3969" s="2">
        <f t="shared" si="124"/>
        <v>65.349999999999994</v>
      </c>
    </row>
    <row r="3970" spans="1:13" x14ac:dyDescent="0.25">
      <c r="A3970" s="2">
        <f t="shared" si="123"/>
        <v>65.36666666666666</v>
      </c>
      <c r="B3970">
        <v>3922</v>
      </c>
      <c r="C3970" s="1">
        <v>45258</v>
      </c>
      <c r="D3970" s="30">
        <v>0.37791666666666668</v>
      </c>
      <c r="H3970">
        <v>64.87</v>
      </c>
      <c r="I3970">
        <v>88.23</v>
      </c>
      <c r="J3970">
        <v>-100</v>
      </c>
      <c r="K3970">
        <v>25</v>
      </c>
      <c r="L3970">
        <v>0.85</v>
      </c>
      <c r="M3970" s="2">
        <f t="shared" si="124"/>
        <v>65.36666666666666</v>
      </c>
    </row>
    <row r="3971" spans="1:13" x14ac:dyDescent="0.25">
      <c r="A3971" s="2">
        <f t="shared" si="123"/>
        <v>65.38333333333334</v>
      </c>
      <c r="B3971">
        <v>3923</v>
      </c>
      <c r="C3971" s="1">
        <v>45258</v>
      </c>
      <c r="D3971" s="30">
        <v>0.37792824074074072</v>
      </c>
      <c r="H3971">
        <v>64.84</v>
      </c>
      <c r="I3971">
        <v>88.2</v>
      </c>
      <c r="J3971">
        <v>-100</v>
      </c>
      <c r="K3971">
        <v>25</v>
      </c>
      <c r="L3971">
        <v>0.85</v>
      </c>
      <c r="M3971" s="2">
        <f t="shared" si="124"/>
        <v>65.38333333333334</v>
      </c>
    </row>
    <row r="3972" spans="1:13" x14ac:dyDescent="0.25">
      <c r="A3972" s="2">
        <f t="shared" si="123"/>
        <v>65.400000000000006</v>
      </c>
      <c r="B3972">
        <v>3924</v>
      </c>
      <c r="C3972" s="1">
        <v>45258</v>
      </c>
      <c r="D3972" s="30">
        <v>0.37793981481481481</v>
      </c>
      <c r="H3972">
        <v>64.819999999999993</v>
      </c>
      <c r="I3972">
        <v>88.17</v>
      </c>
      <c r="J3972">
        <v>-100</v>
      </c>
      <c r="K3972">
        <v>25</v>
      </c>
      <c r="L3972">
        <v>0.89</v>
      </c>
      <c r="M3972" s="2">
        <f t="shared" si="124"/>
        <v>65.400000000000006</v>
      </c>
    </row>
    <row r="3973" spans="1:13" x14ac:dyDescent="0.25">
      <c r="A3973" s="2">
        <f t="shared" si="123"/>
        <v>65.416666666666671</v>
      </c>
      <c r="B3973">
        <v>3925</v>
      </c>
      <c r="C3973" s="1">
        <v>45258</v>
      </c>
      <c r="D3973" s="30">
        <v>0.37795138888888885</v>
      </c>
      <c r="H3973">
        <v>64.8</v>
      </c>
      <c r="I3973">
        <v>88.14</v>
      </c>
      <c r="J3973">
        <v>-100</v>
      </c>
      <c r="K3973">
        <v>25</v>
      </c>
      <c r="L3973">
        <v>0.87</v>
      </c>
      <c r="M3973" s="2">
        <f t="shared" si="124"/>
        <v>65.416666666666671</v>
      </c>
    </row>
    <row r="3974" spans="1:13" x14ac:dyDescent="0.25">
      <c r="A3974" s="2">
        <f t="shared" si="123"/>
        <v>65.433333333333337</v>
      </c>
      <c r="B3974">
        <v>3926</v>
      </c>
      <c r="C3974" s="1">
        <v>45258</v>
      </c>
      <c r="D3974" s="30">
        <v>0.377962962962963</v>
      </c>
      <c r="H3974">
        <v>64.77</v>
      </c>
      <c r="I3974">
        <v>88.1</v>
      </c>
      <c r="J3974">
        <v>-100</v>
      </c>
      <c r="K3974">
        <v>25</v>
      </c>
      <c r="L3974">
        <v>0.83</v>
      </c>
      <c r="M3974" s="2">
        <f t="shared" si="124"/>
        <v>65.433333333333337</v>
      </c>
    </row>
    <row r="3975" spans="1:13" x14ac:dyDescent="0.25">
      <c r="A3975" s="2">
        <f t="shared" si="123"/>
        <v>65.45</v>
      </c>
      <c r="B3975">
        <v>3927</v>
      </c>
      <c r="C3975" s="1">
        <v>45258</v>
      </c>
      <c r="D3975" s="30">
        <v>0.37797453703703704</v>
      </c>
      <c r="H3975">
        <v>64.75</v>
      </c>
      <c r="I3975">
        <v>88.07</v>
      </c>
      <c r="J3975">
        <v>-100</v>
      </c>
      <c r="K3975">
        <v>25</v>
      </c>
      <c r="L3975">
        <v>0.84</v>
      </c>
      <c r="M3975" s="2">
        <f t="shared" si="124"/>
        <v>65.45</v>
      </c>
    </row>
    <row r="3976" spans="1:13" x14ac:dyDescent="0.25">
      <c r="A3976" s="2">
        <f t="shared" si="123"/>
        <v>65.466666666666669</v>
      </c>
      <c r="B3976">
        <v>3928</v>
      </c>
      <c r="C3976" s="1">
        <v>45258</v>
      </c>
      <c r="D3976" s="30">
        <v>0.37798611111111113</v>
      </c>
      <c r="H3976">
        <v>64.72</v>
      </c>
      <c r="I3976">
        <v>88.03</v>
      </c>
      <c r="J3976">
        <v>-100</v>
      </c>
      <c r="K3976">
        <v>25</v>
      </c>
      <c r="L3976">
        <v>0.9</v>
      </c>
      <c r="M3976" s="2">
        <f t="shared" si="124"/>
        <v>65.466666666666669</v>
      </c>
    </row>
    <row r="3977" spans="1:13" x14ac:dyDescent="0.25">
      <c r="A3977" s="2">
        <f t="shared" si="123"/>
        <v>65.483333333333334</v>
      </c>
      <c r="B3977">
        <v>3929</v>
      </c>
      <c r="C3977" s="1">
        <v>45258</v>
      </c>
      <c r="D3977" s="30">
        <v>0.37799768518518517</v>
      </c>
      <c r="H3977">
        <v>64.7</v>
      </c>
      <c r="I3977">
        <v>88</v>
      </c>
      <c r="J3977">
        <v>-100</v>
      </c>
      <c r="K3977">
        <v>25</v>
      </c>
      <c r="L3977">
        <v>0.89</v>
      </c>
      <c r="M3977" s="2">
        <f t="shared" si="124"/>
        <v>65.483333333333334</v>
      </c>
    </row>
    <row r="3978" spans="1:13" x14ac:dyDescent="0.25">
      <c r="A3978" s="2">
        <f t="shared" si="123"/>
        <v>65.5</v>
      </c>
      <c r="B3978">
        <v>3930</v>
      </c>
      <c r="C3978" s="1">
        <v>45258</v>
      </c>
      <c r="D3978" s="30">
        <v>0.37800925925925927</v>
      </c>
      <c r="H3978">
        <v>64.67</v>
      </c>
      <c r="I3978">
        <v>87.97</v>
      </c>
      <c r="J3978">
        <v>-100</v>
      </c>
      <c r="K3978">
        <v>25</v>
      </c>
      <c r="L3978">
        <v>0.85</v>
      </c>
      <c r="M3978" s="2">
        <f t="shared" si="124"/>
        <v>65.5</v>
      </c>
    </row>
    <row r="3979" spans="1:13" x14ac:dyDescent="0.25">
      <c r="A3979" s="2">
        <f t="shared" si="123"/>
        <v>65.516666666666666</v>
      </c>
      <c r="B3979">
        <v>3931</v>
      </c>
      <c r="C3979" s="1">
        <v>45258</v>
      </c>
      <c r="D3979" s="30">
        <v>0.37802083333333331</v>
      </c>
      <c r="H3979">
        <v>64.650000000000006</v>
      </c>
      <c r="I3979">
        <v>87.94</v>
      </c>
      <c r="J3979">
        <v>-100</v>
      </c>
      <c r="K3979">
        <v>25</v>
      </c>
      <c r="L3979">
        <v>0.86</v>
      </c>
      <c r="M3979" s="2">
        <f t="shared" si="124"/>
        <v>65.516666666666666</v>
      </c>
    </row>
    <row r="3980" spans="1:13" x14ac:dyDescent="0.25">
      <c r="A3980" s="2">
        <f t="shared" si="123"/>
        <v>65.533333333333331</v>
      </c>
      <c r="B3980">
        <v>3932</v>
      </c>
      <c r="C3980" s="1">
        <v>45258</v>
      </c>
      <c r="D3980" s="30">
        <v>0.37803240740740746</v>
      </c>
      <c r="H3980">
        <v>64.62</v>
      </c>
      <c r="I3980">
        <v>87.9</v>
      </c>
      <c r="J3980">
        <v>-100</v>
      </c>
      <c r="K3980">
        <v>25</v>
      </c>
      <c r="L3980">
        <v>0.85</v>
      </c>
      <c r="M3980" s="2">
        <f t="shared" si="124"/>
        <v>65.533333333333331</v>
      </c>
    </row>
    <row r="3981" spans="1:13" x14ac:dyDescent="0.25">
      <c r="A3981" s="2">
        <f t="shared" si="123"/>
        <v>65.55</v>
      </c>
      <c r="B3981">
        <v>3933</v>
      </c>
      <c r="C3981" s="1">
        <v>45258</v>
      </c>
      <c r="D3981" s="30">
        <v>0.37804398148148149</v>
      </c>
      <c r="H3981">
        <v>64.599999999999994</v>
      </c>
      <c r="I3981">
        <v>87.87</v>
      </c>
      <c r="J3981">
        <v>-100</v>
      </c>
      <c r="K3981">
        <v>25</v>
      </c>
      <c r="L3981">
        <v>0.87</v>
      </c>
      <c r="M3981" s="2">
        <f t="shared" si="124"/>
        <v>65.55</v>
      </c>
    </row>
    <row r="3982" spans="1:13" x14ac:dyDescent="0.25">
      <c r="A3982" s="2">
        <f t="shared" si="123"/>
        <v>65.566666666666663</v>
      </c>
      <c r="B3982">
        <v>3934</v>
      </c>
      <c r="C3982" s="1">
        <v>45258</v>
      </c>
      <c r="D3982" s="30">
        <v>0.37805555555555559</v>
      </c>
      <c r="H3982">
        <v>64.58</v>
      </c>
      <c r="I3982">
        <v>87.84</v>
      </c>
      <c r="J3982">
        <v>-100</v>
      </c>
      <c r="K3982">
        <v>25</v>
      </c>
      <c r="L3982">
        <v>0.85</v>
      </c>
      <c r="M3982" s="2">
        <f t="shared" si="124"/>
        <v>65.566666666666663</v>
      </c>
    </row>
    <row r="3983" spans="1:13" x14ac:dyDescent="0.25">
      <c r="A3983" s="2">
        <f t="shared" si="123"/>
        <v>65.583333333333329</v>
      </c>
      <c r="B3983">
        <v>3935</v>
      </c>
      <c r="C3983" s="1">
        <v>45258</v>
      </c>
      <c r="D3983" s="30">
        <v>0.37806712962962963</v>
      </c>
      <c r="H3983">
        <v>64.55</v>
      </c>
      <c r="I3983">
        <v>87.8</v>
      </c>
      <c r="J3983">
        <v>-100</v>
      </c>
      <c r="K3983">
        <v>25</v>
      </c>
      <c r="L3983">
        <v>0.85</v>
      </c>
      <c r="M3983" s="2">
        <f t="shared" si="124"/>
        <v>65.583333333333329</v>
      </c>
    </row>
    <row r="3984" spans="1:13" x14ac:dyDescent="0.25">
      <c r="A3984" s="2">
        <f t="shared" si="123"/>
        <v>65.599999999999994</v>
      </c>
      <c r="B3984">
        <v>3936</v>
      </c>
      <c r="C3984" s="1">
        <v>45258</v>
      </c>
      <c r="D3984" s="30">
        <v>0.37807870370370367</v>
      </c>
      <c r="H3984">
        <v>64.53</v>
      </c>
      <c r="I3984">
        <v>87.77</v>
      </c>
      <c r="J3984">
        <v>-100</v>
      </c>
      <c r="K3984">
        <v>25</v>
      </c>
      <c r="L3984">
        <v>0.84</v>
      </c>
      <c r="M3984" s="2">
        <f t="shared" si="124"/>
        <v>65.599999999999994</v>
      </c>
    </row>
    <row r="3985" spans="1:13" x14ac:dyDescent="0.25">
      <c r="A3985" s="2">
        <f t="shared" si="123"/>
        <v>65.61666666666666</v>
      </c>
      <c r="B3985">
        <v>3937</v>
      </c>
      <c r="C3985" s="1">
        <v>45258</v>
      </c>
      <c r="D3985" s="30">
        <v>0.37809027777777776</v>
      </c>
      <c r="H3985">
        <v>64.5</v>
      </c>
      <c r="I3985">
        <v>87.74</v>
      </c>
      <c r="J3985">
        <v>-100</v>
      </c>
      <c r="K3985">
        <v>25</v>
      </c>
      <c r="L3985">
        <v>0.82</v>
      </c>
      <c r="M3985" s="2">
        <f t="shared" si="124"/>
        <v>65.61666666666666</v>
      </c>
    </row>
    <row r="3986" spans="1:13" x14ac:dyDescent="0.25">
      <c r="A3986" s="2">
        <f t="shared" si="123"/>
        <v>65.63333333333334</v>
      </c>
      <c r="B3986">
        <v>3938</v>
      </c>
      <c r="C3986" s="1">
        <v>45258</v>
      </c>
      <c r="D3986" s="30">
        <v>0.3781018518518518</v>
      </c>
      <c r="H3986">
        <v>64.48</v>
      </c>
      <c r="I3986">
        <v>87.71</v>
      </c>
      <c r="J3986">
        <v>-100</v>
      </c>
      <c r="K3986">
        <v>25</v>
      </c>
      <c r="L3986">
        <v>0.84</v>
      </c>
      <c r="M3986" s="2">
        <f t="shared" si="124"/>
        <v>65.63333333333334</v>
      </c>
    </row>
    <row r="3987" spans="1:13" x14ac:dyDescent="0.25">
      <c r="A3987" s="2">
        <f t="shared" si="123"/>
        <v>65.650000000000006</v>
      </c>
      <c r="B3987">
        <v>3939</v>
      </c>
      <c r="C3987" s="1">
        <v>45258</v>
      </c>
      <c r="D3987" s="30">
        <v>0.37812499999999999</v>
      </c>
      <c r="H3987">
        <v>64.45</v>
      </c>
      <c r="I3987">
        <v>87.67</v>
      </c>
      <c r="J3987">
        <v>-100</v>
      </c>
      <c r="K3987">
        <v>25</v>
      </c>
      <c r="L3987">
        <v>0.83</v>
      </c>
      <c r="M3987" s="2">
        <f t="shared" si="124"/>
        <v>65.650000000000006</v>
      </c>
    </row>
    <row r="3988" spans="1:13" x14ac:dyDescent="0.25">
      <c r="A3988" s="2">
        <f t="shared" si="123"/>
        <v>65.666666666666671</v>
      </c>
      <c r="B3988">
        <v>3940</v>
      </c>
      <c r="C3988" s="1">
        <v>45258</v>
      </c>
      <c r="D3988" s="30">
        <v>0.37813657407407408</v>
      </c>
      <c r="H3988">
        <v>64.430000000000007</v>
      </c>
      <c r="I3988">
        <v>87.64</v>
      </c>
      <c r="J3988">
        <v>-100</v>
      </c>
      <c r="K3988">
        <v>25</v>
      </c>
      <c r="L3988">
        <v>0.87</v>
      </c>
      <c r="M3988" s="2">
        <f t="shared" si="124"/>
        <v>65.666666666666671</v>
      </c>
    </row>
    <row r="3989" spans="1:13" x14ac:dyDescent="0.25">
      <c r="A3989" s="2">
        <f t="shared" si="123"/>
        <v>65.683333333333337</v>
      </c>
      <c r="B3989">
        <v>3941</v>
      </c>
      <c r="C3989" s="1">
        <v>45258</v>
      </c>
      <c r="D3989" s="30">
        <v>0.37814814814814812</v>
      </c>
      <c r="H3989">
        <v>64.41</v>
      </c>
      <c r="I3989">
        <v>87.61</v>
      </c>
      <c r="J3989">
        <v>-100</v>
      </c>
      <c r="K3989">
        <v>25</v>
      </c>
      <c r="L3989">
        <v>0.82</v>
      </c>
      <c r="M3989" s="2">
        <f t="shared" si="124"/>
        <v>65.683333333333337</v>
      </c>
    </row>
    <row r="3990" spans="1:13" x14ac:dyDescent="0.25">
      <c r="A3990" s="2">
        <f t="shared" si="123"/>
        <v>65.7</v>
      </c>
      <c r="B3990">
        <v>3942</v>
      </c>
      <c r="C3990" s="1">
        <v>45258</v>
      </c>
      <c r="D3990" s="30">
        <v>0.37815972222222222</v>
      </c>
      <c r="H3990">
        <v>64.38</v>
      </c>
      <c r="I3990">
        <v>87.58</v>
      </c>
      <c r="J3990">
        <v>-100</v>
      </c>
      <c r="K3990">
        <v>25</v>
      </c>
      <c r="L3990">
        <v>0.82</v>
      </c>
      <c r="M3990" s="2">
        <f t="shared" si="124"/>
        <v>65.7</v>
      </c>
    </row>
    <row r="3991" spans="1:13" x14ac:dyDescent="0.25">
      <c r="A3991" s="2">
        <f t="shared" si="123"/>
        <v>65.716666666666669</v>
      </c>
      <c r="B3991">
        <v>3943</v>
      </c>
      <c r="C3991" s="1">
        <v>45258</v>
      </c>
      <c r="D3991" s="30">
        <v>0.37817129629629626</v>
      </c>
      <c r="H3991">
        <v>64.36</v>
      </c>
      <c r="I3991">
        <v>87.54</v>
      </c>
      <c r="J3991">
        <v>-100</v>
      </c>
      <c r="K3991">
        <v>25</v>
      </c>
      <c r="L3991">
        <v>0.8</v>
      </c>
      <c r="M3991" s="2">
        <f t="shared" si="124"/>
        <v>65.716666666666669</v>
      </c>
    </row>
    <row r="3992" spans="1:13" x14ac:dyDescent="0.25">
      <c r="A3992" s="2">
        <f t="shared" si="123"/>
        <v>65.733333333333334</v>
      </c>
      <c r="B3992">
        <v>3944</v>
      </c>
      <c r="C3992" s="1">
        <v>45258</v>
      </c>
      <c r="D3992" s="30">
        <v>0.37818287037037041</v>
      </c>
      <c r="H3992">
        <v>64.33</v>
      </c>
      <c r="I3992">
        <v>87.51</v>
      </c>
      <c r="J3992">
        <v>-100</v>
      </c>
      <c r="K3992">
        <v>25</v>
      </c>
      <c r="L3992">
        <v>0.82</v>
      </c>
      <c r="M3992" s="2">
        <f t="shared" si="124"/>
        <v>65.733333333333334</v>
      </c>
    </row>
    <row r="3993" spans="1:13" x14ac:dyDescent="0.25">
      <c r="A3993" s="2">
        <f t="shared" si="123"/>
        <v>65.75</v>
      </c>
      <c r="B3993">
        <v>3945</v>
      </c>
      <c r="C3993" s="1">
        <v>45258</v>
      </c>
      <c r="D3993" s="30">
        <v>0.37819444444444444</v>
      </c>
      <c r="H3993">
        <v>64.31</v>
      </c>
      <c r="I3993">
        <v>87.48</v>
      </c>
      <c r="J3993">
        <v>-100</v>
      </c>
      <c r="K3993">
        <v>25</v>
      </c>
      <c r="L3993">
        <v>0.87</v>
      </c>
      <c r="M3993" s="2">
        <f t="shared" si="124"/>
        <v>65.75</v>
      </c>
    </row>
    <row r="3994" spans="1:13" x14ac:dyDescent="0.25">
      <c r="A3994" s="2">
        <f t="shared" si="123"/>
        <v>65.766666666666666</v>
      </c>
      <c r="B3994">
        <v>3946</v>
      </c>
      <c r="C3994" s="1">
        <v>45258</v>
      </c>
      <c r="D3994" s="30">
        <v>0.37820601851851854</v>
      </c>
      <c r="H3994">
        <v>64.28</v>
      </c>
      <c r="I3994">
        <v>87.44</v>
      </c>
      <c r="J3994">
        <v>-100</v>
      </c>
      <c r="K3994">
        <v>25</v>
      </c>
      <c r="L3994">
        <v>0.83</v>
      </c>
      <c r="M3994" s="2">
        <f t="shared" si="124"/>
        <v>65.766666666666666</v>
      </c>
    </row>
    <row r="3995" spans="1:13" x14ac:dyDescent="0.25">
      <c r="A3995" s="2">
        <f t="shared" si="123"/>
        <v>65.783333333333331</v>
      </c>
      <c r="B3995">
        <v>3947</v>
      </c>
      <c r="C3995" s="1">
        <v>45258</v>
      </c>
      <c r="D3995" s="30">
        <v>0.37821759259259258</v>
      </c>
      <c r="H3995">
        <v>64.260000000000005</v>
      </c>
      <c r="I3995">
        <v>87.41</v>
      </c>
      <c r="J3995">
        <v>-100</v>
      </c>
      <c r="K3995">
        <v>25</v>
      </c>
      <c r="L3995">
        <v>0.78</v>
      </c>
      <c r="M3995" s="2">
        <f t="shared" si="124"/>
        <v>65.783333333333331</v>
      </c>
    </row>
    <row r="3996" spans="1:13" x14ac:dyDescent="0.25">
      <c r="A3996" s="2">
        <f t="shared" si="123"/>
        <v>65.8</v>
      </c>
      <c r="B3996">
        <v>3948</v>
      </c>
      <c r="C3996" s="1">
        <v>45258</v>
      </c>
      <c r="D3996" s="30">
        <v>0.37822916666666667</v>
      </c>
      <c r="H3996">
        <v>64.23</v>
      </c>
      <c r="I3996">
        <v>87.35</v>
      </c>
      <c r="J3996">
        <v>-100</v>
      </c>
      <c r="K3996">
        <v>25</v>
      </c>
      <c r="L3996">
        <v>0.82</v>
      </c>
      <c r="M3996" s="2">
        <f t="shared" si="124"/>
        <v>65.8</v>
      </c>
    </row>
    <row r="3997" spans="1:13" x14ac:dyDescent="0.25">
      <c r="A3997" s="2">
        <f t="shared" si="123"/>
        <v>65.816666666666663</v>
      </c>
      <c r="B3997">
        <v>3949</v>
      </c>
      <c r="C3997" s="1">
        <v>45258</v>
      </c>
      <c r="D3997" s="30">
        <v>0.37824074074074071</v>
      </c>
      <c r="H3997">
        <v>64.209999999999994</v>
      </c>
      <c r="I3997">
        <v>87.31</v>
      </c>
      <c r="J3997">
        <v>-100</v>
      </c>
      <c r="K3997">
        <v>25</v>
      </c>
      <c r="L3997">
        <v>0.84</v>
      </c>
      <c r="M3997" s="2">
        <f t="shared" si="124"/>
        <v>65.816666666666663</v>
      </c>
    </row>
    <row r="3998" spans="1:13" x14ac:dyDescent="0.25">
      <c r="A3998" s="2">
        <f t="shared" si="123"/>
        <v>65.833333333333329</v>
      </c>
      <c r="B3998">
        <v>3950</v>
      </c>
      <c r="C3998" s="1">
        <v>45258</v>
      </c>
      <c r="D3998" s="30">
        <v>0.37825231481481486</v>
      </c>
      <c r="H3998">
        <v>64.19</v>
      </c>
      <c r="I3998">
        <v>87.28</v>
      </c>
      <c r="J3998">
        <v>-100</v>
      </c>
      <c r="K3998">
        <v>25</v>
      </c>
      <c r="L3998">
        <v>0.86</v>
      </c>
      <c r="M3998" s="2">
        <f t="shared" si="124"/>
        <v>65.833333333333329</v>
      </c>
    </row>
    <row r="3999" spans="1:13" x14ac:dyDescent="0.25">
      <c r="A3999" s="2">
        <f t="shared" si="123"/>
        <v>65.849999999999994</v>
      </c>
      <c r="B3999">
        <v>3951</v>
      </c>
      <c r="C3999" s="1">
        <v>45258</v>
      </c>
      <c r="D3999" s="30">
        <v>0.3782638888888889</v>
      </c>
      <c r="H3999">
        <v>64.16</v>
      </c>
      <c r="I3999">
        <v>87.25</v>
      </c>
      <c r="J3999">
        <v>-100</v>
      </c>
      <c r="K3999">
        <v>25</v>
      </c>
      <c r="L3999">
        <v>0.86</v>
      </c>
      <c r="M3999" s="2">
        <f t="shared" si="124"/>
        <v>65.849999999999994</v>
      </c>
    </row>
    <row r="4000" spans="1:13" x14ac:dyDescent="0.25">
      <c r="A4000" s="2">
        <f t="shared" si="123"/>
        <v>65.86666666666666</v>
      </c>
      <c r="B4000">
        <v>3952</v>
      </c>
      <c r="C4000" s="1">
        <v>45258</v>
      </c>
      <c r="D4000" s="30">
        <v>0.37827546296296299</v>
      </c>
      <c r="H4000">
        <v>64.14</v>
      </c>
      <c r="I4000">
        <v>87.22</v>
      </c>
      <c r="J4000">
        <v>-100</v>
      </c>
      <c r="K4000">
        <v>25</v>
      </c>
      <c r="L4000">
        <v>0.78</v>
      </c>
      <c r="M4000" s="2">
        <f t="shared" si="124"/>
        <v>65.86666666666666</v>
      </c>
    </row>
    <row r="4001" spans="1:13" x14ac:dyDescent="0.25">
      <c r="A4001" s="2">
        <f t="shared" si="123"/>
        <v>65.88333333333334</v>
      </c>
      <c r="B4001">
        <v>3953</v>
      </c>
      <c r="C4001" s="1">
        <v>45258</v>
      </c>
      <c r="D4001" s="30">
        <v>0.37828703703703703</v>
      </c>
      <c r="H4001">
        <v>64.09</v>
      </c>
      <c r="I4001">
        <v>87.18</v>
      </c>
      <c r="J4001">
        <v>-100</v>
      </c>
      <c r="K4001">
        <v>25</v>
      </c>
      <c r="L4001">
        <v>0.81</v>
      </c>
      <c r="M4001" s="2">
        <f t="shared" si="124"/>
        <v>65.88333333333334</v>
      </c>
    </row>
    <row r="4002" spans="1:13" x14ac:dyDescent="0.25">
      <c r="A4002" s="2">
        <f t="shared" si="123"/>
        <v>65.900000000000006</v>
      </c>
      <c r="B4002">
        <v>3954</v>
      </c>
      <c r="C4002" s="1">
        <v>45258</v>
      </c>
      <c r="D4002" s="30">
        <v>0.37829861111111113</v>
      </c>
      <c r="H4002">
        <v>64.09</v>
      </c>
      <c r="I4002">
        <v>87.15</v>
      </c>
      <c r="J4002">
        <v>-100</v>
      </c>
      <c r="K4002">
        <v>25</v>
      </c>
      <c r="L4002">
        <v>0.84</v>
      </c>
      <c r="M4002" s="2">
        <f t="shared" si="124"/>
        <v>65.900000000000006</v>
      </c>
    </row>
    <row r="4003" spans="1:13" x14ac:dyDescent="0.25">
      <c r="A4003" s="2">
        <f t="shared" si="123"/>
        <v>65.916666666666671</v>
      </c>
      <c r="B4003">
        <v>3955</v>
      </c>
      <c r="C4003" s="1">
        <v>45258</v>
      </c>
      <c r="D4003" s="30">
        <v>0.37831018518518517</v>
      </c>
      <c r="H4003">
        <v>64.069999999999993</v>
      </c>
      <c r="I4003">
        <v>87.12</v>
      </c>
      <c r="J4003">
        <v>-100</v>
      </c>
      <c r="K4003">
        <v>25</v>
      </c>
      <c r="L4003">
        <v>0.83</v>
      </c>
      <c r="M4003" s="2">
        <f t="shared" si="124"/>
        <v>65.916666666666671</v>
      </c>
    </row>
    <row r="4004" spans="1:13" x14ac:dyDescent="0.25">
      <c r="A4004" s="2">
        <f t="shared" si="123"/>
        <v>65.933333333333337</v>
      </c>
      <c r="B4004">
        <v>3956</v>
      </c>
      <c r="C4004" s="1">
        <v>45258</v>
      </c>
      <c r="D4004" s="30">
        <v>0.3783217592592592</v>
      </c>
      <c r="H4004">
        <v>64.040000000000006</v>
      </c>
      <c r="I4004">
        <v>87.09</v>
      </c>
      <c r="J4004">
        <v>-100</v>
      </c>
      <c r="K4004">
        <v>25</v>
      </c>
      <c r="L4004">
        <v>0.83</v>
      </c>
      <c r="M4004" s="2">
        <f t="shared" si="124"/>
        <v>65.933333333333337</v>
      </c>
    </row>
    <row r="4005" spans="1:13" x14ac:dyDescent="0.25">
      <c r="A4005" s="2">
        <f t="shared" si="123"/>
        <v>65.95</v>
      </c>
      <c r="B4005">
        <v>3957</v>
      </c>
      <c r="C4005" s="1">
        <v>45258</v>
      </c>
      <c r="D4005" s="30">
        <v>0.37833333333333335</v>
      </c>
      <c r="H4005">
        <v>64.02</v>
      </c>
      <c r="I4005">
        <v>87.05</v>
      </c>
      <c r="J4005">
        <v>-100</v>
      </c>
      <c r="K4005">
        <v>25</v>
      </c>
      <c r="L4005">
        <v>0.83</v>
      </c>
      <c r="M4005" s="2">
        <f t="shared" si="124"/>
        <v>65.95</v>
      </c>
    </row>
    <row r="4006" spans="1:13" x14ac:dyDescent="0.25">
      <c r="A4006" s="2">
        <f t="shared" si="123"/>
        <v>65.966666666666669</v>
      </c>
      <c r="B4006">
        <v>3958</v>
      </c>
      <c r="C4006" s="1">
        <v>45258</v>
      </c>
      <c r="D4006" s="30">
        <v>0.37834490740740739</v>
      </c>
      <c r="H4006">
        <v>63.97</v>
      </c>
      <c r="I4006">
        <v>87.02</v>
      </c>
      <c r="J4006">
        <v>-100</v>
      </c>
      <c r="K4006">
        <v>25</v>
      </c>
      <c r="L4006">
        <v>0.85</v>
      </c>
      <c r="M4006" s="2">
        <f t="shared" si="124"/>
        <v>65.966666666666669</v>
      </c>
    </row>
    <row r="4007" spans="1:13" x14ac:dyDescent="0.25">
      <c r="A4007" s="2">
        <f t="shared" si="123"/>
        <v>65.983333333333334</v>
      </c>
      <c r="B4007">
        <v>3959</v>
      </c>
      <c r="C4007" s="1">
        <v>45258</v>
      </c>
      <c r="D4007" s="30">
        <v>0.37835648148148149</v>
      </c>
      <c r="H4007">
        <v>63.97</v>
      </c>
      <c r="I4007">
        <v>86.99</v>
      </c>
      <c r="J4007">
        <v>-100</v>
      </c>
      <c r="K4007">
        <v>25</v>
      </c>
      <c r="L4007">
        <v>0.8</v>
      </c>
      <c r="M4007" s="2">
        <f t="shared" si="124"/>
        <v>65.983333333333334</v>
      </c>
    </row>
    <row r="4008" spans="1:13" x14ac:dyDescent="0.25">
      <c r="A4008" s="2">
        <f t="shared" si="123"/>
        <v>66</v>
      </c>
      <c r="B4008">
        <v>3960</v>
      </c>
      <c r="C4008" s="1">
        <v>45258</v>
      </c>
      <c r="D4008" s="30">
        <v>0.37836805555555553</v>
      </c>
      <c r="H4008">
        <v>63.95</v>
      </c>
      <c r="I4008">
        <v>86.96</v>
      </c>
      <c r="J4008">
        <v>-100</v>
      </c>
      <c r="K4008">
        <v>25</v>
      </c>
      <c r="L4008">
        <v>0.82</v>
      </c>
      <c r="M4008" s="2">
        <f t="shared" si="124"/>
        <v>66</v>
      </c>
    </row>
    <row r="4009" spans="1:13" x14ac:dyDescent="0.25">
      <c r="A4009" s="2">
        <f t="shared" si="123"/>
        <v>66.016666666666666</v>
      </c>
      <c r="B4009">
        <v>3961</v>
      </c>
      <c r="C4009" s="1">
        <v>45258</v>
      </c>
      <c r="D4009" s="30">
        <v>0.37837962962962962</v>
      </c>
      <c r="H4009">
        <v>63.92</v>
      </c>
      <c r="I4009">
        <v>86.92</v>
      </c>
      <c r="J4009">
        <v>-100</v>
      </c>
      <c r="K4009">
        <v>25</v>
      </c>
      <c r="L4009">
        <v>0.82</v>
      </c>
      <c r="M4009" s="2">
        <f t="shared" si="124"/>
        <v>66.016666666666666</v>
      </c>
    </row>
    <row r="4010" spans="1:13" x14ac:dyDescent="0.25">
      <c r="A4010" s="2">
        <f t="shared" si="123"/>
        <v>66.033333333333331</v>
      </c>
      <c r="B4010">
        <v>3962</v>
      </c>
      <c r="C4010" s="1">
        <v>45258</v>
      </c>
      <c r="D4010" s="30">
        <v>0.37839120370370366</v>
      </c>
      <c r="H4010">
        <v>63.9</v>
      </c>
      <c r="I4010">
        <v>86.89</v>
      </c>
      <c r="J4010">
        <v>-100</v>
      </c>
      <c r="K4010">
        <v>25</v>
      </c>
      <c r="L4010">
        <v>0.84</v>
      </c>
      <c r="M4010" s="2">
        <f t="shared" si="124"/>
        <v>66.033333333333331</v>
      </c>
    </row>
    <row r="4011" spans="1:13" x14ac:dyDescent="0.25">
      <c r="A4011" s="2">
        <f t="shared" si="123"/>
        <v>66.05</v>
      </c>
      <c r="B4011">
        <v>3963</v>
      </c>
      <c r="C4011" s="1">
        <v>45258</v>
      </c>
      <c r="D4011" s="30">
        <v>0.37840277777777781</v>
      </c>
      <c r="H4011">
        <v>63.85</v>
      </c>
      <c r="I4011">
        <v>86.86</v>
      </c>
      <c r="J4011">
        <v>-100</v>
      </c>
      <c r="K4011">
        <v>25</v>
      </c>
      <c r="L4011">
        <v>0.83</v>
      </c>
      <c r="M4011" s="2">
        <f t="shared" si="124"/>
        <v>66.05</v>
      </c>
    </row>
    <row r="4012" spans="1:13" x14ac:dyDescent="0.25">
      <c r="A4012" s="2">
        <f t="shared" si="123"/>
        <v>66.066666666666663</v>
      </c>
      <c r="B4012">
        <v>3964</v>
      </c>
      <c r="C4012" s="1">
        <v>45258</v>
      </c>
      <c r="D4012" s="30">
        <v>0.37841435185185185</v>
      </c>
      <c r="H4012">
        <v>63.85</v>
      </c>
      <c r="I4012">
        <v>86.83</v>
      </c>
      <c r="J4012">
        <v>-100</v>
      </c>
      <c r="K4012">
        <v>25</v>
      </c>
      <c r="L4012">
        <v>0.78</v>
      </c>
      <c r="M4012" s="2">
        <f t="shared" si="124"/>
        <v>66.066666666666663</v>
      </c>
    </row>
    <row r="4013" spans="1:13" x14ac:dyDescent="0.25">
      <c r="A4013" s="2">
        <f t="shared" si="123"/>
        <v>66.083333333333329</v>
      </c>
      <c r="B4013">
        <v>3965</v>
      </c>
      <c r="C4013" s="1">
        <v>45258</v>
      </c>
      <c r="D4013" s="30">
        <v>0.37842592592592594</v>
      </c>
      <c r="H4013">
        <v>63.83</v>
      </c>
      <c r="I4013">
        <v>86.8</v>
      </c>
      <c r="J4013">
        <v>-100</v>
      </c>
      <c r="K4013">
        <v>25</v>
      </c>
      <c r="L4013">
        <v>0.78</v>
      </c>
      <c r="M4013" s="2">
        <f t="shared" si="124"/>
        <v>66.083333333333329</v>
      </c>
    </row>
    <row r="4014" spans="1:13" x14ac:dyDescent="0.25">
      <c r="A4014" s="2">
        <f t="shared" si="123"/>
        <v>66.099999999999994</v>
      </c>
      <c r="B4014">
        <v>3966</v>
      </c>
      <c r="C4014" s="1">
        <v>45258</v>
      </c>
      <c r="D4014" s="30">
        <v>0.37843749999999998</v>
      </c>
      <c r="H4014">
        <v>63.8</v>
      </c>
      <c r="I4014">
        <v>86.76</v>
      </c>
      <c r="J4014">
        <v>-100</v>
      </c>
      <c r="K4014">
        <v>25</v>
      </c>
      <c r="L4014">
        <v>0.78</v>
      </c>
      <c r="M4014" s="2">
        <f t="shared" si="124"/>
        <v>66.099999999999994</v>
      </c>
    </row>
    <row r="4015" spans="1:13" x14ac:dyDescent="0.25">
      <c r="A4015" s="2">
        <f t="shared" si="123"/>
        <v>66.11666666666666</v>
      </c>
      <c r="B4015">
        <v>3967</v>
      </c>
      <c r="C4015" s="1">
        <v>45258</v>
      </c>
      <c r="D4015" s="30">
        <v>0.37844907407407408</v>
      </c>
      <c r="H4015">
        <v>63.78</v>
      </c>
      <c r="I4015">
        <v>86.73</v>
      </c>
      <c r="J4015">
        <v>-100</v>
      </c>
      <c r="K4015">
        <v>25</v>
      </c>
      <c r="L4015">
        <v>0.84</v>
      </c>
      <c r="M4015" s="2">
        <f t="shared" si="124"/>
        <v>66.11666666666666</v>
      </c>
    </row>
    <row r="4016" spans="1:13" x14ac:dyDescent="0.25">
      <c r="A4016" s="2">
        <f t="shared" ref="A4016:A4079" si="125">B4016/60</f>
        <v>66.13333333333334</v>
      </c>
      <c r="B4016">
        <v>3968</v>
      </c>
      <c r="C4016" s="1">
        <v>45258</v>
      </c>
      <c r="D4016" s="30">
        <v>0.37846064814814812</v>
      </c>
      <c r="H4016">
        <v>63.73</v>
      </c>
      <c r="I4016">
        <v>86.7</v>
      </c>
      <c r="J4016">
        <v>-100</v>
      </c>
      <c r="K4016">
        <v>25</v>
      </c>
      <c r="L4016">
        <v>0.83</v>
      </c>
      <c r="M4016" s="2">
        <f t="shared" si="124"/>
        <v>66.13333333333334</v>
      </c>
    </row>
    <row r="4017" spans="1:13" x14ac:dyDescent="0.25">
      <c r="A4017" s="2">
        <f t="shared" si="125"/>
        <v>66.150000000000006</v>
      </c>
      <c r="B4017">
        <v>3969</v>
      </c>
      <c r="C4017" s="1">
        <v>45258</v>
      </c>
      <c r="D4017" s="30">
        <v>0.37847222222222227</v>
      </c>
      <c r="H4017">
        <v>63.71</v>
      </c>
      <c r="I4017">
        <v>86.67</v>
      </c>
      <c r="J4017">
        <v>-100</v>
      </c>
      <c r="K4017">
        <v>25</v>
      </c>
      <c r="L4017">
        <v>0.8</v>
      </c>
      <c r="M4017" s="2">
        <f t="shared" ref="M4017:M4080" si="126">A4017</f>
        <v>66.150000000000006</v>
      </c>
    </row>
    <row r="4018" spans="1:13" x14ac:dyDescent="0.25">
      <c r="A4018" s="2">
        <f t="shared" si="125"/>
        <v>66.166666666666671</v>
      </c>
      <c r="B4018">
        <v>3970</v>
      </c>
      <c r="C4018" s="1">
        <v>45258</v>
      </c>
      <c r="D4018" s="30">
        <v>0.3784837962962963</v>
      </c>
      <c r="H4018">
        <v>63.68</v>
      </c>
      <c r="I4018">
        <v>86.63</v>
      </c>
      <c r="J4018">
        <v>-100</v>
      </c>
      <c r="K4018">
        <v>25</v>
      </c>
      <c r="L4018">
        <v>0.78</v>
      </c>
      <c r="M4018" s="2">
        <f t="shared" si="126"/>
        <v>66.166666666666671</v>
      </c>
    </row>
    <row r="4019" spans="1:13" x14ac:dyDescent="0.25">
      <c r="A4019" s="2">
        <f t="shared" si="125"/>
        <v>66.183333333333337</v>
      </c>
      <c r="B4019">
        <v>3971</v>
      </c>
      <c r="C4019" s="1">
        <v>45258</v>
      </c>
      <c r="D4019" s="30">
        <v>0.3784953703703704</v>
      </c>
      <c r="H4019">
        <v>63.66</v>
      </c>
      <c r="I4019">
        <v>86.6</v>
      </c>
      <c r="J4019">
        <v>-100</v>
      </c>
      <c r="K4019">
        <v>25</v>
      </c>
      <c r="L4019">
        <v>0.81</v>
      </c>
      <c r="M4019" s="2">
        <f t="shared" si="126"/>
        <v>66.183333333333337</v>
      </c>
    </row>
    <row r="4020" spans="1:13" x14ac:dyDescent="0.25">
      <c r="A4020" s="2">
        <f t="shared" si="125"/>
        <v>66.2</v>
      </c>
      <c r="B4020">
        <v>3972</v>
      </c>
      <c r="C4020" s="1">
        <v>45258</v>
      </c>
      <c r="D4020" s="30">
        <v>0.37850694444444444</v>
      </c>
      <c r="H4020">
        <v>63.63</v>
      </c>
      <c r="I4020">
        <v>86.57</v>
      </c>
      <c r="J4020">
        <v>-100</v>
      </c>
      <c r="K4020">
        <v>25</v>
      </c>
      <c r="L4020">
        <v>0.81</v>
      </c>
      <c r="M4020" s="2">
        <f t="shared" si="126"/>
        <v>66.2</v>
      </c>
    </row>
    <row r="4021" spans="1:13" x14ac:dyDescent="0.25">
      <c r="A4021" s="2">
        <f t="shared" si="125"/>
        <v>66.216666666666669</v>
      </c>
      <c r="B4021">
        <v>3973</v>
      </c>
      <c r="C4021" s="1">
        <v>45258</v>
      </c>
      <c r="D4021" s="30">
        <v>0.37851851851851853</v>
      </c>
      <c r="H4021">
        <v>63.61</v>
      </c>
      <c r="I4021">
        <v>86.54</v>
      </c>
      <c r="J4021">
        <v>-100</v>
      </c>
      <c r="K4021">
        <v>25</v>
      </c>
      <c r="L4021">
        <v>0.85</v>
      </c>
      <c r="M4021" s="2">
        <f t="shared" si="126"/>
        <v>66.216666666666669</v>
      </c>
    </row>
    <row r="4022" spans="1:13" x14ac:dyDescent="0.25">
      <c r="A4022" s="2">
        <f t="shared" si="125"/>
        <v>66.233333333333334</v>
      </c>
      <c r="B4022">
        <v>3974</v>
      </c>
      <c r="C4022" s="1">
        <v>45258</v>
      </c>
      <c r="D4022" s="30">
        <v>0.37853009259259257</v>
      </c>
      <c r="H4022">
        <v>63.59</v>
      </c>
      <c r="I4022">
        <v>86.51</v>
      </c>
      <c r="J4022">
        <v>-100</v>
      </c>
      <c r="K4022">
        <v>25</v>
      </c>
      <c r="L4022">
        <v>0.8</v>
      </c>
      <c r="M4022" s="2">
        <f t="shared" si="126"/>
        <v>66.233333333333334</v>
      </c>
    </row>
    <row r="4023" spans="1:13" x14ac:dyDescent="0.25">
      <c r="A4023" s="2">
        <f t="shared" si="125"/>
        <v>66.25</v>
      </c>
      <c r="B4023">
        <v>3975</v>
      </c>
      <c r="C4023" s="1">
        <v>45258</v>
      </c>
      <c r="D4023" s="30">
        <v>0.37854166666666672</v>
      </c>
      <c r="H4023">
        <v>63.56</v>
      </c>
      <c r="I4023">
        <v>86.47</v>
      </c>
      <c r="J4023">
        <v>-100</v>
      </c>
      <c r="K4023">
        <v>25</v>
      </c>
      <c r="L4023">
        <v>0.79</v>
      </c>
      <c r="M4023" s="2">
        <f t="shared" si="126"/>
        <v>66.25</v>
      </c>
    </row>
    <row r="4024" spans="1:13" x14ac:dyDescent="0.25">
      <c r="A4024" s="2">
        <f t="shared" si="125"/>
        <v>66.266666666666666</v>
      </c>
      <c r="B4024">
        <v>3976</v>
      </c>
      <c r="C4024" s="1">
        <v>45258</v>
      </c>
      <c r="D4024" s="30">
        <v>0.37855324074074076</v>
      </c>
      <c r="H4024">
        <v>63.56</v>
      </c>
      <c r="I4024">
        <v>86.47</v>
      </c>
      <c r="J4024">
        <v>-100</v>
      </c>
      <c r="K4024">
        <v>25</v>
      </c>
      <c r="L4024">
        <v>0.81</v>
      </c>
      <c r="M4024" s="2">
        <f t="shared" si="126"/>
        <v>66.266666666666666</v>
      </c>
    </row>
    <row r="4025" spans="1:13" x14ac:dyDescent="0.25">
      <c r="A4025" s="2">
        <f t="shared" si="125"/>
        <v>66.283333333333331</v>
      </c>
      <c r="B4025">
        <v>3977</v>
      </c>
      <c r="C4025" s="1">
        <v>45258</v>
      </c>
      <c r="D4025" s="30">
        <v>0.3785648148148148</v>
      </c>
      <c r="H4025">
        <v>63.54</v>
      </c>
      <c r="I4025">
        <v>86.44</v>
      </c>
      <c r="J4025">
        <v>-100</v>
      </c>
      <c r="K4025">
        <v>25</v>
      </c>
      <c r="L4025">
        <v>0.81</v>
      </c>
      <c r="M4025" s="2">
        <f t="shared" si="126"/>
        <v>66.283333333333331</v>
      </c>
    </row>
    <row r="4026" spans="1:13" x14ac:dyDescent="0.25">
      <c r="A4026" s="2">
        <f t="shared" si="125"/>
        <v>66.3</v>
      </c>
      <c r="B4026">
        <v>3978</v>
      </c>
      <c r="C4026" s="1">
        <v>45258</v>
      </c>
      <c r="D4026" s="30">
        <v>0.37857638888888889</v>
      </c>
      <c r="H4026">
        <v>63.51</v>
      </c>
      <c r="I4026">
        <v>86.41</v>
      </c>
      <c r="J4026">
        <v>-100</v>
      </c>
      <c r="K4026">
        <v>25</v>
      </c>
      <c r="L4026">
        <v>0.81</v>
      </c>
      <c r="M4026" s="2">
        <f t="shared" si="126"/>
        <v>66.3</v>
      </c>
    </row>
    <row r="4027" spans="1:13" x14ac:dyDescent="0.25">
      <c r="A4027" s="2">
        <f t="shared" si="125"/>
        <v>66.316666666666663</v>
      </c>
      <c r="B4027">
        <v>3979</v>
      </c>
      <c r="C4027" s="1">
        <v>45258</v>
      </c>
      <c r="D4027" s="30">
        <v>0.37858796296296293</v>
      </c>
      <c r="H4027">
        <v>63.49</v>
      </c>
      <c r="I4027">
        <v>86.38</v>
      </c>
      <c r="J4027">
        <v>-100</v>
      </c>
      <c r="K4027">
        <v>25</v>
      </c>
      <c r="L4027">
        <v>0.8</v>
      </c>
      <c r="M4027" s="2">
        <f t="shared" si="126"/>
        <v>66.316666666666663</v>
      </c>
    </row>
    <row r="4028" spans="1:13" x14ac:dyDescent="0.25">
      <c r="A4028" s="2">
        <f t="shared" si="125"/>
        <v>66.333333333333329</v>
      </c>
      <c r="B4028">
        <v>3980</v>
      </c>
      <c r="C4028" s="1">
        <v>45258</v>
      </c>
      <c r="D4028" s="30">
        <v>0.37859953703703703</v>
      </c>
      <c r="H4028">
        <v>63.47</v>
      </c>
      <c r="I4028">
        <v>86.35</v>
      </c>
      <c r="J4028">
        <v>-100</v>
      </c>
      <c r="K4028">
        <v>25</v>
      </c>
      <c r="L4028">
        <v>0.79</v>
      </c>
      <c r="M4028" s="2">
        <f t="shared" si="126"/>
        <v>66.333333333333329</v>
      </c>
    </row>
    <row r="4029" spans="1:13" x14ac:dyDescent="0.25">
      <c r="A4029" s="2">
        <f t="shared" si="125"/>
        <v>66.349999999999994</v>
      </c>
      <c r="B4029">
        <v>3981</v>
      </c>
      <c r="C4029" s="1">
        <v>45258</v>
      </c>
      <c r="D4029" s="30">
        <v>0.37861111111111106</v>
      </c>
      <c r="H4029">
        <v>63.44</v>
      </c>
      <c r="I4029">
        <v>86.32</v>
      </c>
      <c r="J4029">
        <v>-100</v>
      </c>
      <c r="K4029">
        <v>25</v>
      </c>
      <c r="L4029">
        <v>0.84</v>
      </c>
      <c r="M4029" s="2">
        <f t="shared" si="126"/>
        <v>66.349999999999994</v>
      </c>
    </row>
    <row r="4030" spans="1:13" x14ac:dyDescent="0.25">
      <c r="A4030" s="2">
        <f t="shared" si="125"/>
        <v>66.36666666666666</v>
      </c>
      <c r="B4030">
        <v>3982</v>
      </c>
      <c r="C4030" s="1">
        <v>45258</v>
      </c>
      <c r="D4030" s="30">
        <v>0.37862268518518521</v>
      </c>
      <c r="H4030">
        <v>63.42</v>
      </c>
      <c r="I4030">
        <v>86.28</v>
      </c>
      <c r="J4030">
        <v>-100</v>
      </c>
      <c r="K4030">
        <v>25</v>
      </c>
      <c r="L4030">
        <v>0.83</v>
      </c>
      <c r="M4030" s="2">
        <f t="shared" si="126"/>
        <v>66.36666666666666</v>
      </c>
    </row>
    <row r="4031" spans="1:13" x14ac:dyDescent="0.25">
      <c r="A4031" s="2">
        <f t="shared" si="125"/>
        <v>66.38333333333334</v>
      </c>
      <c r="B4031">
        <v>3983</v>
      </c>
      <c r="C4031" s="1">
        <v>45258</v>
      </c>
      <c r="D4031" s="30">
        <v>0.37863425925925925</v>
      </c>
      <c r="H4031">
        <v>63.4</v>
      </c>
      <c r="I4031">
        <v>86.25</v>
      </c>
      <c r="J4031">
        <v>-100</v>
      </c>
      <c r="K4031">
        <v>25</v>
      </c>
      <c r="L4031">
        <v>0.82</v>
      </c>
      <c r="M4031" s="2">
        <f t="shared" si="126"/>
        <v>66.38333333333334</v>
      </c>
    </row>
    <row r="4032" spans="1:13" x14ac:dyDescent="0.25">
      <c r="A4032" s="2">
        <f t="shared" si="125"/>
        <v>66.400000000000006</v>
      </c>
      <c r="B4032">
        <v>3984</v>
      </c>
      <c r="C4032" s="1">
        <v>45258</v>
      </c>
      <c r="D4032" s="30">
        <v>0.37864583333333335</v>
      </c>
      <c r="H4032">
        <v>63.37</v>
      </c>
      <c r="I4032">
        <v>86.22</v>
      </c>
      <c r="J4032">
        <v>-100</v>
      </c>
      <c r="K4032">
        <v>25</v>
      </c>
      <c r="L4032">
        <v>0.78</v>
      </c>
      <c r="M4032" s="2">
        <f t="shared" si="126"/>
        <v>66.400000000000006</v>
      </c>
    </row>
    <row r="4033" spans="1:13" x14ac:dyDescent="0.25">
      <c r="A4033" s="2">
        <f t="shared" si="125"/>
        <v>66.416666666666671</v>
      </c>
      <c r="B4033">
        <v>3985</v>
      </c>
      <c r="C4033" s="1">
        <v>45258</v>
      </c>
      <c r="D4033" s="30">
        <v>0.37865740740740739</v>
      </c>
      <c r="H4033">
        <v>63.35</v>
      </c>
      <c r="I4033">
        <v>86.19</v>
      </c>
      <c r="J4033">
        <v>-100</v>
      </c>
      <c r="K4033">
        <v>25</v>
      </c>
      <c r="L4033">
        <v>0.78</v>
      </c>
      <c r="M4033" s="2">
        <f t="shared" si="126"/>
        <v>66.416666666666671</v>
      </c>
    </row>
    <row r="4034" spans="1:13" x14ac:dyDescent="0.25">
      <c r="A4034" s="2">
        <f t="shared" si="125"/>
        <v>66.433333333333337</v>
      </c>
      <c r="B4034">
        <v>3986</v>
      </c>
      <c r="C4034" s="1">
        <v>45258</v>
      </c>
      <c r="D4034" s="30">
        <v>0.37866898148148148</v>
      </c>
      <c r="H4034">
        <v>63.32</v>
      </c>
      <c r="I4034">
        <v>86.15</v>
      </c>
      <c r="J4034">
        <v>-100</v>
      </c>
      <c r="K4034">
        <v>25</v>
      </c>
      <c r="L4034">
        <v>0.82</v>
      </c>
      <c r="M4034" s="2">
        <f t="shared" si="126"/>
        <v>66.433333333333337</v>
      </c>
    </row>
    <row r="4035" spans="1:13" x14ac:dyDescent="0.25">
      <c r="A4035" s="2">
        <f t="shared" si="125"/>
        <v>66.45</v>
      </c>
      <c r="B4035">
        <v>3987</v>
      </c>
      <c r="C4035" s="1">
        <v>45258</v>
      </c>
      <c r="D4035" s="30">
        <v>0.37868055555555552</v>
      </c>
      <c r="H4035">
        <v>63.3</v>
      </c>
      <c r="I4035">
        <v>86.12</v>
      </c>
      <c r="J4035">
        <v>-100</v>
      </c>
      <c r="K4035">
        <v>25</v>
      </c>
      <c r="L4035">
        <v>0.83</v>
      </c>
      <c r="M4035" s="2">
        <f t="shared" si="126"/>
        <v>66.45</v>
      </c>
    </row>
    <row r="4036" spans="1:13" x14ac:dyDescent="0.25">
      <c r="A4036" s="2">
        <f t="shared" si="125"/>
        <v>66.466666666666669</v>
      </c>
      <c r="B4036">
        <v>3988</v>
      </c>
      <c r="C4036" s="1">
        <v>45258</v>
      </c>
      <c r="D4036" s="30">
        <v>0.37869212962962967</v>
      </c>
      <c r="H4036">
        <v>63.28</v>
      </c>
      <c r="I4036">
        <v>86.09</v>
      </c>
      <c r="J4036">
        <v>-100</v>
      </c>
      <c r="K4036">
        <v>25</v>
      </c>
      <c r="L4036">
        <v>0.82</v>
      </c>
      <c r="M4036" s="2">
        <f t="shared" si="126"/>
        <v>66.466666666666669</v>
      </c>
    </row>
    <row r="4037" spans="1:13" x14ac:dyDescent="0.25">
      <c r="A4037" s="2">
        <f t="shared" si="125"/>
        <v>66.483333333333334</v>
      </c>
      <c r="B4037">
        <v>3989</v>
      </c>
      <c r="C4037" s="1">
        <v>45258</v>
      </c>
      <c r="D4037" s="30">
        <v>0.37870370370370371</v>
      </c>
      <c r="H4037">
        <v>63.25</v>
      </c>
      <c r="I4037">
        <v>86.06</v>
      </c>
      <c r="J4037">
        <v>-100</v>
      </c>
      <c r="K4037">
        <v>25</v>
      </c>
      <c r="L4037">
        <v>0.8</v>
      </c>
      <c r="M4037" s="2">
        <f t="shared" si="126"/>
        <v>66.483333333333334</v>
      </c>
    </row>
    <row r="4038" spans="1:13" x14ac:dyDescent="0.25">
      <c r="A4038" s="2">
        <f t="shared" si="125"/>
        <v>66.5</v>
      </c>
      <c r="B4038">
        <v>3990</v>
      </c>
      <c r="C4038" s="1">
        <v>45258</v>
      </c>
      <c r="D4038" s="30">
        <v>0.3787152777777778</v>
      </c>
      <c r="H4038">
        <v>63.23</v>
      </c>
      <c r="I4038">
        <v>86.03</v>
      </c>
      <c r="J4038">
        <v>-100</v>
      </c>
      <c r="K4038">
        <v>25</v>
      </c>
      <c r="L4038">
        <v>0.79</v>
      </c>
      <c r="M4038" s="2">
        <f t="shared" si="126"/>
        <v>66.5</v>
      </c>
    </row>
    <row r="4039" spans="1:13" x14ac:dyDescent="0.25">
      <c r="A4039" s="2">
        <f t="shared" si="125"/>
        <v>66.516666666666666</v>
      </c>
      <c r="B4039">
        <v>3991</v>
      </c>
      <c r="C4039" s="1">
        <v>45258</v>
      </c>
      <c r="D4039" s="30">
        <v>0.37872685185185184</v>
      </c>
      <c r="H4039">
        <v>63.18</v>
      </c>
      <c r="I4039">
        <v>85.96</v>
      </c>
      <c r="J4039">
        <v>-100</v>
      </c>
      <c r="K4039">
        <v>25</v>
      </c>
      <c r="L4039">
        <v>0.76</v>
      </c>
      <c r="M4039" s="2">
        <f t="shared" si="126"/>
        <v>66.516666666666666</v>
      </c>
    </row>
    <row r="4040" spans="1:13" x14ac:dyDescent="0.25">
      <c r="A4040" s="2">
        <f t="shared" si="125"/>
        <v>66.533333333333331</v>
      </c>
      <c r="B4040">
        <v>3992</v>
      </c>
      <c r="C4040" s="1">
        <v>45258</v>
      </c>
      <c r="D4040" s="30">
        <v>0.37873842592592594</v>
      </c>
      <c r="H4040">
        <v>63.16</v>
      </c>
      <c r="I4040">
        <v>85.93</v>
      </c>
      <c r="J4040">
        <v>-100</v>
      </c>
      <c r="K4040">
        <v>25</v>
      </c>
      <c r="L4040">
        <v>0.78</v>
      </c>
      <c r="M4040" s="2">
        <f t="shared" si="126"/>
        <v>66.533333333333331</v>
      </c>
    </row>
    <row r="4041" spans="1:13" x14ac:dyDescent="0.25">
      <c r="A4041" s="2">
        <f t="shared" si="125"/>
        <v>66.55</v>
      </c>
      <c r="B4041">
        <v>3993</v>
      </c>
      <c r="C4041" s="1">
        <v>45258</v>
      </c>
      <c r="D4041" s="30">
        <v>0.37874999999999998</v>
      </c>
      <c r="H4041">
        <v>63.13</v>
      </c>
      <c r="I4041">
        <v>85.9</v>
      </c>
      <c r="J4041">
        <v>-100</v>
      </c>
      <c r="K4041">
        <v>25</v>
      </c>
      <c r="L4041">
        <v>0.8</v>
      </c>
      <c r="M4041" s="2">
        <f t="shared" si="126"/>
        <v>66.55</v>
      </c>
    </row>
    <row r="4042" spans="1:13" x14ac:dyDescent="0.25">
      <c r="A4042" s="2">
        <f t="shared" si="125"/>
        <v>66.566666666666663</v>
      </c>
      <c r="B4042">
        <v>3994</v>
      </c>
      <c r="C4042" s="1">
        <v>45258</v>
      </c>
      <c r="D4042" s="30">
        <v>0.37876157407407413</v>
      </c>
      <c r="H4042">
        <v>63.11</v>
      </c>
      <c r="I4042">
        <v>85.87</v>
      </c>
      <c r="J4042">
        <v>-100</v>
      </c>
      <c r="K4042">
        <v>25</v>
      </c>
      <c r="L4042">
        <v>0.81</v>
      </c>
      <c r="M4042" s="2">
        <f t="shared" si="126"/>
        <v>66.566666666666663</v>
      </c>
    </row>
    <row r="4043" spans="1:13" x14ac:dyDescent="0.25">
      <c r="A4043" s="2">
        <f t="shared" si="125"/>
        <v>66.583333333333329</v>
      </c>
      <c r="B4043">
        <v>3995</v>
      </c>
      <c r="C4043" s="1">
        <v>45258</v>
      </c>
      <c r="D4043" s="30">
        <v>0.37877314814814816</v>
      </c>
      <c r="H4043">
        <v>63.09</v>
      </c>
      <c r="I4043">
        <v>85.84</v>
      </c>
      <c r="J4043">
        <v>-100</v>
      </c>
      <c r="K4043">
        <v>25</v>
      </c>
      <c r="L4043">
        <v>0.76</v>
      </c>
      <c r="M4043" s="2">
        <f t="shared" si="126"/>
        <v>66.583333333333329</v>
      </c>
    </row>
    <row r="4044" spans="1:13" x14ac:dyDescent="0.25">
      <c r="A4044" s="2">
        <f t="shared" si="125"/>
        <v>66.599999999999994</v>
      </c>
      <c r="B4044">
        <v>3996</v>
      </c>
      <c r="C4044" s="1">
        <v>45258</v>
      </c>
      <c r="D4044" s="30">
        <v>0.37878472222222226</v>
      </c>
      <c r="H4044">
        <v>63.09</v>
      </c>
      <c r="I4044">
        <v>85.84</v>
      </c>
      <c r="J4044">
        <v>-100</v>
      </c>
      <c r="K4044">
        <v>25</v>
      </c>
      <c r="L4044">
        <v>0.79</v>
      </c>
      <c r="M4044" s="2">
        <f t="shared" si="126"/>
        <v>66.599999999999994</v>
      </c>
    </row>
    <row r="4045" spans="1:13" x14ac:dyDescent="0.25">
      <c r="A4045" s="2">
        <f t="shared" si="125"/>
        <v>66.61666666666666</v>
      </c>
      <c r="B4045">
        <v>3997</v>
      </c>
      <c r="C4045" s="1">
        <v>45258</v>
      </c>
      <c r="D4045" s="30">
        <v>0.3787962962962963</v>
      </c>
      <c r="H4045">
        <v>63.06</v>
      </c>
      <c r="I4045">
        <v>85.8</v>
      </c>
      <c r="J4045">
        <v>-100</v>
      </c>
      <c r="K4045">
        <v>25</v>
      </c>
      <c r="L4045">
        <v>0.83</v>
      </c>
      <c r="M4045" s="2">
        <f t="shared" si="126"/>
        <v>66.61666666666666</v>
      </c>
    </row>
    <row r="4046" spans="1:13" x14ac:dyDescent="0.25">
      <c r="A4046" s="2">
        <f t="shared" si="125"/>
        <v>66.63333333333334</v>
      </c>
      <c r="B4046">
        <v>3998</v>
      </c>
      <c r="C4046" s="1">
        <v>45258</v>
      </c>
      <c r="D4046" s="30">
        <v>0.37880787037037034</v>
      </c>
      <c r="H4046">
        <v>63.04</v>
      </c>
      <c r="I4046">
        <v>85.77</v>
      </c>
      <c r="J4046">
        <v>-100</v>
      </c>
      <c r="K4046">
        <v>25</v>
      </c>
      <c r="L4046">
        <v>0.75</v>
      </c>
      <c r="M4046" s="2">
        <f t="shared" si="126"/>
        <v>66.63333333333334</v>
      </c>
    </row>
    <row r="4047" spans="1:13" x14ac:dyDescent="0.25">
      <c r="A4047" s="2">
        <f t="shared" si="125"/>
        <v>66.650000000000006</v>
      </c>
      <c r="B4047">
        <v>3999</v>
      </c>
      <c r="C4047" s="1">
        <v>45258</v>
      </c>
      <c r="D4047" s="30">
        <v>0.37881944444444443</v>
      </c>
      <c r="H4047">
        <v>63.02</v>
      </c>
      <c r="I4047">
        <v>85.74</v>
      </c>
      <c r="J4047">
        <v>-100</v>
      </c>
      <c r="K4047">
        <v>25</v>
      </c>
      <c r="L4047">
        <v>0.78</v>
      </c>
      <c r="M4047" s="2">
        <f t="shared" si="126"/>
        <v>66.650000000000006</v>
      </c>
    </row>
    <row r="4048" spans="1:13" x14ac:dyDescent="0.25">
      <c r="A4048" s="2">
        <f t="shared" si="125"/>
        <v>66.666666666666671</v>
      </c>
      <c r="B4048">
        <v>4000</v>
      </c>
      <c r="C4048" s="1">
        <v>45258</v>
      </c>
      <c r="D4048" s="30">
        <v>0.37883101851851847</v>
      </c>
      <c r="H4048">
        <v>62.99</v>
      </c>
      <c r="I4048">
        <v>85.71</v>
      </c>
      <c r="J4048">
        <v>-100</v>
      </c>
      <c r="K4048">
        <v>25</v>
      </c>
      <c r="L4048">
        <v>0.75</v>
      </c>
      <c r="M4048" s="2">
        <f t="shared" si="126"/>
        <v>66.666666666666671</v>
      </c>
    </row>
    <row r="4049" spans="1:13" x14ac:dyDescent="0.25">
      <c r="A4049" s="2">
        <f t="shared" si="125"/>
        <v>66.683333333333337</v>
      </c>
      <c r="B4049">
        <v>4001</v>
      </c>
      <c r="C4049" s="1">
        <v>45258</v>
      </c>
      <c r="D4049" s="30">
        <v>0.37884259259259262</v>
      </c>
      <c r="H4049">
        <v>62.97</v>
      </c>
      <c r="I4049">
        <v>85.68</v>
      </c>
      <c r="J4049">
        <v>-100</v>
      </c>
      <c r="K4049">
        <v>25</v>
      </c>
      <c r="L4049">
        <v>0.8</v>
      </c>
      <c r="M4049" s="2">
        <f t="shared" si="126"/>
        <v>66.683333333333337</v>
      </c>
    </row>
    <row r="4050" spans="1:13" x14ac:dyDescent="0.25">
      <c r="A4050" s="2">
        <f t="shared" si="125"/>
        <v>66.7</v>
      </c>
      <c r="B4050">
        <v>4002</v>
      </c>
      <c r="C4050" s="1">
        <v>45258</v>
      </c>
      <c r="D4050" s="30">
        <v>0.37885416666666666</v>
      </c>
      <c r="H4050">
        <v>62.94</v>
      </c>
      <c r="I4050">
        <v>85.61</v>
      </c>
      <c r="J4050">
        <v>-100</v>
      </c>
      <c r="K4050">
        <v>25</v>
      </c>
      <c r="L4050">
        <v>0.8</v>
      </c>
      <c r="M4050" s="2">
        <f t="shared" si="126"/>
        <v>66.7</v>
      </c>
    </row>
    <row r="4051" spans="1:13" x14ac:dyDescent="0.25">
      <c r="A4051" s="2">
        <f t="shared" si="125"/>
        <v>66.716666666666669</v>
      </c>
      <c r="B4051">
        <v>4003</v>
      </c>
      <c r="C4051" s="1">
        <v>45258</v>
      </c>
      <c r="D4051" s="30">
        <v>0.37886574074074075</v>
      </c>
      <c r="H4051">
        <v>62.92</v>
      </c>
      <c r="I4051">
        <v>85.58</v>
      </c>
      <c r="J4051">
        <v>-100</v>
      </c>
      <c r="K4051">
        <v>25</v>
      </c>
      <c r="L4051">
        <v>0.77</v>
      </c>
      <c r="M4051" s="2">
        <f t="shared" si="126"/>
        <v>66.716666666666669</v>
      </c>
    </row>
    <row r="4052" spans="1:13" x14ac:dyDescent="0.25">
      <c r="A4052" s="2">
        <f t="shared" si="125"/>
        <v>66.733333333333334</v>
      </c>
      <c r="B4052">
        <v>4004</v>
      </c>
      <c r="C4052" s="1">
        <v>45258</v>
      </c>
      <c r="D4052" s="30">
        <v>0.37887731481481479</v>
      </c>
      <c r="H4052">
        <v>62.9</v>
      </c>
      <c r="I4052">
        <v>85.55</v>
      </c>
      <c r="J4052">
        <v>-100</v>
      </c>
      <c r="K4052">
        <v>25</v>
      </c>
      <c r="L4052">
        <v>0.78</v>
      </c>
      <c r="M4052" s="2">
        <f t="shared" si="126"/>
        <v>66.733333333333334</v>
      </c>
    </row>
    <row r="4053" spans="1:13" x14ac:dyDescent="0.25">
      <c r="A4053" s="2">
        <f t="shared" si="125"/>
        <v>66.75</v>
      </c>
      <c r="B4053">
        <v>4005</v>
      </c>
      <c r="C4053" s="1">
        <v>45258</v>
      </c>
      <c r="D4053" s="30">
        <v>0.37888888888888889</v>
      </c>
      <c r="H4053">
        <v>62.87</v>
      </c>
      <c r="I4053">
        <v>85.52</v>
      </c>
      <c r="J4053">
        <v>-100</v>
      </c>
      <c r="K4053">
        <v>25</v>
      </c>
      <c r="L4053">
        <v>0.76</v>
      </c>
      <c r="M4053" s="2">
        <f t="shared" si="126"/>
        <v>66.75</v>
      </c>
    </row>
    <row r="4054" spans="1:13" x14ac:dyDescent="0.25">
      <c r="A4054" s="2">
        <f t="shared" si="125"/>
        <v>66.766666666666666</v>
      </c>
      <c r="B4054">
        <v>4006</v>
      </c>
      <c r="C4054" s="1">
        <v>45258</v>
      </c>
      <c r="D4054" s="30">
        <v>0.37890046296296293</v>
      </c>
      <c r="H4054">
        <v>62.85</v>
      </c>
      <c r="I4054">
        <v>85.49</v>
      </c>
      <c r="J4054">
        <v>-100</v>
      </c>
      <c r="K4054">
        <v>25</v>
      </c>
      <c r="L4054">
        <v>0.75</v>
      </c>
      <c r="M4054" s="2">
        <f t="shared" si="126"/>
        <v>66.766666666666666</v>
      </c>
    </row>
    <row r="4055" spans="1:13" x14ac:dyDescent="0.25">
      <c r="A4055" s="2">
        <f t="shared" si="125"/>
        <v>66.783333333333331</v>
      </c>
      <c r="B4055">
        <v>4007</v>
      </c>
      <c r="C4055" s="1">
        <v>45258</v>
      </c>
      <c r="D4055" s="30">
        <v>0.37891203703703707</v>
      </c>
      <c r="H4055">
        <v>62.8</v>
      </c>
      <c r="I4055">
        <v>85.46</v>
      </c>
      <c r="J4055">
        <v>-100</v>
      </c>
      <c r="K4055">
        <v>25</v>
      </c>
      <c r="L4055">
        <v>0.78</v>
      </c>
      <c r="M4055" s="2">
        <f t="shared" si="126"/>
        <v>66.783333333333331</v>
      </c>
    </row>
    <row r="4056" spans="1:13" x14ac:dyDescent="0.25">
      <c r="A4056" s="2">
        <f t="shared" si="125"/>
        <v>66.8</v>
      </c>
      <c r="B4056">
        <v>4008</v>
      </c>
      <c r="C4056" s="1">
        <v>45258</v>
      </c>
      <c r="D4056" s="30">
        <v>0.37892361111111111</v>
      </c>
      <c r="H4056">
        <v>62.8</v>
      </c>
      <c r="I4056">
        <v>85.43</v>
      </c>
      <c r="J4056">
        <v>-100</v>
      </c>
      <c r="K4056">
        <v>25</v>
      </c>
      <c r="L4056">
        <v>0.79</v>
      </c>
      <c r="M4056" s="2">
        <f t="shared" si="126"/>
        <v>66.8</v>
      </c>
    </row>
    <row r="4057" spans="1:13" x14ac:dyDescent="0.25">
      <c r="A4057" s="2">
        <f t="shared" si="125"/>
        <v>66.816666666666663</v>
      </c>
      <c r="B4057">
        <v>4009</v>
      </c>
      <c r="C4057" s="1">
        <v>45258</v>
      </c>
      <c r="D4057" s="30">
        <v>0.37893518518518521</v>
      </c>
      <c r="H4057">
        <v>62.78</v>
      </c>
      <c r="I4057">
        <v>85.39</v>
      </c>
      <c r="J4057">
        <v>-100</v>
      </c>
      <c r="K4057">
        <v>25</v>
      </c>
      <c r="L4057">
        <v>0.8</v>
      </c>
      <c r="M4057" s="2">
        <f t="shared" si="126"/>
        <v>66.816666666666663</v>
      </c>
    </row>
    <row r="4058" spans="1:13" x14ac:dyDescent="0.25">
      <c r="A4058" s="2">
        <f t="shared" si="125"/>
        <v>66.833333333333329</v>
      </c>
      <c r="B4058">
        <v>4010</v>
      </c>
      <c r="C4058" s="1">
        <v>45258</v>
      </c>
      <c r="D4058" s="30">
        <v>0.37894675925925925</v>
      </c>
      <c r="H4058">
        <v>62.76</v>
      </c>
      <c r="I4058">
        <v>85.36</v>
      </c>
      <c r="J4058">
        <v>-100</v>
      </c>
      <c r="K4058">
        <v>25</v>
      </c>
      <c r="L4058">
        <v>0.75</v>
      </c>
      <c r="M4058" s="2">
        <f t="shared" si="126"/>
        <v>66.833333333333329</v>
      </c>
    </row>
    <row r="4059" spans="1:13" x14ac:dyDescent="0.25">
      <c r="A4059" s="2">
        <f t="shared" si="125"/>
        <v>66.849999999999994</v>
      </c>
      <c r="B4059">
        <v>4011</v>
      </c>
      <c r="C4059" s="1">
        <v>45258</v>
      </c>
      <c r="D4059" s="30">
        <v>0.37895833333333334</v>
      </c>
      <c r="H4059">
        <v>62.73</v>
      </c>
      <c r="I4059">
        <v>85.33</v>
      </c>
      <c r="J4059">
        <v>-100</v>
      </c>
      <c r="K4059">
        <v>25</v>
      </c>
      <c r="L4059">
        <v>0.76</v>
      </c>
      <c r="M4059" s="2">
        <f t="shared" si="126"/>
        <v>66.849999999999994</v>
      </c>
    </row>
    <row r="4060" spans="1:13" x14ac:dyDescent="0.25">
      <c r="A4060" s="2">
        <f t="shared" si="125"/>
        <v>66.86666666666666</v>
      </c>
      <c r="B4060">
        <v>4012</v>
      </c>
      <c r="C4060" s="1">
        <v>45258</v>
      </c>
      <c r="D4060" s="30">
        <v>0.37896990740740738</v>
      </c>
      <c r="H4060">
        <v>62.69</v>
      </c>
      <c r="I4060">
        <v>85.3</v>
      </c>
      <c r="J4060">
        <v>-100</v>
      </c>
      <c r="K4060">
        <v>25</v>
      </c>
      <c r="L4060">
        <v>0.82</v>
      </c>
      <c r="M4060" s="2">
        <f t="shared" si="126"/>
        <v>66.86666666666666</v>
      </c>
    </row>
    <row r="4061" spans="1:13" x14ac:dyDescent="0.25">
      <c r="A4061" s="2">
        <f t="shared" si="125"/>
        <v>66.88333333333334</v>
      </c>
      <c r="B4061">
        <v>4013</v>
      </c>
      <c r="C4061" s="1">
        <v>45258</v>
      </c>
      <c r="D4061" s="30">
        <v>0.37898148148148153</v>
      </c>
      <c r="H4061">
        <v>62.69</v>
      </c>
      <c r="I4061">
        <v>85.27</v>
      </c>
      <c r="J4061">
        <v>-100</v>
      </c>
      <c r="K4061">
        <v>25</v>
      </c>
      <c r="L4061">
        <v>0.79</v>
      </c>
      <c r="M4061" s="2">
        <f t="shared" si="126"/>
        <v>66.88333333333334</v>
      </c>
    </row>
    <row r="4062" spans="1:13" x14ac:dyDescent="0.25">
      <c r="A4062" s="2">
        <f t="shared" si="125"/>
        <v>66.900000000000006</v>
      </c>
      <c r="B4062">
        <v>4014</v>
      </c>
      <c r="C4062" s="1">
        <v>45258</v>
      </c>
      <c r="D4062" s="30">
        <v>0.37899305555555557</v>
      </c>
      <c r="H4062">
        <v>62.66</v>
      </c>
      <c r="I4062">
        <v>85.24</v>
      </c>
      <c r="J4062">
        <v>-100</v>
      </c>
      <c r="K4062">
        <v>25</v>
      </c>
      <c r="L4062">
        <v>0.82</v>
      </c>
      <c r="M4062" s="2">
        <f t="shared" si="126"/>
        <v>66.900000000000006</v>
      </c>
    </row>
    <row r="4063" spans="1:13" x14ac:dyDescent="0.25">
      <c r="A4063" s="2">
        <f t="shared" si="125"/>
        <v>66.916666666666671</v>
      </c>
      <c r="B4063">
        <v>4015</v>
      </c>
      <c r="C4063" s="1">
        <v>45258</v>
      </c>
      <c r="D4063" s="30">
        <v>0.37900462962962966</v>
      </c>
      <c r="H4063">
        <v>62.64</v>
      </c>
      <c r="I4063">
        <v>85.2</v>
      </c>
      <c r="J4063">
        <v>-100</v>
      </c>
      <c r="K4063">
        <v>25</v>
      </c>
      <c r="L4063">
        <v>0.79</v>
      </c>
      <c r="M4063" s="2">
        <f t="shared" si="126"/>
        <v>66.916666666666671</v>
      </c>
    </row>
    <row r="4064" spans="1:13" x14ac:dyDescent="0.25">
      <c r="A4064" s="2">
        <f t="shared" si="125"/>
        <v>66.933333333333337</v>
      </c>
      <c r="B4064">
        <v>4016</v>
      </c>
      <c r="C4064" s="1">
        <v>45258</v>
      </c>
      <c r="D4064" s="30">
        <v>0.3790162037037037</v>
      </c>
      <c r="H4064">
        <v>62.62</v>
      </c>
      <c r="I4064">
        <v>85.17</v>
      </c>
      <c r="J4064">
        <v>-100</v>
      </c>
      <c r="K4064">
        <v>25</v>
      </c>
      <c r="L4064">
        <v>0.78</v>
      </c>
      <c r="M4064" s="2">
        <f t="shared" si="126"/>
        <v>66.933333333333337</v>
      </c>
    </row>
    <row r="4065" spans="1:13" x14ac:dyDescent="0.25">
      <c r="A4065" s="2">
        <f t="shared" si="125"/>
        <v>66.95</v>
      </c>
      <c r="B4065">
        <v>4017</v>
      </c>
      <c r="C4065" s="1">
        <v>45258</v>
      </c>
      <c r="D4065" s="30">
        <v>0.37902777777777774</v>
      </c>
      <c r="H4065">
        <v>62.57</v>
      </c>
      <c r="I4065">
        <v>85.14</v>
      </c>
      <c r="J4065">
        <v>-100</v>
      </c>
      <c r="K4065">
        <v>25</v>
      </c>
      <c r="L4065">
        <v>0.8</v>
      </c>
      <c r="M4065" s="2">
        <f t="shared" si="126"/>
        <v>66.95</v>
      </c>
    </row>
    <row r="4066" spans="1:13" x14ac:dyDescent="0.25">
      <c r="A4066" s="2">
        <f t="shared" si="125"/>
        <v>66.966666666666669</v>
      </c>
      <c r="B4066">
        <v>4018</v>
      </c>
      <c r="C4066" s="1">
        <v>45258</v>
      </c>
      <c r="D4066" s="30">
        <v>0.37903935185185184</v>
      </c>
      <c r="H4066">
        <v>62.57</v>
      </c>
      <c r="I4066">
        <v>85.11</v>
      </c>
      <c r="J4066">
        <v>-100</v>
      </c>
      <c r="K4066">
        <v>25</v>
      </c>
      <c r="L4066">
        <v>0.78</v>
      </c>
      <c r="M4066" s="2">
        <f t="shared" si="126"/>
        <v>66.966666666666669</v>
      </c>
    </row>
    <row r="4067" spans="1:13" x14ac:dyDescent="0.25">
      <c r="A4067" s="2">
        <f t="shared" si="125"/>
        <v>66.983333333333334</v>
      </c>
      <c r="B4067">
        <v>4019</v>
      </c>
      <c r="C4067" s="1">
        <v>45258</v>
      </c>
      <c r="D4067" s="30">
        <v>0.37905092592592587</v>
      </c>
      <c r="H4067">
        <v>62.55</v>
      </c>
      <c r="I4067">
        <v>85.08</v>
      </c>
      <c r="J4067">
        <v>-100</v>
      </c>
      <c r="K4067">
        <v>25</v>
      </c>
      <c r="L4067">
        <v>0.78</v>
      </c>
      <c r="M4067" s="2">
        <f t="shared" si="126"/>
        <v>66.983333333333334</v>
      </c>
    </row>
    <row r="4068" spans="1:13" x14ac:dyDescent="0.25">
      <c r="A4068" s="2">
        <f t="shared" si="125"/>
        <v>67</v>
      </c>
      <c r="B4068">
        <v>4020</v>
      </c>
      <c r="C4068" s="1">
        <v>45258</v>
      </c>
      <c r="D4068" s="30">
        <v>0.37906250000000002</v>
      </c>
      <c r="H4068">
        <v>62.52</v>
      </c>
      <c r="I4068">
        <v>85.05</v>
      </c>
      <c r="J4068">
        <v>-100</v>
      </c>
      <c r="K4068">
        <v>25</v>
      </c>
      <c r="L4068">
        <v>0.75</v>
      </c>
      <c r="M4068" s="2">
        <f t="shared" si="126"/>
        <v>67</v>
      </c>
    </row>
    <row r="4069" spans="1:13" x14ac:dyDescent="0.25">
      <c r="A4069" s="2">
        <f t="shared" si="125"/>
        <v>67.016666666666666</v>
      </c>
      <c r="B4069">
        <v>4021</v>
      </c>
      <c r="C4069" s="1">
        <v>45258</v>
      </c>
      <c r="D4069" s="30">
        <v>0.37907407407407406</v>
      </c>
      <c r="H4069">
        <v>62.5</v>
      </c>
      <c r="I4069">
        <v>85.02</v>
      </c>
      <c r="J4069">
        <v>-100</v>
      </c>
      <c r="K4069">
        <v>25</v>
      </c>
      <c r="L4069">
        <v>0.79</v>
      </c>
      <c r="M4069" s="2">
        <f t="shared" si="126"/>
        <v>67.016666666666666</v>
      </c>
    </row>
    <row r="4070" spans="1:13" x14ac:dyDescent="0.25">
      <c r="A4070" s="2">
        <f t="shared" si="125"/>
        <v>67.033333333333331</v>
      </c>
      <c r="B4070">
        <v>4022</v>
      </c>
      <c r="C4070" s="1">
        <v>45258</v>
      </c>
      <c r="D4070" s="30">
        <v>0.37908564814814816</v>
      </c>
      <c r="H4070">
        <v>62.45</v>
      </c>
      <c r="I4070">
        <v>84.99</v>
      </c>
      <c r="J4070">
        <v>-100</v>
      </c>
      <c r="K4070">
        <v>25</v>
      </c>
      <c r="L4070">
        <v>0.79</v>
      </c>
      <c r="M4070" s="2">
        <f t="shared" si="126"/>
        <v>67.033333333333331</v>
      </c>
    </row>
    <row r="4071" spans="1:13" x14ac:dyDescent="0.25">
      <c r="A4071" s="2">
        <f t="shared" si="125"/>
        <v>67.05</v>
      </c>
      <c r="B4071">
        <v>4023</v>
      </c>
      <c r="C4071" s="1">
        <v>45258</v>
      </c>
      <c r="D4071" s="30">
        <v>0.3790972222222222</v>
      </c>
      <c r="H4071">
        <v>62.45</v>
      </c>
      <c r="I4071">
        <v>84.96</v>
      </c>
      <c r="J4071">
        <v>-100</v>
      </c>
      <c r="K4071">
        <v>25</v>
      </c>
      <c r="L4071">
        <v>0.79</v>
      </c>
      <c r="M4071" s="2">
        <f t="shared" si="126"/>
        <v>67.05</v>
      </c>
    </row>
    <row r="4072" spans="1:13" x14ac:dyDescent="0.25">
      <c r="A4072" s="2">
        <f t="shared" si="125"/>
        <v>67.066666666666663</v>
      </c>
      <c r="B4072">
        <v>4024</v>
      </c>
      <c r="C4072" s="1">
        <v>45258</v>
      </c>
      <c r="D4072" s="30">
        <v>0.37910879629629629</v>
      </c>
      <c r="H4072">
        <v>62.43</v>
      </c>
      <c r="I4072">
        <v>84.92</v>
      </c>
      <c r="J4072">
        <v>-100</v>
      </c>
      <c r="K4072">
        <v>25</v>
      </c>
      <c r="L4072">
        <v>0.84</v>
      </c>
      <c r="M4072" s="2">
        <f t="shared" si="126"/>
        <v>67.066666666666663</v>
      </c>
    </row>
    <row r="4073" spans="1:13" x14ac:dyDescent="0.25">
      <c r="A4073" s="2">
        <f t="shared" si="125"/>
        <v>67.083333333333329</v>
      </c>
      <c r="B4073">
        <v>4025</v>
      </c>
      <c r="C4073" s="1">
        <v>45258</v>
      </c>
      <c r="D4073" s="30">
        <v>0.37912037037037033</v>
      </c>
      <c r="H4073">
        <v>62.41</v>
      </c>
      <c r="I4073">
        <v>84.89</v>
      </c>
      <c r="J4073">
        <v>-100</v>
      </c>
      <c r="K4073">
        <v>25</v>
      </c>
      <c r="L4073">
        <v>0.81</v>
      </c>
      <c r="M4073" s="2">
        <f t="shared" si="126"/>
        <v>67.083333333333329</v>
      </c>
    </row>
    <row r="4074" spans="1:13" x14ac:dyDescent="0.25">
      <c r="A4074" s="2">
        <f t="shared" si="125"/>
        <v>67.099999999999994</v>
      </c>
      <c r="B4074">
        <v>4026</v>
      </c>
      <c r="C4074" s="1">
        <v>45258</v>
      </c>
      <c r="D4074" s="30">
        <v>0.37913194444444448</v>
      </c>
      <c r="H4074">
        <v>62.38</v>
      </c>
      <c r="I4074">
        <v>84.86</v>
      </c>
      <c r="J4074">
        <v>-100</v>
      </c>
      <c r="K4074">
        <v>25</v>
      </c>
      <c r="L4074">
        <v>0.77</v>
      </c>
      <c r="M4074" s="2">
        <f t="shared" si="126"/>
        <v>67.099999999999994</v>
      </c>
    </row>
    <row r="4075" spans="1:13" x14ac:dyDescent="0.25">
      <c r="A4075" s="2">
        <f t="shared" si="125"/>
        <v>67.11666666666666</v>
      </c>
      <c r="B4075">
        <v>4027</v>
      </c>
      <c r="C4075" s="1">
        <v>45258</v>
      </c>
      <c r="D4075" s="30">
        <v>0.37914351851851852</v>
      </c>
      <c r="H4075">
        <v>62.33</v>
      </c>
      <c r="I4075">
        <v>84.83</v>
      </c>
      <c r="J4075">
        <v>-100</v>
      </c>
      <c r="K4075">
        <v>25</v>
      </c>
      <c r="L4075">
        <v>0.77</v>
      </c>
      <c r="M4075" s="2">
        <f t="shared" si="126"/>
        <v>67.11666666666666</v>
      </c>
    </row>
    <row r="4076" spans="1:13" x14ac:dyDescent="0.25">
      <c r="A4076" s="2">
        <f t="shared" si="125"/>
        <v>67.13333333333334</v>
      </c>
      <c r="B4076">
        <v>4028</v>
      </c>
      <c r="C4076" s="1">
        <v>45258</v>
      </c>
      <c r="D4076" s="30">
        <v>0.37915509259259261</v>
      </c>
      <c r="H4076">
        <v>62.33</v>
      </c>
      <c r="I4076">
        <v>84.8</v>
      </c>
      <c r="J4076">
        <v>-100</v>
      </c>
      <c r="K4076">
        <v>25</v>
      </c>
      <c r="L4076">
        <v>0.77</v>
      </c>
      <c r="M4076" s="2">
        <f t="shared" si="126"/>
        <v>67.13333333333334</v>
      </c>
    </row>
    <row r="4077" spans="1:13" x14ac:dyDescent="0.25">
      <c r="A4077" s="2">
        <f t="shared" si="125"/>
        <v>67.150000000000006</v>
      </c>
      <c r="B4077">
        <v>4029</v>
      </c>
      <c r="C4077" s="1">
        <v>45258</v>
      </c>
      <c r="D4077" s="30">
        <v>0.37916666666666665</v>
      </c>
      <c r="H4077">
        <v>62.31</v>
      </c>
      <c r="I4077">
        <v>84.77</v>
      </c>
      <c r="J4077">
        <v>-100</v>
      </c>
      <c r="K4077">
        <v>25</v>
      </c>
      <c r="L4077">
        <v>0.77</v>
      </c>
      <c r="M4077" s="2">
        <f t="shared" si="126"/>
        <v>67.150000000000006</v>
      </c>
    </row>
    <row r="4078" spans="1:13" x14ac:dyDescent="0.25">
      <c r="A4078" s="2">
        <f t="shared" si="125"/>
        <v>67.166666666666671</v>
      </c>
      <c r="B4078">
        <v>4030</v>
      </c>
      <c r="C4078" s="1">
        <v>45258</v>
      </c>
      <c r="D4078" s="30">
        <v>0.37917824074074075</v>
      </c>
      <c r="H4078">
        <v>62.29</v>
      </c>
      <c r="I4078">
        <v>84.74</v>
      </c>
      <c r="J4078">
        <v>-100</v>
      </c>
      <c r="K4078">
        <v>25</v>
      </c>
      <c r="L4078">
        <v>0.79</v>
      </c>
      <c r="M4078" s="2">
        <f t="shared" si="126"/>
        <v>67.166666666666671</v>
      </c>
    </row>
    <row r="4079" spans="1:13" x14ac:dyDescent="0.25">
      <c r="A4079" s="2">
        <f t="shared" si="125"/>
        <v>67.183333333333337</v>
      </c>
      <c r="B4079">
        <v>4031</v>
      </c>
      <c r="C4079" s="1">
        <v>45258</v>
      </c>
      <c r="D4079" s="30">
        <v>0.37918981481481479</v>
      </c>
      <c r="H4079">
        <v>62.27</v>
      </c>
      <c r="I4079">
        <v>84.7</v>
      </c>
      <c r="J4079">
        <v>-100</v>
      </c>
      <c r="K4079">
        <v>25</v>
      </c>
      <c r="L4079">
        <v>0.76</v>
      </c>
      <c r="M4079" s="2">
        <f t="shared" si="126"/>
        <v>67.183333333333337</v>
      </c>
    </row>
    <row r="4080" spans="1:13" x14ac:dyDescent="0.25">
      <c r="A4080" s="2">
        <f t="shared" ref="A4080:A4143" si="127">B4080/60</f>
        <v>67.2</v>
      </c>
      <c r="B4080">
        <v>4032</v>
      </c>
      <c r="C4080" s="1">
        <v>45258</v>
      </c>
      <c r="D4080" s="30">
        <v>0.37920138888888894</v>
      </c>
      <c r="H4080">
        <v>62.22</v>
      </c>
      <c r="I4080">
        <v>84.67</v>
      </c>
      <c r="J4080">
        <v>-100</v>
      </c>
      <c r="K4080">
        <v>25</v>
      </c>
      <c r="L4080">
        <v>0.74</v>
      </c>
      <c r="M4080" s="2">
        <f t="shared" si="126"/>
        <v>67.2</v>
      </c>
    </row>
    <row r="4081" spans="1:13" x14ac:dyDescent="0.25">
      <c r="A4081" s="2">
        <f t="shared" si="127"/>
        <v>67.216666666666669</v>
      </c>
      <c r="B4081">
        <v>4033</v>
      </c>
      <c r="C4081" s="1">
        <v>45258</v>
      </c>
      <c r="D4081" s="30">
        <v>0.37921296296296297</v>
      </c>
      <c r="H4081">
        <v>62.2</v>
      </c>
      <c r="I4081">
        <v>84.64</v>
      </c>
      <c r="J4081">
        <v>-100</v>
      </c>
      <c r="K4081">
        <v>25</v>
      </c>
      <c r="L4081">
        <v>0.75</v>
      </c>
      <c r="M4081" s="2">
        <f t="shared" ref="M4081:M4144" si="128">A4081</f>
        <v>67.216666666666669</v>
      </c>
    </row>
    <row r="4082" spans="1:13" x14ac:dyDescent="0.25">
      <c r="A4082" s="2">
        <f t="shared" si="127"/>
        <v>67.233333333333334</v>
      </c>
      <c r="B4082">
        <v>4034</v>
      </c>
      <c r="C4082" s="1">
        <v>45258</v>
      </c>
      <c r="D4082" s="30">
        <v>0.37922453703703707</v>
      </c>
      <c r="H4082">
        <v>62.17</v>
      </c>
      <c r="I4082">
        <v>84.61</v>
      </c>
      <c r="J4082">
        <v>-100</v>
      </c>
      <c r="K4082">
        <v>25</v>
      </c>
      <c r="L4082">
        <v>0.77</v>
      </c>
      <c r="M4082" s="2">
        <f t="shared" si="128"/>
        <v>67.233333333333334</v>
      </c>
    </row>
    <row r="4083" spans="1:13" x14ac:dyDescent="0.25">
      <c r="A4083" s="2">
        <f t="shared" si="127"/>
        <v>67.25</v>
      </c>
      <c r="B4083">
        <v>4035</v>
      </c>
      <c r="C4083" s="1">
        <v>45258</v>
      </c>
      <c r="D4083" s="30">
        <v>0.37923611111111111</v>
      </c>
      <c r="H4083">
        <v>62.15</v>
      </c>
      <c r="I4083">
        <v>84.58</v>
      </c>
      <c r="J4083">
        <v>-100</v>
      </c>
      <c r="K4083">
        <v>25</v>
      </c>
      <c r="L4083">
        <v>0.76</v>
      </c>
      <c r="M4083" s="2">
        <f t="shared" si="128"/>
        <v>67.25</v>
      </c>
    </row>
    <row r="4084" spans="1:13" x14ac:dyDescent="0.25">
      <c r="A4084" s="2">
        <f t="shared" si="127"/>
        <v>67.266666666666666</v>
      </c>
      <c r="B4084">
        <v>4036</v>
      </c>
      <c r="C4084" s="1">
        <v>45258</v>
      </c>
      <c r="D4084" s="30">
        <v>0.3792476851851852</v>
      </c>
      <c r="H4084">
        <v>62.13</v>
      </c>
      <c r="I4084">
        <v>84.55</v>
      </c>
      <c r="J4084">
        <v>-100</v>
      </c>
      <c r="K4084">
        <v>25</v>
      </c>
      <c r="L4084">
        <v>0.76</v>
      </c>
      <c r="M4084" s="2">
        <f t="shared" si="128"/>
        <v>67.266666666666666</v>
      </c>
    </row>
    <row r="4085" spans="1:13" x14ac:dyDescent="0.25">
      <c r="A4085" s="2">
        <f t="shared" si="127"/>
        <v>67.283333333333331</v>
      </c>
      <c r="B4085">
        <v>4037</v>
      </c>
      <c r="C4085" s="1">
        <v>45258</v>
      </c>
      <c r="D4085" s="30">
        <v>0.37925925925925924</v>
      </c>
      <c r="H4085">
        <v>62.1</v>
      </c>
      <c r="I4085">
        <v>84.52</v>
      </c>
      <c r="J4085">
        <v>-100</v>
      </c>
      <c r="K4085">
        <v>25</v>
      </c>
      <c r="L4085">
        <v>0.75</v>
      </c>
      <c r="M4085" s="2">
        <f t="shared" si="128"/>
        <v>67.283333333333331</v>
      </c>
    </row>
    <row r="4086" spans="1:13" x14ac:dyDescent="0.25">
      <c r="A4086" s="2">
        <f t="shared" si="127"/>
        <v>67.3</v>
      </c>
      <c r="B4086">
        <v>4038</v>
      </c>
      <c r="C4086" s="1">
        <v>45258</v>
      </c>
      <c r="D4086" s="30">
        <v>0.37925925925925924</v>
      </c>
      <c r="H4086">
        <v>62.1</v>
      </c>
      <c r="I4086">
        <v>84.52</v>
      </c>
      <c r="J4086">
        <v>-100</v>
      </c>
      <c r="K4086">
        <v>25</v>
      </c>
      <c r="L4086">
        <v>0.78</v>
      </c>
      <c r="M4086" s="2">
        <f t="shared" si="128"/>
        <v>67.3</v>
      </c>
    </row>
    <row r="4087" spans="1:13" x14ac:dyDescent="0.25">
      <c r="A4087" s="2">
        <f t="shared" si="127"/>
        <v>67.316666666666663</v>
      </c>
      <c r="B4087">
        <v>4039</v>
      </c>
      <c r="C4087" s="1">
        <v>45258</v>
      </c>
      <c r="D4087" s="30">
        <v>0.37927083333333328</v>
      </c>
      <c r="H4087">
        <v>62.08</v>
      </c>
      <c r="I4087">
        <v>84.49</v>
      </c>
      <c r="J4087">
        <v>-100</v>
      </c>
      <c r="K4087">
        <v>25</v>
      </c>
      <c r="L4087">
        <v>0.76</v>
      </c>
      <c r="M4087" s="2">
        <f t="shared" si="128"/>
        <v>67.316666666666663</v>
      </c>
    </row>
    <row r="4088" spans="1:13" x14ac:dyDescent="0.25">
      <c r="A4088" s="2">
        <f t="shared" si="127"/>
        <v>67.333333333333329</v>
      </c>
      <c r="B4088">
        <v>4040</v>
      </c>
      <c r="C4088" s="1">
        <v>45258</v>
      </c>
      <c r="D4088" s="30">
        <v>0.37928240740740743</v>
      </c>
      <c r="H4088">
        <v>62.06</v>
      </c>
      <c r="I4088">
        <v>84.46</v>
      </c>
      <c r="J4088">
        <v>-100</v>
      </c>
      <c r="K4088">
        <v>25</v>
      </c>
      <c r="L4088">
        <v>0.73</v>
      </c>
      <c r="M4088" s="2">
        <f t="shared" si="128"/>
        <v>67.333333333333329</v>
      </c>
    </row>
    <row r="4089" spans="1:13" x14ac:dyDescent="0.25">
      <c r="A4089" s="2">
        <f t="shared" si="127"/>
        <v>67.349999999999994</v>
      </c>
      <c r="B4089">
        <v>4041</v>
      </c>
      <c r="C4089" s="1">
        <v>45258</v>
      </c>
      <c r="D4089" s="30">
        <v>0.37929398148148147</v>
      </c>
      <c r="H4089">
        <v>62.03</v>
      </c>
      <c r="I4089">
        <v>84.43</v>
      </c>
      <c r="J4089">
        <v>-100</v>
      </c>
      <c r="K4089">
        <v>25</v>
      </c>
      <c r="L4089">
        <v>0.69</v>
      </c>
      <c r="M4089" s="2">
        <f t="shared" si="128"/>
        <v>67.349999999999994</v>
      </c>
    </row>
    <row r="4090" spans="1:13" x14ac:dyDescent="0.25">
      <c r="A4090" s="2">
        <f t="shared" si="127"/>
        <v>67.36666666666666</v>
      </c>
      <c r="B4090">
        <v>4042</v>
      </c>
      <c r="C4090" s="1">
        <v>45258</v>
      </c>
      <c r="D4090" s="30">
        <v>0.37930555555555556</v>
      </c>
      <c r="H4090">
        <v>62.01</v>
      </c>
      <c r="I4090">
        <v>84.39</v>
      </c>
      <c r="J4090">
        <v>-100</v>
      </c>
      <c r="K4090">
        <v>25</v>
      </c>
      <c r="L4090">
        <v>0.78</v>
      </c>
      <c r="M4090" s="2">
        <f t="shared" si="128"/>
        <v>67.36666666666666</v>
      </c>
    </row>
    <row r="4091" spans="1:13" x14ac:dyDescent="0.25">
      <c r="A4091" s="2">
        <f t="shared" si="127"/>
        <v>67.38333333333334</v>
      </c>
      <c r="B4091">
        <v>4043</v>
      </c>
      <c r="C4091" s="1">
        <v>45258</v>
      </c>
      <c r="D4091" s="30">
        <v>0.3793171296296296</v>
      </c>
      <c r="H4091">
        <v>61.99</v>
      </c>
      <c r="I4091">
        <v>84.36</v>
      </c>
      <c r="J4091">
        <v>-100</v>
      </c>
      <c r="K4091">
        <v>25</v>
      </c>
      <c r="L4091">
        <v>0.78</v>
      </c>
      <c r="M4091" s="2">
        <f t="shared" si="128"/>
        <v>67.38333333333334</v>
      </c>
    </row>
    <row r="4092" spans="1:13" x14ac:dyDescent="0.25">
      <c r="A4092" s="2">
        <f t="shared" si="127"/>
        <v>67.400000000000006</v>
      </c>
      <c r="B4092">
        <v>4044</v>
      </c>
      <c r="C4092" s="1">
        <v>45258</v>
      </c>
      <c r="D4092" s="30">
        <v>0.3793287037037037</v>
      </c>
      <c r="H4092">
        <v>61.96</v>
      </c>
      <c r="I4092">
        <v>84.33</v>
      </c>
      <c r="J4092">
        <v>-100</v>
      </c>
      <c r="K4092">
        <v>25</v>
      </c>
      <c r="L4092">
        <v>0.75</v>
      </c>
      <c r="M4092" s="2">
        <f t="shared" si="128"/>
        <v>67.400000000000006</v>
      </c>
    </row>
    <row r="4093" spans="1:13" x14ac:dyDescent="0.25">
      <c r="A4093" s="2">
        <f t="shared" si="127"/>
        <v>67.416666666666671</v>
      </c>
      <c r="B4093">
        <v>4045</v>
      </c>
      <c r="C4093" s="1">
        <v>45258</v>
      </c>
      <c r="D4093" s="30">
        <v>0.37934027777777773</v>
      </c>
      <c r="H4093">
        <v>61.94</v>
      </c>
      <c r="I4093">
        <v>84.3</v>
      </c>
      <c r="J4093">
        <v>-100</v>
      </c>
      <c r="K4093">
        <v>25</v>
      </c>
      <c r="L4093">
        <v>0.73</v>
      </c>
      <c r="M4093" s="2">
        <f t="shared" si="128"/>
        <v>67.416666666666671</v>
      </c>
    </row>
    <row r="4094" spans="1:13" x14ac:dyDescent="0.25">
      <c r="A4094" s="2">
        <f t="shared" si="127"/>
        <v>67.433333333333337</v>
      </c>
      <c r="B4094">
        <v>4046</v>
      </c>
      <c r="C4094" s="1">
        <v>45258</v>
      </c>
      <c r="D4094" s="30">
        <v>0.37935185185185188</v>
      </c>
      <c r="H4094">
        <v>61.92</v>
      </c>
      <c r="I4094">
        <v>84.24</v>
      </c>
      <c r="J4094">
        <v>-100</v>
      </c>
      <c r="K4094">
        <v>25</v>
      </c>
      <c r="L4094">
        <v>0.74</v>
      </c>
      <c r="M4094" s="2">
        <f t="shared" si="128"/>
        <v>67.433333333333337</v>
      </c>
    </row>
    <row r="4095" spans="1:13" x14ac:dyDescent="0.25">
      <c r="A4095" s="2">
        <f t="shared" si="127"/>
        <v>67.45</v>
      </c>
      <c r="B4095">
        <v>4047</v>
      </c>
      <c r="C4095" s="1">
        <v>45258</v>
      </c>
      <c r="D4095" s="30">
        <v>0.37936342592592592</v>
      </c>
      <c r="H4095">
        <v>61.89</v>
      </c>
      <c r="I4095">
        <v>84.24</v>
      </c>
      <c r="J4095">
        <v>-100</v>
      </c>
      <c r="K4095">
        <v>25</v>
      </c>
      <c r="L4095">
        <v>0.76</v>
      </c>
      <c r="M4095" s="2">
        <f t="shared" si="128"/>
        <v>67.45</v>
      </c>
    </row>
    <row r="4096" spans="1:13" x14ac:dyDescent="0.25">
      <c r="A4096" s="2">
        <f t="shared" si="127"/>
        <v>67.466666666666669</v>
      </c>
      <c r="B4096">
        <v>4048</v>
      </c>
      <c r="C4096" s="1">
        <v>45258</v>
      </c>
      <c r="D4096" s="30">
        <v>0.37937500000000002</v>
      </c>
      <c r="H4096">
        <v>61.87</v>
      </c>
      <c r="I4096">
        <v>84.21</v>
      </c>
      <c r="J4096">
        <v>-100</v>
      </c>
      <c r="K4096">
        <v>25</v>
      </c>
      <c r="L4096">
        <v>0.79</v>
      </c>
      <c r="M4096" s="2">
        <f t="shared" si="128"/>
        <v>67.466666666666669</v>
      </c>
    </row>
    <row r="4097" spans="1:13" x14ac:dyDescent="0.25">
      <c r="A4097" s="2">
        <f t="shared" si="127"/>
        <v>67.483333333333334</v>
      </c>
      <c r="B4097">
        <v>4049</v>
      </c>
      <c r="C4097" s="1">
        <v>45258</v>
      </c>
      <c r="D4097" s="30">
        <v>0.37938657407407406</v>
      </c>
      <c r="H4097">
        <v>61.85</v>
      </c>
      <c r="I4097">
        <v>84.17</v>
      </c>
      <c r="J4097">
        <v>-100</v>
      </c>
      <c r="K4097">
        <v>25</v>
      </c>
      <c r="L4097">
        <v>0.74</v>
      </c>
      <c r="M4097" s="2">
        <f t="shared" si="128"/>
        <v>67.483333333333334</v>
      </c>
    </row>
    <row r="4098" spans="1:13" x14ac:dyDescent="0.25">
      <c r="A4098" s="2">
        <f t="shared" si="127"/>
        <v>67.5</v>
      </c>
      <c r="B4098">
        <v>4050</v>
      </c>
      <c r="C4098" s="1">
        <v>45258</v>
      </c>
      <c r="D4098" s="30">
        <v>0.37939814814814815</v>
      </c>
      <c r="H4098">
        <v>61.82</v>
      </c>
      <c r="I4098">
        <v>84.14</v>
      </c>
      <c r="J4098">
        <v>-100</v>
      </c>
      <c r="K4098">
        <v>25</v>
      </c>
      <c r="L4098">
        <v>0.72</v>
      </c>
      <c r="M4098" s="2">
        <f t="shared" si="128"/>
        <v>67.5</v>
      </c>
    </row>
    <row r="4099" spans="1:13" x14ac:dyDescent="0.25">
      <c r="A4099" s="2">
        <f t="shared" si="127"/>
        <v>67.516666666666666</v>
      </c>
      <c r="B4099">
        <v>4051</v>
      </c>
      <c r="C4099" s="1">
        <v>45258</v>
      </c>
      <c r="D4099" s="30">
        <v>0.37940972222222219</v>
      </c>
      <c r="H4099">
        <v>61.8</v>
      </c>
      <c r="I4099">
        <v>84.08</v>
      </c>
      <c r="J4099">
        <v>-100</v>
      </c>
      <c r="K4099">
        <v>25</v>
      </c>
      <c r="L4099">
        <v>0.69</v>
      </c>
      <c r="M4099" s="2">
        <f t="shared" si="128"/>
        <v>67.516666666666666</v>
      </c>
    </row>
    <row r="4100" spans="1:13" x14ac:dyDescent="0.25">
      <c r="A4100" s="2">
        <f t="shared" si="127"/>
        <v>67.533333333333331</v>
      </c>
      <c r="B4100">
        <v>4052</v>
      </c>
      <c r="C4100" s="1">
        <v>45258</v>
      </c>
      <c r="D4100" s="30">
        <v>0.37942129629629634</v>
      </c>
      <c r="H4100">
        <v>61.78</v>
      </c>
      <c r="I4100">
        <v>84.08</v>
      </c>
      <c r="J4100">
        <v>-100</v>
      </c>
      <c r="K4100">
        <v>25</v>
      </c>
      <c r="L4100">
        <v>0.73</v>
      </c>
      <c r="M4100" s="2">
        <f t="shared" si="128"/>
        <v>67.533333333333331</v>
      </c>
    </row>
    <row r="4101" spans="1:13" x14ac:dyDescent="0.25">
      <c r="A4101" s="2">
        <f t="shared" si="127"/>
        <v>67.55</v>
      </c>
      <c r="B4101">
        <v>4053</v>
      </c>
      <c r="C4101" s="1">
        <v>45258</v>
      </c>
      <c r="D4101" s="30">
        <v>0.37943287037037038</v>
      </c>
      <c r="H4101">
        <v>61.76</v>
      </c>
      <c r="I4101">
        <v>84.05</v>
      </c>
      <c r="J4101">
        <v>-100</v>
      </c>
      <c r="K4101">
        <v>25</v>
      </c>
      <c r="L4101">
        <v>0.74</v>
      </c>
      <c r="M4101" s="2">
        <f t="shared" si="128"/>
        <v>67.55</v>
      </c>
    </row>
    <row r="4102" spans="1:13" x14ac:dyDescent="0.25">
      <c r="A4102" s="2">
        <f t="shared" si="127"/>
        <v>67.566666666666663</v>
      </c>
      <c r="B4102">
        <v>4054</v>
      </c>
      <c r="C4102" s="1">
        <v>45258</v>
      </c>
      <c r="D4102" s="30">
        <v>0.37944444444444447</v>
      </c>
      <c r="H4102">
        <v>61.73</v>
      </c>
      <c r="I4102">
        <v>84.02</v>
      </c>
      <c r="J4102">
        <v>-100</v>
      </c>
      <c r="K4102">
        <v>25</v>
      </c>
      <c r="L4102">
        <v>0.75</v>
      </c>
      <c r="M4102" s="2">
        <f t="shared" si="128"/>
        <v>67.566666666666663</v>
      </c>
    </row>
    <row r="4103" spans="1:13" x14ac:dyDescent="0.25">
      <c r="A4103" s="2">
        <f t="shared" si="127"/>
        <v>67.583333333333329</v>
      </c>
      <c r="B4103">
        <v>4055</v>
      </c>
      <c r="C4103" s="1">
        <v>45258</v>
      </c>
      <c r="D4103" s="30">
        <v>0.37946759259259261</v>
      </c>
      <c r="H4103">
        <v>61.71</v>
      </c>
      <c r="I4103">
        <v>83.98</v>
      </c>
      <c r="J4103">
        <v>-100</v>
      </c>
      <c r="K4103">
        <v>25</v>
      </c>
      <c r="L4103">
        <v>0.72</v>
      </c>
      <c r="M4103" s="2">
        <f t="shared" si="128"/>
        <v>67.583333333333329</v>
      </c>
    </row>
    <row r="4104" spans="1:13" x14ac:dyDescent="0.25">
      <c r="A4104" s="2">
        <f t="shared" si="127"/>
        <v>67.599999999999994</v>
      </c>
      <c r="B4104">
        <v>4056</v>
      </c>
      <c r="C4104" s="1">
        <v>45258</v>
      </c>
      <c r="D4104" s="30">
        <v>0.37947916666666665</v>
      </c>
      <c r="H4104">
        <v>61.69</v>
      </c>
      <c r="I4104">
        <v>83.92</v>
      </c>
      <c r="J4104">
        <v>-100</v>
      </c>
      <c r="K4104">
        <v>25</v>
      </c>
      <c r="L4104">
        <v>0.74</v>
      </c>
      <c r="M4104" s="2">
        <f t="shared" si="128"/>
        <v>67.599999999999994</v>
      </c>
    </row>
    <row r="4105" spans="1:13" x14ac:dyDescent="0.25">
      <c r="A4105" s="2">
        <f t="shared" si="127"/>
        <v>67.61666666666666</v>
      </c>
      <c r="B4105">
        <v>4057</v>
      </c>
      <c r="C4105" s="1">
        <v>45258</v>
      </c>
      <c r="D4105" s="30">
        <v>0.3794907407407408</v>
      </c>
      <c r="H4105">
        <v>61.66</v>
      </c>
      <c r="I4105">
        <v>83.89</v>
      </c>
      <c r="J4105">
        <v>-100</v>
      </c>
      <c r="K4105">
        <v>25</v>
      </c>
      <c r="L4105">
        <v>0.72</v>
      </c>
      <c r="M4105" s="2">
        <f t="shared" si="128"/>
        <v>67.61666666666666</v>
      </c>
    </row>
    <row r="4106" spans="1:13" x14ac:dyDescent="0.25">
      <c r="A4106" s="2">
        <f t="shared" si="127"/>
        <v>67.63333333333334</v>
      </c>
      <c r="B4106">
        <v>4058</v>
      </c>
      <c r="C4106" s="1">
        <v>45258</v>
      </c>
      <c r="D4106" s="30">
        <v>0.37950231481481483</v>
      </c>
      <c r="H4106">
        <v>61.64</v>
      </c>
      <c r="I4106">
        <v>83.86</v>
      </c>
      <c r="J4106">
        <v>-100</v>
      </c>
      <c r="K4106">
        <v>25</v>
      </c>
      <c r="L4106">
        <v>0.74</v>
      </c>
      <c r="M4106" s="2">
        <f t="shared" si="128"/>
        <v>67.63333333333334</v>
      </c>
    </row>
    <row r="4107" spans="1:13" x14ac:dyDescent="0.25">
      <c r="A4107" s="2">
        <f t="shared" si="127"/>
        <v>67.650000000000006</v>
      </c>
      <c r="B4107">
        <v>4059</v>
      </c>
      <c r="C4107" s="1">
        <v>45258</v>
      </c>
      <c r="D4107" s="30">
        <v>0.37951388888888887</v>
      </c>
      <c r="H4107">
        <v>61.62</v>
      </c>
      <c r="I4107">
        <v>83.83</v>
      </c>
      <c r="J4107">
        <v>-100</v>
      </c>
      <c r="K4107">
        <v>25</v>
      </c>
      <c r="L4107">
        <v>0.77</v>
      </c>
      <c r="M4107" s="2">
        <f t="shared" si="128"/>
        <v>67.650000000000006</v>
      </c>
    </row>
    <row r="4108" spans="1:13" x14ac:dyDescent="0.25">
      <c r="A4108" s="2">
        <f t="shared" si="127"/>
        <v>67.666666666666671</v>
      </c>
      <c r="B4108">
        <v>4060</v>
      </c>
      <c r="C4108" s="1">
        <v>45258</v>
      </c>
      <c r="D4108" s="30">
        <v>0.37952546296296297</v>
      </c>
      <c r="H4108">
        <v>61.59</v>
      </c>
      <c r="I4108">
        <v>83.8</v>
      </c>
      <c r="J4108">
        <v>-100</v>
      </c>
      <c r="K4108">
        <v>25</v>
      </c>
      <c r="L4108">
        <v>0.76</v>
      </c>
      <c r="M4108" s="2">
        <f t="shared" si="128"/>
        <v>67.666666666666671</v>
      </c>
    </row>
    <row r="4109" spans="1:13" x14ac:dyDescent="0.25">
      <c r="A4109" s="2">
        <f t="shared" si="127"/>
        <v>67.683333333333337</v>
      </c>
      <c r="B4109">
        <v>4061</v>
      </c>
      <c r="C4109" s="1">
        <v>45258</v>
      </c>
      <c r="D4109" s="30">
        <v>0.37953703703703701</v>
      </c>
      <c r="H4109">
        <v>61.55</v>
      </c>
      <c r="I4109">
        <v>83.77</v>
      </c>
      <c r="J4109">
        <v>-100</v>
      </c>
      <c r="K4109">
        <v>25</v>
      </c>
      <c r="L4109">
        <v>0.74</v>
      </c>
      <c r="M4109" s="2">
        <f t="shared" si="128"/>
        <v>67.683333333333337</v>
      </c>
    </row>
    <row r="4110" spans="1:13" x14ac:dyDescent="0.25">
      <c r="A4110" s="2">
        <f t="shared" si="127"/>
        <v>67.7</v>
      </c>
      <c r="B4110">
        <v>4062</v>
      </c>
      <c r="C4110" s="1">
        <v>45258</v>
      </c>
      <c r="D4110" s="30">
        <v>0.3795486111111111</v>
      </c>
      <c r="H4110">
        <v>61.55</v>
      </c>
      <c r="I4110">
        <v>83.74</v>
      </c>
      <c r="J4110">
        <v>-100</v>
      </c>
      <c r="K4110">
        <v>25</v>
      </c>
      <c r="L4110">
        <v>0.73</v>
      </c>
      <c r="M4110" s="2">
        <f t="shared" si="128"/>
        <v>67.7</v>
      </c>
    </row>
    <row r="4111" spans="1:13" x14ac:dyDescent="0.25">
      <c r="A4111" s="2">
        <f t="shared" si="127"/>
        <v>67.716666666666669</v>
      </c>
      <c r="B4111">
        <v>4063</v>
      </c>
      <c r="C4111" s="1">
        <v>45258</v>
      </c>
      <c r="D4111" s="30">
        <v>0.37956018518518514</v>
      </c>
      <c r="H4111">
        <v>61.53</v>
      </c>
      <c r="I4111">
        <v>83.71</v>
      </c>
      <c r="J4111">
        <v>-100</v>
      </c>
      <c r="K4111">
        <v>25</v>
      </c>
      <c r="L4111">
        <v>0.74</v>
      </c>
      <c r="M4111" s="2">
        <f t="shared" si="128"/>
        <v>67.716666666666669</v>
      </c>
    </row>
    <row r="4112" spans="1:13" x14ac:dyDescent="0.25">
      <c r="A4112" s="2">
        <f t="shared" si="127"/>
        <v>67.733333333333334</v>
      </c>
      <c r="B4112">
        <v>4064</v>
      </c>
      <c r="C4112" s="1">
        <v>45258</v>
      </c>
      <c r="D4112" s="30">
        <v>0.37957175925925929</v>
      </c>
      <c r="H4112">
        <v>61.5</v>
      </c>
      <c r="I4112">
        <v>83.68</v>
      </c>
      <c r="J4112">
        <v>-100</v>
      </c>
      <c r="K4112">
        <v>25</v>
      </c>
      <c r="L4112">
        <v>0.74</v>
      </c>
      <c r="M4112" s="2">
        <f t="shared" si="128"/>
        <v>67.733333333333334</v>
      </c>
    </row>
    <row r="4113" spans="1:13" x14ac:dyDescent="0.25">
      <c r="A4113" s="2">
        <f t="shared" si="127"/>
        <v>67.75</v>
      </c>
      <c r="B4113">
        <v>4065</v>
      </c>
      <c r="C4113" s="1">
        <v>45258</v>
      </c>
      <c r="D4113" s="30">
        <v>0.37958333333333333</v>
      </c>
      <c r="H4113">
        <v>61.48</v>
      </c>
      <c r="I4113">
        <v>83.65</v>
      </c>
      <c r="J4113">
        <v>-100</v>
      </c>
      <c r="K4113">
        <v>25</v>
      </c>
      <c r="L4113">
        <v>0.77</v>
      </c>
      <c r="M4113" s="2">
        <f t="shared" si="128"/>
        <v>67.75</v>
      </c>
    </row>
    <row r="4114" spans="1:13" x14ac:dyDescent="0.25">
      <c r="A4114" s="2">
        <f t="shared" si="127"/>
        <v>67.766666666666666</v>
      </c>
      <c r="B4114">
        <v>4066</v>
      </c>
      <c r="C4114" s="1">
        <v>45258</v>
      </c>
      <c r="D4114" s="30">
        <v>0.37959490740740742</v>
      </c>
      <c r="H4114">
        <v>61.43</v>
      </c>
      <c r="I4114">
        <v>83.62</v>
      </c>
      <c r="J4114">
        <v>-100</v>
      </c>
      <c r="K4114">
        <v>25</v>
      </c>
      <c r="L4114">
        <v>0.76</v>
      </c>
      <c r="M4114" s="2">
        <f t="shared" si="128"/>
        <v>67.766666666666666</v>
      </c>
    </row>
    <row r="4115" spans="1:13" x14ac:dyDescent="0.25">
      <c r="A4115" s="2">
        <f t="shared" si="127"/>
        <v>67.783333333333331</v>
      </c>
      <c r="B4115">
        <v>4067</v>
      </c>
      <c r="C4115" s="1">
        <v>45258</v>
      </c>
      <c r="D4115" s="30">
        <v>0.37960648148148146</v>
      </c>
      <c r="H4115">
        <v>61.41</v>
      </c>
      <c r="I4115">
        <v>83.59</v>
      </c>
      <c r="J4115">
        <v>-100</v>
      </c>
      <c r="K4115">
        <v>25</v>
      </c>
      <c r="L4115">
        <v>0.72</v>
      </c>
      <c r="M4115" s="2">
        <f t="shared" si="128"/>
        <v>67.783333333333331</v>
      </c>
    </row>
    <row r="4116" spans="1:13" x14ac:dyDescent="0.25">
      <c r="A4116" s="2">
        <f t="shared" si="127"/>
        <v>67.8</v>
      </c>
      <c r="B4116">
        <v>4068</v>
      </c>
      <c r="C4116" s="1">
        <v>45258</v>
      </c>
      <c r="D4116" s="30">
        <v>0.37961805555555556</v>
      </c>
      <c r="H4116">
        <v>61.39</v>
      </c>
      <c r="I4116">
        <v>83.56</v>
      </c>
      <c r="J4116">
        <v>-100</v>
      </c>
      <c r="K4116">
        <v>25</v>
      </c>
      <c r="L4116">
        <v>0.74</v>
      </c>
      <c r="M4116" s="2">
        <f t="shared" si="128"/>
        <v>67.8</v>
      </c>
    </row>
    <row r="4117" spans="1:13" x14ac:dyDescent="0.25">
      <c r="A4117" s="2">
        <f t="shared" si="127"/>
        <v>67.816666666666663</v>
      </c>
      <c r="B4117">
        <v>4069</v>
      </c>
      <c r="C4117" s="1">
        <v>45258</v>
      </c>
      <c r="D4117" s="30">
        <v>0.37962962962962959</v>
      </c>
      <c r="H4117">
        <v>61.37</v>
      </c>
      <c r="I4117">
        <v>83.53</v>
      </c>
      <c r="J4117">
        <v>-100</v>
      </c>
      <c r="K4117">
        <v>25</v>
      </c>
      <c r="L4117">
        <v>0.74</v>
      </c>
      <c r="M4117" s="2">
        <f t="shared" si="128"/>
        <v>67.816666666666663</v>
      </c>
    </row>
    <row r="4118" spans="1:13" x14ac:dyDescent="0.25">
      <c r="A4118" s="2">
        <f t="shared" si="127"/>
        <v>67.833333333333329</v>
      </c>
      <c r="B4118">
        <v>4070</v>
      </c>
      <c r="C4118" s="1">
        <v>45258</v>
      </c>
      <c r="D4118" s="30">
        <v>0.37964120370370374</v>
      </c>
      <c r="H4118">
        <v>61.37</v>
      </c>
      <c r="I4118">
        <v>83.53</v>
      </c>
      <c r="J4118">
        <v>-100</v>
      </c>
      <c r="K4118">
        <v>25</v>
      </c>
      <c r="L4118">
        <v>0.72</v>
      </c>
      <c r="M4118" s="2">
        <f t="shared" si="128"/>
        <v>67.833333333333329</v>
      </c>
    </row>
    <row r="4119" spans="1:13" x14ac:dyDescent="0.25">
      <c r="A4119" s="2">
        <f t="shared" si="127"/>
        <v>67.849999999999994</v>
      </c>
      <c r="B4119">
        <v>4071</v>
      </c>
      <c r="C4119" s="1">
        <v>45258</v>
      </c>
      <c r="D4119" s="30">
        <v>0.37965277777777778</v>
      </c>
      <c r="H4119">
        <v>61.32</v>
      </c>
      <c r="I4119">
        <v>83.47</v>
      </c>
      <c r="J4119">
        <v>-100</v>
      </c>
      <c r="K4119">
        <v>25</v>
      </c>
      <c r="L4119">
        <v>0.73</v>
      </c>
      <c r="M4119" s="2">
        <f t="shared" si="128"/>
        <v>67.849999999999994</v>
      </c>
    </row>
    <row r="4120" spans="1:13" x14ac:dyDescent="0.25">
      <c r="A4120" s="2">
        <f t="shared" si="127"/>
        <v>67.86666666666666</v>
      </c>
      <c r="B4120">
        <v>4072</v>
      </c>
      <c r="C4120" s="1">
        <v>45258</v>
      </c>
      <c r="D4120" s="30">
        <v>0.37966435185185188</v>
      </c>
      <c r="H4120">
        <v>61.32</v>
      </c>
      <c r="I4120">
        <v>83.47</v>
      </c>
      <c r="J4120">
        <v>-100</v>
      </c>
      <c r="K4120">
        <v>25</v>
      </c>
      <c r="L4120">
        <v>0.74</v>
      </c>
      <c r="M4120" s="2">
        <f t="shared" si="128"/>
        <v>67.86666666666666</v>
      </c>
    </row>
    <row r="4121" spans="1:13" x14ac:dyDescent="0.25">
      <c r="A4121" s="2">
        <f t="shared" si="127"/>
        <v>67.88333333333334</v>
      </c>
      <c r="B4121">
        <v>4073</v>
      </c>
      <c r="C4121" s="1">
        <v>45258</v>
      </c>
      <c r="D4121" s="30">
        <v>0.37967592592592592</v>
      </c>
      <c r="H4121">
        <v>61.3</v>
      </c>
      <c r="I4121">
        <v>83.44</v>
      </c>
      <c r="J4121">
        <v>-100</v>
      </c>
      <c r="K4121">
        <v>25</v>
      </c>
      <c r="L4121">
        <v>0.75</v>
      </c>
      <c r="M4121" s="2">
        <f t="shared" si="128"/>
        <v>67.88333333333334</v>
      </c>
    </row>
    <row r="4122" spans="1:13" x14ac:dyDescent="0.25">
      <c r="A4122" s="2">
        <f t="shared" si="127"/>
        <v>67.900000000000006</v>
      </c>
      <c r="B4122">
        <v>4074</v>
      </c>
      <c r="C4122" s="1">
        <v>45258</v>
      </c>
      <c r="D4122" s="30">
        <v>0.37968750000000001</v>
      </c>
      <c r="H4122">
        <v>61.27</v>
      </c>
      <c r="I4122">
        <v>83.41</v>
      </c>
      <c r="J4122">
        <v>-100</v>
      </c>
      <c r="K4122">
        <v>25</v>
      </c>
      <c r="L4122">
        <v>0.71</v>
      </c>
      <c r="M4122" s="2">
        <f t="shared" si="128"/>
        <v>67.900000000000006</v>
      </c>
    </row>
    <row r="4123" spans="1:13" x14ac:dyDescent="0.25">
      <c r="A4123" s="2">
        <f t="shared" si="127"/>
        <v>67.916666666666671</v>
      </c>
      <c r="B4123">
        <v>4075</v>
      </c>
      <c r="C4123" s="1">
        <v>45258</v>
      </c>
      <c r="D4123" s="30">
        <v>0.37969907407407405</v>
      </c>
      <c r="H4123">
        <v>61.25</v>
      </c>
      <c r="I4123">
        <v>83.38</v>
      </c>
      <c r="J4123">
        <v>-100</v>
      </c>
      <c r="K4123">
        <v>25</v>
      </c>
      <c r="L4123">
        <v>0.73</v>
      </c>
      <c r="M4123" s="2">
        <f t="shared" si="128"/>
        <v>67.916666666666671</v>
      </c>
    </row>
    <row r="4124" spans="1:13" x14ac:dyDescent="0.25">
      <c r="A4124" s="2">
        <f t="shared" si="127"/>
        <v>67.933333333333337</v>
      </c>
      <c r="B4124">
        <v>4076</v>
      </c>
      <c r="C4124" s="1">
        <v>45258</v>
      </c>
      <c r="D4124" s="30">
        <v>0.3797106481481482</v>
      </c>
      <c r="H4124">
        <v>61.23</v>
      </c>
      <c r="I4124">
        <v>83.35</v>
      </c>
      <c r="J4124">
        <v>-100</v>
      </c>
      <c r="K4124">
        <v>25</v>
      </c>
      <c r="L4124">
        <v>0.76</v>
      </c>
      <c r="M4124" s="2">
        <f t="shared" si="128"/>
        <v>67.933333333333337</v>
      </c>
    </row>
    <row r="4125" spans="1:13" x14ac:dyDescent="0.25">
      <c r="A4125" s="2">
        <f t="shared" si="127"/>
        <v>67.95</v>
      </c>
      <c r="B4125">
        <v>4077</v>
      </c>
      <c r="C4125" s="1">
        <v>45258</v>
      </c>
      <c r="D4125" s="30">
        <v>0.37972222222222224</v>
      </c>
      <c r="H4125">
        <v>61.21</v>
      </c>
      <c r="I4125">
        <v>83.29</v>
      </c>
      <c r="J4125">
        <v>-100</v>
      </c>
      <c r="K4125">
        <v>25</v>
      </c>
      <c r="L4125">
        <v>0.76</v>
      </c>
      <c r="M4125" s="2">
        <f t="shared" si="128"/>
        <v>67.95</v>
      </c>
    </row>
    <row r="4126" spans="1:13" x14ac:dyDescent="0.25">
      <c r="A4126" s="2">
        <f t="shared" si="127"/>
        <v>67.966666666666669</v>
      </c>
      <c r="B4126">
        <v>4078</v>
      </c>
      <c r="C4126" s="1">
        <v>45258</v>
      </c>
      <c r="D4126" s="30">
        <v>0.37973379629629633</v>
      </c>
      <c r="H4126">
        <v>61.18</v>
      </c>
      <c r="I4126">
        <v>83.26</v>
      </c>
      <c r="J4126">
        <v>-100</v>
      </c>
      <c r="K4126">
        <v>25</v>
      </c>
      <c r="L4126">
        <v>0.72</v>
      </c>
      <c r="M4126" s="2">
        <f t="shared" si="128"/>
        <v>67.966666666666669</v>
      </c>
    </row>
    <row r="4127" spans="1:13" x14ac:dyDescent="0.25">
      <c r="A4127" s="2">
        <f t="shared" si="127"/>
        <v>67.983333333333334</v>
      </c>
      <c r="B4127">
        <v>4079</v>
      </c>
      <c r="C4127" s="1">
        <v>45258</v>
      </c>
      <c r="D4127" s="30">
        <v>0.37974537037037037</v>
      </c>
      <c r="H4127">
        <v>61.16</v>
      </c>
      <c r="I4127">
        <v>83.23</v>
      </c>
      <c r="J4127">
        <v>-100</v>
      </c>
      <c r="K4127">
        <v>25</v>
      </c>
      <c r="L4127">
        <v>0.72</v>
      </c>
      <c r="M4127" s="2">
        <f t="shared" si="128"/>
        <v>67.983333333333334</v>
      </c>
    </row>
    <row r="4128" spans="1:13" x14ac:dyDescent="0.25">
      <c r="A4128" s="2">
        <f t="shared" si="127"/>
        <v>68</v>
      </c>
      <c r="B4128">
        <v>4080</v>
      </c>
      <c r="C4128" s="1">
        <v>45258</v>
      </c>
      <c r="D4128" s="30">
        <v>0.37975694444444441</v>
      </c>
      <c r="H4128">
        <v>61.14</v>
      </c>
      <c r="I4128">
        <v>83.2</v>
      </c>
      <c r="J4128">
        <v>-100</v>
      </c>
      <c r="K4128">
        <v>25</v>
      </c>
      <c r="L4128">
        <v>0.71</v>
      </c>
      <c r="M4128" s="2">
        <f t="shared" si="128"/>
        <v>68</v>
      </c>
    </row>
    <row r="4129" spans="1:13" x14ac:dyDescent="0.25">
      <c r="A4129" s="2">
        <f t="shared" si="127"/>
        <v>68.016666666666666</v>
      </c>
      <c r="B4129">
        <v>4081</v>
      </c>
      <c r="C4129" s="1">
        <v>45258</v>
      </c>
      <c r="D4129" s="30">
        <v>0.37976851851851851</v>
      </c>
      <c r="H4129">
        <v>61.09</v>
      </c>
      <c r="I4129">
        <v>83.17</v>
      </c>
      <c r="J4129">
        <v>-100</v>
      </c>
      <c r="K4129">
        <v>25</v>
      </c>
      <c r="L4129">
        <v>0.75</v>
      </c>
      <c r="M4129" s="2">
        <f t="shared" si="128"/>
        <v>68.016666666666666</v>
      </c>
    </row>
    <row r="4130" spans="1:13" x14ac:dyDescent="0.25">
      <c r="A4130" s="2">
        <f t="shared" si="127"/>
        <v>68.033333333333331</v>
      </c>
      <c r="B4130">
        <v>4082</v>
      </c>
      <c r="C4130" s="1">
        <v>45258</v>
      </c>
      <c r="D4130" s="30">
        <v>0.37978009259259254</v>
      </c>
      <c r="H4130">
        <v>61.09</v>
      </c>
      <c r="I4130">
        <v>83.14</v>
      </c>
      <c r="J4130">
        <v>-100</v>
      </c>
      <c r="K4130">
        <v>25</v>
      </c>
      <c r="L4130">
        <v>0.75</v>
      </c>
      <c r="M4130" s="2">
        <f t="shared" si="128"/>
        <v>68.033333333333331</v>
      </c>
    </row>
    <row r="4131" spans="1:13" x14ac:dyDescent="0.25">
      <c r="A4131" s="2">
        <f t="shared" si="127"/>
        <v>68.05</v>
      </c>
      <c r="B4131">
        <v>4083</v>
      </c>
      <c r="C4131" s="1">
        <v>45258</v>
      </c>
      <c r="D4131" s="30">
        <v>0.37979166666666669</v>
      </c>
      <c r="H4131">
        <v>61.07</v>
      </c>
      <c r="I4131">
        <v>83.11</v>
      </c>
      <c r="J4131">
        <v>-100</v>
      </c>
      <c r="K4131">
        <v>25</v>
      </c>
      <c r="L4131">
        <v>0.75</v>
      </c>
      <c r="M4131" s="2">
        <f t="shared" si="128"/>
        <v>68.05</v>
      </c>
    </row>
    <row r="4132" spans="1:13" x14ac:dyDescent="0.25">
      <c r="A4132" s="2">
        <f t="shared" si="127"/>
        <v>68.066666666666663</v>
      </c>
      <c r="B4132">
        <v>4084</v>
      </c>
      <c r="C4132" s="1">
        <v>45258</v>
      </c>
      <c r="D4132" s="30">
        <v>0.37980324074074073</v>
      </c>
      <c r="H4132">
        <v>61.05</v>
      </c>
      <c r="I4132">
        <v>83.07</v>
      </c>
      <c r="J4132">
        <v>-100</v>
      </c>
      <c r="K4132">
        <v>25</v>
      </c>
      <c r="L4132">
        <v>0.72</v>
      </c>
      <c r="M4132" s="2">
        <f t="shared" si="128"/>
        <v>68.066666666666663</v>
      </c>
    </row>
    <row r="4133" spans="1:13" x14ac:dyDescent="0.25">
      <c r="A4133" s="2">
        <f t="shared" si="127"/>
        <v>68.083333333333329</v>
      </c>
      <c r="B4133">
        <v>4085</v>
      </c>
      <c r="C4133" s="1">
        <v>45258</v>
      </c>
      <c r="D4133" s="30">
        <v>0.37981481481481483</v>
      </c>
      <c r="H4133">
        <v>61.02</v>
      </c>
      <c r="I4133">
        <v>83.04</v>
      </c>
      <c r="J4133">
        <v>-100</v>
      </c>
      <c r="K4133">
        <v>25</v>
      </c>
      <c r="L4133">
        <v>0.71</v>
      </c>
      <c r="M4133" s="2">
        <f t="shared" si="128"/>
        <v>68.083333333333329</v>
      </c>
    </row>
    <row r="4134" spans="1:13" x14ac:dyDescent="0.25">
      <c r="A4134" s="2">
        <f t="shared" si="127"/>
        <v>68.099999999999994</v>
      </c>
      <c r="B4134">
        <v>4086</v>
      </c>
      <c r="C4134" s="1">
        <v>45258</v>
      </c>
      <c r="D4134" s="30">
        <v>0.37982638888888887</v>
      </c>
      <c r="H4134">
        <v>60.98</v>
      </c>
      <c r="I4134">
        <v>83.01</v>
      </c>
      <c r="J4134">
        <v>-100</v>
      </c>
      <c r="K4134">
        <v>25</v>
      </c>
      <c r="L4134">
        <v>0.72</v>
      </c>
      <c r="M4134" s="2">
        <f t="shared" si="128"/>
        <v>68.099999999999994</v>
      </c>
    </row>
    <row r="4135" spans="1:13" x14ac:dyDescent="0.25">
      <c r="A4135" s="2">
        <f t="shared" si="127"/>
        <v>68.11666666666666</v>
      </c>
      <c r="B4135">
        <v>4087</v>
      </c>
      <c r="C4135" s="1">
        <v>45258</v>
      </c>
      <c r="D4135" s="30">
        <v>0.37983796296296296</v>
      </c>
      <c r="H4135">
        <v>60.96</v>
      </c>
      <c r="I4135">
        <v>82.99</v>
      </c>
      <c r="J4135">
        <v>-100</v>
      </c>
      <c r="K4135">
        <v>25</v>
      </c>
      <c r="L4135">
        <v>0.74</v>
      </c>
      <c r="M4135" s="2">
        <f t="shared" si="128"/>
        <v>68.11666666666666</v>
      </c>
    </row>
    <row r="4136" spans="1:13" x14ac:dyDescent="0.25">
      <c r="A4136" s="2">
        <f t="shared" si="127"/>
        <v>68.13333333333334</v>
      </c>
      <c r="B4136">
        <v>4088</v>
      </c>
      <c r="C4136" s="1">
        <v>45258</v>
      </c>
      <c r="D4136" s="30">
        <v>0.379849537037037</v>
      </c>
      <c r="H4136">
        <v>60.93</v>
      </c>
      <c r="I4136">
        <v>82.95</v>
      </c>
      <c r="J4136">
        <v>-100</v>
      </c>
      <c r="K4136">
        <v>25</v>
      </c>
      <c r="L4136">
        <v>0.74</v>
      </c>
      <c r="M4136" s="2">
        <f t="shared" si="128"/>
        <v>68.13333333333334</v>
      </c>
    </row>
    <row r="4137" spans="1:13" x14ac:dyDescent="0.25">
      <c r="A4137" s="2">
        <f t="shared" si="127"/>
        <v>68.150000000000006</v>
      </c>
      <c r="B4137">
        <v>4089</v>
      </c>
      <c r="C4137" s="1">
        <v>45258</v>
      </c>
      <c r="D4137" s="30">
        <v>0.37986111111111115</v>
      </c>
      <c r="H4137">
        <v>60.91</v>
      </c>
      <c r="I4137">
        <v>82.92</v>
      </c>
      <c r="J4137">
        <v>-100</v>
      </c>
      <c r="K4137">
        <v>25</v>
      </c>
      <c r="L4137">
        <v>0.73</v>
      </c>
      <c r="M4137" s="2">
        <f t="shared" si="128"/>
        <v>68.150000000000006</v>
      </c>
    </row>
    <row r="4138" spans="1:13" x14ac:dyDescent="0.25">
      <c r="A4138" s="2">
        <f t="shared" si="127"/>
        <v>68.166666666666671</v>
      </c>
      <c r="B4138">
        <v>4090</v>
      </c>
      <c r="C4138" s="1">
        <v>45258</v>
      </c>
      <c r="D4138" s="30">
        <v>0.37987268518518519</v>
      </c>
      <c r="H4138">
        <v>60.89</v>
      </c>
      <c r="I4138">
        <v>82.89</v>
      </c>
      <c r="J4138">
        <v>-100</v>
      </c>
      <c r="K4138">
        <v>25</v>
      </c>
      <c r="L4138">
        <v>0.71</v>
      </c>
      <c r="M4138" s="2">
        <f t="shared" si="128"/>
        <v>68.166666666666671</v>
      </c>
    </row>
    <row r="4139" spans="1:13" x14ac:dyDescent="0.25">
      <c r="A4139" s="2">
        <f t="shared" si="127"/>
        <v>68.183333333333337</v>
      </c>
      <c r="B4139">
        <v>4091</v>
      </c>
      <c r="C4139" s="1">
        <v>45258</v>
      </c>
      <c r="D4139" s="30">
        <v>0.37988425925925928</v>
      </c>
      <c r="H4139">
        <v>60.87</v>
      </c>
      <c r="I4139">
        <v>82.87</v>
      </c>
      <c r="J4139">
        <v>-100</v>
      </c>
      <c r="K4139">
        <v>25</v>
      </c>
      <c r="L4139">
        <v>0.71</v>
      </c>
      <c r="M4139" s="2">
        <f t="shared" si="128"/>
        <v>68.183333333333337</v>
      </c>
    </row>
    <row r="4140" spans="1:13" x14ac:dyDescent="0.25">
      <c r="A4140" s="2">
        <f t="shared" si="127"/>
        <v>68.2</v>
      </c>
      <c r="B4140">
        <v>4092</v>
      </c>
      <c r="C4140" s="1">
        <v>45258</v>
      </c>
      <c r="D4140" s="30">
        <v>0.37989583333333332</v>
      </c>
      <c r="H4140">
        <v>60.87</v>
      </c>
      <c r="I4140">
        <v>82.87</v>
      </c>
      <c r="J4140">
        <v>-100</v>
      </c>
      <c r="K4140">
        <v>25</v>
      </c>
      <c r="L4140">
        <v>0.72</v>
      </c>
      <c r="M4140" s="2">
        <f t="shared" si="128"/>
        <v>68.2</v>
      </c>
    </row>
    <row r="4141" spans="1:13" x14ac:dyDescent="0.25">
      <c r="A4141" s="2">
        <f t="shared" si="127"/>
        <v>68.216666666666669</v>
      </c>
      <c r="B4141">
        <v>4093</v>
      </c>
      <c r="C4141" s="1">
        <v>45258</v>
      </c>
      <c r="D4141" s="30">
        <v>0.37990740740740742</v>
      </c>
      <c r="H4141">
        <v>60.84</v>
      </c>
      <c r="I4141">
        <v>82.84</v>
      </c>
      <c r="J4141">
        <v>-100</v>
      </c>
      <c r="K4141">
        <v>25</v>
      </c>
      <c r="L4141">
        <v>0.73</v>
      </c>
      <c r="M4141" s="2">
        <f t="shared" si="128"/>
        <v>68.216666666666669</v>
      </c>
    </row>
    <row r="4142" spans="1:13" x14ac:dyDescent="0.25">
      <c r="A4142" s="2">
        <f t="shared" si="127"/>
        <v>68.233333333333334</v>
      </c>
      <c r="B4142">
        <v>4094</v>
      </c>
      <c r="C4142" s="1">
        <v>45258</v>
      </c>
      <c r="D4142" s="30">
        <v>0.37991898148148145</v>
      </c>
      <c r="H4142">
        <v>60.82</v>
      </c>
      <c r="I4142">
        <v>82.8</v>
      </c>
      <c r="J4142">
        <v>-100</v>
      </c>
      <c r="K4142">
        <v>25</v>
      </c>
      <c r="L4142">
        <v>0.73</v>
      </c>
      <c r="M4142" s="2">
        <f t="shared" si="128"/>
        <v>68.233333333333334</v>
      </c>
    </row>
    <row r="4143" spans="1:13" x14ac:dyDescent="0.25">
      <c r="A4143" s="2">
        <f t="shared" si="127"/>
        <v>68.25</v>
      </c>
      <c r="B4143">
        <v>4095</v>
      </c>
      <c r="C4143" s="1">
        <v>45258</v>
      </c>
      <c r="D4143" s="30">
        <v>0.3799305555555556</v>
      </c>
      <c r="H4143">
        <v>60.8</v>
      </c>
      <c r="I4143">
        <v>82.77</v>
      </c>
      <c r="J4143">
        <v>-100</v>
      </c>
      <c r="K4143">
        <v>25</v>
      </c>
      <c r="L4143">
        <v>0.72</v>
      </c>
      <c r="M4143" s="2">
        <f t="shared" si="128"/>
        <v>68.25</v>
      </c>
    </row>
    <row r="4144" spans="1:13" x14ac:dyDescent="0.25">
      <c r="A4144" s="2">
        <f t="shared" ref="A4144:A4207" si="129">B4144/60</f>
        <v>68.266666666666666</v>
      </c>
      <c r="B4144">
        <v>4096</v>
      </c>
      <c r="C4144" s="1">
        <v>45258</v>
      </c>
      <c r="D4144" s="30">
        <v>0.37994212962962964</v>
      </c>
      <c r="H4144">
        <v>60.78</v>
      </c>
      <c r="I4144">
        <v>82.74</v>
      </c>
      <c r="J4144">
        <v>-100</v>
      </c>
      <c r="K4144">
        <v>25</v>
      </c>
      <c r="L4144">
        <v>0.7</v>
      </c>
      <c r="M4144" s="2">
        <f t="shared" si="128"/>
        <v>68.266666666666666</v>
      </c>
    </row>
    <row r="4145" spans="1:13" x14ac:dyDescent="0.25">
      <c r="A4145" s="2">
        <f t="shared" si="129"/>
        <v>68.283333333333331</v>
      </c>
      <c r="B4145">
        <v>4097</v>
      </c>
      <c r="C4145" s="1">
        <v>45258</v>
      </c>
      <c r="D4145" s="30">
        <v>0.37995370370370374</v>
      </c>
      <c r="H4145">
        <v>60.75</v>
      </c>
      <c r="I4145">
        <v>82.71</v>
      </c>
      <c r="J4145">
        <v>-100</v>
      </c>
      <c r="K4145">
        <v>25</v>
      </c>
      <c r="L4145">
        <v>0.71</v>
      </c>
      <c r="M4145" s="2">
        <f t="shared" ref="M4145:M4208" si="130">A4145</f>
        <v>68.283333333333331</v>
      </c>
    </row>
    <row r="4146" spans="1:13" x14ac:dyDescent="0.25">
      <c r="A4146" s="2">
        <f t="shared" si="129"/>
        <v>68.3</v>
      </c>
      <c r="B4146">
        <v>4098</v>
      </c>
      <c r="C4146" s="1">
        <v>45258</v>
      </c>
      <c r="D4146" s="30">
        <v>0.37996527777777778</v>
      </c>
      <c r="H4146">
        <v>60.73</v>
      </c>
      <c r="I4146">
        <v>82.68</v>
      </c>
      <c r="J4146">
        <v>-100</v>
      </c>
      <c r="K4146">
        <v>25</v>
      </c>
      <c r="L4146">
        <v>0.72</v>
      </c>
      <c r="M4146" s="2">
        <f t="shared" si="130"/>
        <v>68.3</v>
      </c>
    </row>
    <row r="4147" spans="1:13" x14ac:dyDescent="0.25">
      <c r="A4147" s="2">
        <f t="shared" si="129"/>
        <v>68.316666666666663</v>
      </c>
      <c r="B4147">
        <v>4099</v>
      </c>
      <c r="C4147" s="1">
        <v>45258</v>
      </c>
      <c r="D4147" s="30">
        <v>0.37997685185185182</v>
      </c>
      <c r="H4147">
        <v>60.71</v>
      </c>
      <c r="I4147">
        <v>82.65</v>
      </c>
      <c r="J4147">
        <v>-100</v>
      </c>
      <c r="K4147">
        <v>25</v>
      </c>
      <c r="L4147">
        <v>0.7</v>
      </c>
      <c r="M4147" s="2">
        <f t="shared" si="130"/>
        <v>68.316666666666663</v>
      </c>
    </row>
    <row r="4148" spans="1:13" x14ac:dyDescent="0.25">
      <c r="A4148" s="2">
        <f t="shared" si="129"/>
        <v>68.333333333333329</v>
      </c>
      <c r="B4148">
        <v>4100</v>
      </c>
      <c r="C4148" s="1">
        <v>45258</v>
      </c>
      <c r="D4148" s="30">
        <v>0.37998842592592591</v>
      </c>
      <c r="H4148">
        <v>60.68</v>
      </c>
      <c r="I4148">
        <v>82.59</v>
      </c>
      <c r="J4148">
        <v>-100</v>
      </c>
      <c r="K4148">
        <v>25</v>
      </c>
      <c r="L4148">
        <v>0.73</v>
      </c>
      <c r="M4148" s="2">
        <f t="shared" si="130"/>
        <v>68.333333333333329</v>
      </c>
    </row>
    <row r="4149" spans="1:13" x14ac:dyDescent="0.25">
      <c r="A4149" s="2">
        <f t="shared" si="129"/>
        <v>68.349999999999994</v>
      </c>
      <c r="B4149">
        <v>4101</v>
      </c>
      <c r="C4149" s="1">
        <v>45258</v>
      </c>
      <c r="D4149" s="30">
        <v>0.37999999999999995</v>
      </c>
      <c r="H4149">
        <v>60.66</v>
      </c>
      <c r="I4149">
        <v>82.56</v>
      </c>
      <c r="J4149">
        <v>-100</v>
      </c>
      <c r="K4149">
        <v>25</v>
      </c>
      <c r="L4149">
        <v>0.73</v>
      </c>
      <c r="M4149" s="2">
        <f t="shared" si="130"/>
        <v>68.349999999999994</v>
      </c>
    </row>
    <row r="4150" spans="1:13" x14ac:dyDescent="0.25">
      <c r="A4150" s="2">
        <f t="shared" si="129"/>
        <v>68.36666666666666</v>
      </c>
      <c r="B4150">
        <v>4102</v>
      </c>
      <c r="C4150" s="1">
        <v>45258</v>
      </c>
      <c r="D4150" s="30">
        <v>0.3800115740740741</v>
      </c>
      <c r="H4150">
        <v>60.64</v>
      </c>
      <c r="I4150">
        <v>82.56</v>
      </c>
      <c r="J4150">
        <v>-100</v>
      </c>
      <c r="K4150">
        <v>25</v>
      </c>
      <c r="L4150">
        <v>0.7</v>
      </c>
      <c r="M4150" s="2">
        <f t="shared" si="130"/>
        <v>68.36666666666666</v>
      </c>
    </row>
    <row r="4151" spans="1:13" x14ac:dyDescent="0.25">
      <c r="A4151" s="2">
        <f t="shared" si="129"/>
        <v>68.38333333333334</v>
      </c>
      <c r="B4151">
        <v>4103</v>
      </c>
      <c r="C4151" s="1">
        <v>45258</v>
      </c>
      <c r="D4151" s="30">
        <v>0.38002314814814814</v>
      </c>
      <c r="H4151">
        <v>60.62</v>
      </c>
      <c r="I4151">
        <v>82.53</v>
      </c>
      <c r="J4151">
        <v>-100</v>
      </c>
      <c r="K4151">
        <v>25</v>
      </c>
      <c r="L4151">
        <v>0.71</v>
      </c>
      <c r="M4151" s="2">
        <f t="shared" si="130"/>
        <v>68.38333333333334</v>
      </c>
    </row>
    <row r="4152" spans="1:13" x14ac:dyDescent="0.25">
      <c r="A4152" s="2">
        <f t="shared" si="129"/>
        <v>68.400000000000006</v>
      </c>
      <c r="B4152">
        <v>4104</v>
      </c>
      <c r="C4152" s="1">
        <v>45258</v>
      </c>
      <c r="D4152" s="30">
        <v>0.38003472222222223</v>
      </c>
      <c r="H4152">
        <v>60.59</v>
      </c>
      <c r="I4152">
        <v>82.5</v>
      </c>
      <c r="J4152">
        <v>-100</v>
      </c>
      <c r="K4152">
        <v>25</v>
      </c>
      <c r="L4152">
        <v>0.67</v>
      </c>
      <c r="M4152" s="2">
        <f t="shared" si="130"/>
        <v>68.400000000000006</v>
      </c>
    </row>
    <row r="4153" spans="1:13" x14ac:dyDescent="0.25">
      <c r="A4153" s="2">
        <f t="shared" si="129"/>
        <v>68.416666666666671</v>
      </c>
      <c r="B4153">
        <v>4105</v>
      </c>
      <c r="C4153" s="1">
        <v>45258</v>
      </c>
      <c r="D4153" s="30">
        <v>0.38004629629629627</v>
      </c>
      <c r="H4153">
        <v>60.57</v>
      </c>
      <c r="I4153">
        <v>82.44</v>
      </c>
      <c r="J4153">
        <v>-100</v>
      </c>
      <c r="K4153">
        <v>25</v>
      </c>
      <c r="L4153">
        <v>0.72</v>
      </c>
      <c r="M4153" s="2">
        <f t="shared" si="130"/>
        <v>68.416666666666671</v>
      </c>
    </row>
    <row r="4154" spans="1:13" x14ac:dyDescent="0.25">
      <c r="A4154" s="2">
        <f t="shared" si="129"/>
        <v>68.433333333333337</v>
      </c>
      <c r="B4154">
        <v>4106</v>
      </c>
      <c r="C4154" s="1">
        <v>45258</v>
      </c>
      <c r="D4154" s="30">
        <v>0.38005787037037037</v>
      </c>
      <c r="H4154">
        <v>60.55</v>
      </c>
      <c r="I4154">
        <v>82.44</v>
      </c>
      <c r="J4154">
        <v>-100</v>
      </c>
      <c r="K4154">
        <v>25</v>
      </c>
      <c r="L4154">
        <v>0.73</v>
      </c>
      <c r="M4154" s="2">
        <f t="shared" si="130"/>
        <v>68.433333333333337</v>
      </c>
    </row>
    <row r="4155" spans="1:13" x14ac:dyDescent="0.25">
      <c r="A4155" s="2">
        <f t="shared" si="129"/>
        <v>68.45</v>
      </c>
      <c r="B4155">
        <v>4107</v>
      </c>
      <c r="C4155" s="1">
        <v>45258</v>
      </c>
      <c r="D4155" s="30">
        <v>0.3800694444444444</v>
      </c>
      <c r="H4155">
        <v>60.53</v>
      </c>
      <c r="I4155">
        <v>82.41</v>
      </c>
      <c r="J4155">
        <v>-100</v>
      </c>
      <c r="K4155">
        <v>25</v>
      </c>
      <c r="L4155">
        <v>0.72</v>
      </c>
      <c r="M4155" s="2">
        <f t="shared" si="130"/>
        <v>68.45</v>
      </c>
    </row>
    <row r="4156" spans="1:13" x14ac:dyDescent="0.25">
      <c r="A4156" s="2">
        <f t="shared" si="129"/>
        <v>68.466666666666669</v>
      </c>
      <c r="B4156">
        <v>4108</v>
      </c>
      <c r="C4156" s="1">
        <v>45258</v>
      </c>
      <c r="D4156" s="30">
        <v>0.38008101851851855</v>
      </c>
      <c r="H4156">
        <v>60.51</v>
      </c>
      <c r="I4156">
        <v>82.38</v>
      </c>
      <c r="J4156">
        <v>-100</v>
      </c>
      <c r="K4156">
        <v>25</v>
      </c>
      <c r="L4156">
        <v>0.73</v>
      </c>
      <c r="M4156" s="2">
        <f t="shared" si="130"/>
        <v>68.466666666666669</v>
      </c>
    </row>
    <row r="4157" spans="1:13" x14ac:dyDescent="0.25">
      <c r="A4157" s="2">
        <f t="shared" si="129"/>
        <v>68.483333333333334</v>
      </c>
      <c r="B4157">
        <v>4109</v>
      </c>
      <c r="C4157" s="1">
        <v>45258</v>
      </c>
      <c r="D4157" s="30">
        <v>0.38009259259259259</v>
      </c>
      <c r="H4157">
        <v>60.48</v>
      </c>
      <c r="I4157">
        <v>82.35</v>
      </c>
      <c r="J4157">
        <v>-100</v>
      </c>
      <c r="K4157">
        <v>25</v>
      </c>
      <c r="L4157">
        <v>0.68</v>
      </c>
      <c r="M4157" s="2">
        <f t="shared" si="130"/>
        <v>68.483333333333334</v>
      </c>
    </row>
    <row r="4158" spans="1:13" x14ac:dyDescent="0.25">
      <c r="A4158" s="2">
        <f t="shared" si="129"/>
        <v>68.5</v>
      </c>
      <c r="B4158">
        <v>4110</v>
      </c>
      <c r="C4158" s="1">
        <v>45258</v>
      </c>
      <c r="D4158" s="30">
        <v>0.38010416666666669</v>
      </c>
      <c r="H4158">
        <v>60.46</v>
      </c>
      <c r="I4158">
        <v>82.29</v>
      </c>
      <c r="J4158">
        <v>-100</v>
      </c>
      <c r="K4158">
        <v>25</v>
      </c>
      <c r="L4158">
        <v>0.7</v>
      </c>
      <c r="M4158" s="2">
        <f t="shared" si="130"/>
        <v>68.5</v>
      </c>
    </row>
    <row r="4159" spans="1:13" x14ac:dyDescent="0.25">
      <c r="A4159" s="2">
        <f t="shared" si="129"/>
        <v>68.516666666666666</v>
      </c>
      <c r="B4159">
        <v>4111</v>
      </c>
      <c r="C4159" s="1">
        <v>45258</v>
      </c>
      <c r="D4159" s="30">
        <v>0.38011574074074073</v>
      </c>
      <c r="H4159">
        <v>60.44</v>
      </c>
      <c r="I4159">
        <v>82.29</v>
      </c>
      <c r="J4159">
        <v>-100</v>
      </c>
      <c r="K4159">
        <v>25</v>
      </c>
      <c r="L4159">
        <v>0.69</v>
      </c>
      <c r="M4159" s="2">
        <f t="shared" si="130"/>
        <v>68.516666666666666</v>
      </c>
    </row>
    <row r="4160" spans="1:13" x14ac:dyDescent="0.25">
      <c r="A4160" s="2">
        <f t="shared" si="129"/>
        <v>68.533333333333331</v>
      </c>
      <c r="B4160">
        <v>4112</v>
      </c>
      <c r="C4160" s="1">
        <v>45258</v>
      </c>
      <c r="D4160" s="30">
        <v>0.38012731481481482</v>
      </c>
      <c r="H4160">
        <v>60.42</v>
      </c>
      <c r="I4160">
        <v>82.26</v>
      </c>
      <c r="J4160">
        <v>-100</v>
      </c>
      <c r="K4160">
        <v>25</v>
      </c>
      <c r="L4160">
        <v>0.7</v>
      </c>
      <c r="M4160" s="2">
        <f t="shared" si="130"/>
        <v>68.533333333333331</v>
      </c>
    </row>
    <row r="4161" spans="1:13" x14ac:dyDescent="0.25">
      <c r="A4161" s="2">
        <f t="shared" si="129"/>
        <v>68.55</v>
      </c>
      <c r="B4161">
        <v>4113</v>
      </c>
      <c r="C4161" s="1">
        <v>45258</v>
      </c>
      <c r="D4161" s="30">
        <v>0.38013888888888886</v>
      </c>
      <c r="H4161">
        <v>60.39</v>
      </c>
      <c r="I4161">
        <v>82.2</v>
      </c>
      <c r="J4161">
        <v>-100</v>
      </c>
      <c r="K4161">
        <v>25</v>
      </c>
      <c r="L4161">
        <v>0.7</v>
      </c>
      <c r="M4161" s="2">
        <f t="shared" si="130"/>
        <v>68.55</v>
      </c>
    </row>
    <row r="4162" spans="1:13" x14ac:dyDescent="0.25">
      <c r="A4162" s="2">
        <f t="shared" si="129"/>
        <v>68.566666666666663</v>
      </c>
      <c r="B4162">
        <v>4114</v>
      </c>
      <c r="C4162" s="1">
        <v>45258</v>
      </c>
      <c r="D4162" s="30">
        <v>0.38015046296296301</v>
      </c>
      <c r="H4162">
        <v>60.37</v>
      </c>
      <c r="I4162">
        <v>82.2</v>
      </c>
      <c r="J4162">
        <v>-100</v>
      </c>
      <c r="K4162">
        <v>25</v>
      </c>
      <c r="L4162">
        <v>0.71</v>
      </c>
      <c r="M4162" s="2">
        <f t="shared" si="130"/>
        <v>68.566666666666663</v>
      </c>
    </row>
    <row r="4163" spans="1:13" x14ac:dyDescent="0.25">
      <c r="A4163" s="2">
        <f t="shared" si="129"/>
        <v>68.583333333333329</v>
      </c>
      <c r="B4163">
        <v>4115</v>
      </c>
      <c r="C4163" s="1">
        <v>45258</v>
      </c>
      <c r="D4163" s="30">
        <v>0.38016203703703705</v>
      </c>
      <c r="H4163">
        <v>60.35</v>
      </c>
      <c r="I4163">
        <v>82.14</v>
      </c>
      <c r="J4163">
        <v>-100</v>
      </c>
      <c r="K4163">
        <v>25</v>
      </c>
      <c r="L4163">
        <v>0.71</v>
      </c>
      <c r="M4163" s="2">
        <f t="shared" si="130"/>
        <v>68.583333333333329</v>
      </c>
    </row>
    <row r="4164" spans="1:13" x14ac:dyDescent="0.25">
      <c r="A4164" s="2">
        <f t="shared" si="129"/>
        <v>68.599999999999994</v>
      </c>
      <c r="B4164">
        <v>4116</v>
      </c>
      <c r="C4164" s="1">
        <v>45258</v>
      </c>
      <c r="D4164" s="30">
        <v>0.38017361111111114</v>
      </c>
      <c r="H4164">
        <v>60.33</v>
      </c>
      <c r="I4164">
        <v>82.11</v>
      </c>
      <c r="J4164">
        <v>-100</v>
      </c>
      <c r="K4164">
        <v>25</v>
      </c>
      <c r="L4164">
        <v>0.7</v>
      </c>
      <c r="M4164" s="2">
        <f t="shared" si="130"/>
        <v>68.599999999999994</v>
      </c>
    </row>
    <row r="4165" spans="1:13" x14ac:dyDescent="0.25">
      <c r="A4165" s="2">
        <f t="shared" si="129"/>
        <v>68.61666666666666</v>
      </c>
      <c r="B4165">
        <v>4117</v>
      </c>
      <c r="C4165" s="1">
        <v>45258</v>
      </c>
      <c r="D4165" s="30">
        <v>0.38018518518518518</v>
      </c>
      <c r="H4165">
        <v>60.3</v>
      </c>
      <c r="I4165">
        <v>82.08</v>
      </c>
      <c r="J4165">
        <v>-100</v>
      </c>
      <c r="K4165">
        <v>25</v>
      </c>
      <c r="L4165">
        <v>0.66</v>
      </c>
      <c r="M4165" s="2">
        <f t="shared" si="130"/>
        <v>68.61666666666666</v>
      </c>
    </row>
    <row r="4166" spans="1:13" x14ac:dyDescent="0.25">
      <c r="A4166" s="2">
        <f t="shared" si="129"/>
        <v>68.63333333333334</v>
      </c>
      <c r="B4166">
        <v>4118</v>
      </c>
      <c r="C4166" s="1">
        <v>45258</v>
      </c>
      <c r="D4166" s="30">
        <v>0.38019675925925928</v>
      </c>
      <c r="H4166">
        <v>60.28</v>
      </c>
      <c r="I4166">
        <v>82.05</v>
      </c>
      <c r="J4166">
        <v>-100</v>
      </c>
      <c r="K4166">
        <v>25</v>
      </c>
      <c r="L4166">
        <v>0.69</v>
      </c>
      <c r="M4166" s="2">
        <f t="shared" si="130"/>
        <v>68.63333333333334</v>
      </c>
    </row>
    <row r="4167" spans="1:13" x14ac:dyDescent="0.25">
      <c r="A4167" s="2">
        <f t="shared" si="129"/>
        <v>68.650000000000006</v>
      </c>
      <c r="B4167">
        <v>4119</v>
      </c>
      <c r="C4167" s="1">
        <v>45258</v>
      </c>
      <c r="D4167" s="30">
        <v>0.38020833333333331</v>
      </c>
      <c r="H4167">
        <v>60.26</v>
      </c>
      <c r="I4167">
        <v>82.03</v>
      </c>
      <c r="J4167">
        <v>-100</v>
      </c>
      <c r="K4167">
        <v>25</v>
      </c>
      <c r="L4167">
        <v>0.72</v>
      </c>
      <c r="M4167" s="2">
        <f t="shared" si="130"/>
        <v>68.650000000000006</v>
      </c>
    </row>
    <row r="4168" spans="1:13" x14ac:dyDescent="0.25">
      <c r="A4168" s="2">
        <f t="shared" si="129"/>
        <v>68.666666666666671</v>
      </c>
      <c r="B4168">
        <v>4120</v>
      </c>
      <c r="C4168" s="1">
        <v>45258</v>
      </c>
      <c r="D4168" s="30">
        <v>0.38021990740740735</v>
      </c>
      <c r="H4168">
        <v>60.21</v>
      </c>
      <c r="I4168">
        <v>82</v>
      </c>
      <c r="J4168">
        <v>-100</v>
      </c>
      <c r="K4168">
        <v>25</v>
      </c>
      <c r="L4168">
        <v>0.71</v>
      </c>
      <c r="M4168" s="2">
        <f t="shared" si="130"/>
        <v>68.666666666666671</v>
      </c>
    </row>
    <row r="4169" spans="1:13" x14ac:dyDescent="0.25">
      <c r="A4169" s="2">
        <f t="shared" si="129"/>
        <v>68.683333333333337</v>
      </c>
      <c r="B4169">
        <v>4121</v>
      </c>
      <c r="C4169" s="1">
        <v>45258</v>
      </c>
      <c r="D4169" s="30">
        <v>0.3802314814814815</v>
      </c>
      <c r="H4169">
        <v>60.21</v>
      </c>
      <c r="I4169">
        <v>81.97</v>
      </c>
      <c r="J4169">
        <v>-100</v>
      </c>
      <c r="K4169">
        <v>25</v>
      </c>
      <c r="L4169">
        <v>0.7</v>
      </c>
      <c r="M4169" s="2">
        <f t="shared" si="130"/>
        <v>68.683333333333337</v>
      </c>
    </row>
    <row r="4170" spans="1:13" x14ac:dyDescent="0.25">
      <c r="A4170" s="2">
        <f t="shared" si="129"/>
        <v>68.7</v>
      </c>
      <c r="B4170">
        <v>4122</v>
      </c>
      <c r="C4170" s="1">
        <v>45258</v>
      </c>
      <c r="D4170" s="30">
        <v>0.38024305555555554</v>
      </c>
      <c r="H4170">
        <v>60.19</v>
      </c>
      <c r="I4170">
        <v>81.94</v>
      </c>
      <c r="J4170">
        <v>-100</v>
      </c>
      <c r="K4170">
        <v>25</v>
      </c>
      <c r="L4170">
        <v>0.67</v>
      </c>
      <c r="M4170" s="2">
        <f t="shared" si="130"/>
        <v>68.7</v>
      </c>
    </row>
    <row r="4171" spans="1:13" x14ac:dyDescent="0.25">
      <c r="A4171" s="2">
        <f t="shared" si="129"/>
        <v>68.716666666666669</v>
      </c>
      <c r="B4171">
        <v>4123</v>
      </c>
      <c r="C4171" s="1">
        <v>45258</v>
      </c>
      <c r="D4171" s="30">
        <v>0.38025462962962964</v>
      </c>
      <c r="H4171">
        <v>60.17</v>
      </c>
      <c r="I4171">
        <v>81.91</v>
      </c>
      <c r="J4171">
        <v>-100</v>
      </c>
      <c r="K4171">
        <v>25</v>
      </c>
      <c r="L4171">
        <v>0.66</v>
      </c>
      <c r="M4171" s="2">
        <f t="shared" si="130"/>
        <v>68.716666666666669</v>
      </c>
    </row>
    <row r="4172" spans="1:13" x14ac:dyDescent="0.25">
      <c r="A4172" s="2">
        <f t="shared" si="129"/>
        <v>68.733333333333334</v>
      </c>
      <c r="B4172">
        <v>4124</v>
      </c>
      <c r="C4172" s="1">
        <v>45258</v>
      </c>
      <c r="D4172" s="30">
        <v>0.38026620370370368</v>
      </c>
      <c r="H4172">
        <v>60.15</v>
      </c>
      <c r="I4172">
        <v>81.88</v>
      </c>
      <c r="J4172">
        <v>-100</v>
      </c>
      <c r="K4172">
        <v>25</v>
      </c>
      <c r="L4172">
        <v>0.66</v>
      </c>
      <c r="M4172" s="2">
        <f t="shared" si="130"/>
        <v>68.733333333333334</v>
      </c>
    </row>
    <row r="4173" spans="1:13" x14ac:dyDescent="0.25">
      <c r="A4173" s="2">
        <f t="shared" si="129"/>
        <v>68.75</v>
      </c>
      <c r="B4173">
        <v>4125</v>
      </c>
      <c r="C4173" s="1">
        <v>45258</v>
      </c>
      <c r="D4173" s="30">
        <v>0.38027777777777777</v>
      </c>
      <c r="H4173">
        <v>60.1</v>
      </c>
      <c r="I4173">
        <v>81.849999999999994</v>
      </c>
      <c r="J4173">
        <v>-100</v>
      </c>
      <c r="K4173">
        <v>25</v>
      </c>
      <c r="L4173">
        <v>0.66</v>
      </c>
      <c r="M4173" s="2">
        <f t="shared" si="130"/>
        <v>68.75</v>
      </c>
    </row>
    <row r="4174" spans="1:13" x14ac:dyDescent="0.25">
      <c r="A4174" s="2">
        <f t="shared" si="129"/>
        <v>68.766666666666666</v>
      </c>
      <c r="B4174">
        <v>4126</v>
      </c>
      <c r="C4174" s="1">
        <v>45258</v>
      </c>
      <c r="D4174" s="30">
        <v>0.38028935185185181</v>
      </c>
      <c r="H4174">
        <v>60.1</v>
      </c>
      <c r="I4174">
        <v>81.819999999999993</v>
      </c>
      <c r="J4174">
        <v>-100</v>
      </c>
      <c r="K4174">
        <v>25</v>
      </c>
      <c r="L4174">
        <v>0.68</v>
      </c>
      <c r="M4174" s="2">
        <f t="shared" si="130"/>
        <v>68.766666666666666</v>
      </c>
    </row>
    <row r="4175" spans="1:13" x14ac:dyDescent="0.25">
      <c r="A4175" s="2">
        <f t="shared" si="129"/>
        <v>68.783333333333331</v>
      </c>
      <c r="B4175">
        <v>4127</v>
      </c>
      <c r="C4175" s="1">
        <v>45258</v>
      </c>
      <c r="D4175" s="30">
        <v>0.38030092592592596</v>
      </c>
      <c r="H4175">
        <v>60.08</v>
      </c>
      <c r="I4175">
        <v>81.790000000000006</v>
      </c>
      <c r="J4175">
        <v>-100</v>
      </c>
      <c r="K4175">
        <v>25</v>
      </c>
      <c r="L4175">
        <v>0.68</v>
      </c>
      <c r="M4175" s="2">
        <f t="shared" si="130"/>
        <v>68.783333333333331</v>
      </c>
    </row>
    <row r="4176" spans="1:13" x14ac:dyDescent="0.25">
      <c r="A4176" s="2">
        <f t="shared" si="129"/>
        <v>68.8</v>
      </c>
      <c r="B4176">
        <v>4128</v>
      </c>
      <c r="C4176" s="1">
        <v>45258</v>
      </c>
      <c r="D4176" s="30">
        <v>0.3803125</v>
      </c>
      <c r="H4176">
        <v>60.06</v>
      </c>
      <c r="I4176">
        <v>81.760000000000005</v>
      </c>
      <c r="J4176">
        <v>-100</v>
      </c>
      <c r="K4176">
        <v>25</v>
      </c>
      <c r="L4176">
        <v>0.7</v>
      </c>
      <c r="M4176" s="2">
        <f t="shared" si="130"/>
        <v>68.8</v>
      </c>
    </row>
    <row r="4177" spans="1:13" x14ac:dyDescent="0.25">
      <c r="A4177" s="2">
        <f t="shared" si="129"/>
        <v>68.816666666666663</v>
      </c>
      <c r="B4177">
        <v>4129</v>
      </c>
      <c r="C4177" s="1">
        <v>45258</v>
      </c>
      <c r="D4177" s="30">
        <v>0.38032407407407409</v>
      </c>
      <c r="H4177">
        <v>60.04</v>
      </c>
      <c r="I4177">
        <v>81.73</v>
      </c>
      <c r="J4177">
        <v>-100</v>
      </c>
      <c r="K4177">
        <v>25</v>
      </c>
      <c r="L4177">
        <v>0.7</v>
      </c>
      <c r="M4177" s="2">
        <f t="shared" si="130"/>
        <v>68.816666666666663</v>
      </c>
    </row>
    <row r="4178" spans="1:13" x14ac:dyDescent="0.25">
      <c r="A4178" s="2">
        <f t="shared" si="129"/>
        <v>68.833333333333329</v>
      </c>
      <c r="B4178">
        <v>4130</v>
      </c>
      <c r="C4178" s="1">
        <v>45258</v>
      </c>
      <c r="D4178" s="30">
        <v>0.38033564814814813</v>
      </c>
      <c r="H4178">
        <v>59.99</v>
      </c>
      <c r="I4178">
        <v>81.7</v>
      </c>
      <c r="J4178">
        <v>-100</v>
      </c>
      <c r="K4178">
        <v>25</v>
      </c>
      <c r="L4178">
        <v>0.71</v>
      </c>
      <c r="M4178" s="2">
        <f t="shared" si="130"/>
        <v>68.833333333333329</v>
      </c>
    </row>
    <row r="4179" spans="1:13" x14ac:dyDescent="0.25">
      <c r="A4179" s="2">
        <f t="shared" si="129"/>
        <v>68.849999999999994</v>
      </c>
      <c r="B4179">
        <v>4131</v>
      </c>
      <c r="C4179" s="1">
        <v>45258</v>
      </c>
      <c r="D4179" s="30">
        <v>0.38034722222222223</v>
      </c>
      <c r="H4179">
        <v>59.99</v>
      </c>
      <c r="I4179">
        <v>81.67</v>
      </c>
      <c r="J4179">
        <v>-100</v>
      </c>
      <c r="K4179">
        <v>25</v>
      </c>
      <c r="L4179">
        <v>0.66</v>
      </c>
      <c r="M4179" s="2">
        <f t="shared" si="130"/>
        <v>68.849999999999994</v>
      </c>
    </row>
    <row r="4180" spans="1:13" x14ac:dyDescent="0.25">
      <c r="A4180" s="2">
        <f t="shared" si="129"/>
        <v>68.86666666666666</v>
      </c>
      <c r="B4180">
        <v>4132</v>
      </c>
      <c r="C4180" s="1">
        <v>45258</v>
      </c>
      <c r="D4180" s="30">
        <v>0.38035879629629626</v>
      </c>
      <c r="H4180">
        <v>59.97</v>
      </c>
      <c r="I4180">
        <v>81.64</v>
      </c>
      <c r="J4180">
        <v>-100</v>
      </c>
      <c r="K4180">
        <v>25</v>
      </c>
      <c r="L4180">
        <v>0.65</v>
      </c>
      <c r="M4180" s="2">
        <f t="shared" si="130"/>
        <v>68.86666666666666</v>
      </c>
    </row>
    <row r="4181" spans="1:13" x14ac:dyDescent="0.25">
      <c r="A4181" s="2">
        <f t="shared" si="129"/>
        <v>68.88333333333334</v>
      </c>
      <c r="B4181">
        <v>4133</v>
      </c>
      <c r="C4181" s="1">
        <v>45258</v>
      </c>
      <c r="D4181" s="30">
        <v>0.38037037037037041</v>
      </c>
      <c r="H4181">
        <v>59.95</v>
      </c>
      <c r="I4181">
        <v>81.61</v>
      </c>
      <c r="J4181">
        <v>-100</v>
      </c>
      <c r="K4181">
        <v>25</v>
      </c>
      <c r="L4181">
        <v>0.71</v>
      </c>
      <c r="M4181" s="2">
        <f t="shared" si="130"/>
        <v>68.88333333333334</v>
      </c>
    </row>
    <row r="4182" spans="1:13" x14ac:dyDescent="0.25">
      <c r="A4182" s="2">
        <f t="shared" si="129"/>
        <v>68.900000000000006</v>
      </c>
      <c r="B4182">
        <v>4134</v>
      </c>
      <c r="C4182" s="1">
        <v>45258</v>
      </c>
      <c r="D4182" s="30">
        <v>0.38038194444444445</v>
      </c>
      <c r="H4182">
        <v>59.93</v>
      </c>
      <c r="I4182">
        <v>81.58</v>
      </c>
      <c r="J4182">
        <v>-100</v>
      </c>
      <c r="K4182">
        <v>25</v>
      </c>
      <c r="L4182">
        <v>0.66</v>
      </c>
      <c r="M4182" s="2">
        <f t="shared" si="130"/>
        <v>68.900000000000006</v>
      </c>
    </row>
    <row r="4183" spans="1:13" x14ac:dyDescent="0.25">
      <c r="A4183" s="2">
        <f t="shared" si="129"/>
        <v>68.916666666666671</v>
      </c>
      <c r="B4183">
        <v>4135</v>
      </c>
      <c r="C4183" s="1">
        <v>45258</v>
      </c>
      <c r="D4183" s="30">
        <v>0.38039351851851855</v>
      </c>
      <c r="H4183">
        <v>59.88</v>
      </c>
      <c r="I4183">
        <v>81.55</v>
      </c>
      <c r="J4183">
        <v>-100</v>
      </c>
      <c r="K4183">
        <v>25</v>
      </c>
      <c r="L4183">
        <v>0.69</v>
      </c>
      <c r="M4183" s="2">
        <f t="shared" si="130"/>
        <v>68.916666666666671</v>
      </c>
    </row>
    <row r="4184" spans="1:13" x14ac:dyDescent="0.25">
      <c r="A4184" s="2">
        <f t="shared" si="129"/>
        <v>68.933333333333337</v>
      </c>
      <c r="B4184">
        <v>4136</v>
      </c>
      <c r="C4184" s="1">
        <v>45258</v>
      </c>
      <c r="D4184" s="30">
        <v>0.38040509259259259</v>
      </c>
      <c r="H4184">
        <v>59.88</v>
      </c>
      <c r="I4184">
        <v>81.52</v>
      </c>
      <c r="J4184">
        <v>-100</v>
      </c>
      <c r="K4184">
        <v>25</v>
      </c>
      <c r="L4184">
        <v>0.7</v>
      </c>
      <c r="M4184" s="2">
        <f t="shared" si="130"/>
        <v>68.933333333333337</v>
      </c>
    </row>
    <row r="4185" spans="1:13" x14ac:dyDescent="0.25">
      <c r="A4185" s="2">
        <f t="shared" si="129"/>
        <v>68.95</v>
      </c>
      <c r="B4185">
        <v>4137</v>
      </c>
      <c r="C4185" s="1">
        <v>45258</v>
      </c>
      <c r="D4185" s="30">
        <v>0.38041666666666668</v>
      </c>
      <c r="H4185">
        <v>59.86</v>
      </c>
      <c r="I4185">
        <v>81.489999999999995</v>
      </c>
      <c r="J4185">
        <v>-100</v>
      </c>
      <c r="K4185">
        <v>25</v>
      </c>
      <c r="L4185">
        <v>0.68</v>
      </c>
      <c r="M4185" s="2">
        <f t="shared" si="130"/>
        <v>68.95</v>
      </c>
    </row>
    <row r="4186" spans="1:13" x14ac:dyDescent="0.25">
      <c r="A4186" s="2">
        <f t="shared" si="129"/>
        <v>68.966666666666669</v>
      </c>
      <c r="B4186">
        <v>4138</v>
      </c>
      <c r="C4186" s="1">
        <v>45258</v>
      </c>
      <c r="D4186" s="30">
        <v>0.38042824074074072</v>
      </c>
      <c r="H4186">
        <v>59.84</v>
      </c>
      <c r="I4186">
        <v>81.459999999999994</v>
      </c>
      <c r="J4186">
        <v>-100</v>
      </c>
      <c r="K4186">
        <v>25</v>
      </c>
      <c r="L4186">
        <v>0.67</v>
      </c>
      <c r="M4186" s="2">
        <f t="shared" si="130"/>
        <v>68.966666666666669</v>
      </c>
    </row>
    <row r="4187" spans="1:13" x14ac:dyDescent="0.25">
      <c r="A4187" s="2">
        <f t="shared" si="129"/>
        <v>68.983333333333334</v>
      </c>
      <c r="B4187">
        <v>4139</v>
      </c>
      <c r="C4187" s="1">
        <v>45258</v>
      </c>
      <c r="D4187" s="30">
        <v>0.38043981481481487</v>
      </c>
      <c r="H4187">
        <v>59.82</v>
      </c>
      <c r="I4187">
        <v>81.430000000000007</v>
      </c>
      <c r="J4187">
        <v>-100</v>
      </c>
      <c r="K4187">
        <v>25</v>
      </c>
      <c r="L4187">
        <v>0.67</v>
      </c>
      <c r="M4187" s="2">
        <f t="shared" si="130"/>
        <v>68.983333333333334</v>
      </c>
    </row>
    <row r="4188" spans="1:13" x14ac:dyDescent="0.25">
      <c r="A4188" s="2">
        <f t="shared" si="129"/>
        <v>69</v>
      </c>
      <c r="B4188">
        <v>4140</v>
      </c>
      <c r="C4188" s="1">
        <v>45258</v>
      </c>
      <c r="D4188" s="30">
        <v>0.38045138888888891</v>
      </c>
      <c r="H4188">
        <v>59.77</v>
      </c>
      <c r="I4188">
        <v>81.400000000000006</v>
      </c>
      <c r="J4188">
        <v>-100</v>
      </c>
      <c r="K4188">
        <v>25</v>
      </c>
      <c r="L4188">
        <v>0.71</v>
      </c>
      <c r="M4188" s="2">
        <f t="shared" si="130"/>
        <v>69</v>
      </c>
    </row>
    <row r="4189" spans="1:13" x14ac:dyDescent="0.25">
      <c r="A4189" s="2">
        <f t="shared" si="129"/>
        <v>69.016666666666666</v>
      </c>
      <c r="B4189">
        <v>4141</v>
      </c>
      <c r="C4189" s="1">
        <v>45258</v>
      </c>
      <c r="D4189" s="30">
        <v>0.38046296296296295</v>
      </c>
      <c r="H4189">
        <v>59.77</v>
      </c>
      <c r="I4189">
        <v>81.37</v>
      </c>
      <c r="J4189">
        <v>-100</v>
      </c>
      <c r="K4189">
        <v>25</v>
      </c>
      <c r="L4189">
        <v>0.69</v>
      </c>
      <c r="M4189" s="2">
        <f t="shared" si="130"/>
        <v>69.016666666666666</v>
      </c>
    </row>
    <row r="4190" spans="1:13" x14ac:dyDescent="0.25">
      <c r="A4190" s="2">
        <f t="shared" si="129"/>
        <v>69.033333333333331</v>
      </c>
      <c r="B4190">
        <v>4142</v>
      </c>
      <c r="C4190" s="1">
        <v>45258</v>
      </c>
      <c r="D4190" s="30">
        <v>0.38047453703703704</v>
      </c>
      <c r="H4190">
        <v>59.75</v>
      </c>
      <c r="I4190">
        <v>81.34</v>
      </c>
      <c r="J4190">
        <v>-100</v>
      </c>
      <c r="K4190">
        <v>25</v>
      </c>
      <c r="L4190">
        <v>0.68</v>
      </c>
      <c r="M4190" s="2">
        <f t="shared" si="130"/>
        <v>69.033333333333331</v>
      </c>
    </row>
    <row r="4191" spans="1:13" x14ac:dyDescent="0.25">
      <c r="A4191" s="2">
        <f t="shared" si="129"/>
        <v>69.05</v>
      </c>
      <c r="B4191">
        <v>4143</v>
      </c>
      <c r="C4191" s="1">
        <v>45258</v>
      </c>
      <c r="D4191" s="30">
        <v>0.38048611111111108</v>
      </c>
      <c r="H4191">
        <v>59.73</v>
      </c>
      <c r="I4191">
        <v>81.31</v>
      </c>
      <c r="J4191">
        <v>-100</v>
      </c>
      <c r="K4191">
        <v>25</v>
      </c>
      <c r="L4191">
        <v>0.65</v>
      </c>
      <c r="M4191" s="2">
        <f t="shared" si="130"/>
        <v>69.05</v>
      </c>
    </row>
    <row r="4192" spans="1:13" x14ac:dyDescent="0.25">
      <c r="A4192" s="2">
        <f t="shared" si="129"/>
        <v>69.066666666666663</v>
      </c>
      <c r="B4192">
        <v>4144</v>
      </c>
      <c r="C4192" s="1">
        <v>45258</v>
      </c>
      <c r="D4192" s="30">
        <v>0.38049768518518517</v>
      </c>
      <c r="H4192">
        <v>59.71</v>
      </c>
      <c r="I4192">
        <v>81.28</v>
      </c>
      <c r="J4192">
        <v>-100</v>
      </c>
      <c r="K4192">
        <v>25</v>
      </c>
      <c r="L4192">
        <v>0.67</v>
      </c>
      <c r="M4192" s="2">
        <f t="shared" si="130"/>
        <v>69.066666666666663</v>
      </c>
    </row>
    <row r="4193" spans="1:13" x14ac:dyDescent="0.25">
      <c r="A4193" s="2">
        <f t="shared" si="129"/>
        <v>69.083333333333329</v>
      </c>
      <c r="B4193">
        <v>4145</v>
      </c>
      <c r="C4193" s="1">
        <v>45258</v>
      </c>
      <c r="D4193" s="30">
        <v>0.38050925925925921</v>
      </c>
      <c r="H4193">
        <v>59.66</v>
      </c>
      <c r="I4193">
        <v>81.25</v>
      </c>
      <c r="J4193">
        <v>-100</v>
      </c>
      <c r="K4193">
        <v>25</v>
      </c>
      <c r="L4193">
        <v>0.7</v>
      </c>
      <c r="M4193" s="2">
        <f t="shared" si="130"/>
        <v>69.083333333333329</v>
      </c>
    </row>
    <row r="4194" spans="1:13" x14ac:dyDescent="0.25">
      <c r="A4194" s="2">
        <f t="shared" si="129"/>
        <v>69.099999999999994</v>
      </c>
      <c r="B4194">
        <v>4146</v>
      </c>
      <c r="C4194" s="1">
        <v>45258</v>
      </c>
      <c r="D4194" s="30">
        <v>0.38052083333333336</v>
      </c>
      <c r="H4194">
        <v>59.66</v>
      </c>
      <c r="I4194">
        <v>81.22</v>
      </c>
      <c r="J4194">
        <v>-100</v>
      </c>
      <c r="K4194">
        <v>25</v>
      </c>
      <c r="L4194">
        <v>0.69</v>
      </c>
      <c r="M4194" s="2">
        <f t="shared" si="130"/>
        <v>69.099999999999994</v>
      </c>
    </row>
    <row r="4195" spans="1:13" x14ac:dyDescent="0.25">
      <c r="A4195" s="2">
        <f t="shared" si="129"/>
        <v>69.11666666666666</v>
      </c>
      <c r="B4195">
        <v>4147</v>
      </c>
      <c r="C4195" s="1">
        <v>45258</v>
      </c>
      <c r="D4195" s="30">
        <v>0.3805324074074074</v>
      </c>
      <c r="H4195">
        <v>59.64</v>
      </c>
      <c r="I4195">
        <v>81.2</v>
      </c>
      <c r="J4195">
        <v>-100</v>
      </c>
      <c r="K4195">
        <v>25</v>
      </c>
      <c r="L4195">
        <v>0.66</v>
      </c>
      <c r="M4195" s="2">
        <f t="shared" si="130"/>
        <v>69.11666666666666</v>
      </c>
    </row>
    <row r="4196" spans="1:13" x14ac:dyDescent="0.25">
      <c r="A4196" s="2">
        <f t="shared" si="129"/>
        <v>69.13333333333334</v>
      </c>
      <c r="B4196">
        <v>4148</v>
      </c>
      <c r="C4196" s="1">
        <v>45258</v>
      </c>
      <c r="D4196" s="30">
        <v>0.3805439814814815</v>
      </c>
      <c r="H4196">
        <v>59.62</v>
      </c>
      <c r="I4196">
        <v>81.17</v>
      </c>
      <c r="J4196">
        <v>-100</v>
      </c>
      <c r="K4196">
        <v>25</v>
      </c>
      <c r="L4196">
        <v>0.69</v>
      </c>
      <c r="M4196" s="2">
        <f t="shared" si="130"/>
        <v>69.13333333333334</v>
      </c>
    </row>
    <row r="4197" spans="1:13" x14ac:dyDescent="0.25">
      <c r="A4197" s="2">
        <f t="shared" si="129"/>
        <v>69.150000000000006</v>
      </c>
      <c r="B4197">
        <v>4149</v>
      </c>
      <c r="C4197" s="1">
        <v>45258</v>
      </c>
      <c r="D4197" s="30">
        <v>0.38055555555555554</v>
      </c>
      <c r="H4197">
        <v>59.6</v>
      </c>
      <c r="I4197">
        <v>81.14</v>
      </c>
      <c r="J4197">
        <v>-100</v>
      </c>
      <c r="K4197">
        <v>25</v>
      </c>
      <c r="L4197">
        <v>0.65</v>
      </c>
      <c r="M4197" s="2">
        <f t="shared" si="130"/>
        <v>69.150000000000006</v>
      </c>
    </row>
    <row r="4198" spans="1:13" x14ac:dyDescent="0.25">
      <c r="A4198" s="2">
        <f t="shared" si="129"/>
        <v>69.166666666666671</v>
      </c>
      <c r="B4198">
        <v>4150</v>
      </c>
      <c r="C4198" s="1">
        <v>45258</v>
      </c>
      <c r="D4198" s="30">
        <v>0.38056712962962963</v>
      </c>
      <c r="H4198">
        <v>59.55</v>
      </c>
      <c r="I4198">
        <v>81.11</v>
      </c>
      <c r="J4198">
        <v>-100</v>
      </c>
      <c r="K4198">
        <v>25</v>
      </c>
      <c r="L4198">
        <v>0.66</v>
      </c>
      <c r="M4198" s="2">
        <f t="shared" si="130"/>
        <v>69.166666666666671</v>
      </c>
    </row>
    <row r="4199" spans="1:13" x14ac:dyDescent="0.25">
      <c r="A4199" s="2">
        <f t="shared" si="129"/>
        <v>69.183333333333337</v>
      </c>
      <c r="B4199">
        <v>4151</v>
      </c>
      <c r="C4199" s="1">
        <v>45258</v>
      </c>
      <c r="D4199" s="30">
        <v>0.38057870370370367</v>
      </c>
      <c r="H4199">
        <v>59.55</v>
      </c>
      <c r="I4199">
        <v>81.08</v>
      </c>
      <c r="J4199">
        <v>-100</v>
      </c>
      <c r="K4199">
        <v>25</v>
      </c>
      <c r="L4199">
        <v>0.66</v>
      </c>
      <c r="M4199" s="2">
        <f t="shared" si="130"/>
        <v>69.183333333333337</v>
      </c>
    </row>
    <row r="4200" spans="1:13" x14ac:dyDescent="0.25">
      <c r="A4200" s="2">
        <f t="shared" si="129"/>
        <v>69.2</v>
      </c>
      <c r="B4200">
        <v>4152</v>
      </c>
      <c r="C4200" s="1">
        <v>45258</v>
      </c>
      <c r="D4200" s="30">
        <v>0.38059027777777782</v>
      </c>
      <c r="H4200">
        <v>59.53</v>
      </c>
      <c r="I4200">
        <v>81.05</v>
      </c>
      <c r="J4200">
        <v>-100</v>
      </c>
      <c r="K4200">
        <v>25</v>
      </c>
      <c r="L4200">
        <v>0.63</v>
      </c>
      <c r="M4200" s="2">
        <f t="shared" si="130"/>
        <v>69.2</v>
      </c>
    </row>
    <row r="4201" spans="1:13" x14ac:dyDescent="0.25">
      <c r="A4201" s="2">
        <f t="shared" si="129"/>
        <v>69.216666666666669</v>
      </c>
      <c r="B4201">
        <v>4153</v>
      </c>
      <c r="C4201" s="1">
        <v>45258</v>
      </c>
      <c r="D4201" s="30">
        <v>0.38060185185185186</v>
      </c>
      <c r="H4201">
        <v>59.51</v>
      </c>
      <c r="I4201">
        <v>81.02</v>
      </c>
      <c r="J4201">
        <v>-100</v>
      </c>
      <c r="K4201">
        <v>25</v>
      </c>
      <c r="L4201">
        <v>0.63</v>
      </c>
      <c r="M4201" s="2">
        <f t="shared" si="130"/>
        <v>69.216666666666669</v>
      </c>
    </row>
    <row r="4202" spans="1:13" x14ac:dyDescent="0.25">
      <c r="A4202" s="2">
        <f t="shared" si="129"/>
        <v>69.233333333333334</v>
      </c>
      <c r="B4202">
        <v>4154</v>
      </c>
      <c r="C4202" s="1">
        <v>45258</v>
      </c>
      <c r="D4202" s="30">
        <v>0.38061342592592595</v>
      </c>
      <c r="H4202">
        <v>59.49</v>
      </c>
      <c r="I4202">
        <v>80.989999999999995</v>
      </c>
      <c r="J4202">
        <v>-100</v>
      </c>
      <c r="K4202">
        <v>25</v>
      </c>
      <c r="L4202">
        <v>0.66</v>
      </c>
      <c r="M4202" s="2">
        <f t="shared" si="130"/>
        <v>69.233333333333334</v>
      </c>
    </row>
    <row r="4203" spans="1:13" x14ac:dyDescent="0.25">
      <c r="A4203" s="2">
        <f t="shared" si="129"/>
        <v>69.25</v>
      </c>
      <c r="B4203">
        <v>4155</v>
      </c>
      <c r="C4203" s="1">
        <v>45258</v>
      </c>
      <c r="D4203" s="30">
        <v>0.38062499999999999</v>
      </c>
      <c r="H4203">
        <v>59.44</v>
      </c>
      <c r="I4203">
        <v>80.959999999999994</v>
      </c>
      <c r="J4203">
        <v>-100</v>
      </c>
      <c r="K4203">
        <v>25</v>
      </c>
      <c r="L4203">
        <v>0.67</v>
      </c>
      <c r="M4203" s="2">
        <f t="shared" si="130"/>
        <v>69.25</v>
      </c>
    </row>
    <row r="4204" spans="1:13" x14ac:dyDescent="0.25">
      <c r="A4204" s="2">
        <f t="shared" si="129"/>
        <v>69.266666666666666</v>
      </c>
      <c r="B4204">
        <v>4156</v>
      </c>
      <c r="C4204" s="1">
        <v>45258</v>
      </c>
      <c r="D4204" s="30">
        <v>0.38063657407407409</v>
      </c>
      <c r="H4204">
        <v>59.44</v>
      </c>
      <c r="I4204">
        <v>80.930000000000007</v>
      </c>
      <c r="J4204">
        <v>-100</v>
      </c>
      <c r="K4204">
        <v>25</v>
      </c>
      <c r="L4204">
        <v>0.67</v>
      </c>
      <c r="M4204" s="2">
        <f t="shared" si="130"/>
        <v>69.266666666666666</v>
      </c>
    </row>
    <row r="4205" spans="1:13" x14ac:dyDescent="0.25">
      <c r="A4205" s="2">
        <f t="shared" si="129"/>
        <v>69.283333333333331</v>
      </c>
      <c r="B4205">
        <v>4157</v>
      </c>
      <c r="C4205" s="1">
        <v>45258</v>
      </c>
      <c r="D4205" s="30">
        <v>0.38064814814814812</v>
      </c>
      <c r="H4205">
        <v>59.42</v>
      </c>
      <c r="I4205">
        <v>80.900000000000006</v>
      </c>
      <c r="J4205">
        <v>-100</v>
      </c>
      <c r="K4205">
        <v>25</v>
      </c>
      <c r="L4205">
        <v>0.68</v>
      </c>
      <c r="M4205" s="2">
        <f t="shared" si="130"/>
        <v>69.283333333333331</v>
      </c>
    </row>
    <row r="4206" spans="1:13" x14ac:dyDescent="0.25">
      <c r="A4206" s="2">
        <f t="shared" si="129"/>
        <v>69.3</v>
      </c>
      <c r="B4206">
        <v>4158</v>
      </c>
      <c r="C4206" s="1">
        <v>45258</v>
      </c>
      <c r="D4206" s="30">
        <v>0.38065972222222227</v>
      </c>
      <c r="H4206">
        <v>59.4</v>
      </c>
      <c r="I4206">
        <v>80.87</v>
      </c>
      <c r="J4206">
        <v>-100</v>
      </c>
      <c r="K4206">
        <v>25</v>
      </c>
      <c r="L4206">
        <v>0.65</v>
      </c>
      <c r="M4206" s="2">
        <f t="shared" si="130"/>
        <v>69.3</v>
      </c>
    </row>
    <row r="4207" spans="1:13" x14ac:dyDescent="0.25">
      <c r="A4207" s="2">
        <f t="shared" si="129"/>
        <v>69.316666666666663</v>
      </c>
      <c r="B4207">
        <v>4159</v>
      </c>
      <c r="C4207" s="1">
        <v>45258</v>
      </c>
      <c r="D4207" s="30">
        <v>0.38067129629629631</v>
      </c>
      <c r="H4207">
        <v>59.38</v>
      </c>
      <c r="I4207">
        <v>80.84</v>
      </c>
      <c r="J4207">
        <v>-100</v>
      </c>
      <c r="K4207">
        <v>25</v>
      </c>
      <c r="L4207">
        <v>0.66</v>
      </c>
      <c r="M4207" s="2">
        <f t="shared" si="130"/>
        <v>69.316666666666663</v>
      </c>
    </row>
    <row r="4208" spans="1:13" x14ac:dyDescent="0.25">
      <c r="A4208" s="2">
        <f t="shared" ref="A4208:A4271" si="131">B4208/60</f>
        <v>69.333333333333329</v>
      </c>
      <c r="B4208">
        <v>4160</v>
      </c>
      <c r="C4208" s="1">
        <v>45258</v>
      </c>
      <c r="D4208" s="30">
        <v>0.38068287037037035</v>
      </c>
      <c r="H4208">
        <v>59.34</v>
      </c>
      <c r="I4208">
        <v>80.81</v>
      </c>
      <c r="J4208">
        <v>-100</v>
      </c>
      <c r="K4208">
        <v>25</v>
      </c>
      <c r="L4208">
        <v>0.65</v>
      </c>
      <c r="M4208" s="2">
        <f t="shared" si="130"/>
        <v>69.333333333333329</v>
      </c>
    </row>
    <row r="4209" spans="1:13" x14ac:dyDescent="0.25">
      <c r="A4209" s="2">
        <f t="shared" si="131"/>
        <v>69.349999999999994</v>
      </c>
      <c r="B4209">
        <v>4161</v>
      </c>
      <c r="C4209" s="1">
        <v>45258</v>
      </c>
      <c r="D4209" s="30">
        <v>0.38069444444444445</v>
      </c>
      <c r="H4209">
        <v>59.34</v>
      </c>
      <c r="I4209">
        <v>80.78</v>
      </c>
      <c r="J4209">
        <v>-100</v>
      </c>
      <c r="K4209">
        <v>25</v>
      </c>
      <c r="L4209">
        <v>0.65</v>
      </c>
      <c r="M4209" s="2">
        <f t="shared" ref="M4209:M4272" si="132">A4209</f>
        <v>69.349999999999994</v>
      </c>
    </row>
    <row r="4210" spans="1:13" x14ac:dyDescent="0.25">
      <c r="A4210" s="2">
        <f t="shared" si="131"/>
        <v>69.36666666666666</v>
      </c>
      <c r="B4210">
        <v>4162</v>
      </c>
      <c r="C4210" s="1">
        <v>45258</v>
      </c>
      <c r="D4210" s="30">
        <v>0.38070601851851849</v>
      </c>
      <c r="H4210">
        <v>59.31</v>
      </c>
      <c r="I4210">
        <v>80.760000000000005</v>
      </c>
      <c r="J4210">
        <v>-100</v>
      </c>
      <c r="K4210">
        <v>25</v>
      </c>
      <c r="L4210">
        <v>0.66</v>
      </c>
      <c r="M4210" s="2">
        <f t="shared" si="132"/>
        <v>69.36666666666666</v>
      </c>
    </row>
    <row r="4211" spans="1:13" x14ac:dyDescent="0.25">
      <c r="A4211" s="2">
        <f t="shared" si="131"/>
        <v>69.38333333333334</v>
      </c>
      <c r="B4211">
        <v>4163</v>
      </c>
      <c r="C4211" s="1">
        <v>45258</v>
      </c>
      <c r="D4211" s="30">
        <v>0.38071759259259258</v>
      </c>
      <c r="H4211">
        <v>59.29</v>
      </c>
      <c r="I4211">
        <v>80.73</v>
      </c>
      <c r="J4211">
        <v>-100</v>
      </c>
      <c r="K4211">
        <v>25</v>
      </c>
      <c r="L4211">
        <v>0.68</v>
      </c>
      <c r="M4211" s="2">
        <f t="shared" si="132"/>
        <v>69.38333333333334</v>
      </c>
    </row>
    <row r="4212" spans="1:13" x14ac:dyDescent="0.25">
      <c r="A4212" s="2">
        <f t="shared" si="131"/>
        <v>69.400000000000006</v>
      </c>
      <c r="B4212">
        <v>4164</v>
      </c>
      <c r="C4212" s="1">
        <v>45258</v>
      </c>
      <c r="D4212" s="30">
        <v>0.38072916666666662</v>
      </c>
      <c r="H4212">
        <v>59.27</v>
      </c>
      <c r="I4212">
        <v>80.7</v>
      </c>
      <c r="J4212">
        <v>-100</v>
      </c>
      <c r="K4212">
        <v>25</v>
      </c>
      <c r="L4212">
        <v>0.65</v>
      </c>
      <c r="M4212" s="2">
        <f t="shared" si="132"/>
        <v>69.400000000000006</v>
      </c>
    </row>
    <row r="4213" spans="1:13" x14ac:dyDescent="0.25">
      <c r="A4213" s="2">
        <f t="shared" si="131"/>
        <v>69.416666666666671</v>
      </c>
      <c r="B4213">
        <v>4165</v>
      </c>
      <c r="C4213" s="1">
        <v>45258</v>
      </c>
      <c r="D4213" s="30">
        <v>0.38074074074074077</v>
      </c>
      <c r="H4213">
        <v>59.23</v>
      </c>
      <c r="I4213">
        <v>80.67</v>
      </c>
      <c r="J4213">
        <v>-100</v>
      </c>
      <c r="K4213">
        <v>25</v>
      </c>
      <c r="L4213">
        <v>0.65</v>
      </c>
      <c r="M4213" s="2">
        <f t="shared" si="132"/>
        <v>69.416666666666671</v>
      </c>
    </row>
    <row r="4214" spans="1:13" x14ac:dyDescent="0.25">
      <c r="A4214" s="2">
        <f t="shared" si="131"/>
        <v>69.433333333333337</v>
      </c>
      <c r="B4214">
        <v>4166</v>
      </c>
      <c r="C4214" s="1">
        <v>45258</v>
      </c>
      <c r="D4214" s="30">
        <v>0.38075231481481481</v>
      </c>
      <c r="H4214">
        <v>59.23</v>
      </c>
      <c r="I4214">
        <v>80.64</v>
      </c>
      <c r="J4214">
        <v>-100</v>
      </c>
      <c r="K4214">
        <v>25</v>
      </c>
      <c r="L4214">
        <v>0.65</v>
      </c>
      <c r="M4214" s="2">
        <f t="shared" si="132"/>
        <v>69.433333333333337</v>
      </c>
    </row>
    <row r="4215" spans="1:13" x14ac:dyDescent="0.25">
      <c r="A4215" s="2">
        <f t="shared" si="131"/>
        <v>69.45</v>
      </c>
      <c r="B4215">
        <v>4167</v>
      </c>
      <c r="C4215" s="1">
        <v>45258</v>
      </c>
      <c r="D4215" s="30">
        <v>0.3807638888888889</v>
      </c>
      <c r="H4215">
        <v>59.18</v>
      </c>
      <c r="I4215">
        <v>80.61</v>
      </c>
      <c r="J4215">
        <v>-100</v>
      </c>
      <c r="K4215">
        <v>25</v>
      </c>
      <c r="L4215">
        <v>0.65</v>
      </c>
      <c r="M4215" s="2">
        <f t="shared" si="132"/>
        <v>69.45</v>
      </c>
    </row>
    <row r="4216" spans="1:13" x14ac:dyDescent="0.25">
      <c r="A4216" s="2">
        <f t="shared" si="131"/>
        <v>69.466666666666669</v>
      </c>
      <c r="B4216">
        <v>4168</v>
      </c>
      <c r="C4216" s="1">
        <v>45258</v>
      </c>
      <c r="D4216" s="30">
        <v>0.38077546296296294</v>
      </c>
      <c r="H4216">
        <v>59.16</v>
      </c>
      <c r="I4216">
        <v>80.58</v>
      </c>
      <c r="J4216">
        <v>-100</v>
      </c>
      <c r="K4216">
        <v>25</v>
      </c>
      <c r="L4216">
        <v>0.61</v>
      </c>
      <c r="M4216" s="2">
        <f t="shared" si="132"/>
        <v>69.466666666666669</v>
      </c>
    </row>
    <row r="4217" spans="1:13" x14ac:dyDescent="0.25">
      <c r="A4217" s="2">
        <f t="shared" si="131"/>
        <v>69.483333333333334</v>
      </c>
      <c r="B4217">
        <v>4169</v>
      </c>
      <c r="C4217" s="1">
        <v>45258</v>
      </c>
      <c r="D4217" s="30">
        <v>0.38078703703703703</v>
      </c>
      <c r="H4217">
        <v>59.14</v>
      </c>
      <c r="I4217">
        <v>80.55</v>
      </c>
      <c r="J4217">
        <v>-100</v>
      </c>
      <c r="K4217">
        <v>25</v>
      </c>
      <c r="L4217">
        <v>0.63</v>
      </c>
      <c r="M4217" s="2">
        <f t="shared" si="132"/>
        <v>69.483333333333334</v>
      </c>
    </row>
    <row r="4218" spans="1:13" x14ac:dyDescent="0.25">
      <c r="A4218" s="2">
        <f t="shared" si="131"/>
        <v>69.5</v>
      </c>
      <c r="B4218">
        <v>4170</v>
      </c>
      <c r="C4218" s="1">
        <v>45258</v>
      </c>
      <c r="D4218" s="30">
        <v>0.38078703703703703</v>
      </c>
      <c r="H4218">
        <v>59.14</v>
      </c>
      <c r="I4218">
        <v>80.55</v>
      </c>
      <c r="J4218">
        <v>-100</v>
      </c>
      <c r="K4218">
        <v>25</v>
      </c>
      <c r="L4218">
        <v>0.66</v>
      </c>
      <c r="M4218" s="2">
        <f t="shared" si="132"/>
        <v>69.5</v>
      </c>
    </row>
    <row r="4219" spans="1:13" x14ac:dyDescent="0.25">
      <c r="A4219" s="2">
        <f t="shared" si="131"/>
        <v>69.516666666666666</v>
      </c>
      <c r="B4219">
        <v>4171</v>
      </c>
      <c r="C4219" s="1">
        <v>45258</v>
      </c>
      <c r="D4219" s="30">
        <v>0.38079861111111107</v>
      </c>
      <c r="H4219">
        <v>59.12</v>
      </c>
      <c r="I4219">
        <v>80.52</v>
      </c>
      <c r="J4219">
        <v>-100</v>
      </c>
      <c r="K4219">
        <v>25</v>
      </c>
      <c r="L4219">
        <v>0.67</v>
      </c>
      <c r="M4219" s="2">
        <f t="shared" si="132"/>
        <v>69.516666666666666</v>
      </c>
    </row>
    <row r="4220" spans="1:13" x14ac:dyDescent="0.25">
      <c r="A4220" s="2">
        <f t="shared" si="131"/>
        <v>69.533333333333331</v>
      </c>
      <c r="B4220">
        <v>4172</v>
      </c>
      <c r="C4220" s="1">
        <v>45258</v>
      </c>
      <c r="D4220" s="30">
        <v>0.38081018518518522</v>
      </c>
      <c r="H4220">
        <v>59.1</v>
      </c>
      <c r="I4220">
        <v>80.489999999999995</v>
      </c>
      <c r="J4220">
        <v>-100</v>
      </c>
      <c r="K4220">
        <v>25</v>
      </c>
      <c r="L4220">
        <v>0.66</v>
      </c>
      <c r="M4220" s="2">
        <f t="shared" si="132"/>
        <v>69.533333333333331</v>
      </c>
    </row>
    <row r="4221" spans="1:13" x14ac:dyDescent="0.25">
      <c r="A4221" s="2">
        <f t="shared" si="131"/>
        <v>69.55</v>
      </c>
      <c r="B4221">
        <v>4173</v>
      </c>
      <c r="C4221" s="1">
        <v>45258</v>
      </c>
      <c r="D4221" s="30">
        <v>0.38082175925925926</v>
      </c>
      <c r="H4221">
        <v>59.08</v>
      </c>
      <c r="I4221">
        <v>80.459999999999994</v>
      </c>
      <c r="J4221">
        <v>-100</v>
      </c>
      <c r="K4221">
        <v>25</v>
      </c>
      <c r="L4221">
        <v>0.62</v>
      </c>
      <c r="M4221" s="2">
        <f t="shared" si="132"/>
        <v>69.55</v>
      </c>
    </row>
    <row r="4222" spans="1:13" x14ac:dyDescent="0.25">
      <c r="A4222" s="2">
        <f t="shared" si="131"/>
        <v>69.566666666666663</v>
      </c>
      <c r="B4222">
        <v>4174</v>
      </c>
      <c r="C4222" s="1">
        <v>45258</v>
      </c>
      <c r="D4222" s="30">
        <v>0.38083333333333336</v>
      </c>
      <c r="H4222">
        <v>59.05</v>
      </c>
      <c r="I4222">
        <v>80.430000000000007</v>
      </c>
      <c r="J4222">
        <v>-100</v>
      </c>
      <c r="K4222">
        <v>25</v>
      </c>
      <c r="L4222">
        <v>0.57999999999999996</v>
      </c>
      <c r="M4222" s="2">
        <f t="shared" si="132"/>
        <v>69.566666666666663</v>
      </c>
    </row>
    <row r="4223" spans="1:13" x14ac:dyDescent="0.25">
      <c r="A4223" s="2">
        <f t="shared" si="131"/>
        <v>69.583333333333329</v>
      </c>
      <c r="B4223">
        <v>4175</v>
      </c>
      <c r="C4223" s="1">
        <v>45258</v>
      </c>
      <c r="D4223" s="30">
        <v>0.38085648148148149</v>
      </c>
      <c r="H4223">
        <v>59.01</v>
      </c>
      <c r="I4223">
        <v>80.38</v>
      </c>
      <c r="J4223">
        <v>-100</v>
      </c>
      <c r="K4223">
        <v>25</v>
      </c>
      <c r="L4223">
        <v>0.6</v>
      </c>
      <c r="M4223" s="2">
        <f t="shared" si="132"/>
        <v>69.583333333333329</v>
      </c>
    </row>
    <row r="4224" spans="1:13" x14ac:dyDescent="0.25">
      <c r="A4224" s="2">
        <f t="shared" si="131"/>
        <v>69.599999999999994</v>
      </c>
      <c r="B4224">
        <v>4176</v>
      </c>
      <c r="C4224" s="1">
        <v>45258</v>
      </c>
      <c r="D4224" s="30">
        <v>0.38086805555555553</v>
      </c>
      <c r="H4224">
        <v>59.01</v>
      </c>
      <c r="I4224">
        <v>80.349999999999994</v>
      </c>
      <c r="J4224">
        <v>-100</v>
      </c>
      <c r="K4224">
        <v>25</v>
      </c>
      <c r="L4224">
        <v>0.62</v>
      </c>
      <c r="M4224" s="2">
        <f t="shared" si="132"/>
        <v>69.599999999999994</v>
      </c>
    </row>
    <row r="4225" spans="1:13" x14ac:dyDescent="0.25">
      <c r="A4225" s="2">
        <f t="shared" si="131"/>
        <v>69.61666666666666</v>
      </c>
      <c r="B4225">
        <v>4177</v>
      </c>
      <c r="C4225" s="1">
        <v>45258</v>
      </c>
      <c r="D4225" s="30">
        <v>0.38087962962962968</v>
      </c>
      <c r="H4225">
        <v>58.99</v>
      </c>
      <c r="I4225">
        <v>80.319999999999993</v>
      </c>
      <c r="J4225">
        <v>-100</v>
      </c>
      <c r="K4225">
        <v>25</v>
      </c>
      <c r="L4225">
        <v>0.67</v>
      </c>
      <c r="M4225" s="2">
        <f t="shared" si="132"/>
        <v>69.61666666666666</v>
      </c>
    </row>
    <row r="4226" spans="1:13" x14ac:dyDescent="0.25">
      <c r="A4226" s="2">
        <f t="shared" si="131"/>
        <v>69.63333333333334</v>
      </c>
      <c r="B4226">
        <v>4178</v>
      </c>
      <c r="C4226" s="1">
        <v>45258</v>
      </c>
      <c r="D4226" s="30">
        <v>0.38089120370370372</v>
      </c>
      <c r="H4226">
        <v>58.97</v>
      </c>
      <c r="I4226">
        <v>80.290000000000006</v>
      </c>
      <c r="J4226">
        <v>-100</v>
      </c>
      <c r="K4226">
        <v>25</v>
      </c>
      <c r="L4226">
        <v>0.67</v>
      </c>
      <c r="M4226" s="2">
        <f t="shared" si="132"/>
        <v>69.63333333333334</v>
      </c>
    </row>
    <row r="4227" spans="1:13" x14ac:dyDescent="0.25">
      <c r="A4227" s="2">
        <f t="shared" si="131"/>
        <v>69.650000000000006</v>
      </c>
      <c r="B4227">
        <v>4179</v>
      </c>
      <c r="C4227" s="1">
        <v>45258</v>
      </c>
      <c r="D4227" s="30">
        <v>0.38090277777777781</v>
      </c>
      <c r="H4227">
        <v>58.92</v>
      </c>
      <c r="I4227">
        <v>80.260000000000005</v>
      </c>
      <c r="J4227">
        <v>-100</v>
      </c>
      <c r="K4227">
        <v>25</v>
      </c>
      <c r="L4227">
        <v>0.63</v>
      </c>
      <c r="M4227" s="2">
        <f t="shared" si="132"/>
        <v>69.650000000000006</v>
      </c>
    </row>
    <row r="4228" spans="1:13" x14ac:dyDescent="0.25">
      <c r="A4228" s="2">
        <f t="shared" si="131"/>
        <v>69.666666666666671</v>
      </c>
      <c r="B4228">
        <v>4180</v>
      </c>
      <c r="C4228" s="1">
        <v>45258</v>
      </c>
      <c r="D4228" s="30">
        <v>0.38091435185185185</v>
      </c>
      <c r="H4228">
        <v>58.9</v>
      </c>
      <c r="I4228">
        <v>80.23</v>
      </c>
      <c r="J4228">
        <v>-100</v>
      </c>
      <c r="K4228">
        <v>25</v>
      </c>
      <c r="L4228">
        <v>0.63</v>
      </c>
      <c r="M4228" s="2">
        <f t="shared" si="132"/>
        <v>69.666666666666671</v>
      </c>
    </row>
    <row r="4229" spans="1:13" x14ac:dyDescent="0.25">
      <c r="A4229" s="2">
        <f t="shared" si="131"/>
        <v>69.683333333333337</v>
      </c>
      <c r="B4229">
        <v>4181</v>
      </c>
      <c r="C4229" s="1">
        <v>45258</v>
      </c>
      <c r="D4229" s="30">
        <v>0.38092592592592589</v>
      </c>
      <c r="H4229">
        <v>58.9</v>
      </c>
      <c r="I4229">
        <v>80.2</v>
      </c>
      <c r="J4229">
        <v>-100</v>
      </c>
      <c r="K4229">
        <v>25</v>
      </c>
      <c r="L4229">
        <v>0.63</v>
      </c>
      <c r="M4229" s="2">
        <f t="shared" si="132"/>
        <v>69.683333333333337</v>
      </c>
    </row>
    <row r="4230" spans="1:13" x14ac:dyDescent="0.25">
      <c r="A4230" s="2">
        <f t="shared" si="131"/>
        <v>69.7</v>
      </c>
      <c r="B4230">
        <v>4182</v>
      </c>
      <c r="C4230" s="1">
        <v>45258</v>
      </c>
      <c r="D4230" s="30">
        <v>0.38093749999999998</v>
      </c>
      <c r="H4230">
        <v>58.88</v>
      </c>
      <c r="I4230">
        <v>80.17</v>
      </c>
      <c r="J4230">
        <v>-100</v>
      </c>
      <c r="K4230">
        <v>25</v>
      </c>
      <c r="L4230">
        <v>0.65</v>
      </c>
      <c r="M4230" s="2">
        <f t="shared" si="132"/>
        <v>69.7</v>
      </c>
    </row>
    <row r="4231" spans="1:13" x14ac:dyDescent="0.25">
      <c r="A4231" s="2">
        <f t="shared" si="131"/>
        <v>69.716666666666669</v>
      </c>
      <c r="B4231">
        <v>4183</v>
      </c>
      <c r="C4231" s="1">
        <v>45258</v>
      </c>
      <c r="D4231" s="30">
        <v>0.38094907407407402</v>
      </c>
      <c r="H4231">
        <v>58.86</v>
      </c>
      <c r="I4231">
        <v>80.14</v>
      </c>
      <c r="J4231">
        <v>-100</v>
      </c>
      <c r="K4231">
        <v>25</v>
      </c>
      <c r="L4231">
        <v>0.66</v>
      </c>
      <c r="M4231" s="2">
        <f t="shared" si="132"/>
        <v>69.716666666666669</v>
      </c>
    </row>
    <row r="4232" spans="1:13" x14ac:dyDescent="0.25">
      <c r="A4232" s="2">
        <f t="shared" si="131"/>
        <v>69.733333333333334</v>
      </c>
      <c r="B4232">
        <v>4184</v>
      </c>
      <c r="C4232" s="1">
        <v>45258</v>
      </c>
      <c r="D4232" s="30">
        <v>0.38096064814814817</v>
      </c>
      <c r="H4232">
        <v>58.82</v>
      </c>
      <c r="I4232">
        <v>80.12</v>
      </c>
      <c r="J4232">
        <v>-100</v>
      </c>
      <c r="K4232">
        <v>25</v>
      </c>
      <c r="L4232">
        <v>0.65</v>
      </c>
      <c r="M4232" s="2">
        <f t="shared" si="132"/>
        <v>69.733333333333334</v>
      </c>
    </row>
    <row r="4233" spans="1:13" x14ac:dyDescent="0.25">
      <c r="A4233" s="2">
        <f t="shared" si="131"/>
        <v>69.75</v>
      </c>
      <c r="B4233">
        <v>4185</v>
      </c>
      <c r="C4233" s="1">
        <v>45258</v>
      </c>
      <c r="D4233" s="30">
        <v>0.38097222222222221</v>
      </c>
      <c r="H4233">
        <v>58.8</v>
      </c>
      <c r="I4233">
        <v>80.09</v>
      </c>
      <c r="J4233">
        <v>-100</v>
      </c>
      <c r="K4233">
        <v>25</v>
      </c>
      <c r="L4233">
        <v>0.66</v>
      </c>
      <c r="M4233" s="2">
        <f t="shared" si="132"/>
        <v>69.75</v>
      </c>
    </row>
    <row r="4234" spans="1:13" x14ac:dyDescent="0.25">
      <c r="A4234" s="2">
        <f t="shared" si="131"/>
        <v>69.766666666666666</v>
      </c>
      <c r="B4234">
        <v>4186</v>
      </c>
      <c r="C4234" s="1">
        <v>45258</v>
      </c>
      <c r="D4234" s="30">
        <v>0.38098379629629631</v>
      </c>
      <c r="H4234">
        <v>58.8</v>
      </c>
      <c r="I4234">
        <v>80.06</v>
      </c>
      <c r="J4234">
        <v>-100</v>
      </c>
      <c r="K4234">
        <v>25</v>
      </c>
      <c r="L4234">
        <v>0.65</v>
      </c>
      <c r="M4234" s="2">
        <f t="shared" si="132"/>
        <v>69.766666666666666</v>
      </c>
    </row>
    <row r="4235" spans="1:13" x14ac:dyDescent="0.25">
      <c r="A4235" s="2">
        <f t="shared" si="131"/>
        <v>69.783333333333331</v>
      </c>
      <c r="B4235">
        <v>4187</v>
      </c>
      <c r="C4235" s="1">
        <v>45258</v>
      </c>
      <c r="D4235" s="30">
        <v>0.38099537037037035</v>
      </c>
      <c r="H4235">
        <v>58.78</v>
      </c>
      <c r="I4235">
        <v>80.03</v>
      </c>
      <c r="J4235">
        <v>-100</v>
      </c>
      <c r="K4235">
        <v>25</v>
      </c>
      <c r="L4235">
        <v>0.65</v>
      </c>
      <c r="M4235" s="2">
        <f t="shared" si="132"/>
        <v>69.783333333333331</v>
      </c>
    </row>
    <row r="4236" spans="1:13" x14ac:dyDescent="0.25">
      <c r="A4236" s="2">
        <f t="shared" si="131"/>
        <v>69.8</v>
      </c>
      <c r="B4236">
        <v>4188</v>
      </c>
      <c r="C4236" s="1">
        <v>45258</v>
      </c>
      <c r="D4236" s="30">
        <v>0.38100694444444444</v>
      </c>
      <c r="H4236">
        <v>58.75</v>
      </c>
      <c r="I4236">
        <v>80</v>
      </c>
      <c r="J4236">
        <v>-100</v>
      </c>
      <c r="K4236">
        <v>25</v>
      </c>
      <c r="L4236">
        <v>0.64</v>
      </c>
      <c r="M4236" s="2">
        <f t="shared" si="132"/>
        <v>69.8</v>
      </c>
    </row>
    <row r="4237" spans="1:13" x14ac:dyDescent="0.25">
      <c r="A4237" s="2">
        <f t="shared" si="131"/>
        <v>69.816666666666663</v>
      </c>
      <c r="B4237">
        <v>4189</v>
      </c>
      <c r="C4237" s="1">
        <v>45258</v>
      </c>
      <c r="D4237" s="30">
        <v>0.38101851851851848</v>
      </c>
      <c r="H4237">
        <v>58.71</v>
      </c>
      <c r="I4237">
        <v>79.97</v>
      </c>
      <c r="J4237">
        <v>-100</v>
      </c>
      <c r="K4237">
        <v>25</v>
      </c>
      <c r="L4237">
        <v>0.65</v>
      </c>
      <c r="M4237" s="2">
        <f t="shared" si="132"/>
        <v>69.816666666666663</v>
      </c>
    </row>
    <row r="4238" spans="1:13" x14ac:dyDescent="0.25">
      <c r="A4238" s="2">
        <f t="shared" si="131"/>
        <v>69.833333333333329</v>
      </c>
      <c r="B4238">
        <v>4190</v>
      </c>
      <c r="C4238" s="1">
        <v>45258</v>
      </c>
      <c r="D4238" s="30">
        <v>0.38103009259259263</v>
      </c>
      <c r="H4238">
        <v>58.69</v>
      </c>
      <c r="I4238">
        <v>79.94</v>
      </c>
      <c r="J4238">
        <v>-100</v>
      </c>
      <c r="K4238">
        <v>25</v>
      </c>
      <c r="L4238">
        <v>0.68</v>
      </c>
      <c r="M4238" s="2">
        <f t="shared" si="132"/>
        <v>69.833333333333329</v>
      </c>
    </row>
    <row r="4239" spans="1:13" x14ac:dyDescent="0.25">
      <c r="A4239" s="2">
        <f t="shared" si="131"/>
        <v>69.849999999999994</v>
      </c>
      <c r="B4239">
        <v>4191</v>
      </c>
      <c r="C4239" s="1">
        <v>45258</v>
      </c>
      <c r="D4239" s="30">
        <v>0.38104166666666667</v>
      </c>
      <c r="H4239">
        <v>58.69</v>
      </c>
      <c r="I4239">
        <v>79.91</v>
      </c>
      <c r="J4239">
        <v>-100</v>
      </c>
      <c r="K4239">
        <v>25</v>
      </c>
      <c r="L4239">
        <v>0.65</v>
      </c>
      <c r="M4239" s="2">
        <f t="shared" si="132"/>
        <v>69.849999999999994</v>
      </c>
    </row>
    <row r="4240" spans="1:13" x14ac:dyDescent="0.25">
      <c r="A4240" s="2">
        <f t="shared" si="131"/>
        <v>69.86666666666666</v>
      </c>
      <c r="B4240">
        <v>4192</v>
      </c>
      <c r="C4240" s="1">
        <v>45258</v>
      </c>
      <c r="D4240" s="30">
        <v>0.38105324074074076</v>
      </c>
      <c r="H4240">
        <v>58.67</v>
      </c>
      <c r="I4240">
        <v>79.89</v>
      </c>
      <c r="J4240">
        <v>-100</v>
      </c>
      <c r="K4240">
        <v>25</v>
      </c>
      <c r="L4240">
        <v>0.66</v>
      </c>
      <c r="M4240" s="2">
        <f t="shared" si="132"/>
        <v>69.86666666666666</v>
      </c>
    </row>
    <row r="4241" spans="1:13" x14ac:dyDescent="0.25">
      <c r="A4241" s="2">
        <f t="shared" si="131"/>
        <v>69.88333333333334</v>
      </c>
      <c r="B4241">
        <v>4193</v>
      </c>
      <c r="C4241" s="1">
        <v>45258</v>
      </c>
      <c r="D4241" s="30">
        <v>0.3810648148148148</v>
      </c>
      <c r="H4241">
        <v>58.62</v>
      </c>
      <c r="I4241">
        <v>79.86</v>
      </c>
      <c r="J4241">
        <v>-100</v>
      </c>
      <c r="K4241">
        <v>25</v>
      </c>
      <c r="L4241">
        <v>0.65</v>
      </c>
      <c r="M4241" s="2">
        <f t="shared" si="132"/>
        <v>69.88333333333334</v>
      </c>
    </row>
    <row r="4242" spans="1:13" x14ac:dyDescent="0.25">
      <c r="A4242" s="2">
        <f t="shared" si="131"/>
        <v>69.900000000000006</v>
      </c>
      <c r="B4242">
        <v>4194</v>
      </c>
      <c r="C4242" s="1">
        <v>45258</v>
      </c>
      <c r="D4242" s="30">
        <v>0.3810763888888889</v>
      </c>
      <c r="H4242">
        <v>58.6</v>
      </c>
      <c r="I4242">
        <v>79.83</v>
      </c>
      <c r="J4242">
        <v>-100</v>
      </c>
      <c r="K4242">
        <v>25</v>
      </c>
      <c r="L4242">
        <v>0.69</v>
      </c>
      <c r="M4242" s="2">
        <f t="shared" si="132"/>
        <v>69.900000000000006</v>
      </c>
    </row>
    <row r="4243" spans="1:13" x14ac:dyDescent="0.25">
      <c r="A4243" s="2">
        <f t="shared" si="131"/>
        <v>69.916666666666671</v>
      </c>
      <c r="B4243">
        <v>4195</v>
      </c>
      <c r="C4243" s="1">
        <v>45258</v>
      </c>
      <c r="D4243" s="30">
        <v>0.38108796296296293</v>
      </c>
      <c r="H4243">
        <v>58.6</v>
      </c>
      <c r="I4243">
        <v>79.8</v>
      </c>
      <c r="J4243">
        <v>-100</v>
      </c>
      <c r="K4243">
        <v>25</v>
      </c>
      <c r="L4243">
        <v>0.72</v>
      </c>
      <c r="M4243" s="2">
        <f t="shared" si="132"/>
        <v>69.916666666666671</v>
      </c>
    </row>
    <row r="4244" spans="1:13" x14ac:dyDescent="0.25">
      <c r="A4244" s="2">
        <f t="shared" si="131"/>
        <v>69.933333333333337</v>
      </c>
      <c r="B4244">
        <v>4196</v>
      </c>
      <c r="C4244" s="1">
        <v>45258</v>
      </c>
      <c r="D4244" s="30">
        <v>0.38109953703703708</v>
      </c>
      <c r="H4244">
        <v>58.58</v>
      </c>
      <c r="I4244">
        <v>79.77</v>
      </c>
      <c r="J4244">
        <v>-100</v>
      </c>
      <c r="K4244">
        <v>25</v>
      </c>
      <c r="L4244">
        <v>0.63</v>
      </c>
      <c r="M4244" s="2">
        <f t="shared" si="132"/>
        <v>69.933333333333337</v>
      </c>
    </row>
    <row r="4245" spans="1:13" x14ac:dyDescent="0.25">
      <c r="A4245" s="2">
        <f t="shared" si="131"/>
        <v>69.95</v>
      </c>
      <c r="B4245">
        <v>4197</v>
      </c>
      <c r="C4245" s="1">
        <v>45258</v>
      </c>
      <c r="D4245" s="30">
        <v>0.38111111111111112</v>
      </c>
      <c r="H4245">
        <v>58.56</v>
      </c>
      <c r="I4245">
        <v>79.739999999999995</v>
      </c>
      <c r="J4245">
        <v>-100</v>
      </c>
      <c r="K4245">
        <v>25</v>
      </c>
      <c r="L4245">
        <v>0.68</v>
      </c>
      <c r="M4245" s="2">
        <f t="shared" si="132"/>
        <v>69.95</v>
      </c>
    </row>
    <row r="4246" spans="1:13" x14ac:dyDescent="0.25">
      <c r="A4246" s="2">
        <f t="shared" si="131"/>
        <v>69.966666666666669</v>
      </c>
      <c r="B4246">
        <v>4198</v>
      </c>
      <c r="C4246" s="1">
        <v>45258</v>
      </c>
      <c r="D4246" s="30">
        <v>0.38112268518518522</v>
      </c>
      <c r="H4246">
        <v>58.54</v>
      </c>
      <c r="I4246">
        <v>79.709999999999994</v>
      </c>
      <c r="J4246">
        <v>-100</v>
      </c>
      <c r="K4246">
        <v>25</v>
      </c>
      <c r="L4246">
        <v>0.6</v>
      </c>
      <c r="M4246" s="2">
        <f t="shared" si="132"/>
        <v>69.966666666666669</v>
      </c>
    </row>
    <row r="4247" spans="1:13" x14ac:dyDescent="0.25">
      <c r="A4247" s="2">
        <f t="shared" si="131"/>
        <v>69.983333333333334</v>
      </c>
      <c r="B4247">
        <v>4199</v>
      </c>
      <c r="C4247" s="1">
        <v>45258</v>
      </c>
      <c r="D4247" s="30">
        <v>0.38113425925925926</v>
      </c>
      <c r="H4247">
        <v>58.5</v>
      </c>
      <c r="I4247">
        <v>79.680000000000007</v>
      </c>
      <c r="J4247">
        <v>-100</v>
      </c>
      <c r="K4247">
        <v>25</v>
      </c>
      <c r="L4247">
        <v>0.65</v>
      </c>
      <c r="M4247" s="2">
        <f t="shared" si="132"/>
        <v>69.983333333333334</v>
      </c>
    </row>
    <row r="4248" spans="1:13" x14ac:dyDescent="0.25">
      <c r="A4248" s="2">
        <f t="shared" si="131"/>
        <v>70</v>
      </c>
      <c r="B4248">
        <v>4200</v>
      </c>
      <c r="C4248" s="1">
        <v>45258</v>
      </c>
      <c r="D4248" s="30">
        <v>0.38114583333333335</v>
      </c>
      <c r="H4248">
        <v>58.5</v>
      </c>
      <c r="I4248">
        <v>79.66</v>
      </c>
      <c r="J4248">
        <v>-100</v>
      </c>
      <c r="K4248">
        <v>25</v>
      </c>
      <c r="L4248">
        <v>0.65</v>
      </c>
      <c r="M4248" s="2">
        <f t="shared" si="132"/>
        <v>70</v>
      </c>
    </row>
    <row r="4249" spans="1:13" x14ac:dyDescent="0.25">
      <c r="A4249" s="2">
        <f t="shared" si="131"/>
        <v>70.016666666666666</v>
      </c>
      <c r="B4249">
        <v>4201</v>
      </c>
      <c r="C4249" s="1">
        <v>45258</v>
      </c>
      <c r="D4249" s="30">
        <v>0.38115740740740739</v>
      </c>
      <c r="H4249">
        <v>58.48</v>
      </c>
      <c r="I4249">
        <v>79.63</v>
      </c>
      <c r="J4249">
        <v>-100</v>
      </c>
      <c r="K4249">
        <v>25</v>
      </c>
      <c r="L4249">
        <v>0.65</v>
      </c>
      <c r="M4249" s="2">
        <f t="shared" si="132"/>
        <v>70.016666666666666</v>
      </c>
    </row>
    <row r="4250" spans="1:13" x14ac:dyDescent="0.25">
      <c r="A4250" s="2">
        <f t="shared" si="131"/>
        <v>70.033333333333331</v>
      </c>
      <c r="B4250">
        <v>4202</v>
      </c>
      <c r="C4250" s="1">
        <v>45258</v>
      </c>
      <c r="D4250" s="30">
        <v>0.38116898148148143</v>
      </c>
      <c r="H4250">
        <v>58.46</v>
      </c>
      <c r="I4250">
        <v>79.599999999999994</v>
      </c>
      <c r="J4250">
        <v>-100</v>
      </c>
      <c r="K4250">
        <v>25</v>
      </c>
      <c r="L4250">
        <v>0.63</v>
      </c>
      <c r="M4250" s="2">
        <f t="shared" si="132"/>
        <v>70.033333333333331</v>
      </c>
    </row>
    <row r="4251" spans="1:13" x14ac:dyDescent="0.25">
      <c r="A4251" s="2">
        <f t="shared" si="131"/>
        <v>70.05</v>
      </c>
      <c r="B4251">
        <v>4203</v>
      </c>
      <c r="C4251" s="1">
        <v>45258</v>
      </c>
      <c r="D4251" s="30">
        <v>0.38118055555555558</v>
      </c>
      <c r="H4251">
        <v>58.43</v>
      </c>
      <c r="I4251">
        <v>79.569999999999993</v>
      </c>
      <c r="J4251">
        <v>-100</v>
      </c>
      <c r="K4251">
        <v>25</v>
      </c>
      <c r="L4251">
        <v>0.67</v>
      </c>
      <c r="M4251" s="2">
        <f t="shared" si="132"/>
        <v>70.05</v>
      </c>
    </row>
    <row r="4252" spans="1:13" x14ac:dyDescent="0.25">
      <c r="A4252" s="2">
        <f t="shared" si="131"/>
        <v>70.066666666666663</v>
      </c>
      <c r="B4252">
        <v>4204</v>
      </c>
      <c r="C4252" s="1">
        <v>45258</v>
      </c>
      <c r="D4252" s="30">
        <v>0.38119212962962962</v>
      </c>
      <c r="H4252">
        <v>58.39</v>
      </c>
      <c r="I4252">
        <v>79.540000000000006</v>
      </c>
      <c r="J4252">
        <v>-100</v>
      </c>
      <c r="K4252">
        <v>25</v>
      </c>
      <c r="L4252">
        <v>0.65</v>
      </c>
      <c r="M4252" s="2">
        <f t="shared" si="132"/>
        <v>70.066666666666663</v>
      </c>
    </row>
    <row r="4253" spans="1:13" x14ac:dyDescent="0.25">
      <c r="A4253" s="2">
        <f t="shared" si="131"/>
        <v>70.083333333333329</v>
      </c>
      <c r="B4253">
        <v>4205</v>
      </c>
      <c r="C4253" s="1">
        <v>45258</v>
      </c>
      <c r="D4253" s="30">
        <v>0.38120370370370371</v>
      </c>
      <c r="H4253">
        <v>58.39</v>
      </c>
      <c r="I4253">
        <v>79.510000000000005</v>
      </c>
      <c r="J4253">
        <v>-100</v>
      </c>
      <c r="K4253">
        <v>25</v>
      </c>
      <c r="L4253">
        <v>0.65</v>
      </c>
      <c r="M4253" s="2">
        <f t="shared" si="132"/>
        <v>70.083333333333329</v>
      </c>
    </row>
    <row r="4254" spans="1:13" x14ac:dyDescent="0.25">
      <c r="A4254" s="2">
        <f t="shared" si="131"/>
        <v>70.099999999999994</v>
      </c>
      <c r="B4254">
        <v>4206</v>
      </c>
      <c r="C4254" s="1">
        <v>45258</v>
      </c>
      <c r="D4254" s="30">
        <v>0.38121527777777775</v>
      </c>
      <c r="H4254">
        <v>58.37</v>
      </c>
      <c r="I4254">
        <v>79.48</v>
      </c>
      <c r="J4254">
        <v>-100</v>
      </c>
      <c r="K4254">
        <v>25</v>
      </c>
      <c r="L4254">
        <v>0.65</v>
      </c>
      <c r="M4254" s="2">
        <f t="shared" si="132"/>
        <v>70.099999999999994</v>
      </c>
    </row>
    <row r="4255" spans="1:13" x14ac:dyDescent="0.25">
      <c r="A4255" s="2">
        <f t="shared" si="131"/>
        <v>70.11666666666666</v>
      </c>
      <c r="B4255">
        <v>4207</v>
      </c>
      <c r="C4255" s="1">
        <v>45258</v>
      </c>
      <c r="D4255" s="30">
        <v>0.38122685185185184</v>
      </c>
      <c r="H4255">
        <v>58.35</v>
      </c>
      <c r="I4255">
        <v>79.45</v>
      </c>
      <c r="J4255">
        <v>-100</v>
      </c>
      <c r="K4255">
        <v>25</v>
      </c>
      <c r="L4255">
        <v>0.65</v>
      </c>
      <c r="M4255" s="2">
        <f t="shared" si="132"/>
        <v>70.11666666666666</v>
      </c>
    </row>
    <row r="4256" spans="1:13" x14ac:dyDescent="0.25">
      <c r="A4256" s="2">
        <f t="shared" si="131"/>
        <v>70.13333333333334</v>
      </c>
      <c r="B4256">
        <v>4208</v>
      </c>
      <c r="C4256" s="1">
        <v>45258</v>
      </c>
      <c r="D4256" s="30">
        <v>0.38123842592592588</v>
      </c>
      <c r="H4256">
        <v>58.33</v>
      </c>
      <c r="I4256">
        <v>79.430000000000007</v>
      </c>
      <c r="J4256">
        <v>-100</v>
      </c>
      <c r="K4256">
        <v>25</v>
      </c>
      <c r="L4256">
        <v>0.63</v>
      </c>
      <c r="M4256" s="2">
        <f t="shared" si="132"/>
        <v>70.13333333333334</v>
      </c>
    </row>
    <row r="4257" spans="1:13" x14ac:dyDescent="0.25">
      <c r="A4257" s="2">
        <f t="shared" si="131"/>
        <v>70.150000000000006</v>
      </c>
      <c r="B4257">
        <v>4209</v>
      </c>
      <c r="C4257" s="1">
        <v>45258</v>
      </c>
      <c r="D4257" s="30">
        <v>0.38125000000000003</v>
      </c>
      <c r="H4257">
        <v>58.29</v>
      </c>
      <c r="I4257">
        <v>79.400000000000006</v>
      </c>
      <c r="J4257">
        <v>-100</v>
      </c>
      <c r="K4257">
        <v>25</v>
      </c>
      <c r="L4257">
        <v>0.64</v>
      </c>
      <c r="M4257" s="2">
        <f t="shared" si="132"/>
        <v>70.150000000000006</v>
      </c>
    </row>
    <row r="4258" spans="1:13" x14ac:dyDescent="0.25">
      <c r="A4258" s="2">
        <f t="shared" si="131"/>
        <v>70.166666666666671</v>
      </c>
      <c r="B4258">
        <v>4210</v>
      </c>
      <c r="C4258" s="1">
        <v>45258</v>
      </c>
      <c r="D4258" s="30">
        <v>0.38126157407407407</v>
      </c>
      <c r="H4258">
        <v>58.29</v>
      </c>
      <c r="I4258">
        <v>79.37</v>
      </c>
      <c r="J4258">
        <v>-100</v>
      </c>
      <c r="K4258">
        <v>25</v>
      </c>
      <c r="L4258">
        <v>0.63</v>
      </c>
      <c r="M4258" s="2">
        <f t="shared" si="132"/>
        <v>70.166666666666671</v>
      </c>
    </row>
    <row r="4259" spans="1:13" x14ac:dyDescent="0.25">
      <c r="A4259" s="2">
        <f t="shared" si="131"/>
        <v>70.183333333333337</v>
      </c>
      <c r="B4259">
        <v>4211</v>
      </c>
      <c r="C4259" s="1">
        <v>45258</v>
      </c>
      <c r="D4259" s="30">
        <v>0.38127314814814817</v>
      </c>
      <c r="H4259">
        <v>58.27</v>
      </c>
      <c r="I4259">
        <v>79.34</v>
      </c>
      <c r="J4259">
        <v>-100</v>
      </c>
      <c r="K4259">
        <v>25</v>
      </c>
      <c r="L4259">
        <v>0.65</v>
      </c>
      <c r="M4259" s="2">
        <f t="shared" si="132"/>
        <v>70.183333333333337</v>
      </c>
    </row>
    <row r="4260" spans="1:13" x14ac:dyDescent="0.25">
      <c r="A4260" s="2">
        <f t="shared" si="131"/>
        <v>70.2</v>
      </c>
      <c r="B4260">
        <v>4212</v>
      </c>
      <c r="C4260" s="1">
        <v>45258</v>
      </c>
      <c r="D4260" s="30">
        <v>0.38128472222222221</v>
      </c>
      <c r="H4260">
        <v>58.24</v>
      </c>
      <c r="I4260">
        <v>79.31</v>
      </c>
      <c r="J4260">
        <v>-100</v>
      </c>
      <c r="K4260">
        <v>25</v>
      </c>
      <c r="L4260">
        <v>0.65</v>
      </c>
      <c r="M4260" s="2">
        <f t="shared" si="132"/>
        <v>70.2</v>
      </c>
    </row>
    <row r="4261" spans="1:13" x14ac:dyDescent="0.25">
      <c r="A4261" s="2">
        <f t="shared" si="131"/>
        <v>70.216666666666669</v>
      </c>
      <c r="B4261">
        <v>4213</v>
      </c>
      <c r="C4261" s="1">
        <v>45258</v>
      </c>
      <c r="D4261" s="30">
        <v>0.3812962962962963</v>
      </c>
      <c r="H4261">
        <v>58.22</v>
      </c>
      <c r="I4261">
        <v>79.28</v>
      </c>
      <c r="J4261">
        <v>-100</v>
      </c>
      <c r="K4261">
        <v>25</v>
      </c>
      <c r="L4261">
        <v>0.67</v>
      </c>
      <c r="M4261" s="2">
        <f t="shared" si="132"/>
        <v>70.216666666666669</v>
      </c>
    </row>
    <row r="4262" spans="1:13" x14ac:dyDescent="0.25">
      <c r="A4262" s="2">
        <f t="shared" si="131"/>
        <v>70.233333333333334</v>
      </c>
      <c r="B4262">
        <v>4214</v>
      </c>
      <c r="C4262" s="1">
        <v>45258</v>
      </c>
      <c r="D4262" s="30">
        <v>0.38130787037037034</v>
      </c>
      <c r="H4262">
        <v>58.18</v>
      </c>
      <c r="I4262">
        <v>79.260000000000005</v>
      </c>
      <c r="J4262">
        <v>-100</v>
      </c>
      <c r="K4262">
        <v>25</v>
      </c>
      <c r="L4262">
        <v>0.63</v>
      </c>
      <c r="M4262" s="2">
        <f t="shared" si="132"/>
        <v>70.233333333333334</v>
      </c>
    </row>
    <row r="4263" spans="1:13" x14ac:dyDescent="0.25">
      <c r="A4263" s="2">
        <f t="shared" si="131"/>
        <v>70.25</v>
      </c>
      <c r="B4263">
        <v>4215</v>
      </c>
      <c r="C4263" s="1">
        <v>45258</v>
      </c>
      <c r="D4263" s="30">
        <v>0.38131944444444449</v>
      </c>
      <c r="H4263">
        <v>58.16</v>
      </c>
      <c r="I4263">
        <v>79.23</v>
      </c>
      <c r="J4263">
        <v>-100</v>
      </c>
      <c r="K4263">
        <v>25</v>
      </c>
      <c r="L4263">
        <v>0.65</v>
      </c>
      <c r="M4263" s="2">
        <f t="shared" si="132"/>
        <v>70.25</v>
      </c>
    </row>
    <row r="4264" spans="1:13" x14ac:dyDescent="0.25">
      <c r="A4264" s="2">
        <f t="shared" si="131"/>
        <v>70.266666666666666</v>
      </c>
      <c r="B4264">
        <v>4216</v>
      </c>
      <c r="C4264" s="1">
        <v>45258</v>
      </c>
      <c r="D4264" s="30">
        <v>0.38133101851851853</v>
      </c>
      <c r="H4264">
        <v>58.14</v>
      </c>
      <c r="I4264">
        <v>79.2</v>
      </c>
      <c r="J4264">
        <v>-100</v>
      </c>
      <c r="K4264">
        <v>25</v>
      </c>
      <c r="L4264">
        <v>0.65</v>
      </c>
      <c r="M4264" s="2">
        <f t="shared" si="132"/>
        <v>70.266666666666666</v>
      </c>
    </row>
    <row r="4265" spans="1:13" x14ac:dyDescent="0.25">
      <c r="A4265" s="2">
        <f t="shared" si="131"/>
        <v>70.283333333333331</v>
      </c>
      <c r="B4265">
        <v>4217</v>
      </c>
      <c r="C4265" s="1">
        <v>45258</v>
      </c>
      <c r="D4265" s="30">
        <v>0.38134259259259262</v>
      </c>
      <c r="H4265">
        <v>58.12</v>
      </c>
      <c r="I4265">
        <v>79.17</v>
      </c>
      <c r="J4265">
        <v>-100</v>
      </c>
      <c r="K4265">
        <v>25</v>
      </c>
      <c r="L4265">
        <v>0.63</v>
      </c>
      <c r="M4265" s="2">
        <f t="shared" si="132"/>
        <v>70.283333333333331</v>
      </c>
    </row>
    <row r="4266" spans="1:13" x14ac:dyDescent="0.25">
      <c r="A4266" s="2">
        <f t="shared" si="131"/>
        <v>70.3</v>
      </c>
      <c r="B4266">
        <v>4218</v>
      </c>
      <c r="C4266" s="1">
        <v>45258</v>
      </c>
      <c r="D4266" s="30">
        <v>0.38135416666666666</v>
      </c>
      <c r="H4266">
        <v>58.1</v>
      </c>
      <c r="I4266">
        <v>79.14</v>
      </c>
      <c r="J4266">
        <v>-100</v>
      </c>
      <c r="K4266">
        <v>25</v>
      </c>
      <c r="L4266">
        <v>0.63</v>
      </c>
      <c r="M4266" s="2">
        <f t="shared" si="132"/>
        <v>70.3</v>
      </c>
    </row>
    <row r="4267" spans="1:13" x14ac:dyDescent="0.25">
      <c r="A4267" s="2">
        <f t="shared" si="131"/>
        <v>70.316666666666663</v>
      </c>
      <c r="B4267">
        <v>4219</v>
      </c>
      <c r="C4267" s="1">
        <v>45258</v>
      </c>
      <c r="D4267" s="30">
        <v>0.38136574074074076</v>
      </c>
      <c r="H4267">
        <v>58.08</v>
      </c>
      <c r="I4267">
        <v>79.11</v>
      </c>
      <c r="J4267">
        <v>-100</v>
      </c>
      <c r="K4267">
        <v>25</v>
      </c>
      <c r="L4267">
        <v>0.66</v>
      </c>
      <c r="M4267" s="2">
        <f t="shared" si="132"/>
        <v>70.316666666666663</v>
      </c>
    </row>
    <row r="4268" spans="1:13" x14ac:dyDescent="0.25">
      <c r="A4268" s="2">
        <f t="shared" si="131"/>
        <v>70.333333333333329</v>
      </c>
      <c r="B4268">
        <v>4220</v>
      </c>
      <c r="C4268" s="1">
        <v>45258</v>
      </c>
      <c r="D4268" s="30">
        <v>0.38136574074074076</v>
      </c>
      <c r="H4268">
        <v>58.08</v>
      </c>
      <c r="I4268">
        <v>79.11</v>
      </c>
      <c r="J4268">
        <v>-100</v>
      </c>
      <c r="K4268">
        <v>25</v>
      </c>
      <c r="L4268">
        <v>0.64</v>
      </c>
      <c r="M4268" s="2">
        <f t="shared" si="132"/>
        <v>70.333333333333329</v>
      </c>
    </row>
    <row r="4269" spans="1:13" x14ac:dyDescent="0.25">
      <c r="A4269" s="2">
        <f t="shared" si="131"/>
        <v>70.349999999999994</v>
      </c>
      <c r="B4269">
        <v>4221</v>
      </c>
      <c r="C4269" s="1">
        <v>45258</v>
      </c>
      <c r="D4269" s="30">
        <v>0.38138888888888883</v>
      </c>
      <c r="H4269">
        <v>58.03</v>
      </c>
      <c r="I4269">
        <v>79.06</v>
      </c>
      <c r="J4269">
        <v>-100</v>
      </c>
      <c r="K4269">
        <v>25</v>
      </c>
      <c r="L4269">
        <v>0.63</v>
      </c>
      <c r="M4269" s="2">
        <f t="shared" si="132"/>
        <v>70.349999999999994</v>
      </c>
    </row>
    <row r="4270" spans="1:13" x14ac:dyDescent="0.25">
      <c r="A4270" s="2">
        <f t="shared" si="131"/>
        <v>70.36666666666666</v>
      </c>
      <c r="B4270">
        <v>4222</v>
      </c>
      <c r="C4270" s="1">
        <v>45258</v>
      </c>
      <c r="D4270" s="30">
        <v>0.38140046296296298</v>
      </c>
      <c r="H4270">
        <v>58.01</v>
      </c>
      <c r="I4270">
        <v>79.03</v>
      </c>
      <c r="J4270">
        <v>-100</v>
      </c>
      <c r="K4270">
        <v>25</v>
      </c>
      <c r="L4270">
        <v>0.63</v>
      </c>
      <c r="M4270" s="2">
        <f t="shared" si="132"/>
        <v>70.36666666666666</v>
      </c>
    </row>
    <row r="4271" spans="1:13" x14ac:dyDescent="0.25">
      <c r="A4271" s="2">
        <f t="shared" si="131"/>
        <v>70.38333333333334</v>
      </c>
      <c r="B4271">
        <v>4223</v>
      </c>
      <c r="C4271" s="1">
        <v>45258</v>
      </c>
      <c r="D4271" s="30">
        <v>0.38141203703703702</v>
      </c>
      <c r="H4271">
        <v>58.01</v>
      </c>
      <c r="I4271">
        <v>79.03</v>
      </c>
      <c r="J4271">
        <v>-100</v>
      </c>
      <c r="K4271">
        <v>25</v>
      </c>
      <c r="L4271">
        <v>0.63</v>
      </c>
      <c r="M4271" s="2">
        <f t="shared" si="132"/>
        <v>70.38333333333334</v>
      </c>
    </row>
    <row r="4272" spans="1:13" x14ac:dyDescent="0.25">
      <c r="A4272" s="2">
        <f t="shared" ref="A4272:A4335" si="133">B4272/60</f>
        <v>70.400000000000006</v>
      </c>
      <c r="B4272">
        <v>4224</v>
      </c>
      <c r="C4272" s="1">
        <v>45258</v>
      </c>
      <c r="D4272" s="30">
        <v>0.38142361111111112</v>
      </c>
      <c r="H4272">
        <v>57.99</v>
      </c>
      <c r="I4272">
        <v>79</v>
      </c>
      <c r="J4272">
        <v>-100</v>
      </c>
      <c r="K4272">
        <v>25</v>
      </c>
      <c r="L4272">
        <v>0.61</v>
      </c>
      <c r="M4272" s="2">
        <f t="shared" si="132"/>
        <v>70.400000000000006</v>
      </c>
    </row>
    <row r="4273" spans="1:13" x14ac:dyDescent="0.25">
      <c r="A4273" s="2">
        <f t="shared" si="133"/>
        <v>70.416666666666671</v>
      </c>
      <c r="B4273">
        <v>4225</v>
      </c>
      <c r="C4273" s="1">
        <v>45258</v>
      </c>
      <c r="D4273" s="30">
        <v>0.38143518518518515</v>
      </c>
      <c r="H4273">
        <v>57.97</v>
      </c>
      <c r="I4273">
        <v>78.97</v>
      </c>
      <c r="J4273">
        <v>-100</v>
      </c>
      <c r="K4273">
        <v>25</v>
      </c>
      <c r="L4273">
        <v>0.61</v>
      </c>
      <c r="M4273" s="2">
        <f t="shared" ref="M4273:M4336" si="134">A4273</f>
        <v>70.416666666666671</v>
      </c>
    </row>
    <row r="4274" spans="1:13" x14ac:dyDescent="0.25">
      <c r="A4274" s="2">
        <f t="shared" si="133"/>
        <v>70.433333333333337</v>
      </c>
      <c r="B4274">
        <v>4226</v>
      </c>
      <c r="C4274" s="1">
        <v>45258</v>
      </c>
      <c r="D4274" s="30">
        <v>0.38144675925925925</v>
      </c>
      <c r="H4274">
        <v>57.95</v>
      </c>
      <c r="I4274">
        <v>78.94</v>
      </c>
      <c r="J4274">
        <v>-100</v>
      </c>
      <c r="K4274">
        <v>25</v>
      </c>
      <c r="L4274">
        <v>0.65</v>
      </c>
      <c r="M4274" s="2">
        <f t="shared" si="134"/>
        <v>70.433333333333337</v>
      </c>
    </row>
    <row r="4275" spans="1:13" x14ac:dyDescent="0.25">
      <c r="A4275" s="2">
        <f t="shared" si="133"/>
        <v>70.45</v>
      </c>
      <c r="B4275">
        <v>4227</v>
      </c>
      <c r="C4275" s="1">
        <v>45258</v>
      </c>
      <c r="D4275" s="30">
        <v>0.38145833333333329</v>
      </c>
      <c r="H4275">
        <v>57.93</v>
      </c>
      <c r="I4275">
        <v>78.91</v>
      </c>
      <c r="J4275">
        <v>-100</v>
      </c>
      <c r="K4275">
        <v>25</v>
      </c>
      <c r="L4275">
        <v>0.61</v>
      </c>
      <c r="M4275" s="2">
        <f t="shared" si="134"/>
        <v>70.45</v>
      </c>
    </row>
    <row r="4276" spans="1:13" x14ac:dyDescent="0.25">
      <c r="A4276" s="2">
        <f t="shared" si="133"/>
        <v>70.466666666666669</v>
      </c>
      <c r="B4276">
        <v>4228</v>
      </c>
      <c r="C4276" s="1">
        <v>45258</v>
      </c>
      <c r="D4276" s="30">
        <v>0.38146990740740744</v>
      </c>
      <c r="H4276">
        <v>57.91</v>
      </c>
      <c r="I4276">
        <v>78.89</v>
      </c>
      <c r="J4276">
        <v>-100</v>
      </c>
      <c r="K4276">
        <v>25</v>
      </c>
      <c r="L4276">
        <v>0.64</v>
      </c>
      <c r="M4276" s="2">
        <f t="shared" si="134"/>
        <v>70.466666666666669</v>
      </c>
    </row>
    <row r="4277" spans="1:13" x14ac:dyDescent="0.25">
      <c r="A4277" s="2">
        <f t="shared" si="133"/>
        <v>70.483333333333334</v>
      </c>
      <c r="B4277">
        <v>4229</v>
      </c>
      <c r="C4277" s="1">
        <v>45258</v>
      </c>
      <c r="D4277" s="30">
        <v>0.38148148148148148</v>
      </c>
      <c r="H4277">
        <v>57.89</v>
      </c>
      <c r="I4277">
        <v>78.86</v>
      </c>
      <c r="J4277">
        <v>-100</v>
      </c>
      <c r="K4277">
        <v>25</v>
      </c>
      <c r="L4277">
        <v>0.62</v>
      </c>
      <c r="M4277" s="2">
        <f t="shared" si="134"/>
        <v>70.483333333333334</v>
      </c>
    </row>
    <row r="4278" spans="1:13" x14ac:dyDescent="0.25">
      <c r="A4278" s="2">
        <f t="shared" si="133"/>
        <v>70.5</v>
      </c>
      <c r="B4278">
        <v>4230</v>
      </c>
      <c r="C4278" s="1">
        <v>45258</v>
      </c>
      <c r="D4278" s="30">
        <v>0.38149305555555557</v>
      </c>
      <c r="H4278">
        <v>57.87</v>
      </c>
      <c r="I4278">
        <v>78.83</v>
      </c>
      <c r="J4278">
        <v>-100</v>
      </c>
      <c r="K4278">
        <v>25</v>
      </c>
      <c r="L4278">
        <v>0.6</v>
      </c>
      <c r="M4278" s="2">
        <f t="shared" si="134"/>
        <v>70.5</v>
      </c>
    </row>
    <row r="4279" spans="1:13" x14ac:dyDescent="0.25">
      <c r="A4279" s="2">
        <f t="shared" si="133"/>
        <v>70.516666666666666</v>
      </c>
      <c r="B4279">
        <v>4231</v>
      </c>
      <c r="C4279" s="1">
        <v>45258</v>
      </c>
      <c r="D4279" s="30">
        <v>0.38150462962962961</v>
      </c>
      <c r="H4279">
        <v>57.85</v>
      </c>
      <c r="I4279">
        <v>78.8</v>
      </c>
      <c r="J4279">
        <v>-100</v>
      </c>
      <c r="K4279">
        <v>25</v>
      </c>
      <c r="L4279">
        <v>0.61</v>
      </c>
      <c r="M4279" s="2">
        <f t="shared" si="134"/>
        <v>70.516666666666666</v>
      </c>
    </row>
    <row r="4280" spans="1:13" x14ac:dyDescent="0.25">
      <c r="A4280" s="2">
        <f t="shared" si="133"/>
        <v>70.533333333333331</v>
      </c>
      <c r="B4280">
        <v>4232</v>
      </c>
      <c r="C4280" s="1">
        <v>45258</v>
      </c>
      <c r="D4280" s="30">
        <v>0.3815162037037037</v>
      </c>
      <c r="H4280">
        <v>57.82</v>
      </c>
      <c r="I4280">
        <v>78.77</v>
      </c>
      <c r="J4280">
        <v>-100</v>
      </c>
      <c r="K4280">
        <v>25</v>
      </c>
      <c r="L4280">
        <v>0.65</v>
      </c>
      <c r="M4280" s="2">
        <f t="shared" si="134"/>
        <v>70.533333333333331</v>
      </c>
    </row>
    <row r="4281" spans="1:13" x14ac:dyDescent="0.25">
      <c r="A4281" s="2">
        <f t="shared" si="133"/>
        <v>70.55</v>
      </c>
      <c r="B4281">
        <v>4233</v>
      </c>
      <c r="C4281" s="1">
        <v>45258</v>
      </c>
      <c r="D4281" s="30">
        <v>0.38152777777777774</v>
      </c>
      <c r="H4281">
        <v>57.8</v>
      </c>
      <c r="I4281">
        <v>78.739999999999995</v>
      </c>
      <c r="J4281">
        <v>-100</v>
      </c>
      <c r="K4281">
        <v>25</v>
      </c>
      <c r="L4281">
        <v>0.62</v>
      </c>
      <c r="M4281" s="2">
        <f t="shared" si="134"/>
        <v>70.55</v>
      </c>
    </row>
    <row r="4282" spans="1:13" x14ac:dyDescent="0.25">
      <c r="A4282" s="2">
        <f t="shared" si="133"/>
        <v>70.566666666666663</v>
      </c>
      <c r="B4282">
        <v>4234</v>
      </c>
      <c r="C4282" s="1">
        <v>45258</v>
      </c>
      <c r="D4282" s="30">
        <v>0.38153935185185189</v>
      </c>
      <c r="H4282">
        <v>57.78</v>
      </c>
      <c r="I4282">
        <v>78.709999999999994</v>
      </c>
      <c r="J4282">
        <v>-100</v>
      </c>
      <c r="K4282">
        <v>25</v>
      </c>
      <c r="L4282">
        <v>0.64</v>
      </c>
      <c r="M4282" s="2">
        <f t="shared" si="134"/>
        <v>70.566666666666663</v>
      </c>
    </row>
    <row r="4283" spans="1:13" x14ac:dyDescent="0.25">
      <c r="A4283" s="2">
        <f t="shared" si="133"/>
        <v>70.583333333333329</v>
      </c>
      <c r="B4283">
        <v>4235</v>
      </c>
      <c r="C4283" s="1">
        <v>45258</v>
      </c>
      <c r="D4283" s="30">
        <v>0.38155092592592593</v>
      </c>
      <c r="H4283">
        <v>57.76</v>
      </c>
      <c r="I4283">
        <v>78.69</v>
      </c>
      <c r="J4283">
        <v>-100</v>
      </c>
      <c r="K4283">
        <v>25</v>
      </c>
      <c r="L4283">
        <v>0.65</v>
      </c>
      <c r="M4283" s="2">
        <f t="shared" si="134"/>
        <v>70.583333333333329</v>
      </c>
    </row>
    <row r="4284" spans="1:13" x14ac:dyDescent="0.25">
      <c r="A4284" s="2">
        <f t="shared" si="133"/>
        <v>70.599999999999994</v>
      </c>
      <c r="B4284">
        <v>4236</v>
      </c>
      <c r="C4284" s="1">
        <v>45258</v>
      </c>
      <c r="D4284" s="30">
        <v>0.38156250000000003</v>
      </c>
      <c r="H4284">
        <v>57.74</v>
      </c>
      <c r="I4284">
        <v>78.66</v>
      </c>
      <c r="J4284">
        <v>-100</v>
      </c>
      <c r="K4284">
        <v>25</v>
      </c>
      <c r="L4284">
        <v>0.64</v>
      </c>
      <c r="M4284" s="2">
        <f t="shared" si="134"/>
        <v>70.599999999999994</v>
      </c>
    </row>
    <row r="4285" spans="1:13" x14ac:dyDescent="0.25">
      <c r="A4285" s="2">
        <f t="shared" si="133"/>
        <v>70.61666666666666</v>
      </c>
      <c r="B4285">
        <v>4237</v>
      </c>
      <c r="C4285" s="1">
        <v>45258</v>
      </c>
      <c r="D4285" s="30">
        <v>0.38157407407407407</v>
      </c>
      <c r="H4285">
        <v>57.72</v>
      </c>
      <c r="I4285">
        <v>78.63</v>
      </c>
      <c r="J4285">
        <v>-100</v>
      </c>
      <c r="K4285">
        <v>25</v>
      </c>
      <c r="L4285">
        <v>0.59</v>
      </c>
      <c r="M4285" s="2">
        <f t="shared" si="134"/>
        <v>70.61666666666666</v>
      </c>
    </row>
    <row r="4286" spans="1:13" x14ac:dyDescent="0.25">
      <c r="A4286" s="2">
        <f t="shared" si="133"/>
        <v>70.63333333333334</v>
      </c>
      <c r="B4286">
        <v>4238</v>
      </c>
      <c r="C4286" s="1">
        <v>45258</v>
      </c>
      <c r="D4286" s="30">
        <v>0.38158564814814816</v>
      </c>
      <c r="H4286">
        <v>57.7</v>
      </c>
      <c r="I4286">
        <v>78.599999999999994</v>
      </c>
      <c r="J4286">
        <v>-100</v>
      </c>
      <c r="K4286">
        <v>25</v>
      </c>
      <c r="L4286">
        <v>0.59</v>
      </c>
      <c r="M4286" s="2">
        <f t="shared" si="134"/>
        <v>70.63333333333334</v>
      </c>
    </row>
    <row r="4287" spans="1:13" x14ac:dyDescent="0.25">
      <c r="A4287" s="2">
        <f t="shared" si="133"/>
        <v>70.650000000000006</v>
      </c>
      <c r="B4287">
        <v>4239</v>
      </c>
      <c r="C4287" s="1">
        <v>45258</v>
      </c>
      <c r="D4287" s="30">
        <v>0.3815972222222222</v>
      </c>
      <c r="H4287">
        <v>57.68</v>
      </c>
      <c r="I4287">
        <v>78.569999999999993</v>
      </c>
      <c r="J4287">
        <v>-100</v>
      </c>
      <c r="K4287">
        <v>25</v>
      </c>
      <c r="L4287">
        <v>0.63</v>
      </c>
      <c r="M4287" s="2">
        <f t="shared" si="134"/>
        <v>70.650000000000006</v>
      </c>
    </row>
    <row r="4288" spans="1:13" x14ac:dyDescent="0.25">
      <c r="A4288" s="2">
        <f t="shared" si="133"/>
        <v>70.666666666666671</v>
      </c>
      <c r="B4288">
        <v>4240</v>
      </c>
      <c r="C4288" s="1">
        <v>45258</v>
      </c>
      <c r="D4288" s="30">
        <v>0.38160879629629635</v>
      </c>
      <c r="H4288">
        <v>57.66</v>
      </c>
      <c r="I4288">
        <v>78.55</v>
      </c>
      <c r="J4288">
        <v>-100</v>
      </c>
      <c r="K4288">
        <v>25</v>
      </c>
      <c r="L4288">
        <v>0.61</v>
      </c>
      <c r="M4288" s="2">
        <f t="shared" si="134"/>
        <v>70.666666666666671</v>
      </c>
    </row>
    <row r="4289" spans="1:13" x14ac:dyDescent="0.25">
      <c r="A4289" s="2">
        <f t="shared" si="133"/>
        <v>70.683333333333337</v>
      </c>
      <c r="B4289">
        <v>4241</v>
      </c>
      <c r="C4289" s="1">
        <v>45258</v>
      </c>
      <c r="D4289" s="30">
        <v>0.38162037037037039</v>
      </c>
      <c r="H4289">
        <v>57.64</v>
      </c>
      <c r="I4289">
        <v>78.52</v>
      </c>
      <c r="J4289">
        <v>-100</v>
      </c>
      <c r="K4289">
        <v>25</v>
      </c>
      <c r="L4289">
        <v>0.64</v>
      </c>
      <c r="M4289" s="2">
        <f t="shared" si="134"/>
        <v>70.683333333333337</v>
      </c>
    </row>
    <row r="4290" spans="1:13" x14ac:dyDescent="0.25">
      <c r="A4290" s="2">
        <f t="shared" si="133"/>
        <v>70.7</v>
      </c>
      <c r="B4290">
        <v>4242</v>
      </c>
      <c r="C4290" s="1">
        <v>45258</v>
      </c>
      <c r="D4290" s="30">
        <v>0.38163194444444448</v>
      </c>
      <c r="H4290">
        <v>57.62</v>
      </c>
      <c r="I4290">
        <v>78.489999999999995</v>
      </c>
      <c r="J4290">
        <v>-100</v>
      </c>
      <c r="K4290">
        <v>25</v>
      </c>
      <c r="L4290">
        <v>0.63</v>
      </c>
      <c r="M4290" s="2">
        <f t="shared" si="134"/>
        <v>70.7</v>
      </c>
    </row>
    <row r="4291" spans="1:13" x14ac:dyDescent="0.25">
      <c r="A4291" s="2">
        <f t="shared" si="133"/>
        <v>70.716666666666669</v>
      </c>
      <c r="B4291">
        <v>4243</v>
      </c>
      <c r="C4291" s="1">
        <v>45258</v>
      </c>
      <c r="D4291" s="30">
        <v>0.38164351851851852</v>
      </c>
      <c r="H4291">
        <v>57.6</v>
      </c>
      <c r="I4291">
        <v>78.459999999999994</v>
      </c>
      <c r="J4291">
        <v>-100</v>
      </c>
      <c r="K4291">
        <v>25</v>
      </c>
      <c r="L4291">
        <v>0.64</v>
      </c>
      <c r="M4291" s="2">
        <f t="shared" si="134"/>
        <v>70.716666666666669</v>
      </c>
    </row>
    <row r="4292" spans="1:13" x14ac:dyDescent="0.25">
      <c r="A4292" s="2">
        <f t="shared" si="133"/>
        <v>70.733333333333334</v>
      </c>
      <c r="B4292">
        <v>4244</v>
      </c>
      <c r="C4292" s="1">
        <v>45258</v>
      </c>
      <c r="D4292" s="30">
        <v>0.38165509259259256</v>
      </c>
      <c r="H4292">
        <v>57.58</v>
      </c>
      <c r="I4292">
        <v>78.430000000000007</v>
      </c>
      <c r="J4292">
        <v>-100</v>
      </c>
      <c r="K4292">
        <v>25</v>
      </c>
      <c r="L4292">
        <v>0.63</v>
      </c>
      <c r="M4292" s="2">
        <f t="shared" si="134"/>
        <v>70.733333333333334</v>
      </c>
    </row>
    <row r="4293" spans="1:13" x14ac:dyDescent="0.25">
      <c r="A4293" s="2">
        <f t="shared" si="133"/>
        <v>70.75</v>
      </c>
      <c r="B4293">
        <v>4245</v>
      </c>
      <c r="C4293" s="1">
        <v>45258</v>
      </c>
      <c r="D4293" s="30">
        <v>0.38166666666666665</v>
      </c>
      <c r="H4293">
        <v>57.56</v>
      </c>
      <c r="I4293">
        <v>78.400000000000006</v>
      </c>
      <c r="J4293">
        <v>-100</v>
      </c>
      <c r="K4293">
        <v>25</v>
      </c>
      <c r="L4293">
        <v>0.62</v>
      </c>
      <c r="M4293" s="2">
        <f t="shared" si="134"/>
        <v>70.75</v>
      </c>
    </row>
    <row r="4294" spans="1:13" x14ac:dyDescent="0.25">
      <c r="A4294" s="2">
        <f t="shared" si="133"/>
        <v>70.766666666666666</v>
      </c>
      <c r="B4294">
        <v>4246</v>
      </c>
      <c r="C4294" s="1">
        <v>45258</v>
      </c>
      <c r="D4294" s="30">
        <v>0.38167824074074069</v>
      </c>
      <c r="H4294">
        <v>57.54</v>
      </c>
      <c r="I4294">
        <v>78.38</v>
      </c>
      <c r="J4294">
        <v>-100</v>
      </c>
      <c r="K4294">
        <v>25</v>
      </c>
      <c r="L4294">
        <v>0.6</v>
      </c>
      <c r="M4294" s="2">
        <f t="shared" si="134"/>
        <v>70.766666666666666</v>
      </c>
    </row>
    <row r="4295" spans="1:13" x14ac:dyDescent="0.25">
      <c r="A4295" s="2">
        <f t="shared" si="133"/>
        <v>70.783333333333331</v>
      </c>
      <c r="B4295">
        <v>4247</v>
      </c>
      <c r="C4295" s="1">
        <v>45258</v>
      </c>
      <c r="D4295" s="30">
        <v>0.38168981481481484</v>
      </c>
      <c r="H4295">
        <v>57.51</v>
      </c>
      <c r="I4295">
        <v>78.319999999999993</v>
      </c>
      <c r="J4295">
        <v>-100</v>
      </c>
      <c r="K4295">
        <v>25</v>
      </c>
      <c r="L4295">
        <v>0.65</v>
      </c>
      <c r="M4295" s="2">
        <f t="shared" si="134"/>
        <v>70.783333333333331</v>
      </c>
    </row>
    <row r="4296" spans="1:13" x14ac:dyDescent="0.25">
      <c r="A4296" s="2">
        <f t="shared" si="133"/>
        <v>70.8</v>
      </c>
      <c r="B4296">
        <v>4248</v>
      </c>
      <c r="C4296" s="1">
        <v>45258</v>
      </c>
      <c r="D4296" s="30">
        <v>0.38170138888888888</v>
      </c>
      <c r="H4296">
        <v>57.49</v>
      </c>
      <c r="I4296">
        <v>78.319999999999993</v>
      </c>
      <c r="J4296">
        <v>-100</v>
      </c>
      <c r="K4296">
        <v>25</v>
      </c>
      <c r="L4296">
        <v>0.63</v>
      </c>
      <c r="M4296" s="2">
        <f t="shared" si="134"/>
        <v>70.8</v>
      </c>
    </row>
    <row r="4297" spans="1:13" x14ac:dyDescent="0.25">
      <c r="A4297" s="2">
        <f t="shared" si="133"/>
        <v>70.816666666666663</v>
      </c>
      <c r="B4297">
        <v>4249</v>
      </c>
      <c r="C4297" s="1">
        <v>45258</v>
      </c>
      <c r="D4297" s="30">
        <v>0.38171296296296298</v>
      </c>
      <c r="H4297">
        <v>57.45</v>
      </c>
      <c r="I4297">
        <v>78.260000000000005</v>
      </c>
      <c r="J4297">
        <v>-100</v>
      </c>
      <c r="K4297">
        <v>25</v>
      </c>
      <c r="L4297">
        <v>0.65</v>
      </c>
      <c r="M4297" s="2">
        <f t="shared" si="134"/>
        <v>70.816666666666663</v>
      </c>
    </row>
    <row r="4298" spans="1:13" x14ac:dyDescent="0.25">
      <c r="A4298" s="2">
        <f t="shared" si="133"/>
        <v>70.833333333333329</v>
      </c>
      <c r="B4298">
        <v>4250</v>
      </c>
      <c r="C4298" s="1">
        <v>45258</v>
      </c>
      <c r="D4298" s="30">
        <v>0.38172453703703701</v>
      </c>
      <c r="H4298">
        <v>57.45</v>
      </c>
      <c r="I4298">
        <v>78.239999999999995</v>
      </c>
      <c r="J4298">
        <v>-100</v>
      </c>
      <c r="K4298">
        <v>25</v>
      </c>
      <c r="L4298">
        <v>0.62</v>
      </c>
      <c r="M4298" s="2">
        <f t="shared" si="134"/>
        <v>70.833333333333329</v>
      </c>
    </row>
    <row r="4299" spans="1:13" x14ac:dyDescent="0.25">
      <c r="A4299" s="2">
        <f t="shared" si="133"/>
        <v>70.849999999999994</v>
      </c>
      <c r="B4299">
        <v>4251</v>
      </c>
      <c r="C4299" s="1">
        <v>45258</v>
      </c>
      <c r="D4299" s="30">
        <v>0.38173611111111111</v>
      </c>
      <c r="H4299">
        <v>57.41</v>
      </c>
      <c r="I4299">
        <v>78.209999999999994</v>
      </c>
      <c r="J4299">
        <v>-100</v>
      </c>
      <c r="K4299">
        <v>25</v>
      </c>
      <c r="L4299">
        <v>0.65</v>
      </c>
      <c r="M4299" s="2">
        <f t="shared" si="134"/>
        <v>70.849999999999994</v>
      </c>
    </row>
    <row r="4300" spans="1:13" x14ac:dyDescent="0.25">
      <c r="A4300" s="2">
        <f t="shared" si="133"/>
        <v>70.86666666666666</v>
      </c>
      <c r="B4300">
        <v>4252</v>
      </c>
      <c r="C4300" s="1">
        <v>45258</v>
      </c>
      <c r="D4300" s="30">
        <v>0.38174768518518515</v>
      </c>
      <c r="H4300">
        <v>57.41</v>
      </c>
      <c r="I4300">
        <v>78.180000000000007</v>
      </c>
      <c r="J4300">
        <v>-100</v>
      </c>
      <c r="K4300">
        <v>25</v>
      </c>
      <c r="L4300">
        <v>0.63</v>
      </c>
      <c r="M4300" s="2">
        <f t="shared" si="134"/>
        <v>70.86666666666666</v>
      </c>
    </row>
    <row r="4301" spans="1:13" x14ac:dyDescent="0.25">
      <c r="A4301" s="2">
        <f t="shared" si="133"/>
        <v>70.88333333333334</v>
      </c>
      <c r="B4301">
        <v>4253</v>
      </c>
      <c r="C4301" s="1">
        <v>45258</v>
      </c>
      <c r="D4301" s="30">
        <v>0.3817592592592593</v>
      </c>
      <c r="H4301">
        <v>57.37</v>
      </c>
      <c r="I4301">
        <v>78.150000000000006</v>
      </c>
      <c r="J4301">
        <v>-100</v>
      </c>
      <c r="K4301">
        <v>25</v>
      </c>
      <c r="L4301">
        <v>0.64</v>
      </c>
      <c r="M4301" s="2">
        <f t="shared" si="134"/>
        <v>70.88333333333334</v>
      </c>
    </row>
    <row r="4302" spans="1:13" x14ac:dyDescent="0.25">
      <c r="A4302" s="2">
        <f t="shared" si="133"/>
        <v>70.900000000000006</v>
      </c>
      <c r="B4302">
        <v>4254</v>
      </c>
      <c r="C4302" s="1">
        <v>45258</v>
      </c>
      <c r="D4302" s="30">
        <v>0.38177083333333334</v>
      </c>
      <c r="H4302">
        <v>57.35</v>
      </c>
      <c r="I4302">
        <v>78.13</v>
      </c>
      <c r="J4302">
        <v>-100</v>
      </c>
      <c r="K4302">
        <v>25</v>
      </c>
      <c r="L4302">
        <v>0.59</v>
      </c>
      <c r="M4302" s="2">
        <f t="shared" si="134"/>
        <v>70.900000000000006</v>
      </c>
    </row>
    <row r="4303" spans="1:13" x14ac:dyDescent="0.25">
      <c r="A4303" s="2">
        <f t="shared" si="133"/>
        <v>70.916666666666671</v>
      </c>
      <c r="B4303">
        <v>4255</v>
      </c>
      <c r="C4303" s="1">
        <v>45258</v>
      </c>
      <c r="D4303" s="30">
        <v>0.38178240740740743</v>
      </c>
      <c r="H4303">
        <v>57.33</v>
      </c>
      <c r="I4303">
        <v>78.099999999999994</v>
      </c>
      <c r="J4303">
        <v>-100</v>
      </c>
      <c r="K4303">
        <v>25</v>
      </c>
      <c r="L4303">
        <v>0.57999999999999996</v>
      </c>
      <c r="M4303" s="2">
        <f t="shared" si="134"/>
        <v>70.916666666666671</v>
      </c>
    </row>
    <row r="4304" spans="1:13" x14ac:dyDescent="0.25">
      <c r="A4304" s="2">
        <f t="shared" si="133"/>
        <v>70.933333333333337</v>
      </c>
      <c r="B4304">
        <v>4256</v>
      </c>
      <c r="C4304" s="1">
        <v>45258</v>
      </c>
      <c r="D4304" s="30">
        <v>0.38179398148148147</v>
      </c>
      <c r="H4304">
        <v>57.31</v>
      </c>
      <c r="I4304">
        <v>78.069999999999993</v>
      </c>
      <c r="J4304">
        <v>-100</v>
      </c>
      <c r="K4304">
        <v>25</v>
      </c>
      <c r="L4304">
        <v>0.57999999999999996</v>
      </c>
      <c r="M4304" s="2">
        <f t="shared" si="134"/>
        <v>70.933333333333337</v>
      </c>
    </row>
    <row r="4305" spans="1:13" x14ac:dyDescent="0.25">
      <c r="A4305" s="2">
        <f t="shared" si="133"/>
        <v>70.95</v>
      </c>
      <c r="B4305">
        <v>4257</v>
      </c>
      <c r="C4305" s="1">
        <v>45258</v>
      </c>
      <c r="D4305" s="30">
        <v>0.38180555555555556</v>
      </c>
      <c r="H4305">
        <v>57.31</v>
      </c>
      <c r="I4305">
        <v>78.069999999999993</v>
      </c>
      <c r="J4305">
        <v>-100</v>
      </c>
      <c r="K4305">
        <v>25</v>
      </c>
      <c r="L4305">
        <v>0.61</v>
      </c>
      <c r="M4305" s="2">
        <f t="shared" si="134"/>
        <v>70.95</v>
      </c>
    </row>
    <row r="4306" spans="1:13" x14ac:dyDescent="0.25">
      <c r="A4306" s="2">
        <f t="shared" si="133"/>
        <v>70.966666666666669</v>
      </c>
      <c r="B4306">
        <v>4258</v>
      </c>
      <c r="C4306" s="1">
        <v>45258</v>
      </c>
      <c r="D4306" s="30">
        <v>0.3818171296296296</v>
      </c>
      <c r="H4306">
        <v>57.27</v>
      </c>
      <c r="I4306">
        <v>78.010000000000005</v>
      </c>
      <c r="J4306">
        <v>-100</v>
      </c>
      <c r="K4306">
        <v>25</v>
      </c>
      <c r="L4306">
        <v>0.66</v>
      </c>
      <c r="M4306" s="2">
        <f t="shared" si="134"/>
        <v>70.966666666666669</v>
      </c>
    </row>
    <row r="4307" spans="1:13" x14ac:dyDescent="0.25">
      <c r="A4307" s="2">
        <f t="shared" si="133"/>
        <v>70.983333333333334</v>
      </c>
      <c r="B4307">
        <v>4259</v>
      </c>
      <c r="C4307" s="1">
        <v>45258</v>
      </c>
      <c r="D4307" s="30">
        <v>0.38182870370370375</v>
      </c>
      <c r="H4307">
        <v>57.27</v>
      </c>
      <c r="I4307">
        <v>78.010000000000005</v>
      </c>
      <c r="J4307">
        <v>-100</v>
      </c>
      <c r="K4307">
        <v>25</v>
      </c>
      <c r="L4307">
        <v>0.63</v>
      </c>
      <c r="M4307" s="2">
        <f t="shared" si="134"/>
        <v>70.983333333333334</v>
      </c>
    </row>
    <row r="4308" spans="1:13" x14ac:dyDescent="0.25">
      <c r="A4308" s="2">
        <f t="shared" si="133"/>
        <v>71</v>
      </c>
      <c r="B4308">
        <v>4260</v>
      </c>
      <c r="C4308" s="1">
        <v>45258</v>
      </c>
      <c r="D4308" s="30">
        <v>0.38184027777777779</v>
      </c>
      <c r="H4308">
        <v>57.25</v>
      </c>
      <c r="I4308">
        <v>77.989999999999995</v>
      </c>
      <c r="J4308">
        <v>-100</v>
      </c>
      <c r="K4308">
        <v>25</v>
      </c>
      <c r="L4308">
        <v>0.64</v>
      </c>
      <c r="M4308" s="2">
        <f t="shared" si="134"/>
        <v>71</v>
      </c>
    </row>
    <row r="4309" spans="1:13" x14ac:dyDescent="0.25">
      <c r="A4309" s="2">
        <f t="shared" si="133"/>
        <v>71.016666666666666</v>
      </c>
      <c r="B4309">
        <v>4261</v>
      </c>
      <c r="C4309" s="1">
        <v>45258</v>
      </c>
      <c r="D4309" s="30">
        <v>0.38185185185185189</v>
      </c>
      <c r="H4309">
        <v>57.23</v>
      </c>
      <c r="I4309">
        <v>77.959999999999994</v>
      </c>
      <c r="J4309">
        <v>-100</v>
      </c>
      <c r="K4309">
        <v>25</v>
      </c>
      <c r="L4309">
        <v>0.64</v>
      </c>
      <c r="M4309" s="2">
        <f t="shared" si="134"/>
        <v>71.016666666666666</v>
      </c>
    </row>
    <row r="4310" spans="1:13" x14ac:dyDescent="0.25">
      <c r="A4310" s="2">
        <f t="shared" si="133"/>
        <v>71.033333333333331</v>
      </c>
      <c r="B4310">
        <v>4262</v>
      </c>
      <c r="C4310" s="1">
        <v>45258</v>
      </c>
      <c r="D4310" s="30">
        <v>0.38186342592592593</v>
      </c>
      <c r="H4310">
        <v>57.2</v>
      </c>
      <c r="I4310">
        <v>77.930000000000007</v>
      </c>
      <c r="J4310">
        <v>-100</v>
      </c>
      <c r="K4310">
        <v>25</v>
      </c>
      <c r="L4310">
        <v>0.59</v>
      </c>
      <c r="M4310" s="2">
        <f t="shared" si="134"/>
        <v>71.033333333333331</v>
      </c>
    </row>
    <row r="4311" spans="1:13" x14ac:dyDescent="0.25">
      <c r="A4311" s="2">
        <f t="shared" si="133"/>
        <v>71.05</v>
      </c>
      <c r="B4311">
        <v>4263</v>
      </c>
      <c r="C4311" s="1">
        <v>45258</v>
      </c>
      <c r="D4311" s="30">
        <v>0.38187499999999996</v>
      </c>
      <c r="H4311">
        <v>57.18</v>
      </c>
      <c r="I4311">
        <v>77.900000000000006</v>
      </c>
      <c r="J4311">
        <v>-100</v>
      </c>
      <c r="K4311">
        <v>25</v>
      </c>
      <c r="L4311">
        <v>0.63</v>
      </c>
      <c r="M4311" s="2">
        <f t="shared" si="134"/>
        <v>71.05</v>
      </c>
    </row>
    <row r="4312" spans="1:13" x14ac:dyDescent="0.25">
      <c r="A4312" s="2">
        <f t="shared" si="133"/>
        <v>71.066666666666663</v>
      </c>
      <c r="B4312">
        <v>4264</v>
      </c>
      <c r="C4312" s="1">
        <v>45258</v>
      </c>
      <c r="D4312" s="30">
        <v>0.38188657407407406</v>
      </c>
      <c r="H4312">
        <v>57.16</v>
      </c>
      <c r="I4312">
        <v>77.87</v>
      </c>
      <c r="J4312">
        <v>-100</v>
      </c>
      <c r="K4312">
        <v>25</v>
      </c>
      <c r="L4312">
        <v>0.63</v>
      </c>
      <c r="M4312" s="2">
        <f t="shared" si="134"/>
        <v>71.066666666666663</v>
      </c>
    </row>
    <row r="4313" spans="1:13" x14ac:dyDescent="0.25">
      <c r="A4313" s="2">
        <f t="shared" si="133"/>
        <v>71.083333333333329</v>
      </c>
      <c r="B4313">
        <v>4265</v>
      </c>
      <c r="C4313" s="1">
        <v>45258</v>
      </c>
      <c r="D4313" s="30">
        <v>0.3818981481481481</v>
      </c>
      <c r="H4313">
        <v>57.14</v>
      </c>
      <c r="I4313">
        <v>77.849999999999994</v>
      </c>
      <c r="J4313">
        <v>-100</v>
      </c>
      <c r="K4313">
        <v>25</v>
      </c>
      <c r="L4313">
        <v>0.63</v>
      </c>
      <c r="M4313" s="2">
        <f t="shared" si="134"/>
        <v>71.083333333333329</v>
      </c>
    </row>
    <row r="4314" spans="1:13" x14ac:dyDescent="0.25">
      <c r="A4314" s="2">
        <f t="shared" si="133"/>
        <v>71.099999999999994</v>
      </c>
      <c r="B4314">
        <v>4266</v>
      </c>
      <c r="C4314" s="1">
        <v>45258</v>
      </c>
      <c r="D4314" s="30">
        <v>0.38190972222222225</v>
      </c>
      <c r="H4314">
        <v>57.12</v>
      </c>
      <c r="I4314">
        <v>77.819999999999993</v>
      </c>
      <c r="J4314">
        <v>-100</v>
      </c>
      <c r="K4314">
        <v>25</v>
      </c>
      <c r="L4314">
        <v>0.6</v>
      </c>
      <c r="M4314" s="2">
        <f t="shared" si="134"/>
        <v>71.099999999999994</v>
      </c>
    </row>
    <row r="4315" spans="1:13" x14ac:dyDescent="0.25">
      <c r="A4315" s="2">
        <f t="shared" si="133"/>
        <v>71.11666666666666</v>
      </c>
      <c r="B4315">
        <v>4267</v>
      </c>
      <c r="C4315" s="1">
        <v>45258</v>
      </c>
      <c r="D4315" s="30">
        <v>0.38192129629629629</v>
      </c>
      <c r="H4315">
        <v>57.1</v>
      </c>
      <c r="I4315">
        <v>77.790000000000006</v>
      </c>
      <c r="J4315">
        <v>-100</v>
      </c>
      <c r="K4315">
        <v>25</v>
      </c>
      <c r="L4315">
        <v>0.57999999999999996</v>
      </c>
      <c r="M4315" s="2">
        <f t="shared" si="134"/>
        <v>71.11666666666666</v>
      </c>
    </row>
    <row r="4316" spans="1:13" x14ac:dyDescent="0.25">
      <c r="A4316" s="2">
        <f t="shared" si="133"/>
        <v>71.13333333333334</v>
      </c>
      <c r="B4316">
        <v>4268</v>
      </c>
      <c r="C4316" s="1">
        <v>45258</v>
      </c>
      <c r="D4316" s="30">
        <v>0.38193287037037038</v>
      </c>
      <c r="H4316">
        <v>57.08</v>
      </c>
      <c r="I4316">
        <v>77.760000000000005</v>
      </c>
      <c r="J4316">
        <v>-100</v>
      </c>
      <c r="K4316">
        <v>25</v>
      </c>
      <c r="L4316">
        <v>0.64</v>
      </c>
      <c r="M4316" s="2">
        <f t="shared" si="134"/>
        <v>71.13333333333334</v>
      </c>
    </row>
    <row r="4317" spans="1:13" x14ac:dyDescent="0.25">
      <c r="A4317" s="2">
        <f t="shared" si="133"/>
        <v>71.150000000000006</v>
      </c>
      <c r="B4317">
        <v>4269</v>
      </c>
      <c r="C4317" s="1">
        <v>45258</v>
      </c>
      <c r="D4317" s="30">
        <v>0.38194444444444442</v>
      </c>
      <c r="H4317">
        <v>57.06</v>
      </c>
      <c r="I4317">
        <v>77.739999999999995</v>
      </c>
      <c r="J4317">
        <v>-100</v>
      </c>
      <c r="K4317">
        <v>25</v>
      </c>
      <c r="L4317">
        <v>0.56999999999999995</v>
      </c>
      <c r="M4317" s="2">
        <f t="shared" si="134"/>
        <v>71.150000000000006</v>
      </c>
    </row>
    <row r="4318" spans="1:13" x14ac:dyDescent="0.25">
      <c r="A4318" s="2">
        <f t="shared" si="133"/>
        <v>71.166666666666671</v>
      </c>
      <c r="B4318">
        <v>4270</v>
      </c>
      <c r="C4318" s="1">
        <v>45258</v>
      </c>
      <c r="D4318" s="30">
        <v>0.38195601851851851</v>
      </c>
      <c r="H4318">
        <v>57.04</v>
      </c>
      <c r="I4318">
        <v>77.709999999999994</v>
      </c>
      <c r="J4318">
        <v>-100</v>
      </c>
      <c r="K4318">
        <v>25</v>
      </c>
      <c r="L4318">
        <v>0.56000000000000005</v>
      </c>
      <c r="M4318" s="2">
        <f t="shared" si="134"/>
        <v>71.166666666666671</v>
      </c>
    </row>
    <row r="4319" spans="1:13" x14ac:dyDescent="0.25">
      <c r="A4319" s="2">
        <f t="shared" si="133"/>
        <v>71.183333333333337</v>
      </c>
      <c r="B4319">
        <v>4271</v>
      </c>
      <c r="C4319" s="1">
        <v>45258</v>
      </c>
      <c r="D4319" s="30">
        <v>0.38196759259259255</v>
      </c>
      <c r="H4319">
        <v>57.02</v>
      </c>
      <c r="I4319">
        <v>77.680000000000007</v>
      </c>
      <c r="J4319">
        <v>-100</v>
      </c>
      <c r="K4319">
        <v>25</v>
      </c>
      <c r="L4319">
        <v>0.55000000000000004</v>
      </c>
      <c r="M4319" s="2">
        <f t="shared" si="134"/>
        <v>71.183333333333337</v>
      </c>
    </row>
    <row r="4320" spans="1:13" x14ac:dyDescent="0.25">
      <c r="A4320" s="2">
        <f t="shared" si="133"/>
        <v>71.2</v>
      </c>
      <c r="B4320">
        <v>4272</v>
      </c>
      <c r="C4320" s="1">
        <v>45258</v>
      </c>
      <c r="D4320" s="30">
        <v>0.3819791666666667</v>
      </c>
      <c r="H4320">
        <v>57</v>
      </c>
      <c r="I4320">
        <v>77.650000000000006</v>
      </c>
      <c r="J4320">
        <v>-100</v>
      </c>
      <c r="K4320">
        <v>25</v>
      </c>
      <c r="L4320">
        <v>0.62</v>
      </c>
      <c r="M4320" s="2">
        <f t="shared" si="134"/>
        <v>71.2</v>
      </c>
    </row>
    <row r="4321" spans="1:13" x14ac:dyDescent="0.25">
      <c r="A4321" s="2">
        <f t="shared" si="133"/>
        <v>71.216666666666669</v>
      </c>
      <c r="B4321">
        <v>4273</v>
      </c>
      <c r="C4321" s="1">
        <v>45258</v>
      </c>
      <c r="D4321" s="30">
        <v>0.38199074074074074</v>
      </c>
      <c r="H4321">
        <v>56.98</v>
      </c>
      <c r="I4321">
        <v>77.63</v>
      </c>
      <c r="J4321">
        <v>-100</v>
      </c>
      <c r="K4321">
        <v>25</v>
      </c>
      <c r="L4321">
        <v>0.66</v>
      </c>
      <c r="M4321" s="2">
        <f t="shared" si="134"/>
        <v>71.216666666666669</v>
      </c>
    </row>
    <row r="4322" spans="1:13" x14ac:dyDescent="0.25">
      <c r="A4322" s="2">
        <f t="shared" si="133"/>
        <v>71.233333333333334</v>
      </c>
      <c r="B4322">
        <v>4274</v>
      </c>
      <c r="C4322" s="1">
        <v>45258</v>
      </c>
      <c r="D4322" s="30">
        <v>0.38200231481481484</v>
      </c>
      <c r="H4322">
        <v>56.96</v>
      </c>
      <c r="I4322">
        <v>77.599999999999994</v>
      </c>
      <c r="J4322">
        <v>-100</v>
      </c>
      <c r="K4322">
        <v>25</v>
      </c>
      <c r="L4322">
        <v>0.61</v>
      </c>
      <c r="M4322" s="2">
        <f t="shared" si="134"/>
        <v>71.233333333333334</v>
      </c>
    </row>
    <row r="4323" spans="1:13" x14ac:dyDescent="0.25">
      <c r="A4323" s="2">
        <f t="shared" si="133"/>
        <v>71.25</v>
      </c>
      <c r="B4323">
        <v>4275</v>
      </c>
      <c r="C4323" s="1">
        <v>45258</v>
      </c>
      <c r="D4323" s="30">
        <v>0.38201388888888888</v>
      </c>
      <c r="H4323">
        <v>56.94</v>
      </c>
      <c r="I4323">
        <v>77.569999999999993</v>
      </c>
      <c r="J4323">
        <v>-100</v>
      </c>
      <c r="K4323">
        <v>25</v>
      </c>
      <c r="L4323">
        <v>0.6</v>
      </c>
      <c r="M4323" s="2">
        <f t="shared" si="134"/>
        <v>71.25</v>
      </c>
    </row>
    <row r="4324" spans="1:13" x14ac:dyDescent="0.25">
      <c r="A4324" s="2">
        <f t="shared" si="133"/>
        <v>71.266666666666666</v>
      </c>
      <c r="B4324">
        <v>4276</v>
      </c>
      <c r="C4324" s="1">
        <v>45258</v>
      </c>
      <c r="D4324" s="30">
        <v>0.38202546296296297</v>
      </c>
      <c r="H4324">
        <v>56.92</v>
      </c>
      <c r="I4324">
        <v>77.540000000000006</v>
      </c>
      <c r="J4324">
        <v>-100</v>
      </c>
      <c r="K4324">
        <v>25</v>
      </c>
      <c r="L4324">
        <v>0.56999999999999995</v>
      </c>
      <c r="M4324" s="2">
        <f t="shared" si="134"/>
        <v>71.266666666666666</v>
      </c>
    </row>
    <row r="4325" spans="1:13" x14ac:dyDescent="0.25">
      <c r="A4325" s="2">
        <f t="shared" si="133"/>
        <v>71.283333333333331</v>
      </c>
      <c r="B4325">
        <v>4277</v>
      </c>
      <c r="C4325" s="1">
        <v>45258</v>
      </c>
      <c r="D4325" s="30">
        <v>0.38203703703703701</v>
      </c>
      <c r="H4325">
        <v>56.9</v>
      </c>
      <c r="I4325">
        <v>77.52</v>
      </c>
      <c r="J4325">
        <v>-100</v>
      </c>
      <c r="K4325">
        <v>25</v>
      </c>
      <c r="L4325">
        <v>0.59</v>
      </c>
      <c r="M4325" s="2">
        <f t="shared" si="134"/>
        <v>71.283333333333331</v>
      </c>
    </row>
    <row r="4326" spans="1:13" x14ac:dyDescent="0.25">
      <c r="A4326" s="2">
        <f t="shared" si="133"/>
        <v>71.3</v>
      </c>
      <c r="B4326">
        <v>4278</v>
      </c>
      <c r="C4326" s="1">
        <v>45258</v>
      </c>
      <c r="D4326" s="30">
        <v>0.38204861111111116</v>
      </c>
      <c r="H4326">
        <v>56.88</v>
      </c>
      <c r="I4326">
        <v>77.489999999999995</v>
      </c>
      <c r="J4326">
        <v>-100</v>
      </c>
      <c r="K4326">
        <v>25</v>
      </c>
      <c r="L4326">
        <v>0.56999999999999995</v>
      </c>
      <c r="M4326" s="2">
        <f t="shared" si="134"/>
        <v>71.3</v>
      </c>
    </row>
    <row r="4327" spans="1:13" x14ac:dyDescent="0.25">
      <c r="A4327" s="2">
        <f t="shared" si="133"/>
        <v>71.316666666666663</v>
      </c>
      <c r="B4327">
        <v>4279</v>
      </c>
      <c r="C4327" s="1">
        <v>45258</v>
      </c>
      <c r="D4327" s="30">
        <v>0.3820601851851852</v>
      </c>
      <c r="H4327">
        <v>56.86</v>
      </c>
      <c r="I4327">
        <v>77.459999999999994</v>
      </c>
      <c r="J4327">
        <v>-100</v>
      </c>
      <c r="K4327">
        <v>25</v>
      </c>
      <c r="L4327">
        <v>0.65</v>
      </c>
      <c r="M4327" s="2">
        <f t="shared" si="134"/>
        <v>71.316666666666663</v>
      </c>
    </row>
    <row r="4328" spans="1:13" x14ac:dyDescent="0.25">
      <c r="A4328" s="2">
        <f t="shared" si="133"/>
        <v>71.333333333333329</v>
      </c>
      <c r="B4328">
        <v>4280</v>
      </c>
      <c r="C4328" s="1">
        <v>45258</v>
      </c>
      <c r="D4328" s="30">
        <v>0.38207175925925929</v>
      </c>
      <c r="H4328">
        <v>56.84</v>
      </c>
      <c r="I4328">
        <v>77.430000000000007</v>
      </c>
      <c r="J4328">
        <v>-100</v>
      </c>
      <c r="K4328">
        <v>25</v>
      </c>
      <c r="L4328">
        <v>0.61</v>
      </c>
      <c r="M4328" s="2">
        <f t="shared" si="134"/>
        <v>71.333333333333329</v>
      </c>
    </row>
    <row r="4329" spans="1:13" x14ac:dyDescent="0.25">
      <c r="A4329" s="2">
        <f t="shared" si="133"/>
        <v>71.349999999999994</v>
      </c>
      <c r="B4329">
        <v>4281</v>
      </c>
      <c r="C4329" s="1">
        <v>45258</v>
      </c>
      <c r="D4329" s="30">
        <v>0.38208333333333333</v>
      </c>
      <c r="H4329">
        <v>56.82</v>
      </c>
      <c r="I4329">
        <v>77.41</v>
      </c>
      <c r="J4329">
        <v>-100</v>
      </c>
      <c r="K4329">
        <v>25</v>
      </c>
      <c r="L4329">
        <v>0.6</v>
      </c>
      <c r="M4329" s="2">
        <f t="shared" si="134"/>
        <v>71.349999999999994</v>
      </c>
    </row>
    <row r="4330" spans="1:13" x14ac:dyDescent="0.25">
      <c r="A4330" s="2">
        <f t="shared" si="133"/>
        <v>71.36666666666666</v>
      </c>
      <c r="B4330">
        <v>4282</v>
      </c>
      <c r="C4330" s="1">
        <v>45258</v>
      </c>
      <c r="D4330" s="30">
        <v>0.38209490740740742</v>
      </c>
      <c r="H4330">
        <v>56.8</v>
      </c>
      <c r="I4330">
        <v>77.38</v>
      </c>
      <c r="J4330">
        <v>-100</v>
      </c>
      <c r="K4330">
        <v>25</v>
      </c>
      <c r="L4330">
        <v>0.57999999999999996</v>
      </c>
      <c r="M4330" s="2">
        <f t="shared" si="134"/>
        <v>71.36666666666666</v>
      </c>
    </row>
    <row r="4331" spans="1:13" x14ac:dyDescent="0.25">
      <c r="A4331" s="2">
        <f t="shared" si="133"/>
        <v>71.38333333333334</v>
      </c>
      <c r="B4331">
        <v>4283</v>
      </c>
      <c r="C4331" s="1">
        <v>45258</v>
      </c>
      <c r="D4331" s="30">
        <v>0.38210648148148146</v>
      </c>
      <c r="H4331">
        <v>56.78</v>
      </c>
      <c r="I4331">
        <v>77.319999999999993</v>
      </c>
      <c r="J4331">
        <v>-100</v>
      </c>
      <c r="K4331">
        <v>25</v>
      </c>
      <c r="L4331">
        <v>0.56000000000000005</v>
      </c>
      <c r="M4331" s="2">
        <f t="shared" si="134"/>
        <v>71.38333333333334</v>
      </c>
    </row>
    <row r="4332" spans="1:13" x14ac:dyDescent="0.25">
      <c r="A4332" s="2">
        <f t="shared" si="133"/>
        <v>71.400000000000006</v>
      </c>
      <c r="B4332">
        <v>4284</v>
      </c>
      <c r="C4332" s="1">
        <v>45258</v>
      </c>
      <c r="D4332" s="30">
        <v>0.3821180555555555</v>
      </c>
      <c r="H4332">
        <v>56.76</v>
      </c>
      <c r="I4332">
        <v>77.3</v>
      </c>
      <c r="J4332">
        <v>-100</v>
      </c>
      <c r="K4332">
        <v>25</v>
      </c>
      <c r="L4332">
        <v>0.6</v>
      </c>
      <c r="M4332" s="2">
        <f t="shared" si="134"/>
        <v>71.400000000000006</v>
      </c>
    </row>
    <row r="4333" spans="1:13" x14ac:dyDescent="0.25">
      <c r="A4333" s="2">
        <f t="shared" si="133"/>
        <v>71.416666666666671</v>
      </c>
      <c r="B4333">
        <v>4285</v>
      </c>
      <c r="C4333" s="1">
        <v>45258</v>
      </c>
      <c r="D4333" s="30">
        <v>0.38212962962962965</v>
      </c>
      <c r="H4333">
        <v>56.74</v>
      </c>
      <c r="I4333">
        <v>77.27</v>
      </c>
      <c r="J4333">
        <v>-100</v>
      </c>
      <c r="K4333">
        <v>25</v>
      </c>
      <c r="L4333">
        <v>0.57999999999999996</v>
      </c>
      <c r="M4333" s="2">
        <f t="shared" si="134"/>
        <v>71.416666666666671</v>
      </c>
    </row>
    <row r="4334" spans="1:13" x14ac:dyDescent="0.25">
      <c r="A4334" s="2">
        <f t="shared" si="133"/>
        <v>71.433333333333337</v>
      </c>
      <c r="B4334">
        <v>4286</v>
      </c>
      <c r="C4334" s="1">
        <v>45258</v>
      </c>
      <c r="D4334" s="30">
        <v>0.38214120370370369</v>
      </c>
      <c r="H4334">
        <v>56.72</v>
      </c>
      <c r="I4334">
        <v>77.239999999999995</v>
      </c>
      <c r="J4334">
        <v>-100</v>
      </c>
      <c r="K4334">
        <v>25</v>
      </c>
      <c r="L4334">
        <v>0.61</v>
      </c>
      <c r="M4334" s="2">
        <f t="shared" si="134"/>
        <v>71.433333333333337</v>
      </c>
    </row>
    <row r="4335" spans="1:13" x14ac:dyDescent="0.25">
      <c r="A4335" s="2">
        <f t="shared" si="133"/>
        <v>71.45</v>
      </c>
      <c r="B4335">
        <v>4287</v>
      </c>
      <c r="C4335" s="1">
        <v>45258</v>
      </c>
      <c r="D4335" s="30">
        <v>0.38215277777777779</v>
      </c>
      <c r="H4335">
        <v>56.7</v>
      </c>
      <c r="I4335">
        <v>77.209999999999994</v>
      </c>
      <c r="J4335">
        <v>-100</v>
      </c>
      <c r="K4335">
        <v>25</v>
      </c>
      <c r="L4335">
        <v>0.59</v>
      </c>
      <c r="M4335" s="2">
        <f t="shared" si="134"/>
        <v>71.45</v>
      </c>
    </row>
    <row r="4336" spans="1:13" x14ac:dyDescent="0.25">
      <c r="A4336" s="2">
        <f t="shared" ref="A4336:A4399" si="135">B4336/60</f>
        <v>71.466666666666669</v>
      </c>
      <c r="B4336">
        <v>4288</v>
      </c>
      <c r="C4336" s="1">
        <v>45258</v>
      </c>
      <c r="D4336" s="30">
        <v>0.38216435185185182</v>
      </c>
      <c r="H4336">
        <v>56.68</v>
      </c>
      <c r="I4336">
        <v>77.19</v>
      </c>
      <c r="J4336">
        <v>-100</v>
      </c>
      <c r="K4336">
        <v>25</v>
      </c>
      <c r="L4336">
        <v>0.62</v>
      </c>
      <c r="M4336" s="2">
        <f t="shared" si="134"/>
        <v>71.466666666666669</v>
      </c>
    </row>
    <row r="4337" spans="1:13" x14ac:dyDescent="0.25">
      <c r="A4337" s="2">
        <f t="shared" si="135"/>
        <v>71.483333333333334</v>
      </c>
      <c r="B4337">
        <v>4289</v>
      </c>
      <c r="C4337" s="1">
        <v>45258</v>
      </c>
      <c r="D4337" s="30">
        <v>0.38217592592592592</v>
      </c>
      <c r="H4337">
        <v>56.66</v>
      </c>
      <c r="I4337">
        <v>77.16</v>
      </c>
      <c r="J4337">
        <v>-100</v>
      </c>
      <c r="K4337">
        <v>25</v>
      </c>
      <c r="L4337">
        <v>0.56999999999999995</v>
      </c>
      <c r="M4337" s="2">
        <f t="shared" ref="M4337:M4400" si="136">A4337</f>
        <v>71.483333333333334</v>
      </c>
    </row>
    <row r="4338" spans="1:13" x14ac:dyDescent="0.25">
      <c r="A4338" s="2">
        <f t="shared" si="135"/>
        <v>71.5</v>
      </c>
      <c r="B4338">
        <v>4290</v>
      </c>
      <c r="C4338" s="1">
        <v>45258</v>
      </c>
      <c r="D4338" s="30">
        <v>0.38218749999999996</v>
      </c>
      <c r="H4338">
        <v>56.64</v>
      </c>
      <c r="I4338">
        <v>77.13</v>
      </c>
      <c r="J4338">
        <v>-100</v>
      </c>
      <c r="K4338">
        <v>25</v>
      </c>
      <c r="L4338">
        <v>0.57999999999999996</v>
      </c>
      <c r="M4338" s="2">
        <f t="shared" si="136"/>
        <v>71.5</v>
      </c>
    </row>
    <row r="4339" spans="1:13" x14ac:dyDescent="0.25">
      <c r="A4339" s="2">
        <f t="shared" si="135"/>
        <v>71.516666666666666</v>
      </c>
      <c r="B4339">
        <v>4291</v>
      </c>
      <c r="C4339" s="1">
        <v>45258</v>
      </c>
      <c r="D4339" s="30">
        <v>0.38219907407407411</v>
      </c>
      <c r="H4339">
        <v>56.62</v>
      </c>
      <c r="I4339">
        <v>77.099999999999994</v>
      </c>
      <c r="J4339">
        <v>-100</v>
      </c>
      <c r="K4339">
        <v>25</v>
      </c>
      <c r="L4339">
        <v>0.6</v>
      </c>
      <c r="M4339" s="2">
        <f t="shared" si="136"/>
        <v>71.516666666666666</v>
      </c>
    </row>
    <row r="4340" spans="1:13" x14ac:dyDescent="0.25">
      <c r="A4340" s="2">
        <f t="shared" si="135"/>
        <v>71.533333333333331</v>
      </c>
      <c r="B4340">
        <v>4292</v>
      </c>
      <c r="C4340" s="1">
        <v>45258</v>
      </c>
      <c r="D4340" s="30">
        <v>0.38221064814814815</v>
      </c>
      <c r="H4340">
        <v>56.6</v>
      </c>
      <c r="I4340">
        <v>77.08</v>
      </c>
      <c r="J4340">
        <v>-100</v>
      </c>
      <c r="K4340">
        <v>25</v>
      </c>
      <c r="L4340">
        <v>0.6</v>
      </c>
      <c r="M4340" s="2">
        <f t="shared" si="136"/>
        <v>71.533333333333331</v>
      </c>
    </row>
    <row r="4341" spans="1:13" x14ac:dyDescent="0.25">
      <c r="A4341" s="2">
        <f t="shared" si="135"/>
        <v>71.55</v>
      </c>
      <c r="B4341">
        <v>4293</v>
      </c>
      <c r="C4341" s="1">
        <v>45258</v>
      </c>
      <c r="D4341" s="30">
        <v>0.38222222222222224</v>
      </c>
      <c r="H4341">
        <v>56.55</v>
      </c>
      <c r="I4341">
        <v>77.05</v>
      </c>
      <c r="J4341">
        <v>-100</v>
      </c>
      <c r="K4341">
        <v>25</v>
      </c>
      <c r="L4341">
        <v>0.6</v>
      </c>
      <c r="M4341" s="2">
        <f t="shared" si="136"/>
        <v>71.55</v>
      </c>
    </row>
    <row r="4342" spans="1:13" x14ac:dyDescent="0.25">
      <c r="A4342" s="2">
        <f t="shared" si="135"/>
        <v>71.566666666666663</v>
      </c>
      <c r="B4342">
        <v>4294</v>
      </c>
      <c r="C4342" s="1">
        <v>45258</v>
      </c>
      <c r="D4342" s="30">
        <v>0.38223379629629628</v>
      </c>
      <c r="H4342">
        <v>56.55</v>
      </c>
      <c r="I4342">
        <v>77.02</v>
      </c>
      <c r="J4342">
        <v>-100</v>
      </c>
      <c r="K4342">
        <v>25</v>
      </c>
      <c r="L4342">
        <v>0.6</v>
      </c>
      <c r="M4342" s="2">
        <f t="shared" si="136"/>
        <v>71.566666666666663</v>
      </c>
    </row>
    <row r="4343" spans="1:13" x14ac:dyDescent="0.25">
      <c r="A4343" s="2">
        <f t="shared" si="135"/>
        <v>71.583333333333329</v>
      </c>
      <c r="B4343">
        <v>4295</v>
      </c>
      <c r="C4343" s="1">
        <v>45258</v>
      </c>
      <c r="D4343" s="30">
        <v>0.38224537037037037</v>
      </c>
      <c r="H4343">
        <v>56.53</v>
      </c>
      <c r="I4343">
        <v>77</v>
      </c>
      <c r="J4343">
        <v>-100</v>
      </c>
      <c r="K4343">
        <v>25</v>
      </c>
      <c r="L4343">
        <v>0.61</v>
      </c>
      <c r="M4343" s="2">
        <f t="shared" si="136"/>
        <v>71.583333333333329</v>
      </c>
    </row>
    <row r="4344" spans="1:13" x14ac:dyDescent="0.25">
      <c r="A4344" s="2">
        <f t="shared" si="135"/>
        <v>71.599999999999994</v>
      </c>
      <c r="B4344">
        <v>4296</v>
      </c>
      <c r="C4344" s="1">
        <v>45258</v>
      </c>
      <c r="D4344" s="30">
        <v>0.38225694444444441</v>
      </c>
      <c r="H4344">
        <v>56.51</v>
      </c>
      <c r="I4344">
        <v>76.97</v>
      </c>
      <c r="J4344">
        <v>-100</v>
      </c>
      <c r="K4344">
        <v>25</v>
      </c>
      <c r="L4344">
        <v>0.56999999999999995</v>
      </c>
      <c r="M4344" s="2">
        <f t="shared" si="136"/>
        <v>71.599999999999994</v>
      </c>
    </row>
    <row r="4345" spans="1:13" x14ac:dyDescent="0.25">
      <c r="A4345" s="2">
        <f t="shared" si="135"/>
        <v>71.61666666666666</v>
      </c>
      <c r="B4345">
        <v>4297</v>
      </c>
      <c r="C4345" s="1">
        <v>45258</v>
      </c>
      <c r="D4345" s="30">
        <v>0.38226851851851856</v>
      </c>
      <c r="H4345">
        <v>56.49</v>
      </c>
      <c r="I4345">
        <v>76.94</v>
      </c>
      <c r="J4345">
        <v>-100</v>
      </c>
      <c r="K4345">
        <v>25</v>
      </c>
      <c r="L4345">
        <v>0.59</v>
      </c>
      <c r="M4345" s="2">
        <f t="shared" si="136"/>
        <v>71.61666666666666</v>
      </c>
    </row>
    <row r="4346" spans="1:13" x14ac:dyDescent="0.25">
      <c r="A4346" s="2">
        <f t="shared" si="135"/>
        <v>71.63333333333334</v>
      </c>
      <c r="B4346">
        <v>4298</v>
      </c>
      <c r="C4346" s="1">
        <v>45258</v>
      </c>
      <c r="D4346" s="30">
        <v>0.3822800925925926</v>
      </c>
      <c r="H4346">
        <v>56.45</v>
      </c>
      <c r="I4346">
        <v>76.91</v>
      </c>
      <c r="J4346">
        <v>-100</v>
      </c>
      <c r="K4346">
        <v>25</v>
      </c>
      <c r="L4346">
        <v>0.59</v>
      </c>
      <c r="M4346" s="2">
        <f t="shared" si="136"/>
        <v>71.63333333333334</v>
      </c>
    </row>
    <row r="4347" spans="1:13" x14ac:dyDescent="0.25">
      <c r="A4347" s="2">
        <f t="shared" si="135"/>
        <v>71.650000000000006</v>
      </c>
      <c r="B4347">
        <v>4299</v>
      </c>
      <c r="C4347" s="1">
        <v>45258</v>
      </c>
      <c r="D4347" s="30">
        <v>0.3822916666666667</v>
      </c>
      <c r="H4347">
        <v>56.45</v>
      </c>
      <c r="I4347">
        <v>76.89</v>
      </c>
      <c r="J4347">
        <v>-100</v>
      </c>
      <c r="K4347">
        <v>25</v>
      </c>
      <c r="L4347">
        <v>0.56000000000000005</v>
      </c>
      <c r="M4347" s="2">
        <f t="shared" si="136"/>
        <v>71.650000000000006</v>
      </c>
    </row>
    <row r="4348" spans="1:13" x14ac:dyDescent="0.25">
      <c r="A4348" s="2">
        <f t="shared" si="135"/>
        <v>71.666666666666671</v>
      </c>
      <c r="B4348">
        <v>4300</v>
      </c>
      <c r="C4348" s="1">
        <v>45258</v>
      </c>
      <c r="D4348" s="30">
        <v>0.38230324074074074</v>
      </c>
      <c r="H4348">
        <v>56.43</v>
      </c>
      <c r="I4348">
        <v>76.86</v>
      </c>
      <c r="J4348">
        <v>-100</v>
      </c>
      <c r="K4348">
        <v>25</v>
      </c>
      <c r="L4348">
        <v>0.6</v>
      </c>
      <c r="M4348" s="2">
        <f t="shared" si="136"/>
        <v>71.666666666666671</v>
      </c>
    </row>
    <row r="4349" spans="1:13" x14ac:dyDescent="0.25">
      <c r="A4349" s="2">
        <f t="shared" si="135"/>
        <v>71.683333333333337</v>
      </c>
      <c r="B4349">
        <v>4301</v>
      </c>
      <c r="C4349" s="1">
        <v>45258</v>
      </c>
      <c r="D4349" s="30">
        <v>0.38231481481481483</v>
      </c>
      <c r="H4349">
        <v>56.41</v>
      </c>
      <c r="I4349">
        <v>76.83</v>
      </c>
      <c r="J4349">
        <v>-100</v>
      </c>
      <c r="K4349">
        <v>25</v>
      </c>
      <c r="L4349">
        <v>0.6</v>
      </c>
      <c r="M4349" s="2">
        <f t="shared" si="136"/>
        <v>71.683333333333337</v>
      </c>
    </row>
    <row r="4350" spans="1:13" x14ac:dyDescent="0.25">
      <c r="A4350" s="2">
        <f t="shared" si="135"/>
        <v>71.7</v>
      </c>
      <c r="B4350">
        <v>4302</v>
      </c>
      <c r="C4350" s="1">
        <v>45258</v>
      </c>
      <c r="D4350" s="30">
        <v>0.38232638888888887</v>
      </c>
      <c r="H4350">
        <v>56.39</v>
      </c>
      <c r="I4350">
        <v>76.8</v>
      </c>
      <c r="J4350">
        <v>-100</v>
      </c>
      <c r="K4350">
        <v>25</v>
      </c>
      <c r="L4350">
        <v>0.6</v>
      </c>
      <c r="M4350" s="2">
        <f t="shared" si="136"/>
        <v>71.7</v>
      </c>
    </row>
    <row r="4351" spans="1:13" x14ac:dyDescent="0.25">
      <c r="A4351" s="2">
        <f t="shared" si="135"/>
        <v>71.716666666666669</v>
      </c>
      <c r="B4351">
        <v>4303</v>
      </c>
      <c r="C4351" s="1">
        <v>45258</v>
      </c>
      <c r="D4351" s="30">
        <v>0.38233796296296302</v>
      </c>
      <c r="H4351">
        <v>56.35</v>
      </c>
      <c r="I4351">
        <v>76.78</v>
      </c>
      <c r="J4351">
        <v>-100</v>
      </c>
      <c r="K4351">
        <v>25</v>
      </c>
      <c r="L4351">
        <v>0.6</v>
      </c>
      <c r="M4351" s="2">
        <f t="shared" si="136"/>
        <v>71.716666666666669</v>
      </c>
    </row>
    <row r="4352" spans="1:13" x14ac:dyDescent="0.25">
      <c r="A4352" s="2">
        <f t="shared" si="135"/>
        <v>71.733333333333334</v>
      </c>
      <c r="B4352">
        <v>4304</v>
      </c>
      <c r="C4352" s="1">
        <v>45258</v>
      </c>
      <c r="D4352" s="30">
        <v>0.38234953703703706</v>
      </c>
      <c r="H4352">
        <v>56.35</v>
      </c>
      <c r="I4352">
        <v>76.75</v>
      </c>
      <c r="J4352">
        <v>-100</v>
      </c>
      <c r="K4352">
        <v>25</v>
      </c>
      <c r="L4352">
        <v>0.6</v>
      </c>
      <c r="M4352" s="2">
        <f t="shared" si="136"/>
        <v>71.733333333333334</v>
      </c>
    </row>
    <row r="4353" spans="1:13" x14ac:dyDescent="0.25">
      <c r="A4353" s="2">
        <f t="shared" si="135"/>
        <v>71.75</v>
      </c>
      <c r="B4353">
        <v>4305</v>
      </c>
      <c r="C4353" s="1">
        <v>45258</v>
      </c>
      <c r="D4353" s="30">
        <v>0.3823611111111111</v>
      </c>
      <c r="H4353">
        <v>56.33</v>
      </c>
      <c r="I4353">
        <v>76.72</v>
      </c>
      <c r="J4353">
        <v>-100</v>
      </c>
      <c r="K4353">
        <v>25</v>
      </c>
      <c r="L4353">
        <v>0.57999999999999996</v>
      </c>
      <c r="M4353" s="2">
        <f t="shared" si="136"/>
        <v>71.75</v>
      </c>
    </row>
    <row r="4354" spans="1:13" x14ac:dyDescent="0.25">
      <c r="A4354" s="2">
        <f t="shared" si="135"/>
        <v>71.766666666666666</v>
      </c>
      <c r="B4354">
        <v>4306</v>
      </c>
      <c r="C4354" s="1">
        <v>45258</v>
      </c>
      <c r="D4354" s="30">
        <v>0.38237268518518519</v>
      </c>
      <c r="H4354">
        <v>56.31</v>
      </c>
      <c r="I4354">
        <v>76.69</v>
      </c>
      <c r="J4354">
        <v>-100</v>
      </c>
      <c r="K4354">
        <v>25</v>
      </c>
      <c r="L4354">
        <v>0.61</v>
      </c>
      <c r="M4354" s="2">
        <f t="shared" si="136"/>
        <v>71.766666666666666</v>
      </c>
    </row>
    <row r="4355" spans="1:13" x14ac:dyDescent="0.25">
      <c r="A4355" s="2">
        <f t="shared" si="135"/>
        <v>71.783333333333331</v>
      </c>
      <c r="B4355">
        <v>4307</v>
      </c>
      <c r="C4355" s="1">
        <v>45258</v>
      </c>
      <c r="D4355" s="30">
        <v>0.38238425925925923</v>
      </c>
      <c r="H4355">
        <v>56.29</v>
      </c>
      <c r="I4355">
        <v>76.67</v>
      </c>
      <c r="J4355">
        <v>-100</v>
      </c>
      <c r="K4355">
        <v>25</v>
      </c>
      <c r="L4355">
        <v>0.59</v>
      </c>
      <c r="M4355" s="2">
        <f t="shared" si="136"/>
        <v>71.783333333333331</v>
      </c>
    </row>
    <row r="4356" spans="1:13" x14ac:dyDescent="0.25">
      <c r="A4356" s="2">
        <f t="shared" si="135"/>
        <v>71.8</v>
      </c>
      <c r="B4356">
        <v>4308</v>
      </c>
      <c r="C4356" s="1">
        <v>45258</v>
      </c>
      <c r="D4356" s="30">
        <v>0.38239583333333332</v>
      </c>
      <c r="H4356">
        <v>56.25</v>
      </c>
      <c r="I4356">
        <v>76.64</v>
      </c>
      <c r="J4356">
        <v>-100</v>
      </c>
      <c r="K4356">
        <v>25</v>
      </c>
      <c r="L4356">
        <v>0.59</v>
      </c>
      <c r="M4356" s="2">
        <f t="shared" si="136"/>
        <v>71.8</v>
      </c>
    </row>
    <row r="4357" spans="1:13" x14ac:dyDescent="0.25">
      <c r="A4357" s="2">
        <f t="shared" si="135"/>
        <v>71.816666666666663</v>
      </c>
      <c r="B4357">
        <v>4309</v>
      </c>
      <c r="C4357" s="1">
        <v>45258</v>
      </c>
      <c r="D4357" s="30">
        <v>0.38240740740740736</v>
      </c>
      <c r="H4357">
        <v>56.23</v>
      </c>
      <c r="I4357">
        <v>76.61</v>
      </c>
      <c r="J4357">
        <v>-100</v>
      </c>
      <c r="K4357">
        <v>25</v>
      </c>
      <c r="L4357">
        <v>0.56999999999999995</v>
      </c>
      <c r="M4357" s="2">
        <f t="shared" si="136"/>
        <v>71.816666666666663</v>
      </c>
    </row>
    <row r="4358" spans="1:13" x14ac:dyDescent="0.25">
      <c r="A4358" s="2">
        <f t="shared" si="135"/>
        <v>71.833333333333329</v>
      </c>
      <c r="B4358">
        <v>4310</v>
      </c>
      <c r="C4358" s="1">
        <v>45258</v>
      </c>
      <c r="D4358" s="30">
        <v>0.38241898148148151</v>
      </c>
      <c r="H4358">
        <v>56.21</v>
      </c>
      <c r="I4358">
        <v>76.59</v>
      </c>
      <c r="J4358">
        <v>-100</v>
      </c>
      <c r="K4358">
        <v>25</v>
      </c>
      <c r="L4358">
        <v>0.59</v>
      </c>
      <c r="M4358" s="2">
        <f t="shared" si="136"/>
        <v>71.833333333333329</v>
      </c>
    </row>
    <row r="4359" spans="1:13" x14ac:dyDescent="0.25">
      <c r="A4359" s="2">
        <f t="shared" si="135"/>
        <v>71.849999999999994</v>
      </c>
      <c r="B4359">
        <v>4311</v>
      </c>
      <c r="C4359" s="1">
        <v>45258</v>
      </c>
      <c r="D4359" s="30">
        <v>0.38243055555555555</v>
      </c>
      <c r="H4359">
        <v>56.19</v>
      </c>
      <c r="I4359">
        <v>76.56</v>
      </c>
      <c r="J4359">
        <v>-100</v>
      </c>
      <c r="K4359">
        <v>25</v>
      </c>
      <c r="L4359">
        <v>0.6</v>
      </c>
      <c r="M4359" s="2">
        <f t="shared" si="136"/>
        <v>71.849999999999994</v>
      </c>
    </row>
    <row r="4360" spans="1:13" x14ac:dyDescent="0.25">
      <c r="A4360" s="2">
        <f t="shared" si="135"/>
        <v>71.86666666666666</v>
      </c>
      <c r="B4360">
        <v>4312</v>
      </c>
      <c r="C4360" s="1">
        <v>45258</v>
      </c>
      <c r="D4360" s="30">
        <v>0.38244212962962965</v>
      </c>
      <c r="H4360">
        <v>56.17</v>
      </c>
      <c r="I4360">
        <v>76.53</v>
      </c>
      <c r="J4360">
        <v>-100</v>
      </c>
      <c r="K4360">
        <v>25</v>
      </c>
      <c r="L4360">
        <v>0.6</v>
      </c>
      <c r="M4360" s="2">
        <f t="shared" si="136"/>
        <v>71.86666666666666</v>
      </c>
    </row>
    <row r="4361" spans="1:13" x14ac:dyDescent="0.25">
      <c r="A4361" s="2">
        <f t="shared" si="135"/>
        <v>71.88333333333334</v>
      </c>
      <c r="B4361">
        <v>4313</v>
      </c>
      <c r="C4361" s="1">
        <v>45258</v>
      </c>
      <c r="D4361" s="30">
        <v>0.38244212962962965</v>
      </c>
      <c r="H4361">
        <v>56.17</v>
      </c>
      <c r="I4361">
        <v>76.53</v>
      </c>
      <c r="J4361">
        <v>-100</v>
      </c>
      <c r="K4361">
        <v>25</v>
      </c>
      <c r="L4361">
        <v>0.56999999999999995</v>
      </c>
      <c r="M4361" s="2">
        <f t="shared" si="136"/>
        <v>71.88333333333334</v>
      </c>
    </row>
    <row r="4362" spans="1:13" x14ac:dyDescent="0.25">
      <c r="A4362" s="2">
        <f t="shared" si="135"/>
        <v>71.900000000000006</v>
      </c>
      <c r="B4362">
        <v>4314</v>
      </c>
      <c r="C4362" s="1">
        <v>45258</v>
      </c>
      <c r="D4362" s="30">
        <v>0.38245370370370368</v>
      </c>
      <c r="H4362">
        <v>56.15</v>
      </c>
      <c r="I4362">
        <v>76.5</v>
      </c>
      <c r="J4362">
        <v>-100</v>
      </c>
      <c r="K4362">
        <v>25</v>
      </c>
      <c r="L4362">
        <v>0.57999999999999996</v>
      </c>
      <c r="M4362" s="2">
        <f t="shared" si="136"/>
        <v>71.900000000000006</v>
      </c>
    </row>
    <row r="4363" spans="1:13" x14ac:dyDescent="0.25">
      <c r="A4363" s="2">
        <f t="shared" si="135"/>
        <v>71.916666666666671</v>
      </c>
      <c r="B4363">
        <v>4315</v>
      </c>
      <c r="C4363" s="1">
        <v>45258</v>
      </c>
      <c r="D4363" s="30">
        <v>0.38246527777777778</v>
      </c>
      <c r="H4363">
        <v>56.14</v>
      </c>
      <c r="I4363">
        <v>76.48</v>
      </c>
      <c r="J4363">
        <v>-100</v>
      </c>
      <c r="K4363">
        <v>25</v>
      </c>
      <c r="L4363">
        <v>0.56999999999999995</v>
      </c>
      <c r="M4363" s="2">
        <f t="shared" si="136"/>
        <v>71.916666666666671</v>
      </c>
    </row>
    <row r="4364" spans="1:13" x14ac:dyDescent="0.25">
      <c r="A4364" s="2">
        <f t="shared" si="135"/>
        <v>71.933333333333337</v>
      </c>
      <c r="B4364">
        <v>4316</v>
      </c>
      <c r="C4364" s="1">
        <v>45258</v>
      </c>
      <c r="D4364" s="30">
        <v>0.38247685185185182</v>
      </c>
      <c r="H4364">
        <v>56.12</v>
      </c>
      <c r="I4364">
        <v>76.45</v>
      </c>
      <c r="J4364">
        <v>-100</v>
      </c>
      <c r="K4364">
        <v>25</v>
      </c>
      <c r="L4364">
        <v>0.6</v>
      </c>
      <c r="M4364" s="2">
        <f t="shared" si="136"/>
        <v>71.933333333333337</v>
      </c>
    </row>
    <row r="4365" spans="1:13" x14ac:dyDescent="0.25">
      <c r="A4365" s="2">
        <f t="shared" si="135"/>
        <v>71.95</v>
      </c>
      <c r="B4365">
        <v>4317</v>
      </c>
      <c r="C4365" s="1">
        <v>45258</v>
      </c>
      <c r="D4365" s="30">
        <v>0.38248842592592597</v>
      </c>
      <c r="H4365">
        <v>56.09</v>
      </c>
      <c r="I4365">
        <v>76.42</v>
      </c>
      <c r="J4365">
        <v>-100</v>
      </c>
      <c r="K4365">
        <v>25</v>
      </c>
      <c r="L4365">
        <v>0.61</v>
      </c>
      <c r="M4365" s="2">
        <f t="shared" si="136"/>
        <v>71.95</v>
      </c>
    </row>
    <row r="4366" spans="1:13" x14ac:dyDescent="0.25">
      <c r="A4366" s="2">
        <f t="shared" si="135"/>
        <v>71.966666666666669</v>
      </c>
      <c r="B4366">
        <v>4318</v>
      </c>
      <c r="C4366" s="1">
        <v>45258</v>
      </c>
      <c r="D4366" s="30">
        <v>0.38250000000000001</v>
      </c>
      <c r="H4366">
        <v>56.07</v>
      </c>
      <c r="I4366">
        <v>76.400000000000006</v>
      </c>
      <c r="J4366">
        <v>-100</v>
      </c>
      <c r="K4366">
        <v>25</v>
      </c>
      <c r="L4366">
        <v>0.56000000000000005</v>
      </c>
      <c r="M4366" s="2">
        <f t="shared" si="136"/>
        <v>71.966666666666669</v>
      </c>
    </row>
    <row r="4367" spans="1:13" x14ac:dyDescent="0.25">
      <c r="A4367" s="2">
        <f t="shared" si="135"/>
        <v>71.983333333333334</v>
      </c>
      <c r="B4367">
        <v>4319</v>
      </c>
      <c r="C4367" s="1">
        <v>45258</v>
      </c>
      <c r="D4367" s="30">
        <v>0.3825115740740741</v>
      </c>
      <c r="H4367">
        <v>56.06</v>
      </c>
      <c r="I4367">
        <v>76.37</v>
      </c>
      <c r="J4367">
        <v>-100</v>
      </c>
      <c r="K4367">
        <v>25</v>
      </c>
      <c r="L4367">
        <v>0.54</v>
      </c>
      <c r="M4367" s="2">
        <f t="shared" si="136"/>
        <v>71.983333333333334</v>
      </c>
    </row>
    <row r="4368" spans="1:13" x14ac:dyDescent="0.25">
      <c r="A4368" s="2">
        <f t="shared" si="135"/>
        <v>72</v>
      </c>
      <c r="B4368">
        <v>4320</v>
      </c>
      <c r="C4368" s="1">
        <v>45258</v>
      </c>
      <c r="D4368" s="30">
        <v>0.38252314814814814</v>
      </c>
      <c r="H4368">
        <v>56.04</v>
      </c>
      <c r="I4368">
        <v>76.34</v>
      </c>
      <c r="J4368">
        <v>-100</v>
      </c>
      <c r="K4368">
        <v>25</v>
      </c>
      <c r="L4368">
        <v>0.56000000000000005</v>
      </c>
      <c r="M4368" s="2">
        <f t="shared" si="136"/>
        <v>72</v>
      </c>
    </row>
    <row r="4369" spans="1:13" x14ac:dyDescent="0.25">
      <c r="A4369" s="2">
        <f t="shared" si="135"/>
        <v>72.016666666666666</v>
      </c>
      <c r="B4369">
        <v>4321</v>
      </c>
      <c r="C4369" s="1">
        <v>45258</v>
      </c>
      <c r="D4369" s="30">
        <v>0.38253472222222223</v>
      </c>
      <c r="H4369">
        <v>56.02</v>
      </c>
      <c r="I4369">
        <v>76.31</v>
      </c>
      <c r="J4369">
        <v>-100</v>
      </c>
      <c r="K4369">
        <v>25</v>
      </c>
      <c r="L4369">
        <v>0.61</v>
      </c>
      <c r="M4369" s="2">
        <f t="shared" si="136"/>
        <v>72.016666666666666</v>
      </c>
    </row>
    <row r="4370" spans="1:13" x14ac:dyDescent="0.25">
      <c r="A4370" s="2">
        <f t="shared" si="135"/>
        <v>72.033333333333331</v>
      </c>
      <c r="B4370">
        <v>4322</v>
      </c>
      <c r="C4370" s="1">
        <v>45258</v>
      </c>
      <c r="D4370" s="30">
        <v>0.38254629629629627</v>
      </c>
      <c r="H4370">
        <v>56</v>
      </c>
      <c r="I4370">
        <v>76.290000000000006</v>
      </c>
      <c r="J4370">
        <v>-100</v>
      </c>
      <c r="K4370">
        <v>25</v>
      </c>
      <c r="L4370">
        <v>0.57999999999999996</v>
      </c>
      <c r="M4370" s="2">
        <f t="shared" si="136"/>
        <v>72.033333333333331</v>
      </c>
    </row>
    <row r="4371" spans="1:13" x14ac:dyDescent="0.25">
      <c r="A4371" s="2">
        <f t="shared" si="135"/>
        <v>72.05</v>
      </c>
      <c r="B4371">
        <v>4323</v>
      </c>
      <c r="C4371" s="1">
        <v>45258</v>
      </c>
      <c r="D4371" s="30">
        <v>0.38255787037037042</v>
      </c>
      <c r="H4371">
        <v>55.97</v>
      </c>
      <c r="I4371">
        <v>76.260000000000005</v>
      </c>
      <c r="J4371">
        <v>-100</v>
      </c>
      <c r="K4371">
        <v>25</v>
      </c>
      <c r="L4371">
        <v>0.55000000000000004</v>
      </c>
      <c r="M4371" s="2">
        <f t="shared" si="136"/>
        <v>72.05</v>
      </c>
    </row>
    <row r="4372" spans="1:13" x14ac:dyDescent="0.25">
      <c r="A4372" s="2">
        <f t="shared" si="135"/>
        <v>72.066666666666663</v>
      </c>
      <c r="B4372">
        <v>4324</v>
      </c>
      <c r="C4372" s="1">
        <v>45258</v>
      </c>
      <c r="D4372" s="30">
        <v>0.38256944444444446</v>
      </c>
      <c r="H4372">
        <v>55.96</v>
      </c>
      <c r="I4372">
        <v>76.23</v>
      </c>
      <c r="J4372">
        <v>-100</v>
      </c>
      <c r="K4372">
        <v>25</v>
      </c>
      <c r="L4372">
        <v>0.59</v>
      </c>
      <c r="M4372" s="2">
        <f t="shared" si="136"/>
        <v>72.066666666666663</v>
      </c>
    </row>
    <row r="4373" spans="1:13" x14ac:dyDescent="0.25">
      <c r="A4373" s="2">
        <f t="shared" si="135"/>
        <v>72.083333333333329</v>
      </c>
      <c r="B4373">
        <v>4325</v>
      </c>
      <c r="C4373" s="1">
        <v>45258</v>
      </c>
      <c r="D4373" s="30">
        <v>0.3825810185185185</v>
      </c>
      <c r="H4373">
        <v>55.94</v>
      </c>
      <c r="I4373">
        <v>76.209999999999994</v>
      </c>
      <c r="J4373">
        <v>-100</v>
      </c>
      <c r="K4373">
        <v>25</v>
      </c>
      <c r="L4373">
        <v>0.56000000000000005</v>
      </c>
      <c r="M4373" s="2">
        <f t="shared" si="136"/>
        <v>72.083333333333329</v>
      </c>
    </row>
    <row r="4374" spans="1:13" x14ac:dyDescent="0.25">
      <c r="A4374" s="2">
        <f t="shared" si="135"/>
        <v>72.099999999999994</v>
      </c>
      <c r="B4374">
        <v>4326</v>
      </c>
      <c r="C4374" s="1">
        <v>45258</v>
      </c>
      <c r="D4374" s="30">
        <v>0.3825925925925926</v>
      </c>
      <c r="H4374">
        <v>55.92</v>
      </c>
      <c r="I4374">
        <v>76.180000000000007</v>
      </c>
      <c r="J4374">
        <v>-100</v>
      </c>
      <c r="K4374">
        <v>25</v>
      </c>
      <c r="L4374">
        <v>0.59</v>
      </c>
      <c r="M4374" s="2">
        <f t="shared" si="136"/>
        <v>72.099999999999994</v>
      </c>
    </row>
    <row r="4375" spans="1:13" x14ac:dyDescent="0.25">
      <c r="A4375" s="2">
        <f t="shared" si="135"/>
        <v>72.11666666666666</v>
      </c>
      <c r="B4375">
        <v>4327</v>
      </c>
      <c r="C4375" s="1">
        <v>45258</v>
      </c>
      <c r="D4375" s="30">
        <v>0.38260416666666663</v>
      </c>
      <c r="H4375">
        <v>55.9</v>
      </c>
      <c r="I4375">
        <v>76.150000000000006</v>
      </c>
      <c r="J4375">
        <v>-100</v>
      </c>
      <c r="K4375">
        <v>25</v>
      </c>
      <c r="L4375">
        <v>0.59</v>
      </c>
      <c r="M4375" s="2">
        <f t="shared" si="136"/>
        <v>72.11666666666666</v>
      </c>
    </row>
    <row r="4376" spans="1:13" x14ac:dyDescent="0.25">
      <c r="A4376" s="2">
        <f t="shared" si="135"/>
        <v>72.13333333333334</v>
      </c>
      <c r="B4376">
        <v>4328</v>
      </c>
      <c r="C4376" s="1">
        <v>45258</v>
      </c>
      <c r="D4376" s="30">
        <v>0.38261574074074073</v>
      </c>
      <c r="H4376">
        <v>55.88</v>
      </c>
      <c r="I4376">
        <v>76.12</v>
      </c>
      <c r="J4376">
        <v>-100</v>
      </c>
      <c r="K4376">
        <v>25</v>
      </c>
      <c r="L4376">
        <v>0.55000000000000004</v>
      </c>
      <c r="M4376" s="2">
        <f t="shared" si="136"/>
        <v>72.13333333333334</v>
      </c>
    </row>
    <row r="4377" spans="1:13" x14ac:dyDescent="0.25">
      <c r="A4377" s="2">
        <f t="shared" si="135"/>
        <v>72.150000000000006</v>
      </c>
      <c r="B4377">
        <v>4329</v>
      </c>
      <c r="C4377" s="1">
        <v>45258</v>
      </c>
      <c r="D4377" s="30">
        <v>0.38262731481481477</v>
      </c>
      <c r="H4377">
        <v>55.86</v>
      </c>
      <c r="I4377">
        <v>76.099999999999994</v>
      </c>
      <c r="J4377">
        <v>-100</v>
      </c>
      <c r="K4377">
        <v>25</v>
      </c>
      <c r="L4377">
        <v>0.56000000000000005</v>
      </c>
      <c r="M4377" s="2">
        <f t="shared" si="136"/>
        <v>72.150000000000006</v>
      </c>
    </row>
    <row r="4378" spans="1:13" x14ac:dyDescent="0.25">
      <c r="A4378" s="2">
        <f t="shared" si="135"/>
        <v>72.166666666666671</v>
      </c>
      <c r="B4378">
        <v>4330</v>
      </c>
      <c r="C4378" s="1">
        <v>45258</v>
      </c>
      <c r="D4378" s="30">
        <v>0.38263888888888892</v>
      </c>
      <c r="H4378">
        <v>55.84</v>
      </c>
      <c r="I4378">
        <v>76.069999999999993</v>
      </c>
      <c r="J4378">
        <v>-100</v>
      </c>
      <c r="K4378">
        <v>25</v>
      </c>
      <c r="L4378">
        <v>0.61</v>
      </c>
      <c r="M4378" s="2">
        <f t="shared" si="136"/>
        <v>72.166666666666671</v>
      </c>
    </row>
    <row r="4379" spans="1:13" x14ac:dyDescent="0.25">
      <c r="A4379" s="2">
        <f t="shared" si="135"/>
        <v>72.183333333333337</v>
      </c>
      <c r="B4379">
        <v>4331</v>
      </c>
      <c r="C4379" s="1">
        <v>45258</v>
      </c>
      <c r="D4379" s="30">
        <v>0.38265046296296296</v>
      </c>
      <c r="H4379">
        <v>55.82</v>
      </c>
      <c r="I4379">
        <v>76.040000000000006</v>
      </c>
      <c r="J4379">
        <v>-100</v>
      </c>
      <c r="K4379">
        <v>25</v>
      </c>
      <c r="L4379">
        <v>0.57999999999999996</v>
      </c>
      <c r="M4379" s="2">
        <f t="shared" si="136"/>
        <v>72.183333333333337</v>
      </c>
    </row>
    <row r="4380" spans="1:13" x14ac:dyDescent="0.25">
      <c r="A4380" s="2">
        <f t="shared" si="135"/>
        <v>72.2</v>
      </c>
      <c r="B4380">
        <v>4332</v>
      </c>
      <c r="C4380" s="1">
        <v>45258</v>
      </c>
      <c r="D4380" s="30">
        <v>0.38266203703703705</v>
      </c>
      <c r="H4380">
        <v>55.8</v>
      </c>
      <c r="I4380">
        <v>76.02</v>
      </c>
      <c r="J4380">
        <v>-100</v>
      </c>
      <c r="K4380">
        <v>25</v>
      </c>
      <c r="L4380">
        <v>0.59</v>
      </c>
      <c r="M4380" s="2">
        <f t="shared" si="136"/>
        <v>72.2</v>
      </c>
    </row>
    <row r="4381" spans="1:13" x14ac:dyDescent="0.25">
      <c r="A4381" s="2">
        <f t="shared" si="135"/>
        <v>72.216666666666669</v>
      </c>
      <c r="B4381">
        <v>4333</v>
      </c>
      <c r="C4381" s="1">
        <v>45258</v>
      </c>
      <c r="D4381" s="30">
        <v>0.38267361111111109</v>
      </c>
      <c r="H4381">
        <v>55.78</v>
      </c>
      <c r="I4381">
        <v>75.989999999999995</v>
      </c>
      <c r="J4381">
        <v>-100</v>
      </c>
      <c r="K4381">
        <v>25</v>
      </c>
      <c r="L4381">
        <v>0.57999999999999996</v>
      </c>
      <c r="M4381" s="2">
        <f t="shared" si="136"/>
        <v>72.216666666666669</v>
      </c>
    </row>
    <row r="4382" spans="1:13" x14ac:dyDescent="0.25">
      <c r="A4382" s="2">
        <f t="shared" si="135"/>
        <v>72.233333333333334</v>
      </c>
      <c r="B4382">
        <v>4334</v>
      </c>
      <c r="C4382" s="1">
        <v>45258</v>
      </c>
      <c r="D4382" s="30">
        <v>0.38268518518518518</v>
      </c>
      <c r="H4382">
        <v>55.76</v>
      </c>
      <c r="I4382">
        <v>75.959999999999994</v>
      </c>
      <c r="J4382">
        <v>-100</v>
      </c>
      <c r="K4382">
        <v>25</v>
      </c>
      <c r="L4382">
        <v>0.56999999999999995</v>
      </c>
      <c r="M4382" s="2">
        <f t="shared" si="136"/>
        <v>72.233333333333334</v>
      </c>
    </row>
    <row r="4383" spans="1:13" x14ac:dyDescent="0.25">
      <c r="A4383" s="2">
        <f t="shared" si="135"/>
        <v>72.25</v>
      </c>
      <c r="B4383">
        <v>4335</v>
      </c>
      <c r="C4383" s="1">
        <v>45258</v>
      </c>
      <c r="D4383" s="30">
        <v>0.38269675925925922</v>
      </c>
      <c r="H4383">
        <v>55.74</v>
      </c>
      <c r="I4383">
        <v>75.94</v>
      </c>
      <c r="J4383">
        <v>-100</v>
      </c>
      <c r="K4383">
        <v>25</v>
      </c>
      <c r="L4383">
        <v>0.55000000000000004</v>
      </c>
      <c r="M4383" s="2">
        <f t="shared" si="136"/>
        <v>72.25</v>
      </c>
    </row>
    <row r="4384" spans="1:13" x14ac:dyDescent="0.25">
      <c r="A4384" s="2">
        <f t="shared" si="135"/>
        <v>72.266666666666666</v>
      </c>
      <c r="B4384">
        <v>4336</v>
      </c>
      <c r="C4384" s="1">
        <v>45258</v>
      </c>
      <c r="D4384" s="30">
        <v>0.38270833333333337</v>
      </c>
      <c r="H4384">
        <v>55.72</v>
      </c>
      <c r="I4384">
        <v>75.91</v>
      </c>
      <c r="J4384">
        <v>-100</v>
      </c>
      <c r="K4384">
        <v>25</v>
      </c>
      <c r="L4384">
        <v>0.56000000000000005</v>
      </c>
      <c r="M4384" s="2">
        <f t="shared" si="136"/>
        <v>72.266666666666666</v>
      </c>
    </row>
    <row r="4385" spans="1:13" x14ac:dyDescent="0.25">
      <c r="A4385" s="2">
        <f t="shared" si="135"/>
        <v>72.283333333333331</v>
      </c>
      <c r="B4385">
        <v>4337</v>
      </c>
      <c r="C4385" s="1">
        <v>45258</v>
      </c>
      <c r="D4385" s="30">
        <v>0.38273148148148151</v>
      </c>
      <c r="H4385">
        <v>55.7</v>
      </c>
      <c r="I4385">
        <v>75.88</v>
      </c>
      <c r="J4385">
        <v>-100</v>
      </c>
      <c r="K4385">
        <v>25</v>
      </c>
      <c r="L4385">
        <v>0.59</v>
      </c>
      <c r="M4385" s="2">
        <f t="shared" si="136"/>
        <v>72.283333333333331</v>
      </c>
    </row>
    <row r="4386" spans="1:13" x14ac:dyDescent="0.25">
      <c r="A4386" s="2">
        <f t="shared" si="135"/>
        <v>72.3</v>
      </c>
      <c r="B4386">
        <v>4338</v>
      </c>
      <c r="C4386" s="1">
        <v>45258</v>
      </c>
      <c r="D4386" s="30">
        <v>0.38274305555555554</v>
      </c>
      <c r="H4386">
        <v>55.68</v>
      </c>
      <c r="I4386">
        <v>75.83</v>
      </c>
      <c r="J4386">
        <v>-100</v>
      </c>
      <c r="K4386">
        <v>25</v>
      </c>
      <c r="L4386">
        <v>0.56000000000000005</v>
      </c>
      <c r="M4386" s="2">
        <f t="shared" si="136"/>
        <v>72.3</v>
      </c>
    </row>
    <row r="4387" spans="1:13" x14ac:dyDescent="0.25">
      <c r="A4387" s="2">
        <f t="shared" si="135"/>
        <v>72.316666666666663</v>
      </c>
      <c r="B4387">
        <v>4339</v>
      </c>
      <c r="C4387" s="1">
        <v>45258</v>
      </c>
      <c r="D4387" s="30">
        <v>0.38275462962962964</v>
      </c>
      <c r="H4387">
        <v>55.66</v>
      </c>
      <c r="I4387">
        <v>75.8</v>
      </c>
      <c r="J4387">
        <v>-100</v>
      </c>
      <c r="K4387">
        <v>25</v>
      </c>
      <c r="L4387">
        <v>0.55000000000000004</v>
      </c>
      <c r="M4387" s="2">
        <f t="shared" si="136"/>
        <v>72.316666666666663</v>
      </c>
    </row>
    <row r="4388" spans="1:13" x14ac:dyDescent="0.25">
      <c r="A4388" s="2">
        <f t="shared" si="135"/>
        <v>72.333333333333329</v>
      </c>
      <c r="B4388">
        <v>4340</v>
      </c>
      <c r="C4388" s="1">
        <v>45258</v>
      </c>
      <c r="D4388" s="30">
        <v>0.38276620370370368</v>
      </c>
      <c r="H4388">
        <v>55.64</v>
      </c>
      <c r="I4388">
        <v>75.78</v>
      </c>
      <c r="J4388">
        <v>-100</v>
      </c>
      <c r="K4388">
        <v>25</v>
      </c>
      <c r="L4388">
        <v>0.56000000000000005</v>
      </c>
      <c r="M4388" s="2">
        <f t="shared" si="136"/>
        <v>72.333333333333329</v>
      </c>
    </row>
    <row r="4389" spans="1:13" x14ac:dyDescent="0.25">
      <c r="A4389" s="2">
        <f t="shared" si="135"/>
        <v>72.349999999999994</v>
      </c>
      <c r="B4389">
        <v>4341</v>
      </c>
      <c r="C4389" s="1">
        <v>45258</v>
      </c>
      <c r="D4389" s="30">
        <v>0.38277777777777783</v>
      </c>
      <c r="H4389">
        <v>55.62</v>
      </c>
      <c r="I4389">
        <v>75.75</v>
      </c>
      <c r="J4389">
        <v>-100</v>
      </c>
      <c r="K4389">
        <v>25</v>
      </c>
      <c r="L4389">
        <v>0.56999999999999995</v>
      </c>
      <c r="M4389" s="2">
        <f t="shared" si="136"/>
        <v>72.349999999999994</v>
      </c>
    </row>
    <row r="4390" spans="1:13" x14ac:dyDescent="0.25">
      <c r="A4390" s="2">
        <f t="shared" si="135"/>
        <v>72.36666666666666</v>
      </c>
      <c r="B4390">
        <v>4342</v>
      </c>
      <c r="C4390" s="1">
        <v>45258</v>
      </c>
      <c r="D4390" s="30">
        <v>0.38278935185185187</v>
      </c>
      <c r="H4390">
        <v>55.6</v>
      </c>
      <c r="I4390">
        <v>75.72</v>
      </c>
      <c r="J4390">
        <v>-100</v>
      </c>
      <c r="K4390">
        <v>25</v>
      </c>
      <c r="L4390">
        <v>0.63</v>
      </c>
      <c r="M4390" s="2">
        <f t="shared" si="136"/>
        <v>72.36666666666666</v>
      </c>
    </row>
    <row r="4391" spans="1:13" x14ac:dyDescent="0.25">
      <c r="A4391" s="2">
        <f t="shared" si="135"/>
        <v>72.38333333333334</v>
      </c>
      <c r="B4391">
        <v>4343</v>
      </c>
      <c r="C4391" s="1">
        <v>45258</v>
      </c>
      <c r="D4391" s="30">
        <v>0.38280092592592596</v>
      </c>
      <c r="H4391">
        <v>55.56</v>
      </c>
      <c r="I4391">
        <v>75.7</v>
      </c>
      <c r="J4391">
        <v>-100</v>
      </c>
      <c r="K4391">
        <v>25</v>
      </c>
      <c r="L4391">
        <v>0.56999999999999995</v>
      </c>
      <c r="M4391" s="2">
        <f t="shared" si="136"/>
        <v>72.38333333333334</v>
      </c>
    </row>
    <row r="4392" spans="1:13" x14ac:dyDescent="0.25">
      <c r="A4392" s="2">
        <f t="shared" si="135"/>
        <v>72.400000000000006</v>
      </c>
      <c r="B4392">
        <v>4344</v>
      </c>
      <c r="C4392" s="1">
        <v>45258</v>
      </c>
      <c r="D4392" s="30">
        <v>0.3828125</v>
      </c>
      <c r="H4392">
        <v>55.56</v>
      </c>
      <c r="I4392">
        <v>75.67</v>
      </c>
      <c r="J4392">
        <v>-100</v>
      </c>
      <c r="K4392">
        <v>25</v>
      </c>
      <c r="L4392">
        <v>0.55000000000000004</v>
      </c>
      <c r="M4392" s="2">
        <f t="shared" si="136"/>
        <v>72.400000000000006</v>
      </c>
    </row>
    <row r="4393" spans="1:13" x14ac:dyDescent="0.25">
      <c r="A4393" s="2">
        <f t="shared" si="135"/>
        <v>72.416666666666671</v>
      </c>
      <c r="B4393">
        <v>4345</v>
      </c>
      <c r="C4393" s="1">
        <v>45258</v>
      </c>
      <c r="D4393" s="30">
        <v>0.38282407407407404</v>
      </c>
      <c r="H4393">
        <v>55.54</v>
      </c>
      <c r="I4393">
        <v>75.64</v>
      </c>
      <c r="J4393">
        <v>-100</v>
      </c>
      <c r="K4393">
        <v>25</v>
      </c>
      <c r="L4393">
        <v>0.56999999999999995</v>
      </c>
      <c r="M4393" s="2">
        <f t="shared" si="136"/>
        <v>72.416666666666671</v>
      </c>
    </row>
    <row r="4394" spans="1:13" x14ac:dyDescent="0.25">
      <c r="A4394" s="2">
        <f t="shared" si="135"/>
        <v>72.433333333333337</v>
      </c>
      <c r="B4394">
        <v>4346</v>
      </c>
      <c r="C4394" s="1">
        <v>45258</v>
      </c>
      <c r="D4394" s="30">
        <v>0.38283564814814813</v>
      </c>
      <c r="H4394">
        <v>55.52</v>
      </c>
      <c r="I4394">
        <v>75.62</v>
      </c>
      <c r="J4394">
        <v>-100</v>
      </c>
      <c r="K4394">
        <v>25</v>
      </c>
      <c r="L4394">
        <v>0.56999999999999995</v>
      </c>
      <c r="M4394" s="2">
        <f t="shared" si="136"/>
        <v>72.433333333333337</v>
      </c>
    </row>
    <row r="4395" spans="1:13" x14ac:dyDescent="0.25">
      <c r="A4395" s="2">
        <f t="shared" si="135"/>
        <v>72.45</v>
      </c>
      <c r="B4395">
        <v>4347</v>
      </c>
      <c r="C4395" s="1">
        <v>45258</v>
      </c>
      <c r="D4395" s="30">
        <v>0.38284722222222217</v>
      </c>
      <c r="H4395">
        <v>55.5</v>
      </c>
      <c r="I4395">
        <v>75.59</v>
      </c>
      <c r="J4395">
        <v>-100</v>
      </c>
      <c r="K4395">
        <v>25</v>
      </c>
      <c r="L4395">
        <v>0.6</v>
      </c>
      <c r="M4395" s="2">
        <f t="shared" si="136"/>
        <v>72.45</v>
      </c>
    </row>
    <row r="4396" spans="1:13" x14ac:dyDescent="0.25">
      <c r="A4396" s="2">
        <f t="shared" si="135"/>
        <v>72.466666666666669</v>
      </c>
      <c r="B4396">
        <v>4348</v>
      </c>
      <c r="C4396" s="1">
        <v>45258</v>
      </c>
      <c r="D4396" s="30">
        <v>0.38285879629629632</v>
      </c>
      <c r="H4396">
        <v>55.46</v>
      </c>
      <c r="I4396">
        <v>75.56</v>
      </c>
      <c r="J4396">
        <v>-100</v>
      </c>
      <c r="K4396">
        <v>25</v>
      </c>
      <c r="L4396">
        <v>0.56000000000000005</v>
      </c>
      <c r="M4396" s="2">
        <f t="shared" si="136"/>
        <v>72.466666666666669</v>
      </c>
    </row>
    <row r="4397" spans="1:13" x14ac:dyDescent="0.25">
      <c r="A4397" s="2">
        <f t="shared" si="135"/>
        <v>72.483333333333334</v>
      </c>
      <c r="B4397">
        <v>4349</v>
      </c>
      <c r="C4397" s="1">
        <v>45258</v>
      </c>
      <c r="D4397" s="30">
        <v>0.38287037037037036</v>
      </c>
      <c r="H4397">
        <v>55.46</v>
      </c>
      <c r="I4397">
        <v>75.53</v>
      </c>
      <c r="J4397">
        <v>-100</v>
      </c>
      <c r="K4397">
        <v>25</v>
      </c>
      <c r="L4397">
        <v>0.57999999999999996</v>
      </c>
      <c r="M4397" s="2">
        <f t="shared" si="136"/>
        <v>72.483333333333334</v>
      </c>
    </row>
    <row r="4398" spans="1:13" x14ac:dyDescent="0.25">
      <c r="A4398" s="2">
        <f t="shared" si="135"/>
        <v>72.5</v>
      </c>
      <c r="B4398">
        <v>4350</v>
      </c>
      <c r="C4398" s="1">
        <v>45258</v>
      </c>
      <c r="D4398" s="30">
        <v>0.38288194444444446</v>
      </c>
      <c r="H4398">
        <v>55.44</v>
      </c>
      <c r="I4398">
        <v>75.510000000000005</v>
      </c>
      <c r="J4398">
        <v>-100</v>
      </c>
      <c r="K4398">
        <v>25</v>
      </c>
      <c r="L4398">
        <v>0.53</v>
      </c>
      <c r="M4398" s="2">
        <f t="shared" si="136"/>
        <v>72.5</v>
      </c>
    </row>
    <row r="4399" spans="1:13" x14ac:dyDescent="0.25">
      <c r="A4399" s="2">
        <f t="shared" si="135"/>
        <v>72.516666666666666</v>
      </c>
      <c r="B4399">
        <v>4351</v>
      </c>
      <c r="C4399" s="1">
        <v>45258</v>
      </c>
      <c r="D4399" s="30">
        <v>0.38289351851851849</v>
      </c>
      <c r="H4399">
        <v>55.43</v>
      </c>
      <c r="I4399">
        <v>75.48</v>
      </c>
      <c r="J4399">
        <v>-100</v>
      </c>
      <c r="K4399">
        <v>25</v>
      </c>
      <c r="L4399">
        <v>0.57999999999999996</v>
      </c>
      <c r="M4399" s="2">
        <f t="shared" si="136"/>
        <v>72.516666666666666</v>
      </c>
    </row>
    <row r="4400" spans="1:13" x14ac:dyDescent="0.25">
      <c r="A4400" s="2">
        <f t="shared" ref="A4400:A4463" si="137">B4400/60</f>
        <v>72.533333333333331</v>
      </c>
      <c r="B4400">
        <v>4352</v>
      </c>
      <c r="C4400" s="1">
        <v>45258</v>
      </c>
      <c r="D4400" s="30">
        <v>0.38290509259259259</v>
      </c>
      <c r="H4400">
        <v>55.41</v>
      </c>
      <c r="I4400">
        <v>75.45</v>
      </c>
      <c r="J4400">
        <v>-100</v>
      </c>
      <c r="K4400">
        <v>25</v>
      </c>
      <c r="L4400">
        <v>0.56999999999999995</v>
      </c>
      <c r="M4400" s="2">
        <f t="shared" si="136"/>
        <v>72.533333333333331</v>
      </c>
    </row>
    <row r="4401" spans="1:13" x14ac:dyDescent="0.25">
      <c r="A4401" s="2">
        <f t="shared" si="137"/>
        <v>72.55</v>
      </c>
      <c r="B4401">
        <v>4353</v>
      </c>
      <c r="C4401" s="1">
        <v>45258</v>
      </c>
      <c r="D4401" s="30">
        <v>0.38291666666666663</v>
      </c>
      <c r="H4401">
        <v>55.37</v>
      </c>
      <c r="I4401">
        <v>75.430000000000007</v>
      </c>
      <c r="J4401">
        <v>-100</v>
      </c>
      <c r="K4401">
        <v>25</v>
      </c>
      <c r="L4401">
        <v>0.63</v>
      </c>
      <c r="M4401" s="2">
        <f t="shared" ref="M4401:M4464" si="138">A4401</f>
        <v>72.55</v>
      </c>
    </row>
    <row r="4402" spans="1:13" x14ac:dyDescent="0.25">
      <c r="A4402" s="2">
        <f t="shared" si="137"/>
        <v>72.566666666666663</v>
      </c>
      <c r="B4402">
        <v>4354</v>
      </c>
      <c r="C4402" s="1">
        <v>45258</v>
      </c>
      <c r="D4402" s="30">
        <v>0.38292824074074078</v>
      </c>
      <c r="H4402">
        <v>55.37</v>
      </c>
      <c r="I4402">
        <v>75.400000000000006</v>
      </c>
      <c r="J4402">
        <v>-100</v>
      </c>
      <c r="K4402">
        <v>25</v>
      </c>
      <c r="L4402">
        <v>0.57999999999999996</v>
      </c>
      <c r="M4402" s="2">
        <f t="shared" si="138"/>
        <v>72.566666666666663</v>
      </c>
    </row>
    <row r="4403" spans="1:13" x14ac:dyDescent="0.25">
      <c r="A4403" s="2">
        <f t="shared" si="137"/>
        <v>72.583333333333329</v>
      </c>
      <c r="B4403">
        <v>4355</v>
      </c>
      <c r="C4403" s="1">
        <v>45258</v>
      </c>
      <c r="D4403" s="30">
        <v>0.38293981481481482</v>
      </c>
      <c r="H4403">
        <v>55.35</v>
      </c>
      <c r="I4403">
        <v>75.37</v>
      </c>
      <c r="J4403">
        <v>-100</v>
      </c>
      <c r="K4403">
        <v>25</v>
      </c>
      <c r="L4403">
        <v>0.56999999999999995</v>
      </c>
      <c r="M4403" s="2">
        <f t="shared" si="138"/>
        <v>72.583333333333329</v>
      </c>
    </row>
    <row r="4404" spans="1:13" x14ac:dyDescent="0.25">
      <c r="A4404" s="2">
        <f t="shared" si="137"/>
        <v>72.599999999999994</v>
      </c>
      <c r="B4404">
        <v>4356</v>
      </c>
      <c r="C4404" s="1">
        <v>45258</v>
      </c>
      <c r="D4404" s="30">
        <v>0.38295138888888891</v>
      </c>
      <c r="H4404">
        <v>55.33</v>
      </c>
      <c r="I4404">
        <v>75.349999999999994</v>
      </c>
      <c r="J4404">
        <v>-100</v>
      </c>
      <c r="K4404">
        <v>25</v>
      </c>
      <c r="L4404">
        <v>0.53</v>
      </c>
      <c r="M4404" s="2">
        <f t="shared" si="138"/>
        <v>72.599999999999994</v>
      </c>
    </row>
    <row r="4405" spans="1:13" x14ac:dyDescent="0.25">
      <c r="A4405" s="2">
        <f t="shared" si="137"/>
        <v>72.61666666666666</v>
      </c>
      <c r="B4405">
        <v>4357</v>
      </c>
      <c r="C4405" s="1">
        <v>45258</v>
      </c>
      <c r="D4405" s="30">
        <v>0.38296296296296295</v>
      </c>
      <c r="H4405">
        <v>55.31</v>
      </c>
      <c r="I4405">
        <v>75.319999999999993</v>
      </c>
      <c r="J4405">
        <v>-100</v>
      </c>
      <c r="K4405">
        <v>25</v>
      </c>
      <c r="L4405">
        <v>0.57999999999999996</v>
      </c>
      <c r="M4405" s="2">
        <f t="shared" si="138"/>
        <v>72.61666666666666</v>
      </c>
    </row>
    <row r="4406" spans="1:13" x14ac:dyDescent="0.25">
      <c r="A4406" s="2">
        <f t="shared" si="137"/>
        <v>72.63333333333334</v>
      </c>
      <c r="B4406">
        <v>4358</v>
      </c>
      <c r="C4406" s="1">
        <v>45258</v>
      </c>
      <c r="D4406" s="30">
        <v>0.38297453703703704</v>
      </c>
      <c r="H4406">
        <v>55.27</v>
      </c>
      <c r="I4406">
        <v>75.290000000000006</v>
      </c>
      <c r="J4406">
        <v>-100</v>
      </c>
      <c r="K4406">
        <v>25</v>
      </c>
      <c r="L4406">
        <v>0.56000000000000005</v>
      </c>
      <c r="M4406" s="2">
        <f t="shared" si="138"/>
        <v>72.63333333333334</v>
      </c>
    </row>
    <row r="4407" spans="1:13" x14ac:dyDescent="0.25">
      <c r="A4407" s="2">
        <f t="shared" si="137"/>
        <v>72.650000000000006</v>
      </c>
      <c r="B4407">
        <v>4359</v>
      </c>
      <c r="C4407" s="1">
        <v>45258</v>
      </c>
      <c r="D4407" s="30">
        <v>0.38298611111111108</v>
      </c>
      <c r="H4407">
        <v>55.27</v>
      </c>
      <c r="I4407">
        <v>75.27</v>
      </c>
      <c r="J4407">
        <v>-100</v>
      </c>
      <c r="K4407">
        <v>25</v>
      </c>
      <c r="L4407">
        <v>0.54</v>
      </c>
      <c r="M4407" s="2">
        <f t="shared" si="138"/>
        <v>72.650000000000006</v>
      </c>
    </row>
    <row r="4408" spans="1:13" x14ac:dyDescent="0.25">
      <c r="A4408" s="2">
        <f t="shared" si="137"/>
        <v>72.666666666666671</v>
      </c>
      <c r="B4408">
        <v>4360</v>
      </c>
      <c r="C4408" s="1">
        <v>45258</v>
      </c>
      <c r="D4408" s="30">
        <v>0.38299768518518523</v>
      </c>
      <c r="H4408">
        <v>55.25</v>
      </c>
      <c r="I4408">
        <v>75.239999999999995</v>
      </c>
      <c r="J4408">
        <v>-100</v>
      </c>
      <c r="K4408">
        <v>25</v>
      </c>
      <c r="L4408">
        <v>0.51</v>
      </c>
      <c r="M4408" s="2">
        <f t="shared" si="138"/>
        <v>72.666666666666671</v>
      </c>
    </row>
    <row r="4409" spans="1:13" x14ac:dyDescent="0.25">
      <c r="A4409" s="2">
        <f t="shared" si="137"/>
        <v>72.683333333333337</v>
      </c>
      <c r="B4409">
        <v>4361</v>
      </c>
      <c r="C4409" s="1">
        <v>45258</v>
      </c>
      <c r="D4409" s="30">
        <v>0.38300925925925927</v>
      </c>
      <c r="H4409">
        <v>55.23</v>
      </c>
      <c r="I4409">
        <v>75.22</v>
      </c>
      <c r="J4409">
        <v>-100</v>
      </c>
      <c r="K4409">
        <v>25</v>
      </c>
      <c r="L4409">
        <v>0.57999999999999996</v>
      </c>
      <c r="M4409" s="2">
        <f t="shared" si="138"/>
        <v>72.683333333333337</v>
      </c>
    </row>
    <row r="4410" spans="1:13" x14ac:dyDescent="0.25">
      <c r="A4410" s="2">
        <f t="shared" si="137"/>
        <v>72.7</v>
      </c>
      <c r="B4410">
        <v>4362</v>
      </c>
      <c r="C4410" s="1">
        <v>45258</v>
      </c>
      <c r="D4410" s="30">
        <v>0.38302083333333337</v>
      </c>
      <c r="H4410">
        <v>55.21</v>
      </c>
      <c r="I4410">
        <v>75.19</v>
      </c>
      <c r="J4410">
        <v>-100</v>
      </c>
      <c r="K4410">
        <v>25</v>
      </c>
      <c r="L4410">
        <v>0.59</v>
      </c>
      <c r="M4410" s="2">
        <f t="shared" si="138"/>
        <v>72.7</v>
      </c>
    </row>
    <row r="4411" spans="1:13" x14ac:dyDescent="0.25">
      <c r="A4411" s="2">
        <f t="shared" si="137"/>
        <v>72.716666666666669</v>
      </c>
      <c r="B4411">
        <v>4363</v>
      </c>
      <c r="C4411" s="1">
        <v>45258</v>
      </c>
      <c r="D4411" s="30">
        <v>0.3830324074074074</v>
      </c>
      <c r="H4411">
        <v>55.17</v>
      </c>
      <c r="I4411">
        <v>75.16</v>
      </c>
      <c r="J4411">
        <v>-100</v>
      </c>
      <c r="K4411">
        <v>25</v>
      </c>
      <c r="L4411">
        <v>0.57999999999999996</v>
      </c>
      <c r="M4411" s="2">
        <f t="shared" si="138"/>
        <v>72.716666666666669</v>
      </c>
    </row>
    <row r="4412" spans="1:13" x14ac:dyDescent="0.25">
      <c r="A4412" s="2">
        <f t="shared" si="137"/>
        <v>72.733333333333334</v>
      </c>
      <c r="B4412">
        <v>4364</v>
      </c>
      <c r="C4412" s="1">
        <v>45258</v>
      </c>
      <c r="D4412" s="30">
        <v>0.3830439814814815</v>
      </c>
      <c r="H4412">
        <v>55.15</v>
      </c>
      <c r="I4412">
        <v>75.14</v>
      </c>
      <c r="J4412">
        <v>-100</v>
      </c>
      <c r="K4412">
        <v>25</v>
      </c>
      <c r="L4412">
        <v>0.56999999999999995</v>
      </c>
      <c r="M4412" s="2">
        <f t="shared" si="138"/>
        <v>72.733333333333334</v>
      </c>
    </row>
    <row r="4413" spans="1:13" x14ac:dyDescent="0.25">
      <c r="A4413" s="2">
        <f t="shared" si="137"/>
        <v>72.75</v>
      </c>
      <c r="B4413">
        <v>4365</v>
      </c>
      <c r="C4413" s="1">
        <v>45258</v>
      </c>
      <c r="D4413" s="30">
        <v>0.38305555555555554</v>
      </c>
      <c r="H4413">
        <v>55.13</v>
      </c>
      <c r="I4413">
        <v>75.11</v>
      </c>
      <c r="J4413">
        <v>-100</v>
      </c>
      <c r="K4413">
        <v>25</v>
      </c>
      <c r="L4413">
        <v>0.52</v>
      </c>
      <c r="M4413" s="2">
        <f t="shared" si="138"/>
        <v>72.75</v>
      </c>
    </row>
    <row r="4414" spans="1:13" x14ac:dyDescent="0.25">
      <c r="A4414" s="2">
        <f t="shared" si="137"/>
        <v>72.766666666666666</v>
      </c>
      <c r="B4414">
        <v>4366</v>
      </c>
      <c r="C4414" s="1">
        <v>45258</v>
      </c>
      <c r="D4414" s="30">
        <v>0.38306712962962958</v>
      </c>
      <c r="H4414">
        <v>55.11</v>
      </c>
      <c r="I4414">
        <v>75.08</v>
      </c>
      <c r="J4414">
        <v>-100</v>
      </c>
      <c r="K4414">
        <v>25</v>
      </c>
      <c r="L4414">
        <v>0.56999999999999995</v>
      </c>
      <c r="M4414" s="2">
        <f t="shared" si="138"/>
        <v>72.766666666666666</v>
      </c>
    </row>
    <row r="4415" spans="1:13" x14ac:dyDescent="0.25">
      <c r="A4415" s="2">
        <f t="shared" si="137"/>
        <v>72.783333333333331</v>
      </c>
      <c r="B4415">
        <v>4367</v>
      </c>
      <c r="C4415" s="1">
        <v>45258</v>
      </c>
      <c r="D4415" s="30">
        <v>0.38307870370370373</v>
      </c>
      <c r="H4415">
        <v>55.09</v>
      </c>
      <c r="I4415">
        <v>75.06</v>
      </c>
      <c r="J4415">
        <v>-100</v>
      </c>
      <c r="K4415">
        <v>25</v>
      </c>
      <c r="L4415">
        <v>0.53</v>
      </c>
      <c r="M4415" s="2">
        <f t="shared" si="138"/>
        <v>72.783333333333331</v>
      </c>
    </row>
    <row r="4416" spans="1:13" x14ac:dyDescent="0.25">
      <c r="A4416" s="2">
        <f t="shared" si="137"/>
        <v>72.8</v>
      </c>
      <c r="B4416">
        <v>4368</v>
      </c>
      <c r="C4416" s="1">
        <v>45258</v>
      </c>
      <c r="D4416" s="30">
        <v>0.38309027777777777</v>
      </c>
      <c r="H4416">
        <v>55.08</v>
      </c>
      <c r="I4416">
        <v>75.03</v>
      </c>
      <c r="J4416">
        <v>-100</v>
      </c>
      <c r="K4416">
        <v>25</v>
      </c>
      <c r="L4416">
        <v>0.56000000000000005</v>
      </c>
      <c r="M4416" s="2">
        <f t="shared" si="138"/>
        <v>72.8</v>
      </c>
    </row>
    <row r="4417" spans="1:13" x14ac:dyDescent="0.25">
      <c r="A4417" s="2">
        <f t="shared" si="137"/>
        <v>72.816666666666663</v>
      </c>
      <c r="B4417">
        <v>4369</v>
      </c>
      <c r="C4417" s="1">
        <v>45258</v>
      </c>
      <c r="D4417" s="30">
        <v>0.38309027777777777</v>
      </c>
      <c r="H4417">
        <v>55.08</v>
      </c>
      <c r="I4417">
        <v>75.03</v>
      </c>
      <c r="J4417">
        <v>-100</v>
      </c>
      <c r="K4417">
        <v>25</v>
      </c>
      <c r="L4417">
        <v>0.53</v>
      </c>
      <c r="M4417" s="2">
        <f t="shared" si="138"/>
        <v>72.816666666666663</v>
      </c>
    </row>
    <row r="4418" spans="1:13" x14ac:dyDescent="0.25">
      <c r="A4418" s="2">
        <f t="shared" si="137"/>
        <v>72.833333333333329</v>
      </c>
      <c r="B4418">
        <v>4370</v>
      </c>
      <c r="C4418" s="1">
        <v>45258</v>
      </c>
      <c r="D4418" s="30">
        <v>0.3831134259259259</v>
      </c>
      <c r="H4418">
        <v>55.04</v>
      </c>
      <c r="I4418">
        <v>74.98</v>
      </c>
      <c r="J4418">
        <v>-100</v>
      </c>
      <c r="K4418">
        <v>25</v>
      </c>
      <c r="L4418">
        <v>0.55000000000000004</v>
      </c>
      <c r="M4418" s="2">
        <f t="shared" si="138"/>
        <v>72.833333333333329</v>
      </c>
    </row>
    <row r="4419" spans="1:13" x14ac:dyDescent="0.25">
      <c r="A4419" s="2">
        <f t="shared" si="137"/>
        <v>72.849999999999994</v>
      </c>
      <c r="B4419">
        <v>4371</v>
      </c>
      <c r="C4419" s="1">
        <v>45258</v>
      </c>
      <c r="D4419" s="30">
        <v>0.3831134259259259</v>
      </c>
      <c r="H4419">
        <v>55.04</v>
      </c>
      <c r="I4419">
        <v>74.98</v>
      </c>
      <c r="J4419">
        <v>-100</v>
      </c>
      <c r="K4419">
        <v>25</v>
      </c>
      <c r="L4419">
        <v>0.56000000000000005</v>
      </c>
      <c r="M4419" s="2">
        <f t="shared" si="138"/>
        <v>72.849999999999994</v>
      </c>
    </row>
    <row r="4420" spans="1:13" x14ac:dyDescent="0.25">
      <c r="A4420" s="2">
        <f t="shared" si="137"/>
        <v>72.86666666666666</v>
      </c>
      <c r="B4420">
        <v>4372</v>
      </c>
      <c r="C4420" s="1">
        <v>45258</v>
      </c>
      <c r="D4420" s="30">
        <v>0.38312499999999999</v>
      </c>
      <c r="H4420">
        <v>55.02</v>
      </c>
      <c r="I4420">
        <v>74.95</v>
      </c>
      <c r="J4420">
        <v>-100</v>
      </c>
      <c r="K4420">
        <v>25</v>
      </c>
      <c r="L4420">
        <v>0.52</v>
      </c>
      <c r="M4420" s="2">
        <f t="shared" si="138"/>
        <v>72.86666666666666</v>
      </c>
    </row>
    <row r="4421" spans="1:13" x14ac:dyDescent="0.25">
      <c r="A4421" s="2">
        <f t="shared" si="137"/>
        <v>72.88333333333334</v>
      </c>
      <c r="B4421">
        <v>4373</v>
      </c>
      <c r="C4421" s="1">
        <v>45258</v>
      </c>
      <c r="D4421" s="30">
        <v>0.38313657407407403</v>
      </c>
      <c r="H4421">
        <v>55</v>
      </c>
      <c r="I4421">
        <v>74.92</v>
      </c>
      <c r="J4421">
        <v>-100</v>
      </c>
      <c r="K4421">
        <v>25</v>
      </c>
      <c r="L4421">
        <v>0.52</v>
      </c>
      <c r="M4421" s="2">
        <f t="shared" si="138"/>
        <v>72.88333333333334</v>
      </c>
    </row>
    <row r="4422" spans="1:13" x14ac:dyDescent="0.25">
      <c r="A4422" s="2">
        <f t="shared" si="137"/>
        <v>72.900000000000006</v>
      </c>
      <c r="B4422">
        <v>4374</v>
      </c>
      <c r="C4422" s="1">
        <v>45258</v>
      </c>
      <c r="D4422" s="30">
        <v>0.38314814814814818</v>
      </c>
      <c r="H4422">
        <v>54.98</v>
      </c>
      <c r="I4422">
        <v>74.900000000000006</v>
      </c>
      <c r="J4422">
        <v>-100</v>
      </c>
      <c r="K4422">
        <v>25</v>
      </c>
      <c r="L4422">
        <v>0.53</v>
      </c>
      <c r="M4422" s="2">
        <f t="shared" si="138"/>
        <v>72.900000000000006</v>
      </c>
    </row>
    <row r="4423" spans="1:13" x14ac:dyDescent="0.25">
      <c r="A4423" s="2">
        <f t="shared" si="137"/>
        <v>72.916666666666671</v>
      </c>
      <c r="B4423">
        <v>4375</v>
      </c>
      <c r="C4423" s="1">
        <v>45258</v>
      </c>
      <c r="D4423" s="30">
        <v>0.38315972222222222</v>
      </c>
      <c r="H4423">
        <v>54.96</v>
      </c>
      <c r="I4423">
        <v>74.87</v>
      </c>
      <c r="J4423">
        <v>-100</v>
      </c>
      <c r="K4423">
        <v>25</v>
      </c>
      <c r="L4423">
        <v>0.56999999999999995</v>
      </c>
      <c r="M4423" s="2">
        <f t="shared" si="138"/>
        <v>72.916666666666671</v>
      </c>
    </row>
    <row r="4424" spans="1:13" x14ac:dyDescent="0.25">
      <c r="A4424" s="2">
        <f t="shared" si="137"/>
        <v>72.933333333333337</v>
      </c>
      <c r="B4424">
        <v>4376</v>
      </c>
      <c r="C4424" s="1">
        <v>45258</v>
      </c>
      <c r="D4424" s="30">
        <v>0.38318287037037035</v>
      </c>
      <c r="H4424">
        <v>54.94</v>
      </c>
      <c r="I4424">
        <v>74.849999999999994</v>
      </c>
      <c r="J4424">
        <v>-100</v>
      </c>
      <c r="K4424">
        <v>25</v>
      </c>
      <c r="L4424">
        <v>0.56999999999999995</v>
      </c>
      <c r="M4424" s="2">
        <f t="shared" si="138"/>
        <v>72.933333333333337</v>
      </c>
    </row>
    <row r="4425" spans="1:13" x14ac:dyDescent="0.25">
      <c r="A4425" s="2">
        <f t="shared" si="137"/>
        <v>72.95</v>
      </c>
      <c r="B4425">
        <v>4377</v>
      </c>
      <c r="C4425" s="1">
        <v>45258</v>
      </c>
      <c r="D4425" s="30">
        <v>0.38319444444444445</v>
      </c>
      <c r="H4425">
        <v>54.92</v>
      </c>
      <c r="I4425">
        <v>74.790000000000006</v>
      </c>
      <c r="J4425">
        <v>-100</v>
      </c>
      <c r="K4425">
        <v>25</v>
      </c>
      <c r="L4425">
        <v>0.6</v>
      </c>
      <c r="M4425" s="2">
        <f t="shared" si="138"/>
        <v>72.95</v>
      </c>
    </row>
    <row r="4426" spans="1:13" x14ac:dyDescent="0.25">
      <c r="A4426" s="2">
        <f t="shared" si="137"/>
        <v>72.966666666666669</v>
      </c>
      <c r="B4426">
        <v>4378</v>
      </c>
      <c r="C4426" s="1">
        <v>45258</v>
      </c>
      <c r="D4426" s="30">
        <v>0.38320601851851849</v>
      </c>
      <c r="H4426">
        <v>54.9</v>
      </c>
      <c r="I4426">
        <v>74.77</v>
      </c>
      <c r="J4426">
        <v>-100</v>
      </c>
      <c r="K4426">
        <v>25</v>
      </c>
      <c r="L4426">
        <v>0.56000000000000005</v>
      </c>
      <c r="M4426" s="2">
        <f t="shared" si="138"/>
        <v>72.966666666666669</v>
      </c>
    </row>
    <row r="4427" spans="1:13" x14ac:dyDescent="0.25">
      <c r="A4427" s="2">
        <f t="shared" si="137"/>
        <v>72.983333333333334</v>
      </c>
      <c r="B4427">
        <v>4379</v>
      </c>
      <c r="C4427" s="1">
        <v>45258</v>
      </c>
      <c r="D4427" s="30">
        <v>0.38321759259259264</v>
      </c>
      <c r="H4427">
        <v>54.88</v>
      </c>
      <c r="I4427">
        <v>74.739999999999995</v>
      </c>
      <c r="J4427">
        <v>-100</v>
      </c>
      <c r="K4427">
        <v>25</v>
      </c>
      <c r="L4427">
        <v>0.56000000000000005</v>
      </c>
      <c r="M4427" s="2">
        <f t="shared" si="138"/>
        <v>72.983333333333334</v>
      </c>
    </row>
    <row r="4428" spans="1:13" x14ac:dyDescent="0.25">
      <c r="A4428" s="2">
        <f t="shared" si="137"/>
        <v>73</v>
      </c>
      <c r="B4428">
        <v>4380</v>
      </c>
      <c r="C4428" s="1">
        <v>45258</v>
      </c>
      <c r="D4428" s="30">
        <v>0.38322916666666668</v>
      </c>
      <c r="H4428">
        <v>54.86</v>
      </c>
      <c r="I4428">
        <v>74.709999999999994</v>
      </c>
      <c r="J4428">
        <v>-100</v>
      </c>
      <c r="K4428">
        <v>25</v>
      </c>
      <c r="L4428">
        <v>0.56999999999999995</v>
      </c>
      <c r="M4428" s="2">
        <f t="shared" si="138"/>
        <v>73</v>
      </c>
    </row>
    <row r="4429" spans="1:13" x14ac:dyDescent="0.25">
      <c r="A4429" s="2">
        <f t="shared" si="137"/>
        <v>73.016666666666666</v>
      </c>
      <c r="B4429">
        <v>4381</v>
      </c>
      <c r="C4429" s="1">
        <v>45258</v>
      </c>
      <c r="D4429" s="30">
        <v>0.38324074074074077</v>
      </c>
      <c r="H4429">
        <v>54.85</v>
      </c>
      <c r="I4429">
        <v>74.69</v>
      </c>
      <c r="J4429">
        <v>-100</v>
      </c>
      <c r="K4429">
        <v>25</v>
      </c>
      <c r="L4429">
        <v>0.5</v>
      </c>
      <c r="M4429" s="2">
        <f t="shared" si="138"/>
        <v>73.016666666666666</v>
      </c>
    </row>
    <row r="4430" spans="1:13" x14ac:dyDescent="0.25">
      <c r="A4430" s="2">
        <f t="shared" si="137"/>
        <v>73.033333333333331</v>
      </c>
      <c r="B4430">
        <v>4382</v>
      </c>
      <c r="C4430" s="1">
        <v>45258</v>
      </c>
      <c r="D4430" s="30">
        <v>0.38325231481481481</v>
      </c>
      <c r="H4430">
        <v>54.83</v>
      </c>
      <c r="I4430">
        <v>74.66</v>
      </c>
      <c r="J4430">
        <v>-100</v>
      </c>
      <c r="K4430">
        <v>25</v>
      </c>
      <c r="L4430">
        <v>0.56999999999999995</v>
      </c>
      <c r="M4430" s="2">
        <f t="shared" si="138"/>
        <v>73.033333333333331</v>
      </c>
    </row>
    <row r="4431" spans="1:13" x14ac:dyDescent="0.25">
      <c r="A4431" s="2">
        <f t="shared" si="137"/>
        <v>73.05</v>
      </c>
      <c r="B4431">
        <v>4383</v>
      </c>
      <c r="C4431" s="1">
        <v>45258</v>
      </c>
      <c r="D4431" s="30">
        <v>0.3832638888888889</v>
      </c>
      <c r="H4431">
        <v>54.79</v>
      </c>
      <c r="I4431">
        <v>74.64</v>
      </c>
      <c r="J4431">
        <v>-100</v>
      </c>
      <c r="K4431">
        <v>25</v>
      </c>
      <c r="L4431">
        <v>0.56000000000000005</v>
      </c>
      <c r="M4431" s="2">
        <f t="shared" si="138"/>
        <v>73.05</v>
      </c>
    </row>
    <row r="4432" spans="1:13" x14ac:dyDescent="0.25">
      <c r="A4432" s="2">
        <f t="shared" si="137"/>
        <v>73.066666666666663</v>
      </c>
      <c r="B4432">
        <v>4384</v>
      </c>
      <c r="C4432" s="1">
        <v>45258</v>
      </c>
      <c r="D4432" s="30">
        <v>0.38327546296296294</v>
      </c>
      <c r="H4432">
        <v>54.79</v>
      </c>
      <c r="I4432">
        <v>74.61</v>
      </c>
      <c r="J4432">
        <v>-100</v>
      </c>
      <c r="K4432">
        <v>25</v>
      </c>
      <c r="L4432">
        <v>0.57999999999999996</v>
      </c>
      <c r="M4432" s="2">
        <f t="shared" si="138"/>
        <v>73.066666666666663</v>
      </c>
    </row>
    <row r="4433" spans="1:13" x14ac:dyDescent="0.25">
      <c r="A4433" s="2">
        <f t="shared" si="137"/>
        <v>73.083333333333329</v>
      </c>
      <c r="B4433">
        <v>4385</v>
      </c>
      <c r="C4433" s="1">
        <v>45258</v>
      </c>
      <c r="D4433" s="30">
        <v>0.38328703703703698</v>
      </c>
      <c r="H4433">
        <v>54.77</v>
      </c>
      <c r="I4433">
        <v>74.58</v>
      </c>
      <c r="J4433">
        <v>-100</v>
      </c>
      <c r="K4433">
        <v>25</v>
      </c>
      <c r="L4433">
        <v>0.54</v>
      </c>
      <c r="M4433" s="2">
        <f t="shared" si="138"/>
        <v>73.083333333333329</v>
      </c>
    </row>
    <row r="4434" spans="1:13" x14ac:dyDescent="0.25">
      <c r="A4434" s="2">
        <f t="shared" si="137"/>
        <v>73.099999999999994</v>
      </c>
      <c r="B4434">
        <v>4386</v>
      </c>
      <c r="C4434" s="1">
        <v>45258</v>
      </c>
      <c r="D4434" s="30">
        <v>0.38329861111111113</v>
      </c>
      <c r="H4434">
        <v>54.75</v>
      </c>
      <c r="I4434">
        <v>74.56</v>
      </c>
      <c r="J4434">
        <v>-100</v>
      </c>
      <c r="K4434">
        <v>25</v>
      </c>
      <c r="L4434">
        <v>0.52</v>
      </c>
      <c r="M4434" s="2">
        <f t="shared" si="138"/>
        <v>73.099999999999994</v>
      </c>
    </row>
    <row r="4435" spans="1:13" x14ac:dyDescent="0.25">
      <c r="A4435" s="2">
        <f t="shared" si="137"/>
        <v>73.11666666666666</v>
      </c>
      <c r="B4435">
        <v>4387</v>
      </c>
      <c r="C4435" s="1">
        <v>45258</v>
      </c>
      <c r="D4435" s="30">
        <v>0.38331018518518517</v>
      </c>
      <c r="H4435">
        <v>54.71</v>
      </c>
      <c r="I4435">
        <v>74.53</v>
      </c>
      <c r="J4435">
        <v>-100</v>
      </c>
      <c r="K4435">
        <v>25</v>
      </c>
      <c r="L4435">
        <v>0.54</v>
      </c>
      <c r="M4435" s="2">
        <f t="shared" si="138"/>
        <v>73.11666666666666</v>
      </c>
    </row>
    <row r="4436" spans="1:13" x14ac:dyDescent="0.25">
      <c r="A4436" s="2">
        <f t="shared" si="137"/>
        <v>73.13333333333334</v>
      </c>
      <c r="B4436">
        <v>4388</v>
      </c>
      <c r="C4436" s="1">
        <v>45258</v>
      </c>
      <c r="D4436" s="30">
        <v>0.38332175925925926</v>
      </c>
      <c r="H4436">
        <v>54.69</v>
      </c>
      <c r="I4436">
        <v>74.5</v>
      </c>
      <c r="J4436">
        <v>-100</v>
      </c>
      <c r="K4436">
        <v>25</v>
      </c>
      <c r="L4436">
        <v>0.54</v>
      </c>
      <c r="M4436" s="2">
        <f t="shared" si="138"/>
        <v>73.13333333333334</v>
      </c>
    </row>
    <row r="4437" spans="1:13" x14ac:dyDescent="0.25">
      <c r="A4437" s="2">
        <f t="shared" si="137"/>
        <v>73.150000000000006</v>
      </c>
      <c r="B4437">
        <v>4389</v>
      </c>
      <c r="C4437" s="1">
        <v>45258</v>
      </c>
      <c r="D4437" s="30">
        <v>0.3833333333333333</v>
      </c>
      <c r="H4437">
        <v>54.69</v>
      </c>
      <c r="I4437">
        <v>74.48</v>
      </c>
      <c r="J4437">
        <v>-100</v>
      </c>
      <c r="K4437">
        <v>25</v>
      </c>
      <c r="L4437">
        <v>0.56999999999999995</v>
      </c>
      <c r="M4437" s="2">
        <f t="shared" si="138"/>
        <v>73.150000000000006</v>
      </c>
    </row>
    <row r="4438" spans="1:13" x14ac:dyDescent="0.25">
      <c r="A4438" s="2">
        <f t="shared" si="137"/>
        <v>73.166666666666671</v>
      </c>
      <c r="B4438">
        <v>4390</v>
      </c>
      <c r="C4438" s="1">
        <v>45258</v>
      </c>
      <c r="D4438" s="30">
        <v>0.3833449074074074</v>
      </c>
      <c r="H4438">
        <v>54.67</v>
      </c>
      <c r="I4438">
        <v>74.45</v>
      </c>
      <c r="J4438">
        <v>-100</v>
      </c>
      <c r="K4438">
        <v>25</v>
      </c>
      <c r="L4438">
        <v>0.55000000000000004</v>
      </c>
      <c r="M4438" s="2">
        <f t="shared" si="138"/>
        <v>73.166666666666671</v>
      </c>
    </row>
    <row r="4439" spans="1:13" x14ac:dyDescent="0.25">
      <c r="A4439" s="2">
        <f t="shared" si="137"/>
        <v>73.183333333333337</v>
      </c>
      <c r="B4439">
        <v>4391</v>
      </c>
      <c r="C4439" s="1">
        <v>45258</v>
      </c>
      <c r="D4439" s="30">
        <v>0.38335648148148144</v>
      </c>
      <c r="H4439">
        <v>54.65</v>
      </c>
      <c r="I4439">
        <v>74.430000000000007</v>
      </c>
      <c r="J4439">
        <v>-100</v>
      </c>
      <c r="K4439">
        <v>25</v>
      </c>
      <c r="L4439">
        <v>0.56000000000000005</v>
      </c>
      <c r="M4439" s="2">
        <f t="shared" si="138"/>
        <v>73.183333333333337</v>
      </c>
    </row>
    <row r="4440" spans="1:13" x14ac:dyDescent="0.25">
      <c r="A4440" s="2">
        <f t="shared" si="137"/>
        <v>73.2</v>
      </c>
      <c r="B4440">
        <v>4392</v>
      </c>
      <c r="C4440" s="1">
        <v>45258</v>
      </c>
      <c r="D4440" s="30">
        <v>0.38336805555555559</v>
      </c>
      <c r="H4440">
        <v>54.62</v>
      </c>
      <c r="I4440">
        <v>74.400000000000006</v>
      </c>
      <c r="J4440">
        <v>-100</v>
      </c>
      <c r="K4440">
        <v>25</v>
      </c>
      <c r="L4440">
        <v>0.55000000000000004</v>
      </c>
      <c r="M4440" s="2">
        <f t="shared" si="138"/>
        <v>73.2</v>
      </c>
    </row>
    <row r="4441" spans="1:13" x14ac:dyDescent="0.25">
      <c r="A4441" s="2">
        <f t="shared" si="137"/>
        <v>73.216666666666669</v>
      </c>
      <c r="B4441">
        <v>4393</v>
      </c>
      <c r="C4441" s="1">
        <v>45258</v>
      </c>
      <c r="D4441" s="30">
        <v>0.38337962962962963</v>
      </c>
      <c r="H4441">
        <v>54.6</v>
      </c>
      <c r="I4441">
        <v>74.37</v>
      </c>
      <c r="J4441">
        <v>-100</v>
      </c>
      <c r="K4441">
        <v>25</v>
      </c>
      <c r="L4441">
        <v>0.5</v>
      </c>
      <c r="M4441" s="2">
        <f t="shared" si="138"/>
        <v>73.216666666666669</v>
      </c>
    </row>
    <row r="4442" spans="1:13" x14ac:dyDescent="0.25">
      <c r="A4442" s="2">
        <f t="shared" si="137"/>
        <v>73.233333333333334</v>
      </c>
      <c r="B4442">
        <v>4394</v>
      </c>
      <c r="C4442" s="1">
        <v>45258</v>
      </c>
      <c r="D4442" s="30">
        <v>0.38339120370370372</v>
      </c>
      <c r="H4442">
        <v>54.6</v>
      </c>
      <c r="I4442">
        <v>74.349999999999994</v>
      </c>
      <c r="J4442">
        <v>-100</v>
      </c>
      <c r="K4442">
        <v>25</v>
      </c>
      <c r="L4442">
        <v>0.54</v>
      </c>
      <c r="M4442" s="2">
        <f t="shared" si="138"/>
        <v>73.233333333333334</v>
      </c>
    </row>
    <row r="4443" spans="1:13" x14ac:dyDescent="0.25">
      <c r="A4443" s="2">
        <f t="shared" si="137"/>
        <v>73.25</v>
      </c>
      <c r="B4443">
        <v>4395</v>
      </c>
      <c r="C4443" s="1">
        <v>45258</v>
      </c>
      <c r="D4443" s="30">
        <v>0.38340277777777776</v>
      </c>
      <c r="H4443">
        <v>54.58</v>
      </c>
      <c r="I4443">
        <v>74.319999999999993</v>
      </c>
      <c r="J4443">
        <v>-100</v>
      </c>
      <c r="K4443">
        <v>25</v>
      </c>
      <c r="L4443">
        <v>0.56999999999999995</v>
      </c>
      <c r="M4443" s="2">
        <f t="shared" si="138"/>
        <v>73.25</v>
      </c>
    </row>
    <row r="4444" spans="1:13" x14ac:dyDescent="0.25">
      <c r="A4444" s="2">
        <f t="shared" si="137"/>
        <v>73.266666666666666</v>
      </c>
      <c r="B4444">
        <v>4396</v>
      </c>
      <c r="C4444" s="1">
        <v>45258</v>
      </c>
      <c r="D4444" s="30">
        <v>0.38341435185185185</v>
      </c>
      <c r="H4444">
        <v>54.56</v>
      </c>
      <c r="I4444">
        <v>74.290000000000006</v>
      </c>
      <c r="J4444">
        <v>-100</v>
      </c>
      <c r="K4444">
        <v>25</v>
      </c>
      <c r="L4444">
        <v>0.55000000000000004</v>
      </c>
      <c r="M4444" s="2">
        <f t="shared" si="138"/>
        <v>73.266666666666666</v>
      </c>
    </row>
    <row r="4445" spans="1:13" x14ac:dyDescent="0.25">
      <c r="A4445" s="2">
        <f t="shared" si="137"/>
        <v>73.283333333333331</v>
      </c>
      <c r="B4445">
        <v>4397</v>
      </c>
      <c r="C4445" s="1">
        <v>45258</v>
      </c>
      <c r="D4445" s="30">
        <v>0.38342592592592589</v>
      </c>
      <c r="H4445">
        <v>54.52</v>
      </c>
      <c r="I4445">
        <v>74.27</v>
      </c>
      <c r="J4445">
        <v>-100</v>
      </c>
      <c r="K4445">
        <v>25</v>
      </c>
      <c r="L4445">
        <v>0.52</v>
      </c>
      <c r="M4445" s="2">
        <f t="shared" si="138"/>
        <v>73.283333333333331</v>
      </c>
    </row>
    <row r="4446" spans="1:13" x14ac:dyDescent="0.25">
      <c r="A4446" s="2">
        <f t="shared" si="137"/>
        <v>73.3</v>
      </c>
      <c r="B4446">
        <v>4398</v>
      </c>
      <c r="C4446" s="1">
        <v>45258</v>
      </c>
      <c r="D4446" s="30">
        <v>0.38343750000000004</v>
      </c>
      <c r="H4446">
        <v>54.5</v>
      </c>
      <c r="I4446">
        <v>74.239999999999995</v>
      </c>
      <c r="J4446">
        <v>-100</v>
      </c>
      <c r="K4446">
        <v>25</v>
      </c>
      <c r="L4446">
        <v>0.49</v>
      </c>
      <c r="M4446" s="2">
        <f t="shared" si="138"/>
        <v>73.3</v>
      </c>
    </row>
    <row r="4447" spans="1:13" x14ac:dyDescent="0.25">
      <c r="A4447" s="2">
        <f t="shared" si="137"/>
        <v>73.316666666666663</v>
      </c>
      <c r="B4447">
        <v>4399</v>
      </c>
      <c r="C4447" s="1">
        <v>45258</v>
      </c>
      <c r="D4447" s="30">
        <v>0.38344907407407408</v>
      </c>
      <c r="H4447">
        <v>54.5</v>
      </c>
      <c r="I4447">
        <v>74.22</v>
      </c>
      <c r="J4447">
        <v>-100</v>
      </c>
      <c r="K4447">
        <v>25</v>
      </c>
      <c r="L4447">
        <v>0.5</v>
      </c>
      <c r="M4447" s="2">
        <f t="shared" si="138"/>
        <v>73.316666666666663</v>
      </c>
    </row>
    <row r="4448" spans="1:13" x14ac:dyDescent="0.25">
      <c r="A4448" s="2">
        <f t="shared" si="137"/>
        <v>73.333333333333329</v>
      </c>
      <c r="B4448">
        <v>4400</v>
      </c>
      <c r="C4448" s="1">
        <v>45258</v>
      </c>
      <c r="D4448" s="30">
        <v>0.38346064814814818</v>
      </c>
      <c r="H4448">
        <v>54.48</v>
      </c>
      <c r="I4448">
        <v>74.19</v>
      </c>
      <c r="J4448">
        <v>-100</v>
      </c>
      <c r="K4448">
        <v>25</v>
      </c>
      <c r="L4448">
        <v>0.51</v>
      </c>
      <c r="M4448" s="2">
        <f t="shared" si="138"/>
        <v>73.333333333333329</v>
      </c>
    </row>
    <row r="4449" spans="1:13" x14ac:dyDescent="0.25">
      <c r="A4449" s="2">
        <f t="shared" si="137"/>
        <v>73.349999999999994</v>
      </c>
      <c r="B4449">
        <v>4401</v>
      </c>
      <c r="C4449" s="1">
        <v>45258</v>
      </c>
      <c r="D4449" s="30">
        <v>0.38347222222222221</v>
      </c>
      <c r="H4449">
        <v>54.46</v>
      </c>
      <c r="I4449">
        <v>74.16</v>
      </c>
      <c r="J4449">
        <v>-100</v>
      </c>
      <c r="K4449">
        <v>25</v>
      </c>
      <c r="L4449">
        <v>0.5</v>
      </c>
      <c r="M4449" s="2">
        <f t="shared" si="138"/>
        <v>73.349999999999994</v>
      </c>
    </row>
    <row r="4450" spans="1:13" x14ac:dyDescent="0.25">
      <c r="A4450" s="2">
        <f t="shared" si="137"/>
        <v>73.36666666666666</v>
      </c>
      <c r="B4450">
        <v>4402</v>
      </c>
      <c r="C4450" s="1">
        <v>45258</v>
      </c>
      <c r="D4450" s="30">
        <v>0.38348379629629631</v>
      </c>
      <c r="H4450">
        <v>54.43</v>
      </c>
      <c r="I4450">
        <v>74.14</v>
      </c>
      <c r="J4450">
        <v>-100</v>
      </c>
      <c r="K4450">
        <v>25</v>
      </c>
      <c r="L4450">
        <v>0.54</v>
      </c>
      <c r="M4450" s="2">
        <f t="shared" si="138"/>
        <v>73.36666666666666</v>
      </c>
    </row>
    <row r="4451" spans="1:13" x14ac:dyDescent="0.25">
      <c r="A4451" s="2">
        <f t="shared" si="137"/>
        <v>73.38333333333334</v>
      </c>
      <c r="B4451">
        <v>4403</v>
      </c>
      <c r="C4451" s="1">
        <v>45258</v>
      </c>
      <c r="D4451" s="30">
        <v>0.38349537037037035</v>
      </c>
      <c r="H4451">
        <v>54.41</v>
      </c>
      <c r="I4451">
        <v>74.11</v>
      </c>
      <c r="J4451">
        <v>-100</v>
      </c>
      <c r="K4451">
        <v>25</v>
      </c>
      <c r="L4451">
        <v>0.54</v>
      </c>
      <c r="M4451" s="2">
        <f t="shared" si="138"/>
        <v>73.38333333333334</v>
      </c>
    </row>
    <row r="4452" spans="1:13" x14ac:dyDescent="0.25">
      <c r="A4452" s="2">
        <f t="shared" si="137"/>
        <v>73.400000000000006</v>
      </c>
      <c r="B4452">
        <v>4404</v>
      </c>
      <c r="C4452" s="1">
        <v>45258</v>
      </c>
      <c r="D4452" s="30">
        <v>0.3835069444444445</v>
      </c>
      <c r="H4452">
        <v>54.41</v>
      </c>
      <c r="I4452">
        <v>74.09</v>
      </c>
      <c r="J4452">
        <v>-100</v>
      </c>
      <c r="K4452">
        <v>25</v>
      </c>
      <c r="L4452">
        <v>0.53</v>
      </c>
      <c r="M4452" s="2">
        <f t="shared" si="138"/>
        <v>73.400000000000006</v>
      </c>
    </row>
    <row r="4453" spans="1:13" x14ac:dyDescent="0.25">
      <c r="A4453" s="2">
        <f t="shared" si="137"/>
        <v>73.416666666666671</v>
      </c>
      <c r="B4453">
        <v>4405</v>
      </c>
      <c r="C4453" s="1">
        <v>45258</v>
      </c>
      <c r="D4453" s="30">
        <v>0.38351851851851854</v>
      </c>
      <c r="H4453">
        <v>54.37</v>
      </c>
      <c r="I4453">
        <v>74.06</v>
      </c>
      <c r="J4453">
        <v>-100</v>
      </c>
      <c r="K4453">
        <v>25</v>
      </c>
      <c r="L4453">
        <v>0.5</v>
      </c>
      <c r="M4453" s="2">
        <f t="shared" si="138"/>
        <v>73.416666666666671</v>
      </c>
    </row>
    <row r="4454" spans="1:13" x14ac:dyDescent="0.25">
      <c r="A4454" s="2">
        <f t="shared" si="137"/>
        <v>73.433333333333337</v>
      </c>
      <c r="B4454">
        <v>4406</v>
      </c>
      <c r="C4454" s="1">
        <v>45258</v>
      </c>
      <c r="D4454" s="30">
        <v>0.38353009259259258</v>
      </c>
      <c r="H4454">
        <v>54.35</v>
      </c>
      <c r="I4454">
        <v>74.03</v>
      </c>
      <c r="J4454">
        <v>-100</v>
      </c>
      <c r="K4454">
        <v>25</v>
      </c>
      <c r="L4454">
        <v>0.54</v>
      </c>
      <c r="M4454" s="2">
        <f t="shared" si="138"/>
        <v>73.433333333333337</v>
      </c>
    </row>
    <row r="4455" spans="1:13" x14ac:dyDescent="0.25">
      <c r="A4455" s="2">
        <f t="shared" si="137"/>
        <v>73.45</v>
      </c>
      <c r="B4455">
        <v>4407</v>
      </c>
      <c r="C4455" s="1">
        <v>45258</v>
      </c>
      <c r="D4455" s="30">
        <v>0.38354166666666667</v>
      </c>
      <c r="H4455">
        <v>54.33</v>
      </c>
      <c r="I4455">
        <v>74.010000000000005</v>
      </c>
      <c r="J4455">
        <v>-100</v>
      </c>
      <c r="K4455">
        <v>25</v>
      </c>
      <c r="L4455">
        <v>0.55000000000000004</v>
      </c>
      <c r="M4455" s="2">
        <f t="shared" si="138"/>
        <v>73.45</v>
      </c>
    </row>
    <row r="4456" spans="1:13" x14ac:dyDescent="0.25">
      <c r="A4456" s="2">
        <f t="shared" si="137"/>
        <v>73.466666666666669</v>
      </c>
      <c r="B4456">
        <v>4408</v>
      </c>
      <c r="C4456" s="1">
        <v>45258</v>
      </c>
      <c r="D4456" s="30">
        <v>0.38355324074074071</v>
      </c>
      <c r="H4456">
        <v>54.33</v>
      </c>
      <c r="I4456">
        <v>74.010000000000005</v>
      </c>
      <c r="J4456">
        <v>-100</v>
      </c>
      <c r="K4456">
        <v>25</v>
      </c>
      <c r="L4456">
        <v>0.54</v>
      </c>
      <c r="M4456" s="2">
        <f t="shared" si="138"/>
        <v>73.466666666666669</v>
      </c>
    </row>
    <row r="4457" spans="1:13" x14ac:dyDescent="0.25">
      <c r="A4457" s="2">
        <f t="shared" si="137"/>
        <v>73.483333333333334</v>
      </c>
      <c r="B4457">
        <v>4409</v>
      </c>
      <c r="C4457" s="1">
        <v>45258</v>
      </c>
      <c r="D4457" s="30">
        <v>0.3835648148148148</v>
      </c>
      <c r="H4457">
        <v>54.29</v>
      </c>
      <c r="I4457">
        <v>73.959999999999994</v>
      </c>
      <c r="J4457">
        <v>-100</v>
      </c>
      <c r="K4457">
        <v>25</v>
      </c>
      <c r="L4457">
        <v>0.56999999999999995</v>
      </c>
      <c r="M4457" s="2">
        <f t="shared" si="138"/>
        <v>73.483333333333334</v>
      </c>
    </row>
    <row r="4458" spans="1:13" x14ac:dyDescent="0.25">
      <c r="A4458" s="2">
        <f t="shared" si="137"/>
        <v>73.5</v>
      </c>
      <c r="B4458">
        <v>4410</v>
      </c>
      <c r="C4458" s="1">
        <v>45258</v>
      </c>
      <c r="D4458" s="30">
        <v>0.38357638888888884</v>
      </c>
      <c r="H4458">
        <v>54.29</v>
      </c>
      <c r="I4458">
        <v>73.959999999999994</v>
      </c>
      <c r="J4458">
        <v>-100</v>
      </c>
      <c r="K4458">
        <v>25</v>
      </c>
      <c r="L4458">
        <v>0.54</v>
      </c>
      <c r="M4458" s="2">
        <f t="shared" si="138"/>
        <v>73.5</v>
      </c>
    </row>
    <row r="4459" spans="1:13" x14ac:dyDescent="0.25">
      <c r="A4459" s="2">
        <f t="shared" si="137"/>
        <v>73.516666666666666</v>
      </c>
      <c r="B4459">
        <v>4411</v>
      </c>
      <c r="C4459" s="1">
        <v>45258</v>
      </c>
      <c r="D4459" s="30">
        <v>0.38358796296296299</v>
      </c>
      <c r="H4459">
        <v>54.28</v>
      </c>
      <c r="I4459">
        <v>73.930000000000007</v>
      </c>
      <c r="J4459">
        <v>-100</v>
      </c>
      <c r="K4459">
        <v>25</v>
      </c>
      <c r="L4459">
        <v>0.54</v>
      </c>
      <c r="M4459" s="2">
        <f t="shared" si="138"/>
        <v>73.516666666666666</v>
      </c>
    </row>
    <row r="4460" spans="1:13" x14ac:dyDescent="0.25">
      <c r="A4460" s="2">
        <f t="shared" si="137"/>
        <v>73.533333333333331</v>
      </c>
      <c r="B4460">
        <v>4412</v>
      </c>
      <c r="C4460" s="1">
        <v>45258</v>
      </c>
      <c r="D4460" s="30">
        <v>0.38359953703703703</v>
      </c>
      <c r="H4460">
        <v>54.26</v>
      </c>
      <c r="I4460">
        <v>73.900000000000006</v>
      </c>
      <c r="J4460">
        <v>-100</v>
      </c>
      <c r="K4460">
        <v>25</v>
      </c>
      <c r="L4460">
        <v>0.51</v>
      </c>
      <c r="M4460" s="2">
        <f t="shared" si="138"/>
        <v>73.533333333333331</v>
      </c>
    </row>
    <row r="4461" spans="1:13" x14ac:dyDescent="0.25">
      <c r="A4461" s="2">
        <f t="shared" si="137"/>
        <v>73.55</v>
      </c>
      <c r="B4461">
        <v>4413</v>
      </c>
      <c r="C4461" s="1">
        <v>45258</v>
      </c>
      <c r="D4461" s="30">
        <v>0.38361111111111112</v>
      </c>
      <c r="H4461">
        <v>54.24</v>
      </c>
      <c r="I4461">
        <v>73.88</v>
      </c>
      <c r="J4461">
        <v>-100</v>
      </c>
      <c r="K4461">
        <v>25</v>
      </c>
      <c r="L4461">
        <v>0.54</v>
      </c>
      <c r="M4461" s="2">
        <f t="shared" si="138"/>
        <v>73.55</v>
      </c>
    </row>
    <row r="4462" spans="1:13" x14ac:dyDescent="0.25">
      <c r="A4462" s="2">
        <f t="shared" si="137"/>
        <v>73.566666666666663</v>
      </c>
      <c r="B4462">
        <v>4414</v>
      </c>
      <c r="C4462" s="1">
        <v>45258</v>
      </c>
      <c r="D4462" s="30">
        <v>0.38362268518518516</v>
      </c>
      <c r="H4462">
        <v>54.22</v>
      </c>
      <c r="I4462">
        <v>73.849999999999994</v>
      </c>
      <c r="J4462">
        <v>-100</v>
      </c>
      <c r="K4462">
        <v>25</v>
      </c>
      <c r="L4462">
        <v>0.57999999999999996</v>
      </c>
      <c r="M4462" s="2">
        <f t="shared" si="138"/>
        <v>73.566666666666663</v>
      </c>
    </row>
    <row r="4463" spans="1:13" x14ac:dyDescent="0.25">
      <c r="A4463" s="2">
        <f t="shared" si="137"/>
        <v>73.583333333333329</v>
      </c>
      <c r="B4463">
        <v>4415</v>
      </c>
      <c r="C4463" s="1">
        <v>45258</v>
      </c>
      <c r="D4463" s="30">
        <v>0.38363425925925926</v>
      </c>
      <c r="H4463">
        <v>54.2</v>
      </c>
      <c r="I4463">
        <v>73.83</v>
      </c>
      <c r="J4463">
        <v>-100</v>
      </c>
      <c r="K4463">
        <v>25</v>
      </c>
      <c r="L4463">
        <v>0.53</v>
      </c>
      <c r="M4463" s="2">
        <f t="shared" si="138"/>
        <v>73.583333333333329</v>
      </c>
    </row>
    <row r="4464" spans="1:13" x14ac:dyDescent="0.25">
      <c r="A4464" s="2">
        <f t="shared" ref="A4464:A4527" si="139">B4464/60</f>
        <v>73.599999999999994</v>
      </c>
      <c r="B4464">
        <v>4416</v>
      </c>
      <c r="C4464" s="1">
        <v>45258</v>
      </c>
      <c r="D4464" s="30">
        <v>0.3836458333333333</v>
      </c>
      <c r="H4464">
        <v>54.18</v>
      </c>
      <c r="I4464">
        <v>73.8</v>
      </c>
      <c r="J4464">
        <v>-100</v>
      </c>
      <c r="K4464">
        <v>25</v>
      </c>
      <c r="L4464">
        <v>0.55000000000000004</v>
      </c>
      <c r="M4464" s="2">
        <f t="shared" si="138"/>
        <v>73.599999999999994</v>
      </c>
    </row>
    <row r="4465" spans="1:13" x14ac:dyDescent="0.25">
      <c r="A4465" s="2">
        <f t="shared" si="139"/>
        <v>73.61666666666666</v>
      </c>
      <c r="B4465">
        <v>4417</v>
      </c>
      <c r="C4465" s="1">
        <v>45258</v>
      </c>
      <c r="D4465" s="30">
        <v>0.38365740740740745</v>
      </c>
      <c r="H4465">
        <v>54.16</v>
      </c>
      <c r="I4465">
        <v>73.78</v>
      </c>
      <c r="J4465">
        <v>-100</v>
      </c>
      <c r="K4465">
        <v>25</v>
      </c>
      <c r="L4465">
        <v>0.52</v>
      </c>
      <c r="M4465" s="2">
        <f t="shared" ref="M4465:M4528" si="140">A4465</f>
        <v>73.61666666666666</v>
      </c>
    </row>
    <row r="4466" spans="1:13" x14ac:dyDescent="0.25">
      <c r="A4466" s="2">
        <f t="shared" si="139"/>
        <v>73.63333333333334</v>
      </c>
      <c r="B4466">
        <v>4418</v>
      </c>
      <c r="C4466" s="1">
        <v>45258</v>
      </c>
      <c r="D4466" s="30">
        <v>0.38366898148148149</v>
      </c>
      <c r="H4466">
        <v>54.14</v>
      </c>
      <c r="I4466">
        <v>73.75</v>
      </c>
      <c r="J4466">
        <v>-100</v>
      </c>
      <c r="K4466">
        <v>25</v>
      </c>
      <c r="L4466">
        <v>0.5</v>
      </c>
      <c r="M4466" s="2">
        <f t="shared" si="140"/>
        <v>73.63333333333334</v>
      </c>
    </row>
    <row r="4467" spans="1:13" x14ac:dyDescent="0.25">
      <c r="A4467" s="2">
        <f t="shared" si="139"/>
        <v>73.650000000000006</v>
      </c>
      <c r="B4467">
        <v>4419</v>
      </c>
      <c r="C4467" s="1">
        <v>45258</v>
      </c>
      <c r="D4467" s="30">
        <v>0.38368055555555558</v>
      </c>
      <c r="H4467">
        <v>54.12</v>
      </c>
      <c r="I4467">
        <v>73.72</v>
      </c>
      <c r="J4467">
        <v>-100</v>
      </c>
      <c r="K4467">
        <v>25</v>
      </c>
      <c r="L4467">
        <v>0.51</v>
      </c>
      <c r="M4467" s="2">
        <f t="shared" si="140"/>
        <v>73.650000000000006</v>
      </c>
    </row>
    <row r="4468" spans="1:13" x14ac:dyDescent="0.25">
      <c r="A4468" s="2">
        <f t="shared" si="139"/>
        <v>73.666666666666671</v>
      </c>
      <c r="B4468">
        <v>4420</v>
      </c>
      <c r="C4468" s="1">
        <v>45258</v>
      </c>
      <c r="D4468" s="30">
        <v>0.38369212962962962</v>
      </c>
      <c r="H4468">
        <v>54.11</v>
      </c>
      <c r="I4468">
        <v>73.7</v>
      </c>
      <c r="J4468">
        <v>-100</v>
      </c>
      <c r="K4468">
        <v>25</v>
      </c>
      <c r="L4468">
        <v>0.56000000000000005</v>
      </c>
      <c r="M4468" s="2">
        <f t="shared" si="140"/>
        <v>73.666666666666671</v>
      </c>
    </row>
    <row r="4469" spans="1:13" x14ac:dyDescent="0.25">
      <c r="A4469" s="2">
        <f t="shared" si="139"/>
        <v>73.683333333333337</v>
      </c>
      <c r="B4469">
        <v>4421</v>
      </c>
      <c r="C4469" s="1">
        <v>45258</v>
      </c>
      <c r="D4469" s="30">
        <v>0.38370370370370371</v>
      </c>
      <c r="H4469">
        <v>54.09</v>
      </c>
      <c r="I4469">
        <v>73.67</v>
      </c>
      <c r="J4469">
        <v>-100</v>
      </c>
      <c r="K4469">
        <v>25</v>
      </c>
      <c r="L4469">
        <v>0.52</v>
      </c>
      <c r="M4469" s="2">
        <f t="shared" si="140"/>
        <v>73.683333333333337</v>
      </c>
    </row>
    <row r="4470" spans="1:13" x14ac:dyDescent="0.25">
      <c r="A4470" s="2">
        <f t="shared" si="139"/>
        <v>73.7</v>
      </c>
      <c r="B4470">
        <v>4422</v>
      </c>
      <c r="C4470" s="1">
        <v>45258</v>
      </c>
      <c r="D4470" s="30">
        <v>0.38371527777777775</v>
      </c>
      <c r="H4470">
        <v>54.07</v>
      </c>
      <c r="I4470">
        <v>73.650000000000006</v>
      </c>
      <c r="J4470">
        <v>-100</v>
      </c>
      <c r="K4470">
        <v>25</v>
      </c>
      <c r="L4470">
        <v>0.54</v>
      </c>
      <c r="M4470" s="2">
        <f t="shared" si="140"/>
        <v>73.7</v>
      </c>
    </row>
    <row r="4471" spans="1:13" x14ac:dyDescent="0.25">
      <c r="A4471" s="2">
        <f t="shared" si="139"/>
        <v>73.716666666666669</v>
      </c>
      <c r="B4471">
        <v>4423</v>
      </c>
      <c r="C4471" s="1">
        <v>45258</v>
      </c>
      <c r="D4471" s="30">
        <v>0.3837268518518519</v>
      </c>
      <c r="H4471">
        <v>54.05</v>
      </c>
      <c r="I4471">
        <v>73.62</v>
      </c>
      <c r="J4471">
        <v>-100</v>
      </c>
      <c r="K4471">
        <v>25</v>
      </c>
      <c r="L4471">
        <v>0.54</v>
      </c>
      <c r="M4471" s="2">
        <f t="shared" si="140"/>
        <v>73.716666666666669</v>
      </c>
    </row>
    <row r="4472" spans="1:13" x14ac:dyDescent="0.25">
      <c r="A4472" s="2">
        <f t="shared" si="139"/>
        <v>73.733333333333334</v>
      </c>
      <c r="B4472">
        <v>4424</v>
      </c>
      <c r="C4472" s="1">
        <v>45258</v>
      </c>
      <c r="D4472" s="30">
        <v>0.38373842592592594</v>
      </c>
      <c r="H4472">
        <v>54.03</v>
      </c>
      <c r="I4472">
        <v>73.599999999999994</v>
      </c>
      <c r="J4472">
        <v>-100</v>
      </c>
      <c r="K4472">
        <v>25</v>
      </c>
      <c r="L4472">
        <v>0.56000000000000005</v>
      </c>
      <c r="M4472" s="2">
        <f t="shared" si="140"/>
        <v>73.733333333333334</v>
      </c>
    </row>
    <row r="4473" spans="1:13" x14ac:dyDescent="0.25">
      <c r="A4473" s="2">
        <f t="shared" si="139"/>
        <v>73.75</v>
      </c>
      <c r="B4473">
        <v>4425</v>
      </c>
      <c r="C4473" s="1">
        <v>45258</v>
      </c>
      <c r="D4473" s="30">
        <v>0.38375000000000004</v>
      </c>
      <c r="H4473">
        <v>54.01</v>
      </c>
      <c r="I4473">
        <v>73.569999999999993</v>
      </c>
      <c r="J4473">
        <v>-100</v>
      </c>
      <c r="K4473">
        <v>25</v>
      </c>
      <c r="L4473">
        <v>0.51</v>
      </c>
      <c r="M4473" s="2">
        <f t="shared" si="140"/>
        <v>73.75</v>
      </c>
    </row>
    <row r="4474" spans="1:13" x14ac:dyDescent="0.25">
      <c r="A4474" s="2">
        <f t="shared" si="139"/>
        <v>73.766666666666666</v>
      </c>
      <c r="B4474">
        <v>4426</v>
      </c>
      <c r="C4474" s="1">
        <v>45258</v>
      </c>
      <c r="D4474" s="30">
        <v>0.38376157407407407</v>
      </c>
      <c r="H4474">
        <v>53.99</v>
      </c>
      <c r="I4474">
        <v>73.540000000000006</v>
      </c>
      <c r="J4474">
        <v>-100</v>
      </c>
      <c r="K4474">
        <v>25</v>
      </c>
      <c r="L4474">
        <v>0.53</v>
      </c>
      <c r="M4474" s="2">
        <f t="shared" si="140"/>
        <v>73.766666666666666</v>
      </c>
    </row>
    <row r="4475" spans="1:13" x14ac:dyDescent="0.25">
      <c r="A4475" s="2">
        <f t="shared" si="139"/>
        <v>73.783333333333331</v>
      </c>
      <c r="B4475">
        <v>4427</v>
      </c>
      <c r="C4475" s="1">
        <v>45258</v>
      </c>
      <c r="D4475" s="30">
        <v>0.38377314814814811</v>
      </c>
      <c r="H4475">
        <v>53.97</v>
      </c>
      <c r="I4475">
        <v>73.52</v>
      </c>
      <c r="J4475">
        <v>-100</v>
      </c>
      <c r="K4475">
        <v>25</v>
      </c>
      <c r="L4475">
        <v>0.54</v>
      </c>
      <c r="M4475" s="2">
        <f t="shared" si="140"/>
        <v>73.783333333333331</v>
      </c>
    </row>
    <row r="4476" spans="1:13" x14ac:dyDescent="0.25">
      <c r="A4476" s="2">
        <f t="shared" si="139"/>
        <v>73.8</v>
      </c>
      <c r="B4476">
        <v>4428</v>
      </c>
      <c r="C4476" s="1">
        <v>45258</v>
      </c>
      <c r="D4476" s="30">
        <v>0.38378472222222221</v>
      </c>
      <c r="H4476">
        <v>53.96</v>
      </c>
      <c r="I4476">
        <v>73.489999999999995</v>
      </c>
      <c r="J4476">
        <v>-100</v>
      </c>
      <c r="K4476">
        <v>25</v>
      </c>
      <c r="L4476">
        <v>0.5</v>
      </c>
      <c r="M4476" s="2">
        <f t="shared" si="140"/>
        <v>73.8</v>
      </c>
    </row>
    <row r="4477" spans="1:13" x14ac:dyDescent="0.25">
      <c r="A4477" s="2">
        <f t="shared" si="139"/>
        <v>73.816666666666663</v>
      </c>
      <c r="B4477">
        <v>4429</v>
      </c>
      <c r="C4477" s="1">
        <v>45258</v>
      </c>
      <c r="D4477" s="30">
        <v>0.38379629629629625</v>
      </c>
      <c r="H4477">
        <v>53.94</v>
      </c>
      <c r="I4477">
        <v>73.47</v>
      </c>
      <c r="J4477">
        <v>-100</v>
      </c>
      <c r="K4477">
        <v>25</v>
      </c>
      <c r="L4477">
        <v>0.56999999999999995</v>
      </c>
      <c r="M4477" s="2">
        <f t="shared" si="140"/>
        <v>73.816666666666663</v>
      </c>
    </row>
    <row r="4478" spans="1:13" x14ac:dyDescent="0.25">
      <c r="A4478" s="2">
        <f t="shared" si="139"/>
        <v>73.833333333333329</v>
      </c>
      <c r="B4478">
        <v>4430</v>
      </c>
      <c r="C4478" s="1">
        <v>45258</v>
      </c>
      <c r="D4478" s="30">
        <v>0.3838078703703704</v>
      </c>
      <c r="H4478">
        <v>53.92</v>
      </c>
      <c r="I4478">
        <v>73.44</v>
      </c>
      <c r="J4478">
        <v>-100</v>
      </c>
      <c r="K4478">
        <v>25</v>
      </c>
      <c r="L4478">
        <v>0.54</v>
      </c>
      <c r="M4478" s="2">
        <f t="shared" si="140"/>
        <v>73.833333333333329</v>
      </c>
    </row>
    <row r="4479" spans="1:13" x14ac:dyDescent="0.25">
      <c r="A4479" s="2">
        <f t="shared" si="139"/>
        <v>73.849999999999994</v>
      </c>
      <c r="B4479">
        <v>4431</v>
      </c>
      <c r="C4479" s="1">
        <v>45258</v>
      </c>
      <c r="D4479" s="30">
        <v>0.38381944444444444</v>
      </c>
      <c r="H4479">
        <v>53.9</v>
      </c>
      <c r="I4479">
        <v>73.42</v>
      </c>
      <c r="J4479">
        <v>-100</v>
      </c>
      <c r="K4479">
        <v>25</v>
      </c>
      <c r="L4479">
        <v>0.55000000000000004</v>
      </c>
      <c r="M4479" s="2">
        <f t="shared" si="140"/>
        <v>73.849999999999994</v>
      </c>
    </row>
    <row r="4480" spans="1:13" x14ac:dyDescent="0.25">
      <c r="A4480" s="2">
        <f t="shared" si="139"/>
        <v>73.86666666666666</v>
      </c>
      <c r="B4480">
        <v>4432</v>
      </c>
      <c r="C4480" s="1">
        <v>45258</v>
      </c>
      <c r="D4480" s="30">
        <v>0.38383101851851853</v>
      </c>
      <c r="H4480">
        <v>53.88</v>
      </c>
      <c r="I4480">
        <v>73.39</v>
      </c>
      <c r="J4480">
        <v>-100</v>
      </c>
      <c r="K4480">
        <v>25</v>
      </c>
      <c r="L4480">
        <v>0.56000000000000005</v>
      </c>
      <c r="M4480" s="2">
        <f t="shared" si="140"/>
        <v>73.86666666666666</v>
      </c>
    </row>
    <row r="4481" spans="1:13" x14ac:dyDescent="0.25">
      <c r="A4481" s="2">
        <f t="shared" si="139"/>
        <v>73.88333333333334</v>
      </c>
      <c r="B4481">
        <v>4433</v>
      </c>
      <c r="C4481" s="1">
        <v>45258</v>
      </c>
      <c r="D4481" s="30">
        <v>0.38384259259259257</v>
      </c>
      <c r="H4481">
        <v>53.86</v>
      </c>
      <c r="I4481">
        <v>73.36</v>
      </c>
      <c r="J4481">
        <v>-100</v>
      </c>
      <c r="K4481">
        <v>25</v>
      </c>
      <c r="L4481">
        <v>0.51</v>
      </c>
      <c r="M4481" s="2">
        <f t="shared" si="140"/>
        <v>73.88333333333334</v>
      </c>
    </row>
    <row r="4482" spans="1:13" x14ac:dyDescent="0.25">
      <c r="A4482" s="2">
        <f t="shared" si="139"/>
        <v>73.900000000000006</v>
      </c>
      <c r="B4482">
        <v>4434</v>
      </c>
      <c r="C4482" s="1">
        <v>45258</v>
      </c>
      <c r="D4482" s="30">
        <v>0.38385416666666666</v>
      </c>
      <c r="H4482">
        <v>53.84</v>
      </c>
      <c r="I4482">
        <v>73.34</v>
      </c>
      <c r="J4482">
        <v>-100</v>
      </c>
      <c r="K4482">
        <v>25</v>
      </c>
      <c r="L4482">
        <v>0.49</v>
      </c>
      <c r="M4482" s="2">
        <f t="shared" si="140"/>
        <v>73.900000000000006</v>
      </c>
    </row>
    <row r="4483" spans="1:13" x14ac:dyDescent="0.25">
      <c r="A4483" s="2">
        <f t="shared" si="139"/>
        <v>73.916666666666671</v>
      </c>
      <c r="B4483">
        <v>4435</v>
      </c>
      <c r="C4483" s="1">
        <v>45258</v>
      </c>
      <c r="D4483" s="30">
        <v>0.3838657407407407</v>
      </c>
      <c r="H4483">
        <v>53.83</v>
      </c>
      <c r="I4483">
        <v>73.290000000000006</v>
      </c>
      <c r="J4483">
        <v>-100</v>
      </c>
      <c r="K4483">
        <v>25</v>
      </c>
      <c r="L4483">
        <v>0.55000000000000004</v>
      </c>
      <c r="M4483" s="2">
        <f t="shared" si="140"/>
        <v>73.916666666666671</v>
      </c>
    </row>
    <row r="4484" spans="1:13" x14ac:dyDescent="0.25">
      <c r="A4484" s="2">
        <f t="shared" si="139"/>
        <v>73.933333333333337</v>
      </c>
      <c r="B4484">
        <v>4436</v>
      </c>
      <c r="C4484" s="1">
        <v>45258</v>
      </c>
      <c r="D4484" s="30">
        <v>0.38387731481481485</v>
      </c>
      <c r="H4484">
        <v>53.81</v>
      </c>
      <c r="I4484">
        <v>73.260000000000005</v>
      </c>
      <c r="J4484">
        <v>-100</v>
      </c>
      <c r="K4484">
        <v>25</v>
      </c>
      <c r="L4484">
        <v>0.52</v>
      </c>
      <c r="M4484" s="2">
        <f t="shared" si="140"/>
        <v>73.933333333333337</v>
      </c>
    </row>
    <row r="4485" spans="1:13" x14ac:dyDescent="0.25">
      <c r="A4485" s="2">
        <f t="shared" si="139"/>
        <v>73.95</v>
      </c>
      <c r="B4485">
        <v>4437</v>
      </c>
      <c r="C4485" s="1">
        <v>45258</v>
      </c>
      <c r="D4485" s="30">
        <v>0.38388888888888889</v>
      </c>
      <c r="H4485">
        <v>53.77</v>
      </c>
      <c r="I4485">
        <v>73.239999999999995</v>
      </c>
      <c r="J4485">
        <v>-100</v>
      </c>
      <c r="K4485">
        <v>25</v>
      </c>
      <c r="L4485">
        <v>0.53</v>
      </c>
      <c r="M4485" s="2">
        <f t="shared" si="140"/>
        <v>73.95</v>
      </c>
    </row>
    <row r="4486" spans="1:13" x14ac:dyDescent="0.25">
      <c r="A4486" s="2">
        <f t="shared" si="139"/>
        <v>73.966666666666669</v>
      </c>
      <c r="B4486">
        <v>4438</v>
      </c>
      <c r="C4486" s="1">
        <v>45258</v>
      </c>
      <c r="D4486" s="30">
        <v>0.38390046296296299</v>
      </c>
      <c r="H4486">
        <v>53.75</v>
      </c>
      <c r="I4486">
        <v>73.209999999999994</v>
      </c>
      <c r="J4486">
        <v>-100</v>
      </c>
      <c r="K4486">
        <v>25</v>
      </c>
      <c r="L4486">
        <v>0.52</v>
      </c>
      <c r="M4486" s="2">
        <f t="shared" si="140"/>
        <v>73.966666666666669</v>
      </c>
    </row>
    <row r="4487" spans="1:13" x14ac:dyDescent="0.25">
      <c r="A4487" s="2">
        <f t="shared" si="139"/>
        <v>73.983333333333334</v>
      </c>
      <c r="B4487">
        <v>4439</v>
      </c>
      <c r="C4487" s="1">
        <v>45258</v>
      </c>
      <c r="D4487" s="30">
        <v>0.38391203703703702</v>
      </c>
      <c r="H4487">
        <v>53.73</v>
      </c>
      <c r="I4487">
        <v>73.19</v>
      </c>
      <c r="J4487">
        <v>-100</v>
      </c>
      <c r="K4487">
        <v>25</v>
      </c>
      <c r="L4487">
        <v>0.51</v>
      </c>
      <c r="M4487" s="2">
        <f t="shared" si="140"/>
        <v>73.983333333333334</v>
      </c>
    </row>
    <row r="4488" spans="1:13" x14ac:dyDescent="0.25">
      <c r="A4488" s="2">
        <f t="shared" si="139"/>
        <v>74</v>
      </c>
      <c r="B4488">
        <v>4440</v>
      </c>
      <c r="C4488" s="1">
        <v>45258</v>
      </c>
      <c r="D4488" s="30">
        <v>0.38392361111111112</v>
      </c>
      <c r="H4488">
        <v>53.71</v>
      </c>
      <c r="I4488">
        <v>73.16</v>
      </c>
      <c r="J4488">
        <v>-100</v>
      </c>
      <c r="K4488">
        <v>25</v>
      </c>
      <c r="L4488">
        <v>0.56999999999999995</v>
      </c>
      <c r="M4488" s="2">
        <f t="shared" si="140"/>
        <v>74</v>
      </c>
    </row>
    <row r="4489" spans="1:13" x14ac:dyDescent="0.25">
      <c r="A4489" s="2">
        <f t="shared" si="139"/>
        <v>74.016666666666666</v>
      </c>
      <c r="B4489">
        <v>4441</v>
      </c>
      <c r="C4489" s="1">
        <v>45258</v>
      </c>
      <c r="D4489" s="30">
        <v>0.38393518518518516</v>
      </c>
      <c r="H4489">
        <v>53.7</v>
      </c>
      <c r="I4489">
        <v>73.13</v>
      </c>
      <c r="J4489">
        <v>-100</v>
      </c>
      <c r="K4489">
        <v>25</v>
      </c>
      <c r="L4489">
        <v>0.52</v>
      </c>
      <c r="M4489" s="2">
        <f t="shared" si="140"/>
        <v>74.016666666666666</v>
      </c>
    </row>
    <row r="4490" spans="1:13" x14ac:dyDescent="0.25">
      <c r="A4490" s="2">
        <f t="shared" si="139"/>
        <v>74.033333333333331</v>
      </c>
      <c r="B4490">
        <v>4442</v>
      </c>
      <c r="C4490" s="1">
        <v>45258</v>
      </c>
      <c r="D4490" s="30">
        <v>0.38394675925925931</v>
      </c>
      <c r="H4490">
        <v>53.68</v>
      </c>
      <c r="I4490">
        <v>73.11</v>
      </c>
      <c r="J4490">
        <v>-100</v>
      </c>
      <c r="K4490">
        <v>25</v>
      </c>
      <c r="L4490">
        <v>0.5</v>
      </c>
      <c r="M4490" s="2">
        <f t="shared" si="140"/>
        <v>74.033333333333331</v>
      </c>
    </row>
    <row r="4491" spans="1:13" x14ac:dyDescent="0.25">
      <c r="A4491" s="2">
        <f t="shared" si="139"/>
        <v>74.05</v>
      </c>
      <c r="B4491">
        <v>4443</v>
      </c>
      <c r="C4491" s="1">
        <v>45258</v>
      </c>
      <c r="D4491" s="30">
        <v>0.38395833333333335</v>
      </c>
      <c r="H4491">
        <v>53.66</v>
      </c>
      <c r="I4491">
        <v>73.08</v>
      </c>
      <c r="J4491">
        <v>-100</v>
      </c>
      <c r="K4491">
        <v>25</v>
      </c>
      <c r="L4491">
        <v>0.5</v>
      </c>
      <c r="M4491" s="2">
        <f t="shared" si="140"/>
        <v>74.05</v>
      </c>
    </row>
    <row r="4492" spans="1:13" x14ac:dyDescent="0.25">
      <c r="A4492" s="2">
        <f t="shared" si="139"/>
        <v>74.066666666666663</v>
      </c>
      <c r="B4492">
        <v>4444</v>
      </c>
      <c r="C4492" s="1">
        <v>45258</v>
      </c>
      <c r="D4492" s="30">
        <v>0.38396990740740744</v>
      </c>
      <c r="H4492">
        <v>53.64</v>
      </c>
      <c r="I4492">
        <v>73.06</v>
      </c>
      <c r="J4492">
        <v>-100</v>
      </c>
      <c r="K4492">
        <v>25</v>
      </c>
      <c r="L4492">
        <v>0.48</v>
      </c>
      <c r="M4492" s="2">
        <f t="shared" si="140"/>
        <v>74.066666666666663</v>
      </c>
    </row>
    <row r="4493" spans="1:13" x14ac:dyDescent="0.25">
      <c r="A4493" s="2">
        <f t="shared" si="139"/>
        <v>74.083333333333329</v>
      </c>
      <c r="B4493">
        <v>4445</v>
      </c>
      <c r="C4493" s="1">
        <v>45258</v>
      </c>
      <c r="D4493" s="30">
        <v>0.38398148148148148</v>
      </c>
      <c r="H4493">
        <v>53.64</v>
      </c>
      <c r="I4493">
        <v>73.06</v>
      </c>
      <c r="J4493">
        <v>-100</v>
      </c>
      <c r="K4493">
        <v>25</v>
      </c>
      <c r="L4493">
        <v>0.47</v>
      </c>
      <c r="M4493" s="2">
        <f t="shared" si="140"/>
        <v>74.083333333333329</v>
      </c>
    </row>
    <row r="4494" spans="1:13" x14ac:dyDescent="0.25">
      <c r="A4494" s="2">
        <f t="shared" si="139"/>
        <v>74.099999999999994</v>
      </c>
      <c r="B4494">
        <v>4446</v>
      </c>
      <c r="C4494" s="1">
        <v>45258</v>
      </c>
      <c r="D4494" s="30">
        <v>0.38399305555555552</v>
      </c>
      <c r="H4494">
        <v>53.62</v>
      </c>
      <c r="I4494">
        <v>73.03</v>
      </c>
      <c r="J4494">
        <v>-100</v>
      </c>
      <c r="K4494">
        <v>25</v>
      </c>
      <c r="L4494">
        <v>0.51</v>
      </c>
      <c r="M4494" s="2">
        <f t="shared" si="140"/>
        <v>74.099999999999994</v>
      </c>
    </row>
    <row r="4495" spans="1:13" x14ac:dyDescent="0.25">
      <c r="A4495" s="2">
        <f t="shared" si="139"/>
        <v>74.11666666666666</v>
      </c>
      <c r="B4495">
        <v>4447</v>
      </c>
      <c r="C4495" s="1">
        <v>45258</v>
      </c>
      <c r="D4495" s="30">
        <v>0.38400462962962961</v>
      </c>
      <c r="H4495">
        <v>53.6</v>
      </c>
      <c r="I4495">
        <v>73.010000000000005</v>
      </c>
      <c r="J4495">
        <v>-100</v>
      </c>
      <c r="K4495">
        <v>25</v>
      </c>
      <c r="L4495">
        <v>0.52</v>
      </c>
      <c r="M4495" s="2">
        <f t="shared" si="140"/>
        <v>74.11666666666666</v>
      </c>
    </row>
    <row r="4496" spans="1:13" x14ac:dyDescent="0.25">
      <c r="A4496" s="2">
        <f t="shared" si="139"/>
        <v>74.13333333333334</v>
      </c>
      <c r="B4496">
        <v>4448</v>
      </c>
      <c r="C4496" s="1">
        <v>45258</v>
      </c>
      <c r="D4496" s="30">
        <v>0.38401620370370365</v>
      </c>
      <c r="H4496">
        <v>53.58</v>
      </c>
      <c r="I4496">
        <v>72.98</v>
      </c>
      <c r="J4496">
        <v>-100</v>
      </c>
      <c r="K4496">
        <v>25</v>
      </c>
      <c r="L4496">
        <v>0.53</v>
      </c>
      <c r="M4496" s="2">
        <f t="shared" si="140"/>
        <v>74.13333333333334</v>
      </c>
    </row>
    <row r="4497" spans="1:13" x14ac:dyDescent="0.25">
      <c r="A4497" s="2">
        <f t="shared" si="139"/>
        <v>74.150000000000006</v>
      </c>
      <c r="B4497">
        <v>4449</v>
      </c>
      <c r="C4497" s="1">
        <v>45258</v>
      </c>
      <c r="D4497" s="30">
        <v>0.3840277777777778</v>
      </c>
      <c r="H4497">
        <v>53.57</v>
      </c>
      <c r="I4497">
        <v>72.959999999999994</v>
      </c>
      <c r="J4497">
        <v>-100</v>
      </c>
      <c r="K4497">
        <v>25</v>
      </c>
      <c r="L4497">
        <v>0.53</v>
      </c>
      <c r="M4497" s="2">
        <f t="shared" si="140"/>
        <v>74.150000000000006</v>
      </c>
    </row>
    <row r="4498" spans="1:13" x14ac:dyDescent="0.25">
      <c r="A4498" s="2">
        <f t="shared" si="139"/>
        <v>74.166666666666671</v>
      </c>
      <c r="B4498">
        <v>4450</v>
      </c>
      <c r="C4498" s="1">
        <v>45258</v>
      </c>
      <c r="D4498" s="30">
        <v>0.38403935185185184</v>
      </c>
      <c r="H4498">
        <v>53.55</v>
      </c>
      <c r="I4498">
        <v>72.930000000000007</v>
      </c>
      <c r="J4498">
        <v>-100</v>
      </c>
      <c r="K4498">
        <v>25</v>
      </c>
      <c r="L4498">
        <v>0.52</v>
      </c>
      <c r="M4498" s="2">
        <f t="shared" si="140"/>
        <v>74.166666666666671</v>
      </c>
    </row>
    <row r="4499" spans="1:13" x14ac:dyDescent="0.25">
      <c r="A4499" s="2">
        <f t="shared" si="139"/>
        <v>74.183333333333337</v>
      </c>
      <c r="B4499">
        <v>4451</v>
      </c>
      <c r="C4499" s="1">
        <v>45258</v>
      </c>
      <c r="D4499" s="30">
        <v>0.38405092592592593</v>
      </c>
      <c r="H4499">
        <v>53.53</v>
      </c>
      <c r="I4499">
        <v>72.900000000000006</v>
      </c>
      <c r="J4499">
        <v>-100</v>
      </c>
      <c r="K4499">
        <v>25</v>
      </c>
      <c r="L4499">
        <v>0.51</v>
      </c>
      <c r="M4499" s="2">
        <f t="shared" si="140"/>
        <v>74.183333333333337</v>
      </c>
    </row>
    <row r="4500" spans="1:13" x14ac:dyDescent="0.25">
      <c r="A4500" s="2">
        <f t="shared" si="139"/>
        <v>74.2</v>
      </c>
      <c r="B4500">
        <v>4452</v>
      </c>
      <c r="C4500" s="1">
        <v>45258</v>
      </c>
      <c r="D4500" s="30">
        <v>0.38406249999999997</v>
      </c>
      <c r="H4500">
        <v>53.51</v>
      </c>
      <c r="I4500">
        <v>72.849999999999994</v>
      </c>
      <c r="J4500">
        <v>-100</v>
      </c>
      <c r="K4500">
        <v>25</v>
      </c>
      <c r="L4500">
        <v>0.52</v>
      </c>
      <c r="M4500" s="2">
        <f t="shared" si="140"/>
        <v>74.2</v>
      </c>
    </row>
    <row r="4501" spans="1:13" x14ac:dyDescent="0.25">
      <c r="A4501" s="2">
        <f t="shared" si="139"/>
        <v>74.216666666666669</v>
      </c>
      <c r="B4501">
        <v>4453</v>
      </c>
      <c r="C4501" s="1">
        <v>45258</v>
      </c>
      <c r="D4501" s="30">
        <v>0.38407407407407407</v>
      </c>
      <c r="H4501">
        <v>53.49</v>
      </c>
      <c r="I4501">
        <v>72.83</v>
      </c>
      <c r="J4501">
        <v>-100</v>
      </c>
      <c r="K4501">
        <v>25</v>
      </c>
      <c r="L4501">
        <v>0.5</v>
      </c>
      <c r="M4501" s="2">
        <f t="shared" si="140"/>
        <v>74.216666666666669</v>
      </c>
    </row>
    <row r="4502" spans="1:13" x14ac:dyDescent="0.25">
      <c r="A4502" s="2">
        <f t="shared" si="139"/>
        <v>74.233333333333334</v>
      </c>
      <c r="B4502">
        <v>4454</v>
      </c>
      <c r="C4502" s="1">
        <v>45258</v>
      </c>
      <c r="D4502" s="30">
        <v>0.38408564814814811</v>
      </c>
      <c r="H4502">
        <v>53.47</v>
      </c>
      <c r="I4502">
        <v>72.83</v>
      </c>
      <c r="J4502">
        <v>-100</v>
      </c>
      <c r="K4502">
        <v>25</v>
      </c>
      <c r="L4502">
        <v>0.54</v>
      </c>
      <c r="M4502" s="2">
        <f t="shared" si="140"/>
        <v>74.233333333333334</v>
      </c>
    </row>
    <row r="4503" spans="1:13" x14ac:dyDescent="0.25">
      <c r="A4503" s="2">
        <f t="shared" si="139"/>
        <v>74.25</v>
      </c>
      <c r="B4503">
        <v>4455</v>
      </c>
      <c r="C4503" s="1">
        <v>45258</v>
      </c>
      <c r="D4503" s="30">
        <v>0.38409722222222226</v>
      </c>
      <c r="H4503">
        <v>53.45</v>
      </c>
      <c r="I4503">
        <v>72.8</v>
      </c>
      <c r="J4503">
        <v>-100</v>
      </c>
      <c r="K4503">
        <v>25</v>
      </c>
      <c r="L4503">
        <v>0.49</v>
      </c>
      <c r="M4503" s="2">
        <f t="shared" si="140"/>
        <v>74.25</v>
      </c>
    </row>
    <row r="4504" spans="1:13" x14ac:dyDescent="0.25">
      <c r="A4504" s="2">
        <f t="shared" si="139"/>
        <v>74.266666666666666</v>
      </c>
      <c r="B4504">
        <v>4456</v>
      </c>
      <c r="C4504" s="1">
        <v>45258</v>
      </c>
      <c r="D4504" s="30">
        <v>0.3841087962962963</v>
      </c>
      <c r="H4504">
        <v>53.44</v>
      </c>
      <c r="I4504">
        <v>72.75</v>
      </c>
      <c r="J4504">
        <v>-100</v>
      </c>
      <c r="K4504">
        <v>25</v>
      </c>
      <c r="L4504">
        <v>0.51</v>
      </c>
      <c r="M4504" s="2">
        <f t="shared" si="140"/>
        <v>74.266666666666666</v>
      </c>
    </row>
    <row r="4505" spans="1:13" x14ac:dyDescent="0.25">
      <c r="A4505" s="2">
        <f t="shared" si="139"/>
        <v>74.283333333333331</v>
      </c>
      <c r="B4505">
        <v>4457</v>
      </c>
      <c r="C4505" s="1">
        <v>45258</v>
      </c>
      <c r="D4505" s="30">
        <v>0.38412037037037039</v>
      </c>
      <c r="H4505">
        <v>53.42</v>
      </c>
      <c r="I4505">
        <v>72.73</v>
      </c>
      <c r="J4505">
        <v>-100</v>
      </c>
      <c r="K4505">
        <v>25</v>
      </c>
      <c r="L4505">
        <v>0.49</v>
      </c>
      <c r="M4505" s="2">
        <f t="shared" si="140"/>
        <v>74.283333333333331</v>
      </c>
    </row>
    <row r="4506" spans="1:13" x14ac:dyDescent="0.25">
      <c r="A4506" s="2">
        <f t="shared" si="139"/>
        <v>74.3</v>
      </c>
      <c r="B4506">
        <v>4458</v>
      </c>
      <c r="C4506" s="1">
        <v>45258</v>
      </c>
      <c r="D4506" s="30">
        <v>0.38413194444444443</v>
      </c>
      <c r="H4506">
        <v>53.4</v>
      </c>
      <c r="I4506">
        <v>72.7</v>
      </c>
      <c r="J4506">
        <v>-100</v>
      </c>
      <c r="K4506">
        <v>25</v>
      </c>
      <c r="L4506">
        <v>0.46</v>
      </c>
      <c r="M4506" s="2">
        <f t="shared" si="140"/>
        <v>74.3</v>
      </c>
    </row>
    <row r="4507" spans="1:13" x14ac:dyDescent="0.25">
      <c r="A4507" s="2">
        <f t="shared" si="139"/>
        <v>74.316666666666663</v>
      </c>
      <c r="B4507">
        <v>4459</v>
      </c>
      <c r="C4507" s="1">
        <v>45258</v>
      </c>
      <c r="D4507" s="30">
        <v>0.38414351851851852</v>
      </c>
      <c r="H4507">
        <v>53.38</v>
      </c>
      <c r="I4507">
        <v>72.67</v>
      </c>
      <c r="J4507">
        <v>-100</v>
      </c>
      <c r="K4507">
        <v>25</v>
      </c>
      <c r="L4507">
        <v>0.51</v>
      </c>
      <c r="M4507" s="2">
        <f t="shared" si="140"/>
        <v>74.316666666666663</v>
      </c>
    </row>
    <row r="4508" spans="1:13" x14ac:dyDescent="0.25">
      <c r="A4508" s="2">
        <f t="shared" si="139"/>
        <v>74.333333333333329</v>
      </c>
      <c r="B4508">
        <v>4460</v>
      </c>
      <c r="C4508" s="1">
        <v>45258</v>
      </c>
      <c r="D4508" s="30">
        <v>0.38415509259259256</v>
      </c>
      <c r="H4508">
        <v>53.36</v>
      </c>
      <c r="I4508">
        <v>72.650000000000006</v>
      </c>
      <c r="J4508">
        <v>-100</v>
      </c>
      <c r="K4508">
        <v>25</v>
      </c>
      <c r="L4508">
        <v>0.48</v>
      </c>
      <c r="M4508" s="2">
        <f t="shared" si="140"/>
        <v>74.333333333333329</v>
      </c>
    </row>
    <row r="4509" spans="1:13" x14ac:dyDescent="0.25">
      <c r="A4509" s="2">
        <f t="shared" si="139"/>
        <v>74.349999999999994</v>
      </c>
      <c r="B4509">
        <v>4461</v>
      </c>
      <c r="C4509" s="1">
        <v>45258</v>
      </c>
      <c r="D4509" s="30">
        <v>0.38416666666666671</v>
      </c>
      <c r="H4509">
        <v>53.33</v>
      </c>
      <c r="I4509">
        <v>72.62</v>
      </c>
      <c r="J4509">
        <v>-100</v>
      </c>
      <c r="K4509">
        <v>25</v>
      </c>
      <c r="L4509">
        <v>0.52</v>
      </c>
      <c r="M4509" s="2">
        <f t="shared" si="140"/>
        <v>74.349999999999994</v>
      </c>
    </row>
    <row r="4510" spans="1:13" x14ac:dyDescent="0.25">
      <c r="A4510" s="2">
        <f t="shared" si="139"/>
        <v>74.36666666666666</v>
      </c>
      <c r="B4510">
        <v>4462</v>
      </c>
      <c r="C4510" s="1">
        <v>45258</v>
      </c>
      <c r="D4510" s="30">
        <v>0.38417824074074075</v>
      </c>
      <c r="H4510">
        <v>53.33</v>
      </c>
      <c r="I4510">
        <v>72.599999999999994</v>
      </c>
      <c r="J4510">
        <v>-100</v>
      </c>
      <c r="K4510">
        <v>25</v>
      </c>
      <c r="L4510">
        <v>0.54</v>
      </c>
      <c r="M4510" s="2">
        <f t="shared" si="140"/>
        <v>74.36666666666666</v>
      </c>
    </row>
    <row r="4511" spans="1:13" x14ac:dyDescent="0.25">
      <c r="A4511" s="2">
        <f t="shared" si="139"/>
        <v>74.38333333333334</v>
      </c>
      <c r="B4511">
        <v>4463</v>
      </c>
      <c r="C4511" s="1">
        <v>45258</v>
      </c>
      <c r="D4511" s="30">
        <v>0.38418981481481485</v>
      </c>
      <c r="H4511">
        <v>53.31</v>
      </c>
      <c r="I4511">
        <v>72.569999999999993</v>
      </c>
      <c r="J4511">
        <v>-100</v>
      </c>
      <c r="K4511">
        <v>25</v>
      </c>
      <c r="L4511">
        <v>0.49</v>
      </c>
      <c r="M4511" s="2">
        <f t="shared" si="140"/>
        <v>74.38333333333334</v>
      </c>
    </row>
    <row r="4512" spans="1:13" x14ac:dyDescent="0.25">
      <c r="A4512" s="2">
        <f t="shared" si="139"/>
        <v>74.400000000000006</v>
      </c>
      <c r="B4512">
        <v>4464</v>
      </c>
      <c r="C4512" s="1">
        <v>45258</v>
      </c>
      <c r="D4512" s="30">
        <v>0.38420138888888888</v>
      </c>
      <c r="H4512">
        <v>53.29</v>
      </c>
      <c r="I4512">
        <v>72.55</v>
      </c>
      <c r="J4512">
        <v>-100</v>
      </c>
      <c r="K4512">
        <v>25</v>
      </c>
      <c r="L4512">
        <v>0.5</v>
      </c>
      <c r="M4512" s="2">
        <f t="shared" si="140"/>
        <v>74.400000000000006</v>
      </c>
    </row>
    <row r="4513" spans="1:13" x14ac:dyDescent="0.25">
      <c r="A4513" s="2">
        <f t="shared" si="139"/>
        <v>74.416666666666671</v>
      </c>
      <c r="B4513">
        <v>4465</v>
      </c>
      <c r="C4513" s="1">
        <v>45258</v>
      </c>
      <c r="D4513" s="30">
        <v>0.38421296296296298</v>
      </c>
      <c r="H4513">
        <v>53.27</v>
      </c>
      <c r="I4513">
        <v>72.52</v>
      </c>
      <c r="J4513">
        <v>-100</v>
      </c>
      <c r="K4513">
        <v>25</v>
      </c>
      <c r="L4513">
        <v>0.47</v>
      </c>
      <c r="M4513" s="2">
        <f t="shared" si="140"/>
        <v>74.416666666666671</v>
      </c>
    </row>
    <row r="4514" spans="1:13" x14ac:dyDescent="0.25">
      <c r="A4514" s="2">
        <f t="shared" si="139"/>
        <v>74.433333333333337</v>
      </c>
      <c r="B4514">
        <v>4466</v>
      </c>
      <c r="C4514" s="1">
        <v>45258</v>
      </c>
      <c r="D4514" s="30">
        <v>0.38422453703703702</v>
      </c>
      <c r="H4514">
        <v>53.23</v>
      </c>
      <c r="I4514">
        <v>72.5</v>
      </c>
      <c r="J4514">
        <v>-100</v>
      </c>
      <c r="K4514">
        <v>25</v>
      </c>
      <c r="L4514">
        <v>0.47</v>
      </c>
      <c r="M4514" s="2">
        <f t="shared" si="140"/>
        <v>74.433333333333337</v>
      </c>
    </row>
    <row r="4515" spans="1:13" x14ac:dyDescent="0.25">
      <c r="A4515" s="2">
        <f t="shared" si="139"/>
        <v>74.45</v>
      </c>
      <c r="B4515">
        <v>4467</v>
      </c>
      <c r="C4515" s="1">
        <v>45258</v>
      </c>
      <c r="D4515" s="30">
        <v>0.38423611111111117</v>
      </c>
      <c r="H4515">
        <v>53.23</v>
      </c>
      <c r="I4515">
        <v>72.47</v>
      </c>
      <c r="J4515">
        <v>-100</v>
      </c>
      <c r="K4515">
        <v>25</v>
      </c>
      <c r="L4515">
        <v>0.51</v>
      </c>
      <c r="M4515" s="2">
        <f t="shared" si="140"/>
        <v>74.45</v>
      </c>
    </row>
    <row r="4516" spans="1:13" x14ac:dyDescent="0.25">
      <c r="A4516" s="2">
        <f t="shared" si="139"/>
        <v>74.466666666666669</v>
      </c>
      <c r="B4516">
        <v>4468</v>
      </c>
      <c r="C4516" s="1">
        <v>45258</v>
      </c>
      <c r="D4516" s="30">
        <v>0.38424768518518521</v>
      </c>
      <c r="H4516">
        <v>53.22</v>
      </c>
      <c r="I4516">
        <v>72.45</v>
      </c>
      <c r="J4516">
        <v>-100</v>
      </c>
      <c r="K4516">
        <v>25</v>
      </c>
      <c r="L4516">
        <v>0.51</v>
      </c>
      <c r="M4516" s="2">
        <f t="shared" si="140"/>
        <v>74.466666666666669</v>
      </c>
    </row>
    <row r="4517" spans="1:13" x14ac:dyDescent="0.25">
      <c r="A4517" s="2">
        <f t="shared" si="139"/>
        <v>74.483333333333334</v>
      </c>
      <c r="B4517">
        <v>4469</v>
      </c>
      <c r="C4517" s="1">
        <v>45258</v>
      </c>
      <c r="D4517" s="30">
        <v>0.38425925925925924</v>
      </c>
      <c r="H4517">
        <v>53.2</v>
      </c>
      <c r="I4517">
        <v>72.42</v>
      </c>
      <c r="J4517">
        <v>-100</v>
      </c>
      <c r="K4517">
        <v>25</v>
      </c>
      <c r="L4517">
        <v>0.54</v>
      </c>
      <c r="M4517" s="2">
        <f t="shared" si="140"/>
        <v>74.483333333333334</v>
      </c>
    </row>
    <row r="4518" spans="1:13" x14ac:dyDescent="0.25">
      <c r="A4518" s="2">
        <f t="shared" si="139"/>
        <v>74.5</v>
      </c>
      <c r="B4518">
        <v>4470</v>
      </c>
      <c r="C4518" s="1">
        <v>45258</v>
      </c>
      <c r="D4518" s="30">
        <v>0.38427083333333334</v>
      </c>
      <c r="H4518">
        <v>53.18</v>
      </c>
      <c r="I4518">
        <v>72.400000000000006</v>
      </c>
      <c r="J4518">
        <v>-100</v>
      </c>
      <c r="K4518">
        <v>25</v>
      </c>
      <c r="L4518">
        <v>0.5</v>
      </c>
      <c r="M4518" s="2">
        <f t="shared" si="140"/>
        <v>74.5</v>
      </c>
    </row>
    <row r="4519" spans="1:13" x14ac:dyDescent="0.25">
      <c r="A4519" s="2">
        <f t="shared" si="139"/>
        <v>74.516666666666666</v>
      </c>
      <c r="B4519">
        <v>4471</v>
      </c>
      <c r="C4519" s="1">
        <v>45258</v>
      </c>
      <c r="D4519" s="30">
        <v>0.38428240740740738</v>
      </c>
      <c r="H4519">
        <v>53.14</v>
      </c>
      <c r="I4519">
        <v>72.37</v>
      </c>
      <c r="J4519">
        <v>-100</v>
      </c>
      <c r="K4519">
        <v>25</v>
      </c>
      <c r="L4519">
        <v>0.5</v>
      </c>
      <c r="M4519" s="2">
        <f t="shared" si="140"/>
        <v>74.516666666666666</v>
      </c>
    </row>
    <row r="4520" spans="1:13" x14ac:dyDescent="0.25">
      <c r="A4520" s="2">
        <f t="shared" si="139"/>
        <v>74.533333333333331</v>
      </c>
      <c r="B4520">
        <v>4472</v>
      </c>
      <c r="C4520" s="1">
        <v>45258</v>
      </c>
      <c r="D4520" s="30">
        <v>0.38429398148148147</v>
      </c>
      <c r="H4520">
        <v>53.14</v>
      </c>
      <c r="I4520">
        <v>72.349999999999994</v>
      </c>
      <c r="J4520">
        <v>-100</v>
      </c>
      <c r="K4520">
        <v>25</v>
      </c>
      <c r="L4520">
        <v>0.45</v>
      </c>
      <c r="M4520" s="2">
        <f t="shared" si="140"/>
        <v>74.533333333333331</v>
      </c>
    </row>
    <row r="4521" spans="1:13" x14ac:dyDescent="0.25">
      <c r="A4521" s="2">
        <f t="shared" si="139"/>
        <v>74.55</v>
      </c>
      <c r="B4521">
        <v>4473</v>
      </c>
      <c r="C4521" s="1">
        <v>45258</v>
      </c>
      <c r="D4521" s="30">
        <v>0.38430555555555551</v>
      </c>
      <c r="H4521">
        <v>53.13</v>
      </c>
      <c r="I4521">
        <v>72.319999999999993</v>
      </c>
      <c r="J4521">
        <v>-100</v>
      </c>
      <c r="K4521">
        <v>25</v>
      </c>
      <c r="L4521">
        <v>0.48</v>
      </c>
      <c r="M4521" s="2">
        <f t="shared" si="140"/>
        <v>74.55</v>
      </c>
    </row>
    <row r="4522" spans="1:13" x14ac:dyDescent="0.25">
      <c r="A4522" s="2">
        <f t="shared" si="139"/>
        <v>74.566666666666663</v>
      </c>
      <c r="B4522">
        <v>4474</v>
      </c>
      <c r="C4522" s="1">
        <v>45258</v>
      </c>
      <c r="D4522" s="30">
        <v>0.38431712962962966</v>
      </c>
      <c r="H4522">
        <v>53.11</v>
      </c>
      <c r="I4522">
        <v>72.3</v>
      </c>
      <c r="J4522">
        <v>-100</v>
      </c>
      <c r="K4522">
        <v>25</v>
      </c>
      <c r="L4522">
        <v>0.49</v>
      </c>
      <c r="M4522" s="2">
        <f t="shared" si="140"/>
        <v>74.566666666666663</v>
      </c>
    </row>
    <row r="4523" spans="1:13" x14ac:dyDescent="0.25">
      <c r="A4523" s="2">
        <f t="shared" si="139"/>
        <v>74.583333333333329</v>
      </c>
      <c r="B4523">
        <v>4475</v>
      </c>
      <c r="C4523" s="1">
        <v>45258</v>
      </c>
      <c r="D4523" s="30">
        <v>0.3843287037037037</v>
      </c>
      <c r="H4523">
        <v>53.09</v>
      </c>
      <c r="I4523">
        <v>72.27</v>
      </c>
      <c r="J4523">
        <v>-100</v>
      </c>
      <c r="K4523">
        <v>25</v>
      </c>
      <c r="L4523">
        <v>0.46</v>
      </c>
      <c r="M4523" s="2">
        <f t="shared" si="140"/>
        <v>74.583333333333329</v>
      </c>
    </row>
    <row r="4524" spans="1:13" x14ac:dyDescent="0.25">
      <c r="A4524" s="2">
        <f t="shared" si="139"/>
        <v>74.599999999999994</v>
      </c>
      <c r="B4524">
        <v>4476</v>
      </c>
      <c r="C4524" s="1">
        <v>45258</v>
      </c>
      <c r="D4524" s="30">
        <v>0.38434027777777779</v>
      </c>
      <c r="H4524">
        <v>53.05</v>
      </c>
      <c r="I4524">
        <v>72.25</v>
      </c>
      <c r="J4524">
        <v>-100</v>
      </c>
      <c r="K4524">
        <v>25</v>
      </c>
      <c r="L4524">
        <v>0.49</v>
      </c>
      <c r="M4524" s="2">
        <f t="shared" si="140"/>
        <v>74.599999999999994</v>
      </c>
    </row>
    <row r="4525" spans="1:13" x14ac:dyDescent="0.25">
      <c r="A4525" s="2">
        <f t="shared" si="139"/>
        <v>74.61666666666666</v>
      </c>
      <c r="B4525">
        <v>4477</v>
      </c>
      <c r="C4525" s="1">
        <v>45258</v>
      </c>
      <c r="D4525" s="30">
        <v>0.38435185185185183</v>
      </c>
      <c r="H4525">
        <v>53.03</v>
      </c>
      <c r="I4525">
        <v>72.22</v>
      </c>
      <c r="J4525">
        <v>-100</v>
      </c>
      <c r="K4525">
        <v>25</v>
      </c>
      <c r="L4525">
        <v>0.55000000000000004</v>
      </c>
      <c r="M4525" s="2">
        <f t="shared" si="140"/>
        <v>74.61666666666666</v>
      </c>
    </row>
    <row r="4526" spans="1:13" x14ac:dyDescent="0.25">
      <c r="A4526" s="2">
        <f t="shared" si="139"/>
        <v>74.63333333333334</v>
      </c>
      <c r="B4526">
        <v>4478</v>
      </c>
      <c r="C4526" s="1">
        <v>45258</v>
      </c>
      <c r="D4526" s="30">
        <v>0.38436342592592593</v>
      </c>
      <c r="H4526">
        <v>53.03</v>
      </c>
      <c r="I4526">
        <v>72.2</v>
      </c>
      <c r="J4526">
        <v>-100</v>
      </c>
      <c r="K4526">
        <v>25</v>
      </c>
      <c r="L4526">
        <v>0.5</v>
      </c>
      <c r="M4526" s="2">
        <f t="shared" si="140"/>
        <v>74.63333333333334</v>
      </c>
    </row>
    <row r="4527" spans="1:13" x14ac:dyDescent="0.25">
      <c r="A4527" s="2">
        <f t="shared" si="139"/>
        <v>74.650000000000006</v>
      </c>
      <c r="B4527">
        <v>4479</v>
      </c>
      <c r="C4527" s="1">
        <v>45258</v>
      </c>
      <c r="D4527" s="30">
        <v>0.38437499999999997</v>
      </c>
      <c r="H4527">
        <v>53.02</v>
      </c>
      <c r="I4527">
        <v>72.17</v>
      </c>
      <c r="J4527">
        <v>-100</v>
      </c>
      <c r="K4527">
        <v>25</v>
      </c>
      <c r="L4527">
        <v>0.47</v>
      </c>
      <c r="M4527" s="2">
        <f t="shared" si="140"/>
        <v>74.650000000000006</v>
      </c>
    </row>
    <row r="4528" spans="1:13" x14ac:dyDescent="0.25">
      <c r="A4528" s="2">
        <f t="shared" ref="A4528:A4591" si="141">B4528/60</f>
        <v>74.666666666666671</v>
      </c>
      <c r="B4528">
        <v>4480</v>
      </c>
      <c r="C4528" s="1">
        <v>45258</v>
      </c>
      <c r="D4528" s="30">
        <v>0.38438657407407412</v>
      </c>
      <c r="H4528">
        <v>53</v>
      </c>
      <c r="I4528">
        <v>72.14</v>
      </c>
      <c r="J4528">
        <v>-100</v>
      </c>
      <c r="K4528">
        <v>25</v>
      </c>
      <c r="L4528">
        <v>0.47</v>
      </c>
      <c r="M4528" s="2">
        <f t="shared" si="140"/>
        <v>74.666666666666671</v>
      </c>
    </row>
    <row r="4529" spans="1:13" x14ac:dyDescent="0.25">
      <c r="A4529" s="2">
        <f t="shared" si="141"/>
        <v>74.683333333333337</v>
      </c>
      <c r="B4529">
        <v>4481</v>
      </c>
      <c r="C4529" s="1">
        <v>45258</v>
      </c>
      <c r="D4529" s="30">
        <v>0.38439814814814816</v>
      </c>
      <c r="H4529">
        <v>52.96</v>
      </c>
      <c r="I4529">
        <v>72.12</v>
      </c>
      <c r="J4529">
        <v>-100</v>
      </c>
      <c r="K4529">
        <v>25</v>
      </c>
      <c r="L4529">
        <v>0.49</v>
      </c>
      <c r="M4529" s="2">
        <f t="shared" ref="M4529:M4592" si="142">A4529</f>
        <v>74.683333333333337</v>
      </c>
    </row>
    <row r="4530" spans="1:13" x14ac:dyDescent="0.25">
      <c r="A4530" s="2">
        <f t="shared" si="141"/>
        <v>74.7</v>
      </c>
      <c r="B4530">
        <v>4482</v>
      </c>
      <c r="C4530" s="1">
        <v>45258</v>
      </c>
      <c r="D4530" s="30">
        <v>0.38440972222222225</v>
      </c>
      <c r="H4530">
        <v>52.96</v>
      </c>
      <c r="I4530">
        <v>72.09</v>
      </c>
      <c r="J4530">
        <v>-100</v>
      </c>
      <c r="K4530">
        <v>25</v>
      </c>
      <c r="L4530">
        <v>0.55000000000000004</v>
      </c>
      <c r="M4530" s="2">
        <f t="shared" si="142"/>
        <v>74.7</v>
      </c>
    </row>
    <row r="4531" spans="1:13" x14ac:dyDescent="0.25">
      <c r="A4531" s="2">
        <f t="shared" si="141"/>
        <v>74.716666666666669</v>
      </c>
      <c r="B4531">
        <v>4483</v>
      </c>
      <c r="C4531" s="1">
        <v>45258</v>
      </c>
      <c r="D4531" s="30">
        <v>0.38442129629629629</v>
      </c>
      <c r="H4531">
        <v>52.94</v>
      </c>
      <c r="I4531">
        <v>72.069999999999993</v>
      </c>
      <c r="J4531">
        <v>-100</v>
      </c>
      <c r="K4531">
        <v>25</v>
      </c>
      <c r="L4531">
        <v>0.53</v>
      </c>
      <c r="M4531" s="2">
        <f t="shared" si="142"/>
        <v>74.716666666666669</v>
      </c>
    </row>
    <row r="4532" spans="1:13" x14ac:dyDescent="0.25">
      <c r="A4532" s="2">
        <f t="shared" si="141"/>
        <v>74.733333333333334</v>
      </c>
      <c r="B4532">
        <v>4484</v>
      </c>
      <c r="C4532" s="1">
        <v>45258</v>
      </c>
      <c r="D4532" s="30">
        <v>0.38443287037037038</v>
      </c>
      <c r="H4532">
        <v>52.92</v>
      </c>
      <c r="I4532">
        <v>72.040000000000006</v>
      </c>
      <c r="J4532">
        <v>-100</v>
      </c>
      <c r="K4532">
        <v>25</v>
      </c>
      <c r="L4532">
        <v>0.54</v>
      </c>
      <c r="M4532" s="2">
        <f t="shared" si="142"/>
        <v>74.733333333333334</v>
      </c>
    </row>
    <row r="4533" spans="1:13" x14ac:dyDescent="0.25">
      <c r="A4533" s="2">
        <f t="shared" si="141"/>
        <v>74.75</v>
      </c>
      <c r="B4533">
        <v>4485</v>
      </c>
      <c r="C4533" s="1">
        <v>45258</v>
      </c>
      <c r="D4533" s="30">
        <v>0.38444444444444442</v>
      </c>
      <c r="H4533">
        <v>52.91</v>
      </c>
      <c r="I4533">
        <v>72.02</v>
      </c>
      <c r="J4533">
        <v>-100</v>
      </c>
      <c r="K4533">
        <v>25</v>
      </c>
      <c r="L4533">
        <v>0.51</v>
      </c>
      <c r="M4533" s="2">
        <f t="shared" si="142"/>
        <v>74.75</v>
      </c>
    </row>
    <row r="4534" spans="1:13" x14ac:dyDescent="0.25">
      <c r="A4534" s="2">
        <f t="shared" si="141"/>
        <v>74.766666666666666</v>
      </c>
      <c r="B4534">
        <v>4486</v>
      </c>
      <c r="C4534" s="1">
        <v>45258</v>
      </c>
      <c r="D4534" s="30">
        <v>0.38445601851851857</v>
      </c>
      <c r="H4534">
        <v>52.87</v>
      </c>
      <c r="I4534">
        <v>71.989999999999995</v>
      </c>
      <c r="J4534">
        <v>-100</v>
      </c>
      <c r="K4534">
        <v>25</v>
      </c>
      <c r="L4534">
        <v>0.5</v>
      </c>
      <c r="M4534" s="2">
        <f t="shared" si="142"/>
        <v>74.766666666666666</v>
      </c>
    </row>
    <row r="4535" spans="1:13" x14ac:dyDescent="0.25">
      <c r="A4535" s="2">
        <f t="shared" si="141"/>
        <v>74.783333333333331</v>
      </c>
      <c r="B4535">
        <v>4487</v>
      </c>
      <c r="C4535" s="1">
        <v>45258</v>
      </c>
      <c r="D4535" s="30">
        <v>0.38446759259259261</v>
      </c>
      <c r="H4535">
        <v>52.87</v>
      </c>
      <c r="I4535">
        <v>71.97</v>
      </c>
      <c r="J4535">
        <v>-100</v>
      </c>
      <c r="K4535">
        <v>25</v>
      </c>
      <c r="L4535">
        <v>0.53</v>
      </c>
      <c r="M4535" s="2">
        <f t="shared" si="142"/>
        <v>74.783333333333331</v>
      </c>
    </row>
    <row r="4536" spans="1:13" x14ac:dyDescent="0.25">
      <c r="A4536" s="2">
        <f t="shared" si="141"/>
        <v>74.8</v>
      </c>
      <c r="B4536">
        <v>4488</v>
      </c>
      <c r="C4536" s="1">
        <v>45258</v>
      </c>
      <c r="D4536" s="30">
        <v>0.38447916666666665</v>
      </c>
      <c r="H4536">
        <v>52.85</v>
      </c>
      <c r="I4536">
        <v>71.95</v>
      </c>
      <c r="J4536">
        <v>-100</v>
      </c>
      <c r="K4536">
        <v>25</v>
      </c>
      <c r="L4536">
        <v>0.52</v>
      </c>
      <c r="M4536" s="2">
        <f t="shared" si="142"/>
        <v>74.8</v>
      </c>
    </row>
    <row r="4537" spans="1:13" x14ac:dyDescent="0.25">
      <c r="A4537" s="2">
        <f t="shared" si="141"/>
        <v>74.816666666666663</v>
      </c>
      <c r="B4537">
        <v>4489</v>
      </c>
      <c r="C4537" s="1">
        <v>45258</v>
      </c>
      <c r="D4537" s="30">
        <v>0.38449074074074074</v>
      </c>
      <c r="H4537">
        <v>52.83</v>
      </c>
      <c r="I4537">
        <v>71.92</v>
      </c>
      <c r="J4537">
        <v>-100</v>
      </c>
      <c r="K4537">
        <v>25</v>
      </c>
      <c r="L4537">
        <v>0.49</v>
      </c>
      <c r="M4537" s="2">
        <f t="shared" si="142"/>
        <v>74.816666666666663</v>
      </c>
    </row>
    <row r="4538" spans="1:13" x14ac:dyDescent="0.25">
      <c r="A4538" s="2">
        <f t="shared" si="141"/>
        <v>74.833333333333329</v>
      </c>
      <c r="B4538">
        <v>4490</v>
      </c>
      <c r="C4538" s="1">
        <v>45258</v>
      </c>
      <c r="D4538" s="30">
        <v>0.38450231481481478</v>
      </c>
      <c r="H4538">
        <v>52.81</v>
      </c>
      <c r="I4538">
        <v>71.900000000000006</v>
      </c>
      <c r="J4538">
        <v>-100</v>
      </c>
      <c r="K4538">
        <v>25</v>
      </c>
      <c r="L4538">
        <v>0.48</v>
      </c>
      <c r="M4538" s="2">
        <f t="shared" si="142"/>
        <v>74.833333333333329</v>
      </c>
    </row>
    <row r="4539" spans="1:13" x14ac:dyDescent="0.25">
      <c r="A4539" s="2">
        <f t="shared" si="141"/>
        <v>74.849999999999994</v>
      </c>
      <c r="B4539">
        <v>4491</v>
      </c>
      <c r="C4539" s="1">
        <v>45258</v>
      </c>
      <c r="D4539" s="30">
        <v>0.38451388888888888</v>
      </c>
      <c r="H4539">
        <v>52.78</v>
      </c>
      <c r="I4539">
        <v>71.87</v>
      </c>
      <c r="J4539">
        <v>-100</v>
      </c>
      <c r="K4539">
        <v>25</v>
      </c>
      <c r="L4539">
        <v>0.47</v>
      </c>
      <c r="M4539" s="2">
        <f t="shared" si="142"/>
        <v>74.849999999999994</v>
      </c>
    </row>
    <row r="4540" spans="1:13" x14ac:dyDescent="0.25">
      <c r="A4540" s="2">
        <f t="shared" si="141"/>
        <v>74.86666666666666</v>
      </c>
      <c r="B4540">
        <v>4492</v>
      </c>
      <c r="C4540" s="1">
        <v>45258</v>
      </c>
      <c r="D4540" s="30">
        <v>0.38452546296296292</v>
      </c>
      <c r="H4540">
        <v>52.78</v>
      </c>
      <c r="I4540">
        <v>71.849999999999994</v>
      </c>
      <c r="J4540">
        <v>-100</v>
      </c>
      <c r="K4540">
        <v>25</v>
      </c>
      <c r="L4540">
        <v>0.47</v>
      </c>
      <c r="M4540" s="2">
        <f t="shared" si="142"/>
        <v>74.86666666666666</v>
      </c>
    </row>
    <row r="4541" spans="1:13" x14ac:dyDescent="0.25">
      <c r="A4541" s="2">
        <f t="shared" si="141"/>
        <v>74.88333333333334</v>
      </c>
      <c r="B4541">
        <v>4493</v>
      </c>
      <c r="C4541" s="1">
        <v>45258</v>
      </c>
      <c r="D4541" s="30">
        <v>0.38453703703703707</v>
      </c>
      <c r="H4541">
        <v>52.76</v>
      </c>
      <c r="I4541">
        <v>71.819999999999993</v>
      </c>
      <c r="J4541">
        <v>-100</v>
      </c>
      <c r="K4541">
        <v>25</v>
      </c>
      <c r="L4541">
        <v>0.51</v>
      </c>
      <c r="M4541" s="2">
        <f t="shared" si="142"/>
        <v>74.88333333333334</v>
      </c>
    </row>
    <row r="4542" spans="1:13" x14ac:dyDescent="0.25">
      <c r="A4542" s="2">
        <f t="shared" si="141"/>
        <v>74.900000000000006</v>
      </c>
      <c r="B4542">
        <v>4494</v>
      </c>
      <c r="C4542" s="1">
        <v>45258</v>
      </c>
      <c r="D4542" s="30">
        <v>0.3845486111111111</v>
      </c>
      <c r="H4542">
        <v>52.74</v>
      </c>
      <c r="I4542">
        <v>71.8</v>
      </c>
      <c r="J4542">
        <v>-100</v>
      </c>
      <c r="K4542">
        <v>25</v>
      </c>
      <c r="L4542">
        <v>0.52</v>
      </c>
      <c r="M4542" s="2">
        <f t="shared" si="142"/>
        <v>74.900000000000006</v>
      </c>
    </row>
    <row r="4543" spans="1:13" x14ac:dyDescent="0.25">
      <c r="A4543" s="2">
        <f t="shared" si="141"/>
        <v>74.916666666666671</v>
      </c>
      <c r="B4543">
        <v>4495</v>
      </c>
      <c r="C4543" s="1">
        <v>45258</v>
      </c>
      <c r="D4543" s="30">
        <v>0.3845601851851852</v>
      </c>
      <c r="H4543">
        <v>52.72</v>
      </c>
      <c r="I4543">
        <v>71.77</v>
      </c>
      <c r="J4543">
        <v>-100</v>
      </c>
      <c r="K4543">
        <v>25</v>
      </c>
      <c r="L4543">
        <v>0.5</v>
      </c>
      <c r="M4543" s="2">
        <f t="shared" si="142"/>
        <v>74.916666666666671</v>
      </c>
    </row>
    <row r="4544" spans="1:13" x14ac:dyDescent="0.25">
      <c r="A4544" s="2">
        <f t="shared" si="141"/>
        <v>74.933333333333337</v>
      </c>
      <c r="B4544">
        <v>4496</v>
      </c>
      <c r="C4544" s="1">
        <v>45258</v>
      </c>
      <c r="D4544" s="30">
        <v>0.38457175925925924</v>
      </c>
      <c r="H4544">
        <v>52.69</v>
      </c>
      <c r="I4544">
        <v>71.75</v>
      </c>
      <c r="J4544">
        <v>-100</v>
      </c>
      <c r="K4544">
        <v>25</v>
      </c>
      <c r="L4544">
        <v>0.47</v>
      </c>
      <c r="M4544" s="2">
        <f t="shared" si="142"/>
        <v>74.933333333333337</v>
      </c>
    </row>
    <row r="4545" spans="1:13" x14ac:dyDescent="0.25">
      <c r="A4545" s="2">
        <f t="shared" si="141"/>
        <v>74.95</v>
      </c>
      <c r="B4545">
        <v>4497</v>
      </c>
      <c r="C4545" s="1">
        <v>45258</v>
      </c>
      <c r="D4545" s="30">
        <v>0.38458333333333333</v>
      </c>
      <c r="H4545">
        <v>52.69</v>
      </c>
      <c r="I4545">
        <v>71.72</v>
      </c>
      <c r="J4545">
        <v>-100</v>
      </c>
      <c r="K4545">
        <v>25</v>
      </c>
      <c r="L4545">
        <v>0.51</v>
      </c>
      <c r="M4545" s="2">
        <f t="shared" si="142"/>
        <v>74.95</v>
      </c>
    </row>
    <row r="4546" spans="1:13" x14ac:dyDescent="0.25">
      <c r="A4546" s="2">
        <f t="shared" si="141"/>
        <v>74.966666666666669</v>
      </c>
      <c r="B4546">
        <v>4498</v>
      </c>
      <c r="C4546" s="1">
        <v>45258</v>
      </c>
      <c r="D4546" s="30">
        <v>0.38459490740740737</v>
      </c>
      <c r="H4546">
        <v>52.67</v>
      </c>
      <c r="I4546">
        <v>71.7</v>
      </c>
      <c r="J4546">
        <v>-100</v>
      </c>
      <c r="K4546">
        <v>25</v>
      </c>
      <c r="L4546">
        <v>0.48</v>
      </c>
      <c r="M4546" s="2">
        <f t="shared" si="142"/>
        <v>74.966666666666669</v>
      </c>
    </row>
    <row r="4547" spans="1:13" x14ac:dyDescent="0.25">
      <c r="A4547" s="2">
        <f t="shared" si="141"/>
        <v>74.983333333333334</v>
      </c>
      <c r="B4547">
        <v>4499</v>
      </c>
      <c r="C4547" s="1">
        <v>45258</v>
      </c>
      <c r="D4547" s="30">
        <v>0.38460648148148152</v>
      </c>
      <c r="H4547">
        <v>52.65</v>
      </c>
      <c r="I4547">
        <v>71.67</v>
      </c>
      <c r="J4547">
        <v>-100</v>
      </c>
      <c r="K4547">
        <v>25</v>
      </c>
      <c r="L4547">
        <v>0.51</v>
      </c>
      <c r="M4547" s="2">
        <f t="shared" si="142"/>
        <v>74.983333333333334</v>
      </c>
    </row>
    <row r="4548" spans="1:13" x14ac:dyDescent="0.25">
      <c r="A4548" s="2">
        <f t="shared" si="141"/>
        <v>75</v>
      </c>
      <c r="B4548">
        <v>4500</v>
      </c>
      <c r="C4548" s="1">
        <v>45258</v>
      </c>
      <c r="D4548" s="30">
        <v>0.38461805555555556</v>
      </c>
      <c r="H4548">
        <v>52.63</v>
      </c>
      <c r="I4548">
        <v>71.650000000000006</v>
      </c>
      <c r="J4548">
        <v>-100</v>
      </c>
      <c r="K4548">
        <v>25</v>
      </c>
      <c r="L4548">
        <v>0.51</v>
      </c>
      <c r="M4548" s="2">
        <f t="shared" si="142"/>
        <v>75</v>
      </c>
    </row>
    <row r="4549" spans="1:13" x14ac:dyDescent="0.25">
      <c r="A4549" s="2">
        <f t="shared" si="141"/>
        <v>75.016666666666666</v>
      </c>
      <c r="B4549">
        <v>4501</v>
      </c>
      <c r="C4549" s="1">
        <v>45258</v>
      </c>
      <c r="D4549" s="30">
        <v>0.38462962962962965</v>
      </c>
      <c r="H4549">
        <v>52.6</v>
      </c>
      <c r="I4549">
        <v>71.62</v>
      </c>
      <c r="J4549">
        <v>-100</v>
      </c>
      <c r="K4549">
        <v>25</v>
      </c>
      <c r="L4549">
        <v>0.49</v>
      </c>
      <c r="M4549" s="2">
        <f t="shared" si="142"/>
        <v>75.016666666666666</v>
      </c>
    </row>
    <row r="4550" spans="1:13" x14ac:dyDescent="0.25">
      <c r="A4550" s="2">
        <f t="shared" si="141"/>
        <v>75.033333333333331</v>
      </c>
      <c r="B4550">
        <v>4502</v>
      </c>
      <c r="C4550" s="1">
        <v>45258</v>
      </c>
      <c r="D4550" s="30">
        <v>0.38464120370370369</v>
      </c>
      <c r="H4550">
        <v>52.6</v>
      </c>
      <c r="I4550">
        <v>71.599999999999994</v>
      </c>
      <c r="J4550">
        <v>-100</v>
      </c>
      <c r="K4550">
        <v>25</v>
      </c>
      <c r="L4550">
        <v>0.46</v>
      </c>
      <c r="M4550" s="2">
        <f t="shared" si="142"/>
        <v>75.033333333333331</v>
      </c>
    </row>
    <row r="4551" spans="1:13" x14ac:dyDescent="0.25">
      <c r="A4551" s="2">
        <f t="shared" si="141"/>
        <v>75.05</v>
      </c>
      <c r="B4551">
        <v>4503</v>
      </c>
      <c r="C4551" s="1">
        <v>45258</v>
      </c>
      <c r="D4551" s="30">
        <v>0.38465277777777779</v>
      </c>
      <c r="H4551">
        <v>52.58</v>
      </c>
      <c r="I4551">
        <v>71.569999999999993</v>
      </c>
      <c r="J4551">
        <v>-100</v>
      </c>
      <c r="K4551">
        <v>25</v>
      </c>
      <c r="L4551">
        <v>0.48</v>
      </c>
      <c r="M4551" s="2">
        <f t="shared" si="142"/>
        <v>75.05</v>
      </c>
    </row>
    <row r="4552" spans="1:13" x14ac:dyDescent="0.25">
      <c r="A4552" s="2">
        <f t="shared" si="141"/>
        <v>75.066666666666663</v>
      </c>
      <c r="B4552">
        <v>4504</v>
      </c>
      <c r="C4552" s="1">
        <v>45258</v>
      </c>
      <c r="D4552" s="30">
        <v>0.38466435185185183</v>
      </c>
      <c r="H4552">
        <v>52.56</v>
      </c>
      <c r="I4552">
        <v>71.55</v>
      </c>
      <c r="J4552">
        <v>-100</v>
      </c>
      <c r="K4552">
        <v>25</v>
      </c>
      <c r="L4552">
        <v>0.49</v>
      </c>
      <c r="M4552" s="2">
        <f t="shared" si="142"/>
        <v>75.066666666666663</v>
      </c>
    </row>
    <row r="4553" spans="1:13" x14ac:dyDescent="0.25">
      <c r="A4553" s="2">
        <f t="shared" si="141"/>
        <v>75.083333333333329</v>
      </c>
      <c r="B4553">
        <v>4505</v>
      </c>
      <c r="C4553" s="1">
        <v>45258</v>
      </c>
      <c r="D4553" s="30">
        <v>0.38467592592592598</v>
      </c>
      <c r="H4553">
        <v>52.54</v>
      </c>
      <c r="I4553">
        <v>71.52</v>
      </c>
      <c r="J4553">
        <v>-100</v>
      </c>
      <c r="K4553">
        <v>25</v>
      </c>
      <c r="L4553">
        <v>0.49</v>
      </c>
      <c r="M4553" s="2">
        <f t="shared" si="142"/>
        <v>75.083333333333329</v>
      </c>
    </row>
    <row r="4554" spans="1:13" x14ac:dyDescent="0.25">
      <c r="A4554" s="2">
        <f t="shared" si="141"/>
        <v>75.099999999999994</v>
      </c>
      <c r="B4554">
        <v>4506</v>
      </c>
      <c r="C4554" s="1">
        <v>45258</v>
      </c>
      <c r="D4554" s="30">
        <v>0.38468750000000002</v>
      </c>
      <c r="H4554">
        <v>52.51</v>
      </c>
      <c r="I4554">
        <v>71.5</v>
      </c>
      <c r="J4554">
        <v>-100</v>
      </c>
      <c r="K4554">
        <v>25</v>
      </c>
      <c r="L4554">
        <v>0.49</v>
      </c>
      <c r="M4554" s="2">
        <f t="shared" si="142"/>
        <v>75.099999999999994</v>
      </c>
    </row>
    <row r="4555" spans="1:13" x14ac:dyDescent="0.25">
      <c r="A4555" s="2">
        <f t="shared" si="141"/>
        <v>75.11666666666666</v>
      </c>
      <c r="B4555">
        <v>4507</v>
      </c>
      <c r="C4555" s="1">
        <v>45258</v>
      </c>
      <c r="D4555" s="30">
        <v>0.38469907407407411</v>
      </c>
      <c r="H4555">
        <v>52.51</v>
      </c>
      <c r="I4555">
        <v>71.47</v>
      </c>
      <c r="J4555">
        <v>-100</v>
      </c>
      <c r="K4555">
        <v>25</v>
      </c>
      <c r="L4555">
        <v>0.46</v>
      </c>
      <c r="M4555" s="2">
        <f t="shared" si="142"/>
        <v>75.11666666666666</v>
      </c>
    </row>
    <row r="4556" spans="1:13" x14ac:dyDescent="0.25">
      <c r="A4556" s="2">
        <f t="shared" si="141"/>
        <v>75.13333333333334</v>
      </c>
      <c r="B4556">
        <v>4508</v>
      </c>
      <c r="C4556" s="1">
        <v>45258</v>
      </c>
      <c r="D4556" s="30">
        <v>0.38471064814814815</v>
      </c>
      <c r="H4556">
        <v>52.49</v>
      </c>
      <c r="I4556">
        <v>71.45</v>
      </c>
      <c r="J4556">
        <v>-100</v>
      </c>
      <c r="K4556">
        <v>25</v>
      </c>
      <c r="L4556">
        <v>0.44</v>
      </c>
      <c r="M4556" s="2">
        <f t="shared" si="142"/>
        <v>75.13333333333334</v>
      </c>
    </row>
    <row r="4557" spans="1:13" x14ac:dyDescent="0.25">
      <c r="A4557" s="2">
        <f t="shared" si="141"/>
        <v>75.150000000000006</v>
      </c>
      <c r="B4557">
        <v>4509</v>
      </c>
      <c r="C4557" s="1">
        <v>45258</v>
      </c>
      <c r="D4557" s="30">
        <v>0.38472222222222219</v>
      </c>
      <c r="H4557">
        <v>52.47</v>
      </c>
      <c r="I4557">
        <v>71.42</v>
      </c>
      <c r="J4557">
        <v>-100</v>
      </c>
      <c r="K4557">
        <v>25</v>
      </c>
      <c r="L4557">
        <v>0.48</v>
      </c>
      <c r="M4557" s="2">
        <f t="shared" si="142"/>
        <v>75.150000000000006</v>
      </c>
    </row>
    <row r="4558" spans="1:13" x14ac:dyDescent="0.25">
      <c r="A4558" s="2">
        <f t="shared" si="141"/>
        <v>75.166666666666671</v>
      </c>
      <c r="B4558">
        <v>4510</v>
      </c>
      <c r="C4558" s="1">
        <v>45258</v>
      </c>
      <c r="D4558" s="30">
        <v>0.38473379629629628</v>
      </c>
      <c r="H4558">
        <v>52.46</v>
      </c>
      <c r="I4558">
        <v>71.400000000000006</v>
      </c>
      <c r="J4558">
        <v>-100</v>
      </c>
      <c r="K4558">
        <v>25</v>
      </c>
      <c r="L4558">
        <v>0.48</v>
      </c>
      <c r="M4558" s="2">
        <f t="shared" si="142"/>
        <v>75.166666666666671</v>
      </c>
    </row>
    <row r="4559" spans="1:13" x14ac:dyDescent="0.25">
      <c r="A4559" s="2">
        <f t="shared" si="141"/>
        <v>75.183333333333337</v>
      </c>
      <c r="B4559">
        <v>4511</v>
      </c>
      <c r="C4559" s="1">
        <v>45258</v>
      </c>
      <c r="D4559" s="30">
        <v>0.38474537037037032</v>
      </c>
      <c r="H4559">
        <v>52.42</v>
      </c>
      <c r="I4559">
        <v>71.37</v>
      </c>
      <c r="J4559">
        <v>-100</v>
      </c>
      <c r="K4559">
        <v>25</v>
      </c>
      <c r="L4559">
        <v>0.49</v>
      </c>
      <c r="M4559" s="2">
        <f t="shared" si="142"/>
        <v>75.183333333333337</v>
      </c>
    </row>
    <row r="4560" spans="1:13" x14ac:dyDescent="0.25">
      <c r="A4560" s="2">
        <f t="shared" si="141"/>
        <v>75.2</v>
      </c>
      <c r="B4560">
        <v>4512</v>
      </c>
      <c r="C4560" s="1">
        <v>45258</v>
      </c>
      <c r="D4560" s="30">
        <v>0.38475694444444447</v>
      </c>
      <c r="H4560">
        <v>52.42</v>
      </c>
      <c r="I4560">
        <v>71.349999999999994</v>
      </c>
      <c r="J4560">
        <v>-100</v>
      </c>
      <c r="K4560">
        <v>25</v>
      </c>
      <c r="L4560">
        <v>0.48</v>
      </c>
      <c r="M4560" s="2">
        <f t="shared" si="142"/>
        <v>75.2</v>
      </c>
    </row>
    <row r="4561" spans="1:13" x14ac:dyDescent="0.25">
      <c r="A4561" s="2">
        <f t="shared" si="141"/>
        <v>75.216666666666669</v>
      </c>
      <c r="B4561">
        <v>4513</v>
      </c>
      <c r="C4561" s="1">
        <v>45258</v>
      </c>
      <c r="D4561" s="30">
        <v>0.38476851851851851</v>
      </c>
      <c r="H4561">
        <v>52.4</v>
      </c>
      <c r="I4561">
        <v>71.33</v>
      </c>
      <c r="J4561">
        <v>-100</v>
      </c>
      <c r="K4561">
        <v>25</v>
      </c>
      <c r="L4561">
        <v>0.46</v>
      </c>
      <c r="M4561" s="2">
        <f t="shared" si="142"/>
        <v>75.216666666666669</v>
      </c>
    </row>
    <row r="4562" spans="1:13" x14ac:dyDescent="0.25">
      <c r="A4562" s="2">
        <f t="shared" si="141"/>
        <v>75.233333333333334</v>
      </c>
      <c r="B4562">
        <v>4514</v>
      </c>
      <c r="C4562" s="1">
        <v>45258</v>
      </c>
      <c r="D4562" s="30">
        <v>0.3847800925925926</v>
      </c>
      <c r="H4562">
        <v>52.38</v>
      </c>
      <c r="I4562">
        <v>71.3</v>
      </c>
      <c r="J4562">
        <v>-100</v>
      </c>
      <c r="K4562">
        <v>25</v>
      </c>
      <c r="L4562">
        <v>0.49</v>
      </c>
      <c r="M4562" s="2">
        <f t="shared" si="142"/>
        <v>75.233333333333334</v>
      </c>
    </row>
    <row r="4563" spans="1:13" x14ac:dyDescent="0.25">
      <c r="A4563" s="2">
        <f t="shared" si="141"/>
        <v>75.25</v>
      </c>
      <c r="B4563">
        <v>4515</v>
      </c>
      <c r="C4563" s="1">
        <v>45258</v>
      </c>
      <c r="D4563" s="30">
        <v>0.38479166666666664</v>
      </c>
      <c r="H4563">
        <v>52.37</v>
      </c>
      <c r="I4563">
        <v>71.28</v>
      </c>
      <c r="J4563">
        <v>-100</v>
      </c>
      <c r="K4563">
        <v>25</v>
      </c>
      <c r="L4563">
        <v>0.49</v>
      </c>
      <c r="M4563" s="2">
        <f t="shared" si="142"/>
        <v>75.25</v>
      </c>
    </row>
    <row r="4564" spans="1:13" x14ac:dyDescent="0.25">
      <c r="A4564" s="2">
        <f t="shared" si="141"/>
        <v>75.266666666666666</v>
      </c>
      <c r="B4564">
        <v>4516</v>
      </c>
      <c r="C4564" s="1">
        <v>45258</v>
      </c>
      <c r="D4564" s="30">
        <v>0.38480324074074074</v>
      </c>
      <c r="H4564">
        <v>52.33</v>
      </c>
      <c r="I4564">
        <v>71.25</v>
      </c>
      <c r="J4564">
        <v>-100</v>
      </c>
      <c r="K4564">
        <v>25</v>
      </c>
      <c r="L4564">
        <v>0.48</v>
      </c>
      <c r="M4564" s="2">
        <f t="shared" si="142"/>
        <v>75.266666666666666</v>
      </c>
    </row>
    <row r="4565" spans="1:13" x14ac:dyDescent="0.25">
      <c r="A4565" s="2">
        <f t="shared" si="141"/>
        <v>75.283333333333331</v>
      </c>
      <c r="B4565">
        <v>4517</v>
      </c>
      <c r="C4565" s="1">
        <v>45258</v>
      </c>
      <c r="D4565" s="30">
        <v>0.38481481481481478</v>
      </c>
      <c r="H4565">
        <v>52.33</v>
      </c>
      <c r="I4565">
        <v>71.23</v>
      </c>
      <c r="J4565">
        <v>-100</v>
      </c>
      <c r="K4565">
        <v>25</v>
      </c>
      <c r="L4565">
        <v>0.5</v>
      </c>
      <c r="M4565" s="2">
        <f t="shared" si="142"/>
        <v>75.283333333333331</v>
      </c>
    </row>
    <row r="4566" spans="1:13" x14ac:dyDescent="0.25">
      <c r="A4566" s="2">
        <f t="shared" si="141"/>
        <v>75.3</v>
      </c>
      <c r="B4566">
        <v>4518</v>
      </c>
      <c r="C4566" s="1">
        <v>45258</v>
      </c>
      <c r="D4566" s="30">
        <v>0.38482638888888893</v>
      </c>
      <c r="H4566">
        <v>52.31</v>
      </c>
      <c r="I4566">
        <v>71.2</v>
      </c>
      <c r="J4566">
        <v>-100</v>
      </c>
      <c r="K4566">
        <v>25</v>
      </c>
      <c r="L4566">
        <v>0.52</v>
      </c>
      <c r="M4566" s="2">
        <f t="shared" si="142"/>
        <v>75.3</v>
      </c>
    </row>
    <row r="4567" spans="1:13" x14ac:dyDescent="0.25">
      <c r="A4567" s="2">
        <f t="shared" si="141"/>
        <v>75.316666666666663</v>
      </c>
      <c r="B4567">
        <v>4519</v>
      </c>
      <c r="C4567" s="1">
        <v>45258</v>
      </c>
      <c r="D4567" s="30">
        <v>0.38483796296296297</v>
      </c>
      <c r="H4567">
        <v>52.28</v>
      </c>
      <c r="I4567">
        <v>71.180000000000007</v>
      </c>
      <c r="J4567">
        <v>-100</v>
      </c>
      <c r="K4567">
        <v>25</v>
      </c>
      <c r="L4567">
        <v>0.49</v>
      </c>
      <c r="M4567" s="2">
        <f t="shared" si="142"/>
        <v>75.316666666666663</v>
      </c>
    </row>
    <row r="4568" spans="1:13" x14ac:dyDescent="0.25">
      <c r="A4568" s="2">
        <f t="shared" si="141"/>
        <v>75.333333333333329</v>
      </c>
      <c r="B4568">
        <v>4520</v>
      </c>
      <c r="C4568" s="1">
        <v>45258</v>
      </c>
      <c r="D4568" s="30">
        <v>0.38484953703703706</v>
      </c>
      <c r="H4568">
        <v>52.28</v>
      </c>
      <c r="I4568">
        <v>71.150000000000006</v>
      </c>
      <c r="J4568">
        <v>-100</v>
      </c>
      <c r="K4568">
        <v>25</v>
      </c>
      <c r="L4568">
        <v>0.46</v>
      </c>
      <c r="M4568" s="2">
        <f t="shared" si="142"/>
        <v>75.333333333333329</v>
      </c>
    </row>
    <row r="4569" spans="1:13" x14ac:dyDescent="0.25">
      <c r="A4569" s="2">
        <f t="shared" si="141"/>
        <v>75.349999999999994</v>
      </c>
      <c r="B4569">
        <v>4521</v>
      </c>
      <c r="C4569" s="1">
        <v>45258</v>
      </c>
      <c r="D4569" s="30">
        <v>0.3848611111111111</v>
      </c>
      <c r="H4569">
        <v>52.24</v>
      </c>
      <c r="I4569">
        <v>71.13</v>
      </c>
      <c r="J4569">
        <v>-100</v>
      </c>
      <c r="K4569">
        <v>25</v>
      </c>
      <c r="L4569">
        <v>0.49</v>
      </c>
      <c r="M4569" s="2">
        <f t="shared" si="142"/>
        <v>75.349999999999994</v>
      </c>
    </row>
    <row r="4570" spans="1:13" x14ac:dyDescent="0.25">
      <c r="A4570" s="2">
        <f t="shared" si="141"/>
        <v>75.36666666666666</v>
      </c>
      <c r="B4570">
        <v>4522</v>
      </c>
      <c r="C4570" s="1">
        <v>45258</v>
      </c>
      <c r="D4570" s="30">
        <v>0.38487268518518519</v>
      </c>
      <c r="H4570">
        <v>52.22</v>
      </c>
      <c r="I4570">
        <v>71.099999999999994</v>
      </c>
      <c r="J4570">
        <v>-100</v>
      </c>
      <c r="K4570">
        <v>25</v>
      </c>
      <c r="L4570">
        <v>0.48</v>
      </c>
      <c r="M4570" s="2">
        <f t="shared" si="142"/>
        <v>75.36666666666666</v>
      </c>
    </row>
    <row r="4571" spans="1:13" x14ac:dyDescent="0.25">
      <c r="A4571" s="2">
        <f t="shared" si="141"/>
        <v>75.38333333333334</v>
      </c>
      <c r="B4571">
        <v>4523</v>
      </c>
      <c r="C4571" s="1">
        <v>45258</v>
      </c>
      <c r="D4571" s="30">
        <v>0.38488425925925923</v>
      </c>
      <c r="H4571">
        <v>52.21</v>
      </c>
      <c r="I4571">
        <v>71.08</v>
      </c>
      <c r="J4571">
        <v>-100</v>
      </c>
      <c r="K4571">
        <v>25</v>
      </c>
      <c r="L4571">
        <v>0.49</v>
      </c>
      <c r="M4571" s="2">
        <f t="shared" si="142"/>
        <v>75.38333333333334</v>
      </c>
    </row>
    <row r="4572" spans="1:13" x14ac:dyDescent="0.25">
      <c r="A4572" s="2">
        <f t="shared" si="141"/>
        <v>75.400000000000006</v>
      </c>
      <c r="B4572">
        <v>4524</v>
      </c>
      <c r="C4572" s="1">
        <v>45258</v>
      </c>
      <c r="D4572" s="30">
        <v>0.38489583333333338</v>
      </c>
      <c r="H4572">
        <v>52.19</v>
      </c>
      <c r="I4572">
        <v>71.06</v>
      </c>
      <c r="J4572">
        <v>-100</v>
      </c>
      <c r="K4572">
        <v>25</v>
      </c>
      <c r="L4572">
        <v>0.51</v>
      </c>
      <c r="M4572" s="2">
        <f t="shared" si="142"/>
        <v>75.400000000000006</v>
      </c>
    </row>
    <row r="4573" spans="1:13" x14ac:dyDescent="0.25">
      <c r="A4573" s="2">
        <f t="shared" si="141"/>
        <v>75.416666666666671</v>
      </c>
      <c r="B4573">
        <v>4525</v>
      </c>
      <c r="C4573" s="1">
        <v>45258</v>
      </c>
      <c r="D4573" s="30">
        <v>0.38490740740740742</v>
      </c>
      <c r="H4573">
        <v>52.17</v>
      </c>
      <c r="I4573">
        <v>71.03</v>
      </c>
      <c r="J4573">
        <v>-100</v>
      </c>
      <c r="K4573">
        <v>25</v>
      </c>
      <c r="L4573">
        <v>0.49</v>
      </c>
      <c r="M4573" s="2">
        <f t="shared" si="142"/>
        <v>75.416666666666671</v>
      </c>
    </row>
    <row r="4574" spans="1:13" x14ac:dyDescent="0.25">
      <c r="A4574" s="2">
        <f t="shared" si="141"/>
        <v>75.433333333333337</v>
      </c>
      <c r="B4574">
        <v>4526</v>
      </c>
      <c r="C4574" s="1">
        <v>45258</v>
      </c>
      <c r="D4574" s="30">
        <v>0.38490740740740742</v>
      </c>
      <c r="H4574">
        <v>52.17</v>
      </c>
      <c r="I4574">
        <v>71.03</v>
      </c>
      <c r="J4574">
        <v>-100</v>
      </c>
      <c r="K4574">
        <v>25</v>
      </c>
      <c r="L4574">
        <v>0.47</v>
      </c>
      <c r="M4574" s="2">
        <f t="shared" si="142"/>
        <v>75.433333333333337</v>
      </c>
    </row>
    <row r="4575" spans="1:13" x14ac:dyDescent="0.25">
      <c r="A4575" s="2">
        <f t="shared" si="141"/>
        <v>75.45</v>
      </c>
      <c r="B4575">
        <v>4527</v>
      </c>
      <c r="C4575" s="1">
        <v>45258</v>
      </c>
      <c r="D4575" s="30">
        <v>0.38491898148148151</v>
      </c>
      <c r="H4575">
        <v>52.15</v>
      </c>
      <c r="I4575">
        <v>71.010000000000005</v>
      </c>
      <c r="J4575">
        <v>-100</v>
      </c>
      <c r="K4575">
        <v>25</v>
      </c>
      <c r="L4575">
        <v>0.5</v>
      </c>
      <c r="M4575" s="2">
        <f t="shared" si="142"/>
        <v>75.45</v>
      </c>
    </row>
    <row r="4576" spans="1:13" x14ac:dyDescent="0.25">
      <c r="A4576" s="2">
        <f t="shared" si="141"/>
        <v>75.466666666666669</v>
      </c>
      <c r="B4576">
        <v>4528</v>
      </c>
      <c r="C4576" s="1">
        <v>45258</v>
      </c>
      <c r="D4576" s="30">
        <v>0.38493055555555555</v>
      </c>
      <c r="H4576">
        <v>52.13</v>
      </c>
      <c r="I4576">
        <v>70.98</v>
      </c>
      <c r="J4576">
        <v>-100</v>
      </c>
      <c r="K4576">
        <v>25</v>
      </c>
      <c r="L4576">
        <v>0.47</v>
      </c>
      <c r="M4576" s="2">
        <f t="shared" si="142"/>
        <v>75.466666666666669</v>
      </c>
    </row>
    <row r="4577" spans="1:13" x14ac:dyDescent="0.25">
      <c r="A4577" s="2">
        <f t="shared" si="141"/>
        <v>75.483333333333334</v>
      </c>
      <c r="B4577">
        <v>4529</v>
      </c>
      <c r="C4577" s="1">
        <v>45258</v>
      </c>
      <c r="D4577" s="30">
        <v>0.38494212962962965</v>
      </c>
      <c r="H4577">
        <v>52.12</v>
      </c>
      <c r="I4577">
        <v>70.959999999999994</v>
      </c>
      <c r="J4577">
        <v>-100</v>
      </c>
      <c r="K4577">
        <v>25</v>
      </c>
      <c r="L4577">
        <v>0.47</v>
      </c>
      <c r="M4577" s="2">
        <f t="shared" si="142"/>
        <v>75.483333333333334</v>
      </c>
    </row>
    <row r="4578" spans="1:13" x14ac:dyDescent="0.25">
      <c r="A4578" s="2">
        <f t="shared" si="141"/>
        <v>75.5</v>
      </c>
      <c r="B4578">
        <v>4530</v>
      </c>
      <c r="C4578" s="1">
        <v>45258</v>
      </c>
      <c r="D4578" s="30">
        <v>0.38495370370370369</v>
      </c>
      <c r="H4578">
        <v>52.1</v>
      </c>
      <c r="I4578">
        <v>70.930000000000007</v>
      </c>
      <c r="J4578">
        <v>-100</v>
      </c>
      <c r="K4578">
        <v>25</v>
      </c>
      <c r="L4578">
        <v>0.5</v>
      </c>
      <c r="M4578" s="2">
        <f t="shared" si="142"/>
        <v>75.5</v>
      </c>
    </row>
    <row r="4579" spans="1:13" x14ac:dyDescent="0.25">
      <c r="A4579" s="2">
        <f t="shared" si="141"/>
        <v>75.516666666666666</v>
      </c>
      <c r="B4579">
        <v>4531</v>
      </c>
      <c r="C4579" s="1">
        <v>45258</v>
      </c>
      <c r="D4579" s="30">
        <v>0.38496527777777773</v>
      </c>
      <c r="H4579">
        <v>52.08</v>
      </c>
      <c r="I4579">
        <v>70.91</v>
      </c>
      <c r="J4579">
        <v>-100</v>
      </c>
      <c r="K4579">
        <v>25</v>
      </c>
      <c r="L4579">
        <v>0.5</v>
      </c>
      <c r="M4579" s="2">
        <f t="shared" si="142"/>
        <v>75.516666666666666</v>
      </c>
    </row>
    <row r="4580" spans="1:13" x14ac:dyDescent="0.25">
      <c r="A4580" s="2">
        <f t="shared" si="141"/>
        <v>75.533333333333331</v>
      </c>
      <c r="B4580">
        <v>4532</v>
      </c>
      <c r="C4580" s="1">
        <v>45258</v>
      </c>
      <c r="D4580" s="30">
        <v>0.38497685185185188</v>
      </c>
      <c r="H4580">
        <v>52.06</v>
      </c>
      <c r="I4580">
        <v>70.88</v>
      </c>
      <c r="J4580">
        <v>-100</v>
      </c>
      <c r="K4580">
        <v>25</v>
      </c>
      <c r="L4580">
        <v>0.48</v>
      </c>
      <c r="M4580" s="2">
        <f t="shared" si="142"/>
        <v>75.533333333333331</v>
      </c>
    </row>
    <row r="4581" spans="1:13" x14ac:dyDescent="0.25">
      <c r="A4581" s="2">
        <f t="shared" si="141"/>
        <v>75.55</v>
      </c>
      <c r="B4581">
        <v>4533</v>
      </c>
      <c r="C4581" s="1">
        <v>45258</v>
      </c>
      <c r="D4581" s="30">
        <v>0.38498842592592591</v>
      </c>
      <c r="H4581">
        <v>52.05</v>
      </c>
      <c r="I4581">
        <v>70.86</v>
      </c>
      <c r="J4581">
        <v>-100</v>
      </c>
      <c r="K4581">
        <v>25</v>
      </c>
      <c r="L4581">
        <v>0.48</v>
      </c>
      <c r="M4581" s="2">
        <f t="shared" si="142"/>
        <v>75.55</v>
      </c>
    </row>
    <row r="4582" spans="1:13" x14ac:dyDescent="0.25">
      <c r="A4582" s="2">
        <f t="shared" si="141"/>
        <v>75.566666666666663</v>
      </c>
      <c r="B4582">
        <v>4534</v>
      </c>
      <c r="C4582" s="1">
        <v>45258</v>
      </c>
      <c r="D4582" s="30">
        <v>0.38500000000000001</v>
      </c>
      <c r="H4582">
        <v>52.03</v>
      </c>
      <c r="I4582">
        <v>70.84</v>
      </c>
      <c r="J4582">
        <v>-100</v>
      </c>
      <c r="K4582">
        <v>25</v>
      </c>
      <c r="L4582">
        <v>0.47</v>
      </c>
      <c r="M4582" s="2">
        <f t="shared" si="142"/>
        <v>75.566666666666663</v>
      </c>
    </row>
    <row r="4583" spans="1:13" x14ac:dyDescent="0.25">
      <c r="A4583" s="2">
        <f t="shared" si="141"/>
        <v>75.583333333333329</v>
      </c>
      <c r="B4583">
        <v>4535</v>
      </c>
      <c r="C4583" s="1">
        <v>45258</v>
      </c>
      <c r="D4583" s="30">
        <v>0.38501157407407405</v>
      </c>
      <c r="H4583">
        <v>52.01</v>
      </c>
      <c r="I4583">
        <v>70.81</v>
      </c>
      <c r="J4583">
        <v>-100</v>
      </c>
      <c r="K4583">
        <v>25</v>
      </c>
      <c r="L4583">
        <v>0.45</v>
      </c>
      <c r="M4583" s="2">
        <f t="shared" si="142"/>
        <v>75.583333333333329</v>
      </c>
    </row>
    <row r="4584" spans="1:13" x14ac:dyDescent="0.25">
      <c r="A4584" s="2">
        <f t="shared" si="141"/>
        <v>75.599999999999994</v>
      </c>
      <c r="B4584">
        <v>4536</v>
      </c>
      <c r="C4584" s="1">
        <v>45258</v>
      </c>
      <c r="D4584" s="30">
        <v>0.38502314814814814</v>
      </c>
      <c r="H4584">
        <v>51.99</v>
      </c>
      <c r="I4584">
        <v>70.790000000000006</v>
      </c>
      <c r="J4584">
        <v>-100</v>
      </c>
      <c r="K4584">
        <v>25</v>
      </c>
      <c r="L4584">
        <v>0.47</v>
      </c>
      <c r="M4584" s="2">
        <f t="shared" si="142"/>
        <v>75.599999999999994</v>
      </c>
    </row>
    <row r="4585" spans="1:13" x14ac:dyDescent="0.25">
      <c r="A4585" s="2">
        <f t="shared" si="141"/>
        <v>75.61666666666666</v>
      </c>
      <c r="B4585">
        <v>4537</v>
      </c>
      <c r="C4585" s="1">
        <v>45258</v>
      </c>
      <c r="D4585" s="30">
        <v>0.38503472222222218</v>
      </c>
      <c r="H4585">
        <v>51.97</v>
      </c>
      <c r="I4585">
        <v>70.760000000000005</v>
      </c>
      <c r="J4585">
        <v>-100</v>
      </c>
      <c r="K4585">
        <v>25</v>
      </c>
      <c r="L4585">
        <v>0.48</v>
      </c>
      <c r="M4585" s="2">
        <f t="shared" si="142"/>
        <v>75.61666666666666</v>
      </c>
    </row>
    <row r="4586" spans="1:13" x14ac:dyDescent="0.25">
      <c r="A4586" s="2">
        <f t="shared" si="141"/>
        <v>75.63333333333334</v>
      </c>
      <c r="B4586">
        <v>4538</v>
      </c>
      <c r="C4586" s="1">
        <v>45258</v>
      </c>
      <c r="D4586" s="30">
        <v>0.38505787037037037</v>
      </c>
      <c r="H4586">
        <v>51.94</v>
      </c>
      <c r="I4586">
        <v>70.709999999999994</v>
      </c>
      <c r="J4586">
        <v>-100</v>
      </c>
      <c r="K4586">
        <v>25</v>
      </c>
      <c r="L4586">
        <v>0.48</v>
      </c>
      <c r="M4586" s="2">
        <f t="shared" si="142"/>
        <v>75.63333333333334</v>
      </c>
    </row>
    <row r="4587" spans="1:13" x14ac:dyDescent="0.25">
      <c r="A4587" s="2">
        <f t="shared" si="141"/>
        <v>75.650000000000006</v>
      </c>
      <c r="B4587">
        <v>4539</v>
      </c>
      <c r="C4587" s="1">
        <v>45258</v>
      </c>
      <c r="D4587" s="30">
        <v>0.38506944444444446</v>
      </c>
      <c r="H4587">
        <v>51.92</v>
      </c>
      <c r="I4587">
        <v>70.69</v>
      </c>
      <c r="J4587">
        <v>-100</v>
      </c>
      <c r="K4587">
        <v>25</v>
      </c>
      <c r="L4587">
        <v>0.47</v>
      </c>
      <c r="M4587" s="2">
        <f t="shared" si="142"/>
        <v>75.650000000000006</v>
      </c>
    </row>
    <row r="4588" spans="1:13" x14ac:dyDescent="0.25">
      <c r="A4588" s="2">
        <f t="shared" si="141"/>
        <v>75.666666666666671</v>
      </c>
      <c r="B4588">
        <v>4540</v>
      </c>
      <c r="C4588" s="1">
        <v>45258</v>
      </c>
      <c r="D4588" s="30">
        <v>0.3850810185185185</v>
      </c>
      <c r="H4588">
        <v>51.92</v>
      </c>
      <c r="I4588">
        <v>70.69</v>
      </c>
      <c r="J4588">
        <v>-100</v>
      </c>
      <c r="K4588">
        <v>25</v>
      </c>
      <c r="L4588">
        <v>0.49</v>
      </c>
      <c r="M4588" s="2">
        <f t="shared" si="142"/>
        <v>75.666666666666671</v>
      </c>
    </row>
    <row r="4589" spans="1:13" x14ac:dyDescent="0.25">
      <c r="A4589" s="2">
        <f t="shared" si="141"/>
        <v>75.683333333333337</v>
      </c>
      <c r="B4589">
        <v>4541</v>
      </c>
      <c r="C4589" s="1">
        <v>45258</v>
      </c>
      <c r="D4589" s="30">
        <v>0.3850925925925926</v>
      </c>
      <c r="H4589">
        <v>51.89</v>
      </c>
      <c r="I4589">
        <v>70.64</v>
      </c>
      <c r="J4589">
        <v>-100</v>
      </c>
      <c r="K4589">
        <v>25</v>
      </c>
      <c r="L4589">
        <v>0.48</v>
      </c>
      <c r="M4589" s="2">
        <f t="shared" si="142"/>
        <v>75.683333333333337</v>
      </c>
    </row>
    <row r="4590" spans="1:13" x14ac:dyDescent="0.25">
      <c r="A4590" s="2">
        <f t="shared" si="141"/>
        <v>75.7</v>
      </c>
      <c r="B4590">
        <v>4542</v>
      </c>
      <c r="C4590" s="1">
        <v>45258</v>
      </c>
      <c r="D4590" s="30">
        <v>0.38510416666666664</v>
      </c>
      <c r="H4590">
        <v>51.89</v>
      </c>
      <c r="I4590">
        <v>70.64</v>
      </c>
      <c r="J4590">
        <v>-100</v>
      </c>
      <c r="K4590">
        <v>25</v>
      </c>
      <c r="L4590">
        <v>0.48</v>
      </c>
      <c r="M4590" s="2">
        <f t="shared" si="142"/>
        <v>75.7</v>
      </c>
    </row>
    <row r="4591" spans="1:13" x14ac:dyDescent="0.25">
      <c r="A4591" s="2">
        <f t="shared" si="141"/>
        <v>75.716666666666669</v>
      </c>
      <c r="B4591">
        <v>4543</v>
      </c>
      <c r="C4591" s="1">
        <v>45258</v>
      </c>
      <c r="D4591" s="30">
        <v>0.38511574074074079</v>
      </c>
      <c r="H4591">
        <v>51.87</v>
      </c>
      <c r="I4591">
        <v>70.62</v>
      </c>
      <c r="J4591">
        <v>-100</v>
      </c>
      <c r="K4591">
        <v>25</v>
      </c>
      <c r="L4591">
        <v>0.48</v>
      </c>
      <c r="M4591" s="2">
        <f t="shared" si="142"/>
        <v>75.716666666666669</v>
      </c>
    </row>
    <row r="4592" spans="1:13" x14ac:dyDescent="0.25">
      <c r="A4592" s="2">
        <f t="shared" ref="A4592:A4655" si="143">B4592/60</f>
        <v>75.733333333333334</v>
      </c>
      <c r="B4592">
        <v>4544</v>
      </c>
      <c r="C4592" s="1">
        <v>45258</v>
      </c>
      <c r="D4592" s="30">
        <v>0.38512731481481483</v>
      </c>
      <c r="H4592">
        <v>51.85</v>
      </c>
      <c r="I4592">
        <v>70.59</v>
      </c>
      <c r="J4592">
        <v>-100</v>
      </c>
      <c r="K4592">
        <v>25</v>
      </c>
      <c r="L4592">
        <v>0.5</v>
      </c>
      <c r="M4592" s="2">
        <f t="shared" si="142"/>
        <v>75.733333333333334</v>
      </c>
    </row>
    <row r="4593" spans="1:13" x14ac:dyDescent="0.25">
      <c r="A4593" s="2">
        <f t="shared" si="143"/>
        <v>75.75</v>
      </c>
      <c r="B4593">
        <v>4545</v>
      </c>
      <c r="C4593" s="1">
        <v>45258</v>
      </c>
      <c r="D4593" s="30">
        <v>0.38513888888888892</v>
      </c>
      <c r="H4593">
        <v>51.83</v>
      </c>
      <c r="I4593">
        <v>70.569999999999993</v>
      </c>
      <c r="J4593">
        <v>-100</v>
      </c>
      <c r="K4593">
        <v>25</v>
      </c>
      <c r="L4593">
        <v>0.47</v>
      </c>
      <c r="M4593" s="2">
        <f t="shared" ref="M4593:M4656" si="144">A4593</f>
        <v>75.75</v>
      </c>
    </row>
    <row r="4594" spans="1:13" x14ac:dyDescent="0.25">
      <c r="A4594" s="2">
        <f t="shared" si="143"/>
        <v>75.766666666666666</v>
      </c>
      <c r="B4594">
        <v>4546</v>
      </c>
      <c r="C4594" s="1">
        <v>45258</v>
      </c>
      <c r="D4594" s="30">
        <v>0.38515046296296296</v>
      </c>
      <c r="H4594">
        <v>51.82</v>
      </c>
      <c r="I4594">
        <v>70.540000000000006</v>
      </c>
      <c r="J4594">
        <v>-100</v>
      </c>
      <c r="K4594">
        <v>25</v>
      </c>
      <c r="L4594">
        <v>0.46</v>
      </c>
      <c r="M4594" s="2">
        <f t="shared" si="144"/>
        <v>75.766666666666666</v>
      </c>
    </row>
    <row r="4595" spans="1:13" x14ac:dyDescent="0.25">
      <c r="A4595" s="2">
        <f t="shared" si="143"/>
        <v>75.783333333333331</v>
      </c>
      <c r="B4595">
        <v>4547</v>
      </c>
      <c r="C4595" s="1">
        <v>45258</v>
      </c>
      <c r="D4595" s="30">
        <v>0.38516203703703705</v>
      </c>
      <c r="H4595">
        <v>51.8</v>
      </c>
      <c r="I4595">
        <v>70.52</v>
      </c>
      <c r="J4595">
        <v>-100</v>
      </c>
      <c r="K4595">
        <v>25</v>
      </c>
      <c r="L4595">
        <v>0.49</v>
      </c>
      <c r="M4595" s="2">
        <f t="shared" si="144"/>
        <v>75.783333333333331</v>
      </c>
    </row>
    <row r="4596" spans="1:13" x14ac:dyDescent="0.25">
      <c r="A4596" s="2">
        <f t="shared" si="143"/>
        <v>75.8</v>
      </c>
      <c r="B4596">
        <v>4548</v>
      </c>
      <c r="C4596" s="1">
        <v>45258</v>
      </c>
      <c r="D4596" s="30">
        <v>0.38517361111111109</v>
      </c>
      <c r="H4596">
        <v>51.78</v>
      </c>
      <c r="I4596">
        <v>70.489999999999995</v>
      </c>
      <c r="J4596">
        <v>-100</v>
      </c>
      <c r="K4596">
        <v>25</v>
      </c>
      <c r="L4596">
        <v>0.47</v>
      </c>
      <c r="M4596" s="2">
        <f t="shared" si="144"/>
        <v>75.8</v>
      </c>
    </row>
    <row r="4597" spans="1:13" x14ac:dyDescent="0.25">
      <c r="A4597" s="2">
        <f t="shared" si="143"/>
        <v>75.816666666666663</v>
      </c>
      <c r="B4597">
        <v>4549</v>
      </c>
      <c r="C4597" s="1">
        <v>45258</v>
      </c>
      <c r="D4597" s="30">
        <v>0.38518518518518513</v>
      </c>
      <c r="H4597">
        <v>51.76</v>
      </c>
      <c r="I4597">
        <v>70.47</v>
      </c>
      <c r="J4597">
        <v>-100</v>
      </c>
      <c r="K4597">
        <v>25</v>
      </c>
      <c r="L4597">
        <v>0.48</v>
      </c>
      <c r="M4597" s="2">
        <f t="shared" si="144"/>
        <v>75.816666666666663</v>
      </c>
    </row>
    <row r="4598" spans="1:13" x14ac:dyDescent="0.25">
      <c r="A4598" s="2">
        <f t="shared" si="143"/>
        <v>75.833333333333329</v>
      </c>
      <c r="B4598">
        <v>4550</v>
      </c>
      <c r="C4598" s="1">
        <v>45258</v>
      </c>
      <c r="D4598" s="30">
        <v>0.38519675925925928</v>
      </c>
      <c r="H4598">
        <v>51.75</v>
      </c>
      <c r="I4598">
        <v>70.45</v>
      </c>
      <c r="J4598">
        <v>-100</v>
      </c>
      <c r="K4598">
        <v>25</v>
      </c>
      <c r="L4598">
        <v>0.46</v>
      </c>
      <c r="M4598" s="2">
        <f t="shared" si="144"/>
        <v>75.833333333333329</v>
      </c>
    </row>
    <row r="4599" spans="1:13" x14ac:dyDescent="0.25">
      <c r="A4599" s="2">
        <f t="shared" si="143"/>
        <v>75.849999999999994</v>
      </c>
      <c r="B4599">
        <v>4551</v>
      </c>
      <c r="C4599" s="1">
        <v>45258</v>
      </c>
      <c r="D4599" s="30">
        <v>0.38520833333333332</v>
      </c>
      <c r="H4599">
        <v>51.73</v>
      </c>
      <c r="I4599">
        <v>70.42</v>
      </c>
      <c r="J4599">
        <v>-100</v>
      </c>
      <c r="K4599">
        <v>25</v>
      </c>
      <c r="L4599">
        <v>0.47</v>
      </c>
      <c r="M4599" s="2">
        <f t="shared" si="144"/>
        <v>75.849999999999994</v>
      </c>
    </row>
    <row r="4600" spans="1:13" x14ac:dyDescent="0.25">
      <c r="A4600" s="2">
        <f t="shared" si="143"/>
        <v>75.86666666666666</v>
      </c>
      <c r="B4600">
        <v>4552</v>
      </c>
      <c r="C4600" s="1">
        <v>45258</v>
      </c>
      <c r="D4600" s="30">
        <v>0.38521990740740741</v>
      </c>
      <c r="H4600">
        <v>51.71</v>
      </c>
      <c r="I4600">
        <v>70.400000000000006</v>
      </c>
      <c r="J4600">
        <v>-100</v>
      </c>
      <c r="K4600">
        <v>25</v>
      </c>
      <c r="L4600">
        <v>0.45</v>
      </c>
      <c r="M4600" s="2">
        <f t="shared" si="144"/>
        <v>75.86666666666666</v>
      </c>
    </row>
    <row r="4601" spans="1:13" x14ac:dyDescent="0.25">
      <c r="A4601" s="2">
        <f t="shared" si="143"/>
        <v>75.88333333333334</v>
      </c>
      <c r="B4601">
        <v>4553</v>
      </c>
      <c r="C4601" s="1">
        <v>45258</v>
      </c>
      <c r="D4601" s="30">
        <v>0.38523148148148145</v>
      </c>
      <c r="H4601">
        <v>51.69</v>
      </c>
      <c r="I4601">
        <v>70.37</v>
      </c>
      <c r="J4601">
        <v>-100</v>
      </c>
      <c r="K4601">
        <v>25</v>
      </c>
      <c r="L4601">
        <v>0.46</v>
      </c>
      <c r="M4601" s="2">
        <f t="shared" si="144"/>
        <v>75.88333333333334</v>
      </c>
    </row>
    <row r="4602" spans="1:13" x14ac:dyDescent="0.25">
      <c r="A4602" s="2">
        <f t="shared" si="143"/>
        <v>75.900000000000006</v>
      </c>
      <c r="B4602">
        <v>4554</v>
      </c>
      <c r="C4602" s="1">
        <v>45258</v>
      </c>
      <c r="D4602" s="30">
        <v>0.38524305555555555</v>
      </c>
      <c r="H4602">
        <v>51.68</v>
      </c>
      <c r="I4602">
        <v>70.349999999999994</v>
      </c>
      <c r="J4602">
        <v>-100</v>
      </c>
      <c r="K4602">
        <v>25</v>
      </c>
      <c r="L4602">
        <v>0.45</v>
      </c>
      <c r="M4602" s="2">
        <f t="shared" si="144"/>
        <v>75.900000000000006</v>
      </c>
    </row>
    <row r="4603" spans="1:13" x14ac:dyDescent="0.25">
      <c r="A4603" s="2">
        <f t="shared" si="143"/>
        <v>75.916666666666671</v>
      </c>
      <c r="B4603">
        <v>4555</v>
      </c>
      <c r="C4603" s="1">
        <v>45258</v>
      </c>
      <c r="D4603" s="30">
        <v>0.38525462962962959</v>
      </c>
      <c r="H4603">
        <v>51.66</v>
      </c>
      <c r="I4603">
        <v>70.319999999999993</v>
      </c>
      <c r="J4603">
        <v>-100</v>
      </c>
      <c r="K4603">
        <v>25</v>
      </c>
      <c r="L4603">
        <v>0.44</v>
      </c>
      <c r="M4603" s="2">
        <f t="shared" si="144"/>
        <v>75.916666666666671</v>
      </c>
    </row>
    <row r="4604" spans="1:13" x14ac:dyDescent="0.25">
      <c r="A4604" s="2">
        <f t="shared" si="143"/>
        <v>75.933333333333337</v>
      </c>
      <c r="B4604">
        <v>4556</v>
      </c>
      <c r="C4604" s="1">
        <v>45258</v>
      </c>
      <c r="D4604" s="30">
        <v>0.38526620370370374</v>
      </c>
      <c r="H4604">
        <v>51.64</v>
      </c>
      <c r="I4604">
        <v>70.3</v>
      </c>
      <c r="J4604">
        <v>-100</v>
      </c>
      <c r="K4604">
        <v>25</v>
      </c>
      <c r="L4604">
        <v>0.42</v>
      </c>
      <c r="M4604" s="2">
        <f t="shared" si="144"/>
        <v>75.933333333333337</v>
      </c>
    </row>
    <row r="4605" spans="1:13" x14ac:dyDescent="0.25">
      <c r="A4605" s="2">
        <f t="shared" si="143"/>
        <v>75.95</v>
      </c>
      <c r="B4605">
        <v>4557</v>
      </c>
      <c r="C4605" s="1">
        <v>45258</v>
      </c>
      <c r="D4605" s="30">
        <v>0.38527777777777777</v>
      </c>
      <c r="H4605">
        <v>51.62</v>
      </c>
      <c r="I4605">
        <v>70.28</v>
      </c>
      <c r="J4605">
        <v>-100</v>
      </c>
      <c r="K4605">
        <v>25</v>
      </c>
      <c r="L4605">
        <v>0.51</v>
      </c>
      <c r="M4605" s="2">
        <f t="shared" si="144"/>
        <v>75.95</v>
      </c>
    </row>
    <row r="4606" spans="1:13" x14ac:dyDescent="0.25">
      <c r="A4606" s="2">
        <f t="shared" si="143"/>
        <v>75.966666666666669</v>
      </c>
      <c r="B4606">
        <v>4558</v>
      </c>
      <c r="C4606" s="1">
        <v>45258</v>
      </c>
      <c r="D4606" s="30">
        <v>0.38528935185185187</v>
      </c>
      <c r="H4606">
        <v>51.61</v>
      </c>
      <c r="I4606">
        <v>70.25</v>
      </c>
      <c r="J4606">
        <v>-100</v>
      </c>
      <c r="K4606">
        <v>25</v>
      </c>
      <c r="L4606">
        <v>0.47</v>
      </c>
      <c r="M4606" s="2">
        <f t="shared" si="144"/>
        <v>75.966666666666669</v>
      </c>
    </row>
    <row r="4607" spans="1:13" x14ac:dyDescent="0.25">
      <c r="A4607" s="2">
        <f t="shared" si="143"/>
        <v>75.983333333333334</v>
      </c>
      <c r="B4607">
        <v>4559</v>
      </c>
      <c r="C4607" s="1">
        <v>45258</v>
      </c>
      <c r="D4607" s="30">
        <v>0.38530092592592591</v>
      </c>
      <c r="H4607">
        <v>51.59</v>
      </c>
      <c r="I4607">
        <v>70.23</v>
      </c>
      <c r="J4607">
        <v>-100</v>
      </c>
      <c r="K4607">
        <v>25</v>
      </c>
      <c r="L4607">
        <v>0.52</v>
      </c>
      <c r="M4607" s="2">
        <f t="shared" si="144"/>
        <v>75.983333333333334</v>
      </c>
    </row>
    <row r="4608" spans="1:13" x14ac:dyDescent="0.25">
      <c r="A4608" s="2">
        <f t="shared" si="143"/>
        <v>76</v>
      </c>
      <c r="B4608">
        <v>4560</v>
      </c>
      <c r="C4608" s="1">
        <v>45258</v>
      </c>
      <c r="D4608" s="30">
        <v>0.3853125</v>
      </c>
      <c r="H4608">
        <v>51.57</v>
      </c>
      <c r="I4608">
        <v>70.2</v>
      </c>
      <c r="J4608">
        <v>-100</v>
      </c>
      <c r="K4608">
        <v>25</v>
      </c>
      <c r="L4608">
        <v>0.47</v>
      </c>
      <c r="M4608" s="2">
        <f t="shared" si="144"/>
        <v>76</v>
      </c>
    </row>
    <row r="4609" spans="1:13" x14ac:dyDescent="0.25">
      <c r="A4609" s="2">
        <f t="shared" si="143"/>
        <v>76.016666666666666</v>
      </c>
      <c r="B4609">
        <v>4561</v>
      </c>
      <c r="C4609" s="1">
        <v>45258</v>
      </c>
      <c r="D4609" s="30">
        <v>0.38532407407407404</v>
      </c>
      <c r="H4609">
        <v>51.55</v>
      </c>
      <c r="I4609">
        <v>70.180000000000007</v>
      </c>
      <c r="J4609">
        <v>-100</v>
      </c>
      <c r="K4609">
        <v>25</v>
      </c>
      <c r="L4609">
        <v>0.45</v>
      </c>
      <c r="M4609" s="2">
        <f t="shared" si="144"/>
        <v>76.016666666666666</v>
      </c>
    </row>
    <row r="4610" spans="1:13" x14ac:dyDescent="0.25">
      <c r="A4610" s="2">
        <f t="shared" si="143"/>
        <v>76.033333333333331</v>
      </c>
      <c r="B4610">
        <v>4562</v>
      </c>
      <c r="C4610" s="1">
        <v>45258</v>
      </c>
      <c r="D4610" s="30">
        <v>0.38533564814814819</v>
      </c>
      <c r="H4610">
        <v>51.54</v>
      </c>
      <c r="I4610">
        <v>70.16</v>
      </c>
      <c r="J4610">
        <v>-100</v>
      </c>
      <c r="K4610">
        <v>25</v>
      </c>
      <c r="L4610">
        <v>0.44</v>
      </c>
      <c r="M4610" s="2">
        <f t="shared" si="144"/>
        <v>76.033333333333331</v>
      </c>
    </row>
    <row r="4611" spans="1:13" x14ac:dyDescent="0.25">
      <c r="A4611" s="2">
        <f t="shared" si="143"/>
        <v>76.05</v>
      </c>
      <c r="B4611">
        <v>4563</v>
      </c>
      <c r="C4611" s="1">
        <v>45258</v>
      </c>
      <c r="D4611" s="30">
        <v>0.38534722222222223</v>
      </c>
      <c r="H4611">
        <v>51.52</v>
      </c>
      <c r="I4611">
        <v>70.13</v>
      </c>
      <c r="J4611">
        <v>-100</v>
      </c>
      <c r="K4611">
        <v>25</v>
      </c>
      <c r="L4611">
        <v>0.46</v>
      </c>
      <c r="M4611" s="2">
        <f t="shared" si="144"/>
        <v>76.05</v>
      </c>
    </row>
    <row r="4612" spans="1:13" x14ac:dyDescent="0.25">
      <c r="A4612" s="2">
        <f t="shared" si="143"/>
        <v>76.066666666666663</v>
      </c>
      <c r="B4612">
        <v>4564</v>
      </c>
      <c r="C4612" s="1">
        <v>45258</v>
      </c>
      <c r="D4612" s="30">
        <v>0.38535879629629632</v>
      </c>
      <c r="H4612">
        <v>51.5</v>
      </c>
      <c r="I4612">
        <v>70.11</v>
      </c>
      <c r="J4612">
        <v>-100</v>
      </c>
      <c r="K4612">
        <v>25</v>
      </c>
      <c r="L4612">
        <v>0.46</v>
      </c>
      <c r="M4612" s="2">
        <f t="shared" si="144"/>
        <v>76.066666666666663</v>
      </c>
    </row>
    <row r="4613" spans="1:13" x14ac:dyDescent="0.25">
      <c r="A4613" s="2">
        <f t="shared" si="143"/>
        <v>76.083333333333329</v>
      </c>
      <c r="B4613">
        <v>4565</v>
      </c>
      <c r="C4613" s="1">
        <v>45258</v>
      </c>
      <c r="D4613" s="30">
        <v>0.38537037037037036</v>
      </c>
      <c r="H4613">
        <v>51.48</v>
      </c>
      <c r="I4613">
        <v>70.08</v>
      </c>
      <c r="J4613">
        <v>-100</v>
      </c>
      <c r="K4613">
        <v>25</v>
      </c>
      <c r="L4613">
        <v>0.43</v>
      </c>
      <c r="M4613" s="2">
        <f t="shared" si="144"/>
        <v>76.083333333333329</v>
      </c>
    </row>
    <row r="4614" spans="1:13" x14ac:dyDescent="0.25">
      <c r="A4614" s="2">
        <f t="shared" si="143"/>
        <v>76.099999999999994</v>
      </c>
      <c r="B4614">
        <v>4566</v>
      </c>
      <c r="C4614" s="1">
        <v>45258</v>
      </c>
      <c r="D4614" s="30">
        <v>0.38538194444444446</v>
      </c>
      <c r="H4614">
        <v>51.47</v>
      </c>
      <c r="I4614">
        <v>70.06</v>
      </c>
      <c r="J4614">
        <v>-100</v>
      </c>
      <c r="K4614">
        <v>25</v>
      </c>
      <c r="L4614">
        <v>0.43</v>
      </c>
      <c r="M4614" s="2">
        <f t="shared" si="144"/>
        <v>76.099999999999994</v>
      </c>
    </row>
    <row r="4615" spans="1:13" x14ac:dyDescent="0.25">
      <c r="A4615" s="2">
        <f t="shared" si="143"/>
        <v>76.11666666666666</v>
      </c>
      <c r="B4615">
        <v>4567</v>
      </c>
      <c r="C4615" s="1">
        <v>45258</v>
      </c>
      <c r="D4615" s="30">
        <v>0.3853935185185185</v>
      </c>
      <c r="H4615">
        <v>51.45</v>
      </c>
      <c r="I4615">
        <v>70.040000000000006</v>
      </c>
      <c r="J4615">
        <v>-100</v>
      </c>
      <c r="K4615">
        <v>25</v>
      </c>
      <c r="L4615">
        <v>0.46</v>
      </c>
      <c r="M4615" s="2">
        <f t="shared" si="144"/>
        <v>76.11666666666666</v>
      </c>
    </row>
    <row r="4616" spans="1:13" x14ac:dyDescent="0.25">
      <c r="A4616" s="2">
        <f t="shared" si="143"/>
        <v>76.13333333333334</v>
      </c>
      <c r="B4616">
        <v>4568</v>
      </c>
      <c r="C4616" s="1">
        <v>45258</v>
      </c>
      <c r="D4616" s="30">
        <v>0.38540509259259265</v>
      </c>
      <c r="H4616">
        <v>51.43</v>
      </c>
      <c r="I4616">
        <v>70.010000000000005</v>
      </c>
      <c r="J4616">
        <v>-100</v>
      </c>
      <c r="K4616">
        <v>25</v>
      </c>
      <c r="L4616">
        <v>0.49</v>
      </c>
      <c r="M4616" s="2">
        <f t="shared" si="144"/>
        <v>76.13333333333334</v>
      </c>
    </row>
    <row r="4617" spans="1:13" x14ac:dyDescent="0.25">
      <c r="A4617" s="2">
        <f t="shared" si="143"/>
        <v>76.150000000000006</v>
      </c>
      <c r="B4617">
        <v>4569</v>
      </c>
      <c r="C4617" s="1">
        <v>45258</v>
      </c>
      <c r="D4617" s="30">
        <v>0.38541666666666669</v>
      </c>
      <c r="H4617">
        <v>51.41</v>
      </c>
      <c r="I4617">
        <v>69.989999999999995</v>
      </c>
      <c r="J4617">
        <v>-100</v>
      </c>
      <c r="K4617">
        <v>25</v>
      </c>
      <c r="L4617">
        <v>0.44</v>
      </c>
      <c r="M4617" s="2">
        <f t="shared" si="144"/>
        <v>76.150000000000006</v>
      </c>
    </row>
    <row r="4618" spans="1:13" x14ac:dyDescent="0.25">
      <c r="A4618" s="2">
        <f t="shared" si="143"/>
        <v>76.166666666666671</v>
      </c>
      <c r="B4618">
        <v>4570</v>
      </c>
      <c r="C4618" s="1">
        <v>45258</v>
      </c>
      <c r="D4618" s="30">
        <v>0.38542824074074072</v>
      </c>
      <c r="H4618">
        <v>51.4</v>
      </c>
      <c r="I4618">
        <v>69.94</v>
      </c>
      <c r="J4618">
        <v>-100</v>
      </c>
      <c r="K4618">
        <v>25</v>
      </c>
      <c r="L4618">
        <v>0.42</v>
      </c>
      <c r="M4618" s="2">
        <f t="shared" si="144"/>
        <v>76.166666666666671</v>
      </c>
    </row>
    <row r="4619" spans="1:13" x14ac:dyDescent="0.25">
      <c r="A4619" s="2">
        <f t="shared" si="143"/>
        <v>76.183333333333337</v>
      </c>
      <c r="B4619">
        <v>4571</v>
      </c>
      <c r="C4619" s="1">
        <v>45258</v>
      </c>
      <c r="D4619" s="30">
        <v>0.38543981481481482</v>
      </c>
      <c r="H4619">
        <v>51.38</v>
      </c>
      <c r="I4619">
        <v>69.92</v>
      </c>
      <c r="J4619">
        <v>-100</v>
      </c>
      <c r="K4619">
        <v>25</v>
      </c>
      <c r="L4619">
        <v>0.44</v>
      </c>
      <c r="M4619" s="2">
        <f t="shared" si="144"/>
        <v>76.183333333333337</v>
      </c>
    </row>
    <row r="4620" spans="1:13" x14ac:dyDescent="0.25">
      <c r="A4620" s="2">
        <f t="shared" si="143"/>
        <v>76.2</v>
      </c>
      <c r="B4620">
        <v>4572</v>
      </c>
      <c r="C4620" s="1">
        <v>45258</v>
      </c>
      <c r="D4620" s="30">
        <v>0.38545138888888886</v>
      </c>
      <c r="H4620">
        <v>51.36</v>
      </c>
      <c r="I4620">
        <v>69.89</v>
      </c>
      <c r="J4620">
        <v>-100</v>
      </c>
      <c r="K4620">
        <v>25</v>
      </c>
      <c r="L4620">
        <v>0.45</v>
      </c>
      <c r="M4620" s="2">
        <f t="shared" si="144"/>
        <v>76.2</v>
      </c>
    </row>
    <row r="4621" spans="1:13" x14ac:dyDescent="0.25">
      <c r="A4621" s="2">
        <f t="shared" si="143"/>
        <v>76.216666666666669</v>
      </c>
      <c r="B4621">
        <v>4573</v>
      </c>
      <c r="C4621" s="1">
        <v>45258</v>
      </c>
      <c r="D4621" s="30">
        <v>0.38546296296296295</v>
      </c>
      <c r="H4621">
        <v>51.35</v>
      </c>
      <c r="I4621">
        <v>69.87</v>
      </c>
      <c r="J4621">
        <v>-100</v>
      </c>
      <c r="K4621">
        <v>25</v>
      </c>
      <c r="L4621">
        <v>0.47</v>
      </c>
      <c r="M4621" s="2">
        <f t="shared" si="144"/>
        <v>76.216666666666669</v>
      </c>
    </row>
    <row r="4622" spans="1:13" x14ac:dyDescent="0.25">
      <c r="A4622" s="2">
        <f t="shared" si="143"/>
        <v>76.233333333333334</v>
      </c>
      <c r="B4622">
        <v>4574</v>
      </c>
      <c r="C4622" s="1">
        <v>45258</v>
      </c>
      <c r="D4622" s="30">
        <v>0.38547453703703699</v>
      </c>
      <c r="H4622">
        <v>51.33</v>
      </c>
      <c r="I4622">
        <v>69.84</v>
      </c>
      <c r="J4622">
        <v>-100</v>
      </c>
      <c r="K4622">
        <v>25</v>
      </c>
      <c r="L4622">
        <v>0.48</v>
      </c>
      <c r="M4622" s="2">
        <f t="shared" si="144"/>
        <v>76.233333333333334</v>
      </c>
    </row>
    <row r="4623" spans="1:13" x14ac:dyDescent="0.25">
      <c r="A4623" s="2">
        <f t="shared" si="143"/>
        <v>76.25</v>
      </c>
      <c r="B4623">
        <v>4575</v>
      </c>
      <c r="C4623" s="1">
        <v>45258</v>
      </c>
      <c r="D4623" s="30">
        <v>0.38548611111111114</v>
      </c>
      <c r="H4623">
        <v>51.29</v>
      </c>
      <c r="I4623">
        <v>69.819999999999993</v>
      </c>
      <c r="J4623">
        <v>-100</v>
      </c>
      <c r="K4623">
        <v>25</v>
      </c>
      <c r="L4623">
        <v>0.43</v>
      </c>
      <c r="M4623" s="2">
        <f t="shared" si="144"/>
        <v>76.25</v>
      </c>
    </row>
    <row r="4624" spans="1:13" x14ac:dyDescent="0.25">
      <c r="A4624" s="2">
        <f t="shared" si="143"/>
        <v>76.266666666666666</v>
      </c>
      <c r="B4624">
        <v>4576</v>
      </c>
      <c r="C4624" s="1">
        <v>45258</v>
      </c>
      <c r="D4624" s="30">
        <v>0.38549768518518518</v>
      </c>
      <c r="H4624">
        <v>51.29</v>
      </c>
      <c r="I4624">
        <v>69.8</v>
      </c>
      <c r="J4624">
        <v>-100</v>
      </c>
      <c r="K4624">
        <v>25</v>
      </c>
      <c r="L4624">
        <v>0.46</v>
      </c>
      <c r="M4624" s="2">
        <f t="shared" si="144"/>
        <v>76.266666666666666</v>
      </c>
    </row>
    <row r="4625" spans="1:13" x14ac:dyDescent="0.25">
      <c r="A4625" s="2">
        <f t="shared" si="143"/>
        <v>76.283333333333331</v>
      </c>
      <c r="B4625">
        <v>4577</v>
      </c>
      <c r="C4625" s="1">
        <v>45258</v>
      </c>
      <c r="D4625" s="30">
        <v>0.38550925925925927</v>
      </c>
      <c r="H4625">
        <v>51.28</v>
      </c>
      <c r="I4625">
        <v>69.77</v>
      </c>
      <c r="J4625">
        <v>-100</v>
      </c>
      <c r="K4625">
        <v>25</v>
      </c>
      <c r="L4625">
        <v>0.42</v>
      </c>
      <c r="M4625" s="2">
        <f t="shared" si="144"/>
        <v>76.283333333333331</v>
      </c>
    </row>
    <row r="4626" spans="1:13" x14ac:dyDescent="0.25">
      <c r="A4626" s="2">
        <f t="shared" si="143"/>
        <v>76.3</v>
      </c>
      <c r="B4626">
        <v>4578</v>
      </c>
      <c r="C4626" s="1">
        <v>45258</v>
      </c>
      <c r="D4626" s="30">
        <v>0.38552083333333331</v>
      </c>
      <c r="H4626">
        <v>51.26</v>
      </c>
      <c r="I4626">
        <v>69.75</v>
      </c>
      <c r="J4626">
        <v>-100</v>
      </c>
      <c r="K4626">
        <v>25</v>
      </c>
      <c r="L4626">
        <v>0.46</v>
      </c>
      <c r="M4626" s="2">
        <f t="shared" si="144"/>
        <v>76.3</v>
      </c>
    </row>
    <row r="4627" spans="1:13" x14ac:dyDescent="0.25">
      <c r="A4627" s="2">
        <f t="shared" si="143"/>
        <v>76.316666666666663</v>
      </c>
      <c r="B4627">
        <v>4579</v>
      </c>
      <c r="C4627" s="1">
        <v>45258</v>
      </c>
      <c r="D4627" s="30">
        <v>0.38553240740740741</v>
      </c>
      <c r="H4627">
        <v>51.24</v>
      </c>
      <c r="I4627">
        <v>69.72</v>
      </c>
      <c r="J4627">
        <v>-100</v>
      </c>
      <c r="K4627">
        <v>25</v>
      </c>
      <c r="L4627">
        <v>0.42</v>
      </c>
      <c r="M4627" s="2">
        <f t="shared" si="144"/>
        <v>76.316666666666663</v>
      </c>
    </row>
    <row r="4628" spans="1:13" x14ac:dyDescent="0.25">
      <c r="A4628" s="2">
        <f t="shared" si="143"/>
        <v>76.333333333333329</v>
      </c>
      <c r="B4628">
        <v>4580</v>
      </c>
      <c r="C4628" s="1">
        <v>45258</v>
      </c>
      <c r="D4628" s="30">
        <v>0.38554398148148145</v>
      </c>
      <c r="H4628">
        <v>51.21</v>
      </c>
      <c r="I4628">
        <v>69.7</v>
      </c>
      <c r="J4628">
        <v>-100</v>
      </c>
      <c r="K4628">
        <v>25</v>
      </c>
      <c r="L4628">
        <v>0.44</v>
      </c>
      <c r="M4628" s="2">
        <f t="shared" si="144"/>
        <v>76.333333333333329</v>
      </c>
    </row>
    <row r="4629" spans="1:13" x14ac:dyDescent="0.25">
      <c r="A4629" s="2">
        <f t="shared" si="143"/>
        <v>76.349999999999994</v>
      </c>
      <c r="B4629">
        <v>4581</v>
      </c>
      <c r="C4629" s="1">
        <v>45258</v>
      </c>
      <c r="D4629" s="30">
        <v>0.3855555555555556</v>
      </c>
      <c r="H4629">
        <v>51.19</v>
      </c>
      <c r="I4629">
        <v>69.680000000000007</v>
      </c>
      <c r="J4629">
        <v>-100</v>
      </c>
      <c r="K4629">
        <v>25</v>
      </c>
      <c r="L4629">
        <v>0.45</v>
      </c>
      <c r="M4629" s="2">
        <f t="shared" si="144"/>
        <v>76.349999999999994</v>
      </c>
    </row>
    <row r="4630" spans="1:13" x14ac:dyDescent="0.25">
      <c r="A4630" s="2">
        <f t="shared" si="143"/>
        <v>76.36666666666666</v>
      </c>
      <c r="B4630">
        <v>4582</v>
      </c>
      <c r="C4630" s="1">
        <v>45258</v>
      </c>
      <c r="D4630" s="30">
        <v>0.38556712962962963</v>
      </c>
      <c r="H4630">
        <v>51.19</v>
      </c>
      <c r="I4630">
        <v>69.650000000000006</v>
      </c>
      <c r="J4630">
        <v>-100</v>
      </c>
      <c r="K4630">
        <v>25</v>
      </c>
      <c r="L4630">
        <v>0.46</v>
      </c>
      <c r="M4630" s="2">
        <f t="shared" si="144"/>
        <v>76.36666666666666</v>
      </c>
    </row>
    <row r="4631" spans="1:13" x14ac:dyDescent="0.25">
      <c r="A4631" s="2">
        <f t="shared" si="143"/>
        <v>76.38333333333334</v>
      </c>
      <c r="B4631">
        <v>4583</v>
      </c>
      <c r="C4631" s="1">
        <v>45258</v>
      </c>
      <c r="D4631" s="30">
        <v>0.38557870370370373</v>
      </c>
      <c r="H4631">
        <v>51.17</v>
      </c>
      <c r="I4631">
        <v>69.63</v>
      </c>
      <c r="J4631">
        <v>-100</v>
      </c>
      <c r="K4631">
        <v>25</v>
      </c>
      <c r="L4631">
        <v>0.46</v>
      </c>
      <c r="M4631" s="2">
        <f t="shared" si="144"/>
        <v>76.38333333333334</v>
      </c>
    </row>
    <row r="4632" spans="1:13" x14ac:dyDescent="0.25">
      <c r="A4632" s="2">
        <f t="shared" si="143"/>
        <v>76.400000000000006</v>
      </c>
      <c r="B4632">
        <v>4584</v>
      </c>
      <c r="C4632" s="1">
        <v>45258</v>
      </c>
      <c r="D4632" s="30">
        <v>0.38559027777777777</v>
      </c>
      <c r="H4632">
        <v>51.15</v>
      </c>
      <c r="I4632">
        <v>69.599999999999994</v>
      </c>
      <c r="J4632">
        <v>-100</v>
      </c>
      <c r="K4632">
        <v>25</v>
      </c>
      <c r="L4632">
        <v>0.43</v>
      </c>
      <c r="M4632" s="2">
        <f t="shared" si="144"/>
        <v>76.400000000000006</v>
      </c>
    </row>
    <row r="4633" spans="1:13" x14ac:dyDescent="0.25">
      <c r="A4633" s="2">
        <f t="shared" si="143"/>
        <v>76.416666666666671</v>
      </c>
      <c r="B4633">
        <v>4585</v>
      </c>
      <c r="C4633" s="1">
        <v>45258</v>
      </c>
      <c r="D4633" s="30">
        <v>0.38560185185185186</v>
      </c>
      <c r="H4633">
        <v>51.12</v>
      </c>
      <c r="I4633">
        <v>69.58</v>
      </c>
      <c r="J4633">
        <v>-100</v>
      </c>
      <c r="K4633">
        <v>25</v>
      </c>
      <c r="L4633">
        <v>0.41</v>
      </c>
      <c r="M4633" s="2">
        <f t="shared" si="144"/>
        <v>76.416666666666671</v>
      </c>
    </row>
    <row r="4634" spans="1:13" x14ac:dyDescent="0.25">
      <c r="A4634" s="2">
        <f t="shared" si="143"/>
        <v>76.433333333333337</v>
      </c>
      <c r="B4634">
        <v>4586</v>
      </c>
      <c r="C4634" s="1">
        <v>45258</v>
      </c>
      <c r="D4634" s="30">
        <v>0.3856134259259259</v>
      </c>
      <c r="H4634">
        <v>51.12</v>
      </c>
      <c r="I4634">
        <v>69.56</v>
      </c>
      <c r="J4634">
        <v>-100</v>
      </c>
      <c r="K4634">
        <v>25</v>
      </c>
      <c r="L4634">
        <v>0.45</v>
      </c>
      <c r="M4634" s="2">
        <f t="shared" si="144"/>
        <v>76.433333333333337</v>
      </c>
    </row>
    <row r="4635" spans="1:13" x14ac:dyDescent="0.25">
      <c r="A4635" s="2">
        <f t="shared" si="143"/>
        <v>76.45</v>
      </c>
      <c r="B4635">
        <v>4587</v>
      </c>
      <c r="C4635" s="1">
        <v>45258</v>
      </c>
      <c r="D4635" s="30">
        <v>0.38562500000000005</v>
      </c>
      <c r="H4635">
        <v>51.1</v>
      </c>
      <c r="I4635">
        <v>69.53</v>
      </c>
      <c r="J4635">
        <v>-100</v>
      </c>
      <c r="K4635">
        <v>25</v>
      </c>
      <c r="L4635">
        <v>0.43</v>
      </c>
      <c r="M4635" s="2">
        <f t="shared" si="144"/>
        <v>76.45</v>
      </c>
    </row>
    <row r="4636" spans="1:13" x14ac:dyDescent="0.25">
      <c r="A4636" s="2">
        <f t="shared" si="143"/>
        <v>76.466666666666669</v>
      </c>
      <c r="B4636">
        <v>4588</v>
      </c>
      <c r="C4636" s="1">
        <v>45258</v>
      </c>
      <c r="D4636" s="30">
        <v>0.38563657407407409</v>
      </c>
      <c r="H4636">
        <v>51.09</v>
      </c>
      <c r="I4636">
        <v>69.510000000000005</v>
      </c>
      <c r="J4636">
        <v>-100</v>
      </c>
      <c r="K4636">
        <v>25</v>
      </c>
      <c r="L4636">
        <v>0.47</v>
      </c>
      <c r="M4636" s="2">
        <f t="shared" si="144"/>
        <v>76.466666666666669</v>
      </c>
    </row>
    <row r="4637" spans="1:13" x14ac:dyDescent="0.25">
      <c r="A4637" s="2">
        <f t="shared" si="143"/>
        <v>76.483333333333334</v>
      </c>
      <c r="B4637">
        <v>4589</v>
      </c>
      <c r="C4637" s="1">
        <v>45258</v>
      </c>
      <c r="D4637" s="30">
        <v>0.38564814814814818</v>
      </c>
      <c r="H4637">
        <v>51.07</v>
      </c>
      <c r="I4637">
        <v>69.489999999999995</v>
      </c>
      <c r="J4637">
        <v>-100</v>
      </c>
      <c r="K4637">
        <v>25</v>
      </c>
      <c r="L4637">
        <v>0.48</v>
      </c>
      <c r="M4637" s="2">
        <f t="shared" si="144"/>
        <v>76.483333333333334</v>
      </c>
    </row>
    <row r="4638" spans="1:13" x14ac:dyDescent="0.25">
      <c r="A4638" s="2">
        <f t="shared" si="143"/>
        <v>76.5</v>
      </c>
      <c r="B4638">
        <v>4590</v>
      </c>
      <c r="C4638" s="1">
        <v>45258</v>
      </c>
      <c r="D4638" s="30">
        <v>0.38565972222222222</v>
      </c>
      <c r="H4638">
        <v>51.03</v>
      </c>
      <c r="I4638">
        <v>69.459999999999994</v>
      </c>
      <c r="J4638">
        <v>-100</v>
      </c>
      <c r="K4638">
        <v>25</v>
      </c>
      <c r="L4638">
        <v>0.46</v>
      </c>
      <c r="M4638" s="2">
        <f t="shared" si="144"/>
        <v>76.5</v>
      </c>
    </row>
    <row r="4639" spans="1:13" x14ac:dyDescent="0.25">
      <c r="A4639" s="2">
        <f t="shared" si="143"/>
        <v>76.516666666666666</v>
      </c>
      <c r="B4639">
        <v>4591</v>
      </c>
      <c r="C4639" s="1">
        <v>45258</v>
      </c>
      <c r="D4639" s="30">
        <v>0.38567129629629626</v>
      </c>
      <c r="H4639">
        <v>51.03</v>
      </c>
      <c r="I4639">
        <v>69.44</v>
      </c>
      <c r="J4639">
        <v>-100</v>
      </c>
      <c r="K4639">
        <v>25</v>
      </c>
      <c r="L4639">
        <v>0.47</v>
      </c>
      <c r="M4639" s="2">
        <f t="shared" si="144"/>
        <v>76.516666666666666</v>
      </c>
    </row>
    <row r="4640" spans="1:13" x14ac:dyDescent="0.25">
      <c r="A4640" s="2">
        <f t="shared" si="143"/>
        <v>76.533333333333331</v>
      </c>
      <c r="B4640">
        <v>4592</v>
      </c>
      <c r="C4640" s="1">
        <v>45258</v>
      </c>
      <c r="D4640" s="30">
        <v>0.38568287037037036</v>
      </c>
      <c r="H4640">
        <v>51.02</v>
      </c>
      <c r="I4640">
        <v>69.41</v>
      </c>
      <c r="J4640">
        <v>-100</v>
      </c>
      <c r="K4640">
        <v>25</v>
      </c>
      <c r="L4640">
        <v>0.43</v>
      </c>
      <c r="M4640" s="2">
        <f t="shared" si="144"/>
        <v>76.533333333333331</v>
      </c>
    </row>
    <row r="4641" spans="1:13" x14ac:dyDescent="0.25">
      <c r="A4641" s="2">
        <f t="shared" si="143"/>
        <v>76.55</v>
      </c>
      <c r="B4641">
        <v>4593</v>
      </c>
      <c r="C4641" s="1">
        <v>45258</v>
      </c>
      <c r="D4641" s="30">
        <v>0.3856944444444444</v>
      </c>
      <c r="H4641">
        <v>51</v>
      </c>
      <c r="I4641">
        <v>69.39</v>
      </c>
      <c r="J4641">
        <v>-100</v>
      </c>
      <c r="K4641">
        <v>25</v>
      </c>
      <c r="L4641">
        <v>0.45</v>
      </c>
      <c r="M4641" s="2">
        <f t="shared" si="144"/>
        <v>76.55</v>
      </c>
    </row>
    <row r="4642" spans="1:13" x14ac:dyDescent="0.25">
      <c r="A4642" s="2">
        <f t="shared" si="143"/>
        <v>76.566666666666663</v>
      </c>
      <c r="B4642">
        <v>4594</v>
      </c>
      <c r="C4642" s="1">
        <v>45258</v>
      </c>
      <c r="D4642" s="30">
        <v>0.38570601851851855</v>
      </c>
      <c r="H4642">
        <v>50.98</v>
      </c>
      <c r="I4642">
        <v>69.37</v>
      </c>
      <c r="J4642">
        <v>-100</v>
      </c>
      <c r="K4642">
        <v>25</v>
      </c>
      <c r="L4642">
        <v>0.43</v>
      </c>
      <c r="M4642" s="2">
        <f t="shared" si="144"/>
        <v>76.566666666666663</v>
      </c>
    </row>
    <row r="4643" spans="1:13" x14ac:dyDescent="0.25">
      <c r="A4643" s="2">
        <f t="shared" si="143"/>
        <v>76.583333333333329</v>
      </c>
      <c r="B4643">
        <v>4595</v>
      </c>
      <c r="C4643" s="1">
        <v>45258</v>
      </c>
      <c r="D4643" s="30">
        <v>0.38571759259259258</v>
      </c>
      <c r="H4643">
        <v>50.95</v>
      </c>
      <c r="I4643">
        <v>69.34</v>
      </c>
      <c r="J4643">
        <v>-100</v>
      </c>
      <c r="K4643">
        <v>25</v>
      </c>
      <c r="L4643">
        <v>0.47</v>
      </c>
      <c r="M4643" s="2">
        <f t="shared" si="144"/>
        <v>76.583333333333329</v>
      </c>
    </row>
    <row r="4644" spans="1:13" x14ac:dyDescent="0.25">
      <c r="A4644" s="2">
        <f t="shared" si="143"/>
        <v>76.599999999999994</v>
      </c>
      <c r="B4644">
        <v>4596</v>
      </c>
      <c r="C4644" s="1">
        <v>45258</v>
      </c>
      <c r="D4644" s="30">
        <v>0.38572916666666668</v>
      </c>
      <c r="H4644">
        <v>50.95</v>
      </c>
      <c r="I4644">
        <v>69.319999999999993</v>
      </c>
      <c r="J4644">
        <v>-100</v>
      </c>
      <c r="K4644">
        <v>25</v>
      </c>
      <c r="L4644">
        <v>0.46</v>
      </c>
      <c r="M4644" s="2">
        <f t="shared" si="144"/>
        <v>76.599999999999994</v>
      </c>
    </row>
    <row r="4645" spans="1:13" x14ac:dyDescent="0.25">
      <c r="A4645" s="2">
        <f t="shared" si="143"/>
        <v>76.61666666666666</v>
      </c>
      <c r="B4645">
        <v>4597</v>
      </c>
      <c r="C4645" s="1">
        <v>45258</v>
      </c>
      <c r="D4645" s="30">
        <v>0.38574074074074072</v>
      </c>
      <c r="H4645">
        <v>50.93</v>
      </c>
      <c r="I4645">
        <v>69.3</v>
      </c>
      <c r="J4645">
        <v>-100</v>
      </c>
      <c r="K4645">
        <v>25</v>
      </c>
      <c r="L4645">
        <v>0.46</v>
      </c>
      <c r="M4645" s="2">
        <f t="shared" si="144"/>
        <v>76.61666666666666</v>
      </c>
    </row>
    <row r="4646" spans="1:13" x14ac:dyDescent="0.25">
      <c r="A4646" s="2">
        <f t="shared" si="143"/>
        <v>76.63333333333334</v>
      </c>
      <c r="B4646">
        <v>4598</v>
      </c>
      <c r="C4646" s="1">
        <v>45258</v>
      </c>
      <c r="D4646" s="30">
        <v>0.38575231481481481</v>
      </c>
      <c r="H4646">
        <v>50.91</v>
      </c>
      <c r="I4646">
        <v>69.27</v>
      </c>
      <c r="J4646">
        <v>-100</v>
      </c>
      <c r="K4646">
        <v>25</v>
      </c>
      <c r="L4646">
        <v>0.48</v>
      </c>
      <c r="M4646" s="2">
        <f t="shared" si="144"/>
        <v>76.63333333333334</v>
      </c>
    </row>
    <row r="4647" spans="1:13" x14ac:dyDescent="0.25">
      <c r="A4647" s="2">
        <f t="shared" si="143"/>
        <v>76.650000000000006</v>
      </c>
      <c r="B4647">
        <v>4599</v>
      </c>
      <c r="C4647" s="1">
        <v>45258</v>
      </c>
      <c r="D4647" s="30">
        <v>0.38576388888888885</v>
      </c>
      <c r="H4647">
        <v>50.9</v>
      </c>
      <c r="I4647">
        <v>69.25</v>
      </c>
      <c r="J4647">
        <v>-100</v>
      </c>
      <c r="K4647">
        <v>25</v>
      </c>
      <c r="L4647">
        <v>0.41</v>
      </c>
      <c r="M4647" s="2">
        <f t="shared" si="144"/>
        <v>76.650000000000006</v>
      </c>
    </row>
    <row r="4648" spans="1:13" x14ac:dyDescent="0.25">
      <c r="A4648" s="2">
        <f t="shared" si="143"/>
        <v>76.666666666666671</v>
      </c>
      <c r="B4648">
        <v>4600</v>
      </c>
      <c r="C4648" s="1">
        <v>45258</v>
      </c>
      <c r="D4648" s="30">
        <v>0.385775462962963</v>
      </c>
      <c r="H4648">
        <v>50.86</v>
      </c>
      <c r="I4648">
        <v>69.22</v>
      </c>
      <c r="J4648">
        <v>-100</v>
      </c>
      <c r="K4648">
        <v>25</v>
      </c>
      <c r="L4648">
        <v>0.41</v>
      </c>
      <c r="M4648" s="2">
        <f t="shared" si="144"/>
        <v>76.666666666666671</v>
      </c>
    </row>
    <row r="4649" spans="1:13" x14ac:dyDescent="0.25">
      <c r="A4649" s="2">
        <f t="shared" si="143"/>
        <v>76.683333333333337</v>
      </c>
      <c r="B4649">
        <v>4601</v>
      </c>
      <c r="C4649" s="1">
        <v>45258</v>
      </c>
      <c r="D4649" s="30">
        <v>0.38578703703703704</v>
      </c>
      <c r="H4649">
        <v>50.86</v>
      </c>
      <c r="I4649">
        <v>69.2</v>
      </c>
      <c r="J4649">
        <v>-100</v>
      </c>
      <c r="K4649">
        <v>25</v>
      </c>
      <c r="L4649">
        <v>0.43</v>
      </c>
      <c r="M4649" s="2">
        <f t="shared" si="144"/>
        <v>76.683333333333337</v>
      </c>
    </row>
    <row r="4650" spans="1:13" x14ac:dyDescent="0.25">
      <c r="A4650" s="2">
        <f t="shared" si="143"/>
        <v>76.7</v>
      </c>
      <c r="B4650">
        <v>4602</v>
      </c>
      <c r="C4650" s="1">
        <v>45258</v>
      </c>
      <c r="D4650" s="30">
        <v>0.38579861111111113</v>
      </c>
      <c r="H4650">
        <v>50.85</v>
      </c>
      <c r="I4650">
        <v>69.180000000000007</v>
      </c>
      <c r="J4650">
        <v>-100</v>
      </c>
      <c r="K4650">
        <v>25</v>
      </c>
      <c r="L4650">
        <v>0.41</v>
      </c>
      <c r="M4650" s="2">
        <f t="shared" si="144"/>
        <v>76.7</v>
      </c>
    </row>
    <row r="4651" spans="1:13" x14ac:dyDescent="0.25">
      <c r="A4651" s="2">
        <f t="shared" si="143"/>
        <v>76.716666666666669</v>
      </c>
      <c r="B4651">
        <v>4603</v>
      </c>
      <c r="C4651" s="1">
        <v>45258</v>
      </c>
      <c r="D4651" s="30">
        <v>0.38581018518518517</v>
      </c>
      <c r="H4651">
        <v>50.83</v>
      </c>
      <c r="I4651">
        <v>69.150000000000006</v>
      </c>
      <c r="J4651">
        <v>-100</v>
      </c>
      <c r="K4651">
        <v>25</v>
      </c>
      <c r="L4651">
        <v>0.41</v>
      </c>
      <c r="M4651" s="2">
        <f t="shared" si="144"/>
        <v>76.716666666666669</v>
      </c>
    </row>
    <row r="4652" spans="1:13" x14ac:dyDescent="0.25">
      <c r="A4652" s="2">
        <f t="shared" si="143"/>
        <v>76.733333333333334</v>
      </c>
      <c r="B4652">
        <v>4604</v>
      </c>
      <c r="C4652" s="1">
        <v>45258</v>
      </c>
      <c r="D4652" s="30">
        <v>0.38582175925925927</v>
      </c>
      <c r="H4652">
        <v>50.81</v>
      </c>
      <c r="I4652">
        <v>69.13</v>
      </c>
      <c r="J4652">
        <v>-100</v>
      </c>
      <c r="K4652">
        <v>25</v>
      </c>
      <c r="L4652">
        <v>0.44</v>
      </c>
      <c r="M4652" s="2">
        <f t="shared" si="144"/>
        <v>76.733333333333334</v>
      </c>
    </row>
    <row r="4653" spans="1:13" x14ac:dyDescent="0.25">
      <c r="A4653" s="2">
        <f t="shared" si="143"/>
        <v>76.75</v>
      </c>
      <c r="B4653">
        <v>4605</v>
      </c>
      <c r="C4653" s="1">
        <v>45258</v>
      </c>
      <c r="D4653" s="30">
        <v>0.38583333333333331</v>
      </c>
      <c r="H4653">
        <v>50.78</v>
      </c>
      <c r="I4653">
        <v>69.11</v>
      </c>
      <c r="J4653">
        <v>-100</v>
      </c>
      <c r="K4653">
        <v>25</v>
      </c>
      <c r="L4653">
        <v>0.45</v>
      </c>
      <c r="M4653" s="2">
        <f t="shared" si="144"/>
        <v>76.75</v>
      </c>
    </row>
    <row r="4654" spans="1:13" x14ac:dyDescent="0.25">
      <c r="A4654" s="2">
        <f t="shared" si="143"/>
        <v>76.766666666666666</v>
      </c>
      <c r="B4654">
        <v>4606</v>
      </c>
      <c r="C4654" s="1">
        <v>45258</v>
      </c>
      <c r="D4654" s="30">
        <v>0.38584490740740746</v>
      </c>
      <c r="H4654">
        <v>50.78</v>
      </c>
      <c r="I4654">
        <v>69.08</v>
      </c>
      <c r="J4654">
        <v>-100</v>
      </c>
      <c r="K4654">
        <v>25</v>
      </c>
      <c r="L4654">
        <v>0.48</v>
      </c>
      <c r="M4654" s="2">
        <f t="shared" si="144"/>
        <v>76.766666666666666</v>
      </c>
    </row>
    <row r="4655" spans="1:13" x14ac:dyDescent="0.25">
      <c r="A4655" s="2">
        <f t="shared" si="143"/>
        <v>76.783333333333331</v>
      </c>
      <c r="B4655">
        <v>4607</v>
      </c>
      <c r="C4655" s="1">
        <v>45258</v>
      </c>
      <c r="D4655" s="30">
        <v>0.38585648148148149</v>
      </c>
      <c r="H4655">
        <v>50.76</v>
      </c>
      <c r="I4655">
        <v>69.06</v>
      </c>
      <c r="J4655">
        <v>-100</v>
      </c>
      <c r="K4655">
        <v>25</v>
      </c>
      <c r="L4655">
        <v>0.43</v>
      </c>
      <c r="M4655" s="2">
        <f t="shared" si="144"/>
        <v>76.783333333333331</v>
      </c>
    </row>
    <row r="4656" spans="1:13" x14ac:dyDescent="0.25">
      <c r="A4656" s="2">
        <f t="shared" ref="A4656:A4719" si="145">B4656/60</f>
        <v>76.8</v>
      </c>
      <c r="B4656">
        <v>4608</v>
      </c>
      <c r="C4656" s="1">
        <v>45258</v>
      </c>
      <c r="D4656" s="30">
        <v>0.38586805555555559</v>
      </c>
      <c r="H4656">
        <v>50.74</v>
      </c>
      <c r="I4656">
        <v>69.03</v>
      </c>
      <c r="J4656">
        <v>-100</v>
      </c>
      <c r="K4656">
        <v>25</v>
      </c>
      <c r="L4656">
        <v>0.44</v>
      </c>
      <c r="M4656" s="2">
        <f t="shared" si="144"/>
        <v>76.8</v>
      </c>
    </row>
    <row r="4657" spans="1:13" x14ac:dyDescent="0.25">
      <c r="A4657" s="2">
        <f t="shared" si="145"/>
        <v>76.816666666666663</v>
      </c>
      <c r="B4657">
        <v>4609</v>
      </c>
      <c r="C4657" s="1">
        <v>45258</v>
      </c>
      <c r="D4657" s="30">
        <v>0.38587962962962963</v>
      </c>
      <c r="H4657">
        <v>50.73</v>
      </c>
      <c r="I4657">
        <v>69.010000000000005</v>
      </c>
      <c r="J4657">
        <v>-100</v>
      </c>
      <c r="K4657">
        <v>25</v>
      </c>
      <c r="L4657">
        <v>0.44</v>
      </c>
      <c r="M4657" s="2">
        <f t="shared" ref="M4657:M4720" si="146">A4657</f>
        <v>76.816666666666663</v>
      </c>
    </row>
    <row r="4658" spans="1:13" x14ac:dyDescent="0.25">
      <c r="A4658" s="2">
        <f t="shared" si="145"/>
        <v>76.833333333333329</v>
      </c>
      <c r="B4658">
        <v>4610</v>
      </c>
      <c r="C4658" s="1">
        <v>45258</v>
      </c>
      <c r="D4658" s="30">
        <v>0.38589120370370367</v>
      </c>
      <c r="H4658">
        <v>50.69</v>
      </c>
      <c r="I4658">
        <v>68.989999999999995</v>
      </c>
      <c r="J4658">
        <v>-100</v>
      </c>
      <c r="K4658">
        <v>25</v>
      </c>
      <c r="L4658">
        <v>0.43</v>
      </c>
      <c r="M4658" s="2">
        <f t="shared" si="146"/>
        <v>76.833333333333329</v>
      </c>
    </row>
    <row r="4659" spans="1:13" x14ac:dyDescent="0.25">
      <c r="A4659" s="2">
        <f t="shared" si="145"/>
        <v>76.849999999999994</v>
      </c>
      <c r="B4659">
        <v>4611</v>
      </c>
      <c r="C4659" s="1">
        <v>45258</v>
      </c>
      <c r="D4659" s="30">
        <v>0.38590277777777776</v>
      </c>
      <c r="H4659">
        <v>50.69</v>
      </c>
      <c r="I4659">
        <v>68.959999999999994</v>
      </c>
      <c r="J4659">
        <v>-100</v>
      </c>
      <c r="K4659">
        <v>25</v>
      </c>
      <c r="L4659">
        <v>0.42</v>
      </c>
      <c r="M4659" s="2">
        <f t="shared" si="146"/>
        <v>76.849999999999994</v>
      </c>
    </row>
    <row r="4660" spans="1:13" x14ac:dyDescent="0.25">
      <c r="A4660" s="2">
        <f t="shared" si="145"/>
        <v>76.86666666666666</v>
      </c>
      <c r="B4660">
        <v>4612</v>
      </c>
      <c r="C4660" s="1">
        <v>45258</v>
      </c>
      <c r="D4660" s="30">
        <v>0.3859143518518518</v>
      </c>
      <c r="H4660">
        <v>50.68</v>
      </c>
      <c r="I4660">
        <v>68.94</v>
      </c>
      <c r="J4660">
        <v>-100</v>
      </c>
      <c r="K4660">
        <v>25</v>
      </c>
      <c r="L4660">
        <v>0.41</v>
      </c>
      <c r="M4660" s="2">
        <f t="shared" si="146"/>
        <v>76.86666666666666</v>
      </c>
    </row>
    <row r="4661" spans="1:13" x14ac:dyDescent="0.25">
      <c r="A4661" s="2">
        <f t="shared" si="145"/>
        <v>76.88333333333334</v>
      </c>
      <c r="B4661">
        <v>4613</v>
      </c>
      <c r="C4661" s="1">
        <v>45258</v>
      </c>
      <c r="D4661" s="30">
        <v>0.38592592592592595</v>
      </c>
      <c r="H4661">
        <v>50.66</v>
      </c>
      <c r="I4661">
        <v>68.92</v>
      </c>
      <c r="J4661">
        <v>-100</v>
      </c>
      <c r="K4661">
        <v>25</v>
      </c>
      <c r="L4661">
        <v>0.43</v>
      </c>
      <c r="M4661" s="2">
        <f t="shared" si="146"/>
        <v>76.88333333333334</v>
      </c>
    </row>
    <row r="4662" spans="1:13" x14ac:dyDescent="0.25">
      <c r="A4662" s="2">
        <f t="shared" si="145"/>
        <v>76.900000000000006</v>
      </c>
      <c r="B4662">
        <v>4614</v>
      </c>
      <c r="C4662" s="1">
        <v>45258</v>
      </c>
      <c r="D4662" s="30">
        <v>0.38593749999999999</v>
      </c>
      <c r="H4662">
        <v>50.64</v>
      </c>
      <c r="I4662">
        <v>68.89</v>
      </c>
      <c r="J4662">
        <v>-100</v>
      </c>
      <c r="K4662">
        <v>25</v>
      </c>
      <c r="L4662">
        <v>0.41</v>
      </c>
      <c r="M4662" s="2">
        <f t="shared" si="146"/>
        <v>76.900000000000006</v>
      </c>
    </row>
    <row r="4663" spans="1:13" x14ac:dyDescent="0.25">
      <c r="A4663" s="2">
        <f t="shared" si="145"/>
        <v>76.916666666666671</v>
      </c>
      <c r="B4663">
        <v>4615</v>
      </c>
      <c r="C4663" s="1">
        <v>45258</v>
      </c>
      <c r="D4663" s="30">
        <v>0.38594907407407408</v>
      </c>
      <c r="H4663">
        <v>50.61</v>
      </c>
      <c r="I4663">
        <v>68.87</v>
      </c>
      <c r="J4663">
        <v>-100</v>
      </c>
      <c r="K4663">
        <v>25</v>
      </c>
      <c r="L4663">
        <v>0.43</v>
      </c>
      <c r="M4663" s="2">
        <f t="shared" si="146"/>
        <v>76.916666666666671</v>
      </c>
    </row>
    <row r="4664" spans="1:13" x14ac:dyDescent="0.25">
      <c r="A4664" s="2">
        <f t="shared" si="145"/>
        <v>76.933333333333337</v>
      </c>
      <c r="B4664">
        <v>4616</v>
      </c>
      <c r="C4664" s="1">
        <v>45258</v>
      </c>
      <c r="D4664" s="30">
        <v>0.38596064814814812</v>
      </c>
      <c r="H4664">
        <v>50.61</v>
      </c>
      <c r="I4664">
        <v>68.849999999999994</v>
      </c>
      <c r="J4664">
        <v>-100</v>
      </c>
      <c r="K4664">
        <v>25</v>
      </c>
      <c r="L4664">
        <v>0.43</v>
      </c>
      <c r="M4664" s="2">
        <f t="shared" si="146"/>
        <v>76.933333333333337</v>
      </c>
    </row>
    <row r="4665" spans="1:13" x14ac:dyDescent="0.25">
      <c r="A4665" s="2">
        <f t="shared" si="145"/>
        <v>76.95</v>
      </c>
      <c r="B4665">
        <v>4617</v>
      </c>
      <c r="C4665" s="1">
        <v>45258</v>
      </c>
      <c r="D4665" s="30">
        <v>0.38597222222222222</v>
      </c>
      <c r="H4665">
        <v>50.59</v>
      </c>
      <c r="I4665">
        <v>68.819999999999993</v>
      </c>
      <c r="J4665">
        <v>-100</v>
      </c>
      <c r="K4665">
        <v>25</v>
      </c>
      <c r="L4665">
        <v>0.39</v>
      </c>
      <c r="M4665" s="2">
        <f t="shared" si="146"/>
        <v>76.95</v>
      </c>
    </row>
    <row r="4666" spans="1:13" x14ac:dyDescent="0.25">
      <c r="A4666" s="2">
        <f t="shared" si="145"/>
        <v>76.966666666666669</v>
      </c>
      <c r="B4666">
        <v>4618</v>
      </c>
      <c r="C4666" s="1">
        <v>45258</v>
      </c>
      <c r="D4666" s="30">
        <v>0.38598379629629626</v>
      </c>
      <c r="H4666">
        <v>50.57</v>
      </c>
      <c r="I4666">
        <v>68.8</v>
      </c>
      <c r="J4666">
        <v>-100</v>
      </c>
      <c r="K4666">
        <v>25</v>
      </c>
      <c r="L4666">
        <v>0.39</v>
      </c>
      <c r="M4666" s="2">
        <f t="shared" si="146"/>
        <v>76.966666666666669</v>
      </c>
    </row>
    <row r="4667" spans="1:13" x14ac:dyDescent="0.25">
      <c r="A4667" s="2">
        <f t="shared" si="145"/>
        <v>76.983333333333334</v>
      </c>
      <c r="B4667">
        <v>4619</v>
      </c>
      <c r="C4667" s="1">
        <v>45258</v>
      </c>
      <c r="D4667" s="30">
        <v>0.38599537037037041</v>
      </c>
      <c r="H4667">
        <v>50.56</v>
      </c>
      <c r="I4667">
        <v>68.78</v>
      </c>
      <c r="J4667">
        <v>-100</v>
      </c>
      <c r="K4667">
        <v>25</v>
      </c>
      <c r="L4667">
        <v>0.39</v>
      </c>
      <c r="M4667" s="2">
        <f t="shared" si="146"/>
        <v>76.983333333333334</v>
      </c>
    </row>
    <row r="4668" spans="1:13" x14ac:dyDescent="0.25">
      <c r="A4668" s="2">
        <f t="shared" si="145"/>
        <v>77</v>
      </c>
      <c r="B4668">
        <v>4620</v>
      </c>
      <c r="C4668" s="1">
        <v>45258</v>
      </c>
      <c r="D4668" s="30">
        <v>0.38599537037037041</v>
      </c>
      <c r="H4668">
        <v>50.56</v>
      </c>
      <c r="I4668">
        <v>68.78</v>
      </c>
      <c r="J4668">
        <v>-100</v>
      </c>
      <c r="K4668">
        <v>25</v>
      </c>
      <c r="L4668">
        <v>0.39</v>
      </c>
      <c r="M4668" s="2">
        <f t="shared" si="146"/>
        <v>77</v>
      </c>
    </row>
    <row r="4669" spans="1:13" x14ac:dyDescent="0.25">
      <c r="A4669" s="2">
        <f t="shared" si="145"/>
        <v>77.016666666666666</v>
      </c>
      <c r="B4669">
        <v>4621</v>
      </c>
      <c r="C4669" s="1">
        <v>45258</v>
      </c>
      <c r="D4669" s="30">
        <v>0.38600694444444444</v>
      </c>
      <c r="H4669">
        <v>50.52</v>
      </c>
      <c r="I4669">
        <v>68.75</v>
      </c>
      <c r="J4669">
        <v>-100</v>
      </c>
      <c r="K4669">
        <v>25</v>
      </c>
      <c r="L4669">
        <v>0.43</v>
      </c>
      <c r="M4669" s="2">
        <f t="shared" si="146"/>
        <v>77.016666666666666</v>
      </c>
    </row>
    <row r="4670" spans="1:13" x14ac:dyDescent="0.25">
      <c r="A4670" s="2">
        <f t="shared" si="145"/>
        <v>77.033333333333331</v>
      </c>
      <c r="B4670">
        <v>4622</v>
      </c>
      <c r="C4670" s="1">
        <v>45258</v>
      </c>
      <c r="D4670" s="30">
        <v>0.38601851851851854</v>
      </c>
      <c r="H4670">
        <v>50.51</v>
      </c>
      <c r="I4670">
        <v>68.73</v>
      </c>
      <c r="J4670">
        <v>-100</v>
      </c>
      <c r="K4670">
        <v>25</v>
      </c>
      <c r="L4670">
        <v>0.46</v>
      </c>
      <c r="M4670" s="2">
        <f t="shared" si="146"/>
        <v>77.033333333333331</v>
      </c>
    </row>
    <row r="4671" spans="1:13" x14ac:dyDescent="0.25">
      <c r="A4671" s="2">
        <f t="shared" si="145"/>
        <v>77.05</v>
      </c>
      <c r="B4671">
        <v>4623</v>
      </c>
      <c r="C4671" s="1">
        <v>45258</v>
      </c>
      <c r="D4671" s="30">
        <v>0.38603009259259258</v>
      </c>
      <c r="H4671">
        <v>50.49</v>
      </c>
      <c r="I4671">
        <v>68.709999999999994</v>
      </c>
      <c r="J4671">
        <v>-100</v>
      </c>
      <c r="K4671">
        <v>25</v>
      </c>
      <c r="L4671">
        <v>0.45</v>
      </c>
      <c r="M4671" s="2">
        <f t="shared" si="146"/>
        <v>77.05</v>
      </c>
    </row>
    <row r="4672" spans="1:13" x14ac:dyDescent="0.25">
      <c r="A4672" s="2">
        <f t="shared" si="145"/>
        <v>77.066666666666663</v>
      </c>
      <c r="B4672">
        <v>4624</v>
      </c>
      <c r="C4672" s="1">
        <v>45258</v>
      </c>
      <c r="D4672" s="30">
        <v>0.38604166666666667</v>
      </c>
      <c r="H4672">
        <v>50.47</v>
      </c>
      <c r="I4672">
        <v>68.680000000000007</v>
      </c>
      <c r="J4672">
        <v>-100</v>
      </c>
      <c r="K4672">
        <v>25</v>
      </c>
      <c r="L4672">
        <v>0.47</v>
      </c>
      <c r="M4672" s="2">
        <f t="shared" si="146"/>
        <v>77.066666666666663</v>
      </c>
    </row>
    <row r="4673" spans="1:13" x14ac:dyDescent="0.25">
      <c r="A4673" s="2">
        <f t="shared" si="145"/>
        <v>77.083333333333329</v>
      </c>
      <c r="B4673">
        <v>4625</v>
      </c>
      <c r="C4673" s="1">
        <v>45258</v>
      </c>
      <c r="D4673" s="30">
        <v>0.38605324074074071</v>
      </c>
      <c r="H4673">
        <v>50.46</v>
      </c>
      <c r="I4673">
        <v>68.66</v>
      </c>
      <c r="J4673">
        <v>-100</v>
      </c>
      <c r="K4673">
        <v>25</v>
      </c>
      <c r="L4673">
        <v>0.43</v>
      </c>
      <c r="M4673" s="2">
        <f t="shared" si="146"/>
        <v>77.083333333333329</v>
      </c>
    </row>
    <row r="4674" spans="1:13" x14ac:dyDescent="0.25">
      <c r="A4674" s="2">
        <f t="shared" si="145"/>
        <v>77.099999999999994</v>
      </c>
      <c r="B4674">
        <v>4626</v>
      </c>
      <c r="C4674" s="1">
        <v>45258</v>
      </c>
      <c r="D4674" s="30">
        <v>0.38606481481481486</v>
      </c>
      <c r="H4674">
        <v>50.44</v>
      </c>
      <c r="I4674">
        <v>68.63</v>
      </c>
      <c r="J4674">
        <v>-100</v>
      </c>
      <c r="K4674">
        <v>25</v>
      </c>
      <c r="L4674">
        <v>0.45</v>
      </c>
      <c r="M4674" s="2">
        <f t="shared" si="146"/>
        <v>77.099999999999994</v>
      </c>
    </row>
    <row r="4675" spans="1:13" x14ac:dyDescent="0.25">
      <c r="A4675" s="2">
        <f t="shared" si="145"/>
        <v>77.11666666666666</v>
      </c>
      <c r="B4675">
        <v>4627</v>
      </c>
      <c r="C4675" s="1">
        <v>45258</v>
      </c>
      <c r="D4675" s="30">
        <v>0.3860763888888889</v>
      </c>
      <c r="H4675">
        <v>50.42</v>
      </c>
      <c r="I4675">
        <v>68.61</v>
      </c>
      <c r="J4675">
        <v>-100</v>
      </c>
      <c r="K4675">
        <v>25</v>
      </c>
      <c r="L4675">
        <v>0.44</v>
      </c>
      <c r="M4675" s="2">
        <f t="shared" si="146"/>
        <v>77.11666666666666</v>
      </c>
    </row>
    <row r="4676" spans="1:13" x14ac:dyDescent="0.25">
      <c r="A4676" s="2">
        <f t="shared" si="145"/>
        <v>77.13333333333334</v>
      </c>
      <c r="B4676">
        <v>4628</v>
      </c>
      <c r="C4676" s="1">
        <v>45258</v>
      </c>
      <c r="D4676" s="30">
        <v>0.38608796296296299</v>
      </c>
      <c r="H4676">
        <v>50.41</v>
      </c>
      <c r="I4676">
        <v>68.59</v>
      </c>
      <c r="J4676">
        <v>-100</v>
      </c>
      <c r="K4676">
        <v>25</v>
      </c>
      <c r="L4676">
        <v>0.43</v>
      </c>
      <c r="M4676" s="2">
        <f t="shared" si="146"/>
        <v>77.13333333333334</v>
      </c>
    </row>
    <row r="4677" spans="1:13" x14ac:dyDescent="0.25">
      <c r="A4677" s="2">
        <f t="shared" si="145"/>
        <v>77.150000000000006</v>
      </c>
      <c r="B4677">
        <v>4629</v>
      </c>
      <c r="C4677" s="1">
        <v>45258</v>
      </c>
      <c r="D4677" s="30">
        <v>0.38609953703703703</v>
      </c>
      <c r="H4677">
        <v>50.39</v>
      </c>
      <c r="I4677">
        <v>68.56</v>
      </c>
      <c r="J4677">
        <v>-100</v>
      </c>
      <c r="K4677">
        <v>25</v>
      </c>
      <c r="L4677">
        <v>0.43</v>
      </c>
      <c r="M4677" s="2">
        <f t="shared" si="146"/>
        <v>77.150000000000006</v>
      </c>
    </row>
    <row r="4678" spans="1:13" x14ac:dyDescent="0.25">
      <c r="A4678" s="2">
        <f t="shared" si="145"/>
        <v>77.166666666666671</v>
      </c>
      <c r="B4678">
        <v>4630</v>
      </c>
      <c r="C4678" s="1">
        <v>45258</v>
      </c>
      <c r="D4678" s="30">
        <v>0.38612268518518517</v>
      </c>
      <c r="H4678">
        <v>50.36</v>
      </c>
      <c r="I4678">
        <v>68.52</v>
      </c>
      <c r="J4678">
        <v>-100</v>
      </c>
      <c r="K4678">
        <v>25</v>
      </c>
      <c r="L4678">
        <v>0.4</v>
      </c>
      <c r="M4678" s="2">
        <f t="shared" si="146"/>
        <v>77.166666666666671</v>
      </c>
    </row>
    <row r="4679" spans="1:13" x14ac:dyDescent="0.25">
      <c r="A4679" s="2">
        <f t="shared" si="145"/>
        <v>77.183333333333337</v>
      </c>
      <c r="B4679">
        <v>4631</v>
      </c>
      <c r="C4679" s="1">
        <v>45258</v>
      </c>
      <c r="D4679" s="30">
        <v>0.38613425925925932</v>
      </c>
      <c r="H4679">
        <v>50.36</v>
      </c>
      <c r="I4679">
        <v>68.489999999999995</v>
      </c>
      <c r="J4679">
        <v>-100</v>
      </c>
      <c r="K4679">
        <v>25</v>
      </c>
      <c r="L4679">
        <v>0.41</v>
      </c>
      <c r="M4679" s="2">
        <f t="shared" si="146"/>
        <v>77.183333333333337</v>
      </c>
    </row>
    <row r="4680" spans="1:13" x14ac:dyDescent="0.25">
      <c r="A4680" s="2">
        <f t="shared" si="145"/>
        <v>77.2</v>
      </c>
      <c r="B4680">
        <v>4632</v>
      </c>
      <c r="C4680" s="1">
        <v>45258</v>
      </c>
      <c r="D4680" s="30">
        <v>0.38614583333333335</v>
      </c>
      <c r="H4680">
        <v>50.34</v>
      </c>
      <c r="I4680">
        <v>68.47</v>
      </c>
      <c r="J4680">
        <v>-100</v>
      </c>
      <c r="K4680">
        <v>25</v>
      </c>
      <c r="L4680">
        <v>0.42</v>
      </c>
      <c r="M4680" s="2">
        <f t="shared" si="146"/>
        <v>77.2</v>
      </c>
    </row>
    <row r="4681" spans="1:13" x14ac:dyDescent="0.25">
      <c r="A4681" s="2">
        <f t="shared" si="145"/>
        <v>77.216666666666669</v>
      </c>
      <c r="B4681">
        <v>4633</v>
      </c>
      <c r="C4681" s="1">
        <v>45258</v>
      </c>
      <c r="D4681" s="30">
        <v>0.38615740740740739</v>
      </c>
      <c r="H4681">
        <v>50.3</v>
      </c>
      <c r="I4681">
        <v>68.45</v>
      </c>
      <c r="J4681">
        <v>-100</v>
      </c>
      <c r="K4681">
        <v>25</v>
      </c>
      <c r="L4681">
        <v>0.45</v>
      </c>
      <c r="M4681" s="2">
        <f t="shared" si="146"/>
        <v>77.216666666666669</v>
      </c>
    </row>
    <row r="4682" spans="1:13" x14ac:dyDescent="0.25">
      <c r="A4682" s="2">
        <f t="shared" si="145"/>
        <v>77.233333333333334</v>
      </c>
      <c r="B4682">
        <v>4634</v>
      </c>
      <c r="C4682" s="1">
        <v>45258</v>
      </c>
      <c r="D4682" s="30">
        <v>0.38616898148148149</v>
      </c>
      <c r="H4682">
        <v>50.29</v>
      </c>
      <c r="I4682">
        <v>68.42</v>
      </c>
      <c r="J4682">
        <v>-100</v>
      </c>
      <c r="K4682">
        <v>25</v>
      </c>
      <c r="L4682">
        <v>0.45</v>
      </c>
      <c r="M4682" s="2">
        <f t="shared" si="146"/>
        <v>77.233333333333334</v>
      </c>
    </row>
    <row r="4683" spans="1:13" x14ac:dyDescent="0.25">
      <c r="A4683" s="2">
        <f t="shared" si="145"/>
        <v>77.25</v>
      </c>
      <c r="B4683">
        <v>4635</v>
      </c>
      <c r="C4683" s="1">
        <v>45258</v>
      </c>
      <c r="D4683" s="30">
        <v>0.38618055555555553</v>
      </c>
      <c r="H4683">
        <v>50.27</v>
      </c>
      <c r="I4683">
        <v>68.400000000000006</v>
      </c>
      <c r="J4683">
        <v>-100</v>
      </c>
      <c r="K4683">
        <v>25</v>
      </c>
      <c r="L4683">
        <v>0.43</v>
      </c>
      <c r="M4683" s="2">
        <f t="shared" si="146"/>
        <v>77.25</v>
      </c>
    </row>
    <row r="4684" spans="1:13" x14ac:dyDescent="0.25">
      <c r="A4684" s="2">
        <f t="shared" si="145"/>
        <v>77.266666666666666</v>
      </c>
      <c r="B4684">
        <v>4636</v>
      </c>
      <c r="C4684" s="1">
        <v>45258</v>
      </c>
      <c r="D4684" s="30">
        <v>0.38619212962962962</v>
      </c>
      <c r="H4684">
        <v>50.27</v>
      </c>
      <c r="I4684">
        <v>68.38</v>
      </c>
      <c r="J4684">
        <v>-100</v>
      </c>
      <c r="K4684">
        <v>25</v>
      </c>
      <c r="L4684">
        <v>0.44</v>
      </c>
      <c r="M4684" s="2">
        <f t="shared" si="146"/>
        <v>77.266666666666666</v>
      </c>
    </row>
    <row r="4685" spans="1:13" x14ac:dyDescent="0.25">
      <c r="A4685" s="2">
        <f t="shared" si="145"/>
        <v>77.283333333333331</v>
      </c>
      <c r="B4685">
        <v>4637</v>
      </c>
      <c r="C4685" s="1">
        <v>45258</v>
      </c>
      <c r="D4685" s="30">
        <v>0.38620370370370366</v>
      </c>
      <c r="H4685">
        <v>50.25</v>
      </c>
      <c r="I4685">
        <v>68.349999999999994</v>
      </c>
      <c r="J4685">
        <v>-100</v>
      </c>
      <c r="K4685">
        <v>25</v>
      </c>
      <c r="L4685">
        <v>0.45</v>
      </c>
      <c r="M4685" s="2">
        <f t="shared" si="146"/>
        <v>77.283333333333331</v>
      </c>
    </row>
    <row r="4686" spans="1:13" x14ac:dyDescent="0.25">
      <c r="A4686" s="2">
        <f t="shared" si="145"/>
        <v>77.3</v>
      </c>
      <c r="B4686">
        <v>4638</v>
      </c>
      <c r="C4686" s="1">
        <v>45258</v>
      </c>
      <c r="D4686" s="30">
        <v>0.38621527777777781</v>
      </c>
      <c r="H4686">
        <v>50.24</v>
      </c>
      <c r="I4686">
        <v>68.33</v>
      </c>
      <c r="J4686">
        <v>-100</v>
      </c>
      <c r="K4686">
        <v>25</v>
      </c>
      <c r="L4686">
        <v>0.44</v>
      </c>
      <c r="M4686" s="2">
        <f t="shared" si="146"/>
        <v>77.3</v>
      </c>
    </row>
    <row r="4687" spans="1:13" x14ac:dyDescent="0.25">
      <c r="A4687" s="2">
        <f t="shared" si="145"/>
        <v>77.316666666666663</v>
      </c>
      <c r="B4687">
        <v>4639</v>
      </c>
      <c r="C4687" s="1">
        <v>45258</v>
      </c>
      <c r="D4687" s="30">
        <v>0.38622685185185185</v>
      </c>
      <c r="H4687">
        <v>50.2</v>
      </c>
      <c r="I4687">
        <v>68.31</v>
      </c>
      <c r="J4687">
        <v>-100</v>
      </c>
      <c r="K4687">
        <v>25</v>
      </c>
      <c r="L4687">
        <v>0.42</v>
      </c>
      <c r="M4687" s="2">
        <f t="shared" si="146"/>
        <v>77.316666666666663</v>
      </c>
    </row>
    <row r="4688" spans="1:13" x14ac:dyDescent="0.25">
      <c r="A4688" s="2">
        <f t="shared" si="145"/>
        <v>77.333333333333329</v>
      </c>
      <c r="B4688">
        <v>4640</v>
      </c>
      <c r="C4688" s="1">
        <v>45258</v>
      </c>
      <c r="D4688" s="30">
        <v>0.38623842592592594</v>
      </c>
      <c r="H4688">
        <v>50.19</v>
      </c>
      <c r="I4688">
        <v>68.28</v>
      </c>
      <c r="J4688">
        <v>-100</v>
      </c>
      <c r="K4688">
        <v>25</v>
      </c>
      <c r="L4688">
        <v>0.44</v>
      </c>
      <c r="M4688" s="2">
        <f t="shared" si="146"/>
        <v>77.333333333333329</v>
      </c>
    </row>
    <row r="4689" spans="1:13" x14ac:dyDescent="0.25">
      <c r="A4689" s="2">
        <f t="shared" si="145"/>
        <v>77.349999999999994</v>
      </c>
      <c r="B4689">
        <v>4641</v>
      </c>
      <c r="C4689" s="1">
        <v>45258</v>
      </c>
      <c r="D4689" s="30">
        <v>0.38624999999999998</v>
      </c>
      <c r="H4689">
        <v>50.19</v>
      </c>
      <c r="I4689">
        <v>68.260000000000005</v>
      </c>
      <c r="J4689">
        <v>-100</v>
      </c>
      <c r="K4689">
        <v>25</v>
      </c>
      <c r="L4689">
        <v>0.42</v>
      </c>
      <c r="M4689" s="2">
        <f t="shared" si="146"/>
        <v>77.349999999999994</v>
      </c>
    </row>
    <row r="4690" spans="1:13" x14ac:dyDescent="0.25">
      <c r="A4690" s="2">
        <f t="shared" si="145"/>
        <v>77.36666666666666</v>
      </c>
      <c r="B4690">
        <v>4642</v>
      </c>
      <c r="C4690" s="1">
        <v>45258</v>
      </c>
      <c r="D4690" s="30">
        <v>0.38626157407407408</v>
      </c>
      <c r="H4690">
        <v>50.17</v>
      </c>
      <c r="I4690">
        <v>68.239999999999995</v>
      </c>
      <c r="J4690">
        <v>-100</v>
      </c>
      <c r="K4690">
        <v>25</v>
      </c>
      <c r="L4690">
        <v>0.44</v>
      </c>
      <c r="M4690" s="2">
        <f t="shared" si="146"/>
        <v>77.36666666666666</v>
      </c>
    </row>
    <row r="4691" spans="1:13" x14ac:dyDescent="0.25">
      <c r="A4691" s="2">
        <f t="shared" si="145"/>
        <v>77.38333333333334</v>
      </c>
      <c r="B4691">
        <v>4643</v>
      </c>
      <c r="C4691" s="1">
        <v>45258</v>
      </c>
      <c r="D4691" s="30">
        <v>0.38627314814814812</v>
      </c>
      <c r="H4691">
        <v>50.15</v>
      </c>
      <c r="I4691">
        <v>68.209999999999994</v>
      </c>
      <c r="J4691">
        <v>-100</v>
      </c>
      <c r="K4691">
        <v>25</v>
      </c>
      <c r="L4691">
        <v>0.41</v>
      </c>
      <c r="M4691" s="2">
        <f t="shared" si="146"/>
        <v>77.38333333333334</v>
      </c>
    </row>
    <row r="4692" spans="1:13" x14ac:dyDescent="0.25">
      <c r="A4692" s="2">
        <f t="shared" si="145"/>
        <v>77.400000000000006</v>
      </c>
      <c r="B4692">
        <v>4644</v>
      </c>
      <c r="C4692" s="1">
        <v>45258</v>
      </c>
      <c r="D4692" s="30">
        <v>0.38628472222222227</v>
      </c>
      <c r="H4692">
        <v>50.12</v>
      </c>
      <c r="I4692">
        <v>68.19</v>
      </c>
      <c r="J4692">
        <v>-100</v>
      </c>
      <c r="K4692">
        <v>25</v>
      </c>
      <c r="L4692">
        <v>0.41</v>
      </c>
      <c r="M4692" s="2">
        <f t="shared" si="146"/>
        <v>77.400000000000006</v>
      </c>
    </row>
    <row r="4693" spans="1:13" x14ac:dyDescent="0.25">
      <c r="A4693" s="2">
        <f t="shared" si="145"/>
        <v>77.416666666666671</v>
      </c>
      <c r="B4693">
        <v>4645</v>
      </c>
      <c r="C4693" s="1">
        <v>45258</v>
      </c>
      <c r="D4693" s="30">
        <v>0.3862962962962963</v>
      </c>
      <c r="H4693">
        <v>50.1</v>
      </c>
      <c r="I4693">
        <v>68.17</v>
      </c>
      <c r="J4693">
        <v>-100</v>
      </c>
      <c r="K4693">
        <v>25</v>
      </c>
      <c r="L4693">
        <v>0.43</v>
      </c>
      <c r="M4693" s="2">
        <f t="shared" si="146"/>
        <v>77.416666666666671</v>
      </c>
    </row>
    <row r="4694" spans="1:13" x14ac:dyDescent="0.25">
      <c r="A4694" s="2">
        <f t="shared" si="145"/>
        <v>77.433333333333337</v>
      </c>
      <c r="B4694">
        <v>4646</v>
      </c>
      <c r="C4694" s="1">
        <v>45258</v>
      </c>
      <c r="D4694" s="30">
        <v>0.3863078703703704</v>
      </c>
      <c r="H4694">
        <v>50.1</v>
      </c>
      <c r="I4694">
        <v>68.14</v>
      </c>
      <c r="J4694">
        <v>-100</v>
      </c>
      <c r="K4694">
        <v>25</v>
      </c>
      <c r="L4694">
        <v>0.41</v>
      </c>
      <c r="M4694" s="2">
        <f t="shared" si="146"/>
        <v>77.433333333333337</v>
      </c>
    </row>
    <row r="4695" spans="1:13" x14ac:dyDescent="0.25">
      <c r="A4695" s="2">
        <f t="shared" si="145"/>
        <v>77.45</v>
      </c>
      <c r="B4695">
        <v>4647</v>
      </c>
      <c r="C4695" s="1">
        <v>45258</v>
      </c>
      <c r="D4695" s="30">
        <v>0.38631944444444444</v>
      </c>
      <c r="H4695">
        <v>50.09</v>
      </c>
      <c r="I4695">
        <v>68.12</v>
      </c>
      <c r="J4695">
        <v>-100</v>
      </c>
      <c r="K4695">
        <v>25</v>
      </c>
      <c r="L4695">
        <v>0.41</v>
      </c>
      <c r="M4695" s="2">
        <f t="shared" si="146"/>
        <v>77.45</v>
      </c>
    </row>
    <row r="4696" spans="1:13" x14ac:dyDescent="0.25">
      <c r="A4696" s="2">
        <f t="shared" si="145"/>
        <v>77.466666666666669</v>
      </c>
      <c r="B4696">
        <v>4648</v>
      </c>
      <c r="C4696" s="1">
        <v>45258</v>
      </c>
      <c r="D4696" s="30">
        <v>0.38633101851851853</v>
      </c>
      <c r="H4696">
        <v>50.07</v>
      </c>
      <c r="I4696">
        <v>68.099999999999994</v>
      </c>
      <c r="J4696">
        <v>-100</v>
      </c>
      <c r="K4696">
        <v>25</v>
      </c>
      <c r="L4696">
        <v>0.37</v>
      </c>
      <c r="M4696" s="2">
        <f t="shared" si="146"/>
        <v>77.466666666666669</v>
      </c>
    </row>
    <row r="4697" spans="1:13" x14ac:dyDescent="0.25">
      <c r="A4697" s="2">
        <f t="shared" si="145"/>
        <v>77.483333333333334</v>
      </c>
      <c r="B4697">
        <v>4649</v>
      </c>
      <c r="C4697" s="1">
        <v>45258</v>
      </c>
      <c r="D4697" s="30">
        <v>0.38634259259259257</v>
      </c>
      <c r="H4697">
        <v>50.04</v>
      </c>
      <c r="I4697">
        <v>68.069999999999993</v>
      </c>
      <c r="J4697">
        <v>-100</v>
      </c>
      <c r="K4697">
        <v>25</v>
      </c>
      <c r="L4697">
        <v>0.4</v>
      </c>
      <c r="M4697" s="2">
        <f t="shared" si="146"/>
        <v>77.483333333333334</v>
      </c>
    </row>
    <row r="4698" spans="1:13" x14ac:dyDescent="0.25">
      <c r="A4698" s="2">
        <f t="shared" si="145"/>
        <v>77.5</v>
      </c>
      <c r="B4698">
        <v>4650</v>
      </c>
      <c r="C4698" s="1">
        <v>45258</v>
      </c>
      <c r="D4698" s="30">
        <v>0.38635416666666672</v>
      </c>
      <c r="H4698">
        <v>50.02</v>
      </c>
      <c r="I4698">
        <v>68.05</v>
      </c>
      <c r="J4698">
        <v>-100</v>
      </c>
      <c r="K4698">
        <v>25</v>
      </c>
      <c r="L4698">
        <v>0.42</v>
      </c>
      <c r="M4698" s="2">
        <f t="shared" si="146"/>
        <v>77.5</v>
      </c>
    </row>
    <row r="4699" spans="1:13" x14ac:dyDescent="0.25">
      <c r="A4699" s="2">
        <f t="shared" si="145"/>
        <v>77.516666666666666</v>
      </c>
      <c r="B4699">
        <v>4651</v>
      </c>
      <c r="C4699" s="1">
        <v>45258</v>
      </c>
      <c r="D4699" s="30">
        <v>0.38636574074074076</v>
      </c>
      <c r="H4699">
        <v>50.02</v>
      </c>
      <c r="I4699">
        <v>68.03</v>
      </c>
      <c r="J4699">
        <v>-100</v>
      </c>
      <c r="K4699">
        <v>25</v>
      </c>
      <c r="L4699">
        <v>0.41</v>
      </c>
      <c r="M4699" s="2">
        <f t="shared" si="146"/>
        <v>77.516666666666666</v>
      </c>
    </row>
    <row r="4700" spans="1:13" x14ac:dyDescent="0.25">
      <c r="A4700" s="2">
        <f t="shared" si="145"/>
        <v>77.533333333333331</v>
      </c>
      <c r="B4700">
        <v>4652</v>
      </c>
      <c r="C4700" s="1">
        <v>45258</v>
      </c>
      <c r="D4700" s="30">
        <v>0.3863773148148148</v>
      </c>
      <c r="H4700">
        <v>50</v>
      </c>
      <c r="I4700">
        <v>68.010000000000005</v>
      </c>
      <c r="J4700">
        <v>-100</v>
      </c>
      <c r="K4700">
        <v>25</v>
      </c>
      <c r="L4700">
        <v>0.41</v>
      </c>
      <c r="M4700" s="2">
        <f t="shared" si="146"/>
        <v>77.533333333333331</v>
      </c>
    </row>
    <row r="4701" spans="1:13" x14ac:dyDescent="0.25">
      <c r="A4701" s="2">
        <f t="shared" si="145"/>
        <v>77.55</v>
      </c>
      <c r="B4701">
        <v>4653</v>
      </c>
      <c r="C4701" s="1">
        <v>45258</v>
      </c>
      <c r="D4701" s="30">
        <v>0.38638888888888889</v>
      </c>
      <c r="H4701">
        <v>49.99</v>
      </c>
      <c r="I4701">
        <v>67.98</v>
      </c>
      <c r="J4701">
        <v>-100</v>
      </c>
      <c r="K4701">
        <v>25</v>
      </c>
      <c r="L4701">
        <v>0.44</v>
      </c>
      <c r="M4701" s="2">
        <f t="shared" si="146"/>
        <v>77.55</v>
      </c>
    </row>
    <row r="4702" spans="1:13" x14ac:dyDescent="0.25">
      <c r="A4702" s="2">
        <f t="shared" si="145"/>
        <v>77.566666666666663</v>
      </c>
      <c r="B4702">
        <v>4654</v>
      </c>
      <c r="C4702" s="1">
        <v>45258</v>
      </c>
      <c r="D4702" s="30">
        <v>0.38640046296296293</v>
      </c>
      <c r="H4702">
        <v>49.95</v>
      </c>
      <c r="I4702">
        <v>67.959999999999994</v>
      </c>
      <c r="J4702">
        <v>-100</v>
      </c>
      <c r="K4702">
        <v>25</v>
      </c>
      <c r="L4702">
        <v>0.43</v>
      </c>
      <c r="M4702" s="2">
        <f t="shared" si="146"/>
        <v>77.566666666666663</v>
      </c>
    </row>
    <row r="4703" spans="1:13" x14ac:dyDescent="0.25">
      <c r="A4703" s="2">
        <f t="shared" si="145"/>
        <v>77.583333333333329</v>
      </c>
      <c r="B4703">
        <v>4655</v>
      </c>
      <c r="C4703" s="1">
        <v>45258</v>
      </c>
      <c r="D4703" s="30">
        <v>0.38641203703703703</v>
      </c>
      <c r="H4703">
        <v>49.94</v>
      </c>
      <c r="I4703">
        <v>67.94</v>
      </c>
      <c r="J4703">
        <v>-100</v>
      </c>
      <c r="K4703">
        <v>25</v>
      </c>
      <c r="L4703">
        <v>0.41</v>
      </c>
      <c r="M4703" s="2">
        <f t="shared" si="146"/>
        <v>77.583333333333329</v>
      </c>
    </row>
    <row r="4704" spans="1:13" x14ac:dyDescent="0.25">
      <c r="A4704" s="2">
        <f t="shared" si="145"/>
        <v>77.599999999999994</v>
      </c>
      <c r="B4704">
        <v>4656</v>
      </c>
      <c r="C4704" s="1">
        <v>45258</v>
      </c>
      <c r="D4704" s="30">
        <v>0.38642361111111106</v>
      </c>
      <c r="H4704">
        <v>49.94</v>
      </c>
      <c r="I4704">
        <v>67.91</v>
      </c>
      <c r="J4704">
        <v>-100</v>
      </c>
      <c r="K4704">
        <v>25</v>
      </c>
      <c r="L4704">
        <v>0.4</v>
      </c>
      <c r="M4704" s="2">
        <f t="shared" si="146"/>
        <v>77.599999999999994</v>
      </c>
    </row>
    <row r="4705" spans="1:13" x14ac:dyDescent="0.25">
      <c r="A4705" s="2">
        <f t="shared" si="145"/>
        <v>77.61666666666666</v>
      </c>
      <c r="B4705">
        <v>4657</v>
      </c>
      <c r="C4705" s="1">
        <v>45258</v>
      </c>
      <c r="D4705" s="30">
        <v>0.38643518518518521</v>
      </c>
      <c r="H4705">
        <v>49.92</v>
      </c>
      <c r="I4705">
        <v>67.89</v>
      </c>
      <c r="J4705">
        <v>-100</v>
      </c>
      <c r="K4705">
        <v>25</v>
      </c>
      <c r="L4705">
        <v>0.42</v>
      </c>
      <c r="M4705" s="2">
        <f t="shared" si="146"/>
        <v>77.61666666666666</v>
      </c>
    </row>
    <row r="4706" spans="1:13" x14ac:dyDescent="0.25">
      <c r="A4706" s="2">
        <f t="shared" si="145"/>
        <v>77.63333333333334</v>
      </c>
      <c r="B4706">
        <v>4658</v>
      </c>
      <c r="C4706" s="1">
        <v>45258</v>
      </c>
      <c r="D4706" s="30">
        <v>0.38644675925925925</v>
      </c>
      <c r="H4706">
        <v>49.9</v>
      </c>
      <c r="I4706">
        <v>67.87</v>
      </c>
      <c r="J4706">
        <v>-100</v>
      </c>
      <c r="K4706">
        <v>25</v>
      </c>
      <c r="L4706">
        <v>0.41</v>
      </c>
      <c r="M4706" s="2">
        <f t="shared" si="146"/>
        <v>77.63333333333334</v>
      </c>
    </row>
    <row r="4707" spans="1:13" x14ac:dyDescent="0.25">
      <c r="A4707" s="2">
        <f t="shared" si="145"/>
        <v>77.650000000000006</v>
      </c>
      <c r="B4707">
        <v>4659</v>
      </c>
      <c r="C4707" s="1">
        <v>45258</v>
      </c>
      <c r="D4707" s="30">
        <v>0.38645833333333335</v>
      </c>
      <c r="H4707">
        <v>49.87</v>
      </c>
      <c r="I4707">
        <v>67.84</v>
      </c>
      <c r="J4707">
        <v>-100</v>
      </c>
      <c r="K4707">
        <v>25</v>
      </c>
      <c r="L4707">
        <v>0.41</v>
      </c>
      <c r="M4707" s="2">
        <f t="shared" si="146"/>
        <v>77.650000000000006</v>
      </c>
    </row>
    <row r="4708" spans="1:13" x14ac:dyDescent="0.25">
      <c r="A4708" s="2">
        <f t="shared" si="145"/>
        <v>77.666666666666671</v>
      </c>
      <c r="B4708">
        <v>4660</v>
      </c>
      <c r="C4708" s="1">
        <v>45258</v>
      </c>
      <c r="D4708" s="30">
        <v>0.38646990740740739</v>
      </c>
      <c r="H4708">
        <v>49.87</v>
      </c>
      <c r="I4708">
        <v>67.819999999999993</v>
      </c>
      <c r="J4708">
        <v>-100</v>
      </c>
      <c r="K4708">
        <v>25</v>
      </c>
      <c r="L4708">
        <v>0.42</v>
      </c>
      <c r="M4708" s="2">
        <f t="shared" si="146"/>
        <v>77.666666666666671</v>
      </c>
    </row>
    <row r="4709" spans="1:13" x14ac:dyDescent="0.25">
      <c r="A4709" s="2">
        <f t="shared" si="145"/>
        <v>77.683333333333337</v>
      </c>
      <c r="B4709">
        <v>4661</v>
      </c>
      <c r="C4709" s="1">
        <v>45258</v>
      </c>
      <c r="D4709" s="30">
        <v>0.38648148148148148</v>
      </c>
      <c r="H4709">
        <v>49.85</v>
      </c>
      <c r="I4709">
        <v>67.8</v>
      </c>
      <c r="J4709">
        <v>-100</v>
      </c>
      <c r="K4709">
        <v>25</v>
      </c>
      <c r="L4709">
        <v>0.42</v>
      </c>
      <c r="M4709" s="2">
        <f t="shared" si="146"/>
        <v>77.683333333333337</v>
      </c>
    </row>
    <row r="4710" spans="1:13" x14ac:dyDescent="0.25">
      <c r="A4710" s="2">
        <f t="shared" si="145"/>
        <v>77.7</v>
      </c>
      <c r="B4710">
        <v>4662</v>
      </c>
      <c r="C4710" s="1">
        <v>45258</v>
      </c>
      <c r="D4710" s="30">
        <v>0.38649305555555552</v>
      </c>
      <c r="H4710">
        <v>49.84</v>
      </c>
      <c r="I4710">
        <v>67.78</v>
      </c>
      <c r="J4710">
        <v>-100</v>
      </c>
      <c r="K4710">
        <v>25</v>
      </c>
      <c r="L4710">
        <v>0.42</v>
      </c>
      <c r="M4710" s="2">
        <f t="shared" si="146"/>
        <v>77.7</v>
      </c>
    </row>
    <row r="4711" spans="1:13" x14ac:dyDescent="0.25">
      <c r="A4711" s="2">
        <f t="shared" si="145"/>
        <v>77.716666666666669</v>
      </c>
      <c r="B4711">
        <v>4663</v>
      </c>
      <c r="C4711" s="1">
        <v>45258</v>
      </c>
      <c r="D4711" s="30">
        <v>0.38650462962962967</v>
      </c>
      <c r="H4711">
        <v>49.82</v>
      </c>
      <c r="I4711">
        <v>67.75</v>
      </c>
      <c r="J4711">
        <v>-100</v>
      </c>
      <c r="K4711">
        <v>25</v>
      </c>
      <c r="L4711">
        <v>0.41</v>
      </c>
      <c r="M4711" s="2">
        <f t="shared" si="146"/>
        <v>77.716666666666669</v>
      </c>
    </row>
    <row r="4712" spans="1:13" x14ac:dyDescent="0.25">
      <c r="A4712" s="2">
        <f t="shared" si="145"/>
        <v>77.733333333333334</v>
      </c>
      <c r="B4712">
        <v>4664</v>
      </c>
      <c r="C4712" s="1">
        <v>45258</v>
      </c>
      <c r="D4712" s="30">
        <v>0.38651620370370371</v>
      </c>
      <c r="H4712">
        <v>49.79</v>
      </c>
      <c r="I4712">
        <v>67.73</v>
      </c>
      <c r="J4712">
        <v>-100</v>
      </c>
      <c r="K4712">
        <v>25</v>
      </c>
      <c r="L4712">
        <v>0.4</v>
      </c>
      <c r="M4712" s="2">
        <f t="shared" si="146"/>
        <v>77.733333333333334</v>
      </c>
    </row>
    <row r="4713" spans="1:13" x14ac:dyDescent="0.25">
      <c r="A4713" s="2">
        <f t="shared" si="145"/>
        <v>77.75</v>
      </c>
      <c r="B4713">
        <v>4665</v>
      </c>
      <c r="C4713" s="1">
        <v>45258</v>
      </c>
      <c r="D4713" s="30">
        <v>0.3865277777777778</v>
      </c>
      <c r="H4713">
        <v>49.79</v>
      </c>
      <c r="I4713">
        <v>67.709999999999994</v>
      </c>
      <c r="J4713">
        <v>-100</v>
      </c>
      <c r="K4713">
        <v>25</v>
      </c>
      <c r="L4713">
        <v>0.44</v>
      </c>
      <c r="M4713" s="2">
        <f t="shared" si="146"/>
        <v>77.75</v>
      </c>
    </row>
    <row r="4714" spans="1:13" x14ac:dyDescent="0.25">
      <c r="A4714" s="2">
        <f t="shared" si="145"/>
        <v>77.766666666666666</v>
      </c>
      <c r="B4714">
        <v>4666</v>
      </c>
      <c r="C4714" s="1">
        <v>45258</v>
      </c>
      <c r="D4714" s="30">
        <v>0.38653935185185184</v>
      </c>
      <c r="H4714">
        <v>49.77</v>
      </c>
      <c r="I4714">
        <v>67.680000000000007</v>
      </c>
      <c r="J4714">
        <v>-100</v>
      </c>
      <c r="K4714">
        <v>25</v>
      </c>
      <c r="L4714">
        <v>0.45</v>
      </c>
      <c r="M4714" s="2">
        <f t="shared" si="146"/>
        <v>77.766666666666666</v>
      </c>
    </row>
    <row r="4715" spans="1:13" x14ac:dyDescent="0.25">
      <c r="A4715" s="2">
        <f t="shared" si="145"/>
        <v>77.783333333333331</v>
      </c>
      <c r="B4715">
        <v>4667</v>
      </c>
      <c r="C4715" s="1">
        <v>45258</v>
      </c>
      <c r="D4715" s="30">
        <v>0.38655092592592594</v>
      </c>
      <c r="H4715">
        <v>49.75</v>
      </c>
      <c r="I4715">
        <v>67.66</v>
      </c>
      <c r="J4715">
        <v>-100</v>
      </c>
      <c r="K4715">
        <v>25</v>
      </c>
      <c r="L4715">
        <v>0.44</v>
      </c>
      <c r="M4715" s="2">
        <f t="shared" si="146"/>
        <v>77.783333333333331</v>
      </c>
    </row>
    <row r="4716" spans="1:13" x14ac:dyDescent="0.25">
      <c r="A4716" s="2">
        <f t="shared" si="145"/>
        <v>77.8</v>
      </c>
      <c r="B4716">
        <v>4668</v>
      </c>
      <c r="C4716" s="1">
        <v>45258</v>
      </c>
      <c r="D4716" s="30">
        <v>0.38656249999999998</v>
      </c>
      <c r="H4716">
        <v>49.74</v>
      </c>
      <c r="I4716">
        <v>67.64</v>
      </c>
      <c r="J4716">
        <v>-100</v>
      </c>
      <c r="K4716">
        <v>25</v>
      </c>
      <c r="L4716">
        <v>0.43</v>
      </c>
      <c r="M4716" s="2">
        <f t="shared" si="146"/>
        <v>77.8</v>
      </c>
    </row>
    <row r="4717" spans="1:13" x14ac:dyDescent="0.25">
      <c r="A4717" s="2">
        <f t="shared" si="145"/>
        <v>77.816666666666663</v>
      </c>
      <c r="B4717">
        <v>4669</v>
      </c>
      <c r="C4717" s="1">
        <v>45258</v>
      </c>
      <c r="D4717" s="30">
        <v>0.38657407407407413</v>
      </c>
      <c r="H4717">
        <v>49.7</v>
      </c>
      <c r="I4717">
        <v>67.62</v>
      </c>
      <c r="J4717">
        <v>-100</v>
      </c>
      <c r="K4717">
        <v>25</v>
      </c>
      <c r="L4717">
        <v>0.44</v>
      </c>
      <c r="M4717" s="2">
        <f t="shared" si="146"/>
        <v>77.816666666666663</v>
      </c>
    </row>
    <row r="4718" spans="1:13" x14ac:dyDescent="0.25">
      <c r="A4718" s="2">
        <f t="shared" si="145"/>
        <v>77.833333333333329</v>
      </c>
      <c r="B4718">
        <v>4670</v>
      </c>
      <c r="C4718" s="1">
        <v>45258</v>
      </c>
      <c r="D4718" s="30">
        <v>0.38658564814814816</v>
      </c>
      <c r="H4718">
        <v>49.7</v>
      </c>
      <c r="I4718">
        <v>67.59</v>
      </c>
      <c r="J4718">
        <v>-100</v>
      </c>
      <c r="K4718">
        <v>25</v>
      </c>
      <c r="L4718">
        <v>0.45</v>
      </c>
      <c r="M4718" s="2">
        <f t="shared" si="146"/>
        <v>77.833333333333329</v>
      </c>
    </row>
    <row r="4719" spans="1:13" x14ac:dyDescent="0.25">
      <c r="A4719" s="2">
        <f t="shared" si="145"/>
        <v>77.849999999999994</v>
      </c>
      <c r="B4719">
        <v>4671</v>
      </c>
      <c r="C4719" s="1">
        <v>45258</v>
      </c>
      <c r="D4719" s="30">
        <v>0.3865972222222222</v>
      </c>
      <c r="H4719">
        <v>49.69</v>
      </c>
      <c r="I4719">
        <v>67.569999999999993</v>
      </c>
      <c r="J4719">
        <v>-100</v>
      </c>
      <c r="K4719">
        <v>25</v>
      </c>
      <c r="L4719">
        <v>0.37</v>
      </c>
      <c r="M4719" s="2">
        <f t="shared" si="146"/>
        <v>77.849999999999994</v>
      </c>
    </row>
    <row r="4720" spans="1:13" x14ac:dyDescent="0.25">
      <c r="A4720" s="2">
        <f t="shared" ref="A4720:A4783" si="147">B4720/60</f>
        <v>77.86666666666666</v>
      </c>
      <c r="B4720">
        <v>4672</v>
      </c>
      <c r="C4720" s="1">
        <v>45258</v>
      </c>
      <c r="D4720" s="30">
        <v>0.3866087962962963</v>
      </c>
      <c r="H4720">
        <v>49.67</v>
      </c>
      <c r="I4720">
        <v>67.55</v>
      </c>
      <c r="J4720">
        <v>-100</v>
      </c>
      <c r="K4720">
        <v>25</v>
      </c>
      <c r="L4720">
        <v>0.39</v>
      </c>
      <c r="M4720" s="2">
        <f t="shared" si="146"/>
        <v>77.86666666666666</v>
      </c>
    </row>
    <row r="4721" spans="1:13" x14ac:dyDescent="0.25">
      <c r="A4721" s="2">
        <f t="shared" si="147"/>
        <v>77.88333333333334</v>
      </c>
      <c r="B4721">
        <v>4673</v>
      </c>
      <c r="C4721" s="1">
        <v>45258</v>
      </c>
      <c r="D4721" s="30">
        <v>0.38662037037037034</v>
      </c>
      <c r="H4721">
        <v>49.65</v>
      </c>
      <c r="I4721">
        <v>67.52</v>
      </c>
      <c r="J4721">
        <v>-100</v>
      </c>
      <c r="K4721">
        <v>25</v>
      </c>
      <c r="L4721">
        <v>0.41</v>
      </c>
      <c r="M4721" s="2">
        <f t="shared" ref="M4721:M4784" si="148">A4721</f>
        <v>77.88333333333334</v>
      </c>
    </row>
    <row r="4722" spans="1:13" x14ac:dyDescent="0.25">
      <c r="A4722" s="2">
        <f t="shared" si="147"/>
        <v>77.900000000000006</v>
      </c>
      <c r="B4722">
        <v>4674</v>
      </c>
      <c r="C4722" s="1">
        <v>45258</v>
      </c>
      <c r="D4722" s="30">
        <v>0.38663194444444443</v>
      </c>
      <c r="H4722">
        <v>49.62</v>
      </c>
      <c r="I4722">
        <v>67.5</v>
      </c>
      <c r="J4722">
        <v>-100</v>
      </c>
      <c r="K4722">
        <v>25</v>
      </c>
      <c r="L4722">
        <v>0.38</v>
      </c>
      <c r="M4722" s="2">
        <f t="shared" si="148"/>
        <v>77.900000000000006</v>
      </c>
    </row>
    <row r="4723" spans="1:13" x14ac:dyDescent="0.25">
      <c r="A4723" s="2">
        <f t="shared" si="147"/>
        <v>77.916666666666671</v>
      </c>
      <c r="B4723">
        <v>4675</v>
      </c>
      <c r="C4723" s="1">
        <v>45258</v>
      </c>
      <c r="D4723" s="30">
        <v>0.38664351851851847</v>
      </c>
      <c r="H4723">
        <v>49.62</v>
      </c>
      <c r="I4723">
        <v>67.48</v>
      </c>
      <c r="J4723">
        <v>-100</v>
      </c>
      <c r="K4723">
        <v>25</v>
      </c>
      <c r="L4723">
        <v>0.38</v>
      </c>
      <c r="M4723" s="2">
        <f t="shared" si="148"/>
        <v>77.916666666666671</v>
      </c>
    </row>
    <row r="4724" spans="1:13" x14ac:dyDescent="0.25">
      <c r="A4724" s="2">
        <f t="shared" si="147"/>
        <v>77.933333333333337</v>
      </c>
      <c r="B4724">
        <v>4676</v>
      </c>
      <c r="C4724" s="1">
        <v>45258</v>
      </c>
      <c r="D4724" s="30">
        <v>0.38665509259259262</v>
      </c>
      <c r="H4724">
        <v>49.61</v>
      </c>
      <c r="I4724">
        <v>67.459999999999994</v>
      </c>
      <c r="J4724">
        <v>-100</v>
      </c>
      <c r="K4724">
        <v>25</v>
      </c>
      <c r="L4724">
        <v>0.42</v>
      </c>
      <c r="M4724" s="2">
        <f t="shared" si="148"/>
        <v>77.933333333333337</v>
      </c>
    </row>
    <row r="4725" spans="1:13" x14ac:dyDescent="0.25">
      <c r="A4725" s="2">
        <f t="shared" si="147"/>
        <v>77.95</v>
      </c>
      <c r="B4725">
        <v>4677</v>
      </c>
      <c r="C4725" s="1">
        <v>45258</v>
      </c>
      <c r="D4725" s="30">
        <v>0.38666666666666666</v>
      </c>
      <c r="H4725">
        <v>49.59</v>
      </c>
      <c r="I4725">
        <v>67.430000000000007</v>
      </c>
      <c r="J4725">
        <v>-100</v>
      </c>
      <c r="K4725">
        <v>25</v>
      </c>
      <c r="L4725">
        <v>0.4</v>
      </c>
      <c r="M4725" s="2">
        <f t="shared" si="148"/>
        <v>77.95</v>
      </c>
    </row>
    <row r="4726" spans="1:13" x14ac:dyDescent="0.25">
      <c r="A4726" s="2">
        <f t="shared" si="147"/>
        <v>77.966666666666669</v>
      </c>
      <c r="B4726">
        <v>4678</v>
      </c>
      <c r="C4726" s="1">
        <v>45258</v>
      </c>
      <c r="D4726" s="30">
        <v>0.38667824074074075</v>
      </c>
      <c r="H4726">
        <v>49.57</v>
      </c>
      <c r="I4726">
        <v>67.41</v>
      </c>
      <c r="J4726">
        <v>-100</v>
      </c>
      <c r="K4726">
        <v>25</v>
      </c>
      <c r="L4726">
        <v>0.42</v>
      </c>
      <c r="M4726" s="2">
        <f t="shared" si="148"/>
        <v>77.966666666666669</v>
      </c>
    </row>
    <row r="4727" spans="1:13" x14ac:dyDescent="0.25">
      <c r="A4727" s="2">
        <f t="shared" si="147"/>
        <v>77.983333333333334</v>
      </c>
      <c r="B4727">
        <v>4679</v>
      </c>
      <c r="C4727" s="1">
        <v>45258</v>
      </c>
      <c r="D4727" s="30">
        <v>0.38668981481481479</v>
      </c>
      <c r="H4727">
        <v>49.54</v>
      </c>
      <c r="I4727">
        <v>67.39</v>
      </c>
      <c r="J4727">
        <v>-100</v>
      </c>
      <c r="K4727">
        <v>25</v>
      </c>
      <c r="L4727">
        <v>0.41</v>
      </c>
      <c r="M4727" s="2">
        <f t="shared" si="148"/>
        <v>77.983333333333334</v>
      </c>
    </row>
    <row r="4728" spans="1:13" x14ac:dyDescent="0.25">
      <c r="A4728" s="2">
        <f t="shared" si="147"/>
        <v>78</v>
      </c>
      <c r="B4728">
        <v>4680</v>
      </c>
      <c r="C4728" s="1">
        <v>45258</v>
      </c>
      <c r="D4728" s="30">
        <v>0.38670138888888889</v>
      </c>
      <c r="H4728">
        <v>49.54</v>
      </c>
      <c r="I4728">
        <v>67.36</v>
      </c>
      <c r="J4728">
        <v>-100</v>
      </c>
      <c r="K4728">
        <v>25</v>
      </c>
      <c r="L4728">
        <v>0.42</v>
      </c>
      <c r="M4728" s="2">
        <f t="shared" si="148"/>
        <v>78</v>
      </c>
    </row>
    <row r="4729" spans="1:13" x14ac:dyDescent="0.25">
      <c r="A4729" s="2">
        <f t="shared" si="147"/>
        <v>78.016666666666666</v>
      </c>
      <c r="B4729">
        <v>4681</v>
      </c>
      <c r="C4729" s="1">
        <v>45258</v>
      </c>
      <c r="D4729" s="30">
        <v>0.38671296296296293</v>
      </c>
      <c r="H4729">
        <v>49.52</v>
      </c>
      <c r="I4729">
        <v>67.34</v>
      </c>
      <c r="J4729">
        <v>-100</v>
      </c>
      <c r="K4729">
        <v>25</v>
      </c>
      <c r="L4729">
        <v>0.42</v>
      </c>
      <c r="M4729" s="2">
        <f t="shared" si="148"/>
        <v>78.016666666666666</v>
      </c>
    </row>
    <row r="4730" spans="1:13" x14ac:dyDescent="0.25">
      <c r="A4730" s="2">
        <f t="shared" si="147"/>
        <v>78.033333333333331</v>
      </c>
      <c r="B4730">
        <v>4682</v>
      </c>
      <c r="C4730" s="1">
        <v>45258</v>
      </c>
      <c r="D4730" s="30">
        <v>0.38672453703703707</v>
      </c>
      <c r="H4730">
        <v>49.51</v>
      </c>
      <c r="I4730">
        <v>67.319999999999993</v>
      </c>
      <c r="J4730">
        <v>-100</v>
      </c>
      <c r="K4730">
        <v>25</v>
      </c>
      <c r="L4730">
        <v>0.42</v>
      </c>
      <c r="M4730" s="2">
        <f t="shared" si="148"/>
        <v>78.033333333333331</v>
      </c>
    </row>
    <row r="4731" spans="1:13" x14ac:dyDescent="0.25">
      <c r="A4731" s="2">
        <f t="shared" si="147"/>
        <v>78.05</v>
      </c>
      <c r="B4731">
        <v>4683</v>
      </c>
      <c r="C4731" s="1">
        <v>45258</v>
      </c>
      <c r="D4731" s="30">
        <v>0.38673611111111111</v>
      </c>
      <c r="H4731">
        <v>49.49</v>
      </c>
      <c r="I4731">
        <v>67.290000000000006</v>
      </c>
      <c r="J4731">
        <v>-100</v>
      </c>
      <c r="K4731">
        <v>25</v>
      </c>
      <c r="L4731">
        <v>0.41</v>
      </c>
      <c r="M4731" s="2">
        <f t="shared" si="148"/>
        <v>78.05</v>
      </c>
    </row>
    <row r="4732" spans="1:13" x14ac:dyDescent="0.25">
      <c r="A4732" s="2">
        <f t="shared" si="147"/>
        <v>78.066666666666663</v>
      </c>
      <c r="B4732">
        <v>4684</v>
      </c>
      <c r="C4732" s="1">
        <v>45258</v>
      </c>
      <c r="D4732" s="30">
        <v>0.38674768518518521</v>
      </c>
      <c r="H4732">
        <v>49.46</v>
      </c>
      <c r="I4732">
        <v>67.27</v>
      </c>
      <c r="J4732">
        <v>-100</v>
      </c>
      <c r="K4732">
        <v>25</v>
      </c>
      <c r="L4732">
        <v>0.39</v>
      </c>
      <c r="M4732" s="2">
        <f t="shared" si="148"/>
        <v>78.066666666666663</v>
      </c>
    </row>
    <row r="4733" spans="1:13" x14ac:dyDescent="0.25">
      <c r="A4733" s="2">
        <f t="shared" si="147"/>
        <v>78.083333333333329</v>
      </c>
      <c r="B4733">
        <v>4685</v>
      </c>
      <c r="C4733" s="1">
        <v>45258</v>
      </c>
      <c r="D4733" s="30">
        <v>0.38675925925925925</v>
      </c>
      <c r="H4733">
        <v>49.46</v>
      </c>
      <c r="I4733">
        <v>67.25</v>
      </c>
      <c r="J4733">
        <v>-100</v>
      </c>
      <c r="K4733">
        <v>25</v>
      </c>
      <c r="L4733">
        <v>0.4</v>
      </c>
      <c r="M4733" s="2">
        <f t="shared" si="148"/>
        <v>78.083333333333329</v>
      </c>
    </row>
    <row r="4734" spans="1:13" x14ac:dyDescent="0.25">
      <c r="A4734" s="2">
        <f t="shared" si="147"/>
        <v>78.099999999999994</v>
      </c>
      <c r="B4734">
        <v>4686</v>
      </c>
      <c r="C4734" s="1">
        <v>45258</v>
      </c>
      <c r="D4734" s="30">
        <v>0.38677083333333334</v>
      </c>
      <c r="H4734">
        <v>49.44</v>
      </c>
      <c r="I4734">
        <v>67.23</v>
      </c>
      <c r="J4734">
        <v>-100</v>
      </c>
      <c r="K4734">
        <v>25</v>
      </c>
      <c r="L4734">
        <v>0.4</v>
      </c>
      <c r="M4734" s="2">
        <f t="shared" si="148"/>
        <v>78.099999999999994</v>
      </c>
    </row>
    <row r="4735" spans="1:13" x14ac:dyDescent="0.25">
      <c r="A4735" s="2">
        <f t="shared" si="147"/>
        <v>78.11666666666666</v>
      </c>
      <c r="B4735">
        <v>4687</v>
      </c>
      <c r="C4735" s="1">
        <v>45258</v>
      </c>
      <c r="D4735" s="30">
        <v>0.38678240740740738</v>
      </c>
      <c r="H4735">
        <v>49.42</v>
      </c>
      <c r="I4735">
        <v>67.2</v>
      </c>
      <c r="J4735">
        <v>-100</v>
      </c>
      <c r="K4735">
        <v>25</v>
      </c>
      <c r="L4735">
        <v>0.39</v>
      </c>
      <c r="M4735" s="2">
        <f t="shared" si="148"/>
        <v>78.11666666666666</v>
      </c>
    </row>
    <row r="4736" spans="1:13" x14ac:dyDescent="0.25">
      <c r="A4736" s="2">
        <f t="shared" si="147"/>
        <v>78.13333333333334</v>
      </c>
      <c r="B4736">
        <v>4688</v>
      </c>
      <c r="C4736" s="1">
        <v>45258</v>
      </c>
      <c r="D4736" s="30">
        <v>0.38679398148148153</v>
      </c>
      <c r="H4736">
        <v>49.41</v>
      </c>
      <c r="I4736">
        <v>67.180000000000007</v>
      </c>
      <c r="J4736">
        <v>-100</v>
      </c>
      <c r="K4736">
        <v>25</v>
      </c>
      <c r="L4736">
        <v>0.38</v>
      </c>
      <c r="M4736" s="2">
        <f t="shared" si="148"/>
        <v>78.13333333333334</v>
      </c>
    </row>
    <row r="4737" spans="1:13" x14ac:dyDescent="0.25">
      <c r="A4737" s="2">
        <f t="shared" si="147"/>
        <v>78.150000000000006</v>
      </c>
      <c r="B4737">
        <v>4689</v>
      </c>
      <c r="C4737" s="1">
        <v>45258</v>
      </c>
      <c r="D4737" s="30">
        <v>0.38680555555555557</v>
      </c>
      <c r="H4737">
        <v>49.37</v>
      </c>
      <c r="I4737">
        <v>67.16</v>
      </c>
      <c r="J4737">
        <v>-100</v>
      </c>
      <c r="K4737">
        <v>25</v>
      </c>
      <c r="L4737">
        <v>0.4</v>
      </c>
      <c r="M4737" s="2">
        <f t="shared" si="148"/>
        <v>78.150000000000006</v>
      </c>
    </row>
    <row r="4738" spans="1:13" x14ac:dyDescent="0.25">
      <c r="A4738" s="2">
        <f t="shared" si="147"/>
        <v>78.166666666666671</v>
      </c>
      <c r="B4738">
        <v>4690</v>
      </c>
      <c r="C4738" s="1">
        <v>45258</v>
      </c>
      <c r="D4738" s="30">
        <v>0.38681712962962966</v>
      </c>
      <c r="H4738">
        <v>49.37</v>
      </c>
      <c r="I4738">
        <v>67.14</v>
      </c>
      <c r="J4738">
        <v>-100</v>
      </c>
      <c r="K4738">
        <v>25</v>
      </c>
      <c r="L4738">
        <v>0.41</v>
      </c>
      <c r="M4738" s="2">
        <f t="shared" si="148"/>
        <v>78.166666666666671</v>
      </c>
    </row>
    <row r="4739" spans="1:13" x14ac:dyDescent="0.25">
      <c r="A4739" s="2">
        <f t="shared" si="147"/>
        <v>78.183333333333337</v>
      </c>
      <c r="B4739">
        <v>4691</v>
      </c>
      <c r="C4739" s="1">
        <v>45258</v>
      </c>
      <c r="D4739" s="30">
        <v>0.3868287037037037</v>
      </c>
      <c r="H4739">
        <v>49.36</v>
      </c>
      <c r="I4739">
        <v>67.11</v>
      </c>
      <c r="J4739">
        <v>-100</v>
      </c>
      <c r="K4739">
        <v>25</v>
      </c>
      <c r="L4739">
        <v>0.44</v>
      </c>
      <c r="M4739" s="2">
        <f t="shared" si="148"/>
        <v>78.183333333333337</v>
      </c>
    </row>
    <row r="4740" spans="1:13" x14ac:dyDescent="0.25">
      <c r="A4740" s="2">
        <f t="shared" si="147"/>
        <v>78.2</v>
      </c>
      <c r="B4740">
        <v>4692</v>
      </c>
      <c r="C4740" s="1">
        <v>45258</v>
      </c>
      <c r="D4740" s="30">
        <v>0.3868402777777778</v>
      </c>
      <c r="H4740">
        <v>49.34</v>
      </c>
      <c r="I4740">
        <v>67.09</v>
      </c>
      <c r="J4740">
        <v>-100</v>
      </c>
      <c r="K4740">
        <v>25</v>
      </c>
      <c r="L4740">
        <v>0.42</v>
      </c>
      <c r="M4740" s="2">
        <f t="shared" si="148"/>
        <v>78.2</v>
      </c>
    </row>
    <row r="4741" spans="1:13" x14ac:dyDescent="0.25">
      <c r="A4741" s="2">
        <f t="shared" si="147"/>
        <v>78.216666666666669</v>
      </c>
      <c r="B4741">
        <v>4693</v>
      </c>
      <c r="C4741" s="1">
        <v>45258</v>
      </c>
      <c r="D4741" s="30">
        <v>0.38685185185185184</v>
      </c>
      <c r="H4741">
        <v>49.33</v>
      </c>
      <c r="I4741">
        <v>67.069999999999993</v>
      </c>
      <c r="J4741">
        <v>-100</v>
      </c>
      <c r="K4741">
        <v>25</v>
      </c>
      <c r="L4741">
        <v>0.41</v>
      </c>
      <c r="M4741" s="2">
        <f t="shared" si="148"/>
        <v>78.216666666666669</v>
      </c>
    </row>
    <row r="4742" spans="1:13" x14ac:dyDescent="0.25">
      <c r="A4742" s="2">
        <f t="shared" si="147"/>
        <v>78.233333333333334</v>
      </c>
      <c r="B4742">
        <v>4694</v>
      </c>
      <c r="C4742" s="1">
        <v>45258</v>
      </c>
      <c r="D4742" s="30">
        <v>0.38686342592592587</v>
      </c>
      <c r="H4742">
        <v>49.29</v>
      </c>
      <c r="I4742">
        <v>67.05</v>
      </c>
      <c r="J4742">
        <v>-100</v>
      </c>
      <c r="K4742">
        <v>25</v>
      </c>
      <c r="L4742">
        <v>0.41</v>
      </c>
      <c r="M4742" s="2">
        <f t="shared" si="148"/>
        <v>78.233333333333334</v>
      </c>
    </row>
    <row r="4743" spans="1:13" x14ac:dyDescent="0.25">
      <c r="A4743" s="2">
        <f t="shared" si="147"/>
        <v>78.25</v>
      </c>
      <c r="B4743">
        <v>4695</v>
      </c>
      <c r="C4743" s="1">
        <v>45258</v>
      </c>
      <c r="D4743" s="30">
        <v>0.38687500000000002</v>
      </c>
      <c r="H4743">
        <v>49.29</v>
      </c>
      <c r="I4743">
        <v>67.02</v>
      </c>
      <c r="J4743">
        <v>-100</v>
      </c>
      <c r="K4743">
        <v>25</v>
      </c>
      <c r="L4743">
        <v>0.38</v>
      </c>
      <c r="M4743" s="2">
        <f t="shared" si="148"/>
        <v>78.25</v>
      </c>
    </row>
    <row r="4744" spans="1:13" x14ac:dyDescent="0.25">
      <c r="A4744" s="2">
        <f t="shared" si="147"/>
        <v>78.266666666666666</v>
      </c>
      <c r="B4744">
        <v>4696</v>
      </c>
      <c r="C4744" s="1">
        <v>45258</v>
      </c>
      <c r="D4744" s="30">
        <v>0.38688657407407406</v>
      </c>
      <c r="H4744">
        <v>49.28</v>
      </c>
      <c r="I4744">
        <v>67</v>
      </c>
      <c r="J4744">
        <v>-100</v>
      </c>
      <c r="K4744">
        <v>25</v>
      </c>
      <c r="L4744">
        <v>0.4</v>
      </c>
      <c r="M4744" s="2">
        <f t="shared" si="148"/>
        <v>78.266666666666666</v>
      </c>
    </row>
    <row r="4745" spans="1:13" x14ac:dyDescent="0.25">
      <c r="A4745" s="2">
        <f t="shared" si="147"/>
        <v>78.283333333333331</v>
      </c>
      <c r="B4745">
        <v>4697</v>
      </c>
      <c r="C4745" s="1">
        <v>45258</v>
      </c>
      <c r="D4745" s="30">
        <v>0.38689814814814816</v>
      </c>
      <c r="H4745">
        <v>49.26</v>
      </c>
      <c r="I4745">
        <v>66.98</v>
      </c>
      <c r="J4745">
        <v>-100</v>
      </c>
      <c r="K4745">
        <v>25</v>
      </c>
      <c r="L4745">
        <v>0.38</v>
      </c>
      <c r="M4745" s="2">
        <f t="shared" si="148"/>
        <v>78.283333333333331</v>
      </c>
    </row>
    <row r="4746" spans="1:13" x14ac:dyDescent="0.25">
      <c r="A4746" s="2">
        <f t="shared" si="147"/>
        <v>78.3</v>
      </c>
      <c r="B4746">
        <v>4698</v>
      </c>
      <c r="C4746" s="1">
        <v>45258</v>
      </c>
      <c r="D4746" s="30">
        <v>0.3869097222222222</v>
      </c>
      <c r="H4746">
        <v>49.24</v>
      </c>
      <c r="I4746">
        <v>66.95</v>
      </c>
      <c r="J4746">
        <v>-100</v>
      </c>
      <c r="K4746">
        <v>25</v>
      </c>
      <c r="L4746">
        <v>0.36</v>
      </c>
      <c r="M4746" s="2">
        <f t="shared" si="148"/>
        <v>78.3</v>
      </c>
    </row>
    <row r="4747" spans="1:13" x14ac:dyDescent="0.25">
      <c r="A4747" s="2">
        <f t="shared" si="147"/>
        <v>78.316666666666663</v>
      </c>
      <c r="B4747">
        <v>4699</v>
      </c>
      <c r="C4747" s="1">
        <v>45258</v>
      </c>
      <c r="D4747" s="30">
        <v>0.38692129629629629</v>
      </c>
      <c r="H4747">
        <v>49.21</v>
      </c>
      <c r="I4747">
        <v>66.930000000000007</v>
      </c>
      <c r="J4747">
        <v>-100</v>
      </c>
      <c r="K4747">
        <v>25</v>
      </c>
      <c r="L4747">
        <v>0.35</v>
      </c>
      <c r="M4747" s="2">
        <f t="shared" si="148"/>
        <v>78.316666666666663</v>
      </c>
    </row>
    <row r="4748" spans="1:13" x14ac:dyDescent="0.25">
      <c r="A4748" s="2">
        <f t="shared" si="147"/>
        <v>78.333333333333329</v>
      </c>
      <c r="B4748">
        <v>4700</v>
      </c>
      <c r="C4748" s="1">
        <v>45258</v>
      </c>
      <c r="D4748" s="30">
        <v>0.38693287037037033</v>
      </c>
      <c r="H4748">
        <v>49.21</v>
      </c>
      <c r="I4748">
        <v>66.91</v>
      </c>
      <c r="J4748">
        <v>-100</v>
      </c>
      <c r="K4748">
        <v>25</v>
      </c>
      <c r="L4748">
        <v>0.38</v>
      </c>
      <c r="M4748" s="2">
        <f t="shared" si="148"/>
        <v>78.333333333333329</v>
      </c>
    </row>
    <row r="4749" spans="1:13" x14ac:dyDescent="0.25">
      <c r="A4749" s="2">
        <f t="shared" si="147"/>
        <v>78.349999999999994</v>
      </c>
      <c r="B4749">
        <v>4701</v>
      </c>
      <c r="C4749" s="1">
        <v>45258</v>
      </c>
      <c r="D4749" s="30">
        <v>0.38694444444444448</v>
      </c>
      <c r="H4749">
        <v>49.2</v>
      </c>
      <c r="I4749">
        <v>66.89</v>
      </c>
      <c r="J4749">
        <v>-100</v>
      </c>
      <c r="K4749">
        <v>25</v>
      </c>
      <c r="L4749">
        <v>0.38</v>
      </c>
      <c r="M4749" s="2">
        <f t="shared" si="148"/>
        <v>78.349999999999994</v>
      </c>
    </row>
    <row r="4750" spans="1:13" x14ac:dyDescent="0.25">
      <c r="A4750" s="2">
        <f t="shared" si="147"/>
        <v>78.36666666666666</v>
      </c>
      <c r="B4750">
        <v>4702</v>
      </c>
      <c r="C4750" s="1">
        <v>45258</v>
      </c>
      <c r="D4750" s="30">
        <v>0.38695601851851852</v>
      </c>
      <c r="H4750">
        <v>49.18</v>
      </c>
      <c r="I4750">
        <v>66.86</v>
      </c>
      <c r="J4750">
        <v>-100</v>
      </c>
      <c r="K4750">
        <v>25</v>
      </c>
      <c r="L4750">
        <v>0.43</v>
      </c>
      <c r="M4750" s="2">
        <f t="shared" si="148"/>
        <v>78.36666666666666</v>
      </c>
    </row>
    <row r="4751" spans="1:13" x14ac:dyDescent="0.25">
      <c r="A4751" s="2">
        <f t="shared" si="147"/>
        <v>78.38333333333334</v>
      </c>
      <c r="B4751">
        <v>4703</v>
      </c>
      <c r="C4751" s="1">
        <v>45258</v>
      </c>
      <c r="D4751" s="30">
        <v>0.38696759259259261</v>
      </c>
      <c r="H4751">
        <v>49.16</v>
      </c>
      <c r="I4751">
        <v>66.84</v>
      </c>
      <c r="J4751">
        <v>-100</v>
      </c>
      <c r="K4751">
        <v>25</v>
      </c>
      <c r="L4751">
        <v>0.42</v>
      </c>
      <c r="M4751" s="2">
        <f t="shared" si="148"/>
        <v>78.38333333333334</v>
      </c>
    </row>
    <row r="4752" spans="1:13" x14ac:dyDescent="0.25">
      <c r="A4752" s="2">
        <f t="shared" si="147"/>
        <v>78.400000000000006</v>
      </c>
      <c r="B4752">
        <v>4704</v>
      </c>
      <c r="C4752" s="1">
        <v>45258</v>
      </c>
      <c r="D4752" s="30">
        <v>0.38697916666666665</v>
      </c>
      <c r="H4752">
        <v>49.13</v>
      </c>
      <c r="I4752">
        <v>66.819999999999993</v>
      </c>
      <c r="J4752">
        <v>-100</v>
      </c>
      <c r="K4752">
        <v>25</v>
      </c>
      <c r="L4752">
        <v>0.38</v>
      </c>
      <c r="M4752" s="2">
        <f t="shared" si="148"/>
        <v>78.400000000000006</v>
      </c>
    </row>
    <row r="4753" spans="1:13" x14ac:dyDescent="0.25">
      <c r="A4753" s="2">
        <f t="shared" si="147"/>
        <v>78.416666666666671</v>
      </c>
      <c r="B4753">
        <v>4705</v>
      </c>
      <c r="C4753" s="1">
        <v>45258</v>
      </c>
      <c r="D4753" s="30">
        <v>0.38699074074074075</v>
      </c>
      <c r="H4753">
        <v>49.11</v>
      </c>
      <c r="I4753">
        <v>66.8</v>
      </c>
      <c r="J4753">
        <v>-100</v>
      </c>
      <c r="K4753">
        <v>25</v>
      </c>
      <c r="L4753">
        <v>0.39</v>
      </c>
      <c r="M4753" s="2">
        <f t="shared" si="148"/>
        <v>78.416666666666671</v>
      </c>
    </row>
    <row r="4754" spans="1:13" x14ac:dyDescent="0.25">
      <c r="A4754" s="2">
        <f t="shared" si="147"/>
        <v>78.433333333333337</v>
      </c>
      <c r="B4754">
        <v>4706</v>
      </c>
      <c r="C4754" s="1">
        <v>45258</v>
      </c>
      <c r="D4754" s="30">
        <v>0.38700231481481479</v>
      </c>
      <c r="H4754">
        <v>49.11</v>
      </c>
      <c r="I4754">
        <v>66.77</v>
      </c>
      <c r="J4754">
        <v>-100</v>
      </c>
      <c r="K4754">
        <v>25</v>
      </c>
      <c r="L4754">
        <v>0.36</v>
      </c>
      <c r="M4754" s="2">
        <f t="shared" si="148"/>
        <v>78.433333333333337</v>
      </c>
    </row>
    <row r="4755" spans="1:13" x14ac:dyDescent="0.25">
      <c r="A4755" s="2">
        <f t="shared" si="147"/>
        <v>78.45</v>
      </c>
      <c r="B4755">
        <v>4707</v>
      </c>
      <c r="C4755" s="1">
        <v>45258</v>
      </c>
      <c r="D4755" s="30">
        <v>0.38701388888888894</v>
      </c>
      <c r="H4755">
        <v>49.1</v>
      </c>
      <c r="I4755">
        <v>66.75</v>
      </c>
      <c r="J4755">
        <v>-100</v>
      </c>
      <c r="K4755">
        <v>25</v>
      </c>
      <c r="L4755">
        <v>0.38</v>
      </c>
      <c r="M4755" s="2">
        <f t="shared" si="148"/>
        <v>78.45</v>
      </c>
    </row>
    <row r="4756" spans="1:13" x14ac:dyDescent="0.25">
      <c r="A4756" s="2">
        <f t="shared" si="147"/>
        <v>78.466666666666669</v>
      </c>
      <c r="B4756">
        <v>4708</v>
      </c>
      <c r="C4756" s="1">
        <v>45258</v>
      </c>
      <c r="D4756" s="30">
        <v>0.38702546296296297</v>
      </c>
      <c r="H4756">
        <v>49.08</v>
      </c>
      <c r="I4756">
        <v>66.73</v>
      </c>
      <c r="J4756">
        <v>-100</v>
      </c>
      <c r="K4756">
        <v>25</v>
      </c>
      <c r="L4756">
        <v>0.4</v>
      </c>
      <c r="M4756" s="2">
        <f t="shared" si="148"/>
        <v>78.466666666666669</v>
      </c>
    </row>
    <row r="4757" spans="1:13" x14ac:dyDescent="0.25">
      <c r="A4757" s="2">
        <f t="shared" si="147"/>
        <v>78.483333333333334</v>
      </c>
      <c r="B4757">
        <v>4709</v>
      </c>
      <c r="C4757" s="1">
        <v>45258</v>
      </c>
      <c r="D4757" s="30">
        <v>0.38703703703703707</v>
      </c>
      <c r="H4757">
        <v>49.05</v>
      </c>
      <c r="I4757">
        <v>66.709999999999994</v>
      </c>
      <c r="J4757">
        <v>-100</v>
      </c>
      <c r="K4757">
        <v>25</v>
      </c>
      <c r="L4757">
        <v>0.42</v>
      </c>
      <c r="M4757" s="2">
        <f t="shared" si="148"/>
        <v>78.483333333333334</v>
      </c>
    </row>
    <row r="4758" spans="1:13" x14ac:dyDescent="0.25">
      <c r="A4758" s="2">
        <f t="shared" si="147"/>
        <v>78.5</v>
      </c>
      <c r="B4758">
        <v>4710</v>
      </c>
      <c r="C4758" s="1">
        <v>45258</v>
      </c>
      <c r="D4758" s="30">
        <v>0.38704861111111111</v>
      </c>
      <c r="H4758">
        <v>49.05</v>
      </c>
      <c r="I4758">
        <v>66.680000000000007</v>
      </c>
      <c r="J4758">
        <v>-100</v>
      </c>
      <c r="K4758">
        <v>25</v>
      </c>
      <c r="L4758">
        <v>0.44</v>
      </c>
      <c r="M4758" s="2">
        <f t="shared" si="148"/>
        <v>78.5</v>
      </c>
    </row>
    <row r="4759" spans="1:13" x14ac:dyDescent="0.25">
      <c r="A4759" s="2">
        <f t="shared" si="147"/>
        <v>78.516666666666666</v>
      </c>
      <c r="B4759">
        <v>4711</v>
      </c>
      <c r="C4759" s="1">
        <v>45258</v>
      </c>
      <c r="D4759" s="30">
        <v>0.3870601851851852</v>
      </c>
      <c r="H4759">
        <v>49.03</v>
      </c>
      <c r="I4759">
        <v>66.66</v>
      </c>
      <c r="J4759">
        <v>-100</v>
      </c>
      <c r="K4759">
        <v>25</v>
      </c>
      <c r="L4759">
        <v>0.41</v>
      </c>
      <c r="M4759" s="2">
        <f t="shared" si="148"/>
        <v>78.516666666666666</v>
      </c>
    </row>
    <row r="4760" spans="1:13" x14ac:dyDescent="0.25">
      <c r="A4760" s="2">
        <f t="shared" si="147"/>
        <v>78.533333333333331</v>
      </c>
      <c r="B4760">
        <v>4712</v>
      </c>
      <c r="C4760" s="1">
        <v>45258</v>
      </c>
      <c r="D4760" s="30">
        <v>0.38707175925925924</v>
      </c>
      <c r="H4760">
        <v>49.02</v>
      </c>
      <c r="I4760">
        <v>66.64</v>
      </c>
      <c r="J4760">
        <v>-100</v>
      </c>
      <c r="K4760">
        <v>25</v>
      </c>
      <c r="L4760">
        <v>0.38</v>
      </c>
      <c r="M4760" s="2">
        <f t="shared" si="148"/>
        <v>78.533333333333331</v>
      </c>
    </row>
    <row r="4761" spans="1:13" x14ac:dyDescent="0.25">
      <c r="A4761" s="2">
        <f t="shared" si="147"/>
        <v>78.55</v>
      </c>
      <c r="B4761">
        <v>4713</v>
      </c>
      <c r="C4761" s="1">
        <v>45258</v>
      </c>
      <c r="D4761" s="30">
        <v>0.38708333333333328</v>
      </c>
      <c r="H4761">
        <v>49</v>
      </c>
      <c r="I4761">
        <v>66.62</v>
      </c>
      <c r="J4761">
        <v>-100</v>
      </c>
      <c r="K4761">
        <v>25</v>
      </c>
      <c r="L4761">
        <v>0.39</v>
      </c>
      <c r="M4761" s="2">
        <f t="shared" si="148"/>
        <v>78.55</v>
      </c>
    </row>
    <row r="4762" spans="1:13" x14ac:dyDescent="0.25">
      <c r="A4762" s="2">
        <f t="shared" si="147"/>
        <v>78.566666666666663</v>
      </c>
      <c r="B4762">
        <v>4714</v>
      </c>
      <c r="C4762" s="1">
        <v>45258</v>
      </c>
      <c r="D4762" s="30">
        <v>0.38709490740740743</v>
      </c>
      <c r="H4762">
        <v>48.97</v>
      </c>
      <c r="I4762">
        <v>66.59</v>
      </c>
      <c r="J4762">
        <v>-100</v>
      </c>
      <c r="K4762">
        <v>25</v>
      </c>
      <c r="L4762">
        <v>0.42</v>
      </c>
      <c r="M4762" s="2">
        <f t="shared" si="148"/>
        <v>78.566666666666663</v>
      </c>
    </row>
    <row r="4763" spans="1:13" x14ac:dyDescent="0.25">
      <c r="A4763" s="2">
        <f t="shared" si="147"/>
        <v>78.583333333333329</v>
      </c>
      <c r="B4763">
        <v>4715</v>
      </c>
      <c r="C4763" s="1">
        <v>45258</v>
      </c>
      <c r="D4763" s="30">
        <v>0.38710648148148147</v>
      </c>
      <c r="H4763">
        <v>48.97</v>
      </c>
      <c r="I4763">
        <v>66.569999999999993</v>
      </c>
      <c r="J4763">
        <v>-100</v>
      </c>
      <c r="K4763">
        <v>25</v>
      </c>
      <c r="L4763">
        <v>0.37</v>
      </c>
      <c r="M4763" s="2">
        <f t="shared" si="148"/>
        <v>78.583333333333329</v>
      </c>
    </row>
    <row r="4764" spans="1:13" x14ac:dyDescent="0.25">
      <c r="A4764" s="2">
        <f t="shared" si="147"/>
        <v>78.599999999999994</v>
      </c>
      <c r="B4764">
        <v>4716</v>
      </c>
      <c r="C4764" s="1">
        <v>45258</v>
      </c>
      <c r="D4764" s="30">
        <v>0.38711805555555556</v>
      </c>
      <c r="H4764">
        <v>48.95</v>
      </c>
      <c r="I4764">
        <v>66.55</v>
      </c>
      <c r="J4764">
        <v>-100</v>
      </c>
      <c r="K4764">
        <v>25</v>
      </c>
      <c r="L4764">
        <v>0.37</v>
      </c>
      <c r="M4764" s="2">
        <f t="shared" si="148"/>
        <v>78.599999999999994</v>
      </c>
    </row>
    <row r="4765" spans="1:13" x14ac:dyDescent="0.25">
      <c r="A4765" s="2">
        <f t="shared" si="147"/>
        <v>78.61666666666666</v>
      </c>
      <c r="B4765">
        <v>4717</v>
      </c>
      <c r="C4765" s="1">
        <v>45258</v>
      </c>
      <c r="D4765" s="30">
        <v>0.3871296296296296</v>
      </c>
      <c r="H4765">
        <v>48.93</v>
      </c>
      <c r="I4765">
        <v>66.53</v>
      </c>
      <c r="J4765">
        <v>-100</v>
      </c>
      <c r="K4765">
        <v>25</v>
      </c>
      <c r="L4765">
        <v>0.38</v>
      </c>
      <c r="M4765" s="2">
        <f t="shared" si="148"/>
        <v>78.61666666666666</v>
      </c>
    </row>
    <row r="4766" spans="1:13" x14ac:dyDescent="0.25">
      <c r="A4766" s="2">
        <f t="shared" si="147"/>
        <v>78.63333333333334</v>
      </c>
      <c r="B4766">
        <v>4718</v>
      </c>
      <c r="C4766" s="1">
        <v>45258</v>
      </c>
      <c r="D4766" s="30">
        <v>0.3871412037037037</v>
      </c>
      <c r="H4766">
        <v>48.92</v>
      </c>
      <c r="I4766">
        <v>66.5</v>
      </c>
      <c r="J4766">
        <v>-100</v>
      </c>
      <c r="K4766">
        <v>25</v>
      </c>
      <c r="L4766">
        <v>0.39</v>
      </c>
      <c r="M4766" s="2">
        <f t="shared" si="148"/>
        <v>78.63333333333334</v>
      </c>
    </row>
    <row r="4767" spans="1:13" x14ac:dyDescent="0.25">
      <c r="A4767" s="2">
        <f t="shared" si="147"/>
        <v>78.650000000000006</v>
      </c>
      <c r="B4767">
        <v>4719</v>
      </c>
      <c r="C4767" s="1">
        <v>45258</v>
      </c>
      <c r="D4767" s="30">
        <v>0.38715277777777773</v>
      </c>
      <c r="H4767">
        <v>48.89</v>
      </c>
      <c r="I4767">
        <v>66.48</v>
      </c>
      <c r="J4767">
        <v>-100</v>
      </c>
      <c r="K4767">
        <v>25</v>
      </c>
      <c r="L4767">
        <v>0.35</v>
      </c>
      <c r="M4767" s="2">
        <f t="shared" si="148"/>
        <v>78.650000000000006</v>
      </c>
    </row>
    <row r="4768" spans="1:13" x14ac:dyDescent="0.25">
      <c r="A4768" s="2">
        <f t="shared" si="147"/>
        <v>78.666666666666671</v>
      </c>
      <c r="B4768">
        <v>4720</v>
      </c>
      <c r="C4768" s="1">
        <v>45258</v>
      </c>
      <c r="D4768" s="30">
        <v>0.38716435185185188</v>
      </c>
      <c r="H4768">
        <v>48.89</v>
      </c>
      <c r="I4768">
        <v>66.459999999999994</v>
      </c>
      <c r="J4768">
        <v>-100</v>
      </c>
      <c r="K4768">
        <v>25</v>
      </c>
      <c r="L4768">
        <v>0.37</v>
      </c>
      <c r="M4768" s="2">
        <f t="shared" si="148"/>
        <v>78.666666666666671</v>
      </c>
    </row>
    <row r="4769" spans="1:13" x14ac:dyDescent="0.25">
      <c r="A4769" s="2">
        <f t="shared" si="147"/>
        <v>78.683333333333337</v>
      </c>
      <c r="B4769">
        <v>4721</v>
      </c>
      <c r="C4769" s="1">
        <v>45258</v>
      </c>
      <c r="D4769" s="30">
        <v>0.38717592592592592</v>
      </c>
      <c r="H4769">
        <v>48.87</v>
      </c>
      <c r="I4769">
        <v>66.44</v>
      </c>
      <c r="J4769">
        <v>-100</v>
      </c>
      <c r="K4769">
        <v>25</v>
      </c>
      <c r="L4769">
        <v>0.39</v>
      </c>
      <c r="M4769" s="2">
        <f t="shared" si="148"/>
        <v>78.683333333333337</v>
      </c>
    </row>
    <row r="4770" spans="1:13" x14ac:dyDescent="0.25">
      <c r="A4770" s="2">
        <f t="shared" si="147"/>
        <v>78.7</v>
      </c>
      <c r="B4770">
        <v>4722</v>
      </c>
      <c r="C4770" s="1">
        <v>45258</v>
      </c>
      <c r="D4770" s="30">
        <v>0.38718750000000002</v>
      </c>
      <c r="H4770">
        <v>48.85</v>
      </c>
      <c r="I4770">
        <v>66.41</v>
      </c>
      <c r="J4770">
        <v>-100</v>
      </c>
      <c r="K4770">
        <v>25</v>
      </c>
      <c r="L4770">
        <v>0.38</v>
      </c>
      <c r="M4770" s="2">
        <f t="shared" si="148"/>
        <v>78.7</v>
      </c>
    </row>
    <row r="4771" spans="1:13" x14ac:dyDescent="0.25">
      <c r="A4771" s="2">
        <f t="shared" si="147"/>
        <v>78.716666666666669</v>
      </c>
      <c r="B4771">
        <v>4723</v>
      </c>
      <c r="C4771" s="1">
        <v>45258</v>
      </c>
      <c r="D4771" s="30">
        <v>0.38719907407407406</v>
      </c>
      <c r="H4771">
        <v>48.84</v>
      </c>
      <c r="I4771">
        <v>66.39</v>
      </c>
      <c r="J4771">
        <v>-100</v>
      </c>
      <c r="K4771">
        <v>25</v>
      </c>
      <c r="L4771">
        <v>0.42</v>
      </c>
      <c r="M4771" s="2">
        <f t="shared" si="148"/>
        <v>78.716666666666669</v>
      </c>
    </row>
    <row r="4772" spans="1:13" x14ac:dyDescent="0.25">
      <c r="A4772" s="2">
        <f t="shared" si="147"/>
        <v>78.733333333333334</v>
      </c>
      <c r="B4772">
        <v>4724</v>
      </c>
      <c r="C4772" s="1">
        <v>45258</v>
      </c>
      <c r="D4772" s="30">
        <v>0.38721064814814815</v>
      </c>
      <c r="H4772">
        <v>48.81</v>
      </c>
      <c r="I4772">
        <v>66.37</v>
      </c>
      <c r="J4772">
        <v>-100</v>
      </c>
      <c r="K4772">
        <v>25</v>
      </c>
      <c r="L4772">
        <v>0.39</v>
      </c>
      <c r="M4772" s="2">
        <f t="shared" si="148"/>
        <v>78.733333333333334</v>
      </c>
    </row>
    <row r="4773" spans="1:13" x14ac:dyDescent="0.25">
      <c r="A4773" s="2">
        <f t="shared" si="147"/>
        <v>78.75</v>
      </c>
      <c r="B4773">
        <v>4725</v>
      </c>
      <c r="C4773" s="1">
        <v>45258</v>
      </c>
      <c r="D4773" s="30">
        <v>0.38722222222222219</v>
      </c>
      <c r="H4773">
        <v>48.81</v>
      </c>
      <c r="I4773">
        <v>66.349999999999994</v>
      </c>
      <c r="J4773">
        <v>-100</v>
      </c>
      <c r="K4773">
        <v>25</v>
      </c>
      <c r="L4773">
        <v>0.42</v>
      </c>
      <c r="M4773" s="2">
        <f t="shared" si="148"/>
        <v>78.75</v>
      </c>
    </row>
    <row r="4774" spans="1:13" x14ac:dyDescent="0.25">
      <c r="A4774" s="2">
        <f t="shared" si="147"/>
        <v>78.766666666666666</v>
      </c>
      <c r="B4774">
        <v>4726</v>
      </c>
      <c r="C4774" s="1">
        <v>45258</v>
      </c>
      <c r="D4774" s="30">
        <v>0.38723379629629634</v>
      </c>
      <c r="H4774">
        <v>48.79</v>
      </c>
      <c r="I4774">
        <v>66.319999999999993</v>
      </c>
      <c r="J4774">
        <v>-100</v>
      </c>
      <c r="K4774">
        <v>25</v>
      </c>
      <c r="L4774">
        <v>0.39</v>
      </c>
      <c r="M4774" s="2">
        <f t="shared" si="148"/>
        <v>78.766666666666666</v>
      </c>
    </row>
    <row r="4775" spans="1:13" x14ac:dyDescent="0.25">
      <c r="A4775" s="2">
        <f t="shared" si="147"/>
        <v>78.783333333333331</v>
      </c>
      <c r="B4775">
        <v>4727</v>
      </c>
      <c r="C4775" s="1">
        <v>45258</v>
      </c>
      <c r="D4775" s="30">
        <v>0.38724537037037038</v>
      </c>
      <c r="H4775">
        <v>48.77</v>
      </c>
      <c r="I4775">
        <v>66.3</v>
      </c>
      <c r="J4775">
        <v>-100</v>
      </c>
      <c r="K4775">
        <v>25</v>
      </c>
      <c r="L4775">
        <v>0.39</v>
      </c>
      <c r="M4775" s="2">
        <f t="shared" si="148"/>
        <v>78.783333333333331</v>
      </c>
    </row>
    <row r="4776" spans="1:13" x14ac:dyDescent="0.25">
      <c r="A4776" s="2">
        <f t="shared" si="147"/>
        <v>78.8</v>
      </c>
      <c r="B4776">
        <v>4728</v>
      </c>
      <c r="C4776" s="1">
        <v>45258</v>
      </c>
      <c r="D4776" s="30">
        <v>0.38725694444444447</v>
      </c>
      <c r="H4776">
        <v>48.76</v>
      </c>
      <c r="I4776">
        <v>66.28</v>
      </c>
      <c r="J4776">
        <v>-100</v>
      </c>
      <c r="K4776">
        <v>25</v>
      </c>
      <c r="L4776">
        <v>0.39</v>
      </c>
      <c r="M4776" s="2">
        <f t="shared" si="148"/>
        <v>78.8</v>
      </c>
    </row>
    <row r="4777" spans="1:13" x14ac:dyDescent="0.25">
      <c r="A4777" s="2">
        <f t="shared" si="147"/>
        <v>78.816666666666663</v>
      </c>
      <c r="B4777">
        <v>4729</v>
      </c>
      <c r="C4777" s="1">
        <v>45258</v>
      </c>
      <c r="D4777" s="30">
        <v>0.38726851851851851</v>
      </c>
      <c r="H4777">
        <v>48.72</v>
      </c>
      <c r="I4777">
        <v>66.25</v>
      </c>
      <c r="J4777">
        <v>-100</v>
      </c>
      <c r="K4777">
        <v>25</v>
      </c>
      <c r="L4777">
        <v>0.39</v>
      </c>
      <c r="M4777" s="2">
        <f t="shared" si="148"/>
        <v>78.816666666666663</v>
      </c>
    </row>
    <row r="4778" spans="1:13" x14ac:dyDescent="0.25">
      <c r="A4778" s="2">
        <f t="shared" si="147"/>
        <v>78.833333333333329</v>
      </c>
      <c r="B4778">
        <v>4730</v>
      </c>
      <c r="C4778" s="1">
        <v>45258</v>
      </c>
      <c r="D4778" s="30">
        <v>0.38728009259259261</v>
      </c>
      <c r="H4778">
        <v>48.72</v>
      </c>
      <c r="I4778">
        <v>66.23</v>
      </c>
      <c r="J4778">
        <v>-100</v>
      </c>
      <c r="K4778">
        <v>25</v>
      </c>
      <c r="L4778">
        <v>0.36</v>
      </c>
      <c r="M4778" s="2">
        <f t="shared" si="148"/>
        <v>78.833333333333329</v>
      </c>
    </row>
    <row r="4779" spans="1:13" x14ac:dyDescent="0.25">
      <c r="A4779" s="2">
        <f t="shared" si="147"/>
        <v>78.849999999999994</v>
      </c>
      <c r="B4779">
        <v>4731</v>
      </c>
      <c r="C4779" s="1">
        <v>45258</v>
      </c>
      <c r="D4779" s="30">
        <v>0.38729166666666665</v>
      </c>
      <c r="H4779">
        <v>48.71</v>
      </c>
      <c r="I4779">
        <v>66.209999999999994</v>
      </c>
      <c r="J4779">
        <v>-100</v>
      </c>
      <c r="K4779">
        <v>25</v>
      </c>
      <c r="L4779">
        <v>0.34</v>
      </c>
      <c r="M4779" s="2">
        <f t="shared" si="148"/>
        <v>78.849999999999994</v>
      </c>
    </row>
    <row r="4780" spans="1:13" x14ac:dyDescent="0.25">
      <c r="A4780" s="2">
        <f t="shared" si="147"/>
        <v>78.86666666666666</v>
      </c>
      <c r="B4780">
        <v>4732</v>
      </c>
      <c r="C4780" s="1">
        <v>45258</v>
      </c>
      <c r="D4780" s="30">
        <v>0.38730324074074068</v>
      </c>
      <c r="H4780">
        <v>48.69</v>
      </c>
      <c r="I4780">
        <v>66.180000000000007</v>
      </c>
      <c r="J4780">
        <v>-100</v>
      </c>
      <c r="K4780">
        <v>25</v>
      </c>
      <c r="L4780">
        <v>0.39</v>
      </c>
      <c r="M4780" s="2">
        <f t="shared" si="148"/>
        <v>78.86666666666666</v>
      </c>
    </row>
    <row r="4781" spans="1:13" x14ac:dyDescent="0.25">
      <c r="A4781" s="2">
        <f t="shared" si="147"/>
        <v>78.88333333333334</v>
      </c>
      <c r="B4781">
        <v>4733</v>
      </c>
      <c r="C4781" s="1">
        <v>45258</v>
      </c>
      <c r="D4781" s="30">
        <v>0.38731481481481483</v>
      </c>
      <c r="H4781">
        <v>48.68</v>
      </c>
      <c r="I4781">
        <v>66.16</v>
      </c>
      <c r="J4781">
        <v>-100</v>
      </c>
      <c r="K4781">
        <v>25</v>
      </c>
      <c r="L4781">
        <v>0.41</v>
      </c>
      <c r="M4781" s="2">
        <f t="shared" si="148"/>
        <v>78.88333333333334</v>
      </c>
    </row>
    <row r="4782" spans="1:13" x14ac:dyDescent="0.25">
      <c r="A4782" s="2">
        <f t="shared" si="147"/>
        <v>78.900000000000006</v>
      </c>
      <c r="B4782">
        <v>4734</v>
      </c>
      <c r="C4782" s="1">
        <v>45258</v>
      </c>
      <c r="D4782" s="30">
        <v>0.38732638888888887</v>
      </c>
      <c r="H4782">
        <v>48.64</v>
      </c>
      <c r="I4782">
        <v>66.14</v>
      </c>
      <c r="J4782">
        <v>-100</v>
      </c>
      <c r="K4782">
        <v>25</v>
      </c>
      <c r="L4782">
        <v>0.38</v>
      </c>
      <c r="M4782" s="2">
        <f t="shared" si="148"/>
        <v>78.900000000000006</v>
      </c>
    </row>
    <row r="4783" spans="1:13" x14ac:dyDescent="0.25">
      <c r="A4783" s="2">
        <f t="shared" si="147"/>
        <v>78.916666666666671</v>
      </c>
      <c r="B4783">
        <v>4735</v>
      </c>
      <c r="C4783" s="1">
        <v>45258</v>
      </c>
      <c r="D4783" s="30">
        <v>0.38733796296296297</v>
      </c>
      <c r="H4783">
        <v>48.64</v>
      </c>
      <c r="I4783">
        <v>66.12</v>
      </c>
      <c r="J4783">
        <v>-100</v>
      </c>
      <c r="K4783">
        <v>25</v>
      </c>
      <c r="L4783">
        <v>0.38</v>
      </c>
      <c r="M4783" s="2">
        <f t="shared" si="148"/>
        <v>78.916666666666671</v>
      </c>
    </row>
    <row r="4784" spans="1:13" x14ac:dyDescent="0.25">
      <c r="A4784" s="2">
        <f t="shared" ref="A4784:A4847" si="149">B4784/60</f>
        <v>78.933333333333337</v>
      </c>
      <c r="B4784">
        <v>4736</v>
      </c>
      <c r="C4784" s="1">
        <v>45258</v>
      </c>
      <c r="D4784" s="30">
        <v>0.38734953703703701</v>
      </c>
      <c r="H4784">
        <v>48.63</v>
      </c>
      <c r="I4784">
        <v>66.099999999999994</v>
      </c>
      <c r="J4784">
        <v>-100</v>
      </c>
      <c r="K4784">
        <v>25</v>
      </c>
      <c r="L4784">
        <v>0.4</v>
      </c>
      <c r="M4784" s="2">
        <f t="shared" si="148"/>
        <v>78.933333333333337</v>
      </c>
    </row>
    <row r="4785" spans="1:13" x14ac:dyDescent="0.25">
      <c r="A4785" s="2">
        <f t="shared" si="149"/>
        <v>78.95</v>
      </c>
      <c r="B4785">
        <v>4737</v>
      </c>
      <c r="C4785" s="1">
        <v>45258</v>
      </c>
      <c r="D4785" s="30">
        <v>0.3873611111111111</v>
      </c>
      <c r="H4785">
        <v>48.61</v>
      </c>
      <c r="I4785">
        <v>66.069999999999993</v>
      </c>
      <c r="J4785">
        <v>-100</v>
      </c>
      <c r="K4785">
        <v>25</v>
      </c>
      <c r="L4785">
        <v>0.36</v>
      </c>
      <c r="M4785" s="2">
        <f t="shared" ref="M4785:M4848" si="150">A4785</f>
        <v>78.95</v>
      </c>
    </row>
    <row r="4786" spans="1:13" x14ac:dyDescent="0.25">
      <c r="A4786" s="2">
        <f t="shared" si="149"/>
        <v>78.966666666666669</v>
      </c>
      <c r="B4786">
        <v>4738</v>
      </c>
      <c r="C4786" s="1">
        <v>45258</v>
      </c>
      <c r="D4786" s="30">
        <v>0.38737268518518514</v>
      </c>
      <c r="H4786">
        <v>48.6</v>
      </c>
      <c r="I4786">
        <v>66.05</v>
      </c>
      <c r="J4786">
        <v>-100</v>
      </c>
      <c r="K4786">
        <v>25</v>
      </c>
      <c r="L4786">
        <v>0.4</v>
      </c>
      <c r="M4786" s="2">
        <f t="shared" si="150"/>
        <v>78.966666666666669</v>
      </c>
    </row>
    <row r="4787" spans="1:13" x14ac:dyDescent="0.25">
      <c r="A4787" s="2">
        <f t="shared" si="149"/>
        <v>78.983333333333334</v>
      </c>
      <c r="B4787">
        <v>4739</v>
      </c>
      <c r="C4787" s="1">
        <v>45258</v>
      </c>
      <c r="D4787" s="30">
        <v>0.38738425925925929</v>
      </c>
      <c r="H4787">
        <v>48.56</v>
      </c>
      <c r="I4787">
        <v>66.03</v>
      </c>
      <c r="J4787">
        <v>-100</v>
      </c>
      <c r="K4787">
        <v>25</v>
      </c>
      <c r="L4787">
        <v>0.41</v>
      </c>
      <c r="M4787" s="2">
        <f t="shared" si="150"/>
        <v>78.983333333333334</v>
      </c>
    </row>
    <row r="4788" spans="1:13" x14ac:dyDescent="0.25">
      <c r="A4788" s="2">
        <f t="shared" si="149"/>
        <v>79</v>
      </c>
      <c r="B4788">
        <v>4740</v>
      </c>
      <c r="C4788" s="1">
        <v>45258</v>
      </c>
      <c r="D4788" s="30">
        <v>0.38739583333333333</v>
      </c>
      <c r="H4788">
        <v>48.56</v>
      </c>
      <c r="I4788">
        <v>66.010000000000005</v>
      </c>
      <c r="J4788">
        <v>-100</v>
      </c>
      <c r="K4788">
        <v>25</v>
      </c>
      <c r="L4788">
        <v>0.36</v>
      </c>
      <c r="M4788" s="2">
        <f t="shared" si="150"/>
        <v>79</v>
      </c>
    </row>
    <row r="4789" spans="1:13" x14ac:dyDescent="0.25">
      <c r="A4789" s="2">
        <f t="shared" si="149"/>
        <v>79.016666666666666</v>
      </c>
      <c r="B4789">
        <v>4741</v>
      </c>
      <c r="C4789" s="1">
        <v>45258</v>
      </c>
      <c r="D4789" s="30">
        <v>0.38740740740740742</v>
      </c>
      <c r="H4789">
        <v>48.55</v>
      </c>
      <c r="I4789">
        <v>65.989999999999995</v>
      </c>
      <c r="J4789">
        <v>-100</v>
      </c>
      <c r="K4789">
        <v>25</v>
      </c>
      <c r="L4789">
        <v>0.36</v>
      </c>
      <c r="M4789" s="2">
        <f t="shared" si="150"/>
        <v>79.016666666666666</v>
      </c>
    </row>
    <row r="4790" spans="1:13" x14ac:dyDescent="0.25">
      <c r="A4790" s="2">
        <f t="shared" si="149"/>
        <v>79.033333333333331</v>
      </c>
      <c r="B4790">
        <v>4742</v>
      </c>
      <c r="C4790" s="1">
        <v>45258</v>
      </c>
      <c r="D4790" s="30">
        <v>0.38741898148148146</v>
      </c>
      <c r="H4790">
        <v>48.53</v>
      </c>
      <c r="I4790">
        <v>65.959999999999994</v>
      </c>
      <c r="J4790">
        <v>-100</v>
      </c>
      <c r="K4790">
        <v>25</v>
      </c>
      <c r="L4790">
        <v>0.33</v>
      </c>
      <c r="M4790" s="2">
        <f t="shared" si="150"/>
        <v>79.033333333333331</v>
      </c>
    </row>
    <row r="4791" spans="1:13" x14ac:dyDescent="0.25">
      <c r="A4791" s="2">
        <f t="shared" si="149"/>
        <v>79.05</v>
      </c>
      <c r="B4791">
        <v>4743</v>
      </c>
      <c r="C4791" s="1">
        <v>45258</v>
      </c>
      <c r="D4791" s="30">
        <v>0.38743055555555556</v>
      </c>
      <c r="H4791">
        <v>48.52</v>
      </c>
      <c r="I4791">
        <v>65.94</v>
      </c>
      <c r="J4791">
        <v>-100</v>
      </c>
      <c r="K4791">
        <v>25</v>
      </c>
      <c r="L4791">
        <v>0.35</v>
      </c>
      <c r="M4791" s="2">
        <f t="shared" si="150"/>
        <v>79.05</v>
      </c>
    </row>
    <row r="4792" spans="1:13" x14ac:dyDescent="0.25">
      <c r="A4792" s="2">
        <f t="shared" si="149"/>
        <v>79.066666666666663</v>
      </c>
      <c r="B4792">
        <v>4744</v>
      </c>
      <c r="C4792" s="1">
        <v>45258</v>
      </c>
      <c r="D4792" s="30">
        <v>0.38744212962962959</v>
      </c>
      <c r="H4792">
        <v>48.48</v>
      </c>
      <c r="I4792">
        <v>65.92</v>
      </c>
      <c r="J4792">
        <v>-100</v>
      </c>
      <c r="K4792">
        <v>25</v>
      </c>
      <c r="L4792">
        <v>0.35</v>
      </c>
      <c r="M4792" s="2">
        <f t="shared" si="150"/>
        <v>79.066666666666663</v>
      </c>
    </row>
    <row r="4793" spans="1:13" x14ac:dyDescent="0.25">
      <c r="A4793" s="2">
        <f t="shared" si="149"/>
        <v>79.083333333333329</v>
      </c>
      <c r="B4793">
        <v>4745</v>
      </c>
      <c r="C4793" s="1">
        <v>45258</v>
      </c>
      <c r="D4793" s="30">
        <v>0.38745370370370374</v>
      </c>
      <c r="H4793">
        <v>48.47</v>
      </c>
      <c r="I4793">
        <v>65.900000000000006</v>
      </c>
      <c r="J4793">
        <v>-100</v>
      </c>
      <c r="K4793">
        <v>25</v>
      </c>
      <c r="L4793">
        <v>0.34</v>
      </c>
      <c r="M4793" s="2">
        <f t="shared" si="150"/>
        <v>79.083333333333329</v>
      </c>
    </row>
    <row r="4794" spans="1:13" x14ac:dyDescent="0.25">
      <c r="A4794" s="2">
        <f t="shared" si="149"/>
        <v>79.099999999999994</v>
      </c>
      <c r="B4794">
        <v>4746</v>
      </c>
      <c r="C4794" s="1">
        <v>45258</v>
      </c>
      <c r="D4794" s="30">
        <v>0.38746527777777778</v>
      </c>
      <c r="H4794">
        <v>48.47</v>
      </c>
      <c r="I4794">
        <v>65.900000000000006</v>
      </c>
      <c r="J4794">
        <v>-100</v>
      </c>
      <c r="K4794">
        <v>25</v>
      </c>
      <c r="L4794">
        <v>0.38</v>
      </c>
      <c r="M4794" s="2">
        <f t="shared" si="150"/>
        <v>79.099999999999994</v>
      </c>
    </row>
    <row r="4795" spans="1:13" x14ac:dyDescent="0.25">
      <c r="A4795" s="2">
        <f t="shared" si="149"/>
        <v>79.11666666666666</v>
      </c>
      <c r="B4795">
        <v>4747</v>
      </c>
      <c r="C4795" s="1">
        <v>45258</v>
      </c>
      <c r="D4795" s="30">
        <v>0.38747685185185188</v>
      </c>
      <c r="H4795">
        <v>48.45</v>
      </c>
      <c r="I4795">
        <v>65.88</v>
      </c>
      <c r="J4795">
        <v>-100</v>
      </c>
      <c r="K4795">
        <v>25</v>
      </c>
      <c r="L4795">
        <v>0.36</v>
      </c>
      <c r="M4795" s="2">
        <f t="shared" si="150"/>
        <v>79.11666666666666</v>
      </c>
    </row>
    <row r="4796" spans="1:13" x14ac:dyDescent="0.25">
      <c r="A4796" s="2">
        <f t="shared" si="149"/>
        <v>79.13333333333334</v>
      </c>
      <c r="B4796">
        <v>4748</v>
      </c>
      <c r="C4796" s="1">
        <v>45258</v>
      </c>
      <c r="D4796" s="30">
        <v>0.38748842592592592</v>
      </c>
      <c r="H4796">
        <v>48.44</v>
      </c>
      <c r="I4796">
        <v>65.86</v>
      </c>
      <c r="J4796">
        <v>-100</v>
      </c>
      <c r="K4796">
        <v>25</v>
      </c>
      <c r="L4796">
        <v>0.36</v>
      </c>
      <c r="M4796" s="2">
        <f t="shared" si="150"/>
        <v>79.13333333333334</v>
      </c>
    </row>
    <row r="4797" spans="1:13" x14ac:dyDescent="0.25">
      <c r="A4797" s="2">
        <f t="shared" si="149"/>
        <v>79.150000000000006</v>
      </c>
      <c r="B4797">
        <v>4749</v>
      </c>
      <c r="C4797" s="1">
        <v>45258</v>
      </c>
      <c r="D4797" s="30">
        <v>0.38750000000000001</v>
      </c>
      <c r="H4797">
        <v>48.42</v>
      </c>
      <c r="I4797">
        <v>65.83</v>
      </c>
      <c r="J4797">
        <v>-100</v>
      </c>
      <c r="K4797">
        <v>25</v>
      </c>
      <c r="L4797">
        <v>0.39</v>
      </c>
      <c r="M4797" s="2">
        <f t="shared" si="150"/>
        <v>79.150000000000006</v>
      </c>
    </row>
    <row r="4798" spans="1:13" x14ac:dyDescent="0.25">
      <c r="A4798" s="2">
        <f t="shared" si="149"/>
        <v>79.166666666666671</v>
      </c>
      <c r="B4798">
        <v>4750</v>
      </c>
      <c r="C4798" s="1">
        <v>45258</v>
      </c>
      <c r="D4798" s="30">
        <v>0.38751157407407405</v>
      </c>
      <c r="H4798">
        <v>48.41</v>
      </c>
      <c r="I4798">
        <v>65.81</v>
      </c>
      <c r="J4798">
        <v>-100</v>
      </c>
      <c r="K4798">
        <v>25</v>
      </c>
      <c r="L4798">
        <v>0.38</v>
      </c>
      <c r="M4798" s="2">
        <f t="shared" si="150"/>
        <v>79.166666666666671</v>
      </c>
    </row>
    <row r="4799" spans="1:13" x14ac:dyDescent="0.25">
      <c r="A4799" s="2">
        <f t="shared" si="149"/>
        <v>79.183333333333337</v>
      </c>
      <c r="B4799">
        <v>4751</v>
      </c>
      <c r="C4799" s="1">
        <v>45258</v>
      </c>
      <c r="D4799" s="30">
        <v>0.3875231481481482</v>
      </c>
      <c r="H4799">
        <v>48.39</v>
      </c>
      <c r="I4799">
        <v>65.77</v>
      </c>
      <c r="J4799">
        <v>-100</v>
      </c>
      <c r="K4799">
        <v>25</v>
      </c>
      <c r="L4799">
        <v>0.38</v>
      </c>
      <c r="M4799" s="2">
        <f t="shared" si="150"/>
        <v>79.183333333333337</v>
      </c>
    </row>
    <row r="4800" spans="1:13" x14ac:dyDescent="0.25">
      <c r="A4800" s="2">
        <f t="shared" si="149"/>
        <v>79.2</v>
      </c>
      <c r="B4800">
        <v>4752</v>
      </c>
      <c r="C4800" s="1">
        <v>45258</v>
      </c>
      <c r="D4800" s="30">
        <v>0.38753472222222224</v>
      </c>
      <c r="H4800">
        <v>48.37</v>
      </c>
      <c r="I4800">
        <v>65.75</v>
      </c>
      <c r="J4800">
        <v>-100</v>
      </c>
      <c r="K4800">
        <v>25</v>
      </c>
      <c r="L4800">
        <v>0.35</v>
      </c>
      <c r="M4800" s="2">
        <f t="shared" si="150"/>
        <v>79.2</v>
      </c>
    </row>
    <row r="4801" spans="1:13" x14ac:dyDescent="0.25">
      <c r="A4801" s="2">
        <f t="shared" si="149"/>
        <v>79.216666666666669</v>
      </c>
      <c r="B4801">
        <v>4753</v>
      </c>
      <c r="C4801" s="1">
        <v>45258</v>
      </c>
      <c r="D4801" s="30">
        <v>0.38754629629629633</v>
      </c>
      <c r="H4801">
        <v>48.36</v>
      </c>
      <c r="I4801">
        <v>65.75</v>
      </c>
      <c r="J4801">
        <v>-100</v>
      </c>
      <c r="K4801">
        <v>25</v>
      </c>
      <c r="L4801">
        <v>0.38</v>
      </c>
      <c r="M4801" s="2">
        <f t="shared" si="150"/>
        <v>79.216666666666669</v>
      </c>
    </row>
    <row r="4802" spans="1:13" x14ac:dyDescent="0.25">
      <c r="A4802" s="2">
        <f t="shared" si="149"/>
        <v>79.233333333333334</v>
      </c>
      <c r="B4802">
        <v>4754</v>
      </c>
      <c r="C4802" s="1">
        <v>45258</v>
      </c>
      <c r="D4802" s="30">
        <v>0.38755787037037037</v>
      </c>
      <c r="H4802">
        <v>48.34</v>
      </c>
      <c r="I4802">
        <v>65.7</v>
      </c>
      <c r="J4802">
        <v>-100</v>
      </c>
      <c r="K4802">
        <v>25</v>
      </c>
      <c r="L4802">
        <v>0.34</v>
      </c>
      <c r="M4802" s="2">
        <f t="shared" si="150"/>
        <v>79.233333333333334</v>
      </c>
    </row>
    <row r="4803" spans="1:13" x14ac:dyDescent="0.25">
      <c r="A4803" s="2">
        <f t="shared" si="149"/>
        <v>79.25</v>
      </c>
      <c r="B4803">
        <v>4755</v>
      </c>
      <c r="C4803" s="1">
        <v>45258</v>
      </c>
      <c r="D4803" s="30">
        <v>0.38756944444444441</v>
      </c>
      <c r="H4803">
        <v>48.32</v>
      </c>
      <c r="I4803">
        <v>65.680000000000007</v>
      </c>
      <c r="J4803">
        <v>-100</v>
      </c>
      <c r="K4803">
        <v>25</v>
      </c>
      <c r="L4803">
        <v>0.36</v>
      </c>
      <c r="M4803" s="2">
        <f t="shared" si="150"/>
        <v>79.25</v>
      </c>
    </row>
    <row r="4804" spans="1:13" x14ac:dyDescent="0.25">
      <c r="A4804" s="2">
        <f t="shared" si="149"/>
        <v>79.266666666666666</v>
      </c>
      <c r="B4804">
        <v>4756</v>
      </c>
      <c r="C4804" s="1">
        <v>45258</v>
      </c>
      <c r="D4804" s="30">
        <v>0.38758101851851851</v>
      </c>
      <c r="H4804">
        <v>48.31</v>
      </c>
      <c r="I4804">
        <v>65.66</v>
      </c>
      <c r="J4804">
        <v>-100</v>
      </c>
      <c r="K4804">
        <v>25</v>
      </c>
      <c r="L4804">
        <v>0.37</v>
      </c>
      <c r="M4804" s="2">
        <f t="shared" si="150"/>
        <v>79.266666666666666</v>
      </c>
    </row>
    <row r="4805" spans="1:13" x14ac:dyDescent="0.25">
      <c r="A4805" s="2">
        <f t="shared" si="149"/>
        <v>79.283333333333331</v>
      </c>
      <c r="B4805">
        <v>4757</v>
      </c>
      <c r="C4805" s="1">
        <v>45258</v>
      </c>
      <c r="D4805" s="30">
        <v>0.38759259259259254</v>
      </c>
      <c r="H4805">
        <v>48.29</v>
      </c>
      <c r="I4805">
        <v>65.64</v>
      </c>
      <c r="J4805">
        <v>-100</v>
      </c>
      <c r="K4805">
        <v>25</v>
      </c>
      <c r="L4805">
        <v>0.36</v>
      </c>
      <c r="M4805" s="2">
        <f t="shared" si="150"/>
        <v>79.283333333333331</v>
      </c>
    </row>
    <row r="4806" spans="1:13" x14ac:dyDescent="0.25">
      <c r="A4806" s="2">
        <f t="shared" si="149"/>
        <v>79.3</v>
      </c>
      <c r="B4806">
        <v>4758</v>
      </c>
      <c r="C4806" s="1">
        <v>45258</v>
      </c>
      <c r="D4806" s="30">
        <v>0.38760416666666669</v>
      </c>
      <c r="H4806">
        <v>48.28</v>
      </c>
      <c r="I4806">
        <v>65.64</v>
      </c>
      <c r="J4806">
        <v>-100</v>
      </c>
      <c r="K4806">
        <v>25</v>
      </c>
      <c r="L4806">
        <v>0.4</v>
      </c>
      <c r="M4806" s="2">
        <f t="shared" si="150"/>
        <v>79.3</v>
      </c>
    </row>
    <row r="4807" spans="1:13" x14ac:dyDescent="0.25">
      <c r="A4807" s="2">
        <f t="shared" si="149"/>
        <v>79.316666666666663</v>
      </c>
      <c r="B4807">
        <v>4759</v>
      </c>
      <c r="C4807" s="1">
        <v>45258</v>
      </c>
      <c r="D4807" s="30">
        <v>0.38761574074074073</v>
      </c>
      <c r="H4807">
        <v>48.26</v>
      </c>
      <c r="I4807">
        <v>65.59</v>
      </c>
      <c r="J4807">
        <v>-100</v>
      </c>
      <c r="K4807">
        <v>25</v>
      </c>
      <c r="L4807">
        <v>0.36</v>
      </c>
      <c r="M4807" s="2">
        <f t="shared" si="150"/>
        <v>79.316666666666663</v>
      </c>
    </row>
    <row r="4808" spans="1:13" x14ac:dyDescent="0.25">
      <c r="A4808" s="2">
        <f t="shared" si="149"/>
        <v>79.333333333333329</v>
      </c>
      <c r="B4808">
        <v>4760</v>
      </c>
      <c r="C4808" s="1">
        <v>45258</v>
      </c>
      <c r="D4808" s="30">
        <v>0.38762731481481483</v>
      </c>
      <c r="H4808">
        <v>48.25</v>
      </c>
      <c r="I4808">
        <v>65.569999999999993</v>
      </c>
      <c r="J4808">
        <v>-100</v>
      </c>
      <c r="K4808">
        <v>25</v>
      </c>
      <c r="L4808">
        <v>0.39</v>
      </c>
      <c r="M4808" s="2">
        <f t="shared" si="150"/>
        <v>79.333333333333329</v>
      </c>
    </row>
    <row r="4809" spans="1:13" x14ac:dyDescent="0.25">
      <c r="A4809" s="2">
        <f t="shared" si="149"/>
        <v>79.349999999999994</v>
      </c>
      <c r="B4809">
        <v>4761</v>
      </c>
      <c r="C4809" s="1">
        <v>45258</v>
      </c>
      <c r="D4809" s="30">
        <v>0.38763888888888887</v>
      </c>
      <c r="H4809">
        <v>48.23</v>
      </c>
      <c r="I4809">
        <v>65.55</v>
      </c>
      <c r="J4809">
        <v>-100</v>
      </c>
      <c r="K4809">
        <v>25</v>
      </c>
      <c r="L4809">
        <v>0.39</v>
      </c>
      <c r="M4809" s="2">
        <f t="shared" si="150"/>
        <v>79.349999999999994</v>
      </c>
    </row>
    <row r="4810" spans="1:13" x14ac:dyDescent="0.25">
      <c r="A4810" s="2">
        <f t="shared" si="149"/>
        <v>79.36666666666666</v>
      </c>
      <c r="B4810">
        <v>4762</v>
      </c>
      <c r="C4810" s="1">
        <v>45258</v>
      </c>
      <c r="D4810" s="30">
        <v>0.38765046296296296</v>
      </c>
      <c r="H4810">
        <v>48.21</v>
      </c>
      <c r="I4810">
        <v>65.53</v>
      </c>
      <c r="J4810">
        <v>-100</v>
      </c>
      <c r="K4810">
        <v>25</v>
      </c>
      <c r="L4810">
        <v>0.38</v>
      </c>
      <c r="M4810" s="2">
        <f t="shared" si="150"/>
        <v>79.36666666666666</v>
      </c>
    </row>
    <row r="4811" spans="1:13" x14ac:dyDescent="0.25">
      <c r="A4811" s="2">
        <f t="shared" si="149"/>
        <v>79.38333333333334</v>
      </c>
      <c r="B4811">
        <v>4763</v>
      </c>
      <c r="C4811" s="1">
        <v>45258</v>
      </c>
      <c r="D4811" s="30">
        <v>0.387662037037037</v>
      </c>
      <c r="H4811">
        <v>48.2</v>
      </c>
      <c r="I4811">
        <v>65.5</v>
      </c>
      <c r="J4811">
        <v>-100</v>
      </c>
      <c r="K4811">
        <v>25</v>
      </c>
      <c r="L4811">
        <v>0.37</v>
      </c>
      <c r="M4811" s="2">
        <f t="shared" si="150"/>
        <v>79.38333333333334</v>
      </c>
    </row>
    <row r="4812" spans="1:13" x14ac:dyDescent="0.25">
      <c r="A4812" s="2">
        <f t="shared" si="149"/>
        <v>79.400000000000006</v>
      </c>
      <c r="B4812">
        <v>4764</v>
      </c>
      <c r="C4812" s="1">
        <v>45258</v>
      </c>
      <c r="D4812" s="30">
        <v>0.38767361111111115</v>
      </c>
      <c r="H4812">
        <v>48.17</v>
      </c>
      <c r="I4812">
        <v>65.48</v>
      </c>
      <c r="J4812">
        <v>-100</v>
      </c>
      <c r="K4812">
        <v>25</v>
      </c>
      <c r="L4812">
        <v>0.37</v>
      </c>
      <c r="M4812" s="2">
        <f t="shared" si="150"/>
        <v>79.400000000000006</v>
      </c>
    </row>
    <row r="4813" spans="1:13" x14ac:dyDescent="0.25">
      <c r="A4813" s="2">
        <f t="shared" si="149"/>
        <v>79.416666666666671</v>
      </c>
      <c r="B4813">
        <v>4765</v>
      </c>
      <c r="C4813" s="1">
        <v>45258</v>
      </c>
      <c r="D4813" s="30">
        <v>0.38768518518518519</v>
      </c>
      <c r="H4813">
        <v>48.17</v>
      </c>
      <c r="I4813">
        <v>65.459999999999994</v>
      </c>
      <c r="J4813">
        <v>-100</v>
      </c>
      <c r="K4813">
        <v>25</v>
      </c>
      <c r="L4813">
        <v>0.36</v>
      </c>
      <c r="M4813" s="2">
        <f t="shared" si="150"/>
        <v>79.416666666666671</v>
      </c>
    </row>
    <row r="4814" spans="1:13" x14ac:dyDescent="0.25">
      <c r="A4814" s="2">
        <f t="shared" si="149"/>
        <v>79.433333333333337</v>
      </c>
      <c r="B4814">
        <v>4766</v>
      </c>
      <c r="C4814" s="1">
        <v>45258</v>
      </c>
      <c r="D4814" s="30">
        <v>0.38769675925925928</v>
      </c>
      <c r="H4814">
        <v>48.15</v>
      </c>
      <c r="I4814">
        <v>65.44</v>
      </c>
      <c r="J4814">
        <v>-100</v>
      </c>
      <c r="K4814">
        <v>25</v>
      </c>
      <c r="L4814">
        <v>0.37</v>
      </c>
      <c r="M4814" s="2">
        <f t="shared" si="150"/>
        <v>79.433333333333337</v>
      </c>
    </row>
    <row r="4815" spans="1:13" x14ac:dyDescent="0.25">
      <c r="A4815" s="2">
        <f t="shared" si="149"/>
        <v>79.45</v>
      </c>
      <c r="B4815">
        <v>4767</v>
      </c>
      <c r="C4815" s="1">
        <v>45258</v>
      </c>
      <c r="D4815" s="30">
        <v>0.38770833333333332</v>
      </c>
      <c r="H4815">
        <v>48.13</v>
      </c>
      <c r="I4815">
        <v>65.42</v>
      </c>
      <c r="J4815">
        <v>-100</v>
      </c>
      <c r="K4815">
        <v>25</v>
      </c>
      <c r="L4815">
        <v>0.37</v>
      </c>
      <c r="M4815" s="2">
        <f t="shared" si="150"/>
        <v>79.45</v>
      </c>
    </row>
    <row r="4816" spans="1:13" x14ac:dyDescent="0.25">
      <c r="A4816" s="2">
        <f t="shared" si="149"/>
        <v>79.466666666666669</v>
      </c>
      <c r="B4816">
        <v>4768</v>
      </c>
      <c r="C4816" s="1">
        <v>45258</v>
      </c>
      <c r="D4816" s="30">
        <v>0.38771990740740742</v>
      </c>
      <c r="H4816">
        <v>48.12</v>
      </c>
      <c r="I4816">
        <v>65.400000000000006</v>
      </c>
      <c r="J4816">
        <v>-100</v>
      </c>
      <c r="K4816">
        <v>25</v>
      </c>
      <c r="L4816">
        <v>0.4</v>
      </c>
      <c r="M4816" s="2">
        <f t="shared" si="150"/>
        <v>79.466666666666669</v>
      </c>
    </row>
    <row r="4817" spans="1:13" x14ac:dyDescent="0.25">
      <c r="A4817" s="2">
        <f t="shared" si="149"/>
        <v>79.483333333333334</v>
      </c>
      <c r="B4817">
        <v>4769</v>
      </c>
      <c r="C4817" s="1">
        <v>45258</v>
      </c>
      <c r="D4817" s="30">
        <v>0.38773148148148145</v>
      </c>
      <c r="H4817">
        <v>48.09</v>
      </c>
      <c r="I4817">
        <v>65.37</v>
      </c>
      <c r="J4817">
        <v>-100</v>
      </c>
      <c r="K4817">
        <v>25</v>
      </c>
      <c r="L4817">
        <v>0.4</v>
      </c>
      <c r="M4817" s="2">
        <f t="shared" si="150"/>
        <v>79.483333333333334</v>
      </c>
    </row>
    <row r="4818" spans="1:13" x14ac:dyDescent="0.25">
      <c r="A4818" s="2">
        <f t="shared" si="149"/>
        <v>79.5</v>
      </c>
      <c r="B4818">
        <v>4770</v>
      </c>
      <c r="C4818" s="1">
        <v>45258</v>
      </c>
      <c r="D4818" s="30">
        <v>0.3877430555555556</v>
      </c>
      <c r="H4818">
        <v>48.09</v>
      </c>
      <c r="I4818">
        <v>65.349999999999994</v>
      </c>
      <c r="J4818">
        <v>-100</v>
      </c>
      <c r="K4818">
        <v>25</v>
      </c>
      <c r="L4818">
        <v>0.37</v>
      </c>
      <c r="M4818" s="2">
        <f t="shared" si="150"/>
        <v>79.5</v>
      </c>
    </row>
    <row r="4819" spans="1:13" x14ac:dyDescent="0.25">
      <c r="A4819" s="2">
        <f t="shared" si="149"/>
        <v>79.516666666666666</v>
      </c>
      <c r="B4819">
        <v>4771</v>
      </c>
      <c r="C4819" s="1">
        <v>45258</v>
      </c>
      <c r="D4819" s="30">
        <v>0.38775462962962964</v>
      </c>
      <c r="H4819">
        <v>48.07</v>
      </c>
      <c r="I4819">
        <v>65.33</v>
      </c>
      <c r="J4819">
        <v>-100</v>
      </c>
      <c r="K4819">
        <v>25</v>
      </c>
      <c r="L4819">
        <v>0.36</v>
      </c>
      <c r="M4819" s="2">
        <f t="shared" si="150"/>
        <v>79.516666666666666</v>
      </c>
    </row>
    <row r="4820" spans="1:13" x14ac:dyDescent="0.25">
      <c r="A4820" s="2">
        <f t="shared" si="149"/>
        <v>79.533333333333331</v>
      </c>
      <c r="B4820">
        <v>4772</v>
      </c>
      <c r="C4820" s="1">
        <v>45258</v>
      </c>
      <c r="D4820" s="30">
        <v>0.38776620370370374</v>
      </c>
      <c r="H4820">
        <v>48.06</v>
      </c>
      <c r="I4820">
        <v>65.31</v>
      </c>
      <c r="J4820">
        <v>-100</v>
      </c>
      <c r="K4820">
        <v>25</v>
      </c>
      <c r="L4820">
        <v>0.36</v>
      </c>
      <c r="M4820" s="2">
        <f t="shared" si="150"/>
        <v>79.533333333333331</v>
      </c>
    </row>
    <row r="4821" spans="1:13" x14ac:dyDescent="0.25">
      <c r="A4821" s="2">
        <f t="shared" si="149"/>
        <v>79.55</v>
      </c>
      <c r="B4821">
        <v>4773</v>
      </c>
      <c r="C4821" s="1">
        <v>45258</v>
      </c>
      <c r="D4821" s="30">
        <v>0.38777777777777778</v>
      </c>
      <c r="H4821">
        <v>48.04</v>
      </c>
      <c r="I4821">
        <v>65.290000000000006</v>
      </c>
      <c r="J4821">
        <v>-100</v>
      </c>
      <c r="K4821">
        <v>25</v>
      </c>
      <c r="L4821">
        <v>0.32</v>
      </c>
      <c r="M4821" s="2">
        <f t="shared" si="150"/>
        <v>79.55</v>
      </c>
    </row>
    <row r="4822" spans="1:13" x14ac:dyDescent="0.25">
      <c r="A4822" s="2">
        <f t="shared" si="149"/>
        <v>79.566666666666663</v>
      </c>
      <c r="B4822">
        <v>4774</v>
      </c>
      <c r="C4822" s="1">
        <v>45258</v>
      </c>
      <c r="D4822" s="30">
        <v>0.38778935185185182</v>
      </c>
      <c r="H4822">
        <v>48.01</v>
      </c>
      <c r="I4822">
        <v>65.260000000000005</v>
      </c>
      <c r="J4822">
        <v>-100</v>
      </c>
      <c r="K4822">
        <v>25</v>
      </c>
      <c r="L4822">
        <v>0.32</v>
      </c>
      <c r="M4822" s="2">
        <f t="shared" si="150"/>
        <v>79.566666666666663</v>
      </c>
    </row>
    <row r="4823" spans="1:13" x14ac:dyDescent="0.25">
      <c r="A4823" s="2">
        <f t="shared" si="149"/>
        <v>79.583333333333329</v>
      </c>
      <c r="B4823">
        <v>4775</v>
      </c>
      <c r="C4823" s="1">
        <v>45258</v>
      </c>
      <c r="D4823" s="30">
        <v>0.38780092592592591</v>
      </c>
      <c r="H4823">
        <v>48.01</v>
      </c>
      <c r="I4823">
        <v>65.239999999999995</v>
      </c>
      <c r="J4823">
        <v>-100</v>
      </c>
      <c r="K4823">
        <v>25</v>
      </c>
      <c r="L4823">
        <v>0.37</v>
      </c>
      <c r="M4823" s="2">
        <f t="shared" si="150"/>
        <v>79.583333333333329</v>
      </c>
    </row>
    <row r="4824" spans="1:13" x14ac:dyDescent="0.25">
      <c r="A4824" s="2">
        <f t="shared" si="149"/>
        <v>79.599999999999994</v>
      </c>
      <c r="B4824">
        <v>4776</v>
      </c>
      <c r="C4824" s="1">
        <v>45258</v>
      </c>
      <c r="D4824" s="30">
        <v>0.38781249999999995</v>
      </c>
      <c r="H4824">
        <v>47.99</v>
      </c>
      <c r="I4824">
        <v>65.22</v>
      </c>
      <c r="J4824">
        <v>-100</v>
      </c>
      <c r="K4824">
        <v>25</v>
      </c>
      <c r="L4824">
        <v>0.32</v>
      </c>
      <c r="M4824" s="2">
        <f t="shared" si="150"/>
        <v>79.599999999999994</v>
      </c>
    </row>
    <row r="4825" spans="1:13" x14ac:dyDescent="0.25">
      <c r="A4825" s="2">
        <f t="shared" si="149"/>
        <v>79.61666666666666</v>
      </c>
      <c r="B4825">
        <v>4777</v>
      </c>
      <c r="C4825" s="1">
        <v>45258</v>
      </c>
      <c r="D4825" s="30">
        <v>0.3878240740740741</v>
      </c>
      <c r="H4825">
        <v>47.98</v>
      </c>
      <c r="I4825">
        <v>65.2</v>
      </c>
      <c r="J4825">
        <v>-100</v>
      </c>
      <c r="K4825">
        <v>25</v>
      </c>
      <c r="L4825">
        <v>0.33</v>
      </c>
      <c r="M4825" s="2">
        <f t="shared" si="150"/>
        <v>79.61666666666666</v>
      </c>
    </row>
    <row r="4826" spans="1:13" x14ac:dyDescent="0.25">
      <c r="A4826" s="2">
        <f t="shared" si="149"/>
        <v>79.63333333333334</v>
      </c>
      <c r="B4826">
        <v>4778</v>
      </c>
      <c r="C4826" s="1">
        <v>45258</v>
      </c>
      <c r="D4826" s="30">
        <v>0.38783564814814814</v>
      </c>
      <c r="H4826">
        <v>47.96</v>
      </c>
      <c r="I4826">
        <v>65.180000000000007</v>
      </c>
      <c r="J4826">
        <v>-100</v>
      </c>
      <c r="K4826">
        <v>25</v>
      </c>
      <c r="L4826">
        <v>0.34</v>
      </c>
      <c r="M4826" s="2">
        <f t="shared" si="150"/>
        <v>79.63333333333334</v>
      </c>
    </row>
    <row r="4827" spans="1:13" x14ac:dyDescent="0.25">
      <c r="A4827" s="2">
        <f t="shared" si="149"/>
        <v>79.650000000000006</v>
      </c>
      <c r="B4827">
        <v>4779</v>
      </c>
      <c r="C4827" s="1">
        <v>45258</v>
      </c>
      <c r="D4827" s="30">
        <v>0.38784722222222223</v>
      </c>
      <c r="H4827">
        <v>47.93</v>
      </c>
      <c r="I4827">
        <v>65.16</v>
      </c>
      <c r="J4827">
        <v>-100</v>
      </c>
      <c r="K4827">
        <v>25</v>
      </c>
      <c r="L4827">
        <v>0.33</v>
      </c>
      <c r="M4827" s="2">
        <f t="shared" si="150"/>
        <v>79.650000000000006</v>
      </c>
    </row>
    <row r="4828" spans="1:13" x14ac:dyDescent="0.25">
      <c r="A4828" s="2">
        <f t="shared" si="149"/>
        <v>79.666666666666671</v>
      </c>
      <c r="B4828">
        <v>4780</v>
      </c>
      <c r="C4828" s="1">
        <v>45258</v>
      </c>
      <c r="D4828" s="30">
        <v>0.38785879629629627</v>
      </c>
      <c r="H4828">
        <v>47.93</v>
      </c>
      <c r="I4828">
        <v>65.13</v>
      </c>
      <c r="J4828">
        <v>-100</v>
      </c>
      <c r="K4828">
        <v>25</v>
      </c>
      <c r="L4828">
        <v>0.33</v>
      </c>
      <c r="M4828" s="2">
        <f t="shared" si="150"/>
        <v>79.666666666666671</v>
      </c>
    </row>
    <row r="4829" spans="1:13" x14ac:dyDescent="0.25">
      <c r="A4829" s="2">
        <f t="shared" si="149"/>
        <v>79.683333333333337</v>
      </c>
      <c r="B4829">
        <v>4781</v>
      </c>
      <c r="C4829" s="1">
        <v>45258</v>
      </c>
      <c r="D4829" s="30">
        <v>0.38787037037037037</v>
      </c>
      <c r="H4829">
        <v>47.91</v>
      </c>
      <c r="I4829">
        <v>65.11</v>
      </c>
      <c r="J4829">
        <v>-100</v>
      </c>
      <c r="K4829">
        <v>25</v>
      </c>
      <c r="L4829">
        <v>0.36</v>
      </c>
      <c r="M4829" s="2">
        <f t="shared" si="150"/>
        <v>79.683333333333337</v>
      </c>
    </row>
    <row r="4830" spans="1:13" x14ac:dyDescent="0.25">
      <c r="A4830" s="2">
        <f t="shared" si="149"/>
        <v>79.7</v>
      </c>
      <c r="B4830">
        <v>4782</v>
      </c>
      <c r="C4830" s="1">
        <v>45258</v>
      </c>
      <c r="D4830" s="30">
        <v>0.3878819444444444</v>
      </c>
      <c r="H4830">
        <v>47.9</v>
      </c>
      <c r="I4830">
        <v>65.09</v>
      </c>
      <c r="J4830">
        <v>-100</v>
      </c>
      <c r="K4830">
        <v>25</v>
      </c>
      <c r="L4830">
        <v>0.38</v>
      </c>
      <c r="M4830" s="2">
        <f t="shared" si="150"/>
        <v>79.7</v>
      </c>
    </row>
    <row r="4831" spans="1:13" x14ac:dyDescent="0.25">
      <c r="A4831" s="2">
        <f t="shared" si="149"/>
        <v>79.716666666666669</v>
      </c>
      <c r="B4831">
        <v>4783</v>
      </c>
      <c r="C4831" s="1">
        <v>45258</v>
      </c>
      <c r="D4831" s="30">
        <v>0.38789351851851855</v>
      </c>
      <c r="H4831">
        <v>47.88</v>
      </c>
      <c r="I4831">
        <v>65.069999999999993</v>
      </c>
      <c r="J4831">
        <v>-100</v>
      </c>
      <c r="K4831">
        <v>25</v>
      </c>
      <c r="L4831">
        <v>0.36</v>
      </c>
      <c r="M4831" s="2">
        <f t="shared" si="150"/>
        <v>79.716666666666669</v>
      </c>
    </row>
    <row r="4832" spans="1:13" x14ac:dyDescent="0.25">
      <c r="A4832" s="2">
        <f t="shared" si="149"/>
        <v>79.733333333333334</v>
      </c>
      <c r="B4832">
        <v>4784</v>
      </c>
      <c r="C4832" s="1">
        <v>45258</v>
      </c>
      <c r="D4832" s="30">
        <v>0.38790509259259259</v>
      </c>
      <c r="H4832">
        <v>47.85</v>
      </c>
      <c r="I4832">
        <v>65.05</v>
      </c>
      <c r="J4832">
        <v>-100</v>
      </c>
      <c r="K4832">
        <v>25</v>
      </c>
      <c r="L4832">
        <v>0.39</v>
      </c>
      <c r="M4832" s="2">
        <f t="shared" si="150"/>
        <v>79.733333333333334</v>
      </c>
    </row>
    <row r="4833" spans="1:13" x14ac:dyDescent="0.25">
      <c r="A4833" s="2">
        <f t="shared" si="149"/>
        <v>79.75</v>
      </c>
      <c r="B4833">
        <v>4785</v>
      </c>
      <c r="C4833" s="1">
        <v>45258</v>
      </c>
      <c r="D4833" s="30">
        <v>0.38791666666666669</v>
      </c>
      <c r="H4833">
        <v>47.85</v>
      </c>
      <c r="I4833">
        <v>65.02</v>
      </c>
      <c r="J4833">
        <v>-100</v>
      </c>
      <c r="K4833">
        <v>25</v>
      </c>
      <c r="L4833">
        <v>0.35</v>
      </c>
      <c r="M4833" s="2">
        <f t="shared" si="150"/>
        <v>79.75</v>
      </c>
    </row>
    <row r="4834" spans="1:13" x14ac:dyDescent="0.25">
      <c r="A4834" s="2">
        <f t="shared" si="149"/>
        <v>79.766666666666666</v>
      </c>
      <c r="B4834">
        <v>4786</v>
      </c>
      <c r="C4834" s="1">
        <v>45258</v>
      </c>
      <c r="D4834" s="30">
        <v>0.38792824074074073</v>
      </c>
      <c r="H4834">
        <v>47.84</v>
      </c>
      <c r="I4834">
        <v>65</v>
      </c>
      <c r="J4834">
        <v>-100</v>
      </c>
      <c r="K4834">
        <v>25</v>
      </c>
      <c r="L4834">
        <v>0.38</v>
      </c>
      <c r="M4834" s="2">
        <f t="shared" si="150"/>
        <v>79.766666666666666</v>
      </c>
    </row>
    <row r="4835" spans="1:13" x14ac:dyDescent="0.25">
      <c r="A4835" s="2">
        <f t="shared" si="149"/>
        <v>79.783333333333331</v>
      </c>
      <c r="B4835">
        <v>4787</v>
      </c>
      <c r="C4835" s="1">
        <v>45258</v>
      </c>
      <c r="D4835" s="30">
        <v>0.38793981481481482</v>
      </c>
      <c r="H4835">
        <v>47.82</v>
      </c>
      <c r="I4835">
        <v>64.98</v>
      </c>
      <c r="J4835">
        <v>-100</v>
      </c>
      <c r="K4835">
        <v>25</v>
      </c>
      <c r="L4835">
        <v>0.37</v>
      </c>
      <c r="M4835" s="2">
        <f t="shared" si="150"/>
        <v>79.783333333333331</v>
      </c>
    </row>
    <row r="4836" spans="1:13" x14ac:dyDescent="0.25">
      <c r="A4836" s="2">
        <f t="shared" si="149"/>
        <v>79.8</v>
      </c>
      <c r="B4836">
        <v>4788</v>
      </c>
      <c r="C4836" s="1">
        <v>45258</v>
      </c>
      <c r="D4836" s="30">
        <v>0.38795138888888886</v>
      </c>
      <c r="H4836">
        <v>47.8</v>
      </c>
      <c r="I4836">
        <v>64.959999999999994</v>
      </c>
      <c r="J4836">
        <v>-100</v>
      </c>
      <c r="K4836">
        <v>25</v>
      </c>
      <c r="L4836">
        <v>0.37</v>
      </c>
      <c r="M4836" s="2">
        <f t="shared" si="150"/>
        <v>79.8</v>
      </c>
    </row>
    <row r="4837" spans="1:13" x14ac:dyDescent="0.25">
      <c r="A4837" s="2">
        <f t="shared" si="149"/>
        <v>79.816666666666663</v>
      </c>
      <c r="B4837">
        <v>4789</v>
      </c>
      <c r="C4837" s="1">
        <v>45258</v>
      </c>
      <c r="D4837" s="30">
        <v>0.38796296296296301</v>
      </c>
      <c r="H4837">
        <v>47.77</v>
      </c>
      <c r="I4837">
        <v>64.94</v>
      </c>
      <c r="J4837">
        <v>-100</v>
      </c>
      <c r="K4837">
        <v>25</v>
      </c>
      <c r="L4837">
        <v>0.33</v>
      </c>
      <c r="M4837" s="2">
        <f t="shared" si="150"/>
        <v>79.816666666666663</v>
      </c>
    </row>
    <row r="4838" spans="1:13" x14ac:dyDescent="0.25">
      <c r="A4838" s="2">
        <f t="shared" si="149"/>
        <v>79.833333333333329</v>
      </c>
      <c r="B4838">
        <v>4790</v>
      </c>
      <c r="C4838" s="1">
        <v>45258</v>
      </c>
      <c r="D4838" s="30">
        <v>0.38797453703703705</v>
      </c>
      <c r="H4838">
        <v>47.77</v>
      </c>
      <c r="I4838">
        <v>64.92</v>
      </c>
      <c r="J4838">
        <v>-100</v>
      </c>
      <c r="K4838">
        <v>25</v>
      </c>
      <c r="L4838">
        <v>0.37</v>
      </c>
      <c r="M4838" s="2">
        <f t="shared" si="150"/>
        <v>79.833333333333329</v>
      </c>
    </row>
    <row r="4839" spans="1:13" x14ac:dyDescent="0.25">
      <c r="A4839" s="2">
        <f t="shared" si="149"/>
        <v>79.849999999999994</v>
      </c>
      <c r="B4839">
        <v>4791</v>
      </c>
      <c r="C4839" s="1">
        <v>45258</v>
      </c>
      <c r="D4839" s="30">
        <v>0.38798611111111114</v>
      </c>
      <c r="H4839">
        <v>47.76</v>
      </c>
      <c r="I4839">
        <v>64.89</v>
      </c>
      <c r="J4839">
        <v>-100</v>
      </c>
      <c r="K4839">
        <v>25</v>
      </c>
      <c r="L4839">
        <v>0.36</v>
      </c>
      <c r="M4839" s="2">
        <f t="shared" si="150"/>
        <v>79.849999999999994</v>
      </c>
    </row>
    <row r="4840" spans="1:13" x14ac:dyDescent="0.25">
      <c r="A4840" s="2">
        <f t="shared" si="149"/>
        <v>79.86666666666666</v>
      </c>
      <c r="B4840">
        <v>4792</v>
      </c>
      <c r="C4840" s="1">
        <v>45258</v>
      </c>
      <c r="D4840" s="30">
        <v>0.38799768518518518</v>
      </c>
      <c r="H4840">
        <v>47.74</v>
      </c>
      <c r="I4840">
        <v>64.87</v>
      </c>
      <c r="J4840">
        <v>-100</v>
      </c>
      <c r="K4840">
        <v>25</v>
      </c>
      <c r="L4840">
        <v>0.37</v>
      </c>
      <c r="M4840" s="2">
        <f t="shared" si="150"/>
        <v>79.86666666666666</v>
      </c>
    </row>
    <row r="4841" spans="1:13" x14ac:dyDescent="0.25">
      <c r="A4841" s="2">
        <f t="shared" si="149"/>
        <v>79.88333333333334</v>
      </c>
      <c r="B4841">
        <v>4793</v>
      </c>
      <c r="C4841" s="1">
        <v>45258</v>
      </c>
      <c r="D4841" s="30">
        <v>0.38800925925925928</v>
      </c>
      <c r="H4841">
        <v>47.73</v>
      </c>
      <c r="I4841">
        <v>64.849999999999994</v>
      </c>
      <c r="J4841">
        <v>-100</v>
      </c>
      <c r="K4841">
        <v>25</v>
      </c>
      <c r="L4841">
        <v>0.35</v>
      </c>
      <c r="M4841" s="2">
        <f t="shared" si="150"/>
        <v>79.88333333333334</v>
      </c>
    </row>
    <row r="4842" spans="1:13" x14ac:dyDescent="0.25">
      <c r="A4842" s="2">
        <f t="shared" si="149"/>
        <v>79.900000000000006</v>
      </c>
      <c r="B4842">
        <v>4794</v>
      </c>
      <c r="C4842" s="1">
        <v>45258</v>
      </c>
      <c r="D4842" s="30">
        <v>0.38802083333333331</v>
      </c>
      <c r="H4842">
        <v>47.7</v>
      </c>
      <c r="I4842">
        <v>64.83</v>
      </c>
      <c r="J4842">
        <v>-100</v>
      </c>
      <c r="K4842">
        <v>25</v>
      </c>
      <c r="L4842">
        <v>0.33</v>
      </c>
      <c r="M4842" s="2">
        <f t="shared" si="150"/>
        <v>79.900000000000006</v>
      </c>
    </row>
    <row r="4843" spans="1:13" x14ac:dyDescent="0.25">
      <c r="A4843" s="2">
        <f t="shared" si="149"/>
        <v>79.916666666666671</v>
      </c>
      <c r="B4843">
        <v>4795</v>
      </c>
      <c r="C4843" s="1">
        <v>45258</v>
      </c>
      <c r="D4843" s="30">
        <v>0.38803240740740735</v>
      </c>
      <c r="H4843">
        <v>47.7</v>
      </c>
      <c r="I4843">
        <v>64.81</v>
      </c>
      <c r="J4843">
        <v>-100</v>
      </c>
      <c r="K4843">
        <v>25</v>
      </c>
      <c r="L4843">
        <v>0.33</v>
      </c>
      <c r="M4843" s="2">
        <f t="shared" si="150"/>
        <v>79.916666666666671</v>
      </c>
    </row>
    <row r="4844" spans="1:13" x14ac:dyDescent="0.25">
      <c r="A4844" s="2">
        <f t="shared" si="149"/>
        <v>79.933333333333337</v>
      </c>
      <c r="B4844">
        <v>4796</v>
      </c>
      <c r="C4844" s="1">
        <v>45258</v>
      </c>
      <c r="D4844" s="30">
        <v>0.3880439814814815</v>
      </c>
      <c r="H4844">
        <v>47.68</v>
      </c>
      <c r="I4844">
        <v>64.790000000000006</v>
      </c>
      <c r="J4844">
        <v>-100</v>
      </c>
      <c r="K4844">
        <v>25</v>
      </c>
      <c r="L4844">
        <v>0.35</v>
      </c>
      <c r="M4844" s="2">
        <f t="shared" si="150"/>
        <v>79.933333333333337</v>
      </c>
    </row>
    <row r="4845" spans="1:13" x14ac:dyDescent="0.25">
      <c r="A4845" s="2">
        <f t="shared" si="149"/>
        <v>79.95</v>
      </c>
      <c r="B4845">
        <v>4797</v>
      </c>
      <c r="C4845" s="1">
        <v>45258</v>
      </c>
      <c r="D4845" s="30">
        <v>0.38805555555555554</v>
      </c>
      <c r="H4845">
        <v>47.65</v>
      </c>
      <c r="I4845">
        <v>64.760000000000005</v>
      </c>
      <c r="J4845">
        <v>-100</v>
      </c>
      <c r="K4845">
        <v>25</v>
      </c>
      <c r="L4845">
        <v>0.33</v>
      </c>
      <c r="M4845" s="2">
        <f t="shared" si="150"/>
        <v>79.95</v>
      </c>
    </row>
    <row r="4846" spans="1:13" x14ac:dyDescent="0.25">
      <c r="A4846" s="2">
        <f t="shared" si="149"/>
        <v>79.966666666666669</v>
      </c>
      <c r="B4846">
        <v>4798</v>
      </c>
      <c r="C4846" s="1">
        <v>45258</v>
      </c>
      <c r="D4846" s="30">
        <v>0.38806712962962964</v>
      </c>
      <c r="H4846">
        <v>47.63</v>
      </c>
      <c r="I4846">
        <v>64.739999999999995</v>
      </c>
      <c r="J4846">
        <v>-100</v>
      </c>
      <c r="K4846">
        <v>25</v>
      </c>
      <c r="L4846">
        <v>0.34</v>
      </c>
      <c r="M4846" s="2">
        <f t="shared" si="150"/>
        <v>79.966666666666669</v>
      </c>
    </row>
    <row r="4847" spans="1:13" x14ac:dyDescent="0.25">
      <c r="A4847" s="2">
        <f t="shared" si="149"/>
        <v>79.983333333333334</v>
      </c>
      <c r="B4847">
        <v>4799</v>
      </c>
      <c r="C4847" s="1">
        <v>45258</v>
      </c>
      <c r="D4847" s="30">
        <v>0.38807870370370368</v>
      </c>
      <c r="H4847">
        <v>47.62</v>
      </c>
      <c r="I4847">
        <v>64.72</v>
      </c>
      <c r="J4847">
        <v>-100</v>
      </c>
      <c r="K4847">
        <v>25</v>
      </c>
      <c r="L4847">
        <v>0.36</v>
      </c>
      <c r="M4847" s="2">
        <f t="shared" si="150"/>
        <v>79.983333333333334</v>
      </c>
    </row>
    <row r="4848" spans="1:13" x14ac:dyDescent="0.25">
      <c r="A4848" s="2">
        <f t="shared" ref="A4848:A4911" si="151">B4848/60</f>
        <v>80</v>
      </c>
      <c r="B4848">
        <v>4800</v>
      </c>
      <c r="C4848" s="1">
        <v>45258</v>
      </c>
      <c r="D4848" s="30">
        <v>0.38809027777777777</v>
      </c>
      <c r="H4848">
        <v>47.6</v>
      </c>
      <c r="I4848">
        <v>64.7</v>
      </c>
      <c r="J4848">
        <v>-100</v>
      </c>
      <c r="K4848">
        <v>25</v>
      </c>
      <c r="L4848">
        <v>0.36</v>
      </c>
      <c r="M4848" s="2">
        <f t="shared" si="150"/>
        <v>80</v>
      </c>
    </row>
    <row r="4849" spans="1:13" x14ac:dyDescent="0.25">
      <c r="A4849" s="2">
        <f t="shared" si="151"/>
        <v>80.016666666666666</v>
      </c>
      <c r="B4849">
        <v>4801</v>
      </c>
      <c r="C4849" s="1">
        <v>45258</v>
      </c>
      <c r="D4849" s="30">
        <v>0.38810185185185181</v>
      </c>
      <c r="H4849">
        <v>47.59</v>
      </c>
      <c r="I4849">
        <v>64.680000000000007</v>
      </c>
      <c r="J4849">
        <v>-100</v>
      </c>
      <c r="K4849">
        <v>25</v>
      </c>
      <c r="L4849">
        <v>0.33</v>
      </c>
      <c r="M4849" s="2">
        <f t="shared" ref="M4849:M4912" si="152">A4849</f>
        <v>80.016666666666666</v>
      </c>
    </row>
    <row r="4850" spans="1:13" x14ac:dyDescent="0.25">
      <c r="A4850" s="2">
        <f t="shared" si="151"/>
        <v>80.033333333333331</v>
      </c>
      <c r="B4850">
        <v>4802</v>
      </c>
      <c r="C4850" s="1">
        <v>45258</v>
      </c>
      <c r="D4850" s="30">
        <v>0.38811342592592596</v>
      </c>
      <c r="H4850">
        <v>47.57</v>
      </c>
      <c r="I4850">
        <v>64.66</v>
      </c>
      <c r="J4850">
        <v>-100</v>
      </c>
      <c r="K4850">
        <v>25</v>
      </c>
      <c r="L4850">
        <v>0.36</v>
      </c>
      <c r="M4850" s="2">
        <f t="shared" si="152"/>
        <v>80.033333333333331</v>
      </c>
    </row>
    <row r="4851" spans="1:13" x14ac:dyDescent="0.25">
      <c r="A4851" s="2">
        <f t="shared" si="151"/>
        <v>80.05</v>
      </c>
      <c r="B4851">
        <v>4803</v>
      </c>
      <c r="C4851" s="1">
        <v>45258</v>
      </c>
      <c r="D4851" s="30">
        <v>0.388125</v>
      </c>
      <c r="H4851">
        <v>47.56</v>
      </c>
      <c r="I4851">
        <v>64.63</v>
      </c>
      <c r="J4851">
        <v>-100</v>
      </c>
      <c r="K4851">
        <v>25</v>
      </c>
      <c r="L4851">
        <v>0.39</v>
      </c>
      <c r="M4851" s="2">
        <f t="shared" si="152"/>
        <v>80.05</v>
      </c>
    </row>
    <row r="4852" spans="1:13" x14ac:dyDescent="0.25">
      <c r="A4852" s="2">
        <f t="shared" si="151"/>
        <v>80.066666666666663</v>
      </c>
      <c r="B4852">
        <v>4804</v>
      </c>
      <c r="C4852" s="1">
        <v>45258</v>
      </c>
      <c r="D4852" s="30">
        <v>0.388125</v>
      </c>
      <c r="H4852">
        <v>47.56</v>
      </c>
      <c r="I4852">
        <v>64.63</v>
      </c>
      <c r="J4852">
        <v>-100</v>
      </c>
      <c r="K4852">
        <v>25</v>
      </c>
      <c r="L4852">
        <v>0.34</v>
      </c>
      <c r="M4852" s="2">
        <f t="shared" si="152"/>
        <v>80.066666666666663</v>
      </c>
    </row>
    <row r="4853" spans="1:13" x14ac:dyDescent="0.25">
      <c r="A4853" s="2">
        <f t="shared" si="151"/>
        <v>80.083333333333329</v>
      </c>
      <c r="B4853">
        <v>4805</v>
      </c>
      <c r="C4853" s="1">
        <v>45258</v>
      </c>
      <c r="D4853" s="30">
        <v>0.38813657407407409</v>
      </c>
      <c r="H4853">
        <v>47.54</v>
      </c>
      <c r="I4853">
        <v>64.61</v>
      </c>
      <c r="J4853">
        <v>-100</v>
      </c>
      <c r="K4853">
        <v>25</v>
      </c>
      <c r="L4853">
        <v>0.36</v>
      </c>
      <c r="M4853" s="2">
        <f t="shared" si="152"/>
        <v>80.083333333333329</v>
      </c>
    </row>
    <row r="4854" spans="1:13" x14ac:dyDescent="0.25">
      <c r="A4854" s="2">
        <f t="shared" si="151"/>
        <v>80.099999999999994</v>
      </c>
      <c r="B4854">
        <v>4806</v>
      </c>
      <c r="C4854" s="1">
        <v>45258</v>
      </c>
      <c r="D4854" s="30">
        <v>0.38814814814814813</v>
      </c>
      <c r="H4854">
        <v>47.53</v>
      </c>
      <c r="I4854">
        <v>64.59</v>
      </c>
      <c r="J4854">
        <v>-100</v>
      </c>
      <c r="K4854">
        <v>25</v>
      </c>
      <c r="L4854">
        <v>0.32</v>
      </c>
      <c r="M4854" s="2">
        <f t="shared" si="152"/>
        <v>80.099999999999994</v>
      </c>
    </row>
    <row r="4855" spans="1:13" x14ac:dyDescent="0.25">
      <c r="A4855" s="2">
        <f t="shared" si="151"/>
        <v>80.11666666666666</v>
      </c>
      <c r="B4855">
        <v>4807</v>
      </c>
      <c r="C4855" s="1">
        <v>45258</v>
      </c>
      <c r="D4855" s="30">
        <v>0.38815972222222223</v>
      </c>
      <c r="H4855">
        <v>47.51</v>
      </c>
      <c r="I4855">
        <v>64.569999999999993</v>
      </c>
      <c r="J4855">
        <v>-100</v>
      </c>
      <c r="K4855">
        <v>25</v>
      </c>
      <c r="L4855">
        <v>0.32</v>
      </c>
      <c r="M4855" s="2">
        <f t="shared" si="152"/>
        <v>80.11666666666666</v>
      </c>
    </row>
    <row r="4856" spans="1:13" x14ac:dyDescent="0.25">
      <c r="A4856" s="2">
        <f t="shared" si="151"/>
        <v>80.13333333333334</v>
      </c>
      <c r="B4856">
        <v>4808</v>
      </c>
      <c r="C4856" s="1">
        <v>45258</v>
      </c>
      <c r="D4856" s="30">
        <v>0.38817129629629626</v>
      </c>
      <c r="H4856">
        <v>47.49</v>
      </c>
      <c r="I4856">
        <v>64.55</v>
      </c>
      <c r="J4856">
        <v>-100</v>
      </c>
      <c r="K4856">
        <v>25</v>
      </c>
      <c r="L4856">
        <v>0.34</v>
      </c>
      <c r="M4856" s="2">
        <f t="shared" si="152"/>
        <v>80.13333333333334</v>
      </c>
    </row>
    <row r="4857" spans="1:13" x14ac:dyDescent="0.25">
      <c r="A4857" s="2">
        <f t="shared" si="151"/>
        <v>80.150000000000006</v>
      </c>
      <c r="B4857">
        <v>4809</v>
      </c>
      <c r="C4857" s="1">
        <v>45258</v>
      </c>
      <c r="D4857" s="30">
        <v>0.38818287037037041</v>
      </c>
      <c r="H4857">
        <v>47.48</v>
      </c>
      <c r="I4857">
        <v>64.53</v>
      </c>
      <c r="J4857">
        <v>-100</v>
      </c>
      <c r="K4857">
        <v>25</v>
      </c>
      <c r="L4857">
        <v>0.33</v>
      </c>
      <c r="M4857" s="2">
        <f t="shared" si="152"/>
        <v>80.150000000000006</v>
      </c>
    </row>
    <row r="4858" spans="1:13" x14ac:dyDescent="0.25">
      <c r="A4858" s="2">
        <f t="shared" si="151"/>
        <v>80.166666666666671</v>
      </c>
      <c r="B4858">
        <v>4810</v>
      </c>
      <c r="C4858" s="1">
        <v>45258</v>
      </c>
      <c r="D4858" s="30">
        <v>0.38819444444444445</v>
      </c>
      <c r="H4858">
        <v>47.46</v>
      </c>
      <c r="I4858">
        <v>64.510000000000005</v>
      </c>
      <c r="J4858">
        <v>-100</v>
      </c>
      <c r="K4858">
        <v>25</v>
      </c>
      <c r="L4858">
        <v>0.38</v>
      </c>
      <c r="M4858" s="2">
        <f t="shared" si="152"/>
        <v>80.166666666666671</v>
      </c>
    </row>
    <row r="4859" spans="1:13" x14ac:dyDescent="0.25">
      <c r="A4859" s="2">
        <f t="shared" si="151"/>
        <v>80.183333333333337</v>
      </c>
      <c r="B4859">
        <v>4811</v>
      </c>
      <c r="C4859" s="1">
        <v>45258</v>
      </c>
      <c r="D4859" s="30">
        <v>0.38820601851851855</v>
      </c>
      <c r="H4859">
        <v>47.45</v>
      </c>
      <c r="I4859">
        <v>64.48</v>
      </c>
      <c r="J4859">
        <v>-100</v>
      </c>
      <c r="K4859">
        <v>25</v>
      </c>
      <c r="L4859">
        <v>0.39</v>
      </c>
      <c r="M4859" s="2">
        <f t="shared" si="152"/>
        <v>80.183333333333337</v>
      </c>
    </row>
    <row r="4860" spans="1:13" x14ac:dyDescent="0.25">
      <c r="A4860" s="2">
        <f t="shared" si="151"/>
        <v>80.2</v>
      </c>
      <c r="B4860">
        <v>4812</v>
      </c>
      <c r="C4860" s="1">
        <v>45258</v>
      </c>
      <c r="D4860" s="30">
        <v>0.38821759259259259</v>
      </c>
      <c r="H4860">
        <v>47.43</v>
      </c>
      <c r="I4860">
        <v>64.459999999999994</v>
      </c>
      <c r="J4860">
        <v>-100</v>
      </c>
      <c r="K4860">
        <v>25</v>
      </c>
      <c r="L4860">
        <v>0.4</v>
      </c>
      <c r="M4860" s="2">
        <f t="shared" si="152"/>
        <v>80.2</v>
      </c>
    </row>
    <row r="4861" spans="1:13" x14ac:dyDescent="0.25">
      <c r="A4861" s="2">
        <f t="shared" si="151"/>
        <v>80.216666666666669</v>
      </c>
      <c r="B4861">
        <v>4813</v>
      </c>
      <c r="C4861" s="1">
        <v>45258</v>
      </c>
      <c r="D4861" s="30">
        <v>0.38822916666666668</v>
      </c>
      <c r="H4861">
        <v>47.42</v>
      </c>
      <c r="I4861">
        <v>64.44</v>
      </c>
      <c r="J4861">
        <v>-100</v>
      </c>
      <c r="K4861">
        <v>25</v>
      </c>
      <c r="L4861">
        <v>0.41</v>
      </c>
      <c r="M4861" s="2">
        <f t="shared" si="152"/>
        <v>80.216666666666669</v>
      </c>
    </row>
    <row r="4862" spans="1:13" x14ac:dyDescent="0.25">
      <c r="A4862" s="2">
        <f t="shared" si="151"/>
        <v>80.233333333333334</v>
      </c>
      <c r="B4862">
        <v>4814</v>
      </c>
      <c r="C4862" s="1">
        <v>45258</v>
      </c>
      <c r="D4862" s="30">
        <v>0.38824074074074072</v>
      </c>
      <c r="H4862">
        <v>47.4</v>
      </c>
      <c r="I4862">
        <v>64.42</v>
      </c>
      <c r="J4862">
        <v>-100</v>
      </c>
      <c r="K4862">
        <v>25</v>
      </c>
      <c r="L4862">
        <v>0.36</v>
      </c>
      <c r="M4862" s="2">
        <f t="shared" si="152"/>
        <v>80.233333333333334</v>
      </c>
    </row>
    <row r="4863" spans="1:13" x14ac:dyDescent="0.25">
      <c r="A4863" s="2">
        <f t="shared" si="151"/>
        <v>80.25</v>
      </c>
      <c r="B4863">
        <v>4815</v>
      </c>
      <c r="C4863" s="1">
        <v>45258</v>
      </c>
      <c r="D4863" s="30">
        <v>0.38825231481481487</v>
      </c>
      <c r="H4863">
        <v>47.39</v>
      </c>
      <c r="I4863">
        <v>64.400000000000006</v>
      </c>
      <c r="J4863">
        <v>-100</v>
      </c>
      <c r="K4863">
        <v>25</v>
      </c>
      <c r="L4863">
        <v>0.37</v>
      </c>
      <c r="M4863" s="2">
        <f t="shared" si="152"/>
        <v>80.25</v>
      </c>
    </row>
    <row r="4864" spans="1:13" x14ac:dyDescent="0.25">
      <c r="A4864" s="2">
        <f t="shared" si="151"/>
        <v>80.266666666666666</v>
      </c>
      <c r="B4864">
        <v>4816</v>
      </c>
      <c r="C4864" s="1">
        <v>45258</v>
      </c>
      <c r="D4864" s="30">
        <v>0.38826388888888891</v>
      </c>
      <c r="H4864">
        <v>47.37</v>
      </c>
      <c r="I4864">
        <v>64.38</v>
      </c>
      <c r="J4864">
        <v>-100</v>
      </c>
      <c r="K4864">
        <v>25</v>
      </c>
      <c r="L4864">
        <v>0.37</v>
      </c>
      <c r="M4864" s="2">
        <f t="shared" si="152"/>
        <v>80.266666666666666</v>
      </c>
    </row>
    <row r="4865" spans="1:13" x14ac:dyDescent="0.25">
      <c r="A4865" s="2">
        <f t="shared" si="151"/>
        <v>80.283333333333331</v>
      </c>
      <c r="B4865">
        <v>4817</v>
      </c>
      <c r="C4865" s="1">
        <v>45258</v>
      </c>
      <c r="D4865" s="30">
        <v>0.38827546296296295</v>
      </c>
      <c r="H4865">
        <v>47.36</v>
      </c>
      <c r="I4865">
        <v>64.36</v>
      </c>
      <c r="J4865">
        <v>-100</v>
      </c>
      <c r="K4865">
        <v>25</v>
      </c>
      <c r="L4865">
        <v>0.4</v>
      </c>
      <c r="M4865" s="2">
        <f t="shared" si="152"/>
        <v>80.283333333333331</v>
      </c>
    </row>
    <row r="4866" spans="1:13" x14ac:dyDescent="0.25">
      <c r="A4866" s="2">
        <f t="shared" si="151"/>
        <v>80.3</v>
      </c>
      <c r="B4866">
        <v>4818</v>
      </c>
      <c r="C4866" s="1">
        <v>45258</v>
      </c>
      <c r="D4866" s="30">
        <v>0.38828703703703704</v>
      </c>
      <c r="H4866">
        <v>47.34</v>
      </c>
      <c r="I4866">
        <v>64.33</v>
      </c>
      <c r="J4866">
        <v>-100</v>
      </c>
      <c r="K4866">
        <v>25</v>
      </c>
      <c r="L4866">
        <v>0.33</v>
      </c>
      <c r="M4866" s="2">
        <f t="shared" si="152"/>
        <v>80.3</v>
      </c>
    </row>
    <row r="4867" spans="1:13" x14ac:dyDescent="0.25">
      <c r="A4867" s="2">
        <f t="shared" si="151"/>
        <v>80.316666666666663</v>
      </c>
      <c r="B4867">
        <v>4819</v>
      </c>
      <c r="C4867" s="1">
        <v>45258</v>
      </c>
      <c r="D4867" s="30">
        <v>0.38829861111111108</v>
      </c>
      <c r="H4867">
        <v>47.32</v>
      </c>
      <c r="I4867">
        <v>64.31</v>
      </c>
      <c r="J4867">
        <v>-100</v>
      </c>
      <c r="K4867">
        <v>25</v>
      </c>
      <c r="L4867">
        <v>0.36</v>
      </c>
      <c r="M4867" s="2">
        <f t="shared" si="152"/>
        <v>80.316666666666663</v>
      </c>
    </row>
    <row r="4868" spans="1:13" x14ac:dyDescent="0.25">
      <c r="A4868" s="2">
        <f t="shared" si="151"/>
        <v>80.333333333333329</v>
      </c>
      <c r="B4868">
        <v>4820</v>
      </c>
      <c r="C4868" s="1">
        <v>45258</v>
      </c>
      <c r="D4868" s="30">
        <v>0.38832175925925921</v>
      </c>
      <c r="H4868">
        <v>47.31</v>
      </c>
      <c r="I4868">
        <v>64.290000000000006</v>
      </c>
      <c r="J4868">
        <v>-100</v>
      </c>
      <c r="K4868">
        <v>25</v>
      </c>
      <c r="L4868">
        <v>0.37</v>
      </c>
      <c r="M4868" s="2">
        <f t="shared" si="152"/>
        <v>80.333333333333329</v>
      </c>
    </row>
    <row r="4869" spans="1:13" x14ac:dyDescent="0.25">
      <c r="A4869" s="2">
        <f t="shared" si="151"/>
        <v>80.349999999999994</v>
      </c>
      <c r="B4869">
        <v>4821</v>
      </c>
      <c r="C4869" s="1">
        <v>45258</v>
      </c>
      <c r="D4869" s="30">
        <v>0.38833333333333336</v>
      </c>
      <c r="H4869">
        <v>47.29</v>
      </c>
      <c r="I4869">
        <v>64.27</v>
      </c>
      <c r="J4869">
        <v>-100</v>
      </c>
      <c r="K4869">
        <v>25</v>
      </c>
      <c r="L4869">
        <v>0.41</v>
      </c>
      <c r="M4869" s="2">
        <f t="shared" si="152"/>
        <v>80.349999999999994</v>
      </c>
    </row>
    <row r="4870" spans="1:13" x14ac:dyDescent="0.25">
      <c r="A4870" s="2">
        <f t="shared" si="151"/>
        <v>80.36666666666666</v>
      </c>
      <c r="B4870">
        <v>4822</v>
      </c>
      <c r="C4870" s="1">
        <v>45258</v>
      </c>
      <c r="D4870" s="30">
        <v>0.3883449074074074</v>
      </c>
      <c r="H4870">
        <v>47.28</v>
      </c>
      <c r="I4870">
        <v>64.25</v>
      </c>
      <c r="J4870">
        <v>-100</v>
      </c>
      <c r="K4870">
        <v>25</v>
      </c>
      <c r="L4870">
        <v>0.37</v>
      </c>
      <c r="M4870" s="2">
        <f t="shared" si="152"/>
        <v>80.36666666666666</v>
      </c>
    </row>
    <row r="4871" spans="1:13" x14ac:dyDescent="0.25">
      <c r="A4871" s="2">
        <f t="shared" si="151"/>
        <v>80.38333333333334</v>
      </c>
      <c r="B4871">
        <v>4823</v>
      </c>
      <c r="C4871" s="1">
        <v>45258</v>
      </c>
      <c r="D4871" s="30">
        <v>0.3883564814814815</v>
      </c>
      <c r="H4871">
        <v>47.26</v>
      </c>
      <c r="I4871">
        <v>64.23</v>
      </c>
      <c r="J4871">
        <v>-100</v>
      </c>
      <c r="K4871">
        <v>25</v>
      </c>
      <c r="L4871">
        <v>0.36</v>
      </c>
      <c r="M4871" s="2">
        <f t="shared" si="152"/>
        <v>80.38333333333334</v>
      </c>
    </row>
    <row r="4872" spans="1:13" x14ac:dyDescent="0.25">
      <c r="A4872" s="2">
        <f t="shared" si="151"/>
        <v>80.400000000000006</v>
      </c>
      <c r="B4872">
        <v>4824</v>
      </c>
      <c r="C4872" s="1">
        <v>45258</v>
      </c>
      <c r="D4872" s="30">
        <v>0.38836805555555554</v>
      </c>
      <c r="H4872">
        <v>47.25</v>
      </c>
      <c r="I4872">
        <v>64.209999999999994</v>
      </c>
      <c r="J4872">
        <v>-100</v>
      </c>
      <c r="K4872">
        <v>25</v>
      </c>
      <c r="L4872">
        <v>0.41</v>
      </c>
      <c r="M4872" s="2">
        <f t="shared" si="152"/>
        <v>80.400000000000006</v>
      </c>
    </row>
    <row r="4873" spans="1:13" x14ac:dyDescent="0.25">
      <c r="A4873" s="2">
        <f t="shared" si="151"/>
        <v>80.416666666666671</v>
      </c>
      <c r="B4873">
        <v>4825</v>
      </c>
      <c r="C4873" s="1">
        <v>45258</v>
      </c>
      <c r="D4873" s="30">
        <v>0.38837962962962963</v>
      </c>
      <c r="H4873">
        <v>47.23</v>
      </c>
      <c r="I4873">
        <v>64.180000000000007</v>
      </c>
      <c r="J4873">
        <v>-100</v>
      </c>
      <c r="K4873">
        <v>25</v>
      </c>
      <c r="L4873">
        <v>0.38</v>
      </c>
      <c r="M4873" s="2">
        <f t="shared" si="152"/>
        <v>80.416666666666671</v>
      </c>
    </row>
    <row r="4874" spans="1:13" x14ac:dyDescent="0.25">
      <c r="A4874" s="2">
        <f t="shared" si="151"/>
        <v>80.433333333333337</v>
      </c>
      <c r="B4874">
        <v>4826</v>
      </c>
      <c r="C4874" s="1">
        <v>45258</v>
      </c>
      <c r="D4874" s="30">
        <v>0.38839120370370367</v>
      </c>
      <c r="H4874">
        <v>47.22</v>
      </c>
      <c r="I4874">
        <v>64.16</v>
      </c>
      <c r="J4874">
        <v>-100</v>
      </c>
      <c r="K4874">
        <v>25</v>
      </c>
      <c r="L4874">
        <v>0.39</v>
      </c>
      <c r="M4874" s="2">
        <f t="shared" si="152"/>
        <v>80.433333333333337</v>
      </c>
    </row>
    <row r="4875" spans="1:13" x14ac:dyDescent="0.25">
      <c r="A4875" s="2">
        <f t="shared" si="151"/>
        <v>80.45</v>
      </c>
      <c r="B4875">
        <v>4827</v>
      </c>
      <c r="C4875" s="1">
        <v>45258</v>
      </c>
      <c r="D4875" s="30">
        <v>0.38840277777777782</v>
      </c>
      <c r="H4875">
        <v>47.2</v>
      </c>
      <c r="I4875">
        <v>64.14</v>
      </c>
      <c r="J4875">
        <v>-100</v>
      </c>
      <c r="K4875">
        <v>25</v>
      </c>
      <c r="L4875">
        <v>0.4</v>
      </c>
      <c r="M4875" s="2">
        <f t="shared" si="152"/>
        <v>80.45</v>
      </c>
    </row>
    <row r="4876" spans="1:13" x14ac:dyDescent="0.25">
      <c r="A4876" s="2">
        <f t="shared" si="151"/>
        <v>80.466666666666669</v>
      </c>
      <c r="B4876">
        <v>4828</v>
      </c>
      <c r="C4876" s="1">
        <v>45258</v>
      </c>
      <c r="D4876" s="30">
        <v>0.38841435185185186</v>
      </c>
      <c r="H4876">
        <v>47.19</v>
      </c>
      <c r="I4876">
        <v>64.099999999999994</v>
      </c>
      <c r="J4876">
        <v>-100</v>
      </c>
      <c r="K4876">
        <v>25</v>
      </c>
      <c r="L4876">
        <v>0.37</v>
      </c>
      <c r="M4876" s="2">
        <f t="shared" si="152"/>
        <v>80.466666666666669</v>
      </c>
    </row>
    <row r="4877" spans="1:13" x14ac:dyDescent="0.25">
      <c r="A4877" s="2">
        <f t="shared" si="151"/>
        <v>80.483333333333334</v>
      </c>
      <c r="B4877">
        <v>4829</v>
      </c>
      <c r="C4877" s="1">
        <v>45258</v>
      </c>
      <c r="D4877" s="30">
        <v>0.38842592592592595</v>
      </c>
      <c r="H4877">
        <v>47.17</v>
      </c>
      <c r="I4877">
        <v>64.08</v>
      </c>
      <c r="J4877">
        <v>-100</v>
      </c>
      <c r="K4877">
        <v>25</v>
      </c>
      <c r="L4877">
        <v>0.35</v>
      </c>
      <c r="M4877" s="2">
        <f t="shared" si="152"/>
        <v>80.483333333333334</v>
      </c>
    </row>
    <row r="4878" spans="1:13" x14ac:dyDescent="0.25">
      <c r="A4878" s="2">
        <f t="shared" si="151"/>
        <v>80.5</v>
      </c>
      <c r="B4878">
        <v>4830</v>
      </c>
      <c r="C4878" s="1">
        <v>45258</v>
      </c>
      <c r="D4878" s="30">
        <v>0.38843749999999999</v>
      </c>
      <c r="H4878">
        <v>47.16</v>
      </c>
      <c r="I4878">
        <v>64.06</v>
      </c>
      <c r="J4878">
        <v>-100</v>
      </c>
      <c r="K4878">
        <v>25</v>
      </c>
      <c r="L4878">
        <v>0.35</v>
      </c>
      <c r="M4878" s="2">
        <f t="shared" si="152"/>
        <v>80.5</v>
      </c>
    </row>
    <row r="4879" spans="1:13" x14ac:dyDescent="0.25">
      <c r="A4879" s="2">
        <f t="shared" si="151"/>
        <v>80.516666666666666</v>
      </c>
      <c r="B4879">
        <v>4831</v>
      </c>
      <c r="C4879" s="1">
        <v>45258</v>
      </c>
      <c r="D4879" s="30">
        <v>0.38844907407407409</v>
      </c>
      <c r="H4879">
        <v>47.14</v>
      </c>
      <c r="I4879">
        <v>64.040000000000006</v>
      </c>
      <c r="J4879">
        <v>-100</v>
      </c>
      <c r="K4879">
        <v>25</v>
      </c>
      <c r="L4879">
        <v>0.38</v>
      </c>
      <c r="M4879" s="2">
        <f t="shared" si="152"/>
        <v>80.516666666666666</v>
      </c>
    </row>
    <row r="4880" spans="1:13" x14ac:dyDescent="0.25">
      <c r="A4880" s="2">
        <f t="shared" si="151"/>
        <v>80.533333333333331</v>
      </c>
      <c r="B4880">
        <v>4832</v>
      </c>
      <c r="C4880" s="1">
        <v>45258</v>
      </c>
      <c r="D4880" s="30">
        <v>0.38846064814814812</v>
      </c>
      <c r="H4880">
        <v>47.13</v>
      </c>
      <c r="I4880">
        <v>64.040000000000006</v>
      </c>
      <c r="J4880">
        <v>-100</v>
      </c>
      <c r="K4880">
        <v>25</v>
      </c>
      <c r="L4880">
        <v>0.35</v>
      </c>
      <c r="M4880" s="2">
        <f t="shared" si="152"/>
        <v>80.533333333333331</v>
      </c>
    </row>
    <row r="4881" spans="1:13" x14ac:dyDescent="0.25">
      <c r="A4881" s="2">
        <f t="shared" si="151"/>
        <v>80.55</v>
      </c>
      <c r="B4881">
        <v>4833</v>
      </c>
      <c r="C4881" s="1">
        <v>45258</v>
      </c>
      <c r="D4881" s="30">
        <v>0.38847222222222227</v>
      </c>
      <c r="H4881">
        <v>47.11</v>
      </c>
      <c r="I4881">
        <v>63.99</v>
      </c>
      <c r="J4881">
        <v>-100</v>
      </c>
      <c r="K4881">
        <v>25</v>
      </c>
      <c r="L4881">
        <v>0.36</v>
      </c>
      <c r="M4881" s="2">
        <f t="shared" si="152"/>
        <v>80.55</v>
      </c>
    </row>
    <row r="4882" spans="1:13" x14ac:dyDescent="0.25">
      <c r="A4882" s="2">
        <f t="shared" si="151"/>
        <v>80.566666666666663</v>
      </c>
      <c r="B4882">
        <v>4834</v>
      </c>
      <c r="C4882" s="1">
        <v>45258</v>
      </c>
      <c r="D4882" s="30">
        <v>0.38848379629629631</v>
      </c>
      <c r="H4882">
        <v>47.09</v>
      </c>
      <c r="I4882">
        <v>63.97</v>
      </c>
      <c r="J4882">
        <v>-100</v>
      </c>
      <c r="K4882">
        <v>25</v>
      </c>
      <c r="L4882">
        <v>0.37</v>
      </c>
      <c r="M4882" s="2">
        <f t="shared" si="152"/>
        <v>80.566666666666663</v>
      </c>
    </row>
    <row r="4883" spans="1:13" x14ac:dyDescent="0.25">
      <c r="A4883" s="2">
        <f t="shared" si="151"/>
        <v>80.583333333333329</v>
      </c>
      <c r="B4883">
        <v>4835</v>
      </c>
      <c r="C4883" s="1">
        <v>45258</v>
      </c>
      <c r="D4883" s="30">
        <v>0.38849537037037035</v>
      </c>
      <c r="H4883">
        <v>47.08</v>
      </c>
      <c r="I4883">
        <v>63.95</v>
      </c>
      <c r="J4883">
        <v>-100</v>
      </c>
      <c r="K4883">
        <v>25</v>
      </c>
      <c r="L4883">
        <v>0.36</v>
      </c>
      <c r="M4883" s="2">
        <f t="shared" si="152"/>
        <v>80.583333333333329</v>
      </c>
    </row>
    <row r="4884" spans="1:13" x14ac:dyDescent="0.25">
      <c r="A4884" s="2">
        <f t="shared" si="151"/>
        <v>80.599999999999994</v>
      </c>
      <c r="B4884">
        <v>4836</v>
      </c>
      <c r="C4884" s="1">
        <v>45258</v>
      </c>
      <c r="D4884" s="30">
        <v>0.38850694444444445</v>
      </c>
      <c r="H4884">
        <v>47.06</v>
      </c>
      <c r="I4884">
        <v>63.93</v>
      </c>
      <c r="J4884">
        <v>-100</v>
      </c>
      <c r="K4884">
        <v>25</v>
      </c>
      <c r="L4884">
        <v>0.34</v>
      </c>
      <c r="M4884" s="2">
        <f t="shared" si="152"/>
        <v>80.599999999999994</v>
      </c>
    </row>
    <row r="4885" spans="1:13" x14ac:dyDescent="0.25">
      <c r="A4885" s="2">
        <f t="shared" si="151"/>
        <v>80.61666666666666</v>
      </c>
      <c r="B4885">
        <v>4837</v>
      </c>
      <c r="C4885" s="1">
        <v>45258</v>
      </c>
      <c r="D4885" s="30">
        <v>0.38851851851851849</v>
      </c>
      <c r="H4885">
        <v>47.05</v>
      </c>
      <c r="I4885">
        <v>63.91</v>
      </c>
      <c r="J4885">
        <v>-100</v>
      </c>
      <c r="K4885">
        <v>25</v>
      </c>
      <c r="L4885">
        <v>0.35</v>
      </c>
      <c r="M4885" s="2">
        <f t="shared" si="152"/>
        <v>80.61666666666666</v>
      </c>
    </row>
    <row r="4886" spans="1:13" x14ac:dyDescent="0.25">
      <c r="A4886" s="2">
        <f t="shared" si="151"/>
        <v>80.63333333333334</v>
      </c>
      <c r="B4886">
        <v>4838</v>
      </c>
      <c r="C4886" s="1">
        <v>45258</v>
      </c>
      <c r="D4886" s="30">
        <v>0.38853009259259258</v>
      </c>
      <c r="H4886">
        <v>47.02</v>
      </c>
      <c r="I4886">
        <v>63.89</v>
      </c>
      <c r="J4886">
        <v>-100</v>
      </c>
      <c r="K4886">
        <v>25</v>
      </c>
      <c r="L4886">
        <v>0.35</v>
      </c>
      <c r="M4886" s="2">
        <f t="shared" si="152"/>
        <v>80.63333333333334</v>
      </c>
    </row>
    <row r="4887" spans="1:13" x14ac:dyDescent="0.25">
      <c r="A4887" s="2">
        <f t="shared" si="151"/>
        <v>80.650000000000006</v>
      </c>
      <c r="B4887">
        <v>4839</v>
      </c>
      <c r="C4887" s="1">
        <v>45258</v>
      </c>
      <c r="D4887" s="30">
        <v>0.38854166666666662</v>
      </c>
      <c r="H4887">
        <v>47.02</v>
      </c>
      <c r="I4887">
        <v>63.87</v>
      </c>
      <c r="J4887">
        <v>-100</v>
      </c>
      <c r="K4887">
        <v>25</v>
      </c>
      <c r="L4887">
        <v>0.35</v>
      </c>
      <c r="M4887" s="2">
        <f t="shared" si="152"/>
        <v>80.650000000000006</v>
      </c>
    </row>
    <row r="4888" spans="1:13" x14ac:dyDescent="0.25">
      <c r="A4888" s="2">
        <f t="shared" si="151"/>
        <v>80.666666666666671</v>
      </c>
      <c r="B4888">
        <v>4840</v>
      </c>
      <c r="C4888" s="1">
        <v>45258</v>
      </c>
      <c r="D4888" s="30">
        <v>0.38855324074074077</v>
      </c>
      <c r="H4888">
        <v>47</v>
      </c>
      <c r="I4888">
        <v>63.84</v>
      </c>
      <c r="J4888">
        <v>-100</v>
      </c>
      <c r="K4888">
        <v>25</v>
      </c>
      <c r="L4888">
        <v>0.35</v>
      </c>
      <c r="M4888" s="2">
        <f t="shared" si="152"/>
        <v>80.666666666666671</v>
      </c>
    </row>
    <row r="4889" spans="1:13" x14ac:dyDescent="0.25">
      <c r="A4889" s="2">
        <f t="shared" si="151"/>
        <v>80.683333333333337</v>
      </c>
      <c r="B4889">
        <v>4841</v>
      </c>
      <c r="C4889" s="1">
        <v>45258</v>
      </c>
      <c r="D4889" s="30">
        <v>0.38856481481481481</v>
      </c>
      <c r="H4889">
        <v>46.99</v>
      </c>
      <c r="I4889">
        <v>63.82</v>
      </c>
      <c r="J4889">
        <v>-100</v>
      </c>
      <c r="K4889">
        <v>25</v>
      </c>
      <c r="L4889">
        <v>0.33</v>
      </c>
      <c r="M4889" s="2">
        <f t="shared" si="152"/>
        <v>80.683333333333337</v>
      </c>
    </row>
    <row r="4890" spans="1:13" x14ac:dyDescent="0.25">
      <c r="A4890" s="2">
        <f t="shared" si="151"/>
        <v>80.7</v>
      </c>
      <c r="B4890">
        <v>4842</v>
      </c>
      <c r="C4890" s="1">
        <v>45258</v>
      </c>
      <c r="D4890" s="30">
        <v>0.3885763888888889</v>
      </c>
      <c r="H4890">
        <v>46.97</v>
      </c>
      <c r="I4890">
        <v>63.8</v>
      </c>
      <c r="J4890">
        <v>-100</v>
      </c>
      <c r="K4890">
        <v>25</v>
      </c>
      <c r="L4890">
        <v>0.35</v>
      </c>
      <c r="M4890" s="2">
        <f t="shared" si="152"/>
        <v>80.7</v>
      </c>
    </row>
    <row r="4891" spans="1:13" x14ac:dyDescent="0.25">
      <c r="A4891" s="2">
        <f t="shared" si="151"/>
        <v>80.716666666666669</v>
      </c>
      <c r="B4891">
        <v>4843</v>
      </c>
      <c r="C4891" s="1">
        <v>45258</v>
      </c>
      <c r="D4891" s="30">
        <v>0.38858796296296294</v>
      </c>
      <c r="H4891">
        <v>46.94</v>
      </c>
      <c r="I4891">
        <v>63.78</v>
      </c>
      <c r="J4891">
        <v>-100</v>
      </c>
      <c r="K4891">
        <v>25</v>
      </c>
      <c r="L4891">
        <v>0.37</v>
      </c>
      <c r="M4891" s="2">
        <f t="shared" si="152"/>
        <v>80.716666666666669</v>
      </c>
    </row>
    <row r="4892" spans="1:13" x14ac:dyDescent="0.25">
      <c r="A4892" s="2">
        <f t="shared" si="151"/>
        <v>80.733333333333334</v>
      </c>
      <c r="B4892">
        <v>4844</v>
      </c>
      <c r="C4892" s="1">
        <v>45258</v>
      </c>
      <c r="D4892" s="30">
        <v>0.38859953703703703</v>
      </c>
      <c r="H4892">
        <v>46.94</v>
      </c>
      <c r="I4892">
        <v>63.76</v>
      </c>
      <c r="J4892">
        <v>-100</v>
      </c>
      <c r="K4892">
        <v>25</v>
      </c>
      <c r="L4892">
        <v>0.36</v>
      </c>
      <c r="M4892" s="2">
        <f t="shared" si="152"/>
        <v>80.733333333333334</v>
      </c>
    </row>
    <row r="4893" spans="1:13" x14ac:dyDescent="0.25">
      <c r="A4893" s="2">
        <f t="shared" si="151"/>
        <v>80.75</v>
      </c>
      <c r="B4893">
        <v>4845</v>
      </c>
      <c r="C4893" s="1">
        <v>45258</v>
      </c>
      <c r="D4893" s="30">
        <v>0.38861111111111107</v>
      </c>
      <c r="H4893">
        <v>46.93</v>
      </c>
      <c r="I4893">
        <v>63.74</v>
      </c>
      <c r="J4893">
        <v>-100</v>
      </c>
      <c r="K4893">
        <v>25</v>
      </c>
      <c r="L4893">
        <v>0.38</v>
      </c>
      <c r="M4893" s="2">
        <f t="shared" si="152"/>
        <v>80.75</v>
      </c>
    </row>
    <row r="4894" spans="1:13" x14ac:dyDescent="0.25">
      <c r="A4894" s="2">
        <f t="shared" si="151"/>
        <v>80.766666666666666</v>
      </c>
      <c r="B4894">
        <v>4846</v>
      </c>
      <c r="C4894" s="1">
        <v>45258</v>
      </c>
      <c r="D4894" s="30">
        <v>0.38862268518518522</v>
      </c>
      <c r="H4894">
        <v>46.91</v>
      </c>
      <c r="I4894">
        <v>63.72</v>
      </c>
      <c r="J4894">
        <v>-100</v>
      </c>
      <c r="K4894">
        <v>25</v>
      </c>
      <c r="L4894">
        <v>0.34</v>
      </c>
      <c r="M4894" s="2">
        <f t="shared" si="152"/>
        <v>80.766666666666666</v>
      </c>
    </row>
    <row r="4895" spans="1:13" x14ac:dyDescent="0.25">
      <c r="A4895" s="2">
        <f t="shared" si="151"/>
        <v>80.783333333333331</v>
      </c>
      <c r="B4895">
        <v>4847</v>
      </c>
      <c r="C4895" s="1">
        <v>45258</v>
      </c>
      <c r="D4895" s="30">
        <v>0.38863425925925926</v>
      </c>
      <c r="H4895">
        <v>46.9</v>
      </c>
      <c r="I4895">
        <v>63.7</v>
      </c>
      <c r="J4895">
        <v>-100</v>
      </c>
      <c r="K4895">
        <v>25</v>
      </c>
      <c r="L4895">
        <v>0.33</v>
      </c>
      <c r="M4895" s="2">
        <f t="shared" si="152"/>
        <v>80.783333333333331</v>
      </c>
    </row>
    <row r="4896" spans="1:13" x14ac:dyDescent="0.25">
      <c r="A4896" s="2">
        <f t="shared" si="151"/>
        <v>80.8</v>
      </c>
      <c r="B4896">
        <v>4848</v>
      </c>
      <c r="C4896" s="1">
        <v>45258</v>
      </c>
      <c r="D4896" s="30">
        <v>0.38864583333333336</v>
      </c>
      <c r="H4896">
        <v>46.87</v>
      </c>
      <c r="I4896">
        <v>63.67</v>
      </c>
      <c r="J4896">
        <v>-100</v>
      </c>
      <c r="K4896">
        <v>25</v>
      </c>
      <c r="L4896">
        <v>0.34</v>
      </c>
      <c r="M4896" s="2">
        <f t="shared" si="152"/>
        <v>80.8</v>
      </c>
    </row>
    <row r="4897" spans="1:13" x14ac:dyDescent="0.25">
      <c r="A4897" s="2">
        <f t="shared" si="151"/>
        <v>80.816666666666663</v>
      </c>
      <c r="B4897">
        <v>4849</v>
      </c>
      <c r="C4897" s="1">
        <v>45258</v>
      </c>
      <c r="D4897" s="30">
        <v>0.3886574074074074</v>
      </c>
      <c r="H4897">
        <v>46.87</v>
      </c>
      <c r="I4897">
        <v>63.65</v>
      </c>
      <c r="J4897">
        <v>-100</v>
      </c>
      <c r="K4897">
        <v>25</v>
      </c>
      <c r="L4897">
        <v>0.34</v>
      </c>
      <c r="M4897" s="2">
        <f t="shared" si="152"/>
        <v>80.816666666666663</v>
      </c>
    </row>
    <row r="4898" spans="1:13" x14ac:dyDescent="0.25">
      <c r="A4898" s="2">
        <f t="shared" si="151"/>
        <v>80.833333333333329</v>
      </c>
      <c r="B4898">
        <v>4850</v>
      </c>
      <c r="C4898" s="1">
        <v>45258</v>
      </c>
      <c r="D4898" s="30">
        <v>0.38866898148148149</v>
      </c>
      <c r="H4898">
        <v>46.85</v>
      </c>
      <c r="I4898">
        <v>63.63</v>
      </c>
      <c r="J4898">
        <v>-100</v>
      </c>
      <c r="K4898">
        <v>25</v>
      </c>
      <c r="L4898">
        <v>0.36</v>
      </c>
      <c r="M4898" s="2">
        <f t="shared" si="152"/>
        <v>80.833333333333329</v>
      </c>
    </row>
    <row r="4899" spans="1:13" x14ac:dyDescent="0.25">
      <c r="A4899" s="2">
        <f t="shared" si="151"/>
        <v>80.849999999999994</v>
      </c>
      <c r="B4899">
        <v>4851</v>
      </c>
      <c r="C4899" s="1">
        <v>45258</v>
      </c>
      <c r="D4899" s="30">
        <v>0.38868055555555553</v>
      </c>
      <c r="H4899">
        <v>46.84</v>
      </c>
      <c r="I4899">
        <v>63.61</v>
      </c>
      <c r="J4899">
        <v>-100</v>
      </c>
      <c r="K4899">
        <v>25</v>
      </c>
      <c r="L4899">
        <v>0.36</v>
      </c>
      <c r="M4899" s="2">
        <f t="shared" si="152"/>
        <v>80.849999999999994</v>
      </c>
    </row>
    <row r="4900" spans="1:13" x14ac:dyDescent="0.25">
      <c r="A4900" s="2">
        <f t="shared" si="151"/>
        <v>80.86666666666666</v>
      </c>
      <c r="B4900">
        <v>4852</v>
      </c>
      <c r="C4900" s="1">
        <v>45258</v>
      </c>
      <c r="D4900" s="30">
        <v>0.38869212962962968</v>
      </c>
      <c r="H4900">
        <v>46.82</v>
      </c>
      <c r="I4900">
        <v>63.59</v>
      </c>
      <c r="J4900">
        <v>-100</v>
      </c>
      <c r="K4900">
        <v>25</v>
      </c>
      <c r="L4900">
        <v>0.36</v>
      </c>
      <c r="M4900" s="2">
        <f t="shared" si="152"/>
        <v>80.86666666666666</v>
      </c>
    </row>
    <row r="4901" spans="1:13" x14ac:dyDescent="0.25">
      <c r="A4901" s="2">
        <f t="shared" si="151"/>
        <v>80.88333333333334</v>
      </c>
      <c r="B4901">
        <v>4853</v>
      </c>
      <c r="C4901" s="1">
        <v>45258</v>
      </c>
      <c r="D4901" s="30">
        <v>0.38870370370370372</v>
      </c>
      <c r="H4901">
        <v>46.79</v>
      </c>
      <c r="I4901">
        <v>63.57</v>
      </c>
      <c r="J4901">
        <v>-100</v>
      </c>
      <c r="K4901">
        <v>25</v>
      </c>
      <c r="L4901">
        <v>0.39</v>
      </c>
      <c r="M4901" s="2">
        <f t="shared" si="152"/>
        <v>80.88333333333334</v>
      </c>
    </row>
    <row r="4902" spans="1:13" x14ac:dyDescent="0.25">
      <c r="A4902" s="2">
        <f t="shared" si="151"/>
        <v>80.900000000000006</v>
      </c>
      <c r="B4902">
        <v>4854</v>
      </c>
      <c r="C4902" s="1">
        <v>45258</v>
      </c>
      <c r="D4902" s="30">
        <v>0.38871527777777781</v>
      </c>
      <c r="H4902">
        <v>46.79</v>
      </c>
      <c r="I4902">
        <v>63.55</v>
      </c>
      <c r="J4902">
        <v>-100</v>
      </c>
      <c r="K4902">
        <v>25</v>
      </c>
      <c r="L4902">
        <v>0.39</v>
      </c>
      <c r="M4902" s="2">
        <f t="shared" si="152"/>
        <v>80.900000000000006</v>
      </c>
    </row>
    <row r="4903" spans="1:13" x14ac:dyDescent="0.25">
      <c r="A4903" s="2">
        <f t="shared" si="151"/>
        <v>80.916666666666671</v>
      </c>
      <c r="B4903">
        <v>4855</v>
      </c>
      <c r="C4903" s="1">
        <v>45258</v>
      </c>
      <c r="D4903" s="30">
        <v>0.38872685185185185</v>
      </c>
      <c r="H4903">
        <v>46.78</v>
      </c>
      <c r="I4903">
        <v>63.53</v>
      </c>
      <c r="J4903">
        <v>-100</v>
      </c>
      <c r="K4903">
        <v>25</v>
      </c>
      <c r="L4903">
        <v>0.4</v>
      </c>
      <c r="M4903" s="2">
        <f t="shared" si="152"/>
        <v>80.916666666666671</v>
      </c>
    </row>
    <row r="4904" spans="1:13" x14ac:dyDescent="0.25">
      <c r="A4904" s="2">
        <f t="shared" si="151"/>
        <v>80.933333333333337</v>
      </c>
      <c r="B4904">
        <v>4856</v>
      </c>
      <c r="C4904" s="1">
        <v>45258</v>
      </c>
      <c r="D4904" s="30">
        <v>0.38873842592592595</v>
      </c>
      <c r="H4904">
        <v>46.76</v>
      </c>
      <c r="I4904">
        <v>63.5</v>
      </c>
      <c r="J4904">
        <v>-100</v>
      </c>
      <c r="K4904">
        <v>25</v>
      </c>
      <c r="L4904">
        <v>0.38</v>
      </c>
      <c r="M4904" s="2">
        <f t="shared" si="152"/>
        <v>80.933333333333337</v>
      </c>
    </row>
    <row r="4905" spans="1:13" x14ac:dyDescent="0.25">
      <c r="A4905" s="2">
        <f t="shared" si="151"/>
        <v>80.95</v>
      </c>
      <c r="B4905">
        <v>4857</v>
      </c>
      <c r="C4905" s="1">
        <v>45258</v>
      </c>
      <c r="D4905" s="30">
        <v>0.38874999999999998</v>
      </c>
      <c r="H4905">
        <v>46.75</v>
      </c>
      <c r="I4905">
        <v>63.48</v>
      </c>
      <c r="J4905">
        <v>-100</v>
      </c>
      <c r="K4905">
        <v>25</v>
      </c>
      <c r="L4905">
        <v>0.35</v>
      </c>
      <c r="M4905" s="2">
        <f t="shared" si="152"/>
        <v>80.95</v>
      </c>
    </row>
    <row r="4906" spans="1:13" x14ac:dyDescent="0.25">
      <c r="A4906" s="2">
        <f t="shared" si="151"/>
        <v>80.966666666666669</v>
      </c>
      <c r="B4906">
        <v>4858</v>
      </c>
      <c r="C4906" s="1">
        <v>45258</v>
      </c>
      <c r="D4906" s="30">
        <v>0.38876157407407402</v>
      </c>
      <c r="H4906">
        <v>46.72</v>
      </c>
      <c r="I4906">
        <v>63.46</v>
      </c>
      <c r="J4906">
        <v>-100</v>
      </c>
      <c r="K4906">
        <v>25</v>
      </c>
      <c r="L4906">
        <v>0.37</v>
      </c>
      <c r="M4906" s="2">
        <f t="shared" si="152"/>
        <v>80.966666666666669</v>
      </c>
    </row>
    <row r="4907" spans="1:13" x14ac:dyDescent="0.25">
      <c r="A4907" s="2">
        <f t="shared" si="151"/>
        <v>80.983333333333334</v>
      </c>
      <c r="B4907">
        <v>4859</v>
      </c>
      <c r="C4907" s="1">
        <v>45258</v>
      </c>
      <c r="D4907" s="30">
        <v>0.38877314814814817</v>
      </c>
      <c r="H4907">
        <v>46.72</v>
      </c>
      <c r="I4907">
        <v>63.44</v>
      </c>
      <c r="J4907">
        <v>-100</v>
      </c>
      <c r="K4907">
        <v>25</v>
      </c>
      <c r="L4907">
        <v>0.35</v>
      </c>
      <c r="M4907" s="2">
        <f t="shared" si="152"/>
        <v>80.983333333333334</v>
      </c>
    </row>
    <row r="4908" spans="1:13" x14ac:dyDescent="0.25">
      <c r="A4908" s="2">
        <f t="shared" si="151"/>
        <v>81</v>
      </c>
      <c r="B4908">
        <v>4860</v>
      </c>
      <c r="C4908" s="1">
        <v>45258</v>
      </c>
      <c r="D4908" s="30">
        <v>0.38878472222222221</v>
      </c>
      <c r="H4908">
        <v>46.7</v>
      </c>
      <c r="I4908">
        <v>63.42</v>
      </c>
      <c r="J4908">
        <v>-100</v>
      </c>
      <c r="K4908">
        <v>25</v>
      </c>
      <c r="L4908">
        <v>0.36</v>
      </c>
      <c r="M4908" s="2">
        <f t="shared" si="152"/>
        <v>81</v>
      </c>
    </row>
    <row r="4909" spans="1:13" x14ac:dyDescent="0.25">
      <c r="A4909" s="2">
        <f t="shared" si="151"/>
        <v>81.016666666666666</v>
      </c>
      <c r="B4909">
        <v>4861</v>
      </c>
      <c r="C4909" s="1">
        <v>45258</v>
      </c>
      <c r="D4909" s="30">
        <v>0.38879629629629631</v>
      </c>
      <c r="H4909">
        <v>46.69</v>
      </c>
      <c r="I4909">
        <v>63.4</v>
      </c>
      <c r="J4909">
        <v>-100</v>
      </c>
      <c r="K4909">
        <v>25</v>
      </c>
      <c r="L4909">
        <v>0.34</v>
      </c>
      <c r="M4909" s="2">
        <f t="shared" si="152"/>
        <v>81.016666666666666</v>
      </c>
    </row>
    <row r="4910" spans="1:13" x14ac:dyDescent="0.25">
      <c r="A4910" s="2">
        <f t="shared" si="151"/>
        <v>81.033333333333331</v>
      </c>
      <c r="B4910">
        <v>4862</v>
      </c>
      <c r="C4910" s="1">
        <v>45258</v>
      </c>
      <c r="D4910" s="30">
        <v>0.38880787037037035</v>
      </c>
      <c r="H4910">
        <v>46.67</v>
      </c>
      <c r="I4910">
        <v>63.38</v>
      </c>
      <c r="J4910">
        <v>-100</v>
      </c>
      <c r="K4910">
        <v>25</v>
      </c>
      <c r="L4910">
        <v>0.36</v>
      </c>
      <c r="M4910" s="2">
        <f t="shared" si="152"/>
        <v>81.033333333333331</v>
      </c>
    </row>
    <row r="4911" spans="1:13" x14ac:dyDescent="0.25">
      <c r="A4911" s="2">
        <f t="shared" si="151"/>
        <v>81.05</v>
      </c>
      <c r="B4911">
        <v>4863</v>
      </c>
      <c r="C4911" s="1">
        <v>45258</v>
      </c>
      <c r="D4911" s="30">
        <v>0.38881944444444444</v>
      </c>
      <c r="H4911">
        <v>46.64</v>
      </c>
      <c r="I4911">
        <v>63.36</v>
      </c>
      <c r="J4911">
        <v>-100</v>
      </c>
      <c r="K4911">
        <v>25</v>
      </c>
      <c r="L4911">
        <v>0.33</v>
      </c>
      <c r="M4911" s="2">
        <f t="shared" si="152"/>
        <v>81.05</v>
      </c>
    </row>
    <row r="4912" spans="1:13" x14ac:dyDescent="0.25">
      <c r="A4912" s="2">
        <f t="shared" ref="A4912:A4975" si="153">B4912/60</f>
        <v>81.066666666666663</v>
      </c>
      <c r="B4912">
        <v>4864</v>
      </c>
      <c r="C4912" s="1">
        <v>45258</v>
      </c>
      <c r="D4912" s="30">
        <v>0.38883101851851848</v>
      </c>
      <c r="H4912">
        <v>46.64</v>
      </c>
      <c r="I4912">
        <v>63.34</v>
      </c>
      <c r="J4912">
        <v>-100</v>
      </c>
      <c r="K4912">
        <v>25</v>
      </c>
      <c r="L4912">
        <v>0.33</v>
      </c>
      <c r="M4912" s="2">
        <f t="shared" si="152"/>
        <v>81.066666666666663</v>
      </c>
    </row>
    <row r="4913" spans="1:13" x14ac:dyDescent="0.25">
      <c r="A4913" s="2">
        <f t="shared" si="153"/>
        <v>81.083333333333329</v>
      </c>
      <c r="B4913">
        <v>4865</v>
      </c>
      <c r="C4913" s="1">
        <v>45258</v>
      </c>
      <c r="D4913" s="30">
        <v>0.38884259259259263</v>
      </c>
      <c r="H4913">
        <v>46.62</v>
      </c>
      <c r="I4913">
        <v>63.32</v>
      </c>
      <c r="J4913">
        <v>-100</v>
      </c>
      <c r="K4913">
        <v>25</v>
      </c>
      <c r="L4913">
        <v>0.34</v>
      </c>
      <c r="M4913" s="2">
        <f t="shared" ref="M4913:M4976" si="154">A4913</f>
        <v>81.083333333333329</v>
      </c>
    </row>
    <row r="4914" spans="1:13" x14ac:dyDescent="0.25">
      <c r="A4914" s="2">
        <f t="shared" si="153"/>
        <v>81.099999999999994</v>
      </c>
      <c r="B4914">
        <v>4866</v>
      </c>
      <c r="C4914" s="1">
        <v>45258</v>
      </c>
      <c r="D4914" s="30">
        <v>0.38885416666666667</v>
      </c>
      <c r="H4914">
        <v>46.61</v>
      </c>
      <c r="I4914">
        <v>63.3</v>
      </c>
      <c r="J4914">
        <v>-100</v>
      </c>
      <c r="K4914">
        <v>25</v>
      </c>
      <c r="L4914">
        <v>0.35</v>
      </c>
      <c r="M4914" s="2">
        <f t="shared" si="154"/>
        <v>81.099999999999994</v>
      </c>
    </row>
    <row r="4915" spans="1:13" x14ac:dyDescent="0.25">
      <c r="A4915" s="2">
        <f t="shared" si="153"/>
        <v>81.11666666666666</v>
      </c>
      <c r="B4915">
        <v>4867</v>
      </c>
      <c r="C4915" s="1">
        <v>45258</v>
      </c>
      <c r="D4915" s="30">
        <v>0.38886574074074076</v>
      </c>
      <c r="H4915">
        <v>46.59</v>
      </c>
      <c r="I4915">
        <v>63.27</v>
      </c>
      <c r="J4915">
        <v>-100</v>
      </c>
      <c r="K4915">
        <v>25</v>
      </c>
      <c r="L4915">
        <v>0.32</v>
      </c>
      <c r="M4915" s="2">
        <f t="shared" si="154"/>
        <v>81.11666666666666</v>
      </c>
    </row>
    <row r="4916" spans="1:13" x14ac:dyDescent="0.25">
      <c r="A4916" s="2">
        <f t="shared" si="153"/>
        <v>81.13333333333334</v>
      </c>
      <c r="B4916">
        <v>4868</v>
      </c>
      <c r="C4916" s="1">
        <v>45258</v>
      </c>
      <c r="D4916" s="30">
        <v>0.3888773148148148</v>
      </c>
      <c r="H4916">
        <v>46.56</v>
      </c>
      <c r="I4916">
        <v>63.25</v>
      </c>
      <c r="J4916">
        <v>-100</v>
      </c>
      <c r="K4916">
        <v>25</v>
      </c>
      <c r="L4916">
        <v>0.38</v>
      </c>
      <c r="M4916" s="2">
        <f t="shared" si="154"/>
        <v>81.13333333333334</v>
      </c>
    </row>
    <row r="4917" spans="1:13" x14ac:dyDescent="0.25">
      <c r="A4917" s="2">
        <f t="shared" si="153"/>
        <v>81.150000000000006</v>
      </c>
      <c r="B4917">
        <v>4869</v>
      </c>
      <c r="C4917" s="1">
        <v>45258</v>
      </c>
      <c r="D4917" s="30">
        <v>0.3888888888888889</v>
      </c>
      <c r="H4917">
        <v>46.56</v>
      </c>
      <c r="I4917">
        <v>63.23</v>
      </c>
      <c r="J4917">
        <v>-100</v>
      </c>
      <c r="K4917">
        <v>25</v>
      </c>
      <c r="L4917">
        <v>0.39</v>
      </c>
      <c r="M4917" s="2">
        <f t="shared" si="154"/>
        <v>81.150000000000006</v>
      </c>
    </row>
    <row r="4918" spans="1:13" x14ac:dyDescent="0.25">
      <c r="A4918" s="2">
        <f t="shared" si="153"/>
        <v>81.166666666666671</v>
      </c>
      <c r="B4918">
        <v>4870</v>
      </c>
      <c r="C4918" s="1">
        <v>45258</v>
      </c>
      <c r="D4918" s="30">
        <v>0.38890046296296293</v>
      </c>
      <c r="H4918">
        <v>46.55</v>
      </c>
      <c r="I4918">
        <v>63.21</v>
      </c>
      <c r="J4918">
        <v>-100</v>
      </c>
      <c r="K4918">
        <v>25</v>
      </c>
      <c r="L4918">
        <v>0.37</v>
      </c>
      <c r="M4918" s="2">
        <f t="shared" si="154"/>
        <v>81.166666666666671</v>
      </c>
    </row>
    <row r="4919" spans="1:13" x14ac:dyDescent="0.25">
      <c r="A4919" s="2">
        <f t="shared" si="153"/>
        <v>81.183333333333337</v>
      </c>
      <c r="B4919">
        <v>4871</v>
      </c>
      <c r="C4919" s="1">
        <v>45258</v>
      </c>
      <c r="D4919" s="30">
        <v>0.38891203703703708</v>
      </c>
      <c r="H4919">
        <v>46.53</v>
      </c>
      <c r="I4919">
        <v>63.19</v>
      </c>
      <c r="J4919">
        <v>-100</v>
      </c>
      <c r="K4919">
        <v>25</v>
      </c>
      <c r="L4919">
        <v>0.37</v>
      </c>
      <c r="M4919" s="2">
        <f t="shared" si="154"/>
        <v>81.183333333333337</v>
      </c>
    </row>
    <row r="4920" spans="1:13" x14ac:dyDescent="0.25">
      <c r="A4920" s="2">
        <f t="shared" si="153"/>
        <v>81.2</v>
      </c>
      <c r="B4920">
        <v>4872</v>
      </c>
      <c r="C4920" s="1">
        <v>45258</v>
      </c>
      <c r="D4920" s="30">
        <v>0.38892361111111112</v>
      </c>
      <c r="H4920">
        <v>46.52</v>
      </c>
      <c r="I4920">
        <v>63.17</v>
      </c>
      <c r="J4920">
        <v>-100</v>
      </c>
      <c r="K4920">
        <v>25</v>
      </c>
      <c r="L4920">
        <v>0.31</v>
      </c>
      <c r="M4920" s="2">
        <f t="shared" si="154"/>
        <v>81.2</v>
      </c>
    </row>
    <row r="4921" spans="1:13" x14ac:dyDescent="0.25">
      <c r="A4921" s="2">
        <f t="shared" si="153"/>
        <v>81.216666666666669</v>
      </c>
      <c r="B4921">
        <v>4873</v>
      </c>
      <c r="C4921" s="1">
        <v>45258</v>
      </c>
      <c r="D4921" s="30">
        <v>0.38893518518518522</v>
      </c>
      <c r="H4921">
        <v>46.49</v>
      </c>
      <c r="I4921">
        <v>63.15</v>
      </c>
      <c r="J4921">
        <v>-100</v>
      </c>
      <c r="K4921">
        <v>25</v>
      </c>
      <c r="L4921">
        <v>0.35</v>
      </c>
      <c r="M4921" s="2">
        <f t="shared" si="154"/>
        <v>81.216666666666669</v>
      </c>
    </row>
    <row r="4922" spans="1:13" x14ac:dyDescent="0.25">
      <c r="A4922" s="2">
        <f t="shared" si="153"/>
        <v>81.233333333333334</v>
      </c>
      <c r="B4922">
        <v>4874</v>
      </c>
      <c r="C4922" s="1">
        <v>45258</v>
      </c>
      <c r="D4922" s="30">
        <v>0.38894675925925926</v>
      </c>
      <c r="H4922">
        <v>46.49</v>
      </c>
      <c r="I4922">
        <v>63.13</v>
      </c>
      <c r="J4922">
        <v>-100</v>
      </c>
      <c r="K4922">
        <v>25</v>
      </c>
      <c r="L4922">
        <v>0.34</v>
      </c>
      <c r="M4922" s="2">
        <f t="shared" si="154"/>
        <v>81.233333333333334</v>
      </c>
    </row>
    <row r="4923" spans="1:13" x14ac:dyDescent="0.25">
      <c r="A4923" s="2">
        <f t="shared" si="153"/>
        <v>81.25</v>
      </c>
      <c r="B4923">
        <v>4875</v>
      </c>
      <c r="C4923" s="1">
        <v>45258</v>
      </c>
      <c r="D4923" s="30">
        <v>0.38895833333333335</v>
      </c>
      <c r="H4923">
        <v>46.46</v>
      </c>
      <c r="I4923">
        <v>63.11</v>
      </c>
      <c r="J4923">
        <v>-100</v>
      </c>
      <c r="K4923">
        <v>25</v>
      </c>
      <c r="L4923">
        <v>0.36</v>
      </c>
      <c r="M4923" s="2">
        <f t="shared" si="154"/>
        <v>81.25</v>
      </c>
    </row>
    <row r="4924" spans="1:13" x14ac:dyDescent="0.25">
      <c r="A4924" s="2">
        <f t="shared" si="153"/>
        <v>81.266666666666666</v>
      </c>
      <c r="B4924">
        <v>4876</v>
      </c>
      <c r="C4924" s="1">
        <v>45258</v>
      </c>
      <c r="D4924" s="30">
        <v>0.38896990740740739</v>
      </c>
      <c r="H4924">
        <v>46.46</v>
      </c>
      <c r="I4924">
        <v>63.11</v>
      </c>
      <c r="J4924">
        <v>-100</v>
      </c>
      <c r="K4924">
        <v>25</v>
      </c>
      <c r="L4924">
        <v>0.38</v>
      </c>
      <c r="M4924" s="2">
        <f t="shared" si="154"/>
        <v>81.266666666666666</v>
      </c>
    </row>
    <row r="4925" spans="1:13" x14ac:dyDescent="0.25">
      <c r="A4925" s="2">
        <f t="shared" si="153"/>
        <v>81.283333333333331</v>
      </c>
      <c r="B4925">
        <v>4877</v>
      </c>
      <c r="C4925" s="1">
        <v>45258</v>
      </c>
      <c r="D4925" s="30">
        <v>0.38898148148148143</v>
      </c>
      <c r="H4925">
        <v>46.44</v>
      </c>
      <c r="I4925">
        <v>63.09</v>
      </c>
      <c r="J4925">
        <v>-100</v>
      </c>
      <c r="K4925">
        <v>25</v>
      </c>
      <c r="L4925">
        <v>0.38</v>
      </c>
      <c r="M4925" s="2">
        <f t="shared" si="154"/>
        <v>81.283333333333331</v>
      </c>
    </row>
    <row r="4926" spans="1:13" x14ac:dyDescent="0.25">
      <c r="A4926" s="2">
        <f t="shared" si="153"/>
        <v>81.3</v>
      </c>
      <c r="B4926">
        <v>4878</v>
      </c>
      <c r="C4926" s="1">
        <v>45258</v>
      </c>
      <c r="D4926" s="30">
        <v>0.38899305555555558</v>
      </c>
      <c r="H4926">
        <v>46.43</v>
      </c>
      <c r="I4926">
        <v>63.07</v>
      </c>
      <c r="J4926">
        <v>-100</v>
      </c>
      <c r="K4926">
        <v>25</v>
      </c>
      <c r="L4926">
        <v>0.36</v>
      </c>
      <c r="M4926" s="2">
        <f t="shared" si="154"/>
        <v>81.3</v>
      </c>
    </row>
    <row r="4927" spans="1:13" x14ac:dyDescent="0.25">
      <c r="A4927" s="2">
        <f t="shared" si="153"/>
        <v>81.316666666666663</v>
      </c>
      <c r="B4927">
        <v>4879</v>
      </c>
      <c r="C4927" s="1">
        <v>45258</v>
      </c>
      <c r="D4927" s="30">
        <v>0.38900462962962962</v>
      </c>
      <c r="H4927">
        <v>46.41</v>
      </c>
      <c r="I4927">
        <v>63.05</v>
      </c>
      <c r="J4927">
        <v>-100</v>
      </c>
      <c r="K4927">
        <v>25</v>
      </c>
      <c r="L4927">
        <v>0.36</v>
      </c>
      <c r="M4927" s="2">
        <f t="shared" si="154"/>
        <v>81.316666666666663</v>
      </c>
    </row>
    <row r="4928" spans="1:13" x14ac:dyDescent="0.25">
      <c r="A4928" s="2">
        <f t="shared" si="153"/>
        <v>81.333333333333329</v>
      </c>
      <c r="B4928">
        <v>4880</v>
      </c>
      <c r="C4928" s="1">
        <v>45258</v>
      </c>
      <c r="D4928" s="30">
        <v>0.38901620370370371</v>
      </c>
      <c r="H4928">
        <v>46.4</v>
      </c>
      <c r="I4928">
        <v>63.03</v>
      </c>
      <c r="J4928">
        <v>-100</v>
      </c>
      <c r="K4928">
        <v>25</v>
      </c>
      <c r="L4928">
        <v>0.37</v>
      </c>
      <c r="M4928" s="2">
        <f t="shared" si="154"/>
        <v>81.333333333333329</v>
      </c>
    </row>
    <row r="4929" spans="1:13" x14ac:dyDescent="0.25">
      <c r="A4929" s="2">
        <f t="shared" si="153"/>
        <v>81.349999999999994</v>
      </c>
      <c r="B4929">
        <v>4881</v>
      </c>
      <c r="C4929" s="1">
        <v>45258</v>
      </c>
      <c r="D4929" s="30">
        <v>0.38902777777777775</v>
      </c>
      <c r="H4929">
        <v>46.38</v>
      </c>
      <c r="I4929">
        <v>63</v>
      </c>
      <c r="J4929">
        <v>-100</v>
      </c>
      <c r="K4929">
        <v>25</v>
      </c>
      <c r="L4929">
        <v>0.33</v>
      </c>
      <c r="M4929" s="2">
        <f t="shared" si="154"/>
        <v>81.349999999999994</v>
      </c>
    </row>
    <row r="4930" spans="1:13" x14ac:dyDescent="0.25">
      <c r="A4930" s="2">
        <f t="shared" si="153"/>
        <v>81.36666666666666</v>
      </c>
      <c r="B4930">
        <v>4882</v>
      </c>
      <c r="C4930" s="1">
        <v>45258</v>
      </c>
      <c r="D4930" s="30">
        <v>0.38903935185185184</v>
      </c>
      <c r="H4930">
        <v>46.37</v>
      </c>
      <c r="I4930">
        <v>62.98</v>
      </c>
      <c r="J4930">
        <v>-100</v>
      </c>
      <c r="K4930">
        <v>25</v>
      </c>
      <c r="L4930">
        <v>0.36</v>
      </c>
      <c r="M4930" s="2">
        <f t="shared" si="154"/>
        <v>81.36666666666666</v>
      </c>
    </row>
    <row r="4931" spans="1:13" x14ac:dyDescent="0.25">
      <c r="A4931" s="2">
        <f t="shared" si="153"/>
        <v>81.38333333333334</v>
      </c>
      <c r="B4931">
        <v>4883</v>
      </c>
      <c r="C4931" s="1">
        <v>45258</v>
      </c>
      <c r="D4931" s="30">
        <v>0.38905092592592588</v>
      </c>
      <c r="H4931">
        <v>46.35</v>
      </c>
      <c r="I4931">
        <v>62.96</v>
      </c>
      <c r="J4931">
        <v>-100</v>
      </c>
      <c r="K4931">
        <v>25</v>
      </c>
      <c r="L4931">
        <v>0.34</v>
      </c>
      <c r="M4931" s="2">
        <f t="shared" si="154"/>
        <v>81.38333333333334</v>
      </c>
    </row>
    <row r="4932" spans="1:13" x14ac:dyDescent="0.25">
      <c r="A4932" s="2">
        <f t="shared" si="153"/>
        <v>81.400000000000006</v>
      </c>
      <c r="B4932">
        <v>4884</v>
      </c>
      <c r="C4932" s="1">
        <v>45258</v>
      </c>
      <c r="D4932" s="30">
        <v>0.38906250000000003</v>
      </c>
      <c r="H4932">
        <v>46.34</v>
      </c>
      <c r="I4932">
        <v>62.94</v>
      </c>
      <c r="J4932">
        <v>-100</v>
      </c>
      <c r="K4932">
        <v>25</v>
      </c>
      <c r="L4932">
        <v>0.38</v>
      </c>
      <c r="M4932" s="2">
        <f t="shared" si="154"/>
        <v>81.400000000000006</v>
      </c>
    </row>
    <row r="4933" spans="1:13" x14ac:dyDescent="0.25">
      <c r="A4933" s="2">
        <f t="shared" si="153"/>
        <v>81.416666666666671</v>
      </c>
      <c r="B4933">
        <v>4885</v>
      </c>
      <c r="C4933" s="1">
        <v>45258</v>
      </c>
      <c r="D4933" s="30">
        <v>0.38907407407407407</v>
      </c>
      <c r="H4933">
        <v>46.32</v>
      </c>
      <c r="I4933">
        <v>62.92</v>
      </c>
      <c r="J4933">
        <v>-100</v>
      </c>
      <c r="K4933">
        <v>25</v>
      </c>
      <c r="L4933">
        <v>0.36</v>
      </c>
      <c r="M4933" s="2">
        <f t="shared" si="154"/>
        <v>81.416666666666671</v>
      </c>
    </row>
    <row r="4934" spans="1:13" x14ac:dyDescent="0.25">
      <c r="A4934" s="2">
        <f t="shared" si="153"/>
        <v>81.433333333333337</v>
      </c>
      <c r="B4934">
        <v>4886</v>
      </c>
      <c r="C4934" s="1">
        <v>45258</v>
      </c>
      <c r="D4934" s="30">
        <v>0.38908564814814817</v>
      </c>
      <c r="H4934">
        <v>46.31</v>
      </c>
      <c r="I4934">
        <v>62.9</v>
      </c>
      <c r="J4934">
        <v>-100</v>
      </c>
      <c r="K4934">
        <v>25</v>
      </c>
      <c r="L4934">
        <v>0.37</v>
      </c>
      <c r="M4934" s="2">
        <f t="shared" si="154"/>
        <v>81.433333333333337</v>
      </c>
    </row>
    <row r="4935" spans="1:13" x14ac:dyDescent="0.25">
      <c r="A4935" s="2">
        <f t="shared" si="153"/>
        <v>81.45</v>
      </c>
      <c r="B4935">
        <v>4887</v>
      </c>
      <c r="C4935" s="1">
        <v>45258</v>
      </c>
      <c r="D4935" s="30">
        <v>0.38909722222222221</v>
      </c>
      <c r="H4935">
        <v>46.29</v>
      </c>
      <c r="I4935">
        <v>62.88</v>
      </c>
      <c r="J4935">
        <v>-100</v>
      </c>
      <c r="K4935">
        <v>25</v>
      </c>
      <c r="L4935">
        <v>0.38</v>
      </c>
      <c r="M4935" s="2">
        <f t="shared" si="154"/>
        <v>81.45</v>
      </c>
    </row>
    <row r="4936" spans="1:13" x14ac:dyDescent="0.25">
      <c r="A4936" s="2">
        <f t="shared" si="153"/>
        <v>81.466666666666669</v>
      </c>
      <c r="B4936">
        <v>4888</v>
      </c>
      <c r="C4936" s="1">
        <v>45258</v>
      </c>
      <c r="D4936" s="30">
        <v>0.3891087962962963</v>
      </c>
      <c r="H4936">
        <v>46.28</v>
      </c>
      <c r="I4936">
        <v>62.86</v>
      </c>
      <c r="J4936">
        <v>-100</v>
      </c>
      <c r="K4936">
        <v>25</v>
      </c>
      <c r="L4936">
        <v>0.33</v>
      </c>
      <c r="M4936" s="2">
        <f t="shared" si="154"/>
        <v>81.466666666666669</v>
      </c>
    </row>
    <row r="4937" spans="1:13" x14ac:dyDescent="0.25">
      <c r="A4937" s="2">
        <f t="shared" si="153"/>
        <v>81.483333333333334</v>
      </c>
      <c r="B4937">
        <v>4889</v>
      </c>
      <c r="C4937" s="1">
        <v>45258</v>
      </c>
      <c r="D4937" s="30">
        <v>0.38912037037037034</v>
      </c>
      <c r="H4937">
        <v>46.27</v>
      </c>
      <c r="I4937">
        <v>62.84</v>
      </c>
      <c r="J4937">
        <v>-100</v>
      </c>
      <c r="K4937">
        <v>25</v>
      </c>
      <c r="L4937">
        <v>0.34</v>
      </c>
      <c r="M4937" s="2">
        <f t="shared" si="154"/>
        <v>81.483333333333334</v>
      </c>
    </row>
    <row r="4938" spans="1:13" x14ac:dyDescent="0.25">
      <c r="A4938" s="2">
        <f t="shared" si="153"/>
        <v>81.5</v>
      </c>
      <c r="B4938">
        <v>4890</v>
      </c>
      <c r="C4938" s="1">
        <v>45258</v>
      </c>
      <c r="D4938" s="30">
        <v>0.38913194444444449</v>
      </c>
      <c r="H4938">
        <v>46.25</v>
      </c>
      <c r="I4938">
        <v>62.82</v>
      </c>
      <c r="J4938">
        <v>-100</v>
      </c>
      <c r="K4938">
        <v>25</v>
      </c>
      <c r="L4938">
        <v>0.34</v>
      </c>
      <c r="M4938" s="2">
        <f t="shared" si="154"/>
        <v>81.5</v>
      </c>
    </row>
    <row r="4939" spans="1:13" x14ac:dyDescent="0.25">
      <c r="A4939" s="2">
        <f t="shared" si="153"/>
        <v>81.516666666666666</v>
      </c>
      <c r="B4939">
        <v>4891</v>
      </c>
      <c r="C4939" s="1">
        <v>45258</v>
      </c>
      <c r="D4939" s="30">
        <v>0.38914351851851853</v>
      </c>
      <c r="H4939">
        <v>46.24</v>
      </c>
      <c r="I4939">
        <v>62.8</v>
      </c>
      <c r="J4939">
        <v>-100</v>
      </c>
      <c r="K4939">
        <v>25</v>
      </c>
      <c r="L4939">
        <v>0.35</v>
      </c>
      <c r="M4939" s="2">
        <f t="shared" si="154"/>
        <v>81.516666666666666</v>
      </c>
    </row>
    <row r="4940" spans="1:13" x14ac:dyDescent="0.25">
      <c r="A4940" s="2">
        <f t="shared" si="153"/>
        <v>81.533333333333331</v>
      </c>
      <c r="B4940">
        <v>4892</v>
      </c>
      <c r="C4940" s="1">
        <v>45258</v>
      </c>
      <c r="D4940" s="30">
        <v>0.38915509259259262</v>
      </c>
      <c r="H4940">
        <v>46.22</v>
      </c>
      <c r="I4940">
        <v>62.78</v>
      </c>
      <c r="J4940">
        <v>-100</v>
      </c>
      <c r="K4940">
        <v>25</v>
      </c>
      <c r="L4940">
        <v>0.36</v>
      </c>
      <c r="M4940" s="2">
        <f t="shared" si="154"/>
        <v>81.533333333333331</v>
      </c>
    </row>
    <row r="4941" spans="1:13" x14ac:dyDescent="0.25">
      <c r="A4941" s="2">
        <f t="shared" si="153"/>
        <v>81.55</v>
      </c>
      <c r="B4941">
        <v>4893</v>
      </c>
      <c r="C4941" s="1">
        <v>45258</v>
      </c>
      <c r="D4941" s="30">
        <v>0.38916666666666666</v>
      </c>
      <c r="H4941">
        <v>46.21</v>
      </c>
      <c r="I4941">
        <v>62.76</v>
      </c>
      <c r="J4941">
        <v>-100</v>
      </c>
      <c r="K4941">
        <v>25</v>
      </c>
      <c r="L4941">
        <v>0.37</v>
      </c>
      <c r="M4941" s="2">
        <f t="shared" si="154"/>
        <v>81.55</v>
      </c>
    </row>
    <row r="4942" spans="1:13" x14ac:dyDescent="0.25">
      <c r="A4942" s="2">
        <f t="shared" si="153"/>
        <v>81.566666666666663</v>
      </c>
      <c r="B4942">
        <v>4894</v>
      </c>
      <c r="C4942" s="1">
        <v>45258</v>
      </c>
      <c r="D4942" s="30">
        <v>0.38917824074074076</v>
      </c>
      <c r="H4942">
        <v>46.19</v>
      </c>
      <c r="I4942">
        <v>62.74</v>
      </c>
      <c r="J4942">
        <v>-100</v>
      </c>
      <c r="K4942">
        <v>25</v>
      </c>
      <c r="L4942">
        <v>0.36</v>
      </c>
      <c r="M4942" s="2">
        <f t="shared" si="154"/>
        <v>81.566666666666663</v>
      </c>
    </row>
    <row r="4943" spans="1:13" x14ac:dyDescent="0.25">
      <c r="A4943" s="2">
        <f t="shared" si="153"/>
        <v>81.583333333333329</v>
      </c>
      <c r="B4943">
        <v>4895</v>
      </c>
      <c r="C4943" s="1">
        <v>45258</v>
      </c>
      <c r="D4943" s="30">
        <v>0.38918981481481479</v>
      </c>
      <c r="H4943">
        <v>46.18</v>
      </c>
      <c r="I4943">
        <v>62.71</v>
      </c>
      <c r="J4943">
        <v>-100</v>
      </c>
      <c r="K4943">
        <v>25</v>
      </c>
      <c r="L4943">
        <v>0.34</v>
      </c>
      <c r="M4943" s="2">
        <f t="shared" si="154"/>
        <v>81.583333333333329</v>
      </c>
    </row>
    <row r="4944" spans="1:13" x14ac:dyDescent="0.25">
      <c r="A4944" s="2">
        <f t="shared" si="153"/>
        <v>81.599999999999994</v>
      </c>
      <c r="B4944">
        <v>4896</v>
      </c>
      <c r="C4944" s="1">
        <v>45258</v>
      </c>
      <c r="D4944" s="30">
        <v>0.38920138888888883</v>
      </c>
      <c r="H4944">
        <v>46.16</v>
      </c>
      <c r="I4944">
        <v>62.69</v>
      </c>
      <c r="J4944">
        <v>-100</v>
      </c>
      <c r="K4944">
        <v>25</v>
      </c>
      <c r="L4944">
        <v>0.37</v>
      </c>
      <c r="M4944" s="2">
        <f t="shared" si="154"/>
        <v>81.599999999999994</v>
      </c>
    </row>
    <row r="4945" spans="1:13" x14ac:dyDescent="0.25">
      <c r="A4945" s="2">
        <f t="shared" si="153"/>
        <v>81.61666666666666</v>
      </c>
      <c r="B4945">
        <v>4897</v>
      </c>
      <c r="C4945" s="1">
        <v>45258</v>
      </c>
      <c r="D4945" s="30">
        <v>0.38921296296296298</v>
      </c>
      <c r="H4945">
        <v>46.15</v>
      </c>
      <c r="I4945">
        <v>62.67</v>
      </c>
      <c r="J4945">
        <v>-100</v>
      </c>
      <c r="K4945">
        <v>25</v>
      </c>
      <c r="L4945">
        <v>0.4</v>
      </c>
      <c r="M4945" s="2">
        <f t="shared" si="154"/>
        <v>81.61666666666666</v>
      </c>
    </row>
    <row r="4946" spans="1:13" x14ac:dyDescent="0.25">
      <c r="A4946" s="2">
        <f t="shared" si="153"/>
        <v>81.63333333333334</v>
      </c>
      <c r="B4946">
        <v>4898</v>
      </c>
      <c r="C4946" s="1">
        <v>45258</v>
      </c>
      <c r="D4946" s="30">
        <v>0.38922453703703702</v>
      </c>
      <c r="H4946">
        <v>46.13</v>
      </c>
      <c r="I4946">
        <v>62.65</v>
      </c>
      <c r="J4946">
        <v>-100</v>
      </c>
      <c r="K4946">
        <v>25</v>
      </c>
      <c r="L4946">
        <v>0.39</v>
      </c>
      <c r="M4946" s="2">
        <f t="shared" si="154"/>
        <v>81.63333333333334</v>
      </c>
    </row>
    <row r="4947" spans="1:13" x14ac:dyDescent="0.25">
      <c r="A4947" s="2">
        <f t="shared" si="153"/>
        <v>81.650000000000006</v>
      </c>
      <c r="B4947">
        <v>4899</v>
      </c>
      <c r="C4947" s="1">
        <v>45258</v>
      </c>
      <c r="D4947" s="30">
        <v>0.38923611111111112</v>
      </c>
      <c r="H4947">
        <v>46.12</v>
      </c>
      <c r="I4947">
        <v>62.63</v>
      </c>
      <c r="J4947">
        <v>-100</v>
      </c>
      <c r="K4947">
        <v>25</v>
      </c>
      <c r="L4947">
        <v>0.37</v>
      </c>
      <c r="M4947" s="2">
        <f t="shared" si="154"/>
        <v>81.650000000000006</v>
      </c>
    </row>
    <row r="4948" spans="1:13" x14ac:dyDescent="0.25">
      <c r="A4948" s="2">
        <f t="shared" si="153"/>
        <v>81.666666666666671</v>
      </c>
      <c r="B4948">
        <v>4900</v>
      </c>
      <c r="C4948" s="1">
        <v>45258</v>
      </c>
      <c r="D4948" s="30">
        <v>0.38924768518518515</v>
      </c>
      <c r="H4948">
        <v>46.1</v>
      </c>
      <c r="I4948">
        <v>62.61</v>
      </c>
      <c r="J4948">
        <v>-100</v>
      </c>
      <c r="K4948">
        <v>25</v>
      </c>
      <c r="L4948">
        <v>0.37</v>
      </c>
      <c r="M4948" s="2">
        <f t="shared" si="154"/>
        <v>81.666666666666671</v>
      </c>
    </row>
    <row r="4949" spans="1:13" x14ac:dyDescent="0.25">
      <c r="A4949" s="2">
        <f t="shared" si="153"/>
        <v>81.683333333333337</v>
      </c>
      <c r="B4949">
        <v>4901</v>
      </c>
      <c r="C4949" s="1">
        <v>45258</v>
      </c>
      <c r="D4949" s="30">
        <v>0.38925925925925925</v>
      </c>
      <c r="H4949">
        <v>46.09</v>
      </c>
      <c r="I4949">
        <v>62.59</v>
      </c>
      <c r="J4949">
        <v>-100</v>
      </c>
      <c r="K4949">
        <v>25</v>
      </c>
      <c r="L4949">
        <v>0.39</v>
      </c>
      <c r="M4949" s="2">
        <f t="shared" si="154"/>
        <v>81.683333333333337</v>
      </c>
    </row>
    <row r="4950" spans="1:13" x14ac:dyDescent="0.25">
      <c r="A4950" s="2">
        <f t="shared" si="153"/>
        <v>81.7</v>
      </c>
      <c r="B4950">
        <v>4902</v>
      </c>
      <c r="C4950" s="1">
        <v>45258</v>
      </c>
      <c r="D4950" s="30">
        <v>0.38927083333333329</v>
      </c>
      <c r="H4950">
        <v>46.07</v>
      </c>
      <c r="I4950">
        <v>62.55</v>
      </c>
      <c r="J4950">
        <v>-100</v>
      </c>
      <c r="K4950">
        <v>25</v>
      </c>
      <c r="L4950">
        <v>0.37</v>
      </c>
      <c r="M4950" s="2">
        <f t="shared" si="154"/>
        <v>81.7</v>
      </c>
    </row>
    <row r="4951" spans="1:13" x14ac:dyDescent="0.25">
      <c r="A4951" s="2">
        <f t="shared" si="153"/>
        <v>81.716666666666669</v>
      </c>
      <c r="B4951">
        <v>4903</v>
      </c>
      <c r="C4951" s="1">
        <v>45258</v>
      </c>
      <c r="D4951" s="30">
        <v>0.38928240740740744</v>
      </c>
      <c r="H4951">
        <v>46.06</v>
      </c>
      <c r="I4951">
        <v>62.53</v>
      </c>
      <c r="J4951">
        <v>-100</v>
      </c>
      <c r="K4951">
        <v>25</v>
      </c>
      <c r="L4951">
        <v>0.33</v>
      </c>
      <c r="M4951" s="2">
        <f t="shared" si="154"/>
        <v>81.716666666666669</v>
      </c>
    </row>
    <row r="4952" spans="1:13" x14ac:dyDescent="0.25">
      <c r="A4952" s="2">
        <f t="shared" si="153"/>
        <v>81.733333333333334</v>
      </c>
      <c r="B4952">
        <v>4904</v>
      </c>
      <c r="C4952" s="1">
        <v>45258</v>
      </c>
      <c r="D4952" s="30">
        <v>0.38929398148148148</v>
      </c>
      <c r="H4952">
        <v>46.04</v>
      </c>
      <c r="I4952">
        <v>62.51</v>
      </c>
      <c r="J4952">
        <v>-100</v>
      </c>
      <c r="K4952">
        <v>25</v>
      </c>
      <c r="L4952">
        <v>0.35</v>
      </c>
      <c r="M4952" s="2">
        <f t="shared" si="154"/>
        <v>81.733333333333334</v>
      </c>
    </row>
    <row r="4953" spans="1:13" x14ac:dyDescent="0.25">
      <c r="A4953" s="2">
        <f t="shared" si="153"/>
        <v>81.75</v>
      </c>
      <c r="B4953">
        <v>4905</v>
      </c>
      <c r="C4953" s="1">
        <v>45258</v>
      </c>
      <c r="D4953" s="30">
        <v>0.38930555555555557</v>
      </c>
      <c r="H4953">
        <v>46.03</v>
      </c>
      <c r="I4953">
        <v>62.49</v>
      </c>
      <c r="J4953">
        <v>-100</v>
      </c>
      <c r="K4953">
        <v>25</v>
      </c>
      <c r="L4953">
        <v>0.35</v>
      </c>
      <c r="M4953" s="2">
        <f t="shared" si="154"/>
        <v>81.75</v>
      </c>
    </row>
    <row r="4954" spans="1:13" x14ac:dyDescent="0.25">
      <c r="A4954" s="2">
        <f t="shared" si="153"/>
        <v>81.766666666666666</v>
      </c>
      <c r="B4954">
        <v>4906</v>
      </c>
      <c r="C4954" s="1">
        <v>45258</v>
      </c>
      <c r="D4954" s="30">
        <v>0.38931712962962961</v>
      </c>
      <c r="H4954">
        <v>46.01</v>
      </c>
      <c r="I4954">
        <v>62.49</v>
      </c>
      <c r="J4954">
        <v>-100</v>
      </c>
      <c r="K4954">
        <v>25</v>
      </c>
      <c r="L4954">
        <v>0.36</v>
      </c>
      <c r="M4954" s="2">
        <f t="shared" si="154"/>
        <v>81.766666666666666</v>
      </c>
    </row>
    <row r="4955" spans="1:13" x14ac:dyDescent="0.25">
      <c r="A4955" s="2">
        <f t="shared" si="153"/>
        <v>81.783333333333331</v>
      </c>
      <c r="B4955">
        <v>4907</v>
      </c>
      <c r="C4955" s="1">
        <v>45258</v>
      </c>
      <c r="D4955" s="30">
        <v>0.3893287037037037</v>
      </c>
      <c r="H4955">
        <v>46</v>
      </c>
      <c r="I4955">
        <v>62.45</v>
      </c>
      <c r="J4955">
        <v>-100</v>
      </c>
      <c r="K4955">
        <v>25</v>
      </c>
      <c r="L4955">
        <v>0.34</v>
      </c>
      <c r="M4955" s="2">
        <f t="shared" si="154"/>
        <v>81.783333333333331</v>
      </c>
    </row>
    <row r="4956" spans="1:13" x14ac:dyDescent="0.25">
      <c r="A4956" s="2">
        <f t="shared" si="153"/>
        <v>81.8</v>
      </c>
      <c r="B4956">
        <v>4908</v>
      </c>
      <c r="C4956" s="1">
        <v>45258</v>
      </c>
      <c r="D4956" s="30">
        <v>0.38934027777777774</v>
      </c>
      <c r="H4956">
        <v>45.98</v>
      </c>
      <c r="I4956">
        <v>62.43</v>
      </c>
      <c r="J4956">
        <v>-100</v>
      </c>
      <c r="K4956">
        <v>25</v>
      </c>
      <c r="L4956">
        <v>0.39</v>
      </c>
      <c r="M4956" s="2">
        <f t="shared" si="154"/>
        <v>81.8</v>
      </c>
    </row>
    <row r="4957" spans="1:13" x14ac:dyDescent="0.25">
      <c r="A4957" s="2">
        <f t="shared" si="153"/>
        <v>81.816666666666663</v>
      </c>
      <c r="B4957">
        <v>4909</v>
      </c>
      <c r="C4957" s="1">
        <v>45258</v>
      </c>
      <c r="D4957" s="30">
        <v>0.38935185185185189</v>
      </c>
      <c r="H4957">
        <v>45.97</v>
      </c>
      <c r="I4957">
        <v>62.4</v>
      </c>
      <c r="J4957">
        <v>-100</v>
      </c>
      <c r="K4957">
        <v>25</v>
      </c>
      <c r="L4957">
        <v>0.33</v>
      </c>
      <c r="M4957" s="2">
        <f t="shared" si="154"/>
        <v>81.816666666666663</v>
      </c>
    </row>
    <row r="4958" spans="1:13" x14ac:dyDescent="0.25">
      <c r="A4958" s="2">
        <f t="shared" si="153"/>
        <v>81.833333333333329</v>
      </c>
      <c r="B4958">
        <v>4910</v>
      </c>
      <c r="C4958" s="1">
        <v>45258</v>
      </c>
      <c r="D4958" s="30">
        <v>0.38936342592592593</v>
      </c>
      <c r="H4958">
        <v>45.95</v>
      </c>
      <c r="I4958">
        <v>62.38</v>
      </c>
      <c r="J4958">
        <v>-100</v>
      </c>
      <c r="K4958">
        <v>25</v>
      </c>
      <c r="L4958">
        <v>0.38</v>
      </c>
      <c r="M4958" s="2">
        <f t="shared" si="154"/>
        <v>81.833333333333329</v>
      </c>
    </row>
    <row r="4959" spans="1:13" x14ac:dyDescent="0.25">
      <c r="A4959" s="2">
        <f t="shared" si="153"/>
        <v>81.849999999999994</v>
      </c>
      <c r="B4959">
        <v>4911</v>
      </c>
      <c r="C4959" s="1">
        <v>45258</v>
      </c>
      <c r="D4959" s="30">
        <v>0.38937500000000003</v>
      </c>
      <c r="H4959">
        <v>45.94</v>
      </c>
      <c r="I4959">
        <v>62.36</v>
      </c>
      <c r="J4959">
        <v>-100</v>
      </c>
      <c r="K4959">
        <v>25</v>
      </c>
      <c r="L4959">
        <v>0.36</v>
      </c>
      <c r="M4959" s="2">
        <f t="shared" si="154"/>
        <v>81.849999999999994</v>
      </c>
    </row>
    <row r="4960" spans="1:13" x14ac:dyDescent="0.25">
      <c r="A4960" s="2">
        <f t="shared" si="153"/>
        <v>81.86666666666666</v>
      </c>
      <c r="B4960">
        <v>4912</v>
      </c>
      <c r="C4960" s="1">
        <v>45258</v>
      </c>
      <c r="D4960" s="30">
        <v>0.38938657407407407</v>
      </c>
      <c r="H4960">
        <v>45.92</v>
      </c>
      <c r="I4960">
        <v>62.34</v>
      </c>
      <c r="J4960">
        <v>-100</v>
      </c>
      <c r="K4960">
        <v>25</v>
      </c>
      <c r="L4960">
        <v>0.37</v>
      </c>
      <c r="M4960" s="2">
        <f t="shared" si="154"/>
        <v>81.86666666666666</v>
      </c>
    </row>
    <row r="4961" spans="1:13" x14ac:dyDescent="0.25">
      <c r="A4961" s="2">
        <f t="shared" si="153"/>
        <v>81.88333333333334</v>
      </c>
      <c r="B4961">
        <v>4913</v>
      </c>
      <c r="C4961" s="1">
        <v>45258</v>
      </c>
      <c r="D4961" s="30">
        <v>0.38939814814814816</v>
      </c>
      <c r="H4961">
        <v>45.91</v>
      </c>
      <c r="I4961">
        <v>62.32</v>
      </c>
      <c r="J4961">
        <v>-100</v>
      </c>
      <c r="K4961">
        <v>25</v>
      </c>
      <c r="L4961">
        <v>0.37</v>
      </c>
      <c r="M4961" s="2">
        <f t="shared" si="154"/>
        <v>81.88333333333334</v>
      </c>
    </row>
    <row r="4962" spans="1:13" x14ac:dyDescent="0.25">
      <c r="A4962" s="2">
        <f t="shared" si="153"/>
        <v>81.900000000000006</v>
      </c>
      <c r="B4962">
        <v>4914</v>
      </c>
      <c r="C4962" s="1">
        <v>45258</v>
      </c>
      <c r="D4962" s="30">
        <v>0.3894097222222222</v>
      </c>
      <c r="H4962">
        <v>45.89</v>
      </c>
      <c r="I4962">
        <v>62.3</v>
      </c>
      <c r="J4962">
        <v>-100</v>
      </c>
      <c r="K4962">
        <v>25</v>
      </c>
      <c r="L4962">
        <v>0.36</v>
      </c>
      <c r="M4962" s="2">
        <f t="shared" si="154"/>
        <v>81.900000000000006</v>
      </c>
    </row>
    <row r="4963" spans="1:13" x14ac:dyDescent="0.25">
      <c r="A4963" s="2">
        <f t="shared" si="153"/>
        <v>81.916666666666671</v>
      </c>
      <c r="B4963">
        <v>4915</v>
      </c>
      <c r="C4963" s="1">
        <v>45258</v>
      </c>
      <c r="D4963" s="30">
        <v>0.38942129629629635</v>
      </c>
      <c r="H4963">
        <v>45.88</v>
      </c>
      <c r="I4963">
        <v>62.28</v>
      </c>
      <c r="J4963">
        <v>-100</v>
      </c>
      <c r="K4963">
        <v>25</v>
      </c>
      <c r="L4963">
        <v>0.36</v>
      </c>
      <c r="M4963" s="2">
        <f t="shared" si="154"/>
        <v>81.916666666666671</v>
      </c>
    </row>
    <row r="4964" spans="1:13" x14ac:dyDescent="0.25">
      <c r="A4964" s="2">
        <f t="shared" si="153"/>
        <v>81.933333333333337</v>
      </c>
      <c r="B4964">
        <v>4916</v>
      </c>
      <c r="C4964" s="1">
        <v>45258</v>
      </c>
      <c r="D4964" s="30">
        <v>0.38943287037037039</v>
      </c>
      <c r="H4964">
        <v>45.86</v>
      </c>
      <c r="I4964">
        <v>62.26</v>
      </c>
      <c r="J4964">
        <v>-100</v>
      </c>
      <c r="K4964">
        <v>25</v>
      </c>
      <c r="L4964">
        <v>0.34</v>
      </c>
      <c r="M4964" s="2">
        <f t="shared" si="154"/>
        <v>81.933333333333337</v>
      </c>
    </row>
    <row r="4965" spans="1:13" x14ac:dyDescent="0.25">
      <c r="A4965" s="2">
        <f t="shared" si="153"/>
        <v>81.95</v>
      </c>
      <c r="B4965">
        <v>4917</v>
      </c>
      <c r="C4965" s="1">
        <v>45258</v>
      </c>
      <c r="D4965" s="30">
        <v>0.38944444444444448</v>
      </c>
      <c r="H4965">
        <v>45.84</v>
      </c>
      <c r="I4965">
        <v>62.24</v>
      </c>
      <c r="J4965">
        <v>-100</v>
      </c>
      <c r="K4965">
        <v>25</v>
      </c>
      <c r="L4965">
        <v>0.38</v>
      </c>
      <c r="M4965" s="2">
        <f t="shared" si="154"/>
        <v>81.95</v>
      </c>
    </row>
    <row r="4966" spans="1:13" x14ac:dyDescent="0.25">
      <c r="A4966" s="2">
        <f t="shared" si="153"/>
        <v>81.966666666666669</v>
      </c>
      <c r="B4966">
        <v>4918</v>
      </c>
      <c r="C4966" s="1">
        <v>45258</v>
      </c>
      <c r="D4966" s="30">
        <v>0.38945601851851852</v>
      </c>
      <c r="H4966">
        <v>45.84</v>
      </c>
      <c r="I4966">
        <v>62.22</v>
      </c>
      <c r="J4966">
        <v>-100</v>
      </c>
      <c r="K4966">
        <v>25</v>
      </c>
      <c r="L4966">
        <v>0.33</v>
      </c>
      <c r="M4966" s="2">
        <f t="shared" si="154"/>
        <v>81.966666666666669</v>
      </c>
    </row>
    <row r="4967" spans="1:13" x14ac:dyDescent="0.25">
      <c r="A4967" s="2">
        <f t="shared" si="153"/>
        <v>81.983333333333334</v>
      </c>
      <c r="B4967">
        <v>4919</v>
      </c>
      <c r="C4967" s="1">
        <v>45258</v>
      </c>
      <c r="D4967" s="30">
        <v>0.38946759259259256</v>
      </c>
      <c r="H4967">
        <v>45.82</v>
      </c>
      <c r="I4967">
        <v>62.2</v>
      </c>
      <c r="J4967">
        <v>-100</v>
      </c>
      <c r="K4967">
        <v>25</v>
      </c>
      <c r="L4967">
        <v>0.32</v>
      </c>
      <c r="M4967" s="2">
        <f t="shared" si="154"/>
        <v>81.983333333333334</v>
      </c>
    </row>
    <row r="4968" spans="1:13" x14ac:dyDescent="0.25">
      <c r="A4968" s="2">
        <f t="shared" si="153"/>
        <v>82</v>
      </c>
      <c r="B4968">
        <v>4920</v>
      </c>
      <c r="C4968" s="1">
        <v>45258</v>
      </c>
      <c r="D4968" s="30">
        <v>0.38947916666666665</v>
      </c>
      <c r="H4968">
        <v>45.81</v>
      </c>
      <c r="I4968">
        <v>62.18</v>
      </c>
      <c r="J4968">
        <v>-100</v>
      </c>
      <c r="K4968">
        <v>25</v>
      </c>
      <c r="L4968">
        <v>0.34</v>
      </c>
      <c r="M4968" s="2">
        <f t="shared" si="154"/>
        <v>82</v>
      </c>
    </row>
    <row r="4969" spans="1:13" x14ac:dyDescent="0.25">
      <c r="A4969" s="2">
        <f t="shared" si="153"/>
        <v>82.016666666666666</v>
      </c>
      <c r="B4969">
        <v>4921</v>
      </c>
      <c r="C4969" s="1">
        <v>45258</v>
      </c>
      <c r="D4969" s="30">
        <v>0.38949074074074069</v>
      </c>
      <c r="H4969">
        <v>45.79</v>
      </c>
      <c r="I4969">
        <v>62.16</v>
      </c>
      <c r="J4969">
        <v>-100</v>
      </c>
      <c r="K4969">
        <v>25</v>
      </c>
      <c r="L4969">
        <v>0.32</v>
      </c>
      <c r="M4969" s="2">
        <f t="shared" si="154"/>
        <v>82.016666666666666</v>
      </c>
    </row>
    <row r="4970" spans="1:13" x14ac:dyDescent="0.25">
      <c r="A4970" s="2">
        <f t="shared" si="153"/>
        <v>82.033333333333331</v>
      </c>
      <c r="B4970">
        <v>4922</v>
      </c>
      <c r="C4970" s="1">
        <v>45258</v>
      </c>
      <c r="D4970" s="30">
        <v>0.38950231481481484</v>
      </c>
      <c r="H4970">
        <v>45.76</v>
      </c>
      <c r="I4970">
        <v>62.14</v>
      </c>
      <c r="J4970">
        <v>-100</v>
      </c>
      <c r="K4970">
        <v>25</v>
      </c>
      <c r="L4970">
        <v>0.33</v>
      </c>
      <c r="M4970" s="2">
        <f t="shared" si="154"/>
        <v>82.033333333333331</v>
      </c>
    </row>
    <row r="4971" spans="1:13" x14ac:dyDescent="0.25">
      <c r="A4971" s="2">
        <f t="shared" si="153"/>
        <v>82.05</v>
      </c>
      <c r="B4971">
        <v>4923</v>
      </c>
      <c r="C4971" s="1">
        <v>45258</v>
      </c>
      <c r="D4971" s="30">
        <v>0.38951388888888888</v>
      </c>
      <c r="H4971">
        <v>45.76</v>
      </c>
      <c r="I4971">
        <v>62.12</v>
      </c>
      <c r="J4971">
        <v>-100</v>
      </c>
      <c r="K4971">
        <v>25</v>
      </c>
      <c r="L4971">
        <v>0.33</v>
      </c>
      <c r="M4971" s="2">
        <f t="shared" si="154"/>
        <v>82.05</v>
      </c>
    </row>
    <row r="4972" spans="1:13" x14ac:dyDescent="0.25">
      <c r="A4972" s="2">
        <f t="shared" si="153"/>
        <v>82.066666666666663</v>
      </c>
      <c r="B4972">
        <v>4924</v>
      </c>
      <c r="C4972" s="1">
        <v>45258</v>
      </c>
      <c r="D4972" s="30">
        <v>0.38952546296296298</v>
      </c>
      <c r="H4972">
        <v>45.75</v>
      </c>
      <c r="I4972">
        <v>62.1</v>
      </c>
      <c r="J4972">
        <v>-100</v>
      </c>
      <c r="K4972">
        <v>25</v>
      </c>
      <c r="L4972">
        <v>0.36</v>
      </c>
      <c r="M4972" s="2">
        <f t="shared" si="154"/>
        <v>82.066666666666663</v>
      </c>
    </row>
    <row r="4973" spans="1:13" x14ac:dyDescent="0.25">
      <c r="A4973" s="2">
        <f t="shared" si="153"/>
        <v>82.083333333333329</v>
      </c>
      <c r="B4973">
        <v>4925</v>
      </c>
      <c r="C4973" s="1">
        <v>45258</v>
      </c>
      <c r="D4973" s="30">
        <v>0.38953703703703701</v>
      </c>
      <c r="H4973">
        <v>45.73</v>
      </c>
      <c r="I4973">
        <v>62.08</v>
      </c>
      <c r="J4973">
        <v>-100</v>
      </c>
      <c r="K4973">
        <v>25</v>
      </c>
      <c r="L4973">
        <v>0.35</v>
      </c>
      <c r="M4973" s="2">
        <f t="shared" si="154"/>
        <v>82.083333333333329</v>
      </c>
    </row>
    <row r="4974" spans="1:13" x14ac:dyDescent="0.25">
      <c r="A4974" s="2">
        <f t="shared" si="153"/>
        <v>82.1</v>
      </c>
      <c r="B4974">
        <v>4926</v>
      </c>
      <c r="C4974" s="1">
        <v>45258</v>
      </c>
      <c r="D4974" s="30">
        <v>0.38954861111111111</v>
      </c>
      <c r="H4974">
        <v>45.72</v>
      </c>
      <c r="I4974">
        <v>62.06</v>
      </c>
      <c r="J4974">
        <v>-100</v>
      </c>
      <c r="K4974">
        <v>25</v>
      </c>
      <c r="L4974">
        <v>0.38</v>
      </c>
      <c r="M4974" s="2">
        <f t="shared" si="154"/>
        <v>82.1</v>
      </c>
    </row>
    <row r="4975" spans="1:13" x14ac:dyDescent="0.25">
      <c r="A4975" s="2">
        <f t="shared" si="153"/>
        <v>82.11666666666666</v>
      </c>
      <c r="B4975">
        <v>4927</v>
      </c>
      <c r="C4975" s="1">
        <v>45258</v>
      </c>
      <c r="D4975" s="30">
        <v>0.38956018518518515</v>
      </c>
      <c r="H4975">
        <v>45.69</v>
      </c>
      <c r="I4975">
        <v>62.04</v>
      </c>
      <c r="J4975">
        <v>-100</v>
      </c>
      <c r="K4975">
        <v>25</v>
      </c>
      <c r="L4975">
        <v>0.37</v>
      </c>
      <c r="M4975" s="2">
        <f t="shared" si="154"/>
        <v>82.11666666666666</v>
      </c>
    </row>
    <row r="4976" spans="1:13" x14ac:dyDescent="0.25">
      <c r="A4976" s="2">
        <f t="shared" ref="A4976:A5039" si="155">B4976/60</f>
        <v>82.13333333333334</v>
      </c>
      <c r="B4976">
        <v>4928</v>
      </c>
      <c r="C4976" s="1">
        <v>45258</v>
      </c>
      <c r="D4976" s="30">
        <v>0.3895717592592593</v>
      </c>
      <c r="H4976">
        <v>45.69</v>
      </c>
      <c r="I4976">
        <v>62.02</v>
      </c>
      <c r="J4976">
        <v>-100</v>
      </c>
      <c r="K4976">
        <v>25</v>
      </c>
      <c r="L4976">
        <v>0.33</v>
      </c>
      <c r="M4976" s="2">
        <f t="shared" si="154"/>
        <v>82.13333333333334</v>
      </c>
    </row>
    <row r="4977" spans="1:13" x14ac:dyDescent="0.25">
      <c r="A4977" s="2">
        <f t="shared" si="155"/>
        <v>82.15</v>
      </c>
      <c r="B4977">
        <v>4929</v>
      </c>
      <c r="C4977" s="1">
        <v>45258</v>
      </c>
      <c r="D4977" s="30">
        <v>0.38958333333333334</v>
      </c>
      <c r="H4977">
        <v>45.67</v>
      </c>
      <c r="I4977">
        <v>62</v>
      </c>
      <c r="J4977">
        <v>-100</v>
      </c>
      <c r="K4977">
        <v>25</v>
      </c>
      <c r="L4977">
        <v>0.37</v>
      </c>
      <c r="M4977" s="2">
        <f t="shared" ref="M4977:M5040" si="156">A4977</f>
        <v>82.15</v>
      </c>
    </row>
    <row r="4978" spans="1:13" x14ac:dyDescent="0.25">
      <c r="A4978" s="2">
        <f t="shared" si="155"/>
        <v>82.166666666666671</v>
      </c>
      <c r="B4978">
        <v>4930</v>
      </c>
      <c r="C4978" s="1">
        <v>45258</v>
      </c>
      <c r="D4978" s="30">
        <v>0.38959490740740743</v>
      </c>
      <c r="H4978">
        <v>45.66</v>
      </c>
      <c r="I4978">
        <v>61.98</v>
      </c>
      <c r="J4978">
        <v>-100</v>
      </c>
      <c r="K4978">
        <v>25</v>
      </c>
      <c r="L4978">
        <v>0.36</v>
      </c>
      <c r="M4978" s="2">
        <f t="shared" si="156"/>
        <v>82.166666666666671</v>
      </c>
    </row>
    <row r="4979" spans="1:13" x14ac:dyDescent="0.25">
      <c r="A4979" s="2">
        <f t="shared" si="155"/>
        <v>82.183333333333337</v>
      </c>
      <c r="B4979">
        <v>4931</v>
      </c>
      <c r="C4979" s="1">
        <v>45258</v>
      </c>
      <c r="D4979" s="30">
        <v>0.38960648148148147</v>
      </c>
      <c r="H4979">
        <v>45.64</v>
      </c>
      <c r="I4979">
        <v>61.95</v>
      </c>
      <c r="J4979">
        <v>-100</v>
      </c>
      <c r="K4979">
        <v>25</v>
      </c>
      <c r="L4979">
        <v>0.33</v>
      </c>
      <c r="M4979" s="2">
        <f t="shared" si="156"/>
        <v>82.183333333333337</v>
      </c>
    </row>
    <row r="4980" spans="1:13" x14ac:dyDescent="0.25">
      <c r="A4980" s="2">
        <f t="shared" si="155"/>
        <v>82.2</v>
      </c>
      <c r="B4980">
        <v>4932</v>
      </c>
      <c r="C4980" s="1">
        <v>45258</v>
      </c>
      <c r="D4980" s="30">
        <v>0.38960648148148147</v>
      </c>
      <c r="H4980">
        <v>45.64</v>
      </c>
      <c r="I4980">
        <v>61.95</v>
      </c>
      <c r="J4980">
        <v>-100</v>
      </c>
      <c r="K4980">
        <v>25</v>
      </c>
      <c r="L4980">
        <v>0.31</v>
      </c>
      <c r="M4980" s="2">
        <f t="shared" si="156"/>
        <v>82.2</v>
      </c>
    </row>
    <row r="4981" spans="1:13" x14ac:dyDescent="0.25">
      <c r="A4981" s="2">
        <f t="shared" si="155"/>
        <v>82.216666666666669</v>
      </c>
      <c r="B4981">
        <v>4933</v>
      </c>
      <c r="C4981" s="1">
        <v>45258</v>
      </c>
      <c r="D4981" s="30">
        <v>0.38961805555555556</v>
      </c>
      <c r="H4981">
        <v>45.62</v>
      </c>
      <c r="I4981">
        <v>61.94</v>
      </c>
      <c r="J4981">
        <v>-100</v>
      </c>
      <c r="K4981">
        <v>25</v>
      </c>
      <c r="L4981">
        <v>0.32</v>
      </c>
      <c r="M4981" s="2">
        <f t="shared" si="156"/>
        <v>82.216666666666669</v>
      </c>
    </row>
    <row r="4982" spans="1:13" x14ac:dyDescent="0.25">
      <c r="A4982" s="2">
        <f t="shared" si="155"/>
        <v>82.233333333333334</v>
      </c>
      <c r="B4982">
        <v>4934</v>
      </c>
      <c r="C4982" s="1">
        <v>45258</v>
      </c>
      <c r="D4982" s="30">
        <v>0.3896296296296296</v>
      </c>
      <c r="H4982">
        <v>45.6</v>
      </c>
      <c r="I4982">
        <v>61.92</v>
      </c>
      <c r="J4982">
        <v>-100</v>
      </c>
      <c r="K4982">
        <v>25</v>
      </c>
      <c r="L4982">
        <v>0.32</v>
      </c>
      <c r="M4982" s="2">
        <f t="shared" si="156"/>
        <v>82.233333333333334</v>
      </c>
    </row>
    <row r="4983" spans="1:13" x14ac:dyDescent="0.25">
      <c r="A4983" s="2">
        <f t="shared" si="155"/>
        <v>82.25</v>
      </c>
      <c r="B4983">
        <v>4935</v>
      </c>
      <c r="C4983" s="1">
        <v>45258</v>
      </c>
      <c r="D4983" s="30">
        <v>0.38964120370370375</v>
      </c>
      <c r="H4983">
        <v>45.59</v>
      </c>
      <c r="I4983">
        <v>61.9</v>
      </c>
      <c r="J4983">
        <v>-100</v>
      </c>
      <c r="K4983">
        <v>25</v>
      </c>
      <c r="L4983">
        <v>0.33</v>
      </c>
      <c r="M4983" s="2">
        <f t="shared" si="156"/>
        <v>82.25</v>
      </c>
    </row>
    <row r="4984" spans="1:13" x14ac:dyDescent="0.25">
      <c r="A4984" s="2">
        <f t="shared" si="155"/>
        <v>82.266666666666666</v>
      </c>
      <c r="B4984">
        <v>4936</v>
      </c>
      <c r="C4984" s="1">
        <v>45258</v>
      </c>
      <c r="D4984" s="30">
        <v>0.38965277777777779</v>
      </c>
      <c r="H4984">
        <v>45.57</v>
      </c>
      <c r="I4984">
        <v>61.87</v>
      </c>
      <c r="J4984">
        <v>-100</v>
      </c>
      <c r="K4984">
        <v>25</v>
      </c>
      <c r="L4984">
        <v>0.32</v>
      </c>
      <c r="M4984" s="2">
        <f t="shared" si="156"/>
        <v>82.266666666666666</v>
      </c>
    </row>
    <row r="4985" spans="1:13" x14ac:dyDescent="0.25">
      <c r="A4985" s="2">
        <f t="shared" si="155"/>
        <v>82.283333333333331</v>
      </c>
      <c r="B4985">
        <v>4937</v>
      </c>
      <c r="C4985" s="1">
        <v>45258</v>
      </c>
      <c r="D4985" s="30">
        <v>0.38966435185185189</v>
      </c>
      <c r="H4985">
        <v>45.56</v>
      </c>
      <c r="I4985">
        <v>61.85</v>
      </c>
      <c r="J4985">
        <v>-100</v>
      </c>
      <c r="K4985">
        <v>25</v>
      </c>
      <c r="L4985">
        <v>0.33</v>
      </c>
      <c r="M4985" s="2">
        <f t="shared" si="156"/>
        <v>82.283333333333331</v>
      </c>
    </row>
    <row r="4986" spans="1:13" x14ac:dyDescent="0.25">
      <c r="A4986" s="2">
        <f t="shared" si="155"/>
        <v>82.3</v>
      </c>
      <c r="B4986">
        <v>4938</v>
      </c>
      <c r="C4986" s="1">
        <v>45258</v>
      </c>
      <c r="D4986" s="30">
        <v>0.38968749999999996</v>
      </c>
      <c r="H4986">
        <v>45.54</v>
      </c>
      <c r="I4986">
        <v>61.83</v>
      </c>
      <c r="J4986">
        <v>-100</v>
      </c>
      <c r="K4986">
        <v>25</v>
      </c>
      <c r="L4986">
        <v>0.33</v>
      </c>
      <c r="M4986" s="2">
        <f t="shared" si="156"/>
        <v>82.3</v>
      </c>
    </row>
    <row r="4987" spans="1:13" x14ac:dyDescent="0.25">
      <c r="A4987" s="2">
        <f t="shared" si="155"/>
        <v>82.316666666666663</v>
      </c>
      <c r="B4987">
        <v>4939</v>
      </c>
      <c r="C4987" s="1">
        <v>45258</v>
      </c>
      <c r="D4987" s="30">
        <v>0.38969907407407406</v>
      </c>
      <c r="H4987">
        <v>45.53</v>
      </c>
      <c r="I4987">
        <v>61.81</v>
      </c>
      <c r="J4987">
        <v>-100</v>
      </c>
      <c r="K4987">
        <v>25</v>
      </c>
      <c r="L4987">
        <v>0.33</v>
      </c>
      <c r="M4987" s="2">
        <f t="shared" si="156"/>
        <v>82.316666666666663</v>
      </c>
    </row>
    <row r="4988" spans="1:13" x14ac:dyDescent="0.25">
      <c r="A4988" s="2">
        <f t="shared" si="155"/>
        <v>82.333333333333329</v>
      </c>
      <c r="B4988">
        <v>4940</v>
      </c>
      <c r="C4988" s="1">
        <v>45258</v>
      </c>
      <c r="D4988" s="30">
        <v>0.3897106481481481</v>
      </c>
      <c r="H4988">
        <v>45.51</v>
      </c>
      <c r="I4988">
        <v>61.77</v>
      </c>
      <c r="J4988">
        <v>-100</v>
      </c>
      <c r="K4988">
        <v>25</v>
      </c>
      <c r="L4988">
        <v>0.34</v>
      </c>
      <c r="M4988" s="2">
        <f t="shared" si="156"/>
        <v>82.333333333333329</v>
      </c>
    </row>
    <row r="4989" spans="1:13" x14ac:dyDescent="0.25">
      <c r="A4989" s="2">
        <f t="shared" si="155"/>
        <v>82.35</v>
      </c>
      <c r="B4989">
        <v>4941</v>
      </c>
      <c r="C4989" s="1">
        <v>45258</v>
      </c>
      <c r="D4989" s="30">
        <v>0.38972222222222225</v>
      </c>
      <c r="H4989">
        <v>45.5</v>
      </c>
      <c r="I4989">
        <v>61.75</v>
      </c>
      <c r="J4989">
        <v>-100</v>
      </c>
      <c r="K4989">
        <v>25</v>
      </c>
      <c r="L4989">
        <v>0.3</v>
      </c>
      <c r="M4989" s="2">
        <f t="shared" si="156"/>
        <v>82.35</v>
      </c>
    </row>
    <row r="4990" spans="1:13" x14ac:dyDescent="0.25">
      <c r="A4990" s="2">
        <f t="shared" si="155"/>
        <v>82.36666666666666</v>
      </c>
      <c r="B4990">
        <v>4942</v>
      </c>
      <c r="C4990" s="1">
        <v>45258</v>
      </c>
      <c r="D4990" s="30">
        <v>0.38973379629629629</v>
      </c>
      <c r="H4990">
        <v>45.48</v>
      </c>
      <c r="I4990">
        <v>61.73</v>
      </c>
      <c r="J4990">
        <v>-100</v>
      </c>
      <c r="K4990">
        <v>25</v>
      </c>
      <c r="L4990">
        <v>0.33</v>
      </c>
      <c r="M4990" s="2">
        <f t="shared" si="156"/>
        <v>82.36666666666666</v>
      </c>
    </row>
    <row r="4991" spans="1:13" x14ac:dyDescent="0.25">
      <c r="A4991" s="2">
        <f t="shared" si="155"/>
        <v>82.38333333333334</v>
      </c>
      <c r="B4991">
        <v>4943</v>
      </c>
      <c r="C4991" s="1">
        <v>45258</v>
      </c>
      <c r="D4991" s="30">
        <v>0.38974537037037038</v>
      </c>
      <c r="H4991">
        <v>45.47</v>
      </c>
      <c r="I4991">
        <v>61.71</v>
      </c>
      <c r="J4991">
        <v>-100</v>
      </c>
      <c r="K4991">
        <v>25</v>
      </c>
      <c r="L4991">
        <v>0.3</v>
      </c>
      <c r="M4991" s="2">
        <f t="shared" si="156"/>
        <v>82.38333333333334</v>
      </c>
    </row>
    <row r="4992" spans="1:13" x14ac:dyDescent="0.25">
      <c r="A4992" s="2">
        <f t="shared" si="155"/>
        <v>82.4</v>
      </c>
      <c r="B4992">
        <v>4944</v>
      </c>
      <c r="C4992" s="1">
        <v>45258</v>
      </c>
      <c r="D4992" s="30">
        <v>0.38975694444444442</v>
      </c>
      <c r="H4992">
        <v>45.46</v>
      </c>
      <c r="I4992">
        <v>61.69</v>
      </c>
      <c r="J4992">
        <v>-100</v>
      </c>
      <c r="K4992">
        <v>25</v>
      </c>
      <c r="L4992">
        <v>0.32</v>
      </c>
      <c r="M4992" s="2">
        <f t="shared" si="156"/>
        <v>82.4</v>
      </c>
    </row>
    <row r="4993" spans="1:13" x14ac:dyDescent="0.25">
      <c r="A4993" s="2">
        <f t="shared" si="155"/>
        <v>82.416666666666671</v>
      </c>
      <c r="B4993">
        <v>4945</v>
      </c>
      <c r="C4993" s="1">
        <v>45258</v>
      </c>
      <c r="D4993" s="30">
        <v>0.38976851851851851</v>
      </c>
      <c r="H4993">
        <v>45.44</v>
      </c>
      <c r="I4993">
        <v>61.67</v>
      </c>
      <c r="J4993">
        <v>-100</v>
      </c>
      <c r="K4993">
        <v>25</v>
      </c>
      <c r="L4993">
        <v>0.28999999999999998</v>
      </c>
      <c r="M4993" s="2">
        <f t="shared" si="156"/>
        <v>82.416666666666671</v>
      </c>
    </row>
    <row r="4994" spans="1:13" x14ac:dyDescent="0.25">
      <c r="A4994" s="2">
        <f t="shared" si="155"/>
        <v>82.433333333333337</v>
      </c>
      <c r="B4994">
        <v>4946</v>
      </c>
      <c r="C4994" s="1">
        <v>45258</v>
      </c>
      <c r="D4994" s="30">
        <v>0.38978009259259255</v>
      </c>
      <c r="H4994">
        <v>45.43</v>
      </c>
      <c r="I4994">
        <v>61.65</v>
      </c>
      <c r="J4994">
        <v>-100</v>
      </c>
      <c r="K4994">
        <v>25</v>
      </c>
      <c r="L4994">
        <v>0.31</v>
      </c>
      <c r="M4994" s="2">
        <f t="shared" si="156"/>
        <v>82.433333333333337</v>
      </c>
    </row>
    <row r="4995" spans="1:13" x14ac:dyDescent="0.25">
      <c r="A4995" s="2">
        <f t="shared" si="155"/>
        <v>82.45</v>
      </c>
      <c r="B4995">
        <v>4947</v>
      </c>
      <c r="C4995" s="1">
        <v>45258</v>
      </c>
      <c r="D4995" s="30">
        <v>0.3897916666666667</v>
      </c>
      <c r="H4995">
        <v>45.4</v>
      </c>
      <c r="I4995">
        <v>61.63</v>
      </c>
      <c r="J4995">
        <v>-100</v>
      </c>
      <c r="K4995">
        <v>25</v>
      </c>
      <c r="L4995">
        <v>0.35</v>
      </c>
      <c r="M4995" s="2">
        <f t="shared" si="156"/>
        <v>82.45</v>
      </c>
    </row>
    <row r="4996" spans="1:13" x14ac:dyDescent="0.25">
      <c r="A4996" s="2">
        <f t="shared" si="155"/>
        <v>82.466666666666669</v>
      </c>
      <c r="B4996">
        <v>4948</v>
      </c>
      <c r="C4996" s="1">
        <v>45258</v>
      </c>
      <c r="D4996" s="30">
        <v>0.38980324074074074</v>
      </c>
      <c r="H4996">
        <v>45.4</v>
      </c>
      <c r="I4996">
        <v>61.61</v>
      </c>
      <c r="J4996">
        <v>-100</v>
      </c>
      <c r="K4996">
        <v>25</v>
      </c>
      <c r="L4996">
        <v>0.33</v>
      </c>
      <c r="M4996" s="2">
        <f t="shared" si="156"/>
        <v>82.466666666666669</v>
      </c>
    </row>
    <row r="4997" spans="1:13" x14ac:dyDescent="0.25">
      <c r="A4997" s="2">
        <f t="shared" si="155"/>
        <v>82.483333333333334</v>
      </c>
      <c r="B4997">
        <v>4949</v>
      </c>
      <c r="C4997" s="1">
        <v>45258</v>
      </c>
      <c r="D4997" s="30">
        <v>0.38981481481481484</v>
      </c>
      <c r="H4997">
        <v>45.38</v>
      </c>
      <c r="I4997">
        <v>61.59</v>
      </c>
      <c r="J4997">
        <v>-100</v>
      </c>
      <c r="K4997">
        <v>25</v>
      </c>
      <c r="L4997">
        <v>0.35</v>
      </c>
      <c r="M4997" s="2">
        <f t="shared" si="156"/>
        <v>82.483333333333334</v>
      </c>
    </row>
    <row r="4998" spans="1:13" x14ac:dyDescent="0.25">
      <c r="A4998" s="2">
        <f t="shared" si="155"/>
        <v>82.5</v>
      </c>
      <c r="B4998">
        <v>4950</v>
      </c>
      <c r="C4998" s="1">
        <v>45258</v>
      </c>
      <c r="D4998" s="30">
        <v>0.38982638888888888</v>
      </c>
      <c r="H4998">
        <v>45.37</v>
      </c>
      <c r="I4998">
        <v>61.57</v>
      </c>
      <c r="J4998">
        <v>-100</v>
      </c>
      <c r="K4998">
        <v>25</v>
      </c>
      <c r="L4998">
        <v>0.33</v>
      </c>
      <c r="M4998" s="2">
        <f t="shared" si="156"/>
        <v>82.5</v>
      </c>
    </row>
    <row r="4999" spans="1:13" x14ac:dyDescent="0.25">
      <c r="A4999" s="2">
        <f t="shared" si="155"/>
        <v>82.516666666666666</v>
      </c>
      <c r="B4999">
        <v>4951</v>
      </c>
      <c r="C4999" s="1">
        <v>45258</v>
      </c>
      <c r="D4999" s="30">
        <v>0.38983796296296297</v>
      </c>
      <c r="H4999">
        <v>45.35</v>
      </c>
      <c r="I4999">
        <v>61.55</v>
      </c>
      <c r="J4999">
        <v>-100</v>
      </c>
      <c r="K4999">
        <v>25</v>
      </c>
      <c r="L4999">
        <v>0.38</v>
      </c>
      <c r="M4999" s="2">
        <f t="shared" si="156"/>
        <v>82.516666666666666</v>
      </c>
    </row>
    <row r="5000" spans="1:13" x14ac:dyDescent="0.25">
      <c r="A5000" s="2">
        <f t="shared" si="155"/>
        <v>82.533333333333331</v>
      </c>
      <c r="B5000">
        <v>4952</v>
      </c>
      <c r="C5000" s="1">
        <v>45258</v>
      </c>
      <c r="D5000" s="30">
        <v>0.38984953703703701</v>
      </c>
      <c r="H5000">
        <v>45.32</v>
      </c>
      <c r="I5000">
        <v>61.53</v>
      </c>
      <c r="J5000">
        <v>-100</v>
      </c>
      <c r="K5000">
        <v>25</v>
      </c>
      <c r="L5000">
        <v>0.33</v>
      </c>
      <c r="M5000" s="2">
        <f t="shared" si="156"/>
        <v>82.533333333333331</v>
      </c>
    </row>
    <row r="5001" spans="1:13" x14ac:dyDescent="0.25">
      <c r="A5001" s="2">
        <f t="shared" si="155"/>
        <v>82.55</v>
      </c>
      <c r="B5001">
        <v>4953</v>
      </c>
      <c r="C5001" s="1">
        <v>45258</v>
      </c>
      <c r="D5001" s="30">
        <v>0.38986111111111116</v>
      </c>
      <c r="H5001">
        <v>45.32</v>
      </c>
      <c r="I5001">
        <v>61.51</v>
      </c>
      <c r="J5001">
        <v>-100</v>
      </c>
      <c r="K5001">
        <v>25</v>
      </c>
      <c r="L5001">
        <v>0.31</v>
      </c>
      <c r="M5001" s="2">
        <f t="shared" si="156"/>
        <v>82.55</v>
      </c>
    </row>
    <row r="5002" spans="1:13" x14ac:dyDescent="0.25">
      <c r="A5002" s="2">
        <f t="shared" si="155"/>
        <v>82.566666666666663</v>
      </c>
      <c r="B5002">
        <v>4954</v>
      </c>
      <c r="C5002" s="1">
        <v>45258</v>
      </c>
      <c r="D5002" s="30">
        <v>0.3898726851851852</v>
      </c>
      <c r="H5002">
        <v>45.31</v>
      </c>
      <c r="I5002">
        <v>61.49</v>
      </c>
      <c r="J5002">
        <v>-100</v>
      </c>
      <c r="K5002">
        <v>25</v>
      </c>
      <c r="L5002">
        <v>0.28999999999999998</v>
      </c>
      <c r="M5002" s="2">
        <f t="shared" si="156"/>
        <v>82.566666666666663</v>
      </c>
    </row>
    <row r="5003" spans="1:13" x14ac:dyDescent="0.25">
      <c r="A5003" s="2">
        <f t="shared" si="155"/>
        <v>82.583333333333329</v>
      </c>
      <c r="B5003">
        <v>4955</v>
      </c>
      <c r="C5003" s="1">
        <v>45258</v>
      </c>
      <c r="D5003" s="30">
        <v>0.38988425925925929</v>
      </c>
      <c r="H5003">
        <v>45.3</v>
      </c>
      <c r="I5003">
        <v>61.47</v>
      </c>
      <c r="J5003">
        <v>-100</v>
      </c>
      <c r="K5003">
        <v>25</v>
      </c>
      <c r="L5003">
        <v>0.31</v>
      </c>
      <c r="M5003" s="2">
        <f t="shared" si="156"/>
        <v>82.583333333333329</v>
      </c>
    </row>
    <row r="5004" spans="1:13" x14ac:dyDescent="0.25">
      <c r="A5004" s="2">
        <f t="shared" si="155"/>
        <v>82.6</v>
      </c>
      <c r="B5004">
        <v>4956</v>
      </c>
      <c r="C5004" s="1">
        <v>45258</v>
      </c>
      <c r="D5004" s="30">
        <v>0.38989583333333333</v>
      </c>
      <c r="H5004">
        <v>45.28</v>
      </c>
      <c r="I5004">
        <v>61.45</v>
      </c>
      <c r="J5004">
        <v>-100</v>
      </c>
      <c r="K5004">
        <v>25</v>
      </c>
      <c r="L5004">
        <v>0.31</v>
      </c>
      <c r="M5004" s="2">
        <f t="shared" si="156"/>
        <v>82.6</v>
      </c>
    </row>
    <row r="5005" spans="1:13" x14ac:dyDescent="0.25">
      <c r="A5005" s="2">
        <f t="shared" si="155"/>
        <v>82.61666666666666</v>
      </c>
      <c r="B5005">
        <v>4957</v>
      </c>
      <c r="C5005" s="1">
        <v>45258</v>
      </c>
      <c r="D5005" s="30">
        <v>0.38990740740740737</v>
      </c>
      <c r="H5005">
        <v>45.25</v>
      </c>
      <c r="I5005">
        <v>61.43</v>
      </c>
      <c r="J5005">
        <v>-100</v>
      </c>
      <c r="K5005">
        <v>25</v>
      </c>
      <c r="L5005">
        <v>0.31</v>
      </c>
      <c r="M5005" s="2">
        <f t="shared" si="156"/>
        <v>82.61666666666666</v>
      </c>
    </row>
    <row r="5006" spans="1:13" x14ac:dyDescent="0.25">
      <c r="A5006" s="2">
        <f t="shared" si="155"/>
        <v>82.63333333333334</v>
      </c>
      <c r="B5006">
        <v>4958</v>
      </c>
      <c r="C5006" s="1">
        <v>45258</v>
      </c>
      <c r="D5006" s="30">
        <v>0.38991898148148146</v>
      </c>
      <c r="H5006">
        <v>45.25</v>
      </c>
      <c r="I5006">
        <v>61.41</v>
      </c>
      <c r="J5006">
        <v>-100</v>
      </c>
      <c r="K5006">
        <v>25</v>
      </c>
      <c r="L5006">
        <v>0.32</v>
      </c>
      <c r="M5006" s="2">
        <f t="shared" si="156"/>
        <v>82.63333333333334</v>
      </c>
    </row>
    <row r="5007" spans="1:13" x14ac:dyDescent="0.25">
      <c r="A5007" s="2">
        <f t="shared" si="155"/>
        <v>82.65</v>
      </c>
      <c r="B5007">
        <v>4959</v>
      </c>
      <c r="C5007" s="1">
        <v>45258</v>
      </c>
      <c r="D5007" s="30">
        <v>0.3899305555555555</v>
      </c>
      <c r="H5007">
        <v>45.24</v>
      </c>
      <c r="I5007">
        <v>61.39</v>
      </c>
      <c r="J5007">
        <v>-100</v>
      </c>
      <c r="K5007">
        <v>25</v>
      </c>
      <c r="L5007">
        <v>0.3</v>
      </c>
      <c r="M5007" s="2">
        <f t="shared" si="156"/>
        <v>82.65</v>
      </c>
    </row>
    <row r="5008" spans="1:13" x14ac:dyDescent="0.25">
      <c r="A5008" s="2">
        <f t="shared" si="155"/>
        <v>82.666666666666671</v>
      </c>
      <c r="B5008">
        <v>4960</v>
      </c>
      <c r="C5008" s="1">
        <v>45258</v>
      </c>
      <c r="D5008" s="30">
        <v>0.3899305555555555</v>
      </c>
      <c r="H5008">
        <v>45.24</v>
      </c>
      <c r="I5008">
        <v>61.39</v>
      </c>
      <c r="J5008">
        <v>-100</v>
      </c>
      <c r="K5008">
        <v>25</v>
      </c>
      <c r="L5008">
        <v>0.34</v>
      </c>
      <c r="M5008" s="2">
        <f t="shared" si="156"/>
        <v>82.666666666666671</v>
      </c>
    </row>
    <row r="5009" spans="1:13" x14ac:dyDescent="0.25">
      <c r="A5009" s="2">
        <f t="shared" si="155"/>
        <v>82.683333333333337</v>
      </c>
      <c r="B5009">
        <v>4961</v>
      </c>
      <c r="C5009" s="1">
        <v>45258</v>
      </c>
      <c r="D5009" s="30">
        <v>0.38994212962962965</v>
      </c>
      <c r="H5009">
        <v>45.21</v>
      </c>
      <c r="I5009">
        <v>61.37</v>
      </c>
      <c r="J5009">
        <v>-100</v>
      </c>
      <c r="K5009">
        <v>25</v>
      </c>
      <c r="L5009">
        <v>0.33</v>
      </c>
      <c r="M5009" s="2">
        <f t="shared" si="156"/>
        <v>82.683333333333337</v>
      </c>
    </row>
    <row r="5010" spans="1:13" x14ac:dyDescent="0.25">
      <c r="A5010" s="2">
        <f t="shared" si="155"/>
        <v>82.7</v>
      </c>
      <c r="B5010">
        <v>4962</v>
      </c>
      <c r="C5010" s="1">
        <v>45258</v>
      </c>
      <c r="D5010" s="30">
        <v>0.38995370370370369</v>
      </c>
      <c r="H5010">
        <v>45.19</v>
      </c>
      <c r="I5010">
        <v>61.35</v>
      </c>
      <c r="J5010">
        <v>-100</v>
      </c>
      <c r="K5010">
        <v>25</v>
      </c>
      <c r="L5010">
        <v>0.34</v>
      </c>
      <c r="M5010" s="2">
        <f t="shared" si="156"/>
        <v>82.7</v>
      </c>
    </row>
    <row r="5011" spans="1:13" x14ac:dyDescent="0.25">
      <c r="A5011" s="2">
        <f t="shared" si="155"/>
        <v>82.716666666666669</v>
      </c>
      <c r="B5011">
        <v>4963</v>
      </c>
      <c r="C5011" s="1">
        <v>45258</v>
      </c>
      <c r="D5011" s="30">
        <v>0.38996527777777779</v>
      </c>
      <c r="H5011">
        <v>45.18</v>
      </c>
      <c r="I5011">
        <v>61.33</v>
      </c>
      <c r="J5011">
        <v>-100</v>
      </c>
      <c r="K5011">
        <v>25</v>
      </c>
      <c r="L5011">
        <v>0.35</v>
      </c>
      <c r="M5011" s="2">
        <f t="shared" si="156"/>
        <v>82.716666666666669</v>
      </c>
    </row>
    <row r="5012" spans="1:13" x14ac:dyDescent="0.25">
      <c r="A5012" s="2">
        <f t="shared" si="155"/>
        <v>82.733333333333334</v>
      </c>
      <c r="B5012">
        <v>4964</v>
      </c>
      <c r="C5012" s="1">
        <v>45258</v>
      </c>
      <c r="D5012" s="30">
        <v>0.38997685185185182</v>
      </c>
      <c r="H5012">
        <v>45.17</v>
      </c>
      <c r="I5012">
        <v>61.31</v>
      </c>
      <c r="J5012">
        <v>-100</v>
      </c>
      <c r="K5012">
        <v>25</v>
      </c>
      <c r="L5012">
        <v>0.33</v>
      </c>
      <c r="M5012" s="2">
        <f t="shared" si="156"/>
        <v>82.733333333333334</v>
      </c>
    </row>
    <row r="5013" spans="1:13" x14ac:dyDescent="0.25">
      <c r="A5013" s="2">
        <f t="shared" si="155"/>
        <v>82.75</v>
      </c>
      <c r="B5013">
        <v>4965</v>
      </c>
      <c r="C5013" s="1">
        <v>45258</v>
      </c>
      <c r="D5013" s="30">
        <v>0.38998842592592592</v>
      </c>
      <c r="H5013">
        <v>45.15</v>
      </c>
      <c r="I5013">
        <v>61.29</v>
      </c>
      <c r="J5013">
        <v>-100</v>
      </c>
      <c r="K5013">
        <v>25</v>
      </c>
      <c r="L5013">
        <v>0.33</v>
      </c>
      <c r="M5013" s="2">
        <f t="shared" si="156"/>
        <v>82.75</v>
      </c>
    </row>
    <row r="5014" spans="1:13" x14ac:dyDescent="0.25">
      <c r="A5014" s="2">
        <f t="shared" si="155"/>
        <v>82.766666666666666</v>
      </c>
      <c r="B5014">
        <v>4966</v>
      </c>
      <c r="C5014" s="1">
        <v>45258</v>
      </c>
      <c r="D5014" s="30">
        <v>0.38999999999999996</v>
      </c>
      <c r="H5014">
        <v>45.14</v>
      </c>
      <c r="I5014">
        <v>61.27</v>
      </c>
      <c r="J5014">
        <v>-100</v>
      </c>
      <c r="K5014">
        <v>25</v>
      </c>
      <c r="L5014">
        <v>0.35</v>
      </c>
      <c r="M5014" s="2">
        <f t="shared" si="156"/>
        <v>82.766666666666666</v>
      </c>
    </row>
    <row r="5015" spans="1:13" x14ac:dyDescent="0.25">
      <c r="A5015" s="2">
        <f t="shared" si="155"/>
        <v>82.783333333333331</v>
      </c>
      <c r="B5015">
        <v>4967</v>
      </c>
      <c r="C5015" s="1">
        <v>45258</v>
      </c>
      <c r="D5015" s="30">
        <v>0.39001157407407411</v>
      </c>
      <c r="H5015">
        <v>45.12</v>
      </c>
      <c r="I5015">
        <v>61.25</v>
      </c>
      <c r="J5015">
        <v>-100</v>
      </c>
      <c r="K5015">
        <v>25</v>
      </c>
      <c r="L5015">
        <v>0.32</v>
      </c>
      <c r="M5015" s="2">
        <f t="shared" si="156"/>
        <v>82.783333333333331</v>
      </c>
    </row>
    <row r="5016" spans="1:13" x14ac:dyDescent="0.25">
      <c r="A5016" s="2">
        <f t="shared" si="155"/>
        <v>82.8</v>
      </c>
      <c r="B5016">
        <v>4968</v>
      </c>
      <c r="C5016" s="1">
        <v>45258</v>
      </c>
      <c r="D5016" s="30">
        <v>0.39002314814814815</v>
      </c>
      <c r="H5016">
        <v>45.11</v>
      </c>
      <c r="I5016">
        <v>61.23</v>
      </c>
      <c r="J5016">
        <v>-100</v>
      </c>
      <c r="K5016">
        <v>25</v>
      </c>
      <c r="L5016">
        <v>0.32</v>
      </c>
      <c r="M5016" s="2">
        <f t="shared" si="156"/>
        <v>82.8</v>
      </c>
    </row>
    <row r="5017" spans="1:13" x14ac:dyDescent="0.25">
      <c r="A5017" s="2">
        <f t="shared" si="155"/>
        <v>82.816666666666663</v>
      </c>
      <c r="B5017">
        <v>4969</v>
      </c>
      <c r="C5017" s="1">
        <v>45258</v>
      </c>
      <c r="D5017" s="30">
        <v>0.39003472222222224</v>
      </c>
      <c r="H5017">
        <v>45.09</v>
      </c>
      <c r="I5017">
        <v>61.21</v>
      </c>
      <c r="J5017">
        <v>-100</v>
      </c>
      <c r="K5017">
        <v>25</v>
      </c>
      <c r="L5017">
        <v>0.34</v>
      </c>
      <c r="M5017" s="2">
        <f t="shared" si="156"/>
        <v>82.816666666666663</v>
      </c>
    </row>
    <row r="5018" spans="1:13" x14ac:dyDescent="0.25">
      <c r="A5018" s="2">
        <f t="shared" si="155"/>
        <v>82.833333333333329</v>
      </c>
      <c r="B5018">
        <v>4970</v>
      </c>
      <c r="C5018" s="1">
        <v>45258</v>
      </c>
      <c r="D5018" s="30">
        <v>0.39004629629629628</v>
      </c>
      <c r="H5018">
        <v>45.08</v>
      </c>
      <c r="I5018">
        <v>61.19</v>
      </c>
      <c r="J5018">
        <v>-100</v>
      </c>
      <c r="K5018">
        <v>25</v>
      </c>
      <c r="L5018">
        <v>0.32</v>
      </c>
      <c r="M5018" s="2">
        <f t="shared" si="156"/>
        <v>82.833333333333329</v>
      </c>
    </row>
    <row r="5019" spans="1:13" x14ac:dyDescent="0.25">
      <c r="A5019" s="2">
        <f t="shared" si="155"/>
        <v>82.85</v>
      </c>
      <c r="B5019">
        <v>4971</v>
      </c>
      <c r="C5019" s="1">
        <v>45258</v>
      </c>
      <c r="D5019" s="30">
        <v>0.39005787037037037</v>
      </c>
      <c r="H5019">
        <v>45.06</v>
      </c>
      <c r="I5019">
        <v>61.17</v>
      </c>
      <c r="J5019">
        <v>-100</v>
      </c>
      <c r="K5019">
        <v>25</v>
      </c>
      <c r="L5019">
        <v>0.33</v>
      </c>
      <c r="M5019" s="2">
        <f t="shared" si="156"/>
        <v>82.85</v>
      </c>
    </row>
    <row r="5020" spans="1:13" x14ac:dyDescent="0.25">
      <c r="A5020" s="2">
        <f t="shared" si="155"/>
        <v>82.86666666666666</v>
      </c>
      <c r="B5020">
        <v>4972</v>
      </c>
      <c r="C5020" s="1">
        <v>45258</v>
      </c>
      <c r="D5020" s="30">
        <v>0.39006944444444441</v>
      </c>
      <c r="H5020">
        <v>45.05</v>
      </c>
      <c r="I5020">
        <v>61.15</v>
      </c>
      <c r="J5020">
        <v>-100</v>
      </c>
      <c r="K5020">
        <v>25</v>
      </c>
      <c r="L5020">
        <v>0.36</v>
      </c>
      <c r="M5020" s="2">
        <f t="shared" si="156"/>
        <v>82.86666666666666</v>
      </c>
    </row>
    <row r="5021" spans="1:13" x14ac:dyDescent="0.25">
      <c r="A5021" s="2">
        <f t="shared" si="155"/>
        <v>82.88333333333334</v>
      </c>
      <c r="B5021">
        <v>4973</v>
      </c>
      <c r="C5021" s="1">
        <v>45258</v>
      </c>
      <c r="D5021" s="30">
        <v>0.39008101851851856</v>
      </c>
      <c r="H5021">
        <v>45.04</v>
      </c>
      <c r="I5021">
        <v>61.13</v>
      </c>
      <c r="J5021">
        <v>-100</v>
      </c>
      <c r="K5021">
        <v>25</v>
      </c>
      <c r="L5021">
        <v>0.37</v>
      </c>
      <c r="M5021" s="2">
        <f t="shared" si="156"/>
        <v>82.88333333333334</v>
      </c>
    </row>
    <row r="5022" spans="1:13" x14ac:dyDescent="0.25">
      <c r="A5022" s="2">
        <f t="shared" si="155"/>
        <v>82.9</v>
      </c>
      <c r="B5022">
        <v>4974</v>
      </c>
      <c r="C5022" s="1">
        <v>45258</v>
      </c>
      <c r="D5022" s="30">
        <v>0.3900925925925926</v>
      </c>
      <c r="H5022">
        <v>45.02</v>
      </c>
      <c r="I5022">
        <v>61.11</v>
      </c>
      <c r="J5022">
        <v>-100</v>
      </c>
      <c r="K5022">
        <v>25</v>
      </c>
      <c r="L5022">
        <v>0.33</v>
      </c>
      <c r="M5022" s="2">
        <f t="shared" si="156"/>
        <v>82.9</v>
      </c>
    </row>
    <row r="5023" spans="1:13" x14ac:dyDescent="0.25">
      <c r="A5023" s="2">
        <f t="shared" si="155"/>
        <v>82.916666666666671</v>
      </c>
      <c r="B5023">
        <v>4975</v>
      </c>
      <c r="C5023" s="1">
        <v>45258</v>
      </c>
      <c r="D5023" s="30">
        <v>0.3901041666666667</v>
      </c>
      <c r="H5023">
        <v>45.01</v>
      </c>
      <c r="I5023">
        <v>61.09</v>
      </c>
      <c r="J5023">
        <v>-100</v>
      </c>
      <c r="K5023">
        <v>25</v>
      </c>
      <c r="L5023">
        <v>0.35</v>
      </c>
      <c r="M5023" s="2">
        <f t="shared" si="156"/>
        <v>82.916666666666671</v>
      </c>
    </row>
    <row r="5024" spans="1:13" x14ac:dyDescent="0.25">
      <c r="A5024" s="2">
        <f t="shared" si="155"/>
        <v>82.933333333333337</v>
      </c>
      <c r="B5024">
        <v>4976</v>
      </c>
      <c r="C5024" s="1">
        <v>45258</v>
      </c>
      <c r="D5024" s="30">
        <v>0.39011574074074074</v>
      </c>
      <c r="H5024">
        <v>44.99</v>
      </c>
      <c r="I5024">
        <v>61.07</v>
      </c>
      <c r="J5024">
        <v>-99</v>
      </c>
      <c r="K5024">
        <v>25</v>
      </c>
      <c r="L5024">
        <v>0.34</v>
      </c>
      <c r="M5024" s="2">
        <f t="shared" si="156"/>
        <v>82.933333333333337</v>
      </c>
    </row>
    <row r="5025" spans="1:13" x14ac:dyDescent="0.25">
      <c r="A5025" s="2">
        <f t="shared" si="155"/>
        <v>82.95</v>
      </c>
      <c r="B5025">
        <v>4977</v>
      </c>
      <c r="C5025" s="1">
        <v>45258</v>
      </c>
      <c r="D5025" s="30">
        <v>0.39013888888888887</v>
      </c>
      <c r="H5025">
        <v>44.98</v>
      </c>
      <c r="I5025">
        <v>61.05</v>
      </c>
      <c r="J5025">
        <v>-100</v>
      </c>
      <c r="K5025">
        <v>25</v>
      </c>
      <c r="L5025">
        <v>0.3</v>
      </c>
      <c r="M5025" s="2">
        <f t="shared" si="156"/>
        <v>82.95</v>
      </c>
    </row>
    <row r="5026" spans="1:13" x14ac:dyDescent="0.25">
      <c r="A5026" s="2">
        <f t="shared" si="155"/>
        <v>82.966666666666669</v>
      </c>
      <c r="B5026">
        <v>4978</v>
      </c>
      <c r="C5026" s="1">
        <v>45258</v>
      </c>
      <c r="D5026" s="30">
        <v>0.39015046296296302</v>
      </c>
      <c r="H5026">
        <v>44.97</v>
      </c>
      <c r="I5026">
        <v>61.03</v>
      </c>
      <c r="J5026">
        <v>-99</v>
      </c>
      <c r="K5026">
        <v>25</v>
      </c>
      <c r="L5026">
        <v>0.28999999999999998</v>
      </c>
      <c r="M5026" s="2">
        <f t="shared" si="156"/>
        <v>82.966666666666669</v>
      </c>
    </row>
    <row r="5027" spans="1:13" x14ac:dyDescent="0.25">
      <c r="A5027" s="2">
        <f t="shared" si="155"/>
        <v>82.983333333333334</v>
      </c>
      <c r="B5027">
        <v>4979</v>
      </c>
      <c r="C5027" s="1">
        <v>45258</v>
      </c>
      <c r="D5027" s="30">
        <v>0.39016203703703706</v>
      </c>
      <c r="H5027">
        <v>44.95</v>
      </c>
      <c r="I5027">
        <v>60.99</v>
      </c>
      <c r="J5027">
        <v>-100</v>
      </c>
      <c r="K5027">
        <v>25</v>
      </c>
      <c r="L5027">
        <v>0.34</v>
      </c>
      <c r="M5027" s="2">
        <f t="shared" si="156"/>
        <v>82.983333333333334</v>
      </c>
    </row>
    <row r="5028" spans="1:13" x14ac:dyDescent="0.25">
      <c r="A5028" s="2">
        <f t="shared" si="155"/>
        <v>83</v>
      </c>
      <c r="B5028">
        <v>4980</v>
      </c>
      <c r="C5028" s="1">
        <v>45258</v>
      </c>
      <c r="D5028" s="30">
        <v>0.3901736111111111</v>
      </c>
      <c r="H5028">
        <v>44.94</v>
      </c>
      <c r="I5028">
        <v>60.99</v>
      </c>
      <c r="J5028">
        <v>-99</v>
      </c>
      <c r="K5028">
        <v>25</v>
      </c>
      <c r="L5028">
        <v>0.38</v>
      </c>
      <c r="M5028" s="2">
        <f t="shared" si="156"/>
        <v>83</v>
      </c>
    </row>
    <row r="5029" spans="1:13" x14ac:dyDescent="0.25">
      <c r="A5029" s="2">
        <f t="shared" si="155"/>
        <v>83.016666666666666</v>
      </c>
      <c r="B5029">
        <v>4981</v>
      </c>
      <c r="C5029" s="1">
        <v>45258</v>
      </c>
      <c r="D5029" s="30">
        <v>0.39018518518518519</v>
      </c>
      <c r="H5029">
        <v>44.92</v>
      </c>
      <c r="I5029">
        <v>60.95</v>
      </c>
      <c r="J5029">
        <v>-100</v>
      </c>
      <c r="K5029">
        <v>25</v>
      </c>
      <c r="L5029">
        <v>0.37</v>
      </c>
      <c r="M5029" s="2">
        <f t="shared" si="156"/>
        <v>83.016666666666666</v>
      </c>
    </row>
    <row r="5030" spans="1:13" x14ac:dyDescent="0.25">
      <c r="A5030" s="2">
        <f t="shared" si="155"/>
        <v>83.033333333333331</v>
      </c>
      <c r="B5030">
        <v>4982</v>
      </c>
      <c r="C5030" s="1">
        <v>45258</v>
      </c>
      <c r="D5030" s="30">
        <v>0.39019675925925923</v>
      </c>
      <c r="H5030">
        <v>44.91</v>
      </c>
      <c r="I5030">
        <v>60.93</v>
      </c>
      <c r="J5030">
        <v>-99</v>
      </c>
      <c r="K5030">
        <v>25</v>
      </c>
      <c r="L5030">
        <v>0.37</v>
      </c>
      <c r="M5030" s="2">
        <f t="shared" si="156"/>
        <v>83.033333333333331</v>
      </c>
    </row>
    <row r="5031" spans="1:13" x14ac:dyDescent="0.25">
      <c r="A5031" s="2">
        <f t="shared" si="155"/>
        <v>83.05</v>
      </c>
      <c r="B5031">
        <v>4983</v>
      </c>
      <c r="C5031" s="1">
        <v>45258</v>
      </c>
      <c r="D5031" s="30">
        <v>0.39020833333333332</v>
      </c>
      <c r="H5031">
        <v>44.89</v>
      </c>
      <c r="I5031">
        <v>60.91</v>
      </c>
      <c r="J5031">
        <v>-100</v>
      </c>
      <c r="K5031">
        <v>25</v>
      </c>
      <c r="L5031">
        <v>0.36</v>
      </c>
      <c r="M5031" s="2">
        <f t="shared" si="156"/>
        <v>83.05</v>
      </c>
    </row>
    <row r="5032" spans="1:13" x14ac:dyDescent="0.25">
      <c r="A5032" s="2">
        <f t="shared" si="155"/>
        <v>83.066666666666663</v>
      </c>
      <c r="B5032">
        <v>4984</v>
      </c>
      <c r="C5032" s="1">
        <v>45258</v>
      </c>
      <c r="D5032" s="30">
        <v>0.39021990740740736</v>
      </c>
      <c r="H5032">
        <v>44.88</v>
      </c>
      <c r="I5032">
        <v>60.89</v>
      </c>
      <c r="J5032">
        <v>-99</v>
      </c>
      <c r="K5032">
        <v>25</v>
      </c>
      <c r="L5032">
        <v>0.35</v>
      </c>
      <c r="M5032" s="2">
        <f t="shared" si="156"/>
        <v>83.066666666666663</v>
      </c>
    </row>
    <row r="5033" spans="1:13" x14ac:dyDescent="0.25">
      <c r="A5033" s="2">
        <f t="shared" si="155"/>
        <v>83.083333333333329</v>
      </c>
      <c r="B5033">
        <v>4985</v>
      </c>
      <c r="C5033" s="1">
        <v>45258</v>
      </c>
      <c r="D5033" s="30">
        <v>0.39023148148148151</v>
      </c>
      <c r="H5033">
        <v>44.86</v>
      </c>
      <c r="I5033">
        <v>60.87</v>
      </c>
      <c r="J5033">
        <v>-100</v>
      </c>
      <c r="K5033">
        <v>25</v>
      </c>
      <c r="L5033">
        <v>0.33</v>
      </c>
      <c r="M5033" s="2">
        <f t="shared" si="156"/>
        <v>83.083333333333329</v>
      </c>
    </row>
    <row r="5034" spans="1:13" x14ac:dyDescent="0.25">
      <c r="A5034" s="2">
        <f t="shared" si="155"/>
        <v>83.1</v>
      </c>
      <c r="B5034">
        <v>4986</v>
      </c>
      <c r="C5034" s="1">
        <v>45258</v>
      </c>
      <c r="D5034" s="30">
        <v>0.39024305555555555</v>
      </c>
      <c r="H5034">
        <v>44.84</v>
      </c>
      <c r="I5034">
        <v>60.85</v>
      </c>
      <c r="J5034">
        <v>-99</v>
      </c>
      <c r="K5034">
        <v>25</v>
      </c>
      <c r="L5034">
        <v>0.32</v>
      </c>
      <c r="M5034" s="2">
        <f t="shared" si="156"/>
        <v>83.1</v>
      </c>
    </row>
    <row r="5035" spans="1:13" x14ac:dyDescent="0.25">
      <c r="A5035" s="2">
        <f t="shared" si="155"/>
        <v>83.11666666666666</v>
      </c>
      <c r="B5035">
        <v>4987</v>
      </c>
      <c r="C5035" s="1">
        <v>45258</v>
      </c>
      <c r="D5035" s="30">
        <v>0.39025462962962965</v>
      </c>
      <c r="H5035">
        <v>44.84</v>
      </c>
      <c r="I5035">
        <v>60.83</v>
      </c>
      <c r="J5035">
        <v>-100</v>
      </c>
      <c r="K5035">
        <v>25</v>
      </c>
      <c r="L5035">
        <v>0.35</v>
      </c>
      <c r="M5035" s="2">
        <f t="shared" si="156"/>
        <v>83.11666666666666</v>
      </c>
    </row>
    <row r="5036" spans="1:13" x14ac:dyDescent="0.25">
      <c r="A5036" s="2">
        <f t="shared" si="155"/>
        <v>83.13333333333334</v>
      </c>
      <c r="B5036">
        <v>4988</v>
      </c>
      <c r="C5036" s="1">
        <v>45258</v>
      </c>
      <c r="D5036" s="30">
        <v>0.39026620370370368</v>
      </c>
      <c r="H5036">
        <v>44.82</v>
      </c>
      <c r="I5036">
        <v>60.81</v>
      </c>
      <c r="J5036">
        <v>-99</v>
      </c>
      <c r="K5036">
        <v>25</v>
      </c>
      <c r="L5036">
        <v>0.33</v>
      </c>
      <c r="M5036" s="2">
        <f t="shared" si="156"/>
        <v>83.13333333333334</v>
      </c>
    </row>
    <row r="5037" spans="1:13" x14ac:dyDescent="0.25">
      <c r="A5037" s="2">
        <f t="shared" si="155"/>
        <v>83.15</v>
      </c>
      <c r="B5037">
        <v>4989</v>
      </c>
      <c r="C5037" s="1">
        <v>45258</v>
      </c>
      <c r="D5037" s="30">
        <v>0.39027777777777778</v>
      </c>
      <c r="H5037">
        <v>44.79</v>
      </c>
      <c r="I5037">
        <v>60.79</v>
      </c>
      <c r="J5037">
        <v>-100</v>
      </c>
      <c r="K5037">
        <v>25</v>
      </c>
      <c r="L5037">
        <v>0.33</v>
      </c>
      <c r="M5037" s="2">
        <f t="shared" si="156"/>
        <v>83.15</v>
      </c>
    </row>
    <row r="5038" spans="1:13" x14ac:dyDescent="0.25">
      <c r="A5038" s="2">
        <f t="shared" si="155"/>
        <v>83.166666666666671</v>
      </c>
      <c r="B5038">
        <v>4990</v>
      </c>
      <c r="C5038" s="1">
        <v>45258</v>
      </c>
      <c r="D5038" s="30">
        <v>0.39027777777777778</v>
      </c>
      <c r="H5038">
        <v>44.79</v>
      </c>
      <c r="I5038">
        <v>60.79</v>
      </c>
      <c r="J5038">
        <v>-100</v>
      </c>
      <c r="K5038">
        <v>25</v>
      </c>
      <c r="L5038">
        <v>0.34</v>
      </c>
      <c r="M5038" s="2">
        <f t="shared" si="156"/>
        <v>83.166666666666671</v>
      </c>
    </row>
    <row r="5039" spans="1:13" x14ac:dyDescent="0.25">
      <c r="A5039" s="2">
        <f t="shared" si="155"/>
        <v>83.183333333333337</v>
      </c>
      <c r="B5039">
        <v>4991</v>
      </c>
      <c r="C5039" s="1">
        <v>45258</v>
      </c>
      <c r="D5039" s="30">
        <v>0.39028935185185182</v>
      </c>
      <c r="H5039">
        <v>44.78</v>
      </c>
      <c r="I5039">
        <v>60.77</v>
      </c>
      <c r="J5039">
        <v>-100</v>
      </c>
      <c r="K5039">
        <v>25</v>
      </c>
      <c r="L5039">
        <v>0.34</v>
      </c>
      <c r="M5039" s="2">
        <f t="shared" si="156"/>
        <v>83.183333333333337</v>
      </c>
    </row>
    <row r="5040" spans="1:13" x14ac:dyDescent="0.25">
      <c r="A5040" s="2">
        <f t="shared" ref="A5040:A5103" si="157">B5040/60</f>
        <v>83.2</v>
      </c>
      <c r="B5040">
        <v>4992</v>
      </c>
      <c r="C5040" s="1">
        <v>45258</v>
      </c>
      <c r="D5040" s="30">
        <v>0.39030092592592597</v>
      </c>
      <c r="H5040">
        <v>44.77</v>
      </c>
      <c r="I5040">
        <v>60.75</v>
      </c>
      <c r="J5040">
        <v>-99</v>
      </c>
      <c r="K5040">
        <v>25</v>
      </c>
      <c r="L5040">
        <v>0.33</v>
      </c>
      <c r="M5040" s="2">
        <f t="shared" si="156"/>
        <v>83.2</v>
      </c>
    </row>
    <row r="5041" spans="1:13" x14ac:dyDescent="0.25">
      <c r="A5041" s="2">
        <f t="shared" si="157"/>
        <v>83.216666666666669</v>
      </c>
      <c r="B5041">
        <v>4993</v>
      </c>
      <c r="C5041" s="1">
        <v>45258</v>
      </c>
      <c r="D5041" s="30">
        <v>0.3903240740740741</v>
      </c>
      <c r="H5041">
        <v>44.75</v>
      </c>
      <c r="I5041">
        <v>60.73</v>
      </c>
      <c r="J5041">
        <v>-99</v>
      </c>
      <c r="K5041">
        <v>25</v>
      </c>
      <c r="L5041">
        <v>0.38</v>
      </c>
      <c r="M5041" s="2">
        <f t="shared" ref="M5041:M5104" si="158">A5041</f>
        <v>83.216666666666669</v>
      </c>
    </row>
    <row r="5042" spans="1:13" x14ac:dyDescent="0.25">
      <c r="A5042" s="2">
        <f t="shared" si="157"/>
        <v>83.233333333333334</v>
      </c>
      <c r="B5042">
        <v>4994</v>
      </c>
      <c r="C5042" s="1">
        <v>45258</v>
      </c>
      <c r="D5042" s="30">
        <v>0.3903240740740741</v>
      </c>
      <c r="H5042">
        <v>44.74</v>
      </c>
      <c r="I5042">
        <v>60.71</v>
      </c>
      <c r="J5042">
        <v>-100</v>
      </c>
      <c r="K5042">
        <v>25</v>
      </c>
      <c r="L5042">
        <v>0.36</v>
      </c>
      <c r="M5042" s="2">
        <f t="shared" si="158"/>
        <v>83.233333333333334</v>
      </c>
    </row>
    <row r="5043" spans="1:13" x14ac:dyDescent="0.25">
      <c r="A5043" s="2">
        <f t="shared" si="157"/>
        <v>83.25</v>
      </c>
      <c r="B5043">
        <v>4995</v>
      </c>
      <c r="C5043" s="1">
        <v>45258</v>
      </c>
      <c r="D5043" s="30">
        <v>0.39034722222222223</v>
      </c>
      <c r="H5043">
        <v>44.72</v>
      </c>
      <c r="I5043">
        <v>60.69</v>
      </c>
      <c r="J5043">
        <v>-99</v>
      </c>
      <c r="K5043">
        <v>25</v>
      </c>
      <c r="L5043">
        <v>0.31</v>
      </c>
      <c r="M5043" s="2">
        <f t="shared" si="158"/>
        <v>83.25</v>
      </c>
    </row>
    <row r="5044" spans="1:13" x14ac:dyDescent="0.25">
      <c r="A5044" s="2">
        <f t="shared" si="157"/>
        <v>83.266666666666666</v>
      </c>
      <c r="B5044">
        <v>4996</v>
      </c>
      <c r="C5044" s="1">
        <v>45258</v>
      </c>
      <c r="D5044" s="30">
        <v>0.39035879629629627</v>
      </c>
      <c r="H5044">
        <v>44.71</v>
      </c>
      <c r="I5044">
        <v>60.65</v>
      </c>
      <c r="J5044">
        <v>-99</v>
      </c>
      <c r="K5044">
        <v>25</v>
      </c>
      <c r="L5044">
        <v>0.3</v>
      </c>
      <c r="M5044" s="2">
        <f t="shared" si="158"/>
        <v>83.266666666666666</v>
      </c>
    </row>
    <row r="5045" spans="1:13" x14ac:dyDescent="0.25">
      <c r="A5045" s="2">
        <f t="shared" si="157"/>
        <v>83.283333333333331</v>
      </c>
      <c r="B5045">
        <v>4997</v>
      </c>
      <c r="C5045" s="1">
        <v>45258</v>
      </c>
      <c r="D5045" s="30">
        <v>0.39037037037037042</v>
      </c>
      <c r="H5045">
        <v>44.69</v>
      </c>
      <c r="I5045">
        <v>60.63</v>
      </c>
      <c r="J5045">
        <v>-100</v>
      </c>
      <c r="K5045">
        <v>25</v>
      </c>
      <c r="L5045">
        <v>0.27</v>
      </c>
      <c r="M5045" s="2">
        <f t="shared" si="158"/>
        <v>83.283333333333331</v>
      </c>
    </row>
    <row r="5046" spans="1:13" x14ac:dyDescent="0.25">
      <c r="A5046" s="2">
        <f t="shared" si="157"/>
        <v>83.3</v>
      </c>
      <c r="B5046">
        <v>4998</v>
      </c>
      <c r="C5046" s="1">
        <v>45258</v>
      </c>
      <c r="D5046" s="30">
        <v>0.39038194444444446</v>
      </c>
      <c r="H5046">
        <v>44.68</v>
      </c>
      <c r="I5046">
        <v>60.61</v>
      </c>
      <c r="J5046">
        <v>-99</v>
      </c>
      <c r="K5046">
        <v>25</v>
      </c>
      <c r="L5046">
        <v>0.34</v>
      </c>
      <c r="M5046" s="2">
        <f t="shared" si="158"/>
        <v>83.3</v>
      </c>
    </row>
    <row r="5047" spans="1:13" x14ac:dyDescent="0.25">
      <c r="A5047" s="2">
        <f t="shared" si="157"/>
        <v>83.316666666666663</v>
      </c>
      <c r="B5047">
        <v>4999</v>
      </c>
      <c r="C5047" s="1">
        <v>45258</v>
      </c>
      <c r="D5047" s="30">
        <v>0.3903935185185185</v>
      </c>
      <c r="H5047">
        <v>44.67</v>
      </c>
      <c r="I5047">
        <v>60.59</v>
      </c>
      <c r="J5047">
        <v>-99</v>
      </c>
      <c r="K5047">
        <v>25</v>
      </c>
      <c r="L5047">
        <v>0.33</v>
      </c>
      <c r="M5047" s="2">
        <f t="shared" si="158"/>
        <v>83.316666666666663</v>
      </c>
    </row>
    <row r="5048" spans="1:13" x14ac:dyDescent="0.25">
      <c r="A5048" s="2">
        <f t="shared" si="157"/>
        <v>83.333333333333329</v>
      </c>
      <c r="B5048">
        <v>5000</v>
      </c>
      <c r="C5048" s="1">
        <v>45258</v>
      </c>
      <c r="D5048" s="30">
        <v>0.3904050925925926</v>
      </c>
      <c r="H5048">
        <v>44.65</v>
      </c>
      <c r="I5048">
        <v>60.57</v>
      </c>
      <c r="J5048">
        <v>-99</v>
      </c>
      <c r="K5048">
        <v>25</v>
      </c>
      <c r="L5048">
        <v>0.35</v>
      </c>
      <c r="M5048" s="2">
        <f t="shared" si="158"/>
        <v>83.333333333333329</v>
      </c>
    </row>
    <row r="5049" spans="1:13" x14ac:dyDescent="0.25">
      <c r="A5049" s="2">
        <f t="shared" si="157"/>
        <v>83.35</v>
      </c>
      <c r="B5049">
        <v>5001</v>
      </c>
      <c r="C5049" s="1">
        <v>45258</v>
      </c>
      <c r="D5049" s="30">
        <v>0.39041666666666663</v>
      </c>
      <c r="H5049">
        <v>44.62</v>
      </c>
      <c r="I5049">
        <v>60.55</v>
      </c>
      <c r="J5049">
        <v>-99</v>
      </c>
      <c r="K5049">
        <v>25</v>
      </c>
      <c r="L5049">
        <v>0.33</v>
      </c>
      <c r="M5049" s="2">
        <f t="shared" si="158"/>
        <v>83.35</v>
      </c>
    </row>
    <row r="5050" spans="1:13" x14ac:dyDescent="0.25">
      <c r="A5050" s="2">
        <f t="shared" si="157"/>
        <v>83.36666666666666</v>
      </c>
      <c r="B5050">
        <v>5002</v>
      </c>
      <c r="C5050" s="1">
        <v>45258</v>
      </c>
      <c r="D5050" s="30">
        <v>0.39042824074074073</v>
      </c>
      <c r="H5050">
        <v>44.62</v>
      </c>
      <c r="I5050">
        <v>60.53</v>
      </c>
      <c r="J5050">
        <v>-100</v>
      </c>
      <c r="K5050">
        <v>25</v>
      </c>
      <c r="L5050">
        <v>0.36</v>
      </c>
      <c r="M5050" s="2">
        <f t="shared" si="158"/>
        <v>83.36666666666666</v>
      </c>
    </row>
    <row r="5051" spans="1:13" x14ac:dyDescent="0.25">
      <c r="A5051" s="2">
        <f t="shared" si="157"/>
        <v>83.38333333333334</v>
      </c>
      <c r="B5051">
        <v>5003</v>
      </c>
      <c r="C5051" s="1">
        <v>45258</v>
      </c>
      <c r="D5051" s="30">
        <v>0.39043981481481477</v>
      </c>
      <c r="H5051">
        <v>44.61</v>
      </c>
      <c r="I5051">
        <v>60.52</v>
      </c>
      <c r="J5051">
        <v>-99</v>
      </c>
      <c r="K5051">
        <v>25</v>
      </c>
      <c r="L5051">
        <v>0.32</v>
      </c>
      <c r="M5051" s="2">
        <f t="shared" si="158"/>
        <v>83.38333333333334</v>
      </c>
    </row>
    <row r="5052" spans="1:13" x14ac:dyDescent="0.25">
      <c r="A5052" s="2">
        <f t="shared" si="157"/>
        <v>83.4</v>
      </c>
      <c r="B5052">
        <v>5004</v>
      </c>
      <c r="C5052" s="1">
        <v>45258</v>
      </c>
      <c r="D5052" s="30">
        <v>0.39045138888888892</v>
      </c>
      <c r="H5052">
        <v>44.6</v>
      </c>
      <c r="I5052">
        <v>60.5</v>
      </c>
      <c r="J5052">
        <v>-99</v>
      </c>
      <c r="K5052">
        <v>25</v>
      </c>
      <c r="L5052">
        <v>0.33</v>
      </c>
      <c r="M5052" s="2">
        <f t="shared" si="158"/>
        <v>83.4</v>
      </c>
    </row>
    <row r="5053" spans="1:13" x14ac:dyDescent="0.25">
      <c r="A5053" s="2">
        <f t="shared" si="157"/>
        <v>83.416666666666671</v>
      </c>
      <c r="B5053">
        <v>5005</v>
      </c>
      <c r="C5053" s="1">
        <v>45258</v>
      </c>
      <c r="D5053" s="30">
        <v>0.39046296296296296</v>
      </c>
      <c r="H5053">
        <v>44.58</v>
      </c>
      <c r="I5053">
        <v>60.48</v>
      </c>
      <c r="J5053">
        <v>-99</v>
      </c>
      <c r="K5053">
        <v>25</v>
      </c>
      <c r="L5053">
        <v>0.33</v>
      </c>
      <c r="M5053" s="2">
        <f t="shared" si="158"/>
        <v>83.416666666666671</v>
      </c>
    </row>
    <row r="5054" spans="1:13" x14ac:dyDescent="0.25">
      <c r="A5054" s="2">
        <f t="shared" si="157"/>
        <v>83.433333333333337</v>
      </c>
      <c r="B5054">
        <v>5006</v>
      </c>
      <c r="C5054" s="1">
        <v>45258</v>
      </c>
      <c r="D5054" s="30">
        <v>0.39047453703703705</v>
      </c>
      <c r="H5054">
        <v>44.55</v>
      </c>
      <c r="I5054">
        <v>60.46</v>
      </c>
      <c r="J5054">
        <v>-99</v>
      </c>
      <c r="K5054">
        <v>25</v>
      </c>
      <c r="L5054">
        <v>0.31</v>
      </c>
      <c r="M5054" s="2">
        <f t="shared" si="158"/>
        <v>83.433333333333337</v>
      </c>
    </row>
    <row r="5055" spans="1:13" x14ac:dyDescent="0.25">
      <c r="A5055" s="2">
        <f t="shared" si="157"/>
        <v>83.45</v>
      </c>
      <c r="B5055">
        <v>5007</v>
      </c>
      <c r="C5055" s="1">
        <v>45258</v>
      </c>
      <c r="D5055" s="30">
        <v>0.39048611111111109</v>
      </c>
      <c r="H5055">
        <v>44.54</v>
      </c>
      <c r="I5055">
        <v>60.44</v>
      </c>
      <c r="J5055">
        <v>-99</v>
      </c>
      <c r="K5055">
        <v>25</v>
      </c>
      <c r="L5055">
        <v>0.34</v>
      </c>
      <c r="M5055" s="2">
        <f t="shared" si="158"/>
        <v>83.45</v>
      </c>
    </row>
    <row r="5056" spans="1:13" x14ac:dyDescent="0.25">
      <c r="A5056" s="2">
        <f t="shared" si="157"/>
        <v>83.466666666666669</v>
      </c>
      <c r="B5056">
        <v>5008</v>
      </c>
      <c r="C5056" s="1">
        <v>45258</v>
      </c>
      <c r="D5056" s="30">
        <v>0.39049768518518518</v>
      </c>
      <c r="H5056">
        <v>44.54</v>
      </c>
      <c r="I5056">
        <v>60.44</v>
      </c>
      <c r="J5056">
        <v>-99</v>
      </c>
      <c r="K5056">
        <v>25</v>
      </c>
      <c r="L5056">
        <v>0.31</v>
      </c>
      <c r="M5056" s="2">
        <f t="shared" si="158"/>
        <v>83.466666666666669</v>
      </c>
    </row>
    <row r="5057" spans="1:13" x14ac:dyDescent="0.25">
      <c r="A5057" s="2">
        <f t="shared" si="157"/>
        <v>83.483333333333334</v>
      </c>
      <c r="B5057">
        <v>5009</v>
      </c>
      <c r="C5057" s="1">
        <v>45258</v>
      </c>
      <c r="D5057" s="30">
        <v>0.39050925925925922</v>
      </c>
      <c r="H5057">
        <v>44.52</v>
      </c>
      <c r="I5057">
        <v>60.42</v>
      </c>
      <c r="J5057">
        <v>-98</v>
      </c>
      <c r="K5057">
        <v>25</v>
      </c>
      <c r="L5057">
        <v>0.33</v>
      </c>
      <c r="M5057" s="2">
        <f t="shared" si="158"/>
        <v>83.483333333333334</v>
      </c>
    </row>
    <row r="5058" spans="1:13" x14ac:dyDescent="0.25">
      <c r="A5058" s="2">
        <f t="shared" si="157"/>
        <v>83.5</v>
      </c>
      <c r="B5058">
        <v>5010</v>
      </c>
      <c r="C5058" s="1">
        <v>45258</v>
      </c>
      <c r="D5058" s="30">
        <v>0.39052083333333337</v>
      </c>
      <c r="H5058">
        <v>44.51</v>
      </c>
      <c r="I5058">
        <v>60.4</v>
      </c>
      <c r="J5058">
        <v>-99</v>
      </c>
      <c r="K5058">
        <v>25</v>
      </c>
      <c r="L5058">
        <v>0.31</v>
      </c>
      <c r="M5058" s="2">
        <f t="shared" si="158"/>
        <v>83.5</v>
      </c>
    </row>
    <row r="5059" spans="1:13" x14ac:dyDescent="0.25">
      <c r="A5059" s="2">
        <f t="shared" si="157"/>
        <v>83.516666666666666</v>
      </c>
      <c r="B5059">
        <v>5011</v>
      </c>
      <c r="C5059" s="1">
        <v>45258</v>
      </c>
      <c r="D5059" s="30">
        <v>0.39053240740740741</v>
      </c>
      <c r="H5059">
        <v>44.5</v>
      </c>
      <c r="I5059">
        <v>60.38</v>
      </c>
      <c r="J5059">
        <v>-98</v>
      </c>
      <c r="K5059">
        <v>25</v>
      </c>
      <c r="L5059">
        <v>0.31</v>
      </c>
      <c r="M5059" s="2">
        <f t="shared" si="158"/>
        <v>83.516666666666666</v>
      </c>
    </row>
    <row r="5060" spans="1:13" x14ac:dyDescent="0.25">
      <c r="A5060" s="2">
        <f t="shared" si="157"/>
        <v>83.533333333333331</v>
      </c>
      <c r="B5060">
        <v>5012</v>
      </c>
      <c r="C5060" s="1">
        <v>45258</v>
      </c>
      <c r="D5060" s="30">
        <v>0.39054398148148151</v>
      </c>
      <c r="H5060">
        <v>44.48</v>
      </c>
      <c r="I5060">
        <v>60.36</v>
      </c>
      <c r="J5060">
        <v>-99</v>
      </c>
      <c r="K5060">
        <v>25</v>
      </c>
      <c r="L5060">
        <v>0.33</v>
      </c>
      <c r="M5060" s="2">
        <f t="shared" si="158"/>
        <v>83.533333333333331</v>
      </c>
    </row>
    <row r="5061" spans="1:13" x14ac:dyDescent="0.25">
      <c r="A5061" s="2">
        <f t="shared" si="157"/>
        <v>83.55</v>
      </c>
      <c r="B5061">
        <v>5013</v>
      </c>
      <c r="C5061" s="1">
        <v>45258</v>
      </c>
      <c r="D5061" s="30">
        <v>0.39055555555555554</v>
      </c>
      <c r="H5061">
        <v>44.47</v>
      </c>
      <c r="I5061">
        <v>60.34</v>
      </c>
      <c r="J5061">
        <v>-98</v>
      </c>
      <c r="K5061">
        <v>25</v>
      </c>
      <c r="L5061">
        <v>0.33</v>
      </c>
      <c r="M5061" s="2">
        <f t="shared" si="158"/>
        <v>83.55</v>
      </c>
    </row>
    <row r="5062" spans="1:13" x14ac:dyDescent="0.25">
      <c r="A5062" s="2">
        <f t="shared" si="157"/>
        <v>83.566666666666663</v>
      </c>
      <c r="B5062">
        <v>5014</v>
      </c>
      <c r="C5062" s="1">
        <v>45258</v>
      </c>
      <c r="D5062" s="30">
        <v>0.39056712962962964</v>
      </c>
      <c r="H5062">
        <v>44.45</v>
      </c>
      <c r="I5062">
        <v>60.32</v>
      </c>
      <c r="J5062">
        <v>-99</v>
      </c>
      <c r="K5062">
        <v>25</v>
      </c>
      <c r="L5062">
        <v>0.35</v>
      </c>
      <c r="M5062" s="2">
        <f t="shared" si="158"/>
        <v>83.566666666666663</v>
      </c>
    </row>
    <row r="5063" spans="1:13" x14ac:dyDescent="0.25">
      <c r="A5063" s="2">
        <f t="shared" si="157"/>
        <v>83.583333333333329</v>
      </c>
      <c r="B5063">
        <v>5015</v>
      </c>
      <c r="C5063" s="1">
        <v>45258</v>
      </c>
      <c r="D5063" s="30">
        <v>0.39057870370370368</v>
      </c>
      <c r="H5063">
        <v>44.44</v>
      </c>
      <c r="I5063">
        <v>60.3</v>
      </c>
      <c r="J5063">
        <v>-98</v>
      </c>
      <c r="K5063">
        <v>25</v>
      </c>
      <c r="L5063">
        <v>0.33</v>
      </c>
      <c r="M5063" s="2">
        <f t="shared" si="158"/>
        <v>83.583333333333329</v>
      </c>
    </row>
    <row r="5064" spans="1:13" x14ac:dyDescent="0.25">
      <c r="A5064" s="2">
        <f t="shared" si="157"/>
        <v>83.6</v>
      </c>
      <c r="B5064">
        <v>5016</v>
      </c>
      <c r="C5064" s="1">
        <v>45258</v>
      </c>
      <c r="D5064" s="30">
        <v>0.39059027777777783</v>
      </c>
      <c r="H5064">
        <v>44.43</v>
      </c>
      <c r="I5064">
        <v>60.26</v>
      </c>
      <c r="J5064">
        <v>-99</v>
      </c>
      <c r="K5064">
        <v>25</v>
      </c>
      <c r="L5064">
        <v>0.32</v>
      </c>
      <c r="M5064" s="2">
        <f t="shared" si="158"/>
        <v>83.6</v>
      </c>
    </row>
    <row r="5065" spans="1:13" x14ac:dyDescent="0.25">
      <c r="A5065" s="2">
        <f t="shared" si="157"/>
        <v>83.61666666666666</v>
      </c>
      <c r="B5065">
        <v>5017</v>
      </c>
      <c r="C5065" s="1">
        <v>45258</v>
      </c>
      <c r="D5065" s="30">
        <v>0.39060185185185187</v>
      </c>
      <c r="H5065">
        <v>44.41</v>
      </c>
      <c r="I5065">
        <v>60.26</v>
      </c>
      <c r="J5065">
        <v>-98</v>
      </c>
      <c r="K5065">
        <v>25</v>
      </c>
      <c r="L5065">
        <v>0.31</v>
      </c>
      <c r="M5065" s="2">
        <f t="shared" si="158"/>
        <v>83.61666666666666</v>
      </c>
    </row>
    <row r="5066" spans="1:13" x14ac:dyDescent="0.25">
      <c r="A5066" s="2">
        <f t="shared" si="157"/>
        <v>83.63333333333334</v>
      </c>
      <c r="B5066">
        <v>5018</v>
      </c>
      <c r="C5066" s="1">
        <v>45258</v>
      </c>
      <c r="D5066" s="30">
        <v>0.39061342592592596</v>
      </c>
      <c r="H5066">
        <v>44.4</v>
      </c>
      <c r="I5066">
        <v>60.24</v>
      </c>
      <c r="J5066">
        <v>-99</v>
      </c>
      <c r="K5066">
        <v>25</v>
      </c>
      <c r="L5066">
        <v>0.34</v>
      </c>
      <c r="M5066" s="2">
        <f t="shared" si="158"/>
        <v>83.63333333333334</v>
      </c>
    </row>
    <row r="5067" spans="1:13" x14ac:dyDescent="0.25">
      <c r="A5067" s="2">
        <f t="shared" si="157"/>
        <v>83.65</v>
      </c>
      <c r="B5067">
        <v>5019</v>
      </c>
      <c r="C5067" s="1">
        <v>45258</v>
      </c>
      <c r="D5067" s="30">
        <v>0.390625</v>
      </c>
      <c r="H5067">
        <v>44.38</v>
      </c>
      <c r="I5067">
        <v>60.22</v>
      </c>
      <c r="J5067">
        <v>-98</v>
      </c>
      <c r="K5067">
        <v>25</v>
      </c>
      <c r="L5067">
        <v>0.31</v>
      </c>
      <c r="M5067" s="2">
        <f t="shared" si="158"/>
        <v>83.65</v>
      </c>
    </row>
    <row r="5068" spans="1:13" x14ac:dyDescent="0.25">
      <c r="A5068" s="2">
        <f t="shared" si="157"/>
        <v>83.666666666666671</v>
      </c>
      <c r="B5068">
        <v>5020</v>
      </c>
      <c r="C5068" s="1">
        <v>45258</v>
      </c>
      <c r="D5068" s="30">
        <v>0.39063657407407404</v>
      </c>
      <c r="H5068">
        <v>44.37</v>
      </c>
      <c r="I5068">
        <v>60.18</v>
      </c>
      <c r="J5068">
        <v>-99</v>
      </c>
      <c r="K5068">
        <v>25</v>
      </c>
      <c r="L5068">
        <v>0.31</v>
      </c>
      <c r="M5068" s="2">
        <f t="shared" si="158"/>
        <v>83.666666666666671</v>
      </c>
    </row>
    <row r="5069" spans="1:13" x14ac:dyDescent="0.25">
      <c r="A5069" s="2">
        <f t="shared" si="157"/>
        <v>83.683333333333337</v>
      </c>
      <c r="B5069">
        <v>5021</v>
      </c>
      <c r="C5069" s="1">
        <v>45258</v>
      </c>
      <c r="D5069" s="30">
        <v>0.39064814814814813</v>
      </c>
      <c r="H5069">
        <v>44.36</v>
      </c>
      <c r="I5069">
        <v>60.16</v>
      </c>
      <c r="J5069">
        <v>-98</v>
      </c>
      <c r="K5069">
        <v>25</v>
      </c>
      <c r="L5069">
        <v>0.3</v>
      </c>
      <c r="M5069" s="2">
        <f t="shared" si="158"/>
        <v>83.683333333333337</v>
      </c>
    </row>
    <row r="5070" spans="1:13" x14ac:dyDescent="0.25">
      <c r="A5070" s="2">
        <f t="shared" si="157"/>
        <v>83.7</v>
      </c>
      <c r="B5070">
        <v>5022</v>
      </c>
      <c r="C5070" s="1">
        <v>45258</v>
      </c>
      <c r="D5070" s="30">
        <v>0.39065972222222217</v>
      </c>
      <c r="H5070">
        <v>44.34</v>
      </c>
      <c r="I5070">
        <v>60.16</v>
      </c>
      <c r="J5070">
        <v>-99</v>
      </c>
      <c r="K5070">
        <v>25</v>
      </c>
      <c r="L5070">
        <v>0.35</v>
      </c>
      <c r="M5070" s="2">
        <f t="shared" si="158"/>
        <v>83.7</v>
      </c>
    </row>
    <row r="5071" spans="1:13" x14ac:dyDescent="0.25">
      <c r="A5071" s="2">
        <f t="shared" si="157"/>
        <v>83.716666666666669</v>
      </c>
      <c r="B5071">
        <v>5023</v>
      </c>
      <c r="C5071" s="1">
        <v>45258</v>
      </c>
      <c r="D5071" s="30">
        <v>0.39067129629629632</v>
      </c>
      <c r="H5071">
        <v>44.33</v>
      </c>
      <c r="I5071">
        <v>60.14</v>
      </c>
      <c r="J5071">
        <v>-98</v>
      </c>
      <c r="K5071">
        <v>25</v>
      </c>
      <c r="L5071">
        <v>0.36</v>
      </c>
      <c r="M5071" s="2">
        <f t="shared" si="158"/>
        <v>83.716666666666669</v>
      </c>
    </row>
    <row r="5072" spans="1:13" x14ac:dyDescent="0.25">
      <c r="A5072" s="2">
        <f t="shared" si="157"/>
        <v>83.733333333333334</v>
      </c>
      <c r="B5072">
        <v>5024</v>
      </c>
      <c r="C5072" s="1">
        <v>45258</v>
      </c>
      <c r="D5072" s="30">
        <v>0.39068287037037036</v>
      </c>
      <c r="H5072">
        <v>44.31</v>
      </c>
      <c r="I5072">
        <v>60.12</v>
      </c>
      <c r="J5072">
        <v>-98</v>
      </c>
      <c r="K5072">
        <v>25</v>
      </c>
      <c r="L5072">
        <v>0.32</v>
      </c>
      <c r="M5072" s="2">
        <f t="shared" si="158"/>
        <v>83.733333333333334</v>
      </c>
    </row>
    <row r="5073" spans="1:13" x14ac:dyDescent="0.25">
      <c r="A5073" s="2">
        <f t="shared" si="157"/>
        <v>83.75</v>
      </c>
      <c r="B5073">
        <v>5025</v>
      </c>
      <c r="C5073" s="1">
        <v>45258</v>
      </c>
      <c r="D5073" s="30">
        <v>0.39069444444444446</v>
      </c>
      <c r="H5073">
        <v>44.3</v>
      </c>
      <c r="I5073">
        <v>60.08</v>
      </c>
      <c r="J5073">
        <v>-99</v>
      </c>
      <c r="K5073">
        <v>25</v>
      </c>
      <c r="L5073">
        <v>0.31</v>
      </c>
      <c r="M5073" s="2">
        <f t="shared" si="158"/>
        <v>83.75</v>
      </c>
    </row>
    <row r="5074" spans="1:13" x14ac:dyDescent="0.25">
      <c r="A5074" s="2">
        <f t="shared" si="157"/>
        <v>83.766666666666666</v>
      </c>
      <c r="B5074">
        <v>5026</v>
      </c>
      <c r="C5074" s="1">
        <v>45258</v>
      </c>
      <c r="D5074" s="30">
        <v>0.39070601851851849</v>
      </c>
      <c r="H5074">
        <v>44.29</v>
      </c>
      <c r="I5074">
        <v>60.07</v>
      </c>
      <c r="J5074">
        <v>-98</v>
      </c>
      <c r="K5074">
        <v>25</v>
      </c>
      <c r="L5074">
        <v>0.28999999999999998</v>
      </c>
      <c r="M5074" s="2">
        <f t="shared" si="158"/>
        <v>83.766666666666666</v>
      </c>
    </row>
    <row r="5075" spans="1:13" x14ac:dyDescent="0.25">
      <c r="A5075" s="2">
        <f t="shared" si="157"/>
        <v>83.783333333333331</v>
      </c>
      <c r="B5075">
        <v>5027</v>
      </c>
      <c r="C5075" s="1">
        <v>45258</v>
      </c>
      <c r="D5075" s="30">
        <v>0.39071759259259259</v>
      </c>
      <c r="H5075">
        <v>44.27</v>
      </c>
      <c r="I5075">
        <v>60.07</v>
      </c>
      <c r="J5075">
        <v>-98</v>
      </c>
      <c r="K5075">
        <v>25</v>
      </c>
      <c r="L5075">
        <v>0.31</v>
      </c>
      <c r="M5075" s="2">
        <f t="shared" si="158"/>
        <v>83.783333333333331</v>
      </c>
    </row>
    <row r="5076" spans="1:13" x14ac:dyDescent="0.25">
      <c r="A5076" s="2">
        <f t="shared" si="157"/>
        <v>83.8</v>
      </c>
      <c r="B5076">
        <v>5028</v>
      </c>
      <c r="C5076" s="1">
        <v>45258</v>
      </c>
      <c r="D5076" s="30">
        <v>0.39072916666666663</v>
      </c>
      <c r="H5076">
        <v>44.26</v>
      </c>
      <c r="I5076">
        <v>60.05</v>
      </c>
      <c r="J5076">
        <v>-99</v>
      </c>
      <c r="K5076">
        <v>25</v>
      </c>
      <c r="L5076">
        <v>0.3</v>
      </c>
      <c r="M5076" s="2">
        <f t="shared" si="158"/>
        <v>83.8</v>
      </c>
    </row>
    <row r="5077" spans="1:13" x14ac:dyDescent="0.25">
      <c r="A5077" s="2">
        <f t="shared" si="157"/>
        <v>83.816666666666663</v>
      </c>
      <c r="B5077">
        <v>5029</v>
      </c>
      <c r="C5077" s="1">
        <v>45258</v>
      </c>
      <c r="D5077" s="30">
        <v>0.39074074074074078</v>
      </c>
      <c r="H5077">
        <v>44.24</v>
      </c>
      <c r="I5077">
        <v>60.03</v>
      </c>
      <c r="J5077">
        <v>-98</v>
      </c>
      <c r="K5077">
        <v>25</v>
      </c>
      <c r="L5077">
        <v>0.31</v>
      </c>
      <c r="M5077" s="2">
        <f t="shared" si="158"/>
        <v>83.816666666666663</v>
      </c>
    </row>
    <row r="5078" spans="1:13" x14ac:dyDescent="0.25">
      <c r="A5078" s="2">
        <f t="shared" si="157"/>
        <v>83.833333333333329</v>
      </c>
      <c r="B5078">
        <v>5030</v>
      </c>
      <c r="C5078" s="1">
        <v>45258</v>
      </c>
      <c r="D5078" s="30">
        <v>0.39075231481481482</v>
      </c>
      <c r="H5078">
        <v>44.23</v>
      </c>
      <c r="I5078">
        <v>59.99</v>
      </c>
      <c r="J5078">
        <v>-98</v>
      </c>
      <c r="K5078">
        <v>25</v>
      </c>
      <c r="L5078">
        <v>0.34</v>
      </c>
      <c r="M5078" s="2">
        <f t="shared" si="158"/>
        <v>83.833333333333329</v>
      </c>
    </row>
    <row r="5079" spans="1:13" x14ac:dyDescent="0.25">
      <c r="A5079" s="2">
        <f t="shared" si="157"/>
        <v>83.85</v>
      </c>
      <c r="B5079">
        <v>5031</v>
      </c>
      <c r="C5079" s="1">
        <v>45258</v>
      </c>
      <c r="D5079" s="30">
        <v>0.39076388888888891</v>
      </c>
      <c r="H5079">
        <v>44.22</v>
      </c>
      <c r="I5079">
        <v>59.97</v>
      </c>
      <c r="J5079">
        <v>-98</v>
      </c>
      <c r="K5079">
        <v>25</v>
      </c>
      <c r="L5079">
        <v>0.35</v>
      </c>
      <c r="M5079" s="2">
        <f t="shared" si="158"/>
        <v>83.85</v>
      </c>
    </row>
    <row r="5080" spans="1:13" x14ac:dyDescent="0.25">
      <c r="A5080" s="2">
        <f t="shared" si="157"/>
        <v>83.86666666666666</v>
      </c>
      <c r="B5080">
        <v>5032</v>
      </c>
      <c r="C5080" s="1">
        <v>45258</v>
      </c>
      <c r="D5080" s="30">
        <v>0.39077546296296295</v>
      </c>
      <c r="H5080">
        <v>44.2</v>
      </c>
      <c r="I5080">
        <v>59.97</v>
      </c>
      <c r="J5080">
        <v>-99</v>
      </c>
      <c r="K5080">
        <v>25</v>
      </c>
      <c r="L5080">
        <v>0.35</v>
      </c>
      <c r="M5080" s="2">
        <f t="shared" si="158"/>
        <v>83.86666666666666</v>
      </c>
    </row>
    <row r="5081" spans="1:13" x14ac:dyDescent="0.25">
      <c r="A5081" s="2">
        <f t="shared" si="157"/>
        <v>83.88333333333334</v>
      </c>
      <c r="B5081">
        <v>5033</v>
      </c>
      <c r="C5081" s="1">
        <v>45258</v>
      </c>
      <c r="D5081" s="30">
        <v>0.39078703703703704</v>
      </c>
      <c r="H5081">
        <v>44.19</v>
      </c>
      <c r="I5081">
        <v>59.93</v>
      </c>
      <c r="J5081">
        <v>-98</v>
      </c>
      <c r="K5081">
        <v>25</v>
      </c>
      <c r="L5081">
        <v>0.3</v>
      </c>
      <c r="M5081" s="2">
        <f t="shared" si="158"/>
        <v>83.88333333333334</v>
      </c>
    </row>
    <row r="5082" spans="1:13" x14ac:dyDescent="0.25">
      <c r="A5082" s="2">
        <f t="shared" si="157"/>
        <v>83.9</v>
      </c>
      <c r="B5082">
        <v>5034</v>
      </c>
      <c r="C5082" s="1">
        <v>45258</v>
      </c>
      <c r="D5082" s="30">
        <v>0.39079861111111108</v>
      </c>
      <c r="H5082">
        <v>44.17</v>
      </c>
      <c r="I5082">
        <v>59.93</v>
      </c>
      <c r="J5082">
        <v>-98</v>
      </c>
      <c r="K5082">
        <v>25</v>
      </c>
      <c r="L5082">
        <v>0.28999999999999998</v>
      </c>
      <c r="M5082" s="2">
        <f t="shared" si="158"/>
        <v>83.9</v>
      </c>
    </row>
    <row r="5083" spans="1:13" x14ac:dyDescent="0.25">
      <c r="A5083" s="2">
        <f t="shared" si="157"/>
        <v>83.916666666666671</v>
      </c>
      <c r="B5083">
        <v>5035</v>
      </c>
      <c r="C5083" s="1">
        <v>45258</v>
      </c>
      <c r="D5083" s="30">
        <v>0.39081018518518523</v>
      </c>
      <c r="H5083">
        <v>44.16</v>
      </c>
      <c r="I5083">
        <v>59.89</v>
      </c>
      <c r="J5083">
        <v>-98</v>
      </c>
      <c r="K5083">
        <v>25</v>
      </c>
      <c r="L5083">
        <v>0.3</v>
      </c>
      <c r="M5083" s="2">
        <f t="shared" si="158"/>
        <v>83.916666666666671</v>
      </c>
    </row>
    <row r="5084" spans="1:13" x14ac:dyDescent="0.25">
      <c r="A5084" s="2">
        <f t="shared" si="157"/>
        <v>83.933333333333337</v>
      </c>
      <c r="B5084">
        <v>5036</v>
      </c>
      <c r="C5084" s="1">
        <v>45258</v>
      </c>
      <c r="D5084" s="30">
        <v>0.39082175925925927</v>
      </c>
      <c r="H5084">
        <v>44.15</v>
      </c>
      <c r="I5084">
        <v>59.87</v>
      </c>
      <c r="J5084">
        <v>-98</v>
      </c>
      <c r="K5084">
        <v>25</v>
      </c>
      <c r="L5084">
        <v>0.31</v>
      </c>
      <c r="M5084" s="2">
        <f t="shared" si="158"/>
        <v>83.933333333333337</v>
      </c>
    </row>
    <row r="5085" spans="1:13" x14ac:dyDescent="0.25">
      <c r="A5085" s="2">
        <f t="shared" si="157"/>
        <v>83.95</v>
      </c>
      <c r="B5085">
        <v>5037</v>
      </c>
      <c r="C5085" s="1">
        <v>45258</v>
      </c>
      <c r="D5085" s="30">
        <v>0.39083333333333337</v>
      </c>
      <c r="H5085">
        <v>44.13</v>
      </c>
      <c r="I5085">
        <v>59.85</v>
      </c>
      <c r="J5085">
        <v>-98</v>
      </c>
      <c r="K5085">
        <v>25</v>
      </c>
      <c r="L5085">
        <v>0.31</v>
      </c>
      <c r="M5085" s="2">
        <f t="shared" si="158"/>
        <v>83.95</v>
      </c>
    </row>
    <row r="5086" spans="1:13" x14ac:dyDescent="0.25">
      <c r="A5086" s="2">
        <f t="shared" si="157"/>
        <v>83.966666666666669</v>
      </c>
      <c r="B5086">
        <v>5038</v>
      </c>
      <c r="C5086" s="1">
        <v>45258</v>
      </c>
      <c r="D5086" s="30">
        <v>0.3908449074074074</v>
      </c>
      <c r="H5086">
        <v>44.12</v>
      </c>
      <c r="I5086">
        <v>59.83</v>
      </c>
      <c r="J5086">
        <v>-98</v>
      </c>
      <c r="K5086">
        <v>25</v>
      </c>
      <c r="L5086">
        <v>0.33</v>
      </c>
      <c r="M5086" s="2">
        <f t="shared" si="158"/>
        <v>83.966666666666669</v>
      </c>
    </row>
    <row r="5087" spans="1:13" x14ac:dyDescent="0.25">
      <c r="A5087" s="2">
        <f t="shared" si="157"/>
        <v>83.983333333333334</v>
      </c>
      <c r="B5087">
        <v>5039</v>
      </c>
      <c r="C5087" s="1">
        <v>45258</v>
      </c>
      <c r="D5087" s="30">
        <v>0.3908564814814815</v>
      </c>
      <c r="H5087">
        <v>44.11</v>
      </c>
      <c r="I5087">
        <v>59.81</v>
      </c>
      <c r="J5087">
        <v>-98</v>
      </c>
      <c r="K5087">
        <v>25</v>
      </c>
      <c r="L5087">
        <v>0.35</v>
      </c>
      <c r="M5087" s="2">
        <f t="shared" si="158"/>
        <v>83.983333333333334</v>
      </c>
    </row>
    <row r="5088" spans="1:13" x14ac:dyDescent="0.25">
      <c r="A5088" s="2">
        <f t="shared" si="157"/>
        <v>84</v>
      </c>
      <c r="B5088">
        <v>5040</v>
      </c>
      <c r="C5088" s="1">
        <v>45258</v>
      </c>
      <c r="D5088" s="30">
        <v>0.39086805555555554</v>
      </c>
      <c r="H5088">
        <v>44.09</v>
      </c>
      <c r="I5088">
        <v>59.79</v>
      </c>
      <c r="J5088">
        <v>-98</v>
      </c>
      <c r="K5088">
        <v>25</v>
      </c>
      <c r="L5088">
        <v>0.34</v>
      </c>
      <c r="M5088" s="2">
        <f t="shared" si="158"/>
        <v>84</v>
      </c>
    </row>
    <row r="5089" spans="1:13" x14ac:dyDescent="0.25">
      <c r="A5089" s="2">
        <f t="shared" si="157"/>
        <v>84.016666666666666</v>
      </c>
      <c r="B5089">
        <v>5041</v>
      </c>
      <c r="C5089" s="1">
        <v>45258</v>
      </c>
      <c r="D5089" s="30">
        <v>0.39087962962962958</v>
      </c>
      <c r="H5089">
        <v>44.06</v>
      </c>
      <c r="I5089">
        <v>59.77</v>
      </c>
      <c r="J5089">
        <v>-97</v>
      </c>
      <c r="K5089">
        <v>25</v>
      </c>
      <c r="L5089">
        <v>0.3</v>
      </c>
      <c r="M5089" s="2">
        <f t="shared" si="158"/>
        <v>84.016666666666666</v>
      </c>
    </row>
    <row r="5090" spans="1:13" x14ac:dyDescent="0.25">
      <c r="A5090" s="2">
        <f t="shared" si="157"/>
        <v>84.033333333333331</v>
      </c>
      <c r="B5090">
        <v>5042</v>
      </c>
      <c r="C5090" s="1">
        <v>45258</v>
      </c>
      <c r="D5090" s="30">
        <v>0.39089120370370373</v>
      </c>
      <c r="H5090">
        <v>44.06</v>
      </c>
      <c r="I5090">
        <v>59.75</v>
      </c>
      <c r="J5090">
        <v>-98</v>
      </c>
      <c r="K5090">
        <v>25</v>
      </c>
      <c r="L5090">
        <v>0.33</v>
      </c>
      <c r="M5090" s="2">
        <f t="shared" si="158"/>
        <v>84.033333333333331</v>
      </c>
    </row>
    <row r="5091" spans="1:13" x14ac:dyDescent="0.25">
      <c r="A5091" s="2">
        <f t="shared" si="157"/>
        <v>84.05</v>
      </c>
      <c r="B5091">
        <v>5043</v>
      </c>
      <c r="C5091" s="1">
        <v>45258</v>
      </c>
      <c r="D5091" s="30">
        <v>0.39090277777777777</v>
      </c>
      <c r="H5091">
        <v>44.05</v>
      </c>
      <c r="I5091">
        <v>59.73</v>
      </c>
      <c r="J5091">
        <v>-97</v>
      </c>
      <c r="K5091">
        <v>25</v>
      </c>
      <c r="L5091">
        <v>0.28000000000000003</v>
      </c>
      <c r="M5091" s="2">
        <f t="shared" si="158"/>
        <v>84.05</v>
      </c>
    </row>
    <row r="5092" spans="1:13" x14ac:dyDescent="0.25">
      <c r="A5092" s="2">
        <f t="shared" si="157"/>
        <v>84.066666666666663</v>
      </c>
      <c r="B5092">
        <v>5044</v>
      </c>
      <c r="C5092" s="1">
        <v>45258</v>
      </c>
      <c r="D5092" s="30">
        <v>0.39091435185185186</v>
      </c>
      <c r="H5092">
        <v>44.04</v>
      </c>
      <c r="I5092">
        <v>59.71</v>
      </c>
      <c r="J5092">
        <v>-98</v>
      </c>
      <c r="K5092">
        <v>25</v>
      </c>
      <c r="L5092">
        <v>0.33</v>
      </c>
      <c r="M5092" s="2">
        <f t="shared" si="158"/>
        <v>84.066666666666663</v>
      </c>
    </row>
    <row r="5093" spans="1:13" x14ac:dyDescent="0.25">
      <c r="A5093" s="2">
        <f t="shared" si="157"/>
        <v>84.083333333333329</v>
      </c>
      <c r="B5093">
        <v>5045</v>
      </c>
      <c r="C5093" s="1">
        <v>45258</v>
      </c>
      <c r="D5093" s="30">
        <v>0.3909259259259259</v>
      </c>
      <c r="H5093">
        <v>44.01</v>
      </c>
      <c r="I5093">
        <v>59.69</v>
      </c>
      <c r="J5093">
        <v>-97</v>
      </c>
      <c r="K5093">
        <v>25</v>
      </c>
      <c r="L5093">
        <v>0.32</v>
      </c>
      <c r="M5093" s="2">
        <f t="shared" si="158"/>
        <v>84.083333333333329</v>
      </c>
    </row>
    <row r="5094" spans="1:13" x14ac:dyDescent="0.25">
      <c r="A5094" s="2">
        <f t="shared" si="157"/>
        <v>84.1</v>
      </c>
      <c r="B5094">
        <v>5046</v>
      </c>
      <c r="C5094" s="1">
        <v>45258</v>
      </c>
      <c r="D5094" s="30">
        <v>0.39093749999999999</v>
      </c>
      <c r="H5094">
        <v>44.01</v>
      </c>
      <c r="I5094">
        <v>59.69</v>
      </c>
      <c r="J5094">
        <v>-97</v>
      </c>
      <c r="K5094">
        <v>25</v>
      </c>
      <c r="L5094">
        <v>0.35</v>
      </c>
      <c r="M5094" s="2">
        <f t="shared" si="158"/>
        <v>84.1</v>
      </c>
    </row>
    <row r="5095" spans="1:13" x14ac:dyDescent="0.25">
      <c r="A5095" s="2">
        <f t="shared" si="157"/>
        <v>84.11666666666666</v>
      </c>
      <c r="B5095">
        <v>5047</v>
      </c>
      <c r="C5095" s="1">
        <v>45258</v>
      </c>
      <c r="D5095" s="30">
        <v>0.39094907407407403</v>
      </c>
      <c r="H5095">
        <v>43.99</v>
      </c>
      <c r="I5095">
        <v>59.68</v>
      </c>
      <c r="J5095">
        <v>-97</v>
      </c>
      <c r="K5095">
        <v>25</v>
      </c>
      <c r="L5095">
        <v>0.3</v>
      </c>
      <c r="M5095" s="2">
        <f t="shared" si="158"/>
        <v>84.11666666666666</v>
      </c>
    </row>
    <row r="5096" spans="1:13" x14ac:dyDescent="0.25">
      <c r="A5096" s="2">
        <f t="shared" si="157"/>
        <v>84.13333333333334</v>
      </c>
      <c r="B5096">
        <v>5048</v>
      </c>
      <c r="C5096" s="1">
        <v>45258</v>
      </c>
      <c r="D5096" s="30">
        <v>0.39096064814814818</v>
      </c>
      <c r="H5096">
        <v>43.98</v>
      </c>
      <c r="I5096">
        <v>59.66</v>
      </c>
      <c r="J5096">
        <v>-98</v>
      </c>
      <c r="K5096">
        <v>25</v>
      </c>
      <c r="L5096">
        <v>0.33</v>
      </c>
      <c r="M5096" s="2">
        <f t="shared" si="158"/>
        <v>84.13333333333334</v>
      </c>
    </row>
    <row r="5097" spans="1:13" x14ac:dyDescent="0.25">
      <c r="A5097" s="2">
        <f t="shared" si="157"/>
        <v>84.15</v>
      </c>
      <c r="B5097">
        <v>5049</v>
      </c>
      <c r="C5097" s="1">
        <v>45258</v>
      </c>
      <c r="D5097" s="30">
        <v>0.39097222222222222</v>
      </c>
      <c r="H5097">
        <v>43.97</v>
      </c>
      <c r="I5097">
        <v>59.64</v>
      </c>
      <c r="J5097">
        <v>-97</v>
      </c>
      <c r="K5097">
        <v>25</v>
      </c>
      <c r="L5097">
        <v>0.32</v>
      </c>
      <c r="M5097" s="2">
        <f t="shared" si="158"/>
        <v>84.15</v>
      </c>
    </row>
    <row r="5098" spans="1:13" x14ac:dyDescent="0.25">
      <c r="A5098" s="2">
        <f t="shared" si="157"/>
        <v>84.166666666666671</v>
      </c>
      <c r="B5098">
        <v>5050</v>
      </c>
      <c r="C5098" s="1">
        <v>45258</v>
      </c>
      <c r="D5098" s="30">
        <v>0.39098379629629632</v>
      </c>
      <c r="H5098">
        <v>43.95</v>
      </c>
      <c r="I5098">
        <v>59.62</v>
      </c>
      <c r="J5098">
        <v>-98</v>
      </c>
      <c r="K5098">
        <v>25</v>
      </c>
      <c r="L5098">
        <v>0.28999999999999998</v>
      </c>
      <c r="M5098" s="2">
        <f t="shared" si="158"/>
        <v>84.166666666666671</v>
      </c>
    </row>
    <row r="5099" spans="1:13" x14ac:dyDescent="0.25">
      <c r="A5099" s="2">
        <f t="shared" si="157"/>
        <v>84.183333333333337</v>
      </c>
      <c r="B5099">
        <v>5051</v>
      </c>
      <c r="C5099" s="1">
        <v>45258</v>
      </c>
      <c r="D5099" s="30">
        <v>0.39099537037037035</v>
      </c>
      <c r="H5099">
        <v>43.94</v>
      </c>
      <c r="I5099">
        <v>59.6</v>
      </c>
      <c r="J5099">
        <v>-97</v>
      </c>
      <c r="K5099">
        <v>25</v>
      </c>
      <c r="L5099">
        <v>0.32</v>
      </c>
      <c r="M5099" s="2">
        <f t="shared" si="158"/>
        <v>84.183333333333337</v>
      </c>
    </row>
    <row r="5100" spans="1:13" x14ac:dyDescent="0.25">
      <c r="A5100" s="2">
        <f t="shared" si="157"/>
        <v>84.2</v>
      </c>
      <c r="B5100">
        <v>5052</v>
      </c>
      <c r="C5100" s="1">
        <v>45258</v>
      </c>
      <c r="D5100" s="30">
        <v>0.39100694444444445</v>
      </c>
      <c r="H5100">
        <v>43.93</v>
      </c>
      <c r="I5100">
        <v>59.58</v>
      </c>
      <c r="J5100">
        <v>-98</v>
      </c>
      <c r="K5100">
        <v>25</v>
      </c>
      <c r="L5100">
        <v>0.28999999999999998</v>
      </c>
      <c r="M5100" s="2">
        <f t="shared" si="158"/>
        <v>84.2</v>
      </c>
    </row>
    <row r="5101" spans="1:13" x14ac:dyDescent="0.25">
      <c r="A5101" s="2">
        <f t="shared" si="157"/>
        <v>84.216666666666669</v>
      </c>
      <c r="B5101">
        <v>5053</v>
      </c>
      <c r="C5101" s="1">
        <v>45258</v>
      </c>
      <c r="D5101" s="30">
        <v>0.39101851851851849</v>
      </c>
      <c r="H5101">
        <v>43.91</v>
      </c>
      <c r="I5101">
        <v>59.54</v>
      </c>
      <c r="J5101">
        <v>-97</v>
      </c>
      <c r="K5101">
        <v>25</v>
      </c>
      <c r="L5101">
        <v>0.34</v>
      </c>
      <c r="M5101" s="2">
        <f t="shared" si="158"/>
        <v>84.216666666666669</v>
      </c>
    </row>
    <row r="5102" spans="1:13" x14ac:dyDescent="0.25">
      <c r="A5102" s="2">
        <f t="shared" si="157"/>
        <v>84.233333333333334</v>
      </c>
      <c r="B5102">
        <v>5054</v>
      </c>
      <c r="C5102" s="1">
        <v>45258</v>
      </c>
      <c r="D5102" s="30">
        <v>0.39103009259259264</v>
      </c>
      <c r="H5102">
        <v>43.9</v>
      </c>
      <c r="I5102">
        <v>59.54</v>
      </c>
      <c r="J5102">
        <v>-98</v>
      </c>
      <c r="K5102">
        <v>25</v>
      </c>
      <c r="L5102">
        <v>0.33</v>
      </c>
      <c r="M5102" s="2">
        <f t="shared" si="158"/>
        <v>84.233333333333334</v>
      </c>
    </row>
    <row r="5103" spans="1:13" x14ac:dyDescent="0.25">
      <c r="A5103" s="2">
        <f t="shared" si="157"/>
        <v>84.25</v>
      </c>
      <c r="B5103">
        <v>5055</v>
      </c>
      <c r="C5103" s="1">
        <v>45258</v>
      </c>
      <c r="D5103" s="30">
        <v>0.39104166666666668</v>
      </c>
      <c r="H5103">
        <v>43.88</v>
      </c>
      <c r="I5103">
        <v>59.5</v>
      </c>
      <c r="J5103">
        <v>-97</v>
      </c>
      <c r="K5103">
        <v>25</v>
      </c>
      <c r="L5103">
        <v>0.28000000000000003</v>
      </c>
      <c r="M5103" s="2">
        <f t="shared" si="158"/>
        <v>84.25</v>
      </c>
    </row>
    <row r="5104" spans="1:13" x14ac:dyDescent="0.25">
      <c r="A5104" s="2">
        <f t="shared" ref="A5104:A5167" si="159">B5104/60</f>
        <v>84.266666666666666</v>
      </c>
      <c r="B5104">
        <v>5056</v>
      </c>
      <c r="C5104" s="1">
        <v>45258</v>
      </c>
      <c r="D5104" s="30">
        <v>0.39105324074074077</v>
      </c>
      <c r="H5104">
        <v>43.87</v>
      </c>
      <c r="I5104">
        <v>59.48</v>
      </c>
      <c r="J5104">
        <v>-98</v>
      </c>
      <c r="K5104">
        <v>25</v>
      </c>
      <c r="L5104">
        <v>0.3</v>
      </c>
      <c r="M5104" s="2">
        <f t="shared" si="158"/>
        <v>84.266666666666666</v>
      </c>
    </row>
    <row r="5105" spans="1:13" x14ac:dyDescent="0.25">
      <c r="A5105" s="2">
        <f t="shared" si="159"/>
        <v>84.283333333333331</v>
      </c>
      <c r="B5105">
        <v>5057</v>
      </c>
      <c r="C5105" s="1">
        <v>45258</v>
      </c>
      <c r="D5105" s="30">
        <v>0.39106481481481481</v>
      </c>
      <c r="H5105">
        <v>43.86</v>
      </c>
      <c r="I5105">
        <v>59.46</v>
      </c>
      <c r="J5105">
        <v>-97</v>
      </c>
      <c r="K5105">
        <v>25</v>
      </c>
      <c r="L5105">
        <v>0.3</v>
      </c>
      <c r="M5105" s="2">
        <f t="shared" ref="M5105:M5168" si="160">A5105</f>
        <v>84.283333333333331</v>
      </c>
    </row>
    <row r="5106" spans="1:13" x14ac:dyDescent="0.25">
      <c r="A5106" s="2">
        <f t="shared" si="159"/>
        <v>84.3</v>
      </c>
      <c r="B5106">
        <v>5058</v>
      </c>
      <c r="C5106" s="1">
        <v>45258</v>
      </c>
      <c r="D5106" s="30">
        <v>0.3910763888888889</v>
      </c>
      <c r="H5106">
        <v>43.84</v>
      </c>
      <c r="I5106">
        <v>59.44</v>
      </c>
      <c r="J5106">
        <v>-97</v>
      </c>
      <c r="K5106">
        <v>25</v>
      </c>
      <c r="L5106">
        <v>0.34</v>
      </c>
      <c r="M5106" s="2">
        <f t="shared" si="160"/>
        <v>84.3</v>
      </c>
    </row>
    <row r="5107" spans="1:13" x14ac:dyDescent="0.25">
      <c r="A5107" s="2">
        <f t="shared" si="159"/>
        <v>84.316666666666663</v>
      </c>
      <c r="B5107">
        <v>5059</v>
      </c>
      <c r="C5107" s="1">
        <v>45258</v>
      </c>
      <c r="D5107" s="30">
        <v>0.39108796296296294</v>
      </c>
      <c r="H5107">
        <v>43.83</v>
      </c>
      <c r="I5107">
        <v>59.42</v>
      </c>
      <c r="J5107">
        <v>-98</v>
      </c>
      <c r="K5107">
        <v>25</v>
      </c>
      <c r="L5107">
        <v>0.31</v>
      </c>
      <c r="M5107" s="2">
        <f t="shared" si="160"/>
        <v>84.316666666666663</v>
      </c>
    </row>
    <row r="5108" spans="1:13" x14ac:dyDescent="0.25">
      <c r="A5108" s="2">
        <f t="shared" si="159"/>
        <v>84.333333333333329</v>
      </c>
      <c r="B5108">
        <v>5060</v>
      </c>
      <c r="C5108" s="1">
        <v>45258</v>
      </c>
      <c r="D5108" s="30">
        <v>0.39109953703703698</v>
      </c>
      <c r="H5108">
        <v>43.8</v>
      </c>
      <c r="I5108">
        <v>59.41</v>
      </c>
      <c r="J5108">
        <v>-97</v>
      </c>
      <c r="K5108">
        <v>25</v>
      </c>
      <c r="L5108">
        <v>0.34</v>
      </c>
      <c r="M5108" s="2">
        <f t="shared" si="160"/>
        <v>84.333333333333329</v>
      </c>
    </row>
    <row r="5109" spans="1:13" x14ac:dyDescent="0.25">
      <c r="A5109" s="2">
        <f t="shared" si="159"/>
        <v>84.35</v>
      </c>
      <c r="B5109">
        <v>5061</v>
      </c>
      <c r="C5109" s="1">
        <v>45258</v>
      </c>
      <c r="D5109" s="30">
        <v>0.39111111111111113</v>
      </c>
      <c r="H5109">
        <v>43.8</v>
      </c>
      <c r="I5109">
        <v>59.39</v>
      </c>
      <c r="J5109">
        <v>-97</v>
      </c>
      <c r="K5109">
        <v>25</v>
      </c>
      <c r="L5109">
        <v>0.3</v>
      </c>
      <c r="M5109" s="2">
        <f t="shared" si="160"/>
        <v>84.35</v>
      </c>
    </row>
    <row r="5110" spans="1:13" x14ac:dyDescent="0.25">
      <c r="A5110" s="2">
        <f t="shared" si="159"/>
        <v>84.36666666666666</v>
      </c>
      <c r="B5110">
        <v>5062</v>
      </c>
      <c r="C5110" s="1">
        <v>45258</v>
      </c>
      <c r="D5110" s="30">
        <v>0.39112268518518517</v>
      </c>
      <c r="H5110">
        <v>43.79</v>
      </c>
      <c r="I5110">
        <v>59.37</v>
      </c>
      <c r="J5110">
        <v>-98</v>
      </c>
      <c r="K5110">
        <v>25</v>
      </c>
      <c r="L5110">
        <v>0.3</v>
      </c>
      <c r="M5110" s="2">
        <f t="shared" si="160"/>
        <v>84.36666666666666</v>
      </c>
    </row>
    <row r="5111" spans="1:13" x14ac:dyDescent="0.25">
      <c r="A5111" s="2">
        <f t="shared" si="159"/>
        <v>84.38333333333334</v>
      </c>
      <c r="B5111">
        <v>5063</v>
      </c>
      <c r="C5111" s="1">
        <v>45258</v>
      </c>
      <c r="D5111" s="30">
        <v>0.39113425925925926</v>
      </c>
      <c r="H5111">
        <v>43.76</v>
      </c>
      <c r="I5111">
        <v>59.35</v>
      </c>
      <c r="J5111">
        <v>-97</v>
      </c>
      <c r="K5111">
        <v>25</v>
      </c>
      <c r="L5111">
        <v>0.31</v>
      </c>
      <c r="M5111" s="2">
        <f t="shared" si="160"/>
        <v>84.38333333333334</v>
      </c>
    </row>
    <row r="5112" spans="1:13" x14ac:dyDescent="0.25">
      <c r="A5112" s="2">
        <f t="shared" si="159"/>
        <v>84.4</v>
      </c>
      <c r="B5112">
        <v>5064</v>
      </c>
      <c r="C5112" s="1">
        <v>45258</v>
      </c>
      <c r="D5112" s="30">
        <v>0.3911458333333333</v>
      </c>
      <c r="H5112">
        <v>43.76</v>
      </c>
      <c r="I5112">
        <v>59.35</v>
      </c>
      <c r="J5112">
        <v>-97</v>
      </c>
      <c r="K5112">
        <v>25</v>
      </c>
      <c r="L5112">
        <v>0.32</v>
      </c>
      <c r="M5112" s="2">
        <f t="shared" si="160"/>
        <v>84.4</v>
      </c>
    </row>
    <row r="5113" spans="1:13" x14ac:dyDescent="0.25">
      <c r="A5113" s="2">
        <f t="shared" si="159"/>
        <v>84.416666666666671</v>
      </c>
      <c r="B5113">
        <v>5065</v>
      </c>
      <c r="C5113" s="1">
        <v>45258</v>
      </c>
      <c r="D5113" s="30">
        <v>0.3911458333333333</v>
      </c>
      <c r="H5113">
        <v>43.75</v>
      </c>
      <c r="I5113">
        <v>59.33</v>
      </c>
      <c r="J5113">
        <v>-97</v>
      </c>
      <c r="K5113">
        <v>25</v>
      </c>
      <c r="L5113">
        <v>0.32</v>
      </c>
      <c r="M5113" s="2">
        <f t="shared" si="160"/>
        <v>84.416666666666671</v>
      </c>
    </row>
    <row r="5114" spans="1:13" x14ac:dyDescent="0.25">
      <c r="A5114" s="2">
        <f t="shared" si="159"/>
        <v>84.433333333333337</v>
      </c>
      <c r="B5114">
        <v>5066</v>
      </c>
      <c r="C5114" s="1">
        <v>45258</v>
      </c>
      <c r="D5114" s="30">
        <v>0.3911574074074074</v>
      </c>
      <c r="H5114">
        <v>43.73</v>
      </c>
      <c r="I5114">
        <v>59.31</v>
      </c>
      <c r="J5114">
        <v>-97</v>
      </c>
      <c r="K5114">
        <v>25</v>
      </c>
      <c r="L5114">
        <v>0.28999999999999998</v>
      </c>
      <c r="M5114" s="2">
        <f t="shared" si="160"/>
        <v>84.433333333333337</v>
      </c>
    </row>
    <row r="5115" spans="1:13" x14ac:dyDescent="0.25">
      <c r="A5115" s="2">
        <f t="shared" si="159"/>
        <v>84.45</v>
      </c>
      <c r="B5115">
        <v>5067</v>
      </c>
      <c r="C5115" s="1">
        <v>45258</v>
      </c>
      <c r="D5115" s="30">
        <v>0.39118055555555559</v>
      </c>
      <c r="H5115">
        <v>43.72</v>
      </c>
      <c r="I5115">
        <v>59.29</v>
      </c>
      <c r="J5115">
        <v>-98</v>
      </c>
      <c r="K5115">
        <v>25</v>
      </c>
      <c r="L5115">
        <v>0.33</v>
      </c>
      <c r="M5115" s="2">
        <f t="shared" si="160"/>
        <v>84.45</v>
      </c>
    </row>
    <row r="5116" spans="1:13" x14ac:dyDescent="0.25">
      <c r="A5116" s="2">
        <f t="shared" si="159"/>
        <v>84.466666666666669</v>
      </c>
      <c r="B5116">
        <v>5068</v>
      </c>
      <c r="C5116" s="1">
        <v>45258</v>
      </c>
      <c r="D5116" s="30">
        <v>0.39118055555555559</v>
      </c>
      <c r="H5116">
        <v>43.71</v>
      </c>
      <c r="I5116">
        <v>59.27</v>
      </c>
      <c r="J5116">
        <v>-97</v>
      </c>
      <c r="K5116">
        <v>25</v>
      </c>
      <c r="L5116">
        <v>0.33</v>
      </c>
      <c r="M5116" s="2">
        <f t="shared" si="160"/>
        <v>84.466666666666669</v>
      </c>
    </row>
    <row r="5117" spans="1:13" x14ac:dyDescent="0.25">
      <c r="A5117" s="2">
        <f t="shared" si="159"/>
        <v>84.483333333333334</v>
      </c>
      <c r="B5117">
        <v>5069</v>
      </c>
      <c r="C5117" s="1">
        <v>45258</v>
      </c>
      <c r="D5117" s="30">
        <v>0.39119212962962963</v>
      </c>
      <c r="H5117">
        <v>43.69</v>
      </c>
      <c r="I5117">
        <v>59.25</v>
      </c>
      <c r="J5117">
        <v>-97</v>
      </c>
      <c r="K5117">
        <v>25</v>
      </c>
      <c r="L5117">
        <v>0.34</v>
      </c>
      <c r="M5117" s="2">
        <f t="shared" si="160"/>
        <v>84.483333333333334</v>
      </c>
    </row>
    <row r="5118" spans="1:13" x14ac:dyDescent="0.25">
      <c r="A5118" s="2">
        <f t="shared" si="159"/>
        <v>84.5</v>
      </c>
      <c r="B5118">
        <v>5070</v>
      </c>
      <c r="C5118" s="1">
        <v>45258</v>
      </c>
      <c r="D5118" s="30">
        <v>0.39120370370370372</v>
      </c>
      <c r="H5118">
        <v>43.68</v>
      </c>
      <c r="I5118">
        <v>59.23</v>
      </c>
      <c r="J5118">
        <v>-97</v>
      </c>
      <c r="K5118">
        <v>25</v>
      </c>
      <c r="L5118">
        <v>0.31</v>
      </c>
      <c r="M5118" s="2">
        <f t="shared" si="160"/>
        <v>84.5</v>
      </c>
    </row>
    <row r="5119" spans="1:13" x14ac:dyDescent="0.25">
      <c r="A5119" s="2">
        <f t="shared" si="159"/>
        <v>84.516666666666666</v>
      </c>
      <c r="B5119">
        <v>5071</v>
      </c>
      <c r="C5119" s="1">
        <v>45258</v>
      </c>
      <c r="D5119" s="30">
        <v>0.39121527777777776</v>
      </c>
      <c r="H5119">
        <v>43.66</v>
      </c>
      <c r="I5119">
        <v>59.21</v>
      </c>
      <c r="J5119">
        <v>-97</v>
      </c>
      <c r="K5119">
        <v>25</v>
      </c>
      <c r="L5119">
        <v>0.3</v>
      </c>
      <c r="M5119" s="2">
        <f t="shared" si="160"/>
        <v>84.516666666666666</v>
      </c>
    </row>
    <row r="5120" spans="1:13" x14ac:dyDescent="0.25">
      <c r="A5120" s="2">
        <f t="shared" si="159"/>
        <v>84.533333333333331</v>
      </c>
      <c r="B5120">
        <v>5072</v>
      </c>
      <c r="C5120" s="1">
        <v>45258</v>
      </c>
      <c r="D5120" s="30">
        <v>0.39122685185185185</v>
      </c>
      <c r="H5120">
        <v>43.65</v>
      </c>
      <c r="I5120">
        <v>59.2</v>
      </c>
      <c r="J5120">
        <v>-97</v>
      </c>
      <c r="K5120">
        <v>25</v>
      </c>
      <c r="L5120">
        <v>0.33</v>
      </c>
      <c r="M5120" s="2">
        <f t="shared" si="160"/>
        <v>84.533333333333331</v>
      </c>
    </row>
    <row r="5121" spans="1:13" x14ac:dyDescent="0.25">
      <c r="A5121" s="2">
        <f t="shared" si="159"/>
        <v>84.55</v>
      </c>
      <c r="B5121">
        <v>5073</v>
      </c>
      <c r="C5121" s="1">
        <v>45258</v>
      </c>
      <c r="D5121" s="30">
        <v>0.39123842592592589</v>
      </c>
      <c r="H5121">
        <v>43.64</v>
      </c>
      <c r="I5121">
        <v>59.18</v>
      </c>
      <c r="J5121">
        <v>-97</v>
      </c>
      <c r="K5121">
        <v>25</v>
      </c>
      <c r="L5121">
        <v>0.32</v>
      </c>
      <c r="M5121" s="2">
        <f t="shared" si="160"/>
        <v>84.55</v>
      </c>
    </row>
    <row r="5122" spans="1:13" x14ac:dyDescent="0.25">
      <c r="A5122" s="2">
        <f t="shared" si="159"/>
        <v>84.566666666666663</v>
      </c>
      <c r="B5122">
        <v>5074</v>
      </c>
      <c r="C5122" s="1">
        <v>45258</v>
      </c>
      <c r="D5122" s="30">
        <v>0.39125000000000004</v>
      </c>
      <c r="H5122">
        <v>43.62</v>
      </c>
      <c r="I5122">
        <v>59.16</v>
      </c>
      <c r="J5122">
        <v>-96</v>
      </c>
      <c r="K5122">
        <v>25</v>
      </c>
      <c r="L5122">
        <v>0.28000000000000003</v>
      </c>
      <c r="M5122" s="2">
        <f t="shared" si="160"/>
        <v>84.566666666666663</v>
      </c>
    </row>
    <row r="5123" spans="1:13" x14ac:dyDescent="0.25">
      <c r="A5123" s="2">
        <f t="shared" si="159"/>
        <v>84.583333333333329</v>
      </c>
      <c r="B5123">
        <v>5075</v>
      </c>
      <c r="C5123" s="1">
        <v>45258</v>
      </c>
      <c r="D5123" s="30">
        <v>0.39127314814814818</v>
      </c>
      <c r="H5123">
        <v>43.61</v>
      </c>
      <c r="I5123">
        <v>59.12</v>
      </c>
      <c r="J5123">
        <v>-97</v>
      </c>
      <c r="K5123">
        <v>25</v>
      </c>
      <c r="L5123">
        <v>0.32</v>
      </c>
      <c r="M5123" s="2">
        <f t="shared" si="160"/>
        <v>84.583333333333329</v>
      </c>
    </row>
    <row r="5124" spans="1:13" x14ac:dyDescent="0.25">
      <c r="A5124" s="2">
        <f t="shared" si="159"/>
        <v>84.6</v>
      </c>
      <c r="B5124">
        <v>5076</v>
      </c>
      <c r="C5124" s="1">
        <v>45258</v>
      </c>
      <c r="D5124" s="30">
        <v>0.39128472222222221</v>
      </c>
      <c r="H5124">
        <v>43.6</v>
      </c>
      <c r="I5124">
        <v>59.12</v>
      </c>
      <c r="J5124">
        <v>-96</v>
      </c>
      <c r="K5124">
        <v>25</v>
      </c>
      <c r="L5124">
        <v>0.31</v>
      </c>
      <c r="M5124" s="2">
        <f t="shared" si="160"/>
        <v>84.6</v>
      </c>
    </row>
    <row r="5125" spans="1:13" x14ac:dyDescent="0.25">
      <c r="A5125" s="2">
        <f t="shared" si="159"/>
        <v>84.61666666666666</v>
      </c>
      <c r="B5125">
        <v>5077</v>
      </c>
      <c r="C5125" s="1">
        <v>45258</v>
      </c>
      <c r="D5125" s="30">
        <v>0.39129629629629631</v>
      </c>
      <c r="H5125">
        <v>43.58</v>
      </c>
      <c r="I5125">
        <v>59.1</v>
      </c>
      <c r="J5125">
        <v>-97</v>
      </c>
      <c r="K5125">
        <v>25</v>
      </c>
      <c r="L5125">
        <v>0.33</v>
      </c>
      <c r="M5125" s="2">
        <f t="shared" si="160"/>
        <v>84.61666666666666</v>
      </c>
    </row>
    <row r="5126" spans="1:13" x14ac:dyDescent="0.25">
      <c r="A5126" s="2">
        <f t="shared" si="159"/>
        <v>84.63333333333334</v>
      </c>
      <c r="B5126">
        <v>5078</v>
      </c>
      <c r="C5126" s="1">
        <v>45258</v>
      </c>
      <c r="D5126" s="30">
        <v>0.39130787037037035</v>
      </c>
      <c r="H5126">
        <v>43.57</v>
      </c>
      <c r="I5126">
        <v>59.08</v>
      </c>
      <c r="J5126">
        <v>-96</v>
      </c>
      <c r="K5126">
        <v>25</v>
      </c>
      <c r="L5126">
        <v>0.33</v>
      </c>
      <c r="M5126" s="2">
        <f t="shared" si="160"/>
        <v>84.63333333333334</v>
      </c>
    </row>
    <row r="5127" spans="1:13" x14ac:dyDescent="0.25">
      <c r="A5127" s="2">
        <f t="shared" si="159"/>
        <v>84.65</v>
      </c>
      <c r="B5127">
        <v>5079</v>
      </c>
      <c r="C5127" s="1">
        <v>45258</v>
      </c>
      <c r="D5127" s="30">
        <v>0.3913194444444445</v>
      </c>
      <c r="H5127">
        <v>43.56</v>
      </c>
      <c r="I5127">
        <v>59.06</v>
      </c>
      <c r="J5127">
        <v>-97</v>
      </c>
      <c r="K5127">
        <v>25</v>
      </c>
      <c r="L5127">
        <v>0.3</v>
      </c>
      <c r="M5127" s="2">
        <f t="shared" si="160"/>
        <v>84.65</v>
      </c>
    </row>
    <row r="5128" spans="1:13" x14ac:dyDescent="0.25">
      <c r="A5128" s="2">
        <f t="shared" si="159"/>
        <v>84.666666666666671</v>
      </c>
      <c r="B5128">
        <v>5080</v>
      </c>
      <c r="C5128" s="1">
        <v>45258</v>
      </c>
      <c r="D5128" s="30">
        <v>0.39133101851851854</v>
      </c>
      <c r="H5128">
        <v>43.54</v>
      </c>
      <c r="I5128">
        <v>59.02</v>
      </c>
      <c r="J5128">
        <v>-96</v>
      </c>
      <c r="K5128">
        <v>25</v>
      </c>
      <c r="L5128">
        <v>0.34</v>
      </c>
      <c r="M5128" s="2">
        <f t="shared" si="160"/>
        <v>84.666666666666671</v>
      </c>
    </row>
    <row r="5129" spans="1:13" x14ac:dyDescent="0.25">
      <c r="A5129" s="2">
        <f t="shared" si="159"/>
        <v>84.683333333333337</v>
      </c>
      <c r="B5129">
        <v>5081</v>
      </c>
      <c r="C5129" s="1">
        <v>45258</v>
      </c>
      <c r="D5129" s="30">
        <v>0.39134259259259263</v>
      </c>
      <c r="H5129">
        <v>43.53</v>
      </c>
      <c r="I5129">
        <v>59.02</v>
      </c>
      <c r="J5129">
        <v>-97</v>
      </c>
      <c r="K5129">
        <v>25</v>
      </c>
      <c r="L5129">
        <v>0.33</v>
      </c>
      <c r="M5129" s="2">
        <f t="shared" si="160"/>
        <v>84.683333333333337</v>
      </c>
    </row>
    <row r="5130" spans="1:13" x14ac:dyDescent="0.25">
      <c r="A5130" s="2">
        <f t="shared" si="159"/>
        <v>84.7</v>
      </c>
      <c r="B5130">
        <v>5082</v>
      </c>
      <c r="C5130" s="1">
        <v>45258</v>
      </c>
      <c r="D5130" s="30">
        <v>0.39135416666666667</v>
      </c>
      <c r="H5130">
        <v>43.52</v>
      </c>
      <c r="I5130">
        <v>59</v>
      </c>
      <c r="J5130">
        <v>-96</v>
      </c>
      <c r="K5130">
        <v>25</v>
      </c>
      <c r="L5130">
        <v>0.33</v>
      </c>
      <c r="M5130" s="2">
        <f t="shared" si="160"/>
        <v>84.7</v>
      </c>
    </row>
    <row r="5131" spans="1:13" x14ac:dyDescent="0.25">
      <c r="A5131" s="2">
        <f t="shared" si="159"/>
        <v>84.716666666666669</v>
      </c>
      <c r="B5131">
        <v>5083</v>
      </c>
      <c r="C5131" s="1">
        <v>45258</v>
      </c>
      <c r="D5131" s="30">
        <v>0.39136574074074071</v>
      </c>
      <c r="H5131">
        <v>43.5</v>
      </c>
      <c r="I5131">
        <v>58.99</v>
      </c>
      <c r="J5131">
        <v>-97</v>
      </c>
      <c r="K5131">
        <v>25</v>
      </c>
      <c r="L5131">
        <v>0.3</v>
      </c>
      <c r="M5131" s="2">
        <f t="shared" si="160"/>
        <v>84.716666666666669</v>
      </c>
    </row>
    <row r="5132" spans="1:13" x14ac:dyDescent="0.25">
      <c r="A5132" s="2">
        <f t="shared" si="159"/>
        <v>84.733333333333334</v>
      </c>
      <c r="B5132">
        <v>5084</v>
      </c>
      <c r="C5132" s="1">
        <v>45258</v>
      </c>
      <c r="D5132" s="30">
        <v>0.3913773148148148</v>
      </c>
      <c r="H5132">
        <v>43.49</v>
      </c>
      <c r="I5132">
        <v>58.95</v>
      </c>
      <c r="J5132">
        <v>-96</v>
      </c>
      <c r="K5132">
        <v>25</v>
      </c>
      <c r="L5132">
        <v>0.28000000000000003</v>
      </c>
      <c r="M5132" s="2">
        <f t="shared" si="160"/>
        <v>84.733333333333334</v>
      </c>
    </row>
    <row r="5133" spans="1:13" x14ac:dyDescent="0.25">
      <c r="A5133" s="2">
        <f t="shared" si="159"/>
        <v>84.75</v>
      </c>
      <c r="B5133">
        <v>5085</v>
      </c>
      <c r="C5133" s="1">
        <v>45258</v>
      </c>
      <c r="D5133" s="30">
        <v>0.39138888888888884</v>
      </c>
      <c r="H5133">
        <v>43.47</v>
      </c>
      <c r="I5133">
        <v>58.93</v>
      </c>
      <c r="J5133">
        <v>-97</v>
      </c>
      <c r="K5133">
        <v>25</v>
      </c>
      <c r="L5133">
        <v>0.31</v>
      </c>
      <c r="M5133" s="2">
        <f t="shared" si="160"/>
        <v>84.75</v>
      </c>
    </row>
    <row r="5134" spans="1:13" x14ac:dyDescent="0.25">
      <c r="A5134" s="2">
        <f t="shared" si="159"/>
        <v>84.766666666666666</v>
      </c>
      <c r="B5134">
        <v>5086</v>
      </c>
      <c r="C5134" s="1">
        <v>45258</v>
      </c>
      <c r="D5134" s="30">
        <v>0.39140046296296299</v>
      </c>
      <c r="H5134">
        <v>43.46</v>
      </c>
      <c r="I5134">
        <v>58.93</v>
      </c>
      <c r="J5134">
        <v>-96</v>
      </c>
      <c r="K5134">
        <v>25</v>
      </c>
      <c r="L5134">
        <v>0.32</v>
      </c>
      <c r="M5134" s="2">
        <f t="shared" si="160"/>
        <v>84.766666666666666</v>
      </c>
    </row>
    <row r="5135" spans="1:13" x14ac:dyDescent="0.25">
      <c r="A5135" s="2">
        <f t="shared" si="159"/>
        <v>84.783333333333331</v>
      </c>
      <c r="B5135">
        <v>5087</v>
      </c>
      <c r="C5135" s="1">
        <v>45258</v>
      </c>
      <c r="D5135" s="30">
        <v>0.39141203703703703</v>
      </c>
      <c r="H5135">
        <v>43.45</v>
      </c>
      <c r="I5135">
        <v>58.89</v>
      </c>
      <c r="J5135">
        <v>-97</v>
      </c>
      <c r="K5135">
        <v>25</v>
      </c>
      <c r="L5135">
        <v>0.28999999999999998</v>
      </c>
      <c r="M5135" s="2">
        <f t="shared" si="160"/>
        <v>84.783333333333331</v>
      </c>
    </row>
    <row r="5136" spans="1:13" x14ac:dyDescent="0.25">
      <c r="A5136" s="2">
        <f t="shared" si="159"/>
        <v>84.8</v>
      </c>
      <c r="B5136">
        <v>5088</v>
      </c>
      <c r="C5136" s="1">
        <v>45258</v>
      </c>
      <c r="D5136" s="30">
        <v>0.39142361111111112</v>
      </c>
      <c r="H5136">
        <v>43.43</v>
      </c>
      <c r="I5136">
        <v>58.87</v>
      </c>
      <c r="J5136">
        <v>-96</v>
      </c>
      <c r="K5136">
        <v>25</v>
      </c>
      <c r="L5136">
        <v>0.25</v>
      </c>
      <c r="M5136" s="2">
        <f t="shared" si="160"/>
        <v>84.8</v>
      </c>
    </row>
    <row r="5137" spans="1:13" x14ac:dyDescent="0.25">
      <c r="A5137" s="2">
        <f t="shared" si="159"/>
        <v>84.816666666666663</v>
      </c>
      <c r="B5137">
        <v>5089</v>
      </c>
      <c r="C5137" s="1">
        <v>45258</v>
      </c>
      <c r="D5137" s="30">
        <v>0.39143518518518516</v>
      </c>
      <c r="H5137">
        <v>43.42</v>
      </c>
      <c r="I5137">
        <v>58.85</v>
      </c>
      <c r="J5137">
        <v>-97</v>
      </c>
      <c r="K5137">
        <v>25</v>
      </c>
      <c r="L5137">
        <v>0.28999999999999998</v>
      </c>
      <c r="M5137" s="2">
        <f t="shared" si="160"/>
        <v>84.816666666666663</v>
      </c>
    </row>
    <row r="5138" spans="1:13" x14ac:dyDescent="0.25">
      <c r="A5138" s="2">
        <f t="shared" si="159"/>
        <v>84.833333333333329</v>
      </c>
      <c r="B5138">
        <v>5090</v>
      </c>
      <c r="C5138" s="1">
        <v>45258</v>
      </c>
      <c r="D5138" s="30">
        <v>0.39144675925925926</v>
      </c>
      <c r="H5138">
        <v>43.41</v>
      </c>
      <c r="I5138">
        <v>58.83</v>
      </c>
      <c r="J5138">
        <v>-96</v>
      </c>
      <c r="K5138">
        <v>25</v>
      </c>
      <c r="L5138">
        <v>0.28999999999999998</v>
      </c>
      <c r="M5138" s="2">
        <f t="shared" si="160"/>
        <v>84.833333333333329</v>
      </c>
    </row>
    <row r="5139" spans="1:13" x14ac:dyDescent="0.25">
      <c r="A5139" s="2">
        <f t="shared" si="159"/>
        <v>84.85</v>
      </c>
      <c r="B5139">
        <v>5091</v>
      </c>
      <c r="C5139" s="1">
        <v>45258</v>
      </c>
      <c r="D5139" s="30">
        <v>0.3914583333333333</v>
      </c>
      <c r="H5139">
        <v>43.39</v>
      </c>
      <c r="I5139">
        <v>58.82</v>
      </c>
      <c r="J5139">
        <v>-96</v>
      </c>
      <c r="K5139">
        <v>25</v>
      </c>
      <c r="L5139">
        <v>0.32</v>
      </c>
      <c r="M5139" s="2">
        <f t="shared" si="160"/>
        <v>84.85</v>
      </c>
    </row>
    <row r="5140" spans="1:13" x14ac:dyDescent="0.25">
      <c r="A5140" s="2">
        <f t="shared" si="159"/>
        <v>84.86666666666666</v>
      </c>
      <c r="B5140">
        <v>5092</v>
      </c>
      <c r="C5140" s="1">
        <v>45258</v>
      </c>
      <c r="D5140" s="30">
        <v>0.39146990740740745</v>
      </c>
      <c r="H5140">
        <v>43.38</v>
      </c>
      <c r="I5140">
        <v>58.8</v>
      </c>
      <c r="J5140">
        <v>-97</v>
      </c>
      <c r="K5140">
        <v>25</v>
      </c>
      <c r="L5140">
        <v>0.28000000000000003</v>
      </c>
      <c r="M5140" s="2">
        <f t="shared" si="160"/>
        <v>84.86666666666666</v>
      </c>
    </row>
    <row r="5141" spans="1:13" x14ac:dyDescent="0.25">
      <c r="A5141" s="2">
        <f t="shared" si="159"/>
        <v>84.88333333333334</v>
      </c>
      <c r="B5141">
        <v>5093</v>
      </c>
      <c r="C5141" s="1">
        <v>45258</v>
      </c>
      <c r="D5141" s="30">
        <v>0.39148148148148149</v>
      </c>
      <c r="H5141">
        <v>43.37</v>
      </c>
      <c r="I5141">
        <v>58.78</v>
      </c>
      <c r="J5141">
        <v>-96</v>
      </c>
      <c r="K5141">
        <v>25</v>
      </c>
      <c r="L5141">
        <v>0.31</v>
      </c>
      <c r="M5141" s="2">
        <f t="shared" si="160"/>
        <v>84.88333333333334</v>
      </c>
    </row>
    <row r="5142" spans="1:13" x14ac:dyDescent="0.25">
      <c r="A5142" s="2">
        <f t="shared" si="159"/>
        <v>84.9</v>
      </c>
      <c r="B5142">
        <v>5094</v>
      </c>
      <c r="C5142" s="1">
        <v>45258</v>
      </c>
      <c r="D5142" s="30">
        <v>0.39149305555555558</v>
      </c>
      <c r="H5142">
        <v>43.34</v>
      </c>
      <c r="I5142">
        <v>58.76</v>
      </c>
      <c r="J5142">
        <v>-96</v>
      </c>
      <c r="K5142">
        <v>25</v>
      </c>
      <c r="L5142">
        <v>0.31</v>
      </c>
      <c r="M5142" s="2">
        <f t="shared" si="160"/>
        <v>84.9</v>
      </c>
    </row>
    <row r="5143" spans="1:13" x14ac:dyDescent="0.25">
      <c r="A5143" s="2">
        <f t="shared" si="159"/>
        <v>84.916666666666671</v>
      </c>
      <c r="B5143">
        <v>5095</v>
      </c>
      <c r="C5143" s="1">
        <v>45258</v>
      </c>
      <c r="D5143" s="30">
        <v>0.39150462962962962</v>
      </c>
      <c r="H5143">
        <v>43.33</v>
      </c>
      <c r="I5143">
        <v>58.74</v>
      </c>
      <c r="J5143">
        <v>-97</v>
      </c>
      <c r="K5143">
        <v>25</v>
      </c>
      <c r="L5143">
        <v>0.3</v>
      </c>
      <c r="M5143" s="2">
        <f t="shared" si="160"/>
        <v>84.916666666666671</v>
      </c>
    </row>
    <row r="5144" spans="1:13" x14ac:dyDescent="0.25">
      <c r="A5144" s="2">
        <f t="shared" si="159"/>
        <v>84.933333333333337</v>
      </c>
      <c r="B5144">
        <v>5096</v>
      </c>
      <c r="C5144" s="1">
        <v>45258</v>
      </c>
      <c r="D5144" s="30">
        <v>0.39151620370370371</v>
      </c>
      <c r="H5144">
        <v>43.33</v>
      </c>
      <c r="I5144">
        <v>58.72</v>
      </c>
      <c r="J5144">
        <v>-96</v>
      </c>
      <c r="K5144">
        <v>25</v>
      </c>
      <c r="L5144">
        <v>0.31</v>
      </c>
      <c r="M5144" s="2">
        <f t="shared" si="160"/>
        <v>84.933333333333337</v>
      </c>
    </row>
    <row r="5145" spans="1:13" x14ac:dyDescent="0.25">
      <c r="A5145" s="2">
        <f t="shared" si="159"/>
        <v>84.95</v>
      </c>
      <c r="B5145">
        <v>5097</v>
      </c>
      <c r="C5145" s="1">
        <v>45258</v>
      </c>
      <c r="D5145" s="30">
        <v>0.39152777777777775</v>
      </c>
      <c r="H5145">
        <v>43.31</v>
      </c>
      <c r="I5145">
        <v>58.7</v>
      </c>
      <c r="J5145">
        <v>-96</v>
      </c>
      <c r="K5145">
        <v>25</v>
      </c>
      <c r="L5145">
        <v>0.33</v>
      </c>
      <c r="M5145" s="2">
        <f t="shared" si="160"/>
        <v>84.95</v>
      </c>
    </row>
    <row r="5146" spans="1:13" x14ac:dyDescent="0.25">
      <c r="A5146" s="2">
        <f t="shared" si="159"/>
        <v>84.966666666666669</v>
      </c>
      <c r="B5146">
        <v>5098</v>
      </c>
      <c r="C5146" s="1">
        <v>45258</v>
      </c>
      <c r="D5146" s="30">
        <v>0.39152777777777775</v>
      </c>
      <c r="H5146">
        <v>43.31</v>
      </c>
      <c r="I5146">
        <v>58.7</v>
      </c>
      <c r="J5146">
        <v>-96</v>
      </c>
      <c r="K5146">
        <v>25</v>
      </c>
      <c r="L5146">
        <v>0.32</v>
      </c>
      <c r="M5146" s="2">
        <f t="shared" si="160"/>
        <v>84.966666666666669</v>
      </c>
    </row>
    <row r="5147" spans="1:13" x14ac:dyDescent="0.25">
      <c r="A5147" s="2">
        <f t="shared" si="159"/>
        <v>84.983333333333334</v>
      </c>
      <c r="B5147">
        <v>5099</v>
      </c>
      <c r="C5147" s="1">
        <v>45258</v>
      </c>
      <c r="D5147" s="30">
        <v>0.3915393518518519</v>
      </c>
      <c r="H5147">
        <v>43.29</v>
      </c>
      <c r="I5147">
        <v>58.68</v>
      </c>
      <c r="J5147">
        <v>-96</v>
      </c>
      <c r="K5147">
        <v>25</v>
      </c>
      <c r="L5147">
        <v>0.31</v>
      </c>
      <c r="M5147" s="2">
        <f t="shared" si="160"/>
        <v>84.983333333333334</v>
      </c>
    </row>
    <row r="5148" spans="1:13" x14ac:dyDescent="0.25">
      <c r="A5148" s="2">
        <f t="shared" si="159"/>
        <v>85</v>
      </c>
      <c r="B5148">
        <v>5100</v>
      </c>
      <c r="C5148" s="1">
        <v>45258</v>
      </c>
      <c r="D5148" s="30">
        <v>0.39155092592592594</v>
      </c>
      <c r="H5148">
        <v>43.27</v>
      </c>
      <c r="I5148">
        <v>58.66</v>
      </c>
      <c r="J5148">
        <v>-97</v>
      </c>
      <c r="K5148">
        <v>25</v>
      </c>
      <c r="L5148">
        <v>0.33</v>
      </c>
      <c r="M5148" s="2">
        <f t="shared" si="160"/>
        <v>85</v>
      </c>
    </row>
    <row r="5149" spans="1:13" x14ac:dyDescent="0.25">
      <c r="A5149" s="2">
        <f t="shared" si="159"/>
        <v>85.016666666666666</v>
      </c>
      <c r="B5149">
        <v>5101</v>
      </c>
      <c r="C5149" s="1">
        <v>45258</v>
      </c>
      <c r="D5149" s="30">
        <v>0.39156250000000004</v>
      </c>
      <c r="H5149">
        <v>43.26</v>
      </c>
      <c r="I5149">
        <v>58.65</v>
      </c>
      <c r="J5149">
        <v>-96</v>
      </c>
      <c r="K5149">
        <v>25</v>
      </c>
      <c r="L5149">
        <v>0.28000000000000003</v>
      </c>
      <c r="M5149" s="2">
        <f t="shared" si="160"/>
        <v>85.016666666666666</v>
      </c>
    </row>
    <row r="5150" spans="1:13" x14ac:dyDescent="0.25">
      <c r="A5150" s="2">
        <f t="shared" si="159"/>
        <v>85.033333333333331</v>
      </c>
      <c r="B5150">
        <v>5102</v>
      </c>
      <c r="C5150" s="1">
        <v>45258</v>
      </c>
      <c r="D5150" s="30">
        <v>0.39157407407407407</v>
      </c>
      <c r="H5150">
        <v>43.25</v>
      </c>
      <c r="I5150">
        <v>58.63</v>
      </c>
      <c r="J5150">
        <v>-96</v>
      </c>
      <c r="K5150">
        <v>25</v>
      </c>
      <c r="L5150">
        <v>0.28000000000000003</v>
      </c>
      <c r="M5150" s="2">
        <f t="shared" si="160"/>
        <v>85.033333333333331</v>
      </c>
    </row>
    <row r="5151" spans="1:13" x14ac:dyDescent="0.25">
      <c r="A5151" s="2">
        <f t="shared" si="159"/>
        <v>85.05</v>
      </c>
      <c r="B5151">
        <v>5103</v>
      </c>
      <c r="C5151" s="1">
        <v>45258</v>
      </c>
      <c r="D5151" s="30">
        <v>0.39158564814814811</v>
      </c>
      <c r="H5151">
        <v>43.23</v>
      </c>
      <c r="I5151">
        <v>58.61</v>
      </c>
      <c r="J5151">
        <v>-96</v>
      </c>
      <c r="K5151">
        <v>25</v>
      </c>
      <c r="L5151">
        <v>0.26</v>
      </c>
      <c r="M5151" s="2">
        <f t="shared" si="160"/>
        <v>85.05</v>
      </c>
    </row>
    <row r="5152" spans="1:13" x14ac:dyDescent="0.25">
      <c r="A5152" s="2">
        <f t="shared" si="159"/>
        <v>85.066666666666663</v>
      </c>
      <c r="B5152">
        <v>5104</v>
      </c>
      <c r="C5152" s="1">
        <v>45258</v>
      </c>
      <c r="D5152" s="30">
        <v>0.39159722222222221</v>
      </c>
      <c r="H5152">
        <v>43.22</v>
      </c>
      <c r="I5152">
        <v>58.59</v>
      </c>
      <c r="J5152">
        <v>-96</v>
      </c>
      <c r="K5152">
        <v>25</v>
      </c>
      <c r="L5152">
        <v>0.26</v>
      </c>
      <c r="M5152" s="2">
        <f t="shared" si="160"/>
        <v>85.066666666666663</v>
      </c>
    </row>
    <row r="5153" spans="1:13" x14ac:dyDescent="0.25">
      <c r="A5153" s="2">
        <f t="shared" si="159"/>
        <v>85.083333333333329</v>
      </c>
      <c r="B5153">
        <v>5105</v>
      </c>
      <c r="C5153" s="1">
        <v>45258</v>
      </c>
      <c r="D5153" s="30">
        <v>0.39160879629629625</v>
      </c>
      <c r="H5153">
        <v>43.21</v>
      </c>
      <c r="I5153">
        <v>58.57</v>
      </c>
      <c r="J5153">
        <v>-96</v>
      </c>
      <c r="K5153">
        <v>25</v>
      </c>
      <c r="L5153">
        <v>0.27</v>
      </c>
      <c r="M5153" s="2">
        <f t="shared" si="160"/>
        <v>85.083333333333329</v>
      </c>
    </row>
    <row r="5154" spans="1:13" x14ac:dyDescent="0.25">
      <c r="A5154" s="2">
        <f t="shared" si="159"/>
        <v>85.1</v>
      </c>
      <c r="B5154">
        <v>5106</v>
      </c>
      <c r="C5154" s="1">
        <v>45258</v>
      </c>
      <c r="D5154" s="30">
        <v>0.3916203703703704</v>
      </c>
      <c r="H5154">
        <v>43.19</v>
      </c>
      <c r="I5154">
        <v>58.55</v>
      </c>
      <c r="J5154">
        <v>-96</v>
      </c>
      <c r="K5154">
        <v>25</v>
      </c>
      <c r="L5154">
        <v>0.26</v>
      </c>
      <c r="M5154" s="2">
        <f t="shared" si="160"/>
        <v>85.1</v>
      </c>
    </row>
    <row r="5155" spans="1:13" x14ac:dyDescent="0.25">
      <c r="A5155" s="2">
        <f t="shared" si="159"/>
        <v>85.11666666666666</v>
      </c>
      <c r="B5155">
        <v>5107</v>
      </c>
      <c r="C5155" s="1">
        <v>45258</v>
      </c>
      <c r="D5155" s="30">
        <v>0.39163194444444444</v>
      </c>
      <c r="H5155">
        <v>43.18</v>
      </c>
      <c r="I5155">
        <v>58.53</v>
      </c>
      <c r="J5155">
        <v>-95</v>
      </c>
      <c r="K5155">
        <v>25</v>
      </c>
      <c r="L5155">
        <v>0.28999999999999998</v>
      </c>
      <c r="M5155" s="2">
        <f t="shared" si="160"/>
        <v>85.11666666666666</v>
      </c>
    </row>
    <row r="5156" spans="1:13" x14ac:dyDescent="0.25">
      <c r="A5156" s="2">
        <f t="shared" si="159"/>
        <v>85.13333333333334</v>
      </c>
      <c r="B5156">
        <v>5108</v>
      </c>
      <c r="C5156" s="1">
        <v>45258</v>
      </c>
      <c r="D5156" s="30">
        <v>0.39164351851851853</v>
      </c>
      <c r="H5156">
        <v>43.16</v>
      </c>
      <c r="I5156">
        <v>58.51</v>
      </c>
      <c r="J5156">
        <v>-96</v>
      </c>
      <c r="K5156">
        <v>25</v>
      </c>
      <c r="L5156">
        <v>0.28999999999999998</v>
      </c>
      <c r="M5156" s="2">
        <f t="shared" si="160"/>
        <v>85.13333333333334</v>
      </c>
    </row>
    <row r="5157" spans="1:13" x14ac:dyDescent="0.25">
      <c r="A5157" s="2">
        <f t="shared" si="159"/>
        <v>85.15</v>
      </c>
      <c r="B5157">
        <v>5109</v>
      </c>
      <c r="C5157" s="1">
        <v>45258</v>
      </c>
      <c r="D5157" s="30">
        <v>0.39165509259259257</v>
      </c>
      <c r="H5157">
        <v>43.15</v>
      </c>
      <c r="I5157">
        <v>58.49</v>
      </c>
      <c r="J5157">
        <v>-95</v>
      </c>
      <c r="K5157">
        <v>25</v>
      </c>
      <c r="L5157">
        <v>0.28999999999999998</v>
      </c>
      <c r="M5157" s="2">
        <f t="shared" si="160"/>
        <v>85.15</v>
      </c>
    </row>
    <row r="5158" spans="1:13" x14ac:dyDescent="0.25">
      <c r="A5158" s="2">
        <f t="shared" si="159"/>
        <v>85.166666666666671</v>
      </c>
      <c r="B5158">
        <v>5110</v>
      </c>
      <c r="C5158" s="1">
        <v>45258</v>
      </c>
      <c r="D5158" s="30">
        <v>0.39166666666666666</v>
      </c>
      <c r="H5158">
        <v>43.14</v>
      </c>
      <c r="I5158">
        <v>58.47</v>
      </c>
      <c r="J5158">
        <v>-96</v>
      </c>
      <c r="K5158">
        <v>25</v>
      </c>
      <c r="L5158">
        <v>0.31</v>
      </c>
      <c r="M5158" s="2">
        <f t="shared" si="160"/>
        <v>85.166666666666671</v>
      </c>
    </row>
    <row r="5159" spans="1:13" x14ac:dyDescent="0.25">
      <c r="A5159" s="2">
        <f t="shared" si="159"/>
        <v>85.183333333333337</v>
      </c>
      <c r="B5159">
        <v>5111</v>
      </c>
      <c r="C5159" s="1">
        <v>45258</v>
      </c>
      <c r="D5159" s="30">
        <v>0.3916782407407407</v>
      </c>
      <c r="H5159">
        <v>43.13</v>
      </c>
      <c r="I5159">
        <v>58.46</v>
      </c>
      <c r="J5159">
        <v>-95</v>
      </c>
      <c r="K5159">
        <v>25</v>
      </c>
      <c r="L5159">
        <v>0.33</v>
      </c>
      <c r="M5159" s="2">
        <f t="shared" si="160"/>
        <v>85.183333333333337</v>
      </c>
    </row>
    <row r="5160" spans="1:13" x14ac:dyDescent="0.25">
      <c r="A5160" s="2">
        <f t="shared" si="159"/>
        <v>85.2</v>
      </c>
      <c r="B5160">
        <v>5112</v>
      </c>
      <c r="C5160" s="1">
        <v>45258</v>
      </c>
      <c r="D5160" s="30">
        <v>0.39168981481481485</v>
      </c>
      <c r="H5160">
        <v>43.11</v>
      </c>
      <c r="I5160">
        <v>58.44</v>
      </c>
      <c r="J5160">
        <v>-96</v>
      </c>
      <c r="K5160">
        <v>25</v>
      </c>
      <c r="L5160">
        <v>0.31</v>
      </c>
      <c r="M5160" s="2">
        <f t="shared" si="160"/>
        <v>85.2</v>
      </c>
    </row>
    <row r="5161" spans="1:13" x14ac:dyDescent="0.25">
      <c r="A5161" s="2">
        <f t="shared" si="159"/>
        <v>85.216666666666669</v>
      </c>
      <c r="B5161">
        <v>5113</v>
      </c>
      <c r="C5161" s="1">
        <v>45258</v>
      </c>
      <c r="D5161" s="30">
        <v>0.39170138888888889</v>
      </c>
      <c r="H5161">
        <v>43.1</v>
      </c>
      <c r="I5161">
        <v>58.42</v>
      </c>
      <c r="J5161">
        <v>-95</v>
      </c>
      <c r="K5161">
        <v>25</v>
      </c>
      <c r="L5161">
        <v>0.28999999999999998</v>
      </c>
      <c r="M5161" s="2">
        <f t="shared" si="160"/>
        <v>85.216666666666669</v>
      </c>
    </row>
    <row r="5162" spans="1:13" x14ac:dyDescent="0.25">
      <c r="A5162" s="2">
        <f t="shared" si="159"/>
        <v>85.233333333333334</v>
      </c>
      <c r="B5162">
        <v>5114</v>
      </c>
      <c r="C5162" s="1">
        <v>45258</v>
      </c>
      <c r="D5162" s="30">
        <v>0.39171296296296299</v>
      </c>
      <c r="H5162">
        <v>43.08</v>
      </c>
      <c r="I5162">
        <v>58.4</v>
      </c>
      <c r="J5162">
        <v>-96</v>
      </c>
      <c r="K5162">
        <v>25</v>
      </c>
      <c r="L5162">
        <v>0.33</v>
      </c>
      <c r="M5162" s="2">
        <f t="shared" si="160"/>
        <v>85.233333333333334</v>
      </c>
    </row>
    <row r="5163" spans="1:13" x14ac:dyDescent="0.25">
      <c r="A5163" s="2">
        <f t="shared" si="159"/>
        <v>85.25</v>
      </c>
      <c r="B5163">
        <v>5115</v>
      </c>
      <c r="C5163" s="1">
        <v>45258</v>
      </c>
      <c r="D5163" s="30">
        <v>0.39172453703703702</v>
      </c>
      <c r="H5163">
        <v>43.07</v>
      </c>
      <c r="I5163">
        <v>58.38</v>
      </c>
      <c r="J5163">
        <v>-95</v>
      </c>
      <c r="K5163">
        <v>25</v>
      </c>
      <c r="L5163">
        <v>0.28000000000000003</v>
      </c>
      <c r="M5163" s="2">
        <f t="shared" si="160"/>
        <v>85.25</v>
      </c>
    </row>
    <row r="5164" spans="1:13" x14ac:dyDescent="0.25">
      <c r="A5164" s="2">
        <f t="shared" si="159"/>
        <v>85.266666666666666</v>
      </c>
      <c r="B5164">
        <v>5116</v>
      </c>
      <c r="C5164" s="1">
        <v>45258</v>
      </c>
      <c r="D5164" s="30">
        <v>0.39173611111111112</v>
      </c>
      <c r="H5164">
        <v>43.06</v>
      </c>
      <c r="I5164">
        <v>58.36</v>
      </c>
      <c r="J5164">
        <v>-96</v>
      </c>
      <c r="K5164">
        <v>25</v>
      </c>
      <c r="L5164">
        <v>0.3</v>
      </c>
      <c r="M5164" s="2">
        <f t="shared" si="160"/>
        <v>85.266666666666666</v>
      </c>
    </row>
    <row r="5165" spans="1:13" x14ac:dyDescent="0.25">
      <c r="A5165" s="2">
        <f t="shared" si="159"/>
        <v>85.283333333333331</v>
      </c>
      <c r="B5165">
        <v>5117</v>
      </c>
      <c r="C5165" s="1">
        <v>45258</v>
      </c>
      <c r="D5165" s="30">
        <v>0.39174768518518516</v>
      </c>
      <c r="H5165">
        <v>43.05</v>
      </c>
      <c r="I5165">
        <v>58.34</v>
      </c>
      <c r="J5165">
        <v>-95</v>
      </c>
      <c r="K5165">
        <v>25</v>
      </c>
      <c r="L5165">
        <v>0.27</v>
      </c>
      <c r="M5165" s="2">
        <f t="shared" si="160"/>
        <v>85.283333333333331</v>
      </c>
    </row>
    <row r="5166" spans="1:13" x14ac:dyDescent="0.25">
      <c r="A5166" s="2">
        <f t="shared" si="159"/>
        <v>85.3</v>
      </c>
      <c r="B5166">
        <v>5118</v>
      </c>
      <c r="C5166" s="1">
        <v>45258</v>
      </c>
      <c r="D5166" s="30">
        <v>0.39175925925925931</v>
      </c>
      <c r="H5166">
        <v>43.03</v>
      </c>
      <c r="I5166">
        <v>58.32</v>
      </c>
      <c r="J5166">
        <v>-96</v>
      </c>
      <c r="K5166">
        <v>25</v>
      </c>
      <c r="L5166">
        <v>0.28000000000000003</v>
      </c>
      <c r="M5166" s="2">
        <f t="shared" si="160"/>
        <v>85.3</v>
      </c>
    </row>
    <row r="5167" spans="1:13" x14ac:dyDescent="0.25">
      <c r="A5167" s="2">
        <f t="shared" si="159"/>
        <v>85.316666666666663</v>
      </c>
      <c r="B5167">
        <v>5119</v>
      </c>
      <c r="C5167" s="1">
        <v>45258</v>
      </c>
      <c r="D5167" s="30">
        <v>0.39177083333333335</v>
      </c>
      <c r="H5167">
        <v>43.02</v>
      </c>
      <c r="I5167">
        <v>58.31</v>
      </c>
      <c r="J5167">
        <v>-95</v>
      </c>
      <c r="K5167">
        <v>25</v>
      </c>
      <c r="L5167">
        <v>0.31</v>
      </c>
      <c r="M5167" s="2">
        <f t="shared" si="160"/>
        <v>85.316666666666663</v>
      </c>
    </row>
    <row r="5168" spans="1:13" x14ac:dyDescent="0.25">
      <c r="A5168" s="2">
        <f t="shared" ref="A5168:A5231" si="161">B5168/60</f>
        <v>85.333333333333329</v>
      </c>
      <c r="B5168">
        <v>5120</v>
      </c>
      <c r="C5168" s="1">
        <v>45258</v>
      </c>
      <c r="D5168" s="30">
        <v>0.39178240740740744</v>
      </c>
      <c r="H5168">
        <v>43.01</v>
      </c>
      <c r="I5168">
        <v>58.29</v>
      </c>
      <c r="J5168">
        <v>-96</v>
      </c>
      <c r="K5168">
        <v>25</v>
      </c>
      <c r="L5168">
        <v>0.3</v>
      </c>
      <c r="M5168" s="2">
        <f t="shared" si="160"/>
        <v>85.333333333333329</v>
      </c>
    </row>
    <row r="5169" spans="1:13" x14ac:dyDescent="0.25">
      <c r="A5169" s="2">
        <f t="shared" si="161"/>
        <v>85.35</v>
      </c>
      <c r="B5169">
        <v>5121</v>
      </c>
      <c r="C5169" s="1">
        <v>45258</v>
      </c>
      <c r="D5169" s="30">
        <v>0.39180555555555552</v>
      </c>
      <c r="H5169">
        <v>42.99</v>
      </c>
      <c r="I5169">
        <v>58.27</v>
      </c>
      <c r="J5169">
        <v>-95</v>
      </c>
      <c r="K5169">
        <v>25</v>
      </c>
      <c r="L5169">
        <v>0.31</v>
      </c>
      <c r="M5169" s="2">
        <f t="shared" ref="M5169:M5232" si="162">A5169</f>
        <v>85.35</v>
      </c>
    </row>
    <row r="5170" spans="1:13" x14ac:dyDescent="0.25">
      <c r="A5170" s="2">
        <f t="shared" si="161"/>
        <v>85.36666666666666</v>
      </c>
      <c r="B5170">
        <v>5122</v>
      </c>
      <c r="C5170" s="1">
        <v>45258</v>
      </c>
      <c r="D5170" s="30">
        <v>0.39180555555555552</v>
      </c>
      <c r="H5170">
        <v>42.98</v>
      </c>
      <c r="I5170">
        <v>58.25</v>
      </c>
      <c r="J5170">
        <v>-96</v>
      </c>
      <c r="K5170">
        <v>25</v>
      </c>
      <c r="L5170">
        <v>0.28000000000000003</v>
      </c>
      <c r="M5170" s="2">
        <f t="shared" si="162"/>
        <v>85.36666666666666</v>
      </c>
    </row>
    <row r="5171" spans="1:13" x14ac:dyDescent="0.25">
      <c r="A5171" s="2">
        <f t="shared" si="161"/>
        <v>85.38333333333334</v>
      </c>
      <c r="B5171">
        <v>5123</v>
      </c>
      <c r="C5171" s="1">
        <v>45258</v>
      </c>
      <c r="D5171" s="30">
        <v>0.39182870370370365</v>
      </c>
      <c r="H5171">
        <v>42.97</v>
      </c>
      <c r="I5171">
        <v>58.23</v>
      </c>
      <c r="J5171">
        <v>-95</v>
      </c>
      <c r="K5171">
        <v>25</v>
      </c>
      <c r="L5171">
        <v>0.3</v>
      </c>
      <c r="M5171" s="2">
        <f t="shared" si="162"/>
        <v>85.38333333333334</v>
      </c>
    </row>
    <row r="5172" spans="1:13" x14ac:dyDescent="0.25">
      <c r="A5172" s="2">
        <f t="shared" si="161"/>
        <v>85.4</v>
      </c>
      <c r="B5172">
        <v>5124</v>
      </c>
      <c r="C5172" s="1">
        <v>45258</v>
      </c>
      <c r="D5172" s="30">
        <v>0.3918402777777778</v>
      </c>
      <c r="H5172">
        <v>42.95</v>
      </c>
      <c r="I5172">
        <v>58.21</v>
      </c>
      <c r="J5172">
        <v>-95</v>
      </c>
      <c r="K5172">
        <v>25</v>
      </c>
      <c r="L5172">
        <v>0.28999999999999998</v>
      </c>
      <c r="M5172" s="2">
        <f t="shared" si="162"/>
        <v>85.4</v>
      </c>
    </row>
    <row r="5173" spans="1:13" x14ac:dyDescent="0.25">
      <c r="A5173" s="2">
        <f t="shared" si="161"/>
        <v>85.416666666666671</v>
      </c>
      <c r="B5173">
        <v>5125</v>
      </c>
      <c r="C5173" s="1">
        <v>45258</v>
      </c>
      <c r="D5173" s="30">
        <v>0.39185185185185184</v>
      </c>
      <c r="H5173">
        <v>42.94</v>
      </c>
      <c r="I5173">
        <v>58.19</v>
      </c>
      <c r="J5173">
        <v>-96</v>
      </c>
      <c r="K5173">
        <v>25</v>
      </c>
      <c r="L5173">
        <v>0.28999999999999998</v>
      </c>
      <c r="M5173" s="2">
        <f t="shared" si="162"/>
        <v>85.416666666666671</v>
      </c>
    </row>
    <row r="5174" spans="1:13" x14ac:dyDescent="0.25">
      <c r="A5174" s="2">
        <f t="shared" si="161"/>
        <v>85.433333333333337</v>
      </c>
      <c r="B5174">
        <v>5126</v>
      </c>
      <c r="C5174" s="1">
        <v>45258</v>
      </c>
      <c r="D5174" s="30">
        <v>0.39186342592592593</v>
      </c>
      <c r="H5174">
        <v>42.93</v>
      </c>
      <c r="I5174">
        <v>58.18</v>
      </c>
      <c r="J5174">
        <v>-95</v>
      </c>
      <c r="K5174">
        <v>25</v>
      </c>
      <c r="L5174">
        <v>0.26</v>
      </c>
      <c r="M5174" s="2">
        <f t="shared" si="162"/>
        <v>85.433333333333337</v>
      </c>
    </row>
    <row r="5175" spans="1:13" x14ac:dyDescent="0.25">
      <c r="A5175" s="2">
        <f t="shared" si="161"/>
        <v>85.45</v>
      </c>
      <c r="B5175">
        <v>5127</v>
      </c>
      <c r="C5175" s="1">
        <v>45258</v>
      </c>
      <c r="D5175" s="30">
        <v>0.39187499999999997</v>
      </c>
      <c r="H5175">
        <v>42.91</v>
      </c>
      <c r="I5175">
        <v>58.16</v>
      </c>
      <c r="J5175">
        <v>-95</v>
      </c>
      <c r="K5175">
        <v>25</v>
      </c>
      <c r="L5175">
        <v>0.26</v>
      </c>
      <c r="M5175" s="2">
        <f t="shared" si="162"/>
        <v>85.45</v>
      </c>
    </row>
    <row r="5176" spans="1:13" x14ac:dyDescent="0.25">
      <c r="A5176" s="2">
        <f t="shared" si="161"/>
        <v>85.466666666666669</v>
      </c>
      <c r="B5176">
        <v>5128</v>
      </c>
      <c r="C5176" s="1">
        <v>45258</v>
      </c>
      <c r="D5176" s="30">
        <v>0.39188657407407407</v>
      </c>
      <c r="H5176">
        <v>42.9</v>
      </c>
      <c r="I5176">
        <v>58.14</v>
      </c>
      <c r="J5176">
        <v>-96</v>
      </c>
      <c r="K5176">
        <v>25</v>
      </c>
      <c r="L5176">
        <v>0.26</v>
      </c>
      <c r="M5176" s="2">
        <f t="shared" si="162"/>
        <v>85.466666666666669</v>
      </c>
    </row>
    <row r="5177" spans="1:13" x14ac:dyDescent="0.25">
      <c r="A5177" s="2">
        <f t="shared" si="161"/>
        <v>85.483333333333334</v>
      </c>
      <c r="B5177">
        <v>5129</v>
      </c>
      <c r="C5177" s="1">
        <v>45258</v>
      </c>
      <c r="D5177" s="30">
        <v>0.39189814814814811</v>
      </c>
      <c r="H5177">
        <v>42.89</v>
      </c>
      <c r="I5177">
        <v>58.12</v>
      </c>
      <c r="J5177">
        <v>-95</v>
      </c>
      <c r="K5177">
        <v>25</v>
      </c>
      <c r="L5177">
        <v>0.28999999999999998</v>
      </c>
      <c r="M5177" s="2">
        <f t="shared" si="162"/>
        <v>85.483333333333334</v>
      </c>
    </row>
    <row r="5178" spans="1:13" x14ac:dyDescent="0.25">
      <c r="A5178" s="2">
        <f t="shared" si="161"/>
        <v>85.5</v>
      </c>
      <c r="B5178">
        <v>5130</v>
      </c>
      <c r="C5178" s="1">
        <v>45258</v>
      </c>
      <c r="D5178" s="30">
        <v>0.39190972222222226</v>
      </c>
      <c r="H5178">
        <v>42.87</v>
      </c>
      <c r="I5178">
        <v>58.1</v>
      </c>
      <c r="J5178">
        <v>-95</v>
      </c>
      <c r="K5178">
        <v>25</v>
      </c>
      <c r="L5178">
        <v>0.32</v>
      </c>
      <c r="M5178" s="2">
        <f t="shared" si="162"/>
        <v>85.5</v>
      </c>
    </row>
    <row r="5179" spans="1:13" x14ac:dyDescent="0.25">
      <c r="A5179" s="2">
        <f t="shared" si="161"/>
        <v>85.516666666666666</v>
      </c>
      <c r="B5179">
        <v>5131</v>
      </c>
      <c r="C5179" s="1">
        <v>45258</v>
      </c>
      <c r="D5179" s="30">
        <v>0.3919212962962963</v>
      </c>
      <c r="H5179">
        <v>42.86</v>
      </c>
      <c r="I5179">
        <v>58.08</v>
      </c>
      <c r="J5179">
        <v>-95</v>
      </c>
      <c r="K5179">
        <v>25</v>
      </c>
      <c r="L5179">
        <v>0.31</v>
      </c>
      <c r="M5179" s="2">
        <f t="shared" si="162"/>
        <v>85.516666666666666</v>
      </c>
    </row>
    <row r="5180" spans="1:13" x14ac:dyDescent="0.25">
      <c r="A5180" s="2">
        <f t="shared" si="161"/>
        <v>85.533333333333331</v>
      </c>
      <c r="B5180">
        <v>5132</v>
      </c>
      <c r="C5180" s="1">
        <v>45258</v>
      </c>
      <c r="D5180" s="30">
        <v>0.39193287037037039</v>
      </c>
      <c r="H5180">
        <v>42.85</v>
      </c>
      <c r="I5180">
        <v>58.06</v>
      </c>
      <c r="J5180">
        <v>-96</v>
      </c>
      <c r="K5180">
        <v>25</v>
      </c>
      <c r="L5180">
        <v>0.28999999999999998</v>
      </c>
      <c r="M5180" s="2">
        <f t="shared" si="162"/>
        <v>85.533333333333331</v>
      </c>
    </row>
    <row r="5181" spans="1:13" x14ac:dyDescent="0.25">
      <c r="A5181" s="2">
        <f t="shared" si="161"/>
        <v>85.55</v>
      </c>
      <c r="B5181">
        <v>5133</v>
      </c>
      <c r="C5181" s="1">
        <v>45258</v>
      </c>
      <c r="D5181" s="30">
        <v>0.39194444444444443</v>
      </c>
      <c r="H5181">
        <v>42.83</v>
      </c>
      <c r="I5181">
        <v>58.04</v>
      </c>
      <c r="J5181">
        <v>-95</v>
      </c>
      <c r="K5181">
        <v>25</v>
      </c>
      <c r="L5181">
        <v>0.33</v>
      </c>
      <c r="M5181" s="2">
        <f t="shared" si="162"/>
        <v>85.55</v>
      </c>
    </row>
    <row r="5182" spans="1:13" x14ac:dyDescent="0.25">
      <c r="A5182" s="2">
        <f t="shared" si="161"/>
        <v>85.566666666666663</v>
      </c>
      <c r="B5182">
        <v>5134</v>
      </c>
      <c r="C5182" s="1">
        <v>45258</v>
      </c>
      <c r="D5182" s="30">
        <v>0.39195601851851852</v>
      </c>
      <c r="H5182">
        <v>42.82</v>
      </c>
      <c r="I5182">
        <v>58.03</v>
      </c>
      <c r="J5182">
        <v>-95</v>
      </c>
      <c r="K5182">
        <v>25</v>
      </c>
      <c r="L5182">
        <v>0.28999999999999998</v>
      </c>
      <c r="M5182" s="2">
        <f t="shared" si="162"/>
        <v>85.566666666666663</v>
      </c>
    </row>
    <row r="5183" spans="1:13" x14ac:dyDescent="0.25">
      <c r="A5183" s="2">
        <f t="shared" si="161"/>
        <v>85.583333333333329</v>
      </c>
      <c r="B5183">
        <v>5135</v>
      </c>
      <c r="C5183" s="1">
        <v>45258</v>
      </c>
      <c r="D5183" s="30">
        <v>0.39196759259259256</v>
      </c>
      <c r="H5183">
        <v>42.81</v>
      </c>
      <c r="I5183">
        <v>58.01</v>
      </c>
      <c r="J5183">
        <v>-95</v>
      </c>
      <c r="K5183">
        <v>25</v>
      </c>
      <c r="L5183">
        <v>0.3</v>
      </c>
      <c r="M5183" s="2">
        <f t="shared" si="162"/>
        <v>85.583333333333329</v>
      </c>
    </row>
    <row r="5184" spans="1:13" x14ac:dyDescent="0.25">
      <c r="A5184" s="2">
        <f t="shared" si="161"/>
        <v>85.6</v>
      </c>
      <c r="B5184">
        <v>5136</v>
      </c>
      <c r="C5184" s="1">
        <v>45258</v>
      </c>
      <c r="D5184" s="30">
        <v>0.39197916666666671</v>
      </c>
      <c r="H5184">
        <v>42.79</v>
      </c>
      <c r="I5184">
        <v>57.99</v>
      </c>
      <c r="J5184">
        <v>-95</v>
      </c>
      <c r="K5184">
        <v>25</v>
      </c>
      <c r="L5184">
        <v>0.25</v>
      </c>
      <c r="M5184" s="2">
        <f t="shared" si="162"/>
        <v>85.6</v>
      </c>
    </row>
    <row r="5185" spans="1:13" x14ac:dyDescent="0.25">
      <c r="A5185" s="2">
        <f t="shared" si="161"/>
        <v>85.61666666666666</v>
      </c>
      <c r="B5185">
        <v>5137</v>
      </c>
      <c r="C5185" s="1">
        <v>45258</v>
      </c>
      <c r="D5185" s="30">
        <v>0.39199074074074075</v>
      </c>
      <c r="H5185">
        <v>42.78</v>
      </c>
      <c r="I5185">
        <v>57.97</v>
      </c>
      <c r="J5185">
        <v>-95</v>
      </c>
      <c r="K5185">
        <v>25</v>
      </c>
      <c r="L5185">
        <v>0.28000000000000003</v>
      </c>
      <c r="M5185" s="2">
        <f t="shared" si="162"/>
        <v>85.61666666666666</v>
      </c>
    </row>
    <row r="5186" spans="1:13" x14ac:dyDescent="0.25">
      <c r="A5186" s="2">
        <f t="shared" si="161"/>
        <v>85.63333333333334</v>
      </c>
      <c r="B5186">
        <v>5138</v>
      </c>
      <c r="C5186" s="1">
        <v>45258</v>
      </c>
      <c r="D5186" s="30">
        <v>0.39200231481481485</v>
      </c>
      <c r="H5186">
        <v>42.77</v>
      </c>
      <c r="I5186">
        <v>57.95</v>
      </c>
      <c r="J5186">
        <v>-95</v>
      </c>
      <c r="K5186">
        <v>25</v>
      </c>
      <c r="L5186">
        <v>0.26</v>
      </c>
      <c r="M5186" s="2">
        <f t="shared" si="162"/>
        <v>85.63333333333334</v>
      </c>
    </row>
    <row r="5187" spans="1:13" x14ac:dyDescent="0.25">
      <c r="A5187" s="2">
        <f t="shared" si="161"/>
        <v>85.65</v>
      </c>
      <c r="B5187">
        <v>5139</v>
      </c>
      <c r="C5187" s="1">
        <v>45258</v>
      </c>
      <c r="D5187" s="30">
        <v>0.39201388888888888</v>
      </c>
      <c r="H5187">
        <v>42.75</v>
      </c>
      <c r="I5187">
        <v>57.93</v>
      </c>
      <c r="J5187">
        <v>-95</v>
      </c>
      <c r="K5187">
        <v>25</v>
      </c>
      <c r="L5187">
        <v>0.27</v>
      </c>
      <c r="M5187" s="2">
        <f t="shared" si="162"/>
        <v>85.65</v>
      </c>
    </row>
    <row r="5188" spans="1:13" x14ac:dyDescent="0.25">
      <c r="A5188" s="2">
        <f t="shared" si="161"/>
        <v>85.666666666666671</v>
      </c>
      <c r="B5188">
        <v>5140</v>
      </c>
      <c r="C5188" s="1">
        <v>45258</v>
      </c>
      <c r="D5188" s="30">
        <v>0.39202546296296298</v>
      </c>
      <c r="H5188">
        <v>42.74</v>
      </c>
      <c r="I5188">
        <v>57.91</v>
      </c>
      <c r="J5188">
        <v>-95</v>
      </c>
      <c r="K5188">
        <v>25</v>
      </c>
      <c r="L5188">
        <v>0.28999999999999998</v>
      </c>
      <c r="M5188" s="2">
        <f t="shared" si="162"/>
        <v>85.666666666666671</v>
      </c>
    </row>
    <row r="5189" spans="1:13" x14ac:dyDescent="0.25">
      <c r="A5189" s="2">
        <f t="shared" si="161"/>
        <v>85.683333333333337</v>
      </c>
      <c r="B5189">
        <v>5141</v>
      </c>
      <c r="C5189" s="1">
        <v>45258</v>
      </c>
      <c r="D5189" s="30">
        <v>0.39203703703703702</v>
      </c>
      <c r="H5189">
        <v>42.73</v>
      </c>
      <c r="I5189">
        <v>57.9</v>
      </c>
      <c r="J5189">
        <v>-94</v>
      </c>
      <c r="K5189">
        <v>25</v>
      </c>
      <c r="L5189">
        <v>0.27</v>
      </c>
      <c r="M5189" s="2">
        <f t="shared" si="162"/>
        <v>85.683333333333337</v>
      </c>
    </row>
    <row r="5190" spans="1:13" x14ac:dyDescent="0.25">
      <c r="A5190" s="2">
        <f t="shared" si="161"/>
        <v>85.7</v>
      </c>
      <c r="B5190">
        <v>5142</v>
      </c>
      <c r="C5190" s="1">
        <v>45258</v>
      </c>
      <c r="D5190" s="30">
        <v>0.39204861111111117</v>
      </c>
      <c r="H5190">
        <v>42.71</v>
      </c>
      <c r="I5190">
        <v>57.88</v>
      </c>
      <c r="J5190">
        <v>-95</v>
      </c>
      <c r="K5190">
        <v>25</v>
      </c>
      <c r="L5190">
        <v>0.33</v>
      </c>
      <c r="M5190" s="2">
        <f t="shared" si="162"/>
        <v>85.7</v>
      </c>
    </row>
    <row r="5191" spans="1:13" x14ac:dyDescent="0.25">
      <c r="A5191" s="2">
        <f t="shared" si="161"/>
        <v>85.716666666666669</v>
      </c>
      <c r="B5191">
        <v>5143</v>
      </c>
      <c r="C5191" s="1">
        <v>45258</v>
      </c>
      <c r="D5191" s="30">
        <v>0.39206018518518521</v>
      </c>
      <c r="H5191">
        <v>42.7</v>
      </c>
      <c r="I5191">
        <v>57.86</v>
      </c>
      <c r="J5191">
        <v>-94</v>
      </c>
      <c r="K5191">
        <v>25</v>
      </c>
      <c r="L5191">
        <v>0.28999999999999998</v>
      </c>
      <c r="M5191" s="2">
        <f t="shared" si="162"/>
        <v>85.716666666666669</v>
      </c>
    </row>
    <row r="5192" spans="1:13" x14ac:dyDescent="0.25">
      <c r="A5192" s="2">
        <f t="shared" si="161"/>
        <v>85.733333333333334</v>
      </c>
      <c r="B5192">
        <v>5144</v>
      </c>
      <c r="C5192" s="1">
        <v>45258</v>
      </c>
      <c r="D5192" s="30">
        <v>0.39207175925925924</v>
      </c>
      <c r="H5192">
        <v>42.69</v>
      </c>
      <c r="I5192">
        <v>57.84</v>
      </c>
      <c r="J5192">
        <v>-95</v>
      </c>
      <c r="K5192">
        <v>25</v>
      </c>
      <c r="L5192">
        <v>0.3</v>
      </c>
      <c r="M5192" s="2">
        <f t="shared" si="162"/>
        <v>85.733333333333334</v>
      </c>
    </row>
    <row r="5193" spans="1:13" x14ac:dyDescent="0.25">
      <c r="A5193" s="2">
        <f t="shared" si="161"/>
        <v>85.75</v>
      </c>
      <c r="B5193">
        <v>5145</v>
      </c>
      <c r="C5193" s="1">
        <v>45258</v>
      </c>
      <c r="D5193" s="30">
        <v>0.39208333333333334</v>
      </c>
      <c r="H5193">
        <v>42.67</v>
      </c>
      <c r="I5193">
        <v>57.8</v>
      </c>
      <c r="J5193">
        <v>-94</v>
      </c>
      <c r="K5193">
        <v>25</v>
      </c>
      <c r="L5193">
        <v>0.32</v>
      </c>
      <c r="M5193" s="2">
        <f t="shared" si="162"/>
        <v>85.75</v>
      </c>
    </row>
    <row r="5194" spans="1:13" x14ac:dyDescent="0.25">
      <c r="A5194" s="2">
        <f t="shared" si="161"/>
        <v>85.766666666666666</v>
      </c>
      <c r="B5194">
        <v>5146</v>
      </c>
      <c r="C5194" s="1">
        <v>45258</v>
      </c>
      <c r="D5194" s="30">
        <v>0.39209490740740738</v>
      </c>
      <c r="H5194">
        <v>42.66</v>
      </c>
      <c r="I5194">
        <v>57.79</v>
      </c>
      <c r="J5194">
        <v>-95</v>
      </c>
      <c r="K5194">
        <v>25</v>
      </c>
      <c r="L5194">
        <v>0.28999999999999998</v>
      </c>
      <c r="M5194" s="2">
        <f t="shared" si="162"/>
        <v>85.766666666666666</v>
      </c>
    </row>
    <row r="5195" spans="1:13" x14ac:dyDescent="0.25">
      <c r="A5195" s="2">
        <f t="shared" si="161"/>
        <v>85.783333333333331</v>
      </c>
      <c r="B5195">
        <v>5147</v>
      </c>
      <c r="C5195" s="1">
        <v>45258</v>
      </c>
      <c r="D5195" s="30">
        <v>0.39210648148148147</v>
      </c>
      <c r="H5195">
        <v>42.65</v>
      </c>
      <c r="I5195">
        <v>57.77</v>
      </c>
      <c r="J5195">
        <v>-94</v>
      </c>
      <c r="K5195">
        <v>25</v>
      </c>
      <c r="L5195">
        <v>0.3</v>
      </c>
      <c r="M5195" s="2">
        <f t="shared" si="162"/>
        <v>85.783333333333331</v>
      </c>
    </row>
    <row r="5196" spans="1:13" x14ac:dyDescent="0.25">
      <c r="A5196" s="2">
        <f t="shared" si="161"/>
        <v>85.8</v>
      </c>
      <c r="B5196">
        <v>5148</v>
      </c>
      <c r="C5196" s="1">
        <v>45258</v>
      </c>
      <c r="D5196" s="30">
        <v>0.39211805555555551</v>
      </c>
      <c r="H5196">
        <v>42.63</v>
      </c>
      <c r="I5196">
        <v>57.75</v>
      </c>
      <c r="J5196">
        <v>-95</v>
      </c>
      <c r="K5196">
        <v>25</v>
      </c>
      <c r="L5196">
        <v>0.26</v>
      </c>
      <c r="M5196" s="2">
        <f t="shared" si="162"/>
        <v>85.8</v>
      </c>
    </row>
    <row r="5197" spans="1:13" x14ac:dyDescent="0.25">
      <c r="A5197" s="2">
        <f t="shared" si="161"/>
        <v>85.816666666666663</v>
      </c>
      <c r="B5197">
        <v>5149</v>
      </c>
      <c r="C5197" s="1">
        <v>45258</v>
      </c>
      <c r="D5197" s="30">
        <v>0.39212962962962966</v>
      </c>
      <c r="H5197">
        <v>42.62</v>
      </c>
      <c r="I5197">
        <v>57.73</v>
      </c>
      <c r="J5197">
        <v>-94</v>
      </c>
      <c r="K5197">
        <v>25</v>
      </c>
      <c r="L5197">
        <v>0.26</v>
      </c>
      <c r="M5197" s="2">
        <f t="shared" si="162"/>
        <v>85.816666666666663</v>
      </c>
    </row>
    <row r="5198" spans="1:13" x14ac:dyDescent="0.25">
      <c r="A5198" s="2">
        <f t="shared" si="161"/>
        <v>85.833333333333329</v>
      </c>
      <c r="B5198">
        <v>5150</v>
      </c>
      <c r="C5198" s="1">
        <v>45258</v>
      </c>
      <c r="D5198" s="30">
        <v>0.3921412037037037</v>
      </c>
      <c r="H5198">
        <v>42.61</v>
      </c>
      <c r="I5198">
        <v>57.71</v>
      </c>
      <c r="J5198">
        <v>-95</v>
      </c>
      <c r="K5198">
        <v>25</v>
      </c>
      <c r="L5198">
        <v>0.25</v>
      </c>
      <c r="M5198" s="2">
        <f t="shared" si="162"/>
        <v>85.833333333333329</v>
      </c>
    </row>
    <row r="5199" spans="1:13" x14ac:dyDescent="0.25">
      <c r="A5199" s="2">
        <f t="shared" si="161"/>
        <v>85.85</v>
      </c>
      <c r="B5199">
        <v>5151</v>
      </c>
      <c r="C5199" s="1">
        <v>45258</v>
      </c>
      <c r="D5199" s="30">
        <v>0.39215277777777779</v>
      </c>
      <c r="H5199">
        <v>42.6</v>
      </c>
      <c r="I5199">
        <v>57.69</v>
      </c>
      <c r="J5199">
        <v>-94</v>
      </c>
      <c r="K5199">
        <v>25</v>
      </c>
      <c r="L5199">
        <v>0.26</v>
      </c>
      <c r="M5199" s="2">
        <f t="shared" si="162"/>
        <v>85.85</v>
      </c>
    </row>
    <row r="5200" spans="1:13" x14ac:dyDescent="0.25">
      <c r="A5200" s="2">
        <f t="shared" si="161"/>
        <v>85.86666666666666</v>
      </c>
      <c r="B5200">
        <v>5152</v>
      </c>
      <c r="C5200" s="1">
        <v>45258</v>
      </c>
      <c r="D5200" s="30">
        <v>0.39216435185185183</v>
      </c>
      <c r="H5200">
        <v>42.58</v>
      </c>
      <c r="I5200">
        <v>57.67</v>
      </c>
      <c r="J5200">
        <v>-95</v>
      </c>
      <c r="K5200">
        <v>25</v>
      </c>
      <c r="L5200">
        <v>0.28999999999999998</v>
      </c>
      <c r="M5200" s="2">
        <f t="shared" si="162"/>
        <v>85.86666666666666</v>
      </c>
    </row>
    <row r="5201" spans="1:13" x14ac:dyDescent="0.25">
      <c r="A5201" s="2">
        <f t="shared" si="161"/>
        <v>85.88333333333334</v>
      </c>
      <c r="B5201">
        <v>5153</v>
      </c>
      <c r="C5201" s="1">
        <v>45258</v>
      </c>
      <c r="D5201" s="30">
        <v>0.39217592592592593</v>
      </c>
      <c r="H5201">
        <v>42.56</v>
      </c>
      <c r="I5201">
        <v>57.66</v>
      </c>
      <c r="J5201">
        <v>-94</v>
      </c>
      <c r="K5201">
        <v>25</v>
      </c>
      <c r="L5201">
        <v>0.26</v>
      </c>
      <c r="M5201" s="2">
        <f t="shared" si="162"/>
        <v>85.88333333333334</v>
      </c>
    </row>
    <row r="5202" spans="1:13" x14ac:dyDescent="0.25">
      <c r="A5202" s="2">
        <f t="shared" si="161"/>
        <v>85.9</v>
      </c>
      <c r="B5202">
        <v>5154</v>
      </c>
      <c r="C5202" s="1">
        <v>45258</v>
      </c>
      <c r="D5202" s="30">
        <v>0.39218749999999997</v>
      </c>
      <c r="H5202">
        <v>42.56</v>
      </c>
      <c r="I5202">
        <v>57.66</v>
      </c>
      <c r="J5202">
        <v>-94</v>
      </c>
      <c r="K5202">
        <v>25</v>
      </c>
      <c r="L5202">
        <v>0.3</v>
      </c>
      <c r="M5202" s="2">
        <f t="shared" si="162"/>
        <v>85.9</v>
      </c>
    </row>
    <row r="5203" spans="1:13" x14ac:dyDescent="0.25">
      <c r="A5203" s="2">
        <f t="shared" si="161"/>
        <v>85.916666666666671</v>
      </c>
      <c r="B5203">
        <v>5155</v>
      </c>
      <c r="C5203" s="1">
        <v>45258</v>
      </c>
      <c r="D5203" s="30">
        <v>0.39219907407407412</v>
      </c>
      <c r="H5203">
        <v>42.54</v>
      </c>
      <c r="I5203">
        <v>57.64</v>
      </c>
      <c r="J5203">
        <v>-94</v>
      </c>
      <c r="K5203">
        <v>25</v>
      </c>
      <c r="L5203">
        <v>0.3</v>
      </c>
      <c r="M5203" s="2">
        <f t="shared" si="162"/>
        <v>85.916666666666671</v>
      </c>
    </row>
    <row r="5204" spans="1:13" x14ac:dyDescent="0.25">
      <c r="A5204" s="2">
        <f t="shared" si="161"/>
        <v>85.933333333333337</v>
      </c>
      <c r="B5204">
        <v>5156</v>
      </c>
      <c r="C5204" s="1">
        <v>45258</v>
      </c>
      <c r="D5204" s="30">
        <v>0.39221064814814816</v>
      </c>
      <c r="H5204">
        <v>42.53</v>
      </c>
      <c r="I5204">
        <v>57.62</v>
      </c>
      <c r="J5204">
        <v>-95</v>
      </c>
      <c r="K5204">
        <v>25</v>
      </c>
      <c r="L5204">
        <v>0.3</v>
      </c>
      <c r="M5204" s="2">
        <f t="shared" si="162"/>
        <v>85.933333333333337</v>
      </c>
    </row>
    <row r="5205" spans="1:13" x14ac:dyDescent="0.25">
      <c r="A5205" s="2">
        <f t="shared" si="161"/>
        <v>85.95</v>
      </c>
      <c r="B5205">
        <v>5157</v>
      </c>
      <c r="C5205" s="1">
        <v>45258</v>
      </c>
      <c r="D5205" s="30">
        <v>0.39222222222222225</v>
      </c>
      <c r="H5205">
        <v>42.52</v>
      </c>
      <c r="I5205">
        <v>57.6</v>
      </c>
      <c r="J5205">
        <v>-94</v>
      </c>
      <c r="K5205">
        <v>25</v>
      </c>
      <c r="L5205">
        <v>0.32</v>
      </c>
      <c r="M5205" s="2">
        <f t="shared" si="162"/>
        <v>85.95</v>
      </c>
    </row>
    <row r="5206" spans="1:13" x14ac:dyDescent="0.25">
      <c r="A5206" s="2">
        <f t="shared" si="161"/>
        <v>85.966666666666669</v>
      </c>
      <c r="B5206">
        <v>5158</v>
      </c>
      <c r="C5206" s="1">
        <v>45258</v>
      </c>
      <c r="D5206" s="30">
        <v>0.39223379629629629</v>
      </c>
      <c r="H5206">
        <v>42.5</v>
      </c>
      <c r="I5206">
        <v>57.58</v>
      </c>
      <c r="J5206">
        <v>-94</v>
      </c>
      <c r="K5206">
        <v>25</v>
      </c>
      <c r="L5206">
        <v>0.31</v>
      </c>
      <c r="M5206" s="2">
        <f t="shared" si="162"/>
        <v>85.966666666666669</v>
      </c>
    </row>
    <row r="5207" spans="1:13" x14ac:dyDescent="0.25">
      <c r="A5207" s="2">
        <f t="shared" si="161"/>
        <v>85.983333333333334</v>
      </c>
      <c r="B5207">
        <v>5159</v>
      </c>
      <c r="C5207" s="1">
        <v>45258</v>
      </c>
      <c r="D5207" s="30">
        <v>0.39224537037037038</v>
      </c>
      <c r="H5207">
        <v>42.49</v>
      </c>
      <c r="I5207">
        <v>57.56</v>
      </c>
      <c r="J5207">
        <v>-95</v>
      </c>
      <c r="K5207">
        <v>25</v>
      </c>
      <c r="L5207">
        <v>0.3</v>
      </c>
      <c r="M5207" s="2">
        <f t="shared" si="162"/>
        <v>85.983333333333334</v>
      </c>
    </row>
    <row r="5208" spans="1:13" x14ac:dyDescent="0.25">
      <c r="A5208" s="2">
        <f t="shared" si="161"/>
        <v>86</v>
      </c>
      <c r="B5208">
        <v>5160</v>
      </c>
      <c r="C5208" s="1">
        <v>45258</v>
      </c>
      <c r="D5208" s="30">
        <v>0.39225694444444442</v>
      </c>
      <c r="H5208">
        <v>42.48</v>
      </c>
      <c r="I5208">
        <v>57.55</v>
      </c>
      <c r="J5208">
        <v>-94</v>
      </c>
      <c r="K5208">
        <v>25</v>
      </c>
      <c r="L5208">
        <v>0.3</v>
      </c>
      <c r="M5208" s="2">
        <f t="shared" si="162"/>
        <v>86</v>
      </c>
    </row>
    <row r="5209" spans="1:13" x14ac:dyDescent="0.25">
      <c r="A5209" s="2">
        <f t="shared" si="161"/>
        <v>86.016666666666666</v>
      </c>
      <c r="B5209">
        <v>5161</v>
      </c>
      <c r="C5209" s="1">
        <v>45258</v>
      </c>
      <c r="D5209" s="30">
        <v>0.39226851851851857</v>
      </c>
      <c r="H5209">
        <v>42.47</v>
      </c>
      <c r="I5209">
        <v>57.53</v>
      </c>
      <c r="J5209">
        <v>-94</v>
      </c>
      <c r="K5209">
        <v>25</v>
      </c>
      <c r="L5209">
        <v>0.27</v>
      </c>
      <c r="M5209" s="2">
        <f t="shared" si="162"/>
        <v>86.016666666666666</v>
      </c>
    </row>
    <row r="5210" spans="1:13" x14ac:dyDescent="0.25">
      <c r="A5210" s="2">
        <f t="shared" si="161"/>
        <v>86.033333333333331</v>
      </c>
      <c r="B5210">
        <v>5162</v>
      </c>
      <c r="C5210" s="1">
        <v>45258</v>
      </c>
      <c r="D5210" s="30">
        <v>0.39228009259259261</v>
      </c>
      <c r="H5210">
        <v>42.45</v>
      </c>
      <c r="I5210">
        <v>57.51</v>
      </c>
      <c r="J5210">
        <v>-95</v>
      </c>
      <c r="K5210">
        <v>25</v>
      </c>
      <c r="L5210">
        <v>0.28000000000000003</v>
      </c>
      <c r="M5210" s="2">
        <f t="shared" si="162"/>
        <v>86.033333333333331</v>
      </c>
    </row>
    <row r="5211" spans="1:13" x14ac:dyDescent="0.25">
      <c r="A5211" s="2">
        <f t="shared" si="161"/>
        <v>86.05</v>
      </c>
      <c r="B5211">
        <v>5163</v>
      </c>
      <c r="C5211" s="1">
        <v>45258</v>
      </c>
      <c r="D5211" s="30">
        <v>0.39229166666666665</v>
      </c>
      <c r="H5211">
        <v>42.44</v>
      </c>
      <c r="I5211">
        <v>57.49</v>
      </c>
      <c r="J5211">
        <v>-94</v>
      </c>
      <c r="K5211">
        <v>25</v>
      </c>
      <c r="L5211">
        <v>0.26</v>
      </c>
      <c r="M5211" s="2">
        <f t="shared" si="162"/>
        <v>86.05</v>
      </c>
    </row>
    <row r="5212" spans="1:13" x14ac:dyDescent="0.25">
      <c r="A5212" s="2">
        <f t="shared" si="161"/>
        <v>86.066666666666663</v>
      </c>
      <c r="B5212">
        <v>5164</v>
      </c>
      <c r="C5212" s="1">
        <v>45258</v>
      </c>
      <c r="D5212" s="30">
        <v>0.39230324074074074</v>
      </c>
      <c r="H5212">
        <v>42.43</v>
      </c>
      <c r="I5212">
        <v>57.47</v>
      </c>
      <c r="J5212">
        <v>-94</v>
      </c>
      <c r="K5212">
        <v>25</v>
      </c>
      <c r="L5212">
        <v>0.24</v>
      </c>
      <c r="M5212" s="2">
        <f t="shared" si="162"/>
        <v>86.066666666666663</v>
      </c>
    </row>
    <row r="5213" spans="1:13" x14ac:dyDescent="0.25">
      <c r="A5213" s="2">
        <f t="shared" si="161"/>
        <v>86.083333333333329</v>
      </c>
      <c r="B5213">
        <v>5165</v>
      </c>
      <c r="C5213" s="1">
        <v>45258</v>
      </c>
      <c r="D5213" s="30">
        <v>0.39231481481481478</v>
      </c>
      <c r="H5213">
        <v>42.41</v>
      </c>
      <c r="I5213">
        <v>57.45</v>
      </c>
      <c r="J5213">
        <v>-94</v>
      </c>
      <c r="K5213">
        <v>25</v>
      </c>
      <c r="L5213">
        <v>0.25</v>
      </c>
      <c r="M5213" s="2">
        <f t="shared" si="162"/>
        <v>86.083333333333329</v>
      </c>
    </row>
    <row r="5214" spans="1:13" x14ac:dyDescent="0.25">
      <c r="A5214" s="2">
        <f t="shared" si="161"/>
        <v>86.1</v>
      </c>
      <c r="B5214">
        <v>5166</v>
      </c>
      <c r="C5214" s="1">
        <v>45258</v>
      </c>
      <c r="D5214" s="30">
        <v>0.39232638888888888</v>
      </c>
      <c r="H5214">
        <v>42.4</v>
      </c>
      <c r="I5214">
        <v>57.44</v>
      </c>
      <c r="J5214">
        <v>-95</v>
      </c>
      <c r="K5214">
        <v>25</v>
      </c>
      <c r="L5214">
        <v>0.27</v>
      </c>
      <c r="M5214" s="2">
        <f t="shared" si="162"/>
        <v>86.1</v>
      </c>
    </row>
    <row r="5215" spans="1:13" x14ac:dyDescent="0.25">
      <c r="A5215" s="2">
        <f t="shared" si="161"/>
        <v>86.11666666666666</v>
      </c>
      <c r="B5215">
        <v>5167</v>
      </c>
      <c r="C5215" s="1">
        <v>45258</v>
      </c>
      <c r="D5215" s="30">
        <v>0.39233796296296292</v>
      </c>
      <c r="H5215">
        <v>42.39</v>
      </c>
      <c r="I5215">
        <v>57.4</v>
      </c>
      <c r="J5215">
        <v>-94</v>
      </c>
      <c r="K5215">
        <v>25</v>
      </c>
      <c r="L5215">
        <v>0.27</v>
      </c>
      <c r="M5215" s="2">
        <f t="shared" si="162"/>
        <v>86.11666666666666</v>
      </c>
    </row>
    <row r="5216" spans="1:13" x14ac:dyDescent="0.25">
      <c r="A5216" s="2">
        <f t="shared" si="161"/>
        <v>86.13333333333334</v>
      </c>
      <c r="B5216">
        <v>5168</v>
      </c>
      <c r="C5216" s="1">
        <v>45258</v>
      </c>
      <c r="D5216" s="30">
        <v>0.39234953703703707</v>
      </c>
      <c r="H5216">
        <v>42.37</v>
      </c>
      <c r="I5216">
        <v>57.38</v>
      </c>
      <c r="J5216">
        <v>-94</v>
      </c>
      <c r="K5216">
        <v>25</v>
      </c>
      <c r="L5216">
        <v>0.25</v>
      </c>
      <c r="M5216" s="2">
        <f t="shared" si="162"/>
        <v>86.13333333333334</v>
      </c>
    </row>
    <row r="5217" spans="1:13" x14ac:dyDescent="0.25">
      <c r="A5217" s="2">
        <f t="shared" si="161"/>
        <v>86.15</v>
      </c>
      <c r="B5217">
        <v>5169</v>
      </c>
      <c r="C5217" s="1">
        <v>45258</v>
      </c>
      <c r="D5217" s="30">
        <v>0.3923611111111111</v>
      </c>
      <c r="H5217">
        <v>42.36</v>
      </c>
      <c r="I5217">
        <v>57.36</v>
      </c>
      <c r="J5217">
        <v>-94</v>
      </c>
      <c r="K5217">
        <v>25</v>
      </c>
      <c r="L5217">
        <v>0.27</v>
      </c>
      <c r="M5217" s="2">
        <f t="shared" si="162"/>
        <v>86.15</v>
      </c>
    </row>
    <row r="5218" spans="1:13" x14ac:dyDescent="0.25">
      <c r="A5218" s="2">
        <f t="shared" si="161"/>
        <v>86.166666666666671</v>
      </c>
      <c r="B5218">
        <v>5170</v>
      </c>
      <c r="C5218" s="1">
        <v>45258</v>
      </c>
      <c r="D5218" s="30">
        <v>0.3923726851851852</v>
      </c>
      <c r="H5218">
        <v>42.35</v>
      </c>
      <c r="I5218">
        <v>57.34</v>
      </c>
      <c r="J5218">
        <v>-94</v>
      </c>
      <c r="K5218">
        <v>25</v>
      </c>
      <c r="L5218">
        <v>0.26</v>
      </c>
      <c r="M5218" s="2">
        <f t="shared" si="162"/>
        <v>86.166666666666671</v>
      </c>
    </row>
    <row r="5219" spans="1:13" x14ac:dyDescent="0.25">
      <c r="A5219" s="2">
        <f t="shared" si="161"/>
        <v>86.183333333333337</v>
      </c>
      <c r="B5219">
        <v>5171</v>
      </c>
      <c r="C5219" s="1">
        <v>45258</v>
      </c>
      <c r="D5219" s="30">
        <v>0.39238425925925924</v>
      </c>
      <c r="H5219">
        <v>42.33</v>
      </c>
      <c r="I5219">
        <v>57.33</v>
      </c>
      <c r="J5219">
        <v>-94</v>
      </c>
      <c r="K5219">
        <v>25</v>
      </c>
      <c r="L5219">
        <v>0.25</v>
      </c>
      <c r="M5219" s="2">
        <f t="shared" si="162"/>
        <v>86.183333333333337</v>
      </c>
    </row>
    <row r="5220" spans="1:13" x14ac:dyDescent="0.25">
      <c r="A5220" s="2">
        <f t="shared" si="161"/>
        <v>86.2</v>
      </c>
      <c r="B5220">
        <v>5172</v>
      </c>
      <c r="C5220" s="1">
        <v>45258</v>
      </c>
      <c r="D5220" s="30">
        <v>0.39239583333333333</v>
      </c>
      <c r="H5220">
        <v>42.31</v>
      </c>
      <c r="I5220">
        <v>57.31</v>
      </c>
      <c r="J5220">
        <v>-94</v>
      </c>
      <c r="K5220">
        <v>25</v>
      </c>
      <c r="L5220">
        <v>0.25</v>
      </c>
      <c r="M5220" s="2">
        <f t="shared" si="162"/>
        <v>86.2</v>
      </c>
    </row>
    <row r="5221" spans="1:13" x14ac:dyDescent="0.25">
      <c r="A5221" s="2">
        <f t="shared" si="161"/>
        <v>86.216666666666669</v>
      </c>
      <c r="B5221">
        <v>5173</v>
      </c>
      <c r="C5221" s="1">
        <v>45258</v>
      </c>
      <c r="D5221" s="30">
        <v>0.39240740740740737</v>
      </c>
      <c r="H5221">
        <v>42.3</v>
      </c>
      <c r="I5221">
        <v>57.29</v>
      </c>
      <c r="J5221">
        <v>-94</v>
      </c>
      <c r="K5221">
        <v>25</v>
      </c>
      <c r="L5221">
        <v>0.28999999999999998</v>
      </c>
      <c r="M5221" s="2">
        <f t="shared" si="162"/>
        <v>86.216666666666669</v>
      </c>
    </row>
    <row r="5222" spans="1:13" x14ac:dyDescent="0.25">
      <c r="A5222" s="2">
        <f t="shared" si="161"/>
        <v>86.233333333333334</v>
      </c>
      <c r="B5222">
        <v>5174</v>
      </c>
      <c r="C5222" s="1">
        <v>45258</v>
      </c>
      <c r="D5222" s="30">
        <v>0.39241898148148152</v>
      </c>
      <c r="H5222">
        <v>42.3</v>
      </c>
      <c r="I5222">
        <v>57.29</v>
      </c>
      <c r="J5222">
        <v>-94</v>
      </c>
      <c r="K5222">
        <v>25</v>
      </c>
      <c r="L5222">
        <v>0.26</v>
      </c>
      <c r="M5222" s="2">
        <f t="shared" si="162"/>
        <v>86.233333333333334</v>
      </c>
    </row>
    <row r="5223" spans="1:13" x14ac:dyDescent="0.25">
      <c r="A5223" s="2">
        <f t="shared" si="161"/>
        <v>86.25</v>
      </c>
      <c r="B5223">
        <v>5175</v>
      </c>
      <c r="C5223" s="1">
        <v>45258</v>
      </c>
      <c r="D5223" s="30">
        <v>0.39243055555555556</v>
      </c>
      <c r="H5223">
        <v>42.28</v>
      </c>
      <c r="I5223">
        <v>57.27</v>
      </c>
      <c r="J5223">
        <v>-93</v>
      </c>
      <c r="K5223">
        <v>25</v>
      </c>
      <c r="L5223">
        <v>0.26</v>
      </c>
      <c r="M5223" s="2">
        <f t="shared" si="162"/>
        <v>86.25</v>
      </c>
    </row>
    <row r="5224" spans="1:13" x14ac:dyDescent="0.25">
      <c r="A5224" s="2">
        <f t="shared" si="161"/>
        <v>86.266666666666666</v>
      </c>
      <c r="B5224">
        <v>5176</v>
      </c>
      <c r="C5224" s="1">
        <v>45258</v>
      </c>
      <c r="D5224" s="30">
        <v>0.39244212962962965</v>
      </c>
      <c r="H5224">
        <v>42.27</v>
      </c>
      <c r="I5224">
        <v>57.25</v>
      </c>
      <c r="J5224">
        <v>-94</v>
      </c>
      <c r="K5224">
        <v>25</v>
      </c>
      <c r="L5224">
        <v>0.27</v>
      </c>
      <c r="M5224" s="2">
        <f t="shared" si="162"/>
        <v>86.266666666666666</v>
      </c>
    </row>
    <row r="5225" spans="1:13" x14ac:dyDescent="0.25">
      <c r="A5225" s="2">
        <f t="shared" si="161"/>
        <v>86.283333333333331</v>
      </c>
      <c r="B5225">
        <v>5177</v>
      </c>
      <c r="C5225" s="1">
        <v>45258</v>
      </c>
      <c r="D5225" s="30">
        <v>0.39245370370370369</v>
      </c>
      <c r="H5225">
        <v>42.26</v>
      </c>
      <c r="I5225">
        <v>57.23</v>
      </c>
      <c r="J5225">
        <v>-93</v>
      </c>
      <c r="K5225">
        <v>25</v>
      </c>
      <c r="L5225">
        <v>0.27</v>
      </c>
      <c r="M5225" s="2">
        <f t="shared" si="162"/>
        <v>86.283333333333331</v>
      </c>
    </row>
    <row r="5226" spans="1:13" x14ac:dyDescent="0.25">
      <c r="A5226" s="2">
        <f t="shared" si="161"/>
        <v>86.3</v>
      </c>
      <c r="B5226">
        <v>5178</v>
      </c>
      <c r="C5226" s="1">
        <v>45258</v>
      </c>
      <c r="D5226" s="30">
        <v>0.39246527777777779</v>
      </c>
      <c r="H5226">
        <v>42.24</v>
      </c>
      <c r="I5226">
        <v>57.22</v>
      </c>
      <c r="J5226">
        <v>-94</v>
      </c>
      <c r="K5226">
        <v>25</v>
      </c>
      <c r="L5226">
        <v>0.3</v>
      </c>
      <c r="M5226" s="2">
        <f t="shared" si="162"/>
        <v>86.3</v>
      </c>
    </row>
    <row r="5227" spans="1:13" x14ac:dyDescent="0.25">
      <c r="A5227" s="2">
        <f t="shared" si="161"/>
        <v>86.316666666666663</v>
      </c>
      <c r="B5227">
        <v>5179</v>
      </c>
      <c r="C5227" s="1">
        <v>45258</v>
      </c>
      <c r="D5227" s="30">
        <v>0.39247685185185183</v>
      </c>
      <c r="H5227">
        <v>42.23</v>
      </c>
      <c r="I5227">
        <v>57.18</v>
      </c>
      <c r="J5227">
        <v>-93</v>
      </c>
      <c r="K5227">
        <v>25</v>
      </c>
      <c r="L5227">
        <v>0.3</v>
      </c>
      <c r="M5227" s="2">
        <f t="shared" si="162"/>
        <v>86.316666666666663</v>
      </c>
    </row>
    <row r="5228" spans="1:13" x14ac:dyDescent="0.25">
      <c r="A5228" s="2">
        <f t="shared" si="161"/>
        <v>86.333333333333329</v>
      </c>
      <c r="B5228">
        <v>5180</v>
      </c>
      <c r="C5228" s="1">
        <v>45258</v>
      </c>
      <c r="D5228" s="30">
        <v>0.39248842592592598</v>
      </c>
      <c r="H5228">
        <v>42.22</v>
      </c>
      <c r="I5228">
        <v>57.16</v>
      </c>
      <c r="J5228">
        <v>-94</v>
      </c>
      <c r="K5228">
        <v>25</v>
      </c>
      <c r="L5228">
        <v>0.3</v>
      </c>
      <c r="M5228" s="2">
        <f t="shared" si="162"/>
        <v>86.333333333333329</v>
      </c>
    </row>
    <row r="5229" spans="1:13" x14ac:dyDescent="0.25">
      <c r="A5229" s="2">
        <f t="shared" si="161"/>
        <v>86.35</v>
      </c>
      <c r="B5229">
        <v>5181</v>
      </c>
      <c r="C5229" s="1">
        <v>45258</v>
      </c>
      <c r="D5229" s="30">
        <v>0.39250000000000002</v>
      </c>
      <c r="H5229">
        <v>42.2</v>
      </c>
      <c r="I5229">
        <v>57.14</v>
      </c>
      <c r="J5229">
        <v>-93</v>
      </c>
      <c r="K5229">
        <v>25</v>
      </c>
      <c r="L5229">
        <v>0.28999999999999998</v>
      </c>
      <c r="M5229" s="2">
        <f t="shared" si="162"/>
        <v>86.35</v>
      </c>
    </row>
    <row r="5230" spans="1:13" x14ac:dyDescent="0.25">
      <c r="A5230" s="2">
        <f t="shared" si="161"/>
        <v>86.36666666666666</v>
      </c>
      <c r="B5230">
        <v>5182</v>
      </c>
      <c r="C5230" s="1">
        <v>45258</v>
      </c>
      <c r="D5230" s="30">
        <v>0.39251157407407405</v>
      </c>
      <c r="H5230">
        <v>42.19</v>
      </c>
      <c r="I5230">
        <v>57.12</v>
      </c>
      <c r="J5230">
        <v>-94</v>
      </c>
      <c r="K5230">
        <v>25</v>
      </c>
      <c r="L5230">
        <v>0.28999999999999998</v>
      </c>
      <c r="M5230" s="2">
        <f t="shared" si="162"/>
        <v>86.36666666666666</v>
      </c>
    </row>
    <row r="5231" spans="1:13" x14ac:dyDescent="0.25">
      <c r="A5231" s="2">
        <f t="shared" si="161"/>
        <v>86.38333333333334</v>
      </c>
      <c r="B5231">
        <v>5183</v>
      </c>
      <c r="C5231" s="1">
        <v>45258</v>
      </c>
      <c r="D5231" s="30">
        <v>0.39252314814814815</v>
      </c>
      <c r="H5231">
        <v>42.18</v>
      </c>
      <c r="I5231">
        <v>57.11</v>
      </c>
      <c r="J5231">
        <v>-93</v>
      </c>
      <c r="K5231">
        <v>25</v>
      </c>
      <c r="L5231">
        <v>0.28999999999999998</v>
      </c>
      <c r="M5231" s="2">
        <f t="shared" si="162"/>
        <v>86.38333333333334</v>
      </c>
    </row>
    <row r="5232" spans="1:13" x14ac:dyDescent="0.25">
      <c r="A5232" s="2">
        <f t="shared" ref="A5232:A5295" si="163">B5232/60</f>
        <v>86.4</v>
      </c>
      <c r="B5232">
        <v>5184</v>
      </c>
      <c r="C5232" s="1">
        <v>45258</v>
      </c>
      <c r="D5232" s="30">
        <v>0.39253472222222219</v>
      </c>
      <c r="H5232">
        <v>42.17</v>
      </c>
      <c r="I5232">
        <v>57.09</v>
      </c>
      <c r="J5232">
        <v>-94</v>
      </c>
      <c r="K5232">
        <v>25</v>
      </c>
      <c r="L5232">
        <v>0.28999999999999998</v>
      </c>
      <c r="M5232" s="2">
        <f t="shared" si="162"/>
        <v>86.4</v>
      </c>
    </row>
    <row r="5233" spans="1:13" x14ac:dyDescent="0.25">
      <c r="A5233" s="2">
        <f t="shared" si="163"/>
        <v>86.416666666666671</v>
      </c>
      <c r="B5233">
        <v>5185</v>
      </c>
      <c r="C5233" s="1">
        <v>45258</v>
      </c>
      <c r="D5233" s="30">
        <v>0.39254629629629628</v>
      </c>
      <c r="H5233">
        <v>42.15</v>
      </c>
      <c r="I5233">
        <v>57.07</v>
      </c>
      <c r="J5233">
        <v>-93</v>
      </c>
      <c r="K5233">
        <v>25</v>
      </c>
      <c r="L5233">
        <v>0.31</v>
      </c>
      <c r="M5233" s="2">
        <f t="shared" ref="M5233:M5296" si="164">A5233</f>
        <v>86.416666666666671</v>
      </c>
    </row>
    <row r="5234" spans="1:13" x14ac:dyDescent="0.25">
      <c r="A5234" s="2">
        <f t="shared" si="163"/>
        <v>86.433333333333337</v>
      </c>
      <c r="B5234">
        <v>5186</v>
      </c>
      <c r="C5234" s="1">
        <v>45258</v>
      </c>
      <c r="D5234" s="30">
        <v>0.39255787037037032</v>
      </c>
      <c r="H5234">
        <v>42.14</v>
      </c>
      <c r="I5234">
        <v>57.07</v>
      </c>
      <c r="J5234">
        <v>-94</v>
      </c>
      <c r="K5234">
        <v>25</v>
      </c>
      <c r="L5234">
        <v>0.3</v>
      </c>
      <c r="M5234" s="2">
        <f t="shared" si="164"/>
        <v>86.433333333333337</v>
      </c>
    </row>
    <row r="5235" spans="1:13" x14ac:dyDescent="0.25">
      <c r="A5235" s="2">
        <f t="shared" si="163"/>
        <v>86.45</v>
      </c>
      <c r="B5235">
        <v>5187</v>
      </c>
      <c r="C5235" s="1">
        <v>45258</v>
      </c>
      <c r="D5235" s="30">
        <v>0.39256944444444447</v>
      </c>
      <c r="H5235">
        <v>42.13</v>
      </c>
      <c r="I5235">
        <v>57.03</v>
      </c>
      <c r="J5235">
        <v>-93</v>
      </c>
      <c r="K5235">
        <v>25</v>
      </c>
      <c r="L5235">
        <v>0.26</v>
      </c>
      <c r="M5235" s="2">
        <f t="shared" si="164"/>
        <v>86.45</v>
      </c>
    </row>
    <row r="5236" spans="1:13" x14ac:dyDescent="0.25">
      <c r="A5236" s="2">
        <f t="shared" si="163"/>
        <v>86.466666666666669</v>
      </c>
      <c r="B5236">
        <v>5188</v>
      </c>
      <c r="C5236" s="1">
        <v>45258</v>
      </c>
      <c r="D5236" s="30">
        <v>0.39258101851851851</v>
      </c>
      <c r="H5236">
        <v>42.11</v>
      </c>
      <c r="I5236">
        <v>57.01</v>
      </c>
      <c r="J5236">
        <v>-94</v>
      </c>
      <c r="K5236">
        <v>25</v>
      </c>
      <c r="L5236">
        <v>0.26</v>
      </c>
      <c r="M5236" s="2">
        <f t="shared" si="164"/>
        <v>86.466666666666669</v>
      </c>
    </row>
    <row r="5237" spans="1:13" x14ac:dyDescent="0.25">
      <c r="A5237" s="2">
        <f t="shared" si="163"/>
        <v>86.483333333333334</v>
      </c>
      <c r="B5237">
        <v>5189</v>
      </c>
      <c r="C5237" s="1">
        <v>45258</v>
      </c>
      <c r="D5237" s="30">
        <v>0.3925925925925926</v>
      </c>
      <c r="H5237">
        <v>42.1</v>
      </c>
      <c r="I5237">
        <v>57</v>
      </c>
      <c r="J5237">
        <v>-93</v>
      </c>
      <c r="K5237">
        <v>25</v>
      </c>
      <c r="L5237">
        <v>0.25</v>
      </c>
      <c r="M5237" s="2">
        <f t="shared" si="164"/>
        <v>86.483333333333334</v>
      </c>
    </row>
    <row r="5238" spans="1:13" x14ac:dyDescent="0.25">
      <c r="A5238" s="2">
        <f t="shared" si="163"/>
        <v>86.5</v>
      </c>
      <c r="B5238">
        <v>5190</v>
      </c>
      <c r="C5238" s="1">
        <v>45258</v>
      </c>
      <c r="D5238" s="30">
        <v>0.39260416666666664</v>
      </c>
      <c r="H5238">
        <v>42.09</v>
      </c>
      <c r="I5238">
        <v>56.98</v>
      </c>
      <c r="J5238">
        <v>-94</v>
      </c>
      <c r="K5238">
        <v>25</v>
      </c>
      <c r="L5238">
        <v>0.24</v>
      </c>
      <c r="M5238" s="2">
        <f t="shared" si="164"/>
        <v>86.5</v>
      </c>
    </row>
    <row r="5239" spans="1:13" x14ac:dyDescent="0.25">
      <c r="A5239" s="2">
        <f t="shared" si="163"/>
        <v>86.516666666666666</v>
      </c>
      <c r="B5239">
        <v>5191</v>
      </c>
      <c r="C5239" s="1">
        <v>45258</v>
      </c>
      <c r="D5239" s="30">
        <v>0.39261574074074074</v>
      </c>
      <c r="H5239">
        <v>42.08</v>
      </c>
      <c r="I5239">
        <v>56.96</v>
      </c>
      <c r="J5239">
        <v>-93</v>
      </c>
      <c r="K5239">
        <v>25</v>
      </c>
      <c r="L5239">
        <v>0.23</v>
      </c>
      <c r="M5239" s="2">
        <f t="shared" si="164"/>
        <v>86.516666666666666</v>
      </c>
    </row>
    <row r="5240" spans="1:13" x14ac:dyDescent="0.25">
      <c r="A5240" s="2">
        <f t="shared" si="163"/>
        <v>86.533333333333331</v>
      </c>
      <c r="B5240">
        <v>5192</v>
      </c>
      <c r="C5240" s="1">
        <v>45258</v>
      </c>
      <c r="D5240" s="30">
        <v>0.39262731481481478</v>
      </c>
      <c r="H5240">
        <v>42.06</v>
      </c>
      <c r="I5240">
        <v>56.94</v>
      </c>
      <c r="J5240">
        <v>-93</v>
      </c>
      <c r="K5240">
        <v>25</v>
      </c>
      <c r="L5240">
        <v>0.27</v>
      </c>
      <c r="M5240" s="2">
        <f t="shared" si="164"/>
        <v>86.533333333333331</v>
      </c>
    </row>
    <row r="5241" spans="1:13" x14ac:dyDescent="0.25">
      <c r="A5241" s="2">
        <f t="shared" si="163"/>
        <v>86.55</v>
      </c>
      <c r="B5241">
        <v>5193</v>
      </c>
      <c r="C5241" s="1">
        <v>45258</v>
      </c>
      <c r="D5241" s="30">
        <v>0.39263888888888893</v>
      </c>
      <c r="H5241">
        <v>42.05</v>
      </c>
      <c r="I5241">
        <v>56.92</v>
      </c>
      <c r="J5241">
        <v>-94</v>
      </c>
      <c r="K5241">
        <v>25</v>
      </c>
      <c r="L5241">
        <v>0.26</v>
      </c>
      <c r="M5241" s="2">
        <f t="shared" si="164"/>
        <v>86.55</v>
      </c>
    </row>
    <row r="5242" spans="1:13" x14ac:dyDescent="0.25">
      <c r="A5242" s="2">
        <f t="shared" si="163"/>
        <v>86.566666666666663</v>
      </c>
      <c r="B5242">
        <v>5194</v>
      </c>
      <c r="C5242" s="1">
        <v>45258</v>
      </c>
      <c r="D5242" s="30">
        <v>0.39265046296296297</v>
      </c>
      <c r="H5242">
        <v>42.04</v>
      </c>
      <c r="I5242">
        <v>56.91</v>
      </c>
      <c r="J5242">
        <v>-93</v>
      </c>
      <c r="K5242">
        <v>25</v>
      </c>
      <c r="L5242">
        <v>0.27</v>
      </c>
      <c r="M5242" s="2">
        <f t="shared" si="164"/>
        <v>86.566666666666663</v>
      </c>
    </row>
    <row r="5243" spans="1:13" x14ac:dyDescent="0.25">
      <c r="A5243" s="2">
        <f t="shared" si="163"/>
        <v>86.583333333333329</v>
      </c>
      <c r="B5243">
        <v>5195</v>
      </c>
      <c r="C5243" s="1">
        <v>45258</v>
      </c>
      <c r="D5243" s="30">
        <v>0.39266203703703706</v>
      </c>
      <c r="H5243">
        <v>42.02</v>
      </c>
      <c r="I5243">
        <v>56.89</v>
      </c>
      <c r="J5243">
        <v>-93</v>
      </c>
      <c r="K5243">
        <v>25</v>
      </c>
      <c r="L5243">
        <v>0.27</v>
      </c>
      <c r="M5243" s="2">
        <f t="shared" si="164"/>
        <v>86.583333333333329</v>
      </c>
    </row>
    <row r="5244" spans="1:13" x14ac:dyDescent="0.25">
      <c r="A5244" s="2">
        <f t="shared" si="163"/>
        <v>86.6</v>
      </c>
      <c r="B5244">
        <v>5196</v>
      </c>
      <c r="C5244" s="1">
        <v>45258</v>
      </c>
      <c r="D5244" s="30">
        <v>0.3926736111111111</v>
      </c>
      <c r="H5244">
        <v>42.02</v>
      </c>
      <c r="I5244">
        <v>56.89</v>
      </c>
      <c r="J5244">
        <v>-93</v>
      </c>
      <c r="K5244">
        <v>25</v>
      </c>
      <c r="L5244">
        <v>0.26</v>
      </c>
      <c r="M5244" s="2">
        <f t="shared" si="164"/>
        <v>86.6</v>
      </c>
    </row>
    <row r="5245" spans="1:13" x14ac:dyDescent="0.25">
      <c r="A5245" s="2">
        <f t="shared" si="163"/>
        <v>86.61666666666666</v>
      </c>
      <c r="B5245">
        <v>5197</v>
      </c>
      <c r="C5245" s="1">
        <v>45258</v>
      </c>
      <c r="D5245" s="30">
        <v>0.39268518518518519</v>
      </c>
      <c r="H5245">
        <v>42</v>
      </c>
      <c r="I5245">
        <v>56.87</v>
      </c>
      <c r="J5245">
        <v>-93</v>
      </c>
      <c r="K5245">
        <v>25</v>
      </c>
      <c r="L5245">
        <v>0.24</v>
      </c>
      <c r="M5245" s="2">
        <f t="shared" si="164"/>
        <v>86.61666666666666</v>
      </c>
    </row>
    <row r="5246" spans="1:13" x14ac:dyDescent="0.25">
      <c r="A5246" s="2">
        <f t="shared" si="163"/>
        <v>86.63333333333334</v>
      </c>
      <c r="B5246">
        <v>5198</v>
      </c>
      <c r="C5246" s="1">
        <v>45258</v>
      </c>
      <c r="D5246" s="30">
        <v>0.39269675925925923</v>
      </c>
      <c r="H5246">
        <v>41.99</v>
      </c>
      <c r="I5246">
        <v>56.85</v>
      </c>
      <c r="J5246">
        <v>-93</v>
      </c>
      <c r="K5246">
        <v>25</v>
      </c>
      <c r="L5246">
        <v>0.26</v>
      </c>
      <c r="M5246" s="2">
        <f t="shared" si="164"/>
        <v>86.63333333333334</v>
      </c>
    </row>
    <row r="5247" spans="1:13" x14ac:dyDescent="0.25">
      <c r="A5247" s="2">
        <f t="shared" si="163"/>
        <v>86.65</v>
      </c>
      <c r="B5247">
        <v>5199</v>
      </c>
      <c r="C5247" s="1">
        <v>45258</v>
      </c>
      <c r="D5247" s="30">
        <v>0.39270833333333338</v>
      </c>
      <c r="H5247">
        <v>41.97</v>
      </c>
      <c r="I5247">
        <v>56.83</v>
      </c>
      <c r="J5247">
        <v>-93</v>
      </c>
      <c r="K5247">
        <v>25</v>
      </c>
      <c r="L5247">
        <v>0.28000000000000003</v>
      </c>
      <c r="M5247" s="2">
        <f t="shared" si="164"/>
        <v>86.65</v>
      </c>
    </row>
    <row r="5248" spans="1:13" x14ac:dyDescent="0.25">
      <c r="A5248" s="2">
        <f t="shared" si="163"/>
        <v>86.666666666666671</v>
      </c>
      <c r="B5248">
        <v>5200</v>
      </c>
      <c r="C5248" s="1">
        <v>45258</v>
      </c>
      <c r="D5248" s="30">
        <v>0.39271990740740742</v>
      </c>
      <c r="H5248">
        <v>41.96</v>
      </c>
      <c r="I5248">
        <v>56.82</v>
      </c>
      <c r="J5248">
        <v>-94</v>
      </c>
      <c r="K5248">
        <v>25</v>
      </c>
      <c r="L5248">
        <v>0.28999999999999998</v>
      </c>
      <c r="M5248" s="2">
        <f t="shared" si="164"/>
        <v>86.666666666666671</v>
      </c>
    </row>
    <row r="5249" spans="1:13" x14ac:dyDescent="0.25">
      <c r="A5249" s="2">
        <f t="shared" si="163"/>
        <v>86.683333333333337</v>
      </c>
      <c r="B5249">
        <v>5201</v>
      </c>
      <c r="C5249" s="1">
        <v>45258</v>
      </c>
      <c r="D5249" s="30">
        <v>0.39273148148148151</v>
      </c>
      <c r="H5249">
        <v>41.95</v>
      </c>
      <c r="I5249">
        <v>56.8</v>
      </c>
      <c r="J5249">
        <v>-93</v>
      </c>
      <c r="K5249">
        <v>25</v>
      </c>
      <c r="L5249">
        <v>0.28000000000000003</v>
      </c>
      <c r="M5249" s="2">
        <f t="shared" si="164"/>
        <v>86.683333333333337</v>
      </c>
    </row>
    <row r="5250" spans="1:13" x14ac:dyDescent="0.25">
      <c r="A5250" s="2">
        <f t="shared" si="163"/>
        <v>86.7</v>
      </c>
      <c r="B5250">
        <v>5202</v>
      </c>
      <c r="C5250" s="1">
        <v>45258</v>
      </c>
      <c r="D5250" s="30">
        <v>0.39274305555555555</v>
      </c>
      <c r="H5250">
        <v>41.93</v>
      </c>
      <c r="I5250">
        <v>56.78</v>
      </c>
      <c r="J5250">
        <v>-93</v>
      </c>
      <c r="K5250">
        <v>25</v>
      </c>
      <c r="L5250">
        <v>0.25</v>
      </c>
      <c r="M5250" s="2">
        <f t="shared" si="164"/>
        <v>86.7</v>
      </c>
    </row>
    <row r="5251" spans="1:13" x14ac:dyDescent="0.25">
      <c r="A5251" s="2">
        <f t="shared" si="163"/>
        <v>86.716666666666669</v>
      </c>
      <c r="B5251">
        <v>5203</v>
      </c>
      <c r="C5251" s="1">
        <v>45258</v>
      </c>
      <c r="D5251" s="30">
        <v>0.39275462962962965</v>
      </c>
      <c r="H5251">
        <v>41.92</v>
      </c>
      <c r="I5251">
        <v>56.76</v>
      </c>
      <c r="J5251">
        <v>-93</v>
      </c>
      <c r="K5251">
        <v>25</v>
      </c>
      <c r="L5251">
        <v>0.28999999999999998</v>
      </c>
      <c r="M5251" s="2">
        <f t="shared" si="164"/>
        <v>86.716666666666669</v>
      </c>
    </row>
    <row r="5252" spans="1:13" x14ac:dyDescent="0.25">
      <c r="A5252" s="2">
        <f t="shared" si="163"/>
        <v>86.733333333333334</v>
      </c>
      <c r="B5252">
        <v>5204</v>
      </c>
      <c r="C5252" s="1">
        <v>45258</v>
      </c>
      <c r="D5252" s="30">
        <v>0.39276620370370369</v>
      </c>
      <c r="H5252">
        <v>41.91</v>
      </c>
      <c r="I5252">
        <v>56.74</v>
      </c>
      <c r="J5252">
        <v>-93</v>
      </c>
      <c r="K5252">
        <v>25</v>
      </c>
      <c r="L5252">
        <v>0.25</v>
      </c>
      <c r="M5252" s="2">
        <f t="shared" si="164"/>
        <v>86.733333333333334</v>
      </c>
    </row>
    <row r="5253" spans="1:13" x14ac:dyDescent="0.25">
      <c r="A5253" s="2">
        <f t="shared" si="163"/>
        <v>86.75</v>
      </c>
      <c r="B5253">
        <v>5205</v>
      </c>
      <c r="C5253" s="1">
        <v>45258</v>
      </c>
      <c r="D5253" s="30">
        <v>0.39277777777777773</v>
      </c>
      <c r="H5253">
        <v>41.9</v>
      </c>
      <c r="I5253">
        <v>56.72</v>
      </c>
      <c r="J5253">
        <v>-93</v>
      </c>
      <c r="K5253">
        <v>25</v>
      </c>
      <c r="L5253">
        <v>0.26</v>
      </c>
      <c r="M5253" s="2">
        <f t="shared" si="164"/>
        <v>86.75</v>
      </c>
    </row>
    <row r="5254" spans="1:13" x14ac:dyDescent="0.25">
      <c r="A5254" s="2">
        <f t="shared" si="163"/>
        <v>86.766666666666666</v>
      </c>
      <c r="B5254">
        <v>5206</v>
      </c>
      <c r="C5254" s="1">
        <v>45258</v>
      </c>
      <c r="D5254" s="30">
        <v>0.39278935185185188</v>
      </c>
      <c r="H5254">
        <v>41.88</v>
      </c>
      <c r="I5254">
        <v>56.71</v>
      </c>
      <c r="J5254">
        <v>-93</v>
      </c>
      <c r="K5254">
        <v>25</v>
      </c>
      <c r="L5254">
        <v>0.26</v>
      </c>
      <c r="M5254" s="2">
        <f t="shared" si="164"/>
        <v>86.766666666666666</v>
      </c>
    </row>
    <row r="5255" spans="1:13" x14ac:dyDescent="0.25">
      <c r="A5255" s="2">
        <f t="shared" si="163"/>
        <v>86.783333333333331</v>
      </c>
      <c r="B5255">
        <v>5207</v>
      </c>
      <c r="C5255" s="1">
        <v>45258</v>
      </c>
      <c r="D5255" s="30">
        <v>0.39280092592592591</v>
      </c>
      <c r="H5255">
        <v>41.87</v>
      </c>
      <c r="I5255">
        <v>56.69</v>
      </c>
      <c r="J5255">
        <v>-93</v>
      </c>
      <c r="K5255">
        <v>25</v>
      </c>
      <c r="L5255">
        <v>0.23</v>
      </c>
      <c r="M5255" s="2">
        <f t="shared" si="164"/>
        <v>86.783333333333331</v>
      </c>
    </row>
    <row r="5256" spans="1:13" x14ac:dyDescent="0.25">
      <c r="A5256" s="2">
        <f t="shared" si="163"/>
        <v>86.8</v>
      </c>
      <c r="B5256">
        <v>5208</v>
      </c>
      <c r="C5256" s="1">
        <v>45258</v>
      </c>
      <c r="D5256" s="30">
        <v>0.39281250000000001</v>
      </c>
      <c r="H5256">
        <v>41.86</v>
      </c>
      <c r="I5256">
        <v>56.67</v>
      </c>
      <c r="J5256">
        <v>-93</v>
      </c>
      <c r="K5256">
        <v>25</v>
      </c>
      <c r="L5256">
        <v>0.26</v>
      </c>
      <c r="M5256" s="2">
        <f t="shared" si="164"/>
        <v>86.8</v>
      </c>
    </row>
    <row r="5257" spans="1:13" x14ac:dyDescent="0.25">
      <c r="A5257" s="2">
        <f t="shared" si="163"/>
        <v>86.816666666666663</v>
      </c>
      <c r="B5257">
        <v>5209</v>
      </c>
      <c r="C5257" s="1">
        <v>45258</v>
      </c>
      <c r="D5257" s="30">
        <v>0.39282407407407405</v>
      </c>
      <c r="H5257">
        <v>41.84</v>
      </c>
      <c r="I5257">
        <v>56.65</v>
      </c>
      <c r="J5257">
        <v>-93</v>
      </c>
      <c r="K5257">
        <v>25</v>
      </c>
      <c r="L5257">
        <v>0.25</v>
      </c>
      <c r="M5257" s="2">
        <f t="shared" si="164"/>
        <v>86.816666666666663</v>
      </c>
    </row>
    <row r="5258" spans="1:13" x14ac:dyDescent="0.25">
      <c r="A5258" s="2">
        <f t="shared" si="163"/>
        <v>86.833333333333329</v>
      </c>
      <c r="B5258">
        <v>5210</v>
      </c>
      <c r="C5258" s="1">
        <v>45258</v>
      </c>
      <c r="D5258" s="30">
        <v>0.39283564814814814</v>
      </c>
      <c r="H5258">
        <v>41.83</v>
      </c>
      <c r="I5258">
        <v>56.64</v>
      </c>
      <c r="J5258">
        <v>-92</v>
      </c>
      <c r="K5258">
        <v>25</v>
      </c>
      <c r="L5258">
        <v>0.27</v>
      </c>
      <c r="M5258" s="2">
        <f t="shared" si="164"/>
        <v>86.833333333333329</v>
      </c>
    </row>
    <row r="5259" spans="1:13" x14ac:dyDescent="0.25">
      <c r="A5259" s="2">
        <f t="shared" si="163"/>
        <v>86.85</v>
      </c>
      <c r="B5259">
        <v>5211</v>
      </c>
      <c r="C5259" s="1">
        <v>45258</v>
      </c>
      <c r="D5259" s="30">
        <v>0.39284722222222218</v>
      </c>
      <c r="H5259">
        <v>41.82</v>
      </c>
      <c r="I5259">
        <v>56.62</v>
      </c>
      <c r="J5259">
        <v>-93</v>
      </c>
      <c r="K5259">
        <v>25</v>
      </c>
      <c r="L5259">
        <v>0.26</v>
      </c>
      <c r="M5259" s="2">
        <f t="shared" si="164"/>
        <v>86.85</v>
      </c>
    </row>
    <row r="5260" spans="1:13" x14ac:dyDescent="0.25">
      <c r="A5260" s="2">
        <f t="shared" si="163"/>
        <v>86.86666666666666</v>
      </c>
      <c r="B5260">
        <v>5212</v>
      </c>
      <c r="C5260" s="1">
        <v>45258</v>
      </c>
      <c r="D5260" s="30">
        <v>0.39285879629629633</v>
      </c>
      <c r="H5260">
        <v>41.81</v>
      </c>
      <c r="I5260">
        <v>56.6</v>
      </c>
      <c r="J5260">
        <v>-92</v>
      </c>
      <c r="K5260">
        <v>25</v>
      </c>
      <c r="L5260">
        <v>0.25</v>
      </c>
      <c r="M5260" s="2">
        <f t="shared" si="164"/>
        <v>86.86666666666666</v>
      </c>
    </row>
    <row r="5261" spans="1:13" x14ac:dyDescent="0.25">
      <c r="A5261" s="2">
        <f t="shared" si="163"/>
        <v>86.88333333333334</v>
      </c>
      <c r="B5261">
        <v>5213</v>
      </c>
      <c r="C5261" s="1">
        <v>45258</v>
      </c>
      <c r="D5261" s="30">
        <v>0.39287037037037037</v>
      </c>
      <c r="H5261">
        <v>41.79</v>
      </c>
      <c r="I5261">
        <v>56.58</v>
      </c>
      <c r="J5261">
        <v>-93</v>
      </c>
      <c r="K5261">
        <v>25</v>
      </c>
      <c r="L5261">
        <v>0.23</v>
      </c>
      <c r="M5261" s="2">
        <f t="shared" si="164"/>
        <v>86.88333333333334</v>
      </c>
    </row>
    <row r="5262" spans="1:13" x14ac:dyDescent="0.25">
      <c r="A5262" s="2">
        <f t="shared" si="163"/>
        <v>86.9</v>
      </c>
      <c r="B5262">
        <v>5214</v>
      </c>
      <c r="C5262" s="1">
        <v>45258</v>
      </c>
      <c r="D5262" s="30">
        <v>0.39288194444444446</v>
      </c>
      <c r="H5262">
        <v>41.78</v>
      </c>
      <c r="I5262">
        <v>56.56</v>
      </c>
      <c r="J5262">
        <v>-92</v>
      </c>
      <c r="K5262">
        <v>25</v>
      </c>
      <c r="L5262">
        <v>0.27</v>
      </c>
      <c r="M5262" s="2">
        <f t="shared" si="164"/>
        <v>86.9</v>
      </c>
    </row>
    <row r="5263" spans="1:13" x14ac:dyDescent="0.25">
      <c r="A5263" s="2">
        <f t="shared" si="163"/>
        <v>86.916666666666671</v>
      </c>
      <c r="B5263">
        <v>5215</v>
      </c>
      <c r="C5263" s="1">
        <v>45258</v>
      </c>
      <c r="D5263" s="30">
        <v>0.3928935185185185</v>
      </c>
      <c r="H5263">
        <v>41.77</v>
      </c>
      <c r="I5263">
        <v>56.54</v>
      </c>
      <c r="J5263">
        <v>-93</v>
      </c>
      <c r="K5263">
        <v>25</v>
      </c>
      <c r="L5263">
        <v>0.31</v>
      </c>
      <c r="M5263" s="2">
        <f t="shared" si="164"/>
        <v>86.916666666666671</v>
      </c>
    </row>
    <row r="5264" spans="1:13" x14ac:dyDescent="0.25">
      <c r="A5264" s="2">
        <f t="shared" si="163"/>
        <v>86.933333333333337</v>
      </c>
      <c r="B5264">
        <v>5216</v>
      </c>
      <c r="C5264" s="1">
        <v>45258</v>
      </c>
      <c r="D5264" s="30">
        <v>0.3929050925925926</v>
      </c>
      <c r="H5264">
        <v>41.76</v>
      </c>
      <c r="I5264">
        <v>56.53</v>
      </c>
      <c r="J5264">
        <v>-92</v>
      </c>
      <c r="K5264">
        <v>25</v>
      </c>
      <c r="L5264">
        <v>0.25</v>
      </c>
      <c r="M5264" s="2">
        <f t="shared" si="164"/>
        <v>86.933333333333337</v>
      </c>
    </row>
    <row r="5265" spans="1:13" x14ac:dyDescent="0.25">
      <c r="A5265" s="2">
        <f t="shared" si="163"/>
        <v>86.95</v>
      </c>
      <c r="B5265">
        <v>5217</v>
      </c>
      <c r="C5265" s="1">
        <v>45258</v>
      </c>
      <c r="D5265" s="30">
        <v>0.39291666666666664</v>
      </c>
      <c r="H5265">
        <v>41.74</v>
      </c>
      <c r="I5265">
        <v>56.51</v>
      </c>
      <c r="J5265">
        <v>-93</v>
      </c>
      <c r="K5265">
        <v>25</v>
      </c>
      <c r="L5265">
        <v>0.26</v>
      </c>
      <c r="M5265" s="2">
        <f t="shared" si="164"/>
        <v>86.95</v>
      </c>
    </row>
    <row r="5266" spans="1:13" x14ac:dyDescent="0.25">
      <c r="A5266" s="2">
        <f t="shared" si="163"/>
        <v>86.966666666666669</v>
      </c>
      <c r="B5266">
        <v>5218</v>
      </c>
      <c r="C5266" s="1">
        <v>45258</v>
      </c>
      <c r="D5266" s="30">
        <v>0.39292824074074079</v>
      </c>
      <c r="H5266">
        <v>41.73</v>
      </c>
      <c r="I5266">
        <v>56.49</v>
      </c>
      <c r="J5266">
        <v>-92</v>
      </c>
      <c r="K5266">
        <v>25</v>
      </c>
      <c r="L5266">
        <v>0.26</v>
      </c>
      <c r="M5266" s="2">
        <f t="shared" si="164"/>
        <v>86.966666666666669</v>
      </c>
    </row>
    <row r="5267" spans="1:13" x14ac:dyDescent="0.25">
      <c r="A5267" s="2">
        <f t="shared" si="163"/>
        <v>86.983333333333334</v>
      </c>
      <c r="B5267">
        <v>5219</v>
      </c>
      <c r="C5267" s="1">
        <v>45258</v>
      </c>
      <c r="D5267" s="30">
        <v>0.39293981481481483</v>
      </c>
      <c r="H5267">
        <v>41.72</v>
      </c>
      <c r="I5267">
        <v>56.47</v>
      </c>
      <c r="J5267">
        <v>-93</v>
      </c>
      <c r="K5267">
        <v>25</v>
      </c>
      <c r="L5267">
        <v>0.26</v>
      </c>
      <c r="M5267" s="2">
        <f t="shared" si="164"/>
        <v>86.983333333333334</v>
      </c>
    </row>
    <row r="5268" spans="1:13" x14ac:dyDescent="0.25">
      <c r="A5268" s="2">
        <f t="shared" si="163"/>
        <v>87</v>
      </c>
      <c r="B5268">
        <v>5220</v>
      </c>
      <c r="C5268" s="1">
        <v>45258</v>
      </c>
      <c r="D5268" s="30">
        <v>0.39295138888888892</v>
      </c>
      <c r="H5268">
        <v>41.7</v>
      </c>
      <c r="I5268">
        <v>56.46</v>
      </c>
      <c r="J5268">
        <v>-92</v>
      </c>
      <c r="K5268">
        <v>25</v>
      </c>
      <c r="L5268">
        <v>0.27</v>
      </c>
      <c r="M5268" s="2">
        <f t="shared" si="164"/>
        <v>87</v>
      </c>
    </row>
    <row r="5269" spans="1:13" x14ac:dyDescent="0.25">
      <c r="A5269" s="2">
        <f t="shared" si="163"/>
        <v>87.016666666666666</v>
      </c>
      <c r="B5269">
        <v>5221</v>
      </c>
      <c r="C5269" s="1">
        <v>45258</v>
      </c>
      <c r="D5269" s="30">
        <v>0.39296296296296296</v>
      </c>
      <c r="H5269">
        <v>41.69</v>
      </c>
      <c r="I5269">
        <v>56.44</v>
      </c>
      <c r="J5269">
        <v>-93</v>
      </c>
      <c r="K5269">
        <v>25</v>
      </c>
      <c r="L5269">
        <v>0.28000000000000003</v>
      </c>
      <c r="M5269" s="2">
        <f t="shared" si="164"/>
        <v>87.016666666666666</v>
      </c>
    </row>
    <row r="5270" spans="1:13" x14ac:dyDescent="0.25">
      <c r="A5270" s="2">
        <f t="shared" si="163"/>
        <v>87.033333333333331</v>
      </c>
      <c r="B5270">
        <v>5222</v>
      </c>
      <c r="C5270" s="1">
        <v>45258</v>
      </c>
      <c r="D5270" s="30">
        <v>0.39297453703703705</v>
      </c>
      <c r="H5270">
        <v>41.68</v>
      </c>
      <c r="I5270">
        <v>56.42</v>
      </c>
      <c r="J5270">
        <v>-92</v>
      </c>
      <c r="K5270">
        <v>25</v>
      </c>
      <c r="L5270">
        <v>0.25</v>
      </c>
      <c r="M5270" s="2">
        <f t="shared" si="164"/>
        <v>87.033333333333331</v>
      </c>
    </row>
    <row r="5271" spans="1:13" x14ac:dyDescent="0.25">
      <c r="A5271" s="2">
        <f t="shared" si="163"/>
        <v>87.05</v>
      </c>
      <c r="B5271">
        <v>5223</v>
      </c>
      <c r="C5271" s="1">
        <v>45258</v>
      </c>
      <c r="D5271" s="30">
        <v>0.39298611111111109</v>
      </c>
      <c r="H5271">
        <v>41.67</v>
      </c>
      <c r="I5271">
        <v>56.4</v>
      </c>
      <c r="J5271">
        <v>-93</v>
      </c>
      <c r="K5271">
        <v>25</v>
      </c>
      <c r="L5271">
        <v>0.31</v>
      </c>
      <c r="M5271" s="2">
        <f t="shared" si="164"/>
        <v>87.05</v>
      </c>
    </row>
    <row r="5272" spans="1:13" x14ac:dyDescent="0.25">
      <c r="A5272" s="2">
        <f t="shared" si="163"/>
        <v>87.066666666666663</v>
      </c>
      <c r="B5272">
        <v>5224</v>
      </c>
      <c r="C5272" s="1">
        <v>45258</v>
      </c>
      <c r="D5272" s="30">
        <v>0.39299768518518513</v>
      </c>
      <c r="H5272">
        <v>41.65</v>
      </c>
      <c r="I5272">
        <v>56.38</v>
      </c>
      <c r="J5272">
        <v>-92</v>
      </c>
      <c r="K5272">
        <v>25</v>
      </c>
      <c r="L5272">
        <v>0.28000000000000003</v>
      </c>
      <c r="M5272" s="2">
        <f t="shared" si="164"/>
        <v>87.066666666666663</v>
      </c>
    </row>
    <row r="5273" spans="1:13" x14ac:dyDescent="0.25">
      <c r="A5273" s="2">
        <f t="shared" si="163"/>
        <v>87.083333333333329</v>
      </c>
      <c r="B5273">
        <v>5225</v>
      </c>
      <c r="C5273" s="1">
        <v>45258</v>
      </c>
      <c r="D5273" s="30">
        <v>0.39300925925925928</v>
      </c>
      <c r="H5273">
        <v>41.64</v>
      </c>
      <c r="I5273">
        <v>56.37</v>
      </c>
      <c r="J5273">
        <v>-93</v>
      </c>
      <c r="K5273">
        <v>25</v>
      </c>
      <c r="L5273">
        <v>0.28000000000000003</v>
      </c>
      <c r="M5273" s="2">
        <f t="shared" si="164"/>
        <v>87.083333333333329</v>
      </c>
    </row>
    <row r="5274" spans="1:13" x14ac:dyDescent="0.25">
      <c r="A5274" s="2">
        <f t="shared" si="163"/>
        <v>87.1</v>
      </c>
      <c r="B5274">
        <v>5226</v>
      </c>
      <c r="C5274" s="1">
        <v>45258</v>
      </c>
      <c r="D5274" s="30">
        <v>0.39302083333333332</v>
      </c>
      <c r="H5274">
        <v>41.63</v>
      </c>
      <c r="I5274">
        <v>56.35</v>
      </c>
      <c r="J5274">
        <v>-92</v>
      </c>
      <c r="K5274">
        <v>25</v>
      </c>
      <c r="L5274">
        <v>0.27</v>
      </c>
      <c r="M5274" s="2">
        <f t="shared" si="164"/>
        <v>87.1</v>
      </c>
    </row>
    <row r="5275" spans="1:13" x14ac:dyDescent="0.25">
      <c r="A5275" s="2">
        <f t="shared" si="163"/>
        <v>87.11666666666666</v>
      </c>
      <c r="B5275">
        <v>5227</v>
      </c>
      <c r="C5275" s="1">
        <v>45258</v>
      </c>
      <c r="D5275" s="30">
        <v>0.39303240740740741</v>
      </c>
      <c r="H5275">
        <v>41.62</v>
      </c>
      <c r="I5275">
        <v>56.33</v>
      </c>
      <c r="J5275">
        <v>-92</v>
      </c>
      <c r="K5275">
        <v>25</v>
      </c>
      <c r="L5275">
        <v>0.24</v>
      </c>
      <c r="M5275" s="2">
        <f t="shared" si="164"/>
        <v>87.11666666666666</v>
      </c>
    </row>
    <row r="5276" spans="1:13" x14ac:dyDescent="0.25">
      <c r="A5276" s="2">
        <f t="shared" si="163"/>
        <v>87.13333333333334</v>
      </c>
      <c r="B5276">
        <v>5228</v>
      </c>
      <c r="C5276" s="1">
        <v>45258</v>
      </c>
      <c r="D5276" s="30">
        <v>0.39304398148148145</v>
      </c>
      <c r="H5276">
        <v>41.6</v>
      </c>
      <c r="I5276">
        <v>56.31</v>
      </c>
      <c r="J5276">
        <v>-93</v>
      </c>
      <c r="K5276">
        <v>25</v>
      </c>
      <c r="L5276">
        <v>0.24</v>
      </c>
      <c r="M5276" s="2">
        <f t="shared" si="164"/>
        <v>87.13333333333334</v>
      </c>
    </row>
    <row r="5277" spans="1:13" x14ac:dyDescent="0.25">
      <c r="A5277" s="2">
        <f t="shared" si="163"/>
        <v>87.15</v>
      </c>
      <c r="B5277">
        <v>5229</v>
      </c>
      <c r="C5277" s="1">
        <v>45258</v>
      </c>
      <c r="D5277" s="30">
        <v>0.39305555555555555</v>
      </c>
      <c r="H5277">
        <v>41.59</v>
      </c>
      <c r="I5277">
        <v>56.29</v>
      </c>
      <c r="J5277">
        <v>-92</v>
      </c>
      <c r="K5277">
        <v>25</v>
      </c>
      <c r="L5277">
        <v>0.25</v>
      </c>
      <c r="M5277" s="2">
        <f t="shared" si="164"/>
        <v>87.15</v>
      </c>
    </row>
    <row r="5278" spans="1:13" x14ac:dyDescent="0.25">
      <c r="A5278" s="2">
        <f t="shared" si="163"/>
        <v>87.166666666666671</v>
      </c>
      <c r="B5278">
        <v>5230</v>
      </c>
      <c r="C5278" s="1">
        <v>45258</v>
      </c>
      <c r="D5278" s="30">
        <v>0.39306712962962959</v>
      </c>
      <c r="H5278">
        <v>41.58</v>
      </c>
      <c r="I5278">
        <v>56.28</v>
      </c>
      <c r="J5278">
        <v>-92</v>
      </c>
      <c r="K5278">
        <v>25</v>
      </c>
      <c r="L5278">
        <v>0.25</v>
      </c>
      <c r="M5278" s="2">
        <f t="shared" si="164"/>
        <v>87.166666666666671</v>
      </c>
    </row>
    <row r="5279" spans="1:13" x14ac:dyDescent="0.25">
      <c r="A5279" s="2">
        <f t="shared" si="163"/>
        <v>87.183333333333337</v>
      </c>
      <c r="B5279">
        <v>5231</v>
      </c>
      <c r="C5279" s="1">
        <v>45258</v>
      </c>
      <c r="D5279" s="30">
        <v>0.39307870370370374</v>
      </c>
      <c r="H5279">
        <v>41.56</v>
      </c>
      <c r="I5279">
        <v>56.26</v>
      </c>
      <c r="J5279">
        <v>-93</v>
      </c>
      <c r="K5279">
        <v>25</v>
      </c>
      <c r="L5279">
        <v>0.24</v>
      </c>
      <c r="M5279" s="2">
        <f t="shared" si="164"/>
        <v>87.183333333333337</v>
      </c>
    </row>
    <row r="5280" spans="1:13" x14ac:dyDescent="0.25">
      <c r="A5280" s="2">
        <f t="shared" si="163"/>
        <v>87.2</v>
      </c>
      <c r="B5280">
        <v>5232</v>
      </c>
      <c r="C5280" s="1">
        <v>45258</v>
      </c>
      <c r="D5280" s="30">
        <v>0.39309027777777777</v>
      </c>
      <c r="H5280">
        <v>41.55</v>
      </c>
      <c r="I5280">
        <v>56.24</v>
      </c>
      <c r="J5280">
        <v>-92</v>
      </c>
      <c r="K5280">
        <v>25</v>
      </c>
      <c r="L5280">
        <v>0.24</v>
      </c>
      <c r="M5280" s="2">
        <f t="shared" si="164"/>
        <v>87.2</v>
      </c>
    </row>
    <row r="5281" spans="1:13" x14ac:dyDescent="0.25">
      <c r="A5281" s="2">
        <f t="shared" si="163"/>
        <v>87.216666666666669</v>
      </c>
      <c r="B5281">
        <v>5233</v>
      </c>
      <c r="C5281" s="1">
        <v>45258</v>
      </c>
      <c r="D5281" s="30">
        <v>0.39310185185185187</v>
      </c>
      <c r="H5281">
        <v>41.54</v>
      </c>
      <c r="I5281">
        <v>56.22</v>
      </c>
      <c r="J5281">
        <v>-92</v>
      </c>
      <c r="K5281">
        <v>25</v>
      </c>
      <c r="L5281">
        <v>0.24</v>
      </c>
      <c r="M5281" s="2">
        <f t="shared" si="164"/>
        <v>87.216666666666669</v>
      </c>
    </row>
    <row r="5282" spans="1:13" x14ac:dyDescent="0.25">
      <c r="A5282" s="2">
        <f t="shared" si="163"/>
        <v>87.233333333333334</v>
      </c>
      <c r="B5282">
        <v>5234</v>
      </c>
      <c r="C5282" s="1">
        <v>45258</v>
      </c>
      <c r="D5282" s="30">
        <v>0.39311342592592591</v>
      </c>
      <c r="H5282">
        <v>41.53</v>
      </c>
      <c r="I5282">
        <v>56.21</v>
      </c>
      <c r="J5282">
        <v>-92</v>
      </c>
      <c r="K5282">
        <v>25</v>
      </c>
      <c r="L5282">
        <v>0.27</v>
      </c>
      <c r="M5282" s="2">
        <f t="shared" si="164"/>
        <v>87.233333333333334</v>
      </c>
    </row>
    <row r="5283" spans="1:13" x14ac:dyDescent="0.25">
      <c r="A5283" s="2">
        <f t="shared" si="163"/>
        <v>87.25</v>
      </c>
      <c r="B5283">
        <v>5235</v>
      </c>
      <c r="C5283" s="1">
        <v>45258</v>
      </c>
      <c r="D5283" s="30">
        <v>0.393125</v>
      </c>
      <c r="H5283">
        <v>41.52</v>
      </c>
      <c r="I5283">
        <v>56.19</v>
      </c>
      <c r="J5283">
        <v>-93</v>
      </c>
      <c r="K5283">
        <v>25</v>
      </c>
      <c r="L5283">
        <v>0.25</v>
      </c>
      <c r="M5283" s="2">
        <f t="shared" si="164"/>
        <v>87.25</v>
      </c>
    </row>
    <row r="5284" spans="1:13" x14ac:dyDescent="0.25">
      <c r="A5284" s="2">
        <f t="shared" si="163"/>
        <v>87.266666666666666</v>
      </c>
      <c r="B5284">
        <v>5236</v>
      </c>
      <c r="C5284" s="1">
        <v>45258</v>
      </c>
      <c r="D5284" s="30">
        <v>0.39313657407407404</v>
      </c>
      <c r="H5284">
        <v>41.5</v>
      </c>
      <c r="I5284">
        <v>56.15</v>
      </c>
      <c r="J5284">
        <v>-92</v>
      </c>
      <c r="K5284">
        <v>25</v>
      </c>
      <c r="L5284">
        <v>0.28999999999999998</v>
      </c>
      <c r="M5284" s="2">
        <f t="shared" si="164"/>
        <v>87.266666666666666</v>
      </c>
    </row>
    <row r="5285" spans="1:13" x14ac:dyDescent="0.25">
      <c r="A5285" s="2">
        <f t="shared" si="163"/>
        <v>87.283333333333331</v>
      </c>
      <c r="B5285">
        <v>5237</v>
      </c>
      <c r="C5285" s="1">
        <v>45258</v>
      </c>
      <c r="D5285" s="30">
        <v>0.39314814814814819</v>
      </c>
      <c r="H5285">
        <v>41.49</v>
      </c>
      <c r="I5285">
        <v>56.14</v>
      </c>
      <c r="J5285">
        <v>-92</v>
      </c>
      <c r="K5285">
        <v>25</v>
      </c>
      <c r="L5285">
        <v>0.26</v>
      </c>
      <c r="M5285" s="2">
        <f t="shared" si="164"/>
        <v>87.283333333333331</v>
      </c>
    </row>
    <row r="5286" spans="1:13" x14ac:dyDescent="0.25">
      <c r="A5286" s="2">
        <f t="shared" si="163"/>
        <v>87.3</v>
      </c>
      <c r="B5286">
        <v>5238</v>
      </c>
      <c r="C5286" s="1">
        <v>45258</v>
      </c>
      <c r="D5286" s="30">
        <v>0.39315972222222223</v>
      </c>
      <c r="H5286">
        <v>41.48</v>
      </c>
      <c r="I5286">
        <v>56.14</v>
      </c>
      <c r="J5286">
        <v>-92</v>
      </c>
      <c r="K5286">
        <v>25</v>
      </c>
      <c r="L5286">
        <v>0.27</v>
      </c>
      <c r="M5286" s="2">
        <f t="shared" si="164"/>
        <v>87.3</v>
      </c>
    </row>
    <row r="5287" spans="1:13" x14ac:dyDescent="0.25">
      <c r="A5287" s="2">
        <f t="shared" si="163"/>
        <v>87.316666666666663</v>
      </c>
      <c r="B5287">
        <v>5239</v>
      </c>
      <c r="C5287" s="1">
        <v>45258</v>
      </c>
      <c r="D5287" s="30">
        <v>0.39317129629629632</v>
      </c>
      <c r="H5287">
        <v>41.46</v>
      </c>
      <c r="I5287">
        <v>56.12</v>
      </c>
      <c r="J5287">
        <v>-92</v>
      </c>
      <c r="K5287">
        <v>25</v>
      </c>
      <c r="L5287">
        <v>0.25</v>
      </c>
      <c r="M5287" s="2">
        <f t="shared" si="164"/>
        <v>87.316666666666663</v>
      </c>
    </row>
    <row r="5288" spans="1:13" x14ac:dyDescent="0.25">
      <c r="A5288" s="2">
        <f t="shared" si="163"/>
        <v>87.333333333333329</v>
      </c>
      <c r="B5288">
        <v>5240</v>
      </c>
      <c r="C5288" s="1">
        <v>45258</v>
      </c>
      <c r="D5288" s="30">
        <v>0.39318287037037036</v>
      </c>
      <c r="H5288">
        <v>41.45</v>
      </c>
      <c r="I5288">
        <v>56.1</v>
      </c>
      <c r="J5288">
        <v>-92</v>
      </c>
      <c r="K5288">
        <v>25</v>
      </c>
      <c r="L5288">
        <v>0.21</v>
      </c>
      <c r="M5288" s="2">
        <f t="shared" si="164"/>
        <v>87.333333333333329</v>
      </c>
    </row>
    <row r="5289" spans="1:13" x14ac:dyDescent="0.25">
      <c r="A5289" s="2">
        <f t="shared" si="163"/>
        <v>87.35</v>
      </c>
      <c r="B5289">
        <v>5241</v>
      </c>
      <c r="C5289" s="1">
        <v>45258</v>
      </c>
      <c r="D5289" s="30">
        <v>0.39319444444444446</v>
      </c>
      <c r="H5289">
        <v>41.44</v>
      </c>
      <c r="I5289">
        <v>56.06</v>
      </c>
      <c r="J5289">
        <v>-92</v>
      </c>
      <c r="K5289">
        <v>25</v>
      </c>
      <c r="L5289">
        <v>0.25</v>
      </c>
      <c r="M5289" s="2">
        <f t="shared" si="164"/>
        <v>87.35</v>
      </c>
    </row>
    <row r="5290" spans="1:13" x14ac:dyDescent="0.25">
      <c r="A5290" s="2">
        <f t="shared" si="163"/>
        <v>87.36666666666666</v>
      </c>
      <c r="B5290">
        <v>5242</v>
      </c>
      <c r="C5290" s="1">
        <v>45258</v>
      </c>
      <c r="D5290" s="30">
        <v>0.3932060185185185</v>
      </c>
      <c r="H5290">
        <v>41.43</v>
      </c>
      <c r="I5290">
        <v>56.06</v>
      </c>
      <c r="J5290">
        <v>-92</v>
      </c>
      <c r="K5290">
        <v>25</v>
      </c>
      <c r="L5290">
        <v>0.24</v>
      </c>
      <c r="M5290" s="2">
        <f t="shared" si="164"/>
        <v>87.36666666666666</v>
      </c>
    </row>
    <row r="5291" spans="1:13" x14ac:dyDescent="0.25">
      <c r="A5291" s="2">
        <f t="shared" si="163"/>
        <v>87.38333333333334</v>
      </c>
      <c r="B5291">
        <v>5243</v>
      </c>
      <c r="C5291" s="1">
        <v>45258</v>
      </c>
      <c r="D5291" s="30">
        <v>0.39321759259259265</v>
      </c>
      <c r="H5291">
        <v>41.41</v>
      </c>
      <c r="I5291">
        <v>56.05</v>
      </c>
      <c r="J5291">
        <v>-93</v>
      </c>
      <c r="K5291">
        <v>25</v>
      </c>
      <c r="L5291">
        <v>0.28000000000000003</v>
      </c>
      <c r="M5291" s="2">
        <f t="shared" si="164"/>
        <v>87.38333333333334</v>
      </c>
    </row>
    <row r="5292" spans="1:13" x14ac:dyDescent="0.25">
      <c r="A5292" s="2">
        <f t="shared" si="163"/>
        <v>87.4</v>
      </c>
      <c r="B5292">
        <v>5244</v>
      </c>
      <c r="C5292" s="1">
        <v>45258</v>
      </c>
      <c r="D5292" s="30">
        <v>0.39322916666666669</v>
      </c>
      <c r="H5292">
        <v>41.4</v>
      </c>
      <c r="I5292">
        <v>56.03</v>
      </c>
      <c r="J5292">
        <v>-92</v>
      </c>
      <c r="K5292">
        <v>25</v>
      </c>
      <c r="L5292">
        <v>0.28000000000000003</v>
      </c>
      <c r="M5292" s="2">
        <f t="shared" si="164"/>
        <v>87.4</v>
      </c>
    </row>
    <row r="5293" spans="1:13" x14ac:dyDescent="0.25">
      <c r="A5293" s="2">
        <f t="shared" si="163"/>
        <v>87.416666666666671</v>
      </c>
      <c r="B5293">
        <v>5245</v>
      </c>
      <c r="C5293" s="1">
        <v>45258</v>
      </c>
      <c r="D5293" s="30">
        <v>0.39324074074074072</v>
      </c>
      <c r="H5293">
        <v>41.39</v>
      </c>
      <c r="I5293">
        <v>56.01</v>
      </c>
      <c r="J5293">
        <v>-91</v>
      </c>
      <c r="K5293">
        <v>25</v>
      </c>
      <c r="L5293">
        <v>0.25</v>
      </c>
      <c r="M5293" s="2">
        <f t="shared" si="164"/>
        <v>87.416666666666671</v>
      </c>
    </row>
    <row r="5294" spans="1:13" x14ac:dyDescent="0.25">
      <c r="A5294" s="2">
        <f t="shared" si="163"/>
        <v>87.433333333333337</v>
      </c>
      <c r="B5294">
        <v>5246</v>
      </c>
      <c r="C5294" s="1">
        <v>45258</v>
      </c>
      <c r="D5294" s="30">
        <v>0.39325231481481482</v>
      </c>
      <c r="H5294">
        <v>41.38</v>
      </c>
      <c r="I5294">
        <v>55.97</v>
      </c>
      <c r="J5294">
        <v>-92</v>
      </c>
      <c r="K5294">
        <v>25</v>
      </c>
      <c r="L5294">
        <v>0.26</v>
      </c>
      <c r="M5294" s="2">
        <f t="shared" si="164"/>
        <v>87.433333333333337</v>
      </c>
    </row>
    <row r="5295" spans="1:13" x14ac:dyDescent="0.25">
      <c r="A5295" s="2">
        <f t="shared" si="163"/>
        <v>87.45</v>
      </c>
      <c r="B5295">
        <v>5247</v>
      </c>
      <c r="C5295" s="1">
        <v>45258</v>
      </c>
      <c r="D5295" s="30">
        <v>0.39326388888888886</v>
      </c>
      <c r="H5295">
        <v>41.36</v>
      </c>
      <c r="I5295">
        <v>55.97</v>
      </c>
      <c r="J5295">
        <v>-91</v>
      </c>
      <c r="K5295">
        <v>25</v>
      </c>
      <c r="L5295">
        <v>0.27</v>
      </c>
      <c r="M5295" s="2">
        <f t="shared" si="164"/>
        <v>87.45</v>
      </c>
    </row>
    <row r="5296" spans="1:13" x14ac:dyDescent="0.25">
      <c r="A5296" s="2">
        <f t="shared" ref="A5296:A5359" si="165">B5296/60</f>
        <v>87.466666666666669</v>
      </c>
      <c r="B5296">
        <v>5248</v>
      </c>
      <c r="C5296" s="1">
        <v>45258</v>
      </c>
      <c r="D5296" s="30">
        <v>0.39327546296296295</v>
      </c>
      <c r="H5296">
        <v>41.35</v>
      </c>
      <c r="I5296">
        <v>55.96</v>
      </c>
      <c r="J5296">
        <v>-92</v>
      </c>
      <c r="K5296">
        <v>25</v>
      </c>
      <c r="L5296">
        <v>0.28000000000000003</v>
      </c>
      <c r="M5296" s="2">
        <f t="shared" si="164"/>
        <v>87.466666666666669</v>
      </c>
    </row>
    <row r="5297" spans="1:13" x14ac:dyDescent="0.25">
      <c r="A5297" s="2">
        <f t="shared" si="165"/>
        <v>87.483333333333334</v>
      </c>
      <c r="B5297">
        <v>5249</v>
      </c>
      <c r="C5297" s="1">
        <v>45258</v>
      </c>
      <c r="D5297" s="30">
        <v>0.39328703703703699</v>
      </c>
      <c r="H5297">
        <v>41.34</v>
      </c>
      <c r="I5297">
        <v>55.94</v>
      </c>
      <c r="J5297">
        <v>-91</v>
      </c>
      <c r="K5297">
        <v>25</v>
      </c>
      <c r="L5297">
        <v>0.28000000000000003</v>
      </c>
      <c r="M5297" s="2">
        <f t="shared" ref="M5297:M5360" si="166">A5297</f>
        <v>87.483333333333334</v>
      </c>
    </row>
    <row r="5298" spans="1:13" x14ac:dyDescent="0.25">
      <c r="A5298" s="2">
        <f t="shared" si="165"/>
        <v>87.5</v>
      </c>
      <c r="B5298">
        <v>5250</v>
      </c>
      <c r="C5298" s="1">
        <v>45258</v>
      </c>
      <c r="D5298" s="30">
        <v>0.39329861111111114</v>
      </c>
      <c r="H5298">
        <v>41.33</v>
      </c>
      <c r="I5298">
        <v>55.92</v>
      </c>
      <c r="J5298">
        <v>-92</v>
      </c>
      <c r="K5298">
        <v>25</v>
      </c>
      <c r="L5298">
        <v>0.26</v>
      </c>
      <c r="M5298" s="2">
        <f t="shared" si="166"/>
        <v>87.5</v>
      </c>
    </row>
    <row r="5299" spans="1:13" x14ac:dyDescent="0.25">
      <c r="A5299" s="2">
        <f t="shared" si="165"/>
        <v>87.516666666666666</v>
      </c>
      <c r="B5299">
        <v>5251</v>
      </c>
      <c r="C5299" s="1">
        <v>45258</v>
      </c>
      <c r="D5299" s="30">
        <v>0.39331018518518518</v>
      </c>
      <c r="H5299">
        <v>41.31</v>
      </c>
      <c r="I5299">
        <v>55.89</v>
      </c>
      <c r="J5299">
        <v>-91</v>
      </c>
      <c r="K5299">
        <v>25</v>
      </c>
      <c r="L5299">
        <v>0.23</v>
      </c>
      <c r="M5299" s="2">
        <f t="shared" si="166"/>
        <v>87.516666666666666</v>
      </c>
    </row>
    <row r="5300" spans="1:13" x14ac:dyDescent="0.25">
      <c r="A5300" s="2">
        <f t="shared" si="165"/>
        <v>87.533333333333331</v>
      </c>
      <c r="B5300">
        <v>5252</v>
      </c>
      <c r="C5300" s="1">
        <v>45258</v>
      </c>
      <c r="D5300" s="30">
        <v>0.39332175925925927</v>
      </c>
      <c r="H5300">
        <v>41.3</v>
      </c>
      <c r="I5300">
        <v>55.89</v>
      </c>
      <c r="J5300">
        <v>-92</v>
      </c>
      <c r="K5300">
        <v>25</v>
      </c>
      <c r="L5300">
        <v>0.23</v>
      </c>
      <c r="M5300" s="2">
        <f t="shared" si="166"/>
        <v>87.533333333333331</v>
      </c>
    </row>
    <row r="5301" spans="1:13" x14ac:dyDescent="0.25">
      <c r="A5301" s="2">
        <f t="shared" si="165"/>
        <v>87.55</v>
      </c>
      <c r="B5301">
        <v>5253</v>
      </c>
      <c r="C5301" s="1">
        <v>45258</v>
      </c>
      <c r="D5301" s="30">
        <v>0.39333333333333331</v>
      </c>
      <c r="H5301">
        <v>41.29</v>
      </c>
      <c r="I5301">
        <v>55.85</v>
      </c>
      <c r="J5301">
        <v>-91</v>
      </c>
      <c r="K5301">
        <v>25</v>
      </c>
      <c r="L5301">
        <v>0.22</v>
      </c>
      <c r="M5301" s="2">
        <f t="shared" si="166"/>
        <v>87.55</v>
      </c>
    </row>
    <row r="5302" spans="1:13" x14ac:dyDescent="0.25">
      <c r="A5302" s="2">
        <f t="shared" si="165"/>
        <v>87.566666666666663</v>
      </c>
      <c r="B5302">
        <v>5254</v>
      </c>
      <c r="C5302" s="1">
        <v>45258</v>
      </c>
      <c r="D5302" s="30">
        <v>0.39334490740740741</v>
      </c>
      <c r="H5302">
        <v>41.28</v>
      </c>
      <c r="I5302">
        <v>55.85</v>
      </c>
      <c r="J5302">
        <v>-92</v>
      </c>
      <c r="K5302">
        <v>25</v>
      </c>
      <c r="L5302">
        <v>0.24</v>
      </c>
      <c r="M5302" s="2">
        <f t="shared" si="166"/>
        <v>87.566666666666663</v>
      </c>
    </row>
    <row r="5303" spans="1:13" x14ac:dyDescent="0.25">
      <c r="A5303" s="2">
        <f t="shared" si="165"/>
        <v>87.583333333333329</v>
      </c>
      <c r="B5303">
        <v>5255</v>
      </c>
      <c r="C5303" s="1">
        <v>45258</v>
      </c>
      <c r="D5303" s="30">
        <v>0.39335648148148145</v>
      </c>
      <c r="H5303">
        <v>41.26</v>
      </c>
      <c r="I5303">
        <v>55.83</v>
      </c>
      <c r="J5303">
        <v>-91</v>
      </c>
      <c r="K5303">
        <v>25</v>
      </c>
      <c r="L5303">
        <v>0.27</v>
      </c>
      <c r="M5303" s="2">
        <f t="shared" si="166"/>
        <v>87.583333333333329</v>
      </c>
    </row>
    <row r="5304" spans="1:13" x14ac:dyDescent="0.25">
      <c r="A5304" s="2">
        <f t="shared" si="165"/>
        <v>87.6</v>
      </c>
      <c r="B5304">
        <v>5256</v>
      </c>
      <c r="C5304" s="1">
        <v>45258</v>
      </c>
      <c r="D5304" s="30">
        <v>0.3933680555555556</v>
      </c>
      <c r="H5304">
        <v>41.25</v>
      </c>
      <c r="I5304">
        <v>55.8</v>
      </c>
      <c r="J5304">
        <v>-92</v>
      </c>
      <c r="K5304">
        <v>25</v>
      </c>
      <c r="L5304">
        <v>0.23</v>
      </c>
      <c r="M5304" s="2">
        <f t="shared" si="166"/>
        <v>87.6</v>
      </c>
    </row>
    <row r="5305" spans="1:13" x14ac:dyDescent="0.25">
      <c r="A5305" s="2">
        <f t="shared" si="165"/>
        <v>87.61666666666666</v>
      </c>
      <c r="B5305">
        <v>5257</v>
      </c>
      <c r="C5305" s="1">
        <v>45258</v>
      </c>
      <c r="D5305" s="30">
        <v>0.39337962962962963</v>
      </c>
      <c r="H5305">
        <v>41.24</v>
      </c>
      <c r="I5305">
        <v>55.8</v>
      </c>
      <c r="J5305">
        <v>-91</v>
      </c>
      <c r="K5305">
        <v>25</v>
      </c>
      <c r="L5305">
        <v>0.26</v>
      </c>
      <c r="M5305" s="2">
        <f t="shared" si="166"/>
        <v>87.61666666666666</v>
      </c>
    </row>
    <row r="5306" spans="1:13" x14ac:dyDescent="0.25">
      <c r="A5306" s="2">
        <f t="shared" si="165"/>
        <v>87.63333333333334</v>
      </c>
      <c r="B5306">
        <v>5258</v>
      </c>
      <c r="C5306" s="1">
        <v>45258</v>
      </c>
      <c r="D5306" s="30">
        <v>0.39339120370370373</v>
      </c>
      <c r="H5306">
        <v>41.23</v>
      </c>
      <c r="I5306">
        <v>55.78</v>
      </c>
      <c r="J5306">
        <v>-92</v>
      </c>
      <c r="K5306">
        <v>25</v>
      </c>
      <c r="L5306">
        <v>0.25</v>
      </c>
      <c r="M5306" s="2">
        <f t="shared" si="166"/>
        <v>87.63333333333334</v>
      </c>
    </row>
    <row r="5307" spans="1:13" x14ac:dyDescent="0.25">
      <c r="A5307" s="2">
        <f t="shared" si="165"/>
        <v>87.65</v>
      </c>
      <c r="B5307">
        <v>5259</v>
      </c>
      <c r="C5307" s="1">
        <v>45258</v>
      </c>
      <c r="D5307" s="30">
        <v>0.39340277777777777</v>
      </c>
      <c r="H5307">
        <v>41.21</v>
      </c>
      <c r="I5307">
        <v>55.76</v>
      </c>
      <c r="J5307">
        <v>-91</v>
      </c>
      <c r="K5307">
        <v>25</v>
      </c>
      <c r="L5307">
        <v>0.25</v>
      </c>
      <c r="M5307" s="2">
        <f t="shared" si="166"/>
        <v>87.65</v>
      </c>
    </row>
    <row r="5308" spans="1:13" x14ac:dyDescent="0.25">
      <c r="A5308" s="2">
        <f t="shared" si="165"/>
        <v>87.666666666666671</v>
      </c>
      <c r="B5308">
        <v>5260</v>
      </c>
      <c r="C5308" s="1">
        <v>45258</v>
      </c>
      <c r="D5308" s="30">
        <v>0.39341435185185186</v>
      </c>
      <c r="H5308">
        <v>41.2</v>
      </c>
      <c r="I5308">
        <v>55.75</v>
      </c>
      <c r="J5308">
        <v>-92</v>
      </c>
      <c r="K5308">
        <v>25</v>
      </c>
      <c r="L5308">
        <v>0.26</v>
      </c>
      <c r="M5308" s="2">
        <f t="shared" si="166"/>
        <v>87.666666666666671</v>
      </c>
    </row>
    <row r="5309" spans="1:13" x14ac:dyDescent="0.25">
      <c r="A5309" s="2">
        <f t="shared" si="165"/>
        <v>87.683333333333337</v>
      </c>
      <c r="B5309">
        <v>5261</v>
      </c>
      <c r="C5309" s="1">
        <v>45258</v>
      </c>
      <c r="D5309" s="30">
        <v>0.3934259259259259</v>
      </c>
      <c r="H5309">
        <v>41.19</v>
      </c>
      <c r="I5309">
        <v>55.71</v>
      </c>
      <c r="J5309">
        <v>-91</v>
      </c>
      <c r="K5309">
        <v>25</v>
      </c>
      <c r="L5309">
        <v>0.26</v>
      </c>
      <c r="M5309" s="2">
        <f t="shared" si="166"/>
        <v>87.683333333333337</v>
      </c>
    </row>
    <row r="5310" spans="1:13" x14ac:dyDescent="0.25">
      <c r="A5310" s="2">
        <f t="shared" si="165"/>
        <v>87.7</v>
      </c>
      <c r="B5310">
        <v>5262</v>
      </c>
      <c r="C5310" s="1">
        <v>45258</v>
      </c>
      <c r="D5310" s="30">
        <v>0.39343750000000005</v>
      </c>
      <c r="H5310">
        <v>41.18</v>
      </c>
      <c r="I5310">
        <v>55.71</v>
      </c>
      <c r="J5310">
        <v>-92</v>
      </c>
      <c r="K5310">
        <v>25</v>
      </c>
      <c r="L5310">
        <v>0.26</v>
      </c>
      <c r="M5310" s="2">
        <f t="shared" si="166"/>
        <v>87.7</v>
      </c>
    </row>
    <row r="5311" spans="1:13" x14ac:dyDescent="0.25">
      <c r="A5311" s="2">
        <f t="shared" si="165"/>
        <v>87.716666666666669</v>
      </c>
      <c r="B5311">
        <v>5263</v>
      </c>
      <c r="C5311" s="1">
        <v>45258</v>
      </c>
      <c r="D5311" s="30">
        <v>0.39344907407407409</v>
      </c>
      <c r="H5311">
        <v>41.16</v>
      </c>
      <c r="I5311">
        <v>55.69</v>
      </c>
      <c r="J5311">
        <v>-91</v>
      </c>
      <c r="K5311">
        <v>25</v>
      </c>
      <c r="L5311">
        <v>0.28000000000000003</v>
      </c>
      <c r="M5311" s="2">
        <f t="shared" si="166"/>
        <v>87.716666666666669</v>
      </c>
    </row>
    <row r="5312" spans="1:13" x14ac:dyDescent="0.25">
      <c r="A5312" s="2">
        <f t="shared" si="165"/>
        <v>87.733333333333334</v>
      </c>
      <c r="B5312">
        <v>5264</v>
      </c>
      <c r="C5312" s="1">
        <v>45258</v>
      </c>
      <c r="D5312" s="30">
        <v>0.39346064814814818</v>
      </c>
      <c r="H5312">
        <v>41.15</v>
      </c>
      <c r="I5312">
        <v>55.68</v>
      </c>
      <c r="J5312">
        <v>-91</v>
      </c>
      <c r="K5312">
        <v>25</v>
      </c>
      <c r="L5312">
        <v>0.25</v>
      </c>
      <c r="M5312" s="2">
        <f t="shared" si="166"/>
        <v>87.733333333333334</v>
      </c>
    </row>
    <row r="5313" spans="1:13" x14ac:dyDescent="0.25">
      <c r="A5313" s="2">
        <f t="shared" si="165"/>
        <v>87.75</v>
      </c>
      <c r="B5313">
        <v>5265</v>
      </c>
      <c r="C5313" s="1">
        <v>45258</v>
      </c>
      <c r="D5313" s="30">
        <v>0.39347222222222222</v>
      </c>
      <c r="H5313">
        <v>41.14</v>
      </c>
      <c r="I5313">
        <v>55.66</v>
      </c>
      <c r="J5313">
        <v>-92</v>
      </c>
      <c r="K5313">
        <v>25</v>
      </c>
      <c r="L5313">
        <v>0.25</v>
      </c>
      <c r="M5313" s="2">
        <f t="shared" si="166"/>
        <v>87.75</v>
      </c>
    </row>
    <row r="5314" spans="1:13" x14ac:dyDescent="0.25">
      <c r="A5314" s="2">
        <f t="shared" si="165"/>
        <v>87.766666666666666</v>
      </c>
      <c r="B5314">
        <v>5266</v>
      </c>
      <c r="C5314" s="1">
        <v>45258</v>
      </c>
      <c r="D5314" s="30">
        <v>0.39348379629629626</v>
      </c>
      <c r="H5314">
        <v>41.13</v>
      </c>
      <c r="I5314">
        <v>55.62</v>
      </c>
      <c r="J5314">
        <v>-91</v>
      </c>
      <c r="K5314">
        <v>25</v>
      </c>
      <c r="L5314">
        <v>0.24</v>
      </c>
      <c r="M5314" s="2">
        <f t="shared" si="166"/>
        <v>87.766666666666666</v>
      </c>
    </row>
    <row r="5315" spans="1:13" x14ac:dyDescent="0.25">
      <c r="A5315" s="2">
        <f t="shared" si="165"/>
        <v>87.783333333333331</v>
      </c>
      <c r="B5315">
        <v>5267</v>
      </c>
      <c r="C5315" s="1">
        <v>45258</v>
      </c>
      <c r="D5315" s="30">
        <v>0.39349537037037036</v>
      </c>
      <c r="H5315">
        <v>41.11</v>
      </c>
      <c r="I5315">
        <v>55.62</v>
      </c>
      <c r="J5315">
        <v>-91</v>
      </c>
      <c r="K5315">
        <v>25</v>
      </c>
      <c r="L5315">
        <v>0.25</v>
      </c>
      <c r="M5315" s="2">
        <f t="shared" si="166"/>
        <v>87.783333333333331</v>
      </c>
    </row>
    <row r="5316" spans="1:13" x14ac:dyDescent="0.25">
      <c r="A5316" s="2">
        <f t="shared" si="165"/>
        <v>87.8</v>
      </c>
      <c r="B5316">
        <v>5268</v>
      </c>
      <c r="C5316" s="1">
        <v>45258</v>
      </c>
      <c r="D5316" s="30">
        <v>0.3935069444444444</v>
      </c>
      <c r="H5316">
        <v>41.1</v>
      </c>
      <c r="I5316">
        <v>55.61</v>
      </c>
      <c r="J5316">
        <v>-92</v>
      </c>
      <c r="K5316">
        <v>25</v>
      </c>
      <c r="L5316">
        <v>0.25</v>
      </c>
      <c r="M5316" s="2">
        <f t="shared" si="166"/>
        <v>87.8</v>
      </c>
    </row>
    <row r="5317" spans="1:13" x14ac:dyDescent="0.25">
      <c r="A5317" s="2">
        <f t="shared" si="165"/>
        <v>87.816666666666663</v>
      </c>
      <c r="B5317">
        <v>5269</v>
      </c>
      <c r="C5317" s="1">
        <v>45258</v>
      </c>
      <c r="D5317" s="30">
        <v>0.39351851851851855</v>
      </c>
      <c r="H5317">
        <v>41.09</v>
      </c>
      <c r="I5317">
        <v>55.59</v>
      </c>
      <c r="J5317">
        <v>-91</v>
      </c>
      <c r="K5317">
        <v>25</v>
      </c>
      <c r="L5317">
        <v>0.27</v>
      </c>
      <c r="M5317" s="2">
        <f t="shared" si="166"/>
        <v>87.816666666666663</v>
      </c>
    </row>
    <row r="5318" spans="1:13" x14ac:dyDescent="0.25">
      <c r="A5318" s="2">
        <f t="shared" si="165"/>
        <v>87.833333333333329</v>
      </c>
      <c r="B5318">
        <v>5270</v>
      </c>
      <c r="C5318" s="1">
        <v>45258</v>
      </c>
      <c r="D5318" s="30">
        <v>0.39353009259259258</v>
      </c>
      <c r="H5318">
        <v>41.08</v>
      </c>
      <c r="I5318">
        <v>55.57</v>
      </c>
      <c r="J5318">
        <v>-91</v>
      </c>
      <c r="K5318">
        <v>25</v>
      </c>
      <c r="L5318">
        <v>0.23</v>
      </c>
      <c r="M5318" s="2">
        <f t="shared" si="166"/>
        <v>87.833333333333329</v>
      </c>
    </row>
    <row r="5319" spans="1:13" x14ac:dyDescent="0.25">
      <c r="A5319" s="2">
        <f t="shared" si="165"/>
        <v>87.85</v>
      </c>
      <c r="B5319">
        <v>5271</v>
      </c>
      <c r="C5319" s="1">
        <v>45258</v>
      </c>
      <c r="D5319" s="30">
        <v>0.39354166666666668</v>
      </c>
      <c r="H5319">
        <v>41.06</v>
      </c>
      <c r="I5319">
        <v>55.53</v>
      </c>
      <c r="J5319">
        <v>-91</v>
      </c>
      <c r="K5319">
        <v>25</v>
      </c>
      <c r="L5319">
        <v>0.24</v>
      </c>
      <c r="M5319" s="2">
        <f t="shared" si="166"/>
        <v>87.85</v>
      </c>
    </row>
    <row r="5320" spans="1:13" x14ac:dyDescent="0.25">
      <c r="A5320" s="2">
        <f t="shared" si="165"/>
        <v>87.86666666666666</v>
      </c>
      <c r="B5320">
        <v>5272</v>
      </c>
      <c r="C5320" s="1">
        <v>45258</v>
      </c>
      <c r="D5320" s="30">
        <v>0.39355324074074072</v>
      </c>
      <c r="H5320">
        <v>41.05</v>
      </c>
      <c r="I5320">
        <v>55.53</v>
      </c>
      <c r="J5320">
        <v>-92</v>
      </c>
      <c r="K5320">
        <v>25</v>
      </c>
      <c r="L5320">
        <v>0.23</v>
      </c>
      <c r="M5320" s="2">
        <f t="shared" si="166"/>
        <v>87.86666666666666</v>
      </c>
    </row>
    <row r="5321" spans="1:13" x14ac:dyDescent="0.25">
      <c r="A5321" s="2">
        <f t="shared" si="165"/>
        <v>87.88333333333334</v>
      </c>
      <c r="B5321">
        <v>5273</v>
      </c>
      <c r="C5321" s="1">
        <v>45258</v>
      </c>
      <c r="D5321" s="30">
        <v>0.39356481481481481</v>
      </c>
      <c r="H5321">
        <v>41.04</v>
      </c>
      <c r="I5321">
        <v>55.5</v>
      </c>
      <c r="J5321">
        <v>-91</v>
      </c>
      <c r="K5321">
        <v>25</v>
      </c>
      <c r="L5321">
        <v>0.21</v>
      </c>
      <c r="M5321" s="2">
        <f t="shared" si="166"/>
        <v>87.88333333333334</v>
      </c>
    </row>
    <row r="5322" spans="1:13" x14ac:dyDescent="0.25">
      <c r="A5322" s="2">
        <f t="shared" si="165"/>
        <v>87.9</v>
      </c>
      <c r="B5322">
        <v>5274</v>
      </c>
      <c r="C5322" s="1">
        <v>45258</v>
      </c>
      <c r="D5322" s="30">
        <v>0.39357638888888885</v>
      </c>
      <c r="H5322">
        <v>41.03</v>
      </c>
      <c r="I5322">
        <v>55.48</v>
      </c>
      <c r="J5322">
        <v>-91</v>
      </c>
      <c r="K5322">
        <v>25</v>
      </c>
      <c r="L5322">
        <v>0.25</v>
      </c>
      <c r="M5322" s="2">
        <f t="shared" si="166"/>
        <v>87.9</v>
      </c>
    </row>
    <row r="5323" spans="1:13" x14ac:dyDescent="0.25">
      <c r="A5323" s="2">
        <f t="shared" si="165"/>
        <v>87.916666666666671</v>
      </c>
      <c r="B5323">
        <v>5275</v>
      </c>
      <c r="C5323" s="1">
        <v>45258</v>
      </c>
      <c r="D5323" s="30">
        <v>0.393587962962963</v>
      </c>
      <c r="H5323">
        <v>41.01</v>
      </c>
      <c r="I5323">
        <v>55.47</v>
      </c>
      <c r="J5323">
        <v>-91</v>
      </c>
      <c r="K5323">
        <v>25</v>
      </c>
      <c r="L5323">
        <v>0.25</v>
      </c>
      <c r="M5323" s="2">
        <f t="shared" si="166"/>
        <v>87.916666666666671</v>
      </c>
    </row>
    <row r="5324" spans="1:13" x14ac:dyDescent="0.25">
      <c r="A5324" s="2">
        <f t="shared" si="165"/>
        <v>87.933333333333337</v>
      </c>
      <c r="B5324">
        <v>5276</v>
      </c>
      <c r="C5324" s="1">
        <v>45258</v>
      </c>
      <c r="D5324" s="30">
        <v>0.39359953703703704</v>
      </c>
      <c r="H5324">
        <v>40.99</v>
      </c>
      <c r="I5324">
        <v>55.45</v>
      </c>
      <c r="J5324">
        <v>-91</v>
      </c>
      <c r="K5324">
        <v>25</v>
      </c>
      <c r="L5324">
        <v>0.25</v>
      </c>
      <c r="M5324" s="2">
        <f t="shared" si="166"/>
        <v>87.933333333333337</v>
      </c>
    </row>
    <row r="5325" spans="1:13" x14ac:dyDescent="0.25">
      <c r="A5325" s="2">
        <f t="shared" si="165"/>
        <v>87.95</v>
      </c>
      <c r="B5325">
        <v>5277</v>
      </c>
      <c r="C5325" s="1">
        <v>45258</v>
      </c>
      <c r="D5325" s="30">
        <v>0.39361111111111113</v>
      </c>
      <c r="H5325">
        <v>40.98</v>
      </c>
      <c r="I5325">
        <v>55.43</v>
      </c>
      <c r="J5325">
        <v>-91</v>
      </c>
      <c r="K5325">
        <v>25</v>
      </c>
      <c r="L5325">
        <v>0.22</v>
      </c>
      <c r="M5325" s="2">
        <f t="shared" si="166"/>
        <v>87.95</v>
      </c>
    </row>
    <row r="5326" spans="1:13" x14ac:dyDescent="0.25">
      <c r="A5326" s="2">
        <f t="shared" si="165"/>
        <v>87.966666666666669</v>
      </c>
      <c r="B5326">
        <v>5278</v>
      </c>
      <c r="C5326" s="1">
        <v>45258</v>
      </c>
      <c r="D5326" s="30">
        <v>0.39361111111111113</v>
      </c>
      <c r="H5326">
        <v>40.98</v>
      </c>
      <c r="I5326">
        <v>55.43</v>
      </c>
      <c r="J5326">
        <v>-91</v>
      </c>
      <c r="K5326">
        <v>25</v>
      </c>
      <c r="L5326">
        <v>0.23</v>
      </c>
      <c r="M5326" s="2">
        <f t="shared" si="166"/>
        <v>87.966666666666669</v>
      </c>
    </row>
    <row r="5327" spans="1:13" x14ac:dyDescent="0.25">
      <c r="A5327" s="2">
        <f t="shared" si="165"/>
        <v>87.983333333333334</v>
      </c>
      <c r="B5327">
        <v>5279</v>
      </c>
      <c r="C5327" s="1">
        <v>45258</v>
      </c>
      <c r="D5327" s="30">
        <v>0.39363425925925927</v>
      </c>
      <c r="H5327">
        <v>40.950000000000003</v>
      </c>
      <c r="I5327">
        <v>55.4</v>
      </c>
      <c r="J5327">
        <v>-91</v>
      </c>
      <c r="K5327">
        <v>25</v>
      </c>
      <c r="L5327">
        <v>0.23</v>
      </c>
      <c r="M5327" s="2">
        <f t="shared" si="166"/>
        <v>87.983333333333334</v>
      </c>
    </row>
    <row r="5328" spans="1:13" x14ac:dyDescent="0.25">
      <c r="A5328" s="2">
        <f t="shared" si="165"/>
        <v>88</v>
      </c>
      <c r="B5328">
        <v>5280</v>
      </c>
      <c r="C5328" s="1">
        <v>45258</v>
      </c>
      <c r="D5328" s="30">
        <v>0.39363425925925927</v>
      </c>
      <c r="H5328">
        <v>40.950000000000003</v>
      </c>
      <c r="I5328">
        <v>55.4</v>
      </c>
      <c r="J5328">
        <v>-91</v>
      </c>
      <c r="K5328">
        <v>25</v>
      </c>
      <c r="L5328">
        <v>0.25</v>
      </c>
      <c r="M5328" s="2">
        <f t="shared" si="166"/>
        <v>88</v>
      </c>
    </row>
    <row r="5329" spans="1:13" x14ac:dyDescent="0.25">
      <c r="A5329" s="2">
        <f t="shared" si="165"/>
        <v>88.016666666666666</v>
      </c>
      <c r="B5329">
        <v>5281</v>
      </c>
      <c r="C5329" s="1">
        <v>45258</v>
      </c>
      <c r="D5329" s="30">
        <v>0.39364583333333331</v>
      </c>
      <c r="H5329">
        <v>40.94</v>
      </c>
      <c r="I5329">
        <v>55.38</v>
      </c>
      <c r="J5329">
        <v>-91</v>
      </c>
      <c r="K5329">
        <v>25</v>
      </c>
      <c r="L5329">
        <v>0.28999999999999998</v>
      </c>
      <c r="M5329" s="2">
        <f t="shared" si="166"/>
        <v>88.016666666666666</v>
      </c>
    </row>
    <row r="5330" spans="1:13" x14ac:dyDescent="0.25">
      <c r="A5330" s="2">
        <f t="shared" si="165"/>
        <v>88.033333333333331</v>
      </c>
      <c r="B5330">
        <v>5282</v>
      </c>
      <c r="C5330" s="1">
        <v>45258</v>
      </c>
      <c r="D5330" s="30">
        <v>0.39365740740740746</v>
      </c>
      <c r="H5330">
        <v>40.93</v>
      </c>
      <c r="I5330">
        <v>55.36</v>
      </c>
      <c r="J5330">
        <v>-90</v>
      </c>
      <c r="K5330">
        <v>25</v>
      </c>
      <c r="L5330">
        <v>0.23</v>
      </c>
      <c r="M5330" s="2">
        <f t="shared" si="166"/>
        <v>88.033333333333331</v>
      </c>
    </row>
    <row r="5331" spans="1:13" x14ac:dyDescent="0.25">
      <c r="A5331" s="2">
        <f t="shared" si="165"/>
        <v>88.05</v>
      </c>
      <c r="B5331">
        <v>5283</v>
      </c>
      <c r="C5331" s="1">
        <v>45258</v>
      </c>
      <c r="D5331" s="30">
        <v>0.39366898148148149</v>
      </c>
      <c r="H5331">
        <v>40.92</v>
      </c>
      <c r="I5331">
        <v>55.34</v>
      </c>
      <c r="J5331">
        <v>-91</v>
      </c>
      <c r="K5331">
        <v>25</v>
      </c>
      <c r="L5331">
        <v>0.25</v>
      </c>
      <c r="M5331" s="2">
        <f t="shared" si="166"/>
        <v>88.05</v>
      </c>
    </row>
    <row r="5332" spans="1:13" x14ac:dyDescent="0.25">
      <c r="A5332" s="2">
        <f t="shared" si="165"/>
        <v>88.066666666666663</v>
      </c>
      <c r="B5332">
        <v>5284</v>
      </c>
      <c r="C5332" s="1">
        <v>45258</v>
      </c>
      <c r="D5332" s="30">
        <v>0.39368055555555559</v>
      </c>
      <c r="H5332">
        <v>40.9</v>
      </c>
      <c r="I5332">
        <v>55.33</v>
      </c>
      <c r="J5332">
        <v>-90</v>
      </c>
      <c r="K5332">
        <v>25</v>
      </c>
      <c r="L5332">
        <v>0.25</v>
      </c>
      <c r="M5332" s="2">
        <f t="shared" si="166"/>
        <v>88.066666666666663</v>
      </c>
    </row>
    <row r="5333" spans="1:13" x14ac:dyDescent="0.25">
      <c r="A5333" s="2">
        <f t="shared" si="165"/>
        <v>88.083333333333329</v>
      </c>
      <c r="B5333">
        <v>5285</v>
      </c>
      <c r="C5333" s="1">
        <v>45258</v>
      </c>
      <c r="D5333" s="30">
        <v>0.39370370370370367</v>
      </c>
      <c r="H5333">
        <v>40.89</v>
      </c>
      <c r="I5333">
        <v>55.31</v>
      </c>
      <c r="J5333">
        <v>-91</v>
      </c>
      <c r="K5333">
        <v>25</v>
      </c>
      <c r="L5333">
        <v>0.23</v>
      </c>
      <c r="M5333" s="2">
        <f t="shared" si="166"/>
        <v>88.083333333333329</v>
      </c>
    </row>
    <row r="5334" spans="1:13" x14ac:dyDescent="0.25">
      <c r="A5334" s="2">
        <f t="shared" si="165"/>
        <v>88.1</v>
      </c>
      <c r="B5334">
        <v>5286</v>
      </c>
      <c r="C5334" s="1">
        <v>45258</v>
      </c>
      <c r="D5334" s="30">
        <v>0.39370370370370367</v>
      </c>
      <c r="H5334">
        <v>40.880000000000003</v>
      </c>
      <c r="I5334">
        <v>55.29</v>
      </c>
      <c r="J5334">
        <v>-90</v>
      </c>
      <c r="K5334">
        <v>25</v>
      </c>
      <c r="L5334">
        <v>0.26</v>
      </c>
      <c r="M5334" s="2">
        <f t="shared" si="166"/>
        <v>88.1</v>
      </c>
    </row>
    <row r="5335" spans="1:13" x14ac:dyDescent="0.25">
      <c r="A5335" s="2">
        <f t="shared" si="165"/>
        <v>88.11666666666666</v>
      </c>
      <c r="B5335">
        <v>5287</v>
      </c>
      <c r="C5335" s="1">
        <v>45258</v>
      </c>
      <c r="D5335" s="30">
        <v>0.3937268518518518</v>
      </c>
      <c r="H5335">
        <v>40.869999999999997</v>
      </c>
      <c r="I5335">
        <v>55.27</v>
      </c>
      <c r="J5335">
        <v>-91</v>
      </c>
      <c r="K5335">
        <v>25</v>
      </c>
      <c r="L5335">
        <v>0.23</v>
      </c>
      <c r="M5335" s="2">
        <f t="shared" si="166"/>
        <v>88.11666666666666</v>
      </c>
    </row>
    <row r="5336" spans="1:13" x14ac:dyDescent="0.25">
      <c r="A5336" s="2">
        <f t="shared" si="165"/>
        <v>88.13333333333334</v>
      </c>
      <c r="B5336">
        <v>5288</v>
      </c>
      <c r="C5336" s="1">
        <v>45258</v>
      </c>
      <c r="D5336" s="30">
        <v>0.39373842592592595</v>
      </c>
      <c r="H5336">
        <v>40.85</v>
      </c>
      <c r="I5336">
        <v>55.26</v>
      </c>
      <c r="J5336">
        <v>-90</v>
      </c>
      <c r="K5336">
        <v>25</v>
      </c>
      <c r="L5336">
        <v>0.26</v>
      </c>
      <c r="M5336" s="2">
        <f t="shared" si="166"/>
        <v>88.13333333333334</v>
      </c>
    </row>
    <row r="5337" spans="1:13" x14ac:dyDescent="0.25">
      <c r="A5337" s="2">
        <f t="shared" si="165"/>
        <v>88.15</v>
      </c>
      <c r="B5337">
        <v>5289</v>
      </c>
      <c r="C5337" s="1">
        <v>45258</v>
      </c>
      <c r="D5337" s="30">
        <v>0.39374999999999999</v>
      </c>
      <c r="H5337">
        <v>40.840000000000003</v>
      </c>
      <c r="I5337">
        <v>55.22</v>
      </c>
      <c r="J5337">
        <v>-91</v>
      </c>
      <c r="K5337">
        <v>25</v>
      </c>
      <c r="L5337">
        <v>0.22</v>
      </c>
      <c r="M5337" s="2">
        <f t="shared" si="166"/>
        <v>88.15</v>
      </c>
    </row>
    <row r="5338" spans="1:13" x14ac:dyDescent="0.25">
      <c r="A5338" s="2">
        <f t="shared" si="165"/>
        <v>88.166666666666671</v>
      </c>
      <c r="B5338">
        <v>5290</v>
      </c>
      <c r="C5338" s="1">
        <v>45258</v>
      </c>
      <c r="D5338" s="30">
        <v>0.39376157407407408</v>
      </c>
      <c r="H5338">
        <v>40.83</v>
      </c>
      <c r="I5338">
        <v>55.22</v>
      </c>
      <c r="J5338">
        <v>-90</v>
      </c>
      <c r="K5338">
        <v>25</v>
      </c>
      <c r="L5338">
        <v>0.21</v>
      </c>
      <c r="M5338" s="2">
        <f t="shared" si="166"/>
        <v>88.166666666666671</v>
      </c>
    </row>
    <row r="5339" spans="1:13" x14ac:dyDescent="0.25">
      <c r="A5339" s="2">
        <f t="shared" si="165"/>
        <v>88.183333333333337</v>
      </c>
      <c r="B5339">
        <v>5291</v>
      </c>
      <c r="C5339" s="1">
        <v>45258</v>
      </c>
      <c r="D5339" s="30">
        <v>0.39377314814814812</v>
      </c>
      <c r="H5339">
        <v>40.82</v>
      </c>
      <c r="I5339">
        <v>55.19</v>
      </c>
      <c r="J5339">
        <v>-91</v>
      </c>
      <c r="K5339">
        <v>25</v>
      </c>
      <c r="L5339">
        <v>0.23</v>
      </c>
      <c r="M5339" s="2">
        <f t="shared" si="166"/>
        <v>88.183333333333337</v>
      </c>
    </row>
    <row r="5340" spans="1:13" x14ac:dyDescent="0.25">
      <c r="A5340" s="2">
        <f t="shared" si="165"/>
        <v>88.2</v>
      </c>
      <c r="B5340">
        <v>5292</v>
      </c>
      <c r="C5340" s="1">
        <v>45258</v>
      </c>
      <c r="D5340" s="30">
        <v>0.39378472222222222</v>
      </c>
      <c r="H5340">
        <v>40.799999999999997</v>
      </c>
      <c r="I5340">
        <v>55.17</v>
      </c>
      <c r="J5340">
        <v>-90</v>
      </c>
      <c r="K5340">
        <v>25</v>
      </c>
      <c r="L5340">
        <v>0.25</v>
      </c>
      <c r="M5340" s="2">
        <f t="shared" si="166"/>
        <v>88.2</v>
      </c>
    </row>
    <row r="5341" spans="1:13" x14ac:dyDescent="0.25">
      <c r="A5341" s="2">
        <f t="shared" si="165"/>
        <v>88.216666666666669</v>
      </c>
      <c r="B5341">
        <v>5293</v>
      </c>
      <c r="C5341" s="1">
        <v>45258</v>
      </c>
      <c r="D5341" s="30">
        <v>0.39379629629629626</v>
      </c>
      <c r="H5341">
        <v>40.79</v>
      </c>
      <c r="I5341">
        <v>55.15</v>
      </c>
      <c r="J5341">
        <v>-91</v>
      </c>
      <c r="K5341">
        <v>25</v>
      </c>
      <c r="L5341">
        <v>0.28000000000000003</v>
      </c>
      <c r="M5341" s="2">
        <f t="shared" si="166"/>
        <v>88.216666666666669</v>
      </c>
    </row>
    <row r="5342" spans="1:13" x14ac:dyDescent="0.25">
      <c r="A5342" s="2">
        <f t="shared" si="165"/>
        <v>88.233333333333334</v>
      </c>
      <c r="B5342">
        <v>5294</v>
      </c>
      <c r="C5342" s="1">
        <v>45258</v>
      </c>
      <c r="D5342" s="30">
        <v>0.39380787037037041</v>
      </c>
      <c r="H5342">
        <v>40.770000000000003</v>
      </c>
      <c r="I5342">
        <v>55.14</v>
      </c>
      <c r="J5342">
        <v>-91</v>
      </c>
      <c r="K5342">
        <v>25</v>
      </c>
      <c r="L5342">
        <v>0.25</v>
      </c>
      <c r="M5342" s="2">
        <f t="shared" si="166"/>
        <v>88.233333333333334</v>
      </c>
    </row>
    <row r="5343" spans="1:13" x14ac:dyDescent="0.25">
      <c r="A5343" s="2">
        <f t="shared" si="165"/>
        <v>88.25</v>
      </c>
      <c r="B5343">
        <v>5295</v>
      </c>
      <c r="C5343" s="1">
        <v>45258</v>
      </c>
      <c r="D5343" s="30">
        <v>0.39381944444444444</v>
      </c>
      <c r="H5343">
        <v>40.75</v>
      </c>
      <c r="I5343">
        <v>55.12</v>
      </c>
      <c r="J5343">
        <v>-90</v>
      </c>
      <c r="K5343">
        <v>25</v>
      </c>
      <c r="L5343">
        <v>0.25</v>
      </c>
      <c r="M5343" s="2">
        <f t="shared" si="166"/>
        <v>88.25</v>
      </c>
    </row>
    <row r="5344" spans="1:13" x14ac:dyDescent="0.25">
      <c r="A5344" s="2">
        <f t="shared" si="165"/>
        <v>88.266666666666666</v>
      </c>
      <c r="B5344">
        <v>5296</v>
      </c>
      <c r="C5344" s="1">
        <v>45258</v>
      </c>
      <c r="D5344" s="30">
        <v>0.39383101851851854</v>
      </c>
      <c r="H5344">
        <v>40.74</v>
      </c>
      <c r="I5344">
        <v>55.1</v>
      </c>
      <c r="J5344">
        <v>-91</v>
      </c>
      <c r="K5344">
        <v>25</v>
      </c>
      <c r="L5344">
        <v>0.27</v>
      </c>
      <c r="M5344" s="2">
        <f t="shared" si="166"/>
        <v>88.266666666666666</v>
      </c>
    </row>
    <row r="5345" spans="1:13" x14ac:dyDescent="0.25">
      <c r="A5345" s="2">
        <f t="shared" si="165"/>
        <v>88.283333333333331</v>
      </c>
      <c r="B5345">
        <v>5297</v>
      </c>
      <c r="C5345" s="1">
        <v>45258</v>
      </c>
      <c r="D5345" s="30">
        <v>0.39384259259259258</v>
      </c>
      <c r="H5345">
        <v>40.729999999999997</v>
      </c>
      <c r="I5345">
        <v>55.08</v>
      </c>
      <c r="J5345">
        <v>-90</v>
      </c>
      <c r="K5345">
        <v>25</v>
      </c>
      <c r="L5345">
        <v>0.24</v>
      </c>
      <c r="M5345" s="2">
        <f t="shared" si="166"/>
        <v>88.283333333333331</v>
      </c>
    </row>
    <row r="5346" spans="1:13" x14ac:dyDescent="0.25">
      <c r="A5346" s="2">
        <f t="shared" si="165"/>
        <v>88.3</v>
      </c>
      <c r="B5346">
        <v>5298</v>
      </c>
      <c r="C5346" s="1">
        <v>45258</v>
      </c>
      <c r="D5346" s="30">
        <v>0.39384259259259258</v>
      </c>
      <c r="H5346">
        <v>40.729999999999997</v>
      </c>
      <c r="I5346">
        <v>55.08</v>
      </c>
      <c r="J5346">
        <v>-90</v>
      </c>
      <c r="K5346">
        <v>25</v>
      </c>
      <c r="L5346">
        <v>0.25</v>
      </c>
      <c r="M5346" s="2">
        <f t="shared" si="166"/>
        <v>88.3</v>
      </c>
    </row>
    <row r="5347" spans="1:13" x14ac:dyDescent="0.25">
      <c r="A5347" s="2">
        <f t="shared" si="165"/>
        <v>88.316666666666663</v>
      </c>
      <c r="B5347">
        <v>5299</v>
      </c>
      <c r="C5347" s="1">
        <v>45258</v>
      </c>
      <c r="D5347" s="30">
        <v>0.39386574074074071</v>
      </c>
      <c r="H5347">
        <v>40.71</v>
      </c>
      <c r="I5347">
        <v>55.05</v>
      </c>
      <c r="J5347">
        <v>-91</v>
      </c>
      <c r="K5347">
        <v>25</v>
      </c>
      <c r="L5347">
        <v>0.24</v>
      </c>
      <c r="M5347" s="2">
        <f t="shared" si="166"/>
        <v>88.316666666666663</v>
      </c>
    </row>
    <row r="5348" spans="1:13" x14ac:dyDescent="0.25">
      <c r="A5348" s="2">
        <f t="shared" si="165"/>
        <v>88.333333333333329</v>
      </c>
      <c r="B5348">
        <v>5300</v>
      </c>
      <c r="C5348" s="1">
        <v>45258</v>
      </c>
      <c r="D5348" s="30">
        <v>0.39387731481481486</v>
      </c>
      <c r="H5348">
        <v>40.69</v>
      </c>
      <c r="I5348">
        <v>55.03</v>
      </c>
      <c r="J5348">
        <v>-90</v>
      </c>
      <c r="K5348">
        <v>25</v>
      </c>
      <c r="L5348">
        <v>0.22</v>
      </c>
      <c r="M5348" s="2">
        <f t="shared" si="166"/>
        <v>88.333333333333329</v>
      </c>
    </row>
    <row r="5349" spans="1:13" x14ac:dyDescent="0.25">
      <c r="A5349" s="2">
        <f t="shared" si="165"/>
        <v>88.35</v>
      </c>
      <c r="B5349">
        <v>5301</v>
      </c>
      <c r="C5349" s="1">
        <v>45258</v>
      </c>
      <c r="D5349" s="30">
        <v>0.3938888888888889</v>
      </c>
      <c r="H5349">
        <v>40.68</v>
      </c>
      <c r="I5349">
        <v>55.01</v>
      </c>
      <c r="J5349">
        <v>-90</v>
      </c>
      <c r="K5349">
        <v>25</v>
      </c>
      <c r="L5349">
        <v>0.24</v>
      </c>
      <c r="M5349" s="2">
        <f t="shared" si="166"/>
        <v>88.35</v>
      </c>
    </row>
    <row r="5350" spans="1:13" x14ac:dyDescent="0.25">
      <c r="A5350" s="2">
        <f t="shared" si="165"/>
        <v>88.36666666666666</v>
      </c>
      <c r="B5350">
        <v>5302</v>
      </c>
      <c r="C5350" s="1">
        <v>45258</v>
      </c>
      <c r="D5350" s="30">
        <v>0.3938888888888889</v>
      </c>
      <c r="H5350">
        <v>40.68</v>
      </c>
      <c r="I5350">
        <v>55.01</v>
      </c>
      <c r="J5350">
        <v>-90</v>
      </c>
      <c r="K5350">
        <v>25</v>
      </c>
      <c r="L5350">
        <v>0.2</v>
      </c>
      <c r="M5350" s="2">
        <f t="shared" si="166"/>
        <v>88.36666666666666</v>
      </c>
    </row>
    <row r="5351" spans="1:13" x14ac:dyDescent="0.25">
      <c r="A5351" s="2">
        <f t="shared" si="165"/>
        <v>88.38333333333334</v>
      </c>
      <c r="B5351">
        <v>5303</v>
      </c>
      <c r="C5351" s="1">
        <v>45258</v>
      </c>
      <c r="D5351" s="30">
        <v>0.39390046296296299</v>
      </c>
      <c r="H5351">
        <v>40.67</v>
      </c>
      <c r="I5351">
        <v>55</v>
      </c>
      <c r="J5351">
        <v>-91</v>
      </c>
      <c r="K5351">
        <v>25</v>
      </c>
      <c r="L5351">
        <v>0.2</v>
      </c>
      <c r="M5351" s="2">
        <f t="shared" si="166"/>
        <v>88.38333333333334</v>
      </c>
    </row>
    <row r="5352" spans="1:13" x14ac:dyDescent="0.25">
      <c r="A5352" s="2">
        <f t="shared" si="165"/>
        <v>88.4</v>
      </c>
      <c r="B5352">
        <v>5304</v>
      </c>
      <c r="C5352" s="1">
        <v>45258</v>
      </c>
      <c r="D5352" s="30">
        <v>0.39391203703703703</v>
      </c>
      <c r="H5352">
        <v>40.659999999999997</v>
      </c>
      <c r="I5352">
        <v>54.98</v>
      </c>
      <c r="J5352">
        <v>-90</v>
      </c>
      <c r="K5352">
        <v>25</v>
      </c>
      <c r="L5352">
        <v>0.23</v>
      </c>
      <c r="M5352" s="2">
        <f t="shared" si="166"/>
        <v>88.4</v>
      </c>
    </row>
    <row r="5353" spans="1:13" x14ac:dyDescent="0.25">
      <c r="A5353" s="2">
        <f t="shared" si="165"/>
        <v>88.416666666666671</v>
      </c>
      <c r="B5353">
        <v>5305</v>
      </c>
      <c r="C5353" s="1">
        <v>45258</v>
      </c>
      <c r="D5353" s="30">
        <v>0.39392361111111113</v>
      </c>
      <c r="H5353">
        <v>40.65</v>
      </c>
      <c r="I5353">
        <v>54.96</v>
      </c>
      <c r="J5353">
        <v>-90</v>
      </c>
      <c r="K5353">
        <v>25</v>
      </c>
      <c r="L5353">
        <v>0.23</v>
      </c>
      <c r="M5353" s="2">
        <f t="shared" si="166"/>
        <v>88.416666666666671</v>
      </c>
    </row>
    <row r="5354" spans="1:13" x14ac:dyDescent="0.25">
      <c r="A5354" s="2">
        <f t="shared" si="165"/>
        <v>88.433333333333337</v>
      </c>
      <c r="B5354">
        <v>5306</v>
      </c>
      <c r="C5354" s="1">
        <v>45258</v>
      </c>
      <c r="D5354" s="30">
        <v>0.39393518518518517</v>
      </c>
      <c r="H5354">
        <v>40.630000000000003</v>
      </c>
      <c r="I5354">
        <v>54.94</v>
      </c>
      <c r="J5354">
        <v>-90</v>
      </c>
      <c r="K5354">
        <v>25</v>
      </c>
      <c r="L5354">
        <v>0.25</v>
      </c>
      <c r="M5354" s="2">
        <f t="shared" si="166"/>
        <v>88.433333333333337</v>
      </c>
    </row>
    <row r="5355" spans="1:13" x14ac:dyDescent="0.25">
      <c r="A5355" s="2">
        <f t="shared" si="165"/>
        <v>88.45</v>
      </c>
      <c r="B5355">
        <v>5307</v>
      </c>
      <c r="C5355" s="1">
        <v>45258</v>
      </c>
      <c r="D5355" s="30">
        <v>0.39394675925925932</v>
      </c>
      <c r="H5355">
        <v>40.619999999999997</v>
      </c>
      <c r="I5355">
        <v>54.93</v>
      </c>
      <c r="J5355">
        <v>-91</v>
      </c>
      <c r="K5355">
        <v>25</v>
      </c>
      <c r="L5355">
        <v>0.25</v>
      </c>
      <c r="M5355" s="2">
        <f t="shared" si="166"/>
        <v>88.45</v>
      </c>
    </row>
    <row r="5356" spans="1:13" x14ac:dyDescent="0.25">
      <c r="A5356" s="2">
        <f t="shared" si="165"/>
        <v>88.466666666666669</v>
      </c>
      <c r="B5356">
        <v>5308</v>
      </c>
      <c r="C5356" s="1">
        <v>45258</v>
      </c>
      <c r="D5356" s="30">
        <v>0.39395833333333335</v>
      </c>
      <c r="H5356">
        <v>40.61</v>
      </c>
      <c r="I5356">
        <v>54.91</v>
      </c>
      <c r="J5356">
        <v>-90</v>
      </c>
      <c r="K5356">
        <v>25</v>
      </c>
      <c r="L5356">
        <v>0.26</v>
      </c>
      <c r="M5356" s="2">
        <f t="shared" si="166"/>
        <v>88.466666666666669</v>
      </c>
    </row>
    <row r="5357" spans="1:13" x14ac:dyDescent="0.25">
      <c r="A5357" s="2">
        <f t="shared" si="165"/>
        <v>88.483333333333334</v>
      </c>
      <c r="B5357">
        <v>5309</v>
      </c>
      <c r="C5357" s="1">
        <v>45258</v>
      </c>
      <c r="D5357" s="30">
        <v>0.39396990740740739</v>
      </c>
      <c r="H5357">
        <v>40.6</v>
      </c>
      <c r="I5357">
        <v>54.89</v>
      </c>
      <c r="J5357">
        <v>-90</v>
      </c>
      <c r="K5357">
        <v>25</v>
      </c>
      <c r="L5357">
        <v>0.25</v>
      </c>
      <c r="M5357" s="2">
        <f t="shared" si="166"/>
        <v>88.483333333333334</v>
      </c>
    </row>
    <row r="5358" spans="1:13" x14ac:dyDescent="0.25">
      <c r="A5358" s="2">
        <f t="shared" si="165"/>
        <v>88.5</v>
      </c>
      <c r="B5358">
        <v>5310</v>
      </c>
      <c r="C5358" s="1">
        <v>45258</v>
      </c>
      <c r="D5358" s="30">
        <v>0.39398148148148149</v>
      </c>
      <c r="H5358">
        <v>40.58</v>
      </c>
      <c r="I5358">
        <v>54.88</v>
      </c>
      <c r="J5358">
        <v>-90</v>
      </c>
      <c r="K5358">
        <v>25</v>
      </c>
      <c r="L5358">
        <v>0.24</v>
      </c>
      <c r="M5358" s="2">
        <f t="shared" si="166"/>
        <v>88.5</v>
      </c>
    </row>
    <row r="5359" spans="1:13" x14ac:dyDescent="0.25">
      <c r="A5359" s="2">
        <f t="shared" si="165"/>
        <v>88.516666666666666</v>
      </c>
      <c r="B5359">
        <v>5311</v>
      </c>
      <c r="C5359" s="1">
        <v>45258</v>
      </c>
      <c r="D5359" s="30">
        <v>0.39399305555555553</v>
      </c>
      <c r="H5359">
        <v>40.57</v>
      </c>
      <c r="I5359">
        <v>54.86</v>
      </c>
      <c r="J5359">
        <v>-90</v>
      </c>
      <c r="K5359">
        <v>25</v>
      </c>
      <c r="L5359">
        <v>0.25</v>
      </c>
      <c r="M5359" s="2">
        <f t="shared" si="166"/>
        <v>88.516666666666666</v>
      </c>
    </row>
    <row r="5360" spans="1:13" x14ac:dyDescent="0.25">
      <c r="A5360" s="2">
        <f t="shared" ref="A5360:A5423" si="167">B5360/60</f>
        <v>88.533333333333331</v>
      </c>
      <c r="B5360">
        <v>5312</v>
      </c>
      <c r="C5360" s="1">
        <v>45258</v>
      </c>
      <c r="D5360" s="30">
        <v>0.39400462962962962</v>
      </c>
      <c r="H5360">
        <v>40.56</v>
      </c>
      <c r="I5360">
        <v>54.84</v>
      </c>
      <c r="J5360">
        <v>-90</v>
      </c>
      <c r="K5360">
        <v>25</v>
      </c>
      <c r="L5360">
        <v>0.23</v>
      </c>
      <c r="M5360" s="2">
        <f t="shared" si="166"/>
        <v>88.533333333333331</v>
      </c>
    </row>
    <row r="5361" spans="1:13" x14ac:dyDescent="0.25">
      <c r="A5361" s="2">
        <f t="shared" si="167"/>
        <v>88.55</v>
      </c>
      <c r="B5361">
        <v>5313</v>
      </c>
      <c r="C5361" s="1">
        <v>45258</v>
      </c>
      <c r="D5361" s="30">
        <v>0.39401620370370366</v>
      </c>
      <c r="H5361">
        <v>40.549999999999997</v>
      </c>
      <c r="I5361">
        <v>54.82</v>
      </c>
      <c r="J5361">
        <v>-91</v>
      </c>
      <c r="K5361">
        <v>25</v>
      </c>
      <c r="L5361">
        <v>0.19</v>
      </c>
      <c r="M5361" s="2">
        <f t="shared" ref="M5361:M5424" si="168">A5361</f>
        <v>88.55</v>
      </c>
    </row>
    <row r="5362" spans="1:13" x14ac:dyDescent="0.25">
      <c r="A5362" s="2">
        <f t="shared" si="167"/>
        <v>88.566666666666663</v>
      </c>
      <c r="B5362">
        <v>5314</v>
      </c>
      <c r="C5362" s="1">
        <v>45258</v>
      </c>
      <c r="D5362" s="30">
        <v>0.39402777777777781</v>
      </c>
      <c r="H5362">
        <v>40.53</v>
      </c>
      <c r="I5362">
        <v>54.81</v>
      </c>
      <c r="J5362">
        <v>-90</v>
      </c>
      <c r="K5362">
        <v>25</v>
      </c>
      <c r="L5362">
        <v>0.25</v>
      </c>
      <c r="M5362" s="2">
        <f t="shared" si="168"/>
        <v>88.566666666666663</v>
      </c>
    </row>
    <row r="5363" spans="1:13" x14ac:dyDescent="0.25">
      <c r="A5363" s="2">
        <f t="shared" si="167"/>
        <v>88.583333333333329</v>
      </c>
      <c r="B5363">
        <v>5315</v>
      </c>
      <c r="C5363" s="1">
        <v>45258</v>
      </c>
      <c r="D5363" s="30">
        <v>0.39403935185185185</v>
      </c>
      <c r="H5363">
        <v>40.520000000000003</v>
      </c>
      <c r="I5363">
        <v>54.79</v>
      </c>
      <c r="J5363">
        <v>-90</v>
      </c>
      <c r="K5363">
        <v>25</v>
      </c>
      <c r="L5363">
        <v>0.24</v>
      </c>
      <c r="M5363" s="2">
        <f t="shared" si="168"/>
        <v>88.583333333333329</v>
      </c>
    </row>
    <row r="5364" spans="1:13" x14ac:dyDescent="0.25">
      <c r="A5364" s="2">
        <f t="shared" si="167"/>
        <v>88.6</v>
      </c>
      <c r="B5364">
        <v>5316</v>
      </c>
      <c r="C5364" s="1">
        <v>45258</v>
      </c>
      <c r="D5364" s="30">
        <v>0.39405092592592594</v>
      </c>
      <c r="H5364">
        <v>40.51</v>
      </c>
      <c r="I5364">
        <v>54.77</v>
      </c>
      <c r="J5364">
        <v>-90</v>
      </c>
      <c r="K5364">
        <v>25</v>
      </c>
      <c r="L5364">
        <v>0.2</v>
      </c>
      <c r="M5364" s="2">
        <f t="shared" si="168"/>
        <v>88.6</v>
      </c>
    </row>
    <row r="5365" spans="1:13" x14ac:dyDescent="0.25">
      <c r="A5365" s="2">
        <f t="shared" si="167"/>
        <v>88.61666666666666</v>
      </c>
      <c r="B5365">
        <v>5317</v>
      </c>
      <c r="C5365" s="1">
        <v>45258</v>
      </c>
      <c r="D5365" s="30">
        <v>0.39406249999999998</v>
      </c>
      <c r="H5365">
        <v>40.5</v>
      </c>
      <c r="I5365">
        <v>54.76</v>
      </c>
      <c r="J5365">
        <v>-90</v>
      </c>
      <c r="K5365">
        <v>25</v>
      </c>
      <c r="L5365">
        <v>0.24</v>
      </c>
      <c r="M5365" s="2">
        <f t="shared" si="168"/>
        <v>88.61666666666666</v>
      </c>
    </row>
    <row r="5366" spans="1:13" x14ac:dyDescent="0.25">
      <c r="A5366" s="2">
        <f t="shared" si="167"/>
        <v>88.63333333333334</v>
      </c>
      <c r="B5366">
        <v>5318</v>
      </c>
      <c r="C5366" s="1">
        <v>45258</v>
      </c>
      <c r="D5366" s="30">
        <v>0.39407407407407408</v>
      </c>
      <c r="H5366">
        <v>40.49</v>
      </c>
      <c r="I5366">
        <v>54.74</v>
      </c>
      <c r="J5366">
        <v>-89</v>
      </c>
      <c r="K5366">
        <v>25</v>
      </c>
      <c r="L5366">
        <v>0.22</v>
      </c>
      <c r="M5366" s="2">
        <f t="shared" si="168"/>
        <v>88.63333333333334</v>
      </c>
    </row>
    <row r="5367" spans="1:13" x14ac:dyDescent="0.25">
      <c r="A5367" s="2">
        <f t="shared" si="167"/>
        <v>88.65</v>
      </c>
      <c r="B5367">
        <v>5319</v>
      </c>
      <c r="C5367" s="1">
        <v>45258</v>
      </c>
      <c r="D5367" s="30">
        <v>0.39408564814814812</v>
      </c>
      <c r="H5367">
        <v>40.47</v>
      </c>
      <c r="I5367">
        <v>54.72</v>
      </c>
      <c r="J5367">
        <v>-90</v>
      </c>
      <c r="K5367">
        <v>25</v>
      </c>
      <c r="L5367">
        <v>0.24</v>
      </c>
      <c r="M5367" s="2">
        <f t="shared" si="168"/>
        <v>88.65</v>
      </c>
    </row>
    <row r="5368" spans="1:13" x14ac:dyDescent="0.25">
      <c r="A5368" s="2">
        <f t="shared" si="167"/>
        <v>88.666666666666671</v>
      </c>
      <c r="B5368">
        <v>5320</v>
      </c>
      <c r="C5368" s="1">
        <v>45258</v>
      </c>
      <c r="D5368" s="30">
        <v>0.39409722222222227</v>
      </c>
      <c r="H5368">
        <v>40.46</v>
      </c>
      <c r="I5368">
        <v>54.7</v>
      </c>
      <c r="J5368">
        <v>-89</v>
      </c>
      <c r="K5368">
        <v>25</v>
      </c>
      <c r="L5368">
        <v>0.23</v>
      </c>
      <c r="M5368" s="2">
        <f t="shared" si="168"/>
        <v>88.666666666666671</v>
      </c>
    </row>
    <row r="5369" spans="1:13" x14ac:dyDescent="0.25">
      <c r="A5369" s="2">
        <f t="shared" si="167"/>
        <v>88.683333333333337</v>
      </c>
      <c r="B5369">
        <v>5321</v>
      </c>
      <c r="C5369" s="1">
        <v>45258</v>
      </c>
      <c r="D5369" s="30">
        <v>0.3941087962962963</v>
      </c>
      <c r="H5369">
        <v>40.450000000000003</v>
      </c>
      <c r="I5369">
        <v>54.69</v>
      </c>
      <c r="J5369">
        <v>-90</v>
      </c>
      <c r="K5369">
        <v>25</v>
      </c>
      <c r="L5369">
        <v>0.21</v>
      </c>
      <c r="M5369" s="2">
        <f t="shared" si="168"/>
        <v>88.683333333333337</v>
      </c>
    </row>
    <row r="5370" spans="1:13" x14ac:dyDescent="0.25">
      <c r="A5370" s="2">
        <f t="shared" si="167"/>
        <v>88.7</v>
      </c>
      <c r="B5370">
        <v>5322</v>
      </c>
      <c r="C5370" s="1">
        <v>45258</v>
      </c>
      <c r="D5370" s="30">
        <v>0.3941203703703704</v>
      </c>
      <c r="H5370">
        <v>40.44</v>
      </c>
      <c r="I5370">
        <v>54.67</v>
      </c>
      <c r="J5370">
        <v>-89</v>
      </c>
      <c r="K5370">
        <v>25</v>
      </c>
      <c r="L5370">
        <v>0.24</v>
      </c>
      <c r="M5370" s="2">
        <f t="shared" si="168"/>
        <v>88.7</v>
      </c>
    </row>
    <row r="5371" spans="1:13" x14ac:dyDescent="0.25">
      <c r="A5371" s="2">
        <f t="shared" si="167"/>
        <v>88.716666666666669</v>
      </c>
      <c r="B5371">
        <v>5323</v>
      </c>
      <c r="C5371" s="1">
        <v>45258</v>
      </c>
      <c r="D5371" s="30">
        <v>0.39414351851851853</v>
      </c>
      <c r="H5371">
        <v>40.42</v>
      </c>
      <c r="I5371">
        <v>54.65</v>
      </c>
      <c r="J5371">
        <v>-90</v>
      </c>
      <c r="K5371">
        <v>25</v>
      </c>
      <c r="L5371">
        <v>0.23</v>
      </c>
      <c r="M5371" s="2">
        <f t="shared" si="168"/>
        <v>88.716666666666669</v>
      </c>
    </row>
    <row r="5372" spans="1:13" x14ac:dyDescent="0.25">
      <c r="A5372" s="2">
        <f t="shared" si="167"/>
        <v>88.733333333333334</v>
      </c>
      <c r="B5372">
        <v>5324</v>
      </c>
      <c r="C5372" s="1">
        <v>45258</v>
      </c>
      <c r="D5372" s="30">
        <v>0.39414351851851853</v>
      </c>
      <c r="H5372">
        <v>40.409999999999997</v>
      </c>
      <c r="I5372">
        <v>54.64</v>
      </c>
      <c r="J5372">
        <v>-89</v>
      </c>
      <c r="K5372">
        <v>25</v>
      </c>
      <c r="L5372">
        <v>0.24</v>
      </c>
      <c r="M5372" s="2">
        <f t="shared" si="168"/>
        <v>88.733333333333334</v>
      </c>
    </row>
    <row r="5373" spans="1:13" x14ac:dyDescent="0.25">
      <c r="A5373" s="2">
        <f t="shared" si="167"/>
        <v>88.75</v>
      </c>
      <c r="B5373">
        <v>5325</v>
      </c>
      <c r="C5373" s="1">
        <v>45258</v>
      </c>
      <c r="D5373" s="30">
        <v>0.39416666666666672</v>
      </c>
      <c r="H5373">
        <v>40.4</v>
      </c>
      <c r="I5373">
        <v>54.62</v>
      </c>
      <c r="J5373">
        <v>-90</v>
      </c>
      <c r="K5373">
        <v>25</v>
      </c>
      <c r="L5373">
        <v>0.22</v>
      </c>
      <c r="M5373" s="2">
        <f t="shared" si="168"/>
        <v>88.75</v>
      </c>
    </row>
    <row r="5374" spans="1:13" x14ac:dyDescent="0.25">
      <c r="A5374" s="2">
        <f t="shared" si="167"/>
        <v>88.766666666666666</v>
      </c>
      <c r="B5374">
        <v>5326</v>
      </c>
      <c r="C5374" s="1">
        <v>45258</v>
      </c>
      <c r="D5374" s="30">
        <v>0.39417824074074076</v>
      </c>
      <c r="H5374">
        <v>40.39</v>
      </c>
      <c r="I5374">
        <v>54.6</v>
      </c>
      <c r="J5374">
        <v>-89</v>
      </c>
      <c r="K5374">
        <v>25</v>
      </c>
      <c r="L5374">
        <v>0.23</v>
      </c>
      <c r="M5374" s="2">
        <f t="shared" si="168"/>
        <v>88.766666666666666</v>
      </c>
    </row>
    <row r="5375" spans="1:13" x14ac:dyDescent="0.25">
      <c r="A5375" s="2">
        <f t="shared" si="167"/>
        <v>88.783333333333331</v>
      </c>
      <c r="B5375">
        <v>5327</v>
      </c>
      <c r="C5375" s="1">
        <v>45258</v>
      </c>
      <c r="D5375" s="30">
        <v>0.3941898148148148</v>
      </c>
      <c r="H5375">
        <v>40.380000000000003</v>
      </c>
      <c r="I5375">
        <v>54.58</v>
      </c>
      <c r="J5375">
        <v>-90</v>
      </c>
      <c r="K5375">
        <v>25</v>
      </c>
      <c r="L5375">
        <v>0.21</v>
      </c>
      <c r="M5375" s="2">
        <f t="shared" si="168"/>
        <v>88.783333333333331</v>
      </c>
    </row>
    <row r="5376" spans="1:13" x14ac:dyDescent="0.25">
      <c r="A5376" s="2">
        <f t="shared" si="167"/>
        <v>88.8</v>
      </c>
      <c r="B5376">
        <v>5328</v>
      </c>
      <c r="C5376" s="1">
        <v>45258</v>
      </c>
      <c r="D5376" s="30">
        <v>0.39420138888888889</v>
      </c>
      <c r="H5376">
        <v>40.36</v>
      </c>
      <c r="I5376">
        <v>54.57</v>
      </c>
      <c r="J5376">
        <v>-89</v>
      </c>
      <c r="K5376">
        <v>25</v>
      </c>
      <c r="L5376">
        <v>0.24</v>
      </c>
      <c r="M5376" s="2">
        <f t="shared" si="168"/>
        <v>88.8</v>
      </c>
    </row>
    <row r="5377" spans="1:13" x14ac:dyDescent="0.25">
      <c r="A5377" s="2">
        <f t="shared" si="167"/>
        <v>88.816666666666663</v>
      </c>
      <c r="B5377">
        <v>5329</v>
      </c>
      <c r="C5377" s="1">
        <v>45258</v>
      </c>
      <c r="D5377" s="30">
        <v>0.39421296296296293</v>
      </c>
      <c r="H5377">
        <v>40.35</v>
      </c>
      <c r="I5377">
        <v>54.53</v>
      </c>
      <c r="J5377">
        <v>-90</v>
      </c>
      <c r="K5377">
        <v>25</v>
      </c>
      <c r="L5377">
        <v>0.27</v>
      </c>
      <c r="M5377" s="2">
        <f t="shared" si="168"/>
        <v>88.816666666666663</v>
      </c>
    </row>
    <row r="5378" spans="1:13" x14ac:dyDescent="0.25">
      <c r="A5378" s="2">
        <f t="shared" si="167"/>
        <v>88.833333333333329</v>
      </c>
      <c r="B5378">
        <v>5330</v>
      </c>
      <c r="C5378" s="1">
        <v>45258</v>
      </c>
      <c r="D5378" s="30">
        <v>0.39422453703703703</v>
      </c>
      <c r="H5378">
        <v>40.340000000000003</v>
      </c>
      <c r="I5378">
        <v>54.52</v>
      </c>
      <c r="J5378">
        <v>-89</v>
      </c>
      <c r="K5378">
        <v>25</v>
      </c>
      <c r="L5378">
        <v>0.25</v>
      </c>
      <c r="M5378" s="2">
        <f t="shared" si="168"/>
        <v>88.833333333333329</v>
      </c>
    </row>
    <row r="5379" spans="1:13" x14ac:dyDescent="0.25">
      <c r="A5379" s="2">
        <f t="shared" si="167"/>
        <v>88.85</v>
      </c>
      <c r="B5379">
        <v>5331</v>
      </c>
      <c r="C5379" s="1">
        <v>45258</v>
      </c>
      <c r="D5379" s="30">
        <v>0.39423611111111106</v>
      </c>
      <c r="H5379">
        <v>40.33</v>
      </c>
      <c r="I5379">
        <v>54.5</v>
      </c>
      <c r="J5379">
        <v>-90</v>
      </c>
      <c r="K5379">
        <v>25</v>
      </c>
      <c r="L5379">
        <v>0.26</v>
      </c>
      <c r="M5379" s="2">
        <f t="shared" si="168"/>
        <v>88.85</v>
      </c>
    </row>
    <row r="5380" spans="1:13" x14ac:dyDescent="0.25">
      <c r="A5380" s="2">
        <f t="shared" si="167"/>
        <v>88.86666666666666</v>
      </c>
      <c r="B5380">
        <v>5332</v>
      </c>
      <c r="C5380" s="1">
        <v>45258</v>
      </c>
      <c r="D5380" s="30">
        <v>0.39424768518518521</v>
      </c>
      <c r="H5380">
        <v>40.32</v>
      </c>
      <c r="I5380">
        <v>54.48</v>
      </c>
      <c r="J5380">
        <v>-89</v>
      </c>
      <c r="K5380">
        <v>25</v>
      </c>
      <c r="L5380">
        <v>0.27</v>
      </c>
      <c r="M5380" s="2">
        <f t="shared" si="168"/>
        <v>88.86666666666666</v>
      </c>
    </row>
    <row r="5381" spans="1:13" x14ac:dyDescent="0.25">
      <c r="A5381" s="2">
        <f t="shared" si="167"/>
        <v>88.88333333333334</v>
      </c>
      <c r="B5381">
        <v>5333</v>
      </c>
      <c r="C5381" s="1">
        <v>45258</v>
      </c>
      <c r="D5381" s="30">
        <v>0.39425925925925925</v>
      </c>
      <c r="H5381">
        <v>40.299999999999997</v>
      </c>
      <c r="I5381">
        <v>54.47</v>
      </c>
      <c r="J5381">
        <v>-90</v>
      </c>
      <c r="K5381">
        <v>25</v>
      </c>
      <c r="L5381">
        <v>0.25</v>
      </c>
      <c r="M5381" s="2">
        <f t="shared" si="168"/>
        <v>88.88333333333334</v>
      </c>
    </row>
    <row r="5382" spans="1:13" x14ac:dyDescent="0.25">
      <c r="A5382" s="2">
        <f t="shared" si="167"/>
        <v>88.9</v>
      </c>
      <c r="B5382">
        <v>5334</v>
      </c>
      <c r="C5382" s="1">
        <v>45258</v>
      </c>
      <c r="D5382" s="30">
        <v>0.39427083333333335</v>
      </c>
      <c r="H5382">
        <v>40.28</v>
      </c>
      <c r="I5382">
        <v>54.45</v>
      </c>
      <c r="J5382">
        <v>-90</v>
      </c>
      <c r="K5382">
        <v>25</v>
      </c>
      <c r="L5382">
        <v>0.21</v>
      </c>
      <c r="M5382" s="2">
        <f t="shared" si="168"/>
        <v>88.9</v>
      </c>
    </row>
    <row r="5383" spans="1:13" x14ac:dyDescent="0.25">
      <c r="A5383" s="2">
        <f t="shared" si="167"/>
        <v>88.916666666666671</v>
      </c>
      <c r="B5383">
        <v>5335</v>
      </c>
      <c r="C5383" s="1">
        <v>45258</v>
      </c>
      <c r="D5383" s="30">
        <v>0.39428240740740739</v>
      </c>
      <c r="H5383">
        <v>40.270000000000003</v>
      </c>
      <c r="I5383">
        <v>54.43</v>
      </c>
      <c r="J5383">
        <v>-89</v>
      </c>
      <c r="K5383">
        <v>25</v>
      </c>
      <c r="L5383">
        <v>0.22</v>
      </c>
      <c r="M5383" s="2">
        <f t="shared" si="168"/>
        <v>88.916666666666671</v>
      </c>
    </row>
    <row r="5384" spans="1:13" x14ac:dyDescent="0.25">
      <c r="A5384" s="2">
        <f t="shared" si="167"/>
        <v>88.933333333333337</v>
      </c>
      <c r="B5384">
        <v>5336</v>
      </c>
      <c r="C5384" s="1">
        <v>45258</v>
      </c>
      <c r="D5384" s="30">
        <v>0.39429398148148148</v>
      </c>
      <c r="H5384">
        <v>40.270000000000003</v>
      </c>
      <c r="I5384">
        <v>54.43</v>
      </c>
      <c r="J5384">
        <v>-89</v>
      </c>
      <c r="K5384">
        <v>25</v>
      </c>
      <c r="L5384">
        <v>0.23</v>
      </c>
      <c r="M5384" s="2">
        <f t="shared" si="168"/>
        <v>88.933333333333337</v>
      </c>
    </row>
    <row r="5385" spans="1:13" x14ac:dyDescent="0.25">
      <c r="A5385" s="2">
        <f t="shared" si="167"/>
        <v>88.95</v>
      </c>
      <c r="B5385">
        <v>5337</v>
      </c>
      <c r="C5385" s="1">
        <v>45258</v>
      </c>
      <c r="D5385" s="30">
        <v>0.39430555555555552</v>
      </c>
      <c r="H5385">
        <v>40.26</v>
      </c>
      <c r="I5385">
        <v>54.41</v>
      </c>
      <c r="J5385">
        <v>-89</v>
      </c>
      <c r="K5385">
        <v>25</v>
      </c>
      <c r="L5385">
        <v>0.22</v>
      </c>
      <c r="M5385" s="2">
        <f t="shared" si="168"/>
        <v>88.95</v>
      </c>
    </row>
    <row r="5386" spans="1:13" x14ac:dyDescent="0.25">
      <c r="A5386" s="2">
        <f t="shared" si="167"/>
        <v>88.966666666666669</v>
      </c>
      <c r="B5386">
        <v>5338</v>
      </c>
      <c r="C5386" s="1">
        <v>45258</v>
      </c>
      <c r="D5386" s="30">
        <v>0.39431712962962967</v>
      </c>
      <c r="H5386">
        <v>40.24</v>
      </c>
      <c r="I5386">
        <v>54.4</v>
      </c>
      <c r="J5386">
        <v>-90</v>
      </c>
      <c r="K5386">
        <v>25</v>
      </c>
      <c r="L5386">
        <v>0.26</v>
      </c>
      <c r="M5386" s="2">
        <f t="shared" si="168"/>
        <v>88.966666666666669</v>
      </c>
    </row>
    <row r="5387" spans="1:13" x14ac:dyDescent="0.25">
      <c r="A5387" s="2">
        <f t="shared" si="167"/>
        <v>88.983333333333334</v>
      </c>
      <c r="B5387">
        <v>5339</v>
      </c>
      <c r="C5387" s="1">
        <v>45258</v>
      </c>
      <c r="D5387" s="30">
        <v>0.39432870370370371</v>
      </c>
      <c r="H5387">
        <v>40.229999999999997</v>
      </c>
      <c r="I5387">
        <v>54.38</v>
      </c>
      <c r="J5387">
        <v>-89</v>
      </c>
      <c r="K5387">
        <v>25</v>
      </c>
      <c r="L5387">
        <v>0.25</v>
      </c>
      <c r="M5387" s="2">
        <f t="shared" si="168"/>
        <v>88.983333333333334</v>
      </c>
    </row>
    <row r="5388" spans="1:13" x14ac:dyDescent="0.25">
      <c r="A5388" s="2">
        <f t="shared" si="167"/>
        <v>89</v>
      </c>
      <c r="B5388">
        <v>5340</v>
      </c>
      <c r="C5388" s="1">
        <v>45258</v>
      </c>
      <c r="D5388" s="30">
        <v>0.3943402777777778</v>
      </c>
      <c r="H5388">
        <v>40.22</v>
      </c>
      <c r="I5388">
        <v>54.36</v>
      </c>
      <c r="J5388">
        <v>-89</v>
      </c>
      <c r="K5388">
        <v>25</v>
      </c>
      <c r="L5388">
        <v>0.25</v>
      </c>
      <c r="M5388" s="2">
        <f t="shared" si="168"/>
        <v>89</v>
      </c>
    </row>
    <row r="5389" spans="1:13" x14ac:dyDescent="0.25">
      <c r="A5389" s="2">
        <f t="shared" si="167"/>
        <v>89.016666666666666</v>
      </c>
      <c r="B5389">
        <v>5341</v>
      </c>
      <c r="C5389" s="1">
        <v>45258</v>
      </c>
      <c r="D5389" s="30">
        <v>0.39435185185185184</v>
      </c>
      <c r="H5389">
        <v>40.21</v>
      </c>
      <c r="I5389">
        <v>54.35</v>
      </c>
      <c r="J5389">
        <v>-90</v>
      </c>
      <c r="K5389">
        <v>25</v>
      </c>
      <c r="L5389">
        <v>0.25</v>
      </c>
      <c r="M5389" s="2">
        <f t="shared" si="168"/>
        <v>89.016666666666666</v>
      </c>
    </row>
    <row r="5390" spans="1:13" x14ac:dyDescent="0.25">
      <c r="A5390" s="2">
        <f t="shared" si="167"/>
        <v>89.033333333333331</v>
      </c>
      <c r="B5390">
        <v>5342</v>
      </c>
      <c r="C5390" s="1">
        <v>45258</v>
      </c>
      <c r="D5390" s="30">
        <v>0.39436342592592594</v>
      </c>
      <c r="H5390">
        <v>40.200000000000003</v>
      </c>
      <c r="I5390">
        <v>54.33</v>
      </c>
      <c r="J5390">
        <v>-89</v>
      </c>
      <c r="K5390">
        <v>25</v>
      </c>
      <c r="L5390">
        <v>0.23</v>
      </c>
      <c r="M5390" s="2">
        <f t="shared" si="168"/>
        <v>89.033333333333331</v>
      </c>
    </row>
    <row r="5391" spans="1:13" x14ac:dyDescent="0.25">
      <c r="A5391" s="2">
        <f t="shared" si="167"/>
        <v>89.05</v>
      </c>
      <c r="B5391">
        <v>5343</v>
      </c>
      <c r="C5391" s="1">
        <v>45258</v>
      </c>
      <c r="D5391" s="30">
        <v>0.39437499999999998</v>
      </c>
      <c r="H5391">
        <v>40.18</v>
      </c>
      <c r="I5391">
        <v>54.31</v>
      </c>
      <c r="J5391">
        <v>-89</v>
      </c>
      <c r="K5391">
        <v>25</v>
      </c>
      <c r="L5391">
        <v>0.25</v>
      </c>
      <c r="M5391" s="2">
        <f t="shared" si="168"/>
        <v>89.05</v>
      </c>
    </row>
    <row r="5392" spans="1:13" x14ac:dyDescent="0.25">
      <c r="A5392" s="2">
        <f t="shared" si="167"/>
        <v>89.066666666666663</v>
      </c>
      <c r="B5392">
        <v>5344</v>
      </c>
      <c r="C5392" s="1">
        <v>45258</v>
      </c>
      <c r="D5392" s="30">
        <v>0.39438657407407413</v>
      </c>
      <c r="H5392">
        <v>40.17</v>
      </c>
      <c r="I5392">
        <v>54.3</v>
      </c>
      <c r="J5392">
        <v>-89</v>
      </c>
      <c r="K5392">
        <v>25</v>
      </c>
      <c r="L5392">
        <v>0.24</v>
      </c>
      <c r="M5392" s="2">
        <f t="shared" si="168"/>
        <v>89.066666666666663</v>
      </c>
    </row>
    <row r="5393" spans="1:13" x14ac:dyDescent="0.25">
      <c r="A5393" s="2">
        <f t="shared" si="167"/>
        <v>89.083333333333329</v>
      </c>
      <c r="B5393">
        <v>5345</v>
      </c>
      <c r="C5393" s="1">
        <v>45258</v>
      </c>
      <c r="D5393" s="30">
        <v>0.39439814814814816</v>
      </c>
      <c r="H5393">
        <v>40.159999999999997</v>
      </c>
      <c r="I5393">
        <v>54.28</v>
      </c>
      <c r="J5393">
        <v>-90</v>
      </c>
      <c r="K5393">
        <v>25</v>
      </c>
      <c r="L5393">
        <v>0.23</v>
      </c>
      <c r="M5393" s="2">
        <f t="shared" si="168"/>
        <v>89.083333333333329</v>
      </c>
    </row>
    <row r="5394" spans="1:13" x14ac:dyDescent="0.25">
      <c r="A5394" s="2">
        <f t="shared" si="167"/>
        <v>89.1</v>
      </c>
      <c r="B5394">
        <v>5346</v>
      </c>
      <c r="C5394" s="1">
        <v>45258</v>
      </c>
      <c r="D5394" s="30">
        <v>0.3944097222222222</v>
      </c>
      <c r="H5394">
        <v>40.15</v>
      </c>
      <c r="I5394">
        <v>54.26</v>
      </c>
      <c r="J5394">
        <v>-89</v>
      </c>
      <c r="K5394">
        <v>25</v>
      </c>
      <c r="L5394">
        <v>0.25</v>
      </c>
      <c r="M5394" s="2">
        <f t="shared" si="168"/>
        <v>89.1</v>
      </c>
    </row>
    <row r="5395" spans="1:13" x14ac:dyDescent="0.25">
      <c r="A5395" s="2">
        <f t="shared" si="167"/>
        <v>89.11666666666666</v>
      </c>
      <c r="B5395">
        <v>5347</v>
      </c>
      <c r="C5395" s="1">
        <v>45258</v>
      </c>
      <c r="D5395" s="30">
        <v>0.3944212962962963</v>
      </c>
      <c r="H5395">
        <v>40.14</v>
      </c>
      <c r="I5395">
        <v>54.24</v>
      </c>
      <c r="J5395">
        <v>-89</v>
      </c>
      <c r="K5395">
        <v>25</v>
      </c>
      <c r="L5395">
        <v>0.25</v>
      </c>
      <c r="M5395" s="2">
        <f t="shared" si="168"/>
        <v>89.11666666666666</v>
      </c>
    </row>
    <row r="5396" spans="1:13" x14ac:dyDescent="0.25">
      <c r="A5396" s="2">
        <f t="shared" si="167"/>
        <v>89.13333333333334</v>
      </c>
      <c r="B5396">
        <v>5348</v>
      </c>
      <c r="C5396" s="1">
        <v>45258</v>
      </c>
      <c r="D5396" s="30">
        <v>0.39443287037037034</v>
      </c>
      <c r="H5396">
        <v>40.119999999999997</v>
      </c>
      <c r="I5396">
        <v>54.23</v>
      </c>
      <c r="J5396">
        <v>-89</v>
      </c>
      <c r="K5396">
        <v>25</v>
      </c>
      <c r="L5396">
        <v>0.22</v>
      </c>
      <c r="M5396" s="2">
        <f t="shared" si="168"/>
        <v>89.13333333333334</v>
      </c>
    </row>
    <row r="5397" spans="1:13" x14ac:dyDescent="0.25">
      <c r="A5397" s="2">
        <f t="shared" si="167"/>
        <v>89.15</v>
      </c>
      <c r="B5397">
        <v>5349</v>
      </c>
      <c r="C5397" s="1">
        <v>45258</v>
      </c>
      <c r="D5397" s="30">
        <v>0.39444444444444443</v>
      </c>
      <c r="H5397">
        <v>40.11</v>
      </c>
      <c r="I5397">
        <v>54.21</v>
      </c>
      <c r="J5397">
        <v>-89</v>
      </c>
      <c r="K5397">
        <v>25</v>
      </c>
      <c r="L5397">
        <v>0.25</v>
      </c>
      <c r="M5397" s="2">
        <f t="shared" si="168"/>
        <v>89.15</v>
      </c>
    </row>
    <row r="5398" spans="1:13" x14ac:dyDescent="0.25">
      <c r="A5398" s="2">
        <f t="shared" si="167"/>
        <v>89.166666666666671</v>
      </c>
      <c r="B5398">
        <v>5350</v>
      </c>
      <c r="C5398" s="1">
        <v>45258</v>
      </c>
      <c r="D5398" s="30">
        <v>0.39445601851851847</v>
      </c>
      <c r="H5398">
        <v>40.1</v>
      </c>
      <c r="I5398">
        <v>54.19</v>
      </c>
      <c r="J5398">
        <v>-89</v>
      </c>
      <c r="K5398">
        <v>25</v>
      </c>
      <c r="L5398">
        <v>0.27</v>
      </c>
      <c r="M5398" s="2">
        <f t="shared" si="168"/>
        <v>89.166666666666671</v>
      </c>
    </row>
    <row r="5399" spans="1:13" x14ac:dyDescent="0.25">
      <c r="A5399" s="2">
        <f t="shared" si="167"/>
        <v>89.183333333333337</v>
      </c>
      <c r="B5399">
        <v>5351</v>
      </c>
      <c r="C5399" s="1">
        <v>45258</v>
      </c>
      <c r="D5399" s="30">
        <v>0.39446759259259262</v>
      </c>
      <c r="H5399">
        <v>40.090000000000003</v>
      </c>
      <c r="I5399">
        <v>54.18</v>
      </c>
      <c r="J5399">
        <v>-89</v>
      </c>
      <c r="K5399">
        <v>25</v>
      </c>
      <c r="L5399">
        <v>0.21</v>
      </c>
      <c r="M5399" s="2">
        <f t="shared" si="168"/>
        <v>89.183333333333337</v>
      </c>
    </row>
    <row r="5400" spans="1:13" x14ac:dyDescent="0.25">
      <c r="A5400" s="2">
        <f t="shared" si="167"/>
        <v>89.2</v>
      </c>
      <c r="B5400">
        <v>5352</v>
      </c>
      <c r="C5400" s="1">
        <v>45258</v>
      </c>
      <c r="D5400" s="30">
        <v>0.39447916666666666</v>
      </c>
      <c r="H5400">
        <v>40.08</v>
      </c>
      <c r="I5400">
        <v>54.16</v>
      </c>
      <c r="J5400">
        <v>-89</v>
      </c>
      <c r="K5400">
        <v>25</v>
      </c>
      <c r="L5400">
        <v>0.22</v>
      </c>
      <c r="M5400" s="2">
        <f t="shared" si="168"/>
        <v>89.2</v>
      </c>
    </row>
    <row r="5401" spans="1:13" x14ac:dyDescent="0.25">
      <c r="A5401" s="2">
        <f t="shared" si="167"/>
        <v>89.216666666666669</v>
      </c>
      <c r="B5401">
        <v>5353</v>
      </c>
      <c r="C5401" s="1">
        <v>45258</v>
      </c>
      <c r="D5401" s="30">
        <v>0.39449074074074075</v>
      </c>
      <c r="H5401">
        <v>40.06</v>
      </c>
      <c r="I5401">
        <v>54.14</v>
      </c>
      <c r="J5401">
        <v>-90</v>
      </c>
      <c r="K5401">
        <v>25</v>
      </c>
      <c r="L5401">
        <v>0.25</v>
      </c>
      <c r="M5401" s="2">
        <f t="shared" si="168"/>
        <v>89.216666666666669</v>
      </c>
    </row>
    <row r="5402" spans="1:13" x14ac:dyDescent="0.25">
      <c r="A5402" s="2">
        <f t="shared" si="167"/>
        <v>89.233333333333334</v>
      </c>
      <c r="B5402">
        <v>5354</v>
      </c>
      <c r="C5402" s="1">
        <v>45258</v>
      </c>
      <c r="D5402" s="30">
        <v>0.39450231481481479</v>
      </c>
      <c r="H5402">
        <v>40.049999999999997</v>
      </c>
      <c r="I5402">
        <v>54.13</v>
      </c>
      <c r="J5402">
        <v>-89</v>
      </c>
      <c r="K5402">
        <v>25</v>
      </c>
      <c r="L5402">
        <v>0.24</v>
      </c>
      <c r="M5402" s="2">
        <f t="shared" si="168"/>
        <v>89.233333333333334</v>
      </c>
    </row>
    <row r="5403" spans="1:13" x14ac:dyDescent="0.25">
      <c r="A5403" s="2">
        <f t="shared" si="167"/>
        <v>89.25</v>
      </c>
      <c r="B5403">
        <v>5355</v>
      </c>
      <c r="C5403" s="1">
        <v>45258</v>
      </c>
      <c r="D5403" s="30">
        <v>0.39451388888888889</v>
      </c>
      <c r="H5403">
        <v>40.04</v>
      </c>
      <c r="I5403">
        <v>54.11</v>
      </c>
      <c r="J5403">
        <v>-88</v>
      </c>
      <c r="K5403">
        <v>25</v>
      </c>
      <c r="L5403">
        <v>0.21</v>
      </c>
      <c r="M5403" s="2">
        <f t="shared" si="168"/>
        <v>89.25</v>
      </c>
    </row>
    <row r="5404" spans="1:13" x14ac:dyDescent="0.25">
      <c r="A5404" s="2">
        <f t="shared" si="167"/>
        <v>89.266666666666666</v>
      </c>
      <c r="B5404">
        <v>5356</v>
      </c>
      <c r="C5404" s="1">
        <v>45258</v>
      </c>
      <c r="D5404" s="30">
        <v>0.39452546296296293</v>
      </c>
      <c r="H5404">
        <v>40.03</v>
      </c>
      <c r="I5404">
        <v>54.09</v>
      </c>
      <c r="J5404">
        <v>-89</v>
      </c>
      <c r="K5404">
        <v>25</v>
      </c>
      <c r="L5404">
        <v>0.25</v>
      </c>
      <c r="M5404" s="2">
        <f t="shared" si="168"/>
        <v>89.266666666666666</v>
      </c>
    </row>
    <row r="5405" spans="1:13" x14ac:dyDescent="0.25">
      <c r="A5405" s="2">
        <f t="shared" si="167"/>
        <v>89.283333333333331</v>
      </c>
      <c r="B5405">
        <v>5357</v>
      </c>
      <c r="C5405" s="1">
        <v>45258</v>
      </c>
      <c r="D5405" s="30">
        <v>0.39453703703703707</v>
      </c>
      <c r="H5405">
        <v>40.020000000000003</v>
      </c>
      <c r="I5405">
        <v>54.07</v>
      </c>
      <c r="J5405">
        <v>-88</v>
      </c>
      <c r="K5405">
        <v>25</v>
      </c>
      <c r="L5405">
        <v>0.22</v>
      </c>
      <c r="M5405" s="2">
        <f t="shared" si="168"/>
        <v>89.283333333333331</v>
      </c>
    </row>
    <row r="5406" spans="1:13" x14ac:dyDescent="0.25">
      <c r="A5406" s="2">
        <f t="shared" si="167"/>
        <v>89.3</v>
      </c>
      <c r="B5406">
        <v>5358</v>
      </c>
      <c r="C5406" s="1">
        <v>45258</v>
      </c>
      <c r="D5406" s="30">
        <v>0.39454861111111111</v>
      </c>
      <c r="H5406">
        <v>40.01</v>
      </c>
      <c r="I5406">
        <v>54.06</v>
      </c>
      <c r="J5406">
        <v>-89</v>
      </c>
      <c r="K5406">
        <v>25</v>
      </c>
      <c r="L5406">
        <v>0.24</v>
      </c>
      <c r="M5406" s="2">
        <f t="shared" si="168"/>
        <v>89.3</v>
      </c>
    </row>
    <row r="5407" spans="1:13" x14ac:dyDescent="0.25">
      <c r="A5407" s="2">
        <f t="shared" si="167"/>
        <v>89.316666666666663</v>
      </c>
      <c r="B5407">
        <v>5359</v>
      </c>
      <c r="C5407" s="1">
        <v>45258</v>
      </c>
      <c r="D5407" s="30">
        <v>0.39456018518518521</v>
      </c>
      <c r="H5407">
        <v>39.99</v>
      </c>
      <c r="I5407">
        <v>54.04</v>
      </c>
      <c r="J5407">
        <v>-88</v>
      </c>
      <c r="K5407">
        <v>25</v>
      </c>
      <c r="L5407">
        <v>0.23</v>
      </c>
      <c r="M5407" s="2">
        <f t="shared" si="168"/>
        <v>89.316666666666663</v>
      </c>
    </row>
    <row r="5408" spans="1:13" x14ac:dyDescent="0.25">
      <c r="A5408" s="2">
        <f t="shared" si="167"/>
        <v>89.333333333333329</v>
      </c>
      <c r="B5408">
        <v>5360</v>
      </c>
      <c r="C5408" s="1">
        <v>45258</v>
      </c>
      <c r="D5408" s="30">
        <v>0.39457175925925925</v>
      </c>
      <c r="H5408">
        <v>39.979999999999997</v>
      </c>
      <c r="I5408">
        <v>54.02</v>
      </c>
      <c r="J5408">
        <v>-89</v>
      </c>
      <c r="K5408">
        <v>25</v>
      </c>
      <c r="L5408">
        <v>0.2</v>
      </c>
      <c r="M5408" s="2">
        <f t="shared" si="168"/>
        <v>89.333333333333329</v>
      </c>
    </row>
    <row r="5409" spans="1:13" x14ac:dyDescent="0.25">
      <c r="A5409" s="2">
        <f t="shared" si="167"/>
        <v>89.35</v>
      </c>
      <c r="B5409">
        <v>5361</v>
      </c>
      <c r="C5409" s="1">
        <v>45258</v>
      </c>
      <c r="D5409" s="30">
        <v>0.39458333333333334</v>
      </c>
      <c r="H5409">
        <v>39.97</v>
      </c>
      <c r="I5409">
        <v>54.01</v>
      </c>
      <c r="J5409">
        <v>-88</v>
      </c>
      <c r="K5409">
        <v>25</v>
      </c>
      <c r="L5409">
        <v>0.22</v>
      </c>
      <c r="M5409" s="2">
        <f t="shared" si="168"/>
        <v>89.35</v>
      </c>
    </row>
    <row r="5410" spans="1:13" x14ac:dyDescent="0.25">
      <c r="A5410" s="2">
        <f t="shared" si="167"/>
        <v>89.36666666666666</v>
      </c>
      <c r="B5410">
        <v>5362</v>
      </c>
      <c r="C5410" s="1">
        <v>45258</v>
      </c>
      <c r="D5410" s="30">
        <v>0.39459490740740738</v>
      </c>
      <c r="H5410">
        <v>39.96</v>
      </c>
      <c r="I5410">
        <v>53.99</v>
      </c>
      <c r="J5410">
        <v>-89</v>
      </c>
      <c r="K5410">
        <v>25</v>
      </c>
      <c r="L5410">
        <v>0.21</v>
      </c>
      <c r="M5410" s="2">
        <f t="shared" si="168"/>
        <v>89.36666666666666</v>
      </c>
    </row>
    <row r="5411" spans="1:13" x14ac:dyDescent="0.25">
      <c r="A5411" s="2">
        <f t="shared" si="167"/>
        <v>89.38333333333334</v>
      </c>
      <c r="B5411">
        <v>5363</v>
      </c>
      <c r="C5411" s="1">
        <v>45258</v>
      </c>
      <c r="D5411" s="30">
        <v>0.39460648148148153</v>
      </c>
      <c r="H5411">
        <v>39.950000000000003</v>
      </c>
      <c r="I5411">
        <v>53.97</v>
      </c>
      <c r="J5411">
        <v>-88</v>
      </c>
      <c r="K5411">
        <v>25</v>
      </c>
      <c r="L5411">
        <v>0.24</v>
      </c>
      <c r="M5411" s="2">
        <f t="shared" si="168"/>
        <v>89.38333333333334</v>
      </c>
    </row>
    <row r="5412" spans="1:13" x14ac:dyDescent="0.25">
      <c r="A5412" s="2">
        <f t="shared" si="167"/>
        <v>89.4</v>
      </c>
      <c r="B5412">
        <v>5364</v>
      </c>
      <c r="C5412" s="1">
        <v>45258</v>
      </c>
      <c r="D5412" s="30">
        <v>0.39461805555555557</v>
      </c>
      <c r="H5412">
        <v>39.93</v>
      </c>
      <c r="I5412">
        <v>53.96</v>
      </c>
      <c r="J5412">
        <v>-89</v>
      </c>
      <c r="K5412">
        <v>25</v>
      </c>
      <c r="L5412">
        <v>0.22</v>
      </c>
      <c r="M5412" s="2">
        <f t="shared" si="168"/>
        <v>89.4</v>
      </c>
    </row>
    <row r="5413" spans="1:13" x14ac:dyDescent="0.25">
      <c r="A5413" s="2">
        <f t="shared" si="167"/>
        <v>89.416666666666671</v>
      </c>
      <c r="B5413">
        <v>5365</v>
      </c>
      <c r="C5413" s="1">
        <v>45258</v>
      </c>
      <c r="D5413" s="30">
        <v>0.39462962962962966</v>
      </c>
      <c r="H5413">
        <v>39.92</v>
      </c>
      <c r="I5413">
        <v>53.92</v>
      </c>
      <c r="J5413">
        <v>-88</v>
      </c>
      <c r="K5413">
        <v>25</v>
      </c>
      <c r="L5413">
        <v>0.2</v>
      </c>
      <c r="M5413" s="2">
        <f t="shared" si="168"/>
        <v>89.416666666666671</v>
      </c>
    </row>
    <row r="5414" spans="1:13" x14ac:dyDescent="0.25">
      <c r="A5414" s="2">
        <f t="shared" si="167"/>
        <v>89.433333333333337</v>
      </c>
      <c r="B5414">
        <v>5366</v>
      </c>
      <c r="C5414" s="1">
        <v>45258</v>
      </c>
      <c r="D5414" s="30">
        <v>0.3946412037037037</v>
      </c>
      <c r="H5414">
        <v>39.909999999999997</v>
      </c>
      <c r="I5414">
        <v>53.92</v>
      </c>
      <c r="J5414">
        <v>-89</v>
      </c>
      <c r="K5414">
        <v>25</v>
      </c>
      <c r="L5414">
        <v>0.18</v>
      </c>
      <c r="M5414" s="2">
        <f t="shared" si="168"/>
        <v>89.433333333333337</v>
      </c>
    </row>
    <row r="5415" spans="1:13" x14ac:dyDescent="0.25">
      <c r="A5415" s="2">
        <f t="shared" si="167"/>
        <v>89.45</v>
      </c>
      <c r="B5415">
        <v>5367</v>
      </c>
      <c r="C5415" s="1">
        <v>45258</v>
      </c>
      <c r="D5415" s="30">
        <v>0.3946527777777778</v>
      </c>
      <c r="H5415">
        <v>39.9</v>
      </c>
      <c r="I5415">
        <v>53.91</v>
      </c>
      <c r="J5415">
        <v>-88</v>
      </c>
      <c r="K5415">
        <v>25</v>
      </c>
      <c r="L5415">
        <v>0.22</v>
      </c>
      <c r="M5415" s="2">
        <f t="shared" si="168"/>
        <v>89.45</v>
      </c>
    </row>
    <row r="5416" spans="1:13" x14ac:dyDescent="0.25">
      <c r="A5416" s="2">
        <f t="shared" si="167"/>
        <v>89.466666666666669</v>
      </c>
      <c r="B5416">
        <v>5368</v>
      </c>
      <c r="C5416" s="1">
        <v>45258</v>
      </c>
      <c r="D5416" s="30">
        <v>0.39466435185185184</v>
      </c>
      <c r="H5416">
        <v>39.89</v>
      </c>
      <c r="I5416">
        <v>53.89</v>
      </c>
      <c r="J5416">
        <v>-89</v>
      </c>
      <c r="K5416">
        <v>25</v>
      </c>
      <c r="L5416">
        <v>0.25</v>
      </c>
      <c r="M5416" s="2">
        <f t="shared" si="168"/>
        <v>89.466666666666669</v>
      </c>
    </row>
    <row r="5417" spans="1:13" x14ac:dyDescent="0.25">
      <c r="A5417" s="2">
        <f t="shared" si="167"/>
        <v>89.483333333333334</v>
      </c>
      <c r="B5417">
        <v>5369</v>
      </c>
      <c r="C5417" s="1">
        <v>45258</v>
      </c>
      <c r="D5417" s="30">
        <v>0.39467592592592587</v>
      </c>
      <c r="H5417">
        <v>39.869999999999997</v>
      </c>
      <c r="I5417">
        <v>53.86</v>
      </c>
      <c r="J5417">
        <v>-88</v>
      </c>
      <c r="K5417">
        <v>25</v>
      </c>
      <c r="L5417">
        <v>0.25</v>
      </c>
      <c r="M5417" s="2">
        <f t="shared" si="168"/>
        <v>89.483333333333334</v>
      </c>
    </row>
    <row r="5418" spans="1:13" x14ac:dyDescent="0.25">
      <c r="A5418" s="2">
        <f t="shared" si="167"/>
        <v>89.5</v>
      </c>
      <c r="B5418">
        <v>5370</v>
      </c>
      <c r="C5418" s="1">
        <v>45258</v>
      </c>
      <c r="D5418" s="30">
        <v>0.39468750000000002</v>
      </c>
      <c r="H5418">
        <v>39.86</v>
      </c>
      <c r="I5418">
        <v>53.86</v>
      </c>
      <c r="J5418">
        <v>-89</v>
      </c>
      <c r="K5418">
        <v>25</v>
      </c>
      <c r="L5418">
        <v>0.25</v>
      </c>
      <c r="M5418" s="2">
        <f t="shared" si="168"/>
        <v>89.5</v>
      </c>
    </row>
    <row r="5419" spans="1:13" x14ac:dyDescent="0.25">
      <c r="A5419" s="2">
        <f t="shared" si="167"/>
        <v>89.516666666666666</v>
      </c>
      <c r="B5419">
        <v>5371</v>
      </c>
      <c r="C5419" s="1">
        <v>45258</v>
      </c>
      <c r="D5419" s="30">
        <v>0.39469907407407406</v>
      </c>
      <c r="H5419">
        <v>39.85</v>
      </c>
      <c r="I5419">
        <v>53.84</v>
      </c>
      <c r="J5419">
        <v>-88</v>
      </c>
      <c r="K5419">
        <v>25</v>
      </c>
      <c r="L5419">
        <v>0.25</v>
      </c>
      <c r="M5419" s="2">
        <f t="shared" si="168"/>
        <v>89.516666666666666</v>
      </c>
    </row>
    <row r="5420" spans="1:13" x14ac:dyDescent="0.25">
      <c r="A5420" s="2">
        <f t="shared" si="167"/>
        <v>89.533333333333331</v>
      </c>
      <c r="B5420">
        <v>5372</v>
      </c>
      <c r="C5420" s="1">
        <v>45258</v>
      </c>
      <c r="D5420" s="30">
        <v>0.39471064814814816</v>
      </c>
      <c r="H5420">
        <v>39.840000000000003</v>
      </c>
      <c r="I5420">
        <v>53.82</v>
      </c>
      <c r="J5420">
        <v>-89</v>
      </c>
      <c r="K5420">
        <v>25</v>
      </c>
      <c r="L5420">
        <v>0.25</v>
      </c>
      <c r="M5420" s="2">
        <f t="shared" si="168"/>
        <v>89.533333333333331</v>
      </c>
    </row>
    <row r="5421" spans="1:13" x14ac:dyDescent="0.25">
      <c r="A5421" s="2">
        <f t="shared" si="167"/>
        <v>89.55</v>
      </c>
      <c r="B5421">
        <v>5373</v>
      </c>
      <c r="C5421" s="1">
        <v>45258</v>
      </c>
      <c r="D5421" s="30">
        <v>0.3947222222222222</v>
      </c>
      <c r="H5421">
        <v>39.83</v>
      </c>
      <c r="I5421">
        <v>53.81</v>
      </c>
      <c r="J5421">
        <v>-88</v>
      </c>
      <c r="K5421">
        <v>25</v>
      </c>
      <c r="L5421">
        <v>0.24</v>
      </c>
      <c r="M5421" s="2">
        <f t="shared" si="168"/>
        <v>89.55</v>
      </c>
    </row>
    <row r="5422" spans="1:13" x14ac:dyDescent="0.25">
      <c r="A5422" s="2">
        <f t="shared" si="167"/>
        <v>89.566666666666663</v>
      </c>
      <c r="B5422">
        <v>5374</v>
      </c>
      <c r="C5422" s="1">
        <v>45258</v>
      </c>
      <c r="D5422" s="30">
        <v>0.39473379629629629</v>
      </c>
      <c r="H5422">
        <v>39.82</v>
      </c>
      <c r="I5422">
        <v>53.77</v>
      </c>
      <c r="J5422">
        <v>-88</v>
      </c>
      <c r="K5422">
        <v>25</v>
      </c>
      <c r="L5422">
        <v>0.25</v>
      </c>
      <c r="M5422" s="2">
        <f t="shared" si="168"/>
        <v>89.566666666666663</v>
      </c>
    </row>
    <row r="5423" spans="1:13" x14ac:dyDescent="0.25">
      <c r="A5423" s="2">
        <f t="shared" si="167"/>
        <v>89.583333333333329</v>
      </c>
      <c r="B5423">
        <v>5375</v>
      </c>
      <c r="C5423" s="1">
        <v>45258</v>
      </c>
      <c r="D5423" s="30">
        <v>0.39474537037037033</v>
      </c>
      <c r="H5423">
        <v>39.799999999999997</v>
      </c>
      <c r="I5423">
        <v>53.77</v>
      </c>
      <c r="J5423">
        <v>-89</v>
      </c>
      <c r="K5423">
        <v>25</v>
      </c>
      <c r="L5423">
        <v>0.22</v>
      </c>
      <c r="M5423" s="2">
        <f t="shared" si="168"/>
        <v>89.583333333333329</v>
      </c>
    </row>
    <row r="5424" spans="1:13" x14ac:dyDescent="0.25">
      <c r="A5424" s="2">
        <f t="shared" ref="A5424:A5487" si="169">B5424/60</f>
        <v>89.6</v>
      </c>
      <c r="B5424">
        <v>5376</v>
      </c>
      <c r="C5424" s="1">
        <v>45258</v>
      </c>
      <c r="D5424" s="30">
        <v>0.39475694444444448</v>
      </c>
      <c r="H5424">
        <v>39.79</v>
      </c>
      <c r="I5424">
        <v>53.76</v>
      </c>
      <c r="J5424">
        <v>-88</v>
      </c>
      <c r="K5424">
        <v>25</v>
      </c>
      <c r="L5424">
        <v>0.25</v>
      </c>
      <c r="M5424" s="2">
        <f t="shared" si="168"/>
        <v>89.6</v>
      </c>
    </row>
    <row r="5425" spans="1:13" x14ac:dyDescent="0.25">
      <c r="A5425" s="2">
        <f t="shared" si="169"/>
        <v>89.61666666666666</v>
      </c>
      <c r="B5425">
        <v>5377</v>
      </c>
      <c r="C5425" s="1">
        <v>45258</v>
      </c>
      <c r="D5425" s="30">
        <v>0.39476851851851852</v>
      </c>
      <c r="H5425">
        <v>39.78</v>
      </c>
      <c r="I5425">
        <v>53.74</v>
      </c>
      <c r="J5425">
        <v>-88</v>
      </c>
      <c r="K5425">
        <v>25</v>
      </c>
      <c r="L5425">
        <v>0.22</v>
      </c>
      <c r="M5425" s="2">
        <f t="shared" ref="M5425:M5488" si="170">A5425</f>
        <v>89.61666666666666</v>
      </c>
    </row>
    <row r="5426" spans="1:13" x14ac:dyDescent="0.25">
      <c r="A5426" s="2">
        <f t="shared" si="169"/>
        <v>89.63333333333334</v>
      </c>
      <c r="B5426">
        <v>5378</v>
      </c>
      <c r="C5426" s="1">
        <v>45258</v>
      </c>
      <c r="D5426" s="30">
        <v>0.39478009259259261</v>
      </c>
      <c r="H5426">
        <v>39.770000000000003</v>
      </c>
      <c r="I5426">
        <v>53.72</v>
      </c>
      <c r="J5426">
        <v>-89</v>
      </c>
      <c r="K5426">
        <v>25</v>
      </c>
      <c r="L5426">
        <v>0.22</v>
      </c>
      <c r="M5426" s="2">
        <f t="shared" si="170"/>
        <v>89.63333333333334</v>
      </c>
    </row>
    <row r="5427" spans="1:13" x14ac:dyDescent="0.25">
      <c r="A5427" s="2">
        <f t="shared" si="169"/>
        <v>89.65</v>
      </c>
      <c r="B5427">
        <v>5379</v>
      </c>
      <c r="C5427" s="1">
        <v>45258</v>
      </c>
      <c r="D5427" s="30">
        <v>0.39479166666666665</v>
      </c>
      <c r="H5427">
        <v>39.76</v>
      </c>
      <c r="I5427">
        <v>53.69</v>
      </c>
      <c r="J5427">
        <v>-88</v>
      </c>
      <c r="K5427">
        <v>25</v>
      </c>
      <c r="L5427">
        <v>0.26</v>
      </c>
      <c r="M5427" s="2">
        <f t="shared" si="170"/>
        <v>89.65</v>
      </c>
    </row>
    <row r="5428" spans="1:13" x14ac:dyDescent="0.25">
      <c r="A5428" s="2">
        <f t="shared" si="169"/>
        <v>89.666666666666671</v>
      </c>
      <c r="B5428">
        <v>5380</v>
      </c>
      <c r="C5428" s="1">
        <v>45258</v>
      </c>
      <c r="D5428" s="30">
        <v>0.39480324074074075</v>
      </c>
      <c r="H5428">
        <v>39.75</v>
      </c>
      <c r="I5428">
        <v>53.69</v>
      </c>
      <c r="J5428">
        <v>-88</v>
      </c>
      <c r="K5428">
        <v>25</v>
      </c>
      <c r="L5428">
        <v>0.23</v>
      </c>
      <c r="M5428" s="2">
        <f t="shared" si="170"/>
        <v>89.666666666666671</v>
      </c>
    </row>
    <row r="5429" spans="1:13" x14ac:dyDescent="0.25">
      <c r="A5429" s="2">
        <f t="shared" si="169"/>
        <v>89.683333333333337</v>
      </c>
      <c r="B5429">
        <v>5381</v>
      </c>
      <c r="C5429" s="1">
        <v>45258</v>
      </c>
      <c r="D5429" s="30">
        <v>0.39481481481481479</v>
      </c>
      <c r="H5429">
        <v>39.729999999999997</v>
      </c>
      <c r="I5429">
        <v>53.67</v>
      </c>
      <c r="J5429">
        <v>-88</v>
      </c>
      <c r="K5429">
        <v>25</v>
      </c>
      <c r="L5429">
        <v>0.21</v>
      </c>
      <c r="M5429" s="2">
        <f t="shared" si="170"/>
        <v>89.683333333333337</v>
      </c>
    </row>
    <row r="5430" spans="1:13" x14ac:dyDescent="0.25">
      <c r="A5430" s="2">
        <f t="shared" si="169"/>
        <v>89.7</v>
      </c>
      <c r="B5430">
        <v>5382</v>
      </c>
      <c r="C5430" s="1">
        <v>45258</v>
      </c>
      <c r="D5430" s="30">
        <v>0.39482638888888894</v>
      </c>
      <c r="H5430">
        <v>39.72</v>
      </c>
      <c r="I5430">
        <v>53.66</v>
      </c>
      <c r="J5430">
        <v>-89</v>
      </c>
      <c r="K5430">
        <v>25</v>
      </c>
      <c r="L5430">
        <v>0.21</v>
      </c>
      <c r="M5430" s="2">
        <f t="shared" si="170"/>
        <v>89.7</v>
      </c>
    </row>
    <row r="5431" spans="1:13" x14ac:dyDescent="0.25">
      <c r="A5431" s="2">
        <f t="shared" si="169"/>
        <v>89.716666666666669</v>
      </c>
      <c r="B5431">
        <v>5383</v>
      </c>
      <c r="C5431" s="1">
        <v>45258</v>
      </c>
      <c r="D5431" s="30">
        <v>0.39483796296296297</v>
      </c>
      <c r="H5431">
        <v>39.71</v>
      </c>
      <c r="I5431">
        <v>53.64</v>
      </c>
      <c r="J5431">
        <v>-88</v>
      </c>
      <c r="K5431">
        <v>25</v>
      </c>
      <c r="L5431">
        <v>0.24</v>
      </c>
      <c r="M5431" s="2">
        <f t="shared" si="170"/>
        <v>89.716666666666669</v>
      </c>
    </row>
    <row r="5432" spans="1:13" x14ac:dyDescent="0.25">
      <c r="A5432" s="2">
        <f t="shared" si="169"/>
        <v>89.733333333333334</v>
      </c>
      <c r="B5432">
        <v>5384</v>
      </c>
      <c r="C5432" s="1">
        <v>45258</v>
      </c>
      <c r="D5432" s="30">
        <v>0.39484953703703707</v>
      </c>
      <c r="H5432">
        <v>39.700000000000003</v>
      </c>
      <c r="I5432">
        <v>53.61</v>
      </c>
      <c r="J5432">
        <v>-88</v>
      </c>
      <c r="K5432">
        <v>25</v>
      </c>
      <c r="L5432">
        <v>0.22</v>
      </c>
      <c r="M5432" s="2">
        <f t="shared" si="170"/>
        <v>89.733333333333334</v>
      </c>
    </row>
    <row r="5433" spans="1:13" x14ac:dyDescent="0.25">
      <c r="A5433" s="2">
        <f t="shared" si="169"/>
        <v>89.75</v>
      </c>
      <c r="B5433">
        <v>5385</v>
      </c>
      <c r="C5433" s="1">
        <v>45258</v>
      </c>
      <c r="D5433" s="30">
        <v>0.39486111111111111</v>
      </c>
      <c r="H5433">
        <v>39.69</v>
      </c>
      <c r="I5433">
        <v>53.61</v>
      </c>
      <c r="J5433">
        <v>-88</v>
      </c>
      <c r="K5433">
        <v>25</v>
      </c>
      <c r="L5433">
        <v>0.22</v>
      </c>
      <c r="M5433" s="2">
        <f t="shared" si="170"/>
        <v>89.75</v>
      </c>
    </row>
    <row r="5434" spans="1:13" x14ac:dyDescent="0.25">
      <c r="A5434" s="2">
        <f t="shared" si="169"/>
        <v>89.766666666666666</v>
      </c>
      <c r="B5434">
        <v>5386</v>
      </c>
      <c r="C5434" s="1">
        <v>45258</v>
      </c>
      <c r="D5434" s="30">
        <v>0.3948726851851852</v>
      </c>
      <c r="H5434">
        <v>39.67</v>
      </c>
      <c r="I5434">
        <v>53.59</v>
      </c>
      <c r="J5434">
        <v>-88</v>
      </c>
      <c r="K5434">
        <v>25</v>
      </c>
      <c r="L5434">
        <v>0.22</v>
      </c>
      <c r="M5434" s="2">
        <f t="shared" si="170"/>
        <v>89.766666666666666</v>
      </c>
    </row>
    <row r="5435" spans="1:13" x14ac:dyDescent="0.25">
      <c r="A5435" s="2">
        <f t="shared" si="169"/>
        <v>89.783333333333331</v>
      </c>
      <c r="B5435">
        <v>5387</v>
      </c>
      <c r="C5435" s="1">
        <v>45258</v>
      </c>
      <c r="D5435" s="30">
        <v>0.39488425925925924</v>
      </c>
      <c r="H5435">
        <v>39.659999999999997</v>
      </c>
      <c r="I5435">
        <v>53.57</v>
      </c>
      <c r="J5435">
        <v>-88</v>
      </c>
      <c r="K5435">
        <v>25</v>
      </c>
      <c r="L5435">
        <v>0.25</v>
      </c>
      <c r="M5435" s="2">
        <f t="shared" si="170"/>
        <v>89.783333333333331</v>
      </c>
    </row>
    <row r="5436" spans="1:13" x14ac:dyDescent="0.25">
      <c r="A5436" s="2">
        <f t="shared" si="169"/>
        <v>89.8</v>
      </c>
      <c r="B5436">
        <v>5388</v>
      </c>
      <c r="C5436" s="1">
        <v>45258</v>
      </c>
      <c r="D5436" s="30">
        <v>0.39489583333333328</v>
      </c>
      <c r="H5436">
        <v>39.65</v>
      </c>
      <c r="I5436">
        <v>53.56</v>
      </c>
      <c r="J5436">
        <v>-89</v>
      </c>
      <c r="K5436">
        <v>25</v>
      </c>
      <c r="L5436">
        <v>0.24</v>
      </c>
      <c r="M5436" s="2">
        <f t="shared" si="170"/>
        <v>89.8</v>
      </c>
    </row>
    <row r="5437" spans="1:13" x14ac:dyDescent="0.25">
      <c r="A5437" s="2">
        <f t="shared" si="169"/>
        <v>89.816666666666663</v>
      </c>
      <c r="B5437">
        <v>5389</v>
      </c>
      <c r="C5437" s="1">
        <v>45258</v>
      </c>
      <c r="D5437" s="30">
        <v>0.39490740740740743</v>
      </c>
      <c r="H5437">
        <v>39.64</v>
      </c>
      <c r="I5437">
        <v>53.52</v>
      </c>
      <c r="J5437">
        <v>-88</v>
      </c>
      <c r="K5437">
        <v>25</v>
      </c>
      <c r="L5437">
        <v>0.25</v>
      </c>
      <c r="M5437" s="2">
        <f t="shared" si="170"/>
        <v>89.816666666666663</v>
      </c>
    </row>
    <row r="5438" spans="1:13" x14ac:dyDescent="0.25">
      <c r="A5438" s="2">
        <f t="shared" si="169"/>
        <v>89.833333333333329</v>
      </c>
      <c r="B5438">
        <v>5390</v>
      </c>
      <c r="C5438" s="1">
        <v>45258</v>
      </c>
      <c r="D5438" s="30">
        <v>0.39491898148148147</v>
      </c>
      <c r="H5438">
        <v>39.630000000000003</v>
      </c>
      <c r="I5438">
        <v>53.52</v>
      </c>
      <c r="J5438">
        <v>-88</v>
      </c>
      <c r="K5438">
        <v>25</v>
      </c>
      <c r="L5438">
        <v>0.26</v>
      </c>
      <c r="M5438" s="2">
        <f t="shared" si="170"/>
        <v>89.833333333333329</v>
      </c>
    </row>
    <row r="5439" spans="1:13" x14ac:dyDescent="0.25">
      <c r="A5439" s="2">
        <f t="shared" si="169"/>
        <v>89.85</v>
      </c>
      <c r="B5439">
        <v>5391</v>
      </c>
      <c r="C5439" s="1">
        <v>45258</v>
      </c>
      <c r="D5439" s="30">
        <v>0.39493055555555556</v>
      </c>
      <c r="H5439">
        <v>39.619999999999997</v>
      </c>
      <c r="I5439">
        <v>53.51</v>
      </c>
      <c r="J5439">
        <v>-88</v>
      </c>
      <c r="K5439">
        <v>25</v>
      </c>
      <c r="L5439">
        <v>0.28000000000000003</v>
      </c>
      <c r="M5439" s="2">
        <f t="shared" si="170"/>
        <v>89.85</v>
      </c>
    </row>
    <row r="5440" spans="1:13" x14ac:dyDescent="0.25">
      <c r="A5440" s="2">
        <f t="shared" si="169"/>
        <v>89.86666666666666</v>
      </c>
      <c r="B5440">
        <v>5392</v>
      </c>
      <c r="C5440" s="1">
        <v>45258</v>
      </c>
      <c r="D5440" s="30">
        <v>0.3949421296296296</v>
      </c>
      <c r="H5440">
        <v>39.6</v>
      </c>
      <c r="I5440">
        <v>53.49</v>
      </c>
      <c r="J5440">
        <v>-88</v>
      </c>
      <c r="K5440">
        <v>25</v>
      </c>
      <c r="L5440">
        <v>0.26</v>
      </c>
      <c r="M5440" s="2">
        <f t="shared" si="170"/>
        <v>89.86666666666666</v>
      </c>
    </row>
    <row r="5441" spans="1:13" x14ac:dyDescent="0.25">
      <c r="A5441" s="2">
        <f t="shared" si="169"/>
        <v>89.88333333333334</v>
      </c>
      <c r="B5441">
        <v>5393</v>
      </c>
      <c r="C5441" s="1">
        <v>45258</v>
      </c>
      <c r="D5441" s="30">
        <v>0.3949537037037037</v>
      </c>
      <c r="H5441">
        <v>39.590000000000003</v>
      </c>
      <c r="I5441">
        <v>53.47</v>
      </c>
      <c r="J5441">
        <v>-88</v>
      </c>
      <c r="K5441">
        <v>25</v>
      </c>
      <c r="L5441">
        <v>0.25</v>
      </c>
      <c r="M5441" s="2">
        <f t="shared" si="170"/>
        <v>89.88333333333334</v>
      </c>
    </row>
    <row r="5442" spans="1:13" x14ac:dyDescent="0.25">
      <c r="A5442" s="2">
        <f t="shared" si="169"/>
        <v>89.9</v>
      </c>
      <c r="B5442">
        <v>5394</v>
      </c>
      <c r="C5442" s="1">
        <v>45258</v>
      </c>
      <c r="D5442" s="30">
        <v>0.39496527777777773</v>
      </c>
      <c r="H5442">
        <v>39.58</v>
      </c>
      <c r="I5442">
        <v>53.44</v>
      </c>
      <c r="J5442">
        <v>-87</v>
      </c>
      <c r="K5442">
        <v>25</v>
      </c>
      <c r="L5442">
        <v>0.21</v>
      </c>
      <c r="M5442" s="2">
        <f t="shared" si="170"/>
        <v>89.9</v>
      </c>
    </row>
    <row r="5443" spans="1:13" x14ac:dyDescent="0.25">
      <c r="A5443" s="2">
        <f t="shared" si="169"/>
        <v>89.916666666666671</v>
      </c>
      <c r="B5443">
        <v>5395</v>
      </c>
      <c r="C5443" s="1">
        <v>45258</v>
      </c>
      <c r="D5443" s="30">
        <v>0.39497685185185188</v>
      </c>
      <c r="H5443">
        <v>39.57</v>
      </c>
      <c r="I5443">
        <v>53.42</v>
      </c>
      <c r="J5443">
        <v>-88</v>
      </c>
      <c r="K5443">
        <v>25</v>
      </c>
      <c r="L5443">
        <v>0.23</v>
      </c>
      <c r="M5443" s="2">
        <f t="shared" si="170"/>
        <v>89.916666666666671</v>
      </c>
    </row>
    <row r="5444" spans="1:13" x14ac:dyDescent="0.25">
      <c r="A5444" s="2">
        <f t="shared" si="169"/>
        <v>89.933333333333337</v>
      </c>
      <c r="B5444">
        <v>5396</v>
      </c>
      <c r="C5444" s="1">
        <v>45258</v>
      </c>
      <c r="D5444" s="30">
        <v>0.39498842592592592</v>
      </c>
      <c r="H5444">
        <v>39.56</v>
      </c>
      <c r="I5444">
        <v>53.42</v>
      </c>
      <c r="J5444">
        <v>-87</v>
      </c>
      <c r="K5444">
        <v>25</v>
      </c>
      <c r="L5444">
        <v>0.21</v>
      </c>
      <c r="M5444" s="2">
        <f t="shared" si="170"/>
        <v>89.933333333333337</v>
      </c>
    </row>
    <row r="5445" spans="1:13" x14ac:dyDescent="0.25">
      <c r="A5445" s="2">
        <f t="shared" si="169"/>
        <v>89.95</v>
      </c>
      <c r="B5445">
        <v>5397</v>
      </c>
      <c r="C5445" s="1">
        <v>45258</v>
      </c>
      <c r="D5445" s="30">
        <v>0.39500000000000002</v>
      </c>
      <c r="H5445">
        <v>39.549999999999997</v>
      </c>
      <c r="I5445">
        <v>53.41</v>
      </c>
      <c r="J5445">
        <v>-88</v>
      </c>
      <c r="K5445">
        <v>25</v>
      </c>
      <c r="L5445">
        <v>0.23</v>
      </c>
      <c r="M5445" s="2">
        <f t="shared" si="170"/>
        <v>89.95</v>
      </c>
    </row>
    <row r="5446" spans="1:13" x14ac:dyDescent="0.25">
      <c r="A5446" s="2">
        <f t="shared" si="169"/>
        <v>89.966666666666669</v>
      </c>
      <c r="B5446">
        <v>5398</v>
      </c>
      <c r="C5446" s="1">
        <v>45258</v>
      </c>
      <c r="D5446" s="30">
        <v>0.39501157407407406</v>
      </c>
      <c r="H5446">
        <v>39.53</v>
      </c>
      <c r="I5446">
        <v>53.39</v>
      </c>
      <c r="J5446">
        <v>-87</v>
      </c>
      <c r="K5446">
        <v>25</v>
      </c>
      <c r="L5446">
        <v>0.19</v>
      </c>
      <c r="M5446" s="2">
        <f t="shared" si="170"/>
        <v>89.966666666666669</v>
      </c>
    </row>
    <row r="5447" spans="1:13" x14ac:dyDescent="0.25">
      <c r="A5447" s="2">
        <f t="shared" si="169"/>
        <v>89.983333333333334</v>
      </c>
      <c r="B5447">
        <v>5399</v>
      </c>
      <c r="C5447" s="1">
        <v>45258</v>
      </c>
      <c r="D5447" s="30">
        <v>0.39502314814814815</v>
      </c>
      <c r="H5447">
        <v>39.520000000000003</v>
      </c>
      <c r="I5447">
        <v>53.36</v>
      </c>
      <c r="J5447">
        <v>-88</v>
      </c>
      <c r="K5447">
        <v>25</v>
      </c>
      <c r="L5447">
        <v>0.22</v>
      </c>
      <c r="M5447" s="2">
        <f t="shared" si="170"/>
        <v>89.983333333333334</v>
      </c>
    </row>
    <row r="5448" spans="1:13" x14ac:dyDescent="0.25">
      <c r="A5448" s="2">
        <f t="shared" si="169"/>
        <v>90</v>
      </c>
      <c r="B5448">
        <v>5400</v>
      </c>
      <c r="C5448" s="1">
        <v>45258</v>
      </c>
      <c r="D5448" s="30">
        <v>0.39503472222222219</v>
      </c>
      <c r="H5448">
        <v>39.51</v>
      </c>
      <c r="I5448">
        <v>53.34</v>
      </c>
      <c r="J5448">
        <v>-87</v>
      </c>
      <c r="K5448">
        <v>25</v>
      </c>
      <c r="L5448">
        <v>0.23</v>
      </c>
      <c r="M5448" s="2">
        <f t="shared" si="170"/>
        <v>90</v>
      </c>
    </row>
    <row r="5449" spans="1:13" x14ac:dyDescent="0.25">
      <c r="A5449" s="2">
        <f t="shared" si="169"/>
        <v>90.016666666666666</v>
      </c>
      <c r="B5449">
        <v>5401</v>
      </c>
      <c r="C5449" s="1">
        <v>45258</v>
      </c>
      <c r="D5449" s="30">
        <v>0.39504629629629634</v>
      </c>
      <c r="H5449">
        <v>39.5</v>
      </c>
      <c r="I5449">
        <v>53.32</v>
      </c>
      <c r="J5449">
        <v>-88</v>
      </c>
      <c r="K5449">
        <v>25</v>
      </c>
      <c r="L5449">
        <v>0.21</v>
      </c>
      <c r="M5449" s="2">
        <f t="shared" si="170"/>
        <v>90.016666666666666</v>
      </c>
    </row>
    <row r="5450" spans="1:13" x14ac:dyDescent="0.25">
      <c r="A5450" s="2">
        <f t="shared" si="169"/>
        <v>90.033333333333331</v>
      </c>
      <c r="B5450">
        <v>5402</v>
      </c>
      <c r="C5450" s="1">
        <v>45258</v>
      </c>
      <c r="D5450" s="30">
        <v>0.39505787037037038</v>
      </c>
      <c r="H5450">
        <v>39.49</v>
      </c>
      <c r="I5450">
        <v>53.32</v>
      </c>
      <c r="J5450">
        <v>-87</v>
      </c>
      <c r="K5450">
        <v>25</v>
      </c>
      <c r="L5450">
        <v>0.23</v>
      </c>
      <c r="M5450" s="2">
        <f t="shared" si="170"/>
        <v>90.033333333333331</v>
      </c>
    </row>
    <row r="5451" spans="1:13" x14ac:dyDescent="0.25">
      <c r="A5451" s="2">
        <f t="shared" si="169"/>
        <v>90.05</v>
      </c>
      <c r="B5451">
        <v>5403</v>
      </c>
      <c r="C5451" s="1">
        <v>45258</v>
      </c>
      <c r="D5451" s="30">
        <v>0.39506944444444447</v>
      </c>
      <c r="H5451">
        <v>39.479999999999997</v>
      </c>
      <c r="I5451">
        <v>53.31</v>
      </c>
      <c r="J5451">
        <v>-88</v>
      </c>
      <c r="K5451">
        <v>25</v>
      </c>
      <c r="L5451">
        <v>0.25</v>
      </c>
      <c r="M5451" s="2">
        <f t="shared" si="170"/>
        <v>90.05</v>
      </c>
    </row>
    <row r="5452" spans="1:13" x14ac:dyDescent="0.25">
      <c r="A5452" s="2">
        <f t="shared" si="169"/>
        <v>90.066666666666663</v>
      </c>
      <c r="B5452">
        <v>5404</v>
      </c>
      <c r="C5452" s="1">
        <v>45258</v>
      </c>
      <c r="D5452" s="30">
        <v>0.39508101851851851</v>
      </c>
      <c r="H5452">
        <v>39.46</v>
      </c>
      <c r="I5452">
        <v>53.27</v>
      </c>
      <c r="J5452">
        <v>-87</v>
      </c>
      <c r="K5452">
        <v>25</v>
      </c>
      <c r="L5452">
        <v>0.25</v>
      </c>
      <c r="M5452" s="2">
        <f t="shared" si="170"/>
        <v>90.066666666666663</v>
      </c>
    </row>
    <row r="5453" spans="1:13" x14ac:dyDescent="0.25">
      <c r="A5453" s="2">
        <f t="shared" si="169"/>
        <v>90.083333333333329</v>
      </c>
      <c r="B5453">
        <v>5405</v>
      </c>
      <c r="C5453" s="1">
        <v>45258</v>
      </c>
      <c r="D5453" s="30">
        <v>0.39509259259259261</v>
      </c>
      <c r="H5453">
        <v>39.450000000000003</v>
      </c>
      <c r="I5453">
        <v>53.27</v>
      </c>
      <c r="J5453">
        <v>-88</v>
      </c>
      <c r="K5453">
        <v>25</v>
      </c>
      <c r="L5453">
        <v>0.28000000000000003</v>
      </c>
      <c r="M5453" s="2">
        <f t="shared" si="170"/>
        <v>90.083333333333329</v>
      </c>
    </row>
    <row r="5454" spans="1:13" x14ac:dyDescent="0.25">
      <c r="A5454" s="2">
        <f t="shared" si="169"/>
        <v>90.1</v>
      </c>
      <c r="B5454">
        <v>5406</v>
      </c>
      <c r="C5454" s="1">
        <v>45258</v>
      </c>
      <c r="D5454" s="30">
        <v>0.39510416666666665</v>
      </c>
      <c r="H5454">
        <v>39.44</v>
      </c>
      <c r="I5454">
        <v>53.26</v>
      </c>
      <c r="J5454">
        <v>-87</v>
      </c>
      <c r="K5454">
        <v>25</v>
      </c>
      <c r="L5454">
        <v>0.25</v>
      </c>
      <c r="M5454" s="2">
        <f t="shared" si="170"/>
        <v>90.1</v>
      </c>
    </row>
    <row r="5455" spans="1:13" x14ac:dyDescent="0.25">
      <c r="A5455" s="2">
        <f t="shared" si="169"/>
        <v>90.11666666666666</v>
      </c>
      <c r="B5455">
        <v>5407</v>
      </c>
      <c r="C5455" s="1">
        <v>45258</v>
      </c>
      <c r="D5455" s="30">
        <v>0.39511574074074068</v>
      </c>
      <c r="H5455">
        <v>39.43</v>
      </c>
      <c r="I5455">
        <v>53.24</v>
      </c>
      <c r="J5455">
        <v>-88</v>
      </c>
      <c r="K5455">
        <v>25</v>
      </c>
      <c r="L5455">
        <v>0.25</v>
      </c>
      <c r="M5455" s="2">
        <f t="shared" si="170"/>
        <v>90.11666666666666</v>
      </c>
    </row>
    <row r="5456" spans="1:13" x14ac:dyDescent="0.25">
      <c r="A5456" s="2">
        <f t="shared" si="169"/>
        <v>90.13333333333334</v>
      </c>
      <c r="B5456">
        <v>5408</v>
      </c>
      <c r="C5456" s="1">
        <v>45258</v>
      </c>
      <c r="D5456" s="30">
        <v>0.39512731481481483</v>
      </c>
      <c r="H5456">
        <v>39.42</v>
      </c>
      <c r="I5456">
        <v>53.22</v>
      </c>
      <c r="J5456">
        <v>-87</v>
      </c>
      <c r="K5456">
        <v>25</v>
      </c>
      <c r="L5456">
        <v>0.23</v>
      </c>
      <c r="M5456" s="2">
        <f t="shared" si="170"/>
        <v>90.13333333333334</v>
      </c>
    </row>
    <row r="5457" spans="1:13" x14ac:dyDescent="0.25">
      <c r="A5457" s="2">
        <f t="shared" si="169"/>
        <v>90.15</v>
      </c>
      <c r="B5457">
        <v>5409</v>
      </c>
      <c r="C5457" s="1">
        <v>45258</v>
      </c>
      <c r="D5457" s="30">
        <v>0.39513888888888887</v>
      </c>
      <c r="H5457">
        <v>39.409999999999997</v>
      </c>
      <c r="I5457">
        <v>53.19</v>
      </c>
      <c r="J5457">
        <v>-88</v>
      </c>
      <c r="K5457">
        <v>25</v>
      </c>
      <c r="L5457">
        <v>0.24</v>
      </c>
      <c r="M5457" s="2">
        <f t="shared" si="170"/>
        <v>90.15</v>
      </c>
    </row>
    <row r="5458" spans="1:13" x14ac:dyDescent="0.25">
      <c r="A5458" s="2">
        <f t="shared" si="169"/>
        <v>90.166666666666671</v>
      </c>
      <c r="B5458">
        <v>5410</v>
      </c>
      <c r="C5458" s="1">
        <v>45258</v>
      </c>
      <c r="D5458" s="30">
        <v>0.39515046296296297</v>
      </c>
      <c r="H5458">
        <v>39.4</v>
      </c>
      <c r="I5458">
        <v>53.19</v>
      </c>
      <c r="J5458">
        <v>-87</v>
      </c>
      <c r="K5458">
        <v>25</v>
      </c>
      <c r="L5458">
        <v>0.24</v>
      </c>
      <c r="M5458" s="2">
        <f t="shared" si="170"/>
        <v>90.166666666666671</v>
      </c>
    </row>
    <row r="5459" spans="1:13" x14ac:dyDescent="0.25">
      <c r="A5459" s="2">
        <f t="shared" si="169"/>
        <v>90.183333333333337</v>
      </c>
      <c r="B5459">
        <v>5411</v>
      </c>
      <c r="C5459" s="1">
        <v>45258</v>
      </c>
      <c r="D5459" s="30">
        <v>0.39516203703703701</v>
      </c>
      <c r="H5459">
        <v>39.380000000000003</v>
      </c>
      <c r="I5459">
        <v>53.18</v>
      </c>
      <c r="J5459">
        <v>-88</v>
      </c>
      <c r="K5459">
        <v>25</v>
      </c>
      <c r="L5459">
        <v>0.21</v>
      </c>
      <c r="M5459" s="2">
        <f t="shared" si="170"/>
        <v>90.183333333333337</v>
      </c>
    </row>
    <row r="5460" spans="1:13" x14ac:dyDescent="0.25">
      <c r="A5460" s="2">
        <f t="shared" si="169"/>
        <v>90.2</v>
      </c>
      <c r="B5460">
        <v>5412</v>
      </c>
      <c r="C5460" s="1">
        <v>45258</v>
      </c>
      <c r="D5460" s="30">
        <v>0.3951736111111111</v>
      </c>
      <c r="H5460">
        <v>39.369999999999997</v>
      </c>
      <c r="I5460">
        <v>53.16</v>
      </c>
      <c r="J5460">
        <v>-87</v>
      </c>
      <c r="K5460">
        <v>25</v>
      </c>
      <c r="L5460">
        <v>0.21</v>
      </c>
      <c r="M5460" s="2">
        <f t="shared" si="170"/>
        <v>90.2</v>
      </c>
    </row>
    <row r="5461" spans="1:13" x14ac:dyDescent="0.25">
      <c r="A5461" s="2">
        <f t="shared" si="169"/>
        <v>90.216666666666669</v>
      </c>
      <c r="B5461">
        <v>5413</v>
      </c>
      <c r="C5461" s="1">
        <v>45258</v>
      </c>
      <c r="D5461" s="30">
        <v>0.39518518518518514</v>
      </c>
      <c r="H5461">
        <v>39.36</v>
      </c>
      <c r="I5461">
        <v>53.14</v>
      </c>
      <c r="J5461">
        <v>-87</v>
      </c>
      <c r="K5461">
        <v>25</v>
      </c>
      <c r="L5461">
        <v>0.21</v>
      </c>
      <c r="M5461" s="2">
        <f t="shared" si="170"/>
        <v>90.216666666666669</v>
      </c>
    </row>
    <row r="5462" spans="1:13" x14ac:dyDescent="0.25">
      <c r="A5462" s="2">
        <f t="shared" si="169"/>
        <v>90.233333333333334</v>
      </c>
      <c r="B5462">
        <v>5414</v>
      </c>
      <c r="C5462" s="1">
        <v>45258</v>
      </c>
      <c r="D5462" s="30">
        <v>0.39519675925925929</v>
      </c>
      <c r="H5462">
        <v>39.35</v>
      </c>
      <c r="I5462">
        <v>53.11</v>
      </c>
      <c r="J5462">
        <v>-88</v>
      </c>
      <c r="K5462">
        <v>25</v>
      </c>
      <c r="L5462">
        <v>0.24</v>
      </c>
      <c r="M5462" s="2">
        <f t="shared" si="170"/>
        <v>90.233333333333334</v>
      </c>
    </row>
    <row r="5463" spans="1:13" x14ac:dyDescent="0.25">
      <c r="A5463" s="2">
        <f t="shared" si="169"/>
        <v>90.25</v>
      </c>
      <c r="B5463">
        <v>5415</v>
      </c>
      <c r="C5463" s="1">
        <v>45258</v>
      </c>
      <c r="D5463" s="30">
        <v>0.39520833333333333</v>
      </c>
      <c r="H5463">
        <v>39.340000000000003</v>
      </c>
      <c r="I5463">
        <v>53.11</v>
      </c>
      <c r="J5463">
        <v>-87</v>
      </c>
      <c r="K5463">
        <v>25</v>
      </c>
      <c r="L5463">
        <v>0.21</v>
      </c>
      <c r="M5463" s="2">
        <f t="shared" si="170"/>
        <v>90.25</v>
      </c>
    </row>
    <row r="5464" spans="1:13" x14ac:dyDescent="0.25">
      <c r="A5464" s="2">
        <f t="shared" si="169"/>
        <v>90.266666666666666</v>
      </c>
      <c r="B5464">
        <v>5416</v>
      </c>
      <c r="C5464" s="1">
        <v>45258</v>
      </c>
      <c r="D5464" s="30">
        <v>0.39521990740740742</v>
      </c>
      <c r="H5464">
        <v>39.33</v>
      </c>
      <c r="I5464">
        <v>53.09</v>
      </c>
      <c r="J5464">
        <v>-87</v>
      </c>
      <c r="K5464">
        <v>25</v>
      </c>
      <c r="L5464">
        <v>0.2</v>
      </c>
      <c r="M5464" s="2">
        <f t="shared" si="170"/>
        <v>90.266666666666666</v>
      </c>
    </row>
    <row r="5465" spans="1:13" x14ac:dyDescent="0.25">
      <c r="A5465" s="2">
        <f t="shared" si="169"/>
        <v>90.283333333333331</v>
      </c>
      <c r="B5465">
        <v>5417</v>
      </c>
      <c r="C5465" s="1">
        <v>45258</v>
      </c>
      <c r="D5465" s="30">
        <v>0.39523148148148146</v>
      </c>
      <c r="H5465">
        <v>39.31</v>
      </c>
      <c r="I5465">
        <v>53.08</v>
      </c>
      <c r="J5465">
        <v>-88</v>
      </c>
      <c r="K5465">
        <v>25</v>
      </c>
      <c r="L5465">
        <v>0.22</v>
      </c>
      <c r="M5465" s="2">
        <f t="shared" si="170"/>
        <v>90.283333333333331</v>
      </c>
    </row>
    <row r="5466" spans="1:13" x14ac:dyDescent="0.25">
      <c r="A5466" s="2">
        <f t="shared" si="169"/>
        <v>90.3</v>
      </c>
      <c r="B5466">
        <v>5418</v>
      </c>
      <c r="C5466" s="1">
        <v>45258</v>
      </c>
      <c r="D5466" s="30">
        <v>0.39524305555555556</v>
      </c>
      <c r="H5466">
        <v>39.299999999999997</v>
      </c>
      <c r="I5466">
        <v>53.04</v>
      </c>
      <c r="J5466">
        <v>-87</v>
      </c>
      <c r="K5466">
        <v>25</v>
      </c>
      <c r="L5466">
        <v>0.24</v>
      </c>
      <c r="M5466" s="2">
        <f t="shared" si="170"/>
        <v>90.3</v>
      </c>
    </row>
    <row r="5467" spans="1:13" x14ac:dyDescent="0.25">
      <c r="A5467" s="2">
        <f t="shared" si="169"/>
        <v>90.316666666666663</v>
      </c>
      <c r="B5467">
        <v>5419</v>
      </c>
      <c r="C5467" s="1">
        <v>45258</v>
      </c>
      <c r="D5467" s="30">
        <v>0.39525462962962959</v>
      </c>
      <c r="H5467">
        <v>39.29</v>
      </c>
      <c r="I5467">
        <v>53.03</v>
      </c>
      <c r="J5467">
        <v>-87</v>
      </c>
      <c r="K5467">
        <v>25</v>
      </c>
      <c r="L5467">
        <v>0.23</v>
      </c>
      <c r="M5467" s="2">
        <f t="shared" si="170"/>
        <v>90.316666666666663</v>
      </c>
    </row>
    <row r="5468" spans="1:13" x14ac:dyDescent="0.25">
      <c r="A5468" s="2">
        <f t="shared" si="169"/>
        <v>90.333333333333329</v>
      </c>
      <c r="B5468">
        <v>5420</v>
      </c>
      <c r="C5468" s="1">
        <v>45258</v>
      </c>
      <c r="D5468" s="30">
        <v>0.39526620370370374</v>
      </c>
      <c r="H5468">
        <v>39.28</v>
      </c>
      <c r="I5468">
        <v>53.03</v>
      </c>
      <c r="J5468">
        <v>-87</v>
      </c>
      <c r="K5468">
        <v>25</v>
      </c>
      <c r="L5468">
        <v>0.25</v>
      </c>
      <c r="M5468" s="2">
        <f t="shared" si="170"/>
        <v>90.333333333333329</v>
      </c>
    </row>
    <row r="5469" spans="1:13" x14ac:dyDescent="0.25">
      <c r="A5469" s="2">
        <f t="shared" si="169"/>
        <v>90.35</v>
      </c>
      <c r="B5469">
        <v>5421</v>
      </c>
      <c r="C5469" s="1">
        <v>45258</v>
      </c>
      <c r="D5469" s="30">
        <v>0.39527777777777778</v>
      </c>
      <c r="H5469">
        <v>39.270000000000003</v>
      </c>
      <c r="I5469">
        <v>52.99</v>
      </c>
      <c r="J5469">
        <v>-88</v>
      </c>
      <c r="K5469">
        <v>25</v>
      </c>
      <c r="L5469">
        <v>0.23</v>
      </c>
      <c r="M5469" s="2">
        <f t="shared" si="170"/>
        <v>90.35</v>
      </c>
    </row>
    <row r="5470" spans="1:13" x14ac:dyDescent="0.25">
      <c r="A5470" s="2">
        <f t="shared" si="169"/>
        <v>90.36666666666666</v>
      </c>
      <c r="B5470">
        <v>5422</v>
      </c>
      <c r="C5470" s="1">
        <v>45258</v>
      </c>
      <c r="D5470" s="30">
        <v>0.39528935185185188</v>
      </c>
      <c r="H5470">
        <v>39.26</v>
      </c>
      <c r="I5470">
        <v>52.99</v>
      </c>
      <c r="J5470">
        <v>-87</v>
      </c>
      <c r="K5470">
        <v>25</v>
      </c>
      <c r="L5470">
        <v>0.28000000000000003</v>
      </c>
      <c r="M5470" s="2">
        <f t="shared" si="170"/>
        <v>90.36666666666666</v>
      </c>
    </row>
    <row r="5471" spans="1:13" x14ac:dyDescent="0.25">
      <c r="A5471" s="2">
        <f t="shared" si="169"/>
        <v>90.38333333333334</v>
      </c>
      <c r="B5471">
        <v>5423</v>
      </c>
      <c r="C5471" s="1">
        <v>45258</v>
      </c>
      <c r="D5471" s="30">
        <v>0.39530092592592592</v>
      </c>
      <c r="H5471">
        <v>39.25</v>
      </c>
      <c r="I5471">
        <v>52.96</v>
      </c>
      <c r="J5471">
        <v>-87</v>
      </c>
      <c r="K5471">
        <v>25</v>
      </c>
      <c r="L5471">
        <v>0.2</v>
      </c>
      <c r="M5471" s="2">
        <f t="shared" si="170"/>
        <v>90.38333333333334</v>
      </c>
    </row>
    <row r="5472" spans="1:13" x14ac:dyDescent="0.25">
      <c r="A5472" s="2">
        <f t="shared" si="169"/>
        <v>90.4</v>
      </c>
      <c r="B5472">
        <v>5424</v>
      </c>
      <c r="C5472" s="1">
        <v>45258</v>
      </c>
      <c r="D5472" s="30">
        <v>0.39531250000000001</v>
      </c>
      <c r="H5472">
        <v>39.229999999999997</v>
      </c>
      <c r="I5472">
        <v>52.95</v>
      </c>
      <c r="J5472">
        <v>-87</v>
      </c>
      <c r="K5472">
        <v>25</v>
      </c>
      <c r="L5472">
        <v>0.22</v>
      </c>
      <c r="M5472" s="2">
        <f t="shared" si="170"/>
        <v>90.4</v>
      </c>
    </row>
    <row r="5473" spans="1:13" x14ac:dyDescent="0.25">
      <c r="A5473" s="2">
        <f t="shared" si="169"/>
        <v>90.416666666666671</v>
      </c>
      <c r="B5473">
        <v>5425</v>
      </c>
      <c r="C5473" s="1">
        <v>45258</v>
      </c>
      <c r="D5473" s="30">
        <v>0.39532407407407405</v>
      </c>
      <c r="H5473">
        <v>39.22</v>
      </c>
      <c r="I5473">
        <v>52.93</v>
      </c>
      <c r="J5473">
        <v>-87</v>
      </c>
      <c r="K5473">
        <v>25</v>
      </c>
      <c r="L5473">
        <v>0.26</v>
      </c>
      <c r="M5473" s="2">
        <f t="shared" si="170"/>
        <v>90.416666666666671</v>
      </c>
    </row>
    <row r="5474" spans="1:13" x14ac:dyDescent="0.25">
      <c r="A5474" s="2">
        <f t="shared" si="169"/>
        <v>90.433333333333337</v>
      </c>
      <c r="B5474">
        <v>5426</v>
      </c>
      <c r="C5474" s="1">
        <v>45258</v>
      </c>
      <c r="D5474" s="30">
        <v>0.3953356481481482</v>
      </c>
      <c r="H5474">
        <v>39.21</v>
      </c>
      <c r="I5474">
        <v>52.91</v>
      </c>
      <c r="J5474">
        <v>-87</v>
      </c>
      <c r="K5474">
        <v>25</v>
      </c>
      <c r="L5474">
        <v>0.22</v>
      </c>
      <c r="M5474" s="2">
        <f t="shared" si="170"/>
        <v>90.433333333333337</v>
      </c>
    </row>
    <row r="5475" spans="1:13" x14ac:dyDescent="0.25">
      <c r="A5475" s="2">
        <f t="shared" si="169"/>
        <v>90.45</v>
      </c>
      <c r="B5475">
        <v>5427</v>
      </c>
      <c r="C5475" s="1">
        <v>45258</v>
      </c>
      <c r="D5475" s="30">
        <v>0.39534722222222224</v>
      </c>
      <c r="H5475">
        <v>39.200000000000003</v>
      </c>
      <c r="I5475">
        <v>52.89</v>
      </c>
      <c r="J5475">
        <v>-88</v>
      </c>
      <c r="K5475">
        <v>25</v>
      </c>
      <c r="L5475">
        <v>0.22</v>
      </c>
      <c r="M5475" s="2">
        <f t="shared" si="170"/>
        <v>90.45</v>
      </c>
    </row>
    <row r="5476" spans="1:13" x14ac:dyDescent="0.25">
      <c r="A5476" s="2">
        <f t="shared" si="169"/>
        <v>90.466666666666669</v>
      </c>
      <c r="B5476">
        <v>5428</v>
      </c>
      <c r="C5476" s="1">
        <v>45258</v>
      </c>
      <c r="D5476" s="30">
        <v>0.39535879629629633</v>
      </c>
      <c r="H5476">
        <v>39.19</v>
      </c>
      <c r="I5476">
        <v>52.88</v>
      </c>
      <c r="J5476">
        <v>-87</v>
      </c>
      <c r="K5476">
        <v>25</v>
      </c>
      <c r="L5476">
        <v>0.26</v>
      </c>
      <c r="M5476" s="2">
        <f t="shared" si="170"/>
        <v>90.466666666666669</v>
      </c>
    </row>
    <row r="5477" spans="1:13" x14ac:dyDescent="0.25">
      <c r="A5477" s="2">
        <f t="shared" si="169"/>
        <v>90.483333333333334</v>
      </c>
      <c r="B5477">
        <v>5429</v>
      </c>
      <c r="C5477" s="1">
        <v>45258</v>
      </c>
      <c r="D5477" s="30">
        <v>0.39537037037037037</v>
      </c>
      <c r="H5477">
        <v>39.18</v>
      </c>
      <c r="I5477">
        <v>52.86</v>
      </c>
      <c r="J5477">
        <v>-87</v>
      </c>
      <c r="K5477">
        <v>25</v>
      </c>
      <c r="L5477">
        <v>0.28000000000000003</v>
      </c>
      <c r="M5477" s="2">
        <f t="shared" si="170"/>
        <v>90.483333333333334</v>
      </c>
    </row>
    <row r="5478" spans="1:13" x14ac:dyDescent="0.25">
      <c r="A5478" s="2">
        <f t="shared" si="169"/>
        <v>90.5</v>
      </c>
      <c r="B5478">
        <v>5430</v>
      </c>
      <c r="C5478" s="1">
        <v>45258</v>
      </c>
      <c r="D5478" s="30">
        <v>0.39538194444444441</v>
      </c>
      <c r="H5478">
        <v>39.17</v>
      </c>
      <c r="I5478">
        <v>52.85</v>
      </c>
      <c r="J5478">
        <v>-87</v>
      </c>
      <c r="K5478">
        <v>25</v>
      </c>
      <c r="L5478">
        <v>0.22</v>
      </c>
      <c r="M5478" s="2">
        <f t="shared" si="170"/>
        <v>90.5</v>
      </c>
    </row>
    <row r="5479" spans="1:13" x14ac:dyDescent="0.25">
      <c r="A5479" s="2">
        <f t="shared" si="169"/>
        <v>90.516666666666666</v>
      </c>
      <c r="B5479">
        <v>5431</v>
      </c>
      <c r="C5479" s="1">
        <v>45258</v>
      </c>
      <c r="D5479" s="30">
        <v>0.39539351851851851</v>
      </c>
      <c r="H5479">
        <v>39.15</v>
      </c>
      <c r="I5479">
        <v>52.83</v>
      </c>
      <c r="J5479">
        <v>-87</v>
      </c>
      <c r="K5479">
        <v>25</v>
      </c>
      <c r="L5479">
        <v>0.25</v>
      </c>
      <c r="M5479" s="2">
        <f t="shared" si="170"/>
        <v>90.516666666666666</v>
      </c>
    </row>
    <row r="5480" spans="1:13" x14ac:dyDescent="0.25">
      <c r="A5480" s="2">
        <f t="shared" si="169"/>
        <v>90.533333333333331</v>
      </c>
      <c r="B5480">
        <v>5432</v>
      </c>
      <c r="C5480" s="1">
        <v>45258</v>
      </c>
      <c r="D5480" s="30">
        <v>0.39540509259259254</v>
      </c>
      <c r="H5480">
        <v>39.15</v>
      </c>
      <c r="I5480">
        <v>52.83</v>
      </c>
      <c r="J5480">
        <v>-87</v>
      </c>
      <c r="K5480">
        <v>25</v>
      </c>
      <c r="L5480">
        <v>0.24</v>
      </c>
      <c r="M5480" s="2">
        <f t="shared" si="170"/>
        <v>90.533333333333331</v>
      </c>
    </row>
    <row r="5481" spans="1:13" x14ac:dyDescent="0.25">
      <c r="A5481" s="2">
        <f t="shared" si="169"/>
        <v>90.55</v>
      </c>
      <c r="B5481">
        <v>5433</v>
      </c>
      <c r="C5481" s="1">
        <v>45258</v>
      </c>
      <c r="D5481" s="30">
        <v>0.39541666666666669</v>
      </c>
      <c r="H5481">
        <v>39.130000000000003</v>
      </c>
      <c r="I5481">
        <v>52.81</v>
      </c>
      <c r="J5481">
        <v>-86</v>
      </c>
      <c r="K5481">
        <v>25</v>
      </c>
      <c r="L5481">
        <v>0.26</v>
      </c>
      <c r="M5481" s="2">
        <f t="shared" si="170"/>
        <v>90.55</v>
      </c>
    </row>
    <row r="5482" spans="1:13" x14ac:dyDescent="0.25">
      <c r="A5482" s="2">
        <f t="shared" si="169"/>
        <v>90.566666666666663</v>
      </c>
      <c r="B5482">
        <v>5434</v>
      </c>
      <c r="C5482" s="1">
        <v>45258</v>
      </c>
      <c r="D5482" s="30">
        <v>0.39542824074074073</v>
      </c>
      <c r="H5482">
        <v>39.119999999999997</v>
      </c>
      <c r="I5482">
        <v>52.8</v>
      </c>
      <c r="J5482">
        <v>-87</v>
      </c>
      <c r="K5482">
        <v>25</v>
      </c>
      <c r="L5482">
        <v>0.24</v>
      </c>
      <c r="M5482" s="2">
        <f t="shared" si="170"/>
        <v>90.566666666666663</v>
      </c>
    </row>
    <row r="5483" spans="1:13" x14ac:dyDescent="0.25">
      <c r="A5483" s="2">
        <f t="shared" si="169"/>
        <v>90.583333333333329</v>
      </c>
      <c r="B5483">
        <v>5435</v>
      </c>
      <c r="C5483" s="1">
        <v>45258</v>
      </c>
      <c r="D5483" s="30">
        <v>0.39543981481481483</v>
      </c>
      <c r="H5483">
        <v>39.11</v>
      </c>
      <c r="I5483">
        <v>52.78</v>
      </c>
      <c r="J5483">
        <v>-86</v>
      </c>
      <c r="K5483">
        <v>25</v>
      </c>
      <c r="L5483">
        <v>0.23</v>
      </c>
      <c r="M5483" s="2">
        <f t="shared" si="170"/>
        <v>90.583333333333329</v>
      </c>
    </row>
    <row r="5484" spans="1:13" x14ac:dyDescent="0.25">
      <c r="A5484" s="2">
        <f t="shared" si="169"/>
        <v>90.6</v>
      </c>
      <c r="B5484">
        <v>5436</v>
      </c>
      <c r="C5484" s="1">
        <v>45258</v>
      </c>
      <c r="D5484" s="30">
        <v>0.39545138888888887</v>
      </c>
      <c r="H5484">
        <v>39.1</v>
      </c>
      <c r="I5484">
        <v>52.77</v>
      </c>
      <c r="J5484">
        <v>-87</v>
      </c>
      <c r="K5484">
        <v>25</v>
      </c>
      <c r="L5484">
        <v>0.27</v>
      </c>
      <c r="M5484" s="2">
        <f t="shared" si="170"/>
        <v>90.6</v>
      </c>
    </row>
    <row r="5485" spans="1:13" x14ac:dyDescent="0.25">
      <c r="A5485" s="2">
        <f t="shared" si="169"/>
        <v>90.61666666666666</v>
      </c>
      <c r="B5485">
        <v>5437</v>
      </c>
      <c r="C5485" s="1">
        <v>45258</v>
      </c>
      <c r="D5485" s="30">
        <v>0.39546296296296296</v>
      </c>
      <c r="H5485">
        <v>39.08</v>
      </c>
      <c r="I5485">
        <v>52.75</v>
      </c>
      <c r="J5485">
        <v>-86</v>
      </c>
      <c r="K5485">
        <v>25</v>
      </c>
      <c r="L5485">
        <v>0.25</v>
      </c>
      <c r="M5485" s="2">
        <f t="shared" si="170"/>
        <v>90.61666666666666</v>
      </c>
    </row>
    <row r="5486" spans="1:13" x14ac:dyDescent="0.25">
      <c r="A5486" s="2">
        <f t="shared" si="169"/>
        <v>90.63333333333334</v>
      </c>
      <c r="B5486">
        <v>5438</v>
      </c>
      <c r="C5486" s="1">
        <v>45258</v>
      </c>
      <c r="D5486" s="30">
        <v>0.395474537037037</v>
      </c>
      <c r="H5486">
        <v>39.07</v>
      </c>
      <c r="I5486">
        <v>52.73</v>
      </c>
      <c r="J5486">
        <v>-87</v>
      </c>
      <c r="K5486">
        <v>25</v>
      </c>
      <c r="L5486">
        <v>0.19</v>
      </c>
      <c r="M5486" s="2">
        <f t="shared" si="170"/>
        <v>90.63333333333334</v>
      </c>
    </row>
    <row r="5487" spans="1:13" x14ac:dyDescent="0.25">
      <c r="A5487" s="2">
        <f t="shared" si="169"/>
        <v>90.65</v>
      </c>
      <c r="B5487">
        <v>5439</v>
      </c>
      <c r="C5487" s="1">
        <v>45258</v>
      </c>
      <c r="D5487" s="30">
        <v>0.39548611111111115</v>
      </c>
      <c r="H5487">
        <v>39.06</v>
      </c>
      <c r="I5487">
        <v>52.72</v>
      </c>
      <c r="J5487">
        <v>-86</v>
      </c>
      <c r="K5487">
        <v>25</v>
      </c>
      <c r="L5487">
        <v>0.19</v>
      </c>
      <c r="M5487" s="2">
        <f t="shared" si="170"/>
        <v>90.65</v>
      </c>
    </row>
    <row r="5488" spans="1:13" x14ac:dyDescent="0.25">
      <c r="A5488" s="2">
        <f t="shared" ref="A5488:A5551" si="171">B5488/60</f>
        <v>90.666666666666671</v>
      </c>
      <c r="B5488">
        <v>5440</v>
      </c>
      <c r="C5488" s="1">
        <v>45258</v>
      </c>
      <c r="D5488" s="30">
        <v>0.39549768518518519</v>
      </c>
      <c r="H5488">
        <v>39.049999999999997</v>
      </c>
      <c r="I5488">
        <v>52.7</v>
      </c>
      <c r="J5488">
        <v>-87</v>
      </c>
      <c r="K5488">
        <v>25</v>
      </c>
      <c r="L5488">
        <v>0.21</v>
      </c>
      <c r="M5488" s="2">
        <f t="shared" si="170"/>
        <v>90.666666666666671</v>
      </c>
    </row>
    <row r="5489" spans="1:13" x14ac:dyDescent="0.25">
      <c r="A5489" s="2">
        <f t="shared" si="171"/>
        <v>90.683333333333337</v>
      </c>
      <c r="B5489">
        <v>5441</v>
      </c>
      <c r="C5489" s="1">
        <v>45258</v>
      </c>
      <c r="D5489" s="30">
        <v>0.39550925925925928</v>
      </c>
      <c r="H5489">
        <v>39.04</v>
      </c>
      <c r="I5489">
        <v>52.67</v>
      </c>
      <c r="J5489">
        <v>-86</v>
      </c>
      <c r="K5489">
        <v>25</v>
      </c>
      <c r="L5489">
        <v>0.25</v>
      </c>
      <c r="M5489" s="2">
        <f t="shared" ref="M5489:M5552" si="172">A5489</f>
        <v>90.683333333333337</v>
      </c>
    </row>
    <row r="5490" spans="1:13" x14ac:dyDescent="0.25">
      <c r="A5490" s="2">
        <f t="shared" si="171"/>
        <v>90.7</v>
      </c>
      <c r="B5490">
        <v>5442</v>
      </c>
      <c r="C5490" s="1">
        <v>45258</v>
      </c>
      <c r="D5490" s="30">
        <v>0.39552083333333332</v>
      </c>
      <c r="H5490">
        <v>39.03</v>
      </c>
      <c r="I5490">
        <v>52.65</v>
      </c>
      <c r="J5490">
        <v>-87</v>
      </c>
      <c r="K5490">
        <v>25</v>
      </c>
      <c r="L5490">
        <v>0.21</v>
      </c>
      <c r="M5490" s="2">
        <f t="shared" si="172"/>
        <v>90.7</v>
      </c>
    </row>
    <row r="5491" spans="1:13" x14ac:dyDescent="0.25">
      <c r="A5491" s="2">
        <f t="shared" si="171"/>
        <v>90.716666666666669</v>
      </c>
      <c r="B5491">
        <v>5443</v>
      </c>
      <c r="C5491" s="1">
        <v>45258</v>
      </c>
      <c r="D5491" s="30">
        <v>0.39553240740740742</v>
      </c>
      <c r="H5491">
        <v>39</v>
      </c>
      <c r="I5491">
        <v>52.64</v>
      </c>
      <c r="J5491">
        <v>-86</v>
      </c>
      <c r="K5491">
        <v>25</v>
      </c>
      <c r="L5491">
        <v>0.27</v>
      </c>
      <c r="M5491" s="2">
        <f t="shared" si="172"/>
        <v>90.716666666666669</v>
      </c>
    </row>
    <row r="5492" spans="1:13" x14ac:dyDescent="0.25">
      <c r="A5492" s="2">
        <f t="shared" si="171"/>
        <v>90.733333333333334</v>
      </c>
      <c r="B5492">
        <v>5444</v>
      </c>
      <c r="C5492" s="1">
        <v>45258</v>
      </c>
      <c r="D5492" s="30">
        <v>0.39554398148148145</v>
      </c>
      <c r="H5492">
        <v>38.99</v>
      </c>
      <c r="I5492">
        <v>52.62</v>
      </c>
      <c r="J5492">
        <v>-86</v>
      </c>
      <c r="K5492">
        <v>25</v>
      </c>
      <c r="L5492">
        <v>0.23</v>
      </c>
      <c r="M5492" s="2">
        <f t="shared" si="172"/>
        <v>90.733333333333334</v>
      </c>
    </row>
    <row r="5493" spans="1:13" x14ac:dyDescent="0.25">
      <c r="A5493" s="2">
        <f t="shared" si="171"/>
        <v>90.75</v>
      </c>
      <c r="B5493">
        <v>5445</v>
      </c>
      <c r="C5493" s="1">
        <v>45258</v>
      </c>
      <c r="D5493" s="30">
        <v>0.3955555555555556</v>
      </c>
      <c r="H5493">
        <v>38.979999999999997</v>
      </c>
      <c r="I5493">
        <v>52.6</v>
      </c>
      <c r="J5493">
        <v>-87</v>
      </c>
      <c r="K5493">
        <v>25</v>
      </c>
      <c r="L5493">
        <v>0.24</v>
      </c>
      <c r="M5493" s="2">
        <f t="shared" si="172"/>
        <v>90.75</v>
      </c>
    </row>
    <row r="5494" spans="1:13" x14ac:dyDescent="0.25">
      <c r="A5494" s="2">
        <f t="shared" si="171"/>
        <v>90.766666666666666</v>
      </c>
      <c r="B5494">
        <v>5446</v>
      </c>
      <c r="C5494" s="1">
        <v>45258</v>
      </c>
      <c r="D5494" s="30">
        <v>0.39556712962962964</v>
      </c>
      <c r="H5494">
        <v>38.97</v>
      </c>
      <c r="I5494">
        <v>52.59</v>
      </c>
      <c r="J5494">
        <v>-86</v>
      </c>
      <c r="K5494">
        <v>25</v>
      </c>
      <c r="L5494">
        <v>0.25</v>
      </c>
      <c r="M5494" s="2">
        <f t="shared" si="172"/>
        <v>90.766666666666666</v>
      </c>
    </row>
    <row r="5495" spans="1:13" x14ac:dyDescent="0.25">
      <c r="A5495" s="2">
        <f t="shared" si="171"/>
        <v>90.783333333333331</v>
      </c>
      <c r="B5495">
        <v>5447</v>
      </c>
      <c r="C5495" s="1">
        <v>45258</v>
      </c>
      <c r="D5495" s="30">
        <v>0.39557870370370374</v>
      </c>
      <c r="H5495">
        <v>38.96</v>
      </c>
      <c r="I5495">
        <v>52.57</v>
      </c>
      <c r="J5495">
        <v>-87</v>
      </c>
      <c r="K5495">
        <v>25</v>
      </c>
      <c r="L5495">
        <v>0.25</v>
      </c>
      <c r="M5495" s="2">
        <f t="shared" si="172"/>
        <v>90.783333333333331</v>
      </c>
    </row>
    <row r="5496" spans="1:13" x14ac:dyDescent="0.25">
      <c r="A5496" s="2">
        <f t="shared" si="171"/>
        <v>90.8</v>
      </c>
      <c r="B5496">
        <v>5448</v>
      </c>
      <c r="C5496" s="1">
        <v>45258</v>
      </c>
      <c r="D5496" s="30">
        <v>0.39557870370370374</v>
      </c>
      <c r="H5496">
        <v>38.96</v>
      </c>
      <c r="I5496">
        <v>52.57</v>
      </c>
      <c r="J5496">
        <v>-87</v>
      </c>
      <c r="K5496">
        <v>25</v>
      </c>
      <c r="L5496">
        <v>0.28000000000000003</v>
      </c>
      <c r="M5496" s="2">
        <f t="shared" si="172"/>
        <v>90.8</v>
      </c>
    </row>
    <row r="5497" spans="1:13" x14ac:dyDescent="0.25">
      <c r="A5497" s="2">
        <f t="shared" si="171"/>
        <v>90.816666666666663</v>
      </c>
      <c r="B5497">
        <v>5449</v>
      </c>
      <c r="C5497" s="1">
        <v>45258</v>
      </c>
      <c r="D5497" s="30">
        <v>0.39559027777777778</v>
      </c>
      <c r="H5497">
        <v>38.950000000000003</v>
      </c>
      <c r="I5497">
        <v>52.55</v>
      </c>
      <c r="J5497">
        <v>-86</v>
      </c>
      <c r="K5497">
        <v>25</v>
      </c>
      <c r="L5497">
        <v>0.25</v>
      </c>
      <c r="M5497" s="2">
        <f t="shared" si="172"/>
        <v>90.816666666666663</v>
      </c>
    </row>
    <row r="5498" spans="1:13" x14ac:dyDescent="0.25">
      <c r="A5498" s="2">
        <f t="shared" si="171"/>
        <v>90.833333333333329</v>
      </c>
      <c r="B5498">
        <v>5450</v>
      </c>
      <c r="C5498" s="1">
        <v>45258</v>
      </c>
      <c r="D5498" s="30">
        <v>0.39560185185185182</v>
      </c>
      <c r="H5498">
        <v>38.94</v>
      </c>
      <c r="I5498">
        <v>52.54</v>
      </c>
      <c r="J5498">
        <v>-87</v>
      </c>
      <c r="K5498">
        <v>25</v>
      </c>
      <c r="L5498">
        <v>0.25</v>
      </c>
      <c r="M5498" s="2">
        <f t="shared" si="172"/>
        <v>90.833333333333329</v>
      </c>
    </row>
    <row r="5499" spans="1:13" x14ac:dyDescent="0.25">
      <c r="A5499" s="2">
        <f t="shared" si="171"/>
        <v>90.85</v>
      </c>
      <c r="B5499">
        <v>5451</v>
      </c>
      <c r="C5499" s="1">
        <v>45258</v>
      </c>
      <c r="D5499" s="30">
        <v>0.39561342592592591</v>
      </c>
      <c r="H5499">
        <v>38.92</v>
      </c>
      <c r="I5499">
        <v>52.52</v>
      </c>
      <c r="J5499">
        <v>-86</v>
      </c>
      <c r="K5499">
        <v>25</v>
      </c>
      <c r="L5499">
        <v>0.21</v>
      </c>
      <c r="M5499" s="2">
        <f t="shared" si="172"/>
        <v>90.85</v>
      </c>
    </row>
    <row r="5500" spans="1:13" x14ac:dyDescent="0.25">
      <c r="A5500" s="2">
        <f t="shared" si="171"/>
        <v>90.86666666666666</v>
      </c>
      <c r="B5500">
        <v>5452</v>
      </c>
      <c r="C5500" s="1">
        <v>45258</v>
      </c>
      <c r="D5500" s="30">
        <v>0.39562499999999995</v>
      </c>
      <c r="H5500">
        <v>38.909999999999997</v>
      </c>
      <c r="I5500">
        <v>52.51</v>
      </c>
      <c r="J5500">
        <v>-86</v>
      </c>
      <c r="K5500">
        <v>25</v>
      </c>
      <c r="L5500">
        <v>0.21</v>
      </c>
      <c r="M5500" s="2">
        <f t="shared" si="172"/>
        <v>90.86666666666666</v>
      </c>
    </row>
    <row r="5501" spans="1:13" x14ac:dyDescent="0.25">
      <c r="A5501" s="2">
        <f t="shared" si="171"/>
        <v>90.88333333333334</v>
      </c>
      <c r="B5501">
        <v>5453</v>
      </c>
      <c r="C5501" s="1">
        <v>45258</v>
      </c>
      <c r="D5501" s="30">
        <v>0.3956365740740741</v>
      </c>
      <c r="H5501">
        <v>38.9</v>
      </c>
      <c r="I5501">
        <v>52.49</v>
      </c>
      <c r="J5501">
        <v>-87</v>
      </c>
      <c r="K5501">
        <v>25</v>
      </c>
      <c r="L5501">
        <v>0.22</v>
      </c>
      <c r="M5501" s="2">
        <f t="shared" si="172"/>
        <v>90.88333333333334</v>
      </c>
    </row>
    <row r="5502" spans="1:13" x14ac:dyDescent="0.25">
      <c r="A5502" s="2">
        <f t="shared" si="171"/>
        <v>90.9</v>
      </c>
      <c r="B5502">
        <v>5454</v>
      </c>
      <c r="C5502" s="1">
        <v>45258</v>
      </c>
      <c r="D5502" s="30">
        <v>0.39564814814814814</v>
      </c>
      <c r="H5502">
        <v>38.89</v>
      </c>
      <c r="I5502">
        <v>52.47</v>
      </c>
      <c r="J5502">
        <v>-86</v>
      </c>
      <c r="K5502">
        <v>25</v>
      </c>
      <c r="L5502">
        <v>0.22</v>
      </c>
      <c r="M5502" s="2">
        <f t="shared" si="172"/>
        <v>90.9</v>
      </c>
    </row>
    <row r="5503" spans="1:13" x14ac:dyDescent="0.25">
      <c r="A5503" s="2">
        <f t="shared" si="171"/>
        <v>90.916666666666671</v>
      </c>
      <c r="B5503">
        <v>5455</v>
      </c>
      <c r="C5503" s="1">
        <v>45258</v>
      </c>
      <c r="D5503" s="30">
        <v>0.39565972222222223</v>
      </c>
      <c r="H5503">
        <v>38.880000000000003</v>
      </c>
      <c r="I5503">
        <v>52.46</v>
      </c>
      <c r="J5503">
        <v>-86</v>
      </c>
      <c r="K5503">
        <v>25</v>
      </c>
      <c r="L5503">
        <v>0.24</v>
      </c>
      <c r="M5503" s="2">
        <f t="shared" si="172"/>
        <v>90.916666666666671</v>
      </c>
    </row>
    <row r="5504" spans="1:13" x14ac:dyDescent="0.25">
      <c r="A5504" s="2">
        <f t="shared" si="171"/>
        <v>90.933333333333337</v>
      </c>
      <c r="B5504">
        <v>5456</v>
      </c>
      <c r="C5504" s="1">
        <v>45258</v>
      </c>
      <c r="D5504" s="30">
        <v>0.39568287037037037</v>
      </c>
      <c r="H5504">
        <v>38.869999999999997</v>
      </c>
      <c r="I5504">
        <v>52.44</v>
      </c>
      <c r="J5504">
        <v>-87</v>
      </c>
      <c r="K5504">
        <v>25</v>
      </c>
      <c r="L5504">
        <v>0.24</v>
      </c>
      <c r="M5504" s="2">
        <f t="shared" si="172"/>
        <v>90.933333333333337</v>
      </c>
    </row>
    <row r="5505" spans="1:13" x14ac:dyDescent="0.25">
      <c r="A5505" s="2">
        <f t="shared" si="171"/>
        <v>90.95</v>
      </c>
      <c r="B5505">
        <v>5457</v>
      </c>
      <c r="C5505" s="1">
        <v>45258</v>
      </c>
      <c r="D5505" s="30">
        <v>0.3956944444444444</v>
      </c>
      <c r="H5505">
        <v>38.86</v>
      </c>
      <c r="I5505">
        <v>52.42</v>
      </c>
      <c r="J5505">
        <v>-86</v>
      </c>
      <c r="K5505">
        <v>25</v>
      </c>
      <c r="L5505">
        <v>0.26</v>
      </c>
      <c r="M5505" s="2">
        <f t="shared" si="172"/>
        <v>90.95</v>
      </c>
    </row>
    <row r="5506" spans="1:13" x14ac:dyDescent="0.25">
      <c r="A5506" s="2">
        <f t="shared" si="171"/>
        <v>90.966666666666669</v>
      </c>
      <c r="B5506">
        <v>5458</v>
      </c>
      <c r="C5506" s="1">
        <v>45258</v>
      </c>
      <c r="D5506" s="30">
        <v>0.39570601851851855</v>
      </c>
      <c r="H5506">
        <v>38.840000000000003</v>
      </c>
      <c r="I5506">
        <v>52.39</v>
      </c>
      <c r="J5506">
        <v>-86</v>
      </c>
      <c r="K5506">
        <v>25</v>
      </c>
      <c r="L5506">
        <v>0.27</v>
      </c>
      <c r="M5506" s="2">
        <f t="shared" si="172"/>
        <v>90.966666666666669</v>
      </c>
    </row>
    <row r="5507" spans="1:13" x14ac:dyDescent="0.25">
      <c r="A5507" s="2">
        <f t="shared" si="171"/>
        <v>90.983333333333334</v>
      </c>
      <c r="B5507">
        <v>5459</v>
      </c>
      <c r="C5507" s="1">
        <v>45258</v>
      </c>
      <c r="D5507" s="30">
        <v>0.39571759259259259</v>
      </c>
      <c r="H5507">
        <v>38.83</v>
      </c>
      <c r="I5507">
        <v>52.38</v>
      </c>
      <c r="J5507">
        <v>-86</v>
      </c>
      <c r="K5507">
        <v>25</v>
      </c>
      <c r="L5507">
        <v>0.26</v>
      </c>
      <c r="M5507" s="2">
        <f t="shared" si="172"/>
        <v>90.983333333333334</v>
      </c>
    </row>
    <row r="5508" spans="1:13" x14ac:dyDescent="0.25">
      <c r="A5508" s="2">
        <f t="shared" si="171"/>
        <v>91</v>
      </c>
      <c r="B5508">
        <v>5460</v>
      </c>
      <c r="C5508" s="1">
        <v>45258</v>
      </c>
      <c r="D5508" s="30">
        <v>0.39572916666666669</v>
      </c>
      <c r="H5508">
        <v>38.82</v>
      </c>
      <c r="I5508">
        <v>52.36</v>
      </c>
      <c r="J5508">
        <v>-87</v>
      </c>
      <c r="K5508">
        <v>25</v>
      </c>
      <c r="L5508">
        <v>0.22</v>
      </c>
      <c r="M5508" s="2">
        <f t="shared" si="172"/>
        <v>91</v>
      </c>
    </row>
    <row r="5509" spans="1:13" x14ac:dyDescent="0.25">
      <c r="A5509" s="2">
        <f t="shared" si="171"/>
        <v>91.016666666666666</v>
      </c>
      <c r="B5509">
        <v>5461</v>
      </c>
      <c r="C5509" s="1">
        <v>45258</v>
      </c>
      <c r="D5509" s="30">
        <v>0.39574074074074073</v>
      </c>
      <c r="H5509">
        <v>38.81</v>
      </c>
      <c r="I5509">
        <v>52.34</v>
      </c>
      <c r="J5509">
        <v>-86</v>
      </c>
      <c r="K5509">
        <v>25</v>
      </c>
      <c r="L5509">
        <v>0.26</v>
      </c>
      <c r="M5509" s="2">
        <f t="shared" si="172"/>
        <v>91.016666666666666</v>
      </c>
    </row>
    <row r="5510" spans="1:13" x14ac:dyDescent="0.25">
      <c r="A5510" s="2">
        <f t="shared" si="171"/>
        <v>91.033333333333331</v>
      </c>
      <c r="B5510">
        <v>5462</v>
      </c>
      <c r="C5510" s="1">
        <v>45258</v>
      </c>
      <c r="D5510" s="30">
        <v>0.39575231481481482</v>
      </c>
      <c r="H5510">
        <v>38.799999999999997</v>
      </c>
      <c r="I5510">
        <v>52.33</v>
      </c>
      <c r="J5510">
        <v>-86</v>
      </c>
      <c r="K5510">
        <v>25</v>
      </c>
      <c r="L5510">
        <v>0.23</v>
      </c>
      <c r="M5510" s="2">
        <f t="shared" si="172"/>
        <v>91.033333333333331</v>
      </c>
    </row>
    <row r="5511" spans="1:13" x14ac:dyDescent="0.25">
      <c r="A5511" s="2">
        <f t="shared" si="171"/>
        <v>91.05</v>
      </c>
      <c r="B5511">
        <v>5463</v>
      </c>
      <c r="C5511" s="1">
        <v>45258</v>
      </c>
      <c r="D5511" s="30">
        <v>0.39576388888888886</v>
      </c>
      <c r="H5511">
        <v>38.78</v>
      </c>
      <c r="I5511">
        <v>52.31</v>
      </c>
      <c r="J5511">
        <v>-86</v>
      </c>
      <c r="K5511">
        <v>25</v>
      </c>
      <c r="L5511">
        <v>0.19</v>
      </c>
      <c r="M5511" s="2">
        <f t="shared" si="172"/>
        <v>91.05</v>
      </c>
    </row>
    <row r="5512" spans="1:13" x14ac:dyDescent="0.25">
      <c r="A5512" s="2">
        <f t="shared" si="171"/>
        <v>91.066666666666663</v>
      </c>
      <c r="B5512">
        <v>5464</v>
      </c>
      <c r="C5512" s="1">
        <v>45258</v>
      </c>
      <c r="D5512" s="30">
        <v>0.39577546296296301</v>
      </c>
      <c r="H5512">
        <v>38.770000000000003</v>
      </c>
      <c r="I5512">
        <v>52.3</v>
      </c>
      <c r="J5512">
        <v>-86</v>
      </c>
      <c r="K5512">
        <v>25</v>
      </c>
      <c r="L5512">
        <v>0.22</v>
      </c>
      <c r="M5512" s="2">
        <f t="shared" si="172"/>
        <v>91.066666666666663</v>
      </c>
    </row>
    <row r="5513" spans="1:13" x14ac:dyDescent="0.25">
      <c r="A5513" s="2">
        <f t="shared" si="171"/>
        <v>91.083333333333329</v>
      </c>
      <c r="B5513">
        <v>5465</v>
      </c>
      <c r="C5513" s="1">
        <v>45258</v>
      </c>
      <c r="D5513" s="30">
        <v>0.39578703703703705</v>
      </c>
      <c r="H5513">
        <v>38.76</v>
      </c>
      <c r="I5513">
        <v>52.28</v>
      </c>
      <c r="J5513">
        <v>-87</v>
      </c>
      <c r="K5513">
        <v>25</v>
      </c>
      <c r="L5513">
        <v>0.23</v>
      </c>
      <c r="M5513" s="2">
        <f t="shared" si="172"/>
        <v>91.083333333333329</v>
      </c>
    </row>
    <row r="5514" spans="1:13" x14ac:dyDescent="0.25">
      <c r="A5514" s="2">
        <f t="shared" si="171"/>
        <v>91.1</v>
      </c>
      <c r="B5514">
        <v>5466</v>
      </c>
      <c r="C5514" s="1">
        <v>45258</v>
      </c>
      <c r="D5514" s="30">
        <v>0.39579861111111114</v>
      </c>
      <c r="H5514">
        <v>38.74</v>
      </c>
      <c r="I5514">
        <v>52.26</v>
      </c>
      <c r="J5514">
        <v>-86</v>
      </c>
      <c r="K5514">
        <v>25</v>
      </c>
      <c r="L5514">
        <v>0.25</v>
      </c>
      <c r="M5514" s="2">
        <f t="shared" si="172"/>
        <v>91.1</v>
      </c>
    </row>
    <row r="5515" spans="1:13" x14ac:dyDescent="0.25">
      <c r="A5515" s="2">
        <f t="shared" si="171"/>
        <v>91.11666666666666</v>
      </c>
      <c r="B5515">
        <v>5467</v>
      </c>
      <c r="C5515" s="1">
        <v>45258</v>
      </c>
      <c r="D5515" s="30">
        <v>0.39581018518518518</v>
      </c>
      <c r="H5515">
        <v>38.729999999999997</v>
      </c>
      <c r="I5515">
        <v>52.25</v>
      </c>
      <c r="J5515">
        <v>-86</v>
      </c>
      <c r="K5515">
        <v>25</v>
      </c>
      <c r="L5515">
        <v>0.24</v>
      </c>
      <c r="M5515" s="2">
        <f t="shared" si="172"/>
        <v>91.11666666666666</v>
      </c>
    </row>
    <row r="5516" spans="1:13" x14ac:dyDescent="0.25">
      <c r="A5516" s="2">
        <f t="shared" si="171"/>
        <v>91.13333333333334</v>
      </c>
      <c r="B5516">
        <v>5468</v>
      </c>
      <c r="C5516" s="1">
        <v>45258</v>
      </c>
      <c r="D5516" s="30">
        <v>0.39581018518518518</v>
      </c>
      <c r="H5516">
        <v>38.729999999999997</v>
      </c>
      <c r="I5516">
        <v>52.25</v>
      </c>
      <c r="J5516">
        <v>-86</v>
      </c>
      <c r="K5516">
        <v>25</v>
      </c>
      <c r="L5516">
        <v>0.23</v>
      </c>
      <c r="M5516" s="2">
        <f t="shared" si="172"/>
        <v>91.13333333333334</v>
      </c>
    </row>
    <row r="5517" spans="1:13" x14ac:dyDescent="0.25">
      <c r="A5517" s="2">
        <f t="shared" si="171"/>
        <v>91.15</v>
      </c>
      <c r="B5517">
        <v>5469</v>
      </c>
      <c r="C5517" s="1">
        <v>45258</v>
      </c>
      <c r="D5517" s="30">
        <v>0.39583333333333331</v>
      </c>
      <c r="H5517">
        <v>38.71</v>
      </c>
      <c r="I5517">
        <v>52.22</v>
      </c>
      <c r="J5517">
        <v>-86</v>
      </c>
      <c r="K5517">
        <v>25</v>
      </c>
      <c r="L5517">
        <v>0.21</v>
      </c>
      <c r="M5517" s="2">
        <f t="shared" si="172"/>
        <v>91.15</v>
      </c>
    </row>
    <row r="5518" spans="1:13" x14ac:dyDescent="0.25">
      <c r="A5518" s="2">
        <f t="shared" si="171"/>
        <v>91.166666666666671</v>
      </c>
      <c r="B5518">
        <v>5470</v>
      </c>
      <c r="C5518" s="1">
        <v>45258</v>
      </c>
      <c r="D5518" s="30">
        <v>0.39583333333333331</v>
      </c>
      <c r="H5518">
        <v>38.71</v>
      </c>
      <c r="I5518">
        <v>52.22</v>
      </c>
      <c r="J5518">
        <v>-86</v>
      </c>
      <c r="K5518">
        <v>25</v>
      </c>
      <c r="L5518">
        <v>0.21</v>
      </c>
      <c r="M5518" s="2">
        <f t="shared" si="172"/>
        <v>91.166666666666671</v>
      </c>
    </row>
    <row r="5519" spans="1:13" x14ac:dyDescent="0.25">
      <c r="A5519" s="2">
        <f t="shared" si="171"/>
        <v>91.183333333333337</v>
      </c>
      <c r="B5519">
        <v>5471</v>
      </c>
      <c r="C5519" s="1">
        <v>45258</v>
      </c>
      <c r="D5519" s="30">
        <v>0.39584490740740735</v>
      </c>
      <c r="H5519">
        <v>38.700000000000003</v>
      </c>
      <c r="I5519">
        <v>52.2</v>
      </c>
      <c r="J5519">
        <v>-86</v>
      </c>
      <c r="K5519">
        <v>25</v>
      </c>
      <c r="L5519">
        <v>0.25</v>
      </c>
      <c r="M5519" s="2">
        <f t="shared" si="172"/>
        <v>91.183333333333337</v>
      </c>
    </row>
    <row r="5520" spans="1:13" x14ac:dyDescent="0.25">
      <c r="A5520" s="2">
        <f t="shared" si="171"/>
        <v>91.2</v>
      </c>
      <c r="B5520">
        <v>5472</v>
      </c>
      <c r="C5520" s="1">
        <v>45258</v>
      </c>
      <c r="D5520" s="30">
        <v>0.3958564814814815</v>
      </c>
      <c r="H5520">
        <v>38.69</v>
      </c>
      <c r="I5520">
        <v>52.18</v>
      </c>
      <c r="J5520">
        <v>-85</v>
      </c>
      <c r="K5520">
        <v>25</v>
      </c>
      <c r="L5520">
        <v>0.23</v>
      </c>
      <c r="M5520" s="2">
        <f t="shared" si="172"/>
        <v>91.2</v>
      </c>
    </row>
    <row r="5521" spans="1:13" x14ac:dyDescent="0.25">
      <c r="A5521" s="2">
        <f t="shared" si="171"/>
        <v>91.216666666666669</v>
      </c>
      <c r="B5521">
        <v>5473</v>
      </c>
      <c r="C5521" s="1">
        <v>45258</v>
      </c>
      <c r="D5521" s="30">
        <v>0.39586805555555554</v>
      </c>
      <c r="H5521">
        <v>38.68</v>
      </c>
      <c r="I5521">
        <v>52.17</v>
      </c>
      <c r="J5521">
        <v>-86</v>
      </c>
      <c r="K5521">
        <v>25</v>
      </c>
      <c r="L5521">
        <v>0.2</v>
      </c>
      <c r="M5521" s="2">
        <f t="shared" si="172"/>
        <v>91.216666666666669</v>
      </c>
    </row>
    <row r="5522" spans="1:13" x14ac:dyDescent="0.25">
      <c r="A5522" s="2">
        <f t="shared" si="171"/>
        <v>91.233333333333334</v>
      </c>
      <c r="B5522">
        <v>5474</v>
      </c>
      <c r="C5522" s="1">
        <v>45258</v>
      </c>
      <c r="D5522" s="30">
        <v>0.39587962962962964</v>
      </c>
      <c r="H5522">
        <v>38.659999999999997</v>
      </c>
      <c r="I5522">
        <v>52.15</v>
      </c>
      <c r="J5522">
        <v>-85</v>
      </c>
      <c r="K5522">
        <v>25</v>
      </c>
      <c r="L5522">
        <v>0.21</v>
      </c>
      <c r="M5522" s="2">
        <f t="shared" si="172"/>
        <v>91.233333333333334</v>
      </c>
    </row>
    <row r="5523" spans="1:13" x14ac:dyDescent="0.25">
      <c r="A5523" s="2">
        <f t="shared" si="171"/>
        <v>91.25</v>
      </c>
      <c r="B5523">
        <v>5475</v>
      </c>
      <c r="C5523" s="1">
        <v>45258</v>
      </c>
      <c r="D5523" s="30">
        <v>0.39589120370370368</v>
      </c>
      <c r="H5523">
        <v>38.65</v>
      </c>
      <c r="I5523">
        <v>52.14</v>
      </c>
      <c r="J5523">
        <v>-86</v>
      </c>
      <c r="K5523">
        <v>25</v>
      </c>
      <c r="L5523">
        <v>0.22</v>
      </c>
      <c r="M5523" s="2">
        <f t="shared" si="172"/>
        <v>91.25</v>
      </c>
    </row>
    <row r="5524" spans="1:13" x14ac:dyDescent="0.25">
      <c r="A5524" s="2">
        <f t="shared" si="171"/>
        <v>91.266666666666666</v>
      </c>
      <c r="B5524">
        <v>5476</v>
      </c>
      <c r="C5524" s="1">
        <v>45258</v>
      </c>
      <c r="D5524" s="30">
        <v>0.39590277777777777</v>
      </c>
      <c r="H5524">
        <v>38.64</v>
      </c>
      <c r="I5524">
        <v>52.12</v>
      </c>
      <c r="J5524">
        <v>-85</v>
      </c>
      <c r="K5524">
        <v>25</v>
      </c>
      <c r="L5524">
        <v>0.21</v>
      </c>
      <c r="M5524" s="2">
        <f t="shared" si="172"/>
        <v>91.266666666666666</v>
      </c>
    </row>
    <row r="5525" spans="1:13" x14ac:dyDescent="0.25">
      <c r="A5525" s="2">
        <f t="shared" si="171"/>
        <v>91.283333333333331</v>
      </c>
      <c r="B5525">
        <v>5477</v>
      </c>
      <c r="C5525" s="1">
        <v>45258</v>
      </c>
      <c r="D5525" s="30">
        <v>0.39591435185185181</v>
      </c>
      <c r="H5525">
        <v>38.630000000000003</v>
      </c>
      <c r="I5525">
        <v>52.1</v>
      </c>
      <c r="J5525">
        <v>-86</v>
      </c>
      <c r="K5525">
        <v>25</v>
      </c>
      <c r="L5525">
        <v>0.2</v>
      </c>
      <c r="M5525" s="2">
        <f t="shared" si="172"/>
        <v>91.283333333333331</v>
      </c>
    </row>
    <row r="5526" spans="1:13" x14ac:dyDescent="0.25">
      <c r="A5526" s="2">
        <f t="shared" si="171"/>
        <v>91.3</v>
      </c>
      <c r="B5526">
        <v>5478</v>
      </c>
      <c r="C5526" s="1">
        <v>45258</v>
      </c>
      <c r="D5526" s="30">
        <v>0.39592592592592596</v>
      </c>
      <c r="H5526">
        <v>38.619999999999997</v>
      </c>
      <c r="I5526">
        <v>52.09</v>
      </c>
      <c r="J5526">
        <v>-85</v>
      </c>
      <c r="K5526">
        <v>25</v>
      </c>
      <c r="L5526">
        <v>0.21</v>
      </c>
      <c r="M5526" s="2">
        <f t="shared" si="172"/>
        <v>91.3</v>
      </c>
    </row>
    <row r="5527" spans="1:13" x14ac:dyDescent="0.25">
      <c r="A5527" s="2">
        <f t="shared" si="171"/>
        <v>91.316666666666663</v>
      </c>
      <c r="B5527">
        <v>5479</v>
      </c>
      <c r="C5527" s="1">
        <v>45258</v>
      </c>
      <c r="D5527" s="30">
        <v>0.3959375</v>
      </c>
      <c r="H5527">
        <v>38.61</v>
      </c>
      <c r="I5527">
        <v>52.07</v>
      </c>
      <c r="J5527">
        <v>-86</v>
      </c>
      <c r="K5527">
        <v>25</v>
      </c>
      <c r="L5527">
        <v>0.23</v>
      </c>
      <c r="M5527" s="2">
        <f t="shared" si="172"/>
        <v>91.316666666666663</v>
      </c>
    </row>
    <row r="5528" spans="1:13" x14ac:dyDescent="0.25">
      <c r="A5528" s="2">
        <f t="shared" si="171"/>
        <v>91.333333333333329</v>
      </c>
      <c r="B5528">
        <v>5480</v>
      </c>
      <c r="C5528" s="1">
        <v>45258</v>
      </c>
      <c r="D5528" s="30">
        <v>0.39594907407407409</v>
      </c>
      <c r="H5528">
        <v>38.6</v>
      </c>
      <c r="I5528">
        <v>52.06</v>
      </c>
      <c r="J5528">
        <v>-85</v>
      </c>
      <c r="K5528">
        <v>25</v>
      </c>
      <c r="L5528">
        <v>0.21</v>
      </c>
      <c r="M5528" s="2">
        <f t="shared" si="172"/>
        <v>91.333333333333329</v>
      </c>
    </row>
    <row r="5529" spans="1:13" x14ac:dyDescent="0.25">
      <c r="A5529" s="2">
        <f t="shared" si="171"/>
        <v>91.35</v>
      </c>
      <c r="B5529">
        <v>5481</v>
      </c>
      <c r="C5529" s="1">
        <v>45258</v>
      </c>
      <c r="D5529" s="30">
        <v>0.39596064814814813</v>
      </c>
      <c r="H5529">
        <v>38.590000000000003</v>
      </c>
      <c r="I5529">
        <v>52.04</v>
      </c>
      <c r="J5529">
        <v>-86</v>
      </c>
      <c r="K5529">
        <v>25</v>
      </c>
      <c r="L5529">
        <v>0.26</v>
      </c>
      <c r="M5529" s="2">
        <f t="shared" si="172"/>
        <v>91.35</v>
      </c>
    </row>
    <row r="5530" spans="1:13" x14ac:dyDescent="0.25">
      <c r="A5530" s="2">
        <f t="shared" si="171"/>
        <v>91.36666666666666</v>
      </c>
      <c r="B5530">
        <v>5482</v>
      </c>
      <c r="C5530" s="1">
        <v>45258</v>
      </c>
      <c r="D5530" s="30">
        <v>0.39597222222222223</v>
      </c>
      <c r="H5530">
        <v>38.57</v>
      </c>
      <c r="I5530">
        <v>52.02</v>
      </c>
      <c r="J5530">
        <v>-85</v>
      </c>
      <c r="K5530">
        <v>25</v>
      </c>
      <c r="L5530">
        <v>0.23</v>
      </c>
      <c r="M5530" s="2">
        <f t="shared" si="172"/>
        <v>91.36666666666666</v>
      </c>
    </row>
    <row r="5531" spans="1:13" x14ac:dyDescent="0.25">
      <c r="A5531" s="2">
        <f t="shared" si="171"/>
        <v>91.38333333333334</v>
      </c>
      <c r="B5531">
        <v>5483</v>
      </c>
      <c r="C5531" s="1">
        <v>45258</v>
      </c>
      <c r="D5531" s="30">
        <v>0.39598379629629626</v>
      </c>
      <c r="H5531">
        <v>38.56</v>
      </c>
      <c r="I5531">
        <v>52.01</v>
      </c>
      <c r="J5531">
        <v>-86</v>
      </c>
      <c r="K5531">
        <v>25</v>
      </c>
      <c r="L5531">
        <v>0.23</v>
      </c>
      <c r="M5531" s="2">
        <f t="shared" si="172"/>
        <v>91.38333333333334</v>
      </c>
    </row>
    <row r="5532" spans="1:13" x14ac:dyDescent="0.25">
      <c r="A5532" s="2">
        <f t="shared" si="171"/>
        <v>91.4</v>
      </c>
      <c r="B5532">
        <v>5484</v>
      </c>
      <c r="C5532" s="1">
        <v>45258</v>
      </c>
      <c r="D5532" s="30">
        <v>0.39599537037037041</v>
      </c>
      <c r="H5532">
        <v>38.549999999999997</v>
      </c>
      <c r="I5532">
        <v>51.99</v>
      </c>
      <c r="J5532">
        <v>-85</v>
      </c>
      <c r="K5532">
        <v>25</v>
      </c>
      <c r="L5532">
        <v>0.25</v>
      </c>
      <c r="M5532" s="2">
        <f t="shared" si="172"/>
        <v>91.4</v>
      </c>
    </row>
    <row r="5533" spans="1:13" x14ac:dyDescent="0.25">
      <c r="A5533" s="2">
        <f t="shared" si="171"/>
        <v>91.416666666666671</v>
      </c>
      <c r="B5533">
        <v>5485</v>
      </c>
      <c r="C5533" s="1">
        <v>45258</v>
      </c>
      <c r="D5533" s="30">
        <v>0.39600694444444445</v>
      </c>
      <c r="H5533">
        <v>38.54</v>
      </c>
      <c r="I5533">
        <v>51.98</v>
      </c>
      <c r="J5533">
        <v>-86</v>
      </c>
      <c r="K5533">
        <v>25</v>
      </c>
      <c r="L5533">
        <v>0.25</v>
      </c>
      <c r="M5533" s="2">
        <f t="shared" si="172"/>
        <v>91.416666666666671</v>
      </c>
    </row>
    <row r="5534" spans="1:13" x14ac:dyDescent="0.25">
      <c r="A5534" s="2">
        <f t="shared" si="171"/>
        <v>91.433333333333337</v>
      </c>
      <c r="B5534">
        <v>5486</v>
      </c>
      <c r="C5534" s="1">
        <v>45258</v>
      </c>
      <c r="D5534" s="30">
        <v>0.39601851851851855</v>
      </c>
      <c r="H5534">
        <v>38.53</v>
      </c>
      <c r="I5534">
        <v>51.96</v>
      </c>
      <c r="J5534">
        <v>-85</v>
      </c>
      <c r="K5534">
        <v>25</v>
      </c>
      <c r="L5534">
        <v>0.21</v>
      </c>
      <c r="M5534" s="2">
        <f t="shared" si="172"/>
        <v>91.433333333333337</v>
      </c>
    </row>
    <row r="5535" spans="1:13" x14ac:dyDescent="0.25">
      <c r="A5535" s="2">
        <f t="shared" si="171"/>
        <v>91.45</v>
      </c>
      <c r="B5535">
        <v>5487</v>
      </c>
      <c r="C5535" s="1">
        <v>45258</v>
      </c>
      <c r="D5535" s="30">
        <v>0.39603009259259259</v>
      </c>
      <c r="H5535">
        <v>38.520000000000003</v>
      </c>
      <c r="I5535">
        <v>51.94</v>
      </c>
      <c r="J5535">
        <v>-86</v>
      </c>
      <c r="K5535">
        <v>25</v>
      </c>
      <c r="L5535">
        <v>0.22</v>
      </c>
      <c r="M5535" s="2">
        <f t="shared" si="172"/>
        <v>91.45</v>
      </c>
    </row>
    <row r="5536" spans="1:13" x14ac:dyDescent="0.25">
      <c r="A5536" s="2">
        <f t="shared" si="171"/>
        <v>91.466666666666669</v>
      </c>
      <c r="B5536">
        <v>5488</v>
      </c>
      <c r="C5536" s="1">
        <v>45258</v>
      </c>
      <c r="D5536" s="30">
        <v>0.39605324074074072</v>
      </c>
      <c r="H5536">
        <v>38.51</v>
      </c>
      <c r="I5536">
        <v>51.93</v>
      </c>
      <c r="J5536">
        <v>-85</v>
      </c>
      <c r="K5536">
        <v>25</v>
      </c>
      <c r="L5536">
        <v>0.23</v>
      </c>
      <c r="M5536" s="2">
        <f t="shared" si="172"/>
        <v>91.466666666666669</v>
      </c>
    </row>
    <row r="5537" spans="1:13" x14ac:dyDescent="0.25">
      <c r="A5537" s="2">
        <f t="shared" si="171"/>
        <v>91.483333333333334</v>
      </c>
      <c r="B5537">
        <v>5489</v>
      </c>
      <c r="C5537" s="1">
        <v>45258</v>
      </c>
      <c r="D5537" s="30">
        <v>0.39606481481481487</v>
      </c>
      <c r="H5537">
        <v>38.5</v>
      </c>
      <c r="I5537">
        <v>51.91</v>
      </c>
      <c r="J5537">
        <v>-86</v>
      </c>
      <c r="K5537">
        <v>25</v>
      </c>
      <c r="L5537">
        <v>0.25</v>
      </c>
      <c r="M5537" s="2">
        <f t="shared" si="172"/>
        <v>91.483333333333334</v>
      </c>
    </row>
    <row r="5538" spans="1:13" x14ac:dyDescent="0.25">
      <c r="A5538" s="2">
        <f t="shared" si="171"/>
        <v>91.5</v>
      </c>
      <c r="B5538">
        <v>5490</v>
      </c>
      <c r="C5538" s="1">
        <v>45258</v>
      </c>
      <c r="D5538" s="30">
        <v>0.39607638888888891</v>
      </c>
      <c r="H5538">
        <v>38.479999999999997</v>
      </c>
      <c r="I5538">
        <v>51.9</v>
      </c>
      <c r="J5538">
        <v>-85</v>
      </c>
      <c r="K5538">
        <v>25</v>
      </c>
      <c r="L5538">
        <v>0.24</v>
      </c>
      <c r="M5538" s="2">
        <f t="shared" si="172"/>
        <v>91.5</v>
      </c>
    </row>
    <row r="5539" spans="1:13" x14ac:dyDescent="0.25">
      <c r="A5539" s="2">
        <f t="shared" si="171"/>
        <v>91.516666666666666</v>
      </c>
      <c r="B5539">
        <v>5491</v>
      </c>
      <c r="C5539" s="1">
        <v>45258</v>
      </c>
      <c r="D5539" s="30">
        <v>0.39608796296296295</v>
      </c>
      <c r="H5539">
        <v>38.47</v>
      </c>
      <c r="I5539">
        <v>51.88</v>
      </c>
      <c r="J5539">
        <v>-86</v>
      </c>
      <c r="K5539">
        <v>25</v>
      </c>
      <c r="L5539">
        <v>0.24</v>
      </c>
      <c r="M5539" s="2">
        <f t="shared" si="172"/>
        <v>91.516666666666666</v>
      </c>
    </row>
    <row r="5540" spans="1:13" x14ac:dyDescent="0.25">
      <c r="A5540" s="2">
        <f t="shared" si="171"/>
        <v>91.533333333333331</v>
      </c>
      <c r="B5540">
        <v>5492</v>
      </c>
      <c r="C5540" s="1">
        <v>45258</v>
      </c>
      <c r="D5540" s="30">
        <v>0.39609953703703704</v>
      </c>
      <c r="H5540">
        <v>38.46</v>
      </c>
      <c r="I5540">
        <v>51.86</v>
      </c>
      <c r="J5540">
        <v>-85</v>
      </c>
      <c r="K5540">
        <v>25</v>
      </c>
      <c r="L5540">
        <v>0.24</v>
      </c>
      <c r="M5540" s="2">
        <f t="shared" si="172"/>
        <v>91.533333333333331</v>
      </c>
    </row>
    <row r="5541" spans="1:13" x14ac:dyDescent="0.25">
      <c r="A5541" s="2">
        <f t="shared" si="171"/>
        <v>91.55</v>
      </c>
      <c r="B5541">
        <v>5493</v>
      </c>
      <c r="C5541" s="1">
        <v>45258</v>
      </c>
      <c r="D5541" s="30">
        <v>0.39611111111111108</v>
      </c>
      <c r="H5541">
        <v>38.450000000000003</v>
      </c>
      <c r="I5541">
        <v>51.85</v>
      </c>
      <c r="J5541">
        <v>-85</v>
      </c>
      <c r="K5541">
        <v>25</v>
      </c>
      <c r="L5541">
        <v>0.24</v>
      </c>
      <c r="M5541" s="2">
        <f t="shared" si="172"/>
        <v>91.55</v>
      </c>
    </row>
    <row r="5542" spans="1:13" x14ac:dyDescent="0.25">
      <c r="A5542" s="2">
        <f t="shared" si="171"/>
        <v>91.566666666666663</v>
      </c>
      <c r="B5542">
        <v>5494</v>
      </c>
      <c r="C5542" s="1">
        <v>45258</v>
      </c>
      <c r="D5542" s="30">
        <v>0.39612268518518517</v>
      </c>
      <c r="H5542">
        <v>38.44</v>
      </c>
      <c r="I5542">
        <v>51.83</v>
      </c>
      <c r="J5542">
        <v>-86</v>
      </c>
      <c r="K5542">
        <v>25</v>
      </c>
      <c r="L5542">
        <v>0.2</v>
      </c>
      <c r="M5542" s="2">
        <f t="shared" si="172"/>
        <v>91.566666666666663</v>
      </c>
    </row>
    <row r="5543" spans="1:13" x14ac:dyDescent="0.25">
      <c r="A5543" s="2">
        <f t="shared" si="171"/>
        <v>91.583333333333329</v>
      </c>
      <c r="B5543">
        <v>5495</v>
      </c>
      <c r="C5543" s="1">
        <v>45258</v>
      </c>
      <c r="D5543" s="30">
        <v>0.39613425925925921</v>
      </c>
      <c r="H5543">
        <v>38.43</v>
      </c>
      <c r="I5543">
        <v>51.82</v>
      </c>
      <c r="J5543">
        <v>-85</v>
      </c>
      <c r="K5543">
        <v>25</v>
      </c>
      <c r="L5543">
        <v>0.22</v>
      </c>
      <c r="M5543" s="2">
        <f t="shared" si="172"/>
        <v>91.583333333333329</v>
      </c>
    </row>
    <row r="5544" spans="1:13" x14ac:dyDescent="0.25">
      <c r="A5544" s="2">
        <f t="shared" si="171"/>
        <v>91.6</v>
      </c>
      <c r="B5544">
        <v>5496</v>
      </c>
      <c r="C5544" s="1">
        <v>45258</v>
      </c>
      <c r="D5544" s="30">
        <v>0.39614583333333336</v>
      </c>
      <c r="H5544">
        <v>38.42</v>
      </c>
      <c r="I5544">
        <v>51.8</v>
      </c>
      <c r="J5544">
        <v>-85</v>
      </c>
      <c r="K5544">
        <v>25</v>
      </c>
      <c r="L5544">
        <v>0.24</v>
      </c>
      <c r="M5544" s="2">
        <f t="shared" si="172"/>
        <v>91.6</v>
      </c>
    </row>
    <row r="5545" spans="1:13" x14ac:dyDescent="0.25">
      <c r="A5545" s="2">
        <f t="shared" si="171"/>
        <v>91.61666666666666</v>
      </c>
      <c r="B5545">
        <v>5497</v>
      </c>
      <c r="C5545" s="1">
        <v>45258</v>
      </c>
      <c r="D5545" s="30">
        <v>0.3961574074074074</v>
      </c>
      <c r="H5545">
        <v>38.409999999999997</v>
      </c>
      <c r="I5545">
        <v>51.78</v>
      </c>
      <c r="J5545">
        <v>-86</v>
      </c>
      <c r="K5545">
        <v>25</v>
      </c>
      <c r="L5545">
        <v>0.21</v>
      </c>
      <c r="M5545" s="2">
        <f t="shared" si="172"/>
        <v>91.61666666666666</v>
      </c>
    </row>
    <row r="5546" spans="1:13" x14ac:dyDescent="0.25">
      <c r="A5546" s="2">
        <f t="shared" si="171"/>
        <v>91.63333333333334</v>
      </c>
      <c r="B5546">
        <v>5498</v>
      </c>
      <c r="C5546" s="1">
        <v>45258</v>
      </c>
      <c r="D5546" s="30">
        <v>0.3961689814814815</v>
      </c>
      <c r="H5546">
        <v>38.39</v>
      </c>
      <c r="I5546">
        <v>51.77</v>
      </c>
      <c r="J5546">
        <v>-85</v>
      </c>
      <c r="K5546">
        <v>25</v>
      </c>
      <c r="L5546">
        <v>0.24</v>
      </c>
      <c r="M5546" s="2">
        <f t="shared" si="172"/>
        <v>91.63333333333334</v>
      </c>
    </row>
    <row r="5547" spans="1:13" x14ac:dyDescent="0.25">
      <c r="A5547" s="2">
        <f t="shared" si="171"/>
        <v>91.65</v>
      </c>
      <c r="B5547">
        <v>5499</v>
      </c>
      <c r="C5547" s="1">
        <v>45258</v>
      </c>
      <c r="D5547" s="30">
        <v>0.39618055555555554</v>
      </c>
      <c r="H5547">
        <v>38.380000000000003</v>
      </c>
      <c r="I5547">
        <v>51.75</v>
      </c>
      <c r="J5547">
        <v>-85</v>
      </c>
      <c r="K5547">
        <v>25</v>
      </c>
      <c r="L5547">
        <v>0.24</v>
      </c>
      <c r="M5547" s="2">
        <f t="shared" si="172"/>
        <v>91.65</v>
      </c>
    </row>
    <row r="5548" spans="1:13" x14ac:dyDescent="0.25">
      <c r="A5548" s="2">
        <f t="shared" si="171"/>
        <v>91.666666666666671</v>
      </c>
      <c r="B5548">
        <v>5500</v>
      </c>
      <c r="C5548" s="1">
        <v>45258</v>
      </c>
      <c r="D5548" s="30">
        <v>0.39619212962962963</v>
      </c>
      <c r="H5548">
        <v>38.369999999999997</v>
      </c>
      <c r="I5548">
        <v>51.74</v>
      </c>
      <c r="J5548">
        <v>-85</v>
      </c>
      <c r="K5548">
        <v>25</v>
      </c>
      <c r="L5548">
        <v>0.26</v>
      </c>
      <c r="M5548" s="2">
        <f t="shared" si="172"/>
        <v>91.666666666666671</v>
      </c>
    </row>
    <row r="5549" spans="1:13" x14ac:dyDescent="0.25">
      <c r="A5549" s="2">
        <f t="shared" si="171"/>
        <v>91.683333333333337</v>
      </c>
      <c r="B5549">
        <v>5501</v>
      </c>
      <c r="C5549" s="1">
        <v>45258</v>
      </c>
      <c r="D5549" s="30">
        <v>0.39620370370370367</v>
      </c>
      <c r="H5549">
        <v>38.36</v>
      </c>
      <c r="I5549">
        <v>51.72</v>
      </c>
      <c r="J5549">
        <v>-86</v>
      </c>
      <c r="K5549">
        <v>25</v>
      </c>
      <c r="L5549">
        <v>0.22</v>
      </c>
      <c r="M5549" s="2">
        <f t="shared" si="172"/>
        <v>91.683333333333337</v>
      </c>
    </row>
    <row r="5550" spans="1:13" x14ac:dyDescent="0.25">
      <c r="A5550" s="2">
        <f t="shared" si="171"/>
        <v>91.7</v>
      </c>
      <c r="B5550">
        <v>5502</v>
      </c>
      <c r="C5550" s="1">
        <v>45258</v>
      </c>
      <c r="D5550" s="30">
        <v>0.39621527777777782</v>
      </c>
      <c r="H5550">
        <v>38.35</v>
      </c>
      <c r="I5550">
        <v>51.7</v>
      </c>
      <c r="J5550">
        <v>-85</v>
      </c>
      <c r="K5550">
        <v>25</v>
      </c>
      <c r="L5550">
        <v>0.23</v>
      </c>
      <c r="M5550" s="2">
        <f t="shared" si="172"/>
        <v>91.7</v>
      </c>
    </row>
    <row r="5551" spans="1:13" x14ac:dyDescent="0.25">
      <c r="A5551" s="2">
        <f t="shared" si="171"/>
        <v>91.716666666666669</v>
      </c>
      <c r="B5551">
        <v>5503</v>
      </c>
      <c r="C5551" s="1">
        <v>45258</v>
      </c>
      <c r="D5551" s="30">
        <v>0.39622685185185186</v>
      </c>
      <c r="H5551">
        <v>38.340000000000003</v>
      </c>
      <c r="I5551">
        <v>51.69</v>
      </c>
      <c r="J5551">
        <v>-85</v>
      </c>
      <c r="K5551">
        <v>25</v>
      </c>
      <c r="L5551">
        <v>0.23</v>
      </c>
      <c r="M5551" s="2">
        <f t="shared" si="172"/>
        <v>91.716666666666669</v>
      </c>
    </row>
    <row r="5552" spans="1:13" x14ac:dyDescent="0.25">
      <c r="A5552" s="2">
        <f t="shared" ref="A5552:A5615" si="173">B5552/60</f>
        <v>91.733333333333334</v>
      </c>
      <c r="B5552">
        <v>5504</v>
      </c>
      <c r="C5552" s="1">
        <v>45258</v>
      </c>
      <c r="D5552" s="30">
        <v>0.39623842592592595</v>
      </c>
      <c r="H5552">
        <v>38.33</v>
      </c>
      <c r="I5552">
        <v>51.67</v>
      </c>
      <c r="J5552">
        <v>-85</v>
      </c>
      <c r="K5552">
        <v>25</v>
      </c>
      <c r="L5552">
        <v>0.21</v>
      </c>
      <c r="M5552" s="2">
        <f t="shared" si="172"/>
        <v>91.733333333333334</v>
      </c>
    </row>
    <row r="5553" spans="1:13" x14ac:dyDescent="0.25">
      <c r="A5553" s="2">
        <f t="shared" si="173"/>
        <v>91.75</v>
      </c>
      <c r="B5553">
        <v>5505</v>
      </c>
      <c r="C5553" s="1">
        <v>45258</v>
      </c>
      <c r="D5553" s="30">
        <v>0.39624999999999999</v>
      </c>
      <c r="H5553">
        <v>38.32</v>
      </c>
      <c r="I5553">
        <v>51.66</v>
      </c>
      <c r="J5553">
        <v>-85</v>
      </c>
      <c r="K5553">
        <v>25</v>
      </c>
      <c r="L5553">
        <v>0.22</v>
      </c>
      <c r="M5553" s="2">
        <f t="shared" ref="M5553:M5616" si="174">A5553</f>
        <v>91.75</v>
      </c>
    </row>
    <row r="5554" spans="1:13" x14ac:dyDescent="0.25">
      <c r="A5554" s="2">
        <f t="shared" si="173"/>
        <v>91.766666666666666</v>
      </c>
      <c r="B5554">
        <v>5506</v>
      </c>
      <c r="C5554" s="1">
        <v>45258</v>
      </c>
      <c r="D5554" s="30">
        <v>0.39626157407407409</v>
      </c>
      <c r="H5554">
        <v>38.31</v>
      </c>
      <c r="I5554">
        <v>51.64</v>
      </c>
      <c r="J5554">
        <v>-85</v>
      </c>
      <c r="K5554">
        <v>25</v>
      </c>
      <c r="L5554">
        <v>0.23</v>
      </c>
      <c r="M5554" s="2">
        <f t="shared" si="174"/>
        <v>91.766666666666666</v>
      </c>
    </row>
    <row r="5555" spans="1:13" x14ac:dyDescent="0.25">
      <c r="A5555" s="2">
        <f t="shared" si="173"/>
        <v>91.783333333333331</v>
      </c>
      <c r="B5555">
        <v>5507</v>
      </c>
      <c r="C5555" s="1">
        <v>45258</v>
      </c>
      <c r="D5555" s="30">
        <v>0.39627314814814812</v>
      </c>
      <c r="H5555">
        <v>38.29</v>
      </c>
      <c r="I5555">
        <v>51.63</v>
      </c>
      <c r="J5555">
        <v>-85</v>
      </c>
      <c r="K5555">
        <v>25</v>
      </c>
      <c r="L5555">
        <v>0.23</v>
      </c>
      <c r="M5555" s="2">
        <f t="shared" si="174"/>
        <v>91.783333333333331</v>
      </c>
    </row>
    <row r="5556" spans="1:13" x14ac:dyDescent="0.25">
      <c r="A5556" s="2">
        <f t="shared" si="173"/>
        <v>91.8</v>
      </c>
      <c r="B5556">
        <v>5508</v>
      </c>
      <c r="C5556" s="1">
        <v>45258</v>
      </c>
      <c r="D5556" s="30">
        <v>0.39628472222222227</v>
      </c>
      <c r="H5556">
        <v>38.28</v>
      </c>
      <c r="I5556">
        <v>51.61</v>
      </c>
      <c r="J5556">
        <v>-86</v>
      </c>
      <c r="K5556">
        <v>25</v>
      </c>
      <c r="L5556">
        <v>0.19</v>
      </c>
      <c r="M5556" s="2">
        <f t="shared" si="174"/>
        <v>91.8</v>
      </c>
    </row>
    <row r="5557" spans="1:13" x14ac:dyDescent="0.25">
      <c r="A5557" s="2">
        <f t="shared" si="173"/>
        <v>91.816666666666663</v>
      </c>
      <c r="B5557">
        <v>5509</v>
      </c>
      <c r="C5557" s="1">
        <v>45258</v>
      </c>
      <c r="D5557" s="30">
        <v>0.39629629629629631</v>
      </c>
      <c r="H5557">
        <v>38.270000000000003</v>
      </c>
      <c r="I5557">
        <v>51.59</v>
      </c>
      <c r="J5557">
        <v>-85</v>
      </c>
      <c r="K5557">
        <v>25</v>
      </c>
      <c r="L5557">
        <v>0.18</v>
      </c>
      <c r="M5557" s="2">
        <f t="shared" si="174"/>
        <v>91.816666666666663</v>
      </c>
    </row>
    <row r="5558" spans="1:13" x14ac:dyDescent="0.25">
      <c r="A5558" s="2">
        <f t="shared" si="173"/>
        <v>91.833333333333329</v>
      </c>
      <c r="B5558">
        <v>5510</v>
      </c>
      <c r="C5558" s="1">
        <v>45258</v>
      </c>
      <c r="D5558" s="30">
        <v>0.39630787037037035</v>
      </c>
      <c r="H5558">
        <v>38.26</v>
      </c>
      <c r="I5558">
        <v>51.58</v>
      </c>
      <c r="J5558">
        <v>-85</v>
      </c>
      <c r="K5558">
        <v>25</v>
      </c>
      <c r="L5558">
        <v>0.18</v>
      </c>
      <c r="M5558" s="2">
        <f t="shared" si="174"/>
        <v>91.833333333333329</v>
      </c>
    </row>
    <row r="5559" spans="1:13" x14ac:dyDescent="0.25">
      <c r="A5559" s="2">
        <f t="shared" si="173"/>
        <v>91.85</v>
      </c>
      <c r="B5559">
        <v>5511</v>
      </c>
      <c r="C5559" s="1">
        <v>45258</v>
      </c>
      <c r="D5559" s="30">
        <v>0.39631944444444445</v>
      </c>
      <c r="H5559">
        <v>38.25</v>
      </c>
      <c r="I5559">
        <v>51.56</v>
      </c>
      <c r="J5559">
        <v>-85</v>
      </c>
      <c r="K5559">
        <v>25</v>
      </c>
      <c r="L5559">
        <v>0.23</v>
      </c>
      <c r="M5559" s="2">
        <f t="shared" si="174"/>
        <v>91.85</v>
      </c>
    </row>
    <row r="5560" spans="1:13" x14ac:dyDescent="0.25">
      <c r="A5560" s="2">
        <f t="shared" si="173"/>
        <v>91.86666666666666</v>
      </c>
      <c r="B5560">
        <v>5512</v>
      </c>
      <c r="C5560" s="1">
        <v>45258</v>
      </c>
      <c r="D5560" s="30">
        <v>0.39633101851851849</v>
      </c>
      <c r="H5560">
        <v>38.24</v>
      </c>
      <c r="I5560">
        <v>51.55</v>
      </c>
      <c r="J5560">
        <v>-84</v>
      </c>
      <c r="K5560">
        <v>25</v>
      </c>
      <c r="L5560">
        <v>0.23</v>
      </c>
      <c r="M5560" s="2">
        <f t="shared" si="174"/>
        <v>91.86666666666666</v>
      </c>
    </row>
    <row r="5561" spans="1:13" x14ac:dyDescent="0.25">
      <c r="A5561" s="2">
        <f t="shared" si="173"/>
        <v>91.88333333333334</v>
      </c>
      <c r="B5561">
        <v>5513</v>
      </c>
      <c r="C5561" s="1">
        <v>45258</v>
      </c>
      <c r="D5561" s="30">
        <v>0.39634259259259258</v>
      </c>
      <c r="H5561">
        <v>38.229999999999997</v>
      </c>
      <c r="I5561">
        <v>51.53</v>
      </c>
      <c r="J5561">
        <v>-85</v>
      </c>
      <c r="K5561">
        <v>25</v>
      </c>
      <c r="L5561">
        <v>0.22</v>
      </c>
      <c r="M5561" s="2">
        <f t="shared" si="174"/>
        <v>91.88333333333334</v>
      </c>
    </row>
    <row r="5562" spans="1:13" x14ac:dyDescent="0.25">
      <c r="A5562" s="2">
        <f t="shared" si="173"/>
        <v>91.9</v>
      </c>
      <c r="B5562">
        <v>5514</v>
      </c>
      <c r="C5562" s="1">
        <v>45258</v>
      </c>
      <c r="D5562" s="30">
        <v>0.39635416666666662</v>
      </c>
      <c r="H5562">
        <v>38.22</v>
      </c>
      <c r="I5562">
        <v>51.52</v>
      </c>
      <c r="J5562">
        <v>-84</v>
      </c>
      <c r="K5562">
        <v>25</v>
      </c>
      <c r="L5562">
        <v>0.24</v>
      </c>
      <c r="M5562" s="2">
        <f t="shared" si="174"/>
        <v>91.9</v>
      </c>
    </row>
    <row r="5563" spans="1:13" x14ac:dyDescent="0.25">
      <c r="A5563" s="2">
        <f t="shared" si="173"/>
        <v>91.916666666666671</v>
      </c>
      <c r="B5563">
        <v>5515</v>
      </c>
      <c r="C5563" s="1">
        <v>45258</v>
      </c>
      <c r="D5563" s="30">
        <v>0.39636574074074077</v>
      </c>
      <c r="H5563">
        <v>38.21</v>
      </c>
      <c r="I5563">
        <v>51.5</v>
      </c>
      <c r="J5563">
        <v>-85</v>
      </c>
      <c r="K5563">
        <v>25</v>
      </c>
      <c r="L5563">
        <v>0.23</v>
      </c>
      <c r="M5563" s="2">
        <f t="shared" si="174"/>
        <v>91.916666666666671</v>
      </c>
    </row>
    <row r="5564" spans="1:13" x14ac:dyDescent="0.25">
      <c r="A5564" s="2">
        <f t="shared" si="173"/>
        <v>91.933333333333337</v>
      </c>
      <c r="B5564">
        <v>5516</v>
      </c>
      <c r="C5564" s="1">
        <v>45258</v>
      </c>
      <c r="D5564" s="30">
        <v>0.39637731481481481</v>
      </c>
      <c r="H5564">
        <v>38.19</v>
      </c>
      <c r="I5564">
        <v>51.47</v>
      </c>
      <c r="J5564">
        <v>-84</v>
      </c>
      <c r="K5564">
        <v>25</v>
      </c>
      <c r="L5564">
        <v>0.24</v>
      </c>
      <c r="M5564" s="2">
        <f t="shared" si="174"/>
        <v>91.933333333333337</v>
      </c>
    </row>
    <row r="5565" spans="1:13" x14ac:dyDescent="0.25">
      <c r="A5565" s="2">
        <f t="shared" si="173"/>
        <v>91.95</v>
      </c>
      <c r="B5565">
        <v>5517</v>
      </c>
      <c r="C5565" s="1">
        <v>45258</v>
      </c>
      <c r="D5565" s="30">
        <v>0.3963888888888889</v>
      </c>
      <c r="H5565">
        <v>38.18</v>
      </c>
      <c r="I5565">
        <v>51.45</v>
      </c>
      <c r="J5565">
        <v>-85</v>
      </c>
      <c r="K5565">
        <v>25</v>
      </c>
      <c r="L5565">
        <v>0.21</v>
      </c>
      <c r="M5565" s="2">
        <f t="shared" si="174"/>
        <v>91.95</v>
      </c>
    </row>
    <row r="5566" spans="1:13" x14ac:dyDescent="0.25">
      <c r="A5566" s="2">
        <f t="shared" si="173"/>
        <v>91.966666666666669</v>
      </c>
      <c r="B5566">
        <v>5518</v>
      </c>
      <c r="C5566" s="1">
        <v>45258</v>
      </c>
      <c r="D5566" s="30">
        <v>0.39640046296296294</v>
      </c>
      <c r="H5566">
        <v>38.17</v>
      </c>
      <c r="I5566">
        <v>51.44</v>
      </c>
      <c r="J5566">
        <v>-84</v>
      </c>
      <c r="K5566">
        <v>25</v>
      </c>
      <c r="L5566">
        <v>0.2</v>
      </c>
      <c r="M5566" s="2">
        <f t="shared" si="174"/>
        <v>91.966666666666669</v>
      </c>
    </row>
    <row r="5567" spans="1:13" x14ac:dyDescent="0.25">
      <c r="A5567" s="2">
        <f t="shared" si="173"/>
        <v>91.983333333333334</v>
      </c>
      <c r="B5567">
        <v>5519</v>
      </c>
      <c r="C5567" s="1">
        <v>45258</v>
      </c>
      <c r="D5567" s="30">
        <v>0.39641203703703703</v>
      </c>
      <c r="H5567">
        <v>38.159999999999997</v>
      </c>
      <c r="I5567">
        <v>51.42</v>
      </c>
      <c r="J5567">
        <v>-85</v>
      </c>
      <c r="K5567">
        <v>25</v>
      </c>
      <c r="L5567">
        <v>0.25</v>
      </c>
      <c r="M5567" s="2">
        <f t="shared" si="174"/>
        <v>91.983333333333334</v>
      </c>
    </row>
    <row r="5568" spans="1:13" x14ac:dyDescent="0.25">
      <c r="A5568" s="2">
        <f t="shared" si="173"/>
        <v>92</v>
      </c>
      <c r="B5568">
        <v>5520</v>
      </c>
      <c r="C5568" s="1">
        <v>45258</v>
      </c>
      <c r="D5568" s="30">
        <v>0.39642361111111107</v>
      </c>
      <c r="H5568">
        <v>38.14</v>
      </c>
      <c r="I5568">
        <v>51.41</v>
      </c>
      <c r="J5568">
        <v>-85</v>
      </c>
      <c r="K5568">
        <v>25</v>
      </c>
      <c r="L5568">
        <v>0.24</v>
      </c>
      <c r="M5568" s="2">
        <f t="shared" si="174"/>
        <v>92</v>
      </c>
    </row>
    <row r="5569" spans="1:13" x14ac:dyDescent="0.25">
      <c r="A5569" s="2">
        <f t="shared" si="173"/>
        <v>92.016666666666666</v>
      </c>
      <c r="B5569">
        <v>5521</v>
      </c>
      <c r="C5569" s="1">
        <v>45258</v>
      </c>
      <c r="D5569" s="30">
        <v>0.39643518518518522</v>
      </c>
      <c r="H5569">
        <v>38.130000000000003</v>
      </c>
      <c r="I5569">
        <v>51.39</v>
      </c>
      <c r="J5569">
        <v>-84</v>
      </c>
      <c r="K5569">
        <v>25</v>
      </c>
      <c r="L5569">
        <v>0.19</v>
      </c>
      <c r="M5569" s="2">
        <f t="shared" si="174"/>
        <v>92.016666666666666</v>
      </c>
    </row>
    <row r="5570" spans="1:13" x14ac:dyDescent="0.25">
      <c r="A5570" s="2">
        <f t="shared" si="173"/>
        <v>92.033333333333331</v>
      </c>
      <c r="B5570">
        <v>5522</v>
      </c>
      <c r="C5570" s="1">
        <v>45258</v>
      </c>
      <c r="D5570" s="30">
        <v>0.39644675925925926</v>
      </c>
      <c r="H5570">
        <v>38.119999999999997</v>
      </c>
      <c r="I5570">
        <v>51.37</v>
      </c>
      <c r="J5570">
        <v>-85</v>
      </c>
      <c r="K5570">
        <v>25</v>
      </c>
      <c r="L5570">
        <v>0.19</v>
      </c>
      <c r="M5570" s="2">
        <f t="shared" si="174"/>
        <v>92.033333333333331</v>
      </c>
    </row>
    <row r="5571" spans="1:13" x14ac:dyDescent="0.25">
      <c r="A5571" s="2">
        <f t="shared" si="173"/>
        <v>92.05</v>
      </c>
      <c r="B5571">
        <v>5523</v>
      </c>
      <c r="C5571" s="1">
        <v>45258</v>
      </c>
      <c r="D5571" s="30">
        <v>0.39645833333333336</v>
      </c>
      <c r="H5571">
        <v>38.1</v>
      </c>
      <c r="I5571">
        <v>51.36</v>
      </c>
      <c r="J5571">
        <v>-84</v>
      </c>
      <c r="K5571">
        <v>25</v>
      </c>
      <c r="L5571">
        <v>0.23</v>
      </c>
      <c r="M5571" s="2">
        <f t="shared" si="174"/>
        <v>92.05</v>
      </c>
    </row>
    <row r="5572" spans="1:13" x14ac:dyDescent="0.25">
      <c r="A5572" s="2">
        <f t="shared" si="173"/>
        <v>92.066666666666663</v>
      </c>
      <c r="B5572">
        <v>5524</v>
      </c>
      <c r="C5572" s="1">
        <v>45258</v>
      </c>
      <c r="D5572" s="30">
        <v>0.3964699074074074</v>
      </c>
      <c r="H5572">
        <v>38.1</v>
      </c>
      <c r="I5572">
        <v>51.36</v>
      </c>
      <c r="J5572">
        <v>-84</v>
      </c>
      <c r="K5572">
        <v>25</v>
      </c>
      <c r="L5572">
        <v>0.19</v>
      </c>
      <c r="M5572" s="2">
        <f t="shared" si="174"/>
        <v>92.066666666666663</v>
      </c>
    </row>
    <row r="5573" spans="1:13" x14ac:dyDescent="0.25">
      <c r="A5573" s="2">
        <f t="shared" si="173"/>
        <v>92.083333333333329</v>
      </c>
      <c r="B5573">
        <v>5525</v>
      </c>
      <c r="C5573" s="1">
        <v>45258</v>
      </c>
      <c r="D5573" s="30">
        <v>0.39648148148148149</v>
      </c>
      <c r="H5573">
        <v>38.090000000000003</v>
      </c>
      <c r="I5573">
        <v>51.34</v>
      </c>
      <c r="J5573">
        <v>-85</v>
      </c>
      <c r="K5573">
        <v>25</v>
      </c>
      <c r="L5573">
        <v>0.23</v>
      </c>
      <c r="M5573" s="2">
        <f t="shared" si="174"/>
        <v>92.083333333333329</v>
      </c>
    </row>
    <row r="5574" spans="1:13" x14ac:dyDescent="0.25">
      <c r="A5574" s="2">
        <f t="shared" si="173"/>
        <v>92.1</v>
      </c>
      <c r="B5574">
        <v>5526</v>
      </c>
      <c r="C5574" s="1">
        <v>45258</v>
      </c>
      <c r="D5574" s="30">
        <v>0.39649305555555553</v>
      </c>
      <c r="H5574">
        <v>38.08</v>
      </c>
      <c r="I5574">
        <v>51.33</v>
      </c>
      <c r="J5574">
        <v>-84</v>
      </c>
      <c r="K5574">
        <v>25</v>
      </c>
      <c r="L5574">
        <v>0.23</v>
      </c>
      <c r="M5574" s="2">
        <f t="shared" si="174"/>
        <v>92.1</v>
      </c>
    </row>
    <row r="5575" spans="1:13" x14ac:dyDescent="0.25">
      <c r="A5575" s="2">
        <f t="shared" si="173"/>
        <v>92.11666666666666</v>
      </c>
      <c r="B5575">
        <v>5527</v>
      </c>
      <c r="C5575" s="1">
        <v>45258</v>
      </c>
      <c r="D5575" s="30">
        <v>0.39650462962962968</v>
      </c>
      <c r="H5575">
        <v>38.07</v>
      </c>
      <c r="I5575">
        <v>51.31</v>
      </c>
      <c r="J5575">
        <v>-85</v>
      </c>
      <c r="K5575">
        <v>25</v>
      </c>
      <c r="L5575">
        <v>0.21</v>
      </c>
      <c r="M5575" s="2">
        <f t="shared" si="174"/>
        <v>92.11666666666666</v>
      </c>
    </row>
    <row r="5576" spans="1:13" x14ac:dyDescent="0.25">
      <c r="A5576" s="2">
        <f t="shared" si="173"/>
        <v>92.13333333333334</v>
      </c>
      <c r="B5576">
        <v>5528</v>
      </c>
      <c r="C5576" s="1">
        <v>45258</v>
      </c>
      <c r="D5576" s="30">
        <v>0.39651620370370372</v>
      </c>
      <c r="H5576">
        <v>38.06</v>
      </c>
      <c r="I5576">
        <v>51.3</v>
      </c>
      <c r="J5576">
        <v>-84</v>
      </c>
      <c r="K5576">
        <v>25</v>
      </c>
      <c r="L5576">
        <v>0.2</v>
      </c>
      <c r="M5576" s="2">
        <f t="shared" si="174"/>
        <v>92.13333333333334</v>
      </c>
    </row>
    <row r="5577" spans="1:13" x14ac:dyDescent="0.25">
      <c r="A5577" s="2">
        <f t="shared" si="173"/>
        <v>92.15</v>
      </c>
      <c r="B5577">
        <v>5529</v>
      </c>
      <c r="C5577" s="1">
        <v>45258</v>
      </c>
      <c r="D5577" s="30">
        <v>0.39652777777777781</v>
      </c>
      <c r="H5577">
        <v>38.049999999999997</v>
      </c>
      <c r="I5577">
        <v>51.28</v>
      </c>
      <c r="J5577">
        <v>-85</v>
      </c>
      <c r="K5577">
        <v>25</v>
      </c>
      <c r="L5577">
        <v>0.23</v>
      </c>
      <c r="M5577" s="2">
        <f t="shared" si="174"/>
        <v>92.15</v>
      </c>
    </row>
    <row r="5578" spans="1:13" x14ac:dyDescent="0.25">
      <c r="A5578" s="2">
        <f t="shared" si="173"/>
        <v>92.166666666666671</v>
      </c>
      <c r="B5578">
        <v>5530</v>
      </c>
      <c r="C5578" s="1">
        <v>45258</v>
      </c>
      <c r="D5578" s="30">
        <v>0.39653935185185185</v>
      </c>
      <c r="H5578">
        <v>38.04</v>
      </c>
      <c r="I5578">
        <v>51.26</v>
      </c>
      <c r="J5578">
        <v>-84</v>
      </c>
      <c r="K5578">
        <v>25</v>
      </c>
      <c r="L5578">
        <v>0.24</v>
      </c>
      <c r="M5578" s="2">
        <f t="shared" si="174"/>
        <v>92.166666666666671</v>
      </c>
    </row>
    <row r="5579" spans="1:13" x14ac:dyDescent="0.25">
      <c r="A5579" s="2">
        <f t="shared" si="173"/>
        <v>92.183333333333337</v>
      </c>
      <c r="B5579">
        <v>5531</v>
      </c>
      <c r="C5579" s="1">
        <v>45258</v>
      </c>
      <c r="D5579" s="30">
        <v>0.39655092592592595</v>
      </c>
      <c r="H5579">
        <v>38.03</v>
      </c>
      <c r="I5579">
        <v>51.25</v>
      </c>
      <c r="J5579">
        <v>-85</v>
      </c>
      <c r="K5579">
        <v>25</v>
      </c>
      <c r="L5579">
        <v>0.2</v>
      </c>
      <c r="M5579" s="2">
        <f t="shared" si="174"/>
        <v>92.183333333333337</v>
      </c>
    </row>
    <row r="5580" spans="1:13" x14ac:dyDescent="0.25">
      <c r="A5580" s="2">
        <f t="shared" si="173"/>
        <v>92.2</v>
      </c>
      <c r="B5580">
        <v>5532</v>
      </c>
      <c r="C5580" s="1">
        <v>45258</v>
      </c>
      <c r="D5580" s="30">
        <v>0.39656249999999998</v>
      </c>
      <c r="H5580">
        <v>38.020000000000003</v>
      </c>
      <c r="I5580">
        <v>51.23</v>
      </c>
      <c r="J5580">
        <v>-84</v>
      </c>
      <c r="K5580">
        <v>25</v>
      </c>
      <c r="L5580">
        <v>0.2</v>
      </c>
      <c r="M5580" s="2">
        <f t="shared" si="174"/>
        <v>92.2</v>
      </c>
    </row>
    <row r="5581" spans="1:13" x14ac:dyDescent="0.25">
      <c r="A5581" s="2">
        <f t="shared" si="173"/>
        <v>92.216666666666669</v>
      </c>
      <c r="B5581">
        <v>5533</v>
      </c>
      <c r="C5581" s="1">
        <v>45258</v>
      </c>
      <c r="D5581" s="30">
        <v>0.39657407407407402</v>
      </c>
      <c r="H5581">
        <v>38.01</v>
      </c>
      <c r="I5581">
        <v>51.22</v>
      </c>
      <c r="J5581">
        <v>-84</v>
      </c>
      <c r="K5581">
        <v>25</v>
      </c>
      <c r="L5581">
        <v>0.18</v>
      </c>
      <c r="M5581" s="2">
        <f t="shared" si="174"/>
        <v>92.216666666666669</v>
      </c>
    </row>
    <row r="5582" spans="1:13" x14ac:dyDescent="0.25">
      <c r="A5582" s="2">
        <f t="shared" si="173"/>
        <v>92.233333333333334</v>
      </c>
      <c r="B5582">
        <v>5534</v>
      </c>
      <c r="C5582" s="1">
        <v>45258</v>
      </c>
      <c r="D5582" s="30">
        <v>0.39658564814814817</v>
      </c>
      <c r="H5582">
        <v>38</v>
      </c>
      <c r="I5582">
        <v>51.2</v>
      </c>
      <c r="J5582">
        <v>-85</v>
      </c>
      <c r="K5582">
        <v>25</v>
      </c>
      <c r="L5582">
        <v>0.2</v>
      </c>
      <c r="M5582" s="2">
        <f t="shared" si="174"/>
        <v>92.233333333333334</v>
      </c>
    </row>
    <row r="5583" spans="1:13" x14ac:dyDescent="0.25">
      <c r="A5583" s="2">
        <f t="shared" si="173"/>
        <v>92.25</v>
      </c>
      <c r="B5583">
        <v>5535</v>
      </c>
      <c r="C5583" s="1">
        <v>45258</v>
      </c>
      <c r="D5583" s="30">
        <v>0.39659722222222221</v>
      </c>
      <c r="H5583">
        <v>37.979999999999997</v>
      </c>
      <c r="I5583">
        <v>51.19</v>
      </c>
      <c r="J5583">
        <v>-84</v>
      </c>
      <c r="K5583">
        <v>25</v>
      </c>
      <c r="L5583">
        <v>0.2</v>
      </c>
      <c r="M5583" s="2">
        <f t="shared" si="174"/>
        <v>92.25</v>
      </c>
    </row>
    <row r="5584" spans="1:13" x14ac:dyDescent="0.25">
      <c r="A5584" s="2">
        <f t="shared" si="173"/>
        <v>92.266666666666666</v>
      </c>
      <c r="B5584">
        <v>5536</v>
      </c>
      <c r="C5584" s="1">
        <v>45258</v>
      </c>
      <c r="D5584" s="30">
        <v>0.39660879629629631</v>
      </c>
      <c r="H5584">
        <v>37.97</v>
      </c>
      <c r="I5584">
        <v>51.17</v>
      </c>
      <c r="J5584">
        <v>-84</v>
      </c>
      <c r="K5584">
        <v>25</v>
      </c>
      <c r="L5584">
        <v>0.17</v>
      </c>
      <c r="M5584" s="2">
        <f t="shared" si="174"/>
        <v>92.266666666666666</v>
      </c>
    </row>
    <row r="5585" spans="1:13" x14ac:dyDescent="0.25">
      <c r="A5585" s="2">
        <f t="shared" si="173"/>
        <v>92.283333333333331</v>
      </c>
      <c r="B5585">
        <v>5537</v>
      </c>
      <c r="C5585" s="1">
        <v>45258</v>
      </c>
      <c r="D5585" s="30">
        <v>0.39662037037037035</v>
      </c>
      <c r="H5585">
        <v>37.96</v>
      </c>
      <c r="I5585">
        <v>51.15</v>
      </c>
      <c r="J5585">
        <v>-85</v>
      </c>
      <c r="K5585">
        <v>25</v>
      </c>
      <c r="L5585">
        <v>0.22</v>
      </c>
      <c r="M5585" s="2">
        <f t="shared" si="174"/>
        <v>92.283333333333331</v>
      </c>
    </row>
    <row r="5586" spans="1:13" x14ac:dyDescent="0.25">
      <c r="A5586" s="2">
        <f t="shared" si="173"/>
        <v>92.3</v>
      </c>
      <c r="B5586">
        <v>5538</v>
      </c>
      <c r="C5586" s="1">
        <v>45258</v>
      </c>
      <c r="D5586" s="30">
        <v>0.39663194444444444</v>
      </c>
      <c r="H5586">
        <v>37.950000000000003</v>
      </c>
      <c r="I5586">
        <v>51.14</v>
      </c>
      <c r="J5586">
        <v>-84</v>
      </c>
      <c r="K5586">
        <v>25</v>
      </c>
      <c r="L5586">
        <v>0.21</v>
      </c>
      <c r="M5586" s="2">
        <f t="shared" si="174"/>
        <v>92.3</v>
      </c>
    </row>
    <row r="5587" spans="1:13" x14ac:dyDescent="0.25">
      <c r="A5587" s="2">
        <f t="shared" si="173"/>
        <v>92.316666666666663</v>
      </c>
      <c r="B5587">
        <v>5539</v>
      </c>
      <c r="C5587" s="1">
        <v>45258</v>
      </c>
      <c r="D5587" s="30">
        <v>0.39664351851851848</v>
      </c>
      <c r="H5587">
        <v>37.94</v>
      </c>
      <c r="I5587">
        <v>51.12</v>
      </c>
      <c r="J5587">
        <v>-84</v>
      </c>
      <c r="K5587">
        <v>25</v>
      </c>
      <c r="L5587">
        <v>0.21</v>
      </c>
      <c r="M5587" s="2">
        <f t="shared" si="174"/>
        <v>92.316666666666663</v>
      </c>
    </row>
    <row r="5588" spans="1:13" x14ac:dyDescent="0.25">
      <c r="A5588" s="2">
        <f t="shared" si="173"/>
        <v>92.333333333333329</v>
      </c>
      <c r="B5588">
        <v>5540</v>
      </c>
      <c r="C5588" s="1">
        <v>45258</v>
      </c>
      <c r="D5588" s="30">
        <v>0.39665509259259263</v>
      </c>
      <c r="H5588">
        <v>37.93</v>
      </c>
      <c r="I5588">
        <v>51.11</v>
      </c>
      <c r="J5588">
        <v>-84</v>
      </c>
      <c r="K5588">
        <v>25</v>
      </c>
      <c r="L5588">
        <v>0.23</v>
      </c>
      <c r="M5588" s="2">
        <f t="shared" si="174"/>
        <v>92.333333333333329</v>
      </c>
    </row>
    <row r="5589" spans="1:13" x14ac:dyDescent="0.25">
      <c r="A5589" s="2">
        <f t="shared" si="173"/>
        <v>92.35</v>
      </c>
      <c r="B5589">
        <v>5541</v>
      </c>
      <c r="C5589" s="1">
        <v>45258</v>
      </c>
      <c r="D5589" s="30">
        <v>0.39666666666666667</v>
      </c>
      <c r="H5589">
        <v>37.92</v>
      </c>
      <c r="I5589">
        <v>51.08</v>
      </c>
      <c r="J5589">
        <v>-85</v>
      </c>
      <c r="K5589">
        <v>25</v>
      </c>
      <c r="L5589">
        <v>0.24</v>
      </c>
      <c r="M5589" s="2">
        <f t="shared" si="174"/>
        <v>92.35</v>
      </c>
    </row>
    <row r="5590" spans="1:13" x14ac:dyDescent="0.25">
      <c r="A5590" s="2">
        <f t="shared" si="173"/>
        <v>92.36666666666666</v>
      </c>
      <c r="B5590">
        <v>5542</v>
      </c>
      <c r="C5590" s="1">
        <v>45258</v>
      </c>
      <c r="D5590" s="30">
        <v>0.39667824074074076</v>
      </c>
      <c r="H5590">
        <v>37.909999999999997</v>
      </c>
      <c r="I5590">
        <v>51.08</v>
      </c>
      <c r="J5590">
        <v>-84</v>
      </c>
      <c r="K5590">
        <v>25</v>
      </c>
      <c r="L5590">
        <v>0.21</v>
      </c>
      <c r="M5590" s="2">
        <f t="shared" si="174"/>
        <v>92.36666666666666</v>
      </c>
    </row>
    <row r="5591" spans="1:13" x14ac:dyDescent="0.25">
      <c r="A5591" s="2">
        <f t="shared" si="173"/>
        <v>92.38333333333334</v>
      </c>
      <c r="B5591">
        <v>5543</v>
      </c>
      <c r="C5591" s="1">
        <v>45258</v>
      </c>
      <c r="D5591" s="30">
        <v>0.3966898148148148</v>
      </c>
      <c r="H5591">
        <v>37.9</v>
      </c>
      <c r="I5591">
        <v>51.06</v>
      </c>
      <c r="J5591">
        <v>-84</v>
      </c>
      <c r="K5591">
        <v>25</v>
      </c>
      <c r="L5591">
        <v>0.25</v>
      </c>
      <c r="M5591" s="2">
        <f t="shared" si="174"/>
        <v>92.38333333333334</v>
      </c>
    </row>
    <row r="5592" spans="1:13" x14ac:dyDescent="0.25">
      <c r="A5592" s="2">
        <f t="shared" si="173"/>
        <v>92.4</v>
      </c>
      <c r="B5592">
        <v>5544</v>
      </c>
      <c r="C5592" s="1">
        <v>45258</v>
      </c>
      <c r="D5592" s="30">
        <v>0.3967013888888889</v>
      </c>
      <c r="H5592">
        <v>37.880000000000003</v>
      </c>
      <c r="I5592">
        <v>51.05</v>
      </c>
      <c r="J5592">
        <v>-84</v>
      </c>
      <c r="K5592">
        <v>25</v>
      </c>
      <c r="L5592">
        <v>0.2</v>
      </c>
      <c r="M5592" s="2">
        <f t="shared" si="174"/>
        <v>92.4</v>
      </c>
    </row>
    <row r="5593" spans="1:13" x14ac:dyDescent="0.25">
      <c r="A5593" s="2">
        <f t="shared" si="173"/>
        <v>92.416666666666671</v>
      </c>
      <c r="B5593">
        <v>5545</v>
      </c>
      <c r="C5593" s="1">
        <v>45258</v>
      </c>
      <c r="D5593" s="30">
        <v>0.39671296296296293</v>
      </c>
      <c r="H5593">
        <v>37.869999999999997</v>
      </c>
      <c r="I5593">
        <v>51.03</v>
      </c>
      <c r="J5593">
        <v>-84</v>
      </c>
      <c r="K5593">
        <v>25</v>
      </c>
      <c r="L5593">
        <v>0.22</v>
      </c>
      <c r="M5593" s="2">
        <f t="shared" si="174"/>
        <v>92.416666666666671</v>
      </c>
    </row>
    <row r="5594" spans="1:13" x14ac:dyDescent="0.25">
      <c r="A5594" s="2">
        <f t="shared" si="173"/>
        <v>92.433333333333337</v>
      </c>
      <c r="B5594">
        <v>5546</v>
      </c>
      <c r="C5594" s="1">
        <v>45258</v>
      </c>
      <c r="D5594" s="30">
        <v>0.39672453703703708</v>
      </c>
      <c r="H5594">
        <v>37.86</v>
      </c>
      <c r="I5594">
        <v>51</v>
      </c>
      <c r="J5594">
        <v>-84</v>
      </c>
      <c r="K5594">
        <v>25</v>
      </c>
      <c r="L5594">
        <v>0.21</v>
      </c>
      <c r="M5594" s="2">
        <f t="shared" si="174"/>
        <v>92.433333333333337</v>
      </c>
    </row>
    <row r="5595" spans="1:13" x14ac:dyDescent="0.25">
      <c r="A5595" s="2">
        <f t="shared" si="173"/>
        <v>92.45</v>
      </c>
      <c r="B5595">
        <v>5547</v>
      </c>
      <c r="C5595" s="1">
        <v>45258</v>
      </c>
      <c r="D5595" s="30">
        <v>0.39673611111111112</v>
      </c>
      <c r="H5595">
        <v>37.85</v>
      </c>
      <c r="I5595">
        <v>51</v>
      </c>
      <c r="J5595">
        <v>-85</v>
      </c>
      <c r="K5595">
        <v>25</v>
      </c>
      <c r="L5595">
        <v>0.19</v>
      </c>
      <c r="M5595" s="2">
        <f t="shared" si="174"/>
        <v>92.45</v>
      </c>
    </row>
    <row r="5596" spans="1:13" x14ac:dyDescent="0.25">
      <c r="A5596" s="2">
        <f t="shared" si="173"/>
        <v>92.466666666666669</v>
      </c>
      <c r="B5596">
        <v>5548</v>
      </c>
      <c r="C5596" s="1">
        <v>45258</v>
      </c>
      <c r="D5596" s="30">
        <v>0.39674768518518522</v>
      </c>
      <c r="H5596">
        <v>37.840000000000003</v>
      </c>
      <c r="I5596">
        <v>50.98</v>
      </c>
      <c r="J5596">
        <v>-84</v>
      </c>
      <c r="K5596">
        <v>25</v>
      </c>
      <c r="L5596">
        <v>0.22</v>
      </c>
      <c r="M5596" s="2">
        <f t="shared" si="174"/>
        <v>92.466666666666669</v>
      </c>
    </row>
    <row r="5597" spans="1:13" x14ac:dyDescent="0.25">
      <c r="A5597" s="2">
        <f t="shared" si="173"/>
        <v>92.483333333333334</v>
      </c>
      <c r="B5597">
        <v>5549</v>
      </c>
      <c r="C5597" s="1">
        <v>45258</v>
      </c>
      <c r="D5597" s="30">
        <v>0.39675925925925926</v>
      </c>
      <c r="H5597">
        <v>37.83</v>
      </c>
      <c r="I5597">
        <v>50.97</v>
      </c>
      <c r="J5597">
        <v>-84</v>
      </c>
      <c r="K5597">
        <v>25</v>
      </c>
      <c r="L5597">
        <v>0.24</v>
      </c>
      <c r="M5597" s="2">
        <f t="shared" si="174"/>
        <v>92.483333333333334</v>
      </c>
    </row>
    <row r="5598" spans="1:13" x14ac:dyDescent="0.25">
      <c r="A5598" s="2">
        <f t="shared" si="173"/>
        <v>92.5</v>
      </c>
      <c r="B5598">
        <v>5550</v>
      </c>
      <c r="C5598" s="1">
        <v>45258</v>
      </c>
      <c r="D5598" s="30">
        <v>0.39677083333333335</v>
      </c>
      <c r="H5598">
        <v>37.82</v>
      </c>
      <c r="I5598">
        <v>50.95</v>
      </c>
      <c r="J5598">
        <v>-84</v>
      </c>
      <c r="K5598">
        <v>25</v>
      </c>
      <c r="L5598">
        <v>0.2</v>
      </c>
      <c r="M5598" s="2">
        <f t="shared" si="174"/>
        <v>92.5</v>
      </c>
    </row>
    <row r="5599" spans="1:13" x14ac:dyDescent="0.25">
      <c r="A5599" s="2">
        <f t="shared" si="173"/>
        <v>92.516666666666666</v>
      </c>
      <c r="B5599">
        <v>5551</v>
      </c>
      <c r="C5599" s="1">
        <v>45258</v>
      </c>
      <c r="D5599" s="30">
        <v>0.39678240740740739</v>
      </c>
      <c r="H5599">
        <v>37.81</v>
      </c>
      <c r="I5599">
        <v>50.92</v>
      </c>
      <c r="J5599">
        <v>-84</v>
      </c>
      <c r="K5599">
        <v>25</v>
      </c>
      <c r="L5599">
        <v>0.25</v>
      </c>
      <c r="M5599" s="2">
        <f t="shared" si="174"/>
        <v>92.516666666666666</v>
      </c>
    </row>
    <row r="5600" spans="1:13" x14ac:dyDescent="0.25">
      <c r="A5600" s="2">
        <f t="shared" si="173"/>
        <v>92.533333333333331</v>
      </c>
      <c r="B5600">
        <v>5552</v>
      </c>
      <c r="C5600" s="1">
        <v>45258</v>
      </c>
      <c r="D5600" s="30">
        <v>0.39679398148148143</v>
      </c>
      <c r="H5600">
        <v>37.799999999999997</v>
      </c>
      <c r="I5600">
        <v>50.92</v>
      </c>
      <c r="J5600">
        <v>-84</v>
      </c>
      <c r="K5600">
        <v>25</v>
      </c>
      <c r="L5600">
        <v>0.19</v>
      </c>
      <c r="M5600" s="2">
        <f t="shared" si="174"/>
        <v>92.533333333333331</v>
      </c>
    </row>
    <row r="5601" spans="1:13" x14ac:dyDescent="0.25">
      <c r="A5601" s="2">
        <f t="shared" si="173"/>
        <v>92.55</v>
      </c>
      <c r="B5601">
        <v>5553</v>
      </c>
      <c r="C5601" s="1">
        <v>45258</v>
      </c>
      <c r="D5601" s="30">
        <v>0.39680555555555558</v>
      </c>
      <c r="H5601">
        <v>37.79</v>
      </c>
      <c r="I5601">
        <v>50.89</v>
      </c>
      <c r="J5601">
        <v>-83</v>
      </c>
      <c r="K5601">
        <v>25</v>
      </c>
      <c r="L5601">
        <v>0.19</v>
      </c>
      <c r="M5601" s="2">
        <f t="shared" si="174"/>
        <v>92.55</v>
      </c>
    </row>
    <row r="5602" spans="1:13" x14ac:dyDescent="0.25">
      <c r="A5602" s="2">
        <f t="shared" si="173"/>
        <v>92.566666666666663</v>
      </c>
      <c r="B5602">
        <v>5554</v>
      </c>
      <c r="C5602" s="1">
        <v>45258</v>
      </c>
      <c r="D5602" s="30">
        <v>0.39681712962962962</v>
      </c>
      <c r="H5602">
        <v>37.770000000000003</v>
      </c>
      <c r="I5602">
        <v>50.88</v>
      </c>
      <c r="J5602">
        <v>-84</v>
      </c>
      <c r="K5602">
        <v>25</v>
      </c>
      <c r="L5602">
        <v>0.17</v>
      </c>
      <c r="M5602" s="2">
        <f t="shared" si="174"/>
        <v>92.566666666666663</v>
      </c>
    </row>
    <row r="5603" spans="1:13" x14ac:dyDescent="0.25">
      <c r="A5603" s="2">
        <f t="shared" si="173"/>
        <v>92.583333333333329</v>
      </c>
      <c r="B5603">
        <v>5555</v>
      </c>
      <c r="C5603" s="1">
        <v>45258</v>
      </c>
      <c r="D5603" s="30">
        <v>0.39682870370370371</v>
      </c>
      <c r="H5603">
        <v>37.76</v>
      </c>
      <c r="I5603">
        <v>50.88</v>
      </c>
      <c r="J5603">
        <v>-83</v>
      </c>
      <c r="K5603">
        <v>25</v>
      </c>
      <c r="L5603">
        <v>0.18</v>
      </c>
      <c r="M5603" s="2">
        <f t="shared" si="174"/>
        <v>92.583333333333329</v>
      </c>
    </row>
    <row r="5604" spans="1:13" x14ac:dyDescent="0.25">
      <c r="A5604" s="2">
        <f t="shared" si="173"/>
        <v>92.6</v>
      </c>
      <c r="B5604">
        <v>5556</v>
      </c>
      <c r="C5604" s="1">
        <v>45258</v>
      </c>
      <c r="D5604" s="30">
        <v>0.39684027777777775</v>
      </c>
      <c r="H5604">
        <v>37.75</v>
      </c>
      <c r="I5604">
        <v>50.84</v>
      </c>
      <c r="J5604">
        <v>-84</v>
      </c>
      <c r="K5604">
        <v>25</v>
      </c>
      <c r="L5604">
        <v>0.16</v>
      </c>
      <c r="M5604" s="2">
        <f t="shared" si="174"/>
        <v>92.6</v>
      </c>
    </row>
    <row r="5605" spans="1:13" x14ac:dyDescent="0.25">
      <c r="A5605" s="2">
        <f t="shared" si="173"/>
        <v>92.61666666666666</v>
      </c>
      <c r="B5605">
        <v>5557</v>
      </c>
      <c r="C5605" s="1">
        <v>45258</v>
      </c>
      <c r="D5605" s="30">
        <v>0.39685185185185184</v>
      </c>
      <c r="H5605">
        <v>37.74</v>
      </c>
      <c r="I5605">
        <v>50.83</v>
      </c>
      <c r="J5605">
        <v>-83</v>
      </c>
      <c r="K5605">
        <v>25</v>
      </c>
      <c r="L5605">
        <v>0.15</v>
      </c>
      <c r="M5605" s="2">
        <f t="shared" si="174"/>
        <v>92.61666666666666</v>
      </c>
    </row>
    <row r="5606" spans="1:13" x14ac:dyDescent="0.25">
      <c r="A5606" s="2">
        <f t="shared" si="173"/>
        <v>92.63333333333334</v>
      </c>
      <c r="B5606">
        <v>5558</v>
      </c>
      <c r="C5606" s="1">
        <v>45258</v>
      </c>
      <c r="D5606" s="30">
        <v>0.39686342592592588</v>
      </c>
      <c r="H5606">
        <v>37.729999999999997</v>
      </c>
      <c r="I5606">
        <v>50.81</v>
      </c>
      <c r="J5606">
        <v>-84</v>
      </c>
      <c r="K5606">
        <v>25</v>
      </c>
      <c r="L5606">
        <v>0.2</v>
      </c>
      <c r="M5606" s="2">
        <f t="shared" si="174"/>
        <v>92.63333333333334</v>
      </c>
    </row>
    <row r="5607" spans="1:13" x14ac:dyDescent="0.25">
      <c r="A5607" s="2">
        <f t="shared" si="173"/>
        <v>92.65</v>
      </c>
      <c r="B5607">
        <v>5559</v>
      </c>
      <c r="C5607" s="1">
        <v>45258</v>
      </c>
      <c r="D5607" s="30">
        <v>0.39687500000000003</v>
      </c>
      <c r="H5607">
        <v>37.72</v>
      </c>
      <c r="I5607">
        <v>50.8</v>
      </c>
      <c r="J5607">
        <v>-83</v>
      </c>
      <c r="K5607">
        <v>25</v>
      </c>
      <c r="L5607">
        <v>0.23</v>
      </c>
      <c r="M5607" s="2">
        <f t="shared" si="174"/>
        <v>92.65</v>
      </c>
    </row>
    <row r="5608" spans="1:13" x14ac:dyDescent="0.25">
      <c r="A5608" s="2">
        <f t="shared" si="173"/>
        <v>92.666666666666671</v>
      </c>
      <c r="B5608">
        <v>5560</v>
      </c>
      <c r="C5608" s="1">
        <v>45258</v>
      </c>
      <c r="D5608" s="30">
        <v>0.39688657407407407</v>
      </c>
      <c r="H5608">
        <v>37.71</v>
      </c>
      <c r="I5608">
        <v>50.78</v>
      </c>
      <c r="J5608">
        <v>-84</v>
      </c>
      <c r="K5608">
        <v>25</v>
      </c>
      <c r="L5608">
        <v>0.25</v>
      </c>
      <c r="M5608" s="2">
        <f t="shared" si="174"/>
        <v>92.666666666666671</v>
      </c>
    </row>
    <row r="5609" spans="1:13" x14ac:dyDescent="0.25">
      <c r="A5609" s="2">
        <f t="shared" si="173"/>
        <v>92.683333333333337</v>
      </c>
      <c r="B5609">
        <v>5561</v>
      </c>
      <c r="C5609" s="1">
        <v>45258</v>
      </c>
      <c r="D5609" s="30">
        <v>0.39689814814814817</v>
      </c>
      <c r="H5609">
        <v>37.69</v>
      </c>
      <c r="I5609">
        <v>50.77</v>
      </c>
      <c r="J5609">
        <v>-83</v>
      </c>
      <c r="K5609">
        <v>25</v>
      </c>
      <c r="L5609">
        <v>0.21</v>
      </c>
      <c r="M5609" s="2">
        <f t="shared" si="174"/>
        <v>92.683333333333337</v>
      </c>
    </row>
    <row r="5610" spans="1:13" x14ac:dyDescent="0.25">
      <c r="A5610" s="2">
        <f t="shared" si="173"/>
        <v>92.7</v>
      </c>
      <c r="B5610">
        <v>5562</v>
      </c>
      <c r="C5610" s="1">
        <v>45258</v>
      </c>
      <c r="D5610" s="30">
        <v>0.39690972222222221</v>
      </c>
      <c r="H5610">
        <v>37.69</v>
      </c>
      <c r="I5610">
        <v>50.77</v>
      </c>
      <c r="J5610">
        <v>-83</v>
      </c>
      <c r="K5610">
        <v>25</v>
      </c>
      <c r="L5610">
        <v>0.22</v>
      </c>
      <c r="M5610" s="2">
        <f t="shared" si="174"/>
        <v>92.7</v>
      </c>
    </row>
    <row r="5611" spans="1:13" x14ac:dyDescent="0.25">
      <c r="A5611" s="2">
        <f t="shared" si="173"/>
        <v>92.716666666666669</v>
      </c>
      <c r="B5611">
        <v>5563</v>
      </c>
      <c r="C5611" s="1">
        <v>45258</v>
      </c>
      <c r="D5611" s="30">
        <v>0.3969212962962963</v>
      </c>
      <c r="H5611">
        <v>37.68</v>
      </c>
      <c r="I5611">
        <v>50.75</v>
      </c>
      <c r="J5611">
        <v>-83</v>
      </c>
      <c r="K5611">
        <v>25</v>
      </c>
      <c r="L5611">
        <v>0.22</v>
      </c>
      <c r="M5611" s="2">
        <f t="shared" si="174"/>
        <v>92.716666666666669</v>
      </c>
    </row>
    <row r="5612" spans="1:13" x14ac:dyDescent="0.25">
      <c r="A5612" s="2">
        <f t="shared" si="173"/>
        <v>92.733333333333334</v>
      </c>
      <c r="B5612">
        <v>5564</v>
      </c>
      <c r="C5612" s="1">
        <v>45258</v>
      </c>
      <c r="D5612" s="30">
        <v>0.39693287037037034</v>
      </c>
      <c r="H5612">
        <v>37.659999999999997</v>
      </c>
      <c r="I5612">
        <v>50.74</v>
      </c>
      <c r="J5612">
        <v>-84</v>
      </c>
      <c r="K5612">
        <v>25</v>
      </c>
      <c r="L5612">
        <v>0.18</v>
      </c>
      <c r="M5612" s="2">
        <f t="shared" si="174"/>
        <v>92.733333333333334</v>
      </c>
    </row>
    <row r="5613" spans="1:13" x14ac:dyDescent="0.25">
      <c r="A5613" s="2">
        <f t="shared" si="173"/>
        <v>92.75</v>
      </c>
      <c r="B5613">
        <v>5565</v>
      </c>
      <c r="C5613" s="1">
        <v>45258</v>
      </c>
      <c r="D5613" s="30">
        <v>0.39694444444444449</v>
      </c>
      <c r="H5613">
        <v>37.65</v>
      </c>
      <c r="I5613">
        <v>50.72</v>
      </c>
      <c r="J5613">
        <v>-83</v>
      </c>
      <c r="K5613">
        <v>25</v>
      </c>
      <c r="L5613">
        <v>0.2</v>
      </c>
      <c r="M5613" s="2">
        <f t="shared" si="174"/>
        <v>92.75</v>
      </c>
    </row>
    <row r="5614" spans="1:13" x14ac:dyDescent="0.25">
      <c r="A5614" s="2">
        <f t="shared" si="173"/>
        <v>92.766666666666666</v>
      </c>
      <c r="B5614">
        <v>5566</v>
      </c>
      <c r="C5614" s="1">
        <v>45258</v>
      </c>
      <c r="D5614" s="30">
        <v>0.39695601851851853</v>
      </c>
      <c r="H5614">
        <v>37.64</v>
      </c>
      <c r="I5614">
        <v>50.71</v>
      </c>
      <c r="J5614">
        <v>-84</v>
      </c>
      <c r="K5614">
        <v>25</v>
      </c>
      <c r="L5614">
        <v>0.18</v>
      </c>
      <c r="M5614" s="2">
        <f t="shared" si="174"/>
        <v>92.766666666666666</v>
      </c>
    </row>
    <row r="5615" spans="1:13" x14ac:dyDescent="0.25">
      <c r="A5615" s="2">
        <f t="shared" si="173"/>
        <v>92.783333333333331</v>
      </c>
      <c r="B5615">
        <v>5567</v>
      </c>
      <c r="C5615" s="1">
        <v>45258</v>
      </c>
      <c r="D5615" s="30">
        <v>0.39696759259259262</v>
      </c>
      <c r="H5615">
        <v>37.630000000000003</v>
      </c>
      <c r="I5615">
        <v>50.69</v>
      </c>
      <c r="J5615">
        <v>-83</v>
      </c>
      <c r="K5615">
        <v>25</v>
      </c>
      <c r="L5615">
        <v>0.19</v>
      </c>
      <c r="M5615" s="2">
        <f t="shared" si="174"/>
        <v>92.783333333333331</v>
      </c>
    </row>
    <row r="5616" spans="1:13" x14ac:dyDescent="0.25">
      <c r="A5616" s="2">
        <f t="shared" ref="A5616:A5679" si="175">B5616/60</f>
        <v>92.8</v>
      </c>
      <c r="B5616">
        <v>5568</v>
      </c>
      <c r="C5616" s="1">
        <v>45258</v>
      </c>
      <c r="D5616" s="30">
        <v>0.39697916666666666</v>
      </c>
      <c r="H5616">
        <v>37.619999999999997</v>
      </c>
      <c r="I5616">
        <v>50.67</v>
      </c>
      <c r="J5616">
        <v>-84</v>
      </c>
      <c r="K5616">
        <v>25</v>
      </c>
      <c r="L5616">
        <v>0.23</v>
      </c>
      <c r="M5616" s="2">
        <f t="shared" si="174"/>
        <v>92.8</v>
      </c>
    </row>
    <row r="5617" spans="1:13" x14ac:dyDescent="0.25">
      <c r="A5617" s="2">
        <f t="shared" si="175"/>
        <v>92.816666666666663</v>
      </c>
      <c r="B5617">
        <v>5569</v>
      </c>
      <c r="C5617" s="1">
        <v>45258</v>
      </c>
      <c r="D5617" s="30">
        <v>0.39699074074074076</v>
      </c>
      <c r="H5617">
        <v>37.61</v>
      </c>
      <c r="I5617">
        <v>50.66</v>
      </c>
      <c r="J5617">
        <v>-83</v>
      </c>
      <c r="K5617">
        <v>25</v>
      </c>
      <c r="L5617">
        <v>0.23</v>
      </c>
      <c r="M5617" s="2">
        <f t="shared" ref="M5617:M5680" si="176">A5617</f>
        <v>92.816666666666663</v>
      </c>
    </row>
    <row r="5618" spans="1:13" x14ac:dyDescent="0.25">
      <c r="A5618" s="2">
        <f t="shared" si="175"/>
        <v>92.833333333333329</v>
      </c>
      <c r="B5618">
        <v>5570</v>
      </c>
      <c r="C5618" s="1">
        <v>45258</v>
      </c>
      <c r="D5618" s="30">
        <v>0.39700231481481479</v>
      </c>
      <c r="H5618">
        <v>37.6</v>
      </c>
      <c r="I5618">
        <v>50.64</v>
      </c>
      <c r="J5618">
        <v>-84</v>
      </c>
      <c r="K5618">
        <v>25</v>
      </c>
      <c r="L5618">
        <v>0.24</v>
      </c>
      <c r="M5618" s="2">
        <f t="shared" si="176"/>
        <v>92.833333333333329</v>
      </c>
    </row>
    <row r="5619" spans="1:13" x14ac:dyDescent="0.25">
      <c r="A5619" s="2">
        <f t="shared" si="175"/>
        <v>92.85</v>
      </c>
      <c r="B5619">
        <v>5571</v>
      </c>
      <c r="C5619" s="1">
        <v>45258</v>
      </c>
      <c r="D5619" s="30">
        <v>0.39701388888888883</v>
      </c>
      <c r="H5619">
        <v>37.590000000000003</v>
      </c>
      <c r="I5619">
        <v>50.63</v>
      </c>
      <c r="J5619">
        <v>-83</v>
      </c>
      <c r="K5619">
        <v>25</v>
      </c>
      <c r="L5619">
        <v>0.24</v>
      </c>
      <c r="M5619" s="2">
        <f t="shared" si="176"/>
        <v>92.85</v>
      </c>
    </row>
    <row r="5620" spans="1:13" x14ac:dyDescent="0.25">
      <c r="A5620" s="2">
        <f t="shared" si="175"/>
        <v>92.86666666666666</v>
      </c>
      <c r="B5620">
        <v>5572</v>
      </c>
      <c r="C5620" s="1">
        <v>45258</v>
      </c>
      <c r="D5620" s="30">
        <v>0.39702546296296298</v>
      </c>
      <c r="H5620">
        <v>37.58</v>
      </c>
      <c r="I5620">
        <v>50.61</v>
      </c>
      <c r="J5620">
        <v>-84</v>
      </c>
      <c r="K5620">
        <v>25</v>
      </c>
      <c r="L5620">
        <v>0.18</v>
      </c>
      <c r="M5620" s="2">
        <f t="shared" si="176"/>
        <v>92.86666666666666</v>
      </c>
    </row>
    <row r="5621" spans="1:13" x14ac:dyDescent="0.25">
      <c r="A5621" s="2">
        <f t="shared" si="175"/>
        <v>92.88333333333334</v>
      </c>
      <c r="B5621">
        <v>5573</v>
      </c>
      <c r="C5621" s="1">
        <v>45258</v>
      </c>
      <c r="D5621" s="30">
        <v>0.39703703703703702</v>
      </c>
      <c r="H5621">
        <v>37.57</v>
      </c>
      <c r="I5621">
        <v>50.58</v>
      </c>
      <c r="J5621">
        <v>-83</v>
      </c>
      <c r="K5621">
        <v>25</v>
      </c>
      <c r="L5621">
        <v>0.22</v>
      </c>
      <c r="M5621" s="2">
        <f t="shared" si="176"/>
        <v>92.88333333333334</v>
      </c>
    </row>
    <row r="5622" spans="1:13" x14ac:dyDescent="0.25">
      <c r="A5622" s="2">
        <f t="shared" si="175"/>
        <v>92.9</v>
      </c>
      <c r="B5622">
        <v>5574</v>
      </c>
      <c r="C5622" s="1">
        <v>45258</v>
      </c>
      <c r="D5622" s="30">
        <v>0.39704861111111112</v>
      </c>
      <c r="H5622">
        <v>37.56</v>
      </c>
      <c r="I5622">
        <v>50.57</v>
      </c>
      <c r="J5622">
        <v>-83</v>
      </c>
      <c r="K5622">
        <v>25</v>
      </c>
      <c r="L5622">
        <v>0.19</v>
      </c>
      <c r="M5622" s="2">
        <f t="shared" si="176"/>
        <v>92.9</v>
      </c>
    </row>
    <row r="5623" spans="1:13" x14ac:dyDescent="0.25">
      <c r="A5623" s="2">
        <f t="shared" si="175"/>
        <v>92.916666666666671</v>
      </c>
      <c r="B5623">
        <v>5575</v>
      </c>
      <c r="C5623" s="1">
        <v>45258</v>
      </c>
      <c r="D5623" s="30">
        <v>0.39706018518518515</v>
      </c>
      <c r="H5623">
        <v>37.53</v>
      </c>
      <c r="I5623">
        <v>50.55</v>
      </c>
      <c r="J5623">
        <v>-84</v>
      </c>
      <c r="K5623">
        <v>25</v>
      </c>
      <c r="L5623">
        <v>0.19</v>
      </c>
      <c r="M5623" s="2">
        <f t="shared" si="176"/>
        <v>92.916666666666671</v>
      </c>
    </row>
    <row r="5624" spans="1:13" x14ac:dyDescent="0.25">
      <c r="A5624" s="2">
        <f t="shared" si="175"/>
        <v>92.933333333333337</v>
      </c>
      <c r="B5624">
        <v>5576</v>
      </c>
      <c r="C5624" s="1">
        <v>45258</v>
      </c>
      <c r="D5624" s="30">
        <v>0.39707175925925925</v>
      </c>
      <c r="H5624">
        <v>37.520000000000003</v>
      </c>
      <c r="I5624">
        <v>50.54</v>
      </c>
      <c r="J5624">
        <v>-83</v>
      </c>
      <c r="K5624">
        <v>25</v>
      </c>
      <c r="L5624">
        <v>0.19</v>
      </c>
      <c r="M5624" s="2">
        <f t="shared" si="176"/>
        <v>92.933333333333337</v>
      </c>
    </row>
    <row r="5625" spans="1:13" x14ac:dyDescent="0.25">
      <c r="A5625" s="2">
        <f t="shared" si="175"/>
        <v>92.95</v>
      </c>
      <c r="B5625">
        <v>5577</v>
      </c>
      <c r="C5625" s="1">
        <v>45258</v>
      </c>
      <c r="D5625" s="30">
        <v>0.39708333333333329</v>
      </c>
      <c r="H5625">
        <v>37.51</v>
      </c>
      <c r="I5625">
        <v>50.52</v>
      </c>
      <c r="J5625">
        <v>-84</v>
      </c>
      <c r="K5625">
        <v>25</v>
      </c>
      <c r="L5625">
        <v>0.17</v>
      </c>
      <c r="M5625" s="2">
        <f t="shared" si="176"/>
        <v>92.95</v>
      </c>
    </row>
    <row r="5626" spans="1:13" x14ac:dyDescent="0.25">
      <c r="A5626" s="2">
        <f t="shared" si="175"/>
        <v>92.966666666666669</v>
      </c>
      <c r="B5626">
        <v>5578</v>
      </c>
      <c r="C5626" s="1">
        <v>45258</v>
      </c>
      <c r="D5626" s="30">
        <v>0.39709490740740744</v>
      </c>
      <c r="H5626">
        <v>37.5</v>
      </c>
      <c r="I5626">
        <v>50.51</v>
      </c>
      <c r="J5626">
        <v>-83</v>
      </c>
      <c r="K5626">
        <v>25</v>
      </c>
      <c r="L5626">
        <v>0.2</v>
      </c>
      <c r="M5626" s="2">
        <f t="shared" si="176"/>
        <v>92.966666666666669</v>
      </c>
    </row>
    <row r="5627" spans="1:13" x14ac:dyDescent="0.25">
      <c r="A5627" s="2">
        <f t="shared" si="175"/>
        <v>92.983333333333334</v>
      </c>
      <c r="B5627">
        <v>5579</v>
      </c>
      <c r="C5627" s="1">
        <v>45258</v>
      </c>
      <c r="D5627" s="30">
        <v>0.39710648148148148</v>
      </c>
      <c r="H5627">
        <v>37.49</v>
      </c>
      <c r="I5627">
        <v>50.49</v>
      </c>
      <c r="J5627">
        <v>-83</v>
      </c>
      <c r="K5627">
        <v>25</v>
      </c>
      <c r="L5627">
        <v>0.16</v>
      </c>
      <c r="M5627" s="2">
        <f t="shared" si="176"/>
        <v>92.983333333333334</v>
      </c>
    </row>
    <row r="5628" spans="1:13" x14ac:dyDescent="0.25">
      <c r="A5628" s="2">
        <f t="shared" si="175"/>
        <v>93</v>
      </c>
      <c r="B5628">
        <v>5580</v>
      </c>
      <c r="C5628" s="1">
        <v>45258</v>
      </c>
      <c r="D5628" s="30">
        <v>0.39711805555555557</v>
      </c>
      <c r="H5628">
        <v>37.49</v>
      </c>
      <c r="I5628">
        <v>50.49</v>
      </c>
      <c r="J5628">
        <v>-83</v>
      </c>
      <c r="K5628">
        <v>25</v>
      </c>
      <c r="L5628">
        <v>0.2</v>
      </c>
      <c r="M5628" s="2">
        <f t="shared" si="176"/>
        <v>93</v>
      </c>
    </row>
    <row r="5629" spans="1:13" x14ac:dyDescent="0.25">
      <c r="A5629" s="2">
        <f t="shared" si="175"/>
        <v>93.016666666666666</v>
      </c>
      <c r="B5629">
        <v>5581</v>
      </c>
      <c r="C5629" s="1">
        <v>45258</v>
      </c>
      <c r="D5629" s="30">
        <v>0.39712962962962961</v>
      </c>
      <c r="H5629">
        <v>37.479999999999997</v>
      </c>
      <c r="I5629">
        <v>50.47</v>
      </c>
      <c r="J5629">
        <v>-83</v>
      </c>
      <c r="K5629">
        <v>25</v>
      </c>
      <c r="L5629">
        <v>0.21</v>
      </c>
      <c r="M5629" s="2">
        <f t="shared" si="176"/>
        <v>93.016666666666666</v>
      </c>
    </row>
    <row r="5630" spans="1:13" x14ac:dyDescent="0.25">
      <c r="A5630" s="2">
        <f t="shared" si="175"/>
        <v>93.033333333333331</v>
      </c>
      <c r="B5630">
        <v>5582</v>
      </c>
      <c r="C5630" s="1">
        <v>45258</v>
      </c>
      <c r="D5630" s="30">
        <v>0.3971412037037037</v>
      </c>
      <c r="H5630">
        <v>37.47</v>
      </c>
      <c r="I5630">
        <v>50.46</v>
      </c>
      <c r="J5630">
        <v>-84</v>
      </c>
      <c r="K5630">
        <v>25</v>
      </c>
      <c r="L5630">
        <v>0.2</v>
      </c>
      <c r="M5630" s="2">
        <f t="shared" si="176"/>
        <v>93.033333333333331</v>
      </c>
    </row>
    <row r="5631" spans="1:13" x14ac:dyDescent="0.25">
      <c r="A5631" s="2">
        <f t="shared" si="175"/>
        <v>93.05</v>
      </c>
      <c r="B5631">
        <v>5583</v>
      </c>
      <c r="C5631" s="1">
        <v>45258</v>
      </c>
      <c r="D5631" s="30">
        <v>0.39715277777777774</v>
      </c>
      <c r="H5631">
        <v>37.46</v>
      </c>
      <c r="I5631">
        <v>50.44</v>
      </c>
      <c r="J5631">
        <v>-83</v>
      </c>
      <c r="K5631">
        <v>25</v>
      </c>
      <c r="L5631">
        <v>0.21</v>
      </c>
      <c r="M5631" s="2">
        <f t="shared" si="176"/>
        <v>93.05</v>
      </c>
    </row>
    <row r="5632" spans="1:13" x14ac:dyDescent="0.25">
      <c r="A5632" s="2">
        <f t="shared" si="175"/>
        <v>93.066666666666663</v>
      </c>
      <c r="B5632">
        <v>5584</v>
      </c>
      <c r="C5632" s="1">
        <v>45258</v>
      </c>
      <c r="D5632" s="30">
        <v>0.39715277777777774</v>
      </c>
      <c r="H5632">
        <v>37.450000000000003</v>
      </c>
      <c r="I5632">
        <v>50.43</v>
      </c>
      <c r="J5632">
        <v>-83</v>
      </c>
      <c r="K5632">
        <v>25</v>
      </c>
      <c r="L5632">
        <v>0.21</v>
      </c>
      <c r="M5632" s="2">
        <f t="shared" si="176"/>
        <v>93.066666666666663</v>
      </c>
    </row>
    <row r="5633" spans="1:13" x14ac:dyDescent="0.25">
      <c r="A5633" s="2">
        <f t="shared" si="175"/>
        <v>93.083333333333329</v>
      </c>
      <c r="B5633">
        <v>5585</v>
      </c>
      <c r="C5633" s="1">
        <v>45258</v>
      </c>
      <c r="D5633" s="30">
        <v>0.39716435185185189</v>
      </c>
      <c r="H5633">
        <v>37.44</v>
      </c>
      <c r="I5633">
        <v>50.41</v>
      </c>
      <c r="J5633">
        <v>-83</v>
      </c>
      <c r="K5633">
        <v>25</v>
      </c>
      <c r="L5633">
        <v>0.21</v>
      </c>
      <c r="M5633" s="2">
        <f t="shared" si="176"/>
        <v>93.083333333333329</v>
      </c>
    </row>
    <row r="5634" spans="1:13" x14ac:dyDescent="0.25">
      <c r="A5634" s="2">
        <f t="shared" si="175"/>
        <v>93.1</v>
      </c>
      <c r="B5634">
        <v>5586</v>
      </c>
      <c r="C5634" s="1">
        <v>45258</v>
      </c>
      <c r="D5634" s="30">
        <v>0.39717592592592593</v>
      </c>
      <c r="H5634">
        <v>37.43</v>
      </c>
      <c r="I5634">
        <v>50.4</v>
      </c>
      <c r="J5634">
        <v>-83</v>
      </c>
      <c r="K5634">
        <v>25</v>
      </c>
      <c r="L5634">
        <v>0.22</v>
      </c>
      <c r="M5634" s="2">
        <f t="shared" si="176"/>
        <v>93.1</v>
      </c>
    </row>
    <row r="5635" spans="1:13" x14ac:dyDescent="0.25">
      <c r="A5635" s="2">
        <f t="shared" si="175"/>
        <v>93.11666666666666</v>
      </c>
      <c r="B5635">
        <v>5587</v>
      </c>
      <c r="C5635" s="1">
        <v>45258</v>
      </c>
      <c r="D5635" s="30">
        <v>0.39718750000000003</v>
      </c>
      <c r="H5635">
        <v>37.42</v>
      </c>
      <c r="I5635">
        <v>50.38</v>
      </c>
      <c r="J5635">
        <v>-83</v>
      </c>
      <c r="K5635">
        <v>25</v>
      </c>
      <c r="L5635">
        <v>0.21</v>
      </c>
      <c r="M5635" s="2">
        <f t="shared" si="176"/>
        <v>93.11666666666666</v>
      </c>
    </row>
    <row r="5636" spans="1:13" x14ac:dyDescent="0.25">
      <c r="A5636" s="2">
        <f t="shared" si="175"/>
        <v>93.13333333333334</v>
      </c>
      <c r="B5636">
        <v>5588</v>
      </c>
      <c r="C5636" s="1">
        <v>45258</v>
      </c>
      <c r="D5636" s="30">
        <v>0.39721064814814816</v>
      </c>
      <c r="H5636">
        <v>37.4</v>
      </c>
      <c r="I5636">
        <v>50.37</v>
      </c>
      <c r="J5636">
        <v>-84</v>
      </c>
      <c r="K5636">
        <v>25</v>
      </c>
      <c r="L5636">
        <v>0.22</v>
      </c>
      <c r="M5636" s="2">
        <f t="shared" si="176"/>
        <v>93.13333333333334</v>
      </c>
    </row>
    <row r="5637" spans="1:13" x14ac:dyDescent="0.25">
      <c r="A5637" s="2">
        <f t="shared" si="175"/>
        <v>93.15</v>
      </c>
      <c r="B5637">
        <v>5589</v>
      </c>
      <c r="C5637" s="1">
        <v>45258</v>
      </c>
      <c r="D5637" s="30">
        <v>0.3972222222222222</v>
      </c>
      <c r="H5637">
        <v>37.39</v>
      </c>
      <c r="I5637">
        <v>50.35</v>
      </c>
      <c r="J5637">
        <v>-83</v>
      </c>
      <c r="K5637">
        <v>25</v>
      </c>
      <c r="L5637">
        <v>0.22</v>
      </c>
      <c r="M5637" s="2">
        <f t="shared" si="176"/>
        <v>93.15</v>
      </c>
    </row>
    <row r="5638" spans="1:13" x14ac:dyDescent="0.25">
      <c r="A5638" s="2">
        <f t="shared" si="175"/>
        <v>93.166666666666671</v>
      </c>
      <c r="B5638">
        <v>5590</v>
      </c>
      <c r="C5638" s="1">
        <v>45258</v>
      </c>
      <c r="D5638" s="30">
        <v>0.39723379629629635</v>
      </c>
      <c r="H5638">
        <v>37.380000000000003</v>
      </c>
      <c r="I5638">
        <v>50.32</v>
      </c>
      <c r="J5638">
        <v>-83</v>
      </c>
      <c r="K5638">
        <v>25</v>
      </c>
      <c r="L5638">
        <v>0.23</v>
      </c>
      <c r="M5638" s="2">
        <f t="shared" si="176"/>
        <v>93.166666666666671</v>
      </c>
    </row>
    <row r="5639" spans="1:13" x14ac:dyDescent="0.25">
      <c r="A5639" s="2">
        <f t="shared" si="175"/>
        <v>93.183333333333337</v>
      </c>
      <c r="B5639">
        <v>5591</v>
      </c>
      <c r="C5639" s="1">
        <v>45258</v>
      </c>
      <c r="D5639" s="30">
        <v>0.39724537037037039</v>
      </c>
      <c r="H5639">
        <v>37.369999999999997</v>
      </c>
      <c r="I5639">
        <v>50.31</v>
      </c>
      <c r="J5639">
        <v>-83</v>
      </c>
      <c r="K5639">
        <v>25</v>
      </c>
      <c r="L5639">
        <v>0.22</v>
      </c>
      <c r="M5639" s="2">
        <f t="shared" si="176"/>
        <v>93.183333333333337</v>
      </c>
    </row>
    <row r="5640" spans="1:13" x14ac:dyDescent="0.25">
      <c r="A5640" s="2">
        <f t="shared" si="175"/>
        <v>93.2</v>
      </c>
      <c r="B5640">
        <v>5592</v>
      </c>
      <c r="C5640" s="1">
        <v>45258</v>
      </c>
      <c r="D5640" s="30">
        <v>0.39725694444444443</v>
      </c>
      <c r="H5640">
        <v>37.36</v>
      </c>
      <c r="I5640">
        <v>50.29</v>
      </c>
      <c r="J5640">
        <v>-83</v>
      </c>
      <c r="K5640">
        <v>25</v>
      </c>
      <c r="L5640">
        <v>0.2</v>
      </c>
      <c r="M5640" s="2">
        <f t="shared" si="176"/>
        <v>93.2</v>
      </c>
    </row>
    <row r="5641" spans="1:13" x14ac:dyDescent="0.25">
      <c r="A5641" s="2">
        <f t="shared" si="175"/>
        <v>93.216666666666669</v>
      </c>
      <c r="B5641">
        <v>5593</v>
      </c>
      <c r="C5641" s="1">
        <v>45258</v>
      </c>
      <c r="D5641" s="30">
        <v>0.39726851851851852</v>
      </c>
      <c r="H5641">
        <v>37.35</v>
      </c>
      <c r="I5641">
        <v>50.28</v>
      </c>
      <c r="J5641">
        <v>-83</v>
      </c>
      <c r="K5641">
        <v>25</v>
      </c>
      <c r="L5641">
        <v>0.17</v>
      </c>
      <c r="M5641" s="2">
        <f t="shared" si="176"/>
        <v>93.216666666666669</v>
      </c>
    </row>
    <row r="5642" spans="1:13" x14ac:dyDescent="0.25">
      <c r="A5642" s="2">
        <f t="shared" si="175"/>
        <v>93.233333333333334</v>
      </c>
      <c r="B5642">
        <v>5594</v>
      </c>
      <c r="C5642" s="1">
        <v>45258</v>
      </c>
      <c r="D5642" s="30">
        <v>0.39728009259259256</v>
      </c>
      <c r="H5642">
        <v>37.340000000000003</v>
      </c>
      <c r="I5642">
        <v>50.26</v>
      </c>
      <c r="J5642">
        <v>-83</v>
      </c>
      <c r="K5642">
        <v>25</v>
      </c>
      <c r="L5642">
        <v>0.19</v>
      </c>
      <c r="M5642" s="2">
        <f t="shared" si="176"/>
        <v>93.233333333333334</v>
      </c>
    </row>
    <row r="5643" spans="1:13" x14ac:dyDescent="0.25">
      <c r="A5643" s="2">
        <f t="shared" si="175"/>
        <v>93.25</v>
      </c>
      <c r="B5643">
        <v>5595</v>
      </c>
      <c r="C5643" s="1">
        <v>45258</v>
      </c>
      <c r="D5643" s="30">
        <v>0.39729166666666665</v>
      </c>
      <c r="H5643">
        <v>37.32</v>
      </c>
      <c r="I5643">
        <v>50.24</v>
      </c>
      <c r="J5643">
        <v>-82</v>
      </c>
      <c r="K5643">
        <v>25</v>
      </c>
      <c r="L5643">
        <v>0.18</v>
      </c>
      <c r="M5643" s="2">
        <f t="shared" si="176"/>
        <v>93.25</v>
      </c>
    </row>
    <row r="5644" spans="1:13" x14ac:dyDescent="0.25">
      <c r="A5644" s="2">
        <f t="shared" si="175"/>
        <v>93.266666666666666</v>
      </c>
      <c r="B5644">
        <v>5596</v>
      </c>
      <c r="C5644" s="1">
        <v>45258</v>
      </c>
      <c r="D5644" s="30">
        <v>0.39730324074074069</v>
      </c>
      <c r="H5644">
        <v>37.31</v>
      </c>
      <c r="I5644">
        <v>50.23</v>
      </c>
      <c r="J5644">
        <v>-82</v>
      </c>
      <c r="K5644">
        <v>25</v>
      </c>
      <c r="L5644">
        <v>0.19</v>
      </c>
      <c r="M5644" s="2">
        <f t="shared" si="176"/>
        <v>93.266666666666666</v>
      </c>
    </row>
    <row r="5645" spans="1:13" x14ac:dyDescent="0.25">
      <c r="A5645" s="2">
        <f t="shared" si="175"/>
        <v>93.283333333333331</v>
      </c>
      <c r="B5645">
        <v>5597</v>
      </c>
      <c r="C5645" s="1">
        <v>45258</v>
      </c>
      <c r="D5645" s="30">
        <v>0.39731481481481484</v>
      </c>
      <c r="H5645">
        <v>37.299999999999997</v>
      </c>
      <c r="I5645">
        <v>50.21</v>
      </c>
      <c r="J5645">
        <v>-83</v>
      </c>
      <c r="K5645">
        <v>25</v>
      </c>
      <c r="L5645">
        <v>0.16</v>
      </c>
      <c r="M5645" s="2">
        <f t="shared" si="176"/>
        <v>93.283333333333331</v>
      </c>
    </row>
    <row r="5646" spans="1:13" x14ac:dyDescent="0.25">
      <c r="A5646" s="2">
        <f t="shared" si="175"/>
        <v>93.3</v>
      </c>
      <c r="B5646">
        <v>5598</v>
      </c>
      <c r="C5646" s="1">
        <v>45258</v>
      </c>
      <c r="D5646" s="30">
        <v>0.39731481481481484</v>
      </c>
      <c r="H5646">
        <v>37.299999999999997</v>
      </c>
      <c r="I5646">
        <v>50.21</v>
      </c>
      <c r="J5646">
        <v>-83</v>
      </c>
      <c r="K5646">
        <v>25</v>
      </c>
      <c r="L5646">
        <v>0.17</v>
      </c>
      <c r="M5646" s="2">
        <f t="shared" si="176"/>
        <v>93.3</v>
      </c>
    </row>
    <row r="5647" spans="1:13" x14ac:dyDescent="0.25">
      <c r="A5647" s="2">
        <f t="shared" si="175"/>
        <v>93.316666666666663</v>
      </c>
      <c r="B5647">
        <v>5599</v>
      </c>
      <c r="C5647" s="1">
        <v>45258</v>
      </c>
      <c r="D5647" s="30">
        <v>0.39733796296296298</v>
      </c>
      <c r="H5647">
        <v>37.270000000000003</v>
      </c>
      <c r="I5647">
        <v>50.18</v>
      </c>
      <c r="J5647">
        <v>-83</v>
      </c>
      <c r="K5647">
        <v>25</v>
      </c>
      <c r="L5647">
        <v>0.22</v>
      </c>
      <c r="M5647" s="2">
        <f t="shared" si="176"/>
        <v>93.316666666666663</v>
      </c>
    </row>
    <row r="5648" spans="1:13" x14ac:dyDescent="0.25">
      <c r="A5648" s="2">
        <f t="shared" si="175"/>
        <v>93.333333333333329</v>
      </c>
      <c r="B5648">
        <v>5600</v>
      </c>
      <c r="C5648" s="1">
        <v>45258</v>
      </c>
      <c r="D5648" s="30">
        <v>0.39733796296296298</v>
      </c>
      <c r="H5648">
        <v>37.270000000000003</v>
      </c>
      <c r="I5648">
        <v>50.18</v>
      </c>
      <c r="J5648">
        <v>-83</v>
      </c>
      <c r="K5648">
        <v>25</v>
      </c>
      <c r="L5648">
        <v>0.2</v>
      </c>
      <c r="M5648" s="2">
        <f t="shared" si="176"/>
        <v>93.333333333333329</v>
      </c>
    </row>
    <row r="5649" spans="1:13" x14ac:dyDescent="0.25">
      <c r="A5649" s="2">
        <f t="shared" si="175"/>
        <v>93.35</v>
      </c>
      <c r="B5649">
        <v>5601</v>
      </c>
      <c r="C5649" s="1">
        <v>45258</v>
      </c>
      <c r="D5649" s="30">
        <v>0.39734953703703701</v>
      </c>
      <c r="H5649">
        <v>37.26</v>
      </c>
      <c r="I5649">
        <v>50.17</v>
      </c>
      <c r="J5649">
        <v>-82</v>
      </c>
      <c r="K5649">
        <v>25</v>
      </c>
      <c r="L5649">
        <v>0.24</v>
      </c>
      <c r="M5649" s="2">
        <f t="shared" si="176"/>
        <v>93.35</v>
      </c>
    </row>
    <row r="5650" spans="1:13" x14ac:dyDescent="0.25">
      <c r="A5650" s="2">
        <f t="shared" si="175"/>
        <v>93.36666666666666</v>
      </c>
      <c r="B5650">
        <v>5602</v>
      </c>
      <c r="C5650" s="1">
        <v>45258</v>
      </c>
      <c r="D5650" s="30">
        <v>0.39736111111111111</v>
      </c>
      <c r="H5650">
        <v>37.25</v>
      </c>
      <c r="I5650">
        <v>50.15</v>
      </c>
      <c r="J5650">
        <v>-83</v>
      </c>
      <c r="K5650">
        <v>25</v>
      </c>
      <c r="L5650">
        <v>0.22</v>
      </c>
      <c r="M5650" s="2">
        <f t="shared" si="176"/>
        <v>93.36666666666666</v>
      </c>
    </row>
    <row r="5651" spans="1:13" x14ac:dyDescent="0.25">
      <c r="A5651" s="2">
        <f t="shared" si="175"/>
        <v>93.38333333333334</v>
      </c>
      <c r="B5651">
        <v>5603</v>
      </c>
      <c r="C5651" s="1">
        <v>45258</v>
      </c>
      <c r="D5651" s="30">
        <v>0.39737268518518515</v>
      </c>
      <c r="H5651">
        <v>37.24</v>
      </c>
      <c r="I5651">
        <v>50.14</v>
      </c>
      <c r="J5651">
        <v>-82</v>
      </c>
      <c r="K5651">
        <v>25</v>
      </c>
      <c r="L5651">
        <v>0.18</v>
      </c>
      <c r="M5651" s="2">
        <f t="shared" si="176"/>
        <v>93.38333333333334</v>
      </c>
    </row>
    <row r="5652" spans="1:13" x14ac:dyDescent="0.25">
      <c r="A5652" s="2">
        <f t="shared" si="175"/>
        <v>93.4</v>
      </c>
      <c r="B5652">
        <v>5604</v>
      </c>
      <c r="C5652" s="1">
        <v>45258</v>
      </c>
      <c r="D5652" s="30">
        <v>0.3973842592592593</v>
      </c>
      <c r="H5652">
        <v>37.229999999999997</v>
      </c>
      <c r="I5652">
        <v>50.12</v>
      </c>
      <c r="J5652">
        <v>-83</v>
      </c>
      <c r="K5652">
        <v>25</v>
      </c>
      <c r="L5652">
        <v>0.19</v>
      </c>
      <c r="M5652" s="2">
        <f t="shared" si="176"/>
        <v>93.4</v>
      </c>
    </row>
    <row r="5653" spans="1:13" x14ac:dyDescent="0.25">
      <c r="A5653" s="2">
        <f t="shared" si="175"/>
        <v>93.416666666666671</v>
      </c>
      <c r="B5653">
        <v>5605</v>
      </c>
      <c r="C5653" s="1">
        <v>45258</v>
      </c>
      <c r="D5653" s="30">
        <v>0.39739583333333334</v>
      </c>
      <c r="H5653">
        <v>37.22</v>
      </c>
      <c r="I5653">
        <v>50.11</v>
      </c>
      <c r="J5653">
        <v>-82</v>
      </c>
      <c r="K5653">
        <v>25</v>
      </c>
      <c r="L5653">
        <v>0.16</v>
      </c>
      <c r="M5653" s="2">
        <f t="shared" si="176"/>
        <v>93.416666666666671</v>
      </c>
    </row>
    <row r="5654" spans="1:13" x14ac:dyDescent="0.25">
      <c r="A5654" s="2">
        <f t="shared" si="175"/>
        <v>93.433333333333337</v>
      </c>
      <c r="B5654">
        <v>5606</v>
      </c>
      <c r="C5654" s="1">
        <v>45258</v>
      </c>
      <c r="D5654" s="30">
        <v>0.39740740740740743</v>
      </c>
      <c r="H5654">
        <v>37.21</v>
      </c>
      <c r="I5654">
        <v>50.09</v>
      </c>
      <c r="J5654">
        <v>-83</v>
      </c>
      <c r="K5654">
        <v>25</v>
      </c>
      <c r="L5654">
        <v>0.19</v>
      </c>
      <c r="M5654" s="2">
        <f t="shared" si="176"/>
        <v>93.433333333333337</v>
      </c>
    </row>
    <row r="5655" spans="1:13" x14ac:dyDescent="0.25">
      <c r="A5655" s="2">
        <f t="shared" si="175"/>
        <v>93.45</v>
      </c>
      <c r="B5655">
        <v>5607</v>
      </c>
      <c r="C5655" s="1">
        <v>45258</v>
      </c>
      <c r="D5655" s="30">
        <v>0.39741898148148147</v>
      </c>
      <c r="H5655">
        <v>37.200000000000003</v>
      </c>
      <c r="I5655">
        <v>50.08</v>
      </c>
      <c r="J5655">
        <v>-82</v>
      </c>
      <c r="K5655">
        <v>25</v>
      </c>
      <c r="L5655">
        <v>0.21</v>
      </c>
      <c r="M5655" s="2">
        <f t="shared" si="176"/>
        <v>93.45</v>
      </c>
    </row>
    <row r="5656" spans="1:13" x14ac:dyDescent="0.25">
      <c r="A5656" s="2">
        <f t="shared" si="175"/>
        <v>93.466666666666669</v>
      </c>
      <c r="B5656">
        <v>5608</v>
      </c>
      <c r="C5656" s="1">
        <v>45258</v>
      </c>
      <c r="D5656" s="30">
        <v>0.39743055555555556</v>
      </c>
      <c r="H5656">
        <v>37.19</v>
      </c>
      <c r="I5656">
        <v>50.06</v>
      </c>
      <c r="J5656">
        <v>-83</v>
      </c>
      <c r="K5656">
        <v>25</v>
      </c>
      <c r="L5656">
        <v>0.21</v>
      </c>
      <c r="M5656" s="2">
        <f t="shared" si="176"/>
        <v>93.466666666666669</v>
      </c>
    </row>
    <row r="5657" spans="1:13" x14ac:dyDescent="0.25">
      <c r="A5657" s="2">
        <f t="shared" si="175"/>
        <v>93.483333333333334</v>
      </c>
      <c r="B5657">
        <v>5609</v>
      </c>
      <c r="C5657" s="1">
        <v>45258</v>
      </c>
      <c r="D5657" s="30">
        <v>0.3974421296296296</v>
      </c>
      <c r="H5657">
        <v>37.18</v>
      </c>
      <c r="I5657">
        <v>50.05</v>
      </c>
      <c r="J5657">
        <v>-82</v>
      </c>
      <c r="K5657">
        <v>25</v>
      </c>
      <c r="L5657">
        <v>0.2</v>
      </c>
      <c r="M5657" s="2">
        <f t="shared" si="176"/>
        <v>93.483333333333334</v>
      </c>
    </row>
    <row r="5658" spans="1:13" x14ac:dyDescent="0.25">
      <c r="A5658" s="2">
        <f t="shared" si="175"/>
        <v>93.5</v>
      </c>
      <c r="B5658">
        <v>5610</v>
      </c>
      <c r="C5658" s="1">
        <v>45258</v>
      </c>
      <c r="D5658" s="30">
        <v>0.39746527777777779</v>
      </c>
      <c r="H5658">
        <v>37.17</v>
      </c>
      <c r="I5658">
        <v>50.02</v>
      </c>
      <c r="J5658">
        <v>-83</v>
      </c>
      <c r="K5658">
        <v>25</v>
      </c>
      <c r="L5658">
        <v>0.18</v>
      </c>
      <c r="M5658" s="2">
        <f t="shared" si="176"/>
        <v>93.5</v>
      </c>
    </row>
    <row r="5659" spans="1:13" x14ac:dyDescent="0.25">
      <c r="A5659" s="2">
        <f t="shared" si="175"/>
        <v>93.516666666666666</v>
      </c>
      <c r="B5659">
        <v>5611</v>
      </c>
      <c r="C5659" s="1">
        <v>45258</v>
      </c>
      <c r="D5659" s="30">
        <v>0.39747685185185189</v>
      </c>
      <c r="H5659">
        <v>37.159999999999997</v>
      </c>
      <c r="I5659">
        <v>50</v>
      </c>
      <c r="J5659">
        <v>-82</v>
      </c>
      <c r="K5659">
        <v>25</v>
      </c>
      <c r="L5659">
        <v>0.19</v>
      </c>
      <c r="M5659" s="2">
        <f t="shared" si="176"/>
        <v>93.516666666666666</v>
      </c>
    </row>
    <row r="5660" spans="1:13" x14ac:dyDescent="0.25">
      <c r="A5660" s="2">
        <f t="shared" si="175"/>
        <v>93.533333333333331</v>
      </c>
      <c r="B5660">
        <v>5612</v>
      </c>
      <c r="C5660" s="1">
        <v>45258</v>
      </c>
      <c r="D5660" s="30">
        <v>0.39748842592592593</v>
      </c>
      <c r="H5660">
        <v>37.15</v>
      </c>
      <c r="I5660">
        <v>49.99</v>
      </c>
      <c r="J5660">
        <v>-83</v>
      </c>
      <c r="K5660">
        <v>25</v>
      </c>
      <c r="L5660">
        <v>0.18</v>
      </c>
      <c r="M5660" s="2">
        <f t="shared" si="176"/>
        <v>93.533333333333331</v>
      </c>
    </row>
    <row r="5661" spans="1:13" x14ac:dyDescent="0.25">
      <c r="A5661" s="2">
        <f t="shared" si="175"/>
        <v>93.55</v>
      </c>
      <c r="B5661">
        <v>5613</v>
      </c>
      <c r="C5661" s="1">
        <v>45258</v>
      </c>
      <c r="D5661" s="30">
        <v>0.39749999999999996</v>
      </c>
      <c r="H5661">
        <v>37.14</v>
      </c>
      <c r="I5661">
        <v>49.97</v>
      </c>
      <c r="J5661">
        <v>-82</v>
      </c>
      <c r="K5661">
        <v>25</v>
      </c>
      <c r="L5661">
        <v>0.18</v>
      </c>
      <c r="M5661" s="2">
        <f t="shared" si="176"/>
        <v>93.55</v>
      </c>
    </row>
    <row r="5662" spans="1:13" x14ac:dyDescent="0.25">
      <c r="A5662" s="2">
        <f t="shared" si="175"/>
        <v>93.566666666666663</v>
      </c>
      <c r="B5662">
        <v>5614</v>
      </c>
      <c r="C5662" s="1">
        <v>45258</v>
      </c>
      <c r="D5662" s="30">
        <v>0.39751157407407406</v>
      </c>
      <c r="H5662">
        <v>37.130000000000003</v>
      </c>
      <c r="I5662">
        <v>49.96</v>
      </c>
      <c r="J5662">
        <v>-83</v>
      </c>
      <c r="K5662">
        <v>25</v>
      </c>
      <c r="L5662">
        <v>0.2</v>
      </c>
      <c r="M5662" s="2">
        <f t="shared" si="176"/>
        <v>93.566666666666663</v>
      </c>
    </row>
    <row r="5663" spans="1:13" x14ac:dyDescent="0.25">
      <c r="A5663" s="2">
        <f t="shared" si="175"/>
        <v>93.583333333333329</v>
      </c>
      <c r="B5663">
        <v>5615</v>
      </c>
      <c r="C5663" s="1">
        <v>45258</v>
      </c>
      <c r="D5663" s="30">
        <v>0.3975231481481481</v>
      </c>
      <c r="H5663">
        <v>37.1</v>
      </c>
      <c r="I5663">
        <v>49.94</v>
      </c>
      <c r="J5663">
        <v>-82</v>
      </c>
      <c r="K5663">
        <v>25</v>
      </c>
      <c r="L5663">
        <v>0.2</v>
      </c>
      <c r="M5663" s="2">
        <f t="shared" si="176"/>
        <v>93.583333333333329</v>
      </c>
    </row>
    <row r="5664" spans="1:13" x14ac:dyDescent="0.25">
      <c r="A5664" s="2">
        <f t="shared" si="175"/>
        <v>93.6</v>
      </c>
      <c r="B5664">
        <v>5616</v>
      </c>
      <c r="C5664" s="1">
        <v>45258</v>
      </c>
      <c r="D5664" s="30">
        <v>0.39753472222222225</v>
      </c>
      <c r="H5664">
        <v>37.1</v>
      </c>
      <c r="I5664">
        <v>49.93</v>
      </c>
      <c r="J5664">
        <v>-82</v>
      </c>
      <c r="K5664">
        <v>25</v>
      </c>
      <c r="L5664">
        <v>0.19</v>
      </c>
      <c r="M5664" s="2">
        <f t="shared" si="176"/>
        <v>93.6</v>
      </c>
    </row>
    <row r="5665" spans="1:13" x14ac:dyDescent="0.25">
      <c r="A5665" s="2">
        <f t="shared" si="175"/>
        <v>93.61666666666666</v>
      </c>
      <c r="B5665">
        <v>5617</v>
      </c>
      <c r="C5665" s="1">
        <v>45258</v>
      </c>
      <c r="D5665" s="30">
        <v>0.39754629629629629</v>
      </c>
      <c r="H5665">
        <v>37.090000000000003</v>
      </c>
      <c r="I5665">
        <v>49.91</v>
      </c>
      <c r="J5665">
        <v>-83</v>
      </c>
      <c r="K5665">
        <v>25</v>
      </c>
      <c r="L5665">
        <v>0.18</v>
      </c>
      <c r="M5665" s="2">
        <f t="shared" si="176"/>
        <v>93.61666666666666</v>
      </c>
    </row>
    <row r="5666" spans="1:13" x14ac:dyDescent="0.25">
      <c r="A5666" s="2">
        <f t="shared" si="175"/>
        <v>93.63333333333334</v>
      </c>
      <c r="B5666">
        <v>5618</v>
      </c>
      <c r="C5666" s="1">
        <v>45258</v>
      </c>
      <c r="D5666" s="30">
        <v>0.39755787037037038</v>
      </c>
      <c r="H5666">
        <v>37.07</v>
      </c>
      <c r="I5666">
        <v>49.9</v>
      </c>
      <c r="J5666">
        <v>-82</v>
      </c>
      <c r="K5666">
        <v>25</v>
      </c>
      <c r="L5666">
        <v>0.21</v>
      </c>
      <c r="M5666" s="2">
        <f t="shared" si="176"/>
        <v>93.63333333333334</v>
      </c>
    </row>
    <row r="5667" spans="1:13" x14ac:dyDescent="0.25">
      <c r="A5667" s="2">
        <f t="shared" si="175"/>
        <v>93.65</v>
      </c>
      <c r="B5667">
        <v>5619</v>
      </c>
      <c r="C5667" s="1">
        <v>45258</v>
      </c>
      <c r="D5667" s="30">
        <v>0.39756944444444442</v>
      </c>
      <c r="H5667">
        <v>37.06</v>
      </c>
      <c r="I5667">
        <v>49.88</v>
      </c>
      <c r="J5667">
        <v>-83</v>
      </c>
      <c r="K5667">
        <v>25</v>
      </c>
      <c r="L5667">
        <v>0.21</v>
      </c>
      <c r="M5667" s="2">
        <f t="shared" si="176"/>
        <v>93.65</v>
      </c>
    </row>
    <row r="5668" spans="1:13" x14ac:dyDescent="0.25">
      <c r="A5668" s="2">
        <f t="shared" si="175"/>
        <v>93.666666666666671</v>
      </c>
      <c r="B5668">
        <v>5620</v>
      </c>
      <c r="C5668" s="1">
        <v>45258</v>
      </c>
      <c r="D5668" s="30">
        <v>0.39756944444444442</v>
      </c>
      <c r="H5668">
        <v>37.06</v>
      </c>
      <c r="I5668">
        <v>49.88</v>
      </c>
      <c r="J5668">
        <v>-83</v>
      </c>
      <c r="K5668">
        <v>25</v>
      </c>
      <c r="L5668">
        <v>0.24</v>
      </c>
      <c r="M5668" s="2">
        <f t="shared" si="176"/>
        <v>93.666666666666671</v>
      </c>
    </row>
    <row r="5669" spans="1:13" x14ac:dyDescent="0.25">
      <c r="A5669" s="2">
        <f t="shared" si="175"/>
        <v>93.683333333333337</v>
      </c>
      <c r="B5669">
        <v>5621</v>
      </c>
      <c r="C5669" s="1">
        <v>45258</v>
      </c>
      <c r="D5669" s="30">
        <v>0.39758101851851851</v>
      </c>
      <c r="H5669">
        <v>37.049999999999997</v>
      </c>
      <c r="I5669">
        <v>49.87</v>
      </c>
      <c r="J5669">
        <v>-82</v>
      </c>
      <c r="K5669">
        <v>25</v>
      </c>
      <c r="L5669">
        <v>0.19</v>
      </c>
      <c r="M5669" s="2">
        <f t="shared" si="176"/>
        <v>93.683333333333337</v>
      </c>
    </row>
    <row r="5670" spans="1:13" x14ac:dyDescent="0.25">
      <c r="A5670" s="2">
        <f t="shared" si="175"/>
        <v>93.7</v>
      </c>
      <c r="B5670">
        <v>5622</v>
      </c>
      <c r="C5670" s="1">
        <v>45258</v>
      </c>
      <c r="D5670" s="30">
        <v>0.39759259259259255</v>
      </c>
      <c r="H5670">
        <v>37.04</v>
      </c>
      <c r="I5670">
        <v>49.85</v>
      </c>
      <c r="J5670">
        <v>-82</v>
      </c>
      <c r="K5670">
        <v>25</v>
      </c>
      <c r="L5670">
        <v>0.22</v>
      </c>
      <c r="M5670" s="2">
        <f t="shared" si="176"/>
        <v>93.7</v>
      </c>
    </row>
    <row r="5671" spans="1:13" x14ac:dyDescent="0.25">
      <c r="A5671" s="2">
        <f t="shared" si="175"/>
        <v>93.716666666666669</v>
      </c>
      <c r="B5671">
        <v>5623</v>
      </c>
      <c r="C5671" s="1">
        <v>45258</v>
      </c>
      <c r="D5671" s="30">
        <v>0.3976041666666667</v>
      </c>
      <c r="H5671">
        <v>37.03</v>
      </c>
      <c r="I5671">
        <v>49.84</v>
      </c>
      <c r="J5671">
        <v>-82</v>
      </c>
      <c r="K5671">
        <v>25</v>
      </c>
      <c r="L5671">
        <v>0.19</v>
      </c>
      <c r="M5671" s="2">
        <f t="shared" si="176"/>
        <v>93.716666666666669</v>
      </c>
    </row>
    <row r="5672" spans="1:13" x14ac:dyDescent="0.25">
      <c r="A5672" s="2">
        <f t="shared" si="175"/>
        <v>93.733333333333334</v>
      </c>
      <c r="B5672">
        <v>5624</v>
      </c>
      <c r="C5672" s="1">
        <v>45258</v>
      </c>
      <c r="D5672" s="30">
        <v>0.39761574074074074</v>
      </c>
      <c r="H5672">
        <v>37.020000000000003</v>
      </c>
      <c r="I5672">
        <v>49.82</v>
      </c>
      <c r="J5672">
        <v>-83</v>
      </c>
      <c r="K5672">
        <v>25</v>
      </c>
      <c r="L5672">
        <v>0.18</v>
      </c>
      <c r="M5672" s="2">
        <f t="shared" si="176"/>
        <v>93.733333333333334</v>
      </c>
    </row>
    <row r="5673" spans="1:13" x14ac:dyDescent="0.25">
      <c r="A5673" s="2">
        <f t="shared" si="175"/>
        <v>93.75</v>
      </c>
      <c r="B5673">
        <v>5625</v>
      </c>
      <c r="C5673" s="1">
        <v>45258</v>
      </c>
      <c r="D5673" s="30">
        <v>0.39762731481481484</v>
      </c>
      <c r="H5673">
        <v>37.01</v>
      </c>
      <c r="I5673">
        <v>49.81</v>
      </c>
      <c r="J5673">
        <v>-82</v>
      </c>
      <c r="K5673">
        <v>25</v>
      </c>
      <c r="L5673">
        <v>0.18</v>
      </c>
      <c r="M5673" s="2">
        <f t="shared" si="176"/>
        <v>93.75</v>
      </c>
    </row>
    <row r="5674" spans="1:13" x14ac:dyDescent="0.25">
      <c r="A5674" s="2">
        <f t="shared" si="175"/>
        <v>93.766666666666666</v>
      </c>
      <c r="B5674">
        <v>5626</v>
      </c>
      <c r="C5674" s="1">
        <v>45258</v>
      </c>
      <c r="D5674" s="30">
        <v>0.39763888888888888</v>
      </c>
      <c r="H5674">
        <v>37</v>
      </c>
      <c r="I5674">
        <v>49.79</v>
      </c>
      <c r="J5674">
        <v>-82</v>
      </c>
      <c r="K5674">
        <v>25</v>
      </c>
      <c r="L5674">
        <v>0.2</v>
      </c>
      <c r="M5674" s="2">
        <f t="shared" si="176"/>
        <v>93.766666666666666</v>
      </c>
    </row>
    <row r="5675" spans="1:13" x14ac:dyDescent="0.25">
      <c r="A5675" s="2">
        <f t="shared" si="175"/>
        <v>93.783333333333331</v>
      </c>
      <c r="B5675">
        <v>5627</v>
      </c>
      <c r="C5675" s="1">
        <v>45258</v>
      </c>
      <c r="D5675" s="30">
        <v>0.39765046296296297</v>
      </c>
      <c r="H5675">
        <v>36.99</v>
      </c>
      <c r="I5675">
        <v>49.78</v>
      </c>
      <c r="J5675">
        <v>-82</v>
      </c>
      <c r="K5675">
        <v>25</v>
      </c>
      <c r="L5675">
        <v>0.22</v>
      </c>
      <c r="M5675" s="2">
        <f t="shared" si="176"/>
        <v>93.783333333333331</v>
      </c>
    </row>
    <row r="5676" spans="1:13" x14ac:dyDescent="0.25">
      <c r="A5676" s="2">
        <f t="shared" si="175"/>
        <v>93.8</v>
      </c>
      <c r="B5676">
        <v>5628</v>
      </c>
      <c r="C5676" s="1">
        <v>45258</v>
      </c>
      <c r="D5676" s="30">
        <v>0.39766203703703701</v>
      </c>
      <c r="H5676">
        <v>36.979999999999997</v>
      </c>
      <c r="I5676">
        <v>49.76</v>
      </c>
      <c r="J5676">
        <v>-82</v>
      </c>
      <c r="K5676">
        <v>25</v>
      </c>
      <c r="L5676">
        <v>0.18</v>
      </c>
      <c r="M5676" s="2">
        <f t="shared" si="176"/>
        <v>93.8</v>
      </c>
    </row>
    <row r="5677" spans="1:13" x14ac:dyDescent="0.25">
      <c r="A5677" s="2">
        <f t="shared" si="175"/>
        <v>93.816666666666663</v>
      </c>
      <c r="B5677">
        <v>5629</v>
      </c>
      <c r="C5677" s="1">
        <v>45258</v>
      </c>
      <c r="D5677" s="30">
        <v>0.39767361111111116</v>
      </c>
      <c r="H5677">
        <v>36.97</v>
      </c>
      <c r="I5677">
        <v>49.75</v>
      </c>
      <c r="J5677">
        <v>-82</v>
      </c>
      <c r="K5677">
        <v>25</v>
      </c>
      <c r="L5677">
        <v>0.18</v>
      </c>
      <c r="M5677" s="2">
        <f t="shared" si="176"/>
        <v>93.816666666666663</v>
      </c>
    </row>
    <row r="5678" spans="1:13" x14ac:dyDescent="0.25">
      <c r="A5678" s="2">
        <f t="shared" si="175"/>
        <v>93.833333333333329</v>
      </c>
      <c r="B5678">
        <v>5630</v>
      </c>
      <c r="C5678" s="1">
        <v>45258</v>
      </c>
      <c r="D5678" s="30">
        <v>0.3976851851851852</v>
      </c>
      <c r="H5678">
        <v>36.96</v>
      </c>
      <c r="I5678">
        <v>49.73</v>
      </c>
      <c r="J5678">
        <v>-83</v>
      </c>
      <c r="K5678">
        <v>25</v>
      </c>
      <c r="L5678">
        <v>0.2</v>
      </c>
      <c r="M5678" s="2">
        <f t="shared" si="176"/>
        <v>93.833333333333329</v>
      </c>
    </row>
    <row r="5679" spans="1:13" x14ac:dyDescent="0.25">
      <c r="A5679" s="2">
        <f t="shared" si="175"/>
        <v>93.85</v>
      </c>
      <c r="B5679">
        <v>5631</v>
      </c>
      <c r="C5679" s="1">
        <v>45258</v>
      </c>
      <c r="D5679" s="30">
        <v>0.39769675925925929</v>
      </c>
      <c r="H5679">
        <v>36.950000000000003</v>
      </c>
      <c r="I5679">
        <v>49.72</v>
      </c>
      <c r="J5679">
        <v>-82</v>
      </c>
      <c r="K5679">
        <v>25</v>
      </c>
      <c r="L5679">
        <v>0.16</v>
      </c>
      <c r="M5679" s="2">
        <f t="shared" si="176"/>
        <v>93.85</v>
      </c>
    </row>
    <row r="5680" spans="1:13" x14ac:dyDescent="0.25">
      <c r="A5680" s="2">
        <f t="shared" ref="A5680:A5743" si="177">B5680/60</f>
        <v>93.86666666666666</v>
      </c>
      <c r="B5680">
        <v>5632</v>
      </c>
      <c r="C5680" s="1">
        <v>45258</v>
      </c>
      <c r="D5680" s="30">
        <v>0.39770833333333333</v>
      </c>
      <c r="H5680">
        <v>36.94</v>
      </c>
      <c r="I5680">
        <v>49.7</v>
      </c>
      <c r="J5680">
        <v>-82</v>
      </c>
      <c r="K5680">
        <v>25</v>
      </c>
      <c r="L5680">
        <v>0.21</v>
      </c>
      <c r="M5680" s="2">
        <f t="shared" si="176"/>
        <v>93.86666666666666</v>
      </c>
    </row>
    <row r="5681" spans="1:13" x14ac:dyDescent="0.25">
      <c r="A5681" s="2">
        <f t="shared" si="177"/>
        <v>93.88333333333334</v>
      </c>
      <c r="B5681">
        <v>5633</v>
      </c>
      <c r="C5681" s="1">
        <v>45258</v>
      </c>
      <c r="D5681" s="30">
        <v>0.39771990740740742</v>
      </c>
      <c r="H5681">
        <v>36.92</v>
      </c>
      <c r="I5681">
        <v>49.69</v>
      </c>
      <c r="J5681">
        <v>-82</v>
      </c>
      <c r="K5681">
        <v>25</v>
      </c>
      <c r="L5681">
        <v>0.19</v>
      </c>
      <c r="M5681" s="2">
        <f t="shared" ref="M5681:M5744" si="178">A5681</f>
        <v>93.88333333333334</v>
      </c>
    </row>
    <row r="5682" spans="1:13" x14ac:dyDescent="0.25">
      <c r="A5682" s="2">
        <f t="shared" si="177"/>
        <v>93.9</v>
      </c>
      <c r="B5682">
        <v>5634</v>
      </c>
      <c r="C5682" s="1">
        <v>45258</v>
      </c>
      <c r="D5682" s="30">
        <v>0.3977430555555555</v>
      </c>
      <c r="H5682">
        <v>36.909999999999997</v>
      </c>
      <c r="I5682">
        <v>49.67</v>
      </c>
      <c r="J5682">
        <v>-82</v>
      </c>
      <c r="K5682">
        <v>25</v>
      </c>
      <c r="L5682">
        <v>0.2</v>
      </c>
      <c r="M5682" s="2">
        <f t="shared" si="178"/>
        <v>93.9</v>
      </c>
    </row>
    <row r="5683" spans="1:13" x14ac:dyDescent="0.25">
      <c r="A5683" s="2">
        <f t="shared" si="177"/>
        <v>93.916666666666671</v>
      </c>
      <c r="B5683">
        <v>5635</v>
      </c>
      <c r="C5683" s="1">
        <v>45258</v>
      </c>
      <c r="D5683" s="30">
        <v>0.39775462962962965</v>
      </c>
      <c r="H5683">
        <v>36.9</v>
      </c>
      <c r="I5683">
        <v>49.66</v>
      </c>
      <c r="J5683">
        <v>-82</v>
      </c>
      <c r="K5683">
        <v>25</v>
      </c>
      <c r="L5683">
        <v>0.2</v>
      </c>
      <c r="M5683" s="2">
        <f t="shared" si="178"/>
        <v>93.916666666666671</v>
      </c>
    </row>
    <row r="5684" spans="1:13" x14ac:dyDescent="0.25">
      <c r="A5684" s="2">
        <f t="shared" si="177"/>
        <v>93.933333333333337</v>
      </c>
      <c r="B5684">
        <v>5636</v>
      </c>
      <c r="C5684" s="1">
        <v>45258</v>
      </c>
      <c r="D5684" s="30">
        <v>0.39776620370370369</v>
      </c>
      <c r="H5684">
        <v>36.89</v>
      </c>
      <c r="I5684">
        <v>49.64</v>
      </c>
      <c r="J5684">
        <v>-82</v>
      </c>
      <c r="K5684">
        <v>25</v>
      </c>
      <c r="L5684">
        <v>0.22</v>
      </c>
      <c r="M5684" s="2">
        <f t="shared" si="178"/>
        <v>93.933333333333337</v>
      </c>
    </row>
    <row r="5685" spans="1:13" x14ac:dyDescent="0.25">
      <c r="A5685" s="2">
        <f t="shared" si="177"/>
        <v>93.95</v>
      </c>
      <c r="B5685">
        <v>5637</v>
      </c>
      <c r="C5685" s="1">
        <v>45258</v>
      </c>
      <c r="D5685" s="30">
        <v>0.39777777777777779</v>
      </c>
      <c r="H5685">
        <v>36.880000000000003</v>
      </c>
      <c r="I5685">
        <v>49.63</v>
      </c>
      <c r="J5685">
        <v>-81</v>
      </c>
      <c r="K5685">
        <v>25</v>
      </c>
      <c r="L5685">
        <v>0.23</v>
      </c>
      <c r="M5685" s="2">
        <f t="shared" si="178"/>
        <v>93.95</v>
      </c>
    </row>
    <row r="5686" spans="1:13" x14ac:dyDescent="0.25">
      <c r="A5686" s="2">
        <f t="shared" si="177"/>
        <v>93.966666666666669</v>
      </c>
      <c r="B5686">
        <v>5638</v>
      </c>
      <c r="C5686" s="1">
        <v>45258</v>
      </c>
      <c r="D5686" s="30">
        <v>0.39778935185185182</v>
      </c>
      <c r="H5686">
        <v>36.869999999999997</v>
      </c>
      <c r="I5686">
        <v>49.61</v>
      </c>
      <c r="J5686">
        <v>-82</v>
      </c>
      <c r="K5686">
        <v>25</v>
      </c>
      <c r="L5686">
        <v>0.18</v>
      </c>
      <c r="M5686" s="2">
        <f t="shared" si="178"/>
        <v>93.966666666666669</v>
      </c>
    </row>
    <row r="5687" spans="1:13" x14ac:dyDescent="0.25">
      <c r="A5687" s="2">
        <f t="shared" si="177"/>
        <v>93.983333333333334</v>
      </c>
      <c r="B5687">
        <v>5639</v>
      </c>
      <c r="C5687" s="1">
        <v>45258</v>
      </c>
      <c r="D5687" s="30">
        <v>0.39780092592592592</v>
      </c>
      <c r="H5687">
        <v>36.86</v>
      </c>
      <c r="I5687">
        <v>49.6</v>
      </c>
      <c r="J5687">
        <v>-81</v>
      </c>
      <c r="K5687">
        <v>25</v>
      </c>
      <c r="L5687">
        <v>0.17</v>
      </c>
      <c r="M5687" s="2">
        <f t="shared" si="178"/>
        <v>93.983333333333334</v>
      </c>
    </row>
    <row r="5688" spans="1:13" x14ac:dyDescent="0.25">
      <c r="A5688" s="2">
        <f t="shared" si="177"/>
        <v>94</v>
      </c>
      <c r="B5688">
        <v>5640</v>
      </c>
      <c r="C5688" s="1">
        <v>45258</v>
      </c>
      <c r="D5688" s="30">
        <v>0.39781249999999996</v>
      </c>
      <c r="H5688">
        <v>36.85</v>
      </c>
      <c r="I5688">
        <v>49.58</v>
      </c>
      <c r="J5688">
        <v>-82</v>
      </c>
      <c r="K5688">
        <v>25</v>
      </c>
      <c r="L5688">
        <v>0.18</v>
      </c>
      <c r="M5688" s="2">
        <f t="shared" si="178"/>
        <v>94</v>
      </c>
    </row>
    <row r="5689" spans="1:13" x14ac:dyDescent="0.25">
      <c r="A5689" s="2">
        <f t="shared" si="177"/>
        <v>94.016666666666666</v>
      </c>
      <c r="B5689">
        <v>5641</v>
      </c>
      <c r="C5689" s="1">
        <v>45258</v>
      </c>
      <c r="D5689" s="30">
        <v>0.39782407407407411</v>
      </c>
      <c r="H5689">
        <v>36.840000000000003</v>
      </c>
      <c r="I5689">
        <v>49.57</v>
      </c>
      <c r="J5689">
        <v>-81</v>
      </c>
      <c r="K5689">
        <v>25</v>
      </c>
      <c r="L5689">
        <v>0.16</v>
      </c>
      <c r="M5689" s="2">
        <f t="shared" si="178"/>
        <v>94.016666666666666</v>
      </c>
    </row>
    <row r="5690" spans="1:13" x14ac:dyDescent="0.25">
      <c r="A5690" s="2">
        <f t="shared" si="177"/>
        <v>94.033333333333331</v>
      </c>
      <c r="B5690">
        <v>5642</v>
      </c>
      <c r="C5690" s="1">
        <v>45258</v>
      </c>
      <c r="D5690" s="30">
        <v>0.39783564814814815</v>
      </c>
      <c r="H5690">
        <v>36.83</v>
      </c>
      <c r="I5690">
        <v>49.55</v>
      </c>
      <c r="J5690">
        <v>-82</v>
      </c>
      <c r="K5690">
        <v>25</v>
      </c>
      <c r="L5690">
        <v>0.16</v>
      </c>
      <c r="M5690" s="2">
        <f t="shared" si="178"/>
        <v>94.033333333333331</v>
      </c>
    </row>
    <row r="5691" spans="1:13" x14ac:dyDescent="0.25">
      <c r="A5691" s="2">
        <f t="shared" si="177"/>
        <v>94.05</v>
      </c>
      <c r="B5691">
        <v>5643</v>
      </c>
      <c r="C5691" s="1">
        <v>45258</v>
      </c>
      <c r="D5691" s="30">
        <v>0.39784722222222224</v>
      </c>
      <c r="H5691">
        <v>36.82</v>
      </c>
      <c r="I5691">
        <v>49.54</v>
      </c>
      <c r="J5691">
        <v>-81</v>
      </c>
      <c r="K5691">
        <v>25</v>
      </c>
      <c r="L5691">
        <v>0.17</v>
      </c>
      <c r="M5691" s="2">
        <f t="shared" si="178"/>
        <v>94.05</v>
      </c>
    </row>
    <row r="5692" spans="1:13" x14ac:dyDescent="0.25">
      <c r="A5692" s="2">
        <f t="shared" si="177"/>
        <v>94.066666666666663</v>
      </c>
      <c r="B5692">
        <v>5644</v>
      </c>
      <c r="C5692" s="1">
        <v>45258</v>
      </c>
      <c r="D5692" s="30">
        <v>0.39785879629629628</v>
      </c>
      <c r="H5692">
        <v>36.81</v>
      </c>
      <c r="I5692">
        <v>49.52</v>
      </c>
      <c r="J5692">
        <v>-82</v>
      </c>
      <c r="K5692">
        <v>25</v>
      </c>
      <c r="L5692">
        <v>0.2</v>
      </c>
      <c r="M5692" s="2">
        <f t="shared" si="178"/>
        <v>94.066666666666663</v>
      </c>
    </row>
    <row r="5693" spans="1:13" x14ac:dyDescent="0.25">
      <c r="A5693" s="2">
        <f t="shared" si="177"/>
        <v>94.083333333333329</v>
      </c>
      <c r="B5693">
        <v>5645</v>
      </c>
      <c r="C5693" s="1">
        <v>45258</v>
      </c>
      <c r="D5693" s="30">
        <v>0.39787037037037037</v>
      </c>
      <c r="H5693">
        <v>36.799999999999997</v>
      </c>
      <c r="I5693">
        <v>49.51</v>
      </c>
      <c r="J5693">
        <v>-81</v>
      </c>
      <c r="K5693">
        <v>25</v>
      </c>
      <c r="L5693">
        <v>0.16</v>
      </c>
      <c r="M5693" s="2">
        <f t="shared" si="178"/>
        <v>94.083333333333329</v>
      </c>
    </row>
    <row r="5694" spans="1:13" x14ac:dyDescent="0.25">
      <c r="A5694" s="2">
        <f t="shared" si="177"/>
        <v>94.1</v>
      </c>
      <c r="B5694">
        <v>5646</v>
      </c>
      <c r="C5694" s="1">
        <v>45258</v>
      </c>
      <c r="D5694" s="30">
        <v>0.39788194444444441</v>
      </c>
      <c r="H5694">
        <v>36.79</v>
      </c>
      <c r="I5694">
        <v>49.49</v>
      </c>
      <c r="J5694">
        <v>-82</v>
      </c>
      <c r="K5694">
        <v>25</v>
      </c>
      <c r="L5694">
        <v>0.22</v>
      </c>
      <c r="M5694" s="2">
        <f t="shared" si="178"/>
        <v>94.1</v>
      </c>
    </row>
    <row r="5695" spans="1:13" x14ac:dyDescent="0.25">
      <c r="A5695" s="2">
        <f t="shared" si="177"/>
        <v>94.11666666666666</v>
      </c>
      <c r="B5695">
        <v>5647</v>
      </c>
      <c r="C5695" s="1">
        <v>45258</v>
      </c>
      <c r="D5695" s="30">
        <v>0.39789351851851856</v>
      </c>
      <c r="H5695">
        <v>36.78</v>
      </c>
      <c r="I5695">
        <v>49.48</v>
      </c>
      <c r="J5695">
        <v>-81</v>
      </c>
      <c r="K5695">
        <v>25</v>
      </c>
      <c r="L5695">
        <v>0.19</v>
      </c>
      <c r="M5695" s="2">
        <f t="shared" si="178"/>
        <v>94.11666666666666</v>
      </c>
    </row>
    <row r="5696" spans="1:13" x14ac:dyDescent="0.25">
      <c r="A5696" s="2">
        <f t="shared" si="177"/>
        <v>94.13333333333334</v>
      </c>
      <c r="B5696">
        <v>5648</v>
      </c>
      <c r="C5696" s="1">
        <v>45258</v>
      </c>
      <c r="D5696" s="30">
        <v>0.3979050925925926</v>
      </c>
      <c r="H5696">
        <v>36.770000000000003</v>
      </c>
      <c r="I5696">
        <v>49.46</v>
      </c>
      <c r="J5696">
        <v>-82</v>
      </c>
      <c r="K5696">
        <v>25</v>
      </c>
      <c r="L5696">
        <v>0.2</v>
      </c>
      <c r="M5696" s="2">
        <f t="shared" si="178"/>
        <v>94.13333333333334</v>
      </c>
    </row>
    <row r="5697" spans="1:13" x14ac:dyDescent="0.25">
      <c r="A5697" s="2">
        <f t="shared" si="177"/>
        <v>94.15</v>
      </c>
      <c r="B5697">
        <v>5649</v>
      </c>
      <c r="C5697" s="1">
        <v>45258</v>
      </c>
      <c r="D5697" s="30">
        <v>0.3979166666666667</v>
      </c>
      <c r="H5697">
        <v>36.76</v>
      </c>
      <c r="I5697">
        <v>49.45</v>
      </c>
      <c r="J5697">
        <v>-81</v>
      </c>
      <c r="K5697">
        <v>25</v>
      </c>
      <c r="L5697">
        <v>0.18</v>
      </c>
      <c r="M5697" s="2">
        <f t="shared" si="178"/>
        <v>94.15</v>
      </c>
    </row>
    <row r="5698" spans="1:13" x14ac:dyDescent="0.25">
      <c r="A5698" s="2">
        <f t="shared" si="177"/>
        <v>94.166666666666671</v>
      </c>
      <c r="B5698">
        <v>5650</v>
      </c>
      <c r="C5698" s="1">
        <v>45258</v>
      </c>
      <c r="D5698" s="30">
        <v>0.39792824074074074</v>
      </c>
      <c r="H5698">
        <v>36.75</v>
      </c>
      <c r="I5698">
        <v>49.43</v>
      </c>
      <c r="J5698">
        <v>-82</v>
      </c>
      <c r="K5698">
        <v>25</v>
      </c>
      <c r="L5698">
        <v>0.2</v>
      </c>
      <c r="M5698" s="2">
        <f t="shared" si="178"/>
        <v>94.166666666666671</v>
      </c>
    </row>
    <row r="5699" spans="1:13" x14ac:dyDescent="0.25">
      <c r="A5699" s="2">
        <f t="shared" si="177"/>
        <v>94.183333333333337</v>
      </c>
      <c r="B5699">
        <v>5651</v>
      </c>
      <c r="C5699" s="1">
        <v>45258</v>
      </c>
      <c r="D5699" s="30">
        <v>0.39793981481481483</v>
      </c>
      <c r="H5699">
        <v>36.74</v>
      </c>
      <c r="I5699">
        <v>49.42</v>
      </c>
      <c r="J5699">
        <v>-81</v>
      </c>
      <c r="K5699">
        <v>25</v>
      </c>
      <c r="L5699">
        <v>0.19</v>
      </c>
      <c r="M5699" s="2">
        <f t="shared" si="178"/>
        <v>94.183333333333337</v>
      </c>
    </row>
    <row r="5700" spans="1:13" x14ac:dyDescent="0.25">
      <c r="A5700" s="2">
        <f t="shared" si="177"/>
        <v>94.2</v>
      </c>
      <c r="B5700">
        <v>5652</v>
      </c>
      <c r="C5700" s="1">
        <v>45258</v>
      </c>
      <c r="D5700" s="30">
        <v>0.39795138888888887</v>
      </c>
      <c r="H5700">
        <v>36.729999999999997</v>
      </c>
      <c r="I5700">
        <v>49.4</v>
      </c>
      <c r="J5700">
        <v>-82</v>
      </c>
      <c r="K5700">
        <v>25</v>
      </c>
      <c r="L5700">
        <v>0.2</v>
      </c>
      <c r="M5700" s="2">
        <f t="shared" si="178"/>
        <v>94.2</v>
      </c>
    </row>
    <row r="5701" spans="1:13" x14ac:dyDescent="0.25">
      <c r="A5701" s="2">
        <f t="shared" si="177"/>
        <v>94.216666666666669</v>
      </c>
      <c r="B5701">
        <v>5653</v>
      </c>
      <c r="C5701" s="1">
        <v>45258</v>
      </c>
      <c r="D5701" s="30">
        <v>0.39796296296296302</v>
      </c>
      <c r="H5701">
        <v>36.71</v>
      </c>
      <c r="I5701">
        <v>49.39</v>
      </c>
      <c r="J5701">
        <v>-81</v>
      </c>
      <c r="K5701">
        <v>25</v>
      </c>
      <c r="L5701">
        <v>0.17</v>
      </c>
      <c r="M5701" s="2">
        <f t="shared" si="178"/>
        <v>94.216666666666669</v>
      </c>
    </row>
    <row r="5702" spans="1:13" x14ac:dyDescent="0.25">
      <c r="A5702" s="2">
        <f t="shared" si="177"/>
        <v>94.233333333333334</v>
      </c>
      <c r="B5702">
        <v>5654</v>
      </c>
      <c r="C5702" s="1">
        <v>45258</v>
      </c>
      <c r="D5702" s="30">
        <v>0.39797453703703706</v>
      </c>
      <c r="H5702">
        <v>36.700000000000003</v>
      </c>
      <c r="I5702">
        <v>49.37</v>
      </c>
      <c r="J5702">
        <v>-82</v>
      </c>
      <c r="K5702">
        <v>25</v>
      </c>
      <c r="L5702">
        <v>0.16</v>
      </c>
      <c r="M5702" s="2">
        <f t="shared" si="178"/>
        <v>94.233333333333334</v>
      </c>
    </row>
    <row r="5703" spans="1:13" x14ac:dyDescent="0.25">
      <c r="A5703" s="2">
        <f t="shared" si="177"/>
        <v>94.25</v>
      </c>
      <c r="B5703">
        <v>5655</v>
      </c>
      <c r="C5703" s="1">
        <v>45258</v>
      </c>
      <c r="D5703" s="30">
        <v>0.3979861111111111</v>
      </c>
      <c r="H5703">
        <v>36.69</v>
      </c>
      <c r="I5703">
        <v>49.36</v>
      </c>
      <c r="J5703">
        <v>-81</v>
      </c>
      <c r="K5703">
        <v>25</v>
      </c>
      <c r="L5703">
        <v>0.22</v>
      </c>
      <c r="M5703" s="2">
        <f t="shared" si="178"/>
        <v>94.25</v>
      </c>
    </row>
    <row r="5704" spans="1:13" x14ac:dyDescent="0.25">
      <c r="A5704" s="2">
        <f t="shared" si="177"/>
        <v>94.266666666666666</v>
      </c>
      <c r="B5704">
        <v>5656</v>
      </c>
      <c r="C5704" s="1">
        <v>45258</v>
      </c>
      <c r="D5704" s="30">
        <v>0.39799768518518519</v>
      </c>
      <c r="H5704">
        <v>36.68</v>
      </c>
      <c r="I5704">
        <v>49.35</v>
      </c>
      <c r="J5704">
        <v>-82</v>
      </c>
      <c r="K5704">
        <v>25</v>
      </c>
      <c r="L5704">
        <v>0.17</v>
      </c>
      <c r="M5704" s="2">
        <f t="shared" si="178"/>
        <v>94.266666666666666</v>
      </c>
    </row>
    <row r="5705" spans="1:13" x14ac:dyDescent="0.25">
      <c r="A5705" s="2">
        <f t="shared" si="177"/>
        <v>94.283333333333331</v>
      </c>
      <c r="B5705">
        <v>5657</v>
      </c>
      <c r="C5705" s="1">
        <v>45258</v>
      </c>
      <c r="D5705" s="30">
        <v>0.39800925925925923</v>
      </c>
      <c r="H5705">
        <v>36.67</v>
      </c>
      <c r="I5705">
        <v>49.33</v>
      </c>
      <c r="J5705">
        <v>-81</v>
      </c>
      <c r="K5705">
        <v>25</v>
      </c>
      <c r="L5705">
        <v>0.18</v>
      </c>
      <c r="M5705" s="2">
        <f t="shared" si="178"/>
        <v>94.283333333333331</v>
      </c>
    </row>
    <row r="5706" spans="1:13" x14ac:dyDescent="0.25">
      <c r="A5706" s="2">
        <f t="shared" si="177"/>
        <v>94.3</v>
      </c>
      <c r="B5706">
        <v>5658</v>
      </c>
      <c r="C5706" s="1">
        <v>45258</v>
      </c>
      <c r="D5706" s="30">
        <v>0.39802083333333332</v>
      </c>
      <c r="H5706">
        <v>36.659999999999997</v>
      </c>
      <c r="I5706">
        <v>49.31</v>
      </c>
      <c r="J5706">
        <v>-81</v>
      </c>
      <c r="K5706">
        <v>25</v>
      </c>
      <c r="L5706">
        <v>0.16</v>
      </c>
      <c r="M5706" s="2">
        <f t="shared" si="178"/>
        <v>94.3</v>
      </c>
    </row>
    <row r="5707" spans="1:13" x14ac:dyDescent="0.25">
      <c r="A5707" s="2">
        <f t="shared" si="177"/>
        <v>94.316666666666663</v>
      </c>
      <c r="B5707">
        <v>5659</v>
      </c>
      <c r="C5707" s="1">
        <v>45258</v>
      </c>
      <c r="D5707" s="30">
        <v>0.39803240740740736</v>
      </c>
      <c r="H5707">
        <v>36.65</v>
      </c>
      <c r="I5707">
        <v>49.3</v>
      </c>
      <c r="J5707">
        <v>-82</v>
      </c>
      <c r="K5707">
        <v>25</v>
      </c>
      <c r="L5707">
        <v>0.2</v>
      </c>
      <c r="M5707" s="2">
        <f t="shared" si="178"/>
        <v>94.316666666666663</v>
      </c>
    </row>
    <row r="5708" spans="1:13" x14ac:dyDescent="0.25">
      <c r="A5708" s="2">
        <f t="shared" si="177"/>
        <v>94.333333333333329</v>
      </c>
      <c r="B5708">
        <v>5660</v>
      </c>
      <c r="C5708" s="1">
        <v>45258</v>
      </c>
      <c r="D5708" s="30">
        <v>0.39804398148148151</v>
      </c>
      <c r="H5708">
        <v>36.64</v>
      </c>
      <c r="I5708">
        <v>49.29</v>
      </c>
      <c r="J5708">
        <v>-81</v>
      </c>
      <c r="K5708">
        <v>25</v>
      </c>
      <c r="L5708">
        <v>0.17</v>
      </c>
      <c r="M5708" s="2">
        <f t="shared" si="178"/>
        <v>94.333333333333329</v>
      </c>
    </row>
    <row r="5709" spans="1:13" x14ac:dyDescent="0.25">
      <c r="A5709" s="2">
        <f t="shared" si="177"/>
        <v>94.35</v>
      </c>
      <c r="B5709">
        <v>5661</v>
      </c>
      <c r="C5709" s="1">
        <v>45258</v>
      </c>
      <c r="D5709" s="30">
        <v>0.39805555555555555</v>
      </c>
      <c r="H5709">
        <v>36.630000000000003</v>
      </c>
      <c r="I5709">
        <v>49.27</v>
      </c>
      <c r="J5709">
        <v>-81</v>
      </c>
      <c r="K5709">
        <v>25</v>
      </c>
      <c r="L5709">
        <v>0.19</v>
      </c>
      <c r="M5709" s="2">
        <f t="shared" si="178"/>
        <v>94.35</v>
      </c>
    </row>
    <row r="5710" spans="1:13" x14ac:dyDescent="0.25">
      <c r="A5710" s="2">
        <f t="shared" si="177"/>
        <v>94.36666666666666</v>
      </c>
      <c r="B5710">
        <v>5662</v>
      </c>
      <c r="C5710" s="1">
        <v>45258</v>
      </c>
      <c r="D5710" s="30">
        <v>0.39806712962962965</v>
      </c>
      <c r="H5710">
        <v>36.619999999999997</v>
      </c>
      <c r="I5710">
        <v>49.26</v>
      </c>
      <c r="J5710">
        <v>-82</v>
      </c>
      <c r="K5710">
        <v>25</v>
      </c>
      <c r="L5710">
        <v>0.21</v>
      </c>
      <c r="M5710" s="2">
        <f t="shared" si="178"/>
        <v>94.36666666666666</v>
      </c>
    </row>
    <row r="5711" spans="1:13" x14ac:dyDescent="0.25">
      <c r="A5711" s="2">
        <f t="shared" si="177"/>
        <v>94.38333333333334</v>
      </c>
      <c r="B5711">
        <v>5663</v>
      </c>
      <c r="C5711" s="1">
        <v>45258</v>
      </c>
      <c r="D5711" s="30">
        <v>0.39807870370370368</v>
      </c>
      <c r="H5711">
        <v>36.61</v>
      </c>
      <c r="I5711">
        <v>49.24</v>
      </c>
      <c r="J5711">
        <v>-81</v>
      </c>
      <c r="K5711">
        <v>25</v>
      </c>
      <c r="L5711">
        <v>0.21</v>
      </c>
      <c r="M5711" s="2">
        <f t="shared" si="178"/>
        <v>94.38333333333334</v>
      </c>
    </row>
    <row r="5712" spans="1:13" x14ac:dyDescent="0.25">
      <c r="A5712" s="2">
        <f t="shared" si="177"/>
        <v>94.4</v>
      </c>
      <c r="B5712">
        <v>5664</v>
      </c>
      <c r="C5712" s="1">
        <v>45258</v>
      </c>
      <c r="D5712" s="30">
        <v>0.39809027777777778</v>
      </c>
      <c r="H5712">
        <v>36.6</v>
      </c>
      <c r="I5712">
        <v>49.23</v>
      </c>
      <c r="J5712">
        <v>-81</v>
      </c>
      <c r="K5712">
        <v>25</v>
      </c>
      <c r="L5712">
        <v>0.23</v>
      </c>
      <c r="M5712" s="2">
        <f t="shared" si="178"/>
        <v>94.4</v>
      </c>
    </row>
    <row r="5713" spans="1:13" x14ac:dyDescent="0.25">
      <c r="A5713" s="2">
        <f t="shared" si="177"/>
        <v>94.416666666666671</v>
      </c>
      <c r="B5713">
        <v>5665</v>
      </c>
      <c r="C5713" s="1">
        <v>45258</v>
      </c>
      <c r="D5713" s="30">
        <v>0.39810185185185182</v>
      </c>
      <c r="H5713">
        <v>36.590000000000003</v>
      </c>
      <c r="I5713">
        <v>49.21</v>
      </c>
      <c r="J5713">
        <v>-82</v>
      </c>
      <c r="K5713">
        <v>25</v>
      </c>
      <c r="L5713">
        <v>0.21</v>
      </c>
      <c r="M5713" s="2">
        <f t="shared" si="178"/>
        <v>94.416666666666671</v>
      </c>
    </row>
    <row r="5714" spans="1:13" x14ac:dyDescent="0.25">
      <c r="A5714" s="2">
        <f t="shared" si="177"/>
        <v>94.433333333333337</v>
      </c>
      <c r="B5714">
        <v>5666</v>
      </c>
      <c r="C5714" s="1">
        <v>45258</v>
      </c>
      <c r="D5714" s="30">
        <v>0.39811342592592597</v>
      </c>
      <c r="H5714">
        <v>36.58</v>
      </c>
      <c r="I5714">
        <v>49.2</v>
      </c>
      <c r="J5714">
        <v>-81</v>
      </c>
      <c r="K5714">
        <v>25</v>
      </c>
      <c r="L5714">
        <v>0.19</v>
      </c>
      <c r="M5714" s="2">
        <f t="shared" si="178"/>
        <v>94.433333333333337</v>
      </c>
    </row>
    <row r="5715" spans="1:13" x14ac:dyDescent="0.25">
      <c r="A5715" s="2">
        <f t="shared" si="177"/>
        <v>94.45</v>
      </c>
      <c r="B5715">
        <v>5667</v>
      </c>
      <c r="C5715" s="1">
        <v>45258</v>
      </c>
      <c r="D5715" s="30">
        <v>0.39812500000000001</v>
      </c>
      <c r="H5715">
        <v>36.57</v>
      </c>
      <c r="I5715">
        <v>49.18</v>
      </c>
      <c r="J5715">
        <v>-81</v>
      </c>
      <c r="K5715">
        <v>25</v>
      </c>
      <c r="L5715">
        <v>0.16</v>
      </c>
      <c r="M5715" s="2">
        <f t="shared" si="178"/>
        <v>94.45</v>
      </c>
    </row>
    <row r="5716" spans="1:13" x14ac:dyDescent="0.25">
      <c r="A5716" s="2">
        <f t="shared" si="177"/>
        <v>94.466666666666669</v>
      </c>
      <c r="B5716">
        <v>5668</v>
      </c>
      <c r="C5716" s="1">
        <v>45258</v>
      </c>
      <c r="D5716" s="30">
        <v>0.3981365740740741</v>
      </c>
      <c r="H5716">
        <v>36.56</v>
      </c>
      <c r="I5716">
        <v>49.17</v>
      </c>
      <c r="J5716">
        <v>-81</v>
      </c>
      <c r="K5716">
        <v>25</v>
      </c>
      <c r="L5716">
        <v>0.19</v>
      </c>
      <c r="M5716" s="2">
        <f t="shared" si="178"/>
        <v>94.466666666666669</v>
      </c>
    </row>
    <row r="5717" spans="1:13" x14ac:dyDescent="0.25">
      <c r="A5717" s="2">
        <f t="shared" si="177"/>
        <v>94.483333333333334</v>
      </c>
      <c r="B5717">
        <v>5669</v>
      </c>
      <c r="C5717" s="1">
        <v>45258</v>
      </c>
      <c r="D5717" s="30">
        <v>0.39814814814814814</v>
      </c>
      <c r="H5717">
        <v>36.549999999999997</v>
      </c>
      <c r="I5717">
        <v>49.15</v>
      </c>
      <c r="J5717">
        <v>-82</v>
      </c>
      <c r="K5717">
        <v>25</v>
      </c>
      <c r="L5717">
        <v>0.21</v>
      </c>
      <c r="M5717" s="2">
        <f t="shared" si="178"/>
        <v>94.483333333333334</v>
      </c>
    </row>
    <row r="5718" spans="1:13" x14ac:dyDescent="0.25">
      <c r="A5718" s="2">
        <f t="shared" si="177"/>
        <v>94.5</v>
      </c>
      <c r="B5718">
        <v>5670</v>
      </c>
      <c r="C5718" s="1">
        <v>45258</v>
      </c>
      <c r="D5718" s="30">
        <v>0.39815972222222223</v>
      </c>
      <c r="H5718">
        <v>36.54</v>
      </c>
      <c r="I5718">
        <v>49.14</v>
      </c>
      <c r="J5718">
        <v>-81</v>
      </c>
      <c r="K5718">
        <v>25</v>
      </c>
      <c r="L5718">
        <v>0.17</v>
      </c>
      <c r="M5718" s="2">
        <f t="shared" si="178"/>
        <v>94.5</v>
      </c>
    </row>
    <row r="5719" spans="1:13" x14ac:dyDescent="0.25">
      <c r="A5719" s="2">
        <f t="shared" si="177"/>
        <v>94.516666666666666</v>
      </c>
      <c r="B5719">
        <v>5671</v>
      </c>
      <c r="C5719" s="1">
        <v>45258</v>
      </c>
      <c r="D5719" s="30">
        <v>0.39817129629629627</v>
      </c>
      <c r="H5719">
        <v>36.53</v>
      </c>
      <c r="I5719">
        <v>49.12</v>
      </c>
      <c r="J5719">
        <v>-81</v>
      </c>
      <c r="K5719">
        <v>25</v>
      </c>
      <c r="L5719">
        <v>0.23</v>
      </c>
      <c r="M5719" s="2">
        <f t="shared" si="178"/>
        <v>94.516666666666666</v>
      </c>
    </row>
    <row r="5720" spans="1:13" x14ac:dyDescent="0.25">
      <c r="A5720" s="2">
        <f t="shared" si="177"/>
        <v>94.533333333333331</v>
      </c>
      <c r="B5720">
        <v>5672</v>
      </c>
      <c r="C5720" s="1">
        <v>45258</v>
      </c>
      <c r="D5720" s="30">
        <v>0.39818287037037042</v>
      </c>
      <c r="H5720">
        <v>36.520000000000003</v>
      </c>
      <c r="I5720">
        <v>49.11</v>
      </c>
      <c r="J5720">
        <v>-81</v>
      </c>
      <c r="K5720">
        <v>25</v>
      </c>
      <c r="L5720">
        <v>0.17</v>
      </c>
      <c r="M5720" s="2">
        <f t="shared" si="178"/>
        <v>94.533333333333331</v>
      </c>
    </row>
    <row r="5721" spans="1:13" x14ac:dyDescent="0.25">
      <c r="A5721" s="2">
        <f t="shared" si="177"/>
        <v>94.55</v>
      </c>
      <c r="B5721">
        <v>5673</v>
      </c>
      <c r="C5721" s="1">
        <v>45258</v>
      </c>
      <c r="D5721" s="30">
        <v>0.39819444444444446</v>
      </c>
      <c r="H5721">
        <v>36.51</v>
      </c>
      <c r="I5721">
        <v>49.09</v>
      </c>
      <c r="J5721">
        <v>-81</v>
      </c>
      <c r="K5721">
        <v>25</v>
      </c>
      <c r="L5721">
        <v>0.22</v>
      </c>
      <c r="M5721" s="2">
        <f t="shared" si="178"/>
        <v>94.55</v>
      </c>
    </row>
    <row r="5722" spans="1:13" x14ac:dyDescent="0.25">
      <c r="A5722" s="2">
        <f t="shared" si="177"/>
        <v>94.566666666666663</v>
      </c>
      <c r="B5722">
        <v>5674</v>
      </c>
      <c r="C5722" s="1">
        <v>45258</v>
      </c>
      <c r="D5722" s="30">
        <v>0.3982060185185185</v>
      </c>
      <c r="H5722">
        <v>36.5</v>
      </c>
      <c r="I5722">
        <v>49.08</v>
      </c>
      <c r="J5722">
        <v>-81</v>
      </c>
      <c r="K5722">
        <v>25</v>
      </c>
      <c r="L5722">
        <v>0.25</v>
      </c>
      <c r="M5722" s="2">
        <f t="shared" si="178"/>
        <v>94.566666666666663</v>
      </c>
    </row>
    <row r="5723" spans="1:13" x14ac:dyDescent="0.25">
      <c r="A5723" s="2">
        <f t="shared" si="177"/>
        <v>94.583333333333329</v>
      </c>
      <c r="B5723">
        <v>5675</v>
      </c>
      <c r="C5723" s="1">
        <v>45258</v>
      </c>
      <c r="D5723" s="30">
        <v>0.3982175925925926</v>
      </c>
      <c r="H5723">
        <v>36.49</v>
      </c>
      <c r="I5723">
        <v>49.06</v>
      </c>
      <c r="J5723">
        <v>-81</v>
      </c>
      <c r="K5723">
        <v>25</v>
      </c>
      <c r="L5723">
        <v>0.23</v>
      </c>
      <c r="M5723" s="2">
        <f t="shared" si="178"/>
        <v>94.583333333333329</v>
      </c>
    </row>
    <row r="5724" spans="1:13" x14ac:dyDescent="0.25">
      <c r="A5724" s="2">
        <f t="shared" si="177"/>
        <v>94.6</v>
      </c>
      <c r="B5724">
        <v>5676</v>
      </c>
      <c r="C5724" s="1">
        <v>45258</v>
      </c>
      <c r="D5724" s="30">
        <v>0.39822916666666663</v>
      </c>
      <c r="H5724">
        <v>36.479999999999997</v>
      </c>
      <c r="I5724">
        <v>49.05</v>
      </c>
      <c r="J5724">
        <v>-81</v>
      </c>
      <c r="K5724">
        <v>25</v>
      </c>
      <c r="L5724">
        <v>0.17</v>
      </c>
      <c r="M5724" s="2">
        <f t="shared" si="178"/>
        <v>94.6</v>
      </c>
    </row>
    <row r="5725" spans="1:13" x14ac:dyDescent="0.25">
      <c r="A5725" s="2">
        <f t="shared" si="177"/>
        <v>94.61666666666666</v>
      </c>
      <c r="B5725">
        <v>5677</v>
      </c>
      <c r="C5725" s="1">
        <v>45258</v>
      </c>
      <c r="D5725" s="30">
        <v>0.39824074074074073</v>
      </c>
      <c r="H5725">
        <v>36.47</v>
      </c>
      <c r="I5725">
        <v>49.04</v>
      </c>
      <c r="J5725">
        <v>-81</v>
      </c>
      <c r="K5725">
        <v>25</v>
      </c>
      <c r="L5725">
        <v>0.17</v>
      </c>
      <c r="M5725" s="2">
        <f t="shared" si="178"/>
        <v>94.61666666666666</v>
      </c>
    </row>
    <row r="5726" spans="1:13" x14ac:dyDescent="0.25">
      <c r="A5726" s="2">
        <f t="shared" si="177"/>
        <v>94.63333333333334</v>
      </c>
      <c r="B5726">
        <v>5678</v>
      </c>
      <c r="C5726" s="1">
        <v>45258</v>
      </c>
      <c r="D5726" s="30">
        <v>0.39825231481481477</v>
      </c>
      <c r="H5726">
        <v>36.46</v>
      </c>
      <c r="I5726">
        <v>49.02</v>
      </c>
      <c r="J5726">
        <v>-81</v>
      </c>
      <c r="K5726">
        <v>25</v>
      </c>
      <c r="L5726">
        <v>0.19</v>
      </c>
      <c r="M5726" s="2">
        <f t="shared" si="178"/>
        <v>94.63333333333334</v>
      </c>
    </row>
    <row r="5727" spans="1:13" x14ac:dyDescent="0.25">
      <c r="A5727" s="2">
        <f t="shared" si="177"/>
        <v>94.65</v>
      </c>
      <c r="B5727">
        <v>5679</v>
      </c>
      <c r="C5727" s="1">
        <v>45258</v>
      </c>
      <c r="D5727" s="30">
        <v>0.39826388888888892</v>
      </c>
      <c r="H5727">
        <v>36.450000000000003</v>
      </c>
      <c r="I5727">
        <v>49.01</v>
      </c>
      <c r="J5727">
        <v>-81</v>
      </c>
      <c r="K5727">
        <v>25</v>
      </c>
      <c r="L5727">
        <v>0.18</v>
      </c>
      <c r="M5727" s="2">
        <f t="shared" si="178"/>
        <v>94.65</v>
      </c>
    </row>
    <row r="5728" spans="1:13" x14ac:dyDescent="0.25">
      <c r="A5728" s="2">
        <f t="shared" si="177"/>
        <v>94.666666666666671</v>
      </c>
      <c r="B5728">
        <v>5680</v>
      </c>
      <c r="C5728" s="1">
        <v>45258</v>
      </c>
      <c r="D5728" s="30">
        <v>0.39827546296296296</v>
      </c>
      <c r="H5728">
        <v>36.44</v>
      </c>
      <c r="I5728">
        <v>48.99</v>
      </c>
      <c r="J5728">
        <v>-80</v>
      </c>
      <c r="K5728">
        <v>25</v>
      </c>
      <c r="L5728">
        <v>0.16</v>
      </c>
      <c r="M5728" s="2">
        <f t="shared" si="178"/>
        <v>94.666666666666671</v>
      </c>
    </row>
    <row r="5729" spans="1:13" x14ac:dyDescent="0.25">
      <c r="A5729" s="2">
        <f t="shared" si="177"/>
        <v>94.683333333333337</v>
      </c>
      <c r="B5729">
        <v>5681</v>
      </c>
      <c r="C5729" s="1">
        <v>45258</v>
      </c>
      <c r="D5729" s="30">
        <v>0.39828703703703705</v>
      </c>
      <c r="H5729">
        <v>36.43</v>
      </c>
      <c r="I5729">
        <v>48.98</v>
      </c>
      <c r="J5729">
        <v>-81</v>
      </c>
      <c r="K5729">
        <v>25</v>
      </c>
      <c r="L5729">
        <v>0.2</v>
      </c>
      <c r="M5729" s="2">
        <f t="shared" si="178"/>
        <v>94.683333333333337</v>
      </c>
    </row>
    <row r="5730" spans="1:13" x14ac:dyDescent="0.25">
      <c r="A5730" s="2">
        <f t="shared" si="177"/>
        <v>94.7</v>
      </c>
      <c r="B5730">
        <v>5682</v>
      </c>
      <c r="C5730" s="1">
        <v>45258</v>
      </c>
      <c r="D5730" s="30">
        <v>0.39829861111111109</v>
      </c>
      <c r="H5730">
        <v>36.42</v>
      </c>
      <c r="I5730">
        <v>48.96</v>
      </c>
      <c r="J5730">
        <v>-80</v>
      </c>
      <c r="K5730">
        <v>25</v>
      </c>
      <c r="L5730">
        <v>0.18</v>
      </c>
      <c r="M5730" s="2">
        <f t="shared" si="178"/>
        <v>94.7</v>
      </c>
    </row>
    <row r="5731" spans="1:13" x14ac:dyDescent="0.25">
      <c r="A5731" s="2">
        <f t="shared" si="177"/>
        <v>94.716666666666669</v>
      </c>
      <c r="B5731">
        <v>5683</v>
      </c>
      <c r="C5731" s="1">
        <v>45258</v>
      </c>
      <c r="D5731" s="30">
        <v>0.39831018518518518</v>
      </c>
      <c r="H5731">
        <v>36.409999999999997</v>
      </c>
      <c r="I5731">
        <v>48.95</v>
      </c>
      <c r="J5731">
        <v>-81</v>
      </c>
      <c r="K5731">
        <v>25</v>
      </c>
      <c r="L5731">
        <v>0.21</v>
      </c>
      <c r="M5731" s="2">
        <f t="shared" si="178"/>
        <v>94.716666666666669</v>
      </c>
    </row>
    <row r="5732" spans="1:13" x14ac:dyDescent="0.25">
      <c r="A5732" s="2">
        <f t="shared" si="177"/>
        <v>94.733333333333334</v>
      </c>
      <c r="B5732">
        <v>5684</v>
      </c>
      <c r="C5732" s="1">
        <v>45258</v>
      </c>
      <c r="D5732" s="30">
        <v>0.39832175925925922</v>
      </c>
      <c r="H5732">
        <v>36.4</v>
      </c>
      <c r="I5732">
        <v>48.93</v>
      </c>
      <c r="J5732">
        <v>-80</v>
      </c>
      <c r="K5732">
        <v>25</v>
      </c>
      <c r="L5732">
        <v>0.17</v>
      </c>
      <c r="M5732" s="2">
        <f t="shared" si="178"/>
        <v>94.733333333333334</v>
      </c>
    </row>
    <row r="5733" spans="1:13" x14ac:dyDescent="0.25">
      <c r="A5733" s="2">
        <f t="shared" si="177"/>
        <v>94.75</v>
      </c>
      <c r="B5733">
        <v>5685</v>
      </c>
      <c r="C5733" s="1">
        <v>45258</v>
      </c>
      <c r="D5733" s="30">
        <v>0.39833333333333337</v>
      </c>
      <c r="H5733">
        <v>36.39</v>
      </c>
      <c r="I5733">
        <v>48.92</v>
      </c>
      <c r="J5733">
        <v>-81</v>
      </c>
      <c r="K5733">
        <v>25</v>
      </c>
      <c r="L5733">
        <v>0.18</v>
      </c>
      <c r="M5733" s="2">
        <f t="shared" si="178"/>
        <v>94.75</v>
      </c>
    </row>
    <row r="5734" spans="1:13" x14ac:dyDescent="0.25">
      <c r="A5734" s="2">
        <f t="shared" si="177"/>
        <v>94.766666666666666</v>
      </c>
      <c r="B5734">
        <v>5686</v>
      </c>
      <c r="C5734" s="1">
        <v>45258</v>
      </c>
      <c r="D5734" s="30">
        <v>0.39834490740740741</v>
      </c>
      <c r="H5734">
        <v>36.369999999999997</v>
      </c>
      <c r="I5734">
        <v>48.9</v>
      </c>
      <c r="J5734">
        <v>-80</v>
      </c>
      <c r="K5734">
        <v>25</v>
      </c>
      <c r="L5734">
        <v>0.15</v>
      </c>
      <c r="M5734" s="2">
        <f t="shared" si="178"/>
        <v>94.766666666666666</v>
      </c>
    </row>
    <row r="5735" spans="1:13" x14ac:dyDescent="0.25">
      <c r="A5735" s="2">
        <f t="shared" si="177"/>
        <v>94.783333333333331</v>
      </c>
      <c r="B5735">
        <v>5687</v>
      </c>
      <c r="C5735" s="1">
        <v>45258</v>
      </c>
      <c r="D5735" s="30">
        <v>0.39835648148148151</v>
      </c>
      <c r="H5735">
        <v>36.36</v>
      </c>
      <c r="I5735">
        <v>48.89</v>
      </c>
      <c r="J5735">
        <v>-81</v>
      </c>
      <c r="K5735">
        <v>25</v>
      </c>
      <c r="L5735">
        <v>0.16</v>
      </c>
      <c r="M5735" s="2">
        <f t="shared" si="178"/>
        <v>94.783333333333331</v>
      </c>
    </row>
    <row r="5736" spans="1:13" x14ac:dyDescent="0.25">
      <c r="A5736" s="2">
        <f t="shared" si="177"/>
        <v>94.8</v>
      </c>
      <c r="B5736">
        <v>5688</v>
      </c>
      <c r="C5736" s="1">
        <v>45258</v>
      </c>
      <c r="D5736" s="30">
        <v>0.39836805555555554</v>
      </c>
      <c r="H5736">
        <v>36.35</v>
      </c>
      <c r="I5736">
        <v>48.87</v>
      </c>
      <c r="J5736">
        <v>-80</v>
      </c>
      <c r="K5736">
        <v>25</v>
      </c>
      <c r="L5736">
        <v>0.16</v>
      </c>
      <c r="M5736" s="2">
        <f t="shared" si="178"/>
        <v>94.8</v>
      </c>
    </row>
    <row r="5737" spans="1:13" x14ac:dyDescent="0.25">
      <c r="A5737" s="2">
        <f t="shared" si="177"/>
        <v>94.816666666666663</v>
      </c>
      <c r="B5737">
        <v>5689</v>
      </c>
      <c r="C5737" s="1">
        <v>45258</v>
      </c>
      <c r="D5737" s="30">
        <v>0.39837962962962964</v>
      </c>
      <c r="H5737">
        <v>36.340000000000003</v>
      </c>
      <c r="I5737">
        <v>48.86</v>
      </c>
      <c r="J5737">
        <v>-81</v>
      </c>
      <c r="K5737">
        <v>25</v>
      </c>
      <c r="L5737">
        <v>0.16</v>
      </c>
      <c r="M5737" s="2">
        <f t="shared" si="178"/>
        <v>94.816666666666663</v>
      </c>
    </row>
    <row r="5738" spans="1:13" x14ac:dyDescent="0.25">
      <c r="A5738" s="2">
        <f t="shared" si="177"/>
        <v>94.833333333333329</v>
      </c>
      <c r="B5738">
        <v>5690</v>
      </c>
      <c r="C5738" s="1">
        <v>45258</v>
      </c>
      <c r="D5738" s="30">
        <v>0.39839120370370368</v>
      </c>
      <c r="H5738">
        <v>36.33</v>
      </c>
      <c r="I5738">
        <v>48.84</v>
      </c>
      <c r="J5738">
        <v>-80</v>
      </c>
      <c r="K5738">
        <v>25</v>
      </c>
      <c r="L5738">
        <v>0.21</v>
      </c>
      <c r="M5738" s="2">
        <f t="shared" si="178"/>
        <v>94.833333333333329</v>
      </c>
    </row>
    <row r="5739" spans="1:13" x14ac:dyDescent="0.25">
      <c r="A5739" s="2">
        <f t="shared" si="177"/>
        <v>94.85</v>
      </c>
      <c r="B5739">
        <v>5691</v>
      </c>
      <c r="C5739" s="1">
        <v>45258</v>
      </c>
      <c r="D5739" s="30">
        <v>0.39840277777777783</v>
      </c>
      <c r="H5739">
        <v>36.32</v>
      </c>
      <c r="I5739">
        <v>48.83</v>
      </c>
      <c r="J5739">
        <v>-81</v>
      </c>
      <c r="K5739">
        <v>25</v>
      </c>
      <c r="L5739">
        <v>0.16</v>
      </c>
      <c r="M5739" s="2">
        <f t="shared" si="178"/>
        <v>94.85</v>
      </c>
    </row>
    <row r="5740" spans="1:13" x14ac:dyDescent="0.25">
      <c r="A5740" s="2">
        <f t="shared" si="177"/>
        <v>94.86666666666666</v>
      </c>
      <c r="B5740">
        <v>5692</v>
      </c>
      <c r="C5740" s="1">
        <v>45258</v>
      </c>
      <c r="D5740" s="30">
        <v>0.39841435185185187</v>
      </c>
      <c r="H5740">
        <v>36.31</v>
      </c>
      <c r="I5740">
        <v>48.81</v>
      </c>
      <c r="J5740">
        <v>-80</v>
      </c>
      <c r="K5740">
        <v>25</v>
      </c>
      <c r="L5740">
        <v>0.2</v>
      </c>
      <c r="M5740" s="2">
        <f t="shared" si="178"/>
        <v>94.86666666666666</v>
      </c>
    </row>
    <row r="5741" spans="1:13" x14ac:dyDescent="0.25">
      <c r="A5741" s="2">
        <f t="shared" si="177"/>
        <v>94.88333333333334</v>
      </c>
      <c r="B5741">
        <v>5693</v>
      </c>
      <c r="C5741" s="1">
        <v>45258</v>
      </c>
      <c r="D5741" s="30">
        <v>0.39842592592592596</v>
      </c>
      <c r="H5741">
        <v>36.299999999999997</v>
      </c>
      <c r="I5741">
        <v>48.8</v>
      </c>
      <c r="J5741">
        <v>-81</v>
      </c>
      <c r="K5741">
        <v>25</v>
      </c>
      <c r="L5741">
        <v>0.16</v>
      </c>
      <c r="M5741" s="2">
        <f t="shared" si="178"/>
        <v>94.88333333333334</v>
      </c>
    </row>
    <row r="5742" spans="1:13" x14ac:dyDescent="0.25">
      <c r="A5742" s="2">
        <f t="shared" si="177"/>
        <v>94.9</v>
      </c>
      <c r="B5742">
        <v>5694</v>
      </c>
      <c r="C5742" s="1">
        <v>45258</v>
      </c>
      <c r="D5742" s="30">
        <v>0.3984375</v>
      </c>
      <c r="H5742">
        <v>36.29</v>
      </c>
      <c r="I5742">
        <v>48.79</v>
      </c>
      <c r="J5742">
        <v>-80</v>
      </c>
      <c r="K5742">
        <v>25</v>
      </c>
      <c r="L5742">
        <v>0.21</v>
      </c>
      <c r="M5742" s="2">
        <f t="shared" si="178"/>
        <v>94.9</v>
      </c>
    </row>
    <row r="5743" spans="1:13" x14ac:dyDescent="0.25">
      <c r="A5743" s="2">
        <f t="shared" si="177"/>
        <v>94.916666666666671</v>
      </c>
      <c r="B5743">
        <v>5695</v>
      </c>
      <c r="C5743" s="1">
        <v>45258</v>
      </c>
      <c r="D5743" s="30">
        <v>0.39844907407407404</v>
      </c>
      <c r="H5743">
        <v>36.28</v>
      </c>
      <c r="I5743">
        <v>48.77</v>
      </c>
      <c r="J5743">
        <v>-81</v>
      </c>
      <c r="K5743">
        <v>25</v>
      </c>
      <c r="L5743">
        <v>0.2</v>
      </c>
      <c r="M5743" s="2">
        <f t="shared" si="178"/>
        <v>94.916666666666671</v>
      </c>
    </row>
    <row r="5744" spans="1:13" x14ac:dyDescent="0.25">
      <c r="A5744" s="2">
        <f t="shared" ref="A5744:A5807" si="179">B5744/60</f>
        <v>94.933333333333337</v>
      </c>
      <c r="B5744">
        <v>5696</v>
      </c>
      <c r="C5744" s="1">
        <v>45258</v>
      </c>
      <c r="D5744" s="30">
        <v>0.39846064814814813</v>
      </c>
      <c r="H5744">
        <v>36.270000000000003</v>
      </c>
      <c r="I5744">
        <v>48.76</v>
      </c>
      <c r="J5744">
        <v>-80</v>
      </c>
      <c r="K5744">
        <v>25</v>
      </c>
      <c r="L5744">
        <v>0.18</v>
      </c>
      <c r="M5744" s="2">
        <f t="shared" si="178"/>
        <v>94.933333333333337</v>
      </c>
    </row>
    <row r="5745" spans="1:13" x14ac:dyDescent="0.25">
      <c r="A5745" s="2">
        <f t="shared" si="179"/>
        <v>94.95</v>
      </c>
      <c r="B5745">
        <v>5697</v>
      </c>
      <c r="C5745" s="1">
        <v>45258</v>
      </c>
      <c r="D5745" s="30">
        <v>0.39847222222222217</v>
      </c>
      <c r="H5745">
        <v>36.26</v>
      </c>
      <c r="I5745">
        <v>48.74</v>
      </c>
      <c r="J5745">
        <v>-81</v>
      </c>
      <c r="K5745">
        <v>25</v>
      </c>
      <c r="L5745">
        <v>0.2</v>
      </c>
      <c r="M5745" s="2">
        <f t="shared" ref="M5745:M5808" si="180">A5745</f>
        <v>94.95</v>
      </c>
    </row>
    <row r="5746" spans="1:13" x14ac:dyDescent="0.25">
      <c r="A5746" s="2">
        <f t="shared" si="179"/>
        <v>94.966666666666669</v>
      </c>
      <c r="B5746">
        <v>5698</v>
      </c>
      <c r="C5746" s="1">
        <v>45258</v>
      </c>
      <c r="D5746" s="30">
        <v>0.39848379629629632</v>
      </c>
      <c r="H5746">
        <v>36.25</v>
      </c>
      <c r="I5746">
        <v>48.73</v>
      </c>
      <c r="J5746">
        <v>-80</v>
      </c>
      <c r="K5746">
        <v>25</v>
      </c>
      <c r="L5746">
        <v>0.17</v>
      </c>
      <c r="M5746" s="2">
        <f t="shared" si="180"/>
        <v>94.966666666666669</v>
      </c>
    </row>
    <row r="5747" spans="1:13" x14ac:dyDescent="0.25">
      <c r="A5747" s="2">
        <f t="shared" si="179"/>
        <v>94.983333333333334</v>
      </c>
      <c r="B5747">
        <v>5699</v>
      </c>
      <c r="C5747" s="1">
        <v>45258</v>
      </c>
      <c r="D5747" s="30">
        <v>0.39849537037037036</v>
      </c>
      <c r="H5747">
        <v>36.24</v>
      </c>
      <c r="I5747">
        <v>48.71</v>
      </c>
      <c r="J5747">
        <v>-81</v>
      </c>
      <c r="K5747">
        <v>25</v>
      </c>
      <c r="L5747">
        <v>0.17</v>
      </c>
      <c r="M5747" s="2">
        <f t="shared" si="180"/>
        <v>94.983333333333334</v>
      </c>
    </row>
    <row r="5748" spans="1:13" x14ac:dyDescent="0.25">
      <c r="A5748" s="2">
        <f t="shared" si="179"/>
        <v>95</v>
      </c>
      <c r="B5748">
        <v>5700</v>
      </c>
      <c r="C5748" s="1">
        <v>45258</v>
      </c>
      <c r="D5748" s="30">
        <v>0.39850694444444446</v>
      </c>
      <c r="H5748">
        <v>36.229999999999997</v>
      </c>
      <c r="I5748">
        <v>48.7</v>
      </c>
      <c r="J5748">
        <v>-80</v>
      </c>
      <c r="K5748">
        <v>25</v>
      </c>
      <c r="L5748">
        <v>0.21</v>
      </c>
      <c r="M5748" s="2">
        <f t="shared" si="180"/>
        <v>95</v>
      </c>
    </row>
    <row r="5749" spans="1:13" x14ac:dyDescent="0.25">
      <c r="A5749" s="2">
        <f t="shared" si="179"/>
        <v>95.016666666666666</v>
      </c>
      <c r="B5749">
        <v>5701</v>
      </c>
      <c r="C5749" s="1">
        <v>45258</v>
      </c>
      <c r="D5749" s="30">
        <v>0.39851851851851849</v>
      </c>
      <c r="H5749">
        <v>36.22</v>
      </c>
      <c r="I5749">
        <v>48.68</v>
      </c>
      <c r="J5749">
        <v>-81</v>
      </c>
      <c r="K5749">
        <v>25</v>
      </c>
      <c r="L5749">
        <v>0.19</v>
      </c>
      <c r="M5749" s="2">
        <f t="shared" si="180"/>
        <v>95.016666666666666</v>
      </c>
    </row>
    <row r="5750" spans="1:13" x14ac:dyDescent="0.25">
      <c r="A5750" s="2">
        <f t="shared" si="179"/>
        <v>95.033333333333331</v>
      </c>
      <c r="B5750">
        <v>5702</v>
      </c>
      <c r="C5750" s="1">
        <v>45258</v>
      </c>
      <c r="D5750" s="30">
        <v>0.39853009259259259</v>
      </c>
      <c r="H5750">
        <v>36.21</v>
      </c>
      <c r="I5750">
        <v>48.67</v>
      </c>
      <c r="J5750">
        <v>-80</v>
      </c>
      <c r="K5750">
        <v>25</v>
      </c>
      <c r="L5750">
        <v>0.18</v>
      </c>
      <c r="M5750" s="2">
        <f t="shared" si="180"/>
        <v>95.033333333333331</v>
      </c>
    </row>
    <row r="5751" spans="1:13" x14ac:dyDescent="0.25">
      <c r="A5751" s="2">
        <f t="shared" si="179"/>
        <v>95.05</v>
      </c>
      <c r="B5751">
        <v>5703</v>
      </c>
      <c r="C5751" s="1">
        <v>45258</v>
      </c>
      <c r="D5751" s="30">
        <v>0.39854166666666663</v>
      </c>
      <c r="H5751">
        <v>36.200000000000003</v>
      </c>
      <c r="I5751">
        <v>48.64</v>
      </c>
      <c r="J5751">
        <v>-80</v>
      </c>
      <c r="K5751">
        <v>25</v>
      </c>
      <c r="L5751">
        <v>0.19</v>
      </c>
      <c r="M5751" s="2">
        <f t="shared" si="180"/>
        <v>95.05</v>
      </c>
    </row>
    <row r="5752" spans="1:13" x14ac:dyDescent="0.25">
      <c r="A5752" s="2">
        <f t="shared" si="179"/>
        <v>95.066666666666663</v>
      </c>
      <c r="B5752">
        <v>5704</v>
      </c>
      <c r="C5752" s="1">
        <v>45258</v>
      </c>
      <c r="D5752" s="30">
        <v>0.39855324074074078</v>
      </c>
      <c r="H5752">
        <v>36.19</v>
      </c>
      <c r="I5752">
        <v>48.64</v>
      </c>
      <c r="J5752">
        <v>-81</v>
      </c>
      <c r="K5752">
        <v>25</v>
      </c>
      <c r="L5752">
        <v>0.18</v>
      </c>
      <c r="M5752" s="2">
        <f t="shared" si="180"/>
        <v>95.066666666666663</v>
      </c>
    </row>
    <row r="5753" spans="1:13" x14ac:dyDescent="0.25">
      <c r="A5753" s="2">
        <f t="shared" si="179"/>
        <v>95.083333333333329</v>
      </c>
      <c r="B5753">
        <v>5705</v>
      </c>
      <c r="C5753" s="1">
        <v>45258</v>
      </c>
      <c r="D5753" s="30">
        <v>0.39856481481481482</v>
      </c>
      <c r="H5753">
        <v>36.18</v>
      </c>
      <c r="I5753">
        <v>48.63</v>
      </c>
      <c r="J5753">
        <v>-80</v>
      </c>
      <c r="K5753">
        <v>25</v>
      </c>
      <c r="L5753">
        <v>0.15</v>
      </c>
      <c r="M5753" s="2">
        <f t="shared" si="180"/>
        <v>95.083333333333329</v>
      </c>
    </row>
    <row r="5754" spans="1:13" x14ac:dyDescent="0.25">
      <c r="A5754" s="2">
        <f t="shared" si="179"/>
        <v>95.1</v>
      </c>
      <c r="B5754">
        <v>5706</v>
      </c>
      <c r="C5754" s="1">
        <v>45258</v>
      </c>
      <c r="D5754" s="30">
        <v>0.39857638888888891</v>
      </c>
      <c r="H5754">
        <v>36.17</v>
      </c>
      <c r="I5754">
        <v>48.61</v>
      </c>
      <c r="J5754">
        <v>-80</v>
      </c>
      <c r="K5754">
        <v>25</v>
      </c>
      <c r="L5754">
        <v>0.15</v>
      </c>
      <c r="M5754" s="2">
        <f t="shared" si="180"/>
        <v>95.1</v>
      </c>
    </row>
    <row r="5755" spans="1:13" x14ac:dyDescent="0.25">
      <c r="A5755" s="2">
        <f t="shared" si="179"/>
        <v>95.11666666666666</v>
      </c>
      <c r="B5755">
        <v>5707</v>
      </c>
      <c r="C5755" s="1">
        <v>45258</v>
      </c>
      <c r="D5755" s="30">
        <v>0.39858796296296295</v>
      </c>
      <c r="H5755">
        <v>36.159999999999997</v>
      </c>
      <c r="I5755">
        <v>48.6</v>
      </c>
      <c r="J5755">
        <v>-81</v>
      </c>
      <c r="K5755">
        <v>25</v>
      </c>
      <c r="L5755">
        <v>0.2</v>
      </c>
      <c r="M5755" s="2">
        <f t="shared" si="180"/>
        <v>95.11666666666666</v>
      </c>
    </row>
    <row r="5756" spans="1:13" x14ac:dyDescent="0.25">
      <c r="A5756" s="2">
        <f t="shared" si="179"/>
        <v>95.13333333333334</v>
      </c>
      <c r="B5756">
        <v>5708</v>
      </c>
      <c r="C5756" s="1">
        <v>45258</v>
      </c>
      <c r="D5756" s="30">
        <v>0.39859953703703704</v>
      </c>
      <c r="H5756">
        <v>36.15</v>
      </c>
      <c r="I5756">
        <v>48.57</v>
      </c>
      <c r="J5756">
        <v>-80</v>
      </c>
      <c r="K5756">
        <v>25</v>
      </c>
      <c r="L5756">
        <v>0.19</v>
      </c>
      <c r="M5756" s="2">
        <f t="shared" si="180"/>
        <v>95.13333333333334</v>
      </c>
    </row>
    <row r="5757" spans="1:13" x14ac:dyDescent="0.25">
      <c r="A5757" s="2">
        <f t="shared" si="179"/>
        <v>95.15</v>
      </c>
      <c r="B5757">
        <v>5709</v>
      </c>
      <c r="C5757" s="1">
        <v>45258</v>
      </c>
      <c r="D5757" s="30">
        <v>0.39861111111111108</v>
      </c>
      <c r="H5757">
        <v>36.14</v>
      </c>
      <c r="I5757">
        <v>48.57</v>
      </c>
      <c r="J5757">
        <v>-80</v>
      </c>
      <c r="K5757">
        <v>25</v>
      </c>
      <c r="L5757">
        <v>0.19</v>
      </c>
      <c r="M5757" s="2">
        <f t="shared" si="180"/>
        <v>95.15</v>
      </c>
    </row>
    <row r="5758" spans="1:13" x14ac:dyDescent="0.25">
      <c r="A5758" s="2">
        <f t="shared" si="179"/>
        <v>95.166666666666671</v>
      </c>
      <c r="B5758">
        <v>5710</v>
      </c>
      <c r="C5758" s="1">
        <v>45258</v>
      </c>
      <c r="D5758" s="30">
        <v>0.39862268518518523</v>
      </c>
      <c r="H5758">
        <v>36.130000000000003</v>
      </c>
      <c r="I5758">
        <v>48.55</v>
      </c>
      <c r="J5758">
        <v>-80</v>
      </c>
      <c r="K5758">
        <v>25</v>
      </c>
      <c r="L5758">
        <v>0.15</v>
      </c>
      <c r="M5758" s="2">
        <f t="shared" si="180"/>
        <v>95.166666666666671</v>
      </c>
    </row>
    <row r="5759" spans="1:13" x14ac:dyDescent="0.25">
      <c r="A5759" s="2">
        <f t="shared" si="179"/>
        <v>95.183333333333337</v>
      </c>
      <c r="B5759">
        <v>5711</v>
      </c>
      <c r="C5759" s="1">
        <v>45258</v>
      </c>
      <c r="D5759" s="30">
        <v>0.39863425925925927</v>
      </c>
      <c r="H5759">
        <v>36.119999999999997</v>
      </c>
      <c r="I5759">
        <v>48.54</v>
      </c>
      <c r="J5759">
        <v>-81</v>
      </c>
      <c r="K5759">
        <v>25</v>
      </c>
      <c r="L5759">
        <v>0.14000000000000001</v>
      </c>
      <c r="M5759" s="2">
        <f t="shared" si="180"/>
        <v>95.183333333333337</v>
      </c>
    </row>
    <row r="5760" spans="1:13" x14ac:dyDescent="0.25">
      <c r="A5760" s="2">
        <f t="shared" si="179"/>
        <v>95.2</v>
      </c>
      <c r="B5760">
        <v>5712</v>
      </c>
      <c r="C5760" s="1">
        <v>45258</v>
      </c>
      <c r="D5760" s="30">
        <v>0.39864583333333337</v>
      </c>
      <c r="H5760">
        <v>36.11</v>
      </c>
      <c r="I5760">
        <v>48.52</v>
      </c>
      <c r="J5760">
        <v>-80</v>
      </c>
      <c r="K5760">
        <v>25</v>
      </c>
      <c r="L5760">
        <v>0.17</v>
      </c>
      <c r="M5760" s="2">
        <f t="shared" si="180"/>
        <v>95.2</v>
      </c>
    </row>
    <row r="5761" spans="1:13" x14ac:dyDescent="0.25">
      <c r="A5761" s="2">
        <f t="shared" si="179"/>
        <v>95.216666666666669</v>
      </c>
      <c r="B5761">
        <v>5713</v>
      </c>
      <c r="C5761" s="1">
        <v>45258</v>
      </c>
      <c r="D5761" s="30">
        <v>0.3986574074074074</v>
      </c>
      <c r="H5761">
        <v>36.1</v>
      </c>
      <c r="I5761">
        <v>48.49</v>
      </c>
      <c r="J5761">
        <v>-80</v>
      </c>
      <c r="K5761">
        <v>25</v>
      </c>
      <c r="L5761">
        <v>0.16</v>
      </c>
      <c r="M5761" s="2">
        <f t="shared" si="180"/>
        <v>95.216666666666669</v>
      </c>
    </row>
    <row r="5762" spans="1:13" x14ac:dyDescent="0.25">
      <c r="A5762" s="2">
        <f t="shared" si="179"/>
        <v>95.233333333333334</v>
      </c>
      <c r="B5762">
        <v>5714</v>
      </c>
      <c r="C5762" s="1">
        <v>45258</v>
      </c>
      <c r="D5762" s="30">
        <v>0.3986689814814815</v>
      </c>
      <c r="H5762">
        <v>36.090000000000003</v>
      </c>
      <c r="I5762">
        <v>48.49</v>
      </c>
      <c r="J5762">
        <v>-80</v>
      </c>
      <c r="K5762">
        <v>25</v>
      </c>
      <c r="L5762">
        <v>0.17</v>
      </c>
      <c r="M5762" s="2">
        <f t="shared" si="180"/>
        <v>95.233333333333334</v>
      </c>
    </row>
    <row r="5763" spans="1:13" x14ac:dyDescent="0.25">
      <c r="A5763" s="2">
        <f t="shared" si="179"/>
        <v>95.25</v>
      </c>
      <c r="B5763">
        <v>5715</v>
      </c>
      <c r="C5763" s="1">
        <v>45258</v>
      </c>
      <c r="D5763" s="30">
        <v>0.39868055555555554</v>
      </c>
      <c r="H5763">
        <v>36.08</v>
      </c>
      <c r="I5763">
        <v>48.48</v>
      </c>
      <c r="J5763">
        <v>-80</v>
      </c>
      <c r="K5763">
        <v>25</v>
      </c>
      <c r="L5763">
        <v>0.17</v>
      </c>
      <c r="M5763" s="2">
        <f t="shared" si="180"/>
        <v>95.25</v>
      </c>
    </row>
    <row r="5764" spans="1:13" x14ac:dyDescent="0.25">
      <c r="A5764" s="2">
        <f t="shared" si="179"/>
        <v>95.266666666666666</v>
      </c>
      <c r="B5764">
        <v>5716</v>
      </c>
      <c r="C5764" s="1">
        <v>45258</v>
      </c>
      <c r="D5764" s="30">
        <v>0.39869212962962958</v>
      </c>
      <c r="H5764">
        <v>36.07</v>
      </c>
      <c r="I5764">
        <v>48.47</v>
      </c>
      <c r="J5764">
        <v>-81</v>
      </c>
      <c r="K5764">
        <v>25</v>
      </c>
      <c r="L5764">
        <v>0.15</v>
      </c>
      <c r="M5764" s="2">
        <f t="shared" si="180"/>
        <v>95.266666666666666</v>
      </c>
    </row>
    <row r="5765" spans="1:13" x14ac:dyDescent="0.25">
      <c r="A5765" s="2">
        <f t="shared" si="179"/>
        <v>95.283333333333331</v>
      </c>
      <c r="B5765">
        <v>5717</v>
      </c>
      <c r="C5765" s="1">
        <v>45258</v>
      </c>
      <c r="D5765" s="30">
        <v>0.39870370370370373</v>
      </c>
      <c r="H5765">
        <v>36.06</v>
      </c>
      <c r="I5765">
        <v>48.45</v>
      </c>
      <c r="J5765">
        <v>-80</v>
      </c>
      <c r="K5765">
        <v>25</v>
      </c>
      <c r="L5765">
        <v>0.16</v>
      </c>
      <c r="M5765" s="2">
        <f t="shared" si="180"/>
        <v>95.283333333333331</v>
      </c>
    </row>
    <row r="5766" spans="1:13" x14ac:dyDescent="0.25">
      <c r="A5766" s="2">
        <f t="shared" si="179"/>
        <v>95.3</v>
      </c>
      <c r="B5766">
        <v>5718</v>
      </c>
      <c r="C5766" s="1">
        <v>45258</v>
      </c>
      <c r="D5766" s="30">
        <v>0.39871527777777777</v>
      </c>
      <c r="H5766">
        <v>36.049999999999997</v>
      </c>
      <c r="I5766">
        <v>48.42</v>
      </c>
      <c r="J5766">
        <v>-80</v>
      </c>
      <c r="K5766">
        <v>25</v>
      </c>
      <c r="L5766">
        <v>0.17</v>
      </c>
      <c r="M5766" s="2">
        <f t="shared" si="180"/>
        <v>95.3</v>
      </c>
    </row>
    <row r="5767" spans="1:13" x14ac:dyDescent="0.25">
      <c r="A5767" s="2">
        <f t="shared" si="179"/>
        <v>95.316666666666663</v>
      </c>
      <c r="B5767">
        <v>5719</v>
      </c>
      <c r="C5767" s="1">
        <v>45258</v>
      </c>
      <c r="D5767" s="30">
        <v>0.39872685185185186</v>
      </c>
      <c r="H5767">
        <v>36.04</v>
      </c>
      <c r="I5767">
        <v>48.41</v>
      </c>
      <c r="J5767">
        <v>-80</v>
      </c>
      <c r="K5767">
        <v>25</v>
      </c>
      <c r="L5767">
        <v>0.2</v>
      </c>
      <c r="M5767" s="2">
        <f t="shared" si="180"/>
        <v>95.316666666666663</v>
      </c>
    </row>
    <row r="5768" spans="1:13" x14ac:dyDescent="0.25">
      <c r="A5768" s="2">
        <f t="shared" si="179"/>
        <v>95.333333333333329</v>
      </c>
      <c r="B5768">
        <v>5720</v>
      </c>
      <c r="C5768" s="1">
        <v>45258</v>
      </c>
      <c r="D5768" s="30">
        <v>0.3987384259259259</v>
      </c>
      <c r="H5768">
        <v>36.03</v>
      </c>
      <c r="I5768">
        <v>48.39</v>
      </c>
      <c r="J5768">
        <v>-80</v>
      </c>
      <c r="K5768">
        <v>25</v>
      </c>
      <c r="L5768">
        <v>0.16</v>
      </c>
      <c r="M5768" s="2">
        <f t="shared" si="180"/>
        <v>95.333333333333329</v>
      </c>
    </row>
    <row r="5769" spans="1:13" x14ac:dyDescent="0.25">
      <c r="A5769" s="2">
        <f t="shared" si="179"/>
        <v>95.35</v>
      </c>
      <c r="B5769">
        <v>5721</v>
      </c>
      <c r="C5769" s="1">
        <v>45258</v>
      </c>
      <c r="D5769" s="30">
        <v>0.39874999999999999</v>
      </c>
      <c r="H5769">
        <v>36.020000000000003</v>
      </c>
      <c r="I5769">
        <v>48.38</v>
      </c>
      <c r="J5769">
        <v>-80</v>
      </c>
      <c r="K5769">
        <v>25</v>
      </c>
      <c r="L5769">
        <v>0.19</v>
      </c>
      <c r="M5769" s="2">
        <f t="shared" si="180"/>
        <v>95.35</v>
      </c>
    </row>
    <row r="5770" spans="1:13" x14ac:dyDescent="0.25">
      <c r="A5770" s="2">
        <f t="shared" si="179"/>
        <v>95.36666666666666</v>
      </c>
      <c r="B5770">
        <v>5722</v>
      </c>
      <c r="C5770" s="1">
        <v>45258</v>
      </c>
      <c r="D5770" s="30">
        <v>0.39876157407407403</v>
      </c>
      <c r="H5770">
        <v>36.01</v>
      </c>
      <c r="I5770">
        <v>48.37</v>
      </c>
      <c r="J5770">
        <v>-80</v>
      </c>
      <c r="K5770">
        <v>25</v>
      </c>
      <c r="L5770">
        <v>0.13</v>
      </c>
      <c r="M5770" s="2">
        <f t="shared" si="180"/>
        <v>95.36666666666666</v>
      </c>
    </row>
    <row r="5771" spans="1:13" x14ac:dyDescent="0.25">
      <c r="A5771" s="2">
        <f t="shared" si="179"/>
        <v>95.38333333333334</v>
      </c>
      <c r="B5771">
        <v>5723</v>
      </c>
      <c r="C5771" s="1">
        <v>45258</v>
      </c>
      <c r="D5771" s="30">
        <v>0.39877314814814818</v>
      </c>
      <c r="H5771">
        <v>36</v>
      </c>
      <c r="I5771">
        <v>48.35</v>
      </c>
      <c r="J5771">
        <v>-80</v>
      </c>
      <c r="K5771">
        <v>25</v>
      </c>
      <c r="L5771">
        <v>0.16</v>
      </c>
      <c r="M5771" s="2">
        <f t="shared" si="180"/>
        <v>95.38333333333334</v>
      </c>
    </row>
    <row r="5772" spans="1:13" x14ac:dyDescent="0.25">
      <c r="A5772" s="2">
        <f t="shared" si="179"/>
        <v>95.4</v>
      </c>
      <c r="B5772">
        <v>5724</v>
      </c>
      <c r="C5772" s="1">
        <v>45258</v>
      </c>
      <c r="D5772" s="30">
        <v>0.39878472222222222</v>
      </c>
      <c r="H5772">
        <v>35.99</v>
      </c>
      <c r="I5772">
        <v>48.34</v>
      </c>
      <c r="J5772">
        <v>-80</v>
      </c>
      <c r="K5772">
        <v>25</v>
      </c>
      <c r="L5772">
        <v>0.16</v>
      </c>
      <c r="M5772" s="2">
        <f t="shared" si="180"/>
        <v>95.4</v>
      </c>
    </row>
    <row r="5773" spans="1:13" x14ac:dyDescent="0.25">
      <c r="A5773" s="2">
        <f t="shared" si="179"/>
        <v>95.416666666666671</v>
      </c>
      <c r="B5773">
        <v>5725</v>
      </c>
      <c r="C5773" s="1">
        <v>45258</v>
      </c>
      <c r="D5773" s="30">
        <v>0.39879629629629632</v>
      </c>
      <c r="H5773">
        <v>35.979999999999997</v>
      </c>
      <c r="I5773">
        <v>48.32</v>
      </c>
      <c r="J5773">
        <v>-79</v>
      </c>
      <c r="K5773">
        <v>25</v>
      </c>
      <c r="L5773">
        <v>0.13</v>
      </c>
      <c r="M5773" s="2">
        <f t="shared" si="180"/>
        <v>95.416666666666671</v>
      </c>
    </row>
    <row r="5774" spans="1:13" x14ac:dyDescent="0.25">
      <c r="A5774" s="2">
        <f t="shared" si="179"/>
        <v>95.433333333333337</v>
      </c>
      <c r="B5774">
        <v>5726</v>
      </c>
      <c r="C5774" s="1">
        <v>45258</v>
      </c>
      <c r="D5774" s="30">
        <v>0.39880787037037035</v>
      </c>
      <c r="H5774">
        <v>35.97</v>
      </c>
      <c r="I5774">
        <v>48.32</v>
      </c>
      <c r="J5774">
        <v>-80</v>
      </c>
      <c r="K5774">
        <v>25</v>
      </c>
      <c r="L5774">
        <v>0.21</v>
      </c>
      <c r="M5774" s="2">
        <f t="shared" si="180"/>
        <v>95.433333333333337</v>
      </c>
    </row>
    <row r="5775" spans="1:13" x14ac:dyDescent="0.25">
      <c r="A5775" s="2">
        <f t="shared" si="179"/>
        <v>95.45</v>
      </c>
      <c r="B5775">
        <v>5727</v>
      </c>
      <c r="C5775" s="1">
        <v>45258</v>
      </c>
      <c r="D5775" s="30">
        <v>0.39881944444444445</v>
      </c>
      <c r="H5775">
        <v>35.96</v>
      </c>
      <c r="I5775">
        <v>48.29</v>
      </c>
      <c r="J5775">
        <v>-79</v>
      </c>
      <c r="K5775">
        <v>25</v>
      </c>
      <c r="L5775">
        <v>0.14000000000000001</v>
      </c>
      <c r="M5775" s="2">
        <f t="shared" si="180"/>
        <v>95.45</v>
      </c>
    </row>
    <row r="5776" spans="1:13" x14ac:dyDescent="0.25">
      <c r="A5776" s="2">
        <f t="shared" si="179"/>
        <v>95.466666666666669</v>
      </c>
      <c r="B5776">
        <v>5728</v>
      </c>
      <c r="C5776" s="1">
        <v>45258</v>
      </c>
      <c r="D5776" s="30">
        <v>0.39883101851851849</v>
      </c>
      <c r="H5776">
        <v>35.950000000000003</v>
      </c>
      <c r="I5776">
        <v>48.28</v>
      </c>
      <c r="J5776">
        <v>-80</v>
      </c>
      <c r="K5776">
        <v>25</v>
      </c>
      <c r="L5776">
        <v>0.14000000000000001</v>
      </c>
      <c r="M5776" s="2">
        <f t="shared" si="180"/>
        <v>95.466666666666669</v>
      </c>
    </row>
    <row r="5777" spans="1:13" x14ac:dyDescent="0.25">
      <c r="A5777" s="2">
        <f t="shared" si="179"/>
        <v>95.483333333333334</v>
      </c>
      <c r="B5777">
        <v>5729</v>
      </c>
      <c r="C5777" s="1">
        <v>45258</v>
      </c>
      <c r="D5777" s="30">
        <v>0.39884259259259264</v>
      </c>
      <c r="H5777">
        <v>35.94</v>
      </c>
      <c r="I5777">
        <v>48.26</v>
      </c>
      <c r="J5777">
        <v>-79</v>
      </c>
      <c r="K5777">
        <v>25</v>
      </c>
      <c r="L5777">
        <v>0.16</v>
      </c>
      <c r="M5777" s="2">
        <f t="shared" si="180"/>
        <v>95.483333333333334</v>
      </c>
    </row>
    <row r="5778" spans="1:13" x14ac:dyDescent="0.25">
      <c r="A5778" s="2">
        <f t="shared" si="179"/>
        <v>95.5</v>
      </c>
      <c r="B5778">
        <v>5730</v>
      </c>
      <c r="C5778" s="1">
        <v>45258</v>
      </c>
      <c r="D5778" s="30">
        <v>0.39884259259259264</v>
      </c>
      <c r="H5778">
        <v>35.94</v>
      </c>
      <c r="I5778">
        <v>48.26</v>
      </c>
      <c r="J5778">
        <v>-79</v>
      </c>
      <c r="K5778">
        <v>25</v>
      </c>
      <c r="L5778">
        <v>0.16</v>
      </c>
      <c r="M5778" s="2">
        <f t="shared" si="180"/>
        <v>95.5</v>
      </c>
    </row>
    <row r="5779" spans="1:13" x14ac:dyDescent="0.25">
      <c r="A5779" s="2">
        <f t="shared" si="179"/>
        <v>95.516666666666666</v>
      </c>
      <c r="B5779">
        <v>5731</v>
      </c>
      <c r="C5779" s="1">
        <v>45258</v>
      </c>
      <c r="D5779" s="30">
        <v>0.39885416666666668</v>
      </c>
      <c r="H5779">
        <v>35.92</v>
      </c>
      <c r="I5779">
        <v>48.25</v>
      </c>
      <c r="J5779">
        <v>-79</v>
      </c>
      <c r="K5779">
        <v>25</v>
      </c>
      <c r="L5779">
        <v>0.16</v>
      </c>
      <c r="M5779" s="2">
        <f t="shared" si="180"/>
        <v>95.516666666666666</v>
      </c>
    </row>
    <row r="5780" spans="1:13" x14ac:dyDescent="0.25">
      <c r="A5780" s="2">
        <f t="shared" si="179"/>
        <v>95.533333333333331</v>
      </c>
      <c r="B5780">
        <v>5732</v>
      </c>
      <c r="C5780" s="1">
        <v>45258</v>
      </c>
      <c r="D5780" s="30">
        <v>0.39886574074074077</v>
      </c>
      <c r="H5780">
        <v>35.909999999999997</v>
      </c>
      <c r="I5780">
        <v>48.24</v>
      </c>
      <c r="J5780">
        <v>-80</v>
      </c>
      <c r="K5780">
        <v>25</v>
      </c>
      <c r="L5780">
        <v>0.13</v>
      </c>
      <c r="M5780" s="2">
        <f t="shared" si="180"/>
        <v>95.533333333333331</v>
      </c>
    </row>
    <row r="5781" spans="1:13" x14ac:dyDescent="0.25">
      <c r="A5781" s="2">
        <f t="shared" si="179"/>
        <v>95.55</v>
      </c>
      <c r="B5781">
        <v>5733</v>
      </c>
      <c r="C5781" s="1">
        <v>45258</v>
      </c>
      <c r="D5781" s="30">
        <v>0.39887731481481481</v>
      </c>
      <c r="H5781">
        <v>35.9</v>
      </c>
      <c r="I5781">
        <v>48.22</v>
      </c>
      <c r="J5781">
        <v>-79</v>
      </c>
      <c r="K5781">
        <v>25</v>
      </c>
      <c r="L5781">
        <v>0.17</v>
      </c>
      <c r="M5781" s="2">
        <f t="shared" si="180"/>
        <v>95.55</v>
      </c>
    </row>
    <row r="5782" spans="1:13" x14ac:dyDescent="0.25">
      <c r="A5782" s="2">
        <f t="shared" si="179"/>
        <v>95.566666666666663</v>
      </c>
      <c r="B5782">
        <v>5734</v>
      </c>
      <c r="C5782" s="1">
        <v>45258</v>
      </c>
      <c r="D5782" s="30">
        <v>0.3988888888888889</v>
      </c>
      <c r="H5782">
        <v>35.89</v>
      </c>
      <c r="I5782">
        <v>48.21</v>
      </c>
      <c r="J5782">
        <v>-80</v>
      </c>
      <c r="K5782">
        <v>25</v>
      </c>
      <c r="L5782">
        <v>0.18</v>
      </c>
      <c r="M5782" s="2">
        <f t="shared" si="180"/>
        <v>95.566666666666663</v>
      </c>
    </row>
    <row r="5783" spans="1:13" x14ac:dyDescent="0.25">
      <c r="A5783" s="2">
        <f t="shared" si="179"/>
        <v>95.583333333333329</v>
      </c>
      <c r="B5783">
        <v>5735</v>
      </c>
      <c r="C5783" s="1">
        <v>45258</v>
      </c>
      <c r="D5783" s="30">
        <v>0.39890046296296294</v>
      </c>
      <c r="H5783">
        <v>35.880000000000003</v>
      </c>
      <c r="I5783">
        <v>48.19</v>
      </c>
      <c r="J5783">
        <v>-79</v>
      </c>
      <c r="K5783">
        <v>25</v>
      </c>
      <c r="L5783">
        <v>0.16</v>
      </c>
      <c r="M5783" s="2">
        <f t="shared" si="180"/>
        <v>95.583333333333329</v>
      </c>
    </row>
    <row r="5784" spans="1:13" x14ac:dyDescent="0.25">
      <c r="A5784" s="2">
        <f t="shared" si="179"/>
        <v>95.6</v>
      </c>
      <c r="B5784">
        <v>5736</v>
      </c>
      <c r="C5784" s="1">
        <v>45258</v>
      </c>
      <c r="D5784" s="30">
        <v>0.39891203703703698</v>
      </c>
      <c r="H5784">
        <v>35.869999999999997</v>
      </c>
      <c r="I5784">
        <v>48.18</v>
      </c>
      <c r="J5784">
        <v>-80</v>
      </c>
      <c r="K5784">
        <v>25</v>
      </c>
      <c r="L5784">
        <v>0.19</v>
      </c>
      <c r="M5784" s="2">
        <f t="shared" si="180"/>
        <v>95.6</v>
      </c>
    </row>
    <row r="5785" spans="1:13" x14ac:dyDescent="0.25">
      <c r="A5785" s="2">
        <f t="shared" si="179"/>
        <v>95.61666666666666</v>
      </c>
      <c r="B5785">
        <v>5737</v>
      </c>
      <c r="C5785" s="1">
        <v>45258</v>
      </c>
      <c r="D5785" s="30">
        <v>0.39893518518518517</v>
      </c>
      <c r="H5785">
        <v>35.86</v>
      </c>
      <c r="I5785">
        <v>48.16</v>
      </c>
      <c r="J5785">
        <v>-79</v>
      </c>
      <c r="K5785">
        <v>25</v>
      </c>
      <c r="L5785">
        <v>0.18</v>
      </c>
      <c r="M5785" s="2">
        <f t="shared" si="180"/>
        <v>95.61666666666666</v>
      </c>
    </row>
    <row r="5786" spans="1:13" x14ac:dyDescent="0.25">
      <c r="A5786" s="2">
        <f t="shared" si="179"/>
        <v>95.63333333333334</v>
      </c>
      <c r="B5786">
        <v>5738</v>
      </c>
      <c r="C5786" s="1">
        <v>45258</v>
      </c>
      <c r="D5786" s="30">
        <v>0.39894675925925926</v>
      </c>
      <c r="H5786">
        <v>35.85</v>
      </c>
      <c r="I5786">
        <v>48.15</v>
      </c>
      <c r="J5786">
        <v>-80</v>
      </c>
      <c r="K5786">
        <v>25</v>
      </c>
      <c r="L5786">
        <v>0.21</v>
      </c>
      <c r="M5786" s="2">
        <f t="shared" si="180"/>
        <v>95.63333333333334</v>
      </c>
    </row>
    <row r="5787" spans="1:13" x14ac:dyDescent="0.25">
      <c r="A5787" s="2">
        <f t="shared" si="179"/>
        <v>95.65</v>
      </c>
      <c r="B5787">
        <v>5739</v>
      </c>
      <c r="C5787" s="1">
        <v>45258</v>
      </c>
      <c r="D5787" s="30">
        <v>0.3989583333333333</v>
      </c>
      <c r="H5787">
        <v>35.840000000000003</v>
      </c>
      <c r="I5787">
        <v>48.13</v>
      </c>
      <c r="J5787">
        <v>-79</v>
      </c>
      <c r="K5787">
        <v>25</v>
      </c>
      <c r="L5787">
        <v>0.17</v>
      </c>
      <c r="M5787" s="2">
        <f t="shared" si="180"/>
        <v>95.65</v>
      </c>
    </row>
    <row r="5788" spans="1:13" x14ac:dyDescent="0.25">
      <c r="A5788" s="2">
        <f t="shared" si="179"/>
        <v>95.666666666666671</v>
      </c>
      <c r="B5788">
        <v>5740</v>
      </c>
      <c r="C5788" s="1">
        <v>45258</v>
      </c>
      <c r="D5788" s="30">
        <v>0.3989699074074074</v>
      </c>
      <c r="H5788">
        <v>35.83</v>
      </c>
      <c r="I5788">
        <v>48.12</v>
      </c>
      <c r="J5788">
        <v>-80</v>
      </c>
      <c r="K5788">
        <v>25</v>
      </c>
      <c r="L5788">
        <v>0.13</v>
      </c>
      <c r="M5788" s="2">
        <f t="shared" si="180"/>
        <v>95.666666666666671</v>
      </c>
    </row>
    <row r="5789" spans="1:13" x14ac:dyDescent="0.25">
      <c r="A5789" s="2">
        <f t="shared" si="179"/>
        <v>95.683333333333337</v>
      </c>
      <c r="B5789">
        <v>5741</v>
      </c>
      <c r="C5789" s="1">
        <v>45258</v>
      </c>
      <c r="D5789" s="30">
        <v>0.3989699074074074</v>
      </c>
      <c r="H5789">
        <v>35.82</v>
      </c>
      <c r="I5789">
        <v>48.11</v>
      </c>
      <c r="J5789">
        <v>-79</v>
      </c>
      <c r="K5789">
        <v>25</v>
      </c>
      <c r="L5789">
        <v>0.18</v>
      </c>
      <c r="M5789" s="2">
        <f t="shared" si="180"/>
        <v>95.683333333333337</v>
      </c>
    </row>
    <row r="5790" spans="1:13" x14ac:dyDescent="0.25">
      <c r="A5790" s="2">
        <f t="shared" si="179"/>
        <v>95.7</v>
      </c>
      <c r="B5790">
        <v>5742</v>
      </c>
      <c r="C5790" s="1">
        <v>45258</v>
      </c>
      <c r="D5790" s="30">
        <v>0.39899305555555559</v>
      </c>
      <c r="H5790">
        <v>35.81</v>
      </c>
      <c r="I5790">
        <v>48.09</v>
      </c>
      <c r="J5790">
        <v>-80</v>
      </c>
      <c r="K5790">
        <v>25</v>
      </c>
      <c r="L5790">
        <v>0.19</v>
      </c>
      <c r="M5790" s="2">
        <f t="shared" si="180"/>
        <v>95.7</v>
      </c>
    </row>
    <row r="5791" spans="1:13" x14ac:dyDescent="0.25">
      <c r="A5791" s="2">
        <f t="shared" si="179"/>
        <v>95.716666666666669</v>
      </c>
      <c r="B5791">
        <v>5743</v>
      </c>
      <c r="C5791" s="1">
        <v>45258</v>
      </c>
      <c r="D5791" s="30">
        <v>0.39900462962962963</v>
      </c>
      <c r="H5791">
        <v>35.799999999999997</v>
      </c>
      <c r="I5791">
        <v>48.08</v>
      </c>
      <c r="J5791">
        <v>-79</v>
      </c>
      <c r="K5791">
        <v>25</v>
      </c>
      <c r="L5791">
        <v>0.16</v>
      </c>
      <c r="M5791" s="2">
        <f t="shared" si="180"/>
        <v>95.716666666666669</v>
      </c>
    </row>
    <row r="5792" spans="1:13" x14ac:dyDescent="0.25">
      <c r="A5792" s="2">
        <f t="shared" si="179"/>
        <v>95.733333333333334</v>
      </c>
      <c r="B5792">
        <v>5744</v>
      </c>
      <c r="C5792" s="1">
        <v>45258</v>
      </c>
      <c r="D5792" s="30">
        <v>0.39901620370370372</v>
      </c>
      <c r="H5792">
        <v>35.79</v>
      </c>
      <c r="I5792">
        <v>48.06</v>
      </c>
      <c r="J5792">
        <v>-80</v>
      </c>
      <c r="K5792">
        <v>25</v>
      </c>
      <c r="L5792">
        <v>0.19</v>
      </c>
      <c r="M5792" s="2">
        <f t="shared" si="180"/>
        <v>95.733333333333334</v>
      </c>
    </row>
    <row r="5793" spans="1:13" x14ac:dyDescent="0.25">
      <c r="A5793" s="2">
        <f t="shared" si="179"/>
        <v>95.75</v>
      </c>
      <c r="B5793">
        <v>5745</v>
      </c>
      <c r="C5793" s="1">
        <v>45258</v>
      </c>
      <c r="D5793" s="30">
        <v>0.39901620370370372</v>
      </c>
      <c r="H5793">
        <v>35.78</v>
      </c>
      <c r="I5793">
        <v>48.05</v>
      </c>
      <c r="J5793">
        <v>-79</v>
      </c>
      <c r="K5793">
        <v>25</v>
      </c>
      <c r="L5793">
        <v>0.21</v>
      </c>
      <c r="M5793" s="2">
        <f t="shared" si="180"/>
        <v>95.75</v>
      </c>
    </row>
    <row r="5794" spans="1:13" x14ac:dyDescent="0.25">
      <c r="A5794" s="2">
        <f t="shared" si="179"/>
        <v>95.766666666666666</v>
      </c>
      <c r="B5794">
        <v>5746</v>
      </c>
      <c r="C5794" s="1">
        <v>45258</v>
      </c>
      <c r="D5794" s="30">
        <v>0.39902777777777776</v>
      </c>
      <c r="H5794">
        <v>35.770000000000003</v>
      </c>
      <c r="I5794">
        <v>48.03</v>
      </c>
      <c r="J5794">
        <v>-80</v>
      </c>
      <c r="K5794">
        <v>25</v>
      </c>
      <c r="L5794">
        <v>0.18</v>
      </c>
      <c r="M5794" s="2">
        <f t="shared" si="180"/>
        <v>95.766666666666666</v>
      </c>
    </row>
    <row r="5795" spans="1:13" x14ac:dyDescent="0.25">
      <c r="A5795" s="2">
        <f t="shared" si="179"/>
        <v>95.783333333333331</v>
      </c>
      <c r="B5795">
        <v>5747</v>
      </c>
      <c r="C5795" s="1">
        <v>45258</v>
      </c>
      <c r="D5795" s="30">
        <v>0.39905092592592589</v>
      </c>
      <c r="H5795">
        <v>35.76</v>
      </c>
      <c r="I5795">
        <v>48.02</v>
      </c>
      <c r="J5795">
        <v>-79</v>
      </c>
      <c r="K5795">
        <v>25</v>
      </c>
      <c r="L5795">
        <v>0.16</v>
      </c>
      <c r="M5795" s="2">
        <f t="shared" si="180"/>
        <v>95.783333333333331</v>
      </c>
    </row>
    <row r="5796" spans="1:13" x14ac:dyDescent="0.25">
      <c r="A5796" s="2">
        <f t="shared" si="179"/>
        <v>95.8</v>
      </c>
      <c r="B5796">
        <v>5748</v>
      </c>
      <c r="C5796" s="1">
        <v>45258</v>
      </c>
      <c r="D5796" s="30">
        <v>0.39906250000000004</v>
      </c>
      <c r="H5796">
        <v>35.75</v>
      </c>
      <c r="I5796">
        <v>48.01</v>
      </c>
      <c r="J5796">
        <v>-79</v>
      </c>
      <c r="K5796">
        <v>25</v>
      </c>
      <c r="L5796">
        <v>0.2</v>
      </c>
      <c r="M5796" s="2">
        <f t="shared" si="180"/>
        <v>95.8</v>
      </c>
    </row>
    <row r="5797" spans="1:13" x14ac:dyDescent="0.25">
      <c r="A5797" s="2">
        <f t="shared" si="179"/>
        <v>95.816666666666663</v>
      </c>
      <c r="B5797">
        <v>5749</v>
      </c>
      <c r="C5797" s="1">
        <v>45258</v>
      </c>
      <c r="D5797" s="30">
        <v>0.39907407407407408</v>
      </c>
      <c r="H5797">
        <v>35.74</v>
      </c>
      <c r="I5797">
        <v>47.99</v>
      </c>
      <c r="J5797">
        <v>-80</v>
      </c>
      <c r="K5797">
        <v>25</v>
      </c>
      <c r="L5797">
        <v>0.16</v>
      </c>
      <c r="M5797" s="2">
        <f t="shared" si="180"/>
        <v>95.816666666666663</v>
      </c>
    </row>
    <row r="5798" spans="1:13" x14ac:dyDescent="0.25">
      <c r="A5798" s="2">
        <f t="shared" si="179"/>
        <v>95.833333333333329</v>
      </c>
      <c r="B5798">
        <v>5750</v>
      </c>
      <c r="C5798" s="1">
        <v>45258</v>
      </c>
      <c r="D5798" s="30">
        <v>0.39908564814814818</v>
      </c>
      <c r="H5798">
        <v>35.729999999999997</v>
      </c>
      <c r="I5798">
        <v>47.98</v>
      </c>
      <c r="J5798">
        <v>-79</v>
      </c>
      <c r="K5798">
        <v>25</v>
      </c>
      <c r="L5798">
        <v>0.16</v>
      </c>
      <c r="M5798" s="2">
        <f t="shared" si="180"/>
        <v>95.833333333333329</v>
      </c>
    </row>
    <row r="5799" spans="1:13" x14ac:dyDescent="0.25">
      <c r="A5799" s="2">
        <f t="shared" si="179"/>
        <v>95.85</v>
      </c>
      <c r="B5799">
        <v>5751</v>
      </c>
      <c r="C5799" s="1">
        <v>45258</v>
      </c>
      <c r="D5799" s="30">
        <v>0.39909722222222221</v>
      </c>
      <c r="H5799">
        <v>35.72</v>
      </c>
      <c r="I5799">
        <v>47.96</v>
      </c>
      <c r="J5799">
        <v>-79</v>
      </c>
      <c r="K5799">
        <v>25</v>
      </c>
      <c r="L5799">
        <v>0.18</v>
      </c>
      <c r="M5799" s="2">
        <f t="shared" si="180"/>
        <v>95.85</v>
      </c>
    </row>
    <row r="5800" spans="1:13" x14ac:dyDescent="0.25">
      <c r="A5800" s="2">
        <f t="shared" si="179"/>
        <v>95.86666666666666</v>
      </c>
      <c r="B5800">
        <v>5752</v>
      </c>
      <c r="C5800" s="1">
        <v>45258</v>
      </c>
      <c r="D5800" s="30">
        <v>0.39910879629629631</v>
      </c>
      <c r="H5800">
        <v>35.71</v>
      </c>
      <c r="I5800">
        <v>47.95</v>
      </c>
      <c r="J5800">
        <v>-80</v>
      </c>
      <c r="K5800">
        <v>25</v>
      </c>
      <c r="L5800">
        <v>0.16</v>
      </c>
      <c r="M5800" s="2">
        <f t="shared" si="180"/>
        <v>95.86666666666666</v>
      </c>
    </row>
    <row r="5801" spans="1:13" x14ac:dyDescent="0.25">
      <c r="A5801" s="2">
        <f t="shared" si="179"/>
        <v>95.88333333333334</v>
      </c>
      <c r="B5801">
        <v>5753</v>
      </c>
      <c r="C5801" s="1">
        <v>45258</v>
      </c>
      <c r="D5801" s="30">
        <v>0.39912037037037035</v>
      </c>
      <c r="H5801">
        <v>35.700000000000003</v>
      </c>
      <c r="I5801">
        <v>47.93</v>
      </c>
      <c r="J5801">
        <v>-79</v>
      </c>
      <c r="K5801">
        <v>25</v>
      </c>
      <c r="L5801">
        <v>0.18</v>
      </c>
      <c r="M5801" s="2">
        <f t="shared" si="180"/>
        <v>95.88333333333334</v>
      </c>
    </row>
    <row r="5802" spans="1:13" x14ac:dyDescent="0.25">
      <c r="A5802" s="2">
        <f t="shared" si="179"/>
        <v>95.9</v>
      </c>
      <c r="B5802">
        <v>5754</v>
      </c>
      <c r="C5802" s="1">
        <v>45258</v>
      </c>
      <c r="D5802" s="30">
        <v>0.3991319444444445</v>
      </c>
      <c r="H5802">
        <v>35.69</v>
      </c>
      <c r="I5802">
        <v>47.92</v>
      </c>
      <c r="J5802">
        <v>-79</v>
      </c>
      <c r="K5802">
        <v>25</v>
      </c>
      <c r="L5802">
        <v>0.16</v>
      </c>
      <c r="M5802" s="2">
        <f t="shared" si="180"/>
        <v>95.9</v>
      </c>
    </row>
    <row r="5803" spans="1:13" x14ac:dyDescent="0.25">
      <c r="A5803" s="2">
        <f t="shared" si="179"/>
        <v>95.916666666666671</v>
      </c>
      <c r="B5803">
        <v>5755</v>
      </c>
      <c r="C5803" s="1">
        <v>45258</v>
      </c>
      <c r="D5803" s="30">
        <v>0.39914351851851854</v>
      </c>
      <c r="H5803">
        <v>35.68</v>
      </c>
      <c r="I5803">
        <v>47.91</v>
      </c>
      <c r="J5803">
        <v>-79</v>
      </c>
      <c r="K5803">
        <v>25</v>
      </c>
      <c r="L5803">
        <v>0.22</v>
      </c>
      <c r="M5803" s="2">
        <f t="shared" si="180"/>
        <v>95.916666666666671</v>
      </c>
    </row>
    <row r="5804" spans="1:13" x14ac:dyDescent="0.25">
      <c r="A5804" s="2">
        <f t="shared" si="179"/>
        <v>95.933333333333337</v>
      </c>
      <c r="B5804">
        <v>5756</v>
      </c>
      <c r="C5804" s="1">
        <v>45258</v>
      </c>
      <c r="D5804" s="30">
        <v>0.39915509259259258</v>
      </c>
      <c r="H5804">
        <v>35.67</v>
      </c>
      <c r="I5804">
        <v>47.89</v>
      </c>
      <c r="J5804">
        <v>-80</v>
      </c>
      <c r="K5804">
        <v>25</v>
      </c>
      <c r="L5804">
        <v>0.19</v>
      </c>
      <c r="M5804" s="2">
        <f t="shared" si="180"/>
        <v>95.933333333333337</v>
      </c>
    </row>
    <row r="5805" spans="1:13" x14ac:dyDescent="0.25">
      <c r="A5805" s="2">
        <f t="shared" si="179"/>
        <v>95.95</v>
      </c>
      <c r="B5805">
        <v>5757</v>
      </c>
      <c r="C5805" s="1">
        <v>45258</v>
      </c>
      <c r="D5805" s="30">
        <v>0.39916666666666667</v>
      </c>
      <c r="H5805">
        <v>35.659999999999997</v>
      </c>
      <c r="I5805">
        <v>47.86</v>
      </c>
      <c r="J5805">
        <v>-79</v>
      </c>
      <c r="K5805">
        <v>25</v>
      </c>
      <c r="L5805">
        <v>0.21</v>
      </c>
      <c r="M5805" s="2">
        <f t="shared" si="180"/>
        <v>95.95</v>
      </c>
    </row>
    <row r="5806" spans="1:13" x14ac:dyDescent="0.25">
      <c r="A5806" s="2">
        <f t="shared" si="179"/>
        <v>95.966666666666669</v>
      </c>
      <c r="B5806">
        <v>5758</v>
      </c>
      <c r="C5806" s="1">
        <v>45258</v>
      </c>
      <c r="D5806" s="30">
        <v>0.39917824074074071</v>
      </c>
      <c r="H5806">
        <v>35.65</v>
      </c>
      <c r="I5806">
        <v>47.86</v>
      </c>
      <c r="J5806">
        <v>-79</v>
      </c>
      <c r="K5806">
        <v>25</v>
      </c>
      <c r="L5806">
        <v>0.21</v>
      </c>
      <c r="M5806" s="2">
        <f t="shared" si="180"/>
        <v>95.966666666666669</v>
      </c>
    </row>
    <row r="5807" spans="1:13" x14ac:dyDescent="0.25">
      <c r="A5807" s="2">
        <f t="shared" si="179"/>
        <v>95.983333333333334</v>
      </c>
      <c r="B5807">
        <v>5759</v>
      </c>
      <c r="C5807" s="1">
        <v>45258</v>
      </c>
      <c r="D5807" s="30">
        <v>0.3991898148148148</v>
      </c>
      <c r="H5807">
        <v>35.64</v>
      </c>
      <c r="I5807">
        <v>47.85</v>
      </c>
      <c r="J5807">
        <v>-79</v>
      </c>
      <c r="K5807">
        <v>25</v>
      </c>
      <c r="L5807">
        <v>0.23</v>
      </c>
      <c r="M5807" s="2">
        <f t="shared" si="180"/>
        <v>95.983333333333334</v>
      </c>
    </row>
    <row r="5808" spans="1:13" x14ac:dyDescent="0.25">
      <c r="A5808" s="2">
        <f t="shared" ref="A5808:A5871" si="181">B5808/60</f>
        <v>96</v>
      </c>
      <c r="B5808">
        <v>5760</v>
      </c>
      <c r="C5808" s="1">
        <v>45258</v>
      </c>
      <c r="D5808" s="30">
        <v>0.39920138888888884</v>
      </c>
      <c r="H5808">
        <v>35.630000000000003</v>
      </c>
      <c r="I5808">
        <v>47.83</v>
      </c>
      <c r="J5808">
        <v>-79</v>
      </c>
      <c r="K5808">
        <v>25</v>
      </c>
      <c r="L5808">
        <v>0.19</v>
      </c>
      <c r="M5808" s="2">
        <f t="shared" si="180"/>
        <v>96</v>
      </c>
    </row>
    <row r="5809" spans="1:13" x14ac:dyDescent="0.25">
      <c r="A5809" s="2">
        <f t="shared" si="181"/>
        <v>96.016666666666666</v>
      </c>
      <c r="B5809">
        <v>5761</v>
      </c>
      <c r="C5809" s="1">
        <v>45258</v>
      </c>
      <c r="D5809" s="30">
        <v>0.39921296296296299</v>
      </c>
      <c r="H5809">
        <v>35.619999999999997</v>
      </c>
      <c r="I5809">
        <v>47.82</v>
      </c>
      <c r="J5809">
        <v>-80</v>
      </c>
      <c r="K5809">
        <v>25</v>
      </c>
      <c r="L5809">
        <v>0.13</v>
      </c>
      <c r="M5809" s="2">
        <f t="shared" ref="M5809:M5872" si="182">A5809</f>
        <v>96.016666666666666</v>
      </c>
    </row>
    <row r="5810" spans="1:13" x14ac:dyDescent="0.25">
      <c r="A5810" s="2">
        <f t="shared" si="181"/>
        <v>96.033333333333331</v>
      </c>
      <c r="B5810">
        <v>5762</v>
      </c>
      <c r="C5810" s="1">
        <v>45258</v>
      </c>
      <c r="D5810" s="30">
        <v>0.39922453703703703</v>
      </c>
      <c r="H5810">
        <v>35.61</v>
      </c>
      <c r="I5810">
        <v>47.79</v>
      </c>
      <c r="J5810">
        <v>-79</v>
      </c>
      <c r="K5810">
        <v>25</v>
      </c>
      <c r="L5810">
        <v>0.14000000000000001</v>
      </c>
      <c r="M5810" s="2">
        <f t="shared" si="182"/>
        <v>96.033333333333331</v>
      </c>
    </row>
    <row r="5811" spans="1:13" x14ac:dyDescent="0.25">
      <c r="A5811" s="2">
        <f t="shared" si="181"/>
        <v>96.05</v>
      </c>
      <c r="B5811">
        <v>5763</v>
      </c>
      <c r="C5811" s="1">
        <v>45258</v>
      </c>
      <c r="D5811" s="30">
        <v>0.39923611111111112</v>
      </c>
      <c r="H5811">
        <v>35.6</v>
      </c>
      <c r="I5811">
        <v>47.79</v>
      </c>
      <c r="J5811">
        <v>-79</v>
      </c>
      <c r="K5811">
        <v>25</v>
      </c>
      <c r="L5811">
        <v>0.16</v>
      </c>
      <c r="M5811" s="2">
        <f t="shared" si="182"/>
        <v>96.05</v>
      </c>
    </row>
    <row r="5812" spans="1:13" x14ac:dyDescent="0.25">
      <c r="A5812" s="2">
        <f t="shared" si="181"/>
        <v>96.066666666666663</v>
      </c>
      <c r="B5812">
        <v>5764</v>
      </c>
      <c r="C5812" s="1">
        <v>45258</v>
      </c>
      <c r="D5812" s="30">
        <v>0.39924768518518516</v>
      </c>
      <c r="H5812">
        <v>35.590000000000003</v>
      </c>
      <c r="I5812">
        <v>47.78</v>
      </c>
      <c r="J5812">
        <v>-79</v>
      </c>
      <c r="K5812">
        <v>25</v>
      </c>
      <c r="L5812">
        <v>0.15</v>
      </c>
      <c r="M5812" s="2">
        <f t="shared" si="182"/>
        <v>96.066666666666663</v>
      </c>
    </row>
    <row r="5813" spans="1:13" x14ac:dyDescent="0.25">
      <c r="A5813" s="2">
        <f t="shared" si="181"/>
        <v>96.083333333333329</v>
      </c>
      <c r="B5813">
        <v>5765</v>
      </c>
      <c r="C5813" s="1">
        <v>45258</v>
      </c>
      <c r="D5813" s="30">
        <v>0.39925925925925926</v>
      </c>
      <c r="H5813">
        <v>35.58</v>
      </c>
      <c r="I5813">
        <v>47.76</v>
      </c>
      <c r="J5813">
        <v>-79</v>
      </c>
      <c r="K5813">
        <v>25</v>
      </c>
      <c r="L5813">
        <v>0.16</v>
      </c>
      <c r="M5813" s="2">
        <f t="shared" si="182"/>
        <v>96.083333333333329</v>
      </c>
    </row>
    <row r="5814" spans="1:13" x14ac:dyDescent="0.25">
      <c r="A5814" s="2">
        <f t="shared" si="181"/>
        <v>96.1</v>
      </c>
      <c r="B5814">
        <v>5766</v>
      </c>
      <c r="C5814" s="1">
        <v>45258</v>
      </c>
      <c r="D5814" s="30">
        <v>0.3992708333333333</v>
      </c>
      <c r="H5814">
        <v>35.57</v>
      </c>
      <c r="I5814">
        <v>47.75</v>
      </c>
      <c r="J5814">
        <v>-79</v>
      </c>
      <c r="K5814">
        <v>25</v>
      </c>
      <c r="L5814">
        <v>0.16</v>
      </c>
      <c r="M5814" s="2">
        <f t="shared" si="182"/>
        <v>96.1</v>
      </c>
    </row>
    <row r="5815" spans="1:13" x14ac:dyDescent="0.25">
      <c r="A5815" s="2">
        <f t="shared" si="181"/>
        <v>96.11666666666666</v>
      </c>
      <c r="B5815">
        <v>5767</v>
      </c>
      <c r="C5815" s="1">
        <v>45258</v>
      </c>
      <c r="D5815" s="30">
        <v>0.39928240740740745</v>
      </c>
      <c r="H5815">
        <v>35.56</v>
      </c>
      <c r="I5815">
        <v>47.72</v>
      </c>
      <c r="J5815">
        <v>-79</v>
      </c>
      <c r="K5815">
        <v>25</v>
      </c>
      <c r="L5815">
        <v>0.18</v>
      </c>
      <c r="M5815" s="2">
        <f t="shared" si="182"/>
        <v>96.11666666666666</v>
      </c>
    </row>
    <row r="5816" spans="1:13" x14ac:dyDescent="0.25">
      <c r="A5816" s="2">
        <f t="shared" si="181"/>
        <v>96.13333333333334</v>
      </c>
      <c r="B5816">
        <v>5768</v>
      </c>
      <c r="C5816" s="1">
        <v>45258</v>
      </c>
      <c r="D5816" s="30">
        <v>0.39929398148148149</v>
      </c>
      <c r="H5816">
        <v>35.549999999999997</v>
      </c>
      <c r="I5816">
        <v>47.72</v>
      </c>
      <c r="J5816">
        <v>-79</v>
      </c>
      <c r="K5816">
        <v>25</v>
      </c>
      <c r="L5816">
        <v>0.17</v>
      </c>
      <c r="M5816" s="2">
        <f t="shared" si="182"/>
        <v>96.13333333333334</v>
      </c>
    </row>
    <row r="5817" spans="1:13" x14ac:dyDescent="0.25">
      <c r="A5817" s="2">
        <f t="shared" si="181"/>
        <v>96.15</v>
      </c>
      <c r="B5817">
        <v>5769</v>
      </c>
      <c r="C5817" s="1">
        <v>45258</v>
      </c>
      <c r="D5817" s="30">
        <v>0.39930555555555558</v>
      </c>
      <c r="H5817">
        <v>35.54</v>
      </c>
      <c r="I5817">
        <v>47.71</v>
      </c>
      <c r="J5817">
        <v>-79</v>
      </c>
      <c r="K5817">
        <v>25</v>
      </c>
      <c r="L5817">
        <v>0.21</v>
      </c>
      <c r="M5817" s="2">
        <f t="shared" si="182"/>
        <v>96.15</v>
      </c>
    </row>
    <row r="5818" spans="1:13" x14ac:dyDescent="0.25">
      <c r="A5818" s="2">
        <f t="shared" si="181"/>
        <v>96.166666666666671</v>
      </c>
      <c r="B5818">
        <v>5770</v>
      </c>
      <c r="C5818" s="1">
        <v>45258</v>
      </c>
      <c r="D5818" s="30">
        <v>0.39931712962962962</v>
      </c>
      <c r="H5818">
        <v>35.53</v>
      </c>
      <c r="I5818">
        <v>47.69</v>
      </c>
      <c r="J5818">
        <v>-78</v>
      </c>
      <c r="K5818">
        <v>25</v>
      </c>
      <c r="L5818">
        <v>0.16</v>
      </c>
      <c r="M5818" s="2">
        <f t="shared" si="182"/>
        <v>96.166666666666671</v>
      </c>
    </row>
    <row r="5819" spans="1:13" x14ac:dyDescent="0.25">
      <c r="A5819" s="2">
        <f t="shared" si="181"/>
        <v>96.183333333333337</v>
      </c>
      <c r="B5819">
        <v>5771</v>
      </c>
      <c r="C5819" s="1">
        <v>45258</v>
      </c>
      <c r="D5819" s="30">
        <v>0.39932870370370371</v>
      </c>
      <c r="H5819">
        <v>35.520000000000003</v>
      </c>
      <c r="I5819">
        <v>47.68</v>
      </c>
      <c r="J5819">
        <v>-79</v>
      </c>
      <c r="K5819">
        <v>25</v>
      </c>
      <c r="L5819">
        <v>0.19</v>
      </c>
      <c r="M5819" s="2">
        <f t="shared" si="182"/>
        <v>96.183333333333337</v>
      </c>
    </row>
    <row r="5820" spans="1:13" x14ac:dyDescent="0.25">
      <c r="A5820" s="2">
        <f t="shared" si="181"/>
        <v>96.2</v>
      </c>
      <c r="B5820">
        <v>5772</v>
      </c>
      <c r="C5820" s="1">
        <v>45258</v>
      </c>
      <c r="D5820" s="30">
        <v>0.39934027777777775</v>
      </c>
      <c r="H5820">
        <v>35.51</v>
      </c>
      <c r="I5820">
        <v>47.65</v>
      </c>
      <c r="J5820">
        <v>-78</v>
      </c>
      <c r="K5820">
        <v>25</v>
      </c>
      <c r="L5820">
        <v>0.16</v>
      </c>
      <c r="M5820" s="2">
        <f t="shared" si="182"/>
        <v>96.2</v>
      </c>
    </row>
    <row r="5821" spans="1:13" x14ac:dyDescent="0.25">
      <c r="A5821" s="2">
        <f t="shared" si="181"/>
        <v>96.216666666666669</v>
      </c>
      <c r="B5821">
        <v>5773</v>
      </c>
      <c r="C5821" s="1">
        <v>45258</v>
      </c>
      <c r="D5821" s="30">
        <v>0.3993518518518519</v>
      </c>
      <c r="H5821">
        <v>35.51</v>
      </c>
      <c r="I5821">
        <v>47.65</v>
      </c>
      <c r="J5821">
        <v>-79</v>
      </c>
      <c r="K5821">
        <v>25</v>
      </c>
      <c r="L5821">
        <v>0.16</v>
      </c>
      <c r="M5821" s="2">
        <f t="shared" si="182"/>
        <v>96.216666666666669</v>
      </c>
    </row>
    <row r="5822" spans="1:13" x14ac:dyDescent="0.25">
      <c r="A5822" s="2">
        <f t="shared" si="181"/>
        <v>96.233333333333334</v>
      </c>
      <c r="B5822">
        <v>5774</v>
      </c>
      <c r="C5822" s="1">
        <v>45258</v>
      </c>
      <c r="D5822" s="30">
        <v>0.39936342592592594</v>
      </c>
      <c r="H5822">
        <v>35.5</v>
      </c>
      <c r="I5822">
        <v>47.64</v>
      </c>
      <c r="J5822">
        <v>-78</v>
      </c>
      <c r="K5822">
        <v>25</v>
      </c>
      <c r="L5822">
        <v>0.19</v>
      </c>
      <c r="M5822" s="2">
        <f t="shared" si="182"/>
        <v>96.233333333333334</v>
      </c>
    </row>
    <row r="5823" spans="1:13" x14ac:dyDescent="0.25">
      <c r="A5823" s="2">
        <f t="shared" si="181"/>
        <v>96.25</v>
      </c>
      <c r="B5823">
        <v>5775</v>
      </c>
      <c r="C5823" s="1">
        <v>45258</v>
      </c>
      <c r="D5823" s="30">
        <v>0.39937500000000004</v>
      </c>
      <c r="H5823">
        <v>35.49</v>
      </c>
      <c r="I5823">
        <v>47.62</v>
      </c>
      <c r="J5823">
        <v>-79</v>
      </c>
      <c r="K5823">
        <v>25</v>
      </c>
      <c r="L5823">
        <v>0.16</v>
      </c>
      <c r="M5823" s="2">
        <f t="shared" si="182"/>
        <v>96.25</v>
      </c>
    </row>
    <row r="5824" spans="1:13" x14ac:dyDescent="0.25">
      <c r="A5824" s="2">
        <f t="shared" si="181"/>
        <v>96.266666666666666</v>
      </c>
      <c r="B5824">
        <v>5776</v>
      </c>
      <c r="C5824" s="1">
        <v>45258</v>
      </c>
      <c r="D5824" s="30">
        <v>0.39938657407407407</v>
      </c>
      <c r="H5824">
        <v>35.479999999999997</v>
      </c>
      <c r="I5824">
        <v>47.6</v>
      </c>
      <c r="J5824">
        <v>-78</v>
      </c>
      <c r="K5824">
        <v>25</v>
      </c>
      <c r="L5824">
        <v>0.16</v>
      </c>
      <c r="M5824" s="2">
        <f t="shared" si="182"/>
        <v>96.266666666666666</v>
      </c>
    </row>
    <row r="5825" spans="1:13" x14ac:dyDescent="0.25">
      <c r="A5825" s="2">
        <f t="shared" si="181"/>
        <v>96.283333333333331</v>
      </c>
      <c r="B5825">
        <v>5777</v>
      </c>
      <c r="C5825" s="1">
        <v>45258</v>
      </c>
      <c r="D5825" s="30">
        <v>0.39939814814814811</v>
      </c>
      <c r="H5825">
        <v>35.47</v>
      </c>
      <c r="I5825">
        <v>47.58</v>
      </c>
      <c r="J5825">
        <v>-79</v>
      </c>
      <c r="K5825">
        <v>25</v>
      </c>
      <c r="L5825">
        <v>0.16</v>
      </c>
      <c r="M5825" s="2">
        <f t="shared" si="182"/>
        <v>96.283333333333331</v>
      </c>
    </row>
    <row r="5826" spans="1:13" x14ac:dyDescent="0.25">
      <c r="A5826" s="2">
        <f t="shared" si="181"/>
        <v>96.3</v>
      </c>
      <c r="B5826">
        <v>5778</v>
      </c>
      <c r="C5826" s="1">
        <v>45258</v>
      </c>
      <c r="D5826" s="30">
        <v>0.39940972222222221</v>
      </c>
      <c r="H5826">
        <v>35.46</v>
      </c>
      <c r="I5826">
        <v>47.58</v>
      </c>
      <c r="J5826">
        <v>-78</v>
      </c>
      <c r="K5826">
        <v>25</v>
      </c>
      <c r="L5826">
        <v>0.2</v>
      </c>
      <c r="M5826" s="2">
        <f t="shared" si="182"/>
        <v>96.3</v>
      </c>
    </row>
    <row r="5827" spans="1:13" x14ac:dyDescent="0.25">
      <c r="A5827" s="2">
        <f t="shared" si="181"/>
        <v>96.316666666666663</v>
      </c>
      <c r="B5827">
        <v>5779</v>
      </c>
      <c r="C5827" s="1">
        <v>45258</v>
      </c>
      <c r="D5827" s="30">
        <v>0.39942129629629625</v>
      </c>
      <c r="H5827">
        <v>35.450000000000003</v>
      </c>
      <c r="I5827">
        <v>47.57</v>
      </c>
      <c r="J5827">
        <v>-79</v>
      </c>
      <c r="K5827">
        <v>25</v>
      </c>
      <c r="L5827">
        <v>0.16</v>
      </c>
      <c r="M5827" s="2">
        <f t="shared" si="182"/>
        <v>96.316666666666663</v>
      </c>
    </row>
    <row r="5828" spans="1:13" x14ac:dyDescent="0.25">
      <c r="A5828" s="2">
        <f t="shared" si="181"/>
        <v>96.333333333333329</v>
      </c>
      <c r="B5828">
        <v>5780</v>
      </c>
      <c r="C5828" s="1">
        <v>45258</v>
      </c>
      <c r="D5828" s="30">
        <v>0.3994328703703704</v>
      </c>
      <c r="H5828">
        <v>35.44</v>
      </c>
      <c r="I5828">
        <v>47.55</v>
      </c>
      <c r="J5828">
        <v>-78</v>
      </c>
      <c r="K5828">
        <v>25</v>
      </c>
      <c r="L5828">
        <v>0.16</v>
      </c>
      <c r="M5828" s="2">
        <f t="shared" si="182"/>
        <v>96.333333333333329</v>
      </c>
    </row>
    <row r="5829" spans="1:13" x14ac:dyDescent="0.25">
      <c r="A5829" s="2">
        <f t="shared" si="181"/>
        <v>96.35</v>
      </c>
      <c r="B5829">
        <v>5781</v>
      </c>
      <c r="C5829" s="1">
        <v>45258</v>
      </c>
      <c r="D5829" s="30">
        <v>0.39944444444444444</v>
      </c>
      <c r="H5829">
        <v>35.43</v>
      </c>
      <c r="I5829">
        <v>47.52</v>
      </c>
      <c r="J5829">
        <v>-79</v>
      </c>
      <c r="K5829">
        <v>25</v>
      </c>
      <c r="L5829">
        <v>0.19</v>
      </c>
      <c r="M5829" s="2">
        <f t="shared" si="182"/>
        <v>96.35</v>
      </c>
    </row>
    <row r="5830" spans="1:13" x14ac:dyDescent="0.25">
      <c r="A5830" s="2">
        <f t="shared" si="181"/>
        <v>96.36666666666666</v>
      </c>
      <c r="B5830">
        <v>5782</v>
      </c>
      <c r="C5830" s="1">
        <v>45258</v>
      </c>
      <c r="D5830" s="30">
        <v>0.39945601851851853</v>
      </c>
      <c r="H5830">
        <v>35.42</v>
      </c>
      <c r="I5830">
        <v>47.52</v>
      </c>
      <c r="J5830">
        <v>-78</v>
      </c>
      <c r="K5830">
        <v>25</v>
      </c>
      <c r="L5830">
        <v>0.15</v>
      </c>
      <c r="M5830" s="2">
        <f t="shared" si="182"/>
        <v>96.36666666666666</v>
      </c>
    </row>
    <row r="5831" spans="1:13" x14ac:dyDescent="0.25">
      <c r="A5831" s="2">
        <f t="shared" si="181"/>
        <v>96.38333333333334</v>
      </c>
      <c r="B5831">
        <v>5783</v>
      </c>
      <c r="C5831" s="1">
        <v>45258</v>
      </c>
      <c r="D5831" s="30">
        <v>0.39946759259259257</v>
      </c>
      <c r="H5831">
        <v>35.409999999999997</v>
      </c>
      <c r="I5831">
        <v>47.51</v>
      </c>
      <c r="J5831">
        <v>-79</v>
      </c>
      <c r="K5831">
        <v>25</v>
      </c>
      <c r="L5831">
        <v>0.12</v>
      </c>
      <c r="M5831" s="2">
        <f t="shared" si="182"/>
        <v>96.38333333333334</v>
      </c>
    </row>
    <row r="5832" spans="1:13" x14ac:dyDescent="0.25">
      <c r="A5832" s="2">
        <f t="shared" si="181"/>
        <v>96.4</v>
      </c>
      <c r="B5832">
        <v>5784</v>
      </c>
      <c r="C5832" s="1">
        <v>45258</v>
      </c>
      <c r="D5832" s="30">
        <v>0.39947916666666666</v>
      </c>
      <c r="H5832">
        <v>35.4</v>
      </c>
      <c r="I5832">
        <v>47.5</v>
      </c>
      <c r="J5832">
        <v>-78</v>
      </c>
      <c r="K5832">
        <v>25</v>
      </c>
      <c r="L5832">
        <v>0.15</v>
      </c>
      <c r="M5832" s="2">
        <f t="shared" si="182"/>
        <v>96.4</v>
      </c>
    </row>
    <row r="5833" spans="1:13" x14ac:dyDescent="0.25">
      <c r="A5833" s="2">
        <f t="shared" si="181"/>
        <v>96.416666666666671</v>
      </c>
      <c r="B5833">
        <v>5785</v>
      </c>
      <c r="C5833" s="1">
        <v>45258</v>
      </c>
      <c r="D5833" s="30">
        <v>0.3994907407407407</v>
      </c>
      <c r="H5833">
        <v>35.39</v>
      </c>
      <c r="I5833">
        <v>47.48</v>
      </c>
      <c r="J5833">
        <v>-79</v>
      </c>
      <c r="K5833">
        <v>25</v>
      </c>
      <c r="L5833">
        <v>0.18</v>
      </c>
      <c r="M5833" s="2">
        <f t="shared" si="182"/>
        <v>96.416666666666671</v>
      </c>
    </row>
    <row r="5834" spans="1:13" x14ac:dyDescent="0.25">
      <c r="A5834" s="2">
        <f t="shared" si="181"/>
        <v>96.433333333333337</v>
      </c>
      <c r="B5834">
        <v>5786</v>
      </c>
      <c r="C5834" s="1">
        <v>45258</v>
      </c>
      <c r="D5834" s="30">
        <v>0.39950231481481485</v>
      </c>
      <c r="H5834">
        <v>35.380000000000003</v>
      </c>
      <c r="I5834">
        <v>47.45</v>
      </c>
      <c r="J5834">
        <v>-78</v>
      </c>
      <c r="K5834">
        <v>25</v>
      </c>
      <c r="L5834">
        <v>0.18</v>
      </c>
      <c r="M5834" s="2">
        <f t="shared" si="182"/>
        <v>96.433333333333337</v>
      </c>
    </row>
    <row r="5835" spans="1:13" x14ac:dyDescent="0.25">
      <c r="A5835" s="2">
        <f t="shared" si="181"/>
        <v>96.45</v>
      </c>
      <c r="B5835">
        <v>5787</v>
      </c>
      <c r="C5835" s="1">
        <v>45258</v>
      </c>
      <c r="D5835" s="30">
        <v>0.39951388888888889</v>
      </c>
      <c r="H5835">
        <v>35.369999999999997</v>
      </c>
      <c r="I5835">
        <v>47.45</v>
      </c>
      <c r="J5835">
        <v>-79</v>
      </c>
      <c r="K5835">
        <v>25</v>
      </c>
      <c r="L5835">
        <v>0.16</v>
      </c>
      <c r="M5835" s="2">
        <f t="shared" si="182"/>
        <v>96.45</v>
      </c>
    </row>
    <row r="5836" spans="1:13" x14ac:dyDescent="0.25">
      <c r="A5836" s="2">
        <f t="shared" si="181"/>
        <v>96.466666666666669</v>
      </c>
      <c r="B5836">
        <v>5788</v>
      </c>
      <c r="C5836" s="1">
        <v>45258</v>
      </c>
      <c r="D5836" s="30">
        <v>0.39952546296296299</v>
      </c>
      <c r="H5836">
        <v>35.36</v>
      </c>
      <c r="I5836">
        <v>47.44</v>
      </c>
      <c r="J5836">
        <v>-78</v>
      </c>
      <c r="K5836">
        <v>25</v>
      </c>
      <c r="L5836">
        <v>0.16</v>
      </c>
      <c r="M5836" s="2">
        <f t="shared" si="182"/>
        <v>96.466666666666669</v>
      </c>
    </row>
    <row r="5837" spans="1:13" x14ac:dyDescent="0.25">
      <c r="A5837" s="2">
        <f t="shared" si="181"/>
        <v>96.483333333333334</v>
      </c>
      <c r="B5837">
        <v>5789</v>
      </c>
      <c r="C5837" s="1">
        <v>45258</v>
      </c>
      <c r="D5837" s="30">
        <v>0.39953703703703702</v>
      </c>
      <c r="H5837">
        <v>35.35</v>
      </c>
      <c r="I5837">
        <v>47.43</v>
      </c>
      <c r="J5837">
        <v>-79</v>
      </c>
      <c r="K5837">
        <v>25</v>
      </c>
      <c r="L5837">
        <v>0.14000000000000001</v>
      </c>
      <c r="M5837" s="2">
        <f t="shared" si="182"/>
        <v>96.483333333333334</v>
      </c>
    </row>
    <row r="5838" spans="1:13" x14ac:dyDescent="0.25">
      <c r="A5838" s="2">
        <f t="shared" si="181"/>
        <v>96.5</v>
      </c>
      <c r="B5838">
        <v>5790</v>
      </c>
      <c r="C5838" s="1">
        <v>45258</v>
      </c>
      <c r="D5838" s="30">
        <v>0.39954861111111112</v>
      </c>
      <c r="H5838">
        <v>35.340000000000003</v>
      </c>
      <c r="I5838">
        <v>47.41</v>
      </c>
      <c r="J5838">
        <v>-78</v>
      </c>
      <c r="K5838">
        <v>25</v>
      </c>
      <c r="L5838">
        <v>0.15</v>
      </c>
      <c r="M5838" s="2">
        <f t="shared" si="182"/>
        <v>96.5</v>
      </c>
    </row>
    <row r="5839" spans="1:13" x14ac:dyDescent="0.25">
      <c r="A5839" s="2">
        <f t="shared" si="181"/>
        <v>96.516666666666666</v>
      </c>
      <c r="B5839">
        <v>5791</v>
      </c>
      <c r="C5839" s="1">
        <v>45258</v>
      </c>
      <c r="D5839" s="30">
        <v>0.39956018518518516</v>
      </c>
      <c r="H5839">
        <v>35.33</v>
      </c>
      <c r="I5839">
        <v>47.38</v>
      </c>
      <c r="J5839">
        <v>-79</v>
      </c>
      <c r="K5839">
        <v>25</v>
      </c>
      <c r="L5839">
        <v>0.17</v>
      </c>
      <c r="M5839" s="2">
        <f t="shared" si="182"/>
        <v>96.516666666666666</v>
      </c>
    </row>
    <row r="5840" spans="1:13" x14ac:dyDescent="0.25">
      <c r="A5840" s="2">
        <f t="shared" si="181"/>
        <v>96.533333333333331</v>
      </c>
      <c r="B5840">
        <v>5792</v>
      </c>
      <c r="C5840" s="1">
        <v>45258</v>
      </c>
      <c r="D5840" s="30">
        <v>0.39957175925925931</v>
      </c>
      <c r="H5840">
        <v>35.32</v>
      </c>
      <c r="I5840">
        <v>47.38</v>
      </c>
      <c r="J5840">
        <v>-78</v>
      </c>
      <c r="K5840">
        <v>25</v>
      </c>
      <c r="L5840">
        <v>0.17</v>
      </c>
      <c r="M5840" s="2">
        <f t="shared" si="182"/>
        <v>96.533333333333331</v>
      </c>
    </row>
    <row r="5841" spans="1:13" x14ac:dyDescent="0.25">
      <c r="A5841" s="2">
        <f t="shared" si="181"/>
        <v>96.55</v>
      </c>
      <c r="B5841">
        <v>5793</v>
      </c>
      <c r="C5841" s="1">
        <v>45258</v>
      </c>
      <c r="D5841" s="30">
        <v>0.39958333333333335</v>
      </c>
      <c r="H5841">
        <v>35.31</v>
      </c>
      <c r="I5841">
        <v>47.37</v>
      </c>
      <c r="J5841">
        <v>-78</v>
      </c>
      <c r="K5841">
        <v>25</v>
      </c>
      <c r="L5841">
        <v>0.16</v>
      </c>
      <c r="M5841" s="2">
        <f t="shared" si="182"/>
        <v>96.55</v>
      </c>
    </row>
    <row r="5842" spans="1:13" x14ac:dyDescent="0.25">
      <c r="A5842" s="2">
        <f t="shared" si="181"/>
        <v>96.566666666666663</v>
      </c>
      <c r="B5842">
        <v>5794</v>
      </c>
      <c r="C5842" s="1">
        <v>45258</v>
      </c>
      <c r="D5842" s="30">
        <v>0.39959490740740744</v>
      </c>
      <c r="H5842">
        <v>35.299999999999997</v>
      </c>
      <c r="I5842">
        <v>47.36</v>
      </c>
      <c r="J5842">
        <v>-79</v>
      </c>
      <c r="K5842">
        <v>25</v>
      </c>
      <c r="L5842">
        <v>0.2</v>
      </c>
      <c r="M5842" s="2">
        <f t="shared" si="182"/>
        <v>96.566666666666663</v>
      </c>
    </row>
    <row r="5843" spans="1:13" x14ac:dyDescent="0.25">
      <c r="A5843" s="2">
        <f t="shared" si="181"/>
        <v>96.583333333333329</v>
      </c>
      <c r="B5843">
        <v>5795</v>
      </c>
      <c r="C5843" s="1">
        <v>45258</v>
      </c>
      <c r="D5843" s="30">
        <v>0.39960648148148148</v>
      </c>
      <c r="H5843">
        <v>35.29</v>
      </c>
      <c r="I5843">
        <v>47.34</v>
      </c>
      <c r="J5843">
        <v>-78</v>
      </c>
      <c r="K5843">
        <v>25</v>
      </c>
      <c r="L5843">
        <v>0.16</v>
      </c>
      <c r="M5843" s="2">
        <f t="shared" si="182"/>
        <v>96.583333333333329</v>
      </c>
    </row>
    <row r="5844" spans="1:13" x14ac:dyDescent="0.25">
      <c r="A5844" s="2">
        <f t="shared" si="181"/>
        <v>96.6</v>
      </c>
      <c r="B5844">
        <v>5796</v>
      </c>
      <c r="C5844" s="1">
        <v>45258</v>
      </c>
      <c r="D5844" s="30">
        <v>0.39961805555555557</v>
      </c>
      <c r="H5844">
        <v>35.28</v>
      </c>
      <c r="I5844">
        <v>47.31</v>
      </c>
      <c r="J5844">
        <v>-78</v>
      </c>
      <c r="K5844">
        <v>25</v>
      </c>
      <c r="L5844">
        <v>0.16</v>
      </c>
      <c r="M5844" s="2">
        <f t="shared" si="182"/>
        <v>96.6</v>
      </c>
    </row>
    <row r="5845" spans="1:13" x14ac:dyDescent="0.25">
      <c r="A5845" s="2">
        <f t="shared" si="181"/>
        <v>96.61666666666666</v>
      </c>
      <c r="B5845">
        <v>5797</v>
      </c>
      <c r="C5845" s="1">
        <v>45258</v>
      </c>
      <c r="D5845" s="30">
        <v>0.39962962962962961</v>
      </c>
      <c r="H5845">
        <v>35.270000000000003</v>
      </c>
      <c r="I5845">
        <v>47.3</v>
      </c>
      <c r="J5845">
        <v>-79</v>
      </c>
      <c r="K5845">
        <v>25</v>
      </c>
      <c r="L5845">
        <v>0.16</v>
      </c>
      <c r="M5845" s="2">
        <f t="shared" si="182"/>
        <v>96.61666666666666</v>
      </c>
    </row>
    <row r="5846" spans="1:13" x14ac:dyDescent="0.25">
      <c r="A5846" s="2">
        <f t="shared" si="181"/>
        <v>96.63333333333334</v>
      </c>
      <c r="B5846">
        <v>5798</v>
      </c>
      <c r="C5846" s="1">
        <v>45258</v>
      </c>
      <c r="D5846" s="30">
        <v>0.39964120370370365</v>
      </c>
      <c r="H5846">
        <v>35.26</v>
      </c>
      <c r="I5846">
        <v>47.29</v>
      </c>
      <c r="J5846">
        <v>-78</v>
      </c>
      <c r="K5846">
        <v>25</v>
      </c>
      <c r="L5846">
        <v>0.19</v>
      </c>
      <c r="M5846" s="2">
        <f t="shared" si="182"/>
        <v>96.63333333333334</v>
      </c>
    </row>
    <row r="5847" spans="1:13" x14ac:dyDescent="0.25">
      <c r="A5847" s="2">
        <f t="shared" si="181"/>
        <v>96.65</v>
      </c>
      <c r="B5847">
        <v>5799</v>
      </c>
      <c r="C5847" s="1">
        <v>45258</v>
      </c>
      <c r="D5847" s="30">
        <v>0.3996527777777778</v>
      </c>
      <c r="H5847">
        <v>35.25</v>
      </c>
      <c r="I5847">
        <v>47.27</v>
      </c>
      <c r="J5847">
        <v>-78</v>
      </c>
      <c r="K5847">
        <v>25</v>
      </c>
      <c r="L5847">
        <v>0.16</v>
      </c>
      <c r="M5847" s="2">
        <f t="shared" si="182"/>
        <v>96.65</v>
      </c>
    </row>
    <row r="5848" spans="1:13" x14ac:dyDescent="0.25">
      <c r="A5848" s="2">
        <f t="shared" si="181"/>
        <v>96.666666666666671</v>
      </c>
      <c r="B5848">
        <v>5800</v>
      </c>
      <c r="C5848" s="1">
        <v>45258</v>
      </c>
      <c r="D5848" s="30">
        <v>0.39966435185185184</v>
      </c>
      <c r="H5848">
        <v>35.24</v>
      </c>
      <c r="I5848">
        <v>47.26</v>
      </c>
      <c r="J5848">
        <v>-79</v>
      </c>
      <c r="K5848">
        <v>25</v>
      </c>
      <c r="L5848">
        <v>0.21</v>
      </c>
      <c r="M5848" s="2">
        <f t="shared" si="182"/>
        <v>96.666666666666671</v>
      </c>
    </row>
    <row r="5849" spans="1:13" x14ac:dyDescent="0.25">
      <c r="A5849" s="2">
        <f t="shared" si="181"/>
        <v>96.683333333333337</v>
      </c>
      <c r="B5849">
        <v>5801</v>
      </c>
      <c r="C5849" s="1">
        <v>45258</v>
      </c>
      <c r="D5849" s="30">
        <v>0.39967592592592593</v>
      </c>
      <c r="H5849">
        <v>35.22</v>
      </c>
      <c r="I5849">
        <v>47.24</v>
      </c>
      <c r="J5849">
        <v>-78</v>
      </c>
      <c r="K5849">
        <v>25</v>
      </c>
      <c r="L5849">
        <v>0.18</v>
      </c>
      <c r="M5849" s="2">
        <f t="shared" si="182"/>
        <v>96.683333333333337</v>
      </c>
    </row>
    <row r="5850" spans="1:13" x14ac:dyDescent="0.25">
      <c r="A5850" s="2">
        <f t="shared" si="181"/>
        <v>96.7</v>
      </c>
      <c r="B5850">
        <v>5802</v>
      </c>
      <c r="C5850" s="1">
        <v>45258</v>
      </c>
      <c r="D5850" s="30">
        <v>0.39968749999999997</v>
      </c>
      <c r="H5850">
        <v>35.22</v>
      </c>
      <c r="I5850">
        <v>47.24</v>
      </c>
      <c r="J5850">
        <v>-78</v>
      </c>
      <c r="K5850">
        <v>25</v>
      </c>
      <c r="L5850">
        <v>0.19</v>
      </c>
      <c r="M5850" s="2">
        <f t="shared" si="182"/>
        <v>96.7</v>
      </c>
    </row>
    <row r="5851" spans="1:13" x14ac:dyDescent="0.25">
      <c r="A5851" s="2">
        <f t="shared" si="181"/>
        <v>96.716666666666669</v>
      </c>
      <c r="B5851">
        <v>5803</v>
      </c>
      <c r="C5851" s="1">
        <v>45258</v>
      </c>
      <c r="D5851" s="30">
        <v>0.39969907407407407</v>
      </c>
      <c r="H5851">
        <v>35.21</v>
      </c>
      <c r="I5851">
        <v>47.23</v>
      </c>
      <c r="J5851">
        <v>-78</v>
      </c>
      <c r="K5851">
        <v>25</v>
      </c>
      <c r="L5851">
        <v>0.17</v>
      </c>
      <c r="M5851" s="2">
        <f t="shared" si="182"/>
        <v>96.716666666666669</v>
      </c>
    </row>
    <row r="5852" spans="1:13" x14ac:dyDescent="0.25">
      <c r="A5852" s="2">
        <f t="shared" si="181"/>
        <v>96.733333333333334</v>
      </c>
      <c r="B5852">
        <v>5804</v>
      </c>
      <c r="C5852" s="1">
        <v>45258</v>
      </c>
      <c r="D5852" s="30">
        <v>0.39971064814814811</v>
      </c>
      <c r="H5852">
        <v>35.200000000000003</v>
      </c>
      <c r="I5852">
        <v>47.22</v>
      </c>
      <c r="J5852">
        <v>-79</v>
      </c>
      <c r="K5852">
        <v>25</v>
      </c>
      <c r="L5852">
        <v>0.16</v>
      </c>
      <c r="M5852" s="2">
        <f t="shared" si="182"/>
        <v>96.733333333333334</v>
      </c>
    </row>
    <row r="5853" spans="1:13" x14ac:dyDescent="0.25">
      <c r="A5853" s="2">
        <f t="shared" si="181"/>
        <v>96.75</v>
      </c>
      <c r="B5853">
        <v>5805</v>
      </c>
      <c r="C5853" s="1">
        <v>45258</v>
      </c>
      <c r="D5853" s="30">
        <v>0.39972222222222226</v>
      </c>
      <c r="H5853">
        <v>35.19</v>
      </c>
      <c r="I5853">
        <v>47.2</v>
      </c>
      <c r="J5853">
        <v>-78</v>
      </c>
      <c r="K5853">
        <v>25</v>
      </c>
      <c r="L5853">
        <v>0.18</v>
      </c>
      <c r="M5853" s="2">
        <f t="shared" si="182"/>
        <v>96.75</v>
      </c>
    </row>
    <row r="5854" spans="1:13" x14ac:dyDescent="0.25">
      <c r="A5854" s="2">
        <f t="shared" si="181"/>
        <v>96.766666666666666</v>
      </c>
      <c r="B5854">
        <v>5806</v>
      </c>
      <c r="C5854" s="1">
        <v>45258</v>
      </c>
      <c r="D5854" s="30">
        <v>0.3997337962962963</v>
      </c>
      <c r="H5854">
        <v>35.18</v>
      </c>
      <c r="I5854">
        <v>47.19</v>
      </c>
      <c r="J5854">
        <v>-78</v>
      </c>
      <c r="K5854">
        <v>25</v>
      </c>
      <c r="L5854">
        <v>0.18</v>
      </c>
      <c r="M5854" s="2">
        <f t="shared" si="182"/>
        <v>96.766666666666666</v>
      </c>
    </row>
    <row r="5855" spans="1:13" x14ac:dyDescent="0.25">
      <c r="A5855" s="2">
        <f t="shared" si="181"/>
        <v>96.783333333333331</v>
      </c>
      <c r="B5855">
        <v>5807</v>
      </c>
      <c r="C5855" s="1">
        <v>45258</v>
      </c>
      <c r="D5855" s="30">
        <v>0.39974537037037039</v>
      </c>
      <c r="H5855">
        <v>35.18</v>
      </c>
      <c r="I5855">
        <v>47.18</v>
      </c>
      <c r="J5855">
        <v>-78</v>
      </c>
      <c r="K5855">
        <v>25</v>
      </c>
      <c r="L5855">
        <v>0.21</v>
      </c>
      <c r="M5855" s="2">
        <f t="shared" si="182"/>
        <v>96.783333333333331</v>
      </c>
    </row>
    <row r="5856" spans="1:13" x14ac:dyDescent="0.25">
      <c r="A5856" s="2">
        <f t="shared" si="181"/>
        <v>96.8</v>
      </c>
      <c r="B5856">
        <v>5808</v>
      </c>
      <c r="C5856" s="1">
        <v>45258</v>
      </c>
      <c r="D5856" s="30">
        <v>0.39975694444444443</v>
      </c>
      <c r="H5856">
        <v>35.17</v>
      </c>
      <c r="I5856">
        <v>47.16</v>
      </c>
      <c r="J5856">
        <v>-78</v>
      </c>
      <c r="K5856">
        <v>25</v>
      </c>
      <c r="L5856">
        <v>0.16</v>
      </c>
      <c r="M5856" s="2">
        <f t="shared" si="182"/>
        <v>96.8</v>
      </c>
    </row>
    <row r="5857" spans="1:13" x14ac:dyDescent="0.25">
      <c r="A5857" s="2">
        <f t="shared" si="181"/>
        <v>96.816666666666663</v>
      </c>
      <c r="B5857">
        <v>5809</v>
      </c>
      <c r="C5857" s="1">
        <v>45258</v>
      </c>
      <c r="D5857" s="30">
        <v>0.39976851851851852</v>
      </c>
      <c r="H5857">
        <v>35.159999999999997</v>
      </c>
      <c r="I5857">
        <v>47.15</v>
      </c>
      <c r="J5857">
        <v>-78</v>
      </c>
      <c r="K5857">
        <v>25</v>
      </c>
      <c r="L5857">
        <v>0.15</v>
      </c>
      <c r="M5857" s="2">
        <f t="shared" si="182"/>
        <v>96.816666666666663</v>
      </c>
    </row>
    <row r="5858" spans="1:13" x14ac:dyDescent="0.25">
      <c r="A5858" s="2">
        <f t="shared" si="181"/>
        <v>96.833333333333329</v>
      </c>
      <c r="B5858">
        <v>5810</v>
      </c>
      <c r="C5858" s="1">
        <v>45258</v>
      </c>
      <c r="D5858" s="30">
        <v>0.39978009259259256</v>
      </c>
      <c r="H5858">
        <v>35.15</v>
      </c>
      <c r="I5858">
        <v>47.13</v>
      </c>
      <c r="J5858">
        <v>-78</v>
      </c>
      <c r="K5858">
        <v>25</v>
      </c>
      <c r="L5858">
        <v>0.16</v>
      </c>
      <c r="M5858" s="2">
        <f t="shared" si="182"/>
        <v>96.833333333333329</v>
      </c>
    </row>
    <row r="5859" spans="1:13" x14ac:dyDescent="0.25">
      <c r="A5859" s="2">
        <f t="shared" si="181"/>
        <v>96.85</v>
      </c>
      <c r="B5859">
        <v>5811</v>
      </c>
      <c r="C5859" s="1">
        <v>45258</v>
      </c>
      <c r="D5859" s="30">
        <v>0.39979166666666671</v>
      </c>
      <c r="H5859">
        <v>35.14</v>
      </c>
      <c r="I5859">
        <v>47.12</v>
      </c>
      <c r="J5859">
        <v>-79</v>
      </c>
      <c r="K5859">
        <v>25</v>
      </c>
      <c r="L5859">
        <v>0.14000000000000001</v>
      </c>
      <c r="M5859" s="2">
        <f t="shared" si="182"/>
        <v>96.85</v>
      </c>
    </row>
    <row r="5860" spans="1:13" x14ac:dyDescent="0.25">
      <c r="A5860" s="2">
        <f t="shared" si="181"/>
        <v>96.86666666666666</v>
      </c>
      <c r="B5860">
        <v>5812</v>
      </c>
      <c r="C5860" s="1">
        <v>45258</v>
      </c>
      <c r="D5860" s="30">
        <v>0.39980324074074075</v>
      </c>
      <c r="H5860">
        <v>35.130000000000003</v>
      </c>
      <c r="I5860">
        <v>47.11</v>
      </c>
      <c r="J5860">
        <v>-78</v>
      </c>
      <c r="K5860">
        <v>25</v>
      </c>
      <c r="L5860">
        <v>0.18</v>
      </c>
      <c r="M5860" s="2">
        <f t="shared" si="182"/>
        <v>96.86666666666666</v>
      </c>
    </row>
    <row r="5861" spans="1:13" x14ac:dyDescent="0.25">
      <c r="A5861" s="2">
        <f t="shared" si="181"/>
        <v>96.88333333333334</v>
      </c>
      <c r="B5861">
        <v>5813</v>
      </c>
      <c r="C5861" s="1">
        <v>45258</v>
      </c>
      <c r="D5861" s="30">
        <v>0.39981481481481485</v>
      </c>
      <c r="H5861">
        <v>35.119999999999997</v>
      </c>
      <c r="I5861">
        <v>47.09</v>
      </c>
      <c r="J5861">
        <v>-78</v>
      </c>
      <c r="K5861">
        <v>25</v>
      </c>
      <c r="L5861">
        <v>0.16</v>
      </c>
      <c r="M5861" s="2">
        <f t="shared" si="182"/>
        <v>96.88333333333334</v>
      </c>
    </row>
    <row r="5862" spans="1:13" x14ac:dyDescent="0.25">
      <c r="A5862" s="2">
        <f t="shared" si="181"/>
        <v>96.9</v>
      </c>
      <c r="B5862">
        <v>5814</v>
      </c>
      <c r="C5862" s="1">
        <v>45258</v>
      </c>
      <c r="D5862" s="30">
        <v>0.39982638888888888</v>
      </c>
      <c r="H5862">
        <v>35.11</v>
      </c>
      <c r="I5862">
        <v>47.08</v>
      </c>
      <c r="J5862">
        <v>-78</v>
      </c>
      <c r="K5862">
        <v>25</v>
      </c>
      <c r="L5862">
        <v>0.16</v>
      </c>
      <c r="M5862" s="2">
        <f t="shared" si="182"/>
        <v>96.9</v>
      </c>
    </row>
    <row r="5863" spans="1:13" x14ac:dyDescent="0.25">
      <c r="A5863" s="2">
        <f t="shared" si="181"/>
        <v>96.916666666666671</v>
      </c>
      <c r="B5863">
        <v>5815</v>
      </c>
      <c r="C5863" s="1">
        <v>45258</v>
      </c>
      <c r="D5863" s="30">
        <v>0.39983796296296298</v>
      </c>
      <c r="H5863">
        <v>35.1</v>
      </c>
      <c r="I5863">
        <v>47.07</v>
      </c>
      <c r="J5863">
        <v>-78</v>
      </c>
      <c r="K5863">
        <v>25</v>
      </c>
      <c r="L5863">
        <v>0.15</v>
      </c>
      <c r="M5863" s="2">
        <f t="shared" si="182"/>
        <v>96.916666666666671</v>
      </c>
    </row>
    <row r="5864" spans="1:13" x14ac:dyDescent="0.25">
      <c r="A5864" s="2">
        <f t="shared" si="181"/>
        <v>96.933333333333337</v>
      </c>
      <c r="B5864">
        <v>5816</v>
      </c>
      <c r="C5864" s="1">
        <v>45258</v>
      </c>
      <c r="D5864" s="30">
        <v>0.39984953703703702</v>
      </c>
      <c r="H5864">
        <v>35.090000000000003</v>
      </c>
      <c r="I5864">
        <v>47.05</v>
      </c>
      <c r="J5864">
        <v>-77</v>
      </c>
      <c r="K5864">
        <v>25</v>
      </c>
      <c r="L5864">
        <v>0.17</v>
      </c>
      <c r="M5864" s="2">
        <f t="shared" si="182"/>
        <v>96.933333333333337</v>
      </c>
    </row>
    <row r="5865" spans="1:13" x14ac:dyDescent="0.25">
      <c r="A5865" s="2">
        <f t="shared" si="181"/>
        <v>96.95</v>
      </c>
      <c r="B5865">
        <v>5817</v>
      </c>
      <c r="C5865" s="1">
        <v>45258</v>
      </c>
      <c r="D5865" s="30">
        <v>0.39986111111111106</v>
      </c>
      <c r="H5865">
        <v>35.08</v>
      </c>
      <c r="I5865">
        <v>47.04</v>
      </c>
      <c r="J5865">
        <v>-78</v>
      </c>
      <c r="K5865">
        <v>25</v>
      </c>
      <c r="L5865">
        <v>0.16</v>
      </c>
      <c r="M5865" s="2">
        <f t="shared" si="182"/>
        <v>96.95</v>
      </c>
    </row>
    <row r="5866" spans="1:13" x14ac:dyDescent="0.25">
      <c r="A5866" s="2">
        <f t="shared" si="181"/>
        <v>96.966666666666669</v>
      </c>
      <c r="B5866">
        <v>5818</v>
      </c>
      <c r="C5866" s="1">
        <v>45258</v>
      </c>
      <c r="D5866" s="30">
        <v>0.39987268518518521</v>
      </c>
      <c r="H5866">
        <v>35.07</v>
      </c>
      <c r="I5866">
        <v>47.02</v>
      </c>
      <c r="J5866">
        <v>-77</v>
      </c>
      <c r="K5866">
        <v>25</v>
      </c>
      <c r="L5866">
        <v>0.12</v>
      </c>
      <c r="M5866" s="2">
        <f t="shared" si="182"/>
        <v>96.966666666666669</v>
      </c>
    </row>
    <row r="5867" spans="1:13" x14ac:dyDescent="0.25">
      <c r="A5867" s="2">
        <f t="shared" si="181"/>
        <v>96.983333333333334</v>
      </c>
      <c r="B5867">
        <v>5819</v>
      </c>
      <c r="C5867" s="1">
        <v>45258</v>
      </c>
      <c r="D5867" s="30">
        <v>0.39988425925925924</v>
      </c>
      <c r="H5867">
        <v>35.06</v>
      </c>
      <c r="I5867">
        <v>47.01</v>
      </c>
      <c r="J5867">
        <v>-78</v>
      </c>
      <c r="K5867">
        <v>25</v>
      </c>
      <c r="L5867">
        <v>0.13</v>
      </c>
      <c r="M5867" s="2">
        <f t="shared" si="182"/>
        <v>96.983333333333334</v>
      </c>
    </row>
    <row r="5868" spans="1:13" x14ac:dyDescent="0.25">
      <c r="A5868" s="2">
        <f t="shared" si="181"/>
        <v>97</v>
      </c>
      <c r="B5868">
        <v>5820</v>
      </c>
      <c r="C5868" s="1">
        <v>45258</v>
      </c>
      <c r="D5868" s="30">
        <v>0.39989583333333334</v>
      </c>
      <c r="H5868">
        <v>35.049999999999997</v>
      </c>
      <c r="I5868">
        <v>46.99</v>
      </c>
      <c r="J5868">
        <v>-77</v>
      </c>
      <c r="K5868">
        <v>25</v>
      </c>
      <c r="L5868">
        <v>0.12</v>
      </c>
      <c r="M5868" s="2">
        <f t="shared" si="182"/>
        <v>97</v>
      </c>
    </row>
    <row r="5869" spans="1:13" x14ac:dyDescent="0.25">
      <c r="A5869" s="2">
        <f t="shared" si="181"/>
        <v>97.016666666666666</v>
      </c>
      <c r="B5869">
        <v>5821</v>
      </c>
      <c r="C5869" s="1">
        <v>45258</v>
      </c>
      <c r="D5869" s="30">
        <v>0.39990740740740738</v>
      </c>
      <c r="H5869">
        <v>35.04</v>
      </c>
      <c r="I5869">
        <v>46.98</v>
      </c>
      <c r="J5869">
        <v>-78</v>
      </c>
      <c r="K5869">
        <v>25</v>
      </c>
      <c r="L5869">
        <v>0.16</v>
      </c>
      <c r="M5869" s="2">
        <f t="shared" si="182"/>
        <v>97.016666666666666</v>
      </c>
    </row>
    <row r="5870" spans="1:13" x14ac:dyDescent="0.25">
      <c r="A5870" s="2">
        <f t="shared" si="181"/>
        <v>97.033333333333331</v>
      </c>
      <c r="B5870">
        <v>5822</v>
      </c>
      <c r="C5870" s="1">
        <v>45258</v>
      </c>
      <c r="D5870" s="30">
        <v>0.39991898148148147</v>
      </c>
      <c r="H5870">
        <v>35.03</v>
      </c>
      <c r="I5870">
        <v>46.97</v>
      </c>
      <c r="J5870">
        <v>-77</v>
      </c>
      <c r="K5870">
        <v>25</v>
      </c>
      <c r="L5870">
        <v>0.15</v>
      </c>
      <c r="M5870" s="2">
        <f t="shared" si="182"/>
        <v>97.033333333333331</v>
      </c>
    </row>
    <row r="5871" spans="1:13" x14ac:dyDescent="0.25">
      <c r="A5871" s="2">
        <f t="shared" si="181"/>
        <v>97.05</v>
      </c>
      <c r="B5871">
        <v>5823</v>
      </c>
      <c r="C5871" s="1">
        <v>45258</v>
      </c>
      <c r="D5871" s="30">
        <v>0.39993055555555551</v>
      </c>
      <c r="H5871">
        <v>35.020000000000003</v>
      </c>
      <c r="I5871">
        <v>46.95</v>
      </c>
      <c r="J5871">
        <v>-78</v>
      </c>
      <c r="K5871">
        <v>25</v>
      </c>
      <c r="L5871">
        <v>0.18</v>
      </c>
      <c r="M5871" s="2">
        <f t="shared" si="182"/>
        <v>97.05</v>
      </c>
    </row>
    <row r="5872" spans="1:13" x14ac:dyDescent="0.25">
      <c r="A5872" s="2">
        <f t="shared" ref="A5872:A5935" si="183">B5872/60</f>
        <v>97.066666666666663</v>
      </c>
      <c r="B5872">
        <v>5824</v>
      </c>
      <c r="C5872" s="1">
        <v>45258</v>
      </c>
      <c r="D5872" s="30">
        <v>0.39994212962962966</v>
      </c>
      <c r="H5872">
        <v>35.01</v>
      </c>
      <c r="I5872">
        <v>46.94</v>
      </c>
      <c r="J5872">
        <v>-77</v>
      </c>
      <c r="K5872">
        <v>25</v>
      </c>
      <c r="L5872">
        <v>0.19</v>
      </c>
      <c r="M5872" s="2">
        <f t="shared" si="182"/>
        <v>97.066666666666663</v>
      </c>
    </row>
    <row r="5873" spans="1:13" x14ac:dyDescent="0.25">
      <c r="A5873" s="2">
        <f t="shared" si="183"/>
        <v>97.083333333333329</v>
      </c>
      <c r="B5873">
        <v>5825</v>
      </c>
      <c r="C5873" s="1">
        <v>45258</v>
      </c>
      <c r="D5873" s="30">
        <v>0.3999537037037037</v>
      </c>
      <c r="H5873">
        <v>35</v>
      </c>
      <c r="I5873">
        <v>46.91</v>
      </c>
      <c r="J5873">
        <v>-78</v>
      </c>
      <c r="K5873">
        <v>25</v>
      </c>
      <c r="L5873">
        <v>0.19</v>
      </c>
      <c r="M5873" s="2">
        <f t="shared" ref="M5873:M5936" si="184">A5873</f>
        <v>97.083333333333329</v>
      </c>
    </row>
    <row r="5874" spans="1:13" x14ac:dyDescent="0.25">
      <c r="A5874" s="2">
        <f t="shared" si="183"/>
        <v>97.1</v>
      </c>
      <c r="B5874">
        <v>5826</v>
      </c>
      <c r="C5874" s="1">
        <v>45258</v>
      </c>
      <c r="D5874" s="30">
        <v>0.39996527777777779</v>
      </c>
      <c r="H5874">
        <v>34.99</v>
      </c>
      <c r="I5874">
        <v>46.9</v>
      </c>
      <c r="J5874">
        <v>-77</v>
      </c>
      <c r="K5874">
        <v>25</v>
      </c>
      <c r="L5874">
        <v>0.2</v>
      </c>
      <c r="M5874" s="2">
        <f t="shared" si="184"/>
        <v>97.1</v>
      </c>
    </row>
    <row r="5875" spans="1:13" x14ac:dyDescent="0.25">
      <c r="A5875" s="2">
        <f t="shared" si="183"/>
        <v>97.11666666666666</v>
      </c>
      <c r="B5875">
        <v>5827</v>
      </c>
      <c r="C5875" s="1">
        <v>45258</v>
      </c>
      <c r="D5875" s="30">
        <v>0.39997685185185183</v>
      </c>
      <c r="H5875">
        <v>34.979999999999997</v>
      </c>
      <c r="I5875">
        <v>46.9</v>
      </c>
      <c r="J5875">
        <v>-78</v>
      </c>
      <c r="K5875">
        <v>25</v>
      </c>
      <c r="L5875">
        <v>0.2</v>
      </c>
      <c r="M5875" s="2">
        <f t="shared" si="184"/>
        <v>97.11666666666666</v>
      </c>
    </row>
    <row r="5876" spans="1:13" x14ac:dyDescent="0.25">
      <c r="A5876" s="2">
        <f t="shared" si="183"/>
        <v>97.13333333333334</v>
      </c>
      <c r="B5876">
        <v>5828</v>
      </c>
      <c r="C5876" s="1">
        <v>45258</v>
      </c>
      <c r="D5876" s="30">
        <v>0.39998842592592593</v>
      </c>
      <c r="H5876">
        <v>34.97</v>
      </c>
      <c r="I5876">
        <v>46.88</v>
      </c>
      <c r="J5876">
        <v>-77</v>
      </c>
      <c r="K5876">
        <v>25</v>
      </c>
      <c r="L5876">
        <v>0.19</v>
      </c>
      <c r="M5876" s="2">
        <f t="shared" si="184"/>
        <v>97.13333333333334</v>
      </c>
    </row>
    <row r="5877" spans="1:13" x14ac:dyDescent="0.25">
      <c r="A5877" s="2">
        <f t="shared" si="183"/>
        <v>97.15</v>
      </c>
      <c r="B5877">
        <v>5829</v>
      </c>
      <c r="C5877" s="1">
        <v>45258</v>
      </c>
      <c r="D5877" s="30">
        <v>0.39999999999999997</v>
      </c>
      <c r="H5877">
        <v>34.97</v>
      </c>
      <c r="I5877">
        <v>46.87</v>
      </c>
      <c r="J5877">
        <v>-78</v>
      </c>
      <c r="K5877">
        <v>25</v>
      </c>
      <c r="L5877">
        <v>0.16</v>
      </c>
      <c r="M5877" s="2">
        <f t="shared" si="184"/>
        <v>97.15</v>
      </c>
    </row>
    <row r="5878" spans="1:13" x14ac:dyDescent="0.25">
      <c r="A5878" s="2">
        <f t="shared" si="183"/>
        <v>97.166666666666671</v>
      </c>
      <c r="B5878">
        <v>5830</v>
      </c>
      <c r="C5878" s="1">
        <v>45258</v>
      </c>
      <c r="D5878" s="30">
        <v>0.40001157407407412</v>
      </c>
      <c r="H5878">
        <v>34.96</v>
      </c>
      <c r="I5878">
        <v>46.84</v>
      </c>
      <c r="J5878">
        <v>-77</v>
      </c>
      <c r="K5878">
        <v>25</v>
      </c>
      <c r="L5878">
        <v>0.14000000000000001</v>
      </c>
      <c r="M5878" s="2">
        <f t="shared" si="184"/>
        <v>97.166666666666671</v>
      </c>
    </row>
    <row r="5879" spans="1:13" x14ac:dyDescent="0.25">
      <c r="A5879" s="2">
        <f t="shared" si="183"/>
        <v>97.183333333333337</v>
      </c>
      <c r="B5879">
        <v>5831</v>
      </c>
      <c r="C5879" s="1">
        <v>45258</v>
      </c>
      <c r="D5879" s="30">
        <v>0.40002314814814816</v>
      </c>
      <c r="H5879">
        <v>34.950000000000003</v>
      </c>
      <c r="I5879">
        <v>46.84</v>
      </c>
      <c r="J5879">
        <v>-78</v>
      </c>
      <c r="K5879">
        <v>25</v>
      </c>
      <c r="L5879">
        <v>0.17</v>
      </c>
      <c r="M5879" s="2">
        <f t="shared" si="184"/>
        <v>97.183333333333337</v>
      </c>
    </row>
    <row r="5880" spans="1:13" x14ac:dyDescent="0.25">
      <c r="A5880" s="2">
        <f t="shared" si="183"/>
        <v>97.2</v>
      </c>
      <c r="B5880">
        <v>5832</v>
      </c>
      <c r="C5880" s="1">
        <v>45258</v>
      </c>
      <c r="D5880" s="30">
        <v>0.40003472222222225</v>
      </c>
      <c r="H5880">
        <v>34.94</v>
      </c>
      <c r="I5880">
        <v>46.83</v>
      </c>
      <c r="J5880">
        <v>-77</v>
      </c>
      <c r="K5880">
        <v>25</v>
      </c>
      <c r="L5880">
        <v>0.16</v>
      </c>
      <c r="M5880" s="2">
        <f t="shared" si="184"/>
        <v>97.2</v>
      </c>
    </row>
    <row r="5881" spans="1:13" x14ac:dyDescent="0.25">
      <c r="A5881" s="2">
        <f t="shared" si="183"/>
        <v>97.216666666666669</v>
      </c>
      <c r="B5881">
        <v>5833</v>
      </c>
      <c r="C5881" s="1">
        <v>45258</v>
      </c>
      <c r="D5881" s="30">
        <v>0.40004629629629629</v>
      </c>
      <c r="H5881">
        <v>34.93</v>
      </c>
      <c r="I5881">
        <v>46.82</v>
      </c>
      <c r="J5881">
        <v>-78</v>
      </c>
      <c r="K5881">
        <v>25</v>
      </c>
      <c r="L5881">
        <v>0.14000000000000001</v>
      </c>
      <c r="M5881" s="2">
        <f t="shared" si="184"/>
        <v>97.216666666666669</v>
      </c>
    </row>
    <row r="5882" spans="1:13" x14ac:dyDescent="0.25">
      <c r="A5882" s="2">
        <f t="shared" si="183"/>
        <v>97.233333333333334</v>
      </c>
      <c r="B5882">
        <v>5834</v>
      </c>
      <c r="C5882" s="1">
        <v>45258</v>
      </c>
      <c r="D5882" s="30">
        <v>0.40005787037037038</v>
      </c>
      <c r="H5882">
        <v>34.92</v>
      </c>
      <c r="I5882">
        <v>46.8</v>
      </c>
      <c r="J5882">
        <v>-77</v>
      </c>
      <c r="K5882">
        <v>25</v>
      </c>
      <c r="L5882">
        <v>0.17</v>
      </c>
      <c r="M5882" s="2">
        <f t="shared" si="184"/>
        <v>97.233333333333334</v>
      </c>
    </row>
    <row r="5883" spans="1:13" x14ac:dyDescent="0.25">
      <c r="A5883" s="2">
        <f t="shared" si="183"/>
        <v>97.25</v>
      </c>
      <c r="B5883">
        <v>5835</v>
      </c>
      <c r="C5883" s="1">
        <v>45258</v>
      </c>
      <c r="D5883" s="30">
        <v>0.40006944444444442</v>
      </c>
      <c r="H5883">
        <v>34.909999999999997</v>
      </c>
      <c r="I5883">
        <v>46.77</v>
      </c>
      <c r="J5883">
        <v>-78</v>
      </c>
      <c r="K5883">
        <v>25</v>
      </c>
      <c r="L5883">
        <v>0.15</v>
      </c>
      <c r="M5883" s="2">
        <f t="shared" si="184"/>
        <v>97.25</v>
      </c>
    </row>
    <row r="5884" spans="1:13" x14ac:dyDescent="0.25">
      <c r="A5884" s="2">
        <f t="shared" si="183"/>
        <v>97.266666666666666</v>
      </c>
      <c r="B5884">
        <v>5836</v>
      </c>
      <c r="C5884" s="1">
        <v>45258</v>
      </c>
      <c r="D5884" s="30">
        <v>0.40008101851851857</v>
      </c>
      <c r="H5884">
        <v>34.9</v>
      </c>
      <c r="I5884">
        <v>46.77</v>
      </c>
      <c r="J5884">
        <v>-77</v>
      </c>
      <c r="K5884">
        <v>25</v>
      </c>
      <c r="L5884">
        <v>0.17</v>
      </c>
      <c r="M5884" s="2">
        <f t="shared" si="184"/>
        <v>97.266666666666666</v>
      </c>
    </row>
    <row r="5885" spans="1:13" x14ac:dyDescent="0.25">
      <c r="A5885" s="2">
        <f t="shared" si="183"/>
        <v>97.283333333333331</v>
      </c>
      <c r="B5885">
        <v>5837</v>
      </c>
      <c r="C5885" s="1">
        <v>45258</v>
      </c>
      <c r="D5885" s="30">
        <v>0.40009259259259261</v>
      </c>
      <c r="H5885">
        <v>34.89</v>
      </c>
      <c r="I5885">
        <v>46.76</v>
      </c>
      <c r="J5885">
        <v>-78</v>
      </c>
      <c r="K5885">
        <v>25</v>
      </c>
      <c r="L5885">
        <v>0.18</v>
      </c>
      <c r="M5885" s="2">
        <f t="shared" si="184"/>
        <v>97.283333333333331</v>
      </c>
    </row>
    <row r="5886" spans="1:13" x14ac:dyDescent="0.25">
      <c r="A5886" s="2">
        <f t="shared" si="183"/>
        <v>97.3</v>
      </c>
      <c r="B5886">
        <v>5838</v>
      </c>
      <c r="C5886" s="1">
        <v>45258</v>
      </c>
      <c r="D5886" s="30">
        <v>0.40010416666666665</v>
      </c>
      <c r="H5886">
        <v>34.880000000000003</v>
      </c>
      <c r="I5886">
        <v>46.75</v>
      </c>
      <c r="J5886">
        <v>-77</v>
      </c>
      <c r="K5886">
        <v>25</v>
      </c>
      <c r="L5886">
        <v>0.17</v>
      </c>
      <c r="M5886" s="2">
        <f t="shared" si="184"/>
        <v>97.3</v>
      </c>
    </row>
    <row r="5887" spans="1:13" x14ac:dyDescent="0.25">
      <c r="A5887" s="2">
        <f t="shared" si="183"/>
        <v>97.316666666666663</v>
      </c>
      <c r="B5887">
        <v>5839</v>
      </c>
      <c r="C5887" s="1">
        <v>45258</v>
      </c>
      <c r="D5887" s="30">
        <v>0.40011574074074074</v>
      </c>
      <c r="H5887">
        <v>34.869999999999997</v>
      </c>
      <c r="I5887">
        <v>46.73</v>
      </c>
      <c r="J5887">
        <v>-78</v>
      </c>
      <c r="K5887">
        <v>25</v>
      </c>
      <c r="L5887">
        <v>0.16</v>
      </c>
      <c r="M5887" s="2">
        <f t="shared" si="184"/>
        <v>97.316666666666663</v>
      </c>
    </row>
    <row r="5888" spans="1:13" x14ac:dyDescent="0.25">
      <c r="A5888" s="2">
        <f t="shared" si="183"/>
        <v>97.333333333333329</v>
      </c>
      <c r="B5888">
        <v>5840</v>
      </c>
      <c r="C5888" s="1">
        <v>45258</v>
      </c>
      <c r="D5888" s="30">
        <v>0.40012731481481478</v>
      </c>
      <c r="H5888">
        <v>34.86</v>
      </c>
      <c r="I5888">
        <v>46.71</v>
      </c>
      <c r="J5888">
        <v>-77</v>
      </c>
      <c r="K5888">
        <v>25</v>
      </c>
      <c r="L5888">
        <v>0.17</v>
      </c>
      <c r="M5888" s="2">
        <f t="shared" si="184"/>
        <v>97.333333333333329</v>
      </c>
    </row>
    <row r="5889" spans="1:13" x14ac:dyDescent="0.25">
      <c r="A5889" s="2">
        <f t="shared" si="183"/>
        <v>97.35</v>
      </c>
      <c r="B5889">
        <v>5841</v>
      </c>
      <c r="C5889" s="1">
        <v>45258</v>
      </c>
      <c r="D5889" s="30">
        <v>0.40013888888888888</v>
      </c>
      <c r="H5889">
        <v>34.85</v>
      </c>
      <c r="I5889">
        <v>46.71</v>
      </c>
      <c r="J5889">
        <v>-77</v>
      </c>
      <c r="K5889">
        <v>25</v>
      </c>
      <c r="L5889">
        <v>0.16</v>
      </c>
      <c r="M5889" s="2">
        <f t="shared" si="184"/>
        <v>97.35</v>
      </c>
    </row>
    <row r="5890" spans="1:13" x14ac:dyDescent="0.25">
      <c r="A5890" s="2">
        <f t="shared" si="183"/>
        <v>97.36666666666666</v>
      </c>
      <c r="B5890">
        <v>5842</v>
      </c>
      <c r="C5890" s="1">
        <v>45258</v>
      </c>
      <c r="D5890" s="30">
        <v>0.40015046296296292</v>
      </c>
      <c r="H5890">
        <v>34.840000000000003</v>
      </c>
      <c r="I5890">
        <v>46.69</v>
      </c>
      <c r="J5890">
        <v>-78</v>
      </c>
      <c r="K5890">
        <v>25</v>
      </c>
      <c r="L5890">
        <v>0.2</v>
      </c>
      <c r="M5890" s="2">
        <f t="shared" si="184"/>
        <v>97.36666666666666</v>
      </c>
    </row>
    <row r="5891" spans="1:13" x14ac:dyDescent="0.25">
      <c r="A5891" s="2">
        <f t="shared" si="183"/>
        <v>97.38333333333334</v>
      </c>
      <c r="B5891">
        <v>5843</v>
      </c>
      <c r="C5891" s="1">
        <v>45258</v>
      </c>
      <c r="D5891" s="30">
        <v>0.40016203703703707</v>
      </c>
      <c r="H5891">
        <v>34.83</v>
      </c>
      <c r="I5891">
        <v>46.67</v>
      </c>
      <c r="J5891">
        <v>-77</v>
      </c>
      <c r="K5891">
        <v>25</v>
      </c>
      <c r="L5891">
        <v>0.21</v>
      </c>
      <c r="M5891" s="2">
        <f t="shared" si="184"/>
        <v>97.38333333333334</v>
      </c>
    </row>
    <row r="5892" spans="1:13" x14ac:dyDescent="0.25">
      <c r="A5892" s="2">
        <f t="shared" si="183"/>
        <v>97.4</v>
      </c>
      <c r="B5892">
        <v>5844</v>
      </c>
      <c r="C5892" s="1">
        <v>45258</v>
      </c>
      <c r="D5892" s="30">
        <v>0.4001736111111111</v>
      </c>
      <c r="H5892">
        <v>34.82</v>
      </c>
      <c r="I5892">
        <v>46.67</v>
      </c>
      <c r="J5892">
        <v>-77</v>
      </c>
      <c r="K5892">
        <v>25</v>
      </c>
      <c r="L5892">
        <v>0.14000000000000001</v>
      </c>
      <c r="M5892" s="2">
        <f t="shared" si="184"/>
        <v>97.4</v>
      </c>
    </row>
    <row r="5893" spans="1:13" x14ac:dyDescent="0.25">
      <c r="A5893" s="2">
        <f t="shared" si="183"/>
        <v>97.416666666666671</v>
      </c>
      <c r="B5893">
        <v>5845</v>
      </c>
      <c r="C5893" s="1">
        <v>45258</v>
      </c>
      <c r="D5893" s="30">
        <v>0.4001851851851852</v>
      </c>
      <c r="H5893">
        <v>34.81</v>
      </c>
      <c r="I5893">
        <v>46.64</v>
      </c>
      <c r="J5893">
        <v>-78</v>
      </c>
      <c r="K5893">
        <v>25</v>
      </c>
      <c r="L5893">
        <v>0.14000000000000001</v>
      </c>
      <c r="M5893" s="2">
        <f t="shared" si="184"/>
        <v>97.416666666666671</v>
      </c>
    </row>
    <row r="5894" spans="1:13" x14ac:dyDescent="0.25">
      <c r="A5894" s="2">
        <f t="shared" si="183"/>
        <v>97.433333333333337</v>
      </c>
      <c r="B5894">
        <v>5846</v>
      </c>
      <c r="C5894" s="1">
        <v>45258</v>
      </c>
      <c r="D5894" s="30">
        <v>0.40019675925925924</v>
      </c>
      <c r="H5894">
        <v>34.799999999999997</v>
      </c>
      <c r="I5894">
        <v>46.64</v>
      </c>
      <c r="J5894">
        <v>-77</v>
      </c>
      <c r="K5894">
        <v>25</v>
      </c>
      <c r="L5894">
        <v>0.15</v>
      </c>
      <c r="M5894" s="2">
        <f t="shared" si="184"/>
        <v>97.433333333333337</v>
      </c>
    </row>
    <row r="5895" spans="1:13" x14ac:dyDescent="0.25">
      <c r="A5895" s="2">
        <f t="shared" si="183"/>
        <v>97.45</v>
      </c>
      <c r="B5895">
        <v>5847</v>
      </c>
      <c r="C5895" s="1">
        <v>45258</v>
      </c>
      <c r="D5895" s="30">
        <v>0.40020833333333333</v>
      </c>
      <c r="H5895">
        <v>34.79</v>
      </c>
      <c r="I5895">
        <v>46.62</v>
      </c>
      <c r="J5895">
        <v>-77</v>
      </c>
      <c r="K5895">
        <v>25</v>
      </c>
      <c r="L5895">
        <v>0.17</v>
      </c>
      <c r="M5895" s="2">
        <f t="shared" si="184"/>
        <v>97.45</v>
      </c>
    </row>
    <row r="5896" spans="1:13" x14ac:dyDescent="0.25">
      <c r="A5896" s="2">
        <f t="shared" si="183"/>
        <v>97.466666666666669</v>
      </c>
      <c r="B5896">
        <v>5848</v>
      </c>
      <c r="C5896" s="1">
        <v>45258</v>
      </c>
      <c r="D5896" s="30">
        <v>0.40021990740740737</v>
      </c>
      <c r="H5896">
        <v>34.79</v>
      </c>
      <c r="I5896">
        <v>46.61</v>
      </c>
      <c r="J5896">
        <v>-77</v>
      </c>
      <c r="K5896">
        <v>25</v>
      </c>
      <c r="L5896">
        <v>0.15</v>
      </c>
      <c r="M5896" s="2">
        <f t="shared" si="184"/>
        <v>97.466666666666669</v>
      </c>
    </row>
    <row r="5897" spans="1:13" x14ac:dyDescent="0.25">
      <c r="A5897" s="2">
        <f t="shared" si="183"/>
        <v>97.483333333333334</v>
      </c>
      <c r="B5897">
        <v>5849</v>
      </c>
      <c r="C5897" s="1">
        <v>45258</v>
      </c>
      <c r="D5897" s="30">
        <v>0.40023148148148152</v>
      </c>
      <c r="H5897">
        <v>34.78</v>
      </c>
      <c r="I5897">
        <v>46.6</v>
      </c>
      <c r="J5897">
        <v>-78</v>
      </c>
      <c r="K5897">
        <v>25</v>
      </c>
      <c r="L5897">
        <v>0.19</v>
      </c>
      <c r="M5897" s="2">
        <f t="shared" si="184"/>
        <v>97.483333333333334</v>
      </c>
    </row>
    <row r="5898" spans="1:13" x14ac:dyDescent="0.25">
      <c r="A5898" s="2">
        <f t="shared" si="183"/>
        <v>97.5</v>
      </c>
      <c r="B5898">
        <v>5850</v>
      </c>
      <c r="C5898" s="1">
        <v>45258</v>
      </c>
      <c r="D5898" s="30">
        <v>0.40024305555555556</v>
      </c>
      <c r="H5898">
        <v>34.770000000000003</v>
      </c>
      <c r="I5898">
        <v>46.57</v>
      </c>
      <c r="J5898">
        <v>-77</v>
      </c>
      <c r="K5898">
        <v>25</v>
      </c>
      <c r="L5898">
        <v>0.16</v>
      </c>
      <c r="M5898" s="2">
        <f t="shared" si="184"/>
        <v>97.5</v>
      </c>
    </row>
    <row r="5899" spans="1:13" x14ac:dyDescent="0.25">
      <c r="A5899" s="2">
        <f t="shared" si="183"/>
        <v>97.516666666666666</v>
      </c>
      <c r="B5899">
        <v>5851</v>
      </c>
      <c r="C5899" s="1">
        <v>45258</v>
      </c>
      <c r="D5899" s="30">
        <v>0.40025462962962965</v>
      </c>
      <c r="H5899">
        <v>34.76</v>
      </c>
      <c r="I5899">
        <v>46.57</v>
      </c>
      <c r="J5899">
        <v>-77</v>
      </c>
      <c r="K5899">
        <v>25</v>
      </c>
      <c r="L5899">
        <v>0.16</v>
      </c>
      <c r="M5899" s="2">
        <f t="shared" si="184"/>
        <v>97.516666666666666</v>
      </c>
    </row>
    <row r="5900" spans="1:13" x14ac:dyDescent="0.25">
      <c r="A5900" s="2">
        <f t="shared" si="183"/>
        <v>97.533333333333331</v>
      </c>
      <c r="B5900">
        <v>5852</v>
      </c>
      <c r="C5900" s="1">
        <v>45258</v>
      </c>
      <c r="D5900" s="30">
        <v>0.40026620370370369</v>
      </c>
      <c r="H5900">
        <v>34.75</v>
      </c>
      <c r="I5900">
        <v>46.56</v>
      </c>
      <c r="J5900">
        <v>-77</v>
      </c>
      <c r="K5900">
        <v>25</v>
      </c>
      <c r="L5900">
        <v>0.14000000000000001</v>
      </c>
      <c r="M5900" s="2">
        <f t="shared" si="184"/>
        <v>97.533333333333331</v>
      </c>
    </row>
    <row r="5901" spans="1:13" x14ac:dyDescent="0.25">
      <c r="A5901" s="2">
        <f t="shared" si="183"/>
        <v>97.55</v>
      </c>
      <c r="B5901">
        <v>5853</v>
      </c>
      <c r="C5901" s="1">
        <v>45258</v>
      </c>
      <c r="D5901" s="30">
        <v>0.40027777777777779</v>
      </c>
      <c r="H5901">
        <v>34.74</v>
      </c>
      <c r="I5901">
        <v>46.54</v>
      </c>
      <c r="J5901">
        <v>-77</v>
      </c>
      <c r="K5901">
        <v>25</v>
      </c>
      <c r="L5901">
        <v>0.15</v>
      </c>
      <c r="M5901" s="2">
        <f t="shared" si="184"/>
        <v>97.55</v>
      </c>
    </row>
    <row r="5902" spans="1:13" x14ac:dyDescent="0.25">
      <c r="A5902" s="2">
        <f t="shared" si="183"/>
        <v>97.566666666666663</v>
      </c>
      <c r="B5902">
        <v>5854</v>
      </c>
      <c r="C5902" s="1">
        <v>45258</v>
      </c>
      <c r="D5902" s="30">
        <v>0.40028935185185183</v>
      </c>
      <c r="H5902">
        <v>34.729999999999997</v>
      </c>
      <c r="I5902">
        <v>46.53</v>
      </c>
      <c r="J5902">
        <v>-78</v>
      </c>
      <c r="K5902">
        <v>25</v>
      </c>
      <c r="L5902">
        <v>0.11</v>
      </c>
      <c r="M5902" s="2">
        <f t="shared" si="184"/>
        <v>97.566666666666663</v>
      </c>
    </row>
    <row r="5903" spans="1:13" x14ac:dyDescent="0.25">
      <c r="A5903" s="2">
        <f t="shared" si="183"/>
        <v>97.583333333333329</v>
      </c>
      <c r="B5903">
        <v>5855</v>
      </c>
      <c r="C5903" s="1">
        <v>45258</v>
      </c>
      <c r="D5903" s="30">
        <v>0.40030092592592598</v>
      </c>
      <c r="H5903">
        <v>34.72</v>
      </c>
      <c r="I5903">
        <v>46.5</v>
      </c>
      <c r="J5903">
        <v>-77</v>
      </c>
      <c r="K5903">
        <v>25</v>
      </c>
      <c r="L5903">
        <v>0.16</v>
      </c>
      <c r="M5903" s="2">
        <f t="shared" si="184"/>
        <v>97.583333333333329</v>
      </c>
    </row>
    <row r="5904" spans="1:13" x14ac:dyDescent="0.25">
      <c r="A5904" s="2">
        <f t="shared" si="183"/>
        <v>97.6</v>
      </c>
      <c r="B5904">
        <v>5856</v>
      </c>
      <c r="C5904" s="1">
        <v>45258</v>
      </c>
      <c r="D5904" s="30">
        <v>0.40031250000000002</v>
      </c>
      <c r="H5904">
        <v>34.71</v>
      </c>
      <c r="I5904">
        <v>46.5</v>
      </c>
      <c r="J5904">
        <v>-77</v>
      </c>
      <c r="K5904">
        <v>25</v>
      </c>
      <c r="L5904">
        <v>0.14000000000000001</v>
      </c>
      <c r="M5904" s="2">
        <f t="shared" si="184"/>
        <v>97.6</v>
      </c>
    </row>
    <row r="5905" spans="1:13" x14ac:dyDescent="0.25">
      <c r="A5905" s="2">
        <f t="shared" si="183"/>
        <v>97.61666666666666</v>
      </c>
      <c r="B5905">
        <v>5857</v>
      </c>
      <c r="C5905" s="1">
        <v>45258</v>
      </c>
      <c r="D5905" s="30">
        <v>0.40032407407407411</v>
      </c>
      <c r="H5905">
        <v>34.700000000000003</v>
      </c>
      <c r="I5905">
        <v>46.49</v>
      </c>
      <c r="J5905">
        <v>-77</v>
      </c>
      <c r="K5905">
        <v>25</v>
      </c>
      <c r="L5905">
        <v>0.17</v>
      </c>
      <c r="M5905" s="2">
        <f t="shared" si="184"/>
        <v>97.61666666666666</v>
      </c>
    </row>
    <row r="5906" spans="1:13" x14ac:dyDescent="0.25">
      <c r="A5906" s="2">
        <f t="shared" si="183"/>
        <v>97.63333333333334</v>
      </c>
      <c r="B5906">
        <v>5858</v>
      </c>
      <c r="C5906" s="1">
        <v>45258</v>
      </c>
      <c r="D5906" s="30">
        <v>0.40033564814814815</v>
      </c>
      <c r="H5906">
        <v>34.69</v>
      </c>
      <c r="I5906">
        <v>46.47</v>
      </c>
      <c r="J5906">
        <v>-77</v>
      </c>
      <c r="K5906">
        <v>25</v>
      </c>
      <c r="L5906">
        <v>0.19</v>
      </c>
      <c r="M5906" s="2">
        <f t="shared" si="184"/>
        <v>97.63333333333334</v>
      </c>
    </row>
    <row r="5907" spans="1:13" x14ac:dyDescent="0.25">
      <c r="A5907" s="2">
        <f t="shared" si="183"/>
        <v>97.65</v>
      </c>
      <c r="B5907">
        <v>5859</v>
      </c>
      <c r="C5907" s="1">
        <v>45258</v>
      </c>
      <c r="D5907" s="30">
        <v>0.40034722222222219</v>
      </c>
      <c r="H5907">
        <v>34.68</v>
      </c>
      <c r="I5907">
        <v>46.46</v>
      </c>
      <c r="J5907">
        <v>-77</v>
      </c>
      <c r="K5907">
        <v>25</v>
      </c>
      <c r="L5907">
        <v>0.19</v>
      </c>
      <c r="M5907" s="2">
        <f t="shared" si="184"/>
        <v>97.65</v>
      </c>
    </row>
    <row r="5908" spans="1:13" x14ac:dyDescent="0.25">
      <c r="A5908" s="2">
        <f t="shared" si="183"/>
        <v>97.666666666666671</v>
      </c>
      <c r="B5908">
        <v>5860</v>
      </c>
      <c r="C5908" s="1">
        <v>45258</v>
      </c>
      <c r="D5908" s="30">
        <v>0.40035879629629628</v>
      </c>
      <c r="H5908">
        <v>34.67</v>
      </c>
      <c r="I5908">
        <v>46.43</v>
      </c>
      <c r="J5908">
        <v>-77</v>
      </c>
      <c r="K5908">
        <v>25</v>
      </c>
      <c r="L5908">
        <v>0.14000000000000001</v>
      </c>
      <c r="M5908" s="2">
        <f t="shared" si="184"/>
        <v>97.666666666666671</v>
      </c>
    </row>
    <row r="5909" spans="1:13" x14ac:dyDescent="0.25">
      <c r="A5909" s="2">
        <f t="shared" si="183"/>
        <v>97.683333333333337</v>
      </c>
      <c r="B5909">
        <v>5861</v>
      </c>
      <c r="C5909" s="1">
        <v>45258</v>
      </c>
      <c r="D5909" s="30">
        <v>0.40037037037037032</v>
      </c>
      <c r="H5909">
        <v>34.659999999999997</v>
      </c>
      <c r="I5909">
        <v>46.42</v>
      </c>
      <c r="J5909">
        <v>-77</v>
      </c>
      <c r="K5909">
        <v>25</v>
      </c>
      <c r="L5909">
        <v>0.14000000000000001</v>
      </c>
      <c r="M5909" s="2">
        <f t="shared" si="184"/>
        <v>97.683333333333337</v>
      </c>
    </row>
    <row r="5910" spans="1:13" x14ac:dyDescent="0.25">
      <c r="A5910" s="2">
        <f t="shared" si="183"/>
        <v>97.7</v>
      </c>
      <c r="B5910">
        <v>5862</v>
      </c>
      <c r="C5910" s="1">
        <v>45258</v>
      </c>
      <c r="D5910" s="30">
        <v>0.40038194444444447</v>
      </c>
      <c r="H5910">
        <v>34.65</v>
      </c>
      <c r="I5910">
        <v>46.42</v>
      </c>
      <c r="J5910">
        <v>-77</v>
      </c>
      <c r="K5910">
        <v>25</v>
      </c>
      <c r="L5910">
        <v>0.16</v>
      </c>
      <c r="M5910" s="2">
        <f t="shared" si="184"/>
        <v>97.7</v>
      </c>
    </row>
    <row r="5911" spans="1:13" x14ac:dyDescent="0.25">
      <c r="A5911" s="2">
        <f t="shared" si="183"/>
        <v>97.716666666666669</v>
      </c>
      <c r="B5911">
        <v>5863</v>
      </c>
      <c r="C5911" s="1">
        <v>45258</v>
      </c>
      <c r="D5911" s="30">
        <v>0.40039351851851851</v>
      </c>
      <c r="H5911">
        <v>34.64</v>
      </c>
      <c r="I5911">
        <v>46.39</v>
      </c>
      <c r="J5911">
        <v>-77</v>
      </c>
      <c r="K5911">
        <v>25</v>
      </c>
      <c r="L5911">
        <v>0.15</v>
      </c>
      <c r="M5911" s="2">
        <f t="shared" si="184"/>
        <v>97.716666666666669</v>
      </c>
    </row>
    <row r="5912" spans="1:13" x14ac:dyDescent="0.25">
      <c r="A5912" s="2">
        <f t="shared" si="183"/>
        <v>97.733333333333334</v>
      </c>
      <c r="B5912">
        <v>5864</v>
      </c>
      <c r="C5912" s="1">
        <v>45258</v>
      </c>
      <c r="D5912" s="30">
        <v>0.4004050925925926</v>
      </c>
      <c r="H5912">
        <v>34.630000000000003</v>
      </c>
      <c r="I5912">
        <v>46.39</v>
      </c>
      <c r="J5912">
        <v>-76</v>
      </c>
      <c r="K5912">
        <v>25</v>
      </c>
      <c r="L5912">
        <v>0.16</v>
      </c>
      <c r="M5912" s="2">
        <f t="shared" si="184"/>
        <v>97.733333333333334</v>
      </c>
    </row>
    <row r="5913" spans="1:13" x14ac:dyDescent="0.25">
      <c r="A5913" s="2">
        <f t="shared" si="183"/>
        <v>97.75</v>
      </c>
      <c r="B5913">
        <v>5865</v>
      </c>
      <c r="C5913" s="1">
        <v>45258</v>
      </c>
      <c r="D5913" s="30">
        <v>0.40041666666666664</v>
      </c>
      <c r="H5913">
        <v>34.619999999999997</v>
      </c>
      <c r="I5913">
        <v>46.36</v>
      </c>
      <c r="J5913">
        <v>-77</v>
      </c>
      <c r="K5913">
        <v>25</v>
      </c>
      <c r="L5913">
        <v>0.16</v>
      </c>
      <c r="M5913" s="2">
        <f t="shared" si="184"/>
        <v>97.75</v>
      </c>
    </row>
    <row r="5914" spans="1:13" x14ac:dyDescent="0.25">
      <c r="A5914" s="2">
        <f t="shared" si="183"/>
        <v>97.766666666666666</v>
      </c>
      <c r="B5914">
        <v>5866</v>
      </c>
      <c r="C5914" s="1">
        <v>45258</v>
      </c>
      <c r="D5914" s="30">
        <v>0.40042824074074074</v>
      </c>
      <c r="H5914">
        <v>34.619999999999997</v>
      </c>
      <c r="I5914">
        <v>46.35</v>
      </c>
      <c r="J5914">
        <v>-76</v>
      </c>
      <c r="K5914">
        <v>25</v>
      </c>
      <c r="L5914">
        <v>0.16</v>
      </c>
      <c r="M5914" s="2">
        <f t="shared" si="184"/>
        <v>97.766666666666666</v>
      </c>
    </row>
    <row r="5915" spans="1:13" x14ac:dyDescent="0.25">
      <c r="A5915" s="2">
        <f t="shared" si="183"/>
        <v>97.783333333333331</v>
      </c>
      <c r="B5915">
        <v>5867</v>
      </c>
      <c r="C5915" s="1">
        <v>45258</v>
      </c>
      <c r="D5915" s="30">
        <v>0.40043981481481478</v>
      </c>
      <c r="H5915">
        <v>34.61</v>
      </c>
      <c r="I5915">
        <v>46.34</v>
      </c>
      <c r="J5915">
        <v>-77</v>
      </c>
      <c r="K5915">
        <v>25</v>
      </c>
      <c r="L5915">
        <v>0.2</v>
      </c>
      <c r="M5915" s="2">
        <f t="shared" si="184"/>
        <v>97.783333333333331</v>
      </c>
    </row>
    <row r="5916" spans="1:13" x14ac:dyDescent="0.25">
      <c r="A5916" s="2">
        <f t="shared" si="183"/>
        <v>97.8</v>
      </c>
      <c r="B5916">
        <v>5868</v>
      </c>
      <c r="C5916" s="1">
        <v>45258</v>
      </c>
      <c r="D5916" s="30">
        <v>0.40045138888888893</v>
      </c>
      <c r="H5916">
        <v>34.6</v>
      </c>
      <c r="I5916">
        <v>46.32</v>
      </c>
      <c r="J5916">
        <v>-76</v>
      </c>
      <c r="K5916">
        <v>25</v>
      </c>
      <c r="L5916">
        <v>0.2</v>
      </c>
      <c r="M5916" s="2">
        <f t="shared" si="184"/>
        <v>97.8</v>
      </c>
    </row>
    <row r="5917" spans="1:13" x14ac:dyDescent="0.25">
      <c r="A5917" s="2">
        <f t="shared" si="183"/>
        <v>97.816666666666663</v>
      </c>
      <c r="B5917">
        <v>5869</v>
      </c>
      <c r="C5917" s="1">
        <v>45258</v>
      </c>
      <c r="D5917" s="30">
        <v>0.40046296296296297</v>
      </c>
      <c r="H5917">
        <v>34.590000000000003</v>
      </c>
      <c r="I5917">
        <v>46.32</v>
      </c>
      <c r="J5917">
        <v>-77</v>
      </c>
      <c r="K5917">
        <v>25</v>
      </c>
      <c r="L5917">
        <v>0.16</v>
      </c>
      <c r="M5917" s="2">
        <f t="shared" si="184"/>
        <v>97.816666666666663</v>
      </c>
    </row>
    <row r="5918" spans="1:13" x14ac:dyDescent="0.25">
      <c r="A5918" s="2">
        <f t="shared" si="183"/>
        <v>97.833333333333329</v>
      </c>
      <c r="B5918">
        <v>5870</v>
      </c>
      <c r="C5918" s="1">
        <v>45258</v>
      </c>
      <c r="D5918" s="30">
        <v>0.40047453703703706</v>
      </c>
      <c r="H5918">
        <v>34.58</v>
      </c>
      <c r="I5918">
        <v>46.3</v>
      </c>
      <c r="J5918">
        <v>-76</v>
      </c>
      <c r="K5918">
        <v>25</v>
      </c>
      <c r="L5918">
        <v>0.16</v>
      </c>
      <c r="M5918" s="2">
        <f t="shared" si="184"/>
        <v>97.833333333333329</v>
      </c>
    </row>
    <row r="5919" spans="1:13" x14ac:dyDescent="0.25">
      <c r="A5919" s="2">
        <f t="shared" si="183"/>
        <v>97.85</v>
      </c>
      <c r="B5919">
        <v>5871</v>
      </c>
      <c r="C5919" s="1">
        <v>45258</v>
      </c>
      <c r="D5919" s="30">
        <v>0.4004861111111111</v>
      </c>
      <c r="H5919">
        <v>34.57</v>
      </c>
      <c r="I5919">
        <v>46.28</v>
      </c>
      <c r="J5919">
        <v>-77</v>
      </c>
      <c r="K5919">
        <v>25</v>
      </c>
      <c r="L5919">
        <v>0.14000000000000001</v>
      </c>
      <c r="M5919" s="2">
        <f t="shared" si="184"/>
        <v>97.85</v>
      </c>
    </row>
    <row r="5920" spans="1:13" x14ac:dyDescent="0.25">
      <c r="A5920" s="2">
        <f t="shared" si="183"/>
        <v>97.86666666666666</v>
      </c>
      <c r="B5920">
        <v>5872</v>
      </c>
      <c r="C5920" s="1">
        <v>45258</v>
      </c>
      <c r="D5920" s="30">
        <v>0.40049768518518519</v>
      </c>
      <c r="H5920">
        <v>34.56</v>
      </c>
      <c r="I5920">
        <v>46.27</v>
      </c>
      <c r="J5920">
        <v>-76</v>
      </c>
      <c r="K5920">
        <v>25</v>
      </c>
      <c r="L5920">
        <v>0.14000000000000001</v>
      </c>
      <c r="M5920" s="2">
        <f t="shared" si="184"/>
        <v>97.86666666666666</v>
      </c>
    </row>
    <row r="5921" spans="1:13" x14ac:dyDescent="0.25">
      <c r="A5921" s="2">
        <f t="shared" si="183"/>
        <v>97.88333333333334</v>
      </c>
      <c r="B5921">
        <v>5873</v>
      </c>
      <c r="C5921" s="1">
        <v>45258</v>
      </c>
      <c r="D5921" s="30">
        <v>0.40050925925925923</v>
      </c>
      <c r="H5921">
        <v>34.549999999999997</v>
      </c>
      <c r="I5921">
        <v>46.26</v>
      </c>
      <c r="J5921">
        <v>-77</v>
      </c>
      <c r="K5921">
        <v>25</v>
      </c>
      <c r="L5921">
        <v>0.18</v>
      </c>
      <c r="M5921" s="2">
        <f t="shared" si="184"/>
        <v>97.88333333333334</v>
      </c>
    </row>
    <row r="5922" spans="1:13" x14ac:dyDescent="0.25">
      <c r="A5922" s="2">
        <f t="shared" si="183"/>
        <v>97.9</v>
      </c>
      <c r="B5922">
        <v>5874</v>
      </c>
      <c r="C5922" s="1">
        <v>45258</v>
      </c>
      <c r="D5922" s="30">
        <v>0.40050925925925923</v>
      </c>
      <c r="H5922">
        <v>34.549999999999997</v>
      </c>
      <c r="I5922">
        <v>46.26</v>
      </c>
      <c r="J5922">
        <v>-77</v>
      </c>
      <c r="K5922">
        <v>25</v>
      </c>
      <c r="L5922">
        <v>0.14000000000000001</v>
      </c>
      <c r="M5922" s="2">
        <f t="shared" si="184"/>
        <v>97.9</v>
      </c>
    </row>
    <row r="5923" spans="1:13" x14ac:dyDescent="0.25">
      <c r="A5923" s="2">
        <f t="shared" si="183"/>
        <v>97.916666666666671</v>
      </c>
      <c r="B5923">
        <v>5875</v>
      </c>
      <c r="C5923" s="1">
        <v>45258</v>
      </c>
      <c r="D5923" s="30">
        <v>0.40052083333333338</v>
      </c>
      <c r="H5923">
        <v>34.53</v>
      </c>
      <c r="I5923">
        <v>46.24</v>
      </c>
      <c r="J5923">
        <v>-77</v>
      </c>
      <c r="K5923">
        <v>25</v>
      </c>
      <c r="L5923">
        <v>0.14000000000000001</v>
      </c>
      <c r="M5923" s="2">
        <f t="shared" si="184"/>
        <v>97.916666666666671</v>
      </c>
    </row>
    <row r="5924" spans="1:13" x14ac:dyDescent="0.25">
      <c r="A5924" s="2">
        <f t="shared" si="183"/>
        <v>97.933333333333337</v>
      </c>
      <c r="B5924">
        <v>5876</v>
      </c>
      <c r="C5924" s="1">
        <v>45258</v>
      </c>
      <c r="D5924" s="30">
        <v>0.40053240740740742</v>
      </c>
      <c r="H5924">
        <v>34.520000000000003</v>
      </c>
      <c r="I5924">
        <v>46.23</v>
      </c>
      <c r="J5924">
        <v>-76</v>
      </c>
      <c r="K5924">
        <v>25</v>
      </c>
      <c r="L5924">
        <v>0.14000000000000001</v>
      </c>
      <c r="M5924" s="2">
        <f t="shared" si="184"/>
        <v>97.933333333333337</v>
      </c>
    </row>
    <row r="5925" spans="1:13" x14ac:dyDescent="0.25">
      <c r="A5925" s="2">
        <f t="shared" si="183"/>
        <v>97.95</v>
      </c>
      <c r="B5925">
        <v>5877</v>
      </c>
      <c r="C5925" s="1">
        <v>45258</v>
      </c>
      <c r="D5925" s="30">
        <v>0.40054398148148151</v>
      </c>
      <c r="H5925">
        <v>34.51</v>
      </c>
      <c r="I5925">
        <v>46.22</v>
      </c>
      <c r="J5925">
        <v>-77</v>
      </c>
      <c r="K5925">
        <v>25</v>
      </c>
      <c r="L5925">
        <v>0.16</v>
      </c>
      <c r="M5925" s="2">
        <f t="shared" si="184"/>
        <v>97.95</v>
      </c>
    </row>
    <row r="5926" spans="1:13" x14ac:dyDescent="0.25">
      <c r="A5926" s="2">
        <f t="shared" si="183"/>
        <v>97.966666666666669</v>
      </c>
      <c r="B5926">
        <v>5878</v>
      </c>
      <c r="C5926" s="1">
        <v>45258</v>
      </c>
      <c r="D5926" s="30">
        <v>0.40055555555555555</v>
      </c>
      <c r="H5926">
        <v>34.5</v>
      </c>
      <c r="I5926">
        <v>46.2</v>
      </c>
      <c r="J5926">
        <v>-76</v>
      </c>
      <c r="K5926">
        <v>25</v>
      </c>
      <c r="L5926">
        <v>0.18</v>
      </c>
      <c r="M5926" s="2">
        <f t="shared" si="184"/>
        <v>97.966666666666669</v>
      </c>
    </row>
    <row r="5927" spans="1:13" x14ac:dyDescent="0.25">
      <c r="A5927" s="2">
        <f t="shared" si="183"/>
        <v>97.983333333333334</v>
      </c>
      <c r="B5927">
        <v>5879</v>
      </c>
      <c r="C5927" s="1">
        <v>45258</v>
      </c>
      <c r="D5927" s="30">
        <v>0.40056712962962965</v>
      </c>
      <c r="H5927">
        <v>34.49</v>
      </c>
      <c r="I5927">
        <v>46.19</v>
      </c>
      <c r="J5927">
        <v>-77</v>
      </c>
      <c r="K5927">
        <v>25</v>
      </c>
      <c r="L5927">
        <v>0.16</v>
      </c>
      <c r="M5927" s="2">
        <f t="shared" si="184"/>
        <v>97.983333333333334</v>
      </c>
    </row>
    <row r="5928" spans="1:13" x14ac:dyDescent="0.25">
      <c r="A5928" s="2">
        <f t="shared" si="183"/>
        <v>98</v>
      </c>
      <c r="B5928">
        <v>5880</v>
      </c>
      <c r="C5928" s="1">
        <v>45258</v>
      </c>
      <c r="D5928" s="30">
        <v>0.40057870370370369</v>
      </c>
      <c r="H5928">
        <v>34.479999999999997</v>
      </c>
      <c r="I5928">
        <v>46.18</v>
      </c>
      <c r="J5928">
        <v>-76</v>
      </c>
      <c r="K5928">
        <v>25</v>
      </c>
      <c r="L5928">
        <v>0.14000000000000001</v>
      </c>
      <c r="M5928" s="2">
        <f t="shared" si="184"/>
        <v>98</v>
      </c>
    </row>
    <row r="5929" spans="1:13" x14ac:dyDescent="0.25">
      <c r="A5929" s="2">
        <f t="shared" si="183"/>
        <v>98.016666666666666</v>
      </c>
      <c r="B5929">
        <v>5881</v>
      </c>
      <c r="C5929" s="1">
        <v>45258</v>
      </c>
      <c r="D5929" s="30">
        <v>0.40059027777777773</v>
      </c>
      <c r="H5929">
        <v>34.479999999999997</v>
      </c>
      <c r="I5929">
        <v>46.16</v>
      </c>
      <c r="J5929">
        <v>-77</v>
      </c>
      <c r="K5929">
        <v>25</v>
      </c>
      <c r="L5929">
        <v>0.2</v>
      </c>
      <c r="M5929" s="2">
        <f t="shared" si="184"/>
        <v>98.016666666666666</v>
      </c>
    </row>
    <row r="5930" spans="1:13" x14ac:dyDescent="0.25">
      <c r="A5930" s="2">
        <f t="shared" si="183"/>
        <v>98.033333333333331</v>
      </c>
      <c r="B5930">
        <v>5882</v>
      </c>
      <c r="C5930" s="1">
        <v>45258</v>
      </c>
      <c r="D5930" s="30">
        <v>0.40060185185185188</v>
      </c>
      <c r="H5930">
        <v>34.47</v>
      </c>
      <c r="I5930">
        <v>46.15</v>
      </c>
      <c r="J5930">
        <v>-76</v>
      </c>
      <c r="K5930">
        <v>25</v>
      </c>
      <c r="L5930">
        <v>0.16</v>
      </c>
      <c r="M5930" s="2">
        <f t="shared" si="184"/>
        <v>98.033333333333331</v>
      </c>
    </row>
    <row r="5931" spans="1:13" x14ac:dyDescent="0.25">
      <c r="A5931" s="2">
        <f t="shared" si="183"/>
        <v>98.05</v>
      </c>
      <c r="B5931">
        <v>5883</v>
      </c>
      <c r="C5931" s="1">
        <v>45258</v>
      </c>
      <c r="D5931" s="30">
        <v>0.40061342592592591</v>
      </c>
      <c r="H5931">
        <v>34.46</v>
      </c>
      <c r="I5931">
        <v>46.14</v>
      </c>
      <c r="J5931">
        <v>-77</v>
      </c>
      <c r="K5931">
        <v>25</v>
      </c>
      <c r="L5931">
        <v>0.17</v>
      </c>
      <c r="M5931" s="2">
        <f t="shared" si="184"/>
        <v>98.05</v>
      </c>
    </row>
    <row r="5932" spans="1:13" x14ac:dyDescent="0.25">
      <c r="A5932" s="2">
        <f t="shared" si="183"/>
        <v>98.066666666666663</v>
      </c>
      <c r="B5932">
        <v>5884</v>
      </c>
      <c r="C5932" s="1">
        <v>45258</v>
      </c>
      <c r="D5932" s="30">
        <v>0.40062500000000001</v>
      </c>
      <c r="H5932">
        <v>34.450000000000003</v>
      </c>
      <c r="I5932">
        <v>46.12</v>
      </c>
      <c r="J5932">
        <v>-76</v>
      </c>
      <c r="K5932">
        <v>25</v>
      </c>
      <c r="L5932">
        <v>0.15</v>
      </c>
      <c r="M5932" s="2">
        <f t="shared" si="184"/>
        <v>98.066666666666663</v>
      </c>
    </row>
    <row r="5933" spans="1:13" x14ac:dyDescent="0.25">
      <c r="A5933" s="2">
        <f t="shared" si="183"/>
        <v>98.083333333333329</v>
      </c>
      <c r="B5933">
        <v>5885</v>
      </c>
      <c r="C5933" s="1">
        <v>45258</v>
      </c>
      <c r="D5933" s="30">
        <v>0.40063657407407405</v>
      </c>
      <c r="H5933">
        <v>34.44</v>
      </c>
      <c r="I5933">
        <v>46.11</v>
      </c>
      <c r="J5933">
        <v>-77</v>
      </c>
      <c r="K5933">
        <v>25</v>
      </c>
      <c r="L5933">
        <v>0.12</v>
      </c>
      <c r="M5933" s="2">
        <f t="shared" si="184"/>
        <v>98.083333333333329</v>
      </c>
    </row>
    <row r="5934" spans="1:13" x14ac:dyDescent="0.25">
      <c r="A5934" s="2">
        <f t="shared" si="183"/>
        <v>98.1</v>
      </c>
      <c r="B5934">
        <v>5886</v>
      </c>
      <c r="C5934" s="1">
        <v>45258</v>
      </c>
      <c r="D5934" s="30">
        <v>0.40064814814814814</v>
      </c>
      <c r="H5934">
        <v>34.43</v>
      </c>
      <c r="I5934">
        <v>46.09</v>
      </c>
      <c r="J5934">
        <v>-76</v>
      </c>
      <c r="K5934">
        <v>25</v>
      </c>
      <c r="L5934">
        <v>0.14000000000000001</v>
      </c>
      <c r="M5934" s="2">
        <f t="shared" si="184"/>
        <v>98.1</v>
      </c>
    </row>
    <row r="5935" spans="1:13" x14ac:dyDescent="0.25">
      <c r="A5935" s="2">
        <f t="shared" si="183"/>
        <v>98.11666666666666</v>
      </c>
      <c r="B5935">
        <v>5887</v>
      </c>
      <c r="C5935" s="1">
        <v>45258</v>
      </c>
      <c r="D5935" s="30">
        <v>0.40065972222222218</v>
      </c>
      <c r="H5935">
        <v>34.42</v>
      </c>
      <c r="I5935">
        <v>46.08</v>
      </c>
      <c r="J5935">
        <v>-76</v>
      </c>
      <c r="K5935">
        <v>25</v>
      </c>
      <c r="L5935">
        <v>0.13</v>
      </c>
      <c r="M5935" s="2">
        <f t="shared" si="184"/>
        <v>98.11666666666666</v>
      </c>
    </row>
    <row r="5936" spans="1:13" x14ac:dyDescent="0.25">
      <c r="A5936" s="2">
        <f t="shared" ref="A5936:A5999" si="185">B5936/60</f>
        <v>98.13333333333334</v>
      </c>
      <c r="B5936">
        <v>5888</v>
      </c>
      <c r="C5936" s="1">
        <v>45258</v>
      </c>
      <c r="D5936" s="30">
        <v>0.40067129629629633</v>
      </c>
      <c r="H5936">
        <v>34.409999999999997</v>
      </c>
      <c r="I5936">
        <v>46.07</v>
      </c>
      <c r="J5936">
        <v>-77</v>
      </c>
      <c r="K5936">
        <v>25</v>
      </c>
      <c r="L5936">
        <v>0.11</v>
      </c>
      <c r="M5936" s="2">
        <f t="shared" si="184"/>
        <v>98.13333333333334</v>
      </c>
    </row>
    <row r="5937" spans="1:13" x14ac:dyDescent="0.25">
      <c r="A5937" s="2">
        <f t="shared" si="185"/>
        <v>98.15</v>
      </c>
      <c r="B5937">
        <v>5889</v>
      </c>
      <c r="C5937" s="1">
        <v>45258</v>
      </c>
      <c r="D5937" s="30">
        <v>0.40068287037037037</v>
      </c>
      <c r="H5937">
        <v>34.4</v>
      </c>
      <c r="I5937">
        <v>46.05</v>
      </c>
      <c r="J5937">
        <v>-76</v>
      </c>
      <c r="K5937">
        <v>25</v>
      </c>
      <c r="L5937">
        <v>0.14000000000000001</v>
      </c>
      <c r="M5937" s="2">
        <f t="shared" ref="M5937:M6000" si="186">A5937</f>
        <v>98.15</v>
      </c>
    </row>
    <row r="5938" spans="1:13" x14ac:dyDescent="0.25">
      <c r="A5938" s="2">
        <f t="shared" si="185"/>
        <v>98.166666666666671</v>
      </c>
      <c r="B5938">
        <v>5890</v>
      </c>
      <c r="C5938" s="1">
        <v>45258</v>
      </c>
      <c r="D5938" s="30">
        <v>0.40069444444444446</v>
      </c>
      <c r="H5938">
        <v>34.39</v>
      </c>
      <c r="I5938">
        <v>46.04</v>
      </c>
      <c r="J5938">
        <v>-76</v>
      </c>
      <c r="K5938">
        <v>25</v>
      </c>
      <c r="L5938">
        <v>0.16</v>
      </c>
      <c r="M5938" s="2">
        <f t="shared" si="186"/>
        <v>98.166666666666671</v>
      </c>
    </row>
    <row r="5939" spans="1:13" x14ac:dyDescent="0.25">
      <c r="A5939" s="2">
        <f t="shared" si="185"/>
        <v>98.183333333333337</v>
      </c>
      <c r="B5939">
        <v>5891</v>
      </c>
      <c r="C5939" s="1">
        <v>45258</v>
      </c>
      <c r="D5939" s="30">
        <v>0.4007060185185185</v>
      </c>
      <c r="H5939">
        <v>34.380000000000003</v>
      </c>
      <c r="I5939">
        <v>46.03</v>
      </c>
      <c r="J5939">
        <v>-77</v>
      </c>
      <c r="K5939">
        <v>25</v>
      </c>
      <c r="L5939">
        <v>0.15</v>
      </c>
      <c r="M5939" s="2">
        <f t="shared" si="186"/>
        <v>98.183333333333337</v>
      </c>
    </row>
    <row r="5940" spans="1:13" x14ac:dyDescent="0.25">
      <c r="A5940" s="2">
        <f t="shared" si="185"/>
        <v>98.2</v>
      </c>
      <c r="B5940">
        <v>5892</v>
      </c>
      <c r="C5940" s="1">
        <v>45258</v>
      </c>
      <c r="D5940" s="30">
        <v>0.4007175925925926</v>
      </c>
      <c r="H5940">
        <v>34.369999999999997</v>
      </c>
      <c r="I5940">
        <v>46.01</v>
      </c>
      <c r="J5940">
        <v>-76</v>
      </c>
      <c r="K5940">
        <v>25</v>
      </c>
      <c r="L5940">
        <v>0.18</v>
      </c>
      <c r="M5940" s="2">
        <f t="shared" si="186"/>
        <v>98.2</v>
      </c>
    </row>
    <row r="5941" spans="1:13" x14ac:dyDescent="0.25">
      <c r="A5941" s="2">
        <f t="shared" si="185"/>
        <v>98.216666666666669</v>
      </c>
      <c r="B5941">
        <v>5893</v>
      </c>
      <c r="C5941" s="1">
        <v>45258</v>
      </c>
      <c r="D5941" s="30">
        <v>0.40074074074074079</v>
      </c>
      <c r="H5941">
        <v>34.36</v>
      </c>
      <c r="I5941">
        <v>46</v>
      </c>
      <c r="J5941">
        <v>-76</v>
      </c>
      <c r="K5941">
        <v>25</v>
      </c>
      <c r="L5941">
        <v>0.17</v>
      </c>
      <c r="M5941" s="2">
        <f t="shared" si="186"/>
        <v>98.216666666666669</v>
      </c>
    </row>
    <row r="5942" spans="1:13" x14ac:dyDescent="0.25">
      <c r="A5942" s="2">
        <f t="shared" si="185"/>
        <v>98.233333333333334</v>
      </c>
      <c r="B5942">
        <v>5894</v>
      </c>
      <c r="C5942" s="1">
        <v>45258</v>
      </c>
      <c r="D5942" s="30">
        <v>0.40075231481481483</v>
      </c>
      <c r="H5942">
        <v>34.35</v>
      </c>
      <c r="I5942">
        <v>45.99</v>
      </c>
      <c r="J5942">
        <v>-77</v>
      </c>
      <c r="K5942">
        <v>25</v>
      </c>
      <c r="L5942">
        <v>0.15</v>
      </c>
      <c r="M5942" s="2">
        <f t="shared" si="186"/>
        <v>98.233333333333334</v>
      </c>
    </row>
    <row r="5943" spans="1:13" x14ac:dyDescent="0.25">
      <c r="A5943" s="2">
        <f t="shared" si="185"/>
        <v>98.25</v>
      </c>
      <c r="B5943">
        <v>5895</v>
      </c>
      <c r="C5943" s="1">
        <v>45258</v>
      </c>
      <c r="D5943" s="30">
        <v>0.40076388888888892</v>
      </c>
      <c r="H5943">
        <v>34.35</v>
      </c>
      <c r="I5943">
        <v>45.97</v>
      </c>
      <c r="J5943">
        <v>-76</v>
      </c>
      <c r="K5943">
        <v>25</v>
      </c>
      <c r="L5943">
        <v>0.16</v>
      </c>
      <c r="M5943" s="2">
        <f t="shared" si="186"/>
        <v>98.25</v>
      </c>
    </row>
    <row r="5944" spans="1:13" x14ac:dyDescent="0.25">
      <c r="A5944" s="2">
        <f t="shared" si="185"/>
        <v>98.266666666666666</v>
      </c>
      <c r="B5944">
        <v>5896</v>
      </c>
      <c r="C5944" s="1">
        <v>45258</v>
      </c>
      <c r="D5944" s="30">
        <v>0.40077546296296296</v>
      </c>
      <c r="H5944">
        <v>34.340000000000003</v>
      </c>
      <c r="I5944">
        <v>45.96</v>
      </c>
      <c r="J5944">
        <v>-76</v>
      </c>
      <c r="K5944">
        <v>25</v>
      </c>
      <c r="L5944">
        <v>0.15</v>
      </c>
      <c r="M5944" s="2">
        <f t="shared" si="186"/>
        <v>98.266666666666666</v>
      </c>
    </row>
    <row r="5945" spans="1:13" x14ac:dyDescent="0.25">
      <c r="A5945" s="2">
        <f t="shared" si="185"/>
        <v>98.283333333333331</v>
      </c>
      <c r="B5945">
        <v>5897</v>
      </c>
      <c r="C5945" s="1">
        <v>45258</v>
      </c>
      <c r="D5945" s="30">
        <v>0.40078703703703705</v>
      </c>
      <c r="H5945">
        <v>34.33</v>
      </c>
      <c r="I5945">
        <v>45.95</v>
      </c>
      <c r="J5945">
        <v>-76</v>
      </c>
      <c r="K5945">
        <v>25</v>
      </c>
      <c r="L5945">
        <v>0.14000000000000001</v>
      </c>
      <c r="M5945" s="2">
        <f t="shared" si="186"/>
        <v>98.283333333333331</v>
      </c>
    </row>
    <row r="5946" spans="1:13" x14ac:dyDescent="0.25">
      <c r="A5946" s="2">
        <f t="shared" si="185"/>
        <v>98.3</v>
      </c>
      <c r="B5946">
        <v>5898</v>
      </c>
      <c r="C5946" s="1">
        <v>45258</v>
      </c>
      <c r="D5946" s="30">
        <v>0.40079861111111109</v>
      </c>
      <c r="H5946">
        <v>34.32</v>
      </c>
      <c r="I5946">
        <v>45.93</v>
      </c>
      <c r="J5946">
        <v>-77</v>
      </c>
      <c r="K5946">
        <v>25</v>
      </c>
      <c r="L5946">
        <v>0.13</v>
      </c>
      <c r="M5946" s="2">
        <f t="shared" si="186"/>
        <v>98.3</v>
      </c>
    </row>
    <row r="5947" spans="1:13" x14ac:dyDescent="0.25">
      <c r="A5947" s="2">
        <f t="shared" si="185"/>
        <v>98.316666666666663</v>
      </c>
      <c r="B5947">
        <v>5899</v>
      </c>
      <c r="C5947" s="1">
        <v>45258</v>
      </c>
      <c r="D5947" s="30">
        <v>0.40081018518518513</v>
      </c>
      <c r="H5947">
        <v>34.31</v>
      </c>
      <c r="I5947">
        <v>45.91</v>
      </c>
      <c r="J5947">
        <v>-76</v>
      </c>
      <c r="K5947">
        <v>25</v>
      </c>
      <c r="L5947">
        <v>0.13</v>
      </c>
      <c r="M5947" s="2">
        <f t="shared" si="186"/>
        <v>98.316666666666663</v>
      </c>
    </row>
    <row r="5948" spans="1:13" x14ac:dyDescent="0.25">
      <c r="A5948" s="2">
        <f t="shared" si="185"/>
        <v>98.333333333333329</v>
      </c>
      <c r="B5948">
        <v>5900</v>
      </c>
      <c r="C5948" s="1">
        <v>45258</v>
      </c>
      <c r="D5948" s="30">
        <v>0.40082175925925928</v>
      </c>
      <c r="H5948">
        <v>34.299999999999997</v>
      </c>
      <c r="I5948">
        <v>45.89</v>
      </c>
      <c r="J5948">
        <v>-76</v>
      </c>
      <c r="K5948">
        <v>25</v>
      </c>
      <c r="L5948">
        <v>0.13</v>
      </c>
      <c r="M5948" s="2">
        <f t="shared" si="186"/>
        <v>98.333333333333329</v>
      </c>
    </row>
    <row r="5949" spans="1:13" x14ac:dyDescent="0.25">
      <c r="A5949" s="2">
        <f t="shared" si="185"/>
        <v>98.35</v>
      </c>
      <c r="B5949">
        <v>5901</v>
      </c>
      <c r="C5949" s="1">
        <v>45258</v>
      </c>
      <c r="D5949" s="30">
        <v>0.40083333333333332</v>
      </c>
      <c r="H5949">
        <v>34.29</v>
      </c>
      <c r="I5949">
        <v>45.88</v>
      </c>
      <c r="J5949">
        <v>-76</v>
      </c>
      <c r="K5949">
        <v>25</v>
      </c>
      <c r="L5949">
        <v>0.13</v>
      </c>
      <c r="M5949" s="2">
        <f t="shared" si="186"/>
        <v>98.35</v>
      </c>
    </row>
    <row r="5950" spans="1:13" x14ac:dyDescent="0.25">
      <c r="A5950" s="2">
        <f t="shared" si="185"/>
        <v>98.36666666666666</v>
      </c>
      <c r="B5950">
        <v>5902</v>
      </c>
      <c r="C5950" s="1">
        <v>45258</v>
      </c>
      <c r="D5950" s="30">
        <v>0.40084490740740741</v>
      </c>
      <c r="H5950">
        <v>34.28</v>
      </c>
      <c r="I5950">
        <v>45.87</v>
      </c>
      <c r="J5950">
        <v>-76</v>
      </c>
      <c r="K5950">
        <v>25</v>
      </c>
      <c r="L5950">
        <v>0.12</v>
      </c>
      <c r="M5950" s="2">
        <f t="shared" si="186"/>
        <v>98.36666666666666</v>
      </c>
    </row>
    <row r="5951" spans="1:13" x14ac:dyDescent="0.25">
      <c r="A5951" s="2">
        <f t="shared" si="185"/>
        <v>98.38333333333334</v>
      </c>
      <c r="B5951">
        <v>5903</v>
      </c>
      <c r="C5951" s="1">
        <v>45258</v>
      </c>
      <c r="D5951" s="30">
        <v>0.40085648148148145</v>
      </c>
      <c r="H5951">
        <v>34.270000000000003</v>
      </c>
      <c r="I5951">
        <v>45.85</v>
      </c>
      <c r="J5951">
        <v>-77</v>
      </c>
      <c r="K5951">
        <v>25</v>
      </c>
      <c r="L5951">
        <v>0.12</v>
      </c>
      <c r="M5951" s="2">
        <f t="shared" si="186"/>
        <v>98.38333333333334</v>
      </c>
    </row>
    <row r="5952" spans="1:13" x14ac:dyDescent="0.25">
      <c r="A5952" s="2">
        <f t="shared" si="185"/>
        <v>98.4</v>
      </c>
      <c r="B5952">
        <v>5904</v>
      </c>
      <c r="C5952" s="1">
        <v>45258</v>
      </c>
      <c r="D5952" s="30">
        <v>0.40085648148148145</v>
      </c>
      <c r="H5952">
        <v>34.270000000000003</v>
      </c>
      <c r="I5952">
        <v>45.85</v>
      </c>
      <c r="J5952">
        <v>-77</v>
      </c>
      <c r="K5952">
        <v>25</v>
      </c>
      <c r="L5952">
        <v>0.12</v>
      </c>
      <c r="M5952" s="2">
        <f t="shared" si="186"/>
        <v>98.4</v>
      </c>
    </row>
    <row r="5953" spans="1:13" x14ac:dyDescent="0.25">
      <c r="A5953" s="2">
        <f t="shared" si="185"/>
        <v>98.416666666666671</v>
      </c>
      <c r="B5953">
        <v>5905</v>
      </c>
      <c r="C5953" s="1">
        <v>45258</v>
      </c>
      <c r="D5953" s="30">
        <v>0.40087962962962959</v>
      </c>
      <c r="H5953">
        <v>34.24</v>
      </c>
      <c r="I5953">
        <v>45.83</v>
      </c>
      <c r="J5953">
        <v>-76</v>
      </c>
      <c r="K5953">
        <v>25</v>
      </c>
      <c r="L5953">
        <v>0.16</v>
      </c>
      <c r="M5953" s="2">
        <f t="shared" si="186"/>
        <v>98.416666666666671</v>
      </c>
    </row>
    <row r="5954" spans="1:13" x14ac:dyDescent="0.25">
      <c r="A5954" s="2">
        <f t="shared" si="185"/>
        <v>98.433333333333337</v>
      </c>
      <c r="B5954">
        <v>5906</v>
      </c>
      <c r="C5954" s="1">
        <v>45258</v>
      </c>
      <c r="D5954" s="30">
        <v>0.40089120370370374</v>
      </c>
      <c r="H5954">
        <v>34.24</v>
      </c>
      <c r="I5954">
        <v>45.81</v>
      </c>
      <c r="J5954">
        <v>-76</v>
      </c>
      <c r="K5954">
        <v>25</v>
      </c>
      <c r="L5954">
        <v>0.12</v>
      </c>
      <c r="M5954" s="2">
        <f t="shared" si="186"/>
        <v>98.433333333333337</v>
      </c>
    </row>
    <row r="5955" spans="1:13" x14ac:dyDescent="0.25">
      <c r="A5955" s="2">
        <f t="shared" si="185"/>
        <v>98.45</v>
      </c>
      <c r="B5955">
        <v>5907</v>
      </c>
      <c r="C5955" s="1">
        <v>45258</v>
      </c>
      <c r="D5955" s="30">
        <v>0.40090277777777777</v>
      </c>
      <c r="H5955">
        <v>34.229999999999997</v>
      </c>
      <c r="I5955">
        <v>45.8</v>
      </c>
      <c r="J5955">
        <v>-76</v>
      </c>
      <c r="K5955">
        <v>25</v>
      </c>
      <c r="L5955">
        <v>0.15</v>
      </c>
      <c r="M5955" s="2">
        <f t="shared" si="186"/>
        <v>98.45</v>
      </c>
    </row>
    <row r="5956" spans="1:13" x14ac:dyDescent="0.25">
      <c r="A5956" s="2">
        <f t="shared" si="185"/>
        <v>98.466666666666669</v>
      </c>
      <c r="B5956">
        <v>5908</v>
      </c>
      <c r="C5956" s="1">
        <v>45258</v>
      </c>
      <c r="D5956" s="30">
        <v>0.40090277777777777</v>
      </c>
      <c r="H5956">
        <v>34.229999999999997</v>
      </c>
      <c r="I5956">
        <v>45.8</v>
      </c>
      <c r="J5956">
        <v>-76</v>
      </c>
      <c r="K5956">
        <v>25</v>
      </c>
      <c r="L5956">
        <v>0.18</v>
      </c>
      <c r="M5956" s="2">
        <f t="shared" si="186"/>
        <v>98.466666666666669</v>
      </c>
    </row>
    <row r="5957" spans="1:13" x14ac:dyDescent="0.25">
      <c r="A5957" s="2">
        <f t="shared" si="185"/>
        <v>98.483333333333334</v>
      </c>
      <c r="B5957">
        <v>5909</v>
      </c>
      <c r="C5957" s="1">
        <v>45258</v>
      </c>
      <c r="D5957" s="30">
        <v>0.40091435185185187</v>
      </c>
      <c r="H5957">
        <v>34.22</v>
      </c>
      <c r="I5957">
        <v>45.79</v>
      </c>
      <c r="J5957">
        <v>-76</v>
      </c>
      <c r="K5957">
        <v>25</v>
      </c>
      <c r="L5957">
        <v>0.13</v>
      </c>
      <c r="M5957" s="2">
        <f t="shared" si="186"/>
        <v>98.483333333333334</v>
      </c>
    </row>
    <row r="5958" spans="1:13" x14ac:dyDescent="0.25">
      <c r="A5958" s="2">
        <f t="shared" si="185"/>
        <v>98.5</v>
      </c>
      <c r="B5958">
        <v>5910</v>
      </c>
      <c r="C5958" s="1">
        <v>45258</v>
      </c>
      <c r="D5958" s="30">
        <v>0.40092592592592591</v>
      </c>
      <c r="H5958">
        <v>34.21</v>
      </c>
      <c r="I5958">
        <v>45.77</v>
      </c>
      <c r="J5958">
        <v>-76</v>
      </c>
      <c r="K5958">
        <v>25</v>
      </c>
      <c r="L5958">
        <v>0.15</v>
      </c>
      <c r="M5958" s="2">
        <f t="shared" si="186"/>
        <v>98.5</v>
      </c>
    </row>
    <row r="5959" spans="1:13" x14ac:dyDescent="0.25">
      <c r="A5959" s="2">
        <f t="shared" si="185"/>
        <v>98.516666666666666</v>
      </c>
      <c r="B5959">
        <v>5911</v>
      </c>
      <c r="C5959" s="1">
        <v>45258</v>
      </c>
      <c r="D5959" s="30">
        <v>0.4009375</v>
      </c>
      <c r="H5959">
        <v>34.200000000000003</v>
      </c>
      <c r="I5959">
        <v>45.76</v>
      </c>
      <c r="J5959">
        <v>-76</v>
      </c>
      <c r="K5959">
        <v>25</v>
      </c>
      <c r="L5959">
        <v>0.17</v>
      </c>
      <c r="M5959" s="2">
        <f t="shared" si="186"/>
        <v>98.516666666666666</v>
      </c>
    </row>
    <row r="5960" spans="1:13" x14ac:dyDescent="0.25">
      <c r="A5960" s="2">
        <f t="shared" si="185"/>
        <v>98.533333333333331</v>
      </c>
      <c r="B5960">
        <v>5912</v>
      </c>
      <c r="C5960" s="1">
        <v>45258</v>
      </c>
      <c r="D5960" s="30">
        <v>0.40094907407407404</v>
      </c>
      <c r="H5960">
        <v>34.19</v>
      </c>
      <c r="I5960">
        <v>45.75</v>
      </c>
      <c r="J5960">
        <v>-75</v>
      </c>
      <c r="K5960">
        <v>25</v>
      </c>
      <c r="L5960">
        <v>0.18</v>
      </c>
      <c r="M5960" s="2">
        <f t="shared" si="186"/>
        <v>98.533333333333331</v>
      </c>
    </row>
    <row r="5961" spans="1:13" x14ac:dyDescent="0.25">
      <c r="A5961" s="2">
        <f t="shared" si="185"/>
        <v>98.55</v>
      </c>
      <c r="B5961">
        <v>5913</v>
      </c>
      <c r="C5961" s="1">
        <v>45258</v>
      </c>
      <c r="D5961" s="30">
        <v>0.40097222222222223</v>
      </c>
      <c r="H5961">
        <v>34.18</v>
      </c>
      <c r="I5961">
        <v>45.73</v>
      </c>
      <c r="J5961">
        <v>-76</v>
      </c>
      <c r="K5961">
        <v>25</v>
      </c>
      <c r="L5961">
        <v>0.19</v>
      </c>
      <c r="M5961" s="2">
        <f t="shared" si="186"/>
        <v>98.55</v>
      </c>
    </row>
    <row r="5962" spans="1:13" x14ac:dyDescent="0.25">
      <c r="A5962" s="2">
        <f t="shared" si="185"/>
        <v>98.566666666666663</v>
      </c>
      <c r="B5962">
        <v>5914</v>
      </c>
      <c r="C5962" s="1">
        <v>45258</v>
      </c>
      <c r="D5962" s="30">
        <v>0.40098379629629632</v>
      </c>
      <c r="H5962">
        <v>34.17</v>
      </c>
      <c r="I5962">
        <v>45.72</v>
      </c>
      <c r="J5962">
        <v>-75</v>
      </c>
      <c r="K5962">
        <v>25</v>
      </c>
      <c r="L5962">
        <v>0.12</v>
      </c>
      <c r="M5962" s="2">
        <f t="shared" si="186"/>
        <v>98.566666666666663</v>
      </c>
    </row>
    <row r="5963" spans="1:13" x14ac:dyDescent="0.25">
      <c r="A5963" s="2">
        <f t="shared" si="185"/>
        <v>98.583333333333329</v>
      </c>
      <c r="B5963">
        <v>5915</v>
      </c>
      <c r="C5963" s="1">
        <v>45258</v>
      </c>
      <c r="D5963" s="30">
        <v>0.40099537037037036</v>
      </c>
      <c r="H5963">
        <v>34.159999999999997</v>
      </c>
      <c r="I5963">
        <v>45.71</v>
      </c>
      <c r="J5963">
        <v>-76</v>
      </c>
      <c r="K5963">
        <v>25</v>
      </c>
      <c r="L5963">
        <v>0.12</v>
      </c>
      <c r="M5963" s="2">
        <f t="shared" si="186"/>
        <v>98.583333333333329</v>
      </c>
    </row>
    <row r="5964" spans="1:13" x14ac:dyDescent="0.25">
      <c r="A5964" s="2">
        <f t="shared" si="185"/>
        <v>98.6</v>
      </c>
      <c r="B5964">
        <v>5916</v>
      </c>
      <c r="C5964" s="1">
        <v>45258</v>
      </c>
      <c r="D5964" s="30">
        <v>0.40100694444444446</v>
      </c>
      <c r="H5964">
        <v>34.15</v>
      </c>
      <c r="I5964">
        <v>45.7</v>
      </c>
      <c r="J5964">
        <v>-75</v>
      </c>
      <c r="K5964">
        <v>25</v>
      </c>
      <c r="L5964">
        <v>0.11</v>
      </c>
      <c r="M5964" s="2">
        <f t="shared" si="186"/>
        <v>98.6</v>
      </c>
    </row>
    <row r="5965" spans="1:13" x14ac:dyDescent="0.25">
      <c r="A5965" s="2">
        <f t="shared" si="185"/>
        <v>98.61666666666666</v>
      </c>
      <c r="B5965">
        <v>5917</v>
      </c>
      <c r="C5965" s="1">
        <v>45258</v>
      </c>
      <c r="D5965" s="30">
        <v>0.4010185185185185</v>
      </c>
      <c r="H5965">
        <v>34.14</v>
      </c>
      <c r="I5965">
        <v>45.68</v>
      </c>
      <c r="J5965">
        <v>-76</v>
      </c>
      <c r="K5965">
        <v>25</v>
      </c>
      <c r="L5965">
        <v>0.1</v>
      </c>
      <c r="M5965" s="2">
        <f t="shared" si="186"/>
        <v>98.61666666666666</v>
      </c>
    </row>
    <row r="5966" spans="1:13" x14ac:dyDescent="0.25">
      <c r="A5966" s="2">
        <f t="shared" si="185"/>
        <v>98.63333333333334</v>
      </c>
      <c r="B5966">
        <v>5918</v>
      </c>
      <c r="C5966" s="1">
        <v>45258</v>
      </c>
      <c r="D5966" s="30">
        <v>0.40103009259259265</v>
      </c>
      <c r="H5966">
        <v>34.130000000000003</v>
      </c>
      <c r="I5966">
        <v>45.67</v>
      </c>
      <c r="J5966">
        <v>-75</v>
      </c>
      <c r="K5966">
        <v>25</v>
      </c>
      <c r="L5966">
        <v>0.12</v>
      </c>
      <c r="M5966" s="2">
        <f t="shared" si="186"/>
        <v>98.63333333333334</v>
      </c>
    </row>
    <row r="5967" spans="1:13" x14ac:dyDescent="0.25">
      <c r="A5967" s="2">
        <f t="shared" si="185"/>
        <v>98.65</v>
      </c>
      <c r="B5967">
        <v>5919</v>
      </c>
      <c r="C5967" s="1">
        <v>45258</v>
      </c>
      <c r="D5967" s="30">
        <v>0.40104166666666669</v>
      </c>
      <c r="H5967">
        <v>34.130000000000003</v>
      </c>
      <c r="I5967">
        <v>45.65</v>
      </c>
      <c r="J5967">
        <v>-76</v>
      </c>
      <c r="K5967">
        <v>25</v>
      </c>
      <c r="L5967">
        <v>0.1</v>
      </c>
      <c r="M5967" s="2">
        <f t="shared" si="186"/>
        <v>98.65</v>
      </c>
    </row>
    <row r="5968" spans="1:13" x14ac:dyDescent="0.25">
      <c r="A5968" s="2">
        <f t="shared" si="185"/>
        <v>98.666666666666671</v>
      </c>
      <c r="B5968">
        <v>5920</v>
      </c>
      <c r="C5968" s="1">
        <v>45258</v>
      </c>
      <c r="D5968" s="30">
        <v>0.40105324074074072</v>
      </c>
      <c r="H5968">
        <v>34.119999999999997</v>
      </c>
      <c r="I5968">
        <v>45.64</v>
      </c>
      <c r="J5968">
        <v>-75</v>
      </c>
      <c r="K5968">
        <v>25</v>
      </c>
      <c r="L5968">
        <v>0.14000000000000001</v>
      </c>
      <c r="M5968" s="2">
        <f t="shared" si="186"/>
        <v>98.666666666666671</v>
      </c>
    </row>
    <row r="5969" spans="1:13" x14ac:dyDescent="0.25">
      <c r="A5969" s="2">
        <f t="shared" si="185"/>
        <v>98.683333333333337</v>
      </c>
      <c r="B5969">
        <v>5921</v>
      </c>
      <c r="C5969" s="1">
        <v>45258</v>
      </c>
      <c r="D5969" s="30">
        <v>0.40106481481481482</v>
      </c>
      <c r="H5969">
        <v>34.11</v>
      </c>
      <c r="I5969">
        <v>45.63</v>
      </c>
      <c r="J5969">
        <v>-76</v>
      </c>
      <c r="K5969">
        <v>25</v>
      </c>
      <c r="L5969">
        <v>0.14000000000000001</v>
      </c>
      <c r="M5969" s="2">
        <f t="shared" si="186"/>
        <v>98.683333333333337</v>
      </c>
    </row>
    <row r="5970" spans="1:13" x14ac:dyDescent="0.25">
      <c r="A5970" s="2">
        <f t="shared" si="185"/>
        <v>98.7</v>
      </c>
      <c r="B5970">
        <v>5922</v>
      </c>
      <c r="C5970" s="1">
        <v>45258</v>
      </c>
      <c r="D5970" s="30">
        <v>0.40107638888888886</v>
      </c>
      <c r="H5970">
        <v>34.1</v>
      </c>
      <c r="I5970">
        <v>45.61</v>
      </c>
      <c r="J5970">
        <v>-75</v>
      </c>
      <c r="K5970">
        <v>25</v>
      </c>
      <c r="L5970">
        <v>0.15</v>
      </c>
      <c r="M5970" s="2">
        <f t="shared" si="186"/>
        <v>98.7</v>
      </c>
    </row>
    <row r="5971" spans="1:13" x14ac:dyDescent="0.25">
      <c r="A5971" s="2">
        <f t="shared" si="185"/>
        <v>98.716666666666669</v>
      </c>
      <c r="B5971">
        <v>5923</v>
      </c>
      <c r="C5971" s="1">
        <v>45258</v>
      </c>
      <c r="D5971" s="30">
        <v>0.40108796296296295</v>
      </c>
      <c r="H5971">
        <v>34.090000000000003</v>
      </c>
      <c r="I5971">
        <v>45.6</v>
      </c>
      <c r="J5971">
        <v>-76</v>
      </c>
      <c r="K5971">
        <v>25</v>
      </c>
      <c r="L5971">
        <v>0.16</v>
      </c>
      <c r="M5971" s="2">
        <f t="shared" si="186"/>
        <v>98.716666666666669</v>
      </c>
    </row>
    <row r="5972" spans="1:13" x14ac:dyDescent="0.25">
      <c r="A5972" s="2">
        <f t="shared" si="185"/>
        <v>98.733333333333334</v>
      </c>
      <c r="B5972">
        <v>5924</v>
      </c>
      <c r="C5972" s="1">
        <v>45258</v>
      </c>
      <c r="D5972" s="30">
        <v>0.40109953703703699</v>
      </c>
      <c r="H5972">
        <v>34.08</v>
      </c>
      <c r="I5972">
        <v>45.59</v>
      </c>
      <c r="J5972">
        <v>-75</v>
      </c>
      <c r="K5972">
        <v>25</v>
      </c>
      <c r="L5972">
        <v>0.15</v>
      </c>
      <c r="M5972" s="2">
        <f t="shared" si="186"/>
        <v>98.733333333333334</v>
      </c>
    </row>
    <row r="5973" spans="1:13" x14ac:dyDescent="0.25">
      <c r="A5973" s="2">
        <f t="shared" si="185"/>
        <v>98.75</v>
      </c>
      <c r="B5973">
        <v>5925</v>
      </c>
      <c r="C5973" s="1">
        <v>45258</v>
      </c>
      <c r="D5973" s="30">
        <v>0.40111111111111114</v>
      </c>
      <c r="H5973">
        <v>34.07</v>
      </c>
      <c r="I5973">
        <v>45.57</v>
      </c>
      <c r="J5973">
        <v>-76</v>
      </c>
      <c r="K5973">
        <v>25</v>
      </c>
      <c r="L5973">
        <v>0.15</v>
      </c>
      <c r="M5973" s="2">
        <f t="shared" si="186"/>
        <v>98.75</v>
      </c>
    </row>
    <row r="5974" spans="1:13" x14ac:dyDescent="0.25">
      <c r="A5974" s="2">
        <f t="shared" si="185"/>
        <v>98.766666666666666</v>
      </c>
      <c r="B5974">
        <v>5926</v>
      </c>
      <c r="C5974" s="1">
        <v>45258</v>
      </c>
      <c r="D5974" s="30">
        <v>0.40112268518518518</v>
      </c>
      <c r="H5974">
        <v>34.06</v>
      </c>
      <c r="I5974">
        <v>45.56</v>
      </c>
      <c r="J5974">
        <v>-75</v>
      </c>
      <c r="K5974">
        <v>25</v>
      </c>
      <c r="L5974">
        <v>0.16</v>
      </c>
      <c r="M5974" s="2">
        <f t="shared" si="186"/>
        <v>98.766666666666666</v>
      </c>
    </row>
    <row r="5975" spans="1:13" x14ac:dyDescent="0.25">
      <c r="A5975" s="2">
        <f t="shared" si="185"/>
        <v>98.783333333333331</v>
      </c>
      <c r="B5975">
        <v>5927</v>
      </c>
      <c r="C5975" s="1">
        <v>45258</v>
      </c>
      <c r="D5975" s="30">
        <v>0.40113425925925927</v>
      </c>
      <c r="H5975">
        <v>34.049999999999997</v>
      </c>
      <c r="I5975">
        <v>45.55</v>
      </c>
      <c r="J5975">
        <v>-76</v>
      </c>
      <c r="K5975">
        <v>25</v>
      </c>
      <c r="L5975">
        <v>0.12</v>
      </c>
      <c r="M5975" s="2">
        <f t="shared" si="186"/>
        <v>98.783333333333331</v>
      </c>
    </row>
    <row r="5976" spans="1:13" x14ac:dyDescent="0.25">
      <c r="A5976" s="2">
        <f t="shared" si="185"/>
        <v>98.8</v>
      </c>
      <c r="B5976">
        <v>5928</v>
      </c>
      <c r="C5976" s="1">
        <v>45258</v>
      </c>
      <c r="D5976" s="30">
        <v>0.40114583333333331</v>
      </c>
      <c r="H5976">
        <v>34.04</v>
      </c>
      <c r="I5976">
        <v>45.54</v>
      </c>
      <c r="J5976">
        <v>-75</v>
      </c>
      <c r="K5976">
        <v>25</v>
      </c>
      <c r="L5976">
        <v>0.13</v>
      </c>
      <c r="M5976" s="2">
        <f t="shared" si="186"/>
        <v>98.8</v>
      </c>
    </row>
    <row r="5977" spans="1:13" x14ac:dyDescent="0.25">
      <c r="A5977" s="2">
        <f t="shared" si="185"/>
        <v>98.816666666666663</v>
      </c>
      <c r="B5977">
        <v>5929</v>
      </c>
      <c r="C5977" s="1">
        <v>45258</v>
      </c>
      <c r="D5977" s="30">
        <v>0.40115740740740741</v>
      </c>
      <c r="H5977">
        <v>34.03</v>
      </c>
      <c r="I5977">
        <v>45.52</v>
      </c>
      <c r="J5977">
        <v>-76</v>
      </c>
      <c r="K5977">
        <v>25</v>
      </c>
      <c r="L5977">
        <v>0.13</v>
      </c>
      <c r="M5977" s="2">
        <f t="shared" si="186"/>
        <v>98.816666666666663</v>
      </c>
    </row>
    <row r="5978" spans="1:13" x14ac:dyDescent="0.25">
      <c r="A5978" s="2">
        <f t="shared" si="185"/>
        <v>98.833333333333329</v>
      </c>
      <c r="B5978">
        <v>5930</v>
      </c>
      <c r="C5978" s="1">
        <v>45258</v>
      </c>
      <c r="D5978" s="30">
        <v>0.40116898148148145</v>
      </c>
      <c r="H5978">
        <v>34.020000000000003</v>
      </c>
      <c r="I5978">
        <v>45.51</v>
      </c>
      <c r="J5978">
        <v>-75</v>
      </c>
      <c r="K5978">
        <v>25</v>
      </c>
      <c r="L5978">
        <v>0.14000000000000001</v>
      </c>
      <c r="M5978" s="2">
        <f t="shared" si="186"/>
        <v>98.833333333333329</v>
      </c>
    </row>
    <row r="5979" spans="1:13" x14ac:dyDescent="0.25">
      <c r="A5979" s="2">
        <f t="shared" si="185"/>
        <v>98.85</v>
      </c>
      <c r="B5979">
        <v>5931</v>
      </c>
      <c r="C5979" s="1">
        <v>45258</v>
      </c>
      <c r="D5979" s="30">
        <v>0.4011805555555556</v>
      </c>
      <c r="H5979">
        <v>34.020000000000003</v>
      </c>
      <c r="I5979">
        <v>45.5</v>
      </c>
      <c r="J5979">
        <v>-76</v>
      </c>
      <c r="K5979">
        <v>25</v>
      </c>
      <c r="L5979">
        <v>0.16</v>
      </c>
      <c r="M5979" s="2">
        <f t="shared" si="186"/>
        <v>98.85</v>
      </c>
    </row>
    <row r="5980" spans="1:13" x14ac:dyDescent="0.25">
      <c r="A5980" s="2">
        <f t="shared" si="185"/>
        <v>98.86666666666666</v>
      </c>
      <c r="B5980">
        <v>5932</v>
      </c>
      <c r="C5980" s="1">
        <v>45258</v>
      </c>
      <c r="D5980" s="30">
        <v>0.40119212962962963</v>
      </c>
      <c r="H5980">
        <v>34.01</v>
      </c>
      <c r="I5980">
        <v>45.48</v>
      </c>
      <c r="J5980">
        <v>-75</v>
      </c>
      <c r="K5980">
        <v>25</v>
      </c>
      <c r="L5980">
        <v>0.14000000000000001</v>
      </c>
      <c r="M5980" s="2">
        <f t="shared" si="186"/>
        <v>98.86666666666666</v>
      </c>
    </row>
    <row r="5981" spans="1:13" x14ac:dyDescent="0.25">
      <c r="A5981" s="2">
        <f t="shared" si="185"/>
        <v>98.88333333333334</v>
      </c>
      <c r="B5981">
        <v>5933</v>
      </c>
      <c r="C5981" s="1">
        <v>45258</v>
      </c>
      <c r="D5981" s="30">
        <v>0.40120370370370373</v>
      </c>
      <c r="H5981">
        <v>34</v>
      </c>
      <c r="I5981">
        <v>45.47</v>
      </c>
      <c r="J5981">
        <v>-76</v>
      </c>
      <c r="K5981">
        <v>25</v>
      </c>
      <c r="L5981">
        <v>0.13</v>
      </c>
      <c r="M5981" s="2">
        <f t="shared" si="186"/>
        <v>98.88333333333334</v>
      </c>
    </row>
    <row r="5982" spans="1:13" x14ac:dyDescent="0.25">
      <c r="A5982" s="2">
        <f t="shared" si="185"/>
        <v>98.9</v>
      </c>
      <c r="B5982">
        <v>5934</v>
      </c>
      <c r="C5982" s="1">
        <v>45258</v>
      </c>
      <c r="D5982" s="30">
        <v>0.40121527777777777</v>
      </c>
      <c r="H5982">
        <v>33.99</v>
      </c>
      <c r="I5982">
        <v>45.46</v>
      </c>
      <c r="J5982">
        <v>-75</v>
      </c>
      <c r="K5982">
        <v>25</v>
      </c>
      <c r="L5982">
        <v>0.12</v>
      </c>
      <c r="M5982" s="2">
        <f t="shared" si="186"/>
        <v>98.9</v>
      </c>
    </row>
    <row r="5983" spans="1:13" x14ac:dyDescent="0.25">
      <c r="A5983" s="2">
        <f t="shared" si="185"/>
        <v>98.916666666666671</v>
      </c>
      <c r="B5983">
        <v>5935</v>
      </c>
      <c r="C5983" s="1">
        <v>45258</v>
      </c>
      <c r="D5983" s="30">
        <v>0.40122685185185186</v>
      </c>
      <c r="H5983">
        <v>33.979999999999997</v>
      </c>
      <c r="I5983">
        <v>45.44</v>
      </c>
      <c r="J5983">
        <v>-76</v>
      </c>
      <c r="K5983">
        <v>25</v>
      </c>
      <c r="L5983">
        <v>0.11</v>
      </c>
      <c r="M5983" s="2">
        <f t="shared" si="186"/>
        <v>98.916666666666671</v>
      </c>
    </row>
    <row r="5984" spans="1:13" x14ac:dyDescent="0.25">
      <c r="A5984" s="2">
        <f t="shared" si="185"/>
        <v>98.933333333333337</v>
      </c>
      <c r="B5984">
        <v>5936</v>
      </c>
      <c r="C5984" s="1">
        <v>45258</v>
      </c>
      <c r="D5984" s="30">
        <v>0.4012384259259259</v>
      </c>
      <c r="H5984">
        <v>33.97</v>
      </c>
      <c r="I5984">
        <v>45.43</v>
      </c>
      <c r="J5984">
        <v>-75</v>
      </c>
      <c r="K5984">
        <v>25</v>
      </c>
      <c r="L5984">
        <v>0.16</v>
      </c>
      <c r="M5984" s="2">
        <f t="shared" si="186"/>
        <v>98.933333333333337</v>
      </c>
    </row>
    <row r="5985" spans="1:13" x14ac:dyDescent="0.25">
      <c r="A5985" s="2">
        <f t="shared" si="185"/>
        <v>98.95</v>
      </c>
      <c r="B5985">
        <v>5937</v>
      </c>
      <c r="C5985" s="1">
        <v>45258</v>
      </c>
      <c r="D5985" s="30">
        <v>0.40125000000000005</v>
      </c>
      <c r="H5985">
        <v>33.96</v>
      </c>
      <c r="I5985">
        <v>45.42</v>
      </c>
      <c r="J5985">
        <v>-75</v>
      </c>
      <c r="K5985">
        <v>25</v>
      </c>
      <c r="L5985">
        <v>0.11</v>
      </c>
      <c r="M5985" s="2">
        <f t="shared" si="186"/>
        <v>98.95</v>
      </c>
    </row>
    <row r="5986" spans="1:13" x14ac:dyDescent="0.25">
      <c r="A5986" s="2">
        <f t="shared" si="185"/>
        <v>98.966666666666669</v>
      </c>
      <c r="B5986">
        <v>5938</v>
      </c>
      <c r="C5986" s="1">
        <v>45258</v>
      </c>
      <c r="D5986" s="30">
        <v>0.40126157407407409</v>
      </c>
      <c r="H5986">
        <v>33.950000000000003</v>
      </c>
      <c r="I5986">
        <v>45.39</v>
      </c>
      <c r="J5986">
        <v>-76</v>
      </c>
      <c r="K5986">
        <v>25</v>
      </c>
      <c r="L5986">
        <v>0.12</v>
      </c>
      <c r="M5986" s="2">
        <f t="shared" si="186"/>
        <v>98.966666666666669</v>
      </c>
    </row>
    <row r="5987" spans="1:13" x14ac:dyDescent="0.25">
      <c r="A5987" s="2">
        <f t="shared" si="185"/>
        <v>98.983333333333334</v>
      </c>
      <c r="B5987">
        <v>5939</v>
      </c>
      <c r="C5987" s="1">
        <v>45258</v>
      </c>
      <c r="D5987" s="30">
        <v>0.40127314814814818</v>
      </c>
      <c r="H5987">
        <v>33.94</v>
      </c>
      <c r="I5987">
        <v>45.38</v>
      </c>
      <c r="J5987">
        <v>-75</v>
      </c>
      <c r="K5987">
        <v>25</v>
      </c>
      <c r="L5987">
        <v>0.13</v>
      </c>
      <c r="M5987" s="2">
        <f t="shared" si="186"/>
        <v>98.983333333333334</v>
      </c>
    </row>
    <row r="5988" spans="1:13" x14ac:dyDescent="0.25">
      <c r="A5988" s="2">
        <f t="shared" si="185"/>
        <v>99</v>
      </c>
      <c r="B5988">
        <v>5940</v>
      </c>
      <c r="C5988" s="1">
        <v>45258</v>
      </c>
      <c r="D5988" s="30">
        <v>0.40128472222222222</v>
      </c>
      <c r="H5988">
        <v>33.93</v>
      </c>
      <c r="I5988">
        <v>45.38</v>
      </c>
      <c r="J5988">
        <v>-75</v>
      </c>
      <c r="K5988">
        <v>25</v>
      </c>
      <c r="L5988">
        <v>0.13</v>
      </c>
      <c r="M5988" s="2">
        <f t="shared" si="186"/>
        <v>99</v>
      </c>
    </row>
    <row r="5989" spans="1:13" x14ac:dyDescent="0.25">
      <c r="A5989" s="2">
        <f t="shared" si="185"/>
        <v>99.016666666666666</v>
      </c>
      <c r="B5989">
        <v>5941</v>
      </c>
      <c r="C5989" s="1">
        <v>45258</v>
      </c>
      <c r="D5989" s="30">
        <v>0.40129629629629626</v>
      </c>
      <c r="H5989">
        <v>33.93</v>
      </c>
      <c r="I5989">
        <v>45.37</v>
      </c>
      <c r="J5989">
        <v>-76</v>
      </c>
      <c r="K5989">
        <v>25</v>
      </c>
      <c r="L5989">
        <v>0.16</v>
      </c>
      <c r="M5989" s="2">
        <f t="shared" si="186"/>
        <v>99.016666666666666</v>
      </c>
    </row>
    <row r="5990" spans="1:13" x14ac:dyDescent="0.25">
      <c r="A5990" s="2">
        <f t="shared" si="185"/>
        <v>99.033333333333331</v>
      </c>
      <c r="B5990">
        <v>5942</v>
      </c>
      <c r="C5990" s="1">
        <v>45258</v>
      </c>
      <c r="D5990" s="30">
        <v>0.40130787037037036</v>
      </c>
      <c r="H5990">
        <v>33.92</v>
      </c>
      <c r="I5990">
        <v>45.35</v>
      </c>
      <c r="J5990">
        <v>-75</v>
      </c>
      <c r="K5990">
        <v>25</v>
      </c>
      <c r="L5990">
        <v>0.17</v>
      </c>
      <c r="M5990" s="2">
        <f t="shared" si="186"/>
        <v>99.033333333333331</v>
      </c>
    </row>
    <row r="5991" spans="1:13" x14ac:dyDescent="0.25">
      <c r="A5991" s="2">
        <f t="shared" si="185"/>
        <v>99.05</v>
      </c>
      <c r="B5991">
        <v>5943</v>
      </c>
      <c r="C5991" s="1">
        <v>45258</v>
      </c>
      <c r="D5991" s="30">
        <v>0.4013194444444444</v>
      </c>
      <c r="H5991">
        <v>33.909999999999997</v>
      </c>
      <c r="I5991">
        <v>45.33</v>
      </c>
      <c r="J5991">
        <v>-75</v>
      </c>
      <c r="K5991">
        <v>25</v>
      </c>
      <c r="L5991">
        <v>0.12</v>
      </c>
      <c r="M5991" s="2">
        <f t="shared" si="186"/>
        <v>99.05</v>
      </c>
    </row>
    <row r="5992" spans="1:13" x14ac:dyDescent="0.25">
      <c r="A5992" s="2">
        <f t="shared" si="185"/>
        <v>99.066666666666663</v>
      </c>
      <c r="B5992">
        <v>5944</v>
      </c>
      <c r="C5992" s="1">
        <v>45258</v>
      </c>
      <c r="D5992" s="30">
        <v>0.40133101851851855</v>
      </c>
      <c r="H5992">
        <v>33.9</v>
      </c>
      <c r="I5992">
        <v>45.33</v>
      </c>
      <c r="J5992">
        <v>-76</v>
      </c>
      <c r="K5992">
        <v>25</v>
      </c>
      <c r="L5992">
        <v>0.12</v>
      </c>
      <c r="M5992" s="2">
        <f t="shared" si="186"/>
        <v>99.066666666666663</v>
      </c>
    </row>
    <row r="5993" spans="1:13" x14ac:dyDescent="0.25">
      <c r="A5993" s="2">
        <f t="shared" si="185"/>
        <v>99.083333333333329</v>
      </c>
      <c r="B5993">
        <v>5945</v>
      </c>
      <c r="C5993" s="1">
        <v>45258</v>
      </c>
      <c r="D5993" s="30">
        <v>0.40134259259259258</v>
      </c>
      <c r="H5993">
        <v>33.89</v>
      </c>
      <c r="I5993">
        <v>45.31</v>
      </c>
      <c r="J5993">
        <v>-75</v>
      </c>
      <c r="K5993">
        <v>25</v>
      </c>
      <c r="L5993">
        <v>0.11</v>
      </c>
      <c r="M5993" s="2">
        <f t="shared" si="186"/>
        <v>99.083333333333329</v>
      </c>
    </row>
    <row r="5994" spans="1:13" x14ac:dyDescent="0.25">
      <c r="A5994" s="2">
        <f t="shared" si="185"/>
        <v>99.1</v>
      </c>
      <c r="B5994">
        <v>5946</v>
      </c>
      <c r="C5994" s="1">
        <v>45258</v>
      </c>
      <c r="D5994" s="30">
        <v>0.40135416666666668</v>
      </c>
      <c r="H5994">
        <v>33.880000000000003</v>
      </c>
      <c r="I5994">
        <v>45.3</v>
      </c>
      <c r="J5994">
        <v>-75</v>
      </c>
      <c r="K5994">
        <v>25</v>
      </c>
      <c r="L5994">
        <v>0.1</v>
      </c>
      <c r="M5994" s="2">
        <f t="shared" si="186"/>
        <v>99.1</v>
      </c>
    </row>
    <row r="5995" spans="1:13" x14ac:dyDescent="0.25">
      <c r="A5995" s="2">
        <f t="shared" si="185"/>
        <v>99.11666666666666</v>
      </c>
      <c r="B5995">
        <v>5947</v>
      </c>
      <c r="C5995" s="1">
        <v>45258</v>
      </c>
      <c r="D5995" s="30">
        <v>0.40136574074074072</v>
      </c>
      <c r="H5995">
        <v>33.869999999999997</v>
      </c>
      <c r="I5995">
        <v>45.29</v>
      </c>
      <c r="J5995">
        <v>-75</v>
      </c>
      <c r="K5995">
        <v>25</v>
      </c>
      <c r="L5995">
        <v>0.11</v>
      </c>
      <c r="M5995" s="2">
        <f t="shared" si="186"/>
        <v>99.11666666666666</v>
      </c>
    </row>
    <row r="5996" spans="1:13" x14ac:dyDescent="0.25">
      <c r="A5996" s="2">
        <f t="shared" si="185"/>
        <v>99.13333333333334</v>
      </c>
      <c r="B5996">
        <v>5948</v>
      </c>
      <c r="C5996" s="1">
        <v>45258</v>
      </c>
      <c r="D5996" s="30">
        <v>0.40137731481481481</v>
      </c>
      <c r="H5996">
        <v>33.86</v>
      </c>
      <c r="I5996">
        <v>45.26</v>
      </c>
      <c r="J5996">
        <v>-76</v>
      </c>
      <c r="K5996">
        <v>25</v>
      </c>
      <c r="L5996">
        <v>0.16</v>
      </c>
      <c r="M5996" s="2">
        <f t="shared" si="186"/>
        <v>99.13333333333334</v>
      </c>
    </row>
    <row r="5997" spans="1:13" x14ac:dyDescent="0.25">
      <c r="A5997" s="2">
        <f t="shared" si="185"/>
        <v>99.15</v>
      </c>
      <c r="B5997">
        <v>5949</v>
      </c>
      <c r="C5997" s="1">
        <v>45258</v>
      </c>
      <c r="D5997" s="30">
        <v>0.40138888888888885</v>
      </c>
      <c r="H5997">
        <v>33.85</v>
      </c>
      <c r="I5997">
        <v>45.26</v>
      </c>
      <c r="J5997">
        <v>-75</v>
      </c>
      <c r="K5997">
        <v>25</v>
      </c>
      <c r="L5997">
        <v>0.14000000000000001</v>
      </c>
      <c r="M5997" s="2">
        <f t="shared" si="186"/>
        <v>99.15</v>
      </c>
    </row>
    <row r="5998" spans="1:13" x14ac:dyDescent="0.25">
      <c r="A5998" s="2">
        <f t="shared" si="185"/>
        <v>99.166666666666671</v>
      </c>
      <c r="B5998">
        <v>5950</v>
      </c>
      <c r="C5998" s="1">
        <v>45258</v>
      </c>
      <c r="D5998" s="30">
        <v>0.401400462962963</v>
      </c>
      <c r="H5998">
        <v>33.840000000000003</v>
      </c>
      <c r="I5998">
        <v>45.25</v>
      </c>
      <c r="J5998">
        <v>-75</v>
      </c>
      <c r="K5998">
        <v>25</v>
      </c>
      <c r="L5998">
        <v>0.13</v>
      </c>
      <c r="M5998" s="2">
        <f t="shared" si="186"/>
        <v>99.166666666666671</v>
      </c>
    </row>
    <row r="5999" spans="1:13" x14ac:dyDescent="0.25">
      <c r="A5999" s="2">
        <f t="shared" si="185"/>
        <v>99.183333333333337</v>
      </c>
      <c r="B5999">
        <v>5951</v>
      </c>
      <c r="C5999" s="1">
        <v>45258</v>
      </c>
      <c r="D5999" s="30">
        <v>0.40141203703703704</v>
      </c>
      <c r="H5999">
        <v>33.83</v>
      </c>
      <c r="I5999">
        <v>45.23</v>
      </c>
      <c r="J5999">
        <v>-75</v>
      </c>
      <c r="K5999">
        <v>25</v>
      </c>
      <c r="L5999">
        <v>0.16</v>
      </c>
      <c r="M5999" s="2">
        <f t="shared" si="186"/>
        <v>99.183333333333337</v>
      </c>
    </row>
    <row r="6000" spans="1:13" x14ac:dyDescent="0.25">
      <c r="A6000" s="2">
        <f t="shared" ref="A6000:A6063" si="187">B6000/60</f>
        <v>99.2</v>
      </c>
      <c r="B6000">
        <v>5952</v>
      </c>
      <c r="C6000" s="1">
        <v>45258</v>
      </c>
      <c r="D6000" s="30">
        <v>0.40142361111111113</v>
      </c>
      <c r="H6000">
        <v>33.83</v>
      </c>
      <c r="I6000">
        <v>45.22</v>
      </c>
      <c r="J6000">
        <v>-75</v>
      </c>
      <c r="K6000">
        <v>25</v>
      </c>
      <c r="L6000">
        <v>0.13</v>
      </c>
      <c r="M6000" s="2">
        <f t="shared" si="186"/>
        <v>99.2</v>
      </c>
    </row>
    <row r="6001" spans="1:13" x14ac:dyDescent="0.25">
      <c r="A6001" s="2">
        <f t="shared" si="187"/>
        <v>99.216666666666669</v>
      </c>
      <c r="B6001">
        <v>5953</v>
      </c>
      <c r="C6001" s="1">
        <v>45258</v>
      </c>
      <c r="D6001" s="30">
        <v>0.40143518518518517</v>
      </c>
      <c r="H6001">
        <v>33.82</v>
      </c>
      <c r="I6001">
        <v>45.19</v>
      </c>
      <c r="J6001">
        <v>-75</v>
      </c>
      <c r="K6001">
        <v>25</v>
      </c>
      <c r="L6001">
        <v>0.15</v>
      </c>
      <c r="M6001" s="2">
        <f t="shared" ref="M6001:M6064" si="188">A6001</f>
        <v>99.216666666666669</v>
      </c>
    </row>
    <row r="6002" spans="1:13" x14ac:dyDescent="0.25">
      <c r="A6002" s="2">
        <f t="shared" si="187"/>
        <v>99.233333333333334</v>
      </c>
      <c r="B6002">
        <v>5954</v>
      </c>
      <c r="C6002" s="1">
        <v>45258</v>
      </c>
      <c r="D6002" s="30">
        <v>0.40144675925925927</v>
      </c>
      <c r="H6002">
        <v>33.81</v>
      </c>
      <c r="I6002">
        <v>45.19</v>
      </c>
      <c r="J6002">
        <v>-76</v>
      </c>
      <c r="K6002">
        <v>25</v>
      </c>
      <c r="L6002">
        <v>0.13</v>
      </c>
      <c r="M6002" s="2">
        <f t="shared" si="188"/>
        <v>99.233333333333334</v>
      </c>
    </row>
    <row r="6003" spans="1:13" x14ac:dyDescent="0.25">
      <c r="A6003" s="2">
        <f t="shared" si="187"/>
        <v>99.25</v>
      </c>
      <c r="B6003">
        <v>5955</v>
      </c>
      <c r="C6003" s="1">
        <v>45258</v>
      </c>
      <c r="D6003" s="30">
        <v>0.40145833333333331</v>
      </c>
      <c r="H6003">
        <v>33.799999999999997</v>
      </c>
      <c r="I6003">
        <v>45.18</v>
      </c>
      <c r="J6003">
        <v>-75</v>
      </c>
      <c r="K6003">
        <v>25</v>
      </c>
      <c r="L6003">
        <v>0.12</v>
      </c>
      <c r="M6003" s="2">
        <f t="shared" si="188"/>
        <v>99.25</v>
      </c>
    </row>
    <row r="6004" spans="1:13" x14ac:dyDescent="0.25">
      <c r="A6004" s="2">
        <f t="shared" si="187"/>
        <v>99.266666666666666</v>
      </c>
      <c r="B6004">
        <v>5956</v>
      </c>
      <c r="C6004" s="1">
        <v>45258</v>
      </c>
      <c r="D6004" s="30">
        <v>0.40146990740740746</v>
      </c>
      <c r="H6004">
        <v>33.79</v>
      </c>
      <c r="I6004">
        <v>45.17</v>
      </c>
      <c r="J6004">
        <v>-75</v>
      </c>
      <c r="K6004">
        <v>25</v>
      </c>
      <c r="L6004">
        <v>0.15</v>
      </c>
      <c r="M6004" s="2">
        <f t="shared" si="188"/>
        <v>99.266666666666666</v>
      </c>
    </row>
    <row r="6005" spans="1:13" x14ac:dyDescent="0.25">
      <c r="A6005" s="2">
        <f t="shared" si="187"/>
        <v>99.283333333333331</v>
      </c>
      <c r="B6005">
        <v>5957</v>
      </c>
      <c r="C6005" s="1">
        <v>45258</v>
      </c>
      <c r="D6005" s="30">
        <v>0.40148148148148149</v>
      </c>
      <c r="H6005">
        <v>33.78</v>
      </c>
      <c r="I6005">
        <v>45.16</v>
      </c>
      <c r="J6005">
        <v>-75</v>
      </c>
      <c r="K6005">
        <v>25</v>
      </c>
      <c r="L6005">
        <v>0.15</v>
      </c>
      <c r="M6005" s="2">
        <f t="shared" si="188"/>
        <v>99.283333333333331</v>
      </c>
    </row>
    <row r="6006" spans="1:13" x14ac:dyDescent="0.25">
      <c r="A6006" s="2">
        <f t="shared" si="187"/>
        <v>99.3</v>
      </c>
      <c r="B6006">
        <v>5958</v>
      </c>
      <c r="C6006" s="1">
        <v>45258</v>
      </c>
      <c r="D6006" s="30">
        <v>0.40149305555555559</v>
      </c>
      <c r="H6006">
        <v>33.770000000000003</v>
      </c>
      <c r="I6006">
        <v>45.13</v>
      </c>
      <c r="J6006">
        <v>-75</v>
      </c>
      <c r="K6006">
        <v>25</v>
      </c>
      <c r="L6006">
        <v>0.14000000000000001</v>
      </c>
      <c r="M6006" s="2">
        <f t="shared" si="188"/>
        <v>99.3</v>
      </c>
    </row>
    <row r="6007" spans="1:13" x14ac:dyDescent="0.25">
      <c r="A6007" s="2">
        <f t="shared" si="187"/>
        <v>99.316666666666663</v>
      </c>
      <c r="B6007">
        <v>5959</v>
      </c>
      <c r="C6007" s="1">
        <v>45258</v>
      </c>
      <c r="D6007" s="30">
        <v>0.40150462962962963</v>
      </c>
      <c r="H6007">
        <v>33.76</v>
      </c>
      <c r="I6007">
        <v>45.12</v>
      </c>
      <c r="J6007">
        <v>-75</v>
      </c>
      <c r="K6007">
        <v>25</v>
      </c>
      <c r="L6007">
        <v>0.11</v>
      </c>
      <c r="M6007" s="2">
        <f t="shared" si="188"/>
        <v>99.316666666666663</v>
      </c>
    </row>
    <row r="6008" spans="1:13" x14ac:dyDescent="0.25">
      <c r="A6008" s="2">
        <f t="shared" si="187"/>
        <v>99.333333333333329</v>
      </c>
      <c r="B6008">
        <v>5960</v>
      </c>
      <c r="C6008" s="1">
        <v>45258</v>
      </c>
      <c r="D6008" s="30">
        <v>0.40151620370370367</v>
      </c>
      <c r="H6008">
        <v>33.75</v>
      </c>
      <c r="I6008">
        <v>45.1</v>
      </c>
      <c r="J6008">
        <v>-75</v>
      </c>
      <c r="K6008">
        <v>25</v>
      </c>
      <c r="L6008">
        <v>0.16</v>
      </c>
      <c r="M6008" s="2">
        <f t="shared" si="188"/>
        <v>99.333333333333329</v>
      </c>
    </row>
    <row r="6009" spans="1:13" x14ac:dyDescent="0.25">
      <c r="A6009" s="2">
        <f t="shared" si="187"/>
        <v>99.35</v>
      </c>
      <c r="B6009">
        <v>5961</v>
      </c>
      <c r="C6009" s="1">
        <v>45258</v>
      </c>
      <c r="D6009" s="30">
        <v>0.40152777777777776</v>
      </c>
      <c r="H6009">
        <v>33.74</v>
      </c>
      <c r="I6009">
        <v>45.09</v>
      </c>
      <c r="J6009">
        <v>-75</v>
      </c>
      <c r="K6009">
        <v>25</v>
      </c>
      <c r="L6009">
        <v>0.14000000000000001</v>
      </c>
      <c r="M6009" s="2">
        <f t="shared" si="188"/>
        <v>99.35</v>
      </c>
    </row>
    <row r="6010" spans="1:13" x14ac:dyDescent="0.25">
      <c r="A6010" s="2">
        <f t="shared" si="187"/>
        <v>99.36666666666666</v>
      </c>
      <c r="B6010">
        <v>5962</v>
      </c>
      <c r="C6010" s="1">
        <v>45258</v>
      </c>
      <c r="D6010" s="30">
        <v>0.4015393518518518</v>
      </c>
      <c r="H6010">
        <v>33.729999999999997</v>
      </c>
      <c r="I6010">
        <v>45.08</v>
      </c>
      <c r="J6010">
        <v>-75</v>
      </c>
      <c r="K6010">
        <v>25</v>
      </c>
      <c r="L6010">
        <v>0.17</v>
      </c>
      <c r="M6010" s="2">
        <f t="shared" si="188"/>
        <v>99.36666666666666</v>
      </c>
    </row>
    <row r="6011" spans="1:13" x14ac:dyDescent="0.25">
      <c r="A6011" s="2">
        <f t="shared" si="187"/>
        <v>99.38333333333334</v>
      </c>
      <c r="B6011">
        <v>5963</v>
      </c>
      <c r="C6011" s="1">
        <v>45258</v>
      </c>
      <c r="D6011" s="30">
        <v>0.40155092592592595</v>
      </c>
      <c r="H6011">
        <v>33.72</v>
      </c>
      <c r="I6011">
        <v>45.06</v>
      </c>
      <c r="J6011">
        <v>-74</v>
      </c>
      <c r="K6011">
        <v>25</v>
      </c>
      <c r="L6011">
        <v>0.14000000000000001</v>
      </c>
      <c r="M6011" s="2">
        <f t="shared" si="188"/>
        <v>99.38333333333334</v>
      </c>
    </row>
    <row r="6012" spans="1:13" x14ac:dyDescent="0.25">
      <c r="A6012" s="2">
        <f t="shared" si="187"/>
        <v>99.4</v>
      </c>
      <c r="B6012">
        <v>5964</v>
      </c>
      <c r="C6012" s="1">
        <v>45258</v>
      </c>
      <c r="D6012" s="30">
        <v>0.40156249999999999</v>
      </c>
      <c r="H6012">
        <v>33.71</v>
      </c>
      <c r="I6012">
        <v>45.05</v>
      </c>
      <c r="J6012">
        <v>-75</v>
      </c>
      <c r="K6012">
        <v>25</v>
      </c>
      <c r="L6012">
        <v>0.13</v>
      </c>
      <c r="M6012" s="2">
        <f t="shared" si="188"/>
        <v>99.4</v>
      </c>
    </row>
    <row r="6013" spans="1:13" x14ac:dyDescent="0.25">
      <c r="A6013" s="2">
        <f t="shared" si="187"/>
        <v>99.416666666666671</v>
      </c>
      <c r="B6013">
        <v>5965</v>
      </c>
      <c r="C6013" s="1">
        <v>45258</v>
      </c>
      <c r="D6013" s="30">
        <v>0.40157407407407408</v>
      </c>
      <c r="H6013">
        <v>33.71</v>
      </c>
      <c r="I6013">
        <v>45.05</v>
      </c>
      <c r="J6013">
        <v>-75</v>
      </c>
      <c r="K6013">
        <v>25</v>
      </c>
      <c r="L6013">
        <v>0.11</v>
      </c>
      <c r="M6013" s="2">
        <f t="shared" si="188"/>
        <v>99.416666666666671</v>
      </c>
    </row>
    <row r="6014" spans="1:13" x14ac:dyDescent="0.25">
      <c r="A6014" s="2">
        <f t="shared" si="187"/>
        <v>99.433333333333337</v>
      </c>
      <c r="B6014">
        <v>5966</v>
      </c>
      <c r="C6014" s="1">
        <v>45258</v>
      </c>
      <c r="D6014" s="30">
        <v>0.40158564814814812</v>
      </c>
      <c r="H6014">
        <v>33.700000000000003</v>
      </c>
      <c r="I6014">
        <v>45.04</v>
      </c>
      <c r="J6014">
        <v>-74</v>
      </c>
      <c r="K6014">
        <v>25</v>
      </c>
      <c r="L6014">
        <v>0.12</v>
      </c>
      <c r="M6014" s="2">
        <f t="shared" si="188"/>
        <v>99.433333333333337</v>
      </c>
    </row>
    <row r="6015" spans="1:13" x14ac:dyDescent="0.25">
      <c r="A6015" s="2">
        <f t="shared" si="187"/>
        <v>99.45</v>
      </c>
      <c r="B6015">
        <v>5967</v>
      </c>
      <c r="C6015" s="1">
        <v>45258</v>
      </c>
      <c r="D6015" s="30">
        <v>0.40159722222222222</v>
      </c>
      <c r="H6015">
        <v>33.69</v>
      </c>
      <c r="I6015">
        <v>45.03</v>
      </c>
      <c r="J6015">
        <v>-75</v>
      </c>
      <c r="K6015">
        <v>25</v>
      </c>
      <c r="L6015">
        <v>0.13</v>
      </c>
      <c r="M6015" s="2">
        <f t="shared" si="188"/>
        <v>99.45</v>
      </c>
    </row>
    <row r="6016" spans="1:13" x14ac:dyDescent="0.25">
      <c r="A6016" s="2">
        <f t="shared" si="187"/>
        <v>99.466666666666669</v>
      </c>
      <c r="B6016">
        <v>5968</v>
      </c>
      <c r="C6016" s="1">
        <v>45258</v>
      </c>
      <c r="D6016" s="30">
        <v>0.40160879629629626</v>
      </c>
      <c r="H6016">
        <v>33.68</v>
      </c>
      <c r="I6016">
        <v>45.01</v>
      </c>
      <c r="J6016">
        <v>-74</v>
      </c>
      <c r="K6016">
        <v>25</v>
      </c>
      <c r="L6016">
        <v>0.14000000000000001</v>
      </c>
      <c r="M6016" s="2">
        <f t="shared" si="188"/>
        <v>99.466666666666669</v>
      </c>
    </row>
    <row r="6017" spans="1:13" x14ac:dyDescent="0.25">
      <c r="A6017" s="2">
        <f t="shared" si="187"/>
        <v>99.483333333333334</v>
      </c>
      <c r="B6017">
        <v>5969</v>
      </c>
      <c r="C6017" s="1">
        <v>45258</v>
      </c>
      <c r="D6017" s="30">
        <v>0.40162037037037041</v>
      </c>
      <c r="H6017">
        <v>33.67</v>
      </c>
      <c r="I6017">
        <v>45</v>
      </c>
      <c r="J6017">
        <v>-75</v>
      </c>
      <c r="K6017">
        <v>25</v>
      </c>
      <c r="L6017">
        <v>0.17</v>
      </c>
      <c r="M6017" s="2">
        <f t="shared" si="188"/>
        <v>99.483333333333334</v>
      </c>
    </row>
    <row r="6018" spans="1:13" x14ac:dyDescent="0.25">
      <c r="A6018" s="2">
        <f t="shared" si="187"/>
        <v>99.5</v>
      </c>
      <c r="B6018">
        <v>5970</v>
      </c>
      <c r="C6018" s="1">
        <v>45258</v>
      </c>
      <c r="D6018" s="30">
        <v>0.40163194444444444</v>
      </c>
      <c r="H6018">
        <v>33.659999999999997</v>
      </c>
      <c r="I6018">
        <v>44.99</v>
      </c>
      <c r="J6018">
        <v>-74</v>
      </c>
      <c r="K6018">
        <v>25</v>
      </c>
      <c r="L6018">
        <v>0.14000000000000001</v>
      </c>
      <c r="M6018" s="2">
        <f t="shared" si="188"/>
        <v>99.5</v>
      </c>
    </row>
    <row r="6019" spans="1:13" x14ac:dyDescent="0.25">
      <c r="A6019" s="2">
        <f t="shared" si="187"/>
        <v>99.516666666666666</v>
      </c>
      <c r="B6019">
        <v>5971</v>
      </c>
      <c r="C6019" s="1">
        <v>45258</v>
      </c>
      <c r="D6019" s="30">
        <v>0.40164351851851854</v>
      </c>
      <c r="H6019">
        <v>33.659999999999997</v>
      </c>
      <c r="I6019">
        <v>44.97</v>
      </c>
      <c r="J6019">
        <v>-75</v>
      </c>
      <c r="K6019">
        <v>25</v>
      </c>
      <c r="L6019">
        <v>0.13</v>
      </c>
      <c r="M6019" s="2">
        <f t="shared" si="188"/>
        <v>99.516666666666666</v>
      </c>
    </row>
    <row r="6020" spans="1:13" x14ac:dyDescent="0.25">
      <c r="A6020" s="2">
        <f t="shared" si="187"/>
        <v>99.533333333333331</v>
      </c>
      <c r="B6020">
        <v>5972</v>
      </c>
      <c r="C6020" s="1">
        <v>45258</v>
      </c>
      <c r="D6020" s="30">
        <v>0.40165509259259258</v>
      </c>
      <c r="H6020">
        <v>33.65</v>
      </c>
      <c r="I6020">
        <v>44.96</v>
      </c>
      <c r="J6020">
        <v>-74</v>
      </c>
      <c r="K6020">
        <v>25</v>
      </c>
      <c r="L6020">
        <v>0.13</v>
      </c>
      <c r="M6020" s="2">
        <f t="shared" si="188"/>
        <v>99.533333333333331</v>
      </c>
    </row>
    <row r="6021" spans="1:13" x14ac:dyDescent="0.25">
      <c r="A6021" s="2">
        <f t="shared" si="187"/>
        <v>99.55</v>
      </c>
      <c r="B6021">
        <v>5973</v>
      </c>
      <c r="C6021" s="1">
        <v>45258</v>
      </c>
      <c r="D6021" s="30">
        <v>0.40166666666666667</v>
      </c>
      <c r="H6021">
        <v>33.64</v>
      </c>
      <c r="I6021">
        <v>44.95</v>
      </c>
      <c r="J6021">
        <v>-75</v>
      </c>
      <c r="K6021">
        <v>25</v>
      </c>
      <c r="L6021">
        <v>0.13</v>
      </c>
      <c r="M6021" s="2">
        <f t="shared" si="188"/>
        <v>99.55</v>
      </c>
    </row>
    <row r="6022" spans="1:13" x14ac:dyDescent="0.25">
      <c r="A6022" s="2">
        <f t="shared" si="187"/>
        <v>99.566666666666663</v>
      </c>
      <c r="B6022">
        <v>5974</v>
      </c>
      <c r="C6022" s="1">
        <v>45258</v>
      </c>
      <c r="D6022" s="30">
        <v>0.40167824074074071</v>
      </c>
      <c r="H6022">
        <v>33.630000000000003</v>
      </c>
      <c r="I6022">
        <v>44.93</v>
      </c>
      <c r="J6022">
        <v>-74</v>
      </c>
      <c r="K6022">
        <v>25</v>
      </c>
      <c r="L6022">
        <v>0.14000000000000001</v>
      </c>
      <c r="M6022" s="2">
        <f t="shared" si="188"/>
        <v>99.566666666666663</v>
      </c>
    </row>
    <row r="6023" spans="1:13" x14ac:dyDescent="0.25">
      <c r="A6023" s="2">
        <f t="shared" si="187"/>
        <v>99.583333333333329</v>
      </c>
      <c r="B6023">
        <v>5975</v>
      </c>
      <c r="C6023" s="1">
        <v>45258</v>
      </c>
      <c r="D6023" s="30">
        <v>0.40168981481481486</v>
      </c>
      <c r="H6023">
        <v>33.619999999999997</v>
      </c>
      <c r="I6023">
        <v>44.92</v>
      </c>
      <c r="J6023">
        <v>-75</v>
      </c>
      <c r="K6023">
        <v>25</v>
      </c>
      <c r="L6023">
        <v>0.1</v>
      </c>
      <c r="M6023" s="2">
        <f t="shared" si="188"/>
        <v>99.583333333333329</v>
      </c>
    </row>
    <row r="6024" spans="1:13" x14ac:dyDescent="0.25">
      <c r="A6024" s="2">
        <f t="shared" si="187"/>
        <v>99.6</v>
      </c>
      <c r="B6024">
        <v>5976</v>
      </c>
      <c r="C6024" s="1">
        <v>45258</v>
      </c>
      <c r="D6024" s="30">
        <v>0.4017013888888889</v>
      </c>
      <c r="H6024">
        <v>33.61</v>
      </c>
      <c r="I6024">
        <v>44.91</v>
      </c>
      <c r="J6024">
        <v>-74</v>
      </c>
      <c r="K6024">
        <v>25</v>
      </c>
      <c r="L6024">
        <v>0.14000000000000001</v>
      </c>
      <c r="M6024" s="2">
        <f t="shared" si="188"/>
        <v>99.6</v>
      </c>
    </row>
    <row r="6025" spans="1:13" x14ac:dyDescent="0.25">
      <c r="A6025" s="2">
        <f t="shared" si="187"/>
        <v>99.61666666666666</v>
      </c>
      <c r="B6025">
        <v>5977</v>
      </c>
      <c r="C6025" s="1">
        <v>45258</v>
      </c>
      <c r="D6025" s="30">
        <v>0.40171296296296299</v>
      </c>
      <c r="H6025">
        <v>33.6</v>
      </c>
      <c r="I6025">
        <v>44.89</v>
      </c>
      <c r="J6025">
        <v>-75</v>
      </c>
      <c r="K6025">
        <v>25</v>
      </c>
      <c r="L6025">
        <v>0.13</v>
      </c>
      <c r="M6025" s="2">
        <f t="shared" si="188"/>
        <v>99.61666666666666</v>
      </c>
    </row>
    <row r="6026" spans="1:13" x14ac:dyDescent="0.25">
      <c r="A6026" s="2">
        <f t="shared" si="187"/>
        <v>99.63333333333334</v>
      </c>
      <c r="B6026">
        <v>5978</v>
      </c>
      <c r="C6026" s="1">
        <v>45258</v>
      </c>
      <c r="D6026" s="30">
        <v>0.40172453703703703</v>
      </c>
      <c r="H6026">
        <v>33.590000000000003</v>
      </c>
      <c r="I6026">
        <v>44.88</v>
      </c>
      <c r="J6026">
        <v>-74</v>
      </c>
      <c r="K6026">
        <v>25</v>
      </c>
      <c r="L6026">
        <v>0.11</v>
      </c>
      <c r="M6026" s="2">
        <f t="shared" si="188"/>
        <v>99.63333333333334</v>
      </c>
    </row>
    <row r="6027" spans="1:13" x14ac:dyDescent="0.25">
      <c r="A6027" s="2">
        <f t="shared" si="187"/>
        <v>99.65</v>
      </c>
      <c r="B6027">
        <v>5979</v>
      </c>
      <c r="C6027" s="1">
        <v>45258</v>
      </c>
      <c r="D6027" s="30">
        <v>0.40173611111111113</v>
      </c>
      <c r="H6027">
        <v>33.58</v>
      </c>
      <c r="I6027">
        <v>44.87</v>
      </c>
      <c r="J6027">
        <v>-75</v>
      </c>
      <c r="K6027">
        <v>25</v>
      </c>
      <c r="L6027">
        <v>0.12</v>
      </c>
      <c r="M6027" s="2">
        <f t="shared" si="188"/>
        <v>99.65</v>
      </c>
    </row>
    <row r="6028" spans="1:13" x14ac:dyDescent="0.25">
      <c r="A6028" s="2">
        <f t="shared" si="187"/>
        <v>99.666666666666671</v>
      </c>
      <c r="B6028">
        <v>5980</v>
      </c>
      <c r="C6028" s="1">
        <v>45258</v>
      </c>
      <c r="D6028" s="30">
        <v>0.40174768518518517</v>
      </c>
      <c r="H6028">
        <v>33.58</v>
      </c>
      <c r="I6028">
        <v>44.86</v>
      </c>
      <c r="J6028">
        <v>-74</v>
      </c>
      <c r="K6028">
        <v>25</v>
      </c>
      <c r="L6028">
        <v>0.13</v>
      </c>
      <c r="M6028" s="2">
        <f t="shared" si="188"/>
        <v>99.666666666666671</v>
      </c>
    </row>
    <row r="6029" spans="1:13" x14ac:dyDescent="0.25">
      <c r="A6029" s="2">
        <f t="shared" si="187"/>
        <v>99.683333333333337</v>
      </c>
      <c r="B6029">
        <v>5981</v>
      </c>
      <c r="C6029" s="1">
        <v>45258</v>
      </c>
      <c r="D6029" s="30">
        <v>0.4017592592592592</v>
      </c>
      <c r="H6029">
        <v>33.57</v>
      </c>
      <c r="I6029">
        <v>44.84</v>
      </c>
      <c r="J6029">
        <v>-75</v>
      </c>
      <c r="K6029">
        <v>25</v>
      </c>
      <c r="L6029">
        <v>0.14000000000000001</v>
      </c>
      <c r="M6029" s="2">
        <f t="shared" si="188"/>
        <v>99.683333333333337</v>
      </c>
    </row>
    <row r="6030" spans="1:13" x14ac:dyDescent="0.25">
      <c r="A6030" s="2">
        <f t="shared" si="187"/>
        <v>99.7</v>
      </c>
      <c r="B6030">
        <v>5982</v>
      </c>
      <c r="C6030" s="1">
        <v>45258</v>
      </c>
      <c r="D6030" s="30">
        <v>0.40177083333333335</v>
      </c>
      <c r="H6030">
        <v>33.56</v>
      </c>
      <c r="I6030">
        <v>44.83</v>
      </c>
      <c r="J6030">
        <v>-74</v>
      </c>
      <c r="K6030">
        <v>25</v>
      </c>
      <c r="L6030">
        <v>0.12</v>
      </c>
      <c r="M6030" s="2">
        <f t="shared" si="188"/>
        <v>99.7</v>
      </c>
    </row>
    <row r="6031" spans="1:13" x14ac:dyDescent="0.25">
      <c r="A6031" s="2">
        <f t="shared" si="187"/>
        <v>99.716666666666669</v>
      </c>
      <c r="B6031">
        <v>5983</v>
      </c>
      <c r="C6031" s="1">
        <v>45258</v>
      </c>
      <c r="D6031" s="30">
        <v>0.40178240740740739</v>
      </c>
      <c r="H6031">
        <v>33.549999999999997</v>
      </c>
      <c r="I6031">
        <v>44.8</v>
      </c>
      <c r="J6031">
        <v>-75</v>
      </c>
      <c r="K6031">
        <v>25</v>
      </c>
      <c r="L6031">
        <v>0.16</v>
      </c>
      <c r="M6031" s="2">
        <f t="shared" si="188"/>
        <v>99.716666666666669</v>
      </c>
    </row>
    <row r="6032" spans="1:13" x14ac:dyDescent="0.25">
      <c r="A6032" s="2">
        <f t="shared" si="187"/>
        <v>99.733333333333334</v>
      </c>
      <c r="B6032">
        <v>5984</v>
      </c>
      <c r="C6032" s="1">
        <v>45258</v>
      </c>
      <c r="D6032" s="30">
        <v>0.40179398148148149</v>
      </c>
      <c r="H6032">
        <v>33.54</v>
      </c>
      <c r="I6032">
        <v>44.8</v>
      </c>
      <c r="J6032">
        <v>-74</v>
      </c>
      <c r="K6032">
        <v>25</v>
      </c>
      <c r="L6032">
        <v>0.13</v>
      </c>
      <c r="M6032" s="2">
        <f t="shared" si="188"/>
        <v>99.733333333333334</v>
      </c>
    </row>
    <row r="6033" spans="1:13" x14ac:dyDescent="0.25">
      <c r="A6033" s="2">
        <f t="shared" si="187"/>
        <v>99.75</v>
      </c>
      <c r="B6033">
        <v>5985</v>
      </c>
      <c r="C6033" s="1">
        <v>45258</v>
      </c>
      <c r="D6033" s="30">
        <v>0.40180555555555553</v>
      </c>
      <c r="H6033">
        <v>33.53</v>
      </c>
      <c r="I6033">
        <v>44.79</v>
      </c>
      <c r="J6033">
        <v>-75</v>
      </c>
      <c r="K6033">
        <v>25</v>
      </c>
      <c r="L6033">
        <v>0.12</v>
      </c>
      <c r="M6033" s="2">
        <f t="shared" si="188"/>
        <v>99.75</v>
      </c>
    </row>
    <row r="6034" spans="1:13" x14ac:dyDescent="0.25">
      <c r="A6034" s="2">
        <f t="shared" si="187"/>
        <v>99.766666666666666</v>
      </c>
      <c r="B6034">
        <v>5986</v>
      </c>
      <c r="C6034" s="1">
        <v>45258</v>
      </c>
      <c r="D6034" s="30">
        <v>0.40181712962962962</v>
      </c>
      <c r="H6034">
        <v>33.520000000000003</v>
      </c>
      <c r="I6034">
        <v>44.78</v>
      </c>
      <c r="J6034">
        <v>-74</v>
      </c>
      <c r="K6034">
        <v>25</v>
      </c>
      <c r="L6034">
        <v>0.12</v>
      </c>
      <c r="M6034" s="2">
        <f t="shared" si="188"/>
        <v>99.766666666666666</v>
      </c>
    </row>
    <row r="6035" spans="1:13" x14ac:dyDescent="0.25">
      <c r="A6035" s="2">
        <f t="shared" si="187"/>
        <v>99.783333333333331</v>
      </c>
      <c r="B6035">
        <v>5987</v>
      </c>
      <c r="C6035" s="1">
        <v>45258</v>
      </c>
      <c r="D6035" s="30">
        <v>0.40182870370370366</v>
      </c>
      <c r="H6035">
        <v>33.51</v>
      </c>
      <c r="I6035">
        <v>44.77</v>
      </c>
      <c r="J6035">
        <v>-74</v>
      </c>
      <c r="K6035">
        <v>25</v>
      </c>
      <c r="L6035">
        <v>0.14000000000000001</v>
      </c>
      <c r="M6035" s="2">
        <f t="shared" si="188"/>
        <v>99.783333333333331</v>
      </c>
    </row>
    <row r="6036" spans="1:13" x14ac:dyDescent="0.25">
      <c r="A6036" s="2">
        <f t="shared" si="187"/>
        <v>99.8</v>
      </c>
      <c r="B6036">
        <v>5988</v>
      </c>
      <c r="C6036" s="1">
        <v>45258</v>
      </c>
      <c r="D6036" s="30">
        <v>0.40184027777777781</v>
      </c>
      <c r="H6036">
        <v>33.5</v>
      </c>
      <c r="I6036">
        <v>44.74</v>
      </c>
      <c r="J6036">
        <v>-75</v>
      </c>
      <c r="K6036">
        <v>25</v>
      </c>
      <c r="L6036">
        <v>0.1</v>
      </c>
      <c r="M6036" s="2">
        <f t="shared" si="188"/>
        <v>99.8</v>
      </c>
    </row>
    <row r="6037" spans="1:13" x14ac:dyDescent="0.25">
      <c r="A6037" s="2">
        <f t="shared" si="187"/>
        <v>99.816666666666663</v>
      </c>
      <c r="B6037">
        <v>5989</v>
      </c>
      <c r="C6037" s="1">
        <v>45258</v>
      </c>
      <c r="D6037" s="30">
        <v>0.40185185185185185</v>
      </c>
      <c r="H6037">
        <v>33.49</v>
      </c>
      <c r="I6037">
        <v>44.74</v>
      </c>
      <c r="J6037">
        <v>-74</v>
      </c>
      <c r="K6037">
        <v>25</v>
      </c>
      <c r="L6037">
        <v>0.15</v>
      </c>
      <c r="M6037" s="2">
        <f t="shared" si="188"/>
        <v>99.816666666666663</v>
      </c>
    </row>
    <row r="6038" spans="1:13" x14ac:dyDescent="0.25">
      <c r="A6038" s="2">
        <f t="shared" si="187"/>
        <v>99.833333333333329</v>
      </c>
      <c r="B6038">
        <v>5990</v>
      </c>
      <c r="C6038" s="1">
        <v>45258</v>
      </c>
      <c r="D6038" s="30">
        <v>0.40186342592592594</v>
      </c>
      <c r="H6038">
        <v>33.49</v>
      </c>
      <c r="I6038">
        <v>44.73</v>
      </c>
      <c r="J6038">
        <v>-74</v>
      </c>
      <c r="K6038">
        <v>25</v>
      </c>
      <c r="L6038">
        <v>0.16</v>
      </c>
      <c r="M6038" s="2">
        <f t="shared" si="188"/>
        <v>99.833333333333329</v>
      </c>
    </row>
    <row r="6039" spans="1:13" x14ac:dyDescent="0.25">
      <c r="A6039" s="2">
        <f t="shared" si="187"/>
        <v>99.85</v>
      </c>
      <c r="B6039">
        <v>5991</v>
      </c>
      <c r="C6039" s="1">
        <v>45258</v>
      </c>
      <c r="D6039" s="30">
        <v>0.40187499999999998</v>
      </c>
      <c r="H6039">
        <v>33.479999999999997</v>
      </c>
      <c r="I6039">
        <v>44.71</v>
      </c>
      <c r="J6039">
        <v>-75</v>
      </c>
      <c r="K6039">
        <v>25</v>
      </c>
      <c r="L6039">
        <v>0.16</v>
      </c>
      <c r="M6039" s="2">
        <f t="shared" si="188"/>
        <v>99.85</v>
      </c>
    </row>
    <row r="6040" spans="1:13" x14ac:dyDescent="0.25">
      <c r="A6040" s="2">
        <f t="shared" si="187"/>
        <v>99.86666666666666</v>
      </c>
      <c r="B6040">
        <v>5992</v>
      </c>
      <c r="C6040" s="1">
        <v>45258</v>
      </c>
      <c r="D6040" s="30">
        <v>0.40188657407407408</v>
      </c>
      <c r="H6040">
        <v>33.47</v>
      </c>
      <c r="I6040">
        <v>44.69</v>
      </c>
      <c r="J6040">
        <v>-74</v>
      </c>
      <c r="K6040">
        <v>25</v>
      </c>
      <c r="L6040">
        <v>0.17</v>
      </c>
      <c r="M6040" s="2">
        <f t="shared" si="188"/>
        <v>99.86666666666666</v>
      </c>
    </row>
    <row r="6041" spans="1:13" x14ac:dyDescent="0.25">
      <c r="A6041" s="2">
        <f t="shared" si="187"/>
        <v>99.88333333333334</v>
      </c>
      <c r="B6041">
        <v>5993</v>
      </c>
      <c r="C6041" s="1">
        <v>45258</v>
      </c>
      <c r="D6041" s="30">
        <v>0.40189814814814812</v>
      </c>
      <c r="H6041">
        <v>33.46</v>
      </c>
      <c r="I6041">
        <v>44.68</v>
      </c>
      <c r="J6041">
        <v>-74</v>
      </c>
      <c r="K6041">
        <v>25</v>
      </c>
      <c r="L6041">
        <v>0.15</v>
      </c>
      <c r="M6041" s="2">
        <f t="shared" si="188"/>
        <v>99.88333333333334</v>
      </c>
    </row>
    <row r="6042" spans="1:13" x14ac:dyDescent="0.25">
      <c r="A6042" s="2">
        <f t="shared" si="187"/>
        <v>99.9</v>
      </c>
      <c r="B6042">
        <v>5994</v>
      </c>
      <c r="C6042" s="1">
        <v>45258</v>
      </c>
      <c r="D6042" s="30">
        <v>0.40190972222222227</v>
      </c>
      <c r="H6042">
        <v>33.450000000000003</v>
      </c>
      <c r="I6042">
        <v>44.68</v>
      </c>
      <c r="J6042">
        <v>-75</v>
      </c>
      <c r="K6042">
        <v>25</v>
      </c>
      <c r="L6042">
        <v>0.1</v>
      </c>
      <c r="M6042" s="2">
        <f t="shared" si="188"/>
        <v>99.9</v>
      </c>
    </row>
    <row r="6043" spans="1:13" x14ac:dyDescent="0.25">
      <c r="A6043" s="2">
        <f t="shared" si="187"/>
        <v>99.916666666666671</v>
      </c>
      <c r="B6043">
        <v>5995</v>
      </c>
      <c r="C6043" s="1">
        <v>45258</v>
      </c>
      <c r="D6043" s="30">
        <v>0.4019212962962963</v>
      </c>
      <c r="H6043">
        <v>33.44</v>
      </c>
      <c r="I6043">
        <v>44.65</v>
      </c>
      <c r="J6043">
        <v>-74</v>
      </c>
      <c r="K6043">
        <v>25</v>
      </c>
      <c r="L6043">
        <v>0.11</v>
      </c>
      <c r="M6043" s="2">
        <f t="shared" si="188"/>
        <v>99.916666666666671</v>
      </c>
    </row>
    <row r="6044" spans="1:13" x14ac:dyDescent="0.25">
      <c r="A6044" s="2">
        <f t="shared" si="187"/>
        <v>99.933333333333337</v>
      </c>
      <c r="B6044">
        <v>5996</v>
      </c>
      <c r="C6044" s="1">
        <v>45258</v>
      </c>
      <c r="D6044" s="30">
        <v>0.4019328703703704</v>
      </c>
      <c r="H6044">
        <v>33.43</v>
      </c>
      <c r="I6044">
        <v>44.65</v>
      </c>
      <c r="J6044">
        <v>-74</v>
      </c>
      <c r="K6044">
        <v>25</v>
      </c>
      <c r="L6044">
        <v>0.09</v>
      </c>
      <c r="M6044" s="2">
        <f t="shared" si="188"/>
        <v>99.933333333333337</v>
      </c>
    </row>
    <row r="6045" spans="1:13" x14ac:dyDescent="0.25">
      <c r="A6045" s="2">
        <f t="shared" si="187"/>
        <v>99.95</v>
      </c>
      <c r="B6045">
        <v>5997</v>
      </c>
      <c r="C6045" s="1">
        <v>45258</v>
      </c>
      <c r="D6045" s="30">
        <v>0.40194444444444444</v>
      </c>
      <c r="H6045">
        <v>33.42</v>
      </c>
      <c r="I6045">
        <v>44.62</v>
      </c>
      <c r="J6045">
        <v>-74</v>
      </c>
      <c r="K6045">
        <v>25</v>
      </c>
      <c r="L6045">
        <v>0.19</v>
      </c>
      <c r="M6045" s="2">
        <f t="shared" si="188"/>
        <v>99.95</v>
      </c>
    </row>
    <row r="6046" spans="1:13" x14ac:dyDescent="0.25">
      <c r="A6046" s="2">
        <f t="shared" si="187"/>
        <v>99.966666666666669</v>
      </c>
      <c r="B6046">
        <v>5998</v>
      </c>
      <c r="C6046" s="1">
        <v>45258</v>
      </c>
      <c r="D6046" s="30">
        <v>0.40195601851851853</v>
      </c>
      <c r="H6046">
        <v>33.409999999999997</v>
      </c>
      <c r="I6046">
        <v>44.62</v>
      </c>
      <c r="J6046">
        <v>-75</v>
      </c>
      <c r="K6046">
        <v>25</v>
      </c>
      <c r="L6046">
        <v>0.14000000000000001</v>
      </c>
      <c r="M6046" s="2">
        <f t="shared" si="188"/>
        <v>99.966666666666669</v>
      </c>
    </row>
    <row r="6047" spans="1:13" x14ac:dyDescent="0.25">
      <c r="A6047" s="2">
        <f t="shared" si="187"/>
        <v>99.983333333333334</v>
      </c>
      <c r="B6047">
        <v>5999</v>
      </c>
      <c r="C6047" s="1">
        <v>45258</v>
      </c>
      <c r="D6047" s="30">
        <v>0.40196759259259257</v>
      </c>
      <c r="H6047">
        <v>33.409999999999997</v>
      </c>
      <c r="I6047">
        <v>44.61</v>
      </c>
      <c r="J6047">
        <v>-74</v>
      </c>
      <c r="K6047">
        <v>25</v>
      </c>
      <c r="L6047">
        <v>0.16</v>
      </c>
      <c r="M6047" s="2">
        <f t="shared" si="188"/>
        <v>99.983333333333334</v>
      </c>
    </row>
    <row r="6048" spans="1:13" x14ac:dyDescent="0.25">
      <c r="A6048" s="2">
        <f t="shared" si="187"/>
        <v>100</v>
      </c>
      <c r="B6048">
        <v>6000</v>
      </c>
      <c r="C6048" s="1">
        <v>45258</v>
      </c>
      <c r="D6048" s="30">
        <v>0.40197916666666672</v>
      </c>
      <c r="H6048">
        <v>33.4</v>
      </c>
      <c r="I6048">
        <v>44.6</v>
      </c>
      <c r="J6048">
        <v>-74</v>
      </c>
      <c r="K6048">
        <v>25</v>
      </c>
      <c r="L6048">
        <v>0.17</v>
      </c>
      <c r="M6048" s="2">
        <f t="shared" si="188"/>
        <v>100</v>
      </c>
    </row>
    <row r="6049" spans="1:13" x14ac:dyDescent="0.25">
      <c r="A6049" s="2">
        <f t="shared" si="187"/>
        <v>100.01666666666667</v>
      </c>
      <c r="B6049">
        <v>6001</v>
      </c>
      <c r="C6049" s="1">
        <v>45258</v>
      </c>
      <c r="D6049" s="30">
        <v>0.40199074074074076</v>
      </c>
      <c r="H6049">
        <v>33.39</v>
      </c>
      <c r="I6049">
        <v>44.59</v>
      </c>
      <c r="J6049">
        <v>-74</v>
      </c>
      <c r="K6049">
        <v>25</v>
      </c>
      <c r="L6049">
        <v>0.13</v>
      </c>
      <c r="M6049" s="2">
        <f t="shared" si="188"/>
        <v>100.01666666666667</v>
      </c>
    </row>
    <row r="6050" spans="1:13" x14ac:dyDescent="0.25">
      <c r="A6050" s="2">
        <f t="shared" si="187"/>
        <v>100.03333333333333</v>
      </c>
      <c r="B6050">
        <v>6002</v>
      </c>
      <c r="C6050" s="1">
        <v>45258</v>
      </c>
      <c r="D6050" s="30">
        <v>0.4020023148148148</v>
      </c>
      <c r="H6050">
        <v>33.380000000000003</v>
      </c>
      <c r="I6050">
        <v>44.56</v>
      </c>
      <c r="J6050">
        <v>-74</v>
      </c>
      <c r="K6050">
        <v>25</v>
      </c>
      <c r="L6050">
        <v>0.15</v>
      </c>
      <c r="M6050" s="2">
        <f t="shared" si="188"/>
        <v>100.03333333333333</v>
      </c>
    </row>
    <row r="6051" spans="1:13" x14ac:dyDescent="0.25">
      <c r="A6051" s="2">
        <f t="shared" si="187"/>
        <v>100.05</v>
      </c>
      <c r="B6051">
        <v>6003</v>
      </c>
      <c r="C6051" s="1">
        <v>45258</v>
      </c>
      <c r="D6051" s="30">
        <v>0.40201388888888889</v>
      </c>
      <c r="H6051">
        <v>33.369999999999997</v>
      </c>
      <c r="I6051">
        <v>44.56</v>
      </c>
      <c r="J6051">
        <v>-74</v>
      </c>
      <c r="K6051">
        <v>25</v>
      </c>
      <c r="L6051">
        <v>0.16</v>
      </c>
      <c r="M6051" s="2">
        <f t="shared" si="188"/>
        <v>100.05</v>
      </c>
    </row>
    <row r="6052" spans="1:13" x14ac:dyDescent="0.25">
      <c r="A6052" s="2">
        <f t="shared" si="187"/>
        <v>100.06666666666666</v>
      </c>
      <c r="B6052">
        <v>6004</v>
      </c>
      <c r="C6052" s="1">
        <v>45258</v>
      </c>
      <c r="D6052" s="30">
        <v>0.40202546296296293</v>
      </c>
      <c r="H6052">
        <v>33.36</v>
      </c>
      <c r="I6052">
        <v>44.55</v>
      </c>
      <c r="J6052">
        <v>-75</v>
      </c>
      <c r="K6052">
        <v>25</v>
      </c>
      <c r="L6052">
        <v>0.15</v>
      </c>
      <c r="M6052" s="2">
        <f t="shared" si="188"/>
        <v>100.06666666666666</v>
      </c>
    </row>
    <row r="6053" spans="1:13" x14ac:dyDescent="0.25">
      <c r="A6053" s="2">
        <f t="shared" si="187"/>
        <v>100.08333333333333</v>
      </c>
      <c r="B6053">
        <v>6005</v>
      </c>
      <c r="C6053" s="1">
        <v>45258</v>
      </c>
      <c r="D6053" s="30">
        <v>0.40203703703703703</v>
      </c>
      <c r="H6053">
        <v>33.35</v>
      </c>
      <c r="I6053">
        <v>44.53</v>
      </c>
      <c r="J6053">
        <v>-74</v>
      </c>
      <c r="K6053">
        <v>25</v>
      </c>
      <c r="L6053">
        <v>0.14000000000000001</v>
      </c>
      <c r="M6053" s="2">
        <f t="shared" si="188"/>
        <v>100.08333333333333</v>
      </c>
    </row>
    <row r="6054" spans="1:13" x14ac:dyDescent="0.25">
      <c r="A6054" s="2">
        <f t="shared" si="187"/>
        <v>100.1</v>
      </c>
      <c r="B6054">
        <v>6006</v>
      </c>
      <c r="C6054" s="1">
        <v>45258</v>
      </c>
      <c r="D6054" s="30">
        <v>0.40204861111111106</v>
      </c>
      <c r="H6054">
        <v>33.340000000000003</v>
      </c>
      <c r="I6054">
        <v>44.52</v>
      </c>
      <c r="J6054">
        <v>-74</v>
      </c>
      <c r="K6054">
        <v>25</v>
      </c>
      <c r="L6054">
        <v>0.12</v>
      </c>
      <c r="M6054" s="2">
        <f t="shared" si="188"/>
        <v>100.1</v>
      </c>
    </row>
    <row r="6055" spans="1:13" x14ac:dyDescent="0.25">
      <c r="A6055" s="2">
        <f t="shared" si="187"/>
        <v>100.11666666666666</v>
      </c>
      <c r="B6055">
        <v>6007</v>
      </c>
      <c r="C6055" s="1">
        <v>45258</v>
      </c>
      <c r="D6055" s="30">
        <v>0.40206018518518521</v>
      </c>
      <c r="H6055">
        <v>33.33</v>
      </c>
      <c r="I6055">
        <v>44.5</v>
      </c>
      <c r="J6055">
        <v>-74</v>
      </c>
      <c r="K6055">
        <v>25</v>
      </c>
      <c r="L6055">
        <v>0.13</v>
      </c>
      <c r="M6055" s="2">
        <f t="shared" si="188"/>
        <v>100.11666666666666</v>
      </c>
    </row>
    <row r="6056" spans="1:13" x14ac:dyDescent="0.25">
      <c r="A6056" s="2">
        <f t="shared" si="187"/>
        <v>100.13333333333334</v>
      </c>
      <c r="B6056">
        <v>6008</v>
      </c>
      <c r="C6056" s="1">
        <v>45258</v>
      </c>
      <c r="D6056" s="30">
        <v>0.40207175925925925</v>
      </c>
      <c r="H6056">
        <v>33.33</v>
      </c>
      <c r="I6056">
        <v>44.5</v>
      </c>
      <c r="J6056">
        <v>-74</v>
      </c>
      <c r="K6056">
        <v>25</v>
      </c>
      <c r="L6056">
        <v>0.12</v>
      </c>
      <c r="M6056" s="2">
        <f t="shared" si="188"/>
        <v>100.13333333333334</v>
      </c>
    </row>
    <row r="6057" spans="1:13" x14ac:dyDescent="0.25">
      <c r="A6057" s="2">
        <f t="shared" si="187"/>
        <v>100.15</v>
      </c>
      <c r="B6057">
        <v>6009</v>
      </c>
      <c r="C6057" s="1">
        <v>45258</v>
      </c>
      <c r="D6057" s="30">
        <v>0.40208333333333335</v>
      </c>
      <c r="H6057">
        <v>33.32</v>
      </c>
      <c r="I6057">
        <v>44.48</v>
      </c>
      <c r="J6057">
        <v>-74</v>
      </c>
      <c r="K6057">
        <v>25</v>
      </c>
      <c r="L6057">
        <v>0.12</v>
      </c>
      <c r="M6057" s="2">
        <f t="shared" si="188"/>
        <v>100.15</v>
      </c>
    </row>
    <row r="6058" spans="1:13" x14ac:dyDescent="0.25">
      <c r="A6058" s="2">
        <f t="shared" si="187"/>
        <v>100.16666666666667</v>
      </c>
      <c r="B6058">
        <v>6010</v>
      </c>
      <c r="C6058" s="1">
        <v>45258</v>
      </c>
      <c r="D6058" s="30">
        <v>0.40209490740740739</v>
      </c>
      <c r="H6058">
        <v>33.31</v>
      </c>
      <c r="I6058">
        <v>44.47</v>
      </c>
      <c r="J6058">
        <v>-74</v>
      </c>
      <c r="K6058">
        <v>25</v>
      </c>
      <c r="L6058">
        <v>0.14000000000000001</v>
      </c>
      <c r="M6058" s="2">
        <f t="shared" si="188"/>
        <v>100.16666666666667</v>
      </c>
    </row>
    <row r="6059" spans="1:13" x14ac:dyDescent="0.25">
      <c r="A6059" s="2">
        <f t="shared" si="187"/>
        <v>100.18333333333334</v>
      </c>
      <c r="B6059">
        <v>6011</v>
      </c>
      <c r="C6059" s="1">
        <v>45258</v>
      </c>
      <c r="D6059" s="30">
        <v>0.40210648148148148</v>
      </c>
      <c r="H6059">
        <v>33.299999999999997</v>
      </c>
      <c r="I6059">
        <v>44.46</v>
      </c>
      <c r="J6059">
        <v>-74</v>
      </c>
      <c r="K6059">
        <v>25</v>
      </c>
      <c r="L6059">
        <v>0.18</v>
      </c>
      <c r="M6059" s="2">
        <f t="shared" si="188"/>
        <v>100.18333333333334</v>
      </c>
    </row>
    <row r="6060" spans="1:13" x14ac:dyDescent="0.25">
      <c r="A6060" s="2">
        <f t="shared" si="187"/>
        <v>100.2</v>
      </c>
      <c r="B6060">
        <v>6012</v>
      </c>
      <c r="C6060" s="1">
        <v>45258</v>
      </c>
      <c r="D6060" s="30">
        <v>0.40211805555555552</v>
      </c>
      <c r="H6060">
        <v>33.29</v>
      </c>
      <c r="I6060">
        <v>44.44</v>
      </c>
      <c r="J6060">
        <v>-74</v>
      </c>
      <c r="K6060">
        <v>25</v>
      </c>
      <c r="L6060">
        <v>0.17</v>
      </c>
      <c r="M6060" s="2">
        <f t="shared" si="188"/>
        <v>100.2</v>
      </c>
    </row>
    <row r="6061" spans="1:13" x14ac:dyDescent="0.25">
      <c r="A6061" s="2">
        <f t="shared" si="187"/>
        <v>100.21666666666667</v>
      </c>
      <c r="B6061">
        <v>6013</v>
      </c>
      <c r="C6061" s="1">
        <v>45258</v>
      </c>
      <c r="D6061" s="30">
        <v>0.40212962962962967</v>
      </c>
      <c r="H6061">
        <v>33.28</v>
      </c>
      <c r="I6061">
        <v>44.43</v>
      </c>
      <c r="J6061">
        <v>-73</v>
      </c>
      <c r="K6061">
        <v>25</v>
      </c>
      <c r="L6061">
        <v>0.17</v>
      </c>
      <c r="M6061" s="2">
        <f t="shared" si="188"/>
        <v>100.21666666666667</v>
      </c>
    </row>
    <row r="6062" spans="1:13" x14ac:dyDescent="0.25">
      <c r="A6062" s="2">
        <f t="shared" si="187"/>
        <v>100.23333333333333</v>
      </c>
      <c r="B6062">
        <v>6014</v>
      </c>
      <c r="C6062" s="1">
        <v>45258</v>
      </c>
      <c r="D6062" s="30">
        <v>0.40214120370370371</v>
      </c>
      <c r="H6062">
        <v>33.270000000000003</v>
      </c>
      <c r="I6062">
        <v>44.42</v>
      </c>
      <c r="J6062">
        <v>-74</v>
      </c>
      <c r="K6062">
        <v>25</v>
      </c>
      <c r="L6062">
        <v>0.16</v>
      </c>
      <c r="M6062" s="2">
        <f t="shared" si="188"/>
        <v>100.23333333333333</v>
      </c>
    </row>
    <row r="6063" spans="1:13" x14ac:dyDescent="0.25">
      <c r="A6063" s="2">
        <f t="shared" si="187"/>
        <v>100.25</v>
      </c>
      <c r="B6063">
        <v>6015</v>
      </c>
      <c r="C6063" s="1">
        <v>45258</v>
      </c>
      <c r="D6063" s="30">
        <v>0.4021527777777778</v>
      </c>
      <c r="H6063">
        <v>33.270000000000003</v>
      </c>
      <c r="I6063">
        <v>44.41</v>
      </c>
      <c r="J6063">
        <v>-73</v>
      </c>
      <c r="K6063">
        <v>25</v>
      </c>
      <c r="L6063">
        <v>0.16</v>
      </c>
      <c r="M6063" s="2">
        <f t="shared" si="188"/>
        <v>100.25</v>
      </c>
    </row>
    <row r="6064" spans="1:13" x14ac:dyDescent="0.25">
      <c r="A6064" s="2">
        <f t="shared" ref="A6064:A6127" si="189">B6064/60</f>
        <v>100.26666666666667</v>
      </c>
      <c r="B6064">
        <v>6016</v>
      </c>
      <c r="C6064" s="1">
        <v>45258</v>
      </c>
      <c r="D6064" s="30">
        <v>0.40216435185185184</v>
      </c>
      <c r="H6064">
        <v>33.26</v>
      </c>
      <c r="I6064">
        <v>44.39</v>
      </c>
      <c r="J6064">
        <v>-74</v>
      </c>
      <c r="K6064">
        <v>25</v>
      </c>
      <c r="L6064">
        <v>0.12</v>
      </c>
      <c r="M6064" s="2">
        <f t="shared" si="188"/>
        <v>100.26666666666667</v>
      </c>
    </row>
    <row r="6065" spans="1:13" x14ac:dyDescent="0.25">
      <c r="A6065" s="2">
        <f t="shared" si="189"/>
        <v>100.28333333333333</v>
      </c>
      <c r="B6065">
        <v>6017</v>
      </c>
      <c r="C6065" s="1">
        <v>45258</v>
      </c>
      <c r="D6065" s="30">
        <v>0.40217592592592594</v>
      </c>
      <c r="H6065">
        <v>33.25</v>
      </c>
      <c r="I6065">
        <v>44.38</v>
      </c>
      <c r="J6065">
        <v>-73</v>
      </c>
      <c r="K6065">
        <v>25</v>
      </c>
      <c r="L6065">
        <v>0.16</v>
      </c>
      <c r="M6065" s="2">
        <f t="shared" ref="M6065:M6128" si="190">A6065</f>
        <v>100.28333333333333</v>
      </c>
    </row>
    <row r="6066" spans="1:13" x14ac:dyDescent="0.25">
      <c r="A6066" s="2">
        <f t="shared" si="189"/>
        <v>100.3</v>
      </c>
      <c r="B6066">
        <v>6018</v>
      </c>
      <c r="C6066" s="1">
        <v>45258</v>
      </c>
      <c r="D6066" s="30">
        <v>0.40218749999999998</v>
      </c>
      <c r="H6066">
        <v>33.24</v>
      </c>
      <c r="I6066">
        <v>44.37</v>
      </c>
      <c r="J6066">
        <v>-74</v>
      </c>
      <c r="K6066">
        <v>25</v>
      </c>
      <c r="L6066">
        <v>0.15</v>
      </c>
      <c r="M6066" s="2">
        <f t="shared" si="190"/>
        <v>100.3</v>
      </c>
    </row>
    <row r="6067" spans="1:13" x14ac:dyDescent="0.25">
      <c r="A6067" s="2">
        <f t="shared" si="189"/>
        <v>100.31666666666666</v>
      </c>
      <c r="B6067">
        <v>6019</v>
      </c>
      <c r="C6067" s="1">
        <v>45258</v>
      </c>
      <c r="D6067" s="30">
        <v>0.40219907407407413</v>
      </c>
      <c r="H6067">
        <v>33.229999999999997</v>
      </c>
      <c r="I6067">
        <v>44.36</v>
      </c>
      <c r="J6067">
        <v>-73</v>
      </c>
      <c r="K6067">
        <v>25</v>
      </c>
      <c r="L6067">
        <v>0.16</v>
      </c>
      <c r="M6067" s="2">
        <f t="shared" si="190"/>
        <v>100.31666666666666</v>
      </c>
    </row>
    <row r="6068" spans="1:13" x14ac:dyDescent="0.25">
      <c r="A6068" s="2">
        <f t="shared" si="189"/>
        <v>100.33333333333333</v>
      </c>
      <c r="B6068">
        <v>6020</v>
      </c>
      <c r="C6068" s="1">
        <v>45258</v>
      </c>
      <c r="D6068" s="30">
        <v>0.40221064814814816</v>
      </c>
      <c r="H6068">
        <v>33.22</v>
      </c>
      <c r="I6068">
        <v>44.34</v>
      </c>
      <c r="J6068">
        <v>-74</v>
      </c>
      <c r="K6068">
        <v>25</v>
      </c>
      <c r="L6068">
        <v>0.16</v>
      </c>
      <c r="M6068" s="2">
        <f t="shared" si="190"/>
        <v>100.33333333333333</v>
      </c>
    </row>
    <row r="6069" spans="1:13" x14ac:dyDescent="0.25">
      <c r="A6069" s="2">
        <f t="shared" si="189"/>
        <v>100.35</v>
      </c>
      <c r="B6069">
        <v>6021</v>
      </c>
      <c r="C6069" s="1">
        <v>45258</v>
      </c>
      <c r="D6069" s="30">
        <v>0.40222222222222226</v>
      </c>
      <c r="H6069">
        <v>33.21</v>
      </c>
      <c r="I6069">
        <v>44.33</v>
      </c>
      <c r="J6069">
        <v>-73</v>
      </c>
      <c r="K6069">
        <v>25</v>
      </c>
      <c r="L6069">
        <v>0.16</v>
      </c>
      <c r="M6069" s="2">
        <f t="shared" si="190"/>
        <v>100.35</v>
      </c>
    </row>
    <row r="6070" spans="1:13" x14ac:dyDescent="0.25">
      <c r="A6070" s="2">
        <f t="shared" si="189"/>
        <v>100.36666666666666</v>
      </c>
      <c r="B6070">
        <v>6022</v>
      </c>
      <c r="C6070" s="1">
        <v>45258</v>
      </c>
      <c r="D6070" s="30">
        <v>0.4022337962962963</v>
      </c>
      <c r="H6070">
        <v>33.200000000000003</v>
      </c>
      <c r="I6070">
        <v>44.32</v>
      </c>
      <c r="J6070">
        <v>-74</v>
      </c>
      <c r="K6070">
        <v>25</v>
      </c>
      <c r="L6070">
        <v>0.15</v>
      </c>
      <c r="M6070" s="2">
        <f t="shared" si="190"/>
        <v>100.36666666666666</v>
      </c>
    </row>
    <row r="6071" spans="1:13" x14ac:dyDescent="0.25">
      <c r="A6071" s="2">
        <f t="shared" si="189"/>
        <v>100.38333333333334</v>
      </c>
      <c r="B6071">
        <v>6023</v>
      </c>
      <c r="C6071" s="1">
        <v>45258</v>
      </c>
      <c r="D6071" s="30">
        <v>0.40224537037037034</v>
      </c>
      <c r="H6071">
        <v>33.19</v>
      </c>
      <c r="I6071">
        <v>44.3</v>
      </c>
      <c r="J6071">
        <v>-73</v>
      </c>
      <c r="K6071">
        <v>25</v>
      </c>
      <c r="L6071">
        <v>0.16</v>
      </c>
      <c r="M6071" s="2">
        <f t="shared" si="190"/>
        <v>100.38333333333334</v>
      </c>
    </row>
    <row r="6072" spans="1:13" x14ac:dyDescent="0.25">
      <c r="A6072" s="2">
        <f t="shared" si="189"/>
        <v>100.4</v>
      </c>
      <c r="B6072">
        <v>6024</v>
      </c>
      <c r="C6072" s="1">
        <v>45258</v>
      </c>
      <c r="D6072" s="30">
        <v>0.40225694444444443</v>
      </c>
      <c r="H6072">
        <v>33.19</v>
      </c>
      <c r="I6072">
        <v>44.29</v>
      </c>
      <c r="J6072">
        <v>-74</v>
      </c>
      <c r="K6072">
        <v>25</v>
      </c>
      <c r="L6072">
        <v>0.15</v>
      </c>
      <c r="M6072" s="2">
        <f t="shared" si="190"/>
        <v>100.4</v>
      </c>
    </row>
    <row r="6073" spans="1:13" x14ac:dyDescent="0.25">
      <c r="A6073" s="2">
        <f t="shared" si="189"/>
        <v>100.41666666666667</v>
      </c>
      <c r="B6073">
        <v>6025</v>
      </c>
      <c r="C6073" s="1">
        <v>45258</v>
      </c>
      <c r="D6073" s="30">
        <v>0.40226851851851847</v>
      </c>
      <c r="H6073">
        <v>33.18</v>
      </c>
      <c r="I6073">
        <v>44.28</v>
      </c>
      <c r="J6073">
        <v>-73</v>
      </c>
      <c r="K6073">
        <v>25</v>
      </c>
      <c r="L6073">
        <v>0.17</v>
      </c>
      <c r="M6073" s="2">
        <f t="shared" si="190"/>
        <v>100.41666666666667</v>
      </c>
    </row>
    <row r="6074" spans="1:13" x14ac:dyDescent="0.25">
      <c r="A6074" s="2">
        <f t="shared" si="189"/>
        <v>100.43333333333334</v>
      </c>
      <c r="B6074">
        <v>6026</v>
      </c>
      <c r="C6074" s="1">
        <v>45258</v>
      </c>
      <c r="D6074" s="30">
        <v>0.40228009259259262</v>
      </c>
      <c r="H6074">
        <v>33.17</v>
      </c>
      <c r="I6074">
        <v>44.27</v>
      </c>
      <c r="J6074">
        <v>-74</v>
      </c>
      <c r="K6074">
        <v>25</v>
      </c>
      <c r="L6074">
        <v>0.19</v>
      </c>
      <c r="M6074" s="2">
        <f t="shared" si="190"/>
        <v>100.43333333333334</v>
      </c>
    </row>
    <row r="6075" spans="1:13" x14ac:dyDescent="0.25">
      <c r="A6075" s="2">
        <f t="shared" si="189"/>
        <v>100.45</v>
      </c>
      <c r="B6075">
        <v>6027</v>
      </c>
      <c r="C6075" s="1">
        <v>45258</v>
      </c>
      <c r="D6075" s="30">
        <v>0.40229166666666666</v>
      </c>
      <c r="H6075">
        <v>33.159999999999997</v>
      </c>
      <c r="I6075">
        <v>44.24</v>
      </c>
      <c r="J6075">
        <v>-73</v>
      </c>
      <c r="K6075">
        <v>25</v>
      </c>
      <c r="L6075">
        <v>0.16</v>
      </c>
      <c r="M6075" s="2">
        <f t="shared" si="190"/>
        <v>100.45</v>
      </c>
    </row>
    <row r="6076" spans="1:13" x14ac:dyDescent="0.25">
      <c r="A6076" s="2">
        <f t="shared" si="189"/>
        <v>100.46666666666667</v>
      </c>
      <c r="B6076">
        <v>6028</v>
      </c>
      <c r="C6076" s="1">
        <v>45258</v>
      </c>
      <c r="D6076" s="30">
        <v>0.40230324074074075</v>
      </c>
      <c r="H6076">
        <v>33.15</v>
      </c>
      <c r="I6076">
        <v>44.24</v>
      </c>
      <c r="J6076">
        <v>-74</v>
      </c>
      <c r="K6076">
        <v>25</v>
      </c>
      <c r="L6076">
        <v>0.17</v>
      </c>
      <c r="M6076" s="2">
        <f t="shared" si="190"/>
        <v>100.46666666666667</v>
      </c>
    </row>
    <row r="6077" spans="1:13" x14ac:dyDescent="0.25">
      <c r="A6077" s="2">
        <f t="shared" si="189"/>
        <v>100.48333333333333</v>
      </c>
      <c r="B6077">
        <v>6029</v>
      </c>
      <c r="C6077" s="1">
        <v>45258</v>
      </c>
      <c r="D6077" s="30">
        <v>0.40231481481481479</v>
      </c>
      <c r="H6077">
        <v>33.14</v>
      </c>
      <c r="I6077">
        <v>44.23</v>
      </c>
      <c r="J6077">
        <v>-73</v>
      </c>
      <c r="K6077">
        <v>25</v>
      </c>
      <c r="L6077">
        <v>0.14000000000000001</v>
      </c>
      <c r="M6077" s="2">
        <f t="shared" si="190"/>
        <v>100.48333333333333</v>
      </c>
    </row>
    <row r="6078" spans="1:13" x14ac:dyDescent="0.25">
      <c r="A6078" s="2">
        <f t="shared" si="189"/>
        <v>100.5</v>
      </c>
      <c r="B6078">
        <v>6030</v>
      </c>
      <c r="C6078" s="1">
        <v>45258</v>
      </c>
      <c r="D6078" s="30">
        <v>0.40232638888888889</v>
      </c>
      <c r="H6078">
        <v>33.130000000000003</v>
      </c>
      <c r="I6078">
        <v>44.22</v>
      </c>
      <c r="J6078">
        <v>-74</v>
      </c>
      <c r="K6078">
        <v>25</v>
      </c>
      <c r="L6078">
        <v>0.14000000000000001</v>
      </c>
      <c r="M6078" s="2">
        <f t="shared" si="190"/>
        <v>100.5</v>
      </c>
    </row>
    <row r="6079" spans="1:13" x14ac:dyDescent="0.25">
      <c r="A6079" s="2">
        <f t="shared" si="189"/>
        <v>100.51666666666667</v>
      </c>
      <c r="B6079">
        <v>6031</v>
      </c>
      <c r="C6079" s="1">
        <v>45258</v>
      </c>
      <c r="D6079" s="30">
        <v>0.40233796296296293</v>
      </c>
      <c r="H6079">
        <v>33.130000000000003</v>
      </c>
      <c r="I6079">
        <v>44.2</v>
      </c>
      <c r="J6079">
        <v>-73</v>
      </c>
      <c r="K6079">
        <v>25</v>
      </c>
      <c r="L6079">
        <v>0.14000000000000001</v>
      </c>
      <c r="M6079" s="2">
        <f t="shared" si="190"/>
        <v>100.51666666666667</v>
      </c>
    </row>
    <row r="6080" spans="1:13" x14ac:dyDescent="0.25">
      <c r="A6080" s="2">
        <f t="shared" si="189"/>
        <v>100.53333333333333</v>
      </c>
      <c r="B6080">
        <v>6032</v>
      </c>
      <c r="C6080" s="1">
        <v>45258</v>
      </c>
      <c r="D6080" s="30">
        <v>0.40234953703703707</v>
      </c>
      <c r="H6080">
        <v>33.119999999999997</v>
      </c>
      <c r="I6080">
        <v>44.18</v>
      </c>
      <c r="J6080">
        <v>-74</v>
      </c>
      <c r="K6080">
        <v>25</v>
      </c>
      <c r="L6080">
        <v>0.16</v>
      </c>
      <c r="M6080" s="2">
        <f t="shared" si="190"/>
        <v>100.53333333333333</v>
      </c>
    </row>
    <row r="6081" spans="1:13" x14ac:dyDescent="0.25">
      <c r="A6081" s="2">
        <f t="shared" si="189"/>
        <v>100.55</v>
      </c>
      <c r="B6081">
        <v>6033</v>
      </c>
      <c r="C6081" s="1">
        <v>45258</v>
      </c>
      <c r="D6081" s="30">
        <v>0.40236111111111111</v>
      </c>
      <c r="H6081">
        <v>33.11</v>
      </c>
      <c r="I6081">
        <v>44.18</v>
      </c>
      <c r="J6081">
        <v>-73</v>
      </c>
      <c r="K6081">
        <v>25</v>
      </c>
      <c r="L6081">
        <v>0.18</v>
      </c>
      <c r="M6081" s="2">
        <f t="shared" si="190"/>
        <v>100.55</v>
      </c>
    </row>
    <row r="6082" spans="1:13" x14ac:dyDescent="0.25">
      <c r="A6082" s="2">
        <f t="shared" si="189"/>
        <v>100.56666666666666</v>
      </c>
      <c r="B6082">
        <v>6034</v>
      </c>
      <c r="C6082" s="1">
        <v>45258</v>
      </c>
      <c r="D6082" s="30">
        <v>0.40237268518518521</v>
      </c>
      <c r="H6082">
        <v>33.1</v>
      </c>
      <c r="I6082">
        <v>44.17</v>
      </c>
      <c r="J6082">
        <v>-74</v>
      </c>
      <c r="K6082">
        <v>25</v>
      </c>
      <c r="L6082">
        <v>0.15</v>
      </c>
      <c r="M6082" s="2">
        <f t="shared" si="190"/>
        <v>100.56666666666666</v>
      </c>
    </row>
    <row r="6083" spans="1:13" x14ac:dyDescent="0.25">
      <c r="A6083" s="2">
        <f t="shared" si="189"/>
        <v>100.58333333333333</v>
      </c>
      <c r="B6083">
        <v>6035</v>
      </c>
      <c r="C6083" s="1">
        <v>45258</v>
      </c>
      <c r="D6083" s="30">
        <v>0.40238425925925925</v>
      </c>
      <c r="H6083">
        <v>33.090000000000003</v>
      </c>
      <c r="I6083">
        <v>44.15</v>
      </c>
      <c r="J6083">
        <v>-73</v>
      </c>
      <c r="K6083">
        <v>25</v>
      </c>
      <c r="L6083">
        <v>0.16</v>
      </c>
      <c r="M6083" s="2">
        <f t="shared" si="190"/>
        <v>100.58333333333333</v>
      </c>
    </row>
    <row r="6084" spans="1:13" x14ac:dyDescent="0.25">
      <c r="A6084" s="2">
        <f t="shared" si="189"/>
        <v>100.6</v>
      </c>
      <c r="B6084">
        <v>6036</v>
      </c>
      <c r="C6084" s="1">
        <v>45258</v>
      </c>
      <c r="D6084" s="30">
        <v>0.40239583333333334</v>
      </c>
      <c r="H6084">
        <v>33.08</v>
      </c>
      <c r="I6084">
        <v>44.14</v>
      </c>
      <c r="J6084">
        <v>-74</v>
      </c>
      <c r="K6084">
        <v>25</v>
      </c>
      <c r="L6084">
        <v>0.13</v>
      </c>
      <c r="M6084" s="2">
        <f t="shared" si="190"/>
        <v>100.6</v>
      </c>
    </row>
    <row r="6085" spans="1:13" x14ac:dyDescent="0.25">
      <c r="A6085" s="2">
        <f t="shared" si="189"/>
        <v>100.61666666666666</v>
      </c>
      <c r="B6085">
        <v>6037</v>
      </c>
      <c r="C6085" s="1">
        <v>45258</v>
      </c>
      <c r="D6085" s="30">
        <v>0.40240740740740738</v>
      </c>
      <c r="H6085">
        <v>33.07</v>
      </c>
      <c r="I6085">
        <v>44.12</v>
      </c>
      <c r="J6085">
        <v>-73</v>
      </c>
      <c r="K6085">
        <v>25</v>
      </c>
      <c r="L6085">
        <v>0.16</v>
      </c>
      <c r="M6085" s="2">
        <f t="shared" si="190"/>
        <v>100.61666666666666</v>
      </c>
    </row>
    <row r="6086" spans="1:13" x14ac:dyDescent="0.25">
      <c r="A6086" s="2">
        <f t="shared" si="189"/>
        <v>100.63333333333334</v>
      </c>
      <c r="B6086">
        <v>6038</v>
      </c>
      <c r="C6086" s="1">
        <v>45258</v>
      </c>
      <c r="D6086" s="30">
        <v>0.40241898148148153</v>
      </c>
      <c r="H6086">
        <v>33.07</v>
      </c>
      <c r="I6086">
        <v>44.12</v>
      </c>
      <c r="J6086">
        <v>-73</v>
      </c>
      <c r="K6086">
        <v>25</v>
      </c>
      <c r="L6086">
        <v>0.14000000000000001</v>
      </c>
      <c r="M6086" s="2">
        <f t="shared" si="190"/>
        <v>100.63333333333334</v>
      </c>
    </row>
    <row r="6087" spans="1:13" x14ac:dyDescent="0.25">
      <c r="A6087" s="2">
        <f t="shared" si="189"/>
        <v>100.65</v>
      </c>
      <c r="B6087">
        <v>6039</v>
      </c>
      <c r="C6087" s="1">
        <v>45258</v>
      </c>
      <c r="D6087" s="30">
        <v>0.40243055555555557</v>
      </c>
      <c r="H6087">
        <v>33.06</v>
      </c>
      <c r="I6087">
        <v>44.1</v>
      </c>
      <c r="J6087">
        <v>-74</v>
      </c>
      <c r="K6087">
        <v>25</v>
      </c>
      <c r="L6087">
        <v>0.16</v>
      </c>
      <c r="M6087" s="2">
        <f t="shared" si="190"/>
        <v>100.65</v>
      </c>
    </row>
    <row r="6088" spans="1:13" x14ac:dyDescent="0.25">
      <c r="A6088" s="2">
        <f t="shared" si="189"/>
        <v>100.66666666666667</v>
      </c>
      <c r="B6088">
        <v>6040</v>
      </c>
      <c r="C6088" s="1">
        <v>45258</v>
      </c>
      <c r="D6088" s="30">
        <v>0.40244212962962966</v>
      </c>
      <c r="H6088">
        <v>33.049999999999997</v>
      </c>
      <c r="I6088">
        <v>44.09</v>
      </c>
      <c r="J6088">
        <v>-73</v>
      </c>
      <c r="K6088">
        <v>25</v>
      </c>
      <c r="L6088">
        <v>0.14000000000000001</v>
      </c>
      <c r="M6088" s="2">
        <f t="shared" si="190"/>
        <v>100.66666666666667</v>
      </c>
    </row>
    <row r="6089" spans="1:13" x14ac:dyDescent="0.25">
      <c r="A6089" s="2">
        <f t="shared" si="189"/>
        <v>100.68333333333334</v>
      </c>
      <c r="B6089">
        <v>6041</v>
      </c>
      <c r="C6089" s="1">
        <v>45258</v>
      </c>
      <c r="D6089" s="30">
        <v>0.4024537037037037</v>
      </c>
      <c r="H6089">
        <v>33.04</v>
      </c>
      <c r="I6089">
        <v>44.08</v>
      </c>
      <c r="J6089">
        <v>-73</v>
      </c>
      <c r="K6089">
        <v>25</v>
      </c>
      <c r="L6089">
        <v>0.13</v>
      </c>
      <c r="M6089" s="2">
        <f t="shared" si="190"/>
        <v>100.68333333333334</v>
      </c>
    </row>
    <row r="6090" spans="1:13" x14ac:dyDescent="0.25">
      <c r="A6090" s="2">
        <f t="shared" si="189"/>
        <v>100.7</v>
      </c>
      <c r="B6090">
        <v>6042</v>
      </c>
      <c r="C6090" s="1">
        <v>45258</v>
      </c>
      <c r="D6090" s="30">
        <v>0.40246527777777774</v>
      </c>
      <c r="H6090">
        <v>33.03</v>
      </c>
      <c r="I6090">
        <v>44.05</v>
      </c>
      <c r="J6090">
        <v>-74</v>
      </c>
      <c r="K6090">
        <v>25</v>
      </c>
      <c r="L6090">
        <v>0.13</v>
      </c>
      <c r="M6090" s="2">
        <f t="shared" si="190"/>
        <v>100.7</v>
      </c>
    </row>
    <row r="6091" spans="1:13" x14ac:dyDescent="0.25">
      <c r="A6091" s="2">
        <f t="shared" si="189"/>
        <v>100.71666666666667</v>
      </c>
      <c r="B6091">
        <v>6043</v>
      </c>
      <c r="C6091" s="1">
        <v>45258</v>
      </c>
      <c r="D6091" s="30">
        <v>0.40247685185185184</v>
      </c>
      <c r="H6091">
        <v>33.020000000000003</v>
      </c>
      <c r="I6091">
        <v>44.05</v>
      </c>
      <c r="J6091">
        <v>-73</v>
      </c>
      <c r="K6091">
        <v>25</v>
      </c>
      <c r="L6091">
        <v>0.16</v>
      </c>
      <c r="M6091" s="2">
        <f t="shared" si="190"/>
        <v>100.71666666666667</v>
      </c>
    </row>
    <row r="6092" spans="1:13" x14ac:dyDescent="0.25">
      <c r="A6092" s="2">
        <f t="shared" si="189"/>
        <v>100.73333333333333</v>
      </c>
      <c r="B6092">
        <v>6044</v>
      </c>
      <c r="C6092" s="1">
        <v>45258</v>
      </c>
      <c r="D6092" s="30">
        <v>0.40248842592592587</v>
      </c>
      <c r="H6092">
        <v>33.01</v>
      </c>
      <c r="I6092">
        <v>44.04</v>
      </c>
      <c r="J6092">
        <v>-73</v>
      </c>
      <c r="K6092">
        <v>25</v>
      </c>
      <c r="L6092">
        <v>0.15</v>
      </c>
      <c r="M6092" s="2">
        <f t="shared" si="190"/>
        <v>100.73333333333333</v>
      </c>
    </row>
    <row r="6093" spans="1:13" x14ac:dyDescent="0.25">
      <c r="A6093" s="2">
        <f t="shared" si="189"/>
        <v>100.75</v>
      </c>
      <c r="B6093">
        <v>6045</v>
      </c>
      <c r="C6093" s="1">
        <v>45258</v>
      </c>
      <c r="D6093" s="30">
        <v>0.40250000000000002</v>
      </c>
      <c r="H6093">
        <v>33</v>
      </c>
      <c r="I6093">
        <v>44.03</v>
      </c>
      <c r="J6093">
        <v>-74</v>
      </c>
      <c r="K6093">
        <v>25</v>
      </c>
      <c r="L6093">
        <v>0.18</v>
      </c>
      <c r="M6093" s="2">
        <f t="shared" si="190"/>
        <v>100.75</v>
      </c>
    </row>
    <row r="6094" spans="1:13" x14ac:dyDescent="0.25">
      <c r="A6094" s="2">
        <f t="shared" si="189"/>
        <v>100.76666666666667</v>
      </c>
      <c r="B6094">
        <v>6046</v>
      </c>
      <c r="C6094" s="1">
        <v>45258</v>
      </c>
      <c r="D6094" s="30">
        <v>0.40251157407407406</v>
      </c>
      <c r="H6094">
        <v>33</v>
      </c>
      <c r="I6094">
        <v>44.02</v>
      </c>
      <c r="J6094">
        <v>-73</v>
      </c>
      <c r="K6094">
        <v>25</v>
      </c>
      <c r="L6094">
        <v>0.16</v>
      </c>
      <c r="M6094" s="2">
        <f t="shared" si="190"/>
        <v>100.76666666666667</v>
      </c>
    </row>
    <row r="6095" spans="1:13" x14ac:dyDescent="0.25">
      <c r="A6095" s="2">
        <f t="shared" si="189"/>
        <v>100.78333333333333</v>
      </c>
      <c r="B6095">
        <v>6047</v>
      </c>
      <c r="C6095" s="1">
        <v>45258</v>
      </c>
      <c r="D6095" s="30">
        <v>0.40252314814814816</v>
      </c>
      <c r="H6095">
        <v>32.99</v>
      </c>
      <c r="I6095">
        <v>43.99</v>
      </c>
      <c r="J6095">
        <v>-73</v>
      </c>
      <c r="K6095">
        <v>25</v>
      </c>
      <c r="L6095">
        <v>0.13</v>
      </c>
      <c r="M6095" s="2">
        <f t="shared" si="190"/>
        <v>100.78333333333333</v>
      </c>
    </row>
    <row r="6096" spans="1:13" x14ac:dyDescent="0.25">
      <c r="A6096" s="2">
        <f t="shared" si="189"/>
        <v>100.8</v>
      </c>
      <c r="B6096">
        <v>6048</v>
      </c>
      <c r="C6096" s="1">
        <v>45258</v>
      </c>
      <c r="D6096" s="30">
        <v>0.4025347222222222</v>
      </c>
      <c r="H6096">
        <v>32.979999999999997</v>
      </c>
      <c r="I6096">
        <v>43.98</v>
      </c>
      <c r="J6096">
        <v>-73</v>
      </c>
      <c r="K6096">
        <v>25</v>
      </c>
      <c r="L6096">
        <v>0.14000000000000001</v>
      </c>
      <c r="M6096" s="2">
        <f t="shared" si="190"/>
        <v>100.8</v>
      </c>
    </row>
    <row r="6097" spans="1:13" x14ac:dyDescent="0.25">
      <c r="A6097" s="2">
        <f t="shared" si="189"/>
        <v>100.81666666666666</v>
      </c>
      <c r="B6097">
        <v>6049</v>
      </c>
      <c r="C6097" s="1">
        <v>45258</v>
      </c>
      <c r="D6097" s="30">
        <v>0.40254629629629629</v>
      </c>
      <c r="H6097">
        <v>32.97</v>
      </c>
      <c r="I6097">
        <v>43.97</v>
      </c>
      <c r="J6097">
        <v>-74</v>
      </c>
      <c r="K6097">
        <v>25</v>
      </c>
      <c r="L6097">
        <v>0.16</v>
      </c>
      <c r="M6097" s="2">
        <f t="shared" si="190"/>
        <v>100.81666666666666</v>
      </c>
    </row>
    <row r="6098" spans="1:13" x14ac:dyDescent="0.25">
      <c r="A6098" s="2">
        <f t="shared" si="189"/>
        <v>100.83333333333333</v>
      </c>
      <c r="B6098">
        <v>6050</v>
      </c>
      <c r="C6098" s="1">
        <v>45258</v>
      </c>
      <c r="D6098" s="30">
        <v>0.40255787037037033</v>
      </c>
      <c r="H6098">
        <v>32.950000000000003</v>
      </c>
      <c r="I6098">
        <v>43.95</v>
      </c>
      <c r="J6098">
        <v>-73</v>
      </c>
      <c r="K6098">
        <v>25</v>
      </c>
      <c r="L6098">
        <v>0.12</v>
      </c>
      <c r="M6098" s="2">
        <f t="shared" si="190"/>
        <v>100.83333333333333</v>
      </c>
    </row>
    <row r="6099" spans="1:13" x14ac:dyDescent="0.25">
      <c r="A6099" s="2">
        <f t="shared" si="189"/>
        <v>100.85</v>
      </c>
      <c r="B6099">
        <v>6051</v>
      </c>
      <c r="C6099" s="1">
        <v>45258</v>
      </c>
      <c r="D6099" s="30">
        <v>0.40256944444444448</v>
      </c>
      <c r="H6099">
        <v>32.94</v>
      </c>
      <c r="I6099">
        <v>43.94</v>
      </c>
      <c r="J6099">
        <v>-73</v>
      </c>
      <c r="K6099">
        <v>25</v>
      </c>
      <c r="L6099">
        <v>0.13</v>
      </c>
      <c r="M6099" s="2">
        <f t="shared" si="190"/>
        <v>100.85</v>
      </c>
    </row>
    <row r="6100" spans="1:13" x14ac:dyDescent="0.25">
      <c r="A6100" s="2">
        <f t="shared" si="189"/>
        <v>100.86666666666666</v>
      </c>
      <c r="B6100">
        <v>6052</v>
      </c>
      <c r="C6100" s="1">
        <v>45258</v>
      </c>
      <c r="D6100" s="30">
        <v>0.40258101851851852</v>
      </c>
      <c r="H6100">
        <v>32.94</v>
      </c>
      <c r="I6100">
        <v>43.93</v>
      </c>
      <c r="J6100">
        <v>-73</v>
      </c>
      <c r="K6100">
        <v>25</v>
      </c>
      <c r="L6100">
        <v>0.12</v>
      </c>
      <c r="M6100" s="2">
        <f t="shared" si="190"/>
        <v>100.86666666666666</v>
      </c>
    </row>
    <row r="6101" spans="1:13" x14ac:dyDescent="0.25">
      <c r="A6101" s="2">
        <f t="shared" si="189"/>
        <v>100.88333333333334</v>
      </c>
      <c r="B6101">
        <v>6053</v>
      </c>
      <c r="C6101" s="1">
        <v>45258</v>
      </c>
      <c r="D6101" s="30">
        <v>0.40258101851851852</v>
      </c>
      <c r="H6101">
        <v>32.94</v>
      </c>
      <c r="I6101">
        <v>43.93</v>
      </c>
      <c r="J6101">
        <v>-73</v>
      </c>
      <c r="K6101">
        <v>25</v>
      </c>
      <c r="L6101">
        <v>0.11</v>
      </c>
      <c r="M6101" s="2">
        <f t="shared" si="190"/>
        <v>100.88333333333334</v>
      </c>
    </row>
    <row r="6102" spans="1:13" x14ac:dyDescent="0.25">
      <c r="A6102" s="2">
        <f t="shared" si="189"/>
        <v>100.9</v>
      </c>
      <c r="B6102">
        <v>6054</v>
      </c>
      <c r="C6102" s="1">
        <v>45258</v>
      </c>
      <c r="D6102" s="30">
        <v>0.40260416666666665</v>
      </c>
      <c r="H6102">
        <v>32.92</v>
      </c>
      <c r="I6102">
        <v>43.9</v>
      </c>
      <c r="J6102">
        <v>-73</v>
      </c>
      <c r="K6102">
        <v>25</v>
      </c>
      <c r="L6102">
        <v>0.13</v>
      </c>
      <c r="M6102" s="2">
        <f t="shared" si="190"/>
        <v>100.9</v>
      </c>
    </row>
    <row r="6103" spans="1:13" x14ac:dyDescent="0.25">
      <c r="A6103" s="2">
        <f t="shared" si="189"/>
        <v>100.91666666666667</v>
      </c>
      <c r="B6103">
        <v>6055</v>
      </c>
      <c r="C6103" s="1">
        <v>45258</v>
      </c>
      <c r="D6103" s="30">
        <v>0.40261574074074075</v>
      </c>
      <c r="H6103">
        <v>32.909999999999997</v>
      </c>
      <c r="I6103">
        <v>43.89</v>
      </c>
      <c r="J6103">
        <v>-73</v>
      </c>
      <c r="K6103">
        <v>25</v>
      </c>
      <c r="L6103">
        <v>0.15</v>
      </c>
      <c r="M6103" s="2">
        <f t="shared" si="190"/>
        <v>100.91666666666667</v>
      </c>
    </row>
    <row r="6104" spans="1:13" x14ac:dyDescent="0.25">
      <c r="A6104" s="2">
        <f t="shared" si="189"/>
        <v>100.93333333333334</v>
      </c>
      <c r="B6104">
        <v>6056</v>
      </c>
      <c r="C6104" s="1">
        <v>45258</v>
      </c>
      <c r="D6104" s="30">
        <v>0.40261574074074075</v>
      </c>
      <c r="H6104">
        <v>32.909999999999997</v>
      </c>
      <c r="I6104">
        <v>43.89</v>
      </c>
      <c r="J6104">
        <v>-73</v>
      </c>
      <c r="K6104">
        <v>25</v>
      </c>
      <c r="L6104">
        <v>0.15</v>
      </c>
      <c r="M6104" s="2">
        <f t="shared" si="190"/>
        <v>100.93333333333334</v>
      </c>
    </row>
    <row r="6105" spans="1:13" x14ac:dyDescent="0.25">
      <c r="A6105" s="2">
        <f t="shared" si="189"/>
        <v>100.95</v>
      </c>
      <c r="B6105">
        <v>6057</v>
      </c>
      <c r="C6105" s="1">
        <v>45258</v>
      </c>
      <c r="D6105" s="30">
        <v>0.40263888888888894</v>
      </c>
      <c r="H6105">
        <v>32.89</v>
      </c>
      <c r="I6105">
        <v>43.86</v>
      </c>
      <c r="J6105">
        <v>-73</v>
      </c>
      <c r="K6105">
        <v>25</v>
      </c>
      <c r="L6105">
        <v>0.16</v>
      </c>
      <c r="M6105" s="2">
        <f t="shared" si="190"/>
        <v>100.95</v>
      </c>
    </row>
    <row r="6106" spans="1:13" x14ac:dyDescent="0.25">
      <c r="A6106" s="2">
        <f t="shared" si="189"/>
        <v>100.96666666666667</v>
      </c>
      <c r="B6106">
        <v>6058</v>
      </c>
      <c r="C6106" s="1">
        <v>45258</v>
      </c>
      <c r="D6106" s="30">
        <v>0.40263888888888894</v>
      </c>
      <c r="H6106">
        <v>32.89</v>
      </c>
      <c r="I6106">
        <v>43.86</v>
      </c>
      <c r="J6106">
        <v>-73</v>
      </c>
      <c r="K6106">
        <v>25</v>
      </c>
      <c r="L6106">
        <v>0.18</v>
      </c>
      <c r="M6106" s="2">
        <f t="shared" si="190"/>
        <v>100.96666666666667</v>
      </c>
    </row>
    <row r="6107" spans="1:13" x14ac:dyDescent="0.25">
      <c r="A6107" s="2">
        <f t="shared" si="189"/>
        <v>100.98333333333333</v>
      </c>
      <c r="B6107">
        <v>6059</v>
      </c>
      <c r="C6107" s="1">
        <v>45258</v>
      </c>
      <c r="D6107" s="30">
        <v>0.40265046296296297</v>
      </c>
      <c r="H6107">
        <v>32.880000000000003</v>
      </c>
      <c r="I6107">
        <v>43.85</v>
      </c>
      <c r="J6107">
        <v>-73</v>
      </c>
      <c r="K6107">
        <v>25</v>
      </c>
      <c r="L6107">
        <v>0.13</v>
      </c>
      <c r="M6107" s="2">
        <f t="shared" si="190"/>
        <v>100.98333333333333</v>
      </c>
    </row>
    <row r="6108" spans="1:13" x14ac:dyDescent="0.25">
      <c r="A6108" s="2">
        <f t="shared" si="189"/>
        <v>101</v>
      </c>
      <c r="B6108">
        <v>6060</v>
      </c>
      <c r="C6108" s="1">
        <v>45258</v>
      </c>
      <c r="D6108" s="30">
        <v>0.40266203703703707</v>
      </c>
      <c r="H6108">
        <v>32.880000000000003</v>
      </c>
      <c r="I6108">
        <v>43.84</v>
      </c>
      <c r="J6108">
        <v>-73</v>
      </c>
      <c r="K6108">
        <v>25</v>
      </c>
      <c r="L6108">
        <v>0.15</v>
      </c>
      <c r="M6108" s="2">
        <f t="shared" si="190"/>
        <v>101</v>
      </c>
    </row>
    <row r="6109" spans="1:13" x14ac:dyDescent="0.25">
      <c r="A6109" s="2">
        <f t="shared" si="189"/>
        <v>101.01666666666667</v>
      </c>
      <c r="B6109">
        <v>6061</v>
      </c>
      <c r="C6109" s="1">
        <v>45258</v>
      </c>
      <c r="D6109" s="30">
        <v>0.40267361111111111</v>
      </c>
      <c r="H6109">
        <v>32.869999999999997</v>
      </c>
      <c r="I6109">
        <v>43.83</v>
      </c>
      <c r="J6109">
        <v>-73</v>
      </c>
      <c r="K6109">
        <v>25</v>
      </c>
      <c r="L6109">
        <v>0.1</v>
      </c>
      <c r="M6109" s="2">
        <f t="shared" si="190"/>
        <v>101.01666666666667</v>
      </c>
    </row>
    <row r="6110" spans="1:13" x14ac:dyDescent="0.25">
      <c r="A6110" s="2">
        <f t="shared" si="189"/>
        <v>101.03333333333333</v>
      </c>
      <c r="B6110">
        <v>6062</v>
      </c>
      <c r="C6110" s="1">
        <v>45258</v>
      </c>
      <c r="D6110" s="30">
        <v>0.4026851851851852</v>
      </c>
      <c r="H6110">
        <v>32.86</v>
      </c>
      <c r="I6110">
        <v>43.81</v>
      </c>
      <c r="J6110">
        <v>-73</v>
      </c>
      <c r="K6110">
        <v>25</v>
      </c>
      <c r="L6110">
        <v>0.16</v>
      </c>
      <c r="M6110" s="2">
        <f t="shared" si="190"/>
        <v>101.03333333333333</v>
      </c>
    </row>
    <row r="6111" spans="1:13" x14ac:dyDescent="0.25">
      <c r="A6111" s="2">
        <f t="shared" si="189"/>
        <v>101.05</v>
      </c>
      <c r="B6111">
        <v>6063</v>
      </c>
      <c r="C6111" s="1">
        <v>45258</v>
      </c>
      <c r="D6111" s="30">
        <v>0.40269675925925924</v>
      </c>
      <c r="H6111">
        <v>32.85</v>
      </c>
      <c r="I6111">
        <v>43.8</v>
      </c>
      <c r="J6111">
        <v>-73</v>
      </c>
      <c r="K6111">
        <v>25</v>
      </c>
      <c r="L6111">
        <v>0.17</v>
      </c>
      <c r="M6111" s="2">
        <f t="shared" si="190"/>
        <v>101.05</v>
      </c>
    </row>
    <row r="6112" spans="1:13" x14ac:dyDescent="0.25">
      <c r="A6112" s="2">
        <f t="shared" si="189"/>
        <v>101.06666666666666</v>
      </c>
      <c r="B6112">
        <v>6064</v>
      </c>
      <c r="C6112" s="1">
        <v>45258</v>
      </c>
      <c r="D6112" s="30">
        <v>0.40270833333333328</v>
      </c>
      <c r="H6112">
        <v>32.840000000000003</v>
      </c>
      <c r="I6112">
        <v>43.79</v>
      </c>
      <c r="J6112">
        <v>-72</v>
      </c>
      <c r="K6112">
        <v>25</v>
      </c>
      <c r="L6112">
        <v>0.13</v>
      </c>
      <c r="M6112" s="2">
        <f t="shared" si="190"/>
        <v>101.06666666666666</v>
      </c>
    </row>
    <row r="6113" spans="1:13" x14ac:dyDescent="0.25">
      <c r="A6113" s="2">
        <f t="shared" si="189"/>
        <v>101.08333333333333</v>
      </c>
      <c r="B6113">
        <v>6065</v>
      </c>
      <c r="C6113" s="1">
        <v>45258</v>
      </c>
      <c r="D6113" s="30">
        <v>0.40271990740740743</v>
      </c>
      <c r="H6113">
        <v>32.83</v>
      </c>
      <c r="I6113">
        <v>43.78</v>
      </c>
      <c r="J6113">
        <v>-73</v>
      </c>
      <c r="K6113">
        <v>25</v>
      </c>
      <c r="L6113">
        <v>0.16</v>
      </c>
      <c r="M6113" s="2">
        <f t="shared" si="190"/>
        <v>101.08333333333333</v>
      </c>
    </row>
    <row r="6114" spans="1:13" x14ac:dyDescent="0.25">
      <c r="A6114" s="2">
        <f t="shared" si="189"/>
        <v>101.1</v>
      </c>
      <c r="B6114">
        <v>6066</v>
      </c>
      <c r="C6114" s="1">
        <v>45258</v>
      </c>
      <c r="D6114" s="30">
        <v>0.40273148148148147</v>
      </c>
      <c r="H6114">
        <v>32.82</v>
      </c>
      <c r="I6114">
        <v>43.76</v>
      </c>
      <c r="J6114">
        <v>-72</v>
      </c>
      <c r="K6114">
        <v>25</v>
      </c>
      <c r="L6114">
        <v>0.16</v>
      </c>
      <c r="M6114" s="2">
        <f t="shared" si="190"/>
        <v>101.1</v>
      </c>
    </row>
    <row r="6115" spans="1:13" x14ac:dyDescent="0.25">
      <c r="A6115" s="2">
        <f t="shared" si="189"/>
        <v>101.11666666666666</v>
      </c>
      <c r="B6115">
        <v>6067</v>
      </c>
      <c r="C6115" s="1">
        <v>45258</v>
      </c>
      <c r="D6115" s="30">
        <v>0.40274305555555556</v>
      </c>
      <c r="H6115">
        <v>32.82</v>
      </c>
      <c r="I6115">
        <v>43.75</v>
      </c>
      <c r="J6115">
        <v>-73</v>
      </c>
      <c r="K6115">
        <v>25</v>
      </c>
      <c r="L6115">
        <v>0.16</v>
      </c>
      <c r="M6115" s="2">
        <f t="shared" si="190"/>
        <v>101.11666666666666</v>
      </c>
    </row>
    <row r="6116" spans="1:13" x14ac:dyDescent="0.25">
      <c r="A6116" s="2">
        <f t="shared" si="189"/>
        <v>101.13333333333334</v>
      </c>
      <c r="B6116">
        <v>6068</v>
      </c>
      <c r="C6116" s="1">
        <v>45258</v>
      </c>
      <c r="D6116" s="30">
        <v>0.4027546296296296</v>
      </c>
      <c r="H6116">
        <v>32.81</v>
      </c>
      <c r="I6116">
        <v>43.74</v>
      </c>
      <c r="J6116">
        <v>-72</v>
      </c>
      <c r="K6116">
        <v>25</v>
      </c>
      <c r="L6116">
        <v>0.12</v>
      </c>
      <c r="M6116" s="2">
        <f t="shared" si="190"/>
        <v>101.13333333333334</v>
      </c>
    </row>
    <row r="6117" spans="1:13" x14ac:dyDescent="0.25">
      <c r="A6117" s="2">
        <f t="shared" si="189"/>
        <v>101.15</v>
      </c>
      <c r="B6117">
        <v>6069</v>
      </c>
      <c r="C6117" s="1">
        <v>45258</v>
      </c>
      <c r="D6117" s="30">
        <v>0.4027662037037037</v>
      </c>
      <c r="H6117">
        <v>32.799999999999997</v>
      </c>
      <c r="I6117">
        <v>43.73</v>
      </c>
      <c r="J6117">
        <v>-73</v>
      </c>
      <c r="K6117">
        <v>25</v>
      </c>
      <c r="L6117">
        <v>0.14000000000000001</v>
      </c>
      <c r="M6117" s="2">
        <f t="shared" si="190"/>
        <v>101.15</v>
      </c>
    </row>
    <row r="6118" spans="1:13" x14ac:dyDescent="0.25">
      <c r="A6118" s="2">
        <f t="shared" si="189"/>
        <v>101.16666666666667</v>
      </c>
      <c r="B6118">
        <v>6070</v>
      </c>
      <c r="C6118" s="1">
        <v>45258</v>
      </c>
      <c r="D6118" s="30">
        <v>0.40277777777777773</v>
      </c>
      <c r="H6118">
        <v>32.79</v>
      </c>
      <c r="I6118">
        <v>43.71</v>
      </c>
      <c r="J6118">
        <v>-72</v>
      </c>
      <c r="K6118">
        <v>25</v>
      </c>
      <c r="L6118">
        <v>0.14000000000000001</v>
      </c>
      <c r="M6118" s="2">
        <f t="shared" si="190"/>
        <v>101.16666666666667</v>
      </c>
    </row>
    <row r="6119" spans="1:13" x14ac:dyDescent="0.25">
      <c r="A6119" s="2">
        <f t="shared" si="189"/>
        <v>101.18333333333334</v>
      </c>
      <c r="B6119">
        <v>6071</v>
      </c>
      <c r="C6119" s="1">
        <v>45258</v>
      </c>
      <c r="D6119" s="30">
        <v>0.40278935185185188</v>
      </c>
      <c r="H6119">
        <v>32.78</v>
      </c>
      <c r="I6119">
        <v>43.7</v>
      </c>
      <c r="J6119">
        <v>-73</v>
      </c>
      <c r="K6119">
        <v>25</v>
      </c>
      <c r="L6119">
        <v>0.14000000000000001</v>
      </c>
      <c r="M6119" s="2">
        <f t="shared" si="190"/>
        <v>101.18333333333334</v>
      </c>
    </row>
    <row r="6120" spans="1:13" x14ac:dyDescent="0.25">
      <c r="A6120" s="2">
        <f t="shared" si="189"/>
        <v>101.2</v>
      </c>
      <c r="B6120">
        <v>6072</v>
      </c>
      <c r="C6120" s="1">
        <v>45258</v>
      </c>
      <c r="D6120" s="30">
        <v>0.40281250000000002</v>
      </c>
      <c r="H6120">
        <v>32.770000000000003</v>
      </c>
      <c r="I6120">
        <v>43.69</v>
      </c>
      <c r="J6120">
        <v>-72</v>
      </c>
      <c r="K6120">
        <v>25</v>
      </c>
      <c r="L6120">
        <v>0.16</v>
      </c>
      <c r="M6120" s="2">
        <f t="shared" si="190"/>
        <v>101.2</v>
      </c>
    </row>
    <row r="6121" spans="1:13" x14ac:dyDescent="0.25">
      <c r="A6121" s="2">
        <f t="shared" si="189"/>
        <v>101.21666666666667</v>
      </c>
      <c r="B6121">
        <v>6073</v>
      </c>
      <c r="C6121" s="1">
        <v>45258</v>
      </c>
      <c r="D6121" s="30">
        <v>0.40282407407407406</v>
      </c>
      <c r="H6121">
        <v>32.76</v>
      </c>
      <c r="I6121">
        <v>43.68</v>
      </c>
      <c r="J6121">
        <v>-73</v>
      </c>
      <c r="K6121">
        <v>25</v>
      </c>
      <c r="L6121">
        <v>0.15</v>
      </c>
      <c r="M6121" s="2">
        <f t="shared" si="190"/>
        <v>101.21666666666667</v>
      </c>
    </row>
    <row r="6122" spans="1:13" x14ac:dyDescent="0.25">
      <c r="A6122" s="2">
        <f t="shared" si="189"/>
        <v>101.23333333333333</v>
      </c>
      <c r="B6122">
        <v>6074</v>
      </c>
      <c r="C6122" s="1">
        <v>45258</v>
      </c>
      <c r="D6122" s="30">
        <v>0.40283564814814815</v>
      </c>
      <c r="H6122">
        <v>32.76</v>
      </c>
      <c r="I6122">
        <v>43.66</v>
      </c>
      <c r="J6122">
        <v>-72</v>
      </c>
      <c r="K6122">
        <v>25</v>
      </c>
      <c r="L6122">
        <v>0.13</v>
      </c>
      <c r="M6122" s="2">
        <f t="shared" si="190"/>
        <v>101.23333333333333</v>
      </c>
    </row>
    <row r="6123" spans="1:13" x14ac:dyDescent="0.25">
      <c r="A6123" s="2">
        <f t="shared" si="189"/>
        <v>101.25</v>
      </c>
      <c r="B6123">
        <v>6075</v>
      </c>
      <c r="C6123" s="1">
        <v>45258</v>
      </c>
      <c r="D6123" s="30">
        <v>0.40284722222222219</v>
      </c>
      <c r="H6123">
        <v>32.75</v>
      </c>
      <c r="I6123">
        <v>43.65</v>
      </c>
      <c r="J6123">
        <v>-73</v>
      </c>
      <c r="K6123">
        <v>25</v>
      </c>
      <c r="L6123">
        <v>0.11</v>
      </c>
      <c r="M6123" s="2">
        <f t="shared" si="190"/>
        <v>101.25</v>
      </c>
    </row>
    <row r="6124" spans="1:13" x14ac:dyDescent="0.25">
      <c r="A6124" s="2">
        <f t="shared" si="189"/>
        <v>101.26666666666667</v>
      </c>
      <c r="B6124">
        <v>6076</v>
      </c>
      <c r="C6124" s="1">
        <v>45258</v>
      </c>
      <c r="D6124" s="30">
        <v>0.40285879629629634</v>
      </c>
      <c r="H6124">
        <v>32.74</v>
      </c>
      <c r="I6124">
        <v>43.64</v>
      </c>
      <c r="J6124">
        <v>-72</v>
      </c>
      <c r="K6124">
        <v>25</v>
      </c>
      <c r="L6124">
        <v>0.16</v>
      </c>
      <c r="M6124" s="2">
        <f t="shared" si="190"/>
        <v>101.26666666666667</v>
      </c>
    </row>
    <row r="6125" spans="1:13" x14ac:dyDescent="0.25">
      <c r="A6125" s="2">
        <f t="shared" si="189"/>
        <v>101.28333333333333</v>
      </c>
      <c r="B6125">
        <v>6077</v>
      </c>
      <c r="C6125" s="1">
        <v>45258</v>
      </c>
      <c r="D6125" s="30">
        <v>0.40287037037037038</v>
      </c>
      <c r="H6125">
        <v>32.729999999999997</v>
      </c>
      <c r="I6125">
        <v>43.63</v>
      </c>
      <c r="J6125">
        <v>-73</v>
      </c>
      <c r="K6125">
        <v>25</v>
      </c>
      <c r="L6125">
        <v>0.14000000000000001</v>
      </c>
      <c r="M6125" s="2">
        <f t="shared" si="190"/>
        <v>101.28333333333333</v>
      </c>
    </row>
    <row r="6126" spans="1:13" x14ac:dyDescent="0.25">
      <c r="A6126" s="2">
        <f t="shared" si="189"/>
        <v>101.3</v>
      </c>
      <c r="B6126">
        <v>6078</v>
      </c>
      <c r="C6126" s="1">
        <v>45258</v>
      </c>
      <c r="D6126" s="30">
        <v>0.40288194444444447</v>
      </c>
      <c r="H6126">
        <v>32.72</v>
      </c>
      <c r="I6126">
        <v>43.62</v>
      </c>
      <c r="J6126">
        <v>-72</v>
      </c>
      <c r="K6126">
        <v>25</v>
      </c>
      <c r="L6126">
        <v>0.14000000000000001</v>
      </c>
      <c r="M6126" s="2">
        <f t="shared" si="190"/>
        <v>101.3</v>
      </c>
    </row>
    <row r="6127" spans="1:13" x14ac:dyDescent="0.25">
      <c r="A6127" s="2">
        <f t="shared" si="189"/>
        <v>101.31666666666666</v>
      </c>
      <c r="B6127">
        <v>6079</v>
      </c>
      <c r="C6127" s="1">
        <v>45258</v>
      </c>
      <c r="D6127" s="30">
        <v>0.40289351851851851</v>
      </c>
      <c r="H6127">
        <v>32.71</v>
      </c>
      <c r="I6127">
        <v>43.6</v>
      </c>
      <c r="J6127">
        <v>-73</v>
      </c>
      <c r="K6127">
        <v>25</v>
      </c>
      <c r="L6127">
        <v>0.16</v>
      </c>
      <c r="M6127" s="2">
        <f t="shared" si="190"/>
        <v>101.31666666666666</v>
      </c>
    </row>
    <row r="6128" spans="1:13" x14ac:dyDescent="0.25">
      <c r="A6128" s="2">
        <f t="shared" ref="A6128:A6191" si="191">B6128/60</f>
        <v>101.33333333333333</v>
      </c>
      <c r="B6128">
        <v>6080</v>
      </c>
      <c r="C6128" s="1">
        <v>45258</v>
      </c>
      <c r="D6128" s="30">
        <v>0.40290509259259261</v>
      </c>
      <c r="H6128">
        <v>32.700000000000003</v>
      </c>
      <c r="I6128">
        <v>43.59</v>
      </c>
      <c r="J6128">
        <v>-72</v>
      </c>
      <c r="K6128">
        <v>25</v>
      </c>
      <c r="L6128">
        <v>0.16</v>
      </c>
      <c r="M6128" s="2">
        <f t="shared" si="190"/>
        <v>101.33333333333333</v>
      </c>
    </row>
    <row r="6129" spans="1:13" x14ac:dyDescent="0.25">
      <c r="A6129" s="2">
        <f t="shared" si="191"/>
        <v>101.35</v>
      </c>
      <c r="B6129">
        <v>6081</v>
      </c>
      <c r="C6129" s="1">
        <v>45258</v>
      </c>
      <c r="D6129" s="30">
        <v>0.40291666666666665</v>
      </c>
      <c r="H6129">
        <v>32.700000000000003</v>
      </c>
      <c r="I6129">
        <v>43.58</v>
      </c>
      <c r="J6129">
        <v>-73</v>
      </c>
      <c r="K6129">
        <v>25</v>
      </c>
      <c r="L6129">
        <v>0.12</v>
      </c>
      <c r="M6129" s="2">
        <f t="shared" ref="M6129:M6192" si="192">A6129</f>
        <v>101.35</v>
      </c>
    </row>
    <row r="6130" spans="1:13" x14ac:dyDescent="0.25">
      <c r="A6130" s="2">
        <f t="shared" si="191"/>
        <v>101.36666666666666</v>
      </c>
      <c r="B6130">
        <v>6082</v>
      </c>
      <c r="C6130" s="1">
        <v>45258</v>
      </c>
      <c r="D6130" s="30">
        <v>0.4029282407407408</v>
      </c>
      <c r="H6130">
        <v>32.69</v>
      </c>
      <c r="I6130">
        <v>43.57</v>
      </c>
      <c r="J6130">
        <v>-72</v>
      </c>
      <c r="K6130">
        <v>25</v>
      </c>
      <c r="L6130">
        <v>0.17</v>
      </c>
      <c r="M6130" s="2">
        <f t="shared" si="192"/>
        <v>101.36666666666666</v>
      </c>
    </row>
    <row r="6131" spans="1:13" x14ac:dyDescent="0.25">
      <c r="A6131" s="2">
        <f t="shared" si="191"/>
        <v>101.38333333333334</v>
      </c>
      <c r="B6131">
        <v>6083</v>
      </c>
      <c r="C6131" s="1">
        <v>45258</v>
      </c>
      <c r="D6131" s="30">
        <v>0.40293981481481483</v>
      </c>
      <c r="H6131">
        <v>32.68</v>
      </c>
      <c r="I6131">
        <v>43.55</v>
      </c>
      <c r="J6131">
        <v>-73</v>
      </c>
      <c r="K6131">
        <v>25</v>
      </c>
      <c r="L6131">
        <v>0.13</v>
      </c>
      <c r="M6131" s="2">
        <f t="shared" si="192"/>
        <v>101.38333333333334</v>
      </c>
    </row>
    <row r="6132" spans="1:13" x14ac:dyDescent="0.25">
      <c r="A6132" s="2">
        <f t="shared" si="191"/>
        <v>101.4</v>
      </c>
      <c r="B6132">
        <v>6084</v>
      </c>
      <c r="C6132" s="1">
        <v>45258</v>
      </c>
      <c r="D6132" s="30">
        <v>0.40295138888888887</v>
      </c>
      <c r="H6132">
        <v>32.67</v>
      </c>
      <c r="I6132">
        <v>43.54</v>
      </c>
      <c r="J6132">
        <v>-72</v>
      </c>
      <c r="K6132">
        <v>25</v>
      </c>
      <c r="L6132">
        <v>0.13</v>
      </c>
      <c r="M6132" s="2">
        <f t="shared" si="192"/>
        <v>101.4</v>
      </c>
    </row>
    <row r="6133" spans="1:13" x14ac:dyDescent="0.25">
      <c r="A6133" s="2">
        <f t="shared" si="191"/>
        <v>101.41666666666667</v>
      </c>
      <c r="B6133">
        <v>6085</v>
      </c>
      <c r="C6133" s="1">
        <v>45258</v>
      </c>
      <c r="D6133" s="30">
        <v>0.40296296296296297</v>
      </c>
      <c r="H6133">
        <v>32.659999999999997</v>
      </c>
      <c r="I6133">
        <v>43.53</v>
      </c>
      <c r="J6133">
        <v>-73</v>
      </c>
      <c r="K6133">
        <v>25</v>
      </c>
      <c r="L6133">
        <v>0.12</v>
      </c>
      <c r="M6133" s="2">
        <f t="shared" si="192"/>
        <v>101.41666666666667</v>
      </c>
    </row>
    <row r="6134" spans="1:13" x14ac:dyDescent="0.25">
      <c r="A6134" s="2">
        <f t="shared" si="191"/>
        <v>101.43333333333334</v>
      </c>
      <c r="B6134">
        <v>6086</v>
      </c>
      <c r="C6134" s="1">
        <v>45258</v>
      </c>
      <c r="D6134" s="30">
        <v>0.40297453703703701</v>
      </c>
      <c r="H6134">
        <v>32.65</v>
      </c>
      <c r="I6134">
        <v>43.52</v>
      </c>
      <c r="J6134">
        <v>-72</v>
      </c>
      <c r="K6134">
        <v>25</v>
      </c>
      <c r="L6134">
        <v>0.14000000000000001</v>
      </c>
      <c r="M6134" s="2">
        <f t="shared" si="192"/>
        <v>101.43333333333334</v>
      </c>
    </row>
    <row r="6135" spans="1:13" x14ac:dyDescent="0.25">
      <c r="A6135" s="2">
        <f t="shared" si="191"/>
        <v>101.45</v>
      </c>
      <c r="B6135">
        <v>6087</v>
      </c>
      <c r="C6135" s="1">
        <v>45258</v>
      </c>
      <c r="D6135" s="30">
        <v>0.4029861111111111</v>
      </c>
      <c r="H6135">
        <v>32.65</v>
      </c>
      <c r="I6135">
        <v>43.5</v>
      </c>
      <c r="J6135">
        <v>-73</v>
      </c>
      <c r="K6135">
        <v>25</v>
      </c>
      <c r="L6135">
        <v>0.16</v>
      </c>
      <c r="M6135" s="2">
        <f t="shared" si="192"/>
        <v>101.45</v>
      </c>
    </row>
    <row r="6136" spans="1:13" x14ac:dyDescent="0.25">
      <c r="A6136" s="2">
        <f t="shared" si="191"/>
        <v>101.46666666666667</v>
      </c>
      <c r="B6136">
        <v>6088</v>
      </c>
      <c r="C6136" s="1">
        <v>45258</v>
      </c>
      <c r="D6136" s="30">
        <v>0.40299768518518514</v>
      </c>
      <c r="H6136">
        <v>32.64</v>
      </c>
      <c r="I6136">
        <v>43.49</v>
      </c>
      <c r="J6136">
        <v>-72</v>
      </c>
      <c r="K6136">
        <v>25</v>
      </c>
      <c r="L6136">
        <v>0.16</v>
      </c>
      <c r="M6136" s="2">
        <f t="shared" si="192"/>
        <v>101.46666666666667</v>
      </c>
    </row>
    <row r="6137" spans="1:13" x14ac:dyDescent="0.25">
      <c r="A6137" s="2">
        <f t="shared" si="191"/>
        <v>101.48333333333333</v>
      </c>
      <c r="B6137">
        <v>6089</v>
      </c>
      <c r="C6137" s="1">
        <v>45258</v>
      </c>
      <c r="D6137" s="30">
        <v>0.40300925925925929</v>
      </c>
      <c r="H6137">
        <v>32.630000000000003</v>
      </c>
      <c r="I6137">
        <v>43.48</v>
      </c>
      <c r="J6137">
        <v>-73</v>
      </c>
      <c r="K6137">
        <v>25</v>
      </c>
      <c r="L6137">
        <v>0.17</v>
      </c>
      <c r="M6137" s="2">
        <f t="shared" si="192"/>
        <v>101.48333333333333</v>
      </c>
    </row>
    <row r="6138" spans="1:13" x14ac:dyDescent="0.25">
      <c r="A6138" s="2">
        <f t="shared" si="191"/>
        <v>101.5</v>
      </c>
      <c r="B6138">
        <v>6090</v>
      </c>
      <c r="C6138" s="1">
        <v>45258</v>
      </c>
      <c r="D6138" s="30">
        <v>0.40302083333333333</v>
      </c>
      <c r="H6138">
        <v>32.619999999999997</v>
      </c>
      <c r="I6138">
        <v>43.47</v>
      </c>
      <c r="J6138">
        <v>-72</v>
      </c>
      <c r="K6138">
        <v>25</v>
      </c>
      <c r="L6138">
        <v>0.14000000000000001</v>
      </c>
      <c r="M6138" s="2">
        <f t="shared" si="192"/>
        <v>101.5</v>
      </c>
    </row>
    <row r="6139" spans="1:13" x14ac:dyDescent="0.25">
      <c r="A6139" s="2">
        <f t="shared" si="191"/>
        <v>101.51666666666667</v>
      </c>
      <c r="B6139">
        <v>6091</v>
      </c>
      <c r="C6139" s="1">
        <v>45258</v>
      </c>
      <c r="D6139" s="30">
        <v>0.40303240740740742</v>
      </c>
      <c r="H6139">
        <v>32.61</v>
      </c>
      <c r="I6139">
        <v>43.45</v>
      </c>
      <c r="J6139">
        <v>-72</v>
      </c>
      <c r="K6139">
        <v>25</v>
      </c>
      <c r="L6139">
        <v>0.16</v>
      </c>
      <c r="M6139" s="2">
        <f t="shared" si="192"/>
        <v>101.51666666666667</v>
      </c>
    </row>
    <row r="6140" spans="1:13" x14ac:dyDescent="0.25">
      <c r="A6140" s="2">
        <f t="shared" si="191"/>
        <v>101.53333333333333</v>
      </c>
      <c r="B6140">
        <v>6092</v>
      </c>
      <c r="C6140" s="1">
        <v>45258</v>
      </c>
      <c r="D6140" s="30">
        <v>0.40304398148148146</v>
      </c>
      <c r="H6140">
        <v>32.6</v>
      </c>
      <c r="I6140">
        <v>43.44</v>
      </c>
      <c r="J6140">
        <v>-73</v>
      </c>
      <c r="K6140">
        <v>25</v>
      </c>
      <c r="L6140">
        <v>0.16</v>
      </c>
      <c r="M6140" s="2">
        <f t="shared" si="192"/>
        <v>101.53333333333333</v>
      </c>
    </row>
    <row r="6141" spans="1:13" x14ac:dyDescent="0.25">
      <c r="A6141" s="2">
        <f t="shared" si="191"/>
        <v>101.55</v>
      </c>
      <c r="B6141">
        <v>6093</v>
      </c>
      <c r="C6141" s="1">
        <v>45258</v>
      </c>
      <c r="D6141" s="30">
        <v>0.40305555555555556</v>
      </c>
      <c r="H6141">
        <v>32.6</v>
      </c>
      <c r="I6141">
        <v>43.43</v>
      </c>
      <c r="J6141">
        <v>-72</v>
      </c>
      <c r="K6141">
        <v>25</v>
      </c>
      <c r="L6141">
        <v>0.1</v>
      </c>
      <c r="M6141" s="2">
        <f t="shared" si="192"/>
        <v>101.55</v>
      </c>
    </row>
    <row r="6142" spans="1:13" x14ac:dyDescent="0.25">
      <c r="A6142" s="2">
        <f t="shared" si="191"/>
        <v>101.56666666666666</v>
      </c>
      <c r="B6142">
        <v>6094</v>
      </c>
      <c r="C6142" s="1">
        <v>45258</v>
      </c>
      <c r="D6142" s="30">
        <v>0.40306712962962959</v>
      </c>
      <c r="H6142">
        <v>32.590000000000003</v>
      </c>
      <c r="I6142">
        <v>43.42</v>
      </c>
      <c r="J6142">
        <v>-72</v>
      </c>
      <c r="K6142">
        <v>25</v>
      </c>
      <c r="L6142">
        <v>0.11</v>
      </c>
      <c r="M6142" s="2">
        <f t="shared" si="192"/>
        <v>101.56666666666666</v>
      </c>
    </row>
    <row r="6143" spans="1:13" x14ac:dyDescent="0.25">
      <c r="A6143" s="2">
        <f t="shared" si="191"/>
        <v>101.58333333333333</v>
      </c>
      <c r="B6143">
        <v>6095</v>
      </c>
      <c r="C6143" s="1">
        <v>45258</v>
      </c>
      <c r="D6143" s="30">
        <v>0.40307870370370374</v>
      </c>
      <c r="H6143">
        <v>32.58</v>
      </c>
      <c r="I6143">
        <v>43.41</v>
      </c>
      <c r="J6143">
        <v>-73</v>
      </c>
      <c r="K6143">
        <v>25</v>
      </c>
      <c r="L6143">
        <v>0.13</v>
      </c>
      <c r="M6143" s="2">
        <f t="shared" si="192"/>
        <v>101.58333333333333</v>
      </c>
    </row>
    <row r="6144" spans="1:13" x14ac:dyDescent="0.25">
      <c r="A6144" s="2">
        <f t="shared" si="191"/>
        <v>101.6</v>
      </c>
      <c r="B6144">
        <v>6096</v>
      </c>
      <c r="C6144" s="1">
        <v>45258</v>
      </c>
      <c r="D6144" s="30">
        <v>0.40309027777777778</v>
      </c>
      <c r="H6144">
        <v>32.57</v>
      </c>
      <c r="I6144">
        <v>43.39</v>
      </c>
      <c r="J6144">
        <v>-72</v>
      </c>
      <c r="K6144">
        <v>25</v>
      </c>
      <c r="L6144">
        <v>0.14000000000000001</v>
      </c>
      <c r="M6144" s="2">
        <f t="shared" si="192"/>
        <v>101.6</v>
      </c>
    </row>
    <row r="6145" spans="1:13" x14ac:dyDescent="0.25">
      <c r="A6145" s="2">
        <f t="shared" si="191"/>
        <v>101.61666666666666</v>
      </c>
      <c r="B6145">
        <v>6097</v>
      </c>
      <c r="C6145" s="1">
        <v>45258</v>
      </c>
      <c r="D6145" s="30">
        <v>0.40310185185185188</v>
      </c>
      <c r="H6145">
        <v>32.56</v>
      </c>
      <c r="I6145">
        <v>43.38</v>
      </c>
      <c r="J6145">
        <v>-72</v>
      </c>
      <c r="K6145">
        <v>25</v>
      </c>
      <c r="L6145">
        <v>0.14000000000000001</v>
      </c>
      <c r="M6145" s="2">
        <f t="shared" si="192"/>
        <v>101.61666666666666</v>
      </c>
    </row>
    <row r="6146" spans="1:13" x14ac:dyDescent="0.25">
      <c r="A6146" s="2">
        <f t="shared" si="191"/>
        <v>101.63333333333334</v>
      </c>
      <c r="B6146">
        <v>6098</v>
      </c>
      <c r="C6146" s="1">
        <v>45258</v>
      </c>
      <c r="D6146" s="30">
        <v>0.40311342592592592</v>
      </c>
      <c r="H6146">
        <v>32.549999999999997</v>
      </c>
      <c r="I6146">
        <v>43.37</v>
      </c>
      <c r="J6146">
        <v>-73</v>
      </c>
      <c r="K6146">
        <v>25</v>
      </c>
      <c r="L6146">
        <v>0.15</v>
      </c>
      <c r="M6146" s="2">
        <f t="shared" si="192"/>
        <v>101.63333333333334</v>
      </c>
    </row>
    <row r="6147" spans="1:13" x14ac:dyDescent="0.25">
      <c r="A6147" s="2">
        <f t="shared" si="191"/>
        <v>101.65</v>
      </c>
      <c r="B6147">
        <v>6099</v>
      </c>
      <c r="C6147" s="1">
        <v>45258</v>
      </c>
      <c r="D6147" s="30">
        <v>0.40312500000000001</v>
      </c>
      <c r="H6147">
        <v>32.54</v>
      </c>
      <c r="I6147">
        <v>43.36</v>
      </c>
      <c r="J6147">
        <v>-72</v>
      </c>
      <c r="K6147">
        <v>25</v>
      </c>
      <c r="L6147">
        <v>0.16</v>
      </c>
      <c r="M6147" s="2">
        <f t="shared" si="192"/>
        <v>101.65</v>
      </c>
    </row>
    <row r="6148" spans="1:13" x14ac:dyDescent="0.25">
      <c r="A6148" s="2">
        <f t="shared" si="191"/>
        <v>101.66666666666667</v>
      </c>
      <c r="B6148">
        <v>6100</v>
      </c>
      <c r="C6148" s="1">
        <v>45258</v>
      </c>
      <c r="D6148" s="30">
        <v>0.40313657407407405</v>
      </c>
      <c r="H6148">
        <v>32.54</v>
      </c>
      <c r="I6148">
        <v>43.34</v>
      </c>
      <c r="J6148">
        <v>-72</v>
      </c>
      <c r="K6148">
        <v>25</v>
      </c>
      <c r="L6148">
        <v>0.13</v>
      </c>
      <c r="M6148" s="2">
        <f t="shared" si="192"/>
        <v>101.66666666666667</v>
      </c>
    </row>
    <row r="6149" spans="1:13" x14ac:dyDescent="0.25">
      <c r="A6149" s="2">
        <f t="shared" si="191"/>
        <v>101.68333333333334</v>
      </c>
      <c r="B6149">
        <v>6101</v>
      </c>
      <c r="C6149" s="1">
        <v>45258</v>
      </c>
      <c r="D6149" s="30">
        <v>0.4031481481481482</v>
      </c>
      <c r="H6149">
        <v>32.53</v>
      </c>
      <c r="I6149">
        <v>43.32</v>
      </c>
      <c r="J6149">
        <v>-72</v>
      </c>
      <c r="K6149">
        <v>25</v>
      </c>
      <c r="L6149">
        <v>0.14000000000000001</v>
      </c>
      <c r="M6149" s="2">
        <f t="shared" si="192"/>
        <v>101.68333333333334</v>
      </c>
    </row>
    <row r="6150" spans="1:13" x14ac:dyDescent="0.25">
      <c r="A6150" s="2">
        <f t="shared" si="191"/>
        <v>101.7</v>
      </c>
      <c r="B6150">
        <v>6102</v>
      </c>
      <c r="C6150" s="1">
        <v>45258</v>
      </c>
      <c r="D6150" s="30">
        <v>0.40315972222222224</v>
      </c>
      <c r="H6150">
        <v>32.520000000000003</v>
      </c>
      <c r="I6150">
        <v>43.32</v>
      </c>
      <c r="J6150">
        <v>-73</v>
      </c>
      <c r="K6150">
        <v>25</v>
      </c>
      <c r="L6150">
        <v>0.11</v>
      </c>
      <c r="M6150" s="2">
        <f t="shared" si="192"/>
        <v>101.7</v>
      </c>
    </row>
    <row r="6151" spans="1:13" x14ac:dyDescent="0.25">
      <c r="A6151" s="2">
        <f t="shared" si="191"/>
        <v>101.71666666666667</v>
      </c>
      <c r="B6151">
        <v>6103</v>
      </c>
      <c r="C6151" s="1">
        <v>45258</v>
      </c>
      <c r="D6151" s="30">
        <v>0.40317129629629633</v>
      </c>
      <c r="H6151">
        <v>32.51</v>
      </c>
      <c r="I6151">
        <v>43.31</v>
      </c>
      <c r="J6151">
        <v>-72</v>
      </c>
      <c r="K6151">
        <v>25</v>
      </c>
      <c r="L6151">
        <v>0.15</v>
      </c>
      <c r="M6151" s="2">
        <f t="shared" si="192"/>
        <v>101.71666666666667</v>
      </c>
    </row>
    <row r="6152" spans="1:13" x14ac:dyDescent="0.25">
      <c r="A6152" s="2">
        <f t="shared" si="191"/>
        <v>101.73333333333333</v>
      </c>
      <c r="B6152">
        <v>6104</v>
      </c>
      <c r="C6152" s="1">
        <v>45258</v>
      </c>
      <c r="D6152" s="30">
        <v>0.40318287037037037</v>
      </c>
      <c r="H6152">
        <v>32.5</v>
      </c>
      <c r="I6152">
        <v>43.29</v>
      </c>
      <c r="J6152">
        <v>-72</v>
      </c>
      <c r="K6152">
        <v>25</v>
      </c>
      <c r="L6152">
        <v>0.14000000000000001</v>
      </c>
      <c r="M6152" s="2">
        <f t="shared" si="192"/>
        <v>101.73333333333333</v>
      </c>
    </row>
    <row r="6153" spans="1:13" x14ac:dyDescent="0.25">
      <c r="A6153" s="2">
        <f t="shared" si="191"/>
        <v>101.75</v>
      </c>
      <c r="B6153">
        <v>6105</v>
      </c>
      <c r="C6153" s="1">
        <v>45258</v>
      </c>
      <c r="D6153" s="30">
        <v>0.40319444444444441</v>
      </c>
      <c r="H6153">
        <v>32.49</v>
      </c>
      <c r="I6153">
        <v>43.28</v>
      </c>
      <c r="J6153">
        <v>-72</v>
      </c>
      <c r="K6153">
        <v>25</v>
      </c>
      <c r="L6153">
        <v>0.12</v>
      </c>
      <c r="M6153" s="2">
        <f t="shared" si="192"/>
        <v>101.75</v>
      </c>
    </row>
    <row r="6154" spans="1:13" x14ac:dyDescent="0.25">
      <c r="A6154" s="2">
        <f t="shared" si="191"/>
        <v>101.76666666666667</v>
      </c>
      <c r="B6154">
        <v>6106</v>
      </c>
      <c r="C6154" s="1">
        <v>45258</v>
      </c>
      <c r="D6154" s="30">
        <v>0.40320601851851851</v>
      </c>
      <c r="H6154">
        <v>32.49</v>
      </c>
      <c r="I6154">
        <v>43.27</v>
      </c>
      <c r="J6154">
        <v>-72</v>
      </c>
      <c r="K6154">
        <v>25</v>
      </c>
      <c r="L6154">
        <v>0.14000000000000001</v>
      </c>
      <c r="M6154" s="2">
        <f t="shared" si="192"/>
        <v>101.76666666666667</v>
      </c>
    </row>
    <row r="6155" spans="1:13" x14ac:dyDescent="0.25">
      <c r="A6155" s="2">
        <f t="shared" si="191"/>
        <v>101.78333333333333</v>
      </c>
      <c r="B6155">
        <v>6107</v>
      </c>
      <c r="C6155" s="1">
        <v>45258</v>
      </c>
      <c r="D6155" s="30">
        <v>0.40321759259259254</v>
      </c>
      <c r="H6155">
        <v>32.479999999999997</v>
      </c>
      <c r="I6155">
        <v>43.26</v>
      </c>
      <c r="J6155">
        <v>-73</v>
      </c>
      <c r="K6155">
        <v>25</v>
      </c>
      <c r="L6155">
        <v>0.16</v>
      </c>
      <c r="M6155" s="2">
        <f t="shared" si="192"/>
        <v>101.78333333333333</v>
      </c>
    </row>
    <row r="6156" spans="1:13" x14ac:dyDescent="0.25">
      <c r="A6156" s="2">
        <f t="shared" si="191"/>
        <v>101.8</v>
      </c>
      <c r="B6156">
        <v>6108</v>
      </c>
      <c r="C6156" s="1">
        <v>45258</v>
      </c>
      <c r="D6156" s="30">
        <v>0.40322916666666669</v>
      </c>
      <c r="H6156">
        <v>32.47</v>
      </c>
      <c r="I6156">
        <v>43.25</v>
      </c>
      <c r="J6156">
        <v>-72</v>
      </c>
      <c r="K6156">
        <v>25</v>
      </c>
      <c r="L6156">
        <v>0.17</v>
      </c>
      <c r="M6156" s="2">
        <f t="shared" si="192"/>
        <v>101.8</v>
      </c>
    </row>
    <row r="6157" spans="1:13" x14ac:dyDescent="0.25">
      <c r="A6157" s="2">
        <f t="shared" si="191"/>
        <v>101.81666666666666</v>
      </c>
      <c r="B6157">
        <v>6109</v>
      </c>
      <c r="C6157" s="1">
        <v>45258</v>
      </c>
      <c r="D6157" s="30">
        <v>0.40324074074074073</v>
      </c>
      <c r="H6157">
        <v>32.46</v>
      </c>
      <c r="I6157">
        <v>43.23</v>
      </c>
      <c r="J6157">
        <v>-72</v>
      </c>
      <c r="K6157">
        <v>25</v>
      </c>
      <c r="L6157">
        <v>0.12</v>
      </c>
      <c r="M6157" s="2">
        <f t="shared" si="192"/>
        <v>101.81666666666666</v>
      </c>
    </row>
    <row r="6158" spans="1:13" x14ac:dyDescent="0.25">
      <c r="A6158" s="2">
        <f t="shared" si="191"/>
        <v>101.83333333333333</v>
      </c>
      <c r="B6158">
        <v>6110</v>
      </c>
      <c r="C6158" s="1">
        <v>45258</v>
      </c>
      <c r="D6158" s="30">
        <v>0.40325231481481483</v>
      </c>
      <c r="H6158">
        <v>32.450000000000003</v>
      </c>
      <c r="I6158">
        <v>43.22</v>
      </c>
      <c r="J6158">
        <v>-72</v>
      </c>
      <c r="K6158">
        <v>25</v>
      </c>
      <c r="L6158">
        <v>0.13</v>
      </c>
      <c r="M6158" s="2">
        <f t="shared" si="192"/>
        <v>101.83333333333333</v>
      </c>
    </row>
    <row r="6159" spans="1:13" x14ac:dyDescent="0.25">
      <c r="A6159" s="2">
        <f t="shared" si="191"/>
        <v>101.85</v>
      </c>
      <c r="B6159">
        <v>6111</v>
      </c>
      <c r="C6159" s="1">
        <v>45258</v>
      </c>
      <c r="D6159" s="30">
        <v>0.40326388888888887</v>
      </c>
      <c r="H6159">
        <v>32.44</v>
      </c>
      <c r="I6159">
        <v>43.21</v>
      </c>
      <c r="J6159">
        <v>-72</v>
      </c>
      <c r="K6159">
        <v>25</v>
      </c>
      <c r="L6159">
        <v>0.12</v>
      </c>
      <c r="M6159" s="2">
        <f t="shared" si="192"/>
        <v>101.85</v>
      </c>
    </row>
    <row r="6160" spans="1:13" x14ac:dyDescent="0.25">
      <c r="A6160" s="2">
        <f t="shared" si="191"/>
        <v>101.86666666666666</v>
      </c>
      <c r="B6160">
        <v>6112</v>
      </c>
      <c r="C6160" s="1">
        <v>45258</v>
      </c>
      <c r="D6160" s="30">
        <v>0.40327546296296296</v>
      </c>
      <c r="H6160">
        <v>32.44</v>
      </c>
      <c r="I6160">
        <v>43.2</v>
      </c>
      <c r="J6160">
        <v>-72</v>
      </c>
      <c r="K6160">
        <v>25</v>
      </c>
      <c r="L6160">
        <v>0.12</v>
      </c>
      <c r="M6160" s="2">
        <f t="shared" si="192"/>
        <v>101.86666666666666</v>
      </c>
    </row>
    <row r="6161" spans="1:13" x14ac:dyDescent="0.25">
      <c r="A6161" s="2">
        <f t="shared" si="191"/>
        <v>101.88333333333334</v>
      </c>
      <c r="B6161">
        <v>6113</v>
      </c>
      <c r="C6161" s="1">
        <v>45258</v>
      </c>
      <c r="D6161" s="30">
        <v>0.403287037037037</v>
      </c>
      <c r="H6161">
        <v>32.43</v>
      </c>
      <c r="I6161">
        <v>43.18</v>
      </c>
      <c r="J6161">
        <v>-72</v>
      </c>
      <c r="K6161">
        <v>25</v>
      </c>
      <c r="L6161">
        <v>0.15</v>
      </c>
      <c r="M6161" s="2">
        <f t="shared" si="192"/>
        <v>101.88333333333334</v>
      </c>
    </row>
    <row r="6162" spans="1:13" x14ac:dyDescent="0.25">
      <c r="A6162" s="2">
        <f t="shared" si="191"/>
        <v>101.9</v>
      </c>
      <c r="B6162">
        <v>6114</v>
      </c>
      <c r="C6162" s="1">
        <v>45258</v>
      </c>
      <c r="D6162" s="30">
        <v>0.40329861111111115</v>
      </c>
      <c r="H6162">
        <v>32.42</v>
      </c>
      <c r="I6162">
        <v>43.17</v>
      </c>
      <c r="J6162">
        <v>-72</v>
      </c>
      <c r="K6162">
        <v>25</v>
      </c>
      <c r="L6162">
        <v>0.16</v>
      </c>
      <c r="M6162" s="2">
        <f t="shared" si="192"/>
        <v>101.9</v>
      </c>
    </row>
    <row r="6163" spans="1:13" x14ac:dyDescent="0.25">
      <c r="A6163" s="2">
        <f t="shared" si="191"/>
        <v>101.91666666666667</v>
      </c>
      <c r="B6163">
        <v>6115</v>
      </c>
      <c r="C6163" s="1">
        <v>45258</v>
      </c>
      <c r="D6163" s="30">
        <v>0.40331018518518519</v>
      </c>
      <c r="H6163">
        <v>32.409999999999997</v>
      </c>
      <c r="I6163">
        <v>43.16</v>
      </c>
      <c r="J6163">
        <v>-72</v>
      </c>
      <c r="K6163">
        <v>25</v>
      </c>
      <c r="L6163">
        <v>0.15</v>
      </c>
      <c r="M6163" s="2">
        <f t="shared" si="192"/>
        <v>101.91666666666667</v>
      </c>
    </row>
    <row r="6164" spans="1:13" x14ac:dyDescent="0.25">
      <c r="A6164" s="2">
        <f t="shared" si="191"/>
        <v>101.93333333333334</v>
      </c>
      <c r="B6164">
        <v>6116</v>
      </c>
      <c r="C6164" s="1">
        <v>45258</v>
      </c>
      <c r="D6164" s="30">
        <v>0.40332175925925928</v>
      </c>
      <c r="H6164">
        <v>32.4</v>
      </c>
      <c r="I6164">
        <v>43.15</v>
      </c>
      <c r="J6164">
        <v>-72</v>
      </c>
      <c r="K6164">
        <v>25</v>
      </c>
      <c r="L6164">
        <v>0.12</v>
      </c>
      <c r="M6164" s="2">
        <f t="shared" si="192"/>
        <v>101.93333333333334</v>
      </c>
    </row>
    <row r="6165" spans="1:13" x14ac:dyDescent="0.25">
      <c r="A6165" s="2">
        <f t="shared" si="191"/>
        <v>101.95</v>
      </c>
      <c r="B6165">
        <v>6117</v>
      </c>
      <c r="C6165" s="1">
        <v>45258</v>
      </c>
      <c r="D6165" s="30">
        <v>0.40333333333333332</v>
      </c>
      <c r="H6165">
        <v>32.39</v>
      </c>
      <c r="I6165">
        <v>43.14</v>
      </c>
      <c r="J6165">
        <v>-72</v>
      </c>
      <c r="K6165">
        <v>25</v>
      </c>
      <c r="L6165">
        <v>0.13</v>
      </c>
      <c r="M6165" s="2">
        <f t="shared" si="192"/>
        <v>101.95</v>
      </c>
    </row>
    <row r="6166" spans="1:13" x14ac:dyDescent="0.25">
      <c r="A6166" s="2">
        <f t="shared" si="191"/>
        <v>101.96666666666667</v>
      </c>
      <c r="B6166">
        <v>6118</v>
      </c>
      <c r="C6166" s="1">
        <v>45258</v>
      </c>
      <c r="D6166" s="30">
        <v>0.40334490740740742</v>
      </c>
      <c r="H6166">
        <v>32.39</v>
      </c>
      <c r="I6166">
        <v>43.12</v>
      </c>
      <c r="J6166">
        <v>-71</v>
      </c>
      <c r="K6166">
        <v>25</v>
      </c>
      <c r="L6166">
        <v>0.14000000000000001</v>
      </c>
      <c r="M6166" s="2">
        <f t="shared" si="192"/>
        <v>101.96666666666667</v>
      </c>
    </row>
    <row r="6167" spans="1:13" x14ac:dyDescent="0.25">
      <c r="A6167" s="2">
        <f t="shared" si="191"/>
        <v>101.98333333333333</v>
      </c>
      <c r="B6167">
        <v>6119</v>
      </c>
      <c r="C6167" s="1">
        <v>45258</v>
      </c>
      <c r="D6167" s="30">
        <v>0.40335648148148145</v>
      </c>
      <c r="H6167">
        <v>32.380000000000003</v>
      </c>
      <c r="I6167">
        <v>43.11</v>
      </c>
      <c r="J6167">
        <v>-72</v>
      </c>
      <c r="K6167">
        <v>25</v>
      </c>
      <c r="L6167">
        <v>0.14000000000000001</v>
      </c>
      <c r="M6167" s="2">
        <f t="shared" si="192"/>
        <v>101.98333333333333</v>
      </c>
    </row>
    <row r="6168" spans="1:13" x14ac:dyDescent="0.25">
      <c r="A6168" s="2">
        <f t="shared" si="191"/>
        <v>102</v>
      </c>
      <c r="B6168">
        <v>6120</v>
      </c>
      <c r="C6168" s="1">
        <v>45258</v>
      </c>
      <c r="D6168" s="30">
        <v>0.4033680555555556</v>
      </c>
      <c r="H6168">
        <v>32.369999999999997</v>
      </c>
      <c r="I6168">
        <v>43.09</v>
      </c>
      <c r="J6168">
        <v>-71</v>
      </c>
      <c r="K6168">
        <v>25</v>
      </c>
      <c r="L6168">
        <v>0.17</v>
      </c>
      <c r="M6168" s="2">
        <f t="shared" si="192"/>
        <v>102</v>
      </c>
    </row>
    <row r="6169" spans="1:13" x14ac:dyDescent="0.25">
      <c r="A6169" s="2">
        <f t="shared" si="191"/>
        <v>102.01666666666667</v>
      </c>
      <c r="B6169">
        <v>6121</v>
      </c>
      <c r="C6169" s="1">
        <v>45258</v>
      </c>
      <c r="D6169" s="30">
        <v>0.40337962962962964</v>
      </c>
      <c r="H6169">
        <v>32.36</v>
      </c>
      <c r="I6169">
        <v>43.08</v>
      </c>
      <c r="J6169">
        <v>-72</v>
      </c>
      <c r="K6169">
        <v>25</v>
      </c>
      <c r="L6169">
        <v>0.11</v>
      </c>
      <c r="M6169" s="2">
        <f t="shared" si="192"/>
        <v>102.01666666666667</v>
      </c>
    </row>
    <row r="6170" spans="1:13" x14ac:dyDescent="0.25">
      <c r="A6170" s="2">
        <f t="shared" si="191"/>
        <v>102.03333333333333</v>
      </c>
      <c r="B6170">
        <v>6122</v>
      </c>
      <c r="C6170" s="1">
        <v>45258</v>
      </c>
      <c r="D6170" s="30">
        <v>0.40339120370370374</v>
      </c>
      <c r="H6170">
        <v>32.35</v>
      </c>
      <c r="I6170">
        <v>43.08</v>
      </c>
      <c r="J6170">
        <v>-71</v>
      </c>
      <c r="K6170">
        <v>25</v>
      </c>
      <c r="L6170">
        <v>0.16</v>
      </c>
      <c r="M6170" s="2">
        <f t="shared" si="192"/>
        <v>102.03333333333333</v>
      </c>
    </row>
    <row r="6171" spans="1:13" x14ac:dyDescent="0.25">
      <c r="A6171" s="2">
        <f t="shared" si="191"/>
        <v>102.05</v>
      </c>
      <c r="B6171">
        <v>6123</v>
      </c>
      <c r="C6171" s="1">
        <v>45258</v>
      </c>
      <c r="D6171" s="30">
        <v>0.40340277777777778</v>
      </c>
      <c r="H6171">
        <v>32.340000000000003</v>
      </c>
      <c r="I6171">
        <v>43.06</v>
      </c>
      <c r="J6171">
        <v>-72</v>
      </c>
      <c r="K6171">
        <v>25</v>
      </c>
      <c r="L6171">
        <v>0.17</v>
      </c>
      <c r="M6171" s="2">
        <f t="shared" si="192"/>
        <v>102.05</v>
      </c>
    </row>
    <row r="6172" spans="1:13" x14ac:dyDescent="0.25">
      <c r="A6172" s="2">
        <f t="shared" si="191"/>
        <v>102.06666666666666</v>
      </c>
      <c r="B6172">
        <v>6124</v>
      </c>
      <c r="C6172" s="1">
        <v>45258</v>
      </c>
      <c r="D6172" s="30">
        <v>0.40341435185185182</v>
      </c>
      <c r="H6172">
        <v>32.340000000000003</v>
      </c>
      <c r="I6172">
        <v>43.05</v>
      </c>
      <c r="J6172">
        <v>-71</v>
      </c>
      <c r="K6172">
        <v>25</v>
      </c>
      <c r="L6172">
        <v>0.16</v>
      </c>
      <c r="M6172" s="2">
        <f t="shared" si="192"/>
        <v>102.06666666666666</v>
      </c>
    </row>
    <row r="6173" spans="1:13" x14ac:dyDescent="0.25">
      <c r="A6173" s="2">
        <f t="shared" si="191"/>
        <v>102.08333333333333</v>
      </c>
      <c r="B6173">
        <v>6125</v>
      </c>
      <c r="C6173" s="1">
        <v>45258</v>
      </c>
      <c r="D6173" s="30">
        <v>0.40342592592592591</v>
      </c>
      <c r="H6173">
        <v>32.33</v>
      </c>
      <c r="I6173">
        <v>43.03</v>
      </c>
      <c r="J6173">
        <v>-72</v>
      </c>
      <c r="K6173">
        <v>25</v>
      </c>
      <c r="L6173">
        <v>0.18</v>
      </c>
      <c r="M6173" s="2">
        <f t="shared" si="192"/>
        <v>102.08333333333333</v>
      </c>
    </row>
    <row r="6174" spans="1:13" x14ac:dyDescent="0.25">
      <c r="A6174" s="2">
        <f t="shared" si="191"/>
        <v>102.1</v>
      </c>
      <c r="B6174">
        <v>6126</v>
      </c>
      <c r="C6174" s="1">
        <v>45258</v>
      </c>
      <c r="D6174" s="30">
        <v>0.40343749999999995</v>
      </c>
      <c r="H6174">
        <v>32.32</v>
      </c>
      <c r="I6174">
        <v>43.03</v>
      </c>
      <c r="J6174">
        <v>-71</v>
      </c>
      <c r="K6174">
        <v>25</v>
      </c>
      <c r="L6174">
        <v>0.15</v>
      </c>
      <c r="M6174" s="2">
        <f t="shared" si="192"/>
        <v>102.1</v>
      </c>
    </row>
    <row r="6175" spans="1:13" x14ac:dyDescent="0.25">
      <c r="A6175" s="2">
        <f t="shared" si="191"/>
        <v>102.11666666666666</v>
      </c>
      <c r="B6175">
        <v>6127</v>
      </c>
      <c r="C6175" s="1">
        <v>45258</v>
      </c>
      <c r="D6175" s="30">
        <v>0.4034490740740741</v>
      </c>
      <c r="H6175">
        <v>32.31</v>
      </c>
      <c r="I6175">
        <v>43.01</v>
      </c>
      <c r="J6175">
        <v>-72</v>
      </c>
      <c r="K6175">
        <v>25</v>
      </c>
      <c r="L6175">
        <v>0.19</v>
      </c>
      <c r="M6175" s="2">
        <f t="shared" si="192"/>
        <v>102.11666666666666</v>
      </c>
    </row>
    <row r="6176" spans="1:13" x14ac:dyDescent="0.25">
      <c r="A6176" s="2">
        <f t="shared" si="191"/>
        <v>102.13333333333334</v>
      </c>
      <c r="B6176">
        <v>6128</v>
      </c>
      <c r="C6176" s="1">
        <v>45258</v>
      </c>
      <c r="D6176" s="30">
        <v>0.40346064814814814</v>
      </c>
      <c r="H6176">
        <v>32.299999999999997</v>
      </c>
      <c r="I6176">
        <v>43</v>
      </c>
      <c r="J6176">
        <v>-71</v>
      </c>
      <c r="K6176">
        <v>25</v>
      </c>
      <c r="L6176">
        <v>0.13</v>
      </c>
      <c r="M6176" s="2">
        <f t="shared" si="192"/>
        <v>102.13333333333334</v>
      </c>
    </row>
    <row r="6177" spans="1:13" x14ac:dyDescent="0.25">
      <c r="A6177" s="2">
        <f t="shared" si="191"/>
        <v>102.15</v>
      </c>
      <c r="B6177">
        <v>6129</v>
      </c>
      <c r="C6177" s="1">
        <v>45258</v>
      </c>
      <c r="D6177" s="30">
        <v>0.40347222222222223</v>
      </c>
      <c r="H6177">
        <v>32.29</v>
      </c>
      <c r="I6177">
        <v>42.99</v>
      </c>
      <c r="J6177">
        <v>-72</v>
      </c>
      <c r="K6177">
        <v>25</v>
      </c>
      <c r="L6177">
        <v>0.14000000000000001</v>
      </c>
      <c r="M6177" s="2">
        <f t="shared" si="192"/>
        <v>102.15</v>
      </c>
    </row>
    <row r="6178" spans="1:13" x14ac:dyDescent="0.25">
      <c r="A6178" s="2">
        <f t="shared" si="191"/>
        <v>102.16666666666667</v>
      </c>
      <c r="B6178">
        <v>6130</v>
      </c>
      <c r="C6178" s="1">
        <v>45258</v>
      </c>
      <c r="D6178" s="30">
        <v>0.40348379629629627</v>
      </c>
      <c r="H6178">
        <v>32.29</v>
      </c>
      <c r="I6178">
        <v>42.97</v>
      </c>
      <c r="J6178">
        <v>-71</v>
      </c>
      <c r="K6178">
        <v>25</v>
      </c>
      <c r="L6178">
        <v>0.16</v>
      </c>
      <c r="M6178" s="2">
        <f t="shared" si="192"/>
        <v>102.16666666666667</v>
      </c>
    </row>
    <row r="6179" spans="1:13" x14ac:dyDescent="0.25">
      <c r="A6179" s="2">
        <f t="shared" si="191"/>
        <v>102.18333333333334</v>
      </c>
      <c r="B6179">
        <v>6131</v>
      </c>
      <c r="C6179" s="1">
        <v>45258</v>
      </c>
      <c r="D6179" s="30">
        <v>0.40349537037037037</v>
      </c>
      <c r="H6179">
        <v>32.28</v>
      </c>
      <c r="I6179">
        <v>42.97</v>
      </c>
      <c r="J6179">
        <v>-72</v>
      </c>
      <c r="K6179">
        <v>25</v>
      </c>
      <c r="L6179">
        <v>0.13</v>
      </c>
      <c r="M6179" s="2">
        <f t="shared" si="192"/>
        <v>102.18333333333334</v>
      </c>
    </row>
    <row r="6180" spans="1:13" x14ac:dyDescent="0.25">
      <c r="A6180" s="2">
        <f t="shared" si="191"/>
        <v>102.2</v>
      </c>
      <c r="B6180">
        <v>6132</v>
      </c>
      <c r="C6180" s="1">
        <v>45258</v>
      </c>
      <c r="D6180" s="30">
        <v>0.4035069444444444</v>
      </c>
      <c r="H6180">
        <v>32.270000000000003</v>
      </c>
      <c r="I6180">
        <v>42.95</v>
      </c>
      <c r="J6180">
        <v>-71</v>
      </c>
      <c r="K6180">
        <v>25</v>
      </c>
      <c r="L6180">
        <v>0.15</v>
      </c>
      <c r="M6180" s="2">
        <f t="shared" si="192"/>
        <v>102.2</v>
      </c>
    </row>
    <row r="6181" spans="1:13" x14ac:dyDescent="0.25">
      <c r="A6181" s="2">
        <f t="shared" si="191"/>
        <v>102.21666666666667</v>
      </c>
      <c r="B6181">
        <v>6133</v>
      </c>
      <c r="C6181" s="1">
        <v>45258</v>
      </c>
      <c r="D6181" s="30">
        <v>0.40351851851851855</v>
      </c>
      <c r="H6181">
        <v>32.26</v>
      </c>
      <c r="I6181">
        <v>42.94</v>
      </c>
      <c r="J6181">
        <v>-72</v>
      </c>
      <c r="K6181">
        <v>25</v>
      </c>
      <c r="L6181">
        <v>0.14000000000000001</v>
      </c>
      <c r="M6181" s="2">
        <f t="shared" si="192"/>
        <v>102.21666666666667</v>
      </c>
    </row>
    <row r="6182" spans="1:13" x14ac:dyDescent="0.25">
      <c r="A6182" s="2">
        <f t="shared" si="191"/>
        <v>102.23333333333333</v>
      </c>
      <c r="B6182">
        <v>6134</v>
      </c>
      <c r="C6182" s="1">
        <v>45258</v>
      </c>
      <c r="D6182" s="30">
        <v>0.40353009259259259</v>
      </c>
      <c r="H6182">
        <v>32.25</v>
      </c>
      <c r="I6182">
        <v>42.93</v>
      </c>
      <c r="J6182">
        <v>-71</v>
      </c>
      <c r="K6182">
        <v>25</v>
      </c>
      <c r="L6182">
        <v>0.13</v>
      </c>
      <c r="M6182" s="2">
        <f t="shared" si="192"/>
        <v>102.23333333333333</v>
      </c>
    </row>
    <row r="6183" spans="1:13" x14ac:dyDescent="0.25">
      <c r="A6183" s="2">
        <f t="shared" si="191"/>
        <v>102.25</v>
      </c>
      <c r="B6183">
        <v>6135</v>
      </c>
      <c r="C6183" s="1">
        <v>45258</v>
      </c>
      <c r="D6183" s="30">
        <v>0.40354166666666669</v>
      </c>
      <c r="H6183">
        <v>32.24</v>
      </c>
      <c r="I6183">
        <v>42.91</v>
      </c>
      <c r="J6183">
        <v>-72</v>
      </c>
      <c r="K6183">
        <v>25</v>
      </c>
      <c r="L6183">
        <v>0.14000000000000001</v>
      </c>
      <c r="M6183" s="2">
        <f t="shared" si="192"/>
        <v>102.25</v>
      </c>
    </row>
    <row r="6184" spans="1:13" x14ac:dyDescent="0.25">
      <c r="A6184" s="2">
        <f t="shared" si="191"/>
        <v>102.26666666666667</v>
      </c>
      <c r="B6184">
        <v>6136</v>
      </c>
      <c r="C6184" s="1">
        <v>45258</v>
      </c>
      <c r="D6184" s="30">
        <v>0.40355324074074073</v>
      </c>
      <c r="H6184">
        <v>32.24</v>
      </c>
      <c r="I6184">
        <v>42.91</v>
      </c>
      <c r="J6184">
        <v>-71</v>
      </c>
      <c r="K6184">
        <v>25</v>
      </c>
      <c r="L6184">
        <v>0.15</v>
      </c>
      <c r="M6184" s="2">
        <f t="shared" si="192"/>
        <v>102.26666666666667</v>
      </c>
    </row>
    <row r="6185" spans="1:13" x14ac:dyDescent="0.25">
      <c r="A6185" s="2">
        <f t="shared" si="191"/>
        <v>102.28333333333333</v>
      </c>
      <c r="B6185">
        <v>6137</v>
      </c>
      <c r="C6185" s="1">
        <v>45258</v>
      </c>
      <c r="D6185" s="30">
        <v>0.40356481481481482</v>
      </c>
      <c r="H6185">
        <v>32.229999999999997</v>
      </c>
      <c r="I6185">
        <v>42.89</v>
      </c>
      <c r="J6185">
        <v>-72</v>
      </c>
      <c r="K6185">
        <v>25</v>
      </c>
      <c r="L6185">
        <v>0.13</v>
      </c>
      <c r="M6185" s="2">
        <f t="shared" si="192"/>
        <v>102.28333333333333</v>
      </c>
    </row>
    <row r="6186" spans="1:13" x14ac:dyDescent="0.25">
      <c r="A6186" s="2">
        <f t="shared" si="191"/>
        <v>102.3</v>
      </c>
      <c r="B6186">
        <v>6138</v>
      </c>
      <c r="C6186" s="1">
        <v>45258</v>
      </c>
      <c r="D6186" s="30">
        <v>0.40357638888888886</v>
      </c>
      <c r="H6186">
        <v>32.22</v>
      </c>
      <c r="I6186">
        <v>42.88</v>
      </c>
      <c r="J6186">
        <v>-71</v>
      </c>
      <c r="K6186">
        <v>25</v>
      </c>
      <c r="L6186">
        <v>0.13</v>
      </c>
      <c r="M6186" s="2">
        <f t="shared" si="192"/>
        <v>102.3</v>
      </c>
    </row>
    <row r="6187" spans="1:13" x14ac:dyDescent="0.25">
      <c r="A6187" s="2">
        <f t="shared" si="191"/>
        <v>102.31666666666666</v>
      </c>
      <c r="B6187">
        <v>6139</v>
      </c>
      <c r="C6187" s="1">
        <v>45258</v>
      </c>
      <c r="D6187" s="30">
        <v>0.40358796296296301</v>
      </c>
      <c r="H6187">
        <v>32.21</v>
      </c>
      <c r="I6187">
        <v>42.87</v>
      </c>
      <c r="J6187">
        <v>-72</v>
      </c>
      <c r="K6187">
        <v>25</v>
      </c>
      <c r="L6187">
        <v>0.1</v>
      </c>
      <c r="M6187" s="2">
        <f t="shared" si="192"/>
        <v>102.31666666666666</v>
      </c>
    </row>
    <row r="6188" spans="1:13" x14ac:dyDescent="0.25">
      <c r="A6188" s="2">
        <f t="shared" si="191"/>
        <v>102.33333333333333</v>
      </c>
      <c r="B6188">
        <v>6140</v>
      </c>
      <c r="C6188" s="1">
        <v>45258</v>
      </c>
      <c r="D6188" s="30">
        <v>0.40359953703703705</v>
      </c>
      <c r="H6188">
        <v>32.200000000000003</v>
      </c>
      <c r="I6188">
        <v>42.85</v>
      </c>
      <c r="J6188">
        <v>-71</v>
      </c>
      <c r="K6188">
        <v>25</v>
      </c>
      <c r="L6188">
        <v>7.0000000000000007E-2</v>
      </c>
      <c r="M6188" s="2">
        <f t="shared" si="192"/>
        <v>102.33333333333333</v>
      </c>
    </row>
    <row r="6189" spans="1:13" x14ac:dyDescent="0.25">
      <c r="A6189" s="2">
        <f t="shared" si="191"/>
        <v>102.35</v>
      </c>
      <c r="B6189">
        <v>6141</v>
      </c>
      <c r="C6189" s="1">
        <v>45258</v>
      </c>
      <c r="D6189" s="30">
        <v>0.40361111111111114</v>
      </c>
      <c r="H6189">
        <v>32.19</v>
      </c>
      <c r="I6189">
        <v>42.83</v>
      </c>
      <c r="J6189">
        <v>-72</v>
      </c>
      <c r="K6189">
        <v>25</v>
      </c>
      <c r="L6189">
        <v>0.13</v>
      </c>
      <c r="M6189" s="2">
        <f t="shared" si="192"/>
        <v>102.35</v>
      </c>
    </row>
    <row r="6190" spans="1:13" x14ac:dyDescent="0.25">
      <c r="A6190" s="2">
        <f t="shared" si="191"/>
        <v>102.36666666666666</v>
      </c>
      <c r="B6190">
        <v>6142</v>
      </c>
      <c r="C6190" s="1">
        <v>45258</v>
      </c>
      <c r="D6190" s="30">
        <v>0.40362268518518518</v>
      </c>
      <c r="H6190">
        <v>32.19</v>
      </c>
      <c r="I6190">
        <v>42.82</v>
      </c>
      <c r="J6190">
        <v>-71</v>
      </c>
      <c r="K6190">
        <v>25</v>
      </c>
      <c r="L6190">
        <v>0.15</v>
      </c>
      <c r="M6190" s="2">
        <f t="shared" si="192"/>
        <v>102.36666666666666</v>
      </c>
    </row>
    <row r="6191" spans="1:13" x14ac:dyDescent="0.25">
      <c r="A6191" s="2">
        <f t="shared" si="191"/>
        <v>102.38333333333334</v>
      </c>
      <c r="B6191">
        <v>6143</v>
      </c>
      <c r="C6191" s="1">
        <v>45258</v>
      </c>
      <c r="D6191" s="30">
        <v>0.40363425925925928</v>
      </c>
      <c r="H6191">
        <v>32.18</v>
      </c>
      <c r="I6191">
        <v>42.81</v>
      </c>
      <c r="J6191">
        <v>-72</v>
      </c>
      <c r="K6191">
        <v>25</v>
      </c>
      <c r="L6191">
        <v>0.18</v>
      </c>
      <c r="M6191" s="2">
        <f t="shared" si="192"/>
        <v>102.38333333333334</v>
      </c>
    </row>
    <row r="6192" spans="1:13" x14ac:dyDescent="0.25">
      <c r="A6192" s="2">
        <f t="shared" ref="A6192:A6255" si="193">B6192/60</f>
        <v>102.4</v>
      </c>
      <c r="B6192">
        <v>6144</v>
      </c>
      <c r="C6192" s="1">
        <v>45258</v>
      </c>
      <c r="D6192" s="30">
        <v>0.40364583333333331</v>
      </c>
      <c r="H6192">
        <v>32.18</v>
      </c>
      <c r="I6192">
        <v>42.81</v>
      </c>
      <c r="J6192">
        <v>-72</v>
      </c>
      <c r="K6192">
        <v>25</v>
      </c>
      <c r="L6192">
        <v>0.16</v>
      </c>
      <c r="M6192" s="2">
        <f t="shared" si="192"/>
        <v>102.4</v>
      </c>
    </row>
    <row r="6193" spans="1:13" x14ac:dyDescent="0.25">
      <c r="A6193" s="2">
        <f t="shared" si="193"/>
        <v>102.41666666666667</v>
      </c>
      <c r="B6193">
        <v>6145</v>
      </c>
      <c r="C6193" s="1">
        <v>45258</v>
      </c>
      <c r="D6193" s="30">
        <v>0.40365740740740735</v>
      </c>
      <c r="H6193">
        <v>32.15</v>
      </c>
      <c r="I6193">
        <v>42.78</v>
      </c>
      <c r="J6193">
        <v>-72</v>
      </c>
      <c r="K6193">
        <v>25</v>
      </c>
      <c r="L6193">
        <v>0.16</v>
      </c>
      <c r="M6193" s="2">
        <f t="shared" ref="M6193:M6256" si="194">A6193</f>
        <v>102.41666666666667</v>
      </c>
    </row>
    <row r="6194" spans="1:13" x14ac:dyDescent="0.25">
      <c r="A6194" s="2">
        <f t="shared" si="193"/>
        <v>102.43333333333334</v>
      </c>
      <c r="B6194">
        <v>6146</v>
      </c>
      <c r="C6194" s="1">
        <v>45258</v>
      </c>
      <c r="D6194" s="30">
        <v>0.4036689814814815</v>
      </c>
      <c r="H6194">
        <v>32.15</v>
      </c>
      <c r="I6194">
        <v>42.77</v>
      </c>
      <c r="J6194">
        <v>-71</v>
      </c>
      <c r="K6194">
        <v>25</v>
      </c>
      <c r="L6194">
        <v>0.14000000000000001</v>
      </c>
      <c r="M6194" s="2">
        <f t="shared" si="194"/>
        <v>102.43333333333334</v>
      </c>
    </row>
    <row r="6195" spans="1:13" x14ac:dyDescent="0.25">
      <c r="A6195" s="2">
        <f t="shared" si="193"/>
        <v>102.45</v>
      </c>
      <c r="B6195">
        <v>6147</v>
      </c>
      <c r="C6195" s="1">
        <v>45258</v>
      </c>
      <c r="D6195" s="30">
        <v>0.40368055555555554</v>
      </c>
      <c r="H6195">
        <v>32.15</v>
      </c>
      <c r="I6195">
        <v>42.77</v>
      </c>
      <c r="J6195">
        <v>-71</v>
      </c>
      <c r="K6195">
        <v>25</v>
      </c>
      <c r="L6195">
        <v>0.1</v>
      </c>
      <c r="M6195" s="2">
        <f t="shared" si="194"/>
        <v>102.45</v>
      </c>
    </row>
    <row r="6196" spans="1:13" x14ac:dyDescent="0.25">
      <c r="A6196" s="2">
        <f t="shared" si="193"/>
        <v>102.46666666666667</v>
      </c>
      <c r="B6196">
        <v>6148</v>
      </c>
      <c r="C6196" s="1">
        <v>45258</v>
      </c>
      <c r="D6196" s="30">
        <v>0.40369212962962964</v>
      </c>
      <c r="H6196">
        <v>32.14</v>
      </c>
      <c r="I6196">
        <v>42.76</v>
      </c>
      <c r="J6196">
        <v>-71</v>
      </c>
      <c r="K6196">
        <v>25</v>
      </c>
      <c r="L6196">
        <v>0.14000000000000001</v>
      </c>
      <c r="M6196" s="2">
        <f t="shared" si="194"/>
        <v>102.46666666666667</v>
      </c>
    </row>
    <row r="6197" spans="1:13" x14ac:dyDescent="0.25">
      <c r="A6197" s="2">
        <f t="shared" si="193"/>
        <v>102.48333333333333</v>
      </c>
      <c r="B6197">
        <v>6149</v>
      </c>
      <c r="C6197" s="1">
        <v>45258</v>
      </c>
      <c r="D6197" s="30">
        <v>0.40370370370370368</v>
      </c>
      <c r="H6197">
        <v>32.130000000000003</v>
      </c>
      <c r="I6197">
        <v>42.75</v>
      </c>
      <c r="J6197">
        <v>-72</v>
      </c>
      <c r="K6197">
        <v>25</v>
      </c>
      <c r="L6197">
        <v>0.14000000000000001</v>
      </c>
      <c r="M6197" s="2">
        <f t="shared" si="194"/>
        <v>102.48333333333333</v>
      </c>
    </row>
    <row r="6198" spans="1:13" x14ac:dyDescent="0.25">
      <c r="A6198" s="2">
        <f t="shared" si="193"/>
        <v>102.5</v>
      </c>
      <c r="B6198">
        <v>6150</v>
      </c>
      <c r="C6198" s="1">
        <v>45258</v>
      </c>
      <c r="D6198" s="30">
        <v>0.40371527777777777</v>
      </c>
      <c r="H6198">
        <v>32.119999999999997</v>
      </c>
      <c r="I6198">
        <v>42.74</v>
      </c>
      <c r="J6198">
        <v>-71</v>
      </c>
      <c r="K6198">
        <v>25</v>
      </c>
      <c r="L6198">
        <v>0.14000000000000001</v>
      </c>
      <c r="M6198" s="2">
        <f t="shared" si="194"/>
        <v>102.5</v>
      </c>
    </row>
    <row r="6199" spans="1:13" x14ac:dyDescent="0.25">
      <c r="A6199" s="2">
        <f t="shared" si="193"/>
        <v>102.51666666666667</v>
      </c>
      <c r="B6199">
        <v>6151</v>
      </c>
      <c r="C6199" s="1">
        <v>45258</v>
      </c>
      <c r="D6199" s="30">
        <v>0.40372685185185181</v>
      </c>
      <c r="H6199">
        <v>32.11</v>
      </c>
      <c r="I6199">
        <v>42.72</v>
      </c>
      <c r="J6199">
        <v>-71</v>
      </c>
      <c r="K6199">
        <v>25</v>
      </c>
      <c r="L6199">
        <v>0.16</v>
      </c>
      <c r="M6199" s="2">
        <f t="shared" si="194"/>
        <v>102.51666666666667</v>
      </c>
    </row>
    <row r="6200" spans="1:13" x14ac:dyDescent="0.25">
      <c r="A6200" s="2">
        <f t="shared" si="193"/>
        <v>102.53333333333333</v>
      </c>
      <c r="B6200">
        <v>6152</v>
      </c>
      <c r="C6200" s="1">
        <v>45258</v>
      </c>
      <c r="D6200" s="30">
        <v>0.40373842592592596</v>
      </c>
      <c r="H6200">
        <v>32.1</v>
      </c>
      <c r="I6200">
        <v>42.71</v>
      </c>
      <c r="J6200">
        <v>-72</v>
      </c>
      <c r="K6200">
        <v>25</v>
      </c>
      <c r="L6200">
        <v>0.15</v>
      </c>
      <c r="M6200" s="2">
        <f t="shared" si="194"/>
        <v>102.53333333333333</v>
      </c>
    </row>
    <row r="6201" spans="1:13" x14ac:dyDescent="0.25">
      <c r="A6201" s="2">
        <f t="shared" si="193"/>
        <v>102.55</v>
      </c>
      <c r="B6201">
        <v>6153</v>
      </c>
      <c r="C6201" s="1">
        <v>45258</v>
      </c>
      <c r="D6201" s="30">
        <v>0.40375</v>
      </c>
      <c r="H6201">
        <v>32.1</v>
      </c>
      <c r="I6201">
        <v>42.7</v>
      </c>
      <c r="J6201">
        <v>-71</v>
      </c>
      <c r="K6201">
        <v>25</v>
      </c>
      <c r="L6201">
        <v>0.16</v>
      </c>
      <c r="M6201" s="2">
        <f t="shared" si="194"/>
        <v>102.55</v>
      </c>
    </row>
    <row r="6202" spans="1:13" x14ac:dyDescent="0.25">
      <c r="A6202" s="2">
        <f t="shared" si="193"/>
        <v>102.56666666666666</v>
      </c>
      <c r="B6202">
        <v>6154</v>
      </c>
      <c r="C6202" s="1">
        <v>45258</v>
      </c>
      <c r="D6202" s="30">
        <v>0.40376157407407409</v>
      </c>
      <c r="H6202">
        <v>32.090000000000003</v>
      </c>
      <c r="I6202">
        <v>42.69</v>
      </c>
      <c r="J6202">
        <v>-71</v>
      </c>
      <c r="K6202">
        <v>25</v>
      </c>
      <c r="L6202">
        <v>0.13</v>
      </c>
      <c r="M6202" s="2">
        <f t="shared" si="194"/>
        <v>102.56666666666666</v>
      </c>
    </row>
    <row r="6203" spans="1:13" x14ac:dyDescent="0.25">
      <c r="A6203" s="2">
        <f t="shared" si="193"/>
        <v>102.58333333333333</v>
      </c>
      <c r="B6203">
        <v>6155</v>
      </c>
      <c r="C6203" s="1">
        <v>45258</v>
      </c>
      <c r="D6203" s="30">
        <v>0.40377314814814813</v>
      </c>
      <c r="H6203">
        <v>32.08</v>
      </c>
      <c r="I6203">
        <v>42.68</v>
      </c>
      <c r="J6203">
        <v>-71</v>
      </c>
      <c r="K6203">
        <v>25</v>
      </c>
      <c r="L6203">
        <v>0.14000000000000001</v>
      </c>
      <c r="M6203" s="2">
        <f t="shared" si="194"/>
        <v>102.58333333333333</v>
      </c>
    </row>
    <row r="6204" spans="1:13" x14ac:dyDescent="0.25">
      <c r="A6204" s="2">
        <f t="shared" si="193"/>
        <v>102.6</v>
      </c>
      <c r="B6204">
        <v>6156</v>
      </c>
      <c r="C6204" s="1">
        <v>45258</v>
      </c>
      <c r="D6204" s="30">
        <v>0.40377314814814813</v>
      </c>
      <c r="H6204">
        <v>32.07</v>
      </c>
      <c r="I6204">
        <v>42.66</v>
      </c>
      <c r="J6204">
        <v>-72</v>
      </c>
      <c r="K6204">
        <v>25</v>
      </c>
      <c r="L6204">
        <v>0.14000000000000001</v>
      </c>
      <c r="M6204" s="2">
        <f t="shared" si="194"/>
        <v>102.6</v>
      </c>
    </row>
    <row r="6205" spans="1:13" x14ac:dyDescent="0.25">
      <c r="A6205" s="2">
        <f t="shared" si="193"/>
        <v>102.61666666666666</v>
      </c>
      <c r="B6205">
        <v>6157</v>
      </c>
      <c r="C6205" s="1">
        <v>45258</v>
      </c>
      <c r="D6205" s="30">
        <v>0.40379629629629626</v>
      </c>
      <c r="H6205">
        <v>32.06</v>
      </c>
      <c r="I6205">
        <v>42.65</v>
      </c>
      <c r="J6205">
        <v>-71</v>
      </c>
      <c r="K6205">
        <v>25</v>
      </c>
      <c r="L6205">
        <v>0.14000000000000001</v>
      </c>
      <c r="M6205" s="2">
        <f t="shared" si="194"/>
        <v>102.61666666666666</v>
      </c>
    </row>
    <row r="6206" spans="1:13" x14ac:dyDescent="0.25">
      <c r="A6206" s="2">
        <f t="shared" si="193"/>
        <v>102.63333333333334</v>
      </c>
      <c r="B6206">
        <v>6158</v>
      </c>
      <c r="C6206" s="1">
        <v>45258</v>
      </c>
      <c r="D6206" s="30">
        <v>0.40380787037037041</v>
      </c>
      <c r="H6206">
        <v>32.049999999999997</v>
      </c>
      <c r="I6206">
        <v>42.64</v>
      </c>
      <c r="J6206">
        <v>-71</v>
      </c>
      <c r="K6206">
        <v>25</v>
      </c>
      <c r="L6206">
        <v>0.11</v>
      </c>
      <c r="M6206" s="2">
        <f t="shared" si="194"/>
        <v>102.63333333333334</v>
      </c>
    </row>
    <row r="6207" spans="1:13" x14ac:dyDescent="0.25">
      <c r="A6207" s="2">
        <f t="shared" si="193"/>
        <v>102.65</v>
      </c>
      <c r="B6207">
        <v>6159</v>
      </c>
      <c r="C6207" s="1">
        <v>45258</v>
      </c>
      <c r="D6207" s="30">
        <v>0.40380787037037041</v>
      </c>
      <c r="H6207">
        <v>32.049999999999997</v>
      </c>
      <c r="I6207">
        <v>42.63</v>
      </c>
      <c r="J6207">
        <v>-71</v>
      </c>
      <c r="K6207">
        <v>25</v>
      </c>
      <c r="L6207">
        <v>0.11</v>
      </c>
      <c r="M6207" s="2">
        <f t="shared" si="194"/>
        <v>102.65</v>
      </c>
    </row>
    <row r="6208" spans="1:13" x14ac:dyDescent="0.25">
      <c r="A6208" s="2">
        <f t="shared" si="193"/>
        <v>102.66666666666667</v>
      </c>
      <c r="B6208">
        <v>6160</v>
      </c>
      <c r="C6208" s="1">
        <v>45258</v>
      </c>
      <c r="D6208" s="30">
        <v>0.40381944444444445</v>
      </c>
      <c r="H6208">
        <v>32.04</v>
      </c>
      <c r="I6208">
        <v>42.62</v>
      </c>
      <c r="J6208">
        <v>-71</v>
      </c>
      <c r="K6208">
        <v>25</v>
      </c>
      <c r="L6208">
        <v>0.12</v>
      </c>
      <c r="M6208" s="2">
        <f t="shared" si="194"/>
        <v>102.66666666666667</v>
      </c>
    </row>
    <row r="6209" spans="1:13" x14ac:dyDescent="0.25">
      <c r="A6209" s="2">
        <f t="shared" si="193"/>
        <v>102.68333333333334</v>
      </c>
      <c r="B6209">
        <v>6161</v>
      </c>
      <c r="C6209" s="1">
        <v>45258</v>
      </c>
      <c r="D6209" s="30">
        <v>0.40383101851851855</v>
      </c>
      <c r="H6209">
        <v>32.03</v>
      </c>
      <c r="I6209">
        <v>42.6</v>
      </c>
      <c r="J6209">
        <v>-72</v>
      </c>
      <c r="K6209">
        <v>25</v>
      </c>
      <c r="L6209">
        <v>0.13</v>
      </c>
      <c r="M6209" s="2">
        <f t="shared" si="194"/>
        <v>102.68333333333334</v>
      </c>
    </row>
    <row r="6210" spans="1:13" x14ac:dyDescent="0.25">
      <c r="A6210" s="2">
        <f t="shared" si="193"/>
        <v>102.7</v>
      </c>
      <c r="B6210">
        <v>6162</v>
      </c>
      <c r="C6210" s="1">
        <v>45258</v>
      </c>
      <c r="D6210" s="30">
        <v>0.40384259259259259</v>
      </c>
      <c r="H6210">
        <v>32.020000000000003</v>
      </c>
      <c r="I6210">
        <v>42.59</v>
      </c>
      <c r="J6210">
        <v>-71</v>
      </c>
      <c r="K6210">
        <v>25</v>
      </c>
      <c r="L6210">
        <v>0.1</v>
      </c>
      <c r="M6210" s="2">
        <f t="shared" si="194"/>
        <v>102.7</v>
      </c>
    </row>
    <row r="6211" spans="1:13" x14ac:dyDescent="0.25">
      <c r="A6211" s="2">
        <f t="shared" si="193"/>
        <v>102.71666666666667</v>
      </c>
      <c r="B6211">
        <v>6163</v>
      </c>
      <c r="C6211" s="1">
        <v>45258</v>
      </c>
      <c r="D6211" s="30">
        <v>0.40385416666666668</v>
      </c>
      <c r="H6211">
        <v>32.01</v>
      </c>
      <c r="I6211">
        <v>42.58</v>
      </c>
      <c r="J6211">
        <v>-71</v>
      </c>
      <c r="K6211">
        <v>25</v>
      </c>
      <c r="L6211">
        <v>0.13</v>
      </c>
      <c r="M6211" s="2">
        <f t="shared" si="194"/>
        <v>102.71666666666667</v>
      </c>
    </row>
    <row r="6212" spans="1:13" x14ac:dyDescent="0.25">
      <c r="A6212" s="2">
        <f t="shared" si="193"/>
        <v>102.73333333333333</v>
      </c>
      <c r="B6212">
        <v>6164</v>
      </c>
      <c r="C6212" s="1">
        <v>45258</v>
      </c>
      <c r="D6212" s="30">
        <v>0.40386574074074072</v>
      </c>
      <c r="H6212">
        <v>32.01</v>
      </c>
      <c r="I6212">
        <v>42.57</v>
      </c>
      <c r="J6212">
        <v>-71</v>
      </c>
      <c r="K6212">
        <v>25</v>
      </c>
      <c r="L6212">
        <v>0.13</v>
      </c>
      <c r="M6212" s="2">
        <f t="shared" si="194"/>
        <v>102.73333333333333</v>
      </c>
    </row>
    <row r="6213" spans="1:13" x14ac:dyDescent="0.25">
      <c r="A6213" s="2">
        <f t="shared" si="193"/>
        <v>102.75</v>
      </c>
      <c r="B6213">
        <v>6165</v>
      </c>
      <c r="C6213" s="1">
        <v>45258</v>
      </c>
      <c r="D6213" s="30">
        <v>0.40387731481481487</v>
      </c>
      <c r="H6213">
        <v>32</v>
      </c>
      <c r="I6213">
        <v>42.56</v>
      </c>
      <c r="J6213">
        <v>-71</v>
      </c>
      <c r="K6213">
        <v>25</v>
      </c>
      <c r="L6213">
        <v>0.11</v>
      </c>
      <c r="M6213" s="2">
        <f t="shared" si="194"/>
        <v>102.75</v>
      </c>
    </row>
    <row r="6214" spans="1:13" x14ac:dyDescent="0.25">
      <c r="A6214" s="2">
        <f t="shared" si="193"/>
        <v>102.76666666666667</v>
      </c>
      <c r="B6214">
        <v>6166</v>
      </c>
      <c r="C6214" s="1">
        <v>45258</v>
      </c>
      <c r="D6214" s="30">
        <v>0.40388888888888891</v>
      </c>
      <c r="H6214">
        <v>31.99</v>
      </c>
      <c r="I6214">
        <v>42.54</v>
      </c>
      <c r="J6214">
        <v>-71</v>
      </c>
      <c r="K6214">
        <v>25</v>
      </c>
      <c r="L6214">
        <v>0.09</v>
      </c>
      <c r="M6214" s="2">
        <f t="shared" si="194"/>
        <v>102.76666666666667</v>
      </c>
    </row>
    <row r="6215" spans="1:13" x14ac:dyDescent="0.25">
      <c r="A6215" s="2">
        <f t="shared" si="193"/>
        <v>102.78333333333333</v>
      </c>
      <c r="B6215">
        <v>6167</v>
      </c>
      <c r="C6215" s="1">
        <v>45258</v>
      </c>
      <c r="D6215" s="30">
        <v>0.40390046296296295</v>
      </c>
      <c r="H6215">
        <v>31.98</v>
      </c>
      <c r="I6215">
        <v>42.53</v>
      </c>
      <c r="J6215">
        <v>-71</v>
      </c>
      <c r="K6215">
        <v>25</v>
      </c>
      <c r="L6215">
        <v>0.11</v>
      </c>
      <c r="M6215" s="2">
        <f t="shared" si="194"/>
        <v>102.78333333333333</v>
      </c>
    </row>
    <row r="6216" spans="1:13" x14ac:dyDescent="0.25">
      <c r="A6216" s="2">
        <f t="shared" si="193"/>
        <v>102.8</v>
      </c>
      <c r="B6216">
        <v>6168</v>
      </c>
      <c r="C6216" s="1">
        <v>45258</v>
      </c>
      <c r="D6216" s="30">
        <v>0.40391203703703704</v>
      </c>
      <c r="H6216">
        <v>31.97</v>
      </c>
      <c r="I6216">
        <v>42.52</v>
      </c>
      <c r="J6216">
        <v>-71</v>
      </c>
      <c r="K6216">
        <v>25</v>
      </c>
      <c r="L6216">
        <v>0.13</v>
      </c>
      <c r="M6216" s="2">
        <f t="shared" si="194"/>
        <v>102.8</v>
      </c>
    </row>
    <row r="6217" spans="1:13" x14ac:dyDescent="0.25">
      <c r="A6217" s="2">
        <f t="shared" si="193"/>
        <v>102.81666666666666</v>
      </c>
      <c r="B6217">
        <v>6169</v>
      </c>
      <c r="C6217" s="1">
        <v>45258</v>
      </c>
      <c r="D6217" s="30">
        <v>0.40392361111111108</v>
      </c>
      <c r="H6217">
        <v>31.96</v>
      </c>
      <c r="I6217">
        <v>42.51</v>
      </c>
      <c r="J6217">
        <v>-71</v>
      </c>
      <c r="K6217">
        <v>25</v>
      </c>
      <c r="L6217">
        <v>0.12</v>
      </c>
      <c r="M6217" s="2">
        <f t="shared" si="194"/>
        <v>102.81666666666666</v>
      </c>
    </row>
    <row r="6218" spans="1:13" x14ac:dyDescent="0.25">
      <c r="A6218" s="2">
        <f t="shared" si="193"/>
        <v>102.83333333333333</v>
      </c>
      <c r="B6218">
        <v>6170</v>
      </c>
      <c r="C6218" s="1">
        <v>45258</v>
      </c>
      <c r="D6218" s="30">
        <v>0.40393518518518517</v>
      </c>
      <c r="H6218">
        <v>31.96</v>
      </c>
      <c r="I6218">
        <v>42.5</v>
      </c>
      <c r="J6218">
        <v>-71</v>
      </c>
      <c r="K6218">
        <v>25</v>
      </c>
      <c r="L6218">
        <v>0.13</v>
      </c>
      <c r="M6218" s="2">
        <f t="shared" si="194"/>
        <v>102.83333333333333</v>
      </c>
    </row>
    <row r="6219" spans="1:13" x14ac:dyDescent="0.25">
      <c r="A6219" s="2">
        <f t="shared" si="193"/>
        <v>102.85</v>
      </c>
      <c r="B6219">
        <v>6171</v>
      </c>
      <c r="C6219" s="1">
        <v>45258</v>
      </c>
      <c r="D6219" s="30">
        <v>0.40395833333333336</v>
      </c>
      <c r="H6219">
        <v>31.95</v>
      </c>
      <c r="I6219">
        <v>42.48</v>
      </c>
      <c r="J6219">
        <v>-71</v>
      </c>
      <c r="K6219">
        <v>25</v>
      </c>
      <c r="L6219">
        <v>0.11</v>
      </c>
      <c r="M6219" s="2">
        <f t="shared" si="194"/>
        <v>102.85</v>
      </c>
    </row>
    <row r="6220" spans="1:13" x14ac:dyDescent="0.25">
      <c r="A6220" s="2">
        <f t="shared" si="193"/>
        <v>102.86666666666666</v>
      </c>
      <c r="B6220">
        <v>6172</v>
      </c>
      <c r="C6220" s="1">
        <v>45258</v>
      </c>
      <c r="D6220" s="30">
        <v>0.4039699074074074</v>
      </c>
      <c r="H6220">
        <v>31.94</v>
      </c>
      <c r="I6220">
        <v>42.47</v>
      </c>
      <c r="J6220">
        <v>-70</v>
      </c>
      <c r="K6220">
        <v>25</v>
      </c>
      <c r="L6220">
        <v>0.11</v>
      </c>
      <c r="M6220" s="2">
        <f t="shared" si="194"/>
        <v>102.86666666666666</v>
      </c>
    </row>
    <row r="6221" spans="1:13" x14ac:dyDescent="0.25">
      <c r="A6221" s="2">
        <f t="shared" si="193"/>
        <v>102.88333333333334</v>
      </c>
      <c r="B6221">
        <v>6173</v>
      </c>
      <c r="C6221" s="1">
        <v>45258</v>
      </c>
      <c r="D6221" s="30">
        <v>0.4039814814814815</v>
      </c>
      <c r="H6221">
        <v>31.93</v>
      </c>
      <c r="I6221">
        <v>42.46</v>
      </c>
      <c r="J6221">
        <v>-71</v>
      </c>
      <c r="K6221">
        <v>25</v>
      </c>
      <c r="L6221">
        <v>0.08</v>
      </c>
      <c r="M6221" s="2">
        <f t="shared" si="194"/>
        <v>102.88333333333334</v>
      </c>
    </row>
    <row r="6222" spans="1:13" x14ac:dyDescent="0.25">
      <c r="A6222" s="2">
        <f t="shared" si="193"/>
        <v>102.9</v>
      </c>
      <c r="B6222">
        <v>6174</v>
      </c>
      <c r="C6222" s="1">
        <v>45258</v>
      </c>
      <c r="D6222" s="30">
        <v>0.40399305555555554</v>
      </c>
      <c r="H6222">
        <v>31.92</v>
      </c>
      <c r="I6222">
        <v>42.45</v>
      </c>
      <c r="J6222">
        <v>-70</v>
      </c>
      <c r="K6222">
        <v>25</v>
      </c>
      <c r="L6222">
        <v>0.13</v>
      </c>
      <c r="M6222" s="2">
        <f t="shared" si="194"/>
        <v>102.9</v>
      </c>
    </row>
    <row r="6223" spans="1:13" x14ac:dyDescent="0.25">
      <c r="A6223" s="2">
        <f t="shared" si="193"/>
        <v>102.91666666666667</v>
      </c>
      <c r="B6223">
        <v>6175</v>
      </c>
      <c r="C6223" s="1">
        <v>45258</v>
      </c>
      <c r="D6223" s="30">
        <v>0.40400462962962963</v>
      </c>
      <c r="H6223">
        <v>31.92</v>
      </c>
      <c r="I6223">
        <v>42.44</v>
      </c>
      <c r="J6223">
        <v>-71</v>
      </c>
      <c r="K6223">
        <v>25</v>
      </c>
      <c r="L6223">
        <v>0.12</v>
      </c>
      <c r="M6223" s="2">
        <f t="shared" si="194"/>
        <v>102.91666666666667</v>
      </c>
    </row>
    <row r="6224" spans="1:13" x14ac:dyDescent="0.25">
      <c r="A6224" s="2">
        <f t="shared" si="193"/>
        <v>102.93333333333334</v>
      </c>
      <c r="B6224">
        <v>6176</v>
      </c>
      <c r="C6224" s="1">
        <v>45258</v>
      </c>
      <c r="D6224" s="30">
        <v>0.40401620370370367</v>
      </c>
      <c r="H6224">
        <v>31.91</v>
      </c>
      <c r="I6224">
        <v>42.43</v>
      </c>
      <c r="J6224">
        <v>-70</v>
      </c>
      <c r="K6224">
        <v>25</v>
      </c>
      <c r="L6224">
        <v>0.12</v>
      </c>
      <c r="M6224" s="2">
        <f t="shared" si="194"/>
        <v>102.93333333333334</v>
      </c>
    </row>
    <row r="6225" spans="1:13" x14ac:dyDescent="0.25">
      <c r="A6225" s="2">
        <f t="shared" si="193"/>
        <v>102.95</v>
      </c>
      <c r="B6225">
        <v>6177</v>
      </c>
      <c r="C6225" s="1">
        <v>45258</v>
      </c>
      <c r="D6225" s="30">
        <v>0.40402777777777782</v>
      </c>
      <c r="H6225">
        <v>31.9</v>
      </c>
      <c r="I6225">
        <v>42.41</v>
      </c>
      <c r="J6225">
        <v>-71</v>
      </c>
      <c r="K6225">
        <v>25</v>
      </c>
      <c r="L6225">
        <v>0.16</v>
      </c>
      <c r="M6225" s="2">
        <f t="shared" si="194"/>
        <v>102.95</v>
      </c>
    </row>
    <row r="6226" spans="1:13" x14ac:dyDescent="0.25">
      <c r="A6226" s="2">
        <f t="shared" si="193"/>
        <v>102.96666666666667</v>
      </c>
      <c r="B6226">
        <v>6178</v>
      </c>
      <c r="C6226" s="1">
        <v>45258</v>
      </c>
      <c r="D6226" s="30">
        <v>0.40403935185185186</v>
      </c>
      <c r="H6226">
        <v>31.89</v>
      </c>
      <c r="I6226">
        <v>42.4</v>
      </c>
      <c r="J6226">
        <v>-70</v>
      </c>
      <c r="K6226">
        <v>25</v>
      </c>
      <c r="L6226">
        <v>0.14000000000000001</v>
      </c>
      <c r="M6226" s="2">
        <f t="shared" si="194"/>
        <v>102.96666666666667</v>
      </c>
    </row>
    <row r="6227" spans="1:13" x14ac:dyDescent="0.25">
      <c r="A6227" s="2">
        <f t="shared" si="193"/>
        <v>102.98333333333333</v>
      </c>
      <c r="B6227">
        <v>6179</v>
      </c>
      <c r="C6227" s="1">
        <v>45258</v>
      </c>
      <c r="D6227" s="30">
        <v>0.40405092592592595</v>
      </c>
      <c r="H6227">
        <v>31.88</v>
      </c>
      <c r="I6227">
        <v>42.39</v>
      </c>
      <c r="J6227">
        <v>-71</v>
      </c>
      <c r="K6227">
        <v>25</v>
      </c>
      <c r="L6227">
        <v>0.13</v>
      </c>
      <c r="M6227" s="2">
        <f t="shared" si="194"/>
        <v>102.98333333333333</v>
      </c>
    </row>
    <row r="6228" spans="1:13" x14ac:dyDescent="0.25">
      <c r="A6228" s="2">
        <f t="shared" si="193"/>
        <v>103</v>
      </c>
      <c r="B6228">
        <v>6180</v>
      </c>
      <c r="C6228" s="1">
        <v>45258</v>
      </c>
      <c r="D6228" s="30">
        <v>0.40406249999999999</v>
      </c>
      <c r="H6228">
        <v>31.88</v>
      </c>
      <c r="I6228">
        <v>42.38</v>
      </c>
      <c r="J6228">
        <v>-70</v>
      </c>
      <c r="K6228">
        <v>25</v>
      </c>
      <c r="L6228">
        <v>0.11</v>
      </c>
      <c r="M6228" s="2">
        <f t="shared" si="194"/>
        <v>103</v>
      </c>
    </row>
    <row r="6229" spans="1:13" x14ac:dyDescent="0.25">
      <c r="A6229" s="2">
        <f t="shared" si="193"/>
        <v>103.01666666666667</v>
      </c>
      <c r="B6229">
        <v>6181</v>
      </c>
      <c r="C6229" s="1">
        <v>45258</v>
      </c>
      <c r="D6229" s="30">
        <v>0.40407407407407409</v>
      </c>
      <c r="H6229">
        <v>31.87</v>
      </c>
      <c r="I6229">
        <v>42.37</v>
      </c>
      <c r="J6229">
        <v>-71</v>
      </c>
      <c r="K6229">
        <v>25</v>
      </c>
      <c r="L6229">
        <v>0.18</v>
      </c>
      <c r="M6229" s="2">
        <f t="shared" si="194"/>
        <v>103.01666666666667</v>
      </c>
    </row>
    <row r="6230" spans="1:13" x14ac:dyDescent="0.25">
      <c r="A6230" s="2">
        <f t="shared" si="193"/>
        <v>103.03333333333333</v>
      </c>
      <c r="B6230">
        <v>6182</v>
      </c>
      <c r="C6230" s="1">
        <v>45258</v>
      </c>
      <c r="D6230" s="30">
        <v>0.40408564814814812</v>
      </c>
      <c r="H6230">
        <v>31.86</v>
      </c>
      <c r="I6230">
        <v>42.35</v>
      </c>
      <c r="J6230">
        <v>-70</v>
      </c>
      <c r="K6230">
        <v>25</v>
      </c>
      <c r="L6230">
        <v>0.13</v>
      </c>
      <c r="M6230" s="2">
        <f t="shared" si="194"/>
        <v>103.03333333333333</v>
      </c>
    </row>
    <row r="6231" spans="1:13" x14ac:dyDescent="0.25">
      <c r="A6231" s="2">
        <f t="shared" si="193"/>
        <v>103.05</v>
      </c>
      <c r="B6231">
        <v>6183</v>
      </c>
      <c r="C6231" s="1">
        <v>45258</v>
      </c>
      <c r="D6231" s="30">
        <v>0.40409722222222227</v>
      </c>
      <c r="H6231">
        <v>31.85</v>
      </c>
      <c r="I6231">
        <v>42.34</v>
      </c>
      <c r="J6231">
        <v>-71</v>
      </c>
      <c r="K6231">
        <v>25</v>
      </c>
      <c r="L6231">
        <v>0.1</v>
      </c>
      <c r="M6231" s="2">
        <f t="shared" si="194"/>
        <v>103.05</v>
      </c>
    </row>
    <row r="6232" spans="1:13" x14ac:dyDescent="0.25">
      <c r="A6232" s="2">
        <f t="shared" si="193"/>
        <v>103.06666666666666</v>
      </c>
      <c r="B6232">
        <v>6184</v>
      </c>
      <c r="C6232" s="1">
        <v>45258</v>
      </c>
      <c r="D6232" s="30">
        <v>0.40410879629629631</v>
      </c>
      <c r="H6232">
        <v>31.84</v>
      </c>
      <c r="I6232">
        <v>42.33</v>
      </c>
      <c r="J6232">
        <v>-70</v>
      </c>
      <c r="K6232">
        <v>25</v>
      </c>
      <c r="L6232">
        <v>0.11</v>
      </c>
      <c r="M6232" s="2">
        <f t="shared" si="194"/>
        <v>103.06666666666666</v>
      </c>
    </row>
    <row r="6233" spans="1:13" x14ac:dyDescent="0.25">
      <c r="A6233" s="2">
        <f t="shared" si="193"/>
        <v>103.08333333333333</v>
      </c>
      <c r="B6233">
        <v>6185</v>
      </c>
      <c r="C6233" s="1">
        <v>45258</v>
      </c>
      <c r="D6233" s="30">
        <v>0.40412037037037035</v>
      </c>
      <c r="H6233">
        <v>31.84</v>
      </c>
      <c r="I6233">
        <v>42.32</v>
      </c>
      <c r="J6233">
        <v>-71</v>
      </c>
      <c r="K6233">
        <v>25</v>
      </c>
      <c r="L6233">
        <v>0.08</v>
      </c>
      <c r="M6233" s="2">
        <f t="shared" si="194"/>
        <v>103.08333333333333</v>
      </c>
    </row>
    <row r="6234" spans="1:13" x14ac:dyDescent="0.25">
      <c r="A6234" s="2">
        <f t="shared" si="193"/>
        <v>103.1</v>
      </c>
      <c r="B6234">
        <v>6186</v>
      </c>
      <c r="C6234" s="1">
        <v>45258</v>
      </c>
      <c r="D6234" s="30">
        <v>0.40413194444444445</v>
      </c>
      <c r="H6234">
        <v>31.83</v>
      </c>
      <c r="I6234">
        <v>42.31</v>
      </c>
      <c r="J6234">
        <v>-70</v>
      </c>
      <c r="K6234">
        <v>25</v>
      </c>
      <c r="L6234">
        <v>0.16</v>
      </c>
      <c r="M6234" s="2">
        <f t="shared" si="194"/>
        <v>103.1</v>
      </c>
    </row>
    <row r="6235" spans="1:13" x14ac:dyDescent="0.25">
      <c r="A6235" s="2">
        <f t="shared" si="193"/>
        <v>103.11666666666666</v>
      </c>
      <c r="B6235">
        <v>6187</v>
      </c>
      <c r="C6235" s="1">
        <v>45258</v>
      </c>
      <c r="D6235" s="30">
        <v>0.40414351851851849</v>
      </c>
      <c r="H6235">
        <v>31.82</v>
      </c>
      <c r="I6235">
        <v>42.3</v>
      </c>
      <c r="J6235">
        <v>-71</v>
      </c>
      <c r="K6235">
        <v>25</v>
      </c>
      <c r="L6235">
        <v>0.12</v>
      </c>
      <c r="M6235" s="2">
        <f t="shared" si="194"/>
        <v>103.11666666666666</v>
      </c>
    </row>
    <row r="6236" spans="1:13" x14ac:dyDescent="0.25">
      <c r="A6236" s="2">
        <f t="shared" si="193"/>
        <v>103.13333333333334</v>
      </c>
      <c r="B6236">
        <v>6188</v>
      </c>
      <c r="C6236" s="1">
        <v>45258</v>
      </c>
      <c r="D6236" s="30">
        <v>0.40415509259259258</v>
      </c>
      <c r="H6236">
        <v>31.81</v>
      </c>
      <c r="I6236">
        <v>42.28</v>
      </c>
      <c r="J6236">
        <v>-70</v>
      </c>
      <c r="K6236">
        <v>25</v>
      </c>
      <c r="L6236">
        <v>0.13</v>
      </c>
      <c r="M6236" s="2">
        <f t="shared" si="194"/>
        <v>103.13333333333334</v>
      </c>
    </row>
    <row r="6237" spans="1:13" x14ac:dyDescent="0.25">
      <c r="A6237" s="2">
        <f t="shared" si="193"/>
        <v>103.15</v>
      </c>
      <c r="B6237">
        <v>6189</v>
      </c>
      <c r="C6237" s="1">
        <v>45258</v>
      </c>
      <c r="D6237" s="30">
        <v>0.40416666666666662</v>
      </c>
      <c r="H6237">
        <v>31.8</v>
      </c>
      <c r="I6237">
        <v>42.27</v>
      </c>
      <c r="J6237">
        <v>-71</v>
      </c>
      <c r="K6237">
        <v>25</v>
      </c>
      <c r="L6237">
        <v>0.13</v>
      </c>
      <c r="M6237" s="2">
        <f t="shared" si="194"/>
        <v>103.15</v>
      </c>
    </row>
    <row r="6238" spans="1:13" x14ac:dyDescent="0.25">
      <c r="A6238" s="2">
        <f t="shared" si="193"/>
        <v>103.16666666666667</v>
      </c>
      <c r="B6238">
        <v>6190</v>
      </c>
      <c r="C6238" s="1">
        <v>45258</v>
      </c>
      <c r="D6238" s="30">
        <v>0.40417824074074077</v>
      </c>
      <c r="H6238">
        <v>31.79</v>
      </c>
      <c r="I6238">
        <v>42.26</v>
      </c>
      <c r="J6238">
        <v>-70</v>
      </c>
      <c r="K6238">
        <v>25</v>
      </c>
      <c r="L6238">
        <v>0.11</v>
      </c>
      <c r="M6238" s="2">
        <f t="shared" si="194"/>
        <v>103.16666666666667</v>
      </c>
    </row>
    <row r="6239" spans="1:13" x14ac:dyDescent="0.25">
      <c r="A6239" s="2">
        <f t="shared" si="193"/>
        <v>103.18333333333334</v>
      </c>
      <c r="B6239">
        <v>6191</v>
      </c>
      <c r="C6239" s="1">
        <v>45258</v>
      </c>
      <c r="D6239" s="30">
        <v>0.40418981481481481</v>
      </c>
      <c r="H6239">
        <v>31.79</v>
      </c>
      <c r="I6239">
        <v>42.25</v>
      </c>
      <c r="J6239">
        <v>-71</v>
      </c>
      <c r="K6239">
        <v>25</v>
      </c>
      <c r="L6239">
        <v>0.11</v>
      </c>
      <c r="M6239" s="2">
        <f t="shared" si="194"/>
        <v>103.18333333333334</v>
      </c>
    </row>
    <row r="6240" spans="1:13" x14ac:dyDescent="0.25">
      <c r="A6240" s="2">
        <f t="shared" si="193"/>
        <v>103.2</v>
      </c>
      <c r="B6240">
        <v>6192</v>
      </c>
      <c r="C6240" s="1">
        <v>45258</v>
      </c>
      <c r="D6240" s="30">
        <v>0.4042013888888889</v>
      </c>
      <c r="H6240">
        <v>31.78</v>
      </c>
      <c r="I6240">
        <v>42.24</v>
      </c>
      <c r="J6240">
        <v>-70</v>
      </c>
      <c r="K6240">
        <v>25</v>
      </c>
      <c r="L6240">
        <v>0.14000000000000001</v>
      </c>
      <c r="M6240" s="2">
        <f t="shared" si="194"/>
        <v>103.2</v>
      </c>
    </row>
    <row r="6241" spans="1:13" x14ac:dyDescent="0.25">
      <c r="A6241" s="2">
        <f t="shared" si="193"/>
        <v>103.21666666666667</v>
      </c>
      <c r="B6241">
        <v>6193</v>
      </c>
      <c r="C6241" s="1">
        <v>45258</v>
      </c>
      <c r="D6241" s="30">
        <v>0.40421296296296294</v>
      </c>
      <c r="H6241">
        <v>31.77</v>
      </c>
      <c r="I6241">
        <v>42.22</v>
      </c>
      <c r="J6241">
        <v>-71</v>
      </c>
      <c r="K6241">
        <v>25</v>
      </c>
      <c r="L6241">
        <v>0.14000000000000001</v>
      </c>
      <c r="M6241" s="2">
        <f t="shared" si="194"/>
        <v>103.21666666666667</v>
      </c>
    </row>
    <row r="6242" spans="1:13" x14ac:dyDescent="0.25">
      <c r="A6242" s="2">
        <f t="shared" si="193"/>
        <v>103.23333333333333</v>
      </c>
      <c r="B6242">
        <v>6194</v>
      </c>
      <c r="C6242" s="1">
        <v>45258</v>
      </c>
      <c r="D6242" s="30">
        <v>0.40422453703703703</v>
      </c>
      <c r="H6242">
        <v>31.76</v>
      </c>
      <c r="I6242">
        <v>42.21</v>
      </c>
      <c r="J6242">
        <v>-70</v>
      </c>
      <c r="K6242">
        <v>25</v>
      </c>
      <c r="L6242">
        <v>0.12</v>
      </c>
      <c r="M6242" s="2">
        <f t="shared" si="194"/>
        <v>103.23333333333333</v>
      </c>
    </row>
    <row r="6243" spans="1:13" x14ac:dyDescent="0.25">
      <c r="A6243" s="2">
        <f t="shared" si="193"/>
        <v>103.25</v>
      </c>
      <c r="B6243">
        <v>6195</v>
      </c>
      <c r="C6243" s="1">
        <v>45258</v>
      </c>
      <c r="D6243" s="30">
        <v>0.40423611111111107</v>
      </c>
      <c r="H6243">
        <v>31.75</v>
      </c>
      <c r="I6243">
        <v>42.2</v>
      </c>
      <c r="J6243">
        <v>-71</v>
      </c>
      <c r="K6243">
        <v>25</v>
      </c>
      <c r="L6243">
        <v>0.15</v>
      </c>
      <c r="M6243" s="2">
        <f t="shared" si="194"/>
        <v>103.25</v>
      </c>
    </row>
    <row r="6244" spans="1:13" x14ac:dyDescent="0.25">
      <c r="A6244" s="2">
        <f t="shared" si="193"/>
        <v>103.26666666666667</v>
      </c>
      <c r="B6244">
        <v>6196</v>
      </c>
      <c r="C6244" s="1">
        <v>45258</v>
      </c>
      <c r="D6244" s="30">
        <v>0.40424768518518522</v>
      </c>
      <c r="H6244">
        <v>31.75</v>
      </c>
      <c r="I6244">
        <v>42.19</v>
      </c>
      <c r="J6244">
        <v>-70</v>
      </c>
      <c r="K6244">
        <v>25</v>
      </c>
      <c r="L6244">
        <v>0.11</v>
      </c>
      <c r="M6244" s="2">
        <f t="shared" si="194"/>
        <v>103.26666666666667</v>
      </c>
    </row>
    <row r="6245" spans="1:13" x14ac:dyDescent="0.25">
      <c r="A6245" s="2">
        <f t="shared" si="193"/>
        <v>103.28333333333333</v>
      </c>
      <c r="B6245">
        <v>6197</v>
      </c>
      <c r="C6245" s="1">
        <v>45258</v>
      </c>
      <c r="D6245" s="30">
        <v>0.40425925925925926</v>
      </c>
      <c r="H6245">
        <v>31.74</v>
      </c>
      <c r="I6245">
        <v>42.18</v>
      </c>
      <c r="J6245">
        <v>-71</v>
      </c>
      <c r="K6245">
        <v>25</v>
      </c>
      <c r="L6245">
        <v>0.11</v>
      </c>
      <c r="M6245" s="2">
        <f t="shared" si="194"/>
        <v>103.28333333333333</v>
      </c>
    </row>
    <row r="6246" spans="1:13" x14ac:dyDescent="0.25">
      <c r="A6246" s="2">
        <f t="shared" si="193"/>
        <v>103.3</v>
      </c>
      <c r="B6246">
        <v>6198</v>
      </c>
      <c r="C6246" s="1">
        <v>45258</v>
      </c>
      <c r="D6246" s="30">
        <v>0.40427083333333336</v>
      </c>
      <c r="H6246">
        <v>31.73</v>
      </c>
      <c r="I6246">
        <v>42.16</v>
      </c>
      <c r="J6246">
        <v>-70</v>
      </c>
      <c r="K6246">
        <v>25</v>
      </c>
      <c r="L6246">
        <v>0.11</v>
      </c>
      <c r="M6246" s="2">
        <f t="shared" si="194"/>
        <v>103.3</v>
      </c>
    </row>
    <row r="6247" spans="1:13" x14ac:dyDescent="0.25">
      <c r="A6247" s="2">
        <f t="shared" si="193"/>
        <v>103.31666666666666</v>
      </c>
      <c r="B6247">
        <v>6199</v>
      </c>
      <c r="C6247" s="1">
        <v>45258</v>
      </c>
      <c r="D6247" s="30">
        <v>0.4042824074074074</v>
      </c>
      <c r="H6247">
        <v>31.72</v>
      </c>
      <c r="I6247">
        <v>42.15</v>
      </c>
      <c r="J6247">
        <v>-71</v>
      </c>
      <c r="K6247">
        <v>25</v>
      </c>
      <c r="L6247">
        <v>0.12</v>
      </c>
      <c r="M6247" s="2">
        <f t="shared" si="194"/>
        <v>103.31666666666666</v>
      </c>
    </row>
    <row r="6248" spans="1:13" x14ac:dyDescent="0.25">
      <c r="A6248" s="2">
        <f t="shared" si="193"/>
        <v>103.33333333333333</v>
      </c>
      <c r="B6248">
        <v>6200</v>
      </c>
      <c r="C6248" s="1">
        <v>45258</v>
      </c>
      <c r="D6248" s="30">
        <v>0.40429398148148149</v>
      </c>
      <c r="H6248">
        <v>31.71</v>
      </c>
      <c r="I6248">
        <v>42.14</v>
      </c>
      <c r="J6248">
        <v>-70</v>
      </c>
      <c r="K6248">
        <v>25</v>
      </c>
      <c r="L6248">
        <v>0.13</v>
      </c>
      <c r="M6248" s="2">
        <f t="shared" si="194"/>
        <v>103.33333333333333</v>
      </c>
    </row>
    <row r="6249" spans="1:13" x14ac:dyDescent="0.25">
      <c r="A6249" s="2">
        <f t="shared" si="193"/>
        <v>103.35</v>
      </c>
      <c r="B6249">
        <v>6201</v>
      </c>
      <c r="C6249" s="1">
        <v>45258</v>
      </c>
      <c r="D6249" s="30">
        <v>0.40430555555555553</v>
      </c>
      <c r="H6249">
        <v>31.71</v>
      </c>
      <c r="I6249">
        <v>42.13</v>
      </c>
      <c r="J6249">
        <v>-70</v>
      </c>
      <c r="K6249">
        <v>25</v>
      </c>
      <c r="L6249">
        <v>0.13</v>
      </c>
      <c r="M6249" s="2">
        <f t="shared" si="194"/>
        <v>103.35</v>
      </c>
    </row>
    <row r="6250" spans="1:13" x14ac:dyDescent="0.25">
      <c r="A6250" s="2">
        <f t="shared" si="193"/>
        <v>103.36666666666666</v>
      </c>
      <c r="B6250">
        <v>6202</v>
      </c>
      <c r="C6250" s="1">
        <v>45258</v>
      </c>
      <c r="D6250" s="30">
        <v>0.40431712962962968</v>
      </c>
      <c r="H6250">
        <v>31.7</v>
      </c>
      <c r="I6250">
        <v>42.12</v>
      </c>
      <c r="J6250">
        <v>-71</v>
      </c>
      <c r="K6250">
        <v>25</v>
      </c>
      <c r="L6250">
        <v>0.16</v>
      </c>
      <c r="M6250" s="2">
        <f t="shared" si="194"/>
        <v>103.36666666666666</v>
      </c>
    </row>
    <row r="6251" spans="1:13" x14ac:dyDescent="0.25">
      <c r="A6251" s="2">
        <f t="shared" si="193"/>
        <v>103.38333333333334</v>
      </c>
      <c r="B6251">
        <v>6203</v>
      </c>
      <c r="C6251" s="1">
        <v>45258</v>
      </c>
      <c r="D6251" s="30">
        <v>0.40432870370370372</v>
      </c>
      <c r="H6251">
        <v>31.69</v>
      </c>
      <c r="I6251">
        <v>42.11</v>
      </c>
      <c r="J6251">
        <v>-70</v>
      </c>
      <c r="K6251">
        <v>25</v>
      </c>
      <c r="L6251">
        <v>0.12</v>
      </c>
      <c r="M6251" s="2">
        <f t="shared" si="194"/>
        <v>103.38333333333334</v>
      </c>
    </row>
    <row r="6252" spans="1:13" x14ac:dyDescent="0.25">
      <c r="A6252" s="2">
        <f t="shared" si="193"/>
        <v>103.4</v>
      </c>
      <c r="B6252">
        <v>6204</v>
      </c>
      <c r="C6252" s="1">
        <v>45258</v>
      </c>
      <c r="D6252" s="30">
        <v>0.40434027777777781</v>
      </c>
      <c r="H6252">
        <v>31.68</v>
      </c>
      <c r="I6252">
        <v>42.09</v>
      </c>
      <c r="J6252">
        <v>-70</v>
      </c>
      <c r="K6252">
        <v>25</v>
      </c>
      <c r="L6252">
        <v>0.11</v>
      </c>
      <c r="M6252" s="2">
        <f t="shared" si="194"/>
        <v>103.4</v>
      </c>
    </row>
    <row r="6253" spans="1:13" x14ac:dyDescent="0.25">
      <c r="A6253" s="2">
        <f t="shared" si="193"/>
        <v>103.41666666666667</v>
      </c>
      <c r="B6253">
        <v>6205</v>
      </c>
      <c r="C6253" s="1">
        <v>45258</v>
      </c>
      <c r="D6253" s="30">
        <v>0.40435185185185185</v>
      </c>
      <c r="H6253">
        <v>31.67</v>
      </c>
      <c r="I6253">
        <v>42.08</v>
      </c>
      <c r="J6253">
        <v>-71</v>
      </c>
      <c r="K6253">
        <v>25</v>
      </c>
      <c r="L6253">
        <v>0.13</v>
      </c>
      <c r="M6253" s="2">
        <f t="shared" si="194"/>
        <v>103.41666666666667</v>
      </c>
    </row>
    <row r="6254" spans="1:13" x14ac:dyDescent="0.25">
      <c r="A6254" s="2">
        <f t="shared" si="193"/>
        <v>103.43333333333334</v>
      </c>
      <c r="B6254">
        <v>6206</v>
      </c>
      <c r="C6254" s="1">
        <v>45258</v>
      </c>
      <c r="D6254" s="30">
        <v>0.40436342592592589</v>
      </c>
      <c r="H6254">
        <v>31.67</v>
      </c>
      <c r="I6254">
        <v>42.07</v>
      </c>
      <c r="J6254">
        <v>-70</v>
      </c>
      <c r="K6254">
        <v>25</v>
      </c>
      <c r="L6254">
        <v>0.08</v>
      </c>
      <c r="M6254" s="2">
        <f t="shared" si="194"/>
        <v>103.43333333333334</v>
      </c>
    </row>
    <row r="6255" spans="1:13" x14ac:dyDescent="0.25">
      <c r="A6255" s="2">
        <f t="shared" si="193"/>
        <v>103.45</v>
      </c>
      <c r="B6255">
        <v>6207</v>
      </c>
      <c r="C6255" s="1">
        <v>45258</v>
      </c>
      <c r="D6255" s="30">
        <v>0.40437499999999998</v>
      </c>
      <c r="H6255">
        <v>31.66</v>
      </c>
      <c r="I6255">
        <v>42.06</v>
      </c>
      <c r="J6255">
        <v>-70</v>
      </c>
      <c r="K6255">
        <v>25</v>
      </c>
      <c r="L6255">
        <v>7.0000000000000007E-2</v>
      </c>
      <c r="M6255" s="2">
        <f t="shared" si="194"/>
        <v>103.45</v>
      </c>
    </row>
    <row r="6256" spans="1:13" x14ac:dyDescent="0.25">
      <c r="A6256" s="2">
        <f t="shared" ref="A6256:A6319" si="195">B6256/60</f>
        <v>103.46666666666667</v>
      </c>
      <c r="B6256">
        <v>6208</v>
      </c>
      <c r="C6256" s="1">
        <v>45258</v>
      </c>
      <c r="D6256" s="30">
        <v>0.40438657407407402</v>
      </c>
      <c r="H6256">
        <v>31.65</v>
      </c>
      <c r="I6256">
        <v>42.05</v>
      </c>
      <c r="J6256">
        <v>-71</v>
      </c>
      <c r="K6256">
        <v>25</v>
      </c>
      <c r="L6256">
        <v>0.09</v>
      </c>
      <c r="M6256" s="2">
        <f t="shared" si="194"/>
        <v>103.46666666666667</v>
      </c>
    </row>
    <row r="6257" spans="1:13" x14ac:dyDescent="0.25">
      <c r="A6257" s="2">
        <f t="shared" si="195"/>
        <v>103.48333333333333</v>
      </c>
      <c r="B6257">
        <v>6209</v>
      </c>
      <c r="C6257" s="1">
        <v>45258</v>
      </c>
      <c r="D6257" s="30">
        <v>0.40439814814814817</v>
      </c>
      <c r="H6257">
        <v>31.64</v>
      </c>
      <c r="I6257">
        <v>42.02</v>
      </c>
      <c r="J6257">
        <v>-70</v>
      </c>
      <c r="K6257">
        <v>25</v>
      </c>
      <c r="L6257">
        <v>0.14000000000000001</v>
      </c>
      <c r="M6257" s="2">
        <f t="shared" ref="M6257:M6320" si="196">A6257</f>
        <v>103.48333333333333</v>
      </c>
    </row>
    <row r="6258" spans="1:13" x14ac:dyDescent="0.25">
      <c r="A6258" s="2">
        <f t="shared" si="195"/>
        <v>103.5</v>
      </c>
      <c r="B6258">
        <v>6210</v>
      </c>
      <c r="C6258" s="1">
        <v>45258</v>
      </c>
      <c r="D6258" s="30">
        <v>0.40440972222222221</v>
      </c>
      <c r="H6258">
        <v>31.63</v>
      </c>
      <c r="I6258">
        <v>42.02</v>
      </c>
      <c r="J6258">
        <v>-70</v>
      </c>
      <c r="K6258">
        <v>25</v>
      </c>
      <c r="L6258">
        <v>0.13</v>
      </c>
      <c r="M6258" s="2">
        <f t="shared" si="196"/>
        <v>103.5</v>
      </c>
    </row>
    <row r="6259" spans="1:13" x14ac:dyDescent="0.25">
      <c r="A6259" s="2">
        <f t="shared" si="195"/>
        <v>103.51666666666667</v>
      </c>
      <c r="B6259">
        <v>6211</v>
      </c>
      <c r="C6259" s="1">
        <v>45258</v>
      </c>
      <c r="D6259" s="30">
        <v>0.40442129629629631</v>
      </c>
      <c r="H6259">
        <v>31.63</v>
      </c>
      <c r="I6259">
        <v>42.01</v>
      </c>
      <c r="J6259">
        <v>-70</v>
      </c>
      <c r="K6259">
        <v>25</v>
      </c>
      <c r="L6259">
        <v>0.14000000000000001</v>
      </c>
      <c r="M6259" s="2">
        <f t="shared" si="196"/>
        <v>103.51666666666667</v>
      </c>
    </row>
    <row r="6260" spans="1:13" x14ac:dyDescent="0.25">
      <c r="A6260" s="2">
        <f t="shared" si="195"/>
        <v>103.53333333333333</v>
      </c>
      <c r="B6260">
        <v>6212</v>
      </c>
      <c r="C6260" s="1">
        <v>45258</v>
      </c>
      <c r="D6260" s="30">
        <v>0.40443287037037035</v>
      </c>
      <c r="H6260">
        <v>31.62</v>
      </c>
      <c r="I6260">
        <v>42</v>
      </c>
      <c r="J6260">
        <v>-71</v>
      </c>
      <c r="K6260">
        <v>25</v>
      </c>
      <c r="L6260">
        <v>0.12</v>
      </c>
      <c r="M6260" s="2">
        <f t="shared" si="196"/>
        <v>103.53333333333333</v>
      </c>
    </row>
    <row r="6261" spans="1:13" x14ac:dyDescent="0.25">
      <c r="A6261" s="2">
        <f t="shared" si="195"/>
        <v>103.55</v>
      </c>
      <c r="B6261">
        <v>6213</v>
      </c>
      <c r="C6261" s="1">
        <v>45258</v>
      </c>
      <c r="D6261" s="30">
        <v>0.40444444444444444</v>
      </c>
      <c r="H6261">
        <v>31.61</v>
      </c>
      <c r="I6261">
        <v>41.99</v>
      </c>
      <c r="J6261">
        <v>-70</v>
      </c>
      <c r="K6261">
        <v>25</v>
      </c>
      <c r="L6261">
        <v>0.14000000000000001</v>
      </c>
      <c r="M6261" s="2">
        <f t="shared" si="196"/>
        <v>103.55</v>
      </c>
    </row>
    <row r="6262" spans="1:13" x14ac:dyDescent="0.25">
      <c r="A6262" s="2">
        <f t="shared" si="195"/>
        <v>103.56666666666666</v>
      </c>
      <c r="B6262">
        <v>6214</v>
      </c>
      <c r="C6262" s="1">
        <v>45258</v>
      </c>
      <c r="D6262" s="30">
        <v>0.40445601851851848</v>
      </c>
      <c r="H6262">
        <v>31.6</v>
      </c>
      <c r="I6262">
        <v>41.96</v>
      </c>
      <c r="J6262">
        <v>-70</v>
      </c>
      <c r="K6262">
        <v>25</v>
      </c>
      <c r="L6262">
        <v>0.14000000000000001</v>
      </c>
      <c r="M6262" s="2">
        <f t="shared" si="196"/>
        <v>103.56666666666666</v>
      </c>
    </row>
    <row r="6263" spans="1:13" x14ac:dyDescent="0.25">
      <c r="A6263" s="2">
        <f t="shared" si="195"/>
        <v>103.58333333333333</v>
      </c>
      <c r="B6263">
        <v>6215</v>
      </c>
      <c r="C6263" s="1">
        <v>45258</v>
      </c>
      <c r="D6263" s="30">
        <v>0.40446759259259263</v>
      </c>
      <c r="H6263">
        <v>31.59</v>
      </c>
      <c r="I6263">
        <v>41.95</v>
      </c>
      <c r="J6263">
        <v>-70</v>
      </c>
      <c r="K6263">
        <v>25</v>
      </c>
      <c r="L6263">
        <v>0.09</v>
      </c>
      <c r="M6263" s="2">
        <f t="shared" si="196"/>
        <v>103.58333333333333</v>
      </c>
    </row>
    <row r="6264" spans="1:13" x14ac:dyDescent="0.25">
      <c r="A6264" s="2">
        <f t="shared" si="195"/>
        <v>103.6</v>
      </c>
      <c r="B6264">
        <v>6216</v>
      </c>
      <c r="C6264" s="1">
        <v>45258</v>
      </c>
      <c r="D6264" s="30">
        <v>0.40447916666666667</v>
      </c>
      <c r="H6264">
        <v>31.59</v>
      </c>
      <c r="I6264">
        <v>41.95</v>
      </c>
      <c r="J6264">
        <v>-70</v>
      </c>
      <c r="K6264">
        <v>25</v>
      </c>
      <c r="L6264">
        <v>0.11</v>
      </c>
      <c r="M6264" s="2">
        <f t="shared" si="196"/>
        <v>103.6</v>
      </c>
    </row>
    <row r="6265" spans="1:13" x14ac:dyDescent="0.25">
      <c r="A6265" s="2">
        <f t="shared" si="195"/>
        <v>103.61666666666666</v>
      </c>
      <c r="B6265">
        <v>6217</v>
      </c>
      <c r="C6265" s="1">
        <v>45258</v>
      </c>
      <c r="D6265" s="30">
        <v>0.40449074074074076</v>
      </c>
      <c r="H6265">
        <v>31.58</v>
      </c>
      <c r="I6265">
        <v>41.94</v>
      </c>
      <c r="J6265">
        <v>-71</v>
      </c>
      <c r="K6265">
        <v>25</v>
      </c>
      <c r="L6265">
        <v>0.1</v>
      </c>
      <c r="M6265" s="2">
        <f t="shared" si="196"/>
        <v>103.61666666666666</v>
      </c>
    </row>
    <row r="6266" spans="1:13" x14ac:dyDescent="0.25">
      <c r="A6266" s="2">
        <f t="shared" si="195"/>
        <v>103.63333333333334</v>
      </c>
      <c r="B6266">
        <v>6218</v>
      </c>
      <c r="C6266" s="1">
        <v>45258</v>
      </c>
      <c r="D6266" s="30">
        <v>0.4045023148148148</v>
      </c>
      <c r="H6266">
        <v>31.57</v>
      </c>
      <c r="I6266">
        <v>41.93</v>
      </c>
      <c r="J6266">
        <v>-70</v>
      </c>
      <c r="K6266">
        <v>25</v>
      </c>
      <c r="L6266">
        <v>0.1</v>
      </c>
      <c r="M6266" s="2">
        <f t="shared" si="196"/>
        <v>103.63333333333334</v>
      </c>
    </row>
    <row r="6267" spans="1:13" x14ac:dyDescent="0.25">
      <c r="A6267" s="2">
        <f t="shared" si="195"/>
        <v>103.65</v>
      </c>
      <c r="B6267">
        <v>6219</v>
      </c>
      <c r="C6267" s="1">
        <v>45258</v>
      </c>
      <c r="D6267" s="30">
        <v>0.4045138888888889</v>
      </c>
      <c r="H6267">
        <v>31.56</v>
      </c>
      <c r="I6267">
        <v>41.9</v>
      </c>
      <c r="J6267">
        <v>-70</v>
      </c>
      <c r="K6267">
        <v>25</v>
      </c>
      <c r="L6267">
        <v>0.12</v>
      </c>
      <c r="M6267" s="2">
        <f t="shared" si="196"/>
        <v>103.65</v>
      </c>
    </row>
    <row r="6268" spans="1:13" x14ac:dyDescent="0.25">
      <c r="A6268" s="2">
        <f t="shared" si="195"/>
        <v>103.66666666666667</v>
      </c>
      <c r="B6268">
        <v>6220</v>
      </c>
      <c r="C6268" s="1">
        <v>45258</v>
      </c>
      <c r="D6268" s="30">
        <v>0.40452546296296293</v>
      </c>
      <c r="H6268">
        <v>31.55</v>
      </c>
      <c r="I6268">
        <v>41.9</v>
      </c>
      <c r="J6268">
        <v>-70</v>
      </c>
      <c r="K6268">
        <v>25</v>
      </c>
      <c r="L6268">
        <v>0.09</v>
      </c>
      <c r="M6268" s="2">
        <f t="shared" si="196"/>
        <v>103.66666666666667</v>
      </c>
    </row>
    <row r="6269" spans="1:13" x14ac:dyDescent="0.25">
      <c r="A6269" s="2">
        <f t="shared" si="195"/>
        <v>103.68333333333334</v>
      </c>
      <c r="B6269">
        <v>6221</v>
      </c>
      <c r="C6269" s="1">
        <v>45258</v>
      </c>
      <c r="D6269" s="30">
        <v>0.40453703703703708</v>
      </c>
      <c r="H6269">
        <v>31.55</v>
      </c>
      <c r="I6269">
        <v>41.89</v>
      </c>
      <c r="J6269">
        <v>-70</v>
      </c>
      <c r="K6269">
        <v>25</v>
      </c>
      <c r="L6269">
        <v>0.08</v>
      </c>
      <c r="M6269" s="2">
        <f t="shared" si="196"/>
        <v>103.68333333333334</v>
      </c>
    </row>
    <row r="6270" spans="1:13" x14ac:dyDescent="0.25">
      <c r="A6270" s="2">
        <f t="shared" si="195"/>
        <v>103.7</v>
      </c>
      <c r="B6270">
        <v>6222</v>
      </c>
      <c r="C6270" s="1">
        <v>45258</v>
      </c>
      <c r="D6270" s="30">
        <v>0.40454861111111112</v>
      </c>
      <c r="H6270">
        <v>31.54</v>
      </c>
      <c r="I6270">
        <v>41.88</v>
      </c>
      <c r="J6270">
        <v>-70</v>
      </c>
      <c r="K6270">
        <v>25</v>
      </c>
      <c r="L6270">
        <v>0.09</v>
      </c>
      <c r="M6270" s="2">
        <f t="shared" si="196"/>
        <v>103.7</v>
      </c>
    </row>
    <row r="6271" spans="1:13" x14ac:dyDescent="0.25">
      <c r="A6271" s="2">
        <f t="shared" si="195"/>
        <v>103.71666666666667</v>
      </c>
      <c r="B6271">
        <v>6223</v>
      </c>
      <c r="C6271" s="1">
        <v>45258</v>
      </c>
      <c r="D6271" s="30">
        <v>0.40456018518518522</v>
      </c>
      <c r="H6271">
        <v>31.53</v>
      </c>
      <c r="I6271">
        <v>41.87</v>
      </c>
      <c r="J6271">
        <v>-70</v>
      </c>
      <c r="K6271">
        <v>25</v>
      </c>
      <c r="L6271">
        <v>0.11</v>
      </c>
      <c r="M6271" s="2">
        <f t="shared" si="196"/>
        <v>103.71666666666667</v>
      </c>
    </row>
    <row r="6272" spans="1:13" x14ac:dyDescent="0.25">
      <c r="A6272" s="2">
        <f t="shared" si="195"/>
        <v>103.73333333333333</v>
      </c>
      <c r="B6272">
        <v>6224</v>
      </c>
      <c r="C6272" s="1">
        <v>45258</v>
      </c>
      <c r="D6272" s="30">
        <v>0.40457175925925926</v>
      </c>
      <c r="H6272">
        <v>31.52</v>
      </c>
      <c r="I6272">
        <v>41.85</v>
      </c>
      <c r="J6272">
        <v>-70</v>
      </c>
      <c r="K6272">
        <v>25</v>
      </c>
      <c r="L6272">
        <v>0.11</v>
      </c>
      <c r="M6272" s="2">
        <f t="shared" si="196"/>
        <v>103.73333333333333</v>
      </c>
    </row>
    <row r="6273" spans="1:13" x14ac:dyDescent="0.25">
      <c r="A6273" s="2">
        <f t="shared" si="195"/>
        <v>103.75</v>
      </c>
      <c r="B6273">
        <v>6225</v>
      </c>
      <c r="C6273" s="1">
        <v>45258</v>
      </c>
      <c r="D6273" s="30">
        <v>0.40458333333333335</v>
      </c>
      <c r="H6273">
        <v>31.51</v>
      </c>
      <c r="I6273">
        <v>41.85</v>
      </c>
      <c r="J6273">
        <v>-70</v>
      </c>
      <c r="K6273">
        <v>25</v>
      </c>
      <c r="L6273">
        <v>0.11</v>
      </c>
      <c r="M6273" s="2">
        <f t="shared" si="196"/>
        <v>103.75</v>
      </c>
    </row>
    <row r="6274" spans="1:13" x14ac:dyDescent="0.25">
      <c r="A6274" s="2">
        <f t="shared" si="195"/>
        <v>103.76666666666667</v>
      </c>
      <c r="B6274">
        <v>6226</v>
      </c>
      <c r="C6274" s="1">
        <v>45258</v>
      </c>
      <c r="D6274" s="30">
        <v>0.40459490740740739</v>
      </c>
      <c r="H6274">
        <v>31.51</v>
      </c>
      <c r="I6274">
        <v>41.83</v>
      </c>
      <c r="J6274">
        <v>-70</v>
      </c>
      <c r="K6274">
        <v>25</v>
      </c>
      <c r="L6274">
        <v>0.14000000000000001</v>
      </c>
      <c r="M6274" s="2">
        <f t="shared" si="196"/>
        <v>103.76666666666667</v>
      </c>
    </row>
    <row r="6275" spans="1:13" x14ac:dyDescent="0.25">
      <c r="A6275" s="2">
        <f t="shared" si="195"/>
        <v>103.78333333333333</v>
      </c>
      <c r="B6275">
        <v>6227</v>
      </c>
      <c r="C6275" s="1">
        <v>45258</v>
      </c>
      <c r="D6275" s="30">
        <v>0.40460648148148143</v>
      </c>
      <c r="H6275">
        <v>31.5</v>
      </c>
      <c r="I6275">
        <v>41.82</v>
      </c>
      <c r="J6275">
        <v>-70</v>
      </c>
      <c r="K6275">
        <v>25</v>
      </c>
      <c r="L6275">
        <v>0.11</v>
      </c>
      <c r="M6275" s="2">
        <f t="shared" si="196"/>
        <v>103.78333333333333</v>
      </c>
    </row>
    <row r="6276" spans="1:13" x14ac:dyDescent="0.25">
      <c r="A6276" s="2">
        <f t="shared" si="195"/>
        <v>103.8</v>
      </c>
      <c r="B6276">
        <v>6228</v>
      </c>
      <c r="C6276" s="1">
        <v>45258</v>
      </c>
      <c r="D6276" s="30">
        <v>0.40461805555555558</v>
      </c>
      <c r="H6276">
        <v>31.49</v>
      </c>
      <c r="I6276">
        <v>41.81</v>
      </c>
      <c r="J6276">
        <v>-69</v>
      </c>
      <c r="K6276">
        <v>25</v>
      </c>
      <c r="L6276">
        <v>0.15</v>
      </c>
      <c r="M6276" s="2">
        <f t="shared" si="196"/>
        <v>103.8</v>
      </c>
    </row>
    <row r="6277" spans="1:13" x14ac:dyDescent="0.25">
      <c r="A6277" s="2">
        <f t="shared" si="195"/>
        <v>103.81666666666666</v>
      </c>
      <c r="B6277">
        <v>6229</v>
      </c>
      <c r="C6277" s="1">
        <v>45258</v>
      </c>
      <c r="D6277" s="30">
        <v>0.40462962962962962</v>
      </c>
      <c r="H6277">
        <v>31.48</v>
      </c>
      <c r="I6277">
        <v>41.79</v>
      </c>
      <c r="J6277">
        <v>-70</v>
      </c>
      <c r="K6277">
        <v>25</v>
      </c>
      <c r="L6277">
        <v>0.11</v>
      </c>
      <c r="M6277" s="2">
        <f t="shared" si="196"/>
        <v>103.81666666666666</v>
      </c>
    </row>
    <row r="6278" spans="1:13" x14ac:dyDescent="0.25">
      <c r="A6278" s="2">
        <f t="shared" si="195"/>
        <v>103.83333333333333</v>
      </c>
      <c r="B6278">
        <v>6230</v>
      </c>
      <c r="C6278" s="1">
        <v>45258</v>
      </c>
      <c r="D6278" s="30">
        <v>0.40464120370370371</v>
      </c>
      <c r="H6278">
        <v>31.47</v>
      </c>
      <c r="I6278">
        <v>41.79</v>
      </c>
      <c r="J6278">
        <v>-69</v>
      </c>
      <c r="K6278">
        <v>25</v>
      </c>
      <c r="L6278">
        <v>0.13</v>
      </c>
      <c r="M6278" s="2">
        <f t="shared" si="196"/>
        <v>103.83333333333333</v>
      </c>
    </row>
    <row r="6279" spans="1:13" x14ac:dyDescent="0.25">
      <c r="A6279" s="2">
        <f t="shared" si="195"/>
        <v>103.85</v>
      </c>
      <c r="B6279">
        <v>6231</v>
      </c>
      <c r="C6279" s="1">
        <v>45258</v>
      </c>
      <c r="D6279" s="30">
        <v>0.40465277777777775</v>
      </c>
      <c r="H6279">
        <v>31.47</v>
      </c>
      <c r="I6279">
        <v>41.78</v>
      </c>
      <c r="J6279">
        <v>-70</v>
      </c>
      <c r="K6279">
        <v>25</v>
      </c>
      <c r="L6279">
        <v>0.12</v>
      </c>
      <c r="M6279" s="2">
        <f t="shared" si="196"/>
        <v>103.85</v>
      </c>
    </row>
    <row r="6280" spans="1:13" x14ac:dyDescent="0.25">
      <c r="A6280" s="2">
        <f t="shared" si="195"/>
        <v>103.86666666666666</v>
      </c>
      <c r="B6280">
        <v>6232</v>
      </c>
      <c r="C6280" s="1">
        <v>45258</v>
      </c>
      <c r="D6280" s="30">
        <v>0.40466435185185184</v>
      </c>
      <c r="H6280">
        <v>31.46</v>
      </c>
      <c r="I6280">
        <v>41.77</v>
      </c>
      <c r="J6280">
        <v>-69</v>
      </c>
      <c r="K6280">
        <v>25</v>
      </c>
      <c r="L6280">
        <v>0.09</v>
      </c>
      <c r="M6280" s="2">
        <f t="shared" si="196"/>
        <v>103.86666666666666</v>
      </c>
    </row>
    <row r="6281" spans="1:13" x14ac:dyDescent="0.25">
      <c r="A6281" s="2">
        <f t="shared" si="195"/>
        <v>103.88333333333334</v>
      </c>
      <c r="B6281">
        <v>6233</v>
      </c>
      <c r="C6281" s="1">
        <v>45258</v>
      </c>
      <c r="D6281" s="30">
        <v>0.40467592592592588</v>
      </c>
      <c r="H6281">
        <v>31.45</v>
      </c>
      <c r="I6281">
        <v>41.75</v>
      </c>
      <c r="J6281">
        <v>-70</v>
      </c>
      <c r="K6281">
        <v>25</v>
      </c>
      <c r="L6281">
        <v>0.11</v>
      </c>
      <c r="M6281" s="2">
        <f t="shared" si="196"/>
        <v>103.88333333333334</v>
      </c>
    </row>
    <row r="6282" spans="1:13" x14ac:dyDescent="0.25">
      <c r="A6282" s="2">
        <f t="shared" si="195"/>
        <v>103.9</v>
      </c>
      <c r="B6282">
        <v>6234</v>
      </c>
      <c r="C6282" s="1">
        <v>45258</v>
      </c>
      <c r="D6282" s="30">
        <v>0.40468750000000003</v>
      </c>
      <c r="H6282">
        <v>31.44</v>
      </c>
      <c r="I6282">
        <v>41.73</v>
      </c>
      <c r="J6282">
        <v>-69</v>
      </c>
      <c r="K6282">
        <v>25</v>
      </c>
      <c r="L6282">
        <v>0.11</v>
      </c>
      <c r="M6282" s="2">
        <f t="shared" si="196"/>
        <v>103.9</v>
      </c>
    </row>
    <row r="6283" spans="1:13" x14ac:dyDescent="0.25">
      <c r="A6283" s="2">
        <f t="shared" si="195"/>
        <v>103.91666666666667</v>
      </c>
      <c r="B6283">
        <v>6235</v>
      </c>
      <c r="C6283" s="1">
        <v>45258</v>
      </c>
      <c r="D6283" s="30">
        <v>0.40469907407407407</v>
      </c>
      <c r="H6283">
        <v>31.43</v>
      </c>
      <c r="I6283">
        <v>41.73</v>
      </c>
      <c r="J6283">
        <v>-70</v>
      </c>
      <c r="K6283">
        <v>25</v>
      </c>
      <c r="L6283">
        <v>0.12</v>
      </c>
      <c r="M6283" s="2">
        <f t="shared" si="196"/>
        <v>103.91666666666667</v>
      </c>
    </row>
    <row r="6284" spans="1:13" x14ac:dyDescent="0.25">
      <c r="A6284" s="2">
        <f t="shared" si="195"/>
        <v>103.93333333333334</v>
      </c>
      <c r="B6284">
        <v>6236</v>
      </c>
      <c r="C6284" s="1">
        <v>45258</v>
      </c>
      <c r="D6284" s="30">
        <v>0.40471064814814817</v>
      </c>
      <c r="H6284">
        <v>31.43</v>
      </c>
      <c r="I6284">
        <v>41.72</v>
      </c>
      <c r="J6284">
        <v>-69</v>
      </c>
      <c r="K6284">
        <v>25</v>
      </c>
      <c r="L6284">
        <v>0.09</v>
      </c>
      <c r="M6284" s="2">
        <f t="shared" si="196"/>
        <v>103.93333333333334</v>
      </c>
    </row>
    <row r="6285" spans="1:13" x14ac:dyDescent="0.25">
      <c r="A6285" s="2">
        <f t="shared" si="195"/>
        <v>103.95</v>
      </c>
      <c r="B6285">
        <v>6237</v>
      </c>
      <c r="C6285" s="1">
        <v>45258</v>
      </c>
      <c r="D6285" s="30">
        <v>0.40472222222222221</v>
      </c>
      <c r="H6285">
        <v>31.42</v>
      </c>
      <c r="I6285">
        <v>41.71</v>
      </c>
      <c r="J6285">
        <v>-70</v>
      </c>
      <c r="K6285">
        <v>25</v>
      </c>
      <c r="L6285">
        <v>0.08</v>
      </c>
      <c r="M6285" s="2">
        <f t="shared" si="196"/>
        <v>103.95</v>
      </c>
    </row>
    <row r="6286" spans="1:13" x14ac:dyDescent="0.25">
      <c r="A6286" s="2">
        <f t="shared" si="195"/>
        <v>103.96666666666667</v>
      </c>
      <c r="B6286">
        <v>6238</v>
      </c>
      <c r="C6286" s="1">
        <v>45258</v>
      </c>
      <c r="D6286" s="30">
        <v>0.4047337962962963</v>
      </c>
      <c r="H6286">
        <v>31.41</v>
      </c>
      <c r="I6286">
        <v>41.68</v>
      </c>
      <c r="J6286">
        <v>-69</v>
      </c>
      <c r="K6286">
        <v>25</v>
      </c>
      <c r="L6286">
        <v>0.13</v>
      </c>
      <c r="M6286" s="2">
        <f t="shared" si="196"/>
        <v>103.96666666666667</v>
      </c>
    </row>
    <row r="6287" spans="1:13" x14ac:dyDescent="0.25">
      <c r="A6287" s="2">
        <f t="shared" si="195"/>
        <v>103.98333333333333</v>
      </c>
      <c r="B6287">
        <v>6239</v>
      </c>
      <c r="C6287" s="1">
        <v>45258</v>
      </c>
      <c r="D6287" s="30">
        <v>0.40474537037037034</v>
      </c>
      <c r="H6287">
        <v>31.4</v>
      </c>
      <c r="I6287">
        <v>41.67</v>
      </c>
      <c r="J6287">
        <v>-70</v>
      </c>
      <c r="K6287">
        <v>25</v>
      </c>
      <c r="L6287">
        <v>0.13</v>
      </c>
      <c r="M6287" s="2">
        <f t="shared" si="196"/>
        <v>103.98333333333333</v>
      </c>
    </row>
    <row r="6288" spans="1:13" x14ac:dyDescent="0.25">
      <c r="A6288" s="2">
        <f t="shared" si="195"/>
        <v>104</v>
      </c>
      <c r="B6288">
        <v>6240</v>
      </c>
      <c r="C6288" s="1">
        <v>45258</v>
      </c>
      <c r="D6288" s="30">
        <v>0.40475694444444449</v>
      </c>
      <c r="H6288">
        <v>31.4</v>
      </c>
      <c r="I6288">
        <v>41.67</v>
      </c>
      <c r="J6288">
        <v>-69</v>
      </c>
      <c r="K6288">
        <v>25</v>
      </c>
      <c r="L6288">
        <v>0.12</v>
      </c>
      <c r="M6288" s="2">
        <f t="shared" si="196"/>
        <v>104</v>
      </c>
    </row>
    <row r="6289" spans="1:13" x14ac:dyDescent="0.25">
      <c r="A6289" s="2">
        <f t="shared" si="195"/>
        <v>104.01666666666667</v>
      </c>
      <c r="B6289">
        <v>6241</v>
      </c>
      <c r="C6289" s="1">
        <v>45258</v>
      </c>
      <c r="D6289" s="30">
        <v>0.40476851851851853</v>
      </c>
      <c r="H6289">
        <v>31.39</v>
      </c>
      <c r="I6289">
        <v>41.66</v>
      </c>
      <c r="J6289">
        <v>-70</v>
      </c>
      <c r="K6289">
        <v>25</v>
      </c>
      <c r="L6289">
        <v>0.11</v>
      </c>
      <c r="M6289" s="2">
        <f t="shared" si="196"/>
        <v>104.01666666666667</v>
      </c>
    </row>
    <row r="6290" spans="1:13" x14ac:dyDescent="0.25">
      <c r="A6290" s="2">
        <f t="shared" si="195"/>
        <v>104.03333333333333</v>
      </c>
      <c r="B6290">
        <v>6242</v>
      </c>
      <c r="C6290" s="1">
        <v>45258</v>
      </c>
      <c r="D6290" s="30">
        <v>0.40478009259259262</v>
      </c>
      <c r="H6290">
        <v>31.38</v>
      </c>
      <c r="I6290">
        <v>41.65</v>
      </c>
      <c r="J6290">
        <v>-69</v>
      </c>
      <c r="K6290">
        <v>25</v>
      </c>
      <c r="L6290">
        <v>0.14000000000000001</v>
      </c>
      <c r="M6290" s="2">
        <f t="shared" si="196"/>
        <v>104.03333333333333</v>
      </c>
    </row>
    <row r="6291" spans="1:13" x14ac:dyDescent="0.25">
      <c r="A6291" s="2">
        <f t="shared" si="195"/>
        <v>104.05</v>
      </c>
      <c r="B6291">
        <v>6243</v>
      </c>
      <c r="C6291" s="1">
        <v>45258</v>
      </c>
      <c r="D6291" s="30">
        <v>0.40479166666666666</v>
      </c>
      <c r="H6291">
        <v>31.37</v>
      </c>
      <c r="I6291">
        <v>41.62</v>
      </c>
      <c r="J6291">
        <v>-70</v>
      </c>
      <c r="K6291">
        <v>25</v>
      </c>
      <c r="L6291">
        <v>0.11</v>
      </c>
      <c r="M6291" s="2">
        <f t="shared" si="196"/>
        <v>104.05</v>
      </c>
    </row>
    <row r="6292" spans="1:13" x14ac:dyDescent="0.25">
      <c r="A6292" s="2">
        <f t="shared" si="195"/>
        <v>104.06666666666666</v>
      </c>
      <c r="B6292">
        <v>6244</v>
      </c>
      <c r="C6292" s="1">
        <v>45258</v>
      </c>
      <c r="D6292" s="30">
        <v>0.40480324074074076</v>
      </c>
      <c r="H6292">
        <v>31.36</v>
      </c>
      <c r="I6292">
        <v>41.62</v>
      </c>
      <c r="J6292">
        <v>-69</v>
      </c>
      <c r="K6292">
        <v>25</v>
      </c>
      <c r="L6292">
        <v>0.11</v>
      </c>
      <c r="M6292" s="2">
        <f t="shared" si="196"/>
        <v>104.06666666666666</v>
      </c>
    </row>
    <row r="6293" spans="1:13" x14ac:dyDescent="0.25">
      <c r="A6293" s="2">
        <f t="shared" si="195"/>
        <v>104.08333333333333</v>
      </c>
      <c r="B6293">
        <v>6245</v>
      </c>
      <c r="C6293" s="1">
        <v>45258</v>
      </c>
      <c r="D6293" s="30">
        <v>0.40481481481481479</v>
      </c>
      <c r="H6293">
        <v>31.36</v>
      </c>
      <c r="I6293">
        <v>41.61</v>
      </c>
      <c r="J6293">
        <v>-70</v>
      </c>
      <c r="K6293">
        <v>25</v>
      </c>
      <c r="L6293">
        <v>0.08</v>
      </c>
      <c r="M6293" s="2">
        <f t="shared" si="196"/>
        <v>104.08333333333333</v>
      </c>
    </row>
    <row r="6294" spans="1:13" x14ac:dyDescent="0.25">
      <c r="A6294" s="2">
        <f t="shared" si="195"/>
        <v>104.1</v>
      </c>
      <c r="B6294">
        <v>6246</v>
      </c>
      <c r="C6294" s="1">
        <v>45258</v>
      </c>
      <c r="D6294" s="30">
        <v>0.40482638888888894</v>
      </c>
      <c r="H6294">
        <v>31.35</v>
      </c>
      <c r="I6294">
        <v>41.6</v>
      </c>
      <c r="J6294">
        <v>-69</v>
      </c>
      <c r="K6294">
        <v>25</v>
      </c>
      <c r="L6294">
        <v>0.16</v>
      </c>
      <c r="M6294" s="2">
        <f t="shared" si="196"/>
        <v>104.1</v>
      </c>
    </row>
    <row r="6295" spans="1:13" x14ac:dyDescent="0.25">
      <c r="A6295" s="2">
        <f t="shared" si="195"/>
        <v>104.11666666666666</v>
      </c>
      <c r="B6295">
        <v>6247</v>
      </c>
      <c r="C6295" s="1">
        <v>45258</v>
      </c>
      <c r="D6295" s="30">
        <v>0.40483796296296298</v>
      </c>
      <c r="H6295">
        <v>31.34</v>
      </c>
      <c r="I6295">
        <v>41.59</v>
      </c>
      <c r="J6295">
        <v>-70</v>
      </c>
      <c r="K6295">
        <v>25</v>
      </c>
      <c r="L6295">
        <v>0.11</v>
      </c>
      <c r="M6295" s="2">
        <f t="shared" si="196"/>
        <v>104.11666666666666</v>
      </c>
    </row>
    <row r="6296" spans="1:13" x14ac:dyDescent="0.25">
      <c r="A6296" s="2">
        <f t="shared" si="195"/>
        <v>104.13333333333334</v>
      </c>
      <c r="B6296">
        <v>6248</v>
      </c>
      <c r="C6296" s="1">
        <v>45258</v>
      </c>
      <c r="D6296" s="30">
        <v>0.40484953703703702</v>
      </c>
      <c r="H6296">
        <v>31.33</v>
      </c>
      <c r="I6296">
        <v>41.57</v>
      </c>
      <c r="J6296">
        <v>-69</v>
      </c>
      <c r="K6296">
        <v>25</v>
      </c>
      <c r="L6296">
        <v>0.16</v>
      </c>
      <c r="M6296" s="2">
        <f t="shared" si="196"/>
        <v>104.13333333333334</v>
      </c>
    </row>
    <row r="6297" spans="1:13" x14ac:dyDescent="0.25">
      <c r="A6297" s="2">
        <f t="shared" si="195"/>
        <v>104.15</v>
      </c>
      <c r="B6297">
        <v>6249</v>
      </c>
      <c r="C6297" s="1">
        <v>45258</v>
      </c>
      <c r="D6297" s="30">
        <v>0.40486111111111112</v>
      </c>
      <c r="H6297">
        <v>31.32</v>
      </c>
      <c r="I6297">
        <v>41.57</v>
      </c>
      <c r="J6297">
        <v>-70</v>
      </c>
      <c r="K6297">
        <v>25</v>
      </c>
      <c r="L6297">
        <v>0.09</v>
      </c>
      <c r="M6297" s="2">
        <f t="shared" si="196"/>
        <v>104.15</v>
      </c>
    </row>
    <row r="6298" spans="1:13" x14ac:dyDescent="0.25">
      <c r="A6298" s="2">
        <f t="shared" si="195"/>
        <v>104.16666666666667</v>
      </c>
      <c r="B6298">
        <v>6250</v>
      </c>
      <c r="C6298" s="1">
        <v>45258</v>
      </c>
      <c r="D6298" s="30">
        <v>0.40487268518518515</v>
      </c>
      <c r="H6298">
        <v>31.32</v>
      </c>
      <c r="I6298">
        <v>41.56</v>
      </c>
      <c r="J6298">
        <v>-69</v>
      </c>
      <c r="K6298">
        <v>25</v>
      </c>
      <c r="L6298">
        <v>0.09</v>
      </c>
      <c r="M6298" s="2">
        <f t="shared" si="196"/>
        <v>104.16666666666667</v>
      </c>
    </row>
    <row r="6299" spans="1:13" x14ac:dyDescent="0.25">
      <c r="A6299" s="2">
        <f t="shared" si="195"/>
        <v>104.18333333333334</v>
      </c>
      <c r="B6299">
        <v>6251</v>
      </c>
      <c r="C6299" s="1">
        <v>45258</v>
      </c>
      <c r="D6299" s="30">
        <v>0.40488425925925925</v>
      </c>
      <c r="H6299">
        <v>31.31</v>
      </c>
      <c r="I6299">
        <v>41.55</v>
      </c>
      <c r="J6299">
        <v>-70</v>
      </c>
      <c r="K6299">
        <v>25</v>
      </c>
      <c r="L6299">
        <v>0.11</v>
      </c>
      <c r="M6299" s="2">
        <f t="shared" si="196"/>
        <v>104.18333333333334</v>
      </c>
    </row>
    <row r="6300" spans="1:13" x14ac:dyDescent="0.25">
      <c r="A6300" s="2">
        <f t="shared" si="195"/>
        <v>104.2</v>
      </c>
      <c r="B6300">
        <v>6252</v>
      </c>
      <c r="C6300" s="1">
        <v>45258</v>
      </c>
      <c r="D6300" s="30">
        <v>0.40489583333333329</v>
      </c>
      <c r="H6300">
        <v>31.3</v>
      </c>
      <c r="I6300">
        <v>41.53</v>
      </c>
      <c r="J6300">
        <v>-69</v>
      </c>
      <c r="K6300">
        <v>25</v>
      </c>
      <c r="L6300">
        <v>0.06</v>
      </c>
      <c r="M6300" s="2">
        <f t="shared" si="196"/>
        <v>104.2</v>
      </c>
    </row>
    <row r="6301" spans="1:13" x14ac:dyDescent="0.25">
      <c r="A6301" s="2">
        <f t="shared" si="195"/>
        <v>104.21666666666667</v>
      </c>
      <c r="B6301">
        <v>6253</v>
      </c>
      <c r="C6301" s="1">
        <v>45258</v>
      </c>
      <c r="D6301" s="30">
        <v>0.40490740740740744</v>
      </c>
      <c r="H6301">
        <v>31.28</v>
      </c>
      <c r="I6301">
        <v>41.51</v>
      </c>
      <c r="J6301">
        <v>-70</v>
      </c>
      <c r="K6301">
        <v>25</v>
      </c>
      <c r="L6301">
        <v>0.11</v>
      </c>
      <c r="M6301" s="2">
        <f t="shared" si="196"/>
        <v>104.21666666666667</v>
      </c>
    </row>
    <row r="6302" spans="1:13" x14ac:dyDescent="0.25">
      <c r="A6302" s="2">
        <f t="shared" si="195"/>
        <v>104.23333333333333</v>
      </c>
      <c r="B6302">
        <v>6254</v>
      </c>
      <c r="C6302" s="1">
        <v>45258</v>
      </c>
      <c r="D6302" s="30">
        <v>0.40491898148148148</v>
      </c>
      <c r="H6302">
        <v>31.28</v>
      </c>
      <c r="I6302">
        <v>41.51</v>
      </c>
      <c r="J6302">
        <v>-70</v>
      </c>
      <c r="K6302">
        <v>25</v>
      </c>
      <c r="L6302">
        <v>0.1</v>
      </c>
      <c r="M6302" s="2">
        <f t="shared" si="196"/>
        <v>104.23333333333333</v>
      </c>
    </row>
    <row r="6303" spans="1:13" x14ac:dyDescent="0.25">
      <c r="A6303" s="2">
        <f t="shared" si="195"/>
        <v>104.25</v>
      </c>
      <c r="B6303">
        <v>6255</v>
      </c>
      <c r="C6303" s="1">
        <v>45258</v>
      </c>
      <c r="D6303" s="30">
        <v>0.40493055555555557</v>
      </c>
      <c r="H6303">
        <v>31.27</v>
      </c>
      <c r="I6303">
        <v>41.49</v>
      </c>
      <c r="J6303">
        <v>-69</v>
      </c>
      <c r="K6303">
        <v>25</v>
      </c>
      <c r="L6303">
        <v>0.15</v>
      </c>
      <c r="M6303" s="2">
        <f t="shared" si="196"/>
        <v>104.25</v>
      </c>
    </row>
    <row r="6304" spans="1:13" x14ac:dyDescent="0.25">
      <c r="A6304" s="2">
        <f t="shared" si="195"/>
        <v>104.26666666666667</v>
      </c>
      <c r="B6304">
        <v>6256</v>
      </c>
      <c r="C6304" s="1">
        <v>45258</v>
      </c>
      <c r="D6304" s="30">
        <v>0.40494212962962961</v>
      </c>
      <c r="H6304">
        <v>31.27</v>
      </c>
      <c r="I6304">
        <v>41.49</v>
      </c>
      <c r="J6304">
        <v>-69</v>
      </c>
      <c r="K6304">
        <v>25</v>
      </c>
      <c r="L6304">
        <v>0.12</v>
      </c>
      <c r="M6304" s="2">
        <f t="shared" si="196"/>
        <v>104.26666666666667</v>
      </c>
    </row>
    <row r="6305" spans="1:13" x14ac:dyDescent="0.25">
      <c r="A6305" s="2">
        <f t="shared" si="195"/>
        <v>104.28333333333333</v>
      </c>
      <c r="B6305">
        <v>6257</v>
      </c>
      <c r="C6305" s="1">
        <v>45258</v>
      </c>
      <c r="D6305" s="30">
        <v>0.4049537037037037</v>
      </c>
      <c r="H6305">
        <v>31.26</v>
      </c>
      <c r="I6305">
        <v>41.48</v>
      </c>
      <c r="J6305">
        <v>-69</v>
      </c>
      <c r="K6305">
        <v>25</v>
      </c>
      <c r="L6305">
        <v>0.13</v>
      </c>
      <c r="M6305" s="2">
        <f t="shared" si="196"/>
        <v>104.28333333333333</v>
      </c>
    </row>
    <row r="6306" spans="1:13" x14ac:dyDescent="0.25">
      <c r="A6306" s="2">
        <f t="shared" si="195"/>
        <v>104.3</v>
      </c>
      <c r="B6306">
        <v>6258</v>
      </c>
      <c r="C6306" s="1">
        <v>45258</v>
      </c>
      <c r="D6306" s="30">
        <v>0.40496527777777774</v>
      </c>
      <c r="H6306">
        <v>31.25</v>
      </c>
      <c r="I6306">
        <v>41.46</v>
      </c>
      <c r="J6306">
        <v>-70</v>
      </c>
      <c r="K6306">
        <v>25</v>
      </c>
      <c r="L6306">
        <v>0.1</v>
      </c>
      <c r="M6306" s="2">
        <f t="shared" si="196"/>
        <v>104.3</v>
      </c>
    </row>
    <row r="6307" spans="1:13" x14ac:dyDescent="0.25">
      <c r="A6307" s="2">
        <f t="shared" si="195"/>
        <v>104.31666666666666</v>
      </c>
      <c r="B6307">
        <v>6259</v>
      </c>
      <c r="C6307" s="1">
        <v>45258</v>
      </c>
      <c r="D6307" s="30">
        <v>0.40497685185185189</v>
      </c>
      <c r="H6307">
        <v>31.24</v>
      </c>
      <c r="I6307">
        <v>41.45</v>
      </c>
      <c r="J6307">
        <v>-69</v>
      </c>
      <c r="K6307">
        <v>25</v>
      </c>
      <c r="L6307">
        <v>0.1</v>
      </c>
      <c r="M6307" s="2">
        <f t="shared" si="196"/>
        <v>104.31666666666666</v>
      </c>
    </row>
    <row r="6308" spans="1:13" x14ac:dyDescent="0.25">
      <c r="A6308" s="2">
        <f t="shared" si="195"/>
        <v>104.33333333333333</v>
      </c>
      <c r="B6308">
        <v>6260</v>
      </c>
      <c r="C6308" s="1">
        <v>45258</v>
      </c>
      <c r="D6308" s="30">
        <v>0.40498842592592593</v>
      </c>
      <c r="H6308">
        <v>31.24</v>
      </c>
      <c r="I6308">
        <v>41.44</v>
      </c>
      <c r="J6308">
        <v>-69</v>
      </c>
      <c r="K6308">
        <v>25</v>
      </c>
      <c r="L6308">
        <v>0.1</v>
      </c>
      <c r="M6308" s="2">
        <f t="shared" si="196"/>
        <v>104.33333333333333</v>
      </c>
    </row>
    <row r="6309" spans="1:13" x14ac:dyDescent="0.25">
      <c r="A6309" s="2">
        <f t="shared" si="195"/>
        <v>104.35</v>
      </c>
      <c r="B6309">
        <v>6261</v>
      </c>
      <c r="C6309" s="1">
        <v>45258</v>
      </c>
      <c r="D6309" s="30">
        <v>0.40500000000000003</v>
      </c>
      <c r="H6309">
        <v>31.23</v>
      </c>
      <c r="I6309">
        <v>41.43</v>
      </c>
      <c r="J6309">
        <v>-70</v>
      </c>
      <c r="K6309">
        <v>25</v>
      </c>
      <c r="L6309">
        <v>0.11</v>
      </c>
      <c r="M6309" s="2">
        <f t="shared" si="196"/>
        <v>104.35</v>
      </c>
    </row>
    <row r="6310" spans="1:13" x14ac:dyDescent="0.25">
      <c r="A6310" s="2">
        <f t="shared" si="195"/>
        <v>104.36666666666666</v>
      </c>
      <c r="B6310">
        <v>6262</v>
      </c>
      <c r="C6310" s="1">
        <v>45258</v>
      </c>
      <c r="D6310" s="30">
        <v>0.40501157407407407</v>
      </c>
      <c r="H6310">
        <v>31.22</v>
      </c>
      <c r="I6310">
        <v>41.42</v>
      </c>
      <c r="J6310">
        <v>-69</v>
      </c>
      <c r="K6310">
        <v>25</v>
      </c>
      <c r="L6310">
        <v>0.09</v>
      </c>
      <c r="M6310" s="2">
        <f t="shared" si="196"/>
        <v>104.36666666666666</v>
      </c>
    </row>
    <row r="6311" spans="1:13" x14ac:dyDescent="0.25">
      <c r="A6311" s="2">
        <f t="shared" si="195"/>
        <v>104.38333333333334</v>
      </c>
      <c r="B6311">
        <v>6263</v>
      </c>
      <c r="C6311" s="1">
        <v>45258</v>
      </c>
      <c r="D6311" s="30">
        <v>0.40502314814814816</v>
      </c>
      <c r="H6311">
        <v>31.21</v>
      </c>
      <c r="I6311">
        <v>41.41</v>
      </c>
      <c r="J6311">
        <v>-69</v>
      </c>
      <c r="K6311">
        <v>25</v>
      </c>
      <c r="L6311">
        <v>0.11</v>
      </c>
      <c r="M6311" s="2">
        <f t="shared" si="196"/>
        <v>104.38333333333334</v>
      </c>
    </row>
    <row r="6312" spans="1:13" x14ac:dyDescent="0.25">
      <c r="A6312" s="2">
        <f t="shared" si="195"/>
        <v>104.4</v>
      </c>
      <c r="B6312">
        <v>6264</v>
      </c>
      <c r="C6312" s="1">
        <v>45258</v>
      </c>
      <c r="D6312" s="30">
        <v>0.4050347222222222</v>
      </c>
      <c r="H6312">
        <v>31.21</v>
      </c>
      <c r="I6312">
        <v>41.4</v>
      </c>
      <c r="J6312">
        <v>-70</v>
      </c>
      <c r="K6312">
        <v>25</v>
      </c>
      <c r="L6312">
        <v>0.11</v>
      </c>
      <c r="M6312" s="2">
        <f t="shared" si="196"/>
        <v>104.4</v>
      </c>
    </row>
    <row r="6313" spans="1:13" x14ac:dyDescent="0.25">
      <c r="A6313" s="2">
        <f t="shared" si="195"/>
        <v>104.41666666666667</v>
      </c>
      <c r="B6313">
        <v>6265</v>
      </c>
      <c r="C6313" s="1">
        <v>45258</v>
      </c>
      <c r="D6313" s="30">
        <v>0.40504629629629635</v>
      </c>
      <c r="H6313">
        <v>31.2</v>
      </c>
      <c r="I6313">
        <v>41.38</v>
      </c>
      <c r="J6313">
        <v>-69</v>
      </c>
      <c r="K6313">
        <v>25</v>
      </c>
      <c r="L6313">
        <v>0.08</v>
      </c>
      <c r="M6313" s="2">
        <f t="shared" si="196"/>
        <v>104.41666666666667</v>
      </c>
    </row>
    <row r="6314" spans="1:13" x14ac:dyDescent="0.25">
      <c r="A6314" s="2">
        <f t="shared" si="195"/>
        <v>104.43333333333334</v>
      </c>
      <c r="B6314">
        <v>6266</v>
      </c>
      <c r="C6314" s="1">
        <v>45258</v>
      </c>
      <c r="D6314" s="30">
        <v>0.40505787037037039</v>
      </c>
      <c r="H6314">
        <v>31.19</v>
      </c>
      <c r="I6314">
        <v>41.37</v>
      </c>
      <c r="J6314">
        <v>-69</v>
      </c>
      <c r="K6314">
        <v>25</v>
      </c>
      <c r="L6314">
        <v>0.11</v>
      </c>
      <c r="M6314" s="2">
        <f t="shared" si="196"/>
        <v>104.43333333333334</v>
      </c>
    </row>
    <row r="6315" spans="1:13" x14ac:dyDescent="0.25">
      <c r="A6315" s="2">
        <f t="shared" si="195"/>
        <v>104.45</v>
      </c>
      <c r="B6315">
        <v>6267</v>
      </c>
      <c r="C6315" s="1">
        <v>45258</v>
      </c>
      <c r="D6315" s="30">
        <v>0.40506944444444443</v>
      </c>
      <c r="H6315">
        <v>31.18</v>
      </c>
      <c r="I6315">
        <v>41.36</v>
      </c>
      <c r="J6315">
        <v>-69</v>
      </c>
      <c r="K6315">
        <v>25</v>
      </c>
      <c r="L6315">
        <v>0.15</v>
      </c>
      <c r="M6315" s="2">
        <f t="shared" si="196"/>
        <v>104.45</v>
      </c>
    </row>
    <row r="6316" spans="1:13" x14ac:dyDescent="0.25">
      <c r="A6316" s="2">
        <f t="shared" si="195"/>
        <v>104.46666666666667</v>
      </c>
      <c r="B6316">
        <v>6268</v>
      </c>
      <c r="C6316" s="1">
        <v>45258</v>
      </c>
      <c r="D6316" s="30">
        <v>0.40508101851851852</v>
      </c>
      <c r="H6316">
        <v>31.17</v>
      </c>
      <c r="I6316">
        <v>41.35</v>
      </c>
      <c r="J6316">
        <v>-70</v>
      </c>
      <c r="K6316">
        <v>25</v>
      </c>
      <c r="L6316">
        <v>0.13</v>
      </c>
      <c r="M6316" s="2">
        <f t="shared" si="196"/>
        <v>104.46666666666667</v>
      </c>
    </row>
    <row r="6317" spans="1:13" x14ac:dyDescent="0.25">
      <c r="A6317" s="2">
        <f t="shared" si="195"/>
        <v>104.48333333333333</v>
      </c>
      <c r="B6317">
        <v>6269</v>
      </c>
      <c r="C6317" s="1">
        <v>45258</v>
      </c>
      <c r="D6317" s="30">
        <v>0.40509259259259256</v>
      </c>
      <c r="H6317">
        <v>31.17</v>
      </c>
      <c r="I6317">
        <v>41.33</v>
      </c>
      <c r="J6317">
        <v>-69</v>
      </c>
      <c r="K6317">
        <v>25</v>
      </c>
      <c r="L6317">
        <v>0.08</v>
      </c>
      <c r="M6317" s="2">
        <f t="shared" si="196"/>
        <v>104.48333333333333</v>
      </c>
    </row>
    <row r="6318" spans="1:13" x14ac:dyDescent="0.25">
      <c r="A6318" s="2">
        <f t="shared" si="195"/>
        <v>104.5</v>
      </c>
      <c r="B6318">
        <v>6270</v>
      </c>
      <c r="C6318" s="1">
        <v>45258</v>
      </c>
      <c r="D6318" s="30">
        <v>0.40510416666666665</v>
      </c>
      <c r="H6318">
        <v>31.16</v>
      </c>
      <c r="I6318">
        <v>41.32</v>
      </c>
      <c r="J6318">
        <v>-69</v>
      </c>
      <c r="K6318">
        <v>25</v>
      </c>
      <c r="L6318">
        <v>0.1</v>
      </c>
      <c r="M6318" s="2">
        <f t="shared" si="196"/>
        <v>104.5</v>
      </c>
    </row>
    <row r="6319" spans="1:13" x14ac:dyDescent="0.25">
      <c r="A6319" s="2">
        <f t="shared" si="195"/>
        <v>104.51666666666667</v>
      </c>
      <c r="B6319">
        <v>6271</v>
      </c>
      <c r="C6319" s="1">
        <v>45258</v>
      </c>
      <c r="D6319" s="30">
        <v>0.40511574074074069</v>
      </c>
      <c r="H6319">
        <v>31.15</v>
      </c>
      <c r="I6319">
        <v>41.3</v>
      </c>
      <c r="J6319">
        <v>-69</v>
      </c>
      <c r="K6319">
        <v>25</v>
      </c>
      <c r="L6319">
        <v>0.09</v>
      </c>
      <c r="M6319" s="2">
        <f t="shared" si="196"/>
        <v>104.51666666666667</v>
      </c>
    </row>
    <row r="6320" spans="1:13" x14ac:dyDescent="0.25">
      <c r="A6320" s="2">
        <f t="shared" ref="A6320:A6383" si="197">B6320/60</f>
        <v>104.53333333333333</v>
      </c>
      <c r="B6320">
        <v>6272</v>
      </c>
      <c r="C6320" s="1">
        <v>45258</v>
      </c>
      <c r="D6320" s="30">
        <v>0.40512731481481484</v>
      </c>
      <c r="H6320">
        <v>31.14</v>
      </c>
      <c r="I6320">
        <v>41.29</v>
      </c>
      <c r="J6320">
        <v>-70</v>
      </c>
      <c r="K6320">
        <v>25</v>
      </c>
      <c r="L6320">
        <v>0.12</v>
      </c>
      <c r="M6320" s="2">
        <f t="shared" si="196"/>
        <v>104.53333333333333</v>
      </c>
    </row>
    <row r="6321" spans="1:13" x14ac:dyDescent="0.25">
      <c r="A6321" s="2">
        <f t="shared" si="197"/>
        <v>104.55</v>
      </c>
      <c r="B6321">
        <v>6273</v>
      </c>
      <c r="C6321" s="1">
        <v>45258</v>
      </c>
      <c r="D6321" s="30">
        <v>0.40513888888888888</v>
      </c>
      <c r="H6321">
        <v>31.13</v>
      </c>
      <c r="I6321">
        <v>41.28</v>
      </c>
      <c r="J6321">
        <v>-69</v>
      </c>
      <c r="K6321">
        <v>25</v>
      </c>
      <c r="L6321">
        <v>0.1</v>
      </c>
      <c r="M6321" s="2">
        <f t="shared" ref="M6321:M6384" si="198">A6321</f>
        <v>104.55</v>
      </c>
    </row>
    <row r="6322" spans="1:13" x14ac:dyDescent="0.25">
      <c r="A6322" s="2">
        <f t="shared" si="197"/>
        <v>104.56666666666666</v>
      </c>
      <c r="B6322">
        <v>6274</v>
      </c>
      <c r="C6322" s="1">
        <v>45258</v>
      </c>
      <c r="D6322" s="30">
        <v>0.40515046296296298</v>
      </c>
      <c r="H6322">
        <v>31.13</v>
      </c>
      <c r="I6322">
        <v>41.28</v>
      </c>
      <c r="J6322">
        <v>-69</v>
      </c>
      <c r="K6322">
        <v>25</v>
      </c>
      <c r="L6322">
        <v>0.09</v>
      </c>
      <c r="M6322" s="2">
        <f t="shared" si="198"/>
        <v>104.56666666666666</v>
      </c>
    </row>
    <row r="6323" spans="1:13" x14ac:dyDescent="0.25">
      <c r="A6323" s="2">
        <f t="shared" si="197"/>
        <v>104.58333333333333</v>
      </c>
      <c r="B6323">
        <v>6275</v>
      </c>
      <c r="C6323" s="1">
        <v>45258</v>
      </c>
      <c r="D6323" s="30">
        <v>0.40516203703703701</v>
      </c>
      <c r="H6323">
        <v>31.11</v>
      </c>
      <c r="I6323">
        <v>41.26</v>
      </c>
      <c r="J6323">
        <v>-69</v>
      </c>
      <c r="K6323">
        <v>25</v>
      </c>
      <c r="L6323">
        <v>0.13</v>
      </c>
      <c r="M6323" s="2">
        <f t="shared" si="198"/>
        <v>104.58333333333333</v>
      </c>
    </row>
    <row r="6324" spans="1:13" x14ac:dyDescent="0.25">
      <c r="A6324" s="2">
        <f t="shared" si="197"/>
        <v>104.6</v>
      </c>
      <c r="B6324">
        <v>6276</v>
      </c>
      <c r="C6324" s="1">
        <v>45258</v>
      </c>
      <c r="D6324" s="30">
        <v>0.40517361111111111</v>
      </c>
      <c r="H6324">
        <v>31.11</v>
      </c>
      <c r="I6324">
        <v>41.26</v>
      </c>
      <c r="J6324">
        <v>-69</v>
      </c>
      <c r="K6324">
        <v>25</v>
      </c>
      <c r="L6324">
        <v>0.1</v>
      </c>
      <c r="M6324" s="2">
        <f t="shared" si="198"/>
        <v>104.6</v>
      </c>
    </row>
    <row r="6325" spans="1:13" x14ac:dyDescent="0.25">
      <c r="A6325" s="2">
        <f t="shared" si="197"/>
        <v>104.61666666666666</v>
      </c>
      <c r="B6325">
        <v>6277</v>
      </c>
      <c r="C6325" s="1">
        <v>45258</v>
      </c>
      <c r="D6325" s="30">
        <v>0.40518518518518515</v>
      </c>
      <c r="H6325">
        <v>31.1</v>
      </c>
      <c r="I6325">
        <v>41.23</v>
      </c>
      <c r="J6325">
        <v>-69</v>
      </c>
      <c r="K6325">
        <v>25</v>
      </c>
      <c r="L6325">
        <v>0.11</v>
      </c>
      <c r="M6325" s="2">
        <f t="shared" si="198"/>
        <v>104.61666666666666</v>
      </c>
    </row>
    <row r="6326" spans="1:13" x14ac:dyDescent="0.25">
      <c r="A6326" s="2">
        <f t="shared" si="197"/>
        <v>104.63333333333334</v>
      </c>
      <c r="B6326">
        <v>6278</v>
      </c>
      <c r="C6326" s="1">
        <v>45258</v>
      </c>
      <c r="D6326" s="30">
        <v>0.4051967592592593</v>
      </c>
      <c r="H6326">
        <v>31.1</v>
      </c>
      <c r="I6326">
        <v>41.23</v>
      </c>
      <c r="J6326">
        <v>-69</v>
      </c>
      <c r="K6326">
        <v>25</v>
      </c>
      <c r="L6326">
        <v>0.13</v>
      </c>
      <c r="M6326" s="2">
        <f t="shared" si="198"/>
        <v>104.63333333333334</v>
      </c>
    </row>
    <row r="6327" spans="1:13" x14ac:dyDescent="0.25">
      <c r="A6327" s="2">
        <f t="shared" si="197"/>
        <v>104.65</v>
      </c>
      <c r="B6327">
        <v>6279</v>
      </c>
      <c r="C6327" s="1">
        <v>45258</v>
      </c>
      <c r="D6327" s="30">
        <v>0.40520833333333334</v>
      </c>
      <c r="H6327">
        <v>31.09</v>
      </c>
      <c r="I6327">
        <v>41.22</v>
      </c>
      <c r="J6327">
        <v>-69</v>
      </c>
      <c r="K6327">
        <v>25</v>
      </c>
      <c r="L6327">
        <v>0.13</v>
      </c>
      <c r="M6327" s="2">
        <f t="shared" si="198"/>
        <v>104.65</v>
      </c>
    </row>
    <row r="6328" spans="1:13" x14ac:dyDescent="0.25">
      <c r="A6328" s="2">
        <f t="shared" si="197"/>
        <v>104.66666666666667</v>
      </c>
      <c r="B6328">
        <v>6280</v>
      </c>
      <c r="C6328" s="1">
        <v>45258</v>
      </c>
      <c r="D6328" s="30">
        <v>0.40521990740740743</v>
      </c>
      <c r="H6328">
        <v>31.08</v>
      </c>
      <c r="I6328">
        <v>41.21</v>
      </c>
      <c r="J6328">
        <v>-69</v>
      </c>
      <c r="K6328">
        <v>25</v>
      </c>
      <c r="L6328">
        <v>7.0000000000000007E-2</v>
      </c>
      <c r="M6328" s="2">
        <f t="shared" si="198"/>
        <v>104.66666666666667</v>
      </c>
    </row>
    <row r="6329" spans="1:13" x14ac:dyDescent="0.25">
      <c r="A6329" s="2">
        <f t="shared" si="197"/>
        <v>104.68333333333334</v>
      </c>
      <c r="B6329">
        <v>6281</v>
      </c>
      <c r="C6329" s="1">
        <v>45258</v>
      </c>
      <c r="D6329" s="30">
        <v>0.40523148148148147</v>
      </c>
      <c r="H6329">
        <v>31.07</v>
      </c>
      <c r="I6329">
        <v>41.2</v>
      </c>
      <c r="J6329">
        <v>-69</v>
      </c>
      <c r="K6329">
        <v>25</v>
      </c>
      <c r="L6329">
        <v>0.1</v>
      </c>
      <c r="M6329" s="2">
        <f t="shared" si="198"/>
        <v>104.68333333333334</v>
      </c>
    </row>
    <row r="6330" spans="1:13" x14ac:dyDescent="0.25">
      <c r="A6330" s="2">
        <f t="shared" si="197"/>
        <v>104.7</v>
      </c>
      <c r="B6330">
        <v>6282</v>
      </c>
      <c r="C6330" s="1">
        <v>45258</v>
      </c>
      <c r="D6330" s="30">
        <v>0.40524305555555556</v>
      </c>
      <c r="H6330">
        <v>31.07</v>
      </c>
      <c r="I6330">
        <v>41.19</v>
      </c>
      <c r="J6330">
        <v>-69</v>
      </c>
      <c r="K6330">
        <v>25</v>
      </c>
      <c r="L6330">
        <v>7.0000000000000007E-2</v>
      </c>
      <c r="M6330" s="2">
        <f t="shared" si="198"/>
        <v>104.7</v>
      </c>
    </row>
    <row r="6331" spans="1:13" x14ac:dyDescent="0.25">
      <c r="A6331" s="2">
        <f t="shared" si="197"/>
        <v>104.71666666666667</v>
      </c>
      <c r="B6331">
        <v>6283</v>
      </c>
      <c r="C6331" s="1">
        <v>45258</v>
      </c>
      <c r="D6331" s="30">
        <v>0.4052546296296296</v>
      </c>
      <c r="H6331">
        <v>31.06</v>
      </c>
      <c r="I6331">
        <v>41.18</v>
      </c>
      <c r="J6331">
        <v>-69</v>
      </c>
      <c r="K6331">
        <v>25</v>
      </c>
      <c r="L6331">
        <v>0.09</v>
      </c>
      <c r="M6331" s="2">
        <f t="shared" si="198"/>
        <v>104.71666666666667</v>
      </c>
    </row>
    <row r="6332" spans="1:13" x14ac:dyDescent="0.25">
      <c r="A6332" s="2">
        <f t="shared" si="197"/>
        <v>104.73333333333333</v>
      </c>
      <c r="B6332">
        <v>6284</v>
      </c>
      <c r="C6332" s="1">
        <v>45258</v>
      </c>
      <c r="D6332" s="30">
        <v>0.40526620370370375</v>
      </c>
      <c r="H6332">
        <v>31.05</v>
      </c>
      <c r="I6332">
        <v>41.17</v>
      </c>
      <c r="J6332">
        <v>-69</v>
      </c>
      <c r="K6332">
        <v>25</v>
      </c>
      <c r="L6332">
        <v>0.09</v>
      </c>
      <c r="M6332" s="2">
        <f t="shared" si="198"/>
        <v>104.73333333333333</v>
      </c>
    </row>
    <row r="6333" spans="1:13" x14ac:dyDescent="0.25">
      <c r="A6333" s="2">
        <f t="shared" si="197"/>
        <v>104.75</v>
      </c>
      <c r="B6333">
        <v>6285</v>
      </c>
      <c r="C6333" s="1">
        <v>45258</v>
      </c>
      <c r="D6333" s="30">
        <v>0.40527777777777779</v>
      </c>
      <c r="H6333">
        <v>31.04</v>
      </c>
      <c r="I6333">
        <v>41.16</v>
      </c>
      <c r="J6333">
        <v>-69</v>
      </c>
      <c r="K6333">
        <v>25</v>
      </c>
      <c r="L6333">
        <v>0.14000000000000001</v>
      </c>
      <c r="M6333" s="2">
        <f t="shared" si="198"/>
        <v>104.75</v>
      </c>
    </row>
    <row r="6334" spans="1:13" x14ac:dyDescent="0.25">
      <c r="A6334" s="2">
        <f t="shared" si="197"/>
        <v>104.76666666666667</v>
      </c>
      <c r="B6334">
        <v>6286</v>
      </c>
      <c r="C6334" s="1">
        <v>45258</v>
      </c>
      <c r="D6334" s="30">
        <v>0.40528935185185189</v>
      </c>
      <c r="H6334">
        <v>31.03</v>
      </c>
      <c r="I6334">
        <v>41.14</v>
      </c>
      <c r="J6334">
        <v>-68</v>
      </c>
      <c r="K6334">
        <v>25</v>
      </c>
      <c r="L6334">
        <v>0.1</v>
      </c>
      <c r="M6334" s="2">
        <f t="shared" si="198"/>
        <v>104.76666666666667</v>
      </c>
    </row>
    <row r="6335" spans="1:13" x14ac:dyDescent="0.25">
      <c r="A6335" s="2">
        <f t="shared" si="197"/>
        <v>104.78333333333333</v>
      </c>
      <c r="B6335">
        <v>6287</v>
      </c>
      <c r="C6335" s="1">
        <v>45258</v>
      </c>
      <c r="D6335" s="30">
        <v>0.40530092592592593</v>
      </c>
      <c r="H6335">
        <v>31.03</v>
      </c>
      <c r="I6335">
        <v>41.13</v>
      </c>
      <c r="J6335">
        <v>-69</v>
      </c>
      <c r="K6335">
        <v>25</v>
      </c>
      <c r="L6335">
        <v>0.12</v>
      </c>
      <c r="M6335" s="2">
        <f t="shared" si="198"/>
        <v>104.78333333333333</v>
      </c>
    </row>
    <row r="6336" spans="1:13" x14ac:dyDescent="0.25">
      <c r="A6336" s="2">
        <f t="shared" si="197"/>
        <v>104.8</v>
      </c>
      <c r="B6336">
        <v>6288</v>
      </c>
      <c r="C6336" s="1">
        <v>45258</v>
      </c>
      <c r="D6336" s="30">
        <v>0.40531249999999996</v>
      </c>
      <c r="H6336">
        <v>31.02</v>
      </c>
      <c r="I6336">
        <v>41.12</v>
      </c>
      <c r="J6336">
        <v>-68</v>
      </c>
      <c r="K6336">
        <v>25</v>
      </c>
      <c r="L6336">
        <v>0.12</v>
      </c>
      <c r="M6336" s="2">
        <f t="shared" si="198"/>
        <v>104.8</v>
      </c>
    </row>
    <row r="6337" spans="1:13" x14ac:dyDescent="0.25">
      <c r="A6337" s="2">
        <f t="shared" si="197"/>
        <v>104.81666666666666</v>
      </c>
      <c r="B6337">
        <v>6289</v>
      </c>
      <c r="C6337" s="1">
        <v>45258</v>
      </c>
      <c r="D6337" s="30">
        <v>0.40532407407407406</v>
      </c>
      <c r="H6337">
        <v>31.01</v>
      </c>
      <c r="I6337">
        <v>41.11</v>
      </c>
      <c r="J6337">
        <v>-69</v>
      </c>
      <c r="K6337">
        <v>25</v>
      </c>
      <c r="L6337">
        <v>0.1</v>
      </c>
      <c r="M6337" s="2">
        <f t="shared" si="198"/>
        <v>104.81666666666666</v>
      </c>
    </row>
    <row r="6338" spans="1:13" x14ac:dyDescent="0.25">
      <c r="A6338" s="2">
        <f t="shared" si="197"/>
        <v>104.83333333333333</v>
      </c>
      <c r="B6338">
        <v>6290</v>
      </c>
      <c r="C6338" s="1">
        <v>45258</v>
      </c>
      <c r="D6338" s="30">
        <v>0.4053356481481481</v>
      </c>
      <c r="H6338">
        <v>31</v>
      </c>
      <c r="I6338">
        <v>41.1</v>
      </c>
      <c r="J6338">
        <v>-68</v>
      </c>
      <c r="K6338">
        <v>25</v>
      </c>
      <c r="L6338">
        <v>0.08</v>
      </c>
      <c r="M6338" s="2">
        <f t="shared" si="198"/>
        <v>104.83333333333333</v>
      </c>
    </row>
    <row r="6339" spans="1:13" x14ac:dyDescent="0.25">
      <c r="A6339" s="2">
        <f t="shared" si="197"/>
        <v>104.85</v>
      </c>
      <c r="B6339">
        <v>6291</v>
      </c>
      <c r="C6339" s="1">
        <v>45258</v>
      </c>
      <c r="D6339" s="30">
        <v>0.40534722222222225</v>
      </c>
      <c r="H6339">
        <v>31</v>
      </c>
      <c r="I6339">
        <v>41.09</v>
      </c>
      <c r="J6339">
        <v>-69</v>
      </c>
      <c r="K6339">
        <v>25</v>
      </c>
      <c r="L6339">
        <v>0.08</v>
      </c>
      <c r="M6339" s="2">
        <f t="shared" si="198"/>
        <v>104.85</v>
      </c>
    </row>
    <row r="6340" spans="1:13" x14ac:dyDescent="0.25">
      <c r="A6340" s="2">
        <f t="shared" si="197"/>
        <v>104.86666666666666</v>
      </c>
      <c r="B6340">
        <v>6292</v>
      </c>
      <c r="C6340" s="1">
        <v>45258</v>
      </c>
      <c r="D6340" s="30">
        <v>0.40535879629629629</v>
      </c>
      <c r="H6340">
        <v>30.99</v>
      </c>
      <c r="I6340">
        <v>41.08</v>
      </c>
      <c r="J6340">
        <v>-68</v>
      </c>
      <c r="K6340">
        <v>25</v>
      </c>
      <c r="L6340">
        <v>0.11</v>
      </c>
      <c r="M6340" s="2">
        <f t="shared" si="198"/>
        <v>104.86666666666666</v>
      </c>
    </row>
    <row r="6341" spans="1:13" x14ac:dyDescent="0.25">
      <c r="A6341" s="2">
        <f t="shared" si="197"/>
        <v>104.88333333333334</v>
      </c>
      <c r="B6341">
        <v>6293</v>
      </c>
      <c r="C6341" s="1">
        <v>45258</v>
      </c>
      <c r="D6341" s="30">
        <v>0.40537037037037038</v>
      </c>
      <c r="H6341">
        <v>30.98</v>
      </c>
      <c r="I6341">
        <v>41.06</v>
      </c>
      <c r="J6341">
        <v>-69</v>
      </c>
      <c r="K6341">
        <v>25</v>
      </c>
      <c r="L6341">
        <v>0.12</v>
      </c>
      <c r="M6341" s="2">
        <f t="shared" si="198"/>
        <v>104.88333333333334</v>
      </c>
    </row>
    <row r="6342" spans="1:13" x14ac:dyDescent="0.25">
      <c r="A6342" s="2">
        <f t="shared" si="197"/>
        <v>104.9</v>
      </c>
      <c r="B6342">
        <v>6294</v>
      </c>
      <c r="C6342" s="1">
        <v>45258</v>
      </c>
      <c r="D6342" s="30">
        <v>0.40538194444444442</v>
      </c>
      <c r="H6342">
        <v>30.97</v>
      </c>
      <c r="I6342">
        <v>41.05</v>
      </c>
      <c r="J6342">
        <v>-68</v>
      </c>
      <c r="K6342">
        <v>25</v>
      </c>
      <c r="L6342">
        <v>0.15</v>
      </c>
      <c r="M6342" s="2">
        <f t="shared" si="198"/>
        <v>104.9</v>
      </c>
    </row>
    <row r="6343" spans="1:13" x14ac:dyDescent="0.25">
      <c r="A6343" s="2">
        <f t="shared" si="197"/>
        <v>104.91666666666667</v>
      </c>
      <c r="B6343">
        <v>6295</v>
      </c>
      <c r="C6343" s="1">
        <v>45258</v>
      </c>
      <c r="D6343" s="30">
        <v>0.40539351851851851</v>
      </c>
      <c r="H6343">
        <v>30.97</v>
      </c>
      <c r="I6343">
        <v>41.04</v>
      </c>
      <c r="J6343">
        <v>-69</v>
      </c>
      <c r="K6343">
        <v>25</v>
      </c>
      <c r="L6343">
        <v>0.13</v>
      </c>
      <c r="M6343" s="2">
        <f t="shared" si="198"/>
        <v>104.91666666666667</v>
      </c>
    </row>
    <row r="6344" spans="1:13" x14ac:dyDescent="0.25">
      <c r="A6344" s="2">
        <f t="shared" si="197"/>
        <v>104.93333333333334</v>
      </c>
      <c r="B6344">
        <v>6296</v>
      </c>
      <c r="C6344" s="1">
        <v>45258</v>
      </c>
      <c r="D6344" s="30">
        <v>0.40540509259259255</v>
      </c>
      <c r="H6344">
        <v>30.96</v>
      </c>
      <c r="I6344">
        <v>41.03</v>
      </c>
      <c r="J6344">
        <v>-68</v>
      </c>
      <c r="K6344">
        <v>25</v>
      </c>
      <c r="L6344">
        <v>0.09</v>
      </c>
      <c r="M6344" s="2">
        <f t="shared" si="198"/>
        <v>104.93333333333334</v>
      </c>
    </row>
    <row r="6345" spans="1:13" x14ac:dyDescent="0.25">
      <c r="A6345" s="2">
        <f t="shared" si="197"/>
        <v>104.95</v>
      </c>
      <c r="B6345">
        <v>6297</v>
      </c>
      <c r="C6345" s="1">
        <v>45258</v>
      </c>
      <c r="D6345" s="30">
        <v>0.4054166666666667</v>
      </c>
      <c r="H6345">
        <v>30.95</v>
      </c>
      <c r="I6345">
        <v>41.02</v>
      </c>
      <c r="J6345">
        <v>-69</v>
      </c>
      <c r="K6345">
        <v>25</v>
      </c>
      <c r="L6345">
        <v>0.1</v>
      </c>
      <c r="M6345" s="2">
        <f t="shared" si="198"/>
        <v>104.95</v>
      </c>
    </row>
    <row r="6346" spans="1:13" x14ac:dyDescent="0.25">
      <c r="A6346" s="2">
        <f t="shared" si="197"/>
        <v>104.96666666666667</v>
      </c>
      <c r="B6346">
        <v>6298</v>
      </c>
      <c r="C6346" s="1">
        <v>45258</v>
      </c>
      <c r="D6346" s="30">
        <v>0.40542824074074074</v>
      </c>
      <c r="H6346">
        <v>30.94</v>
      </c>
      <c r="I6346">
        <v>41.01</v>
      </c>
      <c r="J6346">
        <v>-68</v>
      </c>
      <c r="K6346">
        <v>25</v>
      </c>
      <c r="L6346">
        <v>0.08</v>
      </c>
      <c r="M6346" s="2">
        <f t="shared" si="198"/>
        <v>104.96666666666667</v>
      </c>
    </row>
    <row r="6347" spans="1:13" x14ac:dyDescent="0.25">
      <c r="A6347" s="2">
        <f t="shared" si="197"/>
        <v>104.98333333333333</v>
      </c>
      <c r="B6347">
        <v>6299</v>
      </c>
      <c r="C6347" s="1">
        <v>45258</v>
      </c>
      <c r="D6347" s="30">
        <v>0.40543981481481484</v>
      </c>
      <c r="H6347">
        <v>30.94</v>
      </c>
      <c r="I6347">
        <v>41</v>
      </c>
      <c r="J6347">
        <v>-69</v>
      </c>
      <c r="K6347">
        <v>25</v>
      </c>
      <c r="L6347">
        <v>0.12</v>
      </c>
      <c r="M6347" s="2">
        <f t="shared" si="198"/>
        <v>104.98333333333333</v>
      </c>
    </row>
    <row r="6348" spans="1:13" x14ac:dyDescent="0.25">
      <c r="A6348" s="2">
        <f t="shared" si="197"/>
        <v>105</v>
      </c>
      <c r="B6348">
        <v>6300</v>
      </c>
      <c r="C6348" s="1">
        <v>45258</v>
      </c>
      <c r="D6348" s="30">
        <v>0.40545138888888888</v>
      </c>
      <c r="H6348">
        <v>30.93</v>
      </c>
      <c r="I6348">
        <v>40.98</v>
      </c>
      <c r="J6348">
        <v>-68</v>
      </c>
      <c r="K6348">
        <v>25</v>
      </c>
      <c r="L6348">
        <v>0.11</v>
      </c>
      <c r="M6348" s="2">
        <f t="shared" si="198"/>
        <v>105</v>
      </c>
    </row>
    <row r="6349" spans="1:13" x14ac:dyDescent="0.25">
      <c r="A6349" s="2">
        <f t="shared" si="197"/>
        <v>105.01666666666667</v>
      </c>
      <c r="B6349">
        <v>6301</v>
      </c>
      <c r="C6349" s="1">
        <v>45258</v>
      </c>
      <c r="D6349" s="30">
        <v>0.40546296296296297</v>
      </c>
      <c r="H6349">
        <v>30.92</v>
      </c>
      <c r="I6349">
        <v>40.97</v>
      </c>
      <c r="J6349">
        <v>-69</v>
      </c>
      <c r="K6349">
        <v>25</v>
      </c>
      <c r="L6349">
        <v>0.12</v>
      </c>
      <c r="M6349" s="2">
        <f t="shared" si="198"/>
        <v>105.01666666666667</v>
      </c>
    </row>
    <row r="6350" spans="1:13" x14ac:dyDescent="0.25">
      <c r="A6350" s="2">
        <f t="shared" si="197"/>
        <v>105.03333333333333</v>
      </c>
      <c r="B6350">
        <v>6302</v>
      </c>
      <c r="C6350" s="1">
        <v>45258</v>
      </c>
      <c r="D6350" s="30">
        <v>0.40547453703703701</v>
      </c>
      <c r="H6350">
        <v>30.91</v>
      </c>
      <c r="I6350">
        <v>40.96</v>
      </c>
      <c r="J6350">
        <v>-68</v>
      </c>
      <c r="K6350">
        <v>25</v>
      </c>
      <c r="L6350">
        <v>0.1</v>
      </c>
      <c r="M6350" s="2">
        <f t="shared" si="198"/>
        <v>105.03333333333333</v>
      </c>
    </row>
    <row r="6351" spans="1:13" x14ac:dyDescent="0.25">
      <c r="A6351" s="2">
        <f t="shared" si="197"/>
        <v>105.05</v>
      </c>
      <c r="B6351">
        <v>6303</v>
      </c>
      <c r="C6351" s="1">
        <v>45258</v>
      </c>
      <c r="D6351" s="30">
        <v>0.40548611111111116</v>
      </c>
      <c r="H6351">
        <v>30.9</v>
      </c>
      <c r="I6351">
        <v>40.950000000000003</v>
      </c>
      <c r="J6351">
        <v>-69</v>
      </c>
      <c r="K6351">
        <v>25</v>
      </c>
      <c r="L6351">
        <v>0.11</v>
      </c>
      <c r="M6351" s="2">
        <f t="shared" si="198"/>
        <v>105.05</v>
      </c>
    </row>
    <row r="6352" spans="1:13" x14ac:dyDescent="0.25">
      <c r="A6352" s="2">
        <f t="shared" si="197"/>
        <v>105.06666666666666</v>
      </c>
      <c r="B6352">
        <v>6304</v>
      </c>
      <c r="C6352" s="1">
        <v>45258</v>
      </c>
      <c r="D6352" s="30">
        <v>0.4054976851851852</v>
      </c>
      <c r="H6352">
        <v>30.9</v>
      </c>
      <c r="I6352">
        <v>40.94</v>
      </c>
      <c r="J6352">
        <v>-68</v>
      </c>
      <c r="K6352">
        <v>25</v>
      </c>
      <c r="L6352">
        <v>0.11</v>
      </c>
      <c r="M6352" s="2">
        <f t="shared" si="198"/>
        <v>105.06666666666666</v>
      </c>
    </row>
    <row r="6353" spans="1:13" x14ac:dyDescent="0.25">
      <c r="A6353" s="2">
        <f t="shared" si="197"/>
        <v>105.08333333333333</v>
      </c>
      <c r="B6353">
        <v>6305</v>
      </c>
      <c r="C6353" s="1">
        <v>45258</v>
      </c>
      <c r="D6353" s="30">
        <v>0.40550925925925929</v>
      </c>
      <c r="H6353">
        <v>30.89</v>
      </c>
      <c r="I6353">
        <v>40.93</v>
      </c>
      <c r="J6353">
        <v>-69</v>
      </c>
      <c r="K6353">
        <v>25</v>
      </c>
      <c r="L6353">
        <v>0.09</v>
      </c>
      <c r="M6353" s="2">
        <f t="shared" si="198"/>
        <v>105.08333333333333</v>
      </c>
    </row>
    <row r="6354" spans="1:13" x14ac:dyDescent="0.25">
      <c r="A6354" s="2">
        <f t="shared" si="197"/>
        <v>105.1</v>
      </c>
      <c r="B6354">
        <v>6306</v>
      </c>
      <c r="C6354" s="1">
        <v>45258</v>
      </c>
      <c r="D6354" s="30">
        <v>0.40552083333333333</v>
      </c>
      <c r="H6354">
        <v>30.88</v>
      </c>
      <c r="I6354">
        <v>40.92</v>
      </c>
      <c r="J6354">
        <v>-68</v>
      </c>
      <c r="K6354">
        <v>25</v>
      </c>
      <c r="L6354">
        <v>0.09</v>
      </c>
      <c r="M6354" s="2">
        <f t="shared" si="198"/>
        <v>105.1</v>
      </c>
    </row>
    <row r="6355" spans="1:13" x14ac:dyDescent="0.25">
      <c r="A6355" s="2">
        <f t="shared" si="197"/>
        <v>105.11666666666666</v>
      </c>
      <c r="B6355">
        <v>6307</v>
      </c>
      <c r="C6355" s="1">
        <v>45258</v>
      </c>
      <c r="D6355" s="30">
        <v>0.40553240740740742</v>
      </c>
      <c r="H6355">
        <v>30.87</v>
      </c>
      <c r="I6355">
        <v>40.909999999999997</v>
      </c>
      <c r="J6355">
        <v>-69</v>
      </c>
      <c r="K6355">
        <v>25</v>
      </c>
      <c r="L6355">
        <v>0.13</v>
      </c>
      <c r="M6355" s="2">
        <f t="shared" si="198"/>
        <v>105.11666666666666</v>
      </c>
    </row>
    <row r="6356" spans="1:13" x14ac:dyDescent="0.25">
      <c r="A6356" s="2">
        <f t="shared" si="197"/>
        <v>105.13333333333334</v>
      </c>
      <c r="B6356">
        <v>6308</v>
      </c>
      <c r="C6356" s="1">
        <v>45258</v>
      </c>
      <c r="D6356" s="30">
        <v>0.40554398148148146</v>
      </c>
      <c r="H6356">
        <v>30.86</v>
      </c>
      <c r="I6356">
        <v>40.89</v>
      </c>
      <c r="J6356">
        <v>-68</v>
      </c>
      <c r="K6356">
        <v>25</v>
      </c>
      <c r="L6356">
        <v>0.11</v>
      </c>
      <c r="M6356" s="2">
        <f t="shared" si="198"/>
        <v>105.13333333333334</v>
      </c>
    </row>
    <row r="6357" spans="1:13" x14ac:dyDescent="0.25">
      <c r="A6357" s="2">
        <f t="shared" si="197"/>
        <v>105.15</v>
      </c>
      <c r="B6357">
        <v>6309</v>
      </c>
      <c r="C6357" s="1">
        <v>45258</v>
      </c>
      <c r="D6357" s="30">
        <v>0.4055555555555555</v>
      </c>
      <c r="H6357">
        <v>30.86</v>
      </c>
      <c r="I6357">
        <v>40.880000000000003</v>
      </c>
      <c r="J6357">
        <v>-69</v>
      </c>
      <c r="K6357">
        <v>25</v>
      </c>
      <c r="L6357">
        <v>0.15</v>
      </c>
      <c r="M6357" s="2">
        <f t="shared" si="198"/>
        <v>105.15</v>
      </c>
    </row>
    <row r="6358" spans="1:13" x14ac:dyDescent="0.25">
      <c r="A6358" s="2">
        <f t="shared" si="197"/>
        <v>105.16666666666667</v>
      </c>
      <c r="B6358">
        <v>6310</v>
      </c>
      <c r="C6358" s="1">
        <v>45258</v>
      </c>
      <c r="D6358" s="30">
        <v>0.40556712962962965</v>
      </c>
      <c r="H6358">
        <v>30.85</v>
      </c>
      <c r="I6358">
        <v>40.869999999999997</v>
      </c>
      <c r="J6358">
        <v>-68</v>
      </c>
      <c r="K6358">
        <v>25</v>
      </c>
      <c r="L6358">
        <v>0.11</v>
      </c>
      <c r="M6358" s="2">
        <f t="shared" si="198"/>
        <v>105.16666666666667</v>
      </c>
    </row>
    <row r="6359" spans="1:13" x14ac:dyDescent="0.25">
      <c r="A6359" s="2">
        <f t="shared" si="197"/>
        <v>105.18333333333334</v>
      </c>
      <c r="B6359">
        <v>6311</v>
      </c>
      <c r="C6359" s="1">
        <v>45258</v>
      </c>
      <c r="D6359" s="30">
        <v>0.40557870370370369</v>
      </c>
      <c r="H6359">
        <v>30.84</v>
      </c>
      <c r="I6359">
        <v>40.86</v>
      </c>
      <c r="J6359">
        <v>-69</v>
      </c>
      <c r="K6359">
        <v>25</v>
      </c>
      <c r="L6359">
        <v>0.11</v>
      </c>
      <c r="M6359" s="2">
        <f t="shared" si="198"/>
        <v>105.18333333333334</v>
      </c>
    </row>
    <row r="6360" spans="1:13" x14ac:dyDescent="0.25">
      <c r="A6360" s="2">
        <f t="shared" si="197"/>
        <v>105.2</v>
      </c>
      <c r="B6360">
        <v>6312</v>
      </c>
      <c r="C6360" s="1">
        <v>45258</v>
      </c>
      <c r="D6360" s="30">
        <v>0.40559027777777779</v>
      </c>
      <c r="H6360">
        <v>30.83</v>
      </c>
      <c r="I6360">
        <v>40.85</v>
      </c>
      <c r="J6360">
        <v>-68</v>
      </c>
      <c r="K6360">
        <v>25</v>
      </c>
      <c r="L6360">
        <v>0.08</v>
      </c>
      <c r="M6360" s="2">
        <f t="shared" si="198"/>
        <v>105.2</v>
      </c>
    </row>
    <row r="6361" spans="1:13" x14ac:dyDescent="0.25">
      <c r="A6361" s="2">
        <f t="shared" si="197"/>
        <v>105.21666666666667</v>
      </c>
      <c r="B6361">
        <v>6313</v>
      </c>
      <c r="C6361" s="1">
        <v>45258</v>
      </c>
      <c r="D6361" s="30">
        <v>0.40560185185185182</v>
      </c>
      <c r="H6361">
        <v>30.83</v>
      </c>
      <c r="I6361">
        <v>40.840000000000003</v>
      </c>
      <c r="J6361">
        <v>-69</v>
      </c>
      <c r="K6361">
        <v>25</v>
      </c>
      <c r="L6361">
        <v>0.08</v>
      </c>
      <c r="M6361" s="2">
        <f t="shared" si="198"/>
        <v>105.21666666666667</v>
      </c>
    </row>
    <row r="6362" spans="1:13" x14ac:dyDescent="0.25">
      <c r="A6362" s="2">
        <f t="shared" si="197"/>
        <v>105.23333333333333</v>
      </c>
      <c r="B6362">
        <v>6314</v>
      </c>
      <c r="C6362" s="1">
        <v>45258</v>
      </c>
      <c r="D6362" s="30">
        <v>0.40561342592592592</v>
      </c>
      <c r="H6362">
        <v>30.82</v>
      </c>
      <c r="I6362">
        <v>40.83</v>
      </c>
      <c r="J6362">
        <v>-68</v>
      </c>
      <c r="K6362">
        <v>25</v>
      </c>
      <c r="L6362">
        <v>0.12</v>
      </c>
      <c r="M6362" s="2">
        <f t="shared" si="198"/>
        <v>105.23333333333333</v>
      </c>
    </row>
    <row r="6363" spans="1:13" x14ac:dyDescent="0.25">
      <c r="A6363" s="2">
        <f t="shared" si="197"/>
        <v>105.25</v>
      </c>
      <c r="B6363">
        <v>6315</v>
      </c>
      <c r="C6363" s="1">
        <v>45258</v>
      </c>
      <c r="D6363" s="30">
        <v>0.40562499999999996</v>
      </c>
      <c r="H6363">
        <v>30.81</v>
      </c>
      <c r="I6363">
        <v>40.82</v>
      </c>
      <c r="J6363">
        <v>-68</v>
      </c>
      <c r="K6363">
        <v>25</v>
      </c>
      <c r="L6363">
        <v>0.11</v>
      </c>
      <c r="M6363" s="2">
        <f t="shared" si="198"/>
        <v>105.25</v>
      </c>
    </row>
    <row r="6364" spans="1:13" x14ac:dyDescent="0.25">
      <c r="A6364" s="2">
        <f t="shared" si="197"/>
        <v>105.26666666666667</v>
      </c>
      <c r="B6364">
        <v>6316</v>
      </c>
      <c r="C6364" s="1">
        <v>45258</v>
      </c>
      <c r="D6364" s="30">
        <v>0.40563657407407411</v>
      </c>
      <c r="H6364">
        <v>30.8</v>
      </c>
      <c r="I6364">
        <v>40.799999999999997</v>
      </c>
      <c r="J6364">
        <v>-69</v>
      </c>
      <c r="K6364">
        <v>25</v>
      </c>
      <c r="L6364">
        <v>0.08</v>
      </c>
      <c r="M6364" s="2">
        <f t="shared" si="198"/>
        <v>105.26666666666667</v>
      </c>
    </row>
    <row r="6365" spans="1:13" x14ac:dyDescent="0.25">
      <c r="A6365" s="2">
        <f t="shared" si="197"/>
        <v>105.28333333333333</v>
      </c>
      <c r="B6365">
        <v>6317</v>
      </c>
      <c r="C6365" s="1">
        <v>45258</v>
      </c>
      <c r="D6365" s="30">
        <v>0.40564814814814815</v>
      </c>
      <c r="H6365">
        <v>30.8</v>
      </c>
      <c r="I6365">
        <v>40.79</v>
      </c>
      <c r="J6365">
        <v>-68</v>
      </c>
      <c r="K6365">
        <v>25</v>
      </c>
      <c r="L6365">
        <v>0.1</v>
      </c>
      <c r="M6365" s="2">
        <f t="shared" si="198"/>
        <v>105.28333333333333</v>
      </c>
    </row>
    <row r="6366" spans="1:13" x14ac:dyDescent="0.25">
      <c r="A6366" s="2">
        <f t="shared" si="197"/>
        <v>105.3</v>
      </c>
      <c r="B6366">
        <v>6318</v>
      </c>
      <c r="C6366" s="1">
        <v>45258</v>
      </c>
      <c r="D6366" s="30">
        <v>0.40565972222222224</v>
      </c>
      <c r="H6366">
        <v>30.79</v>
      </c>
      <c r="I6366">
        <v>40.78</v>
      </c>
      <c r="J6366">
        <v>-68</v>
      </c>
      <c r="K6366">
        <v>25</v>
      </c>
      <c r="L6366">
        <v>0.08</v>
      </c>
      <c r="M6366" s="2">
        <f t="shared" si="198"/>
        <v>105.3</v>
      </c>
    </row>
    <row r="6367" spans="1:13" x14ac:dyDescent="0.25">
      <c r="A6367" s="2">
        <f t="shared" si="197"/>
        <v>105.31666666666666</v>
      </c>
      <c r="B6367">
        <v>6319</v>
      </c>
      <c r="C6367" s="1">
        <v>45258</v>
      </c>
      <c r="D6367" s="30">
        <v>0.40567129629629628</v>
      </c>
      <c r="H6367">
        <v>30.78</v>
      </c>
      <c r="I6367">
        <v>40.770000000000003</v>
      </c>
      <c r="J6367">
        <v>-69</v>
      </c>
      <c r="K6367">
        <v>25</v>
      </c>
      <c r="L6367">
        <v>0.13</v>
      </c>
      <c r="M6367" s="2">
        <f t="shared" si="198"/>
        <v>105.31666666666666</v>
      </c>
    </row>
    <row r="6368" spans="1:13" x14ac:dyDescent="0.25">
      <c r="A6368" s="2">
        <f t="shared" si="197"/>
        <v>105.33333333333333</v>
      </c>
      <c r="B6368">
        <v>6320</v>
      </c>
      <c r="C6368" s="1">
        <v>45258</v>
      </c>
      <c r="D6368" s="30">
        <v>0.40568287037037037</v>
      </c>
      <c r="H6368">
        <v>30.77</v>
      </c>
      <c r="I6368">
        <v>40.76</v>
      </c>
      <c r="J6368">
        <v>-68</v>
      </c>
      <c r="K6368">
        <v>25</v>
      </c>
      <c r="L6368">
        <v>0.08</v>
      </c>
      <c r="M6368" s="2">
        <f t="shared" si="198"/>
        <v>105.33333333333333</v>
      </c>
    </row>
    <row r="6369" spans="1:13" x14ac:dyDescent="0.25">
      <c r="A6369" s="2">
        <f t="shared" si="197"/>
        <v>105.35</v>
      </c>
      <c r="B6369">
        <v>6321</v>
      </c>
      <c r="C6369" s="1">
        <v>45258</v>
      </c>
      <c r="D6369" s="30">
        <v>0.40569444444444441</v>
      </c>
      <c r="H6369">
        <v>30.76</v>
      </c>
      <c r="I6369">
        <v>40.75</v>
      </c>
      <c r="J6369">
        <v>-68</v>
      </c>
      <c r="K6369">
        <v>25</v>
      </c>
      <c r="L6369">
        <v>0.1</v>
      </c>
      <c r="M6369" s="2">
        <f t="shared" si="198"/>
        <v>105.35</v>
      </c>
    </row>
    <row r="6370" spans="1:13" x14ac:dyDescent="0.25">
      <c r="A6370" s="2">
        <f t="shared" si="197"/>
        <v>105.36666666666666</v>
      </c>
      <c r="B6370">
        <v>6322</v>
      </c>
      <c r="C6370" s="1">
        <v>45258</v>
      </c>
      <c r="D6370" s="30">
        <v>0.40570601851851856</v>
      </c>
      <c r="H6370">
        <v>30.76</v>
      </c>
      <c r="I6370">
        <v>40.74</v>
      </c>
      <c r="J6370">
        <v>-69</v>
      </c>
      <c r="K6370">
        <v>25</v>
      </c>
      <c r="L6370">
        <v>7.0000000000000007E-2</v>
      </c>
      <c r="M6370" s="2">
        <f t="shared" si="198"/>
        <v>105.36666666666666</v>
      </c>
    </row>
    <row r="6371" spans="1:13" x14ac:dyDescent="0.25">
      <c r="A6371" s="2">
        <f t="shared" si="197"/>
        <v>105.38333333333334</v>
      </c>
      <c r="B6371">
        <v>6323</v>
      </c>
      <c r="C6371" s="1">
        <v>45258</v>
      </c>
      <c r="D6371" s="30">
        <v>0.4057175925925926</v>
      </c>
      <c r="H6371">
        <v>30.75</v>
      </c>
      <c r="I6371">
        <v>40.729999999999997</v>
      </c>
      <c r="J6371">
        <v>-68</v>
      </c>
      <c r="K6371">
        <v>25</v>
      </c>
      <c r="L6371">
        <v>0.12</v>
      </c>
      <c r="M6371" s="2">
        <f t="shared" si="198"/>
        <v>105.38333333333334</v>
      </c>
    </row>
    <row r="6372" spans="1:13" x14ac:dyDescent="0.25">
      <c r="A6372" s="2">
        <f t="shared" si="197"/>
        <v>105.4</v>
      </c>
      <c r="B6372">
        <v>6324</v>
      </c>
      <c r="C6372" s="1">
        <v>45258</v>
      </c>
      <c r="D6372" s="30">
        <v>0.4057291666666667</v>
      </c>
      <c r="H6372">
        <v>30.74</v>
      </c>
      <c r="I6372">
        <v>40.72</v>
      </c>
      <c r="J6372">
        <v>-68</v>
      </c>
      <c r="K6372">
        <v>25</v>
      </c>
      <c r="L6372">
        <v>0.08</v>
      </c>
      <c r="M6372" s="2">
        <f t="shared" si="198"/>
        <v>105.4</v>
      </c>
    </row>
    <row r="6373" spans="1:13" x14ac:dyDescent="0.25">
      <c r="A6373" s="2">
        <f t="shared" si="197"/>
        <v>105.41666666666667</v>
      </c>
      <c r="B6373">
        <v>6325</v>
      </c>
      <c r="C6373" s="1">
        <v>45258</v>
      </c>
      <c r="D6373" s="30">
        <v>0.40574074074074074</v>
      </c>
      <c r="H6373">
        <v>30.73</v>
      </c>
      <c r="I6373">
        <v>40.700000000000003</v>
      </c>
      <c r="J6373">
        <v>-68</v>
      </c>
      <c r="K6373">
        <v>25</v>
      </c>
      <c r="L6373">
        <v>0.12</v>
      </c>
      <c r="M6373" s="2">
        <f t="shared" si="198"/>
        <v>105.41666666666667</v>
      </c>
    </row>
    <row r="6374" spans="1:13" x14ac:dyDescent="0.25">
      <c r="A6374" s="2">
        <f t="shared" si="197"/>
        <v>105.43333333333334</v>
      </c>
      <c r="B6374">
        <v>6326</v>
      </c>
      <c r="C6374" s="1">
        <v>45258</v>
      </c>
      <c r="D6374" s="30">
        <v>0.40575231481481483</v>
      </c>
      <c r="H6374">
        <v>30.73</v>
      </c>
      <c r="I6374">
        <v>40.69</v>
      </c>
      <c r="J6374">
        <v>-69</v>
      </c>
      <c r="K6374">
        <v>25</v>
      </c>
      <c r="L6374">
        <v>0.12</v>
      </c>
      <c r="M6374" s="2">
        <f t="shared" si="198"/>
        <v>105.43333333333334</v>
      </c>
    </row>
    <row r="6375" spans="1:13" x14ac:dyDescent="0.25">
      <c r="A6375" s="2">
        <f t="shared" si="197"/>
        <v>105.45</v>
      </c>
      <c r="B6375">
        <v>6327</v>
      </c>
      <c r="C6375" s="1">
        <v>45258</v>
      </c>
      <c r="D6375" s="30">
        <v>0.40576388888888887</v>
      </c>
      <c r="H6375">
        <v>30.72</v>
      </c>
      <c r="I6375">
        <v>40.68</v>
      </c>
      <c r="J6375">
        <v>-68</v>
      </c>
      <c r="K6375">
        <v>25</v>
      </c>
      <c r="L6375">
        <v>0.14000000000000001</v>
      </c>
      <c r="M6375" s="2">
        <f t="shared" si="198"/>
        <v>105.45</v>
      </c>
    </row>
    <row r="6376" spans="1:13" x14ac:dyDescent="0.25">
      <c r="A6376" s="2">
        <f t="shared" si="197"/>
        <v>105.46666666666667</v>
      </c>
      <c r="B6376">
        <v>6328</v>
      </c>
      <c r="C6376" s="1">
        <v>45258</v>
      </c>
      <c r="D6376" s="30">
        <v>0.40577546296296302</v>
      </c>
      <c r="H6376">
        <v>30.71</v>
      </c>
      <c r="I6376">
        <v>40.67</v>
      </c>
      <c r="J6376">
        <v>-68</v>
      </c>
      <c r="K6376">
        <v>25</v>
      </c>
      <c r="L6376">
        <v>0.13</v>
      </c>
      <c r="M6376" s="2">
        <f t="shared" si="198"/>
        <v>105.46666666666667</v>
      </c>
    </row>
    <row r="6377" spans="1:13" x14ac:dyDescent="0.25">
      <c r="A6377" s="2">
        <f t="shared" si="197"/>
        <v>105.48333333333333</v>
      </c>
      <c r="B6377">
        <v>6329</v>
      </c>
      <c r="C6377" s="1">
        <v>45258</v>
      </c>
      <c r="D6377" s="30">
        <v>0.40578703703703706</v>
      </c>
      <c r="H6377">
        <v>30.7</v>
      </c>
      <c r="I6377">
        <v>40.659999999999997</v>
      </c>
      <c r="J6377">
        <v>-68</v>
      </c>
      <c r="K6377">
        <v>25</v>
      </c>
      <c r="L6377">
        <v>0.11</v>
      </c>
      <c r="M6377" s="2">
        <f t="shared" si="198"/>
        <v>105.48333333333333</v>
      </c>
    </row>
    <row r="6378" spans="1:13" x14ac:dyDescent="0.25">
      <c r="A6378" s="2">
        <f t="shared" si="197"/>
        <v>105.5</v>
      </c>
      <c r="B6378">
        <v>6330</v>
      </c>
      <c r="C6378" s="1">
        <v>45258</v>
      </c>
      <c r="D6378" s="30">
        <v>0.4057986111111111</v>
      </c>
      <c r="H6378">
        <v>30.7</v>
      </c>
      <c r="I6378">
        <v>40.65</v>
      </c>
      <c r="J6378">
        <v>-68</v>
      </c>
      <c r="K6378">
        <v>25</v>
      </c>
      <c r="L6378">
        <v>0.12</v>
      </c>
      <c r="M6378" s="2">
        <f t="shared" si="198"/>
        <v>105.5</v>
      </c>
    </row>
    <row r="6379" spans="1:13" x14ac:dyDescent="0.25">
      <c r="A6379" s="2">
        <f t="shared" si="197"/>
        <v>105.51666666666667</v>
      </c>
      <c r="B6379">
        <v>6331</v>
      </c>
      <c r="C6379" s="1">
        <v>45258</v>
      </c>
      <c r="D6379" s="30">
        <v>0.40581018518518519</v>
      </c>
      <c r="H6379">
        <v>30.69</v>
      </c>
      <c r="I6379">
        <v>40.64</v>
      </c>
      <c r="J6379">
        <v>-69</v>
      </c>
      <c r="K6379">
        <v>25</v>
      </c>
      <c r="L6379">
        <v>0.12</v>
      </c>
      <c r="M6379" s="2">
        <f t="shared" si="198"/>
        <v>105.51666666666667</v>
      </c>
    </row>
    <row r="6380" spans="1:13" x14ac:dyDescent="0.25">
      <c r="A6380" s="2">
        <f t="shared" si="197"/>
        <v>105.53333333333333</v>
      </c>
      <c r="B6380">
        <v>6332</v>
      </c>
      <c r="C6380" s="1">
        <v>45258</v>
      </c>
      <c r="D6380" s="30">
        <v>0.40582175925925923</v>
      </c>
      <c r="H6380">
        <v>30.68</v>
      </c>
      <c r="I6380">
        <v>40.619999999999997</v>
      </c>
      <c r="J6380">
        <v>-68</v>
      </c>
      <c r="K6380">
        <v>25</v>
      </c>
      <c r="L6380">
        <v>0.11</v>
      </c>
      <c r="M6380" s="2">
        <f t="shared" si="198"/>
        <v>105.53333333333333</v>
      </c>
    </row>
    <row r="6381" spans="1:13" x14ac:dyDescent="0.25">
      <c r="A6381" s="2">
        <f t="shared" si="197"/>
        <v>105.55</v>
      </c>
      <c r="B6381">
        <v>6333</v>
      </c>
      <c r="C6381" s="1">
        <v>45258</v>
      </c>
      <c r="D6381" s="30">
        <v>0.40583333333333332</v>
      </c>
      <c r="H6381">
        <v>30.67</v>
      </c>
      <c r="I6381">
        <v>40.61</v>
      </c>
      <c r="J6381">
        <v>-68</v>
      </c>
      <c r="K6381">
        <v>25</v>
      </c>
      <c r="L6381">
        <v>0.13</v>
      </c>
      <c r="M6381" s="2">
        <f t="shared" si="198"/>
        <v>105.55</v>
      </c>
    </row>
    <row r="6382" spans="1:13" x14ac:dyDescent="0.25">
      <c r="A6382" s="2">
        <f t="shared" si="197"/>
        <v>105.56666666666666</v>
      </c>
      <c r="B6382">
        <v>6334</v>
      </c>
      <c r="C6382" s="1">
        <v>45258</v>
      </c>
      <c r="D6382" s="30">
        <v>0.40584490740740736</v>
      </c>
      <c r="H6382">
        <v>30.67</v>
      </c>
      <c r="I6382">
        <v>40.6</v>
      </c>
      <c r="J6382">
        <v>-68</v>
      </c>
      <c r="K6382">
        <v>25</v>
      </c>
      <c r="L6382">
        <v>0.11</v>
      </c>
      <c r="M6382" s="2">
        <f t="shared" si="198"/>
        <v>105.56666666666666</v>
      </c>
    </row>
    <row r="6383" spans="1:13" x14ac:dyDescent="0.25">
      <c r="A6383" s="2">
        <f t="shared" si="197"/>
        <v>105.58333333333333</v>
      </c>
      <c r="B6383">
        <v>6335</v>
      </c>
      <c r="C6383" s="1">
        <v>45258</v>
      </c>
      <c r="D6383" s="30">
        <v>0.40585648148148151</v>
      </c>
      <c r="H6383">
        <v>30.66</v>
      </c>
      <c r="I6383">
        <v>40.590000000000003</v>
      </c>
      <c r="J6383">
        <v>-68</v>
      </c>
      <c r="K6383">
        <v>25</v>
      </c>
      <c r="L6383">
        <v>0.13</v>
      </c>
      <c r="M6383" s="2">
        <f t="shared" si="198"/>
        <v>105.58333333333333</v>
      </c>
    </row>
    <row r="6384" spans="1:13" x14ac:dyDescent="0.25">
      <c r="A6384" s="2">
        <f t="shared" ref="A6384:A6447" si="199">B6384/60</f>
        <v>105.6</v>
      </c>
      <c r="B6384">
        <v>6336</v>
      </c>
      <c r="C6384" s="1">
        <v>45258</v>
      </c>
      <c r="D6384" s="30">
        <v>0.40586805555555555</v>
      </c>
      <c r="H6384">
        <v>30.65</v>
      </c>
      <c r="I6384">
        <v>40.58</v>
      </c>
      <c r="J6384">
        <v>-68</v>
      </c>
      <c r="K6384">
        <v>25</v>
      </c>
      <c r="L6384">
        <v>0.11</v>
      </c>
      <c r="M6384" s="2">
        <f t="shared" si="198"/>
        <v>105.6</v>
      </c>
    </row>
    <row r="6385" spans="1:13" x14ac:dyDescent="0.25">
      <c r="A6385" s="2">
        <f t="shared" si="199"/>
        <v>105.61666666666666</v>
      </c>
      <c r="B6385">
        <v>6337</v>
      </c>
      <c r="C6385" s="1">
        <v>45258</v>
      </c>
      <c r="D6385" s="30">
        <v>0.40587962962962965</v>
      </c>
      <c r="H6385">
        <v>30.64</v>
      </c>
      <c r="I6385">
        <v>40.57</v>
      </c>
      <c r="J6385">
        <v>-68</v>
      </c>
      <c r="K6385">
        <v>25</v>
      </c>
      <c r="L6385">
        <v>0.08</v>
      </c>
      <c r="M6385" s="2">
        <f t="shared" ref="M6385:M6448" si="200">A6385</f>
        <v>105.61666666666666</v>
      </c>
    </row>
    <row r="6386" spans="1:13" x14ac:dyDescent="0.25">
      <c r="A6386" s="2">
        <f t="shared" si="199"/>
        <v>105.63333333333334</v>
      </c>
      <c r="B6386">
        <v>6338</v>
      </c>
      <c r="C6386" s="1">
        <v>45258</v>
      </c>
      <c r="D6386" s="30">
        <v>0.40589120370370368</v>
      </c>
      <c r="H6386">
        <v>30.64</v>
      </c>
      <c r="I6386">
        <v>40.56</v>
      </c>
      <c r="J6386">
        <v>-68</v>
      </c>
      <c r="K6386">
        <v>25</v>
      </c>
      <c r="L6386">
        <v>7.0000000000000007E-2</v>
      </c>
      <c r="M6386" s="2">
        <f t="shared" si="200"/>
        <v>105.63333333333334</v>
      </c>
    </row>
    <row r="6387" spans="1:13" x14ac:dyDescent="0.25">
      <c r="A6387" s="2">
        <f t="shared" si="199"/>
        <v>105.65</v>
      </c>
      <c r="B6387">
        <v>6339</v>
      </c>
      <c r="C6387" s="1">
        <v>45258</v>
      </c>
      <c r="D6387" s="30">
        <v>0.40590277777777778</v>
      </c>
      <c r="H6387">
        <v>30.63</v>
      </c>
      <c r="I6387">
        <v>40.549999999999997</v>
      </c>
      <c r="J6387">
        <v>-68</v>
      </c>
      <c r="K6387">
        <v>25</v>
      </c>
      <c r="L6387">
        <v>0.09</v>
      </c>
      <c r="M6387" s="2">
        <f t="shared" si="200"/>
        <v>105.65</v>
      </c>
    </row>
    <row r="6388" spans="1:13" x14ac:dyDescent="0.25">
      <c r="A6388" s="2">
        <f t="shared" si="199"/>
        <v>105.66666666666667</v>
      </c>
      <c r="B6388">
        <v>6340</v>
      </c>
      <c r="C6388" s="1">
        <v>45258</v>
      </c>
      <c r="D6388" s="30">
        <v>0.40591435185185182</v>
      </c>
      <c r="H6388">
        <v>30.62</v>
      </c>
      <c r="I6388">
        <v>40.54</v>
      </c>
      <c r="J6388">
        <v>-69</v>
      </c>
      <c r="K6388">
        <v>25</v>
      </c>
      <c r="L6388">
        <v>0.08</v>
      </c>
      <c r="M6388" s="2">
        <f t="shared" si="200"/>
        <v>105.66666666666667</v>
      </c>
    </row>
    <row r="6389" spans="1:13" x14ac:dyDescent="0.25">
      <c r="A6389" s="2">
        <f t="shared" si="199"/>
        <v>105.68333333333334</v>
      </c>
      <c r="B6389">
        <v>6341</v>
      </c>
      <c r="C6389" s="1">
        <v>45258</v>
      </c>
      <c r="D6389" s="30">
        <v>0.40592592592592597</v>
      </c>
      <c r="H6389">
        <v>30.61</v>
      </c>
      <c r="I6389">
        <v>40.520000000000003</v>
      </c>
      <c r="J6389">
        <v>-68</v>
      </c>
      <c r="K6389">
        <v>25</v>
      </c>
      <c r="L6389">
        <v>7.0000000000000007E-2</v>
      </c>
      <c r="M6389" s="2">
        <f t="shared" si="200"/>
        <v>105.68333333333334</v>
      </c>
    </row>
    <row r="6390" spans="1:13" x14ac:dyDescent="0.25">
      <c r="A6390" s="2">
        <f t="shared" si="199"/>
        <v>105.7</v>
      </c>
      <c r="B6390">
        <v>6342</v>
      </c>
      <c r="C6390" s="1">
        <v>45258</v>
      </c>
      <c r="D6390" s="30">
        <v>0.40593750000000001</v>
      </c>
      <c r="H6390">
        <v>30.61</v>
      </c>
      <c r="I6390">
        <v>40.51</v>
      </c>
      <c r="J6390">
        <v>-68</v>
      </c>
      <c r="K6390">
        <v>25</v>
      </c>
      <c r="L6390">
        <v>0.1</v>
      </c>
      <c r="M6390" s="2">
        <f t="shared" si="200"/>
        <v>105.7</v>
      </c>
    </row>
    <row r="6391" spans="1:13" x14ac:dyDescent="0.25">
      <c r="A6391" s="2">
        <f t="shared" si="199"/>
        <v>105.71666666666667</v>
      </c>
      <c r="B6391">
        <v>6343</v>
      </c>
      <c r="C6391" s="1">
        <v>45258</v>
      </c>
      <c r="D6391" s="30">
        <v>0.4059490740740741</v>
      </c>
      <c r="H6391">
        <v>30.6</v>
      </c>
      <c r="I6391">
        <v>40.5</v>
      </c>
      <c r="J6391">
        <v>-68</v>
      </c>
      <c r="K6391">
        <v>25</v>
      </c>
      <c r="L6391">
        <v>0.09</v>
      </c>
      <c r="M6391" s="2">
        <f t="shared" si="200"/>
        <v>105.71666666666667</v>
      </c>
    </row>
    <row r="6392" spans="1:13" x14ac:dyDescent="0.25">
      <c r="A6392" s="2">
        <f t="shared" si="199"/>
        <v>105.73333333333333</v>
      </c>
      <c r="B6392">
        <v>6344</v>
      </c>
      <c r="C6392" s="1">
        <v>45258</v>
      </c>
      <c r="D6392" s="30">
        <v>0.40596064814814814</v>
      </c>
      <c r="H6392">
        <v>30.59</v>
      </c>
      <c r="I6392">
        <v>40.49</v>
      </c>
      <c r="J6392">
        <v>-67</v>
      </c>
      <c r="K6392">
        <v>25</v>
      </c>
      <c r="L6392">
        <v>0.11</v>
      </c>
      <c r="M6392" s="2">
        <f t="shared" si="200"/>
        <v>105.73333333333333</v>
      </c>
    </row>
    <row r="6393" spans="1:13" x14ac:dyDescent="0.25">
      <c r="A6393" s="2">
        <f t="shared" si="199"/>
        <v>105.75</v>
      </c>
      <c r="B6393">
        <v>6345</v>
      </c>
      <c r="C6393" s="1">
        <v>45258</v>
      </c>
      <c r="D6393" s="30">
        <v>0.40597222222222223</v>
      </c>
      <c r="H6393">
        <v>30.58</v>
      </c>
      <c r="I6393">
        <v>40.479999999999997</v>
      </c>
      <c r="J6393">
        <v>-68</v>
      </c>
      <c r="K6393">
        <v>25</v>
      </c>
      <c r="L6393">
        <v>0.09</v>
      </c>
      <c r="M6393" s="2">
        <f t="shared" si="200"/>
        <v>105.75</v>
      </c>
    </row>
    <row r="6394" spans="1:13" x14ac:dyDescent="0.25">
      <c r="A6394" s="2">
        <f t="shared" si="199"/>
        <v>105.76666666666667</v>
      </c>
      <c r="B6394">
        <v>6346</v>
      </c>
      <c r="C6394" s="1">
        <v>45258</v>
      </c>
      <c r="D6394" s="30">
        <v>0.40598379629629627</v>
      </c>
      <c r="H6394">
        <v>30.58</v>
      </c>
      <c r="I6394">
        <v>40.47</v>
      </c>
      <c r="J6394">
        <v>-67</v>
      </c>
      <c r="K6394">
        <v>25</v>
      </c>
      <c r="L6394">
        <v>0.09</v>
      </c>
      <c r="M6394" s="2">
        <f t="shared" si="200"/>
        <v>105.76666666666667</v>
      </c>
    </row>
    <row r="6395" spans="1:13" x14ac:dyDescent="0.25">
      <c r="A6395" s="2">
        <f t="shared" si="199"/>
        <v>105.78333333333333</v>
      </c>
      <c r="B6395">
        <v>6347</v>
      </c>
      <c r="C6395" s="1">
        <v>45258</v>
      </c>
      <c r="D6395" s="30">
        <v>0.40599537037037042</v>
      </c>
      <c r="H6395">
        <v>30.57</v>
      </c>
      <c r="I6395">
        <v>40.46</v>
      </c>
      <c r="J6395">
        <v>-68</v>
      </c>
      <c r="K6395">
        <v>25</v>
      </c>
      <c r="L6395">
        <v>0.08</v>
      </c>
      <c r="M6395" s="2">
        <f t="shared" si="200"/>
        <v>105.78333333333333</v>
      </c>
    </row>
    <row r="6396" spans="1:13" x14ac:dyDescent="0.25">
      <c r="A6396" s="2">
        <f t="shared" si="199"/>
        <v>105.8</v>
      </c>
      <c r="B6396">
        <v>6348</v>
      </c>
      <c r="C6396" s="1">
        <v>45258</v>
      </c>
      <c r="D6396" s="30">
        <v>0.40600694444444446</v>
      </c>
      <c r="H6396">
        <v>30.56</v>
      </c>
      <c r="I6396">
        <v>40.450000000000003</v>
      </c>
      <c r="J6396">
        <v>-67</v>
      </c>
      <c r="K6396">
        <v>25</v>
      </c>
      <c r="L6396">
        <v>0.11</v>
      </c>
      <c r="M6396" s="2">
        <f t="shared" si="200"/>
        <v>105.8</v>
      </c>
    </row>
    <row r="6397" spans="1:13" x14ac:dyDescent="0.25">
      <c r="A6397" s="2">
        <f t="shared" si="199"/>
        <v>105.81666666666666</v>
      </c>
      <c r="B6397">
        <v>6349</v>
      </c>
      <c r="C6397" s="1">
        <v>45258</v>
      </c>
      <c r="D6397" s="30">
        <v>0.4060185185185185</v>
      </c>
      <c r="H6397">
        <v>30.55</v>
      </c>
      <c r="I6397">
        <v>40.44</v>
      </c>
      <c r="J6397">
        <v>-68</v>
      </c>
      <c r="K6397">
        <v>25</v>
      </c>
      <c r="L6397">
        <v>0.12</v>
      </c>
      <c r="M6397" s="2">
        <f t="shared" si="200"/>
        <v>105.81666666666666</v>
      </c>
    </row>
    <row r="6398" spans="1:13" x14ac:dyDescent="0.25">
      <c r="A6398" s="2">
        <f t="shared" si="199"/>
        <v>105.83333333333333</v>
      </c>
      <c r="B6398">
        <v>6350</v>
      </c>
      <c r="C6398" s="1">
        <v>45258</v>
      </c>
      <c r="D6398" s="30">
        <v>0.4060300925925926</v>
      </c>
      <c r="H6398">
        <v>30.55</v>
      </c>
      <c r="I6398">
        <v>40.43</v>
      </c>
      <c r="J6398">
        <v>-67</v>
      </c>
      <c r="K6398">
        <v>25</v>
      </c>
      <c r="L6398">
        <v>0.11</v>
      </c>
      <c r="M6398" s="2">
        <f t="shared" si="200"/>
        <v>105.83333333333333</v>
      </c>
    </row>
    <row r="6399" spans="1:13" x14ac:dyDescent="0.25">
      <c r="A6399" s="2">
        <f t="shared" si="199"/>
        <v>105.85</v>
      </c>
      <c r="B6399">
        <v>6351</v>
      </c>
      <c r="C6399" s="1">
        <v>45258</v>
      </c>
      <c r="D6399" s="30">
        <v>0.40604166666666663</v>
      </c>
      <c r="H6399">
        <v>30.54</v>
      </c>
      <c r="I6399">
        <v>40.409999999999997</v>
      </c>
      <c r="J6399">
        <v>-68</v>
      </c>
      <c r="K6399">
        <v>25</v>
      </c>
      <c r="L6399">
        <v>0.12</v>
      </c>
      <c r="M6399" s="2">
        <f t="shared" si="200"/>
        <v>105.85</v>
      </c>
    </row>
    <row r="6400" spans="1:13" x14ac:dyDescent="0.25">
      <c r="A6400" s="2">
        <f t="shared" si="199"/>
        <v>105.86666666666666</v>
      </c>
      <c r="B6400">
        <v>6352</v>
      </c>
      <c r="C6400" s="1">
        <v>45258</v>
      </c>
      <c r="D6400" s="30">
        <v>0.40605324074074073</v>
      </c>
      <c r="H6400">
        <v>30.53</v>
      </c>
      <c r="I6400">
        <v>40.4</v>
      </c>
      <c r="J6400">
        <v>-67</v>
      </c>
      <c r="K6400">
        <v>25</v>
      </c>
      <c r="L6400">
        <v>0.06</v>
      </c>
      <c r="M6400" s="2">
        <f t="shared" si="200"/>
        <v>105.86666666666666</v>
      </c>
    </row>
    <row r="6401" spans="1:13" x14ac:dyDescent="0.25">
      <c r="A6401" s="2">
        <f t="shared" si="199"/>
        <v>105.88333333333334</v>
      </c>
      <c r="B6401">
        <v>6353</v>
      </c>
      <c r="C6401" s="1">
        <v>45258</v>
      </c>
      <c r="D6401" s="30">
        <v>0.40606481481481477</v>
      </c>
      <c r="H6401">
        <v>30.52</v>
      </c>
      <c r="I6401">
        <v>40.39</v>
      </c>
      <c r="J6401">
        <v>-68</v>
      </c>
      <c r="K6401">
        <v>25</v>
      </c>
      <c r="L6401">
        <v>7.0000000000000007E-2</v>
      </c>
      <c r="M6401" s="2">
        <f t="shared" si="200"/>
        <v>105.88333333333334</v>
      </c>
    </row>
    <row r="6402" spans="1:13" x14ac:dyDescent="0.25">
      <c r="A6402" s="2">
        <f t="shared" si="199"/>
        <v>105.9</v>
      </c>
      <c r="B6402">
        <v>6354</v>
      </c>
      <c r="C6402" s="1">
        <v>45258</v>
      </c>
      <c r="D6402" s="30">
        <v>0.40607638888888892</v>
      </c>
      <c r="H6402">
        <v>30.51</v>
      </c>
      <c r="I6402">
        <v>40.380000000000003</v>
      </c>
      <c r="J6402">
        <v>-67</v>
      </c>
      <c r="K6402">
        <v>25</v>
      </c>
      <c r="L6402">
        <v>0.09</v>
      </c>
      <c r="M6402" s="2">
        <f t="shared" si="200"/>
        <v>105.9</v>
      </c>
    </row>
    <row r="6403" spans="1:13" x14ac:dyDescent="0.25">
      <c r="A6403" s="2">
        <f t="shared" si="199"/>
        <v>105.91666666666667</v>
      </c>
      <c r="B6403">
        <v>6355</v>
      </c>
      <c r="C6403" s="1">
        <v>45258</v>
      </c>
      <c r="D6403" s="30">
        <v>0.40608796296296296</v>
      </c>
      <c r="H6403">
        <v>30.51</v>
      </c>
      <c r="I6403">
        <v>40.369999999999997</v>
      </c>
      <c r="J6403">
        <v>-68</v>
      </c>
      <c r="K6403">
        <v>25</v>
      </c>
      <c r="L6403">
        <v>0.09</v>
      </c>
      <c r="M6403" s="2">
        <f t="shared" si="200"/>
        <v>105.91666666666667</v>
      </c>
    </row>
    <row r="6404" spans="1:13" x14ac:dyDescent="0.25">
      <c r="A6404" s="2">
        <f t="shared" si="199"/>
        <v>105.93333333333334</v>
      </c>
      <c r="B6404">
        <v>6356</v>
      </c>
      <c r="C6404" s="1">
        <v>45258</v>
      </c>
      <c r="D6404" s="30">
        <v>0.40609953703703705</v>
      </c>
      <c r="H6404">
        <v>30.5</v>
      </c>
      <c r="I6404">
        <v>40.36</v>
      </c>
      <c r="J6404">
        <v>-67</v>
      </c>
      <c r="K6404">
        <v>25</v>
      </c>
      <c r="L6404">
        <v>0.16</v>
      </c>
      <c r="M6404" s="2">
        <f t="shared" si="200"/>
        <v>105.93333333333334</v>
      </c>
    </row>
    <row r="6405" spans="1:13" x14ac:dyDescent="0.25">
      <c r="A6405" s="2">
        <f t="shared" si="199"/>
        <v>105.95</v>
      </c>
      <c r="B6405">
        <v>6357</v>
      </c>
      <c r="C6405" s="1">
        <v>45258</v>
      </c>
      <c r="D6405" s="30">
        <v>0.40611111111111109</v>
      </c>
      <c r="H6405">
        <v>30.49</v>
      </c>
      <c r="I6405">
        <v>40.35</v>
      </c>
      <c r="J6405">
        <v>-68</v>
      </c>
      <c r="K6405">
        <v>25</v>
      </c>
      <c r="L6405">
        <v>0.11</v>
      </c>
      <c r="M6405" s="2">
        <f t="shared" si="200"/>
        <v>105.95</v>
      </c>
    </row>
    <row r="6406" spans="1:13" x14ac:dyDescent="0.25">
      <c r="A6406" s="2">
        <f t="shared" si="199"/>
        <v>105.96666666666667</v>
      </c>
      <c r="B6406">
        <v>6358</v>
      </c>
      <c r="C6406" s="1">
        <v>45258</v>
      </c>
      <c r="D6406" s="30">
        <v>0.40612268518518518</v>
      </c>
      <c r="H6406">
        <v>30.48</v>
      </c>
      <c r="I6406">
        <v>40.340000000000003</v>
      </c>
      <c r="J6406">
        <v>-67</v>
      </c>
      <c r="K6406">
        <v>25</v>
      </c>
      <c r="L6406">
        <v>0.11</v>
      </c>
      <c r="M6406" s="2">
        <f t="shared" si="200"/>
        <v>105.96666666666667</v>
      </c>
    </row>
    <row r="6407" spans="1:13" x14ac:dyDescent="0.25">
      <c r="A6407" s="2">
        <f t="shared" si="199"/>
        <v>105.98333333333333</v>
      </c>
      <c r="B6407">
        <v>6359</v>
      </c>
      <c r="C6407" s="1">
        <v>45258</v>
      </c>
      <c r="D6407" s="30">
        <v>0.40613425925925922</v>
      </c>
      <c r="H6407">
        <v>30.48</v>
      </c>
      <c r="I6407">
        <v>40.33</v>
      </c>
      <c r="J6407">
        <v>-68</v>
      </c>
      <c r="K6407">
        <v>25</v>
      </c>
      <c r="L6407">
        <v>0.14000000000000001</v>
      </c>
      <c r="M6407" s="2">
        <f t="shared" si="200"/>
        <v>105.98333333333333</v>
      </c>
    </row>
    <row r="6408" spans="1:13" x14ac:dyDescent="0.25">
      <c r="A6408" s="2">
        <f t="shared" si="199"/>
        <v>106</v>
      </c>
      <c r="B6408">
        <v>6360</v>
      </c>
      <c r="C6408" s="1">
        <v>45258</v>
      </c>
      <c r="D6408" s="30">
        <v>0.40614583333333337</v>
      </c>
      <c r="H6408">
        <v>30.47</v>
      </c>
      <c r="I6408">
        <v>40.32</v>
      </c>
      <c r="J6408">
        <v>-67</v>
      </c>
      <c r="K6408">
        <v>25</v>
      </c>
      <c r="L6408">
        <v>0.12</v>
      </c>
      <c r="M6408" s="2">
        <f t="shared" si="200"/>
        <v>106</v>
      </c>
    </row>
    <row r="6409" spans="1:13" x14ac:dyDescent="0.25">
      <c r="A6409" s="2">
        <f t="shared" si="199"/>
        <v>106.01666666666667</v>
      </c>
      <c r="B6409">
        <v>6361</v>
      </c>
      <c r="C6409" s="1">
        <v>45258</v>
      </c>
      <c r="D6409" s="30">
        <v>0.40615740740740741</v>
      </c>
      <c r="H6409">
        <v>30.46</v>
      </c>
      <c r="I6409">
        <v>40.299999999999997</v>
      </c>
      <c r="J6409">
        <v>-68</v>
      </c>
      <c r="K6409">
        <v>25</v>
      </c>
      <c r="L6409">
        <v>0.1</v>
      </c>
      <c r="M6409" s="2">
        <f t="shared" si="200"/>
        <v>106.01666666666667</v>
      </c>
    </row>
    <row r="6410" spans="1:13" x14ac:dyDescent="0.25">
      <c r="A6410" s="2">
        <f t="shared" si="199"/>
        <v>106.03333333333333</v>
      </c>
      <c r="B6410">
        <v>6362</v>
      </c>
      <c r="C6410" s="1">
        <v>45258</v>
      </c>
      <c r="D6410" s="30">
        <v>0.40616898148148151</v>
      </c>
      <c r="H6410">
        <v>30.45</v>
      </c>
      <c r="I6410">
        <v>40.29</v>
      </c>
      <c r="J6410">
        <v>-67</v>
      </c>
      <c r="K6410">
        <v>25</v>
      </c>
      <c r="L6410">
        <v>0.11</v>
      </c>
      <c r="M6410" s="2">
        <f t="shared" si="200"/>
        <v>106.03333333333333</v>
      </c>
    </row>
    <row r="6411" spans="1:13" x14ac:dyDescent="0.25">
      <c r="A6411" s="2">
        <f t="shared" si="199"/>
        <v>106.05</v>
      </c>
      <c r="B6411">
        <v>6363</v>
      </c>
      <c r="C6411" s="1">
        <v>45258</v>
      </c>
      <c r="D6411" s="30">
        <v>0.40618055555555554</v>
      </c>
      <c r="H6411">
        <v>30.45</v>
      </c>
      <c r="I6411">
        <v>40.28</v>
      </c>
      <c r="J6411">
        <v>-68</v>
      </c>
      <c r="K6411">
        <v>25</v>
      </c>
      <c r="L6411">
        <v>0.12</v>
      </c>
      <c r="M6411" s="2">
        <f t="shared" si="200"/>
        <v>106.05</v>
      </c>
    </row>
    <row r="6412" spans="1:13" x14ac:dyDescent="0.25">
      <c r="A6412" s="2">
        <f t="shared" si="199"/>
        <v>106.06666666666666</v>
      </c>
      <c r="B6412">
        <v>6364</v>
      </c>
      <c r="C6412" s="1">
        <v>45258</v>
      </c>
      <c r="D6412" s="30">
        <v>0.40619212962962964</v>
      </c>
      <c r="H6412">
        <v>30.44</v>
      </c>
      <c r="I6412">
        <v>40.270000000000003</v>
      </c>
      <c r="J6412">
        <v>-67</v>
      </c>
      <c r="K6412">
        <v>25</v>
      </c>
      <c r="L6412">
        <v>0.08</v>
      </c>
      <c r="M6412" s="2">
        <f t="shared" si="200"/>
        <v>106.06666666666666</v>
      </c>
    </row>
    <row r="6413" spans="1:13" x14ac:dyDescent="0.25">
      <c r="A6413" s="2">
        <f t="shared" si="199"/>
        <v>106.08333333333333</v>
      </c>
      <c r="B6413">
        <v>6365</v>
      </c>
      <c r="C6413" s="1">
        <v>45258</v>
      </c>
      <c r="D6413" s="30">
        <v>0.40620370370370368</v>
      </c>
      <c r="H6413">
        <v>30.43</v>
      </c>
      <c r="I6413">
        <v>40.26</v>
      </c>
      <c r="J6413">
        <v>-68</v>
      </c>
      <c r="K6413">
        <v>25</v>
      </c>
      <c r="L6413">
        <v>0.12</v>
      </c>
      <c r="M6413" s="2">
        <f t="shared" si="200"/>
        <v>106.08333333333333</v>
      </c>
    </row>
    <row r="6414" spans="1:13" x14ac:dyDescent="0.25">
      <c r="A6414" s="2">
        <f t="shared" si="199"/>
        <v>106.1</v>
      </c>
      <c r="B6414">
        <v>6366</v>
      </c>
      <c r="C6414" s="1">
        <v>45258</v>
      </c>
      <c r="D6414" s="30">
        <v>0.40621527777777783</v>
      </c>
      <c r="H6414">
        <v>30.42</v>
      </c>
      <c r="I6414">
        <v>40.25</v>
      </c>
      <c r="J6414">
        <v>-67</v>
      </c>
      <c r="K6414">
        <v>25</v>
      </c>
      <c r="L6414">
        <v>0.1</v>
      </c>
      <c r="M6414" s="2">
        <f t="shared" si="200"/>
        <v>106.1</v>
      </c>
    </row>
    <row r="6415" spans="1:13" x14ac:dyDescent="0.25">
      <c r="A6415" s="2">
        <f t="shared" si="199"/>
        <v>106.11666666666666</v>
      </c>
      <c r="B6415">
        <v>6367</v>
      </c>
      <c r="C6415" s="1">
        <v>45258</v>
      </c>
      <c r="D6415" s="30">
        <v>0.40622685185185187</v>
      </c>
      <c r="H6415">
        <v>30.42</v>
      </c>
      <c r="I6415">
        <v>40.24</v>
      </c>
      <c r="J6415">
        <v>-68</v>
      </c>
      <c r="K6415">
        <v>25</v>
      </c>
      <c r="L6415">
        <v>0.14000000000000001</v>
      </c>
      <c r="M6415" s="2">
        <f t="shared" si="200"/>
        <v>106.11666666666666</v>
      </c>
    </row>
    <row r="6416" spans="1:13" x14ac:dyDescent="0.25">
      <c r="A6416" s="2">
        <f t="shared" si="199"/>
        <v>106.13333333333334</v>
      </c>
      <c r="B6416">
        <v>6368</v>
      </c>
      <c r="C6416" s="1">
        <v>45258</v>
      </c>
      <c r="D6416" s="30">
        <v>0.40623842592592596</v>
      </c>
      <c r="H6416">
        <v>30.41</v>
      </c>
      <c r="I6416">
        <v>40.229999999999997</v>
      </c>
      <c r="J6416">
        <v>-67</v>
      </c>
      <c r="K6416">
        <v>25</v>
      </c>
      <c r="L6416">
        <v>0.12</v>
      </c>
      <c r="M6416" s="2">
        <f t="shared" si="200"/>
        <v>106.13333333333334</v>
      </c>
    </row>
    <row r="6417" spans="1:13" x14ac:dyDescent="0.25">
      <c r="A6417" s="2">
        <f t="shared" si="199"/>
        <v>106.15</v>
      </c>
      <c r="B6417">
        <v>6369</v>
      </c>
      <c r="C6417" s="1">
        <v>45258</v>
      </c>
      <c r="D6417" s="30">
        <v>0.40625</v>
      </c>
      <c r="H6417">
        <v>30.4</v>
      </c>
      <c r="I6417">
        <v>40.22</v>
      </c>
      <c r="J6417">
        <v>-68</v>
      </c>
      <c r="K6417">
        <v>25</v>
      </c>
      <c r="L6417">
        <v>0.11</v>
      </c>
      <c r="M6417" s="2">
        <f t="shared" si="200"/>
        <v>106.15</v>
      </c>
    </row>
    <row r="6418" spans="1:13" x14ac:dyDescent="0.25">
      <c r="A6418" s="2">
        <f t="shared" si="199"/>
        <v>106.16666666666667</v>
      </c>
      <c r="B6418">
        <v>6370</v>
      </c>
      <c r="C6418" s="1">
        <v>45258</v>
      </c>
      <c r="D6418" s="30">
        <v>0.40626157407407404</v>
      </c>
      <c r="H6418">
        <v>30.39</v>
      </c>
      <c r="I6418">
        <v>40.21</v>
      </c>
      <c r="J6418">
        <v>-67</v>
      </c>
      <c r="K6418">
        <v>25</v>
      </c>
      <c r="L6418">
        <v>0.11</v>
      </c>
      <c r="M6418" s="2">
        <f t="shared" si="200"/>
        <v>106.16666666666667</v>
      </c>
    </row>
    <row r="6419" spans="1:13" x14ac:dyDescent="0.25">
      <c r="A6419" s="2">
        <f t="shared" si="199"/>
        <v>106.18333333333334</v>
      </c>
      <c r="B6419">
        <v>6371</v>
      </c>
      <c r="C6419" s="1">
        <v>45258</v>
      </c>
      <c r="D6419" s="30">
        <v>0.40627314814814813</v>
      </c>
      <c r="H6419">
        <v>30.39</v>
      </c>
      <c r="I6419">
        <v>40.19</v>
      </c>
      <c r="J6419">
        <v>-68</v>
      </c>
      <c r="K6419">
        <v>25</v>
      </c>
      <c r="L6419">
        <v>0.13</v>
      </c>
      <c r="M6419" s="2">
        <f t="shared" si="200"/>
        <v>106.18333333333334</v>
      </c>
    </row>
    <row r="6420" spans="1:13" x14ac:dyDescent="0.25">
      <c r="A6420" s="2">
        <f t="shared" si="199"/>
        <v>106.2</v>
      </c>
      <c r="B6420">
        <v>6372</v>
      </c>
      <c r="C6420" s="1">
        <v>45258</v>
      </c>
      <c r="D6420" s="30">
        <v>0.40628472222222217</v>
      </c>
      <c r="H6420">
        <v>30.38</v>
      </c>
      <c r="I6420">
        <v>40.18</v>
      </c>
      <c r="J6420">
        <v>-67</v>
      </c>
      <c r="K6420">
        <v>25</v>
      </c>
      <c r="L6420">
        <v>0.15</v>
      </c>
      <c r="M6420" s="2">
        <f t="shared" si="200"/>
        <v>106.2</v>
      </c>
    </row>
    <row r="6421" spans="1:13" x14ac:dyDescent="0.25">
      <c r="A6421" s="2">
        <f t="shared" si="199"/>
        <v>106.21666666666667</v>
      </c>
      <c r="B6421">
        <v>6373</v>
      </c>
      <c r="C6421" s="1">
        <v>45258</v>
      </c>
      <c r="D6421" s="30">
        <v>0.40629629629629632</v>
      </c>
      <c r="H6421">
        <v>30.37</v>
      </c>
      <c r="I6421">
        <v>40.17</v>
      </c>
      <c r="J6421">
        <v>-68</v>
      </c>
      <c r="K6421">
        <v>25</v>
      </c>
      <c r="L6421">
        <v>0.16</v>
      </c>
      <c r="M6421" s="2">
        <f t="shared" si="200"/>
        <v>106.21666666666667</v>
      </c>
    </row>
    <row r="6422" spans="1:13" x14ac:dyDescent="0.25">
      <c r="A6422" s="2">
        <f t="shared" si="199"/>
        <v>106.23333333333333</v>
      </c>
      <c r="B6422">
        <v>6374</v>
      </c>
      <c r="C6422" s="1">
        <v>45258</v>
      </c>
      <c r="D6422" s="30">
        <v>0.40630787037037036</v>
      </c>
      <c r="H6422">
        <v>30.36</v>
      </c>
      <c r="I6422">
        <v>40.159999999999997</v>
      </c>
      <c r="J6422">
        <v>-67</v>
      </c>
      <c r="K6422">
        <v>25</v>
      </c>
      <c r="L6422">
        <v>0.16</v>
      </c>
      <c r="M6422" s="2">
        <f t="shared" si="200"/>
        <v>106.23333333333333</v>
      </c>
    </row>
    <row r="6423" spans="1:13" x14ac:dyDescent="0.25">
      <c r="A6423" s="2">
        <f t="shared" si="199"/>
        <v>106.25</v>
      </c>
      <c r="B6423">
        <v>6375</v>
      </c>
      <c r="C6423" s="1">
        <v>45258</v>
      </c>
      <c r="D6423" s="30">
        <v>0.40631944444444446</v>
      </c>
      <c r="H6423">
        <v>30.36</v>
      </c>
      <c r="I6423">
        <v>40.14</v>
      </c>
      <c r="J6423">
        <v>-67</v>
      </c>
      <c r="K6423">
        <v>25</v>
      </c>
      <c r="L6423">
        <v>0.15</v>
      </c>
      <c r="M6423" s="2">
        <f t="shared" si="200"/>
        <v>106.25</v>
      </c>
    </row>
    <row r="6424" spans="1:13" x14ac:dyDescent="0.25">
      <c r="A6424" s="2">
        <f t="shared" si="199"/>
        <v>106.26666666666667</v>
      </c>
      <c r="B6424">
        <v>6376</v>
      </c>
      <c r="C6424" s="1">
        <v>45258</v>
      </c>
      <c r="D6424" s="30">
        <v>0.40633101851851849</v>
      </c>
      <c r="H6424">
        <v>30.35</v>
      </c>
      <c r="I6424">
        <v>40.130000000000003</v>
      </c>
      <c r="J6424">
        <v>-68</v>
      </c>
      <c r="K6424">
        <v>25</v>
      </c>
      <c r="L6424">
        <v>0.14000000000000001</v>
      </c>
      <c r="M6424" s="2">
        <f t="shared" si="200"/>
        <v>106.26666666666667</v>
      </c>
    </row>
    <row r="6425" spans="1:13" x14ac:dyDescent="0.25">
      <c r="A6425" s="2">
        <f t="shared" si="199"/>
        <v>106.28333333333333</v>
      </c>
      <c r="B6425">
        <v>6377</v>
      </c>
      <c r="C6425" s="1">
        <v>45258</v>
      </c>
      <c r="D6425" s="30">
        <v>0.40634259259259259</v>
      </c>
      <c r="H6425">
        <v>30.34</v>
      </c>
      <c r="I6425">
        <v>40.130000000000003</v>
      </c>
      <c r="J6425">
        <v>-67</v>
      </c>
      <c r="K6425">
        <v>25</v>
      </c>
      <c r="L6425">
        <v>0.11</v>
      </c>
      <c r="M6425" s="2">
        <f t="shared" si="200"/>
        <v>106.28333333333333</v>
      </c>
    </row>
    <row r="6426" spans="1:13" x14ac:dyDescent="0.25">
      <c r="A6426" s="2">
        <f t="shared" si="199"/>
        <v>106.3</v>
      </c>
      <c r="B6426">
        <v>6378</v>
      </c>
      <c r="C6426" s="1">
        <v>45258</v>
      </c>
      <c r="D6426" s="30">
        <v>0.40635416666666663</v>
      </c>
      <c r="H6426">
        <v>30.33</v>
      </c>
      <c r="I6426">
        <v>40.119999999999997</v>
      </c>
      <c r="J6426">
        <v>-67</v>
      </c>
      <c r="K6426">
        <v>25</v>
      </c>
      <c r="L6426">
        <v>0.15</v>
      </c>
      <c r="M6426" s="2">
        <f t="shared" si="200"/>
        <v>106.3</v>
      </c>
    </row>
    <row r="6427" spans="1:13" x14ac:dyDescent="0.25">
      <c r="A6427" s="2">
        <f t="shared" si="199"/>
        <v>106.31666666666666</v>
      </c>
      <c r="B6427">
        <v>6379</v>
      </c>
      <c r="C6427" s="1">
        <v>45258</v>
      </c>
      <c r="D6427" s="30">
        <v>0.40636574074074078</v>
      </c>
      <c r="H6427">
        <v>30.33</v>
      </c>
      <c r="I6427">
        <v>40.11</v>
      </c>
      <c r="J6427">
        <v>-68</v>
      </c>
      <c r="K6427">
        <v>25</v>
      </c>
      <c r="L6427">
        <v>0.14000000000000001</v>
      </c>
      <c r="M6427" s="2">
        <f t="shared" si="200"/>
        <v>106.31666666666666</v>
      </c>
    </row>
    <row r="6428" spans="1:13" x14ac:dyDescent="0.25">
      <c r="A6428" s="2">
        <f t="shared" si="199"/>
        <v>106.33333333333333</v>
      </c>
      <c r="B6428">
        <v>6380</v>
      </c>
      <c r="C6428" s="1">
        <v>45258</v>
      </c>
      <c r="D6428" s="30">
        <v>0.40637731481481482</v>
      </c>
      <c r="H6428">
        <v>30.32</v>
      </c>
      <c r="I6428">
        <v>40.090000000000003</v>
      </c>
      <c r="J6428">
        <v>-67</v>
      </c>
      <c r="K6428">
        <v>25</v>
      </c>
      <c r="L6428">
        <v>0.1</v>
      </c>
      <c r="M6428" s="2">
        <f t="shared" si="200"/>
        <v>106.33333333333333</v>
      </c>
    </row>
    <row r="6429" spans="1:13" x14ac:dyDescent="0.25">
      <c r="A6429" s="2">
        <f t="shared" si="199"/>
        <v>106.35</v>
      </c>
      <c r="B6429">
        <v>6381</v>
      </c>
      <c r="C6429" s="1">
        <v>45258</v>
      </c>
      <c r="D6429" s="30">
        <v>0.40638888888888891</v>
      </c>
      <c r="H6429">
        <v>30.31</v>
      </c>
      <c r="I6429">
        <v>40.07</v>
      </c>
      <c r="J6429">
        <v>-67</v>
      </c>
      <c r="K6429">
        <v>25</v>
      </c>
      <c r="L6429">
        <v>0.12</v>
      </c>
      <c r="M6429" s="2">
        <f t="shared" si="200"/>
        <v>106.35</v>
      </c>
    </row>
    <row r="6430" spans="1:13" x14ac:dyDescent="0.25">
      <c r="A6430" s="2">
        <f t="shared" si="199"/>
        <v>106.36666666666666</v>
      </c>
      <c r="B6430">
        <v>6382</v>
      </c>
      <c r="C6430" s="1">
        <v>45258</v>
      </c>
      <c r="D6430" s="30">
        <v>0.40640046296296295</v>
      </c>
      <c r="H6430">
        <v>30.3</v>
      </c>
      <c r="I6430">
        <v>40.07</v>
      </c>
      <c r="J6430">
        <v>-68</v>
      </c>
      <c r="K6430">
        <v>25</v>
      </c>
      <c r="L6430">
        <v>7.0000000000000007E-2</v>
      </c>
      <c r="M6430" s="2">
        <f t="shared" si="200"/>
        <v>106.36666666666666</v>
      </c>
    </row>
    <row r="6431" spans="1:13" x14ac:dyDescent="0.25">
      <c r="A6431" s="2">
        <f t="shared" si="199"/>
        <v>106.38333333333334</v>
      </c>
      <c r="B6431">
        <v>6383</v>
      </c>
      <c r="C6431" s="1">
        <v>45258</v>
      </c>
      <c r="D6431" s="30">
        <v>0.40641203703703704</v>
      </c>
      <c r="H6431">
        <v>30.3</v>
      </c>
      <c r="I6431">
        <v>40.06</v>
      </c>
      <c r="J6431">
        <v>-67</v>
      </c>
      <c r="K6431">
        <v>25</v>
      </c>
      <c r="L6431">
        <v>0.08</v>
      </c>
      <c r="M6431" s="2">
        <f t="shared" si="200"/>
        <v>106.38333333333334</v>
      </c>
    </row>
    <row r="6432" spans="1:13" x14ac:dyDescent="0.25">
      <c r="A6432" s="2">
        <f t="shared" si="199"/>
        <v>106.4</v>
      </c>
      <c r="B6432">
        <v>6384</v>
      </c>
      <c r="C6432" s="1">
        <v>45258</v>
      </c>
      <c r="D6432" s="30">
        <v>0.40642361111111108</v>
      </c>
      <c r="H6432">
        <v>30.29</v>
      </c>
      <c r="I6432">
        <v>40.049999999999997</v>
      </c>
      <c r="J6432">
        <v>-67</v>
      </c>
      <c r="K6432">
        <v>25</v>
      </c>
      <c r="L6432">
        <v>0.09</v>
      </c>
      <c r="M6432" s="2">
        <f t="shared" si="200"/>
        <v>106.4</v>
      </c>
    </row>
    <row r="6433" spans="1:13" x14ac:dyDescent="0.25">
      <c r="A6433" s="2">
        <f t="shared" si="199"/>
        <v>106.41666666666667</v>
      </c>
      <c r="B6433">
        <v>6385</v>
      </c>
      <c r="C6433" s="1">
        <v>45258</v>
      </c>
      <c r="D6433" s="30">
        <v>0.40643518518518523</v>
      </c>
      <c r="H6433">
        <v>30.28</v>
      </c>
      <c r="I6433">
        <v>40.03</v>
      </c>
      <c r="J6433">
        <v>-67</v>
      </c>
      <c r="K6433">
        <v>25</v>
      </c>
      <c r="L6433">
        <v>0.08</v>
      </c>
      <c r="M6433" s="2">
        <f t="shared" si="200"/>
        <v>106.41666666666667</v>
      </c>
    </row>
    <row r="6434" spans="1:13" x14ac:dyDescent="0.25">
      <c r="A6434" s="2">
        <f t="shared" si="199"/>
        <v>106.43333333333334</v>
      </c>
      <c r="B6434">
        <v>6386</v>
      </c>
      <c r="C6434" s="1">
        <v>45258</v>
      </c>
      <c r="D6434" s="30">
        <v>0.40644675925925927</v>
      </c>
      <c r="H6434">
        <v>30.28</v>
      </c>
      <c r="I6434">
        <v>40.020000000000003</v>
      </c>
      <c r="J6434">
        <v>-68</v>
      </c>
      <c r="K6434">
        <v>25</v>
      </c>
      <c r="L6434">
        <v>0.11</v>
      </c>
      <c r="M6434" s="2">
        <f t="shared" si="200"/>
        <v>106.43333333333334</v>
      </c>
    </row>
    <row r="6435" spans="1:13" x14ac:dyDescent="0.25">
      <c r="A6435" s="2">
        <f t="shared" si="199"/>
        <v>106.45</v>
      </c>
      <c r="B6435">
        <v>6387</v>
      </c>
      <c r="C6435" s="1">
        <v>45258</v>
      </c>
      <c r="D6435" s="30">
        <v>0.40645833333333337</v>
      </c>
      <c r="H6435">
        <v>30.27</v>
      </c>
      <c r="I6435">
        <v>40.020000000000003</v>
      </c>
      <c r="J6435">
        <v>-67</v>
      </c>
      <c r="K6435">
        <v>25</v>
      </c>
      <c r="L6435">
        <v>0.08</v>
      </c>
      <c r="M6435" s="2">
        <f t="shared" si="200"/>
        <v>106.45</v>
      </c>
    </row>
    <row r="6436" spans="1:13" x14ac:dyDescent="0.25">
      <c r="A6436" s="2">
        <f t="shared" si="199"/>
        <v>106.46666666666667</v>
      </c>
      <c r="B6436">
        <v>6388</v>
      </c>
      <c r="C6436" s="1">
        <v>45258</v>
      </c>
      <c r="D6436" s="30">
        <v>0.4064699074074074</v>
      </c>
      <c r="H6436">
        <v>30.26</v>
      </c>
      <c r="I6436">
        <v>40.01</v>
      </c>
      <c r="J6436">
        <v>-67</v>
      </c>
      <c r="K6436">
        <v>25</v>
      </c>
      <c r="L6436">
        <v>0.12</v>
      </c>
      <c r="M6436" s="2">
        <f t="shared" si="200"/>
        <v>106.46666666666667</v>
      </c>
    </row>
    <row r="6437" spans="1:13" x14ac:dyDescent="0.25">
      <c r="A6437" s="2">
        <f t="shared" si="199"/>
        <v>106.48333333333333</v>
      </c>
      <c r="B6437">
        <v>6389</v>
      </c>
      <c r="C6437" s="1">
        <v>45258</v>
      </c>
      <c r="D6437" s="30">
        <v>0.4064814814814815</v>
      </c>
      <c r="H6437">
        <v>30.25</v>
      </c>
      <c r="I6437">
        <v>40</v>
      </c>
      <c r="J6437">
        <v>-67</v>
      </c>
      <c r="K6437">
        <v>25</v>
      </c>
      <c r="L6437">
        <v>0.09</v>
      </c>
      <c r="M6437" s="2">
        <f t="shared" si="200"/>
        <v>106.48333333333333</v>
      </c>
    </row>
    <row r="6438" spans="1:13" x14ac:dyDescent="0.25">
      <c r="A6438" s="2">
        <f t="shared" si="199"/>
        <v>106.5</v>
      </c>
      <c r="B6438">
        <v>6390</v>
      </c>
      <c r="C6438" s="1">
        <v>45258</v>
      </c>
      <c r="D6438" s="30">
        <v>0.40649305555555554</v>
      </c>
      <c r="H6438">
        <v>30.24</v>
      </c>
      <c r="I6438">
        <v>39.979999999999997</v>
      </c>
      <c r="J6438">
        <v>-67</v>
      </c>
      <c r="K6438">
        <v>25</v>
      </c>
      <c r="L6438">
        <v>0.13</v>
      </c>
      <c r="M6438" s="2">
        <f t="shared" si="200"/>
        <v>106.5</v>
      </c>
    </row>
    <row r="6439" spans="1:13" x14ac:dyDescent="0.25">
      <c r="A6439" s="2">
        <f t="shared" si="199"/>
        <v>106.51666666666667</v>
      </c>
      <c r="B6439">
        <v>6391</v>
      </c>
      <c r="C6439" s="1">
        <v>45258</v>
      </c>
      <c r="D6439" s="30">
        <v>0.40650462962962958</v>
      </c>
      <c r="H6439">
        <v>30.24</v>
      </c>
      <c r="I6439">
        <v>39.97</v>
      </c>
      <c r="J6439">
        <v>-68</v>
      </c>
      <c r="K6439">
        <v>25</v>
      </c>
      <c r="L6439">
        <v>0.11</v>
      </c>
      <c r="M6439" s="2">
        <f t="shared" si="200"/>
        <v>106.51666666666667</v>
      </c>
    </row>
    <row r="6440" spans="1:13" x14ac:dyDescent="0.25">
      <c r="A6440" s="2">
        <f t="shared" si="199"/>
        <v>106.53333333333333</v>
      </c>
      <c r="B6440">
        <v>6392</v>
      </c>
      <c r="C6440" s="1">
        <v>45258</v>
      </c>
      <c r="D6440" s="30">
        <v>0.40651620370370373</v>
      </c>
      <c r="H6440">
        <v>30.23</v>
      </c>
      <c r="I6440">
        <v>39.97</v>
      </c>
      <c r="J6440">
        <v>-67</v>
      </c>
      <c r="K6440">
        <v>25</v>
      </c>
      <c r="L6440">
        <v>0.1</v>
      </c>
      <c r="M6440" s="2">
        <f t="shared" si="200"/>
        <v>106.53333333333333</v>
      </c>
    </row>
    <row r="6441" spans="1:13" x14ac:dyDescent="0.25">
      <c r="A6441" s="2">
        <f t="shared" si="199"/>
        <v>106.55</v>
      </c>
      <c r="B6441">
        <v>6393</v>
      </c>
      <c r="C6441" s="1">
        <v>45258</v>
      </c>
      <c r="D6441" s="30">
        <v>0.40652777777777777</v>
      </c>
      <c r="H6441">
        <v>30.22</v>
      </c>
      <c r="I6441">
        <v>39.96</v>
      </c>
      <c r="J6441">
        <v>-67</v>
      </c>
      <c r="K6441">
        <v>25</v>
      </c>
      <c r="L6441">
        <v>0.08</v>
      </c>
      <c r="M6441" s="2">
        <f t="shared" si="200"/>
        <v>106.55</v>
      </c>
    </row>
    <row r="6442" spans="1:13" x14ac:dyDescent="0.25">
      <c r="A6442" s="2">
        <f t="shared" si="199"/>
        <v>106.56666666666666</v>
      </c>
      <c r="B6442">
        <v>6394</v>
      </c>
      <c r="C6442" s="1">
        <v>45258</v>
      </c>
      <c r="D6442" s="30">
        <v>0.40653935185185186</v>
      </c>
      <c r="H6442">
        <v>30.22</v>
      </c>
      <c r="I6442">
        <v>39.94</v>
      </c>
      <c r="J6442">
        <v>-67</v>
      </c>
      <c r="K6442">
        <v>25</v>
      </c>
      <c r="L6442">
        <v>0.1</v>
      </c>
      <c r="M6442" s="2">
        <f t="shared" si="200"/>
        <v>106.56666666666666</v>
      </c>
    </row>
    <row r="6443" spans="1:13" x14ac:dyDescent="0.25">
      <c r="A6443" s="2">
        <f t="shared" si="199"/>
        <v>106.58333333333333</v>
      </c>
      <c r="B6443">
        <v>6395</v>
      </c>
      <c r="C6443" s="1">
        <v>45258</v>
      </c>
      <c r="D6443" s="30">
        <v>0.4065509259259259</v>
      </c>
      <c r="H6443">
        <v>30.21</v>
      </c>
      <c r="I6443">
        <v>39.92</v>
      </c>
      <c r="J6443">
        <v>-67</v>
      </c>
      <c r="K6443">
        <v>25</v>
      </c>
      <c r="L6443">
        <v>0.06</v>
      </c>
      <c r="M6443" s="2">
        <f t="shared" si="200"/>
        <v>106.58333333333333</v>
      </c>
    </row>
    <row r="6444" spans="1:13" x14ac:dyDescent="0.25">
      <c r="A6444" s="2">
        <f t="shared" si="199"/>
        <v>106.6</v>
      </c>
      <c r="B6444">
        <v>6396</v>
      </c>
      <c r="C6444" s="1">
        <v>45258</v>
      </c>
      <c r="D6444" s="30">
        <v>0.40656249999999999</v>
      </c>
      <c r="H6444">
        <v>30.2</v>
      </c>
      <c r="I6444">
        <v>39.909999999999997</v>
      </c>
      <c r="J6444">
        <v>-67</v>
      </c>
      <c r="K6444">
        <v>25</v>
      </c>
      <c r="L6444">
        <v>0.08</v>
      </c>
      <c r="M6444" s="2">
        <f t="shared" si="200"/>
        <v>106.6</v>
      </c>
    </row>
    <row r="6445" spans="1:13" x14ac:dyDescent="0.25">
      <c r="A6445" s="2">
        <f t="shared" si="199"/>
        <v>106.61666666666666</v>
      </c>
      <c r="B6445">
        <v>6397</v>
      </c>
      <c r="C6445" s="1">
        <v>45258</v>
      </c>
      <c r="D6445" s="30">
        <v>0.40657407407407403</v>
      </c>
      <c r="H6445">
        <v>30.19</v>
      </c>
      <c r="I6445">
        <v>39.909999999999997</v>
      </c>
      <c r="J6445">
        <v>-67</v>
      </c>
      <c r="K6445">
        <v>25</v>
      </c>
      <c r="L6445">
        <v>0.14000000000000001</v>
      </c>
      <c r="M6445" s="2">
        <f t="shared" si="200"/>
        <v>106.61666666666666</v>
      </c>
    </row>
    <row r="6446" spans="1:13" x14ac:dyDescent="0.25">
      <c r="A6446" s="2">
        <f t="shared" si="199"/>
        <v>106.63333333333334</v>
      </c>
      <c r="B6446">
        <v>6398</v>
      </c>
      <c r="C6446" s="1">
        <v>45258</v>
      </c>
      <c r="D6446" s="30">
        <v>0.40658564814814818</v>
      </c>
      <c r="H6446">
        <v>30.19</v>
      </c>
      <c r="I6446">
        <v>39.9</v>
      </c>
      <c r="J6446">
        <v>-67</v>
      </c>
      <c r="K6446">
        <v>25</v>
      </c>
      <c r="L6446">
        <v>0.15</v>
      </c>
      <c r="M6446" s="2">
        <f t="shared" si="200"/>
        <v>106.63333333333334</v>
      </c>
    </row>
    <row r="6447" spans="1:13" x14ac:dyDescent="0.25">
      <c r="A6447" s="2">
        <f t="shared" si="199"/>
        <v>106.65</v>
      </c>
      <c r="B6447">
        <v>6399</v>
      </c>
      <c r="C6447" s="1">
        <v>45258</v>
      </c>
      <c r="D6447" s="30">
        <v>0.40659722222222222</v>
      </c>
      <c r="H6447">
        <v>30.18</v>
      </c>
      <c r="I6447">
        <v>39.89</v>
      </c>
      <c r="J6447">
        <v>-67</v>
      </c>
      <c r="K6447">
        <v>25</v>
      </c>
      <c r="L6447">
        <v>0.11</v>
      </c>
      <c r="M6447" s="2">
        <f t="shared" si="200"/>
        <v>106.65</v>
      </c>
    </row>
    <row r="6448" spans="1:13" x14ac:dyDescent="0.25">
      <c r="A6448" s="2">
        <f t="shared" ref="A6448:A6511" si="201">B6448/60</f>
        <v>106.66666666666667</v>
      </c>
      <c r="B6448">
        <v>6400</v>
      </c>
      <c r="C6448" s="1">
        <v>45258</v>
      </c>
      <c r="D6448" s="30">
        <v>0.40660879629629632</v>
      </c>
      <c r="H6448">
        <v>30.17</v>
      </c>
      <c r="I6448">
        <v>39.869999999999997</v>
      </c>
      <c r="J6448">
        <v>-68</v>
      </c>
      <c r="K6448">
        <v>25</v>
      </c>
      <c r="L6448">
        <v>0.09</v>
      </c>
      <c r="M6448" s="2">
        <f t="shared" si="200"/>
        <v>106.66666666666667</v>
      </c>
    </row>
    <row r="6449" spans="1:13" x14ac:dyDescent="0.25">
      <c r="A6449" s="2">
        <f t="shared" si="201"/>
        <v>106.68333333333334</v>
      </c>
      <c r="B6449">
        <v>6401</v>
      </c>
      <c r="C6449" s="1">
        <v>45258</v>
      </c>
      <c r="D6449" s="30">
        <v>0.40662037037037035</v>
      </c>
      <c r="H6449">
        <v>30.16</v>
      </c>
      <c r="I6449">
        <v>39.86</v>
      </c>
      <c r="J6449">
        <v>-67</v>
      </c>
      <c r="K6449">
        <v>25</v>
      </c>
      <c r="L6449">
        <v>0.1</v>
      </c>
      <c r="M6449" s="2">
        <f t="shared" ref="M6449:M6512" si="202">A6449</f>
        <v>106.68333333333334</v>
      </c>
    </row>
    <row r="6450" spans="1:13" x14ac:dyDescent="0.25">
      <c r="A6450" s="2">
        <f t="shared" si="201"/>
        <v>106.7</v>
      </c>
      <c r="B6450">
        <v>6402</v>
      </c>
      <c r="C6450" s="1">
        <v>45258</v>
      </c>
      <c r="D6450" s="30">
        <v>0.40663194444444445</v>
      </c>
      <c r="H6450">
        <v>30.16</v>
      </c>
      <c r="I6450">
        <v>39.86</v>
      </c>
      <c r="J6450">
        <v>-67</v>
      </c>
      <c r="K6450">
        <v>25</v>
      </c>
      <c r="L6450">
        <v>0.11</v>
      </c>
      <c r="M6450" s="2">
        <f t="shared" si="202"/>
        <v>106.7</v>
      </c>
    </row>
    <row r="6451" spans="1:13" x14ac:dyDescent="0.25">
      <c r="A6451" s="2">
        <f t="shared" si="201"/>
        <v>106.71666666666667</v>
      </c>
      <c r="B6451">
        <v>6403</v>
      </c>
      <c r="C6451" s="1">
        <v>45258</v>
      </c>
      <c r="D6451" s="30">
        <v>0.40664351851851849</v>
      </c>
      <c r="H6451">
        <v>30.15</v>
      </c>
      <c r="I6451">
        <v>39.85</v>
      </c>
      <c r="J6451">
        <v>-67</v>
      </c>
      <c r="K6451">
        <v>25</v>
      </c>
      <c r="L6451">
        <v>0.06</v>
      </c>
      <c r="M6451" s="2">
        <f t="shared" si="202"/>
        <v>106.71666666666667</v>
      </c>
    </row>
    <row r="6452" spans="1:13" x14ac:dyDescent="0.25">
      <c r="A6452" s="2">
        <f t="shared" si="201"/>
        <v>106.73333333333333</v>
      </c>
      <c r="B6452">
        <v>6404</v>
      </c>
      <c r="C6452" s="1">
        <v>45258</v>
      </c>
      <c r="D6452" s="30">
        <v>0.40665509259259264</v>
      </c>
      <c r="H6452">
        <v>30.14</v>
      </c>
      <c r="I6452">
        <v>39.83</v>
      </c>
      <c r="J6452">
        <v>-66</v>
      </c>
      <c r="K6452">
        <v>25</v>
      </c>
      <c r="L6452">
        <v>0.06</v>
      </c>
      <c r="M6452" s="2">
        <f t="shared" si="202"/>
        <v>106.73333333333333</v>
      </c>
    </row>
    <row r="6453" spans="1:13" x14ac:dyDescent="0.25">
      <c r="A6453" s="2">
        <f t="shared" si="201"/>
        <v>106.75</v>
      </c>
      <c r="B6453">
        <v>6405</v>
      </c>
      <c r="C6453" s="1">
        <v>45258</v>
      </c>
      <c r="D6453" s="30">
        <v>0.40666666666666668</v>
      </c>
      <c r="H6453">
        <v>30.13</v>
      </c>
      <c r="I6453">
        <v>39.81</v>
      </c>
      <c r="J6453">
        <v>-67</v>
      </c>
      <c r="K6453">
        <v>25</v>
      </c>
      <c r="L6453">
        <v>0.11</v>
      </c>
      <c r="M6453" s="2">
        <f t="shared" si="202"/>
        <v>106.75</v>
      </c>
    </row>
    <row r="6454" spans="1:13" x14ac:dyDescent="0.25">
      <c r="A6454" s="2">
        <f t="shared" si="201"/>
        <v>106.76666666666667</v>
      </c>
      <c r="B6454">
        <v>6406</v>
      </c>
      <c r="C6454" s="1">
        <v>45258</v>
      </c>
      <c r="D6454" s="30">
        <v>0.40667824074074077</v>
      </c>
      <c r="H6454">
        <v>30.13</v>
      </c>
      <c r="I6454">
        <v>39.81</v>
      </c>
      <c r="J6454">
        <v>-66</v>
      </c>
      <c r="K6454">
        <v>25</v>
      </c>
      <c r="L6454">
        <v>0.09</v>
      </c>
      <c r="M6454" s="2">
        <f t="shared" si="202"/>
        <v>106.76666666666667</v>
      </c>
    </row>
    <row r="6455" spans="1:13" x14ac:dyDescent="0.25">
      <c r="A6455" s="2">
        <f t="shared" si="201"/>
        <v>106.78333333333333</v>
      </c>
      <c r="B6455">
        <v>6407</v>
      </c>
      <c r="C6455" s="1">
        <v>45258</v>
      </c>
      <c r="D6455" s="30">
        <v>0.40668981481481481</v>
      </c>
      <c r="H6455">
        <v>30.12</v>
      </c>
      <c r="I6455">
        <v>39.799999999999997</v>
      </c>
      <c r="J6455">
        <v>-67</v>
      </c>
      <c r="K6455">
        <v>25</v>
      </c>
      <c r="L6455">
        <v>0.09</v>
      </c>
      <c r="M6455" s="2">
        <f t="shared" si="202"/>
        <v>106.78333333333333</v>
      </c>
    </row>
    <row r="6456" spans="1:13" x14ac:dyDescent="0.25">
      <c r="A6456" s="2">
        <f t="shared" si="201"/>
        <v>106.8</v>
      </c>
      <c r="B6456">
        <v>6408</v>
      </c>
      <c r="C6456" s="1">
        <v>45258</v>
      </c>
      <c r="D6456" s="30">
        <v>0.4067013888888889</v>
      </c>
      <c r="H6456">
        <v>30.11</v>
      </c>
      <c r="I6456">
        <v>39.79</v>
      </c>
      <c r="J6456">
        <v>-66</v>
      </c>
      <c r="K6456">
        <v>25</v>
      </c>
      <c r="L6456">
        <v>0.08</v>
      </c>
      <c r="M6456" s="2">
        <f t="shared" si="202"/>
        <v>106.8</v>
      </c>
    </row>
    <row r="6457" spans="1:13" x14ac:dyDescent="0.25">
      <c r="A6457" s="2">
        <f t="shared" si="201"/>
        <v>106.81666666666666</v>
      </c>
      <c r="B6457">
        <v>6409</v>
      </c>
      <c r="C6457" s="1">
        <v>45258</v>
      </c>
      <c r="D6457" s="30">
        <v>0.40671296296296294</v>
      </c>
      <c r="H6457">
        <v>30.11</v>
      </c>
      <c r="I6457">
        <v>39.78</v>
      </c>
      <c r="J6457">
        <v>-67</v>
      </c>
      <c r="K6457">
        <v>25</v>
      </c>
      <c r="L6457">
        <v>0.12</v>
      </c>
      <c r="M6457" s="2">
        <f t="shared" si="202"/>
        <v>106.81666666666666</v>
      </c>
    </row>
    <row r="6458" spans="1:13" x14ac:dyDescent="0.25">
      <c r="A6458" s="2">
        <f t="shared" si="201"/>
        <v>106.83333333333333</v>
      </c>
      <c r="B6458">
        <v>6410</v>
      </c>
      <c r="C6458" s="1">
        <v>45258</v>
      </c>
      <c r="D6458" s="30">
        <v>0.40672453703703698</v>
      </c>
      <c r="H6458">
        <v>30.1</v>
      </c>
      <c r="I6458">
        <v>39.76</v>
      </c>
      <c r="J6458">
        <v>-66</v>
      </c>
      <c r="K6458">
        <v>25</v>
      </c>
      <c r="L6458">
        <v>0.09</v>
      </c>
      <c r="M6458" s="2">
        <f t="shared" si="202"/>
        <v>106.83333333333333</v>
      </c>
    </row>
    <row r="6459" spans="1:13" x14ac:dyDescent="0.25">
      <c r="A6459" s="2">
        <f t="shared" si="201"/>
        <v>106.85</v>
      </c>
      <c r="B6459">
        <v>6411</v>
      </c>
      <c r="C6459" s="1">
        <v>45258</v>
      </c>
      <c r="D6459" s="30">
        <v>0.40673611111111113</v>
      </c>
      <c r="H6459">
        <v>30.09</v>
      </c>
      <c r="I6459">
        <v>39.76</v>
      </c>
      <c r="J6459">
        <v>-67</v>
      </c>
      <c r="K6459">
        <v>25</v>
      </c>
      <c r="L6459">
        <v>0.13</v>
      </c>
      <c r="M6459" s="2">
        <f t="shared" si="202"/>
        <v>106.85</v>
      </c>
    </row>
    <row r="6460" spans="1:13" x14ac:dyDescent="0.25">
      <c r="A6460" s="2">
        <f t="shared" si="201"/>
        <v>106.86666666666666</v>
      </c>
      <c r="B6460">
        <v>6412</v>
      </c>
      <c r="C6460" s="1">
        <v>45258</v>
      </c>
      <c r="D6460" s="30">
        <v>0.40674768518518517</v>
      </c>
      <c r="H6460">
        <v>30.08</v>
      </c>
      <c r="I6460">
        <v>39.75</v>
      </c>
      <c r="J6460">
        <v>-66</v>
      </c>
      <c r="K6460">
        <v>25</v>
      </c>
      <c r="L6460">
        <v>0.15</v>
      </c>
      <c r="M6460" s="2">
        <f t="shared" si="202"/>
        <v>106.86666666666666</v>
      </c>
    </row>
    <row r="6461" spans="1:13" x14ac:dyDescent="0.25">
      <c r="A6461" s="2">
        <f t="shared" si="201"/>
        <v>106.88333333333334</v>
      </c>
      <c r="B6461">
        <v>6413</v>
      </c>
      <c r="C6461" s="1">
        <v>45258</v>
      </c>
      <c r="D6461" s="30">
        <v>0.40675925925925926</v>
      </c>
      <c r="H6461">
        <v>30.08</v>
      </c>
      <c r="I6461">
        <v>39.74</v>
      </c>
      <c r="J6461">
        <v>-67</v>
      </c>
      <c r="K6461">
        <v>25</v>
      </c>
      <c r="L6461">
        <v>0.09</v>
      </c>
      <c r="M6461" s="2">
        <f t="shared" si="202"/>
        <v>106.88333333333334</v>
      </c>
    </row>
    <row r="6462" spans="1:13" x14ac:dyDescent="0.25">
      <c r="A6462" s="2">
        <f t="shared" si="201"/>
        <v>106.9</v>
      </c>
      <c r="B6462">
        <v>6414</v>
      </c>
      <c r="C6462" s="1">
        <v>45258</v>
      </c>
      <c r="D6462" s="30">
        <v>0.4067708333333333</v>
      </c>
      <c r="H6462">
        <v>30.07</v>
      </c>
      <c r="I6462">
        <v>39.729999999999997</v>
      </c>
      <c r="J6462">
        <v>-66</v>
      </c>
      <c r="K6462">
        <v>25</v>
      </c>
      <c r="L6462">
        <v>0.09</v>
      </c>
      <c r="M6462" s="2">
        <f t="shared" si="202"/>
        <v>106.9</v>
      </c>
    </row>
    <row r="6463" spans="1:13" x14ac:dyDescent="0.25">
      <c r="A6463" s="2">
        <f t="shared" si="201"/>
        <v>106.91666666666667</v>
      </c>
      <c r="B6463">
        <v>6415</v>
      </c>
      <c r="C6463" s="1">
        <v>45258</v>
      </c>
      <c r="D6463" s="30">
        <v>0.4067824074074074</v>
      </c>
      <c r="H6463">
        <v>30.06</v>
      </c>
      <c r="I6463">
        <v>39.71</v>
      </c>
      <c r="J6463">
        <v>-67</v>
      </c>
      <c r="K6463">
        <v>25</v>
      </c>
      <c r="L6463">
        <v>0.08</v>
      </c>
      <c r="M6463" s="2">
        <f t="shared" si="202"/>
        <v>106.91666666666667</v>
      </c>
    </row>
    <row r="6464" spans="1:13" x14ac:dyDescent="0.25">
      <c r="A6464" s="2">
        <f t="shared" si="201"/>
        <v>106.93333333333334</v>
      </c>
      <c r="B6464">
        <v>6416</v>
      </c>
      <c r="C6464" s="1">
        <v>45258</v>
      </c>
      <c r="D6464" s="30">
        <v>0.40679398148148144</v>
      </c>
      <c r="H6464">
        <v>30.05</v>
      </c>
      <c r="I6464">
        <v>39.71</v>
      </c>
      <c r="J6464">
        <v>-66</v>
      </c>
      <c r="K6464">
        <v>25</v>
      </c>
      <c r="L6464">
        <v>0.11</v>
      </c>
      <c r="M6464" s="2">
        <f t="shared" si="202"/>
        <v>106.93333333333334</v>
      </c>
    </row>
    <row r="6465" spans="1:13" x14ac:dyDescent="0.25">
      <c r="A6465" s="2">
        <f t="shared" si="201"/>
        <v>106.95</v>
      </c>
      <c r="B6465">
        <v>6417</v>
      </c>
      <c r="C6465" s="1">
        <v>45258</v>
      </c>
      <c r="D6465" s="30">
        <v>0.40680555555555559</v>
      </c>
      <c r="H6465">
        <v>30.05</v>
      </c>
      <c r="I6465">
        <v>39.700000000000003</v>
      </c>
      <c r="J6465">
        <v>-67</v>
      </c>
      <c r="K6465">
        <v>25</v>
      </c>
      <c r="L6465">
        <v>0.09</v>
      </c>
      <c r="M6465" s="2">
        <f t="shared" si="202"/>
        <v>106.95</v>
      </c>
    </row>
    <row r="6466" spans="1:13" x14ac:dyDescent="0.25">
      <c r="A6466" s="2">
        <f t="shared" si="201"/>
        <v>106.96666666666667</v>
      </c>
      <c r="B6466">
        <v>6418</v>
      </c>
      <c r="C6466" s="1">
        <v>45258</v>
      </c>
      <c r="D6466" s="30">
        <v>0.40681712962962963</v>
      </c>
      <c r="H6466">
        <v>30.04</v>
      </c>
      <c r="I6466">
        <v>39.68</v>
      </c>
      <c r="J6466">
        <v>-66</v>
      </c>
      <c r="K6466">
        <v>25</v>
      </c>
      <c r="L6466">
        <v>0.09</v>
      </c>
      <c r="M6466" s="2">
        <f t="shared" si="202"/>
        <v>106.96666666666667</v>
      </c>
    </row>
    <row r="6467" spans="1:13" x14ac:dyDescent="0.25">
      <c r="A6467" s="2">
        <f t="shared" si="201"/>
        <v>106.98333333333333</v>
      </c>
      <c r="B6467">
        <v>6419</v>
      </c>
      <c r="C6467" s="1">
        <v>45258</v>
      </c>
      <c r="D6467" s="30">
        <v>0.40682870370370372</v>
      </c>
      <c r="H6467">
        <v>30.03</v>
      </c>
      <c r="I6467">
        <v>39.67</v>
      </c>
      <c r="J6467">
        <v>-67</v>
      </c>
      <c r="K6467">
        <v>25</v>
      </c>
      <c r="L6467">
        <v>0.11</v>
      </c>
      <c r="M6467" s="2">
        <f t="shared" si="202"/>
        <v>106.98333333333333</v>
      </c>
    </row>
    <row r="6468" spans="1:13" x14ac:dyDescent="0.25">
      <c r="A6468" s="2">
        <f t="shared" si="201"/>
        <v>107</v>
      </c>
      <c r="B6468">
        <v>6420</v>
      </c>
      <c r="C6468" s="1">
        <v>45258</v>
      </c>
      <c r="D6468" s="30">
        <v>0.40684027777777776</v>
      </c>
      <c r="H6468">
        <v>30.02</v>
      </c>
      <c r="I6468">
        <v>39.65</v>
      </c>
      <c r="J6468">
        <v>-66</v>
      </c>
      <c r="K6468">
        <v>25</v>
      </c>
      <c r="L6468">
        <v>0.06</v>
      </c>
      <c r="M6468" s="2">
        <f t="shared" si="202"/>
        <v>107</v>
      </c>
    </row>
    <row r="6469" spans="1:13" x14ac:dyDescent="0.25">
      <c r="A6469" s="2">
        <f t="shared" si="201"/>
        <v>107.01666666666667</v>
      </c>
      <c r="B6469">
        <v>6421</v>
      </c>
      <c r="C6469" s="1">
        <v>45258</v>
      </c>
      <c r="D6469" s="30">
        <v>0.40685185185185185</v>
      </c>
      <c r="H6469">
        <v>30.02</v>
      </c>
      <c r="I6469">
        <v>39.65</v>
      </c>
      <c r="J6469">
        <v>-67</v>
      </c>
      <c r="K6469">
        <v>25</v>
      </c>
      <c r="L6469">
        <v>0.08</v>
      </c>
      <c r="M6469" s="2">
        <f t="shared" si="202"/>
        <v>107.01666666666667</v>
      </c>
    </row>
    <row r="6470" spans="1:13" x14ac:dyDescent="0.25">
      <c r="A6470" s="2">
        <f t="shared" si="201"/>
        <v>107.03333333333333</v>
      </c>
      <c r="B6470">
        <v>6422</v>
      </c>
      <c r="C6470" s="1">
        <v>45258</v>
      </c>
      <c r="D6470" s="30">
        <v>0.40686342592592589</v>
      </c>
      <c r="H6470">
        <v>30.01</v>
      </c>
      <c r="I6470">
        <v>39.64</v>
      </c>
      <c r="J6470">
        <v>-66</v>
      </c>
      <c r="K6470">
        <v>25</v>
      </c>
      <c r="L6470">
        <v>7.0000000000000007E-2</v>
      </c>
      <c r="M6470" s="2">
        <f t="shared" si="202"/>
        <v>107.03333333333333</v>
      </c>
    </row>
    <row r="6471" spans="1:13" x14ac:dyDescent="0.25">
      <c r="A6471" s="2">
        <f t="shared" si="201"/>
        <v>107.05</v>
      </c>
      <c r="B6471">
        <v>6423</v>
      </c>
      <c r="C6471" s="1">
        <v>45258</v>
      </c>
      <c r="D6471" s="30">
        <v>0.40687500000000004</v>
      </c>
      <c r="H6471">
        <v>30</v>
      </c>
      <c r="I6471">
        <v>39.630000000000003</v>
      </c>
      <c r="J6471">
        <v>-67</v>
      </c>
      <c r="K6471">
        <v>25</v>
      </c>
      <c r="L6471">
        <v>7.0000000000000007E-2</v>
      </c>
      <c r="M6471" s="2">
        <f t="shared" si="202"/>
        <v>107.05</v>
      </c>
    </row>
    <row r="6472" spans="1:13" x14ac:dyDescent="0.25">
      <c r="A6472" s="2">
        <f t="shared" si="201"/>
        <v>107.06666666666666</v>
      </c>
      <c r="B6472">
        <v>6424</v>
      </c>
      <c r="C6472" s="1">
        <v>45258</v>
      </c>
      <c r="D6472" s="30">
        <v>0.40688657407407408</v>
      </c>
      <c r="H6472">
        <v>29.99</v>
      </c>
      <c r="I6472">
        <v>39.619999999999997</v>
      </c>
      <c r="J6472">
        <v>-66</v>
      </c>
      <c r="K6472">
        <v>25</v>
      </c>
      <c r="L6472">
        <v>0.09</v>
      </c>
      <c r="M6472" s="2">
        <f t="shared" si="202"/>
        <v>107.06666666666666</v>
      </c>
    </row>
    <row r="6473" spans="1:13" x14ac:dyDescent="0.25">
      <c r="A6473" s="2">
        <f t="shared" si="201"/>
        <v>107.08333333333333</v>
      </c>
      <c r="B6473">
        <v>6425</v>
      </c>
      <c r="C6473" s="1">
        <v>45258</v>
      </c>
      <c r="D6473" s="30">
        <v>0.40689814814814818</v>
      </c>
      <c r="H6473">
        <v>29.99</v>
      </c>
      <c r="I6473">
        <v>39.6</v>
      </c>
      <c r="J6473">
        <v>-67</v>
      </c>
      <c r="K6473">
        <v>25</v>
      </c>
      <c r="L6473">
        <v>0.1</v>
      </c>
      <c r="M6473" s="2">
        <f t="shared" si="202"/>
        <v>107.08333333333333</v>
      </c>
    </row>
    <row r="6474" spans="1:13" x14ac:dyDescent="0.25">
      <c r="A6474" s="2">
        <f t="shared" si="201"/>
        <v>107.1</v>
      </c>
      <c r="B6474">
        <v>6426</v>
      </c>
      <c r="C6474" s="1">
        <v>45258</v>
      </c>
      <c r="D6474" s="30">
        <v>0.40690972222222221</v>
      </c>
      <c r="H6474">
        <v>29.98</v>
      </c>
      <c r="I6474">
        <v>39.6</v>
      </c>
      <c r="J6474">
        <v>-66</v>
      </c>
      <c r="K6474">
        <v>25</v>
      </c>
      <c r="L6474">
        <v>0.09</v>
      </c>
      <c r="M6474" s="2">
        <f t="shared" si="202"/>
        <v>107.1</v>
      </c>
    </row>
    <row r="6475" spans="1:13" x14ac:dyDescent="0.25">
      <c r="A6475" s="2">
        <f t="shared" si="201"/>
        <v>107.11666666666666</v>
      </c>
      <c r="B6475">
        <v>6427</v>
      </c>
      <c r="C6475" s="1">
        <v>45258</v>
      </c>
      <c r="D6475" s="30">
        <v>0.40692129629629631</v>
      </c>
      <c r="H6475">
        <v>29.97</v>
      </c>
      <c r="I6475">
        <v>39.590000000000003</v>
      </c>
      <c r="J6475">
        <v>-67</v>
      </c>
      <c r="K6475">
        <v>25</v>
      </c>
      <c r="L6475">
        <v>0.1</v>
      </c>
      <c r="M6475" s="2">
        <f t="shared" si="202"/>
        <v>107.11666666666666</v>
      </c>
    </row>
    <row r="6476" spans="1:13" x14ac:dyDescent="0.25">
      <c r="A6476" s="2">
        <f t="shared" si="201"/>
        <v>107.13333333333334</v>
      </c>
      <c r="B6476">
        <v>6428</v>
      </c>
      <c r="C6476" s="1">
        <v>45258</v>
      </c>
      <c r="D6476" s="30">
        <v>0.40693287037037035</v>
      </c>
      <c r="H6476">
        <v>29.97</v>
      </c>
      <c r="I6476">
        <v>39.58</v>
      </c>
      <c r="J6476">
        <v>-66</v>
      </c>
      <c r="K6476">
        <v>25</v>
      </c>
      <c r="L6476">
        <v>0.08</v>
      </c>
      <c r="M6476" s="2">
        <f t="shared" si="202"/>
        <v>107.13333333333334</v>
      </c>
    </row>
    <row r="6477" spans="1:13" x14ac:dyDescent="0.25">
      <c r="A6477" s="2">
        <f t="shared" si="201"/>
        <v>107.15</v>
      </c>
      <c r="B6477">
        <v>6429</v>
      </c>
      <c r="C6477" s="1">
        <v>45258</v>
      </c>
      <c r="D6477" s="30">
        <v>0.4069444444444445</v>
      </c>
      <c r="H6477">
        <v>29.96</v>
      </c>
      <c r="I6477">
        <v>39.57</v>
      </c>
      <c r="J6477">
        <v>-67</v>
      </c>
      <c r="K6477">
        <v>25</v>
      </c>
      <c r="L6477">
        <v>0.08</v>
      </c>
      <c r="M6477" s="2">
        <f t="shared" si="202"/>
        <v>107.15</v>
      </c>
    </row>
    <row r="6478" spans="1:13" x14ac:dyDescent="0.25">
      <c r="A6478" s="2">
        <f t="shared" si="201"/>
        <v>107.16666666666667</v>
      </c>
      <c r="B6478">
        <v>6430</v>
      </c>
      <c r="C6478" s="1">
        <v>45258</v>
      </c>
      <c r="D6478" s="30">
        <v>0.40695601851851854</v>
      </c>
      <c r="H6478">
        <v>29.95</v>
      </c>
      <c r="I6478">
        <v>39.54</v>
      </c>
      <c r="J6478">
        <v>-66</v>
      </c>
      <c r="K6478">
        <v>25</v>
      </c>
      <c r="L6478">
        <v>0.11</v>
      </c>
      <c r="M6478" s="2">
        <f t="shared" si="202"/>
        <v>107.16666666666667</v>
      </c>
    </row>
    <row r="6479" spans="1:13" x14ac:dyDescent="0.25">
      <c r="A6479" s="2">
        <f t="shared" si="201"/>
        <v>107.18333333333334</v>
      </c>
      <c r="B6479">
        <v>6431</v>
      </c>
      <c r="C6479" s="1">
        <v>45258</v>
      </c>
      <c r="D6479" s="30">
        <v>0.40696759259259258</v>
      </c>
      <c r="H6479">
        <v>29.94</v>
      </c>
      <c r="I6479">
        <v>39.54</v>
      </c>
      <c r="J6479">
        <v>-67</v>
      </c>
      <c r="K6479">
        <v>25</v>
      </c>
      <c r="L6479">
        <v>0.12</v>
      </c>
      <c r="M6479" s="2">
        <f t="shared" si="202"/>
        <v>107.18333333333334</v>
      </c>
    </row>
    <row r="6480" spans="1:13" x14ac:dyDescent="0.25">
      <c r="A6480" s="2">
        <f t="shared" si="201"/>
        <v>107.2</v>
      </c>
      <c r="B6480">
        <v>6432</v>
      </c>
      <c r="C6480" s="1">
        <v>45258</v>
      </c>
      <c r="D6480" s="30">
        <v>0.40697916666666667</v>
      </c>
      <c r="H6480">
        <v>29.94</v>
      </c>
      <c r="I6480">
        <v>39.53</v>
      </c>
      <c r="J6480">
        <v>-66</v>
      </c>
      <c r="K6480">
        <v>25</v>
      </c>
      <c r="L6480">
        <v>0.12</v>
      </c>
      <c r="M6480" s="2">
        <f t="shared" si="202"/>
        <v>107.2</v>
      </c>
    </row>
    <row r="6481" spans="1:13" x14ac:dyDescent="0.25">
      <c r="A6481" s="2">
        <f t="shared" si="201"/>
        <v>107.21666666666667</v>
      </c>
      <c r="B6481">
        <v>6433</v>
      </c>
      <c r="C6481" s="1">
        <v>45258</v>
      </c>
      <c r="D6481" s="30">
        <v>0.40699074074074071</v>
      </c>
      <c r="H6481">
        <v>29.93</v>
      </c>
      <c r="I6481">
        <v>39.520000000000003</v>
      </c>
      <c r="J6481">
        <v>-67</v>
      </c>
      <c r="K6481">
        <v>25</v>
      </c>
      <c r="L6481">
        <v>0.13</v>
      </c>
      <c r="M6481" s="2">
        <f t="shared" si="202"/>
        <v>107.21666666666667</v>
      </c>
    </row>
    <row r="6482" spans="1:13" x14ac:dyDescent="0.25">
      <c r="A6482" s="2">
        <f t="shared" si="201"/>
        <v>107.23333333333333</v>
      </c>
      <c r="B6482">
        <v>6434</v>
      </c>
      <c r="C6482" s="1">
        <v>45258</v>
      </c>
      <c r="D6482" s="30">
        <v>0.4070023148148148</v>
      </c>
      <c r="H6482">
        <v>29.92</v>
      </c>
      <c r="I6482">
        <v>39.51</v>
      </c>
      <c r="J6482">
        <v>-66</v>
      </c>
      <c r="K6482">
        <v>25</v>
      </c>
      <c r="L6482">
        <v>0.13</v>
      </c>
      <c r="M6482" s="2">
        <f t="shared" si="202"/>
        <v>107.23333333333333</v>
      </c>
    </row>
    <row r="6483" spans="1:13" x14ac:dyDescent="0.25">
      <c r="A6483" s="2">
        <f t="shared" si="201"/>
        <v>107.25</v>
      </c>
      <c r="B6483">
        <v>6435</v>
      </c>
      <c r="C6483" s="1">
        <v>45258</v>
      </c>
      <c r="D6483" s="30">
        <v>0.40701388888888884</v>
      </c>
      <c r="H6483">
        <v>29.91</v>
      </c>
      <c r="I6483">
        <v>39.49</v>
      </c>
      <c r="J6483">
        <v>-66</v>
      </c>
      <c r="K6483">
        <v>25</v>
      </c>
      <c r="L6483">
        <v>0.11</v>
      </c>
      <c r="M6483" s="2">
        <f t="shared" si="202"/>
        <v>107.25</v>
      </c>
    </row>
    <row r="6484" spans="1:13" x14ac:dyDescent="0.25">
      <c r="A6484" s="2">
        <f t="shared" si="201"/>
        <v>107.26666666666667</v>
      </c>
      <c r="B6484">
        <v>6436</v>
      </c>
      <c r="C6484" s="1">
        <v>45258</v>
      </c>
      <c r="D6484" s="30">
        <v>0.40702546296296299</v>
      </c>
      <c r="H6484">
        <v>29.91</v>
      </c>
      <c r="I6484">
        <v>39.49</v>
      </c>
      <c r="J6484">
        <v>-67</v>
      </c>
      <c r="K6484">
        <v>25</v>
      </c>
      <c r="L6484">
        <v>0.1</v>
      </c>
      <c r="M6484" s="2">
        <f t="shared" si="202"/>
        <v>107.26666666666667</v>
      </c>
    </row>
    <row r="6485" spans="1:13" x14ac:dyDescent="0.25">
      <c r="A6485" s="2">
        <f t="shared" si="201"/>
        <v>107.28333333333333</v>
      </c>
      <c r="B6485">
        <v>6437</v>
      </c>
      <c r="C6485" s="1">
        <v>45258</v>
      </c>
      <c r="D6485" s="30">
        <v>0.40703703703703703</v>
      </c>
      <c r="H6485">
        <v>29.9</v>
      </c>
      <c r="I6485">
        <v>39.47</v>
      </c>
      <c r="J6485">
        <v>-66</v>
      </c>
      <c r="K6485">
        <v>25</v>
      </c>
      <c r="L6485">
        <v>0.1</v>
      </c>
      <c r="M6485" s="2">
        <f t="shared" si="202"/>
        <v>107.28333333333333</v>
      </c>
    </row>
    <row r="6486" spans="1:13" x14ac:dyDescent="0.25">
      <c r="A6486" s="2">
        <f t="shared" si="201"/>
        <v>107.3</v>
      </c>
      <c r="B6486">
        <v>6438</v>
      </c>
      <c r="C6486" s="1">
        <v>45258</v>
      </c>
      <c r="D6486" s="30">
        <v>0.40704861111111112</v>
      </c>
      <c r="H6486">
        <v>29.89</v>
      </c>
      <c r="I6486">
        <v>39.47</v>
      </c>
      <c r="J6486">
        <v>-66</v>
      </c>
      <c r="K6486">
        <v>25</v>
      </c>
      <c r="L6486">
        <v>0.09</v>
      </c>
      <c r="M6486" s="2">
        <f t="shared" si="202"/>
        <v>107.3</v>
      </c>
    </row>
    <row r="6487" spans="1:13" x14ac:dyDescent="0.25">
      <c r="A6487" s="2">
        <f t="shared" si="201"/>
        <v>107.31666666666666</v>
      </c>
      <c r="B6487">
        <v>6439</v>
      </c>
      <c r="C6487" s="1">
        <v>45258</v>
      </c>
      <c r="D6487" s="30">
        <v>0.40706018518518516</v>
      </c>
      <c r="H6487">
        <v>29.88</v>
      </c>
      <c r="I6487">
        <v>39.46</v>
      </c>
      <c r="J6487">
        <v>-67</v>
      </c>
      <c r="K6487">
        <v>25</v>
      </c>
      <c r="L6487">
        <v>0.1</v>
      </c>
      <c r="M6487" s="2">
        <f t="shared" si="202"/>
        <v>107.31666666666666</v>
      </c>
    </row>
    <row r="6488" spans="1:13" x14ac:dyDescent="0.25">
      <c r="A6488" s="2">
        <f t="shared" si="201"/>
        <v>107.33333333333333</v>
      </c>
      <c r="B6488">
        <v>6440</v>
      </c>
      <c r="C6488" s="1">
        <v>45258</v>
      </c>
      <c r="D6488" s="30">
        <v>0.40707175925925926</v>
      </c>
      <c r="H6488">
        <v>29.88</v>
      </c>
      <c r="I6488">
        <v>39.44</v>
      </c>
      <c r="J6488">
        <v>-66</v>
      </c>
      <c r="K6488">
        <v>25</v>
      </c>
      <c r="L6488">
        <v>0.11</v>
      </c>
      <c r="M6488" s="2">
        <f t="shared" si="202"/>
        <v>107.33333333333333</v>
      </c>
    </row>
    <row r="6489" spans="1:13" x14ac:dyDescent="0.25">
      <c r="A6489" s="2">
        <f t="shared" si="201"/>
        <v>107.35</v>
      </c>
      <c r="B6489">
        <v>6441</v>
      </c>
      <c r="C6489" s="1">
        <v>45258</v>
      </c>
      <c r="D6489" s="30">
        <v>0.4070833333333333</v>
      </c>
      <c r="H6489">
        <v>29.87</v>
      </c>
      <c r="I6489">
        <v>39.44</v>
      </c>
      <c r="J6489">
        <v>-66</v>
      </c>
      <c r="K6489">
        <v>25</v>
      </c>
      <c r="L6489">
        <v>0.12</v>
      </c>
      <c r="M6489" s="2">
        <f t="shared" si="202"/>
        <v>107.35</v>
      </c>
    </row>
    <row r="6490" spans="1:13" x14ac:dyDescent="0.25">
      <c r="A6490" s="2">
        <f t="shared" si="201"/>
        <v>107.36666666666666</v>
      </c>
      <c r="B6490">
        <v>6442</v>
      </c>
      <c r="C6490" s="1">
        <v>45258</v>
      </c>
      <c r="D6490" s="30">
        <v>0.40709490740740745</v>
      </c>
      <c r="H6490">
        <v>29.86</v>
      </c>
      <c r="I6490">
        <v>39.43</v>
      </c>
      <c r="J6490">
        <v>-67</v>
      </c>
      <c r="K6490">
        <v>25</v>
      </c>
      <c r="L6490">
        <v>0.09</v>
      </c>
      <c r="M6490" s="2">
        <f t="shared" si="202"/>
        <v>107.36666666666666</v>
      </c>
    </row>
    <row r="6491" spans="1:13" x14ac:dyDescent="0.25">
      <c r="A6491" s="2">
        <f t="shared" si="201"/>
        <v>107.38333333333334</v>
      </c>
      <c r="B6491">
        <v>6443</v>
      </c>
      <c r="C6491" s="1">
        <v>45258</v>
      </c>
      <c r="D6491" s="30">
        <v>0.40710648148148149</v>
      </c>
      <c r="H6491">
        <v>29.86</v>
      </c>
      <c r="I6491">
        <v>39.42</v>
      </c>
      <c r="J6491">
        <v>-66</v>
      </c>
      <c r="K6491">
        <v>25</v>
      </c>
      <c r="L6491">
        <v>0.11</v>
      </c>
      <c r="M6491" s="2">
        <f t="shared" si="202"/>
        <v>107.38333333333334</v>
      </c>
    </row>
    <row r="6492" spans="1:13" x14ac:dyDescent="0.25">
      <c r="A6492" s="2">
        <f t="shared" si="201"/>
        <v>107.4</v>
      </c>
      <c r="B6492">
        <v>6444</v>
      </c>
      <c r="C6492" s="1">
        <v>45258</v>
      </c>
      <c r="D6492" s="30">
        <v>0.40711805555555558</v>
      </c>
      <c r="H6492">
        <v>29.85</v>
      </c>
      <c r="I6492">
        <v>39.409999999999997</v>
      </c>
      <c r="J6492">
        <v>-66</v>
      </c>
      <c r="K6492">
        <v>25</v>
      </c>
      <c r="L6492">
        <v>0.08</v>
      </c>
      <c r="M6492" s="2">
        <f t="shared" si="202"/>
        <v>107.4</v>
      </c>
    </row>
    <row r="6493" spans="1:13" x14ac:dyDescent="0.25">
      <c r="A6493" s="2">
        <f t="shared" si="201"/>
        <v>107.41666666666667</v>
      </c>
      <c r="B6493">
        <v>6445</v>
      </c>
      <c r="C6493" s="1">
        <v>45258</v>
      </c>
      <c r="D6493" s="30">
        <v>0.40712962962962962</v>
      </c>
      <c r="H6493">
        <v>29.84</v>
      </c>
      <c r="I6493">
        <v>39.380000000000003</v>
      </c>
      <c r="J6493">
        <v>-66</v>
      </c>
      <c r="K6493">
        <v>25</v>
      </c>
      <c r="L6493">
        <v>0.08</v>
      </c>
      <c r="M6493" s="2">
        <f t="shared" si="202"/>
        <v>107.41666666666667</v>
      </c>
    </row>
    <row r="6494" spans="1:13" x14ac:dyDescent="0.25">
      <c r="A6494" s="2">
        <f t="shared" si="201"/>
        <v>107.43333333333334</v>
      </c>
      <c r="B6494">
        <v>6446</v>
      </c>
      <c r="C6494" s="1">
        <v>45258</v>
      </c>
      <c r="D6494" s="30">
        <v>0.40714120370370371</v>
      </c>
      <c r="H6494">
        <v>29.83</v>
      </c>
      <c r="I6494">
        <v>39.380000000000003</v>
      </c>
      <c r="J6494">
        <v>-67</v>
      </c>
      <c r="K6494">
        <v>25</v>
      </c>
      <c r="L6494">
        <v>0.11</v>
      </c>
      <c r="M6494" s="2">
        <f t="shared" si="202"/>
        <v>107.43333333333334</v>
      </c>
    </row>
    <row r="6495" spans="1:13" x14ac:dyDescent="0.25">
      <c r="A6495" s="2">
        <f t="shared" si="201"/>
        <v>107.45</v>
      </c>
      <c r="B6495">
        <v>6447</v>
      </c>
      <c r="C6495" s="1">
        <v>45258</v>
      </c>
      <c r="D6495" s="30">
        <v>0.40715277777777775</v>
      </c>
      <c r="H6495">
        <v>29.83</v>
      </c>
      <c r="I6495">
        <v>39.369999999999997</v>
      </c>
      <c r="J6495">
        <v>-66</v>
      </c>
      <c r="K6495">
        <v>25</v>
      </c>
      <c r="L6495">
        <v>0.09</v>
      </c>
      <c r="M6495" s="2">
        <f t="shared" si="202"/>
        <v>107.45</v>
      </c>
    </row>
    <row r="6496" spans="1:13" x14ac:dyDescent="0.25">
      <c r="A6496" s="2">
        <f t="shared" si="201"/>
        <v>107.46666666666667</v>
      </c>
      <c r="B6496">
        <v>6448</v>
      </c>
      <c r="C6496" s="1">
        <v>45258</v>
      </c>
      <c r="D6496" s="30">
        <v>0.4071643518518519</v>
      </c>
      <c r="H6496">
        <v>29.82</v>
      </c>
      <c r="I6496">
        <v>39.36</v>
      </c>
      <c r="J6496">
        <v>-66</v>
      </c>
      <c r="K6496">
        <v>25</v>
      </c>
      <c r="L6496">
        <v>7.0000000000000007E-2</v>
      </c>
      <c r="M6496" s="2">
        <f t="shared" si="202"/>
        <v>107.46666666666667</v>
      </c>
    </row>
    <row r="6497" spans="1:13" x14ac:dyDescent="0.25">
      <c r="A6497" s="2">
        <f t="shared" si="201"/>
        <v>107.48333333333333</v>
      </c>
      <c r="B6497">
        <v>6449</v>
      </c>
      <c r="C6497" s="1">
        <v>45258</v>
      </c>
      <c r="D6497" s="30">
        <v>0.40717592592592594</v>
      </c>
      <c r="H6497">
        <v>29.81</v>
      </c>
      <c r="I6497">
        <v>39.35</v>
      </c>
      <c r="J6497">
        <v>-66</v>
      </c>
      <c r="K6497">
        <v>25</v>
      </c>
      <c r="L6497">
        <v>0.08</v>
      </c>
      <c r="M6497" s="2">
        <f t="shared" si="202"/>
        <v>107.48333333333333</v>
      </c>
    </row>
    <row r="6498" spans="1:13" x14ac:dyDescent="0.25">
      <c r="A6498" s="2">
        <f t="shared" si="201"/>
        <v>107.5</v>
      </c>
      <c r="B6498">
        <v>6450</v>
      </c>
      <c r="C6498" s="1">
        <v>45258</v>
      </c>
      <c r="D6498" s="30">
        <v>0.40718750000000004</v>
      </c>
      <c r="H6498">
        <v>29.81</v>
      </c>
      <c r="I6498">
        <v>39.33</v>
      </c>
      <c r="J6498">
        <v>-67</v>
      </c>
      <c r="K6498">
        <v>25</v>
      </c>
      <c r="L6498">
        <v>0.09</v>
      </c>
      <c r="M6498" s="2">
        <f t="shared" si="202"/>
        <v>107.5</v>
      </c>
    </row>
    <row r="6499" spans="1:13" x14ac:dyDescent="0.25">
      <c r="A6499" s="2">
        <f t="shared" si="201"/>
        <v>107.51666666666667</v>
      </c>
      <c r="B6499">
        <v>6451</v>
      </c>
      <c r="C6499" s="1">
        <v>45258</v>
      </c>
      <c r="D6499" s="30">
        <v>0.40719907407407407</v>
      </c>
      <c r="H6499">
        <v>29.8</v>
      </c>
      <c r="I6499">
        <v>39.33</v>
      </c>
      <c r="J6499">
        <v>-66</v>
      </c>
      <c r="K6499">
        <v>25</v>
      </c>
      <c r="L6499">
        <v>0.11</v>
      </c>
      <c r="M6499" s="2">
        <f t="shared" si="202"/>
        <v>107.51666666666667</v>
      </c>
    </row>
    <row r="6500" spans="1:13" x14ac:dyDescent="0.25">
      <c r="A6500" s="2">
        <f t="shared" si="201"/>
        <v>107.53333333333333</v>
      </c>
      <c r="B6500">
        <v>6452</v>
      </c>
      <c r="C6500" s="1">
        <v>45258</v>
      </c>
      <c r="D6500" s="30">
        <v>0.40721064814814811</v>
      </c>
      <c r="H6500">
        <v>29.79</v>
      </c>
      <c r="I6500">
        <v>39.32</v>
      </c>
      <c r="J6500">
        <v>-66</v>
      </c>
      <c r="K6500">
        <v>25</v>
      </c>
      <c r="L6500">
        <v>0.08</v>
      </c>
      <c r="M6500" s="2">
        <f t="shared" si="202"/>
        <v>107.53333333333333</v>
      </c>
    </row>
    <row r="6501" spans="1:13" x14ac:dyDescent="0.25">
      <c r="A6501" s="2">
        <f t="shared" si="201"/>
        <v>107.55</v>
      </c>
      <c r="B6501">
        <v>6453</v>
      </c>
      <c r="C6501" s="1">
        <v>45258</v>
      </c>
      <c r="D6501" s="30">
        <v>0.40722222222222221</v>
      </c>
      <c r="H6501">
        <v>29.78</v>
      </c>
      <c r="I6501">
        <v>39.31</v>
      </c>
      <c r="J6501">
        <v>-66</v>
      </c>
      <c r="K6501">
        <v>25</v>
      </c>
      <c r="L6501">
        <v>0.06</v>
      </c>
      <c r="M6501" s="2">
        <f t="shared" si="202"/>
        <v>107.55</v>
      </c>
    </row>
    <row r="6502" spans="1:13" x14ac:dyDescent="0.25">
      <c r="A6502" s="2">
        <f t="shared" si="201"/>
        <v>107.56666666666666</v>
      </c>
      <c r="B6502">
        <v>6454</v>
      </c>
      <c r="C6502" s="1">
        <v>45258</v>
      </c>
      <c r="D6502" s="30">
        <v>0.40723379629629625</v>
      </c>
      <c r="H6502">
        <v>29.78</v>
      </c>
      <c r="I6502">
        <v>39.299999999999997</v>
      </c>
      <c r="J6502">
        <v>-66</v>
      </c>
      <c r="K6502">
        <v>25</v>
      </c>
      <c r="L6502">
        <v>0.1</v>
      </c>
      <c r="M6502" s="2">
        <f t="shared" si="202"/>
        <v>107.56666666666666</v>
      </c>
    </row>
    <row r="6503" spans="1:13" x14ac:dyDescent="0.25">
      <c r="A6503" s="2">
        <f t="shared" si="201"/>
        <v>107.58333333333333</v>
      </c>
      <c r="B6503">
        <v>6455</v>
      </c>
      <c r="C6503" s="1">
        <v>45258</v>
      </c>
      <c r="D6503" s="30">
        <v>0.4072453703703704</v>
      </c>
      <c r="H6503">
        <v>29.77</v>
      </c>
      <c r="I6503">
        <v>39.28</v>
      </c>
      <c r="J6503">
        <v>-66</v>
      </c>
      <c r="K6503">
        <v>25</v>
      </c>
      <c r="L6503">
        <v>0.1</v>
      </c>
      <c r="M6503" s="2">
        <f t="shared" si="202"/>
        <v>107.58333333333333</v>
      </c>
    </row>
    <row r="6504" spans="1:13" x14ac:dyDescent="0.25">
      <c r="A6504" s="2">
        <f t="shared" si="201"/>
        <v>107.6</v>
      </c>
      <c r="B6504">
        <v>6456</v>
      </c>
      <c r="C6504" s="1">
        <v>45258</v>
      </c>
      <c r="D6504" s="30">
        <v>0.40725694444444444</v>
      </c>
      <c r="H6504">
        <v>29.76</v>
      </c>
      <c r="I6504">
        <v>39.28</v>
      </c>
      <c r="J6504">
        <v>-67</v>
      </c>
      <c r="K6504">
        <v>25</v>
      </c>
      <c r="L6504">
        <v>7.0000000000000007E-2</v>
      </c>
      <c r="M6504" s="2">
        <f t="shared" si="202"/>
        <v>107.6</v>
      </c>
    </row>
    <row r="6505" spans="1:13" x14ac:dyDescent="0.25">
      <c r="A6505" s="2">
        <f t="shared" si="201"/>
        <v>107.61666666666666</v>
      </c>
      <c r="B6505">
        <v>6457</v>
      </c>
      <c r="C6505" s="1">
        <v>45258</v>
      </c>
      <c r="D6505" s="30">
        <v>0.40726851851851853</v>
      </c>
      <c r="H6505">
        <v>29.76</v>
      </c>
      <c r="I6505">
        <v>39.270000000000003</v>
      </c>
      <c r="J6505">
        <v>-66</v>
      </c>
      <c r="K6505">
        <v>25</v>
      </c>
      <c r="L6505">
        <v>0.12</v>
      </c>
      <c r="M6505" s="2">
        <f t="shared" si="202"/>
        <v>107.61666666666666</v>
      </c>
    </row>
    <row r="6506" spans="1:13" x14ac:dyDescent="0.25">
      <c r="A6506" s="2">
        <f t="shared" si="201"/>
        <v>107.63333333333334</v>
      </c>
      <c r="B6506">
        <v>6458</v>
      </c>
      <c r="C6506" s="1">
        <v>45258</v>
      </c>
      <c r="D6506" s="30">
        <v>0.40728009259259257</v>
      </c>
      <c r="H6506">
        <v>29.75</v>
      </c>
      <c r="I6506">
        <v>39.26</v>
      </c>
      <c r="J6506">
        <v>-66</v>
      </c>
      <c r="K6506">
        <v>25</v>
      </c>
      <c r="L6506">
        <v>0.12</v>
      </c>
      <c r="M6506" s="2">
        <f t="shared" si="202"/>
        <v>107.63333333333334</v>
      </c>
    </row>
    <row r="6507" spans="1:13" x14ac:dyDescent="0.25">
      <c r="A6507" s="2">
        <f t="shared" si="201"/>
        <v>107.65</v>
      </c>
      <c r="B6507">
        <v>6459</v>
      </c>
      <c r="C6507" s="1">
        <v>45258</v>
      </c>
      <c r="D6507" s="30">
        <v>0.40729166666666666</v>
      </c>
      <c r="H6507">
        <v>29.74</v>
      </c>
      <c r="I6507">
        <v>39.25</v>
      </c>
      <c r="J6507">
        <v>-66</v>
      </c>
      <c r="K6507">
        <v>25</v>
      </c>
      <c r="L6507">
        <v>0.08</v>
      </c>
      <c r="M6507" s="2">
        <f t="shared" si="202"/>
        <v>107.65</v>
      </c>
    </row>
    <row r="6508" spans="1:13" x14ac:dyDescent="0.25">
      <c r="A6508" s="2">
        <f t="shared" si="201"/>
        <v>107.66666666666667</v>
      </c>
      <c r="B6508">
        <v>6460</v>
      </c>
      <c r="C6508" s="1">
        <v>45258</v>
      </c>
      <c r="D6508" s="30">
        <v>0.4073032407407407</v>
      </c>
      <c r="H6508">
        <v>29.73</v>
      </c>
      <c r="I6508">
        <v>39.22</v>
      </c>
      <c r="J6508">
        <v>-66</v>
      </c>
      <c r="K6508">
        <v>25</v>
      </c>
      <c r="L6508">
        <v>0.06</v>
      </c>
      <c r="M6508" s="2">
        <f t="shared" si="202"/>
        <v>107.66666666666667</v>
      </c>
    </row>
    <row r="6509" spans="1:13" x14ac:dyDescent="0.25">
      <c r="A6509" s="2">
        <f t="shared" si="201"/>
        <v>107.68333333333334</v>
      </c>
      <c r="B6509">
        <v>6461</v>
      </c>
      <c r="C6509" s="1">
        <v>45258</v>
      </c>
      <c r="D6509" s="30">
        <v>0.40731481481481485</v>
      </c>
      <c r="H6509">
        <v>29.73</v>
      </c>
      <c r="I6509">
        <v>39.22</v>
      </c>
      <c r="J6509">
        <v>-66</v>
      </c>
      <c r="K6509">
        <v>25</v>
      </c>
      <c r="L6509">
        <v>0.08</v>
      </c>
      <c r="M6509" s="2">
        <f t="shared" si="202"/>
        <v>107.68333333333334</v>
      </c>
    </row>
    <row r="6510" spans="1:13" x14ac:dyDescent="0.25">
      <c r="A6510" s="2">
        <f t="shared" si="201"/>
        <v>107.7</v>
      </c>
      <c r="B6510">
        <v>6462</v>
      </c>
      <c r="C6510" s="1">
        <v>45258</v>
      </c>
      <c r="D6510" s="30">
        <v>0.40732638888888889</v>
      </c>
      <c r="H6510">
        <v>29.72</v>
      </c>
      <c r="I6510">
        <v>39.21</v>
      </c>
      <c r="J6510">
        <v>-66</v>
      </c>
      <c r="K6510">
        <v>25</v>
      </c>
      <c r="L6510">
        <v>0.08</v>
      </c>
      <c r="M6510" s="2">
        <f t="shared" si="202"/>
        <v>107.7</v>
      </c>
    </row>
    <row r="6511" spans="1:13" x14ac:dyDescent="0.25">
      <c r="A6511" s="2">
        <f t="shared" si="201"/>
        <v>107.71666666666667</v>
      </c>
      <c r="B6511">
        <v>6463</v>
      </c>
      <c r="C6511" s="1">
        <v>45258</v>
      </c>
      <c r="D6511" s="30">
        <v>0.40733796296296299</v>
      </c>
      <c r="H6511">
        <v>29.71</v>
      </c>
      <c r="I6511">
        <v>39.200000000000003</v>
      </c>
      <c r="J6511">
        <v>-66</v>
      </c>
      <c r="K6511">
        <v>25</v>
      </c>
      <c r="L6511">
        <v>0.1</v>
      </c>
      <c r="M6511" s="2">
        <f t="shared" si="202"/>
        <v>107.71666666666667</v>
      </c>
    </row>
    <row r="6512" spans="1:13" x14ac:dyDescent="0.25">
      <c r="A6512" s="2">
        <f t="shared" ref="A6512:A6575" si="203">B6512/60</f>
        <v>107.73333333333333</v>
      </c>
      <c r="B6512">
        <v>6464</v>
      </c>
      <c r="C6512" s="1">
        <v>45258</v>
      </c>
      <c r="D6512" s="30">
        <v>0.40734953703703702</v>
      </c>
      <c r="H6512">
        <v>29.7</v>
      </c>
      <c r="I6512">
        <v>39.18</v>
      </c>
      <c r="J6512">
        <v>-66</v>
      </c>
      <c r="K6512">
        <v>25</v>
      </c>
      <c r="L6512">
        <v>0.08</v>
      </c>
      <c r="M6512" s="2">
        <f t="shared" si="202"/>
        <v>107.73333333333333</v>
      </c>
    </row>
    <row r="6513" spans="1:13" x14ac:dyDescent="0.25">
      <c r="A6513" s="2">
        <f t="shared" si="203"/>
        <v>107.75</v>
      </c>
      <c r="B6513">
        <v>6465</v>
      </c>
      <c r="C6513" s="1">
        <v>45258</v>
      </c>
      <c r="D6513" s="30">
        <v>0.40736111111111112</v>
      </c>
      <c r="H6513">
        <v>29.7</v>
      </c>
      <c r="I6513">
        <v>39.17</v>
      </c>
      <c r="J6513">
        <v>-66</v>
      </c>
      <c r="K6513">
        <v>25</v>
      </c>
      <c r="L6513">
        <v>0.09</v>
      </c>
      <c r="M6513" s="2">
        <f t="shared" ref="M6513:M6576" si="204">A6513</f>
        <v>107.75</v>
      </c>
    </row>
    <row r="6514" spans="1:13" x14ac:dyDescent="0.25">
      <c r="A6514" s="2">
        <f t="shared" si="203"/>
        <v>107.76666666666667</v>
      </c>
      <c r="B6514">
        <v>6466</v>
      </c>
      <c r="C6514" s="1">
        <v>45258</v>
      </c>
      <c r="D6514" s="30">
        <v>0.40737268518518516</v>
      </c>
      <c r="H6514">
        <v>29.69</v>
      </c>
      <c r="I6514">
        <v>39.17</v>
      </c>
      <c r="J6514">
        <v>-65</v>
      </c>
      <c r="K6514">
        <v>25</v>
      </c>
      <c r="L6514">
        <v>0.09</v>
      </c>
      <c r="M6514" s="2">
        <f t="shared" si="204"/>
        <v>107.76666666666667</v>
      </c>
    </row>
    <row r="6515" spans="1:13" x14ac:dyDescent="0.25">
      <c r="A6515" s="2">
        <f t="shared" si="203"/>
        <v>107.78333333333333</v>
      </c>
      <c r="B6515">
        <v>6467</v>
      </c>
      <c r="C6515" s="1">
        <v>45258</v>
      </c>
      <c r="D6515" s="30">
        <v>0.40738425925925931</v>
      </c>
      <c r="H6515">
        <v>29.68</v>
      </c>
      <c r="I6515">
        <v>39.159999999999997</v>
      </c>
      <c r="J6515">
        <v>-66</v>
      </c>
      <c r="K6515">
        <v>25</v>
      </c>
      <c r="L6515">
        <v>0.08</v>
      </c>
      <c r="M6515" s="2">
        <f t="shared" si="204"/>
        <v>107.78333333333333</v>
      </c>
    </row>
    <row r="6516" spans="1:13" x14ac:dyDescent="0.25">
      <c r="A6516" s="2">
        <f t="shared" si="203"/>
        <v>107.8</v>
      </c>
      <c r="B6516">
        <v>6468</v>
      </c>
      <c r="C6516" s="1">
        <v>45258</v>
      </c>
      <c r="D6516" s="30">
        <v>0.40739583333333335</v>
      </c>
      <c r="H6516">
        <v>29.68</v>
      </c>
      <c r="I6516">
        <v>39.15</v>
      </c>
      <c r="J6516">
        <v>-65</v>
      </c>
      <c r="K6516">
        <v>25</v>
      </c>
      <c r="L6516">
        <v>0.1</v>
      </c>
      <c r="M6516" s="2">
        <f t="shared" si="204"/>
        <v>107.8</v>
      </c>
    </row>
    <row r="6517" spans="1:13" x14ac:dyDescent="0.25">
      <c r="A6517" s="2">
        <f t="shared" si="203"/>
        <v>107.81666666666666</v>
      </c>
      <c r="B6517">
        <v>6469</v>
      </c>
      <c r="C6517" s="1">
        <v>45258</v>
      </c>
      <c r="D6517" s="30">
        <v>0.40740740740740744</v>
      </c>
      <c r="H6517">
        <v>29.67</v>
      </c>
      <c r="I6517">
        <v>39.130000000000003</v>
      </c>
      <c r="J6517">
        <v>-66</v>
      </c>
      <c r="K6517">
        <v>25</v>
      </c>
      <c r="L6517">
        <v>7.0000000000000007E-2</v>
      </c>
      <c r="M6517" s="2">
        <f t="shared" si="204"/>
        <v>107.81666666666666</v>
      </c>
    </row>
    <row r="6518" spans="1:13" x14ac:dyDescent="0.25">
      <c r="A6518" s="2">
        <f t="shared" si="203"/>
        <v>107.83333333333333</v>
      </c>
      <c r="B6518">
        <v>6470</v>
      </c>
      <c r="C6518" s="1">
        <v>45258</v>
      </c>
      <c r="D6518" s="30">
        <v>0.40741898148148148</v>
      </c>
      <c r="H6518">
        <v>29.66</v>
      </c>
      <c r="I6518">
        <v>39.119999999999997</v>
      </c>
      <c r="J6518">
        <v>-65</v>
      </c>
      <c r="K6518">
        <v>25</v>
      </c>
      <c r="L6518">
        <v>7.0000000000000007E-2</v>
      </c>
      <c r="M6518" s="2">
        <f t="shared" si="204"/>
        <v>107.83333333333333</v>
      </c>
    </row>
    <row r="6519" spans="1:13" x14ac:dyDescent="0.25">
      <c r="A6519" s="2">
        <f t="shared" si="203"/>
        <v>107.85</v>
      </c>
      <c r="B6519">
        <v>6471</v>
      </c>
      <c r="C6519" s="1">
        <v>45258</v>
      </c>
      <c r="D6519" s="30">
        <v>0.40743055555555557</v>
      </c>
      <c r="H6519">
        <v>29.66</v>
      </c>
      <c r="I6519">
        <v>39.119999999999997</v>
      </c>
      <c r="J6519">
        <v>-66</v>
      </c>
      <c r="K6519">
        <v>25</v>
      </c>
      <c r="L6519">
        <v>0.09</v>
      </c>
      <c r="M6519" s="2">
        <f t="shared" si="204"/>
        <v>107.85</v>
      </c>
    </row>
    <row r="6520" spans="1:13" x14ac:dyDescent="0.25">
      <c r="A6520" s="2">
        <f t="shared" si="203"/>
        <v>107.86666666666666</v>
      </c>
      <c r="B6520">
        <v>6472</v>
      </c>
      <c r="C6520" s="1">
        <v>45258</v>
      </c>
      <c r="D6520" s="30">
        <v>0.40744212962962961</v>
      </c>
      <c r="H6520">
        <v>29.65</v>
      </c>
      <c r="I6520">
        <v>39.11</v>
      </c>
      <c r="J6520">
        <v>-65</v>
      </c>
      <c r="K6520">
        <v>25</v>
      </c>
      <c r="L6520">
        <v>0.12</v>
      </c>
      <c r="M6520" s="2">
        <f t="shared" si="204"/>
        <v>107.86666666666666</v>
      </c>
    </row>
    <row r="6521" spans="1:13" x14ac:dyDescent="0.25">
      <c r="A6521" s="2">
        <f t="shared" si="203"/>
        <v>107.88333333333334</v>
      </c>
      <c r="B6521">
        <v>6473</v>
      </c>
      <c r="C6521" s="1">
        <v>45258</v>
      </c>
      <c r="D6521" s="30">
        <v>0.40745370370370365</v>
      </c>
      <c r="H6521">
        <v>29.64</v>
      </c>
      <c r="I6521">
        <v>39.1</v>
      </c>
      <c r="J6521">
        <v>-66</v>
      </c>
      <c r="K6521">
        <v>25</v>
      </c>
      <c r="L6521">
        <v>0.1</v>
      </c>
      <c r="M6521" s="2">
        <f t="shared" si="204"/>
        <v>107.88333333333334</v>
      </c>
    </row>
    <row r="6522" spans="1:13" x14ac:dyDescent="0.25">
      <c r="A6522" s="2">
        <f t="shared" si="203"/>
        <v>107.9</v>
      </c>
      <c r="B6522">
        <v>6474</v>
      </c>
      <c r="C6522" s="1">
        <v>45258</v>
      </c>
      <c r="D6522" s="30">
        <v>0.4074652777777778</v>
      </c>
      <c r="H6522">
        <v>29.63</v>
      </c>
      <c r="I6522">
        <v>39.08</v>
      </c>
      <c r="J6522">
        <v>-65</v>
      </c>
      <c r="K6522">
        <v>25</v>
      </c>
      <c r="L6522">
        <v>0.12</v>
      </c>
      <c r="M6522" s="2">
        <f t="shared" si="204"/>
        <v>107.9</v>
      </c>
    </row>
    <row r="6523" spans="1:13" x14ac:dyDescent="0.25">
      <c r="A6523" s="2">
        <f t="shared" si="203"/>
        <v>107.91666666666667</v>
      </c>
      <c r="B6523">
        <v>6475</v>
      </c>
      <c r="C6523" s="1">
        <v>45258</v>
      </c>
      <c r="D6523" s="30">
        <v>0.40747685185185184</v>
      </c>
      <c r="H6523">
        <v>29.63</v>
      </c>
      <c r="I6523">
        <v>39.08</v>
      </c>
      <c r="J6523">
        <v>-66</v>
      </c>
      <c r="K6523">
        <v>25</v>
      </c>
      <c r="L6523">
        <v>0.12</v>
      </c>
      <c r="M6523" s="2">
        <f t="shared" si="204"/>
        <v>107.91666666666667</v>
      </c>
    </row>
    <row r="6524" spans="1:13" x14ac:dyDescent="0.25">
      <c r="A6524" s="2">
        <f t="shared" si="203"/>
        <v>107.93333333333334</v>
      </c>
      <c r="B6524">
        <v>6476</v>
      </c>
      <c r="C6524" s="1">
        <v>45258</v>
      </c>
      <c r="D6524" s="30">
        <v>0.40748842592592593</v>
      </c>
      <c r="H6524">
        <v>29.62</v>
      </c>
      <c r="I6524">
        <v>39.07</v>
      </c>
      <c r="J6524">
        <v>-65</v>
      </c>
      <c r="K6524">
        <v>25</v>
      </c>
      <c r="L6524">
        <v>0.12</v>
      </c>
      <c r="M6524" s="2">
        <f t="shared" si="204"/>
        <v>107.93333333333334</v>
      </c>
    </row>
    <row r="6525" spans="1:13" x14ac:dyDescent="0.25">
      <c r="A6525" s="2">
        <f t="shared" si="203"/>
        <v>107.95</v>
      </c>
      <c r="B6525">
        <v>6477</v>
      </c>
      <c r="C6525" s="1">
        <v>45258</v>
      </c>
      <c r="D6525" s="30">
        <v>0.40749999999999997</v>
      </c>
      <c r="H6525">
        <v>29.61</v>
      </c>
      <c r="I6525">
        <v>39.06</v>
      </c>
      <c r="J6525">
        <v>-66</v>
      </c>
      <c r="K6525">
        <v>25</v>
      </c>
      <c r="L6525">
        <v>0.08</v>
      </c>
      <c r="M6525" s="2">
        <f t="shared" si="204"/>
        <v>107.95</v>
      </c>
    </row>
    <row r="6526" spans="1:13" x14ac:dyDescent="0.25">
      <c r="A6526" s="2">
        <f t="shared" si="203"/>
        <v>107.96666666666667</v>
      </c>
      <c r="B6526">
        <v>6478</v>
      </c>
      <c r="C6526" s="1">
        <v>45258</v>
      </c>
      <c r="D6526" s="30">
        <v>0.40751157407407407</v>
      </c>
      <c r="H6526">
        <v>29.6</v>
      </c>
      <c r="I6526">
        <v>39.049999999999997</v>
      </c>
      <c r="J6526">
        <v>-65</v>
      </c>
      <c r="K6526">
        <v>25</v>
      </c>
      <c r="L6526">
        <v>7.0000000000000007E-2</v>
      </c>
      <c r="M6526" s="2">
        <f t="shared" si="204"/>
        <v>107.96666666666667</v>
      </c>
    </row>
    <row r="6527" spans="1:13" x14ac:dyDescent="0.25">
      <c r="A6527" s="2">
        <f t="shared" si="203"/>
        <v>107.98333333333333</v>
      </c>
      <c r="B6527">
        <v>6479</v>
      </c>
      <c r="C6527" s="1">
        <v>45258</v>
      </c>
      <c r="D6527" s="30">
        <v>0.40752314814814811</v>
      </c>
      <c r="H6527">
        <v>29.6</v>
      </c>
      <c r="I6527">
        <v>39.03</v>
      </c>
      <c r="J6527">
        <v>-66</v>
      </c>
      <c r="K6527">
        <v>25</v>
      </c>
      <c r="L6527">
        <v>0.09</v>
      </c>
      <c r="M6527" s="2">
        <f t="shared" si="204"/>
        <v>107.98333333333333</v>
      </c>
    </row>
    <row r="6528" spans="1:13" x14ac:dyDescent="0.25">
      <c r="A6528" s="2">
        <f t="shared" si="203"/>
        <v>108</v>
      </c>
      <c r="B6528">
        <v>6480</v>
      </c>
      <c r="C6528" s="1">
        <v>45258</v>
      </c>
      <c r="D6528" s="30">
        <v>0.40753472222222226</v>
      </c>
      <c r="H6528">
        <v>29.59</v>
      </c>
      <c r="I6528">
        <v>39.03</v>
      </c>
      <c r="J6528">
        <v>-65</v>
      </c>
      <c r="K6528">
        <v>25</v>
      </c>
      <c r="L6528">
        <v>0.08</v>
      </c>
      <c r="M6528" s="2">
        <f t="shared" si="204"/>
        <v>108</v>
      </c>
    </row>
    <row r="6529" spans="1:13" x14ac:dyDescent="0.25">
      <c r="A6529" s="2">
        <f t="shared" si="203"/>
        <v>108.01666666666667</v>
      </c>
      <c r="B6529">
        <v>6481</v>
      </c>
      <c r="C6529" s="1">
        <v>45258</v>
      </c>
      <c r="D6529" s="30">
        <v>0.4075462962962963</v>
      </c>
      <c r="H6529">
        <v>29.58</v>
      </c>
      <c r="I6529">
        <v>39.020000000000003</v>
      </c>
      <c r="J6529">
        <v>-66</v>
      </c>
      <c r="K6529">
        <v>25</v>
      </c>
      <c r="L6529">
        <v>0.11</v>
      </c>
      <c r="M6529" s="2">
        <f t="shared" si="204"/>
        <v>108.01666666666667</v>
      </c>
    </row>
    <row r="6530" spans="1:13" x14ac:dyDescent="0.25">
      <c r="A6530" s="2">
        <f t="shared" si="203"/>
        <v>108.03333333333333</v>
      </c>
      <c r="B6530">
        <v>6482</v>
      </c>
      <c r="C6530" s="1">
        <v>45258</v>
      </c>
      <c r="D6530" s="30">
        <v>0.40755787037037039</v>
      </c>
      <c r="H6530">
        <v>29.58</v>
      </c>
      <c r="I6530">
        <v>39</v>
      </c>
      <c r="J6530">
        <v>-65</v>
      </c>
      <c r="K6530">
        <v>25</v>
      </c>
      <c r="L6530">
        <v>0.05</v>
      </c>
      <c r="M6530" s="2">
        <f t="shared" si="204"/>
        <v>108.03333333333333</v>
      </c>
    </row>
    <row r="6531" spans="1:13" x14ac:dyDescent="0.25">
      <c r="A6531" s="2">
        <f t="shared" si="203"/>
        <v>108.05</v>
      </c>
      <c r="B6531">
        <v>6483</v>
      </c>
      <c r="C6531" s="1">
        <v>45258</v>
      </c>
      <c r="D6531" s="30">
        <v>0.40756944444444443</v>
      </c>
      <c r="H6531">
        <v>29.57</v>
      </c>
      <c r="I6531">
        <v>38.99</v>
      </c>
      <c r="J6531">
        <v>-66</v>
      </c>
      <c r="K6531">
        <v>25</v>
      </c>
      <c r="L6531">
        <v>0.08</v>
      </c>
      <c r="M6531" s="2">
        <f t="shared" si="204"/>
        <v>108.05</v>
      </c>
    </row>
    <row r="6532" spans="1:13" x14ac:dyDescent="0.25">
      <c r="A6532" s="2">
        <f t="shared" si="203"/>
        <v>108.06666666666666</v>
      </c>
      <c r="B6532">
        <v>6484</v>
      </c>
      <c r="C6532" s="1">
        <v>45258</v>
      </c>
      <c r="D6532" s="30">
        <v>0.40758101851851852</v>
      </c>
      <c r="H6532">
        <v>29.56</v>
      </c>
      <c r="I6532">
        <v>38.97</v>
      </c>
      <c r="J6532">
        <v>-65</v>
      </c>
      <c r="K6532">
        <v>25</v>
      </c>
      <c r="L6532">
        <v>7.0000000000000007E-2</v>
      </c>
      <c r="M6532" s="2">
        <f t="shared" si="204"/>
        <v>108.06666666666666</v>
      </c>
    </row>
    <row r="6533" spans="1:13" x14ac:dyDescent="0.25">
      <c r="A6533" s="2">
        <f t="shared" si="203"/>
        <v>108.08333333333333</v>
      </c>
      <c r="B6533">
        <v>6485</v>
      </c>
      <c r="C6533" s="1">
        <v>45258</v>
      </c>
      <c r="D6533" s="30">
        <v>0.40759259259259256</v>
      </c>
      <c r="H6533">
        <v>29.56</v>
      </c>
      <c r="I6533">
        <v>38.97</v>
      </c>
      <c r="J6533">
        <v>-66</v>
      </c>
      <c r="K6533">
        <v>25</v>
      </c>
      <c r="L6533">
        <v>0.08</v>
      </c>
      <c r="M6533" s="2">
        <f t="shared" si="204"/>
        <v>108.08333333333333</v>
      </c>
    </row>
    <row r="6534" spans="1:13" x14ac:dyDescent="0.25">
      <c r="A6534" s="2">
        <f t="shared" si="203"/>
        <v>108.1</v>
      </c>
      <c r="B6534">
        <v>6486</v>
      </c>
      <c r="C6534" s="1">
        <v>45258</v>
      </c>
      <c r="D6534" s="30">
        <v>0.40760416666666671</v>
      </c>
      <c r="H6534">
        <v>29.55</v>
      </c>
      <c r="I6534">
        <v>38.96</v>
      </c>
      <c r="J6534">
        <v>-65</v>
      </c>
      <c r="K6534">
        <v>25</v>
      </c>
      <c r="L6534">
        <v>0.08</v>
      </c>
      <c r="M6534" s="2">
        <f t="shared" si="204"/>
        <v>108.1</v>
      </c>
    </row>
    <row r="6535" spans="1:13" x14ac:dyDescent="0.25">
      <c r="A6535" s="2">
        <f t="shared" si="203"/>
        <v>108.11666666666666</v>
      </c>
      <c r="B6535">
        <v>6487</v>
      </c>
      <c r="C6535" s="1">
        <v>45258</v>
      </c>
      <c r="D6535" s="30">
        <v>0.40761574074074075</v>
      </c>
      <c r="H6535">
        <v>29.54</v>
      </c>
      <c r="I6535">
        <v>38.950000000000003</v>
      </c>
      <c r="J6535">
        <v>-66</v>
      </c>
      <c r="K6535">
        <v>25</v>
      </c>
      <c r="L6535">
        <v>7.0000000000000007E-2</v>
      </c>
      <c r="M6535" s="2">
        <f t="shared" si="204"/>
        <v>108.11666666666666</v>
      </c>
    </row>
    <row r="6536" spans="1:13" x14ac:dyDescent="0.25">
      <c r="A6536" s="2">
        <f t="shared" si="203"/>
        <v>108.13333333333334</v>
      </c>
      <c r="B6536">
        <v>6488</v>
      </c>
      <c r="C6536" s="1">
        <v>45258</v>
      </c>
      <c r="D6536" s="30">
        <v>0.40762731481481485</v>
      </c>
      <c r="H6536">
        <v>29.53</v>
      </c>
      <c r="I6536">
        <v>38.94</v>
      </c>
      <c r="J6536">
        <v>-65</v>
      </c>
      <c r="K6536">
        <v>25</v>
      </c>
      <c r="L6536">
        <v>0.08</v>
      </c>
      <c r="M6536" s="2">
        <f t="shared" si="204"/>
        <v>108.13333333333334</v>
      </c>
    </row>
    <row r="6537" spans="1:13" x14ac:dyDescent="0.25">
      <c r="A6537" s="2">
        <f t="shared" si="203"/>
        <v>108.15</v>
      </c>
      <c r="B6537">
        <v>6489</v>
      </c>
      <c r="C6537" s="1">
        <v>45258</v>
      </c>
      <c r="D6537" s="30">
        <v>0.40763888888888888</v>
      </c>
      <c r="H6537">
        <v>29.53</v>
      </c>
      <c r="I6537">
        <v>38.92</v>
      </c>
      <c r="J6537">
        <v>-66</v>
      </c>
      <c r="K6537">
        <v>25</v>
      </c>
      <c r="L6537">
        <v>0.11</v>
      </c>
      <c r="M6537" s="2">
        <f t="shared" si="204"/>
        <v>108.15</v>
      </c>
    </row>
    <row r="6538" spans="1:13" x14ac:dyDescent="0.25">
      <c r="A6538" s="2">
        <f t="shared" si="203"/>
        <v>108.16666666666667</v>
      </c>
      <c r="B6538">
        <v>6490</v>
      </c>
      <c r="C6538" s="1">
        <v>45258</v>
      </c>
      <c r="D6538" s="30">
        <v>0.40765046296296298</v>
      </c>
      <c r="H6538">
        <v>29.52</v>
      </c>
      <c r="I6538">
        <v>38.92</v>
      </c>
      <c r="J6538">
        <v>-65</v>
      </c>
      <c r="K6538">
        <v>25</v>
      </c>
      <c r="L6538">
        <v>0.06</v>
      </c>
      <c r="M6538" s="2">
        <f t="shared" si="204"/>
        <v>108.16666666666667</v>
      </c>
    </row>
    <row r="6539" spans="1:13" x14ac:dyDescent="0.25">
      <c r="A6539" s="2">
        <f t="shared" si="203"/>
        <v>108.18333333333334</v>
      </c>
      <c r="B6539">
        <v>6491</v>
      </c>
      <c r="C6539" s="1">
        <v>45258</v>
      </c>
      <c r="D6539" s="30">
        <v>0.40766203703703702</v>
      </c>
      <c r="H6539">
        <v>29.51</v>
      </c>
      <c r="I6539">
        <v>38.909999999999997</v>
      </c>
      <c r="J6539">
        <v>-66</v>
      </c>
      <c r="K6539">
        <v>25</v>
      </c>
      <c r="L6539">
        <v>0.11</v>
      </c>
      <c r="M6539" s="2">
        <f t="shared" si="204"/>
        <v>108.18333333333334</v>
      </c>
    </row>
    <row r="6540" spans="1:13" x14ac:dyDescent="0.25">
      <c r="A6540" s="2">
        <f t="shared" si="203"/>
        <v>108.2</v>
      </c>
      <c r="B6540">
        <v>6492</v>
      </c>
      <c r="C6540" s="1">
        <v>45258</v>
      </c>
      <c r="D6540" s="30">
        <v>0.40767361111111106</v>
      </c>
      <c r="H6540">
        <v>29.51</v>
      </c>
      <c r="I6540">
        <v>38.9</v>
      </c>
      <c r="J6540">
        <v>-65</v>
      </c>
      <c r="K6540">
        <v>25</v>
      </c>
      <c r="L6540">
        <v>0.09</v>
      </c>
      <c r="M6540" s="2">
        <f t="shared" si="204"/>
        <v>108.2</v>
      </c>
    </row>
    <row r="6541" spans="1:13" x14ac:dyDescent="0.25">
      <c r="A6541" s="2">
        <f t="shared" si="203"/>
        <v>108.21666666666667</v>
      </c>
      <c r="B6541">
        <v>6493</v>
      </c>
      <c r="C6541" s="1">
        <v>45258</v>
      </c>
      <c r="D6541" s="30">
        <v>0.40768518518518521</v>
      </c>
      <c r="H6541">
        <v>29.5</v>
      </c>
      <c r="I6541">
        <v>38.89</v>
      </c>
      <c r="J6541">
        <v>-66</v>
      </c>
      <c r="K6541">
        <v>25</v>
      </c>
      <c r="L6541">
        <v>0.11</v>
      </c>
      <c r="M6541" s="2">
        <f t="shared" si="204"/>
        <v>108.21666666666667</v>
      </c>
    </row>
    <row r="6542" spans="1:13" x14ac:dyDescent="0.25">
      <c r="A6542" s="2">
        <f t="shared" si="203"/>
        <v>108.23333333333333</v>
      </c>
      <c r="B6542">
        <v>6494</v>
      </c>
      <c r="C6542" s="1">
        <v>45258</v>
      </c>
      <c r="D6542" s="30">
        <v>0.40769675925925924</v>
      </c>
      <c r="H6542">
        <v>29.49</v>
      </c>
      <c r="I6542">
        <v>38.869999999999997</v>
      </c>
      <c r="J6542">
        <v>-65</v>
      </c>
      <c r="K6542">
        <v>25</v>
      </c>
      <c r="L6542">
        <v>0.12</v>
      </c>
      <c r="M6542" s="2">
        <f t="shared" si="204"/>
        <v>108.23333333333333</v>
      </c>
    </row>
    <row r="6543" spans="1:13" x14ac:dyDescent="0.25">
      <c r="A6543" s="2">
        <f t="shared" si="203"/>
        <v>108.25</v>
      </c>
      <c r="B6543">
        <v>6495</v>
      </c>
      <c r="C6543" s="1">
        <v>45258</v>
      </c>
      <c r="D6543" s="30">
        <v>0.40770833333333334</v>
      </c>
      <c r="H6543">
        <v>29.48</v>
      </c>
      <c r="I6543">
        <v>38.869999999999997</v>
      </c>
      <c r="J6543">
        <v>-66</v>
      </c>
      <c r="K6543">
        <v>25</v>
      </c>
      <c r="L6543">
        <v>0.09</v>
      </c>
      <c r="M6543" s="2">
        <f t="shared" si="204"/>
        <v>108.25</v>
      </c>
    </row>
    <row r="6544" spans="1:13" x14ac:dyDescent="0.25">
      <c r="A6544" s="2">
        <f t="shared" si="203"/>
        <v>108.26666666666667</v>
      </c>
      <c r="B6544">
        <v>6496</v>
      </c>
      <c r="C6544" s="1">
        <v>45258</v>
      </c>
      <c r="D6544" s="30">
        <v>0.40771990740740738</v>
      </c>
      <c r="H6544">
        <v>29.48</v>
      </c>
      <c r="I6544">
        <v>38.86</v>
      </c>
      <c r="J6544">
        <v>-65</v>
      </c>
      <c r="K6544">
        <v>25</v>
      </c>
      <c r="L6544">
        <v>0.1</v>
      </c>
      <c r="M6544" s="2">
        <f t="shared" si="204"/>
        <v>108.26666666666667</v>
      </c>
    </row>
    <row r="6545" spans="1:13" x14ac:dyDescent="0.25">
      <c r="A6545" s="2">
        <f t="shared" si="203"/>
        <v>108.28333333333333</v>
      </c>
      <c r="B6545">
        <v>6497</v>
      </c>
      <c r="C6545" s="1">
        <v>45258</v>
      </c>
      <c r="D6545" s="30">
        <v>0.40773148148148147</v>
      </c>
      <c r="H6545">
        <v>29.47</v>
      </c>
      <c r="I6545">
        <v>38.85</v>
      </c>
      <c r="J6545">
        <v>-65</v>
      </c>
      <c r="K6545">
        <v>25</v>
      </c>
      <c r="L6545">
        <v>0.12</v>
      </c>
      <c r="M6545" s="2">
        <f t="shared" si="204"/>
        <v>108.28333333333333</v>
      </c>
    </row>
    <row r="6546" spans="1:13" x14ac:dyDescent="0.25">
      <c r="A6546" s="2">
        <f t="shared" si="203"/>
        <v>108.3</v>
      </c>
      <c r="B6546">
        <v>6498</v>
      </c>
      <c r="C6546" s="1">
        <v>45258</v>
      </c>
      <c r="D6546" s="30">
        <v>0.40774305555555551</v>
      </c>
      <c r="H6546">
        <v>29.46</v>
      </c>
      <c r="I6546">
        <v>38.840000000000003</v>
      </c>
      <c r="J6546">
        <v>-66</v>
      </c>
      <c r="K6546">
        <v>25</v>
      </c>
      <c r="L6546">
        <v>0.1</v>
      </c>
      <c r="M6546" s="2">
        <f t="shared" si="204"/>
        <v>108.3</v>
      </c>
    </row>
    <row r="6547" spans="1:13" x14ac:dyDescent="0.25">
      <c r="A6547" s="2">
        <f t="shared" si="203"/>
        <v>108.31666666666666</v>
      </c>
      <c r="B6547">
        <v>6499</v>
      </c>
      <c r="C6547" s="1">
        <v>45258</v>
      </c>
      <c r="D6547" s="30">
        <v>0.40775462962962966</v>
      </c>
      <c r="H6547">
        <v>29.46</v>
      </c>
      <c r="I6547">
        <v>38.82</v>
      </c>
      <c r="J6547">
        <v>-65</v>
      </c>
      <c r="K6547">
        <v>25</v>
      </c>
      <c r="L6547">
        <v>0.1</v>
      </c>
      <c r="M6547" s="2">
        <f t="shared" si="204"/>
        <v>108.31666666666666</v>
      </c>
    </row>
    <row r="6548" spans="1:13" x14ac:dyDescent="0.25">
      <c r="A6548" s="2">
        <f t="shared" si="203"/>
        <v>108.33333333333333</v>
      </c>
      <c r="B6548">
        <v>6500</v>
      </c>
      <c r="C6548" s="1">
        <v>45258</v>
      </c>
      <c r="D6548" s="30">
        <v>0.4077662037037037</v>
      </c>
      <c r="H6548">
        <v>29.45</v>
      </c>
      <c r="I6548">
        <v>38.82</v>
      </c>
      <c r="J6548">
        <v>-65</v>
      </c>
      <c r="K6548">
        <v>25</v>
      </c>
      <c r="L6548">
        <v>7.0000000000000007E-2</v>
      </c>
      <c r="M6548" s="2">
        <f t="shared" si="204"/>
        <v>108.33333333333333</v>
      </c>
    </row>
    <row r="6549" spans="1:13" x14ac:dyDescent="0.25">
      <c r="A6549" s="2">
        <f t="shared" si="203"/>
        <v>108.35</v>
      </c>
      <c r="B6549">
        <v>6501</v>
      </c>
      <c r="C6549" s="1">
        <v>45258</v>
      </c>
      <c r="D6549" s="30">
        <v>0.40777777777777779</v>
      </c>
      <c r="H6549">
        <v>29.44</v>
      </c>
      <c r="I6549">
        <v>38.81</v>
      </c>
      <c r="J6549">
        <v>-66</v>
      </c>
      <c r="K6549">
        <v>25</v>
      </c>
      <c r="L6549">
        <v>0.11</v>
      </c>
      <c r="M6549" s="2">
        <f t="shared" si="204"/>
        <v>108.35</v>
      </c>
    </row>
    <row r="6550" spans="1:13" x14ac:dyDescent="0.25">
      <c r="A6550" s="2">
        <f t="shared" si="203"/>
        <v>108.36666666666666</v>
      </c>
      <c r="B6550">
        <v>6502</v>
      </c>
      <c r="C6550" s="1">
        <v>45258</v>
      </c>
      <c r="D6550" s="30">
        <v>0.40778935185185183</v>
      </c>
      <c r="H6550">
        <v>29.43</v>
      </c>
      <c r="I6550">
        <v>38.799999999999997</v>
      </c>
      <c r="J6550">
        <v>-65</v>
      </c>
      <c r="K6550">
        <v>25</v>
      </c>
      <c r="L6550">
        <v>0.08</v>
      </c>
      <c r="M6550" s="2">
        <f t="shared" si="204"/>
        <v>108.36666666666666</v>
      </c>
    </row>
    <row r="6551" spans="1:13" x14ac:dyDescent="0.25">
      <c r="A6551" s="2">
        <f t="shared" si="203"/>
        <v>108.38333333333334</v>
      </c>
      <c r="B6551">
        <v>6503</v>
      </c>
      <c r="C6551" s="1">
        <v>45258</v>
      </c>
      <c r="D6551" s="30">
        <v>0.40780092592592593</v>
      </c>
      <c r="H6551">
        <v>29.43</v>
      </c>
      <c r="I6551">
        <v>38.79</v>
      </c>
      <c r="J6551">
        <v>-65</v>
      </c>
      <c r="K6551">
        <v>25</v>
      </c>
      <c r="L6551">
        <v>0.08</v>
      </c>
      <c r="M6551" s="2">
        <f t="shared" si="204"/>
        <v>108.38333333333334</v>
      </c>
    </row>
    <row r="6552" spans="1:13" x14ac:dyDescent="0.25">
      <c r="A6552" s="2">
        <f t="shared" si="203"/>
        <v>108.4</v>
      </c>
      <c r="B6552">
        <v>6504</v>
      </c>
      <c r="C6552" s="1">
        <v>45258</v>
      </c>
      <c r="D6552" s="30">
        <v>0.40781249999999997</v>
      </c>
      <c r="H6552">
        <v>29.42</v>
      </c>
      <c r="I6552">
        <v>38.770000000000003</v>
      </c>
      <c r="J6552">
        <v>-66</v>
      </c>
      <c r="K6552">
        <v>25</v>
      </c>
      <c r="L6552">
        <v>0.05</v>
      </c>
      <c r="M6552" s="2">
        <f t="shared" si="204"/>
        <v>108.4</v>
      </c>
    </row>
    <row r="6553" spans="1:13" x14ac:dyDescent="0.25">
      <c r="A6553" s="2">
        <f t="shared" si="203"/>
        <v>108.41666666666667</v>
      </c>
      <c r="B6553">
        <v>6505</v>
      </c>
      <c r="C6553" s="1">
        <v>45258</v>
      </c>
      <c r="D6553" s="30">
        <v>0.40782407407407412</v>
      </c>
      <c r="H6553">
        <v>29.41</v>
      </c>
      <c r="I6553">
        <v>38.770000000000003</v>
      </c>
      <c r="J6553">
        <v>-65</v>
      </c>
      <c r="K6553">
        <v>25</v>
      </c>
      <c r="L6553">
        <v>0.08</v>
      </c>
      <c r="M6553" s="2">
        <f t="shared" si="204"/>
        <v>108.41666666666667</v>
      </c>
    </row>
    <row r="6554" spans="1:13" x14ac:dyDescent="0.25">
      <c r="A6554" s="2">
        <f t="shared" si="203"/>
        <v>108.43333333333334</v>
      </c>
      <c r="B6554">
        <v>6506</v>
      </c>
      <c r="C6554" s="1">
        <v>45258</v>
      </c>
      <c r="D6554" s="30">
        <v>0.40783564814814816</v>
      </c>
      <c r="H6554">
        <v>29.41</v>
      </c>
      <c r="I6554">
        <v>38.75</v>
      </c>
      <c r="J6554">
        <v>-65</v>
      </c>
      <c r="K6554">
        <v>25</v>
      </c>
      <c r="L6554">
        <v>0.1</v>
      </c>
      <c r="M6554" s="2">
        <f t="shared" si="204"/>
        <v>108.43333333333334</v>
      </c>
    </row>
    <row r="6555" spans="1:13" x14ac:dyDescent="0.25">
      <c r="A6555" s="2">
        <f t="shared" si="203"/>
        <v>108.45</v>
      </c>
      <c r="B6555">
        <v>6507</v>
      </c>
      <c r="C6555" s="1">
        <v>45258</v>
      </c>
      <c r="D6555" s="30">
        <v>0.40784722222222225</v>
      </c>
      <c r="H6555">
        <v>29.4</v>
      </c>
      <c r="I6555">
        <v>38.74</v>
      </c>
      <c r="J6555">
        <v>-66</v>
      </c>
      <c r="K6555">
        <v>25</v>
      </c>
      <c r="L6555">
        <v>0.05</v>
      </c>
      <c r="M6555" s="2">
        <f t="shared" si="204"/>
        <v>108.45</v>
      </c>
    </row>
    <row r="6556" spans="1:13" x14ac:dyDescent="0.25">
      <c r="A6556" s="2">
        <f t="shared" si="203"/>
        <v>108.46666666666667</v>
      </c>
      <c r="B6556">
        <v>6508</v>
      </c>
      <c r="C6556" s="1">
        <v>45258</v>
      </c>
      <c r="D6556" s="30">
        <v>0.40785879629629629</v>
      </c>
      <c r="H6556">
        <v>29.39</v>
      </c>
      <c r="I6556">
        <v>38.729999999999997</v>
      </c>
      <c r="J6556">
        <v>-65</v>
      </c>
      <c r="K6556">
        <v>25</v>
      </c>
      <c r="L6556">
        <v>0.09</v>
      </c>
      <c r="M6556" s="2">
        <f t="shared" si="204"/>
        <v>108.46666666666667</v>
      </c>
    </row>
    <row r="6557" spans="1:13" x14ac:dyDescent="0.25">
      <c r="A6557" s="2">
        <f t="shared" si="203"/>
        <v>108.48333333333333</v>
      </c>
      <c r="B6557">
        <v>6509</v>
      </c>
      <c r="C6557" s="1">
        <v>45258</v>
      </c>
      <c r="D6557" s="30">
        <v>0.40787037037037038</v>
      </c>
      <c r="H6557">
        <v>29.39</v>
      </c>
      <c r="I6557">
        <v>38.71</v>
      </c>
      <c r="J6557">
        <v>-65</v>
      </c>
      <c r="K6557">
        <v>25</v>
      </c>
      <c r="L6557">
        <v>0.06</v>
      </c>
      <c r="M6557" s="2">
        <f t="shared" si="204"/>
        <v>108.48333333333333</v>
      </c>
    </row>
    <row r="6558" spans="1:13" x14ac:dyDescent="0.25">
      <c r="A6558" s="2">
        <f t="shared" si="203"/>
        <v>108.5</v>
      </c>
      <c r="B6558">
        <v>6510</v>
      </c>
      <c r="C6558" s="1">
        <v>45258</v>
      </c>
      <c r="D6558" s="30">
        <v>0.40788194444444442</v>
      </c>
      <c r="H6558">
        <v>29.38</v>
      </c>
      <c r="I6558">
        <v>38.700000000000003</v>
      </c>
      <c r="J6558">
        <v>-65</v>
      </c>
      <c r="K6558">
        <v>25</v>
      </c>
      <c r="L6558">
        <v>0.11</v>
      </c>
      <c r="M6558" s="2">
        <f t="shared" si="204"/>
        <v>108.5</v>
      </c>
    </row>
    <row r="6559" spans="1:13" x14ac:dyDescent="0.25">
      <c r="A6559" s="2">
        <f t="shared" si="203"/>
        <v>108.51666666666667</v>
      </c>
      <c r="B6559">
        <v>6511</v>
      </c>
      <c r="C6559" s="1">
        <v>45258</v>
      </c>
      <c r="D6559" s="30">
        <v>0.40789351851851857</v>
      </c>
      <c r="H6559">
        <v>29.37</v>
      </c>
      <c r="I6559">
        <v>38.69</v>
      </c>
      <c r="J6559">
        <v>-66</v>
      </c>
      <c r="K6559">
        <v>25</v>
      </c>
      <c r="L6559">
        <v>7.0000000000000007E-2</v>
      </c>
      <c r="M6559" s="2">
        <f t="shared" si="204"/>
        <v>108.51666666666667</v>
      </c>
    </row>
    <row r="6560" spans="1:13" x14ac:dyDescent="0.25">
      <c r="A6560" s="2">
        <f t="shared" si="203"/>
        <v>108.53333333333333</v>
      </c>
      <c r="B6560">
        <v>6512</v>
      </c>
      <c r="C6560" s="1">
        <v>45258</v>
      </c>
      <c r="D6560" s="30">
        <v>0.40790509259259261</v>
      </c>
      <c r="H6560">
        <v>29.36</v>
      </c>
      <c r="I6560">
        <v>38.68</v>
      </c>
      <c r="J6560">
        <v>-65</v>
      </c>
      <c r="K6560">
        <v>25</v>
      </c>
      <c r="L6560">
        <v>0.15</v>
      </c>
      <c r="M6560" s="2">
        <f t="shared" si="204"/>
        <v>108.53333333333333</v>
      </c>
    </row>
    <row r="6561" spans="1:13" x14ac:dyDescent="0.25">
      <c r="A6561" s="2">
        <f t="shared" si="203"/>
        <v>108.55</v>
      </c>
      <c r="B6561">
        <v>6513</v>
      </c>
      <c r="C6561" s="1">
        <v>45258</v>
      </c>
      <c r="D6561" s="30">
        <v>0.40791666666666665</v>
      </c>
      <c r="H6561">
        <v>29.35</v>
      </c>
      <c r="I6561">
        <v>38.67</v>
      </c>
      <c r="J6561">
        <v>-65</v>
      </c>
      <c r="K6561">
        <v>25</v>
      </c>
      <c r="L6561">
        <v>0.13</v>
      </c>
      <c r="M6561" s="2">
        <f t="shared" si="204"/>
        <v>108.55</v>
      </c>
    </row>
    <row r="6562" spans="1:13" x14ac:dyDescent="0.25">
      <c r="A6562" s="2">
        <f t="shared" si="203"/>
        <v>108.56666666666666</v>
      </c>
      <c r="B6562">
        <v>6514</v>
      </c>
      <c r="C6562" s="1">
        <v>45258</v>
      </c>
      <c r="D6562" s="30">
        <v>0.40792824074074074</v>
      </c>
      <c r="H6562">
        <v>29.34</v>
      </c>
      <c r="I6562">
        <v>38.659999999999997</v>
      </c>
      <c r="J6562">
        <v>-65</v>
      </c>
      <c r="K6562">
        <v>25</v>
      </c>
      <c r="L6562">
        <v>0.08</v>
      </c>
      <c r="M6562" s="2">
        <f t="shared" si="204"/>
        <v>108.56666666666666</v>
      </c>
    </row>
    <row r="6563" spans="1:13" x14ac:dyDescent="0.25">
      <c r="A6563" s="2">
        <f t="shared" si="203"/>
        <v>108.58333333333333</v>
      </c>
      <c r="B6563">
        <v>6515</v>
      </c>
      <c r="C6563" s="1">
        <v>45258</v>
      </c>
      <c r="D6563" s="30">
        <v>0.40793981481481478</v>
      </c>
      <c r="H6563">
        <v>29.34</v>
      </c>
      <c r="I6563">
        <v>38.65</v>
      </c>
      <c r="J6563">
        <v>-66</v>
      </c>
      <c r="K6563">
        <v>25</v>
      </c>
      <c r="L6563">
        <v>0.1</v>
      </c>
      <c r="M6563" s="2">
        <f t="shared" si="204"/>
        <v>108.58333333333333</v>
      </c>
    </row>
    <row r="6564" spans="1:13" x14ac:dyDescent="0.25">
      <c r="A6564" s="2">
        <f t="shared" si="203"/>
        <v>108.6</v>
      </c>
      <c r="B6564">
        <v>6516</v>
      </c>
      <c r="C6564" s="1">
        <v>45258</v>
      </c>
      <c r="D6564" s="30">
        <v>0.40793981481481478</v>
      </c>
      <c r="H6564">
        <v>29.34</v>
      </c>
      <c r="I6564">
        <v>38.65</v>
      </c>
      <c r="J6564">
        <v>-66</v>
      </c>
      <c r="K6564">
        <v>25</v>
      </c>
      <c r="L6564">
        <v>0.08</v>
      </c>
      <c r="M6564" s="2">
        <f t="shared" si="204"/>
        <v>108.6</v>
      </c>
    </row>
    <row r="6565" spans="1:13" x14ac:dyDescent="0.25">
      <c r="A6565" s="2">
        <f t="shared" si="203"/>
        <v>108.61666666666666</v>
      </c>
      <c r="B6565">
        <v>6517</v>
      </c>
      <c r="C6565" s="1">
        <v>45258</v>
      </c>
      <c r="D6565" s="30">
        <v>0.40796296296296292</v>
      </c>
      <c r="H6565">
        <v>29.32</v>
      </c>
      <c r="I6565">
        <v>38.630000000000003</v>
      </c>
      <c r="J6565">
        <v>-65</v>
      </c>
      <c r="K6565">
        <v>25</v>
      </c>
      <c r="L6565">
        <v>0.08</v>
      </c>
      <c r="M6565" s="2">
        <f t="shared" si="204"/>
        <v>108.61666666666666</v>
      </c>
    </row>
    <row r="6566" spans="1:13" x14ac:dyDescent="0.25">
      <c r="A6566" s="2">
        <f t="shared" si="203"/>
        <v>108.63333333333334</v>
      </c>
      <c r="B6566">
        <v>6518</v>
      </c>
      <c r="C6566" s="1">
        <v>45258</v>
      </c>
      <c r="D6566" s="30">
        <v>0.40797453703703707</v>
      </c>
      <c r="H6566">
        <v>29.31</v>
      </c>
      <c r="I6566">
        <v>38.619999999999997</v>
      </c>
      <c r="J6566">
        <v>-65</v>
      </c>
      <c r="K6566">
        <v>25</v>
      </c>
      <c r="L6566">
        <v>7.0000000000000007E-2</v>
      </c>
      <c r="M6566" s="2">
        <f t="shared" si="204"/>
        <v>108.63333333333334</v>
      </c>
    </row>
    <row r="6567" spans="1:13" x14ac:dyDescent="0.25">
      <c r="A6567" s="2">
        <f t="shared" si="203"/>
        <v>108.65</v>
      </c>
      <c r="B6567">
        <v>6519</v>
      </c>
      <c r="C6567" s="1">
        <v>45258</v>
      </c>
      <c r="D6567" s="30">
        <v>0.40797453703703707</v>
      </c>
      <c r="H6567">
        <v>29.31</v>
      </c>
      <c r="I6567">
        <v>38.619999999999997</v>
      </c>
      <c r="J6567">
        <v>-65</v>
      </c>
      <c r="K6567">
        <v>25</v>
      </c>
      <c r="L6567">
        <v>0.08</v>
      </c>
      <c r="M6567" s="2">
        <f t="shared" si="204"/>
        <v>108.65</v>
      </c>
    </row>
    <row r="6568" spans="1:13" x14ac:dyDescent="0.25">
      <c r="A6568" s="2">
        <f t="shared" si="203"/>
        <v>108.66666666666667</v>
      </c>
      <c r="B6568">
        <v>6520</v>
      </c>
      <c r="C6568" s="1">
        <v>45258</v>
      </c>
      <c r="D6568" s="30">
        <v>0.4079861111111111</v>
      </c>
      <c r="H6568">
        <v>29.31</v>
      </c>
      <c r="I6568">
        <v>38.61</v>
      </c>
      <c r="J6568">
        <v>-65</v>
      </c>
      <c r="K6568">
        <v>25</v>
      </c>
      <c r="L6568">
        <v>0.08</v>
      </c>
      <c r="M6568" s="2">
        <f t="shared" si="204"/>
        <v>108.66666666666667</v>
      </c>
    </row>
    <row r="6569" spans="1:13" x14ac:dyDescent="0.25">
      <c r="A6569" s="2">
        <f t="shared" si="203"/>
        <v>108.68333333333334</v>
      </c>
      <c r="B6569">
        <v>6521</v>
      </c>
      <c r="C6569" s="1">
        <v>45258</v>
      </c>
      <c r="D6569" s="30">
        <v>0.4079976851851852</v>
      </c>
      <c r="H6569">
        <v>29.3</v>
      </c>
      <c r="I6569">
        <v>38.6</v>
      </c>
      <c r="J6569">
        <v>-65</v>
      </c>
      <c r="K6569">
        <v>25</v>
      </c>
      <c r="L6569">
        <v>0.06</v>
      </c>
      <c r="M6569" s="2">
        <f t="shared" si="204"/>
        <v>108.68333333333334</v>
      </c>
    </row>
    <row r="6570" spans="1:13" x14ac:dyDescent="0.25">
      <c r="A6570" s="2">
        <f t="shared" si="203"/>
        <v>108.7</v>
      </c>
      <c r="B6570">
        <v>6522</v>
      </c>
      <c r="C6570" s="1">
        <v>45258</v>
      </c>
      <c r="D6570" s="30">
        <v>0.40800925925925924</v>
      </c>
      <c r="H6570">
        <v>29.29</v>
      </c>
      <c r="I6570">
        <v>38.590000000000003</v>
      </c>
      <c r="J6570">
        <v>-65</v>
      </c>
      <c r="K6570">
        <v>25</v>
      </c>
      <c r="L6570">
        <v>0.09</v>
      </c>
      <c r="M6570" s="2">
        <f t="shared" si="204"/>
        <v>108.7</v>
      </c>
    </row>
    <row r="6571" spans="1:13" x14ac:dyDescent="0.25">
      <c r="A6571" s="2">
        <f t="shared" si="203"/>
        <v>108.71666666666667</v>
      </c>
      <c r="B6571">
        <v>6523</v>
      </c>
      <c r="C6571" s="1">
        <v>45258</v>
      </c>
      <c r="D6571" s="30">
        <v>0.40802083333333333</v>
      </c>
      <c r="H6571">
        <v>29.29</v>
      </c>
      <c r="I6571">
        <v>38.58</v>
      </c>
      <c r="J6571">
        <v>-65</v>
      </c>
      <c r="K6571">
        <v>25</v>
      </c>
      <c r="L6571">
        <v>0.1</v>
      </c>
      <c r="M6571" s="2">
        <f t="shared" si="204"/>
        <v>108.71666666666667</v>
      </c>
    </row>
    <row r="6572" spans="1:13" x14ac:dyDescent="0.25">
      <c r="A6572" s="2">
        <f t="shared" si="203"/>
        <v>108.73333333333333</v>
      </c>
      <c r="B6572">
        <v>6524</v>
      </c>
      <c r="C6572" s="1">
        <v>45258</v>
      </c>
      <c r="D6572" s="30">
        <v>0.40803240740740737</v>
      </c>
      <c r="H6572">
        <v>29.28</v>
      </c>
      <c r="I6572">
        <v>38.57</v>
      </c>
      <c r="J6572">
        <v>-65</v>
      </c>
      <c r="K6572">
        <v>25</v>
      </c>
      <c r="L6572">
        <v>0.13</v>
      </c>
      <c r="M6572" s="2">
        <f t="shared" si="204"/>
        <v>108.73333333333333</v>
      </c>
    </row>
    <row r="6573" spans="1:13" x14ac:dyDescent="0.25">
      <c r="A6573" s="2">
        <f t="shared" si="203"/>
        <v>108.75</v>
      </c>
      <c r="B6573">
        <v>6525</v>
      </c>
      <c r="C6573" s="1">
        <v>45258</v>
      </c>
      <c r="D6573" s="30">
        <v>0.40804398148148152</v>
      </c>
      <c r="H6573">
        <v>29.27</v>
      </c>
      <c r="I6573">
        <v>38.56</v>
      </c>
      <c r="J6573">
        <v>-66</v>
      </c>
      <c r="K6573">
        <v>25</v>
      </c>
      <c r="L6573">
        <v>0.08</v>
      </c>
      <c r="M6573" s="2">
        <f t="shared" si="204"/>
        <v>108.75</v>
      </c>
    </row>
    <row r="6574" spans="1:13" x14ac:dyDescent="0.25">
      <c r="A6574" s="2">
        <f t="shared" si="203"/>
        <v>108.76666666666667</v>
      </c>
      <c r="B6574">
        <v>6526</v>
      </c>
      <c r="C6574" s="1">
        <v>45258</v>
      </c>
      <c r="D6574" s="30">
        <v>0.40805555555555556</v>
      </c>
      <c r="H6574">
        <v>29.27</v>
      </c>
      <c r="I6574">
        <v>38.549999999999997</v>
      </c>
      <c r="J6574">
        <v>-65</v>
      </c>
      <c r="K6574">
        <v>25</v>
      </c>
      <c r="L6574">
        <v>0.06</v>
      </c>
      <c r="M6574" s="2">
        <f t="shared" si="204"/>
        <v>108.76666666666667</v>
      </c>
    </row>
    <row r="6575" spans="1:13" x14ac:dyDescent="0.25">
      <c r="A6575" s="2">
        <f t="shared" si="203"/>
        <v>108.78333333333333</v>
      </c>
      <c r="B6575">
        <v>6527</v>
      </c>
      <c r="C6575" s="1">
        <v>45258</v>
      </c>
      <c r="D6575" s="30">
        <v>0.40806712962962965</v>
      </c>
      <c r="H6575">
        <v>29.26</v>
      </c>
      <c r="I6575">
        <v>38.54</v>
      </c>
      <c r="J6575">
        <v>-65</v>
      </c>
      <c r="K6575">
        <v>25</v>
      </c>
      <c r="L6575">
        <v>0.11</v>
      </c>
      <c r="M6575" s="2">
        <f t="shared" si="204"/>
        <v>108.78333333333333</v>
      </c>
    </row>
    <row r="6576" spans="1:13" x14ac:dyDescent="0.25">
      <c r="A6576" s="2">
        <f t="shared" ref="A6576:A6639" si="205">B6576/60</f>
        <v>108.8</v>
      </c>
      <c r="B6576">
        <v>6528</v>
      </c>
      <c r="C6576" s="1">
        <v>45258</v>
      </c>
      <c r="D6576" s="30">
        <v>0.40807870370370369</v>
      </c>
      <c r="H6576">
        <v>29.25</v>
      </c>
      <c r="I6576">
        <v>38.53</v>
      </c>
      <c r="J6576">
        <v>-65</v>
      </c>
      <c r="K6576">
        <v>25</v>
      </c>
      <c r="L6576">
        <v>7.0000000000000007E-2</v>
      </c>
      <c r="M6576" s="2">
        <f t="shared" si="204"/>
        <v>108.8</v>
      </c>
    </row>
    <row r="6577" spans="1:13" x14ac:dyDescent="0.25">
      <c r="A6577" s="2">
        <f t="shared" si="205"/>
        <v>108.81666666666666</v>
      </c>
      <c r="B6577">
        <v>6529</v>
      </c>
      <c r="C6577" s="1">
        <v>45258</v>
      </c>
      <c r="D6577" s="30">
        <v>0.40809027777777779</v>
      </c>
      <c r="H6577">
        <v>29.24</v>
      </c>
      <c r="I6577">
        <v>38.520000000000003</v>
      </c>
      <c r="J6577">
        <v>-65</v>
      </c>
      <c r="K6577">
        <v>25</v>
      </c>
      <c r="L6577">
        <v>0.09</v>
      </c>
      <c r="M6577" s="2">
        <f t="shared" ref="M6577:M6640" si="206">A6577</f>
        <v>108.81666666666666</v>
      </c>
    </row>
    <row r="6578" spans="1:13" x14ac:dyDescent="0.25">
      <c r="A6578" s="2">
        <f t="shared" si="205"/>
        <v>108.83333333333333</v>
      </c>
      <c r="B6578">
        <v>6530</v>
      </c>
      <c r="C6578" s="1">
        <v>45258</v>
      </c>
      <c r="D6578" s="30">
        <v>0.40810185185185183</v>
      </c>
      <c r="H6578">
        <v>29.24</v>
      </c>
      <c r="I6578">
        <v>38.51</v>
      </c>
      <c r="J6578">
        <v>-64</v>
      </c>
      <c r="K6578">
        <v>25</v>
      </c>
      <c r="L6578">
        <v>0.1</v>
      </c>
      <c r="M6578" s="2">
        <f t="shared" si="206"/>
        <v>108.83333333333333</v>
      </c>
    </row>
    <row r="6579" spans="1:13" x14ac:dyDescent="0.25">
      <c r="A6579" s="2">
        <f t="shared" si="205"/>
        <v>108.85</v>
      </c>
      <c r="B6579">
        <v>6531</v>
      </c>
      <c r="C6579" s="1">
        <v>45258</v>
      </c>
      <c r="D6579" s="30">
        <v>0.40811342592592598</v>
      </c>
      <c r="H6579">
        <v>29.23</v>
      </c>
      <c r="I6579">
        <v>38.5</v>
      </c>
      <c r="J6579">
        <v>-65</v>
      </c>
      <c r="K6579">
        <v>25</v>
      </c>
      <c r="L6579">
        <v>0.09</v>
      </c>
      <c r="M6579" s="2">
        <f t="shared" si="206"/>
        <v>108.85</v>
      </c>
    </row>
    <row r="6580" spans="1:13" x14ac:dyDescent="0.25">
      <c r="A6580" s="2">
        <f t="shared" si="205"/>
        <v>108.86666666666666</v>
      </c>
      <c r="B6580">
        <v>6532</v>
      </c>
      <c r="C6580" s="1">
        <v>45258</v>
      </c>
      <c r="D6580" s="30">
        <v>0.40812500000000002</v>
      </c>
      <c r="H6580">
        <v>29.22</v>
      </c>
      <c r="I6580">
        <v>38.49</v>
      </c>
      <c r="J6580">
        <v>-64</v>
      </c>
      <c r="K6580">
        <v>25</v>
      </c>
      <c r="L6580">
        <v>0.09</v>
      </c>
      <c r="M6580" s="2">
        <f t="shared" si="206"/>
        <v>108.86666666666666</v>
      </c>
    </row>
    <row r="6581" spans="1:13" x14ac:dyDescent="0.25">
      <c r="A6581" s="2">
        <f t="shared" si="205"/>
        <v>108.88333333333334</v>
      </c>
      <c r="B6581">
        <v>6533</v>
      </c>
      <c r="C6581" s="1">
        <v>45258</v>
      </c>
      <c r="D6581" s="30">
        <v>0.40813657407407411</v>
      </c>
      <c r="H6581">
        <v>29.22</v>
      </c>
      <c r="I6581">
        <v>38.479999999999997</v>
      </c>
      <c r="J6581">
        <v>-65</v>
      </c>
      <c r="K6581">
        <v>25</v>
      </c>
      <c r="L6581">
        <v>0.08</v>
      </c>
      <c r="M6581" s="2">
        <f t="shared" si="206"/>
        <v>108.88333333333334</v>
      </c>
    </row>
    <row r="6582" spans="1:13" x14ac:dyDescent="0.25">
      <c r="A6582" s="2">
        <f t="shared" si="205"/>
        <v>108.9</v>
      </c>
      <c r="B6582">
        <v>6534</v>
      </c>
      <c r="C6582" s="1">
        <v>45258</v>
      </c>
      <c r="D6582" s="30">
        <v>0.40815972222222219</v>
      </c>
      <c r="H6582">
        <v>29.21</v>
      </c>
      <c r="I6582">
        <v>38.47</v>
      </c>
      <c r="J6582">
        <v>-64</v>
      </c>
      <c r="K6582">
        <v>25</v>
      </c>
      <c r="L6582">
        <v>0.08</v>
      </c>
      <c r="M6582" s="2">
        <f t="shared" si="206"/>
        <v>108.9</v>
      </c>
    </row>
    <row r="6583" spans="1:13" x14ac:dyDescent="0.25">
      <c r="A6583" s="2">
        <f t="shared" si="205"/>
        <v>108.91666666666667</v>
      </c>
      <c r="B6583">
        <v>6535</v>
      </c>
      <c r="C6583" s="1">
        <v>45258</v>
      </c>
      <c r="D6583" s="30">
        <v>0.40817129629629628</v>
      </c>
      <c r="H6583">
        <v>29.2</v>
      </c>
      <c r="I6583">
        <v>38.46</v>
      </c>
      <c r="J6583">
        <v>-65</v>
      </c>
      <c r="K6583">
        <v>25</v>
      </c>
      <c r="L6583">
        <v>0.08</v>
      </c>
      <c r="M6583" s="2">
        <f t="shared" si="206"/>
        <v>108.91666666666667</v>
      </c>
    </row>
    <row r="6584" spans="1:13" x14ac:dyDescent="0.25">
      <c r="A6584" s="2">
        <f t="shared" si="205"/>
        <v>108.93333333333334</v>
      </c>
      <c r="B6584">
        <v>6536</v>
      </c>
      <c r="C6584" s="1">
        <v>45258</v>
      </c>
      <c r="D6584" s="30">
        <v>0.40818287037037032</v>
      </c>
      <c r="H6584">
        <v>29.2</v>
      </c>
      <c r="I6584">
        <v>38.450000000000003</v>
      </c>
      <c r="J6584">
        <v>-64</v>
      </c>
      <c r="K6584">
        <v>25</v>
      </c>
      <c r="L6584">
        <v>7.0000000000000007E-2</v>
      </c>
      <c r="M6584" s="2">
        <f t="shared" si="206"/>
        <v>108.93333333333334</v>
      </c>
    </row>
    <row r="6585" spans="1:13" x14ac:dyDescent="0.25">
      <c r="A6585" s="2">
        <f t="shared" si="205"/>
        <v>108.95</v>
      </c>
      <c r="B6585">
        <v>6537</v>
      </c>
      <c r="C6585" s="1">
        <v>45258</v>
      </c>
      <c r="D6585" s="30">
        <v>0.40819444444444447</v>
      </c>
      <c r="H6585">
        <v>29.19</v>
      </c>
      <c r="I6585">
        <v>38.43</v>
      </c>
      <c r="J6585">
        <v>-65</v>
      </c>
      <c r="K6585">
        <v>25</v>
      </c>
      <c r="L6585">
        <v>0.06</v>
      </c>
      <c r="M6585" s="2">
        <f t="shared" si="206"/>
        <v>108.95</v>
      </c>
    </row>
    <row r="6586" spans="1:13" x14ac:dyDescent="0.25">
      <c r="A6586" s="2">
        <f t="shared" si="205"/>
        <v>108.96666666666667</v>
      </c>
      <c r="B6586">
        <v>6538</v>
      </c>
      <c r="C6586" s="1">
        <v>45258</v>
      </c>
      <c r="D6586" s="30">
        <v>0.40819444444444447</v>
      </c>
      <c r="H6586">
        <v>29.18</v>
      </c>
      <c r="I6586">
        <v>38.42</v>
      </c>
      <c r="J6586">
        <v>-64</v>
      </c>
      <c r="K6586">
        <v>25</v>
      </c>
      <c r="L6586">
        <v>0.06</v>
      </c>
      <c r="M6586" s="2">
        <f t="shared" si="206"/>
        <v>108.96666666666667</v>
      </c>
    </row>
    <row r="6587" spans="1:13" x14ac:dyDescent="0.25">
      <c r="A6587" s="2">
        <f t="shared" si="205"/>
        <v>108.98333333333333</v>
      </c>
      <c r="B6587">
        <v>6539</v>
      </c>
      <c r="C6587" s="1">
        <v>45258</v>
      </c>
      <c r="D6587" s="30">
        <v>0.4082175925925926</v>
      </c>
      <c r="H6587">
        <v>29.17</v>
      </c>
      <c r="I6587">
        <v>38.409999999999997</v>
      </c>
      <c r="J6587">
        <v>-65</v>
      </c>
      <c r="K6587">
        <v>25</v>
      </c>
      <c r="L6587">
        <v>0.08</v>
      </c>
      <c r="M6587" s="2">
        <f t="shared" si="206"/>
        <v>108.98333333333333</v>
      </c>
    </row>
    <row r="6588" spans="1:13" x14ac:dyDescent="0.25">
      <c r="A6588" s="2">
        <f t="shared" si="205"/>
        <v>109</v>
      </c>
      <c r="B6588">
        <v>6540</v>
      </c>
      <c r="C6588" s="1">
        <v>45258</v>
      </c>
      <c r="D6588" s="30">
        <v>0.40822916666666664</v>
      </c>
      <c r="H6588">
        <v>29.17</v>
      </c>
      <c r="I6588">
        <v>38.4</v>
      </c>
      <c r="J6588">
        <v>-64</v>
      </c>
      <c r="K6588">
        <v>25</v>
      </c>
      <c r="L6588">
        <v>7.0000000000000007E-2</v>
      </c>
      <c r="M6588" s="2">
        <f t="shared" si="206"/>
        <v>109</v>
      </c>
    </row>
    <row r="6589" spans="1:13" x14ac:dyDescent="0.25">
      <c r="A6589" s="2">
        <f t="shared" si="205"/>
        <v>109.01666666666667</v>
      </c>
      <c r="B6589">
        <v>6541</v>
      </c>
      <c r="C6589" s="1">
        <v>45258</v>
      </c>
      <c r="D6589" s="30">
        <v>0.40824074074074074</v>
      </c>
      <c r="H6589">
        <v>29.16</v>
      </c>
      <c r="I6589">
        <v>38.39</v>
      </c>
      <c r="J6589">
        <v>-65</v>
      </c>
      <c r="K6589">
        <v>25</v>
      </c>
      <c r="L6589">
        <v>0.08</v>
      </c>
      <c r="M6589" s="2">
        <f t="shared" si="206"/>
        <v>109.01666666666667</v>
      </c>
    </row>
    <row r="6590" spans="1:13" x14ac:dyDescent="0.25">
      <c r="A6590" s="2">
        <f t="shared" si="205"/>
        <v>109.03333333333333</v>
      </c>
      <c r="B6590">
        <v>6542</v>
      </c>
      <c r="C6590" s="1">
        <v>45258</v>
      </c>
      <c r="D6590" s="30">
        <v>0.40825231481481478</v>
      </c>
      <c r="H6590">
        <v>29.15</v>
      </c>
      <c r="I6590">
        <v>38.380000000000003</v>
      </c>
      <c r="J6590">
        <v>-64</v>
      </c>
      <c r="K6590">
        <v>25</v>
      </c>
      <c r="L6590">
        <v>0.1</v>
      </c>
      <c r="M6590" s="2">
        <f t="shared" si="206"/>
        <v>109.03333333333333</v>
      </c>
    </row>
    <row r="6591" spans="1:13" x14ac:dyDescent="0.25">
      <c r="A6591" s="2">
        <f t="shared" si="205"/>
        <v>109.05</v>
      </c>
      <c r="B6591">
        <v>6543</v>
      </c>
      <c r="C6591" s="1">
        <v>45258</v>
      </c>
      <c r="D6591" s="30">
        <v>0.40826388888888893</v>
      </c>
      <c r="H6591">
        <v>29.15</v>
      </c>
      <c r="I6591">
        <v>38.369999999999997</v>
      </c>
      <c r="J6591">
        <v>-65</v>
      </c>
      <c r="K6591">
        <v>25</v>
      </c>
      <c r="L6591">
        <v>0.08</v>
      </c>
      <c r="M6591" s="2">
        <f t="shared" si="206"/>
        <v>109.05</v>
      </c>
    </row>
    <row r="6592" spans="1:13" x14ac:dyDescent="0.25">
      <c r="A6592" s="2">
        <f t="shared" si="205"/>
        <v>109.06666666666666</v>
      </c>
      <c r="B6592">
        <v>6544</v>
      </c>
      <c r="C6592" s="1">
        <v>45258</v>
      </c>
      <c r="D6592" s="30">
        <v>0.40827546296296297</v>
      </c>
      <c r="H6592">
        <v>29.14</v>
      </c>
      <c r="I6592">
        <v>38.36</v>
      </c>
      <c r="J6592">
        <v>-64</v>
      </c>
      <c r="K6592">
        <v>25</v>
      </c>
      <c r="L6592">
        <v>0.09</v>
      </c>
      <c r="M6592" s="2">
        <f t="shared" si="206"/>
        <v>109.06666666666666</v>
      </c>
    </row>
    <row r="6593" spans="1:13" x14ac:dyDescent="0.25">
      <c r="A6593" s="2">
        <f t="shared" si="205"/>
        <v>109.08333333333333</v>
      </c>
      <c r="B6593">
        <v>6545</v>
      </c>
      <c r="C6593" s="1">
        <v>45258</v>
      </c>
      <c r="D6593" s="30">
        <v>0.40828703703703706</v>
      </c>
      <c r="H6593">
        <v>29.13</v>
      </c>
      <c r="I6593">
        <v>38.35</v>
      </c>
      <c r="J6593">
        <v>-65</v>
      </c>
      <c r="K6593">
        <v>25</v>
      </c>
      <c r="L6593">
        <v>0.11</v>
      </c>
      <c r="M6593" s="2">
        <f t="shared" si="206"/>
        <v>109.08333333333333</v>
      </c>
    </row>
    <row r="6594" spans="1:13" x14ac:dyDescent="0.25">
      <c r="A6594" s="2">
        <f t="shared" si="205"/>
        <v>109.1</v>
      </c>
      <c r="B6594">
        <v>6546</v>
      </c>
      <c r="C6594" s="1">
        <v>45258</v>
      </c>
      <c r="D6594" s="30">
        <v>0.4082986111111111</v>
      </c>
      <c r="H6594">
        <v>29.13</v>
      </c>
      <c r="I6594">
        <v>38.340000000000003</v>
      </c>
      <c r="J6594">
        <v>-64</v>
      </c>
      <c r="K6594">
        <v>25</v>
      </c>
      <c r="L6594">
        <v>0.08</v>
      </c>
      <c r="M6594" s="2">
        <f t="shared" si="206"/>
        <v>109.1</v>
      </c>
    </row>
    <row r="6595" spans="1:13" x14ac:dyDescent="0.25">
      <c r="A6595" s="2">
        <f t="shared" si="205"/>
        <v>109.11666666666666</v>
      </c>
      <c r="B6595">
        <v>6547</v>
      </c>
      <c r="C6595" s="1">
        <v>45258</v>
      </c>
      <c r="D6595" s="30">
        <v>0.40831018518518519</v>
      </c>
      <c r="H6595">
        <v>29.12</v>
      </c>
      <c r="I6595">
        <v>38.33</v>
      </c>
      <c r="J6595">
        <v>-65</v>
      </c>
      <c r="K6595">
        <v>25</v>
      </c>
      <c r="L6595">
        <v>0.13</v>
      </c>
      <c r="M6595" s="2">
        <f t="shared" si="206"/>
        <v>109.11666666666666</v>
      </c>
    </row>
    <row r="6596" spans="1:13" x14ac:dyDescent="0.25">
      <c r="A6596" s="2">
        <f t="shared" si="205"/>
        <v>109.13333333333334</v>
      </c>
      <c r="B6596">
        <v>6548</v>
      </c>
      <c r="C6596" s="1">
        <v>45258</v>
      </c>
      <c r="D6596" s="30">
        <v>0.40832175925925923</v>
      </c>
      <c r="H6596">
        <v>29.11</v>
      </c>
      <c r="I6596">
        <v>38.32</v>
      </c>
      <c r="J6596">
        <v>-64</v>
      </c>
      <c r="K6596">
        <v>25</v>
      </c>
      <c r="L6596">
        <v>0.13</v>
      </c>
      <c r="M6596" s="2">
        <f t="shared" si="206"/>
        <v>109.13333333333334</v>
      </c>
    </row>
    <row r="6597" spans="1:13" x14ac:dyDescent="0.25">
      <c r="A6597" s="2">
        <f t="shared" si="205"/>
        <v>109.15</v>
      </c>
      <c r="B6597">
        <v>6549</v>
      </c>
      <c r="C6597" s="1">
        <v>45258</v>
      </c>
      <c r="D6597" s="30">
        <v>0.40833333333333338</v>
      </c>
      <c r="H6597">
        <v>29.11</v>
      </c>
      <c r="I6597">
        <v>38.31</v>
      </c>
      <c r="J6597">
        <v>-65</v>
      </c>
      <c r="K6597">
        <v>25</v>
      </c>
      <c r="L6597">
        <v>0.1</v>
      </c>
      <c r="M6597" s="2">
        <f t="shared" si="206"/>
        <v>109.15</v>
      </c>
    </row>
    <row r="6598" spans="1:13" x14ac:dyDescent="0.25">
      <c r="A6598" s="2">
        <f t="shared" si="205"/>
        <v>109.16666666666667</v>
      </c>
      <c r="B6598">
        <v>6550</v>
      </c>
      <c r="C6598" s="1">
        <v>45258</v>
      </c>
      <c r="D6598" s="30">
        <v>0.40834490740740742</v>
      </c>
      <c r="H6598">
        <v>29.1</v>
      </c>
      <c r="I6598">
        <v>38.299999999999997</v>
      </c>
      <c r="J6598">
        <v>-64</v>
      </c>
      <c r="K6598">
        <v>25</v>
      </c>
      <c r="L6598">
        <v>0.14000000000000001</v>
      </c>
      <c r="M6598" s="2">
        <f t="shared" si="206"/>
        <v>109.16666666666667</v>
      </c>
    </row>
    <row r="6599" spans="1:13" x14ac:dyDescent="0.25">
      <c r="A6599" s="2">
        <f t="shared" si="205"/>
        <v>109.18333333333334</v>
      </c>
      <c r="B6599">
        <v>6551</v>
      </c>
      <c r="C6599" s="1">
        <v>45258</v>
      </c>
      <c r="D6599" s="30">
        <v>0.40835648148148151</v>
      </c>
      <c r="H6599">
        <v>29.09</v>
      </c>
      <c r="I6599">
        <v>38.29</v>
      </c>
      <c r="J6599">
        <v>-65</v>
      </c>
      <c r="K6599">
        <v>25</v>
      </c>
      <c r="L6599">
        <v>0.11</v>
      </c>
      <c r="M6599" s="2">
        <f t="shared" si="206"/>
        <v>109.18333333333334</v>
      </c>
    </row>
    <row r="6600" spans="1:13" x14ac:dyDescent="0.25">
      <c r="A6600" s="2">
        <f t="shared" si="205"/>
        <v>109.2</v>
      </c>
      <c r="B6600">
        <v>6552</v>
      </c>
      <c r="C6600" s="1">
        <v>45258</v>
      </c>
      <c r="D6600" s="30">
        <v>0.40836805555555555</v>
      </c>
      <c r="H6600">
        <v>29.08</v>
      </c>
      <c r="I6600">
        <v>38.28</v>
      </c>
      <c r="J6600">
        <v>-64</v>
      </c>
      <c r="K6600">
        <v>25</v>
      </c>
      <c r="L6600">
        <v>0.12</v>
      </c>
      <c r="M6600" s="2">
        <f t="shared" si="206"/>
        <v>109.2</v>
      </c>
    </row>
    <row r="6601" spans="1:13" x14ac:dyDescent="0.25">
      <c r="A6601" s="2">
        <f t="shared" si="205"/>
        <v>109.21666666666667</v>
      </c>
      <c r="B6601">
        <v>6553</v>
      </c>
      <c r="C6601" s="1">
        <v>45258</v>
      </c>
      <c r="D6601" s="30">
        <v>0.40837962962962965</v>
      </c>
      <c r="H6601">
        <v>29.08</v>
      </c>
      <c r="I6601">
        <v>38.270000000000003</v>
      </c>
      <c r="J6601">
        <v>-65</v>
      </c>
      <c r="K6601">
        <v>25</v>
      </c>
      <c r="L6601">
        <v>0.1</v>
      </c>
      <c r="M6601" s="2">
        <f t="shared" si="206"/>
        <v>109.21666666666667</v>
      </c>
    </row>
    <row r="6602" spans="1:13" x14ac:dyDescent="0.25">
      <c r="A6602" s="2">
        <f t="shared" si="205"/>
        <v>109.23333333333333</v>
      </c>
      <c r="B6602">
        <v>6554</v>
      </c>
      <c r="C6602" s="1">
        <v>45258</v>
      </c>
      <c r="D6602" s="30">
        <v>0.40839120370370369</v>
      </c>
      <c r="H6602">
        <v>29.07</v>
      </c>
      <c r="I6602">
        <v>38.26</v>
      </c>
      <c r="J6602">
        <v>-64</v>
      </c>
      <c r="K6602">
        <v>25</v>
      </c>
      <c r="L6602">
        <v>0.12</v>
      </c>
      <c r="M6602" s="2">
        <f t="shared" si="206"/>
        <v>109.23333333333333</v>
      </c>
    </row>
    <row r="6603" spans="1:13" x14ac:dyDescent="0.25">
      <c r="A6603" s="2">
        <f t="shared" si="205"/>
        <v>109.25</v>
      </c>
      <c r="B6603">
        <v>6555</v>
      </c>
      <c r="C6603" s="1">
        <v>45258</v>
      </c>
      <c r="D6603" s="30">
        <v>0.40840277777777773</v>
      </c>
      <c r="H6603">
        <v>29.06</v>
      </c>
      <c r="I6603">
        <v>38.25</v>
      </c>
      <c r="J6603">
        <v>-65</v>
      </c>
      <c r="K6603">
        <v>25</v>
      </c>
      <c r="L6603">
        <v>0.11</v>
      </c>
      <c r="M6603" s="2">
        <f t="shared" si="206"/>
        <v>109.25</v>
      </c>
    </row>
    <row r="6604" spans="1:13" x14ac:dyDescent="0.25">
      <c r="A6604" s="2">
        <f t="shared" si="205"/>
        <v>109.26666666666667</v>
      </c>
      <c r="B6604">
        <v>6556</v>
      </c>
      <c r="C6604" s="1">
        <v>45258</v>
      </c>
      <c r="D6604" s="30">
        <v>0.40841435185185188</v>
      </c>
      <c r="H6604">
        <v>29.06</v>
      </c>
      <c r="I6604">
        <v>38.24</v>
      </c>
      <c r="J6604">
        <v>-64</v>
      </c>
      <c r="K6604">
        <v>25</v>
      </c>
      <c r="L6604">
        <v>0.08</v>
      </c>
      <c r="M6604" s="2">
        <f t="shared" si="206"/>
        <v>109.26666666666667</v>
      </c>
    </row>
    <row r="6605" spans="1:13" x14ac:dyDescent="0.25">
      <c r="A6605" s="2">
        <f t="shared" si="205"/>
        <v>109.28333333333333</v>
      </c>
      <c r="B6605">
        <v>6557</v>
      </c>
      <c r="C6605" s="1">
        <v>45258</v>
      </c>
      <c r="D6605" s="30">
        <v>0.40842592592592591</v>
      </c>
      <c r="H6605">
        <v>29.05</v>
      </c>
      <c r="I6605">
        <v>38.229999999999997</v>
      </c>
      <c r="J6605">
        <v>-65</v>
      </c>
      <c r="K6605">
        <v>25</v>
      </c>
      <c r="L6605">
        <v>0.08</v>
      </c>
      <c r="M6605" s="2">
        <f t="shared" si="206"/>
        <v>109.28333333333333</v>
      </c>
    </row>
    <row r="6606" spans="1:13" x14ac:dyDescent="0.25">
      <c r="A6606" s="2">
        <f t="shared" si="205"/>
        <v>109.3</v>
      </c>
      <c r="B6606">
        <v>6558</v>
      </c>
      <c r="C6606" s="1">
        <v>45258</v>
      </c>
      <c r="D6606" s="30">
        <v>0.40843750000000001</v>
      </c>
      <c r="H6606">
        <v>29.04</v>
      </c>
      <c r="I6606">
        <v>38.22</v>
      </c>
      <c r="J6606">
        <v>-64</v>
      </c>
      <c r="K6606">
        <v>25</v>
      </c>
      <c r="L6606">
        <v>0.15</v>
      </c>
      <c r="M6606" s="2">
        <f t="shared" si="206"/>
        <v>109.3</v>
      </c>
    </row>
    <row r="6607" spans="1:13" x14ac:dyDescent="0.25">
      <c r="A6607" s="2">
        <f t="shared" si="205"/>
        <v>109.31666666666666</v>
      </c>
      <c r="B6607">
        <v>6559</v>
      </c>
      <c r="C6607" s="1">
        <v>45258</v>
      </c>
      <c r="D6607" s="30">
        <v>0.40844907407407405</v>
      </c>
      <c r="H6607">
        <v>29.04</v>
      </c>
      <c r="I6607">
        <v>38.200000000000003</v>
      </c>
      <c r="J6607">
        <v>-65</v>
      </c>
      <c r="K6607">
        <v>25</v>
      </c>
      <c r="L6607">
        <v>0.09</v>
      </c>
      <c r="M6607" s="2">
        <f t="shared" si="206"/>
        <v>109.31666666666666</v>
      </c>
    </row>
    <row r="6608" spans="1:13" x14ac:dyDescent="0.25">
      <c r="A6608" s="2">
        <f t="shared" si="205"/>
        <v>109.33333333333333</v>
      </c>
      <c r="B6608">
        <v>6560</v>
      </c>
      <c r="C6608" s="1">
        <v>45258</v>
      </c>
      <c r="D6608" s="30">
        <v>0.40846064814814814</v>
      </c>
      <c r="H6608">
        <v>29.03</v>
      </c>
      <c r="I6608">
        <v>38.200000000000003</v>
      </c>
      <c r="J6608">
        <v>-64</v>
      </c>
      <c r="K6608">
        <v>25</v>
      </c>
      <c r="L6608">
        <v>0.12</v>
      </c>
      <c r="M6608" s="2">
        <f t="shared" si="206"/>
        <v>109.33333333333333</v>
      </c>
    </row>
    <row r="6609" spans="1:13" x14ac:dyDescent="0.25">
      <c r="A6609" s="2">
        <f t="shared" si="205"/>
        <v>109.35</v>
      </c>
      <c r="B6609">
        <v>6561</v>
      </c>
      <c r="C6609" s="1">
        <v>45258</v>
      </c>
      <c r="D6609" s="30">
        <v>0.40847222222222218</v>
      </c>
      <c r="H6609">
        <v>29.02</v>
      </c>
      <c r="I6609">
        <v>38.19</v>
      </c>
      <c r="J6609">
        <v>-65</v>
      </c>
      <c r="K6609">
        <v>25</v>
      </c>
      <c r="L6609">
        <v>0.11</v>
      </c>
      <c r="M6609" s="2">
        <f t="shared" si="206"/>
        <v>109.35</v>
      </c>
    </row>
    <row r="6610" spans="1:13" x14ac:dyDescent="0.25">
      <c r="A6610" s="2">
        <f t="shared" si="205"/>
        <v>109.36666666666666</v>
      </c>
      <c r="B6610">
        <v>6562</v>
      </c>
      <c r="C6610" s="1">
        <v>45258</v>
      </c>
      <c r="D6610" s="30">
        <v>0.40848379629629633</v>
      </c>
      <c r="H6610">
        <v>29.02</v>
      </c>
      <c r="I6610">
        <v>38.18</v>
      </c>
      <c r="J6610">
        <v>-64</v>
      </c>
      <c r="K6610">
        <v>25</v>
      </c>
      <c r="L6610">
        <v>0.13</v>
      </c>
      <c r="M6610" s="2">
        <f t="shared" si="206"/>
        <v>109.36666666666666</v>
      </c>
    </row>
    <row r="6611" spans="1:13" x14ac:dyDescent="0.25">
      <c r="A6611" s="2">
        <f t="shared" si="205"/>
        <v>109.38333333333334</v>
      </c>
      <c r="B6611">
        <v>6563</v>
      </c>
      <c r="C6611" s="1">
        <v>45258</v>
      </c>
      <c r="D6611" s="30">
        <v>0.40849537037037037</v>
      </c>
      <c r="H6611">
        <v>29.01</v>
      </c>
      <c r="I6611">
        <v>38.159999999999997</v>
      </c>
      <c r="J6611">
        <v>-64</v>
      </c>
      <c r="K6611">
        <v>25</v>
      </c>
      <c r="L6611">
        <v>0.12</v>
      </c>
      <c r="M6611" s="2">
        <f t="shared" si="206"/>
        <v>109.38333333333334</v>
      </c>
    </row>
    <row r="6612" spans="1:13" x14ac:dyDescent="0.25">
      <c r="A6612" s="2">
        <f t="shared" si="205"/>
        <v>109.4</v>
      </c>
      <c r="B6612">
        <v>6564</v>
      </c>
      <c r="C6612" s="1">
        <v>45258</v>
      </c>
      <c r="D6612" s="30">
        <v>0.40850694444444446</v>
      </c>
      <c r="H6612">
        <v>29</v>
      </c>
      <c r="I6612">
        <v>38.15</v>
      </c>
      <c r="J6612">
        <v>-65</v>
      </c>
      <c r="K6612">
        <v>25</v>
      </c>
      <c r="L6612">
        <v>0.12</v>
      </c>
      <c r="M6612" s="2">
        <f t="shared" si="206"/>
        <v>109.4</v>
      </c>
    </row>
    <row r="6613" spans="1:13" x14ac:dyDescent="0.25">
      <c r="A6613" s="2">
        <f t="shared" si="205"/>
        <v>109.41666666666667</v>
      </c>
      <c r="B6613">
        <v>6565</v>
      </c>
      <c r="C6613" s="1">
        <v>45258</v>
      </c>
      <c r="D6613" s="30">
        <v>0.4085185185185185</v>
      </c>
      <c r="H6613">
        <v>28.99</v>
      </c>
      <c r="I6613">
        <v>38.14</v>
      </c>
      <c r="J6613">
        <v>-64</v>
      </c>
      <c r="K6613">
        <v>25</v>
      </c>
      <c r="L6613">
        <v>0.09</v>
      </c>
      <c r="M6613" s="2">
        <f t="shared" si="206"/>
        <v>109.41666666666667</v>
      </c>
    </row>
    <row r="6614" spans="1:13" x14ac:dyDescent="0.25">
      <c r="A6614" s="2">
        <f t="shared" si="205"/>
        <v>109.43333333333334</v>
      </c>
      <c r="B6614">
        <v>6566</v>
      </c>
      <c r="C6614" s="1">
        <v>45258</v>
      </c>
      <c r="D6614" s="30">
        <v>0.4085300925925926</v>
      </c>
      <c r="H6614">
        <v>28.99</v>
      </c>
      <c r="I6614">
        <v>38.14</v>
      </c>
      <c r="J6614">
        <v>-64</v>
      </c>
      <c r="K6614">
        <v>25</v>
      </c>
      <c r="L6614">
        <v>7.0000000000000007E-2</v>
      </c>
      <c r="M6614" s="2">
        <f t="shared" si="206"/>
        <v>109.43333333333334</v>
      </c>
    </row>
    <row r="6615" spans="1:13" x14ac:dyDescent="0.25">
      <c r="A6615" s="2">
        <f t="shared" si="205"/>
        <v>109.45</v>
      </c>
      <c r="B6615">
        <v>6567</v>
      </c>
      <c r="C6615" s="1">
        <v>45258</v>
      </c>
      <c r="D6615" s="30">
        <v>0.40854166666666664</v>
      </c>
      <c r="H6615">
        <v>28.98</v>
      </c>
      <c r="I6615">
        <v>38.130000000000003</v>
      </c>
      <c r="J6615">
        <v>-65</v>
      </c>
      <c r="K6615">
        <v>25</v>
      </c>
      <c r="L6615">
        <v>0.09</v>
      </c>
      <c r="M6615" s="2">
        <f t="shared" si="206"/>
        <v>109.45</v>
      </c>
    </row>
    <row r="6616" spans="1:13" x14ac:dyDescent="0.25">
      <c r="A6616" s="2">
        <f t="shared" si="205"/>
        <v>109.46666666666667</v>
      </c>
      <c r="B6616">
        <v>6568</v>
      </c>
      <c r="C6616" s="1">
        <v>45258</v>
      </c>
      <c r="D6616" s="30">
        <v>0.40855324074074079</v>
      </c>
      <c r="H6616">
        <v>28.97</v>
      </c>
      <c r="I6616">
        <v>38.11</v>
      </c>
      <c r="J6616">
        <v>-64</v>
      </c>
      <c r="K6616">
        <v>25</v>
      </c>
      <c r="L6616">
        <v>0.09</v>
      </c>
      <c r="M6616" s="2">
        <f t="shared" si="206"/>
        <v>109.46666666666667</v>
      </c>
    </row>
    <row r="6617" spans="1:13" x14ac:dyDescent="0.25">
      <c r="A6617" s="2">
        <f t="shared" si="205"/>
        <v>109.48333333333333</v>
      </c>
      <c r="B6617">
        <v>6569</v>
      </c>
      <c r="C6617" s="1">
        <v>45258</v>
      </c>
      <c r="D6617" s="30">
        <v>0.40856481481481483</v>
      </c>
      <c r="H6617">
        <v>28.97</v>
      </c>
      <c r="I6617">
        <v>38.11</v>
      </c>
      <c r="J6617">
        <v>-64</v>
      </c>
      <c r="K6617">
        <v>25</v>
      </c>
      <c r="L6617">
        <v>0.11</v>
      </c>
      <c r="M6617" s="2">
        <f t="shared" si="206"/>
        <v>109.48333333333333</v>
      </c>
    </row>
    <row r="6618" spans="1:13" x14ac:dyDescent="0.25">
      <c r="A6618" s="2">
        <f t="shared" si="205"/>
        <v>109.5</v>
      </c>
      <c r="B6618">
        <v>6570</v>
      </c>
      <c r="C6618" s="1">
        <v>45258</v>
      </c>
      <c r="D6618" s="30">
        <v>0.40857638888888892</v>
      </c>
      <c r="H6618">
        <v>28.96</v>
      </c>
      <c r="I6618">
        <v>38.1</v>
      </c>
      <c r="J6618">
        <v>-65</v>
      </c>
      <c r="K6618">
        <v>25</v>
      </c>
      <c r="L6618">
        <v>0.09</v>
      </c>
      <c r="M6618" s="2">
        <f t="shared" si="206"/>
        <v>109.5</v>
      </c>
    </row>
    <row r="6619" spans="1:13" x14ac:dyDescent="0.25">
      <c r="A6619" s="2">
        <f t="shared" si="205"/>
        <v>109.51666666666667</v>
      </c>
      <c r="B6619">
        <v>6571</v>
      </c>
      <c r="C6619" s="1">
        <v>45258</v>
      </c>
      <c r="D6619" s="30">
        <v>0.40858796296296296</v>
      </c>
      <c r="H6619">
        <v>28.95</v>
      </c>
      <c r="I6619">
        <v>38.090000000000003</v>
      </c>
      <c r="J6619">
        <v>-64</v>
      </c>
      <c r="K6619">
        <v>25</v>
      </c>
      <c r="L6619">
        <v>0.08</v>
      </c>
      <c r="M6619" s="2">
        <f t="shared" si="206"/>
        <v>109.51666666666667</v>
      </c>
    </row>
    <row r="6620" spans="1:13" x14ac:dyDescent="0.25">
      <c r="A6620" s="2">
        <f t="shared" si="205"/>
        <v>109.53333333333333</v>
      </c>
      <c r="B6620">
        <v>6572</v>
      </c>
      <c r="C6620" s="1">
        <v>45258</v>
      </c>
      <c r="D6620" s="30">
        <v>0.40859953703703705</v>
      </c>
      <c r="H6620">
        <v>28.95</v>
      </c>
      <c r="I6620">
        <v>38.08</v>
      </c>
      <c r="J6620">
        <v>-64</v>
      </c>
      <c r="K6620">
        <v>25</v>
      </c>
      <c r="L6620">
        <v>0.1</v>
      </c>
      <c r="M6620" s="2">
        <f t="shared" si="206"/>
        <v>109.53333333333333</v>
      </c>
    </row>
    <row r="6621" spans="1:13" x14ac:dyDescent="0.25">
      <c r="A6621" s="2">
        <f t="shared" si="205"/>
        <v>109.55</v>
      </c>
      <c r="B6621">
        <v>6573</v>
      </c>
      <c r="C6621" s="1">
        <v>45258</v>
      </c>
      <c r="D6621" s="30">
        <v>0.40861111111111109</v>
      </c>
      <c r="H6621">
        <v>28.94</v>
      </c>
      <c r="I6621">
        <v>38.06</v>
      </c>
      <c r="J6621">
        <v>-64</v>
      </c>
      <c r="K6621">
        <v>25</v>
      </c>
      <c r="L6621">
        <v>0.09</v>
      </c>
      <c r="M6621" s="2">
        <f t="shared" si="206"/>
        <v>109.55</v>
      </c>
    </row>
    <row r="6622" spans="1:13" x14ac:dyDescent="0.25">
      <c r="A6622" s="2">
        <f t="shared" si="205"/>
        <v>109.56666666666666</v>
      </c>
      <c r="B6622">
        <v>6574</v>
      </c>
      <c r="C6622" s="1">
        <v>45258</v>
      </c>
      <c r="D6622" s="30">
        <v>0.40862268518518513</v>
      </c>
      <c r="H6622">
        <v>28.93</v>
      </c>
      <c r="I6622">
        <v>38.06</v>
      </c>
      <c r="J6622">
        <v>-65</v>
      </c>
      <c r="K6622">
        <v>25</v>
      </c>
      <c r="L6622">
        <v>0.08</v>
      </c>
      <c r="M6622" s="2">
        <f t="shared" si="206"/>
        <v>109.56666666666666</v>
      </c>
    </row>
    <row r="6623" spans="1:13" x14ac:dyDescent="0.25">
      <c r="A6623" s="2">
        <f t="shared" si="205"/>
        <v>109.58333333333333</v>
      </c>
      <c r="B6623">
        <v>6575</v>
      </c>
      <c r="C6623" s="1">
        <v>45258</v>
      </c>
      <c r="D6623" s="30">
        <v>0.40863425925925928</v>
      </c>
      <c r="H6623">
        <v>28.93</v>
      </c>
      <c r="I6623">
        <v>38.049999999999997</v>
      </c>
      <c r="J6623">
        <v>-64</v>
      </c>
      <c r="K6623">
        <v>25</v>
      </c>
      <c r="L6623">
        <v>0.09</v>
      </c>
      <c r="M6623" s="2">
        <f t="shared" si="206"/>
        <v>109.58333333333333</v>
      </c>
    </row>
    <row r="6624" spans="1:13" x14ac:dyDescent="0.25">
      <c r="A6624" s="2">
        <f t="shared" si="205"/>
        <v>109.6</v>
      </c>
      <c r="B6624">
        <v>6576</v>
      </c>
      <c r="C6624" s="1">
        <v>45258</v>
      </c>
      <c r="D6624" s="30">
        <v>0.40864583333333332</v>
      </c>
      <c r="H6624">
        <v>28.92</v>
      </c>
      <c r="I6624">
        <v>38.04</v>
      </c>
      <c r="J6624">
        <v>-64</v>
      </c>
      <c r="K6624">
        <v>25</v>
      </c>
      <c r="L6624">
        <v>7.0000000000000007E-2</v>
      </c>
      <c r="M6624" s="2">
        <f t="shared" si="206"/>
        <v>109.6</v>
      </c>
    </row>
    <row r="6625" spans="1:13" x14ac:dyDescent="0.25">
      <c r="A6625" s="2">
        <f t="shared" si="205"/>
        <v>109.61666666666666</v>
      </c>
      <c r="B6625">
        <v>6577</v>
      </c>
      <c r="C6625" s="1">
        <v>45258</v>
      </c>
      <c r="D6625" s="30">
        <v>0.40865740740740741</v>
      </c>
      <c r="H6625">
        <v>28.91</v>
      </c>
      <c r="I6625">
        <v>38.03</v>
      </c>
      <c r="J6625">
        <v>-64</v>
      </c>
      <c r="K6625">
        <v>25</v>
      </c>
      <c r="L6625">
        <v>0.1</v>
      </c>
      <c r="M6625" s="2">
        <f t="shared" si="206"/>
        <v>109.61666666666666</v>
      </c>
    </row>
    <row r="6626" spans="1:13" x14ac:dyDescent="0.25">
      <c r="A6626" s="2">
        <f t="shared" si="205"/>
        <v>109.63333333333334</v>
      </c>
      <c r="B6626">
        <v>6578</v>
      </c>
      <c r="C6626" s="1">
        <v>45258</v>
      </c>
      <c r="D6626" s="30">
        <v>0.40866898148148145</v>
      </c>
      <c r="H6626">
        <v>28.9</v>
      </c>
      <c r="I6626">
        <v>38.01</v>
      </c>
      <c r="J6626">
        <v>-65</v>
      </c>
      <c r="K6626">
        <v>25</v>
      </c>
      <c r="L6626">
        <v>0.09</v>
      </c>
      <c r="M6626" s="2">
        <f t="shared" si="206"/>
        <v>109.63333333333334</v>
      </c>
    </row>
    <row r="6627" spans="1:13" x14ac:dyDescent="0.25">
      <c r="A6627" s="2">
        <f t="shared" si="205"/>
        <v>109.65</v>
      </c>
      <c r="B6627">
        <v>6579</v>
      </c>
      <c r="C6627" s="1">
        <v>45258</v>
      </c>
      <c r="D6627" s="30">
        <v>0.40868055555555555</v>
      </c>
      <c r="H6627">
        <v>28.9</v>
      </c>
      <c r="I6627">
        <v>38.01</v>
      </c>
      <c r="J6627">
        <v>-64</v>
      </c>
      <c r="K6627">
        <v>25</v>
      </c>
      <c r="L6627">
        <v>0.09</v>
      </c>
      <c r="M6627" s="2">
        <f t="shared" si="206"/>
        <v>109.65</v>
      </c>
    </row>
    <row r="6628" spans="1:13" x14ac:dyDescent="0.25">
      <c r="A6628" s="2">
        <f t="shared" si="205"/>
        <v>109.66666666666667</v>
      </c>
      <c r="B6628">
        <v>6580</v>
      </c>
      <c r="C6628" s="1">
        <v>45258</v>
      </c>
      <c r="D6628" s="30">
        <v>0.40869212962962959</v>
      </c>
      <c r="H6628">
        <v>28.89</v>
      </c>
      <c r="I6628">
        <v>38</v>
      </c>
      <c r="J6628">
        <v>-64</v>
      </c>
      <c r="K6628">
        <v>25</v>
      </c>
      <c r="L6628">
        <v>0.11</v>
      </c>
      <c r="M6628" s="2">
        <f t="shared" si="206"/>
        <v>109.66666666666667</v>
      </c>
    </row>
    <row r="6629" spans="1:13" x14ac:dyDescent="0.25">
      <c r="A6629" s="2">
        <f t="shared" si="205"/>
        <v>109.68333333333334</v>
      </c>
      <c r="B6629">
        <v>6581</v>
      </c>
      <c r="C6629" s="1">
        <v>45258</v>
      </c>
      <c r="D6629" s="30">
        <v>0.40870370370370374</v>
      </c>
      <c r="H6629">
        <v>28.88</v>
      </c>
      <c r="I6629">
        <v>37.99</v>
      </c>
      <c r="J6629">
        <v>-64</v>
      </c>
      <c r="K6629">
        <v>25</v>
      </c>
      <c r="L6629">
        <v>7.0000000000000007E-2</v>
      </c>
      <c r="M6629" s="2">
        <f t="shared" si="206"/>
        <v>109.68333333333334</v>
      </c>
    </row>
    <row r="6630" spans="1:13" x14ac:dyDescent="0.25">
      <c r="A6630" s="2">
        <f t="shared" si="205"/>
        <v>109.7</v>
      </c>
      <c r="B6630">
        <v>6582</v>
      </c>
      <c r="C6630" s="1">
        <v>45258</v>
      </c>
      <c r="D6630" s="30">
        <v>0.40871527777777777</v>
      </c>
      <c r="H6630">
        <v>28.88</v>
      </c>
      <c r="I6630">
        <v>37.979999999999997</v>
      </c>
      <c r="J6630">
        <v>-64</v>
      </c>
      <c r="K6630">
        <v>25</v>
      </c>
      <c r="L6630">
        <v>0.08</v>
      </c>
      <c r="M6630" s="2">
        <f t="shared" si="206"/>
        <v>109.7</v>
      </c>
    </row>
    <row r="6631" spans="1:13" x14ac:dyDescent="0.25">
      <c r="A6631" s="2">
        <f t="shared" si="205"/>
        <v>109.71666666666667</v>
      </c>
      <c r="B6631">
        <v>6583</v>
      </c>
      <c r="C6631" s="1">
        <v>45258</v>
      </c>
      <c r="D6631" s="30">
        <v>0.40872685185185187</v>
      </c>
      <c r="H6631">
        <v>28.87</v>
      </c>
      <c r="I6631">
        <v>37.96</v>
      </c>
      <c r="J6631">
        <v>-64</v>
      </c>
      <c r="K6631">
        <v>25</v>
      </c>
      <c r="L6631">
        <v>0.14000000000000001</v>
      </c>
      <c r="M6631" s="2">
        <f t="shared" si="206"/>
        <v>109.71666666666667</v>
      </c>
    </row>
    <row r="6632" spans="1:13" x14ac:dyDescent="0.25">
      <c r="A6632" s="2">
        <f t="shared" si="205"/>
        <v>109.73333333333333</v>
      </c>
      <c r="B6632">
        <v>6584</v>
      </c>
      <c r="C6632" s="1">
        <v>45258</v>
      </c>
      <c r="D6632" s="30">
        <v>0.40873842592592591</v>
      </c>
      <c r="H6632">
        <v>28.86</v>
      </c>
      <c r="I6632">
        <v>37.96</v>
      </c>
      <c r="J6632">
        <v>-65</v>
      </c>
      <c r="K6632">
        <v>25</v>
      </c>
      <c r="L6632">
        <v>0.08</v>
      </c>
      <c r="M6632" s="2">
        <f t="shared" si="206"/>
        <v>109.73333333333333</v>
      </c>
    </row>
    <row r="6633" spans="1:13" x14ac:dyDescent="0.25">
      <c r="A6633" s="2">
        <f t="shared" si="205"/>
        <v>109.75</v>
      </c>
      <c r="B6633">
        <v>6585</v>
      </c>
      <c r="C6633" s="1">
        <v>45258</v>
      </c>
      <c r="D6633" s="30">
        <v>0.40875</v>
      </c>
      <c r="H6633">
        <v>28.86</v>
      </c>
      <c r="I6633">
        <v>37.950000000000003</v>
      </c>
      <c r="J6633">
        <v>-64</v>
      </c>
      <c r="K6633">
        <v>25</v>
      </c>
      <c r="L6633">
        <v>0.05</v>
      </c>
      <c r="M6633" s="2">
        <f t="shared" si="206"/>
        <v>109.75</v>
      </c>
    </row>
    <row r="6634" spans="1:13" x14ac:dyDescent="0.25">
      <c r="A6634" s="2">
        <f t="shared" si="205"/>
        <v>109.76666666666667</v>
      </c>
      <c r="B6634">
        <v>6586</v>
      </c>
      <c r="C6634" s="1">
        <v>45258</v>
      </c>
      <c r="D6634" s="30">
        <v>0.40876157407407404</v>
      </c>
      <c r="H6634">
        <v>28.85</v>
      </c>
      <c r="I6634">
        <v>37.94</v>
      </c>
      <c r="J6634">
        <v>-64</v>
      </c>
      <c r="K6634">
        <v>25</v>
      </c>
      <c r="L6634">
        <v>7.0000000000000007E-2</v>
      </c>
      <c r="M6634" s="2">
        <f t="shared" si="206"/>
        <v>109.76666666666667</v>
      </c>
    </row>
    <row r="6635" spans="1:13" x14ac:dyDescent="0.25">
      <c r="A6635" s="2">
        <f t="shared" si="205"/>
        <v>109.78333333333333</v>
      </c>
      <c r="B6635">
        <v>6587</v>
      </c>
      <c r="C6635" s="1">
        <v>45258</v>
      </c>
      <c r="D6635" s="30">
        <v>0.40877314814814819</v>
      </c>
      <c r="H6635">
        <v>28.84</v>
      </c>
      <c r="I6635">
        <v>37.93</v>
      </c>
      <c r="J6635">
        <v>-64</v>
      </c>
      <c r="K6635">
        <v>25</v>
      </c>
      <c r="L6635">
        <v>0.08</v>
      </c>
      <c r="M6635" s="2">
        <f t="shared" si="206"/>
        <v>109.78333333333333</v>
      </c>
    </row>
    <row r="6636" spans="1:13" x14ac:dyDescent="0.25">
      <c r="A6636" s="2">
        <f t="shared" si="205"/>
        <v>109.8</v>
      </c>
      <c r="B6636">
        <v>6588</v>
      </c>
      <c r="C6636" s="1">
        <v>45258</v>
      </c>
      <c r="D6636" s="30">
        <v>0.40878472222222223</v>
      </c>
      <c r="H6636">
        <v>28.84</v>
      </c>
      <c r="I6636">
        <v>37.909999999999997</v>
      </c>
      <c r="J6636">
        <v>-64</v>
      </c>
      <c r="K6636">
        <v>25</v>
      </c>
      <c r="L6636">
        <v>0.06</v>
      </c>
      <c r="M6636" s="2">
        <f t="shared" si="206"/>
        <v>109.8</v>
      </c>
    </row>
    <row r="6637" spans="1:13" x14ac:dyDescent="0.25">
      <c r="A6637" s="2">
        <f t="shared" si="205"/>
        <v>109.81666666666666</v>
      </c>
      <c r="B6637">
        <v>6589</v>
      </c>
      <c r="C6637" s="1">
        <v>45258</v>
      </c>
      <c r="D6637" s="30">
        <v>0.40879629629629632</v>
      </c>
      <c r="H6637">
        <v>28.83</v>
      </c>
      <c r="I6637">
        <v>37.909999999999997</v>
      </c>
      <c r="J6637">
        <v>-64</v>
      </c>
      <c r="K6637">
        <v>25</v>
      </c>
      <c r="L6637">
        <v>0.09</v>
      </c>
      <c r="M6637" s="2">
        <f t="shared" si="206"/>
        <v>109.81666666666666</v>
      </c>
    </row>
    <row r="6638" spans="1:13" x14ac:dyDescent="0.25">
      <c r="A6638" s="2">
        <f t="shared" si="205"/>
        <v>109.83333333333333</v>
      </c>
      <c r="B6638">
        <v>6590</v>
      </c>
      <c r="C6638" s="1">
        <v>45258</v>
      </c>
      <c r="D6638" s="30">
        <v>0.40880787037037036</v>
      </c>
      <c r="H6638">
        <v>28.82</v>
      </c>
      <c r="I6638">
        <v>37.9</v>
      </c>
      <c r="J6638">
        <v>-64</v>
      </c>
      <c r="K6638">
        <v>25</v>
      </c>
      <c r="L6638">
        <v>0.09</v>
      </c>
      <c r="M6638" s="2">
        <f t="shared" si="206"/>
        <v>109.83333333333333</v>
      </c>
    </row>
    <row r="6639" spans="1:13" x14ac:dyDescent="0.25">
      <c r="A6639" s="2">
        <f t="shared" si="205"/>
        <v>109.85</v>
      </c>
      <c r="B6639">
        <v>6591</v>
      </c>
      <c r="C6639" s="1">
        <v>45258</v>
      </c>
      <c r="D6639" s="30">
        <v>0.40881944444444446</v>
      </c>
      <c r="H6639">
        <v>28.82</v>
      </c>
      <c r="I6639">
        <v>37.89</v>
      </c>
      <c r="J6639">
        <v>-64</v>
      </c>
      <c r="K6639">
        <v>25</v>
      </c>
      <c r="L6639">
        <v>0.11</v>
      </c>
      <c r="M6639" s="2">
        <f t="shared" si="206"/>
        <v>109.85</v>
      </c>
    </row>
    <row r="6640" spans="1:13" x14ac:dyDescent="0.25">
      <c r="A6640" s="2">
        <f t="shared" ref="A6640:A6703" si="207">B6640/60</f>
        <v>109.86666666666666</v>
      </c>
      <c r="B6640">
        <v>6592</v>
      </c>
      <c r="C6640" s="1">
        <v>45258</v>
      </c>
      <c r="D6640" s="30">
        <v>0.4088310185185185</v>
      </c>
      <c r="H6640">
        <v>28.81</v>
      </c>
      <c r="I6640">
        <v>37.880000000000003</v>
      </c>
      <c r="J6640">
        <v>-64</v>
      </c>
      <c r="K6640">
        <v>25</v>
      </c>
      <c r="L6640">
        <v>7.0000000000000007E-2</v>
      </c>
      <c r="M6640" s="2">
        <f t="shared" si="206"/>
        <v>109.86666666666666</v>
      </c>
    </row>
    <row r="6641" spans="1:13" x14ac:dyDescent="0.25">
      <c r="A6641" s="2">
        <f t="shared" si="207"/>
        <v>109.88333333333334</v>
      </c>
      <c r="B6641">
        <v>6593</v>
      </c>
      <c r="C6641" s="1">
        <v>45258</v>
      </c>
      <c r="D6641" s="30">
        <v>0.40884259259259265</v>
      </c>
      <c r="H6641">
        <v>28.8</v>
      </c>
      <c r="I6641">
        <v>37.86</v>
      </c>
      <c r="J6641">
        <v>-64</v>
      </c>
      <c r="K6641">
        <v>25</v>
      </c>
      <c r="L6641">
        <v>0.11</v>
      </c>
      <c r="M6641" s="2">
        <f t="shared" ref="M6641:M6704" si="208">A6641</f>
        <v>109.88333333333334</v>
      </c>
    </row>
    <row r="6642" spans="1:13" x14ac:dyDescent="0.25">
      <c r="A6642" s="2">
        <f t="shared" si="207"/>
        <v>109.9</v>
      </c>
      <c r="B6642">
        <v>6594</v>
      </c>
      <c r="C6642" s="1">
        <v>45258</v>
      </c>
      <c r="D6642" s="30">
        <v>0.40885416666666669</v>
      </c>
      <c r="H6642">
        <v>28.8</v>
      </c>
      <c r="I6642">
        <v>37.86</v>
      </c>
      <c r="J6642">
        <v>-64</v>
      </c>
      <c r="K6642">
        <v>25</v>
      </c>
      <c r="L6642">
        <v>7.0000000000000007E-2</v>
      </c>
      <c r="M6642" s="2">
        <f t="shared" si="208"/>
        <v>109.9</v>
      </c>
    </row>
    <row r="6643" spans="1:13" x14ac:dyDescent="0.25">
      <c r="A6643" s="2">
        <f t="shared" si="207"/>
        <v>109.91666666666667</v>
      </c>
      <c r="B6643">
        <v>6595</v>
      </c>
      <c r="C6643" s="1">
        <v>45258</v>
      </c>
      <c r="D6643" s="30">
        <v>0.40886574074074072</v>
      </c>
      <c r="H6643">
        <v>28.79</v>
      </c>
      <c r="I6643">
        <v>37.85</v>
      </c>
      <c r="J6643">
        <v>-63</v>
      </c>
      <c r="K6643">
        <v>25</v>
      </c>
      <c r="L6643">
        <v>0.11</v>
      </c>
      <c r="M6643" s="2">
        <f t="shared" si="208"/>
        <v>109.91666666666667</v>
      </c>
    </row>
    <row r="6644" spans="1:13" x14ac:dyDescent="0.25">
      <c r="A6644" s="2">
        <f t="shared" si="207"/>
        <v>109.93333333333334</v>
      </c>
      <c r="B6644">
        <v>6596</v>
      </c>
      <c r="C6644" s="1">
        <v>45258</v>
      </c>
      <c r="D6644" s="30">
        <v>0.40887731481481482</v>
      </c>
      <c r="H6644">
        <v>28.78</v>
      </c>
      <c r="I6644">
        <v>37.840000000000003</v>
      </c>
      <c r="J6644">
        <v>-64</v>
      </c>
      <c r="K6644">
        <v>25</v>
      </c>
      <c r="L6644">
        <v>0.09</v>
      </c>
      <c r="M6644" s="2">
        <f t="shared" si="208"/>
        <v>109.93333333333334</v>
      </c>
    </row>
    <row r="6645" spans="1:13" x14ac:dyDescent="0.25">
      <c r="A6645" s="2">
        <f t="shared" si="207"/>
        <v>109.95</v>
      </c>
      <c r="B6645">
        <v>6597</v>
      </c>
      <c r="C6645" s="1">
        <v>45258</v>
      </c>
      <c r="D6645" s="30">
        <v>0.40888888888888886</v>
      </c>
      <c r="H6645">
        <v>28.78</v>
      </c>
      <c r="I6645">
        <v>37.83</v>
      </c>
      <c r="J6645">
        <v>-63</v>
      </c>
      <c r="K6645">
        <v>25</v>
      </c>
      <c r="L6645">
        <v>7.0000000000000007E-2</v>
      </c>
      <c r="M6645" s="2">
        <f t="shared" si="208"/>
        <v>109.95</v>
      </c>
    </row>
    <row r="6646" spans="1:13" x14ac:dyDescent="0.25">
      <c r="A6646" s="2">
        <f t="shared" si="207"/>
        <v>109.96666666666667</v>
      </c>
      <c r="B6646">
        <v>6598</v>
      </c>
      <c r="C6646" s="1">
        <v>45258</v>
      </c>
      <c r="D6646" s="30">
        <v>0.40890046296296295</v>
      </c>
      <c r="H6646">
        <v>28.77</v>
      </c>
      <c r="I6646">
        <v>37.81</v>
      </c>
      <c r="J6646">
        <v>-64</v>
      </c>
      <c r="K6646">
        <v>25</v>
      </c>
      <c r="L6646">
        <v>0.04</v>
      </c>
      <c r="M6646" s="2">
        <f t="shared" si="208"/>
        <v>109.96666666666667</v>
      </c>
    </row>
    <row r="6647" spans="1:13" x14ac:dyDescent="0.25">
      <c r="A6647" s="2">
        <f t="shared" si="207"/>
        <v>109.98333333333333</v>
      </c>
      <c r="B6647">
        <v>6599</v>
      </c>
      <c r="C6647" s="1">
        <v>45258</v>
      </c>
      <c r="D6647" s="30">
        <v>0.40891203703703699</v>
      </c>
      <c r="H6647">
        <v>28.76</v>
      </c>
      <c r="I6647">
        <v>37.81</v>
      </c>
      <c r="J6647">
        <v>-63</v>
      </c>
      <c r="K6647">
        <v>25</v>
      </c>
      <c r="L6647">
        <v>0.08</v>
      </c>
      <c r="M6647" s="2">
        <f t="shared" si="208"/>
        <v>109.98333333333333</v>
      </c>
    </row>
    <row r="6648" spans="1:13" x14ac:dyDescent="0.25">
      <c r="A6648" s="2">
        <f t="shared" si="207"/>
        <v>110</v>
      </c>
      <c r="B6648">
        <v>6600</v>
      </c>
      <c r="C6648" s="1">
        <v>45258</v>
      </c>
      <c r="D6648" s="30">
        <v>0.40892361111111114</v>
      </c>
      <c r="H6648">
        <v>28.75</v>
      </c>
      <c r="I6648">
        <v>37.799999999999997</v>
      </c>
      <c r="J6648">
        <v>-64</v>
      </c>
      <c r="K6648">
        <v>25</v>
      </c>
      <c r="L6648">
        <v>0.06</v>
      </c>
      <c r="M6648" s="2">
        <f t="shared" si="208"/>
        <v>110</v>
      </c>
    </row>
    <row r="6649" spans="1:13" x14ac:dyDescent="0.25">
      <c r="A6649" s="2">
        <f t="shared" si="207"/>
        <v>110.01666666666667</v>
      </c>
      <c r="B6649">
        <v>6601</v>
      </c>
      <c r="C6649" s="1">
        <v>45258</v>
      </c>
      <c r="D6649" s="30">
        <v>0.40893518518518518</v>
      </c>
      <c r="H6649">
        <v>28.75</v>
      </c>
      <c r="I6649">
        <v>37.79</v>
      </c>
      <c r="J6649">
        <v>-63</v>
      </c>
      <c r="K6649">
        <v>25</v>
      </c>
      <c r="L6649">
        <v>7.0000000000000007E-2</v>
      </c>
      <c r="M6649" s="2">
        <f t="shared" si="208"/>
        <v>110.01666666666667</v>
      </c>
    </row>
    <row r="6650" spans="1:13" x14ac:dyDescent="0.25">
      <c r="A6650" s="2">
        <f t="shared" si="207"/>
        <v>110.03333333333333</v>
      </c>
      <c r="B6650">
        <v>6602</v>
      </c>
      <c r="C6650" s="1">
        <v>45258</v>
      </c>
      <c r="D6650" s="30">
        <v>0.40894675925925927</v>
      </c>
      <c r="H6650">
        <v>28.74</v>
      </c>
      <c r="I6650">
        <v>37.78</v>
      </c>
      <c r="J6650">
        <v>-64</v>
      </c>
      <c r="K6650">
        <v>25</v>
      </c>
      <c r="L6650">
        <v>0.1</v>
      </c>
      <c r="M6650" s="2">
        <f t="shared" si="208"/>
        <v>110.03333333333333</v>
      </c>
    </row>
    <row r="6651" spans="1:13" x14ac:dyDescent="0.25">
      <c r="A6651" s="2">
        <f t="shared" si="207"/>
        <v>110.05</v>
      </c>
      <c r="B6651">
        <v>6603</v>
      </c>
      <c r="C6651" s="1">
        <v>45258</v>
      </c>
      <c r="D6651" s="30">
        <v>0.40895833333333331</v>
      </c>
      <c r="H6651">
        <v>28.73</v>
      </c>
      <c r="I6651">
        <v>37.76</v>
      </c>
      <c r="J6651">
        <v>-63</v>
      </c>
      <c r="K6651">
        <v>25</v>
      </c>
      <c r="L6651">
        <v>0.08</v>
      </c>
      <c r="M6651" s="2">
        <f t="shared" si="208"/>
        <v>110.05</v>
      </c>
    </row>
    <row r="6652" spans="1:13" x14ac:dyDescent="0.25">
      <c r="A6652" s="2">
        <f t="shared" si="207"/>
        <v>110.06666666666666</v>
      </c>
      <c r="B6652">
        <v>6604</v>
      </c>
      <c r="C6652" s="1">
        <v>45258</v>
      </c>
      <c r="D6652" s="30">
        <v>0.40896990740740741</v>
      </c>
      <c r="H6652">
        <v>28.73</v>
      </c>
      <c r="I6652">
        <v>37.76</v>
      </c>
      <c r="J6652">
        <v>-64</v>
      </c>
      <c r="K6652">
        <v>25</v>
      </c>
      <c r="L6652">
        <v>0.11</v>
      </c>
      <c r="M6652" s="2">
        <f t="shared" si="208"/>
        <v>110.06666666666666</v>
      </c>
    </row>
    <row r="6653" spans="1:13" x14ac:dyDescent="0.25">
      <c r="A6653" s="2">
        <f t="shared" si="207"/>
        <v>110.08333333333333</v>
      </c>
      <c r="B6653">
        <v>6605</v>
      </c>
      <c r="C6653" s="1">
        <v>45258</v>
      </c>
      <c r="D6653" s="30">
        <v>0.40898148148148145</v>
      </c>
      <c r="H6653">
        <v>28.72</v>
      </c>
      <c r="I6653">
        <v>37.75</v>
      </c>
      <c r="J6653">
        <v>-63</v>
      </c>
      <c r="K6653">
        <v>25</v>
      </c>
      <c r="L6653">
        <v>0.09</v>
      </c>
      <c r="M6653" s="2">
        <f t="shared" si="208"/>
        <v>110.08333333333333</v>
      </c>
    </row>
    <row r="6654" spans="1:13" x14ac:dyDescent="0.25">
      <c r="A6654" s="2">
        <f t="shared" si="207"/>
        <v>110.1</v>
      </c>
      <c r="B6654">
        <v>6606</v>
      </c>
      <c r="C6654" s="1">
        <v>45258</v>
      </c>
      <c r="D6654" s="30">
        <v>0.4089930555555556</v>
      </c>
      <c r="H6654">
        <v>28.71</v>
      </c>
      <c r="I6654">
        <v>37.74</v>
      </c>
      <c r="J6654">
        <v>-64</v>
      </c>
      <c r="K6654">
        <v>25</v>
      </c>
      <c r="L6654">
        <v>0.12</v>
      </c>
      <c r="M6654" s="2">
        <f t="shared" si="208"/>
        <v>110.1</v>
      </c>
    </row>
    <row r="6655" spans="1:13" x14ac:dyDescent="0.25">
      <c r="A6655" s="2">
        <f t="shared" si="207"/>
        <v>110.11666666666666</v>
      </c>
      <c r="B6655">
        <v>6607</v>
      </c>
      <c r="C6655" s="1">
        <v>45258</v>
      </c>
      <c r="D6655" s="30">
        <v>0.40900462962962963</v>
      </c>
      <c r="H6655">
        <v>28.71</v>
      </c>
      <c r="I6655">
        <v>37.729999999999997</v>
      </c>
      <c r="J6655">
        <v>-63</v>
      </c>
      <c r="K6655">
        <v>25</v>
      </c>
      <c r="L6655">
        <v>0.08</v>
      </c>
      <c r="M6655" s="2">
        <f t="shared" si="208"/>
        <v>110.11666666666666</v>
      </c>
    </row>
    <row r="6656" spans="1:13" x14ac:dyDescent="0.25">
      <c r="A6656" s="2">
        <f t="shared" si="207"/>
        <v>110.13333333333334</v>
      </c>
      <c r="B6656">
        <v>6608</v>
      </c>
      <c r="C6656" s="1">
        <v>45258</v>
      </c>
      <c r="D6656" s="30">
        <v>0.40901620370370373</v>
      </c>
      <c r="H6656">
        <v>28.7</v>
      </c>
      <c r="I6656">
        <v>37.71</v>
      </c>
      <c r="J6656">
        <v>-64</v>
      </c>
      <c r="K6656">
        <v>25</v>
      </c>
      <c r="L6656">
        <v>0.08</v>
      </c>
      <c r="M6656" s="2">
        <f t="shared" si="208"/>
        <v>110.13333333333334</v>
      </c>
    </row>
    <row r="6657" spans="1:13" x14ac:dyDescent="0.25">
      <c r="A6657" s="2">
        <f t="shared" si="207"/>
        <v>110.15</v>
      </c>
      <c r="B6657">
        <v>6609</v>
      </c>
      <c r="C6657" s="1">
        <v>45258</v>
      </c>
      <c r="D6657" s="30">
        <v>0.40902777777777777</v>
      </c>
      <c r="H6657">
        <v>28.69</v>
      </c>
      <c r="I6657">
        <v>37.71</v>
      </c>
      <c r="J6657">
        <v>-63</v>
      </c>
      <c r="K6657">
        <v>25</v>
      </c>
      <c r="L6657">
        <v>0.09</v>
      </c>
      <c r="M6657" s="2">
        <f t="shared" si="208"/>
        <v>110.15</v>
      </c>
    </row>
    <row r="6658" spans="1:13" x14ac:dyDescent="0.25">
      <c r="A6658" s="2">
        <f t="shared" si="207"/>
        <v>110.16666666666667</v>
      </c>
      <c r="B6658">
        <v>6610</v>
      </c>
      <c r="C6658" s="1">
        <v>45258</v>
      </c>
      <c r="D6658" s="30">
        <v>0.40903935185185186</v>
      </c>
      <c r="H6658">
        <v>28.69</v>
      </c>
      <c r="I6658">
        <v>37.700000000000003</v>
      </c>
      <c r="J6658">
        <v>-64</v>
      </c>
      <c r="K6658">
        <v>25</v>
      </c>
      <c r="L6658">
        <v>0.08</v>
      </c>
      <c r="M6658" s="2">
        <f t="shared" si="208"/>
        <v>110.16666666666667</v>
      </c>
    </row>
    <row r="6659" spans="1:13" x14ac:dyDescent="0.25">
      <c r="A6659" s="2">
        <f t="shared" si="207"/>
        <v>110.18333333333334</v>
      </c>
      <c r="B6659">
        <v>6611</v>
      </c>
      <c r="C6659" s="1">
        <v>45258</v>
      </c>
      <c r="D6659" s="30">
        <v>0.4090509259259259</v>
      </c>
      <c r="H6659">
        <v>28.68</v>
      </c>
      <c r="I6659">
        <v>37.69</v>
      </c>
      <c r="J6659">
        <v>-63</v>
      </c>
      <c r="K6659">
        <v>25</v>
      </c>
      <c r="L6659">
        <v>0.09</v>
      </c>
      <c r="M6659" s="2">
        <f t="shared" si="208"/>
        <v>110.18333333333334</v>
      </c>
    </row>
    <row r="6660" spans="1:13" x14ac:dyDescent="0.25">
      <c r="A6660" s="2">
        <f t="shared" si="207"/>
        <v>110.2</v>
      </c>
      <c r="B6660">
        <v>6612</v>
      </c>
      <c r="C6660" s="1">
        <v>45258</v>
      </c>
      <c r="D6660" s="30">
        <v>0.40906250000000005</v>
      </c>
      <c r="H6660">
        <v>28.67</v>
      </c>
      <c r="I6660">
        <v>37.68</v>
      </c>
      <c r="J6660">
        <v>-64</v>
      </c>
      <c r="K6660">
        <v>25</v>
      </c>
      <c r="L6660">
        <v>0.09</v>
      </c>
      <c r="M6660" s="2">
        <f t="shared" si="208"/>
        <v>110.2</v>
      </c>
    </row>
    <row r="6661" spans="1:13" x14ac:dyDescent="0.25">
      <c r="A6661" s="2">
        <f t="shared" si="207"/>
        <v>110.21666666666667</v>
      </c>
      <c r="B6661">
        <v>6613</v>
      </c>
      <c r="C6661" s="1">
        <v>45258</v>
      </c>
      <c r="D6661" s="30">
        <v>0.40907407407407409</v>
      </c>
      <c r="H6661">
        <v>28.67</v>
      </c>
      <c r="I6661">
        <v>37.659999999999997</v>
      </c>
      <c r="J6661">
        <v>-63</v>
      </c>
      <c r="K6661">
        <v>25</v>
      </c>
      <c r="L6661">
        <v>0.08</v>
      </c>
      <c r="M6661" s="2">
        <f t="shared" si="208"/>
        <v>110.21666666666667</v>
      </c>
    </row>
    <row r="6662" spans="1:13" x14ac:dyDescent="0.25">
      <c r="A6662" s="2">
        <f t="shared" si="207"/>
        <v>110.23333333333333</v>
      </c>
      <c r="B6662">
        <v>6614</v>
      </c>
      <c r="C6662" s="1">
        <v>45258</v>
      </c>
      <c r="D6662" s="30">
        <v>0.40908564814814818</v>
      </c>
      <c r="H6662">
        <v>28.66</v>
      </c>
      <c r="I6662">
        <v>37.659999999999997</v>
      </c>
      <c r="J6662">
        <v>-64</v>
      </c>
      <c r="K6662">
        <v>25</v>
      </c>
      <c r="L6662">
        <v>0.08</v>
      </c>
      <c r="M6662" s="2">
        <f t="shared" si="208"/>
        <v>110.23333333333333</v>
      </c>
    </row>
    <row r="6663" spans="1:13" x14ac:dyDescent="0.25">
      <c r="A6663" s="2">
        <f t="shared" si="207"/>
        <v>110.25</v>
      </c>
      <c r="B6663">
        <v>6615</v>
      </c>
      <c r="C6663" s="1">
        <v>45258</v>
      </c>
      <c r="D6663" s="30">
        <v>0.40909722222222222</v>
      </c>
      <c r="H6663">
        <v>28.65</v>
      </c>
      <c r="I6663">
        <v>37.65</v>
      </c>
      <c r="J6663">
        <v>-63</v>
      </c>
      <c r="K6663">
        <v>25</v>
      </c>
      <c r="L6663">
        <v>0.08</v>
      </c>
      <c r="M6663" s="2">
        <f t="shared" si="208"/>
        <v>110.25</v>
      </c>
    </row>
    <row r="6664" spans="1:13" x14ac:dyDescent="0.25">
      <c r="A6664" s="2">
        <f t="shared" si="207"/>
        <v>110.26666666666667</v>
      </c>
      <c r="B6664">
        <v>6616</v>
      </c>
      <c r="C6664" s="1">
        <v>45258</v>
      </c>
      <c r="D6664" s="30">
        <v>0.40910879629629626</v>
      </c>
      <c r="H6664">
        <v>28.65</v>
      </c>
      <c r="I6664">
        <v>37.64</v>
      </c>
      <c r="J6664">
        <v>-64</v>
      </c>
      <c r="K6664">
        <v>25</v>
      </c>
      <c r="L6664">
        <v>0.09</v>
      </c>
      <c r="M6664" s="2">
        <f t="shared" si="208"/>
        <v>110.26666666666667</v>
      </c>
    </row>
    <row r="6665" spans="1:13" x14ac:dyDescent="0.25">
      <c r="A6665" s="2">
        <f t="shared" si="207"/>
        <v>110.28333333333333</v>
      </c>
      <c r="B6665">
        <v>6617</v>
      </c>
      <c r="C6665" s="1">
        <v>45258</v>
      </c>
      <c r="D6665" s="30">
        <v>0.40912037037037036</v>
      </c>
      <c r="H6665">
        <v>28.64</v>
      </c>
      <c r="I6665">
        <v>37.630000000000003</v>
      </c>
      <c r="J6665">
        <v>-63</v>
      </c>
      <c r="K6665">
        <v>25</v>
      </c>
      <c r="L6665">
        <v>0.09</v>
      </c>
      <c r="M6665" s="2">
        <f t="shared" si="208"/>
        <v>110.28333333333333</v>
      </c>
    </row>
    <row r="6666" spans="1:13" x14ac:dyDescent="0.25">
      <c r="A6666" s="2">
        <f t="shared" si="207"/>
        <v>110.3</v>
      </c>
      <c r="B6666">
        <v>6618</v>
      </c>
      <c r="C6666" s="1">
        <v>45258</v>
      </c>
      <c r="D6666" s="30">
        <v>0.4091319444444444</v>
      </c>
      <c r="H6666">
        <v>28.63</v>
      </c>
      <c r="I6666">
        <v>37.61</v>
      </c>
      <c r="J6666">
        <v>-64</v>
      </c>
      <c r="K6666">
        <v>25</v>
      </c>
      <c r="L6666">
        <v>0.08</v>
      </c>
      <c r="M6666" s="2">
        <f t="shared" si="208"/>
        <v>110.3</v>
      </c>
    </row>
    <row r="6667" spans="1:13" x14ac:dyDescent="0.25">
      <c r="A6667" s="2">
        <f t="shared" si="207"/>
        <v>110.31666666666666</v>
      </c>
      <c r="B6667">
        <v>6619</v>
      </c>
      <c r="C6667" s="1">
        <v>45258</v>
      </c>
      <c r="D6667" s="30">
        <v>0.40914351851851855</v>
      </c>
      <c r="H6667">
        <v>28.63</v>
      </c>
      <c r="I6667">
        <v>37.61</v>
      </c>
      <c r="J6667">
        <v>-63</v>
      </c>
      <c r="K6667">
        <v>25</v>
      </c>
      <c r="L6667">
        <v>0.08</v>
      </c>
      <c r="M6667" s="2">
        <f t="shared" si="208"/>
        <v>110.31666666666666</v>
      </c>
    </row>
    <row r="6668" spans="1:13" x14ac:dyDescent="0.25">
      <c r="A6668" s="2">
        <f t="shared" si="207"/>
        <v>110.33333333333333</v>
      </c>
      <c r="B6668">
        <v>6620</v>
      </c>
      <c r="C6668" s="1">
        <v>45258</v>
      </c>
      <c r="D6668" s="30">
        <v>0.40915509259259258</v>
      </c>
      <c r="H6668">
        <v>28.62</v>
      </c>
      <c r="I6668">
        <v>37.6</v>
      </c>
      <c r="J6668">
        <v>-64</v>
      </c>
      <c r="K6668">
        <v>25</v>
      </c>
      <c r="L6668">
        <v>0.1</v>
      </c>
      <c r="M6668" s="2">
        <f t="shared" si="208"/>
        <v>110.33333333333333</v>
      </c>
    </row>
    <row r="6669" spans="1:13" x14ac:dyDescent="0.25">
      <c r="A6669" s="2">
        <f t="shared" si="207"/>
        <v>110.35</v>
      </c>
      <c r="B6669">
        <v>6621</v>
      </c>
      <c r="C6669" s="1">
        <v>45258</v>
      </c>
      <c r="D6669" s="30">
        <v>0.40916666666666668</v>
      </c>
      <c r="H6669">
        <v>28.61</v>
      </c>
      <c r="I6669">
        <v>37.590000000000003</v>
      </c>
      <c r="J6669">
        <v>-63</v>
      </c>
      <c r="K6669">
        <v>25</v>
      </c>
      <c r="L6669">
        <v>0.05</v>
      </c>
      <c r="M6669" s="2">
        <f t="shared" si="208"/>
        <v>110.35</v>
      </c>
    </row>
    <row r="6670" spans="1:13" x14ac:dyDescent="0.25">
      <c r="A6670" s="2">
        <f t="shared" si="207"/>
        <v>110.36666666666666</v>
      </c>
      <c r="B6670">
        <v>6622</v>
      </c>
      <c r="C6670" s="1">
        <v>45258</v>
      </c>
      <c r="D6670" s="30">
        <v>0.40917824074074072</v>
      </c>
      <c r="H6670">
        <v>28.61</v>
      </c>
      <c r="I6670">
        <v>37.58</v>
      </c>
      <c r="J6670">
        <v>-64</v>
      </c>
      <c r="K6670">
        <v>25</v>
      </c>
      <c r="L6670">
        <v>0.09</v>
      </c>
      <c r="M6670" s="2">
        <f t="shared" si="208"/>
        <v>110.36666666666666</v>
      </c>
    </row>
    <row r="6671" spans="1:13" x14ac:dyDescent="0.25">
      <c r="A6671" s="2">
        <f t="shared" si="207"/>
        <v>110.38333333333334</v>
      </c>
      <c r="B6671">
        <v>6623</v>
      </c>
      <c r="C6671" s="1">
        <v>45258</v>
      </c>
      <c r="D6671" s="30">
        <v>0.40918981481481481</v>
      </c>
      <c r="H6671">
        <v>28.6</v>
      </c>
      <c r="I6671">
        <v>37.56</v>
      </c>
      <c r="J6671">
        <v>-63</v>
      </c>
      <c r="K6671">
        <v>25</v>
      </c>
      <c r="L6671">
        <v>0.12</v>
      </c>
      <c r="M6671" s="2">
        <f t="shared" si="208"/>
        <v>110.38333333333334</v>
      </c>
    </row>
    <row r="6672" spans="1:13" x14ac:dyDescent="0.25">
      <c r="A6672" s="2">
        <f t="shared" si="207"/>
        <v>110.4</v>
      </c>
      <c r="B6672">
        <v>6624</v>
      </c>
      <c r="C6672" s="1">
        <v>45258</v>
      </c>
      <c r="D6672" s="30">
        <v>0.40920138888888885</v>
      </c>
      <c r="H6672">
        <v>28.59</v>
      </c>
      <c r="I6672">
        <v>37.56</v>
      </c>
      <c r="J6672">
        <v>-64</v>
      </c>
      <c r="K6672">
        <v>25</v>
      </c>
      <c r="L6672">
        <v>0.05</v>
      </c>
      <c r="M6672" s="2">
        <f t="shared" si="208"/>
        <v>110.4</v>
      </c>
    </row>
    <row r="6673" spans="1:13" x14ac:dyDescent="0.25">
      <c r="A6673" s="2">
        <f t="shared" si="207"/>
        <v>110.41666666666667</v>
      </c>
      <c r="B6673">
        <v>6625</v>
      </c>
      <c r="C6673" s="1">
        <v>45258</v>
      </c>
      <c r="D6673" s="30">
        <v>0.409212962962963</v>
      </c>
      <c r="H6673">
        <v>28.59</v>
      </c>
      <c r="I6673">
        <v>37.54</v>
      </c>
      <c r="J6673">
        <v>-63</v>
      </c>
      <c r="K6673">
        <v>25</v>
      </c>
      <c r="L6673">
        <v>7.0000000000000007E-2</v>
      </c>
      <c r="M6673" s="2">
        <f t="shared" si="208"/>
        <v>110.41666666666667</v>
      </c>
    </row>
    <row r="6674" spans="1:13" x14ac:dyDescent="0.25">
      <c r="A6674" s="2">
        <f t="shared" si="207"/>
        <v>110.43333333333334</v>
      </c>
      <c r="B6674">
        <v>6626</v>
      </c>
      <c r="C6674" s="1">
        <v>45258</v>
      </c>
      <c r="D6674" s="30">
        <v>0.40922453703703704</v>
      </c>
      <c r="H6674">
        <v>28.58</v>
      </c>
      <c r="I6674">
        <v>37.54</v>
      </c>
      <c r="J6674">
        <v>-64</v>
      </c>
      <c r="K6674">
        <v>25</v>
      </c>
      <c r="L6674">
        <v>0.08</v>
      </c>
      <c r="M6674" s="2">
        <f t="shared" si="208"/>
        <v>110.43333333333334</v>
      </c>
    </row>
    <row r="6675" spans="1:13" x14ac:dyDescent="0.25">
      <c r="A6675" s="2">
        <f t="shared" si="207"/>
        <v>110.45</v>
      </c>
      <c r="B6675">
        <v>6627</v>
      </c>
      <c r="C6675" s="1">
        <v>45258</v>
      </c>
      <c r="D6675" s="30">
        <v>0.40923611111111113</v>
      </c>
      <c r="H6675">
        <v>28.57</v>
      </c>
      <c r="I6675">
        <v>37.53</v>
      </c>
      <c r="J6675">
        <v>-63</v>
      </c>
      <c r="K6675">
        <v>25</v>
      </c>
      <c r="L6675">
        <v>0.05</v>
      </c>
      <c r="M6675" s="2">
        <f t="shared" si="208"/>
        <v>110.45</v>
      </c>
    </row>
    <row r="6676" spans="1:13" x14ac:dyDescent="0.25">
      <c r="A6676" s="2">
        <f t="shared" si="207"/>
        <v>110.46666666666667</v>
      </c>
      <c r="B6676">
        <v>6628</v>
      </c>
      <c r="C6676" s="1">
        <v>45258</v>
      </c>
      <c r="D6676" s="30">
        <v>0.40924768518518517</v>
      </c>
      <c r="H6676">
        <v>28.57</v>
      </c>
      <c r="I6676">
        <v>37.51</v>
      </c>
      <c r="J6676">
        <v>-63</v>
      </c>
      <c r="K6676">
        <v>25</v>
      </c>
      <c r="L6676">
        <v>7.0000000000000007E-2</v>
      </c>
      <c r="M6676" s="2">
        <f t="shared" si="208"/>
        <v>110.46666666666667</v>
      </c>
    </row>
    <row r="6677" spans="1:13" x14ac:dyDescent="0.25">
      <c r="A6677" s="2">
        <f t="shared" si="207"/>
        <v>110.48333333333333</v>
      </c>
      <c r="B6677">
        <v>6629</v>
      </c>
      <c r="C6677" s="1">
        <v>45258</v>
      </c>
      <c r="D6677" s="30">
        <v>0.40925925925925927</v>
      </c>
      <c r="H6677">
        <v>28.56</v>
      </c>
      <c r="I6677">
        <v>37.51</v>
      </c>
      <c r="J6677">
        <v>-64</v>
      </c>
      <c r="K6677">
        <v>25</v>
      </c>
      <c r="L6677">
        <v>0.08</v>
      </c>
      <c r="M6677" s="2">
        <f t="shared" si="208"/>
        <v>110.48333333333333</v>
      </c>
    </row>
    <row r="6678" spans="1:13" x14ac:dyDescent="0.25">
      <c r="A6678" s="2">
        <f t="shared" si="207"/>
        <v>110.5</v>
      </c>
      <c r="B6678">
        <v>6630</v>
      </c>
      <c r="C6678" s="1">
        <v>45258</v>
      </c>
      <c r="D6678" s="30">
        <v>0.40927083333333331</v>
      </c>
      <c r="H6678">
        <v>28.55</v>
      </c>
      <c r="I6678">
        <v>37.5</v>
      </c>
      <c r="J6678">
        <v>-63</v>
      </c>
      <c r="K6678">
        <v>25</v>
      </c>
      <c r="L6678">
        <v>0.1</v>
      </c>
      <c r="M6678" s="2">
        <f t="shared" si="208"/>
        <v>110.5</v>
      </c>
    </row>
    <row r="6679" spans="1:13" x14ac:dyDescent="0.25">
      <c r="A6679" s="2">
        <f t="shared" si="207"/>
        <v>110.51666666666667</v>
      </c>
      <c r="B6679">
        <v>6631</v>
      </c>
      <c r="C6679" s="1">
        <v>45258</v>
      </c>
      <c r="D6679" s="30">
        <v>0.40928240740740746</v>
      </c>
      <c r="H6679">
        <v>28.54</v>
      </c>
      <c r="I6679">
        <v>37.49</v>
      </c>
      <c r="J6679">
        <v>-63</v>
      </c>
      <c r="K6679">
        <v>25</v>
      </c>
      <c r="L6679">
        <v>0.09</v>
      </c>
      <c r="M6679" s="2">
        <f t="shared" si="208"/>
        <v>110.51666666666667</v>
      </c>
    </row>
    <row r="6680" spans="1:13" x14ac:dyDescent="0.25">
      <c r="A6680" s="2">
        <f t="shared" si="207"/>
        <v>110.53333333333333</v>
      </c>
      <c r="B6680">
        <v>6632</v>
      </c>
      <c r="C6680" s="1">
        <v>45258</v>
      </c>
      <c r="D6680" s="30">
        <v>0.40929398148148149</v>
      </c>
      <c r="H6680">
        <v>28.54</v>
      </c>
      <c r="I6680">
        <v>37.479999999999997</v>
      </c>
      <c r="J6680">
        <v>-64</v>
      </c>
      <c r="K6680">
        <v>25</v>
      </c>
      <c r="L6680">
        <v>0.12</v>
      </c>
      <c r="M6680" s="2">
        <f t="shared" si="208"/>
        <v>110.53333333333333</v>
      </c>
    </row>
    <row r="6681" spans="1:13" x14ac:dyDescent="0.25">
      <c r="A6681" s="2">
        <f t="shared" si="207"/>
        <v>110.55</v>
      </c>
      <c r="B6681">
        <v>6633</v>
      </c>
      <c r="C6681" s="1">
        <v>45258</v>
      </c>
      <c r="D6681" s="30">
        <v>0.40930555555555559</v>
      </c>
      <c r="H6681">
        <v>28.53</v>
      </c>
      <c r="I6681">
        <v>37.46</v>
      </c>
      <c r="J6681">
        <v>-63</v>
      </c>
      <c r="K6681">
        <v>25</v>
      </c>
      <c r="L6681">
        <v>0.12</v>
      </c>
      <c r="M6681" s="2">
        <f t="shared" si="208"/>
        <v>110.55</v>
      </c>
    </row>
    <row r="6682" spans="1:13" x14ac:dyDescent="0.25">
      <c r="A6682" s="2">
        <f t="shared" si="207"/>
        <v>110.56666666666666</v>
      </c>
      <c r="B6682">
        <v>6634</v>
      </c>
      <c r="C6682" s="1">
        <v>45258</v>
      </c>
      <c r="D6682" s="30">
        <v>0.40931712962962963</v>
      </c>
      <c r="H6682">
        <v>28.52</v>
      </c>
      <c r="I6682">
        <v>37.46</v>
      </c>
      <c r="J6682">
        <v>-63</v>
      </c>
      <c r="K6682">
        <v>25</v>
      </c>
      <c r="L6682">
        <v>0.15</v>
      </c>
      <c r="M6682" s="2">
        <f t="shared" si="208"/>
        <v>110.56666666666666</v>
      </c>
    </row>
    <row r="6683" spans="1:13" x14ac:dyDescent="0.25">
      <c r="A6683" s="2">
        <f t="shared" si="207"/>
        <v>110.58333333333333</v>
      </c>
      <c r="B6683">
        <v>6635</v>
      </c>
      <c r="C6683" s="1">
        <v>45258</v>
      </c>
      <c r="D6683" s="30">
        <v>0.40932870370370367</v>
      </c>
      <c r="H6683">
        <v>28.52</v>
      </c>
      <c r="I6683">
        <v>37.450000000000003</v>
      </c>
      <c r="J6683">
        <v>-64</v>
      </c>
      <c r="K6683">
        <v>25</v>
      </c>
      <c r="L6683">
        <v>0.1</v>
      </c>
      <c r="M6683" s="2">
        <f t="shared" si="208"/>
        <v>110.58333333333333</v>
      </c>
    </row>
    <row r="6684" spans="1:13" x14ac:dyDescent="0.25">
      <c r="A6684" s="2">
        <f t="shared" si="207"/>
        <v>110.6</v>
      </c>
      <c r="B6684">
        <v>6636</v>
      </c>
      <c r="C6684" s="1">
        <v>45258</v>
      </c>
      <c r="D6684" s="30">
        <v>0.40934027777777776</v>
      </c>
      <c r="H6684">
        <v>28.51</v>
      </c>
      <c r="I6684">
        <v>37.44</v>
      </c>
      <c r="J6684">
        <v>-63</v>
      </c>
      <c r="K6684">
        <v>25</v>
      </c>
      <c r="L6684">
        <v>0.08</v>
      </c>
      <c r="M6684" s="2">
        <f t="shared" si="208"/>
        <v>110.6</v>
      </c>
    </row>
    <row r="6685" spans="1:13" x14ac:dyDescent="0.25">
      <c r="A6685" s="2">
        <f t="shared" si="207"/>
        <v>110.61666666666666</v>
      </c>
      <c r="B6685">
        <v>6637</v>
      </c>
      <c r="C6685" s="1">
        <v>45258</v>
      </c>
      <c r="D6685" s="30">
        <v>0.4093518518518518</v>
      </c>
      <c r="H6685">
        <v>28.5</v>
      </c>
      <c r="I6685">
        <v>37.43</v>
      </c>
      <c r="J6685">
        <v>-63</v>
      </c>
      <c r="K6685">
        <v>25</v>
      </c>
      <c r="L6685">
        <v>0.09</v>
      </c>
      <c r="M6685" s="2">
        <f t="shared" si="208"/>
        <v>110.61666666666666</v>
      </c>
    </row>
    <row r="6686" spans="1:13" x14ac:dyDescent="0.25">
      <c r="A6686" s="2">
        <f t="shared" si="207"/>
        <v>110.63333333333334</v>
      </c>
      <c r="B6686">
        <v>6638</v>
      </c>
      <c r="C6686" s="1">
        <v>45258</v>
      </c>
      <c r="D6686" s="30">
        <v>0.40936342592592595</v>
      </c>
      <c r="H6686">
        <v>28.5</v>
      </c>
      <c r="I6686">
        <v>37.409999999999997</v>
      </c>
      <c r="J6686">
        <v>-64</v>
      </c>
      <c r="K6686">
        <v>25</v>
      </c>
      <c r="L6686">
        <v>0.1</v>
      </c>
      <c r="M6686" s="2">
        <f t="shared" si="208"/>
        <v>110.63333333333334</v>
      </c>
    </row>
    <row r="6687" spans="1:13" x14ac:dyDescent="0.25">
      <c r="A6687" s="2">
        <f t="shared" si="207"/>
        <v>110.65</v>
      </c>
      <c r="B6687">
        <v>6639</v>
      </c>
      <c r="C6687" s="1">
        <v>45258</v>
      </c>
      <c r="D6687" s="30">
        <v>0.40937499999999999</v>
      </c>
      <c r="H6687">
        <v>28.49</v>
      </c>
      <c r="I6687">
        <v>37.409999999999997</v>
      </c>
      <c r="J6687">
        <v>-63</v>
      </c>
      <c r="K6687">
        <v>25</v>
      </c>
      <c r="L6687">
        <v>7.0000000000000007E-2</v>
      </c>
      <c r="M6687" s="2">
        <f t="shared" si="208"/>
        <v>110.65</v>
      </c>
    </row>
    <row r="6688" spans="1:13" x14ac:dyDescent="0.25">
      <c r="A6688" s="2">
        <f t="shared" si="207"/>
        <v>110.66666666666667</v>
      </c>
      <c r="B6688">
        <v>6640</v>
      </c>
      <c r="C6688" s="1">
        <v>45258</v>
      </c>
      <c r="D6688" s="30">
        <v>0.40938657407407408</v>
      </c>
      <c r="H6688">
        <v>28.48</v>
      </c>
      <c r="I6688">
        <v>37.4</v>
      </c>
      <c r="J6688">
        <v>-63</v>
      </c>
      <c r="K6688">
        <v>25</v>
      </c>
      <c r="L6688">
        <v>0.08</v>
      </c>
      <c r="M6688" s="2">
        <f t="shared" si="208"/>
        <v>110.66666666666667</v>
      </c>
    </row>
    <row r="6689" spans="1:13" x14ac:dyDescent="0.25">
      <c r="A6689" s="2">
        <f t="shared" si="207"/>
        <v>110.68333333333334</v>
      </c>
      <c r="B6689">
        <v>6641</v>
      </c>
      <c r="C6689" s="1">
        <v>45258</v>
      </c>
      <c r="D6689" s="30">
        <v>0.40939814814814812</v>
      </c>
      <c r="H6689">
        <v>28.48</v>
      </c>
      <c r="I6689">
        <v>37.39</v>
      </c>
      <c r="J6689">
        <v>-63</v>
      </c>
      <c r="K6689">
        <v>25</v>
      </c>
      <c r="L6689">
        <v>0.05</v>
      </c>
      <c r="M6689" s="2">
        <f t="shared" si="208"/>
        <v>110.68333333333334</v>
      </c>
    </row>
    <row r="6690" spans="1:13" x14ac:dyDescent="0.25">
      <c r="A6690" s="2">
        <f t="shared" si="207"/>
        <v>110.7</v>
      </c>
      <c r="B6690">
        <v>6642</v>
      </c>
      <c r="C6690" s="1">
        <v>45258</v>
      </c>
      <c r="D6690" s="30">
        <v>0.40940972222222222</v>
      </c>
      <c r="H6690">
        <v>28.47</v>
      </c>
      <c r="I6690">
        <v>37.380000000000003</v>
      </c>
      <c r="J6690">
        <v>-64</v>
      </c>
      <c r="K6690">
        <v>25</v>
      </c>
      <c r="L6690">
        <v>0.12</v>
      </c>
      <c r="M6690" s="2">
        <f t="shared" si="208"/>
        <v>110.7</v>
      </c>
    </row>
    <row r="6691" spans="1:13" x14ac:dyDescent="0.25">
      <c r="A6691" s="2">
        <f t="shared" si="207"/>
        <v>110.71666666666667</v>
      </c>
      <c r="B6691">
        <v>6643</v>
      </c>
      <c r="C6691" s="1">
        <v>45258</v>
      </c>
      <c r="D6691" s="30">
        <v>0.40942129629629626</v>
      </c>
      <c r="H6691">
        <v>28.46</v>
      </c>
      <c r="I6691">
        <v>37.369999999999997</v>
      </c>
      <c r="J6691">
        <v>-63</v>
      </c>
      <c r="K6691">
        <v>25</v>
      </c>
      <c r="L6691">
        <v>0.1</v>
      </c>
      <c r="M6691" s="2">
        <f t="shared" si="208"/>
        <v>110.71666666666667</v>
      </c>
    </row>
    <row r="6692" spans="1:13" x14ac:dyDescent="0.25">
      <c r="A6692" s="2">
        <f t="shared" si="207"/>
        <v>110.73333333333333</v>
      </c>
      <c r="B6692">
        <v>6644</v>
      </c>
      <c r="C6692" s="1">
        <v>45258</v>
      </c>
      <c r="D6692" s="30">
        <v>0.40943287037037041</v>
      </c>
      <c r="H6692">
        <v>28.46</v>
      </c>
      <c r="I6692">
        <v>37.36</v>
      </c>
      <c r="J6692">
        <v>-63</v>
      </c>
      <c r="K6692">
        <v>25</v>
      </c>
      <c r="L6692">
        <v>0.1</v>
      </c>
      <c r="M6692" s="2">
        <f t="shared" si="208"/>
        <v>110.73333333333333</v>
      </c>
    </row>
    <row r="6693" spans="1:13" x14ac:dyDescent="0.25">
      <c r="A6693" s="2">
        <f t="shared" si="207"/>
        <v>110.75</v>
      </c>
      <c r="B6693">
        <v>6645</v>
      </c>
      <c r="C6693" s="1">
        <v>45258</v>
      </c>
      <c r="D6693" s="30">
        <v>0.40944444444444444</v>
      </c>
      <c r="H6693">
        <v>28.45</v>
      </c>
      <c r="I6693">
        <v>37.35</v>
      </c>
      <c r="J6693">
        <v>-63</v>
      </c>
      <c r="K6693">
        <v>25</v>
      </c>
      <c r="L6693">
        <v>0.11</v>
      </c>
      <c r="M6693" s="2">
        <f t="shared" si="208"/>
        <v>110.75</v>
      </c>
    </row>
    <row r="6694" spans="1:13" x14ac:dyDescent="0.25">
      <c r="A6694" s="2">
        <f t="shared" si="207"/>
        <v>110.76666666666667</v>
      </c>
      <c r="B6694">
        <v>6646</v>
      </c>
      <c r="C6694" s="1">
        <v>45258</v>
      </c>
      <c r="D6694" s="30">
        <v>0.40945601851851854</v>
      </c>
      <c r="H6694">
        <v>28.44</v>
      </c>
      <c r="I6694">
        <v>37.340000000000003</v>
      </c>
      <c r="J6694">
        <v>-63</v>
      </c>
      <c r="K6694">
        <v>25</v>
      </c>
      <c r="L6694">
        <v>0.08</v>
      </c>
      <c r="M6694" s="2">
        <f t="shared" si="208"/>
        <v>110.76666666666667</v>
      </c>
    </row>
    <row r="6695" spans="1:13" x14ac:dyDescent="0.25">
      <c r="A6695" s="2">
        <f t="shared" si="207"/>
        <v>110.78333333333333</v>
      </c>
      <c r="B6695">
        <v>6647</v>
      </c>
      <c r="C6695" s="1">
        <v>45258</v>
      </c>
      <c r="D6695" s="30">
        <v>0.40946759259259258</v>
      </c>
      <c r="H6695">
        <v>28.44</v>
      </c>
      <c r="I6695">
        <v>37.33</v>
      </c>
      <c r="J6695">
        <v>-64</v>
      </c>
      <c r="K6695">
        <v>25</v>
      </c>
      <c r="L6695">
        <v>0.1</v>
      </c>
      <c r="M6695" s="2">
        <f t="shared" si="208"/>
        <v>110.78333333333333</v>
      </c>
    </row>
    <row r="6696" spans="1:13" x14ac:dyDescent="0.25">
      <c r="A6696" s="2">
        <f t="shared" si="207"/>
        <v>110.8</v>
      </c>
      <c r="B6696">
        <v>6648</v>
      </c>
      <c r="C6696" s="1">
        <v>45258</v>
      </c>
      <c r="D6696" s="30">
        <v>0.40947916666666667</v>
      </c>
      <c r="H6696">
        <v>28.43</v>
      </c>
      <c r="I6696">
        <v>37.32</v>
      </c>
      <c r="J6696">
        <v>-63</v>
      </c>
      <c r="K6696">
        <v>25</v>
      </c>
      <c r="L6696">
        <v>0.13</v>
      </c>
      <c r="M6696" s="2">
        <f t="shared" si="208"/>
        <v>110.8</v>
      </c>
    </row>
    <row r="6697" spans="1:13" x14ac:dyDescent="0.25">
      <c r="A6697" s="2">
        <f t="shared" si="207"/>
        <v>110.81666666666666</v>
      </c>
      <c r="B6697">
        <v>6649</v>
      </c>
      <c r="C6697" s="1">
        <v>45258</v>
      </c>
      <c r="D6697" s="30">
        <v>0.40949074074074071</v>
      </c>
      <c r="H6697">
        <v>28.42</v>
      </c>
      <c r="I6697">
        <v>37.31</v>
      </c>
      <c r="J6697">
        <v>-63</v>
      </c>
      <c r="K6697">
        <v>25</v>
      </c>
      <c r="L6697">
        <v>0.12</v>
      </c>
      <c r="M6697" s="2">
        <f t="shared" si="208"/>
        <v>110.81666666666666</v>
      </c>
    </row>
    <row r="6698" spans="1:13" x14ac:dyDescent="0.25">
      <c r="A6698" s="2">
        <f t="shared" si="207"/>
        <v>110.83333333333333</v>
      </c>
      <c r="B6698">
        <v>6650</v>
      </c>
      <c r="C6698" s="1">
        <v>45258</v>
      </c>
      <c r="D6698" s="30">
        <v>0.40950231481481486</v>
      </c>
      <c r="H6698">
        <v>28.42</v>
      </c>
      <c r="I6698">
        <v>37.299999999999997</v>
      </c>
      <c r="J6698">
        <v>-63</v>
      </c>
      <c r="K6698">
        <v>25</v>
      </c>
      <c r="L6698">
        <v>0.1</v>
      </c>
      <c r="M6698" s="2">
        <f t="shared" si="208"/>
        <v>110.83333333333333</v>
      </c>
    </row>
    <row r="6699" spans="1:13" x14ac:dyDescent="0.25">
      <c r="A6699" s="2">
        <f t="shared" si="207"/>
        <v>110.85</v>
      </c>
      <c r="B6699">
        <v>6651</v>
      </c>
      <c r="C6699" s="1">
        <v>45258</v>
      </c>
      <c r="D6699" s="30">
        <v>0.4095138888888889</v>
      </c>
      <c r="H6699">
        <v>28.41</v>
      </c>
      <c r="I6699">
        <v>37.29</v>
      </c>
      <c r="J6699">
        <v>-63</v>
      </c>
      <c r="K6699">
        <v>25</v>
      </c>
      <c r="L6699">
        <v>0.1</v>
      </c>
      <c r="M6699" s="2">
        <f t="shared" si="208"/>
        <v>110.85</v>
      </c>
    </row>
    <row r="6700" spans="1:13" x14ac:dyDescent="0.25">
      <c r="A6700" s="2">
        <f t="shared" si="207"/>
        <v>110.86666666666666</v>
      </c>
      <c r="B6700">
        <v>6652</v>
      </c>
      <c r="C6700" s="1">
        <v>45258</v>
      </c>
      <c r="D6700" s="30">
        <v>0.40952546296296299</v>
      </c>
      <c r="H6700">
        <v>28.4</v>
      </c>
      <c r="I6700">
        <v>37.28</v>
      </c>
      <c r="J6700">
        <v>-63</v>
      </c>
      <c r="K6700">
        <v>25</v>
      </c>
      <c r="L6700">
        <v>0.1</v>
      </c>
      <c r="M6700" s="2">
        <f t="shared" si="208"/>
        <v>110.86666666666666</v>
      </c>
    </row>
    <row r="6701" spans="1:13" x14ac:dyDescent="0.25">
      <c r="A6701" s="2">
        <f t="shared" si="207"/>
        <v>110.88333333333334</v>
      </c>
      <c r="B6701">
        <v>6653</v>
      </c>
      <c r="C6701" s="1">
        <v>45258</v>
      </c>
      <c r="D6701" s="30">
        <v>0.40953703703703703</v>
      </c>
      <c r="H6701">
        <v>28.4</v>
      </c>
      <c r="I6701">
        <v>37.270000000000003</v>
      </c>
      <c r="J6701">
        <v>-63</v>
      </c>
      <c r="K6701">
        <v>25</v>
      </c>
      <c r="L6701">
        <v>0.08</v>
      </c>
      <c r="M6701" s="2">
        <f t="shared" si="208"/>
        <v>110.88333333333334</v>
      </c>
    </row>
    <row r="6702" spans="1:13" x14ac:dyDescent="0.25">
      <c r="A6702" s="2">
        <f t="shared" si="207"/>
        <v>110.9</v>
      </c>
      <c r="B6702">
        <v>6654</v>
      </c>
      <c r="C6702" s="1">
        <v>45258</v>
      </c>
      <c r="D6702" s="30">
        <v>0.40954861111111113</v>
      </c>
      <c r="H6702">
        <v>28.39</v>
      </c>
      <c r="I6702">
        <v>37.270000000000003</v>
      </c>
      <c r="J6702">
        <v>-63</v>
      </c>
      <c r="K6702">
        <v>25</v>
      </c>
      <c r="L6702">
        <v>0.1</v>
      </c>
      <c r="M6702" s="2">
        <f t="shared" si="208"/>
        <v>110.9</v>
      </c>
    </row>
    <row r="6703" spans="1:13" x14ac:dyDescent="0.25">
      <c r="A6703" s="2">
        <f t="shared" si="207"/>
        <v>110.91666666666667</v>
      </c>
      <c r="B6703">
        <v>6655</v>
      </c>
      <c r="C6703" s="1">
        <v>45258</v>
      </c>
      <c r="D6703" s="30">
        <v>0.40956018518518517</v>
      </c>
      <c r="H6703">
        <v>28.38</v>
      </c>
      <c r="I6703">
        <v>37.26</v>
      </c>
      <c r="J6703">
        <v>-64</v>
      </c>
      <c r="K6703">
        <v>25</v>
      </c>
      <c r="L6703">
        <v>0.1</v>
      </c>
      <c r="M6703" s="2">
        <f t="shared" si="208"/>
        <v>110.91666666666667</v>
      </c>
    </row>
    <row r="6704" spans="1:13" x14ac:dyDescent="0.25">
      <c r="A6704" s="2">
        <f t="shared" ref="A6704:A6767" si="209">B6704/60</f>
        <v>110.93333333333334</v>
      </c>
      <c r="B6704">
        <v>6656</v>
      </c>
      <c r="C6704" s="1">
        <v>45258</v>
      </c>
      <c r="D6704" s="30">
        <v>0.4095717592592592</v>
      </c>
      <c r="H6704">
        <v>28.38</v>
      </c>
      <c r="I6704">
        <v>37.25</v>
      </c>
      <c r="J6704">
        <v>-63</v>
      </c>
      <c r="K6704">
        <v>25</v>
      </c>
      <c r="L6704">
        <v>0.11</v>
      </c>
      <c r="M6704" s="2">
        <f t="shared" si="208"/>
        <v>110.93333333333334</v>
      </c>
    </row>
    <row r="6705" spans="1:13" x14ac:dyDescent="0.25">
      <c r="A6705" s="2">
        <f t="shared" si="209"/>
        <v>110.95</v>
      </c>
      <c r="B6705">
        <v>6657</v>
      </c>
      <c r="C6705" s="1">
        <v>45258</v>
      </c>
      <c r="D6705" s="30">
        <v>0.40958333333333335</v>
      </c>
      <c r="H6705">
        <v>28.37</v>
      </c>
      <c r="I6705">
        <v>37.24</v>
      </c>
      <c r="J6705">
        <v>-63</v>
      </c>
      <c r="K6705">
        <v>25</v>
      </c>
      <c r="L6705">
        <v>0.14000000000000001</v>
      </c>
      <c r="M6705" s="2">
        <f t="shared" ref="M6705:M6768" si="210">A6705</f>
        <v>110.95</v>
      </c>
    </row>
    <row r="6706" spans="1:13" x14ac:dyDescent="0.25">
      <c r="A6706" s="2">
        <f t="shared" si="209"/>
        <v>110.96666666666667</v>
      </c>
      <c r="B6706">
        <v>6658</v>
      </c>
      <c r="C6706" s="1">
        <v>45258</v>
      </c>
      <c r="D6706" s="30">
        <v>0.40959490740740739</v>
      </c>
      <c r="H6706">
        <v>28.36</v>
      </c>
      <c r="I6706">
        <v>37.229999999999997</v>
      </c>
      <c r="J6706">
        <v>-63</v>
      </c>
      <c r="K6706">
        <v>25</v>
      </c>
      <c r="L6706">
        <v>0.12</v>
      </c>
      <c r="M6706" s="2">
        <f t="shared" si="210"/>
        <v>110.96666666666667</v>
      </c>
    </row>
    <row r="6707" spans="1:13" x14ac:dyDescent="0.25">
      <c r="A6707" s="2">
        <f t="shared" si="209"/>
        <v>110.98333333333333</v>
      </c>
      <c r="B6707">
        <v>6659</v>
      </c>
      <c r="C6707" s="1">
        <v>45258</v>
      </c>
      <c r="D6707" s="30">
        <v>0.40960648148148149</v>
      </c>
      <c r="H6707">
        <v>28.36</v>
      </c>
      <c r="I6707">
        <v>37.22</v>
      </c>
      <c r="J6707">
        <v>-63</v>
      </c>
      <c r="K6707">
        <v>25</v>
      </c>
      <c r="L6707">
        <v>0.11</v>
      </c>
      <c r="M6707" s="2">
        <f t="shared" si="210"/>
        <v>110.98333333333333</v>
      </c>
    </row>
    <row r="6708" spans="1:13" x14ac:dyDescent="0.25">
      <c r="A6708" s="2">
        <f t="shared" si="209"/>
        <v>111</v>
      </c>
      <c r="B6708">
        <v>6660</v>
      </c>
      <c r="C6708" s="1">
        <v>45258</v>
      </c>
      <c r="D6708" s="30">
        <v>0.40961805555555553</v>
      </c>
      <c r="H6708">
        <v>28.35</v>
      </c>
      <c r="I6708">
        <v>37.21</v>
      </c>
      <c r="J6708">
        <v>-63</v>
      </c>
      <c r="K6708">
        <v>25</v>
      </c>
      <c r="L6708">
        <v>0.11</v>
      </c>
      <c r="M6708" s="2">
        <f t="shared" si="210"/>
        <v>111</v>
      </c>
    </row>
    <row r="6709" spans="1:13" x14ac:dyDescent="0.25">
      <c r="A6709" s="2">
        <f t="shared" si="209"/>
        <v>111.01666666666667</v>
      </c>
      <c r="B6709">
        <v>6661</v>
      </c>
      <c r="C6709" s="1">
        <v>45258</v>
      </c>
      <c r="D6709" s="30">
        <v>0.40962962962962962</v>
      </c>
      <c r="H6709">
        <v>28.34</v>
      </c>
      <c r="I6709">
        <v>37.200000000000003</v>
      </c>
      <c r="J6709">
        <v>-63</v>
      </c>
      <c r="K6709">
        <v>25</v>
      </c>
      <c r="L6709">
        <v>7.0000000000000007E-2</v>
      </c>
      <c r="M6709" s="2">
        <f t="shared" si="210"/>
        <v>111.01666666666667</v>
      </c>
    </row>
    <row r="6710" spans="1:13" x14ac:dyDescent="0.25">
      <c r="A6710" s="2">
        <f t="shared" si="209"/>
        <v>111.03333333333333</v>
      </c>
      <c r="B6710">
        <v>6662</v>
      </c>
      <c r="C6710" s="1">
        <v>45258</v>
      </c>
      <c r="D6710" s="30">
        <v>0.40964120370370366</v>
      </c>
      <c r="H6710">
        <v>28.34</v>
      </c>
      <c r="I6710">
        <v>37.19</v>
      </c>
      <c r="J6710">
        <v>-62</v>
      </c>
      <c r="K6710">
        <v>25</v>
      </c>
      <c r="L6710">
        <v>0.08</v>
      </c>
      <c r="M6710" s="2">
        <f t="shared" si="210"/>
        <v>111.03333333333333</v>
      </c>
    </row>
    <row r="6711" spans="1:13" x14ac:dyDescent="0.25">
      <c r="A6711" s="2">
        <f t="shared" si="209"/>
        <v>111.05</v>
      </c>
      <c r="B6711">
        <v>6663</v>
      </c>
      <c r="C6711" s="1">
        <v>45258</v>
      </c>
      <c r="D6711" s="30">
        <v>0.40965277777777781</v>
      </c>
      <c r="H6711">
        <v>28.33</v>
      </c>
      <c r="I6711">
        <v>37.18</v>
      </c>
      <c r="J6711">
        <v>-63</v>
      </c>
      <c r="K6711">
        <v>25</v>
      </c>
      <c r="L6711">
        <v>7.0000000000000007E-2</v>
      </c>
      <c r="M6711" s="2">
        <f t="shared" si="210"/>
        <v>111.05</v>
      </c>
    </row>
    <row r="6712" spans="1:13" x14ac:dyDescent="0.25">
      <c r="A6712" s="2">
        <f t="shared" si="209"/>
        <v>111.06666666666666</v>
      </c>
      <c r="B6712">
        <v>6664</v>
      </c>
      <c r="C6712" s="1">
        <v>45258</v>
      </c>
      <c r="D6712" s="30">
        <v>0.40966435185185185</v>
      </c>
      <c r="H6712">
        <v>28.32</v>
      </c>
      <c r="I6712">
        <v>37.17</v>
      </c>
      <c r="J6712">
        <v>-62</v>
      </c>
      <c r="K6712">
        <v>25</v>
      </c>
      <c r="L6712">
        <v>7.0000000000000007E-2</v>
      </c>
      <c r="M6712" s="2">
        <f t="shared" si="210"/>
        <v>111.06666666666666</v>
      </c>
    </row>
    <row r="6713" spans="1:13" x14ac:dyDescent="0.25">
      <c r="A6713" s="2">
        <f t="shared" si="209"/>
        <v>111.08333333333333</v>
      </c>
      <c r="B6713">
        <v>6665</v>
      </c>
      <c r="C6713" s="1">
        <v>45258</v>
      </c>
      <c r="D6713" s="30">
        <v>0.40967592592592594</v>
      </c>
      <c r="H6713">
        <v>28.32</v>
      </c>
      <c r="I6713">
        <v>37.159999999999997</v>
      </c>
      <c r="J6713">
        <v>-63</v>
      </c>
      <c r="K6713">
        <v>25</v>
      </c>
      <c r="L6713">
        <v>0.08</v>
      </c>
      <c r="M6713" s="2">
        <f t="shared" si="210"/>
        <v>111.08333333333333</v>
      </c>
    </row>
    <row r="6714" spans="1:13" x14ac:dyDescent="0.25">
      <c r="A6714" s="2">
        <f t="shared" si="209"/>
        <v>111.1</v>
      </c>
      <c r="B6714">
        <v>6666</v>
      </c>
      <c r="C6714" s="1">
        <v>45258</v>
      </c>
      <c r="D6714" s="30">
        <v>0.40968749999999998</v>
      </c>
      <c r="H6714">
        <v>28.31</v>
      </c>
      <c r="I6714">
        <v>37.15</v>
      </c>
      <c r="J6714">
        <v>-62</v>
      </c>
      <c r="K6714">
        <v>25</v>
      </c>
      <c r="L6714">
        <v>0.09</v>
      </c>
      <c r="M6714" s="2">
        <f t="shared" si="210"/>
        <v>111.1</v>
      </c>
    </row>
    <row r="6715" spans="1:13" x14ac:dyDescent="0.25">
      <c r="A6715" s="2">
        <f t="shared" si="209"/>
        <v>111.11666666666666</v>
      </c>
      <c r="B6715">
        <v>6667</v>
      </c>
      <c r="C6715" s="1">
        <v>45258</v>
      </c>
      <c r="D6715" s="30">
        <v>0.40969907407407408</v>
      </c>
      <c r="H6715">
        <v>28.3</v>
      </c>
      <c r="I6715">
        <v>37.14</v>
      </c>
      <c r="J6715">
        <v>-63</v>
      </c>
      <c r="K6715">
        <v>25</v>
      </c>
      <c r="L6715">
        <v>0.09</v>
      </c>
      <c r="M6715" s="2">
        <f t="shared" si="210"/>
        <v>111.11666666666666</v>
      </c>
    </row>
    <row r="6716" spans="1:13" x14ac:dyDescent="0.25">
      <c r="A6716" s="2">
        <f t="shared" si="209"/>
        <v>111.13333333333334</v>
      </c>
      <c r="B6716">
        <v>6668</v>
      </c>
      <c r="C6716" s="1">
        <v>45258</v>
      </c>
      <c r="D6716" s="30">
        <v>0.40971064814814812</v>
      </c>
      <c r="H6716">
        <v>28.3</v>
      </c>
      <c r="I6716">
        <v>37.130000000000003</v>
      </c>
      <c r="J6716">
        <v>-62</v>
      </c>
      <c r="K6716">
        <v>25</v>
      </c>
      <c r="L6716">
        <v>0.08</v>
      </c>
      <c r="M6716" s="2">
        <f t="shared" si="210"/>
        <v>111.13333333333334</v>
      </c>
    </row>
    <row r="6717" spans="1:13" x14ac:dyDescent="0.25">
      <c r="A6717" s="2">
        <f t="shared" si="209"/>
        <v>111.15</v>
      </c>
      <c r="B6717">
        <v>6669</v>
      </c>
      <c r="C6717" s="1">
        <v>45258</v>
      </c>
      <c r="D6717" s="30">
        <v>0.40972222222222227</v>
      </c>
      <c r="H6717">
        <v>28.29</v>
      </c>
      <c r="I6717">
        <v>37.119999999999997</v>
      </c>
      <c r="J6717">
        <v>-63</v>
      </c>
      <c r="K6717">
        <v>25</v>
      </c>
      <c r="L6717">
        <v>0.09</v>
      </c>
      <c r="M6717" s="2">
        <f t="shared" si="210"/>
        <v>111.15</v>
      </c>
    </row>
    <row r="6718" spans="1:13" x14ac:dyDescent="0.25">
      <c r="A6718" s="2">
        <f t="shared" si="209"/>
        <v>111.16666666666667</v>
      </c>
      <c r="B6718">
        <v>6670</v>
      </c>
      <c r="C6718" s="1">
        <v>45258</v>
      </c>
      <c r="D6718" s="30">
        <v>0.4097337962962963</v>
      </c>
      <c r="H6718">
        <v>28.28</v>
      </c>
      <c r="I6718">
        <v>37.11</v>
      </c>
      <c r="J6718">
        <v>-62</v>
      </c>
      <c r="K6718">
        <v>25</v>
      </c>
      <c r="L6718">
        <v>0.08</v>
      </c>
      <c r="M6718" s="2">
        <f t="shared" si="210"/>
        <v>111.16666666666667</v>
      </c>
    </row>
    <row r="6719" spans="1:13" x14ac:dyDescent="0.25">
      <c r="A6719" s="2">
        <f t="shared" si="209"/>
        <v>111.18333333333334</v>
      </c>
      <c r="B6719">
        <v>6671</v>
      </c>
      <c r="C6719" s="1">
        <v>45258</v>
      </c>
      <c r="D6719" s="30">
        <v>0.4097453703703704</v>
      </c>
      <c r="H6719">
        <v>28.28</v>
      </c>
      <c r="I6719">
        <v>37.1</v>
      </c>
      <c r="J6719">
        <v>-63</v>
      </c>
      <c r="K6719">
        <v>25</v>
      </c>
      <c r="L6719">
        <v>0.14000000000000001</v>
      </c>
      <c r="M6719" s="2">
        <f t="shared" si="210"/>
        <v>111.18333333333334</v>
      </c>
    </row>
    <row r="6720" spans="1:13" x14ac:dyDescent="0.25">
      <c r="A6720" s="2">
        <f t="shared" si="209"/>
        <v>111.2</v>
      </c>
      <c r="B6720">
        <v>6672</v>
      </c>
      <c r="C6720" s="1">
        <v>45258</v>
      </c>
      <c r="D6720" s="30">
        <v>0.40975694444444444</v>
      </c>
      <c r="H6720">
        <v>28.27</v>
      </c>
      <c r="I6720">
        <v>37.090000000000003</v>
      </c>
      <c r="J6720">
        <v>-62</v>
      </c>
      <c r="K6720">
        <v>25</v>
      </c>
      <c r="L6720">
        <v>0.1</v>
      </c>
      <c r="M6720" s="2">
        <f t="shared" si="210"/>
        <v>111.2</v>
      </c>
    </row>
    <row r="6721" spans="1:13" x14ac:dyDescent="0.25">
      <c r="A6721" s="2">
        <f t="shared" si="209"/>
        <v>111.21666666666667</v>
      </c>
      <c r="B6721">
        <v>6673</v>
      </c>
      <c r="C6721" s="1">
        <v>45258</v>
      </c>
      <c r="D6721" s="30">
        <v>0.40976851851851853</v>
      </c>
      <c r="H6721">
        <v>28.26</v>
      </c>
      <c r="I6721">
        <v>37.08</v>
      </c>
      <c r="J6721">
        <v>-63</v>
      </c>
      <c r="K6721">
        <v>25</v>
      </c>
      <c r="L6721">
        <v>0.13</v>
      </c>
      <c r="M6721" s="2">
        <f t="shared" si="210"/>
        <v>111.21666666666667</v>
      </c>
    </row>
    <row r="6722" spans="1:13" x14ac:dyDescent="0.25">
      <c r="A6722" s="2">
        <f t="shared" si="209"/>
        <v>111.23333333333333</v>
      </c>
      <c r="B6722">
        <v>6674</v>
      </c>
      <c r="C6722" s="1">
        <v>45258</v>
      </c>
      <c r="D6722" s="30">
        <v>0.40978009259259257</v>
      </c>
      <c r="H6722">
        <v>28.26</v>
      </c>
      <c r="I6722">
        <v>37.07</v>
      </c>
      <c r="J6722">
        <v>-62</v>
      </c>
      <c r="K6722">
        <v>25</v>
      </c>
      <c r="L6722">
        <v>0.09</v>
      </c>
      <c r="M6722" s="2">
        <f t="shared" si="210"/>
        <v>111.23333333333333</v>
      </c>
    </row>
    <row r="6723" spans="1:13" x14ac:dyDescent="0.25">
      <c r="A6723" s="2">
        <f t="shared" si="209"/>
        <v>111.25</v>
      </c>
      <c r="B6723">
        <v>6675</v>
      </c>
      <c r="C6723" s="1">
        <v>45258</v>
      </c>
      <c r="D6723" s="30">
        <v>0.40979166666666672</v>
      </c>
      <c r="H6723">
        <v>28.25</v>
      </c>
      <c r="I6723">
        <v>37.06</v>
      </c>
      <c r="J6723">
        <v>-63</v>
      </c>
      <c r="K6723">
        <v>25</v>
      </c>
      <c r="L6723">
        <v>0.12</v>
      </c>
      <c r="M6723" s="2">
        <f t="shared" si="210"/>
        <v>111.25</v>
      </c>
    </row>
    <row r="6724" spans="1:13" x14ac:dyDescent="0.25">
      <c r="A6724" s="2">
        <f t="shared" si="209"/>
        <v>111.26666666666667</v>
      </c>
      <c r="B6724">
        <v>6676</v>
      </c>
      <c r="C6724" s="1">
        <v>45258</v>
      </c>
      <c r="D6724" s="30">
        <v>0.40980324074074076</v>
      </c>
      <c r="H6724">
        <v>28.24</v>
      </c>
      <c r="I6724">
        <v>37.049999999999997</v>
      </c>
      <c r="J6724">
        <v>-62</v>
      </c>
      <c r="K6724">
        <v>25</v>
      </c>
      <c r="L6724">
        <v>0.09</v>
      </c>
      <c r="M6724" s="2">
        <f t="shared" si="210"/>
        <v>111.26666666666667</v>
      </c>
    </row>
    <row r="6725" spans="1:13" x14ac:dyDescent="0.25">
      <c r="A6725" s="2">
        <f t="shared" si="209"/>
        <v>111.28333333333333</v>
      </c>
      <c r="B6725">
        <v>6677</v>
      </c>
      <c r="C6725" s="1">
        <v>45258</v>
      </c>
      <c r="D6725" s="30">
        <v>0.4098148148148148</v>
      </c>
      <c r="H6725">
        <v>28.24</v>
      </c>
      <c r="I6725">
        <v>37.04</v>
      </c>
      <c r="J6725">
        <v>-63</v>
      </c>
      <c r="K6725">
        <v>25</v>
      </c>
      <c r="L6725">
        <v>0.1</v>
      </c>
      <c r="M6725" s="2">
        <f t="shared" si="210"/>
        <v>111.28333333333333</v>
      </c>
    </row>
    <row r="6726" spans="1:13" x14ac:dyDescent="0.25">
      <c r="A6726" s="2">
        <f t="shared" si="209"/>
        <v>111.3</v>
      </c>
      <c r="B6726">
        <v>6678</v>
      </c>
      <c r="C6726" s="1">
        <v>45258</v>
      </c>
      <c r="D6726" s="30">
        <v>0.40982638888888889</v>
      </c>
      <c r="H6726">
        <v>28.23</v>
      </c>
      <c r="I6726">
        <v>37.03</v>
      </c>
      <c r="J6726">
        <v>-62</v>
      </c>
      <c r="K6726">
        <v>25</v>
      </c>
      <c r="L6726">
        <v>0.1</v>
      </c>
      <c r="M6726" s="2">
        <f t="shared" si="210"/>
        <v>111.3</v>
      </c>
    </row>
    <row r="6727" spans="1:13" x14ac:dyDescent="0.25">
      <c r="A6727" s="2">
        <f t="shared" si="209"/>
        <v>111.31666666666666</v>
      </c>
      <c r="B6727">
        <v>6679</v>
      </c>
      <c r="C6727" s="1">
        <v>45258</v>
      </c>
      <c r="D6727" s="30">
        <v>0.40983796296296293</v>
      </c>
      <c r="H6727">
        <v>28.22</v>
      </c>
      <c r="I6727">
        <v>37.020000000000003</v>
      </c>
      <c r="J6727">
        <v>-63</v>
      </c>
      <c r="K6727">
        <v>25</v>
      </c>
      <c r="L6727">
        <v>0.08</v>
      </c>
      <c r="M6727" s="2">
        <f t="shared" si="210"/>
        <v>111.31666666666666</v>
      </c>
    </row>
    <row r="6728" spans="1:13" x14ac:dyDescent="0.25">
      <c r="A6728" s="2">
        <f t="shared" si="209"/>
        <v>111.33333333333333</v>
      </c>
      <c r="B6728">
        <v>6680</v>
      </c>
      <c r="C6728" s="1">
        <v>45258</v>
      </c>
      <c r="D6728" s="30">
        <v>0.40984953703703703</v>
      </c>
      <c r="H6728">
        <v>28.22</v>
      </c>
      <c r="I6728">
        <v>37.01</v>
      </c>
      <c r="J6728">
        <v>-62</v>
      </c>
      <c r="K6728">
        <v>25</v>
      </c>
      <c r="L6728">
        <v>0.11</v>
      </c>
      <c r="M6728" s="2">
        <f t="shared" si="210"/>
        <v>111.33333333333333</v>
      </c>
    </row>
    <row r="6729" spans="1:13" x14ac:dyDescent="0.25">
      <c r="A6729" s="2">
        <f t="shared" si="209"/>
        <v>111.35</v>
      </c>
      <c r="B6729">
        <v>6681</v>
      </c>
      <c r="C6729" s="1">
        <v>45258</v>
      </c>
      <c r="D6729" s="30">
        <v>0.40986111111111106</v>
      </c>
      <c r="H6729">
        <v>28.21</v>
      </c>
      <c r="I6729">
        <v>37</v>
      </c>
      <c r="J6729">
        <v>-63</v>
      </c>
      <c r="K6729">
        <v>25</v>
      </c>
      <c r="L6729">
        <v>0.08</v>
      </c>
      <c r="M6729" s="2">
        <f t="shared" si="210"/>
        <v>111.35</v>
      </c>
    </row>
    <row r="6730" spans="1:13" x14ac:dyDescent="0.25">
      <c r="A6730" s="2">
        <f t="shared" si="209"/>
        <v>111.36666666666666</v>
      </c>
      <c r="B6730">
        <v>6682</v>
      </c>
      <c r="C6730" s="1">
        <v>45258</v>
      </c>
      <c r="D6730" s="30">
        <v>0.40987268518518521</v>
      </c>
      <c r="H6730">
        <v>28.21</v>
      </c>
      <c r="I6730">
        <v>36.99</v>
      </c>
      <c r="J6730">
        <v>-62</v>
      </c>
      <c r="K6730">
        <v>25</v>
      </c>
      <c r="L6730">
        <v>0.09</v>
      </c>
      <c r="M6730" s="2">
        <f t="shared" si="210"/>
        <v>111.36666666666666</v>
      </c>
    </row>
    <row r="6731" spans="1:13" x14ac:dyDescent="0.25">
      <c r="A6731" s="2">
        <f t="shared" si="209"/>
        <v>111.38333333333334</v>
      </c>
      <c r="B6731">
        <v>6683</v>
      </c>
      <c r="C6731" s="1">
        <v>45258</v>
      </c>
      <c r="D6731" s="30">
        <v>0.40988425925925925</v>
      </c>
      <c r="H6731">
        <v>28.2</v>
      </c>
      <c r="I6731">
        <v>36.979999999999997</v>
      </c>
      <c r="J6731">
        <v>-63</v>
      </c>
      <c r="K6731">
        <v>25</v>
      </c>
      <c r="L6731">
        <v>0.13</v>
      </c>
      <c r="M6731" s="2">
        <f t="shared" si="210"/>
        <v>111.38333333333334</v>
      </c>
    </row>
    <row r="6732" spans="1:13" x14ac:dyDescent="0.25">
      <c r="A6732" s="2">
        <f t="shared" si="209"/>
        <v>111.4</v>
      </c>
      <c r="B6732">
        <v>6684</v>
      </c>
      <c r="C6732" s="1">
        <v>45258</v>
      </c>
      <c r="D6732" s="30">
        <v>0.40989583333333335</v>
      </c>
      <c r="H6732">
        <v>28.19</v>
      </c>
      <c r="I6732">
        <v>36.97</v>
      </c>
      <c r="J6732">
        <v>-62</v>
      </c>
      <c r="K6732">
        <v>25</v>
      </c>
      <c r="L6732">
        <v>0.11</v>
      </c>
      <c r="M6732" s="2">
        <f t="shared" si="210"/>
        <v>111.4</v>
      </c>
    </row>
    <row r="6733" spans="1:13" x14ac:dyDescent="0.25">
      <c r="A6733" s="2">
        <f t="shared" si="209"/>
        <v>111.41666666666667</v>
      </c>
      <c r="B6733">
        <v>6685</v>
      </c>
      <c r="C6733" s="1">
        <v>45258</v>
      </c>
      <c r="D6733" s="30">
        <v>0.40990740740740739</v>
      </c>
      <c r="H6733">
        <v>28.18</v>
      </c>
      <c r="I6733">
        <v>36.96</v>
      </c>
      <c r="J6733">
        <v>-63</v>
      </c>
      <c r="K6733">
        <v>25</v>
      </c>
      <c r="L6733">
        <v>0.11</v>
      </c>
      <c r="M6733" s="2">
        <f t="shared" si="210"/>
        <v>111.41666666666667</v>
      </c>
    </row>
    <row r="6734" spans="1:13" x14ac:dyDescent="0.25">
      <c r="A6734" s="2">
        <f t="shared" si="209"/>
        <v>111.43333333333334</v>
      </c>
      <c r="B6734">
        <v>6686</v>
      </c>
      <c r="C6734" s="1">
        <v>45258</v>
      </c>
      <c r="D6734" s="30">
        <v>0.40991898148148148</v>
      </c>
      <c r="H6734">
        <v>28.18</v>
      </c>
      <c r="I6734">
        <v>36.950000000000003</v>
      </c>
      <c r="J6734">
        <v>-62</v>
      </c>
      <c r="K6734">
        <v>25</v>
      </c>
      <c r="L6734">
        <v>0.12</v>
      </c>
      <c r="M6734" s="2">
        <f t="shared" si="210"/>
        <v>111.43333333333334</v>
      </c>
    </row>
    <row r="6735" spans="1:13" x14ac:dyDescent="0.25">
      <c r="A6735" s="2">
        <f t="shared" si="209"/>
        <v>111.45</v>
      </c>
      <c r="B6735">
        <v>6687</v>
      </c>
      <c r="C6735" s="1">
        <v>45258</v>
      </c>
      <c r="D6735" s="30">
        <v>0.40993055555555552</v>
      </c>
      <c r="H6735">
        <v>28.17</v>
      </c>
      <c r="I6735">
        <v>36.94</v>
      </c>
      <c r="J6735">
        <v>-63</v>
      </c>
      <c r="K6735">
        <v>25</v>
      </c>
      <c r="L6735">
        <v>0.14000000000000001</v>
      </c>
      <c r="M6735" s="2">
        <f t="shared" si="210"/>
        <v>111.45</v>
      </c>
    </row>
    <row r="6736" spans="1:13" x14ac:dyDescent="0.25">
      <c r="A6736" s="2">
        <f t="shared" si="209"/>
        <v>111.46666666666667</v>
      </c>
      <c r="B6736">
        <v>6688</v>
      </c>
      <c r="C6736" s="1">
        <v>45258</v>
      </c>
      <c r="D6736" s="30">
        <v>0.40994212962962967</v>
      </c>
      <c r="H6736">
        <v>28.17</v>
      </c>
      <c r="I6736">
        <v>36.93</v>
      </c>
      <c r="J6736">
        <v>-62</v>
      </c>
      <c r="K6736">
        <v>25</v>
      </c>
      <c r="L6736">
        <v>0.13</v>
      </c>
      <c r="M6736" s="2">
        <f t="shared" si="210"/>
        <v>111.46666666666667</v>
      </c>
    </row>
    <row r="6737" spans="1:13" x14ac:dyDescent="0.25">
      <c r="A6737" s="2">
        <f t="shared" si="209"/>
        <v>111.48333333333333</v>
      </c>
      <c r="B6737">
        <v>6689</v>
      </c>
      <c r="C6737" s="1">
        <v>45258</v>
      </c>
      <c r="D6737" s="30">
        <v>0.40995370370370371</v>
      </c>
      <c r="H6737">
        <v>28.16</v>
      </c>
      <c r="I6737">
        <v>36.93</v>
      </c>
      <c r="J6737">
        <v>-63</v>
      </c>
      <c r="K6737">
        <v>25</v>
      </c>
      <c r="L6737">
        <v>0.06</v>
      </c>
      <c r="M6737" s="2">
        <f t="shared" si="210"/>
        <v>111.48333333333333</v>
      </c>
    </row>
    <row r="6738" spans="1:13" x14ac:dyDescent="0.25">
      <c r="A6738" s="2">
        <f t="shared" si="209"/>
        <v>111.5</v>
      </c>
      <c r="B6738">
        <v>6690</v>
      </c>
      <c r="C6738" s="1">
        <v>45258</v>
      </c>
      <c r="D6738" s="30">
        <v>0.4099652777777778</v>
      </c>
      <c r="H6738">
        <v>28.15</v>
      </c>
      <c r="I6738">
        <v>36.92</v>
      </c>
      <c r="J6738">
        <v>-62</v>
      </c>
      <c r="K6738">
        <v>25</v>
      </c>
      <c r="L6738">
        <v>7.0000000000000007E-2</v>
      </c>
      <c r="M6738" s="2">
        <f t="shared" si="210"/>
        <v>111.5</v>
      </c>
    </row>
    <row r="6739" spans="1:13" x14ac:dyDescent="0.25">
      <c r="A6739" s="2">
        <f t="shared" si="209"/>
        <v>111.51666666666667</v>
      </c>
      <c r="B6739">
        <v>6691</v>
      </c>
      <c r="C6739" s="1">
        <v>45258</v>
      </c>
      <c r="D6739" s="30">
        <v>0.40997685185185184</v>
      </c>
      <c r="H6739">
        <v>28.15</v>
      </c>
      <c r="I6739">
        <v>36.909999999999997</v>
      </c>
      <c r="J6739">
        <v>-63</v>
      </c>
      <c r="K6739">
        <v>25</v>
      </c>
      <c r="L6739">
        <v>0.08</v>
      </c>
      <c r="M6739" s="2">
        <f t="shared" si="210"/>
        <v>111.51666666666667</v>
      </c>
    </row>
    <row r="6740" spans="1:13" x14ac:dyDescent="0.25">
      <c r="A6740" s="2">
        <f t="shared" si="209"/>
        <v>111.53333333333333</v>
      </c>
      <c r="B6740">
        <v>6692</v>
      </c>
      <c r="C6740" s="1">
        <v>45258</v>
      </c>
      <c r="D6740" s="30">
        <v>0.40998842592592594</v>
      </c>
      <c r="H6740">
        <v>28.14</v>
      </c>
      <c r="I6740">
        <v>36.9</v>
      </c>
      <c r="J6740">
        <v>-62</v>
      </c>
      <c r="K6740">
        <v>25</v>
      </c>
      <c r="L6740">
        <v>0.08</v>
      </c>
      <c r="M6740" s="2">
        <f t="shared" si="210"/>
        <v>111.53333333333333</v>
      </c>
    </row>
    <row r="6741" spans="1:13" x14ac:dyDescent="0.25">
      <c r="A6741" s="2">
        <f t="shared" si="209"/>
        <v>111.55</v>
      </c>
      <c r="B6741">
        <v>6693</v>
      </c>
      <c r="C6741" s="1">
        <v>45258</v>
      </c>
      <c r="D6741" s="30">
        <v>0.41</v>
      </c>
      <c r="H6741">
        <v>28.13</v>
      </c>
      <c r="I6741">
        <v>36.89</v>
      </c>
      <c r="J6741">
        <v>-63</v>
      </c>
      <c r="K6741">
        <v>25</v>
      </c>
      <c r="L6741">
        <v>0.08</v>
      </c>
      <c r="M6741" s="2">
        <f t="shared" si="210"/>
        <v>111.55</v>
      </c>
    </row>
    <row r="6742" spans="1:13" x14ac:dyDescent="0.25">
      <c r="A6742" s="2">
        <f t="shared" si="209"/>
        <v>111.56666666666666</v>
      </c>
      <c r="B6742">
        <v>6694</v>
      </c>
      <c r="C6742" s="1">
        <v>45258</v>
      </c>
      <c r="D6742" s="30">
        <v>0.41001157407407413</v>
      </c>
      <c r="H6742">
        <v>28.13</v>
      </c>
      <c r="I6742">
        <v>36.880000000000003</v>
      </c>
      <c r="J6742">
        <v>-62</v>
      </c>
      <c r="K6742">
        <v>25</v>
      </c>
      <c r="L6742">
        <v>0.08</v>
      </c>
      <c r="M6742" s="2">
        <f t="shared" si="210"/>
        <v>111.56666666666666</v>
      </c>
    </row>
    <row r="6743" spans="1:13" x14ac:dyDescent="0.25">
      <c r="A6743" s="2">
        <f t="shared" si="209"/>
        <v>111.58333333333333</v>
      </c>
      <c r="B6743">
        <v>6695</v>
      </c>
      <c r="C6743" s="1">
        <v>45258</v>
      </c>
      <c r="D6743" s="30">
        <v>0.41002314814814816</v>
      </c>
      <c r="H6743">
        <v>28.12</v>
      </c>
      <c r="I6743">
        <v>36.869999999999997</v>
      </c>
      <c r="J6743">
        <v>-62</v>
      </c>
      <c r="K6743">
        <v>25</v>
      </c>
      <c r="L6743">
        <v>0.06</v>
      </c>
      <c r="M6743" s="2">
        <f t="shared" si="210"/>
        <v>111.58333333333333</v>
      </c>
    </row>
    <row r="6744" spans="1:13" x14ac:dyDescent="0.25">
      <c r="A6744" s="2">
        <f t="shared" si="209"/>
        <v>111.6</v>
      </c>
      <c r="B6744">
        <v>6696</v>
      </c>
      <c r="C6744" s="1">
        <v>45258</v>
      </c>
      <c r="D6744" s="30">
        <v>0.41003472222222226</v>
      </c>
      <c r="H6744">
        <v>28.11</v>
      </c>
      <c r="I6744">
        <v>36.86</v>
      </c>
      <c r="J6744">
        <v>-63</v>
      </c>
      <c r="K6744">
        <v>25</v>
      </c>
      <c r="L6744">
        <v>7.0000000000000007E-2</v>
      </c>
      <c r="M6744" s="2">
        <f t="shared" si="210"/>
        <v>111.6</v>
      </c>
    </row>
    <row r="6745" spans="1:13" x14ac:dyDescent="0.25">
      <c r="A6745" s="2">
        <f t="shared" si="209"/>
        <v>111.61666666666666</v>
      </c>
      <c r="B6745">
        <v>6697</v>
      </c>
      <c r="C6745" s="1">
        <v>45258</v>
      </c>
      <c r="D6745" s="30">
        <v>0.4100462962962963</v>
      </c>
      <c r="H6745">
        <v>28.11</v>
      </c>
      <c r="I6745">
        <v>36.85</v>
      </c>
      <c r="J6745">
        <v>-62</v>
      </c>
      <c r="K6745">
        <v>25</v>
      </c>
      <c r="L6745">
        <v>0.08</v>
      </c>
      <c r="M6745" s="2">
        <f t="shared" si="210"/>
        <v>111.61666666666666</v>
      </c>
    </row>
    <row r="6746" spans="1:13" x14ac:dyDescent="0.25">
      <c r="A6746" s="2">
        <f t="shared" si="209"/>
        <v>111.63333333333334</v>
      </c>
      <c r="B6746">
        <v>6698</v>
      </c>
      <c r="C6746" s="1">
        <v>45258</v>
      </c>
      <c r="D6746" s="30">
        <v>0.41005787037037034</v>
      </c>
      <c r="H6746">
        <v>28.1</v>
      </c>
      <c r="I6746">
        <v>36.840000000000003</v>
      </c>
      <c r="J6746">
        <v>-62</v>
      </c>
      <c r="K6746">
        <v>25</v>
      </c>
      <c r="L6746">
        <v>0.09</v>
      </c>
      <c r="M6746" s="2">
        <f t="shared" si="210"/>
        <v>111.63333333333334</v>
      </c>
    </row>
    <row r="6747" spans="1:13" x14ac:dyDescent="0.25">
      <c r="A6747" s="2">
        <f t="shared" si="209"/>
        <v>111.65</v>
      </c>
      <c r="B6747">
        <v>6699</v>
      </c>
      <c r="C6747" s="1">
        <v>45258</v>
      </c>
      <c r="D6747" s="30">
        <v>0.41006944444444443</v>
      </c>
      <c r="H6747">
        <v>28.09</v>
      </c>
      <c r="I6747">
        <v>36.83</v>
      </c>
      <c r="J6747">
        <v>-63</v>
      </c>
      <c r="K6747">
        <v>25</v>
      </c>
      <c r="L6747">
        <v>7.0000000000000007E-2</v>
      </c>
      <c r="M6747" s="2">
        <f t="shared" si="210"/>
        <v>111.65</v>
      </c>
    </row>
    <row r="6748" spans="1:13" x14ac:dyDescent="0.25">
      <c r="A6748" s="2">
        <f t="shared" si="209"/>
        <v>111.66666666666667</v>
      </c>
      <c r="B6748">
        <v>6700</v>
      </c>
      <c r="C6748" s="1">
        <v>45258</v>
      </c>
      <c r="D6748" s="30">
        <v>0.41008101851851847</v>
      </c>
      <c r="H6748">
        <v>28.09</v>
      </c>
      <c r="I6748">
        <v>36.82</v>
      </c>
      <c r="J6748">
        <v>-62</v>
      </c>
      <c r="K6748">
        <v>25</v>
      </c>
      <c r="L6748">
        <v>0.1</v>
      </c>
      <c r="M6748" s="2">
        <f t="shared" si="210"/>
        <v>111.66666666666667</v>
      </c>
    </row>
    <row r="6749" spans="1:13" x14ac:dyDescent="0.25">
      <c r="A6749" s="2">
        <f t="shared" si="209"/>
        <v>111.68333333333334</v>
      </c>
      <c r="B6749">
        <v>6701</v>
      </c>
      <c r="C6749" s="1">
        <v>45258</v>
      </c>
      <c r="D6749" s="30">
        <v>0.41009259259259262</v>
      </c>
      <c r="H6749">
        <v>28.08</v>
      </c>
      <c r="I6749">
        <v>36.81</v>
      </c>
      <c r="J6749">
        <v>-62</v>
      </c>
      <c r="K6749">
        <v>25</v>
      </c>
      <c r="L6749">
        <v>0.1</v>
      </c>
      <c r="M6749" s="2">
        <f t="shared" si="210"/>
        <v>111.68333333333334</v>
      </c>
    </row>
    <row r="6750" spans="1:13" x14ac:dyDescent="0.25">
      <c r="A6750" s="2">
        <f t="shared" si="209"/>
        <v>111.7</v>
      </c>
      <c r="B6750">
        <v>6702</v>
      </c>
      <c r="C6750" s="1">
        <v>45258</v>
      </c>
      <c r="D6750" s="30">
        <v>0.41010416666666666</v>
      </c>
      <c r="H6750">
        <v>28.07</v>
      </c>
      <c r="I6750">
        <v>36.799999999999997</v>
      </c>
      <c r="J6750">
        <v>-63</v>
      </c>
      <c r="K6750">
        <v>25</v>
      </c>
      <c r="L6750">
        <v>0.08</v>
      </c>
      <c r="M6750" s="2">
        <f t="shared" si="210"/>
        <v>111.7</v>
      </c>
    </row>
    <row r="6751" spans="1:13" x14ac:dyDescent="0.25">
      <c r="A6751" s="2">
        <f t="shared" si="209"/>
        <v>111.71666666666667</v>
      </c>
      <c r="B6751">
        <v>6703</v>
      </c>
      <c r="C6751" s="1">
        <v>45258</v>
      </c>
      <c r="D6751" s="30">
        <v>0.41011574074074075</v>
      </c>
      <c r="H6751">
        <v>28.07</v>
      </c>
      <c r="I6751">
        <v>36.79</v>
      </c>
      <c r="J6751">
        <v>-62</v>
      </c>
      <c r="K6751">
        <v>25</v>
      </c>
      <c r="L6751">
        <v>0.08</v>
      </c>
      <c r="M6751" s="2">
        <f t="shared" si="210"/>
        <v>111.71666666666667</v>
      </c>
    </row>
    <row r="6752" spans="1:13" x14ac:dyDescent="0.25">
      <c r="A6752" s="2">
        <f t="shared" si="209"/>
        <v>111.73333333333333</v>
      </c>
      <c r="B6752">
        <v>6704</v>
      </c>
      <c r="C6752" s="1">
        <v>45258</v>
      </c>
      <c r="D6752" s="30">
        <v>0.41012731481481479</v>
      </c>
      <c r="H6752">
        <v>28.06</v>
      </c>
      <c r="I6752">
        <v>36.78</v>
      </c>
      <c r="J6752">
        <v>-62</v>
      </c>
      <c r="K6752">
        <v>25</v>
      </c>
      <c r="L6752">
        <v>0.09</v>
      </c>
      <c r="M6752" s="2">
        <f t="shared" si="210"/>
        <v>111.73333333333333</v>
      </c>
    </row>
    <row r="6753" spans="1:13" x14ac:dyDescent="0.25">
      <c r="A6753" s="2">
        <f t="shared" si="209"/>
        <v>111.75</v>
      </c>
      <c r="B6753">
        <v>6705</v>
      </c>
      <c r="C6753" s="1">
        <v>45258</v>
      </c>
      <c r="D6753" s="30">
        <v>0.41013888888888889</v>
      </c>
      <c r="H6753">
        <v>28.05</v>
      </c>
      <c r="I6753">
        <v>36.770000000000003</v>
      </c>
      <c r="J6753">
        <v>-63</v>
      </c>
      <c r="K6753">
        <v>25</v>
      </c>
      <c r="L6753">
        <v>0.08</v>
      </c>
      <c r="M6753" s="2">
        <f t="shared" si="210"/>
        <v>111.75</v>
      </c>
    </row>
    <row r="6754" spans="1:13" x14ac:dyDescent="0.25">
      <c r="A6754" s="2">
        <f t="shared" si="209"/>
        <v>111.76666666666667</v>
      </c>
      <c r="B6754">
        <v>6706</v>
      </c>
      <c r="C6754" s="1">
        <v>45258</v>
      </c>
      <c r="D6754" s="30">
        <v>0.41015046296296293</v>
      </c>
      <c r="H6754">
        <v>28.05</v>
      </c>
      <c r="I6754">
        <v>36.76</v>
      </c>
      <c r="J6754">
        <v>-62</v>
      </c>
      <c r="K6754">
        <v>25</v>
      </c>
      <c r="L6754">
        <v>7.0000000000000007E-2</v>
      </c>
      <c r="M6754" s="2">
        <f t="shared" si="210"/>
        <v>111.76666666666667</v>
      </c>
    </row>
    <row r="6755" spans="1:13" x14ac:dyDescent="0.25">
      <c r="A6755" s="2">
        <f t="shared" si="209"/>
        <v>111.78333333333333</v>
      </c>
      <c r="B6755">
        <v>6707</v>
      </c>
      <c r="C6755" s="1">
        <v>45258</v>
      </c>
      <c r="D6755" s="30">
        <v>0.41016203703703707</v>
      </c>
      <c r="H6755">
        <v>28.04</v>
      </c>
      <c r="I6755">
        <v>36.75</v>
      </c>
      <c r="J6755">
        <v>-62</v>
      </c>
      <c r="K6755">
        <v>25</v>
      </c>
      <c r="L6755">
        <v>0.11</v>
      </c>
      <c r="M6755" s="2">
        <f t="shared" si="210"/>
        <v>111.78333333333333</v>
      </c>
    </row>
    <row r="6756" spans="1:13" x14ac:dyDescent="0.25">
      <c r="A6756" s="2">
        <f t="shared" si="209"/>
        <v>111.8</v>
      </c>
      <c r="B6756">
        <v>6708</v>
      </c>
      <c r="C6756" s="1">
        <v>45258</v>
      </c>
      <c r="D6756" s="30">
        <v>0.41017361111111111</v>
      </c>
      <c r="H6756">
        <v>28.04</v>
      </c>
      <c r="I6756">
        <v>36.74</v>
      </c>
      <c r="J6756">
        <v>-62</v>
      </c>
      <c r="K6756">
        <v>25</v>
      </c>
      <c r="L6756">
        <v>0.09</v>
      </c>
      <c r="M6756" s="2">
        <f t="shared" si="210"/>
        <v>111.8</v>
      </c>
    </row>
    <row r="6757" spans="1:13" x14ac:dyDescent="0.25">
      <c r="A6757" s="2">
        <f t="shared" si="209"/>
        <v>111.81666666666666</v>
      </c>
      <c r="B6757">
        <v>6709</v>
      </c>
      <c r="C6757" s="1">
        <v>45258</v>
      </c>
      <c r="D6757" s="30">
        <v>0.41018518518518521</v>
      </c>
      <c r="H6757">
        <v>28.03</v>
      </c>
      <c r="I6757">
        <v>36.729999999999997</v>
      </c>
      <c r="J6757">
        <v>-63</v>
      </c>
      <c r="K6757">
        <v>25</v>
      </c>
      <c r="L6757">
        <v>0.09</v>
      </c>
      <c r="M6757" s="2">
        <f t="shared" si="210"/>
        <v>111.81666666666666</v>
      </c>
    </row>
    <row r="6758" spans="1:13" x14ac:dyDescent="0.25">
      <c r="A6758" s="2">
        <f t="shared" si="209"/>
        <v>111.83333333333333</v>
      </c>
      <c r="B6758">
        <v>6710</v>
      </c>
      <c r="C6758" s="1">
        <v>45258</v>
      </c>
      <c r="D6758" s="30">
        <v>0.41019675925925925</v>
      </c>
      <c r="H6758">
        <v>28.02</v>
      </c>
      <c r="I6758">
        <v>36.72</v>
      </c>
      <c r="J6758">
        <v>-62</v>
      </c>
      <c r="K6758">
        <v>25</v>
      </c>
      <c r="L6758">
        <v>0.09</v>
      </c>
      <c r="M6758" s="2">
        <f t="shared" si="210"/>
        <v>111.83333333333333</v>
      </c>
    </row>
    <row r="6759" spans="1:13" x14ac:dyDescent="0.25">
      <c r="A6759" s="2">
        <f t="shared" si="209"/>
        <v>111.85</v>
      </c>
      <c r="B6759">
        <v>6711</v>
      </c>
      <c r="C6759" s="1">
        <v>45258</v>
      </c>
      <c r="D6759" s="30">
        <v>0.41020833333333334</v>
      </c>
      <c r="H6759">
        <v>28.02</v>
      </c>
      <c r="I6759">
        <v>36.72</v>
      </c>
      <c r="J6759">
        <v>-62</v>
      </c>
      <c r="K6759">
        <v>25</v>
      </c>
      <c r="L6759">
        <v>0.16</v>
      </c>
      <c r="M6759" s="2">
        <f t="shared" si="210"/>
        <v>111.85</v>
      </c>
    </row>
    <row r="6760" spans="1:13" x14ac:dyDescent="0.25">
      <c r="A6760" s="2">
        <f t="shared" si="209"/>
        <v>111.86666666666666</v>
      </c>
      <c r="B6760">
        <v>6712</v>
      </c>
      <c r="C6760" s="1">
        <v>45258</v>
      </c>
      <c r="D6760" s="30">
        <v>0.41021990740740738</v>
      </c>
      <c r="H6760">
        <v>28.01</v>
      </c>
      <c r="I6760">
        <v>36.700000000000003</v>
      </c>
      <c r="J6760">
        <v>-62</v>
      </c>
      <c r="K6760">
        <v>25</v>
      </c>
      <c r="L6760">
        <v>0.11</v>
      </c>
      <c r="M6760" s="2">
        <f t="shared" si="210"/>
        <v>111.86666666666666</v>
      </c>
    </row>
    <row r="6761" spans="1:13" x14ac:dyDescent="0.25">
      <c r="A6761" s="2">
        <f t="shared" si="209"/>
        <v>111.88333333333334</v>
      </c>
      <c r="B6761">
        <v>6713</v>
      </c>
      <c r="C6761" s="1">
        <v>45258</v>
      </c>
      <c r="D6761" s="30">
        <v>0.41023148148148153</v>
      </c>
      <c r="H6761">
        <v>28</v>
      </c>
      <c r="I6761">
        <v>36.700000000000003</v>
      </c>
      <c r="J6761">
        <v>-62</v>
      </c>
      <c r="K6761">
        <v>25</v>
      </c>
      <c r="L6761">
        <v>0.11</v>
      </c>
      <c r="M6761" s="2">
        <f t="shared" si="210"/>
        <v>111.88333333333334</v>
      </c>
    </row>
    <row r="6762" spans="1:13" x14ac:dyDescent="0.25">
      <c r="A6762" s="2">
        <f t="shared" si="209"/>
        <v>111.9</v>
      </c>
      <c r="B6762">
        <v>6714</v>
      </c>
      <c r="C6762" s="1">
        <v>45258</v>
      </c>
      <c r="D6762" s="30">
        <v>0.41024305555555557</v>
      </c>
      <c r="H6762">
        <v>28</v>
      </c>
      <c r="I6762">
        <v>36.69</v>
      </c>
      <c r="J6762">
        <v>-63</v>
      </c>
      <c r="K6762">
        <v>25</v>
      </c>
      <c r="L6762">
        <v>0.11</v>
      </c>
      <c r="M6762" s="2">
        <f t="shared" si="210"/>
        <v>111.9</v>
      </c>
    </row>
    <row r="6763" spans="1:13" x14ac:dyDescent="0.25">
      <c r="A6763" s="2">
        <f t="shared" si="209"/>
        <v>111.91666666666667</v>
      </c>
      <c r="B6763">
        <v>6715</v>
      </c>
      <c r="C6763" s="1">
        <v>45258</v>
      </c>
      <c r="D6763" s="30">
        <v>0.41025462962962966</v>
      </c>
      <c r="H6763">
        <v>27.99</v>
      </c>
      <c r="I6763">
        <v>36.68</v>
      </c>
      <c r="J6763">
        <v>-62</v>
      </c>
      <c r="K6763">
        <v>25</v>
      </c>
      <c r="L6763">
        <v>7.0000000000000007E-2</v>
      </c>
      <c r="M6763" s="2">
        <f t="shared" si="210"/>
        <v>111.91666666666667</v>
      </c>
    </row>
    <row r="6764" spans="1:13" x14ac:dyDescent="0.25">
      <c r="A6764" s="2">
        <f t="shared" si="209"/>
        <v>111.93333333333334</v>
      </c>
      <c r="B6764">
        <v>6716</v>
      </c>
      <c r="C6764" s="1">
        <v>45258</v>
      </c>
      <c r="D6764" s="30">
        <v>0.4102662037037037</v>
      </c>
      <c r="H6764">
        <v>27.98</v>
      </c>
      <c r="I6764">
        <v>36.67</v>
      </c>
      <c r="J6764">
        <v>-62</v>
      </c>
      <c r="K6764">
        <v>25</v>
      </c>
      <c r="L6764">
        <v>0.05</v>
      </c>
      <c r="M6764" s="2">
        <f t="shared" si="210"/>
        <v>111.93333333333334</v>
      </c>
    </row>
    <row r="6765" spans="1:13" x14ac:dyDescent="0.25">
      <c r="A6765" s="2">
        <f t="shared" si="209"/>
        <v>111.95</v>
      </c>
      <c r="B6765">
        <v>6717</v>
      </c>
      <c r="C6765" s="1">
        <v>45258</v>
      </c>
      <c r="D6765" s="30">
        <v>0.41027777777777774</v>
      </c>
      <c r="H6765">
        <v>27.98</v>
      </c>
      <c r="I6765">
        <v>36.65</v>
      </c>
      <c r="J6765">
        <v>-62</v>
      </c>
      <c r="K6765">
        <v>25</v>
      </c>
      <c r="L6765">
        <v>0.04</v>
      </c>
      <c r="M6765" s="2">
        <f t="shared" si="210"/>
        <v>111.95</v>
      </c>
    </row>
    <row r="6766" spans="1:13" x14ac:dyDescent="0.25">
      <c r="A6766" s="2">
        <f t="shared" si="209"/>
        <v>111.96666666666667</v>
      </c>
      <c r="B6766">
        <v>6718</v>
      </c>
      <c r="C6766" s="1">
        <v>45258</v>
      </c>
      <c r="D6766" s="30">
        <v>0.41028935185185184</v>
      </c>
      <c r="H6766">
        <v>27.97</v>
      </c>
      <c r="I6766">
        <v>36.65</v>
      </c>
      <c r="J6766">
        <v>-62</v>
      </c>
      <c r="K6766">
        <v>25</v>
      </c>
      <c r="L6766">
        <v>7.0000000000000007E-2</v>
      </c>
      <c r="M6766" s="2">
        <f t="shared" si="210"/>
        <v>111.96666666666667</v>
      </c>
    </row>
    <row r="6767" spans="1:13" x14ac:dyDescent="0.25">
      <c r="A6767" s="2">
        <f t="shared" si="209"/>
        <v>111.98333333333333</v>
      </c>
      <c r="B6767">
        <v>6719</v>
      </c>
      <c r="C6767" s="1">
        <v>45258</v>
      </c>
      <c r="D6767" s="30">
        <v>0.41030092592592587</v>
      </c>
      <c r="H6767">
        <v>27.96</v>
      </c>
      <c r="I6767">
        <v>36.64</v>
      </c>
      <c r="J6767">
        <v>-62</v>
      </c>
      <c r="K6767">
        <v>25</v>
      </c>
      <c r="L6767">
        <v>0.08</v>
      </c>
      <c r="M6767" s="2">
        <f t="shared" si="210"/>
        <v>111.98333333333333</v>
      </c>
    </row>
    <row r="6768" spans="1:13" x14ac:dyDescent="0.25">
      <c r="A6768" s="2">
        <f t="shared" ref="A6768:A6831" si="211">B6768/60</f>
        <v>112</v>
      </c>
      <c r="B6768">
        <v>6720</v>
      </c>
      <c r="C6768" s="1">
        <v>45258</v>
      </c>
      <c r="D6768" s="30">
        <v>0.41031250000000002</v>
      </c>
      <c r="H6768">
        <v>27.96</v>
      </c>
      <c r="I6768">
        <v>36.630000000000003</v>
      </c>
      <c r="J6768">
        <v>-62</v>
      </c>
      <c r="K6768">
        <v>25</v>
      </c>
      <c r="L6768">
        <v>0.11</v>
      </c>
      <c r="M6768" s="2">
        <f t="shared" si="210"/>
        <v>112</v>
      </c>
    </row>
    <row r="6769" spans="1:13" x14ac:dyDescent="0.25">
      <c r="A6769" s="2">
        <f t="shared" si="211"/>
        <v>112.01666666666667</v>
      </c>
      <c r="B6769">
        <v>6721</v>
      </c>
      <c r="C6769" s="1">
        <v>45258</v>
      </c>
      <c r="D6769" s="30">
        <v>0.41032407407407406</v>
      </c>
      <c r="H6769">
        <v>27.95</v>
      </c>
      <c r="I6769">
        <v>36.619999999999997</v>
      </c>
      <c r="J6769">
        <v>-63</v>
      </c>
      <c r="K6769">
        <v>25</v>
      </c>
      <c r="L6769">
        <v>0.1</v>
      </c>
      <c r="M6769" s="2">
        <f t="shared" ref="M6769:M6832" si="212">A6769</f>
        <v>112.01666666666667</v>
      </c>
    </row>
    <row r="6770" spans="1:13" x14ac:dyDescent="0.25">
      <c r="A6770" s="2">
        <f t="shared" si="211"/>
        <v>112.03333333333333</v>
      </c>
      <c r="B6770">
        <v>6722</v>
      </c>
      <c r="C6770" s="1">
        <v>45258</v>
      </c>
      <c r="D6770" s="30">
        <v>0.41033564814814816</v>
      </c>
      <c r="H6770">
        <v>27.95</v>
      </c>
      <c r="I6770">
        <v>36.619999999999997</v>
      </c>
      <c r="J6770">
        <v>-63</v>
      </c>
      <c r="K6770">
        <v>25</v>
      </c>
      <c r="L6770">
        <v>0.1</v>
      </c>
      <c r="M6770" s="2">
        <f t="shared" si="212"/>
        <v>112.03333333333333</v>
      </c>
    </row>
    <row r="6771" spans="1:13" x14ac:dyDescent="0.25">
      <c r="A6771" s="2">
        <f t="shared" si="211"/>
        <v>112.05</v>
      </c>
      <c r="B6771">
        <v>6723</v>
      </c>
      <c r="C6771" s="1">
        <v>45258</v>
      </c>
      <c r="D6771" s="30">
        <v>0.4103472222222222</v>
      </c>
      <c r="H6771">
        <v>27.94</v>
      </c>
      <c r="I6771">
        <v>36.6</v>
      </c>
      <c r="J6771">
        <v>-62</v>
      </c>
      <c r="K6771">
        <v>25</v>
      </c>
      <c r="L6771">
        <v>0.08</v>
      </c>
      <c r="M6771" s="2">
        <f t="shared" si="212"/>
        <v>112.05</v>
      </c>
    </row>
    <row r="6772" spans="1:13" x14ac:dyDescent="0.25">
      <c r="A6772" s="2">
        <f t="shared" si="211"/>
        <v>112.06666666666666</v>
      </c>
      <c r="B6772">
        <v>6724</v>
      </c>
      <c r="C6772" s="1">
        <v>45258</v>
      </c>
      <c r="D6772" s="30">
        <v>0.41035879629629629</v>
      </c>
      <c r="H6772">
        <v>27.93</v>
      </c>
      <c r="I6772">
        <v>36.590000000000003</v>
      </c>
      <c r="J6772">
        <v>-62</v>
      </c>
      <c r="K6772">
        <v>25</v>
      </c>
      <c r="L6772">
        <v>7.0000000000000007E-2</v>
      </c>
      <c r="M6772" s="2">
        <f t="shared" si="212"/>
        <v>112.06666666666666</v>
      </c>
    </row>
    <row r="6773" spans="1:13" x14ac:dyDescent="0.25">
      <c r="A6773" s="2">
        <f t="shared" si="211"/>
        <v>112.08333333333333</v>
      </c>
      <c r="B6773">
        <v>6725</v>
      </c>
      <c r="C6773" s="1">
        <v>45258</v>
      </c>
      <c r="D6773" s="30">
        <v>0.41037037037037033</v>
      </c>
      <c r="H6773">
        <v>27.92</v>
      </c>
      <c r="I6773">
        <v>36.58</v>
      </c>
      <c r="J6773">
        <v>-62</v>
      </c>
      <c r="K6773">
        <v>25</v>
      </c>
      <c r="L6773">
        <v>0.04</v>
      </c>
      <c r="M6773" s="2">
        <f t="shared" si="212"/>
        <v>112.08333333333333</v>
      </c>
    </row>
    <row r="6774" spans="1:13" x14ac:dyDescent="0.25">
      <c r="A6774" s="2">
        <f t="shared" si="211"/>
        <v>112.1</v>
      </c>
      <c r="B6774">
        <v>6726</v>
      </c>
      <c r="C6774" s="1">
        <v>45258</v>
      </c>
      <c r="D6774" s="30">
        <v>0.41038194444444448</v>
      </c>
      <c r="H6774">
        <v>27.92</v>
      </c>
      <c r="I6774">
        <v>36.57</v>
      </c>
      <c r="J6774">
        <v>-62</v>
      </c>
      <c r="K6774">
        <v>25</v>
      </c>
      <c r="L6774">
        <v>0.06</v>
      </c>
      <c r="M6774" s="2">
        <f t="shared" si="212"/>
        <v>112.1</v>
      </c>
    </row>
    <row r="6775" spans="1:13" x14ac:dyDescent="0.25">
      <c r="A6775" s="2">
        <f t="shared" si="211"/>
        <v>112.11666666666666</v>
      </c>
      <c r="B6775">
        <v>6727</v>
      </c>
      <c r="C6775" s="1">
        <v>45258</v>
      </c>
      <c r="D6775" s="30">
        <v>0.41039351851851852</v>
      </c>
      <c r="H6775">
        <v>27.91</v>
      </c>
      <c r="I6775">
        <v>36.56</v>
      </c>
      <c r="J6775">
        <v>-62</v>
      </c>
      <c r="K6775">
        <v>25</v>
      </c>
      <c r="L6775">
        <v>7.0000000000000007E-2</v>
      </c>
      <c r="M6775" s="2">
        <f t="shared" si="212"/>
        <v>112.11666666666666</v>
      </c>
    </row>
    <row r="6776" spans="1:13" x14ac:dyDescent="0.25">
      <c r="A6776" s="2">
        <f t="shared" si="211"/>
        <v>112.13333333333334</v>
      </c>
      <c r="B6776">
        <v>6728</v>
      </c>
      <c r="C6776" s="1">
        <v>45258</v>
      </c>
      <c r="D6776" s="30">
        <v>0.41040509259259261</v>
      </c>
      <c r="H6776">
        <v>27.91</v>
      </c>
      <c r="I6776">
        <v>36.549999999999997</v>
      </c>
      <c r="J6776">
        <v>-62</v>
      </c>
      <c r="K6776">
        <v>25</v>
      </c>
      <c r="L6776">
        <v>0.08</v>
      </c>
      <c r="M6776" s="2">
        <f t="shared" si="212"/>
        <v>112.13333333333334</v>
      </c>
    </row>
    <row r="6777" spans="1:13" x14ac:dyDescent="0.25">
      <c r="A6777" s="2">
        <f t="shared" si="211"/>
        <v>112.15</v>
      </c>
      <c r="B6777">
        <v>6729</v>
      </c>
      <c r="C6777" s="1">
        <v>45258</v>
      </c>
      <c r="D6777" s="30">
        <v>0.41041666666666665</v>
      </c>
      <c r="H6777">
        <v>27.9</v>
      </c>
      <c r="I6777">
        <v>36.54</v>
      </c>
      <c r="J6777">
        <v>-62</v>
      </c>
      <c r="K6777">
        <v>25</v>
      </c>
      <c r="L6777">
        <v>0.08</v>
      </c>
      <c r="M6777" s="2">
        <f t="shared" si="212"/>
        <v>112.15</v>
      </c>
    </row>
    <row r="6778" spans="1:13" x14ac:dyDescent="0.25">
      <c r="A6778" s="2">
        <f t="shared" si="211"/>
        <v>112.16666666666667</v>
      </c>
      <c r="B6778">
        <v>6730</v>
      </c>
      <c r="C6778" s="1">
        <v>45258</v>
      </c>
      <c r="D6778" s="30">
        <v>0.41042824074074075</v>
      </c>
      <c r="H6778">
        <v>27.89</v>
      </c>
      <c r="I6778">
        <v>36.53</v>
      </c>
      <c r="J6778">
        <v>-61</v>
      </c>
      <c r="K6778">
        <v>25</v>
      </c>
      <c r="L6778">
        <v>0.09</v>
      </c>
      <c r="M6778" s="2">
        <f t="shared" si="212"/>
        <v>112.16666666666667</v>
      </c>
    </row>
    <row r="6779" spans="1:13" x14ac:dyDescent="0.25">
      <c r="A6779" s="2">
        <f t="shared" si="211"/>
        <v>112.18333333333334</v>
      </c>
      <c r="B6779">
        <v>6731</v>
      </c>
      <c r="C6779" s="1">
        <v>45258</v>
      </c>
      <c r="D6779" s="30">
        <v>0.41043981481481479</v>
      </c>
      <c r="H6779">
        <v>27.89</v>
      </c>
      <c r="I6779">
        <v>36.520000000000003</v>
      </c>
      <c r="J6779">
        <v>-62</v>
      </c>
      <c r="K6779">
        <v>25</v>
      </c>
      <c r="L6779">
        <v>7.0000000000000007E-2</v>
      </c>
      <c r="M6779" s="2">
        <f t="shared" si="212"/>
        <v>112.18333333333334</v>
      </c>
    </row>
    <row r="6780" spans="1:13" x14ac:dyDescent="0.25">
      <c r="A6780" s="2">
        <f t="shared" si="211"/>
        <v>112.2</v>
      </c>
      <c r="B6780">
        <v>6732</v>
      </c>
      <c r="C6780" s="1">
        <v>45258</v>
      </c>
      <c r="D6780" s="30">
        <v>0.41045138888888894</v>
      </c>
      <c r="H6780">
        <v>27.88</v>
      </c>
      <c r="I6780">
        <v>36.520000000000003</v>
      </c>
      <c r="J6780">
        <v>-61</v>
      </c>
      <c r="K6780">
        <v>25</v>
      </c>
      <c r="L6780">
        <v>7.0000000000000007E-2</v>
      </c>
      <c r="M6780" s="2">
        <f t="shared" si="212"/>
        <v>112.2</v>
      </c>
    </row>
    <row r="6781" spans="1:13" x14ac:dyDescent="0.25">
      <c r="A6781" s="2">
        <f t="shared" si="211"/>
        <v>112.21666666666667</v>
      </c>
      <c r="B6781">
        <v>6733</v>
      </c>
      <c r="C6781" s="1">
        <v>45258</v>
      </c>
      <c r="D6781" s="30">
        <v>0.41046296296296297</v>
      </c>
      <c r="H6781">
        <v>27.87</v>
      </c>
      <c r="I6781">
        <v>36.51</v>
      </c>
      <c r="J6781">
        <v>-62</v>
      </c>
      <c r="K6781">
        <v>25</v>
      </c>
      <c r="L6781">
        <v>0.06</v>
      </c>
      <c r="M6781" s="2">
        <f t="shared" si="212"/>
        <v>112.21666666666667</v>
      </c>
    </row>
    <row r="6782" spans="1:13" x14ac:dyDescent="0.25">
      <c r="A6782" s="2">
        <f t="shared" si="211"/>
        <v>112.23333333333333</v>
      </c>
      <c r="B6782">
        <v>6734</v>
      </c>
      <c r="C6782" s="1">
        <v>45258</v>
      </c>
      <c r="D6782" s="30">
        <v>0.41047453703703707</v>
      </c>
      <c r="H6782">
        <v>27.87</v>
      </c>
      <c r="I6782">
        <v>36.5</v>
      </c>
      <c r="J6782">
        <v>-61</v>
      </c>
      <c r="K6782">
        <v>25</v>
      </c>
      <c r="L6782">
        <v>7.0000000000000007E-2</v>
      </c>
      <c r="M6782" s="2">
        <f t="shared" si="212"/>
        <v>112.23333333333333</v>
      </c>
    </row>
    <row r="6783" spans="1:13" x14ac:dyDescent="0.25">
      <c r="A6783" s="2">
        <f t="shared" si="211"/>
        <v>112.25</v>
      </c>
      <c r="B6783">
        <v>6735</v>
      </c>
      <c r="C6783" s="1">
        <v>45258</v>
      </c>
      <c r="D6783" s="30">
        <v>0.41048611111111111</v>
      </c>
      <c r="H6783">
        <v>27.86</v>
      </c>
      <c r="I6783">
        <v>36.49</v>
      </c>
      <c r="J6783">
        <v>-62</v>
      </c>
      <c r="K6783">
        <v>25</v>
      </c>
      <c r="L6783">
        <v>0.09</v>
      </c>
      <c r="M6783" s="2">
        <f t="shared" si="212"/>
        <v>112.25</v>
      </c>
    </row>
    <row r="6784" spans="1:13" x14ac:dyDescent="0.25">
      <c r="A6784" s="2">
        <f t="shared" si="211"/>
        <v>112.26666666666667</v>
      </c>
      <c r="B6784">
        <v>6736</v>
      </c>
      <c r="C6784" s="1">
        <v>45258</v>
      </c>
      <c r="D6784" s="30">
        <v>0.4104976851851852</v>
      </c>
      <c r="H6784">
        <v>27.85</v>
      </c>
      <c r="I6784">
        <v>36.479999999999997</v>
      </c>
      <c r="J6784">
        <v>-61</v>
      </c>
      <c r="K6784">
        <v>25</v>
      </c>
      <c r="L6784">
        <v>0.1</v>
      </c>
      <c r="M6784" s="2">
        <f t="shared" si="212"/>
        <v>112.26666666666667</v>
      </c>
    </row>
    <row r="6785" spans="1:13" x14ac:dyDescent="0.25">
      <c r="A6785" s="2">
        <f t="shared" si="211"/>
        <v>112.28333333333333</v>
      </c>
      <c r="B6785">
        <v>6737</v>
      </c>
      <c r="C6785" s="1">
        <v>45258</v>
      </c>
      <c r="D6785" s="30">
        <v>0.41050925925925924</v>
      </c>
      <c r="H6785">
        <v>27.85</v>
      </c>
      <c r="I6785">
        <v>36.47</v>
      </c>
      <c r="J6785">
        <v>-62</v>
      </c>
      <c r="K6785">
        <v>25</v>
      </c>
      <c r="L6785">
        <v>0.08</v>
      </c>
      <c r="M6785" s="2">
        <f t="shared" si="212"/>
        <v>112.28333333333333</v>
      </c>
    </row>
    <row r="6786" spans="1:13" x14ac:dyDescent="0.25">
      <c r="A6786" s="2">
        <f t="shared" si="211"/>
        <v>112.3</v>
      </c>
      <c r="B6786">
        <v>6738</v>
      </c>
      <c r="C6786" s="1">
        <v>45258</v>
      </c>
      <c r="D6786" s="30">
        <v>0.41052083333333328</v>
      </c>
      <c r="H6786">
        <v>27.84</v>
      </c>
      <c r="I6786">
        <v>36.46</v>
      </c>
      <c r="J6786">
        <v>-61</v>
      </c>
      <c r="K6786">
        <v>25</v>
      </c>
      <c r="L6786">
        <v>0.08</v>
      </c>
      <c r="M6786" s="2">
        <f t="shared" si="212"/>
        <v>112.3</v>
      </c>
    </row>
    <row r="6787" spans="1:13" x14ac:dyDescent="0.25">
      <c r="A6787" s="2">
        <f t="shared" si="211"/>
        <v>112.31666666666666</v>
      </c>
      <c r="B6787">
        <v>6739</v>
      </c>
      <c r="C6787" s="1">
        <v>45258</v>
      </c>
      <c r="D6787" s="30">
        <v>0.41053240740740743</v>
      </c>
      <c r="H6787">
        <v>27.83</v>
      </c>
      <c r="I6787">
        <v>36.450000000000003</v>
      </c>
      <c r="J6787">
        <v>-62</v>
      </c>
      <c r="K6787">
        <v>25</v>
      </c>
      <c r="L6787">
        <v>0.06</v>
      </c>
      <c r="M6787" s="2">
        <f t="shared" si="212"/>
        <v>112.31666666666666</v>
      </c>
    </row>
    <row r="6788" spans="1:13" x14ac:dyDescent="0.25">
      <c r="A6788" s="2">
        <f t="shared" si="211"/>
        <v>112.33333333333333</v>
      </c>
      <c r="B6788">
        <v>6740</v>
      </c>
      <c r="C6788" s="1">
        <v>45258</v>
      </c>
      <c r="D6788" s="30">
        <v>0.41054398148148147</v>
      </c>
      <c r="H6788">
        <v>27.83</v>
      </c>
      <c r="I6788">
        <v>36.44</v>
      </c>
      <c r="J6788">
        <v>-61</v>
      </c>
      <c r="K6788">
        <v>25</v>
      </c>
      <c r="L6788">
        <v>0.08</v>
      </c>
      <c r="M6788" s="2">
        <f t="shared" si="212"/>
        <v>112.33333333333333</v>
      </c>
    </row>
    <row r="6789" spans="1:13" x14ac:dyDescent="0.25">
      <c r="A6789" s="2">
        <f t="shared" si="211"/>
        <v>112.35</v>
      </c>
      <c r="B6789">
        <v>6741</v>
      </c>
      <c r="C6789" s="1">
        <v>45258</v>
      </c>
      <c r="D6789" s="30">
        <v>0.41055555555555556</v>
      </c>
      <c r="H6789">
        <v>27.82</v>
      </c>
      <c r="I6789">
        <v>36.43</v>
      </c>
      <c r="J6789">
        <v>-62</v>
      </c>
      <c r="K6789">
        <v>25</v>
      </c>
      <c r="L6789">
        <v>0.08</v>
      </c>
      <c r="M6789" s="2">
        <f t="shared" si="212"/>
        <v>112.35</v>
      </c>
    </row>
    <row r="6790" spans="1:13" x14ac:dyDescent="0.25">
      <c r="A6790" s="2">
        <f t="shared" si="211"/>
        <v>112.36666666666666</v>
      </c>
      <c r="B6790">
        <v>6742</v>
      </c>
      <c r="C6790" s="1">
        <v>45258</v>
      </c>
      <c r="D6790" s="30">
        <v>0.4105671296296296</v>
      </c>
      <c r="H6790">
        <v>27.81</v>
      </c>
      <c r="I6790">
        <v>36.42</v>
      </c>
      <c r="J6790">
        <v>-61</v>
      </c>
      <c r="K6790">
        <v>25</v>
      </c>
      <c r="L6790">
        <v>0.1</v>
      </c>
      <c r="M6790" s="2">
        <f t="shared" si="212"/>
        <v>112.36666666666666</v>
      </c>
    </row>
    <row r="6791" spans="1:13" x14ac:dyDescent="0.25">
      <c r="A6791" s="2">
        <f t="shared" si="211"/>
        <v>112.38333333333334</v>
      </c>
      <c r="B6791">
        <v>6743</v>
      </c>
      <c r="C6791" s="1">
        <v>45258</v>
      </c>
      <c r="D6791" s="30">
        <v>0.4105787037037037</v>
      </c>
      <c r="H6791">
        <v>27.81</v>
      </c>
      <c r="I6791">
        <v>36.409999999999997</v>
      </c>
      <c r="J6791">
        <v>-62</v>
      </c>
      <c r="K6791">
        <v>25</v>
      </c>
      <c r="L6791">
        <v>0.09</v>
      </c>
      <c r="M6791" s="2">
        <f t="shared" si="212"/>
        <v>112.38333333333334</v>
      </c>
    </row>
    <row r="6792" spans="1:13" x14ac:dyDescent="0.25">
      <c r="A6792" s="2">
        <f t="shared" si="211"/>
        <v>112.4</v>
      </c>
      <c r="B6792">
        <v>6744</v>
      </c>
      <c r="C6792" s="1">
        <v>45258</v>
      </c>
      <c r="D6792" s="30">
        <v>0.41059027777777773</v>
      </c>
      <c r="H6792">
        <v>27.8</v>
      </c>
      <c r="I6792">
        <v>36.4</v>
      </c>
      <c r="J6792">
        <v>-61</v>
      </c>
      <c r="K6792">
        <v>25</v>
      </c>
      <c r="L6792">
        <v>0.1</v>
      </c>
      <c r="M6792" s="2">
        <f t="shared" si="212"/>
        <v>112.4</v>
      </c>
    </row>
    <row r="6793" spans="1:13" x14ac:dyDescent="0.25">
      <c r="A6793" s="2">
        <f t="shared" si="211"/>
        <v>112.41666666666667</v>
      </c>
      <c r="B6793">
        <v>6745</v>
      </c>
      <c r="C6793" s="1">
        <v>45258</v>
      </c>
      <c r="D6793" s="30">
        <v>0.41060185185185188</v>
      </c>
      <c r="H6793">
        <v>27.8</v>
      </c>
      <c r="I6793">
        <v>36.39</v>
      </c>
      <c r="J6793">
        <v>-62</v>
      </c>
      <c r="K6793">
        <v>25</v>
      </c>
      <c r="L6793">
        <v>0.09</v>
      </c>
      <c r="M6793" s="2">
        <f t="shared" si="212"/>
        <v>112.41666666666667</v>
      </c>
    </row>
    <row r="6794" spans="1:13" x14ac:dyDescent="0.25">
      <c r="A6794" s="2">
        <f t="shared" si="211"/>
        <v>112.43333333333334</v>
      </c>
      <c r="B6794">
        <v>6746</v>
      </c>
      <c r="C6794" s="1">
        <v>45258</v>
      </c>
      <c r="D6794" s="30">
        <v>0.41061342592592592</v>
      </c>
      <c r="H6794">
        <v>27.79</v>
      </c>
      <c r="I6794">
        <v>36.380000000000003</v>
      </c>
      <c r="J6794">
        <v>-61</v>
      </c>
      <c r="K6794">
        <v>25</v>
      </c>
      <c r="L6794">
        <v>0.09</v>
      </c>
      <c r="M6794" s="2">
        <f t="shared" si="212"/>
        <v>112.43333333333334</v>
      </c>
    </row>
    <row r="6795" spans="1:13" x14ac:dyDescent="0.25">
      <c r="A6795" s="2">
        <f t="shared" si="211"/>
        <v>112.45</v>
      </c>
      <c r="B6795">
        <v>6747</v>
      </c>
      <c r="C6795" s="1">
        <v>45258</v>
      </c>
      <c r="D6795" s="30">
        <v>0.41062500000000002</v>
      </c>
      <c r="H6795">
        <v>27.78</v>
      </c>
      <c r="I6795">
        <v>36.369999999999997</v>
      </c>
      <c r="J6795">
        <v>-62</v>
      </c>
      <c r="K6795">
        <v>25</v>
      </c>
      <c r="L6795">
        <v>0.06</v>
      </c>
      <c r="M6795" s="2">
        <f t="shared" si="212"/>
        <v>112.45</v>
      </c>
    </row>
    <row r="6796" spans="1:13" x14ac:dyDescent="0.25">
      <c r="A6796" s="2">
        <f t="shared" si="211"/>
        <v>112.46666666666667</v>
      </c>
      <c r="B6796">
        <v>6748</v>
      </c>
      <c r="C6796" s="1">
        <v>45258</v>
      </c>
      <c r="D6796" s="30">
        <v>0.41063657407407406</v>
      </c>
      <c r="H6796">
        <v>27.78</v>
      </c>
      <c r="I6796">
        <v>36.36</v>
      </c>
      <c r="J6796">
        <v>-61</v>
      </c>
      <c r="K6796">
        <v>25</v>
      </c>
      <c r="L6796">
        <v>7.0000000000000007E-2</v>
      </c>
      <c r="M6796" s="2">
        <f t="shared" si="212"/>
        <v>112.46666666666667</v>
      </c>
    </row>
    <row r="6797" spans="1:13" x14ac:dyDescent="0.25">
      <c r="A6797" s="2">
        <f t="shared" si="211"/>
        <v>112.48333333333333</v>
      </c>
      <c r="B6797">
        <v>6749</v>
      </c>
      <c r="C6797" s="1">
        <v>45258</v>
      </c>
      <c r="D6797" s="30">
        <v>0.41064814814814815</v>
      </c>
      <c r="H6797">
        <v>27.77</v>
      </c>
      <c r="I6797">
        <v>36.35</v>
      </c>
      <c r="J6797">
        <v>-62</v>
      </c>
      <c r="K6797">
        <v>25</v>
      </c>
      <c r="L6797">
        <v>0.08</v>
      </c>
      <c r="M6797" s="2">
        <f t="shared" si="212"/>
        <v>112.48333333333333</v>
      </c>
    </row>
    <row r="6798" spans="1:13" x14ac:dyDescent="0.25">
      <c r="A6798" s="2">
        <f t="shared" si="211"/>
        <v>112.5</v>
      </c>
      <c r="B6798">
        <v>6750</v>
      </c>
      <c r="C6798" s="1">
        <v>45258</v>
      </c>
      <c r="D6798" s="30">
        <v>0.41065972222222219</v>
      </c>
      <c r="H6798">
        <v>27.76</v>
      </c>
      <c r="I6798">
        <v>36.35</v>
      </c>
      <c r="J6798">
        <v>-61</v>
      </c>
      <c r="K6798">
        <v>25</v>
      </c>
      <c r="L6798">
        <v>0.1</v>
      </c>
      <c r="M6798" s="2">
        <f t="shared" si="212"/>
        <v>112.5</v>
      </c>
    </row>
    <row r="6799" spans="1:13" x14ac:dyDescent="0.25">
      <c r="A6799" s="2">
        <f t="shared" si="211"/>
        <v>112.51666666666667</v>
      </c>
      <c r="B6799">
        <v>6751</v>
      </c>
      <c r="C6799" s="1">
        <v>45258</v>
      </c>
      <c r="D6799" s="30">
        <v>0.41067129629629634</v>
      </c>
      <c r="H6799">
        <v>27.76</v>
      </c>
      <c r="I6799">
        <v>36.340000000000003</v>
      </c>
      <c r="J6799">
        <v>-62</v>
      </c>
      <c r="K6799">
        <v>25</v>
      </c>
      <c r="L6799">
        <v>0.08</v>
      </c>
      <c r="M6799" s="2">
        <f t="shared" si="212"/>
        <v>112.51666666666667</v>
      </c>
    </row>
    <row r="6800" spans="1:13" x14ac:dyDescent="0.25">
      <c r="A6800" s="2">
        <f t="shared" si="211"/>
        <v>112.53333333333333</v>
      </c>
      <c r="B6800">
        <v>6752</v>
      </c>
      <c r="C6800" s="1">
        <v>45258</v>
      </c>
      <c r="D6800" s="30">
        <v>0.41068287037037038</v>
      </c>
      <c r="H6800">
        <v>27.75</v>
      </c>
      <c r="I6800">
        <v>36.33</v>
      </c>
      <c r="J6800">
        <v>-61</v>
      </c>
      <c r="K6800">
        <v>25</v>
      </c>
      <c r="L6800">
        <v>0.1</v>
      </c>
      <c r="M6800" s="2">
        <f t="shared" si="212"/>
        <v>112.53333333333333</v>
      </c>
    </row>
    <row r="6801" spans="1:13" x14ac:dyDescent="0.25">
      <c r="A6801" s="2">
        <f t="shared" si="211"/>
        <v>112.55</v>
      </c>
      <c r="B6801">
        <v>6753</v>
      </c>
      <c r="C6801" s="1">
        <v>45258</v>
      </c>
      <c r="D6801" s="30">
        <v>0.41069444444444447</v>
      </c>
      <c r="H6801">
        <v>27.74</v>
      </c>
      <c r="I6801">
        <v>36.32</v>
      </c>
      <c r="J6801">
        <v>-62</v>
      </c>
      <c r="K6801">
        <v>25</v>
      </c>
      <c r="L6801">
        <v>0.1</v>
      </c>
      <c r="M6801" s="2">
        <f t="shared" si="212"/>
        <v>112.55</v>
      </c>
    </row>
    <row r="6802" spans="1:13" x14ac:dyDescent="0.25">
      <c r="A6802" s="2">
        <f t="shared" si="211"/>
        <v>112.56666666666666</v>
      </c>
      <c r="B6802">
        <v>6754</v>
      </c>
      <c r="C6802" s="1">
        <v>45258</v>
      </c>
      <c r="D6802" s="30">
        <v>0.41070601851851851</v>
      </c>
      <c r="H6802">
        <v>27.74</v>
      </c>
      <c r="I6802">
        <v>36.31</v>
      </c>
      <c r="J6802">
        <v>-61</v>
      </c>
      <c r="K6802">
        <v>25</v>
      </c>
      <c r="L6802">
        <v>0.08</v>
      </c>
      <c r="M6802" s="2">
        <f t="shared" si="212"/>
        <v>112.56666666666666</v>
      </c>
    </row>
    <row r="6803" spans="1:13" x14ac:dyDescent="0.25">
      <c r="A6803" s="2">
        <f t="shared" si="211"/>
        <v>112.58333333333333</v>
      </c>
      <c r="B6803">
        <v>6755</v>
      </c>
      <c r="C6803" s="1">
        <v>45258</v>
      </c>
      <c r="D6803" s="30">
        <v>0.41071759259259261</v>
      </c>
      <c r="H6803">
        <v>27.73</v>
      </c>
      <c r="I6803">
        <v>36.299999999999997</v>
      </c>
      <c r="J6803">
        <v>-62</v>
      </c>
      <c r="K6803">
        <v>25</v>
      </c>
      <c r="L6803">
        <v>0.09</v>
      </c>
      <c r="M6803" s="2">
        <f t="shared" si="212"/>
        <v>112.58333333333333</v>
      </c>
    </row>
    <row r="6804" spans="1:13" x14ac:dyDescent="0.25">
      <c r="A6804" s="2">
        <f t="shared" si="211"/>
        <v>112.6</v>
      </c>
      <c r="B6804">
        <v>6756</v>
      </c>
      <c r="C6804" s="1">
        <v>45258</v>
      </c>
      <c r="D6804" s="30">
        <v>0.41072916666666665</v>
      </c>
      <c r="H6804">
        <v>27.73</v>
      </c>
      <c r="I6804">
        <v>36.29</v>
      </c>
      <c r="J6804">
        <v>-61</v>
      </c>
      <c r="K6804">
        <v>25</v>
      </c>
      <c r="L6804">
        <v>0.09</v>
      </c>
      <c r="M6804" s="2">
        <f t="shared" si="212"/>
        <v>112.6</v>
      </c>
    </row>
    <row r="6805" spans="1:13" x14ac:dyDescent="0.25">
      <c r="A6805" s="2">
        <f t="shared" si="211"/>
        <v>112.61666666666666</v>
      </c>
      <c r="B6805">
        <v>6757</v>
      </c>
      <c r="C6805" s="1">
        <v>45258</v>
      </c>
      <c r="D6805" s="30">
        <v>0.4107407407407408</v>
      </c>
      <c r="H6805">
        <v>27.72</v>
      </c>
      <c r="I6805">
        <v>36.28</v>
      </c>
      <c r="J6805">
        <v>-62</v>
      </c>
      <c r="K6805">
        <v>25</v>
      </c>
      <c r="L6805">
        <v>7.0000000000000007E-2</v>
      </c>
      <c r="M6805" s="2">
        <f t="shared" si="212"/>
        <v>112.61666666666666</v>
      </c>
    </row>
    <row r="6806" spans="1:13" x14ac:dyDescent="0.25">
      <c r="A6806" s="2">
        <f t="shared" si="211"/>
        <v>112.63333333333334</v>
      </c>
      <c r="B6806">
        <v>6758</v>
      </c>
      <c r="C6806" s="1">
        <v>45258</v>
      </c>
      <c r="D6806" s="30">
        <v>0.41075231481481483</v>
      </c>
      <c r="H6806">
        <v>27.71</v>
      </c>
      <c r="I6806">
        <v>36.270000000000003</v>
      </c>
      <c r="J6806">
        <v>-61</v>
      </c>
      <c r="K6806">
        <v>25</v>
      </c>
      <c r="L6806">
        <v>7.0000000000000007E-2</v>
      </c>
      <c r="M6806" s="2">
        <f t="shared" si="212"/>
        <v>112.63333333333334</v>
      </c>
    </row>
    <row r="6807" spans="1:13" x14ac:dyDescent="0.25">
      <c r="A6807" s="2">
        <f t="shared" si="211"/>
        <v>112.65</v>
      </c>
      <c r="B6807">
        <v>6759</v>
      </c>
      <c r="C6807" s="1">
        <v>45258</v>
      </c>
      <c r="D6807" s="30">
        <v>0.41076388888888887</v>
      </c>
      <c r="H6807">
        <v>27.71</v>
      </c>
      <c r="I6807">
        <v>36.26</v>
      </c>
      <c r="J6807">
        <v>-62</v>
      </c>
      <c r="K6807">
        <v>25</v>
      </c>
      <c r="L6807">
        <v>0.06</v>
      </c>
      <c r="M6807" s="2">
        <f t="shared" si="212"/>
        <v>112.65</v>
      </c>
    </row>
    <row r="6808" spans="1:13" x14ac:dyDescent="0.25">
      <c r="A6808" s="2">
        <f t="shared" si="211"/>
        <v>112.66666666666667</v>
      </c>
      <c r="B6808">
        <v>6760</v>
      </c>
      <c r="C6808" s="1">
        <v>45258</v>
      </c>
      <c r="D6808" s="30">
        <v>0.41077546296296297</v>
      </c>
      <c r="H6808">
        <v>27.7</v>
      </c>
      <c r="I6808">
        <v>36.25</v>
      </c>
      <c r="J6808">
        <v>-61</v>
      </c>
      <c r="K6808">
        <v>25</v>
      </c>
      <c r="L6808">
        <v>7.0000000000000007E-2</v>
      </c>
      <c r="M6808" s="2">
        <f t="shared" si="212"/>
        <v>112.66666666666667</v>
      </c>
    </row>
    <row r="6809" spans="1:13" x14ac:dyDescent="0.25">
      <c r="A6809" s="2">
        <f t="shared" si="211"/>
        <v>112.68333333333334</v>
      </c>
      <c r="B6809">
        <v>6761</v>
      </c>
      <c r="C6809" s="1">
        <v>45258</v>
      </c>
      <c r="D6809" s="30">
        <v>0.41078703703703701</v>
      </c>
      <c r="H6809">
        <v>27.69</v>
      </c>
      <c r="I6809">
        <v>36.24</v>
      </c>
      <c r="J6809">
        <v>-62</v>
      </c>
      <c r="K6809">
        <v>25</v>
      </c>
      <c r="L6809">
        <v>0.05</v>
      </c>
      <c r="M6809" s="2">
        <f t="shared" si="212"/>
        <v>112.68333333333334</v>
      </c>
    </row>
    <row r="6810" spans="1:13" x14ac:dyDescent="0.25">
      <c r="A6810" s="2">
        <f t="shared" si="211"/>
        <v>112.7</v>
      </c>
      <c r="B6810">
        <v>6762</v>
      </c>
      <c r="C6810" s="1">
        <v>45258</v>
      </c>
      <c r="D6810" s="30">
        <v>0.4107986111111111</v>
      </c>
      <c r="H6810">
        <v>27.69</v>
      </c>
      <c r="I6810">
        <v>36.229999999999997</v>
      </c>
      <c r="J6810">
        <v>-61</v>
      </c>
      <c r="K6810">
        <v>25</v>
      </c>
      <c r="L6810">
        <v>0.08</v>
      </c>
      <c r="M6810" s="2">
        <f t="shared" si="212"/>
        <v>112.7</v>
      </c>
    </row>
    <row r="6811" spans="1:13" x14ac:dyDescent="0.25">
      <c r="A6811" s="2">
        <f t="shared" si="211"/>
        <v>112.71666666666667</v>
      </c>
      <c r="B6811">
        <v>6763</v>
      </c>
      <c r="C6811" s="1">
        <v>45258</v>
      </c>
      <c r="D6811" s="30">
        <v>0.41081018518518514</v>
      </c>
      <c r="H6811">
        <v>27.68</v>
      </c>
      <c r="I6811">
        <v>36.22</v>
      </c>
      <c r="J6811">
        <v>-62</v>
      </c>
      <c r="K6811">
        <v>25</v>
      </c>
      <c r="L6811">
        <v>0.08</v>
      </c>
      <c r="M6811" s="2">
        <f t="shared" si="212"/>
        <v>112.71666666666667</v>
      </c>
    </row>
    <row r="6812" spans="1:13" x14ac:dyDescent="0.25">
      <c r="A6812" s="2">
        <f t="shared" si="211"/>
        <v>112.73333333333333</v>
      </c>
      <c r="B6812">
        <v>6764</v>
      </c>
      <c r="C6812" s="1">
        <v>45258</v>
      </c>
      <c r="D6812" s="30">
        <v>0.41082175925925929</v>
      </c>
      <c r="H6812">
        <v>27.67</v>
      </c>
      <c r="I6812">
        <v>36.21</v>
      </c>
      <c r="J6812">
        <v>-61</v>
      </c>
      <c r="K6812">
        <v>25</v>
      </c>
      <c r="L6812">
        <v>0.09</v>
      </c>
      <c r="M6812" s="2">
        <f t="shared" si="212"/>
        <v>112.73333333333333</v>
      </c>
    </row>
    <row r="6813" spans="1:13" x14ac:dyDescent="0.25">
      <c r="A6813" s="2">
        <f t="shared" si="211"/>
        <v>112.75</v>
      </c>
      <c r="B6813">
        <v>6765</v>
      </c>
      <c r="C6813" s="1">
        <v>45258</v>
      </c>
      <c r="D6813" s="30">
        <v>0.41083333333333333</v>
      </c>
      <c r="H6813">
        <v>27.67</v>
      </c>
      <c r="I6813">
        <v>36.200000000000003</v>
      </c>
      <c r="J6813">
        <v>-61</v>
      </c>
      <c r="K6813">
        <v>25</v>
      </c>
      <c r="L6813">
        <v>7.0000000000000007E-2</v>
      </c>
      <c r="M6813" s="2">
        <f t="shared" si="212"/>
        <v>112.75</v>
      </c>
    </row>
    <row r="6814" spans="1:13" x14ac:dyDescent="0.25">
      <c r="A6814" s="2">
        <f t="shared" si="211"/>
        <v>112.76666666666667</v>
      </c>
      <c r="B6814">
        <v>6766</v>
      </c>
      <c r="C6814" s="1">
        <v>45258</v>
      </c>
      <c r="D6814" s="30">
        <v>0.41084490740740742</v>
      </c>
      <c r="H6814">
        <v>27.66</v>
      </c>
      <c r="I6814">
        <v>36.200000000000003</v>
      </c>
      <c r="J6814">
        <v>-62</v>
      </c>
      <c r="K6814">
        <v>25</v>
      </c>
      <c r="L6814">
        <v>7.0000000000000007E-2</v>
      </c>
      <c r="M6814" s="2">
        <f t="shared" si="212"/>
        <v>112.76666666666667</v>
      </c>
    </row>
    <row r="6815" spans="1:13" x14ac:dyDescent="0.25">
      <c r="A6815" s="2">
        <f t="shared" si="211"/>
        <v>112.78333333333333</v>
      </c>
      <c r="B6815">
        <v>6767</v>
      </c>
      <c r="C6815" s="1">
        <v>45258</v>
      </c>
      <c r="D6815" s="30">
        <v>0.41085648148148146</v>
      </c>
      <c r="H6815">
        <v>27.66</v>
      </c>
      <c r="I6815">
        <v>36.19</v>
      </c>
      <c r="J6815">
        <v>-61</v>
      </c>
      <c r="K6815">
        <v>25</v>
      </c>
      <c r="L6815">
        <v>0.06</v>
      </c>
      <c r="M6815" s="2">
        <f t="shared" si="212"/>
        <v>112.78333333333333</v>
      </c>
    </row>
    <row r="6816" spans="1:13" x14ac:dyDescent="0.25">
      <c r="A6816" s="2">
        <f t="shared" si="211"/>
        <v>112.8</v>
      </c>
      <c r="B6816">
        <v>6768</v>
      </c>
      <c r="C6816" s="1">
        <v>45258</v>
      </c>
      <c r="D6816" s="30">
        <v>0.41086805555555556</v>
      </c>
      <c r="H6816">
        <v>27.65</v>
      </c>
      <c r="I6816">
        <v>36.18</v>
      </c>
      <c r="J6816">
        <v>-61</v>
      </c>
      <c r="K6816">
        <v>25</v>
      </c>
      <c r="L6816">
        <v>0.09</v>
      </c>
      <c r="M6816" s="2">
        <f t="shared" si="212"/>
        <v>112.8</v>
      </c>
    </row>
    <row r="6817" spans="1:13" x14ac:dyDescent="0.25">
      <c r="A6817" s="2">
        <f t="shared" si="211"/>
        <v>112.81666666666666</v>
      </c>
      <c r="B6817">
        <v>6769</v>
      </c>
      <c r="C6817" s="1">
        <v>45258</v>
      </c>
      <c r="D6817" s="30">
        <v>0.41087962962962959</v>
      </c>
      <c r="H6817">
        <v>27.64</v>
      </c>
      <c r="I6817">
        <v>36.17</v>
      </c>
      <c r="J6817">
        <v>-62</v>
      </c>
      <c r="K6817">
        <v>25</v>
      </c>
      <c r="L6817">
        <v>7.0000000000000007E-2</v>
      </c>
      <c r="M6817" s="2">
        <f t="shared" si="212"/>
        <v>112.81666666666666</v>
      </c>
    </row>
    <row r="6818" spans="1:13" x14ac:dyDescent="0.25">
      <c r="A6818" s="2">
        <f t="shared" si="211"/>
        <v>112.83333333333333</v>
      </c>
      <c r="B6818">
        <v>6770</v>
      </c>
      <c r="C6818" s="1">
        <v>45258</v>
      </c>
      <c r="D6818" s="30">
        <v>0.41089120370370374</v>
      </c>
      <c r="H6818">
        <v>27.64</v>
      </c>
      <c r="I6818">
        <v>36.159999999999997</v>
      </c>
      <c r="J6818">
        <v>-61</v>
      </c>
      <c r="K6818">
        <v>25</v>
      </c>
      <c r="L6818">
        <v>0.04</v>
      </c>
      <c r="M6818" s="2">
        <f t="shared" si="212"/>
        <v>112.83333333333333</v>
      </c>
    </row>
    <row r="6819" spans="1:13" x14ac:dyDescent="0.25">
      <c r="A6819" s="2">
        <f t="shared" si="211"/>
        <v>112.85</v>
      </c>
      <c r="B6819">
        <v>6771</v>
      </c>
      <c r="C6819" s="1">
        <v>45258</v>
      </c>
      <c r="D6819" s="30">
        <v>0.41090277777777778</v>
      </c>
      <c r="H6819">
        <v>27.63</v>
      </c>
      <c r="I6819">
        <v>36.15</v>
      </c>
      <c r="J6819">
        <v>-61</v>
      </c>
      <c r="K6819">
        <v>25</v>
      </c>
      <c r="L6819">
        <v>0.06</v>
      </c>
      <c r="M6819" s="2">
        <f t="shared" si="212"/>
        <v>112.85</v>
      </c>
    </row>
    <row r="6820" spans="1:13" x14ac:dyDescent="0.25">
      <c r="A6820" s="2">
        <f t="shared" si="211"/>
        <v>112.86666666666666</v>
      </c>
      <c r="B6820">
        <v>6772</v>
      </c>
      <c r="C6820" s="1">
        <v>45258</v>
      </c>
      <c r="D6820" s="30">
        <v>0.41091435185185188</v>
      </c>
      <c r="H6820">
        <v>27.62</v>
      </c>
      <c r="I6820">
        <v>36.14</v>
      </c>
      <c r="J6820">
        <v>-62</v>
      </c>
      <c r="K6820">
        <v>25</v>
      </c>
      <c r="L6820">
        <v>0.08</v>
      </c>
      <c r="M6820" s="2">
        <f t="shared" si="212"/>
        <v>112.86666666666666</v>
      </c>
    </row>
    <row r="6821" spans="1:13" x14ac:dyDescent="0.25">
      <c r="A6821" s="2">
        <f t="shared" si="211"/>
        <v>112.88333333333334</v>
      </c>
      <c r="B6821">
        <v>6773</v>
      </c>
      <c r="C6821" s="1">
        <v>45258</v>
      </c>
      <c r="D6821" s="30">
        <v>0.41092592592592592</v>
      </c>
      <c r="H6821">
        <v>27.62</v>
      </c>
      <c r="I6821">
        <v>36.130000000000003</v>
      </c>
      <c r="J6821">
        <v>-61</v>
      </c>
      <c r="K6821">
        <v>25</v>
      </c>
      <c r="L6821">
        <v>0.08</v>
      </c>
      <c r="M6821" s="2">
        <f t="shared" si="212"/>
        <v>112.88333333333334</v>
      </c>
    </row>
    <row r="6822" spans="1:13" x14ac:dyDescent="0.25">
      <c r="A6822" s="2">
        <f t="shared" si="211"/>
        <v>112.9</v>
      </c>
      <c r="B6822">
        <v>6774</v>
      </c>
      <c r="C6822" s="1">
        <v>45258</v>
      </c>
      <c r="D6822" s="30">
        <v>0.41093750000000001</v>
      </c>
      <c r="H6822">
        <v>27.61</v>
      </c>
      <c r="I6822">
        <v>36.119999999999997</v>
      </c>
      <c r="J6822">
        <v>-61</v>
      </c>
      <c r="K6822">
        <v>25</v>
      </c>
      <c r="L6822">
        <v>0.08</v>
      </c>
      <c r="M6822" s="2">
        <f t="shared" si="212"/>
        <v>112.9</v>
      </c>
    </row>
    <row r="6823" spans="1:13" x14ac:dyDescent="0.25">
      <c r="A6823" s="2">
        <f t="shared" si="211"/>
        <v>112.91666666666667</v>
      </c>
      <c r="B6823">
        <v>6775</v>
      </c>
      <c r="C6823" s="1">
        <v>45258</v>
      </c>
      <c r="D6823" s="30">
        <v>0.41094907407407405</v>
      </c>
      <c r="H6823">
        <v>27.6</v>
      </c>
      <c r="I6823">
        <v>36.11</v>
      </c>
      <c r="J6823">
        <v>-62</v>
      </c>
      <c r="K6823">
        <v>25</v>
      </c>
      <c r="L6823">
        <v>0.11</v>
      </c>
      <c r="M6823" s="2">
        <f t="shared" si="212"/>
        <v>112.91666666666667</v>
      </c>
    </row>
    <row r="6824" spans="1:13" x14ac:dyDescent="0.25">
      <c r="A6824" s="2">
        <f t="shared" si="211"/>
        <v>112.93333333333334</v>
      </c>
      <c r="B6824">
        <v>6776</v>
      </c>
      <c r="C6824" s="1">
        <v>45258</v>
      </c>
      <c r="D6824" s="30">
        <v>0.4109606481481482</v>
      </c>
      <c r="H6824">
        <v>27.6</v>
      </c>
      <c r="I6824">
        <v>36.1</v>
      </c>
      <c r="J6824">
        <v>-61</v>
      </c>
      <c r="K6824">
        <v>25</v>
      </c>
      <c r="L6824">
        <v>0.08</v>
      </c>
      <c r="M6824" s="2">
        <f t="shared" si="212"/>
        <v>112.93333333333334</v>
      </c>
    </row>
    <row r="6825" spans="1:13" x14ac:dyDescent="0.25">
      <c r="A6825" s="2">
        <f t="shared" si="211"/>
        <v>112.95</v>
      </c>
      <c r="B6825">
        <v>6777</v>
      </c>
      <c r="C6825" s="1">
        <v>45258</v>
      </c>
      <c r="D6825" s="30">
        <v>0.41097222222222224</v>
      </c>
      <c r="H6825">
        <v>27.59</v>
      </c>
      <c r="I6825">
        <v>36.090000000000003</v>
      </c>
      <c r="J6825">
        <v>-61</v>
      </c>
      <c r="K6825">
        <v>25</v>
      </c>
      <c r="L6825">
        <v>0.08</v>
      </c>
      <c r="M6825" s="2">
        <f t="shared" si="212"/>
        <v>112.95</v>
      </c>
    </row>
    <row r="6826" spans="1:13" x14ac:dyDescent="0.25">
      <c r="A6826" s="2">
        <f t="shared" si="211"/>
        <v>112.96666666666667</v>
      </c>
      <c r="B6826">
        <v>6778</v>
      </c>
      <c r="C6826" s="1">
        <v>45258</v>
      </c>
      <c r="D6826" s="30">
        <v>0.41098379629629633</v>
      </c>
      <c r="H6826">
        <v>27.59</v>
      </c>
      <c r="I6826">
        <v>36.08</v>
      </c>
      <c r="J6826">
        <v>-61</v>
      </c>
      <c r="K6826">
        <v>25</v>
      </c>
      <c r="L6826">
        <v>0.09</v>
      </c>
      <c r="M6826" s="2">
        <f t="shared" si="212"/>
        <v>112.96666666666667</v>
      </c>
    </row>
    <row r="6827" spans="1:13" x14ac:dyDescent="0.25">
      <c r="A6827" s="2">
        <f t="shared" si="211"/>
        <v>112.98333333333333</v>
      </c>
      <c r="B6827">
        <v>6779</v>
      </c>
      <c r="C6827" s="1">
        <v>45258</v>
      </c>
      <c r="D6827" s="30">
        <v>0.41099537037037037</v>
      </c>
      <c r="H6827">
        <v>27.58</v>
      </c>
      <c r="I6827">
        <v>36.08</v>
      </c>
      <c r="J6827">
        <v>-62</v>
      </c>
      <c r="K6827">
        <v>25</v>
      </c>
      <c r="L6827">
        <v>0.1</v>
      </c>
      <c r="M6827" s="2">
        <f t="shared" si="212"/>
        <v>112.98333333333333</v>
      </c>
    </row>
    <row r="6828" spans="1:13" x14ac:dyDescent="0.25">
      <c r="A6828" s="2">
        <f t="shared" si="211"/>
        <v>113</v>
      </c>
      <c r="B6828">
        <v>6780</v>
      </c>
      <c r="C6828" s="1">
        <v>45258</v>
      </c>
      <c r="D6828" s="30">
        <v>0.41100694444444441</v>
      </c>
      <c r="H6828">
        <v>27.57</v>
      </c>
      <c r="I6828">
        <v>36.07</v>
      </c>
      <c r="J6828">
        <v>-61</v>
      </c>
      <c r="K6828">
        <v>25</v>
      </c>
      <c r="L6828">
        <v>7.0000000000000007E-2</v>
      </c>
      <c r="M6828" s="2">
        <f t="shared" si="212"/>
        <v>113</v>
      </c>
    </row>
    <row r="6829" spans="1:13" x14ac:dyDescent="0.25">
      <c r="A6829" s="2">
        <f t="shared" si="211"/>
        <v>113.01666666666667</v>
      </c>
      <c r="B6829">
        <v>6781</v>
      </c>
      <c r="C6829" s="1">
        <v>45258</v>
      </c>
      <c r="D6829" s="30">
        <v>0.41101851851851851</v>
      </c>
      <c r="H6829">
        <v>27.57</v>
      </c>
      <c r="I6829">
        <v>36.06</v>
      </c>
      <c r="J6829">
        <v>-61</v>
      </c>
      <c r="K6829">
        <v>25</v>
      </c>
      <c r="L6829">
        <v>0.08</v>
      </c>
      <c r="M6829" s="2">
        <f t="shared" si="212"/>
        <v>113.01666666666667</v>
      </c>
    </row>
    <row r="6830" spans="1:13" x14ac:dyDescent="0.25">
      <c r="A6830" s="2">
        <f t="shared" si="211"/>
        <v>113.03333333333333</v>
      </c>
      <c r="B6830">
        <v>6782</v>
      </c>
      <c r="C6830" s="1">
        <v>45258</v>
      </c>
      <c r="D6830" s="30">
        <v>0.41103009259259254</v>
      </c>
      <c r="H6830">
        <v>27.56</v>
      </c>
      <c r="I6830">
        <v>36.049999999999997</v>
      </c>
      <c r="J6830">
        <v>-61</v>
      </c>
      <c r="K6830">
        <v>25</v>
      </c>
      <c r="L6830">
        <v>7.0000000000000007E-2</v>
      </c>
      <c r="M6830" s="2">
        <f t="shared" si="212"/>
        <v>113.03333333333333</v>
      </c>
    </row>
    <row r="6831" spans="1:13" x14ac:dyDescent="0.25">
      <c r="A6831" s="2">
        <f t="shared" si="211"/>
        <v>113.05</v>
      </c>
      <c r="B6831">
        <v>6783</v>
      </c>
      <c r="C6831" s="1">
        <v>45258</v>
      </c>
      <c r="D6831" s="30">
        <v>0.41104166666666669</v>
      </c>
      <c r="H6831">
        <v>27.55</v>
      </c>
      <c r="I6831">
        <v>36.04</v>
      </c>
      <c r="J6831">
        <v>-62</v>
      </c>
      <c r="K6831">
        <v>25</v>
      </c>
      <c r="L6831">
        <v>0.05</v>
      </c>
      <c r="M6831" s="2">
        <f t="shared" si="212"/>
        <v>113.05</v>
      </c>
    </row>
    <row r="6832" spans="1:13" x14ac:dyDescent="0.25">
      <c r="A6832" s="2">
        <f t="shared" ref="A6832:A6895" si="213">B6832/60</f>
        <v>113.06666666666666</v>
      </c>
      <c r="B6832">
        <v>6784</v>
      </c>
      <c r="C6832" s="1">
        <v>45258</v>
      </c>
      <c r="D6832" s="30">
        <v>0.41105324074074073</v>
      </c>
      <c r="H6832">
        <v>27.55</v>
      </c>
      <c r="I6832">
        <v>36.03</v>
      </c>
      <c r="J6832">
        <v>-61</v>
      </c>
      <c r="K6832">
        <v>25</v>
      </c>
      <c r="L6832">
        <v>0.06</v>
      </c>
      <c r="M6832" s="2">
        <f t="shared" si="212"/>
        <v>113.06666666666666</v>
      </c>
    </row>
    <row r="6833" spans="1:13" x14ac:dyDescent="0.25">
      <c r="A6833" s="2">
        <f t="shared" si="213"/>
        <v>113.08333333333333</v>
      </c>
      <c r="B6833">
        <v>6785</v>
      </c>
      <c r="C6833" s="1">
        <v>45258</v>
      </c>
      <c r="D6833" s="30">
        <v>0.41106481481481483</v>
      </c>
      <c r="H6833">
        <v>27.54</v>
      </c>
      <c r="I6833">
        <v>36.020000000000003</v>
      </c>
      <c r="J6833">
        <v>-61</v>
      </c>
      <c r="K6833">
        <v>25</v>
      </c>
      <c r="L6833">
        <v>0.05</v>
      </c>
      <c r="M6833" s="2">
        <f t="shared" ref="M6833:M6896" si="214">A6833</f>
        <v>113.08333333333333</v>
      </c>
    </row>
    <row r="6834" spans="1:13" x14ac:dyDescent="0.25">
      <c r="A6834" s="2">
        <f t="shared" si="213"/>
        <v>113.1</v>
      </c>
      <c r="B6834">
        <v>6786</v>
      </c>
      <c r="C6834" s="1">
        <v>45258</v>
      </c>
      <c r="D6834" s="30">
        <v>0.41107638888888887</v>
      </c>
      <c r="H6834">
        <v>27.53</v>
      </c>
      <c r="I6834">
        <v>36.01</v>
      </c>
      <c r="J6834">
        <v>-61</v>
      </c>
      <c r="K6834">
        <v>25</v>
      </c>
      <c r="L6834">
        <v>0.08</v>
      </c>
      <c r="M6834" s="2">
        <f t="shared" si="214"/>
        <v>113.1</v>
      </c>
    </row>
    <row r="6835" spans="1:13" x14ac:dyDescent="0.25">
      <c r="A6835" s="2">
        <f t="shared" si="213"/>
        <v>113.11666666666666</v>
      </c>
      <c r="B6835">
        <v>6787</v>
      </c>
      <c r="C6835" s="1">
        <v>45258</v>
      </c>
      <c r="D6835" s="30">
        <v>0.41108796296296296</v>
      </c>
      <c r="H6835">
        <v>27.53</v>
      </c>
      <c r="I6835">
        <v>36</v>
      </c>
      <c r="J6835">
        <v>-61</v>
      </c>
      <c r="K6835">
        <v>25</v>
      </c>
      <c r="L6835">
        <v>0.12</v>
      </c>
      <c r="M6835" s="2">
        <f t="shared" si="214"/>
        <v>113.11666666666666</v>
      </c>
    </row>
    <row r="6836" spans="1:13" x14ac:dyDescent="0.25">
      <c r="A6836" s="2">
        <f t="shared" si="213"/>
        <v>113.13333333333334</v>
      </c>
      <c r="B6836">
        <v>6788</v>
      </c>
      <c r="C6836" s="1">
        <v>45258</v>
      </c>
      <c r="D6836" s="30">
        <v>0.411099537037037</v>
      </c>
      <c r="H6836">
        <v>27.52</v>
      </c>
      <c r="I6836">
        <v>35.99</v>
      </c>
      <c r="J6836">
        <v>-61</v>
      </c>
      <c r="K6836">
        <v>25</v>
      </c>
      <c r="L6836">
        <v>0.11</v>
      </c>
      <c r="M6836" s="2">
        <f t="shared" si="214"/>
        <v>113.13333333333334</v>
      </c>
    </row>
    <row r="6837" spans="1:13" x14ac:dyDescent="0.25">
      <c r="A6837" s="2">
        <f t="shared" si="213"/>
        <v>113.15</v>
      </c>
      <c r="B6837">
        <v>6789</v>
      </c>
      <c r="C6837" s="1">
        <v>45258</v>
      </c>
      <c r="D6837" s="30">
        <v>0.41111111111111115</v>
      </c>
      <c r="H6837">
        <v>27.52</v>
      </c>
      <c r="I6837">
        <v>35.979999999999997</v>
      </c>
      <c r="J6837">
        <v>-62</v>
      </c>
      <c r="K6837">
        <v>25</v>
      </c>
      <c r="L6837">
        <v>7.0000000000000007E-2</v>
      </c>
      <c r="M6837" s="2">
        <f t="shared" si="214"/>
        <v>113.15</v>
      </c>
    </row>
    <row r="6838" spans="1:13" x14ac:dyDescent="0.25">
      <c r="A6838" s="2">
        <f t="shared" si="213"/>
        <v>113.16666666666667</v>
      </c>
      <c r="B6838">
        <v>6790</v>
      </c>
      <c r="C6838" s="1">
        <v>45258</v>
      </c>
      <c r="D6838" s="30">
        <v>0.41112268518518519</v>
      </c>
      <c r="H6838">
        <v>27.51</v>
      </c>
      <c r="I6838">
        <v>35.97</v>
      </c>
      <c r="J6838">
        <v>-61</v>
      </c>
      <c r="K6838">
        <v>25</v>
      </c>
      <c r="L6838">
        <v>0.06</v>
      </c>
      <c r="M6838" s="2">
        <f t="shared" si="214"/>
        <v>113.16666666666667</v>
      </c>
    </row>
    <row r="6839" spans="1:13" x14ac:dyDescent="0.25">
      <c r="A6839" s="2">
        <f t="shared" si="213"/>
        <v>113.18333333333334</v>
      </c>
      <c r="B6839">
        <v>6791</v>
      </c>
      <c r="C6839" s="1">
        <v>45258</v>
      </c>
      <c r="D6839" s="30">
        <v>0.41113425925925928</v>
      </c>
      <c r="H6839">
        <v>27.5</v>
      </c>
      <c r="I6839">
        <v>35.96</v>
      </c>
      <c r="J6839">
        <v>-61</v>
      </c>
      <c r="K6839">
        <v>25</v>
      </c>
      <c r="L6839">
        <v>0.08</v>
      </c>
      <c r="M6839" s="2">
        <f t="shared" si="214"/>
        <v>113.18333333333334</v>
      </c>
    </row>
    <row r="6840" spans="1:13" x14ac:dyDescent="0.25">
      <c r="A6840" s="2">
        <f t="shared" si="213"/>
        <v>113.2</v>
      </c>
      <c r="B6840">
        <v>6792</v>
      </c>
      <c r="C6840" s="1">
        <v>45258</v>
      </c>
      <c r="D6840" s="30">
        <v>0.41114583333333332</v>
      </c>
      <c r="H6840">
        <v>27.5</v>
      </c>
      <c r="I6840">
        <v>35.950000000000003</v>
      </c>
      <c r="J6840">
        <v>-61</v>
      </c>
      <c r="K6840">
        <v>25</v>
      </c>
      <c r="L6840">
        <v>0.05</v>
      </c>
      <c r="M6840" s="2">
        <f t="shared" si="214"/>
        <v>113.2</v>
      </c>
    </row>
    <row r="6841" spans="1:13" x14ac:dyDescent="0.25">
      <c r="A6841" s="2">
        <f t="shared" si="213"/>
        <v>113.21666666666667</v>
      </c>
      <c r="B6841">
        <v>6793</v>
      </c>
      <c r="C6841" s="1">
        <v>45258</v>
      </c>
      <c r="D6841" s="30">
        <v>0.41115740740740742</v>
      </c>
      <c r="H6841">
        <v>27.49</v>
      </c>
      <c r="I6841">
        <v>35.94</v>
      </c>
      <c r="J6841">
        <v>-61</v>
      </c>
      <c r="K6841">
        <v>25</v>
      </c>
      <c r="L6841">
        <v>0.03</v>
      </c>
      <c r="M6841" s="2">
        <f t="shared" si="214"/>
        <v>113.21666666666667</v>
      </c>
    </row>
    <row r="6842" spans="1:13" x14ac:dyDescent="0.25">
      <c r="A6842" s="2">
        <f t="shared" si="213"/>
        <v>113.23333333333333</v>
      </c>
      <c r="B6842">
        <v>6794</v>
      </c>
      <c r="C6842" s="1">
        <v>45258</v>
      </c>
      <c r="D6842" s="30">
        <v>0.41116898148148145</v>
      </c>
      <c r="H6842">
        <v>27.49</v>
      </c>
      <c r="I6842">
        <v>35.94</v>
      </c>
      <c r="J6842">
        <v>-61</v>
      </c>
      <c r="K6842">
        <v>25</v>
      </c>
      <c r="L6842">
        <v>7.0000000000000007E-2</v>
      </c>
      <c r="M6842" s="2">
        <f t="shared" si="214"/>
        <v>113.23333333333333</v>
      </c>
    </row>
    <row r="6843" spans="1:13" x14ac:dyDescent="0.25">
      <c r="A6843" s="2">
        <f t="shared" si="213"/>
        <v>113.25</v>
      </c>
      <c r="B6843">
        <v>6795</v>
      </c>
      <c r="C6843" s="1">
        <v>45258</v>
      </c>
      <c r="D6843" s="30">
        <v>0.4111805555555556</v>
      </c>
      <c r="H6843">
        <v>27.48</v>
      </c>
      <c r="I6843">
        <v>35.93</v>
      </c>
      <c r="J6843">
        <v>-61</v>
      </c>
      <c r="K6843">
        <v>25</v>
      </c>
      <c r="L6843">
        <v>0.04</v>
      </c>
      <c r="M6843" s="2">
        <f t="shared" si="214"/>
        <v>113.25</v>
      </c>
    </row>
    <row r="6844" spans="1:13" x14ac:dyDescent="0.25">
      <c r="A6844" s="2">
        <f t="shared" si="213"/>
        <v>113.26666666666667</v>
      </c>
      <c r="B6844">
        <v>6796</v>
      </c>
      <c r="C6844" s="1">
        <v>45258</v>
      </c>
      <c r="D6844" s="30">
        <v>0.41119212962962964</v>
      </c>
      <c r="H6844">
        <v>27.47</v>
      </c>
      <c r="I6844">
        <v>35.92</v>
      </c>
      <c r="J6844">
        <v>-61</v>
      </c>
      <c r="K6844">
        <v>25</v>
      </c>
      <c r="L6844">
        <v>0.09</v>
      </c>
      <c r="M6844" s="2">
        <f t="shared" si="214"/>
        <v>113.26666666666667</v>
      </c>
    </row>
    <row r="6845" spans="1:13" x14ac:dyDescent="0.25">
      <c r="A6845" s="2">
        <f t="shared" si="213"/>
        <v>113.28333333333333</v>
      </c>
      <c r="B6845">
        <v>6797</v>
      </c>
      <c r="C6845" s="1">
        <v>45258</v>
      </c>
      <c r="D6845" s="30">
        <v>0.41120370370370374</v>
      </c>
      <c r="H6845">
        <v>27.47</v>
      </c>
      <c r="I6845">
        <v>35.909999999999997</v>
      </c>
      <c r="J6845">
        <v>-61</v>
      </c>
      <c r="K6845">
        <v>25</v>
      </c>
      <c r="L6845">
        <v>0.05</v>
      </c>
      <c r="M6845" s="2">
        <f t="shared" si="214"/>
        <v>113.28333333333333</v>
      </c>
    </row>
    <row r="6846" spans="1:13" x14ac:dyDescent="0.25">
      <c r="A6846" s="2">
        <f t="shared" si="213"/>
        <v>113.3</v>
      </c>
      <c r="B6846">
        <v>6798</v>
      </c>
      <c r="C6846" s="1">
        <v>45258</v>
      </c>
      <c r="D6846" s="30">
        <v>0.41121527777777778</v>
      </c>
      <c r="H6846">
        <v>27.46</v>
      </c>
      <c r="I6846">
        <v>35.9</v>
      </c>
      <c r="J6846">
        <v>-61</v>
      </c>
      <c r="K6846">
        <v>25</v>
      </c>
      <c r="L6846">
        <v>0.09</v>
      </c>
      <c r="M6846" s="2">
        <f t="shared" si="214"/>
        <v>113.3</v>
      </c>
    </row>
    <row r="6847" spans="1:13" x14ac:dyDescent="0.25">
      <c r="A6847" s="2">
        <f t="shared" si="213"/>
        <v>113.31666666666666</v>
      </c>
      <c r="B6847">
        <v>6799</v>
      </c>
      <c r="C6847" s="1">
        <v>45258</v>
      </c>
      <c r="D6847" s="30">
        <v>0.41122685185185182</v>
      </c>
      <c r="H6847">
        <v>27.45</v>
      </c>
      <c r="I6847">
        <v>35.89</v>
      </c>
      <c r="J6847">
        <v>-61</v>
      </c>
      <c r="K6847">
        <v>25</v>
      </c>
      <c r="L6847">
        <v>0.11</v>
      </c>
      <c r="M6847" s="2">
        <f t="shared" si="214"/>
        <v>113.31666666666666</v>
      </c>
    </row>
    <row r="6848" spans="1:13" x14ac:dyDescent="0.25">
      <c r="A6848" s="2">
        <f t="shared" si="213"/>
        <v>113.33333333333333</v>
      </c>
      <c r="B6848">
        <v>6800</v>
      </c>
      <c r="C6848" s="1">
        <v>45258</v>
      </c>
      <c r="D6848" s="30">
        <v>0.41123842592592591</v>
      </c>
      <c r="H6848">
        <v>27.45</v>
      </c>
      <c r="I6848">
        <v>35.880000000000003</v>
      </c>
      <c r="J6848">
        <v>-61</v>
      </c>
      <c r="K6848">
        <v>25</v>
      </c>
      <c r="L6848">
        <v>7.0000000000000007E-2</v>
      </c>
      <c r="M6848" s="2">
        <f t="shared" si="214"/>
        <v>113.33333333333333</v>
      </c>
    </row>
    <row r="6849" spans="1:13" x14ac:dyDescent="0.25">
      <c r="A6849" s="2">
        <f t="shared" si="213"/>
        <v>113.35</v>
      </c>
      <c r="B6849">
        <v>6801</v>
      </c>
      <c r="C6849" s="1">
        <v>45258</v>
      </c>
      <c r="D6849" s="30">
        <v>0.41124999999999995</v>
      </c>
      <c r="H6849">
        <v>27.44</v>
      </c>
      <c r="I6849">
        <v>35.869999999999997</v>
      </c>
      <c r="J6849">
        <v>-60</v>
      </c>
      <c r="K6849">
        <v>25</v>
      </c>
      <c r="L6849">
        <v>7.0000000000000007E-2</v>
      </c>
      <c r="M6849" s="2">
        <f t="shared" si="214"/>
        <v>113.35</v>
      </c>
    </row>
    <row r="6850" spans="1:13" x14ac:dyDescent="0.25">
      <c r="A6850" s="2">
        <f t="shared" si="213"/>
        <v>113.36666666666666</v>
      </c>
      <c r="B6850">
        <v>6802</v>
      </c>
      <c r="C6850" s="1">
        <v>45258</v>
      </c>
      <c r="D6850" s="30">
        <v>0.4112615740740741</v>
      </c>
      <c r="H6850">
        <v>27.43</v>
      </c>
      <c r="I6850">
        <v>35.86</v>
      </c>
      <c r="J6850">
        <v>-61</v>
      </c>
      <c r="K6850">
        <v>25</v>
      </c>
      <c r="L6850">
        <v>0.11</v>
      </c>
      <c r="M6850" s="2">
        <f t="shared" si="214"/>
        <v>113.36666666666666</v>
      </c>
    </row>
    <row r="6851" spans="1:13" x14ac:dyDescent="0.25">
      <c r="A6851" s="2">
        <f t="shared" si="213"/>
        <v>113.38333333333334</v>
      </c>
      <c r="B6851">
        <v>6803</v>
      </c>
      <c r="C6851" s="1">
        <v>45258</v>
      </c>
      <c r="D6851" s="30">
        <v>0.41127314814814814</v>
      </c>
      <c r="H6851">
        <v>27.43</v>
      </c>
      <c r="I6851">
        <v>35.85</v>
      </c>
      <c r="J6851">
        <v>-60</v>
      </c>
      <c r="K6851">
        <v>25</v>
      </c>
      <c r="L6851">
        <v>0.11</v>
      </c>
      <c r="M6851" s="2">
        <f t="shared" si="214"/>
        <v>113.38333333333334</v>
      </c>
    </row>
    <row r="6852" spans="1:13" x14ac:dyDescent="0.25">
      <c r="A6852" s="2">
        <f t="shared" si="213"/>
        <v>113.4</v>
      </c>
      <c r="B6852">
        <v>6804</v>
      </c>
      <c r="C6852" s="1">
        <v>45258</v>
      </c>
      <c r="D6852" s="30">
        <v>0.41128472222222223</v>
      </c>
      <c r="H6852">
        <v>27.42</v>
      </c>
      <c r="I6852">
        <v>35.840000000000003</v>
      </c>
      <c r="J6852">
        <v>-61</v>
      </c>
      <c r="K6852">
        <v>25</v>
      </c>
      <c r="L6852">
        <v>0.08</v>
      </c>
      <c r="M6852" s="2">
        <f t="shared" si="214"/>
        <v>113.4</v>
      </c>
    </row>
    <row r="6853" spans="1:13" x14ac:dyDescent="0.25">
      <c r="A6853" s="2">
        <f t="shared" si="213"/>
        <v>113.41666666666667</v>
      </c>
      <c r="B6853">
        <v>6805</v>
      </c>
      <c r="C6853" s="1">
        <v>45258</v>
      </c>
      <c r="D6853" s="30">
        <v>0.41129629629629627</v>
      </c>
      <c r="H6853">
        <v>27.42</v>
      </c>
      <c r="I6853">
        <v>35.83</v>
      </c>
      <c r="J6853">
        <v>-60</v>
      </c>
      <c r="K6853">
        <v>25</v>
      </c>
      <c r="L6853">
        <v>0.11</v>
      </c>
      <c r="M6853" s="2">
        <f t="shared" si="214"/>
        <v>113.41666666666667</v>
      </c>
    </row>
    <row r="6854" spans="1:13" x14ac:dyDescent="0.25">
      <c r="A6854" s="2">
        <f t="shared" si="213"/>
        <v>113.43333333333334</v>
      </c>
      <c r="B6854">
        <v>6806</v>
      </c>
      <c r="C6854" s="1">
        <v>45258</v>
      </c>
      <c r="D6854" s="30">
        <v>0.41130787037037037</v>
      </c>
      <c r="H6854">
        <v>27.41</v>
      </c>
      <c r="I6854">
        <v>35.82</v>
      </c>
      <c r="J6854">
        <v>-61</v>
      </c>
      <c r="K6854">
        <v>25</v>
      </c>
      <c r="L6854">
        <v>0.08</v>
      </c>
      <c r="M6854" s="2">
        <f t="shared" si="214"/>
        <v>113.43333333333334</v>
      </c>
    </row>
    <row r="6855" spans="1:13" x14ac:dyDescent="0.25">
      <c r="A6855" s="2">
        <f t="shared" si="213"/>
        <v>113.45</v>
      </c>
      <c r="B6855">
        <v>6807</v>
      </c>
      <c r="C6855" s="1">
        <v>45258</v>
      </c>
      <c r="D6855" s="30">
        <v>0.4113194444444444</v>
      </c>
      <c r="H6855">
        <v>27.4</v>
      </c>
      <c r="I6855">
        <v>35.81</v>
      </c>
      <c r="J6855">
        <v>-60</v>
      </c>
      <c r="K6855">
        <v>25</v>
      </c>
      <c r="L6855">
        <v>0.08</v>
      </c>
      <c r="M6855" s="2">
        <f t="shared" si="214"/>
        <v>113.45</v>
      </c>
    </row>
    <row r="6856" spans="1:13" x14ac:dyDescent="0.25">
      <c r="A6856" s="2">
        <f t="shared" si="213"/>
        <v>113.46666666666667</v>
      </c>
      <c r="B6856">
        <v>6808</v>
      </c>
      <c r="C6856" s="1">
        <v>45258</v>
      </c>
      <c r="D6856" s="30">
        <v>0.41133101851851855</v>
      </c>
      <c r="H6856">
        <v>27.4</v>
      </c>
      <c r="I6856">
        <v>35.81</v>
      </c>
      <c r="J6856">
        <v>-61</v>
      </c>
      <c r="K6856">
        <v>25</v>
      </c>
      <c r="L6856">
        <v>0.08</v>
      </c>
      <c r="M6856" s="2">
        <f t="shared" si="214"/>
        <v>113.46666666666667</v>
      </c>
    </row>
    <row r="6857" spans="1:13" x14ac:dyDescent="0.25">
      <c r="A6857" s="2">
        <f t="shared" si="213"/>
        <v>113.48333333333333</v>
      </c>
      <c r="B6857">
        <v>6809</v>
      </c>
      <c r="C6857" s="1">
        <v>45258</v>
      </c>
      <c r="D6857" s="30">
        <v>0.41134259259259259</v>
      </c>
      <c r="H6857">
        <v>27.39</v>
      </c>
      <c r="I6857">
        <v>35.799999999999997</v>
      </c>
      <c r="J6857">
        <v>-60</v>
      </c>
      <c r="K6857">
        <v>25</v>
      </c>
      <c r="L6857">
        <v>0.08</v>
      </c>
      <c r="M6857" s="2">
        <f t="shared" si="214"/>
        <v>113.48333333333333</v>
      </c>
    </row>
    <row r="6858" spans="1:13" x14ac:dyDescent="0.25">
      <c r="A6858" s="2">
        <f t="shared" si="213"/>
        <v>113.5</v>
      </c>
      <c r="B6858">
        <v>6810</v>
      </c>
      <c r="C6858" s="1">
        <v>45258</v>
      </c>
      <c r="D6858" s="30">
        <v>0.41135416666666669</v>
      </c>
      <c r="H6858">
        <v>27.38</v>
      </c>
      <c r="I6858">
        <v>35.79</v>
      </c>
      <c r="J6858">
        <v>-61</v>
      </c>
      <c r="K6858">
        <v>25</v>
      </c>
      <c r="L6858">
        <v>0.08</v>
      </c>
      <c r="M6858" s="2">
        <f t="shared" si="214"/>
        <v>113.5</v>
      </c>
    </row>
    <row r="6859" spans="1:13" x14ac:dyDescent="0.25">
      <c r="A6859" s="2">
        <f t="shared" si="213"/>
        <v>113.51666666666667</v>
      </c>
      <c r="B6859">
        <v>6811</v>
      </c>
      <c r="C6859" s="1">
        <v>45258</v>
      </c>
      <c r="D6859" s="30">
        <v>0.41136574074074073</v>
      </c>
      <c r="H6859">
        <v>27.38</v>
      </c>
      <c r="I6859">
        <v>35.78</v>
      </c>
      <c r="J6859">
        <v>-60</v>
      </c>
      <c r="K6859">
        <v>25</v>
      </c>
      <c r="L6859">
        <v>0.06</v>
      </c>
      <c r="M6859" s="2">
        <f t="shared" si="214"/>
        <v>113.51666666666667</v>
      </c>
    </row>
    <row r="6860" spans="1:13" x14ac:dyDescent="0.25">
      <c r="A6860" s="2">
        <f t="shared" si="213"/>
        <v>113.53333333333333</v>
      </c>
      <c r="B6860">
        <v>6812</v>
      </c>
      <c r="C6860" s="1">
        <v>45258</v>
      </c>
      <c r="D6860" s="30">
        <v>0.41137731481481482</v>
      </c>
      <c r="H6860">
        <v>27.37</v>
      </c>
      <c r="I6860">
        <v>35.770000000000003</v>
      </c>
      <c r="J6860">
        <v>-61</v>
      </c>
      <c r="K6860">
        <v>25</v>
      </c>
      <c r="L6860">
        <v>0.06</v>
      </c>
      <c r="M6860" s="2">
        <f t="shared" si="214"/>
        <v>113.53333333333333</v>
      </c>
    </row>
    <row r="6861" spans="1:13" x14ac:dyDescent="0.25">
      <c r="A6861" s="2">
        <f t="shared" si="213"/>
        <v>113.55</v>
      </c>
      <c r="B6861">
        <v>6813</v>
      </c>
      <c r="C6861" s="1">
        <v>45258</v>
      </c>
      <c r="D6861" s="30">
        <v>0.41138888888888886</v>
      </c>
      <c r="H6861">
        <v>27.37</v>
      </c>
      <c r="I6861">
        <v>35.76</v>
      </c>
      <c r="J6861">
        <v>-60</v>
      </c>
      <c r="K6861">
        <v>25</v>
      </c>
      <c r="L6861">
        <v>0.08</v>
      </c>
      <c r="M6861" s="2">
        <f t="shared" si="214"/>
        <v>113.55</v>
      </c>
    </row>
    <row r="6862" spans="1:13" x14ac:dyDescent="0.25">
      <c r="A6862" s="2">
        <f t="shared" si="213"/>
        <v>113.56666666666666</v>
      </c>
      <c r="B6862">
        <v>6814</v>
      </c>
      <c r="C6862" s="1">
        <v>45258</v>
      </c>
      <c r="D6862" s="30">
        <v>0.41140046296296301</v>
      </c>
      <c r="H6862">
        <v>27.36</v>
      </c>
      <c r="I6862">
        <v>35.75</v>
      </c>
      <c r="J6862">
        <v>-61</v>
      </c>
      <c r="K6862">
        <v>25</v>
      </c>
      <c r="L6862">
        <v>7.0000000000000007E-2</v>
      </c>
      <c r="M6862" s="2">
        <f t="shared" si="214"/>
        <v>113.56666666666666</v>
      </c>
    </row>
    <row r="6863" spans="1:13" x14ac:dyDescent="0.25">
      <c r="A6863" s="2">
        <f t="shared" si="213"/>
        <v>113.58333333333333</v>
      </c>
      <c r="B6863">
        <v>6815</v>
      </c>
      <c r="C6863" s="1">
        <v>45258</v>
      </c>
      <c r="D6863" s="30">
        <v>0.41141203703703705</v>
      </c>
      <c r="H6863">
        <v>27.35</v>
      </c>
      <c r="I6863">
        <v>35.74</v>
      </c>
      <c r="J6863">
        <v>-60</v>
      </c>
      <c r="K6863">
        <v>25</v>
      </c>
      <c r="L6863">
        <v>0.04</v>
      </c>
      <c r="M6863" s="2">
        <f t="shared" si="214"/>
        <v>113.58333333333333</v>
      </c>
    </row>
    <row r="6864" spans="1:13" x14ac:dyDescent="0.25">
      <c r="A6864" s="2">
        <f t="shared" si="213"/>
        <v>113.6</v>
      </c>
      <c r="B6864">
        <v>6816</v>
      </c>
      <c r="C6864" s="1">
        <v>45258</v>
      </c>
      <c r="D6864" s="30">
        <v>0.41142361111111114</v>
      </c>
      <c r="H6864">
        <v>27.35</v>
      </c>
      <c r="I6864">
        <v>35.729999999999997</v>
      </c>
      <c r="J6864">
        <v>-61</v>
      </c>
      <c r="K6864">
        <v>25</v>
      </c>
      <c r="L6864">
        <v>7.0000000000000007E-2</v>
      </c>
      <c r="M6864" s="2">
        <f t="shared" si="214"/>
        <v>113.6</v>
      </c>
    </row>
    <row r="6865" spans="1:13" x14ac:dyDescent="0.25">
      <c r="A6865" s="2">
        <f t="shared" si="213"/>
        <v>113.61666666666666</v>
      </c>
      <c r="B6865">
        <v>6817</v>
      </c>
      <c r="C6865" s="1">
        <v>45258</v>
      </c>
      <c r="D6865" s="30">
        <v>0.41143518518518518</v>
      </c>
      <c r="H6865">
        <v>27.34</v>
      </c>
      <c r="I6865">
        <v>35.72</v>
      </c>
      <c r="J6865">
        <v>-60</v>
      </c>
      <c r="K6865">
        <v>25</v>
      </c>
      <c r="L6865">
        <v>0.05</v>
      </c>
      <c r="M6865" s="2">
        <f t="shared" si="214"/>
        <v>113.61666666666666</v>
      </c>
    </row>
    <row r="6866" spans="1:13" x14ac:dyDescent="0.25">
      <c r="A6866" s="2">
        <f t="shared" si="213"/>
        <v>113.63333333333334</v>
      </c>
      <c r="B6866">
        <v>6818</v>
      </c>
      <c r="C6866" s="1">
        <v>45258</v>
      </c>
      <c r="D6866" s="30">
        <v>0.41144675925925928</v>
      </c>
      <c r="H6866">
        <v>27.33</v>
      </c>
      <c r="I6866">
        <v>35.71</v>
      </c>
      <c r="J6866">
        <v>-61</v>
      </c>
      <c r="K6866">
        <v>25</v>
      </c>
      <c r="L6866">
        <v>0.08</v>
      </c>
      <c r="M6866" s="2">
        <f t="shared" si="214"/>
        <v>113.63333333333334</v>
      </c>
    </row>
    <row r="6867" spans="1:13" x14ac:dyDescent="0.25">
      <c r="A6867" s="2">
        <f t="shared" si="213"/>
        <v>113.65</v>
      </c>
      <c r="B6867">
        <v>6819</v>
      </c>
      <c r="C6867" s="1">
        <v>45258</v>
      </c>
      <c r="D6867" s="30">
        <v>0.41145833333333331</v>
      </c>
      <c r="H6867">
        <v>27.33</v>
      </c>
      <c r="I6867">
        <v>35.71</v>
      </c>
      <c r="J6867">
        <v>-60</v>
      </c>
      <c r="K6867">
        <v>25</v>
      </c>
      <c r="L6867">
        <v>7.0000000000000007E-2</v>
      </c>
      <c r="M6867" s="2">
        <f t="shared" si="214"/>
        <v>113.65</v>
      </c>
    </row>
    <row r="6868" spans="1:13" x14ac:dyDescent="0.25">
      <c r="A6868" s="2">
        <f t="shared" si="213"/>
        <v>113.66666666666667</v>
      </c>
      <c r="B6868">
        <v>6820</v>
      </c>
      <c r="C6868" s="1">
        <v>45258</v>
      </c>
      <c r="D6868" s="30">
        <v>0.41146990740740735</v>
      </c>
      <c r="H6868">
        <v>27.32</v>
      </c>
      <c r="I6868">
        <v>35.700000000000003</v>
      </c>
      <c r="J6868">
        <v>-61</v>
      </c>
      <c r="K6868">
        <v>25</v>
      </c>
      <c r="L6868">
        <v>0.06</v>
      </c>
      <c r="M6868" s="2">
        <f t="shared" si="214"/>
        <v>113.66666666666667</v>
      </c>
    </row>
    <row r="6869" spans="1:13" x14ac:dyDescent="0.25">
      <c r="A6869" s="2">
        <f t="shared" si="213"/>
        <v>113.68333333333334</v>
      </c>
      <c r="B6869">
        <v>6821</v>
      </c>
      <c r="C6869" s="1">
        <v>45258</v>
      </c>
      <c r="D6869" s="30">
        <v>0.4114814814814815</v>
      </c>
      <c r="H6869">
        <v>27.32</v>
      </c>
      <c r="I6869">
        <v>35.69</v>
      </c>
      <c r="J6869">
        <v>-60</v>
      </c>
      <c r="K6869">
        <v>25</v>
      </c>
      <c r="L6869">
        <v>0.1</v>
      </c>
      <c r="M6869" s="2">
        <f t="shared" si="214"/>
        <v>113.68333333333334</v>
      </c>
    </row>
    <row r="6870" spans="1:13" x14ac:dyDescent="0.25">
      <c r="A6870" s="2">
        <f t="shared" si="213"/>
        <v>113.7</v>
      </c>
      <c r="B6870">
        <v>6822</v>
      </c>
      <c r="C6870" s="1">
        <v>45258</v>
      </c>
      <c r="D6870" s="30">
        <v>0.41149305555555554</v>
      </c>
      <c r="H6870">
        <v>27.31</v>
      </c>
      <c r="I6870">
        <v>35.68</v>
      </c>
      <c r="J6870">
        <v>-61</v>
      </c>
      <c r="K6870">
        <v>25</v>
      </c>
      <c r="L6870">
        <v>0.1</v>
      </c>
      <c r="M6870" s="2">
        <f t="shared" si="214"/>
        <v>113.7</v>
      </c>
    </row>
    <row r="6871" spans="1:13" x14ac:dyDescent="0.25">
      <c r="A6871" s="2">
        <f t="shared" si="213"/>
        <v>113.71666666666667</v>
      </c>
      <c r="B6871">
        <v>6823</v>
      </c>
      <c r="C6871" s="1">
        <v>45258</v>
      </c>
      <c r="D6871" s="30">
        <v>0.41150462962962964</v>
      </c>
      <c r="H6871">
        <v>27.3</v>
      </c>
      <c r="I6871">
        <v>35.67</v>
      </c>
      <c r="J6871">
        <v>-60</v>
      </c>
      <c r="K6871">
        <v>25</v>
      </c>
      <c r="L6871">
        <v>0.05</v>
      </c>
      <c r="M6871" s="2">
        <f t="shared" si="214"/>
        <v>113.71666666666667</v>
      </c>
    </row>
    <row r="6872" spans="1:13" x14ac:dyDescent="0.25">
      <c r="A6872" s="2">
        <f t="shared" si="213"/>
        <v>113.73333333333333</v>
      </c>
      <c r="B6872">
        <v>6824</v>
      </c>
      <c r="C6872" s="1">
        <v>45258</v>
      </c>
      <c r="D6872" s="30">
        <v>0.41151620370370368</v>
      </c>
      <c r="H6872">
        <v>27.3</v>
      </c>
      <c r="I6872">
        <v>35.659999999999997</v>
      </c>
      <c r="J6872">
        <v>-61</v>
      </c>
      <c r="K6872">
        <v>25</v>
      </c>
      <c r="L6872">
        <v>0.06</v>
      </c>
      <c r="M6872" s="2">
        <f t="shared" si="214"/>
        <v>113.73333333333333</v>
      </c>
    </row>
    <row r="6873" spans="1:13" x14ac:dyDescent="0.25">
      <c r="A6873" s="2">
        <f t="shared" si="213"/>
        <v>113.75</v>
      </c>
      <c r="B6873">
        <v>6825</v>
      </c>
      <c r="C6873" s="1">
        <v>45258</v>
      </c>
      <c r="D6873" s="30">
        <v>0.41152777777777777</v>
      </c>
      <c r="H6873">
        <v>27.29</v>
      </c>
      <c r="I6873">
        <v>35.65</v>
      </c>
      <c r="J6873">
        <v>-60</v>
      </c>
      <c r="K6873">
        <v>25</v>
      </c>
      <c r="L6873">
        <v>0.06</v>
      </c>
      <c r="M6873" s="2">
        <f t="shared" si="214"/>
        <v>113.75</v>
      </c>
    </row>
    <row r="6874" spans="1:13" x14ac:dyDescent="0.25">
      <c r="A6874" s="2">
        <f t="shared" si="213"/>
        <v>113.76666666666667</v>
      </c>
      <c r="B6874">
        <v>6826</v>
      </c>
      <c r="C6874" s="1">
        <v>45258</v>
      </c>
      <c r="D6874" s="30">
        <v>0.41153935185185181</v>
      </c>
      <c r="H6874">
        <v>27.29</v>
      </c>
      <c r="I6874">
        <v>35.64</v>
      </c>
      <c r="J6874">
        <v>-61</v>
      </c>
      <c r="K6874">
        <v>25</v>
      </c>
      <c r="L6874">
        <v>0.04</v>
      </c>
      <c r="M6874" s="2">
        <f t="shared" si="214"/>
        <v>113.76666666666667</v>
      </c>
    </row>
    <row r="6875" spans="1:13" x14ac:dyDescent="0.25">
      <c r="A6875" s="2">
        <f t="shared" si="213"/>
        <v>113.78333333333333</v>
      </c>
      <c r="B6875">
        <v>6827</v>
      </c>
      <c r="C6875" s="1">
        <v>45258</v>
      </c>
      <c r="D6875" s="30">
        <v>0.41155092592592596</v>
      </c>
      <c r="H6875">
        <v>27.28</v>
      </c>
      <c r="I6875">
        <v>35.630000000000003</v>
      </c>
      <c r="J6875">
        <v>-60</v>
      </c>
      <c r="K6875">
        <v>25</v>
      </c>
      <c r="L6875">
        <v>0.06</v>
      </c>
      <c r="M6875" s="2">
        <f t="shared" si="214"/>
        <v>113.78333333333333</v>
      </c>
    </row>
    <row r="6876" spans="1:13" x14ac:dyDescent="0.25">
      <c r="A6876" s="2">
        <f t="shared" si="213"/>
        <v>113.8</v>
      </c>
      <c r="B6876">
        <v>6828</v>
      </c>
      <c r="C6876" s="1">
        <v>45258</v>
      </c>
      <c r="D6876" s="30">
        <v>0.4115625</v>
      </c>
      <c r="H6876">
        <v>27.27</v>
      </c>
      <c r="I6876">
        <v>35.619999999999997</v>
      </c>
      <c r="J6876">
        <v>-61</v>
      </c>
      <c r="K6876">
        <v>25</v>
      </c>
      <c r="L6876">
        <v>0.04</v>
      </c>
      <c r="M6876" s="2">
        <f t="shared" si="214"/>
        <v>113.8</v>
      </c>
    </row>
    <row r="6877" spans="1:13" x14ac:dyDescent="0.25">
      <c r="A6877" s="2">
        <f t="shared" si="213"/>
        <v>113.81666666666666</v>
      </c>
      <c r="B6877">
        <v>6829</v>
      </c>
      <c r="C6877" s="1">
        <v>45258</v>
      </c>
      <c r="D6877" s="30">
        <v>0.41157407407407409</v>
      </c>
      <c r="H6877">
        <v>27.27</v>
      </c>
      <c r="I6877">
        <v>35.61</v>
      </c>
      <c r="J6877">
        <v>-60</v>
      </c>
      <c r="K6877">
        <v>25</v>
      </c>
      <c r="L6877">
        <v>0.08</v>
      </c>
      <c r="M6877" s="2">
        <f t="shared" si="214"/>
        <v>113.81666666666666</v>
      </c>
    </row>
    <row r="6878" spans="1:13" x14ac:dyDescent="0.25">
      <c r="A6878" s="2">
        <f t="shared" si="213"/>
        <v>113.83333333333333</v>
      </c>
      <c r="B6878">
        <v>6830</v>
      </c>
      <c r="C6878" s="1">
        <v>45258</v>
      </c>
      <c r="D6878" s="30">
        <v>0.41158564814814813</v>
      </c>
      <c r="H6878">
        <v>27.26</v>
      </c>
      <c r="I6878">
        <v>35.61</v>
      </c>
      <c r="J6878">
        <v>-61</v>
      </c>
      <c r="K6878">
        <v>25</v>
      </c>
      <c r="L6878">
        <v>0.05</v>
      </c>
      <c r="M6878" s="2">
        <f t="shared" si="214"/>
        <v>113.83333333333333</v>
      </c>
    </row>
    <row r="6879" spans="1:13" x14ac:dyDescent="0.25">
      <c r="A6879" s="2">
        <f t="shared" si="213"/>
        <v>113.85</v>
      </c>
      <c r="B6879">
        <v>6831</v>
      </c>
      <c r="C6879" s="1">
        <v>45258</v>
      </c>
      <c r="D6879" s="30">
        <v>0.41159722222222223</v>
      </c>
      <c r="H6879">
        <v>27.25</v>
      </c>
      <c r="I6879">
        <v>35.6</v>
      </c>
      <c r="J6879">
        <v>-60</v>
      </c>
      <c r="K6879">
        <v>25</v>
      </c>
      <c r="L6879">
        <v>0.08</v>
      </c>
      <c r="M6879" s="2">
        <f t="shared" si="214"/>
        <v>113.85</v>
      </c>
    </row>
    <row r="6880" spans="1:13" x14ac:dyDescent="0.25">
      <c r="A6880" s="2">
        <f t="shared" si="213"/>
        <v>113.86666666666666</v>
      </c>
      <c r="B6880">
        <v>6832</v>
      </c>
      <c r="C6880" s="1">
        <v>45258</v>
      </c>
      <c r="D6880" s="30">
        <v>0.41160879629629626</v>
      </c>
      <c r="H6880">
        <v>27.25</v>
      </c>
      <c r="I6880">
        <v>35.590000000000003</v>
      </c>
      <c r="J6880">
        <v>-61</v>
      </c>
      <c r="K6880">
        <v>25</v>
      </c>
      <c r="L6880">
        <v>7.0000000000000007E-2</v>
      </c>
      <c r="M6880" s="2">
        <f t="shared" si="214"/>
        <v>113.86666666666666</v>
      </c>
    </row>
    <row r="6881" spans="1:13" x14ac:dyDescent="0.25">
      <c r="A6881" s="2">
        <f t="shared" si="213"/>
        <v>113.88333333333334</v>
      </c>
      <c r="B6881">
        <v>6833</v>
      </c>
      <c r="C6881" s="1">
        <v>45258</v>
      </c>
      <c r="D6881" s="30">
        <v>0.41162037037037041</v>
      </c>
      <c r="H6881">
        <v>27.24</v>
      </c>
      <c r="I6881">
        <v>35.58</v>
      </c>
      <c r="J6881">
        <v>-60</v>
      </c>
      <c r="K6881">
        <v>25</v>
      </c>
      <c r="L6881">
        <v>0.08</v>
      </c>
      <c r="M6881" s="2">
        <f t="shared" si="214"/>
        <v>113.88333333333334</v>
      </c>
    </row>
    <row r="6882" spans="1:13" x14ac:dyDescent="0.25">
      <c r="A6882" s="2">
        <f t="shared" si="213"/>
        <v>113.9</v>
      </c>
      <c r="B6882">
        <v>6834</v>
      </c>
      <c r="C6882" s="1">
        <v>45258</v>
      </c>
      <c r="D6882" s="30">
        <v>0.41163194444444445</v>
      </c>
      <c r="H6882">
        <v>27.24</v>
      </c>
      <c r="I6882">
        <v>35.57</v>
      </c>
      <c r="J6882">
        <v>-61</v>
      </c>
      <c r="K6882">
        <v>25</v>
      </c>
      <c r="L6882">
        <v>0.09</v>
      </c>
      <c r="M6882" s="2">
        <f t="shared" si="214"/>
        <v>113.9</v>
      </c>
    </row>
    <row r="6883" spans="1:13" x14ac:dyDescent="0.25">
      <c r="A6883" s="2">
        <f t="shared" si="213"/>
        <v>113.91666666666667</v>
      </c>
      <c r="B6883">
        <v>6835</v>
      </c>
      <c r="C6883" s="1">
        <v>45258</v>
      </c>
      <c r="D6883" s="30">
        <v>0.41164351851851855</v>
      </c>
      <c r="H6883">
        <v>27.23</v>
      </c>
      <c r="I6883">
        <v>35.56</v>
      </c>
      <c r="J6883">
        <v>-60</v>
      </c>
      <c r="K6883">
        <v>25</v>
      </c>
      <c r="L6883">
        <v>0.1</v>
      </c>
      <c r="M6883" s="2">
        <f t="shared" si="214"/>
        <v>113.91666666666667</v>
      </c>
    </row>
    <row r="6884" spans="1:13" x14ac:dyDescent="0.25">
      <c r="A6884" s="2">
        <f t="shared" si="213"/>
        <v>113.93333333333334</v>
      </c>
      <c r="B6884">
        <v>6836</v>
      </c>
      <c r="C6884" s="1">
        <v>45258</v>
      </c>
      <c r="D6884" s="30">
        <v>0.41165509259259259</v>
      </c>
      <c r="H6884">
        <v>27.22</v>
      </c>
      <c r="I6884">
        <v>35.549999999999997</v>
      </c>
      <c r="J6884">
        <v>-61</v>
      </c>
      <c r="K6884">
        <v>25</v>
      </c>
      <c r="L6884">
        <v>0.08</v>
      </c>
      <c r="M6884" s="2">
        <f t="shared" si="214"/>
        <v>113.93333333333334</v>
      </c>
    </row>
    <row r="6885" spans="1:13" x14ac:dyDescent="0.25">
      <c r="A6885" s="2">
        <f t="shared" si="213"/>
        <v>113.95</v>
      </c>
      <c r="B6885">
        <v>6837</v>
      </c>
      <c r="C6885" s="1">
        <v>45258</v>
      </c>
      <c r="D6885" s="30">
        <v>0.41166666666666668</v>
      </c>
      <c r="H6885">
        <v>27.22</v>
      </c>
      <c r="I6885">
        <v>35.54</v>
      </c>
      <c r="J6885">
        <v>-60</v>
      </c>
      <c r="K6885">
        <v>25</v>
      </c>
      <c r="L6885">
        <v>0.06</v>
      </c>
      <c r="M6885" s="2">
        <f t="shared" si="214"/>
        <v>113.95</v>
      </c>
    </row>
    <row r="6886" spans="1:13" x14ac:dyDescent="0.25">
      <c r="A6886" s="2">
        <f t="shared" si="213"/>
        <v>113.96666666666667</v>
      </c>
      <c r="B6886">
        <v>6838</v>
      </c>
      <c r="C6886" s="1">
        <v>45258</v>
      </c>
      <c r="D6886" s="30">
        <v>0.41167824074074072</v>
      </c>
      <c r="H6886">
        <v>27.21</v>
      </c>
      <c r="I6886">
        <v>35.53</v>
      </c>
      <c r="J6886">
        <v>-60</v>
      </c>
      <c r="K6886">
        <v>25</v>
      </c>
      <c r="L6886">
        <v>0.08</v>
      </c>
      <c r="M6886" s="2">
        <f t="shared" si="214"/>
        <v>113.96666666666667</v>
      </c>
    </row>
    <row r="6887" spans="1:13" x14ac:dyDescent="0.25">
      <c r="A6887" s="2">
        <f t="shared" si="213"/>
        <v>113.98333333333333</v>
      </c>
      <c r="B6887">
        <v>6839</v>
      </c>
      <c r="C6887" s="1">
        <v>45258</v>
      </c>
      <c r="D6887" s="30">
        <v>0.41168981481481487</v>
      </c>
      <c r="H6887">
        <v>27.21</v>
      </c>
      <c r="I6887">
        <v>35.520000000000003</v>
      </c>
      <c r="J6887">
        <v>-61</v>
      </c>
      <c r="K6887">
        <v>25</v>
      </c>
      <c r="L6887">
        <v>7.0000000000000007E-2</v>
      </c>
      <c r="M6887" s="2">
        <f t="shared" si="214"/>
        <v>113.98333333333333</v>
      </c>
    </row>
    <row r="6888" spans="1:13" x14ac:dyDescent="0.25">
      <c r="A6888" s="2">
        <f t="shared" si="213"/>
        <v>114</v>
      </c>
      <c r="B6888">
        <v>6840</v>
      </c>
      <c r="C6888" s="1">
        <v>45258</v>
      </c>
      <c r="D6888" s="30">
        <v>0.41170138888888891</v>
      </c>
      <c r="H6888">
        <v>27.2</v>
      </c>
      <c r="I6888">
        <v>35.51</v>
      </c>
      <c r="J6888">
        <v>-60</v>
      </c>
      <c r="K6888">
        <v>25</v>
      </c>
      <c r="L6888">
        <v>0.09</v>
      </c>
      <c r="M6888" s="2">
        <f t="shared" si="214"/>
        <v>114</v>
      </c>
    </row>
    <row r="6889" spans="1:13" x14ac:dyDescent="0.25">
      <c r="A6889" s="2">
        <f t="shared" si="213"/>
        <v>114.01666666666667</v>
      </c>
      <c r="B6889">
        <v>6841</v>
      </c>
      <c r="C6889" s="1">
        <v>45258</v>
      </c>
      <c r="D6889" s="30">
        <v>0.41171296296296295</v>
      </c>
      <c r="H6889">
        <v>27.19</v>
      </c>
      <c r="I6889">
        <v>35.51</v>
      </c>
      <c r="J6889">
        <v>-60</v>
      </c>
      <c r="K6889">
        <v>25</v>
      </c>
      <c r="L6889">
        <v>0.09</v>
      </c>
      <c r="M6889" s="2">
        <f t="shared" si="214"/>
        <v>114.01666666666667</v>
      </c>
    </row>
    <row r="6890" spans="1:13" x14ac:dyDescent="0.25">
      <c r="A6890" s="2">
        <f t="shared" si="213"/>
        <v>114.03333333333333</v>
      </c>
      <c r="B6890">
        <v>6842</v>
      </c>
      <c r="C6890" s="1">
        <v>45258</v>
      </c>
      <c r="D6890" s="30">
        <v>0.41172453703703704</v>
      </c>
      <c r="H6890">
        <v>27.19</v>
      </c>
      <c r="I6890">
        <v>35.5</v>
      </c>
      <c r="J6890">
        <v>-61</v>
      </c>
      <c r="K6890">
        <v>25</v>
      </c>
      <c r="L6890">
        <v>0.06</v>
      </c>
      <c r="M6890" s="2">
        <f t="shared" si="214"/>
        <v>114.03333333333333</v>
      </c>
    </row>
    <row r="6891" spans="1:13" x14ac:dyDescent="0.25">
      <c r="A6891" s="2">
        <f t="shared" si="213"/>
        <v>114.05</v>
      </c>
      <c r="B6891">
        <v>6843</v>
      </c>
      <c r="C6891" s="1">
        <v>45258</v>
      </c>
      <c r="D6891" s="30">
        <v>0.41173611111111108</v>
      </c>
      <c r="H6891">
        <v>27.18</v>
      </c>
      <c r="I6891">
        <v>35.49</v>
      </c>
      <c r="J6891">
        <v>-60</v>
      </c>
      <c r="K6891">
        <v>25</v>
      </c>
      <c r="L6891">
        <v>7.0000000000000007E-2</v>
      </c>
      <c r="M6891" s="2">
        <f t="shared" si="214"/>
        <v>114.05</v>
      </c>
    </row>
    <row r="6892" spans="1:13" x14ac:dyDescent="0.25">
      <c r="A6892" s="2">
        <f t="shared" si="213"/>
        <v>114.06666666666666</v>
      </c>
      <c r="B6892">
        <v>6844</v>
      </c>
      <c r="C6892" s="1">
        <v>45258</v>
      </c>
      <c r="D6892" s="30">
        <v>0.41174768518518517</v>
      </c>
      <c r="H6892">
        <v>27.17</v>
      </c>
      <c r="I6892">
        <v>35.479999999999997</v>
      </c>
      <c r="J6892">
        <v>-60</v>
      </c>
      <c r="K6892">
        <v>25</v>
      </c>
      <c r="L6892">
        <v>0.05</v>
      </c>
      <c r="M6892" s="2">
        <f t="shared" si="214"/>
        <v>114.06666666666666</v>
      </c>
    </row>
    <row r="6893" spans="1:13" x14ac:dyDescent="0.25">
      <c r="A6893" s="2">
        <f t="shared" si="213"/>
        <v>114.08333333333333</v>
      </c>
      <c r="B6893">
        <v>6845</v>
      </c>
      <c r="C6893" s="1">
        <v>45258</v>
      </c>
      <c r="D6893" s="30">
        <v>0.41175925925925921</v>
      </c>
      <c r="H6893">
        <v>27.17</v>
      </c>
      <c r="I6893">
        <v>35.47</v>
      </c>
      <c r="J6893">
        <v>-61</v>
      </c>
      <c r="K6893">
        <v>25</v>
      </c>
      <c r="L6893">
        <v>0.08</v>
      </c>
      <c r="M6893" s="2">
        <f t="shared" si="214"/>
        <v>114.08333333333333</v>
      </c>
    </row>
    <row r="6894" spans="1:13" x14ac:dyDescent="0.25">
      <c r="A6894" s="2">
        <f t="shared" si="213"/>
        <v>114.1</v>
      </c>
      <c r="B6894">
        <v>6846</v>
      </c>
      <c r="C6894" s="1">
        <v>45258</v>
      </c>
      <c r="D6894" s="30">
        <v>0.41177083333333336</v>
      </c>
      <c r="H6894">
        <v>27.16</v>
      </c>
      <c r="I6894">
        <v>35.46</v>
      </c>
      <c r="J6894">
        <v>-60</v>
      </c>
      <c r="K6894">
        <v>25</v>
      </c>
      <c r="L6894">
        <v>0.08</v>
      </c>
      <c r="M6894" s="2">
        <f t="shared" si="214"/>
        <v>114.1</v>
      </c>
    </row>
    <row r="6895" spans="1:13" x14ac:dyDescent="0.25">
      <c r="A6895" s="2">
        <f t="shared" si="213"/>
        <v>114.11666666666666</v>
      </c>
      <c r="B6895">
        <v>6847</v>
      </c>
      <c r="C6895" s="1">
        <v>45258</v>
      </c>
      <c r="D6895" s="30">
        <v>0.4117824074074074</v>
      </c>
      <c r="H6895">
        <v>27.16</v>
      </c>
      <c r="I6895">
        <v>35.450000000000003</v>
      </c>
      <c r="J6895">
        <v>-60</v>
      </c>
      <c r="K6895">
        <v>25</v>
      </c>
      <c r="L6895">
        <v>0.04</v>
      </c>
      <c r="M6895" s="2">
        <f t="shared" si="214"/>
        <v>114.11666666666666</v>
      </c>
    </row>
    <row r="6896" spans="1:13" x14ac:dyDescent="0.25">
      <c r="A6896" s="2">
        <f t="shared" ref="A6896:A6959" si="215">B6896/60</f>
        <v>114.13333333333334</v>
      </c>
      <c r="B6896">
        <v>6848</v>
      </c>
      <c r="C6896" s="1">
        <v>45258</v>
      </c>
      <c r="D6896" s="30">
        <v>0.4117939814814815</v>
      </c>
      <c r="H6896">
        <v>27.15</v>
      </c>
      <c r="I6896">
        <v>35.44</v>
      </c>
      <c r="J6896">
        <v>-61</v>
      </c>
      <c r="K6896">
        <v>25</v>
      </c>
      <c r="L6896">
        <v>0.03</v>
      </c>
      <c r="M6896" s="2">
        <f t="shared" si="214"/>
        <v>114.13333333333334</v>
      </c>
    </row>
    <row r="6897" spans="1:13" x14ac:dyDescent="0.25">
      <c r="A6897" s="2">
        <f t="shared" si="215"/>
        <v>114.15</v>
      </c>
      <c r="B6897">
        <v>6849</v>
      </c>
      <c r="C6897" s="1">
        <v>45258</v>
      </c>
      <c r="D6897" s="30">
        <v>0.41180555555555554</v>
      </c>
      <c r="H6897">
        <v>27.14</v>
      </c>
      <c r="I6897">
        <v>35.43</v>
      </c>
      <c r="J6897">
        <v>-60</v>
      </c>
      <c r="K6897">
        <v>25</v>
      </c>
      <c r="L6897">
        <v>0.06</v>
      </c>
      <c r="M6897" s="2">
        <f t="shared" ref="M6897:M6960" si="216">A6897</f>
        <v>114.15</v>
      </c>
    </row>
    <row r="6898" spans="1:13" x14ac:dyDescent="0.25">
      <c r="A6898" s="2">
        <f t="shared" si="215"/>
        <v>114.16666666666667</v>
      </c>
      <c r="B6898">
        <v>6850</v>
      </c>
      <c r="C6898" s="1">
        <v>45258</v>
      </c>
      <c r="D6898" s="30">
        <v>0.41181712962962963</v>
      </c>
      <c r="H6898">
        <v>27.14</v>
      </c>
      <c r="I6898">
        <v>35.42</v>
      </c>
      <c r="J6898">
        <v>-60</v>
      </c>
      <c r="K6898">
        <v>25</v>
      </c>
      <c r="L6898">
        <v>0.03</v>
      </c>
      <c r="M6898" s="2">
        <f t="shared" si="216"/>
        <v>114.16666666666667</v>
      </c>
    </row>
    <row r="6899" spans="1:13" x14ac:dyDescent="0.25">
      <c r="A6899" s="2">
        <f t="shared" si="215"/>
        <v>114.18333333333334</v>
      </c>
      <c r="B6899">
        <v>6851</v>
      </c>
      <c r="C6899" s="1">
        <v>45258</v>
      </c>
      <c r="D6899" s="30">
        <v>0.41182870370370367</v>
      </c>
      <c r="H6899">
        <v>27.13</v>
      </c>
      <c r="I6899">
        <v>35.409999999999997</v>
      </c>
      <c r="J6899">
        <v>-60</v>
      </c>
      <c r="K6899">
        <v>25</v>
      </c>
      <c r="L6899">
        <v>0.03</v>
      </c>
      <c r="M6899" s="2">
        <f t="shared" si="216"/>
        <v>114.18333333333334</v>
      </c>
    </row>
    <row r="6900" spans="1:13" x14ac:dyDescent="0.25">
      <c r="A6900" s="2">
        <f t="shared" si="215"/>
        <v>114.2</v>
      </c>
      <c r="B6900">
        <v>6852</v>
      </c>
      <c r="C6900" s="1">
        <v>45258</v>
      </c>
      <c r="D6900" s="30">
        <v>0.41184027777777782</v>
      </c>
      <c r="H6900">
        <v>27.13</v>
      </c>
      <c r="I6900">
        <v>35.409999999999997</v>
      </c>
      <c r="J6900">
        <v>-61</v>
      </c>
      <c r="K6900">
        <v>25</v>
      </c>
      <c r="L6900">
        <v>7.0000000000000007E-2</v>
      </c>
      <c r="M6900" s="2">
        <f t="shared" si="216"/>
        <v>114.2</v>
      </c>
    </row>
    <row r="6901" spans="1:13" x14ac:dyDescent="0.25">
      <c r="A6901" s="2">
        <f t="shared" si="215"/>
        <v>114.21666666666667</v>
      </c>
      <c r="B6901">
        <v>6853</v>
      </c>
      <c r="C6901" s="1">
        <v>45258</v>
      </c>
      <c r="D6901" s="30">
        <v>0.41185185185185186</v>
      </c>
      <c r="H6901">
        <v>27.12</v>
      </c>
      <c r="I6901">
        <v>35.4</v>
      </c>
      <c r="J6901">
        <v>-60</v>
      </c>
      <c r="K6901">
        <v>25</v>
      </c>
      <c r="L6901">
        <v>0.03</v>
      </c>
      <c r="M6901" s="2">
        <f t="shared" si="216"/>
        <v>114.21666666666667</v>
      </c>
    </row>
    <row r="6902" spans="1:13" x14ac:dyDescent="0.25">
      <c r="A6902" s="2">
        <f t="shared" si="215"/>
        <v>114.23333333333333</v>
      </c>
      <c r="B6902">
        <v>6854</v>
      </c>
      <c r="C6902" s="1">
        <v>45258</v>
      </c>
      <c r="D6902" s="30">
        <v>0.41186342592592595</v>
      </c>
      <c r="H6902">
        <v>27.11</v>
      </c>
      <c r="I6902">
        <v>35.39</v>
      </c>
      <c r="J6902">
        <v>-60</v>
      </c>
      <c r="K6902">
        <v>25</v>
      </c>
      <c r="L6902">
        <v>0.09</v>
      </c>
      <c r="M6902" s="2">
        <f t="shared" si="216"/>
        <v>114.23333333333333</v>
      </c>
    </row>
    <row r="6903" spans="1:13" x14ac:dyDescent="0.25">
      <c r="A6903" s="2">
        <f t="shared" si="215"/>
        <v>114.25</v>
      </c>
      <c r="B6903">
        <v>6855</v>
      </c>
      <c r="C6903" s="1">
        <v>45258</v>
      </c>
      <c r="D6903" s="30">
        <v>0.41187499999999999</v>
      </c>
      <c r="H6903">
        <v>27.11</v>
      </c>
      <c r="I6903">
        <v>35.380000000000003</v>
      </c>
      <c r="J6903">
        <v>-60</v>
      </c>
      <c r="K6903">
        <v>25</v>
      </c>
      <c r="L6903">
        <v>7.0000000000000007E-2</v>
      </c>
      <c r="M6903" s="2">
        <f t="shared" si="216"/>
        <v>114.25</v>
      </c>
    </row>
    <row r="6904" spans="1:13" x14ac:dyDescent="0.25">
      <c r="A6904" s="2">
        <f t="shared" si="215"/>
        <v>114.26666666666667</v>
      </c>
      <c r="B6904">
        <v>6856</v>
      </c>
      <c r="C6904" s="1">
        <v>45258</v>
      </c>
      <c r="D6904" s="30">
        <v>0.41188657407407409</v>
      </c>
      <c r="H6904">
        <v>27.1</v>
      </c>
      <c r="I6904">
        <v>35.369999999999997</v>
      </c>
      <c r="J6904">
        <v>-60</v>
      </c>
      <c r="K6904">
        <v>25</v>
      </c>
      <c r="L6904">
        <v>0.08</v>
      </c>
      <c r="M6904" s="2">
        <f t="shared" si="216"/>
        <v>114.26666666666667</v>
      </c>
    </row>
    <row r="6905" spans="1:13" x14ac:dyDescent="0.25">
      <c r="A6905" s="2">
        <f t="shared" si="215"/>
        <v>114.28333333333333</v>
      </c>
      <c r="B6905">
        <v>6857</v>
      </c>
      <c r="C6905" s="1">
        <v>45258</v>
      </c>
      <c r="D6905" s="30">
        <v>0.41189814814814812</v>
      </c>
      <c r="H6905">
        <v>27.1</v>
      </c>
      <c r="I6905">
        <v>35.36</v>
      </c>
      <c r="J6905">
        <v>-61</v>
      </c>
      <c r="K6905">
        <v>25</v>
      </c>
      <c r="L6905">
        <v>0.08</v>
      </c>
      <c r="M6905" s="2">
        <f t="shared" si="216"/>
        <v>114.28333333333333</v>
      </c>
    </row>
    <row r="6906" spans="1:13" x14ac:dyDescent="0.25">
      <c r="A6906" s="2">
        <f t="shared" si="215"/>
        <v>114.3</v>
      </c>
      <c r="B6906">
        <v>6858</v>
      </c>
      <c r="C6906" s="1">
        <v>45258</v>
      </c>
      <c r="D6906" s="30">
        <v>0.41190972222222227</v>
      </c>
      <c r="H6906">
        <v>27.09</v>
      </c>
      <c r="I6906">
        <v>35.35</v>
      </c>
      <c r="J6906">
        <v>-60</v>
      </c>
      <c r="K6906">
        <v>25</v>
      </c>
      <c r="L6906">
        <v>0.08</v>
      </c>
      <c r="M6906" s="2">
        <f t="shared" si="216"/>
        <v>114.3</v>
      </c>
    </row>
    <row r="6907" spans="1:13" x14ac:dyDescent="0.25">
      <c r="A6907" s="2">
        <f t="shared" si="215"/>
        <v>114.31666666666666</v>
      </c>
      <c r="B6907">
        <v>6859</v>
      </c>
      <c r="C6907" s="1">
        <v>45258</v>
      </c>
      <c r="D6907" s="30">
        <v>0.41192129629629631</v>
      </c>
      <c r="H6907">
        <v>27.08</v>
      </c>
      <c r="I6907">
        <v>35.340000000000003</v>
      </c>
      <c r="J6907">
        <v>-60</v>
      </c>
      <c r="K6907">
        <v>25</v>
      </c>
      <c r="L6907">
        <v>7.0000000000000007E-2</v>
      </c>
      <c r="M6907" s="2">
        <f t="shared" si="216"/>
        <v>114.31666666666666</v>
      </c>
    </row>
    <row r="6908" spans="1:13" x14ac:dyDescent="0.25">
      <c r="A6908" s="2">
        <f t="shared" si="215"/>
        <v>114.33333333333333</v>
      </c>
      <c r="B6908">
        <v>6860</v>
      </c>
      <c r="C6908" s="1">
        <v>45258</v>
      </c>
      <c r="D6908" s="30">
        <v>0.41193287037037035</v>
      </c>
      <c r="H6908">
        <v>27.08</v>
      </c>
      <c r="I6908">
        <v>35.33</v>
      </c>
      <c r="J6908">
        <v>-60</v>
      </c>
      <c r="K6908">
        <v>25</v>
      </c>
      <c r="L6908">
        <v>0.08</v>
      </c>
      <c r="M6908" s="2">
        <f t="shared" si="216"/>
        <v>114.33333333333333</v>
      </c>
    </row>
    <row r="6909" spans="1:13" x14ac:dyDescent="0.25">
      <c r="A6909" s="2">
        <f t="shared" si="215"/>
        <v>114.35</v>
      </c>
      <c r="B6909">
        <v>6861</v>
      </c>
      <c r="C6909" s="1">
        <v>45258</v>
      </c>
      <c r="D6909" s="30">
        <v>0.41194444444444445</v>
      </c>
      <c r="H6909">
        <v>27.07</v>
      </c>
      <c r="I6909">
        <v>35.33</v>
      </c>
      <c r="J6909">
        <v>-60</v>
      </c>
      <c r="K6909">
        <v>25</v>
      </c>
      <c r="L6909">
        <v>0.11</v>
      </c>
      <c r="M6909" s="2">
        <f t="shared" si="216"/>
        <v>114.35</v>
      </c>
    </row>
    <row r="6910" spans="1:13" x14ac:dyDescent="0.25">
      <c r="A6910" s="2">
        <f t="shared" si="215"/>
        <v>114.36666666666666</v>
      </c>
      <c r="B6910">
        <v>6862</v>
      </c>
      <c r="C6910" s="1">
        <v>45258</v>
      </c>
      <c r="D6910" s="30">
        <v>0.41195601851851849</v>
      </c>
      <c r="H6910">
        <v>27.06</v>
      </c>
      <c r="I6910">
        <v>35.32</v>
      </c>
      <c r="J6910">
        <v>-60</v>
      </c>
      <c r="K6910">
        <v>25</v>
      </c>
      <c r="L6910">
        <v>0.09</v>
      </c>
      <c r="M6910" s="2">
        <f t="shared" si="216"/>
        <v>114.36666666666666</v>
      </c>
    </row>
    <row r="6911" spans="1:13" x14ac:dyDescent="0.25">
      <c r="A6911" s="2">
        <f t="shared" si="215"/>
        <v>114.38333333333334</v>
      </c>
      <c r="B6911">
        <v>6863</v>
      </c>
      <c r="C6911" s="1">
        <v>45258</v>
      </c>
      <c r="D6911" s="30">
        <v>0.41196759259259258</v>
      </c>
      <c r="H6911">
        <v>27.06</v>
      </c>
      <c r="I6911">
        <v>35.31</v>
      </c>
      <c r="J6911">
        <v>-60</v>
      </c>
      <c r="K6911">
        <v>25</v>
      </c>
      <c r="L6911">
        <v>0.08</v>
      </c>
      <c r="M6911" s="2">
        <f t="shared" si="216"/>
        <v>114.38333333333334</v>
      </c>
    </row>
    <row r="6912" spans="1:13" x14ac:dyDescent="0.25">
      <c r="A6912" s="2">
        <f t="shared" si="215"/>
        <v>114.4</v>
      </c>
      <c r="B6912">
        <v>6864</v>
      </c>
      <c r="C6912" s="1">
        <v>45258</v>
      </c>
      <c r="D6912" s="30">
        <v>0.41197916666666662</v>
      </c>
      <c r="H6912">
        <v>27.05</v>
      </c>
      <c r="I6912">
        <v>35.299999999999997</v>
      </c>
      <c r="J6912">
        <v>-61</v>
      </c>
      <c r="K6912">
        <v>25</v>
      </c>
      <c r="L6912">
        <v>0.09</v>
      </c>
      <c r="M6912" s="2">
        <f t="shared" si="216"/>
        <v>114.4</v>
      </c>
    </row>
    <row r="6913" spans="1:13" x14ac:dyDescent="0.25">
      <c r="A6913" s="2">
        <f t="shared" si="215"/>
        <v>114.41666666666667</v>
      </c>
      <c r="B6913">
        <v>6865</v>
      </c>
      <c r="C6913" s="1">
        <v>45258</v>
      </c>
      <c r="D6913" s="30">
        <v>0.41199074074074077</v>
      </c>
      <c r="H6913">
        <v>27.05</v>
      </c>
      <c r="I6913">
        <v>35.29</v>
      </c>
      <c r="J6913">
        <v>-60</v>
      </c>
      <c r="K6913">
        <v>25</v>
      </c>
      <c r="L6913">
        <v>0.1</v>
      </c>
      <c r="M6913" s="2">
        <f t="shared" si="216"/>
        <v>114.41666666666667</v>
      </c>
    </row>
    <row r="6914" spans="1:13" x14ac:dyDescent="0.25">
      <c r="A6914" s="2">
        <f t="shared" si="215"/>
        <v>114.43333333333334</v>
      </c>
      <c r="B6914">
        <v>6866</v>
      </c>
      <c r="C6914" s="1">
        <v>45258</v>
      </c>
      <c r="D6914" s="30">
        <v>0.41200231481481481</v>
      </c>
      <c r="H6914">
        <v>27.04</v>
      </c>
      <c r="I6914">
        <v>35.28</v>
      </c>
      <c r="J6914">
        <v>-60</v>
      </c>
      <c r="K6914">
        <v>25</v>
      </c>
      <c r="L6914">
        <v>7.0000000000000007E-2</v>
      </c>
      <c r="M6914" s="2">
        <f t="shared" si="216"/>
        <v>114.43333333333334</v>
      </c>
    </row>
    <row r="6915" spans="1:13" x14ac:dyDescent="0.25">
      <c r="A6915" s="2">
        <f t="shared" si="215"/>
        <v>114.45</v>
      </c>
      <c r="B6915">
        <v>6867</v>
      </c>
      <c r="C6915" s="1">
        <v>45258</v>
      </c>
      <c r="D6915" s="30">
        <v>0.4120138888888889</v>
      </c>
      <c r="H6915">
        <v>27.03</v>
      </c>
      <c r="I6915">
        <v>35.270000000000003</v>
      </c>
      <c r="J6915">
        <v>-60</v>
      </c>
      <c r="K6915">
        <v>25</v>
      </c>
      <c r="L6915">
        <v>0.04</v>
      </c>
      <c r="M6915" s="2">
        <f t="shared" si="216"/>
        <v>114.45</v>
      </c>
    </row>
    <row r="6916" spans="1:13" x14ac:dyDescent="0.25">
      <c r="A6916" s="2">
        <f t="shared" si="215"/>
        <v>114.46666666666667</v>
      </c>
      <c r="B6916">
        <v>6868</v>
      </c>
      <c r="C6916" s="1">
        <v>45258</v>
      </c>
      <c r="D6916" s="30">
        <v>0.41202546296296294</v>
      </c>
      <c r="H6916">
        <v>27.03</v>
      </c>
      <c r="I6916">
        <v>35.26</v>
      </c>
      <c r="J6916">
        <v>-60</v>
      </c>
      <c r="K6916">
        <v>25</v>
      </c>
      <c r="L6916">
        <v>0.06</v>
      </c>
      <c r="M6916" s="2">
        <f t="shared" si="216"/>
        <v>114.46666666666667</v>
      </c>
    </row>
    <row r="6917" spans="1:13" x14ac:dyDescent="0.25">
      <c r="A6917" s="2">
        <f t="shared" si="215"/>
        <v>114.48333333333333</v>
      </c>
      <c r="B6917">
        <v>6869</v>
      </c>
      <c r="C6917" s="1">
        <v>45258</v>
      </c>
      <c r="D6917" s="30">
        <v>0.41203703703703703</v>
      </c>
      <c r="H6917">
        <v>27.02</v>
      </c>
      <c r="I6917">
        <v>35.25</v>
      </c>
      <c r="J6917">
        <v>-60</v>
      </c>
      <c r="K6917">
        <v>25</v>
      </c>
      <c r="L6917">
        <v>0.06</v>
      </c>
      <c r="M6917" s="2">
        <f t="shared" si="216"/>
        <v>114.48333333333333</v>
      </c>
    </row>
    <row r="6918" spans="1:13" x14ac:dyDescent="0.25">
      <c r="A6918" s="2">
        <f t="shared" si="215"/>
        <v>114.5</v>
      </c>
      <c r="B6918">
        <v>6870</v>
      </c>
      <c r="C6918" s="1">
        <v>45258</v>
      </c>
      <c r="D6918" s="30">
        <v>0.41204861111111107</v>
      </c>
      <c r="H6918">
        <v>27.02</v>
      </c>
      <c r="I6918">
        <v>35.24</v>
      </c>
      <c r="J6918">
        <v>-60</v>
      </c>
      <c r="K6918">
        <v>25</v>
      </c>
      <c r="L6918">
        <v>7.0000000000000007E-2</v>
      </c>
      <c r="M6918" s="2">
        <f t="shared" si="216"/>
        <v>114.5</v>
      </c>
    </row>
    <row r="6919" spans="1:13" x14ac:dyDescent="0.25">
      <c r="A6919" s="2">
        <f t="shared" si="215"/>
        <v>114.51666666666667</v>
      </c>
      <c r="B6919">
        <v>6871</v>
      </c>
      <c r="C6919" s="1">
        <v>45258</v>
      </c>
      <c r="D6919" s="30">
        <v>0.41206018518518522</v>
      </c>
      <c r="H6919">
        <v>27.01</v>
      </c>
      <c r="I6919">
        <v>35.24</v>
      </c>
      <c r="J6919">
        <v>-60</v>
      </c>
      <c r="K6919">
        <v>25</v>
      </c>
      <c r="L6919">
        <v>0.03</v>
      </c>
      <c r="M6919" s="2">
        <f t="shared" si="216"/>
        <v>114.51666666666667</v>
      </c>
    </row>
    <row r="6920" spans="1:13" x14ac:dyDescent="0.25">
      <c r="A6920" s="2">
        <f t="shared" si="215"/>
        <v>114.53333333333333</v>
      </c>
      <c r="B6920">
        <v>6872</v>
      </c>
      <c r="C6920" s="1">
        <v>45258</v>
      </c>
      <c r="D6920" s="30">
        <v>0.41207175925925926</v>
      </c>
      <c r="H6920">
        <v>27</v>
      </c>
      <c r="I6920">
        <v>35.229999999999997</v>
      </c>
      <c r="J6920">
        <v>-60</v>
      </c>
      <c r="K6920">
        <v>25</v>
      </c>
      <c r="L6920">
        <v>0.05</v>
      </c>
      <c r="M6920" s="2">
        <f t="shared" si="216"/>
        <v>114.53333333333333</v>
      </c>
    </row>
    <row r="6921" spans="1:13" x14ac:dyDescent="0.25">
      <c r="A6921" s="2">
        <f t="shared" si="215"/>
        <v>114.55</v>
      </c>
      <c r="B6921">
        <v>6873</v>
      </c>
      <c r="C6921" s="1">
        <v>45258</v>
      </c>
      <c r="D6921" s="30">
        <v>0.41208333333333336</v>
      </c>
      <c r="H6921">
        <v>27</v>
      </c>
      <c r="I6921">
        <v>35.22</v>
      </c>
      <c r="J6921">
        <v>-60</v>
      </c>
      <c r="K6921">
        <v>25</v>
      </c>
      <c r="L6921">
        <v>7.0000000000000007E-2</v>
      </c>
      <c r="M6921" s="2">
        <f t="shared" si="216"/>
        <v>114.55</v>
      </c>
    </row>
    <row r="6922" spans="1:13" x14ac:dyDescent="0.25">
      <c r="A6922" s="2">
        <f t="shared" si="215"/>
        <v>114.56666666666666</v>
      </c>
      <c r="B6922">
        <v>6874</v>
      </c>
      <c r="C6922" s="1">
        <v>45258</v>
      </c>
      <c r="D6922" s="30">
        <v>0.4120949074074074</v>
      </c>
      <c r="H6922">
        <v>26.99</v>
      </c>
      <c r="I6922">
        <v>35.21</v>
      </c>
      <c r="J6922">
        <v>-59</v>
      </c>
      <c r="K6922">
        <v>25</v>
      </c>
      <c r="L6922">
        <v>0.06</v>
      </c>
      <c r="M6922" s="2">
        <f t="shared" si="216"/>
        <v>114.56666666666666</v>
      </c>
    </row>
    <row r="6923" spans="1:13" x14ac:dyDescent="0.25">
      <c r="A6923" s="2">
        <f t="shared" si="215"/>
        <v>114.58333333333333</v>
      </c>
      <c r="B6923">
        <v>6875</v>
      </c>
      <c r="C6923" s="1">
        <v>45258</v>
      </c>
      <c r="D6923" s="30">
        <v>0.41210648148148149</v>
      </c>
      <c r="H6923">
        <v>26.99</v>
      </c>
      <c r="I6923">
        <v>35.200000000000003</v>
      </c>
      <c r="J6923">
        <v>-60</v>
      </c>
      <c r="K6923">
        <v>25</v>
      </c>
      <c r="L6923">
        <v>0.09</v>
      </c>
      <c r="M6923" s="2">
        <f t="shared" si="216"/>
        <v>114.58333333333333</v>
      </c>
    </row>
    <row r="6924" spans="1:13" x14ac:dyDescent="0.25">
      <c r="A6924" s="2">
        <f t="shared" si="215"/>
        <v>114.6</v>
      </c>
      <c r="B6924">
        <v>6876</v>
      </c>
      <c r="C6924" s="1">
        <v>45258</v>
      </c>
      <c r="D6924" s="30">
        <v>0.41211805555555553</v>
      </c>
      <c r="H6924">
        <v>26.98</v>
      </c>
      <c r="I6924">
        <v>35.19</v>
      </c>
      <c r="J6924">
        <v>-59</v>
      </c>
      <c r="K6924">
        <v>25</v>
      </c>
      <c r="L6924">
        <v>0.08</v>
      </c>
      <c r="M6924" s="2">
        <f t="shared" si="216"/>
        <v>114.6</v>
      </c>
    </row>
    <row r="6925" spans="1:13" x14ac:dyDescent="0.25">
      <c r="A6925" s="2">
        <f t="shared" si="215"/>
        <v>114.61666666666666</v>
      </c>
      <c r="B6925">
        <v>6877</v>
      </c>
      <c r="C6925" s="1">
        <v>45258</v>
      </c>
      <c r="D6925" s="30">
        <v>0.41212962962962968</v>
      </c>
      <c r="H6925">
        <v>26.97</v>
      </c>
      <c r="I6925">
        <v>35.18</v>
      </c>
      <c r="J6925">
        <v>-60</v>
      </c>
      <c r="K6925">
        <v>25</v>
      </c>
      <c r="L6925">
        <v>7.0000000000000007E-2</v>
      </c>
      <c r="M6925" s="2">
        <f t="shared" si="216"/>
        <v>114.61666666666666</v>
      </c>
    </row>
    <row r="6926" spans="1:13" x14ac:dyDescent="0.25">
      <c r="A6926" s="2">
        <f t="shared" si="215"/>
        <v>114.63333333333334</v>
      </c>
      <c r="B6926">
        <v>6878</v>
      </c>
      <c r="C6926" s="1">
        <v>45258</v>
      </c>
      <c r="D6926" s="30">
        <v>0.41214120370370372</v>
      </c>
      <c r="H6926">
        <v>26.97</v>
      </c>
      <c r="I6926">
        <v>35.17</v>
      </c>
      <c r="J6926">
        <v>-59</v>
      </c>
      <c r="K6926">
        <v>25</v>
      </c>
      <c r="L6926">
        <v>0.1</v>
      </c>
      <c r="M6926" s="2">
        <f t="shared" si="216"/>
        <v>114.63333333333334</v>
      </c>
    </row>
    <row r="6927" spans="1:13" x14ac:dyDescent="0.25">
      <c r="A6927" s="2">
        <f t="shared" si="215"/>
        <v>114.65</v>
      </c>
      <c r="B6927">
        <v>6879</v>
      </c>
      <c r="C6927" s="1">
        <v>45258</v>
      </c>
      <c r="D6927" s="30">
        <v>0.41215277777777781</v>
      </c>
      <c r="H6927">
        <v>26.96</v>
      </c>
      <c r="I6927">
        <v>35.159999999999997</v>
      </c>
      <c r="J6927">
        <v>-60</v>
      </c>
      <c r="K6927">
        <v>25</v>
      </c>
      <c r="L6927">
        <v>0.08</v>
      </c>
      <c r="M6927" s="2">
        <f t="shared" si="216"/>
        <v>114.65</v>
      </c>
    </row>
    <row r="6928" spans="1:13" x14ac:dyDescent="0.25">
      <c r="A6928" s="2">
        <f t="shared" si="215"/>
        <v>114.66666666666667</v>
      </c>
      <c r="B6928">
        <v>6880</v>
      </c>
      <c r="C6928" s="1">
        <v>45258</v>
      </c>
      <c r="D6928" s="30">
        <v>0.41216435185185185</v>
      </c>
      <c r="H6928">
        <v>26.96</v>
      </c>
      <c r="I6928">
        <v>35.15</v>
      </c>
      <c r="J6928">
        <v>-59</v>
      </c>
      <c r="K6928">
        <v>25</v>
      </c>
      <c r="L6928">
        <v>0.05</v>
      </c>
      <c r="M6928" s="2">
        <f t="shared" si="216"/>
        <v>114.66666666666667</v>
      </c>
    </row>
    <row r="6929" spans="1:13" x14ac:dyDescent="0.25">
      <c r="A6929" s="2">
        <f t="shared" si="215"/>
        <v>114.68333333333334</v>
      </c>
      <c r="B6929">
        <v>6881</v>
      </c>
      <c r="C6929" s="1">
        <v>45258</v>
      </c>
      <c r="D6929" s="30">
        <v>0.41217592592592589</v>
      </c>
      <c r="H6929">
        <v>26.95</v>
      </c>
      <c r="I6929">
        <v>35.14</v>
      </c>
      <c r="J6929">
        <v>-60</v>
      </c>
      <c r="K6929">
        <v>25</v>
      </c>
      <c r="L6929">
        <v>0.08</v>
      </c>
      <c r="M6929" s="2">
        <f t="shared" si="216"/>
        <v>114.68333333333334</v>
      </c>
    </row>
    <row r="6930" spans="1:13" x14ac:dyDescent="0.25">
      <c r="A6930" s="2">
        <f t="shared" si="215"/>
        <v>114.7</v>
      </c>
      <c r="B6930">
        <v>6882</v>
      </c>
      <c r="C6930" s="1">
        <v>45258</v>
      </c>
      <c r="D6930" s="30">
        <v>0.41218749999999998</v>
      </c>
      <c r="H6930">
        <v>26.94</v>
      </c>
      <c r="I6930">
        <v>35.14</v>
      </c>
      <c r="J6930">
        <v>-59</v>
      </c>
      <c r="K6930">
        <v>25</v>
      </c>
      <c r="L6930">
        <v>0.05</v>
      </c>
      <c r="M6930" s="2">
        <f t="shared" si="216"/>
        <v>114.7</v>
      </c>
    </row>
    <row r="6931" spans="1:13" x14ac:dyDescent="0.25">
      <c r="A6931" s="2">
        <f t="shared" si="215"/>
        <v>114.71666666666667</v>
      </c>
      <c r="B6931">
        <v>6883</v>
      </c>
      <c r="C6931" s="1">
        <v>45258</v>
      </c>
      <c r="D6931" s="30">
        <v>0.41219907407407402</v>
      </c>
      <c r="H6931">
        <v>26.94</v>
      </c>
      <c r="I6931">
        <v>35.130000000000003</v>
      </c>
      <c r="J6931">
        <v>-60</v>
      </c>
      <c r="K6931">
        <v>25</v>
      </c>
      <c r="L6931">
        <v>0.06</v>
      </c>
      <c r="M6931" s="2">
        <f t="shared" si="216"/>
        <v>114.71666666666667</v>
      </c>
    </row>
    <row r="6932" spans="1:13" x14ac:dyDescent="0.25">
      <c r="A6932" s="2">
        <f t="shared" si="215"/>
        <v>114.73333333333333</v>
      </c>
      <c r="B6932">
        <v>6884</v>
      </c>
      <c r="C6932" s="1">
        <v>45258</v>
      </c>
      <c r="D6932" s="30">
        <v>0.41221064814814817</v>
      </c>
      <c r="H6932">
        <v>26.93</v>
      </c>
      <c r="I6932">
        <v>35.119999999999997</v>
      </c>
      <c r="J6932">
        <v>-59</v>
      </c>
      <c r="K6932">
        <v>25</v>
      </c>
      <c r="L6932">
        <v>0.11</v>
      </c>
      <c r="M6932" s="2">
        <f t="shared" si="216"/>
        <v>114.73333333333333</v>
      </c>
    </row>
    <row r="6933" spans="1:13" x14ac:dyDescent="0.25">
      <c r="A6933" s="2">
        <f t="shared" si="215"/>
        <v>114.75</v>
      </c>
      <c r="B6933">
        <v>6885</v>
      </c>
      <c r="C6933" s="1">
        <v>45258</v>
      </c>
      <c r="D6933" s="30">
        <v>0.41222222222222221</v>
      </c>
      <c r="H6933">
        <v>26.93</v>
      </c>
      <c r="I6933">
        <v>35.11</v>
      </c>
      <c r="J6933">
        <v>-60</v>
      </c>
      <c r="K6933">
        <v>25</v>
      </c>
      <c r="L6933">
        <v>0.09</v>
      </c>
      <c r="M6933" s="2">
        <f t="shared" si="216"/>
        <v>114.75</v>
      </c>
    </row>
    <row r="6934" spans="1:13" x14ac:dyDescent="0.25">
      <c r="A6934" s="2">
        <f t="shared" si="215"/>
        <v>114.76666666666667</v>
      </c>
      <c r="B6934">
        <v>6886</v>
      </c>
      <c r="C6934" s="1">
        <v>45258</v>
      </c>
      <c r="D6934" s="30">
        <v>0.41223379629629631</v>
      </c>
      <c r="H6934">
        <v>26.92</v>
      </c>
      <c r="I6934">
        <v>35.1</v>
      </c>
      <c r="J6934">
        <v>-59</v>
      </c>
      <c r="K6934">
        <v>25</v>
      </c>
      <c r="L6934">
        <v>0.08</v>
      </c>
      <c r="M6934" s="2">
        <f t="shared" si="216"/>
        <v>114.76666666666667</v>
      </c>
    </row>
    <row r="6935" spans="1:13" x14ac:dyDescent="0.25">
      <c r="A6935" s="2">
        <f t="shared" si="215"/>
        <v>114.78333333333333</v>
      </c>
      <c r="B6935">
        <v>6887</v>
      </c>
      <c r="C6935" s="1">
        <v>45258</v>
      </c>
      <c r="D6935" s="30">
        <v>0.41224537037037035</v>
      </c>
      <c r="H6935">
        <v>26.91</v>
      </c>
      <c r="I6935">
        <v>35.090000000000003</v>
      </c>
      <c r="J6935">
        <v>-60</v>
      </c>
      <c r="K6935">
        <v>25</v>
      </c>
      <c r="L6935">
        <v>0.1</v>
      </c>
      <c r="M6935" s="2">
        <f t="shared" si="216"/>
        <v>114.78333333333333</v>
      </c>
    </row>
    <row r="6936" spans="1:13" x14ac:dyDescent="0.25">
      <c r="A6936" s="2">
        <f t="shared" si="215"/>
        <v>114.8</v>
      </c>
      <c r="B6936">
        <v>6888</v>
      </c>
      <c r="C6936" s="1">
        <v>45258</v>
      </c>
      <c r="D6936" s="30">
        <v>0.41225694444444444</v>
      </c>
      <c r="H6936">
        <v>26.91</v>
      </c>
      <c r="I6936">
        <v>35.08</v>
      </c>
      <c r="J6936">
        <v>-59</v>
      </c>
      <c r="K6936">
        <v>25</v>
      </c>
      <c r="L6936">
        <v>0.09</v>
      </c>
      <c r="M6936" s="2">
        <f t="shared" si="216"/>
        <v>114.8</v>
      </c>
    </row>
    <row r="6937" spans="1:13" x14ac:dyDescent="0.25">
      <c r="A6937" s="2">
        <f t="shared" si="215"/>
        <v>114.81666666666666</v>
      </c>
      <c r="B6937">
        <v>6889</v>
      </c>
      <c r="C6937" s="1">
        <v>45258</v>
      </c>
      <c r="D6937" s="30">
        <v>0.41226851851851848</v>
      </c>
      <c r="H6937">
        <v>26.9</v>
      </c>
      <c r="I6937">
        <v>35.07</v>
      </c>
      <c r="J6937">
        <v>-60</v>
      </c>
      <c r="K6937">
        <v>25</v>
      </c>
      <c r="L6937">
        <v>0.06</v>
      </c>
      <c r="M6937" s="2">
        <f t="shared" si="216"/>
        <v>114.81666666666666</v>
      </c>
    </row>
    <row r="6938" spans="1:13" x14ac:dyDescent="0.25">
      <c r="A6938" s="2">
        <f t="shared" si="215"/>
        <v>114.83333333333333</v>
      </c>
      <c r="B6938">
        <v>6890</v>
      </c>
      <c r="C6938" s="1">
        <v>45258</v>
      </c>
      <c r="D6938" s="30">
        <v>0.41228009259259263</v>
      </c>
      <c r="H6938">
        <v>26.9</v>
      </c>
      <c r="I6938">
        <v>35.06</v>
      </c>
      <c r="J6938">
        <v>-59</v>
      </c>
      <c r="K6938">
        <v>25</v>
      </c>
      <c r="L6938">
        <v>0.04</v>
      </c>
      <c r="M6938" s="2">
        <f t="shared" si="216"/>
        <v>114.83333333333333</v>
      </c>
    </row>
    <row r="6939" spans="1:13" x14ac:dyDescent="0.25">
      <c r="A6939" s="2">
        <f t="shared" si="215"/>
        <v>114.85</v>
      </c>
      <c r="B6939">
        <v>6891</v>
      </c>
      <c r="C6939" s="1">
        <v>45258</v>
      </c>
      <c r="D6939" s="30">
        <v>0.41229166666666667</v>
      </c>
      <c r="H6939">
        <v>26.89</v>
      </c>
      <c r="I6939">
        <v>35.049999999999997</v>
      </c>
      <c r="J6939">
        <v>-60</v>
      </c>
      <c r="K6939">
        <v>25</v>
      </c>
      <c r="L6939">
        <v>0.04</v>
      </c>
      <c r="M6939" s="2">
        <f t="shared" si="216"/>
        <v>114.85</v>
      </c>
    </row>
    <row r="6940" spans="1:13" x14ac:dyDescent="0.25">
      <c r="A6940" s="2">
        <f t="shared" si="215"/>
        <v>114.86666666666666</v>
      </c>
      <c r="B6940">
        <v>6892</v>
      </c>
      <c r="C6940" s="1">
        <v>45258</v>
      </c>
      <c r="D6940" s="30">
        <v>0.41230324074074076</v>
      </c>
      <c r="H6940">
        <v>26.88</v>
      </c>
      <c r="I6940">
        <v>35.049999999999997</v>
      </c>
      <c r="J6940">
        <v>-59</v>
      </c>
      <c r="K6940">
        <v>25</v>
      </c>
      <c r="L6940">
        <v>0.04</v>
      </c>
      <c r="M6940" s="2">
        <f t="shared" si="216"/>
        <v>114.86666666666666</v>
      </c>
    </row>
    <row r="6941" spans="1:13" x14ac:dyDescent="0.25">
      <c r="A6941" s="2">
        <f t="shared" si="215"/>
        <v>114.88333333333334</v>
      </c>
      <c r="B6941">
        <v>6893</v>
      </c>
      <c r="C6941" s="1">
        <v>45258</v>
      </c>
      <c r="D6941" s="30">
        <v>0.4123148148148148</v>
      </c>
      <c r="H6941">
        <v>26.88</v>
      </c>
      <c r="I6941">
        <v>35.04</v>
      </c>
      <c r="J6941">
        <v>-60</v>
      </c>
      <c r="K6941">
        <v>25</v>
      </c>
      <c r="L6941">
        <v>0.05</v>
      </c>
      <c r="M6941" s="2">
        <f t="shared" si="216"/>
        <v>114.88333333333334</v>
      </c>
    </row>
    <row r="6942" spans="1:13" x14ac:dyDescent="0.25">
      <c r="A6942" s="2">
        <f t="shared" si="215"/>
        <v>114.9</v>
      </c>
      <c r="B6942">
        <v>6894</v>
      </c>
      <c r="C6942" s="1">
        <v>45258</v>
      </c>
      <c r="D6942" s="30">
        <v>0.4123263888888889</v>
      </c>
      <c r="H6942">
        <v>26.87</v>
      </c>
      <c r="I6942">
        <v>35.03</v>
      </c>
      <c r="J6942">
        <v>-59</v>
      </c>
      <c r="K6942">
        <v>25</v>
      </c>
      <c r="L6942">
        <v>0.05</v>
      </c>
      <c r="M6942" s="2">
        <f t="shared" si="216"/>
        <v>114.9</v>
      </c>
    </row>
    <row r="6943" spans="1:13" x14ac:dyDescent="0.25">
      <c r="A6943" s="2">
        <f t="shared" si="215"/>
        <v>114.91666666666667</v>
      </c>
      <c r="B6943">
        <v>6895</v>
      </c>
      <c r="C6943" s="1">
        <v>45258</v>
      </c>
      <c r="D6943" s="30">
        <v>0.41233796296296293</v>
      </c>
      <c r="H6943">
        <v>26.87</v>
      </c>
      <c r="I6943">
        <v>35.020000000000003</v>
      </c>
      <c r="J6943">
        <v>-60</v>
      </c>
      <c r="K6943">
        <v>25</v>
      </c>
      <c r="L6943">
        <v>0.06</v>
      </c>
      <c r="M6943" s="2">
        <f t="shared" si="216"/>
        <v>114.91666666666667</v>
      </c>
    </row>
    <row r="6944" spans="1:13" x14ac:dyDescent="0.25">
      <c r="A6944" s="2">
        <f t="shared" si="215"/>
        <v>114.93333333333334</v>
      </c>
      <c r="B6944">
        <v>6896</v>
      </c>
      <c r="C6944" s="1">
        <v>45258</v>
      </c>
      <c r="D6944" s="30">
        <v>0.41234953703703708</v>
      </c>
      <c r="H6944">
        <v>26.86</v>
      </c>
      <c r="I6944">
        <v>35</v>
      </c>
      <c r="J6944">
        <v>-59</v>
      </c>
      <c r="K6944">
        <v>25</v>
      </c>
      <c r="L6944">
        <v>7.0000000000000007E-2</v>
      </c>
      <c r="M6944" s="2">
        <f t="shared" si="216"/>
        <v>114.93333333333334</v>
      </c>
    </row>
    <row r="6945" spans="1:13" x14ac:dyDescent="0.25">
      <c r="A6945" s="2">
        <f t="shared" si="215"/>
        <v>114.95</v>
      </c>
      <c r="B6945">
        <v>6897</v>
      </c>
      <c r="C6945" s="1">
        <v>45258</v>
      </c>
      <c r="D6945" s="30">
        <v>0.41236111111111112</v>
      </c>
      <c r="H6945">
        <v>26.85</v>
      </c>
      <c r="I6945">
        <v>35</v>
      </c>
      <c r="J6945">
        <v>-60</v>
      </c>
      <c r="K6945">
        <v>25</v>
      </c>
      <c r="L6945">
        <v>0.09</v>
      </c>
      <c r="M6945" s="2">
        <f t="shared" si="216"/>
        <v>114.95</v>
      </c>
    </row>
    <row r="6946" spans="1:13" x14ac:dyDescent="0.25">
      <c r="A6946" s="2">
        <f t="shared" si="215"/>
        <v>114.96666666666667</v>
      </c>
      <c r="B6946">
        <v>6898</v>
      </c>
      <c r="C6946" s="1">
        <v>45258</v>
      </c>
      <c r="D6946" s="30">
        <v>0.41237268518518522</v>
      </c>
      <c r="H6946">
        <v>26.85</v>
      </c>
      <c r="I6946">
        <v>34.99</v>
      </c>
      <c r="J6946">
        <v>-59</v>
      </c>
      <c r="K6946">
        <v>25</v>
      </c>
      <c r="L6946">
        <v>7.0000000000000007E-2</v>
      </c>
      <c r="M6946" s="2">
        <f t="shared" si="216"/>
        <v>114.96666666666667</v>
      </c>
    </row>
    <row r="6947" spans="1:13" x14ac:dyDescent="0.25">
      <c r="A6947" s="2">
        <f t="shared" si="215"/>
        <v>114.98333333333333</v>
      </c>
      <c r="B6947">
        <v>6899</v>
      </c>
      <c r="C6947" s="1">
        <v>45258</v>
      </c>
      <c r="D6947" s="30">
        <v>0.41238425925925926</v>
      </c>
      <c r="H6947">
        <v>26.84</v>
      </c>
      <c r="I6947">
        <v>34.99</v>
      </c>
      <c r="J6947">
        <v>-60</v>
      </c>
      <c r="K6947">
        <v>25</v>
      </c>
      <c r="L6947">
        <v>0.08</v>
      </c>
      <c r="M6947" s="2">
        <f t="shared" si="216"/>
        <v>114.98333333333333</v>
      </c>
    </row>
    <row r="6948" spans="1:13" x14ac:dyDescent="0.25">
      <c r="A6948" s="2">
        <f t="shared" si="215"/>
        <v>115</v>
      </c>
      <c r="B6948">
        <v>6900</v>
      </c>
      <c r="C6948" s="1">
        <v>45258</v>
      </c>
      <c r="D6948" s="30">
        <v>0.41239583333333335</v>
      </c>
      <c r="H6948">
        <v>26.84</v>
      </c>
      <c r="I6948">
        <v>34.979999999999997</v>
      </c>
      <c r="J6948">
        <v>-59</v>
      </c>
      <c r="K6948">
        <v>25</v>
      </c>
      <c r="L6948">
        <v>0.11</v>
      </c>
      <c r="M6948" s="2">
        <f t="shared" si="216"/>
        <v>115</v>
      </c>
    </row>
    <row r="6949" spans="1:13" x14ac:dyDescent="0.25">
      <c r="A6949" s="2">
        <f t="shared" si="215"/>
        <v>115.01666666666667</v>
      </c>
      <c r="B6949">
        <v>6901</v>
      </c>
      <c r="C6949" s="1">
        <v>45258</v>
      </c>
      <c r="D6949" s="30">
        <v>0.41240740740740739</v>
      </c>
      <c r="H6949">
        <v>26.83</v>
      </c>
      <c r="I6949">
        <v>34.96</v>
      </c>
      <c r="J6949">
        <v>-60</v>
      </c>
      <c r="K6949">
        <v>25</v>
      </c>
      <c r="L6949">
        <v>0.11</v>
      </c>
      <c r="M6949" s="2">
        <f t="shared" si="216"/>
        <v>115.01666666666667</v>
      </c>
    </row>
    <row r="6950" spans="1:13" x14ac:dyDescent="0.25">
      <c r="A6950" s="2">
        <f t="shared" si="215"/>
        <v>115.03333333333333</v>
      </c>
      <c r="B6950">
        <v>6902</v>
      </c>
      <c r="C6950" s="1">
        <v>45258</v>
      </c>
      <c r="D6950" s="30">
        <v>0.41241898148148143</v>
      </c>
      <c r="H6950">
        <v>26.82</v>
      </c>
      <c r="I6950">
        <v>34.96</v>
      </c>
      <c r="J6950">
        <v>-59</v>
      </c>
      <c r="K6950">
        <v>25</v>
      </c>
      <c r="L6950">
        <v>0.08</v>
      </c>
      <c r="M6950" s="2">
        <f t="shared" si="216"/>
        <v>115.03333333333333</v>
      </c>
    </row>
    <row r="6951" spans="1:13" x14ac:dyDescent="0.25">
      <c r="A6951" s="2">
        <f t="shared" si="215"/>
        <v>115.05</v>
      </c>
      <c r="B6951">
        <v>6903</v>
      </c>
      <c r="C6951" s="1">
        <v>45258</v>
      </c>
      <c r="D6951" s="30">
        <v>0.41243055555555558</v>
      </c>
      <c r="H6951">
        <v>26.82</v>
      </c>
      <c r="I6951">
        <v>34.950000000000003</v>
      </c>
      <c r="J6951">
        <v>-60</v>
      </c>
      <c r="K6951">
        <v>25</v>
      </c>
      <c r="L6951">
        <v>0.06</v>
      </c>
      <c r="M6951" s="2">
        <f t="shared" si="216"/>
        <v>115.05</v>
      </c>
    </row>
    <row r="6952" spans="1:13" x14ac:dyDescent="0.25">
      <c r="A6952" s="2">
        <f t="shared" si="215"/>
        <v>115.06666666666666</v>
      </c>
      <c r="B6952">
        <v>6904</v>
      </c>
      <c r="C6952" s="1">
        <v>45258</v>
      </c>
      <c r="D6952" s="30">
        <v>0.41244212962962962</v>
      </c>
      <c r="H6952">
        <v>26.81</v>
      </c>
      <c r="I6952">
        <v>34.94</v>
      </c>
      <c r="J6952">
        <v>-59</v>
      </c>
      <c r="K6952">
        <v>25</v>
      </c>
      <c r="L6952">
        <v>0.06</v>
      </c>
      <c r="M6952" s="2">
        <f t="shared" si="216"/>
        <v>115.06666666666666</v>
      </c>
    </row>
    <row r="6953" spans="1:13" x14ac:dyDescent="0.25">
      <c r="A6953" s="2">
        <f t="shared" si="215"/>
        <v>115.08333333333333</v>
      </c>
      <c r="B6953">
        <v>6905</v>
      </c>
      <c r="C6953" s="1">
        <v>45258</v>
      </c>
      <c r="D6953" s="30">
        <v>0.41245370370370371</v>
      </c>
      <c r="H6953">
        <v>26.81</v>
      </c>
      <c r="I6953">
        <v>34.93</v>
      </c>
      <c r="J6953">
        <v>-60</v>
      </c>
      <c r="K6953">
        <v>25</v>
      </c>
      <c r="L6953">
        <v>0.06</v>
      </c>
      <c r="M6953" s="2">
        <f t="shared" si="216"/>
        <v>115.08333333333333</v>
      </c>
    </row>
    <row r="6954" spans="1:13" x14ac:dyDescent="0.25">
      <c r="A6954" s="2">
        <f t="shared" si="215"/>
        <v>115.1</v>
      </c>
      <c r="B6954">
        <v>6906</v>
      </c>
      <c r="C6954" s="1">
        <v>45258</v>
      </c>
      <c r="D6954" s="30">
        <v>0.41246527777777775</v>
      </c>
      <c r="H6954">
        <v>26.8</v>
      </c>
      <c r="I6954">
        <v>34.909999999999997</v>
      </c>
      <c r="J6954">
        <v>-59</v>
      </c>
      <c r="K6954">
        <v>25</v>
      </c>
      <c r="L6954">
        <v>0.03</v>
      </c>
      <c r="M6954" s="2">
        <f t="shared" si="216"/>
        <v>115.1</v>
      </c>
    </row>
    <row r="6955" spans="1:13" x14ac:dyDescent="0.25">
      <c r="A6955" s="2">
        <f t="shared" si="215"/>
        <v>115.11666666666666</v>
      </c>
      <c r="B6955">
        <v>6907</v>
      </c>
      <c r="C6955" s="1">
        <v>45258</v>
      </c>
      <c r="D6955" s="30">
        <v>0.41247685185185184</v>
      </c>
      <c r="H6955">
        <v>26.79</v>
      </c>
      <c r="I6955">
        <v>34.909999999999997</v>
      </c>
      <c r="J6955">
        <v>-60</v>
      </c>
      <c r="K6955">
        <v>25</v>
      </c>
      <c r="L6955">
        <v>0.09</v>
      </c>
      <c r="M6955" s="2">
        <f t="shared" si="216"/>
        <v>115.11666666666666</v>
      </c>
    </row>
    <row r="6956" spans="1:13" x14ac:dyDescent="0.25">
      <c r="A6956" s="2">
        <f t="shared" si="215"/>
        <v>115.13333333333334</v>
      </c>
      <c r="B6956">
        <v>6908</v>
      </c>
      <c r="C6956" s="1">
        <v>45258</v>
      </c>
      <c r="D6956" s="30">
        <v>0.41248842592592588</v>
      </c>
      <c r="H6956">
        <v>26.79</v>
      </c>
      <c r="I6956">
        <v>34.909999999999997</v>
      </c>
      <c r="J6956">
        <v>-59</v>
      </c>
      <c r="K6956">
        <v>25</v>
      </c>
      <c r="L6956">
        <v>0.06</v>
      </c>
      <c r="M6956" s="2">
        <f t="shared" si="216"/>
        <v>115.13333333333334</v>
      </c>
    </row>
    <row r="6957" spans="1:13" x14ac:dyDescent="0.25">
      <c r="A6957" s="2">
        <f t="shared" si="215"/>
        <v>115.15</v>
      </c>
      <c r="B6957">
        <v>6909</v>
      </c>
      <c r="C6957" s="1">
        <v>45258</v>
      </c>
      <c r="D6957" s="30">
        <v>0.41250000000000003</v>
      </c>
      <c r="H6957">
        <v>26.78</v>
      </c>
      <c r="I6957">
        <v>34.9</v>
      </c>
      <c r="J6957">
        <v>-60</v>
      </c>
      <c r="K6957">
        <v>25</v>
      </c>
      <c r="L6957">
        <v>0.08</v>
      </c>
      <c r="M6957" s="2">
        <f t="shared" si="216"/>
        <v>115.15</v>
      </c>
    </row>
    <row r="6958" spans="1:13" x14ac:dyDescent="0.25">
      <c r="A6958" s="2">
        <f t="shared" si="215"/>
        <v>115.16666666666667</v>
      </c>
      <c r="B6958">
        <v>6910</v>
      </c>
      <c r="C6958" s="1">
        <v>45258</v>
      </c>
      <c r="D6958" s="30">
        <v>0.41251157407407407</v>
      </c>
      <c r="H6958">
        <v>26.78</v>
      </c>
      <c r="I6958">
        <v>34.880000000000003</v>
      </c>
      <c r="J6958">
        <v>-59</v>
      </c>
      <c r="K6958">
        <v>25</v>
      </c>
      <c r="L6958">
        <v>0.05</v>
      </c>
      <c r="M6958" s="2">
        <f t="shared" si="216"/>
        <v>115.16666666666667</v>
      </c>
    </row>
    <row r="6959" spans="1:13" x14ac:dyDescent="0.25">
      <c r="A6959" s="2">
        <f t="shared" si="215"/>
        <v>115.18333333333334</v>
      </c>
      <c r="B6959">
        <v>6911</v>
      </c>
      <c r="C6959" s="1">
        <v>45258</v>
      </c>
      <c r="D6959" s="30">
        <v>0.41252314814814817</v>
      </c>
      <c r="H6959">
        <v>26.77</v>
      </c>
      <c r="I6959">
        <v>34.869999999999997</v>
      </c>
      <c r="J6959">
        <v>-59</v>
      </c>
      <c r="K6959">
        <v>25</v>
      </c>
      <c r="L6959">
        <v>0.05</v>
      </c>
      <c r="M6959" s="2">
        <f t="shared" si="216"/>
        <v>115.18333333333334</v>
      </c>
    </row>
    <row r="6960" spans="1:13" x14ac:dyDescent="0.25">
      <c r="A6960" s="2">
        <f t="shared" ref="A6960:A7023" si="217">B6960/60</f>
        <v>115.2</v>
      </c>
      <c r="B6960">
        <v>6912</v>
      </c>
      <c r="C6960" s="1">
        <v>45258</v>
      </c>
      <c r="D6960" s="30">
        <v>0.41253472222222221</v>
      </c>
      <c r="H6960">
        <v>26.77</v>
      </c>
      <c r="I6960">
        <v>34.869999999999997</v>
      </c>
      <c r="J6960">
        <v>-60</v>
      </c>
      <c r="K6960">
        <v>25</v>
      </c>
      <c r="L6960">
        <v>0.06</v>
      </c>
      <c r="M6960" s="2">
        <f t="shared" si="216"/>
        <v>115.2</v>
      </c>
    </row>
    <row r="6961" spans="1:13" x14ac:dyDescent="0.25">
      <c r="A6961" s="2">
        <f t="shared" si="217"/>
        <v>115.21666666666667</v>
      </c>
      <c r="B6961">
        <v>6913</v>
      </c>
      <c r="C6961" s="1">
        <v>45258</v>
      </c>
      <c r="D6961" s="30">
        <v>0.4125462962962963</v>
      </c>
      <c r="H6961">
        <v>26.76</v>
      </c>
      <c r="I6961">
        <v>34.86</v>
      </c>
      <c r="J6961">
        <v>-59</v>
      </c>
      <c r="K6961">
        <v>25</v>
      </c>
      <c r="L6961">
        <v>7.0000000000000007E-2</v>
      </c>
      <c r="M6961" s="2">
        <f t="shared" ref="M6961:M7024" si="218">A6961</f>
        <v>115.21666666666667</v>
      </c>
    </row>
    <row r="6962" spans="1:13" x14ac:dyDescent="0.25">
      <c r="A6962" s="2">
        <f t="shared" si="217"/>
        <v>115.23333333333333</v>
      </c>
      <c r="B6962">
        <v>6914</v>
      </c>
      <c r="C6962" s="1">
        <v>45258</v>
      </c>
      <c r="D6962" s="30">
        <v>0.41255787037037034</v>
      </c>
      <c r="H6962">
        <v>26.75</v>
      </c>
      <c r="I6962">
        <v>34.85</v>
      </c>
      <c r="J6962">
        <v>-59</v>
      </c>
      <c r="K6962">
        <v>25</v>
      </c>
      <c r="L6962">
        <v>0.05</v>
      </c>
      <c r="M6962" s="2">
        <f t="shared" si="218"/>
        <v>115.23333333333333</v>
      </c>
    </row>
    <row r="6963" spans="1:13" x14ac:dyDescent="0.25">
      <c r="A6963" s="2">
        <f t="shared" si="217"/>
        <v>115.25</v>
      </c>
      <c r="B6963">
        <v>6915</v>
      </c>
      <c r="C6963" s="1">
        <v>45258</v>
      </c>
      <c r="D6963" s="30">
        <v>0.41256944444444449</v>
      </c>
      <c r="H6963">
        <v>26.75</v>
      </c>
      <c r="I6963">
        <v>34.840000000000003</v>
      </c>
      <c r="J6963">
        <v>-60</v>
      </c>
      <c r="K6963">
        <v>25</v>
      </c>
      <c r="L6963">
        <v>0.02</v>
      </c>
      <c r="M6963" s="2">
        <f t="shared" si="218"/>
        <v>115.25</v>
      </c>
    </row>
    <row r="6964" spans="1:13" x14ac:dyDescent="0.25">
      <c r="A6964" s="2">
        <f t="shared" si="217"/>
        <v>115.26666666666667</v>
      </c>
      <c r="B6964">
        <v>6916</v>
      </c>
      <c r="C6964" s="1">
        <v>45258</v>
      </c>
      <c r="D6964" s="30">
        <v>0.41258101851851853</v>
      </c>
      <c r="H6964">
        <v>26.74</v>
      </c>
      <c r="I6964">
        <v>34.83</v>
      </c>
      <c r="J6964">
        <v>-59</v>
      </c>
      <c r="K6964">
        <v>25</v>
      </c>
      <c r="L6964">
        <v>0.08</v>
      </c>
      <c r="M6964" s="2">
        <f t="shared" si="218"/>
        <v>115.26666666666667</v>
      </c>
    </row>
    <row r="6965" spans="1:13" x14ac:dyDescent="0.25">
      <c r="A6965" s="2">
        <f t="shared" si="217"/>
        <v>115.28333333333333</v>
      </c>
      <c r="B6965">
        <v>6917</v>
      </c>
      <c r="C6965" s="1">
        <v>45258</v>
      </c>
      <c r="D6965" s="30">
        <v>0.41259259259259262</v>
      </c>
      <c r="H6965">
        <v>26.74</v>
      </c>
      <c r="I6965">
        <v>34.83</v>
      </c>
      <c r="J6965">
        <v>-59</v>
      </c>
      <c r="K6965">
        <v>25</v>
      </c>
      <c r="L6965">
        <v>0.05</v>
      </c>
      <c r="M6965" s="2">
        <f t="shared" si="218"/>
        <v>115.28333333333333</v>
      </c>
    </row>
    <row r="6966" spans="1:13" x14ac:dyDescent="0.25">
      <c r="A6966" s="2">
        <f t="shared" si="217"/>
        <v>115.3</v>
      </c>
      <c r="B6966">
        <v>6918</v>
      </c>
      <c r="C6966" s="1">
        <v>45258</v>
      </c>
      <c r="D6966" s="30">
        <v>0.41260416666666666</v>
      </c>
      <c r="H6966">
        <v>26.73</v>
      </c>
      <c r="I6966">
        <v>34.82</v>
      </c>
      <c r="J6966">
        <v>-60</v>
      </c>
      <c r="K6966">
        <v>25</v>
      </c>
      <c r="L6966">
        <v>0.08</v>
      </c>
      <c r="M6966" s="2">
        <f t="shared" si="218"/>
        <v>115.3</v>
      </c>
    </row>
    <row r="6967" spans="1:13" x14ac:dyDescent="0.25">
      <c r="A6967" s="2">
        <f t="shared" si="217"/>
        <v>115.31666666666666</v>
      </c>
      <c r="B6967">
        <v>6919</v>
      </c>
      <c r="C6967" s="1">
        <v>45258</v>
      </c>
      <c r="D6967" s="30">
        <v>0.41261574074074076</v>
      </c>
      <c r="H6967">
        <v>26.72</v>
      </c>
      <c r="I6967">
        <v>34.81</v>
      </c>
      <c r="J6967">
        <v>-59</v>
      </c>
      <c r="K6967">
        <v>25</v>
      </c>
      <c r="L6967">
        <v>0.08</v>
      </c>
      <c r="M6967" s="2">
        <f t="shared" si="218"/>
        <v>115.31666666666666</v>
      </c>
    </row>
    <row r="6968" spans="1:13" x14ac:dyDescent="0.25">
      <c r="A6968" s="2">
        <f t="shared" si="217"/>
        <v>115.33333333333333</v>
      </c>
      <c r="B6968">
        <v>6920</v>
      </c>
      <c r="C6968" s="1">
        <v>45258</v>
      </c>
      <c r="D6968" s="30">
        <v>0.41262731481481479</v>
      </c>
      <c r="H6968">
        <v>26.71</v>
      </c>
      <c r="I6968">
        <v>34.79</v>
      </c>
      <c r="J6968">
        <v>-60</v>
      </c>
      <c r="K6968">
        <v>25</v>
      </c>
      <c r="L6968">
        <v>0.09</v>
      </c>
      <c r="M6968" s="2">
        <f t="shared" si="218"/>
        <v>115.33333333333333</v>
      </c>
    </row>
    <row r="6969" spans="1:13" x14ac:dyDescent="0.25">
      <c r="A6969" s="2">
        <f t="shared" si="217"/>
        <v>115.35</v>
      </c>
      <c r="B6969">
        <v>6921</v>
      </c>
      <c r="C6969" s="1">
        <v>45258</v>
      </c>
      <c r="D6969" s="30">
        <v>0.41263888888888894</v>
      </c>
      <c r="H6969">
        <v>26.71</v>
      </c>
      <c r="I6969">
        <v>34.78</v>
      </c>
      <c r="J6969">
        <v>-59</v>
      </c>
      <c r="K6969">
        <v>25</v>
      </c>
      <c r="L6969">
        <v>0.05</v>
      </c>
      <c r="M6969" s="2">
        <f t="shared" si="218"/>
        <v>115.35</v>
      </c>
    </row>
    <row r="6970" spans="1:13" x14ac:dyDescent="0.25">
      <c r="A6970" s="2">
        <f t="shared" si="217"/>
        <v>115.36666666666666</v>
      </c>
      <c r="B6970">
        <v>6922</v>
      </c>
      <c r="C6970" s="1">
        <v>45258</v>
      </c>
      <c r="D6970" s="30">
        <v>0.41265046296296298</v>
      </c>
      <c r="H6970">
        <v>26.7</v>
      </c>
      <c r="I6970">
        <v>34.770000000000003</v>
      </c>
      <c r="J6970">
        <v>-59</v>
      </c>
      <c r="K6970">
        <v>25</v>
      </c>
      <c r="L6970">
        <v>0.01</v>
      </c>
      <c r="M6970" s="2">
        <f t="shared" si="218"/>
        <v>115.36666666666666</v>
      </c>
    </row>
    <row r="6971" spans="1:13" x14ac:dyDescent="0.25">
      <c r="A6971" s="2">
        <f t="shared" si="217"/>
        <v>115.38333333333334</v>
      </c>
      <c r="B6971">
        <v>6923</v>
      </c>
      <c r="C6971" s="1">
        <v>45258</v>
      </c>
      <c r="D6971" s="30">
        <v>0.41265046296296298</v>
      </c>
      <c r="H6971">
        <v>26.7</v>
      </c>
      <c r="I6971">
        <v>34.770000000000003</v>
      </c>
      <c r="J6971">
        <v>-59</v>
      </c>
      <c r="K6971">
        <v>25</v>
      </c>
      <c r="L6971">
        <v>0.04</v>
      </c>
      <c r="M6971" s="2">
        <f t="shared" si="218"/>
        <v>115.38333333333334</v>
      </c>
    </row>
    <row r="6972" spans="1:13" x14ac:dyDescent="0.25">
      <c r="A6972" s="2">
        <f t="shared" si="217"/>
        <v>115.4</v>
      </c>
      <c r="B6972">
        <v>6924</v>
      </c>
      <c r="C6972" s="1">
        <v>45258</v>
      </c>
      <c r="D6972" s="30">
        <v>0.41266203703703702</v>
      </c>
      <c r="H6972">
        <v>26.69</v>
      </c>
      <c r="I6972">
        <v>34.770000000000003</v>
      </c>
      <c r="J6972">
        <v>-60</v>
      </c>
      <c r="K6972">
        <v>25</v>
      </c>
      <c r="L6972">
        <v>0.04</v>
      </c>
      <c r="M6972" s="2">
        <f t="shared" si="218"/>
        <v>115.4</v>
      </c>
    </row>
    <row r="6973" spans="1:13" x14ac:dyDescent="0.25">
      <c r="A6973" s="2">
        <f t="shared" si="217"/>
        <v>115.41666666666667</v>
      </c>
      <c r="B6973">
        <v>6925</v>
      </c>
      <c r="C6973" s="1">
        <v>45258</v>
      </c>
      <c r="D6973" s="30">
        <v>0.41267361111111112</v>
      </c>
      <c r="H6973">
        <v>26.69</v>
      </c>
      <c r="I6973">
        <v>34.76</v>
      </c>
      <c r="J6973">
        <v>-59</v>
      </c>
      <c r="K6973">
        <v>25</v>
      </c>
      <c r="L6973">
        <v>0.06</v>
      </c>
      <c r="M6973" s="2">
        <f t="shared" si="218"/>
        <v>115.41666666666667</v>
      </c>
    </row>
    <row r="6974" spans="1:13" x14ac:dyDescent="0.25">
      <c r="A6974" s="2">
        <f t="shared" si="217"/>
        <v>115.43333333333334</v>
      </c>
      <c r="B6974">
        <v>6926</v>
      </c>
      <c r="C6974" s="1">
        <v>45258</v>
      </c>
      <c r="D6974" s="30">
        <v>0.41268518518518515</v>
      </c>
      <c r="H6974">
        <v>26.68</v>
      </c>
      <c r="I6974">
        <v>34.75</v>
      </c>
      <c r="J6974">
        <v>-59</v>
      </c>
      <c r="K6974">
        <v>25</v>
      </c>
      <c r="L6974">
        <v>0.06</v>
      </c>
      <c r="M6974" s="2">
        <f t="shared" si="218"/>
        <v>115.43333333333334</v>
      </c>
    </row>
    <row r="6975" spans="1:13" x14ac:dyDescent="0.25">
      <c r="A6975" s="2">
        <f t="shared" si="217"/>
        <v>115.45</v>
      </c>
      <c r="B6975">
        <v>6927</v>
      </c>
      <c r="C6975" s="1">
        <v>45258</v>
      </c>
      <c r="D6975" s="30">
        <v>0.41269675925925925</v>
      </c>
      <c r="H6975">
        <v>26.68</v>
      </c>
      <c r="I6975">
        <v>34.74</v>
      </c>
      <c r="J6975">
        <v>-59</v>
      </c>
      <c r="K6975">
        <v>25</v>
      </c>
      <c r="L6975">
        <v>0.06</v>
      </c>
      <c r="M6975" s="2">
        <f t="shared" si="218"/>
        <v>115.45</v>
      </c>
    </row>
    <row r="6976" spans="1:13" x14ac:dyDescent="0.25">
      <c r="A6976" s="2">
        <f t="shared" si="217"/>
        <v>115.46666666666667</v>
      </c>
      <c r="B6976">
        <v>6928</v>
      </c>
      <c r="C6976" s="1">
        <v>45258</v>
      </c>
      <c r="D6976" s="30">
        <v>0.41270833333333329</v>
      </c>
      <c r="H6976">
        <v>26.67</v>
      </c>
      <c r="I6976">
        <v>34.729999999999997</v>
      </c>
      <c r="J6976">
        <v>-60</v>
      </c>
      <c r="K6976">
        <v>25</v>
      </c>
      <c r="L6976">
        <v>0.08</v>
      </c>
      <c r="M6976" s="2">
        <f t="shared" si="218"/>
        <v>115.46666666666667</v>
      </c>
    </row>
    <row r="6977" spans="1:13" x14ac:dyDescent="0.25">
      <c r="A6977" s="2">
        <f t="shared" si="217"/>
        <v>115.48333333333333</v>
      </c>
      <c r="B6977">
        <v>6929</v>
      </c>
      <c r="C6977" s="1">
        <v>45258</v>
      </c>
      <c r="D6977" s="30">
        <v>0.41271990740740744</v>
      </c>
      <c r="H6977">
        <v>26.67</v>
      </c>
      <c r="I6977">
        <v>34.72</v>
      </c>
      <c r="J6977">
        <v>-59</v>
      </c>
      <c r="K6977">
        <v>25</v>
      </c>
      <c r="L6977">
        <v>0.06</v>
      </c>
      <c r="M6977" s="2">
        <f t="shared" si="218"/>
        <v>115.48333333333333</v>
      </c>
    </row>
    <row r="6978" spans="1:13" x14ac:dyDescent="0.25">
      <c r="A6978" s="2">
        <f t="shared" si="217"/>
        <v>115.5</v>
      </c>
      <c r="B6978">
        <v>6930</v>
      </c>
      <c r="C6978" s="1">
        <v>45258</v>
      </c>
      <c r="D6978" s="30">
        <v>0.41273148148148148</v>
      </c>
      <c r="H6978">
        <v>26.66</v>
      </c>
      <c r="I6978">
        <v>34.71</v>
      </c>
      <c r="J6978">
        <v>-59</v>
      </c>
      <c r="K6978">
        <v>25</v>
      </c>
      <c r="L6978">
        <v>0.08</v>
      </c>
      <c r="M6978" s="2">
        <f t="shared" si="218"/>
        <v>115.5</v>
      </c>
    </row>
    <row r="6979" spans="1:13" x14ac:dyDescent="0.25">
      <c r="A6979" s="2">
        <f t="shared" si="217"/>
        <v>115.51666666666667</v>
      </c>
      <c r="B6979">
        <v>6931</v>
      </c>
      <c r="C6979" s="1">
        <v>45258</v>
      </c>
      <c r="D6979" s="30">
        <v>0.41274305555555557</v>
      </c>
      <c r="H6979">
        <v>26.65</v>
      </c>
      <c r="I6979">
        <v>34.700000000000003</v>
      </c>
      <c r="J6979">
        <v>-59</v>
      </c>
      <c r="K6979">
        <v>25</v>
      </c>
      <c r="L6979">
        <v>0.08</v>
      </c>
      <c r="M6979" s="2">
        <f t="shared" si="218"/>
        <v>115.51666666666667</v>
      </c>
    </row>
    <row r="6980" spans="1:13" x14ac:dyDescent="0.25">
      <c r="A6980" s="2">
        <f t="shared" si="217"/>
        <v>115.53333333333333</v>
      </c>
      <c r="B6980">
        <v>6932</v>
      </c>
      <c r="C6980" s="1">
        <v>45258</v>
      </c>
      <c r="D6980" s="30">
        <v>0.41275462962962961</v>
      </c>
      <c r="H6980">
        <v>26.65</v>
      </c>
      <c r="I6980">
        <v>34.700000000000003</v>
      </c>
      <c r="J6980">
        <v>-59</v>
      </c>
      <c r="K6980">
        <v>25</v>
      </c>
      <c r="L6980">
        <v>0.1</v>
      </c>
      <c r="M6980" s="2">
        <f t="shared" si="218"/>
        <v>115.53333333333333</v>
      </c>
    </row>
    <row r="6981" spans="1:13" x14ac:dyDescent="0.25">
      <c r="A6981" s="2">
        <f t="shared" si="217"/>
        <v>115.55</v>
      </c>
      <c r="B6981">
        <v>6933</v>
      </c>
      <c r="C6981" s="1">
        <v>45258</v>
      </c>
      <c r="D6981" s="30">
        <v>0.41277777777777774</v>
      </c>
      <c r="H6981">
        <v>26.64</v>
      </c>
      <c r="I6981">
        <v>34.69</v>
      </c>
      <c r="J6981">
        <v>-60</v>
      </c>
      <c r="K6981">
        <v>25</v>
      </c>
      <c r="L6981">
        <v>0.06</v>
      </c>
      <c r="M6981" s="2">
        <f t="shared" si="218"/>
        <v>115.55</v>
      </c>
    </row>
    <row r="6982" spans="1:13" x14ac:dyDescent="0.25">
      <c r="A6982" s="2">
        <f t="shared" si="217"/>
        <v>115.56666666666666</v>
      </c>
      <c r="B6982">
        <v>6934</v>
      </c>
      <c r="C6982" s="1">
        <v>45258</v>
      </c>
      <c r="D6982" s="30">
        <v>0.41278935185185189</v>
      </c>
      <c r="H6982">
        <v>26.64</v>
      </c>
      <c r="I6982">
        <v>34.68</v>
      </c>
      <c r="J6982">
        <v>-59</v>
      </c>
      <c r="K6982">
        <v>25</v>
      </c>
      <c r="L6982">
        <v>0.06</v>
      </c>
      <c r="M6982" s="2">
        <f t="shared" si="218"/>
        <v>115.56666666666666</v>
      </c>
    </row>
    <row r="6983" spans="1:13" x14ac:dyDescent="0.25">
      <c r="A6983" s="2">
        <f t="shared" si="217"/>
        <v>115.58333333333333</v>
      </c>
      <c r="B6983">
        <v>6935</v>
      </c>
      <c r="C6983" s="1">
        <v>45258</v>
      </c>
      <c r="D6983" s="30">
        <v>0.41278935185185189</v>
      </c>
      <c r="H6983">
        <v>26.63</v>
      </c>
      <c r="I6983">
        <v>34.67</v>
      </c>
      <c r="J6983">
        <v>-59</v>
      </c>
      <c r="K6983">
        <v>25</v>
      </c>
      <c r="L6983">
        <v>0.08</v>
      </c>
      <c r="M6983" s="2">
        <f t="shared" si="218"/>
        <v>115.58333333333333</v>
      </c>
    </row>
    <row r="6984" spans="1:13" x14ac:dyDescent="0.25">
      <c r="A6984" s="2">
        <f t="shared" si="217"/>
        <v>115.6</v>
      </c>
      <c r="B6984">
        <v>6936</v>
      </c>
      <c r="C6984" s="1">
        <v>45258</v>
      </c>
      <c r="D6984" s="30">
        <v>0.41280092592592593</v>
      </c>
      <c r="H6984">
        <v>26.62</v>
      </c>
      <c r="I6984">
        <v>34.659999999999997</v>
      </c>
      <c r="J6984">
        <v>-59</v>
      </c>
      <c r="K6984">
        <v>25</v>
      </c>
      <c r="L6984">
        <v>7.0000000000000007E-2</v>
      </c>
      <c r="M6984" s="2">
        <f t="shared" si="218"/>
        <v>115.6</v>
      </c>
    </row>
    <row r="6985" spans="1:13" x14ac:dyDescent="0.25">
      <c r="A6985" s="2">
        <f t="shared" si="217"/>
        <v>115.61666666666666</v>
      </c>
      <c r="B6985">
        <v>6937</v>
      </c>
      <c r="C6985" s="1">
        <v>45258</v>
      </c>
      <c r="D6985" s="30">
        <v>0.41282407407407407</v>
      </c>
      <c r="H6985">
        <v>26.62</v>
      </c>
      <c r="I6985">
        <v>34.65</v>
      </c>
      <c r="J6985">
        <v>-59</v>
      </c>
      <c r="K6985">
        <v>25</v>
      </c>
      <c r="L6985">
        <v>0.06</v>
      </c>
      <c r="M6985" s="2">
        <f t="shared" si="218"/>
        <v>115.61666666666666</v>
      </c>
    </row>
    <row r="6986" spans="1:13" x14ac:dyDescent="0.25">
      <c r="A6986" s="2">
        <f t="shared" si="217"/>
        <v>115.63333333333334</v>
      </c>
      <c r="B6986">
        <v>6938</v>
      </c>
      <c r="C6986" s="1">
        <v>45258</v>
      </c>
      <c r="D6986" s="30">
        <v>0.41283564814814816</v>
      </c>
      <c r="H6986">
        <v>26.61</v>
      </c>
      <c r="I6986">
        <v>34.64</v>
      </c>
      <c r="J6986">
        <v>-59</v>
      </c>
      <c r="K6986">
        <v>25</v>
      </c>
      <c r="L6986">
        <v>0.03</v>
      </c>
      <c r="M6986" s="2">
        <f t="shared" si="218"/>
        <v>115.63333333333334</v>
      </c>
    </row>
    <row r="6987" spans="1:13" x14ac:dyDescent="0.25">
      <c r="A6987" s="2">
        <f t="shared" si="217"/>
        <v>115.65</v>
      </c>
      <c r="B6987">
        <v>6939</v>
      </c>
      <c r="C6987" s="1">
        <v>45258</v>
      </c>
      <c r="D6987" s="30">
        <v>0.41283564814814816</v>
      </c>
      <c r="H6987">
        <v>26.61</v>
      </c>
      <c r="I6987">
        <v>34.630000000000003</v>
      </c>
      <c r="J6987">
        <v>-59</v>
      </c>
      <c r="K6987">
        <v>25</v>
      </c>
      <c r="L6987">
        <v>0.04</v>
      </c>
      <c r="M6987" s="2">
        <f t="shared" si="218"/>
        <v>115.65</v>
      </c>
    </row>
    <row r="6988" spans="1:13" x14ac:dyDescent="0.25">
      <c r="A6988" s="2">
        <f t="shared" si="217"/>
        <v>115.66666666666667</v>
      </c>
      <c r="B6988">
        <v>6940</v>
      </c>
      <c r="C6988" s="1">
        <v>45258</v>
      </c>
      <c r="D6988" s="30">
        <v>0.41285879629629635</v>
      </c>
      <c r="H6988">
        <v>26.6</v>
      </c>
      <c r="I6988">
        <v>34.619999999999997</v>
      </c>
      <c r="J6988">
        <v>-60</v>
      </c>
      <c r="K6988">
        <v>25</v>
      </c>
      <c r="L6988">
        <v>0.05</v>
      </c>
      <c r="M6988" s="2">
        <f t="shared" si="218"/>
        <v>115.66666666666667</v>
      </c>
    </row>
    <row r="6989" spans="1:13" x14ac:dyDescent="0.25">
      <c r="A6989" s="2">
        <f t="shared" si="217"/>
        <v>115.68333333333334</v>
      </c>
      <c r="B6989">
        <v>6941</v>
      </c>
      <c r="C6989" s="1">
        <v>45258</v>
      </c>
      <c r="D6989" s="30">
        <v>0.41287037037037039</v>
      </c>
      <c r="H6989">
        <v>26.6</v>
      </c>
      <c r="I6989">
        <v>34.619999999999997</v>
      </c>
      <c r="J6989">
        <v>-59</v>
      </c>
      <c r="K6989">
        <v>25</v>
      </c>
      <c r="L6989">
        <v>0.08</v>
      </c>
      <c r="M6989" s="2">
        <f t="shared" si="218"/>
        <v>115.68333333333334</v>
      </c>
    </row>
    <row r="6990" spans="1:13" x14ac:dyDescent="0.25">
      <c r="A6990" s="2">
        <f t="shared" si="217"/>
        <v>115.7</v>
      </c>
      <c r="B6990">
        <v>6942</v>
      </c>
      <c r="C6990" s="1">
        <v>45258</v>
      </c>
      <c r="D6990" s="30">
        <v>0.41288194444444443</v>
      </c>
      <c r="H6990">
        <v>26.59</v>
      </c>
      <c r="I6990">
        <v>34.61</v>
      </c>
      <c r="J6990">
        <v>-59</v>
      </c>
      <c r="K6990">
        <v>25</v>
      </c>
      <c r="L6990">
        <v>0.08</v>
      </c>
      <c r="M6990" s="2">
        <f t="shared" si="218"/>
        <v>115.7</v>
      </c>
    </row>
    <row r="6991" spans="1:13" x14ac:dyDescent="0.25">
      <c r="A6991" s="2">
        <f t="shared" si="217"/>
        <v>115.71666666666667</v>
      </c>
      <c r="B6991">
        <v>6943</v>
      </c>
      <c r="C6991" s="1">
        <v>45258</v>
      </c>
      <c r="D6991" s="30">
        <v>0.41289351851851852</v>
      </c>
      <c r="H6991">
        <v>26.58</v>
      </c>
      <c r="I6991">
        <v>34.590000000000003</v>
      </c>
      <c r="J6991">
        <v>-59</v>
      </c>
      <c r="K6991">
        <v>25</v>
      </c>
      <c r="L6991">
        <v>0.05</v>
      </c>
      <c r="M6991" s="2">
        <f t="shared" si="218"/>
        <v>115.71666666666667</v>
      </c>
    </row>
    <row r="6992" spans="1:13" x14ac:dyDescent="0.25">
      <c r="A6992" s="2">
        <f t="shared" si="217"/>
        <v>115.73333333333333</v>
      </c>
      <c r="B6992">
        <v>6944</v>
      </c>
      <c r="C6992" s="1">
        <v>45258</v>
      </c>
      <c r="D6992" s="30">
        <v>0.41289351851851852</v>
      </c>
      <c r="H6992">
        <v>26.58</v>
      </c>
      <c r="I6992">
        <v>34.590000000000003</v>
      </c>
      <c r="J6992">
        <v>-59</v>
      </c>
      <c r="K6992">
        <v>25</v>
      </c>
      <c r="L6992">
        <v>0.04</v>
      </c>
      <c r="M6992" s="2">
        <f t="shared" si="218"/>
        <v>115.73333333333333</v>
      </c>
    </row>
    <row r="6993" spans="1:13" x14ac:dyDescent="0.25">
      <c r="A6993" s="2">
        <f t="shared" si="217"/>
        <v>115.75</v>
      </c>
      <c r="B6993">
        <v>6945</v>
      </c>
      <c r="C6993" s="1">
        <v>45258</v>
      </c>
      <c r="D6993" s="30">
        <v>0.41290509259259256</v>
      </c>
      <c r="H6993">
        <v>26.57</v>
      </c>
      <c r="I6993">
        <v>34.58</v>
      </c>
      <c r="J6993">
        <v>-59</v>
      </c>
      <c r="K6993">
        <v>25</v>
      </c>
      <c r="L6993">
        <v>0.02</v>
      </c>
      <c r="M6993" s="2">
        <f t="shared" si="218"/>
        <v>115.75</v>
      </c>
    </row>
    <row r="6994" spans="1:13" x14ac:dyDescent="0.25">
      <c r="A6994" s="2">
        <f t="shared" si="217"/>
        <v>115.76666666666667</v>
      </c>
      <c r="B6994">
        <v>6946</v>
      </c>
      <c r="C6994" s="1">
        <v>45258</v>
      </c>
      <c r="D6994" s="30">
        <v>0.41291666666666665</v>
      </c>
      <c r="H6994">
        <v>26.57</v>
      </c>
      <c r="I6994">
        <v>34.57</v>
      </c>
      <c r="J6994">
        <v>-59</v>
      </c>
      <c r="K6994">
        <v>25</v>
      </c>
      <c r="L6994">
        <v>0.08</v>
      </c>
      <c r="M6994" s="2">
        <f t="shared" si="218"/>
        <v>115.76666666666667</v>
      </c>
    </row>
    <row r="6995" spans="1:13" x14ac:dyDescent="0.25">
      <c r="A6995" s="2">
        <f t="shared" si="217"/>
        <v>115.78333333333333</v>
      </c>
      <c r="B6995">
        <v>6947</v>
      </c>
      <c r="C6995" s="1">
        <v>45258</v>
      </c>
      <c r="D6995" s="30">
        <v>0.41293981481481484</v>
      </c>
      <c r="H6995">
        <v>26.56</v>
      </c>
      <c r="I6995">
        <v>34.56</v>
      </c>
      <c r="J6995">
        <v>-59</v>
      </c>
      <c r="K6995">
        <v>25</v>
      </c>
      <c r="L6995">
        <v>0.1</v>
      </c>
      <c r="M6995" s="2">
        <f t="shared" si="218"/>
        <v>115.78333333333333</v>
      </c>
    </row>
    <row r="6996" spans="1:13" x14ac:dyDescent="0.25">
      <c r="A6996" s="2">
        <f t="shared" si="217"/>
        <v>115.8</v>
      </c>
      <c r="B6996">
        <v>6948</v>
      </c>
      <c r="C6996" s="1">
        <v>45258</v>
      </c>
      <c r="D6996" s="30">
        <v>0.41295138888888888</v>
      </c>
      <c r="H6996">
        <v>26.55</v>
      </c>
      <c r="I6996">
        <v>34.56</v>
      </c>
      <c r="J6996">
        <v>-59</v>
      </c>
      <c r="K6996">
        <v>25</v>
      </c>
      <c r="L6996">
        <v>0.1</v>
      </c>
      <c r="M6996" s="2">
        <f t="shared" si="218"/>
        <v>115.8</v>
      </c>
    </row>
    <row r="6997" spans="1:13" x14ac:dyDescent="0.25">
      <c r="A6997" s="2">
        <f t="shared" si="217"/>
        <v>115.81666666666666</v>
      </c>
      <c r="B6997">
        <v>6949</v>
      </c>
      <c r="C6997" s="1">
        <v>45258</v>
      </c>
      <c r="D6997" s="30">
        <v>0.41296296296296298</v>
      </c>
      <c r="H6997">
        <v>26.55</v>
      </c>
      <c r="I6997">
        <v>34.549999999999997</v>
      </c>
      <c r="J6997">
        <v>-59</v>
      </c>
      <c r="K6997">
        <v>25</v>
      </c>
      <c r="L6997">
        <v>0.09</v>
      </c>
      <c r="M6997" s="2">
        <f t="shared" si="218"/>
        <v>115.81666666666666</v>
      </c>
    </row>
    <row r="6998" spans="1:13" x14ac:dyDescent="0.25">
      <c r="A6998" s="2">
        <f t="shared" si="217"/>
        <v>115.83333333333333</v>
      </c>
      <c r="B6998">
        <v>6950</v>
      </c>
      <c r="C6998" s="1">
        <v>45258</v>
      </c>
      <c r="D6998" s="30">
        <v>0.41297453703703701</v>
      </c>
      <c r="H6998">
        <v>26.54</v>
      </c>
      <c r="I6998">
        <v>34.54</v>
      </c>
      <c r="J6998">
        <v>-58</v>
      </c>
      <c r="K6998">
        <v>25</v>
      </c>
      <c r="L6998">
        <v>7.0000000000000007E-2</v>
      </c>
      <c r="M6998" s="2">
        <f t="shared" si="218"/>
        <v>115.83333333333333</v>
      </c>
    </row>
    <row r="6999" spans="1:13" x14ac:dyDescent="0.25">
      <c r="A6999" s="2">
        <f t="shared" si="217"/>
        <v>115.85</v>
      </c>
      <c r="B6999">
        <v>6951</v>
      </c>
      <c r="C6999" s="1">
        <v>45258</v>
      </c>
      <c r="D6999" s="30">
        <v>0.41298611111111111</v>
      </c>
      <c r="H6999">
        <v>26.54</v>
      </c>
      <c r="I6999">
        <v>34.53</v>
      </c>
      <c r="J6999">
        <v>-59</v>
      </c>
      <c r="K6999">
        <v>25</v>
      </c>
      <c r="L6999">
        <v>0.08</v>
      </c>
      <c r="M6999" s="2">
        <f t="shared" si="218"/>
        <v>115.85</v>
      </c>
    </row>
    <row r="7000" spans="1:13" x14ac:dyDescent="0.25">
      <c r="A7000" s="2">
        <f t="shared" si="217"/>
        <v>115.86666666666666</v>
      </c>
      <c r="B7000">
        <v>6952</v>
      </c>
      <c r="C7000" s="1">
        <v>45258</v>
      </c>
      <c r="D7000" s="30">
        <v>0.41299768518518515</v>
      </c>
      <c r="H7000">
        <v>26.53</v>
      </c>
      <c r="I7000">
        <v>34.520000000000003</v>
      </c>
      <c r="J7000">
        <v>-58</v>
      </c>
      <c r="K7000">
        <v>25</v>
      </c>
      <c r="L7000">
        <v>0.1</v>
      </c>
      <c r="M7000" s="2">
        <f t="shared" si="218"/>
        <v>115.86666666666666</v>
      </c>
    </row>
    <row r="7001" spans="1:13" x14ac:dyDescent="0.25">
      <c r="A7001" s="2">
        <f t="shared" si="217"/>
        <v>115.88333333333334</v>
      </c>
      <c r="B7001">
        <v>6953</v>
      </c>
      <c r="C7001" s="1">
        <v>45258</v>
      </c>
      <c r="D7001" s="30">
        <v>0.4130092592592593</v>
      </c>
      <c r="H7001">
        <v>26.53</v>
      </c>
      <c r="I7001">
        <v>34.51</v>
      </c>
      <c r="J7001">
        <v>-59</v>
      </c>
      <c r="K7001">
        <v>25</v>
      </c>
      <c r="L7001">
        <v>7.0000000000000007E-2</v>
      </c>
      <c r="M7001" s="2">
        <f t="shared" si="218"/>
        <v>115.88333333333334</v>
      </c>
    </row>
    <row r="7002" spans="1:13" x14ac:dyDescent="0.25">
      <c r="A7002" s="2">
        <f t="shared" si="217"/>
        <v>115.9</v>
      </c>
      <c r="B7002">
        <v>6954</v>
      </c>
      <c r="C7002" s="1">
        <v>45258</v>
      </c>
      <c r="D7002" s="30">
        <v>0.41302083333333334</v>
      </c>
      <c r="H7002">
        <v>26.52</v>
      </c>
      <c r="I7002">
        <v>34.5</v>
      </c>
      <c r="J7002">
        <v>-58</v>
      </c>
      <c r="K7002">
        <v>25</v>
      </c>
      <c r="L7002">
        <v>0.08</v>
      </c>
      <c r="M7002" s="2">
        <f t="shared" si="218"/>
        <v>115.9</v>
      </c>
    </row>
    <row r="7003" spans="1:13" x14ac:dyDescent="0.25">
      <c r="A7003" s="2">
        <f t="shared" si="217"/>
        <v>115.91666666666667</v>
      </c>
      <c r="B7003">
        <v>6955</v>
      </c>
      <c r="C7003" s="1">
        <v>45258</v>
      </c>
      <c r="D7003" s="30">
        <v>0.41303240740740743</v>
      </c>
      <c r="H7003">
        <v>26.51</v>
      </c>
      <c r="I7003">
        <v>34.5</v>
      </c>
      <c r="J7003">
        <v>-59</v>
      </c>
      <c r="K7003">
        <v>25</v>
      </c>
      <c r="L7003">
        <v>0.03</v>
      </c>
      <c r="M7003" s="2">
        <f t="shared" si="218"/>
        <v>115.91666666666667</v>
      </c>
    </row>
    <row r="7004" spans="1:13" x14ac:dyDescent="0.25">
      <c r="A7004" s="2">
        <f t="shared" si="217"/>
        <v>115.93333333333334</v>
      </c>
      <c r="B7004">
        <v>6956</v>
      </c>
      <c r="C7004" s="1">
        <v>45258</v>
      </c>
      <c r="D7004" s="30">
        <v>0.41304398148148147</v>
      </c>
      <c r="H7004">
        <v>26.51</v>
      </c>
      <c r="I7004">
        <v>34.49</v>
      </c>
      <c r="J7004">
        <v>-58</v>
      </c>
      <c r="K7004">
        <v>25</v>
      </c>
      <c r="L7004">
        <v>0.06</v>
      </c>
      <c r="M7004" s="2">
        <f t="shared" si="218"/>
        <v>115.93333333333334</v>
      </c>
    </row>
    <row r="7005" spans="1:13" x14ac:dyDescent="0.25">
      <c r="A7005" s="2">
        <f t="shared" si="217"/>
        <v>115.95</v>
      </c>
      <c r="B7005">
        <v>6957</v>
      </c>
      <c r="C7005" s="1">
        <v>45258</v>
      </c>
      <c r="D7005" s="30">
        <v>0.41305555555555556</v>
      </c>
      <c r="H7005">
        <v>26.5</v>
      </c>
      <c r="I7005">
        <v>34.479999999999997</v>
      </c>
      <c r="J7005">
        <v>-59</v>
      </c>
      <c r="K7005">
        <v>25</v>
      </c>
      <c r="L7005">
        <v>0.04</v>
      </c>
      <c r="M7005" s="2">
        <f t="shared" si="218"/>
        <v>115.95</v>
      </c>
    </row>
    <row r="7006" spans="1:13" x14ac:dyDescent="0.25">
      <c r="A7006" s="2">
        <f t="shared" si="217"/>
        <v>115.96666666666667</v>
      </c>
      <c r="B7006">
        <v>6958</v>
      </c>
      <c r="C7006" s="1">
        <v>45258</v>
      </c>
      <c r="D7006" s="30">
        <v>0.4130671296296296</v>
      </c>
      <c r="H7006">
        <v>26.5</v>
      </c>
      <c r="I7006">
        <v>34.47</v>
      </c>
      <c r="J7006">
        <v>-58</v>
      </c>
      <c r="K7006">
        <v>25</v>
      </c>
      <c r="L7006">
        <v>0.04</v>
      </c>
      <c r="M7006" s="2">
        <f t="shared" si="218"/>
        <v>115.96666666666667</v>
      </c>
    </row>
    <row r="7007" spans="1:13" x14ac:dyDescent="0.25">
      <c r="A7007" s="2">
        <f t="shared" si="217"/>
        <v>115.98333333333333</v>
      </c>
      <c r="B7007">
        <v>6959</v>
      </c>
      <c r="C7007" s="1">
        <v>45258</v>
      </c>
      <c r="D7007" s="30">
        <v>0.41307870370370375</v>
      </c>
      <c r="H7007">
        <v>26.49</v>
      </c>
      <c r="I7007">
        <v>34.450000000000003</v>
      </c>
      <c r="J7007">
        <v>-59</v>
      </c>
      <c r="K7007">
        <v>25</v>
      </c>
      <c r="L7007">
        <v>0.02</v>
      </c>
      <c r="M7007" s="2">
        <f t="shared" si="218"/>
        <v>115.98333333333333</v>
      </c>
    </row>
    <row r="7008" spans="1:13" x14ac:dyDescent="0.25">
      <c r="A7008" s="2">
        <f t="shared" si="217"/>
        <v>116</v>
      </c>
      <c r="B7008">
        <v>6960</v>
      </c>
      <c r="C7008" s="1">
        <v>45258</v>
      </c>
      <c r="D7008" s="30">
        <v>0.41309027777777779</v>
      </c>
      <c r="H7008">
        <v>26.49</v>
      </c>
      <c r="I7008">
        <v>34.44</v>
      </c>
      <c r="J7008">
        <v>-58</v>
      </c>
      <c r="K7008">
        <v>25</v>
      </c>
      <c r="L7008">
        <v>0.08</v>
      </c>
      <c r="M7008" s="2">
        <f t="shared" si="218"/>
        <v>116</v>
      </c>
    </row>
    <row r="7009" spans="1:13" x14ac:dyDescent="0.25">
      <c r="A7009" s="2">
        <f t="shared" si="217"/>
        <v>116.01666666666667</v>
      </c>
      <c r="B7009">
        <v>6961</v>
      </c>
      <c r="C7009" s="1">
        <v>45258</v>
      </c>
      <c r="D7009" s="30">
        <v>0.41310185185185189</v>
      </c>
      <c r="H7009">
        <v>26.48</v>
      </c>
      <c r="I7009">
        <v>34.44</v>
      </c>
      <c r="J7009">
        <v>-59</v>
      </c>
      <c r="K7009">
        <v>25</v>
      </c>
      <c r="L7009">
        <v>0.06</v>
      </c>
      <c r="M7009" s="2">
        <f t="shared" si="218"/>
        <v>116.01666666666667</v>
      </c>
    </row>
    <row r="7010" spans="1:13" x14ac:dyDescent="0.25">
      <c r="A7010" s="2">
        <f t="shared" si="217"/>
        <v>116.03333333333333</v>
      </c>
      <c r="B7010">
        <v>6962</v>
      </c>
      <c r="C7010" s="1">
        <v>45258</v>
      </c>
      <c r="D7010" s="30">
        <v>0.41311342592592593</v>
      </c>
      <c r="H7010">
        <v>26.47</v>
      </c>
      <c r="I7010">
        <v>34.43</v>
      </c>
      <c r="J7010">
        <v>-58</v>
      </c>
      <c r="K7010">
        <v>25</v>
      </c>
      <c r="L7010">
        <v>0.06</v>
      </c>
      <c r="M7010" s="2">
        <f t="shared" si="218"/>
        <v>116.03333333333333</v>
      </c>
    </row>
    <row r="7011" spans="1:13" x14ac:dyDescent="0.25">
      <c r="A7011" s="2">
        <f t="shared" si="217"/>
        <v>116.05</v>
      </c>
      <c r="B7011">
        <v>6963</v>
      </c>
      <c r="C7011" s="1">
        <v>45258</v>
      </c>
      <c r="D7011" s="30">
        <v>0.41312499999999996</v>
      </c>
      <c r="H7011">
        <v>26.47</v>
      </c>
      <c r="I7011">
        <v>34.43</v>
      </c>
      <c r="J7011">
        <v>-59</v>
      </c>
      <c r="K7011">
        <v>25</v>
      </c>
      <c r="L7011">
        <v>0.04</v>
      </c>
      <c r="M7011" s="2">
        <f t="shared" si="218"/>
        <v>116.05</v>
      </c>
    </row>
    <row r="7012" spans="1:13" x14ac:dyDescent="0.25">
      <c r="A7012" s="2">
        <f t="shared" si="217"/>
        <v>116.06666666666666</v>
      </c>
      <c r="B7012">
        <v>6964</v>
      </c>
      <c r="C7012" s="1">
        <v>45258</v>
      </c>
      <c r="D7012" s="30">
        <v>0.41313657407407406</v>
      </c>
      <c r="H7012">
        <v>26.46</v>
      </c>
      <c r="I7012">
        <v>34.409999999999997</v>
      </c>
      <c r="J7012">
        <v>-58</v>
      </c>
      <c r="K7012">
        <v>25</v>
      </c>
      <c r="L7012">
        <v>0.06</v>
      </c>
      <c r="M7012" s="2">
        <f t="shared" si="218"/>
        <v>116.06666666666666</v>
      </c>
    </row>
    <row r="7013" spans="1:13" x14ac:dyDescent="0.25">
      <c r="A7013" s="2">
        <f t="shared" si="217"/>
        <v>116.08333333333333</v>
      </c>
      <c r="B7013">
        <v>6965</v>
      </c>
      <c r="C7013" s="1">
        <v>45258</v>
      </c>
      <c r="D7013" s="30">
        <v>0.4131481481481481</v>
      </c>
      <c r="H7013">
        <v>26.46</v>
      </c>
      <c r="I7013">
        <v>34.4</v>
      </c>
      <c r="J7013">
        <v>-59</v>
      </c>
      <c r="K7013">
        <v>25</v>
      </c>
      <c r="L7013">
        <v>0.05</v>
      </c>
      <c r="M7013" s="2">
        <f t="shared" si="218"/>
        <v>116.08333333333333</v>
      </c>
    </row>
    <row r="7014" spans="1:13" x14ac:dyDescent="0.25">
      <c r="A7014" s="2">
        <f t="shared" si="217"/>
        <v>116.1</v>
      </c>
      <c r="B7014">
        <v>6966</v>
      </c>
      <c r="C7014" s="1">
        <v>45258</v>
      </c>
      <c r="D7014" s="30">
        <v>0.41315972222222225</v>
      </c>
      <c r="H7014">
        <v>26.45</v>
      </c>
      <c r="I7014">
        <v>34.4</v>
      </c>
      <c r="J7014">
        <v>-58</v>
      </c>
      <c r="K7014">
        <v>25</v>
      </c>
      <c r="L7014">
        <v>0.03</v>
      </c>
      <c r="M7014" s="2">
        <f t="shared" si="218"/>
        <v>116.1</v>
      </c>
    </row>
    <row r="7015" spans="1:13" x14ac:dyDescent="0.25">
      <c r="A7015" s="2">
        <f t="shared" si="217"/>
        <v>116.11666666666666</v>
      </c>
      <c r="B7015">
        <v>6967</v>
      </c>
      <c r="C7015" s="1">
        <v>45258</v>
      </c>
      <c r="D7015" s="30">
        <v>0.41317129629629629</v>
      </c>
      <c r="H7015">
        <v>26.45</v>
      </c>
      <c r="I7015">
        <v>34.39</v>
      </c>
      <c r="J7015">
        <v>-59</v>
      </c>
      <c r="K7015">
        <v>25</v>
      </c>
      <c r="L7015">
        <v>0.03</v>
      </c>
      <c r="M7015" s="2">
        <f t="shared" si="218"/>
        <v>116.11666666666666</v>
      </c>
    </row>
    <row r="7016" spans="1:13" x14ac:dyDescent="0.25">
      <c r="A7016" s="2">
        <f t="shared" si="217"/>
        <v>116.13333333333334</v>
      </c>
      <c r="B7016">
        <v>6968</v>
      </c>
      <c r="C7016" s="1">
        <v>45258</v>
      </c>
      <c r="D7016" s="30">
        <v>0.41318287037037038</v>
      </c>
      <c r="H7016">
        <v>26.44</v>
      </c>
      <c r="I7016">
        <v>34.380000000000003</v>
      </c>
      <c r="J7016">
        <v>-58</v>
      </c>
      <c r="K7016">
        <v>25</v>
      </c>
      <c r="L7016">
        <v>0.08</v>
      </c>
      <c r="M7016" s="2">
        <f t="shared" si="218"/>
        <v>116.13333333333334</v>
      </c>
    </row>
    <row r="7017" spans="1:13" x14ac:dyDescent="0.25">
      <c r="A7017" s="2">
        <f t="shared" si="217"/>
        <v>116.15</v>
      </c>
      <c r="B7017">
        <v>6969</v>
      </c>
      <c r="C7017" s="1">
        <v>45258</v>
      </c>
      <c r="D7017" s="30">
        <v>0.41319444444444442</v>
      </c>
      <c r="H7017">
        <v>26.43</v>
      </c>
      <c r="I7017">
        <v>34.369999999999997</v>
      </c>
      <c r="J7017">
        <v>-59</v>
      </c>
      <c r="K7017">
        <v>25</v>
      </c>
      <c r="L7017">
        <v>0.08</v>
      </c>
      <c r="M7017" s="2">
        <f t="shared" si="218"/>
        <v>116.15</v>
      </c>
    </row>
    <row r="7018" spans="1:13" x14ac:dyDescent="0.25">
      <c r="A7018" s="2">
        <f t="shared" si="217"/>
        <v>116.16666666666667</v>
      </c>
      <c r="B7018">
        <v>6970</v>
      </c>
      <c r="C7018" s="1">
        <v>45258</v>
      </c>
      <c r="D7018" s="30">
        <v>0.41320601851851851</v>
      </c>
      <c r="H7018">
        <v>26.43</v>
      </c>
      <c r="I7018">
        <v>34.36</v>
      </c>
      <c r="J7018">
        <v>-58</v>
      </c>
      <c r="K7018">
        <v>25</v>
      </c>
      <c r="L7018">
        <v>0.06</v>
      </c>
      <c r="M7018" s="2">
        <f t="shared" si="218"/>
        <v>116.16666666666667</v>
      </c>
    </row>
    <row r="7019" spans="1:13" x14ac:dyDescent="0.25">
      <c r="A7019" s="2">
        <f t="shared" si="217"/>
        <v>116.18333333333334</v>
      </c>
      <c r="B7019">
        <v>6971</v>
      </c>
      <c r="C7019" s="1">
        <v>45258</v>
      </c>
      <c r="D7019" s="30">
        <v>0.41321759259259255</v>
      </c>
      <c r="H7019">
        <v>26.42</v>
      </c>
      <c r="I7019">
        <v>34.36</v>
      </c>
      <c r="J7019">
        <v>-59</v>
      </c>
      <c r="K7019">
        <v>25</v>
      </c>
      <c r="L7019">
        <v>0.04</v>
      </c>
      <c r="M7019" s="2">
        <f t="shared" si="218"/>
        <v>116.18333333333334</v>
      </c>
    </row>
    <row r="7020" spans="1:13" x14ac:dyDescent="0.25">
      <c r="A7020" s="2">
        <f t="shared" si="217"/>
        <v>116.2</v>
      </c>
      <c r="B7020">
        <v>6972</v>
      </c>
      <c r="C7020" s="1">
        <v>45258</v>
      </c>
      <c r="D7020" s="30">
        <v>0.4132291666666667</v>
      </c>
      <c r="H7020">
        <v>26.42</v>
      </c>
      <c r="I7020">
        <v>34.35</v>
      </c>
      <c r="J7020">
        <v>-58</v>
      </c>
      <c r="K7020">
        <v>25</v>
      </c>
      <c r="L7020">
        <v>0.06</v>
      </c>
      <c r="M7020" s="2">
        <f t="shared" si="218"/>
        <v>116.2</v>
      </c>
    </row>
    <row r="7021" spans="1:13" x14ac:dyDescent="0.25">
      <c r="A7021" s="2">
        <f t="shared" si="217"/>
        <v>116.21666666666667</v>
      </c>
      <c r="B7021">
        <v>6973</v>
      </c>
      <c r="C7021" s="1">
        <v>45258</v>
      </c>
      <c r="D7021" s="30">
        <v>0.41324074074074074</v>
      </c>
      <c r="H7021">
        <v>26.41</v>
      </c>
      <c r="I7021">
        <v>34.340000000000003</v>
      </c>
      <c r="J7021">
        <v>-59</v>
      </c>
      <c r="K7021">
        <v>25</v>
      </c>
      <c r="L7021">
        <v>0.04</v>
      </c>
      <c r="M7021" s="2">
        <f t="shared" si="218"/>
        <v>116.21666666666667</v>
      </c>
    </row>
    <row r="7022" spans="1:13" x14ac:dyDescent="0.25">
      <c r="A7022" s="2">
        <f t="shared" si="217"/>
        <v>116.23333333333333</v>
      </c>
      <c r="B7022">
        <v>6974</v>
      </c>
      <c r="C7022" s="1">
        <v>45258</v>
      </c>
      <c r="D7022" s="30">
        <v>0.41325231481481484</v>
      </c>
      <c r="H7022">
        <v>26.4</v>
      </c>
      <c r="I7022">
        <v>34.32</v>
      </c>
      <c r="J7022">
        <v>-58</v>
      </c>
      <c r="K7022">
        <v>25</v>
      </c>
      <c r="L7022">
        <v>0.01</v>
      </c>
      <c r="M7022" s="2">
        <f t="shared" si="218"/>
        <v>116.23333333333333</v>
      </c>
    </row>
    <row r="7023" spans="1:13" x14ac:dyDescent="0.25">
      <c r="A7023" s="2">
        <f t="shared" si="217"/>
        <v>116.25</v>
      </c>
      <c r="B7023">
        <v>6975</v>
      </c>
      <c r="C7023" s="1">
        <v>45258</v>
      </c>
      <c r="D7023" s="30">
        <v>0.41326388888888888</v>
      </c>
      <c r="H7023">
        <v>26.4</v>
      </c>
      <c r="I7023">
        <v>34.31</v>
      </c>
      <c r="J7023">
        <v>-59</v>
      </c>
      <c r="K7023">
        <v>25</v>
      </c>
      <c r="L7023">
        <v>0.06</v>
      </c>
      <c r="M7023" s="2">
        <f t="shared" si="218"/>
        <v>116.25</v>
      </c>
    </row>
    <row r="7024" spans="1:13" x14ac:dyDescent="0.25">
      <c r="A7024" s="2">
        <f t="shared" ref="A7024:A7087" si="219">B7024/60</f>
        <v>116.26666666666667</v>
      </c>
      <c r="B7024">
        <v>6976</v>
      </c>
      <c r="C7024" s="1">
        <v>45258</v>
      </c>
      <c r="D7024" s="30">
        <v>0.41327546296296297</v>
      </c>
      <c r="H7024">
        <v>26.39</v>
      </c>
      <c r="I7024">
        <v>34.31</v>
      </c>
      <c r="J7024">
        <v>-58</v>
      </c>
      <c r="K7024">
        <v>25</v>
      </c>
      <c r="L7024">
        <v>0.05</v>
      </c>
      <c r="M7024" s="2">
        <f t="shared" si="218"/>
        <v>116.26666666666667</v>
      </c>
    </row>
    <row r="7025" spans="1:13" x14ac:dyDescent="0.25">
      <c r="A7025" s="2">
        <f t="shared" si="219"/>
        <v>116.28333333333333</v>
      </c>
      <c r="B7025">
        <v>6977</v>
      </c>
      <c r="C7025" s="1">
        <v>45258</v>
      </c>
      <c r="D7025" s="30">
        <v>0.41328703703703701</v>
      </c>
      <c r="H7025">
        <v>26.39</v>
      </c>
      <c r="I7025">
        <v>34.31</v>
      </c>
      <c r="J7025">
        <v>-59</v>
      </c>
      <c r="K7025">
        <v>25</v>
      </c>
      <c r="L7025">
        <v>0.03</v>
      </c>
      <c r="M7025" s="2">
        <f t="shared" ref="M7025:M7088" si="220">A7025</f>
        <v>116.28333333333333</v>
      </c>
    </row>
    <row r="7026" spans="1:13" x14ac:dyDescent="0.25">
      <c r="A7026" s="2">
        <f t="shared" si="219"/>
        <v>116.3</v>
      </c>
      <c r="B7026">
        <v>6978</v>
      </c>
      <c r="C7026" s="1">
        <v>45258</v>
      </c>
      <c r="D7026" s="30">
        <v>0.41329861111111116</v>
      </c>
      <c r="H7026">
        <v>26.38</v>
      </c>
      <c r="I7026">
        <v>34.299999999999997</v>
      </c>
      <c r="J7026">
        <v>-58</v>
      </c>
      <c r="K7026">
        <v>25</v>
      </c>
      <c r="L7026">
        <v>0.05</v>
      </c>
      <c r="M7026" s="2">
        <f t="shared" si="220"/>
        <v>116.3</v>
      </c>
    </row>
    <row r="7027" spans="1:13" x14ac:dyDescent="0.25">
      <c r="A7027" s="2">
        <f t="shared" si="219"/>
        <v>116.31666666666666</v>
      </c>
      <c r="B7027">
        <v>6979</v>
      </c>
      <c r="C7027" s="1">
        <v>45258</v>
      </c>
      <c r="D7027" s="30">
        <v>0.4133101851851852</v>
      </c>
      <c r="H7027">
        <v>26.38</v>
      </c>
      <c r="I7027">
        <v>34.28</v>
      </c>
      <c r="J7027">
        <v>-59</v>
      </c>
      <c r="K7027">
        <v>25</v>
      </c>
      <c r="L7027">
        <v>0.08</v>
      </c>
      <c r="M7027" s="2">
        <f t="shared" si="220"/>
        <v>116.31666666666666</v>
      </c>
    </row>
    <row r="7028" spans="1:13" x14ac:dyDescent="0.25">
      <c r="A7028" s="2">
        <f t="shared" si="219"/>
        <v>116.33333333333333</v>
      </c>
      <c r="B7028">
        <v>6980</v>
      </c>
      <c r="C7028" s="1">
        <v>45258</v>
      </c>
      <c r="D7028" s="30">
        <v>0.41332175925925929</v>
      </c>
      <c r="H7028">
        <v>26.37</v>
      </c>
      <c r="I7028">
        <v>34.270000000000003</v>
      </c>
      <c r="J7028">
        <v>-58</v>
      </c>
      <c r="K7028">
        <v>25</v>
      </c>
      <c r="L7028">
        <v>0.08</v>
      </c>
      <c r="M7028" s="2">
        <f t="shared" si="220"/>
        <v>116.33333333333333</v>
      </c>
    </row>
    <row r="7029" spans="1:13" x14ac:dyDescent="0.25">
      <c r="A7029" s="2">
        <f t="shared" si="219"/>
        <v>116.35</v>
      </c>
      <c r="B7029">
        <v>6981</v>
      </c>
      <c r="C7029" s="1">
        <v>45258</v>
      </c>
      <c r="D7029" s="30">
        <v>0.41333333333333333</v>
      </c>
      <c r="H7029">
        <v>26.36</v>
      </c>
      <c r="I7029">
        <v>34.270000000000003</v>
      </c>
      <c r="J7029">
        <v>-59</v>
      </c>
      <c r="K7029">
        <v>25</v>
      </c>
      <c r="L7029">
        <v>7.0000000000000007E-2</v>
      </c>
      <c r="M7029" s="2">
        <f t="shared" si="220"/>
        <v>116.35</v>
      </c>
    </row>
    <row r="7030" spans="1:13" x14ac:dyDescent="0.25">
      <c r="A7030" s="2">
        <f t="shared" si="219"/>
        <v>116.36666666666666</v>
      </c>
      <c r="B7030">
        <v>6982</v>
      </c>
      <c r="C7030" s="1">
        <v>45258</v>
      </c>
      <c r="D7030" s="30">
        <v>0.41333333333333333</v>
      </c>
      <c r="H7030">
        <v>26.36</v>
      </c>
      <c r="I7030">
        <v>34.270000000000003</v>
      </c>
      <c r="J7030">
        <v>-59</v>
      </c>
      <c r="K7030">
        <v>25</v>
      </c>
      <c r="L7030">
        <v>0.03</v>
      </c>
      <c r="M7030" s="2">
        <f t="shared" si="220"/>
        <v>116.36666666666666</v>
      </c>
    </row>
    <row r="7031" spans="1:13" x14ac:dyDescent="0.25">
      <c r="A7031" s="2">
        <f t="shared" si="219"/>
        <v>116.38333333333334</v>
      </c>
      <c r="B7031">
        <v>6983</v>
      </c>
      <c r="C7031" s="1">
        <v>45258</v>
      </c>
      <c r="D7031" s="30">
        <v>0.41334490740740742</v>
      </c>
      <c r="H7031">
        <v>26.35</v>
      </c>
      <c r="I7031">
        <v>34.25</v>
      </c>
      <c r="J7031">
        <v>-59</v>
      </c>
      <c r="K7031">
        <v>25</v>
      </c>
      <c r="L7031">
        <v>0.08</v>
      </c>
      <c r="M7031" s="2">
        <f t="shared" si="220"/>
        <v>116.38333333333334</v>
      </c>
    </row>
    <row r="7032" spans="1:13" x14ac:dyDescent="0.25">
      <c r="A7032" s="2">
        <f t="shared" si="219"/>
        <v>116.4</v>
      </c>
      <c r="B7032">
        <v>6984</v>
      </c>
      <c r="C7032" s="1">
        <v>45258</v>
      </c>
      <c r="D7032" s="30">
        <v>0.41335648148148146</v>
      </c>
      <c r="H7032">
        <v>26.35</v>
      </c>
      <c r="I7032">
        <v>34.25</v>
      </c>
      <c r="J7032">
        <v>-58</v>
      </c>
      <c r="K7032">
        <v>25</v>
      </c>
      <c r="L7032">
        <v>0.06</v>
      </c>
      <c r="M7032" s="2">
        <f t="shared" si="220"/>
        <v>116.4</v>
      </c>
    </row>
    <row r="7033" spans="1:13" x14ac:dyDescent="0.25">
      <c r="A7033" s="2">
        <f t="shared" si="219"/>
        <v>116.41666666666667</v>
      </c>
      <c r="B7033">
        <v>6985</v>
      </c>
      <c r="C7033" s="1">
        <v>45258</v>
      </c>
      <c r="D7033" s="30">
        <v>0.4133680555555555</v>
      </c>
      <c r="H7033">
        <v>26.34</v>
      </c>
      <c r="I7033">
        <v>34.24</v>
      </c>
      <c r="J7033">
        <v>-59</v>
      </c>
      <c r="K7033">
        <v>25</v>
      </c>
      <c r="L7033">
        <v>0.06</v>
      </c>
      <c r="M7033" s="2">
        <f t="shared" si="220"/>
        <v>116.41666666666667</v>
      </c>
    </row>
    <row r="7034" spans="1:13" x14ac:dyDescent="0.25">
      <c r="A7034" s="2">
        <f t="shared" si="219"/>
        <v>116.43333333333334</v>
      </c>
      <c r="B7034">
        <v>6986</v>
      </c>
      <c r="C7034" s="1">
        <v>45258</v>
      </c>
      <c r="D7034" s="30">
        <v>0.41337962962962965</v>
      </c>
      <c r="H7034">
        <v>26.34</v>
      </c>
      <c r="I7034">
        <v>34.229999999999997</v>
      </c>
      <c r="J7034">
        <v>-58</v>
      </c>
      <c r="K7034">
        <v>25</v>
      </c>
      <c r="L7034">
        <v>7.0000000000000007E-2</v>
      </c>
      <c r="M7034" s="2">
        <f t="shared" si="220"/>
        <v>116.43333333333334</v>
      </c>
    </row>
    <row r="7035" spans="1:13" x14ac:dyDescent="0.25">
      <c r="A7035" s="2">
        <f t="shared" si="219"/>
        <v>116.45</v>
      </c>
      <c r="B7035">
        <v>6987</v>
      </c>
      <c r="C7035" s="1">
        <v>45258</v>
      </c>
      <c r="D7035" s="30">
        <v>0.41340277777777779</v>
      </c>
      <c r="H7035">
        <v>26.33</v>
      </c>
      <c r="I7035">
        <v>34.22</v>
      </c>
      <c r="J7035">
        <v>-59</v>
      </c>
      <c r="K7035">
        <v>25</v>
      </c>
      <c r="L7035">
        <v>7.0000000000000007E-2</v>
      </c>
      <c r="M7035" s="2">
        <f t="shared" si="220"/>
        <v>116.45</v>
      </c>
    </row>
    <row r="7036" spans="1:13" x14ac:dyDescent="0.25">
      <c r="A7036" s="2">
        <f t="shared" si="219"/>
        <v>116.46666666666667</v>
      </c>
      <c r="B7036">
        <v>6988</v>
      </c>
      <c r="C7036" s="1">
        <v>45258</v>
      </c>
      <c r="D7036" s="30">
        <v>0.41341435185185182</v>
      </c>
      <c r="H7036">
        <v>26.32</v>
      </c>
      <c r="I7036">
        <v>34.21</v>
      </c>
      <c r="J7036">
        <v>-58</v>
      </c>
      <c r="K7036">
        <v>25</v>
      </c>
      <c r="L7036">
        <v>0.06</v>
      </c>
      <c r="M7036" s="2">
        <f t="shared" si="220"/>
        <v>116.46666666666667</v>
      </c>
    </row>
    <row r="7037" spans="1:13" x14ac:dyDescent="0.25">
      <c r="A7037" s="2">
        <f t="shared" si="219"/>
        <v>116.48333333333333</v>
      </c>
      <c r="B7037">
        <v>6989</v>
      </c>
      <c r="C7037" s="1">
        <v>45258</v>
      </c>
      <c r="D7037" s="30">
        <v>0.41342592592592592</v>
      </c>
      <c r="H7037">
        <v>26.32</v>
      </c>
      <c r="I7037">
        <v>34.200000000000003</v>
      </c>
      <c r="J7037">
        <v>-58</v>
      </c>
      <c r="K7037">
        <v>25</v>
      </c>
      <c r="L7037">
        <v>0.05</v>
      </c>
      <c r="M7037" s="2">
        <f t="shared" si="220"/>
        <v>116.48333333333333</v>
      </c>
    </row>
    <row r="7038" spans="1:13" x14ac:dyDescent="0.25">
      <c r="A7038" s="2">
        <f t="shared" si="219"/>
        <v>116.5</v>
      </c>
      <c r="B7038">
        <v>6990</v>
      </c>
      <c r="C7038" s="1">
        <v>45258</v>
      </c>
      <c r="D7038" s="30">
        <v>0.41343749999999996</v>
      </c>
      <c r="H7038">
        <v>26.31</v>
      </c>
      <c r="I7038">
        <v>34.19</v>
      </c>
      <c r="J7038">
        <v>-59</v>
      </c>
      <c r="K7038">
        <v>25</v>
      </c>
      <c r="L7038">
        <v>0.06</v>
      </c>
      <c r="M7038" s="2">
        <f t="shared" si="220"/>
        <v>116.5</v>
      </c>
    </row>
    <row r="7039" spans="1:13" x14ac:dyDescent="0.25">
      <c r="A7039" s="2">
        <f t="shared" si="219"/>
        <v>116.51666666666667</v>
      </c>
      <c r="B7039">
        <v>6991</v>
      </c>
      <c r="C7039" s="1">
        <v>45258</v>
      </c>
      <c r="D7039" s="30">
        <v>0.41344907407407411</v>
      </c>
      <c r="H7039">
        <v>26.31</v>
      </c>
      <c r="I7039">
        <v>34.19</v>
      </c>
      <c r="J7039">
        <v>-58</v>
      </c>
      <c r="K7039">
        <v>25</v>
      </c>
      <c r="L7039">
        <v>0.03</v>
      </c>
      <c r="M7039" s="2">
        <f t="shared" si="220"/>
        <v>116.51666666666667</v>
      </c>
    </row>
    <row r="7040" spans="1:13" x14ac:dyDescent="0.25">
      <c r="A7040" s="2">
        <f t="shared" si="219"/>
        <v>116.53333333333333</v>
      </c>
      <c r="B7040">
        <v>6992</v>
      </c>
      <c r="C7040" s="1">
        <v>45258</v>
      </c>
      <c r="D7040" s="30">
        <v>0.41346064814814815</v>
      </c>
      <c r="H7040">
        <v>26.3</v>
      </c>
      <c r="I7040">
        <v>34.18</v>
      </c>
      <c r="J7040">
        <v>-58</v>
      </c>
      <c r="K7040">
        <v>25</v>
      </c>
      <c r="L7040">
        <v>0.04</v>
      </c>
      <c r="M7040" s="2">
        <f t="shared" si="220"/>
        <v>116.53333333333333</v>
      </c>
    </row>
    <row r="7041" spans="1:13" x14ac:dyDescent="0.25">
      <c r="A7041" s="2">
        <f t="shared" si="219"/>
        <v>116.55</v>
      </c>
      <c r="B7041">
        <v>6993</v>
      </c>
      <c r="C7041" s="1">
        <v>45258</v>
      </c>
      <c r="D7041" s="30">
        <v>0.41347222222222224</v>
      </c>
      <c r="H7041">
        <v>26.3</v>
      </c>
      <c r="I7041">
        <v>34.17</v>
      </c>
      <c r="J7041">
        <v>-59</v>
      </c>
      <c r="K7041">
        <v>25</v>
      </c>
      <c r="L7041">
        <v>0.02</v>
      </c>
      <c r="M7041" s="2">
        <f t="shared" si="220"/>
        <v>116.55</v>
      </c>
    </row>
    <row r="7042" spans="1:13" x14ac:dyDescent="0.25">
      <c r="A7042" s="2">
        <f t="shared" si="219"/>
        <v>116.56666666666666</v>
      </c>
      <c r="B7042">
        <v>6994</v>
      </c>
      <c r="C7042" s="1">
        <v>45258</v>
      </c>
      <c r="D7042" s="30">
        <v>0.41348379629629628</v>
      </c>
      <c r="H7042">
        <v>26.29</v>
      </c>
      <c r="I7042">
        <v>34.159999999999997</v>
      </c>
      <c r="J7042">
        <v>-58</v>
      </c>
      <c r="K7042">
        <v>25</v>
      </c>
      <c r="L7042">
        <v>0.04</v>
      </c>
      <c r="M7042" s="2">
        <f t="shared" si="220"/>
        <v>116.56666666666666</v>
      </c>
    </row>
    <row r="7043" spans="1:13" x14ac:dyDescent="0.25">
      <c r="A7043" s="2">
        <f t="shared" si="219"/>
        <v>116.58333333333333</v>
      </c>
      <c r="B7043">
        <v>6995</v>
      </c>
      <c r="C7043" s="1">
        <v>45258</v>
      </c>
      <c r="D7043" s="30">
        <v>0.41349537037037037</v>
      </c>
      <c r="H7043">
        <v>26.29</v>
      </c>
      <c r="I7043">
        <v>34.15</v>
      </c>
      <c r="J7043">
        <v>-58</v>
      </c>
      <c r="K7043">
        <v>25</v>
      </c>
      <c r="L7043">
        <v>0.01</v>
      </c>
      <c r="M7043" s="2">
        <f t="shared" si="220"/>
        <v>116.58333333333333</v>
      </c>
    </row>
    <row r="7044" spans="1:13" x14ac:dyDescent="0.25">
      <c r="A7044" s="2">
        <f t="shared" si="219"/>
        <v>116.6</v>
      </c>
      <c r="B7044">
        <v>6996</v>
      </c>
      <c r="C7044" s="1">
        <v>45258</v>
      </c>
      <c r="D7044" s="30">
        <v>0.41350694444444441</v>
      </c>
      <c r="H7044">
        <v>26.28</v>
      </c>
      <c r="I7044">
        <v>34.14</v>
      </c>
      <c r="J7044">
        <v>-59</v>
      </c>
      <c r="K7044">
        <v>25</v>
      </c>
      <c r="L7044">
        <v>0.04</v>
      </c>
      <c r="M7044" s="2">
        <f t="shared" si="220"/>
        <v>116.6</v>
      </c>
    </row>
    <row r="7045" spans="1:13" x14ac:dyDescent="0.25">
      <c r="A7045" s="2">
        <f t="shared" si="219"/>
        <v>116.61666666666666</v>
      </c>
      <c r="B7045">
        <v>6997</v>
      </c>
      <c r="C7045" s="1">
        <v>45258</v>
      </c>
      <c r="D7045" s="30">
        <v>0.41351851851851856</v>
      </c>
      <c r="H7045">
        <v>26.27</v>
      </c>
      <c r="I7045">
        <v>34.130000000000003</v>
      </c>
      <c r="J7045">
        <v>-58</v>
      </c>
      <c r="K7045">
        <v>25</v>
      </c>
      <c r="L7045">
        <v>0.06</v>
      </c>
      <c r="M7045" s="2">
        <f t="shared" si="220"/>
        <v>116.61666666666666</v>
      </c>
    </row>
    <row r="7046" spans="1:13" x14ac:dyDescent="0.25">
      <c r="A7046" s="2">
        <f t="shared" si="219"/>
        <v>116.63333333333334</v>
      </c>
      <c r="B7046">
        <v>6998</v>
      </c>
      <c r="C7046" s="1">
        <v>45258</v>
      </c>
      <c r="D7046" s="30">
        <v>0.4135300925925926</v>
      </c>
      <c r="H7046">
        <v>26.27</v>
      </c>
      <c r="I7046">
        <v>34.119999999999997</v>
      </c>
      <c r="J7046">
        <v>-58</v>
      </c>
      <c r="K7046">
        <v>25</v>
      </c>
      <c r="L7046">
        <v>0.08</v>
      </c>
      <c r="M7046" s="2">
        <f t="shared" si="220"/>
        <v>116.63333333333334</v>
      </c>
    </row>
    <row r="7047" spans="1:13" x14ac:dyDescent="0.25">
      <c r="A7047" s="2">
        <f t="shared" si="219"/>
        <v>116.65</v>
      </c>
      <c r="B7047">
        <v>6999</v>
      </c>
      <c r="C7047" s="1">
        <v>45258</v>
      </c>
      <c r="D7047" s="30">
        <v>0.4135416666666667</v>
      </c>
      <c r="H7047">
        <v>26.26</v>
      </c>
      <c r="I7047">
        <v>34.119999999999997</v>
      </c>
      <c r="J7047">
        <v>-59</v>
      </c>
      <c r="K7047">
        <v>25</v>
      </c>
      <c r="L7047">
        <v>0.04</v>
      </c>
      <c r="M7047" s="2">
        <f t="shared" si="220"/>
        <v>116.65</v>
      </c>
    </row>
    <row r="7048" spans="1:13" x14ac:dyDescent="0.25">
      <c r="A7048" s="2">
        <f t="shared" si="219"/>
        <v>116.66666666666667</v>
      </c>
      <c r="B7048">
        <v>7000</v>
      </c>
      <c r="C7048" s="1">
        <v>45258</v>
      </c>
      <c r="D7048" s="30">
        <v>0.41355324074074074</v>
      </c>
      <c r="H7048">
        <v>26.26</v>
      </c>
      <c r="I7048">
        <v>34.11</v>
      </c>
      <c r="J7048">
        <v>-58</v>
      </c>
      <c r="K7048">
        <v>25</v>
      </c>
      <c r="L7048">
        <v>0.08</v>
      </c>
      <c r="M7048" s="2">
        <f t="shared" si="220"/>
        <v>116.66666666666667</v>
      </c>
    </row>
    <row r="7049" spans="1:13" x14ac:dyDescent="0.25">
      <c r="A7049" s="2">
        <f t="shared" si="219"/>
        <v>116.68333333333334</v>
      </c>
      <c r="B7049">
        <v>7001</v>
      </c>
      <c r="C7049" s="1">
        <v>45258</v>
      </c>
      <c r="D7049" s="30">
        <v>0.41356481481481483</v>
      </c>
      <c r="H7049">
        <v>26.25</v>
      </c>
      <c r="I7049">
        <v>34.1</v>
      </c>
      <c r="J7049">
        <v>-58</v>
      </c>
      <c r="K7049">
        <v>25</v>
      </c>
      <c r="L7049">
        <v>0.05</v>
      </c>
      <c r="M7049" s="2">
        <f t="shared" si="220"/>
        <v>116.68333333333334</v>
      </c>
    </row>
    <row r="7050" spans="1:13" x14ac:dyDescent="0.25">
      <c r="A7050" s="2">
        <f t="shared" si="219"/>
        <v>116.7</v>
      </c>
      <c r="B7050">
        <v>7002</v>
      </c>
      <c r="C7050" s="1">
        <v>45258</v>
      </c>
      <c r="D7050" s="30">
        <v>0.41357638888888887</v>
      </c>
      <c r="H7050">
        <v>26.25</v>
      </c>
      <c r="I7050">
        <v>34.090000000000003</v>
      </c>
      <c r="J7050">
        <v>-59</v>
      </c>
      <c r="K7050">
        <v>25</v>
      </c>
      <c r="L7050">
        <v>0.04</v>
      </c>
      <c r="M7050" s="2">
        <f t="shared" si="220"/>
        <v>116.7</v>
      </c>
    </row>
    <row r="7051" spans="1:13" x14ac:dyDescent="0.25">
      <c r="A7051" s="2">
        <f t="shared" si="219"/>
        <v>116.71666666666667</v>
      </c>
      <c r="B7051">
        <v>7003</v>
      </c>
      <c r="C7051" s="1">
        <v>45258</v>
      </c>
      <c r="D7051" s="30">
        <v>0.41358796296296302</v>
      </c>
      <c r="H7051">
        <v>26.24</v>
      </c>
      <c r="I7051">
        <v>34.08</v>
      </c>
      <c r="J7051">
        <v>-58</v>
      </c>
      <c r="K7051">
        <v>25</v>
      </c>
      <c r="L7051">
        <v>0.01</v>
      </c>
      <c r="M7051" s="2">
        <f t="shared" si="220"/>
        <v>116.71666666666667</v>
      </c>
    </row>
    <row r="7052" spans="1:13" x14ac:dyDescent="0.25">
      <c r="A7052" s="2">
        <f t="shared" si="219"/>
        <v>116.73333333333333</v>
      </c>
      <c r="B7052">
        <v>7004</v>
      </c>
      <c r="C7052" s="1">
        <v>45258</v>
      </c>
      <c r="D7052" s="30">
        <v>0.41359953703703706</v>
      </c>
      <c r="H7052">
        <v>26.23</v>
      </c>
      <c r="I7052">
        <v>34.08</v>
      </c>
      <c r="J7052">
        <v>-58</v>
      </c>
      <c r="K7052">
        <v>25</v>
      </c>
      <c r="L7052">
        <v>0.06</v>
      </c>
      <c r="M7052" s="2">
        <f t="shared" si="220"/>
        <v>116.73333333333333</v>
      </c>
    </row>
    <row r="7053" spans="1:13" x14ac:dyDescent="0.25">
      <c r="A7053" s="2">
        <f t="shared" si="219"/>
        <v>116.75</v>
      </c>
      <c r="B7053">
        <v>7005</v>
      </c>
      <c r="C7053" s="1">
        <v>45258</v>
      </c>
      <c r="D7053" s="30">
        <v>0.4136111111111111</v>
      </c>
      <c r="H7053">
        <v>26.23</v>
      </c>
      <c r="I7053">
        <v>34.07</v>
      </c>
      <c r="J7053">
        <v>-58</v>
      </c>
      <c r="K7053">
        <v>25</v>
      </c>
      <c r="L7053">
        <v>0.03</v>
      </c>
      <c r="M7053" s="2">
        <f t="shared" si="220"/>
        <v>116.75</v>
      </c>
    </row>
    <row r="7054" spans="1:13" x14ac:dyDescent="0.25">
      <c r="A7054" s="2">
        <f t="shared" si="219"/>
        <v>116.76666666666667</v>
      </c>
      <c r="B7054">
        <v>7006</v>
      </c>
      <c r="C7054" s="1">
        <v>45258</v>
      </c>
      <c r="D7054" s="30">
        <v>0.41362268518518519</v>
      </c>
      <c r="H7054">
        <v>26.22</v>
      </c>
      <c r="I7054">
        <v>34.06</v>
      </c>
      <c r="J7054">
        <v>-59</v>
      </c>
      <c r="K7054">
        <v>25</v>
      </c>
      <c r="L7054">
        <v>0.05</v>
      </c>
      <c r="M7054" s="2">
        <f t="shared" si="220"/>
        <v>116.76666666666667</v>
      </c>
    </row>
    <row r="7055" spans="1:13" x14ac:dyDescent="0.25">
      <c r="A7055" s="2">
        <f t="shared" si="219"/>
        <v>116.78333333333333</v>
      </c>
      <c r="B7055">
        <v>7007</v>
      </c>
      <c r="C7055" s="1">
        <v>45258</v>
      </c>
      <c r="D7055" s="30">
        <v>0.41363425925925923</v>
      </c>
      <c r="H7055">
        <v>26.22</v>
      </c>
      <c r="I7055">
        <v>34.049999999999997</v>
      </c>
      <c r="J7055">
        <v>-58</v>
      </c>
      <c r="K7055">
        <v>25</v>
      </c>
      <c r="L7055">
        <v>0.03</v>
      </c>
      <c r="M7055" s="2">
        <f t="shared" si="220"/>
        <v>116.78333333333333</v>
      </c>
    </row>
    <row r="7056" spans="1:13" x14ac:dyDescent="0.25">
      <c r="A7056" s="2">
        <f t="shared" si="219"/>
        <v>116.8</v>
      </c>
      <c r="B7056">
        <v>7008</v>
      </c>
      <c r="C7056" s="1">
        <v>45258</v>
      </c>
      <c r="D7056" s="30">
        <v>0.41364583333333332</v>
      </c>
      <c r="H7056">
        <v>26.21</v>
      </c>
      <c r="I7056">
        <v>34.04</v>
      </c>
      <c r="J7056">
        <v>-58</v>
      </c>
      <c r="K7056">
        <v>25</v>
      </c>
      <c r="L7056">
        <v>7.0000000000000007E-2</v>
      </c>
      <c r="M7056" s="2">
        <f t="shared" si="220"/>
        <v>116.8</v>
      </c>
    </row>
    <row r="7057" spans="1:13" x14ac:dyDescent="0.25">
      <c r="A7057" s="2">
        <f t="shared" si="219"/>
        <v>116.81666666666666</v>
      </c>
      <c r="B7057">
        <v>7009</v>
      </c>
      <c r="C7057" s="1">
        <v>45258</v>
      </c>
      <c r="D7057" s="30">
        <v>0.41365740740740736</v>
      </c>
      <c r="H7057">
        <v>26.21</v>
      </c>
      <c r="I7057">
        <v>34.03</v>
      </c>
      <c r="J7057">
        <v>-58</v>
      </c>
      <c r="K7057">
        <v>25</v>
      </c>
      <c r="L7057">
        <v>7.0000000000000007E-2</v>
      </c>
      <c r="M7057" s="2">
        <f t="shared" si="220"/>
        <v>116.81666666666666</v>
      </c>
    </row>
    <row r="7058" spans="1:13" x14ac:dyDescent="0.25">
      <c r="A7058" s="2">
        <f t="shared" si="219"/>
        <v>116.83333333333333</v>
      </c>
      <c r="B7058">
        <v>7010</v>
      </c>
      <c r="C7058" s="1">
        <v>45258</v>
      </c>
      <c r="D7058" s="30">
        <v>0.41366898148148151</v>
      </c>
      <c r="H7058">
        <v>26.2</v>
      </c>
      <c r="I7058">
        <v>34.020000000000003</v>
      </c>
      <c r="J7058">
        <v>-58</v>
      </c>
      <c r="K7058">
        <v>25</v>
      </c>
      <c r="L7058">
        <v>7.0000000000000007E-2</v>
      </c>
      <c r="M7058" s="2">
        <f t="shared" si="220"/>
        <v>116.83333333333333</v>
      </c>
    </row>
    <row r="7059" spans="1:13" x14ac:dyDescent="0.25">
      <c r="A7059" s="2">
        <f t="shared" si="219"/>
        <v>116.85</v>
      </c>
      <c r="B7059">
        <v>7011</v>
      </c>
      <c r="C7059" s="1">
        <v>45258</v>
      </c>
      <c r="D7059" s="30">
        <v>0.41368055555555555</v>
      </c>
      <c r="H7059">
        <v>26.2</v>
      </c>
      <c r="I7059">
        <v>34.020000000000003</v>
      </c>
      <c r="J7059">
        <v>-59</v>
      </c>
      <c r="K7059">
        <v>25</v>
      </c>
      <c r="L7059">
        <v>0.01</v>
      </c>
      <c r="M7059" s="2">
        <f t="shared" si="220"/>
        <v>116.85</v>
      </c>
    </row>
    <row r="7060" spans="1:13" x14ac:dyDescent="0.25">
      <c r="A7060" s="2">
        <f t="shared" si="219"/>
        <v>116.86666666666666</v>
      </c>
      <c r="B7060">
        <v>7012</v>
      </c>
      <c r="C7060" s="1">
        <v>45258</v>
      </c>
      <c r="D7060" s="30">
        <v>0.41369212962962965</v>
      </c>
      <c r="H7060">
        <v>26.19</v>
      </c>
      <c r="I7060">
        <v>34.01</v>
      </c>
      <c r="J7060">
        <v>-58</v>
      </c>
      <c r="K7060">
        <v>25</v>
      </c>
      <c r="L7060">
        <v>0.06</v>
      </c>
      <c r="M7060" s="2">
        <f t="shared" si="220"/>
        <v>116.86666666666666</v>
      </c>
    </row>
    <row r="7061" spans="1:13" x14ac:dyDescent="0.25">
      <c r="A7061" s="2">
        <f t="shared" si="219"/>
        <v>116.88333333333334</v>
      </c>
      <c r="B7061">
        <v>7013</v>
      </c>
      <c r="C7061" s="1">
        <v>45258</v>
      </c>
      <c r="D7061" s="30">
        <v>0.41370370370370368</v>
      </c>
      <c r="H7061">
        <v>26.18</v>
      </c>
      <c r="I7061">
        <v>34</v>
      </c>
      <c r="J7061">
        <v>-58</v>
      </c>
      <c r="K7061">
        <v>25</v>
      </c>
      <c r="L7061">
        <v>7.0000000000000007E-2</v>
      </c>
      <c r="M7061" s="2">
        <f t="shared" si="220"/>
        <v>116.88333333333334</v>
      </c>
    </row>
    <row r="7062" spans="1:13" x14ac:dyDescent="0.25">
      <c r="A7062" s="2">
        <f t="shared" si="219"/>
        <v>116.9</v>
      </c>
      <c r="B7062">
        <v>7014</v>
      </c>
      <c r="C7062" s="1">
        <v>45258</v>
      </c>
      <c r="D7062" s="30">
        <v>0.41371527777777778</v>
      </c>
      <c r="H7062">
        <v>26.18</v>
      </c>
      <c r="I7062">
        <v>33.99</v>
      </c>
      <c r="J7062">
        <v>-58</v>
      </c>
      <c r="K7062">
        <v>25</v>
      </c>
      <c r="L7062">
        <v>0.08</v>
      </c>
      <c r="M7062" s="2">
        <f t="shared" si="220"/>
        <v>116.9</v>
      </c>
    </row>
    <row r="7063" spans="1:13" x14ac:dyDescent="0.25">
      <c r="A7063" s="2">
        <f t="shared" si="219"/>
        <v>116.91666666666667</v>
      </c>
      <c r="B7063">
        <v>7015</v>
      </c>
      <c r="C7063" s="1">
        <v>45258</v>
      </c>
      <c r="D7063" s="30">
        <v>0.41372685185185182</v>
      </c>
      <c r="H7063">
        <v>26.17</v>
      </c>
      <c r="I7063">
        <v>33.979999999999997</v>
      </c>
      <c r="J7063">
        <v>-58</v>
      </c>
      <c r="K7063">
        <v>25</v>
      </c>
      <c r="L7063">
        <v>0.04</v>
      </c>
      <c r="M7063" s="2">
        <f t="shared" si="220"/>
        <v>116.91666666666667</v>
      </c>
    </row>
    <row r="7064" spans="1:13" x14ac:dyDescent="0.25">
      <c r="A7064" s="2">
        <f t="shared" si="219"/>
        <v>116.93333333333334</v>
      </c>
      <c r="B7064">
        <v>7016</v>
      </c>
      <c r="C7064" s="1">
        <v>45258</v>
      </c>
      <c r="D7064" s="30">
        <v>0.41373842592592597</v>
      </c>
      <c r="H7064">
        <v>26.17</v>
      </c>
      <c r="I7064">
        <v>33.97</v>
      </c>
      <c r="J7064">
        <v>-58</v>
      </c>
      <c r="K7064">
        <v>25</v>
      </c>
      <c r="L7064">
        <v>0.09</v>
      </c>
      <c r="M7064" s="2">
        <f t="shared" si="220"/>
        <v>116.93333333333334</v>
      </c>
    </row>
    <row r="7065" spans="1:13" x14ac:dyDescent="0.25">
      <c r="A7065" s="2">
        <f t="shared" si="219"/>
        <v>116.95</v>
      </c>
      <c r="B7065">
        <v>7017</v>
      </c>
      <c r="C7065" s="1">
        <v>45258</v>
      </c>
      <c r="D7065" s="30">
        <v>0.41375000000000001</v>
      </c>
      <c r="H7065">
        <v>26.16</v>
      </c>
      <c r="I7065">
        <v>33.96</v>
      </c>
      <c r="J7065">
        <v>-59</v>
      </c>
      <c r="K7065">
        <v>25</v>
      </c>
      <c r="L7065">
        <v>0.08</v>
      </c>
      <c r="M7065" s="2">
        <f t="shared" si="220"/>
        <v>116.95</v>
      </c>
    </row>
    <row r="7066" spans="1:13" x14ac:dyDescent="0.25">
      <c r="A7066" s="2">
        <f t="shared" si="219"/>
        <v>116.96666666666667</v>
      </c>
      <c r="B7066">
        <v>7018</v>
      </c>
      <c r="C7066" s="1">
        <v>45258</v>
      </c>
      <c r="D7066" s="30">
        <v>0.4137615740740741</v>
      </c>
      <c r="H7066">
        <v>26.16</v>
      </c>
      <c r="I7066">
        <v>33.96</v>
      </c>
      <c r="J7066">
        <v>-58</v>
      </c>
      <c r="K7066">
        <v>25</v>
      </c>
      <c r="L7066">
        <v>7.0000000000000007E-2</v>
      </c>
      <c r="M7066" s="2">
        <f t="shared" si="220"/>
        <v>116.96666666666667</v>
      </c>
    </row>
    <row r="7067" spans="1:13" x14ac:dyDescent="0.25">
      <c r="A7067" s="2">
        <f t="shared" si="219"/>
        <v>116.98333333333333</v>
      </c>
      <c r="B7067">
        <v>7019</v>
      </c>
      <c r="C7067" s="1">
        <v>45258</v>
      </c>
      <c r="D7067" s="30">
        <v>0.41377314814814814</v>
      </c>
      <c r="H7067">
        <v>26.15</v>
      </c>
      <c r="I7067">
        <v>33.950000000000003</v>
      </c>
      <c r="J7067">
        <v>-58</v>
      </c>
      <c r="K7067">
        <v>25</v>
      </c>
      <c r="L7067">
        <v>0.06</v>
      </c>
      <c r="M7067" s="2">
        <f t="shared" si="220"/>
        <v>116.98333333333333</v>
      </c>
    </row>
    <row r="7068" spans="1:13" x14ac:dyDescent="0.25">
      <c r="A7068" s="2">
        <f t="shared" si="219"/>
        <v>117</v>
      </c>
      <c r="B7068">
        <v>7020</v>
      </c>
      <c r="C7068" s="1">
        <v>45258</v>
      </c>
      <c r="D7068" s="30">
        <v>0.41378472222222223</v>
      </c>
      <c r="H7068">
        <v>26.15</v>
      </c>
      <c r="I7068">
        <v>33.94</v>
      </c>
      <c r="J7068">
        <v>-58</v>
      </c>
      <c r="K7068">
        <v>25</v>
      </c>
      <c r="L7068">
        <v>0.04</v>
      </c>
      <c r="M7068" s="2">
        <f t="shared" si="220"/>
        <v>117</v>
      </c>
    </row>
    <row r="7069" spans="1:13" x14ac:dyDescent="0.25">
      <c r="A7069" s="2">
        <f t="shared" si="219"/>
        <v>117.01666666666667</v>
      </c>
      <c r="B7069">
        <v>7021</v>
      </c>
      <c r="C7069" s="1">
        <v>45258</v>
      </c>
      <c r="D7069" s="30">
        <v>0.41379629629629627</v>
      </c>
      <c r="H7069">
        <v>26.14</v>
      </c>
      <c r="I7069">
        <v>33.93</v>
      </c>
      <c r="J7069">
        <v>-58</v>
      </c>
      <c r="K7069">
        <v>25</v>
      </c>
      <c r="L7069">
        <v>0.01</v>
      </c>
      <c r="M7069" s="2">
        <f t="shared" si="220"/>
        <v>117.01666666666667</v>
      </c>
    </row>
    <row r="7070" spans="1:13" x14ac:dyDescent="0.25">
      <c r="A7070" s="2">
        <f t="shared" si="219"/>
        <v>117.03333333333333</v>
      </c>
      <c r="B7070">
        <v>7022</v>
      </c>
      <c r="C7070" s="1">
        <v>45258</v>
      </c>
      <c r="D7070" s="30">
        <v>0.41380787037037042</v>
      </c>
      <c r="H7070">
        <v>26.13</v>
      </c>
      <c r="I7070">
        <v>33.92</v>
      </c>
      <c r="J7070">
        <v>-58</v>
      </c>
      <c r="K7070">
        <v>25</v>
      </c>
      <c r="L7070">
        <v>0.05</v>
      </c>
      <c r="M7070" s="2">
        <f t="shared" si="220"/>
        <v>117.03333333333333</v>
      </c>
    </row>
    <row r="7071" spans="1:13" x14ac:dyDescent="0.25">
      <c r="A7071" s="2">
        <f t="shared" si="219"/>
        <v>117.05</v>
      </c>
      <c r="B7071">
        <v>7023</v>
      </c>
      <c r="C7071" s="1">
        <v>45258</v>
      </c>
      <c r="D7071" s="30">
        <v>0.41381944444444446</v>
      </c>
      <c r="H7071">
        <v>26.13</v>
      </c>
      <c r="I7071">
        <v>33.909999999999997</v>
      </c>
      <c r="J7071">
        <v>-58</v>
      </c>
      <c r="K7071">
        <v>25</v>
      </c>
      <c r="L7071">
        <v>0.04</v>
      </c>
      <c r="M7071" s="2">
        <f t="shared" si="220"/>
        <v>117.05</v>
      </c>
    </row>
    <row r="7072" spans="1:13" x14ac:dyDescent="0.25">
      <c r="A7072" s="2">
        <f t="shared" si="219"/>
        <v>117.06666666666666</v>
      </c>
      <c r="B7072">
        <v>7024</v>
      </c>
      <c r="C7072" s="1">
        <v>45258</v>
      </c>
      <c r="D7072" s="30">
        <v>0.4138310185185185</v>
      </c>
      <c r="H7072">
        <v>26.12</v>
      </c>
      <c r="I7072">
        <v>33.909999999999997</v>
      </c>
      <c r="J7072">
        <v>-58</v>
      </c>
      <c r="K7072">
        <v>25</v>
      </c>
      <c r="L7072">
        <v>0.04</v>
      </c>
      <c r="M7072" s="2">
        <f t="shared" si="220"/>
        <v>117.06666666666666</v>
      </c>
    </row>
    <row r="7073" spans="1:13" x14ac:dyDescent="0.25">
      <c r="A7073" s="2">
        <f t="shared" si="219"/>
        <v>117.08333333333333</v>
      </c>
      <c r="B7073">
        <v>7025</v>
      </c>
      <c r="C7073" s="1">
        <v>45258</v>
      </c>
      <c r="D7073" s="30">
        <v>0.4138425925925926</v>
      </c>
      <c r="H7073">
        <v>26.12</v>
      </c>
      <c r="I7073">
        <v>33.9</v>
      </c>
      <c r="J7073">
        <v>-58</v>
      </c>
      <c r="K7073">
        <v>25</v>
      </c>
      <c r="L7073">
        <v>0.04</v>
      </c>
      <c r="M7073" s="2">
        <f t="shared" si="220"/>
        <v>117.08333333333333</v>
      </c>
    </row>
    <row r="7074" spans="1:13" x14ac:dyDescent="0.25">
      <c r="A7074" s="2">
        <f t="shared" si="219"/>
        <v>117.1</v>
      </c>
      <c r="B7074">
        <v>7026</v>
      </c>
      <c r="C7074" s="1">
        <v>45258</v>
      </c>
      <c r="D7074" s="30">
        <v>0.41385416666666663</v>
      </c>
      <c r="H7074">
        <v>26.11</v>
      </c>
      <c r="I7074">
        <v>33.89</v>
      </c>
      <c r="J7074">
        <v>-58</v>
      </c>
      <c r="K7074">
        <v>25</v>
      </c>
      <c r="L7074">
        <v>0.04</v>
      </c>
      <c r="M7074" s="2">
        <f t="shared" si="220"/>
        <v>117.1</v>
      </c>
    </row>
    <row r="7075" spans="1:13" x14ac:dyDescent="0.25">
      <c r="A7075" s="2">
        <f t="shared" si="219"/>
        <v>117.11666666666666</v>
      </c>
      <c r="B7075">
        <v>7027</v>
      </c>
      <c r="C7075" s="1">
        <v>45258</v>
      </c>
      <c r="D7075" s="30">
        <v>0.41386574074074073</v>
      </c>
      <c r="H7075">
        <v>26.11</v>
      </c>
      <c r="I7075">
        <v>33.880000000000003</v>
      </c>
      <c r="J7075">
        <v>-58</v>
      </c>
      <c r="K7075">
        <v>25</v>
      </c>
      <c r="L7075">
        <v>0.06</v>
      </c>
      <c r="M7075" s="2">
        <f t="shared" si="220"/>
        <v>117.11666666666666</v>
      </c>
    </row>
    <row r="7076" spans="1:13" x14ac:dyDescent="0.25">
      <c r="A7076" s="2">
        <f t="shared" si="219"/>
        <v>117.13333333333334</v>
      </c>
      <c r="B7076">
        <v>7028</v>
      </c>
      <c r="C7076" s="1">
        <v>45258</v>
      </c>
      <c r="D7076" s="30">
        <v>0.41387731481481477</v>
      </c>
      <c r="H7076">
        <v>26.1</v>
      </c>
      <c r="I7076">
        <v>33.869999999999997</v>
      </c>
      <c r="J7076">
        <v>-58</v>
      </c>
      <c r="K7076">
        <v>25</v>
      </c>
      <c r="L7076">
        <v>0.06</v>
      </c>
      <c r="M7076" s="2">
        <f t="shared" si="220"/>
        <v>117.13333333333334</v>
      </c>
    </row>
    <row r="7077" spans="1:13" x14ac:dyDescent="0.25">
      <c r="A7077" s="2">
        <f t="shared" si="219"/>
        <v>117.15</v>
      </c>
      <c r="B7077">
        <v>7029</v>
      </c>
      <c r="C7077" s="1">
        <v>45258</v>
      </c>
      <c r="D7077" s="30">
        <v>0.41388888888888892</v>
      </c>
      <c r="H7077">
        <v>26.09</v>
      </c>
      <c r="I7077">
        <v>33.86</v>
      </c>
      <c r="J7077">
        <v>-57</v>
      </c>
      <c r="K7077">
        <v>25</v>
      </c>
      <c r="L7077">
        <v>0.08</v>
      </c>
      <c r="M7077" s="2">
        <f t="shared" si="220"/>
        <v>117.15</v>
      </c>
    </row>
    <row r="7078" spans="1:13" x14ac:dyDescent="0.25">
      <c r="A7078" s="2">
        <f t="shared" si="219"/>
        <v>117.16666666666667</v>
      </c>
      <c r="B7078">
        <v>7030</v>
      </c>
      <c r="C7078" s="1">
        <v>45258</v>
      </c>
      <c r="D7078" s="30">
        <v>0.41390046296296296</v>
      </c>
      <c r="H7078">
        <v>26.09</v>
      </c>
      <c r="I7078">
        <v>33.86</v>
      </c>
      <c r="J7078">
        <v>-58</v>
      </c>
      <c r="K7078">
        <v>25</v>
      </c>
      <c r="L7078">
        <v>0.02</v>
      </c>
      <c r="M7078" s="2">
        <f t="shared" si="220"/>
        <v>117.16666666666667</v>
      </c>
    </row>
    <row r="7079" spans="1:13" x14ac:dyDescent="0.25">
      <c r="A7079" s="2">
        <f t="shared" si="219"/>
        <v>117.18333333333334</v>
      </c>
      <c r="B7079">
        <v>7031</v>
      </c>
      <c r="C7079" s="1">
        <v>45258</v>
      </c>
      <c r="D7079" s="30">
        <v>0.41391203703703705</v>
      </c>
      <c r="H7079">
        <v>26.08</v>
      </c>
      <c r="I7079">
        <v>33.85</v>
      </c>
      <c r="J7079">
        <v>-57</v>
      </c>
      <c r="K7079">
        <v>25</v>
      </c>
      <c r="L7079">
        <v>0.04</v>
      </c>
      <c r="M7079" s="2">
        <f t="shared" si="220"/>
        <v>117.18333333333334</v>
      </c>
    </row>
    <row r="7080" spans="1:13" x14ac:dyDescent="0.25">
      <c r="A7080" s="2">
        <f t="shared" si="219"/>
        <v>117.2</v>
      </c>
      <c r="B7080">
        <v>7032</v>
      </c>
      <c r="C7080" s="1">
        <v>45258</v>
      </c>
      <c r="D7080" s="30">
        <v>0.41392361111111109</v>
      </c>
      <c r="H7080">
        <v>26.08</v>
      </c>
      <c r="I7080">
        <v>33.840000000000003</v>
      </c>
      <c r="J7080">
        <v>-58</v>
      </c>
      <c r="K7080">
        <v>25</v>
      </c>
      <c r="L7080">
        <v>0.05</v>
      </c>
      <c r="M7080" s="2">
        <f t="shared" si="220"/>
        <v>117.2</v>
      </c>
    </row>
    <row r="7081" spans="1:13" x14ac:dyDescent="0.25">
      <c r="A7081" s="2">
        <f t="shared" si="219"/>
        <v>117.21666666666667</v>
      </c>
      <c r="B7081">
        <v>7033</v>
      </c>
      <c r="C7081" s="1">
        <v>45258</v>
      </c>
      <c r="D7081" s="30">
        <v>0.41393518518518518</v>
      </c>
      <c r="H7081">
        <v>26.07</v>
      </c>
      <c r="I7081">
        <v>33.83</v>
      </c>
      <c r="J7081">
        <v>-57</v>
      </c>
      <c r="K7081">
        <v>25</v>
      </c>
      <c r="L7081">
        <v>0.06</v>
      </c>
      <c r="M7081" s="2">
        <f t="shared" si="220"/>
        <v>117.21666666666667</v>
      </c>
    </row>
    <row r="7082" spans="1:13" x14ac:dyDescent="0.25">
      <c r="A7082" s="2">
        <f t="shared" si="219"/>
        <v>117.23333333333333</v>
      </c>
      <c r="B7082">
        <v>7034</v>
      </c>
      <c r="C7082" s="1">
        <v>45258</v>
      </c>
      <c r="D7082" s="30">
        <v>0.41394675925925922</v>
      </c>
      <c r="H7082">
        <v>26.07</v>
      </c>
      <c r="I7082">
        <v>33.82</v>
      </c>
      <c r="J7082">
        <v>-58</v>
      </c>
      <c r="K7082">
        <v>25</v>
      </c>
      <c r="L7082">
        <v>7.0000000000000007E-2</v>
      </c>
      <c r="M7082" s="2">
        <f t="shared" si="220"/>
        <v>117.23333333333333</v>
      </c>
    </row>
    <row r="7083" spans="1:13" x14ac:dyDescent="0.25">
      <c r="A7083" s="2">
        <f t="shared" si="219"/>
        <v>117.25</v>
      </c>
      <c r="B7083">
        <v>7035</v>
      </c>
      <c r="C7083" s="1">
        <v>45258</v>
      </c>
      <c r="D7083" s="30">
        <v>0.41395833333333337</v>
      </c>
      <c r="H7083">
        <v>26.06</v>
      </c>
      <c r="I7083">
        <v>33.81</v>
      </c>
      <c r="J7083">
        <v>-57</v>
      </c>
      <c r="K7083">
        <v>25</v>
      </c>
      <c r="L7083">
        <v>7.0000000000000007E-2</v>
      </c>
      <c r="M7083" s="2">
        <f t="shared" si="220"/>
        <v>117.25</v>
      </c>
    </row>
    <row r="7084" spans="1:13" x14ac:dyDescent="0.25">
      <c r="A7084" s="2">
        <f t="shared" si="219"/>
        <v>117.26666666666667</v>
      </c>
      <c r="B7084">
        <v>7036</v>
      </c>
      <c r="C7084" s="1">
        <v>45258</v>
      </c>
      <c r="D7084" s="30">
        <v>0.41396990740740741</v>
      </c>
      <c r="H7084">
        <v>26.06</v>
      </c>
      <c r="I7084">
        <v>33.81</v>
      </c>
      <c r="J7084">
        <v>-58</v>
      </c>
      <c r="K7084">
        <v>25</v>
      </c>
      <c r="L7084">
        <v>0.06</v>
      </c>
      <c r="M7084" s="2">
        <f t="shared" si="220"/>
        <v>117.26666666666667</v>
      </c>
    </row>
    <row r="7085" spans="1:13" x14ac:dyDescent="0.25">
      <c r="A7085" s="2">
        <f t="shared" si="219"/>
        <v>117.28333333333333</v>
      </c>
      <c r="B7085">
        <v>7037</v>
      </c>
      <c r="C7085" s="1">
        <v>45258</v>
      </c>
      <c r="D7085" s="30">
        <v>0.41398148148148151</v>
      </c>
      <c r="H7085">
        <v>26.05</v>
      </c>
      <c r="I7085">
        <v>33.799999999999997</v>
      </c>
      <c r="J7085">
        <v>-57</v>
      </c>
      <c r="K7085">
        <v>25</v>
      </c>
      <c r="L7085">
        <v>0.08</v>
      </c>
      <c r="M7085" s="2">
        <f t="shared" si="220"/>
        <v>117.28333333333333</v>
      </c>
    </row>
    <row r="7086" spans="1:13" x14ac:dyDescent="0.25">
      <c r="A7086" s="2">
        <f t="shared" si="219"/>
        <v>117.3</v>
      </c>
      <c r="B7086">
        <v>7038</v>
      </c>
      <c r="C7086" s="1">
        <v>45258</v>
      </c>
      <c r="D7086" s="30">
        <v>0.41399305555555554</v>
      </c>
      <c r="H7086">
        <v>26.04</v>
      </c>
      <c r="I7086">
        <v>33.79</v>
      </c>
      <c r="J7086">
        <v>-58</v>
      </c>
      <c r="K7086">
        <v>25</v>
      </c>
      <c r="L7086">
        <v>7.0000000000000007E-2</v>
      </c>
      <c r="M7086" s="2">
        <f t="shared" si="220"/>
        <v>117.3</v>
      </c>
    </row>
    <row r="7087" spans="1:13" x14ac:dyDescent="0.25">
      <c r="A7087" s="2">
        <f t="shared" si="219"/>
        <v>117.31666666666666</v>
      </c>
      <c r="B7087">
        <v>7039</v>
      </c>
      <c r="C7087" s="1">
        <v>45258</v>
      </c>
      <c r="D7087" s="30">
        <v>0.41400462962962964</v>
      </c>
      <c r="H7087">
        <v>26.04</v>
      </c>
      <c r="I7087">
        <v>33.78</v>
      </c>
      <c r="J7087">
        <v>-57</v>
      </c>
      <c r="K7087">
        <v>25</v>
      </c>
      <c r="L7087">
        <v>0.1</v>
      </c>
      <c r="M7087" s="2">
        <f t="shared" si="220"/>
        <v>117.31666666666666</v>
      </c>
    </row>
    <row r="7088" spans="1:13" x14ac:dyDescent="0.25">
      <c r="A7088" s="2">
        <f t="shared" ref="A7088:A7151" si="221">B7088/60</f>
        <v>117.33333333333333</v>
      </c>
      <c r="B7088">
        <v>7040</v>
      </c>
      <c r="C7088" s="1">
        <v>45258</v>
      </c>
      <c r="D7088" s="30">
        <v>0.41401620370370368</v>
      </c>
      <c r="H7088">
        <v>26.03</v>
      </c>
      <c r="I7088">
        <v>33.770000000000003</v>
      </c>
      <c r="J7088">
        <v>-58</v>
      </c>
      <c r="K7088">
        <v>25</v>
      </c>
      <c r="L7088">
        <v>7.0000000000000007E-2</v>
      </c>
      <c r="M7088" s="2">
        <f t="shared" si="220"/>
        <v>117.33333333333333</v>
      </c>
    </row>
    <row r="7089" spans="1:13" x14ac:dyDescent="0.25">
      <c r="A7089" s="2">
        <f t="shared" si="221"/>
        <v>117.35</v>
      </c>
      <c r="B7089">
        <v>7041</v>
      </c>
      <c r="C7089" s="1">
        <v>45258</v>
      </c>
      <c r="D7089" s="30">
        <v>0.41402777777777783</v>
      </c>
      <c r="H7089">
        <v>26.03</v>
      </c>
      <c r="I7089">
        <v>33.76</v>
      </c>
      <c r="J7089">
        <v>-57</v>
      </c>
      <c r="K7089">
        <v>25</v>
      </c>
      <c r="L7089">
        <v>0.05</v>
      </c>
      <c r="M7089" s="2">
        <f t="shared" ref="M7089:M7152" si="222">A7089</f>
        <v>117.35</v>
      </c>
    </row>
    <row r="7090" spans="1:13" x14ac:dyDescent="0.25">
      <c r="A7090" s="2">
        <f t="shared" si="221"/>
        <v>117.36666666666666</v>
      </c>
      <c r="B7090">
        <v>7042</v>
      </c>
      <c r="C7090" s="1">
        <v>45258</v>
      </c>
      <c r="D7090" s="30">
        <v>0.41403935185185187</v>
      </c>
      <c r="H7090">
        <v>26.02</v>
      </c>
      <c r="I7090">
        <v>33.75</v>
      </c>
      <c r="J7090">
        <v>-58</v>
      </c>
      <c r="K7090">
        <v>25</v>
      </c>
      <c r="L7090">
        <v>0.05</v>
      </c>
      <c r="M7090" s="2">
        <f t="shared" si="222"/>
        <v>117.36666666666666</v>
      </c>
    </row>
    <row r="7091" spans="1:13" x14ac:dyDescent="0.25">
      <c r="A7091" s="2">
        <f t="shared" si="221"/>
        <v>117.38333333333334</v>
      </c>
      <c r="B7091">
        <v>7043</v>
      </c>
      <c r="C7091" s="1">
        <v>45258</v>
      </c>
      <c r="D7091" s="30">
        <v>0.41405092592592596</v>
      </c>
      <c r="H7091">
        <v>26.02</v>
      </c>
      <c r="I7091">
        <v>33.75</v>
      </c>
      <c r="J7091">
        <v>-57</v>
      </c>
      <c r="K7091">
        <v>25</v>
      </c>
      <c r="L7091">
        <v>7.0000000000000007E-2</v>
      </c>
      <c r="M7091" s="2">
        <f t="shared" si="222"/>
        <v>117.38333333333334</v>
      </c>
    </row>
    <row r="7092" spans="1:13" x14ac:dyDescent="0.25">
      <c r="A7092" s="2">
        <f t="shared" si="221"/>
        <v>117.4</v>
      </c>
      <c r="B7092">
        <v>7044</v>
      </c>
      <c r="C7092" s="1">
        <v>45258</v>
      </c>
      <c r="D7092" s="30">
        <v>0.4140625</v>
      </c>
      <c r="H7092">
        <v>26.01</v>
      </c>
      <c r="I7092">
        <v>33.74</v>
      </c>
      <c r="J7092">
        <v>-58</v>
      </c>
      <c r="K7092">
        <v>25</v>
      </c>
      <c r="L7092">
        <v>0.08</v>
      </c>
      <c r="M7092" s="2">
        <f t="shared" si="222"/>
        <v>117.4</v>
      </c>
    </row>
    <row r="7093" spans="1:13" x14ac:dyDescent="0.25">
      <c r="A7093" s="2">
        <f t="shared" si="221"/>
        <v>117.41666666666667</v>
      </c>
      <c r="B7093">
        <v>7045</v>
      </c>
      <c r="C7093" s="1">
        <v>45258</v>
      </c>
      <c r="D7093" s="30">
        <v>0.41407407407407404</v>
      </c>
      <c r="H7093">
        <v>26</v>
      </c>
      <c r="I7093">
        <v>33.729999999999997</v>
      </c>
      <c r="J7093">
        <v>-57</v>
      </c>
      <c r="K7093">
        <v>25</v>
      </c>
      <c r="L7093">
        <v>0.06</v>
      </c>
      <c r="M7093" s="2">
        <f t="shared" si="222"/>
        <v>117.41666666666667</v>
      </c>
    </row>
    <row r="7094" spans="1:13" x14ac:dyDescent="0.25">
      <c r="A7094" s="2">
        <f t="shared" si="221"/>
        <v>117.43333333333334</v>
      </c>
      <c r="B7094">
        <v>7046</v>
      </c>
      <c r="C7094" s="1">
        <v>45258</v>
      </c>
      <c r="D7094" s="30">
        <v>0.41408564814814813</v>
      </c>
      <c r="H7094">
        <v>26</v>
      </c>
      <c r="I7094">
        <v>33.72</v>
      </c>
      <c r="J7094">
        <v>-58</v>
      </c>
      <c r="K7094">
        <v>25</v>
      </c>
      <c r="L7094">
        <v>0.05</v>
      </c>
      <c r="M7094" s="2">
        <f t="shared" si="222"/>
        <v>117.43333333333334</v>
      </c>
    </row>
    <row r="7095" spans="1:13" x14ac:dyDescent="0.25">
      <c r="A7095" s="2">
        <f t="shared" si="221"/>
        <v>117.45</v>
      </c>
      <c r="B7095">
        <v>7047</v>
      </c>
      <c r="C7095" s="1">
        <v>45258</v>
      </c>
      <c r="D7095" s="30">
        <v>0.41409722222222217</v>
      </c>
      <c r="H7095">
        <v>25.99</v>
      </c>
      <c r="I7095">
        <v>33.71</v>
      </c>
      <c r="J7095">
        <v>-57</v>
      </c>
      <c r="K7095">
        <v>25</v>
      </c>
      <c r="L7095">
        <v>0.05</v>
      </c>
      <c r="M7095" s="2">
        <f t="shared" si="222"/>
        <v>117.45</v>
      </c>
    </row>
    <row r="7096" spans="1:13" x14ac:dyDescent="0.25">
      <c r="A7096" s="2">
        <f t="shared" si="221"/>
        <v>117.46666666666667</v>
      </c>
      <c r="B7096">
        <v>7048</v>
      </c>
      <c r="C7096" s="1">
        <v>45258</v>
      </c>
      <c r="D7096" s="30">
        <v>0.41410879629629632</v>
      </c>
      <c r="H7096">
        <v>25.99</v>
      </c>
      <c r="I7096">
        <v>33.700000000000003</v>
      </c>
      <c r="J7096">
        <v>-58</v>
      </c>
      <c r="K7096">
        <v>25</v>
      </c>
      <c r="L7096">
        <v>7.0000000000000007E-2</v>
      </c>
      <c r="M7096" s="2">
        <f t="shared" si="222"/>
        <v>117.46666666666667</v>
      </c>
    </row>
    <row r="7097" spans="1:13" x14ac:dyDescent="0.25">
      <c r="A7097" s="2">
        <f t="shared" si="221"/>
        <v>117.48333333333333</v>
      </c>
      <c r="B7097">
        <v>7049</v>
      </c>
      <c r="C7097" s="1">
        <v>45258</v>
      </c>
      <c r="D7097" s="30">
        <v>0.41412037037037036</v>
      </c>
      <c r="H7097">
        <v>25.98</v>
      </c>
      <c r="I7097">
        <v>33.700000000000003</v>
      </c>
      <c r="J7097">
        <v>-57</v>
      </c>
      <c r="K7097">
        <v>25</v>
      </c>
      <c r="L7097">
        <v>0.06</v>
      </c>
      <c r="M7097" s="2">
        <f t="shared" si="222"/>
        <v>117.48333333333333</v>
      </c>
    </row>
    <row r="7098" spans="1:13" x14ac:dyDescent="0.25">
      <c r="A7098" s="2">
        <f t="shared" si="221"/>
        <v>117.5</v>
      </c>
      <c r="B7098">
        <v>7050</v>
      </c>
      <c r="C7098" s="1">
        <v>45258</v>
      </c>
      <c r="D7098" s="30">
        <v>0.41413194444444446</v>
      </c>
      <c r="H7098">
        <v>25.98</v>
      </c>
      <c r="I7098">
        <v>33.69</v>
      </c>
      <c r="J7098">
        <v>-58</v>
      </c>
      <c r="K7098">
        <v>25</v>
      </c>
      <c r="L7098">
        <v>0.05</v>
      </c>
      <c r="M7098" s="2">
        <f t="shared" si="222"/>
        <v>117.5</v>
      </c>
    </row>
    <row r="7099" spans="1:13" x14ac:dyDescent="0.25">
      <c r="A7099" s="2">
        <f t="shared" si="221"/>
        <v>117.51666666666667</v>
      </c>
      <c r="B7099">
        <v>7051</v>
      </c>
      <c r="C7099" s="1">
        <v>45258</v>
      </c>
      <c r="D7099" s="30">
        <v>0.41414351851851849</v>
      </c>
      <c r="H7099">
        <v>25.97</v>
      </c>
      <c r="I7099">
        <v>33.68</v>
      </c>
      <c r="J7099">
        <v>-57</v>
      </c>
      <c r="K7099">
        <v>25</v>
      </c>
      <c r="L7099">
        <v>0.06</v>
      </c>
      <c r="M7099" s="2">
        <f t="shared" si="222"/>
        <v>117.51666666666667</v>
      </c>
    </row>
    <row r="7100" spans="1:13" x14ac:dyDescent="0.25">
      <c r="A7100" s="2">
        <f t="shared" si="221"/>
        <v>117.53333333333333</v>
      </c>
      <c r="B7100">
        <v>7052</v>
      </c>
      <c r="C7100" s="1">
        <v>45258</v>
      </c>
      <c r="D7100" s="30">
        <v>0.41415509259259259</v>
      </c>
      <c r="H7100">
        <v>25.97</v>
      </c>
      <c r="I7100">
        <v>33.67</v>
      </c>
      <c r="J7100">
        <v>-58</v>
      </c>
      <c r="K7100">
        <v>25</v>
      </c>
      <c r="L7100">
        <v>0.03</v>
      </c>
      <c r="M7100" s="2">
        <f t="shared" si="222"/>
        <v>117.53333333333333</v>
      </c>
    </row>
    <row r="7101" spans="1:13" x14ac:dyDescent="0.25">
      <c r="A7101" s="2">
        <f t="shared" si="221"/>
        <v>117.55</v>
      </c>
      <c r="B7101">
        <v>7053</v>
      </c>
      <c r="C7101" s="1">
        <v>45258</v>
      </c>
      <c r="D7101" s="30">
        <v>0.41416666666666663</v>
      </c>
      <c r="H7101">
        <v>25.96</v>
      </c>
      <c r="I7101">
        <v>33.659999999999997</v>
      </c>
      <c r="J7101">
        <v>-57</v>
      </c>
      <c r="K7101">
        <v>25</v>
      </c>
      <c r="L7101">
        <v>0.05</v>
      </c>
      <c r="M7101" s="2">
        <f t="shared" si="222"/>
        <v>117.55</v>
      </c>
    </row>
    <row r="7102" spans="1:13" x14ac:dyDescent="0.25">
      <c r="A7102" s="2">
        <f t="shared" si="221"/>
        <v>117.56666666666666</v>
      </c>
      <c r="B7102">
        <v>7054</v>
      </c>
      <c r="C7102" s="1">
        <v>45258</v>
      </c>
      <c r="D7102" s="30">
        <v>0.41417824074074078</v>
      </c>
      <c r="H7102">
        <v>25.95</v>
      </c>
      <c r="I7102">
        <v>33.65</v>
      </c>
      <c r="J7102">
        <v>-58</v>
      </c>
      <c r="K7102">
        <v>25</v>
      </c>
      <c r="L7102">
        <v>0.03</v>
      </c>
      <c r="M7102" s="2">
        <f t="shared" si="222"/>
        <v>117.56666666666666</v>
      </c>
    </row>
    <row r="7103" spans="1:13" x14ac:dyDescent="0.25">
      <c r="A7103" s="2">
        <f t="shared" si="221"/>
        <v>117.58333333333333</v>
      </c>
      <c r="B7103">
        <v>7055</v>
      </c>
      <c r="C7103" s="1">
        <v>45258</v>
      </c>
      <c r="D7103" s="30">
        <v>0.41418981481481482</v>
      </c>
      <c r="H7103">
        <v>25.95</v>
      </c>
      <c r="I7103">
        <v>33.65</v>
      </c>
      <c r="J7103">
        <v>-57</v>
      </c>
      <c r="K7103">
        <v>25</v>
      </c>
      <c r="L7103">
        <v>7.0000000000000007E-2</v>
      </c>
      <c r="M7103" s="2">
        <f t="shared" si="222"/>
        <v>117.58333333333333</v>
      </c>
    </row>
    <row r="7104" spans="1:13" x14ac:dyDescent="0.25">
      <c r="A7104" s="2">
        <f t="shared" si="221"/>
        <v>117.6</v>
      </c>
      <c r="B7104">
        <v>7056</v>
      </c>
      <c r="C7104" s="1">
        <v>45258</v>
      </c>
      <c r="D7104" s="30">
        <v>0.41420138888888891</v>
      </c>
      <c r="H7104">
        <v>25.94</v>
      </c>
      <c r="I7104">
        <v>33.64</v>
      </c>
      <c r="J7104">
        <v>-58</v>
      </c>
      <c r="K7104">
        <v>25</v>
      </c>
      <c r="L7104">
        <v>0.06</v>
      </c>
      <c r="M7104" s="2">
        <f t="shared" si="222"/>
        <v>117.6</v>
      </c>
    </row>
    <row r="7105" spans="1:13" x14ac:dyDescent="0.25">
      <c r="A7105" s="2">
        <f t="shared" si="221"/>
        <v>117.61666666666666</v>
      </c>
      <c r="B7105">
        <v>7057</v>
      </c>
      <c r="C7105" s="1">
        <v>45258</v>
      </c>
      <c r="D7105" s="30">
        <v>0.41421296296296295</v>
      </c>
      <c r="H7105">
        <v>25.94</v>
      </c>
      <c r="I7105">
        <v>33.630000000000003</v>
      </c>
      <c r="J7105">
        <v>-57</v>
      </c>
      <c r="K7105">
        <v>25</v>
      </c>
      <c r="L7105">
        <v>7.0000000000000007E-2</v>
      </c>
      <c r="M7105" s="2">
        <f t="shared" si="222"/>
        <v>117.61666666666666</v>
      </c>
    </row>
    <row r="7106" spans="1:13" x14ac:dyDescent="0.25">
      <c r="A7106" s="2">
        <f t="shared" si="221"/>
        <v>117.63333333333334</v>
      </c>
      <c r="B7106">
        <v>7058</v>
      </c>
      <c r="C7106" s="1">
        <v>45258</v>
      </c>
      <c r="D7106" s="30">
        <v>0.41422453703703704</v>
      </c>
      <c r="H7106">
        <v>25.93</v>
      </c>
      <c r="I7106">
        <v>33.619999999999997</v>
      </c>
      <c r="J7106">
        <v>-58</v>
      </c>
      <c r="K7106">
        <v>25</v>
      </c>
      <c r="L7106">
        <v>7.0000000000000007E-2</v>
      </c>
      <c r="M7106" s="2">
        <f t="shared" si="222"/>
        <v>117.63333333333334</v>
      </c>
    </row>
    <row r="7107" spans="1:13" x14ac:dyDescent="0.25">
      <c r="A7107" s="2">
        <f t="shared" si="221"/>
        <v>117.65</v>
      </c>
      <c r="B7107">
        <v>7059</v>
      </c>
      <c r="C7107" s="1">
        <v>45258</v>
      </c>
      <c r="D7107" s="30">
        <v>0.41423611111111108</v>
      </c>
      <c r="H7107">
        <v>25.93</v>
      </c>
      <c r="I7107">
        <v>33.61</v>
      </c>
      <c r="J7107">
        <v>-57</v>
      </c>
      <c r="K7107">
        <v>25</v>
      </c>
      <c r="L7107">
        <v>0.08</v>
      </c>
      <c r="M7107" s="2">
        <f t="shared" si="222"/>
        <v>117.65</v>
      </c>
    </row>
    <row r="7108" spans="1:13" x14ac:dyDescent="0.25">
      <c r="A7108" s="2">
        <f t="shared" si="221"/>
        <v>117.66666666666667</v>
      </c>
      <c r="B7108">
        <v>7060</v>
      </c>
      <c r="C7108" s="1">
        <v>45258</v>
      </c>
      <c r="D7108" s="30">
        <v>0.41424768518518523</v>
      </c>
      <c r="H7108">
        <v>25.92</v>
      </c>
      <c r="I7108">
        <v>33.6</v>
      </c>
      <c r="J7108">
        <v>-58</v>
      </c>
      <c r="K7108">
        <v>25</v>
      </c>
      <c r="L7108">
        <v>7.0000000000000007E-2</v>
      </c>
      <c r="M7108" s="2">
        <f t="shared" si="222"/>
        <v>117.66666666666667</v>
      </c>
    </row>
    <row r="7109" spans="1:13" x14ac:dyDescent="0.25">
      <c r="A7109" s="2">
        <f t="shared" si="221"/>
        <v>117.68333333333334</v>
      </c>
      <c r="B7109">
        <v>7061</v>
      </c>
      <c r="C7109" s="1">
        <v>45258</v>
      </c>
      <c r="D7109" s="30">
        <v>0.41425925925925927</v>
      </c>
      <c r="H7109">
        <v>25.92</v>
      </c>
      <c r="I7109">
        <v>33.6</v>
      </c>
      <c r="J7109">
        <v>-57</v>
      </c>
      <c r="K7109">
        <v>25</v>
      </c>
      <c r="L7109">
        <v>7.0000000000000007E-2</v>
      </c>
      <c r="M7109" s="2">
        <f t="shared" si="222"/>
        <v>117.68333333333334</v>
      </c>
    </row>
    <row r="7110" spans="1:13" x14ac:dyDescent="0.25">
      <c r="A7110" s="2">
        <f t="shared" si="221"/>
        <v>117.7</v>
      </c>
      <c r="B7110">
        <v>7062</v>
      </c>
      <c r="C7110" s="1">
        <v>45258</v>
      </c>
      <c r="D7110" s="30">
        <v>0.41427083333333337</v>
      </c>
      <c r="H7110">
        <v>25.91</v>
      </c>
      <c r="I7110">
        <v>33.590000000000003</v>
      </c>
      <c r="J7110">
        <v>-58</v>
      </c>
      <c r="K7110">
        <v>25</v>
      </c>
      <c r="L7110">
        <v>7.0000000000000007E-2</v>
      </c>
      <c r="M7110" s="2">
        <f t="shared" si="222"/>
        <v>117.7</v>
      </c>
    </row>
    <row r="7111" spans="1:13" x14ac:dyDescent="0.25">
      <c r="A7111" s="2">
        <f t="shared" si="221"/>
        <v>117.71666666666667</v>
      </c>
      <c r="B7111">
        <v>7063</v>
      </c>
      <c r="C7111" s="1">
        <v>45258</v>
      </c>
      <c r="D7111" s="30">
        <v>0.4142824074074074</v>
      </c>
      <c r="H7111">
        <v>25.9</v>
      </c>
      <c r="I7111">
        <v>33.58</v>
      </c>
      <c r="J7111">
        <v>-57</v>
      </c>
      <c r="K7111">
        <v>25</v>
      </c>
      <c r="L7111">
        <v>7.0000000000000007E-2</v>
      </c>
      <c r="M7111" s="2">
        <f t="shared" si="222"/>
        <v>117.71666666666667</v>
      </c>
    </row>
    <row r="7112" spans="1:13" x14ac:dyDescent="0.25">
      <c r="A7112" s="2">
        <f t="shared" si="221"/>
        <v>117.73333333333333</v>
      </c>
      <c r="B7112">
        <v>7064</v>
      </c>
      <c r="C7112" s="1">
        <v>45258</v>
      </c>
      <c r="D7112" s="30">
        <v>0.4142939814814815</v>
      </c>
      <c r="H7112">
        <v>25.9</v>
      </c>
      <c r="I7112">
        <v>33.57</v>
      </c>
      <c r="J7112">
        <v>-58</v>
      </c>
      <c r="K7112">
        <v>25</v>
      </c>
      <c r="L7112">
        <v>0.06</v>
      </c>
      <c r="M7112" s="2">
        <f t="shared" si="222"/>
        <v>117.73333333333333</v>
      </c>
    </row>
    <row r="7113" spans="1:13" x14ac:dyDescent="0.25">
      <c r="A7113" s="2">
        <f t="shared" si="221"/>
        <v>117.75</v>
      </c>
      <c r="B7113">
        <v>7065</v>
      </c>
      <c r="C7113" s="1">
        <v>45258</v>
      </c>
      <c r="D7113" s="30">
        <v>0.41430555555555554</v>
      </c>
      <c r="H7113">
        <v>25.89</v>
      </c>
      <c r="I7113">
        <v>33.56</v>
      </c>
      <c r="J7113">
        <v>-57</v>
      </c>
      <c r="K7113">
        <v>25</v>
      </c>
      <c r="L7113">
        <v>7.0000000000000007E-2</v>
      </c>
      <c r="M7113" s="2">
        <f t="shared" si="222"/>
        <v>117.75</v>
      </c>
    </row>
    <row r="7114" spans="1:13" x14ac:dyDescent="0.25">
      <c r="A7114" s="2">
        <f t="shared" si="221"/>
        <v>117.76666666666667</v>
      </c>
      <c r="B7114">
        <v>7066</v>
      </c>
      <c r="C7114" s="1">
        <v>45258</v>
      </c>
      <c r="D7114" s="30">
        <v>0.41431712962962958</v>
      </c>
      <c r="H7114">
        <v>25.89</v>
      </c>
      <c r="I7114">
        <v>33.549999999999997</v>
      </c>
      <c r="J7114">
        <v>-58</v>
      </c>
      <c r="K7114">
        <v>25</v>
      </c>
      <c r="L7114">
        <v>0.03</v>
      </c>
      <c r="M7114" s="2">
        <f t="shared" si="222"/>
        <v>117.76666666666667</v>
      </c>
    </row>
    <row r="7115" spans="1:13" x14ac:dyDescent="0.25">
      <c r="A7115" s="2">
        <f t="shared" si="221"/>
        <v>117.78333333333333</v>
      </c>
      <c r="B7115">
        <v>7067</v>
      </c>
      <c r="C7115" s="1">
        <v>45258</v>
      </c>
      <c r="D7115" s="30">
        <v>0.41432870370370373</v>
      </c>
      <c r="H7115">
        <v>25.88</v>
      </c>
      <c r="I7115">
        <v>33.549999999999997</v>
      </c>
      <c r="J7115">
        <v>-57</v>
      </c>
      <c r="K7115">
        <v>25</v>
      </c>
      <c r="L7115">
        <v>0.04</v>
      </c>
      <c r="M7115" s="2">
        <f t="shared" si="222"/>
        <v>117.78333333333333</v>
      </c>
    </row>
    <row r="7116" spans="1:13" x14ac:dyDescent="0.25">
      <c r="A7116" s="2">
        <f t="shared" si="221"/>
        <v>117.8</v>
      </c>
      <c r="B7116">
        <v>7068</v>
      </c>
      <c r="C7116" s="1">
        <v>45258</v>
      </c>
      <c r="D7116" s="30">
        <v>0.41434027777777777</v>
      </c>
      <c r="H7116">
        <v>25.88</v>
      </c>
      <c r="I7116">
        <v>33.54</v>
      </c>
      <c r="J7116">
        <v>-58</v>
      </c>
      <c r="K7116">
        <v>25</v>
      </c>
      <c r="L7116">
        <v>0.08</v>
      </c>
      <c r="M7116" s="2">
        <f t="shared" si="222"/>
        <v>117.8</v>
      </c>
    </row>
    <row r="7117" spans="1:13" x14ac:dyDescent="0.25">
      <c r="A7117" s="2">
        <f t="shared" si="221"/>
        <v>117.81666666666666</v>
      </c>
      <c r="B7117">
        <v>7069</v>
      </c>
      <c r="C7117" s="1">
        <v>45258</v>
      </c>
      <c r="D7117" s="30">
        <v>0.41435185185185186</v>
      </c>
      <c r="H7117">
        <v>25.87</v>
      </c>
      <c r="I7117">
        <v>33.53</v>
      </c>
      <c r="J7117">
        <v>-57</v>
      </c>
      <c r="K7117">
        <v>25</v>
      </c>
      <c r="L7117">
        <v>7.0000000000000007E-2</v>
      </c>
      <c r="M7117" s="2">
        <f t="shared" si="222"/>
        <v>117.81666666666666</v>
      </c>
    </row>
    <row r="7118" spans="1:13" x14ac:dyDescent="0.25">
      <c r="A7118" s="2">
        <f t="shared" si="221"/>
        <v>117.83333333333333</v>
      </c>
      <c r="B7118">
        <v>7070</v>
      </c>
      <c r="C7118" s="1">
        <v>45258</v>
      </c>
      <c r="D7118" s="30">
        <v>0.4143634259259259</v>
      </c>
      <c r="H7118">
        <v>25.87</v>
      </c>
      <c r="I7118">
        <v>33.520000000000003</v>
      </c>
      <c r="J7118">
        <v>-57</v>
      </c>
      <c r="K7118">
        <v>25</v>
      </c>
      <c r="L7118">
        <v>0.04</v>
      </c>
      <c r="M7118" s="2">
        <f t="shared" si="222"/>
        <v>117.83333333333333</v>
      </c>
    </row>
    <row r="7119" spans="1:13" x14ac:dyDescent="0.25">
      <c r="A7119" s="2">
        <f t="shared" si="221"/>
        <v>117.85</v>
      </c>
      <c r="B7119">
        <v>7071</v>
      </c>
      <c r="C7119" s="1">
        <v>45258</v>
      </c>
      <c r="D7119" s="30">
        <v>0.41437499999999999</v>
      </c>
      <c r="H7119">
        <v>25.86</v>
      </c>
      <c r="I7119">
        <v>33.51</v>
      </c>
      <c r="J7119">
        <v>-58</v>
      </c>
      <c r="K7119">
        <v>25</v>
      </c>
      <c r="L7119">
        <v>0.04</v>
      </c>
      <c r="M7119" s="2">
        <f t="shared" si="222"/>
        <v>117.85</v>
      </c>
    </row>
    <row r="7120" spans="1:13" x14ac:dyDescent="0.25">
      <c r="A7120" s="2">
        <f t="shared" si="221"/>
        <v>117.86666666666666</v>
      </c>
      <c r="B7120">
        <v>7072</v>
      </c>
      <c r="C7120" s="1">
        <v>45258</v>
      </c>
      <c r="D7120" s="30">
        <v>0.41438657407407403</v>
      </c>
      <c r="H7120">
        <v>25.86</v>
      </c>
      <c r="I7120">
        <v>33.5</v>
      </c>
      <c r="J7120">
        <v>-57</v>
      </c>
      <c r="K7120">
        <v>25</v>
      </c>
      <c r="L7120">
        <v>0.04</v>
      </c>
      <c r="M7120" s="2">
        <f t="shared" si="222"/>
        <v>117.86666666666666</v>
      </c>
    </row>
    <row r="7121" spans="1:13" x14ac:dyDescent="0.25">
      <c r="A7121" s="2">
        <f t="shared" si="221"/>
        <v>117.88333333333334</v>
      </c>
      <c r="B7121">
        <v>7073</v>
      </c>
      <c r="C7121" s="1">
        <v>45258</v>
      </c>
      <c r="D7121" s="30">
        <v>0.41439814814814818</v>
      </c>
      <c r="H7121">
        <v>25.85</v>
      </c>
      <c r="I7121">
        <v>33.5</v>
      </c>
      <c r="J7121">
        <v>-57</v>
      </c>
      <c r="K7121">
        <v>25</v>
      </c>
      <c r="L7121">
        <v>0.04</v>
      </c>
      <c r="M7121" s="2">
        <f t="shared" si="222"/>
        <v>117.88333333333334</v>
      </c>
    </row>
    <row r="7122" spans="1:13" x14ac:dyDescent="0.25">
      <c r="A7122" s="2">
        <f t="shared" si="221"/>
        <v>117.9</v>
      </c>
      <c r="B7122">
        <v>7074</v>
      </c>
      <c r="C7122" s="1">
        <v>45258</v>
      </c>
      <c r="D7122" s="30">
        <v>0.41440972222222222</v>
      </c>
      <c r="H7122">
        <v>25.84</v>
      </c>
      <c r="I7122">
        <v>33.49</v>
      </c>
      <c r="J7122">
        <v>-58</v>
      </c>
      <c r="K7122">
        <v>25</v>
      </c>
      <c r="L7122">
        <v>0.02</v>
      </c>
      <c r="M7122" s="2">
        <f t="shared" si="222"/>
        <v>117.9</v>
      </c>
    </row>
    <row r="7123" spans="1:13" x14ac:dyDescent="0.25">
      <c r="A7123" s="2">
        <f t="shared" si="221"/>
        <v>117.91666666666667</v>
      </c>
      <c r="B7123">
        <v>7075</v>
      </c>
      <c r="C7123" s="1">
        <v>45258</v>
      </c>
      <c r="D7123" s="30">
        <v>0.41442129629629632</v>
      </c>
      <c r="H7123">
        <v>25.84</v>
      </c>
      <c r="I7123">
        <v>33.479999999999997</v>
      </c>
      <c r="J7123">
        <v>-57</v>
      </c>
      <c r="K7123">
        <v>25</v>
      </c>
      <c r="L7123">
        <v>0.05</v>
      </c>
      <c r="M7123" s="2">
        <f t="shared" si="222"/>
        <v>117.91666666666667</v>
      </c>
    </row>
    <row r="7124" spans="1:13" x14ac:dyDescent="0.25">
      <c r="A7124" s="2">
        <f t="shared" si="221"/>
        <v>117.93333333333334</v>
      </c>
      <c r="B7124">
        <v>7076</v>
      </c>
      <c r="C7124" s="1">
        <v>45258</v>
      </c>
      <c r="D7124" s="30">
        <v>0.41443287037037035</v>
      </c>
      <c r="H7124">
        <v>25.83</v>
      </c>
      <c r="I7124">
        <v>33.47</v>
      </c>
      <c r="J7124">
        <v>-57</v>
      </c>
      <c r="K7124">
        <v>25</v>
      </c>
      <c r="L7124">
        <v>0.06</v>
      </c>
      <c r="M7124" s="2">
        <f t="shared" si="222"/>
        <v>117.93333333333334</v>
      </c>
    </row>
    <row r="7125" spans="1:13" x14ac:dyDescent="0.25">
      <c r="A7125" s="2">
        <f t="shared" si="221"/>
        <v>117.95</v>
      </c>
      <c r="B7125">
        <v>7077</v>
      </c>
      <c r="C7125" s="1">
        <v>45258</v>
      </c>
      <c r="D7125" s="30">
        <v>0.41444444444444445</v>
      </c>
      <c r="H7125">
        <v>25.83</v>
      </c>
      <c r="I7125">
        <v>33.46</v>
      </c>
      <c r="J7125">
        <v>-58</v>
      </c>
      <c r="K7125">
        <v>25</v>
      </c>
      <c r="L7125">
        <v>0.03</v>
      </c>
      <c r="M7125" s="2">
        <f t="shared" si="222"/>
        <v>117.95</v>
      </c>
    </row>
    <row r="7126" spans="1:13" x14ac:dyDescent="0.25">
      <c r="A7126" s="2">
        <f t="shared" si="221"/>
        <v>117.96666666666667</v>
      </c>
      <c r="B7126">
        <v>7078</v>
      </c>
      <c r="C7126" s="1">
        <v>45258</v>
      </c>
      <c r="D7126" s="30">
        <v>0.41445601851851849</v>
      </c>
      <c r="H7126">
        <v>25.82</v>
      </c>
      <c r="I7126">
        <v>33.450000000000003</v>
      </c>
      <c r="J7126">
        <v>-57</v>
      </c>
      <c r="K7126">
        <v>25</v>
      </c>
      <c r="L7126">
        <v>0.05</v>
      </c>
      <c r="M7126" s="2">
        <f t="shared" si="222"/>
        <v>117.96666666666667</v>
      </c>
    </row>
    <row r="7127" spans="1:13" x14ac:dyDescent="0.25">
      <c r="A7127" s="2">
        <f t="shared" si="221"/>
        <v>117.98333333333333</v>
      </c>
      <c r="B7127">
        <v>7079</v>
      </c>
      <c r="C7127" s="1">
        <v>45258</v>
      </c>
      <c r="D7127" s="30">
        <v>0.41446759259259264</v>
      </c>
      <c r="H7127">
        <v>25.82</v>
      </c>
      <c r="I7127">
        <v>33.450000000000003</v>
      </c>
      <c r="J7127">
        <v>-57</v>
      </c>
      <c r="K7127">
        <v>25</v>
      </c>
      <c r="L7127">
        <v>7.0000000000000007E-2</v>
      </c>
      <c r="M7127" s="2">
        <f t="shared" si="222"/>
        <v>117.98333333333333</v>
      </c>
    </row>
    <row r="7128" spans="1:13" x14ac:dyDescent="0.25">
      <c r="A7128" s="2">
        <f t="shared" si="221"/>
        <v>118</v>
      </c>
      <c r="B7128">
        <v>7080</v>
      </c>
      <c r="C7128" s="1">
        <v>45258</v>
      </c>
      <c r="D7128" s="30">
        <v>0.41447916666666668</v>
      </c>
      <c r="H7128">
        <v>25.81</v>
      </c>
      <c r="I7128">
        <v>33.44</v>
      </c>
      <c r="J7128">
        <v>-58</v>
      </c>
      <c r="K7128">
        <v>25</v>
      </c>
      <c r="L7128">
        <v>0.05</v>
      </c>
      <c r="M7128" s="2">
        <f t="shared" si="222"/>
        <v>118</v>
      </c>
    </row>
    <row r="7129" spans="1:13" x14ac:dyDescent="0.25">
      <c r="A7129" s="2">
        <f t="shared" si="221"/>
        <v>118.01666666666667</v>
      </c>
      <c r="B7129">
        <v>7081</v>
      </c>
      <c r="C7129" s="1">
        <v>45258</v>
      </c>
      <c r="D7129" s="30">
        <v>0.41449074074074077</v>
      </c>
      <c r="H7129">
        <v>25.81</v>
      </c>
      <c r="I7129">
        <v>33.43</v>
      </c>
      <c r="J7129">
        <v>-57</v>
      </c>
      <c r="K7129">
        <v>25</v>
      </c>
      <c r="L7129">
        <v>0.08</v>
      </c>
      <c r="M7129" s="2">
        <f t="shared" si="222"/>
        <v>118.01666666666667</v>
      </c>
    </row>
    <row r="7130" spans="1:13" x14ac:dyDescent="0.25">
      <c r="A7130" s="2">
        <f t="shared" si="221"/>
        <v>118.03333333333333</v>
      </c>
      <c r="B7130">
        <v>7082</v>
      </c>
      <c r="C7130" s="1">
        <v>45258</v>
      </c>
      <c r="D7130" s="30">
        <v>0.41450231481481481</v>
      </c>
      <c r="H7130">
        <v>25.8</v>
      </c>
      <c r="I7130">
        <v>33.42</v>
      </c>
      <c r="J7130">
        <v>-57</v>
      </c>
      <c r="K7130">
        <v>25</v>
      </c>
      <c r="L7130">
        <v>0.03</v>
      </c>
      <c r="M7130" s="2">
        <f t="shared" si="222"/>
        <v>118.03333333333333</v>
      </c>
    </row>
    <row r="7131" spans="1:13" x14ac:dyDescent="0.25">
      <c r="A7131" s="2">
        <f t="shared" si="221"/>
        <v>118.05</v>
      </c>
      <c r="B7131">
        <v>7083</v>
      </c>
      <c r="C7131" s="1">
        <v>45258</v>
      </c>
      <c r="D7131" s="30">
        <v>0.4145138888888889</v>
      </c>
      <c r="H7131">
        <v>25.79</v>
      </c>
      <c r="I7131">
        <v>33.409999999999997</v>
      </c>
      <c r="J7131">
        <v>-58</v>
      </c>
      <c r="K7131">
        <v>25</v>
      </c>
      <c r="L7131">
        <v>7.0000000000000007E-2</v>
      </c>
      <c r="M7131" s="2">
        <f t="shared" si="222"/>
        <v>118.05</v>
      </c>
    </row>
    <row r="7132" spans="1:13" x14ac:dyDescent="0.25">
      <c r="A7132" s="2">
        <f t="shared" si="221"/>
        <v>118.06666666666666</v>
      </c>
      <c r="B7132">
        <v>7084</v>
      </c>
      <c r="C7132" s="1">
        <v>45258</v>
      </c>
      <c r="D7132" s="30">
        <v>0.41452546296296294</v>
      </c>
      <c r="H7132">
        <v>25.79</v>
      </c>
      <c r="I7132">
        <v>33.409999999999997</v>
      </c>
      <c r="J7132">
        <v>-57</v>
      </c>
      <c r="K7132">
        <v>25</v>
      </c>
      <c r="L7132">
        <v>0.06</v>
      </c>
      <c r="M7132" s="2">
        <f t="shared" si="222"/>
        <v>118.06666666666666</v>
      </c>
    </row>
    <row r="7133" spans="1:13" x14ac:dyDescent="0.25">
      <c r="A7133" s="2">
        <f t="shared" si="221"/>
        <v>118.08333333333333</v>
      </c>
      <c r="B7133">
        <v>7085</v>
      </c>
      <c r="C7133" s="1">
        <v>45258</v>
      </c>
      <c r="D7133" s="30">
        <v>0.41453703703703698</v>
      </c>
      <c r="H7133">
        <v>25.78</v>
      </c>
      <c r="I7133">
        <v>33.4</v>
      </c>
      <c r="J7133">
        <v>-57</v>
      </c>
      <c r="K7133">
        <v>25</v>
      </c>
      <c r="L7133">
        <v>0.03</v>
      </c>
      <c r="M7133" s="2">
        <f t="shared" si="222"/>
        <v>118.08333333333333</v>
      </c>
    </row>
    <row r="7134" spans="1:13" x14ac:dyDescent="0.25">
      <c r="A7134" s="2">
        <f t="shared" si="221"/>
        <v>118.1</v>
      </c>
      <c r="B7134">
        <v>7086</v>
      </c>
      <c r="C7134" s="1">
        <v>45258</v>
      </c>
      <c r="D7134" s="30">
        <v>0.41454861111111113</v>
      </c>
      <c r="H7134">
        <v>25.78</v>
      </c>
      <c r="I7134">
        <v>33.39</v>
      </c>
      <c r="J7134">
        <v>-57</v>
      </c>
      <c r="K7134">
        <v>25</v>
      </c>
      <c r="L7134">
        <v>0.02</v>
      </c>
      <c r="M7134" s="2">
        <f t="shared" si="222"/>
        <v>118.1</v>
      </c>
    </row>
    <row r="7135" spans="1:13" x14ac:dyDescent="0.25">
      <c r="A7135" s="2">
        <f t="shared" si="221"/>
        <v>118.11666666666666</v>
      </c>
      <c r="B7135">
        <v>7087</v>
      </c>
      <c r="C7135" s="1">
        <v>45258</v>
      </c>
      <c r="D7135" s="30">
        <v>0.41456018518518517</v>
      </c>
      <c r="H7135">
        <v>25.77</v>
      </c>
      <c r="I7135">
        <v>33.380000000000003</v>
      </c>
      <c r="J7135">
        <v>-58</v>
      </c>
      <c r="K7135">
        <v>25</v>
      </c>
      <c r="L7135">
        <v>0.06</v>
      </c>
      <c r="M7135" s="2">
        <f t="shared" si="222"/>
        <v>118.11666666666666</v>
      </c>
    </row>
    <row r="7136" spans="1:13" x14ac:dyDescent="0.25">
      <c r="A7136" s="2">
        <f t="shared" si="221"/>
        <v>118.13333333333334</v>
      </c>
      <c r="B7136">
        <v>7088</v>
      </c>
      <c r="C7136" s="1">
        <v>45258</v>
      </c>
      <c r="D7136" s="30">
        <v>0.41457175925925926</v>
      </c>
      <c r="H7136">
        <v>25.77</v>
      </c>
      <c r="I7136">
        <v>33.369999999999997</v>
      </c>
      <c r="J7136">
        <v>-57</v>
      </c>
      <c r="K7136">
        <v>25</v>
      </c>
      <c r="L7136">
        <v>0.06</v>
      </c>
      <c r="M7136" s="2">
        <f t="shared" si="222"/>
        <v>118.13333333333334</v>
      </c>
    </row>
    <row r="7137" spans="1:13" x14ac:dyDescent="0.25">
      <c r="A7137" s="2">
        <f t="shared" si="221"/>
        <v>118.15</v>
      </c>
      <c r="B7137">
        <v>7089</v>
      </c>
      <c r="C7137" s="1">
        <v>45258</v>
      </c>
      <c r="D7137" s="30">
        <v>0.4145833333333333</v>
      </c>
      <c r="H7137">
        <v>25.76</v>
      </c>
      <c r="I7137">
        <v>33.36</v>
      </c>
      <c r="J7137">
        <v>-57</v>
      </c>
      <c r="K7137">
        <v>25</v>
      </c>
      <c r="L7137">
        <v>0.02</v>
      </c>
      <c r="M7137" s="2">
        <f t="shared" si="222"/>
        <v>118.15</v>
      </c>
    </row>
    <row r="7138" spans="1:13" x14ac:dyDescent="0.25">
      <c r="A7138" s="2">
        <f t="shared" si="221"/>
        <v>118.16666666666667</v>
      </c>
      <c r="B7138">
        <v>7090</v>
      </c>
      <c r="C7138" s="1">
        <v>45258</v>
      </c>
      <c r="D7138" s="30">
        <v>0.4145949074074074</v>
      </c>
      <c r="H7138">
        <v>25.76</v>
      </c>
      <c r="I7138">
        <v>33.36</v>
      </c>
      <c r="J7138">
        <v>-57</v>
      </c>
      <c r="K7138">
        <v>25</v>
      </c>
      <c r="L7138">
        <v>0.02</v>
      </c>
      <c r="M7138" s="2">
        <f t="shared" si="222"/>
        <v>118.16666666666667</v>
      </c>
    </row>
    <row r="7139" spans="1:13" x14ac:dyDescent="0.25">
      <c r="A7139" s="2">
        <f t="shared" si="221"/>
        <v>118.18333333333334</v>
      </c>
      <c r="B7139">
        <v>7091</v>
      </c>
      <c r="C7139" s="1">
        <v>45258</v>
      </c>
      <c r="D7139" s="30">
        <v>0.41460648148148144</v>
      </c>
      <c r="H7139">
        <v>25.75</v>
      </c>
      <c r="I7139">
        <v>33.35</v>
      </c>
      <c r="J7139">
        <v>-57</v>
      </c>
      <c r="K7139">
        <v>25</v>
      </c>
      <c r="L7139">
        <v>7.0000000000000007E-2</v>
      </c>
      <c r="M7139" s="2">
        <f t="shared" si="222"/>
        <v>118.18333333333334</v>
      </c>
    </row>
    <row r="7140" spans="1:13" x14ac:dyDescent="0.25">
      <c r="A7140" s="2">
        <f t="shared" si="221"/>
        <v>118.2</v>
      </c>
      <c r="B7140">
        <v>7092</v>
      </c>
      <c r="C7140" s="1">
        <v>45258</v>
      </c>
      <c r="D7140" s="30">
        <v>0.41461805555555559</v>
      </c>
      <c r="H7140">
        <v>25.74</v>
      </c>
      <c r="I7140">
        <v>33.340000000000003</v>
      </c>
      <c r="J7140">
        <v>-58</v>
      </c>
      <c r="K7140">
        <v>25</v>
      </c>
      <c r="L7140">
        <v>0.04</v>
      </c>
      <c r="M7140" s="2">
        <f t="shared" si="222"/>
        <v>118.2</v>
      </c>
    </row>
    <row r="7141" spans="1:13" x14ac:dyDescent="0.25">
      <c r="A7141" s="2">
        <f t="shared" si="221"/>
        <v>118.21666666666667</v>
      </c>
      <c r="B7141">
        <v>7093</v>
      </c>
      <c r="C7141" s="1">
        <v>45258</v>
      </c>
      <c r="D7141" s="30">
        <v>0.41462962962962963</v>
      </c>
      <c r="H7141">
        <v>25.74</v>
      </c>
      <c r="I7141">
        <v>33.33</v>
      </c>
      <c r="J7141">
        <v>-57</v>
      </c>
      <c r="K7141">
        <v>25</v>
      </c>
      <c r="L7141">
        <v>0.08</v>
      </c>
      <c r="M7141" s="2">
        <f t="shared" si="222"/>
        <v>118.21666666666667</v>
      </c>
    </row>
    <row r="7142" spans="1:13" x14ac:dyDescent="0.25">
      <c r="A7142" s="2">
        <f t="shared" si="221"/>
        <v>118.23333333333333</v>
      </c>
      <c r="B7142">
        <v>7094</v>
      </c>
      <c r="C7142" s="1">
        <v>45258</v>
      </c>
      <c r="D7142" s="30">
        <v>0.41464120370370372</v>
      </c>
      <c r="H7142">
        <v>25.73</v>
      </c>
      <c r="I7142">
        <v>33.32</v>
      </c>
      <c r="J7142">
        <v>-57</v>
      </c>
      <c r="K7142">
        <v>25</v>
      </c>
      <c r="L7142">
        <v>0.04</v>
      </c>
      <c r="M7142" s="2">
        <f t="shared" si="222"/>
        <v>118.23333333333333</v>
      </c>
    </row>
    <row r="7143" spans="1:13" x14ac:dyDescent="0.25">
      <c r="A7143" s="2">
        <f t="shared" si="221"/>
        <v>118.25</v>
      </c>
      <c r="B7143">
        <v>7095</v>
      </c>
      <c r="C7143" s="1">
        <v>45258</v>
      </c>
      <c r="D7143" s="30">
        <v>0.41465277777777776</v>
      </c>
      <c r="H7143">
        <v>25.73</v>
      </c>
      <c r="I7143">
        <v>33.32</v>
      </c>
      <c r="J7143">
        <v>-57</v>
      </c>
      <c r="K7143">
        <v>25</v>
      </c>
      <c r="L7143">
        <v>7.0000000000000007E-2</v>
      </c>
      <c r="M7143" s="2">
        <f t="shared" si="222"/>
        <v>118.25</v>
      </c>
    </row>
    <row r="7144" spans="1:13" x14ac:dyDescent="0.25">
      <c r="A7144" s="2">
        <f t="shared" si="221"/>
        <v>118.26666666666667</v>
      </c>
      <c r="B7144">
        <v>7096</v>
      </c>
      <c r="C7144" s="1">
        <v>45258</v>
      </c>
      <c r="D7144" s="30">
        <v>0.41466435185185185</v>
      </c>
      <c r="H7144">
        <v>25.72</v>
      </c>
      <c r="I7144">
        <v>33.31</v>
      </c>
      <c r="J7144">
        <v>-57</v>
      </c>
      <c r="K7144">
        <v>25</v>
      </c>
      <c r="L7144">
        <v>7.0000000000000007E-2</v>
      </c>
      <c r="M7144" s="2">
        <f t="shared" si="222"/>
        <v>118.26666666666667</v>
      </c>
    </row>
    <row r="7145" spans="1:13" x14ac:dyDescent="0.25">
      <c r="A7145" s="2">
        <f t="shared" si="221"/>
        <v>118.28333333333333</v>
      </c>
      <c r="B7145">
        <v>7097</v>
      </c>
      <c r="C7145" s="1">
        <v>45258</v>
      </c>
      <c r="D7145" s="30">
        <v>0.41467592592592589</v>
      </c>
      <c r="H7145">
        <v>25.72</v>
      </c>
      <c r="I7145">
        <v>33.299999999999997</v>
      </c>
      <c r="J7145">
        <v>-57</v>
      </c>
      <c r="K7145">
        <v>25</v>
      </c>
      <c r="L7145">
        <v>0.02</v>
      </c>
      <c r="M7145" s="2">
        <f t="shared" si="222"/>
        <v>118.28333333333333</v>
      </c>
    </row>
    <row r="7146" spans="1:13" x14ac:dyDescent="0.25">
      <c r="A7146" s="2">
        <f t="shared" si="221"/>
        <v>118.3</v>
      </c>
      <c r="B7146">
        <v>7098</v>
      </c>
      <c r="C7146" s="1">
        <v>45258</v>
      </c>
      <c r="D7146" s="30">
        <v>0.41468750000000004</v>
      </c>
      <c r="H7146">
        <v>25.71</v>
      </c>
      <c r="I7146">
        <v>33.29</v>
      </c>
      <c r="J7146">
        <v>-58</v>
      </c>
      <c r="K7146">
        <v>25</v>
      </c>
      <c r="L7146">
        <v>0.05</v>
      </c>
      <c r="M7146" s="2">
        <f t="shared" si="222"/>
        <v>118.3</v>
      </c>
    </row>
    <row r="7147" spans="1:13" x14ac:dyDescent="0.25">
      <c r="A7147" s="2">
        <f t="shared" si="221"/>
        <v>118.31666666666666</v>
      </c>
      <c r="B7147">
        <v>7099</v>
      </c>
      <c r="C7147" s="1">
        <v>45258</v>
      </c>
      <c r="D7147" s="30">
        <v>0.41469907407407408</v>
      </c>
      <c r="H7147">
        <v>25.71</v>
      </c>
      <c r="I7147">
        <v>33.28</v>
      </c>
      <c r="J7147">
        <v>-57</v>
      </c>
      <c r="K7147">
        <v>25</v>
      </c>
      <c r="L7147">
        <v>0.04</v>
      </c>
      <c r="M7147" s="2">
        <f t="shared" si="222"/>
        <v>118.31666666666666</v>
      </c>
    </row>
    <row r="7148" spans="1:13" x14ac:dyDescent="0.25">
      <c r="A7148" s="2">
        <f t="shared" si="221"/>
        <v>118.33333333333333</v>
      </c>
      <c r="B7148">
        <v>7100</v>
      </c>
      <c r="C7148" s="1">
        <v>45258</v>
      </c>
      <c r="D7148" s="30">
        <v>0.41471064814814818</v>
      </c>
      <c r="H7148">
        <v>25.7</v>
      </c>
      <c r="I7148">
        <v>33.270000000000003</v>
      </c>
      <c r="J7148">
        <v>-57</v>
      </c>
      <c r="K7148">
        <v>25</v>
      </c>
      <c r="L7148">
        <v>0.04</v>
      </c>
      <c r="M7148" s="2">
        <f t="shared" si="222"/>
        <v>118.33333333333333</v>
      </c>
    </row>
    <row r="7149" spans="1:13" x14ac:dyDescent="0.25">
      <c r="A7149" s="2">
        <f t="shared" si="221"/>
        <v>118.35</v>
      </c>
      <c r="B7149">
        <v>7101</v>
      </c>
      <c r="C7149" s="1">
        <v>45258</v>
      </c>
      <c r="D7149" s="30">
        <v>0.41472222222222221</v>
      </c>
      <c r="H7149">
        <v>25.7</v>
      </c>
      <c r="I7149">
        <v>33.270000000000003</v>
      </c>
      <c r="J7149">
        <v>-57</v>
      </c>
      <c r="K7149">
        <v>25</v>
      </c>
      <c r="L7149">
        <v>0.02</v>
      </c>
      <c r="M7149" s="2">
        <f t="shared" si="222"/>
        <v>118.35</v>
      </c>
    </row>
    <row r="7150" spans="1:13" x14ac:dyDescent="0.25">
      <c r="A7150" s="2">
        <f t="shared" si="221"/>
        <v>118.36666666666666</v>
      </c>
      <c r="B7150">
        <v>7102</v>
      </c>
      <c r="C7150" s="1">
        <v>45258</v>
      </c>
      <c r="D7150" s="30">
        <v>0.41473379629629631</v>
      </c>
      <c r="H7150">
        <v>25.69</v>
      </c>
      <c r="I7150">
        <v>33.26</v>
      </c>
      <c r="J7150">
        <v>-57</v>
      </c>
      <c r="K7150">
        <v>25</v>
      </c>
      <c r="L7150">
        <v>0.03</v>
      </c>
      <c r="M7150" s="2">
        <f t="shared" si="222"/>
        <v>118.36666666666666</v>
      </c>
    </row>
    <row r="7151" spans="1:13" x14ac:dyDescent="0.25">
      <c r="A7151" s="2">
        <f t="shared" si="221"/>
        <v>118.38333333333334</v>
      </c>
      <c r="B7151">
        <v>7103</v>
      </c>
      <c r="C7151" s="1">
        <v>45258</v>
      </c>
      <c r="D7151" s="30">
        <v>0.41474537037037035</v>
      </c>
      <c r="H7151">
        <v>25.69</v>
      </c>
      <c r="I7151">
        <v>33.25</v>
      </c>
      <c r="J7151">
        <v>-57</v>
      </c>
      <c r="K7151">
        <v>25</v>
      </c>
      <c r="L7151">
        <v>0</v>
      </c>
      <c r="M7151" s="2">
        <f t="shared" si="222"/>
        <v>118.38333333333334</v>
      </c>
    </row>
    <row r="7152" spans="1:13" x14ac:dyDescent="0.25">
      <c r="A7152" s="2">
        <f t="shared" ref="A7152:A7215" si="223">B7152/60</f>
        <v>118.4</v>
      </c>
      <c r="B7152">
        <v>7104</v>
      </c>
      <c r="C7152" s="1">
        <v>45258</v>
      </c>
      <c r="D7152" s="30">
        <v>0.4147569444444445</v>
      </c>
      <c r="H7152">
        <v>25.68</v>
      </c>
      <c r="I7152">
        <v>33.24</v>
      </c>
      <c r="J7152">
        <v>-57</v>
      </c>
      <c r="K7152">
        <v>25</v>
      </c>
      <c r="L7152">
        <v>0</v>
      </c>
      <c r="M7152" s="2">
        <f t="shared" si="222"/>
        <v>118.4</v>
      </c>
    </row>
    <row r="7153" spans="1:13" x14ac:dyDescent="0.25">
      <c r="A7153" s="2">
        <f t="shared" si="223"/>
        <v>118.41666666666667</v>
      </c>
      <c r="B7153">
        <v>7105</v>
      </c>
      <c r="C7153" s="1">
        <v>45258</v>
      </c>
      <c r="D7153" s="30">
        <v>0.41476851851851854</v>
      </c>
      <c r="H7153">
        <v>25.67</v>
      </c>
      <c r="I7153">
        <v>33.229999999999997</v>
      </c>
      <c r="J7153">
        <v>-57</v>
      </c>
      <c r="K7153">
        <v>25</v>
      </c>
      <c r="L7153">
        <v>0.03</v>
      </c>
      <c r="M7153" s="2">
        <f t="shared" ref="M7153:M7216" si="224">A7153</f>
        <v>118.41666666666667</v>
      </c>
    </row>
    <row r="7154" spans="1:13" x14ac:dyDescent="0.25">
      <c r="A7154" s="2">
        <f t="shared" si="223"/>
        <v>118.43333333333334</v>
      </c>
      <c r="B7154">
        <v>7106</v>
      </c>
      <c r="C7154" s="1">
        <v>45258</v>
      </c>
      <c r="D7154" s="30">
        <v>0.41478009259259258</v>
      </c>
      <c r="H7154">
        <v>25.67</v>
      </c>
      <c r="I7154">
        <v>33.229999999999997</v>
      </c>
      <c r="J7154">
        <v>-57</v>
      </c>
      <c r="K7154">
        <v>25</v>
      </c>
      <c r="L7154">
        <v>0.02</v>
      </c>
      <c r="M7154" s="2">
        <f t="shared" si="224"/>
        <v>118.43333333333334</v>
      </c>
    </row>
    <row r="7155" spans="1:13" x14ac:dyDescent="0.25">
      <c r="A7155" s="2">
        <f t="shared" si="223"/>
        <v>118.45</v>
      </c>
      <c r="B7155">
        <v>7107</v>
      </c>
      <c r="C7155" s="1">
        <v>45258</v>
      </c>
      <c r="D7155" s="30">
        <v>0.41479166666666667</v>
      </c>
      <c r="H7155">
        <v>25.66</v>
      </c>
      <c r="I7155">
        <v>33.21</v>
      </c>
      <c r="J7155">
        <v>-57</v>
      </c>
      <c r="K7155">
        <v>25</v>
      </c>
      <c r="L7155">
        <v>7.0000000000000007E-2</v>
      </c>
      <c r="M7155" s="2">
        <f t="shared" si="224"/>
        <v>118.45</v>
      </c>
    </row>
    <row r="7156" spans="1:13" x14ac:dyDescent="0.25">
      <c r="A7156" s="2">
        <f t="shared" si="223"/>
        <v>118.46666666666667</v>
      </c>
      <c r="B7156">
        <v>7108</v>
      </c>
      <c r="C7156" s="1">
        <v>45258</v>
      </c>
      <c r="D7156" s="30">
        <v>0.41480324074074071</v>
      </c>
      <c r="H7156">
        <v>25.66</v>
      </c>
      <c r="I7156">
        <v>33.21</v>
      </c>
      <c r="J7156">
        <v>-57</v>
      </c>
      <c r="K7156">
        <v>25</v>
      </c>
      <c r="L7156">
        <v>0.01</v>
      </c>
      <c r="M7156" s="2">
        <f t="shared" si="224"/>
        <v>118.46666666666667</v>
      </c>
    </row>
    <row r="7157" spans="1:13" x14ac:dyDescent="0.25">
      <c r="A7157" s="2">
        <f t="shared" si="223"/>
        <v>118.48333333333333</v>
      </c>
      <c r="B7157">
        <v>7109</v>
      </c>
      <c r="C7157" s="1">
        <v>45258</v>
      </c>
      <c r="D7157" s="30">
        <v>0.4148148148148148</v>
      </c>
      <c r="H7157">
        <v>25.65</v>
      </c>
      <c r="I7157">
        <v>33.200000000000003</v>
      </c>
      <c r="J7157">
        <v>-57</v>
      </c>
      <c r="K7157">
        <v>25</v>
      </c>
      <c r="L7157">
        <v>0.06</v>
      </c>
      <c r="M7157" s="2">
        <f t="shared" si="224"/>
        <v>118.48333333333333</v>
      </c>
    </row>
    <row r="7158" spans="1:13" x14ac:dyDescent="0.25">
      <c r="A7158" s="2">
        <f t="shared" si="223"/>
        <v>118.5</v>
      </c>
      <c r="B7158">
        <v>7110</v>
      </c>
      <c r="C7158" s="1">
        <v>45258</v>
      </c>
      <c r="D7158" s="30">
        <v>0.41482638888888884</v>
      </c>
      <c r="H7158">
        <v>25.65</v>
      </c>
      <c r="I7158">
        <v>33.19</v>
      </c>
      <c r="J7158">
        <v>-57</v>
      </c>
      <c r="K7158">
        <v>25</v>
      </c>
      <c r="L7158">
        <v>0.03</v>
      </c>
      <c r="M7158" s="2">
        <f t="shared" si="224"/>
        <v>118.5</v>
      </c>
    </row>
    <row r="7159" spans="1:13" x14ac:dyDescent="0.25">
      <c r="A7159" s="2">
        <f t="shared" si="223"/>
        <v>118.51666666666667</v>
      </c>
      <c r="B7159">
        <v>7111</v>
      </c>
      <c r="C7159" s="1">
        <v>45258</v>
      </c>
      <c r="D7159" s="30">
        <v>0.41483796296296299</v>
      </c>
      <c r="H7159">
        <v>25.64</v>
      </c>
      <c r="I7159">
        <v>33.19</v>
      </c>
      <c r="J7159">
        <v>-56</v>
      </c>
      <c r="K7159">
        <v>25</v>
      </c>
      <c r="L7159">
        <v>0.01</v>
      </c>
      <c r="M7159" s="2">
        <f t="shared" si="224"/>
        <v>118.51666666666667</v>
      </c>
    </row>
    <row r="7160" spans="1:13" x14ac:dyDescent="0.25">
      <c r="A7160" s="2">
        <f t="shared" si="223"/>
        <v>118.53333333333333</v>
      </c>
      <c r="B7160">
        <v>7112</v>
      </c>
      <c r="C7160" s="1">
        <v>45258</v>
      </c>
      <c r="D7160" s="30">
        <v>0.41484953703703703</v>
      </c>
      <c r="H7160">
        <v>25.64</v>
      </c>
      <c r="I7160">
        <v>33.18</v>
      </c>
      <c r="J7160">
        <v>-57</v>
      </c>
      <c r="K7160">
        <v>25</v>
      </c>
      <c r="L7160">
        <v>0.03</v>
      </c>
      <c r="M7160" s="2">
        <f t="shared" si="224"/>
        <v>118.53333333333333</v>
      </c>
    </row>
    <row r="7161" spans="1:13" x14ac:dyDescent="0.25">
      <c r="A7161" s="2">
        <f t="shared" si="223"/>
        <v>118.55</v>
      </c>
      <c r="B7161">
        <v>7113</v>
      </c>
      <c r="C7161" s="1">
        <v>45258</v>
      </c>
      <c r="D7161" s="30">
        <v>0.41486111111111112</v>
      </c>
      <c r="H7161">
        <v>25.63</v>
      </c>
      <c r="I7161">
        <v>33.17</v>
      </c>
      <c r="J7161">
        <v>-56</v>
      </c>
      <c r="K7161">
        <v>25</v>
      </c>
      <c r="L7161">
        <v>0.06</v>
      </c>
      <c r="M7161" s="2">
        <f t="shared" si="224"/>
        <v>118.55</v>
      </c>
    </row>
    <row r="7162" spans="1:13" x14ac:dyDescent="0.25">
      <c r="A7162" s="2">
        <f t="shared" si="223"/>
        <v>118.56666666666666</v>
      </c>
      <c r="B7162">
        <v>7114</v>
      </c>
      <c r="C7162" s="1">
        <v>45258</v>
      </c>
      <c r="D7162" s="30">
        <v>0.41487268518518516</v>
      </c>
      <c r="H7162">
        <v>25.63</v>
      </c>
      <c r="I7162">
        <v>33.159999999999997</v>
      </c>
      <c r="J7162">
        <v>-57</v>
      </c>
      <c r="K7162">
        <v>25</v>
      </c>
      <c r="L7162">
        <v>0.09</v>
      </c>
      <c r="M7162" s="2">
        <f t="shared" si="224"/>
        <v>118.56666666666666</v>
      </c>
    </row>
    <row r="7163" spans="1:13" x14ac:dyDescent="0.25">
      <c r="A7163" s="2">
        <f t="shared" si="223"/>
        <v>118.58333333333333</v>
      </c>
      <c r="B7163">
        <v>7115</v>
      </c>
      <c r="C7163" s="1">
        <v>45258</v>
      </c>
      <c r="D7163" s="30">
        <v>0.41488425925925926</v>
      </c>
      <c r="H7163">
        <v>25.62</v>
      </c>
      <c r="I7163">
        <v>33.15</v>
      </c>
      <c r="J7163">
        <v>-56</v>
      </c>
      <c r="K7163">
        <v>25</v>
      </c>
      <c r="L7163">
        <v>0.05</v>
      </c>
      <c r="M7163" s="2">
        <f t="shared" si="224"/>
        <v>118.58333333333333</v>
      </c>
    </row>
    <row r="7164" spans="1:13" x14ac:dyDescent="0.25">
      <c r="A7164" s="2">
        <f t="shared" si="223"/>
        <v>118.6</v>
      </c>
      <c r="B7164">
        <v>7116</v>
      </c>
      <c r="C7164" s="1">
        <v>45258</v>
      </c>
      <c r="D7164" s="30">
        <v>0.4148958333333333</v>
      </c>
      <c r="H7164">
        <v>25.61</v>
      </c>
      <c r="I7164">
        <v>33.14</v>
      </c>
      <c r="J7164">
        <v>-57</v>
      </c>
      <c r="K7164">
        <v>25</v>
      </c>
      <c r="L7164">
        <v>0.08</v>
      </c>
      <c r="M7164" s="2">
        <f t="shared" si="224"/>
        <v>118.6</v>
      </c>
    </row>
    <row r="7165" spans="1:13" x14ac:dyDescent="0.25">
      <c r="A7165" s="2">
        <f t="shared" si="223"/>
        <v>118.61666666666666</v>
      </c>
      <c r="B7165">
        <v>7117</v>
      </c>
      <c r="C7165" s="1">
        <v>45258</v>
      </c>
      <c r="D7165" s="30">
        <v>0.41490740740740745</v>
      </c>
      <c r="H7165">
        <v>25.61</v>
      </c>
      <c r="I7165">
        <v>33.14</v>
      </c>
      <c r="J7165">
        <v>-56</v>
      </c>
      <c r="K7165">
        <v>25</v>
      </c>
      <c r="L7165">
        <v>0.05</v>
      </c>
      <c r="M7165" s="2">
        <f t="shared" si="224"/>
        <v>118.61666666666666</v>
      </c>
    </row>
    <row r="7166" spans="1:13" x14ac:dyDescent="0.25">
      <c r="A7166" s="2">
        <f t="shared" si="223"/>
        <v>118.63333333333334</v>
      </c>
      <c r="B7166">
        <v>7118</v>
      </c>
      <c r="C7166" s="1">
        <v>45258</v>
      </c>
      <c r="D7166" s="30">
        <v>0.41491898148148149</v>
      </c>
      <c r="H7166">
        <v>25.6</v>
      </c>
      <c r="I7166">
        <v>33.130000000000003</v>
      </c>
      <c r="J7166">
        <v>-57</v>
      </c>
      <c r="K7166">
        <v>25</v>
      </c>
      <c r="L7166">
        <v>0.05</v>
      </c>
      <c r="M7166" s="2">
        <f t="shared" si="224"/>
        <v>118.63333333333334</v>
      </c>
    </row>
    <row r="7167" spans="1:13" x14ac:dyDescent="0.25">
      <c r="A7167" s="2">
        <f t="shared" si="223"/>
        <v>118.65</v>
      </c>
      <c r="B7167">
        <v>7119</v>
      </c>
      <c r="C7167" s="1">
        <v>45258</v>
      </c>
      <c r="D7167" s="30">
        <v>0.41493055555555558</v>
      </c>
      <c r="H7167">
        <v>25.6</v>
      </c>
      <c r="I7167">
        <v>33.119999999999997</v>
      </c>
      <c r="J7167">
        <v>-56</v>
      </c>
      <c r="K7167">
        <v>25</v>
      </c>
      <c r="L7167">
        <v>7.0000000000000007E-2</v>
      </c>
      <c r="M7167" s="2">
        <f t="shared" si="224"/>
        <v>118.65</v>
      </c>
    </row>
    <row r="7168" spans="1:13" x14ac:dyDescent="0.25">
      <c r="A7168" s="2">
        <f t="shared" si="223"/>
        <v>118.66666666666667</v>
      </c>
      <c r="B7168">
        <v>7120</v>
      </c>
      <c r="C7168" s="1">
        <v>45258</v>
      </c>
      <c r="D7168" s="30">
        <v>0.41494212962962962</v>
      </c>
      <c r="H7168">
        <v>25.59</v>
      </c>
      <c r="I7168">
        <v>33.11</v>
      </c>
      <c r="J7168">
        <v>-57</v>
      </c>
      <c r="K7168">
        <v>25</v>
      </c>
      <c r="L7168">
        <v>0.04</v>
      </c>
      <c r="M7168" s="2">
        <f t="shared" si="224"/>
        <v>118.66666666666667</v>
      </c>
    </row>
    <row r="7169" spans="1:13" x14ac:dyDescent="0.25">
      <c r="A7169" s="2">
        <f t="shared" si="223"/>
        <v>118.68333333333334</v>
      </c>
      <c r="B7169">
        <v>7121</v>
      </c>
      <c r="C7169" s="1">
        <v>45258</v>
      </c>
      <c r="D7169" s="30">
        <v>0.41495370370370371</v>
      </c>
      <c r="H7169">
        <v>25.59</v>
      </c>
      <c r="I7169">
        <v>33.1</v>
      </c>
      <c r="J7169">
        <v>-56</v>
      </c>
      <c r="K7169">
        <v>25</v>
      </c>
      <c r="L7169">
        <v>0.06</v>
      </c>
      <c r="M7169" s="2">
        <f t="shared" si="224"/>
        <v>118.68333333333334</v>
      </c>
    </row>
    <row r="7170" spans="1:13" x14ac:dyDescent="0.25">
      <c r="A7170" s="2">
        <f t="shared" si="223"/>
        <v>118.7</v>
      </c>
      <c r="B7170">
        <v>7122</v>
      </c>
      <c r="C7170" s="1">
        <v>45258</v>
      </c>
      <c r="D7170" s="30">
        <v>0.41496527777777775</v>
      </c>
      <c r="H7170">
        <v>25.58</v>
      </c>
      <c r="I7170">
        <v>33.090000000000003</v>
      </c>
      <c r="J7170">
        <v>-56</v>
      </c>
      <c r="K7170">
        <v>25</v>
      </c>
      <c r="L7170">
        <v>0.03</v>
      </c>
      <c r="M7170" s="2">
        <f t="shared" si="224"/>
        <v>118.7</v>
      </c>
    </row>
    <row r="7171" spans="1:13" x14ac:dyDescent="0.25">
      <c r="A7171" s="2">
        <f t="shared" si="223"/>
        <v>118.71666666666667</v>
      </c>
      <c r="B7171">
        <v>7123</v>
      </c>
      <c r="C7171" s="1">
        <v>45258</v>
      </c>
      <c r="D7171" s="30">
        <v>0.41496527777777775</v>
      </c>
      <c r="H7171">
        <v>25.58</v>
      </c>
      <c r="I7171">
        <v>33.090000000000003</v>
      </c>
      <c r="J7171">
        <v>-56</v>
      </c>
      <c r="K7171">
        <v>25</v>
      </c>
      <c r="L7171">
        <v>0.03</v>
      </c>
      <c r="M7171" s="2">
        <f t="shared" si="224"/>
        <v>118.71666666666667</v>
      </c>
    </row>
    <row r="7172" spans="1:13" x14ac:dyDescent="0.25">
      <c r="A7172" s="2">
        <f t="shared" si="223"/>
        <v>118.73333333333333</v>
      </c>
      <c r="B7172">
        <v>7124</v>
      </c>
      <c r="C7172" s="1">
        <v>45258</v>
      </c>
      <c r="D7172" s="30">
        <v>0.4149768518518519</v>
      </c>
      <c r="H7172">
        <v>25.57</v>
      </c>
      <c r="I7172">
        <v>33.08</v>
      </c>
      <c r="J7172">
        <v>-57</v>
      </c>
      <c r="K7172">
        <v>25</v>
      </c>
      <c r="L7172">
        <v>0.01</v>
      </c>
      <c r="M7172" s="2">
        <f t="shared" si="224"/>
        <v>118.73333333333333</v>
      </c>
    </row>
    <row r="7173" spans="1:13" x14ac:dyDescent="0.25">
      <c r="A7173" s="2">
        <f t="shared" si="223"/>
        <v>118.75</v>
      </c>
      <c r="B7173">
        <v>7125</v>
      </c>
      <c r="C7173" s="1">
        <v>45258</v>
      </c>
      <c r="D7173" s="30">
        <v>0.41498842592592594</v>
      </c>
      <c r="H7173">
        <v>25.57</v>
      </c>
      <c r="I7173">
        <v>33.07</v>
      </c>
      <c r="J7173">
        <v>-56</v>
      </c>
      <c r="K7173">
        <v>25</v>
      </c>
      <c r="L7173">
        <v>0.06</v>
      </c>
      <c r="M7173" s="2">
        <f t="shared" si="224"/>
        <v>118.75</v>
      </c>
    </row>
    <row r="7174" spans="1:13" x14ac:dyDescent="0.25">
      <c r="A7174" s="2">
        <f t="shared" si="223"/>
        <v>118.76666666666667</v>
      </c>
      <c r="B7174">
        <v>7126</v>
      </c>
      <c r="C7174" s="1">
        <v>45258</v>
      </c>
      <c r="D7174" s="30">
        <v>0.41500000000000004</v>
      </c>
      <c r="H7174">
        <v>25.56</v>
      </c>
      <c r="I7174">
        <v>33.06</v>
      </c>
      <c r="J7174">
        <v>-57</v>
      </c>
      <c r="K7174">
        <v>25</v>
      </c>
      <c r="L7174">
        <v>0.02</v>
      </c>
      <c r="M7174" s="2">
        <f t="shared" si="224"/>
        <v>118.76666666666667</v>
      </c>
    </row>
    <row r="7175" spans="1:13" x14ac:dyDescent="0.25">
      <c r="A7175" s="2">
        <f t="shared" si="223"/>
        <v>118.78333333333333</v>
      </c>
      <c r="B7175">
        <v>7127</v>
      </c>
      <c r="C7175" s="1">
        <v>45258</v>
      </c>
      <c r="D7175" s="30">
        <v>0.41501157407407407</v>
      </c>
      <c r="H7175">
        <v>25.55</v>
      </c>
      <c r="I7175">
        <v>33.049999999999997</v>
      </c>
      <c r="J7175">
        <v>-56</v>
      </c>
      <c r="K7175">
        <v>25</v>
      </c>
      <c r="L7175">
        <v>0.03</v>
      </c>
      <c r="M7175" s="2">
        <f t="shared" si="224"/>
        <v>118.78333333333333</v>
      </c>
    </row>
    <row r="7176" spans="1:13" x14ac:dyDescent="0.25">
      <c r="A7176" s="2">
        <f t="shared" si="223"/>
        <v>118.8</v>
      </c>
      <c r="B7176">
        <v>7128</v>
      </c>
      <c r="C7176" s="1">
        <v>45258</v>
      </c>
      <c r="D7176" s="30">
        <v>0.41502314814814811</v>
      </c>
      <c r="H7176">
        <v>25.55</v>
      </c>
      <c r="I7176">
        <v>33.049999999999997</v>
      </c>
      <c r="J7176">
        <v>-57</v>
      </c>
      <c r="K7176">
        <v>25</v>
      </c>
      <c r="L7176">
        <v>0.05</v>
      </c>
      <c r="M7176" s="2">
        <f t="shared" si="224"/>
        <v>118.8</v>
      </c>
    </row>
    <row r="7177" spans="1:13" x14ac:dyDescent="0.25">
      <c r="A7177" s="2">
        <f t="shared" si="223"/>
        <v>118.81666666666666</v>
      </c>
      <c r="B7177">
        <v>7129</v>
      </c>
      <c r="C7177" s="1">
        <v>45258</v>
      </c>
      <c r="D7177" s="30">
        <v>0.41503472222222221</v>
      </c>
      <c r="H7177">
        <v>25.54</v>
      </c>
      <c r="I7177">
        <v>33.04</v>
      </c>
      <c r="J7177">
        <v>-56</v>
      </c>
      <c r="K7177">
        <v>25</v>
      </c>
      <c r="L7177">
        <v>0.03</v>
      </c>
      <c r="M7177" s="2">
        <f t="shared" si="224"/>
        <v>118.81666666666666</v>
      </c>
    </row>
    <row r="7178" spans="1:13" x14ac:dyDescent="0.25">
      <c r="A7178" s="2">
        <f t="shared" si="223"/>
        <v>118.83333333333333</v>
      </c>
      <c r="B7178">
        <v>7130</v>
      </c>
      <c r="C7178" s="1">
        <v>45258</v>
      </c>
      <c r="D7178" s="30">
        <v>0.41504629629629625</v>
      </c>
      <c r="H7178">
        <v>25.54</v>
      </c>
      <c r="I7178">
        <v>33.03</v>
      </c>
      <c r="J7178">
        <v>-57</v>
      </c>
      <c r="K7178">
        <v>25</v>
      </c>
      <c r="L7178">
        <v>7.0000000000000007E-2</v>
      </c>
      <c r="M7178" s="2">
        <f t="shared" si="224"/>
        <v>118.83333333333333</v>
      </c>
    </row>
    <row r="7179" spans="1:13" x14ac:dyDescent="0.25">
      <c r="A7179" s="2">
        <f t="shared" si="223"/>
        <v>118.85</v>
      </c>
      <c r="B7179">
        <v>7131</v>
      </c>
      <c r="C7179" s="1">
        <v>45258</v>
      </c>
      <c r="D7179" s="30">
        <v>0.4150578703703704</v>
      </c>
      <c r="H7179">
        <v>25.53</v>
      </c>
      <c r="I7179">
        <v>33.020000000000003</v>
      </c>
      <c r="J7179">
        <v>-56</v>
      </c>
      <c r="K7179">
        <v>25</v>
      </c>
      <c r="L7179">
        <v>0.03</v>
      </c>
      <c r="M7179" s="2">
        <f t="shared" si="224"/>
        <v>118.85</v>
      </c>
    </row>
    <row r="7180" spans="1:13" x14ac:dyDescent="0.25">
      <c r="A7180" s="2">
        <f t="shared" si="223"/>
        <v>118.86666666666666</v>
      </c>
      <c r="B7180">
        <v>7132</v>
      </c>
      <c r="C7180" s="1">
        <v>45258</v>
      </c>
      <c r="D7180" s="30">
        <v>0.41506944444444444</v>
      </c>
      <c r="H7180">
        <v>25.53</v>
      </c>
      <c r="I7180">
        <v>33.01</v>
      </c>
      <c r="J7180">
        <v>-57</v>
      </c>
      <c r="K7180">
        <v>25</v>
      </c>
      <c r="L7180">
        <v>0.03</v>
      </c>
      <c r="M7180" s="2">
        <f t="shared" si="224"/>
        <v>118.86666666666666</v>
      </c>
    </row>
    <row r="7181" spans="1:13" x14ac:dyDescent="0.25">
      <c r="A7181" s="2">
        <f t="shared" si="223"/>
        <v>118.88333333333334</v>
      </c>
      <c r="B7181">
        <v>7133</v>
      </c>
      <c r="C7181" s="1">
        <v>45258</v>
      </c>
      <c r="D7181" s="30">
        <v>0.41508101851851853</v>
      </c>
      <c r="H7181">
        <v>25.52</v>
      </c>
      <c r="I7181">
        <v>33.01</v>
      </c>
      <c r="J7181">
        <v>-56</v>
      </c>
      <c r="K7181">
        <v>25</v>
      </c>
      <c r="L7181">
        <v>0.02</v>
      </c>
      <c r="M7181" s="2">
        <f t="shared" si="224"/>
        <v>118.88333333333334</v>
      </c>
    </row>
    <row r="7182" spans="1:13" x14ac:dyDescent="0.25">
      <c r="A7182" s="2">
        <f t="shared" si="223"/>
        <v>118.9</v>
      </c>
      <c r="B7182">
        <v>7134</v>
      </c>
      <c r="C7182" s="1">
        <v>45258</v>
      </c>
      <c r="D7182" s="30">
        <v>0.41509259259259257</v>
      </c>
      <c r="H7182">
        <v>25.52</v>
      </c>
      <c r="I7182">
        <v>33</v>
      </c>
      <c r="J7182">
        <v>-57</v>
      </c>
      <c r="K7182">
        <v>25</v>
      </c>
      <c r="L7182">
        <v>0</v>
      </c>
      <c r="M7182" s="2">
        <f t="shared" si="224"/>
        <v>118.9</v>
      </c>
    </row>
    <row r="7183" spans="1:13" x14ac:dyDescent="0.25">
      <c r="A7183" s="2">
        <f t="shared" si="223"/>
        <v>118.91666666666667</v>
      </c>
      <c r="B7183">
        <v>7135</v>
      </c>
      <c r="C7183" s="1">
        <v>45258</v>
      </c>
      <c r="D7183" s="30">
        <v>0.41510416666666666</v>
      </c>
      <c r="H7183">
        <v>25.51</v>
      </c>
      <c r="I7183">
        <v>32.99</v>
      </c>
      <c r="J7183">
        <v>-56</v>
      </c>
      <c r="K7183">
        <v>25</v>
      </c>
      <c r="L7183">
        <v>0.03</v>
      </c>
      <c r="M7183" s="2">
        <f t="shared" si="224"/>
        <v>118.91666666666667</v>
      </c>
    </row>
    <row r="7184" spans="1:13" x14ac:dyDescent="0.25">
      <c r="A7184" s="2">
        <f t="shared" si="223"/>
        <v>118.93333333333334</v>
      </c>
      <c r="B7184">
        <v>7136</v>
      </c>
      <c r="C7184" s="1">
        <v>45258</v>
      </c>
      <c r="D7184" s="30">
        <v>0.4151157407407407</v>
      </c>
      <c r="H7184">
        <v>25.51</v>
      </c>
      <c r="I7184">
        <v>32.979999999999997</v>
      </c>
      <c r="J7184">
        <v>-57</v>
      </c>
      <c r="K7184">
        <v>25</v>
      </c>
      <c r="L7184">
        <v>0.06</v>
      </c>
      <c r="M7184" s="2">
        <f t="shared" si="224"/>
        <v>118.93333333333334</v>
      </c>
    </row>
    <row r="7185" spans="1:13" x14ac:dyDescent="0.25">
      <c r="A7185" s="2">
        <f t="shared" si="223"/>
        <v>118.95</v>
      </c>
      <c r="B7185">
        <v>7137</v>
      </c>
      <c r="C7185" s="1">
        <v>45258</v>
      </c>
      <c r="D7185" s="30">
        <v>0.41512731481481485</v>
      </c>
      <c r="H7185">
        <v>25.5</v>
      </c>
      <c r="I7185">
        <v>32.97</v>
      </c>
      <c r="J7185">
        <v>-56</v>
      </c>
      <c r="K7185">
        <v>25</v>
      </c>
      <c r="L7185">
        <v>7.0000000000000007E-2</v>
      </c>
      <c r="M7185" s="2">
        <f t="shared" si="224"/>
        <v>118.95</v>
      </c>
    </row>
    <row r="7186" spans="1:13" x14ac:dyDescent="0.25">
      <c r="A7186" s="2">
        <f t="shared" si="223"/>
        <v>118.96666666666667</v>
      </c>
      <c r="B7186">
        <v>7138</v>
      </c>
      <c r="C7186" s="1">
        <v>45258</v>
      </c>
      <c r="D7186" s="30">
        <v>0.41513888888888889</v>
      </c>
      <c r="H7186">
        <v>25.49</v>
      </c>
      <c r="I7186">
        <v>32.97</v>
      </c>
      <c r="J7186">
        <v>-57</v>
      </c>
      <c r="K7186">
        <v>25</v>
      </c>
      <c r="L7186">
        <v>0.06</v>
      </c>
      <c r="M7186" s="2">
        <f t="shared" si="224"/>
        <v>118.96666666666667</v>
      </c>
    </row>
    <row r="7187" spans="1:13" x14ac:dyDescent="0.25">
      <c r="A7187" s="2">
        <f t="shared" si="223"/>
        <v>118.98333333333333</v>
      </c>
      <c r="B7187">
        <v>7139</v>
      </c>
      <c r="C7187" s="1">
        <v>45258</v>
      </c>
      <c r="D7187" s="30">
        <v>0.41515046296296299</v>
      </c>
      <c r="H7187">
        <v>25.49</v>
      </c>
      <c r="I7187">
        <v>32.96</v>
      </c>
      <c r="J7187">
        <v>-56</v>
      </c>
      <c r="K7187">
        <v>25</v>
      </c>
      <c r="L7187">
        <v>0.04</v>
      </c>
      <c r="M7187" s="2">
        <f t="shared" si="224"/>
        <v>118.98333333333333</v>
      </c>
    </row>
    <row r="7188" spans="1:13" x14ac:dyDescent="0.25">
      <c r="A7188" s="2">
        <f t="shared" si="223"/>
        <v>119</v>
      </c>
      <c r="B7188">
        <v>7140</v>
      </c>
      <c r="C7188" s="1">
        <v>45258</v>
      </c>
      <c r="D7188" s="30">
        <v>0.41517361111111112</v>
      </c>
      <c r="H7188">
        <v>25.48</v>
      </c>
      <c r="I7188">
        <v>32.950000000000003</v>
      </c>
      <c r="J7188">
        <v>-57</v>
      </c>
      <c r="K7188">
        <v>25</v>
      </c>
      <c r="L7188">
        <v>0.04</v>
      </c>
      <c r="M7188" s="2">
        <f t="shared" si="224"/>
        <v>119</v>
      </c>
    </row>
    <row r="7189" spans="1:13" x14ac:dyDescent="0.25">
      <c r="A7189" s="2">
        <f t="shared" si="223"/>
        <v>119.01666666666667</v>
      </c>
      <c r="B7189">
        <v>7141</v>
      </c>
      <c r="C7189" s="1">
        <v>45258</v>
      </c>
      <c r="D7189" s="30">
        <v>0.41518518518518516</v>
      </c>
      <c r="H7189">
        <v>25.48</v>
      </c>
      <c r="I7189">
        <v>32.94</v>
      </c>
      <c r="J7189">
        <v>-56</v>
      </c>
      <c r="K7189">
        <v>25</v>
      </c>
      <c r="L7189">
        <v>0.03</v>
      </c>
      <c r="M7189" s="2">
        <f t="shared" si="224"/>
        <v>119.01666666666667</v>
      </c>
    </row>
    <row r="7190" spans="1:13" x14ac:dyDescent="0.25">
      <c r="A7190" s="2">
        <f t="shared" si="223"/>
        <v>119.03333333333333</v>
      </c>
      <c r="B7190">
        <v>7142</v>
      </c>
      <c r="C7190" s="1">
        <v>45258</v>
      </c>
      <c r="D7190" s="30">
        <v>0.41519675925925931</v>
      </c>
      <c r="H7190">
        <v>25.47</v>
      </c>
      <c r="I7190">
        <v>32.93</v>
      </c>
      <c r="J7190">
        <v>-57</v>
      </c>
      <c r="K7190">
        <v>25</v>
      </c>
      <c r="L7190">
        <v>0.02</v>
      </c>
      <c r="M7190" s="2">
        <f t="shared" si="224"/>
        <v>119.03333333333333</v>
      </c>
    </row>
    <row r="7191" spans="1:13" x14ac:dyDescent="0.25">
      <c r="A7191" s="2">
        <f t="shared" si="223"/>
        <v>119.05</v>
      </c>
      <c r="B7191">
        <v>7143</v>
      </c>
      <c r="C7191" s="1">
        <v>45258</v>
      </c>
      <c r="D7191" s="30">
        <v>0.41520833333333335</v>
      </c>
      <c r="H7191">
        <v>25.47</v>
      </c>
      <c r="I7191">
        <v>32.93</v>
      </c>
      <c r="J7191">
        <v>-56</v>
      </c>
      <c r="K7191">
        <v>25</v>
      </c>
      <c r="L7191">
        <v>0.05</v>
      </c>
      <c r="M7191" s="2">
        <f t="shared" si="224"/>
        <v>119.05</v>
      </c>
    </row>
    <row r="7192" spans="1:13" x14ac:dyDescent="0.25">
      <c r="A7192" s="2">
        <f t="shared" si="223"/>
        <v>119.06666666666666</v>
      </c>
      <c r="B7192">
        <v>7144</v>
      </c>
      <c r="C7192" s="1">
        <v>45258</v>
      </c>
      <c r="D7192" s="30">
        <v>0.41521990740740744</v>
      </c>
      <c r="H7192">
        <v>25.46</v>
      </c>
      <c r="I7192">
        <v>32.92</v>
      </c>
      <c r="J7192">
        <v>-57</v>
      </c>
      <c r="K7192">
        <v>25</v>
      </c>
      <c r="L7192">
        <v>0.03</v>
      </c>
      <c r="M7192" s="2">
        <f t="shared" si="224"/>
        <v>119.06666666666666</v>
      </c>
    </row>
    <row r="7193" spans="1:13" x14ac:dyDescent="0.25">
      <c r="A7193" s="2">
        <f t="shared" si="223"/>
        <v>119.08333333333333</v>
      </c>
      <c r="B7193">
        <v>7145</v>
      </c>
      <c r="C7193" s="1">
        <v>45258</v>
      </c>
      <c r="D7193" s="30">
        <v>0.41523148148148148</v>
      </c>
      <c r="H7193">
        <v>25.46</v>
      </c>
      <c r="I7193">
        <v>32.909999999999997</v>
      </c>
      <c r="J7193">
        <v>-56</v>
      </c>
      <c r="K7193">
        <v>25</v>
      </c>
      <c r="L7193">
        <v>0</v>
      </c>
      <c r="M7193" s="2">
        <f t="shared" si="224"/>
        <v>119.08333333333333</v>
      </c>
    </row>
    <row r="7194" spans="1:13" x14ac:dyDescent="0.25">
      <c r="A7194" s="2">
        <f t="shared" si="223"/>
        <v>119.1</v>
      </c>
      <c r="B7194">
        <v>7146</v>
      </c>
      <c r="C7194" s="1">
        <v>45258</v>
      </c>
      <c r="D7194" s="30">
        <v>0.41524305555555557</v>
      </c>
      <c r="H7194">
        <v>25.45</v>
      </c>
      <c r="I7194">
        <v>32.9</v>
      </c>
      <c r="J7194">
        <v>-57</v>
      </c>
      <c r="K7194">
        <v>25</v>
      </c>
      <c r="L7194">
        <v>0.01</v>
      </c>
      <c r="M7194" s="2">
        <f t="shared" si="224"/>
        <v>119.1</v>
      </c>
    </row>
    <row r="7195" spans="1:13" x14ac:dyDescent="0.25">
      <c r="A7195" s="2">
        <f t="shared" si="223"/>
        <v>119.11666666666666</v>
      </c>
      <c r="B7195">
        <v>7147</v>
      </c>
      <c r="C7195" s="1">
        <v>45258</v>
      </c>
      <c r="D7195" s="30">
        <v>0.41525462962962961</v>
      </c>
      <c r="H7195">
        <v>25.45</v>
      </c>
      <c r="I7195">
        <v>32.89</v>
      </c>
      <c r="J7195">
        <v>-56</v>
      </c>
      <c r="K7195">
        <v>25</v>
      </c>
      <c r="L7195">
        <v>0</v>
      </c>
      <c r="M7195" s="2">
        <f t="shared" si="224"/>
        <v>119.11666666666666</v>
      </c>
    </row>
    <row r="7196" spans="1:13" x14ac:dyDescent="0.25">
      <c r="A7196" s="2">
        <f t="shared" si="223"/>
        <v>119.13333333333334</v>
      </c>
      <c r="B7196">
        <v>7148</v>
      </c>
      <c r="C7196" s="1">
        <v>45258</v>
      </c>
      <c r="D7196" s="30">
        <v>0.41526620370370365</v>
      </c>
      <c r="H7196">
        <v>25.44</v>
      </c>
      <c r="I7196">
        <v>32.89</v>
      </c>
      <c r="J7196">
        <v>-57</v>
      </c>
      <c r="K7196">
        <v>25</v>
      </c>
      <c r="L7196">
        <v>0.01</v>
      </c>
      <c r="M7196" s="2">
        <f t="shared" si="224"/>
        <v>119.13333333333334</v>
      </c>
    </row>
    <row r="7197" spans="1:13" x14ac:dyDescent="0.25">
      <c r="A7197" s="2">
        <f t="shared" si="223"/>
        <v>119.15</v>
      </c>
      <c r="B7197">
        <v>7149</v>
      </c>
      <c r="C7197" s="1">
        <v>45258</v>
      </c>
      <c r="D7197" s="30">
        <v>0.4152777777777778</v>
      </c>
      <c r="H7197">
        <v>25.44</v>
      </c>
      <c r="I7197">
        <v>32.880000000000003</v>
      </c>
      <c r="J7197">
        <v>-56</v>
      </c>
      <c r="K7197">
        <v>25</v>
      </c>
      <c r="L7197">
        <v>0</v>
      </c>
      <c r="M7197" s="2">
        <f t="shared" si="224"/>
        <v>119.15</v>
      </c>
    </row>
    <row r="7198" spans="1:13" x14ac:dyDescent="0.25">
      <c r="A7198" s="2">
        <f t="shared" si="223"/>
        <v>119.16666666666667</v>
      </c>
      <c r="B7198">
        <v>7150</v>
      </c>
      <c r="C7198" s="1">
        <v>45258</v>
      </c>
      <c r="D7198" s="30">
        <v>0.41528935185185184</v>
      </c>
      <c r="H7198">
        <v>25.43</v>
      </c>
      <c r="I7198">
        <v>32.869999999999997</v>
      </c>
      <c r="J7198">
        <v>-57</v>
      </c>
      <c r="K7198">
        <v>25</v>
      </c>
      <c r="L7198">
        <v>0.02</v>
      </c>
      <c r="M7198" s="2">
        <f t="shared" si="224"/>
        <v>119.16666666666667</v>
      </c>
    </row>
    <row r="7199" spans="1:13" x14ac:dyDescent="0.25">
      <c r="A7199" s="2">
        <f t="shared" si="223"/>
        <v>119.18333333333334</v>
      </c>
      <c r="B7199">
        <v>7151</v>
      </c>
      <c r="C7199" s="1">
        <v>45258</v>
      </c>
      <c r="D7199" s="30">
        <v>0.41530092592592593</v>
      </c>
      <c r="H7199">
        <v>25.42</v>
      </c>
      <c r="I7199">
        <v>32.86</v>
      </c>
      <c r="J7199">
        <v>-56</v>
      </c>
      <c r="K7199">
        <v>25</v>
      </c>
      <c r="L7199">
        <v>0.01</v>
      </c>
      <c r="M7199" s="2">
        <f t="shared" si="224"/>
        <v>119.18333333333334</v>
      </c>
    </row>
    <row r="7200" spans="1:13" x14ac:dyDescent="0.25">
      <c r="A7200" s="2">
        <f t="shared" si="223"/>
        <v>119.2</v>
      </c>
      <c r="B7200">
        <v>7152</v>
      </c>
      <c r="C7200" s="1">
        <v>45258</v>
      </c>
      <c r="D7200" s="30">
        <v>0.41531249999999997</v>
      </c>
      <c r="H7200">
        <v>25.42</v>
      </c>
      <c r="I7200">
        <v>32.85</v>
      </c>
      <c r="J7200">
        <v>-56</v>
      </c>
      <c r="K7200">
        <v>25</v>
      </c>
      <c r="L7200">
        <v>0.03</v>
      </c>
      <c r="M7200" s="2">
        <f t="shared" si="224"/>
        <v>119.2</v>
      </c>
    </row>
    <row r="7201" spans="1:13" x14ac:dyDescent="0.25">
      <c r="A7201" s="2">
        <f t="shared" si="223"/>
        <v>119.21666666666667</v>
      </c>
      <c r="B7201">
        <v>7153</v>
      </c>
      <c r="C7201" s="1">
        <v>45258</v>
      </c>
      <c r="D7201" s="30">
        <v>0.41532407407407407</v>
      </c>
      <c r="H7201">
        <v>25.41</v>
      </c>
      <c r="I7201">
        <v>32.85</v>
      </c>
      <c r="J7201">
        <v>-57</v>
      </c>
      <c r="K7201">
        <v>25</v>
      </c>
      <c r="L7201">
        <v>0.09</v>
      </c>
      <c r="M7201" s="2">
        <f t="shared" si="224"/>
        <v>119.21666666666667</v>
      </c>
    </row>
    <row r="7202" spans="1:13" x14ac:dyDescent="0.25">
      <c r="A7202" s="2">
        <f t="shared" si="223"/>
        <v>119.23333333333333</v>
      </c>
      <c r="B7202">
        <v>7154</v>
      </c>
      <c r="C7202" s="1">
        <v>45258</v>
      </c>
      <c r="D7202" s="30">
        <v>0.41533564814814811</v>
      </c>
      <c r="H7202">
        <v>25.41</v>
      </c>
      <c r="I7202">
        <v>32.840000000000003</v>
      </c>
      <c r="J7202">
        <v>-56</v>
      </c>
      <c r="K7202">
        <v>25</v>
      </c>
      <c r="L7202">
        <v>0.05</v>
      </c>
      <c r="M7202" s="2">
        <f t="shared" si="224"/>
        <v>119.23333333333333</v>
      </c>
    </row>
    <row r="7203" spans="1:13" x14ac:dyDescent="0.25">
      <c r="A7203" s="2">
        <f t="shared" si="223"/>
        <v>119.25</v>
      </c>
      <c r="B7203">
        <v>7155</v>
      </c>
      <c r="C7203" s="1">
        <v>45258</v>
      </c>
      <c r="D7203" s="30">
        <v>0.41534722222222226</v>
      </c>
      <c r="H7203">
        <v>25.4</v>
      </c>
      <c r="I7203">
        <v>32.83</v>
      </c>
      <c r="J7203">
        <v>-56</v>
      </c>
      <c r="K7203">
        <v>25</v>
      </c>
      <c r="L7203">
        <v>0.03</v>
      </c>
      <c r="M7203" s="2">
        <f t="shared" si="224"/>
        <v>119.25</v>
      </c>
    </row>
    <row r="7204" spans="1:13" x14ac:dyDescent="0.25">
      <c r="A7204" s="2">
        <f t="shared" si="223"/>
        <v>119.26666666666667</v>
      </c>
      <c r="B7204">
        <v>7156</v>
      </c>
      <c r="C7204" s="1">
        <v>45258</v>
      </c>
      <c r="D7204" s="30">
        <v>0.4153587962962963</v>
      </c>
      <c r="H7204">
        <v>25.4</v>
      </c>
      <c r="I7204">
        <v>32.82</v>
      </c>
      <c r="J7204">
        <v>-57</v>
      </c>
      <c r="K7204">
        <v>25</v>
      </c>
      <c r="L7204">
        <v>0.04</v>
      </c>
      <c r="M7204" s="2">
        <f t="shared" si="224"/>
        <v>119.26666666666667</v>
      </c>
    </row>
    <row r="7205" spans="1:13" x14ac:dyDescent="0.25">
      <c r="A7205" s="2">
        <f t="shared" si="223"/>
        <v>119.28333333333333</v>
      </c>
      <c r="B7205">
        <v>7157</v>
      </c>
      <c r="C7205" s="1">
        <v>45258</v>
      </c>
      <c r="D7205" s="30">
        <v>0.41537037037037039</v>
      </c>
      <c r="H7205">
        <v>25.39</v>
      </c>
      <c r="I7205">
        <v>32.82</v>
      </c>
      <c r="J7205">
        <v>-56</v>
      </c>
      <c r="K7205">
        <v>25</v>
      </c>
      <c r="L7205">
        <v>0.06</v>
      </c>
      <c r="M7205" s="2">
        <f t="shared" si="224"/>
        <v>119.28333333333333</v>
      </c>
    </row>
    <row r="7206" spans="1:13" x14ac:dyDescent="0.25">
      <c r="A7206" s="2">
        <f t="shared" si="223"/>
        <v>119.3</v>
      </c>
      <c r="B7206">
        <v>7158</v>
      </c>
      <c r="C7206" s="1">
        <v>45258</v>
      </c>
      <c r="D7206" s="30">
        <v>0.41538194444444443</v>
      </c>
      <c r="H7206">
        <v>25.39</v>
      </c>
      <c r="I7206">
        <v>32.81</v>
      </c>
      <c r="J7206">
        <v>-56</v>
      </c>
      <c r="K7206">
        <v>25</v>
      </c>
      <c r="L7206">
        <v>0.05</v>
      </c>
      <c r="M7206" s="2">
        <f t="shared" si="224"/>
        <v>119.3</v>
      </c>
    </row>
    <row r="7207" spans="1:13" x14ac:dyDescent="0.25">
      <c r="A7207" s="2">
        <f t="shared" si="223"/>
        <v>119.31666666666666</v>
      </c>
      <c r="B7207">
        <v>7159</v>
      </c>
      <c r="C7207" s="1">
        <v>45258</v>
      </c>
      <c r="D7207" s="30">
        <v>0.41539351851851852</v>
      </c>
      <c r="H7207">
        <v>25.38</v>
      </c>
      <c r="I7207">
        <v>32.799999999999997</v>
      </c>
      <c r="J7207">
        <v>-57</v>
      </c>
      <c r="K7207">
        <v>25</v>
      </c>
      <c r="L7207">
        <v>0.06</v>
      </c>
      <c r="M7207" s="2">
        <f t="shared" si="224"/>
        <v>119.31666666666666</v>
      </c>
    </row>
    <row r="7208" spans="1:13" x14ac:dyDescent="0.25">
      <c r="A7208" s="2">
        <f t="shared" si="223"/>
        <v>119.33333333333333</v>
      </c>
      <c r="B7208">
        <v>7160</v>
      </c>
      <c r="C7208" s="1">
        <v>45258</v>
      </c>
      <c r="D7208" s="30">
        <v>0.41540509259259256</v>
      </c>
      <c r="H7208">
        <v>25.38</v>
      </c>
      <c r="I7208">
        <v>32.79</v>
      </c>
      <c r="J7208">
        <v>-56</v>
      </c>
      <c r="K7208">
        <v>25</v>
      </c>
      <c r="L7208">
        <v>0.04</v>
      </c>
      <c r="M7208" s="2">
        <f t="shared" si="224"/>
        <v>119.33333333333333</v>
      </c>
    </row>
    <row r="7209" spans="1:13" x14ac:dyDescent="0.25">
      <c r="A7209" s="2">
        <f t="shared" si="223"/>
        <v>119.35</v>
      </c>
      <c r="B7209">
        <v>7161</v>
      </c>
      <c r="C7209" s="1">
        <v>45258</v>
      </c>
      <c r="D7209" s="30">
        <v>0.41541666666666671</v>
      </c>
      <c r="H7209">
        <v>25.37</v>
      </c>
      <c r="I7209">
        <v>32.78</v>
      </c>
      <c r="J7209">
        <v>-56</v>
      </c>
      <c r="K7209">
        <v>25</v>
      </c>
      <c r="L7209">
        <v>0.02</v>
      </c>
      <c r="M7209" s="2">
        <f t="shared" si="224"/>
        <v>119.35</v>
      </c>
    </row>
    <row r="7210" spans="1:13" x14ac:dyDescent="0.25">
      <c r="A7210" s="2">
        <f t="shared" si="223"/>
        <v>119.36666666666666</v>
      </c>
      <c r="B7210">
        <v>7162</v>
      </c>
      <c r="C7210" s="1">
        <v>45258</v>
      </c>
      <c r="D7210" s="30">
        <v>0.41542824074074075</v>
      </c>
      <c r="H7210">
        <v>25.37</v>
      </c>
      <c r="I7210">
        <v>32.770000000000003</v>
      </c>
      <c r="J7210">
        <v>-57</v>
      </c>
      <c r="K7210">
        <v>25</v>
      </c>
      <c r="L7210">
        <v>0.04</v>
      </c>
      <c r="M7210" s="2">
        <f t="shared" si="224"/>
        <v>119.36666666666666</v>
      </c>
    </row>
    <row r="7211" spans="1:13" x14ac:dyDescent="0.25">
      <c r="A7211" s="2">
        <f t="shared" si="223"/>
        <v>119.38333333333334</v>
      </c>
      <c r="B7211">
        <v>7163</v>
      </c>
      <c r="C7211" s="1">
        <v>45258</v>
      </c>
      <c r="D7211" s="30">
        <v>0.41543981481481485</v>
      </c>
      <c r="H7211">
        <v>25.36</v>
      </c>
      <c r="I7211">
        <v>32.770000000000003</v>
      </c>
      <c r="J7211">
        <v>-56</v>
      </c>
      <c r="K7211">
        <v>25</v>
      </c>
      <c r="L7211">
        <v>0.02</v>
      </c>
      <c r="M7211" s="2">
        <f t="shared" si="224"/>
        <v>119.38333333333334</v>
      </c>
    </row>
    <row r="7212" spans="1:13" x14ac:dyDescent="0.25">
      <c r="A7212" s="2">
        <f t="shared" si="223"/>
        <v>119.4</v>
      </c>
      <c r="B7212">
        <v>7164</v>
      </c>
      <c r="C7212" s="1">
        <v>45258</v>
      </c>
      <c r="D7212" s="30">
        <v>0.41545138888888888</v>
      </c>
      <c r="H7212">
        <v>25.35</v>
      </c>
      <c r="I7212">
        <v>32.76</v>
      </c>
      <c r="J7212">
        <v>-56</v>
      </c>
      <c r="K7212">
        <v>25</v>
      </c>
      <c r="L7212">
        <v>0.05</v>
      </c>
      <c r="M7212" s="2">
        <f t="shared" si="224"/>
        <v>119.4</v>
      </c>
    </row>
    <row r="7213" spans="1:13" x14ac:dyDescent="0.25">
      <c r="A7213" s="2">
        <f t="shared" si="223"/>
        <v>119.41666666666667</v>
      </c>
      <c r="B7213">
        <v>7165</v>
      </c>
      <c r="C7213" s="1">
        <v>45258</v>
      </c>
      <c r="D7213" s="30">
        <v>0.41546296296296298</v>
      </c>
      <c r="H7213">
        <v>25.35</v>
      </c>
      <c r="I7213">
        <v>32.75</v>
      </c>
      <c r="J7213">
        <v>-57</v>
      </c>
      <c r="K7213">
        <v>25</v>
      </c>
      <c r="L7213">
        <v>7.0000000000000007E-2</v>
      </c>
      <c r="M7213" s="2">
        <f t="shared" si="224"/>
        <v>119.41666666666667</v>
      </c>
    </row>
    <row r="7214" spans="1:13" x14ac:dyDescent="0.25">
      <c r="A7214" s="2">
        <f t="shared" si="223"/>
        <v>119.43333333333334</v>
      </c>
      <c r="B7214">
        <v>7166</v>
      </c>
      <c r="C7214" s="1">
        <v>45258</v>
      </c>
      <c r="D7214" s="30">
        <v>0.41547453703703702</v>
      </c>
      <c r="H7214">
        <v>25.34</v>
      </c>
      <c r="I7214">
        <v>32.74</v>
      </c>
      <c r="J7214">
        <v>-56</v>
      </c>
      <c r="K7214">
        <v>25</v>
      </c>
      <c r="L7214">
        <v>0.03</v>
      </c>
      <c r="M7214" s="2">
        <f t="shared" si="224"/>
        <v>119.43333333333334</v>
      </c>
    </row>
    <row r="7215" spans="1:13" x14ac:dyDescent="0.25">
      <c r="A7215" s="2">
        <f t="shared" si="223"/>
        <v>119.45</v>
      </c>
      <c r="B7215">
        <v>7167</v>
      </c>
      <c r="C7215" s="1">
        <v>45258</v>
      </c>
      <c r="D7215" s="30">
        <v>0.41548611111111106</v>
      </c>
      <c r="H7215">
        <v>25.34</v>
      </c>
      <c r="I7215">
        <v>32.74</v>
      </c>
      <c r="J7215">
        <v>-56</v>
      </c>
      <c r="K7215">
        <v>25</v>
      </c>
      <c r="L7215">
        <v>0.03</v>
      </c>
      <c r="M7215" s="2">
        <f t="shared" si="224"/>
        <v>119.45</v>
      </c>
    </row>
    <row r="7216" spans="1:13" x14ac:dyDescent="0.25">
      <c r="A7216" s="2">
        <f t="shared" ref="A7216:A7279" si="225">B7216/60</f>
        <v>119.46666666666667</v>
      </c>
      <c r="B7216">
        <v>7168</v>
      </c>
      <c r="C7216" s="1">
        <v>45258</v>
      </c>
      <c r="D7216" s="30">
        <v>0.41549768518518521</v>
      </c>
      <c r="H7216">
        <v>25.33</v>
      </c>
      <c r="I7216">
        <v>32.729999999999997</v>
      </c>
      <c r="J7216">
        <v>-56</v>
      </c>
      <c r="K7216">
        <v>25</v>
      </c>
      <c r="L7216">
        <v>7.0000000000000007E-2</v>
      </c>
      <c r="M7216" s="2">
        <f t="shared" si="224"/>
        <v>119.46666666666667</v>
      </c>
    </row>
    <row r="7217" spans="1:13" x14ac:dyDescent="0.25">
      <c r="A7217" s="2">
        <f t="shared" si="225"/>
        <v>119.48333333333333</v>
      </c>
      <c r="B7217">
        <v>7169</v>
      </c>
      <c r="C7217" s="1">
        <v>45258</v>
      </c>
      <c r="D7217" s="30">
        <v>0.41550925925925924</v>
      </c>
      <c r="H7217">
        <v>25.33</v>
      </c>
      <c r="I7217">
        <v>32.72</v>
      </c>
      <c r="J7217">
        <v>-57</v>
      </c>
      <c r="K7217">
        <v>25</v>
      </c>
      <c r="L7217">
        <v>0.03</v>
      </c>
      <c r="M7217" s="2">
        <f t="shared" ref="M7217:M7280" si="226">A7217</f>
        <v>119.48333333333333</v>
      </c>
    </row>
    <row r="7218" spans="1:13" x14ac:dyDescent="0.25">
      <c r="A7218" s="2">
        <f t="shared" si="225"/>
        <v>119.5</v>
      </c>
      <c r="B7218">
        <v>7170</v>
      </c>
      <c r="C7218" s="1">
        <v>45258</v>
      </c>
      <c r="D7218" s="30">
        <v>0.41552083333333334</v>
      </c>
      <c r="H7218">
        <v>25.32</v>
      </c>
      <c r="I7218">
        <v>32.71</v>
      </c>
      <c r="J7218">
        <v>-56</v>
      </c>
      <c r="K7218">
        <v>25</v>
      </c>
      <c r="L7218">
        <v>0.04</v>
      </c>
      <c r="M7218" s="2">
        <f t="shared" si="226"/>
        <v>119.5</v>
      </c>
    </row>
    <row r="7219" spans="1:13" x14ac:dyDescent="0.25">
      <c r="A7219" s="2">
        <f t="shared" si="225"/>
        <v>119.51666666666667</v>
      </c>
      <c r="B7219">
        <v>7171</v>
      </c>
      <c r="C7219" s="1">
        <v>45258</v>
      </c>
      <c r="D7219" s="30">
        <v>0.41553240740740738</v>
      </c>
      <c r="H7219">
        <v>25.32</v>
      </c>
      <c r="I7219">
        <v>32.700000000000003</v>
      </c>
      <c r="J7219">
        <v>-56</v>
      </c>
      <c r="K7219">
        <v>25</v>
      </c>
      <c r="L7219">
        <v>0.05</v>
      </c>
      <c r="M7219" s="2">
        <f t="shared" si="226"/>
        <v>119.51666666666667</v>
      </c>
    </row>
    <row r="7220" spans="1:13" x14ac:dyDescent="0.25">
      <c r="A7220" s="2">
        <f t="shared" si="225"/>
        <v>119.53333333333333</v>
      </c>
      <c r="B7220">
        <v>7172</v>
      </c>
      <c r="C7220" s="1">
        <v>45258</v>
      </c>
      <c r="D7220" s="30">
        <v>0.41554398148148147</v>
      </c>
      <c r="H7220">
        <v>25.31</v>
      </c>
      <c r="I7220">
        <v>32.700000000000003</v>
      </c>
      <c r="J7220">
        <v>-56</v>
      </c>
      <c r="K7220">
        <v>25</v>
      </c>
      <c r="L7220">
        <v>7.0000000000000007E-2</v>
      </c>
      <c r="M7220" s="2">
        <f t="shared" si="226"/>
        <v>119.53333333333333</v>
      </c>
    </row>
    <row r="7221" spans="1:13" x14ac:dyDescent="0.25">
      <c r="A7221" s="2">
        <f t="shared" si="225"/>
        <v>119.55</v>
      </c>
      <c r="B7221">
        <v>7173</v>
      </c>
      <c r="C7221" s="1">
        <v>45258</v>
      </c>
      <c r="D7221" s="30">
        <v>0.41555555555555551</v>
      </c>
      <c r="H7221">
        <v>25.31</v>
      </c>
      <c r="I7221">
        <v>32.69</v>
      </c>
      <c r="J7221">
        <v>-57</v>
      </c>
      <c r="K7221">
        <v>25</v>
      </c>
      <c r="L7221">
        <v>0.04</v>
      </c>
      <c r="M7221" s="2">
        <f t="shared" si="226"/>
        <v>119.55</v>
      </c>
    </row>
    <row r="7222" spans="1:13" x14ac:dyDescent="0.25">
      <c r="A7222" s="2">
        <f t="shared" si="225"/>
        <v>119.56666666666666</v>
      </c>
      <c r="B7222">
        <v>7174</v>
      </c>
      <c r="C7222" s="1">
        <v>45258</v>
      </c>
      <c r="D7222" s="30">
        <v>0.41556712962962966</v>
      </c>
      <c r="H7222">
        <v>25.3</v>
      </c>
      <c r="I7222">
        <v>32.68</v>
      </c>
      <c r="J7222">
        <v>-56</v>
      </c>
      <c r="K7222">
        <v>25</v>
      </c>
      <c r="L7222">
        <v>0.03</v>
      </c>
      <c r="M7222" s="2">
        <f t="shared" si="226"/>
        <v>119.56666666666666</v>
      </c>
    </row>
    <row r="7223" spans="1:13" x14ac:dyDescent="0.25">
      <c r="A7223" s="2">
        <f t="shared" si="225"/>
        <v>119.58333333333333</v>
      </c>
      <c r="B7223">
        <v>7175</v>
      </c>
      <c r="C7223" s="1">
        <v>45258</v>
      </c>
      <c r="D7223" s="30">
        <v>0.4155787037037037</v>
      </c>
      <c r="H7223">
        <v>25.3</v>
      </c>
      <c r="I7223">
        <v>32.67</v>
      </c>
      <c r="J7223">
        <v>-56</v>
      </c>
      <c r="K7223">
        <v>25</v>
      </c>
      <c r="L7223">
        <v>0.04</v>
      </c>
      <c r="M7223" s="2">
        <f t="shared" si="226"/>
        <v>119.58333333333333</v>
      </c>
    </row>
    <row r="7224" spans="1:13" x14ac:dyDescent="0.25">
      <c r="A7224" s="2">
        <f t="shared" si="225"/>
        <v>119.6</v>
      </c>
      <c r="B7224">
        <v>7176</v>
      </c>
      <c r="C7224" s="1">
        <v>45258</v>
      </c>
      <c r="D7224" s="30">
        <v>0.41559027777777779</v>
      </c>
      <c r="H7224">
        <v>25.29</v>
      </c>
      <c r="I7224">
        <v>32.67</v>
      </c>
      <c r="J7224">
        <v>-56</v>
      </c>
      <c r="K7224">
        <v>25</v>
      </c>
      <c r="L7224">
        <v>0.06</v>
      </c>
      <c r="M7224" s="2">
        <f t="shared" si="226"/>
        <v>119.6</v>
      </c>
    </row>
    <row r="7225" spans="1:13" x14ac:dyDescent="0.25">
      <c r="A7225" s="2">
        <f t="shared" si="225"/>
        <v>119.61666666666666</v>
      </c>
      <c r="B7225">
        <v>7177</v>
      </c>
      <c r="C7225" s="1">
        <v>45258</v>
      </c>
      <c r="D7225" s="30">
        <v>0.41560185185185183</v>
      </c>
      <c r="H7225">
        <v>25.29</v>
      </c>
      <c r="I7225">
        <v>32.659999999999997</v>
      </c>
      <c r="J7225">
        <v>-56</v>
      </c>
      <c r="K7225">
        <v>25</v>
      </c>
      <c r="L7225">
        <v>0.03</v>
      </c>
      <c r="M7225" s="2">
        <f t="shared" si="226"/>
        <v>119.61666666666666</v>
      </c>
    </row>
    <row r="7226" spans="1:13" x14ac:dyDescent="0.25">
      <c r="A7226" s="2">
        <f t="shared" si="225"/>
        <v>119.63333333333334</v>
      </c>
      <c r="B7226">
        <v>7178</v>
      </c>
      <c r="C7226" s="1">
        <v>45258</v>
      </c>
      <c r="D7226" s="30">
        <v>0.41561342592592593</v>
      </c>
      <c r="H7226">
        <v>25.28</v>
      </c>
      <c r="I7226">
        <v>32.65</v>
      </c>
      <c r="J7226">
        <v>-57</v>
      </c>
      <c r="K7226">
        <v>25</v>
      </c>
      <c r="L7226">
        <v>0.06</v>
      </c>
      <c r="M7226" s="2">
        <f t="shared" si="226"/>
        <v>119.63333333333334</v>
      </c>
    </row>
    <row r="7227" spans="1:13" x14ac:dyDescent="0.25">
      <c r="A7227" s="2">
        <f t="shared" si="225"/>
        <v>119.65</v>
      </c>
      <c r="B7227">
        <v>7179</v>
      </c>
      <c r="C7227" s="1">
        <v>45258</v>
      </c>
      <c r="D7227" s="30">
        <v>0.41562499999999997</v>
      </c>
      <c r="H7227">
        <v>25.27</v>
      </c>
      <c r="I7227">
        <v>32.64</v>
      </c>
      <c r="J7227">
        <v>-56</v>
      </c>
      <c r="K7227">
        <v>25</v>
      </c>
      <c r="L7227">
        <v>0.02</v>
      </c>
      <c r="M7227" s="2">
        <f t="shared" si="226"/>
        <v>119.65</v>
      </c>
    </row>
    <row r="7228" spans="1:13" x14ac:dyDescent="0.25">
      <c r="A7228" s="2">
        <f t="shared" si="225"/>
        <v>119.66666666666667</v>
      </c>
      <c r="B7228">
        <v>7180</v>
      </c>
      <c r="C7228" s="1">
        <v>45258</v>
      </c>
      <c r="D7228" s="30">
        <v>0.41563657407407412</v>
      </c>
      <c r="H7228">
        <v>25.27</v>
      </c>
      <c r="I7228">
        <v>32.630000000000003</v>
      </c>
      <c r="J7228">
        <v>-56</v>
      </c>
      <c r="K7228">
        <v>25</v>
      </c>
      <c r="L7228">
        <v>0.05</v>
      </c>
      <c r="M7228" s="2">
        <f t="shared" si="226"/>
        <v>119.66666666666667</v>
      </c>
    </row>
    <row r="7229" spans="1:13" x14ac:dyDescent="0.25">
      <c r="A7229" s="2">
        <f t="shared" si="225"/>
        <v>119.68333333333334</v>
      </c>
      <c r="B7229">
        <v>7181</v>
      </c>
      <c r="C7229" s="1">
        <v>45258</v>
      </c>
      <c r="D7229" s="30">
        <v>0.41564814814814816</v>
      </c>
      <c r="H7229">
        <v>25.26</v>
      </c>
      <c r="I7229">
        <v>32.619999999999997</v>
      </c>
      <c r="J7229">
        <v>-56</v>
      </c>
      <c r="K7229">
        <v>25</v>
      </c>
      <c r="L7229">
        <v>0.04</v>
      </c>
      <c r="M7229" s="2">
        <f t="shared" si="226"/>
        <v>119.68333333333334</v>
      </c>
    </row>
    <row r="7230" spans="1:13" x14ac:dyDescent="0.25">
      <c r="A7230" s="2">
        <f t="shared" si="225"/>
        <v>119.7</v>
      </c>
      <c r="B7230">
        <v>7182</v>
      </c>
      <c r="C7230" s="1">
        <v>45258</v>
      </c>
      <c r="D7230" s="30">
        <v>0.41565972222222225</v>
      </c>
      <c r="H7230">
        <v>25.26</v>
      </c>
      <c r="I7230">
        <v>32.619999999999997</v>
      </c>
      <c r="J7230">
        <v>-56</v>
      </c>
      <c r="K7230">
        <v>25</v>
      </c>
      <c r="L7230">
        <v>0.04</v>
      </c>
      <c r="M7230" s="2">
        <f t="shared" si="226"/>
        <v>119.7</v>
      </c>
    </row>
    <row r="7231" spans="1:13" x14ac:dyDescent="0.25">
      <c r="A7231" s="2">
        <f t="shared" si="225"/>
        <v>119.71666666666667</v>
      </c>
      <c r="B7231">
        <v>7183</v>
      </c>
      <c r="C7231" s="1">
        <v>45258</v>
      </c>
      <c r="D7231" s="30">
        <v>0.41567129629629629</v>
      </c>
      <c r="H7231">
        <v>25.25</v>
      </c>
      <c r="I7231">
        <v>32.61</v>
      </c>
      <c r="J7231">
        <v>-56</v>
      </c>
      <c r="K7231">
        <v>25</v>
      </c>
      <c r="L7231">
        <v>0.06</v>
      </c>
      <c r="M7231" s="2">
        <f t="shared" si="226"/>
        <v>119.71666666666667</v>
      </c>
    </row>
    <row r="7232" spans="1:13" x14ac:dyDescent="0.25">
      <c r="A7232" s="2">
        <f t="shared" si="225"/>
        <v>119.73333333333333</v>
      </c>
      <c r="B7232">
        <v>7184</v>
      </c>
      <c r="C7232" s="1">
        <v>45258</v>
      </c>
      <c r="D7232" s="30">
        <v>0.41568287037037038</v>
      </c>
      <c r="H7232">
        <v>25.25</v>
      </c>
      <c r="I7232">
        <v>32.6</v>
      </c>
      <c r="J7232">
        <v>-56</v>
      </c>
      <c r="K7232">
        <v>25</v>
      </c>
      <c r="L7232">
        <v>0.08</v>
      </c>
      <c r="M7232" s="2">
        <f t="shared" si="226"/>
        <v>119.73333333333333</v>
      </c>
    </row>
    <row r="7233" spans="1:13" x14ac:dyDescent="0.25">
      <c r="A7233" s="2">
        <f t="shared" si="225"/>
        <v>119.75</v>
      </c>
      <c r="B7233">
        <v>7185</v>
      </c>
      <c r="C7233" s="1">
        <v>45258</v>
      </c>
      <c r="D7233" s="30">
        <v>0.41569444444444442</v>
      </c>
      <c r="H7233">
        <v>25.24</v>
      </c>
      <c r="I7233">
        <v>32.590000000000003</v>
      </c>
      <c r="J7233">
        <v>-56</v>
      </c>
      <c r="K7233">
        <v>25</v>
      </c>
      <c r="L7233">
        <v>0.03</v>
      </c>
      <c r="M7233" s="2">
        <f t="shared" si="226"/>
        <v>119.75</v>
      </c>
    </row>
    <row r="7234" spans="1:13" x14ac:dyDescent="0.25">
      <c r="A7234" s="2">
        <f t="shared" si="225"/>
        <v>119.76666666666667</v>
      </c>
      <c r="B7234">
        <v>7186</v>
      </c>
      <c r="C7234" s="1">
        <v>45258</v>
      </c>
      <c r="D7234" s="30">
        <v>0.41570601851851857</v>
      </c>
      <c r="H7234">
        <v>25.24</v>
      </c>
      <c r="I7234">
        <v>32.590000000000003</v>
      </c>
      <c r="J7234">
        <v>-56</v>
      </c>
      <c r="K7234">
        <v>25</v>
      </c>
      <c r="L7234">
        <v>0.06</v>
      </c>
      <c r="M7234" s="2">
        <f t="shared" si="226"/>
        <v>119.76666666666667</v>
      </c>
    </row>
    <row r="7235" spans="1:13" x14ac:dyDescent="0.25">
      <c r="A7235" s="2">
        <f t="shared" si="225"/>
        <v>119.78333333333333</v>
      </c>
      <c r="B7235">
        <v>7187</v>
      </c>
      <c r="C7235" s="1">
        <v>45258</v>
      </c>
      <c r="D7235" s="30">
        <v>0.41571759259259261</v>
      </c>
      <c r="H7235">
        <v>25.23</v>
      </c>
      <c r="I7235">
        <v>32.58</v>
      </c>
      <c r="J7235">
        <v>-57</v>
      </c>
      <c r="K7235">
        <v>25</v>
      </c>
      <c r="L7235">
        <v>0.03</v>
      </c>
      <c r="M7235" s="2">
        <f t="shared" si="226"/>
        <v>119.78333333333333</v>
      </c>
    </row>
    <row r="7236" spans="1:13" x14ac:dyDescent="0.25">
      <c r="A7236" s="2">
        <f t="shared" si="225"/>
        <v>119.8</v>
      </c>
      <c r="B7236">
        <v>7188</v>
      </c>
      <c r="C7236" s="1">
        <v>45258</v>
      </c>
      <c r="D7236" s="30">
        <v>0.41572916666666665</v>
      </c>
      <c r="H7236">
        <v>25.23</v>
      </c>
      <c r="I7236">
        <v>32.57</v>
      </c>
      <c r="J7236">
        <v>-56</v>
      </c>
      <c r="K7236">
        <v>25</v>
      </c>
      <c r="L7236">
        <v>0</v>
      </c>
      <c r="M7236" s="2">
        <f t="shared" si="226"/>
        <v>119.8</v>
      </c>
    </row>
    <row r="7237" spans="1:13" x14ac:dyDescent="0.25">
      <c r="A7237" s="2">
        <f t="shared" si="225"/>
        <v>119.81666666666666</v>
      </c>
      <c r="B7237">
        <v>7189</v>
      </c>
      <c r="C7237" s="1">
        <v>45258</v>
      </c>
      <c r="D7237" s="30">
        <v>0.41574074074074074</v>
      </c>
      <c r="H7237">
        <v>25.22</v>
      </c>
      <c r="I7237">
        <v>32.56</v>
      </c>
      <c r="J7237">
        <v>-56</v>
      </c>
      <c r="K7237">
        <v>25</v>
      </c>
      <c r="L7237">
        <v>0.02</v>
      </c>
      <c r="M7237" s="2">
        <f t="shared" si="226"/>
        <v>119.81666666666666</v>
      </c>
    </row>
    <row r="7238" spans="1:13" x14ac:dyDescent="0.25">
      <c r="A7238" s="2">
        <f t="shared" si="225"/>
        <v>119.83333333333333</v>
      </c>
      <c r="B7238">
        <v>7190</v>
      </c>
      <c r="C7238" s="1">
        <v>45258</v>
      </c>
      <c r="D7238" s="30">
        <v>0.41575231481481478</v>
      </c>
      <c r="H7238">
        <v>25.22</v>
      </c>
      <c r="I7238">
        <v>32.56</v>
      </c>
      <c r="J7238">
        <v>-56</v>
      </c>
      <c r="K7238">
        <v>25</v>
      </c>
      <c r="L7238">
        <v>0</v>
      </c>
      <c r="M7238" s="2">
        <f t="shared" si="226"/>
        <v>119.83333333333333</v>
      </c>
    </row>
    <row r="7239" spans="1:13" x14ac:dyDescent="0.25">
      <c r="A7239" s="2">
        <f t="shared" si="225"/>
        <v>119.85</v>
      </c>
      <c r="B7239">
        <v>7191</v>
      </c>
      <c r="C7239" s="1">
        <v>45258</v>
      </c>
      <c r="D7239" s="30">
        <v>0.41576388888888888</v>
      </c>
      <c r="H7239">
        <v>25.21</v>
      </c>
      <c r="I7239">
        <v>32.549999999999997</v>
      </c>
      <c r="J7239">
        <v>-56</v>
      </c>
      <c r="K7239">
        <v>25</v>
      </c>
      <c r="L7239">
        <v>0.02</v>
      </c>
      <c r="M7239" s="2">
        <f t="shared" si="226"/>
        <v>119.85</v>
      </c>
    </row>
    <row r="7240" spans="1:13" x14ac:dyDescent="0.25">
      <c r="A7240" s="2">
        <f t="shared" si="225"/>
        <v>119.86666666666666</v>
      </c>
      <c r="B7240">
        <v>7192</v>
      </c>
      <c r="C7240" s="1">
        <v>45258</v>
      </c>
      <c r="D7240" s="30">
        <v>0.41577546296296292</v>
      </c>
      <c r="H7240">
        <v>25.21</v>
      </c>
      <c r="I7240">
        <v>32.54</v>
      </c>
      <c r="J7240">
        <v>-56</v>
      </c>
      <c r="K7240">
        <v>25</v>
      </c>
      <c r="L7240">
        <v>-0.01</v>
      </c>
      <c r="M7240" s="2">
        <f t="shared" si="226"/>
        <v>119.86666666666666</v>
      </c>
    </row>
    <row r="7241" spans="1:13" x14ac:dyDescent="0.25">
      <c r="A7241" s="2">
        <f t="shared" si="225"/>
        <v>119.88333333333334</v>
      </c>
      <c r="B7241">
        <v>7193</v>
      </c>
      <c r="C7241" s="1">
        <v>45258</v>
      </c>
      <c r="D7241" s="30">
        <v>0.41578703703703707</v>
      </c>
      <c r="H7241">
        <v>25.2</v>
      </c>
      <c r="I7241">
        <v>32.53</v>
      </c>
      <c r="J7241">
        <v>-56</v>
      </c>
      <c r="K7241">
        <v>25</v>
      </c>
      <c r="L7241">
        <v>0.04</v>
      </c>
      <c r="M7241" s="2">
        <f t="shared" si="226"/>
        <v>119.88333333333334</v>
      </c>
    </row>
    <row r="7242" spans="1:13" x14ac:dyDescent="0.25">
      <c r="A7242" s="2">
        <f t="shared" si="225"/>
        <v>119.9</v>
      </c>
      <c r="B7242">
        <v>7194</v>
      </c>
      <c r="C7242" s="1">
        <v>45258</v>
      </c>
      <c r="D7242" s="30">
        <v>0.4157986111111111</v>
      </c>
      <c r="H7242">
        <v>25.2</v>
      </c>
      <c r="I7242">
        <v>32.520000000000003</v>
      </c>
      <c r="J7242">
        <v>-56</v>
      </c>
      <c r="K7242">
        <v>25</v>
      </c>
      <c r="L7242">
        <v>0.02</v>
      </c>
      <c r="M7242" s="2">
        <f t="shared" si="226"/>
        <v>119.9</v>
      </c>
    </row>
    <row r="7243" spans="1:13" x14ac:dyDescent="0.25">
      <c r="A7243" s="2">
        <f t="shared" si="225"/>
        <v>119.91666666666667</v>
      </c>
      <c r="B7243">
        <v>7195</v>
      </c>
      <c r="C7243" s="1">
        <v>45258</v>
      </c>
      <c r="D7243" s="30">
        <v>0.4158101851851852</v>
      </c>
      <c r="H7243">
        <v>25.19</v>
      </c>
      <c r="I7243">
        <v>32.520000000000003</v>
      </c>
      <c r="J7243">
        <v>-55</v>
      </c>
      <c r="K7243">
        <v>25</v>
      </c>
      <c r="L7243">
        <v>0.04</v>
      </c>
      <c r="M7243" s="2">
        <f t="shared" si="226"/>
        <v>119.91666666666667</v>
      </c>
    </row>
    <row r="7244" spans="1:13" x14ac:dyDescent="0.25">
      <c r="A7244" s="2">
        <f t="shared" si="225"/>
        <v>119.93333333333334</v>
      </c>
      <c r="B7244">
        <v>7196</v>
      </c>
      <c r="C7244" s="1">
        <v>45258</v>
      </c>
      <c r="D7244" s="30">
        <v>0.41582175925925924</v>
      </c>
      <c r="H7244">
        <v>25.18</v>
      </c>
      <c r="I7244">
        <v>32.51</v>
      </c>
      <c r="J7244">
        <v>-56</v>
      </c>
      <c r="K7244">
        <v>25</v>
      </c>
      <c r="L7244">
        <v>0</v>
      </c>
      <c r="M7244" s="2">
        <f t="shared" si="226"/>
        <v>119.93333333333334</v>
      </c>
    </row>
    <row r="7245" spans="1:13" x14ac:dyDescent="0.25">
      <c r="A7245" s="2">
        <f t="shared" si="225"/>
        <v>119.95</v>
      </c>
      <c r="B7245">
        <v>7197</v>
      </c>
      <c r="C7245" s="1">
        <v>45258</v>
      </c>
      <c r="D7245" s="30">
        <v>0.41583333333333333</v>
      </c>
      <c r="H7245">
        <v>25.18</v>
      </c>
      <c r="I7245">
        <v>32.5</v>
      </c>
      <c r="J7245">
        <v>-55</v>
      </c>
      <c r="K7245">
        <v>25</v>
      </c>
      <c r="L7245">
        <v>0.05</v>
      </c>
      <c r="M7245" s="2">
        <f t="shared" si="226"/>
        <v>119.95</v>
      </c>
    </row>
    <row r="7246" spans="1:13" x14ac:dyDescent="0.25">
      <c r="A7246" s="2">
        <f t="shared" si="225"/>
        <v>119.96666666666667</v>
      </c>
      <c r="B7246">
        <v>7198</v>
      </c>
      <c r="C7246" s="1">
        <v>45258</v>
      </c>
      <c r="D7246" s="30">
        <v>0.41584490740740737</v>
      </c>
      <c r="H7246">
        <v>25.17</v>
      </c>
      <c r="I7246">
        <v>32.49</v>
      </c>
      <c r="J7246">
        <v>-56</v>
      </c>
      <c r="K7246">
        <v>25</v>
      </c>
      <c r="L7246">
        <v>0.01</v>
      </c>
      <c r="M7246" s="2">
        <f t="shared" si="226"/>
        <v>119.96666666666667</v>
      </c>
    </row>
    <row r="7247" spans="1:13" x14ac:dyDescent="0.25">
      <c r="A7247" s="2">
        <f t="shared" si="225"/>
        <v>119.98333333333333</v>
      </c>
      <c r="B7247">
        <v>7199</v>
      </c>
      <c r="C7247" s="1">
        <v>45258</v>
      </c>
      <c r="D7247" s="30">
        <v>0.41585648148148152</v>
      </c>
      <c r="H7247">
        <v>25.17</v>
      </c>
      <c r="I7247">
        <v>32.479999999999997</v>
      </c>
      <c r="J7247">
        <v>-55</v>
      </c>
      <c r="K7247">
        <v>25</v>
      </c>
      <c r="L7247">
        <v>0.01</v>
      </c>
      <c r="M7247" s="2">
        <f t="shared" si="226"/>
        <v>119.98333333333333</v>
      </c>
    </row>
    <row r="7248" spans="1:13" x14ac:dyDescent="0.25">
      <c r="A7248" s="2">
        <f t="shared" si="225"/>
        <v>120</v>
      </c>
      <c r="B7248">
        <v>7200</v>
      </c>
      <c r="C7248" s="1">
        <v>45258</v>
      </c>
      <c r="D7248" s="30">
        <v>0.41586805555555556</v>
      </c>
      <c r="H7248">
        <v>25.16</v>
      </c>
      <c r="I7248">
        <v>32.479999999999997</v>
      </c>
      <c r="J7248">
        <v>-56</v>
      </c>
      <c r="K7248">
        <v>25</v>
      </c>
      <c r="L7248">
        <v>0.06</v>
      </c>
      <c r="M7248" s="2">
        <f t="shared" si="226"/>
        <v>120</v>
      </c>
    </row>
    <row r="7249" spans="1:13" x14ac:dyDescent="0.25">
      <c r="A7249" s="2">
        <f t="shared" si="225"/>
        <v>120.01666666666667</v>
      </c>
      <c r="B7249">
        <v>7201</v>
      </c>
      <c r="C7249" s="1">
        <v>45258</v>
      </c>
      <c r="D7249" s="30">
        <v>0.41587962962962965</v>
      </c>
      <c r="H7249">
        <v>25.16</v>
      </c>
      <c r="I7249">
        <v>32.47</v>
      </c>
      <c r="J7249">
        <v>-55</v>
      </c>
      <c r="K7249">
        <v>25</v>
      </c>
      <c r="L7249">
        <v>0.04</v>
      </c>
      <c r="M7249" s="2">
        <f t="shared" si="226"/>
        <v>120.01666666666667</v>
      </c>
    </row>
    <row r="7250" spans="1:13" x14ac:dyDescent="0.25">
      <c r="A7250" s="2">
        <f t="shared" si="225"/>
        <v>120.03333333333333</v>
      </c>
      <c r="B7250">
        <v>7202</v>
      </c>
      <c r="C7250" s="1">
        <v>45258</v>
      </c>
      <c r="D7250" s="30">
        <v>0.41589120370370369</v>
      </c>
      <c r="H7250">
        <v>25.15</v>
      </c>
      <c r="I7250">
        <v>32.46</v>
      </c>
      <c r="J7250">
        <v>-56</v>
      </c>
      <c r="K7250">
        <v>25</v>
      </c>
      <c r="L7250">
        <v>0.03</v>
      </c>
      <c r="M7250" s="2">
        <f t="shared" si="226"/>
        <v>120.03333333333333</v>
      </c>
    </row>
    <row r="7251" spans="1:13" x14ac:dyDescent="0.25">
      <c r="A7251" s="2">
        <f t="shared" si="225"/>
        <v>120.05</v>
      </c>
      <c r="B7251">
        <v>7203</v>
      </c>
      <c r="C7251" s="1">
        <v>45258</v>
      </c>
      <c r="D7251" s="30">
        <v>0.41590277777777779</v>
      </c>
      <c r="H7251">
        <v>25.15</v>
      </c>
      <c r="I7251">
        <v>32.450000000000003</v>
      </c>
      <c r="J7251">
        <v>-55</v>
      </c>
      <c r="K7251">
        <v>25</v>
      </c>
      <c r="L7251">
        <v>0.05</v>
      </c>
      <c r="M7251" s="2">
        <f t="shared" si="226"/>
        <v>120.05</v>
      </c>
    </row>
    <row r="7252" spans="1:13" x14ac:dyDescent="0.25">
      <c r="A7252" s="2">
        <f t="shared" si="225"/>
        <v>120.06666666666666</v>
      </c>
      <c r="B7252">
        <v>7204</v>
      </c>
      <c r="C7252" s="1">
        <v>45258</v>
      </c>
      <c r="D7252" s="30">
        <v>0.41591435185185183</v>
      </c>
      <c r="H7252">
        <v>25.14</v>
      </c>
      <c r="I7252">
        <v>32.44</v>
      </c>
      <c r="J7252">
        <v>-56</v>
      </c>
      <c r="K7252">
        <v>25</v>
      </c>
      <c r="L7252">
        <v>0.02</v>
      </c>
      <c r="M7252" s="2">
        <f t="shared" si="226"/>
        <v>120.06666666666666</v>
      </c>
    </row>
    <row r="7253" spans="1:13" x14ac:dyDescent="0.25">
      <c r="A7253" s="2">
        <f t="shared" si="225"/>
        <v>120.08333333333333</v>
      </c>
      <c r="B7253">
        <v>7205</v>
      </c>
      <c r="C7253" s="1">
        <v>45258</v>
      </c>
      <c r="D7253" s="30">
        <v>0.41592592592592598</v>
      </c>
      <c r="H7253">
        <v>25.14</v>
      </c>
      <c r="I7253">
        <v>32.44</v>
      </c>
      <c r="J7253">
        <v>-55</v>
      </c>
      <c r="K7253">
        <v>25</v>
      </c>
      <c r="L7253">
        <v>0.03</v>
      </c>
      <c r="M7253" s="2">
        <f t="shared" si="226"/>
        <v>120.08333333333333</v>
      </c>
    </row>
    <row r="7254" spans="1:13" x14ac:dyDescent="0.25">
      <c r="A7254" s="2">
        <f t="shared" si="225"/>
        <v>120.1</v>
      </c>
      <c r="B7254">
        <v>7206</v>
      </c>
      <c r="C7254" s="1">
        <v>45258</v>
      </c>
      <c r="D7254" s="30">
        <v>0.41593750000000002</v>
      </c>
      <c r="H7254">
        <v>25.13</v>
      </c>
      <c r="I7254">
        <v>32.43</v>
      </c>
      <c r="J7254">
        <v>-56</v>
      </c>
      <c r="K7254">
        <v>25</v>
      </c>
      <c r="L7254">
        <v>0.04</v>
      </c>
      <c r="M7254" s="2">
        <f t="shared" si="226"/>
        <v>120.1</v>
      </c>
    </row>
    <row r="7255" spans="1:13" x14ac:dyDescent="0.25">
      <c r="A7255" s="2">
        <f t="shared" si="225"/>
        <v>120.11666666666666</v>
      </c>
      <c r="B7255">
        <v>7207</v>
      </c>
      <c r="C7255" s="1">
        <v>45258</v>
      </c>
      <c r="D7255" s="30">
        <v>0.41594907407407411</v>
      </c>
      <c r="H7255">
        <v>25.13</v>
      </c>
      <c r="I7255">
        <v>32.42</v>
      </c>
      <c r="J7255">
        <v>-55</v>
      </c>
      <c r="K7255">
        <v>25</v>
      </c>
      <c r="L7255">
        <v>0.04</v>
      </c>
      <c r="M7255" s="2">
        <f t="shared" si="226"/>
        <v>120.11666666666666</v>
      </c>
    </row>
    <row r="7256" spans="1:13" x14ac:dyDescent="0.25">
      <c r="A7256" s="2">
        <f t="shared" si="225"/>
        <v>120.13333333333334</v>
      </c>
      <c r="B7256">
        <v>7208</v>
      </c>
      <c r="C7256" s="1">
        <v>45258</v>
      </c>
      <c r="D7256" s="30">
        <v>0.41596064814814815</v>
      </c>
      <c r="H7256">
        <v>25.12</v>
      </c>
      <c r="I7256">
        <v>32.409999999999997</v>
      </c>
      <c r="J7256">
        <v>-56</v>
      </c>
      <c r="K7256">
        <v>25</v>
      </c>
      <c r="L7256">
        <v>0.05</v>
      </c>
      <c r="M7256" s="2">
        <f t="shared" si="226"/>
        <v>120.13333333333334</v>
      </c>
    </row>
    <row r="7257" spans="1:13" x14ac:dyDescent="0.25">
      <c r="A7257" s="2">
        <f t="shared" si="225"/>
        <v>120.15</v>
      </c>
      <c r="B7257">
        <v>7209</v>
      </c>
      <c r="C7257" s="1">
        <v>45258</v>
      </c>
      <c r="D7257" s="30">
        <v>0.41597222222222219</v>
      </c>
      <c r="H7257">
        <v>25.12</v>
      </c>
      <c r="I7257">
        <v>32.409999999999997</v>
      </c>
      <c r="J7257">
        <v>-55</v>
      </c>
      <c r="K7257">
        <v>25</v>
      </c>
      <c r="L7257">
        <v>0.04</v>
      </c>
      <c r="M7257" s="2">
        <f t="shared" si="226"/>
        <v>120.15</v>
      </c>
    </row>
    <row r="7258" spans="1:13" x14ac:dyDescent="0.25">
      <c r="A7258" s="2">
        <f t="shared" si="225"/>
        <v>120.16666666666667</v>
      </c>
      <c r="B7258">
        <v>7210</v>
      </c>
      <c r="C7258" s="1">
        <v>45258</v>
      </c>
      <c r="D7258" s="30">
        <v>0.41598379629629628</v>
      </c>
      <c r="H7258">
        <v>25.11</v>
      </c>
      <c r="I7258">
        <v>32.4</v>
      </c>
      <c r="J7258">
        <v>-56</v>
      </c>
      <c r="K7258">
        <v>25</v>
      </c>
      <c r="L7258">
        <v>0.04</v>
      </c>
      <c r="M7258" s="2">
        <f t="shared" si="226"/>
        <v>120.16666666666667</v>
      </c>
    </row>
    <row r="7259" spans="1:13" x14ac:dyDescent="0.25">
      <c r="A7259" s="2">
        <f t="shared" si="225"/>
        <v>120.18333333333334</v>
      </c>
      <c r="B7259">
        <v>7211</v>
      </c>
      <c r="C7259" s="1">
        <v>45258</v>
      </c>
      <c r="D7259" s="30">
        <v>0.41599537037037032</v>
      </c>
      <c r="H7259">
        <v>25.1</v>
      </c>
      <c r="I7259">
        <v>32.39</v>
      </c>
      <c r="J7259">
        <v>-55</v>
      </c>
      <c r="K7259">
        <v>25</v>
      </c>
      <c r="L7259">
        <v>0.04</v>
      </c>
      <c r="M7259" s="2">
        <f t="shared" si="226"/>
        <v>120.18333333333334</v>
      </c>
    </row>
    <row r="7260" spans="1:13" x14ac:dyDescent="0.25">
      <c r="A7260" s="2">
        <f t="shared" si="225"/>
        <v>120.2</v>
      </c>
      <c r="B7260">
        <v>7212</v>
      </c>
      <c r="C7260" s="1">
        <v>45258</v>
      </c>
      <c r="D7260" s="30">
        <v>0.41600694444444447</v>
      </c>
      <c r="H7260">
        <v>25.1</v>
      </c>
      <c r="I7260">
        <v>32.380000000000003</v>
      </c>
      <c r="J7260">
        <v>-56</v>
      </c>
      <c r="K7260">
        <v>25</v>
      </c>
      <c r="L7260">
        <v>0.03</v>
      </c>
      <c r="M7260" s="2">
        <f t="shared" si="226"/>
        <v>120.2</v>
      </c>
    </row>
    <row r="7261" spans="1:13" x14ac:dyDescent="0.25">
      <c r="A7261" s="2">
        <f t="shared" si="225"/>
        <v>120.21666666666667</v>
      </c>
      <c r="B7261">
        <v>7213</v>
      </c>
      <c r="C7261" s="1">
        <v>45258</v>
      </c>
      <c r="D7261" s="30">
        <v>0.41601851851851851</v>
      </c>
      <c r="H7261">
        <v>25.09</v>
      </c>
      <c r="I7261">
        <v>32.369999999999997</v>
      </c>
      <c r="J7261">
        <v>-55</v>
      </c>
      <c r="K7261">
        <v>25</v>
      </c>
      <c r="L7261">
        <v>0.02</v>
      </c>
      <c r="M7261" s="2">
        <f t="shared" si="226"/>
        <v>120.21666666666667</v>
      </c>
    </row>
    <row r="7262" spans="1:13" x14ac:dyDescent="0.25">
      <c r="A7262" s="2">
        <f t="shared" si="225"/>
        <v>120.23333333333333</v>
      </c>
      <c r="B7262">
        <v>7214</v>
      </c>
      <c r="C7262" s="1">
        <v>45258</v>
      </c>
      <c r="D7262" s="30">
        <v>0.4160300925925926</v>
      </c>
      <c r="H7262">
        <v>25.09</v>
      </c>
      <c r="I7262">
        <v>32.369999999999997</v>
      </c>
      <c r="J7262">
        <v>-56</v>
      </c>
      <c r="K7262">
        <v>25</v>
      </c>
      <c r="L7262">
        <v>0.02</v>
      </c>
      <c r="M7262" s="2">
        <f t="shared" si="226"/>
        <v>120.23333333333333</v>
      </c>
    </row>
    <row r="7263" spans="1:13" x14ac:dyDescent="0.25">
      <c r="A7263" s="2">
        <f t="shared" si="225"/>
        <v>120.25</v>
      </c>
      <c r="B7263">
        <v>7215</v>
      </c>
      <c r="C7263" s="1">
        <v>45258</v>
      </c>
      <c r="D7263" s="30">
        <v>0.41604166666666664</v>
      </c>
      <c r="H7263">
        <v>25.08</v>
      </c>
      <c r="I7263">
        <v>32.36</v>
      </c>
      <c r="J7263">
        <v>-55</v>
      </c>
      <c r="K7263">
        <v>25</v>
      </c>
      <c r="L7263">
        <v>0.03</v>
      </c>
      <c r="M7263" s="2">
        <f t="shared" si="226"/>
        <v>120.25</v>
      </c>
    </row>
    <row r="7264" spans="1:13" x14ac:dyDescent="0.25">
      <c r="A7264" s="2">
        <f t="shared" si="225"/>
        <v>120.26666666666667</v>
      </c>
      <c r="B7264">
        <v>7216</v>
      </c>
      <c r="C7264" s="1">
        <v>45258</v>
      </c>
      <c r="D7264" s="30">
        <v>0.41605324074074074</v>
      </c>
      <c r="H7264">
        <v>25.08</v>
      </c>
      <c r="I7264">
        <v>32.35</v>
      </c>
      <c r="J7264">
        <v>-56</v>
      </c>
      <c r="K7264">
        <v>25</v>
      </c>
      <c r="L7264">
        <v>0.03</v>
      </c>
      <c r="M7264" s="2">
        <f t="shared" si="226"/>
        <v>120.26666666666667</v>
      </c>
    </row>
    <row r="7265" spans="1:13" x14ac:dyDescent="0.25">
      <c r="A7265" s="2">
        <f t="shared" si="225"/>
        <v>120.28333333333333</v>
      </c>
      <c r="B7265">
        <v>7217</v>
      </c>
      <c r="C7265" s="1">
        <v>45258</v>
      </c>
      <c r="D7265" s="30">
        <v>0.41606481481481478</v>
      </c>
      <c r="H7265">
        <v>25.07</v>
      </c>
      <c r="I7265">
        <v>32.340000000000003</v>
      </c>
      <c r="J7265">
        <v>-55</v>
      </c>
      <c r="K7265">
        <v>25</v>
      </c>
      <c r="L7265">
        <v>0.05</v>
      </c>
      <c r="M7265" s="2">
        <f t="shared" si="226"/>
        <v>120.28333333333333</v>
      </c>
    </row>
    <row r="7266" spans="1:13" x14ac:dyDescent="0.25">
      <c r="A7266" s="2">
        <f t="shared" si="225"/>
        <v>120.3</v>
      </c>
      <c r="B7266">
        <v>7218</v>
      </c>
      <c r="C7266" s="1">
        <v>45258</v>
      </c>
      <c r="D7266" s="30">
        <v>0.41607638888888893</v>
      </c>
      <c r="H7266">
        <v>25.07</v>
      </c>
      <c r="I7266">
        <v>32.340000000000003</v>
      </c>
      <c r="J7266">
        <v>-56</v>
      </c>
      <c r="K7266">
        <v>25</v>
      </c>
      <c r="L7266">
        <v>0.02</v>
      </c>
      <c r="M7266" s="2">
        <f t="shared" si="226"/>
        <v>120.3</v>
      </c>
    </row>
    <row r="7267" spans="1:13" x14ac:dyDescent="0.25">
      <c r="A7267" s="2">
        <f t="shared" si="225"/>
        <v>120.31666666666666</v>
      </c>
      <c r="B7267">
        <v>7219</v>
      </c>
      <c r="C7267" s="1">
        <v>45258</v>
      </c>
      <c r="D7267" s="30">
        <v>0.41608796296296297</v>
      </c>
      <c r="H7267">
        <v>25.06</v>
      </c>
      <c r="I7267">
        <v>32.33</v>
      </c>
      <c r="J7267">
        <v>-55</v>
      </c>
      <c r="K7267">
        <v>25</v>
      </c>
      <c r="L7267">
        <v>0.03</v>
      </c>
      <c r="M7267" s="2">
        <f t="shared" si="226"/>
        <v>120.31666666666666</v>
      </c>
    </row>
    <row r="7268" spans="1:13" x14ac:dyDescent="0.25">
      <c r="A7268" s="2">
        <f t="shared" si="225"/>
        <v>120.33333333333333</v>
      </c>
      <c r="B7268">
        <v>7220</v>
      </c>
      <c r="C7268" s="1">
        <v>45258</v>
      </c>
      <c r="D7268" s="30">
        <v>0.41609953703703706</v>
      </c>
      <c r="H7268">
        <v>25.06</v>
      </c>
      <c r="I7268">
        <v>32.32</v>
      </c>
      <c r="J7268">
        <v>-56</v>
      </c>
      <c r="K7268">
        <v>25</v>
      </c>
      <c r="L7268">
        <v>0.03</v>
      </c>
      <c r="M7268" s="2">
        <f t="shared" si="226"/>
        <v>120.33333333333333</v>
      </c>
    </row>
    <row r="7269" spans="1:13" x14ac:dyDescent="0.25">
      <c r="A7269" s="2">
        <f t="shared" si="225"/>
        <v>120.35</v>
      </c>
      <c r="B7269">
        <v>7221</v>
      </c>
      <c r="C7269" s="1">
        <v>45258</v>
      </c>
      <c r="D7269" s="30">
        <v>0.4161111111111111</v>
      </c>
      <c r="H7269">
        <v>25.05</v>
      </c>
      <c r="I7269">
        <v>32.31</v>
      </c>
      <c r="J7269">
        <v>-55</v>
      </c>
      <c r="K7269">
        <v>25</v>
      </c>
      <c r="L7269">
        <v>0.03</v>
      </c>
      <c r="M7269" s="2">
        <f t="shared" si="226"/>
        <v>120.35</v>
      </c>
    </row>
    <row r="7270" spans="1:13" x14ac:dyDescent="0.25">
      <c r="A7270" s="2">
        <f t="shared" si="225"/>
        <v>120.36666666666666</v>
      </c>
      <c r="B7270">
        <v>7222</v>
      </c>
      <c r="C7270" s="1">
        <v>45258</v>
      </c>
      <c r="D7270" s="30">
        <v>0.41612268518518519</v>
      </c>
      <c r="H7270">
        <v>25.05</v>
      </c>
      <c r="I7270">
        <v>32.299999999999997</v>
      </c>
      <c r="J7270">
        <v>-56</v>
      </c>
      <c r="K7270">
        <v>25</v>
      </c>
      <c r="L7270">
        <v>0.05</v>
      </c>
      <c r="M7270" s="2">
        <f t="shared" si="226"/>
        <v>120.36666666666666</v>
      </c>
    </row>
    <row r="7271" spans="1:13" x14ac:dyDescent="0.25">
      <c r="A7271" s="2">
        <f t="shared" si="225"/>
        <v>120.38333333333334</v>
      </c>
      <c r="B7271">
        <v>7223</v>
      </c>
      <c r="C7271" s="1">
        <v>45258</v>
      </c>
      <c r="D7271" s="30">
        <v>0.41613425925925923</v>
      </c>
      <c r="H7271">
        <v>25.04</v>
      </c>
      <c r="I7271">
        <v>32.299999999999997</v>
      </c>
      <c r="J7271">
        <v>-55</v>
      </c>
      <c r="K7271">
        <v>25</v>
      </c>
      <c r="L7271">
        <v>0.05</v>
      </c>
      <c r="M7271" s="2">
        <f t="shared" si="226"/>
        <v>120.38333333333334</v>
      </c>
    </row>
    <row r="7272" spans="1:13" x14ac:dyDescent="0.25">
      <c r="A7272" s="2">
        <f t="shared" si="225"/>
        <v>120.4</v>
      </c>
      <c r="B7272">
        <v>7224</v>
      </c>
      <c r="C7272" s="1">
        <v>45258</v>
      </c>
      <c r="D7272" s="30">
        <v>0.41614583333333338</v>
      </c>
      <c r="H7272">
        <v>25.04</v>
      </c>
      <c r="I7272">
        <v>32.29</v>
      </c>
      <c r="J7272">
        <v>-56</v>
      </c>
      <c r="K7272">
        <v>25</v>
      </c>
      <c r="L7272">
        <v>0.02</v>
      </c>
      <c r="M7272" s="2">
        <f t="shared" si="226"/>
        <v>120.4</v>
      </c>
    </row>
    <row r="7273" spans="1:13" x14ac:dyDescent="0.25">
      <c r="A7273" s="2">
        <f t="shared" si="225"/>
        <v>120.41666666666667</v>
      </c>
      <c r="B7273">
        <v>7225</v>
      </c>
      <c r="C7273" s="1">
        <v>45258</v>
      </c>
      <c r="D7273" s="30">
        <v>0.41615740740740742</v>
      </c>
      <c r="H7273">
        <v>25.03</v>
      </c>
      <c r="I7273">
        <v>32.28</v>
      </c>
      <c r="J7273">
        <v>-55</v>
      </c>
      <c r="K7273">
        <v>25</v>
      </c>
      <c r="L7273">
        <v>0.04</v>
      </c>
      <c r="M7273" s="2">
        <f t="shared" si="226"/>
        <v>120.41666666666667</v>
      </c>
    </row>
    <row r="7274" spans="1:13" x14ac:dyDescent="0.25">
      <c r="A7274" s="2">
        <f t="shared" si="225"/>
        <v>120.43333333333334</v>
      </c>
      <c r="B7274">
        <v>7226</v>
      </c>
      <c r="C7274" s="1">
        <v>45258</v>
      </c>
      <c r="D7274" s="30">
        <v>0.41616898148148151</v>
      </c>
      <c r="H7274">
        <v>25.03</v>
      </c>
      <c r="I7274">
        <v>32.270000000000003</v>
      </c>
      <c r="J7274">
        <v>-56</v>
      </c>
      <c r="K7274">
        <v>25</v>
      </c>
      <c r="L7274">
        <v>0.06</v>
      </c>
      <c r="M7274" s="2">
        <f t="shared" si="226"/>
        <v>120.43333333333334</v>
      </c>
    </row>
    <row r="7275" spans="1:13" x14ac:dyDescent="0.25">
      <c r="A7275" s="2">
        <f t="shared" si="225"/>
        <v>120.45</v>
      </c>
      <c r="B7275">
        <v>7227</v>
      </c>
      <c r="C7275" s="1">
        <v>45258</v>
      </c>
      <c r="D7275" s="30">
        <v>0.41618055555555555</v>
      </c>
      <c r="H7275">
        <v>25.02</v>
      </c>
      <c r="I7275">
        <v>32.26</v>
      </c>
      <c r="J7275">
        <v>-55</v>
      </c>
      <c r="K7275">
        <v>25</v>
      </c>
      <c r="L7275">
        <v>0.08</v>
      </c>
      <c r="M7275" s="2">
        <f t="shared" si="226"/>
        <v>120.45</v>
      </c>
    </row>
    <row r="7276" spans="1:13" x14ac:dyDescent="0.25">
      <c r="A7276" s="2">
        <f t="shared" si="225"/>
        <v>120.46666666666667</v>
      </c>
      <c r="B7276">
        <v>7228</v>
      </c>
      <c r="C7276" s="1">
        <v>45258</v>
      </c>
      <c r="D7276" s="30">
        <v>0.41619212962962965</v>
      </c>
      <c r="H7276">
        <v>25.02</v>
      </c>
      <c r="I7276">
        <v>32.26</v>
      </c>
      <c r="J7276">
        <v>-56</v>
      </c>
      <c r="K7276">
        <v>25</v>
      </c>
      <c r="L7276">
        <v>0.03</v>
      </c>
      <c r="M7276" s="2">
        <f t="shared" si="226"/>
        <v>120.46666666666667</v>
      </c>
    </row>
    <row r="7277" spans="1:13" x14ac:dyDescent="0.25">
      <c r="A7277" s="2">
        <f t="shared" si="225"/>
        <v>120.48333333333333</v>
      </c>
      <c r="B7277">
        <v>7229</v>
      </c>
      <c r="C7277" s="1">
        <v>45258</v>
      </c>
      <c r="D7277" s="30">
        <v>0.41620370370370369</v>
      </c>
      <c r="H7277">
        <v>25.01</v>
      </c>
      <c r="I7277">
        <v>32.25</v>
      </c>
      <c r="J7277">
        <v>-55</v>
      </c>
      <c r="K7277">
        <v>25</v>
      </c>
      <c r="L7277">
        <v>0.06</v>
      </c>
      <c r="M7277" s="2">
        <f t="shared" si="226"/>
        <v>120.48333333333333</v>
      </c>
    </row>
    <row r="7278" spans="1:13" x14ac:dyDescent="0.25">
      <c r="A7278" s="2">
        <f t="shared" si="225"/>
        <v>120.5</v>
      </c>
      <c r="B7278">
        <v>7230</v>
      </c>
      <c r="C7278" s="1">
        <v>45258</v>
      </c>
      <c r="D7278" s="30">
        <v>0.41621527777777773</v>
      </c>
      <c r="H7278">
        <v>25.01</v>
      </c>
      <c r="I7278">
        <v>32.24</v>
      </c>
      <c r="J7278">
        <v>-56</v>
      </c>
      <c r="K7278">
        <v>25</v>
      </c>
      <c r="L7278">
        <v>0.04</v>
      </c>
      <c r="M7278" s="2">
        <f t="shared" si="226"/>
        <v>120.5</v>
      </c>
    </row>
    <row r="7279" spans="1:13" x14ac:dyDescent="0.25">
      <c r="A7279" s="2">
        <f t="shared" si="225"/>
        <v>120.51666666666667</v>
      </c>
      <c r="B7279">
        <v>7231</v>
      </c>
      <c r="C7279" s="1">
        <v>45258</v>
      </c>
      <c r="D7279" s="30">
        <v>0.41622685185185188</v>
      </c>
      <c r="H7279">
        <v>25</v>
      </c>
      <c r="I7279">
        <v>32.229999999999997</v>
      </c>
      <c r="J7279">
        <v>-55</v>
      </c>
      <c r="K7279">
        <v>25</v>
      </c>
      <c r="L7279">
        <v>7.0000000000000007E-2</v>
      </c>
      <c r="M7279" s="2">
        <f t="shared" si="226"/>
        <v>120.51666666666667</v>
      </c>
    </row>
    <row r="7280" spans="1:13" x14ac:dyDescent="0.25">
      <c r="A7280" s="2">
        <f t="shared" ref="A7280:A7343" si="227">B7280/60</f>
        <v>120.53333333333333</v>
      </c>
      <c r="B7280">
        <v>7232</v>
      </c>
      <c r="C7280" s="1">
        <v>45258</v>
      </c>
      <c r="D7280" s="30">
        <v>0.41623842592592591</v>
      </c>
      <c r="H7280">
        <v>25</v>
      </c>
      <c r="I7280">
        <v>32.229999999999997</v>
      </c>
      <c r="J7280">
        <v>-56</v>
      </c>
      <c r="K7280">
        <v>25</v>
      </c>
      <c r="L7280">
        <v>7.0000000000000007E-2</v>
      </c>
      <c r="M7280" s="2">
        <f t="shared" si="226"/>
        <v>120.53333333333333</v>
      </c>
    </row>
    <row r="7281" spans="1:13" x14ac:dyDescent="0.25">
      <c r="A7281" s="2">
        <f t="shared" si="227"/>
        <v>120.55</v>
      </c>
      <c r="B7281">
        <v>7233</v>
      </c>
      <c r="C7281" s="1">
        <v>45258</v>
      </c>
      <c r="D7281" s="30">
        <v>0.41625000000000001</v>
      </c>
      <c r="H7281">
        <v>24.99</v>
      </c>
      <c r="I7281">
        <v>32.22</v>
      </c>
      <c r="J7281">
        <v>-55</v>
      </c>
      <c r="K7281">
        <v>25</v>
      </c>
      <c r="L7281">
        <v>0.06</v>
      </c>
      <c r="M7281" s="2">
        <f t="shared" ref="M7281:M7344" si="228">A7281</f>
        <v>120.55</v>
      </c>
    </row>
    <row r="7282" spans="1:13" x14ac:dyDescent="0.25">
      <c r="A7282" s="2">
        <f t="shared" si="227"/>
        <v>120.56666666666666</v>
      </c>
      <c r="B7282">
        <v>7234</v>
      </c>
      <c r="C7282" s="1">
        <v>45258</v>
      </c>
      <c r="D7282" s="30">
        <v>0.41626157407407405</v>
      </c>
      <c r="H7282">
        <v>24.99</v>
      </c>
      <c r="I7282">
        <v>32.21</v>
      </c>
      <c r="J7282">
        <v>-56</v>
      </c>
      <c r="K7282">
        <v>25</v>
      </c>
      <c r="L7282">
        <v>0.03</v>
      </c>
      <c r="M7282" s="2">
        <f t="shared" si="228"/>
        <v>120.56666666666666</v>
      </c>
    </row>
    <row r="7283" spans="1:13" x14ac:dyDescent="0.25">
      <c r="A7283" s="2">
        <f t="shared" si="227"/>
        <v>120.58333333333333</v>
      </c>
      <c r="B7283">
        <v>7235</v>
      </c>
      <c r="C7283" s="1">
        <v>45258</v>
      </c>
      <c r="D7283" s="30">
        <v>0.41627314814814814</v>
      </c>
      <c r="H7283">
        <v>24.98</v>
      </c>
      <c r="I7283">
        <v>32.200000000000003</v>
      </c>
      <c r="J7283">
        <v>-55</v>
      </c>
      <c r="K7283">
        <v>25</v>
      </c>
      <c r="L7283">
        <v>7.0000000000000007E-2</v>
      </c>
      <c r="M7283" s="2">
        <f t="shared" si="228"/>
        <v>120.58333333333333</v>
      </c>
    </row>
    <row r="7284" spans="1:13" x14ac:dyDescent="0.25">
      <c r="A7284" s="2">
        <f t="shared" si="227"/>
        <v>120.6</v>
      </c>
      <c r="B7284">
        <v>7236</v>
      </c>
      <c r="C7284" s="1">
        <v>45258</v>
      </c>
      <c r="D7284" s="30">
        <v>0.41628472222222218</v>
      </c>
      <c r="H7284">
        <v>24.97</v>
      </c>
      <c r="I7284">
        <v>32.200000000000003</v>
      </c>
      <c r="J7284">
        <v>-56</v>
      </c>
      <c r="K7284">
        <v>25</v>
      </c>
      <c r="L7284">
        <v>0.04</v>
      </c>
      <c r="M7284" s="2">
        <f t="shared" si="228"/>
        <v>120.6</v>
      </c>
    </row>
    <row r="7285" spans="1:13" x14ac:dyDescent="0.25">
      <c r="A7285" s="2">
        <f t="shared" si="227"/>
        <v>120.61666666666666</v>
      </c>
      <c r="B7285">
        <v>7237</v>
      </c>
      <c r="C7285" s="1">
        <v>45258</v>
      </c>
      <c r="D7285" s="30">
        <v>0.41629629629629633</v>
      </c>
      <c r="H7285">
        <v>24.97</v>
      </c>
      <c r="I7285">
        <v>32.19</v>
      </c>
      <c r="J7285">
        <v>-55</v>
      </c>
      <c r="K7285">
        <v>25</v>
      </c>
      <c r="L7285">
        <v>0.05</v>
      </c>
      <c r="M7285" s="2">
        <f t="shared" si="228"/>
        <v>120.61666666666666</v>
      </c>
    </row>
    <row r="7286" spans="1:13" x14ac:dyDescent="0.25">
      <c r="A7286" s="2">
        <f t="shared" si="227"/>
        <v>120.63333333333334</v>
      </c>
      <c r="B7286">
        <v>7238</v>
      </c>
      <c r="C7286" s="1">
        <v>45258</v>
      </c>
      <c r="D7286" s="30">
        <v>0.41630787037037037</v>
      </c>
      <c r="H7286">
        <v>24.96</v>
      </c>
      <c r="I7286">
        <v>32.18</v>
      </c>
      <c r="J7286">
        <v>-55</v>
      </c>
      <c r="K7286">
        <v>25</v>
      </c>
      <c r="L7286">
        <v>7.0000000000000007E-2</v>
      </c>
      <c r="M7286" s="2">
        <f t="shared" si="228"/>
        <v>120.63333333333334</v>
      </c>
    </row>
    <row r="7287" spans="1:13" x14ac:dyDescent="0.25">
      <c r="A7287" s="2">
        <f t="shared" si="227"/>
        <v>120.65</v>
      </c>
      <c r="B7287">
        <v>7239</v>
      </c>
      <c r="C7287" s="1">
        <v>45258</v>
      </c>
      <c r="D7287" s="30">
        <v>0.41631944444444446</v>
      </c>
      <c r="H7287">
        <v>24.96</v>
      </c>
      <c r="I7287">
        <v>32.17</v>
      </c>
      <c r="J7287">
        <v>-56</v>
      </c>
      <c r="K7287">
        <v>25</v>
      </c>
      <c r="L7287">
        <v>0.06</v>
      </c>
      <c r="M7287" s="2">
        <f t="shared" si="228"/>
        <v>120.65</v>
      </c>
    </row>
    <row r="7288" spans="1:13" x14ac:dyDescent="0.25">
      <c r="A7288" s="2">
        <f t="shared" si="227"/>
        <v>120.66666666666667</v>
      </c>
      <c r="B7288">
        <v>7240</v>
      </c>
      <c r="C7288" s="1">
        <v>45258</v>
      </c>
      <c r="D7288" s="30">
        <v>0.4163310185185185</v>
      </c>
      <c r="H7288">
        <v>24.95</v>
      </c>
      <c r="I7288">
        <v>32.159999999999997</v>
      </c>
      <c r="J7288">
        <v>-55</v>
      </c>
      <c r="K7288">
        <v>25</v>
      </c>
      <c r="L7288">
        <v>7.0000000000000007E-2</v>
      </c>
      <c r="M7288" s="2">
        <f t="shared" si="228"/>
        <v>120.66666666666667</v>
      </c>
    </row>
    <row r="7289" spans="1:13" x14ac:dyDescent="0.25">
      <c r="A7289" s="2">
        <f t="shared" si="227"/>
        <v>120.68333333333334</v>
      </c>
      <c r="B7289">
        <v>7241</v>
      </c>
      <c r="C7289" s="1">
        <v>45258</v>
      </c>
      <c r="D7289" s="30">
        <v>0.4163425925925926</v>
      </c>
      <c r="H7289">
        <v>24.95</v>
      </c>
      <c r="I7289">
        <v>32.159999999999997</v>
      </c>
      <c r="J7289">
        <v>-55</v>
      </c>
      <c r="K7289">
        <v>25</v>
      </c>
      <c r="L7289">
        <v>0.1</v>
      </c>
      <c r="M7289" s="2">
        <f t="shared" si="228"/>
        <v>120.68333333333334</v>
      </c>
    </row>
    <row r="7290" spans="1:13" x14ac:dyDescent="0.25">
      <c r="A7290" s="2">
        <f t="shared" si="227"/>
        <v>120.7</v>
      </c>
      <c r="B7290">
        <v>7242</v>
      </c>
      <c r="C7290" s="1">
        <v>45258</v>
      </c>
      <c r="D7290" s="30">
        <v>0.41635416666666664</v>
      </c>
      <c r="H7290">
        <v>24.94</v>
      </c>
      <c r="I7290">
        <v>32.15</v>
      </c>
      <c r="J7290">
        <v>-56</v>
      </c>
      <c r="K7290">
        <v>25</v>
      </c>
      <c r="L7290">
        <v>7.0000000000000007E-2</v>
      </c>
      <c r="M7290" s="2">
        <f t="shared" si="228"/>
        <v>120.7</v>
      </c>
    </row>
    <row r="7291" spans="1:13" x14ac:dyDescent="0.25">
      <c r="A7291" s="2">
        <f t="shared" si="227"/>
        <v>120.71666666666667</v>
      </c>
      <c r="B7291">
        <v>7243</v>
      </c>
      <c r="C7291" s="1">
        <v>45258</v>
      </c>
      <c r="D7291" s="30">
        <v>0.41636574074074079</v>
      </c>
      <c r="H7291">
        <v>24.94</v>
      </c>
      <c r="I7291">
        <v>32.14</v>
      </c>
      <c r="J7291">
        <v>-55</v>
      </c>
      <c r="K7291">
        <v>25</v>
      </c>
      <c r="L7291">
        <v>0.08</v>
      </c>
      <c r="M7291" s="2">
        <f t="shared" si="228"/>
        <v>120.71666666666667</v>
      </c>
    </row>
    <row r="7292" spans="1:13" x14ac:dyDescent="0.25">
      <c r="A7292" s="2">
        <f t="shared" si="227"/>
        <v>120.73333333333333</v>
      </c>
      <c r="B7292">
        <v>7244</v>
      </c>
      <c r="C7292" s="1">
        <v>45258</v>
      </c>
      <c r="D7292" s="30">
        <v>0.41637731481481483</v>
      </c>
      <c r="H7292">
        <v>24.93</v>
      </c>
      <c r="I7292">
        <v>32.130000000000003</v>
      </c>
      <c r="J7292">
        <v>-55</v>
      </c>
      <c r="K7292">
        <v>25</v>
      </c>
      <c r="L7292">
        <v>0.06</v>
      </c>
      <c r="M7292" s="2">
        <f t="shared" si="228"/>
        <v>120.73333333333333</v>
      </c>
    </row>
    <row r="7293" spans="1:13" x14ac:dyDescent="0.25">
      <c r="A7293" s="2">
        <f t="shared" si="227"/>
        <v>120.75</v>
      </c>
      <c r="B7293">
        <v>7245</v>
      </c>
      <c r="C7293" s="1">
        <v>45258</v>
      </c>
      <c r="D7293" s="30">
        <v>0.41638888888888892</v>
      </c>
      <c r="H7293">
        <v>24.93</v>
      </c>
      <c r="I7293">
        <v>32.130000000000003</v>
      </c>
      <c r="J7293">
        <v>-56</v>
      </c>
      <c r="K7293">
        <v>25</v>
      </c>
      <c r="L7293">
        <v>0.08</v>
      </c>
      <c r="M7293" s="2">
        <f t="shared" si="228"/>
        <v>120.75</v>
      </c>
    </row>
    <row r="7294" spans="1:13" x14ac:dyDescent="0.25">
      <c r="A7294" s="2">
        <f t="shared" si="227"/>
        <v>120.76666666666667</v>
      </c>
      <c r="B7294">
        <v>7246</v>
      </c>
      <c r="C7294" s="1">
        <v>45258</v>
      </c>
      <c r="D7294" s="30">
        <v>0.41640046296296296</v>
      </c>
      <c r="H7294">
        <v>24.92</v>
      </c>
      <c r="I7294">
        <v>32.119999999999997</v>
      </c>
      <c r="J7294">
        <v>-55</v>
      </c>
      <c r="K7294">
        <v>25</v>
      </c>
      <c r="L7294">
        <v>0.03</v>
      </c>
      <c r="M7294" s="2">
        <f t="shared" si="228"/>
        <v>120.76666666666667</v>
      </c>
    </row>
    <row r="7295" spans="1:13" x14ac:dyDescent="0.25">
      <c r="A7295" s="2">
        <f t="shared" si="227"/>
        <v>120.78333333333333</v>
      </c>
      <c r="B7295">
        <v>7247</v>
      </c>
      <c r="C7295" s="1">
        <v>45258</v>
      </c>
      <c r="D7295" s="30">
        <v>0.41641203703703705</v>
      </c>
      <c r="H7295">
        <v>24.92</v>
      </c>
      <c r="I7295">
        <v>32.11</v>
      </c>
      <c r="J7295">
        <v>-55</v>
      </c>
      <c r="K7295">
        <v>25</v>
      </c>
      <c r="L7295">
        <v>7.0000000000000007E-2</v>
      </c>
      <c r="M7295" s="2">
        <f t="shared" si="228"/>
        <v>120.78333333333333</v>
      </c>
    </row>
    <row r="7296" spans="1:13" x14ac:dyDescent="0.25">
      <c r="A7296" s="2">
        <f t="shared" si="227"/>
        <v>120.8</v>
      </c>
      <c r="B7296">
        <v>7248</v>
      </c>
      <c r="C7296" s="1">
        <v>45258</v>
      </c>
      <c r="D7296" s="30">
        <v>0.41642361111111109</v>
      </c>
      <c r="H7296">
        <v>24.91</v>
      </c>
      <c r="I7296">
        <v>32.1</v>
      </c>
      <c r="J7296">
        <v>-56</v>
      </c>
      <c r="K7296">
        <v>25</v>
      </c>
      <c r="L7296">
        <v>0.05</v>
      </c>
      <c r="M7296" s="2">
        <f t="shared" si="228"/>
        <v>120.8</v>
      </c>
    </row>
    <row r="7297" spans="1:13" x14ac:dyDescent="0.25">
      <c r="A7297" s="2">
        <f t="shared" si="227"/>
        <v>120.81666666666666</v>
      </c>
      <c r="B7297">
        <v>7249</v>
      </c>
      <c r="C7297" s="1">
        <v>45258</v>
      </c>
      <c r="D7297" s="30">
        <v>0.41643518518518513</v>
      </c>
      <c r="H7297">
        <v>24.91</v>
      </c>
      <c r="I7297">
        <v>32.090000000000003</v>
      </c>
      <c r="J7297">
        <v>-55</v>
      </c>
      <c r="K7297">
        <v>25</v>
      </c>
      <c r="L7297">
        <v>0.06</v>
      </c>
      <c r="M7297" s="2">
        <f t="shared" si="228"/>
        <v>120.81666666666666</v>
      </c>
    </row>
    <row r="7298" spans="1:13" x14ac:dyDescent="0.25">
      <c r="A7298" s="2">
        <f t="shared" si="227"/>
        <v>120.83333333333333</v>
      </c>
      <c r="B7298">
        <v>7250</v>
      </c>
      <c r="C7298" s="1">
        <v>45258</v>
      </c>
      <c r="D7298" s="30">
        <v>0.41644675925925928</v>
      </c>
      <c r="H7298">
        <v>24.9</v>
      </c>
      <c r="I7298">
        <v>32.090000000000003</v>
      </c>
      <c r="J7298">
        <v>-55</v>
      </c>
      <c r="K7298">
        <v>25</v>
      </c>
      <c r="L7298">
        <v>0.03</v>
      </c>
      <c r="M7298" s="2">
        <f t="shared" si="228"/>
        <v>120.83333333333333</v>
      </c>
    </row>
    <row r="7299" spans="1:13" x14ac:dyDescent="0.25">
      <c r="A7299" s="2">
        <f t="shared" si="227"/>
        <v>120.85</v>
      </c>
      <c r="B7299">
        <v>7251</v>
      </c>
      <c r="C7299" s="1">
        <v>45258</v>
      </c>
      <c r="D7299" s="30">
        <v>0.41645833333333332</v>
      </c>
      <c r="H7299">
        <v>24.9</v>
      </c>
      <c r="I7299">
        <v>32.08</v>
      </c>
      <c r="J7299">
        <v>-56</v>
      </c>
      <c r="K7299">
        <v>25</v>
      </c>
      <c r="L7299">
        <v>0.03</v>
      </c>
      <c r="M7299" s="2">
        <f t="shared" si="228"/>
        <v>120.85</v>
      </c>
    </row>
    <row r="7300" spans="1:13" x14ac:dyDescent="0.25">
      <c r="A7300" s="2">
        <f t="shared" si="227"/>
        <v>120.86666666666666</v>
      </c>
      <c r="B7300">
        <v>7252</v>
      </c>
      <c r="C7300" s="1">
        <v>45258</v>
      </c>
      <c r="D7300" s="30">
        <v>0.41646990740740741</v>
      </c>
      <c r="H7300">
        <v>24.89</v>
      </c>
      <c r="I7300">
        <v>32.07</v>
      </c>
      <c r="J7300">
        <v>-55</v>
      </c>
      <c r="K7300">
        <v>25</v>
      </c>
      <c r="L7300">
        <v>0.04</v>
      </c>
      <c r="M7300" s="2">
        <f t="shared" si="228"/>
        <v>120.86666666666666</v>
      </c>
    </row>
    <row r="7301" spans="1:13" x14ac:dyDescent="0.25">
      <c r="A7301" s="2">
        <f t="shared" si="227"/>
        <v>120.88333333333334</v>
      </c>
      <c r="B7301">
        <v>7253</v>
      </c>
      <c r="C7301" s="1">
        <v>45258</v>
      </c>
      <c r="D7301" s="30">
        <v>0.41648148148148145</v>
      </c>
      <c r="H7301">
        <v>24.89</v>
      </c>
      <c r="I7301">
        <v>32.06</v>
      </c>
      <c r="J7301">
        <v>-55</v>
      </c>
      <c r="K7301">
        <v>25</v>
      </c>
      <c r="L7301">
        <v>0.03</v>
      </c>
      <c r="M7301" s="2">
        <f t="shared" si="228"/>
        <v>120.88333333333334</v>
      </c>
    </row>
    <row r="7302" spans="1:13" x14ac:dyDescent="0.25">
      <c r="A7302" s="2">
        <f t="shared" si="227"/>
        <v>120.9</v>
      </c>
      <c r="B7302">
        <v>7254</v>
      </c>
      <c r="C7302" s="1">
        <v>45258</v>
      </c>
      <c r="D7302" s="30">
        <v>0.41649305555555555</v>
      </c>
      <c r="H7302">
        <v>24.88</v>
      </c>
      <c r="I7302">
        <v>32.06</v>
      </c>
      <c r="J7302">
        <v>-55</v>
      </c>
      <c r="K7302">
        <v>25</v>
      </c>
      <c r="L7302">
        <v>0.06</v>
      </c>
      <c r="M7302" s="2">
        <f t="shared" si="228"/>
        <v>120.9</v>
      </c>
    </row>
    <row r="7303" spans="1:13" x14ac:dyDescent="0.25">
      <c r="A7303" s="2">
        <f t="shared" si="227"/>
        <v>120.91666666666667</v>
      </c>
      <c r="B7303">
        <v>7255</v>
      </c>
      <c r="C7303" s="1">
        <v>45258</v>
      </c>
      <c r="D7303" s="30">
        <v>0.41650462962962959</v>
      </c>
      <c r="H7303">
        <v>24.88</v>
      </c>
      <c r="I7303">
        <v>32.049999999999997</v>
      </c>
      <c r="J7303">
        <v>-56</v>
      </c>
      <c r="K7303">
        <v>25</v>
      </c>
      <c r="L7303">
        <v>0.01</v>
      </c>
      <c r="M7303" s="2">
        <f t="shared" si="228"/>
        <v>120.91666666666667</v>
      </c>
    </row>
    <row r="7304" spans="1:13" x14ac:dyDescent="0.25">
      <c r="A7304" s="2">
        <f t="shared" si="227"/>
        <v>120.93333333333334</v>
      </c>
      <c r="B7304">
        <v>7256</v>
      </c>
      <c r="C7304" s="1">
        <v>45258</v>
      </c>
      <c r="D7304" s="30">
        <v>0.41651620370370374</v>
      </c>
      <c r="H7304">
        <v>24.87</v>
      </c>
      <c r="I7304">
        <v>32.04</v>
      </c>
      <c r="J7304">
        <v>-55</v>
      </c>
      <c r="K7304">
        <v>25</v>
      </c>
      <c r="L7304">
        <v>0.01</v>
      </c>
      <c r="M7304" s="2">
        <f t="shared" si="228"/>
        <v>120.93333333333334</v>
      </c>
    </row>
    <row r="7305" spans="1:13" x14ac:dyDescent="0.25">
      <c r="A7305" s="2">
        <f t="shared" si="227"/>
        <v>120.95</v>
      </c>
      <c r="B7305">
        <v>7257</v>
      </c>
      <c r="C7305" s="1">
        <v>45258</v>
      </c>
      <c r="D7305" s="30">
        <v>0.41652777777777777</v>
      </c>
      <c r="H7305">
        <v>24.87</v>
      </c>
      <c r="I7305">
        <v>32.03</v>
      </c>
      <c r="J7305">
        <v>-55</v>
      </c>
      <c r="K7305">
        <v>25</v>
      </c>
      <c r="L7305">
        <v>0.04</v>
      </c>
      <c r="M7305" s="2">
        <f t="shared" si="228"/>
        <v>120.95</v>
      </c>
    </row>
    <row r="7306" spans="1:13" x14ac:dyDescent="0.25">
      <c r="A7306" s="2">
        <f t="shared" si="227"/>
        <v>120.96666666666667</v>
      </c>
      <c r="B7306">
        <v>7258</v>
      </c>
      <c r="C7306" s="1">
        <v>45258</v>
      </c>
      <c r="D7306" s="30">
        <v>0.41653935185185187</v>
      </c>
      <c r="H7306">
        <v>24.86</v>
      </c>
      <c r="I7306">
        <v>32.03</v>
      </c>
      <c r="J7306">
        <v>-55</v>
      </c>
      <c r="K7306">
        <v>25</v>
      </c>
      <c r="L7306">
        <v>0.04</v>
      </c>
      <c r="M7306" s="2">
        <f t="shared" si="228"/>
        <v>120.96666666666667</v>
      </c>
    </row>
    <row r="7307" spans="1:13" x14ac:dyDescent="0.25">
      <c r="A7307" s="2">
        <f t="shared" si="227"/>
        <v>120.98333333333333</v>
      </c>
      <c r="B7307">
        <v>7259</v>
      </c>
      <c r="C7307" s="1">
        <v>45258</v>
      </c>
      <c r="D7307" s="30">
        <v>0.41655092592592591</v>
      </c>
      <c r="H7307">
        <v>24.86</v>
      </c>
      <c r="I7307">
        <v>32.020000000000003</v>
      </c>
      <c r="J7307">
        <v>-56</v>
      </c>
      <c r="K7307">
        <v>25</v>
      </c>
      <c r="L7307">
        <v>0.03</v>
      </c>
      <c r="M7307" s="2">
        <f t="shared" si="228"/>
        <v>120.98333333333333</v>
      </c>
    </row>
    <row r="7308" spans="1:13" x14ac:dyDescent="0.25">
      <c r="A7308" s="2">
        <f t="shared" si="227"/>
        <v>121</v>
      </c>
      <c r="B7308">
        <v>7260</v>
      </c>
      <c r="C7308" s="1">
        <v>45258</v>
      </c>
      <c r="D7308" s="30">
        <v>0.4165625</v>
      </c>
      <c r="H7308">
        <v>24.85</v>
      </c>
      <c r="I7308">
        <v>32.01</v>
      </c>
      <c r="J7308">
        <v>-55</v>
      </c>
      <c r="K7308">
        <v>25</v>
      </c>
      <c r="L7308">
        <v>0</v>
      </c>
      <c r="M7308" s="2">
        <f t="shared" si="228"/>
        <v>121</v>
      </c>
    </row>
    <row r="7309" spans="1:13" x14ac:dyDescent="0.25">
      <c r="A7309" s="2">
        <f t="shared" si="227"/>
        <v>121.01666666666667</v>
      </c>
      <c r="B7309">
        <v>7261</v>
      </c>
      <c r="C7309" s="1">
        <v>45258</v>
      </c>
      <c r="D7309" s="30">
        <v>0.41657407407407404</v>
      </c>
      <c r="H7309">
        <v>24.85</v>
      </c>
      <c r="I7309">
        <v>32</v>
      </c>
      <c r="J7309">
        <v>-55</v>
      </c>
      <c r="K7309">
        <v>25</v>
      </c>
      <c r="L7309">
        <v>0.02</v>
      </c>
      <c r="M7309" s="2">
        <f t="shared" si="228"/>
        <v>121.01666666666667</v>
      </c>
    </row>
    <row r="7310" spans="1:13" x14ac:dyDescent="0.25">
      <c r="A7310" s="2">
        <f t="shared" si="227"/>
        <v>121.03333333333333</v>
      </c>
      <c r="B7310">
        <v>7262</v>
      </c>
      <c r="C7310" s="1">
        <v>45258</v>
      </c>
      <c r="D7310" s="30">
        <v>0.41658564814814819</v>
      </c>
      <c r="H7310">
        <v>24.84</v>
      </c>
      <c r="I7310">
        <v>31.99</v>
      </c>
      <c r="J7310">
        <v>-55</v>
      </c>
      <c r="K7310">
        <v>25</v>
      </c>
      <c r="L7310">
        <v>0.05</v>
      </c>
      <c r="M7310" s="2">
        <f t="shared" si="228"/>
        <v>121.03333333333333</v>
      </c>
    </row>
    <row r="7311" spans="1:13" x14ac:dyDescent="0.25">
      <c r="A7311" s="2">
        <f t="shared" si="227"/>
        <v>121.05</v>
      </c>
      <c r="B7311">
        <v>7263</v>
      </c>
      <c r="C7311" s="1">
        <v>45258</v>
      </c>
      <c r="D7311" s="30">
        <v>0.41659722222222223</v>
      </c>
      <c r="H7311">
        <v>24.84</v>
      </c>
      <c r="I7311">
        <v>31.99</v>
      </c>
      <c r="J7311">
        <v>-55</v>
      </c>
      <c r="K7311">
        <v>25</v>
      </c>
      <c r="L7311">
        <v>0.01</v>
      </c>
      <c r="M7311" s="2">
        <f t="shared" si="228"/>
        <v>121.05</v>
      </c>
    </row>
    <row r="7312" spans="1:13" x14ac:dyDescent="0.25">
      <c r="A7312" s="2">
        <f t="shared" si="227"/>
        <v>121.06666666666666</v>
      </c>
      <c r="B7312">
        <v>7264</v>
      </c>
      <c r="C7312" s="1">
        <v>45258</v>
      </c>
      <c r="D7312" s="30">
        <v>0.41660879629629632</v>
      </c>
      <c r="H7312">
        <v>24.83</v>
      </c>
      <c r="I7312">
        <v>31.98</v>
      </c>
      <c r="J7312">
        <v>-56</v>
      </c>
      <c r="K7312">
        <v>25</v>
      </c>
      <c r="L7312">
        <v>0.03</v>
      </c>
      <c r="M7312" s="2">
        <f t="shared" si="228"/>
        <v>121.06666666666666</v>
      </c>
    </row>
    <row r="7313" spans="1:13" x14ac:dyDescent="0.25">
      <c r="A7313" s="2">
        <f t="shared" si="227"/>
        <v>121.08333333333333</v>
      </c>
      <c r="B7313">
        <v>7265</v>
      </c>
      <c r="C7313" s="1">
        <v>45258</v>
      </c>
      <c r="D7313" s="30">
        <v>0.41662037037037036</v>
      </c>
      <c r="H7313">
        <v>24.83</v>
      </c>
      <c r="I7313">
        <v>31.97</v>
      </c>
      <c r="J7313">
        <v>-55</v>
      </c>
      <c r="K7313">
        <v>25</v>
      </c>
      <c r="L7313">
        <v>0.06</v>
      </c>
      <c r="M7313" s="2">
        <f t="shared" si="228"/>
        <v>121.08333333333333</v>
      </c>
    </row>
    <row r="7314" spans="1:13" x14ac:dyDescent="0.25">
      <c r="A7314" s="2">
        <f t="shared" si="227"/>
        <v>121.1</v>
      </c>
      <c r="B7314">
        <v>7266</v>
      </c>
      <c r="C7314" s="1">
        <v>45258</v>
      </c>
      <c r="D7314" s="30">
        <v>0.41663194444444446</v>
      </c>
      <c r="H7314">
        <v>24.82</v>
      </c>
      <c r="I7314">
        <v>31.96</v>
      </c>
      <c r="J7314">
        <v>-55</v>
      </c>
      <c r="K7314">
        <v>25</v>
      </c>
      <c r="L7314">
        <v>0.06</v>
      </c>
      <c r="M7314" s="2">
        <f t="shared" si="228"/>
        <v>121.1</v>
      </c>
    </row>
    <row r="7315" spans="1:13" x14ac:dyDescent="0.25">
      <c r="A7315" s="2">
        <f t="shared" si="227"/>
        <v>121.11666666666666</v>
      </c>
      <c r="B7315">
        <v>7267</v>
      </c>
      <c r="C7315" s="1">
        <v>45258</v>
      </c>
      <c r="D7315" s="30">
        <v>0.4166435185185185</v>
      </c>
      <c r="H7315">
        <v>24.82</v>
      </c>
      <c r="I7315">
        <v>31.96</v>
      </c>
      <c r="J7315">
        <v>-55</v>
      </c>
      <c r="K7315">
        <v>25</v>
      </c>
      <c r="L7315">
        <v>0.04</v>
      </c>
      <c r="M7315" s="2">
        <f t="shared" si="228"/>
        <v>121.11666666666666</v>
      </c>
    </row>
    <row r="7316" spans="1:13" x14ac:dyDescent="0.25">
      <c r="A7316" s="2">
        <f t="shared" si="227"/>
        <v>121.13333333333334</v>
      </c>
      <c r="B7316">
        <v>7268</v>
      </c>
      <c r="C7316" s="1">
        <v>45258</v>
      </c>
      <c r="D7316" s="30">
        <v>0.41665509259259265</v>
      </c>
      <c r="H7316">
        <v>24.81</v>
      </c>
      <c r="I7316">
        <v>31.95</v>
      </c>
      <c r="J7316">
        <v>-55</v>
      </c>
      <c r="K7316">
        <v>25</v>
      </c>
      <c r="L7316">
        <v>0.04</v>
      </c>
      <c r="M7316" s="2">
        <f t="shared" si="228"/>
        <v>121.13333333333334</v>
      </c>
    </row>
    <row r="7317" spans="1:13" x14ac:dyDescent="0.25">
      <c r="A7317" s="2">
        <f t="shared" si="227"/>
        <v>121.15</v>
      </c>
      <c r="B7317">
        <v>7269</v>
      </c>
      <c r="C7317" s="1">
        <v>45258</v>
      </c>
      <c r="D7317" s="30">
        <v>0.41666666666666669</v>
      </c>
      <c r="H7317">
        <v>24.81</v>
      </c>
      <c r="I7317">
        <v>31.94</v>
      </c>
      <c r="J7317">
        <v>-55</v>
      </c>
      <c r="K7317">
        <v>25</v>
      </c>
      <c r="L7317">
        <v>0.06</v>
      </c>
      <c r="M7317" s="2">
        <f t="shared" si="228"/>
        <v>121.15</v>
      </c>
    </row>
    <row r="7318" spans="1:13" x14ac:dyDescent="0.25">
      <c r="A7318" s="2">
        <f t="shared" si="227"/>
        <v>121.16666666666667</v>
      </c>
      <c r="B7318">
        <v>7270</v>
      </c>
      <c r="C7318" s="1">
        <v>45258</v>
      </c>
      <c r="D7318" s="30">
        <v>0.41667824074074072</v>
      </c>
      <c r="H7318">
        <v>24.8</v>
      </c>
      <c r="I7318">
        <v>31.93</v>
      </c>
      <c r="J7318">
        <v>-55</v>
      </c>
      <c r="K7318">
        <v>25</v>
      </c>
      <c r="L7318">
        <v>0.05</v>
      </c>
      <c r="M7318" s="2">
        <f t="shared" si="228"/>
        <v>121.16666666666667</v>
      </c>
    </row>
    <row r="7319" spans="1:13" x14ac:dyDescent="0.25">
      <c r="A7319" s="2">
        <f t="shared" si="227"/>
        <v>121.18333333333334</v>
      </c>
      <c r="B7319">
        <v>7271</v>
      </c>
      <c r="C7319" s="1">
        <v>45258</v>
      </c>
      <c r="D7319" s="30">
        <v>0.41668981481481482</v>
      </c>
      <c r="H7319">
        <v>24.8</v>
      </c>
      <c r="I7319">
        <v>31.93</v>
      </c>
      <c r="J7319">
        <v>-55</v>
      </c>
      <c r="K7319">
        <v>25</v>
      </c>
      <c r="L7319">
        <v>0.08</v>
      </c>
      <c r="M7319" s="2">
        <f t="shared" si="228"/>
        <v>121.18333333333334</v>
      </c>
    </row>
    <row r="7320" spans="1:13" x14ac:dyDescent="0.25">
      <c r="A7320" s="2">
        <f t="shared" si="227"/>
        <v>121.2</v>
      </c>
      <c r="B7320">
        <v>7272</v>
      </c>
      <c r="C7320" s="1">
        <v>45258</v>
      </c>
      <c r="D7320" s="30">
        <v>0.41670138888888886</v>
      </c>
      <c r="H7320">
        <v>24.79</v>
      </c>
      <c r="I7320">
        <v>31.92</v>
      </c>
      <c r="J7320">
        <v>-56</v>
      </c>
      <c r="K7320">
        <v>25</v>
      </c>
      <c r="L7320">
        <v>0.03</v>
      </c>
      <c r="M7320" s="2">
        <f t="shared" si="228"/>
        <v>121.2</v>
      </c>
    </row>
    <row r="7321" spans="1:13" x14ac:dyDescent="0.25">
      <c r="A7321" s="2">
        <f t="shared" si="227"/>
        <v>121.21666666666667</v>
      </c>
      <c r="B7321">
        <v>7273</v>
      </c>
      <c r="C7321" s="1">
        <v>45258</v>
      </c>
      <c r="D7321" s="30">
        <v>0.41671296296296295</v>
      </c>
      <c r="H7321">
        <v>24.78</v>
      </c>
      <c r="I7321">
        <v>31.91</v>
      </c>
      <c r="J7321">
        <v>-55</v>
      </c>
      <c r="K7321">
        <v>25</v>
      </c>
      <c r="L7321">
        <v>0.01</v>
      </c>
      <c r="M7321" s="2">
        <f t="shared" si="228"/>
        <v>121.21666666666667</v>
      </c>
    </row>
    <row r="7322" spans="1:13" x14ac:dyDescent="0.25">
      <c r="A7322" s="2">
        <f t="shared" si="227"/>
        <v>121.23333333333333</v>
      </c>
      <c r="B7322">
        <v>7274</v>
      </c>
      <c r="C7322" s="1">
        <v>45258</v>
      </c>
      <c r="D7322" s="30">
        <v>0.41672453703703699</v>
      </c>
      <c r="H7322">
        <v>24.78</v>
      </c>
      <c r="I7322">
        <v>31.9</v>
      </c>
      <c r="J7322">
        <v>-55</v>
      </c>
      <c r="K7322">
        <v>25</v>
      </c>
      <c r="L7322">
        <v>0</v>
      </c>
      <c r="M7322" s="2">
        <f t="shared" si="228"/>
        <v>121.23333333333333</v>
      </c>
    </row>
    <row r="7323" spans="1:13" x14ac:dyDescent="0.25">
      <c r="A7323" s="2">
        <f t="shared" si="227"/>
        <v>121.25</v>
      </c>
      <c r="B7323">
        <v>7275</v>
      </c>
      <c r="C7323" s="1">
        <v>45258</v>
      </c>
      <c r="D7323" s="30">
        <v>0.41673611111111114</v>
      </c>
      <c r="H7323">
        <v>24.77</v>
      </c>
      <c r="I7323">
        <v>31.89</v>
      </c>
      <c r="J7323">
        <v>-55</v>
      </c>
      <c r="K7323">
        <v>25</v>
      </c>
      <c r="L7323">
        <v>0.02</v>
      </c>
      <c r="M7323" s="2">
        <f t="shared" si="228"/>
        <v>121.25</v>
      </c>
    </row>
    <row r="7324" spans="1:13" x14ac:dyDescent="0.25">
      <c r="A7324" s="2">
        <f t="shared" si="227"/>
        <v>121.26666666666667</v>
      </c>
      <c r="B7324">
        <v>7276</v>
      </c>
      <c r="C7324" s="1">
        <v>45258</v>
      </c>
      <c r="D7324" s="30">
        <v>0.41674768518518518</v>
      </c>
      <c r="H7324">
        <v>24.77</v>
      </c>
      <c r="I7324">
        <v>31.89</v>
      </c>
      <c r="J7324">
        <v>-55</v>
      </c>
      <c r="K7324">
        <v>25</v>
      </c>
      <c r="L7324">
        <v>0.01</v>
      </c>
      <c r="M7324" s="2">
        <f t="shared" si="228"/>
        <v>121.26666666666667</v>
      </c>
    </row>
    <row r="7325" spans="1:13" x14ac:dyDescent="0.25">
      <c r="A7325" s="2">
        <f t="shared" si="227"/>
        <v>121.28333333333333</v>
      </c>
      <c r="B7325">
        <v>7277</v>
      </c>
      <c r="C7325" s="1">
        <v>45258</v>
      </c>
      <c r="D7325" s="30">
        <v>0.41675925925925927</v>
      </c>
      <c r="H7325">
        <v>24.76</v>
      </c>
      <c r="I7325">
        <v>31.88</v>
      </c>
      <c r="J7325">
        <v>-55</v>
      </c>
      <c r="K7325">
        <v>25</v>
      </c>
      <c r="L7325">
        <v>0.04</v>
      </c>
      <c r="M7325" s="2">
        <f t="shared" si="228"/>
        <v>121.28333333333333</v>
      </c>
    </row>
    <row r="7326" spans="1:13" x14ac:dyDescent="0.25">
      <c r="A7326" s="2">
        <f t="shared" si="227"/>
        <v>121.3</v>
      </c>
      <c r="B7326">
        <v>7278</v>
      </c>
      <c r="C7326" s="1">
        <v>45258</v>
      </c>
      <c r="D7326" s="30">
        <v>0.41677083333333331</v>
      </c>
      <c r="H7326">
        <v>24.76</v>
      </c>
      <c r="I7326">
        <v>31.87</v>
      </c>
      <c r="J7326">
        <v>-55</v>
      </c>
      <c r="K7326">
        <v>25</v>
      </c>
      <c r="L7326">
        <v>0.04</v>
      </c>
      <c r="M7326" s="2">
        <f t="shared" si="228"/>
        <v>121.3</v>
      </c>
    </row>
    <row r="7327" spans="1:13" x14ac:dyDescent="0.25">
      <c r="A7327" s="2">
        <f t="shared" si="227"/>
        <v>121.31666666666666</v>
      </c>
      <c r="B7327">
        <v>7279</v>
      </c>
      <c r="C7327" s="1">
        <v>45258</v>
      </c>
      <c r="D7327" s="30">
        <v>0.41678240740740741</v>
      </c>
      <c r="H7327">
        <v>24.75</v>
      </c>
      <c r="I7327">
        <v>31.86</v>
      </c>
      <c r="J7327">
        <v>-55</v>
      </c>
      <c r="K7327">
        <v>25</v>
      </c>
      <c r="L7327">
        <v>0.04</v>
      </c>
      <c r="M7327" s="2">
        <f t="shared" si="228"/>
        <v>121.31666666666666</v>
      </c>
    </row>
    <row r="7328" spans="1:13" x14ac:dyDescent="0.25">
      <c r="A7328" s="2">
        <f t="shared" si="227"/>
        <v>121.33333333333333</v>
      </c>
      <c r="B7328">
        <v>7280</v>
      </c>
      <c r="C7328" s="1">
        <v>45258</v>
      </c>
      <c r="D7328" s="30">
        <v>0.41679398148148145</v>
      </c>
      <c r="H7328">
        <v>24.75</v>
      </c>
      <c r="I7328">
        <v>31.86</v>
      </c>
      <c r="J7328">
        <v>-55</v>
      </c>
      <c r="K7328">
        <v>25</v>
      </c>
      <c r="L7328">
        <v>0.03</v>
      </c>
      <c r="M7328" s="2">
        <f t="shared" si="228"/>
        <v>121.33333333333333</v>
      </c>
    </row>
    <row r="7329" spans="1:13" x14ac:dyDescent="0.25">
      <c r="A7329" s="2">
        <f t="shared" si="227"/>
        <v>121.35</v>
      </c>
      <c r="B7329">
        <v>7281</v>
      </c>
      <c r="C7329" s="1">
        <v>45258</v>
      </c>
      <c r="D7329" s="30">
        <v>0.4168055555555556</v>
      </c>
      <c r="H7329">
        <v>24.74</v>
      </c>
      <c r="I7329">
        <v>31.85</v>
      </c>
      <c r="J7329">
        <v>-54</v>
      </c>
      <c r="K7329">
        <v>25</v>
      </c>
      <c r="L7329">
        <v>0.04</v>
      </c>
      <c r="M7329" s="2">
        <f t="shared" si="228"/>
        <v>121.35</v>
      </c>
    </row>
    <row r="7330" spans="1:13" x14ac:dyDescent="0.25">
      <c r="A7330" s="2">
        <f t="shared" si="227"/>
        <v>121.36666666666666</v>
      </c>
      <c r="B7330">
        <v>7282</v>
      </c>
      <c r="C7330" s="1">
        <v>45258</v>
      </c>
      <c r="D7330" s="30">
        <v>0.41681712962962963</v>
      </c>
      <c r="H7330">
        <v>24.74</v>
      </c>
      <c r="I7330">
        <v>31.84</v>
      </c>
      <c r="J7330">
        <v>-55</v>
      </c>
      <c r="K7330">
        <v>25</v>
      </c>
      <c r="L7330">
        <v>0.04</v>
      </c>
      <c r="M7330" s="2">
        <f t="shared" si="228"/>
        <v>121.36666666666666</v>
      </c>
    </row>
    <row r="7331" spans="1:13" x14ac:dyDescent="0.25">
      <c r="A7331" s="2">
        <f t="shared" si="227"/>
        <v>121.38333333333334</v>
      </c>
      <c r="B7331">
        <v>7283</v>
      </c>
      <c r="C7331" s="1">
        <v>45258</v>
      </c>
      <c r="D7331" s="30">
        <v>0.41682870370370373</v>
      </c>
      <c r="H7331">
        <v>24.73</v>
      </c>
      <c r="I7331">
        <v>31.83</v>
      </c>
      <c r="J7331">
        <v>-54</v>
      </c>
      <c r="K7331">
        <v>25</v>
      </c>
      <c r="L7331">
        <v>0.01</v>
      </c>
      <c r="M7331" s="2">
        <f t="shared" si="228"/>
        <v>121.38333333333334</v>
      </c>
    </row>
    <row r="7332" spans="1:13" x14ac:dyDescent="0.25">
      <c r="A7332" s="2">
        <f t="shared" si="227"/>
        <v>121.4</v>
      </c>
      <c r="B7332">
        <v>7284</v>
      </c>
      <c r="C7332" s="1">
        <v>45258</v>
      </c>
      <c r="D7332" s="30">
        <v>0.41684027777777777</v>
      </c>
      <c r="H7332">
        <v>24.73</v>
      </c>
      <c r="I7332">
        <v>31.83</v>
      </c>
      <c r="J7332">
        <v>-55</v>
      </c>
      <c r="K7332">
        <v>25</v>
      </c>
      <c r="L7332">
        <v>0.03</v>
      </c>
      <c r="M7332" s="2">
        <f t="shared" si="228"/>
        <v>121.4</v>
      </c>
    </row>
    <row r="7333" spans="1:13" x14ac:dyDescent="0.25">
      <c r="A7333" s="2">
        <f t="shared" si="227"/>
        <v>121.41666666666667</v>
      </c>
      <c r="B7333">
        <v>7285</v>
      </c>
      <c r="C7333" s="1">
        <v>45258</v>
      </c>
      <c r="D7333" s="30">
        <v>0.41685185185185186</v>
      </c>
      <c r="H7333">
        <v>24.72</v>
      </c>
      <c r="I7333">
        <v>31.82</v>
      </c>
      <c r="J7333">
        <v>-54</v>
      </c>
      <c r="K7333">
        <v>25</v>
      </c>
      <c r="L7333">
        <v>0.02</v>
      </c>
      <c r="M7333" s="2">
        <f t="shared" si="228"/>
        <v>121.41666666666667</v>
      </c>
    </row>
    <row r="7334" spans="1:13" x14ac:dyDescent="0.25">
      <c r="A7334" s="2">
        <f t="shared" si="227"/>
        <v>121.43333333333334</v>
      </c>
      <c r="B7334">
        <v>7286</v>
      </c>
      <c r="C7334" s="1">
        <v>45258</v>
      </c>
      <c r="D7334" s="30">
        <v>0.4168634259259259</v>
      </c>
      <c r="H7334">
        <v>24.72</v>
      </c>
      <c r="I7334">
        <v>31.81</v>
      </c>
      <c r="J7334">
        <v>-55</v>
      </c>
      <c r="K7334">
        <v>25</v>
      </c>
      <c r="L7334">
        <v>0.03</v>
      </c>
      <c r="M7334" s="2">
        <f t="shared" si="228"/>
        <v>121.43333333333334</v>
      </c>
    </row>
    <row r="7335" spans="1:13" x14ac:dyDescent="0.25">
      <c r="A7335" s="2">
        <f t="shared" si="227"/>
        <v>121.45</v>
      </c>
      <c r="B7335">
        <v>7287</v>
      </c>
      <c r="C7335" s="1">
        <v>45258</v>
      </c>
      <c r="D7335" s="30">
        <v>0.41687500000000005</v>
      </c>
      <c r="H7335">
        <v>24.71</v>
      </c>
      <c r="I7335">
        <v>31.8</v>
      </c>
      <c r="J7335">
        <v>-54</v>
      </c>
      <c r="K7335">
        <v>25</v>
      </c>
      <c r="L7335">
        <v>0.02</v>
      </c>
      <c r="M7335" s="2">
        <f t="shared" si="228"/>
        <v>121.45</v>
      </c>
    </row>
    <row r="7336" spans="1:13" x14ac:dyDescent="0.25">
      <c r="A7336" s="2">
        <f t="shared" si="227"/>
        <v>121.46666666666667</v>
      </c>
      <c r="B7336">
        <v>7288</v>
      </c>
      <c r="C7336" s="1">
        <v>45258</v>
      </c>
      <c r="D7336" s="30">
        <v>0.41688657407407409</v>
      </c>
      <c r="H7336">
        <v>24.71</v>
      </c>
      <c r="I7336">
        <v>31.8</v>
      </c>
      <c r="J7336">
        <v>-55</v>
      </c>
      <c r="K7336">
        <v>25</v>
      </c>
      <c r="L7336">
        <v>0.05</v>
      </c>
      <c r="M7336" s="2">
        <f t="shared" si="228"/>
        <v>121.46666666666667</v>
      </c>
    </row>
    <row r="7337" spans="1:13" x14ac:dyDescent="0.25">
      <c r="A7337" s="2">
        <f t="shared" si="227"/>
        <v>121.48333333333333</v>
      </c>
      <c r="B7337">
        <v>7289</v>
      </c>
      <c r="C7337" s="1">
        <v>45258</v>
      </c>
      <c r="D7337" s="30">
        <v>0.41689814814814818</v>
      </c>
      <c r="H7337">
        <v>24.7</v>
      </c>
      <c r="I7337">
        <v>31.79</v>
      </c>
      <c r="J7337">
        <v>-54</v>
      </c>
      <c r="K7337">
        <v>25</v>
      </c>
      <c r="L7337">
        <v>0.05</v>
      </c>
      <c r="M7337" s="2">
        <f t="shared" si="228"/>
        <v>121.48333333333333</v>
      </c>
    </row>
    <row r="7338" spans="1:13" x14ac:dyDescent="0.25">
      <c r="A7338" s="2">
        <f t="shared" si="227"/>
        <v>121.5</v>
      </c>
      <c r="B7338">
        <v>7290</v>
      </c>
      <c r="C7338" s="1">
        <v>45258</v>
      </c>
      <c r="D7338" s="30">
        <v>0.41690972222222222</v>
      </c>
      <c r="H7338">
        <v>24.7</v>
      </c>
      <c r="I7338">
        <v>31.78</v>
      </c>
      <c r="J7338">
        <v>-55</v>
      </c>
      <c r="K7338">
        <v>25</v>
      </c>
      <c r="L7338">
        <v>0.04</v>
      </c>
      <c r="M7338" s="2">
        <f t="shared" si="228"/>
        <v>121.5</v>
      </c>
    </row>
    <row r="7339" spans="1:13" x14ac:dyDescent="0.25">
      <c r="A7339" s="2">
        <f t="shared" si="227"/>
        <v>121.51666666666667</v>
      </c>
      <c r="B7339">
        <v>7291</v>
      </c>
      <c r="C7339" s="1">
        <v>45258</v>
      </c>
      <c r="D7339" s="30">
        <v>0.41692129629629626</v>
      </c>
      <c r="H7339">
        <v>24.69</v>
      </c>
      <c r="I7339">
        <v>31.77</v>
      </c>
      <c r="J7339">
        <v>-54</v>
      </c>
      <c r="K7339">
        <v>25</v>
      </c>
      <c r="L7339">
        <v>0.04</v>
      </c>
      <c r="M7339" s="2">
        <f t="shared" si="228"/>
        <v>121.51666666666667</v>
      </c>
    </row>
    <row r="7340" spans="1:13" x14ac:dyDescent="0.25">
      <c r="A7340" s="2">
        <f t="shared" si="227"/>
        <v>121.53333333333333</v>
      </c>
      <c r="B7340">
        <v>7292</v>
      </c>
      <c r="C7340" s="1">
        <v>45258</v>
      </c>
      <c r="D7340" s="30">
        <v>0.41693287037037036</v>
      </c>
      <c r="H7340">
        <v>24.69</v>
      </c>
      <c r="I7340">
        <v>31.77</v>
      </c>
      <c r="J7340">
        <v>-55</v>
      </c>
      <c r="K7340">
        <v>25</v>
      </c>
      <c r="L7340">
        <v>0.06</v>
      </c>
      <c r="M7340" s="2">
        <f t="shared" si="228"/>
        <v>121.53333333333333</v>
      </c>
    </row>
    <row r="7341" spans="1:13" x14ac:dyDescent="0.25">
      <c r="A7341" s="2">
        <f t="shared" si="227"/>
        <v>121.55</v>
      </c>
      <c r="B7341">
        <v>7293</v>
      </c>
      <c r="C7341" s="1">
        <v>45258</v>
      </c>
      <c r="D7341" s="30">
        <v>0.4169444444444444</v>
      </c>
      <c r="H7341">
        <v>24.68</v>
      </c>
      <c r="I7341">
        <v>31.76</v>
      </c>
      <c r="J7341">
        <v>-54</v>
      </c>
      <c r="K7341">
        <v>25</v>
      </c>
      <c r="L7341">
        <v>0.01</v>
      </c>
      <c r="M7341" s="2">
        <f t="shared" si="228"/>
        <v>121.55</v>
      </c>
    </row>
    <row r="7342" spans="1:13" x14ac:dyDescent="0.25">
      <c r="A7342" s="2">
        <f t="shared" si="227"/>
        <v>121.56666666666666</v>
      </c>
      <c r="B7342">
        <v>7294</v>
      </c>
      <c r="C7342" s="1">
        <v>45258</v>
      </c>
      <c r="D7342" s="30">
        <v>0.41695601851851855</v>
      </c>
      <c r="H7342">
        <v>24.68</v>
      </c>
      <c r="I7342">
        <v>31.75</v>
      </c>
      <c r="J7342">
        <v>-55</v>
      </c>
      <c r="K7342">
        <v>25</v>
      </c>
      <c r="L7342">
        <v>7.0000000000000007E-2</v>
      </c>
      <c r="M7342" s="2">
        <f t="shared" si="228"/>
        <v>121.56666666666666</v>
      </c>
    </row>
    <row r="7343" spans="1:13" x14ac:dyDescent="0.25">
      <c r="A7343" s="2">
        <f t="shared" si="227"/>
        <v>121.58333333333333</v>
      </c>
      <c r="B7343">
        <v>7295</v>
      </c>
      <c r="C7343" s="1">
        <v>45258</v>
      </c>
      <c r="D7343" s="30">
        <v>0.41696759259259258</v>
      </c>
      <c r="H7343">
        <v>24.67</v>
      </c>
      <c r="I7343">
        <v>31.74</v>
      </c>
      <c r="J7343">
        <v>-54</v>
      </c>
      <c r="K7343">
        <v>25</v>
      </c>
      <c r="L7343">
        <v>7.0000000000000007E-2</v>
      </c>
      <c r="M7343" s="2">
        <f t="shared" si="228"/>
        <v>121.58333333333333</v>
      </c>
    </row>
    <row r="7344" spans="1:13" x14ac:dyDescent="0.25">
      <c r="A7344" s="2">
        <f t="shared" ref="A7344:A7407" si="229">B7344/60</f>
        <v>121.6</v>
      </c>
      <c r="B7344">
        <v>7296</v>
      </c>
      <c r="C7344" s="1">
        <v>45258</v>
      </c>
      <c r="D7344" s="30">
        <v>0.41697916666666668</v>
      </c>
      <c r="H7344">
        <v>24.67</v>
      </c>
      <c r="I7344">
        <v>31.74</v>
      </c>
      <c r="J7344">
        <v>-55</v>
      </c>
      <c r="K7344">
        <v>25</v>
      </c>
      <c r="L7344">
        <v>0.04</v>
      </c>
      <c r="M7344" s="2">
        <f t="shared" si="228"/>
        <v>121.6</v>
      </c>
    </row>
    <row r="7345" spans="1:13" x14ac:dyDescent="0.25">
      <c r="A7345" s="2">
        <f t="shared" si="229"/>
        <v>121.61666666666666</v>
      </c>
      <c r="B7345">
        <v>7297</v>
      </c>
      <c r="C7345" s="1">
        <v>45258</v>
      </c>
      <c r="D7345" s="30">
        <v>0.41699074074074072</v>
      </c>
      <c r="H7345">
        <v>24.66</v>
      </c>
      <c r="I7345">
        <v>31.73</v>
      </c>
      <c r="J7345">
        <v>-54</v>
      </c>
      <c r="K7345">
        <v>25</v>
      </c>
      <c r="L7345">
        <v>0.05</v>
      </c>
      <c r="M7345" s="2">
        <f t="shared" ref="M7345:M7408" si="230">A7345</f>
        <v>121.61666666666666</v>
      </c>
    </row>
    <row r="7346" spans="1:13" x14ac:dyDescent="0.25">
      <c r="A7346" s="2">
        <f t="shared" si="229"/>
        <v>121.63333333333334</v>
      </c>
      <c r="B7346">
        <v>7298</v>
      </c>
      <c r="C7346" s="1">
        <v>45258</v>
      </c>
      <c r="D7346" s="30">
        <v>0.41700231481481481</v>
      </c>
      <c r="H7346">
        <v>24.66</v>
      </c>
      <c r="I7346">
        <v>31.72</v>
      </c>
      <c r="J7346">
        <v>-55</v>
      </c>
      <c r="K7346">
        <v>25</v>
      </c>
      <c r="L7346">
        <v>0</v>
      </c>
      <c r="M7346" s="2">
        <f t="shared" si="230"/>
        <v>121.63333333333334</v>
      </c>
    </row>
    <row r="7347" spans="1:13" x14ac:dyDescent="0.25">
      <c r="A7347" s="2">
        <f t="shared" si="229"/>
        <v>121.65</v>
      </c>
      <c r="B7347">
        <v>7299</v>
      </c>
      <c r="C7347" s="1">
        <v>45258</v>
      </c>
      <c r="D7347" s="30">
        <v>0.41701388888888885</v>
      </c>
      <c r="H7347">
        <v>24.65</v>
      </c>
      <c r="I7347">
        <v>31.71</v>
      </c>
      <c r="J7347">
        <v>-54</v>
      </c>
      <c r="K7347">
        <v>25</v>
      </c>
      <c r="L7347">
        <v>0.03</v>
      </c>
      <c r="M7347" s="2">
        <f t="shared" si="230"/>
        <v>121.65</v>
      </c>
    </row>
    <row r="7348" spans="1:13" x14ac:dyDescent="0.25">
      <c r="A7348" s="2">
        <f t="shared" si="229"/>
        <v>121.66666666666667</v>
      </c>
      <c r="B7348">
        <v>7300</v>
      </c>
      <c r="C7348" s="1">
        <v>45258</v>
      </c>
      <c r="D7348" s="30">
        <v>0.417025462962963</v>
      </c>
      <c r="H7348">
        <v>24.65</v>
      </c>
      <c r="I7348">
        <v>31.71</v>
      </c>
      <c r="J7348">
        <v>-55</v>
      </c>
      <c r="K7348">
        <v>25</v>
      </c>
      <c r="L7348">
        <v>0.02</v>
      </c>
      <c r="M7348" s="2">
        <f t="shared" si="230"/>
        <v>121.66666666666667</v>
      </c>
    </row>
    <row r="7349" spans="1:13" x14ac:dyDescent="0.25">
      <c r="A7349" s="2">
        <f t="shared" si="229"/>
        <v>121.68333333333334</v>
      </c>
      <c r="B7349">
        <v>7301</v>
      </c>
      <c r="C7349" s="1">
        <v>45258</v>
      </c>
      <c r="D7349" s="30">
        <v>0.41703703703703704</v>
      </c>
      <c r="H7349">
        <v>24.64</v>
      </c>
      <c r="I7349">
        <v>31.7</v>
      </c>
      <c r="J7349">
        <v>-54</v>
      </c>
      <c r="K7349">
        <v>25</v>
      </c>
      <c r="L7349">
        <v>0.06</v>
      </c>
      <c r="M7349" s="2">
        <f t="shared" si="230"/>
        <v>121.68333333333334</v>
      </c>
    </row>
    <row r="7350" spans="1:13" x14ac:dyDescent="0.25">
      <c r="A7350" s="2">
        <f t="shared" si="229"/>
        <v>121.7</v>
      </c>
      <c r="B7350">
        <v>7302</v>
      </c>
      <c r="C7350" s="1">
        <v>45258</v>
      </c>
      <c r="D7350" s="30">
        <v>0.41704861111111113</v>
      </c>
      <c r="H7350">
        <v>24.64</v>
      </c>
      <c r="I7350">
        <v>31.69</v>
      </c>
      <c r="J7350">
        <v>-55</v>
      </c>
      <c r="K7350">
        <v>25</v>
      </c>
      <c r="L7350">
        <v>0.04</v>
      </c>
      <c r="M7350" s="2">
        <f t="shared" si="230"/>
        <v>121.7</v>
      </c>
    </row>
    <row r="7351" spans="1:13" x14ac:dyDescent="0.25">
      <c r="A7351" s="2">
        <f t="shared" si="229"/>
        <v>121.71666666666667</v>
      </c>
      <c r="B7351">
        <v>7303</v>
      </c>
      <c r="C7351" s="1">
        <v>45258</v>
      </c>
      <c r="D7351" s="30">
        <v>0.41706018518518517</v>
      </c>
      <c r="H7351">
        <v>24.63</v>
      </c>
      <c r="I7351">
        <v>31.68</v>
      </c>
      <c r="J7351">
        <v>-54</v>
      </c>
      <c r="K7351">
        <v>25</v>
      </c>
      <c r="L7351">
        <v>0.04</v>
      </c>
      <c r="M7351" s="2">
        <f t="shared" si="230"/>
        <v>121.71666666666667</v>
      </c>
    </row>
    <row r="7352" spans="1:13" x14ac:dyDescent="0.25">
      <c r="A7352" s="2">
        <f t="shared" si="229"/>
        <v>121.73333333333333</v>
      </c>
      <c r="B7352">
        <v>7304</v>
      </c>
      <c r="C7352" s="1">
        <v>45258</v>
      </c>
      <c r="D7352" s="30">
        <v>0.41707175925925927</v>
      </c>
      <c r="H7352">
        <v>24.63</v>
      </c>
      <c r="I7352">
        <v>31.68</v>
      </c>
      <c r="J7352">
        <v>-55</v>
      </c>
      <c r="K7352">
        <v>25</v>
      </c>
      <c r="L7352">
        <v>0.02</v>
      </c>
      <c r="M7352" s="2">
        <f t="shared" si="230"/>
        <v>121.73333333333333</v>
      </c>
    </row>
    <row r="7353" spans="1:13" x14ac:dyDescent="0.25">
      <c r="A7353" s="2">
        <f t="shared" si="229"/>
        <v>121.75</v>
      </c>
      <c r="B7353">
        <v>7305</v>
      </c>
      <c r="C7353" s="1">
        <v>45258</v>
      </c>
      <c r="D7353" s="30">
        <v>0.41708333333333331</v>
      </c>
      <c r="H7353">
        <v>24.62</v>
      </c>
      <c r="I7353">
        <v>31.67</v>
      </c>
      <c r="J7353">
        <v>-54</v>
      </c>
      <c r="K7353">
        <v>25</v>
      </c>
      <c r="L7353">
        <v>0.05</v>
      </c>
      <c r="M7353" s="2">
        <f t="shared" si="230"/>
        <v>121.75</v>
      </c>
    </row>
    <row r="7354" spans="1:13" x14ac:dyDescent="0.25">
      <c r="A7354" s="2">
        <f t="shared" si="229"/>
        <v>121.76666666666667</v>
      </c>
      <c r="B7354">
        <v>7306</v>
      </c>
      <c r="C7354" s="1">
        <v>45258</v>
      </c>
      <c r="D7354" s="30">
        <v>0.41709490740740746</v>
      </c>
      <c r="H7354">
        <v>24.62</v>
      </c>
      <c r="I7354">
        <v>31.66</v>
      </c>
      <c r="J7354">
        <v>-55</v>
      </c>
      <c r="K7354">
        <v>25</v>
      </c>
      <c r="L7354">
        <v>0.06</v>
      </c>
      <c r="M7354" s="2">
        <f t="shared" si="230"/>
        <v>121.76666666666667</v>
      </c>
    </row>
    <row r="7355" spans="1:13" x14ac:dyDescent="0.25">
      <c r="A7355" s="2">
        <f t="shared" si="229"/>
        <v>121.78333333333333</v>
      </c>
      <c r="B7355">
        <v>7307</v>
      </c>
      <c r="C7355" s="1">
        <v>45258</v>
      </c>
      <c r="D7355" s="30">
        <v>0.41710648148148149</v>
      </c>
      <c r="H7355">
        <v>24.61</v>
      </c>
      <c r="I7355">
        <v>31.65</v>
      </c>
      <c r="J7355">
        <v>-54</v>
      </c>
      <c r="K7355">
        <v>25</v>
      </c>
      <c r="L7355">
        <v>0.05</v>
      </c>
      <c r="M7355" s="2">
        <f t="shared" si="230"/>
        <v>121.78333333333333</v>
      </c>
    </row>
    <row r="7356" spans="1:13" x14ac:dyDescent="0.25">
      <c r="A7356" s="2">
        <f t="shared" si="229"/>
        <v>121.8</v>
      </c>
      <c r="B7356">
        <v>7308</v>
      </c>
      <c r="C7356" s="1">
        <v>45258</v>
      </c>
      <c r="D7356" s="30">
        <v>0.41711805555555559</v>
      </c>
      <c r="H7356">
        <v>24.61</v>
      </c>
      <c r="I7356">
        <v>31.65</v>
      </c>
      <c r="J7356">
        <v>-55</v>
      </c>
      <c r="K7356">
        <v>25</v>
      </c>
      <c r="L7356">
        <v>0</v>
      </c>
      <c r="M7356" s="2">
        <f t="shared" si="230"/>
        <v>121.8</v>
      </c>
    </row>
    <row r="7357" spans="1:13" x14ac:dyDescent="0.25">
      <c r="A7357" s="2">
        <f t="shared" si="229"/>
        <v>121.81666666666666</v>
      </c>
      <c r="B7357">
        <v>7309</v>
      </c>
      <c r="C7357" s="1">
        <v>45258</v>
      </c>
      <c r="D7357" s="30">
        <v>0.41712962962962963</v>
      </c>
      <c r="H7357">
        <v>24.6</v>
      </c>
      <c r="I7357">
        <v>31.64</v>
      </c>
      <c r="J7357">
        <v>-54</v>
      </c>
      <c r="K7357">
        <v>25</v>
      </c>
      <c r="L7357">
        <v>0.04</v>
      </c>
      <c r="M7357" s="2">
        <f t="shared" si="230"/>
        <v>121.81666666666666</v>
      </c>
    </row>
    <row r="7358" spans="1:13" x14ac:dyDescent="0.25">
      <c r="A7358" s="2">
        <f t="shared" si="229"/>
        <v>121.83333333333333</v>
      </c>
      <c r="B7358">
        <v>7310</v>
      </c>
      <c r="C7358" s="1">
        <v>45258</v>
      </c>
      <c r="D7358" s="30">
        <v>0.41714120370370367</v>
      </c>
      <c r="H7358">
        <v>24.6</v>
      </c>
      <c r="I7358">
        <v>31.63</v>
      </c>
      <c r="J7358">
        <v>-55</v>
      </c>
      <c r="K7358">
        <v>25</v>
      </c>
      <c r="L7358">
        <v>7.0000000000000007E-2</v>
      </c>
      <c r="M7358" s="2">
        <f t="shared" si="230"/>
        <v>121.83333333333333</v>
      </c>
    </row>
    <row r="7359" spans="1:13" x14ac:dyDescent="0.25">
      <c r="A7359" s="2">
        <f t="shared" si="229"/>
        <v>121.85</v>
      </c>
      <c r="B7359">
        <v>7311</v>
      </c>
      <c r="C7359" s="1">
        <v>45258</v>
      </c>
      <c r="D7359" s="30">
        <v>0.41715277777777776</v>
      </c>
      <c r="H7359">
        <v>24.59</v>
      </c>
      <c r="I7359">
        <v>31.62</v>
      </c>
      <c r="J7359">
        <v>-54</v>
      </c>
      <c r="K7359">
        <v>25</v>
      </c>
      <c r="L7359">
        <v>0.02</v>
      </c>
      <c r="M7359" s="2">
        <f t="shared" si="230"/>
        <v>121.85</v>
      </c>
    </row>
    <row r="7360" spans="1:13" x14ac:dyDescent="0.25">
      <c r="A7360" s="2">
        <f t="shared" si="229"/>
        <v>121.86666666666666</v>
      </c>
      <c r="B7360">
        <v>7312</v>
      </c>
      <c r="C7360" s="1">
        <v>45258</v>
      </c>
      <c r="D7360" s="30">
        <v>0.4171643518518518</v>
      </c>
      <c r="H7360">
        <v>24.59</v>
      </c>
      <c r="I7360">
        <v>31.62</v>
      </c>
      <c r="J7360">
        <v>-55</v>
      </c>
      <c r="K7360">
        <v>25</v>
      </c>
      <c r="L7360">
        <v>0.04</v>
      </c>
      <c r="M7360" s="2">
        <f t="shared" si="230"/>
        <v>121.86666666666666</v>
      </c>
    </row>
    <row r="7361" spans="1:13" x14ac:dyDescent="0.25">
      <c r="A7361" s="2">
        <f t="shared" si="229"/>
        <v>121.88333333333334</v>
      </c>
      <c r="B7361">
        <v>7313</v>
      </c>
      <c r="C7361" s="1">
        <v>45258</v>
      </c>
      <c r="D7361" s="30">
        <v>0.41717592592592595</v>
      </c>
      <c r="H7361">
        <v>24.58</v>
      </c>
      <c r="I7361">
        <v>31.61</v>
      </c>
      <c r="J7361">
        <v>-54</v>
      </c>
      <c r="K7361">
        <v>25</v>
      </c>
      <c r="L7361">
        <v>0.03</v>
      </c>
      <c r="M7361" s="2">
        <f t="shared" si="230"/>
        <v>121.88333333333334</v>
      </c>
    </row>
    <row r="7362" spans="1:13" x14ac:dyDescent="0.25">
      <c r="A7362" s="2">
        <f t="shared" si="229"/>
        <v>121.9</v>
      </c>
      <c r="B7362">
        <v>7314</v>
      </c>
      <c r="C7362" s="1">
        <v>45258</v>
      </c>
      <c r="D7362" s="30">
        <v>0.41718749999999999</v>
      </c>
      <c r="H7362">
        <v>24.58</v>
      </c>
      <c r="I7362">
        <v>31.6</v>
      </c>
      <c r="J7362">
        <v>-55</v>
      </c>
      <c r="K7362">
        <v>25</v>
      </c>
      <c r="L7362">
        <v>0.03</v>
      </c>
      <c r="M7362" s="2">
        <f t="shared" si="230"/>
        <v>121.9</v>
      </c>
    </row>
    <row r="7363" spans="1:13" x14ac:dyDescent="0.25">
      <c r="A7363" s="2">
        <f t="shared" si="229"/>
        <v>121.91666666666667</v>
      </c>
      <c r="B7363">
        <v>7315</v>
      </c>
      <c r="C7363" s="1">
        <v>45258</v>
      </c>
      <c r="D7363" s="30">
        <v>0.41719907407407408</v>
      </c>
      <c r="H7363">
        <v>24.57</v>
      </c>
      <c r="I7363">
        <v>31.59</v>
      </c>
      <c r="J7363">
        <v>-54</v>
      </c>
      <c r="K7363">
        <v>25</v>
      </c>
      <c r="L7363">
        <v>0.04</v>
      </c>
      <c r="M7363" s="2">
        <f t="shared" si="230"/>
        <v>121.91666666666667</v>
      </c>
    </row>
    <row r="7364" spans="1:13" x14ac:dyDescent="0.25">
      <c r="A7364" s="2">
        <f t="shared" si="229"/>
        <v>121.93333333333334</v>
      </c>
      <c r="B7364">
        <v>7316</v>
      </c>
      <c r="C7364" s="1">
        <v>45258</v>
      </c>
      <c r="D7364" s="30">
        <v>0.41721064814814812</v>
      </c>
      <c r="H7364">
        <v>24.57</v>
      </c>
      <c r="I7364">
        <v>31.59</v>
      </c>
      <c r="J7364">
        <v>-55</v>
      </c>
      <c r="K7364">
        <v>25</v>
      </c>
      <c r="L7364">
        <v>0.03</v>
      </c>
      <c r="M7364" s="2">
        <f t="shared" si="230"/>
        <v>121.93333333333334</v>
      </c>
    </row>
    <row r="7365" spans="1:13" x14ac:dyDescent="0.25">
      <c r="A7365" s="2">
        <f t="shared" si="229"/>
        <v>121.95</v>
      </c>
      <c r="B7365">
        <v>7317</v>
      </c>
      <c r="C7365" s="1">
        <v>45258</v>
      </c>
      <c r="D7365" s="30">
        <v>0.41722222222222222</v>
      </c>
      <c r="H7365">
        <v>24.56</v>
      </c>
      <c r="I7365">
        <v>31.58</v>
      </c>
      <c r="J7365">
        <v>-54</v>
      </c>
      <c r="K7365">
        <v>25</v>
      </c>
      <c r="L7365">
        <v>0</v>
      </c>
      <c r="M7365" s="2">
        <f t="shared" si="230"/>
        <v>121.95</v>
      </c>
    </row>
    <row r="7366" spans="1:13" x14ac:dyDescent="0.25">
      <c r="A7366" s="2">
        <f t="shared" si="229"/>
        <v>121.96666666666667</v>
      </c>
      <c r="B7366">
        <v>7318</v>
      </c>
      <c r="C7366" s="1">
        <v>45258</v>
      </c>
      <c r="D7366" s="30">
        <v>0.41723379629629626</v>
      </c>
      <c r="H7366">
        <v>24.56</v>
      </c>
      <c r="I7366">
        <v>31.57</v>
      </c>
      <c r="J7366">
        <v>-55</v>
      </c>
      <c r="K7366">
        <v>25</v>
      </c>
      <c r="L7366">
        <v>0.02</v>
      </c>
      <c r="M7366" s="2">
        <f t="shared" si="230"/>
        <v>121.96666666666667</v>
      </c>
    </row>
    <row r="7367" spans="1:13" x14ac:dyDescent="0.25">
      <c r="A7367" s="2">
        <f t="shared" si="229"/>
        <v>121.98333333333333</v>
      </c>
      <c r="B7367">
        <v>7319</v>
      </c>
      <c r="C7367" s="1">
        <v>45258</v>
      </c>
      <c r="D7367" s="30">
        <v>0.41724537037037041</v>
      </c>
      <c r="H7367">
        <v>24.55</v>
      </c>
      <c r="I7367">
        <v>31.56</v>
      </c>
      <c r="J7367">
        <v>-54</v>
      </c>
      <c r="K7367">
        <v>25</v>
      </c>
      <c r="L7367">
        <v>0.02</v>
      </c>
      <c r="M7367" s="2">
        <f t="shared" si="230"/>
        <v>121.98333333333333</v>
      </c>
    </row>
    <row r="7368" spans="1:13" x14ac:dyDescent="0.25">
      <c r="A7368" s="2">
        <f t="shared" si="229"/>
        <v>122</v>
      </c>
      <c r="B7368">
        <v>7320</v>
      </c>
      <c r="C7368" s="1">
        <v>45258</v>
      </c>
      <c r="D7368" s="30">
        <v>0.41725694444444444</v>
      </c>
      <c r="H7368">
        <v>24.55</v>
      </c>
      <c r="I7368">
        <v>31.56</v>
      </c>
      <c r="J7368">
        <v>-55</v>
      </c>
      <c r="K7368">
        <v>25</v>
      </c>
      <c r="L7368">
        <v>0.04</v>
      </c>
      <c r="M7368" s="2">
        <f t="shared" si="230"/>
        <v>122</v>
      </c>
    </row>
    <row r="7369" spans="1:13" x14ac:dyDescent="0.25">
      <c r="A7369" s="2">
        <f t="shared" si="229"/>
        <v>122.01666666666667</v>
      </c>
      <c r="B7369">
        <v>7321</v>
      </c>
      <c r="C7369" s="1">
        <v>45258</v>
      </c>
      <c r="D7369" s="30">
        <v>0.41726851851851854</v>
      </c>
      <c r="H7369">
        <v>24.54</v>
      </c>
      <c r="I7369">
        <v>31.55</v>
      </c>
      <c r="J7369">
        <v>-54</v>
      </c>
      <c r="K7369">
        <v>25</v>
      </c>
      <c r="L7369">
        <v>0.02</v>
      </c>
      <c r="M7369" s="2">
        <f t="shared" si="230"/>
        <v>122.01666666666667</v>
      </c>
    </row>
    <row r="7370" spans="1:13" x14ac:dyDescent="0.25">
      <c r="A7370" s="2">
        <f t="shared" si="229"/>
        <v>122.03333333333333</v>
      </c>
      <c r="B7370">
        <v>7322</v>
      </c>
      <c r="C7370" s="1">
        <v>45258</v>
      </c>
      <c r="D7370" s="30">
        <v>0.41728009259259258</v>
      </c>
      <c r="H7370">
        <v>24.54</v>
      </c>
      <c r="I7370">
        <v>31.54</v>
      </c>
      <c r="J7370">
        <v>-55</v>
      </c>
      <c r="K7370">
        <v>25</v>
      </c>
      <c r="L7370">
        <v>0.04</v>
      </c>
      <c r="M7370" s="2">
        <f t="shared" si="230"/>
        <v>122.03333333333333</v>
      </c>
    </row>
    <row r="7371" spans="1:13" x14ac:dyDescent="0.25">
      <c r="A7371" s="2">
        <f t="shared" si="229"/>
        <v>122.05</v>
      </c>
      <c r="B7371">
        <v>7323</v>
      </c>
      <c r="C7371" s="1">
        <v>45258</v>
      </c>
      <c r="D7371" s="30">
        <v>0.41729166666666667</v>
      </c>
      <c r="H7371">
        <v>24.53</v>
      </c>
      <c r="I7371">
        <v>31.53</v>
      </c>
      <c r="J7371">
        <v>-54</v>
      </c>
      <c r="K7371">
        <v>25</v>
      </c>
      <c r="L7371">
        <v>0.02</v>
      </c>
      <c r="M7371" s="2">
        <f t="shared" si="230"/>
        <v>122.05</v>
      </c>
    </row>
    <row r="7372" spans="1:13" x14ac:dyDescent="0.25">
      <c r="A7372" s="2">
        <f t="shared" si="229"/>
        <v>122.06666666666666</v>
      </c>
      <c r="B7372">
        <v>7324</v>
      </c>
      <c r="C7372" s="1">
        <v>45258</v>
      </c>
      <c r="D7372" s="30">
        <v>0.41730324074074071</v>
      </c>
      <c r="H7372">
        <v>24.53</v>
      </c>
      <c r="I7372">
        <v>31.53</v>
      </c>
      <c r="J7372">
        <v>-55</v>
      </c>
      <c r="K7372">
        <v>25</v>
      </c>
      <c r="L7372">
        <v>0.02</v>
      </c>
      <c r="M7372" s="2">
        <f t="shared" si="230"/>
        <v>122.06666666666666</v>
      </c>
    </row>
    <row r="7373" spans="1:13" x14ac:dyDescent="0.25">
      <c r="A7373" s="2">
        <f t="shared" si="229"/>
        <v>122.08333333333333</v>
      </c>
      <c r="B7373">
        <v>7325</v>
      </c>
      <c r="C7373" s="1">
        <v>45258</v>
      </c>
      <c r="D7373" s="30">
        <v>0.41731481481481486</v>
      </c>
      <c r="H7373">
        <v>24.52</v>
      </c>
      <c r="I7373">
        <v>31.52</v>
      </c>
      <c r="J7373">
        <v>-54</v>
      </c>
      <c r="K7373">
        <v>25</v>
      </c>
      <c r="L7373">
        <v>0</v>
      </c>
      <c r="M7373" s="2">
        <f t="shared" si="230"/>
        <v>122.08333333333333</v>
      </c>
    </row>
    <row r="7374" spans="1:13" x14ac:dyDescent="0.25">
      <c r="A7374" s="2">
        <f t="shared" si="229"/>
        <v>122.1</v>
      </c>
      <c r="B7374">
        <v>7326</v>
      </c>
      <c r="C7374" s="1">
        <v>45258</v>
      </c>
      <c r="D7374" s="30">
        <v>0.4173263888888889</v>
      </c>
      <c r="H7374">
        <v>24.52</v>
      </c>
      <c r="I7374">
        <v>31.51</v>
      </c>
      <c r="J7374">
        <v>-54</v>
      </c>
      <c r="K7374">
        <v>25</v>
      </c>
      <c r="L7374">
        <v>0</v>
      </c>
      <c r="M7374" s="2">
        <f t="shared" si="230"/>
        <v>122.1</v>
      </c>
    </row>
    <row r="7375" spans="1:13" x14ac:dyDescent="0.25">
      <c r="A7375" s="2">
        <f t="shared" si="229"/>
        <v>122.11666666666666</v>
      </c>
      <c r="B7375">
        <v>7327</v>
      </c>
      <c r="C7375" s="1">
        <v>45258</v>
      </c>
      <c r="D7375" s="30">
        <v>0.41733796296296299</v>
      </c>
      <c r="H7375">
        <v>24.51</v>
      </c>
      <c r="I7375">
        <v>31.5</v>
      </c>
      <c r="J7375">
        <v>-55</v>
      </c>
      <c r="K7375">
        <v>25</v>
      </c>
      <c r="L7375">
        <v>0.01</v>
      </c>
      <c r="M7375" s="2">
        <f t="shared" si="230"/>
        <v>122.11666666666666</v>
      </c>
    </row>
    <row r="7376" spans="1:13" x14ac:dyDescent="0.25">
      <c r="A7376" s="2">
        <f t="shared" si="229"/>
        <v>122.13333333333334</v>
      </c>
      <c r="B7376">
        <v>7328</v>
      </c>
      <c r="C7376" s="1">
        <v>45258</v>
      </c>
      <c r="D7376" s="30">
        <v>0.41734953703703703</v>
      </c>
      <c r="H7376">
        <v>24.51</v>
      </c>
      <c r="I7376">
        <v>31.5</v>
      </c>
      <c r="J7376">
        <v>-54</v>
      </c>
      <c r="K7376">
        <v>25</v>
      </c>
      <c r="L7376">
        <v>0.03</v>
      </c>
      <c r="M7376" s="2">
        <f t="shared" si="230"/>
        <v>122.13333333333334</v>
      </c>
    </row>
    <row r="7377" spans="1:13" x14ac:dyDescent="0.25">
      <c r="A7377" s="2">
        <f t="shared" si="229"/>
        <v>122.15</v>
      </c>
      <c r="B7377">
        <v>7329</v>
      </c>
      <c r="C7377" s="1">
        <v>45258</v>
      </c>
      <c r="D7377" s="30">
        <v>0.41736111111111113</v>
      </c>
      <c r="H7377">
        <v>24.5</v>
      </c>
      <c r="I7377">
        <v>31.49</v>
      </c>
      <c r="J7377">
        <v>-54</v>
      </c>
      <c r="K7377">
        <v>25</v>
      </c>
      <c r="L7377">
        <v>0.04</v>
      </c>
      <c r="M7377" s="2">
        <f t="shared" si="230"/>
        <v>122.15</v>
      </c>
    </row>
    <row r="7378" spans="1:13" x14ac:dyDescent="0.25">
      <c r="A7378" s="2">
        <f t="shared" si="229"/>
        <v>122.16666666666667</v>
      </c>
      <c r="B7378">
        <v>7330</v>
      </c>
      <c r="C7378" s="1">
        <v>45258</v>
      </c>
      <c r="D7378" s="30">
        <v>0.41737268518518517</v>
      </c>
      <c r="H7378">
        <v>24.5</v>
      </c>
      <c r="I7378">
        <v>31.48</v>
      </c>
      <c r="J7378">
        <v>-55</v>
      </c>
      <c r="K7378">
        <v>25</v>
      </c>
      <c r="L7378">
        <v>0.03</v>
      </c>
      <c r="M7378" s="2">
        <f t="shared" si="230"/>
        <v>122.16666666666667</v>
      </c>
    </row>
    <row r="7379" spans="1:13" x14ac:dyDescent="0.25">
      <c r="A7379" s="2">
        <f t="shared" si="229"/>
        <v>122.18333333333334</v>
      </c>
      <c r="B7379">
        <v>7331</v>
      </c>
      <c r="C7379" s="1">
        <v>45258</v>
      </c>
      <c r="D7379" s="30">
        <v>0.4173842592592592</v>
      </c>
      <c r="H7379">
        <v>24.49</v>
      </c>
      <c r="I7379">
        <v>31.47</v>
      </c>
      <c r="J7379">
        <v>-54</v>
      </c>
      <c r="K7379">
        <v>25</v>
      </c>
      <c r="L7379">
        <v>0</v>
      </c>
      <c r="M7379" s="2">
        <f t="shared" si="230"/>
        <v>122.18333333333334</v>
      </c>
    </row>
    <row r="7380" spans="1:13" x14ac:dyDescent="0.25">
      <c r="A7380" s="2">
        <f t="shared" si="229"/>
        <v>122.2</v>
      </c>
      <c r="B7380">
        <v>7332</v>
      </c>
      <c r="C7380" s="1">
        <v>45258</v>
      </c>
      <c r="D7380" s="30">
        <v>0.41739583333333335</v>
      </c>
      <c r="H7380">
        <v>24.49</v>
      </c>
      <c r="I7380">
        <v>31.47</v>
      </c>
      <c r="J7380">
        <v>-54</v>
      </c>
      <c r="K7380">
        <v>25</v>
      </c>
      <c r="L7380">
        <v>0.05</v>
      </c>
      <c r="M7380" s="2">
        <f t="shared" si="230"/>
        <v>122.2</v>
      </c>
    </row>
    <row r="7381" spans="1:13" x14ac:dyDescent="0.25">
      <c r="A7381" s="2">
        <f t="shared" si="229"/>
        <v>122.21666666666667</v>
      </c>
      <c r="B7381">
        <v>7333</v>
      </c>
      <c r="C7381" s="1">
        <v>45258</v>
      </c>
      <c r="D7381" s="30">
        <v>0.41740740740740739</v>
      </c>
      <c r="H7381">
        <v>24.48</v>
      </c>
      <c r="I7381">
        <v>31.46</v>
      </c>
      <c r="J7381">
        <v>-55</v>
      </c>
      <c r="K7381">
        <v>25</v>
      </c>
      <c r="L7381">
        <v>0.02</v>
      </c>
      <c r="M7381" s="2">
        <f t="shared" si="230"/>
        <v>122.21666666666667</v>
      </c>
    </row>
    <row r="7382" spans="1:13" x14ac:dyDescent="0.25">
      <c r="A7382" s="2">
        <f t="shared" si="229"/>
        <v>122.23333333333333</v>
      </c>
      <c r="B7382">
        <v>7334</v>
      </c>
      <c r="C7382" s="1">
        <v>45258</v>
      </c>
      <c r="D7382" s="30">
        <v>0.41741898148148149</v>
      </c>
      <c r="H7382">
        <v>24.48</v>
      </c>
      <c r="I7382">
        <v>31.45</v>
      </c>
      <c r="J7382">
        <v>-54</v>
      </c>
      <c r="K7382">
        <v>25</v>
      </c>
      <c r="L7382">
        <v>0.02</v>
      </c>
      <c r="M7382" s="2">
        <f t="shared" si="230"/>
        <v>122.23333333333333</v>
      </c>
    </row>
    <row r="7383" spans="1:13" x14ac:dyDescent="0.25">
      <c r="A7383" s="2">
        <f t="shared" si="229"/>
        <v>122.25</v>
      </c>
      <c r="B7383">
        <v>7335</v>
      </c>
      <c r="C7383" s="1">
        <v>45258</v>
      </c>
      <c r="D7383" s="30">
        <v>0.41743055555555553</v>
      </c>
      <c r="H7383">
        <v>24.47</v>
      </c>
      <c r="I7383">
        <v>31.44</v>
      </c>
      <c r="J7383">
        <v>-54</v>
      </c>
      <c r="K7383">
        <v>25</v>
      </c>
      <c r="L7383">
        <v>0.05</v>
      </c>
      <c r="M7383" s="2">
        <f t="shared" si="230"/>
        <v>122.25</v>
      </c>
    </row>
    <row r="7384" spans="1:13" x14ac:dyDescent="0.25">
      <c r="A7384" s="2">
        <f t="shared" si="229"/>
        <v>122.26666666666667</v>
      </c>
      <c r="B7384">
        <v>7336</v>
      </c>
      <c r="C7384" s="1">
        <v>45258</v>
      </c>
      <c r="D7384" s="30">
        <v>0.41744212962962962</v>
      </c>
      <c r="H7384">
        <v>24.47</v>
      </c>
      <c r="I7384">
        <v>31.44</v>
      </c>
      <c r="J7384">
        <v>-55</v>
      </c>
      <c r="K7384">
        <v>25</v>
      </c>
      <c r="L7384">
        <v>0.06</v>
      </c>
      <c r="M7384" s="2">
        <f t="shared" si="230"/>
        <v>122.26666666666667</v>
      </c>
    </row>
    <row r="7385" spans="1:13" x14ac:dyDescent="0.25">
      <c r="A7385" s="2">
        <f t="shared" si="229"/>
        <v>122.28333333333333</v>
      </c>
      <c r="B7385">
        <v>7337</v>
      </c>
      <c r="C7385" s="1">
        <v>45258</v>
      </c>
      <c r="D7385" s="30">
        <v>0.41745370370370366</v>
      </c>
      <c r="H7385">
        <v>24.46</v>
      </c>
      <c r="I7385">
        <v>31.43</v>
      </c>
      <c r="J7385">
        <v>-54</v>
      </c>
      <c r="K7385">
        <v>25</v>
      </c>
      <c r="L7385">
        <v>0.06</v>
      </c>
      <c r="M7385" s="2">
        <f t="shared" si="230"/>
        <v>122.28333333333333</v>
      </c>
    </row>
    <row r="7386" spans="1:13" x14ac:dyDescent="0.25">
      <c r="A7386" s="2">
        <f t="shared" si="229"/>
        <v>122.3</v>
      </c>
      <c r="B7386">
        <v>7338</v>
      </c>
      <c r="C7386" s="1">
        <v>45258</v>
      </c>
      <c r="D7386" s="30">
        <v>0.41746527777777781</v>
      </c>
      <c r="H7386">
        <v>24.46</v>
      </c>
      <c r="I7386">
        <v>31.42</v>
      </c>
      <c r="J7386">
        <v>-54</v>
      </c>
      <c r="K7386">
        <v>25</v>
      </c>
      <c r="L7386">
        <v>0.04</v>
      </c>
      <c r="M7386" s="2">
        <f t="shared" si="230"/>
        <v>122.3</v>
      </c>
    </row>
    <row r="7387" spans="1:13" x14ac:dyDescent="0.25">
      <c r="A7387" s="2">
        <f t="shared" si="229"/>
        <v>122.31666666666666</v>
      </c>
      <c r="B7387">
        <v>7339</v>
      </c>
      <c r="C7387" s="1">
        <v>45258</v>
      </c>
      <c r="D7387" s="30">
        <v>0.41747685185185185</v>
      </c>
      <c r="H7387">
        <v>24.45</v>
      </c>
      <c r="I7387">
        <v>31.41</v>
      </c>
      <c r="J7387">
        <v>-55</v>
      </c>
      <c r="K7387">
        <v>25</v>
      </c>
      <c r="L7387">
        <v>0.05</v>
      </c>
      <c r="M7387" s="2">
        <f t="shared" si="230"/>
        <v>122.31666666666666</v>
      </c>
    </row>
    <row r="7388" spans="1:13" x14ac:dyDescent="0.25">
      <c r="A7388" s="2">
        <f t="shared" si="229"/>
        <v>122.33333333333333</v>
      </c>
      <c r="B7388">
        <v>7340</v>
      </c>
      <c r="C7388" s="1">
        <v>45258</v>
      </c>
      <c r="D7388" s="30">
        <v>0.41748842592592594</v>
      </c>
      <c r="H7388">
        <v>24.45</v>
      </c>
      <c r="I7388">
        <v>31.41</v>
      </c>
      <c r="J7388">
        <v>-54</v>
      </c>
      <c r="K7388">
        <v>25</v>
      </c>
      <c r="L7388">
        <v>0</v>
      </c>
      <c r="M7388" s="2">
        <f t="shared" si="230"/>
        <v>122.33333333333333</v>
      </c>
    </row>
    <row r="7389" spans="1:13" x14ac:dyDescent="0.25">
      <c r="A7389" s="2">
        <f t="shared" si="229"/>
        <v>122.35</v>
      </c>
      <c r="B7389">
        <v>7341</v>
      </c>
      <c r="C7389" s="1">
        <v>45258</v>
      </c>
      <c r="D7389" s="30">
        <v>0.41749999999999998</v>
      </c>
      <c r="H7389">
        <v>24.44</v>
      </c>
      <c r="I7389">
        <v>31.4</v>
      </c>
      <c r="J7389">
        <v>-54</v>
      </c>
      <c r="K7389">
        <v>25</v>
      </c>
      <c r="L7389">
        <v>0.02</v>
      </c>
      <c r="M7389" s="2">
        <f t="shared" si="230"/>
        <v>122.35</v>
      </c>
    </row>
    <row r="7390" spans="1:13" x14ac:dyDescent="0.25">
      <c r="A7390" s="2">
        <f t="shared" si="229"/>
        <v>122.36666666666666</v>
      </c>
      <c r="B7390">
        <v>7342</v>
      </c>
      <c r="C7390" s="1">
        <v>45258</v>
      </c>
      <c r="D7390" s="30">
        <v>0.41751157407407408</v>
      </c>
      <c r="H7390">
        <v>24.44</v>
      </c>
      <c r="I7390">
        <v>31.39</v>
      </c>
      <c r="J7390">
        <v>-54</v>
      </c>
      <c r="K7390">
        <v>25</v>
      </c>
      <c r="L7390">
        <v>0.05</v>
      </c>
      <c r="M7390" s="2">
        <f t="shared" si="230"/>
        <v>122.36666666666666</v>
      </c>
    </row>
    <row r="7391" spans="1:13" x14ac:dyDescent="0.25">
      <c r="A7391" s="2">
        <f t="shared" si="229"/>
        <v>122.38333333333334</v>
      </c>
      <c r="B7391">
        <v>7343</v>
      </c>
      <c r="C7391" s="1">
        <v>45258</v>
      </c>
      <c r="D7391" s="30">
        <v>0.41752314814814812</v>
      </c>
      <c r="H7391">
        <v>24.43</v>
      </c>
      <c r="I7391">
        <v>31.38</v>
      </c>
      <c r="J7391">
        <v>-55</v>
      </c>
      <c r="K7391">
        <v>25</v>
      </c>
      <c r="L7391">
        <v>0.06</v>
      </c>
      <c r="M7391" s="2">
        <f t="shared" si="230"/>
        <v>122.38333333333334</v>
      </c>
    </row>
    <row r="7392" spans="1:13" x14ac:dyDescent="0.25">
      <c r="A7392" s="2">
        <f t="shared" si="229"/>
        <v>122.4</v>
      </c>
      <c r="B7392">
        <v>7344</v>
      </c>
      <c r="C7392" s="1">
        <v>45258</v>
      </c>
      <c r="D7392" s="30">
        <v>0.41753472222222227</v>
      </c>
      <c r="H7392">
        <v>24.43</v>
      </c>
      <c r="I7392">
        <v>31.38</v>
      </c>
      <c r="J7392">
        <v>-54</v>
      </c>
      <c r="K7392">
        <v>25</v>
      </c>
      <c r="L7392">
        <v>0.02</v>
      </c>
      <c r="M7392" s="2">
        <f t="shared" si="230"/>
        <v>122.4</v>
      </c>
    </row>
    <row r="7393" spans="1:13" x14ac:dyDescent="0.25">
      <c r="A7393" s="2">
        <f t="shared" si="229"/>
        <v>122.41666666666667</v>
      </c>
      <c r="B7393">
        <v>7345</v>
      </c>
      <c r="C7393" s="1">
        <v>45258</v>
      </c>
      <c r="D7393" s="30">
        <v>0.4175462962962963</v>
      </c>
      <c r="H7393">
        <v>24.42</v>
      </c>
      <c r="I7393">
        <v>31.37</v>
      </c>
      <c r="J7393">
        <v>-54</v>
      </c>
      <c r="K7393">
        <v>25</v>
      </c>
      <c r="L7393">
        <v>0.01</v>
      </c>
      <c r="M7393" s="2">
        <f t="shared" si="230"/>
        <v>122.41666666666667</v>
      </c>
    </row>
    <row r="7394" spans="1:13" x14ac:dyDescent="0.25">
      <c r="A7394" s="2">
        <f t="shared" si="229"/>
        <v>122.43333333333334</v>
      </c>
      <c r="B7394">
        <v>7346</v>
      </c>
      <c r="C7394" s="1">
        <v>45258</v>
      </c>
      <c r="D7394" s="30">
        <v>0.4175578703703704</v>
      </c>
      <c r="H7394">
        <v>24.42</v>
      </c>
      <c r="I7394">
        <v>31.36</v>
      </c>
      <c r="J7394">
        <v>-54</v>
      </c>
      <c r="K7394">
        <v>25</v>
      </c>
      <c r="L7394">
        <v>0.05</v>
      </c>
      <c r="M7394" s="2">
        <f t="shared" si="230"/>
        <v>122.43333333333334</v>
      </c>
    </row>
    <row r="7395" spans="1:13" x14ac:dyDescent="0.25">
      <c r="A7395" s="2">
        <f t="shared" si="229"/>
        <v>122.45</v>
      </c>
      <c r="B7395">
        <v>7347</v>
      </c>
      <c r="C7395" s="1">
        <v>45258</v>
      </c>
      <c r="D7395" s="30">
        <v>0.41756944444444444</v>
      </c>
      <c r="H7395">
        <v>24.41</v>
      </c>
      <c r="I7395">
        <v>31.35</v>
      </c>
      <c r="J7395">
        <v>-55</v>
      </c>
      <c r="K7395">
        <v>25</v>
      </c>
      <c r="L7395">
        <v>0</v>
      </c>
      <c r="M7395" s="2">
        <f t="shared" si="230"/>
        <v>122.45</v>
      </c>
    </row>
    <row r="7396" spans="1:13" x14ac:dyDescent="0.25">
      <c r="A7396" s="2">
        <f t="shared" si="229"/>
        <v>122.46666666666667</v>
      </c>
      <c r="B7396">
        <v>7348</v>
      </c>
      <c r="C7396" s="1">
        <v>45258</v>
      </c>
      <c r="D7396" s="30">
        <v>0.41758101851851853</v>
      </c>
      <c r="H7396">
        <v>24.41</v>
      </c>
      <c r="I7396">
        <v>31.35</v>
      </c>
      <c r="J7396">
        <v>-54</v>
      </c>
      <c r="K7396">
        <v>25</v>
      </c>
      <c r="L7396">
        <v>0</v>
      </c>
      <c r="M7396" s="2">
        <f t="shared" si="230"/>
        <v>122.46666666666667</v>
      </c>
    </row>
    <row r="7397" spans="1:13" x14ac:dyDescent="0.25">
      <c r="A7397" s="2">
        <f t="shared" si="229"/>
        <v>122.48333333333333</v>
      </c>
      <c r="B7397">
        <v>7349</v>
      </c>
      <c r="C7397" s="1">
        <v>45258</v>
      </c>
      <c r="D7397" s="30">
        <v>0.41759259259259257</v>
      </c>
      <c r="H7397">
        <v>24.4</v>
      </c>
      <c r="I7397">
        <v>31.34</v>
      </c>
      <c r="J7397">
        <v>-54</v>
      </c>
      <c r="K7397">
        <v>25</v>
      </c>
      <c r="L7397">
        <v>0.01</v>
      </c>
      <c r="M7397" s="2">
        <f t="shared" si="230"/>
        <v>122.48333333333333</v>
      </c>
    </row>
    <row r="7398" spans="1:13" x14ac:dyDescent="0.25">
      <c r="A7398" s="2">
        <f t="shared" si="229"/>
        <v>122.5</v>
      </c>
      <c r="B7398">
        <v>7350</v>
      </c>
      <c r="C7398" s="1">
        <v>45258</v>
      </c>
      <c r="D7398" s="30">
        <v>0.41760416666666672</v>
      </c>
      <c r="H7398">
        <v>24.4</v>
      </c>
      <c r="I7398">
        <v>31.33</v>
      </c>
      <c r="J7398">
        <v>-54</v>
      </c>
      <c r="K7398">
        <v>25</v>
      </c>
      <c r="L7398">
        <v>0.05</v>
      </c>
      <c r="M7398" s="2">
        <f t="shared" si="230"/>
        <v>122.5</v>
      </c>
    </row>
    <row r="7399" spans="1:13" x14ac:dyDescent="0.25">
      <c r="A7399" s="2">
        <f t="shared" si="229"/>
        <v>122.51666666666667</v>
      </c>
      <c r="B7399">
        <v>7351</v>
      </c>
      <c r="C7399" s="1">
        <v>45258</v>
      </c>
      <c r="D7399" s="30">
        <v>0.41761574074074076</v>
      </c>
      <c r="H7399">
        <v>24.39</v>
      </c>
      <c r="I7399">
        <v>31.33</v>
      </c>
      <c r="J7399">
        <v>-54</v>
      </c>
      <c r="K7399">
        <v>25</v>
      </c>
      <c r="L7399">
        <v>0.04</v>
      </c>
      <c r="M7399" s="2">
        <f t="shared" si="230"/>
        <v>122.51666666666667</v>
      </c>
    </row>
    <row r="7400" spans="1:13" x14ac:dyDescent="0.25">
      <c r="A7400" s="2">
        <f t="shared" si="229"/>
        <v>122.53333333333333</v>
      </c>
      <c r="B7400">
        <v>7352</v>
      </c>
      <c r="C7400" s="1">
        <v>45258</v>
      </c>
      <c r="D7400" s="30">
        <v>0.4176273148148148</v>
      </c>
      <c r="H7400">
        <v>24.39</v>
      </c>
      <c r="I7400">
        <v>31.32</v>
      </c>
      <c r="J7400">
        <v>-55</v>
      </c>
      <c r="K7400">
        <v>25</v>
      </c>
      <c r="L7400">
        <v>0.01</v>
      </c>
      <c r="M7400" s="2">
        <f t="shared" si="230"/>
        <v>122.53333333333333</v>
      </c>
    </row>
    <row r="7401" spans="1:13" x14ac:dyDescent="0.25">
      <c r="A7401" s="2">
        <f t="shared" si="229"/>
        <v>122.55</v>
      </c>
      <c r="B7401">
        <v>7353</v>
      </c>
      <c r="C7401" s="1">
        <v>45258</v>
      </c>
      <c r="D7401" s="30">
        <v>0.41763888888888889</v>
      </c>
      <c r="H7401">
        <v>24.38</v>
      </c>
      <c r="I7401">
        <v>31.31</v>
      </c>
      <c r="J7401">
        <v>-54</v>
      </c>
      <c r="K7401">
        <v>25</v>
      </c>
      <c r="L7401">
        <v>0.05</v>
      </c>
      <c r="M7401" s="2">
        <f t="shared" si="230"/>
        <v>122.55</v>
      </c>
    </row>
    <row r="7402" spans="1:13" x14ac:dyDescent="0.25">
      <c r="A7402" s="2">
        <f t="shared" si="229"/>
        <v>122.56666666666666</v>
      </c>
      <c r="B7402">
        <v>7354</v>
      </c>
      <c r="C7402" s="1">
        <v>45258</v>
      </c>
      <c r="D7402" s="30">
        <v>0.41765046296296293</v>
      </c>
      <c r="H7402">
        <v>24.38</v>
      </c>
      <c r="I7402">
        <v>31.3</v>
      </c>
      <c r="J7402">
        <v>-54</v>
      </c>
      <c r="K7402">
        <v>25</v>
      </c>
      <c r="L7402">
        <v>0.02</v>
      </c>
      <c r="M7402" s="2">
        <f t="shared" si="230"/>
        <v>122.56666666666666</v>
      </c>
    </row>
    <row r="7403" spans="1:13" x14ac:dyDescent="0.25">
      <c r="A7403" s="2">
        <f t="shared" si="229"/>
        <v>122.58333333333333</v>
      </c>
      <c r="B7403">
        <v>7355</v>
      </c>
      <c r="C7403" s="1">
        <v>45258</v>
      </c>
      <c r="D7403" s="30">
        <v>0.41766203703703703</v>
      </c>
      <c r="H7403">
        <v>24.37</v>
      </c>
      <c r="I7403">
        <v>31.3</v>
      </c>
      <c r="J7403">
        <v>-54</v>
      </c>
      <c r="K7403">
        <v>25</v>
      </c>
      <c r="L7403">
        <v>0</v>
      </c>
      <c r="M7403" s="2">
        <f t="shared" si="230"/>
        <v>122.58333333333333</v>
      </c>
    </row>
    <row r="7404" spans="1:13" x14ac:dyDescent="0.25">
      <c r="A7404" s="2">
        <f t="shared" si="229"/>
        <v>122.6</v>
      </c>
      <c r="B7404">
        <v>7356</v>
      </c>
      <c r="C7404" s="1">
        <v>45258</v>
      </c>
      <c r="D7404" s="30">
        <v>0.41767361111111106</v>
      </c>
      <c r="H7404">
        <v>24.37</v>
      </c>
      <c r="I7404">
        <v>31.29</v>
      </c>
      <c r="J7404">
        <v>-54</v>
      </c>
      <c r="K7404">
        <v>25</v>
      </c>
      <c r="L7404">
        <v>0.02</v>
      </c>
      <c r="M7404" s="2">
        <f t="shared" si="230"/>
        <v>122.6</v>
      </c>
    </row>
    <row r="7405" spans="1:13" x14ac:dyDescent="0.25">
      <c r="A7405" s="2">
        <f t="shared" si="229"/>
        <v>122.61666666666666</v>
      </c>
      <c r="B7405">
        <v>7357</v>
      </c>
      <c r="C7405" s="1">
        <v>45258</v>
      </c>
      <c r="D7405" s="30">
        <v>0.41768518518518521</v>
      </c>
      <c r="H7405">
        <v>24.36</v>
      </c>
      <c r="I7405">
        <v>31.28</v>
      </c>
      <c r="J7405">
        <v>-54</v>
      </c>
      <c r="K7405">
        <v>25</v>
      </c>
      <c r="L7405">
        <v>0.05</v>
      </c>
      <c r="M7405" s="2">
        <f t="shared" si="230"/>
        <v>122.61666666666666</v>
      </c>
    </row>
    <row r="7406" spans="1:13" x14ac:dyDescent="0.25">
      <c r="A7406" s="2">
        <f t="shared" si="229"/>
        <v>122.63333333333334</v>
      </c>
      <c r="B7406">
        <v>7358</v>
      </c>
      <c r="C7406" s="1">
        <v>45258</v>
      </c>
      <c r="D7406" s="30">
        <v>0.41769675925925925</v>
      </c>
      <c r="H7406">
        <v>24.36</v>
      </c>
      <c r="I7406">
        <v>31.27</v>
      </c>
      <c r="J7406">
        <v>-54</v>
      </c>
      <c r="K7406">
        <v>25</v>
      </c>
      <c r="L7406">
        <v>0.03</v>
      </c>
      <c r="M7406" s="2">
        <f t="shared" si="230"/>
        <v>122.63333333333334</v>
      </c>
    </row>
    <row r="7407" spans="1:13" x14ac:dyDescent="0.25">
      <c r="A7407" s="2">
        <f t="shared" si="229"/>
        <v>122.65</v>
      </c>
      <c r="B7407">
        <v>7359</v>
      </c>
      <c r="C7407" s="1">
        <v>45258</v>
      </c>
      <c r="D7407" s="30">
        <v>0.41770833333333335</v>
      </c>
      <c r="H7407">
        <v>24.35</v>
      </c>
      <c r="I7407">
        <v>31.27</v>
      </c>
      <c r="J7407">
        <v>-55</v>
      </c>
      <c r="K7407">
        <v>25</v>
      </c>
      <c r="L7407">
        <v>0.03</v>
      </c>
      <c r="M7407" s="2">
        <f t="shared" si="230"/>
        <v>122.65</v>
      </c>
    </row>
    <row r="7408" spans="1:13" x14ac:dyDescent="0.25">
      <c r="A7408" s="2">
        <f t="shared" ref="A7408:A7471" si="231">B7408/60</f>
        <v>122.66666666666667</v>
      </c>
      <c r="B7408">
        <v>7360</v>
      </c>
      <c r="C7408" s="1">
        <v>45258</v>
      </c>
      <c r="D7408" s="30">
        <v>0.41771990740740739</v>
      </c>
      <c r="H7408">
        <v>24.35</v>
      </c>
      <c r="I7408">
        <v>31.26</v>
      </c>
      <c r="J7408">
        <v>-54</v>
      </c>
      <c r="K7408">
        <v>25</v>
      </c>
      <c r="L7408">
        <v>0.02</v>
      </c>
      <c r="M7408" s="2">
        <f t="shared" si="230"/>
        <v>122.66666666666667</v>
      </c>
    </row>
    <row r="7409" spans="1:13" x14ac:dyDescent="0.25">
      <c r="A7409" s="2">
        <f t="shared" si="231"/>
        <v>122.68333333333334</v>
      </c>
      <c r="B7409">
        <v>7361</v>
      </c>
      <c r="C7409" s="1">
        <v>45258</v>
      </c>
      <c r="D7409" s="30">
        <v>0.41773148148148148</v>
      </c>
      <c r="H7409">
        <v>24.34</v>
      </c>
      <c r="I7409">
        <v>31.25</v>
      </c>
      <c r="J7409">
        <v>-54</v>
      </c>
      <c r="K7409">
        <v>25</v>
      </c>
      <c r="L7409">
        <v>0.02</v>
      </c>
      <c r="M7409" s="2">
        <f t="shared" ref="M7409:M7472" si="232">A7409</f>
        <v>122.68333333333334</v>
      </c>
    </row>
    <row r="7410" spans="1:13" x14ac:dyDescent="0.25">
      <c r="A7410" s="2">
        <f t="shared" si="231"/>
        <v>122.7</v>
      </c>
      <c r="B7410">
        <v>7362</v>
      </c>
      <c r="C7410" s="1">
        <v>45258</v>
      </c>
      <c r="D7410" s="30">
        <v>0.41774305555555552</v>
      </c>
      <c r="H7410">
        <v>24.34</v>
      </c>
      <c r="I7410">
        <v>31.24</v>
      </c>
      <c r="J7410">
        <v>-54</v>
      </c>
      <c r="K7410">
        <v>25</v>
      </c>
      <c r="L7410">
        <v>0.01</v>
      </c>
      <c r="M7410" s="2">
        <f t="shared" si="232"/>
        <v>122.7</v>
      </c>
    </row>
    <row r="7411" spans="1:13" x14ac:dyDescent="0.25">
      <c r="A7411" s="2">
        <f t="shared" si="231"/>
        <v>122.71666666666667</v>
      </c>
      <c r="B7411">
        <v>7363</v>
      </c>
      <c r="C7411" s="1">
        <v>45258</v>
      </c>
      <c r="D7411" s="30">
        <v>0.41775462962962967</v>
      </c>
      <c r="H7411">
        <v>24.33</v>
      </c>
      <c r="I7411">
        <v>31.24</v>
      </c>
      <c r="J7411">
        <v>-54</v>
      </c>
      <c r="K7411">
        <v>25</v>
      </c>
      <c r="L7411">
        <v>0.03</v>
      </c>
      <c r="M7411" s="2">
        <f t="shared" si="232"/>
        <v>122.71666666666667</v>
      </c>
    </row>
    <row r="7412" spans="1:13" x14ac:dyDescent="0.25">
      <c r="A7412" s="2">
        <f t="shared" si="231"/>
        <v>122.73333333333333</v>
      </c>
      <c r="B7412">
        <v>7364</v>
      </c>
      <c r="C7412" s="1">
        <v>45258</v>
      </c>
      <c r="D7412" s="30">
        <v>0.41776620370370371</v>
      </c>
      <c r="H7412">
        <v>24.33</v>
      </c>
      <c r="I7412">
        <v>31.23</v>
      </c>
      <c r="J7412">
        <v>-54</v>
      </c>
      <c r="K7412">
        <v>25</v>
      </c>
      <c r="L7412">
        <v>0.03</v>
      </c>
      <c r="M7412" s="2">
        <f t="shared" si="232"/>
        <v>122.73333333333333</v>
      </c>
    </row>
    <row r="7413" spans="1:13" x14ac:dyDescent="0.25">
      <c r="A7413" s="2">
        <f t="shared" si="231"/>
        <v>122.75</v>
      </c>
      <c r="B7413">
        <v>7365</v>
      </c>
      <c r="C7413" s="1">
        <v>45258</v>
      </c>
      <c r="D7413" s="30">
        <v>0.4177777777777778</v>
      </c>
      <c r="H7413">
        <v>24.32</v>
      </c>
      <c r="I7413">
        <v>31.22</v>
      </c>
      <c r="J7413">
        <v>-54</v>
      </c>
      <c r="K7413">
        <v>25</v>
      </c>
      <c r="L7413">
        <v>0</v>
      </c>
      <c r="M7413" s="2">
        <f t="shared" si="232"/>
        <v>122.75</v>
      </c>
    </row>
    <row r="7414" spans="1:13" x14ac:dyDescent="0.25">
      <c r="A7414" s="2">
        <f t="shared" si="231"/>
        <v>122.76666666666667</v>
      </c>
      <c r="B7414">
        <v>7366</v>
      </c>
      <c r="C7414" s="1">
        <v>45258</v>
      </c>
      <c r="D7414" s="30">
        <v>0.41778935185185184</v>
      </c>
      <c r="H7414">
        <v>24.32</v>
      </c>
      <c r="I7414">
        <v>31.21</v>
      </c>
      <c r="J7414">
        <v>-54</v>
      </c>
      <c r="K7414">
        <v>25</v>
      </c>
      <c r="L7414">
        <v>0</v>
      </c>
      <c r="M7414" s="2">
        <f t="shared" si="232"/>
        <v>122.76666666666667</v>
      </c>
    </row>
    <row r="7415" spans="1:13" x14ac:dyDescent="0.25">
      <c r="A7415" s="2">
        <f t="shared" si="231"/>
        <v>122.78333333333333</v>
      </c>
      <c r="B7415">
        <v>7367</v>
      </c>
      <c r="C7415" s="1">
        <v>45258</v>
      </c>
      <c r="D7415" s="30">
        <v>0.41780092592592594</v>
      </c>
      <c r="H7415">
        <v>24.32</v>
      </c>
      <c r="I7415">
        <v>31.21</v>
      </c>
      <c r="J7415">
        <v>-54</v>
      </c>
      <c r="K7415">
        <v>25</v>
      </c>
      <c r="L7415">
        <v>0.02</v>
      </c>
      <c r="M7415" s="2">
        <f t="shared" si="232"/>
        <v>122.78333333333333</v>
      </c>
    </row>
    <row r="7416" spans="1:13" x14ac:dyDescent="0.25">
      <c r="A7416" s="2">
        <f t="shared" si="231"/>
        <v>122.8</v>
      </c>
      <c r="B7416">
        <v>7368</v>
      </c>
      <c r="C7416" s="1">
        <v>45258</v>
      </c>
      <c r="D7416" s="30">
        <v>0.41781249999999998</v>
      </c>
      <c r="H7416">
        <v>24.31</v>
      </c>
      <c r="I7416">
        <v>31.2</v>
      </c>
      <c r="J7416">
        <v>-54</v>
      </c>
      <c r="K7416">
        <v>25</v>
      </c>
      <c r="L7416">
        <v>0.01</v>
      </c>
      <c r="M7416" s="2">
        <f t="shared" si="232"/>
        <v>122.8</v>
      </c>
    </row>
    <row r="7417" spans="1:13" x14ac:dyDescent="0.25">
      <c r="A7417" s="2">
        <f t="shared" si="231"/>
        <v>122.81666666666666</v>
      </c>
      <c r="B7417">
        <v>7369</v>
      </c>
      <c r="C7417" s="1">
        <v>45258</v>
      </c>
      <c r="D7417" s="30">
        <v>0.41782407407407413</v>
      </c>
      <c r="H7417">
        <v>24.3</v>
      </c>
      <c r="I7417">
        <v>31.19</v>
      </c>
      <c r="J7417">
        <v>-54</v>
      </c>
      <c r="K7417">
        <v>25</v>
      </c>
      <c r="L7417">
        <v>0</v>
      </c>
      <c r="M7417" s="2">
        <f t="shared" si="232"/>
        <v>122.81666666666666</v>
      </c>
    </row>
    <row r="7418" spans="1:13" x14ac:dyDescent="0.25">
      <c r="A7418" s="2">
        <f t="shared" si="231"/>
        <v>122.83333333333333</v>
      </c>
      <c r="B7418">
        <v>7370</v>
      </c>
      <c r="C7418" s="1">
        <v>45258</v>
      </c>
      <c r="D7418" s="30">
        <v>0.41783564814814816</v>
      </c>
      <c r="H7418">
        <v>24.3</v>
      </c>
      <c r="I7418">
        <v>31.18</v>
      </c>
      <c r="J7418">
        <v>-54</v>
      </c>
      <c r="K7418">
        <v>25</v>
      </c>
      <c r="L7418">
        <v>0.01</v>
      </c>
      <c r="M7418" s="2">
        <f t="shared" si="232"/>
        <v>122.83333333333333</v>
      </c>
    </row>
    <row r="7419" spans="1:13" x14ac:dyDescent="0.25">
      <c r="A7419" s="2">
        <f t="shared" si="231"/>
        <v>122.85</v>
      </c>
      <c r="B7419">
        <v>7371</v>
      </c>
      <c r="C7419" s="1">
        <v>45258</v>
      </c>
      <c r="D7419" s="30">
        <v>0.41784722222222226</v>
      </c>
      <c r="H7419">
        <v>24.3</v>
      </c>
      <c r="I7419">
        <v>31.18</v>
      </c>
      <c r="J7419">
        <v>-54</v>
      </c>
      <c r="K7419">
        <v>25</v>
      </c>
      <c r="L7419">
        <v>-0.02</v>
      </c>
      <c r="M7419" s="2">
        <f t="shared" si="232"/>
        <v>122.85</v>
      </c>
    </row>
    <row r="7420" spans="1:13" x14ac:dyDescent="0.25">
      <c r="A7420" s="2">
        <f t="shared" si="231"/>
        <v>122.86666666666666</v>
      </c>
      <c r="B7420">
        <v>7372</v>
      </c>
      <c r="C7420" s="1">
        <v>45258</v>
      </c>
      <c r="D7420" s="30">
        <v>0.4178587962962963</v>
      </c>
      <c r="H7420">
        <v>24.29</v>
      </c>
      <c r="I7420">
        <v>31.17</v>
      </c>
      <c r="J7420">
        <v>-53</v>
      </c>
      <c r="K7420">
        <v>25</v>
      </c>
      <c r="L7420">
        <v>0.03</v>
      </c>
      <c r="M7420" s="2">
        <f t="shared" si="232"/>
        <v>122.86666666666666</v>
      </c>
    </row>
    <row r="7421" spans="1:13" x14ac:dyDescent="0.25">
      <c r="A7421" s="2">
        <f t="shared" si="231"/>
        <v>122.88333333333334</v>
      </c>
      <c r="B7421">
        <v>7373</v>
      </c>
      <c r="C7421" s="1">
        <v>45258</v>
      </c>
      <c r="D7421" s="30">
        <v>0.41787037037037034</v>
      </c>
      <c r="H7421">
        <v>24.29</v>
      </c>
      <c r="I7421">
        <v>31.16</v>
      </c>
      <c r="J7421">
        <v>-54</v>
      </c>
      <c r="K7421">
        <v>25</v>
      </c>
      <c r="L7421">
        <v>-0.01</v>
      </c>
      <c r="M7421" s="2">
        <f t="shared" si="232"/>
        <v>122.88333333333334</v>
      </c>
    </row>
    <row r="7422" spans="1:13" x14ac:dyDescent="0.25">
      <c r="A7422" s="2">
        <f t="shared" si="231"/>
        <v>122.9</v>
      </c>
      <c r="B7422">
        <v>7374</v>
      </c>
      <c r="C7422" s="1">
        <v>45258</v>
      </c>
      <c r="D7422" s="30">
        <v>0.41788194444444443</v>
      </c>
      <c r="H7422">
        <v>24.28</v>
      </c>
      <c r="I7422">
        <v>31.15</v>
      </c>
      <c r="J7422">
        <v>-53</v>
      </c>
      <c r="K7422">
        <v>25</v>
      </c>
      <c r="L7422">
        <v>0.05</v>
      </c>
      <c r="M7422" s="2">
        <f t="shared" si="232"/>
        <v>122.9</v>
      </c>
    </row>
    <row r="7423" spans="1:13" x14ac:dyDescent="0.25">
      <c r="A7423" s="2">
        <f t="shared" si="231"/>
        <v>122.91666666666667</v>
      </c>
      <c r="B7423">
        <v>7375</v>
      </c>
      <c r="C7423" s="1">
        <v>45258</v>
      </c>
      <c r="D7423" s="30">
        <v>0.41789351851851847</v>
      </c>
      <c r="H7423">
        <v>24.28</v>
      </c>
      <c r="I7423">
        <v>31.15</v>
      </c>
      <c r="J7423">
        <v>-54</v>
      </c>
      <c r="K7423">
        <v>25</v>
      </c>
      <c r="L7423">
        <v>0.03</v>
      </c>
      <c r="M7423" s="2">
        <f t="shared" si="232"/>
        <v>122.91666666666667</v>
      </c>
    </row>
    <row r="7424" spans="1:13" x14ac:dyDescent="0.25">
      <c r="A7424" s="2">
        <f t="shared" si="231"/>
        <v>122.93333333333334</v>
      </c>
      <c r="B7424">
        <v>7376</v>
      </c>
      <c r="C7424" s="1">
        <v>45258</v>
      </c>
      <c r="D7424" s="30">
        <v>0.41790509259259262</v>
      </c>
      <c r="H7424">
        <v>24.27</v>
      </c>
      <c r="I7424">
        <v>31.14</v>
      </c>
      <c r="J7424">
        <v>-53</v>
      </c>
      <c r="K7424">
        <v>25</v>
      </c>
      <c r="L7424">
        <v>0.02</v>
      </c>
      <c r="M7424" s="2">
        <f t="shared" si="232"/>
        <v>122.93333333333334</v>
      </c>
    </row>
    <row r="7425" spans="1:13" x14ac:dyDescent="0.25">
      <c r="A7425" s="2">
        <f t="shared" si="231"/>
        <v>122.95</v>
      </c>
      <c r="B7425">
        <v>7377</v>
      </c>
      <c r="C7425" s="1">
        <v>45258</v>
      </c>
      <c r="D7425" s="30">
        <v>0.41791666666666666</v>
      </c>
      <c r="H7425">
        <v>24.27</v>
      </c>
      <c r="I7425">
        <v>31.13</v>
      </c>
      <c r="J7425">
        <v>-54</v>
      </c>
      <c r="K7425">
        <v>25</v>
      </c>
      <c r="L7425">
        <v>0.02</v>
      </c>
      <c r="M7425" s="2">
        <f t="shared" si="232"/>
        <v>122.95</v>
      </c>
    </row>
    <row r="7426" spans="1:13" x14ac:dyDescent="0.25">
      <c r="A7426" s="2">
        <f t="shared" si="231"/>
        <v>122.96666666666667</v>
      </c>
      <c r="B7426">
        <v>7378</v>
      </c>
      <c r="C7426" s="1">
        <v>45258</v>
      </c>
      <c r="D7426" s="30">
        <v>0.41792824074074075</v>
      </c>
      <c r="H7426">
        <v>24.26</v>
      </c>
      <c r="I7426">
        <v>31.13</v>
      </c>
      <c r="J7426">
        <v>-53</v>
      </c>
      <c r="K7426">
        <v>25</v>
      </c>
      <c r="L7426">
        <v>0.05</v>
      </c>
      <c r="M7426" s="2">
        <f t="shared" si="232"/>
        <v>122.96666666666667</v>
      </c>
    </row>
    <row r="7427" spans="1:13" x14ac:dyDescent="0.25">
      <c r="A7427" s="2">
        <f t="shared" si="231"/>
        <v>122.98333333333333</v>
      </c>
      <c r="B7427">
        <v>7379</v>
      </c>
      <c r="C7427" s="1">
        <v>45258</v>
      </c>
      <c r="D7427" s="30">
        <v>0.41793981481481479</v>
      </c>
      <c r="H7427">
        <v>24.26</v>
      </c>
      <c r="I7427">
        <v>31.12</v>
      </c>
      <c r="J7427">
        <v>-54</v>
      </c>
      <c r="K7427">
        <v>25</v>
      </c>
      <c r="L7427">
        <v>0.02</v>
      </c>
      <c r="M7427" s="2">
        <f t="shared" si="232"/>
        <v>122.98333333333333</v>
      </c>
    </row>
    <row r="7428" spans="1:13" x14ac:dyDescent="0.25">
      <c r="A7428" s="2">
        <f t="shared" si="231"/>
        <v>123</v>
      </c>
      <c r="B7428">
        <v>7380</v>
      </c>
      <c r="C7428" s="1">
        <v>45258</v>
      </c>
      <c r="D7428" s="30">
        <v>0.41795138888888889</v>
      </c>
      <c r="H7428">
        <v>24.25</v>
      </c>
      <c r="I7428">
        <v>31.11</v>
      </c>
      <c r="J7428">
        <v>-53</v>
      </c>
      <c r="K7428">
        <v>25</v>
      </c>
      <c r="L7428">
        <v>0.05</v>
      </c>
      <c r="M7428" s="2">
        <f t="shared" si="232"/>
        <v>123</v>
      </c>
    </row>
    <row r="7429" spans="1:13" x14ac:dyDescent="0.25">
      <c r="A7429" s="2">
        <f t="shared" si="231"/>
        <v>123.01666666666667</v>
      </c>
      <c r="B7429">
        <v>7381</v>
      </c>
      <c r="C7429" s="1">
        <v>45258</v>
      </c>
      <c r="D7429" s="30">
        <v>0.41796296296296293</v>
      </c>
      <c r="H7429">
        <v>24.25</v>
      </c>
      <c r="I7429">
        <v>31.1</v>
      </c>
      <c r="J7429">
        <v>-54</v>
      </c>
      <c r="K7429">
        <v>25</v>
      </c>
      <c r="L7429">
        <v>0</v>
      </c>
      <c r="M7429" s="2">
        <f t="shared" si="232"/>
        <v>123.01666666666667</v>
      </c>
    </row>
    <row r="7430" spans="1:13" x14ac:dyDescent="0.25">
      <c r="A7430" s="2">
        <f t="shared" si="231"/>
        <v>123.03333333333333</v>
      </c>
      <c r="B7430">
        <v>7382</v>
      </c>
      <c r="C7430" s="1">
        <v>45258</v>
      </c>
      <c r="D7430" s="30">
        <v>0.41797453703703707</v>
      </c>
      <c r="H7430">
        <v>24.24</v>
      </c>
      <c r="I7430">
        <v>31.1</v>
      </c>
      <c r="J7430">
        <v>-53</v>
      </c>
      <c r="K7430">
        <v>25</v>
      </c>
      <c r="L7430">
        <v>0</v>
      </c>
      <c r="M7430" s="2">
        <f t="shared" si="232"/>
        <v>123.03333333333333</v>
      </c>
    </row>
    <row r="7431" spans="1:13" x14ac:dyDescent="0.25">
      <c r="A7431" s="2">
        <f t="shared" si="231"/>
        <v>123.05</v>
      </c>
      <c r="B7431">
        <v>7383</v>
      </c>
      <c r="C7431" s="1">
        <v>45258</v>
      </c>
      <c r="D7431" s="30">
        <v>0.41798611111111111</v>
      </c>
      <c r="H7431">
        <v>24.24</v>
      </c>
      <c r="I7431">
        <v>31.09</v>
      </c>
      <c r="J7431">
        <v>-54</v>
      </c>
      <c r="K7431">
        <v>25</v>
      </c>
      <c r="L7431">
        <v>0.01</v>
      </c>
      <c r="M7431" s="2">
        <f t="shared" si="232"/>
        <v>123.05</v>
      </c>
    </row>
    <row r="7432" spans="1:13" x14ac:dyDescent="0.25">
      <c r="A7432" s="2">
        <f t="shared" si="231"/>
        <v>123.06666666666666</v>
      </c>
      <c r="B7432">
        <v>7384</v>
      </c>
      <c r="C7432" s="1">
        <v>45258</v>
      </c>
      <c r="D7432" s="30">
        <v>0.41799768518518521</v>
      </c>
      <c r="H7432">
        <v>24.23</v>
      </c>
      <c r="I7432">
        <v>31.08</v>
      </c>
      <c r="J7432">
        <v>-53</v>
      </c>
      <c r="K7432">
        <v>25</v>
      </c>
      <c r="L7432">
        <v>-0.01</v>
      </c>
      <c r="M7432" s="2">
        <f t="shared" si="232"/>
        <v>123.06666666666666</v>
      </c>
    </row>
    <row r="7433" spans="1:13" x14ac:dyDescent="0.25">
      <c r="A7433" s="2">
        <f t="shared" si="231"/>
        <v>123.08333333333333</v>
      </c>
      <c r="B7433">
        <v>7385</v>
      </c>
      <c r="C7433" s="1">
        <v>45258</v>
      </c>
      <c r="D7433" s="30">
        <v>0.41800925925925925</v>
      </c>
      <c r="H7433">
        <v>24.23</v>
      </c>
      <c r="I7433">
        <v>31.07</v>
      </c>
      <c r="J7433">
        <v>-54</v>
      </c>
      <c r="K7433">
        <v>25</v>
      </c>
      <c r="L7433">
        <v>0.03</v>
      </c>
      <c r="M7433" s="2">
        <f t="shared" si="232"/>
        <v>123.08333333333333</v>
      </c>
    </row>
    <row r="7434" spans="1:13" x14ac:dyDescent="0.25">
      <c r="A7434" s="2">
        <f t="shared" si="231"/>
        <v>123.1</v>
      </c>
      <c r="B7434">
        <v>7386</v>
      </c>
      <c r="C7434" s="1">
        <v>45258</v>
      </c>
      <c r="D7434" s="30">
        <v>0.41802083333333334</v>
      </c>
      <c r="H7434">
        <v>24.22</v>
      </c>
      <c r="I7434">
        <v>31.07</v>
      </c>
      <c r="J7434">
        <v>-53</v>
      </c>
      <c r="K7434">
        <v>25</v>
      </c>
      <c r="L7434">
        <v>0.03</v>
      </c>
      <c r="M7434" s="2">
        <f t="shared" si="232"/>
        <v>123.1</v>
      </c>
    </row>
    <row r="7435" spans="1:13" x14ac:dyDescent="0.25">
      <c r="A7435" s="2">
        <f t="shared" si="231"/>
        <v>123.11666666666666</v>
      </c>
      <c r="B7435">
        <v>7387</v>
      </c>
      <c r="C7435" s="1">
        <v>45258</v>
      </c>
      <c r="D7435" s="30">
        <v>0.41803240740740738</v>
      </c>
      <c r="H7435">
        <v>24.22</v>
      </c>
      <c r="I7435">
        <v>31.06</v>
      </c>
      <c r="J7435">
        <v>-54</v>
      </c>
      <c r="K7435">
        <v>25</v>
      </c>
      <c r="L7435">
        <v>0.04</v>
      </c>
      <c r="M7435" s="2">
        <f t="shared" si="232"/>
        <v>123.11666666666666</v>
      </c>
    </row>
    <row r="7436" spans="1:13" x14ac:dyDescent="0.25">
      <c r="A7436" s="2">
        <f t="shared" si="231"/>
        <v>123.13333333333334</v>
      </c>
      <c r="B7436">
        <v>7388</v>
      </c>
      <c r="C7436" s="1">
        <v>45258</v>
      </c>
      <c r="D7436" s="30">
        <v>0.41804398148148153</v>
      </c>
      <c r="H7436">
        <v>24.21</v>
      </c>
      <c r="I7436">
        <v>31.05</v>
      </c>
      <c r="J7436">
        <v>-53</v>
      </c>
      <c r="K7436">
        <v>25</v>
      </c>
      <c r="L7436">
        <v>0.06</v>
      </c>
      <c r="M7436" s="2">
        <f t="shared" si="232"/>
        <v>123.13333333333334</v>
      </c>
    </row>
    <row r="7437" spans="1:13" x14ac:dyDescent="0.25">
      <c r="A7437" s="2">
        <f t="shared" si="231"/>
        <v>123.15</v>
      </c>
      <c r="B7437">
        <v>7389</v>
      </c>
      <c r="C7437" s="1">
        <v>45258</v>
      </c>
      <c r="D7437" s="30">
        <v>0.41805555555555557</v>
      </c>
      <c r="H7437">
        <v>24.21</v>
      </c>
      <c r="I7437">
        <v>31.05</v>
      </c>
      <c r="J7437">
        <v>-54</v>
      </c>
      <c r="K7437">
        <v>25</v>
      </c>
      <c r="L7437">
        <v>0.05</v>
      </c>
      <c r="M7437" s="2">
        <f t="shared" si="232"/>
        <v>123.15</v>
      </c>
    </row>
    <row r="7438" spans="1:13" x14ac:dyDescent="0.25">
      <c r="A7438" s="2">
        <f t="shared" si="231"/>
        <v>123.16666666666667</v>
      </c>
      <c r="B7438">
        <v>7390</v>
      </c>
      <c r="C7438" s="1">
        <v>45258</v>
      </c>
      <c r="D7438" s="30">
        <v>0.41806712962962966</v>
      </c>
      <c r="H7438">
        <v>24.2</v>
      </c>
      <c r="I7438">
        <v>31.04</v>
      </c>
      <c r="J7438">
        <v>-53</v>
      </c>
      <c r="K7438">
        <v>25</v>
      </c>
      <c r="L7438">
        <v>0.06</v>
      </c>
      <c r="M7438" s="2">
        <f t="shared" si="232"/>
        <v>123.16666666666667</v>
      </c>
    </row>
    <row r="7439" spans="1:13" x14ac:dyDescent="0.25">
      <c r="A7439" s="2">
        <f t="shared" si="231"/>
        <v>123.18333333333334</v>
      </c>
      <c r="B7439">
        <v>7391</v>
      </c>
      <c r="C7439" s="1">
        <v>45258</v>
      </c>
      <c r="D7439" s="30">
        <v>0.4180787037037037</v>
      </c>
      <c r="H7439">
        <v>24.2</v>
      </c>
      <c r="I7439">
        <v>31.03</v>
      </c>
      <c r="J7439">
        <v>-54</v>
      </c>
      <c r="K7439">
        <v>25</v>
      </c>
      <c r="L7439">
        <v>0.05</v>
      </c>
      <c r="M7439" s="2">
        <f t="shared" si="232"/>
        <v>123.18333333333334</v>
      </c>
    </row>
    <row r="7440" spans="1:13" x14ac:dyDescent="0.25">
      <c r="A7440" s="2">
        <f t="shared" si="231"/>
        <v>123.2</v>
      </c>
      <c r="B7440">
        <v>7392</v>
      </c>
      <c r="C7440" s="1">
        <v>45258</v>
      </c>
      <c r="D7440" s="30">
        <v>0.41809027777777774</v>
      </c>
      <c r="H7440">
        <v>24.19</v>
      </c>
      <c r="I7440">
        <v>31.02</v>
      </c>
      <c r="J7440">
        <v>-53</v>
      </c>
      <c r="K7440">
        <v>25</v>
      </c>
      <c r="L7440">
        <v>0.05</v>
      </c>
      <c r="M7440" s="2">
        <f t="shared" si="232"/>
        <v>123.2</v>
      </c>
    </row>
    <row r="7441" spans="1:13" x14ac:dyDescent="0.25">
      <c r="A7441" s="2">
        <f t="shared" si="231"/>
        <v>123.21666666666667</v>
      </c>
      <c r="B7441">
        <v>7393</v>
      </c>
      <c r="C7441" s="1">
        <v>45258</v>
      </c>
      <c r="D7441" s="30">
        <v>0.41810185185185184</v>
      </c>
      <c r="H7441">
        <v>24.19</v>
      </c>
      <c r="I7441">
        <v>31.02</v>
      </c>
      <c r="J7441">
        <v>-54</v>
      </c>
      <c r="K7441">
        <v>25</v>
      </c>
      <c r="L7441">
        <v>0.01</v>
      </c>
      <c r="M7441" s="2">
        <f t="shared" si="232"/>
        <v>123.21666666666667</v>
      </c>
    </row>
    <row r="7442" spans="1:13" x14ac:dyDescent="0.25">
      <c r="A7442" s="2">
        <f t="shared" si="231"/>
        <v>123.23333333333333</v>
      </c>
      <c r="B7442">
        <v>7394</v>
      </c>
      <c r="C7442" s="1">
        <v>45258</v>
      </c>
      <c r="D7442" s="30">
        <v>0.41811342592592587</v>
      </c>
      <c r="H7442">
        <v>24.18</v>
      </c>
      <c r="I7442">
        <v>31.01</v>
      </c>
      <c r="J7442">
        <v>-53</v>
      </c>
      <c r="K7442">
        <v>25</v>
      </c>
      <c r="L7442">
        <v>-0.02</v>
      </c>
      <c r="M7442" s="2">
        <f t="shared" si="232"/>
        <v>123.23333333333333</v>
      </c>
    </row>
    <row r="7443" spans="1:13" x14ac:dyDescent="0.25">
      <c r="A7443" s="2">
        <f t="shared" si="231"/>
        <v>123.25</v>
      </c>
      <c r="B7443">
        <v>7395</v>
      </c>
      <c r="C7443" s="1">
        <v>45258</v>
      </c>
      <c r="D7443" s="30">
        <v>0.41812500000000002</v>
      </c>
      <c r="H7443">
        <v>24.18</v>
      </c>
      <c r="I7443">
        <v>31</v>
      </c>
      <c r="J7443">
        <v>-54</v>
      </c>
      <c r="K7443">
        <v>25</v>
      </c>
      <c r="L7443">
        <v>0.05</v>
      </c>
      <c r="M7443" s="2">
        <f t="shared" si="232"/>
        <v>123.25</v>
      </c>
    </row>
    <row r="7444" spans="1:13" x14ac:dyDescent="0.25">
      <c r="A7444" s="2">
        <f t="shared" si="231"/>
        <v>123.26666666666667</v>
      </c>
      <c r="B7444">
        <v>7396</v>
      </c>
      <c r="C7444" s="1">
        <v>45258</v>
      </c>
      <c r="D7444" s="30">
        <v>0.41813657407407406</v>
      </c>
      <c r="H7444">
        <v>24.17</v>
      </c>
      <c r="I7444">
        <v>30.99</v>
      </c>
      <c r="J7444">
        <v>-53</v>
      </c>
      <c r="K7444">
        <v>25</v>
      </c>
      <c r="L7444">
        <v>0.01</v>
      </c>
      <c r="M7444" s="2">
        <f t="shared" si="232"/>
        <v>123.26666666666667</v>
      </c>
    </row>
    <row r="7445" spans="1:13" x14ac:dyDescent="0.25">
      <c r="A7445" s="2">
        <f t="shared" si="231"/>
        <v>123.28333333333333</v>
      </c>
      <c r="B7445">
        <v>7397</v>
      </c>
      <c r="C7445" s="1">
        <v>45258</v>
      </c>
      <c r="D7445" s="30">
        <v>0.41814814814814816</v>
      </c>
      <c r="H7445">
        <v>24.17</v>
      </c>
      <c r="I7445">
        <v>30.99</v>
      </c>
      <c r="J7445">
        <v>-54</v>
      </c>
      <c r="K7445">
        <v>25</v>
      </c>
      <c r="L7445">
        <v>0.01</v>
      </c>
      <c r="M7445" s="2">
        <f t="shared" si="232"/>
        <v>123.28333333333333</v>
      </c>
    </row>
    <row r="7446" spans="1:13" x14ac:dyDescent="0.25">
      <c r="A7446" s="2">
        <f t="shared" si="231"/>
        <v>123.3</v>
      </c>
      <c r="B7446">
        <v>7398</v>
      </c>
      <c r="C7446" s="1">
        <v>45258</v>
      </c>
      <c r="D7446" s="30">
        <v>0.4181597222222222</v>
      </c>
      <c r="H7446">
        <v>24.16</v>
      </c>
      <c r="I7446">
        <v>30.98</v>
      </c>
      <c r="J7446">
        <v>-53</v>
      </c>
      <c r="K7446">
        <v>25</v>
      </c>
      <c r="L7446">
        <v>0</v>
      </c>
      <c r="M7446" s="2">
        <f t="shared" si="232"/>
        <v>123.3</v>
      </c>
    </row>
    <row r="7447" spans="1:13" x14ac:dyDescent="0.25">
      <c r="A7447" s="2">
        <f t="shared" si="231"/>
        <v>123.31666666666666</v>
      </c>
      <c r="B7447">
        <v>7399</v>
      </c>
      <c r="C7447" s="1">
        <v>45258</v>
      </c>
      <c r="D7447" s="30">
        <v>0.41817129629629629</v>
      </c>
      <c r="H7447">
        <v>24.16</v>
      </c>
      <c r="I7447">
        <v>30.97</v>
      </c>
      <c r="J7447">
        <v>-54</v>
      </c>
      <c r="K7447">
        <v>25</v>
      </c>
      <c r="L7447">
        <v>0.03</v>
      </c>
      <c r="M7447" s="2">
        <f t="shared" si="232"/>
        <v>123.31666666666666</v>
      </c>
    </row>
    <row r="7448" spans="1:13" x14ac:dyDescent="0.25">
      <c r="A7448" s="2">
        <f t="shared" si="231"/>
        <v>123.33333333333333</v>
      </c>
      <c r="B7448">
        <v>7400</v>
      </c>
      <c r="C7448" s="1">
        <v>45258</v>
      </c>
      <c r="D7448" s="30">
        <v>0.41818287037037033</v>
      </c>
      <c r="H7448">
        <v>24.15</v>
      </c>
      <c r="I7448">
        <v>30.96</v>
      </c>
      <c r="J7448">
        <v>-53</v>
      </c>
      <c r="K7448">
        <v>25</v>
      </c>
      <c r="L7448">
        <v>7.0000000000000007E-2</v>
      </c>
      <c r="M7448" s="2">
        <f t="shared" si="232"/>
        <v>123.33333333333333</v>
      </c>
    </row>
    <row r="7449" spans="1:13" x14ac:dyDescent="0.25">
      <c r="A7449" s="2">
        <f t="shared" si="231"/>
        <v>123.35</v>
      </c>
      <c r="B7449">
        <v>7401</v>
      </c>
      <c r="C7449" s="1">
        <v>45258</v>
      </c>
      <c r="D7449" s="30">
        <v>0.41819444444444448</v>
      </c>
      <c r="H7449">
        <v>24.15</v>
      </c>
      <c r="I7449">
        <v>30.96</v>
      </c>
      <c r="J7449">
        <v>-54</v>
      </c>
      <c r="K7449">
        <v>25</v>
      </c>
      <c r="L7449">
        <v>7.0000000000000007E-2</v>
      </c>
      <c r="M7449" s="2">
        <f t="shared" si="232"/>
        <v>123.35</v>
      </c>
    </row>
    <row r="7450" spans="1:13" x14ac:dyDescent="0.25">
      <c r="A7450" s="2">
        <f t="shared" si="231"/>
        <v>123.36666666666666</v>
      </c>
      <c r="B7450">
        <v>7402</v>
      </c>
      <c r="C7450" s="1">
        <v>45258</v>
      </c>
      <c r="D7450" s="30">
        <v>0.41820601851851852</v>
      </c>
      <c r="H7450">
        <v>24.14</v>
      </c>
      <c r="I7450">
        <v>30.95</v>
      </c>
      <c r="J7450">
        <v>-53</v>
      </c>
      <c r="K7450">
        <v>25</v>
      </c>
      <c r="L7450">
        <v>0.06</v>
      </c>
      <c r="M7450" s="2">
        <f t="shared" si="232"/>
        <v>123.36666666666666</v>
      </c>
    </row>
    <row r="7451" spans="1:13" x14ac:dyDescent="0.25">
      <c r="A7451" s="2">
        <f t="shared" si="231"/>
        <v>123.38333333333334</v>
      </c>
      <c r="B7451">
        <v>7403</v>
      </c>
      <c r="C7451" s="1">
        <v>45258</v>
      </c>
      <c r="D7451" s="30">
        <v>0.41821759259259261</v>
      </c>
      <c r="H7451">
        <v>24.14</v>
      </c>
      <c r="I7451">
        <v>30.94</v>
      </c>
      <c r="J7451">
        <v>-54</v>
      </c>
      <c r="K7451">
        <v>25</v>
      </c>
      <c r="L7451">
        <v>0.05</v>
      </c>
      <c r="M7451" s="2">
        <f t="shared" si="232"/>
        <v>123.38333333333334</v>
      </c>
    </row>
    <row r="7452" spans="1:13" x14ac:dyDescent="0.25">
      <c r="A7452" s="2">
        <f t="shared" si="231"/>
        <v>123.4</v>
      </c>
      <c r="B7452">
        <v>7404</v>
      </c>
      <c r="C7452" s="1">
        <v>45258</v>
      </c>
      <c r="D7452" s="30">
        <v>0.41822916666666665</v>
      </c>
      <c r="H7452">
        <v>24.14</v>
      </c>
      <c r="I7452">
        <v>30.94</v>
      </c>
      <c r="J7452">
        <v>-53</v>
      </c>
      <c r="K7452">
        <v>25</v>
      </c>
      <c r="L7452">
        <v>0.05</v>
      </c>
      <c r="M7452" s="2">
        <f t="shared" si="232"/>
        <v>123.4</v>
      </c>
    </row>
    <row r="7453" spans="1:13" x14ac:dyDescent="0.25">
      <c r="A7453" s="2">
        <f t="shared" si="231"/>
        <v>123.41666666666667</v>
      </c>
      <c r="B7453">
        <v>7405</v>
      </c>
      <c r="C7453" s="1">
        <v>45258</v>
      </c>
      <c r="D7453" s="30">
        <v>0.41824074074074075</v>
      </c>
      <c r="H7453">
        <v>24.13</v>
      </c>
      <c r="I7453">
        <v>30.93</v>
      </c>
      <c r="J7453">
        <v>-54</v>
      </c>
      <c r="K7453">
        <v>25</v>
      </c>
      <c r="L7453">
        <v>0</v>
      </c>
      <c r="M7453" s="2">
        <f t="shared" si="232"/>
        <v>123.41666666666667</v>
      </c>
    </row>
    <row r="7454" spans="1:13" x14ac:dyDescent="0.25">
      <c r="A7454" s="2">
        <f t="shared" si="231"/>
        <v>123.43333333333334</v>
      </c>
      <c r="B7454">
        <v>7406</v>
      </c>
      <c r="C7454" s="1">
        <v>45258</v>
      </c>
      <c r="D7454" s="30">
        <v>0.41825231481481479</v>
      </c>
      <c r="H7454">
        <v>24.13</v>
      </c>
      <c r="I7454">
        <v>30.92</v>
      </c>
      <c r="J7454">
        <v>-53</v>
      </c>
      <c r="K7454">
        <v>25</v>
      </c>
      <c r="L7454">
        <v>0.04</v>
      </c>
      <c r="M7454" s="2">
        <f t="shared" si="232"/>
        <v>123.43333333333334</v>
      </c>
    </row>
    <row r="7455" spans="1:13" x14ac:dyDescent="0.25">
      <c r="A7455" s="2">
        <f t="shared" si="231"/>
        <v>123.45</v>
      </c>
      <c r="B7455">
        <v>7407</v>
      </c>
      <c r="C7455" s="1">
        <v>45258</v>
      </c>
      <c r="D7455" s="30">
        <v>0.41826388888888894</v>
      </c>
      <c r="H7455">
        <v>24.12</v>
      </c>
      <c r="I7455">
        <v>30.91</v>
      </c>
      <c r="J7455">
        <v>-54</v>
      </c>
      <c r="K7455">
        <v>25</v>
      </c>
      <c r="L7455">
        <v>0.03</v>
      </c>
      <c r="M7455" s="2">
        <f t="shared" si="232"/>
        <v>123.45</v>
      </c>
    </row>
    <row r="7456" spans="1:13" x14ac:dyDescent="0.25">
      <c r="A7456" s="2">
        <f t="shared" si="231"/>
        <v>123.46666666666667</v>
      </c>
      <c r="B7456">
        <v>7408</v>
      </c>
      <c r="C7456" s="1">
        <v>45258</v>
      </c>
      <c r="D7456" s="30">
        <v>0.41827546296296297</v>
      </c>
      <c r="H7456">
        <v>24.12</v>
      </c>
      <c r="I7456">
        <v>30.91</v>
      </c>
      <c r="J7456">
        <v>-53</v>
      </c>
      <c r="K7456">
        <v>25</v>
      </c>
      <c r="L7456">
        <v>0.06</v>
      </c>
      <c r="M7456" s="2">
        <f t="shared" si="232"/>
        <v>123.46666666666667</v>
      </c>
    </row>
    <row r="7457" spans="1:13" x14ac:dyDescent="0.25">
      <c r="A7457" s="2">
        <f t="shared" si="231"/>
        <v>123.48333333333333</v>
      </c>
      <c r="B7457">
        <v>7409</v>
      </c>
      <c r="C7457" s="1">
        <v>45258</v>
      </c>
      <c r="D7457" s="30">
        <v>0.41828703703703707</v>
      </c>
      <c r="H7457">
        <v>24.11</v>
      </c>
      <c r="I7457">
        <v>30.9</v>
      </c>
      <c r="J7457">
        <v>-54</v>
      </c>
      <c r="K7457">
        <v>25</v>
      </c>
      <c r="L7457">
        <v>7.0000000000000007E-2</v>
      </c>
      <c r="M7457" s="2">
        <f t="shared" si="232"/>
        <v>123.48333333333333</v>
      </c>
    </row>
    <row r="7458" spans="1:13" x14ac:dyDescent="0.25">
      <c r="A7458" s="2">
        <f t="shared" si="231"/>
        <v>123.5</v>
      </c>
      <c r="B7458">
        <v>7410</v>
      </c>
      <c r="C7458" s="1">
        <v>45258</v>
      </c>
      <c r="D7458" s="30">
        <v>0.41829861111111111</v>
      </c>
      <c r="H7458">
        <v>24.11</v>
      </c>
      <c r="I7458">
        <v>30.89</v>
      </c>
      <c r="J7458">
        <v>-53</v>
      </c>
      <c r="K7458">
        <v>25</v>
      </c>
      <c r="L7458">
        <v>0.03</v>
      </c>
      <c r="M7458" s="2">
        <f t="shared" si="232"/>
        <v>123.5</v>
      </c>
    </row>
    <row r="7459" spans="1:13" x14ac:dyDescent="0.25">
      <c r="A7459" s="2">
        <f t="shared" si="231"/>
        <v>123.51666666666667</v>
      </c>
      <c r="B7459">
        <v>7411</v>
      </c>
      <c r="C7459" s="1">
        <v>45258</v>
      </c>
      <c r="D7459" s="30">
        <v>0.4183101851851852</v>
      </c>
      <c r="H7459">
        <v>24.1</v>
      </c>
      <c r="I7459">
        <v>30.89</v>
      </c>
      <c r="J7459">
        <v>-54</v>
      </c>
      <c r="K7459">
        <v>25</v>
      </c>
      <c r="L7459">
        <v>-0.01</v>
      </c>
      <c r="M7459" s="2">
        <f t="shared" si="232"/>
        <v>123.51666666666667</v>
      </c>
    </row>
    <row r="7460" spans="1:13" x14ac:dyDescent="0.25">
      <c r="A7460" s="2">
        <f t="shared" si="231"/>
        <v>123.53333333333333</v>
      </c>
      <c r="B7460">
        <v>7412</v>
      </c>
      <c r="C7460" s="1">
        <v>45258</v>
      </c>
      <c r="D7460" s="30">
        <v>0.41832175925925924</v>
      </c>
      <c r="H7460">
        <v>24.1</v>
      </c>
      <c r="I7460">
        <v>30.88</v>
      </c>
      <c r="J7460">
        <v>-53</v>
      </c>
      <c r="K7460">
        <v>25</v>
      </c>
      <c r="L7460">
        <v>0.02</v>
      </c>
      <c r="M7460" s="2">
        <f t="shared" si="232"/>
        <v>123.53333333333333</v>
      </c>
    </row>
    <row r="7461" spans="1:13" x14ac:dyDescent="0.25">
      <c r="A7461" s="2">
        <f t="shared" si="231"/>
        <v>123.55</v>
      </c>
      <c r="B7461">
        <v>7413</v>
      </c>
      <c r="C7461" s="1">
        <v>45258</v>
      </c>
      <c r="D7461" s="30">
        <v>0.41833333333333328</v>
      </c>
      <c r="H7461">
        <v>24.09</v>
      </c>
      <c r="I7461">
        <v>30.87</v>
      </c>
      <c r="J7461">
        <v>-54</v>
      </c>
      <c r="K7461">
        <v>25</v>
      </c>
      <c r="L7461">
        <v>0</v>
      </c>
      <c r="M7461" s="2">
        <f t="shared" si="232"/>
        <v>123.55</v>
      </c>
    </row>
    <row r="7462" spans="1:13" x14ac:dyDescent="0.25">
      <c r="A7462" s="2">
        <f t="shared" si="231"/>
        <v>123.56666666666666</v>
      </c>
      <c r="B7462">
        <v>7414</v>
      </c>
      <c r="C7462" s="1">
        <v>45258</v>
      </c>
      <c r="D7462" s="30">
        <v>0.41834490740740743</v>
      </c>
      <c r="H7462">
        <v>24.09</v>
      </c>
      <c r="I7462">
        <v>30.86</v>
      </c>
      <c r="J7462">
        <v>-53</v>
      </c>
      <c r="K7462">
        <v>25</v>
      </c>
      <c r="L7462">
        <v>7.0000000000000007E-2</v>
      </c>
      <c r="M7462" s="2">
        <f t="shared" si="232"/>
        <v>123.56666666666666</v>
      </c>
    </row>
    <row r="7463" spans="1:13" x14ac:dyDescent="0.25">
      <c r="A7463" s="2">
        <f t="shared" si="231"/>
        <v>123.58333333333333</v>
      </c>
      <c r="B7463">
        <v>7415</v>
      </c>
      <c r="C7463" s="1">
        <v>45258</v>
      </c>
      <c r="D7463" s="30">
        <v>0.41835648148148147</v>
      </c>
      <c r="H7463">
        <v>24.08</v>
      </c>
      <c r="I7463">
        <v>30.86</v>
      </c>
      <c r="J7463">
        <v>-54</v>
      </c>
      <c r="K7463">
        <v>25</v>
      </c>
      <c r="L7463">
        <v>7.0000000000000007E-2</v>
      </c>
      <c r="M7463" s="2">
        <f t="shared" si="232"/>
        <v>123.58333333333333</v>
      </c>
    </row>
    <row r="7464" spans="1:13" x14ac:dyDescent="0.25">
      <c r="A7464" s="2">
        <f t="shared" si="231"/>
        <v>123.6</v>
      </c>
      <c r="B7464">
        <v>7416</v>
      </c>
      <c r="C7464" s="1">
        <v>45258</v>
      </c>
      <c r="D7464" s="30">
        <v>0.41836805555555556</v>
      </c>
      <c r="H7464">
        <v>24.08</v>
      </c>
      <c r="I7464">
        <v>30.85</v>
      </c>
      <c r="J7464">
        <v>-53</v>
      </c>
      <c r="K7464">
        <v>25</v>
      </c>
      <c r="L7464">
        <v>0.03</v>
      </c>
      <c r="M7464" s="2">
        <f t="shared" si="232"/>
        <v>123.6</v>
      </c>
    </row>
    <row r="7465" spans="1:13" x14ac:dyDescent="0.25">
      <c r="A7465" s="2">
        <f t="shared" si="231"/>
        <v>123.61666666666666</v>
      </c>
      <c r="B7465">
        <v>7417</v>
      </c>
      <c r="C7465" s="1">
        <v>45258</v>
      </c>
      <c r="D7465" s="30">
        <v>0.4183796296296296</v>
      </c>
      <c r="H7465">
        <v>24.07</v>
      </c>
      <c r="I7465">
        <v>30.84</v>
      </c>
      <c r="J7465">
        <v>-54</v>
      </c>
      <c r="K7465">
        <v>25</v>
      </c>
      <c r="L7465">
        <v>0.01</v>
      </c>
      <c r="M7465" s="2">
        <f t="shared" si="232"/>
        <v>123.61666666666666</v>
      </c>
    </row>
    <row r="7466" spans="1:13" x14ac:dyDescent="0.25">
      <c r="A7466" s="2">
        <f t="shared" si="231"/>
        <v>123.63333333333334</v>
      </c>
      <c r="B7466">
        <v>7418</v>
      </c>
      <c r="C7466" s="1">
        <v>45258</v>
      </c>
      <c r="D7466" s="30">
        <v>0.4183912037037037</v>
      </c>
      <c r="H7466">
        <v>24.07</v>
      </c>
      <c r="I7466">
        <v>30.84</v>
      </c>
      <c r="J7466">
        <v>-53</v>
      </c>
      <c r="K7466">
        <v>25</v>
      </c>
      <c r="L7466">
        <v>0.03</v>
      </c>
      <c r="M7466" s="2">
        <f t="shared" si="232"/>
        <v>123.63333333333334</v>
      </c>
    </row>
    <row r="7467" spans="1:13" x14ac:dyDescent="0.25">
      <c r="A7467" s="2">
        <f t="shared" si="231"/>
        <v>123.65</v>
      </c>
      <c r="B7467">
        <v>7419</v>
      </c>
      <c r="C7467" s="1">
        <v>45258</v>
      </c>
      <c r="D7467" s="30">
        <v>0.41840277777777773</v>
      </c>
      <c r="H7467">
        <v>24.06</v>
      </c>
      <c r="I7467">
        <v>30.83</v>
      </c>
      <c r="J7467">
        <v>-53</v>
      </c>
      <c r="K7467">
        <v>25</v>
      </c>
      <c r="L7467">
        <v>0.02</v>
      </c>
      <c r="M7467" s="2">
        <f t="shared" si="232"/>
        <v>123.65</v>
      </c>
    </row>
    <row r="7468" spans="1:13" x14ac:dyDescent="0.25">
      <c r="A7468" s="2">
        <f t="shared" si="231"/>
        <v>123.66666666666667</v>
      </c>
      <c r="B7468">
        <v>7420</v>
      </c>
      <c r="C7468" s="1">
        <v>45258</v>
      </c>
      <c r="D7468" s="30">
        <v>0.41841435185185188</v>
      </c>
      <c r="H7468">
        <v>24.06</v>
      </c>
      <c r="I7468">
        <v>30.82</v>
      </c>
      <c r="J7468">
        <v>-54</v>
      </c>
      <c r="K7468">
        <v>25</v>
      </c>
      <c r="L7468">
        <v>0.03</v>
      </c>
      <c r="M7468" s="2">
        <f t="shared" si="232"/>
        <v>123.66666666666667</v>
      </c>
    </row>
    <row r="7469" spans="1:13" x14ac:dyDescent="0.25">
      <c r="A7469" s="2">
        <f t="shared" si="231"/>
        <v>123.68333333333334</v>
      </c>
      <c r="B7469">
        <v>7421</v>
      </c>
      <c r="C7469" s="1">
        <v>45258</v>
      </c>
      <c r="D7469" s="30">
        <v>0.41842592592592592</v>
      </c>
      <c r="H7469">
        <v>24.05</v>
      </c>
      <c r="I7469">
        <v>30.81</v>
      </c>
      <c r="J7469">
        <v>-53</v>
      </c>
      <c r="K7469">
        <v>25</v>
      </c>
      <c r="L7469">
        <v>0.05</v>
      </c>
      <c r="M7469" s="2">
        <f t="shared" si="232"/>
        <v>123.68333333333334</v>
      </c>
    </row>
    <row r="7470" spans="1:13" x14ac:dyDescent="0.25">
      <c r="A7470" s="2">
        <f t="shared" si="231"/>
        <v>123.7</v>
      </c>
      <c r="B7470">
        <v>7422</v>
      </c>
      <c r="C7470" s="1">
        <v>45258</v>
      </c>
      <c r="D7470" s="30">
        <v>0.41843750000000002</v>
      </c>
      <c r="H7470">
        <v>24.05</v>
      </c>
      <c r="I7470">
        <v>30.81</v>
      </c>
      <c r="J7470">
        <v>-53</v>
      </c>
      <c r="K7470">
        <v>25</v>
      </c>
      <c r="L7470">
        <v>0.05</v>
      </c>
      <c r="M7470" s="2">
        <f t="shared" si="232"/>
        <v>123.7</v>
      </c>
    </row>
    <row r="7471" spans="1:13" x14ac:dyDescent="0.25">
      <c r="A7471" s="2">
        <f t="shared" si="231"/>
        <v>123.71666666666667</v>
      </c>
      <c r="B7471">
        <v>7423</v>
      </c>
      <c r="C7471" s="1">
        <v>45258</v>
      </c>
      <c r="D7471" s="30">
        <v>0.41844907407407406</v>
      </c>
      <c r="H7471">
        <v>24.04</v>
      </c>
      <c r="I7471">
        <v>30.8</v>
      </c>
      <c r="J7471">
        <v>-54</v>
      </c>
      <c r="K7471">
        <v>25</v>
      </c>
      <c r="L7471">
        <v>0.01</v>
      </c>
      <c r="M7471" s="2">
        <f t="shared" si="232"/>
        <v>123.71666666666667</v>
      </c>
    </row>
    <row r="7472" spans="1:13" x14ac:dyDescent="0.25">
      <c r="A7472" s="2">
        <f t="shared" ref="A7472:A7535" si="233">B7472/60</f>
        <v>123.73333333333333</v>
      </c>
      <c r="B7472">
        <v>7424</v>
      </c>
      <c r="C7472" s="1">
        <v>45258</v>
      </c>
      <c r="D7472" s="30">
        <v>0.41846064814814815</v>
      </c>
      <c r="H7472">
        <v>24.04</v>
      </c>
      <c r="I7472">
        <v>30.79</v>
      </c>
      <c r="J7472">
        <v>-53</v>
      </c>
      <c r="K7472">
        <v>25</v>
      </c>
      <c r="L7472">
        <v>0.03</v>
      </c>
      <c r="M7472" s="2">
        <f t="shared" si="232"/>
        <v>123.73333333333333</v>
      </c>
    </row>
    <row r="7473" spans="1:13" x14ac:dyDescent="0.25">
      <c r="A7473" s="2">
        <f t="shared" si="233"/>
        <v>123.75</v>
      </c>
      <c r="B7473">
        <v>7425</v>
      </c>
      <c r="C7473" s="1">
        <v>45258</v>
      </c>
      <c r="D7473" s="30">
        <v>0.41847222222222219</v>
      </c>
      <c r="H7473">
        <v>24.03</v>
      </c>
      <c r="I7473">
        <v>30.78</v>
      </c>
      <c r="J7473">
        <v>-53</v>
      </c>
      <c r="K7473">
        <v>25</v>
      </c>
      <c r="L7473">
        <v>0.06</v>
      </c>
      <c r="M7473" s="2">
        <f t="shared" ref="M7473:M7536" si="234">A7473</f>
        <v>123.75</v>
      </c>
    </row>
    <row r="7474" spans="1:13" x14ac:dyDescent="0.25">
      <c r="A7474" s="2">
        <f t="shared" si="233"/>
        <v>123.76666666666667</v>
      </c>
      <c r="B7474">
        <v>7426</v>
      </c>
      <c r="C7474" s="1">
        <v>45258</v>
      </c>
      <c r="D7474" s="30">
        <v>0.41848379629629634</v>
      </c>
      <c r="H7474">
        <v>24.03</v>
      </c>
      <c r="I7474">
        <v>30.78</v>
      </c>
      <c r="J7474">
        <v>-54</v>
      </c>
      <c r="K7474">
        <v>25</v>
      </c>
      <c r="L7474">
        <v>-0.01</v>
      </c>
      <c r="M7474" s="2">
        <f t="shared" si="234"/>
        <v>123.76666666666667</v>
      </c>
    </row>
    <row r="7475" spans="1:13" x14ac:dyDescent="0.25">
      <c r="A7475" s="2">
        <f t="shared" si="233"/>
        <v>123.78333333333333</v>
      </c>
      <c r="B7475">
        <v>7427</v>
      </c>
      <c r="C7475" s="1">
        <v>45258</v>
      </c>
      <c r="D7475" s="30">
        <v>0.41849537037037038</v>
      </c>
      <c r="H7475">
        <v>24.02</v>
      </c>
      <c r="I7475">
        <v>30.77</v>
      </c>
      <c r="J7475">
        <v>-53</v>
      </c>
      <c r="K7475">
        <v>25</v>
      </c>
      <c r="L7475">
        <v>0.01</v>
      </c>
      <c r="M7475" s="2">
        <f t="shared" si="234"/>
        <v>123.78333333333333</v>
      </c>
    </row>
    <row r="7476" spans="1:13" x14ac:dyDescent="0.25">
      <c r="A7476" s="2">
        <f t="shared" si="233"/>
        <v>123.8</v>
      </c>
      <c r="B7476">
        <v>7428</v>
      </c>
      <c r="C7476" s="1">
        <v>45258</v>
      </c>
      <c r="D7476" s="30">
        <v>0.41850694444444447</v>
      </c>
      <c r="H7476">
        <v>24.02</v>
      </c>
      <c r="I7476">
        <v>30.76</v>
      </c>
      <c r="J7476">
        <v>-53</v>
      </c>
      <c r="K7476">
        <v>25</v>
      </c>
      <c r="L7476">
        <v>0.02</v>
      </c>
      <c r="M7476" s="2">
        <f t="shared" si="234"/>
        <v>123.8</v>
      </c>
    </row>
    <row r="7477" spans="1:13" x14ac:dyDescent="0.25">
      <c r="A7477" s="2">
        <f t="shared" si="233"/>
        <v>123.81666666666666</v>
      </c>
      <c r="B7477">
        <v>7429</v>
      </c>
      <c r="C7477" s="1">
        <v>45258</v>
      </c>
      <c r="D7477" s="30">
        <v>0.41851851851851851</v>
      </c>
      <c r="H7477">
        <v>24.02</v>
      </c>
      <c r="I7477">
        <v>30.76</v>
      </c>
      <c r="J7477">
        <v>-54</v>
      </c>
      <c r="K7477">
        <v>25</v>
      </c>
      <c r="L7477">
        <v>0.08</v>
      </c>
      <c r="M7477" s="2">
        <f t="shared" si="234"/>
        <v>123.81666666666666</v>
      </c>
    </row>
    <row r="7478" spans="1:13" x14ac:dyDescent="0.25">
      <c r="A7478" s="2">
        <f t="shared" si="233"/>
        <v>123.83333333333333</v>
      </c>
      <c r="B7478">
        <v>7430</v>
      </c>
      <c r="C7478" s="1">
        <v>45258</v>
      </c>
      <c r="D7478" s="30">
        <v>0.41853009259259261</v>
      </c>
      <c r="H7478">
        <v>24.01</v>
      </c>
      <c r="I7478">
        <v>30.75</v>
      </c>
      <c r="J7478">
        <v>-53</v>
      </c>
      <c r="K7478">
        <v>25</v>
      </c>
      <c r="L7478">
        <v>0.06</v>
      </c>
      <c r="M7478" s="2">
        <f t="shared" si="234"/>
        <v>123.83333333333333</v>
      </c>
    </row>
    <row r="7479" spans="1:13" x14ac:dyDescent="0.25">
      <c r="A7479" s="2">
        <f t="shared" si="233"/>
        <v>123.85</v>
      </c>
      <c r="B7479">
        <v>7431</v>
      </c>
      <c r="C7479" s="1">
        <v>45258</v>
      </c>
      <c r="D7479" s="30">
        <v>0.41854166666666665</v>
      </c>
      <c r="H7479">
        <v>24.01</v>
      </c>
      <c r="I7479">
        <v>30.74</v>
      </c>
      <c r="J7479">
        <v>-53</v>
      </c>
      <c r="K7479">
        <v>25</v>
      </c>
      <c r="L7479">
        <v>0.04</v>
      </c>
      <c r="M7479" s="2">
        <f t="shared" si="234"/>
        <v>123.85</v>
      </c>
    </row>
    <row r="7480" spans="1:13" x14ac:dyDescent="0.25">
      <c r="A7480" s="2">
        <f t="shared" si="233"/>
        <v>123.86666666666666</v>
      </c>
      <c r="B7480">
        <v>7432</v>
      </c>
      <c r="C7480" s="1">
        <v>45258</v>
      </c>
      <c r="D7480" s="30">
        <v>0.4185532407407408</v>
      </c>
      <c r="H7480">
        <v>24</v>
      </c>
      <c r="I7480">
        <v>30.73</v>
      </c>
      <c r="J7480">
        <v>-54</v>
      </c>
      <c r="K7480">
        <v>25</v>
      </c>
      <c r="L7480">
        <v>0.04</v>
      </c>
      <c r="M7480" s="2">
        <f t="shared" si="234"/>
        <v>123.86666666666666</v>
      </c>
    </row>
    <row r="7481" spans="1:13" x14ac:dyDescent="0.25">
      <c r="A7481" s="2">
        <f t="shared" si="233"/>
        <v>123.88333333333334</v>
      </c>
      <c r="B7481">
        <v>7433</v>
      </c>
      <c r="C7481" s="1">
        <v>45258</v>
      </c>
      <c r="D7481" s="30">
        <v>0.41856481481481483</v>
      </c>
      <c r="H7481">
        <v>24</v>
      </c>
      <c r="I7481">
        <v>30.73</v>
      </c>
      <c r="J7481">
        <v>-53</v>
      </c>
      <c r="K7481">
        <v>25</v>
      </c>
      <c r="L7481">
        <v>0</v>
      </c>
      <c r="M7481" s="2">
        <f t="shared" si="234"/>
        <v>123.88333333333334</v>
      </c>
    </row>
    <row r="7482" spans="1:13" x14ac:dyDescent="0.25">
      <c r="A7482" s="2">
        <f t="shared" si="233"/>
        <v>123.9</v>
      </c>
      <c r="B7482">
        <v>7434</v>
      </c>
      <c r="C7482" s="1">
        <v>45258</v>
      </c>
      <c r="D7482" s="30">
        <v>0.41857638888888887</v>
      </c>
      <c r="H7482">
        <v>23.99</v>
      </c>
      <c r="I7482">
        <v>30.72</v>
      </c>
      <c r="J7482">
        <v>-53</v>
      </c>
      <c r="K7482">
        <v>25</v>
      </c>
      <c r="L7482">
        <v>0.03</v>
      </c>
      <c r="M7482" s="2">
        <f t="shared" si="234"/>
        <v>123.9</v>
      </c>
    </row>
    <row r="7483" spans="1:13" x14ac:dyDescent="0.25">
      <c r="A7483" s="2">
        <f t="shared" si="233"/>
        <v>123.91666666666667</v>
      </c>
      <c r="B7483">
        <v>7435</v>
      </c>
      <c r="C7483" s="1">
        <v>45258</v>
      </c>
      <c r="D7483" s="30">
        <v>0.41858796296296297</v>
      </c>
      <c r="H7483">
        <v>23.99</v>
      </c>
      <c r="I7483">
        <v>30.71</v>
      </c>
      <c r="J7483">
        <v>-53</v>
      </c>
      <c r="K7483">
        <v>25</v>
      </c>
      <c r="L7483">
        <v>0.04</v>
      </c>
      <c r="M7483" s="2">
        <f t="shared" si="234"/>
        <v>123.91666666666667</v>
      </c>
    </row>
    <row r="7484" spans="1:13" x14ac:dyDescent="0.25">
      <c r="A7484" s="2">
        <f t="shared" si="233"/>
        <v>123.93333333333334</v>
      </c>
      <c r="B7484">
        <v>7436</v>
      </c>
      <c r="C7484" s="1">
        <v>45258</v>
      </c>
      <c r="D7484" s="30">
        <v>0.41859953703703701</v>
      </c>
      <c r="H7484">
        <v>23.98</v>
      </c>
      <c r="I7484">
        <v>30.71</v>
      </c>
      <c r="J7484">
        <v>-54</v>
      </c>
      <c r="K7484">
        <v>25</v>
      </c>
      <c r="L7484">
        <v>0.02</v>
      </c>
      <c r="M7484" s="2">
        <f t="shared" si="234"/>
        <v>123.93333333333334</v>
      </c>
    </row>
    <row r="7485" spans="1:13" x14ac:dyDescent="0.25">
      <c r="A7485" s="2">
        <f t="shared" si="233"/>
        <v>123.95</v>
      </c>
      <c r="B7485">
        <v>7437</v>
      </c>
      <c r="C7485" s="1">
        <v>45258</v>
      </c>
      <c r="D7485" s="30">
        <v>0.4186111111111111</v>
      </c>
      <c r="H7485">
        <v>23.98</v>
      </c>
      <c r="I7485">
        <v>30.7</v>
      </c>
      <c r="J7485">
        <v>-53</v>
      </c>
      <c r="K7485">
        <v>25</v>
      </c>
      <c r="L7485">
        <v>0</v>
      </c>
      <c r="M7485" s="2">
        <f t="shared" si="234"/>
        <v>123.95</v>
      </c>
    </row>
    <row r="7486" spans="1:13" x14ac:dyDescent="0.25">
      <c r="A7486" s="2">
        <f t="shared" si="233"/>
        <v>123.96666666666667</v>
      </c>
      <c r="B7486">
        <v>7438</v>
      </c>
      <c r="C7486" s="1">
        <v>45258</v>
      </c>
      <c r="D7486" s="30">
        <v>0.41862268518518514</v>
      </c>
      <c r="H7486">
        <v>23.97</v>
      </c>
      <c r="I7486">
        <v>30.69</v>
      </c>
      <c r="J7486">
        <v>-53</v>
      </c>
      <c r="K7486">
        <v>25</v>
      </c>
      <c r="L7486">
        <v>0.02</v>
      </c>
      <c r="M7486" s="2">
        <f t="shared" si="234"/>
        <v>123.96666666666667</v>
      </c>
    </row>
    <row r="7487" spans="1:13" x14ac:dyDescent="0.25">
      <c r="A7487" s="2">
        <f t="shared" si="233"/>
        <v>123.98333333333333</v>
      </c>
      <c r="B7487">
        <v>7439</v>
      </c>
      <c r="C7487" s="1">
        <v>45258</v>
      </c>
      <c r="D7487" s="30">
        <v>0.41863425925925929</v>
      </c>
      <c r="H7487">
        <v>23.97</v>
      </c>
      <c r="I7487">
        <v>30.68</v>
      </c>
      <c r="J7487">
        <v>-53</v>
      </c>
      <c r="K7487">
        <v>25</v>
      </c>
      <c r="L7487">
        <v>0.01</v>
      </c>
      <c r="M7487" s="2">
        <f t="shared" si="234"/>
        <v>123.98333333333333</v>
      </c>
    </row>
    <row r="7488" spans="1:13" x14ac:dyDescent="0.25">
      <c r="A7488" s="2">
        <f t="shared" si="233"/>
        <v>124</v>
      </c>
      <c r="B7488">
        <v>7440</v>
      </c>
      <c r="C7488" s="1">
        <v>45258</v>
      </c>
      <c r="D7488" s="30">
        <v>0.41864583333333333</v>
      </c>
      <c r="H7488">
        <v>23.96</v>
      </c>
      <c r="I7488">
        <v>30.68</v>
      </c>
      <c r="J7488">
        <v>-54</v>
      </c>
      <c r="K7488">
        <v>25</v>
      </c>
      <c r="L7488">
        <v>0.02</v>
      </c>
      <c r="M7488" s="2">
        <f t="shared" si="234"/>
        <v>124</v>
      </c>
    </row>
    <row r="7489" spans="1:13" x14ac:dyDescent="0.25">
      <c r="A7489" s="2">
        <f t="shared" si="233"/>
        <v>124.01666666666667</v>
      </c>
      <c r="B7489">
        <v>7441</v>
      </c>
      <c r="C7489" s="1">
        <v>45258</v>
      </c>
      <c r="D7489" s="30">
        <v>0.41865740740740742</v>
      </c>
      <c r="H7489">
        <v>23.96</v>
      </c>
      <c r="I7489">
        <v>30.67</v>
      </c>
      <c r="J7489">
        <v>-53</v>
      </c>
      <c r="K7489">
        <v>25</v>
      </c>
      <c r="L7489">
        <v>0.02</v>
      </c>
      <c r="M7489" s="2">
        <f t="shared" si="234"/>
        <v>124.01666666666667</v>
      </c>
    </row>
    <row r="7490" spans="1:13" x14ac:dyDescent="0.25">
      <c r="A7490" s="2">
        <f t="shared" si="233"/>
        <v>124.03333333333333</v>
      </c>
      <c r="B7490">
        <v>7442</v>
      </c>
      <c r="C7490" s="1">
        <v>45258</v>
      </c>
      <c r="D7490" s="30">
        <v>0.41866898148148146</v>
      </c>
      <c r="H7490">
        <v>23.95</v>
      </c>
      <c r="I7490">
        <v>30.66</v>
      </c>
      <c r="J7490">
        <v>-53</v>
      </c>
      <c r="K7490">
        <v>25</v>
      </c>
      <c r="L7490">
        <v>0.02</v>
      </c>
      <c r="M7490" s="2">
        <f t="shared" si="234"/>
        <v>124.03333333333333</v>
      </c>
    </row>
    <row r="7491" spans="1:13" x14ac:dyDescent="0.25">
      <c r="A7491" s="2">
        <f t="shared" si="233"/>
        <v>124.05</v>
      </c>
      <c r="B7491">
        <v>7443</v>
      </c>
      <c r="C7491" s="1">
        <v>45258</v>
      </c>
      <c r="D7491" s="30">
        <v>0.41868055555555556</v>
      </c>
      <c r="H7491">
        <v>23.95</v>
      </c>
      <c r="I7491">
        <v>30.65</v>
      </c>
      <c r="J7491">
        <v>-53</v>
      </c>
      <c r="K7491">
        <v>25</v>
      </c>
      <c r="L7491">
        <v>0.03</v>
      </c>
      <c r="M7491" s="2">
        <f t="shared" si="234"/>
        <v>124.05</v>
      </c>
    </row>
    <row r="7492" spans="1:13" x14ac:dyDescent="0.25">
      <c r="A7492" s="2">
        <f t="shared" si="233"/>
        <v>124.06666666666666</v>
      </c>
      <c r="B7492">
        <v>7444</v>
      </c>
      <c r="C7492" s="1">
        <v>45258</v>
      </c>
      <c r="D7492" s="30">
        <v>0.41869212962962959</v>
      </c>
      <c r="H7492">
        <v>23.94</v>
      </c>
      <c r="I7492">
        <v>30.65</v>
      </c>
      <c r="J7492">
        <v>-53</v>
      </c>
      <c r="K7492">
        <v>25</v>
      </c>
      <c r="L7492">
        <v>0.04</v>
      </c>
      <c r="M7492" s="2">
        <f t="shared" si="234"/>
        <v>124.06666666666666</v>
      </c>
    </row>
    <row r="7493" spans="1:13" x14ac:dyDescent="0.25">
      <c r="A7493" s="2">
        <f t="shared" si="233"/>
        <v>124.08333333333333</v>
      </c>
      <c r="B7493">
        <v>7445</v>
      </c>
      <c r="C7493" s="1">
        <v>45258</v>
      </c>
      <c r="D7493" s="30">
        <v>0.41870370370370374</v>
      </c>
      <c r="H7493">
        <v>23.94</v>
      </c>
      <c r="I7493">
        <v>30.64</v>
      </c>
      <c r="J7493">
        <v>-54</v>
      </c>
      <c r="K7493">
        <v>25</v>
      </c>
      <c r="L7493">
        <v>0.04</v>
      </c>
      <c r="M7493" s="2">
        <f t="shared" si="234"/>
        <v>124.08333333333333</v>
      </c>
    </row>
    <row r="7494" spans="1:13" x14ac:dyDescent="0.25">
      <c r="A7494" s="2">
        <f t="shared" si="233"/>
        <v>124.1</v>
      </c>
      <c r="B7494">
        <v>7446</v>
      </c>
      <c r="C7494" s="1">
        <v>45258</v>
      </c>
      <c r="D7494" s="30">
        <v>0.41871527777777778</v>
      </c>
      <c r="H7494">
        <v>23.93</v>
      </c>
      <c r="I7494">
        <v>30.63</v>
      </c>
      <c r="J7494">
        <v>-53</v>
      </c>
      <c r="K7494">
        <v>25</v>
      </c>
      <c r="L7494">
        <v>-0.01</v>
      </c>
      <c r="M7494" s="2">
        <f t="shared" si="234"/>
        <v>124.1</v>
      </c>
    </row>
    <row r="7495" spans="1:13" x14ac:dyDescent="0.25">
      <c r="A7495" s="2">
        <f t="shared" si="233"/>
        <v>124.11666666666666</v>
      </c>
      <c r="B7495">
        <v>7447</v>
      </c>
      <c r="C7495" s="1">
        <v>45258</v>
      </c>
      <c r="D7495" s="30">
        <v>0.41872685185185188</v>
      </c>
      <c r="H7495">
        <v>23.93</v>
      </c>
      <c r="I7495">
        <v>30.63</v>
      </c>
      <c r="J7495">
        <v>-53</v>
      </c>
      <c r="K7495">
        <v>25</v>
      </c>
      <c r="L7495">
        <v>-0.02</v>
      </c>
      <c r="M7495" s="2">
        <f t="shared" si="234"/>
        <v>124.11666666666666</v>
      </c>
    </row>
    <row r="7496" spans="1:13" x14ac:dyDescent="0.25">
      <c r="A7496" s="2">
        <f t="shared" si="233"/>
        <v>124.13333333333334</v>
      </c>
      <c r="B7496">
        <v>7448</v>
      </c>
      <c r="C7496" s="1">
        <v>45258</v>
      </c>
      <c r="D7496" s="30">
        <v>0.41873842592592592</v>
      </c>
      <c r="H7496">
        <v>23.93</v>
      </c>
      <c r="I7496">
        <v>30.62</v>
      </c>
      <c r="J7496">
        <v>-53</v>
      </c>
      <c r="K7496">
        <v>25</v>
      </c>
      <c r="L7496">
        <v>0.03</v>
      </c>
      <c r="M7496" s="2">
        <f t="shared" si="234"/>
        <v>124.13333333333334</v>
      </c>
    </row>
    <row r="7497" spans="1:13" x14ac:dyDescent="0.25">
      <c r="A7497" s="2">
        <f t="shared" si="233"/>
        <v>124.15</v>
      </c>
      <c r="B7497">
        <v>7449</v>
      </c>
      <c r="C7497" s="1">
        <v>45258</v>
      </c>
      <c r="D7497" s="30">
        <v>0.41875000000000001</v>
      </c>
      <c r="H7497">
        <v>23.92</v>
      </c>
      <c r="I7497">
        <v>30.61</v>
      </c>
      <c r="J7497">
        <v>-53</v>
      </c>
      <c r="K7497">
        <v>25</v>
      </c>
      <c r="L7497">
        <v>0.02</v>
      </c>
      <c r="M7497" s="2">
        <f t="shared" si="234"/>
        <v>124.15</v>
      </c>
    </row>
    <row r="7498" spans="1:13" x14ac:dyDescent="0.25">
      <c r="A7498" s="2">
        <f t="shared" si="233"/>
        <v>124.16666666666667</v>
      </c>
      <c r="B7498">
        <v>7450</v>
      </c>
      <c r="C7498" s="1">
        <v>45258</v>
      </c>
      <c r="D7498" s="30">
        <v>0.41876157407407405</v>
      </c>
      <c r="H7498">
        <v>23.92</v>
      </c>
      <c r="I7498">
        <v>30.61</v>
      </c>
      <c r="J7498">
        <v>-53</v>
      </c>
      <c r="K7498">
        <v>25</v>
      </c>
      <c r="L7498">
        <v>0.03</v>
      </c>
      <c r="M7498" s="2">
        <f t="shared" si="234"/>
        <v>124.16666666666667</v>
      </c>
    </row>
    <row r="7499" spans="1:13" x14ac:dyDescent="0.25">
      <c r="A7499" s="2">
        <f t="shared" si="233"/>
        <v>124.18333333333334</v>
      </c>
      <c r="B7499">
        <v>7451</v>
      </c>
      <c r="C7499" s="1">
        <v>45258</v>
      </c>
      <c r="D7499" s="30">
        <v>0.4187731481481482</v>
      </c>
      <c r="H7499">
        <v>23.91</v>
      </c>
      <c r="I7499">
        <v>30.6</v>
      </c>
      <c r="J7499">
        <v>-53</v>
      </c>
      <c r="K7499">
        <v>25</v>
      </c>
      <c r="L7499">
        <v>0.02</v>
      </c>
      <c r="M7499" s="2">
        <f t="shared" si="234"/>
        <v>124.18333333333334</v>
      </c>
    </row>
    <row r="7500" spans="1:13" x14ac:dyDescent="0.25">
      <c r="A7500" s="2">
        <f t="shared" si="233"/>
        <v>124.2</v>
      </c>
      <c r="B7500">
        <v>7452</v>
      </c>
      <c r="C7500" s="1">
        <v>45258</v>
      </c>
      <c r="D7500" s="30">
        <v>0.41878472222222224</v>
      </c>
      <c r="H7500">
        <v>23.9</v>
      </c>
      <c r="I7500">
        <v>30.58</v>
      </c>
      <c r="J7500">
        <v>-53</v>
      </c>
      <c r="K7500">
        <v>25</v>
      </c>
      <c r="L7500">
        <v>-0.01</v>
      </c>
      <c r="M7500" s="2">
        <f t="shared" si="234"/>
        <v>124.2</v>
      </c>
    </row>
    <row r="7501" spans="1:13" x14ac:dyDescent="0.25">
      <c r="A7501" s="2">
        <f t="shared" si="233"/>
        <v>124.21666666666667</v>
      </c>
      <c r="B7501">
        <v>7453</v>
      </c>
      <c r="C7501" s="1">
        <v>45258</v>
      </c>
      <c r="D7501" s="30">
        <v>0.41879629629629633</v>
      </c>
      <c r="H7501">
        <v>23.9</v>
      </c>
      <c r="I7501">
        <v>30.58</v>
      </c>
      <c r="J7501">
        <v>-53</v>
      </c>
      <c r="K7501">
        <v>25</v>
      </c>
      <c r="L7501">
        <v>0.01</v>
      </c>
      <c r="M7501" s="2">
        <f t="shared" si="234"/>
        <v>124.21666666666667</v>
      </c>
    </row>
    <row r="7502" spans="1:13" x14ac:dyDescent="0.25">
      <c r="A7502" s="2">
        <f t="shared" si="233"/>
        <v>124.23333333333333</v>
      </c>
      <c r="B7502">
        <v>7454</v>
      </c>
      <c r="C7502" s="1">
        <v>45258</v>
      </c>
      <c r="D7502" s="30">
        <v>0.41880787037037037</v>
      </c>
      <c r="H7502">
        <v>23.89</v>
      </c>
      <c r="I7502">
        <v>30.57</v>
      </c>
      <c r="J7502">
        <v>-53</v>
      </c>
      <c r="K7502">
        <v>25</v>
      </c>
      <c r="L7502">
        <v>0.04</v>
      </c>
      <c r="M7502" s="2">
        <f t="shared" si="234"/>
        <v>124.23333333333333</v>
      </c>
    </row>
    <row r="7503" spans="1:13" x14ac:dyDescent="0.25">
      <c r="A7503" s="2">
        <f t="shared" si="233"/>
        <v>124.25</v>
      </c>
      <c r="B7503">
        <v>7455</v>
      </c>
      <c r="C7503" s="1">
        <v>45258</v>
      </c>
      <c r="D7503" s="30">
        <v>0.41881944444444441</v>
      </c>
      <c r="H7503">
        <v>23.89</v>
      </c>
      <c r="I7503">
        <v>30.56</v>
      </c>
      <c r="J7503">
        <v>-53</v>
      </c>
      <c r="K7503">
        <v>25</v>
      </c>
      <c r="L7503">
        <v>0.04</v>
      </c>
      <c r="M7503" s="2">
        <f t="shared" si="234"/>
        <v>124.25</v>
      </c>
    </row>
    <row r="7504" spans="1:13" x14ac:dyDescent="0.25">
      <c r="A7504" s="2">
        <f t="shared" si="233"/>
        <v>124.26666666666667</v>
      </c>
      <c r="B7504">
        <v>7456</v>
      </c>
      <c r="C7504" s="1">
        <v>45258</v>
      </c>
      <c r="D7504" s="30">
        <v>0.41883101851851851</v>
      </c>
      <c r="H7504">
        <v>23.89</v>
      </c>
      <c r="I7504">
        <v>30.56</v>
      </c>
      <c r="J7504">
        <v>-53</v>
      </c>
      <c r="K7504">
        <v>25</v>
      </c>
      <c r="L7504">
        <v>0.05</v>
      </c>
      <c r="M7504" s="2">
        <f t="shared" si="234"/>
        <v>124.26666666666667</v>
      </c>
    </row>
    <row r="7505" spans="1:13" x14ac:dyDescent="0.25">
      <c r="A7505" s="2">
        <f t="shared" si="233"/>
        <v>124.28333333333333</v>
      </c>
      <c r="B7505">
        <v>7457</v>
      </c>
      <c r="C7505" s="1">
        <v>45258</v>
      </c>
      <c r="D7505" s="30">
        <v>0.41884259259259254</v>
      </c>
      <c r="H7505">
        <v>23.88</v>
      </c>
      <c r="I7505">
        <v>30.56</v>
      </c>
      <c r="J7505">
        <v>-53</v>
      </c>
      <c r="K7505">
        <v>25</v>
      </c>
      <c r="L7505">
        <v>0.01</v>
      </c>
      <c r="M7505" s="2">
        <f t="shared" si="234"/>
        <v>124.28333333333333</v>
      </c>
    </row>
    <row r="7506" spans="1:13" x14ac:dyDescent="0.25">
      <c r="A7506" s="2">
        <f t="shared" si="233"/>
        <v>124.3</v>
      </c>
      <c r="B7506">
        <v>7458</v>
      </c>
      <c r="C7506" s="1">
        <v>45258</v>
      </c>
      <c r="D7506" s="30">
        <v>0.41885416666666669</v>
      </c>
      <c r="H7506">
        <v>23.88</v>
      </c>
      <c r="I7506">
        <v>30.55</v>
      </c>
      <c r="J7506">
        <v>-53</v>
      </c>
      <c r="K7506">
        <v>25</v>
      </c>
      <c r="L7506">
        <v>0.04</v>
      </c>
      <c r="M7506" s="2">
        <f t="shared" si="234"/>
        <v>124.3</v>
      </c>
    </row>
    <row r="7507" spans="1:13" x14ac:dyDescent="0.25">
      <c r="A7507" s="2">
        <f t="shared" si="233"/>
        <v>124.31666666666666</v>
      </c>
      <c r="B7507">
        <v>7459</v>
      </c>
      <c r="C7507" s="1">
        <v>45258</v>
      </c>
      <c r="D7507" s="30">
        <v>0.41886574074074073</v>
      </c>
      <c r="H7507">
        <v>23.87</v>
      </c>
      <c r="I7507">
        <v>30.54</v>
      </c>
      <c r="J7507">
        <v>-53</v>
      </c>
      <c r="K7507">
        <v>25</v>
      </c>
      <c r="L7507">
        <v>0.02</v>
      </c>
      <c r="M7507" s="2">
        <f t="shared" si="234"/>
        <v>124.31666666666666</v>
      </c>
    </row>
    <row r="7508" spans="1:13" x14ac:dyDescent="0.25">
      <c r="A7508" s="2">
        <f t="shared" si="233"/>
        <v>124.33333333333333</v>
      </c>
      <c r="B7508">
        <v>7460</v>
      </c>
      <c r="C7508" s="1">
        <v>45258</v>
      </c>
      <c r="D7508" s="30">
        <v>0.41887731481481483</v>
      </c>
      <c r="H7508">
        <v>23.87</v>
      </c>
      <c r="I7508">
        <v>30.53</v>
      </c>
      <c r="J7508">
        <v>-53</v>
      </c>
      <c r="K7508">
        <v>25</v>
      </c>
      <c r="L7508">
        <v>0</v>
      </c>
      <c r="M7508" s="2">
        <f t="shared" si="234"/>
        <v>124.33333333333333</v>
      </c>
    </row>
    <row r="7509" spans="1:13" x14ac:dyDescent="0.25">
      <c r="A7509" s="2">
        <f t="shared" si="233"/>
        <v>124.35</v>
      </c>
      <c r="B7509">
        <v>7461</v>
      </c>
      <c r="C7509" s="1">
        <v>45258</v>
      </c>
      <c r="D7509" s="30">
        <v>0.41888888888888887</v>
      </c>
      <c r="H7509">
        <v>23.86</v>
      </c>
      <c r="I7509">
        <v>30.53</v>
      </c>
      <c r="J7509">
        <v>-53</v>
      </c>
      <c r="K7509">
        <v>25</v>
      </c>
      <c r="L7509">
        <v>0.03</v>
      </c>
      <c r="M7509" s="2">
        <f t="shared" si="234"/>
        <v>124.35</v>
      </c>
    </row>
    <row r="7510" spans="1:13" x14ac:dyDescent="0.25">
      <c r="A7510" s="2">
        <f t="shared" si="233"/>
        <v>124.36666666666666</v>
      </c>
      <c r="B7510">
        <v>7462</v>
      </c>
      <c r="C7510" s="1">
        <v>45258</v>
      </c>
      <c r="D7510" s="30">
        <v>0.41890046296296296</v>
      </c>
      <c r="H7510">
        <v>23.86</v>
      </c>
      <c r="I7510">
        <v>30.52</v>
      </c>
      <c r="J7510">
        <v>-53</v>
      </c>
      <c r="K7510">
        <v>25</v>
      </c>
      <c r="L7510">
        <v>0.02</v>
      </c>
      <c r="M7510" s="2">
        <f t="shared" si="234"/>
        <v>124.36666666666666</v>
      </c>
    </row>
    <row r="7511" spans="1:13" x14ac:dyDescent="0.25">
      <c r="A7511" s="2">
        <f t="shared" si="233"/>
        <v>124.38333333333334</v>
      </c>
      <c r="B7511">
        <v>7463</v>
      </c>
      <c r="C7511" s="1">
        <v>45258</v>
      </c>
      <c r="D7511" s="30">
        <v>0.418912037037037</v>
      </c>
      <c r="H7511">
        <v>23.85</v>
      </c>
      <c r="I7511">
        <v>30.51</v>
      </c>
      <c r="J7511">
        <v>-53</v>
      </c>
      <c r="K7511">
        <v>25</v>
      </c>
      <c r="L7511">
        <v>0.02</v>
      </c>
      <c r="M7511" s="2">
        <f t="shared" si="234"/>
        <v>124.38333333333334</v>
      </c>
    </row>
    <row r="7512" spans="1:13" x14ac:dyDescent="0.25">
      <c r="A7512" s="2">
        <f t="shared" si="233"/>
        <v>124.4</v>
      </c>
      <c r="B7512">
        <v>7464</v>
      </c>
      <c r="C7512" s="1">
        <v>45258</v>
      </c>
      <c r="D7512" s="30">
        <v>0.41892361111111115</v>
      </c>
      <c r="H7512">
        <v>23.85</v>
      </c>
      <c r="I7512">
        <v>30.51</v>
      </c>
      <c r="J7512">
        <v>-53</v>
      </c>
      <c r="K7512">
        <v>25</v>
      </c>
      <c r="L7512">
        <v>0.02</v>
      </c>
      <c r="M7512" s="2">
        <f t="shared" si="234"/>
        <v>124.4</v>
      </c>
    </row>
    <row r="7513" spans="1:13" x14ac:dyDescent="0.25">
      <c r="A7513" s="2">
        <f t="shared" si="233"/>
        <v>124.41666666666667</v>
      </c>
      <c r="B7513">
        <v>7465</v>
      </c>
      <c r="C7513" s="1">
        <v>45258</v>
      </c>
      <c r="D7513" s="30">
        <v>0.41893518518518519</v>
      </c>
      <c r="H7513">
        <v>23.84</v>
      </c>
      <c r="I7513">
        <v>30.5</v>
      </c>
      <c r="J7513">
        <v>-52</v>
      </c>
      <c r="K7513">
        <v>25</v>
      </c>
      <c r="L7513">
        <v>0.01</v>
      </c>
      <c r="M7513" s="2">
        <f t="shared" si="234"/>
        <v>124.41666666666667</v>
      </c>
    </row>
    <row r="7514" spans="1:13" x14ac:dyDescent="0.25">
      <c r="A7514" s="2">
        <f t="shared" si="233"/>
        <v>124.43333333333334</v>
      </c>
      <c r="B7514">
        <v>7466</v>
      </c>
      <c r="C7514" s="1">
        <v>45258</v>
      </c>
      <c r="D7514" s="30">
        <v>0.41894675925925928</v>
      </c>
      <c r="H7514">
        <v>23.84</v>
      </c>
      <c r="I7514">
        <v>30.49</v>
      </c>
      <c r="J7514">
        <v>-53</v>
      </c>
      <c r="K7514">
        <v>25</v>
      </c>
      <c r="L7514">
        <v>0.01</v>
      </c>
      <c r="M7514" s="2">
        <f t="shared" si="234"/>
        <v>124.43333333333334</v>
      </c>
    </row>
    <row r="7515" spans="1:13" x14ac:dyDescent="0.25">
      <c r="A7515" s="2">
        <f t="shared" si="233"/>
        <v>124.45</v>
      </c>
      <c r="B7515">
        <v>7467</v>
      </c>
      <c r="C7515" s="1">
        <v>45258</v>
      </c>
      <c r="D7515" s="30">
        <v>0.41895833333333332</v>
      </c>
      <c r="H7515">
        <v>23.84</v>
      </c>
      <c r="I7515">
        <v>30.48</v>
      </c>
      <c r="J7515">
        <v>-52</v>
      </c>
      <c r="K7515">
        <v>25</v>
      </c>
      <c r="L7515">
        <v>0.03</v>
      </c>
      <c r="M7515" s="2">
        <f t="shared" si="234"/>
        <v>124.45</v>
      </c>
    </row>
    <row r="7516" spans="1:13" x14ac:dyDescent="0.25">
      <c r="A7516" s="2">
        <f t="shared" si="233"/>
        <v>124.46666666666667</v>
      </c>
      <c r="B7516">
        <v>7468</v>
      </c>
      <c r="C7516" s="1">
        <v>45258</v>
      </c>
      <c r="D7516" s="30">
        <v>0.41896990740740742</v>
      </c>
      <c r="H7516">
        <v>23.83</v>
      </c>
      <c r="I7516">
        <v>30.48</v>
      </c>
      <c r="J7516">
        <v>-53</v>
      </c>
      <c r="K7516">
        <v>25</v>
      </c>
      <c r="L7516">
        <v>0.01</v>
      </c>
      <c r="M7516" s="2">
        <f t="shared" si="234"/>
        <v>124.46666666666667</v>
      </c>
    </row>
    <row r="7517" spans="1:13" x14ac:dyDescent="0.25">
      <c r="A7517" s="2">
        <f t="shared" si="233"/>
        <v>124.48333333333333</v>
      </c>
      <c r="B7517">
        <v>7469</v>
      </c>
      <c r="C7517" s="1">
        <v>45258</v>
      </c>
      <c r="D7517" s="30">
        <v>0.41898148148148145</v>
      </c>
      <c r="H7517">
        <v>23.83</v>
      </c>
      <c r="I7517">
        <v>30.47</v>
      </c>
      <c r="J7517">
        <v>-52</v>
      </c>
      <c r="K7517">
        <v>25</v>
      </c>
      <c r="L7517">
        <v>0.03</v>
      </c>
      <c r="M7517" s="2">
        <f t="shared" si="234"/>
        <v>124.48333333333333</v>
      </c>
    </row>
    <row r="7518" spans="1:13" x14ac:dyDescent="0.25">
      <c r="A7518" s="2">
        <f t="shared" si="233"/>
        <v>124.5</v>
      </c>
      <c r="B7518">
        <v>7470</v>
      </c>
      <c r="C7518" s="1">
        <v>45258</v>
      </c>
      <c r="D7518" s="30">
        <v>0.4189930555555556</v>
      </c>
      <c r="H7518">
        <v>23.82</v>
      </c>
      <c r="I7518">
        <v>30.46</v>
      </c>
      <c r="J7518">
        <v>-53</v>
      </c>
      <c r="K7518">
        <v>25</v>
      </c>
      <c r="L7518">
        <v>0.01</v>
      </c>
      <c r="M7518" s="2">
        <f t="shared" si="234"/>
        <v>124.5</v>
      </c>
    </row>
    <row r="7519" spans="1:13" x14ac:dyDescent="0.25">
      <c r="A7519" s="2">
        <f t="shared" si="233"/>
        <v>124.51666666666667</v>
      </c>
      <c r="B7519">
        <v>7471</v>
      </c>
      <c r="C7519" s="1">
        <v>45258</v>
      </c>
      <c r="D7519" s="30">
        <v>0.41900462962962964</v>
      </c>
      <c r="H7519">
        <v>23.82</v>
      </c>
      <c r="I7519">
        <v>30.46</v>
      </c>
      <c r="J7519">
        <v>-52</v>
      </c>
      <c r="K7519">
        <v>25</v>
      </c>
      <c r="L7519">
        <v>0.01</v>
      </c>
      <c r="M7519" s="2">
        <f t="shared" si="234"/>
        <v>124.51666666666667</v>
      </c>
    </row>
    <row r="7520" spans="1:13" x14ac:dyDescent="0.25">
      <c r="A7520" s="2">
        <f t="shared" si="233"/>
        <v>124.53333333333333</v>
      </c>
      <c r="B7520">
        <v>7472</v>
      </c>
      <c r="C7520" s="1">
        <v>45258</v>
      </c>
      <c r="D7520" s="30">
        <v>0.41901620370370374</v>
      </c>
      <c r="H7520">
        <v>23.81</v>
      </c>
      <c r="I7520">
        <v>30.45</v>
      </c>
      <c r="J7520">
        <v>-53</v>
      </c>
      <c r="K7520">
        <v>25</v>
      </c>
      <c r="L7520">
        <v>0.03</v>
      </c>
      <c r="M7520" s="2">
        <f t="shared" si="234"/>
        <v>124.53333333333333</v>
      </c>
    </row>
    <row r="7521" spans="1:13" x14ac:dyDescent="0.25">
      <c r="A7521" s="2">
        <f t="shared" si="233"/>
        <v>124.55</v>
      </c>
      <c r="B7521">
        <v>7473</v>
      </c>
      <c r="C7521" s="1">
        <v>45258</v>
      </c>
      <c r="D7521" s="30">
        <v>0.41902777777777778</v>
      </c>
      <c r="H7521">
        <v>23.81</v>
      </c>
      <c r="I7521">
        <v>30.44</v>
      </c>
      <c r="J7521">
        <v>-52</v>
      </c>
      <c r="K7521">
        <v>25</v>
      </c>
      <c r="L7521">
        <v>0.03</v>
      </c>
      <c r="M7521" s="2">
        <f t="shared" si="234"/>
        <v>124.55</v>
      </c>
    </row>
    <row r="7522" spans="1:13" x14ac:dyDescent="0.25">
      <c r="A7522" s="2">
        <f t="shared" si="233"/>
        <v>124.56666666666666</v>
      </c>
      <c r="B7522">
        <v>7474</v>
      </c>
      <c r="C7522" s="1">
        <v>45258</v>
      </c>
      <c r="D7522" s="30">
        <v>0.41903935185185182</v>
      </c>
      <c r="H7522">
        <v>23.8</v>
      </c>
      <c r="I7522">
        <v>30.44</v>
      </c>
      <c r="J7522">
        <v>-53</v>
      </c>
      <c r="K7522">
        <v>25</v>
      </c>
      <c r="L7522">
        <v>0.03</v>
      </c>
      <c r="M7522" s="2">
        <f t="shared" si="234"/>
        <v>124.56666666666666</v>
      </c>
    </row>
    <row r="7523" spans="1:13" x14ac:dyDescent="0.25">
      <c r="A7523" s="2">
        <f t="shared" si="233"/>
        <v>124.58333333333333</v>
      </c>
      <c r="B7523">
        <v>7475</v>
      </c>
      <c r="C7523" s="1">
        <v>45258</v>
      </c>
      <c r="D7523" s="30">
        <v>0.41905092592592591</v>
      </c>
      <c r="H7523">
        <v>23.8</v>
      </c>
      <c r="I7523">
        <v>30.43</v>
      </c>
      <c r="J7523">
        <v>-52</v>
      </c>
      <c r="K7523">
        <v>25</v>
      </c>
      <c r="L7523">
        <v>0.04</v>
      </c>
      <c r="M7523" s="2">
        <f t="shared" si="234"/>
        <v>124.58333333333333</v>
      </c>
    </row>
    <row r="7524" spans="1:13" x14ac:dyDescent="0.25">
      <c r="A7524" s="2">
        <f t="shared" si="233"/>
        <v>124.6</v>
      </c>
      <c r="B7524">
        <v>7476</v>
      </c>
      <c r="C7524" s="1">
        <v>45258</v>
      </c>
      <c r="D7524" s="30">
        <v>0.41906249999999995</v>
      </c>
      <c r="H7524">
        <v>23.79</v>
      </c>
      <c r="I7524">
        <v>30.42</v>
      </c>
      <c r="J7524">
        <v>-53</v>
      </c>
      <c r="K7524">
        <v>25</v>
      </c>
      <c r="L7524">
        <v>0.04</v>
      </c>
      <c r="M7524" s="2">
        <f t="shared" si="234"/>
        <v>124.6</v>
      </c>
    </row>
    <row r="7525" spans="1:13" x14ac:dyDescent="0.25">
      <c r="A7525" s="2">
        <f t="shared" si="233"/>
        <v>124.61666666666666</v>
      </c>
      <c r="B7525">
        <v>7477</v>
      </c>
      <c r="C7525" s="1">
        <v>45258</v>
      </c>
      <c r="D7525" s="30">
        <v>0.4190740740740741</v>
      </c>
      <c r="H7525">
        <v>23.79</v>
      </c>
      <c r="I7525">
        <v>30.41</v>
      </c>
      <c r="J7525">
        <v>-52</v>
      </c>
      <c r="K7525">
        <v>25</v>
      </c>
      <c r="L7525">
        <v>0.03</v>
      </c>
      <c r="M7525" s="2">
        <f t="shared" si="234"/>
        <v>124.61666666666666</v>
      </c>
    </row>
    <row r="7526" spans="1:13" x14ac:dyDescent="0.25">
      <c r="A7526" s="2">
        <f t="shared" si="233"/>
        <v>124.63333333333334</v>
      </c>
      <c r="B7526">
        <v>7478</v>
      </c>
      <c r="C7526" s="1">
        <v>45258</v>
      </c>
      <c r="D7526" s="30">
        <v>0.41908564814814814</v>
      </c>
      <c r="H7526">
        <v>23.78</v>
      </c>
      <c r="I7526">
        <v>30.41</v>
      </c>
      <c r="J7526">
        <v>-53</v>
      </c>
      <c r="K7526">
        <v>25</v>
      </c>
      <c r="L7526">
        <v>0.04</v>
      </c>
      <c r="M7526" s="2">
        <f t="shared" si="234"/>
        <v>124.63333333333334</v>
      </c>
    </row>
    <row r="7527" spans="1:13" x14ac:dyDescent="0.25">
      <c r="A7527" s="2">
        <f t="shared" si="233"/>
        <v>124.65</v>
      </c>
      <c r="B7527">
        <v>7479</v>
      </c>
      <c r="C7527" s="1">
        <v>45258</v>
      </c>
      <c r="D7527" s="30">
        <v>0.41909722222222223</v>
      </c>
      <c r="H7527">
        <v>23.78</v>
      </c>
      <c r="I7527">
        <v>30.4</v>
      </c>
      <c r="J7527">
        <v>-52</v>
      </c>
      <c r="K7527">
        <v>25</v>
      </c>
      <c r="L7527">
        <v>-0.01</v>
      </c>
      <c r="M7527" s="2">
        <f t="shared" si="234"/>
        <v>124.65</v>
      </c>
    </row>
    <row r="7528" spans="1:13" x14ac:dyDescent="0.25">
      <c r="A7528" s="2">
        <f t="shared" si="233"/>
        <v>124.66666666666667</v>
      </c>
      <c r="B7528">
        <v>7480</v>
      </c>
      <c r="C7528" s="1">
        <v>45258</v>
      </c>
      <c r="D7528" s="30">
        <v>0.41910879629629627</v>
      </c>
      <c r="H7528">
        <v>23.78</v>
      </c>
      <c r="I7528">
        <v>30.4</v>
      </c>
      <c r="J7528">
        <v>-52</v>
      </c>
      <c r="K7528">
        <v>25</v>
      </c>
      <c r="L7528">
        <v>0.03</v>
      </c>
      <c r="M7528" s="2">
        <f t="shared" si="234"/>
        <v>124.66666666666667</v>
      </c>
    </row>
    <row r="7529" spans="1:13" x14ac:dyDescent="0.25">
      <c r="A7529" s="2">
        <f t="shared" si="233"/>
        <v>124.68333333333334</v>
      </c>
      <c r="B7529">
        <v>7481</v>
      </c>
      <c r="C7529" s="1">
        <v>45258</v>
      </c>
      <c r="D7529" s="30">
        <v>0.41912037037037037</v>
      </c>
      <c r="H7529">
        <v>23.77</v>
      </c>
      <c r="I7529">
        <v>30.39</v>
      </c>
      <c r="J7529">
        <v>-52</v>
      </c>
      <c r="K7529">
        <v>25</v>
      </c>
      <c r="L7529">
        <v>0</v>
      </c>
      <c r="M7529" s="2">
        <f t="shared" si="234"/>
        <v>124.68333333333334</v>
      </c>
    </row>
    <row r="7530" spans="1:13" x14ac:dyDescent="0.25">
      <c r="A7530" s="2">
        <f t="shared" si="233"/>
        <v>124.7</v>
      </c>
      <c r="B7530">
        <v>7482</v>
      </c>
      <c r="C7530" s="1">
        <v>45258</v>
      </c>
      <c r="D7530" s="30">
        <v>0.4191319444444444</v>
      </c>
      <c r="H7530">
        <v>23.77</v>
      </c>
      <c r="I7530">
        <v>30.38</v>
      </c>
      <c r="J7530">
        <v>-53</v>
      </c>
      <c r="K7530">
        <v>25</v>
      </c>
      <c r="L7530">
        <v>0.03</v>
      </c>
      <c r="M7530" s="2">
        <f t="shared" si="234"/>
        <v>124.7</v>
      </c>
    </row>
    <row r="7531" spans="1:13" x14ac:dyDescent="0.25">
      <c r="A7531" s="2">
        <f t="shared" si="233"/>
        <v>124.71666666666667</v>
      </c>
      <c r="B7531">
        <v>7483</v>
      </c>
      <c r="C7531" s="1">
        <v>45258</v>
      </c>
      <c r="D7531" s="30">
        <v>0.41914351851851855</v>
      </c>
      <c r="H7531">
        <v>23.76</v>
      </c>
      <c r="I7531">
        <v>30.37</v>
      </c>
      <c r="J7531">
        <v>-52</v>
      </c>
      <c r="K7531">
        <v>25</v>
      </c>
      <c r="L7531">
        <v>0.04</v>
      </c>
      <c r="M7531" s="2">
        <f t="shared" si="234"/>
        <v>124.71666666666667</v>
      </c>
    </row>
    <row r="7532" spans="1:13" x14ac:dyDescent="0.25">
      <c r="A7532" s="2">
        <f t="shared" si="233"/>
        <v>124.73333333333333</v>
      </c>
      <c r="B7532">
        <v>7484</v>
      </c>
      <c r="C7532" s="1">
        <v>45258</v>
      </c>
      <c r="D7532" s="30">
        <v>0.41915509259259259</v>
      </c>
      <c r="H7532">
        <v>23.76</v>
      </c>
      <c r="I7532">
        <v>30.36</v>
      </c>
      <c r="J7532">
        <v>-53</v>
      </c>
      <c r="K7532">
        <v>25</v>
      </c>
      <c r="L7532">
        <v>0.04</v>
      </c>
      <c r="M7532" s="2">
        <f t="shared" si="234"/>
        <v>124.73333333333333</v>
      </c>
    </row>
    <row r="7533" spans="1:13" x14ac:dyDescent="0.25">
      <c r="A7533" s="2">
        <f t="shared" si="233"/>
        <v>124.75</v>
      </c>
      <c r="B7533">
        <v>7485</v>
      </c>
      <c r="C7533" s="1">
        <v>45258</v>
      </c>
      <c r="D7533" s="30">
        <v>0.41916666666666669</v>
      </c>
      <c r="H7533">
        <v>23.75</v>
      </c>
      <c r="I7533">
        <v>30.36</v>
      </c>
      <c r="J7533">
        <v>-52</v>
      </c>
      <c r="K7533">
        <v>25</v>
      </c>
      <c r="L7533">
        <v>0.04</v>
      </c>
      <c r="M7533" s="2">
        <f t="shared" si="234"/>
        <v>124.75</v>
      </c>
    </row>
    <row r="7534" spans="1:13" x14ac:dyDescent="0.25">
      <c r="A7534" s="2">
        <f t="shared" si="233"/>
        <v>124.76666666666667</v>
      </c>
      <c r="B7534">
        <v>7486</v>
      </c>
      <c r="C7534" s="1">
        <v>45258</v>
      </c>
      <c r="D7534" s="30">
        <v>0.41917824074074073</v>
      </c>
      <c r="H7534">
        <v>23.75</v>
      </c>
      <c r="I7534">
        <v>30.35</v>
      </c>
      <c r="J7534">
        <v>-53</v>
      </c>
      <c r="K7534">
        <v>25</v>
      </c>
      <c r="L7534">
        <v>0.04</v>
      </c>
      <c r="M7534" s="2">
        <f t="shared" si="234"/>
        <v>124.76666666666667</v>
      </c>
    </row>
    <row r="7535" spans="1:13" x14ac:dyDescent="0.25">
      <c r="A7535" s="2">
        <f t="shared" si="233"/>
        <v>124.78333333333333</v>
      </c>
      <c r="B7535">
        <v>7487</v>
      </c>
      <c r="C7535" s="1">
        <v>45258</v>
      </c>
      <c r="D7535" s="30">
        <v>0.41918981481481482</v>
      </c>
      <c r="H7535">
        <v>23.74</v>
      </c>
      <c r="I7535">
        <v>30.34</v>
      </c>
      <c r="J7535">
        <v>-52</v>
      </c>
      <c r="K7535">
        <v>25</v>
      </c>
      <c r="L7535">
        <v>0.04</v>
      </c>
      <c r="M7535" s="2">
        <f t="shared" si="234"/>
        <v>124.78333333333333</v>
      </c>
    </row>
    <row r="7536" spans="1:13" x14ac:dyDescent="0.25">
      <c r="A7536" s="2">
        <f t="shared" ref="A7536:A7599" si="235">B7536/60</f>
        <v>124.8</v>
      </c>
      <c r="B7536">
        <v>7488</v>
      </c>
      <c r="C7536" s="1">
        <v>45258</v>
      </c>
      <c r="D7536" s="30">
        <v>0.41920138888888886</v>
      </c>
      <c r="H7536">
        <v>23.74</v>
      </c>
      <c r="I7536">
        <v>30.34</v>
      </c>
      <c r="J7536">
        <v>-53</v>
      </c>
      <c r="K7536">
        <v>25</v>
      </c>
      <c r="L7536">
        <v>0.04</v>
      </c>
      <c r="M7536" s="2">
        <f t="shared" si="234"/>
        <v>124.8</v>
      </c>
    </row>
    <row r="7537" spans="1:13" x14ac:dyDescent="0.25">
      <c r="A7537" s="2">
        <f t="shared" si="235"/>
        <v>124.81666666666666</v>
      </c>
      <c r="B7537">
        <v>7489</v>
      </c>
      <c r="C7537" s="1">
        <v>45258</v>
      </c>
      <c r="D7537" s="30">
        <v>0.41921296296296301</v>
      </c>
      <c r="H7537">
        <v>23.73</v>
      </c>
      <c r="I7537">
        <v>30.33</v>
      </c>
      <c r="J7537">
        <v>-52</v>
      </c>
      <c r="K7537">
        <v>25</v>
      </c>
      <c r="L7537">
        <v>0.04</v>
      </c>
      <c r="M7537" s="2">
        <f t="shared" ref="M7537:M7600" si="236">A7537</f>
        <v>124.81666666666666</v>
      </c>
    </row>
    <row r="7538" spans="1:13" x14ac:dyDescent="0.25">
      <c r="A7538" s="2">
        <f t="shared" si="235"/>
        <v>124.83333333333333</v>
      </c>
      <c r="B7538">
        <v>7490</v>
      </c>
      <c r="C7538" s="1">
        <v>45258</v>
      </c>
      <c r="D7538" s="30">
        <v>0.41922453703703705</v>
      </c>
      <c r="H7538">
        <v>23.73</v>
      </c>
      <c r="I7538">
        <v>30.32</v>
      </c>
      <c r="J7538">
        <v>-53</v>
      </c>
      <c r="K7538">
        <v>25</v>
      </c>
      <c r="L7538">
        <v>0.04</v>
      </c>
      <c r="M7538" s="2">
        <f t="shared" si="236"/>
        <v>124.83333333333333</v>
      </c>
    </row>
    <row r="7539" spans="1:13" x14ac:dyDescent="0.25">
      <c r="A7539" s="2">
        <f t="shared" si="235"/>
        <v>124.85</v>
      </c>
      <c r="B7539">
        <v>7491</v>
      </c>
      <c r="C7539" s="1">
        <v>45258</v>
      </c>
      <c r="D7539" s="30">
        <v>0.41923611111111114</v>
      </c>
      <c r="H7539">
        <v>23.72</v>
      </c>
      <c r="I7539">
        <v>30.32</v>
      </c>
      <c r="J7539">
        <v>-52</v>
      </c>
      <c r="K7539">
        <v>25</v>
      </c>
      <c r="L7539">
        <v>0.02</v>
      </c>
      <c r="M7539" s="2">
        <f t="shared" si="236"/>
        <v>124.85</v>
      </c>
    </row>
    <row r="7540" spans="1:13" x14ac:dyDescent="0.25">
      <c r="A7540" s="2">
        <f t="shared" si="235"/>
        <v>124.86666666666666</v>
      </c>
      <c r="B7540">
        <v>7492</v>
      </c>
      <c r="C7540" s="1">
        <v>45258</v>
      </c>
      <c r="D7540" s="30">
        <v>0.41924768518518518</v>
      </c>
      <c r="H7540">
        <v>23.72</v>
      </c>
      <c r="I7540">
        <v>30.31</v>
      </c>
      <c r="J7540">
        <v>-53</v>
      </c>
      <c r="K7540">
        <v>25</v>
      </c>
      <c r="L7540">
        <v>0.04</v>
      </c>
      <c r="M7540" s="2">
        <f t="shared" si="236"/>
        <v>124.86666666666666</v>
      </c>
    </row>
    <row r="7541" spans="1:13" x14ac:dyDescent="0.25">
      <c r="A7541" s="2">
        <f t="shared" si="235"/>
        <v>124.88333333333334</v>
      </c>
      <c r="B7541">
        <v>7493</v>
      </c>
      <c r="C7541" s="1">
        <v>45258</v>
      </c>
      <c r="D7541" s="30">
        <v>0.41925925925925928</v>
      </c>
      <c r="H7541">
        <v>23.71</v>
      </c>
      <c r="I7541">
        <v>30.3</v>
      </c>
      <c r="J7541">
        <v>-52</v>
      </c>
      <c r="K7541">
        <v>25</v>
      </c>
      <c r="L7541">
        <v>0.02</v>
      </c>
      <c r="M7541" s="2">
        <f t="shared" si="236"/>
        <v>124.88333333333334</v>
      </c>
    </row>
    <row r="7542" spans="1:13" x14ac:dyDescent="0.25">
      <c r="A7542" s="2">
        <f t="shared" si="235"/>
        <v>124.9</v>
      </c>
      <c r="B7542">
        <v>7494</v>
      </c>
      <c r="C7542" s="1">
        <v>45258</v>
      </c>
      <c r="D7542" s="30">
        <v>0.41927083333333331</v>
      </c>
      <c r="H7542">
        <v>23.71</v>
      </c>
      <c r="I7542">
        <v>30.29</v>
      </c>
      <c r="J7542">
        <v>-53</v>
      </c>
      <c r="K7542">
        <v>25</v>
      </c>
      <c r="L7542">
        <v>0.04</v>
      </c>
      <c r="M7542" s="2">
        <f t="shared" si="236"/>
        <v>124.9</v>
      </c>
    </row>
    <row r="7543" spans="1:13" x14ac:dyDescent="0.25">
      <c r="A7543" s="2">
        <f t="shared" si="235"/>
        <v>124.91666666666667</v>
      </c>
      <c r="B7543">
        <v>7495</v>
      </c>
      <c r="C7543" s="1">
        <v>45258</v>
      </c>
      <c r="D7543" s="30">
        <v>0.41928240740740735</v>
      </c>
      <c r="H7543">
        <v>23.7</v>
      </c>
      <c r="I7543">
        <v>30.29</v>
      </c>
      <c r="J7543">
        <v>-52</v>
      </c>
      <c r="K7543">
        <v>25</v>
      </c>
      <c r="L7543">
        <v>0</v>
      </c>
      <c r="M7543" s="2">
        <f t="shared" si="236"/>
        <v>124.91666666666667</v>
      </c>
    </row>
    <row r="7544" spans="1:13" x14ac:dyDescent="0.25">
      <c r="A7544" s="2">
        <f t="shared" si="235"/>
        <v>124.93333333333334</v>
      </c>
      <c r="B7544">
        <v>7496</v>
      </c>
      <c r="C7544" s="1">
        <v>45258</v>
      </c>
      <c r="D7544" s="30">
        <v>0.4192939814814815</v>
      </c>
      <c r="H7544">
        <v>23.7</v>
      </c>
      <c r="I7544">
        <v>30.28</v>
      </c>
      <c r="J7544">
        <v>-53</v>
      </c>
      <c r="K7544">
        <v>25</v>
      </c>
      <c r="L7544">
        <v>0.02</v>
      </c>
      <c r="M7544" s="2">
        <f t="shared" si="236"/>
        <v>124.93333333333334</v>
      </c>
    </row>
    <row r="7545" spans="1:13" x14ac:dyDescent="0.25">
      <c r="A7545" s="2">
        <f t="shared" si="235"/>
        <v>124.95</v>
      </c>
      <c r="B7545">
        <v>7497</v>
      </c>
      <c r="C7545" s="1">
        <v>45258</v>
      </c>
      <c r="D7545" s="30">
        <v>0.41930555555555554</v>
      </c>
      <c r="H7545">
        <v>23.7</v>
      </c>
      <c r="I7545">
        <v>30.27</v>
      </c>
      <c r="J7545">
        <v>-52</v>
      </c>
      <c r="K7545">
        <v>25</v>
      </c>
      <c r="L7545">
        <v>0.03</v>
      </c>
      <c r="M7545" s="2">
        <f t="shared" si="236"/>
        <v>124.95</v>
      </c>
    </row>
    <row r="7546" spans="1:13" x14ac:dyDescent="0.25">
      <c r="A7546" s="2">
        <f t="shared" si="235"/>
        <v>124.96666666666667</v>
      </c>
      <c r="B7546">
        <v>7498</v>
      </c>
      <c r="C7546" s="1">
        <v>45258</v>
      </c>
      <c r="D7546" s="30">
        <v>0.41931712962962964</v>
      </c>
      <c r="H7546">
        <v>23.69</v>
      </c>
      <c r="I7546">
        <v>30.27</v>
      </c>
      <c r="J7546">
        <v>-53</v>
      </c>
      <c r="K7546">
        <v>25</v>
      </c>
      <c r="L7546">
        <v>0.03</v>
      </c>
      <c r="M7546" s="2">
        <f t="shared" si="236"/>
        <v>124.96666666666667</v>
      </c>
    </row>
    <row r="7547" spans="1:13" x14ac:dyDescent="0.25">
      <c r="A7547" s="2">
        <f t="shared" si="235"/>
        <v>124.98333333333333</v>
      </c>
      <c r="B7547">
        <v>7499</v>
      </c>
      <c r="C7547" s="1">
        <v>45258</v>
      </c>
      <c r="D7547" s="30">
        <v>0.41932870370370368</v>
      </c>
      <c r="H7547">
        <v>23.69</v>
      </c>
      <c r="I7547">
        <v>30.26</v>
      </c>
      <c r="J7547">
        <v>-52</v>
      </c>
      <c r="K7547">
        <v>25</v>
      </c>
      <c r="L7547">
        <v>0.01</v>
      </c>
      <c r="M7547" s="2">
        <f t="shared" si="236"/>
        <v>124.98333333333333</v>
      </c>
    </row>
    <row r="7548" spans="1:13" x14ac:dyDescent="0.25">
      <c r="A7548" s="2">
        <f t="shared" si="235"/>
        <v>125</v>
      </c>
      <c r="B7548">
        <v>7500</v>
      </c>
      <c r="C7548" s="1">
        <v>45258</v>
      </c>
      <c r="D7548" s="30">
        <v>0.41934027777777777</v>
      </c>
      <c r="H7548">
        <v>23.68</v>
      </c>
      <c r="I7548">
        <v>30.25</v>
      </c>
      <c r="J7548">
        <v>-53</v>
      </c>
      <c r="K7548">
        <v>25</v>
      </c>
      <c r="L7548">
        <v>0</v>
      </c>
      <c r="M7548" s="2">
        <f t="shared" si="236"/>
        <v>125</v>
      </c>
    </row>
    <row r="7549" spans="1:13" x14ac:dyDescent="0.25">
      <c r="A7549" s="2">
        <f t="shared" si="235"/>
        <v>125.01666666666667</v>
      </c>
      <c r="B7549">
        <v>7501</v>
      </c>
      <c r="C7549" s="1">
        <v>45258</v>
      </c>
      <c r="D7549" s="30">
        <v>0.41935185185185181</v>
      </c>
      <c r="H7549">
        <v>23.68</v>
      </c>
      <c r="I7549">
        <v>30.25</v>
      </c>
      <c r="J7549">
        <v>-52</v>
      </c>
      <c r="K7549">
        <v>25</v>
      </c>
      <c r="L7549">
        <v>0</v>
      </c>
      <c r="M7549" s="2">
        <f t="shared" si="236"/>
        <v>125.01666666666667</v>
      </c>
    </row>
    <row r="7550" spans="1:13" x14ac:dyDescent="0.25">
      <c r="A7550" s="2">
        <f t="shared" si="235"/>
        <v>125.03333333333333</v>
      </c>
      <c r="B7550">
        <v>7502</v>
      </c>
      <c r="C7550" s="1">
        <v>45258</v>
      </c>
      <c r="D7550" s="30">
        <v>0.41936342592592596</v>
      </c>
      <c r="H7550">
        <v>23.67</v>
      </c>
      <c r="I7550">
        <v>30.24</v>
      </c>
      <c r="J7550">
        <v>-53</v>
      </c>
      <c r="K7550">
        <v>25</v>
      </c>
      <c r="L7550">
        <v>0.03</v>
      </c>
      <c r="M7550" s="2">
        <f t="shared" si="236"/>
        <v>125.03333333333333</v>
      </c>
    </row>
    <row r="7551" spans="1:13" x14ac:dyDescent="0.25">
      <c r="A7551" s="2">
        <f t="shared" si="235"/>
        <v>125.05</v>
      </c>
      <c r="B7551">
        <v>7503</v>
      </c>
      <c r="C7551" s="1">
        <v>45258</v>
      </c>
      <c r="D7551" s="30">
        <v>0.419375</v>
      </c>
      <c r="H7551">
        <v>23.67</v>
      </c>
      <c r="I7551">
        <v>30.23</v>
      </c>
      <c r="J7551">
        <v>-52</v>
      </c>
      <c r="K7551">
        <v>25</v>
      </c>
      <c r="L7551">
        <v>-0.01</v>
      </c>
      <c r="M7551" s="2">
        <f t="shared" si="236"/>
        <v>125.05</v>
      </c>
    </row>
    <row r="7552" spans="1:13" x14ac:dyDescent="0.25">
      <c r="A7552" s="2">
        <f t="shared" si="235"/>
        <v>125.06666666666666</v>
      </c>
      <c r="B7552">
        <v>7504</v>
      </c>
      <c r="C7552" s="1">
        <v>45258</v>
      </c>
      <c r="D7552" s="30">
        <v>0.41938657407407409</v>
      </c>
      <c r="H7552">
        <v>23.66</v>
      </c>
      <c r="I7552">
        <v>30.22</v>
      </c>
      <c r="J7552">
        <v>-53</v>
      </c>
      <c r="K7552">
        <v>25</v>
      </c>
      <c r="L7552">
        <v>0.03</v>
      </c>
      <c r="M7552" s="2">
        <f t="shared" si="236"/>
        <v>125.06666666666666</v>
      </c>
    </row>
    <row r="7553" spans="1:13" x14ac:dyDescent="0.25">
      <c r="A7553" s="2">
        <f t="shared" si="235"/>
        <v>125.08333333333333</v>
      </c>
      <c r="B7553">
        <v>7505</v>
      </c>
      <c r="C7553" s="1">
        <v>45258</v>
      </c>
      <c r="D7553" s="30">
        <v>0.41939814814814813</v>
      </c>
      <c r="H7553">
        <v>23.66</v>
      </c>
      <c r="I7553">
        <v>30.22</v>
      </c>
      <c r="J7553">
        <v>-52</v>
      </c>
      <c r="K7553">
        <v>25</v>
      </c>
      <c r="L7553">
        <v>0</v>
      </c>
      <c r="M7553" s="2">
        <f t="shared" si="236"/>
        <v>125.08333333333333</v>
      </c>
    </row>
    <row r="7554" spans="1:13" x14ac:dyDescent="0.25">
      <c r="A7554" s="2">
        <f t="shared" si="235"/>
        <v>125.1</v>
      </c>
      <c r="B7554">
        <v>7506</v>
      </c>
      <c r="C7554" s="1">
        <v>45258</v>
      </c>
      <c r="D7554" s="30">
        <v>0.41940972222222223</v>
      </c>
      <c r="H7554">
        <v>23.65</v>
      </c>
      <c r="I7554">
        <v>30.21</v>
      </c>
      <c r="J7554">
        <v>-53</v>
      </c>
      <c r="K7554">
        <v>25</v>
      </c>
      <c r="L7554">
        <v>0.01</v>
      </c>
      <c r="M7554" s="2">
        <f t="shared" si="236"/>
        <v>125.1</v>
      </c>
    </row>
    <row r="7555" spans="1:13" x14ac:dyDescent="0.25">
      <c r="A7555" s="2">
        <f t="shared" si="235"/>
        <v>125.11666666666666</v>
      </c>
      <c r="B7555">
        <v>7507</v>
      </c>
      <c r="C7555" s="1">
        <v>45258</v>
      </c>
      <c r="D7555" s="30">
        <v>0.41942129629629626</v>
      </c>
      <c r="H7555">
        <v>23.65</v>
      </c>
      <c r="I7555">
        <v>30.2</v>
      </c>
      <c r="J7555">
        <v>-52</v>
      </c>
      <c r="K7555">
        <v>25</v>
      </c>
      <c r="L7555">
        <v>0</v>
      </c>
      <c r="M7555" s="2">
        <f t="shared" si="236"/>
        <v>125.11666666666666</v>
      </c>
    </row>
    <row r="7556" spans="1:13" x14ac:dyDescent="0.25">
      <c r="A7556" s="2">
        <f t="shared" si="235"/>
        <v>125.13333333333334</v>
      </c>
      <c r="B7556">
        <v>7508</v>
      </c>
      <c r="C7556" s="1">
        <v>45258</v>
      </c>
      <c r="D7556" s="30">
        <v>0.41943287037037041</v>
      </c>
      <c r="H7556">
        <v>23.64</v>
      </c>
      <c r="I7556">
        <v>30.2</v>
      </c>
      <c r="J7556">
        <v>-53</v>
      </c>
      <c r="K7556">
        <v>25</v>
      </c>
      <c r="L7556">
        <v>0.02</v>
      </c>
      <c r="M7556" s="2">
        <f t="shared" si="236"/>
        <v>125.13333333333334</v>
      </c>
    </row>
    <row r="7557" spans="1:13" x14ac:dyDescent="0.25">
      <c r="A7557" s="2">
        <f t="shared" si="235"/>
        <v>125.15</v>
      </c>
      <c r="B7557">
        <v>7509</v>
      </c>
      <c r="C7557" s="1">
        <v>45258</v>
      </c>
      <c r="D7557" s="30">
        <v>0.41944444444444445</v>
      </c>
      <c r="H7557">
        <v>23.64</v>
      </c>
      <c r="I7557">
        <v>30.19</v>
      </c>
      <c r="J7557">
        <v>-52</v>
      </c>
      <c r="K7557">
        <v>25</v>
      </c>
      <c r="L7557">
        <v>0</v>
      </c>
      <c r="M7557" s="2">
        <f t="shared" si="236"/>
        <v>125.15</v>
      </c>
    </row>
    <row r="7558" spans="1:13" x14ac:dyDescent="0.25">
      <c r="A7558" s="2">
        <f t="shared" si="235"/>
        <v>125.16666666666667</v>
      </c>
      <c r="B7558">
        <v>7510</v>
      </c>
      <c r="C7558" s="1">
        <v>45258</v>
      </c>
      <c r="D7558" s="30">
        <v>0.41945601851851855</v>
      </c>
      <c r="H7558">
        <v>23.63</v>
      </c>
      <c r="I7558">
        <v>30.18</v>
      </c>
      <c r="J7558">
        <v>-53</v>
      </c>
      <c r="K7558">
        <v>25</v>
      </c>
      <c r="L7558">
        <v>0</v>
      </c>
      <c r="M7558" s="2">
        <f t="shared" si="236"/>
        <v>125.16666666666667</v>
      </c>
    </row>
    <row r="7559" spans="1:13" x14ac:dyDescent="0.25">
      <c r="A7559" s="2">
        <f t="shared" si="235"/>
        <v>125.18333333333334</v>
      </c>
      <c r="B7559">
        <v>7511</v>
      </c>
      <c r="C7559" s="1">
        <v>45258</v>
      </c>
      <c r="D7559" s="30">
        <v>0.41946759259259259</v>
      </c>
      <c r="H7559">
        <v>23.63</v>
      </c>
      <c r="I7559">
        <v>30.18</v>
      </c>
      <c r="J7559">
        <v>-52</v>
      </c>
      <c r="K7559">
        <v>25</v>
      </c>
      <c r="L7559">
        <v>0.01</v>
      </c>
      <c r="M7559" s="2">
        <f t="shared" si="236"/>
        <v>125.18333333333334</v>
      </c>
    </row>
    <row r="7560" spans="1:13" x14ac:dyDescent="0.25">
      <c r="A7560" s="2">
        <f t="shared" si="235"/>
        <v>125.2</v>
      </c>
      <c r="B7560">
        <v>7512</v>
      </c>
      <c r="C7560" s="1">
        <v>45258</v>
      </c>
      <c r="D7560" s="30">
        <v>0.41947916666666668</v>
      </c>
      <c r="H7560">
        <v>23.63</v>
      </c>
      <c r="I7560">
        <v>30.17</v>
      </c>
      <c r="J7560">
        <v>-53</v>
      </c>
      <c r="K7560">
        <v>25</v>
      </c>
      <c r="L7560">
        <v>0.01</v>
      </c>
      <c r="M7560" s="2">
        <f t="shared" si="236"/>
        <v>125.2</v>
      </c>
    </row>
    <row r="7561" spans="1:13" x14ac:dyDescent="0.25">
      <c r="A7561" s="2">
        <f t="shared" si="235"/>
        <v>125.21666666666667</v>
      </c>
      <c r="B7561">
        <v>7513</v>
      </c>
      <c r="C7561" s="1">
        <v>45258</v>
      </c>
      <c r="D7561" s="30">
        <v>0.41949074074074072</v>
      </c>
      <c r="H7561">
        <v>23.62</v>
      </c>
      <c r="I7561">
        <v>30.16</v>
      </c>
      <c r="J7561">
        <v>-52</v>
      </c>
      <c r="K7561">
        <v>25</v>
      </c>
      <c r="L7561">
        <v>0.03</v>
      </c>
      <c r="M7561" s="2">
        <f t="shared" si="236"/>
        <v>125.21666666666667</v>
      </c>
    </row>
    <row r="7562" spans="1:13" x14ac:dyDescent="0.25">
      <c r="A7562" s="2">
        <f t="shared" si="235"/>
        <v>125.23333333333333</v>
      </c>
      <c r="B7562">
        <v>7514</v>
      </c>
      <c r="C7562" s="1">
        <v>45258</v>
      </c>
      <c r="D7562" s="30">
        <v>0.41950231481481487</v>
      </c>
      <c r="H7562">
        <v>23.62</v>
      </c>
      <c r="I7562">
        <v>30.16</v>
      </c>
      <c r="J7562">
        <v>-52</v>
      </c>
      <c r="K7562">
        <v>25</v>
      </c>
      <c r="L7562">
        <v>0.02</v>
      </c>
      <c r="M7562" s="2">
        <f t="shared" si="236"/>
        <v>125.23333333333333</v>
      </c>
    </row>
    <row r="7563" spans="1:13" x14ac:dyDescent="0.25">
      <c r="A7563" s="2">
        <f t="shared" si="235"/>
        <v>125.25</v>
      </c>
      <c r="B7563">
        <v>7515</v>
      </c>
      <c r="C7563" s="1">
        <v>45258</v>
      </c>
      <c r="D7563" s="30">
        <v>0.41951388888888891</v>
      </c>
      <c r="H7563">
        <v>23.61</v>
      </c>
      <c r="I7563">
        <v>30.15</v>
      </c>
      <c r="J7563">
        <v>-53</v>
      </c>
      <c r="K7563">
        <v>25</v>
      </c>
      <c r="L7563">
        <v>7.0000000000000007E-2</v>
      </c>
      <c r="M7563" s="2">
        <f t="shared" si="236"/>
        <v>125.25</v>
      </c>
    </row>
    <row r="7564" spans="1:13" x14ac:dyDescent="0.25">
      <c r="A7564" s="2">
        <f t="shared" si="235"/>
        <v>125.26666666666667</v>
      </c>
      <c r="B7564">
        <v>7516</v>
      </c>
      <c r="C7564" s="1">
        <v>45258</v>
      </c>
      <c r="D7564" s="30">
        <v>0.41952546296296295</v>
      </c>
      <c r="H7564">
        <v>23.61</v>
      </c>
      <c r="I7564">
        <v>30.14</v>
      </c>
      <c r="J7564">
        <v>-52</v>
      </c>
      <c r="K7564">
        <v>25</v>
      </c>
      <c r="L7564">
        <v>0</v>
      </c>
      <c r="M7564" s="2">
        <f t="shared" si="236"/>
        <v>125.26666666666667</v>
      </c>
    </row>
    <row r="7565" spans="1:13" x14ac:dyDescent="0.25">
      <c r="A7565" s="2">
        <f t="shared" si="235"/>
        <v>125.28333333333333</v>
      </c>
      <c r="B7565">
        <v>7517</v>
      </c>
      <c r="C7565" s="1">
        <v>45258</v>
      </c>
      <c r="D7565" s="30">
        <v>0.41953703703703704</v>
      </c>
      <c r="H7565">
        <v>23.6</v>
      </c>
      <c r="I7565">
        <v>30.13</v>
      </c>
      <c r="J7565">
        <v>-52</v>
      </c>
      <c r="K7565">
        <v>25</v>
      </c>
      <c r="L7565">
        <v>0.08</v>
      </c>
      <c r="M7565" s="2">
        <f t="shared" si="236"/>
        <v>125.28333333333333</v>
      </c>
    </row>
    <row r="7566" spans="1:13" x14ac:dyDescent="0.25">
      <c r="A7566" s="2">
        <f t="shared" si="235"/>
        <v>125.3</v>
      </c>
      <c r="B7566">
        <v>7518</v>
      </c>
      <c r="C7566" s="1">
        <v>45258</v>
      </c>
      <c r="D7566" s="30">
        <v>0.41954861111111108</v>
      </c>
      <c r="H7566">
        <v>23.6</v>
      </c>
      <c r="I7566">
        <v>30.13</v>
      </c>
      <c r="J7566">
        <v>-53</v>
      </c>
      <c r="K7566">
        <v>25</v>
      </c>
      <c r="L7566">
        <v>0.08</v>
      </c>
      <c r="M7566" s="2">
        <f t="shared" si="236"/>
        <v>125.3</v>
      </c>
    </row>
    <row r="7567" spans="1:13" x14ac:dyDescent="0.25">
      <c r="A7567" s="2">
        <f t="shared" si="235"/>
        <v>125.31666666666666</v>
      </c>
      <c r="B7567">
        <v>7519</v>
      </c>
      <c r="C7567" s="1">
        <v>45258</v>
      </c>
      <c r="D7567" s="30">
        <v>0.41956018518518517</v>
      </c>
      <c r="H7567">
        <v>23.59</v>
      </c>
      <c r="I7567">
        <v>30.12</v>
      </c>
      <c r="J7567">
        <v>-52</v>
      </c>
      <c r="K7567">
        <v>25</v>
      </c>
      <c r="L7567">
        <v>0.03</v>
      </c>
      <c r="M7567" s="2">
        <f t="shared" si="236"/>
        <v>125.31666666666666</v>
      </c>
    </row>
    <row r="7568" spans="1:13" x14ac:dyDescent="0.25">
      <c r="A7568" s="2">
        <f t="shared" si="235"/>
        <v>125.33333333333333</v>
      </c>
      <c r="B7568">
        <v>7520</v>
      </c>
      <c r="C7568" s="1">
        <v>45258</v>
      </c>
      <c r="D7568" s="30">
        <v>0.41957175925925921</v>
      </c>
      <c r="H7568">
        <v>23.59</v>
      </c>
      <c r="I7568">
        <v>30.11</v>
      </c>
      <c r="J7568">
        <v>-52</v>
      </c>
      <c r="K7568">
        <v>25</v>
      </c>
      <c r="L7568">
        <v>0.04</v>
      </c>
      <c r="M7568" s="2">
        <f t="shared" si="236"/>
        <v>125.33333333333333</v>
      </c>
    </row>
    <row r="7569" spans="1:13" x14ac:dyDescent="0.25">
      <c r="A7569" s="2">
        <f t="shared" si="235"/>
        <v>125.35</v>
      </c>
      <c r="B7569">
        <v>7521</v>
      </c>
      <c r="C7569" s="1">
        <v>45258</v>
      </c>
      <c r="D7569" s="30">
        <v>0.41958333333333336</v>
      </c>
      <c r="H7569">
        <v>23.58</v>
      </c>
      <c r="I7569">
        <v>30.11</v>
      </c>
      <c r="J7569">
        <v>-53</v>
      </c>
      <c r="K7569">
        <v>25</v>
      </c>
      <c r="L7569">
        <v>0.02</v>
      </c>
      <c r="M7569" s="2">
        <f t="shared" si="236"/>
        <v>125.35</v>
      </c>
    </row>
    <row r="7570" spans="1:13" x14ac:dyDescent="0.25">
      <c r="A7570" s="2">
        <f t="shared" si="235"/>
        <v>125.36666666666666</v>
      </c>
      <c r="B7570">
        <v>7522</v>
      </c>
      <c r="C7570" s="1">
        <v>45258</v>
      </c>
      <c r="D7570" s="30">
        <v>0.4195949074074074</v>
      </c>
      <c r="H7570">
        <v>23.58</v>
      </c>
      <c r="I7570">
        <v>30.1</v>
      </c>
      <c r="J7570">
        <v>-52</v>
      </c>
      <c r="K7570">
        <v>25</v>
      </c>
      <c r="L7570">
        <v>0</v>
      </c>
      <c r="M7570" s="2">
        <f t="shared" si="236"/>
        <v>125.36666666666666</v>
      </c>
    </row>
    <row r="7571" spans="1:13" x14ac:dyDescent="0.25">
      <c r="A7571" s="2">
        <f t="shared" si="235"/>
        <v>125.38333333333334</v>
      </c>
      <c r="B7571">
        <v>7523</v>
      </c>
      <c r="C7571" s="1">
        <v>45258</v>
      </c>
      <c r="D7571" s="30">
        <v>0.4196064814814815</v>
      </c>
      <c r="H7571">
        <v>23.58</v>
      </c>
      <c r="I7571">
        <v>30.09</v>
      </c>
      <c r="J7571">
        <v>-52</v>
      </c>
      <c r="K7571">
        <v>25</v>
      </c>
      <c r="L7571">
        <v>0.02</v>
      </c>
      <c r="M7571" s="2">
        <f t="shared" si="236"/>
        <v>125.38333333333334</v>
      </c>
    </row>
    <row r="7572" spans="1:13" x14ac:dyDescent="0.25">
      <c r="A7572" s="2">
        <f t="shared" si="235"/>
        <v>125.4</v>
      </c>
      <c r="B7572">
        <v>7524</v>
      </c>
      <c r="C7572" s="1">
        <v>45258</v>
      </c>
      <c r="D7572" s="30">
        <v>0.41961805555555554</v>
      </c>
      <c r="H7572">
        <v>23.57</v>
      </c>
      <c r="I7572">
        <v>30.09</v>
      </c>
      <c r="J7572">
        <v>-53</v>
      </c>
      <c r="K7572">
        <v>25</v>
      </c>
      <c r="L7572">
        <v>0</v>
      </c>
      <c r="M7572" s="2">
        <f t="shared" si="236"/>
        <v>125.4</v>
      </c>
    </row>
    <row r="7573" spans="1:13" x14ac:dyDescent="0.25">
      <c r="A7573" s="2">
        <f t="shared" si="235"/>
        <v>125.41666666666667</v>
      </c>
      <c r="B7573">
        <v>7525</v>
      </c>
      <c r="C7573" s="1">
        <v>45258</v>
      </c>
      <c r="D7573" s="30">
        <v>0.41962962962962963</v>
      </c>
      <c r="H7573">
        <v>23.57</v>
      </c>
      <c r="I7573">
        <v>30.08</v>
      </c>
      <c r="J7573">
        <v>-52</v>
      </c>
      <c r="K7573">
        <v>25</v>
      </c>
      <c r="L7573">
        <v>0.02</v>
      </c>
      <c r="M7573" s="2">
        <f t="shared" si="236"/>
        <v>125.41666666666667</v>
      </c>
    </row>
    <row r="7574" spans="1:13" x14ac:dyDescent="0.25">
      <c r="A7574" s="2">
        <f t="shared" si="235"/>
        <v>125.43333333333334</v>
      </c>
      <c r="B7574">
        <v>7526</v>
      </c>
      <c r="C7574" s="1">
        <v>45258</v>
      </c>
      <c r="D7574" s="30">
        <v>0.41964120370370367</v>
      </c>
      <c r="H7574">
        <v>23.56</v>
      </c>
      <c r="I7574">
        <v>30.07</v>
      </c>
      <c r="J7574">
        <v>-52</v>
      </c>
      <c r="K7574">
        <v>25</v>
      </c>
      <c r="L7574">
        <v>-0.01</v>
      </c>
      <c r="M7574" s="2">
        <f t="shared" si="236"/>
        <v>125.43333333333334</v>
      </c>
    </row>
    <row r="7575" spans="1:13" x14ac:dyDescent="0.25">
      <c r="A7575" s="2">
        <f t="shared" si="235"/>
        <v>125.45</v>
      </c>
      <c r="B7575">
        <v>7527</v>
      </c>
      <c r="C7575" s="1">
        <v>45258</v>
      </c>
      <c r="D7575" s="30">
        <v>0.41965277777777782</v>
      </c>
      <c r="H7575">
        <v>23.56</v>
      </c>
      <c r="I7575">
        <v>30.07</v>
      </c>
      <c r="J7575">
        <v>-53</v>
      </c>
      <c r="K7575">
        <v>25</v>
      </c>
      <c r="L7575">
        <v>0.02</v>
      </c>
      <c r="M7575" s="2">
        <f t="shared" si="236"/>
        <v>125.45</v>
      </c>
    </row>
    <row r="7576" spans="1:13" x14ac:dyDescent="0.25">
      <c r="A7576" s="2">
        <f t="shared" si="235"/>
        <v>125.46666666666667</v>
      </c>
      <c r="B7576">
        <v>7528</v>
      </c>
      <c r="C7576" s="1">
        <v>45258</v>
      </c>
      <c r="D7576" s="30">
        <v>0.41966435185185186</v>
      </c>
      <c r="H7576">
        <v>23.55</v>
      </c>
      <c r="I7576">
        <v>30.06</v>
      </c>
      <c r="J7576">
        <v>-52</v>
      </c>
      <c r="K7576">
        <v>25</v>
      </c>
      <c r="L7576">
        <v>0.01</v>
      </c>
      <c r="M7576" s="2">
        <f t="shared" si="236"/>
        <v>125.46666666666667</v>
      </c>
    </row>
    <row r="7577" spans="1:13" x14ac:dyDescent="0.25">
      <c r="A7577" s="2">
        <f t="shared" si="235"/>
        <v>125.48333333333333</v>
      </c>
      <c r="B7577">
        <v>7529</v>
      </c>
      <c r="C7577" s="1">
        <v>45258</v>
      </c>
      <c r="D7577" s="30">
        <v>0.41967592592592595</v>
      </c>
      <c r="H7577">
        <v>23.55</v>
      </c>
      <c r="I7577">
        <v>30.05</v>
      </c>
      <c r="J7577">
        <v>-52</v>
      </c>
      <c r="K7577">
        <v>25</v>
      </c>
      <c r="L7577">
        <v>0.02</v>
      </c>
      <c r="M7577" s="2">
        <f t="shared" si="236"/>
        <v>125.48333333333333</v>
      </c>
    </row>
    <row r="7578" spans="1:13" x14ac:dyDescent="0.25">
      <c r="A7578" s="2">
        <f t="shared" si="235"/>
        <v>125.5</v>
      </c>
      <c r="B7578">
        <v>7530</v>
      </c>
      <c r="C7578" s="1">
        <v>45258</v>
      </c>
      <c r="D7578" s="30">
        <v>0.41968749999999999</v>
      </c>
      <c r="H7578">
        <v>23.54</v>
      </c>
      <c r="I7578">
        <v>30.04</v>
      </c>
      <c r="J7578">
        <v>-52</v>
      </c>
      <c r="K7578">
        <v>25</v>
      </c>
      <c r="L7578">
        <v>-0.02</v>
      </c>
      <c r="M7578" s="2">
        <f t="shared" si="236"/>
        <v>125.5</v>
      </c>
    </row>
    <row r="7579" spans="1:13" x14ac:dyDescent="0.25">
      <c r="A7579" s="2">
        <f t="shared" si="235"/>
        <v>125.51666666666667</v>
      </c>
      <c r="B7579">
        <v>7531</v>
      </c>
      <c r="C7579" s="1">
        <v>45258</v>
      </c>
      <c r="D7579" s="30">
        <v>0.41969907407407409</v>
      </c>
      <c r="H7579">
        <v>23.54</v>
      </c>
      <c r="I7579">
        <v>30.04</v>
      </c>
      <c r="J7579">
        <v>-53</v>
      </c>
      <c r="K7579">
        <v>25</v>
      </c>
      <c r="L7579">
        <v>0.03</v>
      </c>
      <c r="M7579" s="2">
        <f t="shared" si="236"/>
        <v>125.51666666666667</v>
      </c>
    </row>
    <row r="7580" spans="1:13" x14ac:dyDescent="0.25">
      <c r="A7580" s="2">
        <f t="shared" si="235"/>
        <v>125.53333333333333</v>
      </c>
      <c r="B7580">
        <v>7532</v>
      </c>
      <c r="C7580" s="1">
        <v>45258</v>
      </c>
      <c r="D7580" s="30">
        <v>0.41971064814814812</v>
      </c>
      <c r="H7580">
        <v>23.53</v>
      </c>
      <c r="I7580">
        <v>30.03</v>
      </c>
      <c r="J7580">
        <v>-52</v>
      </c>
      <c r="K7580">
        <v>25</v>
      </c>
      <c r="L7580">
        <v>7.0000000000000007E-2</v>
      </c>
      <c r="M7580" s="2">
        <f t="shared" si="236"/>
        <v>125.53333333333333</v>
      </c>
    </row>
    <row r="7581" spans="1:13" x14ac:dyDescent="0.25">
      <c r="A7581" s="2">
        <f t="shared" si="235"/>
        <v>125.55</v>
      </c>
      <c r="B7581">
        <v>7533</v>
      </c>
      <c r="C7581" s="1">
        <v>45258</v>
      </c>
      <c r="D7581" s="30">
        <v>0.41972222222222227</v>
      </c>
      <c r="H7581">
        <v>23.53</v>
      </c>
      <c r="I7581">
        <v>30.02</v>
      </c>
      <c r="J7581">
        <v>-52</v>
      </c>
      <c r="K7581">
        <v>25</v>
      </c>
      <c r="L7581">
        <v>0.03</v>
      </c>
      <c r="M7581" s="2">
        <f t="shared" si="236"/>
        <v>125.55</v>
      </c>
    </row>
    <row r="7582" spans="1:13" x14ac:dyDescent="0.25">
      <c r="A7582" s="2">
        <f t="shared" si="235"/>
        <v>125.56666666666666</v>
      </c>
      <c r="B7582">
        <v>7534</v>
      </c>
      <c r="C7582" s="1">
        <v>45258</v>
      </c>
      <c r="D7582" s="30">
        <v>0.41973379629629631</v>
      </c>
      <c r="H7582">
        <v>23.52</v>
      </c>
      <c r="I7582">
        <v>30.02</v>
      </c>
      <c r="J7582">
        <v>-52</v>
      </c>
      <c r="K7582">
        <v>25</v>
      </c>
      <c r="L7582">
        <v>0.03</v>
      </c>
      <c r="M7582" s="2">
        <f t="shared" si="236"/>
        <v>125.56666666666666</v>
      </c>
    </row>
    <row r="7583" spans="1:13" x14ac:dyDescent="0.25">
      <c r="A7583" s="2">
        <f t="shared" si="235"/>
        <v>125.58333333333333</v>
      </c>
      <c r="B7583">
        <v>7535</v>
      </c>
      <c r="C7583" s="1">
        <v>45258</v>
      </c>
      <c r="D7583" s="30">
        <v>0.41974537037037035</v>
      </c>
      <c r="H7583">
        <v>23.52</v>
      </c>
      <c r="I7583">
        <v>30.01</v>
      </c>
      <c r="J7583">
        <v>-53</v>
      </c>
      <c r="K7583">
        <v>25</v>
      </c>
      <c r="L7583">
        <v>0.06</v>
      </c>
      <c r="M7583" s="2">
        <f t="shared" si="236"/>
        <v>125.58333333333333</v>
      </c>
    </row>
    <row r="7584" spans="1:13" x14ac:dyDescent="0.25">
      <c r="A7584" s="2">
        <f t="shared" si="235"/>
        <v>125.6</v>
      </c>
      <c r="B7584">
        <v>7536</v>
      </c>
      <c r="C7584" s="1">
        <v>45258</v>
      </c>
      <c r="D7584" s="30">
        <v>0.41975694444444445</v>
      </c>
      <c r="H7584">
        <v>23.51</v>
      </c>
      <c r="I7584">
        <v>30</v>
      </c>
      <c r="J7584">
        <v>-52</v>
      </c>
      <c r="K7584">
        <v>25</v>
      </c>
      <c r="L7584">
        <v>0.04</v>
      </c>
      <c r="M7584" s="2">
        <f t="shared" si="236"/>
        <v>125.6</v>
      </c>
    </row>
    <row r="7585" spans="1:13" x14ac:dyDescent="0.25">
      <c r="A7585" s="2">
        <f t="shared" si="235"/>
        <v>125.61666666666666</v>
      </c>
      <c r="B7585">
        <v>7537</v>
      </c>
      <c r="C7585" s="1">
        <v>45258</v>
      </c>
      <c r="D7585" s="30">
        <v>0.41976851851851849</v>
      </c>
      <c r="H7585">
        <v>23.51</v>
      </c>
      <c r="I7585">
        <v>30</v>
      </c>
      <c r="J7585">
        <v>-52</v>
      </c>
      <c r="K7585">
        <v>25</v>
      </c>
      <c r="L7585">
        <v>0.03</v>
      </c>
      <c r="M7585" s="2">
        <f t="shared" si="236"/>
        <v>125.61666666666666</v>
      </c>
    </row>
    <row r="7586" spans="1:13" x14ac:dyDescent="0.25">
      <c r="A7586" s="2">
        <f t="shared" si="235"/>
        <v>125.63333333333334</v>
      </c>
      <c r="B7586">
        <v>7538</v>
      </c>
      <c r="C7586" s="1">
        <v>45258</v>
      </c>
      <c r="D7586" s="30">
        <v>0.41978009259259258</v>
      </c>
      <c r="H7586">
        <v>23.51</v>
      </c>
      <c r="I7586">
        <v>29.99</v>
      </c>
      <c r="J7586">
        <v>-52</v>
      </c>
      <c r="K7586">
        <v>25</v>
      </c>
      <c r="L7586">
        <v>0.05</v>
      </c>
      <c r="M7586" s="2">
        <f t="shared" si="236"/>
        <v>125.63333333333334</v>
      </c>
    </row>
    <row r="7587" spans="1:13" x14ac:dyDescent="0.25">
      <c r="A7587" s="2">
        <f t="shared" si="235"/>
        <v>125.65</v>
      </c>
      <c r="B7587">
        <v>7539</v>
      </c>
      <c r="C7587" s="1">
        <v>45258</v>
      </c>
      <c r="D7587" s="30">
        <v>0.41979166666666662</v>
      </c>
      <c r="H7587">
        <v>23.5</v>
      </c>
      <c r="I7587">
        <v>29.98</v>
      </c>
      <c r="J7587">
        <v>-52</v>
      </c>
      <c r="K7587">
        <v>25</v>
      </c>
      <c r="L7587">
        <v>0.05</v>
      </c>
      <c r="M7587" s="2">
        <f t="shared" si="236"/>
        <v>125.65</v>
      </c>
    </row>
    <row r="7588" spans="1:13" x14ac:dyDescent="0.25">
      <c r="A7588" s="2">
        <f t="shared" si="235"/>
        <v>125.66666666666667</v>
      </c>
      <c r="B7588">
        <v>7540</v>
      </c>
      <c r="C7588" s="1">
        <v>45258</v>
      </c>
      <c r="D7588" s="30">
        <v>0.41980324074074077</v>
      </c>
      <c r="H7588">
        <v>23.5</v>
      </c>
      <c r="I7588">
        <v>29.98</v>
      </c>
      <c r="J7588">
        <v>-53</v>
      </c>
      <c r="K7588">
        <v>25</v>
      </c>
      <c r="L7588">
        <v>0.01</v>
      </c>
      <c r="M7588" s="2">
        <f t="shared" si="236"/>
        <v>125.66666666666667</v>
      </c>
    </row>
    <row r="7589" spans="1:13" x14ac:dyDescent="0.25">
      <c r="A7589" s="2">
        <f t="shared" si="235"/>
        <v>125.68333333333334</v>
      </c>
      <c r="B7589">
        <v>7541</v>
      </c>
      <c r="C7589" s="1">
        <v>45258</v>
      </c>
      <c r="D7589" s="30">
        <v>0.41981481481481481</v>
      </c>
      <c r="H7589">
        <v>23.49</v>
      </c>
      <c r="I7589">
        <v>29.97</v>
      </c>
      <c r="J7589">
        <v>-52</v>
      </c>
      <c r="K7589">
        <v>25</v>
      </c>
      <c r="L7589">
        <v>0.06</v>
      </c>
      <c r="M7589" s="2">
        <f t="shared" si="236"/>
        <v>125.68333333333334</v>
      </c>
    </row>
    <row r="7590" spans="1:13" x14ac:dyDescent="0.25">
      <c r="A7590" s="2">
        <f t="shared" si="235"/>
        <v>125.7</v>
      </c>
      <c r="B7590">
        <v>7542</v>
      </c>
      <c r="C7590" s="1">
        <v>45258</v>
      </c>
      <c r="D7590" s="30">
        <v>0.4198263888888889</v>
      </c>
      <c r="H7590">
        <v>23.49</v>
      </c>
      <c r="I7590">
        <v>29.96</v>
      </c>
      <c r="J7590">
        <v>-52</v>
      </c>
      <c r="K7590">
        <v>25</v>
      </c>
      <c r="L7590">
        <v>-0.03</v>
      </c>
      <c r="M7590" s="2">
        <f t="shared" si="236"/>
        <v>125.7</v>
      </c>
    </row>
    <row r="7591" spans="1:13" x14ac:dyDescent="0.25">
      <c r="A7591" s="2">
        <f t="shared" si="235"/>
        <v>125.71666666666667</v>
      </c>
      <c r="B7591">
        <v>7543</v>
      </c>
      <c r="C7591" s="1">
        <v>45258</v>
      </c>
      <c r="D7591" s="30">
        <v>0.41983796296296294</v>
      </c>
      <c r="H7591">
        <v>23.48</v>
      </c>
      <c r="I7591">
        <v>29.96</v>
      </c>
      <c r="J7591">
        <v>-52</v>
      </c>
      <c r="K7591">
        <v>25</v>
      </c>
      <c r="L7591">
        <v>0</v>
      </c>
      <c r="M7591" s="2">
        <f t="shared" si="236"/>
        <v>125.71666666666667</v>
      </c>
    </row>
    <row r="7592" spans="1:13" x14ac:dyDescent="0.25">
      <c r="A7592" s="2">
        <f t="shared" si="235"/>
        <v>125.73333333333333</v>
      </c>
      <c r="B7592">
        <v>7544</v>
      </c>
      <c r="C7592" s="1">
        <v>45258</v>
      </c>
      <c r="D7592" s="30">
        <v>0.41984953703703703</v>
      </c>
      <c r="H7592">
        <v>23.48</v>
      </c>
      <c r="I7592">
        <v>29.95</v>
      </c>
      <c r="J7592">
        <v>-52</v>
      </c>
      <c r="K7592">
        <v>25</v>
      </c>
      <c r="L7592">
        <v>0.02</v>
      </c>
      <c r="M7592" s="2">
        <f t="shared" si="236"/>
        <v>125.73333333333333</v>
      </c>
    </row>
    <row r="7593" spans="1:13" x14ac:dyDescent="0.25">
      <c r="A7593" s="2">
        <f t="shared" si="235"/>
        <v>125.75</v>
      </c>
      <c r="B7593">
        <v>7545</v>
      </c>
      <c r="C7593" s="1">
        <v>45258</v>
      </c>
      <c r="D7593" s="30">
        <v>0.41986111111111107</v>
      </c>
      <c r="H7593">
        <v>23.47</v>
      </c>
      <c r="I7593">
        <v>29.94</v>
      </c>
      <c r="J7593">
        <v>-52</v>
      </c>
      <c r="K7593">
        <v>25</v>
      </c>
      <c r="L7593">
        <v>-0.01</v>
      </c>
      <c r="M7593" s="2">
        <f t="shared" si="236"/>
        <v>125.75</v>
      </c>
    </row>
    <row r="7594" spans="1:13" x14ac:dyDescent="0.25">
      <c r="A7594" s="2">
        <f t="shared" si="235"/>
        <v>125.76666666666667</v>
      </c>
      <c r="B7594">
        <v>7546</v>
      </c>
      <c r="C7594" s="1">
        <v>45258</v>
      </c>
      <c r="D7594" s="30">
        <v>0.41987268518518522</v>
      </c>
      <c r="H7594">
        <v>23.47</v>
      </c>
      <c r="I7594">
        <v>29.94</v>
      </c>
      <c r="J7594">
        <v>-53</v>
      </c>
      <c r="K7594">
        <v>25</v>
      </c>
      <c r="L7594">
        <v>0.03</v>
      </c>
      <c r="M7594" s="2">
        <f t="shared" si="236"/>
        <v>125.76666666666667</v>
      </c>
    </row>
    <row r="7595" spans="1:13" x14ac:dyDescent="0.25">
      <c r="A7595" s="2">
        <f t="shared" si="235"/>
        <v>125.78333333333333</v>
      </c>
      <c r="B7595">
        <v>7547</v>
      </c>
      <c r="C7595" s="1">
        <v>45258</v>
      </c>
      <c r="D7595" s="30">
        <v>0.41988425925925926</v>
      </c>
      <c r="H7595">
        <v>23.46</v>
      </c>
      <c r="I7595">
        <v>29.93</v>
      </c>
      <c r="J7595">
        <v>-52</v>
      </c>
      <c r="K7595">
        <v>25</v>
      </c>
      <c r="L7595">
        <v>0.03</v>
      </c>
      <c r="M7595" s="2">
        <f t="shared" si="236"/>
        <v>125.78333333333333</v>
      </c>
    </row>
    <row r="7596" spans="1:13" x14ac:dyDescent="0.25">
      <c r="A7596" s="2">
        <f t="shared" si="235"/>
        <v>125.8</v>
      </c>
      <c r="B7596">
        <v>7548</v>
      </c>
      <c r="C7596" s="1">
        <v>45258</v>
      </c>
      <c r="D7596" s="30">
        <v>0.41989583333333336</v>
      </c>
      <c r="H7596">
        <v>23.46</v>
      </c>
      <c r="I7596">
        <v>29.92</v>
      </c>
      <c r="J7596">
        <v>-52</v>
      </c>
      <c r="K7596">
        <v>25</v>
      </c>
      <c r="L7596">
        <v>0.01</v>
      </c>
      <c r="M7596" s="2">
        <f t="shared" si="236"/>
        <v>125.8</v>
      </c>
    </row>
    <row r="7597" spans="1:13" x14ac:dyDescent="0.25">
      <c r="A7597" s="2">
        <f t="shared" si="235"/>
        <v>125.81666666666666</v>
      </c>
      <c r="B7597">
        <v>7549</v>
      </c>
      <c r="C7597" s="1">
        <v>45258</v>
      </c>
      <c r="D7597" s="30">
        <v>0.4199074074074074</v>
      </c>
      <c r="H7597">
        <v>23.45</v>
      </c>
      <c r="I7597">
        <v>29.92</v>
      </c>
      <c r="J7597">
        <v>-52</v>
      </c>
      <c r="K7597">
        <v>25</v>
      </c>
      <c r="L7597">
        <v>0.02</v>
      </c>
      <c r="M7597" s="2">
        <f t="shared" si="236"/>
        <v>125.81666666666666</v>
      </c>
    </row>
    <row r="7598" spans="1:13" x14ac:dyDescent="0.25">
      <c r="A7598" s="2">
        <f t="shared" si="235"/>
        <v>125.83333333333333</v>
      </c>
      <c r="B7598">
        <v>7550</v>
      </c>
      <c r="C7598" s="1">
        <v>45258</v>
      </c>
      <c r="D7598" s="30">
        <v>0.41991898148148149</v>
      </c>
      <c r="H7598">
        <v>23.45</v>
      </c>
      <c r="I7598">
        <v>29.91</v>
      </c>
      <c r="J7598">
        <v>-52</v>
      </c>
      <c r="K7598">
        <v>25</v>
      </c>
      <c r="L7598">
        <v>0.03</v>
      </c>
      <c r="M7598" s="2">
        <f t="shared" si="236"/>
        <v>125.83333333333333</v>
      </c>
    </row>
    <row r="7599" spans="1:13" x14ac:dyDescent="0.25">
      <c r="A7599" s="2">
        <f t="shared" si="235"/>
        <v>125.85</v>
      </c>
      <c r="B7599">
        <v>7551</v>
      </c>
      <c r="C7599" s="1">
        <v>45258</v>
      </c>
      <c r="D7599" s="30">
        <v>0.41993055555555553</v>
      </c>
      <c r="H7599">
        <v>23.45</v>
      </c>
      <c r="I7599">
        <v>29.9</v>
      </c>
      <c r="J7599">
        <v>-52</v>
      </c>
      <c r="K7599">
        <v>25</v>
      </c>
      <c r="L7599">
        <v>0.02</v>
      </c>
      <c r="M7599" s="2">
        <f t="shared" si="236"/>
        <v>125.85</v>
      </c>
    </row>
    <row r="7600" spans="1:13" x14ac:dyDescent="0.25">
      <c r="A7600" s="2">
        <f t="shared" ref="A7600:A7663" si="237">B7600/60</f>
        <v>125.86666666666666</v>
      </c>
      <c r="B7600">
        <v>7552</v>
      </c>
      <c r="C7600" s="1">
        <v>45258</v>
      </c>
      <c r="D7600" s="30">
        <v>0.41994212962962968</v>
      </c>
      <c r="H7600">
        <v>23.44</v>
      </c>
      <c r="I7600">
        <v>29.89</v>
      </c>
      <c r="J7600">
        <v>-52</v>
      </c>
      <c r="K7600">
        <v>25</v>
      </c>
      <c r="L7600">
        <v>-0.01</v>
      </c>
      <c r="M7600" s="2">
        <f t="shared" si="236"/>
        <v>125.86666666666666</v>
      </c>
    </row>
    <row r="7601" spans="1:13" x14ac:dyDescent="0.25">
      <c r="A7601" s="2">
        <f t="shared" si="237"/>
        <v>125.88333333333334</v>
      </c>
      <c r="B7601">
        <v>7553</v>
      </c>
      <c r="C7601" s="1">
        <v>45258</v>
      </c>
      <c r="D7601" s="30">
        <v>0.41995370370370372</v>
      </c>
      <c r="H7601">
        <v>23.44</v>
      </c>
      <c r="I7601">
        <v>29.89</v>
      </c>
      <c r="J7601">
        <v>-52</v>
      </c>
      <c r="K7601">
        <v>25</v>
      </c>
      <c r="L7601">
        <v>-0.01</v>
      </c>
      <c r="M7601" s="2">
        <f t="shared" ref="M7601:M7664" si="238">A7601</f>
        <v>125.88333333333334</v>
      </c>
    </row>
    <row r="7602" spans="1:13" x14ac:dyDescent="0.25">
      <c r="A7602" s="2">
        <f t="shared" si="237"/>
        <v>125.9</v>
      </c>
      <c r="B7602">
        <v>7554</v>
      </c>
      <c r="C7602" s="1">
        <v>45258</v>
      </c>
      <c r="D7602" s="30">
        <v>0.41996527777777781</v>
      </c>
      <c r="H7602">
        <v>23.43</v>
      </c>
      <c r="I7602">
        <v>29.88</v>
      </c>
      <c r="J7602">
        <v>-52</v>
      </c>
      <c r="K7602">
        <v>25</v>
      </c>
      <c r="L7602">
        <v>0.01</v>
      </c>
      <c r="M7602" s="2">
        <f t="shared" si="238"/>
        <v>125.9</v>
      </c>
    </row>
    <row r="7603" spans="1:13" x14ac:dyDescent="0.25">
      <c r="A7603" s="2">
        <f t="shared" si="237"/>
        <v>125.91666666666667</v>
      </c>
      <c r="B7603">
        <v>7555</v>
      </c>
      <c r="C7603" s="1">
        <v>45258</v>
      </c>
      <c r="D7603" s="30">
        <v>0.41997685185185185</v>
      </c>
      <c r="H7603">
        <v>23.43</v>
      </c>
      <c r="I7603">
        <v>29.87</v>
      </c>
      <c r="J7603">
        <v>-52</v>
      </c>
      <c r="K7603">
        <v>25</v>
      </c>
      <c r="L7603">
        <v>7.0000000000000007E-2</v>
      </c>
      <c r="M7603" s="2">
        <f t="shared" si="238"/>
        <v>125.91666666666667</v>
      </c>
    </row>
    <row r="7604" spans="1:13" x14ac:dyDescent="0.25">
      <c r="A7604" s="2">
        <f t="shared" si="237"/>
        <v>125.93333333333334</v>
      </c>
      <c r="B7604">
        <v>7556</v>
      </c>
      <c r="C7604" s="1">
        <v>45258</v>
      </c>
      <c r="D7604" s="30">
        <v>0.41998842592592589</v>
      </c>
      <c r="H7604">
        <v>23.42</v>
      </c>
      <c r="I7604">
        <v>29.87</v>
      </c>
      <c r="J7604">
        <v>-52</v>
      </c>
      <c r="K7604">
        <v>25</v>
      </c>
      <c r="L7604">
        <v>0.04</v>
      </c>
      <c r="M7604" s="2">
        <f t="shared" si="238"/>
        <v>125.93333333333334</v>
      </c>
    </row>
    <row r="7605" spans="1:13" x14ac:dyDescent="0.25">
      <c r="A7605" s="2">
        <f t="shared" si="237"/>
        <v>125.95</v>
      </c>
      <c r="B7605">
        <v>7557</v>
      </c>
      <c r="C7605" s="1">
        <v>45258</v>
      </c>
      <c r="D7605" s="30">
        <v>0.42</v>
      </c>
      <c r="H7605">
        <v>23.42</v>
      </c>
      <c r="I7605">
        <v>29.86</v>
      </c>
      <c r="J7605">
        <v>-52</v>
      </c>
      <c r="K7605">
        <v>25</v>
      </c>
      <c r="L7605">
        <v>0.01</v>
      </c>
      <c r="M7605" s="2">
        <f t="shared" si="238"/>
        <v>125.95</v>
      </c>
    </row>
    <row r="7606" spans="1:13" x14ac:dyDescent="0.25">
      <c r="A7606" s="2">
        <f t="shared" si="237"/>
        <v>125.96666666666667</v>
      </c>
      <c r="B7606">
        <v>7558</v>
      </c>
      <c r="C7606" s="1">
        <v>45258</v>
      </c>
      <c r="D7606" s="30">
        <v>0.42001157407407402</v>
      </c>
      <c r="H7606">
        <v>23.41</v>
      </c>
      <c r="I7606">
        <v>29.85</v>
      </c>
      <c r="J7606">
        <v>-53</v>
      </c>
      <c r="K7606">
        <v>25</v>
      </c>
      <c r="L7606">
        <v>0.02</v>
      </c>
      <c r="M7606" s="2">
        <f t="shared" si="238"/>
        <v>125.96666666666667</v>
      </c>
    </row>
    <row r="7607" spans="1:13" x14ac:dyDescent="0.25">
      <c r="A7607" s="2">
        <f t="shared" si="237"/>
        <v>125.98333333333333</v>
      </c>
      <c r="B7607">
        <v>7559</v>
      </c>
      <c r="C7607" s="1">
        <v>45258</v>
      </c>
      <c r="D7607" s="30">
        <v>0.42002314814814817</v>
      </c>
      <c r="H7607">
        <v>23.41</v>
      </c>
      <c r="I7607">
        <v>29.85</v>
      </c>
      <c r="J7607">
        <v>-52</v>
      </c>
      <c r="K7607">
        <v>25</v>
      </c>
      <c r="L7607">
        <v>0</v>
      </c>
      <c r="M7607" s="2">
        <f t="shared" si="238"/>
        <v>125.98333333333333</v>
      </c>
    </row>
    <row r="7608" spans="1:13" x14ac:dyDescent="0.25">
      <c r="A7608" s="2">
        <f t="shared" si="237"/>
        <v>126</v>
      </c>
      <c r="B7608">
        <v>7560</v>
      </c>
      <c r="C7608" s="1">
        <v>45258</v>
      </c>
      <c r="D7608" s="30">
        <v>0.42003472222222221</v>
      </c>
      <c r="H7608">
        <v>23.4</v>
      </c>
      <c r="I7608">
        <v>29.84</v>
      </c>
      <c r="J7608">
        <v>-52</v>
      </c>
      <c r="K7608">
        <v>25</v>
      </c>
      <c r="L7608">
        <v>0.01</v>
      </c>
      <c r="M7608" s="2">
        <f t="shared" si="238"/>
        <v>126</v>
      </c>
    </row>
    <row r="7609" spans="1:13" x14ac:dyDescent="0.25">
      <c r="A7609" s="2">
        <f t="shared" si="237"/>
        <v>126.01666666666667</v>
      </c>
      <c r="B7609">
        <v>7561</v>
      </c>
      <c r="C7609" s="1">
        <v>45258</v>
      </c>
      <c r="D7609" s="30">
        <v>0.42004629629629631</v>
      </c>
      <c r="H7609">
        <v>23.4</v>
      </c>
      <c r="I7609">
        <v>29.83</v>
      </c>
      <c r="J7609">
        <v>-52</v>
      </c>
      <c r="K7609">
        <v>25</v>
      </c>
      <c r="L7609">
        <v>0.01</v>
      </c>
      <c r="M7609" s="2">
        <f t="shared" si="238"/>
        <v>126.01666666666667</v>
      </c>
    </row>
    <row r="7610" spans="1:13" x14ac:dyDescent="0.25">
      <c r="A7610" s="2">
        <f t="shared" si="237"/>
        <v>126.03333333333333</v>
      </c>
      <c r="B7610">
        <v>7562</v>
      </c>
      <c r="C7610" s="1">
        <v>45258</v>
      </c>
      <c r="D7610" s="30">
        <v>0.42005787037037035</v>
      </c>
      <c r="H7610">
        <v>23.39</v>
      </c>
      <c r="I7610">
        <v>29.83</v>
      </c>
      <c r="J7610">
        <v>-51</v>
      </c>
      <c r="K7610">
        <v>25</v>
      </c>
      <c r="L7610">
        <v>0.02</v>
      </c>
      <c r="M7610" s="2">
        <f t="shared" si="238"/>
        <v>126.03333333333333</v>
      </c>
    </row>
    <row r="7611" spans="1:13" x14ac:dyDescent="0.25">
      <c r="A7611" s="2">
        <f t="shared" si="237"/>
        <v>126.05</v>
      </c>
      <c r="B7611">
        <v>7563</v>
      </c>
      <c r="C7611" s="1">
        <v>45258</v>
      </c>
      <c r="D7611" s="30">
        <v>0.42006944444444444</v>
      </c>
      <c r="H7611">
        <v>23.39</v>
      </c>
      <c r="I7611">
        <v>29.82</v>
      </c>
      <c r="J7611">
        <v>-52</v>
      </c>
      <c r="K7611">
        <v>25</v>
      </c>
      <c r="L7611">
        <v>0.02</v>
      </c>
      <c r="M7611" s="2">
        <f t="shared" si="238"/>
        <v>126.05</v>
      </c>
    </row>
    <row r="7612" spans="1:13" x14ac:dyDescent="0.25">
      <c r="A7612" s="2">
        <f t="shared" si="237"/>
        <v>126.06666666666666</v>
      </c>
      <c r="B7612">
        <v>7564</v>
      </c>
      <c r="C7612" s="1">
        <v>45258</v>
      </c>
      <c r="D7612" s="30">
        <v>0.42008101851851848</v>
      </c>
      <c r="H7612">
        <v>23.39</v>
      </c>
      <c r="I7612">
        <v>29.81</v>
      </c>
      <c r="J7612">
        <v>-51</v>
      </c>
      <c r="K7612">
        <v>25</v>
      </c>
      <c r="L7612">
        <v>0.03</v>
      </c>
      <c r="M7612" s="2">
        <f t="shared" si="238"/>
        <v>126.06666666666666</v>
      </c>
    </row>
    <row r="7613" spans="1:13" x14ac:dyDescent="0.25">
      <c r="A7613" s="2">
        <f t="shared" si="237"/>
        <v>126.08333333333333</v>
      </c>
      <c r="B7613">
        <v>7565</v>
      </c>
      <c r="C7613" s="1">
        <v>45258</v>
      </c>
      <c r="D7613" s="30">
        <v>0.42009259259259263</v>
      </c>
      <c r="H7613">
        <v>23.38</v>
      </c>
      <c r="I7613">
        <v>29.81</v>
      </c>
      <c r="J7613">
        <v>-52</v>
      </c>
      <c r="K7613">
        <v>25</v>
      </c>
      <c r="L7613">
        <v>-0.03</v>
      </c>
      <c r="M7613" s="2">
        <f t="shared" si="238"/>
        <v>126.08333333333333</v>
      </c>
    </row>
    <row r="7614" spans="1:13" x14ac:dyDescent="0.25">
      <c r="A7614" s="2">
        <f t="shared" si="237"/>
        <v>126.1</v>
      </c>
      <c r="B7614">
        <v>7566</v>
      </c>
      <c r="C7614" s="1">
        <v>45258</v>
      </c>
      <c r="D7614" s="30">
        <v>0.42010416666666667</v>
      </c>
      <c r="H7614">
        <v>23.38</v>
      </c>
      <c r="I7614">
        <v>29.8</v>
      </c>
      <c r="J7614">
        <v>-51</v>
      </c>
      <c r="K7614">
        <v>25</v>
      </c>
      <c r="L7614">
        <v>-0.02</v>
      </c>
      <c r="M7614" s="2">
        <f t="shared" si="238"/>
        <v>126.1</v>
      </c>
    </row>
    <row r="7615" spans="1:13" x14ac:dyDescent="0.25">
      <c r="A7615" s="2">
        <f t="shared" si="237"/>
        <v>126.11666666666666</v>
      </c>
      <c r="B7615">
        <v>7567</v>
      </c>
      <c r="C7615" s="1">
        <v>45258</v>
      </c>
      <c r="D7615" s="30">
        <v>0.42011574074074076</v>
      </c>
      <c r="H7615">
        <v>23.37</v>
      </c>
      <c r="I7615">
        <v>29.79</v>
      </c>
      <c r="J7615">
        <v>-52</v>
      </c>
      <c r="K7615">
        <v>25</v>
      </c>
      <c r="L7615">
        <v>-0.05</v>
      </c>
      <c r="M7615" s="2">
        <f t="shared" si="238"/>
        <v>126.11666666666666</v>
      </c>
    </row>
    <row r="7616" spans="1:13" x14ac:dyDescent="0.25">
      <c r="A7616" s="2">
        <f t="shared" si="237"/>
        <v>126.13333333333334</v>
      </c>
      <c r="B7616">
        <v>7568</v>
      </c>
      <c r="C7616" s="1">
        <v>45258</v>
      </c>
      <c r="D7616" s="30">
        <v>0.4201273148148148</v>
      </c>
      <c r="H7616">
        <v>23.37</v>
      </c>
      <c r="I7616">
        <v>29.79</v>
      </c>
      <c r="J7616">
        <v>-51</v>
      </c>
      <c r="K7616">
        <v>25</v>
      </c>
      <c r="L7616">
        <v>0</v>
      </c>
      <c r="M7616" s="2">
        <f t="shared" si="238"/>
        <v>126.13333333333334</v>
      </c>
    </row>
    <row r="7617" spans="1:13" x14ac:dyDescent="0.25">
      <c r="A7617" s="2">
        <f t="shared" si="237"/>
        <v>126.15</v>
      </c>
      <c r="B7617">
        <v>7569</v>
      </c>
      <c r="C7617" s="1">
        <v>45258</v>
      </c>
      <c r="D7617" s="30">
        <v>0.4201388888888889</v>
      </c>
      <c r="H7617">
        <v>23.36</v>
      </c>
      <c r="I7617">
        <v>29.78</v>
      </c>
      <c r="J7617">
        <v>-52</v>
      </c>
      <c r="K7617">
        <v>25</v>
      </c>
      <c r="L7617">
        <v>0.04</v>
      </c>
      <c r="M7617" s="2">
        <f t="shared" si="238"/>
        <v>126.15</v>
      </c>
    </row>
    <row r="7618" spans="1:13" x14ac:dyDescent="0.25">
      <c r="A7618" s="2">
        <f t="shared" si="237"/>
        <v>126.16666666666667</v>
      </c>
      <c r="B7618">
        <v>7570</v>
      </c>
      <c r="C7618" s="1">
        <v>45258</v>
      </c>
      <c r="D7618" s="30">
        <v>0.42015046296296293</v>
      </c>
      <c r="H7618">
        <v>23.36</v>
      </c>
      <c r="I7618">
        <v>29.77</v>
      </c>
      <c r="J7618">
        <v>-51</v>
      </c>
      <c r="K7618">
        <v>25</v>
      </c>
      <c r="L7618">
        <v>0</v>
      </c>
      <c r="M7618" s="2">
        <f t="shared" si="238"/>
        <v>126.16666666666667</v>
      </c>
    </row>
    <row r="7619" spans="1:13" x14ac:dyDescent="0.25">
      <c r="A7619" s="2">
        <f t="shared" si="237"/>
        <v>126.18333333333334</v>
      </c>
      <c r="B7619">
        <v>7571</v>
      </c>
      <c r="C7619" s="1">
        <v>45258</v>
      </c>
      <c r="D7619" s="30">
        <v>0.42016203703703708</v>
      </c>
      <c r="H7619">
        <v>23.35</v>
      </c>
      <c r="I7619">
        <v>29.77</v>
      </c>
      <c r="J7619">
        <v>-52</v>
      </c>
      <c r="K7619">
        <v>25</v>
      </c>
      <c r="L7619">
        <v>0.01</v>
      </c>
      <c r="M7619" s="2">
        <f t="shared" si="238"/>
        <v>126.18333333333334</v>
      </c>
    </row>
    <row r="7620" spans="1:13" x14ac:dyDescent="0.25">
      <c r="A7620" s="2">
        <f t="shared" si="237"/>
        <v>126.2</v>
      </c>
      <c r="B7620">
        <v>7572</v>
      </c>
      <c r="C7620" s="1">
        <v>45258</v>
      </c>
      <c r="D7620" s="30">
        <v>0.42017361111111112</v>
      </c>
      <c r="H7620">
        <v>23.35</v>
      </c>
      <c r="I7620">
        <v>29.76</v>
      </c>
      <c r="J7620">
        <v>-51</v>
      </c>
      <c r="K7620">
        <v>25</v>
      </c>
      <c r="L7620">
        <v>-0.01</v>
      </c>
      <c r="M7620" s="2">
        <f t="shared" si="238"/>
        <v>126.2</v>
      </c>
    </row>
    <row r="7621" spans="1:13" x14ac:dyDescent="0.25">
      <c r="A7621" s="2">
        <f t="shared" si="237"/>
        <v>126.21666666666667</v>
      </c>
      <c r="B7621">
        <v>7573</v>
      </c>
      <c r="C7621" s="1">
        <v>45258</v>
      </c>
      <c r="D7621" s="30">
        <v>0.42018518518518522</v>
      </c>
      <c r="H7621">
        <v>23.34</v>
      </c>
      <c r="I7621">
        <v>29.75</v>
      </c>
      <c r="J7621">
        <v>-52</v>
      </c>
      <c r="K7621">
        <v>25</v>
      </c>
      <c r="L7621">
        <v>0.03</v>
      </c>
      <c r="M7621" s="2">
        <f t="shared" si="238"/>
        <v>126.21666666666667</v>
      </c>
    </row>
    <row r="7622" spans="1:13" x14ac:dyDescent="0.25">
      <c r="A7622" s="2">
        <f t="shared" si="237"/>
        <v>126.23333333333333</v>
      </c>
      <c r="B7622">
        <v>7574</v>
      </c>
      <c r="C7622" s="1">
        <v>45258</v>
      </c>
      <c r="D7622" s="30">
        <v>0.42019675925925926</v>
      </c>
      <c r="H7622">
        <v>23.34</v>
      </c>
      <c r="I7622">
        <v>29.75</v>
      </c>
      <c r="J7622">
        <v>-51</v>
      </c>
      <c r="K7622">
        <v>25</v>
      </c>
      <c r="L7622">
        <v>0.01</v>
      </c>
      <c r="M7622" s="2">
        <f t="shared" si="238"/>
        <v>126.23333333333333</v>
      </c>
    </row>
    <row r="7623" spans="1:13" x14ac:dyDescent="0.25">
      <c r="A7623" s="2">
        <f t="shared" si="237"/>
        <v>126.25</v>
      </c>
      <c r="B7623">
        <v>7575</v>
      </c>
      <c r="C7623" s="1">
        <v>45258</v>
      </c>
      <c r="D7623" s="30">
        <v>0.42020833333333335</v>
      </c>
      <c r="H7623">
        <v>23.34</v>
      </c>
      <c r="I7623">
        <v>29.74</v>
      </c>
      <c r="J7623">
        <v>-52</v>
      </c>
      <c r="K7623">
        <v>25</v>
      </c>
      <c r="L7623">
        <v>0.01</v>
      </c>
      <c r="M7623" s="2">
        <f t="shared" si="238"/>
        <v>126.25</v>
      </c>
    </row>
    <row r="7624" spans="1:13" x14ac:dyDescent="0.25">
      <c r="A7624" s="2">
        <f t="shared" si="237"/>
        <v>126.26666666666667</v>
      </c>
      <c r="B7624">
        <v>7576</v>
      </c>
      <c r="C7624" s="1">
        <v>45258</v>
      </c>
      <c r="D7624" s="30">
        <v>0.42021990740740739</v>
      </c>
      <c r="H7624">
        <v>23.33</v>
      </c>
      <c r="I7624">
        <v>29.73</v>
      </c>
      <c r="J7624">
        <v>-51</v>
      </c>
      <c r="K7624">
        <v>25</v>
      </c>
      <c r="L7624">
        <v>0</v>
      </c>
      <c r="M7624" s="2">
        <f t="shared" si="238"/>
        <v>126.26666666666667</v>
      </c>
    </row>
    <row r="7625" spans="1:13" x14ac:dyDescent="0.25">
      <c r="A7625" s="2">
        <f t="shared" si="237"/>
        <v>126.28333333333333</v>
      </c>
      <c r="B7625">
        <v>7577</v>
      </c>
      <c r="C7625" s="1">
        <v>45258</v>
      </c>
      <c r="D7625" s="30">
        <v>0.42023148148148143</v>
      </c>
      <c r="H7625">
        <v>23.33</v>
      </c>
      <c r="I7625">
        <v>29.73</v>
      </c>
      <c r="J7625">
        <v>-52</v>
      </c>
      <c r="K7625">
        <v>25</v>
      </c>
      <c r="L7625">
        <v>0.01</v>
      </c>
      <c r="M7625" s="2">
        <f t="shared" si="238"/>
        <v>126.28333333333333</v>
      </c>
    </row>
    <row r="7626" spans="1:13" x14ac:dyDescent="0.25">
      <c r="A7626" s="2">
        <f t="shared" si="237"/>
        <v>126.3</v>
      </c>
      <c r="B7626">
        <v>7578</v>
      </c>
      <c r="C7626" s="1">
        <v>45258</v>
      </c>
      <c r="D7626" s="30">
        <v>0.42024305555555558</v>
      </c>
      <c r="H7626">
        <v>23.32</v>
      </c>
      <c r="I7626">
        <v>29.72</v>
      </c>
      <c r="J7626">
        <v>-51</v>
      </c>
      <c r="K7626">
        <v>25</v>
      </c>
      <c r="L7626">
        <v>0.04</v>
      </c>
      <c r="M7626" s="2">
        <f t="shared" si="238"/>
        <v>126.3</v>
      </c>
    </row>
    <row r="7627" spans="1:13" x14ac:dyDescent="0.25">
      <c r="A7627" s="2">
        <f t="shared" si="237"/>
        <v>126.31666666666666</v>
      </c>
      <c r="B7627">
        <v>7579</v>
      </c>
      <c r="C7627" s="1">
        <v>45258</v>
      </c>
      <c r="D7627" s="30">
        <v>0.42025462962962962</v>
      </c>
      <c r="H7627">
        <v>23.32</v>
      </c>
      <c r="I7627">
        <v>29.71</v>
      </c>
      <c r="J7627">
        <v>-52</v>
      </c>
      <c r="K7627">
        <v>25</v>
      </c>
      <c r="L7627">
        <v>0.05</v>
      </c>
      <c r="M7627" s="2">
        <f t="shared" si="238"/>
        <v>126.31666666666666</v>
      </c>
    </row>
    <row r="7628" spans="1:13" x14ac:dyDescent="0.25">
      <c r="A7628" s="2">
        <f t="shared" si="237"/>
        <v>126.33333333333333</v>
      </c>
      <c r="B7628">
        <v>7580</v>
      </c>
      <c r="C7628" s="1">
        <v>45258</v>
      </c>
      <c r="D7628" s="30">
        <v>0.42026620370370371</v>
      </c>
      <c r="H7628">
        <v>23.31</v>
      </c>
      <c r="I7628">
        <v>29.71</v>
      </c>
      <c r="J7628">
        <v>-51</v>
      </c>
      <c r="K7628">
        <v>25</v>
      </c>
      <c r="L7628">
        <v>0.01</v>
      </c>
      <c r="M7628" s="2">
        <f t="shared" si="238"/>
        <v>126.33333333333333</v>
      </c>
    </row>
    <row r="7629" spans="1:13" x14ac:dyDescent="0.25">
      <c r="A7629" s="2">
        <f t="shared" si="237"/>
        <v>126.35</v>
      </c>
      <c r="B7629">
        <v>7581</v>
      </c>
      <c r="C7629" s="1">
        <v>45258</v>
      </c>
      <c r="D7629" s="30">
        <v>0.42027777777777775</v>
      </c>
      <c r="H7629">
        <v>23.31</v>
      </c>
      <c r="I7629">
        <v>29.7</v>
      </c>
      <c r="J7629">
        <v>-52</v>
      </c>
      <c r="K7629">
        <v>25</v>
      </c>
      <c r="L7629">
        <v>0.01</v>
      </c>
      <c r="M7629" s="2">
        <f t="shared" si="238"/>
        <v>126.35</v>
      </c>
    </row>
    <row r="7630" spans="1:13" x14ac:dyDescent="0.25">
      <c r="A7630" s="2">
        <f t="shared" si="237"/>
        <v>126.36666666666666</v>
      </c>
      <c r="B7630">
        <v>7582</v>
      </c>
      <c r="C7630" s="1">
        <v>45258</v>
      </c>
      <c r="D7630" s="30">
        <v>0.42028935185185184</v>
      </c>
      <c r="H7630">
        <v>23.3</v>
      </c>
      <c r="I7630">
        <v>29.69</v>
      </c>
      <c r="J7630">
        <v>-51</v>
      </c>
      <c r="K7630">
        <v>25</v>
      </c>
      <c r="L7630">
        <v>0.02</v>
      </c>
      <c r="M7630" s="2">
        <f t="shared" si="238"/>
        <v>126.36666666666666</v>
      </c>
    </row>
    <row r="7631" spans="1:13" x14ac:dyDescent="0.25">
      <c r="A7631" s="2">
        <f t="shared" si="237"/>
        <v>126.38333333333334</v>
      </c>
      <c r="B7631">
        <v>7583</v>
      </c>
      <c r="C7631" s="1">
        <v>45258</v>
      </c>
      <c r="D7631" s="30">
        <v>0.42030092592592588</v>
      </c>
      <c r="H7631">
        <v>23.3</v>
      </c>
      <c r="I7631">
        <v>29.69</v>
      </c>
      <c r="J7631">
        <v>-52</v>
      </c>
      <c r="K7631">
        <v>25</v>
      </c>
      <c r="L7631">
        <v>0.01</v>
      </c>
      <c r="M7631" s="2">
        <f t="shared" si="238"/>
        <v>126.38333333333334</v>
      </c>
    </row>
    <row r="7632" spans="1:13" x14ac:dyDescent="0.25">
      <c r="A7632" s="2">
        <f t="shared" si="237"/>
        <v>126.4</v>
      </c>
      <c r="B7632">
        <v>7584</v>
      </c>
      <c r="C7632" s="1">
        <v>45258</v>
      </c>
      <c r="D7632" s="30">
        <v>0.42031250000000003</v>
      </c>
      <c r="H7632">
        <v>23.29</v>
      </c>
      <c r="I7632">
        <v>29.68</v>
      </c>
      <c r="J7632">
        <v>-51</v>
      </c>
      <c r="K7632">
        <v>25</v>
      </c>
      <c r="L7632">
        <v>0.02</v>
      </c>
      <c r="M7632" s="2">
        <f t="shared" si="238"/>
        <v>126.4</v>
      </c>
    </row>
    <row r="7633" spans="1:13" x14ac:dyDescent="0.25">
      <c r="A7633" s="2">
        <f t="shared" si="237"/>
        <v>126.41666666666667</v>
      </c>
      <c r="B7633">
        <v>7585</v>
      </c>
      <c r="C7633" s="1">
        <v>45258</v>
      </c>
      <c r="D7633" s="30">
        <v>0.42032407407407407</v>
      </c>
      <c r="H7633">
        <v>23.29</v>
      </c>
      <c r="I7633">
        <v>29.67</v>
      </c>
      <c r="J7633">
        <v>-52</v>
      </c>
      <c r="K7633">
        <v>25</v>
      </c>
      <c r="L7633">
        <v>0.02</v>
      </c>
      <c r="M7633" s="2">
        <f t="shared" si="238"/>
        <v>126.41666666666667</v>
      </c>
    </row>
    <row r="7634" spans="1:13" x14ac:dyDescent="0.25">
      <c r="A7634" s="2">
        <f t="shared" si="237"/>
        <v>126.43333333333334</v>
      </c>
      <c r="B7634">
        <v>7586</v>
      </c>
      <c r="C7634" s="1">
        <v>45258</v>
      </c>
      <c r="D7634" s="30">
        <v>0.42033564814814817</v>
      </c>
      <c r="H7634">
        <v>23.29</v>
      </c>
      <c r="I7634">
        <v>29.67</v>
      </c>
      <c r="J7634">
        <v>-51</v>
      </c>
      <c r="K7634">
        <v>25</v>
      </c>
      <c r="L7634">
        <v>0.01</v>
      </c>
      <c r="M7634" s="2">
        <f t="shared" si="238"/>
        <v>126.43333333333334</v>
      </c>
    </row>
    <row r="7635" spans="1:13" x14ac:dyDescent="0.25">
      <c r="A7635" s="2">
        <f t="shared" si="237"/>
        <v>126.45</v>
      </c>
      <c r="B7635">
        <v>7587</v>
      </c>
      <c r="C7635" s="1">
        <v>45258</v>
      </c>
      <c r="D7635" s="30">
        <v>0.42034722222222221</v>
      </c>
      <c r="H7635">
        <v>23.28</v>
      </c>
      <c r="I7635">
        <v>29.66</v>
      </c>
      <c r="J7635">
        <v>-52</v>
      </c>
      <c r="K7635">
        <v>25</v>
      </c>
      <c r="L7635">
        <v>0.01</v>
      </c>
      <c r="M7635" s="2">
        <f t="shared" si="238"/>
        <v>126.45</v>
      </c>
    </row>
    <row r="7636" spans="1:13" x14ac:dyDescent="0.25">
      <c r="A7636" s="2">
        <f t="shared" si="237"/>
        <v>126.46666666666667</v>
      </c>
      <c r="B7636">
        <v>7588</v>
      </c>
      <c r="C7636" s="1">
        <v>45258</v>
      </c>
      <c r="D7636" s="30">
        <v>0.4203587962962963</v>
      </c>
      <c r="H7636">
        <v>23.28</v>
      </c>
      <c r="I7636">
        <v>29.65</v>
      </c>
      <c r="J7636">
        <v>-51</v>
      </c>
      <c r="K7636">
        <v>25</v>
      </c>
      <c r="L7636">
        <v>0.03</v>
      </c>
      <c r="M7636" s="2">
        <f t="shared" si="238"/>
        <v>126.46666666666667</v>
      </c>
    </row>
    <row r="7637" spans="1:13" x14ac:dyDescent="0.25">
      <c r="A7637" s="2">
        <f t="shared" si="237"/>
        <v>126.48333333333333</v>
      </c>
      <c r="B7637">
        <v>7589</v>
      </c>
      <c r="C7637" s="1">
        <v>45258</v>
      </c>
      <c r="D7637" s="30">
        <v>0.42037037037037034</v>
      </c>
      <c r="H7637">
        <v>23.27</v>
      </c>
      <c r="I7637">
        <v>29.65</v>
      </c>
      <c r="J7637">
        <v>-52</v>
      </c>
      <c r="K7637">
        <v>25</v>
      </c>
      <c r="L7637">
        <v>0.01</v>
      </c>
      <c r="M7637" s="2">
        <f t="shared" si="238"/>
        <v>126.48333333333333</v>
      </c>
    </row>
    <row r="7638" spans="1:13" x14ac:dyDescent="0.25">
      <c r="A7638" s="2">
        <f t="shared" si="237"/>
        <v>126.5</v>
      </c>
      <c r="B7638">
        <v>7590</v>
      </c>
      <c r="C7638" s="1">
        <v>45258</v>
      </c>
      <c r="D7638" s="30">
        <v>0.42038194444444449</v>
      </c>
      <c r="H7638">
        <v>23.27</v>
      </c>
      <c r="I7638">
        <v>29.64</v>
      </c>
      <c r="J7638">
        <v>-51</v>
      </c>
      <c r="K7638">
        <v>25</v>
      </c>
      <c r="L7638">
        <v>0.04</v>
      </c>
      <c r="M7638" s="2">
        <f t="shared" si="238"/>
        <v>126.5</v>
      </c>
    </row>
    <row r="7639" spans="1:13" x14ac:dyDescent="0.25">
      <c r="A7639" s="2">
        <f t="shared" si="237"/>
        <v>126.51666666666667</v>
      </c>
      <c r="B7639">
        <v>7591</v>
      </c>
      <c r="C7639" s="1">
        <v>45258</v>
      </c>
      <c r="D7639" s="30">
        <v>0.42039351851851853</v>
      </c>
      <c r="H7639">
        <v>23.26</v>
      </c>
      <c r="I7639">
        <v>29.63</v>
      </c>
      <c r="J7639">
        <v>-52</v>
      </c>
      <c r="K7639">
        <v>25</v>
      </c>
      <c r="L7639">
        <v>0.03</v>
      </c>
      <c r="M7639" s="2">
        <f t="shared" si="238"/>
        <v>126.51666666666667</v>
      </c>
    </row>
    <row r="7640" spans="1:13" x14ac:dyDescent="0.25">
      <c r="A7640" s="2">
        <f t="shared" si="237"/>
        <v>126.53333333333333</v>
      </c>
      <c r="B7640">
        <v>7592</v>
      </c>
      <c r="C7640" s="1">
        <v>45258</v>
      </c>
      <c r="D7640" s="30">
        <v>0.42040509259259262</v>
      </c>
      <c r="H7640">
        <v>23.26</v>
      </c>
      <c r="I7640">
        <v>29.63</v>
      </c>
      <c r="J7640">
        <v>-51</v>
      </c>
      <c r="K7640">
        <v>25</v>
      </c>
      <c r="L7640">
        <v>0.06</v>
      </c>
      <c r="M7640" s="2">
        <f t="shared" si="238"/>
        <v>126.53333333333333</v>
      </c>
    </row>
    <row r="7641" spans="1:13" x14ac:dyDescent="0.25">
      <c r="A7641" s="2">
        <f t="shared" si="237"/>
        <v>126.55</v>
      </c>
      <c r="B7641">
        <v>7593</v>
      </c>
      <c r="C7641" s="1">
        <v>45258</v>
      </c>
      <c r="D7641" s="30">
        <v>0.42041666666666666</v>
      </c>
      <c r="H7641">
        <v>23.25</v>
      </c>
      <c r="I7641">
        <v>29.62</v>
      </c>
      <c r="J7641">
        <v>-52</v>
      </c>
      <c r="K7641">
        <v>25</v>
      </c>
      <c r="L7641">
        <v>0.06</v>
      </c>
      <c r="M7641" s="2">
        <f t="shared" si="238"/>
        <v>126.55</v>
      </c>
    </row>
    <row r="7642" spans="1:13" x14ac:dyDescent="0.25">
      <c r="A7642" s="2">
        <f t="shared" si="237"/>
        <v>126.56666666666666</v>
      </c>
      <c r="B7642">
        <v>7594</v>
      </c>
      <c r="C7642" s="1">
        <v>45258</v>
      </c>
      <c r="D7642" s="30">
        <v>0.42042824074074076</v>
      </c>
      <c r="H7642">
        <v>23.25</v>
      </c>
      <c r="I7642">
        <v>29.61</v>
      </c>
      <c r="J7642">
        <v>-51</v>
      </c>
      <c r="K7642">
        <v>25</v>
      </c>
      <c r="L7642">
        <v>0.06</v>
      </c>
      <c r="M7642" s="2">
        <f t="shared" si="238"/>
        <v>126.56666666666666</v>
      </c>
    </row>
    <row r="7643" spans="1:13" x14ac:dyDescent="0.25">
      <c r="A7643" s="2">
        <f t="shared" si="237"/>
        <v>126.58333333333333</v>
      </c>
      <c r="B7643">
        <v>7595</v>
      </c>
      <c r="C7643" s="1">
        <v>45258</v>
      </c>
      <c r="D7643" s="30">
        <v>0.42043981481481479</v>
      </c>
      <c r="H7643">
        <v>23.25</v>
      </c>
      <c r="I7643">
        <v>29.61</v>
      </c>
      <c r="J7643">
        <v>-52</v>
      </c>
      <c r="K7643">
        <v>25</v>
      </c>
      <c r="L7643">
        <v>0.05</v>
      </c>
      <c r="M7643" s="2">
        <f t="shared" si="238"/>
        <v>126.58333333333333</v>
      </c>
    </row>
    <row r="7644" spans="1:13" x14ac:dyDescent="0.25">
      <c r="A7644" s="2">
        <f t="shared" si="237"/>
        <v>126.6</v>
      </c>
      <c r="B7644">
        <v>7596</v>
      </c>
      <c r="C7644" s="1">
        <v>45258</v>
      </c>
      <c r="D7644" s="30">
        <v>0.42045138888888894</v>
      </c>
      <c r="H7644">
        <v>23.24</v>
      </c>
      <c r="I7644">
        <v>29.6</v>
      </c>
      <c r="J7644">
        <v>-51</v>
      </c>
      <c r="K7644">
        <v>25</v>
      </c>
      <c r="L7644">
        <v>0.01</v>
      </c>
      <c r="M7644" s="2">
        <f t="shared" si="238"/>
        <v>126.6</v>
      </c>
    </row>
    <row r="7645" spans="1:13" x14ac:dyDescent="0.25">
      <c r="A7645" s="2">
        <f t="shared" si="237"/>
        <v>126.61666666666666</v>
      </c>
      <c r="B7645">
        <v>7597</v>
      </c>
      <c r="C7645" s="1">
        <v>45258</v>
      </c>
      <c r="D7645" s="30">
        <v>0.42046296296296298</v>
      </c>
      <c r="H7645">
        <v>23.24</v>
      </c>
      <c r="I7645">
        <v>29.59</v>
      </c>
      <c r="J7645">
        <v>-52</v>
      </c>
      <c r="K7645">
        <v>25</v>
      </c>
      <c r="L7645">
        <v>0.01</v>
      </c>
      <c r="M7645" s="2">
        <f t="shared" si="238"/>
        <v>126.61666666666666</v>
      </c>
    </row>
    <row r="7646" spans="1:13" x14ac:dyDescent="0.25">
      <c r="A7646" s="2">
        <f t="shared" si="237"/>
        <v>126.63333333333334</v>
      </c>
      <c r="B7646">
        <v>7598</v>
      </c>
      <c r="C7646" s="1">
        <v>45258</v>
      </c>
      <c r="D7646" s="30">
        <v>0.42047453703703702</v>
      </c>
      <c r="H7646">
        <v>23.23</v>
      </c>
      <c r="I7646">
        <v>29.58</v>
      </c>
      <c r="J7646">
        <v>-51</v>
      </c>
      <c r="K7646">
        <v>25</v>
      </c>
      <c r="L7646">
        <v>0.02</v>
      </c>
      <c r="M7646" s="2">
        <f t="shared" si="238"/>
        <v>126.63333333333334</v>
      </c>
    </row>
    <row r="7647" spans="1:13" x14ac:dyDescent="0.25">
      <c r="A7647" s="2">
        <f t="shared" si="237"/>
        <v>126.65</v>
      </c>
      <c r="B7647">
        <v>7599</v>
      </c>
      <c r="C7647" s="1">
        <v>45258</v>
      </c>
      <c r="D7647" s="30">
        <v>0.42048611111111112</v>
      </c>
      <c r="H7647">
        <v>23.23</v>
      </c>
      <c r="I7647">
        <v>29.58</v>
      </c>
      <c r="J7647">
        <v>-52</v>
      </c>
      <c r="K7647">
        <v>25</v>
      </c>
      <c r="L7647">
        <v>-0.02</v>
      </c>
      <c r="M7647" s="2">
        <f t="shared" si="238"/>
        <v>126.65</v>
      </c>
    </row>
    <row r="7648" spans="1:13" x14ac:dyDescent="0.25">
      <c r="A7648" s="2">
        <f t="shared" si="237"/>
        <v>126.66666666666667</v>
      </c>
      <c r="B7648">
        <v>7600</v>
      </c>
      <c r="C7648" s="1">
        <v>45258</v>
      </c>
      <c r="D7648" s="30">
        <v>0.42049768518518515</v>
      </c>
      <c r="H7648">
        <v>23.22</v>
      </c>
      <c r="I7648">
        <v>29.57</v>
      </c>
      <c r="J7648">
        <v>-51</v>
      </c>
      <c r="K7648">
        <v>25</v>
      </c>
      <c r="L7648">
        <v>-0.05</v>
      </c>
      <c r="M7648" s="2">
        <f t="shared" si="238"/>
        <v>126.66666666666667</v>
      </c>
    </row>
    <row r="7649" spans="1:13" x14ac:dyDescent="0.25">
      <c r="A7649" s="2">
        <f t="shared" si="237"/>
        <v>126.68333333333334</v>
      </c>
      <c r="B7649">
        <v>7601</v>
      </c>
      <c r="C7649" s="1">
        <v>45258</v>
      </c>
      <c r="D7649" s="30">
        <v>0.42050925925925925</v>
      </c>
      <c r="H7649">
        <v>23.22</v>
      </c>
      <c r="I7649">
        <v>29.56</v>
      </c>
      <c r="J7649">
        <v>-52</v>
      </c>
      <c r="K7649">
        <v>25</v>
      </c>
      <c r="L7649">
        <v>0</v>
      </c>
      <c r="M7649" s="2">
        <f t="shared" si="238"/>
        <v>126.68333333333334</v>
      </c>
    </row>
    <row r="7650" spans="1:13" x14ac:dyDescent="0.25">
      <c r="A7650" s="2">
        <f t="shared" si="237"/>
        <v>126.7</v>
      </c>
      <c r="B7650">
        <v>7602</v>
      </c>
      <c r="C7650" s="1">
        <v>45258</v>
      </c>
      <c r="D7650" s="30">
        <v>0.42052083333333329</v>
      </c>
      <c r="H7650">
        <v>23.21</v>
      </c>
      <c r="I7650">
        <v>29.56</v>
      </c>
      <c r="J7650">
        <v>-51</v>
      </c>
      <c r="K7650">
        <v>25</v>
      </c>
      <c r="L7650">
        <v>-0.03</v>
      </c>
      <c r="M7650" s="2">
        <f t="shared" si="238"/>
        <v>126.7</v>
      </c>
    </row>
    <row r="7651" spans="1:13" x14ac:dyDescent="0.25">
      <c r="A7651" s="2">
        <f t="shared" si="237"/>
        <v>126.71666666666667</v>
      </c>
      <c r="B7651">
        <v>7603</v>
      </c>
      <c r="C7651" s="1">
        <v>45258</v>
      </c>
      <c r="D7651" s="30">
        <v>0.42053240740740744</v>
      </c>
      <c r="H7651">
        <v>23.21</v>
      </c>
      <c r="I7651">
        <v>29.55</v>
      </c>
      <c r="J7651">
        <v>-52</v>
      </c>
      <c r="K7651">
        <v>25</v>
      </c>
      <c r="L7651">
        <v>-0.02</v>
      </c>
      <c r="M7651" s="2">
        <f t="shared" si="238"/>
        <v>126.71666666666667</v>
      </c>
    </row>
    <row r="7652" spans="1:13" x14ac:dyDescent="0.25">
      <c r="A7652" s="2">
        <f t="shared" si="237"/>
        <v>126.73333333333333</v>
      </c>
      <c r="B7652">
        <v>7604</v>
      </c>
      <c r="C7652" s="1">
        <v>45258</v>
      </c>
      <c r="D7652" s="30">
        <v>0.42054398148148148</v>
      </c>
      <c r="H7652">
        <v>23.21</v>
      </c>
      <c r="I7652">
        <v>29.54</v>
      </c>
      <c r="J7652">
        <v>-51</v>
      </c>
      <c r="K7652">
        <v>25</v>
      </c>
      <c r="L7652">
        <v>-0.01</v>
      </c>
      <c r="M7652" s="2">
        <f t="shared" si="238"/>
        <v>126.73333333333333</v>
      </c>
    </row>
    <row r="7653" spans="1:13" x14ac:dyDescent="0.25">
      <c r="A7653" s="2">
        <f t="shared" si="237"/>
        <v>126.75</v>
      </c>
      <c r="B7653">
        <v>7605</v>
      </c>
      <c r="C7653" s="1">
        <v>45258</v>
      </c>
      <c r="D7653" s="30">
        <v>0.42055555555555557</v>
      </c>
      <c r="H7653">
        <v>23.2</v>
      </c>
      <c r="I7653">
        <v>29.54</v>
      </c>
      <c r="J7653">
        <v>-52</v>
      </c>
      <c r="K7653">
        <v>25</v>
      </c>
      <c r="L7653">
        <v>0</v>
      </c>
      <c r="M7653" s="2">
        <f t="shared" si="238"/>
        <v>126.75</v>
      </c>
    </row>
    <row r="7654" spans="1:13" x14ac:dyDescent="0.25">
      <c r="A7654" s="2">
        <f t="shared" si="237"/>
        <v>126.76666666666667</v>
      </c>
      <c r="B7654">
        <v>7606</v>
      </c>
      <c r="C7654" s="1">
        <v>45258</v>
      </c>
      <c r="D7654" s="30">
        <v>0.42056712962962961</v>
      </c>
      <c r="H7654">
        <v>23.2</v>
      </c>
      <c r="I7654">
        <v>29.53</v>
      </c>
      <c r="J7654">
        <v>-51</v>
      </c>
      <c r="K7654">
        <v>25</v>
      </c>
      <c r="L7654">
        <v>0.03</v>
      </c>
      <c r="M7654" s="2">
        <f t="shared" si="238"/>
        <v>126.76666666666667</v>
      </c>
    </row>
    <row r="7655" spans="1:13" x14ac:dyDescent="0.25">
      <c r="A7655" s="2">
        <f t="shared" si="237"/>
        <v>126.78333333333333</v>
      </c>
      <c r="B7655">
        <v>7607</v>
      </c>
      <c r="C7655" s="1">
        <v>45258</v>
      </c>
      <c r="D7655" s="30">
        <v>0.4205787037037037</v>
      </c>
      <c r="H7655">
        <v>23.19</v>
      </c>
      <c r="I7655">
        <v>29.52</v>
      </c>
      <c r="J7655">
        <v>-52</v>
      </c>
      <c r="K7655">
        <v>25</v>
      </c>
      <c r="L7655">
        <v>0.01</v>
      </c>
      <c r="M7655" s="2">
        <f t="shared" si="238"/>
        <v>126.78333333333333</v>
      </c>
    </row>
    <row r="7656" spans="1:13" x14ac:dyDescent="0.25">
      <c r="A7656" s="2">
        <f t="shared" si="237"/>
        <v>126.8</v>
      </c>
      <c r="B7656">
        <v>7608</v>
      </c>
      <c r="C7656" s="1">
        <v>45258</v>
      </c>
      <c r="D7656" s="30">
        <v>0.42059027777777774</v>
      </c>
      <c r="H7656">
        <v>23.18</v>
      </c>
      <c r="I7656">
        <v>29.51</v>
      </c>
      <c r="J7656">
        <v>-52</v>
      </c>
      <c r="K7656">
        <v>25</v>
      </c>
      <c r="L7656">
        <v>0.03</v>
      </c>
      <c r="M7656" s="2">
        <f t="shared" si="238"/>
        <v>126.8</v>
      </c>
    </row>
    <row r="7657" spans="1:13" x14ac:dyDescent="0.25">
      <c r="A7657" s="2">
        <f t="shared" si="237"/>
        <v>126.81666666666666</v>
      </c>
      <c r="B7657">
        <v>7609</v>
      </c>
      <c r="C7657" s="1">
        <v>45258</v>
      </c>
      <c r="D7657" s="30">
        <v>0.42060185185185189</v>
      </c>
      <c r="H7657">
        <v>23.18</v>
      </c>
      <c r="I7657">
        <v>29.5</v>
      </c>
      <c r="J7657">
        <v>-51</v>
      </c>
      <c r="K7657">
        <v>25</v>
      </c>
      <c r="L7657">
        <v>-0.01</v>
      </c>
      <c r="M7657" s="2">
        <f t="shared" si="238"/>
        <v>126.81666666666666</v>
      </c>
    </row>
    <row r="7658" spans="1:13" x14ac:dyDescent="0.25">
      <c r="A7658" s="2">
        <f t="shared" si="237"/>
        <v>126.83333333333333</v>
      </c>
      <c r="B7658">
        <v>7610</v>
      </c>
      <c r="C7658" s="1">
        <v>45258</v>
      </c>
      <c r="D7658" s="30">
        <v>0.42061342592592593</v>
      </c>
      <c r="H7658">
        <v>23.18</v>
      </c>
      <c r="I7658">
        <v>29.5</v>
      </c>
      <c r="J7658">
        <v>-51</v>
      </c>
      <c r="K7658">
        <v>25</v>
      </c>
      <c r="L7658">
        <v>0.04</v>
      </c>
      <c r="M7658" s="2">
        <f t="shared" si="238"/>
        <v>126.83333333333333</v>
      </c>
    </row>
    <row r="7659" spans="1:13" x14ac:dyDescent="0.25">
      <c r="A7659" s="2">
        <f t="shared" si="237"/>
        <v>126.85</v>
      </c>
      <c r="B7659">
        <v>7611</v>
      </c>
      <c r="C7659" s="1">
        <v>45258</v>
      </c>
      <c r="D7659" s="30">
        <v>0.42062500000000003</v>
      </c>
      <c r="H7659">
        <v>23.17</v>
      </c>
      <c r="I7659">
        <v>29.5</v>
      </c>
      <c r="J7659">
        <v>-52</v>
      </c>
      <c r="K7659">
        <v>25</v>
      </c>
      <c r="L7659">
        <v>0</v>
      </c>
      <c r="M7659" s="2">
        <f t="shared" si="238"/>
        <v>126.85</v>
      </c>
    </row>
    <row r="7660" spans="1:13" x14ac:dyDescent="0.25">
      <c r="A7660" s="2">
        <f t="shared" si="237"/>
        <v>126.86666666666666</v>
      </c>
      <c r="B7660">
        <v>7612</v>
      </c>
      <c r="C7660" s="1">
        <v>45258</v>
      </c>
      <c r="D7660" s="30">
        <v>0.42063657407407407</v>
      </c>
      <c r="H7660">
        <v>23.17</v>
      </c>
      <c r="I7660">
        <v>29.49</v>
      </c>
      <c r="J7660">
        <v>-51</v>
      </c>
      <c r="K7660">
        <v>25</v>
      </c>
      <c r="L7660">
        <v>-0.02</v>
      </c>
      <c r="M7660" s="2">
        <f t="shared" si="238"/>
        <v>126.86666666666666</v>
      </c>
    </row>
    <row r="7661" spans="1:13" x14ac:dyDescent="0.25">
      <c r="A7661" s="2">
        <f t="shared" si="237"/>
        <v>126.88333333333334</v>
      </c>
      <c r="B7661">
        <v>7613</v>
      </c>
      <c r="C7661" s="1">
        <v>45258</v>
      </c>
      <c r="D7661" s="30">
        <v>0.42064814814814816</v>
      </c>
      <c r="H7661">
        <v>23.16</v>
      </c>
      <c r="I7661">
        <v>29.48</v>
      </c>
      <c r="J7661">
        <v>-51</v>
      </c>
      <c r="K7661">
        <v>25</v>
      </c>
      <c r="L7661">
        <v>0.01</v>
      </c>
      <c r="M7661" s="2">
        <f t="shared" si="238"/>
        <v>126.88333333333334</v>
      </c>
    </row>
    <row r="7662" spans="1:13" x14ac:dyDescent="0.25">
      <c r="A7662" s="2">
        <f t="shared" si="237"/>
        <v>126.9</v>
      </c>
      <c r="B7662">
        <v>7614</v>
      </c>
      <c r="C7662" s="1">
        <v>45258</v>
      </c>
      <c r="D7662" s="30">
        <v>0.4206597222222222</v>
      </c>
      <c r="H7662">
        <v>23.16</v>
      </c>
      <c r="I7662">
        <v>29.48</v>
      </c>
      <c r="J7662">
        <v>-52</v>
      </c>
      <c r="K7662">
        <v>25</v>
      </c>
      <c r="L7662">
        <v>0</v>
      </c>
      <c r="M7662" s="2">
        <f t="shared" si="238"/>
        <v>126.9</v>
      </c>
    </row>
    <row r="7663" spans="1:13" x14ac:dyDescent="0.25">
      <c r="A7663" s="2">
        <f t="shared" si="237"/>
        <v>126.91666666666667</v>
      </c>
      <c r="B7663">
        <v>7615</v>
      </c>
      <c r="C7663" s="1">
        <v>45258</v>
      </c>
      <c r="D7663" s="30">
        <v>0.42067129629629635</v>
      </c>
      <c r="H7663">
        <v>23.16</v>
      </c>
      <c r="I7663">
        <v>29.47</v>
      </c>
      <c r="J7663">
        <v>-51</v>
      </c>
      <c r="K7663">
        <v>25</v>
      </c>
      <c r="L7663">
        <v>0.01</v>
      </c>
      <c r="M7663" s="2">
        <f t="shared" si="238"/>
        <v>126.91666666666667</v>
      </c>
    </row>
    <row r="7664" spans="1:13" x14ac:dyDescent="0.25">
      <c r="A7664" s="2">
        <f t="shared" ref="A7664:A7727" si="239">B7664/60</f>
        <v>126.93333333333334</v>
      </c>
      <c r="B7664">
        <v>7616</v>
      </c>
      <c r="C7664" s="1">
        <v>45258</v>
      </c>
      <c r="D7664" s="30">
        <v>0.42068287037037039</v>
      </c>
      <c r="H7664">
        <v>23.15</v>
      </c>
      <c r="I7664">
        <v>29.46</v>
      </c>
      <c r="J7664">
        <v>-51</v>
      </c>
      <c r="K7664">
        <v>25</v>
      </c>
      <c r="L7664">
        <v>0.01</v>
      </c>
      <c r="M7664" s="2">
        <f t="shared" si="238"/>
        <v>126.93333333333334</v>
      </c>
    </row>
    <row r="7665" spans="1:13" x14ac:dyDescent="0.25">
      <c r="A7665" s="2">
        <f t="shared" si="239"/>
        <v>126.95</v>
      </c>
      <c r="B7665">
        <v>7617</v>
      </c>
      <c r="C7665" s="1">
        <v>45258</v>
      </c>
      <c r="D7665" s="30">
        <v>0.42069444444444443</v>
      </c>
      <c r="H7665">
        <v>23.15</v>
      </c>
      <c r="I7665">
        <v>29.46</v>
      </c>
      <c r="J7665">
        <v>-52</v>
      </c>
      <c r="K7665">
        <v>25</v>
      </c>
      <c r="L7665">
        <v>0.04</v>
      </c>
      <c r="M7665" s="2">
        <f t="shared" ref="M7665:M7728" si="240">A7665</f>
        <v>126.95</v>
      </c>
    </row>
    <row r="7666" spans="1:13" x14ac:dyDescent="0.25">
      <c r="A7666" s="2">
        <f t="shared" si="239"/>
        <v>126.96666666666667</v>
      </c>
      <c r="B7666">
        <v>7618</v>
      </c>
      <c r="C7666" s="1">
        <v>45258</v>
      </c>
      <c r="D7666" s="30">
        <v>0.42070601851851852</v>
      </c>
      <c r="H7666">
        <v>23.14</v>
      </c>
      <c r="I7666">
        <v>29.45</v>
      </c>
      <c r="J7666">
        <v>-51</v>
      </c>
      <c r="K7666">
        <v>25</v>
      </c>
      <c r="L7666">
        <v>0.05</v>
      </c>
      <c r="M7666" s="2">
        <f t="shared" si="240"/>
        <v>126.96666666666667</v>
      </c>
    </row>
    <row r="7667" spans="1:13" x14ac:dyDescent="0.25">
      <c r="A7667" s="2">
        <f t="shared" si="239"/>
        <v>126.98333333333333</v>
      </c>
      <c r="B7667">
        <v>7619</v>
      </c>
      <c r="C7667" s="1">
        <v>45258</v>
      </c>
      <c r="D7667" s="30">
        <v>0.42071759259259256</v>
      </c>
      <c r="H7667">
        <v>23.14</v>
      </c>
      <c r="I7667">
        <v>29.44</v>
      </c>
      <c r="J7667">
        <v>-51</v>
      </c>
      <c r="K7667">
        <v>25</v>
      </c>
      <c r="L7667">
        <v>0.02</v>
      </c>
      <c r="M7667" s="2">
        <f t="shared" si="240"/>
        <v>126.98333333333333</v>
      </c>
    </row>
    <row r="7668" spans="1:13" x14ac:dyDescent="0.25">
      <c r="A7668" s="2">
        <f t="shared" si="239"/>
        <v>127</v>
      </c>
      <c r="B7668">
        <v>7620</v>
      </c>
      <c r="C7668" s="1">
        <v>45258</v>
      </c>
      <c r="D7668" s="30">
        <v>0.42072916666666665</v>
      </c>
      <c r="H7668">
        <v>23.13</v>
      </c>
      <c r="I7668">
        <v>29.44</v>
      </c>
      <c r="J7668">
        <v>-52</v>
      </c>
      <c r="K7668">
        <v>25</v>
      </c>
      <c r="L7668">
        <v>0.04</v>
      </c>
      <c r="M7668" s="2">
        <f t="shared" si="240"/>
        <v>127</v>
      </c>
    </row>
    <row r="7669" spans="1:13" x14ac:dyDescent="0.25">
      <c r="A7669" s="2">
        <f t="shared" si="239"/>
        <v>127.01666666666667</v>
      </c>
      <c r="B7669">
        <v>7621</v>
      </c>
      <c r="C7669" s="1">
        <v>45258</v>
      </c>
      <c r="D7669" s="30">
        <v>0.42074074074074069</v>
      </c>
      <c r="H7669">
        <v>23.13</v>
      </c>
      <c r="I7669">
        <v>29.43</v>
      </c>
      <c r="J7669">
        <v>-51</v>
      </c>
      <c r="K7669">
        <v>25</v>
      </c>
      <c r="L7669">
        <v>0.02</v>
      </c>
      <c r="M7669" s="2">
        <f t="shared" si="240"/>
        <v>127.01666666666667</v>
      </c>
    </row>
    <row r="7670" spans="1:13" x14ac:dyDescent="0.25">
      <c r="A7670" s="2">
        <f t="shared" si="239"/>
        <v>127.03333333333333</v>
      </c>
      <c r="B7670">
        <v>7622</v>
      </c>
      <c r="C7670" s="1">
        <v>45258</v>
      </c>
      <c r="D7670" s="30">
        <v>0.42075231481481484</v>
      </c>
      <c r="H7670">
        <v>23.13</v>
      </c>
      <c r="I7670">
        <v>29.42</v>
      </c>
      <c r="J7670">
        <v>-51</v>
      </c>
      <c r="K7670">
        <v>25</v>
      </c>
      <c r="L7670">
        <v>0.02</v>
      </c>
      <c r="M7670" s="2">
        <f t="shared" si="240"/>
        <v>127.03333333333333</v>
      </c>
    </row>
    <row r="7671" spans="1:13" x14ac:dyDescent="0.25">
      <c r="A7671" s="2">
        <f t="shared" si="239"/>
        <v>127.05</v>
      </c>
      <c r="B7671">
        <v>7623</v>
      </c>
      <c r="C7671" s="1">
        <v>45258</v>
      </c>
      <c r="D7671" s="30">
        <v>0.42076388888888888</v>
      </c>
      <c r="H7671">
        <v>23.12</v>
      </c>
      <c r="I7671">
        <v>29.42</v>
      </c>
      <c r="J7671">
        <v>-52</v>
      </c>
      <c r="K7671">
        <v>25</v>
      </c>
      <c r="L7671">
        <v>-0.02</v>
      </c>
      <c r="M7671" s="2">
        <f t="shared" si="240"/>
        <v>127.05</v>
      </c>
    </row>
    <row r="7672" spans="1:13" x14ac:dyDescent="0.25">
      <c r="A7672" s="2">
        <f t="shared" si="239"/>
        <v>127.06666666666666</v>
      </c>
      <c r="B7672">
        <v>7624</v>
      </c>
      <c r="C7672" s="1">
        <v>45258</v>
      </c>
      <c r="D7672" s="30">
        <v>0.42077546296296298</v>
      </c>
      <c r="H7672">
        <v>23.12</v>
      </c>
      <c r="I7672">
        <v>29.41</v>
      </c>
      <c r="J7672">
        <v>-51</v>
      </c>
      <c r="K7672">
        <v>25</v>
      </c>
      <c r="L7672">
        <v>0</v>
      </c>
      <c r="M7672" s="2">
        <f t="shared" si="240"/>
        <v>127.06666666666666</v>
      </c>
    </row>
    <row r="7673" spans="1:13" x14ac:dyDescent="0.25">
      <c r="A7673" s="2">
        <f t="shared" si="239"/>
        <v>127.08333333333333</v>
      </c>
      <c r="B7673">
        <v>7625</v>
      </c>
      <c r="C7673" s="1">
        <v>45258</v>
      </c>
      <c r="D7673" s="30">
        <v>0.42078703703703701</v>
      </c>
      <c r="H7673">
        <v>23.11</v>
      </c>
      <c r="I7673">
        <v>29.4</v>
      </c>
      <c r="J7673">
        <v>-51</v>
      </c>
      <c r="K7673">
        <v>25</v>
      </c>
      <c r="L7673">
        <v>0</v>
      </c>
      <c r="M7673" s="2">
        <f t="shared" si="240"/>
        <v>127.08333333333333</v>
      </c>
    </row>
    <row r="7674" spans="1:13" x14ac:dyDescent="0.25">
      <c r="A7674" s="2">
        <f t="shared" si="239"/>
        <v>127.1</v>
      </c>
      <c r="B7674">
        <v>7626</v>
      </c>
      <c r="C7674" s="1">
        <v>45258</v>
      </c>
      <c r="D7674" s="30">
        <v>0.42079861111111111</v>
      </c>
      <c r="H7674">
        <v>23.11</v>
      </c>
      <c r="I7674">
        <v>29.4</v>
      </c>
      <c r="J7674">
        <v>-52</v>
      </c>
      <c r="K7674">
        <v>25</v>
      </c>
      <c r="L7674">
        <v>7.0000000000000007E-2</v>
      </c>
      <c r="M7674" s="2">
        <f t="shared" si="240"/>
        <v>127.1</v>
      </c>
    </row>
    <row r="7675" spans="1:13" x14ac:dyDescent="0.25">
      <c r="A7675" s="2">
        <f t="shared" si="239"/>
        <v>127.11666666666666</v>
      </c>
      <c r="B7675">
        <v>7627</v>
      </c>
      <c r="C7675" s="1">
        <v>45258</v>
      </c>
      <c r="D7675" s="30">
        <v>0.42081018518518515</v>
      </c>
      <c r="H7675">
        <v>23.1</v>
      </c>
      <c r="I7675">
        <v>29.39</v>
      </c>
      <c r="J7675">
        <v>-51</v>
      </c>
      <c r="K7675">
        <v>25</v>
      </c>
      <c r="L7675">
        <v>0.03</v>
      </c>
      <c r="M7675" s="2">
        <f t="shared" si="240"/>
        <v>127.11666666666666</v>
      </c>
    </row>
    <row r="7676" spans="1:13" x14ac:dyDescent="0.25">
      <c r="A7676" s="2">
        <f t="shared" si="239"/>
        <v>127.13333333333334</v>
      </c>
      <c r="B7676">
        <v>7628</v>
      </c>
      <c r="C7676" s="1">
        <v>45258</v>
      </c>
      <c r="D7676" s="30">
        <v>0.4208217592592593</v>
      </c>
      <c r="H7676">
        <v>23.1</v>
      </c>
      <c r="I7676">
        <v>29.38</v>
      </c>
      <c r="J7676">
        <v>-51</v>
      </c>
      <c r="K7676">
        <v>25</v>
      </c>
      <c r="L7676">
        <v>0.06</v>
      </c>
      <c r="M7676" s="2">
        <f t="shared" si="240"/>
        <v>127.13333333333334</v>
      </c>
    </row>
    <row r="7677" spans="1:13" x14ac:dyDescent="0.25">
      <c r="A7677" s="2">
        <f t="shared" si="239"/>
        <v>127.15</v>
      </c>
      <c r="B7677">
        <v>7629</v>
      </c>
      <c r="C7677" s="1">
        <v>45258</v>
      </c>
      <c r="D7677" s="30">
        <v>0.42083333333333334</v>
      </c>
      <c r="H7677">
        <v>23.09</v>
      </c>
      <c r="I7677">
        <v>29.38</v>
      </c>
      <c r="J7677">
        <v>-51</v>
      </c>
      <c r="K7677">
        <v>25</v>
      </c>
      <c r="L7677">
        <v>0.01</v>
      </c>
      <c r="M7677" s="2">
        <f t="shared" si="240"/>
        <v>127.15</v>
      </c>
    </row>
    <row r="7678" spans="1:13" x14ac:dyDescent="0.25">
      <c r="A7678" s="2">
        <f t="shared" si="239"/>
        <v>127.16666666666667</v>
      </c>
      <c r="B7678">
        <v>7630</v>
      </c>
      <c r="C7678" s="1">
        <v>45258</v>
      </c>
      <c r="D7678" s="30">
        <v>0.42084490740740743</v>
      </c>
      <c r="H7678">
        <v>23.09</v>
      </c>
      <c r="I7678">
        <v>29.37</v>
      </c>
      <c r="J7678">
        <v>-52</v>
      </c>
      <c r="K7678">
        <v>25</v>
      </c>
      <c r="L7678">
        <v>0.02</v>
      </c>
      <c r="M7678" s="2">
        <f t="shared" si="240"/>
        <v>127.16666666666667</v>
      </c>
    </row>
    <row r="7679" spans="1:13" x14ac:dyDescent="0.25">
      <c r="A7679" s="2">
        <f t="shared" si="239"/>
        <v>127.18333333333334</v>
      </c>
      <c r="B7679">
        <v>7631</v>
      </c>
      <c r="C7679" s="1">
        <v>45258</v>
      </c>
      <c r="D7679" s="30">
        <v>0.42085648148148147</v>
      </c>
      <c r="H7679">
        <v>23.08</v>
      </c>
      <c r="I7679">
        <v>29.36</v>
      </c>
      <c r="J7679">
        <v>-51</v>
      </c>
      <c r="K7679">
        <v>25</v>
      </c>
      <c r="L7679">
        <v>-0.03</v>
      </c>
      <c r="M7679" s="2">
        <f t="shared" si="240"/>
        <v>127.18333333333334</v>
      </c>
    </row>
    <row r="7680" spans="1:13" x14ac:dyDescent="0.25">
      <c r="A7680" s="2">
        <f t="shared" si="239"/>
        <v>127.2</v>
      </c>
      <c r="B7680">
        <v>7632</v>
      </c>
      <c r="C7680" s="1">
        <v>45258</v>
      </c>
      <c r="D7680" s="30">
        <v>0.42086805555555556</v>
      </c>
      <c r="H7680">
        <v>23.08</v>
      </c>
      <c r="I7680">
        <v>29.36</v>
      </c>
      <c r="J7680">
        <v>-51</v>
      </c>
      <c r="K7680">
        <v>25</v>
      </c>
      <c r="L7680">
        <v>-0.04</v>
      </c>
      <c r="M7680" s="2">
        <f t="shared" si="240"/>
        <v>127.2</v>
      </c>
    </row>
    <row r="7681" spans="1:13" x14ac:dyDescent="0.25">
      <c r="A7681" s="2">
        <f t="shared" si="239"/>
        <v>127.21666666666667</v>
      </c>
      <c r="B7681">
        <v>7633</v>
      </c>
      <c r="C7681" s="1">
        <v>45258</v>
      </c>
      <c r="D7681" s="30">
        <v>0.4208796296296296</v>
      </c>
      <c r="H7681">
        <v>23.08</v>
      </c>
      <c r="I7681">
        <v>29.35</v>
      </c>
      <c r="J7681">
        <v>-51</v>
      </c>
      <c r="K7681">
        <v>25</v>
      </c>
      <c r="L7681">
        <v>0.01</v>
      </c>
      <c r="M7681" s="2">
        <f t="shared" si="240"/>
        <v>127.21666666666667</v>
      </c>
    </row>
    <row r="7682" spans="1:13" x14ac:dyDescent="0.25">
      <c r="A7682" s="2">
        <f t="shared" si="239"/>
        <v>127.23333333333333</v>
      </c>
      <c r="B7682">
        <v>7634</v>
      </c>
      <c r="C7682" s="1">
        <v>45258</v>
      </c>
      <c r="D7682" s="30">
        <v>0.42089120370370375</v>
      </c>
      <c r="H7682">
        <v>23.07</v>
      </c>
      <c r="I7682">
        <v>29.34</v>
      </c>
      <c r="J7682">
        <v>-52</v>
      </c>
      <c r="K7682">
        <v>25</v>
      </c>
      <c r="L7682">
        <v>0.03</v>
      </c>
      <c r="M7682" s="2">
        <f t="shared" si="240"/>
        <v>127.23333333333333</v>
      </c>
    </row>
    <row r="7683" spans="1:13" x14ac:dyDescent="0.25">
      <c r="A7683" s="2">
        <f t="shared" si="239"/>
        <v>127.25</v>
      </c>
      <c r="B7683">
        <v>7635</v>
      </c>
      <c r="C7683" s="1">
        <v>45258</v>
      </c>
      <c r="D7683" s="30">
        <v>0.42090277777777779</v>
      </c>
      <c r="H7683">
        <v>23.07</v>
      </c>
      <c r="I7683">
        <v>29.34</v>
      </c>
      <c r="J7683">
        <v>-51</v>
      </c>
      <c r="K7683">
        <v>25</v>
      </c>
      <c r="L7683">
        <v>0</v>
      </c>
      <c r="M7683" s="2">
        <f t="shared" si="240"/>
        <v>127.25</v>
      </c>
    </row>
    <row r="7684" spans="1:13" x14ac:dyDescent="0.25">
      <c r="A7684" s="2">
        <f t="shared" si="239"/>
        <v>127.26666666666667</v>
      </c>
      <c r="B7684">
        <v>7636</v>
      </c>
      <c r="C7684" s="1">
        <v>45258</v>
      </c>
      <c r="D7684" s="30">
        <v>0.42091435185185189</v>
      </c>
      <c r="H7684">
        <v>23.06</v>
      </c>
      <c r="I7684">
        <v>29.33</v>
      </c>
      <c r="J7684">
        <v>-51</v>
      </c>
      <c r="K7684">
        <v>25</v>
      </c>
      <c r="L7684">
        <v>0.01</v>
      </c>
      <c r="M7684" s="2">
        <f t="shared" si="240"/>
        <v>127.26666666666667</v>
      </c>
    </row>
    <row r="7685" spans="1:13" x14ac:dyDescent="0.25">
      <c r="A7685" s="2">
        <f t="shared" si="239"/>
        <v>127.28333333333333</v>
      </c>
      <c r="B7685">
        <v>7637</v>
      </c>
      <c r="C7685" s="1">
        <v>45258</v>
      </c>
      <c r="D7685" s="30">
        <v>0.42092592592592593</v>
      </c>
      <c r="H7685">
        <v>23.06</v>
      </c>
      <c r="I7685">
        <v>29.32</v>
      </c>
      <c r="J7685">
        <v>-51</v>
      </c>
      <c r="K7685">
        <v>25</v>
      </c>
      <c r="L7685">
        <v>-0.02</v>
      </c>
      <c r="M7685" s="2">
        <f t="shared" si="240"/>
        <v>127.28333333333333</v>
      </c>
    </row>
    <row r="7686" spans="1:13" x14ac:dyDescent="0.25">
      <c r="A7686" s="2">
        <f t="shared" si="239"/>
        <v>127.3</v>
      </c>
      <c r="B7686">
        <v>7638</v>
      </c>
      <c r="C7686" s="1">
        <v>45258</v>
      </c>
      <c r="D7686" s="30">
        <v>0.42093749999999996</v>
      </c>
      <c r="H7686">
        <v>23.05</v>
      </c>
      <c r="I7686">
        <v>29.32</v>
      </c>
      <c r="J7686">
        <v>-51</v>
      </c>
      <c r="K7686">
        <v>25</v>
      </c>
      <c r="L7686">
        <v>0.01</v>
      </c>
      <c r="M7686" s="2">
        <f t="shared" si="240"/>
        <v>127.3</v>
      </c>
    </row>
    <row r="7687" spans="1:13" x14ac:dyDescent="0.25">
      <c r="A7687" s="2">
        <f t="shared" si="239"/>
        <v>127.31666666666666</v>
      </c>
      <c r="B7687">
        <v>7639</v>
      </c>
      <c r="C7687" s="1">
        <v>45258</v>
      </c>
      <c r="D7687" s="30">
        <v>0.42094907407407406</v>
      </c>
      <c r="H7687">
        <v>23.05</v>
      </c>
      <c r="I7687">
        <v>29.31</v>
      </c>
      <c r="J7687">
        <v>-52</v>
      </c>
      <c r="K7687">
        <v>25</v>
      </c>
      <c r="L7687">
        <v>0.01</v>
      </c>
      <c r="M7687" s="2">
        <f t="shared" si="240"/>
        <v>127.31666666666666</v>
      </c>
    </row>
    <row r="7688" spans="1:13" x14ac:dyDescent="0.25">
      <c r="A7688" s="2">
        <f t="shared" si="239"/>
        <v>127.33333333333333</v>
      </c>
      <c r="B7688">
        <v>7640</v>
      </c>
      <c r="C7688" s="1">
        <v>45258</v>
      </c>
      <c r="D7688" s="30">
        <v>0.4209606481481481</v>
      </c>
      <c r="H7688">
        <v>23.05</v>
      </c>
      <c r="I7688">
        <v>29.3</v>
      </c>
      <c r="J7688">
        <v>-51</v>
      </c>
      <c r="K7688">
        <v>25</v>
      </c>
      <c r="L7688">
        <v>0</v>
      </c>
      <c r="M7688" s="2">
        <f t="shared" si="240"/>
        <v>127.33333333333333</v>
      </c>
    </row>
    <row r="7689" spans="1:13" x14ac:dyDescent="0.25">
      <c r="A7689" s="2">
        <f t="shared" si="239"/>
        <v>127.35</v>
      </c>
      <c r="B7689">
        <v>7641</v>
      </c>
      <c r="C7689" s="1">
        <v>45258</v>
      </c>
      <c r="D7689" s="30">
        <v>0.42097222222222225</v>
      </c>
      <c r="H7689">
        <v>23.04</v>
      </c>
      <c r="I7689">
        <v>29.3</v>
      </c>
      <c r="J7689">
        <v>-51</v>
      </c>
      <c r="K7689">
        <v>25</v>
      </c>
      <c r="L7689">
        <v>0</v>
      </c>
      <c r="M7689" s="2">
        <f t="shared" si="240"/>
        <v>127.35</v>
      </c>
    </row>
    <row r="7690" spans="1:13" x14ac:dyDescent="0.25">
      <c r="A7690" s="2">
        <f t="shared" si="239"/>
        <v>127.36666666666666</v>
      </c>
      <c r="B7690">
        <v>7642</v>
      </c>
      <c r="C7690" s="1">
        <v>45258</v>
      </c>
      <c r="D7690" s="30">
        <v>0.42098379629629629</v>
      </c>
      <c r="H7690">
        <v>23.04</v>
      </c>
      <c r="I7690">
        <v>29.29</v>
      </c>
      <c r="J7690">
        <v>-51</v>
      </c>
      <c r="K7690">
        <v>25</v>
      </c>
      <c r="L7690">
        <v>-0.02</v>
      </c>
      <c r="M7690" s="2">
        <f t="shared" si="240"/>
        <v>127.36666666666666</v>
      </c>
    </row>
    <row r="7691" spans="1:13" x14ac:dyDescent="0.25">
      <c r="A7691" s="2">
        <f t="shared" si="239"/>
        <v>127.38333333333334</v>
      </c>
      <c r="B7691">
        <v>7643</v>
      </c>
      <c r="C7691" s="1">
        <v>45258</v>
      </c>
      <c r="D7691" s="30">
        <v>0.42099537037037038</v>
      </c>
      <c r="H7691">
        <v>23.03</v>
      </c>
      <c r="I7691">
        <v>29.28</v>
      </c>
      <c r="J7691">
        <v>-51</v>
      </c>
      <c r="K7691">
        <v>25</v>
      </c>
      <c r="L7691">
        <v>-0.02</v>
      </c>
      <c r="M7691" s="2">
        <f t="shared" si="240"/>
        <v>127.38333333333334</v>
      </c>
    </row>
    <row r="7692" spans="1:13" x14ac:dyDescent="0.25">
      <c r="A7692" s="2">
        <f t="shared" si="239"/>
        <v>127.4</v>
      </c>
      <c r="B7692">
        <v>7644</v>
      </c>
      <c r="C7692" s="1">
        <v>45258</v>
      </c>
      <c r="D7692" s="30">
        <v>0.42100694444444442</v>
      </c>
      <c r="H7692">
        <v>23.03</v>
      </c>
      <c r="I7692">
        <v>29.28</v>
      </c>
      <c r="J7692">
        <v>-51</v>
      </c>
      <c r="K7692">
        <v>25</v>
      </c>
      <c r="L7692">
        <v>0</v>
      </c>
      <c r="M7692" s="2">
        <f t="shared" si="240"/>
        <v>127.4</v>
      </c>
    </row>
    <row r="7693" spans="1:13" x14ac:dyDescent="0.25">
      <c r="A7693" s="2">
        <f t="shared" si="239"/>
        <v>127.41666666666667</v>
      </c>
      <c r="B7693">
        <v>7645</v>
      </c>
      <c r="C7693" s="1">
        <v>45258</v>
      </c>
      <c r="D7693" s="30">
        <v>0.42101851851851851</v>
      </c>
      <c r="H7693">
        <v>23.02</v>
      </c>
      <c r="I7693">
        <v>29.27</v>
      </c>
      <c r="J7693">
        <v>-52</v>
      </c>
      <c r="K7693">
        <v>25</v>
      </c>
      <c r="L7693">
        <v>0</v>
      </c>
      <c r="M7693" s="2">
        <f t="shared" si="240"/>
        <v>127.41666666666667</v>
      </c>
    </row>
    <row r="7694" spans="1:13" x14ac:dyDescent="0.25">
      <c r="A7694" s="2">
        <f t="shared" si="239"/>
        <v>127.43333333333334</v>
      </c>
      <c r="B7694">
        <v>7646</v>
      </c>
      <c r="C7694" s="1">
        <v>45258</v>
      </c>
      <c r="D7694" s="30">
        <v>0.42103009259259255</v>
      </c>
      <c r="H7694">
        <v>23.02</v>
      </c>
      <c r="I7694">
        <v>29.26</v>
      </c>
      <c r="J7694">
        <v>-51</v>
      </c>
      <c r="K7694">
        <v>25</v>
      </c>
      <c r="L7694">
        <v>0</v>
      </c>
      <c r="M7694" s="2">
        <f t="shared" si="240"/>
        <v>127.43333333333334</v>
      </c>
    </row>
    <row r="7695" spans="1:13" x14ac:dyDescent="0.25">
      <c r="A7695" s="2">
        <f t="shared" si="239"/>
        <v>127.45</v>
      </c>
      <c r="B7695">
        <v>7647</v>
      </c>
      <c r="C7695" s="1">
        <v>45258</v>
      </c>
      <c r="D7695" s="30">
        <v>0.4210416666666667</v>
      </c>
      <c r="H7695">
        <v>23.02</v>
      </c>
      <c r="I7695">
        <v>29.26</v>
      </c>
      <c r="J7695">
        <v>-51</v>
      </c>
      <c r="K7695">
        <v>25</v>
      </c>
      <c r="L7695">
        <v>0.05</v>
      </c>
      <c r="M7695" s="2">
        <f t="shared" si="240"/>
        <v>127.45</v>
      </c>
    </row>
    <row r="7696" spans="1:13" x14ac:dyDescent="0.25">
      <c r="A7696" s="2">
        <f t="shared" si="239"/>
        <v>127.46666666666667</v>
      </c>
      <c r="B7696">
        <v>7648</v>
      </c>
      <c r="C7696" s="1">
        <v>45258</v>
      </c>
      <c r="D7696" s="30">
        <v>0.42105324074074074</v>
      </c>
      <c r="H7696">
        <v>23.01</v>
      </c>
      <c r="I7696">
        <v>29.25</v>
      </c>
      <c r="J7696">
        <v>-51</v>
      </c>
      <c r="K7696">
        <v>25</v>
      </c>
      <c r="L7696">
        <v>0.03</v>
      </c>
      <c r="M7696" s="2">
        <f t="shared" si="240"/>
        <v>127.46666666666667</v>
      </c>
    </row>
    <row r="7697" spans="1:13" x14ac:dyDescent="0.25">
      <c r="A7697" s="2">
        <f t="shared" si="239"/>
        <v>127.48333333333333</v>
      </c>
      <c r="B7697">
        <v>7649</v>
      </c>
      <c r="C7697" s="1">
        <v>45258</v>
      </c>
      <c r="D7697" s="30">
        <v>0.42106481481481484</v>
      </c>
      <c r="H7697">
        <v>23.01</v>
      </c>
      <c r="I7697">
        <v>29.24</v>
      </c>
      <c r="J7697">
        <v>-51</v>
      </c>
      <c r="K7697">
        <v>25</v>
      </c>
      <c r="L7697">
        <v>0.05</v>
      </c>
      <c r="M7697" s="2">
        <f t="shared" si="240"/>
        <v>127.48333333333333</v>
      </c>
    </row>
    <row r="7698" spans="1:13" x14ac:dyDescent="0.25">
      <c r="A7698" s="2">
        <f t="shared" si="239"/>
        <v>127.5</v>
      </c>
      <c r="B7698">
        <v>7650</v>
      </c>
      <c r="C7698" s="1">
        <v>45258</v>
      </c>
      <c r="D7698" s="30">
        <v>0.42107638888888888</v>
      </c>
      <c r="H7698">
        <v>23</v>
      </c>
      <c r="I7698">
        <v>29.24</v>
      </c>
      <c r="J7698">
        <v>-51</v>
      </c>
      <c r="K7698">
        <v>25</v>
      </c>
      <c r="L7698">
        <v>0.04</v>
      </c>
      <c r="M7698" s="2">
        <f t="shared" si="240"/>
        <v>127.5</v>
      </c>
    </row>
    <row r="7699" spans="1:13" x14ac:dyDescent="0.25">
      <c r="A7699" s="2">
        <f t="shared" si="239"/>
        <v>127.51666666666667</v>
      </c>
      <c r="B7699">
        <v>7651</v>
      </c>
      <c r="C7699" s="1">
        <v>45258</v>
      </c>
      <c r="D7699" s="30">
        <v>0.42108796296296297</v>
      </c>
      <c r="H7699">
        <v>23</v>
      </c>
      <c r="I7699">
        <v>29.23</v>
      </c>
      <c r="J7699">
        <v>-51</v>
      </c>
      <c r="K7699">
        <v>25</v>
      </c>
      <c r="L7699">
        <v>0.02</v>
      </c>
      <c r="M7699" s="2">
        <f t="shared" si="240"/>
        <v>127.51666666666667</v>
      </c>
    </row>
    <row r="7700" spans="1:13" x14ac:dyDescent="0.25">
      <c r="A7700" s="2">
        <f t="shared" si="239"/>
        <v>127.53333333333333</v>
      </c>
      <c r="B7700">
        <v>7652</v>
      </c>
      <c r="C7700" s="1">
        <v>45258</v>
      </c>
      <c r="D7700" s="30">
        <v>0.42109953703703701</v>
      </c>
      <c r="H7700">
        <v>22.99</v>
      </c>
      <c r="I7700">
        <v>29.22</v>
      </c>
      <c r="J7700">
        <v>-51</v>
      </c>
      <c r="K7700">
        <v>25</v>
      </c>
      <c r="L7700">
        <v>-0.02</v>
      </c>
      <c r="M7700" s="2">
        <f t="shared" si="240"/>
        <v>127.53333333333333</v>
      </c>
    </row>
    <row r="7701" spans="1:13" x14ac:dyDescent="0.25">
      <c r="A7701" s="2">
        <f t="shared" si="239"/>
        <v>127.55</v>
      </c>
      <c r="B7701">
        <v>7653</v>
      </c>
      <c r="C7701" s="1">
        <v>45258</v>
      </c>
      <c r="D7701" s="30">
        <v>0.42111111111111116</v>
      </c>
      <c r="H7701">
        <v>22.99</v>
      </c>
      <c r="I7701">
        <v>29.22</v>
      </c>
      <c r="J7701">
        <v>-51</v>
      </c>
      <c r="K7701">
        <v>25</v>
      </c>
      <c r="L7701">
        <v>0.01</v>
      </c>
      <c r="M7701" s="2">
        <f t="shared" si="240"/>
        <v>127.55</v>
      </c>
    </row>
    <row r="7702" spans="1:13" x14ac:dyDescent="0.25">
      <c r="A7702" s="2">
        <f t="shared" si="239"/>
        <v>127.56666666666666</v>
      </c>
      <c r="B7702">
        <v>7654</v>
      </c>
      <c r="C7702" s="1">
        <v>45258</v>
      </c>
      <c r="D7702" s="30">
        <v>0.4211226851851852</v>
      </c>
      <c r="H7702">
        <v>22.98</v>
      </c>
      <c r="I7702">
        <v>29.21</v>
      </c>
      <c r="J7702">
        <v>-52</v>
      </c>
      <c r="K7702">
        <v>25</v>
      </c>
      <c r="L7702">
        <v>0</v>
      </c>
      <c r="M7702" s="2">
        <f t="shared" si="240"/>
        <v>127.56666666666666</v>
      </c>
    </row>
    <row r="7703" spans="1:13" x14ac:dyDescent="0.25">
      <c r="A7703" s="2">
        <f t="shared" si="239"/>
        <v>127.58333333333333</v>
      </c>
      <c r="B7703">
        <v>7655</v>
      </c>
      <c r="C7703" s="1">
        <v>45258</v>
      </c>
      <c r="D7703" s="30">
        <v>0.42113425925925929</v>
      </c>
      <c r="H7703">
        <v>22.98</v>
      </c>
      <c r="I7703">
        <v>29.2</v>
      </c>
      <c r="J7703">
        <v>-51</v>
      </c>
      <c r="K7703">
        <v>25</v>
      </c>
      <c r="L7703">
        <v>-0.02</v>
      </c>
      <c r="M7703" s="2">
        <f t="shared" si="240"/>
        <v>127.58333333333333</v>
      </c>
    </row>
    <row r="7704" spans="1:13" x14ac:dyDescent="0.25">
      <c r="A7704" s="2">
        <f t="shared" si="239"/>
        <v>127.6</v>
      </c>
      <c r="B7704">
        <v>7656</v>
      </c>
      <c r="C7704" s="1">
        <v>45258</v>
      </c>
      <c r="D7704" s="30">
        <v>0.42114583333333333</v>
      </c>
      <c r="H7704">
        <v>22.98</v>
      </c>
      <c r="I7704">
        <v>29.2</v>
      </c>
      <c r="J7704">
        <v>-51</v>
      </c>
      <c r="K7704">
        <v>25</v>
      </c>
      <c r="L7704">
        <v>0.01</v>
      </c>
      <c r="M7704" s="2">
        <f t="shared" si="240"/>
        <v>127.6</v>
      </c>
    </row>
    <row r="7705" spans="1:13" x14ac:dyDescent="0.25">
      <c r="A7705" s="2">
        <f t="shared" si="239"/>
        <v>127.61666666666666</v>
      </c>
      <c r="B7705">
        <v>7657</v>
      </c>
      <c r="C7705" s="1">
        <v>45258</v>
      </c>
      <c r="D7705" s="30">
        <v>0.42115740740740742</v>
      </c>
      <c r="H7705">
        <v>22.97</v>
      </c>
      <c r="I7705">
        <v>29.19</v>
      </c>
      <c r="J7705">
        <v>-51</v>
      </c>
      <c r="K7705">
        <v>25</v>
      </c>
      <c r="L7705">
        <v>0</v>
      </c>
      <c r="M7705" s="2">
        <f t="shared" si="240"/>
        <v>127.61666666666666</v>
      </c>
    </row>
    <row r="7706" spans="1:13" x14ac:dyDescent="0.25">
      <c r="A7706" s="2">
        <f t="shared" si="239"/>
        <v>127.63333333333334</v>
      </c>
      <c r="B7706">
        <v>7658</v>
      </c>
      <c r="C7706" s="1">
        <v>45258</v>
      </c>
      <c r="D7706" s="30">
        <v>0.42116898148148146</v>
      </c>
      <c r="H7706">
        <v>22.97</v>
      </c>
      <c r="I7706">
        <v>29.18</v>
      </c>
      <c r="J7706">
        <v>-51</v>
      </c>
      <c r="K7706">
        <v>25</v>
      </c>
      <c r="L7706">
        <v>0.03</v>
      </c>
      <c r="M7706" s="2">
        <f t="shared" si="240"/>
        <v>127.63333333333334</v>
      </c>
    </row>
    <row r="7707" spans="1:13" x14ac:dyDescent="0.25">
      <c r="A7707" s="2">
        <f t="shared" si="239"/>
        <v>127.65</v>
      </c>
      <c r="B7707">
        <v>7659</v>
      </c>
      <c r="C7707" s="1">
        <v>45258</v>
      </c>
      <c r="D7707" s="30">
        <v>0.4211805555555555</v>
      </c>
      <c r="H7707">
        <v>22.96</v>
      </c>
      <c r="I7707">
        <v>29.18</v>
      </c>
      <c r="J7707">
        <v>-51</v>
      </c>
      <c r="K7707">
        <v>25</v>
      </c>
      <c r="L7707">
        <v>0.02</v>
      </c>
      <c r="M7707" s="2">
        <f t="shared" si="240"/>
        <v>127.65</v>
      </c>
    </row>
    <row r="7708" spans="1:13" x14ac:dyDescent="0.25">
      <c r="A7708" s="2">
        <f t="shared" si="239"/>
        <v>127.66666666666667</v>
      </c>
      <c r="B7708">
        <v>7660</v>
      </c>
      <c r="C7708" s="1">
        <v>45258</v>
      </c>
      <c r="D7708" s="30">
        <v>0.42119212962962965</v>
      </c>
      <c r="H7708">
        <v>22.96</v>
      </c>
      <c r="I7708">
        <v>29.17</v>
      </c>
      <c r="J7708">
        <v>-51</v>
      </c>
      <c r="K7708">
        <v>25</v>
      </c>
      <c r="L7708">
        <v>0.02</v>
      </c>
      <c r="M7708" s="2">
        <f t="shared" si="240"/>
        <v>127.66666666666667</v>
      </c>
    </row>
    <row r="7709" spans="1:13" x14ac:dyDescent="0.25">
      <c r="A7709" s="2">
        <f t="shared" si="239"/>
        <v>127.68333333333334</v>
      </c>
      <c r="B7709">
        <v>7661</v>
      </c>
      <c r="C7709" s="1">
        <v>45258</v>
      </c>
      <c r="D7709" s="30">
        <v>0.42120370370370369</v>
      </c>
      <c r="H7709">
        <v>22.95</v>
      </c>
      <c r="I7709">
        <v>29.16</v>
      </c>
      <c r="J7709">
        <v>-51</v>
      </c>
      <c r="K7709">
        <v>25</v>
      </c>
      <c r="L7709">
        <v>0.01</v>
      </c>
      <c r="M7709" s="2">
        <f t="shared" si="240"/>
        <v>127.68333333333334</v>
      </c>
    </row>
    <row r="7710" spans="1:13" x14ac:dyDescent="0.25">
      <c r="A7710" s="2">
        <f t="shared" si="239"/>
        <v>127.7</v>
      </c>
      <c r="B7710">
        <v>7662</v>
      </c>
      <c r="C7710" s="1">
        <v>45258</v>
      </c>
      <c r="D7710" s="30">
        <v>0.42121527777777779</v>
      </c>
      <c r="H7710">
        <v>22.95</v>
      </c>
      <c r="I7710">
        <v>29.16</v>
      </c>
      <c r="J7710">
        <v>-51</v>
      </c>
      <c r="K7710">
        <v>25</v>
      </c>
      <c r="L7710">
        <v>0.01</v>
      </c>
      <c r="M7710" s="2">
        <f t="shared" si="240"/>
        <v>127.7</v>
      </c>
    </row>
    <row r="7711" spans="1:13" x14ac:dyDescent="0.25">
      <c r="A7711" s="2">
        <f t="shared" si="239"/>
        <v>127.71666666666667</v>
      </c>
      <c r="B7711">
        <v>7663</v>
      </c>
      <c r="C7711" s="1">
        <v>45258</v>
      </c>
      <c r="D7711" s="30">
        <v>0.42122685185185182</v>
      </c>
      <c r="H7711">
        <v>22.95</v>
      </c>
      <c r="I7711">
        <v>29.15</v>
      </c>
      <c r="J7711">
        <v>-50</v>
      </c>
      <c r="K7711">
        <v>25</v>
      </c>
      <c r="L7711">
        <v>0</v>
      </c>
      <c r="M7711" s="2">
        <f t="shared" si="240"/>
        <v>127.71666666666667</v>
      </c>
    </row>
    <row r="7712" spans="1:13" x14ac:dyDescent="0.25">
      <c r="A7712" s="2">
        <f t="shared" si="239"/>
        <v>127.73333333333333</v>
      </c>
      <c r="B7712">
        <v>7664</v>
      </c>
      <c r="C7712" s="1">
        <v>45258</v>
      </c>
      <c r="D7712" s="30">
        <v>0.42123842592592592</v>
      </c>
      <c r="H7712">
        <v>22.94</v>
      </c>
      <c r="I7712">
        <v>29.15</v>
      </c>
      <c r="J7712">
        <v>-51</v>
      </c>
      <c r="K7712">
        <v>25</v>
      </c>
      <c r="L7712">
        <v>0</v>
      </c>
      <c r="M7712" s="2">
        <f t="shared" si="240"/>
        <v>127.73333333333333</v>
      </c>
    </row>
    <row r="7713" spans="1:13" x14ac:dyDescent="0.25">
      <c r="A7713" s="2">
        <f t="shared" si="239"/>
        <v>127.75</v>
      </c>
      <c r="B7713">
        <v>7665</v>
      </c>
      <c r="C7713" s="1">
        <v>45258</v>
      </c>
      <c r="D7713" s="30">
        <v>0.42124999999999996</v>
      </c>
      <c r="H7713">
        <v>22.94</v>
      </c>
      <c r="I7713">
        <v>29.14</v>
      </c>
      <c r="J7713">
        <v>-50</v>
      </c>
      <c r="K7713">
        <v>25</v>
      </c>
      <c r="L7713">
        <v>-0.01</v>
      </c>
      <c r="M7713" s="2">
        <f t="shared" si="240"/>
        <v>127.75</v>
      </c>
    </row>
    <row r="7714" spans="1:13" x14ac:dyDescent="0.25">
      <c r="A7714" s="2">
        <f t="shared" si="239"/>
        <v>127.76666666666667</v>
      </c>
      <c r="B7714">
        <v>7666</v>
      </c>
      <c r="C7714" s="1">
        <v>45258</v>
      </c>
      <c r="D7714" s="30">
        <v>0.42126157407407411</v>
      </c>
      <c r="H7714">
        <v>22.93</v>
      </c>
      <c r="I7714">
        <v>29.13</v>
      </c>
      <c r="J7714">
        <v>-51</v>
      </c>
      <c r="K7714">
        <v>25</v>
      </c>
      <c r="L7714">
        <v>0</v>
      </c>
      <c r="M7714" s="2">
        <f t="shared" si="240"/>
        <v>127.76666666666667</v>
      </c>
    </row>
    <row r="7715" spans="1:13" x14ac:dyDescent="0.25">
      <c r="A7715" s="2">
        <f t="shared" si="239"/>
        <v>127.78333333333333</v>
      </c>
      <c r="B7715">
        <v>7667</v>
      </c>
      <c r="C7715" s="1">
        <v>45258</v>
      </c>
      <c r="D7715" s="30">
        <v>0.42127314814814815</v>
      </c>
      <c r="H7715">
        <v>22.93</v>
      </c>
      <c r="I7715">
        <v>29.13</v>
      </c>
      <c r="J7715">
        <v>-50</v>
      </c>
      <c r="K7715">
        <v>25</v>
      </c>
      <c r="L7715">
        <v>0.04</v>
      </c>
      <c r="M7715" s="2">
        <f t="shared" si="240"/>
        <v>127.78333333333333</v>
      </c>
    </row>
    <row r="7716" spans="1:13" x14ac:dyDescent="0.25">
      <c r="A7716" s="2">
        <f t="shared" si="239"/>
        <v>127.8</v>
      </c>
      <c r="B7716">
        <v>7668</v>
      </c>
      <c r="C7716" s="1">
        <v>45258</v>
      </c>
      <c r="D7716" s="30">
        <v>0.42128472222222224</v>
      </c>
      <c r="H7716">
        <v>22.92</v>
      </c>
      <c r="I7716">
        <v>29.12</v>
      </c>
      <c r="J7716">
        <v>-51</v>
      </c>
      <c r="K7716">
        <v>25</v>
      </c>
      <c r="L7716">
        <v>0</v>
      </c>
      <c r="M7716" s="2">
        <f t="shared" si="240"/>
        <v>127.8</v>
      </c>
    </row>
    <row r="7717" spans="1:13" x14ac:dyDescent="0.25">
      <c r="A7717" s="2">
        <f t="shared" si="239"/>
        <v>127.81666666666666</v>
      </c>
      <c r="B7717">
        <v>7669</v>
      </c>
      <c r="C7717" s="1">
        <v>45258</v>
      </c>
      <c r="D7717" s="30">
        <v>0.42129629629629628</v>
      </c>
      <c r="H7717">
        <v>22.92</v>
      </c>
      <c r="I7717">
        <v>29.11</v>
      </c>
      <c r="J7717">
        <v>-50</v>
      </c>
      <c r="K7717">
        <v>25</v>
      </c>
      <c r="L7717">
        <v>0.04</v>
      </c>
      <c r="M7717" s="2">
        <f t="shared" si="240"/>
        <v>127.81666666666666</v>
      </c>
    </row>
    <row r="7718" spans="1:13" x14ac:dyDescent="0.25">
      <c r="A7718" s="2">
        <f t="shared" si="239"/>
        <v>127.83333333333333</v>
      </c>
      <c r="B7718">
        <v>7670</v>
      </c>
      <c r="C7718" s="1">
        <v>45258</v>
      </c>
      <c r="D7718" s="30">
        <v>0.42130787037037037</v>
      </c>
      <c r="H7718">
        <v>22.91</v>
      </c>
      <c r="I7718">
        <v>29.11</v>
      </c>
      <c r="J7718">
        <v>-51</v>
      </c>
      <c r="K7718">
        <v>25</v>
      </c>
      <c r="L7718">
        <v>0.04</v>
      </c>
      <c r="M7718" s="2">
        <f t="shared" si="240"/>
        <v>127.83333333333333</v>
      </c>
    </row>
    <row r="7719" spans="1:13" x14ac:dyDescent="0.25">
      <c r="A7719" s="2">
        <f t="shared" si="239"/>
        <v>127.85</v>
      </c>
      <c r="B7719">
        <v>7671</v>
      </c>
      <c r="C7719" s="1">
        <v>45258</v>
      </c>
      <c r="D7719" s="30">
        <v>0.42131944444444441</v>
      </c>
      <c r="H7719">
        <v>22.91</v>
      </c>
      <c r="I7719">
        <v>29.1</v>
      </c>
      <c r="J7719">
        <v>-50</v>
      </c>
      <c r="K7719">
        <v>25</v>
      </c>
      <c r="L7719">
        <v>0.03</v>
      </c>
      <c r="M7719" s="2">
        <f t="shared" si="240"/>
        <v>127.85</v>
      </c>
    </row>
    <row r="7720" spans="1:13" x14ac:dyDescent="0.25">
      <c r="A7720" s="2">
        <f t="shared" si="239"/>
        <v>127.86666666666666</v>
      </c>
      <c r="B7720">
        <v>7672</v>
      </c>
      <c r="C7720" s="1">
        <v>45258</v>
      </c>
      <c r="D7720" s="30">
        <v>0.42133101851851856</v>
      </c>
      <c r="H7720">
        <v>22.91</v>
      </c>
      <c r="I7720">
        <v>29.09</v>
      </c>
      <c r="J7720">
        <v>-51</v>
      </c>
      <c r="K7720">
        <v>25</v>
      </c>
      <c r="L7720">
        <v>0.03</v>
      </c>
      <c r="M7720" s="2">
        <f t="shared" si="240"/>
        <v>127.86666666666666</v>
      </c>
    </row>
    <row r="7721" spans="1:13" x14ac:dyDescent="0.25">
      <c r="A7721" s="2">
        <f t="shared" si="239"/>
        <v>127.88333333333334</v>
      </c>
      <c r="B7721">
        <v>7673</v>
      </c>
      <c r="C7721" s="1">
        <v>45258</v>
      </c>
      <c r="D7721" s="30">
        <v>0.4213425925925926</v>
      </c>
      <c r="H7721">
        <v>22.9</v>
      </c>
      <c r="I7721">
        <v>29.09</v>
      </c>
      <c r="J7721">
        <v>-50</v>
      </c>
      <c r="K7721">
        <v>25</v>
      </c>
      <c r="L7721">
        <v>0</v>
      </c>
      <c r="M7721" s="2">
        <f t="shared" si="240"/>
        <v>127.88333333333334</v>
      </c>
    </row>
    <row r="7722" spans="1:13" x14ac:dyDescent="0.25">
      <c r="A7722" s="2">
        <f t="shared" si="239"/>
        <v>127.9</v>
      </c>
      <c r="B7722">
        <v>7674</v>
      </c>
      <c r="C7722" s="1">
        <v>45258</v>
      </c>
      <c r="D7722" s="30">
        <v>0.4213541666666667</v>
      </c>
      <c r="H7722">
        <v>22.9</v>
      </c>
      <c r="I7722">
        <v>29.08</v>
      </c>
      <c r="J7722">
        <v>-51</v>
      </c>
      <c r="K7722">
        <v>25</v>
      </c>
      <c r="L7722">
        <v>-0.01</v>
      </c>
      <c r="M7722" s="2">
        <f t="shared" si="240"/>
        <v>127.9</v>
      </c>
    </row>
    <row r="7723" spans="1:13" x14ac:dyDescent="0.25">
      <c r="A7723" s="2">
        <f t="shared" si="239"/>
        <v>127.91666666666667</v>
      </c>
      <c r="B7723">
        <v>7675</v>
      </c>
      <c r="C7723" s="1">
        <v>45258</v>
      </c>
      <c r="D7723" s="30">
        <v>0.42136574074074074</v>
      </c>
      <c r="H7723">
        <v>22.89</v>
      </c>
      <c r="I7723">
        <v>29.07</v>
      </c>
      <c r="J7723">
        <v>-50</v>
      </c>
      <c r="K7723">
        <v>25</v>
      </c>
      <c r="L7723">
        <v>-0.01</v>
      </c>
      <c r="M7723" s="2">
        <f t="shared" si="240"/>
        <v>127.91666666666667</v>
      </c>
    </row>
    <row r="7724" spans="1:13" x14ac:dyDescent="0.25">
      <c r="A7724" s="2">
        <f t="shared" si="239"/>
        <v>127.93333333333334</v>
      </c>
      <c r="B7724">
        <v>7676</v>
      </c>
      <c r="C7724" s="1">
        <v>45258</v>
      </c>
      <c r="D7724" s="30">
        <v>0.42137731481481483</v>
      </c>
      <c r="H7724">
        <v>22.89</v>
      </c>
      <c r="I7724">
        <v>29.07</v>
      </c>
      <c r="J7724">
        <v>-51</v>
      </c>
      <c r="K7724">
        <v>25</v>
      </c>
      <c r="L7724">
        <v>-0.01</v>
      </c>
      <c r="M7724" s="2">
        <f t="shared" si="240"/>
        <v>127.93333333333334</v>
      </c>
    </row>
    <row r="7725" spans="1:13" x14ac:dyDescent="0.25">
      <c r="A7725" s="2">
        <f t="shared" si="239"/>
        <v>127.95</v>
      </c>
      <c r="B7725">
        <v>7677</v>
      </c>
      <c r="C7725" s="1">
        <v>45258</v>
      </c>
      <c r="D7725" s="30">
        <v>0.42138888888888887</v>
      </c>
      <c r="H7725">
        <v>22.88</v>
      </c>
      <c r="I7725">
        <v>29.06</v>
      </c>
      <c r="J7725">
        <v>-50</v>
      </c>
      <c r="K7725">
        <v>25</v>
      </c>
      <c r="L7725">
        <v>-0.02</v>
      </c>
      <c r="M7725" s="2">
        <f t="shared" si="240"/>
        <v>127.95</v>
      </c>
    </row>
    <row r="7726" spans="1:13" x14ac:dyDescent="0.25">
      <c r="A7726" s="2">
        <f t="shared" si="239"/>
        <v>127.96666666666667</v>
      </c>
      <c r="B7726">
        <v>7678</v>
      </c>
      <c r="C7726" s="1">
        <v>45258</v>
      </c>
      <c r="D7726" s="30">
        <v>0.42140046296296302</v>
      </c>
      <c r="H7726">
        <v>22.88</v>
      </c>
      <c r="I7726">
        <v>29.05</v>
      </c>
      <c r="J7726">
        <v>-51</v>
      </c>
      <c r="K7726">
        <v>25</v>
      </c>
      <c r="L7726">
        <v>0.02</v>
      </c>
      <c r="M7726" s="2">
        <f t="shared" si="240"/>
        <v>127.96666666666667</v>
      </c>
    </row>
    <row r="7727" spans="1:13" x14ac:dyDescent="0.25">
      <c r="A7727" s="2">
        <f t="shared" si="239"/>
        <v>127.98333333333333</v>
      </c>
      <c r="B7727">
        <v>7679</v>
      </c>
      <c r="C7727" s="1">
        <v>45258</v>
      </c>
      <c r="D7727" s="30">
        <v>0.42141203703703706</v>
      </c>
      <c r="H7727">
        <v>22.88</v>
      </c>
      <c r="I7727">
        <v>29.05</v>
      </c>
      <c r="J7727">
        <v>-50</v>
      </c>
      <c r="K7727">
        <v>25</v>
      </c>
      <c r="L7727">
        <v>0.06</v>
      </c>
      <c r="M7727" s="2">
        <f t="shared" si="240"/>
        <v>127.98333333333333</v>
      </c>
    </row>
    <row r="7728" spans="1:13" x14ac:dyDescent="0.25">
      <c r="A7728" s="2">
        <f t="shared" ref="A7728:A7791" si="241">B7728/60</f>
        <v>128</v>
      </c>
      <c r="B7728">
        <v>7680</v>
      </c>
      <c r="C7728" s="1">
        <v>45258</v>
      </c>
      <c r="D7728" s="30">
        <v>0.4214236111111111</v>
      </c>
      <c r="H7728">
        <v>22.87</v>
      </c>
      <c r="I7728">
        <v>29.04</v>
      </c>
      <c r="J7728">
        <v>-51</v>
      </c>
      <c r="K7728">
        <v>25</v>
      </c>
      <c r="L7728">
        <v>0.02</v>
      </c>
      <c r="M7728" s="2">
        <f t="shared" si="240"/>
        <v>128</v>
      </c>
    </row>
    <row r="7729" spans="1:13" x14ac:dyDescent="0.25">
      <c r="A7729" s="2">
        <f t="shared" si="241"/>
        <v>128.01666666666668</v>
      </c>
      <c r="B7729">
        <v>7681</v>
      </c>
      <c r="C7729" s="1">
        <v>45258</v>
      </c>
      <c r="D7729" s="30">
        <v>0.42143518518518519</v>
      </c>
      <c r="H7729">
        <v>22.87</v>
      </c>
      <c r="I7729">
        <v>29.03</v>
      </c>
      <c r="J7729">
        <v>-50</v>
      </c>
      <c r="K7729">
        <v>25</v>
      </c>
      <c r="L7729">
        <v>0.02</v>
      </c>
      <c r="M7729" s="2">
        <f t="shared" ref="M7729:M7792" si="242">A7729</f>
        <v>128.01666666666668</v>
      </c>
    </row>
    <row r="7730" spans="1:13" x14ac:dyDescent="0.25">
      <c r="A7730" s="2">
        <f t="shared" si="241"/>
        <v>128.03333333333333</v>
      </c>
      <c r="B7730">
        <v>7682</v>
      </c>
      <c r="C7730" s="1">
        <v>45258</v>
      </c>
      <c r="D7730" s="30">
        <v>0.42144675925925923</v>
      </c>
      <c r="H7730">
        <v>22.86</v>
      </c>
      <c r="I7730">
        <v>29.03</v>
      </c>
      <c r="J7730">
        <v>-51</v>
      </c>
      <c r="K7730">
        <v>25</v>
      </c>
      <c r="L7730">
        <v>0.02</v>
      </c>
      <c r="M7730" s="2">
        <f t="shared" si="242"/>
        <v>128.03333333333333</v>
      </c>
    </row>
    <row r="7731" spans="1:13" x14ac:dyDescent="0.25">
      <c r="A7731" s="2">
        <f t="shared" si="241"/>
        <v>128.05000000000001</v>
      </c>
      <c r="B7731">
        <v>7683</v>
      </c>
      <c r="C7731" s="1">
        <v>45258</v>
      </c>
      <c r="D7731" s="30">
        <v>0.42145833333333332</v>
      </c>
      <c r="H7731">
        <v>22.86</v>
      </c>
      <c r="I7731">
        <v>29.02</v>
      </c>
      <c r="J7731">
        <v>-50</v>
      </c>
      <c r="K7731">
        <v>25</v>
      </c>
      <c r="L7731">
        <v>0</v>
      </c>
      <c r="M7731" s="2">
        <f t="shared" si="242"/>
        <v>128.05000000000001</v>
      </c>
    </row>
    <row r="7732" spans="1:13" x14ac:dyDescent="0.25">
      <c r="A7732" s="2">
        <f t="shared" si="241"/>
        <v>128.06666666666666</v>
      </c>
      <c r="B7732">
        <v>7684</v>
      </c>
      <c r="C7732" s="1">
        <v>45258</v>
      </c>
      <c r="D7732" s="30">
        <v>0.42146990740740736</v>
      </c>
      <c r="H7732">
        <v>22.85</v>
      </c>
      <c r="I7732">
        <v>29.01</v>
      </c>
      <c r="J7732">
        <v>-51</v>
      </c>
      <c r="K7732">
        <v>25</v>
      </c>
      <c r="L7732">
        <v>0.03</v>
      </c>
      <c r="M7732" s="2">
        <f t="shared" si="242"/>
        <v>128.06666666666666</v>
      </c>
    </row>
    <row r="7733" spans="1:13" x14ac:dyDescent="0.25">
      <c r="A7733" s="2">
        <f t="shared" si="241"/>
        <v>128.08333333333334</v>
      </c>
      <c r="B7733">
        <v>7685</v>
      </c>
      <c r="C7733" s="1">
        <v>45258</v>
      </c>
      <c r="D7733" s="30">
        <v>0.42148148148148151</v>
      </c>
      <c r="H7733">
        <v>22.85</v>
      </c>
      <c r="I7733">
        <v>29.01</v>
      </c>
      <c r="J7733">
        <v>-50</v>
      </c>
      <c r="K7733">
        <v>25</v>
      </c>
      <c r="L7733">
        <v>-0.03</v>
      </c>
      <c r="M7733" s="2">
        <f t="shared" si="242"/>
        <v>128.08333333333334</v>
      </c>
    </row>
    <row r="7734" spans="1:13" x14ac:dyDescent="0.25">
      <c r="A7734" s="2">
        <f t="shared" si="241"/>
        <v>128.1</v>
      </c>
      <c r="B7734">
        <v>7686</v>
      </c>
      <c r="C7734" s="1">
        <v>45258</v>
      </c>
      <c r="D7734" s="30">
        <v>0.42149305555555555</v>
      </c>
      <c r="H7734">
        <v>22.85</v>
      </c>
      <c r="I7734">
        <v>29</v>
      </c>
      <c r="J7734">
        <v>-51</v>
      </c>
      <c r="K7734">
        <v>25</v>
      </c>
      <c r="L7734">
        <v>-0.03</v>
      </c>
      <c r="M7734" s="2">
        <f t="shared" si="242"/>
        <v>128.1</v>
      </c>
    </row>
    <row r="7735" spans="1:13" x14ac:dyDescent="0.25">
      <c r="A7735" s="2">
        <f t="shared" si="241"/>
        <v>128.11666666666667</v>
      </c>
      <c r="B7735">
        <v>7687</v>
      </c>
      <c r="C7735" s="1">
        <v>45258</v>
      </c>
      <c r="D7735" s="30">
        <v>0.42150462962962965</v>
      </c>
      <c r="H7735">
        <v>22.84</v>
      </c>
      <c r="I7735">
        <v>28.99</v>
      </c>
      <c r="J7735">
        <v>-50</v>
      </c>
      <c r="K7735">
        <v>25</v>
      </c>
      <c r="L7735">
        <v>0</v>
      </c>
      <c r="M7735" s="2">
        <f t="shared" si="242"/>
        <v>128.11666666666667</v>
      </c>
    </row>
    <row r="7736" spans="1:13" x14ac:dyDescent="0.25">
      <c r="A7736" s="2">
        <f t="shared" si="241"/>
        <v>128.13333333333333</v>
      </c>
      <c r="B7736">
        <v>7688</v>
      </c>
      <c r="C7736" s="1">
        <v>45258</v>
      </c>
      <c r="D7736" s="30">
        <v>0.42151620370370368</v>
      </c>
      <c r="H7736">
        <v>22.84</v>
      </c>
      <c r="I7736">
        <v>28.99</v>
      </c>
      <c r="J7736">
        <v>-51</v>
      </c>
      <c r="K7736">
        <v>25</v>
      </c>
      <c r="L7736">
        <v>0.02</v>
      </c>
      <c r="M7736" s="2">
        <f t="shared" si="242"/>
        <v>128.13333333333333</v>
      </c>
    </row>
    <row r="7737" spans="1:13" x14ac:dyDescent="0.25">
      <c r="A7737" s="2">
        <f t="shared" si="241"/>
        <v>128.15</v>
      </c>
      <c r="B7737">
        <v>7689</v>
      </c>
      <c r="C7737" s="1">
        <v>45258</v>
      </c>
      <c r="D7737" s="30">
        <v>0.42152777777777778</v>
      </c>
      <c r="H7737">
        <v>22.83</v>
      </c>
      <c r="I7737">
        <v>28.98</v>
      </c>
      <c r="J7737">
        <v>-50</v>
      </c>
      <c r="K7737">
        <v>25</v>
      </c>
      <c r="L7737">
        <v>0</v>
      </c>
      <c r="M7737" s="2">
        <f t="shared" si="242"/>
        <v>128.15</v>
      </c>
    </row>
    <row r="7738" spans="1:13" x14ac:dyDescent="0.25">
      <c r="A7738" s="2">
        <f t="shared" si="241"/>
        <v>128.16666666666666</v>
      </c>
      <c r="B7738">
        <v>7690</v>
      </c>
      <c r="C7738" s="1">
        <v>45258</v>
      </c>
      <c r="D7738" s="30">
        <v>0.42153935185185182</v>
      </c>
      <c r="H7738">
        <v>22.83</v>
      </c>
      <c r="I7738">
        <v>28.97</v>
      </c>
      <c r="J7738">
        <v>-51</v>
      </c>
      <c r="K7738">
        <v>25</v>
      </c>
      <c r="L7738">
        <v>-0.01</v>
      </c>
      <c r="M7738" s="2">
        <f t="shared" si="242"/>
        <v>128.16666666666666</v>
      </c>
    </row>
    <row r="7739" spans="1:13" x14ac:dyDescent="0.25">
      <c r="A7739" s="2">
        <f t="shared" si="241"/>
        <v>128.18333333333334</v>
      </c>
      <c r="B7739">
        <v>7691</v>
      </c>
      <c r="C7739" s="1">
        <v>45258</v>
      </c>
      <c r="D7739" s="30">
        <v>0.42155092592592597</v>
      </c>
      <c r="H7739">
        <v>22.82</v>
      </c>
      <c r="I7739">
        <v>28.97</v>
      </c>
      <c r="J7739">
        <v>-50</v>
      </c>
      <c r="K7739">
        <v>25</v>
      </c>
      <c r="L7739">
        <v>0.02</v>
      </c>
      <c r="M7739" s="2">
        <f t="shared" si="242"/>
        <v>128.18333333333334</v>
      </c>
    </row>
    <row r="7740" spans="1:13" x14ac:dyDescent="0.25">
      <c r="A7740" s="2">
        <f t="shared" si="241"/>
        <v>128.19999999999999</v>
      </c>
      <c r="B7740">
        <v>7692</v>
      </c>
      <c r="C7740" s="1">
        <v>45258</v>
      </c>
      <c r="D7740" s="30">
        <v>0.42156250000000001</v>
      </c>
      <c r="H7740">
        <v>22.82</v>
      </c>
      <c r="I7740">
        <v>28.96</v>
      </c>
      <c r="J7740">
        <v>-51</v>
      </c>
      <c r="K7740">
        <v>25</v>
      </c>
      <c r="L7740">
        <v>0.05</v>
      </c>
      <c r="M7740" s="2">
        <f t="shared" si="242"/>
        <v>128.19999999999999</v>
      </c>
    </row>
    <row r="7741" spans="1:13" x14ac:dyDescent="0.25">
      <c r="A7741" s="2">
        <f t="shared" si="241"/>
        <v>128.21666666666667</v>
      </c>
      <c r="B7741">
        <v>7693</v>
      </c>
      <c r="C7741" s="1">
        <v>45258</v>
      </c>
      <c r="D7741" s="30">
        <v>0.4215740740740741</v>
      </c>
      <c r="H7741">
        <v>22.82</v>
      </c>
      <c r="I7741">
        <v>28.96</v>
      </c>
      <c r="J7741">
        <v>-50</v>
      </c>
      <c r="K7741">
        <v>25</v>
      </c>
      <c r="L7741">
        <v>0.03</v>
      </c>
      <c r="M7741" s="2">
        <f t="shared" si="242"/>
        <v>128.21666666666667</v>
      </c>
    </row>
    <row r="7742" spans="1:13" x14ac:dyDescent="0.25">
      <c r="A7742" s="2">
        <f t="shared" si="241"/>
        <v>128.23333333333332</v>
      </c>
      <c r="B7742">
        <v>7694</v>
      </c>
      <c r="C7742" s="1">
        <v>45258</v>
      </c>
      <c r="D7742" s="30">
        <v>0.42158564814814814</v>
      </c>
      <c r="H7742">
        <v>22.81</v>
      </c>
      <c r="I7742">
        <v>28.95</v>
      </c>
      <c r="J7742">
        <v>-51</v>
      </c>
      <c r="K7742">
        <v>25</v>
      </c>
      <c r="L7742">
        <v>0.04</v>
      </c>
      <c r="M7742" s="2">
        <f t="shared" si="242"/>
        <v>128.23333333333332</v>
      </c>
    </row>
    <row r="7743" spans="1:13" x14ac:dyDescent="0.25">
      <c r="A7743" s="2">
        <f t="shared" si="241"/>
        <v>128.25</v>
      </c>
      <c r="B7743">
        <v>7695</v>
      </c>
      <c r="C7743" s="1">
        <v>45258</v>
      </c>
      <c r="D7743" s="30">
        <v>0.42159722222222223</v>
      </c>
      <c r="H7743">
        <v>22.81</v>
      </c>
      <c r="I7743">
        <v>28.94</v>
      </c>
      <c r="J7743">
        <v>-50</v>
      </c>
      <c r="K7743">
        <v>25</v>
      </c>
      <c r="L7743">
        <v>0.02</v>
      </c>
      <c r="M7743" s="2">
        <f t="shared" si="242"/>
        <v>128.25</v>
      </c>
    </row>
    <row r="7744" spans="1:13" x14ac:dyDescent="0.25">
      <c r="A7744" s="2">
        <f t="shared" si="241"/>
        <v>128.26666666666668</v>
      </c>
      <c r="B7744">
        <v>7696</v>
      </c>
      <c r="C7744" s="1">
        <v>45258</v>
      </c>
      <c r="D7744" s="30">
        <v>0.42160879629629627</v>
      </c>
      <c r="H7744">
        <v>22.8</v>
      </c>
      <c r="I7744">
        <v>28.94</v>
      </c>
      <c r="J7744">
        <v>-51</v>
      </c>
      <c r="K7744">
        <v>25</v>
      </c>
      <c r="L7744">
        <v>0</v>
      </c>
      <c r="M7744" s="2">
        <f t="shared" si="242"/>
        <v>128.26666666666668</v>
      </c>
    </row>
    <row r="7745" spans="1:13" x14ac:dyDescent="0.25">
      <c r="A7745" s="2">
        <f t="shared" si="241"/>
        <v>128.28333333333333</v>
      </c>
      <c r="B7745">
        <v>7697</v>
      </c>
      <c r="C7745" s="1">
        <v>45258</v>
      </c>
      <c r="D7745" s="30">
        <v>0.42162037037037042</v>
      </c>
      <c r="H7745">
        <v>22.8</v>
      </c>
      <c r="I7745">
        <v>28.93</v>
      </c>
      <c r="J7745">
        <v>-50</v>
      </c>
      <c r="K7745">
        <v>25</v>
      </c>
      <c r="L7745">
        <v>0</v>
      </c>
      <c r="M7745" s="2">
        <f t="shared" si="242"/>
        <v>128.28333333333333</v>
      </c>
    </row>
    <row r="7746" spans="1:13" x14ac:dyDescent="0.25">
      <c r="A7746" s="2">
        <f t="shared" si="241"/>
        <v>128.30000000000001</v>
      </c>
      <c r="B7746">
        <v>7698</v>
      </c>
      <c r="C7746" s="1">
        <v>45258</v>
      </c>
      <c r="D7746" s="30">
        <v>0.42163194444444446</v>
      </c>
      <c r="H7746">
        <v>22.79</v>
      </c>
      <c r="I7746">
        <v>28.92</v>
      </c>
      <c r="J7746">
        <v>-51</v>
      </c>
      <c r="K7746">
        <v>25</v>
      </c>
      <c r="L7746">
        <v>0.02</v>
      </c>
      <c r="M7746" s="2">
        <f t="shared" si="242"/>
        <v>128.30000000000001</v>
      </c>
    </row>
    <row r="7747" spans="1:13" x14ac:dyDescent="0.25">
      <c r="A7747" s="2">
        <f t="shared" si="241"/>
        <v>128.31666666666666</v>
      </c>
      <c r="B7747">
        <v>7699</v>
      </c>
      <c r="C7747" s="1">
        <v>45258</v>
      </c>
      <c r="D7747" s="30">
        <v>0.4216435185185185</v>
      </c>
      <c r="H7747">
        <v>22.79</v>
      </c>
      <c r="I7747">
        <v>28.92</v>
      </c>
      <c r="J7747">
        <v>-50</v>
      </c>
      <c r="K7747">
        <v>25</v>
      </c>
      <c r="L7747">
        <v>0.02</v>
      </c>
      <c r="M7747" s="2">
        <f t="shared" si="242"/>
        <v>128.31666666666666</v>
      </c>
    </row>
    <row r="7748" spans="1:13" x14ac:dyDescent="0.25">
      <c r="A7748" s="2">
        <f t="shared" si="241"/>
        <v>128.33333333333334</v>
      </c>
      <c r="B7748">
        <v>7700</v>
      </c>
      <c r="C7748" s="1">
        <v>45258</v>
      </c>
      <c r="D7748" s="30">
        <v>0.4216550925925926</v>
      </c>
      <c r="H7748">
        <v>22.79</v>
      </c>
      <c r="I7748">
        <v>28.91</v>
      </c>
      <c r="J7748">
        <v>-51</v>
      </c>
      <c r="K7748">
        <v>25</v>
      </c>
      <c r="L7748">
        <v>0.02</v>
      </c>
      <c r="M7748" s="2">
        <f t="shared" si="242"/>
        <v>128.33333333333334</v>
      </c>
    </row>
    <row r="7749" spans="1:13" x14ac:dyDescent="0.25">
      <c r="A7749" s="2">
        <f t="shared" si="241"/>
        <v>128.35</v>
      </c>
      <c r="B7749">
        <v>7701</v>
      </c>
      <c r="C7749" s="1">
        <v>45258</v>
      </c>
      <c r="D7749" s="30">
        <v>0.42166666666666663</v>
      </c>
      <c r="H7749">
        <v>22.78</v>
      </c>
      <c r="I7749">
        <v>28.9</v>
      </c>
      <c r="J7749">
        <v>-50</v>
      </c>
      <c r="K7749">
        <v>25</v>
      </c>
      <c r="L7749">
        <v>-0.01</v>
      </c>
      <c r="M7749" s="2">
        <f t="shared" si="242"/>
        <v>128.35</v>
      </c>
    </row>
    <row r="7750" spans="1:13" x14ac:dyDescent="0.25">
      <c r="A7750" s="2">
        <f t="shared" si="241"/>
        <v>128.36666666666667</v>
      </c>
      <c r="B7750">
        <v>7702</v>
      </c>
      <c r="C7750" s="1">
        <v>45258</v>
      </c>
      <c r="D7750" s="30">
        <v>0.42167824074074073</v>
      </c>
      <c r="H7750">
        <v>22.78</v>
      </c>
      <c r="I7750">
        <v>28.9</v>
      </c>
      <c r="J7750">
        <v>-51</v>
      </c>
      <c r="K7750">
        <v>25</v>
      </c>
      <c r="L7750">
        <v>0</v>
      </c>
      <c r="M7750" s="2">
        <f t="shared" si="242"/>
        <v>128.36666666666667</v>
      </c>
    </row>
    <row r="7751" spans="1:13" x14ac:dyDescent="0.25">
      <c r="A7751" s="2">
        <f t="shared" si="241"/>
        <v>128.38333333333333</v>
      </c>
      <c r="B7751">
        <v>7703</v>
      </c>
      <c r="C7751" s="1">
        <v>45258</v>
      </c>
      <c r="D7751" s="30">
        <v>0.42168981481481477</v>
      </c>
      <c r="H7751">
        <v>22.77</v>
      </c>
      <c r="I7751">
        <v>28.89</v>
      </c>
      <c r="J7751">
        <v>-50</v>
      </c>
      <c r="K7751">
        <v>25</v>
      </c>
      <c r="L7751">
        <v>0.02</v>
      </c>
      <c r="M7751" s="2">
        <f t="shared" si="242"/>
        <v>128.38333333333333</v>
      </c>
    </row>
    <row r="7752" spans="1:13" x14ac:dyDescent="0.25">
      <c r="A7752" s="2">
        <f t="shared" si="241"/>
        <v>128.4</v>
      </c>
      <c r="B7752">
        <v>7704</v>
      </c>
      <c r="C7752" s="1">
        <v>45258</v>
      </c>
      <c r="D7752" s="30">
        <v>0.42170138888888892</v>
      </c>
      <c r="H7752">
        <v>22.77</v>
      </c>
      <c r="I7752">
        <v>28.88</v>
      </c>
      <c r="J7752">
        <v>-51</v>
      </c>
      <c r="K7752">
        <v>25</v>
      </c>
      <c r="L7752">
        <v>-0.01</v>
      </c>
      <c r="M7752" s="2">
        <f t="shared" si="242"/>
        <v>128.4</v>
      </c>
    </row>
    <row r="7753" spans="1:13" x14ac:dyDescent="0.25">
      <c r="A7753" s="2">
        <f t="shared" si="241"/>
        <v>128.41666666666666</v>
      </c>
      <c r="B7753">
        <v>7705</v>
      </c>
      <c r="C7753" s="1">
        <v>45258</v>
      </c>
      <c r="D7753" s="30">
        <v>0.42171296296296296</v>
      </c>
      <c r="H7753">
        <v>22.76</v>
      </c>
      <c r="I7753">
        <v>28.88</v>
      </c>
      <c r="J7753">
        <v>-50</v>
      </c>
      <c r="K7753">
        <v>25</v>
      </c>
      <c r="L7753">
        <v>0.03</v>
      </c>
      <c r="M7753" s="2">
        <f t="shared" si="242"/>
        <v>128.41666666666666</v>
      </c>
    </row>
    <row r="7754" spans="1:13" x14ac:dyDescent="0.25">
      <c r="A7754" s="2">
        <f t="shared" si="241"/>
        <v>128.43333333333334</v>
      </c>
      <c r="B7754">
        <v>7706</v>
      </c>
      <c r="C7754" s="1">
        <v>45258</v>
      </c>
      <c r="D7754" s="30">
        <v>0.42172453703703705</v>
      </c>
      <c r="H7754">
        <v>22.76</v>
      </c>
      <c r="I7754">
        <v>28.87</v>
      </c>
      <c r="J7754">
        <v>-51</v>
      </c>
      <c r="K7754">
        <v>25</v>
      </c>
      <c r="L7754">
        <v>0.01</v>
      </c>
      <c r="M7754" s="2">
        <f t="shared" si="242"/>
        <v>128.43333333333334</v>
      </c>
    </row>
    <row r="7755" spans="1:13" x14ac:dyDescent="0.25">
      <c r="A7755" s="2">
        <f t="shared" si="241"/>
        <v>128.44999999999999</v>
      </c>
      <c r="B7755">
        <v>7707</v>
      </c>
      <c r="C7755" s="1">
        <v>45258</v>
      </c>
      <c r="D7755" s="30">
        <v>0.42173611111111109</v>
      </c>
      <c r="H7755">
        <v>22.76</v>
      </c>
      <c r="I7755">
        <v>28.86</v>
      </c>
      <c r="J7755">
        <v>-50</v>
      </c>
      <c r="K7755">
        <v>25</v>
      </c>
      <c r="L7755">
        <v>0.02</v>
      </c>
      <c r="M7755" s="2">
        <f t="shared" si="242"/>
        <v>128.44999999999999</v>
      </c>
    </row>
    <row r="7756" spans="1:13" x14ac:dyDescent="0.25">
      <c r="A7756" s="2">
        <f t="shared" si="241"/>
        <v>128.46666666666667</v>
      </c>
      <c r="B7756">
        <v>7708</v>
      </c>
      <c r="C7756" s="1">
        <v>45258</v>
      </c>
      <c r="D7756" s="30">
        <v>0.42174768518518518</v>
      </c>
      <c r="H7756">
        <v>22.75</v>
      </c>
      <c r="I7756">
        <v>28.86</v>
      </c>
      <c r="J7756">
        <v>-51</v>
      </c>
      <c r="K7756">
        <v>25</v>
      </c>
      <c r="L7756">
        <v>0.02</v>
      </c>
      <c r="M7756" s="2">
        <f t="shared" si="242"/>
        <v>128.46666666666667</v>
      </c>
    </row>
    <row r="7757" spans="1:13" x14ac:dyDescent="0.25">
      <c r="A7757" s="2">
        <f t="shared" si="241"/>
        <v>128.48333333333332</v>
      </c>
      <c r="B7757">
        <v>7709</v>
      </c>
      <c r="C7757" s="1">
        <v>45258</v>
      </c>
      <c r="D7757" s="30">
        <v>0.42175925925925922</v>
      </c>
      <c r="H7757">
        <v>22.75</v>
      </c>
      <c r="I7757">
        <v>28.85</v>
      </c>
      <c r="J7757">
        <v>-50</v>
      </c>
      <c r="K7757">
        <v>25</v>
      </c>
      <c r="L7757">
        <v>0.04</v>
      </c>
      <c r="M7757" s="2">
        <f t="shared" si="242"/>
        <v>128.48333333333332</v>
      </c>
    </row>
    <row r="7758" spans="1:13" x14ac:dyDescent="0.25">
      <c r="A7758" s="2">
        <f t="shared" si="241"/>
        <v>128.5</v>
      </c>
      <c r="B7758">
        <v>7710</v>
      </c>
      <c r="C7758" s="1">
        <v>45258</v>
      </c>
      <c r="D7758" s="30">
        <v>0.42177083333333337</v>
      </c>
      <c r="H7758">
        <v>22.74</v>
      </c>
      <c r="I7758">
        <v>28.85</v>
      </c>
      <c r="J7758">
        <v>-51</v>
      </c>
      <c r="K7758">
        <v>25</v>
      </c>
      <c r="L7758">
        <v>0.03</v>
      </c>
      <c r="M7758" s="2">
        <f t="shared" si="242"/>
        <v>128.5</v>
      </c>
    </row>
    <row r="7759" spans="1:13" x14ac:dyDescent="0.25">
      <c r="A7759" s="2">
        <f t="shared" si="241"/>
        <v>128.51666666666668</v>
      </c>
      <c r="B7759">
        <v>7711</v>
      </c>
      <c r="C7759" s="1">
        <v>45258</v>
      </c>
      <c r="D7759" s="30">
        <v>0.42178240740740741</v>
      </c>
      <c r="H7759">
        <v>22.74</v>
      </c>
      <c r="I7759">
        <v>28.84</v>
      </c>
      <c r="J7759">
        <v>-50</v>
      </c>
      <c r="K7759">
        <v>25</v>
      </c>
      <c r="L7759">
        <v>0.05</v>
      </c>
      <c r="M7759" s="2">
        <f t="shared" si="242"/>
        <v>128.51666666666668</v>
      </c>
    </row>
    <row r="7760" spans="1:13" x14ac:dyDescent="0.25">
      <c r="A7760" s="2">
        <f t="shared" si="241"/>
        <v>128.53333333333333</v>
      </c>
      <c r="B7760">
        <v>7712</v>
      </c>
      <c r="C7760" s="1">
        <v>45258</v>
      </c>
      <c r="D7760" s="30">
        <v>0.42179398148148151</v>
      </c>
      <c r="H7760">
        <v>22.74</v>
      </c>
      <c r="I7760">
        <v>28.83</v>
      </c>
      <c r="J7760">
        <v>-51</v>
      </c>
      <c r="K7760">
        <v>25</v>
      </c>
      <c r="L7760">
        <v>0.02</v>
      </c>
      <c r="M7760" s="2">
        <f t="shared" si="242"/>
        <v>128.53333333333333</v>
      </c>
    </row>
    <row r="7761" spans="1:13" x14ac:dyDescent="0.25">
      <c r="A7761" s="2">
        <f t="shared" si="241"/>
        <v>128.55000000000001</v>
      </c>
      <c r="B7761">
        <v>7713</v>
      </c>
      <c r="C7761" s="1">
        <v>45258</v>
      </c>
      <c r="D7761" s="30">
        <v>0.42180555555555554</v>
      </c>
      <c r="H7761">
        <v>22.73</v>
      </c>
      <c r="I7761">
        <v>28.83</v>
      </c>
      <c r="J7761">
        <v>-50</v>
      </c>
      <c r="K7761">
        <v>25</v>
      </c>
      <c r="L7761">
        <v>0.01</v>
      </c>
      <c r="M7761" s="2">
        <f t="shared" si="242"/>
        <v>128.55000000000001</v>
      </c>
    </row>
    <row r="7762" spans="1:13" x14ac:dyDescent="0.25">
      <c r="A7762" s="2">
        <f t="shared" si="241"/>
        <v>128.56666666666666</v>
      </c>
      <c r="B7762">
        <v>7714</v>
      </c>
      <c r="C7762" s="1">
        <v>45258</v>
      </c>
      <c r="D7762" s="30">
        <v>0.42181712962962964</v>
      </c>
      <c r="H7762">
        <v>22.73</v>
      </c>
      <c r="I7762">
        <v>28.82</v>
      </c>
      <c r="J7762">
        <v>-51</v>
      </c>
      <c r="K7762">
        <v>25</v>
      </c>
      <c r="L7762">
        <v>0</v>
      </c>
      <c r="M7762" s="2">
        <f t="shared" si="242"/>
        <v>128.56666666666666</v>
      </c>
    </row>
    <row r="7763" spans="1:13" x14ac:dyDescent="0.25">
      <c r="A7763" s="2">
        <f t="shared" si="241"/>
        <v>128.58333333333334</v>
      </c>
      <c r="B7763">
        <v>7715</v>
      </c>
      <c r="C7763" s="1">
        <v>45258</v>
      </c>
      <c r="D7763" s="30">
        <v>0.42182870370370368</v>
      </c>
      <c r="H7763">
        <v>22.72</v>
      </c>
      <c r="I7763">
        <v>28.81</v>
      </c>
      <c r="J7763">
        <v>-50</v>
      </c>
      <c r="K7763">
        <v>25</v>
      </c>
      <c r="L7763">
        <v>-0.04</v>
      </c>
      <c r="M7763" s="2">
        <f t="shared" si="242"/>
        <v>128.58333333333334</v>
      </c>
    </row>
    <row r="7764" spans="1:13" x14ac:dyDescent="0.25">
      <c r="A7764" s="2">
        <f t="shared" si="241"/>
        <v>128.6</v>
      </c>
      <c r="B7764">
        <v>7716</v>
      </c>
      <c r="C7764" s="1">
        <v>45258</v>
      </c>
      <c r="D7764" s="30">
        <v>0.42184027777777783</v>
      </c>
      <c r="H7764">
        <v>22.72</v>
      </c>
      <c r="I7764">
        <v>28.81</v>
      </c>
      <c r="J7764">
        <v>-50</v>
      </c>
      <c r="K7764">
        <v>25</v>
      </c>
      <c r="L7764">
        <v>0.01</v>
      </c>
      <c r="M7764" s="2">
        <f t="shared" si="242"/>
        <v>128.6</v>
      </c>
    </row>
    <row r="7765" spans="1:13" x14ac:dyDescent="0.25">
      <c r="A7765" s="2">
        <f t="shared" si="241"/>
        <v>128.61666666666667</v>
      </c>
      <c r="B7765">
        <v>7717</v>
      </c>
      <c r="C7765" s="1">
        <v>45258</v>
      </c>
      <c r="D7765" s="30">
        <v>0.42185185185185187</v>
      </c>
      <c r="H7765">
        <v>22.71</v>
      </c>
      <c r="I7765">
        <v>28.8</v>
      </c>
      <c r="J7765">
        <v>-51</v>
      </c>
      <c r="K7765">
        <v>25</v>
      </c>
      <c r="L7765">
        <v>-0.01</v>
      </c>
      <c r="M7765" s="2">
        <f t="shared" si="242"/>
        <v>128.61666666666667</v>
      </c>
    </row>
    <row r="7766" spans="1:13" x14ac:dyDescent="0.25">
      <c r="A7766" s="2">
        <f t="shared" si="241"/>
        <v>128.63333333333333</v>
      </c>
      <c r="B7766">
        <v>7718</v>
      </c>
      <c r="C7766" s="1">
        <v>45258</v>
      </c>
      <c r="D7766" s="30">
        <v>0.42186342592592596</v>
      </c>
      <c r="H7766">
        <v>22.71</v>
      </c>
      <c r="I7766">
        <v>28.79</v>
      </c>
      <c r="J7766">
        <v>-50</v>
      </c>
      <c r="K7766">
        <v>25</v>
      </c>
      <c r="L7766">
        <v>-0.02</v>
      </c>
      <c r="M7766" s="2">
        <f t="shared" si="242"/>
        <v>128.63333333333333</v>
      </c>
    </row>
    <row r="7767" spans="1:13" x14ac:dyDescent="0.25">
      <c r="A7767" s="2">
        <f t="shared" si="241"/>
        <v>128.65</v>
      </c>
      <c r="B7767">
        <v>7719</v>
      </c>
      <c r="C7767" s="1">
        <v>45258</v>
      </c>
      <c r="D7767" s="30">
        <v>0.421875</v>
      </c>
      <c r="H7767">
        <v>22.71</v>
      </c>
      <c r="I7767">
        <v>28.79</v>
      </c>
      <c r="J7767">
        <v>-50</v>
      </c>
      <c r="K7767">
        <v>25</v>
      </c>
      <c r="L7767">
        <v>0</v>
      </c>
      <c r="M7767" s="2">
        <f t="shared" si="242"/>
        <v>128.65</v>
      </c>
    </row>
    <row r="7768" spans="1:13" x14ac:dyDescent="0.25">
      <c r="A7768" s="2">
        <f t="shared" si="241"/>
        <v>128.66666666666666</v>
      </c>
      <c r="B7768">
        <v>7720</v>
      </c>
      <c r="C7768" s="1">
        <v>45258</v>
      </c>
      <c r="D7768" s="30">
        <v>0.42188657407407404</v>
      </c>
      <c r="H7768">
        <v>22.7</v>
      </c>
      <c r="I7768">
        <v>28.78</v>
      </c>
      <c r="J7768">
        <v>-51</v>
      </c>
      <c r="K7768">
        <v>25</v>
      </c>
      <c r="L7768">
        <v>0.03</v>
      </c>
      <c r="M7768" s="2">
        <f t="shared" si="242"/>
        <v>128.66666666666666</v>
      </c>
    </row>
    <row r="7769" spans="1:13" x14ac:dyDescent="0.25">
      <c r="A7769" s="2">
        <f t="shared" si="241"/>
        <v>128.68333333333334</v>
      </c>
      <c r="B7769">
        <v>7721</v>
      </c>
      <c r="C7769" s="1">
        <v>45258</v>
      </c>
      <c r="D7769" s="30">
        <v>0.42189814814814813</v>
      </c>
      <c r="H7769">
        <v>22.7</v>
      </c>
      <c r="I7769">
        <v>28.78</v>
      </c>
      <c r="J7769">
        <v>-50</v>
      </c>
      <c r="K7769">
        <v>25</v>
      </c>
      <c r="L7769">
        <v>-0.01</v>
      </c>
      <c r="M7769" s="2">
        <f t="shared" si="242"/>
        <v>128.68333333333334</v>
      </c>
    </row>
    <row r="7770" spans="1:13" x14ac:dyDescent="0.25">
      <c r="A7770" s="2">
        <f t="shared" si="241"/>
        <v>128.69999999999999</v>
      </c>
      <c r="B7770">
        <v>7722</v>
      </c>
      <c r="C7770" s="1">
        <v>45258</v>
      </c>
      <c r="D7770" s="30">
        <v>0.42190972222222217</v>
      </c>
      <c r="H7770">
        <v>22.69</v>
      </c>
      <c r="I7770">
        <v>28.77</v>
      </c>
      <c r="J7770">
        <v>-50</v>
      </c>
      <c r="K7770">
        <v>25</v>
      </c>
      <c r="L7770">
        <v>0.05</v>
      </c>
      <c r="M7770" s="2">
        <f t="shared" si="242"/>
        <v>128.69999999999999</v>
      </c>
    </row>
    <row r="7771" spans="1:13" x14ac:dyDescent="0.25">
      <c r="A7771" s="2">
        <f t="shared" si="241"/>
        <v>128.71666666666667</v>
      </c>
      <c r="B7771">
        <v>7723</v>
      </c>
      <c r="C7771" s="1">
        <v>45258</v>
      </c>
      <c r="D7771" s="30">
        <v>0.42192129629629632</v>
      </c>
      <c r="H7771">
        <v>22.69</v>
      </c>
      <c r="I7771">
        <v>28.76</v>
      </c>
      <c r="J7771">
        <v>-51</v>
      </c>
      <c r="K7771">
        <v>25</v>
      </c>
      <c r="L7771">
        <v>0.04</v>
      </c>
      <c r="M7771" s="2">
        <f t="shared" si="242"/>
        <v>128.71666666666667</v>
      </c>
    </row>
    <row r="7772" spans="1:13" x14ac:dyDescent="0.25">
      <c r="A7772" s="2">
        <f t="shared" si="241"/>
        <v>128.73333333333332</v>
      </c>
      <c r="B7772">
        <v>7724</v>
      </c>
      <c r="C7772" s="1">
        <v>45258</v>
      </c>
      <c r="D7772" s="30">
        <v>0.42193287037037036</v>
      </c>
      <c r="H7772">
        <v>22.69</v>
      </c>
      <c r="I7772">
        <v>28.76</v>
      </c>
      <c r="J7772">
        <v>-51</v>
      </c>
      <c r="K7772">
        <v>25</v>
      </c>
      <c r="L7772">
        <v>0.01</v>
      </c>
      <c r="M7772" s="2">
        <f t="shared" si="242"/>
        <v>128.73333333333332</v>
      </c>
    </row>
    <row r="7773" spans="1:13" x14ac:dyDescent="0.25">
      <c r="A7773" s="2">
        <f t="shared" si="241"/>
        <v>128.75</v>
      </c>
      <c r="B7773">
        <v>7725</v>
      </c>
      <c r="C7773" s="1">
        <v>45258</v>
      </c>
      <c r="D7773" s="30">
        <v>0.42194444444444446</v>
      </c>
      <c r="H7773">
        <v>22.68</v>
      </c>
      <c r="I7773">
        <v>28.75</v>
      </c>
      <c r="J7773">
        <v>-50</v>
      </c>
      <c r="K7773">
        <v>25</v>
      </c>
      <c r="L7773">
        <v>-0.02</v>
      </c>
      <c r="M7773" s="2">
        <f t="shared" si="242"/>
        <v>128.75</v>
      </c>
    </row>
    <row r="7774" spans="1:13" x14ac:dyDescent="0.25">
      <c r="A7774" s="2">
        <f t="shared" si="241"/>
        <v>128.76666666666668</v>
      </c>
      <c r="B7774">
        <v>7726</v>
      </c>
      <c r="C7774" s="1">
        <v>45258</v>
      </c>
      <c r="D7774" s="30">
        <v>0.42195601851851849</v>
      </c>
      <c r="H7774">
        <v>22.68</v>
      </c>
      <c r="I7774">
        <v>28.74</v>
      </c>
      <c r="J7774">
        <v>-51</v>
      </c>
      <c r="K7774">
        <v>25</v>
      </c>
      <c r="L7774">
        <v>0.01</v>
      </c>
      <c r="M7774" s="2">
        <f t="shared" si="242"/>
        <v>128.76666666666668</v>
      </c>
    </row>
    <row r="7775" spans="1:13" x14ac:dyDescent="0.25">
      <c r="A7775" s="2">
        <f t="shared" si="241"/>
        <v>128.78333333333333</v>
      </c>
      <c r="B7775">
        <v>7727</v>
      </c>
      <c r="C7775" s="1">
        <v>45258</v>
      </c>
      <c r="D7775" s="30">
        <v>0.42196759259259259</v>
      </c>
      <c r="H7775">
        <v>22.67</v>
      </c>
      <c r="I7775">
        <v>28.74</v>
      </c>
      <c r="J7775">
        <v>-50</v>
      </c>
      <c r="K7775">
        <v>25</v>
      </c>
      <c r="L7775">
        <v>-0.01</v>
      </c>
      <c r="M7775" s="2">
        <f t="shared" si="242"/>
        <v>128.78333333333333</v>
      </c>
    </row>
    <row r="7776" spans="1:13" x14ac:dyDescent="0.25">
      <c r="A7776" s="2">
        <f t="shared" si="241"/>
        <v>128.80000000000001</v>
      </c>
      <c r="B7776">
        <v>7728</v>
      </c>
      <c r="C7776" s="1">
        <v>45258</v>
      </c>
      <c r="D7776" s="30">
        <v>0.42197916666666663</v>
      </c>
      <c r="H7776">
        <v>22.67</v>
      </c>
      <c r="I7776">
        <v>28.73</v>
      </c>
      <c r="J7776">
        <v>-50</v>
      </c>
      <c r="K7776">
        <v>25</v>
      </c>
      <c r="L7776">
        <v>0.04</v>
      </c>
      <c r="M7776" s="2">
        <f t="shared" si="242"/>
        <v>128.80000000000001</v>
      </c>
    </row>
    <row r="7777" spans="1:13" x14ac:dyDescent="0.25">
      <c r="A7777" s="2">
        <f t="shared" si="241"/>
        <v>128.81666666666666</v>
      </c>
      <c r="B7777">
        <v>7729</v>
      </c>
      <c r="C7777" s="1">
        <v>45258</v>
      </c>
      <c r="D7777" s="30">
        <v>0.42199074074074078</v>
      </c>
      <c r="H7777">
        <v>22.66</v>
      </c>
      <c r="I7777">
        <v>28.72</v>
      </c>
      <c r="J7777">
        <v>-51</v>
      </c>
      <c r="K7777">
        <v>25</v>
      </c>
      <c r="L7777">
        <v>0.02</v>
      </c>
      <c r="M7777" s="2">
        <f t="shared" si="242"/>
        <v>128.81666666666666</v>
      </c>
    </row>
    <row r="7778" spans="1:13" x14ac:dyDescent="0.25">
      <c r="A7778" s="2">
        <f t="shared" si="241"/>
        <v>128.83333333333334</v>
      </c>
      <c r="B7778">
        <v>7730</v>
      </c>
      <c r="C7778" s="1">
        <v>45258</v>
      </c>
      <c r="D7778" s="30">
        <v>0.42200231481481482</v>
      </c>
      <c r="H7778">
        <v>22.66</v>
      </c>
      <c r="I7778">
        <v>28.72</v>
      </c>
      <c r="J7778">
        <v>-50</v>
      </c>
      <c r="K7778">
        <v>25</v>
      </c>
      <c r="L7778">
        <v>0</v>
      </c>
      <c r="M7778" s="2">
        <f t="shared" si="242"/>
        <v>128.83333333333334</v>
      </c>
    </row>
    <row r="7779" spans="1:13" x14ac:dyDescent="0.25">
      <c r="A7779" s="2">
        <f t="shared" si="241"/>
        <v>128.85</v>
      </c>
      <c r="B7779">
        <v>7731</v>
      </c>
      <c r="C7779" s="1">
        <v>45258</v>
      </c>
      <c r="D7779" s="30">
        <v>0.42201388888888891</v>
      </c>
      <c r="H7779">
        <v>22.66</v>
      </c>
      <c r="I7779">
        <v>28.71</v>
      </c>
      <c r="J7779">
        <v>-50</v>
      </c>
      <c r="K7779">
        <v>25</v>
      </c>
      <c r="L7779">
        <v>0</v>
      </c>
      <c r="M7779" s="2">
        <f t="shared" si="242"/>
        <v>128.85</v>
      </c>
    </row>
    <row r="7780" spans="1:13" x14ac:dyDescent="0.25">
      <c r="A7780" s="2">
        <f t="shared" si="241"/>
        <v>128.86666666666667</v>
      </c>
      <c r="B7780">
        <v>7732</v>
      </c>
      <c r="C7780" s="1">
        <v>45258</v>
      </c>
      <c r="D7780" s="30">
        <v>0.42202546296296295</v>
      </c>
      <c r="H7780">
        <v>22.65</v>
      </c>
      <c r="I7780">
        <v>28.71</v>
      </c>
      <c r="J7780">
        <v>-51</v>
      </c>
      <c r="K7780">
        <v>25</v>
      </c>
      <c r="L7780">
        <v>0</v>
      </c>
      <c r="M7780" s="2">
        <f t="shared" si="242"/>
        <v>128.86666666666667</v>
      </c>
    </row>
    <row r="7781" spans="1:13" x14ac:dyDescent="0.25">
      <c r="A7781" s="2">
        <f t="shared" si="241"/>
        <v>128.88333333333333</v>
      </c>
      <c r="B7781">
        <v>7733</v>
      </c>
      <c r="C7781" s="1">
        <v>45258</v>
      </c>
      <c r="D7781" s="30">
        <v>0.42203703703703704</v>
      </c>
      <c r="H7781">
        <v>22.65</v>
      </c>
      <c r="I7781">
        <v>28.7</v>
      </c>
      <c r="J7781">
        <v>-50</v>
      </c>
      <c r="K7781">
        <v>25</v>
      </c>
      <c r="L7781">
        <v>-0.01</v>
      </c>
      <c r="M7781" s="2">
        <f t="shared" si="242"/>
        <v>128.88333333333333</v>
      </c>
    </row>
    <row r="7782" spans="1:13" x14ac:dyDescent="0.25">
      <c r="A7782" s="2">
        <f t="shared" si="241"/>
        <v>128.9</v>
      </c>
      <c r="B7782">
        <v>7734</v>
      </c>
      <c r="C7782" s="1">
        <v>45258</v>
      </c>
      <c r="D7782" s="30">
        <v>0.42204861111111108</v>
      </c>
      <c r="H7782">
        <v>22.64</v>
      </c>
      <c r="I7782">
        <v>28.69</v>
      </c>
      <c r="J7782">
        <v>-50</v>
      </c>
      <c r="K7782">
        <v>25</v>
      </c>
      <c r="L7782">
        <v>0.01</v>
      </c>
      <c r="M7782" s="2">
        <f t="shared" si="242"/>
        <v>128.9</v>
      </c>
    </row>
    <row r="7783" spans="1:13" x14ac:dyDescent="0.25">
      <c r="A7783" s="2">
        <f t="shared" si="241"/>
        <v>128.91666666666666</v>
      </c>
      <c r="B7783">
        <v>7735</v>
      </c>
      <c r="C7783" s="1">
        <v>45258</v>
      </c>
      <c r="D7783" s="30">
        <v>0.42206018518518523</v>
      </c>
      <c r="H7783">
        <v>22.64</v>
      </c>
      <c r="I7783">
        <v>28.69</v>
      </c>
      <c r="J7783">
        <v>-50</v>
      </c>
      <c r="K7783">
        <v>25</v>
      </c>
      <c r="L7783">
        <v>0</v>
      </c>
      <c r="M7783" s="2">
        <f t="shared" si="242"/>
        <v>128.91666666666666</v>
      </c>
    </row>
    <row r="7784" spans="1:13" x14ac:dyDescent="0.25">
      <c r="A7784" s="2">
        <f t="shared" si="241"/>
        <v>128.93333333333334</v>
      </c>
      <c r="B7784">
        <v>7736</v>
      </c>
      <c r="C7784" s="1">
        <v>45258</v>
      </c>
      <c r="D7784" s="30">
        <v>0.42207175925925927</v>
      </c>
      <c r="H7784">
        <v>22.63</v>
      </c>
      <c r="I7784">
        <v>28.68</v>
      </c>
      <c r="J7784">
        <v>-51</v>
      </c>
      <c r="K7784">
        <v>25</v>
      </c>
      <c r="L7784">
        <v>0.04</v>
      </c>
      <c r="M7784" s="2">
        <f t="shared" si="242"/>
        <v>128.93333333333334</v>
      </c>
    </row>
    <row r="7785" spans="1:13" x14ac:dyDescent="0.25">
      <c r="A7785" s="2">
        <f t="shared" si="241"/>
        <v>128.94999999999999</v>
      </c>
      <c r="B7785">
        <v>7737</v>
      </c>
      <c r="C7785" s="1">
        <v>45258</v>
      </c>
      <c r="D7785" s="30">
        <v>0.42208333333333337</v>
      </c>
      <c r="H7785">
        <v>22.63</v>
      </c>
      <c r="I7785">
        <v>28.67</v>
      </c>
      <c r="J7785">
        <v>-50</v>
      </c>
      <c r="K7785">
        <v>25</v>
      </c>
      <c r="L7785">
        <v>0.02</v>
      </c>
      <c r="M7785" s="2">
        <f t="shared" si="242"/>
        <v>128.94999999999999</v>
      </c>
    </row>
    <row r="7786" spans="1:13" x14ac:dyDescent="0.25">
      <c r="A7786" s="2">
        <f t="shared" si="241"/>
        <v>128.96666666666667</v>
      </c>
      <c r="B7786">
        <v>7738</v>
      </c>
      <c r="C7786" s="1">
        <v>45258</v>
      </c>
      <c r="D7786" s="30">
        <v>0.4220949074074074</v>
      </c>
      <c r="H7786">
        <v>22.63</v>
      </c>
      <c r="I7786">
        <v>28.67</v>
      </c>
      <c r="J7786">
        <v>-50</v>
      </c>
      <c r="K7786">
        <v>25</v>
      </c>
      <c r="L7786">
        <v>0.02</v>
      </c>
      <c r="M7786" s="2">
        <f t="shared" si="242"/>
        <v>128.96666666666667</v>
      </c>
    </row>
    <row r="7787" spans="1:13" x14ac:dyDescent="0.25">
      <c r="A7787" s="2">
        <f t="shared" si="241"/>
        <v>128.98333333333332</v>
      </c>
      <c r="B7787">
        <v>7739</v>
      </c>
      <c r="C7787" s="1">
        <v>45258</v>
      </c>
      <c r="D7787" s="30">
        <v>0.4221064814814815</v>
      </c>
      <c r="H7787">
        <v>22.62</v>
      </c>
      <c r="I7787">
        <v>28.66</v>
      </c>
      <c r="J7787">
        <v>-50</v>
      </c>
      <c r="K7787">
        <v>25</v>
      </c>
      <c r="L7787">
        <v>0.02</v>
      </c>
      <c r="M7787" s="2">
        <f t="shared" si="242"/>
        <v>128.98333333333332</v>
      </c>
    </row>
    <row r="7788" spans="1:13" x14ac:dyDescent="0.25">
      <c r="A7788" s="2">
        <f t="shared" si="241"/>
        <v>129</v>
      </c>
      <c r="B7788">
        <v>7740</v>
      </c>
      <c r="C7788" s="1">
        <v>45258</v>
      </c>
      <c r="D7788" s="30">
        <v>0.42211805555555554</v>
      </c>
      <c r="H7788">
        <v>22.62</v>
      </c>
      <c r="I7788">
        <v>28.65</v>
      </c>
      <c r="J7788">
        <v>-51</v>
      </c>
      <c r="K7788">
        <v>25</v>
      </c>
      <c r="L7788">
        <v>-0.01</v>
      </c>
      <c r="M7788" s="2">
        <f t="shared" si="242"/>
        <v>129</v>
      </c>
    </row>
    <row r="7789" spans="1:13" x14ac:dyDescent="0.25">
      <c r="A7789" s="2">
        <f t="shared" si="241"/>
        <v>129.01666666666668</v>
      </c>
      <c r="B7789">
        <v>7741</v>
      </c>
      <c r="C7789" s="1">
        <v>45258</v>
      </c>
      <c r="D7789" s="30">
        <v>0.42212962962962958</v>
      </c>
      <c r="H7789">
        <v>22.61</v>
      </c>
      <c r="I7789">
        <v>28.65</v>
      </c>
      <c r="J7789">
        <v>-50</v>
      </c>
      <c r="K7789">
        <v>25</v>
      </c>
      <c r="L7789">
        <v>0</v>
      </c>
      <c r="M7789" s="2">
        <f t="shared" si="242"/>
        <v>129.01666666666668</v>
      </c>
    </row>
    <row r="7790" spans="1:13" x14ac:dyDescent="0.25">
      <c r="A7790" s="2">
        <f t="shared" si="241"/>
        <v>129.03333333333333</v>
      </c>
      <c r="B7790">
        <v>7742</v>
      </c>
      <c r="C7790" s="1">
        <v>45258</v>
      </c>
      <c r="D7790" s="30">
        <v>0.42214120370370373</v>
      </c>
      <c r="H7790">
        <v>22.61</v>
      </c>
      <c r="I7790">
        <v>28.64</v>
      </c>
      <c r="J7790">
        <v>-50</v>
      </c>
      <c r="K7790">
        <v>25</v>
      </c>
      <c r="L7790">
        <v>-0.01</v>
      </c>
      <c r="M7790" s="2">
        <f t="shared" si="242"/>
        <v>129.03333333333333</v>
      </c>
    </row>
    <row r="7791" spans="1:13" x14ac:dyDescent="0.25">
      <c r="A7791" s="2">
        <f t="shared" si="241"/>
        <v>129.05000000000001</v>
      </c>
      <c r="B7791">
        <v>7743</v>
      </c>
      <c r="C7791" s="1">
        <v>45258</v>
      </c>
      <c r="D7791" s="30">
        <v>0.42215277777777777</v>
      </c>
      <c r="H7791">
        <v>22.61</v>
      </c>
      <c r="I7791">
        <v>28.64</v>
      </c>
      <c r="J7791">
        <v>-50</v>
      </c>
      <c r="K7791">
        <v>25</v>
      </c>
      <c r="L7791">
        <v>0</v>
      </c>
      <c r="M7791" s="2">
        <f t="shared" si="242"/>
        <v>129.05000000000001</v>
      </c>
    </row>
    <row r="7792" spans="1:13" x14ac:dyDescent="0.25">
      <c r="A7792" s="2">
        <f t="shared" ref="A7792:A7851" si="243">B7792/60</f>
        <v>129.06666666666666</v>
      </c>
      <c r="B7792">
        <v>7744</v>
      </c>
      <c r="C7792" s="1">
        <v>45258</v>
      </c>
      <c r="D7792" s="30">
        <v>0.42216435185185186</v>
      </c>
      <c r="H7792">
        <v>22.6</v>
      </c>
      <c r="I7792">
        <v>28.63</v>
      </c>
      <c r="J7792">
        <v>-50</v>
      </c>
      <c r="K7792">
        <v>25</v>
      </c>
      <c r="L7792">
        <v>0.01</v>
      </c>
      <c r="M7792" s="2">
        <f t="shared" si="242"/>
        <v>129.06666666666666</v>
      </c>
    </row>
    <row r="7793" spans="1:13" x14ac:dyDescent="0.25">
      <c r="A7793" s="2">
        <f t="shared" si="243"/>
        <v>129.08333333333334</v>
      </c>
      <c r="B7793">
        <v>7745</v>
      </c>
      <c r="C7793" s="1">
        <v>45258</v>
      </c>
      <c r="D7793" s="30">
        <v>0.4221759259259259</v>
      </c>
      <c r="H7793">
        <v>22.6</v>
      </c>
      <c r="I7793">
        <v>28.62</v>
      </c>
      <c r="J7793">
        <v>-51</v>
      </c>
      <c r="K7793">
        <v>25</v>
      </c>
      <c r="L7793">
        <v>0.04</v>
      </c>
      <c r="M7793" s="2">
        <f t="shared" ref="M7793:M7851" si="244">A7793</f>
        <v>129.08333333333334</v>
      </c>
    </row>
    <row r="7794" spans="1:13" x14ac:dyDescent="0.25">
      <c r="A7794" s="2">
        <f t="shared" si="243"/>
        <v>129.1</v>
      </c>
      <c r="B7794">
        <v>7746</v>
      </c>
      <c r="C7794" s="1">
        <v>45258</v>
      </c>
      <c r="D7794" s="30">
        <v>0.42218749999999999</v>
      </c>
      <c r="H7794">
        <v>22.59</v>
      </c>
      <c r="I7794">
        <v>28.62</v>
      </c>
      <c r="J7794">
        <v>-50</v>
      </c>
      <c r="K7794">
        <v>25</v>
      </c>
      <c r="L7794">
        <v>0.04</v>
      </c>
      <c r="M7794" s="2">
        <f t="shared" si="244"/>
        <v>129.1</v>
      </c>
    </row>
    <row r="7795" spans="1:13" x14ac:dyDescent="0.25">
      <c r="A7795" s="2">
        <f t="shared" si="243"/>
        <v>129.11666666666667</v>
      </c>
      <c r="B7795">
        <v>7747</v>
      </c>
      <c r="C7795" s="1">
        <v>45258</v>
      </c>
      <c r="D7795" s="30">
        <v>0.42219907407407403</v>
      </c>
      <c r="H7795">
        <v>22.59</v>
      </c>
      <c r="I7795">
        <v>28.61</v>
      </c>
      <c r="J7795">
        <v>-50</v>
      </c>
      <c r="K7795">
        <v>25</v>
      </c>
      <c r="L7795">
        <v>0.02</v>
      </c>
      <c r="M7795" s="2">
        <f t="shared" si="244"/>
        <v>129.11666666666667</v>
      </c>
    </row>
    <row r="7796" spans="1:13" x14ac:dyDescent="0.25">
      <c r="A7796" s="2">
        <f t="shared" si="243"/>
        <v>129.13333333333333</v>
      </c>
      <c r="B7796">
        <v>7748</v>
      </c>
      <c r="C7796" s="1">
        <v>45258</v>
      </c>
      <c r="D7796" s="30">
        <v>0.42221064814814818</v>
      </c>
      <c r="H7796">
        <v>22.59</v>
      </c>
      <c r="I7796">
        <v>28.6</v>
      </c>
      <c r="J7796">
        <v>-50</v>
      </c>
      <c r="K7796">
        <v>25</v>
      </c>
      <c r="L7796">
        <v>0.01</v>
      </c>
      <c r="M7796" s="2">
        <f t="shared" si="244"/>
        <v>129.13333333333333</v>
      </c>
    </row>
    <row r="7797" spans="1:13" x14ac:dyDescent="0.25">
      <c r="A7797" s="2">
        <f t="shared" si="243"/>
        <v>129.15</v>
      </c>
      <c r="B7797">
        <v>7749</v>
      </c>
      <c r="C7797" s="1">
        <v>45258</v>
      </c>
      <c r="D7797" s="30">
        <v>0.42222222222222222</v>
      </c>
      <c r="H7797">
        <v>22.58</v>
      </c>
      <c r="I7797">
        <v>28.6</v>
      </c>
      <c r="J7797">
        <v>-50</v>
      </c>
      <c r="K7797">
        <v>25</v>
      </c>
      <c r="L7797">
        <v>0.02</v>
      </c>
      <c r="M7797" s="2">
        <f t="shared" si="244"/>
        <v>129.15</v>
      </c>
    </row>
    <row r="7798" spans="1:13" x14ac:dyDescent="0.25">
      <c r="A7798" s="2">
        <f t="shared" si="243"/>
        <v>129.16666666666666</v>
      </c>
      <c r="B7798">
        <v>7750</v>
      </c>
      <c r="C7798" s="1">
        <v>45258</v>
      </c>
      <c r="D7798" s="30">
        <v>0.42223379629629632</v>
      </c>
      <c r="H7798">
        <v>22.58</v>
      </c>
      <c r="I7798">
        <v>28.59</v>
      </c>
      <c r="J7798">
        <v>-50</v>
      </c>
      <c r="K7798">
        <v>25</v>
      </c>
      <c r="L7798">
        <v>0.01</v>
      </c>
      <c r="M7798" s="2">
        <f t="shared" si="244"/>
        <v>129.16666666666666</v>
      </c>
    </row>
    <row r="7799" spans="1:13" x14ac:dyDescent="0.25">
      <c r="A7799" s="2">
        <f t="shared" si="243"/>
        <v>129.18333333333334</v>
      </c>
      <c r="B7799">
        <v>7751</v>
      </c>
      <c r="C7799" s="1">
        <v>45258</v>
      </c>
      <c r="D7799" s="30">
        <v>0.42224537037037035</v>
      </c>
      <c r="H7799">
        <v>22.57</v>
      </c>
      <c r="I7799">
        <v>28.58</v>
      </c>
      <c r="J7799">
        <v>-50</v>
      </c>
      <c r="K7799">
        <v>25</v>
      </c>
      <c r="L7799">
        <v>0</v>
      </c>
      <c r="M7799" s="2">
        <f t="shared" si="244"/>
        <v>129.18333333333334</v>
      </c>
    </row>
    <row r="7800" spans="1:13" x14ac:dyDescent="0.25">
      <c r="A7800" s="2">
        <f t="shared" si="243"/>
        <v>129.19999999999999</v>
      </c>
      <c r="B7800">
        <v>7752</v>
      </c>
      <c r="C7800" s="1">
        <v>45258</v>
      </c>
      <c r="D7800" s="30">
        <v>0.42225694444444445</v>
      </c>
      <c r="H7800">
        <v>22.56</v>
      </c>
      <c r="I7800">
        <v>28.57</v>
      </c>
      <c r="J7800">
        <v>-50</v>
      </c>
      <c r="K7800">
        <v>25</v>
      </c>
      <c r="L7800">
        <v>0.01</v>
      </c>
      <c r="M7800" s="2">
        <f t="shared" si="244"/>
        <v>129.19999999999999</v>
      </c>
    </row>
    <row r="7801" spans="1:13" x14ac:dyDescent="0.25">
      <c r="A7801" s="2">
        <f t="shared" si="243"/>
        <v>129.21666666666667</v>
      </c>
      <c r="B7801">
        <v>7753</v>
      </c>
      <c r="C7801" s="1">
        <v>45258</v>
      </c>
      <c r="D7801" s="30">
        <v>0.42226851851851849</v>
      </c>
      <c r="H7801">
        <v>22.56</v>
      </c>
      <c r="I7801">
        <v>28.57</v>
      </c>
      <c r="J7801">
        <v>-50</v>
      </c>
      <c r="K7801">
        <v>25</v>
      </c>
      <c r="L7801">
        <v>0.03</v>
      </c>
      <c r="M7801" s="2">
        <f t="shared" si="244"/>
        <v>129.21666666666667</v>
      </c>
    </row>
    <row r="7802" spans="1:13" x14ac:dyDescent="0.25">
      <c r="A7802" s="2">
        <f t="shared" si="243"/>
        <v>129.23333333333332</v>
      </c>
      <c r="B7802">
        <v>7754</v>
      </c>
      <c r="C7802" s="1">
        <v>45258</v>
      </c>
      <c r="D7802" s="30">
        <v>0.42228009259259264</v>
      </c>
      <c r="H7802">
        <v>22.56</v>
      </c>
      <c r="I7802">
        <v>28.56</v>
      </c>
      <c r="J7802">
        <v>-50</v>
      </c>
      <c r="K7802">
        <v>25</v>
      </c>
      <c r="L7802">
        <v>0</v>
      </c>
      <c r="M7802" s="2">
        <f t="shared" si="244"/>
        <v>129.23333333333332</v>
      </c>
    </row>
    <row r="7803" spans="1:13" x14ac:dyDescent="0.25">
      <c r="A7803" s="2">
        <f t="shared" si="243"/>
        <v>129.25</v>
      </c>
      <c r="B7803">
        <v>7755</v>
      </c>
      <c r="C7803" s="1">
        <v>45258</v>
      </c>
      <c r="D7803" s="30">
        <v>0.42229166666666668</v>
      </c>
      <c r="H7803">
        <v>22.55</v>
      </c>
      <c r="I7803">
        <v>28.55</v>
      </c>
      <c r="J7803">
        <v>-50</v>
      </c>
      <c r="K7803">
        <v>25</v>
      </c>
      <c r="L7803">
        <v>0.03</v>
      </c>
      <c r="M7803" s="2">
        <f t="shared" si="244"/>
        <v>129.25</v>
      </c>
    </row>
    <row r="7804" spans="1:13" x14ac:dyDescent="0.25">
      <c r="A7804" s="2">
        <f t="shared" si="243"/>
        <v>129.26666666666668</v>
      </c>
      <c r="B7804">
        <v>7756</v>
      </c>
      <c r="C7804" s="1">
        <v>45258</v>
      </c>
      <c r="D7804" s="30">
        <v>0.42230324074074077</v>
      </c>
      <c r="H7804">
        <v>22.55</v>
      </c>
      <c r="I7804">
        <v>28.55</v>
      </c>
      <c r="J7804">
        <v>-50</v>
      </c>
      <c r="K7804">
        <v>25</v>
      </c>
      <c r="L7804">
        <v>0.01</v>
      </c>
      <c r="M7804" s="2">
        <f t="shared" si="244"/>
        <v>129.26666666666668</v>
      </c>
    </row>
    <row r="7805" spans="1:13" x14ac:dyDescent="0.25">
      <c r="A7805" s="2">
        <f t="shared" si="243"/>
        <v>129.28333333333333</v>
      </c>
      <c r="B7805">
        <v>7757</v>
      </c>
      <c r="C7805" s="1">
        <v>45258</v>
      </c>
      <c r="D7805" s="30">
        <v>0.42231481481481481</v>
      </c>
      <c r="H7805">
        <v>22.55</v>
      </c>
      <c r="I7805">
        <v>28.55</v>
      </c>
      <c r="J7805">
        <v>-50</v>
      </c>
      <c r="K7805">
        <v>25</v>
      </c>
      <c r="L7805">
        <v>0.05</v>
      </c>
      <c r="M7805" s="2">
        <f t="shared" si="244"/>
        <v>129.28333333333333</v>
      </c>
    </row>
    <row r="7806" spans="1:13" x14ac:dyDescent="0.25">
      <c r="A7806" s="2">
        <f t="shared" si="243"/>
        <v>129.30000000000001</v>
      </c>
      <c r="B7806">
        <v>7758</v>
      </c>
      <c r="C7806" s="1">
        <v>45258</v>
      </c>
      <c r="D7806" s="30">
        <v>0.4223263888888889</v>
      </c>
      <c r="H7806">
        <v>22.54</v>
      </c>
      <c r="I7806">
        <v>28.54</v>
      </c>
      <c r="J7806">
        <v>-50</v>
      </c>
      <c r="K7806">
        <v>25</v>
      </c>
      <c r="L7806">
        <v>0.01</v>
      </c>
      <c r="M7806" s="2">
        <f t="shared" si="244"/>
        <v>129.30000000000001</v>
      </c>
    </row>
    <row r="7807" spans="1:13" x14ac:dyDescent="0.25">
      <c r="A7807" s="2">
        <f t="shared" si="243"/>
        <v>129.31666666666666</v>
      </c>
      <c r="B7807">
        <v>7759</v>
      </c>
      <c r="C7807" s="1">
        <v>45258</v>
      </c>
      <c r="D7807" s="30">
        <v>0.42233796296296294</v>
      </c>
      <c r="H7807">
        <v>22.54</v>
      </c>
      <c r="I7807">
        <v>28.53</v>
      </c>
      <c r="J7807">
        <v>-50</v>
      </c>
      <c r="K7807">
        <v>25</v>
      </c>
      <c r="L7807">
        <v>-0.05</v>
      </c>
      <c r="M7807" s="2">
        <f t="shared" si="244"/>
        <v>129.31666666666666</v>
      </c>
    </row>
    <row r="7808" spans="1:13" x14ac:dyDescent="0.25">
      <c r="A7808" s="2">
        <f t="shared" si="243"/>
        <v>129.33333333333334</v>
      </c>
      <c r="B7808">
        <v>7760</v>
      </c>
      <c r="C7808" s="1">
        <v>45258</v>
      </c>
      <c r="D7808" s="30">
        <v>0.42234953703703698</v>
      </c>
      <c r="H7808">
        <v>22.54</v>
      </c>
      <c r="I7808">
        <v>28.53</v>
      </c>
      <c r="J7808">
        <v>-50</v>
      </c>
      <c r="K7808">
        <v>25</v>
      </c>
      <c r="L7808">
        <v>0.01</v>
      </c>
      <c r="M7808" s="2">
        <f t="shared" si="244"/>
        <v>129.33333333333334</v>
      </c>
    </row>
    <row r="7809" spans="1:13" x14ac:dyDescent="0.25">
      <c r="A7809" s="2">
        <f t="shared" si="243"/>
        <v>129.35</v>
      </c>
      <c r="B7809">
        <v>7761</v>
      </c>
      <c r="C7809" s="1">
        <v>45258</v>
      </c>
      <c r="D7809" s="30">
        <v>0.42236111111111113</v>
      </c>
      <c r="H7809">
        <v>22.53</v>
      </c>
      <c r="I7809">
        <v>28.52</v>
      </c>
      <c r="J7809">
        <v>-50</v>
      </c>
      <c r="K7809">
        <v>25</v>
      </c>
      <c r="L7809">
        <v>0.01</v>
      </c>
      <c r="M7809" s="2">
        <f t="shared" si="244"/>
        <v>129.35</v>
      </c>
    </row>
    <row r="7810" spans="1:13" x14ac:dyDescent="0.25">
      <c r="A7810" s="2">
        <f t="shared" si="243"/>
        <v>129.36666666666667</v>
      </c>
      <c r="B7810">
        <v>7762</v>
      </c>
      <c r="C7810" s="1">
        <v>45258</v>
      </c>
      <c r="D7810" s="30">
        <v>0.42237268518518517</v>
      </c>
      <c r="H7810">
        <v>22.53</v>
      </c>
      <c r="I7810">
        <v>28.51</v>
      </c>
      <c r="J7810">
        <v>-49</v>
      </c>
      <c r="K7810">
        <v>25</v>
      </c>
      <c r="L7810">
        <v>-0.03</v>
      </c>
      <c r="M7810" s="2">
        <f t="shared" si="244"/>
        <v>129.36666666666667</v>
      </c>
    </row>
    <row r="7811" spans="1:13" x14ac:dyDescent="0.25">
      <c r="A7811" s="2">
        <f t="shared" si="243"/>
        <v>129.38333333333333</v>
      </c>
      <c r="B7811">
        <v>7763</v>
      </c>
      <c r="C7811" s="1">
        <v>45258</v>
      </c>
      <c r="D7811" s="30">
        <v>0.42238425925925926</v>
      </c>
      <c r="H7811">
        <v>22.52</v>
      </c>
      <c r="I7811">
        <v>28.51</v>
      </c>
      <c r="J7811">
        <v>-50</v>
      </c>
      <c r="K7811">
        <v>25</v>
      </c>
      <c r="L7811">
        <v>0</v>
      </c>
      <c r="M7811" s="2">
        <f t="shared" si="244"/>
        <v>129.38333333333333</v>
      </c>
    </row>
    <row r="7812" spans="1:13" x14ac:dyDescent="0.25">
      <c r="A7812" s="2">
        <f t="shared" si="243"/>
        <v>129.4</v>
      </c>
      <c r="B7812">
        <v>7764</v>
      </c>
      <c r="C7812" s="1">
        <v>45258</v>
      </c>
      <c r="D7812" s="30">
        <v>0.4223958333333333</v>
      </c>
      <c r="H7812">
        <v>22.52</v>
      </c>
      <c r="I7812">
        <v>28.5</v>
      </c>
      <c r="J7812">
        <v>-49</v>
      </c>
      <c r="K7812">
        <v>25</v>
      </c>
      <c r="L7812">
        <v>-0.03</v>
      </c>
      <c r="M7812" s="2">
        <f t="shared" si="244"/>
        <v>129.4</v>
      </c>
    </row>
    <row r="7813" spans="1:13" x14ac:dyDescent="0.25">
      <c r="A7813" s="2">
        <f t="shared" si="243"/>
        <v>129.41666666666666</v>
      </c>
      <c r="B7813">
        <v>7765</v>
      </c>
      <c r="C7813" s="1">
        <v>45258</v>
      </c>
      <c r="D7813" s="30">
        <v>0.4224074074074074</v>
      </c>
      <c r="H7813">
        <v>22.52</v>
      </c>
      <c r="I7813">
        <v>28.5</v>
      </c>
      <c r="J7813">
        <v>-50</v>
      </c>
      <c r="K7813">
        <v>25</v>
      </c>
      <c r="L7813">
        <v>0.01</v>
      </c>
      <c r="M7813" s="2">
        <f t="shared" si="244"/>
        <v>129.41666666666666</v>
      </c>
    </row>
    <row r="7814" spans="1:13" x14ac:dyDescent="0.25">
      <c r="A7814" s="2">
        <f t="shared" si="243"/>
        <v>129.43333333333334</v>
      </c>
      <c r="B7814">
        <v>7766</v>
      </c>
      <c r="C7814" s="1">
        <v>45258</v>
      </c>
      <c r="D7814" s="30">
        <v>0.42241898148148144</v>
      </c>
      <c r="H7814">
        <v>22.51</v>
      </c>
      <c r="I7814">
        <v>28.49</v>
      </c>
      <c r="J7814">
        <v>-49</v>
      </c>
      <c r="K7814">
        <v>25</v>
      </c>
      <c r="L7814">
        <v>0.04</v>
      </c>
      <c r="M7814" s="2">
        <f t="shared" si="244"/>
        <v>129.43333333333334</v>
      </c>
    </row>
    <row r="7815" spans="1:13" x14ac:dyDescent="0.25">
      <c r="A7815" s="2">
        <f t="shared" si="243"/>
        <v>129.44999999999999</v>
      </c>
      <c r="B7815">
        <v>7767</v>
      </c>
      <c r="C7815" s="1">
        <v>45258</v>
      </c>
      <c r="D7815" s="30">
        <v>0.42243055555555559</v>
      </c>
      <c r="H7815">
        <v>22.51</v>
      </c>
      <c r="I7815">
        <v>28.48</v>
      </c>
      <c r="J7815">
        <v>-50</v>
      </c>
      <c r="K7815">
        <v>25</v>
      </c>
      <c r="L7815">
        <v>0.02</v>
      </c>
      <c r="M7815" s="2">
        <f t="shared" si="244"/>
        <v>129.44999999999999</v>
      </c>
    </row>
    <row r="7816" spans="1:13" x14ac:dyDescent="0.25">
      <c r="A7816" s="2">
        <f t="shared" si="243"/>
        <v>129.46666666666667</v>
      </c>
      <c r="B7816">
        <v>7768</v>
      </c>
      <c r="C7816" s="1">
        <v>45258</v>
      </c>
      <c r="D7816" s="30">
        <v>0.42244212962962963</v>
      </c>
      <c r="H7816">
        <v>22.5</v>
      </c>
      <c r="I7816">
        <v>28.48</v>
      </c>
      <c r="J7816">
        <v>-49</v>
      </c>
      <c r="K7816">
        <v>25</v>
      </c>
      <c r="L7816">
        <v>-0.04</v>
      </c>
      <c r="M7816" s="2">
        <f t="shared" si="244"/>
        <v>129.46666666666667</v>
      </c>
    </row>
    <row r="7817" spans="1:13" x14ac:dyDescent="0.25">
      <c r="A7817" s="2">
        <f t="shared" si="243"/>
        <v>129.48333333333332</v>
      </c>
      <c r="B7817">
        <v>7769</v>
      </c>
      <c r="C7817" s="1">
        <v>45258</v>
      </c>
      <c r="D7817" s="30">
        <v>0.42245370370370372</v>
      </c>
      <c r="H7817">
        <v>22.5</v>
      </c>
      <c r="I7817">
        <v>28.47</v>
      </c>
      <c r="J7817">
        <v>-50</v>
      </c>
      <c r="K7817">
        <v>25</v>
      </c>
      <c r="L7817">
        <v>-0.01</v>
      </c>
      <c r="M7817" s="2">
        <f t="shared" si="244"/>
        <v>129.48333333333332</v>
      </c>
    </row>
    <row r="7818" spans="1:13" x14ac:dyDescent="0.25">
      <c r="A7818" s="2">
        <f t="shared" si="243"/>
        <v>129.5</v>
      </c>
      <c r="B7818">
        <v>7770</v>
      </c>
      <c r="C7818" s="1">
        <v>45258</v>
      </c>
      <c r="D7818" s="30">
        <v>0.42246527777777776</v>
      </c>
      <c r="H7818">
        <v>22.5</v>
      </c>
      <c r="I7818">
        <v>28.46</v>
      </c>
      <c r="J7818">
        <v>-49</v>
      </c>
      <c r="K7818">
        <v>25</v>
      </c>
      <c r="L7818">
        <v>-0.03</v>
      </c>
      <c r="M7818" s="2">
        <f t="shared" si="244"/>
        <v>129.5</v>
      </c>
    </row>
    <row r="7819" spans="1:13" x14ac:dyDescent="0.25">
      <c r="A7819" s="2">
        <f t="shared" si="243"/>
        <v>129.51666666666668</v>
      </c>
      <c r="B7819">
        <v>7771</v>
      </c>
      <c r="C7819" s="1">
        <v>45258</v>
      </c>
      <c r="D7819" s="30">
        <v>0.42247685185185185</v>
      </c>
      <c r="H7819">
        <v>22.49</v>
      </c>
      <c r="I7819">
        <v>28.46</v>
      </c>
      <c r="J7819">
        <v>-50</v>
      </c>
      <c r="K7819">
        <v>25</v>
      </c>
      <c r="L7819">
        <v>0</v>
      </c>
      <c r="M7819" s="2">
        <f t="shared" si="244"/>
        <v>129.51666666666668</v>
      </c>
    </row>
    <row r="7820" spans="1:13" x14ac:dyDescent="0.25">
      <c r="A7820" s="2">
        <f t="shared" si="243"/>
        <v>129.53333333333333</v>
      </c>
      <c r="B7820">
        <v>7772</v>
      </c>
      <c r="C7820" s="1">
        <v>45258</v>
      </c>
      <c r="D7820" s="30">
        <v>0.42248842592592589</v>
      </c>
      <c r="H7820">
        <v>22.49</v>
      </c>
      <c r="I7820">
        <v>28.45</v>
      </c>
      <c r="J7820">
        <v>-49</v>
      </c>
      <c r="K7820">
        <v>25</v>
      </c>
      <c r="L7820">
        <v>0.03</v>
      </c>
      <c r="M7820" s="2">
        <f t="shared" si="244"/>
        <v>129.53333333333333</v>
      </c>
    </row>
    <row r="7821" spans="1:13" x14ac:dyDescent="0.25">
      <c r="A7821" s="2">
        <f t="shared" si="243"/>
        <v>129.55000000000001</v>
      </c>
      <c r="B7821">
        <v>7773</v>
      </c>
      <c r="C7821" s="1">
        <v>45258</v>
      </c>
      <c r="D7821" s="30">
        <v>0.42250000000000004</v>
      </c>
      <c r="H7821">
        <v>22.48</v>
      </c>
      <c r="I7821">
        <v>28.45</v>
      </c>
      <c r="J7821">
        <v>-50</v>
      </c>
      <c r="K7821">
        <v>25</v>
      </c>
      <c r="L7821">
        <v>0</v>
      </c>
      <c r="M7821" s="2">
        <f t="shared" si="244"/>
        <v>129.55000000000001</v>
      </c>
    </row>
    <row r="7822" spans="1:13" x14ac:dyDescent="0.25">
      <c r="A7822" s="2">
        <f t="shared" si="243"/>
        <v>129.56666666666666</v>
      </c>
      <c r="B7822">
        <v>7774</v>
      </c>
      <c r="C7822" s="1">
        <v>45258</v>
      </c>
      <c r="D7822" s="30">
        <v>0.42251157407407408</v>
      </c>
      <c r="H7822">
        <v>22.48</v>
      </c>
      <c r="I7822">
        <v>28.44</v>
      </c>
      <c r="J7822">
        <v>-49</v>
      </c>
      <c r="K7822">
        <v>25</v>
      </c>
      <c r="L7822">
        <v>0.03</v>
      </c>
      <c r="M7822" s="2">
        <f t="shared" si="244"/>
        <v>129.56666666666666</v>
      </c>
    </row>
    <row r="7823" spans="1:13" x14ac:dyDescent="0.25">
      <c r="A7823" s="2">
        <f t="shared" si="243"/>
        <v>129.58333333333334</v>
      </c>
      <c r="B7823">
        <v>7775</v>
      </c>
      <c r="C7823" s="1">
        <v>45258</v>
      </c>
      <c r="D7823" s="30">
        <v>0.42252314814814818</v>
      </c>
      <c r="H7823">
        <v>22.47</v>
      </c>
      <c r="I7823">
        <v>28.43</v>
      </c>
      <c r="J7823">
        <v>-50</v>
      </c>
      <c r="K7823">
        <v>25</v>
      </c>
      <c r="L7823">
        <v>-0.01</v>
      </c>
      <c r="M7823" s="2">
        <f t="shared" si="244"/>
        <v>129.58333333333334</v>
      </c>
    </row>
    <row r="7824" spans="1:13" x14ac:dyDescent="0.25">
      <c r="A7824" s="2">
        <f t="shared" si="243"/>
        <v>129.6</v>
      </c>
      <c r="B7824">
        <v>7776</v>
      </c>
      <c r="C7824" s="1">
        <v>45258</v>
      </c>
      <c r="D7824" s="30">
        <v>0.42253472222222221</v>
      </c>
      <c r="H7824">
        <v>22.47</v>
      </c>
      <c r="I7824">
        <v>28.43</v>
      </c>
      <c r="J7824">
        <v>-49</v>
      </c>
      <c r="K7824">
        <v>25</v>
      </c>
      <c r="L7824">
        <v>0.01</v>
      </c>
      <c r="M7824" s="2">
        <f t="shared" si="244"/>
        <v>129.6</v>
      </c>
    </row>
    <row r="7825" spans="1:13" x14ac:dyDescent="0.25">
      <c r="A7825" s="2">
        <f t="shared" si="243"/>
        <v>129.61666666666667</v>
      </c>
      <c r="B7825">
        <v>7777</v>
      </c>
      <c r="C7825" s="1">
        <v>45258</v>
      </c>
      <c r="D7825" s="30">
        <v>0.42254629629629631</v>
      </c>
      <c r="H7825">
        <v>22.47</v>
      </c>
      <c r="I7825">
        <v>28.42</v>
      </c>
      <c r="J7825">
        <v>-50</v>
      </c>
      <c r="K7825">
        <v>25</v>
      </c>
      <c r="L7825">
        <v>-0.02</v>
      </c>
      <c r="M7825" s="2">
        <f t="shared" si="244"/>
        <v>129.61666666666667</v>
      </c>
    </row>
    <row r="7826" spans="1:13" x14ac:dyDescent="0.25">
      <c r="A7826" s="2">
        <f t="shared" si="243"/>
        <v>129.63333333333333</v>
      </c>
      <c r="B7826">
        <v>7778</v>
      </c>
      <c r="C7826" s="1">
        <v>45258</v>
      </c>
      <c r="D7826" s="30">
        <v>0.42255787037037035</v>
      </c>
      <c r="H7826">
        <v>22.46</v>
      </c>
      <c r="I7826">
        <v>28.41</v>
      </c>
      <c r="J7826">
        <v>-49</v>
      </c>
      <c r="K7826">
        <v>25</v>
      </c>
      <c r="L7826">
        <v>-0.01</v>
      </c>
      <c r="M7826" s="2">
        <f t="shared" si="244"/>
        <v>129.63333333333333</v>
      </c>
    </row>
    <row r="7827" spans="1:13" x14ac:dyDescent="0.25">
      <c r="A7827" s="2">
        <f t="shared" si="243"/>
        <v>129.65</v>
      </c>
      <c r="B7827">
        <v>7779</v>
      </c>
      <c r="C7827" s="1">
        <v>45258</v>
      </c>
      <c r="D7827" s="30">
        <v>0.4225694444444445</v>
      </c>
      <c r="H7827">
        <v>22.46</v>
      </c>
      <c r="I7827">
        <v>28.41</v>
      </c>
      <c r="J7827">
        <v>-50</v>
      </c>
      <c r="K7827">
        <v>25</v>
      </c>
      <c r="L7827">
        <v>-0.03</v>
      </c>
      <c r="M7827" s="2">
        <f t="shared" si="244"/>
        <v>129.65</v>
      </c>
    </row>
    <row r="7828" spans="1:13" x14ac:dyDescent="0.25">
      <c r="A7828" s="2">
        <f t="shared" si="243"/>
        <v>129.66666666666666</v>
      </c>
      <c r="B7828">
        <v>7780</v>
      </c>
      <c r="C7828" s="1">
        <v>45258</v>
      </c>
      <c r="D7828" s="30">
        <v>0.42258101851851854</v>
      </c>
      <c r="H7828">
        <v>22.45</v>
      </c>
      <c r="I7828">
        <v>28.4</v>
      </c>
      <c r="J7828">
        <v>-49</v>
      </c>
      <c r="K7828">
        <v>25</v>
      </c>
      <c r="L7828">
        <v>0.01</v>
      </c>
      <c r="M7828" s="2">
        <f t="shared" si="244"/>
        <v>129.66666666666666</v>
      </c>
    </row>
    <row r="7829" spans="1:13" x14ac:dyDescent="0.25">
      <c r="A7829" s="2">
        <f t="shared" si="243"/>
        <v>129.68333333333334</v>
      </c>
      <c r="B7829">
        <v>7781</v>
      </c>
      <c r="C7829" s="1">
        <v>45258</v>
      </c>
      <c r="D7829" s="30">
        <v>0.42259259259259258</v>
      </c>
      <c r="H7829">
        <v>22.45</v>
      </c>
      <c r="I7829">
        <v>28.4</v>
      </c>
      <c r="J7829">
        <v>-50</v>
      </c>
      <c r="K7829">
        <v>25</v>
      </c>
      <c r="L7829">
        <v>0.04</v>
      </c>
      <c r="M7829" s="2">
        <f t="shared" si="244"/>
        <v>129.68333333333334</v>
      </c>
    </row>
    <row r="7830" spans="1:13" x14ac:dyDescent="0.25">
      <c r="A7830" s="2">
        <f t="shared" si="243"/>
        <v>129.69999999999999</v>
      </c>
      <c r="B7830">
        <v>7782</v>
      </c>
      <c r="C7830" s="1">
        <v>45258</v>
      </c>
      <c r="D7830" s="30">
        <v>0.42260416666666667</v>
      </c>
      <c r="H7830">
        <v>22.45</v>
      </c>
      <c r="I7830">
        <v>28.39</v>
      </c>
      <c r="J7830">
        <v>-49</v>
      </c>
      <c r="K7830">
        <v>25</v>
      </c>
      <c r="L7830">
        <v>0.04</v>
      </c>
      <c r="M7830" s="2">
        <f t="shared" si="244"/>
        <v>129.69999999999999</v>
      </c>
    </row>
    <row r="7831" spans="1:13" x14ac:dyDescent="0.25">
      <c r="A7831" s="2">
        <f t="shared" si="243"/>
        <v>129.71666666666667</v>
      </c>
      <c r="B7831">
        <v>7783</v>
      </c>
      <c r="C7831" s="1">
        <v>45258</v>
      </c>
      <c r="D7831" s="30">
        <v>0.42261574074074071</v>
      </c>
      <c r="H7831">
        <v>22.44</v>
      </c>
      <c r="I7831">
        <v>28.38</v>
      </c>
      <c r="J7831">
        <v>-50</v>
      </c>
      <c r="K7831">
        <v>25</v>
      </c>
      <c r="L7831">
        <v>-0.01</v>
      </c>
      <c r="M7831" s="2">
        <f t="shared" si="244"/>
        <v>129.71666666666667</v>
      </c>
    </row>
    <row r="7832" spans="1:13" x14ac:dyDescent="0.25">
      <c r="A7832" s="2">
        <f t="shared" si="243"/>
        <v>129.73333333333332</v>
      </c>
      <c r="B7832">
        <v>7784</v>
      </c>
      <c r="C7832" s="1">
        <v>45258</v>
      </c>
      <c r="D7832" s="30">
        <v>0.4226273148148148</v>
      </c>
      <c r="H7832">
        <v>22.44</v>
      </c>
      <c r="I7832">
        <v>28.38</v>
      </c>
      <c r="J7832">
        <v>-49</v>
      </c>
      <c r="K7832">
        <v>25</v>
      </c>
      <c r="L7832">
        <v>0.02</v>
      </c>
      <c r="M7832" s="2">
        <f t="shared" si="244"/>
        <v>129.73333333333332</v>
      </c>
    </row>
    <row r="7833" spans="1:13" x14ac:dyDescent="0.25">
      <c r="A7833" s="2">
        <f t="shared" si="243"/>
        <v>129.75</v>
      </c>
      <c r="B7833">
        <v>7785</v>
      </c>
      <c r="C7833" s="1">
        <v>45258</v>
      </c>
      <c r="D7833" s="30">
        <v>0.42263888888888884</v>
      </c>
      <c r="H7833">
        <v>22.43</v>
      </c>
      <c r="I7833">
        <v>28.37</v>
      </c>
      <c r="J7833">
        <v>-50</v>
      </c>
      <c r="K7833">
        <v>25</v>
      </c>
      <c r="L7833">
        <v>-0.01</v>
      </c>
      <c r="M7833" s="2">
        <f t="shared" si="244"/>
        <v>129.75</v>
      </c>
    </row>
    <row r="7834" spans="1:13" x14ac:dyDescent="0.25">
      <c r="A7834" s="2">
        <f t="shared" si="243"/>
        <v>129.76666666666668</v>
      </c>
      <c r="B7834">
        <v>7786</v>
      </c>
      <c r="C7834" s="1">
        <v>45258</v>
      </c>
      <c r="D7834" s="30">
        <v>0.42265046296296299</v>
      </c>
      <c r="H7834">
        <v>22.43</v>
      </c>
      <c r="I7834">
        <v>28.36</v>
      </c>
      <c r="J7834">
        <v>-49</v>
      </c>
      <c r="K7834">
        <v>25</v>
      </c>
      <c r="L7834">
        <v>0</v>
      </c>
      <c r="M7834" s="2">
        <f t="shared" si="244"/>
        <v>129.76666666666668</v>
      </c>
    </row>
    <row r="7835" spans="1:13" x14ac:dyDescent="0.25">
      <c r="A7835" s="2">
        <f t="shared" si="243"/>
        <v>129.78333333333333</v>
      </c>
      <c r="B7835">
        <v>7787</v>
      </c>
      <c r="C7835" s="1">
        <v>45258</v>
      </c>
      <c r="D7835" s="30">
        <v>0.42266203703703703</v>
      </c>
      <c r="H7835">
        <v>22.43</v>
      </c>
      <c r="I7835">
        <v>28.36</v>
      </c>
      <c r="J7835">
        <v>-50</v>
      </c>
      <c r="K7835">
        <v>25</v>
      </c>
      <c r="L7835">
        <v>0</v>
      </c>
      <c r="M7835" s="2">
        <f t="shared" si="244"/>
        <v>129.78333333333333</v>
      </c>
    </row>
    <row r="7836" spans="1:13" x14ac:dyDescent="0.25">
      <c r="A7836" s="2">
        <f t="shared" si="243"/>
        <v>129.80000000000001</v>
      </c>
      <c r="B7836">
        <v>7788</v>
      </c>
      <c r="C7836" s="1">
        <v>45258</v>
      </c>
      <c r="D7836" s="30">
        <v>0.42267361111111112</v>
      </c>
      <c r="H7836">
        <v>22.42</v>
      </c>
      <c r="I7836">
        <v>28.35</v>
      </c>
      <c r="J7836">
        <v>-49</v>
      </c>
      <c r="K7836">
        <v>25</v>
      </c>
      <c r="L7836">
        <v>-0.04</v>
      </c>
      <c r="M7836" s="2">
        <f t="shared" si="244"/>
        <v>129.80000000000001</v>
      </c>
    </row>
    <row r="7837" spans="1:13" x14ac:dyDescent="0.25">
      <c r="A7837" s="2">
        <f t="shared" si="243"/>
        <v>129.81666666666666</v>
      </c>
      <c r="B7837">
        <v>7789</v>
      </c>
      <c r="C7837" s="1">
        <v>45258</v>
      </c>
      <c r="D7837" s="30">
        <v>0.42268518518518516</v>
      </c>
      <c r="H7837">
        <v>22.42</v>
      </c>
      <c r="I7837">
        <v>28.35</v>
      </c>
      <c r="J7837">
        <v>-50</v>
      </c>
      <c r="K7837">
        <v>25</v>
      </c>
      <c r="L7837">
        <v>-0.01</v>
      </c>
      <c r="M7837" s="2">
        <f t="shared" si="244"/>
        <v>129.81666666666666</v>
      </c>
    </row>
    <row r="7838" spans="1:13" x14ac:dyDescent="0.25">
      <c r="A7838" s="2">
        <f t="shared" si="243"/>
        <v>129.83333333333334</v>
      </c>
      <c r="B7838">
        <v>7790</v>
      </c>
      <c r="C7838" s="1">
        <v>45258</v>
      </c>
      <c r="D7838" s="30">
        <v>0.42269675925925926</v>
      </c>
      <c r="H7838">
        <v>22.41</v>
      </c>
      <c r="I7838">
        <v>28.34</v>
      </c>
      <c r="J7838">
        <v>-49</v>
      </c>
      <c r="K7838">
        <v>25</v>
      </c>
      <c r="L7838">
        <v>-0.01</v>
      </c>
      <c r="M7838" s="2">
        <f t="shared" si="244"/>
        <v>129.83333333333334</v>
      </c>
    </row>
    <row r="7839" spans="1:13" x14ac:dyDescent="0.25">
      <c r="A7839" s="2">
        <f t="shared" si="243"/>
        <v>129.85</v>
      </c>
      <c r="B7839">
        <v>7791</v>
      </c>
      <c r="C7839" s="1">
        <v>45258</v>
      </c>
      <c r="D7839" s="30">
        <v>0.4227083333333333</v>
      </c>
      <c r="H7839">
        <v>22.41</v>
      </c>
      <c r="I7839">
        <v>28.33</v>
      </c>
      <c r="J7839">
        <v>-50</v>
      </c>
      <c r="K7839">
        <v>25</v>
      </c>
      <c r="L7839">
        <v>-0.02</v>
      </c>
      <c r="M7839" s="2">
        <f t="shared" si="244"/>
        <v>129.85</v>
      </c>
    </row>
    <row r="7840" spans="1:13" x14ac:dyDescent="0.25">
      <c r="A7840" s="2">
        <f t="shared" si="243"/>
        <v>129.86666666666667</v>
      </c>
      <c r="B7840">
        <v>7792</v>
      </c>
      <c r="C7840" s="1">
        <v>45258</v>
      </c>
      <c r="D7840" s="30">
        <v>0.42271990740740745</v>
      </c>
      <c r="H7840">
        <v>22.41</v>
      </c>
      <c r="I7840">
        <v>28.33</v>
      </c>
      <c r="J7840">
        <v>-49</v>
      </c>
      <c r="K7840">
        <v>25</v>
      </c>
      <c r="L7840">
        <v>-0.01</v>
      </c>
      <c r="M7840" s="2">
        <f t="shared" si="244"/>
        <v>129.86666666666667</v>
      </c>
    </row>
    <row r="7841" spans="1:13" x14ac:dyDescent="0.25">
      <c r="A7841" s="2">
        <f t="shared" si="243"/>
        <v>129.88333333333333</v>
      </c>
      <c r="B7841">
        <v>7793</v>
      </c>
      <c r="C7841" s="1">
        <v>45258</v>
      </c>
      <c r="D7841" s="30">
        <v>0.42273148148148149</v>
      </c>
      <c r="H7841">
        <v>22.4</v>
      </c>
      <c r="I7841">
        <v>28.32</v>
      </c>
      <c r="J7841">
        <v>-50</v>
      </c>
      <c r="K7841">
        <v>25</v>
      </c>
      <c r="L7841">
        <v>0</v>
      </c>
      <c r="M7841" s="2">
        <f t="shared" si="244"/>
        <v>129.88333333333333</v>
      </c>
    </row>
    <row r="7842" spans="1:13" x14ac:dyDescent="0.25">
      <c r="A7842" s="2">
        <f t="shared" si="243"/>
        <v>129.9</v>
      </c>
      <c r="B7842">
        <v>7794</v>
      </c>
      <c r="C7842" s="1">
        <v>45258</v>
      </c>
      <c r="D7842" s="30">
        <v>0.42274305555555558</v>
      </c>
      <c r="H7842">
        <v>22.4</v>
      </c>
      <c r="I7842">
        <v>28.31</v>
      </c>
      <c r="J7842">
        <v>-49</v>
      </c>
      <c r="K7842">
        <v>25</v>
      </c>
      <c r="L7842">
        <v>0.02</v>
      </c>
      <c r="M7842" s="2">
        <f t="shared" si="244"/>
        <v>129.9</v>
      </c>
    </row>
    <row r="7843" spans="1:13" x14ac:dyDescent="0.25">
      <c r="A7843" s="2">
        <f t="shared" si="243"/>
        <v>129.91666666666666</v>
      </c>
      <c r="B7843">
        <v>7795</v>
      </c>
      <c r="C7843" s="1">
        <v>45258</v>
      </c>
      <c r="D7843" s="30">
        <v>0.42275462962962962</v>
      </c>
      <c r="H7843">
        <v>22.39</v>
      </c>
      <c r="I7843">
        <v>28.31</v>
      </c>
      <c r="J7843">
        <v>-50</v>
      </c>
      <c r="K7843">
        <v>25</v>
      </c>
      <c r="L7843">
        <v>0.01</v>
      </c>
      <c r="M7843" s="2">
        <f t="shared" si="244"/>
        <v>129.91666666666666</v>
      </c>
    </row>
    <row r="7844" spans="1:13" x14ac:dyDescent="0.25">
      <c r="A7844" s="2">
        <f t="shared" si="243"/>
        <v>129.93333333333334</v>
      </c>
      <c r="B7844">
        <v>7796</v>
      </c>
      <c r="C7844" s="1">
        <v>45258</v>
      </c>
      <c r="D7844" s="30">
        <v>0.42276620370370371</v>
      </c>
      <c r="H7844">
        <v>22.39</v>
      </c>
      <c r="I7844">
        <v>28.3</v>
      </c>
      <c r="J7844">
        <v>-49</v>
      </c>
      <c r="K7844">
        <v>25</v>
      </c>
      <c r="L7844">
        <v>0</v>
      </c>
      <c r="M7844" s="2">
        <f t="shared" si="244"/>
        <v>129.93333333333334</v>
      </c>
    </row>
    <row r="7845" spans="1:13" x14ac:dyDescent="0.25">
      <c r="A7845" s="2">
        <f t="shared" si="243"/>
        <v>129.94999999999999</v>
      </c>
      <c r="B7845">
        <v>7797</v>
      </c>
      <c r="C7845" s="1">
        <v>45258</v>
      </c>
      <c r="D7845" s="30">
        <v>0.42277777777777775</v>
      </c>
      <c r="H7845">
        <v>22.39</v>
      </c>
      <c r="I7845">
        <v>28.3</v>
      </c>
      <c r="J7845">
        <v>-50</v>
      </c>
      <c r="K7845">
        <v>25</v>
      </c>
      <c r="L7845">
        <v>-0.02</v>
      </c>
      <c r="M7845" s="2">
        <f t="shared" si="244"/>
        <v>129.94999999999999</v>
      </c>
    </row>
    <row r="7846" spans="1:13" x14ac:dyDescent="0.25">
      <c r="A7846" s="2">
        <f t="shared" si="243"/>
        <v>129.96666666666667</v>
      </c>
      <c r="B7846">
        <v>7798</v>
      </c>
      <c r="C7846" s="1">
        <v>45258</v>
      </c>
      <c r="D7846" s="30">
        <v>0.4227893518518519</v>
      </c>
      <c r="H7846">
        <v>22.38</v>
      </c>
      <c r="I7846">
        <v>28.29</v>
      </c>
      <c r="J7846">
        <v>-49</v>
      </c>
      <c r="K7846">
        <v>25</v>
      </c>
      <c r="L7846">
        <v>-0.02</v>
      </c>
      <c r="M7846" s="2">
        <f t="shared" si="244"/>
        <v>129.96666666666667</v>
      </c>
    </row>
    <row r="7847" spans="1:13" x14ac:dyDescent="0.25">
      <c r="A7847" s="2">
        <f t="shared" si="243"/>
        <v>129.98333333333332</v>
      </c>
      <c r="B7847">
        <v>7799</v>
      </c>
      <c r="C7847" s="1">
        <v>45258</v>
      </c>
      <c r="D7847" s="30">
        <v>0.42280092592592594</v>
      </c>
      <c r="H7847">
        <v>22.38</v>
      </c>
      <c r="I7847">
        <v>28.28</v>
      </c>
      <c r="J7847">
        <v>-50</v>
      </c>
      <c r="K7847">
        <v>25</v>
      </c>
      <c r="L7847">
        <v>-0.02</v>
      </c>
      <c r="M7847" s="2">
        <f t="shared" si="244"/>
        <v>129.98333333333332</v>
      </c>
    </row>
    <row r="7848" spans="1:13" x14ac:dyDescent="0.25">
      <c r="A7848" s="2">
        <f t="shared" si="243"/>
        <v>130</v>
      </c>
      <c r="B7848">
        <v>7800</v>
      </c>
      <c r="C7848" s="1">
        <v>45258</v>
      </c>
      <c r="D7848" s="30">
        <v>0.42281250000000004</v>
      </c>
      <c r="H7848">
        <v>22.37</v>
      </c>
      <c r="I7848">
        <v>28.28</v>
      </c>
      <c r="J7848">
        <v>-49</v>
      </c>
      <c r="K7848">
        <v>25</v>
      </c>
      <c r="L7848">
        <v>-0.02</v>
      </c>
      <c r="M7848" s="2">
        <f t="shared" si="244"/>
        <v>130</v>
      </c>
    </row>
    <row r="7849" spans="1:13" x14ac:dyDescent="0.25">
      <c r="A7849" s="2">
        <f t="shared" si="243"/>
        <v>130.01666666666668</v>
      </c>
      <c r="B7849">
        <v>7801</v>
      </c>
      <c r="C7849" s="1">
        <v>45258</v>
      </c>
      <c r="D7849" s="30">
        <v>0.42282407407407407</v>
      </c>
      <c r="H7849">
        <v>22.37</v>
      </c>
      <c r="I7849">
        <v>28.27</v>
      </c>
      <c r="J7849">
        <v>-49</v>
      </c>
      <c r="K7849">
        <v>25</v>
      </c>
      <c r="L7849">
        <v>0</v>
      </c>
      <c r="M7849" s="2">
        <f t="shared" si="244"/>
        <v>130.01666666666668</v>
      </c>
    </row>
    <row r="7850" spans="1:13" x14ac:dyDescent="0.25">
      <c r="A7850" s="2">
        <f t="shared" si="243"/>
        <v>130.03333333333333</v>
      </c>
      <c r="B7850">
        <v>7802</v>
      </c>
      <c r="C7850" s="1">
        <v>45258</v>
      </c>
      <c r="D7850" s="30">
        <v>0.42283564814814811</v>
      </c>
      <c r="H7850">
        <v>22.36</v>
      </c>
      <c r="I7850">
        <v>28.27</v>
      </c>
      <c r="J7850">
        <v>-50</v>
      </c>
      <c r="K7850">
        <v>25</v>
      </c>
      <c r="L7850">
        <v>-0.01</v>
      </c>
      <c r="M7850" s="2">
        <f t="shared" si="244"/>
        <v>130.03333333333333</v>
      </c>
    </row>
    <row r="7851" spans="1:13" x14ac:dyDescent="0.25">
      <c r="A7851" s="2">
        <f t="shared" si="243"/>
        <v>130.05000000000001</v>
      </c>
      <c r="B7851">
        <v>7803</v>
      </c>
      <c r="C7851" s="1">
        <v>45258</v>
      </c>
      <c r="D7851" s="30">
        <v>0.42284722222222221</v>
      </c>
      <c r="H7851">
        <v>22.36</v>
      </c>
      <c r="I7851">
        <v>28.26</v>
      </c>
      <c r="J7851">
        <v>-49</v>
      </c>
      <c r="K7851">
        <v>25</v>
      </c>
      <c r="L7851">
        <v>0</v>
      </c>
      <c r="M7851" s="2">
        <f t="shared" si="244"/>
        <v>130.05000000000001</v>
      </c>
    </row>
  </sheetData>
  <mergeCells count="1">
    <mergeCell ref="O28:Q29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E963-42B4-4241-8D66-21BC115CAB75}">
  <dimension ref="A1:Y10239"/>
  <sheetViews>
    <sheetView workbookViewId="0">
      <selection activeCell="C11" sqref="C11"/>
    </sheetView>
  </sheetViews>
  <sheetFormatPr baseColWidth="10" defaultRowHeight="15" x14ac:dyDescent="0.25"/>
  <cols>
    <col min="1" max="1" width="6.28515625" customWidth="1"/>
    <col min="2" max="2" width="5.85546875" customWidth="1"/>
    <col min="15" max="15" width="12.85546875" customWidth="1"/>
    <col min="16" max="16" width="14.85546875" customWidth="1"/>
    <col min="24" max="24" width="18.7109375" bestFit="1" customWidth="1"/>
  </cols>
  <sheetData>
    <row r="1" spans="3:4" x14ac:dyDescent="0.25">
      <c r="C1" t="s">
        <v>0</v>
      </c>
    </row>
    <row r="2" spans="3:4" x14ac:dyDescent="0.25">
      <c r="C2" t="s">
        <v>1</v>
      </c>
      <c r="D2" t="s">
        <v>2</v>
      </c>
    </row>
    <row r="3" spans="3:4" x14ac:dyDescent="0.25">
      <c r="C3" t="s">
        <v>3</v>
      </c>
      <c r="D3" t="s">
        <v>4</v>
      </c>
    </row>
    <row r="4" spans="3:4" x14ac:dyDescent="0.25">
      <c r="C4" t="s">
        <v>5</v>
      </c>
      <c r="D4" t="s">
        <v>4</v>
      </c>
    </row>
    <row r="5" spans="3:4" x14ac:dyDescent="0.25">
      <c r="C5" t="s">
        <v>6</v>
      </c>
      <c r="D5" t="s">
        <v>95</v>
      </c>
    </row>
    <row r="6" spans="3:4" x14ac:dyDescent="0.25">
      <c r="C6" t="s">
        <v>8</v>
      </c>
      <c r="D6" t="s">
        <v>96</v>
      </c>
    </row>
    <row r="7" spans="3:4" x14ac:dyDescent="0.25">
      <c r="C7" t="s">
        <v>10</v>
      </c>
      <c r="D7" s="1">
        <v>45257</v>
      </c>
    </row>
    <row r="8" spans="3:4" x14ac:dyDescent="0.25">
      <c r="C8" t="s">
        <v>11</v>
      </c>
      <c r="D8" t="s">
        <v>12</v>
      </c>
    </row>
    <row r="9" spans="3:4" x14ac:dyDescent="0.25">
      <c r="C9" t="s">
        <v>13</v>
      </c>
      <c r="D9" t="s">
        <v>97</v>
      </c>
    </row>
    <row r="10" spans="3:4" x14ac:dyDescent="0.25">
      <c r="C10" t="s">
        <v>15</v>
      </c>
      <c r="D10" t="s">
        <v>16</v>
      </c>
    </row>
    <row r="11" spans="3:4" x14ac:dyDescent="0.25">
      <c r="C11" t="s">
        <v>17</v>
      </c>
    </row>
    <row r="12" spans="3:4" x14ac:dyDescent="0.25">
      <c r="C12" t="s">
        <v>18</v>
      </c>
    </row>
    <row r="13" spans="3:4" x14ac:dyDescent="0.25">
      <c r="C13" t="s">
        <v>98</v>
      </c>
    </row>
    <row r="14" spans="3:4" x14ac:dyDescent="0.25">
      <c r="C14" t="s">
        <v>99</v>
      </c>
    </row>
    <row r="15" spans="3:4" x14ac:dyDescent="0.25">
      <c r="C15" t="s">
        <v>100</v>
      </c>
    </row>
    <row r="16" spans="3:4" x14ac:dyDescent="0.25">
      <c r="C16" t="s">
        <v>22</v>
      </c>
    </row>
    <row r="17" spans="3:25" x14ac:dyDescent="0.25">
      <c r="C17" t="s">
        <v>23</v>
      </c>
    </row>
    <row r="18" spans="3:25" x14ac:dyDescent="0.25">
      <c r="C18" t="s">
        <v>24</v>
      </c>
    </row>
    <row r="19" spans="3:25" x14ac:dyDescent="0.25">
      <c r="C19" t="s">
        <v>25</v>
      </c>
    </row>
    <row r="20" spans="3:25" x14ac:dyDescent="0.25">
      <c r="C20" t="s">
        <v>26</v>
      </c>
    </row>
    <row r="21" spans="3:25" x14ac:dyDescent="0.25">
      <c r="C21" t="s">
        <v>27</v>
      </c>
      <c r="W21" s="2"/>
      <c r="Y21" s="2"/>
    </row>
    <row r="22" spans="3:25" x14ac:dyDescent="0.25">
      <c r="C22" t="s">
        <v>28</v>
      </c>
      <c r="Q22" s="2"/>
      <c r="W22" s="2"/>
      <c r="Y22" s="2"/>
    </row>
    <row r="23" spans="3:25" x14ac:dyDescent="0.25">
      <c r="C23" t="s">
        <v>29</v>
      </c>
      <c r="Q23" s="2"/>
      <c r="W23" s="2"/>
      <c r="Y23" s="2"/>
    </row>
    <row r="24" spans="3:25" x14ac:dyDescent="0.25">
      <c r="C24" t="s">
        <v>30</v>
      </c>
      <c r="Q24" s="2"/>
      <c r="W24" s="2"/>
      <c r="Y24" s="2"/>
    </row>
    <row r="25" spans="3:25" x14ac:dyDescent="0.25">
      <c r="C25" t="s">
        <v>31</v>
      </c>
      <c r="O25" t="s">
        <v>32</v>
      </c>
      <c r="Q25">
        <v>200</v>
      </c>
      <c r="R25" t="s">
        <v>33</v>
      </c>
      <c r="S25" t="s">
        <v>34</v>
      </c>
      <c r="W25" s="31">
        <f>COUNTIFS(I48:I81592,"&gt;50",J48:J81592,"&lt;0",K48:K81592,"&lt;"&amp;Q25)/60</f>
        <v>65.066666666666663</v>
      </c>
      <c r="X25" t="s">
        <v>35</v>
      </c>
      <c r="Y25" s="2"/>
    </row>
    <row r="26" spans="3:25" x14ac:dyDescent="0.25">
      <c r="C26" t="s">
        <v>36</v>
      </c>
    </row>
    <row r="27" spans="3:25" ht="15.75" thickBot="1" x14ac:dyDescent="0.3">
      <c r="C27" t="s">
        <v>37</v>
      </c>
    </row>
    <row r="28" spans="3:25" x14ac:dyDescent="0.25">
      <c r="C28" t="s">
        <v>38</v>
      </c>
      <c r="O28" s="32" t="s">
        <v>39</v>
      </c>
      <c r="P28" s="33"/>
      <c r="Q28" s="34"/>
      <c r="R28" s="3" t="s">
        <v>40</v>
      </c>
      <c r="S28" s="4" t="s">
        <v>41</v>
      </c>
      <c r="T28" s="4" t="s">
        <v>42</v>
      </c>
      <c r="U28" s="5" t="s">
        <v>43</v>
      </c>
    </row>
    <row r="29" spans="3:25" ht="15.75" thickBot="1" x14ac:dyDescent="0.3">
      <c r="C29" t="s">
        <v>44</v>
      </c>
      <c r="O29" s="35"/>
      <c r="P29" s="36"/>
      <c r="Q29" s="37"/>
      <c r="R29" s="6" t="s">
        <v>45</v>
      </c>
      <c r="S29" s="7" t="s">
        <v>45</v>
      </c>
      <c r="T29" s="7" t="s">
        <v>46</v>
      </c>
      <c r="U29" s="8" t="s">
        <v>47</v>
      </c>
    </row>
    <row r="30" spans="3:25" x14ac:dyDescent="0.25">
      <c r="C30" t="s">
        <v>48</v>
      </c>
      <c r="O30" s="9" t="s">
        <v>49</v>
      </c>
      <c r="P30" s="10">
        <f>MAX(H48:H81564)</f>
        <v>270.17</v>
      </c>
      <c r="Q30" s="11" t="s">
        <v>33</v>
      </c>
      <c r="R30" s="12">
        <f>P30</f>
        <v>270.17</v>
      </c>
      <c r="S30" s="13">
        <f>VLOOKUP(P30,H48:M81556,2,FALSE)</f>
        <v>180.78</v>
      </c>
      <c r="T30" s="13">
        <f>VLOOKUP(P30,H48:M81556,5,FALSE)</f>
        <v>9.82</v>
      </c>
      <c r="U30" s="14">
        <f>VLOOKUP(P30,H48:M81556,6,FALSE)</f>
        <v>36.299999999999997</v>
      </c>
    </row>
    <row r="31" spans="3:25" x14ac:dyDescent="0.25">
      <c r="C31" t="s">
        <v>50</v>
      </c>
      <c r="O31" s="15" t="s">
        <v>51</v>
      </c>
      <c r="P31" s="16">
        <f>MAX(I48:I81564)</f>
        <v>203.71</v>
      </c>
      <c r="Q31" s="17" t="s">
        <v>33</v>
      </c>
      <c r="R31" s="18"/>
      <c r="S31" s="19">
        <f>P31</f>
        <v>203.71</v>
      </c>
      <c r="T31" s="19">
        <f>VLOOKUP(P31,I48:M81556,4,FALSE)</f>
        <v>16.14</v>
      </c>
      <c r="U31" s="20">
        <f>VLOOKUP(P31,I48:M81556,5,FALSE)</f>
        <v>49.083333333333336</v>
      </c>
    </row>
    <row r="32" spans="3:25" ht="15.75" thickBot="1" x14ac:dyDescent="0.3">
      <c r="C32" t="s">
        <v>52</v>
      </c>
      <c r="D32">
        <v>1</v>
      </c>
      <c r="O32" s="21" t="s">
        <v>53</v>
      </c>
      <c r="P32" s="22">
        <f>MAX(L48:L81564)</f>
        <v>16.22</v>
      </c>
      <c r="Q32" s="23" t="s">
        <v>54</v>
      </c>
      <c r="R32" s="24"/>
      <c r="S32" s="25"/>
      <c r="T32" s="26">
        <f>P32</f>
        <v>16.22</v>
      </c>
      <c r="U32" s="27">
        <f>VLOOKUP(P32,L48:M81556,2,FALSE)</f>
        <v>49.883333333333333</v>
      </c>
    </row>
    <row r="33" spans="1:21" x14ac:dyDescent="0.25">
      <c r="C33" t="s">
        <v>55</v>
      </c>
    </row>
    <row r="34" spans="1:21" x14ac:dyDescent="0.25">
      <c r="C34" t="s">
        <v>56</v>
      </c>
      <c r="D34" t="s">
        <v>57</v>
      </c>
      <c r="E34" t="s">
        <v>58</v>
      </c>
      <c r="U34" s="2"/>
    </row>
    <row r="35" spans="1:21" x14ac:dyDescent="0.25">
      <c r="C35" t="s">
        <v>59</v>
      </c>
      <c r="D35" t="s">
        <v>60</v>
      </c>
      <c r="E35">
        <v>4</v>
      </c>
      <c r="M35" s="28"/>
    </row>
    <row r="36" spans="1:21" x14ac:dyDescent="0.25">
      <c r="C36" t="s">
        <v>61</v>
      </c>
      <c r="D36" t="s">
        <v>62</v>
      </c>
      <c r="E36">
        <v>4</v>
      </c>
      <c r="M36" s="28"/>
    </row>
    <row r="37" spans="1:21" x14ac:dyDescent="0.25">
      <c r="C37" t="s">
        <v>63</v>
      </c>
    </row>
    <row r="38" spans="1:21" x14ac:dyDescent="0.25">
      <c r="C38" t="s">
        <v>56</v>
      </c>
      <c r="H38" t="s">
        <v>59</v>
      </c>
      <c r="I38" t="s">
        <v>59</v>
      </c>
      <c r="J38" t="s">
        <v>59</v>
      </c>
      <c r="K38" t="s">
        <v>59</v>
      </c>
      <c r="L38" t="s">
        <v>61</v>
      </c>
      <c r="M38" s="2"/>
    </row>
    <row r="39" spans="1:21" x14ac:dyDescent="0.25">
      <c r="C39" t="s">
        <v>64</v>
      </c>
      <c r="H39">
        <v>0</v>
      </c>
      <c r="I39">
        <v>-99.99</v>
      </c>
      <c r="J39">
        <v>0</v>
      </c>
      <c r="K39">
        <v>-99.99</v>
      </c>
      <c r="L39">
        <v>0</v>
      </c>
      <c r="M39" s="2"/>
    </row>
    <row r="40" spans="1:21" x14ac:dyDescent="0.25">
      <c r="C40" t="s">
        <v>65</v>
      </c>
      <c r="H40">
        <v>550</v>
      </c>
      <c r="I40">
        <v>499.99</v>
      </c>
      <c r="J40">
        <v>1000</v>
      </c>
      <c r="K40">
        <v>499.99</v>
      </c>
      <c r="L40">
        <v>600</v>
      </c>
      <c r="M40" s="2"/>
    </row>
    <row r="41" spans="1:21" x14ac:dyDescent="0.25">
      <c r="C41" t="s">
        <v>66</v>
      </c>
      <c r="H41">
        <v>0</v>
      </c>
      <c r="I41">
        <v>0</v>
      </c>
      <c r="J41">
        <v>0</v>
      </c>
      <c r="K41">
        <v>0</v>
      </c>
      <c r="L41">
        <v>0</v>
      </c>
      <c r="M41" s="2"/>
    </row>
    <row r="42" spans="1:21" x14ac:dyDescent="0.25">
      <c r="C42" t="s">
        <v>67</v>
      </c>
      <c r="H42">
        <v>0</v>
      </c>
      <c r="I42">
        <v>0</v>
      </c>
      <c r="J42">
        <v>0</v>
      </c>
      <c r="K42">
        <v>0</v>
      </c>
      <c r="L42">
        <v>0</v>
      </c>
      <c r="M42" s="2"/>
    </row>
    <row r="43" spans="1:21" x14ac:dyDescent="0.25">
      <c r="C43" t="s">
        <v>68</v>
      </c>
      <c r="H43" t="s">
        <v>69</v>
      </c>
      <c r="I43" t="s">
        <v>69</v>
      </c>
      <c r="J43" t="s">
        <v>70</v>
      </c>
      <c r="K43" t="s">
        <v>69</v>
      </c>
      <c r="L43" t="s">
        <v>54</v>
      </c>
      <c r="M43" s="2"/>
    </row>
    <row r="44" spans="1:21" x14ac:dyDescent="0.25">
      <c r="C44" t="s">
        <v>71</v>
      </c>
      <c r="H44">
        <v>0</v>
      </c>
      <c r="I44">
        <v>1</v>
      </c>
      <c r="J44">
        <v>2</v>
      </c>
      <c r="K44">
        <v>3</v>
      </c>
      <c r="L44">
        <v>1</v>
      </c>
      <c r="M44" s="2"/>
    </row>
    <row r="45" spans="1:21" x14ac:dyDescent="0.25">
      <c r="C45" t="s">
        <v>72</v>
      </c>
      <c r="H45" t="s">
        <v>73</v>
      </c>
      <c r="I45" t="s">
        <v>73</v>
      </c>
      <c r="J45" t="s">
        <v>73</v>
      </c>
      <c r="K45" t="s">
        <v>74</v>
      </c>
      <c r="L45" t="s">
        <v>73</v>
      </c>
      <c r="M45" s="2"/>
    </row>
    <row r="46" spans="1:21" x14ac:dyDescent="0.25">
      <c r="A46" s="28" t="s">
        <v>75</v>
      </c>
      <c r="B46" s="29" t="s">
        <v>75</v>
      </c>
      <c r="C46" t="s">
        <v>10</v>
      </c>
      <c r="D46" t="s">
        <v>76</v>
      </c>
      <c r="E46" t="s">
        <v>77</v>
      </c>
      <c r="F46" t="s">
        <v>78</v>
      </c>
      <c r="G46" t="s">
        <v>79</v>
      </c>
      <c r="H46" t="s">
        <v>80</v>
      </c>
      <c r="I46" t="s">
        <v>81</v>
      </c>
      <c r="J46" t="s">
        <v>82</v>
      </c>
      <c r="K46" t="s">
        <v>83</v>
      </c>
      <c r="L46" t="s">
        <v>84</v>
      </c>
      <c r="M46" s="2" t="str">
        <f>A46</f>
        <v>Zeit</v>
      </c>
    </row>
    <row r="47" spans="1:21" x14ac:dyDescent="0.25">
      <c r="A47" s="28" t="s">
        <v>47</v>
      </c>
      <c r="B47" s="29" t="s">
        <v>85</v>
      </c>
      <c r="C47" t="s">
        <v>86</v>
      </c>
      <c r="M47" s="2" t="str">
        <f t="shared" ref="M47" si="0">A47</f>
        <v>[min]</v>
      </c>
    </row>
    <row r="48" spans="1:21" x14ac:dyDescent="0.25">
      <c r="A48" s="2">
        <f t="shared" ref="A48:A111" si="1">B48/60</f>
        <v>0</v>
      </c>
      <c r="B48">
        <v>0</v>
      </c>
      <c r="C48" s="1">
        <v>45257</v>
      </c>
      <c r="D48" s="30">
        <v>0.35195601851851849</v>
      </c>
      <c r="G48" t="s">
        <v>101</v>
      </c>
      <c r="H48">
        <v>21.37</v>
      </c>
      <c r="I48">
        <v>20.47</v>
      </c>
      <c r="J48">
        <v>0</v>
      </c>
      <c r="K48">
        <v>20</v>
      </c>
      <c r="L48">
        <v>0.04</v>
      </c>
      <c r="M48" s="2">
        <f>A48</f>
        <v>0</v>
      </c>
    </row>
    <row r="49" spans="1:13" x14ac:dyDescent="0.25">
      <c r="A49" s="2">
        <f t="shared" si="1"/>
        <v>1.6666666666666666E-2</v>
      </c>
      <c r="B49">
        <v>1</v>
      </c>
      <c r="C49" s="1">
        <v>45257</v>
      </c>
      <c r="D49" s="30">
        <v>0.35196759259259264</v>
      </c>
      <c r="H49">
        <v>21.37</v>
      </c>
      <c r="I49">
        <v>20.47</v>
      </c>
      <c r="J49">
        <v>0</v>
      </c>
      <c r="K49">
        <v>20</v>
      </c>
      <c r="L49">
        <v>0.04</v>
      </c>
      <c r="M49" s="2">
        <f t="shared" ref="M49:M112" si="2">A49</f>
        <v>1.6666666666666666E-2</v>
      </c>
    </row>
    <row r="50" spans="1:13" x14ac:dyDescent="0.25">
      <c r="A50" s="2">
        <f t="shared" si="1"/>
        <v>3.3333333333333333E-2</v>
      </c>
      <c r="B50">
        <v>2</v>
      </c>
      <c r="C50" s="1">
        <v>45257</v>
      </c>
      <c r="D50" s="30">
        <v>0.35197916666666668</v>
      </c>
      <c r="H50">
        <v>21.37</v>
      </c>
      <c r="I50">
        <v>20.47</v>
      </c>
      <c r="J50">
        <v>0</v>
      </c>
      <c r="K50">
        <v>20</v>
      </c>
      <c r="L50">
        <v>0.02</v>
      </c>
      <c r="M50" s="2">
        <f t="shared" si="2"/>
        <v>3.3333333333333333E-2</v>
      </c>
    </row>
    <row r="51" spans="1:13" x14ac:dyDescent="0.25">
      <c r="A51" s="2">
        <f t="shared" si="1"/>
        <v>0.05</v>
      </c>
      <c r="B51">
        <v>3</v>
      </c>
      <c r="C51" s="1">
        <v>45257</v>
      </c>
      <c r="D51" s="30">
        <v>0.35199074074074077</v>
      </c>
      <c r="H51">
        <v>21.37</v>
      </c>
      <c r="I51">
        <v>20.47</v>
      </c>
      <c r="J51">
        <v>0</v>
      </c>
      <c r="K51">
        <v>20</v>
      </c>
      <c r="L51">
        <v>0.01</v>
      </c>
      <c r="M51" s="2">
        <f t="shared" si="2"/>
        <v>0.05</v>
      </c>
    </row>
    <row r="52" spans="1:13" x14ac:dyDescent="0.25">
      <c r="A52" s="2">
        <f t="shared" si="1"/>
        <v>6.6666666666666666E-2</v>
      </c>
      <c r="B52">
        <v>4</v>
      </c>
      <c r="C52" s="1">
        <v>45257</v>
      </c>
      <c r="D52" s="30">
        <v>0.35200231481481481</v>
      </c>
      <c r="H52">
        <v>21.37</v>
      </c>
      <c r="I52">
        <v>20.47</v>
      </c>
      <c r="J52">
        <v>0</v>
      </c>
      <c r="K52">
        <v>20</v>
      </c>
      <c r="L52">
        <v>0.03</v>
      </c>
      <c r="M52" s="2">
        <f t="shared" si="2"/>
        <v>6.6666666666666666E-2</v>
      </c>
    </row>
    <row r="53" spans="1:13" x14ac:dyDescent="0.25">
      <c r="A53" s="2">
        <f t="shared" si="1"/>
        <v>8.3333333333333329E-2</v>
      </c>
      <c r="B53">
        <v>5</v>
      </c>
      <c r="C53" s="1">
        <v>45257</v>
      </c>
      <c r="D53" s="30">
        <v>0.3520138888888889</v>
      </c>
      <c r="H53">
        <v>21.37</v>
      </c>
      <c r="I53">
        <v>20.47</v>
      </c>
      <c r="J53">
        <v>0</v>
      </c>
      <c r="K53">
        <v>20</v>
      </c>
      <c r="L53">
        <v>-0.01</v>
      </c>
      <c r="M53" s="2">
        <f t="shared" si="2"/>
        <v>8.3333333333333329E-2</v>
      </c>
    </row>
    <row r="54" spans="1:13" x14ac:dyDescent="0.25">
      <c r="A54" s="2">
        <f t="shared" si="1"/>
        <v>0.1</v>
      </c>
      <c r="B54">
        <v>6</v>
      </c>
      <c r="C54" s="1">
        <v>45257</v>
      </c>
      <c r="D54" s="30">
        <v>0.35202546296296294</v>
      </c>
      <c r="H54">
        <v>21.37</v>
      </c>
      <c r="I54">
        <v>20.47</v>
      </c>
      <c r="J54">
        <v>0</v>
      </c>
      <c r="K54">
        <v>20</v>
      </c>
      <c r="L54">
        <v>0.01</v>
      </c>
      <c r="M54" s="2">
        <f t="shared" si="2"/>
        <v>0.1</v>
      </c>
    </row>
    <row r="55" spans="1:13" x14ac:dyDescent="0.25">
      <c r="A55" s="2">
        <f t="shared" si="1"/>
        <v>0.11666666666666667</v>
      </c>
      <c r="B55">
        <v>7</v>
      </c>
      <c r="C55" s="1">
        <v>45257</v>
      </c>
      <c r="D55" s="30">
        <v>0.35203703703703698</v>
      </c>
      <c r="H55">
        <v>21.37</v>
      </c>
      <c r="I55">
        <v>20.47</v>
      </c>
      <c r="J55">
        <v>0</v>
      </c>
      <c r="K55">
        <v>20</v>
      </c>
      <c r="L55">
        <v>0.01</v>
      </c>
      <c r="M55" s="2">
        <f t="shared" si="2"/>
        <v>0.11666666666666667</v>
      </c>
    </row>
    <row r="56" spans="1:13" x14ac:dyDescent="0.25">
      <c r="A56" s="2">
        <f t="shared" si="1"/>
        <v>0.13333333333333333</v>
      </c>
      <c r="B56">
        <v>8</v>
      </c>
      <c r="C56" s="1">
        <v>45257</v>
      </c>
      <c r="D56" s="30">
        <v>0.35204861111111113</v>
      </c>
      <c r="H56">
        <v>21.37</v>
      </c>
      <c r="I56">
        <v>20.47</v>
      </c>
      <c r="J56">
        <v>0</v>
      </c>
      <c r="K56">
        <v>20</v>
      </c>
      <c r="L56">
        <v>0</v>
      </c>
      <c r="M56" s="2">
        <f t="shared" si="2"/>
        <v>0.13333333333333333</v>
      </c>
    </row>
    <row r="57" spans="1:13" x14ac:dyDescent="0.25">
      <c r="A57" s="2">
        <f t="shared" si="1"/>
        <v>0.15</v>
      </c>
      <c r="B57">
        <v>9</v>
      </c>
      <c r="C57" s="1">
        <v>45257</v>
      </c>
      <c r="D57" s="30">
        <v>0.35206018518518517</v>
      </c>
      <c r="H57">
        <v>21.37</v>
      </c>
      <c r="I57">
        <v>20.47</v>
      </c>
      <c r="J57">
        <v>0</v>
      </c>
      <c r="K57">
        <v>20</v>
      </c>
      <c r="L57">
        <v>-0.01</v>
      </c>
      <c r="M57" s="2">
        <f t="shared" si="2"/>
        <v>0.15</v>
      </c>
    </row>
    <row r="58" spans="1:13" x14ac:dyDescent="0.25">
      <c r="A58" s="2">
        <f t="shared" si="1"/>
        <v>0.16666666666666666</v>
      </c>
      <c r="B58">
        <v>10</v>
      </c>
      <c r="C58" s="1">
        <v>45257</v>
      </c>
      <c r="D58" s="30">
        <v>0.35207175925925926</v>
      </c>
      <c r="H58">
        <v>21.37</v>
      </c>
      <c r="I58">
        <v>20.47</v>
      </c>
      <c r="J58">
        <v>0</v>
      </c>
      <c r="K58">
        <v>20</v>
      </c>
      <c r="L58">
        <v>0.01</v>
      </c>
      <c r="M58" s="2">
        <f t="shared" si="2"/>
        <v>0.16666666666666666</v>
      </c>
    </row>
    <row r="59" spans="1:13" x14ac:dyDescent="0.25">
      <c r="A59" s="2">
        <f t="shared" si="1"/>
        <v>0.18333333333333332</v>
      </c>
      <c r="B59">
        <v>11</v>
      </c>
      <c r="C59" s="1">
        <v>45257</v>
      </c>
      <c r="D59" s="30">
        <v>0.3520833333333333</v>
      </c>
      <c r="H59">
        <v>21.37</v>
      </c>
      <c r="I59">
        <v>20.47</v>
      </c>
      <c r="J59">
        <v>0</v>
      </c>
      <c r="K59">
        <v>20</v>
      </c>
      <c r="L59">
        <v>0.01</v>
      </c>
      <c r="M59" s="2">
        <f t="shared" si="2"/>
        <v>0.18333333333333332</v>
      </c>
    </row>
    <row r="60" spans="1:13" x14ac:dyDescent="0.25">
      <c r="A60" s="2">
        <f t="shared" si="1"/>
        <v>0.2</v>
      </c>
      <c r="B60">
        <v>12</v>
      </c>
      <c r="C60" s="1">
        <v>45257</v>
      </c>
      <c r="D60" s="30">
        <v>0.3520949074074074</v>
      </c>
      <c r="H60">
        <v>21.37</v>
      </c>
      <c r="I60">
        <v>20.47</v>
      </c>
      <c r="J60">
        <v>0</v>
      </c>
      <c r="K60">
        <v>20</v>
      </c>
      <c r="L60">
        <v>0.02</v>
      </c>
      <c r="M60" s="2">
        <f t="shared" si="2"/>
        <v>0.2</v>
      </c>
    </row>
    <row r="61" spans="1:13" x14ac:dyDescent="0.25">
      <c r="A61" s="2">
        <f t="shared" si="1"/>
        <v>0.21666666666666667</v>
      </c>
      <c r="B61">
        <v>13</v>
      </c>
      <c r="C61" s="1">
        <v>45257</v>
      </c>
      <c r="D61" s="30">
        <v>0.35210648148148144</v>
      </c>
      <c r="H61">
        <v>21.37</v>
      </c>
      <c r="I61">
        <v>20.47</v>
      </c>
      <c r="J61">
        <v>3</v>
      </c>
      <c r="K61">
        <v>20.47</v>
      </c>
      <c r="L61">
        <v>0.02</v>
      </c>
      <c r="M61" s="2">
        <f t="shared" si="2"/>
        <v>0.21666666666666667</v>
      </c>
    </row>
    <row r="62" spans="1:13" x14ac:dyDescent="0.25">
      <c r="A62" s="2">
        <f t="shared" si="1"/>
        <v>0.23333333333333334</v>
      </c>
      <c r="B62">
        <v>14</v>
      </c>
      <c r="C62" s="1">
        <v>45257</v>
      </c>
      <c r="D62" s="30">
        <v>0.35211805555555559</v>
      </c>
      <c r="H62">
        <v>21.37</v>
      </c>
      <c r="I62">
        <v>20.47</v>
      </c>
      <c r="J62">
        <v>3</v>
      </c>
      <c r="K62">
        <v>20.47</v>
      </c>
      <c r="L62">
        <v>0.03</v>
      </c>
      <c r="M62" s="2">
        <f t="shared" si="2"/>
        <v>0.23333333333333334</v>
      </c>
    </row>
    <row r="63" spans="1:13" x14ac:dyDescent="0.25">
      <c r="A63" s="2">
        <f t="shared" si="1"/>
        <v>0.25</v>
      </c>
      <c r="B63">
        <v>15</v>
      </c>
      <c r="C63" s="1">
        <v>45257</v>
      </c>
      <c r="D63" s="30">
        <v>0.35212962962962963</v>
      </c>
      <c r="H63">
        <v>21.37</v>
      </c>
      <c r="I63">
        <v>20.47</v>
      </c>
      <c r="J63">
        <v>5</v>
      </c>
      <c r="K63">
        <v>20.64</v>
      </c>
      <c r="L63">
        <v>0.02</v>
      </c>
      <c r="M63" s="2">
        <f t="shared" si="2"/>
        <v>0.25</v>
      </c>
    </row>
    <row r="64" spans="1:13" x14ac:dyDescent="0.25">
      <c r="A64" s="2">
        <f t="shared" si="1"/>
        <v>0.26666666666666666</v>
      </c>
      <c r="B64">
        <v>16</v>
      </c>
      <c r="C64" s="1">
        <v>45257</v>
      </c>
      <c r="D64" s="30">
        <v>0.35214120370370372</v>
      </c>
      <c r="H64">
        <v>21.37</v>
      </c>
      <c r="I64">
        <v>20.47</v>
      </c>
      <c r="J64">
        <v>4</v>
      </c>
      <c r="K64">
        <v>20.64</v>
      </c>
      <c r="L64">
        <v>0.02</v>
      </c>
      <c r="M64" s="2">
        <f t="shared" si="2"/>
        <v>0.26666666666666666</v>
      </c>
    </row>
    <row r="65" spans="1:13" x14ac:dyDescent="0.25">
      <c r="A65" s="2">
        <f t="shared" si="1"/>
        <v>0.28333333333333333</v>
      </c>
      <c r="B65">
        <v>17</v>
      </c>
      <c r="C65" s="1">
        <v>45257</v>
      </c>
      <c r="D65" s="30">
        <v>0.35214120370370372</v>
      </c>
      <c r="H65">
        <v>21.37</v>
      </c>
      <c r="I65">
        <v>20.47</v>
      </c>
      <c r="J65">
        <v>4</v>
      </c>
      <c r="K65">
        <v>20.64</v>
      </c>
      <c r="L65">
        <v>0.02</v>
      </c>
      <c r="M65" s="2">
        <f t="shared" si="2"/>
        <v>0.28333333333333333</v>
      </c>
    </row>
    <row r="66" spans="1:13" x14ac:dyDescent="0.25">
      <c r="A66" s="2">
        <f t="shared" si="1"/>
        <v>0.3</v>
      </c>
      <c r="B66">
        <v>18</v>
      </c>
      <c r="C66" s="1">
        <v>45257</v>
      </c>
      <c r="D66" s="30">
        <v>0.35216435185185185</v>
      </c>
      <c r="H66">
        <v>21.37</v>
      </c>
      <c r="I66">
        <v>20.47</v>
      </c>
      <c r="J66">
        <v>5</v>
      </c>
      <c r="K66">
        <v>20.81</v>
      </c>
      <c r="L66">
        <v>0.01</v>
      </c>
      <c r="M66" s="2">
        <f t="shared" si="2"/>
        <v>0.3</v>
      </c>
    </row>
    <row r="67" spans="1:13" x14ac:dyDescent="0.25">
      <c r="A67" s="2">
        <f t="shared" si="1"/>
        <v>0.31666666666666665</v>
      </c>
      <c r="B67">
        <v>19</v>
      </c>
      <c r="C67" s="1">
        <v>45257</v>
      </c>
      <c r="D67" s="30">
        <v>0.35217592592592589</v>
      </c>
      <c r="H67">
        <v>21.37</v>
      </c>
      <c r="I67">
        <v>20.47</v>
      </c>
      <c r="J67">
        <v>8</v>
      </c>
      <c r="K67">
        <v>20.98</v>
      </c>
      <c r="L67">
        <v>0.04</v>
      </c>
      <c r="M67" s="2">
        <f t="shared" si="2"/>
        <v>0.31666666666666665</v>
      </c>
    </row>
    <row r="68" spans="1:13" x14ac:dyDescent="0.25">
      <c r="A68" s="2">
        <f t="shared" si="1"/>
        <v>0.33333333333333331</v>
      </c>
      <c r="B68">
        <v>20</v>
      </c>
      <c r="C68" s="1">
        <v>45257</v>
      </c>
      <c r="D68" s="30">
        <v>0.35218750000000004</v>
      </c>
      <c r="H68">
        <v>21.37</v>
      </c>
      <c r="I68">
        <v>20.47</v>
      </c>
      <c r="J68">
        <v>7</v>
      </c>
      <c r="K68">
        <v>20.98</v>
      </c>
      <c r="L68">
        <v>7.0000000000000007E-2</v>
      </c>
      <c r="M68" s="2">
        <f t="shared" si="2"/>
        <v>0.33333333333333331</v>
      </c>
    </row>
    <row r="69" spans="1:13" x14ac:dyDescent="0.25">
      <c r="A69" s="2">
        <f t="shared" si="1"/>
        <v>0.35</v>
      </c>
      <c r="B69">
        <v>21</v>
      </c>
      <c r="C69" s="1">
        <v>45257</v>
      </c>
      <c r="D69" s="30">
        <v>0.35219907407407408</v>
      </c>
      <c r="H69">
        <v>21.37</v>
      </c>
      <c r="I69">
        <v>20.47</v>
      </c>
      <c r="J69">
        <v>8</v>
      </c>
      <c r="K69">
        <v>21.15</v>
      </c>
      <c r="L69">
        <v>0.02</v>
      </c>
      <c r="M69" s="2">
        <f t="shared" si="2"/>
        <v>0.35</v>
      </c>
    </row>
    <row r="70" spans="1:13" x14ac:dyDescent="0.25">
      <c r="A70" s="2">
        <f t="shared" si="1"/>
        <v>0.36666666666666664</v>
      </c>
      <c r="B70">
        <v>22</v>
      </c>
      <c r="C70" s="1">
        <v>45257</v>
      </c>
      <c r="D70" s="30">
        <v>0.35221064814814818</v>
      </c>
      <c r="H70">
        <v>21.37</v>
      </c>
      <c r="I70">
        <v>20.47</v>
      </c>
      <c r="J70">
        <v>9</v>
      </c>
      <c r="K70">
        <v>21.15</v>
      </c>
      <c r="L70">
        <v>0.02</v>
      </c>
      <c r="M70" s="2">
        <f t="shared" si="2"/>
        <v>0.36666666666666664</v>
      </c>
    </row>
    <row r="71" spans="1:13" x14ac:dyDescent="0.25">
      <c r="A71" s="2">
        <f t="shared" si="1"/>
        <v>0.38333333333333336</v>
      </c>
      <c r="B71">
        <v>23</v>
      </c>
      <c r="C71" s="1">
        <v>45257</v>
      </c>
      <c r="D71" s="30">
        <v>0.35222222222222221</v>
      </c>
      <c r="H71">
        <v>21.38</v>
      </c>
      <c r="I71">
        <v>20.47</v>
      </c>
      <c r="J71">
        <v>9</v>
      </c>
      <c r="K71">
        <v>21.32</v>
      </c>
      <c r="L71">
        <v>0</v>
      </c>
      <c r="M71" s="2">
        <f t="shared" si="2"/>
        <v>0.38333333333333336</v>
      </c>
    </row>
    <row r="72" spans="1:13" x14ac:dyDescent="0.25">
      <c r="A72" s="2">
        <f t="shared" si="1"/>
        <v>0.4</v>
      </c>
      <c r="B72">
        <v>24</v>
      </c>
      <c r="C72" s="1">
        <v>45257</v>
      </c>
      <c r="D72" s="30">
        <v>0.35223379629629631</v>
      </c>
      <c r="H72">
        <v>21.38</v>
      </c>
      <c r="I72">
        <v>20.47</v>
      </c>
      <c r="J72">
        <v>10</v>
      </c>
      <c r="K72">
        <v>21.32</v>
      </c>
      <c r="L72">
        <v>0</v>
      </c>
      <c r="M72" s="2">
        <f t="shared" si="2"/>
        <v>0.4</v>
      </c>
    </row>
    <row r="73" spans="1:13" x14ac:dyDescent="0.25">
      <c r="A73" s="2">
        <f t="shared" si="1"/>
        <v>0.41666666666666669</v>
      </c>
      <c r="B73">
        <v>25</v>
      </c>
      <c r="C73" s="1">
        <v>45257</v>
      </c>
      <c r="D73" s="30">
        <v>0.35224537037037035</v>
      </c>
      <c r="H73">
        <v>21.38</v>
      </c>
      <c r="I73">
        <v>20.47</v>
      </c>
      <c r="J73">
        <v>11</v>
      </c>
      <c r="K73">
        <v>21.5</v>
      </c>
      <c r="L73">
        <v>0</v>
      </c>
      <c r="M73" s="2">
        <f t="shared" si="2"/>
        <v>0.41666666666666669</v>
      </c>
    </row>
    <row r="74" spans="1:13" x14ac:dyDescent="0.25">
      <c r="A74" s="2">
        <f t="shared" si="1"/>
        <v>0.43333333333333335</v>
      </c>
      <c r="B74">
        <v>26</v>
      </c>
      <c r="C74" s="1">
        <v>45257</v>
      </c>
      <c r="D74" s="30">
        <v>0.3522569444444445</v>
      </c>
      <c r="H74">
        <v>21.38</v>
      </c>
      <c r="I74">
        <v>20.47</v>
      </c>
      <c r="J74">
        <v>11</v>
      </c>
      <c r="K74">
        <v>21.5</v>
      </c>
      <c r="L74">
        <v>0.01</v>
      </c>
      <c r="M74" s="2">
        <f t="shared" si="2"/>
        <v>0.43333333333333335</v>
      </c>
    </row>
    <row r="75" spans="1:13" x14ac:dyDescent="0.25">
      <c r="A75" s="2">
        <f t="shared" si="1"/>
        <v>0.45</v>
      </c>
      <c r="B75">
        <v>27</v>
      </c>
      <c r="C75" s="1">
        <v>45257</v>
      </c>
      <c r="D75" s="30">
        <v>0.3522569444444445</v>
      </c>
      <c r="H75">
        <v>21.38</v>
      </c>
      <c r="I75">
        <v>20.47</v>
      </c>
      <c r="J75">
        <v>11</v>
      </c>
      <c r="K75">
        <v>21.5</v>
      </c>
      <c r="L75">
        <v>0.02</v>
      </c>
      <c r="M75" s="2">
        <f t="shared" si="2"/>
        <v>0.45</v>
      </c>
    </row>
    <row r="76" spans="1:13" x14ac:dyDescent="0.25">
      <c r="A76" s="2">
        <f t="shared" si="1"/>
        <v>0.46666666666666667</v>
      </c>
      <c r="B76">
        <v>28</v>
      </c>
      <c r="C76" s="1">
        <v>45257</v>
      </c>
      <c r="D76" s="30">
        <v>0.35226851851851854</v>
      </c>
      <c r="H76">
        <v>21.38</v>
      </c>
      <c r="I76">
        <v>20.47</v>
      </c>
      <c r="J76">
        <v>12</v>
      </c>
      <c r="K76">
        <v>21.67</v>
      </c>
      <c r="L76">
        <v>-0.02</v>
      </c>
      <c r="M76" s="2">
        <f t="shared" si="2"/>
        <v>0.46666666666666667</v>
      </c>
    </row>
    <row r="77" spans="1:13" x14ac:dyDescent="0.25">
      <c r="A77" s="2">
        <f t="shared" si="1"/>
        <v>0.48333333333333334</v>
      </c>
      <c r="B77">
        <v>29</v>
      </c>
      <c r="C77" s="1">
        <v>45257</v>
      </c>
      <c r="D77" s="30">
        <v>0.35228009259259263</v>
      </c>
      <c r="H77">
        <v>21.38</v>
      </c>
      <c r="I77">
        <v>20.47</v>
      </c>
      <c r="J77">
        <v>13</v>
      </c>
      <c r="K77">
        <v>21.67</v>
      </c>
      <c r="L77">
        <v>0.01</v>
      </c>
      <c r="M77" s="2">
        <f t="shared" si="2"/>
        <v>0.48333333333333334</v>
      </c>
    </row>
    <row r="78" spans="1:13" x14ac:dyDescent="0.25">
      <c r="A78" s="2">
        <f t="shared" si="1"/>
        <v>0.5</v>
      </c>
      <c r="B78">
        <v>30</v>
      </c>
      <c r="C78" s="1">
        <v>45257</v>
      </c>
      <c r="D78" s="30">
        <v>0.35229166666666667</v>
      </c>
      <c r="H78">
        <v>21.39</v>
      </c>
      <c r="I78">
        <v>20.47</v>
      </c>
      <c r="J78">
        <v>13</v>
      </c>
      <c r="K78">
        <v>21.84</v>
      </c>
      <c r="L78">
        <v>0.04</v>
      </c>
      <c r="M78" s="2">
        <f t="shared" si="2"/>
        <v>0.5</v>
      </c>
    </row>
    <row r="79" spans="1:13" x14ac:dyDescent="0.25">
      <c r="A79" s="2">
        <f t="shared" si="1"/>
        <v>0.51666666666666672</v>
      </c>
      <c r="B79">
        <v>31</v>
      </c>
      <c r="C79" s="1">
        <v>45257</v>
      </c>
      <c r="D79" s="30">
        <v>0.35230324074074071</v>
      </c>
      <c r="H79">
        <v>21.39</v>
      </c>
      <c r="I79">
        <v>20.47</v>
      </c>
      <c r="J79">
        <v>14</v>
      </c>
      <c r="K79">
        <v>21.84</v>
      </c>
      <c r="L79">
        <v>0.02</v>
      </c>
      <c r="M79" s="2">
        <f t="shared" si="2"/>
        <v>0.51666666666666672</v>
      </c>
    </row>
    <row r="80" spans="1:13" x14ac:dyDescent="0.25">
      <c r="A80" s="2">
        <f t="shared" si="1"/>
        <v>0.53333333333333333</v>
      </c>
      <c r="B80">
        <v>32</v>
      </c>
      <c r="C80" s="1">
        <v>45257</v>
      </c>
      <c r="D80" s="30">
        <v>0.3523148148148148</v>
      </c>
      <c r="H80">
        <v>21.4</v>
      </c>
      <c r="I80">
        <v>20.47</v>
      </c>
      <c r="J80">
        <v>14</v>
      </c>
      <c r="K80">
        <v>22.01</v>
      </c>
      <c r="L80">
        <v>0.04</v>
      </c>
      <c r="M80" s="2">
        <f t="shared" si="2"/>
        <v>0.53333333333333333</v>
      </c>
    </row>
    <row r="81" spans="1:13" x14ac:dyDescent="0.25">
      <c r="A81" s="2">
        <f t="shared" si="1"/>
        <v>0.55000000000000004</v>
      </c>
      <c r="B81">
        <v>33</v>
      </c>
      <c r="C81" s="1">
        <v>45257</v>
      </c>
      <c r="D81" s="30">
        <v>0.35232638888888884</v>
      </c>
      <c r="H81">
        <v>21.4</v>
      </c>
      <c r="I81">
        <v>20.47</v>
      </c>
      <c r="J81">
        <v>15</v>
      </c>
      <c r="K81">
        <v>22.01</v>
      </c>
      <c r="L81">
        <v>0.03</v>
      </c>
      <c r="M81" s="2">
        <f t="shared" si="2"/>
        <v>0.55000000000000004</v>
      </c>
    </row>
    <row r="82" spans="1:13" x14ac:dyDescent="0.25">
      <c r="A82" s="2">
        <f t="shared" si="1"/>
        <v>0.56666666666666665</v>
      </c>
      <c r="B82">
        <v>34</v>
      </c>
      <c r="C82" s="1">
        <v>45257</v>
      </c>
      <c r="D82" s="30">
        <v>0.35233796296296299</v>
      </c>
      <c r="H82">
        <v>21.41</v>
      </c>
      <c r="I82">
        <v>20.47</v>
      </c>
      <c r="J82">
        <v>14</v>
      </c>
      <c r="K82">
        <v>22.18</v>
      </c>
      <c r="L82">
        <v>0.01</v>
      </c>
      <c r="M82" s="2">
        <f t="shared" si="2"/>
        <v>0.56666666666666665</v>
      </c>
    </row>
    <row r="83" spans="1:13" x14ac:dyDescent="0.25">
      <c r="A83" s="2">
        <f t="shared" si="1"/>
        <v>0.58333333333333337</v>
      </c>
      <c r="B83">
        <v>35</v>
      </c>
      <c r="C83" s="1">
        <v>45257</v>
      </c>
      <c r="D83" s="30">
        <v>0.35234953703703703</v>
      </c>
      <c r="H83">
        <v>21.42</v>
      </c>
      <c r="I83">
        <v>20.47</v>
      </c>
      <c r="J83">
        <v>17</v>
      </c>
      <c r="K83">
        <v>22.18</v>
      </c>
      <c r="L83">
        <v>0.01</v>
      </c>
      <c r="M83" s="2">
        <f t="shared" si="2"/>
        <v>0.58333333333333337</v>
      </c>
    </row>
    <row r="84" spans="1:13" x14ac:dyDescent="0.25">
      <c r="A84" s="2">
        <f t="shared" si="1"/>
        <v>0.6</v>
      </c>
      <c r="B84">
        <v>36</v>
      </c>
      <c r="C84" s="1">
        <v>45257</v>
      </c>
      <c r="D84" s="30">
        <v>0.35236111111111112</v>
      </c>
      <c r="H84">
        <v>21.43</v>
      </c>
      <c r="I84">
        <v>20.47</v>
      </c>
      <c r="J84">
        <v>17</v>
      </c>
      <c r="K84">
        <v>22.35</v>
      </c>
      <c r="L84">
        <v>-0.03</v>
      </c>
      <c r="M84" s="2">
        <f t="shared" si="2"/>
        <v>0.6</v>
      </c>
    </row>
    <row r="85" spans="1:13" x14ac:dyDescent="0.25">
      <c r="A85" s="2">
        <f t="shared" si="1"/>
        <v>0.6166666666666667</v>
      </c>
      <c r="B85">
        <v>37</v>
      </c>
      <c r="C85" s="1">
        <v>45257</v>
      </c>
      <c r="D85" s="30">
        <v>0.35237268518518516</v>
      </c>
      <c r="H85">
        <v>21.44</v>
      </c>
      <c r="I85">
        <v>20.47</v>
      </c>
      <c r="J85">
        <v>17</v>
      </c>
      <c r="K85">
        <v>22.35</v>
      </c>
      <c r="L85">
        <v>-0.01</v>
      </c>
      <c r="M85" s="2">
        <f t="shared" si="2"/>
        <v>0.6166666666666667</v>
      </c>
    </row>
    <row r="86" spans="1:13" x14ac:dyDescent="0.25">
      <c r="A86" s="2">
        <f t="shared" si="1"/>
        <v>0.6333333333333333</v>
      </c>
      <c r="B86">
        <v>38</v>
      </c>
      <c r="C86" s="1">
        <v>45257</v>
      </c>
      <c r="D86" s="30">
        <v>0.35238425925925926</v>
      </c>
      <c r="H86">
        <v>21.45</v>
      </c>
      <c r="I86">
        <v>20.47</v>
      </c>
      <c r="J86">
        <v>18</v>
      </c>
      <c r="K86">
        <v>22.52</v>
      </c>
      <c r="L86">
        <v>0.01</v>
      </c>
      <c r="M86" s="2">
        <f t="shared" si="2"/>
        <v>0.6333333333333333</v>
      </c>
    </row>
    <row r="87" spans="1:13" x14ac:dyDescent="0.25">
      <c r="A87" s="2">
        <f t="shared" si="1"/>
        <v>0.65</v>
      </c>
      <c r="B87">
        <v>39</v>
      </c>
      <c r="C87" s="1">
        <v>45257</v>
      </c>
      <c r="D87" s="30">
        <v>0.3523958333333333</v>
      </c>
      <c r="H87">
        <v>21.47</v>
      </c>
      <c r="I87">
        <v>20.47</v>
      </c>
      <c r="J87">
        <v>18</v>
      </c>
      <c r="K87">
        <v>22.52</v>
      </c>
      <c r="L87">
        <v>0.03</v>
      </c>
      <c r="M87" s="2">
        <f t="shared" si="2"/>
        <v>0.65</v>
      </c>
    </row>
    <row r="88" spans="1:13" x14ac:dyDescent="0.25">
      <c r="A88" s="2">
        <f t="shared" si="1"/>
        <v>0.66666666666666663</v>
      </c>
      <c r="B88">
        <v>40</v>
      </c>
      <c r="C88" s="1">
        <v>45257</v>
      </c>
      <c r="D88" s="30">
        <v>0.35240740740740745</v>
      </c>
      <c r="H88">
        <v>21.48</v>
      </c>
      <c r="I88">
        <v>20.47</v>
      </c>
      <c r="J88">
        <v>19</v>
      </c>
      <c r="K88">
        <v>22.69</v>
      </c>
      <c r="L88">
        <v>-0.01</v>
      </c>
      <c r="M88" s="2">
        <f t="shared" si="2"/>
        <v>0.66666666666666663</v>
      </c>
    </row>
    <row r="89" spans="1:13" x14ac:dyDescent="0.25">
      <c r="A89" s="2">
        <f t="shared" si="1"/>
        <v>0.68333333333333335</v>
      </c>
      <c r="B89">
        <v>41</v>
      </c>
      <c r="C89" s="1">
        <v>45257</v>
      </c>
      <c r="D89" s="30">
        <v>0.35241898148148149</v>
      </c>
      <c r="H89">
        <v>21.5</v>
      </c>
      <c r="I89">
        <v>20.47</v>
      </c>
      <c r="J89">
        <v>19</v>
      </c>
      <c r="K89">
        <v>22.69</v>
      </c>
      <c r="L89">
        <v>0.04</v>
      </c>
      <c r="M89" s="2">
        <f t="shared" si="2"/>
        <v>0.68333333333333335</v>
      </c>
    </row>
    <row r="90" spans="1:13" x14ac:dyDescent="0.25">
      <c r="A90" s="2">
        <f t="shared" si="1"/>
        <v>0.7</v>
      </c>
      <c r="B90">
        <v>42</v>
      </c>
      <c r="C90" s="1">
        <v>45257</v>
      </c>
      <c r="D90" s="30">
        <v>0.35243055555555558</v>
      </c>
      <c r="H90">
        <v>21.52</v>
      </c>
      <c r="I90">
        <v>20.47</v>
      </c>
      <c r="J90">
        <v>20</v>
      </c>
      <c r="K90">
        <v>22.86</v>
      </c>
      <c r="L90">
        <v>0.01</v>
      </c>
      <c r="M90" s="2">
        <f t="shared" si="2"/>
        <v>0.7</v>
      </c>
    </row>
    <row r="91" spans="1:13" x14ac:dyDescent="0.25">
      <c r="A91" s="2">
        <f t="shared" si="1"/>
        <v>0.71666666666666667</v>
      </c>
      <c r="B91">
        <v>43</v>
      </c>
      <c r="C91" s="1">
        <v>45257</v>
      </c>
      <c r="D91" s="30">
        <v>0.35244212962962962</v>
      </c>
      <c r="H91">
        <v>21.55</v>
      </c>
      <c r="I91">
        <v>20.47</v>
      </c>
      <c r="J91">
        <v>21</v>
      </c>
      <c r="K91">
        <v>22.86</v>
      </c>
      <c r="L91">
        <v>0</v>
      </c>
      <c r="M91" s="2">
        <f t="shared" si="2"/>
        <v>0.71666666666666667</v>
      </c>
    </row>
    <row r="92" spans="1:13" x14ac:dyDescent="0.25">
      <c r="A92" s="2">
        <f t="shared" si="1"/>
        <v>0.73333333333333328</v>
      </c>
      <c r="B92">
        <v>44</v>
      </c>
      <c r="C92" s="1">
        <v>45257</v>
      </c>
      <c r="D92" s="30">
        <v>0.35245370370370371</v>
      </c>
      <c r="H92">
        <v>21.57</v>
      </c>
      <c r="I92">
        <v>20.47</v>
      </c>
      <c r="J92">
        <v>21</v>
      </c>
      <c r="K92">
        <v>23.03</v>
      </c>
      <c r="L92">
        <v>-0.01</v>
      </c>
      <c r="M92" s="2">
        <f t="shared" si="2"/>
        <v>0.73333333333333328</v>
      </c>
    </row>
    <row r="93" spans="1:13" x14ac:dyDescent="0.25">
      <c r="A93" s="2">
        <f t="shared" si="1"/>
        <v>0.75</v>
      </c>
      <c r="B93">
        <v>45</v>
      </c>
      <c r="C93" s="1">
        <v>45257</v>
      </c>
      <c r="D93" s="30">
        <v>0.35246527777777775</v>
      </c>
      <c r="H93">
        <v>21.6</v>
      </c>
      <c r="I93">
        <v>20.47</v>
      </c>
      <c r="J93">
        <v>22</v>
      </c>
      <c r="K93">
        <v>23.03</v>
      </c>
      <c r="L93">
        <v>0.03</v>
      </c>
      <c r="M93" s="2">
        <f t="shared" si="2"/>
        <v>0.75</v>
      </c>
    </row>
    <row r="94" spans="1:13" x14ac:dyDescent="0.25">
      <c r="A94" s="2">
        <f t="shared" si="1"/>
        <v>0.76666666666666672</v>
      </c>
      <c r="B94">
        <v>46</v>
      </c>
      <c r="C94" s="1">
        <v>45257</v>
      </c>
      <c r="D94" s="30">
        <v>0.3524768518518519</v>
      </c>
      <c r="H94">
        <v>21.63</v>
      </c>
      <c r="I94">
        <v>20.47</v>
      </c>
      <c r="J94">
        <v>22</v>
      </c>
      <c r="K94">
        <v>23.21</v>
      </c>
      <c r="L94">
        <v>0.01</v>
      </c>
      <c r="M94" s="2">
        <f t="shared" si="2"/>
        <v>0.76666666666666672</v>
      </c>
    </row>
    <row r="95" spans="1:13" x14ac:dyDescent="0.25">
      <c r="A95" s="2">
        <f t="shared" si="1"/>
        <v>0.78333333333333333</v>
      </c>
      <c r="B95">
        <v>47</v>
      </c>
      <c r="C95" s="1">
        <v>45257</v>
      </c>
      <c r="D95" s="30">
        <v>0.35248842592592594</v>
      </c>
      <c r="H95">
        <v>21.66</v>
      </c>
      <c r="I95">
        <v>20.47</v>
      </c>
      <c r="J95">
        <v>24</v>
      </c>
      <c r="K95">
        <v>23.21</v>
      </c>
      <c r="L95">
        <v>0.04</v>
      </c>
      <c r="M95" s="2">
        <f t="shared" si="2"/>
        <v>0.78333333333333333</v>
      </c>
    </row>
    <row r="96" spans="1:13" x14ac:dyDescent="0.25">
      <c r="A96" s="2">
        <f t="shared" si="1"/>
        <v>0.8</v>
      </c>
      <c r="B96">
        <v>48</v>
      </c>
      <c r="C96" s="1">
        <v>45257</v>
      </c>
      <c r="D96" s="30">
        <v>0.35250000000000004</v>
      </c>
      <c r="H96">
        <v>21.7</v>
      </c>
      <c r="I96">
        <v>20.47</v>
      </c>
      <c r="J96">
        <v>23</v>
      </c>
      <c r="K96">
        <v>23.38</v>
      </c>
      <c r="L96">
        <v>0</v>
      </c>
      <c r="M96" s="2">
        <f t="shared" si="2"/>
        <v>0.8</v>
      </c>
    </row>
    <row r="97" spans="1:13" x14ac:dyDescent="0.25">
      <c r="A97" s="2">
        <f t="shared" si="1"/>
        <v>0.81666666666666665</v>
      </c>
      <c r="B97">
        <v>49</v>
      </c>
      <c r="C97" s="1">
        <v>45257</v>
      </c>
      <c r="D97" s="30">
        <v>0.35251157407407407</v>
      </c>
      <c r="H97">
        <v>21.73</v>
      </c>
      <c r="I97">
        <v>20.47</v>
      </c>
      <c r="J97">
        <v>25</v>
      </c>
      <c r="K97">
        <v>23.38</v>
      </c>
      <c r="L97">
        <v>0.03</v>
      </c>
      <c r="M97" s="2">
        <f t="shared" si="2"/>
        <v>0.81666666666666665</v>
      </c>
    </row>
    <row r="98" spans="1:13" x14ac:dyDescent="0.25">
      <c r="A98" s="2">
        <f t="shared" si="1"/>
        <v>0.83333333333333337</v>
      </c>
      <c r="B98">
        <v>50</v>
      </c>
      <c r="C98" s="1">
        <v>45257</v>
      </c>
      <c r="D98" s="30">
        <v>0.35252314814814811</v>
      </c>
      <c r="H98">
        <v>21.77</v>
      </c>
      <c r="I98">
        <v>20.47</v>
      </c>
      <c r="J98">
        <v>24</v>
      </c>
      <c r="K98">
        <v>23.55</v>
      </c>
      <c r="L98">
        <v>0</v>
      </c>
      <c r="M98" s="2">
        <f t="shared" si="2"/>
        <v>0.83333333333333337</v>
      </c>
    </row>
    <row r="99" spans="1:13" x14ac:dyDescent="0.25">
      <c r="A99" s="2">
        <f t="shared" si="1"/>
        <v>0.85</v>
      </c>
      <c r="B99">
        <v>51</v>
      </c>
      <c r="C99" s="1">
        <v>45257</v>
      </c>
      <c r="D99" s="30">
        <v>0.35253472222222221</v>
      </c>
      <c r="H99">
        <v>21.82</v>
      </c>
      <c r="I99">
        <v>20.47</v>
      </c>
      <c r="J99">
        <v>26</v>
      </c>
      <c r="K99">
        <v>23.55</v>
      </c>
      <c r="L99">
        <v>0.01</v>
      </c>
      <c r="M99" s="2">
        <f t="shared" si="2"/>
        <v>0.85</v>
      </c>
    </row>
    <row r="100" spans="1:13" x14ac:dyDescent="0.25">
      <c r="A100" s="2">
        <f t="shared" si="1"/>
        <v>0.8666666666666667</v>
      </c>
      <c r="B100">
        <v>52</v>
      </c>
      <c r="C100" s="1">
        <v>45257</v>
      </c>
      <c r="D100" s="30">
        <v>0.35254629629629625</v>
      </c>
      <c r="H100">
        <v>21.86</v>
      </c>
      <c r="I100">
        <v>20.47</v>
      </c>
      <c r="J100">
        <v>25</v>
      </c>
      <c r="K100">
        <v>23.72</v>
      </c>
      <c r="L100">
        <v>0.01</v>
      </c>
      <c r="M100" s="2">
        <f t="shared" si="2"/>
        <v>0.8666666666666667</v>
      </c>
    </row>
    <row r="101" spans="1:13" x14ac:dyDescent="0.25">
      <c r="A101" s="2">
        <f t="shared" si="1"/>
        <v>0.8833333333333333</v>
      </c>
      <c r="B101">
        <v>53</v>
      </c>
      <c r="C101" s="1">
        <v>45257</v>
      </c>
      <c r="D101" s="30">
        <v>0.3525578703703704</v>
      </c>
      <c r="H101">
        <v>21.91</v>
      </c>
      <c r="I101">
        <v>20.47</v>
      </c>
      <c r="J101">
        <v>27</v>
      </c>
      <c r="K101">
        <v>23.72</v>
      </c>
      <c r="L101">
        <v>0.01</v>
      </c>
      <c r="M101" s="2">
        <f t="shared" si="2"/>
        <v>0.8833333333333333</v>
      </c>
    </row>
    <row r="102" spans="1:13" x14ac:dyDescent="0.25">
      <c r="A102" s="2">
        <f t="shared" si="1"/>
        <v>0.9</v>
      </c>
      <c r="B102">
        <v>54</v>
      </c>
      <c r="C102" s="1">
        <v>45257</v>
      </c>
      <c r="D102" s="30">
        <v>0.35256944444444444</v>
      </c>
      <c r="H102">
        <v>21.96</v>
      </c>
      <c r="I102">
        <v>20.47</v>
      </c>
      <c r="J102">
        <v>26</v>
      </c>
      <c r="K102">
        <v>23.89</v>
      </c>
      <c r="L102">
        <v>0.03</v>
      </c>
      <c r="M102" s="2">
        <f t="shared" si="2"/>
        <v>0.9</v>
      </c>
    </row>
    <row r="103" spans="1:13" x14ac:dyDescent="0.25">
      <c r="A103" s="2">
        <f t="shared" si="1"/>
        <v>0.91666666666666663</v>
      </c>
      <c r="B103">
        <v>55</v>
      </c>
      <c r="C103" s="1">
        <v>45257</v>
      </c>
      <c r="D103" s="30">
        <v>0.35258101851851853</v>
      </c>
      <c r="H103">
        <v>22.01</v>
      </c>
      <c r="I103">
        <v>20.47</v>
      </c>
      <c r="J103">
        <v>28</v>
      </c>
      <c r="K103">
        <v>23.89</v>
      </c>
      <c r="L103">
        <v>0</v>
      </c>
      <c r="M103" s="2">
        <f t="shared" si="2"/>
        <v>0.91666666666666663</v>
      </c>
    </row>
    <row r="104" spans="1:13" x14ac:dyDescent="0.25">
      <c r="A104" s="2">
        <f t="shared" si="1"/>
        <v>0.93333333333333335</v>
      </c>
      <c r="B104">
        <v>56</v>
      </c>
      <c r="C104" s="1">
        <v>45257</v>
      </c>
      <c r="D104" s="30">
        <v>0.35259259259259257</v>
      </c>
      <c r="H104">
        <v>22.07</v>
      </c>
      <c r="I104">
        <v>20.47</v>
      </c>
      <c r="J104">
        <v>27</v>
      </c>
      <c r="K104">
        <v>24.06</v>
      </c>
      <c r="L104">
        <v>0.01</v>
      </c>
      <c r="M104" s="2">
        <f t="shared" si="2"/>
        <v>0.93333333333333335</v>
      </c>
    </row>
    <row r="105" spans="1:13" x14ac:dyDescent="0.25">
      <c r="A105" s="2">
        <f t="shared" si="1"/>
        <v>0.95</v>
      </c>
      <c r="B105">
        <v>57</v>
      </c>
      <c r="C105" s="1">
        <v>45257</v>
      </c>
      <c r="D105" s="30">
        <v>0.35260416666666666</v>
      </c>
      <c r="H105">
        <v>22.13</v>
      </c>
      <c r="I105">
        <v>20.47</v>
      </c>
      <c r="J105">
        <v>29</v>
      </c>
      <c r="K105">
        <v>24.06</v>
      </c>
      <c r="L105">
        <v>0.05</v>
      </c>
      <c r="M105" s="2">
        <f t="shared" si="2"/>
        <v>0.95</v>
      </c>
    </row>
    <row r="106" spans="1:13" x14ac:dyDescent="0.25">
      <c r="A106" s="2">
        <f t="shared" si="1"/>
        <v>0.96666666666666667</v>
      </c>
      <c r="B106">
        <v>58</v>
      </c>
      <c r="C106" s="1">
        <v>45257</v>
      </c>
      <c r="D106" s="30">
        <v>0.3526157407407407</v>
      </c>
      <c r="H106">
        <v>22.19</v>
      </c>
      <c r="I106">
        <v>20.47</v>
      </c>
      <c r="J106">
        <v>29</v>
      </c>
      <c r="K106">
        <v>24.23</v>
      </c>
      <c r="L106">
        <v>0</v>
      </c>
      <c r="M106" s="2">
        <f t="shared" si="2"/>
        <v>0.96666666666666667</v>
      </c>
    </row>
    <row r="107" spans="1:13" x14ac:dyDescent="0.25">
      <c r="A107" s="2">
        <f t="shared" si="1"/>
        <v>0.98333333333333328</v>
      </c>
      <c r="B107">
        <v>59</v>
      </c>
      <c r="C107" s="1">
        <v>45257</v>
      </c>
      <c r="D107" s="30">
        <v>0.35262731481481485</v>
      </c>
      <c r="H107">
        <v>22.26</v>
      </c>
      <c r="I107">
        <v>20.47</v>
      </c>
      <c r="J107">
        <v>30</v>
      </c>
      <c r="K107">
        <v>24.23</v>
      </c>
      <c r="L107">
        <v>-0.01</v>
      </c>
      <c r="M107" s="2">
        <f t="shared" si="2"/>
        <v>0.98333333333333328</v>
      </c>
    </row>
    <row r="108" spans="1:13" x14ac:dyDescent="0.25">
      <c r="A108" s="2">
        <f t="shared" si="1"/>
        <v>1</v>
      </c>
      <c r="B108">
        <v>60</v>
      </c>
      <c r="C108" s="1">
        <v>45257</v>
      </c>
      <c r="D108" s="30">
        <v>0.35263888888888889</v>
      </c>
      <c r="H108">
        <v>22.33</v>
      </c>
      <c r="I108">
        <v>20.47</v>
      </c>
      <c r="J108">
        <v>30</v>
      </c>
      <c r="K108">
        <v>24.4</v>
      </c>
      <c r="L108">
        <v>-0.01</v>
      </c>
      <c r="M108" s="2">
        <f t="shared" si="2"/>
        <v>1</v>
      </c>
    </row>
    <row r="109" spans="1:13" x14ac:dyDescent="0.25">
      <c r="A109" s="2">
        <f t="shared" si="1"/>
        <v>1.0166666666666666</v>
      </c>
      <c r="B109">
        <v>61</v>
      </c>
      <c r="C109" s="1">
        <v>45257</v>
      </c>
      <c r="D109" s="30">
        <v>0.35265046296296299</v>
      </c>
      <c r="H109">
        <v>22.4</v>
      </c>
      <c r="I109">
        <v>20.47</v>
      </c>
      <c r="J109">
        <v>31</v>
      </c>
      <c r="K109">
        <v>24.4</v>
      </c>
      <c r="L109">
        <v>0.03</v>
      </c>
      <c r="M109" s="2">
        <f t="shared" si="2"/>
        <v>1.0166666666666666</v>
      </c>
    </row>
    <row r="110" spans="1:13" x14ac:dyDescent="0.25">
      <c r="A110" s="2">
        <f t="shared" si="1"/>
        <v>1.0333333333333334</v>
      </c>
      <c r="B110">
        <v>62</v>
      </c>
      <c r="C110" s="1">
        <v>45257</v>
      </c>
      <c r="D110" s="30">
        <v>0.35266203703703702</v>
      </c>
      <c r="H110">
        <v>22.47</v>
      </c>
      <c r="I110">
        <v>20.47</v>
      </c>
      <c r="J110">
        <v>31</v>
      </c>
      <c r="K110">
        <v>24.57</v>
      </c>
      <c r="L110">
        <v>0</v>
      </c>
      <c r="M110" s="2">
        <f t="shared" si="2"/>
        <v>1.0333333333333334</v>
      </c>
    </row>
    <row r="111" spans="1:13" x14ac:dyDescent="0.25">
      <c r="A111" s="2">
        <f t="shared" si="1"/>
        <v>1.05</v>
      </c>
      <c r="B111">
        <v>63</v>
      </c>
      <c r="C111" s="1">
        <v>45257</v>
      </c>
      <c r="D111" s="30">
        <v>0.35267361111111112</v>
      </c>
      <c r="H111">
        <v>22.55</v>
      </c>
      <c r="I111">
        <v>20.47</v>
      </c>
      <c r="J111">
        <v>32</v>
      </c>
      <c r="K111">
        <v>24.57</v>
      </c>
      <c r="L111">
        <v>0.03</v>
      </c>
      <c r="M111" s="2">
        <f t="shared" si="2"/>
        <v>1.05</v>
      </c>
    </row>
    <row r="112" spans="1:13" x14ac:dyDescent="0.25">
      <c r="A112" s="2">
        <f t="shared" ref="A112:A175" si="3">B112/60</f>
        <v>1.0666666666666667</v>
      </c>
      <c r="B112">
        <v>64</v>
      </c>
      <c r="C112" s="1">
        <v>45257</v>
      </c>
      <c r="D112" s="30">
        <v>0.35268518518518516</v>
      </c>
      <c r="H112">
        <v>22.63</v>
      </c>
      <c r="I112">
        <v>20.47</v>
      </c>
      <c r="J112">
        <v>32</v>
      </c>
      <c r="K112">
        <v>24.74</v>
      </c>
      <c r="L112">
        <v>0</v>
      </c>
      <c r="M112" s="2">
        <f t="shared" si="2"/>
        <v>1.0666666666666667</v>
      </c>
    </row>
    <row r="113" spans="1:13" x14ac:dyDescent="0.25">
      <c r="A113" s="2">
        <f t="shared" si="3"/>
        <v>1.0833333333333333</v>
      </c>
      <c r="B113">
        <v>65</v>
      </c>
      <c r="C113" s="1">
        <v>45257</v>
      </c>
      <c r="D113" s="30">
        <v>0.35269675925925931</v>
      </c>
      <c r="H113">
        <v>22.71</v>
      </c>
      <c r="I113">
        <v>20.47</v>
      </c>
      <c r="J113">
        <v>33</v>
      </c>
      <c r="K113">
        <v>24.74</v>
      </c>
      <c r="L113">
        <v>0.03</v>
      </c>
      <c r="M113" s="2">
        <f t="shared" ref="M113:M176" si="4">A113</f>
        <v>1.0833333333333333</v>
      </c>
    </row>
    <row r="114" spans="1:13" x14ac:dyDescent="0.25">
      <c r="A114" s="2">
        <f t="shared" si="3"/>
        <v>1.1000000000000001</v>
      </c>
      <c r="B114">
        <v>66</v>
      </c>
      <c r="C114" s="1">
        <v>45257</v>
      </c>
      <c r="D114" s="30">
        <v>0.35270833333333335</v>
      </c>
      <c r="H114">
        <v>22.8</v>
      </c>
      <c r="I114">
        <v>20.47</v>
      </c>
      <c r="J114">
        <v>33</v>
      </c>
      <c r="K114">
        <v>24.92</v>
      </c>
      <c r="L114">
        <v>0.01</v>
      </c>
      <c r="M114" s="2">
        <f t="shared" si="4"/>
        <v>1.1000000000000001</v>
      </c>
    </row>
    <row r="115" spans="1:13" x14ac:dyDescent="0.25">
      <c r="A115" s="2">
        <f t="shared" si="3"/>
        <v>1.1166666666666667</v>
      </c>
      <c r="B115">
        <v>67</v>
      </c>
      <c r="C115" s="1">
        <v>45257</v>
      </c>
      <c r="D115" s="30">
        <v>0.35271990740740744</v>
      </c>
      <c r="H115">
        <v>22.89</v>
      </c>
      <c r="I115">
        <v>20.47</v>
      </c>
      <c r="J115">
        <v>34</v>
      </c>
      <c r="K115">
        <v>24.92</v>
      </c>
      <c r="L115">
        <v>0.02</v>
      </c>
      <c r="M115" s="2">
        <f t="shared" si="4"/>
        <v>1.1166666666666667</v>
      </c>
    </row>
    <row r="116" spans="1:13" x14ac:dyDescent="0.25">
      <c r="A116" s="2">
        <f t="shared" si="3"/>
        <v>1.1333333333333333</v>
      </c>
      <c r="B116">
        <v>68</v>
      </c>
      <c r="C116" s="1">
        <v>45257</v>
      </c>
      <c r="D116" s="30">
        <v>0.35273148148148148</v>
      </c>
      <c r="H116">
        <v>22.98</v>
      </c>
      <c r="I116">
        <v>20.48</v>
      </c>
      <c r="J116">
        <v>34</v>
      </c>
      <c r="K116">
        <v>25.09</v>
      </c>
      <c r="L116">
        <v>0.06</v>
      </c>
      <c r="M116" s="2">
        <f t="shared" si="4"/>
        <v>1.1333333333333333</v>
      </c>
    </row>
    <row r="117" spans="1:13" x14ac:dyDescent="0.25">
      <c r="A117" s="2">
        <f t="shared" si="3"/>
        <v>1.1499999999999999</v>
      </c>
      <c r="B117">
        <v>69</v>
      </c>
      <c r="C117" s="1">
        <v>45257</v>
      </c>
      <c r="D117" s="30">
        <v>0.35274305555555552</v>
      </c>
      <c r="H117">
        <v>23.07</v>
      </c>
      <c r="I117">
        <v>20.48</v>
      </c>
      <c r="J117">
        <v>35</v>
      </c>
      <c r="K117">
        <v>25.09</v>
      </c>
      <c r="L117">
        <v>0.06</v>
      </c>
      <c r="M117" s="2">
        <f t="shared" si="4"/>
        <v>1.1499999999999999</v>
      </c>
    </row>
    <row r="118" spans="1:13" x14ac:dyDescent="0.25">
      <c r="A118" s="2">
        <f t="shared" si="3"/>
        <v>1.1666666666666667</v>
      </c>
      <c r="B118">
        <v>70</v>
      </c>
      <c r="C118" s="1">
        <v>45257</v>
      </c>
      <c r="D118" s="30">
        <v>0.35275462962962961</v>
      </c>
      <c r="H118">
        <v>23.17</v>
      </c>
      <c r="I118">
        <v>20.48</v>
      </c>
      <c r="J118">
        <v>34</v>
      </c>
      <c r="K118">
        <v>25.26</v>
      </c>
      <c r="L118">
        <v>0.02</v>
      </c>
      <c r="M118" s="2">
        <f t="shared" si="4"/>
        <v>1.1666666666666667</v>
      </c>
    </row>
    <row r="119" spans="1:13" x14ac:dyDescent="0.25">
      <c r="A119" s="2">
        <f t="shared" si="3"/>
        <v>1.1833333333333333</v>
      </c>
      <c r="B119">
        <v>71</v>
      </c>
      <c r="C119" s="1">
        <v>45257</v>
      </c>
      <c r="D119" s="30">
        <v>0.35276620370370365</v>
      </c>
      <c r="H119">
        <v>23.27</v>
      </c>
      <c r="I119">
        <v>20.48</v>
      </c>
      <c r="J119">
        <v>36</v>
      </c>
      <c r="K119">
        <v>25.26</v>
      </c>
      <c r="L119">
        <v>0.03</v>
      </c>
      <c r="M119" s="2">
        <f t="shared" si="4"/>
        <v>1.1833333333333333</v>
      </c>
    </row>
    <row r="120" spans="1:13" x14ac:dyDescent="0.25">
      <c r="A120" s="2">
        <f t="shared" si="3"/>
        <v>1.2</v>
      </c>
      <c r="B120">
        <v>72</v>
      </c>
      <c r="C120" s="1">
        <v>45257</v>
      </c>
      <c r="D120" s="30">
        <v>0.3527777777777778</v>
      </c>
      <c r="H120">
        <v>23.38</v>
      </c>
      <c r="I120">
        <v>20.48</v>
      </c>
      <c r="J120">
        <v>35</v>
      </c>
      <c r="K120">
        <v>25.43</v>
      </c>
      <c r="L120">
        <v>0.04</v>
      </c>
      <c r="M120" s="2">
        <f t="shared" si="4"/>
        <v>1.2</v>
      </c>
    </row>
    <row r="121" spans="1:13" x14ac:dyDescent="0.25">
      <c r="A121" s="2">
        <f t="shared" si="3"/>
        <v>1.2166666666666666</v>
      </c>
      <c r="B121">
        <v>73</v>
      </c>
      <c r="C121" s="1">
        <v>45257</v>
      </c>
      <c r="D121" s="30">
        <v>0.35278935185185184</v>
      </c>
      <c r="H121">
        <v>23.49</v>
      </c>
      <c r="I121">
        <v>20.48</v>
      </c>
      <c r="J121">
        <v>37</v>
      </c>
      <c r="K121">
        <v>25.43</v>
      </c>
      <c r="L121">
        <v>0</v>
      </c>
      <c r="M121" s="2">
        <f t="shared" si="4"/>
        <v>1.2166666666666666</v>
      </c>
    </row>
    <row r="122" spans="1:13" x14ac:dyDescent="0.25">
      <c r="A122" s="2">
        <f t="shared" si="3"/>
        <v>1.2333333333333334</v>
      </c>
      <c r="B122">
        <v>74</v>
      </c>
      <c r="C122" s="1">
        <v>45257</v>
      </c>
      <c r="D122" s="30">
        <v>0.35280092592592593</v>
      </c>
      <c r="H122">
        <v>23.59</v>
      </c>
      <c r="I122">
        <v>20.48</v>
      </c>
      <c r="J122">
        <v>36</v>
      </c>
      <c r="K122">
        <v>25.6</v>
      </c>
      <c r="L122">
        <v>0</v>
      </c>
      <c r="M122" s="2">
        <f t="shared" si="4"/>
        <v>1.2333333333333334</v>
      </c>
    </row>
    <row r="123" spans="1:13" x14ac:dyDescent="0.25">
      <c r="A123" s="2">
        <f t="shared" si="3"/>
        <v>1.25</v>
      </c>
      <c r="B123">
        <v>75</v>
      </c>
      <c r="C123" s="1">
        <v>45257</v>
      </c>
      <c r="D123" s="30">
        <v>0.35281249999999997</v>
      </c>
      <c r="H123">
        <v>23.71</v>
      </c>
      <c r="I123">
        <v>20.48</v>
      </c>
      <c r="J123">
        <v>38</v>
      </c>
      <c r="K123">
        <v>25.6</v>
      </c>
      <c r="L123">
        <v>0.02</v>
      </c>
      <c r="M123" s="2">
        <f t="shared" si="4"/>
        <v>1.25</v>
      </c>
    </row>
    <row r="124" spans="1:13" x14ac:dyDescent="0.25">
      <c r="A124" s="2">
        <f t="shared" si="3"/>
        <v>1.2666666666666666</v>
      </c>
      <c r="B124">
        <v>76</v>
      </c>
      <c r="C124" s="1">
        <v>45257</v>
      </c>
      <c r="D124" s="30">
        <v>0.35282407407407407</v>
      </c>
      <c r="H124">
        <v>23.82</v>
      </c>
      <c r="I124">
        <v>20.48</v>
      </c>
      <c r="J124">
        <v>37</v>
      </c>
      <c r="K124">
        <v>25.77</v>
      </c>
      <c r="L124">
        <v>0</v>
      </c>
      <c r="M124" s="2">
        <f t="shared" si="4"/>
        <v>1.2666666666666666</v>
      </c>
    </row>
    <row r="125" spans="1:13" x14ac:dyDescent="0.25">
      <c r="A125" s="2">
        <f t="shared" si="3"/>
        <v>1.2833333333333334</v>
      </c>
      <c r="B125">
        <v>77</v>
      </c>
      <c r="C125" s="1">
        <v>45257</v>
      </c>
      <c r="D125" s="30">
        <v>0.35283564814814811</v>
      </c>
      <c r="H125">
        <v>23.95</v>
      </c>
      <c r="I125">
        <v>20.48</v>
      </c>
      <c r="J125">
        <v>38</v>
      </c>
      <c r="K125">
        <v>25.77</v>
      </c>
      <c r="L125">
        <v>0</v>
      </c>
      <c r="M125" s="2">
        <f t="shared" si="4"/>
        <v>1.2833333333333334</v>
      </c>
    </row>
    <row r="126" spans="1:13" x14ac:dyDescent="0.25">
      <c r="A126" s="2">
        <f t="shared" si="3"/>
        <v>1.3</v>
      </c>
      <c r="B126">
        <v>78</v>
      </c>
      <c r="C126" s="1">
        <v>45257</v>
      </c>
      <c r="D126" s="30">
        <v>0.35284722222222226</v>
      </c>
      <c r="H126">
        <v>24.07</v>
      </c>
      <c r="I126">
        <v>20.48</v>
      </c>
      <c r="J126">
        <v>39</v>
      </c>
      <c r="K126">
        <v>25.94</v>
      </c>
      <c r="L126">
        <v>0</v>
      </c>
      <c r="M126" s="2">
        <f t="shared" si="4"/>
        <v>1.3</v>
      </c>
    </row>
    <row r="127" spans="1:13" x14ac:dyDescent="0.25">
      <c r="A127" s="2">
        <f t="shared" si="3"/>
        <v>1.3166666666666667</v>
      </c>
      <c r="B127">
        <v>79</v>
      </c>
      <c r="C127" s="1">
        <v>45257</v>
      </c>
      <c r="D127" s="30">
        <v>0.3528587962962963</v>
      </c>
      <c r="H127">
        <v>24.19</v>
      </c>
      <c r="I127">
        <v>20.48</v>
      </c>
      <c r="J127">
        <v>39</v>
      </c>
      <c r="K127">
        <v>25.94</v>
      </c>
      <c r="L127">
        <v>0</v>
      </c>
      <c r="M127" s="2">
        <f t="shared" si="4"/>
        <v>1.3166666666666667</v>
      </c>
    </row>
    <row r="128" spans="1:13" x14ac:dyDescent="0.25">
      <c r="A128" s="2">
        <f t="shared" si="3"/>
        <v>1.3333333333333333</v>
      </c>
      <c r="B128">
        <v>80</v>
      </c>
      <c r="C128" s="1">
        <v>45257</v>
      </c>
      <c r="D128" s="30">
        <v>0.35287037037037039</v>
      </c>
      <c r="H128">
        <v>24.32</v>
      </c>
      <c r="I128">
        <v>20.48</v>
      </c>
      <c r="J128">
        <v>39</v>
      </c>
      <c r="K128">
        <v>26.11</v>
      </c>
      <c r="L128">
        <v>0.01</v>
      </c>
      <c r="M128" s="2">
        <f t="shared" si="4"/>
        <v>1.3333333333333333</v>
      </c>
    </row>
    <row r="129" spans="1:13" x14ac:dyDescent="0.25">
      <c r="A129" s="2">
        <f t="shared" si="3"/>
        <v>1.35</v>
      </c>
      <c r="B129">
        <v>81</v>
      </c>
      <c r="C129" s="1">
        <v>45257</v>
      </c>
      <c r="D129" s="30">
        <v>0.35288194444444443</v>
      </c>
      <c r="H129">
        <v>24.45</v>
      </c>
      <c r="I129">
        <v>20.48</v>
      </c>
      <c r="J129">
        <v>40</v>
      </c>
      <c r="K129">
        <v>26.11</v>
      </c>
      <c r="L129">
        <v>0.01</v>
      </c>
      <c r="M129" s="2">
        <f t="shared" si="4"/>
        <v>1.35</v>
      </c>
    </row>
    <row r="130" spans="1:13" x14ac:dyDescent="0.25">
      <c r="A130" s="2">
        <f t="shared" si="3"/>
        <v>1.3666666666666667</v>
      </c>
      <c r="B130">
        <v>82</v>
      </c>
      <c r="C130" s="1">
        <v>45257</v>
      </c>
      <c r="D130" s="30">
        <v>0.35289351851851852</v>
      </c>
      <c r="H130">
        <v>24.58</v>
      </c>
      <c r="I130">
        <v>20.48</v>
      </c>
      <c r="J130">
        <v>40</v>
      </c>
      <c r="K130">
        <v>26.28</v>
      </c>
      <c r="L130">
        <v>-0.02</v>
      </c>
      <c r="M130" s="2">
        <f t="shared" si="4"/>
        <v>1.3666666666666667</v>
      </c>
    </row>
    <row r="131" spans="1:13" x14ac:dyDescent="0.25">
      <c r="A131" s="2">
        <f t="shared" si="3"/>
        <v>1.3833333333333333</v>
      </c>
      <c r="B131">
        <v>83</v>
      </c>
      <c r="C131" s="1">
        <v>45257</v>
      </c>
      <c r="D131" s="30">
        <v>0.35290509259259256</v>
      </c>
      <c r="H131">
        <v>24.72</v>
      </c>
      <c r="I131">
        <v>20.48</v>
      </c>
      <c r="J131">
        <v>40</v>
      </c>
      <c r="K131">
        <v>26.28</v>
      </c>
      <c r="L131">
        <v>0</v>
      </c>
      <c r="M131" s="2">
        <f t="shared" si="4"/>
        <v>1.3833333333333333</v>
      </c>
    </row>
    <row r="132" spans="1:13" x14ac:dyDescent="0.25">
      <c r="A132" s="2">
        <f t="shared" si="3"/>
        <v>1.4</v>
      </c>
      <c r="B132">
        <v>84</v>
      </c>
      <c r="C132" s="1">
        <v>45257</v>
      </c>
      <c r="D132" s="30">
        <v>0.35291666666666671</v>
      </c>
      <c r="H132">
        <v>24.85</v>
      </c>
      <c r="I132">
        <v>20.48</v>
      </c>
      <c r="J132">
        <v>41</v>
      </c>
      <c r="K132">
        <v>26.45</v>
      </c>
      <c r="L132">
        <v>0.01</v>
      </c>
      <c r="M132" s="2">
        <f t="shared" si="4"/>
        <v>1.4</v>
      </c>
    </row>
    <row r="133" spans="1:13" x14ac:dyDescent="0.25">
      <c r="A133" s="2">
        <f t="shared" si="3"/>
        <v>1.4166666666666667</v>
      </c>
      <c r="B133">
        <v>85</v>
      </c>
      <c r="C133" s="1">
        <v>45257</v>
      </c>
      <c r="D133" s="30">
        <v>0.35292824074074075</v>
      </c>
      <c r="H133">
        <v>25</v>
      </c>
      <c r="I133">
        <v>20.48</v>
      </c>
      <c r="J133">
        <v>41</v>
      </c>
      <c r="K133">
        <v>26.45</v>
      </c>
      <c r="L133">
        <v>0.03</v>
      </c>
      <c r="M133" s="2">
        <f t="shared" si="4"/>
        <v>1.4166666666666667</v>
      </c>
    </row>
    <row r="134" spans="1:13" x14ac:dyDescent="0.25">
      <c r="A134" s="2">
        <f t="shared" si="3"/>
        <v>1.4333333333333333</v>
      </c>
      <c r="B134">
        <v>86</v>
      </c>
      <c r="C134" s="1">
        <v>45257</v>
      </c>
      <c r="D134" s="30">
        <v>0.35293981481481485</v>
      </c>
      <c r="H134">
        <v>25.14</v>
      </c>
      <c r="I134">
        <v>20.48</v>
      </c>
      <c r="J134">
        <v>41</v>
      </c>
      <c r="K134">
        <v>26.63</v>
      </c>
      <c r="L134">
        <v>0</v>
      </c>
      <c r="M134" s="2">
        <f t="shared" si="4"/>
        <v>1.4333333333333333</v>
      </c>
    </row>
    <row r="135" spans="1:13" x14ac:dyDescent="0.25">
      <c r="A135" s="2">
        <f t="shared" si="3"/>
        <v>1.45</v>
      </c>
      <c r="B135">
        <v>87</v>
      </c>
      <c r="C135" s="1">
        <v>45257</v>
      </c>
      <c r="D135" s="30">
        <v>0.35295138888888888</v>
      </c>
      <c r="H135">
        <v>25.29</v>
      </c>
      <c r="I135">
        <v>20.48</v>
      </c>
      <c r="J135">
        <v>43</v>
      </c>
      <c r="K135">
        <v>26.63</v>
      </c>
      <c r="L135">
        <v>0.03</v>
      </c>
      <c r="M135" s="2">
        <f t="shared" si="4"/>
        <v>1.45</v>
      </c>
    </row>
    <row r="136" spans="1:13" x14ac:dyDescent="0.25">
      <c r="A136" s="2">
        <f t="shared" si="3"/>
        <v>1.4666666666666666</v>
      </c>
      <c r="B136">
        <v>88</v>
      </c>
      <c r="C136" s="1">
        <v>45257</v>
      </c>
      <c r="D136" s="30">
        <v>0.35297453703703702</v>
      </c>
      <c r="H136">
        <v>25.44</v>
      </c>
      <c r="I136">
        <v>20.48</v>
      </c>
      <c r="J136">
        <v>42</v>
      </c>
      <c r="K136">
        <v>26.8</v>
      </c>
      <c r="L136">
        <v>0.05</v>
      </c>
      <c r="M136" s="2">
        <f t="shared" si="4"/>
        <v>1.4666666666666666</v>
      </c>
    </row>
    <row r="137" spans="1:13" x14ac:dyDescent="0.25">
      <c r="A137" s="2">
        <f t="shared" si="3"/>
        <v>1.4833333333333334</v>
      </c>
      <c r="B137">
        <v>89</v>
      </c>
      <c r="C137" s="1">
        <v>45257</v>
      </c>
      <c r="D137" s="30">
        <v>0.35298611111111117</v>
      </c>
      <c r="H137">
        <v>25.59</v>
      </c>
      <c r="I137">
        <v>20.48</v>
      </c>
      <c r="J137">
        <v>43</v>
      </c>
      <c r="K137">
        <v>26.8</v>
      </c>
      <c r="L137">
        <v>0.02</v>
      </c>
      <c r="M137" s="2">
        <f t="shared" si="4"/>
        <v>1.4833333333333334</v>
      </c>
    </row>
    <row r="138" spans="1:13" x14ac:dyDescent="0.25">
      <c r="A138" s="2">
        <f t="shared" si="3"/>
        <v>1.5</v>
      </c>
      <c r="B138">
        <v>90</v>
      </c>
      <c r="C138" s="1">
        <v>45257</v>
      </c>
      <c r="D138" s="30">
        <v>0.35299768518518521</v>
      </c>
      <c r="H138">
        <v>25.75</v>
      </c>
      <c r="I138">
        <v>20.48</v>
      </c>
      <c r="J138">
        <v>42</v>
      </c>
      <c r="K138">
        <v>26.97</v>
      </c>
      <c r="L138">
        <v>0.08</v>
      </c>
      <c r="M138" s="2">
        <f t="shared" si="4"/>
        <v>1.5</v>
      </c>
    </row>
    <row r="139" spans="1:13" x14ac:dyDescent="0.25">
      <c r="A139" s="2">
        <f t="shared" si="3"/>
        <v>1.5166666666666666</v>
      </c>
      <c r="B139">
        <v>91</v>
      </c>
      <c r="C139" s="1">
        <v>45257</v>
      </c>
      <c r="D139" s="30">
        <v>0.35300925925925924</v>
      </c>
      <c r="H139">
        <v>25.91</v>
      </c>
      <c r="I139">
        <v>20.48</v>
      </c>
      <c r="J139">
        <v>44</v>
      </c>
      <c r="K139">
        <v>26.97</v>
      </c>
      <c r="L139">
        <v>0.02</v>
      </c>
      <c r="M139" s="2">
        <f t="shared" si="4"/>
        <v>1.5166666666666666</v>
      </c>
    </row>
    <row r="140" spans="1:13" x14ac:dyDescent="0.25">
      <c r="A140" s="2">
        <f t="shared" si="3"/>
        <v>1.5333333333333334</v>
      </c>
      <c r="B140">
        <v>92</v>
      </c>
      <c r="C140" s="1">
        <v>45257</v>
      </c>
      <c r="D140" s="30">
        <v>0.35302083333333334</v>
      </c>
      <c r="H140">
        <v>26.07</v>
      </c>
      <c r="I140">
        <v>20.48</v>
      </c>
      <c r="J140">
        <v>43</v>
      </c>
      <c r="K140">
        <v>27.14</v>
      </c>
      <c r="L140">
        <v>0.06</v>
      </c>
      <c r="M140" s="2">
        <f t="shared" si="4"/>
        <v>1.5333333333333334</v>
      </c>
    </row>
    <row r="141" spans="1:13" x14ac:dyDescent="0.25">
      <c r="A141" s="2">
        <f t="shared" si="3"/>
        <v>1.55</v>
      </c>
      <c r="B141">
        <v>93</v>
      </c>
      <c r="C141" s="1">
        <v>45257</v>
      </c>
      <c r="D141" s="30">
        <v>0.35303240740740738</v>
      </c>
      <c r="H141">
        <v>26.24</v>
      </c>
      <c r="I141">
        <v>20.48</v>
      </c>
      <c r="J141">
        <v>44</v>
      </c>
      <c r="K141">
        <v>27.14</v>
      </c>
      <c r="L141">
        <v>0.02</v>
      </c>
      <c r="M141" s="2">
        <f t="shared" si="4"/>
        <v>1.55</v>
      </c>
    </row>
    <row r="142" spans="1:13" x14ac:dyDescent="0.25">
      <c r="A142" s="2">
        <f t="shared" si="3"/>
        <v>1.5666666666666667</v>
      </c>
      <c r="B142">
        <v>94</v>
      </c>
      <c r="C142" s="1">
        <v>45257</v>
      </c>
      <c r="D142" s="30">
        <v>0.35304398148148147</v>
      </c>
      <c r="H142">
        <v>26.4</v>
      </c>
      <c r="I142">
        <v>20.48</v>
      </c>
      <c r="J142">
        <v>44</v>
      </c>
      <c r="K142">
        <v>27.31</v>
      </c>
      <c r="L142">
        <v>0.02</v>
      </c>
      <c r="M142" s="2">
        <f t="shared" si="4"/>
        <v>1.5666666666666667</v>
      </c>
    </row>
    <row r="143" spans="1:13" x14ac:dyDescent="0.25">
      <c r="A143" s="2">
        <f t="shared" si="3"/>
        <v>1.5833333333333333</v>
      </c>
      <c r="B143">
        <v>95</v>
      </c>
      <c r="C143" s="1">
        <v>45257</v>
      </c>
      <c r="D143" s="30">
        <v>0.35305555555555551</v>
      </c>
      <c r="H143">
        <v>26.57</v>
      </c>
      <c r="I143">
        <v>20.48</v>
      </c>
      <c r="J143">
        <v>45</v>
      </c>
      <c r="K143">
        <v>27.31</v>
      </c>
      <c r="L143">
        <v>0</v>
      </c>
      <c r="M143" s="2">
        <f t="shared" si="4"/>
        <v>1.5833333333333333</v>
      </c>
    </row>
    <row r="144" spans="1:13" x14ac:dyDescent="0.25">
      <c r="A144" s="2">
        <f t="shared" si="3"/>
        <v>1.6</v>
      </c>
      <c r="B144">
        <v>96</v>
      </c>
      <c r="C144" s="1">
        <v>45257</v>
      </c>
      <c r="D144" s="30">
        <v>0.35306712962962966</v>
      </c>
      <c r="H144">
        <v>26.74</v>
      </c>
      <c r="I144">
        <v>20.48</v>
      </c>
      <c r="J144">
        <v>45</v>
      </c>
      <c r="K144">
        <v>27.48</v>
      </c>
      <c r="L144">
        <v>0.01</v>
      </c>
      <c r="M144" s="2">
        <f t="shared" si="4"/>
        <v>1.6</v>
      </c>
    </row>
    <row r="145" spans="1:13" x14ac:dyDescent="0.25">
      <c r="A145" s="2">
        <f t="shared" si="3"/>
        <v>1.6166666666666667</v>
      </c>
      <c r="B145">
        <v>97</v>
      </c>
      <c r="C145" s="1">
        <v>45257</v>
      </c>
      <c r="D145" s="30">
        <v>0.3530787037037037</v>
      </c>
      <c r="H145">
        <v>26.91</v>
      </c>
      <c r="I145">
        <v>20.48</v>
      </c>
      <c r="J145">
        <v>45</v>
      </c>
      <c r="K145">
        <v>27.48</v>
      </c>
      <c r="L145">
        <v>0.04</v>
      </c>
      <c r="M145" s="2">
        <f t="shared" si="4"/>
        <v>1.6166666666666667</v>
      </c>
    </row>
    <row r="146" spans="1:13" x14ac:dyDescent="0.25">
      <c r="A146" s="2">
        <f t="shared" si="3"/>
        <v>1.6333333333333333</v>
      </c>
      <c r="B146">
        <v>98</v>
      </c>
      <c r="C146" s="1">
        <v>45257</v>
      </c>
      <c r="D146" s="30">
        <v>0.35309027777777779</v>
      </c>
      <c r="H146">
        <v>27.09</v>
      </c>
      <c r="I146">
        <v>20.48</v>
      </c>
      <c r="J146">
        <v>45</v>
      </c>
      <c r="K146">
        <v>27.65</v>
      </c>
      <c r="L146">
        <v>0.02</v>
      </c>
      <c r="M146" s="2">
        <f t="shared" si="4"/>
        <v>1.6333333333333333</v>
      </c>
    </row>
    <row r="147" spans="1:13" x14ac:dyDescent="0.25">
      <c r="A147" s="2">
        <f t="shared" si="3"/>
        <v>1.65</v>
      </c>
      <c r="B147">
        <v>99</v>
      </c>
      <c r="C147" s="1">
        <v>45257</v>
      </c>
      <c r="D147" s="30">
        <v>0.35310185185185183</v>
      </c>
      <c r="H147">
        <v>27.27</v>
      </c>
      <c r="I147">
        <v>20.48</v>
      </c>
      <c r="J147">
        <v>47</v>
      </c>
      <c r="K147">
        <v>27.65</v>
      </c>
      <c r="L147">
        <v>0.05</v>
      </c>
      <c r="M147" s="2">
        <f t="shared" si="4"/>
        <v>1.65</v>
      </c>
    </row>
    <row r="148" spans="1:13" x14ac:dyDescent="0.25">
      <c r="A148" s="2">
        <f t="shared" si="3"/>
        <v>1.6666666666666667</v>
      </c>
      <c r="B148">
        <v>100</v>
      </c>
      <c r="C148" s="1">
        <v>45257</v>
      </c>
      <c r="D148" s="30">
        <v>0.35311342592592593</v>
      </c>
      <c r="H148">
        <v>27.45</v>
      </c>
      <c r="I148">
        <v>20.48</v>
      </c>
      <c r="J148">
        <v>45</v>
      </c>
      <c r="K148">
        <v>27.82</v>
      </c>
      <c r="L148">
        <v>7.0000000000000007E-2</v>
      </c>
      <c r="M148" s="2">
        <f t="shared" si="4"/>
        <v>1.6666666666666667</v>
      </c>
    </row>
    <row r="149" spans="1:13" x14ac:dyDescent="0.25">
      <c r="A149" s="2">
        <f t="shared" si="3"/>
        <v>1.6833333333333333</v>
      </c>
      <c r="B149">
        <v>101</v>
      </c>
      <c r="C149" s="1">
        <v>45257</v>
      </c>
      <c r="D149" s="30">
        <v>0.35312499999999997</v>
      </c>
      <c r="H149">
        <v>27.64</v>
      </c>
      <c r="I149">
        <v>20.48</v>
      </c>
      <c r="J149">
        <v>47</v>
      </c>
      <c r="K149">
        <v>27.82</v>
      </c>
      <c r="L149">
        <v>0.02</v>
      </c>
      <c r="M149" s="2">
        <f t="shared" si="4"/>
        <v>1.6833333333333333</v>
      </c>
    </row>
    <row r="150" spans="1:13" x14ac:dyDescent="0.25">
      <c r="A150" s="2">
        <f t="shared" si="3"/>
        <v>1.7</v>
      </c>
      <c r="B150">
        <v>102</v>
      </c>
      <c r="C150" s="1">
        <v>45257</v>
      </c>
      <c r="D150" s="30">
        <v>0.35313657407407412</v>
      </c>
      <c r="H150">
        <v>27.82</v>
      </c>
      <c r="I150">
        <v>20.48</v>
      </c>
      <c r="J150">
        <v>46</v>
      </c>
      <c r="K150">
        <v>27.99</v>
      </c>
      <c r="L150">
        <v>0.06</v>
      </c>
      <c r="M150" s="2">
        <f t="shared" si="4"/>
        <v>1.7</v>
      </c>
    </row>
    <row r="151" spans="1:13" x14ac:dyDescent="0.25">
      <c r="A151" s="2">
        <f t="shared" si="3"/>
        <v>1.7166666666666666</v>
      </c>
      <c r="B151">
        <v>103</v>
      </c>
      <c r="C151" s="1">
        <v>45257</v>
      </c>
      <c r="D151" s="30">
        <v>0.35314814814814816</v>
      </c>
      <c r="H151">
        <v>28.01</v>
      </c>
      <c r="I151">
        <v>20.48</v>
      </c>
      <c r="J151">
        <v>47</v>
      </c>
      <c r="K151">
        <v>27.99</v>
      </c>
      <c r="L151">
        <v>0</v>
      </c>
      <c r="M151" s="2">
        <f t="shared" si="4"/>
        <v>1.7166666666666666</v>
      </c>
    </row>
    <row r="152" spans="1:13" x14ac:dyDescent="0.25">
      <c r="A152" s="2">
        <f t="shared" si="3"/>
        <v>1.7333333333333334</v>
      </c>
      <c r="B152">
        <v>104</v>
      </c>
      <c r="C152" s="1">
        <v>45257</v>
      </c>
      <c r="D152" s="30">
        <v>0.35315972222222225</v>
      </c>
      <c r="H152">
        <v>28.2</v>
      </c>
      <c r="I152">
        <v>20.48</v>
      </c>
      <c r="J152">
        <v>47</v>
      </c>
      <c r="K152">
        <v>28.16</v>
      </c>
      <c r="L152">
        <v>0.03</v>
      </c>
      <c r="M152" s="2">
        <f t="shared" si="4"/>
        <v>1.7333333333333334</v>
      </c>
    </row>
    <row r="153" spans="1:13" x14ac:dyDescent="0.25">
      <c r="A153" s="2">
        <f t="shared" si="3"/>
        <v>1.75</v>
      </c>
      <c r="B153">
        <v>105</v>
      </c>
      <c r="C153" s="1">
        <v>45257</v>
      </c>
      <c r="D153" s="30">
        <v>0.35317129629629629</v>
      </c>
      <c r="H153">
        <v>28.39</v>
      </c>
      <c r="I153">
        <v>20.48</v>
      </c>
      <c r="J153">
        <v>48</v>
      </c>
      <c r="K153">
        <v>28.16</v>
      </c>
      <c r="L153">
        <v>0.01</v>
      </c>
      <c r="M153" s="2">
        <f t="shared" si="4"/>
        <v>1.75</v>
      </c>
    </row>
    <row r="154" spans="1:13" x14ac:dyDescent="0.25">
      <c r="A154" s="2">
        <f t="shared" si="3"/>
        <v>1.7666666666666666</v>
      </c>
      <c r="B154">
        <v>106</v>
      </c>
      <c r="C154" s="1">
        <v>45257</v>
      </c>
      <c r="D154" s="30">
        <v>0.35318287037037038</v>
      </c>
      <c r="H154">
        <v>28.59</v>
      </c>
      <c r="I154">
        <v>20.48</v>
      </c>
      <c r="J154">
        <v>47</v>
      </c>
      <c r="K154">
        <v>28.34</v>
      </c>
      <c r="L154">
        <v>0.05</v>
      </c>
      <c r="M154" s="2">
        <f t="shared" si="4"/>
        <v>1.7666666666666666</v>
      </c>
    </row>
    <row r="155" spans="1:13" x14ac:dyDescent="0.25">
      <c r="A155" s="2">
        <f t="shared" si="3"/>
        <v>1.7833333333333334</v>
      </c>
      <c r="B155">
        <v>107</v>
      </c>
      <c r="C155" s="1">
        <v>45257</v>
      </c>
      <c r="D155" s="30">
        <v>0.35319444444444442</v>
      </c>
      <c r="H155">
        <v>28.79</v>
      </c>
      <c r="I155">
        <v>20.49</v>
      </c>
      <c r="J155">
        <v>48</v>
      </c>
      <c r="K155">
        <v>28.34</v>
      </c>
      <c r="L155">
        <v>0.05</v>
      </c>
      <c r="M155" s="2">
        <f t="shared" si="4"/>
        <v>1.7833333333333334</v>
      </c>
    </row>
    <row r="156" spans="1:13" x14ac:dyDescent="0.25">
      <c r="A156" s="2">
        <f t="shared" si="3"/>
        <v>1.8</v>
      </c>
      <c r="B156">
        <v>108</v>
      </c>
      <c r="C156" s="1">
        <v>45257</v>
      </c>
      <c r="D156" s="30">
        <v>0.35320601851851857</v>
      </c>
      <c r="H156">
        <v>28.98</v>
      </c>
      <c r="I156">
        <v>20.49</v>
      </c>
      <c r="J156">
        <v>49</v>
      </c>
      <c r="K156">
        <v>28.51</v>
      </c>
      <c r="L156">
        <v>0.04</v>
      </c>
      <c r="M156" s="2">
        <f t="shared" si="4"/>
        <v>1.8</v>
      </c>
    </row>
    <row r="157" spans="1:13" x14ac:dyDescent="0.25">
      <c r="A157" s="2">
        <f t="shared" si="3"/>
        <v>1.8166666666666667</v>
      </c>
      <c r="B157">
        <v>109</v>
      </c>
      <c r="C157" s="1">
        <v>45257</v>
      </c>
      <c r="D157" s="30">
        <v>0.35321759259259261</v>
      </c>
      <c r="H157">
        <v>29.19</v>
      </c>
      <c r="I157">
        <v>20.49</v>
      </c>
      <c r="J157">
        <v>48</v>
      </c>
      <c r="K157">
        <v>28.51</v>
      </c>
      <c r="L157">
        <v>0.08</v>
      </c>
      <c r="M157" s="2">
        <f t="shared" si="4"/>
        <v>1.8166666666666667</v>
      </c>
    </row>
    <row r="158" spans="1:13" x14ac:dyDescent="0.25">
      <c r="A158" s="2">
        <f t="shared" si="3"/>
        <v>1.8333333333333333</v>
      </c>
      <c r="B158">
        <v>110</v>
      </c>
      <c r="C158" s="1">
        <v>45257</v>
      </c>
      <c r="D158" s="30">
        <v>0.35322916666666665</v>
      </c>
      <c r="H158">
        <v>29.39</v>
      </c>
      <c r="I158">
        <v>20.49</v>
      </c>
      <c r="J158">
        <v>49</v>
      </c>
      <c r="K158">
        <v>28.68</v>
      </c>
      <c r="L158">
        <v>0</v>
      </c>
      <c r="M158" s="2">
        <f t="shared" si="4"/>
        <v>1.8333333333333333</v>
      </c>
    </row>
    <row r="159" spans="1:13" x14ac:dyDescent="0.25">
      <c r="A159" s="2">
        <f t="shared" si="3"/>
        <v>1.85</v>
      </c>
      <c r="B159">
        <v>111</v>
      </c>
      <c r="C159" s="1">
        <v>45257</v>
      </c>
      <c r="D159" s="30">
        <v>0.35324074074074074</v>
      </c>
      <c r="H159">
        <v>29.6</v>
      </c>
      <c r="I159">
        <v>20.49</v>
      </c>
      <c r="J159">
        <v>49</v>
      </c>
      <c r="K159">
        <v>28.68</v>
      </c>
      <c r="L159">
        <v>0.02</v>
      </c>
      <c r="M159" s="2">
        <f t="shared" si="4"/>
        <v>1.85</v>
      </c>
    </row>
    <row r="160" spans="1:13" x14ac:dyDescent="0.25">
      <c r="A160" s="2">
        <f t="shared" si="3"/>
        <v>1.8666666666666667</v>
      </c>
      <c r="B160">
        <v>112</v>
      </c>
      <c r="C160" s="1">
        <v>45257</v>
      </c>
      <c r="D160" s="30">
        <v>0.35325231481481478</v>
      </c>
      <c r="H160">
        <v>29.81</v>
      </c>
      <c r="I160">
        <v>20.49</v>
      </c>
      <c r="J160">
        <v>49</v>
      </c>
      <c r="K160">
        <v>28.85</v>
      </c>
      <c r="L160">
        <v>0</v>
      </c>
      <c r="M160" s="2">
        <f t="shared" si="4"/>
        <v>1.8666666666666667</v>
      </c>
    </row>
    <row r="161" spans="1:13" x14ac:dyDescent="0.25">
      <c r="A161" s="2">
        <f t="shared" si="3"/>
        <v>1.8833333333333333</v>
      </c>
      <c r="B161">
        <v>113</v>
      </c>
      <c r="C161" s="1">
        <v>45257</v>
      </c>
      <c r="D161" s="30">
        <v>0.35326388888888888</v>
      </c>
      <c r="H161">
        <v>30.01</v>
      </c>
      <c r="I161">
        <v>20.49</v>
      </c>
      <c r="J161">
        <v>50</v>
      </c>
      <c r="K161">
        <v>28.85</v>
      </c>
      <c r="L161">
        <v>0</v>
      </c>
      <c r="M161" s="2">
        <f t="shared" si="4"/>
        <v>1.8833333333333333</v>
      </c>
    </row>
    <row r="162" spans="1:13" x14ac:dyDescent="0.25">
      <c r="A162" s="2">
        <f t="shared" si="3"/>
        <v>1.9</v>
      </c>
      <c r="B162">
        <v>114</v>
      </c>
      <c r="C162" s="1">
        <v>45257</v>
      </c>
      <c r="D162" s="30">
        <v>0.35327546296296292</v>
      </c>
      <c r="H162">
        <v>30.23</v>
      </c>
      <c r="I162">
        <v>20.49</v>
      </c>
      <c r="J162">
        <v>49</v>
      </c>
      <c r="K162">
        <v>29.02</v>
      </c>
      <c r="L162">
        <v>0.02</v>
      </c>
      <c r="M162" s="2">
        <f t="shared" si="4"/>
        <v>1.9</v>
      </c>
    </row>
    <row r="163" spans="1:13" x14ac:dyDescent="0.25">
      <c r="A163" s="2">
        <f t="shared" si="3"/>
        <v>1.9166666666666667</v>
      </c>
      <c r="B163">
        <v>115</v>
      </c>
      <c r="C163" s="1">
        <v>45257</v>
      </c>
      <c r="D163" s="30">
        <v>0.35328703703703707</v>
      </c>
      <c r="H163">
        <v>30.44</v>
      </c>
      <c r="I163">
        <v>20.49</v>
      </c>
      <c r="J163">
        <v>50</v>
      </c>
      <c r="K163">
        <v>29.02</v>
      </c>
      <c r="L163">
        <v>0.03</v>
      </c>
      <c r="M163" s="2">
        <f t="shared" si="4"/>
        <v>1.9166666666666667</v>
      </c>
    </row>
    <row r="164" spans="1:13" x14ac:dyDescent="0.25">
      <c r="A164" s="2">
        <f t="shared" si="3"/>
        <v>1.9333333333333333</v>
      </c>
      <c r="B164">
        <v>116</v>
      </c>
      <c r="C164" s="1">
        <v>45257</v>
      </c>
      <c r="D164" s="30">
        <v>0.3532986111111111</v>
      </c>
      <c r="H164">
        <v>30.66</v>
      </c>
      <c r="I164">
        <v>20.49</v>
      </c>
      <c r="J164">
        <v>50</v>
      </c>
      <c r="K164">
        <v>29.19</v>
      </c>
      <c r="L164">
        <v>0.04</v>
      </c>
      <c r="M164" s="2">
        <f t="shared" si="4"/>
        <v>1.9333333333333333</v>
      </c>
    </row>
    <row r="165" spans="1:13" x14ac:dyDescent="0.25">
      <c r="A165" s="2">
        <f t="shared" si="3"/>
        <v>1.95</v>
      </c>
      <c r="B165">
        <v>117</v>
      </c>
      <c r="C165" s="1">
        <v>45257</v>
      </c>
      <c r="D165" s="30">
        <v>0.3533101851851852</v>
      </c>
      <c r="H165">
        <v>30.88</v>
      </c>
      <c r="I165">
        <v>20.49</v>
      </c>
      <c r="J165">
        <v>50</v>
      </c>
      <c r="K165">
        <v>29.19</v>
      </c>
      <c r="L165">
        <v>0.04</v>
      </c>
      <c r="M165" s="2">
        <f t="shared" si="4"/>
        <v>1.95</v>
      </c>
    </row>
    <row r="166" spans="1:13" x14ac:dyDescent="0.25">
      <c r="A166" s="2">
        <f t="shared" si="3"/>
        <v>1.9666666666666666</v>
      </c>
      <c r="B166">
        <v>118</v>
      </c>
      <c r="C166" s="1">
        <v>45257</v>
      </c>
      <c r="D166" s="30">
        <v>0.35332175925925924</v>
      </c>
      <c r="H166">
        <v>31.09</v>
      </c>
      <c r="I166">
        <v>20.49</v>
      </c>
      <c r="J166">
        <v>51</v>
      </c>
      <c r="K166">
        <v>29.36</v>
      </c>
      <c r="L166">
        <v>0.03</v>
      </c>
      <c r="M166" s="2">
        <f t="shared" si="4"/>
        <v>1.9666666666666666</v>
      </c>
    </row>
    <row r="167" spans="1:13" x14ac:dyDescent="0.25">
      <c r="A167" s="2">
        <f t="shared" si="3"/>
        <v>1.9833333333333334</v>
      </c>
      <c r="B167">
        <v>119</v>
      </c>
      <c r="C167" s="1">
        <v>45257</v>
      </c>
      <c r="D167" s="30">
        <v>0.35333333333333333</v>
      </c>
      <c r="H167">
        <v>31.31</v>
      </c>
      <c r="I167">
        <v>20.49</v>
      </c>
      <c r="J167">
        <v>51</v>
      </c>
      <c r="K167">
        <v>29.36</v>
      </c>
      <c r="L167">
        <v>0.04</v>
      </c>
      <c r="M167" s="2">
        <f t="shared" si="4"/>
        <v>1.9833333333333334</v>
      </c>
    </row>
    <row r="168" spans="1:13" x14ac:dyDescent="0.25">
      <c r="A168" s="2">
        <f t="shared" si="3"/>
        <v>2</v>
      </c>
      <c r="B168">
        <v>120</v>
      </c>
      <c r="C168" s="1">
        <v>45257</v>
      </c>
      <c r="D168" s="30">
        <v>0.35334490740740737</v>
      </c>
      <c r="H168">
        <v>31.54</v>
      </c>
      <c r="I168">
        <v>20.5</v>
      </c>
      <c r="J168">
        <v>51</v>
      </c>
      <c r="K168">
        <v>29.53</v>
      </c>
      <c r="L168">
        <v>0.01</v>
      </c>
      <c r="M168" s="2">
        <f t="shared" si="4"/>
        <v>2</v>
      </c>
    </row>
    <row r="169" spans="1:13" x14ac:dyDescent="0.25">
      <c r="A169" s="2">
        <f t="shared" si="3"/>
        <v>2.0166666666666666</v>
      </c>
      <c r="B169">
        <v>121</v>
      </c>
      <c r="C169" s="1">
        <v>45257</v>
      </c>
      <c r="D169" s="30">
        <v>0.35335648148148152</v>
      </c>
      <c r="H169">
        <v>31.77</v>
      </c>
      <c r="I169">
        <v>20.5</v>
      </c>
      <c r="J169">
        <v>51</v>
      </c>
      <c r="K169">
        <v>29.53</v>
      </c>
      <c r="L169">
        <v>-0.02</v>
      </c>
      <c r="M169" s="2">
        <f t="shared" si="4"/>
        <v>2.0166666666666666</v>
      </c>
    </row>
    <row r="170" spans="1:13" x14ac:dyDescent="0.25">
      <c r="A170" s="2">
        <f t="shared" si="3"/>
        <v>2.0333333333333332</v>
      </c>
      <c r="B170">
        <v>122</v>
      </c>
      <c r="C170" s="1">
        <v>45257</v>
      </c>
      <c r="D170" s="30">
        <v>0.35336805555555556</v>
      </c>
      <c r="H170">
        <v>31.99</v>
      </c>
      <c r="I170">
        <v>20.5</v>
      </c>
      <c r="J170">
        <v>51</v>
      </c>
      <c r="K170">
        <v>29.7</v>
      </c>
      <c r="L170">
        <v>0</v>
      </c>
      <c r="M170" s="2">
        <f t="shared" si="4"/>
        <v>2.0333333333333332</v>
      </c>
    </row>
    <row r="171" spans="1:13" x14ac:dyDescent="0.25">
      <c r="A171" s="2">
        <f t="shared" si="3"/>
        <v>2.0499999999999998</v>
      </c>
      <c r="B171">
        <v>123</v>
      </c>
      <c r="C171" s="1">
        <v>45257</v>
      </c>
      <c r="D171" s="30">
        <v>0.35337962962962965</v>
      </c>
      <c r="H171">
        <v>32.21</v>
      </c>
      <c r="I171">
        <v>20.5</v>
      </c>
      <c r="J171">
        <v>52</v>
      </c>
      <c r="K171">
        <v>29.7</v>
      </c>
      <c r="L171">
        <v>0.03</v>
      </c>
      <c r="M171" s="2">
        <f t="shared" si="4"/>
        <v>2.0499999999999998</v>
      </c>
    </row>
    <row r="172" spans="1:13" x14ac:dyDescent="0.25">
      <c r="A172" s="2">
        <f t="shared" si="3"/>
        <v>2.0666666666666669</v>
      </c>
      <c r="B172">
        <v>124</v>
      </c>
      <c r="C172" s="1">
        <v>45257</v>
      </c>
      <c r="D172" s="30">
        <v>0.35339120370370369</v>
      </c>
      <c r="H172">
        <v>32.450000000000003</v>
      </c>
      <c r="I172">
        <v>20.5</v>
      </c>
      <c r="J172">
        <v>52</v>
      </c>
      <c r="K172">
        <v>29.87</v>
      </c>
      <c r="L172">
        <v>0.03</v>
      </c>
      <c r="M172" s="2">
        <f t="shared" si="4"/>
        <v>2.0666666666666669</v>
      </c>
    </row>
    <row r="173" spans="1:13" x14ac:dyDescent="0.25">
      <c r="A173" s="2">
        <f t="shared" si="3"/>
        <v>2.0833333333333335</v>
      </c>
      <c r="B173">
        <v>125</v>
      </c>
      <c r="C173" s="1">
        <v>45257</v>
      </c>
      <c r="D173" s="30">
        <v>0.35340277777777779</v>
      </c>
      <c r="H173">
        <v>32.68</v>
      </c>
      <c r="I173">
        <v>20.5</v>
      </c>
      <c r="J173">
        <v>52</v>
      </c>
      <c r="K173">
        <v>29.87</v>
      </c>
      <c r="L173">
        <v>0.04</v>
      </c>
      <c r="M173" s="2">
        <f t="shared" si="4"/>
        <v>2.0833333333333335</v>
      </c>
    </row>
    <row r="174" spans="1:13" x14ac:dyDescent="0.25">
      <c r="A174" s="2">
        <f t="shared" si="3"/>
        <v>2.1</v>
      </c>
      <c r="B174">
        <v>126</v>
      </c>
      <c r="C174" s="1">
        <v>45257</v>
      </c>
      <c r="D174" s="30">
        <v>0.35341435185185183</v>
      </c>
      <c r="H174">
        <v>32.92</v>
      </c>
      <c r="I174">
        <v>20.51</v>
      </c>
      <c r="J174">
        <v>52</v>
      </c>
      <c r="K174">
        <v>30.04</v>
      </c>
      <c r="L174">
        <v>0.06</v>
      </c>
      <c r="M174" s="2">
        <f t="shared" si="4"/>
        <v>2.1</v>
      </c>
    </row>
    <row r="175" spans="1:13" x14ac:dyDescent="0.25">
      <c r="A175" s="2">
        <f t="shared" si="3"/>
        <v>2.1166666666666667</v>
      </c>
      <c r="B175">
        <v>127</v>
      </c>
      <c r="C175" s="1">
        <v>45257</v>
      </c>
      <c r="D175" s="30">
        <v>0.35342592592592598</v>
      </c>
      <c r="H175">
        <v>33.15</v>
      </c>
      <c r="I175">
        <v>20.51</v>
      </c>
      <c r="J175">
        <v>52</v>
      </c>
      <c r="K175">
        <v>30.04</v>
      </c>
      <c r="L175">
        <v>0.06</v>
      </c>
      <c r="M175" s="2">
        <f t="shared" si="4"/>
        <v>2.1166666666666667</v>
      </c>
    </row>
    <row r="176" spans="1:13" x14ac:dyDescent="0.25">
      <c r="A176" s="2">
        <f t="shared" ref="A176:A239" si="5">B176/60</f>
        <v>2.1333333333333333</v>
      </c>
      <c r="B176">
        <v>128</v>
      </c>
      <c r="C176" s="1">
        <v>45257</v>
      </c>
      <c r="D176" s="30">
        <v>0.35343750000000002</v>
      </c>
      <c r="H176">
        <v>33.380000000000003</v>
      </c>
      <c r="I176">
        <v>20.51</v>
      </c>
      <c r="J176">
        <v>52</v>
      </c>
      <c r="K176">
        <v>30.22</v>
      </c>
      <c r="L176">
        <v>0.03</v>
      </c>
      <c r="M176" s="2">
        <f t="shared" si="4"/>
        <v>2.1333333333333333</v>
      </c>
    </row>
    <row r="177" spans="1:13" x14ac:dyDescent="0.25">
      <c r="A177" s="2">
        <f t="shared" si="5"/>
        <v>2.15</v>
      </c>
      <c r="B177">
        <v>129</v>
      </c>
      <c r="C177" s="1">
        <v>45257</v>
      </c>
      <c r="D177" s="30">
        <v>0.35344907407407405</v>
      </c>
      <c r="H177">
        <v>33.619999999999997</v>
      </c>
      <c r="I177">
        <v>20.52</v>
      </c>
      <c r="J177">
        <v>54</v>
      </c>
      <c r="K177">
        <v>30.22</v>
      </c>
      <c r="L177">
        <v>0.04</v>
      </c>
      <c r="M177" s="2">
        <f t="shared" ref="M177:M240" si="6">A177</f>
        <v>2.15</v>
      </c>
    </row>
    <row r="178" spans="1:13" x14ac:dyDescent="0.25">
      <c r="A178" s="2">
        <f t="shared" si="5"/>
        <v>2.1666666666666665</v>
      </c>
      <c r="B178">
        <v>130</v>
      </c>
      <c r="C178" s="1">
        <v>45257</v>
      </c>
      <c r="D178" s="30">
        <v>0.35346064814814815</v>
      </c>
      <c r="H178">
        <v>33.86</v>
      </c>
      <c r="I178">
        <v>20.52</v>
      </c>
      <c r="J178">
        <v>52</v>
      </c>
      <c r="K178">
        <v>30.39</v>
      </c>
      <c r="L178">
        <v>0.02</v>
      </c>
      <c r="M178" s="2">
        <f t="shared" si="6"/>
        <v>2.1666666666666665</v>
      </c>
    </row>
    <row r="179" spans="1:13" x14ac:dyDescent="0.25">
      <c r="A179" s="2">
        <f t="shared" si="5"/>
        <v>2.1833333333333331</v>
      </c>
      <c r="B179">
        <v>131</v>
      </c>
      <c r="C179" s="1">
        <v>45257</v>
      </c>
      <c r="D179" s="30">
        <v>0.35347222222222219</v>
      </c>
      <c r="H179">
        <v>34.1</v>
      </c>
      <c r="I179">
        <v>20.52</v>
      </c>
      <c r="J179">
        <v>53</v>
      </c>
      <c r="K179">
        <v>30.39</v>
      </c>
      <c r="L179">
        <v>0.06</v>
      </c>
      <c r="M179" s="2">
        <f t="shared" si="6"/>
        <v>2.1833333333333331</v>
      </c>
    </row>
    <row r="180" spans="1:13" x14ac:dyDescent="0.25">
      <c r="A180" s="2">
        <f t="shared" si="5"/>
        <v>2.2000000000000002</v>
      </c>
      <c r="B180">
        <v>132</v>
      </c>
      <c r="C180" s="1">
        <v>45257</v>
      </c>
      <c r="D180" s="30">
        <v>0.35348379629629628</v>
      </c>
      <c r="H180">
        <v>34.340000000000003</v>
      </c>
      <c r="I180">
        <v>20.53</v>
      </c>
      <c r="J180">
        <v>53</v>
      </c>
      <c r="K180">
        <v>30.56</v>
      </c>
      <c r="L180">
        <v>0.08</v>
      </c>
      <c r="M180" s="2">
        <f t="shared" si="6"/>
        <v>2.2000000000000002</v>
      </c>
    </row>
    <row r="181" spans="1:13" x14ac:dyDescent="0.25">
      <c r="A181" s="2">
        <f t="shared" si="5"/>
        <v>2.2166666666666668</v>
      </c>
      <c r="B181">
        <v>133</v>
      </c>
      <c r="C181" s="1">
        <v>45257</v>
      </c>
      <c r="D181" s="30">
        <v>0.35349537037037032</v>
      </c>
      <c r="H181">
        <v>34.58</v>
      </c>
      <c r="I181">
        <v>20.53</v>
      </c>
      <c r="J181">
        <v>53</v>
      </c>
      <c r="K181">
        <v>30.56</v>
      </c>
      <c r="L181">
        <v>0.05</v>
      </c>
      <c r="M181" s="2">
        <f t="shared" si="6"/>
        <v>2.2166666666666668</v>
      </c>
    </row>
    <row r="182" spans="1:13" x14ac:dyDescent="0.25">
      <c r="A182" s="2">
        <f t="shared" si="5"/>
        <v>2.2333333333333334</v>
      </c>
      <c r="B182">
        <v>134</v>
      </c>
      <c r="C182" s="1">
        <v>45257</v>
      </c>
      <c r="D182" s="30">
        <v>0.35350694444444447</v>
      </c>
      <c r="H182">
        <v>34.83</v>
      </c>
      <c r="I182">
        <v>20.54</v>
      </c>
      <c r="J182">
        <v>53</v>
      </c>
      <c r="K182">
        <v>30.73</v>
      </c>
      <c r="L182">
        <v>0</v>
      </c>
      <c r="M182" s="2">
        <f t="shared" si="6"/>
        <v>2.2333333333333334</v>
      </c>
    </row>
    <row r="183" spans="1:13" x14ac:dyDescent="0.25">
      <c r="A183" s="2">
        <f t="shared" si="5"/>
        <v>2.25</v>
      </c>
      <c r="B183">
        <v>135</v>
      </c>
      <c r="C183" s="1">
        <v>45257</v>
      </c>
      <c r="D183" s="30">
        <v>0.35351851851851851</v>
      </c>
      <c r="H183">
        <v>35.08</v>
      </c>
      <c r="I183">
        <v>20.54</v>
      </c>
      <c r="J183">
        <v>54</v>
      </c>
      <c r="K183">
        <v>30.73</v>
      </c>
      <c r="L183">
        <v>0.01</v>
      </c>
      <c r="M183" s="2">
        <f t="shared" si="6"/>
        <v>2.25</v>
      </c>
    </row>
    <row r="184" spans="1:13" x14ac:dyDescent="0.25">
      <c r="A184" s="2">
        <f t="shared" si="5"/>
        <v>2.2666666666666666</v>
      </c>
      <c r="B184">
        <v>136</v>
      </c>
      <c r="C184" s="1">
        <v>45257</v>
      </c>
      <c r="D184" s="30">
        <v>0.3535300925925926</v>
      </c>
      <c r="H184">
        <v>35.33</v>
      </c>
      <c r="I184">
        <v>20.55</v>
      </c>
      <c r="J184">
        <v>53</v>
      </c>
      <c r="K184">
        <v>30.9</v>
      </c>
      <c r="L184">
        <v>0.03</v>
      </c>
      <c r="M184" s="2">
        <f t="shared" si="6"/>
        <v>2.2666666666666666</v>
      </c>
    </row>
    <row r="185" spans="1:13" x14ac:dyDescent="0.25">
      <c r="A185" s="2">
        <f t="shared" si="5"/>
        <v>2.2833333333333332</v>
      </c>
      <c r="B185">
        <v>137</v>
      </c>
      <c r="C185" s="1">
        <v>45257</v>
      </c>
      <c r="D185" s="30">
        <v>0.35354166666666664</v>
      </c>
      <c r="H185">
        <v>35.57</v>
      </c>
      <c r="I185">
        <v>20.56</v>
      </c>
      <c r="J185">
        <v>54</v>
      </c>
      <c r="K185">
        <v>30.9</v>
      </c>
      <c r="L185">
        <v>0.01</v>
      </c>
      <c r="M185" s="2">
        <f t="shared" si="6"/>
        <v>2.2833333333333332</v>
      </c>
    </row>
    <row r="186" spans="1:13" x14ac:dyDescent="0.25">
      <c r="A186" s="2">
        <f t="shared" si="5"/>
        <v>2.2999999999999998</v>
      </c>
      <c r="B186">
        <v>138</v>
      </c>
      <c r="C186" s="1">
        <v>45257</v>
      </c>
      <c r="D186" s="30">
        <v>0.35355324074074074</v>
      </c>
      <c r="H186">
        <v>35.82</v>
      </c>
      <c r="I186">
        <v>20.57</v>
      </c>
      <c r="J186">
        <v>53</v>
      </c>
      <c r="K186">
        <v>31.07</v>
      </c>
      <c r="L186">
        <v>0.02</v>
      </c>
      <c r="M186" s="2">
        <f t="shared" si="6"/>
        <v>2.2999999999999998</v>
      </c>
    </row>
    <row r="187" spans="1:13" x14ac:dyDescent="0.25">
      <c r="A187" s="2">
        <f t="shared" si="5"/>
        <v>2.3166666666666669</v>
      </c>
      <c r="B187">
        <v>139</v>
      </c>
      <c r="C187" s="1">
        <v>45257</v>
      </c>
      <c r="D187" s="30">
        <v>0.35356481481481478</v>
      </c>
      <c r="H187">
        <v>36.07</v>
      </c>
      <c r="I187">
        <v>20.58</v>
      </c>
      <c r="J187">
        <v>54</v>
      </c>
      <c r="K187">
        <v>31.07</v>
      </c>
      <c r="L187">
        <v>0.04</v>
      </c>
      <c r="M187" s="2">
        <f t="shared" si="6"/>
        <v>2.3166666666666669</v>
      </c>
    </row>
    <row r="188" spans="1:13" x14ac:dyDescent="0.25">
      <c r="A188" s="2">
        <f t="shared" si="5"/>
        <v>2.3333333333333335</v>
      </c>
      <c r="B188">
        <v>140</v>
      </c>
      <c r="C188" s="1">
        <v>45257</v>
      </c>
      <c r="D188" s="30">
        <v>0.35357638888888893</v>
      </c>
      <c r="H188">
        <v>36.32</v>
      </c>
      <c r="I188">
        <v>20.58</v>
      </c>
      <c r="J188">
        <v>54</v>
      </c>
      <c r="K188">
        <v>31.24</v>
      </c>
      <c r="L188">
        <v>0.06</v>
      </c>
      <c r="M188" s="2">
        <f t="shared" si="6"/>
        <v>2.3333333333333335</v>
      </c>
    </row>
    <row r="189" spans="1:13" x14ac:dyDescent="0.25">
      <c r="A189" s="2">
        <f t="shared" si="5"/>
        <v>2.35</v>
      </c>
      <c r="B189">
        <v>141</v>
      </c>
      <c r="C189" s="1">
        <v>45257</v>
      </c>
      <c r="D189" s="30">
        <v>0.35358796296296297</v>
      </c>
      <c r="H189">
        <v>36.57</v>
      </c>
      <c r="I189">
        <v>20.59</v>
      </c>
      <c r="J189">
        <v>54</v>
      </c>
      <c r="K189">
        <v>31.24</v>
      </c>
      <c r="L189">
        <v>0</v>
      </c>
      <c r="M189" s="2">
        <f t="shared" si="6"/>
        <v>2.35</v>
      </c>
    </row>
    <row r="190" spans="1:13" x14ac:dyDescent="0.25">
      <c r="A190" s="2">
        <f t="shared" si="5"/>
        <v>2.3666666666666667</v>
      </c>
      <c r="B190">
        <v>142</v>
      </c>
      <c r="C190" s="1">
        <v>45257</v>
      </c>
      <c r="D190" s="30">
        <v>0.35359953703703706</v>
      </c>
      <c r="H190">
        <v>36.82</v>
      </c>
      <c r="I190">
        <v>20.61</v>
      </c>
      <c r="J190">
        <v>54</v>
      </c>
      <c r="K190">
        <v>31.41</v>
      </c>
      <c r="L190">
        <v>0.01</v>
      </c>
      <c r="M190" s="2">
        <f t="shared" si="6"/>
        <v>2.3666666666666667</v>
      </c>
    </row>
    <row r="191" spans="1:13" x14ac:dyDescent="0.25">
      <c r="A191" s="2">
        <f t="shared" si="5"/>
        <v>2.3833333333333333</v>
      </c>
      <c r="B191">
        <v>143</v>
      </c>
      <c r="C191" s="1">
        <v>45257</v>
      </c>
      <c r="D191" s="30">
        <v>0.3536111111111111</v>
      </c>
      <c r="H191">
        <v>37.08</v>
      </c>
      <c r="I191">
        <v>20.62</v>
      </c>
      <c r="J191">
        <v>54</v>
      </c>
      <c r="K191">
        <v>31.41</v>
      </c>
      <c r="L191">
        <v>0.03</v>
      </c>
      <c r="M191" s="2">
        <f t="shared" si="6"/>
        <v>2.3833333333333333</v>
      </c>
    </row>
    <row r="192" spans="1:13" x14ac:dyDescent="0.25">
      <c r="A192" s="2">
        <f t="shared" si="5"/>
        <v>2.4</v>
      </c>
      <c r="B192">
        <v>144</v>
      </c>
      <c r="C192" s="1">
        <v>45257</v>
      </c>
      <c r="D192" s="30">
        <v>0.35362268518518519</v>
      </c>
      <c r="H192">
        <v>37.340000000000003</v>
      </c>
      <c r="I192">
        <v>20.63</v>
      </c>
      <c r="J192">
        <v>54</v>
      </c>
      <c r="K192">
        <v>31.58</v>
      </c>
      <c r="L192">
        <v>0.03</v>
      </c>
      <c r="M192" s="2">
        <f t="shared" si="6"/>
        <v>2.4</v>
      </c>
    </row>
    <row r="193" spans="1:13" x14ac:dyDescent="0.25">
      <c r="A193" s="2">
        <f t="shared" si="5"/>
        <v>2.4166666666666665</v>
      </c>
      <c r="B193">
        <v>145</v>
      </c>
      <c r="C193" s="1">
        <v>45257</v>
      </c>
      <c r="D193" s="30">
        <v>0.35363425925925923</v>
      </c>
      <c r="H193">
        <v>37.6</v>
      </c>
      <c r="I193">
        <v>20.64</v>
      </c>
      <c r="J193">
        <v>54</v>
      </c>
      <c r="K193">
        <v>31.58</v>
      </c>
      <c r="L193">
        <v>0</v>
      </c>
      <c r="M193" s="2">
        <f t="shared" si="6"/>
        <v>2.4166666666666665</v>
      </c>
    </row>
    <row r="194" spans="1:13" x14ac:dyDescent="0.25">
      <c r="A194" s="2">
        <f t="shared" si="5"/>
        <v>2.4333333333333331</v>
      </c>
      <c r="B194">
        <v>146</v>
      </c>
      <c r="C194" s="1">
        <v>45257</v>
      </c>
      <c r="D194" s="30">
        <v>0.35364583333333338</v>
      </c>
      <c r="H194">
        <v>37.85</v>
      </c>
      <c r="I194">
        <v>20.65</v>
      </c>
      <c r="J194">
        <v>54</v>
      </c>
      <c r="K194">
        <v>31.75</v>
      </c>
      <c r="L194">
        <v>-0.02</v>
      </c>
      <c r="M194" s="2">
        <f t="shared" si="6"/>
        <v>2.4333333333333331</v>
      </c>
    </row>
    <row r="195" spans="1:13" x14ac:dyDescent="0.25">
      <c r="A195" s="2">
        <f t="shared" si="5"/>
        <v>2.4500000000000002</v>
      </c>
      <c r="B195">
        <v>147</v>
      </c>
      <c r="C195" s="1">
        <v>45257</v>
      </c>
      <c r="D195" s="30">
        <v>0.35365740740740742</v>
      </c>
      <c r="H195">
        <v>38.11</v>
      </c>
      <c r="I195">
        <v>20.67</v>
      </c>
      <c r="J195">
        <v>54</v>
      </c>
      <c r="K195">
        <v>31.75</v>
      </c>
      <c r="L195">
        <v>0.01</v>
      </c>
      <c r="M195" s="2">
        <f t="shared" si="6"/>
        <v>2.4500000000000002</v>
      </c>
    </row>
    <row r="196" spans="1:13" x14ac:dyDescent="0.25">
      <c r="A196" s="2">
        <f t="shared" si="5"/>
        <v>2.4666666666666668</v>
      </c>
      <c r="B196">
        <v>148</v>
      </c>
      <c r="C196" s="1">
        <v>45257</v>
      </c>
      <c r="D196" s="30">
        <v>0.35366898148148151</v>
      </c>
      <c r="H196">
        <v>38.369999999999997</v>
      </c>
      <c r="I196">
        <v>20.68</v>
      </c>
      <c r="J196">
        <v>54</v>
      </c>
      <c r="K196">
        <v>31.93</v>
      </c>
      <c r="L196">
        <v>0.03</v>
      </c>
      <c r="M196" s="2">
        <f t="shared" si="6"/>
        <v>2.4666666666666668</v>
      </c>
    </row>
    <row r="197" spans="1:13" x14ac:dyDescent="0.25">
      <c r="A197" s="2">
        <f t="shared" si="5"/>
        <v>2.4833333333333334</v>
      </c>
      <c r="B197">
        <v>149</v>
      </c>
      <c r="C197" s="1">
        <v>45257</v>
      </c>
      <c r="D197" s="30">
        <v>0.35368055555555555</v>
      </c>
      <c r="H197">
        <v>38.630000000000003</v>
      </c>
      <c r="I197">
        <v>20.7</v>
      </c>
      <c r="J197">
        <v>54</v>
      </c>
      <c r="K197">
        <v>31.93</v>
      </c>
      <c r="L197">
        <v>0.02</v>
      </c>
      <c r="M197" s="2">
        <f t="shared" si="6"/>
        <v>2.4833333333333334</v>
      </c>
    </row>
    <row r="198" spans="1:13" x14ac:dyDescent="0.25">
      <c r="A198" s="2">
        <f t="shared" si="5"/>
        <v>2.5</v>
      </c>
      <c r="B198">
        <v>150</v>
      </c>
      <c r="C198" s="1">
        <v>45257</v>
      </c>
      <c r="D198" s="30">
        <v>0.35369212962962965</v>
      </c>
      <c r="H198">
        <v>38.9</v>
      </c>
      <c r="I198">
        <v>20.71</v>
      </c>
      <c r="J198">
        <v>54</v>
      </c>
      <c r="K198">
        <v>32.1</v>
      </c>
      <c r="L198">
        <v>0.03</v>
      </c>
      <c r="M198" s="2">
        <f t="shared" si="6"/>
        <v>2.5</v>
      </c>
    </row>
    <row r="199" spans="1:13" x14ac:dyDescent="0.25">
      <c r="A199" s="2">
        <f t="shared" si="5"/>
        <v>2.5166666666666666</v>
      </c>
      <c r="B199">
        <v>151</v>
      </c>
      <c r="C199" s="1">
        <v>45257</v>
      </c>
      <c r="D199" s="30">
        <v>0.35370370370370369</v>
      </c>
      <c r="H199">
        <v>39.159999999999997</v>
      </c>
      <c r="I199">
        <v>20.73</v>
      </c>
      <c r="J199">
        <v>54</v>
      </c>
      <c r="K199">
        <v>32.1</v>
      </c>
      <c r="L199">
        <v>0</v>
      </c>
      <c r="M199" s="2">
        <f t="shared" si="6"/>
        <v>2.5166666666666666</v>
      </c>
    </row>
    <row r="200" spans="1:13" x14ac:dyDescent="0.25">
      <c r="A200" s="2">
        <f t="shared" si="5"/>
        <v>2.5333333333333332</v>
      </c>
      <c r="B200">
        <v>152</v>
      </c>
      <c r="C200" s="1">
        <v>45257</v>
      </c>
      <c r="D200" s="30">
        <v>0.35371527777777773</v>
      </c>
      <c r="H200">
        <v>39.409999999999997</v>
      </c>
      <c r="I200">
        <v>20.75</v>
      </c>
      <c r="J200">
        <v>54</v>
      </c>
      <c r="K200">
        <v>32.270000000000003</v>
      </c>
      <c r="L200">
        <v>0.01</v>
      </c>
      <c r="M200" s="2">
        <f t="shared" si="6"/>
        <v>2.5333333333333332</v>
      </c>
    </row>
    <row r="201" spans="1:13" x14ac:dyDescent="0.25">
      <c r="A201" s="2">
        <f t="shared" si="5"/>
        <v>2.5499999999999998</v>
      </c>
      <c r="B201">
        <v>153</v>
      </c>
      <c r="C201" s="1">
        <v>45257</v>
      </c>
      <c r="D201" s="30">
        <v>0.35372685185185188</v>
      </c>
      <c r="H201">
        <v>39.68</v>
      </c>
      <c r="I201">
        <v>20.76</v>
      </c>
      <c r="J201">
        <v>54</v>
      </c>
      <c r="K201">
        <v>32.270000000000003</v>
      </c>
      <c r="L201">
        <v>0.02</v>
      </c>
      <c r="M201" s="2">
        <f t="shared" si="6"/>
        <v>2.5499999999999998</v>
      </c>
    </row>
    <row r="202" spans="1:13" x14ac:dyDescent="0.25">
      <c r="A202" s="2">
        <f t="shared" si="5"/>
        <v>2.5666666666666669</v>
      </c>
      <c r="B202">
        <v>154</v>
      </c>
      <c r="C202" s="1">
        <v>45257</v>
      </c>
      <c r="D202" s="30">
        <v>0.35373842592592591</v>
      </c>
      <c r="H202">
        <v>39.94</v>
      </c>
      <c r="I202">
        <v>20.78</v>
      </c>
      <c r="J202">
        <v>54</v>
      </c>
      <c r="K202">
        <v>32.44</v>
      </c>
      <c r="L202">
        <v>-0.02</v>
      </c>
      <c r="M202" s="2">
        <f t="shared" si="6"/>
        <v>2.5666666666666669</v>
      </c>
    </row>
    <row r="203" spans="1:13" x14ac:dyDescent="0.25">
      <c r="A203" s="2">
        <f t="shared" si="5"/>
        <v>2.5833333333333335</v>
      </c>
      <c r="B203">
        <v>155</v>
      </c>
      <c r="C203" s="1">
        <v>45257</v>
      </c>
      <c r="D203" s="30">
        <v>0.35375000000000001</v>
      </c>
      <c r="H203">
        <v>40.21</v>
      </c>
      <c r="I203">
        <v>20.8</v>
      </c>
      <c r="J203">
        <v>54</v>
      </c>
      <c r="K203">
        <v>32.44</v>
      </c>
      <c r="L203">
        <v>0.01</v>
      </c>
      <c r="M203" s="2">
        <f t="shared" si="6"/>
        <v>2.5833333333333335</v>
      </c>
    </row>
    <row r="204" spans="1:13" x14ac:dyDescent="0.25">
      <c r="A204" s="2">
        <f t="shared" si="5"/>
        <v>2.6</v>
      </c>
      <c r="B204">
        <v>156</v>
      </c>
      <c r="C204" s="1">
        <v>45257</v>
      </c>
      <c r="D204" s="30">
        <v>0.35376157407407405</v>
      </c>
      <c r="H204">
        <v>40.479999999999997</v>
      </c>
      <c r="I204">
        <v>20.82</v>
      </c>
      <c r="J204">
        <v>54</v>
      </c>
      <c r="K204">
        <v>32.61</v>
      </c>
      <c r="L204">
        <v>-0.01</v>
      </c>
      <c r="M204" s="2">
        <f t="shared" si="6"/>
        <v>2.6</v>
      </c>
    </row>
    <row r="205" spans="1:13" x14ac:dyDescent="0.25">
      <c r="A205" s="2">
        <f t="shared" si="5"/>
        <v>2.6166666666666667</v>
      </c>
      <c r="B205">
        <v>157</v>
      </c>
      <c r="C205" s="1">
        <v>45257</v>
      </c>
      <c r="D205" s="30">
        <v>0.35377314814814814</v>
      </c>
      <c r="H205">
        <v>40.74</v>
      </c>
      <c r="I205">
        <v>20.84</v>
      </c>
      <c r="J205">
        <v>54</v>
      </c>
      <c r="K205">
        <v>32.61</v>
      </c>
      <c r="L205">
        <v>0</v>
      </c>
      <c r="M205" s="2">
        <f t="shared" si="6"/>
        <v>2.6166666666666667</v>
      </c>
    </row>
    <row r="206" spans="1:13" x14ac:dyDescent="0.25">
      <c r="A206" s="2">
        <f t="shared" si="5"/>
        <v>2.6333333333333333</v>
      </c>
      <c r="B206">
        <v>158</v>
      </c>
      <c r="C206" s="1">
        <v>45257</v>
      </c>
      <c r="D206" s="30">
        <v>0.35378472222222218</v>
      </c>
      <c r="H206">
        <v>41</v>
      </c>
      <c r="I206">
        <v>20.86</v>
      </c>
      <c r="J206">
        <v>54</v>
      </c>
      <c r="K206">
        <v>32.78</v>
      </c>
      <c r="L206">
        <v>0.02</v>
      </c>
      <c r="M206" s="2">
        <f t="shared" si="6"/>
        <v>2.6333333333333333</v>
      </c>
    </row>
    <row r="207" spans="1:13" x14ac:dyDescent="0.25">
      <c r="A207" s="2">
        <f t="shared" si="5"/>
        <v>2.65</v>
      </c>
      <c r="B207">
        <v>159</v>
      </c>
      <c r="C207" s="1">
        <v>45257</v>
      </c>
      <c r="D207" s="30">
        <v>0.35379629629629633</v>
      </c>
      <c r="H207">
        <v>41.27</v>
      </c>
      <c r="I207">
        <v>20.88</v>
      </c>
      <c r="J207">
        <v>54</v>
      </c>
      <c r="K207">
        <v>32.950000000000003</v>
      </c>
      <c r="L207">
        <v>0.02</v>
      </c>
      <c r="M207" s="2">
        <f t="shared" si="6"/>
        <v>2.65</v>
      </c>
    </row>
    <row r="208" spans="1:13" x14ac:dyDescent="0.25">
      <c r="A208" s="2">
        <f t="shared" si="5"/>
        <v>2.6666666666666665</v>
      </c>
      <c r="B208">
        <v>160</v>
      </c>
      <c r="C208" s="1">
        <v>45257</v>
      </c>
      <c r="D208" s="30">
        <v>0.35380787037037037</v>
      </c>
      <c r="H208">
        <v>41.54</v>
      </c>
      <c r="I208">
        <v>20.9</v>
      </c>
      <c r="J208">
        <v>55</v>
      </c>
      <c r="K208">
        <v>32.950000000000003</v>
      </c>
      <c r="L208">
        <v>0.02</v>
      </c>
      <c r="M208" s="2">
        <f t="shared" si="6"/>
        <v>2.6666666666666665</v>
      </c>
    </row>
    <row r="209" spans="1:13" x14ac:dyDescent="0.25">
      <c r="A209" s="2">
        <f t="shared" si="5"/>
        <v>2.6833333333333331</v>
      </c>
      <c r="B209">
        <v>161</v>
      </c>
      <c r="C209" s="1">
        <v>45257</v>
      </c>
      <c r="D209" s="30">
        <v>0.35381944444444446</v>
      </c>
      <c r="H209">
        <v>41.81</v>
      </c>
      <c r="I209">
        <v>20.92</v>
      </c>
      <c r="J209">
        <v>54</v>
      </c>
      <c r="K209">
        <v>33.119999999999997</v>
      </c>
      <c r="L209">
        <v>7.0000000000000007E-2</v>
      </c>
      <c r="M209" s="2">
        <f t="shared" si="6"/>
        <v>2.6833333333333331</v>
      </c>
    </row>
    <row r="210" spans="1:13" x14ac:dyDescent="0.25">
      <c r="A210" s="2">
        <f t="shared" si="5"/>
        <v>2.7</v>
      </c>
      <c r="B210">
        <v>162</v>
      </c>
      <c r="C210" s="1">
        <v>45257</v>
      </c>
      <c r="D210" s="30">
        <v>0.3538310185185185</v>
      </c>
      <c r="H210">
        <v>42.07</v>
      </c>
      <c r="I210">
        <v>20.94</v>
      </c>
      <c r="J210">
        <v>54</v>
      </c>
      <c r="K210">
        <v>33.119999999999997</v>
      </c>
      <c r="L210">
        <v>-0.01</v>
      </c>
      <c r="M210" s="2">
        <f t="shared" si="6"/>
        <v>2.7</v>
      </c>
    </row>
    <row r="211" spans="1:13" x14ac:dyDescent="0.25">
      <c r="A211" s="2">
        <f t="shared" si="5"/>
        <v>2.7166666666666668</v>
      </c>
      <c r="B211">
        <v>163</v>
      </c>
      <c r="C211" s="1">
        <v>45257</v>
      </c>
      <c r="D211" s="30">
        <v>0.3538425925925926</v>
      </c>
      <c r="H211">
        <v>42.34</v>
      </c>
      <c r="I211">
        <v>20.96</v>
      </c>
      <c r="J211">
        <v>55</v>
      </c>
      <c r="K211">
        <v>33.29</v>
      </c>
      <c r="L211">
        <v>0.02</v>
      </c>
      <c r="M211" s="2">
        <f t="shared" si="6"/>
        <v>2.7166666666666668</v>
      </c>
    </row>
    <row r="212" spans="1:13" x14ac:dyDescent="0.25">
      <c r="A212" s="2">
        <f t="shared" si="5"/>
        <v>2.7333333333333334</v>
      </c>
      <c r="B212">
        <v>164</v>
      </c>
      <c r="C212" s="1">
        <v>45257</v>
      </c>
      <c r="D212" s="30">
        <v>0.35385416666666664</v>
      </c>
      <c r="H212">
        <v>42.61</v>
      </c>
      <c r="I212">
        <v>20.99</v>
      </c>
      <c r="J212">
        <v>54</v>
      </c>
      <c r="K212">
        <v>33.29</v>
      </c>
      <c r="L212">
        <v>-0.02</v>
      </c>
      <c r="M212" s="2">
        <f t="shared" si="6"/>
        <v>2.7333333333333334</v>
      </c>
    </row>
    <row r="213" spans="1:13" x14ac:dyDescent="0.25">
      <c r="A213" s="2">
        <f t="shared" si="5"/>
        <v>2.75</v>
      </c>
      <c r="B213">
        <v>165</v>
      </c>
      <c r="C213" s="1">
        <v>45257</v>
      </c>
      <c r="D213" s="30">
        <v>0.35386574074074079</v>
      </c>
      <c r="H213">
        <v>42.88</v>
      </c>
      <c r="I213">
        <v>21.01</v>
      </c>
      <c r="J213">
        <v>54</v>
      </c>
      <c r="K213">
        <v>33.46</v>
      </c>
      <c r="L213">
        <v>-0.01</v>
      </c>
      <c r="M213" s="2">
        <f t="shared" si="6"/>
        <v>2.75</v>
      </c>
    </row>
    <row r="214" spans="1:13" x14ac:dyDescent="0.25">
      <c r="A214" s="2">
        <f t="shared" si="5"/>
        <v>2.7666666666666666</v>
      </c>
      <c r="B214">
        <v>166</v>
      </c>
      <c r="C214" s="1">
        <v>45257</v>
      </c>
      <c r="D214" s="30">
        <v>0.35387731481481483</v>
      </c>
      <c r="H214">
        <v>43.14</v>
      </c>
      <c r="I214">
        <v>21.03</v>
      </c>
      <c r="J214">
        <v>54</v>
      </c>
      <c r="K214">
        <v>33.46</v>
      </c>
      <c r="L214">
        <v>-0.01</v>
      </c>
      <c r="M214" s="2">
        <f t="shared" si="6"/>
        <v>2.7666666666666666</v>
      </c>
    </row>
    <row r="215" spans="1:13" x14ac:dyDescent="0.25">
      <c r="A215" s="2">
        <f t="shared" si="5"/>
        <v>2.7833333333333332</v>
      </c>
      <c r="B215">
        <v>167</v>
      </c>
      <c r="C215" s="1">
        <v>45257</v>
      </c>
      <c r="D215" s="30">
        <v>0.35388888888888892</v>
      </c>
      <c r="H215">
        <v>43.4</v>
      </c>
      <c r="I215">
        <v>21.06</v>
      </c>
      <c r="J215">
        <v>54</v>
      </c>
      <c r="K215">
        <v>33.64</v>
      </c>
      <c r="L215">
        <v>0.01</v>
      </c>
      <c r="M215" s="2">
        <f t="shared" si="6"/>
        <v>2.7833333333333332</v>
      </c>
    </row>
    <row r="216" spans="1:13" x14ac:dyDescent="0.25">
      <c r="A216" s="2">
        <f t="shared" si="5"/>
        <v>2.8</v>
      </c>
      <c r="B216">
        <v>168</v>
      </c>
      <c r="C216" s="1">
        <v>45257</v>
      </c>
      <c r="D216" s="30">
        <v>0.35390046296296296</v>
      </c>
      <c r="H216">
        <v>43.67</v>
      </c>
      <c r="I216">
        <v>21.08</v>
      </c>
      <c r="J216">
        <v>54</v>
      </c>
      <c r="K216">
        <v>33.64</v>
      </c>
      <c r="L216">
        <v>0.04</v>
      </c>
      <c r="M216" s="2">
        <f t="shared" si="6"/>
        <v>2.8</v>
      </c>
    </row>
    <row r="217" spans="1:13" x14ac:dyDescent="0.25">
      <c r="A217" s="2">
        <f t="shared" si="5"/>
        <v>2.8166666666666669</v>
      </c>
      <c r="B217">
        <v>169</v>
      </c>
      <c r="C217" s="1">
        <v>45257</v>
      </c>
      <c r="D217" s="30">
        <v>0.35391203703703705</v>
      </c>
      <c r="H217">
        <v>43.94</v>
      </c>
      <c r="I217">
        <v>21.11</v>
      </c>
      <c r="J217">
        <v>54</v>
      </c>
      <c r="K217">
        <v>33.81</v>
      </c>
      <c r="L217">
        <v>0.01</v>
      </c>
      <c r="M217" s="2">
        <f t="shared" si="6"/>
        <v>2.8166666666666669</v>
      </c>
    </row>
    <row r="218" spans="1:13" x14ac:dyDescent="0.25">
      <c r="A218" s="2">
        <f t="shared" si="5"/>
        <v>2.8333333333333335</v>
      </c>
      <c r="B218">
        <v>170</v>
      </c>
      <c r="C218" s="1">
        <v>45257</v>
      </c>
      <c r="D218" s="30">
        <v>0.35392361111111109</v>
      </c>
      <c r="H218">
        <v>44.22</v>
      </c>
      <c r="I218">
        <v>21.13</v>
      </c>
      <c r="J218">
        <v>54</v>
      </c>
      <c r="K218">
        <v>33.81</v>
      </c>
      <c r="L218">
        <v>0.05</v>
      </c>
      <c r="M218" s="2">
        <f t="shared" si="6"/>
        <v>2.8333333333333335</v>
      </c>
    </row>
    <row r="219" spans="1:13" x14ac:dyDescent="0.25">
      <c r="A219" s="2">
        <f t="shared" si="5"/>
        <v>2.85</v>
      </c>
      <c r="B219">
        <v>171</v>
      </c>
      <c r="C219" s="1">
        <v>45257</v>
      </c>
      <c r="D219" s="30">
        <v>0.35393518518518513</v>
      </c>
      <c r="H219">
        <v>44.48</v>
      </c>
      <c r="I219">
        <v>21.16</v>
      </c>
      <c r="J219">
        <v>53</v>
      </c>
      <c r="K219">
        <v>33.979999999999997</v>
      </c>
      <c r="L219">
        <v>0.05</v>
      </c>
      <c r="M219" s="2">
        <f t="shared" si="6"/>
        <v>2.85</v>
      </c>
    </row>
    <row r="220" spans="1:13" x14ac:dyDescent="0.25">
      <c r="A220" s="2">
        <f t="shared" si="5"/>
        <v>2.8666666666666667</v>
      </c>
      <c r="B220">
        <v>172</v>
      </c>
      <c r="C220" s="1">
        <v>45257</v>
      </c>
      <c r="D220" s="30">
        <v>0.35394675925925928</v>
      </c>
      <c r="H220">
        <v>44.74</v>
      </c>
      <c r="I220">
        <v>21.18</v>
      </c>
      <c r="J220">
        <v>55</v>
      </c>
      <c r="K220">
        <v>33.979999999999997</v>
      </c>
      <c r="L220">
        <v>0.01</v>
      </c>
      <c r="M220" s="2">
        <f t="shared" si="6"/>
        <v>2.8666666666666667</v>
      </c>
    </row>
    <row r="221" spans="1:13" x14ac:dyDescent="0.25">
      <c r="A221" s="2">
        <f t="shared" si="5"/>
        <v>2.8833333333333333</v>
      </c>
      <c r="B221">
        <v>173</v>
      </c>
      <c r="C221" s="1">
        <v>45257</v>
      </c>
      <c r="D221" s="30">
        <v>0.35395833333333332</v>
      </c>
      <c r="H221">
        <v>45.01</v>
      </c>
      <c r="I221">
        <v>21.21</v>
      </c>
      <c r="J221">
        <v>53</v>
      </c>
      <c r="K221">
        <v>34.15</v>
      </c>
      <c r="L221">
        <v>0.01</v>
      </c>
      <c r="M221" s="2">
        <f t="shared" si="6"/>
        <v>2.8833333333333333</v>
      </c>
    </row>
    <row r="222" spans="1:13" x14ac:dyDescent="0.25">
      <c r="A222" s="2">
        <f t="shared" si="5"/>
        <v>2.9</v>
      </c>
      <c r="B222">
        <v>174</v>
      </c>
      <c r="C222" s="1">
        <v>45257</v>
      </c>
      <c r="D222" s="30">
        <v>0.35396990740740741</v>
      </c>
      <c r="H222">
        <v>45.28</v>
      </c>
      <c r="I222">
        <v>21.23</v>
      </c>
      <c r="J222">
        <v>54</v>
      </c>
      <c r="K222">
        <v>34.15</v>
      </c>
      <c r="L222">
        <v>0.01</v>
      </c>
      <c r="M222" s="2">
        <f t="shared" si="6"/>
        <v>2.9</v>
      </c>
    </row>
    <row r="223" spans="1:13" x14ac:dyDescent="0.25">
      <c r="A223" s="2">
        <f t="shared" si="5"/>
        <v>2.9166666666666665</v>
      </c>
      <c r="B223">
        <v>175</v>
      </c>
      <c r="C223" s="1">
        <v>45257</v>
      </c>
      <c r="D223" s="30">
        <v>0.35398148148148145</v>
      </c>
      <c r="H223">
        <v>45.55</v>
      </c>
      <c r="I223">
        <v>21.26</v>
      </c>
      <c r="J223">
        <v>53</v>
      </c>
      <c r="K223">
        <v>34.32</v>
      </c>
      <c r="L223">
        <v>-0.02</v>
      </c>
      <c r="M223" s="2">
        <f t="shared" si="6"/>
        <v>2.9166666666666665</v>
      </c>
    </row>
    <row r="224" spans="1:13" x14ac:dyDescent="0.25">
      <c r="A224" s="2">
        <f t="shared" si="5"/>
        <v>2.9333333333333331</v>
      </c>
      <c r="B224">
        <v>176</v>
      </c>
      <c r="C224" s="1">
        <v>45257</v>
      </c>
      <c r="D224" s="30">
        <v>0.35399305555555555</v>
      </c>
      <c r="H224">
        <v>45.82</v>
      </c>
      <c r="I224">
        <v>21.29</v>
      </c>
      <c r="J224">
        <v>54</v>
      </c>
      <c r="K224">
        <v>34.32</v>
      </c>
      <c r="L224">
        <v>0.04</v>
      </c>
      <c r="M224" s="2">
        <f t="shared" si="6"/>
        <v>2.9333333333333331</v>
      </c>
    </row>
    <row r="225" spans="1:13" x14ac:dyDescent="0.25">
      <c r="A225" s="2">
        <f t="shared" si="5"/>
        <v>2.95</v>
      </c>
      <c r="B225">
        <v>177</v>
      </c>
      <c r="C225" s="1">
        <v>45257</v>
      </c>
      <c r="D225" s="30">
        <v>0.35400462962962959</v>
      </c>
      <c r="H225">
        <v>46.08</v>
      </c>
      <c r="I225">
        <v>21.31</v>
      </c>
      <c r="J225">
        <v>53</v>
      </c>
      <c r="K225">
        <v>34.49</v>
      </c>
      <c r="L225">
        <v>-0.01</v>
      </c>
      <c r="M225" s="2">
        <f t="shared" si="6"/>
        <v>2.95</v>
      </c>
    </row>
    <row r="226" spans="1:13" x14ac:dyDescent="0.25">
      <c r="A226" s="2">
        <f t="shared" si="5"/>
        <v>2.9666666666666668</v>
      </c>
      <c r="B226">
        <v>178</v>
      </c>
      <c r="C226" s="1">
        <v>45257</v>
      </c>
      <c r="D226" s="30">
        <v>0.35401620370370374</v>
      </c>
      <c r="H226">
        <v>46.35</v>
      </c>
      <c r="I226">
        <v>21.34</v>
      </c>
      <c r="J226">
        <v>54</v>
      </c>
      <c r="K226">
        <v>34.49</v>
      </c>
      <c r="L226">
        <v>0.03</v>
      </c>
      <c r="M226" s="2">
        <f t="shared" si="6"/>
        <v>2.9666666666666668</v>
      </c>
    </row>
    <row r="227" spans="1:13" x14ac:dyDescent="0.25">
      <c r="A227" s="2">
        <f t="shared" si="5"/>
        <v>2.9833333333333334</v>
      </c>
      <c r="B227">
        <v>179</v>
      </c>
      <c r="C227" s="1">
        <v>45257</v>
      </c>
      <c r="D227" s="30">
        <v>0.35402777777777777</v>
      </c>
      <c r="H227">
        <v>46.62</v>
      </c>
      <c r="I227">
        <v>21.37</v>
      </c>
      <c r="J227">
        <v>53</v>
      </c>
      <c r="K227">
        <v>34.659999999999997</v>
      </c>
      <c r="L227">
        <v>0.03</v>
      </c>
      <c r="M227" s="2">
        <f t="shared" si="6"/>
        <v>2.9833333333333334</v>
      </c>
    </row>
    <row r="228" spans="1:13" x14ac:dyDescent="0.25">
      <c r="A228" s="2">
        <f t="shared" si="5"/>
        <v>3</v>
      </c>
      <c r="B228">
        <v>180</v>
      </c>
      <c r="C228" s="1">
        <v>45257</v>
      </c>
      <c r="D228" s="30">
        <v>0.35403935185185187</v>
      </c>
      <c r="H228">
        <v>46.89</v>
      </c>
      <c r="I228">
        <v>21.4</v>
      </c>
      <c r="J228">
        <v>53</v>
      </c>
      <c r="K228">
        <v>34.659999999999997</v>
      </c>
      <c r="L228">
        <v>0</v>
      </c>
      <c r="M228" s="2">
        <f t="shared" si="6"/>
        <v>3</v>
      </c>
    </row>
    <row r="229" spans="1:13" x14ac:dyDescent="0.25">
      <c r="A229" s="2">
        <f t="shared" si="5"/>
        <v>3.0166666666666666</v>
      </c>
      <c r="B229">
        <v>181</v>
      </c>
      <c r="C229" s="1">
        <v>45257</v>
      </c>
      <c r="D229" s="30">
        <v>0.35405092592592591</v>
      </c>
      <c r="H229">
        <v>47.15</v>
      </c>
      <c r="I229">
        <v>21.43</v>
      </c>
      <c r="J229">
        <v>53</v>
      </c>
      <c r="K229">
        <v>34.83</v>
      </c>
      <c r="L229">
        <v>0</v>
      </c>
      <c r="M229" s="2">
        <f t="shared" si="6"/>
        <v>3.0166666666666666</v>
      </c>
    </row>
    <row r="230" spans="1:13" x14ac:dyDescent="0.25">
      <c r="A230" s="2">
        <f t="shared" si="5"/>
        <v>3.0333333333333332</v>
      </c>
      <c r="B230">
        <v>182</v>
      </c>
      <c r="C230" s="1">
        <v>45257</v>
      </c>
      <c r="D230" s="30">
        <v>0.3540625</v>
      </c>
      <c r="H230">
        <v>47.41</v>
      </c>
      <c r="I230">
        <v>21.46</v>
      </c>
      <c r="J230">
        <v>53</v>
      </c>
      <c r="K230">
        <v>34.83</v>
      </c>
      <c r="L230">
        <v>-0.02</v>
      </c>
      <c r="M230" s="2">
        <f t="shared" si="6"/>
        <v>3.0333333333333332</v>
      </c>
    </row>
    <row r="231" spans="1:13" x14ac:dyDescent="0.25">
      <c r="A231" s="2">
        <f t="shared" si="5"/>
        <v>3.05</v>
      </c>
      <c r="B231">
        <v>183</v>
      </c>
      <c r="C231" s="1">
        <v>45257</v>
      </c>
      <c r="D231" s="30">
        <v>0.35407407407407404</v>
      </c>
      <c r="H231">
        <v>47.68</v>
      </c>
      <c r="I231">
        <v>21.48</v>
      </c>
      <c r="J231">
        <v>53</v>
      </c>
      <c r="K231">
        <v>35</v>
      </c>
      <c r="L231">
        <v>0</v>
      </c>
      <c r="M231" s="2">
        <f t="shared" si="6"/>
        <v>3.05</v>
      </c>
    </row>
    <row r="232" spans="1:13" x14ac:dyDescent="0.25">
      <c r="A232" s="2">
        <f t="shared" si="5"/>
        <v>3.0666666666666669</v>
      </c>
      <c r="B232">
        <v>184</v>
      </c>
      <c r="C232" s="1">
        <v>45257</v>
      </c>
      <c r="D232" s="30">
        <v>0.35408564814814819</v>
      </c>
      <c r="H232">
        <v>47.95</v>
      </c>
      <c r="I232">
        <v>21.51</v>
      </c>
      <c r="J232">
        <v>53</v>
      </c>
      <c r="K232">
        <v>35</v>
      </c>
      <c r="L232">
        <v>0.04</v>
      </c>
      <c r="M232" s="2">
        <f t="shared" si="6"/>
        <v>3.0666666666666669</v>
      </c>
    </row>
    <row r="233" spans="1:13" x14ac:dyDescent="0.25">
      <c r="A233" s="2">
        <f t="shared" si="5"/>
        <v>3.0833333333333335</v>
      </c>
      <c r="B233">
        <v>185</v>
      </c>
      <c r="C233" s="1">
        <v>45257</v>
      </c>
      <c r="D233" s="30">
        <v>0.35409722222222223</v>
      </c>
      <c r="H233">
        <v>48.22</v>
      </c>
      <c r="I233">
        <v>21.55</v>
      </c>
      <c r="J233">
        <v>52</v>
      </c>
      <c r="K233">
        <v>35.17</v>
      </c>
      <c r="L233">
        <v>0.04</v>
      </c>
      <c r="M233" s="2">
        <f t="shared" si="6"/>
        <v>3.0833333333333335</v>
      </c>
    </row>
    <row r="234" spans="1:13" x14ac:dyDescent="0.25">
      <c r="A234" s="2">
        <f t="shared" si="5"/>
        <v>3.1</v>
      </c>
      <c r="B234">
        <v>186</v>
      </c>
      <c r="C234" s="1">
        <v>45257</v>
      </c>
      <c r="D234" s="30">
        <v>0.35410879629629632</v>
      </c>
      <c r="H234">
        <v>48.48</v>
      </c>
      <c r="I234">
        <v>21.57</v>
      </c>
      <c r="J234">
        <v>54</v>
      </c>
      <c r="K234">
        <v>35.17</v>
      </c>
      <c r="L234">
        <v>0.03</v>
      </c>
      <c r="M234" s="2">
        <f t="shared" si="6"/>
        <v>3.1</v>
      </c>
    </row>
    <row r="235" spans="1:13" x14ac:dyDescent="0.25">
      <c r="A235" s="2">
        <f t="shared" si="5"/>
        <v>3.1166666666666667</v>
      </c>
      <c r="B235">
        <v>187</v>
      </c>
      <c r="C235" s="1">
        <v>45257</v>
      </c>
      <c r="D235" s="30">
        <v>0.35412037037037036</v>
      </c>
      <c r="H235">
        <v>48.74</v>
      </c>
      <c r="I235">
        <v>21.6</v>
      </c>
      <c r="J235">
        <v>52</v>
      </c>
      <c r="K235">
        <v>35.35</v>
      </c>
      <c r="L235">
        <v>0.01</v>
      </c>
      <c r="M235" s="2">
        <f t="shared" si="6"/>
        <v>3.1166666666666667</v>
      </c>
    </row>
    <row r="236" spans="1:13" x14ac:dyDescent="0.25">
      <c r="A236" s="2">
        <f t="shared" si="5"/>
        <v>3.1333333333333333</v>
      </c>
      <c r="B236">
        <v>188</v>
      </c>
      <c r="C236" s="1">
        <v>45257</v>
      </c>
      <c r="D236" s="30">
        <v>0.35413194444444446</v>
      </c>
      <c r="H236">
        <v>49</v>
      </c>
      <c r="I236">
        <v>21.64</v>
      </c>
      <c r="J236">
        <v>53</v>
      </c>
      <c r="K236">
        <v>35.35</v>
      </c>
      <c r="L236">
        <v>0</v>
      </c>
      <c r="M236" s="2">
        <f t="shared" si="6"/>
        <v>3.1333333333333333</v>
      </c>
    </row>
    <row r="237" spans="1:13" x14ac:dyDescent="0.25">
      <c r="A237" s="2">
        <f t="shared" si="5"/>
        <v>3.15</v>
      </c>
      <c r="B237">
        <v>189</v>
      </c>
      <c r="C237" s="1">
        <v>45257</v>
      </c>
      <c r="D237" s="30">
        <v>0.3541435185185185</v>
      </c>
      <c r="H237">
        <v>49.27</v>
      </c>
      <c r="I237">
        <v>21.67</v>
      </c>
      <c r="J237">
        <v>52</v>
      </c>
      <c r="K237">
        <v>35.520000000000003</v>
      </c>
      <c r="L237">
        <v>0.02</v>
      </c>
      <c r="M237" s="2">
        <f t="shared" si="6"/>
        <v>3.15</v>
      </c>
    </row>
    <row r="238" spans="1:13" x14ac:dyDescent="0.25">
      <c r="A238" s="2">
        <f t="shared" si="5"/>
        <v>3.1666666666666665</v>
      </c>
      <c r="B238">
        <v>190</v>
      </c>
      <c r="C238" s="1">
        <v>45257</v>
      </c>
      <c r="D238" s="30">
        <v>0.35415509259259265</v>
      </c>
      <c r="H238">
        <v>49.53</v>
      </c>
      <c r="I238">
        <v>21.7</v>
      </c>
      <c r="J238">
        <v>53</v>
      </c>
      <c r="K238">
        <v>35.520000000000003</v>
      </c>
      <c r="L238">
        <v>0</v>
      </c>
      <c r="M238" s="2">
        <f t="shared" si="6"/>
        <v>3.1666666666666665</v>
      </c>
    </row>
    <row r="239" spans="1:13" x14ac:dyDescent="0.25">
      <c r="A239" s="2">
        <f t="shared" si="5"/>
        <v>3.1833333333333331</v>
      </c>
      <c r="B239">
        <v>191</v>
      </c>
      <c r="C239" s="1">
        <v>45257</v>
      </c>
      <c r="D239" s="30">
        <v>0.35416666666666669</v>
      </c>
      <c r="H239">
        <v>49.79</v>
      </c>
      <c r="I239">
        <v>21.73</v>
      </c>
      <c r="J239">
        <v>52</v>
      </c>
      <c r="K239">
        <v>35.69</v>
      </c>
      <c r="L239">
        <v>0.03</v>
      </c>
      <c r="M239" s="2">
        <f t="shared" si="6"/>
        <v>3.1833333333333331</v>
      </c>
    </row>
    <row r="240" spans="1:13" x14ac:dyDescent="0.25">
      <c r="A240" s="2">
        <f t="shared" ref="A240:A303" si="7">B240/60</f>
        <v>3.2</v>
      </c>
      <c r="B240">
        <v>192</v>
      </c>
      <c r="C240" s="1">
        <v>45257</v>
      </c>
      <c r="D240" s="30">
        <v>0.35417824074074072</v>
      </c>
      <c r="H240">
        <v>50.05</v>
      </c>
      <c r="I240">
        <v>21.76</v>
      </c>
      <c r="J240">
        <v>52</v>
      </c>
      <c r="K240">
        <v>35.69</v>
      </c>
      <c r="L240">
        <v>0.06</v>
      </c>
      <c r="M240" s="2">
        <f t="shared" si="6"/>
        <v>3.2</v>
      </c>
    </row>
    <row r="241" spans="1:13" x14ac:dyDescent="0.25">
      <c r="A241" s="2">
        <f t="shared" si="7"/>
        <v>3.2166666666666668</v>
      </c>
      <c r="B241">
        <v>193</v>
      </c>
      <c r="C241" s="1">
        <v>45257</v>
      </c>
      <c r="D241" s="30">
        <v>0.35418981481481482</v>
      </c>
      <c r="H241">
        <v>50.31</v>
      </c>
      <c r="I241">
        <v>21.79</v>
      </c>
      <c r="J241">
        <v>53</v>
      </c>
      <c r="K241">
        <v>35.86</v>
      </c>
      <c r="L241">
        <v>0.06</v>
      </c>
      <c r="M241" s="2">
        <f t="shared" ref="M241:M304" si="8">A241</f>
        <v>3.2166666666666668</v>
      </c>
    </row>
    <row r="242" spans="1:13" x14ac:dyDescent="0.25">
      <c r="A242" s="2">
        <f t="shared" si="7"/>
        <v>3.2333333333333334</v>
      </c>
      <c r="B242">
        <v>194</v>
      </c>
      <c r="C242" s="1">
        <v>45257</v>
      </c>
      <c r="D242" s="30">
        <v>0.35420138888888886</v>
      </c>
      <c r="H242">
        <v>50.57</v>
      </c>
      <c r="I242">
        <v>21.83</v>
      </c>
      <c r="J242">
        <v>52</v>
      </c>
      <c r="K242">
        <v>35.86</v>
      </c>
      <c r="L242">
        <v>0.02</v>
      </c>
      <c r="M242" s="2">
        <f t="shared" si="8"/>
        <v>3.2333333333333334</v>
      </c>
    </row>
    <row r="243" spans="1:13" x14ac:dyDescent="0.25">
      <c r="A243" s="2">
        <f t="shared" si="7"/>
        <v>3.25</v>
      </c>
      <c r="B243">
        <v>195</v>
      </c>
      <c r="C243" s="1">
        <v>45257</v>
      </c>
      <c r="D243" s="30">
        <v>0.35421296296296295</v>
      </c>
      <c r="H243">
        <v>50.83</v>
      </c>
      <c r="I243">
        <v>21.89</v>
      </c>
      <c r="J243">
        <v>52</v>
      </c>
      <c r="K243">
        <v>36.03</v>
      </c>
      <c r="L243">
        <v>0.01</v>
      </c>
      <c r="M243" s="2">
        <f t="shared" si="8"/>
        <v>3.25</v>
      </c>
    </row>
    <row r="244" spans="1:13" x14ac:dyDescent="0.25">
      <c r="A244" s="2">
        <f t="shared" si="7"/>
        <v>3.2666666666666666</v>
      </c>
      <c r="B244">
        <v>196</v>
      </c>
      <c r="C244" s="1">
        <v>45257</v>
      </c>
      <c r="D244" s="30">
        <v>0.35422453703703699</v>
      </c>
      <c r="H244">
        <v>51.09</v>
      </c>
      <c r="I244">
        <v>21.89</v>
      </c>
      <c r="J244">
        <v>52</v>
      </c>
      <c r="K244">
        <v>36.03</v>
      </c>
      <c r="L244">
        <v>-0.01</v>
      </c>
      <c r="M244" s="2">
        <f t="shared" si="8"/>
        <v>3.2666666666666666</v>
      </c>
    </row>
    <row r="245" spans="1:13" x14ac:dyDescent="0.25">
      <c r="A245" s="2">
        <f t="shared" si="7"/>
        <v>3.2833333333333332</v>
      </c>
      <c r="B245">
        <v>197</v>
      </c>
      <c r="C245" s="1">
        <v>45257</v>
      </c>
      <c r="D245" s="30">
        <v>0.35423611111111114</v>
      </c>
      <c r="H245">
        <v>51.34</v>
      </c>
      <c r="I245">
        <v>21.93</v>
      </c>
      <c r="J245">
        <v>52</v>
      </c>
      <c r="K245">
        <v>36.200000000000003</v>
      </c>
      <c r="L245">
        <v>-0.01</v>
      </c>
      <c r="M245" s="2">
        <f t="shared" si="8"/>
        <v>3.2833333333333332</v>
      </c>
    </row>
    <row r="246" spans="1:13" x14ac:dyDescent="0.25">
      <c r="A246" s="2">
        <f t="shared" si="7"/>
        <v>3.3</v>
      </c>
      <c r="B246">
        <v>198</v>
      </c>
      <c r="C246" s="1">
        <v>45257</v>
      </c>
      <c r="D246" s="30">
        <v>0.35424768518518518</v>
      </c>
      <c r="H246">
        <v>51.6</v>
      </c>
      <c r="I246">
        <v>21.96</v>
      </c>
      <c r="J246">
        <v>52</v>
      </c>
      <c r="K246">
        <v>36.200000000000003</v>
      </c>
      <c r="L246">
        <v>0</v>
      </c>
      <c r="M246" s="2">
        <f t="shared" si="8"/>
        <v>3.3</v>
      </c>
    </row>
    <row r="247" spans="1:13" x14ac:dyDescent="0.25">
      <c r="A247" s="2">
        <f t="shared" si="7"/>
        <v>3.3166666666666669</v>
      </c>
      <c r="B247">
        <v>199</v>
      </c>
      <c r="C247" s="1">
        <v>45257</v>
      </c>
      <c r="D247" s="30">
        <v>0.35425925925925927</v>
      </c>
      <c r="H247">
        <v>51.86</v>
      </c>
      <c r="I247">
        <v>21.99</v>
      </c>
      <c r="J247">
        <v>51</v>
      </c>
      <c r="K247">
        <v>36.369999999999997</v>
      </c>
      <c r="L247">
        <v>0.01</v>
      </c>
      <c r="M247" s="2">
        <f t="shared" si="8"/>
        <v>3.3166666666666669</v>
      </c>
    </row>
    <row r="248" spans="1:13" x14ac:dyDescent="0.25">
      <c r="A248" s="2">
        <f t="shared" si="7"/>
        <v>3.3333333333333335</v>
      </c>
      <c r="B248">
        <v>200</v>
      </c>
      <c r="C248" s="1">
        <v>45257</v>
      </c>
      <c r="D248" s="30">
        <v>0.35427083333333331</v>
      </c>
      <c r="H248">
        <v>52.12</v>
      </c>
      <c r="I248">
        <v>22.06</v>
      </c>
      <c r="J248">
        <v>52</v>
      </c>
      <c r="K248">
        <v>36.369999999999997</v>
      </c>
      <c r="L248">
        <v>0.05</v>
      </c>
      <c r="M248" s="2">
        <f t="shared" si="8"/>
        <v>3.3333333333333335</v>
      </c>
    </row>
    <row r="249" spans="1:13" x14ac:dyDescent="0.25">
      <c r="A249" s="2">
        <f t="shared" si="7"/>
        <v>3.35</v>
      </c>
      <c r="B249">
        <v>201</v>
      </c>
      <c r="C249" s="1">
        <v>45257</v>
      </c>
      <c r="D249" s="30">
        <v>0.35428240740740741</v>
      </c>
      <c r="H249">
        <v>52.37</v>
      </c>
      <c r="I249">
        <v>22.06</v>
      </c>
      <c r="J249">
        <v>52</v>
      </c>
      <c r="K249">
        <v>36.54</v>
      </c>
      <c r="L249">
        <v>0.04</v>
      </c>
      <c r="M249" s="2">
        <f t="shared" si="8"/>
        <v>3.35</v>
      </c>
    </row>
    <row r="250" spans="1:13" x14ac:dyDescent="0.25">
      <c r="A250" s="2">
        <f t="shared" si="7"/>
        <v>3.3666666666666667</v>
      </c>
      <c r="B250">
        <v>202</v>
      </c>
      <c r="C250" s="1">
        <v>45257</v>
      </c>
      <c r="D250" s="30">
        <v>0.35429398148148145</v>
      </c>
      <c r="H250">
        <v>52.62</v>
      </c>
      <c r="I250">
        <v>22.1</v>
      </c>
      <c r="J250">
        <v>51</v>
      </c>
      <c r="K250">
        <v>36.54</v>
      </c>
      <c r="L250">
        <v>0.02</v>
      </c>
      <c r="M250" s="2">
        <f t="shared" si="8"/>
        <v>3.3666666666666667</v>
      </c>
    </row>
    <row r="251" spans="1:13" x14ac:dyDescent="0.25">
      <c r="A251" s="2">
        <f t="shared" si="7"/>
        <v>3.3833333333333333</v>
      </c>
      <c r="B251">
        <v>203</v>
      </c>
      <c r="C251" s="1">
        <v>45257</v>
      </c>
      <c r="D251" s="30">
        <v>0.3543055555555556</v>
      </c>
      <c r="H251">
        <v>52.88</v>
      </c>
      <c r="I251">
        <v>22.13</v>
      </c>
      <c r="J251">
        <v>52</v>
      </c>
      <c r="K251">
        <v>36.71</v>
      </c>
      <c r="L251">
        <v>0.03</v>
      </c>
      <c r="M251" s="2">
        <f t="shared" si="8"/>
        <v>3.3833333333333333</v>
      </c>
    </row>
    <row r="252" spans="1:13" x14ac:dyDescent="0.25">
      <c r="A252" s="2">
        <f t="shared" si="7"/>
        <v>3.4</v>
      </c>
      <c r="B252">
        <v>204</v>
      </c>
      <c r="C252" s="1">
        <v>45257</v>
      </c>
      <c r="D252" s="30">
        <v>0.35431712962962963</v>
      </c>
      <c r="H252">
        <v>53.13</v>
      </c>
      <c r="I252">
        <v>22.17</v>
      </c>
      <c r="J252">
        <v>51</v>
      </c>
      <c r="K252">
        <v>36.71</v>
      </c>
      <c r="L252">
        <v>-0.01</v>
      </c>
      <c r="M252" s="2">
        <f t="shared" si="8"/>
        <v>3.4</v>
      </c>
    </row>
    <row r="253" spans="1:13" x14ac:dyDescent="0.25">
      <c r="A253" s="2">
        <f t="shared" si="7"/>
        <v>3.4166666666666665</v>
      </c>
      <c r="B253">
        <v>205</v>
      </c>
      <c r="C253" s="1">
        <v>45257</v>
      </c>
      <c r="D253" s="30">
        <v>0.35432870370370373</v>
      </c>
      <c r="H253">
        <v>53.39</v>
      </c>
      <c r="I253">
        <v>22.2</v>
      </c>
      <c r="J253">
        <v>51</v>
      </c>
      <c r="K253">
        <v>36.880000000000003</v>
      </c>
      <c r="L253">
        <v>0.01</v>
      </c>
      <c r="M253" s="2">
        <f t="shared" si="8"/>
        <v>3.4166666666666665</v>
      </c>
    </row>
    <row r="254" spans="1:13" x14ac:dyDescent="0.25">
      <c r="A254" s="2">
        <f t="shared" si="7"/>
        <v>3.4333333333333331</v>
      </c>
      <c r="B254">
        <v>206</v>
      </c>
      <c r="C254" s="1">
        <v>45257</v>
      </c>
      <c r="D254" s="30">
        <v>0.35434027777777777</v>
      </c>
      <c r="H254">
        <v>53.64</v>
      </c>
      <c r="I254">
        <v>22.24</v>
      </c>
      <c r="J254">
        <v>52</v>
      </c>
      <c r="K254">
        <v>36.880000000000003</v>
      </c>
      <c r="L254">
        <v>0.04</v>
      </c>
      <c r="M254" s="2">
        <f t="shared" si="8"/>
        <v>3.4333333333333331</v>
      </c>
    </row>
    <row r="255" spans="1:13" x14ac:dyDescent="0.25">
      <c r="A255" s="2">
        <f t="shared" si="7"/>
        <v>3.45</v>
      </c>
      <c r="B255">
        <v>207</v>
      </c>
      <c r="C255" s="1">
        <v>45257</v>
      </c>
      <c r="D255" s="30">
        <v>0.35435185185185186</v>
      </c>
      <c r="H255">
        <v>53.88</v>
      </c>
      <c r="I255">
        <v>22.27</v>
      </c>
      <c r="J255">
        <v>50</v>
      </c>
      <c r="K255">
        <v>37.06</v>
      </c>
      <c r="L255">
        <v>0.02</v>
      </c>
      <c r="M255" s="2">
        <f t="shared" si="8"/>
        <v>3.45</v>
      </c>
    </row>
    <row r="256" spans="1:13" x14ac:dyDescent="0.25">
      <c r="A256" s="2">
        <f t="shared" si="7"/>
        <v>3.4666666666666668</v>
      </c>
      <c r="B256">
        <v>208</v>
      </c>
      <c r="C256" s="1">
        <v>45257</v>
      </c>
      <c r="D256" s="30">
        <v>0.3543634259259259</v>
      </c>
      <c r="H256">
        <v>54.13</v>
      </c>
      <c r="I256">
        <v>22.31</v>
      </c>
      <c r="J256">
        <v>52</v>
      </c>
      <c r="K256">
        <v>37.06</v>
      </c>
      <c r="L256">
        <v>0.05</v>
      </c>
      <c r="M256" s="2">
        <f t="shared" si="8"/>
        <v>3.4666666666666668</v>
      </c>
    </row>
    <row r="257" spans="1:13" x14ac:dyDescent="0.25">
      <c r="A257" s="2">
        <f t="shared" si="7"/>
        <v>3.4833333333333334</v>
      </c>
      <c r="B257">
        <v>209</v>
      </c>
      <c r="C257" s="1">
        <v>45257</v>
      </c>
      <c r="D257" s="30">
        <v>0.35437500000000005</v>
      </c>
      <c r="H257">
        <v>54.38</v>
      </c>
      <c r="I257">
        <v>22.35</v>
      </c>
      <c r="J257">
        <v>50</v>
      </c>
      <c r="K257">
        <v>37.229999999999997</v>
      </c>
      <c r="L257">
        <v>0.02</v>
      </c>
      <c r="M257" s="2">
        <f t="shared" si="8"/>
        <v>3.4833333333333334</v>
      </c>
    </row>
    <row r="258" spans="1:13" x14ac:dyDescent="0.25">
      <c r="A258" s="2">
        <f t="shared" si="7"/>
        <v>3.5</v>
      </c>
      <c r="B258">
        <v>210</v>
      </c>
      <c r="C258" s="1">
        <v>45257</v>
      </c>
      <c r="D258" s="30">
        <v>0.35438657407407409</v>
      </c>
      <c r="H258">
        <v>54.64</v>
      </c>
      <c r="I258">
        <v>22.39</v>
      </c>
      <c r="J258">
        <v>52</v>
      </c>
      <c r="K258">
        <v>37.229999999999997</v>
      </c>
      <c r="L258">
        <v>0.02</v>
      </c>
      <c r="M258" s="2">
        <f t="shared" si="8"/>
        <v>3.5</v>
      </c>
    </row>
    <row r="259" spans="1:13" x14ac:dyDescent="0.25">
      <c r="A259" s="2">
        <f t="shared" si="7"/>
        <v>3.5166666666666666</v>
      </c>
      <c r="B259">
        <v>211</v>
      </c>
      <c r="C259" s="1">
        <v>45257</v>
      </c>
      <c r="D259" s="30">
        <v>0.35439814814814818</v>
      </c>
      <c r="H259">
        <v>54.88</v>
      </c>
      <c r="I259">
        <v>22.42</v>
      </c>
      <c r="J259">
        <v>50</v>
      </c>
      <c r="K259">
        <v>37.4</v>
      </c>
      <c r="L259">
        <v>-0.02</v>
      </c>
      <c r="M259" s="2">
        <f t="shared" si="8"/>
        <v>3.5166666666666666</v>
      </c>
    </row>
    <row r="260" spans="1:13" x14ac:dyDescent="0.25">
      <c r="A260" s="2">
        <f t="shared" si="7"/>
        <v>3.5333333333333332</v>
      </c>
      <c r="B260">
        <v>212</v>
      </c>
      <c r="C260" s="1">
        <v>45257</v>
      </c>
      <c r="D260" s="30">
        <v>0.35440972222222222</v>
      </c>
      <c r="H260">
        <v>55.12</v>
      </c>
      <c r="I260">
        <v>22.46</v>
      </c>
      <c r="J260">
        <v>51</v>
      </c>
      <c r="K260">
        <v>37.4</v>
      </c>
      <c r="L260">
        <v>0.01</v>
      </c>
      <c r="M260" s="2">
        <f t="shared" si="8"/>
        <v>3.5333333333333332</v>
      </c>
    </row>
    <row r="261" spans="1:13" x14ac:dyDescent="0.25">
      <c r="A261" s="2">
        <f t="shared" si="7"/>
        <v>3.55</v>
      </c>
      <c r="B261">
        <v>213</v>
      </c>
      <c r="C261" s="1">
        <v>45257</v>
      </c>
      <c r="D261" s="30">
        <v>0.35442129629629626</v>
      </c>
      <c r="H261">
        <v>55.37</v>
      </c>
      <c r="I261">
        <v>22.5</v>
      </c>
      <c r="J261">
        <v>51</v>
      </c>
      <c r="K261">
        <v>37.57</v>
      </c>
      <c r="L261">
        <v>0.01</v>
      </c>
      <c r="M261" s="2">
        <f t="shared" si="8"/>
        <v>3.55</v>
      </c>
    </row>
    <row r="262" spans="1:13" x14ac:dyDescent="0.25">
      <c r="A262" s="2">
        <f t="shared" si="7"/>
        <v>3.5666666666666669</v>
      </c>
      <c r="B262">
        <v>214</v>
      </c>
      <c r="C262" s="1">
        <v>45257</v>
      </c>
      <c r="D262" s="30">
        <v>0.35443287037037036</v>
      </c>
      <c r="H262">
        <v>55.62</v>
      </c>
      <c r="I262">
        <v>22.54</v>
      </c>
      <c r="J262">
        <v>51</v>
      </c>
      <c r="K262">
        <v>37.57</v>
      </c>
      <c r="L262">
        <v>0.01</v>
      </c>
      <c r="M262" s="2">
        <f t="shared" si="8"/>
        <v>3.5666666666666669</v>
      </c>
    </row>
    <row r="263" spans="1:13" x14ac:dyDescent="0.25">
      <c r="A263" s="2">
        <f t="shared" si="7"/>
        <v>3.5833333333333335</v>
      </c>
      <c r="B263">
        <v>215</v>
      </c>
      <c r="C263" s="1">
        <v>45257</v>
      </c>
      <c r="D263" s="30">
        <v>0.3544444444444444</v>
      </c>
      <c r="H263">
        <v>55.86</v>
      </c>
      <c r="I263">
        <v>22.58</v>
      </c>
      <c r="J263">
        <v>50</v>
      </c>
      <c r="K263">
        <v>37.74</v>
      </c>
      <c r="L263">
        <v>0</v>
      </c>
      <c r="M263" s="2">
        <f t="shared" si="8"/>
        <v>3.5833333333333335</v>
      </c>
    </row>
    <row r="264" spans="1:13" x14ac:dyDescent="0.25">
      <c r="A264" s="2">
        <f t="shared" si="7"/>
        <v>3.6</v>
      </c>
      <c r="B264">
        <v>216</v>
      </c>
      <c r="C264" s="1">
        <v>45257</v>
      </c>
      <c r="D264" s="30">
        <v>0.35445601851851855</v>
      </c>
      <c r="H264">
        <v>56.1</v>
      </c>
      <c r="I264">
        <v>22.61</v>
      </c>
      <c r="J264">
        <v>51</v>
      </c>
      <c r="K264">
        <v>37.74</v>
      </c>
      <c r="L264">
        <v>0</v>
      </c>
      <c r="M264" s="2">
        <f t="shared" si="8"/>
        <v>3.6</v>
      </c>
    </row>
    <row r="265" spans="1:13" x14ac:dyDescent="0.25">
      <c r="A265" s="2">
        <f t="shared" si="7"/>
        <v>3.6166666666666667</v>
      </c>
      <c r="B265">
        <v>217</v>
      </c>
      <c r="C265" s="1">
        <v>45257</v>
      </c>
      <c r="D265" s="30">
        <v>0.35446759259259258</v>
      </c>
      <c r="H265">
        <v>56.34</v>
      </c>
      <c r="I265">
        <v>22.65</v>
      </c>
      <c r="J265">
        <v>50</v>
      </c>
      <c r="K265">
        <v>37.909999999999997</v>
      </c>
      <c r="L265">
        <v>0</v>
      </c>
      <c r="M265" s="2">
        <f t="shared" si="8"/>
        <v>3.6166666666666667</v>
      </c>
    </row>
    <row r="266" spans="1:13" x14ac:dyDescent="0.25">
      <c r="A266" s="2">
        <f t="shared" si="7"/>
        <v>3.6333333333333333</v>
      </c>
      <c r="B266">
        <v>218</v>
      </c>
      <c r="C266" s="1">
        <v>45257</v>
      </c>
      <c r="D266" s="30">
        <v>0.35447916666666668</v>
      </c>
      <c r="H266">
        <v>56.58</v>
      </c>
      <c r="I266">
        <v>22.69</v>
      </c>
      <c r="J266">
        <v>50</v>
      </c>
      <c r="K266">
        <v>37.909999999999997</v>
      </c>
      <c r="L266">
        <v>0.02</v>
      </c>
      <c r="M266" s="2">
        <f t="shared" si="8"/>
        <v>3.6333333333333333</v>
      </c>
    </row>
    <row r="267" spans="1:13" x14ac:dyDescent="0.25">
      <c r="A267" s="2">
        <f t="shared" si="7"/>
        <v>3.65</v>
      </c>
      <c r="B267">
        <v>219</v>
      </c>
      <c r="C267" s="1">
        <v>45257</v>
      </c>
      <c r="D267" s="30">
        <v>0.35449074074074072</v>
      </c>
      <c r="H267">
        <v>56.83</v>
      </c>
      <c r="I267">
        <v>22.73</v>
      </c>
      <c r="J267">
        <v>50</v>
      </c>
      <c r="K267">
        <v>38.08</v>
      </c>
      <c r="L267">
        <v>0</v>
      </c>
      <c r="M267" s="2">
        <f t="shared" si="8"/>
        <v>3.65</v>
      </c>
    </row>
    <row r="268" spans="1:13" x14ac:dyDescent="0.25">
      <c r="A268" s="2">
        <f t="shared" si="7"/>
        <v>3.6666666666666665</v>
      </c>
      <c r="B268">
        <v>220</v>
      </c>
      <c r="C268" s="1">
        <v>45257</v>
      </c>
      <c r="D268" s="30">
        <v>0.35450231481481481</v>
      </c>
      <c r="H268">
        <v>57.06</v>
      </c>
      <c r="I268">
        <v>22.77</v>
      </c>
      <c r="J268">
        <v>50</v>
      </c>
      <c r="K268">
        <v>38.08</v>
      </c>
      <c r="L268">
        <v>0.01</v>
      </c>
      <c r="M268" s="2">
        <f t="shared" si="8"/>
        <v>3.6666666666666665</v>
      </c>
    </row>
    <row r="269" spans="1:13" x14ac:dyDescent="0.25">
      <c r="A269" s="2">
        <f t="shared" si="7"/>
        <v>3.6833333333333331</v>
      </c>
      <c r="B269">
        <v>221</v>
      </c>
      <c r="C269" s="1">
        <v>45257</v>
      </c>
      <c r="D269" s="30">
        <v>0.35451388888888885</v>
      </c>
      <c r="H269">
        <v>57.3</v>
      </c>
      <c r="I269">
        <v>22.81</v>
      </c>
      <c r="J269">
        <v>50</v>
      </c>
      <c r="K269">
        <v>38.25</v>
      </c>
      <c r="L269">
        <v>-0.02</v>
      </c>
      <c r="M269" s="2">
        <f t="shared" si="8"/>
        <v>3.6833333333333331</v>
      </c>
    </row>
    <row r="270" spans="1:13" x14ac:dyDescent="0.25">
      <c r="A270" s="2">
        <f t="shared" si="7"/>
        <v>3.7</v>
      </c>
      <c r="B270">
        <v>222</v>
      </c>
      <c r="C270" s="1">
        <v>45257</v>
      </c>
      <c r="D270" s="30">
        <v>0.354525462962963</v>
      </c>
      <c r="H270">
        <v>57.54</v>
      </c>
      <c r="I270">
        <v>22.85</v>
      </c>
      <c r="J270">
        <v>50</v>
      </c>
      <c r="K270">
        <v>38.25</v>
      </c>
      <c r="L270">
        <v>-0.02</v>
      </c>
      <c r="M270" s="2">
        <f t="shared" si="8"/>
        <v>3.7</v>
      </c>
    </row>
    <row r="271" spans="1:13" x14ac:dyDescent="0.25">
      <c r="A271" s="2">
        <f t="shared" si="7"/>
        <v>3.7166666666666668</v>
      </c>
      <c r="B271">
        <v>223</v>
      </c>
      <c r="C271" s="1">
        <v>45257</v>
      </c>
      <c r="D271" s="30">
        <v>0.35453703703703704</v>
      </c>
      <c r="H271">
        <v>57.78</v>
      </c>
      <c r="I271">
        <v>22.9</v>
      </c>
      <c r="J271">
        <v>50</v>
      </c>
      <c r="K271">
        <v>38.42</v>
      </c>
      <c r="L271">
        <v>-0.01</v>
      </c>
      <c r="M271" s="2">
        <f t="shared" si="8"/>
        <v>3.7166666666666668</v>
      </c>
    </row>
    <row r="272" spans="1:13" x14ac:dyDescent="0.25">
      <c r="A272" s="2">
        <f t="shared" si="7"/>
        <v>3.7333333333333334</v>
      </c>
      <c r="B272">
        <v>224</v>
      </c>
      <c r="C272" s="1">
        <v>45257</v>
      </c>
      <c r="D272" s="30">
        <v>0.35454861111111113</v>
      </c>
      <c r="H272">
        <v>58.02</v>
      </c>
      <c r="I272">
        <v>22.94</v>
      </c>
      <c r="J272">
        <v>50</v>
      </c>
      <c r="K272">
        <v>38.42</v>
      </c>
      <c r="L272">
        <v>0</v>
      </c>
      <c r="M272" s="2">
        <f t="shared" si="8"/>
        <v>3.7333333333333334</v>
      </c>
    </row>
    <row r="273" spans="1:13" x14ac:dyDescent="0.25">
      <c r="A273" s="2">
        <f t="shared" si="7"/>
        <v>3.75</v>
      </c>
      <c r="B273">
        <v>225</v>
      </c>
      <c r="C273" s="1">
        <v>45257</v>
      </c>
      <c r="D273" s="30">
        <v>0.35456018518518517</v>
      </c>
      <c r="H273">
        <v>58.25</v>
      </c>
      <c r="I273">
        <v>22.98</v>
      </c>
      <c r="J273">
        <v>49</v>
      </c>
      <c r="K273">
        <v>38.590000000000003</v>
      </c>
      <c r="L273">
        <v>0.01</v>
      </c>
      <c r="M273" s="2">
        <f t="shared" si="8"/>
        <v>3.75</v>
      </c>
    </row>
    <row r="274" spans="1:13" x14ac:dyDescent="0.25">
      <c r="A274" s="2">
        <f t="shared" si="7"/>
        <v>3.7666666666666666</v>
      </c>
      <c r="B274">
        <v>226</v>
      </c>
      <c r="C274" s="1">
        <v>45257</v>
      </c>
      <c r="D274" s="30">
        <v>0.35457175925925927</v>
      </c>
      <c r="H274">
        <v>58.48</v>
      </c>
      <c r="I274">
        <v>23.02</v>
      </c>
      <c r="J274">
        <v>50</v>
      </c>
      <c r="K274">
        <v>38.590000000000003</v>
      </c>
      <c r="L274">
        <v>0.04</v>
      </c>
      <c r="M274" s="2">
        <f t="shared" si="8"/>
        <v>3.7666666666666666</v>
      </c>
    </row>
    <row r="275" spans="1:13" x14ac:dyDescent="0.25">
      <c r="A275" s="2">
        <f t="shared" si="7"/>
        <v>3.7833333333333332</v>
      </c>
      <c r="B275">
        <v>227</v>
      </c>
      <c r="C275" s="1">
        <v>45257</v>
      </c>
      <c r="D275" s="30">
        <v>0.35458333333333331</v>
      </c>
      <c r="H275">
        <v>58.71</v>
      </c>
      <c r="I275">
        <v>23.06</v>
      </c>
      <c r="J275">
        <v>50</v>
      </c>
      <c r="K275">
        <v>38.76</v>
      </c>
      <c r="L275">
        <v>0.03</v>
      </c>
      <c r="M275" s="2">
        <f t="shared" si="8"/>
        <v>3.7833333333333332</v>
      </c>
    </row>
    <row r="276" spans="1:13" x14ac:dyDescent="0.25">
      <c r="A276" s="2">
        <f t="shared" si="7"/>
        <v>3.8</v>
      </c>
      <c r="B276">
        <v>228</v>
      </c>
      <c r="C276" s="1">
        <v>45257</v>
      </c>
      <c r="D276" s="30">
        <v>0.35459490740740746</v>
      </c>
      <c r="H276">
        <v>58.95</v>
      </c>
      <c r="I276">
        <v>23.11</v>
      </c>
      <c r="J276">
        <v>49</v>
      </c>
      <c r="K276">
        <v>38.76</v>
      </c>
      <c r="L276">
        <v>0.01</v>
      </c>
      <c r="M276" s="2">
        <f t="shared" si="8"/>
        <v>3.8</v>
      </c>
    </row>
    <row r="277" spans="1:13" x14ac:dyDescent="0.25">
      <c r="A277" s="2">
        <f t="shared" si="7"/>
        <v>3.8166666666666669</v>
      </c>
      <c r="B277">
        <v>229</v>
      </c>
      <c r="C277" s="1">
        <v>45257</v>
      </c>
      <c r="D277" s="30">
        <v>0.35460648148148149</v>
      </c>
      <c r="H277">
        <v>59.18</v>
      </c>
      <c r="I277">
        <v>23.15</v>
      </c>
      <c r="J277">
        <v>50</v>
      </c>
      <c r="K277">
        <v>38.94</v>
      </c>
      <c r="L277">
        <v>0.01</v>
      </c>
      <c r="M277" s="2">
        <f t="shared" si="8"/>
        <v>3.8166666666666669</v>
      </c>
    </row>
    <row r="278" spans="1:13" x14ac:dyDescent="0.25">
      <c r="A278" s="2">
        <f t="shared" si="7"/>
        <v>3.8333333333333335</v>
      </c>
      <c r="B278">
        <v>230</v>
      </c>
      <c r="C278" s="1">
        <v>45257</v>
      </c>
      <c r="D278" s="30">
        <v>0.35461805555555559</v>
      </c>
      <c r="H278">
        <v>59.41</v>
      </c>
      <c r="I278">
        <v>23.19</v>
      </c>
      <c r="J278">
        <v>49</v>
      </c>
      <c r="K278">
        <v>38.94</v>
      </c>
      <c r="L278">
        <v>0.05</v>
      </c>
      <c r="M278" s="2">
        <f t="shared" si="8"/>
        <v>3.8333333333333335</v>
      </c>
    </row>
    <row r="279" spans="1:13" x14ac:dyDescent="0.25">
      <c r="A279" s="2">
        <f t="shared" si="7"/>
        <v>3.85</v>
      </c>
      <c r="B279">
        <v>231</v>
      </c>
      <c r="C279" s="1">
        <v>45257</v>
      </c>
      <c r="D279" s="30">
        <v>0.35462962962962963</v>
      </c>
      <c r="H279">
        <v>59.63</v>
      </c>
      <c r="I279">
        <v>23.24</v>
      </c>
      <c r="J279">
        <v>49</v>
      </c>
      <c r="K279">
        <v>39.11</v>
      </c>
      <c r="L279">
        <v>0.03</v>
      </c>
      <c r="M279" s="2">
        <f t="shared" si="8"/>
        <v>3.85</v>
      </c>
    </row>
    <row r="280" spans="1:13" x14ac:dyDescent="0.25">
      <c r="A280" s="2">
        <f t="shared" si="7"/>
        <v>3.8666666666666667</v>
      </c>
      <c r="B280">
        <v>232</v>
      </c>
      <c r="C280" s="1">
        <v>45257</v>
      </c>
      <c r="D280" s="30">
        <v>0.35464120370370367</v>
      </c>
      <c r="H280">
        <v>59.86</v>
      </c>
      <c r="I280">
        <v>23.28</v>
      </c>
      <c r="J280">
        <v>50</v>
      </c>
      <c r="K280">
        <v>39.11</v>
      </c>
      <c r="L280">
        <v>0.02</v>
      </c>
      <c r="M280" s="2">
        <f t="shared" si="8"/>
        <v>3.8666666666666667</v>
      </c>
    </row>
    <row r="281" spans="1:13" x14ac:dyDescent="0.25">
      <c r="A281" s="2">
        <f t="shared" si="7"/>
        <v>3.8833333333333333</v>
      </c>
      <c r="B281">
        <v>233</v>
      </c>
      <c r="C281" s="1">
        <v>45257</v>
      </c>
      <c r="D281" s="30">
        <v>0.35465277777777776</v>
      </c>
      <c r="H281">
        <v>60.09</v>
      </c>
      <c r="I281">
        <v>23.33</v>
      </c>
      <c r="J281">
        <v>48</v>
      </c>
      <c r="K281">
        <v>39.28</v>
      </c>
      <c r="L281">
        <v>-0.01</v>
      </c>
      <c r="M281" s="2">
        <f t="shared" si="8"/>
        <v>3.8833333333333333</v>
      </c>
    </row>
    <row r="282" spans="1:13" x14ac:dyDescent="0.25">
      <c r="A282" s="2">
        <f t="shared" si="7"/>
        <v>3.9</v>
      </c>
      <c r="B282">
        <v>234</v>
      </c>
      <c r="C282" s="1">
        <v>45257</v>
      </c>
      <c r="D282" s="30">
        <v>0.3546643518518518</v>
      </c>
      <c r="H282">
        <v>60.32</v>
      </c>
      <c r="I282">
        <v>23.37</v>
      </c>
      <c r="J282">
        <v>50</v>
      </c>
      <c r="K282">
        <v>39.28</v>
      </c>
      <c r="L282">
        <v>0</v>
      </c>
      <c r="M282" s="2">
        <f t="shared" si="8"/>
        <v>3.9</v>
      </c>
    </row>
    <row r="283" spans="1:13" x14ac:dyDescent="0.25">
      <c r="A283" s="2">
        <f t="shared" si="7"/>
        <v>3.9166666666666665</v>
      </c>
      <c r="B283">
        <v>235</v>
      </c>
      <c r="C283" s="1">
        <v>45257</v>
      </c>
      <c r="D283" s="30">
        <v>0.35467592592592595</v>
      </c>
      <c r="H283">
        <v>60.54</v>
      </c>
      <c r="I283">
        <v>23.42</v>
      </c>
      <c r="J283">
        <v>48</v>
      </c>
      <c r="K283">
        <v>39.450000000000003</v>
      </c>
      <c r="L283">
        <v>0.03</v>
      </c>
      <c r="M283" s="2">
        <f t="shared" si="8"/>
        <v>3.9166666666666665</v>
      </c>
    </row>
    <row r="284" spans="1:13" x14ac:dyDescent="0.25">
      <c r="A284" s="2">
        <f t="shared" si="7"/>
        <v>3.9333333333333331</v>
      </c>
      <c r="B284">
        <v>236</v>
      </c>
      <c r="C284" s="1">
        <v>45257</v>
      </c>
      <c r="D284" s="30">
        <v>0.35468749999999999</v>
      </c>
      <c r="H284">
        <v>60.76</v>
      </c>
      <c r="I284">
        <v>23.46</v>
      </c>
      <c r="J284">
        <v>50</v>
      </c>
      <c r="K284">
        <v>39.450000000000003</v>
      </c>
      <c r="L284">
        <v>0.01</v>
      </c>
      <c r="M284" s="2">
        <f t="shared" si="8"/>
        <v>3.9333333333333331</v>
      </c>
    </row>
    <row r="285" spans="1:13" x14ac:dyDescent="0.25">
      <c r="A285" s="2">
        <f t="shared" si="7"/>
        <v>3.95</v>
      </c>
      <c r="B285">
        <v>237</v>
      </c>
      <c r="C285" s="1">
        <v>45257</v>
      </c>
      <c r="D285" s="30">
        <v>0.35469907407407408</v>
      </c>
      <c r="H285">
        <v>60.98</v>
      </c>
      <c r="I285">
        <v>23.51</v>
      </c>
      <c r="J285">
        <v>48</v>
      </c>
      <c r="K285">
        <v>39.619999999999997</v>
      </c>
      <c r="L285">
        <v>0.05</v>
      </c>
      <c r="M285" s="2">
        <f t="shared" si="8"/>
        <v>3.95</v>
      </c>
    </row>
    <row r="286" spans="1:13" x14ac:dyDescent="0.25">
      <c r="A286" s="2">
        <f t="shared" si="7"/>
        <v>3.9666666666666668</v>
      </c>
      <c r="B286">
        <v>238</v>
      </c>
      <c r="C286" s="1">
        <v>45257</v>
      </c>
      <c r="D286" s="30">
        <v>0.35471064814814812</v>
      </c>
      <c r="H286">
        <v>61.21</v>
      </c>
      <c r="I286">
        <v>23.55</v>
      </c>
      <c r="J286">
        <v>49</v>
      </c>
      <c r="K286">
        <v>39.619999999999997</v>
      </c>
      <c r="L286">
        <v>0.03</v>
      </c>
      <c r="M286" s="2">
        <f t="shared" si="8"/>
        <v>3.9666666666666668</v>
      </c>
    </row>
    <row r="287" spans="1:13" x14ac:dyDescent="0.25">
      <c r="A287" s="2">
        <f t="shared" si="7"/>
        <v>3.9833333333333334</v>
      </c>
      <c r="B287">
        <v>239</v>
      </c>
      <c r="C287" s="1">
        <v>45257</v>
      </c>
      <c r="D287" s="30">
        <v>0.35472222222222222</v>
      </c>
      <c r="H287">
        <v>61.43</v>
      </c>
      <c r="I287">
        <v>23.6</v>
      </c>
      <c r="J287">
        <v>49</v>
      </c>
      <c r="K287">
        <v>39.79</v>
      </c>
      <c r="L287">
        <v>0.04</v>
      </c>
      <c r="M287" s="2">
        <f t="shared" si="8"/>
        <v>3.9833333333333334</v>
      </c>
    </row>
    <row r="288" spans="1:13" x14ac:dyDescent="0.25">
      <c r="A288" s="2">
        <f t="shared" si="7"/>
        <v>4</v>
      </c>
      <c r="B288">
        <v>240</v>
      </c>
      <c r="C288" s="1">
        <v>45257</v>
      </c>
      <c r="D288" s="30">
        <v>0.35473379629629626</v>
      </c>
      <c r="H288">
        <v>61.65</v>
      </c>
      <c r="I288">
        <v>23.64</v>
      </c>
      <c r="J288">
        <v>49</v>
      </c>
      <c r="K288">
        <v>39.79</v>
      </c>
      <c r="L288">
        <v>0.03</v>
      </c>
      <c r="M288" s="2">
        <f t="shared" si="8"/>
        <v>4</v>
      </c>
    </row>
    <row r="289" spans="1:13" x14ac:dyDescent="0.25">
      <c r="A289" s="2">
        <f t="shared" si="7"/>
        <v>4.0166666666666666</v>
      </c>
      <c r="B289">
        <v>241</v>
      </c>
      <c r="C289" s="1">
        <v>45257</v>
      </c>
      <c r="D289" s="30">
        <v>0.35474537037037041</v>
      </c>
      <c r="H289">
        <v>61.86</v>
      </c>
      <c r="I289">
        <v>23.69</v>
      </c>
      <c r="J289">
        <v>48</v>
      </c>
      <c r="K289">
        <v>39.96</v>
      </c>
      <c r="L289">
        <v>0.02</v>
      </c>
      <c r="M289" s="2">
        <f t="shared" si="8"/>
        <v>4.0166666666666666</v>
      </c>
    </row>
    <row r="290" spans="1:13" x14ac:dyDescent="0.25">
      <c r="A290" s="2">
        <f t="shared" si="7"/>
        <v>4.0333333333333332</v>
      </c>
      <c r="B290">
        <v>242</v>
      </c>
      <c r="C290" s="1">
        <v>45257</v>
      </c>
      <c r="D290" s="30">
        <v>0.35475694444444444</v>
      </c>
      <c r="H290">
        <v>62.08</v>
      </c>
      <c r="I290">
        <v>23.74</v>
      </c>
      <c r="J290">
        <v>49</v>
      </c>
      <c r="K290">
        <v>39.96</v>
      </c>
      <c r="L290">
        <v>0</v>
      </c>
      <c r="M290" s="2">
        <f t="shared" si="8"/>
        <v>4.0333333333333332</v>
      </c>
    </row>
    <row r="291" spans="1:13" x14ac:dyDescent="0.25">
      <c r="A291" s="2">
        <f t="shared" si="7"/>
        <v>4.05</v>
      </c>
      <c r="B291">
        <v>243</v>
      </c>
      <c r="C291" s="1">
        <v>45257</v>
      </c>
      <c r="D291" s="30">
        <v>0.35476851851851854</v>
      </c>
      <c r="H291">
        <v>62.3</v>
      </c>
      <c r="I291">
        <v>23.79</v>
      </c>
      <c r="J291">
        <v>48</v>
      </c>
      <c r="K291">
        <v>40.130000000000003</v>
      </c>
      <c r="L291">
        <v>0.03</v>
      </c>
      <c r="M291" s="2">
        <f t="shared" si="8"/>
        <v>4.05</v>
      </c>
    </row>
    <row r="292" spans="1:13" x14ac:dyDescent="0.25">
      <c r="A292" s="2">
        <f t="shared" si="7"/>
        <v>4.0666666666666664</v>
      </c>
      <c r="B292">
        <v>244</v>
      </c>
      <c r="C292" s="1">
        <v>45257</v>
      </c>
      <c r="D292" s="30">
        <v>0.35478009259259258</v>
      </c>
      <c r="H292">
        <v>62.52</v>
      </c>
      <c r="I292">
        <v>23.83</v>
      </c>
      <c r="J292">
        <v>48</v>
      </c>
      <c r="K292">
        <v>40.130000000000003</v>
      </c>
      <c r="L292">
        <v>0</v>
      </c>
      <c r="M292" s="2">
        <f t="shared" si="8"/>
        <v>4.0666666666666664</v>
      </c>
    </row>
    <row r="293" spans="1:13" x14ac:dyDescent="0.25">
      <c r="A293" s="2">
        <f t="shared" si="7"/>
        <v>4.083333333333333</v>
      </c>
      <c r="B293">
        <v>245</v>
      </c>
      <c r="C293" s="1">
        <v>45257</v>
      </c>
      <c r="D293" s="30">
        <v>0.35479166666666667</v>
      </c>
      <c r="H293">
        <v>62.73</v>
      </c>
      <c r="I293">
        <v>23.88</v>
      </c>
      <c r="J293">
        <v>48</v>
      </c>
      <c r="K293">
        <v>40.299999999999997</v>
      </c>
      <c r="L293">
        <v>0.03</v>
      </c>
      <c r="M293" s="2">
        <f t="shared" si="8"/>
        <v>4.083333333333333</v>
      </c>
    </row>
    <row r="294" spans="1:13" x14ac:dyDescent="0.25">
      <c r="A294" s="2">
        <f t="shared" si="7"/>
        <v>4.0999999999999996</v>
      </c>
      <c r="B294">
        <v>246</v>
      </c>
      <c r="C294" s="1">
        <v>45257</v>
      </c>
      <c r="D294" s="30">
        <v>0.35480324074074071</v>
      </c>
      <c r="H294">
        <v>62.94</v>
      </c>
      <c r="I294">
        <v>23.93</v>
      </c>
      <c r="J294">
        <v>49</v>
      </c>
      <c r="K294">
        <v>40.299999999999997</v>
      </c>
      <c r="L294">
        <v>-0.01</v>
      </c>
      <c r="M294" s="2">
        <f t="shared" si="8"/>
        <v>4.0999999999999996</v>
      </c>
    </row>
    <row r="295" spans="1:13" x14ac:dyDescent="0.25">
      <c r="A295" s="2">
        <f t="shared" si="7"/>
        <v>4.1166666666666663</v>
      </c>
      <c r="B295">
        <v>247</v>
      </c>
      <c r="C295" s="1">
        <v>45257</v>
      </c>
      <c r="D295" s="30">
        <v>0.35481481481481486</v>
      </c>
      <c r="H295">
        <v>63.15</v>
      </c>
      <c r="I295">
        <v>23.98</v>
      </c>
      <c r="J295">
        <v>47</v>
      </c>
      <c r="K295">
        <v>40.47</v>
      </c>
      <c r="L295">
        <v>0.01</v>
      </c>
      <c r="M295" s="2">
        <f t="shared" si="8"/>
        <v>4.1166666666666663</v>
      </c>
    </row>
    <row r="296" spans="1:13" x14ac:dyDescent="0.25">
      <c r="A296" s="2">
        <f t="shared" si="7"/>
        <v>4.1333333333333337</v>
      </c>
      <c r="B296">
        <v>248</v>
      </c>
      <c r="C296" s="1">
        <v>45257</v>
      </c>
      <c r="D296" s="30">
        <v>0.3548263888888889</v>
      </c>
      <c r="H296">
        <v>63.36</v>
      </c>
      <c r="I296">
        <v>24.03</v>
      </c>
      <c r="J296">
        <v>49</v>
      </c>
      <c r="K296">
        <v>40.47</v>
      </c>
      <c r="L296">
        <v>-0.03</v>
      </c>
      <c r="M296" s="2">
        <f t="shared" si="8"/>
        <v>4.1333333333333337</v>
      </c>
    </row>
    <row r="297" spans="1:13" x14ac:dyDescent="0.25">
      <c r="A297" s="2">
        <f t="shared" si="7"/>
        <v>4.1500000000000004</v>
      </c>
      <c r="B297">
        <v>249</v>
      </c>
      <c r="C297" s="1">
        <v>45257</v>
      </c>
      <c r="D297" s="30">
        <v>0.35483796296296299</v>
      </c>
      <c r="H297">
        <v>63.57</v>
      </c>
      <c r="I297">
        <v>24.08</v>
      </c>
      <c r="J297">
        <v>47</v>
      </c>
      <c r="K297">
        <v>40.65</v>
      </c>
      <c r="L297">
        <v>0.01</v>
      </c>
      <c r="M297" s="2">
        <f t="shared" si="8"/>
        <v>4.1500000000000004</v>
      </c>
    </row>
    <row r="298" spans="1:13" x14ac:dyDescent="0.25">
      <c r="A298" s="2">
        <f t="shared" si="7"/>
        <v>4.166666666666667</v>
      </c>
      <c r="B298">
        <v>250</v>
      </c>
      <c r="C298" s="1">
        <v>45257</v>
      </c>
      <c r="D298" s="30">
        <v>0.35484953703703703</v>
      </c>
      <c r="H298">
        <v>63.78</v>
      </c>
      <c r="I298">
        <v>24.13</v>
      </c>
      <c r="J298">
        <v>49</v>
      </c>
      <c r="K298">
        <v>40.65</v>
      </c>
      <c r="L298">
        <v>0.02</v>
      </c>
      <c r="M298" s="2">
        <f t="shared" si="8"/>
        <v>4.166666666666667</v>
      </c>
    </row>
    <row r="299" spans="1:13" x14ac:dyDescent="0.25">
      <c r="A299" s="2">
        <f t="shared" si="7"/>
        <v>4.1833333333333336</v>
      </c>
      <c r="B299">
        <v>251</v>
      </c>
      <c r="C299" s="1">
        <v>45257</v>
      </c>
      <c r="D299" s="30">
        <v>0.35486111111111113</v>
      </c>
      <c r="H299">
        <v>63.98</v>
      </c>
      <c r="I299">
        <v>24.18</v>
      </c>
      <c r="J299">
        <v>47</v>
      </c>
      <c r="K299">
        <v>40.82</v>
      </c>
      <c r="L299">
        <v>0.04</v>
      </c>
      <c r="M299" s="2">
        <f t="shared" si="8"/>
        <v>4.1833333333333336</v>
      </c>
    </row>
    <row r="300" spans="1:13" x14ac:dyDescent="0.25">
      <c r="A300" s="2">
        <f t="shared" si="7"/>
        <v>4.2</v>
      </c>
      <c r="B300">
        <v>252</v>
      </c>
      <c r="C300" s="1">
        <v>45257</v>
      </c>
      <c r="D300" s="30">
        <v>0.35487268518518517</v>
      </c>
      <c r="H300">
        <v>64.19</v>
      </c>
      <c r="I300">
        <v>24.23</v>
      </c>
      <c r="J300">
        <v>48</v>
      </c>
      <c r="K300">
        <v>40.82</v>
      </c>
      <c r="L300">
        <v>0.06</v>
      </c>
      <c r="M300" s="2">
        <f t="shared" si="8"/>
        <v>4.2</v>
      </c>
    </row>
    <row r="301" spans="1:13" x14ac:dyDescent="0.25">
      <c r="A301" s="2">
        <f t="shared" si="7"/>
        <v>4.2166666666666668</v>
      </c>
      <c r="B301">
        <v>253</v>
      </c>
      <c r="C301" s="1">
        <v>45257</v>
      </c>
      <c r="D301" s="30">
        <v>0.35488425925925932</v>
      </c>
      <c r="H301">
        <v>64.400000000000006</v>
      </c>
      <c r="I301">
        <v>24.28</v>
      </c>
      <c r="J301">
        <v>48</v>
      </c>
      <c r="K301">
        <v>40.99</v>
      </c>
      <c r="L301">
        <v>0.05</v>
      </c>
      <c r="M301" s="2">
        <f t="shared" si="8"/>
        <v>4.2166666666666668</v>
      </c>
    </row>
    <row r="302" spans="1:13" x14ac:dyDescent="0.25">
      <c r="A302" s="2">
        <f t="shared" si="7"/>
        <v>4.2333333333333334</v>
      </c>
      <c r="B302">
        <v>254</v>
      </c>
      <c r="C302" s="1">
        <v>45257</v>
      </c>
      <c r="D302" s="30">
        <v>0.35489583333333335</v>
      </c>
      <c r="H302">
        <v>64.599999999999994</v>
      </c>
      <c r="I302">
        <v>24.33</v>
      </c>
      <c r="J302">
        <v>48</v>
      </c>
      <c r="K302">
        <v>40.99</v>
      </c>
      <c r="L302">
        <v>0.01</v>
      </c>
      <c r="M302" s="2">
        <f t="shared" si="8"/>
        <v>4.2333333333333334</v>
      </c>
    </row>
    <row r="303" spans="1:13" x14ac:dyDescent="0.25">
      <c r="A303" s="2">
        <f t="shared" si="7"/>
        <v>4.25</v>
      </c>
      <c r="B303">
        <v>255</v>
      </c>
      <c r="C303" s="1">
        <v>45257</v>
      </c>
      <c r="D303" s="30">
        <v>0.35490740740740739</v>
      </c>
      <c r="H303">
        <v>64.8</v>
      </c>
      <c r="I303">
        <v>24.38</v>
      </c>
      <c r="J303">
        <v>47</v>
      </c>
      <c r="K303">
        <v>41.16</v>
      </c>
      <c r="L303">
        <v>0</v>
      </c>
      <c r="M303" s="2">
        <f t="shared" si="8"/>
        <v>4.25</v>
      </c>
    </row>
    <row r="304" spans="1:13" x14ac:dyDescent="0.25">
      <c r="A304" s="2">
        <f t="shared" ref="A304:A367" si="9">B304/60</f>
        <v>4.2666666666666666</v>
      </c>
      <c r="B304">
        <v>256</v>
      </c>
      <c r="C304" s="1">
        <v>45257</v>
      </c>
      <c r="D304" s="30">
        <v>0.35491898148148149</v>
      </c>
      <c r="H304">
        <v>65</v>
      </c>
      <c r="I304">
        <v>24.43</v>
      </c>
      <c r="J304">
        <v>48</v>
      </c>
      <c r="K304">
        <v>41.16</v>
      </c>
      <c r="L304">
        <v>-0.01</v>
      </c>
      <c r="M304" s="2">
        <f t="shared" si="8"/>
        <v>4.2666666666666666</v>
      </c>
    </row>
    <row r="305" spans="1:13" x14ac:dyDescent="0.25">
      <c r="A305" s="2">
        <f t="shared" si="9"/>
        <v>4.2833333333333332</v>
      </c>
      <c r="B305">
        <v>257</v>
      </c>
      <c r="C305" s="1">
        <v>45257</v>
      </c>
      <c r="D305" s="30">
        <v>0.35493055555555553</v>
      </c>
      <c r="H305">
        <v>65.2</v>
      </c>
      <c r="I305">
        <v>24.48</v>
      </c>
      <c r="J305">
        <v>47</v>
      </c>
      <c r="K305">
        <v>41.33</v>
      </c>
      <c r="L305">
        <v>-0.02</v>
      </c>
      <c r="M305" s="2">
        <f t="shared" ref="M305:M368" si="10">A305</f>
        <v>4.2833333333333332</v>
      </c>
    </row>
    <row r="306" spans="1:13" x14ac:dyDescent="0.25">
      <c r="A306" s="2">
        <f t="shared" si="9"/>
        <v>4.3</v>
      </c>
      <c r="B306">
        <v>258</v>
      </c>
      <c r="C306" s="1">
        <v>45257</v>
      </c>
      <c r="D306" s="30">
        <v>0.35494212962962962</v>
      </c>
      <c r="H306">
        <v>65.400000000000006</v>
      </c>
      <c r="I306">
        <v>24.53</v>
      </c>
      <c r="J306">
        <v>48</v>
      </c>
      <c r="K306">
        <v>41.33</v>
      </c>
      <c r="L306">
        <v>0.02</v>
      </c>
      <c r="M306" s="2">
        <f t="shared" si="10"/>
        <v>4.3</v>
      </c>
    </row>
    <row r="307" spans="1:13" x14ac:dyDescent="0.25">
      <c r="A307" s="2">
        <f t="shared" si="9"/>
        <v>4.3166666666666664</v>
      </c>
      <c r="B307">
        <v>259</v>
      </c>
      <c r="C307" s="1">
        <v>45257</v>
      </c>
      <c r="D307" s="30">
        <v>0.35495370370370366</v>
      </c>
      <c r="H307">
        <v>65.599999999999994</v>
      </c>
      <c r="I307">
        <v>24.57</v>
      </c>
      <c r="J307">
        <v>47</v>
      </c>
      <c r="K307">
        <v>41.5</v>
      </c>
      <c r="L307">
        <v>0.04</v>
      </c>
      <c r="M307" s="2">
        <f t="shared" si="10"/>
        <v>4.3166666666666664</v>
      </c>
    </row>
    <row r="308" spans="1:13" x14ac:dyDescent="0.25">
      <c r="A308" s="2">
        <f t="shared" si="9"/>
        <v>4.333333333333333</v>
      </c>
      <c r="B308">
        <v>260</v>
      </c>
      <c r="C308" s="1">
        <v>45257</v>
      </c>
      <c r="D308" s="30">
        <v>0.35496527777777781</v>
      </c>
      <c r="H308">
        <v>65.8</v>
      </c>
      <c r="I308">
        <v>24.62</v>
      </c>
      <c r="J308">
        <v>48</v>
      </c>
      <c r="K308">
        <v>41.5</v>
      </c>
      <c r="L308">
        <v>0.02</v>
      </c>
      <c r="M308" s="2">
        <f t="shared" si="10"/>
        <v>4.333333333333333</v>
      </c>
    </row>
    <row r="309" spans="1:13" x14ac:dyDescent="0.25">
      <c r="A309" s="2">
        <f t="shared" si="9"/>
        <v>4.3499999999999996</v>
      </c>
      <c r="B309">
        <v>261</v>
      </c>
      <c r="C309" s="1">
        <v>45257</v>
      </c>
      <c r="D309" s="30">
        <v>0.35497685185185185</v>
      </c>
      <c r="H309">
        <v>65.989999999999995</v>
      </c>
      <c r="I309">
        <v>24.67</v>
      </c>
      <c r="J309">
        <v>47</v>
      </c>
      <c r="K309">
        <v>41.67</v>
      </c>
      <c r="L309">
        <v>0.02</v>
      </c>
      <c r="M309" s="2">
        <f t="shared" si="10"/>
        <v>4.3499999999999996</v>
      </c>
    </row>
    <row r="310" spans="1:13" x14ac:dyDescent="0.25">
      <c r="A310" s="2">
        <f t="shared" si="9"/>
        <v>4.3666666666666663</v>
      </c>
      <c r="B310">
        <v>262</v>
      </c>
      <c r="C310" s="1">
        <v>45257</v>
      </c>
      <c r="D310" s="30">
        <v>0.35498842592592594</v>
      </c>
      <c r="H310">
        <v>66.19</v>
      </c>
      <c r="I310">
        <v>24.71</v>
      </c>
      <c r="J310">
        <v>48</v>
      </c>
      <c r="K310">
        <v>41.67</v>
      </c>
      <c r="L310">
        <v>0.01</v>
      </c>
      <c r="M310" s="2">
        <f t="shared" si="10"/>
        <v>4.3666666666666663</v>
      </c>
    </row>
    <row r="311" spans="1:13" x14ac:dyDescent="0.25">
      <c r="A311" s="2">
        <f t="shared" si="9"/>
        <v>4.3833333333333337</v>
      </c>
      <c r="B311">
        <v>263</v>
      </c>
      <c r="C311" s="1">
        <v>45257</v>
      </c>
      <c r="D311" s="30">
        <v>0.35499999999999998</v>
      </c>
      <c r="H311">
        <v>66.38</v>
      </c>
      <c r="I311">
        <v>24.76</v>
      </c>
      <c r="J311">
        <v>47</v>
      </c>
      <c r="K311">
        <v>41.84</v>
      </c>
      <c r="L311">
        <v>0.02</v>
      </c>
      <c r="M311" s="2">
        <f t="shared" si="10"/>
        <v>4.3833333333333337</v>
      </c>
    </row>
    <row r="312" spans="1:13" x14ac:dyDescent="0.25">
      <c r="A312" s="2">
        <f t="shared" si="9"/>
        <v>4.4000000000000004</v>
      </c>
      <c r="B312">
        <v>264</v>
      </c>
      <c r="C312" s="1">
        <v>45257</v>
      </c>
      <c r="D312" s="30">
        <v>0.35501157407407408</v>
      </c>
      <c r="H312">
        <v>66.58</v>
      </c>
      <c r="I312">
        <v>24.81</v>
      </c>
      <c r="J312">
        <v>48</v>
      </c>
      <c r="K312">
        <v>41.84</v>
      </c>
      <c r="L312">
        <v>0.02</v>
      </c>
      <c r="M312" s="2">
        <f t="shared" si="10"/>
        <v>4.4000000000000004</v>
      </c>
    </row>
    <row r="313" spans="1:13" x14ac:dyDescent="0.25">
      <c r="A313" s="2">
        <f t="shared" si="9"/>
        <v>4.416666666666667</v>
      </c>
      <c r="B313">
        <v>265</v>
      </c>
      <c r="C313" s="1">
        <v>45257</v>
      </c>
      <c r="D313" s="30">
        <v>0.35502314814814812</v>
      </c>
      <c r="H313">
        <v>66.77</v>
      </c>
      <c r="I313">
        <v>24.86</v>
      </c>
      <c r="J313">
        <v>48</v>
      </c>
      <c r="K313">
        <v>42.01</v>
      </c>
      <c r="L313">
        <v>0.05</v>
      </c>
      <c r="M313" s="2">
        <f t="shared" si="10"/>
        <v>4.416666666666667</v>
      </c>
    </row>
    <row r="314" spans="1:13" x14ac:dyDescent="0.25">
      <c r="A314" s="2">
        <f t="shared" si="9"/>
        <v>4.4333333333333336</v>
      </c>
      <c r="B314">
        <v>266</v>
      </c>
      <c r="C314" s="1">
        <v>45257</v>
      </c>
      <c r="D314" s="30">
        <v>0.35503472222222227</v>
      </c>
      <c r="H314">
        <v>66.959999999999994</v>
      </c>
      <c r="I314">
        <v>24.91</v>
      </c>
      <c r="J314">
        <v>48</v>
      </c>
      <c r="K314">
        <v>42.01</v>
      </c>
      <c r="L314">
        <v>7.0000000000000007E-2</v>
      </c>
      <c r="M314" s="2">
        <f t="shared" si="10"/>
        <v>4.4333333333333336</v>
      </c>
    </row>
    <row r="315" spans="1:13" x14ac:dyDescent="0.25">
      <c r="A315" s="2">
        <f t="shared" si="9"/>
        <v>4.45</v>
      </c>
      <c r="B315">
        <v>267</v>
      </c>
      <c r="C315" s="1">
        <v>45257</v>
      </c>
      <c r="D315" s="30">
        <v>0.3550462962962963</v>
      </c>
      <c r="H315">
        <v>67.150000000000006</v>
      </c>
      <c r="I315">
        <v>24.96</v>
      </c>
      <c r="J315">
        <v>47</v>
      </c>
      <c r="K315">
        <v>42.18</v>
      </c>
      <c r="L315">
        <v>0.03</v>
      </c>
      <c r="M315" s="2">
        <f t="shared" si="10"/>
        <v>4.45</v>
      </c>
    </row>
    <row r="316" spans="1:13" x14ac:dyDescent="0.25">
      <c r="A316" s="2">
        <f t="shared" si="9"/>
        <v>4.4666666666666668</v>
      </c>
      <c r="B316">
        <v>268</v>
      </c>
      <c r="C316" s="1">
        <v>45257</v>
      </c>
      <c r="D316" s="30">
        <v>0.3550578703703704</v>
      </c>
      <c r="H316">
        <v>67.34</v>
      </c>
      <c r="I316">
        <v>25.01</v>
      </c>
      <c r="J316">
        <v>48</v>
      </c>
      <c r="K316">
        <v>42.18</v>
      </c>
      <c r="L316">
        <v>0.04</v>
      </c>
      <c r="M316" s="2">
        <f t="shared" si="10"/>
        <v>4.4666666666666668</v>
      </c>
    </row>
    <row r="317" spans="1:13" x14ac:dyDescent="0.25">
      <c r="A317" s="2">
        <f t="shared" si="9"/>
        <v>4.4833333333333334</v>
      </c>
      <c r="B317">
        <v>269</v>
      </c>
      <c r="C317" s="1">
        <v>45257</v>
      </c>
      <c r="D317" s="30">
        <v>0.35506944444444444</v>
      </c>
      <c r="H317">
        <v>67.53</v>
      </c>
      <c r="I317">
        <v>25.06</v>
      </c>
      <c r="J317">
        <v>47</v>
      </c>
      <c r="K317">
        <v>42.36</v>
      </c>
      <c r="L317">
        <v>0.02</v>
      </c>
      <c r="M317" s="2">
        <f t="shared" si="10"/>
        <v>4.4833333333333334</v>
      </c>
    </row>
    <row r="318" spans="1:13" x14ac:dyDescent="0.25">
      <c r="A318" s="2">
        <f t="shared" si="9"/>
        <v>4.5</v>
      </c>
      <c r="B318">
        <v>270</v>
      </c>
      <c r="C318" s="1">
        <v>45257</v>
      </c>
      <c r="D318" s="30">
        <v>0.35508101851851853</v>
      </c>
      <c r="H318">
        <v>67.709999999999994</v>
      </c>
      <c r="I318">
        <v>25.11</v>
      </c>
      <c r="J318">
        <v>48</v>
      </c>
      <c r="K318">
        <v>42.36</v>
      </c>
      <c r="L318">
        <v>0.03</v>
      </c>
      <c r="M318" s="2">
        <f t="shared" si="10"/>
        <v>4.5</v>
      </c>
    </row>
    <row r="319" spans="1:13" x14ac:dyDescent="0.25">
      <c r="A319" s="2">
        <f t="shared" si="9"/>
        <v>4.5166666666666666</v>
      </c>
      <c r="B319">
        <v>271</v>
      </c>
      <c r="C319" s="1">
        <v>45257</v>
      </c>
      <c r="D319" s="30">
        <v>0.35509259259259257</v>
      </c>
      <c r="H319">
        <v>67.89</v>
      </c>
      <c r="I319">
        <v>25.17</v>
      </c>
      <c r="J319">
        <v>47</v>
      </c>
      <c r="K319">
        <v>42.53</v>
      </c>
      <c r="L319">
        <v>0</v>
      </c>
      <c r="M319" s="2">
        <f t="shared" si="10"/>
        <v>4.5166666666666666</v>
      </c>
    </row>
    <row r="320" spans="1:13" x14ac:dyDescent="0.25">
      <c r="A320" s="2">
        <f t="shared" si="9"/>
        <v>4.5333333333333332</v>
      </c>
      <c r="B320">
        <v>272</v>
      </c>
      <c r="C320" s="1">
        <v>45257</v>
      </c>
      <c r="D320" s="30">
        <v>0.35510416666666672</v>
      </c>
      <c r="H320">
        <v>68.08</v>
      </c>
      <c r="I320">
        <v>25.22</v>
      </c>
      <c r="J320">
        <v>48</v>
      </c>
      <c r="K320">
        <v>42.53</v>
      </c>
      <c r="L320">
        <v>0.04</v>
      </c>
      <c r="M320" s="2">
        <f t="shared" si="10"/>
        <v>4.5333333333333332</v>
      </c>
    </row>
    <row r="321" spans="1:13" x14ac:dyDescent="0.25">
      <c r="A321" s="2">
        <f t="shared" si="9"/>
        <v>4.55</v>
      </c>
      <c r="B321">
        <v>273</v>
      </c>
      <c r="C321" s="1">
        <v>45257</v>
      </c>
      <c r="D321" s="30">
        <v>0.35511574074074076</v>
      </c>
      <c r="H321">
        <v>68.27</v>
      </c>
      <c r="I321">
        <v>25.28</v>
      </c>
      <c r="J321">
        <v>47</v>
      </c>
      <c r="K321">
        <v>42.7</v>
      </c>
      <c r="L321">
        <v>0.06</v>
      </c>
      <c r="M321" s="2">
        <f t="shared" si="10"/>
        <v>4.55</v>
      </c>
    </row>
    <row r="322" spans="1:13" x14ac:dyDescent="0.25">
      <c r="A322" s="2">
        <f t="shared" si="9"/>
        <v>4.5666666666666664</v>
      </c>
      <c r="B322">
        <v>274</v>
      </c>
      <c r="C322" s="1">
        <v>45257</v>
      </c>
      <c r="D322" s="30">
        <v>0.3551273148148148</v>
      </c>
      <c r="H322">
        <v>68.45</v>
      </c>
      <c r="I322">
        <v>25.33</v>
      </c>
      <c r="J322">
        <v>47</v>
      </c>
      <c r="K322">
        <v>42.7</v>
      </c>
      <c r="L322">
        <v>0.04</v>
      </c>
      <c r="M322" s="2">
        <f t="shared" si="10"/>
        <v>4.5666666666666664</v>
      </c>
    </row>
    <row r="323" spans="1:13" x14ac:dyDescent="0.25">
      <c r="A323" s="2">
        <f t="shared" si="9"/>
        <v>4.583333333333333</v>
      </c>
      <c r="B323">
        <v>275</v>
      </c>
      <c r="C323" s="1">
        <v>45257</v>
      </c>
      <c r="D323" s="30">
        <v>0.35513888888888889</v>
      </c>
      <c r="H323">
        <v>68.63</v>
      </c>
      <c r="I323">
        <v>25.39</v>
      </c>
      <c r="J323">
        <v>47</v>
      </c>
      <c r="K323">
        <v>42.87</v>
      </c>
      <c r="L323">
        <v>0.03</v>
      </c>
      <c r="M323" s="2">
        <f t="shared" si="10"/>
        <v>4.583333333333333</v>
      </c>
    </row>
    <row r="324" spans="1:13" x14ac:dyDescent="0.25">
      <c r="A324" s="2">
        <f t="shared" si="9"/>
        <v>4.5999999999999996</v>
      </c>
      <c r="B324">
        <v>276</v>
      </c>
      <c r="C324" s="1">
        <v>45257</v>
      </c>
      <c r="D324" s="30">
        <v>0.35515046296296293</v>
      </c>
      <c r="H324">
        <v>68.81</v>
      </c>
      <c r="I324">
        <v>25.44</v>
      </c>
      <c r="J324">
        <v>47</v>
      </c>
      <c r="K324">
        <v>42.87</v>
      </c>
      <c r="L324">
        <v>0</v>
      </c>
      <c r="M324" s="2">
        <f t="shared" si="10"/>
        <v>4.5999999999999996</v>
      </c>
    </row>
    <row r="325" spans="1:13" x14ac:dyDescent="0.25">
      <c r="A325" s="2">
        <f t="shared" si="9"/>
        <v>4.6166666666666663</v>
      </c>
      <c r="B325">
        <v>277</v>
      </c>
      <c r="C325" s="1">
        <v>45257</v>
      </c>
      <c r="D325" s="30">
        <v>0.35516203703703703</v>
      </c>
      <c r="H325">
        <v>68.989999999999995</v>
      </c>
      <c r="I325">
        <v>25.5</v>
      </c>
      <c r="J325">
        <v>47</v>
      </c>
      <c r="K325">
        <v>43.04</v>
      </c>
      <c r="L325">
        <v>-0.02</v>
      </c>
      <c r="M325" s="2">
        <f t="shared" si="10"/>
        <v>4.6166666666666663</v>
      </c>
    </row>
    <row r="326" spans="1:13" x14ac:dyDescent="0.25">
      <c r="A326" s="2">
        <f t="shared" si="9"/>
        <v>4.6333333333333337</v>
      </c>
      <c r="B326">
        <v>278</v>
      </c>
      <c r="C326" s="1">
        <v>45257</v>
      </c>
      <c r="D326" s="30">
        <v>0.35517361111111106</v>
      </c>
      <c r="H326">
        <v>69.17</v>
      </c>
      <c r="I326">
        <v>25.55</v>
      </c>
      <c r="J326">
        <v>47</v>
      </c>
      <c r="K326">
        <v>43.04</v>
      </c>
      <c r="L326">
        <v>0.03</v>
      </c>
      <c r="M326" s="2">
        <f t="shared" si="10"/>
        <v>4.6333333333333337</v>
      </c>
    </row>
    <row r="327" spans="1:13" x14ac:dyDescent="0.25">
      <c r="A327" s="2">
        <f t="shared" si="9"/>
        <v>4.6500000000000004</v>
      </c>
      <c r="B327">
        <v>279</v>
      </c>
      <c r="C327" s="1">
        <v>45257</v>
      </c>
      <c r="D327" s="30">
        <v>0.35518518518518521</v>
      </c>
      <c r="H327">
        <v>69.349999999999994</v>
      </c>
      <c r="I327">
        <v>25.61</v>
      </c>
      <c r="J327">
        <v>47</v>
      </c>
      <c r="K327">
        <v>43.21</v>
      </c>
      <c r="L327">
        <v>0</v>
      </c>
      <c r="M327" s="2">
        <f t="shared" si="10"/>
        <v>4.6500000000000004</v>
      </c>
    </row>
    <row r="328" spans="1:13" x14ac:dyDescent="0.25">
      <c r="A328" s="2">
        <f t="shared" si="9"/>
        <v>4.666666666666667</v>
      </c>
      <c r="B328">
        <v>280</v>
      </c>
      <c r="C328" s="1">
        <v>45257</v>
      </c>
      <c r="D328" s="30">
        <v>0.35519675925925925</v>
      </c>
      <c r="H328">
        <v>69.53</v>
      </c>
      <c r="I328">
        <v>25.66</v>
      </c>
      <c r="J328">
        <v>47</v>
      </c>
      <c r="K328">
        <v>43.21</v>
      </c>
      <c r="L328">
        <v>0.03</v>
      </c>
      <c r="M328" s="2">
        <f t="shared" si="10"/>
        <v>4.666666666666667</v>
      </c>
    </row>
    <row r="329" spans="1:13" x14ac:dyDescent="0.25">
      <c r="A329" s="2">
        <f t="shared" si="9"/>
        <v>4.6833333333333336</v>
      </c>
      <c r="B329">
        <v>281</v>
      </c>
      <c r="C329" s="1">
        <v>45257</v>
      </c>
      <c r="D329" s="30">
        <v>0.35520833333333335</v>
      </c>
      <c r="H329">
        <v>69.7</v>
      </c>
      <c r="I329">
        <v>25.72</v>
      </c>
      <c r="J329">
        <v>47</v>
      </c>
      <c r="K329">
        <v>43.38</v>
      </c>
      <c r="L329">
        <v>0.03</v>
      </c>
      <c r="M329" s="2">
        <f t="shared" si="10"/>
        <v>4.6833333333333336</v>
      </c>
    </row>
    <row r="330" spans="1:13" x14ac:dyDescent="0.25">
      <c r="A330" s="2">
        <f t="shared" si="9"/>
        <v>4.7</v>
      </c>
      <c r="B330">
        <v>282</v>
      </c>
      <c r="C330" s="1">
        <v>45257</v>
      </c>
      <c r="D330" s="30">
        <v>0.35521990740740739</v>
      </c>
      <c r="H330">
        <v>69.88</v>
      </c>
      <c r="I330">
        <v>25.78</v>
      </c>
      <c r="J330">
        <v>47</v>
      </c>
      <c r="K330">
        <v>43.38</v>
      </c>
      <c r="L330">
        <v>0</v>
      </c>
      <c r="M330" s="2">
        <f t="shared" si="10"/>
        <v>4.7</v>
      </c>
    </row>
    <row r="331" spans="1:13" x14ac:dyDescent="0.25">
      <c r="A331" s="2">
        <f t="shared" si="9"/>
        <v>4.7166666666666668</v>
      </c>
      <c r="B331">
        <v>283</v>
      </c>
      <c r="C331" s="1">
        <v>45257</v>
      </c>
      <c r="D331" s="30">
        <v>0.35523148148148148</v>
      </c>
      <c r="H331">
        <v>70.05</v>
      </c>
      <c r="I331">
        <v>25.83</v>
      </c>
      <c r="J331">
        <v>47</v>
      </c>
      <c r="K331">
        <v>43.55</v>
      </c>
      <c r="L331">
        <v>-0.03</v>
      </c>
      <c r="M331" s="2">
        <f t="shared" si="10"/>
        <v>4.7166666666666668</v>
      </c>
    </row>
    <row r="332" spans="1:13" x14ac:dyDescent="0.25">
      <c r="A332" s="2">
        <f t="shared" si="9"/>
        <v>4.7333333333333334</v>
      </c>
      <c r="B332">
        <v>284</v>
      </c>
      <c r="C332" s="1">
        <v>45257</v>
      </c>
      <c r="D332" s="30">
        <v>0.35524305555555552</v>
      </c>
      <c r="H332">
        <v>70.23</v>
      </c>
      <c r="I332">
        <v>25.89</v>
      </c>
      <c r="J332">
        <v>47</v>
      </c>
      <c r="K332">
        <v>43.55</v>
      </c>
      <c r="L332">
        <v>0.01</v>
      </c>
      <c r="M332" s="2">
        <f t="shared" si="10"/>
        <v>4.7333333333333334</v>
      </c>
    </row>
    <row r="333" spans="1:13" x14ac:dyDescent="0.25">
      <c r="A333" s="2">
        <f t="shared" si="9"/>
        <v>4.75</v>
      </c>
      <c r="B333">
        <v>285</v>
      </c>
      <c r="C333" s="1">
        <v>45257</v>
      </c>
      <c r="D333" s="30">
        <v>0.35525462962962967</v>
      </c>
      <c r="H333">
        <v>70.400000000000006</v>
      </c>
      <c r="I333">
        <v>25.94</v>
      </c>
      <c r="J333">
        <v>46</v>
      </c>
      <c r="K333">
        <v>43.72</v>
      </c>
      <c r="L333">
        <v>0</v>
      </c>
      <c r="M333" s="2">
        <f t="shared" si="10"/>
        <v>4.75</v>
      </c>
    </row>
    <row r="334" spans="1:13" x14ac:dyDescent="0.25">
      <c r="A334" s="2">
        <f t="shared" si="9"/>
        <v>4.7666666666666666</v>
      </c>
      <c r="B334">
        <v>286</v>
      </c>
      <c r="C334" s="1">
        <v>45257</v>
      </c>
      <c r="D334" s="30">
        <v>0.35526620370370371</v>
      </c>
      <c r="H334">
        <v>70.569999999999993</v>
      </c>
      <c r="I334">
        <v>26</v>
      </c>
      <c r="J334">
        <v>48</v>
      </c>
      <c r="K334">
        <v>43.72</v>
      </c>
      <c r="L334">
        <v>0.04</v>
      </c>
      <c r="M334" s="2">
        <f t="shared" si="10"/>
        <v>4.7666666666666666</v>
      </c>
    </row>
    <row r="335" spans="1:13" x14ac:dyDescent="0.25">
      <c r="A335" s="2">
        <f t="shared" si="9"/>
        <v>4.7833333333333332</v>
      </c>
      <c r="B335">
        <v>287</v>
      </c>
      <c r="C335" s="1">
        <v>45257</v>
      </c>
      <c r="D335" s="30">
        <v>0.3552777777777778</v>
      </c>
      <c r="H335">
        <v>70.739999999999995</v>
      </c>
      <c r="I335">
        <v>26.05</v>
      </c>
      <c r="J335">
        <v>46</v>
      </c>
      <c r="K335">
        <v>43.89</v>
      </c>
      <c r="L335">
        <v>0.03</v>
      </c>
      <c r="M335" s="2">
        <f t="shared" si="10"/>
        <v>4.7833333333333332</v>
      </c>
    </row>
    <row r="336" spans="1:13" x14ac:dyDescent="0.25">
      <c r="A336" s="2">
        <f t="shared" si="9"/>
        <v>4.8</v>
      </c>
      <c r="B336">
        <v>288</v>
      </c>
      <c r="C336" s="1">
        <v>45257</v>
      </c>
      <c r="D336" s="30">
        <v>0.35528935185185184</v>
      </c>
      <c r="H336">
        <v>70.92</v>
      </c>
      <c r="I336">
        <v>26.11</v>
      </c>
      <c r="J336">
        <v>48</v>
      </c>
      <c r="K336">
        <v>43.89</v>
      </c>
      <c r="L336">
        <v>0.01</v>
      </c>
      <c r="M336" s="2">
        <f t="shared" si="10"/>
        <v>4.8</v>
      </c>
    </row>
    <row r="337" spans="1:13" x14ac:dyDescent="0.25">
      <c r="A337" s="2">
        <f t="shared" si="9"/>
        <v>4.8166666666666664</v>
      </c>
      <c r="B337">
        <v>289</v>
      </c>
      <c r="C337" s="1">
        <v>45257</v>
      </c>
      <c r="D337" s="30">
        <v>0.35530092592592594</v>
      </c>
      <c r="H337">
        <v>71.09</v>
      </c>
      <c r="I337">
        <v>26.16</v>
      </c>
      <c r="J337">
        <v>46</v>
      </c>
      <c r="K337">
        <v>44.07</v>
      </c>
      <c r="L337">
        <v>0.02</v>
      </c>
      <c r="M337" s="2">
        <f t="shared" si="10"/>
        <v>4.8166666666666664</v>
      </c>
    </row>
    <row r="338" spans="1:13" x14ac:dyDescent="0.25">
      <c r="A338" s="2">
        <f t="shared" si="9"/>
        <v>4.833333333333333</v>
      </c>
      <c r="B338">
        <v>290</v>
      </c>
      <c r="C338" s="1">
        <v>45257</v>
      </c>
      <c r="D338" s="30">
        <v>0.35531249999999998</v>
      </c>
      <c r="H338">
        <v>71.260000000000005</v>
      </c>
      <c r="I338">
        <v>26.22</v>
      </c>
      <c r="J338">
        <v>48</v>
      </c>
      <c r="K338">
        <v>44.07</v>
      </c>
      <c r="L338">
        <v>0.02</v>
      </c>
      <c r="M338" s="2">
        <f t="shared" si="10"/>
        <v>4.833333333333333</v>
      </c>
    </row>
    <row r="339" spans="1:13" x14ac:dyDescent="0.25">
      <c r="A339" s="2">
        <f t="shared" si="9"/>
        <v>4.8499999999999996</v>
      </c>
      <c r="B339">
        <v>291</v>
      </c>
      <c r="C339" s="1">
        <v>45257</v>
      </c>
      <c r="D339" s="30">
        <v>0.35532407407407413</v>
      </c>
      <c r="H339">
        <v>71.42</v>
      </c>
      <c r="I339">
        <v>26.27</v>
      </c>
      <c r="J339">
        <v>46</v>
      </c>
      <c r="K339">
        <v>44.24</v>
      </c>
      <c r="L339">
        <v>0</v>
      </c>
      <c r="M339" s="2">
        <f t="shared" si="10"/>
        <v>4.8499999999999996</v>
      </c>
    </row>
    <row r="340" spans="1:13" x14ac:dyDescent="0.25">
      <c r="A340" s="2">
        <f t="shared" si="9"/>
        <v>4.8666666666666663</v>
      </c>
      <c r="B340">
        <v>292</v>
      </c>
      <c r="C340" s="1">
        <v>45257</v>
      </c>
      <c r="D340" s="30">
        <v>0.35533564814814816</v>
      </c>
      <c r="H340">
        <v>71.59</v>
      </c>
      <c r="I340">
        <v>26.33</v>
      </c>
      <c r="J340">
        <v>48</v>
      </c>
      <c r="K340">
        <v>44.24</v>
      </c>
      <c r="L340">
        <v>-0.02</v>
      </c>
      <c r="M340" s="2">
        <f t="shared" si="10"/>
        <v>4.8666666666666663</v>
      </c>
    </row>
    <row r="341" spans="1:13" x14ac:dyDescent="0.25">
      <c r="A341" s="2">
        <f t="shared" si="9"/>
        <v>4.8833333333333337</v>
      </c>
      <c r="B341">
        <v>293</v>
      </c>
      <c r="C341" s="1">
        <v>45257</v>
      </c>
      <c r="D341" s="30">
        <v>0.3553472222222222</v>
      </c>
      <c r="H341">
        <v>71.760000000000005</v>
      </c>
      <c r="I341">
        <v>26.39</v>
      </c>
      <c r="J341">
        <v>46</v>
      </c>
      <c r="K341">
        <v>44.41</v>
      </c>
      <c r="L341">
        <v>-0.08</v>
      </c>
      <c r="M341" s="2">
        <f t="shared" si="10"/>
        <v>4.8833333333333337</v>
      </c>
    </row>
    <row r="342" spans="1:13" x14ac:dyDescent="0.25">
      <c r="A342" s="2">
        <f t="shared" si="9"/>
        <v>4.9000000000000004</v>
      </c>
      <c r="B342">
        <v>294</v>
      </c>
      <c r="C342" s="1">
        <v>45257</v>
      </c>
      <c r="D342" s="30">
        <v>0.3553587962962963</v>
      </c>
      <c r="H342">
        <v>71.930000000000007</v>
      </c>
      <c r="I342">
        <v>26.45</v>
      </c>
      <c r="J342">
        <v>48</v>
      </c>
      <c r="K342">
        <v>44.41</v>
      </c>
      <c r="L342">
        <v>0.02</v>
      </c>
      <c r="M342" s="2">
        <f t="shared" si="10"/>
        <v>4.9000000000000004</v>
      </c>
    </row>
    <row r="343" spans="1:13" x14ac:dyDescent="0.25">
      <c r="A343" s="2">
        <f t="shared" si="9"/>
        <v>4.916666666666667</v>
      </c>
      <c r="B343">
        <v>295</v>
      </c>
      <c r="C343" s="1">
        <v>45257</v>
      </c>
      <c r="D343" s="30">
        <v>0.35537037037037034</v>
      </c>
      <c r="H343">
        <v>72.09</v>
      </c>
      <c r="I343">
        <v>26.5</v>
      </c>
      <c r="J343">
        <v>46</v>
      </c>
      <c r="K343">
        <v>44.58</v>
      </c>
      <c r="L343">
        <v>0.03</v>
      </c>
      <c r="M343" s="2">
        <f t="shared" si="10"/>
        <v>4.916666666666667</v>
      </c>
    </row>
    <row r="344" spans="1:13" x14ac:dyDescent="0.25">
      <c r="A344" s="2">
        <f t="shared" si="9"/>
        <v>4.9333333333333336</v>
      </c>
      <c r="B344">
        <v>296</v>
      </c>
      <c r="C344" s="1">
        <v>45257</v>
      </c>
      <c r="D344" s="30">
        <v>0.35538194444444443</v>
      </c>
      <c r="H344">
        <v>72.25</v>
      </c>
      <c r="I344">
        <v>26.56</v>
      </c>
      <c r="J344">
        <v>48</v>
      </c>
      <c r="K344">
        <v>44.58</v>
      </c>
      <c r="L344">
        <v>7.0000000000000007E-2</v>
      </c>
      <c r="M344" s="2">
        <f t="shared" si="10"/>
        <v>4.9333333333333336</v>
      </c>
    </row>
    <row r="345" spans="1:13" x14ac:dyDescent="0.25">
      <c r="A345" s="2">
        <f t="shared" si="9"/>
        <v>4.95</v>
      </c>
      <c r="B345">
        <v>297</v>
      </c>
      <c r="C345" s="1">
        <v>45257</v>
      </c>
      <c r="D345" s="30">
        <v>0.35539351851851847</v>
      </c>
      <c r="H345">
        <v>72.42</v>
      </c>
      <c r="I345">
        <v>26.61</v>
      </c>
      <c r="J345">
        <v>46</v>
      </c>
      <c r="K345">
        <v>44.75</v>
      </c>
      <c r="L345">
        <v>0.05</v>
      </c>
      <c r="M345" s="2">
        <f t="shared" si="10"/>
        <v>4.95</v>
      </c>
    </row>
    <row r="346" spans="1:13" x14ac:dyDescent="0.25">
      <c r="A346" s="2">
        <f t="shared" si="9"/>
        <v>4.9666666666666668</v>
      </c>
      <c r="B346">
        <v>298</v>
      </c>
      <c r="C346" s="1">
        <v>45257</v>
      </c>
      <c r="D346" s="30">
        <v>0.35540509259259262</v>
      </c>
      <c r="H346">
        <v>72.58</v>
      </c>
      <c r="I346">
        <v>26.67</v>
      </c>
      <c r="J346">
        <v>48</v>
      </c>
      <c r="K346">
        <v>44.75</v>
      </c>
      <c r="L346">
        <v>0.05</v>
      </c>
      <c r="M346" s="2">
        <f t="shared" si="10"/>
        <v>4.9666666666666668</v>
      </c>
    </row>
    <row r="347" spans="1:13" x14ac:dyDescent="0.25">
      <c r="A347" s="2">
        <f t="shared" si="9"/>
        <v>4.9833333333333334</v>
      </c>
      <c r="B347">
        <v>299</v>
      </c>
      <c r="C347" s="1">
        <v>45257</v>
      </c>
      <c r="D347" s="30">
        <v>0.35541666666666666</v>
      </c>
      <c r="H347">
        <v>72.739999999999995</v>
      </c>
      <c r="I347">
        <v>26.73</v>
      </c>
      <c r="J347">
        <v>46</v>
      </c>
      <c r="K347">
        <v>44.92</v>
      </c>
      <c r="L347">
        <v>0.05</v>
      </c>
      <c r="M347" s="2">
        <f t="shared" si="10"/>
        <v>4.9833333333333334</v>
      </c>
    </row>
    <row r="348" spans="1:13" x14ac:dyDescent="0.25">
      <c r="A348" s="2">
        <f t="shared" si="9"/>
        <v>5</v>
      </c>
      <c r="B348">
        <v>300</v>
      </c>
      <c r="C348" s="1">
        <v>45257</v>
      </c>
      <c r="D348" s="30">
        <v>0.35542824074074075</v>
      </c>
      <c r="H348">
        <v>72.900000000000006</v>
      </c>
      <c r="I348">
        <v>26.78</v>
      </c>
      <c r="J348">
        <v>48</v>
      </c>
      <c r="K348">
        <v>44.92</v>
      </c>
      <c r="L348">
        <v>0.04</v>
      </c>
      <c r="M348" s="2">
        <f t="shared" si="10"/>
        <v>5</v>
      </c>
    </row>
    <row r="349" spans="1:13" x14ac:dyDescent="0.25">
      <c r="A349" s="2">
        <f t="shared" si="9"/>
        <v>5.0166666666666666</v>
      </c>
      <c r="B349">
        <v>301</v>
      </c>
      <c r="C349" s="1">
        <v>45257</v>
      </c>
      <c r="D349" s="30">
        <v>0.35543981481481479</v>
      </c>
      <c r="H349">
        <v>73.06</v>
      </c>
      <c r="I349">
        <v>26.84</v>
      </c>
      <c r="J349">
        <v>46</v>
      </c>
      <c r="K349">
        <v>45.09</v>
      </c>
      <c r="L349">
        <v>0.04</v>
      </c>
      <c r="M349" s="2">
        <f t="shared" si="10"/>
        <v>5.0166666666666666</v>
      </c>
    </row>
    <row r="350" spans="1:13" x14ac:dyDescent="0.25">
      <c r="A350" s="2">
        <f t="shared" si="9"/>
        <v>5.0333333333333332</v>
      </c>
      <c r="B350">
        <v>302</v>
      </c>
      <c r="C350" s="1">
        <v>45257</v>
      </c>
      <c r="D350" s="30">
        <v>0.35545138888888889</v>
      </c>
      <c r="H350">
        <v>73.23</v>
      </c>
      <c r="I350">
        <v>26.89</v>
      </c>
      <c r="J350">
        <v>48</v>
      </c>
      <c r="K350">
        <v>45.09</v>
      </c>
      <c r="L350">
        <v>0.01</v>
      </c>
      <c r="M350" s="2">
        <f t="shared" si="10"/>
        <v>5.0333333333333332</v>
      </c>
    </row>
    <row r="351" spans="1:13" x14ac:dyDescent="0.25">
      <c r="A351" s="2">
        <f t="shared" si="9"/>
        <v>5.05</v>
      </c>
      <c r="B351">
        <v>303</v>
      </c>
      <c r="C351" s="1">
        <v>45257</v>
      </c>
      <c r="D351" s="30">
        <v>0.35546296296296293</v>
      </c>
      <c r="H351">
        <v>73.39</v>
      </c>
      <c r="I351">
        <v>26.95</v>
      </c>
      <c r="J351">
        <v>46</v>
      </c>
      <c r="K351">
        <v>45.26</v>
      </c>
      <c r="L351">
        <v>0.01</v>
      </c>
      <c r="M351" s="2">
        <f t="shared" si="10"/>
        <v>5.05</v>
      </c>
    </row>
    <row r="352" spans="1:13" x14ac:dyDescent="0.25">
      <c r="A352" s="2">
        <f t="shared" si="9"/>
        <v>5.0666666666666664</v>
      </c>
      <c r="B352">
        <v>304</v>
      </c>
      <c r="C352" s="1">
        <v>45257</v>
      </c>
      <c r="D352" s="30">
        <v>0.35547453703703707</v>
      </c>
      <c r="H352">
        <v>73.55</v>
      </c>
      <c r="I352">
        <v>27.01</v>
      </c>
      <c r="J352">
        <v>48</v>
      </c>
      <c r="K352">
        <v>45.26</v>
      </c>
      <c r="L352">
        <v>0.02</v>
      </c>
      <c r="M352" s="2">
        <f t="shared" si="10"/>
        <v>5.0666666666666664</v>
      </c>
    </row>
    <row r="353" spans="1:13" x14ac:dyDescent="0.25">
      <c r="A353" s="2">
        <f t="shared" si="9"/>
        <v>5.083333333333333</v>
      </c>
      <c r="B353">
        <v>305</v>
      </c>
      <c r="C353" s="1">
        <v>45257</v>
      </c>
      <c r="D353" s="30">
        <v>0.35548611111111111</v>
      </c>
      <c r="H353">
        <v>73.7</v>
      </c>
      <c r="I353">
        <v>27.06</v>
      </c>
      <c r="J353">
        <v>46</v>
      </c>
      <c r="K353">
        <v>45.43</v>
      </c>
      <c r="L353">
        <v>0.03</v>
      </c>
      <c r="M353" s="2">
        <f t="shared" si="10"/>
        <v>5.083333333333333</v>
      </c>
    </row>
    <row r="354" spans="1:13" x14ac:dyDescent="0.25">
      <c r="A354" s="2">
        <f t="shared" si="9"/>
        <v>5.0999999999999996</v>
      </c>
      <c r="B354">
        <v>306</v>
      </c>
      <c r="C354" s="1">
        <v>45257</v>
      </c>
      <c r="D354" s="30">
        <v>0.35549768518518521</v>
      </c>
      <c r="H354">
        <v>73.86</v>
      </c>
      <c r="I354">
        <v>27.12</v>
      </c>
      <c r="J354">
        <v>48</v>
      </c>
      <c r="K354">
        <v>45.43</v>
      </c>
      <c r="L354">
        <v>0.05</v>
      </c>
      <c r="M354" s="2">
        <f t="shared" si="10"/>
        <v>5.0999999999999996</v>
      </c>
    </row>
    <row r="355" spans="1:13" x14ac:dyDescent="0.25">
      <c r="A355" s="2">
        <f t="shared" si="9"/>
        <v>5.1166666666666663</v>
      </c>
      <c r="B355">
        <v>307</v>
      </c>
      <c r="C355" s="1">
        <v>45257</v>
      </c>
      <c r="D355" s="30">
        <v>0.35550925925925925</v>
      </c>
      <c r="H355">
        <v>74.02</v>
      </c>
      <c r="I355">
        <v>27.18</v>
      </c>
      <c r="J355">
        <v>46</v>
      </c>
      <c r="K355">
        <v>45.6</v>
      </c>
      <c r="L355">
        <v>0.06</v>
      </c>
      <c r="M355" s="2">
        <f t="shared" si="10"/>
        <v>5.1166666666666663</v>
      </c>
    </row>
    <row r="356" spans="1:13" x14ac:dyDescent="0.25">
      <c r="A356" s="2">
        <f t="shared" si="9"/>
        <v>5.1333333333333337</v>
      </c>
      <c r="B356">
        <v>308</v>
      </c>
      <c r="C356" s="1">
        <v>45257</v>
      </c>
      <c r="D356" s="30">
        <v>0.35552083333333334</v>
      </c>
      <c r="H356">
        <v>74.17</v>
      </c>
      <c r="I356">
        <v>27.24</v>
      </c>
      <c r="J356">
        <v>48</v>
      </c>
      <c r="K356">
        <v>45.6</v>
      </c>
      <c r="L356">
        <v>0.03</v>
      </c>
      <c r="M356" s="2">
        <f t="shared" si="10"/>
        <v>5.1333333333333337</v>
      </c>
    </row>
    <row r="357" spans="1:13" x14ac:dyDescent="0.25">
      <c r="A357" s="2">
        <f t="shared" si="9"/>
        <v>5.15</v>
      </c>
      <c r="B357">
        <v>309</v>
      </c>
      <c r="C357" s="1">
        <v>45257</v>
      </c>
      <c r="D357" s="30">
        <v>0.35553240740740738</v>
      </c>
      <c r="H357">
        <v>74.33</v>
      </c>
      <c r="I357">
        <v>27.3</v>
      </c>
      <c r="J357">
        <v>46</v>
      </c>
      <c r="K357">
        <v>45.78</v>
      </c>
      <c r="L357">
        <v>0.03</v>
      </c>
      <c r="M357" s="2">
        <f t="shared" si="10"/>
        <v>5.15</v>
      </c>
    </row>
    <row r="358" spans="1:13" x14ac:dyDescent="0.25">
      <c r="A358" s="2">
        <f t="shared" si="9"/>
        <v>5.166666666666667</v>
      </c>
      <c r="B358">
        <v>310</v>
      </c>
      <c r="C358" s="1">
        <v>45257</v>
      </c>
      <c r="D358" s="30">
        <v>0.35554398148148153</v>
      </c>
      <c r="H358">
        <v>74.48</v>
      </c>
      <c r="I358">
        <v>27.36</v>
      </c>
      <c r="J358">
        <v>48</v>
      </c>
      <c r="K358">
        <v>45.78</v>
      </c>
      <c r="L358">
        <v>0.01</v>
      </c>
      <c r="M358" s="2">
        <f t="shared" si="10"/>
        <v>5.166666666666667</v>
      </c>
    </row>
    <row r="359" spans="1:13" x14ac:dyDescent="0.25">
      <c r="A359" s="2">
        <f t="shared" si="9"/>
        <v>5.1833333333333336</v>
      </c>
      <c r="B359">
        <v>311</v>
      </c>
      <c r="C359" s="1">
        <v>45257</v>
      </c>
      <c r="D359" s="30">
        <v>0.35555555555555557</v>
      </c>
      <c r="H359">
        <v>74.63</v>
      </c>
      <c r="I359">
        <v>27.42</v>
      </c>
      <c r="J359">
        <v>46</v>
      </c>
      <c r="K359">
        <v>45.95</v>
      </c>
      <c r="L359">
        <v>0</v>
      </c>
      <c r="M359" s="2">
        <f t="shared" si="10"/>
        <v>5.1833333333333336</v>
      </c>
    </row>
    <row r="360" spans="1:13" x14ac:dyDescent="0.25">
      <c r="A360" s="2">
        <f t="shared" si="9"/>
        <v>5.2</v>
      </c>
      <c r="B360">
        <v>312</v>
      </c>
      <c r="C360" s="1">
        <v>45257</v>
      </c>
      <c r="D360" s="30">
        <v>0.35556712962962966</v>
      </c>
      <c r="H360">
        <v>74.790000000000006</v>
      </c>
      <c r="I360">
        <v>27.49</v>
      </c>
      <c r="J360">
        <v>48</v>
      </c>
      <c r="K360">
        <v>45.95</v>
      </c>
      <c r="L360">
        <v>0.01</v>
      </c>
      <c r="M360" s="2">
        <f t="shared" si="10"/>
        <v>5.2</v>
      </c>
    </row>
    <row r="361" spans="1:13" x14ac:dyDescent="0.25">
      <c r="A361" s="2">
        <f t="shared" si="9"/>
        <v>5.2166666666666668</v>
      </c>
      <c r="B361">
        <v>313</v>
      </c>
      <c r="C361" s="1">
        <v>45257</v>
      </c>
      <c r="D361" s="30">
        <v>0.3555787037037037</v>
      </c>
      <c r="H361">
        <v>74.94</v>
      </c>
      <c r="I361">
        <v>27.55</v>
      </c>
      <c r="J361">
        <v>46</v>
      </c>
      <c r="K361">
        <v>46.12</v>
      </c>
      <c r="L361">
        <v>-0.01</v>
      </c>
      <c r="M361" s="2">
        <f t="shared" si="10"/>
        <v>5.2166666666666668</v>
      </c>
    </row>
    <row r="362" spans="1:13" x14ac:dyDescent="0.25">
      <c r="A362" s="2">
        <f t="shared" si="9"/>
        <v>5.2333333333333334</v>
      </c>
      <c r="B362">
        <v>314</v>
      </c>
      <c r="C362" s="1">
        <v>45257</v>
      </c>
      <c r="D362" s="30">
        <v>0.35559027777777774</v>
      </c>
      <c r="H362">
        <v>75.09</v>
      </c>
      <c r="I362">
        <v>27.61</v>
      </c>
      <c r="J362">
        <v>48</v>
      </c>
      <c r="K362">
        <v>46.12</v>
      </c>
      <c r="L362">
        <v>0.02</v>
      </c>
      <c r="M362" s="2">
        <f t="shared" si="10"/>
        <v>5.2333333333333334</v>
      </c>
    </row>
    <row r="363" spans="1:13" x14ac:dyDescent="0.25">
      <c r="A363" s="2">
        <f t="shared" si="9"/>
        <v>5.25</v>
      </c>
      <c r="B363">
        <v>315</v>
      </c>
      <c r="C363" s="1">
        <v>45257</v>
      </c>
      <c r="D363" s="30">
        <v>0.35560185185185184</v>
      </c>
      <c r="H363">
        <v>75.239999999999995</v>
      </c>
      <c r="I363">
        <v>27.68</v>
      </c>
      <c r="J363">
        <v>46</v>
      </c>
      <c r="K363">
        <v>46.29</v>
      </c>
      <c r="L363">
        <v>0.05</v>
      </c>
      <c r="M363" s="2">
        <f t="shared" si="10"/>
        <v>5.25</v>
      </c>
    </row>
    <row r="364" spans="1:13" x14ac:dyDescent="0.25">
      <c r="A364" s="2">
        <f t="shared" si="9"/>
        <v>5.2666666666666666</v>
      </c>
      <c r="B364">
        <v>316</v>
      </c>
      <c r="C364" s="1">
        <v>45257</v>
      </c>
      <c r="D364" s="30">
        <v>0.35561342592592587</v>
      </c>
      <c r="H364">
        <v>75.39</v>
      </c>
      <c r="I364">
        <v>27.74</v>
      </c>
      <c r="J364">
        <v>47</v>
      </c>
      <c r="K364">
        <v>46.29</v>
      </c>
      <c r="L364">
        <v>0.06</v>
      </c>
      <c r="M364" s="2">
        <f t="shared" si="10"/>
        <v>5.2666666666666666</v>
      </c>
    </row>
    <row r="365" spans="1:13" x14ac:dyDescent="0.25">
      <c r="A365" s="2">
        <f t="shared" si="9"/>
        <v>5.2833333333333332</v>
      </c>
      <c r="B365">
        <v>317</v>
      </c>
      <c r="C365" s="1">
        <v>45257</v>
      </c>
      <c r="D365" s="30">
        <v>0.35562500000000002</v>
      </c>
      <c r="H365">
        <v>75.540000000000006</v>
      </c>
      <c r="I365">
        <v>27.8</v>
      </c>
      <c r="J365">
        <v>47</v>
      </c>
      <c r="K365">
        <v>46.46</v>
      </c>
      <c r="L365">
        <v>0.03</v>
      </c>
      <c r="M365" s="2">
        <f t="shared" si="10"/>
        <v>5.2833333333333332</v>
      </c>
    </row>
    <row r="366" spans="1:13" x14ac:dyDescent="0.25">
      <c r="A366" s="2">
        <f t="shared" si="9"/>
        <v>5.3</v>
      </c>
      <c r="B366">
        <v>318</v>
      </c>
      <c r="C366" s="1">
        <v>45257</v>
      </c>
      <c r="D366" s="30">
        <v>0.35563657407407406</v>
      </c>
      <c r="H366">
        <v>75.7</v>
      </c>
      <c r="I366">
        <v>27.87</v>
      </c>
      <c r="J366">
        <v>47</v>
      </c>
      <c r="K366">
        <v>46.46</v>
      </c>
      <c r="L366">
        <v>0.05</v>
      </c>
      <c r="M366" s="2">
        <f t="shared" si="10"/>
        <v>5.3</v>
      </c>
    </row>
    <row r="367" spans="1:13" x14ac:dyDescent="0.25">
      <c r="A367" s="2">
        <f t="shared" si="9"/>
        <v>5.3166666666666664</v>
      </c>
      <c r="B367">
        <v>319</v>
      </c>
      <c r="C367" s="1">
        <v>45257</v>
      </c>
      <c r="D367" s="30">
        <v>0.35564814814814816</v>
      </c>
      <c r="H367">
        <v>75.84</v>
      </c>
      <c r="I367">
        <v>27.93</v>
      </c>
      <c r="J367">
        <v>46</v>
      </c>
      <c r="K367">
        <v>46.63</v>
      </c>
      <c r="L367">
        <v>0.03</v>
      </c>
      <c r="M367" s="2">
        <f t="shared" si="10"/>
        <v>5.3166666666666664</v>
      </c>
    </row>
    <row r="368" spans="1:13" x14ac:dyDescent="0.25">
      <c r="A368" s="2">
        <f t="shared" ref="A368:A431" si="11">B368/60</f>
        <v>5.333333333333333</v>
      </c>
      <c r="B368">
        <v>320</v>
      </c>
      <c r="C368" s="1">
        <v>45257</v>
      </c>
      <c r="D368" s="30">
        <v>0.3556597222222222</v>
      </c>
      <c r="H368">
        <v>75.989999999999995</v>
      </c>
      <c r="I368">
        <v>27.99</v>
      </c>
      <c r="J368">
        <v>48</v>
      </c>
      <c r="K368">
        <v>46.63</v>
      </c>
      <c r="L368">
        <v>0.04</v>
      </c>
      <c r="M368" s="2">
        <f t="shared" si="10"/>
        <v>5.333333333333333</v>
      </c>
    </row>
    <row r="369" spans="1:13" x14ac:dyDescent="0.25">
      <c r="A369" s="2">
        <f t="shared" si="11"/>
        <v>5.35</v>
      </c>
      <c r="B369">
        <v>321</v>
      </c>
      <c r="C369" s="1">
        <v>45257</v>
      </c>
      <c r="D369" s="30">
        <v>0.35567129629629629</v>
      </c>
      <c r="H369">
        <v>76.14</v>
      </c>
      <c r="I369">
        <v>28.05</v>
      </c>
      <c r="J369">
        <v>46</v>
      </c>
      <c r="K369">
        <v>46.8</v>
      </c>
      <c r="L369">
        <v>0.01</v>
      </c>
      <c r="M369" s="2">
        <f t="shared" ref="M369:M432" si="12">A369</f>
        <v>5.35</v>
      </c>
    </row>
    <row r="370" spans="1:13" x14ac:dyDescent="0.25">
      <c r="A370" s="2">
        <f t="shared" si="11"/>
        <v>5.3666666666666663</v>
      </c>
      <c r="B370">
        <v>322</v>
      </c>
      <c r="C370" s="1">
        <v>45257</v>
      </c>
      <c r="D370" s="30">
        <v>0.35568287037037033</v>
      </c>
      <c r="H370">
        <v>76.290000000000006</v>
      </c>
      <c r="I370">
        <v>28.11</v>
      </c>
      <c r="J370">
        <v>48</v>
      </c>
      <c r="K370">
        <v>46.8</v>
      </c>
      <c r="L370">
        <v>0.03</v>
      </c>
      <c r="M370" s="2">
        <f t="shared" si="12"/>
        <v>5.3666666666666663</v>
      </c>
    </row>
    <row r="371" spans="1:13" x14ac:dyDescent="0.25">
      <c r="A371" s="2">
        <f t="shared" si="11"/>
        <v>5.3833333333333337</v>
      </c>
      <c r="B371">
        <v>323</v>
      </c>
      <c r="C371" s="1">
        <v>45257</v>
      </c>
      <c r="D371" s="30">
        <v>0.35569444444444448</v>
      </c>
      <c r="H371">
        <v>76.44</v>
      </c>
      <c r="I371">
        <v>28.17</v>
      </c>
      <c r="J371">
        <v>46</v>
      </c>
      <c r="K371">
        <v>46.97</v>
      </c>
      <c r="L371">
        <v>0.03</v>
      </c>
      <c r="M371" s="2">
        <f t="shared" si="12"/>
        <v>5.3833333333333337</v>
      </c>
    </row>
    <row r="372" spans="1:13" x14ac:dyDescent="0.25">
      <c r="A372" s="2">
        <f t="shared" si="11"/>
        <v>5.4</v>
      </c>
      <c r="B372">
        <v>324</v>
      </c>
      <c r="C372" s="1">
        <v>45257</v>
      </c>
      <c r="D372" s="30">
        <v>0.35570601851851852</v>
      </c>
      <c r="H372">
        <v>76.58</v>
      </c>
      <c r="I372">
        <v>28.24</v>
      </c>
      <c r="J372">
        <v>48</v>
      </c>
      <c r="K372">
        <v>46.97</v>
      </c>
      <c r="L372">
        <v>0.03</v>
      </c>
      <c r="M372" s="2">
        <f t="shared" si="12"/>
        <v>5.4</v>
      </c>
    </row>
    <row r="373" spans="1:13" x14ac:dyDescent="0.25">
      <c r="A373" s="2">
        <f t="shared" si="11"/>
        <v>5.416666666666667</v>
      </c>
      <c r="B373">
        <v>325</v>
      </c>
      <c r="C373" s="1">
        <v>45257</v>
      </c>
      <c r="D373" s="30">
        <v>0.35571759259259261</v>
      </c>
      <c r="H373">
        <v>76.72</v>
      </c>
      <c r="I373">
        <v>28.3</v>
      </c>
      <c r="J373">
        <v>46</v>
      </c>
      <c r="K373">
        <v>47.14</v>
      </c>
      <c r="L373">
        <v>0.04</v>
      </c>
      <c r="M373" s="2">
        <f t="shared" si="12"/>
        <v>5.416666666666667</v>
      </c>
    </row>
    <row r="374" spans="1:13" x14ac:dyDescent="0.25">
      <c r="A374" s="2">
        <f t="shared" si="11"/>
        <v>5.4333333333333336</v>
      </c>
      <c r="B374">
        <v>326</v>
      </c>
      <c r="C374" s="1">
        <v>45257</v>
      </c>
      <c r="D374" s="30">
        <v>0.35572916666666665</v>
      </c>
      <c r="H374">
        <v>76.87</v>
      </c>
      <c r="I374">
        <v>28.36</v>
      </c>
      <c r="J374">
        <v>48</v>
      </c>
      <c r="K374">
        <v>47.14</v>
      </c>
      <c r="L374">
        <v>0.03</v>
      </c>
      <c r="M374" s="2">
        <f t="shared" si="12"/>
        <v>5.4333333333333336</v>
      </c>
    </row>
    <row r="375" spans="1:13" x14ac:dyDescent="0.25">
      <c r="A375" s="2">
        <f t="shared" si="11"/>
        <v>5.45</v>
      </c>
      <c r="B375">
        <v>327</v>
      </c>
      <c r="C375" s="1">
        <v>45257</v>
      </c>
      <c r="D375" s="30">
        <v>0.35574074074074075</v>
      </c>
      <c r="H375">
        <v>77.010000000000005</v>
      </c>
      <c r="I375">
        <v>28.42</v>
      </c>
      <c r="J375">
        <v>46</v>
      </c>
      <c r="K375">
        <v>47.31</v>
      </c>
      <c r="L375">
        <v>0</v>
      </c>
      <c r="M375" s="2">
        <f t="shared" si="12"/>
        <v>5.45</v>
      </c>
    </row>
    <row r="376" spans="1:13" x14ac:dyDescent="0.25">
      <c r="A376" s="2">
        <f t="shared" si="11"/>
        <v>5.4666666666666668</v>
      </c>
      <c r="B376">
        <v>328</v>
      </c>
      <c r="C376" s="1">
        <v>45257</v>
      </c>
      <c r="D376" s="30">
        <v>0.35575231481481479</v>
      </c>
      <c r="H376">
        <v>77.16</v>
      </c>
      <c r="I376">
        <v>28.49</v>
      </c>
      <c r="J376">
        <v>48</v>
      </c>
      <c r="K376">
        <v>47.31</v>
      </c>
      <c r="L376">
        <v>0.02</v>
      </c>
      <c r="M376" s="2">
        <f t="shared" si="12"/>
        <v>5.4666666666666668</v>
      </c>
    </row>
    <row r="377" spans="1:13" x14ac:dyDescent="0.25">
      <c r="A377" s="2">
        <f t="shared" si="11"/>
        <v>5.4833333333333334</v>
      </c>
      <c r="B377">
        <v>329</v>
      </c>
      <c r="C377" s="1">
        <v>45257</v>
      </c>
      <c r="D377" s="30">
        <v>0.35576388888888894</v>
      </c>
      <c r="H377">
        <v>77.3</v>
      </c>
      <c r="I377">
        <v>28.55</v>
      </c>
      <c r="J377">
        <v>46</v>
      </c>
      <c r="K377">
        <v>47.48</v>
      </c>
      <c r="L377">
        <v>-0.02</v>
      </c>
      <c r="M377" s="2">
        <f t="shared" si="12"/>
        <v>5.4833333333333334</v>
      </c>
    </row>
    <row r="378" spans="1:13" x14ac:dyDescent="0.25">
      <c r="A378" s="2">
        <f t="shared" si="11"/>
        <v>5.5</v>
      </c>
      <c r="B378">
        <v>330</v>
      </c>
      <c r="C378" s="1">
        <v>45257</v>
      </c>
      <c r="D378" s="30">
        <v>0.35577546296296297</v>
      </c>
      <c r="H378">
        <v>77.44</v>
      </c>
      <c r="I378">
        <v>28.61</v>
      </c>
      <c r="J378">
        <v>48</v>
      </c>
      <c r="K378">
        <v>47.48</v>
      </c>
      <c r="L378">
        <v>0.03</v>
      </c>
      <c r="M378" s="2">
        <f t="shared" si="12"/>
        <v>5.5</v>
      </c>
    </row>
    <row r="379" spans="1:13" x14ac:dyDescent="0.25">
      <c r="A379" s="2">
        <f t="shared" si="11"/>
        <v>5.5166666666666666</v>
      </c>
      <c r="B379">
        <v>331</v>
      </c>
      <c r="C379" s="1">
        <v>45257</v>
      </c>
      <c r="D379" s="30">
        <v>0.35578703703703707</v>
      </c>
      <c r="H379">
        <v>77.59</v>
      </c>
      <c r="I379">
        <v>28.67</v>
      </c>
      <c r="J379">
        <v>46</v>
      </c>
      <c r="K379">
        <v>47.66</v>
      </c>
      <c r="L379">
        <v>0.01</v>
      </c>
      <c r="M379" s="2">
        <f t="shared" si="12"/>
        <v>5.5166666666666666</v>
      </c>
    </row>
    <row r="380" spans="1:13" x14ac:dyDescent="0.25">
      <c r="A380" s="2">
        <f t="shared" si="11"/>
        <v>5.5333333333333332</v>
      </c>
      <c r="B380">
        <v>332</v>
      </c>
      <c r="C380" s="1">
        <v>45257</v>
      </c>
      <c r="D380" s="30">
        <v>0.35579861111111111</v>
      </c>
      <c r="H380">
        <v>77.73</v>
      </c>
      <c r="I380">
        <v>28.73</v>
      </c>
      <c r="J380">
        <v>48</v>
      </c>
      <c r="K380">
        <v>47.66</v>
      </c>
      <c r="L380">
        <v>0.05</v>
      </c>
      <c r="M380" s="2">
        <f t="shared" si="12"/>
        <v>5.5333333333333332</v>
      </c>
    </row>
    <row r="381" spans="1:13" x14ac:dyDescent="0.25">
      <c r="A381" s="2">
        <f t="shared" si="11"/>
        <v>5.55</v>
      </c>
      <c r="B381">
        <v>333</v>
      </c>
      <c r="C381" s="1">
        <v>45257</v>
      </c>
      <c r="D381" s="30">
        <v>0.3558101851851852</v>
      </c>
      <c r="H381">
        <v>77.87</v>
      </c>
      <c r="I381">
        <v>28.8</v>
      </c>
      <c r="J381">
        <v>46</v>
      </c>
      <c r="K381">
        <v>47.83</v>
      </c>
      <c r="L381">
        <v>0.04</v>
      </c>
      <c r="M381" s="2">
        <f t="shared" si="12"/>
        <v>5.55</v>
      </c>
    </row>
    <row r="382" spans="1:13" x14ac:dyDescent="0.25">
      <c r="A382" s="2">
        <f t="shared" si="11"/>
        <v>5.5666666666666664</v>
      </c>
      <c r="B382">
        <v>334</v>
      </c>
      <c r="C382" s="1">
        <v>45257</v>
      </c>
      <c r="D382" s="30">
        <v>0.35582175925925924</v>
      </c>
      <c r="H382">
        <v>78.010000000000005</v>
      </c>
      <c r="I382">
        <v>28.86</v>
      </c>
      <c r="J382">
        <v>48</v>
      </c>
      <c r="K382">
        <v>47.83</v>
      </c>
      <c r="L382">
        <v>0.06</v>
      </c>
      <c r="M382" s="2">
        <f t="shared" si="12"/>
        <v>5.5666666666666664</v>
      </c>
    </row>
    <row r="383" spans="1:13" x14ac:dyDescent="0.25">
      <c r="A383" s="2">
        <f t="shared" si="11"/>
        <v>5.583333333333333</v>
      </c>
      <c r="B383">
        <v>335</v>
      </c>
      <c r="C383" s="1">
        <v>45257</v>
      </c>
      <c r="D383" s="30">
        <v>0.35583333333333328</v>
      </c>
      <c r="H383">
        <v>78.150000000000006</v>
      </c>
      <c r="I383">
        <v>28.92</v>
      </c>
      <c r="J383">
        <v>47</v>
      </c>
      <c r="K383">
        <v>48</v>
      </c>
      <c r="L383">
        <v>0.02</v>
      </c>
      <c r="M383" s="2">
        <f t="shared" si="12"/>
        <v>5.583333333333333</v>
      </c>
    </row>
    <row r="384" spans="1:13" x14ac:dyDescent="0.25">
      <c r="A384" s="2">
        <f t="shared" si="11"/>
        <v>5.6</v>
      </c>
      <c r="B384">
        <v>336</v>
      </c>
      <c r="C384" s="1">
        <v>45257</v>
      </c>
      <c r="D384" s="30">
        <v>0.35584490740740743</v>
      </c>
      <c r="H384">
        <v>78.290000000000006</v>
      </c>
      <c r="I384">
        <v>28.99</v>
      </c>
      <c r="J384">
        <v>47</v>
      </c>
      <c r="K384">
        <v>48</v>
      </c>
      <c r="L384">
        <v>0.03</v>
      </c>
      <c r="M384" s="2">
        <f t="shared" si="12"/>
        <v>5.6</v>
      </c>
    </row>
    <row r="385" spans="1:13" x14ac:dyDescent="0.25">
      <c r="A385" s="2">
        <f t="shared" si="11"/>
        <v>5.6166666666666663</v>
      </c>
      <c r="B385">
        <v>337</v>
      </c>
      <c r="C385" s="1">
        <v>45257</v>
      </c>
      <c r="D385" s="30">
        <v>0.35585648148148147</v>
      </c>
      <c r="H385">
        <v>78.430000000000007</v>
      </c>
      <c r="I385">
        <v>29.05</v>
      </c>
      <c r="J385">
        <v>47</v>
      </c>
      <c r="K385">
        <v>48.17</v>
      </c>
      <c r="L385">
        <v>0.01</v>
      </c>
      <c r="M385" s="2">
        <f t="shared" si="12"/>
        <v>5.6166666666666663</v>
      </c>
    </row>
    <row r="386" spans="1:13" x14ac:dyDescent="0.25">
      <c r="A386" s="2">
        <f t="shared" si="11"/>
        <v>5.6333333333333337</v>
      </c>
      <c r="B386">
        <v>338</v>
      </c>
      <c r="C386" s="1">
        <v>45257</v>
      </c>
      <c r="D386" s="30">
        <v>0.35586805555555556</v>
      </c>
      <c r="H386">
        <v>78.58</v>
      </c>
      <c r="I386">
        <v>29.12</v>
      </c>
      <c r="J386">
        <v>47</v>
      </c>
      <c r="K386">
        <v>48.17</v>
      </c>
      <c r="L386">
        <v>0.03</v>
      </c>
      <c r="M386" s="2">
        <f t="shared" si="12"/>
        <v>5.6333333333333337</v>
      </c>
    </row>
    <row r="387" spans="1:13" x14ac:dyDescent="0.25">
      <c r="A387" s="2">
        <f t="shared" si="11"/>
        <v>5.65</v>
      </c>
      <c r="B387">
        <v>339</v>
      </c>
      <c r="C387" s="1">
        <v>45257</v>
      </c>
      <c r="D387" s="30">
        <v>0.3558796296296296</v>
      </c>
      <c r="H387">
        <v>78.709999999999994</v>
      </c>
      <c r="I387">
        <v>29.18</v>
      </c>
      <c r="J387">
        <v>47</v>
      </c>
      <c r="K387">
        <v>48.34</v>
      </c>
      <c r="L387">
        <v>0.04</v>
      </c>
      <c r="M387" s="2">
        <f t="shared" si="12"/>
        <v>5.65</v>
      </c>
    </row>
    <row r="388" spans="1:13" x14ac:dyDescent="0.25">
      <c r="A388" s="2">
        <f t="shared" si="11"/>
        <v>5.666666666666667</v>
      </c>
      <c r="B388">
        <v>340</v>
      </c>
      <c r="C388" s="1">
        <v>45257</v>
      </c>
      <c r="D388" s="30">
        <v>0.3558912037037037</v>
      </c>
      <c r="H388">
        <v>78.849999999999994</v>
      </c>
      <c r="I388">
        <v>29.24</v>
      </c>
      <c r="J388">
        <v>48</v>
      </c>
      <c r="K388">
        <v>48.34</v>
      </c>
      <c r="L388">
        <v>0.06</v>
      </c>
      <c r="M388" s="2">
        <f t="shared" si="12"/>
        <v>5.666666666666667</v>
      </c>
    </row>
    <row r="389" spans="1:13" x14ac:dyDescent="0.25">
      <c r="A389" s="2">
        <f t="shared" si="11"/>
        <v>5.6833333333333336</v>
      </c>
      <c r="B389">
        <v>341</v>
      </c>
      <c r="C389" s="1">
        <v>45257</v>
      </c>
      <c r="D389" s="30">
        <v>0.35590277777777773</v>
      </c>
      <c r="H389">
        <v>78.989999999999995</v>
      </c>
      <c r="I389">
        <v>29.3</v>
      </c>
      <c r="J389">
        <v>47</v>
      </c>
      <c r="K389">
        <v>48.51</v>
      </c>
      <c r="L389">
        <v>0.03</v>
      </c>
      <c r="M389" s="2">
        <f t="shared" si="12"/>
        <v>5.6833333333333336</v>
      </c>
    </row>
    <row r="390" spans="1:13" x14ac:dyDescent="0.25">
      <c r="A390" s="2">
        <f t="shared" si="11"/>
        <v>5.7</v>
      </c>
      <c r="B390">
        <v>342</v>
      </c>
      <c r="C390" s="1">
        <v>45257</v>
      </c>
      <c r="D390" s="30">
        <v>0.35591435185185188</v>
      </c>
      <c r="H390">
        <v>79.13</v>
      </c>
      <c r="I390">
        <v>29.36</v>
      </c>
      <c r="J390">
        <v>48</v>
      </c>
      <c r="K390">
        <v>48.51</v>
      </c>
      <c r="L390">
        <v>0.05</v>
      </c>
      <c r="M390" s="2">
        <f t="shared" si="12"/>
        <v>5.7</v>
      </c>
    </row>
    <row r="391" spans="1:13" x14ac:dyDescent="0.25">
      <c r="A391" s="2">
        <f t="shared" si="11"/>
        <v>5.7166666666666668</v>
      </c>
      <c r="B391">
        <v>343</v>
      </c>
      <c r="C391" s="1">
        <v>45257</v>
      </c>
      <c r="D391" s="30">
        <v>0.35592592592592592</v>
      </c>
      <c r="H391">
        <v>79.27</v>
      </c>
      <c r="I391">
        <v>29.42</v>
      </c>
      <c r="J391">
        <v>47</v>
      </c>
      <c r="K391">
        <v>48.68</v>
      </c>
      <c r="L391">
        <v>0.04</v>
      </c>
      <c r="M391" s="2">
        <f t="shared" si="12"/>
        <v>5.7166666666666668</v>
      </c>
    </row>
    <row r="392" spans="1:13" x14ac:dyDescent="0.25">
      <c r="A392" s="2">
        <f t="shared" si="11"/>
        <v>5.7333333333333334</v>
      </c>
      <c r="B392">
        <v>344</v>
      </c>
      <c r="C392" s="1">
        <v>45257</v>
      </c>
      <c r="D392" s="30">
        <v>0.35593750000000002</v>
      </c>
      <c r="H392">
        <v>79.400000000000006</v>
      </c>
      <c r="I392">
        <v>29.48</v>
      </c>
      <c r="J392">
        <v>48</v>
      </c>
      <c r="K392">
        <v>48.68</v>
      </c>
      <c r="L392">
        <v>0.02</v>
      </c>
      <c r="M392" s="2">
        <f t="shared" si="12"/>
        <v>5.7333333333333334</v>
      </c>
    </row>
    <row r="393" spans="1:13" x14ac:dyDescent="0.25">
      <c r="A393" s="2">
        <f t="shared" si="11"/>
        <v>5.75</v>
      </c>
      <c r="B393">
        <v>345</v>
      </c>
      <c r="C393" s="1">
        <v>45257</v>
      </c>
      <c r="D393" s="30">
        <v>0.35594907407407406</v>
      </c>
      <c r="H393">
        <v>79.540000000000006</v>
      </c>
      <c r="I393">
        <v>29.54</v>
      </c>
      <c r="J393">
        <v>47</v>
      </c>
      <c r="K393">
        <v>48.85</v>
      </c>
      <c r="L393">
        <v>0.01</v>
      </c>
      <c r="M393" s="2">
        <f t="shared" si="12"/>
        <v>5.75</v>
      </c>
    </row>
    <row r="394" spans="1:13" x14ac:dyDescent="0.25">
      <c r="A394" s="2">
        <f t="shared" si="11"/>
        <v>5.7666666666666666</v>
      </c>
      <c r="B394">
        <v>346</v>
      </c>
      <c r="C394" s="1">
        <v>45257</v>
      </c>
      <c r="D394" s="30">
        <v>0.35596064814814815</v>
      </c>
      <c r="H394">
        <v>79.67</v>
      </c>
      <c r="I394">
        <v>29.6</v>
      </c>
      <c r="J394">
        <v>49</v>
      </c>
      <c r="K394">
        <v>48.85</v>
      </c>
      <c r="L394">
        <v>0.03</v>
      </c>
      <c r="M394" s="2">
        <f t="shared" si="12"/>
        <v>5.7666666666666666</v>
      </c>
    </row>
    <row r="395" spans="1:13" x14ac:dyDescent="0.25">
      <c r="A395" s="2">
        <f t="shared" si="11"/>
        <v>5.7833333333333332</v>
      </c>
      <c r="B395">
        <v>347</v>
      </c>
      <c r="C395" s="1">
        <v>45257</v>
      </c>
      <c r="D395" s="30">
        <v>0.35597222222222219</v>
      </c>
      <c r="H395">
        <v>79.81</v>
      </c>
      <c r="I395">
        <v>29.67</v>
      </c>
      <c r="J395">
        <v>47</v>
      </c>
      <c r="K395">
        <v>49.02</v>
      </c>
      <c r="L395">
        <v>0.02</v>
      </c>
      <c r="M395" s="2">
        <f t="shared" si="12"/>
        <v>5.7833333333333332</v>
      </c>
    </row>
    <row r="396" spans="1:13" x14ac:dyDescent="0.25">
      <c r="A396" s="2">
        <f t="shared" si="11"/>
        <v>5.8</v>
      </c>
      <c r="B396">
        <v>348</v>
      </c>
      <c r="C396" s="1">
        <v>45257</v>
      </c>
      <c r="D396" s="30">
        <v>0.35598379629629634</v>
      </c>
      <c r="H396">
        <v>79.95</v>
      </c>
      <c r="I396">
        <v>29.73</v>
      </c>
      <c r="J396">
        <v>48</v>
      </c>
      <c r="K396">
        <v>49.02</v>
      </c>
      <c r="L396">
        <v>0.04</v>
      </c>
      <c r="M396" s="2">
        <f t="shared" si="12"/>
        <v>5.8</v>
      </c>
    </row>
    <row r="397" spans="1:13" x14ac:dyDescent="0.25">
      <c r="A397" s="2">
        <f t="shared" si="11"/>
        <v>5.8166666666666664</v>
      </c>
      <c r="B397">
        <v>349</v>
      </c>
      <c r="C397" s="1">
        <v>45257</v>
      </c>
      <c r="D397" s="30">
        <v>0.35599537037037038</v>
      </c>
      <c r="H397">
        <v>80.08</v>
      </c>
      <c r="I397">
        <v>29.79</v>
      </c>
      <c r="J397">
        <v>48</v>
      </c>
      <c r="K397">
        <v>49.19</v>
      </c>
      <c r="L397">
        <v>7.0000000000000007E-2</v>
      </c>
      <c r="M397" s="2">
        <f t="shared" si="12"/>
        <v>5.8166666666666664</v>
      </c>
    </row>
    <row r="398" spans="1:13" x14ac:dyDescent="0.25">
      <c r="A398" s="2">
        <f t="shared" si="11"/>
        <v>5.833333333333333</v>
      </c>
      <c r="B398">
        <v>350</v>
      </c>
      <c r="C398" s="1">
        <v>45257</v>
      </c>
      <c r="D398" s="30">
        <v>0.35600694444444447</v>
      </c>
      <c r="H398">
        <v>80.209999999999994</v>
      </c>
      <c r="I398">
        <v>29.86</v>
      </c>
      <c r="J398">
        <v>48</v>
      </c>
      <c r="K398">
        <v>49.19</v>
      </c>
      <c r="L398">
        <v>0</v>
      </c>
      <c r="M398" s="2">
        <f t="shared" si="12"/>
        <v>5.833333333333333</v>
      </c>
    </row>
    <row r="399" spans="1:13" x14ac:dyDescent="0.25">
      <c r="A399" s="2">
        <f t="shared" si="11"/>
        <v>5.85</v>
      </c>
      <c r="B399">
        <v>351</v>
      </c>
      <c r="C399" s="1">
        <v>45257</v>
      </c>
      <c r="D399" s="30">
        <v>0.35601851851851851</v>
      </c>
      <c r="H399">
        <v>80.349999999999994</v>
      </c>
      <c r="I399">
        <v>29.92</v>
      </c>
      <c r="J399">
        <v>47</v>
      </c>
      <c r="K399">
        <v>49.37</v>
      </c>
      <c r="L399">
        <v>-0.01</v>
      </c>
      <c r="M399" s="2">
        <f t="shared" si="12"/>
        <v>5.85</v>
      </c>
    </row>
    <row r="400" spans="1:13" x14ac:dyDescent="0.25">
      <c r="A400" s="2">
        <f t="shared" si="11"/>
        <v>5.8666666666666663</v>
      </c>
      <c r="B400">
        <v>352</v>
      </c>
      <c r="C400" s="1">
        <v>45257</v>
      </c>
      <c r="D400" s="30">
        <v>0.35603009259259261</v>
      </c>
      <c r="H400">
        <v>80.48</v>
      </c>
      <c r="I400">
        <v>29.99</v>
      </c>
      <c r="J400">
        <v>49</v>
      </c>
      <c r="K400">
        <v>49.37</v>
      </c>
      <c r="L400">
        <v>0.04</v>
      </c>
      <c r="M400" s="2">
        <f t="shared" si="12"/>
        <v>5.8666666666666663</v>
      </c>
    </row>
    <row r="401" spans="1:13" x14ac:dyDescent="0.25">
      <c r="A401" s="2">
        <f t="shared" si="11"/>
        <v>5.8833333333333337</v>
      </c>
      <c r="B401">
        <v>353</v>
      </c>
      <c r="C401" s="1">
        <v>45257</v>
      </c>
      <c r="D401" s="30">
        <v>0.35604166666666665</v>
      </c>
      <c r="H401">
        <v>80.62</v>
      </c>
      <c r="I401">
        <v>30.06</v>
      </c>
      <c r="J401">
        <v>47</v>
      </c>
      <c r="K401">
        <v>49.54</v>
      </c>
      <c r="L401">
        <v>0.05</v>
      </c>
      <c r="M401" s="2">
        <f t="shared" si="12"/>
        <v>5.8833333333333337</v>
      </c>
    </row>
    <row r="402" spans="1:13" x14ac:dyDescent="0.25">
      <c r="A402" s="2">
        <f t="shared" si="11"/>
        <v>5.9</v>
      </c>
      <c r="B402">
        <v>354</v>
      </c>
      <c r="C402" s="1">
        <v>45257</v>
      </c>
      <c r="D402" s="30">
        <v>0.3560532407407408</v>
      </c>
      <c r="H402">
        <v>80.75</v>
      </c>
      <c r="I402">
        <v>30.13</v>
      </c>
      <c r="J402">
        <v>48</v>
      </c>
      <c r="K402">
        <v>49.54</v>
      </c>
      <c r="L402">
        <v>0.05</v>
      </c>
      <c r="M402" s="2">
        <f t="shared" si="12"/>
        <v>5.9</v>
      </c>
    </row>
    <row r="403" spans="1:13" x14ac:dyDescent="0.25">
      <c r="A403" s="2">
        <f t="shared" si="11"/>
        <v>5.916666666666667</v>
      </c>
      <c r="B403">
        <v>355</v>
      </c>
      <c r="C403" s="1">
        <v>45257</v>
      </c>
      <c r="D403" s="30">
        <v>0.35606481481481483</v>
      </c>
      <c r="H403">
        <v>80.88</v>
      </c>
      <c r="I403">
        <v>30.19</v>
      </c>
      <c r="J403">
        <v>48</v>
      </c>
      <c r="K403">
        <v>49.71</v>
      </c>
      <c r="L403">
        <v>0.05</v>
      </c>
      <c r="M403" s="2">
        <f t="shared" si="12"/>
        <v>5.916666666666667</v>
      </c>
    </row>
    <row r="404" spans="1:13" x14ac:dyDescent="0.25">
      <c r="A404" s="2">
        <f t="shared" si="11"/>
        <v>5.9333333333333336</v>
      </c>
      <c r="B404">
        <v>356</v>
      </c>
      <c r="C404" s="1">
        <v>45257</v>
      </c>
      <c r="D404" s="30">
        <v>0.35607638888888887</v>
      </c>
      <c r="H404">
        <v>81.010000000000005</v>
      </c>
      <c r="I404">
        <v>30.26</v>
      </c>
      <c r="J404">
        <v>48</v>
      </c>
      <c r="K404">
        <v>49.71</v>
      </c>
      <c r="L404">
        <v>0.02</v>
      </c>
      <c r="M404" s="2">
        <f t="shared" si="12"/>
        <v>5.9333333333333336</v>
      </c>
    </row>
    <row r="405" spans="1:13" x14ac:dyDescent="0.25">
      <c r="A405" s="2">
        <f t="shared" si="11"/>
        <v>5.95</v>
      </c>
      <c r="B405">
        <v>357</v>
      </c>
      <c r="C405" s="1">
        <v>45257</v>
      </c>
      <c r="D405" s="30">
        <v>0.35608796296296297</v>
      </c>
      <c r="H405">
        <v>81.150000000000006</v>
      </c>
      <c r="I405">
        <v>30.33</v>
      </c>
      <c r="J405">
        <v>47</v>
      </c>
      <c r="K405">
        <v>49.88</v>
      </c>
      <c r="L405">
        <v>0.06</v>
      </c>
      <c r="M405" s="2">
        <f t="shared" si="12"/>
        <v>5.95</v>
      </c>
    </row>
    <row r="406" spans="1:13" x14ac:dyDescent="0.25">
      <c r="A406" s="2">
        <f t="shared" si="11"/>
        <v>5.9666666666666668</v>
      </c>
      <c r="B406">
        <v>358</v>
      </c>
      <c r="C406" s="1">
        <v>45257</v>
      </c>
      <c r="D406" s="30">
        <v>0.35609953703703701</v>
      </c>
      <c r="H406">
        <v>81.28</v>
      </c>
      <c r="I406">
        <v>30.46</v>
      </c>
      <c r="J406">
        <v>48</v>
      </c>
      <c r="K406">
        <v>49.88</v>
      </c>
      <c r="L406">
        <v>0.09</v>
      </c>
      <c r="M406" s="2">
        <f t="shared" si="12"/>
        <v>5.9666666666666668</v>
      </c>
    </row>
    <row r="407" spans="1:13" x14ac:dyDescent="0.25">
      <c r="A407" s="2">
        <f t="shared" si="11"/>
        <v>5.9833333333333334</v>
      </c>
      <c r="B407">
        <v>359</v>
      </c>
      <c r="C407" s="1">
        <v>45257</v>
      </c>
      <c r="D407" s="30">
        <v>0.3561111111111111</v>
      </c>
      <c r="H407">
        <v>81.41</v>
      </c>
      <c r="I407">
        <v>30.46</v>
      </c>
      <c r="J407">
        <v>48</v>
      </c>
      <c r="K407">
        <v>50.05</v>
      </c>
      <c r="L407">
        <v>0.04</v>
      </c>
      <c r="M407" s="2">
        <f t="shared" si="12"/>
        <v>5.9833333333333334</v>
      </c>
    </row>
    <row r="408" spans="1:13" x14ac:dyDescent="0.25">
      <c r="A408" s="2">
        <f t="shared" si="11"/>
        <v>6</v>
      </c>
      <c r="B408">
        <v>360</v>
      </c>
      <c r="C408" s="1">
        <v>45257</v>
      </c>
      <c r="D408" s="30">
        <v>0.35612268518518514</v>
      </c>
      <c r="H408">
        <v>81.540000000000006</v>
      </c>
      <c r="I408">
        <v>30.53</v>
      </c>
      <c r="J408">
        <v>48</v>
      </c>
      <c r="K408">
        <v>50.05</v>
      </c>
      <c r="L408">
        <v>0.05</v>
      </c>
      <c r="M408" s="2">
        <f t="shared" si="12"/>
        <v>6</v>
      </c>
    </row>
    <row r="409" spans="1:13" x14ac:dyDescent="0.25">
      <c r="A409" s="2">
        <f t="shared" si="11"/>
        <v>6.0166666666666666</v>
      </c>
      <c r="B409">
        <v>361</v>
      </c>
      <c r="C409" s="1">
        <v>45257</v>
      </c>
      <c r="D409" s="30">
        <v>0.35613425925925929</v>
      </c>
      <c r="H409">
        <v>81.680000000000007</v>
      </c>
      <c r="I409">
        <v>30.6</v>
      </c>
      <c r="J409">
        <v>47</v>
      </c>
      <c r="K409">
        <v>50.22</v>
      </c>
      <c r="L409">
        <v>0</v>
      </c>
      <c r="M409" s="2">
        <f t="shared" si="12"/>
        <v>6.0166666666666666</v>
      </c>
    </row>
    <row r="410" spans="1:13" x14ac:dyDescent="0.25">
      <c r="A410" s="2">
        <f t="shared" si="11"/>
        <v>6.0333333333333332</v>
      </c>
      <c r="B410">
        <v>362</v>
      </c>
      <c r="C410" s="1">
        <v>45257</v>
      </c>
      <c r="D410" s="30">
        <v>0.35614583333333333</v>
      </c>
      <c r="H410">
        <v>81.81</v>
      </c>
      <c r="I410">
        <v>30.66</v>
      </c>
      <c r="J410">
        <v>49</v>
      </c>
      <c r="K410">
        <v>50.22</v>
      </c>
      <c r="L410">
        <v>0.03</v>
      </c>
      <c r="M410" s="2">
        <f t="shared" si="12"/>
        <v>6.0333333333333332</v>
      </c>
    </row>
    <row r="411" spans="1:13" x14ac:dyDescent="0.25">
      <c r="A411" s="2">
        <f t="shared" si="11"/>
        <v>6.05</v>
      </c>
      <c r="B411">
        <v>363</v>
      </c>
      <c r="C411" s="1">
        <v>45257</v>
      </c>
      <c r="D411" s="30">
        <v>0.35615740740740742</v>
      </c>
      <c r="H411">
        <v>81.94</v>
      </c>
      <c r="I411">
        <v>30.8</v>
      </c>
      <c r="J411">
        <v>47</v>
      </c>
      <c r="K411">
        <v>50.39</v>
      </c>
      <c r="L411">
        <v>0.02</v>
      </c>
      <c r="M411" s="2">
        <f t="shared" si="12"/>
        <v>6.05</v>
      </c>
    </row>
    <row r="412" spans="1:13" x14ac:dyDescent="0.25">
      <c r="A412" s="2">
        <f t="shared" si="11"/>
        <v>6.0666666666666664</v>
      </c>
      <c r="B412">
        <v>364</v>
      </c>
      <c r="C412" s="1">
        <v>45257</v>
      </c>
      <c r="D412" s="30">
        <v>0.35616898148148146</v>
      </c>
      <c r="H412">
        <v>82.07</v>
      </c>
      <c r="I412">
        <v>30.8</v>
      </c>
      <c r="J412">
        <v>48</v>
      </c>
      <c r="K412">
        <v>50.39</v>
      </c>
      <c r="L412">
        <v>0.06</v>
      </c>
      <c r="M412" s="2">
        <f t="shared" si="12"/>
        <v>6.0666666666666664</v>
      </c>
    </row>
    <row r="413" spans="1:13" x14ac:dyDescent="0.25">
      <c r="A413" s="2">
        <f t="shared" si="11"/>
        <v>6.083333333333333</v>
      </c>
      <c r="B413">
        <v>365</v>
      </c>
      <c r="C413" s="1">
        <v>45257</v>
      </c>
      <c r="D413" s="30">
        <v>0.35618055555555556</v>
      </c>
      <c r="H413">
        <v>82.2</v>
      </c>
      <c r="I413">
        <v>30.87</v>
      </c>
      <c r="J413">
        <v>48</v>
      </c>
      <c r="K413">
        <v>50.56</v>
      </c>
      <c r="L413">
        <v>0.03</v>
      </c>
      <c r="M413" s="2">
        <f t="shared" si="12"/>
        <v>6.083333333333333</v>
      </c>
    </row>
    <row r="414" spans="1:13" x14ac:dyDescent="0.25">
      <c r="A414" s="2">
        <f t="shared" si="11"/>
        <v>6.1</v>
      </c>
      <c r="B414">
        <v>366</v>
      </c>
      <c r="C414" s="1">
        <v>45257</v>
      </c>
      <c r="D414" s="30">
        <v>0.35619212962962959</v>
      </c>
      <c r="H414">
        <v>82.33</v>
      </c>
      <c r="I414">
        <v>30.93</v>
      </c>
      <c r="J414">
        <v>48</v>
      </c>
      <c r="K414">
        <v>50.56</v>
      </c>
      <c r="L414">
        <v>0.05</v>
      </c>
      <c r="M414" s="2">
        <f t="shared" si="12"/>
        <v>6.1</v>
      </c>
    </row>
    <row r="415" spans="1:13" x14ac:dyDescent="0.25">
      <c r="A415" s="2">
        <f t="shared" si="11"/>
        <v>6.1166666666666663</v>
      </c>
      <c r="B415">
        <v>367</v>
      </c>
      <c r="C415" s="1">
        <v>45257</v>
      </c>
      <c r="D415" s="30">
        <v>0.35620370370370374</v>
      </c>
      <c r="H415">
        <v>82.46</v>
      </c>
      <c r="I415">
        <v>31</v>
      </c>
      <c r="J415">
        <v>47</v>
      </c>
      <c r="K415">
        <v>50.73</v>
      </c>
      <c r="L415">
        <v>0.05</v>
      </c>
      <c r="M415" s="2">
        <f t="shared" si="12"/>
        <v>6.1166666666666663</v>
      </c>
    </row>
    <row r="416" spans="1:13" x14ac:dyDescent="0.25">
      <c r="A416" s="2">
        <f t="shared" si="11"/>
        <v>6.1333333333333337</v>
      </c>
      <c r="B416">
        <v>368</v>
      </c>
      <c r="C416" s="1">
        <v>45257</v>
      </c>
      <c r="D416" s="30">
        <v>0.35621527777777778</v>
      </c>
      <c r="H416">
        <v>82.59</v>
      </c>
      <c r="I416">
        <v>31.13</v>
      </c>
      <c r="J416">
        <v>49</v>
      </c>
      <c r="K416">
        <v>50.73</v>
      </c>
      <c r="L416">
        <v>0.05</v>
      </c>
      <c r="M416" s="2">
        <f t="shared" si="12"/>
        <v>6.1333333333333337</v>
      </c>
    </row>
    <row r="417" spans="1:13" x14ac:dyDescent="0.25">
      <c r="A417" s="2">
        <f t="shared" si="11"/>
        <v>6.15</v>
      </c>
      <c r="B417">
        <v>369</v>
      </c>
      <c r="C417" s="1">
        <v>45257</v>
      </c>
      <c r="D417" s="30">
        <v>0.35622685185185188</v>
      </c>
      <c r="H417">
        <v>82.72</v>
      </c>
      <c r="I417">
        <v>31.13</v>
      </c>
      <c r="J417">
        <v>47</v>
      </c>
      <c r="K417">
        <v>50.9</v>
      </c>
      <c r="L417">
        <v>0.03</v>
      </c>
      <c r="M417" s="2">
        <f t="shared" si="12"/>
        <v>6.15</v>
      </c>
    </row>
    <row r="418" spans="1:13" x14ac:dyDescent="0.25">
      <c r="A418" s="2">
        <f t="shared" si="11"/>
        <v>6.166666666666667</v>
      </c>
      <c r="B418">
        <v>370</v>
      </c>
      <c r="C418" s="1">
        <v>45257</v>
      </c>
      <c r="D418" s="30">
        <v>0.35623842592592592</v>
      </c>
      <c r="H418">
        <v>82.85</v>
      </c>
      <c r="I418">
        <v>31.2</v>
      </c>
      <c r="J418">
        <v>49</v>
      </c>
      <c r="K418">
        <v>50.9</v>
      </c>
      <c r="L418">
        <v>0.04</v>
      </c>
      <c r="M418" s="2">
        <f t="shared" si="12"/>
        <v>6.166666666666667</v>
      </c>
    </row>
    <row r="419" spans="1:13" x14ac:dyDescent="0.25">
      <c r="A419" s="2">
        <f t="shared" si="11"/>
        <v>6.1833333333333336</v>
      </c>
      <c r="B419">
        <v>371</v>
      </c>
      <c r="C419" s="1">
        <v>45257</v>
      </c>
      <c r="D419" s="30">
        <v>0.35625000000000001</v>
      </c>
      <c r="H419">
        <v>82.98</v>
      </c>
      <c r="I419">
        <v>31.34</v>
      </c>
      <c r="J419">
        <v>47</v>
      </c>
      <c r="K419">
        <v>51.08</v>
      </c>
      <c r="L419">
        <v>0.03</v>
      </c>
      <c r="M419" s="2">
        <f t="shared" si="12"/>
        <v>6.1833333333333336</v>
      </c>
    </row>
    <row r="420" spans="1:13" x14ac:dyDescent="0.25">
      <c r="A420" s="2">
        <f t="shared" si="11"/>
        <v>6.2</v>
      </c>
      <c r="B420">
        <v>372</v>
      </c>
      <c r="C420" s="1">
        <v>45257</v>
      </c>
      <c r="D420" s="30">
        <v>0.35626157407407405</v>
      </c>
      <c r="H420">
        <v>83.11</v>
      </c>
      <c r="I420">
        <v>31.34</v>
      </c>
      <c r="J420">
        <v>49</v>
      </c>
      <c r="K420">
        <v>51.08</v>
      </c>
      <c r="L420">
        <v>0.05</v>
      </c>
      <c r="M420" s="2">
        <f t="shared" si="12"/>
        <v>6.2</v>
      </c>
    </row>
    <row r="421" spans="1:13" x14ac:dyDescent="0.25">
      <c r="A421" s="2">
        <f t="shared" si="11"/>
        <v>6.2166666666666668</v>
      </c>
      <c r="B421">
        <v>373</v>
      </c>
      <c r="C421" s="1">
        <v>45257</v>
      </c>
      <c r="D421" s="30">
        <v>0.3562731481481482</v>
      </c>
      <c r="H421">
        <v>83.24</v>
      </c>
      <c r="I421">
        <v>31.47</v>
      </c>
      <c r="J421">
        <v>47</v>
      </c>
      <c r="K421">
        <v>51.25</v>
      </c>
      <c r="L421">
        <v>0.05</v>
      </c>
      <c r="M421" s="2">
        <f t="shared" si="12"/>
        <v>6.2166666666666668</v>
      </c>
    </row>
    <row r="422" spans="1:13" x14ac:dyDescent="0.25">
      <c r="A422" s="2">
        <f t="shared" si="11"/>
        <v>6.2333333333333334</v>
      </c>
      <c r="B422">
        <v>374</v>
      </c>
      <c r="C422" s="1">
        <v>45257</v>
      </c>
      <c r="D422" s="30">
        <v>0.35628472222222224</v>
      </c>
      <c r="H422">
        <v>83.37</v>
      </c>
      <c r="I422">
        <v>31.47</v>
      </c>
      <c r="J422">
        <v>49</v>
      </c>
      <c r="K422">
        <v>51.25</v>
      </c>
      <c r="L422">
        <v>0.08</v>
      </c>
      <c r="M422" s="2">
        <f t="shared" si="12"/>
        <v>6.2333333333333334</v>
      </c>
    </row>
    <row r="423" spans="1:13" x14ac:dyDescent="0.25">
      <c r="A423" s="2">
        <f t="shared" si="11"/>
        <v>6.25</v>
      </c>
      <c r="B423">
        <v>375</v>
      </c>
      <c r="C423" s="1">
        <v>45257</v>
      </c>
      <c r="D423" s="30">
        <v>0.35629629629629633</v>
      </c>
      <c r="H423">
        <v>83.5</v>
      </c>
      <c r="I423">
        <v>31.54</v>
      </c>
      <c r="J423">
        <v>47</v>
      </c>
      <c r="K423">
        <v>51.42</v>
      </c>
      <c r="L423">
        <v>0.05</v>
      </c>
      <c r="M423" s="2">
        <f t="shared" si="12"/>
        <v>6.25</v>
      </c>
    </row>
    <row r="424" spans="1:13" x14ac:dyDescent="0.25">
      <c r="A424" s="2">
        <f t="shared" si="11"/>
        <v>6.2666666666666666</v>
      </c>
      <c r="B424">
        <v>376</v>
      </c>
      <c r="C424" s="1">
        <v>45257</v>
      </c>
      <c r="D424" s="30">
        <v>0.35630787037037037</v>
      </c>
      <c r="H424">
        <v>83.63</v>
      </c>
      <c r="I424">
        <v>31.61</v>
      </c>
      <c r="J424">
        <v>49</v>
      </c>
      <c r="K424">
        <v>51.42</v>
      </c>
      <c r="L424">
        <v>0.02</v>
      </c>
      <c r="M424" s="2">
        <f t="shared" si="12"/>
        <v>6.2666666666666666</v>
      </c>
    </row>
    <row r="425" spans="1:13" x14ac:dyDescent="0.25">
      <c r="A425" s="2">
        <f t="shared" si="11"/>
        <v>6.2833333333333332</v>
      </c>
      <c r="B425">
        <v>377</v>
      </c>
      <c r="C425" s="1">
        <v>45257</v>
      </c>
      <c r="D425" s="30">
        <v>0.35631944444444441</v>
      </c>
      <c r="H425">
        <v>83.76</v>
      </c>
      <c r="I425">
        <v>31.68</v>
      </c>
      <c r="J425">
        <v>47</v>
      </c>
      <c r="K425">
        <v>51.59</v>
      </c>
      <c r="L425">
        <v>0.06</v>
      </c>
      <c r="M425" s="2">
        <f t="shared" si="12"/>
        <v>6.2833333333333332</v>
      </c>
    </row>
    <row r="426" spans="1:13" x14ac:dyDescent="0.25">
      <c r="A426" s="2">
        <f t="shared" si="11"/>
        <v>6.3</v>
      </c>
      <c r="B426">
        <v>378</v>
      </c>
      <c r="C426" s="1">
        <v>45257</v>
      </c>
      <c r="D426" s="30">
        <v>0.35633101851851851</v>
      </c>
      <c r="H426">
        <v>83.89</v>
      </c>
      <c r="I426">
        <v>31.81</v>
      </c>
      <c r="J426">
        <v>49</v>
      </c>
      <c r="K426">
        <v>51.59</v>
      </c>
      <c r="L426">
        <v>0.01</v>
      </c>
      <c r="M426" s="2">
        <f t="shared" si="12"/>
        <v>6.3</v>
      </c>
    </row>
    <row r="427" spans="1:13" x14ac:dyDescent="0.25">
      <c r="A427" s="2">
        <f t="shared" si="11"/>
        <v>6.3166666666666664</v>
      </c>
      <c r="B427">
        <v>379</v>
      </c>
      <c r="C427" s="1">
        <v>45257</v>
      </c>
      <c r="D427" s="30">
        <v>0.35634259259259254</v>
      </c>
      <c r="H427">
        <v>84.01</v>
      </c>
      <c r="I427">
        <v>31.81</v>
      </c>
      <c r="J427">
        <v>48</v>
      </c>
      <c r="K427">
        <v>51.76</v>
      </c>
      <c r="L427">
        <v>0.02</v>
      </c>
      <c r="M427" s="2">
        <f t="shared" si="12"/>
        <v>6.3166666666666664</v>
      </c>
    </row>
    <row r="428" spans="1:13" x14ac:dyDescent="0.25">
      <c r="A428" s="2">
        <f t="shared" si="11"/>
        <v>6.333333333333333</v>
      </c>
      <c r="B428">
        <v>380</v>
      </c>
      <c r="C428" s="1">
        <v>45257</v>
      </c>
      <c r="D428" s="30">
        <v>0.35635416666666669</v>
      </c>
      <c r="H428">
        <v>84.14</v>
      </c>
      <c r="I428">
        <v>31.87</v>
      </c>
      <c r="J428">
        <v>48</v>
      </c>
      <c r="K428">
        <v>51.76</v>
      </c>
      <c r="L428">
        <v>0.06</v>
      </c>
      <c r="M428" s="2">
        <f t="shared" si="12"/>
        <v>6.333333333333333</v>
      </c>
    </row>
    <row r="429" spans="1:13" x14ac:dyDescent="0.25">
      <c r="A429" s="2">
        <f t="shared" si="11"/>
        <v>6.35</v>
      </c>
      <c r="B429">
        <v>381</v>
      </c>
      <c r="C429" s="1">
        <v>45257</v>
      </c>
      <c r="D429" s="30">
        <v>0.35636574074074073</v>
      </c>
      <c r="H429">
        <v>84.27</v>
      </c>
      <c r="I429">
        <v>31.94</v>
      </c>
      <c r="J429">
        <v>48</v>
      </c>
      <c r="K429">
        <v>51.93</v>
      </c>
      <c r="L429">
        <v>0.06</v>
      </c>
      <c r="M429" s="2">
        <f t="shared" si="12"/>
        <v>6.35</v>
      </c>
    </row>
    <row r="430" spans="1:13" x14ac:dyDescent="0.25">
      <c r="A430" s="2">
        <f t="shared" si="11"/>
        <v>6.3666666666666663</v>
      </c>
      <c r="B430">
        <v>382</v>
      </c>
      <c r="C430" s="1">
        <v>45257</v>
      </c>
      <c r="D430" s="30">
        <v>0.35637731481481483</v>
      </c>
      <c r="H430">
        <v>84.4</v>
      </c>
      <c r="I430">
        <v>32</v>
      </c>
      <c r="J430">
        <v>49</v>
      </c>
      <c r="K430">
        <v>51.93</v>
      </c>
      <c r="L430">
        <v>0.04</v>
      </c>
      <c r="M430" s="2">
        <f t="shared" si="12"/>
        <v>6.3666666666666663</v>
      </c>
    </row>
    <row r="431" spans="1:13" x14ac:dyDescent="0.25">
      <c r="A431" s="2">
        <f t="shared" si="11"/>
        <v>6.3833333333333337</v>
      </c>
      <c r="B431">
        <v>383</v>
      </c>
      <c r="C431" s="1">
        <v>45257</v>
      </c>
      <c r="D431" s="30">
        <v>0.35638888888888887</v>
      </c>
      <c r="H431">
        <v>84.52</v>
      </c>
      <c r="I431">
        <v>32.07</v>
      </c>
      <c r="J431">
        <v>48</v>
      </c>
      <c r="K431">
        <v>52.1</v>
      </c>
      <c r="L431">
        <v>0.05</v>
      </c>
      <c r="M431" s="2">
        <f t="shared" si="12"/>
        <v>6.3833333333333337</v>
      </c>
    </row>
    <row r="432" spans="1:13" x14ac:dyDescent="0.25">
      <c r="A432" s="2">
        <f t="shared" ref="A432:A495" si="13">B432/60</f>
        <v>6.4</v>
      </c>
      <c r="B432">
        <v>384</v>
      </c>
      <c r="C432" s="1">
        <v>45257</v>
      </c>
      <c r="D432" s="30">
        <v>0.35640046296296296</v>
      </c>
      <c r="H432">
        <v>84.65</v>
      </c>
      <c r="I432">
        <v>32.14</v>
      </c>
      <c r="J432">
        <v>49</v>
      </c>
      <c r="K432">
        <v>52.1</v>
      </c>
      <c r="L432">
        <v>0.05</v>
      </c>
      <c r="M432" s="2">
        <f t="shared" si="12"/>
        <v>6.4</v>
      </c>
    </row>
    <row r="433" spans="1:13" x14ac:dyDescent="0.25">
      <c r="A433" s="2">
        <f t="shared" si="13"/>
        <v>6.416666666666667</v>
      </c>
      <c r="B433">
        <v>385</v>
      </c>
      <c r="C433" s="1">
        <v>45257</v>
      </c>
      <c r="D433" s="30">
        <v>0.356412037037037</v>
      </c>
      <c r="H433">
        <v>84.78</v>
      </c>
      <c r="I433">
        <v>32.200000000000003</v>
      </c>
      <c r="J433">
        <v>48</v>
      </c>
      <c r="K433">
        <v>52.27</v>
      </c>
      <c r="L433">
        <v>0.04</v>
      </c>
      <c r="M433" s="2">
        <f t="shared" ref="M433:M496" si="14">A433</f>
        <v>6.416666666666667</v>
      </c>
    </row>
    <row r="434" spans="1:13" x14ac:dyDescent="0.25">
      <c r="A434" s="2">
        <f t="shared" si="13"/>
        <v>6.4333333333333336</v>
      </c>
      <c r="B434">
        <v>386</v>
      </c>
      <c r="C434" s="1">
        <v>45257</v>
      </c>
      <c r="D434" s="30">
        <v>0.35642361111111115</v>
      </c>
      <c r="H434">
        <v>84.9</v>
      </c>
      <c r="I434">
        <v>32.270000000000003</v>
      </c>
      <c r="J434">
        <v>49</v>
      </c>
      <c r="K434">
        <v>52.27</v>
      </c>
      <c r="L434">
        <v>0.03</v>
      </c>
      <c r="M434" s="2">
        <f t="shared" si="14"/>
        <v>6.4333333333333336</v>
      </c>
    </row>
    <row r="435" spans="1:13" x14ac:dyDescent="0.25">
      <c r="A435" s="2">
        <f t="shared" si="13"/>
        <v>6.45</v>
      </c>
      <c r="B435">
        <v>387</v>
      </c>
      <c r="C435" s="1">
        <v>45257</v>
      </c>
      <c r="D435" s="30">
        <v>0.35643518518518519</v>
      </c>
      <c r="H435">
        <v>85.03</v>
      </c>
      <c r="I435">
        <v>32.340000000000003</v>
      </c>
      <c r="J435">
        <v>48</v>
      </c>
      <c r="K435">
        <v>52.44</v>
      </c>
      <c r="L435">
        <v>0</v>
      </c>
      <c r="M435" s="2">
        <f t="shared" si="14"/>
        <v>6.45</v>
      </c>
    </row>
    <row r="436" spans="1:13" x14ac:dyDescent="0.25">
      <c r="A436" s="2">
        <f t="shared" si="13"/>
        <v>6.4666666666666668</v>
      </c>
      <c r="B436">
        <v>388</v>
      </c>
      <c r="C436" s="1">
        <v>45257</v>
      </c>
      <c r="D436" s="30">
        <v>0.35644675925925928</v>
      </c>
      <c r="H436">
        <v>85.16</v>
      </c>
      <c r="I436">
        <v>32.409999999999997</v>
      </c>
      <c r="J436">
        <v>49</v>
      </c>
      <c r="K436">
        <v>52.44</v>
      </c>
      <c r="L436">
        <v>0.04</v>
      </c>
      <c r="M436" s="2">
        <f t="shared" si="14"/>
        <v>6.4666666666666668</v>
      </c>
    </row>
    <row r="437" spans="1:13" x14ac:dyDescent="0.25">
      <c r="A437" s="2">
        <f t="shared" si="13"/>
        <v>6.4833333333333334</v>
      </c>
      <c r="B437">
        <v>389</v>
      </c>
      <c r="C437" s="1">
        <v>45257</v>
      </c>
      <c r="D437" s="30">
        <v>0.35645833333333332</v>
      </c>
      <c r="H437">
        <v>85.28</v>
      </c>
      <c r="I437">
        <v>32.47</v>
      </c>
      <c r="J437">
        <v>48</v>
      </c>
      <c r="K437">
        <v>52.61</v>
      </c>
      <c r="L437">
        <v>0.02</v>
      </c>
      <c r="M437" s="2">
        <f t="shared" si="14"/>
        <v>6.4833333333333334</v>
      </c>
    </row>
    <row r="438" spans="1:13" x14ac:dyDescent="0.25">
      <c r="A438" s="2">
        <f t="shared" si="13"/>
        <v>6.5</v>
      </c>
      <c r="B438">
        <v>390</v>
      </c>
      <c r="C438" s="1">
        <v>45257</v>
      </c>
      <c r="D438" s="30">
        <v>0.35646990740740742</v>
      </c>
      <c r="H438">
        <v>85.41</v>
      </c>
      <c r="I438">
        <v>32.54</v>
      </c>
      <c r="J438">
        <v>49</v>
      </c>
      <c r="K438">
        <v>52.61</v>
      </c>
      <c r="L438">
        <v>0.03</v>
      </c>
      <c r="M438" s="2">
        <f t="shared" si="14"/>
        <v>6.5</v>
      </c>
    </row>
    <row r="439" spans="1:13" x14ac:dyDescent="0.25">
      <c r="A439" s="2">
        <f t="shared" si="13"/>
        <v>6.5166666666666666</v>
      </c>
      <c r="B439">
        <v>391</v>
      </c>
      <c r="C439" s="1">
        <v>45257</v>
      </c>
      <c r="D439" s="30">
        <v>0.35648148148148145</v>
      </c>
      <c r="H439">
        <v>85.54</v>
      </c>
      <c r="I439">
        <v>32.61</v>
      </c>
      <c r="J439">
        <v>49</v>
      </c>
      <c r="K439">
        <v>52.79</v>
      </c>
      <c r="L439">
        <v>0.05</v>
      </c>
      <c r="M439" s="2">
        <f t="shared" si="14"/>
        <v>6.5166666666666666</v>
      </c>
    </row>
    <row r="440" spans="1:13" x14ac:dyDescent="0.25">
      <c r="A440" s="2">
        <f t="shared" si="13"/>
        <v>6.5333333333333332</v>
      </c>
      <c r="B440">
        <v>392</v>
      </c>
      <c r="C440" s="1">
        <v>45257</v>
      </c>
      <c r="D440" s="30">
        <v>0.3564930555555556</v>
      </c>
      <c r="H440">
        <v>85.66</v>
      </c>
      <c r="I440">
        <v>32.68</v>
      </c>
      <c r="J440">
        <v>49</v>
      </c>
      <c r="K440">
        <v>52.79</v>
      </c>
      <c r="L440">
        <v>0.05</v>
      </c>
      <c r="M440" s="2">
        <f t="shared" si="14"/>
        <v>6.5333333333333332</v>
      </c>
    </row>
    <row r="441" spans="1:13" x14ac:dyDescent="0.25">
      <c r="A441" s="2">
        <f t="shared" si="13"/>
        <v>6.55</v>
      </c>
      <c r="B441">
        <v>393</v>
      </c>
      <c r="C441" s="1">
        <v>45257</v>
      </c>
      <c r="D441" s="30">
        <v>0.35650462962962964</v>
      </c>
      <c r="H441">
        <v>85.79</v>
      </c>
      <c r="I441">
        <v>32.75</v>
      </c>
      <c r="J441">
        <v>48</v>
      </c>
      <c r="K441">
        <v>52.96</v>
      </c>
      <c r="L441">
        <v>0.09</v>
      </c>
      <c r="M441" s="2">
        <f t="shared" si="14"/>
        <v>6.55</v>
      </c>
    </row>
    <row r="442" spans="1:13" x14ac:dyDescent="0.25">
      <c r="A442" s="2">
        <f t="shared" si="13"/>
        <v>6.5666666666666664</v>
      </c>
      <c r="B442">
        <v>394</v>
      </c>
      <c r="C442" s="1">
        <v>45257</v>
      </c>
      <c r="D442" s="30">
        <v>0.35651620370370374</v>
      </c>
      <c r="H442">
        <v>85.91</v>
      </c>
      <c r="I442">
        <v>32.82</v>
      </c>
      <c r="J442">
        <v>49</v>
      </c>
      <c r="K442">
        <v>52.96</v>
      </c>
      <c r="L442">
        <v>0.09</v>
      </c>
      <c r="M442" s="2">
        <f t="shared" si="14"/>
        <v>6.5666666666666664</v>
      </c>
    </row>
    <row r="443" spans="1:13" x14ac:dyDescent="0.25">
      <c r="A443" s="2">
        <f t="shared" si="13"/>
        <v>6.583333333333333</v>
      </c>
      <c r="B443">
        <v>395</v>
      </c>
      <c r="C443" s="1">
        <v>45257</v>
      </c>
      <c r="D443" s="30">
        <v>0.35652777777777778</v>
      </c>
      <c r="H443">
        <v>86.04</v>
      </c>
      <c r="I443">
        <v>32.89</v>
      </c>
      <c r="J443">
        <v>49</v>
      </c>
      <c r="K443">
        <v>53.13</v>
      </c>
      <c r="L443">
        <v>0.08</v>
      </c>
      <c r="M443" s="2">
        <f t="shared" si="14"/>
        <v>6.583333333333333</v>
      </c>
    </row>
    <row r="444" spans="1:13" x14ac:dyDescent="0.25">
      <c r="A444" s="2">
        <f t="shared" si="13"/>
        <v>6.6</v>
      </c>
      <c r="B444">
        <v>396</v>
      </c>
      <c r="C444" s="1">
        <v>45257</v>
      </c>
      <c r="D444" s="30">
        <v>0.35653935185185182</v>
      </c>
      <c r="H444">
        <v>86.16</v>
      </c>
      <c r="I444">
        <v>32.96</v>
      </c>
      <c r="J444">
        <v>49</v>
      </c>
      <c r="K444">
        <v>53.13</v>
      </c>
      <c r="L444">
        <v>0.04</v>
      </c>
      <c r="M444" s="2">
        <f t="shared" si="14"/>
        <v>6.6</v>
      </c>
    </row>
    <row r="445" spans="1:13" x14ac:dyDescent="0.25">
      <c r="A445" s="2">
        <f t="shared" si="13"/>
        <v>6.6166666666666663</v>
      </c>
      <c r="B445">
        <v>397</v>
      </c>
      <c r="C445" s="1">
        <v>45257</v>
      </c>
      <c r="D445" s="30">
        <v>0.35655092592592591</v>
      </c>
      <c r="H445">
        <v>86.29</v>
      </c>
      <c r="I445">
        <v>33.04</v>
      </c>
      <c r="J445">
        <v>48</v>
      </c>
      <c r="K445">
        <v>53.3</v>
      </c>
      <c r="L445">
        <v>0.1</v>
      </c>
      <c r="M445" s="2">
        <f t="shared" si="14"/>
        <v>6.6166666666666663</v>
      </c>
    </row>
    <row r="446" spans="1:13" x14ac:dyDescent="0.25">
      <c r="A446" s="2">
        <f t="shared" si="13"/>
        <v>6.6333333333333337</v>
      </c>
      <c r="B446">
        <v>398</v>
      </c>
      <c r="C446" s="1">
        <v>45257</v>
      </c>
      <c r="D446" s="30">
        <v>0.35656249999999995</v>
      </c>
      <c r="H446">
        <v>86.41</v>
      </c>
      <c r="I446">
        <v>33.11</v>
      </c>
      <c r="J446">
        <v>49</v>
      </c>
      <c r="K446">
        <v>53.3</v>
      </c>
      <c r="L446">
        <v>0.09</v>
      </c>
      <c r="M446" s="2">
        <f t="shared" si="14"/>
        <v>6.6333333333333337</v>
      </c>
    </row>
    <row r="447" spans="1:13" x14ac:dyDescent="0.25">
      <c r="A447" s="2">
        <f t="shared" si="13"/>
        <v>6.65</v>
      </c>
      <c r="B447">
        <v>399</v>
      </c>
      <c r="C447" s="1">
        <v>45257</v>
      </c>
      <c r="D447" s="30">
        <v>0.3565740740740741</v>
      </c>
      <c r="H447">
        <v>86.54</v>
      </c>
      <c r="I447">
        <v>33.17</v>
      </c>
      <c r="J447">
        <v>49</v>
      </c>
      <c r="K447">
        <v>53.47</v>
      </c>
      <c r="L447">
        <v>0.09</v>
      </c>
      <c r="M447" s="2">
        <f t="shared" si="14"/>
        <v>6.65</v>
      </c>
    </row>
    <row r="448" spans="1:13" x14ac:dyDescent="0.25">
      <c r="A448" s="2">
        <f t="shared" si="13"/>
        <v>6.666666666666667</v>
      </c>
      <c r="B448">
        <v>400</v>
      </c>
      <c r="C448" s="1">
        <v>45257</v>
      </c>
      <c r="D448" s="30">
        <v>0.35658564814814814</v>
      </c>
      <c r="H448">
        <v>86.66</v>
      </c>
      <c r="I448">
        <v>33.24</v>
      </c>
      <c r="J448">
        <v>49</v>
      </c>
      <c r="K448">
        <v>53.47</v>
      </c>
      <c r="L448">
        <v>0.08</v>
      </c>
      <c r="M448" s="2">
        <f t="shared" si="14"/>
        <v>6.666666666666667</v>
      </c>
    </row>
    <row r="449" spans="1:13" x14ac:dyDescent="0.25">
      <c r="A449" s="2">
        <f t="shared" si="13"/>
        <v>6.6833333333333336</v>
      </c>
      <c r="B449">
        <v>401</v>
      </c>
      <c r="C449" s="1">
        <v>45257</v>
      </c>
      <c r="D449" s="30">
        <v>0.35659722222222223</v>
      </c>
      <c r="H449">
        <v>86.79</v>
      </c>
      <c r="I449">
        <v>33.31</v>
      </c>
      <c r="J449">
        <v>48</v>
      </c>
      <c r="K449">
        <v>53.64</v>
      </c>
      <c r="L449">
        <v>0.06</v>
      </c>
      <c r="M449" s="2">
        <f t="shared" si="14"/>
        <v>6.6833333333333336</v>
      </c>
    </row>
    <row r="450" spans="1:13" x14ac:dyDescent="0.25">
      <c r="A450" s="2">
        <f t="shared" si="13"/>
        <v>6.7</v>
      </c>
      <c r="B450">
        <v>402</v>
      </c>
      <c r="C450" s="1">
        <v>45257</v>
      </c>
      <c r="D450" s="30">
        <v>0.35660879629629627</v>
      </c>
      <c r="H450">
        <v>86.92</v>
      </c>
      <c r="I450">
        <v>33.369999999999997</v>
      </c>
      <c r="J450">
        <v>50</v>
      </c>
      <c r="K450">
        <v>53.64</v>
      </c>
      <c r="L450">
        <v>0.08</v>
      </c>
      <c r="M450" s="2">
        <f t="shared" si="14"/>
        <v>6.7</v>
      </c>
    </row>
    <row r="451" spans="1:13" x14ac:dyDescent="0.25">
      <c r="A451" s="2">
        <f t="shared" si="13"/>
        <v>6.7166666666666668</v>
      </c>
      <c r="B451">
        <v>403</v>
      </c>
      <c r="C451" s="1">
        <v>45257</v>
      </c>
      <c r="D451" s="30">
        <v>0.35662037037037037</v>
      </c>
      <c r="H451">
        <v>87.04</v>
      </c>
      <c r="I451">
        <v>33.43</v>
      </c>
      <c r="J451">
        <v>48</v>
      </c>
      <c r="K451">
        <v>53.81</v>
      </c>
      <c r="L451">
        <v>0.08</v>
      </c>
      <c r="M451" s="2">
        <f t="shared" si="14"/>
        <v>6.7166666666666668</v>
      </c>
    </row>
    <row r="452" spans="1:13" x14ac:dyDescent="0.25">
      <c r="A452" s="2">
        <f t="shared" si="13"/>
        <v>6.7333333333333334</v>
      </c>
      <c r="B452">
        <v>404</v>
      </c>
      <c r="C452" s="1">
        <v>45257</v>
      </c>
      <c r="D452" s="30">
        <v>0.3566319444444444</v>
      </c>
      <c r="H452">
        <v>87.16</v>
      </c>
      <c r="I452">
        <v>33.5</v>
      </c>
      <c r="J452">
        <v>50</v>
      </c>
      <c r="K452">
        <v>53.81</v>
      </c>
      <c r="L452">
        <v>0.09</v>
      </c>
      <c r="M452" s="2">
        <f t="shared" si="14"/>
        <v>6.7333333333333334</v>
      </c>
    </row>
    <row r="453" spans="1:13" x14ac:dyDescent="0.25">
      <c r="A453" s="2">
        <f t="shared" si="13"/>
        <v>6.75</v>
      </c>
      <c r="B453">
        <v>405</v>
      </c>
      <c r="C453" s="1">
        <v>45257</v>
      </c>
      <c r="D453" s="30">
        <v>0.35664351851851855</v>
      </c>
      <c r="H453">
        <v>87.29</v>
      </c>
      <c r="I453">
        <v>33.56</v>
      </c>
      <c r="J453">
        <v>49</v>
      </c>
      <c r="K453">
        <v>53.98</v>
      </c>
      <c r="L453">
        <v>7.0000000000000007E-2</v>
      </c>
      <c r="M453" s="2">
        <f t="shared" si="14"/>
        <v>6.75</v>
      </c>
    </row>
    <row r="454" spans="1:13" x14ac:dyDescent="0.25">
      <c r="A454" s="2">
        <f t="shared" si="13"/>
        <v>6.7666666666666666</v>
      </c>
      <c r="B454">
        <v>406</v>
      </c>
      <c r="C454" s="1">
        <v>45257</v>
      </c>
      <c r="D454" s="30">
        <v>0.35665509259259259</v>
      </c>
      <c r="H454">
        <v>87.41</v>
      </c>
      <c r="I454">
        <v>33.630000000000003</v>
      </c>
      <c r="J454">
        <v>49</v>
      </c>
      <c r="K454">
        <v>53.98</v>
      </c>
      <c r="L454">
        <v>7.0000000000000007E-2</v>
      </c>
      <c r="M454" s="2">
        <f t="shared" si="14"/>
        <v>6.7666666666666666</v>
      </c>
    </row>
    <row r="455" spans="1:13" x14ac:dyDescent="0.25">
      <c r="A455" s="2">
        <f t="shared" si="13"/>
        <v>6.7833333333333332</v>
      </c>
      <c r="B455">
        <v>407</v>
      </c>
      <c r="C455" s="1">
        <v>45257</v>
      </c>
      <c r="D455" s="30">
        <v>0.35666666666666669</v>
      </c>
      <c r="H455">
        <v>87.54</v>
      </c>
      <c r="I455">
        <v>33.700000000000003</v>
      </c>
      <c r="J455">
        <v>50</v>
      </c>
      <c r="K455">
        <v>54.15</v>
      </c>
      <c r="L455">
        <v>0.05</v>
      </c>
      <c r="M455" s="2">
        <f t="shared" si="14"/>
        <v>6.7833333333333332</v>
      </c>
    </row>
    <row r="456" spans="1:13" x14ac:dyDescent="0.25">
      <c r="A456" s="2">
        <f t="shared" si="13"/>
        <v>6.8</v>
      </c>
      <c r="B456">
        <v>408</v>
      </c>
      <c r="C456" s="1">
        <v>45257</v>
      </c>
      <c r="D456" s="30">
        <v>0.35667824074074073</v>
      </c>
      <c r="H456">
        <v>87.66</v>
      </c>
      <c r="I456">
        <v>33.76</v>
      </c>
      <c r="J456">
        <v>49</v>
      </c>
      <c r="K456">
        <v>54.15</v>
      </c>
      <c r="L456">
        <v>0.05</v>
      </c>
      <c r="M456" s="2">
        <f t="shared" si="14"/>
        <v>6.8</v>
      </c>
    </row>
    <row r="457" spans="1:13" x14ac:dyDescent="0.25">
      <c r="A457" s="2">
        <f t="shared" si="13"/>
        <v>6.8166666666666664</v>
      </c>
      <c r="B457">
        <v>409</v>
      </c>
      <c r="C457" s="1">
        <v>45257</v>
      </c>
      <c r="D457" s="30">
        <v>0.35668981481481482</v>
      </c>
      <c r="H457">
        <v>87.78</v>
      </c>
      <c r="I457">
        <v>33.83</v>
      </c>
      <c r="J457">
        <v>49</v>
      </c>
      <c r="K457">
        <v>54.32</v>
      </c>
      <c r="L457">
        <v>0.08</v>
      </c>
      <c r="M457" s="2">
        <f t="shared" si="14"/>
        <v>6.8166666666666664</v>
      </c>
    </row>
    <row r="458" spans="1:13" x14ac:dyDescent="0.25">
      <c r="A458" s="2">
        <f t="shared" si="13"/>
        <v>6.833333333333333</v>
      </c>
      <c r="B458">
        <v>410</v>
      </c>
      <c r="C458" s="1">
        <v>45257</v>
      </c>
      <c r="D458" s="30">
        <v>0.35670138888888886</v>
      </c>
      <c r="H458">
        <v>87.91</v>
      </c>
      <c r="I458">
        <v>33.9</v>
      </c>
      <c r="J458">
        <v>50</v>
      </c>
      <c r="K458">
        <v>54.32</v>
      </c>
      <c r="L458">
        <v>0.09</v>
      </c>
      <c r="M458" s="2">
        <f t="shared" si="14"/>
        <v>6.833333333333333</v>
      </c>
    </row>
    <row r="459" spans="1:13" x14ac:dyDescent="0.25">
      <c r="A459" s="2">
        <f t="shared" si="13"/>
        <v>6.85</v>
      </c>
      <c r="B459">
        <v>411</v>
      </c>
      <c r="C459" s="1">
        <v>45257</v>
      </c>
      <c r="D459" s="30">
        <v>0.35671296296296301</v>
      </c>
      <c r="H459">
        <v>88.03</v>
      </c>
      <c r="I459">
        <v>33.979999999999997</v>
      </c>
      <c r="J459">
        <v>49</v>
      </c>
      <c r="K459">
        <v>54.5</v>
      </c>
      <c r="L459">
        <v>7.0000000000000007E-2</v>
      </c>
      <c r="M459" s="2">
        <f t="shared" si="14"/>
        <v>6.85</v>
      </c>
    </row>
    <row r="460" spans="1:13" x14ac:dyDescent="0.25">
      <c r="A460" s="2">
        <f t="shared" si="13"/>
        <v>6.8666666666666663</v>
      </c>
      <c r="B460">
        <v>412</v>
      </c>
      <c r="C460" s="1">
        <v>45257</v>
      </c>
      <c r="D460" s="30">
        <v>0.35672453703703705</v>
      </c>
      <c r="H460">
        <v>88.16</v>
      </c>
      <c r="I460">
        <v>34.049999999999997</v>
      </c>
      <c r="J460">
        <v>49</v>
      </c>
      <c r="K460">
        <v>54.5</v>
      </c>
      <c r="L460">
        <v>7.0000000000000007E-2</v>
      </c>
      <c r="M460" s="2">
        <f t="shared" si="14"/>
        <v>6.8666666666666663</v>
      </c>
    </row>
    <row r="461" spans="1:13" x14ac:dyDescent="0.25">
      <c r="A461" s="2">
        <f t="shared" si="13"/>
        <v>6.8833333333333337</v>
      </c>
      <c r="B461">
        <v>413</v>
      </c>
      <c r="C461" s="1">
        <v>45257</v>
      </c>
      <c r="D461" s="30">
        <v>0.35673611111111114</v>
      </c>
      <c r="H461">
        <v>88.28</v>
      </c>
      <c r="I461">
        <v>34.119999999999997</v>
      </c>
      <c r="J461">
        <v>50</v>
      </c>
      <c r="K461">
        <v>54.67</v>
      </c>
      <c r="L461">
        <v>0.08</v>
      </c>
      <c r="M461" s="2">
        <f t="shared" si="14"/>
        <v>6.8833333333333337</v>
      </c>
    </row>
    <row r="462" spans="1:13" x14ac:dyDescent="0.25">
      <c r="A462" s="2">
        <f t="shared" si="13"/>
        <v>6.9</v>
      </c>
      <c r="B462">
        <v>414</v>
      </c>
      <c r="C462" s="1">
        <v>45257</v>
      </c>
      <c r="D462" s="30">
        <v>0.35674768518518518</v>
      </c>
      <c r="H462">
        <v>88.4</v>
      </c>
      <c r="I462">
        <v>34.18</v>
      </c>
      <c r="J462">
        <v>49</v>
      </c>
      <c r="K462">
        <v>54.67</v>
      </c>
      <c r="L462">
        <v>0.08</v>
      </c>
      <c r="M462" s="2">
        <f t="shared" si="14"/>
        <v>6.9</v>
      </c>
    </row>
    <row r="463" spans="1:13" x14ac:dyDescent="0.25">
      <c r="A463" s="2">
        <f t="shared" si="13"/>
        <v>6.916666666666667</v>
      </c>
      <c r="B463">
        <v>415</v>
      </c>
      <c r="C463" s="1">
        <v>45257</v>
      </c>
      <c r="D463" s="30">
        <v>0.35675925925925928</v>
      </c>
      <c r="H463">
        <v>88.52</v>
      </c>
      <c r="I463">
        <v>34.26</v>
      </c>
      <c r="J463">
        <v>50</v>
      </c>
      <c r="K463">
        <v>54.84</v>
      </c>
      <c r="L463">
        <v>0.08</v>
      </c>
      <c r="M463" s="2">
        <f t="shared" si="14"/>
        <v>6.916666666666667</v>
      </c>
    </row>
    <row r="464" spans="1:13" x14ac:dyDescent="0.25">
      <c r="A464" s="2">
        <f t="shared" si="13"/>
        <v>6.9333333333333336</v>
      </c>
      <c r="B464">
        <v>416</v>
      </c>
      <c r="C464" s="1">
        <v>45257</v>
      </c>
      <c r="D464" s="30">
        <v>0.35677083333333331</v>
      </c>
      <c r="H464">
        <v>88.65</v>
      </c>
      <c r="I464">
        <v>34.33</v>
      </c>
      <c r="J464">
        <v>49</v>
      </c>
      <c r="K464">
        <v>54.84</v>
      </c>
      <c r="L464">
        <v>0.05</v>
      </c>
      <c r="M464" s="2">
        <f t="shared" si="14"/>
        <v>6.9333333333333336</v>
      </c>
    </row>
    <row r="465" spans="1:13" x14ac:dyDescent="0.25">
      <c r="A465" s="2">
        <f t="shared" si="13"/>
        <v>6.95</v>
      </c>
      <c r="B465">
        <v>417</v>
      </c>
      <c r="C465" s="1">
        <v>45257</v>
      </c>
      <c r="D465" s="30">
        <v>0.35678240740740735</v>
      </c>
      <c r="H465">
        <v>88.77</v>
      </c>
      <c r="I465">
        <v>34.4</v>
      </c>
      <c r="J465">
        <v>50</v>
      </c>
      <c r="K465">
        <v>55.01</v>
      </c>
      <c r="L465">
        <v>0.09</v>
      </c>
      <c r="M465" s="2">
        <f t="shared" si="14"/>
        <v>6.95</v>
      </c>
    </row>
    <row r="466" spans="1:13" x14ac:dyDescent="0.25">
      <c r="A466" s="2">
        <f t="shared" si="13"/>
        <v>6.9666666666666668</v>
      </c>
      <c r="B466">
        <v>418</v>
      </c>
      <c r="C466" s="1">
        <v>45257</v>
      </c>
      <c r="D466" s="30">
        <v>0.3567939814814815</v>
      </c>
      <c r="H466">
        <v>88.89</v>
      </c>
      <c r="I466">
        <v>34.47</v>
      </c>
      <c r="J466">
        <v>49</v>
      </c>
      <c r="K466">
        <v>55.01</v>
      </c>
      <c r="L466">
        <v>0.08</v>
      </c>
      <c r="M466" s="2">
        <f t="shared" si="14"/>
        <v>6.9666666666666668</v>
      </c>
    </row>
    <row r="467" spans="1:13" x14ac:dyDescent="0.25">
      <c r="A467" s="2">
        <f t="shared" si="13"/>
        <v>6.9833333333333334</v>
      </c>
      <c r="B467">
        <v>419</v>
      </c>
      <c r="C467" s="1">
        <v>45257</v>
      </c>
      <c r="D467" s="30">
        <v>0.35680555555555554</v>
      </c>
      <c r="H467">
        <v>89.01</v>
      </c>
      <c r="I467">
        <v>34.54</v>
      </c>
      <c r="J467">
        <v>50</v>
      </c>
      <c r="K467">
        <v>55.18</v>
      </c>
      <c r="L467">
        <v>0.11</v>
      </c>
      <c r="M467" s="2">
        <f t="shared" si="14"/>
        <v>6.9833333333333334</v>
      </c>
    </row>
    <row r="468" spans="1:13" x14ac:dyDescent="0.25">
      <c r="A468" s="2">
        <f t="shared" si="13"/>
        <v>7</v>
      </c>
      <c r="B468">
        <v>420</v>
      </c>
      <c r="C468" s="1">
        <v>45257</v>
      </c>
      <c r="D468" s="30">
        <v>0.35681712962962964</v>
      </c>
      <c r="H468">
        <v>89.14</v>
      </c>
      <c r="I468">
        <v>34.6</v>
      </c>
      <c r="J468">
        <v>50</v>
      </c>
      <c r="K468">
        <v>55.18</v>
      </c>
      <c r="L468">
        <v>0.11</v>
      </c>
      <c r="M468" s="2">
        <f t="shared" si="14"/>
        <v>7</v>
      </c>
    </row>
    <row r="469" spans="1:13" x14ac:dyDescent="0.25">
      <c r="A469" s="2">
        <f t="shared" si="13"/>
        <v>7.0166666666666666</v>
      </c>
      <c r="B469">
        <v>421</v>
      </c>
      <c r="C469" s="1">
        <v>45257</v>
      </c>
      <c r="D469" s="30">
        <v>0.35682870370370368</v>
      </c>
      <c r="H469">
        <v>89.26</v>
      </c>
      <c r="I469">
        <v>34.67</v>
      </c>
      <c r="J469">
        <v>49</v>
      </c>
      <c r="K469">
        <v>55.35</v>
      </c>
      <c r="L469">
        <v>0.08</v>
      </c>
      <c r="M469" s="2">
        <f t="shared" si="14"/>
        <v>7.0166666666666666</v>
      </c>
    </row>
    <row r="470" spans="1:13" x14ac:dyDescent="0.25">
      <c r="A470" s="2">
        <f t="shared" si="13"/>
        <v>7.0333333333333332</v>
      </c>
      <c r="B470">
        <v>422</v>
      </c>
      <c r="C470" s="1">
        <v>45257</v>
      </c>
      <c r="D470" s="30">
        <v>0.35684027777777777</v>
      </c>
      <c r="H470">
        <v>89.39</v>
      </c>
      <c r="I470">
        <v>34.72</v>
      </c>
      <c r="J470">
        <v>51</v>
      </c>
      <c r="K470">
        <v>55.35</v>
      </c>
      <c r="L470">
        <v>0.08</v>
      </c>
      <c r="M470" s="2">
        <f t="shared" si="14"/>
        <v>7.0333333333333332</v>
      </c>
    </row>
    <row r="471" spans="1:13" x14ac:dyDescent="0.25">
      <c r="A471" s="2">
        <f t="shared" si="13"/>
        <v>7.05</v>
      </c>
      <c r="B471">
        <v>423</v>
      </c>
      <c r="C471" s="1">
        <v>45257</v>
      </c>
      <c r="D471" s="30">
        <v>0.35685185185185181</v>
      </c>
      <c r="H471">
        <v>89.51</v>
      </c>
      <c r="I471">
        <v>34.78</v>
      </c>
      <c r="J471">
        <v>50</v>
      </c>
      <c r="K471">
        <v>55.52</v>
      </c>
      <c r="L471">
        <v>0.06</v>
      </c>
      <c r="M471" s="2">
        <f t="shared" si="14"/>
        <v>7.05</v>
      </c>
    </row>
    <row r="472" spans="1:13" x14ac:dyDescent="0.25">
      <c r="A472" s="2">
        <f t="shared" si="13"/>
        <v>7.0666666666666664</v>
      </c>
      <c r="B472">
        <v>424</v>
      </c>
      <c r="C472" s="1">
        <v>45257</v>
      </c>
      <c r="D472" s="30">
        <v>0.35686342592592596</v>
      </c>
      <c r="H472">
        <v>89.63</v>
      </c>
      <c r="I472">
        <v>34.840000000000003</v>
      </c>
      <c r="J472">
        <v>50</v>
      </c>
      <c r="K472">
        <v>55.52</v>
      </c>
      <c r="L472">
        <v>0.08</v>
      </c>
      <c r="M472" s="2">
        <f t="shared" si="14"/>
        <v>7.0666666666666664</v>
      </c>
    </row>
    <row r="473" spans="1:13" x14ac:dyDescent="0.25">
      <c r="A473" s="2">
        <f t="shared" si="13"/>
        <v>7.083333333333333</v>
      </c>
      <c r="B473">
        <v>425</v>
      </c>
      <c r="C473" s="1">
        <v>45257</v>
      </c>
      <c r="D473" s="30">
        <v>0.356875</v>
      </c>
      <c r="H473">
        <v>89.75</v>
      </c>
      <c r="I473">
        <v>34.9</v>
      </c>
      <c r="J473">
        <v>51</v>
      </c>
      <c r="K473">
        <v>55.69</v>
      </c>
      <c r="L473">
        <v>0.08</v>
      </c>
      <c r="M473" s="2">
        <f t="shared" si="14"/>
        <v>7.083333333333333</v>
      </c>
    </row>
    <row r="474" spans="1:13" x14ac:dyDescent="0.25">
      <c r="A474" s="2">
        <f t="shared" si="13"/>
        <v>7.1</v>
      </c>
      <c r="B474">
        <v>426</v>
      </c>
      <c r="C474" s="1">
        <v>45257</v>
      </c>
      <c r="D474" s="30">
        <v>0.35688657407407409</v>
      </c>
      <c r="H474">
        <v>89.87</v>
      </c>
      <c r="I474">
        <v>34.96</v>
      </c>
      <c r="J474">
        <v>51</v>
      </c>
      <c r="K474">
        <v>55.69</v>
      </c>
      <c r="L474">
        <v>0.05</v>
      </c>
      <c r="M474" s="2">
        <f t="shared" si="14"/>
        <v>7.1</v>
      </c>
    </row>
    <row r="475" spans="1:13" x14ac:dyDescent="0.25">
      <c r="A475" s="2">
        <f t="shared" si="13"/>
        <v>7.1166666666666663</v>
      </c>
      <c r="B475">
        <v>427</v>
      </c>
      <c r="C475" s="1">
        <v>45257</v>
      </c>
      <c r="D475" s="30">
        <v>0.35689814814814813</v>
      </c>
      <c r="H475">
        <v>90</v>
      </c>
      <c r="I475">
        <v>35.03</v>
      </c>
      <c r="J475">
        <v>50</v>
      </c>
      <c r="K475">
        <v>55.86</v>
      </c>
      <c r="L475">
        <v>7.0000000000000007E-2</v>
      </c>
      <c r="M475" s="2">
        <f t="shared" si="14"/>
        <v>7.1166666666666663</v>
      </c>
    </row>
    <row r="476" spans="1:13" x14ac:dyDescent="0.25">
      <c r="A476" s="2">
        <f t="shared" si="13"/>
        <v>7.1333333333333337</v>
      </c>
      <c r="B476">
        <v>428</v>
      </c>
      <c r="C476" s="1">
        <v>45257</v>
      </c>
      <c r="D476" s="30">
        <v>0.35690972222222223</v>
      </c>
      <c r="H476">
        <v>90.12</v>
      </c>
      <c r="I476">
        <v>35.1</v>
      </c>
      <c r="J476">
        <v>51</v>
      </c>
      <c r="K476">
        <v>55.86</v>
      </c>
      <c r="L476">
        <v>7.0000000000000007E-2</v>
      </c>
      <c r="M476" s="2">
        <f t="shared" si="14"/>
        <v>7.1333333333333337</v>
      </c>
    </row>
    <row r="477" spans="1:13" x14ac:dyDescent="0.25">
      <c r="A477" s="2">
        <f t="shared" si="13"/>
        <v>7.15</v>
      </c>
      <c r="B477">
        <v>429</v>
      </c>
      <c r="C477" s="1">
        <v>45257</v>
      </c>
      <c r="D477" s="30">
        <v>0.35692129629629626</v>
      </c>
      <c r="H477">
        <v>90.24</v>
      </c>
      <c r="I477">
        <v>35.17</v>
      </c>
      <c r="J477">
        <v>51</v>
      </c>
      <c r="K477">
        <v>56.03</v>
      </c>
      <c r="L477">
        <v>0.05</v>
      </c>
      <c r="M477" s="2">
        <f t="shared" si="14"/>
        <v>7.15</v>
      </c>
    </row>
    <row r="478" spans="1:13" x14ac:dyDescent="0.25">
      <c r="A478" s="2">
        <f t="shared" si="13"/>
        <v>7.166666666666667</v>
      </c>
      <c r="B478">
        <v>430</v>
      </c>
      <c r="C478" s="1">
        <v>45257</v>
      </c>
      <c r="D478" s="30">
        <v>0.35693287037037041</v>
      </c>
      <c r="H478">
        <v>90.36</v>
      </c>
      <c r="I478">
        <v>35.24</v>
      </c>
      <c r="J478">
        <v>51</v>
      </c>
      <c r="K478">
        <v>56.03</v>
      </c>
      <c r="L478">
        <v>0.05</v>
      </c>
      <c r="M478" s="2">
        <f t="shared" si="14"/>
        <v>7.166666666666667</v>
      </c>
    </row>
    <row r="479" spans="1:13" x14ac:dyDescent="0.25">
      <c r="A479" s="2">
        <f t="shared" si="13"/>
        <v>7.1833333333333336</v>
      </c>
      <c r="B479">
        <v>431</v>
      </c>
      <c r="C479" s="1">
        <v>45257</v>
      </c>
      <c r="D479" s="30">
        <v>0.35694444444444445</v>
      </c>
      <c r="H479">
        <v>90.48</v>
      </c>
      <c r="I479">
        <v>35.31</v>
      </c>
      <c r="J479">
        <v>50</v>
      </c>
      <c r="K479">
        <v>56.21</v>
      </c>
      <c r="L479">
        <v>7.0000000000000007E-2</v>
      </c>
      <c r="M479" s="2">
        <f t="shared" si="14"/>
        <v>7.1833333333333336</v>
      </c>
    </row>
    <row r="480" spans="1:13" x14ac:dyDescent="0.25">
      <c r="A480" s="2">
        <f t="shared" si="13"/>
        <v>7.2</v>
      </c>
      <c r="B480">
        <v>432</v>
      </c>
      <c r="C480" s="1">
        <v>45257</v>
      </c>
      <c r="D480" s="30">
        <v>0.35695601851851855</v>
      </c>
      <c r="H480">
        <v>90.61</v>
      </c>
      <c r="I480">
        <v>35.369999999999997</v>
      </c>
      <c r="J480">
        <v>51</v>
      </c>
      <c r="K480">
        <v>56.21</v>
      </c>
      <c r="L480">
        <v>0.08</v>
      </c>
      <c r="M480" s="2">
        <f t="shared" si="14"/>
        <v>7.2</v>
      </c>
    </row>
    <row r="481" spans="1:13" x14ac:dyDescent="0.25">
      <c r="A481" s="2">
        <f t="shared" si="13"/>
        <v>7.2166666666666668</v>
      </c>
      <c r="B481">
        <v>433</v>
      </c>
      <c r="C481" s="1">
        <v>45257</v>
      </c>
      <c r="D481" s="30">
        <v>0.35696759259259259</v>
      </c>
      <c r="H481">
        <v>90.73</v>
      </c>
      <c r="I481">
        <v>35.44</v>
      </c>
      <c r="J481">
        <v>51</v>
      </c>
      <c r="K481">
        <v>56.38</v>
      </c>
      <c r="L481">
        <v>0.05</v>
      </c>
      <c r="M481" s="2">
        <f t="shared" si="14"/>
        <v>7.2166666666666668</v>
      </c>
    </row>
    <row r="482" spans="1:13" x14ac:dyDescent="0.25">
      <c r="A482" s="2">
        <f t="shared" si="13"/>
        <v>7.2333333333333334</v>
      </c>
      <c r="B482">
        <v>434</v>
      </c>
      <c r="C482" s="1">
        <v>45257</v>
      </c>
      <c r="D482" s="30">
        <v>0.35697916666666668</v>
      </c>
      <c r="H482">
        <v>90.84</v>
      </c>
      <c r="I482">
        <v>35.5</v>
      </c>
      <c r="J482">
        <v>51</v>
      </c>
      <c r="K482">
        <v>56.38</v>
      </c>
      <c r="L482">
        <v>7.0000000000000007E-2</v>
      </c>
      <c r="M482" s="2">
        <f t="shared" si="14"/>
        <v>7.2333333333333334</v>
      </c>
    </row>
    <row r="483" spans="1:13" x14ac:dyDescent="0.25">
      <c r="A483" s="2">
        <f t="shared" si="13"/>
        <v>7.25</v>
      </c>
      <c r="B483">
        <v>435</v>
      </c>
      <c r="C483" s="1">
        <v>45257</v>
      </c>
      <c r="D483" s="30">
        <v>0.35699074074074072</v>
      </c>
      <c r="H483">
        <v>90.97</v>
      </c>
      <c r="I483">
        <v>35.56</v>
      </c>
      <c r="J483">
        <v>51</v>
      </c>
      <c r="K483">
        <v>56.55</v>
      </c>
      <c r="L483">
        <v>0.08</v>
      </c>
      <c r="M483" s="2">
        <f t="shared" si="14"/>
        <v>7.25</v>
      </c>
    </row>
    <row r="484" spans="1:13" x14ac:dyDescent="0.25">
      <c r="A484" s="2">
        <f t="shared" si="13"/>
        <v>7.2666666666666666</v>
      </c>
      <c r="B484">
        <v>436</v>
      </c>
      <c r="C484" s="1">
        <v>45257</v>
      </c>
      <c r="D484" s="30">
        <v>0.35700231481481487</v>
      </c>
      <c r="H484">
        <v>91.09</v>
      </c>
      <c r="I484">
        <v>35.619999999999997</v>
      </c>
      <c r="J484">
        <v>51</v>
      </c>
      <c r="K484">
        <v>56.55</v>
      </c>
      <c r="L484">
        <v>0.06</v>
      </c>
      <c r="M484" s="2">
        <f t="shared" si="14"/>
        <v>7.2666666666666666</v>
      </c>
    </row>
    <row r="485" spans="1:13" x14ac:dyDescent="0.25">
      <c r="A485" s="2">
        <f t="shared" si="13"/>
        <v>7.2833333333333332</v>
      </c>
      <c r="B485">
        <v>437</v>
      </c>
      <c r="C485" s="1">
        <v>45257</v>
      </c>
      <c r="D485" s="30">
        <v>0.35701388888888891</v>
      </c>
      <c r="H485">
        <v>91.21</v>
      </c>
      <c r="I485">
        <v>35.75</v>
      </c>
      <c r="J485">
        <v>51</v>
      </c>
      <c r="K485">
        <v>56.72</v>
      </c>
      <c r="L485">
        <v>0.08</v>
      </c>
      <c r="M485" s="2">
        <f t="shared" si="14"/>
        <v>7.2833333333333332</v>
      </c>
    </row>
    <row r="486" spans="1:13" x14ac:dyDescent="0.25">
      <c r="A486" s="2">
        <f t="shared" si="13"/>
        <v>7.3</v>
      </c>
      <c r="B486">
        <v>438</v>
      </c>
      <c r="C486" s="1">
        <v>45257</v>
      </c>
      <c r="D486" s="30">
        <v>0.35702546296296295</v>
      </c>
      <c r="H486">
        <v>91.33</v>
      </c>
      <c r="I486">
        <v>35.75</v>
      </c>
      <c r="J486">
        <v>52</v>
      </c>
      <c r="K486">
        <v>56.72</v>
      </c>
      <c r="L486">
        <v>0.1</v>
      </c>
      <c r="M486" s="2">
        <f t="shared" si="14"/>
        <v>7.3</v>
      </c>
    </row>
    <row r="487" spans="1:13" x14ac:dyDescent="0.25">
      <c r="A487" s="2">
        <f t="shared" si="13"/>
        <v>7.3166666666666664</v>
      </c>
      <c r="B487">
        <v>439</v>
      </c>
      <c r="C487" s="1">
        <v>45257</v>
      </c>
      <c r="D487" s="30">
        <v>0.35703703703703704</v>
      </c>
      <c r="H487">
        <v>91.45</v>
      </c>
      <c r="I487">
        <v>35.81</v>
      </c>
      <c r="J487">
        <v>51</v>
      </c>
      <c r="K487">
        <v>56.89</v>
      </c>
      <c r="L487">
        <v>0.12</v>
      </c>
      <c r="M487" s="2">
        <f t="shared" si="14"/>
        <v>7.3166666666666664</v>
      </c>
    </row>
    <row r="488" spans="1:13" x14ac:dyDescent="0.25">
      <c r="A488" s="2">
        <f t="shared" si="13"/>
        <v>7.333333333333333</v>
      </c>
      <c r="B488">
        <v>440</v>
      </c>
      <c r="C488" s="1">
        <v>45257</v>
      </c>
      <c r="D488" s="30">
        <v>0.35704861111111108</v>
      </c>
      <c r="H488">
        <v>91.58</v>
      </c>
      <c r="I488">
        <v>35.880000000000003</v>
      </c>
      <c r="J488">
        <v>52</v>
      </c>
      <c r="K488">
        <v>56.89</v>
      </c>
      <c r="L488">
        <v>0.1</v>
      </c>
      <c r="M488" s="2">
        <f t="shared" si="14"/>
        <v>7.333333333333333</v>
      </c>
    </row>
    <row r="489" spans="1:13" x14ac:dyDescent="0.25">
      <c r="A489" s="2">
        <f t="shared" si="13"/>
        <v>7.35</v>
      </c>
      <c r="B489">
        <v>441</v>
      </c>
      <c r="C489" s="1">
        <v>45257</v>
      </c>
      <c r="D489" s="30">
        <v>0.35706018518518517</v>
      </c>
      <c r="H489">
        <v>91.7</v>
      </c>
      <c r="I489">
        <v>35.950000000000003</v>
      </c>
      <c r="J489">
        <v>51</v>
      </c>
      <c r="K489">
        <v>57.06</v>
      </c>
      <c r="L489">
        <v>0.09</v>
      </c>
      <c r="M489" s="2">
        <f t="shared" si="14"/>
        <v>7.35</v>
      </c>
    </row>
    <row r="490" spans="1:13" x14ac:dyDescent="0.25">
      <c r="A490" s="2">
        <f t="shared" si="13"/>
        <v>7.3666666666666663</v>
      </c>
      <c r="B490">
        <v>442</v>
      </c>
      <c r="C490" s="1">
        <v>45257</v>
      </c>
      <c r="D490" s="30">
        <v>0.35707175925925921</v>
      </c>
      <c r="H490">
        <v>91.83</v>
      </c>
      <c r="I490">
        <v>36.07</v>
      </c>
      <c r="J490">
        <v>52</v>
      </c>
      <c r="K490">
        <v>57.06</v>
      </c>
      <c r="L490">
        <v>0.08</v>
      </c>
      <c r="M490" s="2">
        <f t="shared" si="14"/>
        <v>7.3666666666666663</v>
      </c>
    </row>
    <row r="491" spans="1:13" x14ac:dyDescent="0.25">
      <c r="A491" s="2">
        <f t="shared" si="13"/>
        <v>7.3833333333333337</v>
      </c>
      <c r="B491">
        <v>443</v>
      </c>
      <c r="C491" s="1">
        <v>45257</v>
      </c>
      <c r="D491" s="30">
        <v>0.35708333333333336</v>
      </c>
      <c r="H491">
        <v>91.95</v>
      </c>
      <c r="I491">
        <v>36.07</v>
      </c>
      <c r="J491">
        <v>52</v>
      </c>
      <c r="K491">
        <v>57.23</v>
      </c>
      <c r="L491">
        <v>0.1</v>
      </c>
      <c r="M491" s="2">
        <f t="shared" si="14"/>
        <v>7.3833333333333337</v>
      </c>
    </row>
    <row r="492" spans="1:13" x14ac:dyDescent="0.25">
      <c r="A492" s="2">
        <f t="shared" si="13"/>
        <v>7.4</v>
      </c>
      <c r="B492">
        <v>444</v>
      </c>
      <c r="C492" s="1">
        <v>45257</v>
      </c>
      <c r="D492" s="30">
        <v>0.3570949074074074</v>
      </c>
      <c r="H492">
        <v>92.07</v>
      </c>
      <c r="I492">
        <v>36.130000000000003</v>
      </c>
      <c r="J492">
        <v>52</v>
      </c>
      <c r="K492">
        <v>57.23</v>
      </c>
      <c r="L492">
        <v>7.0000000000000007E-2</v>
      </c>
      <c r="M492" s="2">
        <f t="shared" si="14"/>
        <v>7.4</v>
      </c>
    </row>
    <row r="493" spans="1:13" x14ac:dyDescent="0.25">
      <c r="A493" s="2">
        <f t="shared" si="13"/>
        <v>7.416666666666667</v>
      </c>
      <c r="B493">
        <v>445</v>
      </c>
      <c r="C493" s="1">
        <v>45257</v>
      </c>
      <c r="D493" s="30">
        <v>0.3571064814814815</v>
      </c>
      <c r="H493">
        <v>92.19</v>
      </c>
      <c r="I493">
        <v>36.25</v>
      </c>
      <c r="J493">
        <v>52</v>
      </c>
      <c r="K493">
        <v>57.4</v>
      </c>
      <c r="L493">
        <v>0.08</v>
      </c>
      <c r="M493" s="2">
        <f t="shared" si="14"/>
        <v>7.416666666666667</v>
      </c>
    </row>
    <row r="494" spans="1:13" x14ac:dyDescent="0.25">
      <c r="A494" s="2">
        <f t="shared" si="13"/>
        <v>7.4333333333333336</v>
      </c>
      <c r="B494">
        <v>446</v>
      </c>
      <c r="C494" s="1">
        <v>45257</v>
      </c>
      <c r="D494" s="30">
        <v>0.35711805555555554</v>
      </c>
      <c r="H494">
        <v>92.32</v>
      </c>
      <c r="I494">
        <v>36.25</v>
      </c>
      <c r="J494">
        <v>52</v>
      </c>
      <c r="K494">
        <v>57.4</v>
      </c>
      <c r="L494">
        <v>0.06</v>
      </c>
      <c r="M494" s="2">
        <f t="shared" si="14"/>
        <v>7.4333333333333336</v>
      </c>
    </row>
    <row r="495" spans="1:13" x14ac:dyDescent="0.25">
      <c r="A495" s="2">
        <f t="shared" si="13"/>
        <v>7.45</v>
      </c>
      <c r="B495">
        <v>447</v>
      </c>
      <c r="C495" s="1">
        <v>45257</v>
      </c>
      <c r="D495" s="30">
        <v>0.35712962962962963</v>
      </c>
      <c r="H495">
        <v>92.44</v>
      </c>
      <c r="I495">
        <v>36.369999999999997</v>
      </c>
      <c r="J495">
        <v>52</v>
      </c>
      <c r="K495">
        <v>57.57</v>
      </c>
      <c r="L495">
        <v>0.08</v>
      </c>
      <c r="M495" s="2">
        <f t="shared" si="14"/>
        <v>7.45</v>
      </c>
    </row>
    <row r="496" spans="1:13" x14ac:dyDescent="0.25">
      <c r="A496" s="2">
        <f t="shared" ref="A496:A559" si="15">B496/60</f>
        <v>7.4666666666666668</v>
      </c>
      <c r="B496">
        <v>448</v>
      </c>
      <c r="C496" s="1">
        <v>45257</v>
      </c>
      <c r="D496" s="30">
        <v>0.35714120370370367</v>
      </c>
      <c r="H496">
        <v>92.56</v>
      </c>
      <c r="I496">
        <v>36.369999999999997</v>
      </c>
      <c r="J496">
        <v>53</v>
      </c>
      <c r="K496">
        <v>57.57</v>
      </c>
      <c r="L496">
        <v>7.0000000000000007E-2</v>
      </c>
      <c r="M496" s="2">
        <f t="shared" si="14"/>
        <v>7.4666666666666668</v>
      </c>
    </row>
    <row r="497" spans="1:13" x14ac:dyDescent="0.25">
      <c r="A497" s="2">
        <f t="shared" si="15"/>
        <v>7.4833333333333334</v>
      </c>
      <c r="B497">
        <v>449</v>
      </c>
      <c r="C497" s="1">
        <v>45257</v>
      </c>
      <c r="D497" s="30">
        <v>0.35715277777777782</v>
      </c>
      <c r="H497">
        <v>92.68</v>
      </c>
      <c r="I497">
        <v>36.42</v>
      </c>
      <c r="J497">
        <v>53</v>
      </c>
      <c r="K497">
        <v>57.74</v>
      </c>
      <c r="L497">
        <v>0.06</v>
      </c>
      <c r="M497" s="2">
        <f t="shared" ref="M497:M560" si="16">A497</f>
        <v>7.4833333333333334</v>
      </c>
    </row>
    <row r="498" spans="1:13" x14ac:dyDescent="0.25">
      <c r="A498" s="2">
        <f t="shared" si="15"/>
        <v>7.5</v>
      </c>
      <c r="B498">
        <v>450</v>
      </c>
      <c r="C498" s="1">
        <v>45257</v>
      </c>
      <c r="D498" s="30">
        <v>0.35716435185185186</v>
      </c>
      <c r="H498">
        <v>92.81</v>
      </c>
      <c r="I498">
        <v>36.49</v>
      </c>
      <c r="J498">
        <v>53</v>
      </c>
      <c r="K498">
        <v>57.74</v>
      </c>
      <c r="L498">
        <v>0.06</v>
      </c>
      <c r="M498" s="2">
        <f t="shared" si="16"/>
        <v>7.5</v>
      </c>
    </row>
    <row r="499" spans="1:13" x14ac:dyDescent="0.25">
      <c r="A499" s="2">
        <f t="shared" si="15"/>
        <v>7.5166666666666666</v>
      </c>
      <c r="B499">
        <v>451</v>
      </c>
      <c r="C499" s="1">
        <v>45257</v>
      </c>
      <c r="D499" s="30">
        <v>0.35717592592592595</v>
      </c>
      <c r="H499">
        <v>92.94</v>
      </c>
      <c r="I499">
        <v>36.549999999999997</v>
      </c>
      <c r="J499">
        <v>52</v>
      </c>
      <c r="K499">
        <v>57.91</v>
      </c>
      <c r="L499">
        <v>0.08</v>
      </c>
      <c r="M499" s="2">
        <f t="shared" si="16"/>
        <v>7.5166666666666666</v>
      </c>
    </row>
    <row r="500" spans="1:13" x14ac:dyDescent="0.25">
      <c r="A500" s="2">
        <f t="shared" si="15"/>
        <v>7.5333333333333332</v>
      </c>
      <c r="B500">
        <v>452</v>
      </c>
      <c r="C500" s="1">
        <v>45257</v>
      </c>
      <c r="D500" s="30">
        <v>0.35718749999999999</v>
      </c>
      <c r="H500">
        <v>93.06</v>
      </c>
      <c r="I500">
        <v>36.69</v>
      </c>
      <c r="J500">
        <v>54</v>
      </c>
      <c r="K500">
        <v>57.91</v>
      </c>
      <c r="L500">
        <v>7.0000000000000007E-2</v>
      </c>
      <c r="M500" s="2">
        <f t="shared" si="16"/>
        <v>7.5333333333333332</v>
      </c>
    </row>
    <row r="501" spans="1:13" x14ac:dyDescent="0.25">
      <c r="A501" s="2">
        <f t="shared" si="15"/>
        <v>7.55</v>
      </c>
      <c r="B501">
        <v>453</v>
      </c>
      <c r="C501" s="1">
        <v>45257</v>
      </c>
      <c r="D501" s="30">
        <v>0.35719907407407409</v>
      </c>
      <c r="H501">
        <v>93.19</v>
      </c>
      <c r="I501">
        <v>36.69</v>
      </c>
      <c r="J501">
        <v>52</v>
      </c>
      <c r="K501">
        <v>58.09</v>
      </c>
      <c r="L501">
        <v>7.0000000000000007E-2</v>
      </c>
      <c r="M501" s="2">
        <f t="shared" si="16"/>
        <v>7.55</v>
      </c>
    </row>
    <row r="502" spans="1:13" x14ac:dyDescent="0.25">
      <c r="A502" s="2">
        <f t="shared" si="15"/>
        <v>7.5666666666666664</v>
      </c>
      <c r="B502">
        <v>454</v>
      </c>
      <c r="C502" s="1">
        <v>45257</v>
      </c>
      <c r="D502" s="30">
        <v>0.35721064814814812</v>
      </c>
      <c r="H502">
        <v>93.31</v>
      </c>
      <c r="I502">
        <v>36.75</v>
      </c>
      <c r="J502">
        <v>54</v>
      </c>
      <c r="K502">
        <v>58.09</v>
      </c>
      <c r="L502">
        <v>0.09</v>
      </c>
      <c r="M502" s="2">
        <f t="shared" si="16"/>
        <v>7.5666666666666664</v>
      </c>
    </row>
    <row r="503" spans="1:13" x14ac:dyDescent="0.25">
      <c r="A503" s="2">
        <f t="shared" si="15"/>
        <v>7.583333333333333</v>
      </c>
      <c r="B503">
        <v>455</v>
      </c>
      <c r="C503" s="1">
        <v>45257</v>
      </c>
      <c r="D503" s="30">
        <v>0.35722222222222227</v>
      </c>
      <c r="H503">
        <v>93.43</v>
      </c>
      <c r="I503">
        <v>36.82</v>
      </c>
      <c r="J503">
        <v>52</v>
      </c>
      <c r="K503">
        <v>58.26</v>
      </c>
      <c r="L503">
        <v>7.0000000000000007E-2</v>
      </c>
      <c r="M503" s="2">
        <f t="shared" si="16"/>
        <v>7.583333333333333</v>
      </c>
    </row>
    <row r="504" spans="1:13" x14ac:dyDescent="0.25">
      <c r="A504" s="2">
        <f t="shared" si="15"/>
        <v>7.6</v>
      </c>
      <c r="B504">
        <v>456</v>
      </c>
      <c r="C504" s="1">
        <v>45257</v>
      </c>
      <c r="D504" s="30">
        <v>0.35723379629629631</v>
      </c>
      <c r="H504">
        <v>93.56</v>
      </c>
      <c r="I504">
        <v>36.9</v>
      </c>
      <c r="J504">
        <v>54</v>
      </c>
      <c r="K504">
        <v>58.26</v>
      </c>
      <c r="L504">
        <v>0.06</v>
      </c>
      <c r="M504" s="2">
        <f t="shared" si="16"/>
        <v>7.6</v>
      </c>
    </row>
    <row r="505" spans="1:13" x14ac:dyDescent="0.25">
      <c r="A505" s="2">
        <f t="shared" si="15"/>
        <v>7.6166666666666663</v>
      </c>
      <c r="B505">
        <v>457</v>
      </c>
      <c r="C505" s="1">
        <v>45257</v>
      </c>
      <c r="D505" s="30">
        <v>0.35724537037037035</v>
      </c>
      <c r="H505">
        <v>93.69</v>
      </c>
      <c r="I505">
        <v>37.049999999999997</v>
      </c>
      <c r="J505">
        <v>52</v>
      </c>
      <c r="K505">
        <v>58.43</v>
      </c>
      <c r="L505">
        <v>0.08</v>
      </c>
      <c r="M505" s="2">
        <f t="shared" si="16"/>
        <v>7.6166666666666663</v>
      </c>
    </row>
    <row r="506" spans="1:13" x14ac:dyDescent="0.25">
      <c r="A506" s="2">
        <f t="shared" si="15"/>
        <v>7.6333333333333337</v>
      </c>
      <c r="B506">
        <v>458</v>
      </c>
      <c r="C506" s="1">
        <v>45257</v>
      </c>
      <c r="D506" s="30">
        <v>0.35725694444444445</v>
      </c>
      <c r="H506">
        <v>93.81</v>
      </c>
      <c r="I506">
        <v>37.049999999999997</v>
      </c>
      <c r="J506">
        <v>53</v>
      </c>
      <c r="K506">
        <v>58.43</v>
      </c>
      <c r="L506">
        <v>0.09</v>
      </c>
      <c r="M506" s="2">
        <f t="shared" si="16"/>
        <v>7.6333333333333337</v>
      </c>
    </row>
    <row r="507" spans="1:13" x14ac:dyDescent="0.25">
      <c r="A507" s="2">
        <f t="shared" si="15"/>
        <v>7.65</v>
      </c>
      <c r="B507">
        <v>459</v>
      </c>
      <c r="C507" s="1">
        <v>45257</v>
      </c>
      <c r="D507" s="30">
        <v>0.35726851851851849</v>
      </c>
      <c r="H507">
        <v>93.94</v>
      </c>
      <c r="I507">
        <v>37.130000000000003</v>
      </c>
      <c r="J507">
        <v>52</v>
      </c>
      <c r="K507">
        <v>58.6</v>
      </c>
      <c r="L507">
        <v>0.04</v>
      </c>
      <c r="M507" s="2">
        <f t="shared" si="16"/>
        <v>7.65</v>
      </c>
    </row>
    <row r="508" spans="1:13" x14ac:dyDescent="0.25">
      <c r="A508" s="2">
        <f t="shared" si="15"/>
        <v>7.666666666666667</v>
      </c>
      <c r="B508">
        <v>460</v>
      </c>
      <c r="C508" s="1">
        <v>45257</v>
      </c>
      <c r="D508" s="30">
        <v>0.35728009259259258</v>
      </c>
      <c r="H508">
        <v>94.06</v>
      </c>
      <c r="I508">
        <v>37.21</v>
      </c>
      <c r="J508">
        <v>52</v>
      </c>
      <c r="K508">
        <v>58.6</v>
      </c>
      <c r="L508">
        <v>0.09</v>
      </c>
      <c r="M508" s="2">
        <f t="shared" si="16"/>
        <v>7.666666666666667</v>
      </c>
    </row>
    <row r="509" spans="1:13" x14ac:dyDescent="0.25">
      <c r="A509" s="2">
        <f t="shared" si="15"/>
        <v>7.6833333333333336</v>
      </c>
      <c r="B509">
        <v>461</v>
      </c>
      <c r="C509" s="1">
        <v>45257</v>
      </c>
      <c r="D509" s="30">
        <v>0.35729166666666662</v>
      </c>
      <c r="H509">
        <v>94.19</v>
      </c>
      <c r="I509">
        <v>37.299999999999997</v>
      </c>
      <c r="J509">
        <v>52</v>
      </c>
      <c r="K509">
        <v>58.77</v>
      </c>
      <c r="L509">
        <v>0.08</v>
      </c>
      <c r="M509" s="2">
        <f t="shared" si="16"/>
        <v>7.6833333333333336</v>
      </c>
    </row>
    <row r="510" spans="1:13" x14ac:dyDescent="0.25">
      <c r="A510" s="2">
        <f t="shared" si="15"/>
        <v>7.7</v>
      </c>
      <c r="B510">
        <v>462</v>
      </c>
      <c r="C510" s="1">
        <v>45257</v>
      </c>
      <c r="D510" s="30">
        <v>0.35730324074074077</v>
      </c>
      <c r="H510">
        <v>94.32</v>
      </c>
      <c r="I510">
        <v>37.46</v>
      </c>
      <c r="J510">
        <v>52</v>
      </c>
      <c r="K510">
        <v>58.77</v>
      </c>
      <c r="L510">
        <v>0.09</v>
      </c>
      <c r="M510" s="2">
        <f t="shared" si="16"/>
        <v>7.7</v>
      </c>
    </row>
    <row r="511" spans="1:13" x14ac:dyDescent="0.25">
      <c r="A511" s="2">
        <f t="shared" si="15"/>
        <v>7.7166666666666668</v>
      </c>
      <c r="B511">
        <v>463</v>
      </c>
      <c r="C511" s="1">
        <v>45257</v>
      </c>
      <c r="D511" s="30">
        <v>0.35731481481481481</v>
      </c>
      <c r="H511">
        <v>94.45</v>
      </c>
      <c r="I511">
        <v>37.46</v>
      </c>
      <c r="J511">
        <v>51</v>
      </c>
      <c r="K511">
        <v>58.94</v>
      </c>
      <c r="L511">
        <v>0.11</v>
      </c>
      <c r="M511" s="2">
        <f t="shared" si="16"/>
        <v>7.7166666666666668</v>
      </c>
    </row>
    <row r="512" spans="1:13" x14ac:dyDescent="0.25">
      <c r="A512" s="2">
        <f t="shared" si="15"/>
        <v>7.7333333333333334</v>
      </c>
      <c r="B512">
        <v>464</v>
      </c>
      <c r="C512" s="1">
        <v>45257</v>
      </c>
      <c r="D512" s="30">
        <v>0.3573263888888889</v>
      </c>
      <c r="H512">
        <v>94.57</v>
      </c>
      <c r="I512">
        <v>37.54</v>
      </c>
      <c r="J512">
        <v>53</v>
      </c>
      <c r="K512">
        <v>58.94</v>
      </c>
      <c r="L512">
        <v>0.1</v>
      </c>
      <c r="M512" s="2">
        <f t="shared" si="16"/>
        <v>7.7333333333333334</v>
      </c>
    </row>
    <row r="513" spans="1:13" x14ac:dyDescent="0.25">
      <c r="A513" s="2">
        <f t="shared" si="15"/>
        <v>7.75</v>
      </c>
      <c r="B513">
        <v>465</v>
      </c>
      <c r="C513" s="1">
        <v>45257</v>
      </c>
      <c r="D513" s="30">
        <v>0.35733796296296294</v>
      </c>
      <c r="H513">
        <v>94.7</v>
      </c>
      <c r="I513">
        <v>37.619999999999997</v>
      </c>
      <c r="J513">
        <v>51</v>
      </c>
      <c r="K513">
        <v>59.11</v>
      </c>
      <c r="L513">
        <v>0.08</v>
      </c>
      <c r="M513" s="2">
        <f t="shared" si="16"/>
        <v>7.75</v>
      </c>
    </row>
    <row r="514" spans="1:13" x14ac:dyDescent="0.25">
      <c r="A514" s="2">
        <f t="shared" si="15"/>
        <v>7.7666666666666666</v>
      </c>
      <c r="B514">
        <v>466</v>
      </c>
      <c r="C514" s="1">
        <v>45257</v>
      </c>
      <c r="D514" s="30">
        <v>0.35734953703703703</v>
      </c>
      <c r="H514">
        <v>94.83</v>
      </c>
      <c r="I514">
        <v>37.700000000000003</v>
      </c>
      <c r="J514">
        <v>52</v>
      </c>
      <c r="K514">
        <v>59.11</v>
      </c>
      <c r="L514">
        <v>7.0000000000000007E-2</v>
      </c>
      <c r="M514" s="2">
        <f t="shared" si="16"/>
        <v>7.7666666666666666</v>
      </c>
    </row>
    <row r="515" spans="1:13" x14ac:dyDescent="0.25">
      <c r="A515" s="2">
        <f t="shared" si="15"/>
        <v>7.7833333333333332</v>
      </c>
      <c r="B515">
        <v>467</v>
      </c>
      <c r="C515" s="1">
        <v>45257</v>
      </c>
      <c r="D515" s="30">
        <v>0.35736111111111107</v>
      </c>
      <c r="H515">
        <v>94.96</v>
      </c>
      <c r="I515">
        <v>37.86</v>
      </c>
      <c r="J515">
        <v>51</v>
      </c>
      <c r="K515">
        <v>59.28</v>
      </c>
      <c r="L515">
        <v>0.08</v>
      </c>
      <c r="M515" s="2">
        <f t="shared" si="16"/>
        <v>7.7833333333333332</v>
      </c>
    </row>
    <row r="516" spans="1:13" x14ac:dyDescent="0.25">
      <c r="A516" s="2">
        <f t="shared" si="15"/>
        <v>7.8</v>
      </c>
      <c r="B516">
        <v>468</v>
      </c>
      <c r="C516" s="1">
        <v>45257</v>
      </c>
      <c r="D516" s="30">
        <v>0.35737268518518522</v>
      </c>
      <c r="H516">
        <v>95.09</v>
      </c>
      <c r="I516">
        <v>37.86</v>
      </c>
      <c r="J516">
        <v>52</v>
      </c>
      <c r="K516">
        <v>59.28</v>
      </c>
      <c r="L516">
        <v>0.05</v>
      </c>
      <c r="M516" s="2">
        <f t="shared" si="16"/>
        <v>7.8</v>
      </c>
    </row>
    <row r="517" spans="1:13" x14ac:dyDescent="0.25">
      <c r="A517" s="2">
        <f t="shared" si="15"/>
        <v>7.8166666666666664</v>
      </c>
      <c r="B517">
        <v>469</v>
      </c>
      <c r="C517" s="1">
        <v>45257</v>
      </c>
      <c r="D517" s="30">
        <v>0.35738425925925926</v>
      </c>
      <c r="H517">
        <v>95.21</v>
      </c>
      <c r="I517">
        <v>37.94</v>
      </c>
      <c r="J517">
        <v>51</v>
      </c>
      <c r="K517">
        <v>59.45</v>
      </c>
      <c r="L517">
        <v>7.0000000000000007E-2</v>
      </c>
      <c r="M517" s="2">
        <f t="shared" si="16"/>
        <v>7.8166666666666664</v>
      </c>
    </row>
    <row r="518" spans="1:13" x14ac:dyDescent="0.25">
      <c r="A518" s="2">
        <f t="shared" si="15"/>
        <v>7.833333333333333</v>
      </c>
      <c r="B518">
        <v>470</v>
      </c>
      <c r="C518" s="1">
        <v>45257</v>
      </c>
      <c r="D518" s="30">
        <v>0.35739583333333336</v>
      </c>
      <c r="H518">
        <v>95.34</v>
      </c>
      <c r="I518">
        <v>38.020000000000003</v>
      </c>
      <c r="J518">
        <v>51</v>
      </c>
      <c r="K518">
        <v>59.45</v>
      </c>
      <c r="L518">
        <v>0.09</v>
      </c>
      <c r="M518" s="2">
        <f t="shared" si="16"/>
        <v>7.833333333333333</v>
      </c>
    </row>
    <row r="519" spans="1:13" x14ac:dyDescent="0.25">
      <c r="A519" s="2">
        <f t="shared" si="15"/>
        <v>7.85</v>
      </c>
      <c r="B519">
        <v>471</v>
      </c>
      <c r="C519" s="1">
        <v>45257</v>
      </c>
      <c r="D519" s="30">
        <v>0.3574074074074074</v>
      </c>
      <c r="H519">
        <v>95.47</v>
      </c>
      <c r="I519">
        <v>38.1</v>
      </c>
      <c r="J519">
        <v>51</v>
      </c>
      <c r="K519">
        <v>59.62</v>
      </c>
      <c r="L519">
        <v>0.08</v>
      </c>
      <c r="M519" s="2">
        <f t="shared" si="16"/>
        <v>7.85</v>
      </c>
    </row>
    <row r="520" spans="1:13" x14ac:dyDescent="0.25">
      <c r="A520" s="2">
        <f t="shared" si="15"/>
        <v>7.8666666666666663</v>
      </c>
      <c r="B520">
        <v>472</v>
      </c>
      <c r="C520" s="1">
        <v>45257</v>
      </c>
      <c r="D520" s="30">
        <v>0.35741898148148149</v>
      </c>
      <c r="H520">
        <v>95.6</v>
      </c>
      <c r="I520">
        <v>38.26</v>
      </c>
      <c r="J520">
        <v>51</v>
      </c>
      <c r="K520">
        <v>59.62</v>
      </c>
      <c r="L520">
        <v>0.05</v>
      </c>
      <c r="M520" s="2">
        <f t="shared" si="16"/>
        <v>7.8666666666666663</v>
      </c>
    </row>
    <row r="521" spans="1:13" x14ac:dyDescent="0.25">
      <c r="A521" s="2">
        <f t="shared" si="15"/>
        <v>7.8833333333333337</v>
      </c>
      <c r="B521">
        <v>473</v>
      </c>
      <c r="C521" s="1">
        <v>45257</v>
      </c>
      <c r="D521" s="30">
        <v>0.35743055555555553</v>
      </c>
      <c r="H521">
        <v>95.73</v>
      </c>
      <c r="I521">
        <v>38.26</v>
      </c>
      <c r="J521">
        <v>51</v>
      </c>
      <c r="K521">
        <v>59.8</v>
      </c>
      <c r="L521">
        <v>0.08</v>
      </c>
      <c r="M521" s="2">
        <f t="shared" si="16"/>
        <v>7.8833333333333337</v>
      </c>
    </row>
    <row r="522" spans="1:13" x14ac:dyDescent="0.25">
      <c r="A522" s="2">
        <f t="shared" si="15"/>
        <v>7.9</v>
      </c>
      <c r="B522">
        <v>474</v>
      </c>
      <c r="C522" s="1">
        <v>45257</v>
      </c>
      <c r="D522" s="30">
        <v>0.35744212962962968</v>
      </c>
      <c r="H522">
        <v>95.86</v>
      </c>
      <c r="I522">
        <v>38.33</v>
      </c>
      <c r="J522">
        <v>51</v>
      </c>
      <c r="K522">
        <v>59.8</v>
      </c>
      <c r="L522">
        <v>0.05</v>
      </c>
      <c r="M522" s="2">
        <f t="shared" si="16"/>
        <v>7.9</v>
      </c>
    </row>
    <row r="523" spans="1:13" x14ac:dyDescent="0.25">
      <c r="A523" s="2">
        <f t="shared" si="15"/>
        <v>7.916666666666667</v>
      </c>
      <c r="B523">
        <v>475</v>
      </c>
      <c r="C523" s="1">
        <v>45257</v>
      </c>
      <c r="D523" s="30">
        <v>0.35745370370370372</v>
      </c>
      <c r="H523">
        <v>95.99</v>
      </c>
      <c r="I523">
        <v>38.409999999999997</v>
      </c>
      <c r="J523">
        <v>51</v>
      </c>
      <c r="K523">
        <v>59.97</v>
      </c>
      <c r="L523">
        <v>0.1</v>
      </c>
      <c r="M523" s="2">
        <f t="shared" si="16"/>
        <v>7.916666666666667</v>
      </c>
    </row>
    <row r="524" spans="1:13" x14ac:dyDescent="0.25">
      <c r="A524" s="2">
        <f t="shared" si="15"/>
        <v>7.9333333333333336</v>
      </c>
      <c r="B524">
        <v>476</v>
      </c>
      <c r="C524" s="1">
        <v>45257</v>
      </c>
      <c r="D524" s="30">
        <v>0.35746527777777781</v>
      </c>
      <c r="H524">
        <v>96.12</v>
      </c>
      <c r="I524">
        <v>38.54</v>
      </c>
      <c r="J524">
        <v>51</v>
      </c>
      <c r="K524">
        <v>59.97</v>
      </c>
      <c r="L524">
        <v>0.1</v>
      </c>
      <c r="M524" s="2">
        <f t="shared" si="16"/>
        <v>7.9333333333333336</v>
      </c>
    </row>
    <row r="525" spans="1:13" x14ac:dyDescent="0.25">
      <c r="A525" s="2">
        <f t="shared" si="15"/>
        <v>7.95</v>
      </c>
      <c r="B525">
        <v>477</v>
      </c>
      <c r="C525" s="1">
        <v>45257</v>
      </c>
      <c r="D525" s="30">
        <v>0.35747685185185185</v>
      </c>
      <c r="H525">
        <v>96.25</v>
      </c>
      <c r="I525">
        <v>38.6</v>
      </c>
      <c r="J525">
        <v>51</v>
      </c>
      <c r="K525">
        <v>60.14</v>
      </c>
      <c r="L525">
        <v>0.1</v>
      </c>
      <c r="M525" s="2">
        <f t="shared" si="16"/>
        <v>7.95</v>
      </c>
    </row>
    <row r="526" spans="1:13" x14ac:dyDescent="0.25">
      <c r="A526" s="2">
        <f t="shared" si="15"/>
        <v>7.9666666666666668</v>
      </c>
      <c r="B526">
        <v>478</v>
      </c>
      <c r="C526" s="1">
        <v>45257</v>
      </c>
      <c r="D526" s="30">
        <v>0.35748842592592589</v>
      </c>
      <c r="H526">
        <v>96.38</v>
      </c>
      <c r="I526">
        <v>38.6</v>
      </c>
      <c r="J526">
        <v>52</v>
      </c>
      <c r="K526">
        <v>60.14</v>
      </c>
      <c r="L526">
        <v>0.09</v>
      </c>
      <c r="M526" s="2">
        <f t="shared" si="16"/>
        <v>7.9666666666666668</v>
      </c>
    </row>
    <row r="527" spans="1:13" x14ac:dyDescent="0.25">
      <c r="A527" s="2">
        <f t="shared" si="15"/>
        <v>7.9833333333333334</v>
      </c>
      <c r="B527">
        <v>479</v>
      </c>
      <c r="C527" s="1">
        <v>45257</v>
      </c>
      <c r="D527" s="30">
        <v>0.35749999999999998</v>
      </c>
      <c r="H527">
        <v>96.51</v>
      </c>
      <c r="I527">
        <v>38.659999999999997</v>
      </c>
      <c r="J527">
        <v>52</v>
      </c>
      <c r="K527">
        <v>60.31</v>
      </c>
      <c r="L527">
        <v>0.09</v>
      </c>
      <c r="M527" s="2">
        <f t="shared" si="16"/>
        <v>7.9833333333333334</v>
      </c>
    </row>
    <row r="528" spans="1:13" x14ac:dyDescent="0.25">
      <c r="A528" s="2">
        <f t="shared" si="15"/>
        <v>8</v>
      </c>
      <c r="B528">
        <v>480</v>
      </c>
      <c r="C528" s="1">
        <v>45257</v>
      </c>
      <c r="D528" s="30">
        <v>0.35751157407407402</v>
      </c>
      <c r="H528">
        <v>96.64</v>
      </c>
      <c r="I528">
        <v>38.72</v>
      </c>
      <c r="J528">
        <v>52</v>
      </c>
      <c r="K528">
        <v>60.31</v>
      </c>
      <c r="L528">
        <v>0.09</v>
      </c>
      <c r="M528" s="2">
        <f t="shared" si="16"/>
        <v>8</v>
      </c>
    </row>
    <row r="529" spans="1:13" x14ac:dyDescent="0.25">
      <c r="A529" s="2">
        <f t="shared" si="15"/>
        <v>8.0166666666666675</v>
      </c>
      <c r="B529">
        <v>481</v>
      </c>
      <c r="C529" s="1">
        <v>45257</v>
      </c>
      <c r="D529" s="30">
        <v>0.35752314814814817</v>
      </c>
      <c r="H529">
        <v>96.77</v>
      </c>
      <c r="I529">
        <v>38.83</v>
      </c>
      <c r="J529">
        <v>52</v>
      </c>
      <c r="K529">
        <v>60.48</v>
      </c>
      <c r="L529">
        <v>0.06</v>
      </c>
      <c r="M529" s="2">
        <f t="shared" si="16"/>
        <v>8.0166666666666675</v>
      </c>
    </row>
    <row r="530" spans="1:13" x14ac:dyDescent="0.25">
      <c r="A530" s="2">
        <f t="shared" si="15"/>
        <v>8.0333333333333332</v>
      </c>
      <c r="B530">
        <v>482</v>
      </c>
      <c r="C530" s="1">
        <v>45257</v>
      </c>
      <c r="D530" s="30">
        <v>0.35753472222222221</v>
      </c>
      <c r="H530">
        <v>96.9</v>
      </c>
      <c r="I530">
        <v>38.880000000000003</v>
      </c>
      <c r="J530">
        <v>54</v>
      </c>
      <c r="K530">
        <v>60.48</v>
      </c>
      <c r="L530">
        <v>0.04</v>
      </c>
      <c r="M530" s="2">
        <f t="shared" si="16"/>
        <v>8.0333333333333332</v>
      </c>
    </row>
    <row r="531" spans="1:13" x14ac:dyDescent="0.25">
      <c r="A531" s="2">
        <f t="shared" si="15"/>
        <v>8.0500000000000007</v>
      </c>
      <c r="B531">
        <v>483</v>
      </c>
      <c r="C531" s="1">
        <v>45257</v>
      </c>
      <c r="D531" s="30">
        <v>0.35754629629629631</v>
      </c>
      <c r="H531">
        <v>97.03</v>
      </c>
      <c r="I531">
        <v>38.880000000000003</v>
      </c>
      <c r="J531">
        <v>52</v>
      </c>
      <c r="K531">
        <v>60.65</v>
      </c>
      <c r="L531">
        <v>7.0000000000000007E-2</v>
      </c>
      <c r="M531" s="2">
        <f t="shared" si="16"/>
        <v>8.0500000000000007</v>
      </c>
    </row>
    <row r="532" spans="1:13" x14ac:dyDescent="0.25">
      <c r="A532" s="2">
        <f t="shared" si="15"/>
        <v>8.0666666666666664</v>
      </c>
      <c r="B532">
        <v>484</v>
      </c>
      <c r="C532" s="1">
        <v>45257</v>
      </c>
      <c r="D532" s="30">
        <v>0.35755787037037035</v>
      </c>
      <c r="H532">
        <v>97.16</v>
      </c>
      <c r="I532">
        <v>38.94</v>
      </c>
      <c r="J532">
        <v>54</v>
      </c>
      <c r="K532">
        <v>60.65</v>
      </c>
      <c r="L532">
        <v>0.05</v>
      </c>
      <c r="M532" s="2">
        <f t="shared" si="16"/>
        <v>8.0666666666666664</v>
      </c>
    </row>
    <row r="533" spans="1:13" x14ac:dyDescent="0.25">
      <c r="A533" s="2">
        <f t="shared" si="15"/>
        <v>8.0833333333333339</v>
      </c>
      <c r="B533">
        <v>485</v>
      </c>
      <c r="C533" s="1">
        <v>45257</v>
      </c>
      <c r="D533" s="30">
        <v>0.35756944444444444</v>
      </c>
      <c r="H533">
        <v>97.29</v>
      </c>
      <c r="I533">
        <v>39</v>
      </c>
      <c r="J533">
        <v>53</v>
      </c>
      <c r="K533">
        <v>60.82</v>
      </c>
      <c r="L533">
        <v>0.06</v>
      </c>
      <c r="M533" s="2">
        <f t="shared" si="16"/>
        <v>8.0833333333333339</v>
      </c>
    </row>
    <row r="534" spans="1:13" x14ac:dyDescent="0.25">
      <c r="A534" s="2">
        <f t="shared" si="15"/>
        <v>8.1</v>
      </c>
      <c r="B534">
        <v>486</v>
      </c>
      <c r="C534" s="1">
        <v>45257</v>
      </c>
      <c r="D534" s="30">
        <v>0.35758101851851848</v>
      </c>
      <c r="H534">
        <v>97.42</v>
      </c>
      <c r="I534">
        <v>39.119999999999997</v>
      </c>
      <c r="J534">
        <v>53</v>
      </c>
      <c r="K534">
        <v>60.82</v>
      </c>
      <c r="L534">
        <v>0.06</v>
      </c>
      <c r="M534" s="2">
        <f t="shared" si="16"/>
        <v>8.1</v>
      </c>
    </row>
    <row r="535" spans="1:13" x14ac:dyDescent="0.25">
      <c r="A535" s="2">
        <f t="shared" si="15"/>
        <v>8.1166666666666671</v>
      </c>
      <c r="B535">
        <v>487</v>
      </c>
      <c r="C535" s="1">
        <v>45257</v>
      </c>
      <c r="D535" s="30">
        <v>0.35759259259259263</v>
      </c>
      <c r="H535">
        <v>97.55</v>
      </c>
      <c r="I535">
        <v>39.18</v>
      </c>
      <c r="J535">
        <v>54</v>
      </c>
      <c r="K535">
        <v>60.99</v>
      </c>
      <c r="L535">
        <v>0.08</v>
      </c>
      <c r="M535" s="2">
        <f t="shared" si="16"/>
        <v>8.1166666666666671</v>
      </c>
    </row>
    <row r="536" spans="1:13" x14ac:dyDescent="0.25">
      <c r="A536" s="2">
        <f t="shared" si="15"/>
        <v>8.1333333333333329</v>
      </c>
      <c r="B536">
        <v>488</v>
      </c>
      <c r="C536" s="1">
        <v>45257</v>
      </c>
      <c r="D536" s="30">
        <v>0.35760416666666667</v>
      </c>
      <c r="H536">
        <v>97.68</v>
      </c>
      <c r="I536">
        <v>39.18</v>
      </c>
      <c r="J536">
        <v>54</v>
      </c>
      <c r="K536">
        <v>60.99</v>
      </c>
      <c r="L536">
        <v>7.0000000000000007E-2</v>
      </c>
      <c r="M536" s="2">
        <f t="shared" si="16"/>
        <v>8.1333333333333329</v>
      </c>
    </row>
    <row r="537" spans="1:13" x14ac:dyDescent="0.25">
      <c r="A537" s="2">
        <f t="shared" si="15"/>
        <v>8.15</v>
      </c>
      <c r="B537">
        <v>489</v>
      </c>
      <c r="C537" s="1">
        <v>45257</v>
      </c>
      <c r="D537" s="30">
        <v>0.35761574074074076</v>
      </c>
      <c r="H537">
        <v>97.81</v>
      </c>
      <c r="I537">
        <v>39.24</v>
      </c>
      <c r="J537">
        <v>53</v>
      </c>
      <c r="K537">
        <v>61.16</v>
      </c>
      <c r="L537">
        <v>0.08</v>
      </c>
      <c r="M537" s="2">
        <f t="shared" si="16"/>
        <v>8.15</v>
      </c>
    </row>
    <row r="538" spans="1:13" x14ac:dyDescent="0.25">
      <c r="A538" s="2">
        <f t="shared" si="15"/>
        <v>8.1666666666666661</v>
      </c>
      <c r="B538">
        <v>490</v>
      </c>
      <c r="C538" s="1">
        <v>45257</v>
      </c>
      <c r="D538" s="30">
        <v>0.3576273148148148</v>
      </c>
      <c r="H538">
        <v>97.94</v>
      </c>
      <c r="I538">
        <v>39.31</v>
      </c>
      <c r="J538">
        <v>54</v>
      </c>
      <c r="K538">
        <v>61.16</v>
      </c>
      <c r="L538">
        <v>0.11</v>
      </c>
      <c r="M538" s="2">
        <f t="shared" si="16"/>
        <v>8.1666666666666661</v>
      </c>
    </row>
    <row r="539" spans="1:13" x14ac:dyDescent="0.25">
      <c r="A539" s="2">
        <f t="shared" si="15"/>
        <v>8.1833333333333336</v>
      </c>
      <c r="B539">
        <v>491</v>
      </c>
      <c r="C539" s="1">
        <v>45257</v>
      </c>
      <c r="D539" s="30">
        <v>0.3576388888888889</v>
      </c>
      <c r="H539">
        <v>98.07</v>
      </c>
      <c r="I539">
        <v>39.44</v>
      </c>
      <c r="J539">
        <v>54</v>
      </c>
      <c r="K539">
        <v>61.33</v>
      </c>
      <c r="L539">
        <v>0.1</v>
      </c>
      <c r="M539" s="2">
        <f t="shared" si="16"/>
        <v>8.1833333333333336</v>
      </c>
    </row>
    <row r="540" spans="1:13" x14ac:dyDescent="0.25">
      <c r="A540" s="2">
        <f t="shared" si="15"/>
        <v>8.1999999999999993</v>
      </c>
      <c r="B540">
        <v>492</v>
      </c>
      <c r="C540" s="1">
        <v>45257</v>
      </c>
      <c r="D540" s="30">
        <v>0.35765046296296293</v>
      </c>
      <c r="H540">
        <v>98.2</v>
      </c>
      <c r="I540">
        <v>39.5</v>
      </c>
      <c r="J540">
        <v>54</v>
      </c>
      <c r="K540">
        <v>61.33</v>
      </c>
      <c r="L540">
        <v>0.09</v>
      </c>
      <c r="M540" s="2">
        <f t="shared" si="16"/>
        <v>8.1999999999999993</v>
      </c>
    </row>
    <row r="541" spans="1:13" x14ac:dyDescent="0.25">
      <c r="A541" s="2">
        <f t="shared" si="15"/>
        <v>8.2166666666666668</v>
      </c>
      <c r="B541">
        <v>493</v>
      </c>
      <c r="C541" s="1">
        <v>45257</v>
      </c>
      <c r="D541" s="30">
        <v>0.35766203703703708</v>
      </c>
      <c r="H541">
        <v>98.32</v>
      </c>
      <c r="I541">
        <v>39.5</v>
      </c>
      <c r="J541">
        <v>53</v>
      </c>
      <c r="K541">
        <v>61.51</v>
      </c>
      <c r="L541">
        <v>7.0000000000000007E-2</v>
      </c>
      <c r="M541" s="2">
        <f t="shared" si="16"/>
        <v>8.2166666666666668</v>
      </c>
    </row>
    <row r="542" spans="1:13" x14ac:dyDescent="0.25">
      <c r="A542" s="2">
        <f t="shared" si="15"/>
        <v>8.2333333333333325</v>
      </c>
      <c r="B542">
        <v>494</v>
      </c>
      <c r="C542" s="1">
        <v>45257</v>
      </c>
      <c r="D542" s="30">
        <v>0.35767361111111112</v>
      </c>
      <c r="H542">
        <v>98.45</v>
      </c>
      <c r="I542">
        <v>39.57</v>
      </c>
      <c r="J542">
        <v>55</v>
      </c>
      <c r="K542">
        <v>61.51</v>
      </c>
      <c r="L542">
        <v>7.0000000000000007E-2</v>
      </c>
      <c r="M542" s="2">
        <f t="shared" si="16"/>
        <v>8.2333333333333325</v>
      </c>
    </row>
    <row r="543" spans="1:13" x14ac:dyDescent="0.25">
      <c r="A543" s="2">
        <f t="shared" si="15"/>
        <v>8.25</v>
      </c>
      <c r="B543">
        <v>495</v>
      </c>
      <c r="C543" s="1">
        <v>45257</v>
      </c>
      <c r="D543" s="30">
        <v>0.35768518518518522</v>
      </c>
      <c r="H543">
        <v>98.58</v>
      </c>
      <c r="I543">
        <v>39.65</v>
      </c>
      <c r="J543">
        <v>53</v>
      </c>
      <c r="K543">
        <v>61.68</v>
      </c>
      <c r="L543">
        <v>0.1</v>
      </c>
      <c r="M543" s="2">
        <f t="shared" si="16"/>
        <v>8.25</v>
      </c>
    </row>
    <row r="544" spans="1:13" x14ac:dyDescent="0.25">
      <c r="A544" s="2">
        <f t="shared" si="15"/>
        <v>8.2666666666666675</v>
      </c>
      <c r="B544">
        <v>496</v>
      </c>
      <c r="C544" s="1">
        <v>45257</v>
      </c>
      <c r="D544" s="30">
        <v>0.35769675925925926</v>
      </c>
      <c r="H544">
        <v>98.71</v>
      </c>
      <c r="I544">
        <v>39.799999999999997</v>
      </c>
      <c r="J544">
        <v>54</v>
      </c>
      <c r="K544">
        <v>61.68</v>
      </c>
      <c r="L544">
        <v>0.06</v>
      </c>
      <c r="M544" s="2">
        <f t="shared" si="16"/>
        <v>8.2666666666666675</v>
      </c>
    </row>
    <row r="545" spans="1:13" x14ac:dyDescent="0.25">
      <c r="A545" s="2">
        <f t="shared" si="15"/>
        <v>8.2833333333333332</v>
      </c>
      <c r="B545">
        <v>497</v>
      </c>
      <c r="C545" s="1">
        <v>45257</v>
      </c>
      <c r="D545" s="30">
        <v>0.35770833333333335</v>
      </c>
      <c r="H545">
        <v>98.84</v>
      </c>
      <c r="I545">
        <v>39.799999999999997</v>
      </c>
      <c r="J545">
        <v>54</v>
      </c>
      <c r="K545">
        <v>61.85</v>
      </c>
      <c r="L545">
        <v>0.09</v>
      </c>
      <c r="M545" s="2">
        <f t="shared" si="16"/>
        <v>8.2833333333333332</v>
      </c>
    </row>
    <row r="546" spans="1:13" x14ac:dyDescent="0.25">
      <c r="A546" s="2">
        <f t="shared" si="15"/>
        <v>8.3000000000000007</v>
      </c>
      <c r="B546">
        <v>498</v>
      </c>
      <c r="C546" s="1">
        <v>45257</v>
      </c>
      <c r="D546" s="30">
        <v>0.35771990740740739</v>
      </c>
      <c r="H546">
        <v>98.97</v>
      </c>
      <c r="I546">
        <v>39.880000000000003</v>
      </c>
      <c r="J546">
        <v>53</v>
      </c>
      <c r="K546">
        <v>61.85</v>
      </c>
      <c r="L546">
        <v>0.03</v>
      </c>
      <c r="M546" s="2">
        <f t="shared" si="16"/>
        <v>8.3000000000000007</v>
      </c>
    </row>
    <row r="547" spans="1:13" x14ac:dyDescent="0.25">
      <c r="A547" s="2">
        <f t="shared" si="15"/>
        <v>8.3166666666666664</v>
      </c>
      <c r="B547">
        <v>499</v>
      </c>
      <c r="C547" s="1">
        <v>45257</v>
      </c>
      <c r="D547" s="30">
        <v>0.35773148148148143</v>
      </c>
      <c r="H547">
        <v>99.1</v>
      </c>
      <c r="I547">
        <v>39.97</v>
      </c>
      <c r="J547">
        <v>53</v>
      </c>
      <c r="K547">
        <v>62.02</v>
      </c>
      <c r="L547">
        <v>0.06</v>
      </c>
      <c r="M547" s="2">
        <f t="shared" si="16"/>
        <v>8.3166666666666664</v>
      </c>
    </row>
    <row r="548" spans="1:13" x14ac:dyDescent="0.25">
      <c r="A548" s="2">
        <f t="shared" si="15"/>
        <v>8.3333333333333339</v>
      </c>
      <c r="B548">
        <v>500</v>
      </c>
      <c r="C548" s="1">
        <v>45257</v>
      </c>
      <c r="D548" s="30">
        <v>0.35774305555555558</v>
      </c>
      <c r="H548">
        <v>99.23</v>
      </c>
      <c r="I548">
        <v>40.049999999999997</v>
      </c>
      <c r="J548">
        <v>53</v>
      </c>
      <c r="K548">
        <v>62.02</v>
      </c>
      <c r="L548">
        <v>0.06</v>
      </c>
      <c r="M548" s="2">
        <f t="shared" si="16"/>
        <v>8.3333333333333339</v>
      </c>
    </row>
    <row r="549" spans="1:13" x14ac:dyDescent="0.25">
      <c r="A549" s="2">
        <f t="shared" si="15"/>
        <v>8.35</v>
      </c>
      <c r="B549">
        <v>501</v>
      </c>
      <c r="C549" s="1">
        <v>45257</v>
      </c>
      <c r="D549" s="30">
        <v>0.35775462962962962</v>
      </c>
      <c r="H549">
        <v>99.36</v>
      </c>
      <c r="I549">
        <v>40.22</v>
      </c>
      <c r="J549">
        <v>52</v>
      </c>
      <c r="K549">
        <v>62.19</v>
      </c>
      <c r="L549">
        <v>0.08</v>
      </c>
      <c r="M549" s="2">
        <f t="shared" si="16"/>
        <v>8.35</v>
      </c>
    </row>
    <row r="550" spans="1:13" x14ac:dyDescent="0.25">
      <c r="A550" s="2">
        <f t="shared" si="15"/>
        <v>8.3666666666666671</v>
      </c>
      <c r="B550">
        <v>502</v>
      </c>
      <c r="C550" s="1">
        <v>45257</v>
      </c>
      <c r="D550" s="30">
        <v>0.35776620370370371</v>
      </c>
      <c r="H550">
        <v>99.49</v>
      </c>
      <c r="I550">
        <v>40.22</v>
      </c>
      <c r="J550">
        <v>53</v>
      </c>
      <c r="K550">
        <v>62.19</v>
      </c>
      <c r="L550">
        <v>0.04</v>
      </c>
      <c r="M550" s="2">
        <f t="shared" si="16"/>
        <v>8.3666666666666671</v>
      </c>
    </row>
    <row r="551" spans="1:13" x14ac:dyDescent="0.25">
      <c r="A551" s="2">
        <f t="shared" si="15"/>
        <v>8.3833333333333329</v>
      </c>
      <c r="B551">
        <v>503</v>
      </c>
      <c r="C551" s="1">
        <v>45257</v>
      </c>
      <c r="D551" s="30">
        <v>0.35777777777777775</v>
      </c>
      <c r="H551">
        <v>99.61</v>
      </c>
      <c r="I551">
        <v>40.299999999999997</v>
      </c>
      <c r="J551">
        <v>53</v>
      </c>
      <c r="K551">
        <v>62.36</v>
      </c>
      <c r="L551">
        <v>0.03</v>
      </c>
      <c r="M551" s="2">
        <f t="shared" si="16"/>
        <v>8.3833333333333329</v>
      </c>
    </row>
    <row r="552" spans="1:13" x14ac:dyDescent="0.25">
      <c r="A552" s="2">
        <f t="shared" si="15"/>
        <v>8.4</v>
      </c>
      <c r="B552">
        <v>504</v>
      </c>
      <c r="C552" s="1">
        <v>45257</v>
      </c>
      <c r="D552" s="30">
        <v>0.35778935185185184</v>
      </c>
      <c r="H552">
        <v>99.74</v>
      </c>
      <c r="I552">
        <v>40.380000000000003</v>
      </c>
      <c r="J552">
        <v>52</v>
      </c>
      <c r="K552">
        <v>62.36</v>
      </c>
      <c r="L552">
        <v>0.06</v>
      </c>
      <c r="M552" s="2">
        <f t="shared" si="16"/>
        <v>8.4</v>
      </c>
    </row>
    <row r="553" spans="1:13" x14ac:dyDescent="0.25">
      <c r="A553" s="2">
        <f t="shared" si="15"/>
        <v>8.4166666666666661</v>
      </c>
      <c r="B553">
        <v>505</v>
      </c>
      <c r="C553" s="1">
        <v>45257</v>
      </c>
      <c r="D553" s="30">
        <v>0.35780092592592588</v>
      </c>
      <c r="H553">
        <v>99.87</v>
      </c>
      <c r="I553">
        <v>40.46</v>
      </c>
      <c r="J553">
        <v>53</v>
      </c>
      <c r="K553">
        <v>62.53</v>
      </c>
      <c r="L553">
        <v>0.05</v>
      </c>
      <c r="M553" s="2">
        <f t="shared" si="16"/>
        <v>8.4166666666666661</v>
      </c>
    </row>
    <row r="554" spans="1:13" x14ac:dyDescent="0.25">
      <c r="A554" s="2">
        <f t="shared" si="15"/>
        <v>8.4333333333333336</v>
      </c>
      <c r="B554">
        <v>506</v>
      </c>
      <c r="C554" s="1">
        <v>45257</v>
      </c>
      <c r="D554" s="30">
        <v>0.35781250000000003</v>
      </c>
      <c r="H554">
        <v>100</v>
      </c>
      <c r="I554">
        <v>40.619999999999997</v>
      </c>
      <c r="J554">
        <v>52</v>
      </c>
      <c r="K554">
        <v>62.53</v>
      </c>
      <c r="L554">
        <v>7.0000000000000007E-2</v>
      </c>
      <c r="M554" s="2">
        <f t="shared" si="16"/>
        <v>8.4333333333333336</v>
      </c>
    </row>
    <row r="555" spans="1:13" x14ac:dyDescent="0.25">
      <c r="A555" s="2">
        <f t="shared" si="15"/>
        <v>8.4499999999999993</v>
      </c>
      <c r="B555">
        <v>507</v>
      </c>
      <c r="C555" s="1">
        <v>45257</v>
      </c>
      <c r="D555" s="30">
        <v>0.35782407407407407</v>
      </c>
      <c r="H555">
        <v>100.13</v>
      </c>
      <c r="I555">
        <v>40.619999999999997</v>
      </c>
      <c r="J555">
        <v>52</v>
      </c>
      <c r="K555">
        <v>62.7</v>
      </c>
      <c r="L555">
        <v>0.04</v>
      </c>
      <c r="M555" s="2">
        <f t="shared" si="16"/>
        <v>8.4499999999999993</v>
      </c>
    </row>
    <row r="556" spans="1:13" x14ac:dyDescent="0.25">
      <c r="A556" s="2">
        <f t="shared" si="15"/>
        <v>8.4666666666666668</v>
      </c>
      <c r="B556">
        <v>508</v>
      </c>
      <c r="C556" s="1">
        <v>45257</v>
      </c>
      <c r="D556" s="30">
        <v>0.35783564814814817</v>
      </c>
      <c r="H556">
        <v>100.25</v>
      </c>
      <c r="I556">
        <v>40.700000000000003</v>
      </c>
      <c r="J556">
        <v>53</v>
      </c>
      <c r="K556">
        <v>62.7</v>
      </c>
      <c r="L556">
        <v>0.06</v>
      </c>
      <c r="M556" s="2">
        <f t="shared" si="16"/>
        <v>8.4666666666666668</v>
      </c>
    </row>
    <row r="557" spans="1:13" x14ac:dyDescent="0.25">
      <c r="A557" s="2">
        <f t="shared" si="15"/>
        <v>8.4833333333333325</v>
      </c>
      <c r="B557">
        <v>509</v>
      </c>
      <c r="C557" s="1">
        <v>45257</v>
      </c>
      <c r="D557" s="30">
        <v>0.35784722222222221</v>
      </c>
      <c r="H557">
        <v>100.38</v>
      </c>
      <c r="I557">
        <v>40.78</v>
      </c>
      <c r="J557">
        <v>51</v>
      </c>
      <c r="K557">
        <v>62.87</v>
      </c>
      <c r="L557">
        <v>7.0000000000000007E-2</v>
      </c>
      <c r="M557" s="2">
        <f t="shared" si="16"/>
        <v>8.4833333333333325</v>
      </c>
    </row>
    <row r="558" spans="1:13" x14ac:dyDescent="0.25">
      <c r="A558" s="2">
        <f t="shared" si="15"/>
        <v>8.5</v>
      </c>
      <c r="B558">
        <v>510</v>
      </c>
      <c r="C558" s="1">
        <v>45257</v>
      </c>
      <c r="D558" s="30">
        <v>0.3578587962962963</v>
      </c>
      <c r="H558">
        <v>100.51</v>
      </c>
      <c r="I558">
        <v>40.86</v>
      </c>
      <c r="J558">
        <v>53</v>
      </c>
      <c r="K558">
        <v>62.87</v>
      </c>
      <c r="L558">
        <v>0.08</v>
      </c>
      <c r="M558" s="2">
        <f t="shared" si="16"/>
        <v>8.5</v>
      </c>
    </row>
    <row r="559" spans="1:13" x14ac:dyDescent="0.25">
      <c r="A559" s="2">
        <f t="shared" si="15"/>
        <v>8.5166666666666675</v>
      </c>
      <c r="B559">
        <v>511</v>
      </c>
      <c r="C559" s="1">
        <v>45257</v>
      </c>
      <c r="D559" s="30">
        <v>0.35787037037037034</v>
      </c>
      <c r="H559">
        <v>100.64</v>
      </c>
      <c r="I559">
        <v>41.02</v>
      </c>
      <c r="J559">
        <v>51</v>
      </c>
      <c r="K559">
        <v>63.04</v>
      </c>
      <c r="L559">
        <v>7.0000000000000007E-2</v>
      </c>
      <c r="M559" s="2">
        <f t="shared" si="16"/>
        <v>8.5166666666666675</v>
      </c>
    </row>
    <row r="560" spans="1:13" x14ac:dyDescent="0.25">
      <c r="A560" s="2">
        <f t="shared" ref="A560:A623" si="17">B560/60</f>
        <v>8.5333333333333332</v>
      </c>
      <c r="B560">
        <v>512</v>
      </c>
      <c r="C560" s="1">
        <v>45257</v>
      </c>
      <c r="D560" s="30">
        <v>0.35788194444444449</v>
      </c>
      <c r="H560">
        <v>100.77</v>
      </c>
      <c r="I560">
        <v>41.02</v>
      </c>
      <c r="J560">
        <v>53</v>
      </c>
      <c r="K560">
        <v>63.04</v>
      </c>
      <c r="L560">
        <v>0.12</v>
      </c>
      <c r="M560" s="2">
        <f t="shared" si="16"/>
        <v>8.5333333333333332</v>
      </c>
    </row>
    <row r="561" spans="1:13" x14ac:dyDescent="0.25">
      <c r="A561" s="2">
        <f t="shared" si="17"/>
        <v>8.5500000000000007</v>
      </c>
      <c r="B561">
        <v>513</v>
      </c>
      <c r="C561" s="1">
        <v>45257</v>
      </c>
      <c r="D561" s="30">
        <v>0.35789351851851853</v>
      </c>
      <c r="H561">
        <v>100.9</v>
      </c>
      <c r="I561">
        <v>41.1</v>
      </c>
      <c r="J561">
        <v>51</v>
      </c>
      <c r="K561">
        <v>63.22</v>
      </c>
      <c r="L561">
        <v>0.08</v>
      </c>
      <c r="M561" s="2">
        <f t="shared" ref="M561:M624" si="18">A561</f>
        <v>8.5500000000000007</v>
      </c>
    </row>
    <row r="562" spans="1:13" x14ac:dyDescent="0.25">
      <c r="A562" s="2">
        <f t="shared" si="17"/>
        <v>8.5666666666666664</v>
      </c>
      <c r="B562">
        <v>514</v>
      </c>
      <c r="C562" s="1">
        <v>45257</v>
      </c>
      <c r="D562" s="30">
        <v>0.35790509259259262</v>
      </c>
      <c r="H562">
        <v>101.03</v>
      </c>
      <c r="I562">
        <v>41.17</v>
      </c>
      <c r="J562">
        <v>53</v>
      </c>
      <c r="K562">
        <v>63.22</v>
      </c>
      <c r="L562">
        <v>0.1</v>
      </c>
      <c r="M562" s="2">
        <f t="shared" si="18"/>
        <v>8.5666666666666664</v>
      </c>
    </row>
    <row r="563" spans="1:13" x14ac:dyDescent="0.25">
      <c r="A563" s="2">
        <f t="shared" si="17"/>
        <v>8.5833333333333339</v>
      </c>
      <c r="B563">
        <v>515</v>
      </c>
      <c r="C563" s="1">
        <v>45257</v>
      </c>
      <c r="D563" s="30">
        <v>0.35791666666666666</v>
      </c>
      <c r="H563">
        <v>101.16</v>
      </c>
      <c r="I563">
        <v>41.24</v>
      </c>
      <c r="J563">
        <v>51</v>
      </c>
      <c r="K563">
        <v>63.39</v>
      </c>
      <c r="L563">
        <v>0.08</v>
      </c>
      <c r="M563" s="2">
        <f t="shared" si="18"/>
        <v>8.5833333333333339</v>
      </c>
    </row>
    <row r="564" spans="1:13" x14ac:dyDescent="0.25">
      <c r="A564" s="2">
        <f t="shared" si="17"/>
        <v>8.6</v>
      </c>
      <c r="B564">
        <v>516</v>
      </c>
      <c r="C564" s="1">
        <v>45257</v>
      </c>
      <c r="D564" s="30">
        <v>0.35792824074074076</v>
      </c>
      <c r="H564">
        <v>101.29</v>
      </c>
      <c r="I564">
        <v>41.37</v>
      </c>
      <c r="J564">
        <v>53</v>
      </c>
      <c r="K564">
        <v>63.39</v>
      </c>
      <c r="L564">
        <v>0.08</v>
      </c>
      <c r="M564" s="2">
        <f t="shared" si="18"/>
        <v>8.6</v>
      </c>
    </row>
    <row r="565" spans="1:13" x14ac:dyDescent="0.25">
      <c r="A565" s="2">
        <f t="shared" si="17"/>
        <v>8.6166666666666671</v>
      </c>
      <c r="B565">
        <v>517</v>
      </c>
      <c r="C565" s="1">
        <v>45257</v>
      </c>
      <c r="D565" s="30">
        <v>0.35793981481481479</v>
      </c>
      <c r="H565">
        <v>101.41</v>
      </c>
      <c r="I565">
        <v>41.37</v>
      </c>
      <c r="J565">
        <v>52</v>
      </c>
      <c r="K565">
        <v>63.56</v>
      </c>
      <c r="L565">
        <v>7.0000000000000007E-2</v>
      </c>
      <c r="M565" s="2">
        <f t="shared" si="18"/>
        <v>8.6166666666666671</v>
      </c>
    </row>
    <row r="566" spans="1:13" x14ac:dyDescent="0.25">
      <c r="A566" s="2">
        <f t="shared" si="17"/>
        <v>8.6333333333333329</v>
      </c>
      <c r="B566">
        <v>518</v>
      </c>
      <c r="C566" s="1">
        <v>45257</v>
      </c>
      <c r="D566" s="30">
        <v>0.35795138888888894</v>
      </c>
      <c r="H566">
        <v>101.54</v>
      </c>
      <c r="I566">
        <v>41.43</v>
      </c>
      <c r="J566">
        <v>53</v>
      </c>
      <c r="K566">
        <v>63.56</v>
      </c>
      <c r="L566">
        <v>0.09</v>
      </c>
      <c r="M566" s="2">
        <f t="shared" si="18"/>
        <v>8.6333333333333329</v>
      </c>
    </row>
    <row r="567" spans="1:13" x14ac:dyDescent="0.25">
      <c r="A567" s="2">
        <f t="shared" si="17"/>
        <v>8.65</v>
      </c>
      <c r="B567">
        <v>519</v>
      </c>
      <c r="C567" s="1">
        <v>45257</v>
      </c>
      <c r="D567" s="30">
        <v>0.35796296296296298</v>
      </c>
      <c r="H567">
        <v>101.67</v>
      </c>
      <c r="I567">
        <v>41.48</v>
      </c>
      <c r="J567">
        <v>53</v>
      </c>
      <c r="K567">
        <v>63.73</v>
      </c>
      <c r="L567">
        <v>7.0000000000000007E-2</v>
      </c>
      <c r="M567" s="2">
        <f t="shared" si="18"/>
        <v>8.65</v>
      </c>
    </row>
    <row r="568" spans="1:13" x14ac:dyDescent="0.25">
      <c r="A568" s="2">
        <f t="shared" si="17"/>
        <v>8.6666666666666661</v>
      </c>
      <c r="B568">
        <v>520</v>
      </c>
      <c r="C568" s="1">
        <v>45257</v>
      </c>
      <c r="D568" s="30">
        <v>0.35797453703703702</v>
      </c>
      <c r="H568">
        <v>101.8</v>
      </c>
      <c r="I568">
        <v>41.54</v>
      </c>
      <c r="J568">
        <v>53</v>
      </c>
      <c r="K568">
        <v>63.73</v>
      </c>
      <c r="L568">
        <v>0.09</v>
      </c>
      <c r="M568" s="2">
        <f t="shared" si="18"/>
        <v>8.6666666666666661</v>
      </c>
    </row>
    <row r="569" spans="1:13" x14ac:dyDescent="0.25">
      <c r="A569" s="2">
        <f t="shared" si="17"/>
        <v>8.6833333333333336</v>
      </c>
      <c r="B569">
        <v>521</v>
      </c>
      <c r="C569" s="1">
        <v>45257</v>
      </c>
      <c r="D569" s="30">
        <v>0.35798611111111112</v>
      </c>
      <c r="H569">
        <v>101.93</v>
      </c>
      <c r="I569">
        <v>41.67</v>
      </c>
      <c r="J569">
        <v>53</v>
      </c>
      <c r="K569">
        <v>63.9</v>
      </c>
      <c r="L569">
        <v>0.04</v>
      </c>
      <c r="M569" s="2">
        <f t="shared" si="18"/>
        <v>8.6833333333333336</v>
      </c>
    </row>
    <row r="570" spans="1:13" x14ac:dyDescent="0.25">
      <c r="A570" s="2">
        <f t="shared" si="17"/>
        <v>8.6999999999999993</v>
      </c>
      <c r="B570">
        <v>522</v>
      </c>
      <c r="C570" s="1">
        <v>45257</v>
      </c>
      <c r="D570" s="30">
        <v>0.35799768518518515</v>
      </c>
      <c r="H570">
        <v>102.05</v>
      </c>
      <c r="I570">
        <v>41.67</v>
      </c>
      <c r="J570">
        <v>54</v>
      </c>
      <c r="K570">
        <v>63.9</v>
      </c>
      <c r="L570">
        <v>0.08</v>
      </c>
      <c r="M570" s="2">
        <f t="shared" si="18"/>
        <v>8.6999999999999993</v>
      </c>
    </row>
    <row r="571" spans="1:13" x14ac:dyDescent="0.25">
      <c r="A571" s="2">
        <f t="shared" si="17"/>
        <v>8.7166666666666668</v>
      </c>
      <c r="B571">
        <v>523</v>
      </c>
      <c r="C571" s="1">
        <v>45257</v>
      </c>
      <c r="D571" s="30">
        <v>0.35800925925925925</v>
      </c>
      <c r="H571">
        <v>102.18</v>
      </c>
      <c r="I571">
        <v>41.74</v>
      </c>
      <c r="J571">
        <v>53</v>
      </c>
      <c r="K571">
        <v>64.069999999999993</v>
      </c>
      <c r="L571">
        <v>7.0000000000000007E-2</v>
      </c>
      <c r="M571" s="2">
        <f t="shared" si="18"/>
        <v>8.7166666666666668</v>
      </c>
    </row>
    <row r="572" spans="1:13" x14ac:dyDescent="0.25">
      <c r="A572" s="2">
        <f t="shared" si="17"/>
        <v>8.7333333333333325</v>
      </c>
      <c r="B572">
        <v>524</v>
      </c>
      <c r="C572" s="1">
        <v>45257</v>
      </c>
      <c r="D572" s="30">
        <v>0.35802083333333329</v>
      </c>
      <c r="H572">
        <v>102.3</v>
      </c>
      <c r="I572">
        <v>41.8</v>
      </c>
      <c r="J572">
        <v>54</v>
      </c>
      <c r="K572">
        <v>64.069999999999993</v>
      </c>
      <c r="L572">
        <v>7.0000000000000007E-2</v>
      </c>
      <c r="M572" s="2">
        <f t="shared" si="18"/>
        <v>8.7333333333333325</v>
      </c>
    </row>
    <row r="573" spans="1:13" x14ac:dyDescent="0.25">
      <c r="A573" s="2">
        <f t="shared" si="17"/>
        <v>8.75</v>
      </c>
      <c r="B573">
        <v>525</v>
      </c>
      <c r="C573" s="1">
        <v>45257</v>
      </c>
      <c r="D573" s="30">
        <v>0.35803240740740744</v>
      </c>
      <c r="H573">
        <v>102.43</v>
      </c>
      <c r="I573">
        <v>41.86</v>
      </c>
      <c r="J573">
        <v>54</v>
      </c>
      <c r="K573">
        <v>64.239999999999995</v>
      </c>
      <c r="L573">
        <v>7.0000000000000007E-2</v>
      </c>
      <c r="M573" s="2">
        <f t="shared" si="18"/>
        <v>8.75</v>
      </c>
    </row>
    <row r="574" spans="1:13" x14ac:dyDescent="0.25">
      <c r="A574" s="2">
        <f t="shared" si="17"/>
        <v>8.7666666666666675</v>
      </c>
      <c r="B574">
        <v>526</v>
      </c>
      <c r="C574" s="1">
        <v>45257</v>
      </c>
      <c r="D574" s="30">
        <v>0.35804398148148148</v>
      </c>
      <c r="H574">
        <v>102.56</v>
      </c>
      <c r="I574">
        <v>41.99</v>
      </c>
      <c r="J574">
        <v>54</v>
      </c>
      <c r="K574">
        <v>64.239999999999995</v>
      </c>
      <c r="L574">
        <v>0.09</v>
      </c>
      <c r="M574" s="2">
        <f t="shared" si="18"/>
        <v>8.7666666666666675</v>
      </c>
    </row>
    <row r="575" spans="1:13" x14ac:dyDescent="0.25">
      <c r="A575" s="2">
        <f t="shared" si="17"/>
        <v>8.7833333333333332</v>
      </c>
      <c r="B575">
        <v>527</v>
      </c>
      <c r="C575" s="1">
        <v>45257</v>
      </c>
      <c r="D575" s="30">
        <v>0.35805555555555557</v>
      </c>
      <c r="H575">
        <v>102.69</v>
      </c>
      <c r="I575">
        <v>41.99</v>
      </c>
      <c r="J575">
        <v>54</v>
      </c>
      <c r="K575">
        <v>64.41</v>
      </c>
      <c r="L575">
        <v>0.1</v>
      </c>
      <c r="M575" s="2">
        <f t="shared" si="18"/>
        <v>8.7833333333333332</v>
      </c>
    </row>
    <row r="576" spans="1:13" x14ac:dyDescent="0.25">
      <c r="A576" s="2">
        <f t="shared" si="17"/>
        <v>8.8000000000000007</v>
      </c>
      <c r="B576">
        <v>528</v>
      </c>
      <c r="C576" s="1">
        <v>45257</v>
      </c>
      <c r="D576" s="30">
        <v>0.35806712962962961</v>
      </c>
      <c r="H576">
        <v>102.81</v>
      </c>
      <c r="I576">
        <v>42.05</v>
      </c>
      <c r="J576">
        <v>54</v>
      </c>
      <c r="K576">
        <v>64.41</v>
      </c>
      <c r="L576">
        <v>0.1</v>
      </c>
      <c r="M576" s="2">
        <f t="shared" si="18"/>
        <v>8.8000000000000007</v>
      </c>
    </row>
    <row r="577" spans="1:13" x14ac:dyDescent="0.25">
      <c r="A577" s="2">
        <f t="shared" si="17"/>
        <v>8.8166666666666664</v>
      </c>
      <c r="B577">
        <v>529</v>
      </c>
      <c r="C577" s="1">
        <v>45257</v>
      </c>
      <c r="D577" s="30">
        <v>0.3580787037037037</v>
      </c>
      <c r="H577">
        <v>102.94</v>
      </c>
      <c r="I577">
        <v>42.13</v>
      </c>
      <c r="J577">
        <v>54</v>
      </c>
      <c r="K577">
        <v>64.58</v>
      </c>
      <c r="L577">
        <v>0.09</v>
      </c>
      <c r="M577" s="2">
        <f t="shared" si="18"/>
        <v>8.8166666666666664</v>
      </c>
    </row>
    <row r="578" spans="1:13" x14ac:dyDescent="0.25">
      <c r="A578" s="2">
        <f t="shared" si="17"/>
        <v>8.8333333333333339</v>
      </c>
      <c r="B578">
        <v>530</v>
      </c>
      <c r="C578" s="1">
        <v>45257</v>
      </c>
      <c r="D578" s="30">
        <v>0.35809027777777774</v>
      </c>
      <c r="H578">
        <v>103.06</v>
      </c>
      <c r="I578">
        <v>42.2</v>
      </c>
      <c r="J578">
        <v>54</v>
      </c>
      <c r="K578">
        <v>64.58</v>
      </c>
      <c r="L578">
        <v>0.08</v>
      </c>
      <c r="M578" s="2">
        <f t="shared" si="18"/>
        <v>8.8333333333333339</v>
      </c>
    </row>
    <row r="579" spans="1:13" x14ac:dyDescent="0.25">
      <c r="A579" s="2">
        <f t="shared" si="17"/>
        <v>8.85</v>
      </c>
      <c r="B579">
        <v>531</v>
      </c>
      <c r="C579" s="1">
        <v>45257</v>
      </c>
      <c r="D579" s="30">
        <v>0.35810185185185189</v>
      </c>
      <c r="H579">
        <v>103.19</v>
      </c>
      <c r="I579">
        <v>42.36</v>
      </c>
      <c r="J579">
        <v>54</v>
      </c>
      <c r="K579">
        <v>64.75</v>
      </c>
      <c r="L579">
        <v>0.1</v>
      </c>
      <c r="M579" s="2">
        <f t="shared" si="18"/>
        <v>8.85</v>
      </c>
    </row>
    <row r="580" spans="1:13" x14ac:dyDescent="0.25">
      <c r="A580" s="2">
        <f t="shared" si="17"/>
        <v>8.8666666666666671</v>
      </c>
      <c r="B580">
        <v>532</v>
      </c>
      <c r="C580" s="1">
        <v>45257</v>
      </c>
      <c r="D580" s="30">
        <v>0.35811342592592593</v>
      </c>
      <c r="H580">
        <v>103.31</v>
      </c>
      <c r="I580">
        <v>42.36</v>
      </c>
      <c r="J580">
        <v>54</v>
      </c>
      <c r="K580">
        <v>64.75</v>
      </c>
      <c r="L580">
        <v>7.0000000000000007E-2</v>
      </c>
      <c r="M580" s="2">
        <f t="shared" si="18"/>
        <v>8.8666666666666671</v>
      </c>
    </row>
    <row r="581" spans="1:13" x14ac:dyDescent="0.25">
      <c r="A581" s="2">
        <f t="shared" si="17"/>
        <v>8.8833333333333329</v>
      </c>
      <c r="B581">
        <v>533</v>
      </c>
      <c r="C581" s="1">
        <v>45257</v>
      </c>
      <c r="D581" s="30">
        <v>0.35812500000000003</v>
      </c>
      <c r="H581">
        <v>103.44</v>
      </c>
      <c r="I581">
        <v>42.43</v>
      </c>
      <c r="J581">
        <v>53</v>
      </c>
      <c r="K581">
        <v>64.930000000000007</v>
      </c>
      <c r="L581">
        <v>7.0000000000000007E-2</v>
      </c>
      <c r="M581" s="2">
        <f t="shared" si="18"/>
        <v>8.8833333333333329</v>
      </c>
    </row>
    <row r="582" spans="1:13" x14ac:dyDescent="0.25">
      <c r="A582" s="2">
        <f t="shared" si="17"/>
        <v>8.9</v>
      </c>
      <c r="B582">
        <v>534</v>
      </c>
      <c r="C582" s="1">
        <v>45257</v>
      </c>
      <c r="D582" s="30">
        <v>0.35813657407407407</v>
      </c>
      <c r="H582">
        <v>103.56</v>
      </c>
      <c r="I582">
        <v>42.51</v>
      </c>
      <c r="J582">
        <v>54</v>
      </c>
      <c r="K582">
        <v>64.930000000000007</v>
      </c>
      <c r="L582">
        <v>0.1</v>
      </c>
      <c r="M582" s="2">
        <f t="shared" si="18"/>
        <v>8.9</v>
      </c>
    </row>
    <row r="583" spans="1:13" x14ac:dyDescent="0.25">
      <c r="A583" s="2">
        <f t="shared" si="17"/>
        <v>8.9166666666666661</v>
      </c>
      <c r="B583">
        <v>535</v>
      </c>
      <c r="C583" s="1">
        <v>45257</v>
      </c>
      <c r="D583" s="30">
        <v>0.35814814814814816</v>
      </c>
      <c r="H583">
        <v>103.69</v>
      </c>
      <c r="I583">
        <v>42.58</v>
      </c>
      <c r="J583">
        <v>54</v>
      </c>
      <c r="K583">
        <v>65.099999999999994</v>
      </c>
      <c r="L583">
        <v>0.11</v>
      </c>
      <c r="M583" s="2">
        <f t="shared" si="18"/>
        <v>8.9166666666666661</v>
      </c>
    </row>
    <row r="584" spans="1:13" x14ac:dyDescent="0.25">
      <c r="A584" s="2">
        <f t="shared" si="17"/>
        <v>8.9333333333333336</v>
      </c>
      <c r="B584">
        <v>536</v>
      </c>
      <c r="C584" s="1">
        <v>45257</v>
      </c>
      <c r="D584" s="30">
        <v>0.3581597222222222</v>
      </c>
      <c r="H584">
        <v>103.81</v>
      </c>
      <c r="I584">
        <v>42.72</v>
      </c>
      <c r="J584">
        <v>54</v>
      </c>
      <c r="K584">
        <v>65.099999999999994</v>
      </c>
      <c r="L584">
        <v>0.12</v>
      </c>
      <c r="M584" s="2">
        <f t="shared" si="18"/>
        <v>8.9333333333333336</v>
      </c>
    </row>
    <row r="585" spans="1:13" x14ac:dyDescent="0.25">
      <c r="A585" s="2">
        <f t="shared" si="17"/>
        <v>8.9499999999999993</v>
      </c>
      <c r="B585">
        <v>537</v>
      </c>
      <c r="C585" s="1">
        <v>45257</v>
      </c>
      <c r="D585" s="30">
        <v>0.35817129629629635</v>
      </c>
      <c r="H585">
        <v>103.94</v>
      </c>
      <c r="I585">
        <v>42.72</v>
      </c>
      <c r="J585">
        <v>53</v>
      </c>
      <c r="K585">
        <v>65.27</v>
      </c>
      <c r="L585">
        <v>0.1</v>
      </c>
      <c r="M585" s="2">
        <f t="shared" si="18"/>
        <v>8.9499999999999993</v>
      </c>
    </row>
    <row r="586" spans="1:13" x14ac:dyDescent="0.25">
      <c r="A586" s="2">
        <f t="shared" si="17"/>
        <v>8.9666666666666668</v>
      </c>
      <c r="B586">
        <v>538</v>
      </c>
      <c r="C586" s="1">
        <v>45257</v>
      </c>
      <c r="D586" s="30">
        <v>0.35818287037037039</v>
      </c>
      <c r="H586">
        <v>104.06</v>
      </c>
      <c r="I586">
        <v>42.79</v>
      </c>
      <c r="J586">
        <v>55</v>
      </c>
      <c r="K586">
        <v>65.27</v>
      </c>
      <c r="L586">
        <v>0.08</v>
      </c>
      <c r="M586" s="2">
        <f t="shared" si="18"/>
        <v>8.9666666666666668</v>
      </c>
    </row>
    <row r="587" spans="1:13" x14ac:dyDescent="0.25">
      <c r="A587" s="2">
        <f t="shared" si="17"/>
        <v>8.9833333333333325</v>
      </c>
      <c r="B587">
        <v>539</v>
      </c>
      <c r="C587" s="1">
        <v>45257</v>
      </c>
      <c r="D587" s="30">
        <v>0.35819444444444443</v>
      </c>
      <c r="H587">
        <v>104.18</v>
      </c>
      <c r="I587">
        <v>42.86</v>
      </c>
      <c r="J587">
        <v>53</v>
      </c>
      <c r="K587">
        <v>65.44</v>
      </c>
      <c r="L587">
        <v>0.1</v>
      </c>
      <c r="M587" s="2">
        <f t="shared" si="18"/>
        <v>8.9833333333333325</v>
      </c>
    </row>
    <row r="588" spans="1:13" x14ac:dyDescent="0.25">
      <c r="A588" s="2">
        <f t="shared" si="17"/>
        <v>9</v>
      </c>
      <c r="B588">
        <v>540</v>
      </c>
      <c r="C588" s="1">
        <v>45257</v>
      </c>
      <c r="D588" s="30">
        <v>0.35820601851851852</v>
      </c>
      <c r="H588">
        <v>104.31</v>
      </c>
      <c r="I588">
        <v>42.94</v>
      </c>
      <c r="J588">
        <v>55</v>
      </c>
      <c r="K588">
        <v>65.44</v>
      </c>
      <c r="L588">
        <v>0.1</v>
      </c>
      <c r="M588" s="2">
        <f t="shared" si="18"/>
        <v>9</v>
      </c>
    </row>
    <row r="589" spans="1:13" x14ac:dyDescent="0.25">
      <c r="A589" s="2">
        <f t="shared" si="17"/>
        <v>9.0166666666666675</v>
      </c>
      <c r="B589">
        <v>541</v>
      </c>
      <c r="C589" s="1">
        <v>45257</v>
      </c>
      <c r="D589" s="30">
        <v>0.35821759259259256</v>
      </c>
      <c r="H589">
        <v>104.44</v>
      </c>
      <c r="I589">
        <v>43.1</v>
      </c>
      <c r="J589">
        <v>53</v>
      </c>
      <c r="K589">
        <v>65.61</v>
      </c>
      <c r="L589">
        <v>0.09</v>
      </c>
      <c r="M589" s="2">
        <f t="shared" si="18"/>
        <v>9.0166666666666675</v>
      </c>
    </row>
    <row r="590" spans="1:13" x14ac:dyDescent="0.25">
      <c r="A590" s="2">
        <f t="shared" si="17"/>
        <v>9.0333333333333332</v>
      </c>
      <c r="B590">
        <v>542</v>
      </c>
      <c r="C590" s="1">
        <v>45257</v>
      </c>
      <c r="D590" s="30">
        <v>0.35822916666666665</v>
      </c>
      <c r="H590">
        <v>104.56</v>
      </c>
      <c r="I590">
        <v>43.1</v>
      </c>
      <c r="J590">
        <v>54</v>
      </c>
      <c r="K590">
        <v>65.61</v>
      </c>
      <c r="L590">
        <v>0.09</v>
      </c>
      <c r="M590" s="2">
        <f t="shared" si="18"/>
        <v>9.0333333333333332</v>
      </c>
    </row>
    <row r="591" spans="1:13" x14ac:dyDescent="0.25">
      <c r="A591" s="2">
        <f t="shared" si="17"/>
        <v>9.0500000000000007</v>
      </c>
      <c r="B591">
        <v>543</v>
      </c>
      <c r="C591" s="1">
        <v>45257</v>
      </c>
      <c r="D591" s="30">
        <v>0.35824074074074069</v>
      </c>
      <c r="H591">
        <v>104.68</v>
      </c>
      <c r="I591">
        <v>43.18</v>
      </c>
      <c r="J591">
        <v>53</v>
      </c>
      <c r="K591">
        <v>65.78</v>
      </c>
      <c r="L591">
        <v>0.1</v>
      </c>
      <c r="M591" s="2">
        <f t="shared" si="18"/>
        <v>9.0500000000000007</v>
      </c>
    </row>
    <row r="592" spans="1:13" x14ac:dyDescent="0.25">
      <c r="A592" s="2">
        <f t="shared" si="17"/>
        <v>9.0666666666666664</v>
      </c>
      <c r="B592">
        <v>544</v>
      </c>
      <c r="C592" s="1">
        <v>45257</v>
      </c>
      <c r="D592" s="30">
        <v>0.35825231481481484</v>
      </c>
      <c r="H592">
        <v>104.8</v>
      </c>
      <c r="I592">
        <v>43.27</v>
      </c>
      <c r="J592">
        <v>54</v>
      </c>
      <c r="K592">
        <v>65.78</v>
      </c>
      <c r="L592">
        <v>0.09</v>
      </c>
      <c r="M592" s="2">
        <f t="shared" si="18"/>
        <v>9.0666666666666664</v>
      </c>
    </row>
    <row r="593" spans="1:13" x14ac:dyDescent="0.25">
      <c r="A593" s="2">
        <f t="shared" si="17"/>
        <v>9.0833333333333339</v>
      </c>
      <c r="B593">
        <v>545</v>
      </c>
      <c r="C593" s="1">
        <v>45257</v>
      </c>
      <c r="D593" s="30">
        <v>0.35826388888888888</v>
      </c>
      <c r="H593">
        <v>104.93</v>
      </c>
      <c r="I593">
        <v>43.36</v>
      </c>
      <c r="J593">
        <v>52</v>
      </c>
      <c r="K593">
        <v>65.95</v>
      </c>
      <c r="L593">
        <v>0.08</v>
      </c>
      <c r="M593" s="2">
        <f t="shared" si="18"/>
        <v>9.0833333333333339</v>
      </c>
    </row>
    <row r="594" spans="1:13" x14ac:dyDescent="0.25">
      <c r="A594" s="2">
        <f t="shared" si="17"/>
        <v>9.1</v>
      </c>
      <c r="B594">
        <v>546</v>
      </c>
      <c r="C594" s="1">
        <v>45257</v>
      </c>
      <c r="D594" s="30">
        <v>0.35827546296296298</v>
      </c>
      <c r="H594">
        <v>105.05</v>
      </c>
      <c r="I594">
        <v>43.54</v>
      </c>
      <c r="J594">
        <v>54</v>
      </c>
      <c r="K594">
        <v>65.95</v>
      </c>
      <c r="L594">
        <v>0.16</v>
      </c>
      <c r="M594" s="2">
        <f t="shared" si="18"/>
        <v>9.1</v>
      </c>
    </row>
    <row r="595" spans="1:13" x14ac:dyDescent="0.25">
      <c r="A595" s="2">
        <f t="shared" si="17"/>
        <v>9.1166666666666671</v>
      </c>
      <c r="B595">
        <v>547</v>
      </c>
      <c r="C595" s="1">
        <v>45257</v>
      </c>
      <c r="D595" s="30">
        <v>0.35828703703703701</v>
      </c>
      <c r="H595">
        <v>105.18</v>
      </c>
      <c r="I595">
        <v>43.54</v>
      </c>
      <c r="J595">
        <v>52</v>
      </c>
      <c r="K595">
        <v>66.12</v>
      </c>
      <c r="L595">
        <v>0.1</v>
      </c>
      <c r="M595" s="2">
        <f t="shared" si="18"/>
        <v>9.1166666666666671</v>
      </c>
    </row>
    <row r="596" spans="1:13" x14ac:dyDescent="0.25">
      <c r="A596" s="2">
        <f t="shared" si="17"/>
        <v>9.1333333333333329</v>
      </c>
      <c r="B596">
        <v>548</v>
      </c>
      <c r="C596" s="1">
        <v>45257</v>
      </c>
      <c r="D596" s="30">
        <v>0.35829861111111111</v>
      </c>
      <c r="H596">
        <v>105.3</v>
      </c>
      <c r="I596">
        <v>43.62</v>
      </c>
      <c r="J596">
        <v>53</v>
      </c>
      <c r="K596">
        <v>66.12</v>
      </c>
      <c r="L596">
        <v>0.12</v>
      </c>
      <c r="M596" s="2">
        <f t="shared" si="18"/>
        <v>9.1333333333333329</v>
      </c>
    </row>
    <row r="597" spans="1:13" x14ac:dyDescent="0.25">
      <c r="A597" s="2">
        <f t="shared" si="17"/>
        <v>9.15</v>
      </c>
      <c r="B597">
        <v>549</v>
      </c>
      <c r="C597" s="1">
        <v>45257</v>
      </c>
      <c r="D597" s="30">
        <v>0.35831018518518515</v>
      </c>
      <c r="H597">
        <v>105.42</v>
      </c>
      <c r="I597">
        <v>43.7</v>
      </c>
      <c r="J597">
        <v>53</v>
      </c>
      <c r="K597">
        <v>66.290000000000006</v>
      </c>
      <c r="L597">
        <v>0.09</v>
      </c>
      <c r="M597" s="2">
        <f t="shared" si="18"/>
        <v>9.15</v>
      </c>
    </row>
    <row r="598" spans="1:13" x14ac:dyDescent="0.25">
      <c r="A598" s="2">
        <f t="shared" si="17"/>
        <v>9.1666666666666661</v>
      </c>
      <c r="B598">
        <v>550</v>
      </c>
      <c r="C598" s="1">
        <v>45257</v>
      </c>
      <c r="D598" s="30">
        <v>0.3583217592592593</v>
      </c>
      <c r="H598">
        <v>105.55</v>
      </c>
      <c r="I598">
        <v>43.78</v>
      </c>
      <c r="J598">
        <v>53</v>
      </c>
      <c r="K598">
        <v>66.290000000000006</v>
      </c>
      <c r="L598">
        <v>0.08</v>
      </c>
      <c r="M598" s="2">
        <f t="shared" si="18"/>
        <v>9.1666666666666661</v>
      </c>
    </row>
    <row r="599" spans="1:13" x14ac:dyDescent="0.25">
      <c r="A599" s="2">
        <f t="shared" si="17"/>
        <v>9.1833333333333336</v>
      </c>
      <c r="B599">
        <v>551</v>
      </c>
      <c r="C599" s="1">
        <v>45257</v>
      </c>
      <c r="D599" s="30">
        <v>0.35833333333333334</v>
      </c>
      <c r="H599">
        <v>105.67</v>
      </c>
      <c r="I599">
        <v>43.92</v>
      </c>
      <c r="J599">
        <v>52</v>
      </c>
      <c r="K599">
        <v>66.459999999999994</v>
      </c>
      <c r="L599">
        <v>7.0000000000000007E-2</v>
      </c>
      <c r="M599" s="2">
        <f t="shared" si="18"/>
        <v>9.1833333333333336</v>
      </c>
    </row>
    <row r="600" spans="1:13" x14ac:dyDescent="0.25">
      <c r="A600" s="2">
        <f t="shared" si="17"/>
        <v>9.1999999999999993</v>
      </c>
      <c r="B600">
        <v>552</v>
      </c>
      <c r="C600" s="1">
        <v>45257</v>
      </c>
      <c r="D600" s="30">
        <v>0.35834490740740743</v>
      </c>
      <c r="H600">
        <v>105.79</v>
      </c>
      <c r="I600">
        <v>43.92</v>
      </c>
      <c r="J600">
        <v>53</v>
      </c>
      <c r="K600">
        <v>66.459999999999994</v>
      </c>
      <c r="L600">
        <v>7.0000000000000007E-2</v>
      </c>
      <c r="M600" s="2">
        <f t="shared" si="18"/>
        <v>9.1999999999999993</v>
      </c>
    </row>
    <row r="601" spans="1:13" x14ac:dyDescent="0.25">
      <c r="A601" s="2">
        <f t="shared" si="17"/>
        <v>9.2166666666666668</v>
      </c>
      <c r="B601">
        <v>553</v>
      </c>
      <c r="C601" s="1">
        <v>45257</v>
      </c>
      <c r="D601" s="30">
        <v>0.35835648148148147</v>
      </c>
      <c r="H601">
        <v>105.91</v>
      </c>
      <c r="I601">
        <v>43.98</v>
      </c>
      <c r="J601">
        <v>53</v>
      </c>
      <c r="K601">
        <v>66.63</v>
      </c>
      <c r="L601">
        <v>0.09</v>
      </c>
      <c r="M601" s="2">
        <f t="shared" si="18"/>
        <v>9.2166666666666668</v>
      </c>
    </row>
    <row r="602" spans="1:13" x14ac:dyDescent="0.25">
      <c r="A602" s="2">
        <f t="shared" si="17"/>
        <v>9.2333333333333325</v>
      </c>
      <c r="B602">
        <v>554</v>
      </c>
      <c r="C602" s="1">
        <v>45257</v>
      </c>
      <c r="D602" s="30">
        <v>0.35836805555555556</v>
      </c>
      <c r="H602">
        <v>106.04</v>
      </c>
      <c r="I602">
        <v>44.05</v>
      </c>
      <c r="J602">
        <v>53</v>
      </c>
      <c r="K602">
        <v>66.63</v>
      </c>
      <c r="L602">
        <v>0.12</v>
      </c>
      <c r="M602" s="2">
        <f t="shared" si="18"/>
        <v>9.2333333333333325</v>
      </c>
    </row>
    <row r="603" spans="1:13" x14ac:dyDescent="0.25">
      <c r="A603" s="2">
        <f t="shared" si="17"/>
        <v>9.25</v>
      </c>
      <c r="B603">
        <v>555</v>
      </c>
      <c r="C603" s="1">
        <v>45257</v>
      </c>
      <c r="D603" s="30">
        <v>0.3583796296296296</v>
      </c>
      <c r="H603">
        <v>106.16</v>
      </c>
      <c r="I603">
        <v>44.11</v>
      </c>
      <c r="J603">
        <v>54</v>
      </c>
      <c r="K603">
        <v>66.81</v>
      </c>
      <c r="L603">
        <v>0.12</v>
      </c>
      <c r="M603" s="2">
        <f t="shared" si="18"/>
        <v>9.25</v>
      </c>
    </row>
    <row r="604" spans="1:13" x14ac:dyDescent="0.25">
      <c r="A604" s="2">
        <f t="shared" si="17"/>
        <v>9.2666666666666675</v>
      </c>
      <c r="B604">
        <v>556</v>
      </c>
      <c r="C604" s="1">
        <v>45257</v>
      </c>
      <c r="D604" s="30">
        <v>0.35839120370370375</v>
      </c>
      <c r="H604">
        <v>106.28</v>
      </c>
      <c r="I604">
        <v>44.25</v>
      </c>
      <c r="J604">
        <v>54</v>
      </c>
      <c r="K604">
        <v>66.81</v>
      </c>
      <c r="L604">
        <v>0.13</v>
      </c>
      <c r="M604" s="2">
        <f t="shared" si="18"/>
        <v>9.2666666666666675</v>
      </c>
    </row>
    <row r="605" spans="1:13" x14ac:dyDescent="0.25">
      <c r="A605" s="2">
        <f t="shared" si="17"/>
        <v>9.2833333333333332</v>
      </c>
      <c r="B605">
        <v>557</v>
      </c>
      <c r="C605" s="1">
        <v>45257</v>
      </c>
      <c r="D605" s="30">
        <v>0.35840277777777779</v>
      </c>
      <c r="H605">
        <v>106.4</v>
      </c>
      <c r="I605">
        <v>44.25</v>
      </c>
      <c r="J605">
        <v>53</v>
      </c>
      <c r="K605">
        <v>66.98</v>
      </c>
      <c r="L605">
        <v>0.13</v>
      </c>
      <c r="M605" s="2">
        <f t="shared" si="18"/>
        <v>9.2833333333333332</v>
      </c>
    </row>
    <row r="606" spans="1:13" x14ac:dyDescent="0.25">
      <c r="A606" s="2">
        <f t="shared" si="17"/>
        <v>9.3000000000000007</v>
      </c>
      <c r="B606">
        <v>558</v>
      </c>
      <c r="C606" s="1">
        <v>45257</v>
      </c>
      <c r="D606" s="30">
        <v>0.35841435185185189</v>
      </c>
      <c r="H606">
        <v>106.52</v>
      </c>
      <c r="I606">
        <v>44.32</v>
      </c>
      <c r="J606">
        <v>55</v>
      </c>
      <c r="K606">
        <v>66.98</v>
      </c>
      <c r="L606">
        <v>0.1</v>
      </c>
      <c r="M606" s="2">
        <f t="shared" si="18"/>
        <v>9.3000000000000007</v>
      </c>
    </row>
    <row r="607" spans="1:13" x14ac:dyDescent="0.25">
      <c r="A607" s="2">
        <f t="shared" si="17"/>
        <v>9.3166666666666664</v>
      </c>
      <c r="B607">
        <v>559</v>
      </c>
      <c r="C607" s="1">
        <v>45257</v>
      </c>
      <c r="D607" s="30">
        <v>0.35842592592592593</v>
      </c>
      <c r="H607">
        <v>106.65</v>
      </c>
      <c r="I607">
        <v>44.38</v>
      </c>
      <c r="J607">
        <v>53</v>
      </c>
      <c r="K607">
        <v>67.150000000000006</v>
      </c>
      <c r="L607">
        <v>0.08</v>
      </c>
      <c r="M607" s="2">
        <f t="shared" si="18"/>
        <v>9.3166666666666664</v>
      </c>
    </row>
    <row r="608" spans="1:13" x14ac:dyDescent="0.25">
      <c r="A608" s="2">
        <f t="shared" si="17"/>
        <v>9.3333333333333339</v>
      </c>
      <c r="B608">
        <v>560</v>
      </c>
      <c r="C608" s="1">
        <v>45257</v>
      </c>
      <c r="D608" s="30">
        <v>0.35843749999999996</v>
      </c>
      <c r="H608">
        <v>106.77</v>
      </c>
      <c r="I608">
        <v>44.45</v>
      </c>
      <c r="J608">
        <v>55</v>
      </c>
      <c r="K608">
        <v>67.150000000000006</v>
      </c>
      <c r="L608">
        <v>0.11</v>
      </c>
      <c r="M608" s="2">
        <f t="shared" si="18"/>
        <v>9.3333333333333339</v>
      </c>
    </row>
    <row r="609" spans="1:13" x14ac:dyDescent="0.25">
      <c r="A609" s="2">
        <f t="shared" si="17"/>
        <v>9.35</v>
      </c>
      <c r="B609">
        <v>561</v>
      </c>
      <c r="C609" s="1">
        <v>45257</v>
      </c>
      <c r="D609" s="30">
        <v>0.35844907407407406</v>
      </c>
      <c r="H609">
        <v>106.89</v>
      </c>
      <c r="I609">
        <v>44.58</v>
      </c>
      <c r="J609">
        <v>54</v>
      </c>
      <c r="K609">
        <v>67.319999999999993</v>
      </c>
      <c r="L609">
        <v>0.09</v>
      </c>
      <c r="M609" s="2">
        <f t="shared" si="18"/>
        <v>9.35</v>
      </c>
    </row>
    <row r="610" spans="1:13" x14ac:dyDescent="0.25">
      <c r="A610" s="2">
        <f t="shared" si="17"/>
        <v>9.3666666666666671</v>
      </c>
      <c r="B610">
        <v>562</v>
      </c>
      <c r="C610" s="1">
        <v>45257</v>
      </c>
      <c r="D610" s="30">
        <v>0.3584606481481481</v>
      </c>
      <c r="H610">
        <v>107.01</v>
      </c>
      <c r="I610">
        <v>44.58</v>
      </c>
      <c r="J610">
        <v>55</v>
      </c>
      <c r="K610">
        <v>67.319999999999993</v>
      </c>
      <c r="L610">
        <v>0.13</v>
      </c>
      <c r="M610" s="2">
        <f t="shared" si="18"/>
        <v>9.3666666666666671</v>
      </c>
    </row>
    <row r="611" spans="1:13" x14ac:dyDescent="0.25">
      <c r="A611" s="2">
        <f t="shared" si="17"/>
        <v>9.3833333333333329</v>
      </c>
      <c r="B611">
        <v>563</v>
      </c>
      <c r="C611" s="1">
        <v>45257</v>
      </c>
      <c r="D611" s="30">
        <v>0.35847222222222225</v>
      </c>
      <c r="H611">
        <v>107.13</v>
      </c>
      <c r="I611">
        <v>44.64</v>
      </c>
      <c r="J611">
        <v>54</v>
      </c>
      <c r="K611">
        <v>67.489999999999995</v>
      </c>
      <c r="L611">
        <v>0.09</v>
      </c>
      <c r="M611" s="2">
        <f t="shared" si="18"/>
        <v>9.3833333333333329</v>
      </c>
    </row>
    <row r="612" spans="1:13" x14ac:dyDescent="0.25">
      <c r="A612" s="2">
        <f t="shared" si="17"/>
        <v>9.4</v>
      </c>
      <c r="B612">
        <v>564</v>
      </c>
      <c r="C612" s="1">
        <v>45257</v>
      </c>
      <c r="D612" s="30">
        <v>0.35848379629629629</v>
      </c>
      <c r="H612">
        <v>107.26</v>
      </c>
      <c r="I612">
        <v>44.72</v>
      </c>
      <c r="J612">
        <v>55</v>
      </c>
      <c r="K612">
        <v>67.489999999999995</v>
      </c>
      <c r="L612">
        <v>0.09</v>
      </c>
      <c r="M612" s="2">
        <f t="shared" si="18"/>
        <v>9.4</v>
      </c>
    </row>
    <row r="613" spans="1:13" x14ac:dyDescent="0.25">
      <c r="A613" s="2">
        <f t="shared" si="17"/>
        <v>9.4166666666666661</v>
      </c>
      <c r="B613">
        <v>565</v>
      </c>
      <c r="C613" s="1">
        <v>45257</v>
      </c>
      <c r="D613" s="30">
        <v>0.35849537037037038</v>
      </c>
      <c r="H613">
        <v>107.38</v>
      </c>
      <c r="I613">
        <v>44.8</v>
      </c>
      <c r="J613">
        <v>54</v>
      </c>
      <c r="K613">
        <v>67.66</v>
      </c>
      <c r="L613">
        <v>0.14000000000000001</v>
      </c>
      <c r="M613" s="2">
        <f t="shared" si="18"/>
        <v>9.4166666666666661</v>
      </c>
    </row>
    <row r="614" spans="1:13" x14ac:dyDescent="0.25">
      <c r="A614" s="2">
        <f t="shared" si="17"/>
        <v>9.4333333333333336</v>
      </c>
      <c r="B614">
        <v>566</v>
      </c>
      <c r="C614" s="1">
        <v>45257</v>
      </c>
      <c r="D614" s="30">
        <v>0.35850694444444442</v>
      </c>
      <c r="H614">
        <v>107.5</v>
      </c>
      <c r="I614">
        <v>44.95</v>
      </c>
      <c r="J614">
        <v>54</v>
      </c>
      <c r="K614">
        <v>67.66</v>
      </c>
      <c r="L614">
        <v>0.11</v>
      </c>
      <c r="M614" s="2">
        <f t="shared" si="18"/>
        <v>9.4333333333333336</v>
      </c>
    </row>
    <row r="615" spans="1:13" x14ac:dyDescent="0.25">
      <c r="A615" s="2">
        <f t="shared" si="17"/>
        <v>9.4499999999999993</v>
      </c>
      <c r="B615">
        <v>567</v>
      </c>
      <c r="C615" s="1">
        <v>45257</v>
      </c>
      <c r="D615" s="30">
        <v>0.35851851851851851</v>
      </c>
      <c r="H615">
        <v>107.62</v>
      </c>
      <c r="I615">
        <v>44.95</v>
      </c>
      <c r="J615">
        <v>55</v>
      </c>
      <c r="K615">
        <v>67.83</v>
      </c>
      <c r="L615">
        <v>0.11</v>
      </c>
      <c r="M615" s="2">
        <f t="shared" si="18"/>
        <v>9.4499999999999993</v>
      </c>
    </row>
    <row r="616" spans="1:13" x14ac:dyDescent="0.25">
      <c r="A616" s="2">
        <f t="shared" si="17"/>
        <v>9.4666666666666668</v>
      </c>
      <c r="B616">
        <v>568</v>
      </c>
      <c r="C616" s="1">
        <v>45257</v>
      </c>
      <c r="D616" s="30">
        <v>0.35853009259259255</v>
      </c>
      <c r="H616">
        <v>107.74</v>
      </c>
      <c r="I616">
        <v>45.02</v>
      </c>
      <c r="J616">
        <v>54</v>
      </c>
      <c r="K616">
        <v>67.83</v>
      </c>
      <c r="L616">
        <v>0.11</v>
      </c>
      <c r="M616" s="2">
        <f t="shared" si="18"/>
        <v>9.4666666666666668</v>
      </c>
    </row>
    <row r="617" spans="1:13" x14ac:dyDescent="0.25">
      <c r="A617" s="2">
        <f t="shared" si="17"/>
        <v>9.4833333333333325</v>
      </c>
      <c r="B617">
        <v>569</v>
      </c>
      <c r="C617" s="1">
        <v>45257</v>
      </c>
      <c r="D617" s="30">
        <v>0.3585416666666667</v>
      </c>
      <c r="H617">
        <v>107.86</v>
      </c>
      <c r="I617">
        <v>45.09</v>
      </c>
      <c r="J617">
        <v>55</v>
      </c>
      <c r="K617">
        <v>68</v>
      </c>
      <c r="L617">
        <v>0.1</v>
      </c>
      <c r="M617" s="2">
        <f t="shared" si="18"/>
        <v>9.4833333333333325</v>
      </c>
    </row>
    <row r="618" spans="1:13" x14ac:dyDescent="0.25">
      <c r="A618" s="2">
        <f t="shared" si="17"/>
        <v>9.5</v>
      </c>
      <c r="B618">
        <v>570</v>
      </c>
      <c r="C618" s="1">
        <v>45257</v>
      </c>
      <c r="D618" s="30">
        <v>0.35855324074074074</v>
      </c>
      <c r="H618">
        <v>107.98</v>
      </c>
      <c r="I618">
        <v>45.17</v>
      </c>
      <c r="J618">
        <v>54</v>
      </c>
      <c r="K618">
        <v>68</v>
      </c>
      <c r="L618">
        <v>0.15</v>
      </c>
      <c r="M618" s="2">
        <f t="shared" si="18"/>
        <v>9.5</v>
      </c>
    </row>
    <row r="619" spans="1:13" x14ac:dyDescent="0.25">
      <c r="A619" s="2">
        <f t="shared" si="17"/>
        <v>9.5166666666666675</v>
      </c>
      <c r="B619">
        <v>571</v>
      </c>
      <c r="C619" s="1">
        <v>45257</v>
      </c>
      <c r="D619" s="30">
        <v>0.35856481481481484</v>
      </c>
      <c r="H619">
        <v>108.1</v>
      </c>
      <c r="I619">
        <v>45.32</v>
      </c>
      <c r="J619">
        <v>55</v>
      </c>
      <c r="K619">
        <v>68.17</v>
      </c>
      <c r="L619">
        <v>0.12</v>
      </c>
      <c r="M619" s="2">
        <f t="shared" si="18"/>
        <v>9.5166666666666675</v>
      </c>
    </row>
    <row r="620" spans="1:13" x14ac:dyDescent="0.25">
      <c r="A620" s="2">
        <f t="shared" si="17"/>
        <v>9.5333333333333332</v>
      </c>
      <c r="B620">
        <v>572</v>
      </c>
      <c r="C620" s="1">
        <v>45257</v>
      </c>
      <c r="D620" s="30">
        <v>0.35857638888888888</v>
      </c>
      <c r="H620">
        <v>108.22</v>
      </c>
      <c r="I620">
        <v>45.32</v>
      </c>
      <c r="J620">
        <v>54</v>
      </c>
      <c r="K620">
        <v>68.17</v>
      </c>
      <c r="L620">
        <v>0.11</v>
      </c>
      <c r="M620" s="2">
        <f t="shared" si="18"/>
        <v>9.5333333333333332</v>
      </c>
    </row>
    <row r="621" spans="1:13" x14ac:dyDescent="0.25">
      <c r="A621" s="2">
        <f t="shared" si="17"/>
        <v>9.5500000000000007</v>
      </c>
      <c r="B621">
        <v>573</v>
      </c>
      <c r="C621" s="1">
        <v>45257</v>
      </c>
      <c r="D621" s="30">
        <v>0.35858796296296297</v>
      </c>
      <c r="H621">
        <v>108.34</v>
      </c>
      <c r="I621">
        <v>45.39</v>
      </c>
      <c r="J621">
        <v>55</v>
      </c>
      <c r="K621">
        <v>68.34</v>
      </c>
      <c r="L621">
        <v>0.14000000000000001</v>
      </c>
      <c r="M621" s="2">
        <f t="shared" si="18"/>
        <v>9.5500000000000007</v>
      </c>
    </row>
    <row r="622" spans="1:13" x14ac:dyDescent="0.25">
      <c r="A622" s="2">
        <f t="shared" si="17"/>
        <v>9.5666666666666664</v>
      </c>
      <c r="B622">
        <v>574</v>
      </c>
      <c r="C622" s="1">
        <v>45257</v>
      </c>
      <c r="D622" s="30">
        <v>0.35859953703703701</v>
      </c>
      <c r="H622">
        <v>108.46</v>
      </c>
      <c r="I622">
        <v>45.46</v>
      </c>
      <c r="J622">
        <v>54</v>
      </c>
      <c r="K622">
        <v>68.34</v>
      </c>
      <c r="L622">
        <v>0.1</v>
      </c>
      <c r="M622" s="2">
        <f t="shared" si="18"/>
        <v>9.5666666666666664</v>
      </c>
    </row>
    <row r="623" spans="1:13" x14ac:dyDescent="0.25">
      <c r="A623" s="2">
        <f t="shared" si="17"/>
        <v>9.5833333333333339</v>
      </c>
      <c r="B623">
        <v>575</v>
      </c>
      <c r="C623" s="1">
        <v>45257</v>
      </c>
      <c r="D623" s="30">
        <v>0.35861111111111116</v>
      </c>
      <c r="H623">
        <v>108.58</v>
      </c>
      <c r="I623">
        <v>45.54</v>
      </c>
      <c r="J623">
        <v>55</v>
      </c>
      <c r="K623">
        <v>68.52</v>
      </c>
      <c r="L623">
        <v>0.1</v>
      </c>
      <c r="M623" s="2">
        <f t="shared" si="18"/>
        <v>9.5833333333333339</v>
      </c>
    </row>
    <row r="624" spans="1:13" x14ac:dyDescent="0.25">
      <c r="A624" s="2">
        <f t="shared" ref="A624:A687" si="19">B624/60</f>
        <v>9.6</v>
      </c>
      <c r="B624">
        <v>576</v>
      </c>
      <c r="C624" s="1">
        <v>45257</v>
      </c>
      <c r="D624" s="30">
        <v>0.3586226851851852</v>
      </c>
      <c r="H624">
        <v>108.7</v>
      </c>
      <c r="I624">
        <v>45.67</v>
      </c>
      <c r="J624">
        <v>55</v>
      </c>
      <c r="K624">
        <v>68.52</v>
      </c>
      <c r="L624">
        <v>0.12</v>
      </c>
      <c r="M624" s="2">
        <f t="shared" si="18"/>
        <v>9.6</v>
      </c>
    </row>
    <row r="625" spans="1:13" x14ac:dyDescent="0.25">
      <c r="A625" s="2">
        <f t="shared" si="19"/>
        <v>9.6166666666666671</v>
      </c>
      <c r="B625">
        <v>577</v>
      </c>
      <c r="C625" s="1">
        <v>45257</v>
      </c>
      <c r="D625" s="30">
        <v>0.35863425925925929</v>
      </c>
      <c r="H625">
        <v>108.82</v>
      </c>
      <c r="I625">
        <v>45.67</v>
      </c>
      <c r="J625">
        <v>54</v>
      </c>
      <c r="K625">
        <v>68.69</v>
      </c>
      <c r="L625">
        <v>0.13</v>
      </c>
      <c r="M625" s="2">
        <f t="shared" ref="M625:M688" si="20">A625</f>
        <v>9.6166666666666671</v>
      </c>
    </row>
    <row r="626" spans="1:13" x14ac:dyDescent="0.25">
      <c r="A626" s="2">
        <f t="shared" si="19"/>
        <v>9.6333333333333329</v>
      </c>
      <c r="B626">
        <v>578</v>
      </c>
      <c r="C626" s="1">
        <v>45257</v>
      </c>
      <c r="D626" s="30">
        <v>0.35864583333333333</v>
      </c>
      <c r="H626">
        <v>108.94</v>
      </c>
      <c r="I626">
        <v>45.74</v>
      </c>
      <c r="J626">
        <v>56</v>
      </c>
      <c r="K626">
        <v>68.69</v>
      </c>
      <c r="L626">
        <v>0.09</v>
      </c>
      <c r="M626" s="2">
        <f t="shared" si="20"/>
        <v>9.6333333333333329</v>
      </c>
    </row>
    <row r="627" spans="1:13" x14ac:dyDescent="0.25">
      <c r="A627" s="2">
        <f t="shared" si="19"/>
        <v>9.65</v>
      </c>
      <c r="B627">
        <v>579</v>
      </c>
      <c r="C627" s="1">
        <v>45257</v>
      </c>
      <c r="D627" s="30">
        <v>0.35865740740740742</v>
      </c>
      <c r="H627">
        <v>109.06</v>
      </c>
      <c r="I627">
        <v>45.82</v>
      </c>
      <c r="J627">
        <v>54</v>
      </c>
      <c r="K627">
        <v>68.86</v>
      </c>
      <c r="L627">
        <v>0.1</v>
      </c>
      <c r="M627" s="2">
        <f t="shared" si="20"/>
        <v>9.65</v>
      </c>
    </row>
    <row r="628" spans="1:13" x14ac:dyDescent="0.25">
      <c r="A628" s="2">
        <f t="shared" si="19"/>
        <v>9.6666666666666661</v>
      </c>
      <c r="B628">
        <v>580</v>
      </c>
      <c r="C628" s="1">
        <v>45257</v>
      </c>
      <c r="D628" s="30">
        <v>0.35866898148148146</v>
      </c>
      <c r="H628">
        <v>109.18</v>
      </c>
      <c r="I628">
        <v>45.91</v>
      </c>
      <c r="J628">
        <v>55</v>
      </c>
      <c r="K628">
        <v>68.86</v>
      </c>
      <c r="L628">
        <v>0.13</v>
      </c>
      <c r="M628" s="2">
        <f t="shared" si="20"/>
        <v>9.6666666666666661</v>
      </c>
    </row>
    <row r="629" spans="1:13" x14ac:dyDescent="0.25">
      <c r="A629" s="2">
        <f t="shared" si="19"/>
        <v>9.6833333333333336</v>
      </c>
      <c r="B629">
        <v>581</v>
      </c>
      <c r="C629" s="1">
        <v>45257</v>
      </c>
      <c r="D629" s="30">
        <v>0.3586805555555555</v>
      </c>
      <c r="H629">
        <v>109.3</v>
      </c>
      <c r="I629">
        <v>46.06</v>
      </c>
      <c r="J629">
        <v>55</v>
      </c>
      <c r="K629">
        <v>69.03</v>
      </c>
      <c r="L629">
        <v>0.11</v>
      </c>
      <c r="M629" s="2">
        <f t="shared" si="20"/>
        <v>9.6833333333333336</v>
      </c>
    </row>
    <row r="630" spans="1:13" x14ac:dyDescent="0.25">
      <c r="A630" s="2">
        <f t="shared" si="19"/>
        <v>9.6999999999999993</v>
      </c>
      <c r="B630">
        <v>582</v>
      </c>
      <c r="C630" s="1">
        <v>45257</v>
      </c>
      <c r="D630" s="30">
        <v>0.35869212962962965</v>
      </c>
      <c r="H630">
        <v>109.42</v>
      </c>
      <c r="I630">
        <v>46.06</v>
      </c>
      <c r="J630">
        <v>55</v>
      </c>
      <c r="K630">
        <v>69.03</v>
      </c>
      <c r="L630">
        <v>0.13</v>
      </c>
      <c r="M630" s="2">
        <f t="shared" si="20"/>
        <v>9.6999999999999993</v>
      </c>
    </row>
    <row r="631" spans="1:13" x14ac:dyDescent="0.25">
      <c r="A631" s="2">
        <f t="shared" si="19"/>
        <v>9.7166666666666668</v>
      </c>
      <c r="B631">
        <v>583</v>
      </c>
      <c r="C631" s="1">
        <v>45257</v>
      </c>
      <c r="D631" s="30">
        <v>0.35870370370370369</v>
      </c>
      <c r="H631">
        <v>109.54</v>
      </c>
      <c r="I631">
        <v>46.14</v>
      </c>
      <c r="J631">
        <v>54</v>
      </c>
      <c r="K631">
        <v>69.2</v>
      </c>
      <c r="L631">
        <v>0.14000000000000001</v>
      </c>
      <c r="M631" s="2">
        <f t="shared" si="20"/>
        <v>9.7166666666666668</v>
      </c>
    </row>
    <row r="632" spans="1:13" x14ac:dyDescent="0.25">
      <c r="A632" s="2">
        <f t="shared" si="19"/>
        <v>9.7333333333333325</v>
      </c>
      <c r="B632">
        <v>584</v>
      </c>
      <c r="C632" s="1">
        <v>45257</v>
      </c>
      <c r="D632" s="30">
        <v>0.35871527777777779</v>
      </c>
      <c r="H632">
        <v>109.66</v>
      </c>
      <c r="I632">
        <v>46.21</v>
      </c>
      <c r="J632">
        <v>55</v>
      </c>
      <c r="K632">
        <v>69.2</v>
      </c>
      <c r="L632">
        <v>0.11</v>
      </c>
      <c r="M632" s="2">
        <f t="shared" si="20"/>
        <v>9.7333333333333325</v>
      </c>
    </row>
    <row r="633" spans="1:13" x14ac:dyDescent="0.25">
      <c r="A633" s="2">
        <f t="shared" si="19"/>
        <v>9.75</v>
      </c>
      <c r="B633">
        <v>585</v>
      </c>
      <c r="C633" s="1">
        <v>45257</v>
      </c>
      <c r="D633" s="30">
        <v>0.35872685185185182</v>
      </c>
      <c r="H633">
        <v>109.78</v>
      </c>
      <c r="I633">
        <v>46.29</v>
      </c>
      <c r="J633">
        <v>54</v>
      </c>
      <c r="K633">
        <v>69.37</v>
      </c>
      <c r="L633">
        <v>0.09</v>
      </c>
      <c r="M633" s="2">
        <f t="shared" si="20"/>
        <v>9.75</v>
      </c>
    </row>
    <row r="634" spans="1:13" x14ac:dyDescent="0.25">
      <c r="A634" s="2">
        <f t="shared" si="19"/>
        <v>9.7666666666666675</v>
      </c>
      <c r="B634">
        <v>586</v>
      </c>
      <c r="C634" s="1">
        <v>45257</v>
      </c>
      <c r="D634" s="30">
        <v>0.35873842592592592</v>
      </c>
      <c r="H634">
        <v>109.9</v>
      </c>
      <c r="I634">
        <v>46.46</v>
      </c>
      <c r="J634">
        <v>55</v>
      </c>
      <c r="K634">
        <v>69.37</v>
      </c>
      <c r="L634">
        <v>0.08</v>
      </c>
      <c r="M634" s="2">
        <f t="shared" si="20"/>
        <v>9.7666666666666675</v>
      </c>
    </row>
    <row r="635" spans="1:13" x14ac:dyDescent="0.25">
      <c r="A635" s="2">
        <f t="shared" si="19"/>
        <v>9.7833333333333332</v>
      </c>
      <c r="B635">
        <v>587</v>
      </c>
      <c r="C635" s="1">
        <v>45257</v>
      </c>
      <c r="D635" s="30">
        <v>0.35874999999999996</v>
      </c>
      <c r="H635">
        <v>110.01</v>
      </c>
      <c r="I635">
        <v>46.46</v>
      </c>
      <c r="J635">
        <v>54</v>
      </c>
      <c r="K635">
        <v>69.540000000000006</v>
      </c>
      <c r="L635">
        <v>0.13</v>
      </c>
      <c r="M635" s="2">
        <f t="shared" si="20"/>
        <v>9.7833333333333332</v>
      </c>
    </row>
    <row r="636" spans="1:13" x14ac:dyDescent="0.25">
      <c r="A636" s="2">
        <f t="shared" si="19"/>
        <v>9.8000000000000007</v>
      </c>
      <c r="B636">
        <v>588</v>
      </c>
      <c r="C636" s="1">
        <v>45257</v>
      </c>
      <c r="D636" s="30">
        <v>0.35876157407407411</v>
      </c>
      <c r="H636">
        <v>110.13</v>
      </c>
      <c r="I636">
        <v>46.55</v>
      </c>
      <c r="J636">
        <v>54</v>
      </c>
      <c r="K636">
        <v>69.540000000000006</v>
      </c>
      <c r="L636">
        <v>0.14000000000000001</v>
      </c>
      <c r="M636" s="2">
        <f t="shared" si="20"/>
        <v>9.8000000000000007</v>
      </c>
    </row>
    <row r="637" spans="1:13" x14ac:dyDescent="0.25">
      <c r="A637" s="2">
        <f t="shared" si="19"/>
        <v>9.8166666666666664</v>
      </c>
      <c r="B637">
        <v>589</v>
      </c>
      <c r="C637" s="1">
        <v>45257</v>
      </c>
      <c r="D637" s="30">
        <v>0.35877314814814815</v>
      </c>
      <c r="H637">
        <v>110.25</v>
      </c>
      <c r="I637">
        <v>46.63</v>
      </c>
      <c r="J637">
        <v>54</v>
      </c>
      <c r="K637">
        <v>69.709999999999994</v>
      </c>
      <c r="L637">
        <v>0.15</v>
      </c>
      <c r="M637" s="2">
        <f t="shared" si="20"/>
        <v>9.8166666666666664</v>
      </c>
    </row>
    <row r="638" spans="1:13" x14ac:dyDescent="0.25">
      <c r="A638" s="2">
        <f t="shared" si="19"/>
        <v>9.8333333333333339</v>
      </c>
      <c r="B638">
        <v>590</v>
      </c>
      <c r="C638" s="1">
        <v>45257</v>
      </c>
      <c r="D638" s="30">
        <v>0.35878472222222224</v>
      </c>
      <c r="H638">
        <v>110.37</v>
      </c>
      <c r="I638">
        <v>46.72</v>
      </c>
      <c r="J638">
        <v>54</v>
      </c>
      <c r="K638">
        <v>69.709999999999994</v>
      </c>
      <c r="L638">
        <v>0.15</v>
      </c>
      <c r="M638" s="2">
        <f t="shared" si="20"/>
        <v>9.8333333333333339</v>
      </c>
    </row>
    <row r="639" spans="1:13" x14ac:dyDescent="0.25">
      <c r="A639" s="2">
        <f t="shared" si="19"/>
        <v>9.85</v>
      </c>
      <c r="B639">
        <v>591</v>
      </c>
      <c r="C639" s="1">
        <v>45257</v>
      </c>
      <c r="D639" s="30">
        <v>0.35879629629629628</v>
      </c>
      <c r="H639">
        <v>110.49</v>
      </c>
      <c r="I639">
        <v>46.88</v>
      </c>
      <c r="J639">
        <v>54</v>
      </c>
      <c r="K639">
        <v>69.88</v>
      </c>
      <c r="L639">
        <v>0.14000000000000001</v>
      </c>
      <c r="M639" s="2">
        <f t="shared" si="20"/>
        <v>9.85</v>
      </c>
    </row>
    <row r="640" spans="1:13" x14ac:dyDescent="0.25">
      <c r="A640" s="2">
        <f t="shared" si="19"/>
        <v>9.8666666666666671</v>
      </c>
      <c r="B640">
        <v>592</v>
      </c>
      <c r="C640" s="1">
        <v>45257</v>
      </c>
      <c r="D640" s="30">
        <v>0.35880787037037037</v>
      </c>
      <c r="H640">
        <v>110.61</v>
      </c>
      <c r="I640">
        <v>46.88</v>
      </c>
      <c r="J640">
        <v>54</v>
      </c>
      <c r="K640">
        <v>69.88</v>
      </c>
      <c r="L640">
        <v>0.09</v>
      </c>
      <c r="M640" s="2">
        <f t="shared" si="20"/>
        <v>9.8666666666666671</v>
      </c>
    </row>
    <row r="641" spans="1:13" x14ac:dyDescent="0.25">
      <c r="A641" s="2">
        <f t="shared" si="19"/>
        <v>9.8833333333333329</v>
      </c>
      <c r="B641">
        <v>593</v>
      </c>
      <c r="C641" s="1">
        <v>45257</v>
      </c>
      <c r="D641" s="30">
        <v>0.35881944444444441</v>
      </c>
      <c r="H641">
        <v>110.73</v>
      </c>
      <c r="I641">
        <v>46.97</v>
      </c>
      <c r="J641">
        <v>53</v>
      </c>
      <c r="K641">
        <v>70.05</v>
      </c>
      <c r="L641">
        <v>0.13</v>
      </c>
      <c r="M641" s="2">
        <f t="shared" si="20"/>
        <v>9.8833333333333329</v>
      </c>
    </row>
    <row r="642" spans="1:13" x14ac:dyDescent="0.25">
      <c r="A642" s="2">
        <f t="shared" si="19"/>
        <v>9.9</v>
      </c>
      <c r="B642">
        <v>594</v>
      </c>
      <c r="C642" s="1">
        <v>45257</v>
      </c>
      <c r="D642" s="30">
        <v>0.35883101851851856</v>
      </c>
      <c r="H642">
        <v>110.85</v>
      </c>
      <c r="I642">
        <v>47.06</v>
      </c>
      <c r="J642">
        <v>54</v>
      </c>
      <c r="K642">
        <v>70.05</v>
      </c>
      <c r="L642">
        <v>0.13</v>
      </c>
      <c r="M642" s="2">
        <f t="shared" si="20"/>
        <v>9.9</v>
      </c>
    </row>
    <row r="643" spans="1:13" x14ac:dyDescent="0.25">
      <c r="A643" s="2">
        <f t="shared" si="19"/>
        <v>9.9166666666666661</v>
      </c>
      <c r="B643">
        <v>595</v>
      </c>
      <c r="C643" s="1">
        <v>45257</v>
      </c>
      <c r="D643" s="30">
        <v>0.3588425925925926</v>
      </c>
      <c r="H643">
        <v>110.97</v>
      </c>
      <c r="I643">
        <v>47.16</v>
      </c>
      <c r="J643">
        <v>53</v>
      </c>
      <c r="K643">
        <v>70.23</v>
      </c>
      <c r="L643">
        <v>0.1</v>
      </c>
      <c r="M643" s="2">
        <f t="shared" si="20"/>
        <v>9.9166666666666661</v>
      </c>
    </row>
    <row r="644" spans="1:13" x14ac:dyDescent="0.25">
      <c r="A644" s="2">
        <f t="shared" si="19"/>
        <v>9.9333333333333336</v>
      </c>
      <c r="B644">
        <v>596</v>
      </c>
      <c r="C644" s="1">
        <v>45257</v>
      </c>
      <c r="D644" s="30">
        <v>0.3588541666666667</v>
      </c>
      <c r="H644">
        <v>111.09</v>
      </c>
      <c r="I644">
        <v>47.34</v>
      </c>
      <c r="J644">
        <v>53</v>
      </c>
      <c r="K644">
        <v>70.23</v>
      </c>
      <c r="L644">
        <v>0.12</v>
      </c>
      <c r="M644" s="2">
        <f t="shared" si="20"/>
        <v>9.9333333333333336</v>
      </c>
    </row>
    <row r="645" spans="1:13" x14ac:dyDescent="0.25">
      <c r="A645" s="2">
        <f t="shared" si="19"/>
        <v>9.9499999999999993</v>
      </c>
      <c r="B645">
        <v>597</v>
      </c>
      <c r="C645" s="1">
        <v>45257</v>
      </c>
      <c r="D645" s="30">
        <v>0.35886574074074074</v>
      </c>
      <c r="H645">
        <v>111.21</v>
      </c>
      <c r="I645">
        <v>47.34</v>
      </c>
      <c r="J645">
        <v>53</v>
      </c>
      <c r="K645">
        <v>70.400000000000006</v>
      </c>
      <c r="L645">
        <v>0.13</v>
      </c>
      <c r="M645" s="2">
        <f t="shared" si="20"/>
        <v>9.9499999999999993</v>
      </c>
    </row>
    <row r="646" spans="1:13" x14ac:dyDescent="0.25">
      <c r="A646" s="2">
        <f t="shared" si="19"/>
        <v>9.9666666666666668</v>
      </c>
      <c r="B646">
        <v>598</v>
      </c>
      <c r="C646" s="1">
        <v>45257</v>
      </c>
      <c r="D646" s="30">
        <v>0.35887731481481483</v>
      </c>
      <c r="H646">
        <v>111.32</v>
      </c>
      <c r="I646">
        <v>47.43</v>
      </c>
      <c r="J646">
        <v>53</v>
      </c>
      <c r="K646">
        <v>70.400000000000006</v>
      </c>
      <c r="L646">
        <v>0.15</v>
      </c>
      <c r="M646" s="2">
        <f t="shared" si="20"/>
        <v>9.9666666666666668</v>
      </c>
    </row>
    <row r="647" spans="1:13" x14ac:dyDescent="0.25">
      <c r="A647" s="2">
        <f t="shared" si="19"/>
        <v>9.9833333333333325</v>
      </c>
      <c r="B647">
        <v>599</v>
      </c>
      <c r="C647" s="1">
        <v>45257</v>
      </c>
      <c r="D647" s="30">
        <v>0.35888888888888887</v>
      </c>
      <c r="H647">
        <v>111.44</v>
      </c>
      <c r="I647">
        <v>47.5</v>
      </c>
      <c r="J647">
        <v>53</v>
      </c>
      <c r="K647">
        <v>70.569999999999993</v>
      </c>
      <c r="L647">
        <v>0.14000000000000001</v>
      </c>
      <c r="M647" s="2">
        <f t="shared" si="20"/>
        <v>9.9833333333333325</v>
      </c>
    </row>
    <row r="648" spans="1:13" x14ac:dyDescent="0.25">
      <c r="A648" s="2">
        <f t="shared" si="19"/>
        <v>10</v>
      </c>
      <c r="B648">
        <v>600</v>
      </c>
      <c r="C648" s="1">
        <v>45257</v>
      </c>
      <c r="D648" s="30">
        <v>0.35890046296296302</v>
      </c>
      <c r="H648">
        <v>111.56</v>
      </c>
      <c r="I648">
        <v>47.56</v>
      </c>
      <c r="J648">
        <v>53</v>
      </c>
      <c r="K648">
        <v>70.569999999999993</v>
      </c>
      <c r="L648">
        <v>0.15</v>
      </c>
      <c r="M648" s="2">
        <f t="shared" si="20"/>
        <v>10</v>
      </c>
    </row>
    <row r="649" spans="1:13" x14ac:dyDescent="0.25">
      <c r="A649" s="2">
        <f t="shared" si="19"/>
        <v>10.016666666666667</v>
      </c>
      <c r="B649">
        <v>601</v>
      </c>
      <c r="C649" s="1">
        <v>45257</v>
      </c>
      <c r="D649" s="30">
        <v>0.35891203703703706</v>
      </c>
      <c r="H649">
        <v>111.68</v>
      </c>
      <c r="I649">
        <v>47.68</v>
      </c>
      <c r="J649">
        <v>54</v>
      </c>
      <c r="K649">
        <v>70.739999999999995</v>
      </c>
      <c r="L649">
        <v>0.14000000000000001</v>
      </c>
      <c r="M649" s="2">
        <f t="shared" si="20"/>
        <v>10.016666666666667</v>
      </c>
    </row>
    <row r="650" spans="1:13" x14ac:dyDescent="0.25">
      <c r="A650" s="2">
        <f t="shared" si="19"/>
        <v>10.033333333333333</v>
      </c>
      <c r="B650">
        <v>602</v>
      </c>
      <c r="C650" s="1">
        <v>45257</v>
      </c>
      <c r="D650" s="30">
        <v>0.3589236111111111</v>
      </c>
      <c r="H650">
        <v>111.8</v>
      </c>
      <c r="I650">
        <v>47.68</v>
      </c>
      <c r="J650">
        <v>54</v>
      </c>
      <c r="K650">
        <v>70.739999999999995</v>
      </c>
      <c r="L650">
        <v>0.11</v>
      </c>
      <c r="M650" s="2">
        <f t="shared" si="20"/>
        <v>10.033333333333333</v>
      </c>
    </row>
    <row r="651" spans="1:13" x14ac:dyDescent="0.25">
      <c r="A651" s="2">
        <f t="shared" si="19"/>
        <v>10.050000000000001</v>
      </c>
      <c r="B651">
        <v>603</v>
      </c>
      <c r="C651" s="1">
        <v>45257</v>
      </c>
      <c r="D651" s="30">
        <v>0.35893518518518519</v>
      </c>
      <c r="H651">
        <v>111.92</v>
      </c>
      <c r="I651">
        <v>47.79</v>
      </c>
      <c r="J651">
        <v>54</v>
      </c>
      <c r="K651">
        <v>70.91</v>
      </c>
      <c r="L651">
        <v>0.14000000000000001</v>
      </c>
      <c r="M651" s="2">
        <f t="shared" si="20"/>
        <v>10.050000000000001</v>
      </c>
    </row>
    <row r="652" spans="1:13" x14ac:dyDescent="0.25">
      <c r="A652" s="2">
        <f t="shared" si="19"/>
        <v>10.066666666666666</v>
      </c>
      <c r="B652">
        <v>604</v>
      </c>
      <c r="C652" s="1">
        <v>45257</v>
      </c>
      <c r="D652" s="30">
        <v>0.35894675925925923</v>
      </c>
      <c r="H652">
        <v>112.04</v>
      </c>
      <c r="I652">
        <v>47.79</v>
      </c>
      <c r="J652">
        <v>56</v>
      </c>
      <c r="K652">
        <v>70.91</v>
      </c>
      <c r="L652">
        <v>0.13</v>
      </c>
      <c r="M652" s="2">
        <f t="shared" si="20"/>
        <v>10.066666666666666</v>
      </c>
    </row>
    <row r="653" spans="1:13" x14ac:dyDescent="0.25">
      <c r="A653" s="2">
        <f t="shared" si="19"/>
        <v>10.083333333333334</v>
      </c>
      <c r="B653">
        <v>605</v>
      </c>
      <c r="C653" s="1">
        <v>45257</v>
      </c>
      <c r="D653" s="30">
        <v>0.35895833333333332</v>
      </c>
      <c r="H653">
        <v>112.16</v>
      </c>
      <c r="I653">
        <v>47.84</v>
      </c>
      <c r="J653">
        <v>55</v>
      </c>
      <c r="K653">
        <v>71.08</v>
      </c>
      <c r="L653">
        <v>0.14000000000000001</v>
      </c>
      <c r="M653" s="2">
        <f t="shared" si="20"/>
        <v>10.083333333333334</v>
      </c>
    </row>
    <row r="654" spans="1:13" x14ac:dyDescent="0.25">
      <c r="A654" s="2">
        <f t="shared" si="19"/>
        <v>10.1</v>
      </c>
      <c r="B654">
        <v>606</v>
      </c>
      <c r="C654" s="1">
        <v>45257</v>
      </c>
      <c r="D654" s="30">
        <v>0.35896990740740736</v>
      </c>
      <c r="H654">
        <v>112.28</v>
      </c>
      <c r="I654">
        <v>47.95</v>
      </c>
      <c r="J654">
        <v>56</v>
      </c>
      <c r="K654">
        <v>71.08</v>
      </c>
      <c r="L654">
        <v>0.14000000000000001</v>
      </c>
      <c r="M654" s="2">
        <f t="shared" si="20"/>
        <v>10.1</v>
      </c>
    </row>
    <row r="655" spans="1:13" x14ac:dyDescent="0.25">
      <c r="A655" s="2">
        <f t="shared" si="19"/>
        <v>10.116666666666667</v>
      </c>
      <c r="B655">
        <v>607</v>
      </c>
      <c r="C655" s="1">
        <v>45257</v>
      </c>
      <c r="D655" s="30">
        <v>0.35898148148148151</v>
      </c>
      <c r="H655">
        <v>112.39</v>
      </c>
      <c r="I655">
        <v>47.95</v>
      </c>
      <c r="J655">
        <v>55</v>
      </c>
      <c r="K655">
        <v>71.25</v>
      </c>
      <c r="L655">
        <v>0.16</v>
      </c>
      <c r="M655" s="2">
        <f t="shared" si="20"/>
        <v>10.116666666666667</v>
      </c>
    </row>
    <row r="656" spans="1:13" x14ac:dyDescent="0.25">
      <c r="A656" s="2">
        <f t="shared" si="19"/>
        <v>10.133333333333333</v>
      </c>
      <c r="B656">
        <v>608</v>
      </c>
      <c r="C656" s="1">
        <v>45257</v>
      </c>
      <c r="D656" s="30">
        <v>0.35899305555555555</v>
      </c>
      <c r="H656">
        <v>112.51</v>
      </c>
      <c r="I656">
        <v>48.01</v>
      </c>
      <c r="J656">
        <v>57</v>
      </c>
      <c r="K656">
        <v>71.25</v>
      </c>
      <c r="L656">
        <v>0.15</v>
      </c>
      <c r="M656" s="2">
        <f t="shared" si="20"/>
        <v>10.133333333333333</v>
      </c>
    </row>
    <row r="657" spans="1:13" x14ac:dyDescent="0.25">
      <c r="A657" s="2">
        <f t="shared" si="19"/>
        <v>10.15</v>
      </c>
      <c r="B657">
        <v>609</v>
      </c>
      <c r="C657" s="1">
        <v>45257</v>
      </c>
      <c r="D657" s="30">
        <v>0.35900462962962965</v>
      </c>
      <c r="H657">
        <v>112.63</v>
      </c>
      <c r="I657">
        <v>48.06</v>
      </c>
      <c r="J657">
        <v>56</v>
      </c>
      <c r="K657">
        <v>71.42</v>
      </c>
      <c r="L657">
        <v>0.17</v>
      </c>
      <c r="M657" s="2">
        <f t="shared" si="20"/>
        <v>10.15</v>
      </c>
    </row>
    <row r="658" spans="1:13" x14ac:dyDescent="0.25">
      <c r="A658" s="2">
        <f t="shared" si="19"/>
        <v>10.166666666666666</v>
      </c>
      <c r="B658">
        <v>610</v>
      </c>
      <c r="C658" s="1">
        <v>45257</v>
      </c>
      <c r="D658" s="30">
        <v>0.35901620370370368</v>
      </c>
      <c r="H658">
        <v>112.75</v>
      </c>
      <c r="I658">
        <v>48.13</v>
      </c>
      <c r="J658">
        <v>57</v>
      </c>
      <c r="K658">
        <v>71.42</v>
      </c>
      <c r="L658">
        <v>0.12</v>
      </c>
      <c r="M658" s="2">
        <f t="shared" si="20"/>
        <v>10.166666666666666</v>
      </c>
    </row>
    <row r="659" spans="1:13" x14ac:dyDescent="0.25">
      <c r="A659" s="2">
        <f t="shared" si="19"/>
        <v>10.183333333333334</v>
      </c>
      <c r="B659">
        <v>611</v>
      </c>
      <c r="C659" s="1">
        <v>45257</v>
      </c>
      <c r="D659" s="30">
        <v>0.35902777777777778</v>
      </c>
      <c r="H659">
        <v>112.87</v>
      </c>
      <c r="I659">
        <v>48.27</v>
      </c>
      <c r="J659">
        <v>56</v>
      </c>
      <c r="K659">
        <v>71.59</v>
      </c>
      <c r="L659">
        <v>0.14000000000000001</v>
      </c>
      <c r="M659" s="2">
        <f t="shared" si="20"/>
        <v>10.183333333333334</v>
      </c>
    </row>
    <row r="660" spans="1:13" x14ac:dyDescent="0.25">
      <c r="A660" s="2">
        <f t="shared" si="19"/>
        <v>10.199999999999999</v>
      </c>
      <c r="B660">
        <v>612</v>
      </c>
      <c r="C660" s="1">
        <v>45257</v>
      </c>
      <c r="D660" s="30">
        <v>0.35903935185185182</v>
      </c>
      <c r="H660">
        <v>112.98</v>
      </c>
      <c r="I660">
        <v>48.27</v>
      </c>
      <c r="J660">
        <v>57</v>
      </c>
      <c r="K660">
        <v>71.59</v>
      </c>
      <c r="L660">
        <v>0.16</v>
      </c>
      <c r="M660" s="2">
        <f t="shared" si="20"/>
        <v>10.199999999999999</v>
      </c>
    </row>
    <row r="661" spans="1:13" x14ac:dyDescent="0.25">
      <c r="A661" s="2">
        <f t="shared" si="19"/>
        <v>10.216666666666667</v>
      </c>
      <c r="B661">
        <v>613</v>
      </c>
      <c r="C661" s="1">
        <v>45257</v>
      </c>
      <c r="D661" s="30">
        <v>0.35905092592592597</v>
      </c>
      <c r="H661">
        <v>113.1</v>
      </c>
      <c r="I661">
        <v>48.35</v>
      </c>
      <c r="J661">
        <v>56</v>
      </c>
      <c r="K661">
        <v>71.760000000000005</v>
      </c>
      <c r="L661">
        <v>0.17</v>
      </c>
      <c r="M661" s="2">
        <f t="shared" si="20"/>
        <v>10.216666666666667</v>
      </c>
    </row>
    <row r="662" spans="1:13" x14ac:dyDescent="0.25">
      <c r="A662" s="2">
        <f t="shared" si="19"/>
        <v>10.233333333333333</v>
      </c>
      <c r="B662">
        <v>614</v>
      </c>
      <c r="C662" s="1">
        <v>45257</v>
      </c>
      <c r="D662" s="30">
        <v>0.35906250000000001</v>
      </c>
      <c r="H662">
        <v>113.21</v>
      </c>
      <c r="I662">
        <v>48.43</v>
      </c>
      <c r="J662">
        <v>56</v>
      </c>
      <c r="K662">
        <v>71.760000000000005</v>
      </c>
      <c r="L662">
        <v>0.14000000000000001</v>
      </c>
      <c r="M662" s="2">
        <f t="shared" si="20"/>
        <v>10.233333333333333</v>
      </c>
    </row>
    <row r="663" spans="1:13" x14ac:dyDescent="0.25">
      <c r="A663" s="2">
        <f t="shared" si="19"/>
        <v>10.25</v>
      </c>
      <c r="B663">
        <v>615</v>
      </c>
      <c r="C663" s="1">
        <v>45257</v>
      </c>
      <c r="D663" s="30">
        <v>0.3590740740740741</v>
      </c>
      <c r="H663">
        <v>113.33</v>
      </c>
      <c r="I663">
        <v>48.51</v>
      </c>
      <c r="J663">
        <v>56</v>
      </c>
      <c r="K663">
        <v>71.94</v>
      </c>
      <c r="L663">
        <v>0.1</v>
      </c>
      <c r="M663" s="2">
        <f t="shared" si="20"/>
        <v>10.25</v>
      </c>
    </row>
    <row r="664" spans="1:13" x14ac:dyDescent="0.25">
      <c r="A664" s="2">
        <f t="shared" si="19"/>
        <v>10.266666666666667</v>
      </c>
      <c r="B664">
        <v>616</v>
      </c>
      <c r="C664" s="1">
        <v>45257</v>
      </c>
      <c r="D664" s="30">
        <v>0.35908564814814814</v>
      </c>
      <c r="H664">
        <v>113.45</v>
      </c>
      <c r="I664">
        <v>48.66</v>
      </c>
      <c r="J664">
        <v>56</v>
      </c>
      <c r="K664">
        <v>71.94</v>
      </c>
      <c r="L664">
        <v>0.13</v>
      </c>
      <c r="M664" s="2">
        <f t="shared" si="20"/>
        <v>10.266666666666667</v>
      </c>
    </row>
    <row r="665" spans="1:13" x14ac:dyDescent="0.25">
      <c r="A665" s="2">
        <f t="shared" si="19"/>
        <v>10.283333333333333</v>
      </c>
      <c r="B665">
        <v>617</v>
      </c>
      <c r="C665" s="1">
        <v>45257</v>
      </c>
      <c r="D665" s="30">
        <v>0.35909722222222223</v>
      </c>
      <c r="H665">
        <v>113.56</v>
      </c>
      <c r="I665">
        <v>48.66</v>
      </c>
      <c r="J665">
        <v>56</v>
      </c>
      <c r="K665">
        <v>72.11</v>
      </c>
      <c r="L665">
        <v>0.12</v>
      </c>
      <c r="M665" s="2">
        <f t="shared" si="20"/>
        <v>10.283333333333333</v>
      </c>
    </row>
    <row r="666" spans="1:13" x14ac:dyDescent="0.25">
      <c r="A666" s="2">
        <f t="shared" si="19"/>
        <v>10.3</v>
      </c>
      <c r="B666">
        <v>618</v>
      </c>
      <c r="C666" s="1">
        <v>45257</v>
      </c>
      <c r="D666" s="30">
        <v>0.35910879629629627</v>
      </c>
      <c r="H666">
        <v>113.68</v>
      </c>
      <c r="I666">
        <v>48.73</v>
      </c>
      <c r="J666">
        <v>56</v>
      </c>
      <c r="K666">
        <v>72.11</v>
      </c>
      <c r="L666">
        <v>0.11</v>
      </c>
      <c r="M666" s="2">
        <f t="shared" si="20"/>
        <v>10.3</v>
      </c>
    </row>
    <row r="667" spans="1:13" x14ac:dyDescent="0.25">
      <c r="A667" s="2">
        <f t="shared" si="19"/>
        <v>10.316666666666666</v>
      </c>
      <c r="B667">
        <v>619</v>
      </c>
      <c r="C667" s="1">
        <v>45257</v>
      </c>
      <c r="D667" s="30">
        <v>0.35912037037037042</v>
      </c>
      <c r="H667">
        <v>113.79</v>
      </c>
      <c r="I667">
        <v>48.8</v>
      </c>
      <c r="J667">
        <v>56</v>
      </c>
      <c r="K667">
        <v>72.28</v>
      </c>
      <c r="L667">
        <v>0.14000000000000001</v>
      </c>
      <c r="M667" s="2">
        <f t="shared" si="20"/>
        <v>10.316666666666666</v>
      </c>
    </row>
    <row r="668" spans="1:13" x14ac:dyDescent="0.25">
      <c r="A668" s="2">
        <f t="shared" si="19"/>
        <v>10.333333333333334</v>
      </c>
      <c r="B668">
        <v>620</v>
      </c>
      <c r="C668" s="1">
        <v>45257</v>
      </c>
      <c r="D668" s="30">
        <v>0.35913194444444446</v>
      </c>
      <c r="H668">
        <v>113.91</v>
      </c>
      <c r="I668">
        <v>48.88</v>
      </c>
      <c r="J668">
        <v>57</v>
      </c>
      <c r="K668">
        <v>72.28</v>
      </c>
      <c r="L668">
        <v>0.16</v>
      </c>
      <c r="M668" s="2">
        <f t="shared" si="20"/>
        <v>10.333333333333334</v>
      </c>
    </row>
    <row r="669" spans="1:13" x14ac:dyDescent="0.25">
      <c r="A669" s="2">
        <f t="shared" si="19"/>
        <v>10.35</v>
      </c>
      <c r="B669">
        <v>621</v>
      </c>
      <c r="C669" s="1">
        <v>45257</v>
      </c>
      <c r="D669" s="30">
        <v>0.3591435185185185</v>
      </c>
      <c r="H669">
        <v>114.03</v>
      </c>
      <c r="I669">
        <v>49.02</v>
      </c>
      <c r="J669">
        <v>56</v>
      </c>
      <c r="K669">
        <v>72.45</v>
      </c>
      <c r="L669">
        <v>0.18</v>
      </c>
      <c r="M669" s="2">
        <f t="shared" si="20"/>
        <v>10.35</v>
      </c>
    </row>
    <row r="670" spans="1:13" x14ac:dyDescent="0.25">
      <c r="A670" s="2">
        <f t="shared" si="19"/>
        <v>10.366666666666667</v>
      </c>
      <c r="B670">
        <v>622</v>
      </c>
      <c r="C670" s="1">
        <v>45257</v>
      </c>
      <c r="D670" s="30">
        <v>0.3591550925925926</v>
      </c>
      <c r="H670">
        <v>114.14</v>
      </c>
      <c r="I670">
        <v>49.02</v>
      </c>
      <c r="J670">
        <v>56</v>
      </c>
      <c r="K670">
        <v>72.45</v>
      </c>
      <c r="L670">
        <v>0.17</v>
      </c>
      <c r="M670" s="2">
        <f t="shared" si="20"/>
        <v>10.366666666666667</v>
      </c>
    </row>
    <row r="671" spans="1:13" x14ac:dyDescent="0.25">
      <c r="A671" s="2">
        <f t="shared" si="19"/>
        <v>10.383333333333333</v>
      </c>
      <c r="B671">
        <v>623</v>
      </c>
      <c r="C671" s="1">
        <v>45257</v>
      </c>
      <c r="D671" s="30">
        <v>0.35916666666666663</v>
      </c>
      <c r="H671">
        <v>114.26</v>
      </c>
      <c r="I671">
        <v>49.08</v>
      </c>
      <c r="J671">
        <v>57</v>
      </c>
      <c r="K671">
        <v>72.62</v>
      </c>
      <c r="L671">
        <v>0.18</v>
      </c>
      <c r="M671" s="2">
        <f t="shared" si="20"/>
        <v>10.383333333333333</v>
      </c>
    </row>
    <row r="672" spans="1:13" x14ac:dyDescent="0.25">
      <c r="A672" s="2">
        <f t="shared" si="19"/>
        <v>10.4</v>
      </c>
      <c r="B672">
        <v>624</v>
      </c>
      <c r="C672" s="1">
        <v>45257</v>
      </c>
      <c r="D672" s="30">
        <v>0.35917824074074073</v>
      </c>
      <c r="H672">
        <v>114.37</v>
      </c>
      <c r="I672">
        <v>49.14</v>
      </c>
      <c r="J672">
        <v>57</v>
      </c>
      <c r="K672">
        <v>72.62</v>
      </c>
      <c r="L672">
        <v>0.14000000000000001</v>
      </c>
      <c r="M672" s="2">
        <f t="shared" si="20"/>
        <v>10.4</v>
      </c>
    </row>
    <row r="673" spans="1:13" x14ac:dyDescent="0.25">
      <c r="A673" s="2">
        <f t="shared" si="19"/>
        <v>10.416666666666666</v>
      </c>
      <c r="B673">
        <v>625</v>
      </c>
      <c r="C673" s="1">
        <v>45257</v>
      </c>
      <c r="D673" s="30">
        <v>0.35918981481481477</v>
      </c>
      <c r="H673">
        <v>114.49</v>
      </c>
      <c r="I673">
        <v>49.21</v>
      </c>
      <c r="J673">
        <v>56</v>
      </c>
      <c r="K673">
        <v>72.790000000000006</v>
      </c>
      <c r="L673">
        <v>0.15</v>
      </c>
      <c r="M673" s="2">
        <f t="shared" si="20"/>
        <v>10.416666666666666</v>
      </c>
    </row>
    <row r="674" spans="1:13" x14ac:dyDescent="0.25">
      <c r="A674" s="2">
        <f t="shared" si="19"/>
        <v>10.433333333333334</v>
      </c>
      <c r="B674">
        <v>626</v>
      </c>
      <c r="C674" s="1">
        <v>45257</v>
      </c>
      <c r="D674" s="30">
        <v>0.35920138888888892</v>
      </c>
      <c r="H674">
        <v>114.61</v>
      </c>
      <c r="I674">
        <v>49.3</v>
      </c>
      <c r="J674">
        <v>57</v>
      </c>
      <c r="K674">
        <v>72.790000000000006</v>
      </c>
      <c r="L674">
        <v>0.16</v>
      </c>
      <c r="M674" s="2">
        <f t="shared" si="20"/>
        <v>10.433333333333334</v>
      </c>
    </row>
    <row r="675" spans="1:13" x14ac:dyDescent="0.25">
      <c r="A675" s="2">
        <f t="shared" si="19"/>
        <v>10.45</v>
      </c>
      <c r="B675">
        <v>627</v>
      </c>
      <c r="C675" s="1">
        <v>45257</v>
      </c>
      <c r="D675" s="30">
        <v>0.35921296296296296</v>
      </c>
      <c r="H675">
        <v>114.73</v>
      </c>
      <c r="I675">
        <v>49.39</v>
      </c>
      <c r="J675">
        <v>57</v>
      </c>
      <c r="K675">
        <v>72.959999999999994</v>
      </c>
      <c r="L675">
        <v>0.14000000000000001</v>
      </c>
      <c r="M675" s="2">
        <f t="shared" si="20"/>
        <v>10.45</v>
      </c>
    </row>
    <row r="676" spans="1:13" x14ac:dyDescent="0.25">
      <c r="A676" s="2">
        <f t="shared" si="19"/>
        <v>10.466666666666667</v>
      </c>
      <c r="B676">
        <v>628</v>
      </c>
      <c r="C676" s="1">
        <v>45257</v>
      </c>
      <c r="D676" s="30">
        <v>0.35922453703703705</v>
      </c>
      <c r="H676">
        <v>114.84</v>
      </c>
      <c r="I676">
        <v>49.48</v>
      </c>
      <c r="J676">
        <v>56</v>
      </c>
      <c r="K676">
        <v>72.959999999999994</v>
      </c>
      <c r="L676">
        <v>0.15</v>
      </c>
      <c r="M676" s="2">
        <f t="shared" si="20"/>
        <v>10.466666666666667</v>
      </c>
    </row>
    <row r="677" spans="1:13" x14ac:dyDescent="0.25">
      <c r="A677" s="2">
        <f t="shared" si="19"/>
        <v>10.483333333333333</v>
      </c>
      <c r="B677">
        <v>629</v>
      </c>
      <c r="C677" s="1">
        <v>45257</v>
      </c>
      <c r="D677" s="30">
        <v>0.35923611111111109</v>
      </c>
      <c r="H677">
        <v>114.96</v>
      </c>
      <c r="I677">
        <v>49.58</v>
      </c>
      <c r="J677">
        <v>55</v>
      </c>
      <c r="K677">
        <v>73.13</v>
      </c>
      <c r="L677">
        <v>0.16</v>
      </c>
      <c r="M677" s="2">
        <f t="shared" si="20"/>
        <v>10.483333333333333</v>
      </c>
    </row>
    <row r="678" spans="1:13" x14ac:dyDescent="0.25">
      <c r="A678" s="2">
        <f t="shared" si="19"/>
        <v>10.5</v>
      </c>
      <c r="B678">
        <v>630</v>
      </c>
      <c r="C678" s="1">
        <v>45257</v>
      </c>
      <c r="D678" s="30">
        <v>0.35924768518518518</v>
      </c>
      <c r="H678">
        <v>115.08</v>
      </c>
      <c r="I678">
        <v>49.68</v>
      </c>
      <c r="J678">
        <v>56</v>
      </c>
      <c r="K678">
        <v>73.13</v>
      </c>
      <c r="L678">
        <v>0.16</v>
      </c>
      <c r="M678" s="2">
        <f t="shared" si="20"/>
        <v>10.5</v>
      </c>
    </row>
    <row r="679" spans="1:13" x14ac:dyDescent="0.25">
      <c r="A679" s="2">
        <f t="shared" si="19"/>
        <v>10.516666666666667</v>
      </c>
      <c r="B679">
        <v>631</v>
      </c>
      <c r="C679" s="1">
        <v>45257</v>
      </c>
      <c r="D679" s="30">
        <v>0.35925925925925922</v>
      </c>
      <c r="H679">
        <v>115.2</v>
      </c>
      <c r="I679">
        <v>49.78</v>
      </c>
      <c r="J679">
        <v>54</v>
      </c>
      <c r="K679">
        <v>73.3</v>
      </c>
      <c r="L679">
        <v>0.18</v>
      </c>
      <c r="M679" s="2">
        <f t="shared" si="20"/>
        <v>10.516666666666667</v>
      </c>
    </row>
    <row r="680" spans="1:13" x14ac:dyDescent="0.25">
      <c r="A680" s="2">
        <f t="shared" si="19"/>
        <v>10.533333333333333</v>
      </c>
      <c r="B680">
        <v>632</v>
      </c>
      <c r="C680" s="1">
        <v>45257</v>
      </c>
      <c r="D680" s="30">
        <v>0.35927083333333337</v>
      </c>
      <c r="H680">
        <v>115.32</v>
      </c>
      <c r="I680">
        <v>49.86</v>
      </c>
      <c r="J680">
        <v>56</v>
      </c>
      <c r="K680">
        <v>73.3</v>
      </c>
      <c r="L680">
        <v>0.16</v>
      </c>
      <c r="M680" s="2">
        <f t="shared" si="20"/>
        <v>10.533333333333333</v>
      </c>
    </row>
    <row r="681" spans="1:13" x14ac:dyDescent="0.25">
      <c r="A681" s="2">
        <f t="shared" si="19"/>
        <v>10.55</v>
      </c>
      <c r="B681">
        <v>633</v>
      </c>
      <c r="C681" s="1">
        <v>45257</v>
      </c>
      <c r="D681" s="30">
        <v>0.35928240740740741</v>
      </c>
      <c r="H681">
        <v>115.44</v>
      </c>
      <c r="I681">
        <v>49.94</v>
      </c>
      <c r="J681">
        <v>54</v>
      </c>
      <c r="K681">
        <v>73.47</v>
      </c>
      <c r="L681">
        <v>0.19</v>
      </c>
      <c r="M681" s="2">
        <f t="shared" si="20"/>
        <v>10.55</v>
      </c>
    </row>
    <row r="682" spans="1:13" x14ac:dyDescent="0.25">
      <c r="A682" s="2">
        <f t="shared" si="19"/>
        <v>10.566666666666666</v>
      </c>
      <c r="B682">
        <v>634</v>
      </c>
      <c r="C682" s="1">
        <v>45257</v>
      </c>
      <c r="D682" s="30">
        <v>0.35929398148148151</v>
      </c>
      <c r="H682">
        <v>115.56</v>
      </c>
      <c r="I682">
        <v>50.02</v>
      </c>
      <c r="J682">
        <v>56</v>
      </c>
      <c r="K682">
        <v>73.47</v>
      </c>
      <c r="L682">
        <v>0.17</v>
      </c>
      <c r="M682" s="2">
        <f t="shared" si="20"/>
        <v>10.566666666666666</v>
      </c>
    </row>
    <row r="683" spans="1:13" x14ac:dyDescent="0.25">
      <c r="A683" s="2">
        <f t="shared" si="19"/>
        <v>10.583333333333334</v>
      </c>
      <c r="B683">
        <v>635</v>
      </c>
      <c r="C683" s="1">
        <v>45257</v>
      </c>
      <c r="D683" s="30">
        <v>0.35930555555555554</v>
      </c>
      <c r="H683">
        <v>115.68</v>
      </c>
      <c r="I683">
        <v>50.1</v>
      </c>
      <c r="J683">
        <v>54</v>
      </c>
      <c r="K683">
        <v>73.650000000000006</v>
      </c>
      <c r="L683">
        <v>0.16</v>
      </c>
      <c r="M683" s="2">
        <f t="shared" si="20"/>
        <v>10.583333333333334</v>
      </c>
    </row>
    <row r="684" spans="1:13" x14ac:dyDescent="0.25">
      <c r="A684" s="2">
        <f t="shared" si="19"/>
        <v>10.6</v>
      </c>
      <c r="B684">
        <v>636</v>
      </c>
      <c r="C684" s="1">
        <v>45257</v>
      </c>
      <c r="D684" s="30">
        <v>0.35931712962962964</v>
      </c>
      <c r="H684">
        <v>115.8</v>
      </c>
      <c r="I684">
        <v>50.17</v>
      </c>
      <c r="J684">
        <v>56</v>
      </c>
      <c r="K684">
        <v>73.650000000000006</v>
      </c>
      <c r="L684">
        <v>0.18</v>
      </c>
      <c r="M684" s="2">
        <f t="shared" si="20"/>
        <v>10.6</v>
      </c>
    </row>
    <row r="685" spans="1:13" x14ac:dyDescent="0.25">
      <c r="A685" s="2">
        <f t="shared" si="19"/>
        <v>10.616666666666667</v>
      </c>
      <c r="B685">
        <v>637</v>
      </c>
      <c r="C685" s="1">
        <v>45257</v>
      </c>
      <c r="D685" s="30">
        <v>0.35932870370370368</v>
      </c>
      <c r="H685">
        <v>115.92</v>
      </c>
      <c r="I685">
        <v>50.25</v>
      </c>
      <c r="J685">
        <v>55</v>
      </c>
      <c r="K685">
        <v>73.819999999999993</v>
      </c>
      <c r="L685">
        <v>0.19</v>
      </c>
      <c r="M685" s="2">
        <f t="shared" si="20"/>
        <v>10.616666666666667</v>
      </c>
    </row>
    <row r="686" spans="1:13" x14ac:dyDescent="0.25">
      <c r="A686" s="2">
        <f t="shared" si="19"/>
        <v>10.633333333333333</v>
      </c>
      <c r="B686">
        <v>638</v>
      </c>
      <c r="C686" s="1">
        <v>45257</v>
      </c>
      <c r="D686" s="30">
        <v>0.35934027777777783</v>
      </c>
      <c r="H686">
        <v>116.04</v>
      </c>
      <c r="I686">
        <v>50.33</v>
      </c>
      <c r="J686">
        <v>56</v>
      </c>
      <c r="K686">
        <v>73.819999999999993</v>
      </c>
      <c r="L686">
        <v>0.19</v>
      </c>
      <c r="M686" s="2">
        <f t="shared" si="20"/>
        <v>10.633333333333333</v>
      </c>
    </row>
    <row r="687" spans="1:13" x14ac:dyDescent="0.25">
      <c r="A687" s="2">
        <f t="shared" si="19"/>
        <v>10.65</v>
      </c>
      <c r="B687">
        <v>639</v>
      </c>
      <c r="C687" s="1">
        <v>45257</v>
      </c>
      <c r="D687" s="30">
        <v>0.35935185185185187</v>
      </c>
      <c r="H687">
        <v>116.16</v>
      </c>
      <c r="I687">
        <v>50.41</v>
      </c>
      <c r="J687">
        <v>55</v>
      </c>
      <c r="K687">
        <v>73.989999999999995</v>
      </c>
      <c r="L687">
        <v>0.17</v>
      </c>
      <c r="M687" s="2">
        <f t="shared" si="20"/>
        <v>10.65</v>
      </c>
    </row>
    <row r="688" spans="1:13" x14ac:dyDescent="0.25">
      <c r="A688" s="2">
        <f t="shared" ref="A688:A751" si="21">B688/60</f>
        <v>10.666666666666666</v>
      </c>
      <c r="B688">
        <v>640</v>
      </c>
      <c r="C688" s="1">
        <v>45257</v>
      </c>
      <c r="D688" s="30">
        <v>0.35936342592592596</v>
      </c>
      <c r="H688">
        <v>116.28</v>
      </c>
      <c r="I688">
        <v>50.51</v>
      </c>
      <c r="J688">
        <v>55</v>
      </c>
      <c r="K688">
        <v>73.989999999999995</v>
      </c>
      <c r="L688">
        <v>0.17</v>
      </c>
      <c r="M688" s="2">
        <f t="shared" si="20"/>
        <v>10.666666666666666</v>
      </c>
    </row>
    <row r="689" spans="1:13" x14ac:dyDescent="0.25">
      <c r="A689" s="2">
        <f t="shared" si="21"/>
        <v>10.683333333333334</v>
      </c>
      <c r="B689">
        <v>641</v>
      </c>
      <c r="C689" s="1">
        <v>45257</v>
      </c>
      <c r="D689" s="30">
        <v>0.359375</v>
      </c>
      <c r="H689">
        <v>116.41</v>
      </c>
      <c r="I689">
        <v>50.61</v>
      </c>
      <c r="J689">
        <v>55</v>
      </c>
      <c r="K689">
        <v>74.16</v>
      </c>
      <c r="L689">
        <v>0.14000000000000001</v>
      </c>
      <c r="M689" s="2">
        <f t="shared" ref="M689:M752" si="22">A689</f>
        <v>10.683333333333334</v>
      </c>
    </row>
    <row r="690" spans="1:13" x14ac:dyDescent="0.25">
      <c r="A690" s="2">
        <f t="shared" si="21"/>
        <v>10.7</v>
      </c>
      <c r="B690">
        <v>642</v>
      </c>
      <c r="C690" s="1">
        <v>45257</v>
      </c>
      <c r="D690" s="30">
        <v>0.35938657407407404</v>
      </c>
      <c r="H690">
        <v>116.53</v>
      </c>
      <c r="I690">
        <v>50.7</v>
      </c>
      <c r="J690">
        <v>54</v>
      </c>
      <c r="K690">
        <v>74.16</v>
      </c>
      <c r="L690">
        <v>0.2</v>
      </c>
      <c r="M690" s="2">
        <f t="shared" si="22"/>
        <v>10.7</v>
      </c>
    </row>
    <row r="691" spans="1:13" x14ac:dyDescent="0.25">
      <c r="A691" s="2">
        <f t="shared" si="21"/>
        <v>10.716666666666667</v>
      </c>
      <c r="B691">
        <v>643</v>
      </c>
      <c r="C691" s="1">
        <v>45257</v>
      </c>
      <c r="D691" s="30">
        <v>0.35939814814814813</v>
      </c>
      <c r="H691">
        <v>116.65</v>
      </c>
      <c r="I691">
        <v>50.79</v>
      </c>
      <c r="J691">
        <v>55</v>
      </c>
      <c r="K691">
        <v>74.33</v>
      </c>
      <c r="L691">
        <v>0.17</v>
      </c>
      <c r="M691" s="2">
        <f t="shared" si="22"/>
        <v>10.716666666666667</v>
      </c>
    </row>
    <row r="692" spans="1:13" x14ac:dyDescent="0.25">
      <c r="A692" s="2">
        <f t="shared" si="21"/>
        <v>10.733333333333333</v>
      </c>
      <c r="B692">
        <v>644</v>
      </c>
      <c r="C692" s="1">
        <v>45257</v>
      </c>
      <c r="D692" s="30">
        <v>0.35940972222222217</v>
      </c>
      <c r="H692">
        <v>116.77</v>
      </c>
      <c r="I692">
        <v>50.89</v>
      </c>
      <c r="J692">
        <v>54</v>
      </c>
      <c r="K692">
        <v>74.33</v>
      </c>
      <c r="L692">
        <v>0.18</v>
      </c>
      <c r="M692" s="2">
        <f t="shared" si="22"/>
        <v>10.733333333333333</v>
      </c>
    </row>
    <row r="693" spans="1:13" x14ac:dyDescent="0.25">
      <c r="A693" s="2">
        <f t="shared" si="21"/>
        <v>10.75</v>
      </c>
      <c r="B693">
        <v>645</v>
      </c>
      <c r="C693" s="1">
        <v>45257</v>
      </c>
      <c r="D693" s="30">
        <v>0.35942129629629632</v>
      </c>
      <c r="H693">
        <v>116.9</v>
      </c>
      <c r="I693">
        <v>50.97</v>
      </c>
      <c r="J693">
        <v>54</v>
      </c>
      <c r="K693">
        <v>74.5</v>
      </c>
      <c r="L693">
        <v>0.18</v>
      </c>
      <c r="M693" s="2">
        <f t="shared" si="22"/>
        <v>10.75</v>
      </c>
    </row>
    <row r="694" spans="1:13" x14ac:dyDescent="0.25">
      <c r="A694" s="2">
        <f t="shared" si="21"/>
        <v>10.766666666666667</v>
      </c>
      <c r="B694">
        <v>646</v>
      </c>
      <c r="C694" s="1">
        <v>45257</v>
      </c>
      <c r="D694" s="30">
        <v>0.35943287037037036</v>
      </c>
      <c r="H694">
        <v>117.02</v>
      </c>
      <c r="I694">
        <v>51.06</v>
      </c>
      <c r="J694">
        <v>54</v>
      </c>
      <c r="K694">
        <v>74.5</v>
      </c>
      <c r="L694">
        <v>0.17</v>
      </c>
      <c r="M694" s="2">
        <f t="shared" si="22"/>
        <v>10.766666666666667</v>
      </c>
    </row>
    <row r="695" spans="1:13" x14ac:dyDescent="0.25">
      <c r="A695" s="2">
        <f t="shared" si="21"/>
        <v>10.783333333333333</v>
      </c>
      <c r="B695">
        <v>647</v>
      </c>
      <c r="C695" s="1">
        <v>45257</v>
      </c>
      <c r="D695" s="30">
        <v>0.35944444444444446</v>
      </c>
      <c r="H695">
        <v>117.14</v>
      </c>
      <c r="I695">
        <v>51.14</v>
      </c>
      <c r="J695">
        <v>54</v>
      </c>
      <c r="K695">
        <v>74.67</v>
      </c>
      <c r="L695">
        <v>0.16</v>
      </c>
      <c r="M695" s="2">
        <f t="shared" si="22"/>
        <v>10.783333333333333</v>
      </c>
    </row>
    <row r="696" spans="1:13" x14ac:dyDescent="0.25">
      <c r="A696" s="2">
        <f t="shared" si="21"/>
        <v>10.8</v>
      </c>
      <c r="B696">
        <v>648</v>
      </c>
      <c r="C696" s="1">
        <v>45257</v>
      </c>
      <c r="D696" s="30">
        <v>0.35945601851851849</v>
      </c>
      <c r="H696">
        <v>117.26</v>
      </c>
      <c r="I696">
        <v>51.22</v>
      </c>
      <c r="J696">
        <v>54</v>
      </c>
      <c r="K696">
        <v>74.67</v>
      </c>
      <c r="L696">
        <v>0.16</v>
      </c>
      <c r="M696" s="2">
        <f t="shared" si="22"/>
        <v>10.8</v>
      </c>
    </row>
    <row r="697" spans="1:13" x14ac:dyDescent="0.25">
      <c r="A697" s="2">
        <f t="shared" si="21"/>
        <v>10.816666666666666</v>
      </c>
      <c r="B697">
        <v>649</v>
      </c>
      <c r="C697" s="1">
        <v>45257</v>
      </c>
      <c r="D697" s="30">
        <v>0.35946759259259259</v>
      </c>
      <c r="H697">
        <v>117.38</v>
      </c>
      <c r="I697">
        <v>51.31</v>
      </c>
      <c r="J697">
        <v>54</v>
      </c>
      <c r="K697">
        <v>74.84</v>
      </c>
      <c r="L697">
        <v>0.17</v>
      </c>
      <c r="M697" s="2">
        <f t="shared" si="22"/>
        <v>10.816666666666666</v>
      </c>
    </row>
    <row r="698" spans="1:13" x14ac:dyDescent="0.25">
      <c r="A698" s="2">
        <f t="shared" si="21"/>
        <v>10.833333333333334</v>
      </c>
      <c r="B698">
        <v>650</v>
      </c>
      <c r="C698" s="1">
        <v>45257</v>
      </c>
      <c r="D698" s="30">
        <v>0.35947916666666663</v>
      </c>
      <c r="H698">
        <v>117.51</v>
      </c>
      <c r="I698">
        <v>51.39</v>
      </c>
      <c r="J698">
        <v>54</v>
      </c>
      <c r="K698">
        <v>74.84</v>
      </c>
      <c r="L698">
        <v>0.19</v>
      </c>
      <c r="M698" s="2">
        <f t="shared" si="22"/>
        <v>10.833333333333334</v>
      </c>
    </row>
    <row r="699" spans="1:13" x14ac:dyDescent="0.25">
      <c r="A699" s="2">
        <f t="shared" si="21"/>
        <v>10.85</v>
      </c>
      <c r="B699">
        <v>651</v>
      </c>
      <c r="C699" s="1">
        <v>45257</v>
      </c>
      <c r="D699" s="30">
        <v>0.35949074074074078</v>
      </c>
      <c r="H699">
        <v>117.63</v>
      </c>
      <c r="I699">
        <v>51.46</v>
      </c>
      <c r="J699">
        <v>54</v>
      </c>
      <c r="K699">
        <v>75.010000000000005</v>
      </c>
      <c r="L699">
        <v>0.18</v>
      </c>
      <c r="M699" s="2">
        <f t="shared" si="22"/>
        <v>10.85</v>
      </c>
    </row>
    <row r="700" spans="1:13" x14ac:dyDescent="0.25">
      <c r="A700" s="2">
        <f t="shared" si="21"/>
        <v>10.866666666666667</v>
      </c>
      <c r="B700">
        <v>652</v>
      </c>
      <c r="C700" s="1">
        <v>45257</v>
      </c>
      <c r="D700" s="30">
        <v>0.35950231481481482</v>
      </c>
      <c r="H700">
        <v>117.75</v>
      </c>
      <c r="I700">
        <v>51.53</v>
      </c>
      <c r="J700">
        <v>55</v>
      </c>
      <c r="K700">
        <v>75.010000000000005</v>
      </c>
      <c r="L700">
        <v>0.18</v>
      </c>
      <c r="M700" s="2">
        <f t="shared" si="22"/>
        <v>10.866666666666667</v>
      </c>
    </row>
    <row r="701" spans="1:13" x14ac:dyDescent="0.25">
      <c r="A701" s="2">
        <f t="shared" si="21"/>
        <v>10.883333333333333</v>
      </c>
      <c r="B701">
        <v>653</v>
      </c>
      <c r="C701" s="1">
        <v>45257</v>
      </c>
      <c r="D701" s="30">
        <v>0.35951388888888891</v>
      </c>
      <c r="H701">
        <v>117.87</v>
      </c>
      <c r="I701">
        <v>51.59</v>
      </c>
      <c r="J701">
        <v>54</v>
      </c>
      <c r="K701">
        <v>75.180000000000007</v>
      </c>
      <c r="L701">
        <v>0.18</v>
      </c>
      <c r="M701" s="2">
        <f t="shared" si="22"/>
        <v>10.883333333333333</v>
      </c>
    </row>
    <row r="702" spans="1:13" x14ac:dyDescent="0.25">
      <c r="A702" s="2">
        <f t="shared" si="21"/>
        <v>10.9</v>
      </c>
      <c r="B702">
        <v>654</v>
      </c>
      <c r="C702" s="1">
        <v>45257</v>
      </c>
      <c r="D702" s="30">
        <v>0.35952546296296295</v>
      </c>
      <c r="H702">
        <v>118</v>
      </c>
      <c r="I702">
        <v>51.67</v>
      </c>
      <c r="J702">
        <v>55</v>
      </c>
      <c r="K702">
        <v>75.180000000000007</v>
      </c>
      <c r="L702">
        <v>0.2</v>
      </c>
      <c r="M702" s="2">
        <f t="shared" si="22"/>
        <v>10.9</v>
      </c>
    </row>
    <row r="703" spans="1:13" x14ac:dyDescent="0.25">
      <c r="A703" s="2">
        <f t="shared" si="21"/>
        <v>10.916666666666666</v>
      </c>
      <c r="B703">
        <v>655</v>
      </c>
      <c r="C703" s="1">
        <v>45257</v>
      </c>
      <c r="D703" s="30">
        <v>0.35953703703703704</v>
      </c>
      <c r="H703">
        <v>118.12</v>
      </c>
      <c r="I703">
        <v>51.74</v>
      </c>
      <c r="J703">
        <v>55</v>
      </c>
      <c r="K703">
        <v>75.349999999999994</v>
      </c>
      <c r="L703">
        <v>0.2</v>
      </c>
      <c r="M703" s="2">
        <f t="shared" si="22"/>
        <v>10.916666666666666</v>
      </c>
    </row>
    <row r="704" spans="1:13" x14ac:dyDescent="0.25">
      <c r="A704" s="2">
        <f t="shared" si="21"/>
        <v>10.933333333333334</v>
      </c>
      <c r="B704">
        <v>656</v>
      </c>
      <c r="C704" s="1">
        <v>45257</v>
      </c>
      <c r="D704" s="30">
        <v>0.35954861111111108</v>
      </c>
      <c r="H704">
        <v>118.24</v>
      </c>
      <c r="I704">
        <v>51.82</v>
      </c>
      <c r="J704">
        <v>55</v>
      </c>
      <c r="K704">
        <v>75.349999999999994</v>
      </c>
      <c r="L704">
        <v>0.18</v>
      </c>
      <c r="M704" s="2">
        <f t="shared" si="22"/>
        <v>10.933333333333334</v>
      </c>
    </row>
    <row r="705" spans="1:13" x14ac:dyDescent="0.25">
      <c r="A705" s="2">
        <f t="shared" si="21"/>
        <v>10.95</v>
      </c>
      <c r="B705">
        <v>657</v>
      </c>
      <c r="C705" s="1">
        <v>45257</v>
      </c>
      <c r="D705" s="30">
        <v>0.35956018518518523</v>
      </c>
      <c r="H705">
        <v>118.36</v>
      </c>
      <c r="I705">
        <v>51.9</v>
      </c>
      <c r="J705">
        <v>54</v>
      </c>
      <c r="K705">
        <v>75.53</v>
      </c>
      <c r="L705">
        <v>0.19</v>
      </c>
      <c r="M705" s="2">
        <f t="shared" si="22"/>
        <v>10.95</v>
      </c>
    </row>
    <row r="706" spans="1:13" x14ac:dyDescent="0.25">
      <c r="A706" s="2">
        <f t="shared" si="21"/>
        <v>10.966666666666667</v>
      </c>
      <c r="B706">
        <v>658</v>
      </c>
      <c r="C706" s="1">
        <v>45257</v>
      </c>
      <c r="D706" s="30">
        <v>0.35957175925925927</v>
      </c>
      <c r="H706">
        <v>118.48</v>
      </c>
      <c r="I706">
        <v>51.98</v>
      </c>
      <c r="J706">
        <v>56</v>
      </c>
      <c r="K706">
        <v>75.53</v>
      </c>
      <c r="L706">
        <v>0.19</v>
      </c>
      <c r="M706" s="2">
        <f t="shared" si="22"/>
        <v>10.966666666666667</v>
      </c>
    </row>
    <row r="707" spans="1:13" x14ac:dyDescent="0.25">
      <c r="A707" s="2">
        <f t="shared" si="21"/>
        <v>10.983333333333333</v>
      </c>
      <c r="B707">
        <v>659</v>
      </c>
      <c r="C707" s="1">
        <v>45257</v>
      </c>
      <c r="D707" s="30">
        <v>0.35958333333333337</v>
      </c>
      <c r="H707">
        <v>118.6</v>
      </c>
      <c r="I707">
        <v>52.07</v>
      </c>
      <c r="J707">
        <v>54</v>
      </c>
      <c r="K707">
        <v>75.7</v>
      </c>
      <c r="L707">
        <v>0.15</v>
      </c>
      <c r="M707" s="2">
        <f t="shared" si="22"/>
        <v>10.983333333333333</v>
      </c>
    </row>
    <row r="708" spans="1:13" x14ac:dyDescent="0.25">
      <c r="A708" s="2">
        <f t="shared" si="21"/>
        <v>11</v>
      </c>
      <c r="B708">
        <v>660</v>
      </c>
      <c r="C708" s="1">
        <v>45257</v>
      </c>
      <c r="D708" s="30">
        <v>0.3595949074074074</v>
      </c>
      <c r="H708">
        <v>118.73</v>
      </c>
      <c r="I708">
        <v>52.16</v>
      </c>
      <c r="J708">
        <v>55</v>
      </c>
      <c r="K708">
        <v>75.7</v>
      </c>
      <c r="L708">
        <v>0.16</v>
      </c>
      <c r="M708" s="2">
        <f t="shared" si="22"/>
        <v>11</v>
      </c>
    </row>
    <row r="709" spans="1:13" x14ac:dyDescent="0.25">
      <c r="A709" s="2">
        <f t="shared" si="21"/>
        <v>11.016666666666667</v>
      </c>
      <c r="B709">
        <v>661</v>
      </c>
      <c r="C709" s="1">
        <v>45257</v>
      </c>
      <c r="D709" s="30">
        <v>0.3596064814814815</v>
      </c>
      <c r="H709">
        <v>118.85</v>
      </c>
      <c r="I709">
        <v>52.25</v>
      </c>
      <c r="J709">
        <v>54</v>
      </c>
      <c r="K709">
        <v>75.87</v>
      </c>
      <c r="L709">
        <v>0.19</v>
      </c>
      <c r="M709" s="2">
        <f t="shared" si="22"/>
        <v>11.016666666666667</v>
      </c>
    </row>
    <row r="710" spans="1:13" x14ac:dyDescent="0.25">
      <c r="A710" s="2">
        <f t="shared" si="21"/>
        <v>11.033333333333333</v>
      </c>
      <c r="B710">
        <v>662</v>
      </c>
      <c r="C710" s="1">
        <v>45257</v>
      </c>
      <c r="D710" s="30">
        <v>0.35961805555555554</v>
      </c>
      <c r="H710">
        <v>118.97</v>
      </c>
      <c r="I710">
        <v>52.34</v>
      </c>
      <c r="J710">
        <v>54</v>
      </c>
      <c r="K710">
        <v>75.87</v>
      </c>
      <c r="L710">
        <v>0.2</v>
      </c>
      <c r="M710" s="2">
        <f t="shared" si="22"/>
        <v>11.033333333333333</v>
      </c>
    </row>
    <row r="711" spans="1:13" x14ac:dyDescent="0.25">
      <c r="A711" s="2">
        <f t="shared" si="21"/>
        <v>11.05</v>
      </c>
      <c r="B711">
        <v>663</v>
      </c>
      <c r="C711" s="1">
        <v>45257</v>
      </c>
      <c r="D711" s="30">
        <v>0.35962962962962958</v>
      </c>
      <c r="H711">
        <v>119.08</v>
      </c>
      <c r="I711">
        <v>52.44</v>
      </c>
      <c r="J711">
        <v>54</v>
      </c>
      <c r="K711">
        <v>76.040000000000006</v>
      </c>
      <c r="L711">
        <v>0.2</v>
      </c>
      <c r="M711" s="2">
        <f t="shared" si="22"/>
        <v>11.05</v>
      </c>
    </row>
    <row r="712" spans="1:13" x14ac:dyDescent="0.25">
      <c r="A712" s="2">
        <f t="shared" si="21"/>
        <v>11.066666666666666</v>
      </c>
      <c r="B712">
        <v>664</v>
      </c>
      <c r="C712" s="1">
        <v>45257</v>
      </c>
      <c r="D712" s="30">
        <v>0.35964120370370373</v>
      </c>
      <c r="H712">
        <v>119.2</v>
      </c>
      <c r="I712">
        <v>52.54</v>
      </c>
      <c r="J712">
        <v>54</v>
      </c>
      <c r="K712">
        <v>76.040000000000006</v>
      </c>
      <c r="L712">
        <v>0.23</v>
      </c>
      <c r="M712" s="2">
        <f t="shared" si="22"/>
        <v>11.066666666666666</v>
      </c>
    </row>
    <row r="713" spans="1:13" x14ac:dyDescent="0.25">
      <c r="A713" s="2">
        <f t="shared" si="21"/>
        <v>11.083333333333334</v>
      </c>
      <c r="B713">
        <v>665</v>
      </c>
      <c r="C713" s="1">
        <v>45257</v>
      </c>
      <c r="D713" s="30">
        <v>0.35965277777777777</v>
      </c>
      <c r="H713">
        <v>119.32</v>
      </c>
      <c r="I713">
        <v>52.64</v>
      </c>
      <c r="J713">
        <v>53</v>
      </c>
      <c r="K713">
        <v>76.209999999999994</v>
      </c>
      <c r="L713">
        <v>0.17</v>
      </c>
      <c r="M713" s="2">
        <f t="shared" si="22"/>
        <v>11.083333333333334</v>
      </c>
    </row>
    <row r="714" spans="1:13" x14ac:dyDescent="0.25">
      <c r="A714" s="2">
        <f t="shared" si="21"/>
        <v>11.1</v>
      </c>
      <c r="B714">
        <v>666</v>
      </c>
      <c r="C714" s="1">
        <v>45257</v>
      </c>
      <c r="D714" s="30">
        <v>0.35966435185185186</v>
      </c>
      <c r="H714">
        <v>119.44</v>
      </c>
      <c r="I714">
        <v>52.74</v>
      </c>
      <c r="J714">
        <v>53</v>
      </c>
      <c r="K714">
        <v>76.209999999999994</v>
      </c>
      <c r="L714">
        <v>0.21</v>
      </c>
      <c r="M714" s="2">
        <f t="shared" si="22"/>
        <v>11.1</v>
      </c>
    </row>
    <row r="715" spans="1:13" x14ac:dyDescent="0.25">
      <c r="A715" s="2">
        <f t="shared" si="21"/>
        <v>11.116666666666667</v>
      </c>
      <c r="B715">
        <v>667</v>
      </c>
      <c r="C715" s="1">
        <v>45257</v>
      </c>
      <c r="D715" s="30">
        <v>0.3596759259259259</v>
      </c>
      <c r="H715">
        <v>119.56</v>
      </c>
      <c r="I715">
        <v>52.83</v>
      </c>
      <c r="J715">
        <v>53</v>
      </c>
      <c r="K715">
        <v>76.38</v>
      </c>
      <c r="L715">
        <v>0.21</v>
      </c>
      <c r="M715" s="2">
        <f t="shared" si="22"/>
        <v>11.116666666666667</v>
      </c>
    </row>
    <row r="716" spans="1:13" x14ac:dyDescent="0.25">
      <c r="A716" s="2">
        <f t="shared" si="21"/>
        <v>11.133333333333333</v>
      </c>
      <c r="B716">
        <v>668</v>
      </c>
      <c r="C716" s="1">
        <v>45257</v>
      </c>
      <c r="D716" s="30">
        <v>0.35968749999999999</v>
      </c>
      <c r="H716">
        <v>119.68</v>
      </c>
      <c r="I716">
        <v>52.92</v>
      </c>
      <c r="J716">
        <v>53</v>
      </c>
      <c r="K716">
        <v>76.38</v>
      </c>
      <c r="L716">
        <v>0.19</v>
      </c>
      <c r="M716" s="2">
        <f t="shared" si="22"/>
        <v>11.133333333333333</v>
      </c>
    </row>
    <row r="717" spans="1:13" x14ac:dyDescent="0.25">
      <c r="A717" s="2">
        <f t="shared" si="21"/>
        <v>11.15</v>
      </c>
      <c r="B717">
        <v>669</v>
      </c>
      <c r="C717" s="1">
        <v>45257</v>
      </c>
      <c r="D717" s="30">
        <v>0.35969907407407403</v>
      </c>
      <c r="H717">
        <v>119.79</v>
      </c>
      <c r="I717">
        <v>53</v>
      </c>
      <c r="J717">
        <v>52</v>
      </c>
      <c r="K717">
        <v>76.55</v>
      </c>
      <c r="L717">
        <v>0.15</v>
      </c>
      <c r="M717" s="2">
        <f t="shared" si="22"/>
        <v>11.15</v>
      </c>
    </row>
    <row r="718" spans="1:13" x14ac:dyDescent="0.25">
      <c r="A718" s="2">
        <f t="shared" si="21"/>
        <v>11.166666666666666</v>
      </c>
      <c r="B718">
        <v>670</v>
      </c>
      <c r="C718" s="1">
        <v>45257</v>
      </c>
      <c r="D718" s="30">
        <v>0.35971064814814818</v>
      </c>
      <c r="H718">
        <v>119.91</v>
      </c>
      <c r="I718">
        <v>53.08</v>
      </c>
      <c r="J718">
        <v>54</v>
      </c>
      <c r="K718">
        <v>76.55</v>
      </c>
      <c r="L718">
        <v>0.18</v>
      </c>
      <c r="M718" s="2">
        <f t="shared" si="22"/>
        <v>11.166666666666666</v>
      </c>
    </row>
    <row r="719" spans="1:13" x14ac:dyDescent="0.25">
      <c r="A719" s="2">
        <f t="shared" si="21"/>
        <v>11.183333333333334</v>
      </c>
      <c r="B719">
        <v>671</v>
      </c>
      <c r="C719" s="1">
        <v>45257</v>
      </c>
      <c r="D719" s="30">
        <v>0.35972222222222222</v>
      </c>
      <c r="H719">
        <v>120.03</v>
      </c>
      <c r="I719">
        <v>53.15</v>
      </c>
      <c r="J719">
        <v>53</v>
      </c>
      <c r="K719">
        <v>76.72</v>
      </c>
      <c r="L719">
        <v>0.17</v>
      </c>
      <c r="M719" s="2">
        <f t="shared" si="22"/>
        <v>11.183333333333334</v>
      </c>
    </row>
    <row r="720" spans="1:13" x14ac:dyDescent="0.25">
      <c r="A720" s="2">
        <f t="shared" si="21"/>
        <v>11.2</v>
      </c>
      <c r="B720">
        <v>672</v>
      </c>
      <c r="C720" s="1">
        <v>45257</v>
      </c>
      <c r="D720" s="30">
        <v>0.35973379629629632</v>
      </c>
      <c r="H720">
        <v>120.14</v>
      </c>
      <c r="I720">
        <v>53.22</v>
      </c>
      <c r="J720">
        <v>54</v>
      </c>
      <c r="K720">
        <v>76.72</v>
      </c>
      <c r="L720">
        <v>0.17</v>
      </c>
      <c r="M720" s="2">
        <f t="shared" si="22"/>
        <v>11.2</v>
      </c>
    </row>
    <row r="721" spans="1:13" x14ac:dyDescent="0.25">
      <c r="A721" s="2">
        <f t="shared" si="21"/>
        <v>11.216666666666667</v>
      </c>
      <c r="B721">
        <v>673</v>
      </c>
      <c r="C721" s="1">
        <v>45257</v>
      </c>
      <c r="D721" s="30">
        <v>0.35974537037037035</v>
      </c>
      <c r="H721">
        <v>120.26</v>
      </c>
      <c r="I721">
        <v>53.29</v>
      </c>
      <c r="J721">
        <v>53</v>
      </c>
      <c r="K721">
        <v>76.89</v>
      </c>
      <c r="L721">
        <v>0.18</v>
      </c>
      <c r="M721" s="2">
        <f t="shared" si="22"/>
        <v>11.216666666666667</v>
      </c>
    </row>
    <row r="722" spans="1:13" x14ac:dyDescent="0.25">
      <c r="A722" s="2">
        <f t="shared" si="21"/>
        <v>11.233333333333333</v>
      </c>
      <c r="B722">
        <v>674</v>
      </c>
      <c r="C722" s="1">
        <v>45257</v>
      </c>
      <c r="D722" s="30">
        <v>0.35975694444444445</v>
      </c>
      <c r="H722">
        <v>120.37</v>
      </c>
      <c r="I722">
        <v>53.37</v>
      </c>
      <c r="J722">
        <v>54</v>
      </c>
      <c r="K722">
        <v>76.89</v>
      </c>
      <c r="L722">
        <v>0.17</v>
      </c>
      <c r="M722" s="2">
        <f t="shared" si="22"/>
        <v>11.233333333333333</v>
      </c>
    </row>
    <row r="723" spans="1:13" x14ac:dyDescent="0.25">
      <c r="A723" s="2">
        <f t="shared" si="21"/>
        <v>11.25</v>
      </c>
      <c r="B723">
        <v>675</v>
      </c>
      <c r="C723" s="1">
        <v>45257</v>
      </c>
      <c r="D723" s="30">
        <v>0.35976851851851849</v>
      </c>
      <c r="H723">
        <v>120.49</v>
      </c>
      <c r="I723">
        <v>53.44</v>
      </c>
      <c r="J723">
        <v>54</v>
      </c>
      <c r="K723">
        <v>77.06</v>
      </c>
      <c r="L723">
        <v>0.2</v>
      </c>
      <c r="M723" s="2">
        <f t="shared" si="22"/>
        <v>11.25</v>
      </c>
    </row>
    <row r="724" spans="1:13" x14ac:dyDescent="0.25">
      <c r="A724" s="2">
        <f t="shared" si="21"/>
        <v>11.266666666666667</v>
      </c>
      <c r="B724">
        <v>676</v>
      </c>
      <c r="C724" s="1">
        <v>45257</v>
      </c>
      <c r="D724" s="30">
        <v>0.35978009259259264</v>
      </c>
      <c r="H724">
        <v>120.6</v>
      </c>
      <c r="I724">
        <v>53.52</v>
      </c>
      <c r="J724">
        <v>54</v>
      </c>
      <c r="K724">
        <v>77.06</v>
      </c>
      <c r="L724">
        <v>0.21</v>
      </c>
      <c r="M724" s="2">
        <f t="shared" si="22"/>
        <v>11.266666666666667</v>
      </c>
    </row>
    <row r="725" spans="1:13" x14ac:dyDescent="0.25">
      <c r="A725" s="2">
        <f t="shared" si="21"/>
        <v>11.283333333333333</v>
      </c>
      <c r="B725">
        <v>677</v>
      </c>
      <c r="C725" s="1">
        <v>45257</v>
      </c>
      <c r="D725" s="30">
        <v>0.35979166666666668</v>
      </c>
      <c r="H725">
        <v>120.72</v>
      </c>
      <c r="I725">
        <v>53.6</v>
      </c>
      <c r="J725">
        <v>53</v>
      </c>
      <c r="K725">
        <v>77.239999999999995</v>
      </c>
      <c r="L725">
        <v>0.23</v>
      </c>
      <c r="M725" s="2">
        <f t="shared" si="22"/>
        <v>11.283333333333333</v>
      </c>
    </row>
    <row r="726" spans="1:13" x14ac:dyDescent="0.25">
      <c r="A726" s="2">
        <f t="shared" si="21"/>
        <v>11.3</v>
      </c>
      <c r="B726">
        <v>678</v>
      </c>
      <c r="C726" s="1">
        <v>45257</v>
      </c>
      <c r="D726" s="30">
        <v>0.35980324074074077</v>
      </c>
      <c r="H726">
        <v>120.83</v>
      </c>
      <c r="I726">
        <v>53.68</v>
      </c>
      <c r="J726">
        <v>55</v>
      </c>
      <c r="K726">
        <v>77.239999999999995</v>
      </c>
      <c r="L726">
        <v>0.21</v>
      </c>
      <c r="M726" s="2">
        <f t="shared" si="22"/>
        <v>11.3</v>
      </c>
    </row>
    <row r="727" spans="1:13" x14ac:dyDescent="0.25">
      <c r="A727" s="2">
        <f t="shared" si="21"/>
        <v>11.316666666666666</v>
      </c>
      <c r="B727">
        <v>679</v>
      </c>
      <c r="C727" s="1">
        <v>45257</v>
      </c>
      <c r="D727" s="30">
        <v>0.35981481481481481</v>
      </c>
      <c r="H727">
        <v>120.94</v>
      </c>
      <c r="I727">
        <v>53.75</v>
      </c>
      <c r="J727">
        <v>53</v>
      </c>
      <c r="K727">
        <v>77.41</v>
      </c>
      <c r="L727">
        <v>0.17</v>
      </c>
      <c r="M727" s="2">
        <f t="shared" si="22"/>
        <v>11.316666666666666</v>
      </c>
    </row>
    <row r="728" spans="1:13" x14ac:dyDescent="0.25">
      <c r="A728" s="2">
        <f t="shared" si="21"/>
        <v>11.333333333333334</v>
      </c>
      <c r="B728">
        <v>680</v>
      </c>
      <c r="C728" s="1">
        <v>45257</v>
      </c>
      <c r="D728" s="30">
        <v>0.3598263888888889</v>
      </c>
      <c r="H728">
        <v>121.06</v>
      </c>
      <c r="I728">
        <v>53.82</v>
      </c>
      <c r="J728">
        <v>55</v>
      </c>
      <c r="K728">
        <v>77.41</v>
      </c>
      <c r="L728">
        <v>0.2</v>
      </c>
      <c r="M728" s="2">
        <f t="shared" si="22"/>
        <v>11.333333333333334</v>
      </c>
    </row>
    <row r="729" spans="1:13" x14ac:dyDescent="0.25">
      <c r="A729" s="2">
        <f t="shared" si="21"/>
        <v>11.35</v>
      </c>
      <c r="B729">
        <v>681</v>
      </c>
      <c r="C729" s="1">
        <v>45257</v>
      </c>
      <c r="D729" s="30">
        <v>0.35983796296296294</v>
      </c>
      <c r="H729">
        <v>121.17</v>
      </c>
      <c r="I729">
        <v>53.89</v>
      </c>
      <c r="J729">
        <v>54</v>
      </c>
      <c r="K729">
        <v>77.58</v>
      </c>
      <c r="L729">
        <v>0.17</v>
      </c>
      <c r="M729" s="2">
        <f t="shared" si="22"/>
        <v>11.35</v>
      </c>
    </row>
    <row r="730" spans="1:13" x14ac:dyDescent="0.25">
      <c r="A730" s="2">
        <f t="shared" si="21"/>
        <v>11.366666666666667</v>
      </c>
      <c r="B730">
        <v>682</v>
      </c>
      <c r="C730" s="1">
        <v>45257</v>
      </c>
      <c r="D730" s="30">
        <v>0.35984953703703698</v>
      </c>
      <c r="H730">
        <v>121.28</v>
      </c>
      <c r="I730">
        <v>53.96</v>
      </c>
      <c r="J730">
        <v>55</v>
      </c>
      <c r="K730">
        <v>77.58</v>
      </c>
      <c r="L730">
        <v>0.19</v>
      </c>
      <c r="M730" s="2">
        <f t="shared" si="22"/>
        <v>11.366666666666667</v>
      </c>
    </row>
    <row r="731" spans="1:13" x14ac:dyDescent="0.25">
      <c r="A731" s="2">
        <f t="shared" si="21"/>
        <v>11.383333333333333</v>
      </c>
      <c r="B731">
        <v>683</v>
      </c>
      <c r="C731" s="1">
        <v>45257</v>
      </c>
      <c r="D731" s="30">
        <v>0.35986111111111113</v>
      </c>
      <c r="H731">
        <v>121.39</v>
      </c>
      <c r="I731">
        <v>54.02</v>
      </c>
      <c r="J731">
        <v>55</v>
      </c>
      <c r="K731">
        <v>77.75</v>
      </c>
      <c r="L731">
        <v>0.2</v>
      </c>
      <c r="M731" s="2">
        <f t="shared" si="22"/>
        <v>11.383333333333333</v>
      </c>
    </row>
    <row r="732" spans="1:13" x14ac:dyDescent="0.25">
      <c r="A732" s="2">
        <f t="shared" si="21"/>
        <v>11.4</v>
      </c>
      <c r="B732">
        <v>684</v>
      </c>
      <c r="C732" s="1">
        <v>45257</v>
      </c>
      <c r="D732" s="30">
        <v>0.35987268518518517</v>
      </c>
      <c r="H732">
        <v>121.5</v>
      </c>
      <c r="I732">
        <v>54.1</v>
      </c>
      <c r="J732">
        <v>55</v>
      </c>
      <c r="K732">
        <v>77.75</v>
      </c>
      <c r="L732">
        <v>0.2</v>
      </c>
      <c r="M732" s="2">
        <f t="shared" si="22"/>
        <v>11.4</v>
      </c>
    </row>
    <row r="733" spans="1:13" x14ac:dyDescent="0.25">
      <c r="A733" s="2">
        <f t="shared" si="21"/>
        <v>11.416666666666666</v>
      </c>
      <c r="B733">
        <v>685</v>
      </c>
      <c r="C733" s="1">
        <v>45257</v>
      </c>
      <c r="D733" s="30">
        <v>0.35988425925925926</v>
      </c>
      <c r="H733">
        <v>121.61</v>
      </c>
      <c r="I733">
        <v>54.17</v>
      </c>
      <c r="J733">
        <v>55</v>
      </c>
      <c r="K733">
        <v>77.92</v>
      </c>
      <c r="L733">
        <v>0.21</v>
      </c>
      <c r="M733" s="2">
        <f t="shared" si="22"/>
        <v>11.416666666666666</v>
      </c>
    </row>
    <row r="734" spans="1:13" x14ac:dyDescent="0.25">
      <c r="A734" s="2">
        <f t="shared" si="21"/>
        <v>11.433333333333334</v>
      </c>
      <c r="B734">
        <v>686</v>
      </c>
      <c r="C734" s="1">
        <v>45257</v>
      </c>
      <c r="D734" s="30">
        <v>0.3598958333333333</v>
      </c>
      <c r="H734">
        <v>121.72</v>
      </c>
      <c r="I734">
        <v>54.24</v>
      </c>
      <c r="J734">
        <v>55</v>
      </c>
      <c r="K734">
        <v>77.92</v>
      </c>
      <c r="L734">
        <v>0.21</v>
      </c>
      <c r="M734" s="2">
        <f t="shared" si="22"/>
        <v>11.433333333333334</v>
      </c>
    </row>
    <row r="735" spans="1:13" x14ac:dyDescent="0.25">
      <c r="A735" s="2">
        <f t="shared" si="21"/>
        <v>11.45</v>
      </c>
      <c r="B735">
        <v>687</v>
      </c>
      <c r="C735" s="1">
        <v>45257</v>
      </c>
      <c r="D735" s="30">
        <v>0.3599074074074074</v>
      </c>
      <c r="H735">
        <v>121.83</v>
      </c>
      <c r="I735">
        <v>54.31</v>
      </c>
      <c r="J735">
        <v>55</v>
      </c>
      <c r="K735">
        <v>78.09</v>
      </c>
      <c r="L735">
        <v>0.21</v>
      </c>
      <c r="M735" s="2">
        <f t="shared" si="22"/>
        <v>11.45</v>
      </c>
    </row>
    <row r="736" spans="1:13" x14ac:dyDescent="0.25">
      <c r="A736" s="2">
        <f t="shared" si="21"/>
        <v>11.466666666666667</v>
      </c>
      <c r="B736">
        <v>688</v>
      </c>
      <c r="C736" s="1">
        <v>45257</v>
      </c>
      <c r="D736" s="30">
        <v>0.35991898148148144</v>
      </c>
      <c r="H736">
        <v>121.94</v>
      </c>
      <c r="I736">
        <v>54.38</v>
      </c>
      <c r="J736">
        <v>56</v>
      </c>
      <c r="K736">
        <v>78.09</v>
      </c>
      <c r="L736">
        <v>0.21</v>
      </c>
      <c r="M736" s="2">
        <f t="shared" si="22"/>
        <v>11.466666666666667</v>
      </c>
    </row>
    <row r="737" spans="1:13" x14ac:dyDescent="0.25">
      <c r="A737" s="2">
        <f t="shared" si="21"/>
        <v>11.483333333333333</v>
      </c>
      <c r="B737">
        <v>689</v>
      </c>
      <c r="C737" s="1">
        <v>45257</v>
      </c>
      <c r="D737" s="30">
        <v>0.35993055555555559</v>
      </c>
      <c r="H737">
        <v>122.05</v>
      </c>
      <c r="I737">
        <v>54.45</v>
      </c>
      <c r="J737">
        <v>55</v>
      </c>
      <c r="K737">
        <v>78.260000000000005</v>
      </c>
      <c r="L737">
        <v>0.24</v>
      </c>
      <c r="M737" s="2">
        <f t="shared" si="22"/>
        <v>11.483333333333333</v>
      </c>
    </row>
    <row r="738" spans="1:13" x14ac:dyDescent="0.25">
      <c r="A738" s="2">
        <f t="shared" si="21"/>
        <v>11.5</v>
      </c>
      <c r="B738">
        <v>690</v>
      </c>
      <c r="C738" s="1">
        <v>45257</v>
      </c>
      <c r="D738" s="30">
        <v>0.35994212962962963</v>
      </c>
      <c r="H738">
        <v>122.16</v>
      </c>
      <c r="I738">
        <v>54.53</v>
      </c>
      <c r="J738">
        <v>56</v>
      </c>
      <c r="K738">
        <v>78.260000000000005</v>
      </c>
      <c r="L738">
        <v>0.22</v>
      </c>
      <c r="M738" s="2">
        <f t="shared" si="22"/>
        <v>11.5</v>
      </c>
    </row>
    <row r="739" spans="1:13" x14ac:dyDescent="0.25">
      <c r="A739" s="2">
        <f t="shared" si="21"/>
        <v>11.516666666666667</v>
      </c>
      <c r="B739">
        <v>691</v>
      </c>
      <c r="C739" s="1">
        <v>45257</v>
      </c>
      <c r="D739" s="30">
        <v>0.35995370370370372</v>
      </c>
      <c r="H739">
        <v>122.27</v>
      </c>
      <c r="I739">
        <v>54.61</v>
      </c>
      <c r="J739">
        <v>55</v>
      </c>
      <c r="K739">
        <v>78.430000000000007</v>
      </c>
      <c r="L739">
        <v>0.22</v>
      </c>
      <c r="M739" s="2">
        <f t="shared" si="22"/>
        <v>11.516666666666667</v>
      </c>
    </row>
    <row r="740" spans="1:13" x14ac:dyDescent="0.25">
      <c r="A740" s="2">
        <f t="shared" si="21"/>
        <v>11.533333333333333</v>
      </c>
      <c r="B740">
        <v>692</v>
      </c>
      <c r="C740" s="1">
        <v>45257</v>
      </c>
      <c r="D740" s="30">
        <v>0.35996527777777776</v>
      </c>
      <c r="H740">
        <v>122.37</v>
      </c>
      <c r="I740">
        <v>54.68</v>
      </c>
      <c r="J740">
        <v>56</v>
      </c>
      <c r="K740">
        <v>78.430000000000007</v>
      </c>
      <c r="L740">
        <v>0.24</v>
      </c>
      <c r="M740" s="2">
        <f t="shared" si="22"/>
        <v>11.533333333333333</v>
      </c>
    </row>
    <row r="741" spans="1:13" x14ac:dyDescent="0.25">
      <c r="A741" s="2">
        <f t="shared" si="21"/>
        <v>11.55</v>
      </c>
      <c r="B741">
        <v>693</v>
      </c>
      <c r="C741" s="1">
        <v>45257</v>
      </c>
      <c r="D741" s="30">
        <v>0.35997685185185185</v>
      </c>
      <c r="H741">
        <v>122.48</v>
      </c>
      <c r="I741">
        <v>54.74</v>
      </c>
      <c r="J741">
        <v>55</v>
      </c>
      <c r="K741">
        <v>78.599999999999994</v>
      </c>
      <c r="L741">
        <v>0.22</v>
      </c>
      <c r="M741" s="2">
        <f t="shared" si="22"/>
        <v>11.55</v>
      </c>
    </row>
    <row r="742" spans="1:13" x14ac:dyDescent="0.25">
      <c r="A742" s="2">
        <f t="shared" si="21"/>
        <v>11.566666666666666</v>
      </c>
      <c r="B742">
        <v>694</v>
      </c>
      <c r="C742" s="1">
        <v>45257</v>
      </c>
      <c r="D742" s="30">
        <v>0.35998842592592589</v>
      </c>
      <c r="H742">
        <v>122.59</v>
      </c>
      <c r="I742">
        <v>54.81</v>
      </c>
      <c r="J742">
        <v>56</v>
      </c>
      <c r="K742">
        <v>78.599999999999994</v>
      </c>
      <c r="L742">
        <v>0.23</v>
      </c>
      <c r="M742" s="2">
        <f t="shared" si="22"/>
        <v>11.566666666666666</v>
      </c>
    </row>
    <row r="743" spans="1:13" x14ac:dyDescent="0.25">
      <c r="A743" s="2">
        <f t="shared" si="21"/>
        <v>11.583333333333334</v>
      </c>
      <c r="B743">
        <v>695</v>
      </c>
      <c r="C743" s="1">
        <v>45257</v>
      </c>
      <c r="D743" s="30">
        <v>0.36000000000000004</v>
      </c>
      <c r="H743">
        <v>122.69</v>
      </c>
      <c r="I743">
        <v>54.88</v>
      </c>
      <c r="J743">
        <v>56</v>
      </c>
      <c r="K743">
        <v>78.77</v>
      </c>
      <c r="L743">
        <v>0.2</v>
      </c>
      <c r="M743" s="2">
        <f t="shared" si="22"/>
        <v>11.583333333333334</v>
      </c>
    </row>
    <row r="744" spans="1:13" x14ac:dyDescent="0.25">
      <c r="A744" s="2">
        <f t="shared" si="21"/>
        <v>11.6</v>
      </c>
      <c r="B744">
        <v>696</v>
      </c>
      <c r="C744" s="1">
        <v>45257</v>
      </c>
      <c r="D744" s="30">
        <v>0.36001157407407408</v>
      </c>
      <c r="H744">
        <v>122.8</v>
      </c>
      <c r="I744">
        <v>54.95</v>
      </c>
      <c r="J744">
        <v>56</v>
      </c>
      <c r="K744">
        <v>78.77</v>
      </c>
      <c r="L744">
        <v>0.22</v>
      </c>
      <c r="M744" s="2">
        <f t="shared" si="22"/>
        <v>11.6</v>
      </c>
    </row>
    <row r="745" spans="1:13" x14ac:dyDescent="0.25">
      <c r="A745" s="2">
        <f t="shared" si="21"/>
        <v>11.616666666666667</v>
      </c>
      <c r="B745">
        <v>697</v>
      </c>
      <c r="C745" s="1">
        <v>45257</v>
      </c>
      <c r="D745" s="30">
        <v>0.36002314814814818</v>
      </c>
      <c r="H745">
        <v>122.91</v>
      </c>
      <c r="I745">
        <v>55.01</v>
      </c>
      <c r="J745">
        <v>56</v>
      </c>
      <c r="K745">
        <v>78.95</v>
      </c>
      <c r="L745">
        <v>0.21</v>
      </c>
      <c r="M745" s="2">
        <f t="shared" si="22"/>
        <v>11.616666666666667</v>
      </c>
    </row>
    <row r="746" spans="1:13" x14ac:dyDescent="0.25">
      <c r="A746" s="2">
        <f t="shared" si="21"/>
        <v>11.633333333333333</v>
      </c>
      <c r="B746">
        <v>698</v>
      </c>
      <c r="C746" s="1">
        <v>45257</v>
      </c>
      <c r="D746" s="30">
        <v>0.36003472222222221</v>
      </c>
      <c r="H746">
        <v>123.01</v>
      </c>
      <c r="I746">
        <v>55.07</v>
      </c>
      <c r="J746">
        <v>57</v>
      </c>
      <c r="K746">
        <v>78.95</v>
      </c>
      <c r="L746">
        <v>0.21</v>
      </c>
      <c r="M746" s="2">
        <f t="shared" si="22"/>
        <v>11.633333333333333</v>
      </c>
    </row>
    <row r="747" spans="1:13" x14ac:dyDescent="0.25">
      <c r="A747" s="2">
        <f t="shared" si="21"/>
        <v>11.65</v>
      </c>
      <c r="B747">
        <v>699</v>
      </c>
      <c r="C747" s="1">
        <v>45257</v>
      </c>
      <c r="D747" s="30">
        <v>0.36004629629629631</v>
      </c>
      <c r="H747">
        <v>123.12</v>
      </c>
      <c r="I747">
        <v>55.14</v>
      </c>
      <c r="J747">
        <v>57</v>
      </c>
      <c r="K747">
        <v>79.12</v>
      </c>
      <c r="L747">
        <v>0.23</v>
      </c>
      <c r="M747" s="2">
        <f t="shared" si="22"/>
        <v>11.65</v>
      </c>
    </row>
    <row r="748" spans="1:13" x14ac:dyDescent="0.25">
      <c r="A748" s="2">
        <f t="shared" si="21"/>
        <v>11.666666666666666</v>
      </c>
      <c r="B748">
        <v>700</v>
      </c>
      <c r="C748" s="1">
        <v>45257</v>
      </c>
      <c r="D748" s="30">
        <v>0.36005787037037035</v>
      </c>
      <c r="H748">
        <v>123.22</v>
      </c>
      <c r="I748">
        <v>55.2</v>
      </c>
      <c r="J748">
        <v>57</v>
      </c>
      <c r="K748">
        <v>79.12</v>
      </c>
      <c r="L748">
        <v>0.22</v>
      </c>
      <c r="M748" s="2">
        <f t="shared" si="22"/>
        <v>11.666666666666666</v>
      </c>
    </row>
    <row r="749" spans="1:13" x14ac:dyDescent="0.25">
      <c r="A749" s="2">
        <f t="shared" si="21"/>
        <v>11.683333333333334</v>
      </c>
      <c r="B749">
        <v>701</v>
      </c>
      <c r="C749" s="1">
        <v>45257</v>
      </c>
      <c r="D749" s="30">
        <v>0.3600694444444445</v>
      </c>
      <c r="H749">
        <v>123.33</v>
      </c>
      <c r="I749">
        <v>55.28</v>
      </c>
      <c r="J749">
        <v>57</v>
      </c>
      <c r="K749">
        <v>79.290000000000006</v>
      </c>
      <c r="L749">
        <v>0.24</v>
      </c>
      <c r="M749" s="2">
        <f t="shared" si="22"/>
        <v>11.683333333333334</v>
      </c>
    </row>
    <row r="750" spans="1:13" x14ac:dyDescent="0.25">
      <c r="A750" s="2">
        <f t="shared" si="21"/>
        <v>11.7</v>
      </c>
      <c r="B750">
        <v>702</v>
      </c>
      <c r="C750" s="1">
        <v>45257</v>
      </c>
      <c r="D750" s="30">
        <v>0.36008101851851854</v>
      </c>
      <c r="H750">
        <v>123.44</v>
      </c>
      <c r="I750">
        <v>55.35</v>
      </c>
      <c r="J750">
        <v>57</v>
      </c>
      <c r="K750">
        <v>79.290000000000006</v>
      </c>
      <c r="L750">
        <v>0.25</v>
      </c>
      <c r="M750" s="2">
        <f t="shared" si="22"/>
        <v>11.7</v>
      </c>
    </row>
    <row r="751" spans="1:13" x14ac:dyDescent="0.25">
      <c r="A751" s="2">
        <f t="shared" si="21"/>
        <v>11.716666666666667</v>
      </c>
      <c r="B751">
        <v>703</v>
      </c>
      <c r="C751" s="1">
        <v>45257</v>
      </c>
      <c r="D751" s="30">
        <v>0.36009259259259258</v>
      </c>
      <c r="H751">
        <v>123.54</v>
      </c>
      <c r="I751">
        <v>55.43</v>
      </c>
      <c r="J751">
        <v>57</v>
      </c>
      <c r="K751">
        <v>79.459999999999994</v>
      </c>
      <c r="L751">
        <v>0.26</v>
      </c>
      <c r="M751" s="2">
        <f t="shared" si="22"/>
        <v>11.716666666666667</v>
      </c>
    </row>
    <row r="752" spans="1:13" x14ac:dyDescent="0.25">
      <c r="A752" s="2">
        <f t="shared" ref="A752:A815" si="23">B752/60</f>
        <v>11.733333333333333</v>
      </c>
      <c r="B752">
        <v>704</v>
      </c>
      <c r="C752" s="1">
        <v>45257</v>
      </c>
      <c r="D752" s="30">
        <v>0.36010416666666667</v>
      </c>
      <c r="H752">
        <v>123.64</v>
      </c>
      <c r="I752">
        <v>55.52</v>
      </c>
      <c r="J752">
        <v>57</v>
      </c>
      <c r="K752">
        <v>79.459999999999994</v>
      </c>
      <c r="L752">
        <v>0.23</v>
      </c>
      <c r="M752" s="2">
        <f t="shared" si="22"/>
        <v>11.733333333333333</v>
      </c>
    </row>
    <row r="753" spans="1:13" x14ac:dyDescent="0.25">
      <c r="A753" s="2">
        <f t="shared" si="23"/>
        <v>11.75</v>
      </c>
      <c r="B753">
        <v>705</v>
      </c>
      <c r="C753" s="1">
        <v>45257</v>
      </c>
      <c r="D753" s="30">
        <v>0.36011574074074071</v>
      </c>
      <c r="H753">
        <v>123.75</v>
      </c>
      <c r="I753">
        <v>55.61</v>
      </c>
      <c r="J753">
        <v>56</v>
      </c>
      <c r="K753">
        <v>79.63</v>
      </c>
      <c r="L753">
        <v>0.23</v>
      </c>
      <c r="M753" s="2">
        <f t="shared" ref="M753:M816" si="24">A753</f>
        <v>11.75</v>
      </c>
    </row>
    <row r="754" spans="1:13" x14ac:dyDescent="0.25">
      <c r="A754" s="2">
        <f t="shared" si="23"/>
        <v>11.766666666666667</v>
      </c>
      <c r="B754">
        <v>706</v>
      </c>
      <c r="C754" s="1">
        <v>45257</v>
      </c>
      <c r="D754" s="30">
        <v>0.3601273148148148</v>
      </c>
      <c r="H754">
        <v>123.86</v>
      </c>
      <c r="I754">
        <v>55.69</v>
      </c>
      <c r="J754">
        <v>57</v>
      </c>
      <c r="K754">
        <v>79.63</v>
      </c>
      <c r="L754">
        <v>0.21</v>
      </c>
      <c r="M754" s="2">
        <f t="shared" si="24"/>
        <v>11.766666666666667</v>
      </c>
    </row>
    <row r="755" spans="1:13" x14ac:dyDescent="0.25">
      <c r="A755" s="2">
        <f t="shared" si="23"/>
        <v>11.783333333333333</v>
      </c>
      <c r="B755">
        <v>707</v>
      </c>
      <c r="C755" s="1">
        <v>45257</v>
      </c>
      <c r="D755" s="30">
        <v>0.36013888888888884</v>
      </c>
      <c r="H755">
        <v>123.96</v>
      </c>
      <c r="I755">
        <v>55.77</v>
      </c>
      <c r="J755">
        <v>56</v>
      </c>
      <c r="K755">
        <v>79.8</v>
      </c>
      <c r="L755">
        <v>0.21</v>
      </c>
      <c r="M755" s="2">
        <f t="shared" si="24"/>
        <v>11.783333333333333</v>
      </c>
    </row>
    <row r="756" spans="1:13" x14ac:dyDescent="0.25">
      <c r="A756" s="2">
        <f t="shared" si="23"/>
        <v>11.8</v>
      </c>
      <c r="B756">
        <v>708</v>
      </c>
      <c r="C756" s="1">
        <v>45257</v>
      </c>
      <c r="D756" s="30">
        <v>0.36015046296296299</v>
      </c>
      <c r="H756">
        <v>124.07</v>
      </c>
      <c r="I756">
        <v>55.86</v>
      </c>
      <c r="J756">
        <v>56</v>
      </c>
      <c r="K756">
        <v>79.8</v>
      </c>
      <c r="L756">
        <v>0.25</v>
      </c>
      <c r="M756" s="2">
        <f t="shared" si="24"/>
        <v>11.8</v>
      </c>
    </row>
    <row r="757" spans="1:13" x14ac:dyDescent="0.25">
      <c r="A757" s="2">
        <f t="shared" si="23"/>
        <v>11.816666666666666</v>
      </c>
      <c r="B757">
        <v>709</v>
      </c>
      <c r="C757" s="1">
        <v>45257</v>
      </c>
      <c r="D757" s="30">
        <v>0.36016203703703703</v>
      </c>
      <c r="H757">
        <v>124.17</v>
      </c>
      <c r="I757">
        <v>55.96</v>
      </c>
      <c r="J757">
        <v>56</v>
      </c>
      <c r="K757">
        <v>79.97</v>
      </c>
      <c r="L757">
        <v>0.24</v>
      </c>
      <c r="M757" s="2">
        <f t="shared" si="24"/>
        <v>11.816666666666666</v>
      </c>
    </row>
    <row r="758" spans="1:13" x14ac:dyDescent="0.25">
      <c r="A758" s="2">
        <f t="shared" si="23"/>
        <v>11.833333333333334</v>
      </c>
      <c r="B758">
        <v>710</v>
      </c>
      <c r="C758" s="1">
        <v>45257</v>
      </c>
      <c r="D758" s="30">
        <v>0.36017361111111112</v>
      </c>
      <c r="H758">
        <v>124.28</v>
      </c>
      <c r="I758">
        <v>56.06</v>
      </c>
      <c r="J758">
        <v>56</v>
      </c>
      <c r="K758">
        <v>79.97</v>
      </c>
      <c r="L758">
        <v>0.23</v>
      </c>
      <c r="M758" s="2">
        <f t="shared" si="24"/>
        <v>11.833333333333334</v>
      </c>
    </row>
    <row r="759" spans="1:13" x14ac:dyDescent="0.25">
      <c r="A759" s="2">
        <f t="shared" si="23"/>
        <v>11.85</v>
      </c>
      <c r="B759">
        <v>711</v>
      </c>
      <c r="C759" s="1">
        <v>45257</v>
      </c>
      <c r="D759" s="30">
        <v>0.36018518518518516</v>
      </c>
      <c r="H759">
        <v>124.39</v>
      </c>
      <c r="I759">
        <v>56.16</v>
      </c>
      <c r="J759">
        <v>55</v>
      </c>
      <c r="K759">
        <v>80.14</v>
      </c>
      <c r="L759">
        <v>0.23</v>
      </c>
      <c r="M759" s="2">
        <f t="shared" si="24"/>
        <v>11.85</v>
      </c>
    </row>
    <row r="760" spans="1:13" x14ac:dyDescent="0.25">
      <c r="A760" s="2">
        <f t="shared" si="23"/>
        <v>11.866666666666667</v>
      </c>
      <c r="B760">
        <v>712</v>
      </c>
      <c r="C760" s="1">
        <v>45257</v>
      </c>
      <c r="D760" s="30">
        <v>0.36019675925925926</v>
      </c>
      <c r="H760">
        <v>124.49</v>
      </c>
      <c r="I760">
        <v>56.26</v>
      </c>
      <c r="J760">
        <v>55</v>
      </c>
      <c r="K760">
        <v>80.14</v>
      </c>
      <c r="L760">
        <v>0.21</v>
      </c>
      <c r="M760" s="2">
        <f t="shared" si="24"/>
        <v>11.866666666666667</v>
      </c>
    </row>
    <row r="761" spans="1:13" x14ac:dyDescent="0.25">
      <c r="A761" s="2">
        <f t="shared" si="23"/>
        <v>11.883333333333333</v>
      </c>
      <c r="B761">
        <v>713</v>
      </c>
      <c r="C761" s="1">
        <v>45257</v>
      </c>
      <c r="D761" s="30">
        <v>0.3602083333333333</v>
      </c>
      <c r="H761">
        <v>124.6</v>
      </c>
      <c r="I761">
        <v>56.36</v>
      </c>
      <c r="J761">
        <v>55</v>
      </c>
      <c r="K761">
        <v>80.31</v>
      </c>
      <c r="L761">
        <v>0.22</v>
      </c>
      <c r="M761" s="2">
        <f t="shared" si="24"/>
        <v>11.883333333333333</v>
      </c>
    </row>
    <row r="762" spans="1:13" x14ac:dyDescent="0.25">
      <c r="A762" s="2">
        <f t="shared" si="23"/>
        <v>11.9</v>
      </c>
      <c r="B762">
        <v>714</v>
      </c>
      <c r="C762" s="1">
        <v>45257</v>
      </c>
      <c r="D762" s="30">
        <v>0.36021990740740745</v>
      </c>
      <c r="H762">
        <v>124.71</v>
      </c>
      <c r="I762">
        <v>56.46</v>
      </c>
      <c r="J762">
        <v>54</v>
      </c>
      <c r="K762">
        <v>80.31</v>
      </c>
      <c r="L762">
        <v>0.2</v>
      </c>
      <c r="M762" s="2">
        <f t="shared" si="24"/>
        <v>11.9</v>
      </c>
    </row>
    <row r="763" spans="1:13" x14ac:dyDescent="0.25">
      <c r="A763" s="2">
        <f t="shared" si="23"/>
        <v>11.916666666666666</v>
      </c>
      <c r="B763">
        <v>715</v>
      </c>
      <c r="C763" s="1">
        <v>45257</v>
      </c>
      <c r="D763" s="30">
        <v>0.36023148148148149</v>
      </c>
      <c r="H763">
        <v>124.81</v>
      </c>
      <c r="I763">
        <v>56.57</v>
      </c>
      <c r="J763">
        <v>55</v>
      </c>
      <c r="K763">
        <v>80.48</v>
      </c>
      <c r="L763">
        <v>0.19</v>
      </c>
      <c r="M763" s="2">
        <f t="shared" si="24"/>
        <v>11.916666666666666</v>
      </c>
    </row>
    <row r="764" spans="1:13" x14ac:dyDescent="0.25">
      <c r="A764" s="2">
        <f t="shared" si="23"/>
        <v>11.933333333333334</v>
      </c>
      <c r="B764">
        <v>716</v>
      </c>
      <c r="C764" s="1">
        <v>45257</v>
      </c>
      <c r="D764" s="30">
        <v>0.36024305555555558</v>
      </c>
      <c r="H764">
        <v>124.92</v>
      </c>
      <c r="I764">
        <v>56.66</v>
      </c>
      <c r="J764">
        <v>54</v>
      </c>
      <c r="K764">
        <v>80.48</v>
      </c>
      <c r="L764">
        <v>0.22</v>
      </c>
      <c r="M764" s="2">
        <f t="shared" si="24"/>
        <v>11.933333333333334</v>
      </c>
    </row>
    <row r="765" spans="1:13" x14ac:dyDescent="0.25">
      <c r="A765" s="2">
        <f t="shared" si="23"/>
        <v>11.95</v>
      </c>
      <c r="B765">
        <v>717</v>
      </c>
      <c r="C765" s="1">
        <v>45257</v>
      </c>
      <c r="D765" s="30">
        <v>0.36025462962962962</v>
      </c>
      <c r="H765">
        <v>125.03</v>
      </c>
      <c r="I765">
        <v>56.73</v>
      </c>
      <c r="J765">
        <v>54</v>
      </c>
      <c r="K765">
        <v>80.66</v>
      </c>
      <c r="L765">
        <v>0.21</v>
      </c>
      <c r="M765" s="2">
        <f t="shared" si="24"/>
        <v>11.95</v>
      </c>
    </row>
    <row r="766" spans="1:13" x14ac:dyDescent="0.25">
      <c r="A766" s="2">
        <f t="shared" si="23"/>
        <v>11.966666666666667</v>
      </c>
      <c r="B766">
        <v>718</v>
      </c>
      <c r="C766" s="1">
        <v>45257</v>
      </c>
      <c r="D766" s="30">
        <v>0.36026620370370371</v>
      </c>
      <c r="H766">
        <v>125.14</v>
      </c>
      <c r="I766">
        <v>56.8</v>
      </c>
      <c r="J766">
        <v>56</v>
      </c>
      <c r="K766">
        <v>80.66</v>
      </c>
      <c r="L766">
        <v>0.21</v>
      </c>
      <c r="M766" s="2">
        <f t="shared" si="24"/>
        <v>11.966666666666667</v>
      </c>
    </row>
    <row r="767" spans="1:13" x14ac:dyDescent="0.25">
      <c r="A767" s="2">
        <f t="shared" si="23"/>
        <v>11.983333333333333</v>
      </c>
      <c r="B767">
        <v>719</v>
      </c>
      <c r="C767" s="1">
        <v>45257</v>
      </c>
      <c r="D767" s="30">
        <v>0.36027777777777775</v>
      </c>
      <c r="H767">
        <v>125.24</v>
      </c>
      <c r="I767">
        <v>56.87</v>
      </c>
      <c r="J767">
        <v>54</v>
      </c>
      <c r="K767">
        <v>80.83</v>
      </c>
      <c r="L767">
        <v>0.23</v>
      </c>
      <c r="M767" s="2">
        <f t="shared" si="24"/>
        <v>11.983333333333333</v>
      </c>
    </row>
    <row r="768" spans="1:13" x14ac:dyDescent="0.25">
      <c r="A768" s="2">
        <f t="shared" si="23"/>
        <v>12</v>
      </c>
      <c r="B768">
        <v>720</v>
      </c>
      <c r="C768" s="1">
        <v>45257</v>
      </c>
      <c r="D768" s="30">
        <v>0.3602893518518519</v>
      </c>
      <c r="H768">
        <v>125.35</v>
      </c>
      <c r="I768">
        <v>56.94</v>
      </c>
      <c r="J768">
        <v>56</v>
      </c>
      <c r="K768">
        <v>80.83</v>
      </c>
      <c r="L768">
        <v>0.26</v>
      </c>
      <c r="M768" s="2">
        <f t="shared" si="24"/>
        <v>12</v>
      </c>
    </row>
    <row r="769" spans="1:13" x14ac:dyDescent="0.25">
      <c r="A769" s="2">
        <f t="shared" si="23"/>
        <v>12.016666666666667</v>
      </c>
      <c r="B769">
        <v>721</v>
      </c>
      <c r="C769" s="1">
        <v>45257</v>
      </c>
      <c r="D769" s="30">
        <v>0.36030092592592594</v>
      </c>
      <c r="H769">
        <v>125.47</v>
      </c>
      <c r="I769">
        <v>57.02</v>
      </c>
      <c r="J769">
        <v>55</v>
      </c>
      <c r="K769">
        <v>81</v>
      </c>
      <c r="L769">
        <v>0.26</v>
      </c>
      <c r="M769" s="2">
        <f t="shared" si="24"/>
        <v>12.016666666666667</v>
      </c>
    </row>
    <row r="770" spans="1:13" x14ac:dyDescent="0.25">
      <c r="A770" s="2">
        <f t="shared" si="23"/>
        <v>12.033333333333333</v>
      </c>
      <c r="B770">
        <v>722</v>
      </c>
      <c r="C770" s="1">
        <v>45257</v>
      </c>
      <c r="D770" s="30">
        <v>0.36031250000000004</v>
      </c>
      <c r="H770">
        <v>125.57</v>
      </c>
      <c r="I770">
        <v>57.1</v>
      </c>
      <c r="J770">
        <v>56</v>
      </c>
      <c r="K770">
        <v>81</v>
      </c>
      <c r="L770">
        <v>0.25</v>
      </c>
      <c r="M770" s="2">
        <f t="shared" si="24"/>
        <v>12.033333333333333</v>
      </c>
    </row>
    <row r="771" spans="1:13" x14ac:dyDescent="0.25">
      <c r="A771" s="2">
        <f t="shared" si="23"/>
        <v>12.05</v>
      </c>
      <c r="B771">
        <v>723</v>
      </c>
      <c r="C771" s="1">
        <v>45257</v>
      </c>
      <c r="D771" s="30">
        <v>0.36032407407407407</v>
      </c>
      <c r="H771">
        <v>125.68</v>
      </c>
      <c r="I771">
        <v>57.16</v>
      </c>
      <c r="J771">
        <v>55</v>
      </c>
      <c r="K771">
        <v>81.17</v>
      </c>
      <c r="L771">
        <v>0.23</v>
      </c>
      <c r="M771" s="2">
        <f t="shared" si="24"/>
        <v>12.05</v>
      </c>
    </row>
    <row r="772" spans="1:13" x14ac:dyDescent="0.25">
      <c r="A772" s="2">
        <f t="shared" si="23"/>
        <v>12.066666666666666</v>
      </c>
      <c r="B772">
        <v>724</v>
      </c>
      <c r="C772" s="1">
        <v>45257</v>
      </c>
      <c r="D772" s="30">
        <v>0.36033564814814811</v>
      </c>
      <c r="H772">
        <v>125.79</v>
      </c>
      <c r="I772">
        <v>57.22</v>
      </c>
      <c r="J772">
        <v>57</v>
      </c>
      <c r="K772">
        <v>81.17</v>
      </c>
      <c r="L772">
        <v>0.22</v>
      </c>
      <c r="M772" s="2">
        <f t="shared" si="24"/>
        <v>12.066666666666666</v>
      </c>
    </row>
    <row r="773" spans="1:13" x14ac:dyDescent="0.25">
      <c r="A773" s="2">
        <f t="shared" si="23"/>
        <v>12.083333333333334</v>
      </c>
      <c r="B773">
        <v>725</v>
      </c>
      <c r="C773" s="1">
        <v>45257</v>
      </c>
      <c r="D773" s="30">
        <v>0.36034722222222221</v>
      </c>
      <c r="H773">
        <v>125.9</v>
      </c>
      <c r="I773">
        <v>57.29</v>
      </c>
      <c r="J773">
        <v>56</v>
      </c>
      <c r="K773">
        <v>81.34</v>
      </c>
      <c r="L773">
        <v>0.24</v>
      </c>
      <c r="M773" s="2">
        <f t="shared" si="24"/>
        <v>12.083333333333334</v>
      </c>
    </row>
    <row r="774" spans="1:13" x14ac:dyDescent="0.25">
      <c r="A774" s="2">
        <f t="shared" si="23"/>
        <v>12.1</v>
      </c>
      <c r="B774">
        <v>726</v>
      </c>
      <c r="C774" s="1">
        <v>45257</v>
      </c>
      <c r="D774" s="30">
        <v>0.36035879629629625</v>
      </c>
      <c r="H774">
        <v>126.01</v>
      </c>
      <c r="I774">
        <v>57.35</v>
      </c>
      <c r="J774">
        <v>57</v>
      </c>
      <c r="K774">
        <v>81.34</v>
      </c>
      <c r="L774">
        <v>0.23</v>
      </c>
      <c r="M774" s="2">
        <f t="shared" si="24"/>
        <v>12.1</v>
      </c>
    </row>
    <row r="775" spans="1:13" x14ac:dyDescent="0.25">
      <c r="A775" s="2">
        <f t="shared" si="23"/>
        <v>12.116666666666667</v>
      </c>
      <c r="B775">
        <v>727</v>
      </c>
      <c r="C775" s="1">
        <v>45257</v>
      </c>
      <c r="D775" s="30">
        <v>0.3603703703703704</v>
      </c>
      <c r="H775">
        <v>126.12</v>
      </c>
      <c r="I775">
        <v>57.42</v>
      </c>
      <c r="J775">
        <v>56</v>
      </c>
      <c r="K775">
        <v>81.510000000000005</v>
      </c>
      <c r="L775">
        <v>0.24</v>
      </c>
      <c r="M775" s="2">
        <f t="shared" si="24"/>
        <v>12.116666666666667</v>
      </c>
    </row>
    <row r="776" spans="1:13" x14ac:dyDescent="0.25">
      <c r="A776" s="2">
        <f t="shared" si="23"/>
        <v>12.133333333333333</v>
      </c>
      <c r="B776">
        <v>728</v>
      </c>
      <c r="C776" s="1">
        <v>45257</v>
      </c>
      <c r="D776" s="30">
        <v>0.36038194444444444</v>
      </c>
      <c r="H776">
        <v>126.23</v>
      </c>
      <c r="I776">
        <v>57.5</v>
      </c>
      <c r="J776">
        <v>58</v>
      </c>
      <c r="K776">
        <v>81.510000000000005</v>
      </c>
      <c r="L776">
        <v>0.23</v>
      </c>
      <c r="M776" s="2">
        <f t="shared" si="24"/>
        <v>12.133333333333333</v>
      </c>
    </row>
    <row r="777" spans="1:13" x14ac:dyDescent="0.25">
      <c r="A777" s="2">
        <f t="shared" si="23"/>
        <v>12.15</v>
      </c>
      <c r="B777">
        <v>729</v>
      </c>
      <c r="C777" s="1">
        <v>45257</v>
      </c>
      <c r="D777" s="30">
        <v>0.36039351851851853</v>
      </c>
      <c r="H777">
        <v>126.34</v>
      </c>
      <c r="I777">
        <v>57.58</v>
      </c>
      <c r="J777">
        <v>56</v>
      </c>
      <c r="K777">
        <v>81.680000000000007</v>
      </c>
      <c r="L777">
        <v>0.25</v>
      </c>
      <c r="M777" s="2">
        <f t="shared" si="24"/>
        <v>12.15</v>
      </c>
    </row>
    <row r="778" spans="1:13" x14ac:dyDescent="0.25">
      <c r="A778" s="2">
        <f t="shared" si="23"/>
        <v>12.166666666666666</v>
      </c>
      <c r="B778">
        <v>730</v>
      </c>
      <c r="C778" s="1">
        <v>45257</v>
      </c>
      <c r="D778" s="30">
        <v>0.36040509259259257</v>
      </c>
      <c r="H778">
        <v>126.45</v>
      </c>
      <c r="I778">
        <v>57.66</v>
      </c>
      <c r="J778">
        <v>57</v>
      </c>
      <c r="K778">
        <v>81.680000000000007</v>
      </c>
      <c r="L778">
        <v>0.25</v>
      </c>
      <c r="M778" s="2">
        <f t="shared" si="24"/>
        <v>12.166666666666666</v>
      </c>
    </row>
    <row r="779" spans="1:13" x14ac:dyDescent="0.25">
      <c r="A779" s="2">
        <f t="shared" si="23"/>
        <v>12.183333333333334</v>
      </c>
      <c r="B779">
        <v>731</v>
      </c>
      <c r="C779" s="1">
        <v>45257</v>
      </c>
      <c r="D779" s="30">
        <v>0.36041666666666666</v>
      </c>
      <c r="H779">
        <v>126.56</v>
      </c>
      <c r="I779">
        <v>57.74</v>
      </c>
      <c r="J779">
        <v>57</v>
      </c>
      <c r="K779">
        <v>81.849999999999994</v>
      </c>
      <c r="L779">
        <v>0.2</v>
      </c>
      <c r="M779" s="2">
        <f t="shared" si="24"/>
        <v>12.183333333333334</v>
      </c>
    </row>
    <row r="780" spans="1:13" x14ac:dyDescent="0.25">
      <c r="A780" s="2">
        <f t="shared" si="23"/>
        <v>12.2</v>
      </c>
      <c r="B780">
        <v>732</v>
      </c>
      <c r="C780" s="1">
        <v>45257</v>
      </c>
      <c r="D780" s="30">
        <v>0.3604282407407407</v>
      </c>
      <c r="H780">
        <v>126.67</v>
      </c>
      <c r="I780">
        <v>57.82</v>
      </c>
      <c r="J780">
        <v>56</v>
      </c>
      <c r="K780">
        <v>81.849999999999994</v>
      </c>
      <c r="L780">
        <v>0.23</v>
      </c>
      <c r="M780" s="2">
        <f t="shared" si="24"/>
        <v>12.2</v>
      </c>
    </row>
    <row r="781" spans="1:13" x14ac:dyDescent="0.25">
      <c r="A781" s="2">
        <f t="shared" si="23"/>
        <v>12.216666666666667</v>
      </c>
      <c r="B781">
        <v>733</v>
      </c>
      <c r="C781" s="1">
        <v>45257</v>
      </c>
      <c r="D781" s="30">
        <v>0.36043981481481485</v>
      </c>
      <c r="H781">
        <v>126.77</v>
      </c>
      <c r="I781">
        <v>57.91</v>
      </c>
      <c r="J781">
        <v>57</v>
      </c>
      <c r="K781">
        <v>82.02</v>
      </c>
      <c r="L781">
        <v>0.25</v>
      </c>
      <c r="M781" s="2">
        <f t="shared" si="24"/>
        <v>12.216666666666667</v>
      </c>
    </row>
    <row r="782" spans="1:13" x14ac:dyDescent="0.25">
      <c r="A782" s="2">
        <f t="shared" si="23"/>
        <v>12.233333333333333</v>
      </c>
      <c r="B782">
        <v>734</v>
      </c>
      <c r="C782" s="1">
        <v>45257</v>
      </c>
      <c r="D782" s="30">
        <v>0.36045138888888889</v>
      </c>
      <c r="H782">
        <v>126.88</v>
      </c>
      <c r="I782">
        <v>57.98</v>
      </c>
      <c r="J782">
        <v>56</v>
      </c>
      <c r="K782">
        <v>82.02</v>
      </c>
      <c r="L782">
        <v>0.25</v>
      </c>
      <c r="M782" s="2">
        <f t="shared" si="24"/>
        <v>12.233333333333333</v>
      </c>
    </row>
    <row r="783" spans="1:13" x14ac:dyDescent="0.25">
      <c r="A783" s="2">
        <f t="shared" si="23"/>
        <v>12.25</v>
      </c>
      <c r="B783">
        <v>735</v>
      </c>
      <c r="C783" s="1">
        <v>45257</v>
      </c>
      <c r="D783" s="30">
        <v>0.36046296296296299</v>
      </c>
      <c r="H783">
        <v>126.99</v>
      </c>
      <c r="I783">
        <v>58.06</v>
      </c>
      <c r="J783">
        <v>57</v>
      </c>
      <c r="K783">
        <v>82.19</v>
      </c>
      <c r="L783">
        <v>0.26</v>
      </c>
      <c r="M783" s="2">
        <f t="shared" si="24"/>
        <v>12.25</v>
      </c>
    </row>
    <row r="784" spans="1:13" x14ac:dyDescent="0.25">
      <c r="A784" s="2">
        <f t="shared" si="23"/>
        <v>12.266666666666667</v>
      </c>
      <c r="B784">
        <v>736</v>
      </c>
      <c r="C784" s="1">
        <v>45257</v>
      </c>
      <c r="D784" s="30">
        <v>0.36047453703703702</v>
      </c>
      <c r="H784">
        <v>127.1</v>
      </c>
      <c r="I784">
        <v>58.13</v>
      </c>
      <c r="J784">
        <v>57</v>
      </c>
      <c r="K784">
        <v>82.19</v>
      </c>
      <c r="L784">
        <v>0.24</v>
      </c>
      <c r="M784" s="2">
        <f t="shared" si="24"/>
        <v>12.266666666666667</v>
      </c>
    </row>
    <row r="785" spans="1:13" x14ac:dyDescent="0.25">
      <c r="A785" s="2">
        <f t="shared" si="23"/>
        <v>12.283333333333333</v>
      </c>
      <c r="B785">
        <v>737</v>
      </c>
      <c r="C785" s="1">
        <v>45257</v>
      </c>
      <c r="D785" s="30">
        <v>0.36048611111111112</v>
      </c>
      <c r="H785">
        <v>127.21</v>
      </c>
      <c r="I785">
        <v>58.2</v>
      </c>
      <c r="J785">
        <v>56</v>
      </c>
      <c r="K785">
        <v>82.37</v>
      </c>
      <c r="L785">
        <v>0.26</v>
      </c>
      <c r="M785" s="2">
        <f t="shared" si="24"/>
        <v>12.283333333333333</v>
      </c>
    </row>
    <row r="786" spans="1:13" x14ac:dyDescent="0.25">
      <c r="A786" s="2">
        <f t="shared" si="23"/>
        <v>12.3</v>
      </c>
      <c r="B786">
        <v>738</v>
      </c>
      <c r="C786" s="1">
        <v>45257</v>
      </c>
      <c r="D786" s="30">
        <v>0.36049768518518516</v>
      </c>
      <c r="H786">
        <v>127.32</v>
      </c>
      <c r="I786">
        <v>58.27</v>
      </c>
      <c r="J786">
        <v>58</v>
      </c>
      <c r="K786">
        <v>82.37</v>
      </c>
      <c r="L786">
        <v>0.23</v>
      </c>
      <c r="M786" s="2">
        <f t="shared" si="24"/>
        <v>12.3</v>
      </c>
    </row>
    <row r="787" spans="1:13" x14ac:dyDescent="0.25">
      <c r="A787" s="2">
        <f t="shared" si="23"/>
        <v>12.316666666666666</v>
      </c>
      <c r="B787">
        <v>739</v>
      </c>
      <c r="C787" s="1">
        <v>45257</v>
      </c>
      <c r="D787" s="30">
        <v>0.36050925925925931</v>
      </c>
      <c r="H787">
        <v>127.43</v>
      </c>
      <c r="I787">
        <v>58.35</v>
      </c>
      <c r="J787">
        <v>56</v>
      </c>
      <c r="K787">
        <v>82.54</v>
      </c>
      <c r="L787">
        <v>0.25</v>
      </c>
      <c r="M787" s="2">
        <f t="shared" si="24"/>
        <v>12.316666666666666</v>
      </c>
    </row>
    <row r="788" spans="1:13" x14ac:dyDescent="0.25">
      <c r="A788" s="2">
        <f t="shared" si="23"/>
        <v>12.333333333333334</v>
      </c>
      <c r="B788">
        <v>740</v>
      </c>
      <c r="C788" s="1">
        <v>45257</v>
      </c>
      <c r="D788" s="30">
        <v>0.36052083333333335</v>
      </c>
      <c r="H788">
        <v>127.54</v>
      </c>
      <c r="I788">
        <v>58.43</v>
      </c>
      <c r="J788">
        <v>58</v>
      </c>
      <c r="K788">
        <v>82.54</v>
      </c>
      <c r="L788">
        <v>0.23</v>
      </c>
      <c r="M788" s="2">
        <f t="shared" si="24"/>
        <v>12.333333333333334</v>
      </c>
    </row>
    <row r="789" spans="1:13" x14ac:dyDescent="0.25">
      <c r="A789" s="2">
        <f t="shared" si="23"/>
        <v>12.35</v>
      </c>
      <c r="B789">
        <v>741</v>
      </c>
      <c r="C789" s="1">
        <v>45257</v>
      </c>
      <c r="D789" s="30">
        <v>0.36053240740740744</v>
      </c>
      <c r="H789">
        <v>127.65</v>
      </c>
      <c r="I789">
        <v>58.52</v>
      </c>
      <c r="J789">
        <v>56</v>
      </c>
      <c r="K789">
        <v>82.71</v>
      </c>
      <c r="L789">
        <v>0.24</v>
      </c>
      <c r="M789" s="2">
        <f t="shared" si="24"/>
        <v>12.35</v>
      </c>
    </row>
    <row r="790" spans="1:13" x14ac:dyDescent="0.25">
      <c r="A790" s="2">
        <f t="shared" si="23"/>
        <v>12.366666666666667</v>
      </c>
      <c r="B790">
        <v>742</v>
      </c>
      <c r="C790" s="1">
        <v>45257</v>
      </c>
      <c r="D790" s="30">
        <v>0.36054398148148148</v>
      </c>
      <c r="H790">
        <v>127.75</v>
      </c>
      <c r="I790">
        <v>58.6</v>
      </c>
      <c r="J790">
        <v>58</v>
      </c>
      <c r="K790">
        <v>82.71</v>
      </c>
      <c r="L790">
        <v>0.28000000000000003</v>
      </c>
      <c r="M790" s="2">
        <f t="shared" si="24"/>
        <v>12.366666666666667</v>
      </c>
    </row>
    <row r="791" spans="1:13" x14ac:dyDescent="0.25">
      <c r="A791" s="2">
        <f t="shared" si="23"/>
        <v>12.383333333333333</v>
      </c>
      <c r="B791">
        <v>743</v>
      </c>
      <c r="C791" s="1">
        <v>45257</v>
      </c>
      <c r="D791" s="30">
        <v>0.36055555555555557</v>
      </c>
      <c r="H791">
        <v>127.86</v>
      </c>
      <c r="I791">
        <v>58.69</v>
      </c>
      <c r="J791">
        <v>56</v>
      </c>
      <c r="K791">
        <v>82.88</v>
      </c>
      <c r="L791">
        <v>0.24</v>
      </c>
      <c r="M791" s="2">
        <f t="shared" si="24"/>
        <v>12.383333333333333</v>
      </c>
    </row>
    <row r="792" spans="1:13" x14ac:dyDescent="0.25">
      <c r="A792" s="2">
        <f t="shared" si="23"/>
        <v>12.4</v>
      </c>
      <c r="B792">
        <v>744</v>
      </c>
      <c r="C792" s="1">
        <v>45257</v>
      </c>
      <c r="D792" s="30">
        <v>0.36056712962962961</v>
      </c>
      <c r="H792">
        <v>127.97</v>
      </c>
      <c r="I792">
        <v>58.78</v>
      </c>
      <c r="J792">
        <v>57</v>
      </c>
      <c r="K792">
        <v>82.88</v>
      </c>
      <c r="L792">
        <v>0.25</v>
      </c>
      <c r="M792" s="2">
        <f t="shared" si="24"/>
        <v>12.4</v>
      </c>
    </row>
    <row r="793" spans="1:13" x14ac:dyDescent="0.25">
      <c r="A793" s="2">
        <f t="shared" si="23"/>
        <v>12.416666666666666</v>
      </c>
      <c r="B793">
        <v>745</v>
      </c>
      <c r="C793" s="1">
        <v>45257</v>
      </c>
      <c r="D793" s="30">
        <v>0.36057870370370365</v>
      </c>
      <c r="H793">
        <v>128.08000000000001</v>
      </c>
      <c r="I793">
        <v>58.86</v>
      </c>
      <c r="J793">
        <v>56</v>
      </c>
      <c r="K793">
        <v>83.05</v>
      </c>
      <c r="L793">
        <v>0.28000000000000003</v>
      </c>
      <c r="M793" s="2">
        <f t="shared" si="24"/>
        <v>12.416666666666666</v>
      </c>
    </row>
    <row r="794" spans="1:13" x14ac:dyDescent="0.25">
      <c r="A794" s="2">
        <f t="shared" si="23"/>
        <v>12.433333333333334</v>
      </c>
      <c r="B794">
        <v>746</v>
      </c>
      <c r="C794" s="1">
        <v>45257</v>
      </c>
      <c r="D794" s="30">
        <v>0.3605902777777778</v>
      </c>
      <c r="H794">
        <v>128.19</v>
      </c>
      <c r="I794">
        <v>58.95</v>
      </c>
      <c r="J794">
        <v>57</v>
      </c>
      <c r="K794">
        <v>83.05</v>
      </c>
      <c r="L794">
        <v>0.28999999999999998</v>
      </c>
      <c r="M794" s="2">
        <f t="shared" si="24"/>
        <v>12.433333333333334</v>
      </c>
    </row>
    <row r="795" spans="1:13" x14ac:dyDescent="0.25">
      <c r="A795" s="2">
        <f t="shared" si="23"/>
        <v>12.45</v>
      </c>
      <c r="B795">
        <v>747</v>
      </c>
      <c r="C795" s="1">
        <v>45257</v>
      </c>
      <c r="D795" s="30">
        <v>0.36060185185185184</v>
      </c>
      <c r="H795">
        <v>128.30000000000001</v>
      </c>
      <c r="I795">
        <v>59.02</v>
      </c>
      <c r="J795">
        <v>56</v>
      </c>
      <c r="K795">
        <v>83.22</v>
      </c>
      <c r="L795">
        <v>0.31</v>
      </c>
      <c r="M795" s="2">
        <f t="shared" si="24"/>
        <v>12.45</v>
      </c>
    </row>
    <row r="796" spans="1:13" x14ac:dyDescent="0.25">
      <c r="A796" s="2">
        <f t="shared" si="23"/>
        <v>12.466666666666667</v>
      </c>
      <c r="B796">
        <v>748</v>
      </c>
      <c r="C796" s="1">
        <v>45257</v>
      </c>
      <c r="D796" s="30">
        <v>0.36061342592592593</v>
      </c>
      <c r="H796">
        <v>128.41</v>
      </c>
      <c r="I796">
        <v>59.08</v>
      </c>
      <c r="J796">
        <v>57</v>
      </c>
      <c r="K796">
        <v>83.22</v>
      </c>
      <c r="L796">
        <v>0.25</v>
      </c>
      <c r="M796" s="2">
        <f t="shared" si="24"/>
        <v>12.466666666666667</v>
      </c>
    </row>
    <row r="797" spans="1:13" x14ac:dyDescent="0.25">
      <c r="A797" s="2">
        <f t="shared" si="23"/>
        <v>12.483333333333333</v>
      </c>
      <c r="B797">
        <v>749</v>
      </c>
      <c r="C797" s="1">
        <v>45257</v>
      </c>
      <c r="D797" s="30">
        <v>0.36062499999999997</v>
      </c>
      <c r="H797">
        <v>128.52000000000001</v>
      </c>
      <c r="I797">
        <v>59.15</v>
      </c>
      <c r="J797">
        <v>58</v>
      </c>
      <c r="K797">
        <v>83.39</v>
      </c>
      <c r="L797">
        <v>0.26</v>
      </c>
      <c r="M797" s="2">
        <f t="shared" si="24"/>
        <v>12.483333333333333</v>
      </c>
    </row>
    <row r="798" spans="1:13" x14ac:dyDescent="0.25">
      <c r="A798" s="2">
        <f t="shared" si="23"/>
        <v>12.5</v>
      </c>
      <c r="B798">
        <v>750</v>
      </c>
      <c r="C798" s="1">
        <v>45257</v>
      </c>
      <c r="D798" s="30">
        <v>0.36063657407407407</v>
      </c>
      <c r="H798">
        <v>128.63</v>
      </c>
      <c r="I798">
        <v>59.21</v>
      </c>
      <c r="J798">
        <v>57</v>
      </c>
      <c r="K798">
        <v>83.39</v>
      </c>
      <c r="L798">
        <v>0.22</v>
      </c>
      <c r="M798" s="2">
        <f t="shared" si="24"/>
        <v>12.5</v>
      </c>
    </row>
    <row r="799" spans="1:13" x14ac:dyDescent="0.25">
      <c r="A799" s="2">
        <f t="shared" si="23"/>
        <v>12.516666666666667</v>
      </c>
      <c r="B799">
        <v>751</v>
      </c>
      <c r="C799" s="1">
        <v>45257</v>
      </c>
      <c r="D799" s="30">
        <v>0.36064814814814811</v>
      </c>
      <c r="H799">
        <v>128.74</v>
      </c>
      <c r="I799">
        <v>59.28</v>
      </c>
      <c r="J799">
        <v>58</v>
      </c>
      <c r="K799">
        <v>83.56</v>
      </c>
      <c r="L799">
        <v>0.22</v>
      </c>
      <c r="M799" s="2">
        <f t="shared" si="24"/>
        <v>12.516666666666667</v>
      </c>
    </row>
    <row r="800" spans="1:13" x14ac:dyDescent="0.25">
      <c r="A800" s="2">
        <f t="shared" si="23"/>
        <v>12.533333333333333</v>
      </c>
      <c r="B800">
        <v>752</v>
      </c>
      <c r="C800" s="1">
        <v>45257</v>
      </c>
      <c r="D800" s="30">
        <v>0.36065972222222226</v>
      </c>
      <c r="H800">
        <v>128.85</v>
      </c>
      <c r="I800">
        <v>59.34</v>
      </c>
      <c r="J800">
        <v>58</v>
      </c>
      <c r="K800">
        <v>83.56</v>
      </c>
      <c r="L800">
        <v>0.28000000000000003</v>
      </c>
      <c r="M800" s="2">
        <f t="shared" si="24"/>
        <v>12.533333333333333</v>
      </c>
    </row>
    <row r="801" spans="1:13" x14ac:dyDescent="0.25">
      <c r="A801" s="2">
        <f t="shared" si="23"/>
        <v>12.55</v>
      </c>
      <c r="B801">
        <v>753</v>
      </c>
      <c r="C801" s="1">
        <v>45257</v>
      </c>
      <c r="D801" s="30">
        <v>0.3606712962962963</v>
      </c>
      <c r="H801">
        <v>128.96</v>
      </c>
      <c r="I801">
        <v>59.41</v>
      </c>
      <c r="J801">
        <v>58</v>
      </c>
      <c r="K801">
        <v>83.73</v>
      </c>
      <c r="L801">
        <v>0.22</v>
      </c>
      <c r="M801" s="2">
        <f t="shared" si="24"/>
        <v>12.55</v>
      </c>
    </row>
    <row r="802" spans="1:13" x14ac:dyDescent="0.25">
      <c r="A802" s="2">
        <f t="shared" si="23"/>
        <v>12.566666666666666</v>
      </c>
      <c r="B802">
        <v>754</v>
      </c>
      <c r="C802" s="1">
        <v>45257</v>
      </c>
      <c r="D802" s="30">
        <v>0.36068287037037039</v>
      </c>
      <c r="H802">
        <v>129.07</v>
      </c>
      <c r="I802">
        <v>59.47</v>
      </c>
      <c r="J802">
        <v>58</v>
      </c>
      <c r="K802">
        <v>83.73</v>
      </c>
      <c r="L802">
        <v>0.25</v>
      </c>
      <c r="M802" s="2">
        <f t="shared" si="24"/>
        <v>12.566666666666666</v>
      </c>
    </row>
    <row r="803" spans="1:13" x14ac:dyDescent="0.25">
      <c r="A803" s="2">
        <f t="shared" si="23"/>
        <v>12.583333333333334</v>
      </c>
      <c r="B803">
        <v>755</v>
      </c>
      <c r="C803" s="1">
        <v>45257</v>
      </c>
      <c r="D803" s="30">
        <v>0.36069444444444443</v>
      </c>
      <c r="H803">
        <v>129.18</v>
      </c>
      <c r="I803">
        <v>59.55</v>
      </c>
      <c r="J803">
        <v>58</v>
      </c>
      <c r="K803">
        <v>83.9</v>
      </c>
      <c r="L803">
        <v>0.25</v>
      </c>
      <c r="M803" s="2">
        <f t="shared" si="24"/>
        <v>12.583333333333334</v>
      </c>
    </row>
    <row r="804" spans="1:13" x14ac:dyDescent="0.25">
      <c r="A804" s="2">
        <f t="shared" si="23"/>
        <v>12.6</v>
      </c>
      <c r="B804">
        <v>756</v>
      </c>
      <c r="C804" s="1">
        <v>45257</v>
      </c>
      <c r="D804" s="30">
        <v>0.36070601851851852</v>
      </c>
      <c r="H804">
        <v>129.29</v>
      </c>
      <c r="I804">
        <v>59.63</v>
      </c>
      <c r="J804">
        <v>59</v>
      </c>
      <c r="K804">
        <v>83.9</v>
      </c>
      <c r="L804">
        <v>0.28999999999999998</v>
      </c>
      <c r="M804" s="2">
        <f t="shared" si="24"/>
        <v>12.6</v>
      </c>
    </row>
    <row r="805" spans="1:13" x14ac:dyDescent="0.25">
      <c r="A805" s="2">
        <f t="shared" si="23"/>
        <v>12.616666666666667</v>
      </c>
      <c r="B805">
        <v>757</v>
      </c>
      <c r="C805" s="1">
        <v>45257</v>
      </c>
      <c r="D805" s="30">
        <v>0.36071759259259256</v>
      </c>
      <c r="H805">
        <v>129.4</v>
      </c>
      <c r="I805">
        <v>59.71</v>
      </c>
      <c r="J805">
        <v>57</v>
      </c>
      <c r="K805">
        <v>84.07</v>
      </c>
      <c r="L805">
        <v>0.28999999999999998</v>
      </c>
      <c r="M805" s="2">
        <f t="shared" si="24"/>
        <v>12.616666666666667</v>
      </c>
    </row>
    <row r="806" spans="1:13" x14ac:dyDescent="0.25">
      <c r="A806" s="2">
        <f t="shared" si="23"/>
        <v>12.633333333333333</v>
      </c>
      <c r="B806">
        <v>758</v>
      </c>
      <c r="C806" s="1">
        <v>45257</v>
      </c>
      <c r="D806" s="30">
        <v>0.36072916666666671</v>
      </c>
      <c r="H806">
        <v>129.51</v>
      </c>
      <c r="I806">
        <v>59.79</v>
      </c>
      <c r="J806">
        <v>59</v>
      </c>
      <c r="K806">
        <v>84.07</v>
      </c>
      <c r="L806">
        <v>0.26</v>
      </c>
      <c r="M806" s="2">
        <f t="shared" si="24"/>
        <v>12.633333333333333</v>
      </c>
    </row>
    <row r="807" spans="1:13" x14ac:dyDescent="0.25">
      <c r="A807" s="2">
        <f t="shared" si="23"/>
        <v>12.65</v>
      </c>
      <c r="B807">
        <v>759</v>
      </c>
      <c r="C807" s="1">
        <v>45257</v>
      </c>
      <c r="D807" s="30">
        <v>0.36074074074074075</v>
      </c>
      <c r="H807">
        <v>129.62</v>
      </c>
      <c r="I807">
        <v>59.88</v>
      </c>
      <c r="J807">
        <v>57</v>
      </c>
      <c r="K807">
        <v>84.25</v>
      </c>
      <c r="L807">
        <v>0.28999999999999998</v>
      </c>
      <c r="M807" s="2">
        <f t="shared" si="24"/>
        <v>12.65</v>
      </c>
    </row>
    <row r="808" spans="1:13" x14ac:dyDescent="0.25">
      <c r="A808" s="2">
        <f t="shared" si="23"/>
        <v>12.666666666666666</v>
      </c>
      <c r="B808">
        <v>760</v>
      </c>
      <c r="C808" s="1">
        <v>45257</v>
      </c>
      <c r="D808" s="30">
        <v>0.36075231481481485</v>
      </c>
      <c r="H808">
        <v>129.72999999999999</v>
      </c>
      <c r="I808">
        <v>59.97</v>
      </c>
      <c r="J808">
        <v>58</v>
      </c>
      <c r="K808">
        <v>84.25</v>
      </c>
      <c r="L808">
        <v>0.3</v>
      </c>
      <c r="M808" s="2">
        <f t="shared" si="24"/>
        <v>12.666666666666666</v>
      </c>
    </row>
    <row r="809" spans="1:13" x14ac:dyDescent="0.25">
      <c r="A809" s="2">
        <f t="shared" si="23"/>
        <v>12.683333333333334</v>
      </c>
      <c r="B809">
        <v>761</v>
      </c>
      <c r="C809" s="1">
        <v>45257</v>
      </c>
      <c r="D809" s="30">
        <v>0.36076388888888888</v>
      </c>
      <c r="H809">
        <v>129.84</v>
      </c>
      <c r="I809">
        <v>60.06</v>
      </c>
      <c r="J809">
        <v>58</v>
      </c>
      <c r="K809">
        <v>84.42</v>
      </c>
      <c r="L809">
        <v>0.28999999999999998</v>
      </c>
      <c r="M809" s="2">
        <f t="shared" si="24"/>
        <v>12.683333333333334</v>
      </c>
    </row>
    <row r="810" spans="1:13" x14ac:dyDescent="0.25">
      <c r="A810" s="2">
        <f t="shared" si="23"/>
        <v>12.7</v>
      </c>
      <c r="B810">
        <v>762</v>
      </c>
      <c r="C810" s="1">
        <v>45257</v>
      </c>
      <c r="D810" s="30">
        <v>0.36077546296296298</v>
      </c>
      <c r="H810">
        <v>129.94999999999999</v>
      </c>
      <c r="I810">
        <v>60.16</v>
      </c>
      <c r="J810">
        <v>57</v>
      </c>
      <c r="K810">
        <v>84.42</v>
      </c>
      <c r="L810">
        <v>0.3</v>
      </c>
      <c r="M810" s="2">
        <f t="shared" si="24"/>
        <v>12.7</v>
      </c>
    </row>
    <row r="811" spans="1:13" x14ac:dyDescent="0.25">
      <c r="A811" s="2">
        <f t="shared" si="23"/>
        <v>12.716666666666667</v>
      </c>
      <c r="B811">
        <v>763</v>
      </c>
      <c r="C811" s="1">
        <v>45257</v>
      </c>
      <c r="D811" s="30">
        <v>0.36078703703703702</v>
      </c>
      <c r="H811">
        <v>130.06</v>
      </c>
      <c r="I811">
        <v>60.26</v>
      </c>
      <c r="J811">
        <v>57</v>
      </c>
      <c r="K811">
        <v>84.59</v>
      </c>
      <c r="L811">
        <v>0.28000000000000003</v>
      </c>
      <c r="M811" s="2">
        <f t="shared" si="24"/>
        <v>12.716666666666667</v>
      </c>
    </row>
    <row r="812" spans="1:13" x14ac:dyDescent="0.25">
      <c r="A812" s="2">
        <f t="shared" si="23"/>
        <v>12.733333333333333</v>
      </c>
      <c r="B812">
        <v>764</v>
      </c>
      <c r="C812" s="1">
        <v>45257</v>
      </c>
      <c r="D812" s="30">
        <v>0.36079861111111106</v>
      </c>
      <c r="H812">
        <v>130.16999999999999</v>
      </c>
      <c r="I812">
        <v>60.36</v>
      </c>
      <c r="J812">
        <v>57</v>
      </c>
      <c r="K812">
        <v>84.59</v>
      </c>
      <c r="L812">
        <v>0.28999999999999998</v>
      </c>
      <c r="M812" s="2">
        <f t="shared" si="24"/>
        <v>12.733333333333333</v>
      </c>
    </row>
    <row r="813" spans="1:13" x14ac:dyDescent="0.25">
      <c r="A813" s="2">
        <f t="shared" si="23"/>
        <v>12.75</v>
      </c>
      <c r="B813">
        <v>765</v>
      </c>
      <c r="C813" s="1">
        <v>45257</v>
      </c>
      <c r="D813" s="30">
        <v>0.36081018518518521</v>
      </c>
      <c r="H813">
        <v>130.28</v>
      </c>
      <c r="I813">
        <v>60.46</v>
      </c>
      <c r="J813">
        <v>56</v>
      </c>
      <c r="K813">
        <v>84.76</v>
      </c>
      <c r="L813">
        <v>0.27</v>
      </c>
      <c r="M813" s="2">
        <f t="shared" si="24"/>
        <v>12.75</v>
      </c>
    </row>
    <row r="814" spans="1:13" x14ac:dyDescent="0.25">
      <c r="A814" s="2">
        <f t="shared" si="23"/>
        <v>12.766666666666667</v>
      </c>
      <c r="B814">
        <v>766</v>
      </c>
      <c r="C814" s="1">
        <v>45257</v>
      </c>
      <c r="D814" s="30">
        <v>0.36082175925925924</v>
      </c>
      <c r="H814">
        <v>130.38999999999999</v>
      </c>
      <c r="I814">
        <v>60.55</v>
      </c>
      <c r="J814">
        <v>57</v>
      </c>
      <c r="K814">
        <v>84.76</v>
      </c>
      <c r="L814">
        <v>0.28000000000000003</v>
      </c>
      <c r="M814" s="2">
        <f t="shared" si="24"/>
        <v>12.766666666666667</v>
      </c>
    </row>
    <row r="815" spans="1:13" x14ac:dyDescent="0.25">
      <c r="A815" s="2">
        <f t="shared" si="23"/>
        <v>12.783333333333333</v>
      </c>
      <c r="B815">
        <v>767</v>
      </c>
      <c r="C815" s="1">
        <v>45257</v>
      </c>
      <c r="D815" s="30">
        <v>0.36083333333333334</v>
      </c>
      <c r="H815">
        <v>130.5</v>
      </c>
      <c r="I815">
        <v>60.64</v>
      </c>
      <c r="J815">
        <v>56</v>
      </c>
      <c r="K815">
        <v>84.93</v>
      </c>
      <c r="L815">
        <v>0.27</v>
      </c>
      <c r="M815" s="2">
        <f t="shared" si="24"/>
        <v>12.783333333333333</v>
      </c>
    </row>
    <row r="816" spans="1:13" x14ac:dyDescent="0.25">
      <c r="A816" s="2">
        <f t="shared" ref="A816:A879" si="25">B816/60</f>
        <v>12.8</v>
      </c>
      <c r="B816">
        <v>768</v>
      </c>
      <c r="C816" s="1">
        <v>45257</v>
      </c>
      <c r="D816" s="30">
        <v>0.36084490740740738</v>
      </c>
      <c r="H816">
        <v>130.61000000000001</v>
      </c>
      <c r="I816">
        <v>60.73</v>
      </c>
      <c r="J816">
        <v>56</v>
      </c>
      <c r="K816">
        <v>84.93</v>
      </c>
      <c r="L816">
        <v>0.28999999999999998</v>
      </c>
      <c r="M816" s="2">
        <f t="shared" si="24"/>
        <v>12.8</v>
      </c>
    </row>
    <row r="817" spans="1:13" x14ac:dyDescent="0.25">
      <c r="A817" s="2">
        <f t="shared" si="25"/>
        <v>12.816666666666666</v>
      </c>
      <c r="B817">
        <v>769</v>
      </c>
      <c r="C817" s="1">
        <v>45257</v>
      </c>
      <c r="D817" s="30">
        <v>0.36085648148148147</v>
      </c>
      <c r="H817">
        <v>130.72999999999999</v>
      </c>
      <c r="I817">
        <v>60.82</v>
      </c>
      <c r="J817">
        <v>56</v>
      </c>
      <c r="K817">
        <v>85.1</v>
      </c>
      <c r="L817">
        <v>0.32</v>
      </c>
      <c r="M817" s="2">
        <f t="shared" ref="M817:M880" si="26">A817</f>
        <v>12.816666666666666</v>
      </c>
    </row>
    <row r="818" spans="1:13" x14ac:dyDescent="0.25">
      <c r="A818" s="2">
        <f t="shared" si="25"/>
        <v>12.833333333333334</v>
      </c>
      <c r="B818">
        <v>770</v>
      </c>
      <c r="C818" s="1">
        <v>45257</v>
      </c>
      <c r="D818" s="30">
        <v>0.36086805555555551</v>
      </c>
      <c r="H818">
        <v>130.84</v>
      </c>
      <c r="I818">
        <v>60.9</v>
      </c>
      <c r="J818">
        <v>57</v>
      </c>
      <c r="K818">
        <v>85.1</v>
      </c>
      <c r="L818">
        <v>0.28999999999999998</v>
      </c>
      <c r="M818" s="2">
        <f t="shared" si="26"/>
        <v>12.833333333333334</v>
      </c>
    </row>
    <row r="819" spans="1:13" x14ac:dyDescent="0.25">
      <c r="A819" s="2">
        <f t="shared" si="25"/>
        <v>12.85</v>
      </c>
      <c r="B819">
        <v>771</v>
      </c>
      <c r="C819" s="1">
        <v>45257</v>
      </c>
      <c r="D819" s="30">
        <v>0.36087962962962966</v>
      </c>
      <c r="H819">
        <v>130.94999999999999</v>
      </c>
      <c r="I819">
        <v>60.98</v>
      </c>
      <c r="J819">
        <v>56</v>
      </c>
      <c r="K819">
        <v>85.27</v>
      </c>
      <c r="L819">
        <v>0.27</v>
      </c>
      <c r="M819" s="2">
        <f t="shared" si="26"/>
        <v>12.85</v>
      </c>
    </row>
    <row r="820" spans="1:13" x14ac:dyDescent="0.25">
      <c r="A820" s="2">
        <f t="shared" si="25"/>
        <v>12.866666666666667</v>
      </c>
      <c r="B820">
        <v>772</v>
      </c>
      <c r="C820" s="1">
        <v>45257</v>
      </c>
      <c r="D820" s="30">
        <v>0.3608912037037037</v>
      </c>
      <c r="H820">
        <v>131.06</v>
      </c>
      <c r="I820">
        <v>61.06</v>
      </c>
      <c r="J820">
        <v>57</v>
      </c>
      <c r="K820">
        <v>85.27</v>
      </c>
      <c r="L820">
        <v>0.32</v>
      </c>
      <c r="M820" s="2">
        <f t="shared" si="26"/>
        <v>12.866666666666667</v>
      </c>
    </row>
    <row r="821" spans="1:13" x14ac:dyDescent="0.25">
      <c r="A821" s="2">
        <f t="shared" si="25"/>
        <v>12.883333333333333</v>
      </c>
      <c r="B821">
        <v>773</v>
      </c>
      <c r="C821" s="1">
        <v>45257</v>
      </c>
      <c r="D821" s="30">
        <v>0.36090277777777779</v>
      </c>
      <c r="H821">
        <v>131.16999999999999</v>
      </c>
      <c r="I821">
        <v>61.13</v>
      </c>
      <c r="J821">
        <v>56</v>
      </c>
      <c r="K821">
        <v>85.44</v>
      </c>
      <c r="L821">
        <v>0.27</v>
      </c>
      <c r="M821" s="2">
        <f t="shared" si="26"/>
        <v>12.883333333333333</v>
      </c>
    </row>
    <row r="822" spans="1:13" x14ac:dyDescent="0.25">
      <c r="A822" s="2">
        <f t="shared" si="25"/>
        <v>12.9</v>
      </c>
      <c r="B822">
        <v>774</v>
      </c>
      <c r="C822" s="1">
        <v>45257</v>
      </c>
      <c r="D822" s="30">
        <v>0.36091435185185183</v>
      </c>
      <c r="H822">
        <v>131.29</v>
      </c>
      <c r="I822">
        <v>61.21</v>
      </c>
      <c r="J822">
        <v>57</v>
      </c>
      <c r="K822">
        <v>85.44</v>
      </c>
      <c r="L822">
        <v>0.26</v>
      </c>
      <c r="M822" s="2">
        <f t="shared" si="26"/>
        <v>12.9</v>
      </c>
    </row>
    <row r="823" spans="1:13" x14ac:dyDescent="0.25">
      <c r="A823" s="2">
        <f t="shared" si="25"/>
        <v>12.916666666666666</v>
      </c>
      <c r="B823">
        <v>775</v>
      </c>
      <c r="C823" s="1">
        <v>45257</v>
      </c>
      <c r="D823" s="30">
        <v>0.36092592592592593</v>
      </c>
      <c r="H823">
        <v>131.4</v>
      </c>
      <c r="I823">
        <v>61.29</v>
      </c>
      <c r="J823">
        <v>57</v>
      </c>
      <c r="K823">
        <v>85.61</v>
      </c>
      <c r="L823">
        <v>0.3</v>
      </c>
      <c r="M823" s="2">
        <f t="shared" si="26"/>
        <v>12.916666666666666</v>
      </c>
    </row>
    <row r="824" spans="1:13" x14ac:dyDescent="0.25">
      <c r="A824" s="2">
        <f t="shared" si="25"/>
        <v>12.933333333333334</v>
      </c>
      <c r="B824">
        <v>776</v>
      </c>
      <c r="C824" s="1">
        <v>45257</v>
      </c>
      <c r="D824" s="30">
        <v>0.36093749999999997</v>
      </c>
      <c r="H824">
        <v>131.51</v>
      </c>
      <c r="I824">
        <v>61.36</v>
      </c>
      <c r="J824">
        <v>57</v>
      </c>
      <c r="K824">
        <v>85.61</v>
      </c>
      <c r="L824">
        <v>0.31</v>
      </c>
      <c r="M824" s="2">
        <f t="shared" si="26"/>
        <v>12.933333333333334</v>
      </c>
    </row>
    <row r="825" spans="1:13" x14ac:dyDescent="0.25">
      <c r="A825" s="2">
        <f t="shared" si="25"/>
        <v>12.95</v>
      </c>
      <c r="B825">
        <v>777</v>
      </c>
      <c r="C825" s="1">
        <v>45257</v>
      </c>
      <c r="D825" s="30">
        <v>0.36094907407407412</v>
      </c>
      <c r="H825">
        <v>131.62</v>
      </c>
      <c r="I825">
        <v>61.43</v>
      </c>
      <c r="J825">
        <v>57</v>
      </c>
      <c r="K825">
        <v>85.78</v>
      </c>
      <c r="L825">
        <v>0.28000000000000003</v>
      </c>
      <c r="M825" s="2">
        <f t="shared" si="26"/>
        <v>12.95</v>
      </c>
    </row>
    <row r="826" spans="1:13" x14ac:dyDescent="0.25">
      <c r="A826" s="2">
        <f t="shared" si="25"/>
        <v>12.966666666666667</v>
      </c>
      <c r="B826">
        <v>778</v>
      </c>
      <c r="C826" s="1">
        <v>45257</v>
      </c>
      <c r="D826" s="30">
        <v>0.36096064814814816</v>
      </c>
      <c r="H826">
        <v>131.72999999999999</v>
      </c>
      <c r="I826">
        <v>61.5</v>
      </c>
      <c r="J826">
        <v>58</v>
      </c>
      <c r="K826">
        <v>85.78</v>
      </c>
      <c r="L826">
        <v>0.28000000000000003</v>
      </c>
      <c r="M826" s="2">
        <f t="shared" si="26"/>
        <v>12.966666666666667</v>
      </c>
    </row>
    <row r="827" spans="1:13" x14ac:dyDescent="0.25">
      <c r="A827" s="2">
        <f t="shared" si="25"/>
        <v>12.983333333333333</v>
      </c>
      <c r="B827">
        <v>779</v>
      </c>
      <c r="C827" s="1">
        <v>45257</v>
      </c>
      <c r="D827" s="30">
        <v>0.36097222222222225</v>
      </c>
      <c r="H827">
        <v>131.85</v>
      </c>
      <c r="I827">
        <v>61.56</v>
      </c>
      <c r="J827">
        <v>57</v>
      </c>
      <c r="K827">
        <v>85.96</v>
      </c>
      <c r="L827">
        <v>0.28999999999999998</v>
      </c>
      <c r="M827" s="2">
        <f t="shared" si="26"/>
        <v>12.983333333333333</v>
      </c>
    </row>
    <row r="828" spans="1:13" x14ac:dyDescent="0.25">
      <c r="A828" s="2">
        <f t="shared" si="25"/>
        <v>13</v>
      </c>
      <c r="B828">
        <v>780</v>
      </c>
      <c r="C828" s="1">
        <v>45257</v>
      </c>
      <c r="D828" s="30">
        <v>0.36098379629629629</v>
      </c>
      <c r="H828">
        <v>131.96</v>
      </c>
      <c r="I828">
        <v>61.62</v>
      </c>
      <c r="J828">
        <v>59</v>
      </c>
      <c r="K828">
        <v>85.96</v>
      </c>
      <c r="L828">
        <v>0.33</v>
      </c>
      <c r="M828" s="2">
        <f t="shared" si="26"/>
        <v>13</v>
      </c>
    </row>
    <row r="829" spans="1:13" x14ac:dyDescent="0.25">
      <c r="A829" s="2">
        <f t="shared" si="25"/>
        <v>13.016666666666667</v>
      </c>
      <c r="B829">
        <v>781</v>
      </c>
      <c r="C829" s="1">
        <v>45257</v>
      </c>
      <c r="D829" s="30">
        <v>0.36099537037037038</v>
      </c>
      <c r="H829">
        <v>132.07</v>
      </c>
      <c r="I829">
        <v>61.68</v>
      </c>
      <c r="J829">
        <v>58</v>
      </c>
      <c r="K829">
        <v>86.13</v>
      </c>
      <c r="L829">
        <v>0.3</v>
      </c>
      <c r="M829" s="2">
        <f t="shared" si="26"/>
        <v>13.016666666666667</v>
      </c>
    </row>
    <row r="830" spans="1:13" x14ac:dyDescent="0.25">
      <c r="A830" s="2">
        <f t="shared" si="25"/>
        <v>13.033333333333333</v>
      </c>
      <c r="B830">
        <v>782</v>
      </c>
      <c r="C830" s="1">
        <v>45257</v>
      </c>
      <c r="D830" s="30">
        <v>0.36100694444444442</v>
      </c>
      <c r="H830">
        <v>132.18</v>
      </c>
      <c r="I830">
        <v>61.74</v>
      </c>
      <c r="J830">
        <v>59</v>
      </c>
      <c r="K830">
        <v>86.13</v>
      </c>
      <c r="L830">
        <v>0.3</v>
      </c>
      <c r="M830" s="2">
        <f t="shared" si="26"/>
        <v>13.033333333333333</v>
      </c>
    </row>
    <row r="831" spans="1:13" x14ac:dyDescent="0.25">
      <c r="A831" s="2">
        <f t="shared" si="25"/>
        <v>13.05</v>
      </c>
      <c r="B831">
        <v>783</v>
      </c>
      <c r="C831" s="1">
        <v>45257</v>
      </c>
      <c r="D831" s="30">
        <v>0.36101851851851857</v>
      </c>
      <c r="H831">
        <v>132.29</v>
      </c>
      <c r="I831">
        <v>61.8</v>
      </c>
      <c r="J831">
        <v>59</v>
      </c>
      <c r="K831">
        <v>86.3</v>
      </c>
      <c r="L831">
        <v>0.32</v>
      </c>
      <c r="M831" s="2">
        <f t="shared" si="26"/>
        <v>13.05</v>
      </c>
    </row>
    <row r="832" spans="1:13" x14ac:dyDescent="0.25">
      <c r="A832" s="2">
        <f t="shared" si="25"/>
        <v>13.066666666666666</v>
      </c>
      <c r="B832">
        <v>784</v>
      </c>
      <c r="C832" s="1">
        <v>45257</v>
      </c>
      <c r="D832" s="30">
        <v>0.36103009259259261</v>
      </c>
      <c r="H832">
        <v>132.41</v>
      </c>
      <c r="I832">
        <v>61.85</v>
      </c>
      <c r="J832">
        <v>59</v>
      </c>
      <c r="K832">
        <v>86.3</v>
      </c>
      <c r="L832">
        <v>0.32</v>
      </c>
      <c r="M832" s="2">
        <f t="shared" si="26"/>
        <v>13.066666666666666</v>
      </c>
    </row>
    <row r="833" spans="1:13" x14ac:dyDescent="0.25">
      <c r="A833" s="2">
        <f t="shared" si="25"/>
        <v>13.083333333333334</v>
      </c>
      <c r="B833">
        <v>785</v>
      </c>
      <c r="C833" s="1">
        <v>45257</v>
      </c>
      <c r="D833" s="30">
        <v>0.36104166666666665</v>
      </c>
      <c r="H833">
        <v>132.52000000000001</v>
      </c>
      <c r="I833">
        <v>61.9</v>
      </c>
      <c r="J833">
        <v>60</v>
      </c>
      <c r="K833">
        <v>86.47</v>
      </c>
      <c r="L833">
        <v>0.33</v>
      </c>
      <c r="M833" s="2">
        <f t="shared" si="26"/>
        <v>13.083333333333334</v>
      </c>
    </row>
    <row r="834" spans="1:13" x14ac:dyDescent="0.25">
      <c r="A834" s="2">
        <f t="shared" si="25"/>
        <v>13.1</v>
      </c>
      <c r="B834">
        <v>786</v>
      </c>
      <c r="C834" s="1">
        <v>45257</v>
      </c>
      <c r="D834" s="30">
        <v>0.36105324074074074</v>
      </c>
      <c r="H834">
        <v>132.63</v>
      </c>
      <c r="I834">
        <v>61.96</v>
      </c>
      <c r="J834">
        <v>60</v>
      </c>
      <c r="K834">
        <v>86.47</v>
      </c>
      <c r="L834">
        <v>0.26</v>
      </c>
      <c r="M834" s="2">
        <f t="shared" si="26"/>
        <v>13.1</v>
      </c>
    </row>
    <row r="835" spans="1:13" x14ac:dyDescent="0.25">
      <c r="A835" s="2">
        <f t="shared" si="25"/>
        <v>13.116666666666667</v>
      </c>
      <c r="B835">
        <v>787</v>
      </c>
      <c r="C835" s="1">
        <v>45257</v>
      </c>
      <c r="D835" s="30">
        <v>0.36106481481481478</v>
      </c>
      <c r="H835">
        <v>132.74</v>
      </c>
      <c r="I835">
        <v>62.04</v>
      </c>
      <c r="J835">
        <v>60</v>
      </c>
      <c r="K835">
        <v>86.64</v>
      </c>
      <c r="L835">
        <v>0.26</v>
      </c>
      <c r="M835" s="2">
        <f t="shared" si="26"/>
        <v>13.116666666666667</v>
      </c>
    </row>
    <row r="836" spans="1:13" x14ac:dyDescent="0.25">
      <c r="A836" s="2">
        <f t="shared" si="25"/>
        <v>13.133333333333333</v>
      </c>
      <c r="B836">
        <v>788</v>
      </c>
      <c r="C836" s="1">
        <v>45257</v>
      </c>
      <c r="D836" s="30">
        <v>0.36107638888888888</v>
      </c>
      <c r="H836">
        <v>132.85</v>
      </c>
      <c r="I836">
        <v>62.12</v>
      </c>
      <c r="J836">
        <v>60</v>
      </c>
      <c r="K836">
        <v>86.64</v>
      </c>
      <c r="L836">
        <v>0.32</v>
      </c>
      <c r="M836" s="2">
        <f t="shared" si="26"/>
        <v>13.133333333333333</v>
      </c>
    </row>
    <row r="837" spans="1:13" x14ac:dyDescent="0.25">
      <c r="A837" s="2">
        <f t="shared" si="25"/>
        <v>13.15</v>
      </c>
      <c r="B837">
        <v>789</v>
      </c>
      <c r="C837" s="1">
        <v>45257</v>
      </c>
      <c r="D837" s="30">
        <v>0.36108796296296292</v>
      </c>
      <c r="H837">
        <v>132.97</v>
      </c>
      <c r="I837">
        <v>62.21</v>
      </c>
      <c r="J837">
        <v>59</v>
      </c>
      <c r="K837">
        <v>86.81</v>
      </c>
      <c r="L837">
        <v>0.25</v>
      </c>
      <c r="M837" s="2">
        <f t="shared" si="26"/>
        <v>13.15</v>
      </c>
    </row>
    <row r="838" spans="1:13" x14ac:dyDescent="0.25">
      <c r="A838" s="2">
        <f t="shared" si="25"/>
        <v>13.166666666666666</v>
      </c>
      <c r="B838">
        <v>790</v>
      </c>
      <c r="C838" s="1">
        <v>45257</v>
      </c>
      <c r="D838" s="30">
        <v>0.36109953703703707</v>
      </c>
      <c r="H838">
        <v>133.08000000000001</v>
      </c>
      <c r="I838">
        <v>62.3</v>
      </c>
      <c r="J838">
        <v>60</v>
      </c>
      <c r="K838">
        <v>86.81</v>
      </c>
      <c r="L838">
        <v>0.28000000000000003</v>
      </c>
      <c r="M838" s="2">
        <f t="shared" si="26"/>
        <v>13.166666666666666</v>
      </c>
    </row>
    <row r="839" spans="1:13" x14ac:dyDescent="0.25">
      <c r="A839" s="2">
        <f t="shared" si="25"/>
        <v>13.183333333333334</v>
      </c>
      <c r="B839">
        <v>791</v>
      </c>
      <c r="C839" s="1">
        <v>45257</v>
      </c>
      <c r="D839" s="30">
        <v>0.3611111111111111</v>
      </c>
      <c r="H839">
        <v>133.19</v>
      </c>
      <c r="I839">
        <v>62.4</v>
      </c>
      <c r="J839">
        <v>58</v>
      </c>
      <c r="K839">
        <v>86.98</v>
      </c>
      <c r="L839">
        <v>0.31</v>
      </c>
      <c r="M839" s="2">
        <f t="shared" si="26"/>
        <v>13.183333333333334</v>
      </c>
    </row>
    <row r="840" spans="1:13" x14ac:dyDescent="0.25">
      <c r="A840" s="2">
        <f t="shared" si="25"/>
        <v>13.2</v>
      </c>
      <c r="B840">
        <v>792</v>
      </c>
      <c r="C840" s="1">
        <v>45257</v>
      </c>
      <c r="D840" s="30">
        <v>0.3611226851851852</v>
      </c>
      <c r="H840">
        <v>133.30000000000001</v>
      </c>
      <c r="I840">
        <v>62.5</v>
      </c>
      <c r="J840">
        <v>59</v>
      </c>
      <c r="K840">
        <v>86.98</v>
      </c>
      <c r="L840">
        <v>0.28000000000000003</v>
      </c>
      <c r="M840" s="2">
        <f t="shared" si="26"/>
        <v>13.2</v>
      </c>
    </row>
    <row r="841" spans="1:13" x14ac:dyDescent="0.25">
      <c r="A841" s="2">
        <f t="shared" si="25"/>
        <v>13.216666666666667</v>
      </c>
      <c r="B841">
        <v>793</v>
      </c>
      <c r="C841" s="1">
        <v>45257</v>
      </c>
      <c r="D841" s="30">
        <v>0.36113425925925924</v>
      </c>
      <c r="H841">
        <v>133.41</v>
      </c>
      <c r="I841">
        <v>62.59</v>
      </c>
      <c r="J841">
        <v>58</v>
      </c>
      <c r="K841">
        <v>87.15</v>
      </c>
      <c r="L841">
        <v>0.34</v>
      </c>
      <c r="M841" s="2">
        <f t="shared" si="26"/>
        <v>13.216666666666667</v>
      </c>
    </row>
    <row r="842" spans="1:13" x14ac:dyDescent="0.25">
      <c r="A842" s="2">
        <f t="shared" si="25"/>
        <v>13.233333333333333</v>
      </c>
      <c r="B842">
        <v>794</v>
      </c>
      <c r="C842" s="1">
        <v>45257</v>
      </c>
      <c r="D842" s="30">
        <v>0.36114583333333333</v>
      </c>
      <c r="H842">
        <v>133.53</v>
      </c>
      <c r="I842">
        <v>62.68</v>
      </c>
      <c r="J842">
        <v>58</v>
      </c>
      <c r="K842">
        <v>87.15</v>
      </c>
      <c r="L842">
        <v>0.34</v>
      </c>
      <c r="M842" s="2">
        <f t="shared" si="26"/>
        <v>13.233333333333333</v>
      </c>
    </row>
    <row r="843" spans="1:13" x14ac:dyDescent="0.25">
      <c r="A843" s="2">
        <f t="shared" si="25"/>
        <v>13.25</v>
      </c>
      <c r="B843">
        <v>795</v>
      </c>
      <c r="C843" s="1">
        <v>45257</v>
      </c>
      <c r="D843" s="30">
        <v>0.36115740740740737</v>
      </c>
      <c r="H843">
        <v>133.63999999999999</v>
      </c>
      <c r="I843">
        <v>62.75</v>
      </c>
      <c r="J843">
        <v>58</v>
      </c>
      <c r="K843">
        <v>87.32</v>
      </c>
      <c r="L843">
        <v>0.32</v>
      </c>
      <c r="M843" s="2">
        <f t="shared" si="26"/>
        <v>13.25</v>
      </c>
    </row>
    <row r="844" spans="1:13" x14ac:dyDescent="0.25">
      <c r="A844" s="2">
        <f t="shared" si="25"/>
        <v>13.266666666666667</v>
      </c>
      <c r="B844">
        <v>796</v>
      </c>
      <c r="C844" s="1">
        <v>45257</v>
      </c>
      <c r="D844" s="30">
        <v>0.36116898148148152</v>
      </c>
      <c r="H844">
        <v>133.75</v>
      </c>
      <c r="I844">
        <v>62.82</v>
      </c>
      <c r="J844">
        <v>59</v>
      </c>
      <c r="K844">
        <v>87.32</v>
      </c>
      <c r="L844">
        <v>0.33</v>
      </c>
      <c r="M844" s="2">
        <f t="shared" si="26"/>
        <v>13.266666666666667</v>
      </c>
    </row>
    <row r="845" spans="1:13" x14ac:dyDescent="0.25">
      <c r="A845" s="2">
        <f t="shared" si="25"/>
        <v>13.283333333333333</v>
      </c>
      <c r="B845">
        <v>797</v>
      </c>
      <c r="C845" s="1">
        <v>45257</v>
      </c>
      <c r="D845" s="30">
        <v>0.36118055555555556</v>
      </c>
      <c r="H845">
        <v>133.86000000000001</v>
      </c>
      <c r="I845">
        <v>62.88</v>
      </c>
      <c r="J845">
        <v>58</v>
      </c>
      <c r="K845">
        <v>87.49</v>
      </c>
      <c r="L845">
        <v>0.3</v>
      </c>
      <c r="M845" s="2">
        <f t="shared" si="26"/>
        <v>13.283333333333333</v>
      </c>
    </row>
    <row r="846" spans="1:13" x14ac:dyDescent="0.25">
      <c r="A846" s="2">
        <f t="shared" si="25"/>
        <v>13.3</v>
      </c>
      <c r="B846">
        <v>798</v>
      </c>
      <c r="C846" s="1">
        <v>45257</v>
      </c>
      <c r="D846" s="30">
        <v>0.36119212962962965</v>
      </c>
      <c r="H846">
        <v>133.97</v>
      </c>
      <c r="I846">
        <v>62.94</v>
      </c>
      <c r="J846">
        <v>60</v>
      </c>
      <c r="K846">
        <v>87.49</v>
      </c>
      <c r="L846">
        <v>0.31</v>
      </c>
      <c r="M846" s="2">
        <f t="shared" si="26"/>
        <v>13.3</v>
      </c>
    </row>
    <row r="847" spans="1:13" x14ac:dyDescent="0.25">
      <c r="A847" s="2">
        <f t="shared" si="25"/>
        <v>13.316666666666666</v>
      </c>
      <c r="B847">
        <v>799</v>
      </c>
      <c r="C847" s="1">
        <v>45257</v>
      </c>
      <c r="D847" s="30">
        <v>0.36120370370370369</v>
      </c>
      <c r="H847">
        <v>134.09</v>
      </c>
      <c r="I847">
        <v>63</v>
      </c>
      <c r="J847">
        <v>59</v>
      </c>
      <c r="K847">
        <v>87.67</v>
      </c>
      <c r="L847">
        <v>0.28999999999999998</v>
      </c>
      <c r="M847" s="2">
        <f t="shared" si="26"/>
        <v>13.316666666666666</v>
      </c>
    </row>
    <row r="848" spans="1:13" x14ac:dyDescent="0.25">
      <c r="A848" s="2">
        <f t="shared" si="25"/>
        <v>13.333333333333334</v>
      </c>
      <c r="B848">
        <v>800</v>
      </c>
      <c r="C848" s="1">
        <v>45257</v>
      </c>
      <c r="D848" s="30">
        <v>0.36121527777777779</v>
      </c>
      <c r="H848">
        <v>134.19999999999999</v>
      </c>
      <c r="I848">
        <v>63.06</v>
      </c>
      <c r="J848">
        <v>60</v>
      </c>
      <c r="K848">
        <v>87.67</v>
      </c>
      <c r="L848">
        <v>0.28000000000000003</v>
      </c>
      <c r="M848" s="2">
        <f t="shared" si="26"/>
        <v>13.333333333333334</v>
      </c>
    </row>
    <row r="849" spans="1:13" x14ac:dyDescent="0.25">
      <c r="A849" s="2">
        <f t="shared" si="25"/>
        <v>13.35</v>
      </c>
      <c r="B849">
        <v>801</v>
      </c>
      <c r="C849" s="1">
        <v>45257</v>
      </c>
      <c r="D849" s="30">
        <v>0.36122685185185183</v>
      </c>
      <c r="H849">
        <v>134.31</v>
      </c>
      <c r="I849">
        <v>63.12</v>
      </c>
      <c r="J849">
        <v>60</v>
      </c>
      <c r="K849">
        <v>87.84</v>
      </c>
      <c r="L849">
        <v>0.33</v>
      </c>
      <c r="M849" s="2">
        <f t="shared" si="26"/>
        <v>13.35</v>
      </c>
    </row>
    <row r="850" spans="1:13" x14ac:dyDescent="0.25">
      <c r="A850" s="2">
        <f t="shared" si="25"/>
        <v>13.366666666666667</v>
      </c>
      <c r="B850">
        <v>802</v>
      </c>
      <c r="C850" s="1">
        <v>45257</v>
      </c>
      <c r="D850" s="30">
        <v>0.36123842592592598</v>
      </c>
      <c r="H850">
        <v>134.41999999999999</v>
      </c>
      <c r="I850">
        <v>63.17</v>
      </c>
      <c r="J850">
        <v>61</v>
      </c>
      <c r="K850">
        <v>87.84</v>
      </c>
      <c r="L850">
        <v>0.28000000000000003</v>
      </c>
      <c r="M850" s="2">
        <f t="shared" si="26"/>
        <v>13.366666666666667</v>
      </c>
    </row>
    <row r="851" spans="1:13" x14ac:dyDescent="0.25">
      <c r="A851" s="2">
        <f t="shared" si="25"/>
        <v>13.383333333333333</v>
      </c>
      <c r="B851">
        <v>803</v>
      </c>
      <c r="C851" s="1">
        <v>45257</v>
      </c>
      <c r="D851" s="30">
        <v>0.36125000000000002</v>
      </c>
      <c r="H851">
        <v>134.53</v>
      </c>
      <c r="I851">
        <v>63.22</v>
      </c>
      <c r="J851">
        <v>61</v>
      </c>
      <c r="K851">
        <v>88.01</v>
      </c>
      <c r="L851">
        <v>0.33</v>
      </c>
      <c r="M851" s="2">
        <f t="shared" si="26"/>
        <v>13.383333333333333</v>
      </c>
    </row>
    <row r="852" spans="1:13" x14ac:dyDescent="0.25">
      <c r="A852" s="2">
        <f t="shared" si="25"/>
        <v>13.4</v>
      </c>
      <c r="B852">
        <v>804</v>
      </c>
      <c r="C852" s="1">
        <v>45257</v>
      </c>
      <c r="D852" s="30">
        <v>0.36126157407407411</v>
      </c>
      <c r="H852">
        <v>134.65</v>
      </c>
      <c r="I852">
        <v>63.28</v>
      </c>
      <c r="J852">
        <v>61</v>
      </c>
      <c r="K852">
        <v>88.01</v>
      </c>
      <c r="L852">
        <v>0.31</v>
      </c>
      <c r="M852" s="2">
        <f t="shared" si="26"/>
        <v>13.4</v>
      </c>
    </row>
    <row r="853" spans="1:13" x14ac:dyDescent="0.25">
      <c r="A853" s="2">
        <f t="shared" si="25"/>
        <v>13.416666666666666</v>
      </c>
      <c r="B853">
        <v>805</v>
      </c>
      <c r="C853" s="1">
        <v>45257</v>
      </c>
      <c r="D853" s="30">
        <v>0.36127314814814815</v>
      </c>
      <c r="H853">
        <v>134.76</v>
      </c>
      <c r="I853">
        <v>63.35</v>
      </c>
      <c r="J853">
        <v>61</v>
      </c>
      <c r="K853">
        <v>88.18</v>
      </c>
      <c r="L853">
        <v>0.31</v>
      </c>
      <c r="M853" s="2">
        <f t="shared" si="26"/>
        <v>13.416666666666666</v>
      </c>
    </row>
    <row r="854" spans="1:13" x14ac:dyDescent="0.25">
      <c r="A854" s="2">
        <f t="shared" si="25"/>
        <v>13.433333333333334</v>
      </c>
      <c r="B854">
        <v>806</v>
      </c>
      <c r="C854" s="1">
        <v>45257</v>
      </c>
      <c r="D854" s="30">
        <v>0.36128472222222219</v>
      </c>
      <c r="H854">
        <v>134.87</v>
      </c>
      <c r="I854">
        <v>63.43</v>
      </c>
      <c r="J854">
        <v>61</v>
      </c>
      <c r="K854">
        <v>88.18</v>
      </c>
      <c r="L854">
        <v>0.3</v>
      </c>
      <c r="M854" s="2">
        <f t="shared" si="26"/>
        <v>13.433333333333334</v>
      </c>
    </row>
    <row r="855" spans="1:13" x14ac:dyDescent="0.25">
      <c r="A855" s="2">
        <f t="shared" si="25"/>
        <v>13.45</v>
      </c>
      <c r="B855">
        <v>807</v>
      </c>
      <c r="C855" s="1">
        <v>45257</v>
      </c>
      <c r="D855" s="30">
        <v>0.36129629629629628</v>
      </c>
      <c r="H855">
        <v>134.99</v>
      </c>
      <c r="I855">
        <v>63.53</v>
      </c>
      <c r="J855">
        <v>60</v>
      </c>
      <c r="K855">
        <v>88.35</v>
      </c>
      <c r="L855">
        <v>0.28000000000000003</v>
      </c>
      <c r="M855" s="2">
        <f t="shared" si="26"/>
        <v>13.45</v>
      </c>
    </row>
    <row r="856" spans="1:13" x14ac:dyDescent="0.25">
      <c r="A856" s="2">
        <f t="shared" si="25"/>
        <v>13.466666666666667</v>
      </c>
      <c r="B856">
        <v>808</v>
      </c>
      <c r="C856" s="1">
        <v>45257</v>
      </c>
      <c r="D856" s="30">
        <v>0.36130787037037032</v>
      </c>
      <c r="H856">
        <v>135.1</v>
      </c>
      <c r="I856">
        <v>63.63</v>
      </c>
      <c r="J856">
        <v>61</v>
      </c>
      <c r="K856">
        <v>88.35</v>
      </c>
      <c r="L856">
        <v>0.28999999999999998</v>
      </c>
      <c r="M856" s="2">
        <f t="shared" si="26"/>
        <v>13.466666666666667</v>
      </c>
    </row>
    <row r="857" spans="1:13" x14ac:dyDescent="0.25">
      <c r="A857" s="2">
        <f t="shared" si="25"/>
        <v>13.483333333333333</v>
      </c>
      <c r="B857">
        <v>809</v>
      </c>
      <c r="C857" s="1">
        <v>45257</v>
      </c>
      <c r="D857" s="30">
        <v>0.36131944444444447</v>
      </c>
      <c r="H857">
        <v>135.21</v>
      </c>
      <c r="I857">
        <v>63.74</v>
      </c>
      <c r="J857">
        <v>59</v>
      </c>
      <c r="K857">
        <v>88.52</v>
      </c>
      <c r="L857">
        <v>0.31</v>
      </c>
      <c r="M857" s="2">
        <f t="shared" si="26"/>
        <v>13.483333333333333</v>
      </c>
    </row>
    <row r="858" spans="1:13" x14ac:dyDescent="0.25">
      <c r="A858" s="2">
        <f t="shared" si="25"/>
        <v>13.5</v>
      </c>
      <c r="B858">
        <v>810</v>
      </c>
      <c r="C858" s="1">
        <v>45257</v>
      </c>
      <c r="D858" s="30">
        <v>0.36133101851851851</v>
      </c>
      <c r="H858">
        <v>135.32</v>
      </c>
      <c r="I858">
        <v>63.84</v>
      </c>
      <c r="J858">
        <v>60</v>
      </c>
      <c r="K858">
        <v>88.52</v>
      </c>
      <c r="L858">
        <v>0.33</v>
      </c>
      <c r="M858" s="2">
        <f t="shared" si="26"/>
        <v>13.5</v>
      </c>
    </row>
    <row r="859" spans="1:13" x14ac:dyDescent="0.25">
      <c r="A859" s="2">
        <f t="shared" si="25"/>
        <v>13.516666666666667</v>
      </c>
      <c r="B859">
        <v>811</v>
      </c>
      <c r="C859" s="1">
        <v>45257</v>
      </c>
      <c r="D859" s="30">
        <v>0.3613425925925926</v>
      </c>
      <c r="H859">
        <v>135.44</v>
      </c>
      <c r="I859">
        <v>63.93</v>
      </c>
      <c r="J859">
        <v>58</v>
      </c>
      <c r="K859">
        <v>88.69</v>
      </c>
      <c r="L859">
        <v>0.32</v>
      </c>
      <c r="M859" s="2">
        <f t="shared" si="26"/>
        <v>13.516666666666667</v>
      </c>
    </row>
    <row r="860" spans="1:13" x14ac:dyDescent="0.25">
      <c r="A860" s="2">
        <f t="shared" si="25"/>
        <v>13.533333333333333</v>
      </c>
      <c r="B860">
        <v>812</v>
      </c>
      <c r="C860" s="1">
        <v>45257</v>
      </c>
      <c r="D860" s="30">
        <v>0.36135416666666664</v>
      </c>
      <c r="H860">
        <v>135.55000000000001</v>
      </c>
      <c r="I860">
        <v>64.02</v>
      </c>
      <c r="J860">
        <v>60</v>
      </c>
      <c r="K860">
        <v>88.69</v>
      </c>
      <c r="L860">
        <v>0.28999999999999998</v>
      </c>
      <c r="M860" s="2">
        <f t="shared" si="26"/>
        <v>13.533333333333333</v>
      </c>
    </row>
    <row r="861" spans="1:13" x14ac:dyDescent="0.25">
      <c r="A861" s="2">
        <f t="shared" si="25"/>
        <v>13.55</v>
      </c>
      <c r="B861">
        <v>813</v>
      </c>
      <c r="C861" s="1">
        <v>45257</v>
      </c>
      <c r="D861" s="30">
        <v>0.36136574074074074</v>
      </c>
      <c r="H861">
        <v>135.66999999999999</v>
      </c>
      <c r="I861">
        <v>64.11</v>
      </c>
      <c r="J861">
        <v>58</v>
      </c>
      <c r="K861">
        <v>88.86</v>
      </c>
      <c r="L861">
        <v>0.33</v>
      </c>
      <c r="M861" s="2">
        <f t="shared" si="26"/>
        <v>13.55</v>
      </c>
    </row>
    <row r="862" spans="1:13" x14ac:dyDescent="0.25">
      <c r="A862" s="2">
        <f t="shared" si="25"/>
        <v>13.566666666666666</v>
      </c>
      <c r="B862">
        <v>814</v>
      </c>
      <c r="C862" s="1">
        <v>45257</v>
      </c>
      <c r="D862" s="30">
        <v>0.36137731481481478</v>
      </c>
      <c r="H862">
        <v>135.78</v>
      </c>
      <c r="I862">
        <v>64.19</v>
      </c>
      <c r="J862">
        <v>60</v>
      </c>
      <c r="K862">
        <v>88.86</v>
      </c>
      <c r="L862">
        <v>0.28999999999999998</v>
      </c>
      <c r="M862" s="2">
        <f t="shared" si="26"/>
        <v>13.566666666666666</v>
      </c>
    </row>
    <row r="863" spans="1:13" x14ac:dyDescent="0.25">
      <c r="A863" s="2">
        <f t="shared" si="25"/>
        <v>13.583333333333334</v>
      </c>
      <c r="B863">
        <v>815</v>
      </c>
      <c r="C863" s="1">
        <v>45257</v>
      </c>
      <c r="D863" s="30">
        <v>0.36138888888888893</v>
      </c>
      <c r="H863">
        <v>135.88999999999999</v>
      </c>
      <c r="I863">
        <v>64.260000000000005</v>
      </c>
      <c r="J863">
        <v>59</v>
      </c>
      <c r="K863">
        <v>89.03</v>
      </c>
      <c r="L863">
        <v>0.3</v>
      </c>
      <c r="M863" s="2">
        <f t="shared" si="26"/>
        <v>13.583333333333334</v>
      </c>
    </row>
    <row r="864" spans="1:13" x14ac:dyDescent="0.25">
      <c r="A864" s="2">
        <f t="shared" si="25"/>
        <v>13.6</v>
      </c>
      <c r="B864">
        <v>816</v>
      </c>
      <c r="C864" s="1">
        <v>45257</v>
      </c>
      <c r="D864" s="30">
        <v>0.36140046296296297</v>
      </c>
      <c r="H864">
        <v>136</v>
      </c>
      <c r="I864">
        <v>64.319999999999993</v>
      </c>
      <c r="J864">
        <v>60</v>
      </c>
      <c r="K864">
        <v>89.03</v>
      </c>
      <c r="L864">
        <v>0.31</v>
      </c>
      <c r="M864" s="2">
        <f t="shared" si="26"/>
        <v>13.6</v>
      </c>
    </row>
    <row r="865" spans="1:13" x14ac:dyDescent="0.25">
      <c r="A865" s="2">
        <f t="shared" si="25"/>
        <v>13.616666666666667</v>
      </c>
      <c r="B865">
        <v>817</v>
      </c>
      <c r="C865" s="1">
        <v>45257</v>
      </c>
      <c r="D865" s="30">
        <v>0.36141203703703706</v>
      </c>
      <c r="H865">
        <v>136.12</v>
      </c>
      <c r="I865">
        <v>64.39</v>
      </c>
      <c r="J865">
        <v>59</v>
      </c>
      <c r="K865">
        <v>89.2</v>
      </c>
      <c r="L865">
        <v>0.31</v>
      </c>
      <c r="M865" s="2">
        <f t="shared" si="26"/>
        <v>13.616666666666667</v>
      </c>
    </row>
    <row r="866" spans="1:13" x14ac:dyDescent="0.25">
      <c r="A866" s="2">
        <f t="shared" si="25"/>
        <v>13.633333333333333</v>
      </c>
      <c r="B866">
        <v>818</v>
      </c>
      <c r="C866" s="1">
        <v>45257</v>
      </c>
      <c r="D866" s="30">
        <v>0.3614236111111111</v>
      </c>
      <c r="H866">
        <v>136.22999999999999</v>
      </c>
      <c r="I866">
        <v>64.48</v>
      </c>
      <c r="J866">
        <v>60</v>
      </c>
      <c r="K866">
        <v>89.2</v>
      </c>
      <c r="L866">
        <v>0.32</v>
      </c>
      <c r="M866" s="2">
        <f t="shared" si="26"/>
        <v>13.633333333333333</v>
      </c>
    </row>
    <row r="867" spans="1:13" x14ac:dyDescent="0.25">
      <c r="A867" s="2">
        <f t="shared" si="25"/>
        <v>13.65</v>
      </c>
      <c r="B867">
        <v>819</v>
      </c>
      <c r="C867" s="1">
        <v>45257</v>
      </c>
      <c r="D867" s="30">
        <v>0.36143518518518519</v>
      </c>
      <c r="H867">
        <v>136.35</v>
      </c>
      <c r="I867">
        <v>64.58</v>
      </c>
      <c r="J867">
        <v>59</v>
      </c>
      <c r="K867">
        <v>89.38</v>
      </c>
      <c r="L867">
        <v>0.31</v>
      </c>
      <c r="M867" s="2">
        <f t="shared" si="26"/>
        <v>13.65</v>
      </c>
    </row>
    <row r="868" spans="1:13" x14ac:dyDescent="0.25">
      <c r="A868" s="2">
        <f t="shared" si="25"/>
        <v>13.666666666666666</v>
      </c>
      <c r="B868">
        <v>820</v>
      </c>
      <c r="C868" s="1">
        <v>45257</v>
      </c>
      <c r="D868" s="30">
        <v>0.36144675925925923</v>
      </c>
      <c r="H868">
        <v>136.47</v>
      </c>
      <c r="I868">
        <v>64.67</v>
      </c>
      <c r="J868">
        <v>60</v>
      </c>
      <c r="K868">
        <v>89.38</v>
      </c>
      <c r="L868">
        <v>0.33</v>
      </c>
      <c r="M868" s="2">
        <f t="shared" si="26"/>
        <v>13.666666666666666</v>
      </c>
    </row>
    <row r="869" spans="1:13" x14ac:dyDescent="0.25">
      <c r="A869" s="2">
        <f t="shared" si="25"/>
        <v>13.683333333333334</v>
      </c>
      <c r="B869">
        <v>821</v>
      </c>
      <c r="C869" s="1">
        <v>45257</v>
      </c>
      <c r="D869" s="30">
        <v>0.36145833333333338</v>
      </c>
      <c r="H869">
        <v>136.58000000000001</v>
      </c>
      <c r="I869">
        <v>64.739999999999995</v>
      </c>
      <c r="J869">
        <v>59</v>
      </c>
      <c r="K869">
        <v>89.55</v>
      </c>
      <c r="L869">
        <v>0.31</v>
      </c>
      <c r="M869" s="2">
        <f t="shared" si="26"/>
        <v>13.683333333333334</v>
      </c>
    </row>
    <row r="870" spans="1:13" x14ac:dyDescent="0.25">
      <c r="A870" s="2">
        <f t="shared" si="25"/>
        <v>13.7</v>
      </c>
      <c r="B870">
        <v>822</v>
      </c>
      <c r="C870" s="1">
        <v>45257</v>
      </c>
      <c r="D870" s="30">
        <v>0.36146990740740742</v>
      </c>
      <c r="H870">
        <v>136.69</v>
      </c>
      <c r="I870">
        <v>64.8</v>
      </c>
      <c r="J870">
        <v>60</v>
      </c>
      <c r="K870">
        <v>89.55</v>
      </c>
      <c r="L870">
        <v>0.34</v>
      </c>
      <c r="M870" s="2">
        <f t="shared" si="26"/>
        <v>13.7</v>
      </c>
    </row>
    <row r="871" spans="1:13" x14ac:dyDescent="0.25">
      <c r="A871" s="2">
        <f t="shared" si="25"/>
        <v>13.716666666666667</v>
      </c>
      <c r="B871">
        <v>823</v>
      </c>
      <c r="C871" s="1">
        <v>45257</v>
      </c>
      <c r="D871" s="30">
        <v>0.36148148148148151</v>
      </c>
      <c r="H871">
        <v>136.81</v>
      </c>
      <c r="I871">
        <v>64.849999999999994</v>
      </c>
      <c r="J871">
        <v>60</v>
      </c>
      <c r="K871">
        <v>89.72</v>
      </c>
      <c r="L871">
        <v>0.35</v>
      </c>
      <c r="M871" s="2">
        <f t="shared" si="26"/>
        <v>13.716666666666667</v>
      </c>
    </row>
    <row r="872" spans="1:13" x14ac:dyDescent="0.25">
      <c r="A872" s="2">
        <f t="shared" si="25"/>
        <v>13.733333333333333</v>
      </c>
      <c r="B872">
        <v>824</v>
      </c>
      <c r="C872" s="1">
        <v>45257</v>
      </c>
      <c r="D872" s="30">
        <v>0.36149305555555555</v>
      </c>
      <c r="H872">
        <v>136.93</v>
      </c>
      <c r="I872">
        <v>64.92</v>
      </c>
      <c r="J872">
        <v>61</v>
      </c>
      <c r="K872">
        <v>89.72</v>
      </c>
      <c r="L872">
        <v>0.34</v>
      </c>
      <c r="M872" s="2">
        <f t="shared" si="26"/>
        <v>13.733333333333333</v>
      </c>
    </row>
    <row r="873" spans="1:13" x14ac:dyDescent="0.25">
      <c r="A873" s="2">
        <f t="shared" si="25"/>
        <v>13.75</v>
      </c>
      <c r="B873">
        <v>825</v>
      </c>
      <c r="C873" s="1">
        <v>45257</v>
      </c>
      <c r="D873" s="30">
        <v>0.36150462962962965</v>
      </c>
      <c r="H873">
        <v>137.04</v>
      </c>
      <c r="I873">
        <v>64.989999999999995</v>
      </c>
      <c r="J873">
        <v>60</v>
      </c>
      <c r="K873">
        <v>89.89</v>
      </c>
      <c r="L873">
        <v>0.35</v>
      </c>
      <c r="M873" s="2">
        <f t="shared" si="26"/>
        <v>13.75</v>
      </c>
    </row>
    <row r="874" spans="1:13" x14ac:dyDescent="0.25">
      <c r="A874" s="2">
        <f t="shared" si="25"/>
        <v>13.766666666666667</v>
      </c>
      <c r="B874">
        <v>826</v>
      </c>
      <c r="C874" s="1">
        <v>45257</v>
      </c>
      <c r="D874" s="30">
        <v>0.36151620370370369</v>
      </c>
      <c r="H874">
        <v>137.15</v>
      </c>
      <c r="I874">
        <v>65.08</v>
      </c>
      <c r="J874">
        <v>61</v>
      </c>
      <c r="K874">
        <v>89.89</v>
      </c>
      <c r="L874">
        <v>0.3</v>
      </c>
      <c r="M874" s="2">
        <f t="shared" si="26"/>
        <v>13.766666666666667</v>
      </c>
    </row>
    <row r="875" spans="1:13" x14ac:dyDescent="0.25">
      <c r="A875" s="2">
        <f t="shared" si="25"/>
        <v>13.783333333333333</v>
      </c>
      <c r="B875">
        <v>827</v>
      </c>
      <c r="C875" s="1">
        <v>45257</v>
      </c>
      <c r="D875" s="30">
        <v>0.36152777777777773</v>
      </c>
      <c r="H875">
        <v>137.27000000000001</v>
      </c>
      <c r="I875">
        <v>65.17</v>
      </c>
      <c r="J875">
        <v>59</v>
      </c>
      <c r="K875">
        <v>90.06</v>
      </c>
      <c r="L875">
        <v>0.31</v>
      </c>
      <c r="M875" s="2">
        <f t="shared" si="26"/>
        <v>13.783333333333333</v>
      </c>
    </row>
    <row r="876" spans="1:13" x14ac:dyDescent="0.25">
      <c r="A876" s="2">
        <f t="shared" si="25"/>
        <v>13.8</v>
      </c>
      <c r="B876">
        <v>828</v>
      </c>
      <c r="C876" s="1">
        <v>45257</v>
      </c>
      <c r="D876" s="30">
        <v>0.36153935185185188</v>
      </c>
      <c r="H876">
        <v>137.38999999999999</v>
      </c>
      <c r="I876">
        <v>65.27</v>
      </c>
      <c r="J876">
        <v>61</v>
      </c>
      <c r="K876">
        <v>90.06</v>
      </c>
      <c r="L876">
        <v>0.28000000000000003</v>
      </c>
      <c r="M876" s="2">
        <f t="shared" si="26"/>
        <v>13.8</v>
      </c>
    </row>
    <row r="877" spans="1:13" x14ac:dyDescent="0.25">
      <c r="A877" s="2">
        <f t="shared" si="25"/>
        <v>13.816666666666666</v>
      </c>
      <c r="B877">
        <v>829</v>
      </c>
      <c r="C877" s="1">
        <v>45257</v>
      </c>
      <c r="D877" s="30">
        <v>0.36155092592592591</v>
      </c>
      <c r="H877">
        <v>137.5</v>
      </c>
      <c r="I877">
        <v>65.38</v>
      </c>
      <c r="J877">
        <v>59</v>
      </c>
      <c r="K877">
        <v>90.23</v>
      </c>
      <c r="L877">
        <v>0.32</v>
      </c>
      <c r="M877" s="2">
        <f t="shared" si="26"/>
        <v>13.816666666666666</v>
      </c>
    </row>
    <row r="878" spans="1:13" x14ac:dyDescent="0.25">
      <c r="A878" s="2">
        <f t="shared" si="25"/>
        <v>13.833333333333334</v>
      </c>
      <c r="B878">
        <v>830</v>
      </c>
      <c r="C878" s="1">
        <v>45257</v>
      </c>
      <c r="D878" s="30">
        <v>0.36156250000000001</v>
      </c>
      <c r="H878">
        <v>137.62</v>
      </c>
      <c r="I878">
        <v>65.489999999999995</v>
      </c>
      <c r="J878">
        <v>59</v>
      </c>
      <c r="K878">
        <v>90.23</v>
      </c>
      <c r="L878">
        <v>0.32</v>
      </c>
      <c r="M878" s="2">
        <f t="shared" si="26"/>
        <v>13.833333333333334</v>
      </c>
    </row>
    <row r="879" spans="1:13" x14ac:dyDescent="0.25">
      <c r="A879" s="2">
        <f t="shared" si="25"/>
        <v>13.85</v>
      </c>
      <c r="B879">
        <v>831</v>
      </c>
      <c r="C879" s="1">
        <v>45257</v>
      </c>
      <c r="D879" s="30">
        <v>0.36157407407407405</v>
      </c>
      <c r="H879">
        <v>137.72999999999999</v>
      </c>
      <c r="I879">
        <v>65.61</v>
      </c>
      <c r="J879">
        <v>58</v>
      </c>
      <c r="K879">
        <v>90.4</v>
      </c>
      <c r="L879">
        <v>0.31</v>
      </c>
      <c r="M879" s="2">
        <f t="shared" si="26"/>
        <v>13.85</v>
      </c>
    </row>
    <row r="880" spans="1:13" x14ac:dyDescent="0.25">
      <c r="A880" s="2">
        <f t="shared" ref="A880:A943" si="27">B880/60</f>
        <v>13.866666666666667</v>
      </c>
      <c r="B880">
        <v>832</v>
      </c>
      <c r="C880" s="1">
        <v>45257</v>
      </c>
      <c r="D880" s="30">
        <v>0.36158564814814814</v>
      </c>
      <c r="H880">
        <v>137.85</v>
      </c>
      <c r="I880">
        <v>65.73</v>
      </c>
      <c r="J880">
        <v>58</v>
      </c>
      <c r="K880">
        <v>90.4</v>
      </c>
      <c r="L880">
        <v>0.36</v>
      </c>
      <c r="M880" s="2">
        <f t="shared" si="26"/>
        <v>13.866666666666667</v>
      </c>
    </row>
    <row r="881" spans="1:13" x14ac:dyDescent="0.25">
      <c r="A881" s="2">
        <f t="shared" si="27"/>
        <v>13.883333333333333</v>
      </c>
      <c r="B881">
        <v>833</v>
      </c>
      <c r="C881" s="1">
        <v>45257</v>
      </c>
      <c r="D881" s="30">
        <v>0.36159722222222218</v>
      </c>
      <c r="H881">
        <v>137.97</v>
      </c>
      <c r="I881">
        <v>65.83</v>
      </c>
      <c r="J881">
        <v>57</v>
      </c>
      <c r="K881">
        <v>90.57</v>
      </c>
      <c r="L881">
        <v>0.32</v>
      </c>
      <c r="M881" s="2">
        <f t="shared" ref="M881:M944" si="28">A881</f>
        <v>13.883333333333333</v>
      </c>
    </row>
    <row r="882" spans="1:13" x14ac:dyDescent="0.25">
      <c r="A882" s="2">
        <f t="shared" si="27"/>
        <v>13.9</v>
      </c>
      <c r="B882">
        <v>834</v>
      </c>
      <c r="C882" s="1">
        <v>45257</v>
      </c>
      <c r="D882" s="30">
        <v>0.36160879629629633</v>
      </c>
      <c r="H882">
        <v>138.08000000000001</v>
      </c>
      <c r="I882">
        <v>65.92</v>
      </c>
      <c r="J882">
        <v>58</v>
      </c>
      <c r="K882">
        <v>90.57</v>
      </c>
      <c r="L882">
        <v>0.3</v>
      </c>
      <c r="M882" s="2">
        <f t="shared" si="28"/>
        <v>13.9</v>
      </c>
    </row>
    <row r="883" spans="1:13" x14ac:dyDescent="0.25">
      <c r="A883" s="2">
        <f t="shared" si="27"/>
        <v>13.916666666666666</v>
      </c>
      <c r="B883">
        <v>835</v>
      </c>
      <c r="C883" s="1">
        <v>45257</v>
      </c>
      <c r="D883" s="30">
        <v>0.36162037037037037</v>
      </c>
      <c r="H883">
        <v>138.19999999999999</v>
      </c>
      <c r="I883">
        <v>65.989999999999995</v>
      </c>
      <c r="J883">
        <v>57</v>
      </c>
      <c r="K883">
        <v>90.74</v>
      </c>
      <c r="L883">
        <v>0.28000000000000003</v>
      </c>
      <c r="M883" s="2">
        <f t="shared" si="28"/>
        <v>13.916666666666666</v>
      </c>
    </row>
    <row r="884" spans="1:13" x14ac:dyDescent="0.25">
      <c r="A884" s="2">
        <f t="shared" si="27"/>
        <v>13.933333333333334</v>
      </c>
      <c r="B884">
        <v>836</v>
      </c>
      <c r="C884" s="1">
        <v>45257</v>
      </c>
      <c r="D884" s="30">
        <v>0.36163194444444446</v>
      </c>
      <c r="H884">
        <v>138.31</v>
      </c>
      <c r="I884">
        <v>66.069999999999993</v>
      </c>
      <c r="J884">
        <v>58</v>
      </c>
      <c r="K884">
        <v>90.74</v>
      </c>
      <c r="L884">
        <v>0.31</v>
      </c>
      <c r="M884" s="2">
        <f t="shared" si="28"/>
        <v>13.933333333333334</v>
      </c>
    </row>
    <row r="885" spans="1:13" x14ac:dyDescent="0.25">
      <c r="A885" s="2">
        <f t="shared" si="27"/>
        <v>13.95</v>
      </c>
      <c r="B885">
        <v>837</v>
      </c>
      <c r="C885" s="1">
        <v>45257</v>
      </c>
      <c r="D885" s="30">
        <v>0.3616435185185185</v>
      </c>
      <c r="H885">
        <v>138.43</v>
      </c>
      <c r="I885">
        <v>66.150000000000006</v>
      </c>
      <c r="J885">
        <v>58</v>
      </c>
      <c r="K885">
        <v>90.91</v>
      </c>
      <c r="L885">
        <v>0.32</v>
      </c>
      <c r="M885" s="2">
        <f t="shared" si="28"/>
        <v>13.95</v>
      </c>
    </row>
    <row r="886" spans="1:13" x14ac:dyDescent="0.25">
      <c r="A886" s="2">
        <f t="shared" si="27"/>
        <v>13.966666666666667</v>
      </c>
      <c r="B886">
        <v>838</v>
      </c>
      <c r="C886" s="1">
        <v>45257</v>
      </c>
      <c r="D886" s="30">
        <v>0.3616550925925926</v>
      </c>
      <c r="H886">
        <v>138.55000000000001</v>
      </c>
      <c r="I886">
        <v>66.239999999999995</v>
      </c>
      <c r="J886">
        <v>58</v>
      </c>
      <c r="K886">
        <v>90.91</v>
      </c>
      <c r="L886">
        <v>0.35</v>
      </c>
      <c r="M886" s="2">
        <f t="shared" si="28"/>
        <v>13.966666666666667</v>
      </c>
    </row>
    <row r="887" spans="1:13" x14ac:dyDescent="0.25">
      <c r="A887" s="2">
        <f t="shared" si="27"/>
        <v>13.983333333333333</v>
      </c>
      <c r="B887">
        <v>839</v>
      </c>
      <c r="C887" s="1">
        <v>45257</v>
      </c>
      <c r="D887" s="30">
        <v>0.36166666666666664</v>
      </c>
      <c r="H887">
        <v>138.66</v>
      </c>
      <c r="I887">
        <v>66.319999999999993</v>
      </c>
      <c r="J887">
        <v>58</v>
      </c>
      <c r="K887">
        <v>91.09</v>
      </c>
      <c r="L887">
        <v>0.31</v>
      </c>
      <c r="M887" s="2">
        <f t="shared" si="28"/>
        <v>13.983333333333333</v>
      </c>
    </row>
    <row r="888" spans="1:13" x14ac:dyDescent="0.25">
      <c r="A888" s="2">
        <f t="shared" si="27"/>
        <v>14</v>
      </c>
      <c r="B888">
        <v>840</v>
      </c>
      <c r="C888" s="1">
        <v>45257</v>
      </c>
      <c r="D888" s="30">
        <v>0.36167824074074079</v>
      </c>
      <c r="H888">
        <v>138.77000000000001</v>
      </c>
      <c r="I888">
        <v>66.400000000000006</v>
      </c>
      <c r="J888">
        <v>58</v>
      </c>
      <c r="K888">
        <v>91.09</v>
      </c>
      <c r="L888">
        <v>0.35</v>
      </c>
      <c r="M888" s="2">
        <f t="shared" si="28"/>
        <v>14</v>
      </c>
    </row>
    <row r="889" spans="1:13" x14ac:dyDescent="0.25">
      <c r="A889" s="2">
        <f t="shared" si="27"/>
        <v>14.016666666666667</v>
      </c>
      <c r="B889">
        <v>841</v>
      </c>
      <c r="C889" s="1">
        <v>45257</v>
      </c>
      <c r="D889" s="30">
        <v>0.36168981481481483</v>
      </c>
      <c r="H889">
        <v>138.88999999999999</v>
      </c>
      <c r="I889">
        <v>66.47</v>
      </c>
      <c r="J889">
        <v>59</v>
      </c>
      <c r="K889">
        <v>91.26</v>
      </c>
      <c r="L889">
        <v>0.33</v>
      </c>
      <c r="M889" s="2">
        <f t="shared" si="28"/>
        <v>14.016666666666667</v>
      </c>
    </row>
    <row r="890" spans="1:13" x14ac:dyDescent="0.25">
      <c r="A890" s="2">
        <f t="shared" si="27"/>
        <v>14.033333333333333</v>
      </c>
      <c r="B890">
        <v>842</v>
      </c>
      <c r="C890" s="1">
        <v>45257</v>
      </c>
      <c r="D890" s="30">
        <v>0.36170138888888892</v>
      </c>
      <c r="H890">
        <v>139.01</v>
      </c>
      <c r="I890">
        <v>66.55</v>
      </c>
      <c r="J890">
        <v>59</v>
      </c>
      <c r="K890">
        <v>91.26</v>
      </c>
      <c r="L890">
        <v>0.31</v>
      </c>
      <c r="M890" s="2">
        <f t="shared" si="28"/>
        <v>14.033333333333333</v>
      </c>
    </row>
    <row r="891" spans="1:13" x14ac:dyDescent="0.25">
      <c r="A891" s="2">
        <f t="shared" si="27"/>
        <v>14.05</v>
      </c>
      <c r="B891">
        <v>843</v>
      </c>
      <c r="C891" s="1">
        <v>45257</v>
      </c>
      <c r="D891" s="30">
        <v>0.36171296296296296</v>
      </c>
      <c r="H891">
        <v>139.12</v>
      </c>
      <c r="I891">
        <v>66.63</v>
      </c>
      <c r="J891">
        <v>58</v>
      </c>
      <c r="K891">
        <v>91.43</v>
      </c>
      <c r="L891">
        <v>0.33</v>
      </c>
      <c r="M891" s="2">
        <f t="shared" si="28"/>
        <v>14.05</v>
      </c>
    </row>
    <row r="892" spans="1:13" x14ac:dyDescent="0.25">
      <c r="A892" s="2">
        <f t="shared" si="27"/>
        <v>14.066666666666666</v>
      </c>
      <c r="B892">
        <v>844</v>
      </c>
      <c r="C892" s="1">
        <v>45257</v>
      </c>
      <c r="D892" s="30">
        <v>0.36172453703703705</v>
      </c>
      <c r="H892">
        <v>139.24</v>
      </c>
      <c r="I892">
        <v>66.7</v>
      </c>
      <c r="J892">
        <v>59</v>
      </c>
      <c r="K892">
        <v>91.43</v>
      </c>
      <c r="L892">
        <v>0.33</v>
      </c>
      <c r="M892" s="2">
        <f t="shared" si="28"/>
        <v>14.066666666666666</v>
      </c>
    </row>
    <row r="893" spans="1:13" x14ac:dyDescent="0.25">
      <c r="A893" s="2">
        <f t="shared" si="27"/>
        <v>14.083333333333334</v>
      </c>
      <c r="B893">
        <v>845</v>
      </c>
      <c r="C893" s="1">
        <v>45257</v>
      </c>
      <c r="D893" s="30">
        <v>0.36173611111111109</v>
      </c>
      <c r="H893">
        <v>139.35</v>
      </c>
      <c r="I893">
        <v>66.77</v>
      </c>
      <c r="J893">
        <v>59</v>
      </c>
      <c r="K893">
        <v>91.6</v>
      </c>
      <c r="L893">
        <v>0.3</v>
      </c>
      <c r="M893" s="2">
        <f t="shared" si="28"/>
        <v>14.083333333333334</v>
      </c>
    </row>
    <row r="894" spans="1:13" x14ac:dyDescent="0.25">
      <c r="A894" s="2">
        <f t="shared" si="27"/>
        <v>14.1</v>
      </c>
      <c r="B894">
        <v>846</v>
      </c>
      <c r="C894" s="1">
        <v>45257</v>
      </c>
      <c r="D894" s="30">
        <v>0.36174768518518513</v>
      </c>
      <c r="H894">
        <v>139.47</v>
      </c>
      <c r="I894">
        <v>66.84</v>
      </c>
      <c r="J894">
        <v>59</v>
      </c>
      <c r="K894">
        <v>91.6</v>
      </c>
      <c r="L894">
        <v>0.32</v>
      </c>
      <c r="M894" s="2">
        <f t="shared" si="28"/>
        <v>14.1</v>
      </c>
    </row>
    <row r="895" spans="1:13" x14ac:dyDescent="0.25">
      <c r="A895" s="2">
        <f t="shared" si="27"/>
        <v>14.116666666666667</v>
      </c>
      <c r="B895">
        <v>847</v>
      </c>
      <c r="C895" s="1">
        <v>45257</v>
      </c>
      <c r="D895" s="30">
        <v>0.36175925925925928</v>
      </c>
      <c r="H895">
        <v>139.58000000000001</v>
      </c>
      <c r="I895">
        <v>66.900000000000006</v>
      </c>
      <c r="J895">
        <v>60</v>
      </c>
      <c r="K895">
        <v>91.77</v>
      </c>
      <c r="L895">
        <v>0.31</v>
      </c>
      <c r="M895" s="2">
        <f t="shared" si="28"/>
        <v>14.116666666666667</v>
      </c>
    </row>
    <row r="896" spans="1:13" x14ac:dyDescent="0.25">
      <c r="A896" s="2">
        <f t="shared" si="27"/>
        <v>14.133333333333333</v>
      </c>
      <c r="B896">
        <v>848</v>
      </c>
      <c r="C896" s="1">
        <v>45257</v>
      </c>
      <c r="D896" s="30">
        <v>0.36177083333333332</v>
      </c>
      <c r="H896">
        <v>139.69999999999999</v>
      </c>
      <c r="I896">
        <v>66.97</v>
      </c>
      <c r="J896">
        <v>60</v>
      </c>
      <c r="K896">
        <v>91.77</v>
      </c>
      <c r="L896">
        <v>0.33</v>
      </c>
      <c r="M896" s="2">
        <f t="shared" si="28"/>
        <v>14.133333333333333</v>
      </c>
    </row>
    <row r="897" spans="1:13" x14ac:dyDescent="0.25">
      <c r="A897" s="2">
        <f t="shared" si="27"/>
        <v>14.15</v>
      </c>
      <c r="B897">
        <v>849</v>
      </c>
      <c r="C897" s="1">
        <v>45257</v>
      </c>
      <c r="D897" s="30">
        <v>0.36178240740740741</v>
      </c>
      <c r="H897">
        <v>139.82</v>
      </c>
      <c r="I897">
        <v>67.040000000000006</v>
      </c>
      <c r="J897">
        <v>59</v>
      </c>
      <c r="K897">
        <v>91.94</v>
      </c>
      <c r="L897">
        <v>0.35</v>
      </c>
      <c r="M897" s="2">
        <f t="shared" si="28"/>
        <v>14.15</v>
      </c>
    </row>
    <row r="898" spans="1:13" x14ac:dyDescent="0.25">
      <c r="A898" s="2">
        <f t="shared" si="27"/>
        <v>14.166666666666666</v>
      </c>
      <c r="B898">
        <v>850</v>
      </c>
      <c r="C898" s="1">
        <v>45257</v>
      </c>
      <c r="D898" s="30">
        <v>0.36179398148148145</v>
      </c>
      <c r="H898">
        <v>139.93</v>
      </c>
      <c r="I898">
        <v>67.12</v>
      </c>
      <c r="J898">
        <v>61</v>
      </c>
      <c r="K898">
        <v>91.94</v>
      </c>
      <c r="L898">
        <v>0.33</v>
      </c>
      <c r="M898" s="2">
        <f t="shared" si="28"/>
        <v>14.166666666666666</v>
      </c>
    </row>
    <row r="899" spans="1:13" x14ac:dyDescent="0.25">
      <c r="A899" s="2">
        <f t="shared" si="27"/>
        <v>14.183333333333334</v>
      </c>
      <c r="B899">
        <v>851</v>
      </c>
      <c r="C899" s="1">
        <v>45257</v>
      </c>
      <c r="D899" s="30">
        <v>0.36180555555555555</v>
      </c>
      <c r="H899">
        <v>140.04</v>
      </c>
      <c r="I899">
        <v>67.2</v>
      </c>
      <c r="J899">
        <v>59</v>
      </c>
      <c r="K899">
        <v>92.11</v>
      </c>
      <c r="L899">
        <v>0.34</v>
      </c>
      <c r="M899" s="2">
        <f t="shared" si="28"/>
        <v>14.183333333333334</v>
      </c>
    </row>
    <row r="900" spans="1:13" x14ac:dyDescent="0.25">
      <c r="A900" s="2">
        <f t="shared" si="27"/>
        <v>14.2</v>
      </c>
      <c r="B900">
        <v>852</v>
      </c>
      <c r="C900" s="1">
        <v>45257</v>
      </c>
      <c r="D900" s="30">
        <v>0.36181712962962959</v>
      </c>
      <c r="H900">
        <v>140.16</v>
      </c>
      <c r="I900">
        <v>67.28</v>
      </c>
      <c r="J900">
        <v>60</v>
      </c>
      <c r="K900">
        <v>92.11</v>
      </c>
      <c r="L900">
        <v>0.35</v>
      </c>
      <c r="M900" s="2">
        <f t="shared" si="28"/>
        <v>14.2</v>
      </c>
    </row>
    <row r="901" spans="1:13" x14ac:dyDescent="0.25">
      <c r="A901" s="2">
        <f t="shared" si="27"/>
        <v>14.216666666666667</v>
      </c>
      <c r="B901">
        <v>853</v>
      </c>
      <c r="C901" s="1">
        <v>45257</v>
      </c>
      <c r="D901" s="30">
        <v>0.36182870370370374</v>
      </c>
      <c r="H901">
        <v>140.27000000000001</v>
      </c>
      <c r="I901">
        <v>67.36</v>
      </c>
      <c r="J901">
        <v>60</v>
      </c>
      <c r="K901">
        <v>92.28</v>
      </c>
      <c r="L901">
        <v>0.34</v>
      </c>
      <c r="M901" s="2">
        <f t="shared" si="28"/>
        <v>14.216666666666667</v>
      </c>
    </row>
    <row r="902" spans="1:13" x14ac:dyDescent="0.25">
      <c r="A902" s="2">
        <f t="shared" si="27"/>
        <v>14.233333333333333</v>
      </c>
      <c r="B902">
        <v>854</v>
      </c>
      <c r="C902" s="1">
        <v>45257</v>
      </c>
      <c r="D902" s="30">
        <v>0.36184027777777777</v>
      </c>
      <c r="H902">
        <v>140.38</v>
      </c>
      <c r="I902">
        <v>67.44</v>
      </c>
      <c r="J902">
        <v>60</v>
      </c>
      <c r="K902">
        <v>92.28</v>
      </c>
      <c r="L902">
        <v>0.34</v>
      </c>
      <c r="M902" s="2">
        <f t="shared" si="28"/>
        <v>14.233333333333333</v>
      </c>
    </row>
    <row r="903" spans="1:13" x14ac:dyDescent="0.25">
      <c r="A903" s="2">
        <f t="shared" si="27"/>
        <v>14.25</v>
      </c>
      <c r="B903">
        <v>855</v>
      </c>
      <c r="C903" s="1">
        <v>45257</v>
      </c>
      <c r="D903" s="30">
        <v>0.36185185185185187</v>
      </c>
      <c r="H903">
        <v>140.5</v>
      </c>
      <c r="I903">
        <v>67.52</v>
      </c>
      <c r="J903">
        <v>59</v>
      </c>
      <c r="K903">
        <v>92.45</v>
      </c>
      <c r="L903">
        <v>0.3</v>
      </c>
      <c r="M903" s="2">
        <f t="shared" si="28"/>
        <v>14.25</v>
      </c>
    </row>
    <row r="904" spans="1:13" x14ac:dyDescent="0.25">
      <c r="A904" s="2">
        <f t="shared" si="27"/>
        <v>14.266666666666667</v>
      </c>
      <c r="B904">
        <v>856</v>
      </c>
      <c r="C904" s="1">
        <v>45257</v>
      </c>
      <c r="D904" s="30">
        <v>0.36186342592592591</v>
      </c>
      <c r="H904">
        <v>140.61000000000001</v>
      </c>
      <c r="I904">
        <v>67.61</v>
      </c>
      <c r="J904">
        <v>60</v>
      </c>
      <c r="K904">
        <v>92.45</v>
      </c>
      <c r="L904">
        <v>0.33</v>
      </c>
      <c r="M904" s="2">
        <f t="shared" si="28"/>
        <v>14.266666666666667</v>
      </c>
    </row>
    <row r="905" spans="1:13" x14ac:dyDescent="0.25">
      <c r="A905" s="2">
        <f t="shared" si="27"/>
        <v>14.283333333333333</v>
      </c>
      <c r="B905">
        <v>857</v>
      </c>
      <c r="C905" s="1">
        <v>45257</v>
      </c>
      <c r="D905" s="30">
        <v>0.361875</v>
      </c>
      <c r="H905">
        <v>140.72999999999999</v>
      </c>
      <c r="I905">
        <v>67.7</v>
      </c>
      <c r="J905">
        <v>59</v>
      </c>
      <c r="K905">
        <v>92.62</v>
      </c>
      <c r="L905">
        <v>0.33</v>
      </c>
      <c r="M905" s="2">
        <f t="shared" si="28"/>
        <v>14.283333333333333</v>
      </c>
    </row>
    <row r="906" spans="1:13" x14ac:dyDescent="0.25">
      <c r="A906" s="2">
        <f t="shared" si="27"/>
        <v>14.3</v>
      </c>
      <c r="B906">
        <v>858</v>
      </c>
      <c r="C906" s="1">
        <v>45257</v>
      </c>
      <c r="D906" s="30">
        <v>0.36188657407407404</v>
      </c>
      <c r="H906">
        <v>140.84</v>
      </c>
      <c r="I906">
        <v>67.790000000000006</v>
      </c>
      <c r="J906">
        <v>60</v>
      </c>
      <c r="K906">
        <v>92.62</v>
      </c>
      <c r="L906">
        <v>0.4</v>
      </c>
      <c r="M906" s="2">
        <f t="shared" si="28"/>
        <v>14.3</v>
      </c>
    </row>
    <row r="907" spans="1:13" x14ac:dyDescent="0.25">
      <c r="A907" s="2">
        <f t="shared" si="27"/>
        <v>14.316666666666666</v>
      </c>
      <c r="B907">
        <v>859</v>
      </c>
      <c r="C907" s="1">
        <v>45257</v>
      </c>
      <c r="D907" s="30">
        <v>0.36189814814814819</v>
      </c>
      <c r="H907">
        <v>140.94999999999999</v>
      </c>
      <c r="I907">
        <v>67.88</v>
      </c>
      <c r="J907">
        <v>58</v>
      </c>
      <c r="K907">
        <v>92.79</v>
      </c>
      <c r="L907">
        <v>0.37</v>
      </c>
      <c r="M907" s="2">
        <f t="shared" si="28"/>
        <v>14.316666666666666</v>
      </c>
    </row>
    <row r="908" spans="1:13" x14ac:dyDescent="0.25">
      <c r="A908" s="2">
        <f t="shared" si="27"/>
        <v>14.333333333333334</v>
      </c>
      <c r="B908">
        <v>860</v>
      </c>
      <c r="C908" s="1">
        <v>45257</v>
      </c>
      <c r="D908" s="30">
        <v>0.36190972222222223</v>
      </c>
      <c r="H908">
        <v>141.06</v>
      </c>
      <c r="I908">
        <v>67.97</v>
      </c>
      <c r="J908">
        <v>60</v>
      </c>
      <c r="K908">
        <v>92.79</v>
      </c>
      <c r="L908">
        <v>0.36</v>
      </c>
      <c r="M908" s="2">
        <f t="shared" si="28"/>
        <v>14.333333333333334</v>
      </c>
    </row>
    <row r="909" spans="1:13" x14ac:dyDescent="0.25">
      <c r="A909" s="2">
        <f t="shared" si="27"/>
        <v>14.35</v>
      </c>
      <c r="B909">
        <v>861</v>
      </c>
      <c r="C909" s="1">
        <v>45257</v>
      </c>
      <c r="D909" s="30">
        <v>0.36192129629629632</v>
      </c>
      <c r="H909">
        <v>141.18</v>
      </c>
      <c r="I909">
        <v>68.05</v>
      </c>
      <c r="J909">
        <v>58</v>
      </c>
      <c r="K909">
        <v>92.97</v>
      </c>
      <c r="L909">
        <v>0.41</v>
      </c>
      <c r="M909" s="2">
        <f t="shared" si="28"/>
        <v>14.35</v>
      </c>
    </row>
    <row r="910" spans="1:13" x14ac:dyDescent="0.25">
      <c r="A910" s="2">
        <f t="shared" si="27"/>
        <v>14.366666666666667</v>
      </c>
      <c r="B910">
        <v>862</v>
      </c>
      <c r="C910" s="1">
        <v>45257</v>
      </c>
      <c r="D910" s="30">
        <v>0.36193287037037036</v>
      </c>
      <c r="H910">
        <v>141.29</v>
      </c>
      <c r="I910">
        <v>68.13</v>
      </c>
      <c r="J910">
        <v>60</v>
      </c>
      <c r="K910">
        <v>92.97</v>
      </c>
      <c r="L910">
        <v>0.38</v>
      </c>
      <c r="M910" s="2">
        <f t="shared" si="28"/>
        <v>14.366666666666667</v>
      </c>
    </row>
    <row r="911" spans="1:13" x14ac:dyDescent="0.25">
      <c r="A911" s="2">
        <f t="shared" si="27"/>
        <v>14.383333333333333</v>
      </c>
      <c r="B911">
        <v>863</v>
      </c>
      <c r="C911" s="1">
        <v>45257</v>
      </c>
      <c r="D911" s="30">
        <v>0.36194444444444446</v>
      </c>
      <c r="H911">
        <v>141.4</v>
      </c>
      <c r="I911">
        <v>68.209999999999994</v>
      </c>
      <c r="J911">
        <v>58</v>
      </c>
      <c r="K911">
        <v>93.14</v>
      </c>
      <c r="L911">
        <v>0.35</v>
      </c>
      <c r="M911" s="2">
        <f t="shared" si="28"/>
        <v>14.383333333333333</v>
      </c>
    </row>
    <row r="912" spans="1:13" x14ac:dyDescent="0.25">
      <c r="A912" s="2">
        <f t="shared" si="27"/>
        <v>14.4</v>
      </c>
      <c r="B912">
        <v>864</v>
      </c>
      <c r="C912" s="1">
        <v>45257</v>
      </c>
      <c r="D912" s="30">
        <v>0.3619560185185185</v>
      </c>
      <c r="H912">
        <v>141.51</v>
      </c>
      <c r="I912">
        <v>68.290000000000006</v>
      </c>
      <c r="J912">
        <v>60</v>
      </c>
      <c r="K912">
        <v>93.14</v>
      </c>
      <c r="L912">
        <v>0.35</v>
      </c>
      <c r="M912" s="2">
        <f t="shared" si="28"/>
        <v>14.4</v>
      </c>
    </row>
    <row r="913" spans="1:13" x14ac:dyDescent="0.25">
      <c r="A913" s="2">
        <f t="shared" si="27"/>
        <v>14.416666666666666</v>
      </c>
      <c r="B913">
        <v>865</v>
      </c>
      <c r="C913" s="1">
        <v>45257</v>
      </c>
      <c r="D913" s="30">
        <v>0.36196759259259265</v>
      </c>
      <c r="H913">
        <v>141.62</v>
      </c>
      <c r="I913">
        <v>68.36</v>
      </c>
      <c r="J913">
        <v>59</v>
      </c>
      <c r="K913">
        <v>93.31</v>
      </c>
      <c r="L913">
        <v>0.36</v>
      </c>
      <c r="M913" s="2">
        <f t="shared" si="28"/>
        <v>14.416666666666666</v>
      </c>
    </row>
    <row r="914" spans="1:13" x14ac:dyDescent="0.25">
      <c r="A914" s="2">
        <f t="shared" si="27"/>
        <v>14.433333333333334</v>
      </c>
      <c r="B914">
        <v>866</v>
      </c>
      <c r="C914" s="1">
        <v>45257</v>
      </c>
      <c r="D914" s="30">
        <v>0.36197916666666669</v>
      </c>
      <c r="H914">
        <v>141.74</v>
      </c>
      <c r="I914">
        <v>68.44</v>
      </c>
      <c r="J914">
        <v>60</v>
      </c>
      <c r="K914">
        <v>93.31</v>
      </c>
      <c r="L914">
        <v>0.36</v>
      </c>
      <c r="M914" s="2">
        <f t="shared" si="28"/>
        <v>14.433333333333334</v>
      </c>
    </row>
    <row r="915" spans="1:13" x14ac:dyDescent="0.25">
      <c r="A915" s="2">
        <f t="shared" si="27"/>
        <v>14.45</v>
      </c>
      <c r="B915">
        <v>867</v>
      </c>
      <c r="C915" s="1">
        <v>45257</v>
      </c>
      <c r="D915" s="30">
        <v>0.36199074074074072</v>
      </c>
      <c r="H915">
        <v>141.85</v>
      </c>
      <c r="I915">
        <v>68.52</v>
      </c>
      <c r="J915">
        <v>59</v>
      </c>
      <c r="K915">
        <v>93.48</v>
      </c>
      <c r="L915">
        <v>0.33</v>
      </c>
      <c r="M915" s="2">
        <f t="shared" si="28"/>
        <v>14.45</v>
      </c>
    </row>
    <row r="916" spans="1:13" x14ac:dyDescent="0.25">
      <c r="A916" s="2">
        <f t="shared" si="27"/>
        <v>14.466666666666667</v>
      </c>
      <c r="B916">
        <v>868</v>
      </c>
      <c r="C916" s="1">
        <v>45257</v>
      </c>
      <c r="D916" s="30">
        <v>0.36200231481481482</v>
      </c>
      <c r="H916">
        <v>141.96</v>
      </c>
      <c r="I916">
        <v>68.599999999999994</v>
      </c>
      <c r="J916">
        <v>60</v>
      </c>
      <c r="K916">
        <v>93.48</v>
      </c>
      <c r="L916">
        <v>0.37</v>
      </c>
      <c r="M916" s="2">
        <f t="shared" si="28"/>
        <v>14.466666666666667</v>
      </c>
    </row>
    <row r="917" spans="1:13" x14ac:dyDescent="0.25">
      <c r="A917" s="2">
        <f t="shared" si="27"/>
        <v>14.483333333333333</v>
      </c>
      <c r="B917">
        <v>869</v>
      </c>
      <c r="C917" s="1">
        <v>45257</v>
      </c>
      <c r="D917" s="30">
        <v>0.36201388888888886</v>
      </c>
      <c r="H917">
        <v>142.07</v>
      </c>
      <c r="I917">
        <v>68.69</v>
      </c>
      <c r="J917">
        <v>59</v>
      </c>
      <c r="K917">
        <v>93.65</v>
      </c>
      <c r="L917">
        <v>0.36</v>
      </c>
      <c r="M917" s="2">
        <f t="shared" si="28"/>
        <v>14.483333333333333</v>
      </c>
    </row>
    <row r="918" spans="1:13" x14ac:dyDescent="0.25">
      <c r="A918" s="2">
        <f t="shared" si="27"/>
        <v>14.5</v>
      </c>
      <c r="B918">
        <v>870</v>
      </c>
      <c r="C918" s="1">
        <v>45257</v>
      </c>
      <c r="D918" s="30">
        <v>0.36202546296296295</v>
      </c>
      <c r="H918">
        <v>142.18</v>
      </c>
      <c r="I918">
        <v>68.77</v>
      </c>
      <c r="J918">
        <v>60</v>
      </c>
      <c r="K918">
        <v>93.65</v>
      </c>
      <c r="L918">
        <v>0.36</v>
      </c>
      <c r="M918" s="2">
        <f t="shared" si="28"/>
        <v>14.5</v>
      </c>
    </row>
    <row r="919" spans="1:13" x14ac:dyDescent="0.25">
      <c r="A919" s="2">
        <f t="shared" si="27"/>
        <v>14.516666666666667</v>
      </c>
      <c r="B919">
        <v>871</v>
      </c>
      <c r="C919" s="1">
        <v>45257</v>
      </c>
      <c r="D919" s="30">
        <v>0.36203703703703699</v>
      </c>
      <c r="H919">
        <v>142.29</v>
      </c>
      <c r="I919">
        <v>68.86</v>
      </c>
      <c r="J919">
        <v>59</v>
      </c>
      <c r="K919">
        <v>93.82</v>
      </c>
      <c r="L919">
        <v>0.4</v>
      </c>
      <c r="M919" s="2">
        <f t="shared" si="28"/>
        <v>14.516666666666667</v>
      </c>
    </row>
    <row r="920" spans="1:13" x14ac:dyDescent="0.25">
      <c r="A920" s="2">
        <f t="shared" si="27"/>
        <v>14.533333333333333</v>
      </c>
      <c r="B920">
        <v>872</v>
      </c>
      <c r="C920" s="1">
        <v>45257</v>
      </c>
      <c r="D920" s="30">
        <v>0.36204861111111114</v>
      </c>
      <c r="H920">
        <v>142.41</v>
      </c>
      <c r="I920">
        <v>68.959999999999994</v>
      </c>
      <c r="J920">
        <v>59</v>
      </c>
      <c r="K920">
        <v>93.82</v>
      </c>
      <c r="L920">
        <v>0.33</v>
      </c>
      <c r="M920" s="2">
        <f t="shared" si="28"/>
        <v>14.533333333333333</v>
      </c>
    </row>
    <row r="921" spans="1:13" x14ac:dyDescent="0.25">
      <c r="A921" s="2">
        <f t="shared" si="27"/>
        <v>14.55</v>
      </c>
      <c r="B921">
        <v>873</v>
      </c>
      <c r="C921" s="1">
        <v>45257</v>
      </c>
      <c r="D921" s="30">
        <v>0.36206018518518518</v>
      </c>
      <c r="H921">
        <v>142.52000000000001</v>
      </c>
      <c r="I921">
        <v>69.069999999999993</v>
      </c>
      <c r="J921">
        <v>58</v>
      </c>
      <c r="K921">
        <v>93.99</v>
      </c>
      <c r="L921">
        <v>0.34</v>
      </c>
      <c r="M921" s="2">
        <f t="shared" si="28"/>
        <v>14.55</v>
      </c>
    </row>
    <row r="922" spans="1:13" x14ac:dyDescent="0.25">
      <c r="A922" s="2">
        <f t="shared" si="27"/>
        <v>14.566666666666666</v>
      </c>
      <c r="B922">
        <v>874</v>
      </c>
      <c r="C922" s="1">
        <v>45257</v>
      </c>
      <c r="D922" s="30">
        <v>0.36207175925925927</v>
      </c>
      <c r="H922">
        <v>142.63</v>
      </c>
      <c r="I922">
        <v>69.180000000000007</v>
      </c>
      <c r="J922">
        <v>59</v>
      </c>
      <c r="K922">
        <v>93.99</v>
      </c>
      <c r="L922">
        <v>0.33</v>
      </c>
      <c r="M922" s="2">
        <f t="shared" si="28"/>
        <v>14.566666666666666</v>
      </c>
    </row>
    <row r="923" spans="1:13" x14ac:dyDescent="0.25">
      <c r="A923" s="2">
        <f t="shared" si="27"/>
        <v>14.583333333333334</v>
      </c>
      <c r="B923">
        <v>875</v>
      </c>
      <c r="C923" s="1">
        <v>45257</v>
      </c>
      <c r="D923" s="30">
        <v>0.36208333333333331</v>
      </c>
      <c r="H923">
        <v>142.74</v>
      </c>
      <c r="I923">
        <v>69.3</v>
      </c>
      <c r="J923">
        <v>57</v>
      </c>
      <c r="K923">
        <v>94.16</v>
      </c>
      <c r="L923">
        <v>0.38</v>
      </c>
      <c r="M923" s="2">
        <f t="shared" si="28"/>
        <v>14.583333333333334</v>
      </c>
    </row>
    <row r="924" spans="1:13" x14ac:dyDescent="0.25">
      <c r="A924" s="2">
        <f t="shared" si="27"/>
        <v>14.6</v>
      </c>
      <c r="B924">
        <v>876</v>
      </c>
      <c r="C924" s="1">
        <v>45257</v>
      </c>
      <c r="D924" s="30">
        <v>0.36209490740740741</v>
      </c>
      <c r="H924">
        <v>142.85</v>
      </c>
      <c r="I924">
        <v>69.42</v>
      </c>
      <c r="J924">
        <v>57</v>
      </c>
      <c r="K924">
        <v>94.16</v>
      </c>
      <c r="L924">
        <v>0.41</v>
      </c>
      <c r="M924" s="2">
        <f t="shared" si="28"/>
        <v>14.6</v>
      </c>
    </row>
    <row r="925" spans="1:13" x14ac:dyDescent="0.25">
      <c r="A925" s="2">
        <f t="shared" si="27"/>
        <v>14.616666666666667</v>
      </c>
      <c r="B925">
        <v>877</v>
      </c>
      <c r="C925" s="1">
        <v>45257</v>
      </c>
      <c r="D925" s="30">
        <v>0.36210648148148145</v>
      </c>
      <c r="H925">
        <v>142.96</v>
      </c>
      <c r="I925">
        <v>69.55</v>
      </c>
      <c r="J925">
        <v>56</v>
      </c>
      <c r="K925">
        <v>94.33</v>
      </c>
      <c r="L925">
        <v>0.42</v>
      </c>
      <c r="M925" s="2">
        <f t="shared" si="28"/>
        <v>14.616666666666667</v>
      </c>
    </row>
    <row r="926" spans="1:13" x14ac:dyDescent="0.25">
      <c r="A926" s="2">
        <f t="shared" si="27"/>
        <v>14.633333333333333</v>
      </c>
      <c r="B926">
        <v>878</v>
      </c>
      <c r="C926" s="1">
        <v>45257</v>
      </c>
      <c r="D926" s="30">
        <v>0.3621180555555556</v>
      </c>
      <c r="H926">
        <v>143.07</v>
      </c>
      <c r="I926">
        <v>69.680000000000007</v>
      </c>
      <c r="J926">
        <v>56</v>
      </c>
      <c r="K926">
        <v>94.33</v>
      </c>
      <c r="L926">
        <v>0.38</v>
      </c>
      <c r="M926" s="2">
        <f t="shared" si="28"/>
        <v>14.633333333333333</v>
      </c>
    </row>
    <row r="927" spans="1:13" x14ac:dyDescent="0.25">
      <c r="A927" s="2">
        <f t="shared" si="27"/>
        <v>14.65</v>
      </c>
      <c r="B927">
        <v>879</v>
      </c>
      <c r="C927" s="1">
        <v>45257</v>
      </c>
      <c r="D927" s="30">
        <v>0.36212962962962963</v>
      </c>
      <c r="H927">
        <v>143.18</v>
      </c>
      <c r="I927">
        <v>69.8</v>
      </c>
      <c r="J927">
        <v>55</v>
      </c>
      <c r="K927">
        <v>94.5</v>
      </c>
      <c r="L927">
        <v>0.4</v>
      </c>
      <c r="M927" s="2">
        <f t="shared" si="28"/>
        <v>14.65</v>
      </c>
    </row>
    <row r="928" spans="1:13" x14ac:dyDescent="0.25">
      <c r="A928" s="2">
        <f t="shared" si="27"/>
        <v>14.666666666666666</v>
      </c>
      <c r="B928">
        <v>880</v>
      </c>
      <c r="C928" s="1">
        <v>45257</v>
      </c>
      <c r="D928" s="30">
        <v>0.36214120370370373</v>
      </c>
      <c r="H928">
        <v>143.29</v>
      </c>
      <c r="I928">
        <v>69.900000000000006</v>
      </c>
      <c r="J928">
        <v>56</v>
      </c>
      <c r="K928">
        <v>94.5</v>
      </c>
      <c r="L928">
        <v>0.39</v>
      </c>
      <c r="M928" s="2">
        <f t="shared" si="28"/>
        <v>14.666666666666666</v>
      </c>
    </row>
    <row r="929" spans="1:13" x14ac:dyDescent="0.25">
      <c r="A929" s="2">
        <f t="shared" si="27"/>
        <v>14.683333333333334</v>
      </c>
      <c r="B929">
        <v>881</v>
      </c>
      <c r="C929" s="1">
        <v>45257</v>
      </c>
      <c r="D929" s="30">
        <v>0.36215277777777777</v>
      </c>
      <c r="H929">
        <v>143.4</v>
      </c>
      <c r="I929">
        <v>69.98</v>
      </c>
      <c r="J929">
        <v>55</v>
      </c>
      <c r="K929">
        <v>94.68</v>
      </c>
      <c r="L929">
        <v>0.39</v>
      </c>
      <c r="M929" s="2">
        <f t="shared" si="28"/>
        <v>14.683333333333334</v>
      </c>
    </row>
    <row r="930" spans="1:13" x14ac:dyDescent="0.25">
      <c r="A930" s="2">
        <f t="shared" si="27"/>
        <v>14.7</v>
      </c>
      <c r="B930">
        <v>882</v>
      </c>
      <c r="C930" s="1">
        <v>45257</v>
      </c>
      <c r="D930" s="30">
        <v>0.36216435185185186</v>
      </c>
      <c r="H930">
        <v>143.51</v>
      </c>
      <c r="I930">
        <v>70.05</v>
      </c>
      <c r="J930">
        <v>56</v>
      </c>
      <c r="K930">
        <v>94.68</v>
      </c>
      <c r="L930">
        <v>0.38</v>
      </c>
      <c r="M930" s="2">
        <f t="shared" si="28"/>
        <v>14.7</v>
      </c>
    </row>
    <row r="931" spans="1:13" x14ac:dyDescent="0.25">
      <c r="A931" s="2">
        <f t="shared" si="27"/>
        <v>14.716666666666667</v>
      </c>
      <c r="B931">
        <v>883</v>
      </c>
      <c r="C931" s="1">
        <v>45257</v>
      </c>
      <c r="D931" s="30">
        <v>0.3621759259259259</v>
      </c>
      <c r="H931">
        <v>143.62</v>
      </c>
      <c r="I931">
        <v>70.11</v>
      </c>
      <c r="J931">
        <v>57</v>
      </c>
      <c r="K931">
        <v>94.85</v>
      </c>
      <c r="L931">
        <v>0.34</v>
      </c>
      <c r="M931" s="2">
        <f t="shared" si="28"/>
        <v>14.716666666666667</v>
      </c>
    </row>
    <row r="932" spans="1:13" x14ac:dyDescent="0.25">
      <c r="A932" s="2">
        <f t="shared" si="27"/>
        <v>14.733333333333333</v>
      </c>
      <c r="B932">
        <v>884</v>
      </c>
      <c r="C932" s="1">
        <v>45257</v>
      </c>
      <c r="D932" s="30">
        <v>0.36218750000000005</v>
      </c>
      <c r="H932">
        <v>143.72999999999999</v>
      </c>
      <c r="I932">
        <v>70.16</v>
      </c>
      <c r="J932">
        <v>57</v>
      </c>
      <c r="K932">
        <v>94.85</v>
      </c>
      <c r="L932">
        <v>0.32</v>
      </c>
      <c r="M932" s="2">
        <f t="shared" si="28"/>
        <v>14.733333333333333</v>
      </c>
    </row>
    <row r="933" spans="1:13" x14ac:dyDescent="0.25">
      <c r="A933" s="2">
        <f t="shared" si="27"/>
        <v>14.75</v>
      </c>
      <c r="B933">
        <v>885</v>
      </c>
      <c r="C933" s="1">
        <v>45257</v>
      </c>
      <c r="D933" s="30">
        <v>0.36219907407407409</v>
      </c>
      <c r="H933">
        <v>143.84</v>
      </c>
      <c r="I933">
        <v>70.2</v>
      </c>
      <c r="J933">
        <v>58</v>
      </c>
      <c r="K933">
        <v>95.02</v>
      </c>
      <c r="L933">
        <v>0.41</v>
      </c>
      <c r="M933" s="2">
        <f t="shared" si="28"/>
        <v>14.75</v>
      </c>
    </row>
    <row r="934" spans="1:13" x14ac:dyDescent="0.25">
      <c r="A934" s="2">
        <f t="shared" si="27"/>
        <v>14.766666666666667</v>
      </c>
      <c r="B934">
        <v>886</v>
      </c>
      <c r="C934" s="1">
        <v>45257</v>
      </c>
      <c r="D934" s="30">
        <v>0.36221064814814818</v>
      </c>
      <c r="H934">
        <v>143.94999999999999</v>
      </c>
      <c r="I934">
        <v>70.239999999999995</v>
      </c>
      <c r="J934">
        <v>59</v>
      </c>
      <c r="K934">
        <v>95.02</v>
      </c>
      <c r="L934">
        <v>0.4</v>
      </c>
      <c r="M934" s="2">
        <f t="shared" si="28"/>
        <v>14.766666666666667</v>
      </c>
    </row>
    <row r="935" spans="1:13" x14ac:dyDescent="0.25">
      <c r="A935" s="2">
        <f t="shared" si="27"/>
        <v>14.783333333333333</v>
      </c>
      <c r="B935">
        <v>887</v>
      </c>
      <c r="C935" s="1">
        <v>45257</v>
      </c>
      <c r="D935" s="30">
        <v>0.36222222222222222</v>
      </c>
      <c r="H935">
        <v>144.06</v>
      </c>
      <c r="I935">
        <v>70.28</v>
      </c>
      <c r="J935">
        <v>59</v>
      </c>
      <c r="K935">
        <v>95.19</v>
      </c>
      <c r="L935">
        <v>0.39</v>
      </c>
      <c r="M935" s="2">
        <f t="shared" si="28"/>
        <v>14.783333333333333</v>
      </c>
    </row>
    <row r="936" spans="1:13" x14ac:dyDescent="0.25">
      <c r="A936" s="2">
        <f t="shared" si="27"/>
        <v>14.8</v>
      </c>
      <c r="B936">
        <v>888</v>
      </c>
      <c r="C936" s="1">
        <v>45257</v>
      </c>
      <c r="D936" s="30">
        <v>0.36223379629629626</v>
      </c>
      <c r="H936">
        <v>144.16999999999999</v>
      </c>
      <c r="I936">
        <v>70.319999999999993</v>
      </c>
      <c r="J936">
        <v>61</v>
      </c>
      <c r="K936">
        <v>95.19</v>
      </c>
      <c r="L936">
        <v>0.41</v>
      </c>
      <c r="M936" s="2">
        <f t="shared" si="28"/>
        <v>14.8</v>
      </c>
    </row>
    <row r="937" spans="1:13" x14ac:dyDescent="0.25">
      <c r="A937" s="2">
        <f t="shared" si="27"/>
        <v>14.816666666666666</v>
      </c>
      <c r="B937">
        <v>889</v>
      </c>
      <c r="C937" s="1">
        <v>45257</v>
      </c>
      <c r="D937" s="30">
        <v>0.36224537037037036</v>
      </c>
      <c r="H937">
        <v>144.28</v>
      </c>
      <c r="I937">
        <v>70.38</v>
      </c>
      <c r="J937">
        <v>60</v>
      </c>
      <c r="K937">
        <v>95.36</v>
      </c>
      <c r="L937">
        <v>0.43</v>
      </c>
      <c r="M937" s="2">
        <f t="shared" si="28"/>
        <v>14.816666666666666</v>
      </c>
    </row>
    <row r="938" spans="1:13" x14ac:dyDescent="0.25">
      <c r="A938" s="2">
        <f t="shared" si="27"/>
        <v>14.833333333333334</v>
      </c>
      <c r="B938">
        <v>890</v>
      </c>
      <c r="C938" s="1">
        <v>45257</v>
      </c>
      <c r="D938" s="30">
        <v>0.3622569444444444</v>
      </c>
      <c r="H938">
        <v>144.38999999999999</v>
      </c>
      <c r="I938">
        <v>70.44</v>
      </c>
      <c r="J938">
        <v>61</v>
      </c>
      <c r="K938">
        <v>95.36</v>
      </c>
      <c r="L938">
        <v>0.42</v>
      </c>
      <c r="M938" s="2">
        <f t="shared" si="28"/>
        <v>14.833333333333334</v>
      </c>
    </row>
    <row r="939" spans="1:13" x14ac:dyDescent="0.25">
      <c r="A939" s="2">
        <f t="shared" si="27"/>
        <v>14.85</v>
      </c>
      <c r="B939">
        <v>891</v>
      </c>
      <c r="C939" s="1">
        <v>45257</v>
      </c>
      <c r="D939" s="30">
        <v>0.36226851851851855</v>
      </c>
      <c r="H939">
        <v>144.5</v>
      </c>
      <c r="I939">
        <v>70.52</v>
      </c>
      <c r="J939">
        <v>60</v>
      </c>
      <c r="K939">
        <v>95.53</v>
      </c>
      <c r="L939">
        <v>0.43</v>
      </c>
      <c r="M939" s="2">
        <f t="shared" si="28"/>
        <v>14.85</v>
      </c>
    </row>
    <row r="940" spans="1:13" x14ac:dyDescent="0.25">
      <c r="A940" s="2">
        <f t="shared" si="27"/>
        <v>14.866666666666667</v>
      </c>
      <c r="B940">
        <v>892</v>
      </c>
      <c r="C940" s="1">
        <v>45257</v>
      </c>
      <c r="D940" s="30">
        <v>0.36228009259259258</v>
      </c>
      <c r="H940">
        <v>144.61000000000001</v>
      </c>
      <c r="I940">
        <v>70.599999999999994</v>
      </c>
      <c r="J940">
        <v>61</v>
      </c>
      <c r="K940">
        <v>95.53</v>
      </c>
      <c r="L940">
        <v>0.38</v>
      </c>
      <c r="M940" s="2">
        <f t="shared" si="28"/>
        <v>14.866666666666667</v>
      </c>
    </row>
    <row r="941" spans="1:13" x14ac:dyDescent="0.25">
      <c r="A941" s="2">
        <f t="shared" si="27"/>
        <v>14.883333333333333</v>
      </c>
      <c r="B941">
        <v>893</v>
      </c>
      <c r="C941" s="1">
        <v>45257</v>
      </c>
      <c r="D941" s="30">
        <v>0.36229166666666668</v>
      </c>
      <c r="H941">
        <v>144.71</v>
      </c>
      <c r="I941">
        <v>70.680000000000007</v>
      </c>
      <c r="J941">
        <v>60</v>
      </c>
      <c r="K941">
        <v>95.7</v>
      </c>
      <c r="L941">
        <v>0.4</v>
      </c>
      <c r="M941" s="2">
        <f t="shared" si="28"/>
        <v>14.883333333333333</v>
      </c>
    </row>
    <row r="942" spans="1:13" x14ac:dyDescent="0.25">
      <c r="A942" s="2">
        <f t="shared" si="27"/>
        <v>14.9</v>
      </c>
      <c r="B942">
        <v>894</v>
      </c>
      <c r="C942" s="1">
        <v>45257</v>
      </c>
      <c r="D942" s="30">
        <v>0.36230324074074072</v>
      </c>
      <c r="H942">
        <v>144.82</v>
      </c>
      <c r="I942">
        <v>70.75</v>
      </c>
      <c r="J942">
        <v>61</v>
      </c>
      <c r="K942">
        <v>95.7</v>
      </c>
      <c r="L942">
        <v>0.39</v>
      </c>
      <c r="M942" s="2">
        <f t="shared" si="28"/>
        <v>14.9</v>
      </c>
    </row>
    <row r="943" spans="1:13" x14ac:dyDescent="0.25">
      <c r="A943" s="2">
        <f t="shared" si="27"/>
        <v>14.916666666666666</v>
      </c>
      <c r="B943">
        <v>895</v>
      </c>
      <c r="C943" s="1">
        <v>45257</v>
      </c>
      <c r="D943" s="30">
        <v>0.36231481481481481</v>
      </c>
      <c r="H943">
        <v>144.93</v>
      </c>
      <c r="I943">
        <v>70.81</v>
      </c>
      <c r="J943">
        <v>60</v>
      </c>
      <c r="K943">
        <v>95.87</v>
      </c>
      <c r="L943">
        <v>0.39</v>
      </c>
      <c r="M943" s="2">
        <f t="shared" si="28"/>
        <v>14.916666666666666</v>
      </c>
    </row>
    <row r="944" spans="1:13" x14ac:dyDescent="0.25">
      <c r="A944" s="2">
        <f t="shared" ref="A944:A1007" si="29">B944/60</f>
        <v>14.933333333333334</v>
      </c>
      <c r="B944">
        <v>896</v>
      </c>
      <c r="C944" s="1">
        <v>45257</v>
      </c>
      <c r="D944" s="30">
        <v>0.36232638888888885</v>
      </c>
      <c r="H944">
        <v>145.03</v>
      </c>
      <c r="I944">
        <v>70.87</v>
      </c>
      <c r="J944">
        <v>61</v>
      </c>
      <c r="K944">
        <v>95.87</v>
      </c>
      <c r="L944">
        <v>0.37</v>
      </c>
      <c r="M944" s="2">
        <f t="shared" si="28"/>
        <v>14.933333333333334</v>
      </c>
    </row>
    <row r="945" spans="1:13" x14ac:dyDescent="0.25">
      <c r="A945" s="2">
        <f t="shared" si="29"/>
        <v>14.95</v>
      </c>
      <c r="B945">
        <v>897</v>
      </c>
      <c r="C945" s="1">
        <v>45257</v>
      </c>
      <c r="D945" s="30">
        <v>0.362337962962963</v>
      </c>
      <c r="H945">
        <v>145.13999999999999</v>
      </c>
      <c r="I945">
        <v>70.930000000000007</v>
      </c>
      <c r="J945">
        <v>61</v>
      </c>
      <c r="K945">
        <v>96.04</v>
      </c>
      <c r="L945">
        <v>0.38</v>
      </c>
      <c r="M945" s="2">
        <f t="shared" ref="M945:M1008" si="30">A945</f>
        <v>14.95</v>
      </c>
    </row>
    <row r="946" spans="1:13" x14ac:dyDescent="0.25">
      <c r="A946" s="2">
        <f t="shared" si="29"/>
        <v>14.966666666666667</v>
      </c>
      <c r="B946">
        <v>898</v>
      </c>
      <c r="C946" s="1">
        <v>45257</v>
      </c>
      <c r="D946" s="30">
        <v>0.36234953703703704</v>
      </c>
      <c r="H946">
        <v>145.25</v>
      </c>
      <c r="I946">
        <v>71</v>
      </c>
      <c r="J946">
        <v>61</v>
      </c>
      <c r="K946">
        <v>96.04</v>
      </c>
      <c r="L946">
        <v>0.39</v>
      </c>
      <c r="M946" s="2">
        <f t="shared" si="30"/>
        <v>14.966666666666667</v>
      </c>
    </row>
    <row r="947" spans="1:13" x14ac:dyDescent="0.25">
      <c r="A947" s="2">
        <f t="shared" si="29"/>
        <v>14.983333333333333</v>
      </c>
      <c r="B947">
        <v>899</v>
      </c>
      <c r="C947" s="1">
        <v>45257</v>
      </c>
      <c r="D947" s="30">
        <v>0.36236111111111113</v>
      </c>
      <c r="H947">
        <v>145.35</v>
      </c>
      <c r="I947">
        <v>71.09</v>
      </c>
      <c r="J947">
        <v>61</v>
      </c>
      <c r="K947">
        <v>96.21</v>
      </c>
      <c r="L947">
        <v>0.38</v>
      </c>
      <c r="M947" s="2">
        <f t="shared" si="30"/>
        <v>14.983333333333333</v>
      </c>
    </row>
    <row r="948" spans="1:13" x14ac:dyDescent="0.25">
      <c r="A948" s="2">
        <f t="shared" si="29"/>
        <v>15</v>
      </c>
      <c r="B948">
        <v>900</v>
      </c>
      <c r="C948" s="1">
        <v>45257</v>
      </c>
      <c r="D948" s="30">
        <v>0.36237268518518517</v>
      </c>
      <c r="H948">
        <v>145.46</v>
      </c>
      <c r="I948">
        <v>71.180000000000007</v>
      </c>
      <c r="J948">
        <v>61</v>
      </c>
      <c r="K948">
        <v>96.21</v>
      </c>
      <c r="L948">
        <v>0.41</v>
      </c>
      <c r="M948" s="2">
        <f t="shared" si="30"/>
        <v>15</v>
      </c>
    </row>
    <row r="949" spans="1:13" x14ac:dyDescent="0.25">
      <c r="A949" s="2">
        <f t="shared" si="29"/>
        <v>15.016666666666667</v>
      </c>
      <c r="B949">
        <v>901</v>
      </c>
      <c r="C949" s="1">
        <v>45257</v>
      </c>
      <c r="D949" s="30">
        <v>0.36238425925925927</v>
      </c>
      <c r="H949">
        <v>145.56</v>
      </c>
      <c r="I949">
        <v>71.260000000000005</v>
      </c>
      <c r="J949">
        <v>60</v>
      </c>
      <c r="K949">
        <v>96.39</v>
      </c>
      <c r="L949">
        <v>0.4</v>
      </c>
      <c r="M949" s="2">
        <f t="shared" si="30"/>
        <v>15.016666666666667</v>
      </c>
    </row>
    <row r="950" spans="1:13" x14ac:dyDescent="0.25">
      <c r="A950" s="2">
        <f t="shared" si="29"/>
        <v>15.033333333333333</v>
      </c>
      <c r="B950">
        <v>902</v>
      </c>
      <c r="C950" s="1">
        <v>45257</v>
      </c>
      <c r="D950" s="30">
        <v>0.36239583333333331</v>
      </c>
      <c r="H950">
        <v>145.66999999999999</v>
      </c>
      <c r="I950">
        <v>71.34</v>
      </c>
      <c r="J950">
        <v>61</v>
      </c>
      <c r="K950">
        <v>96.39</v>
      </c>
      <c r="L950">
        <v>0.39</v>
      </c>
      <c r="M950" s="2">
        <f t="shared" si="30"/>
        <v>15.033333333333333</v>
      </c>
    </row>
    <row r="951" spans="1:13" x14ac:dyDescent="0.25">
      <c r="A951" s="2">
        <f t="shared" si="29"/>
        <v>15.05</v>
      </c>
      <c r="B951">
        <v>903</v>
      </c>
      <c r="C951" s="1">
        <v>45257</v>
      </c>
      <c r="D951" s="30">
        <v>0.36240740740740746</v>
      </c>
      <c r="H951">
        <v>145.77000000000001</v>
      </c>
      <c r="I951">
        <v>71.41</v>
      </c>
      <c r="J951">
        <v>61</v>
      </c>
      <c r="K951">
        <v>96.56</v>
      </c>
      <c r="L951">
        <v>0.41</v>
      </c>
      <c r="M951" s="2">
        <f t="shared" si="30"/>
        <v>15.05</v>
      </c>
    </row>
    <row r="952" spans="1:13" x14ac:dyDescent="0.25">
      <c r="A952" s="2">
        <f t="shared" si="29"/>
        <v>15.066666666666666</v>
      </c>
      <c r="B952">
        <v>904</v>
      </c>
      <c r="C952" s="1">
        <v>45257</v>
      </c>
      <c r="D952" s="30">
        <v>0.36241898148148149</v>
      </c>
      <c r="H952">
        <v>145.88</v>
      </c>
      <c r="I952">
        <v>71.47</v>
      </c>
      <c r="J952">
        <v>61</v>
      </c>
      <c r="K952">
        <v>96.56</v>
      </c>
      <c r="L952">
        <v>0.39</v>
      </c>
      <c r="M952" s="2">
        <f t="shared" si="30"/>
        <v>15.066666666666666</v>
      </c>
    </row>
    <row r="953" spans="1:13" x14ac:dyDescent="0.25">
      <c r="A953" s="2">
        <f t="shared" si="29"/>
        <v>15.083333333333334</v>
      </c>
      <c r="B953">
        <v>905</v>
      </c>
      <c r="C953" s="1">
        <v>45257</v>
      </c>
      <c r="D953" s="30">
        <v>0.36243055555555559</v>
      </c>
      <c r="H953">
        <v>145.97999999999999</v>
      </c>
      <c r="I953">
        <v>71.52</v>
      </c>
      <c r="J953">
        <v>62</v>
      </c>
      <c r="K953">
        <v>96.73</v>
      </c>
      <c r="L953">
        <v>0.45</v>
      </c>
      <c r="M953" s="2">
        <f t="shared" si="30"/>
        <v>15.083333333333334</v>
      </c>
    </row>
    <row r="954" spans="1:13" x14ac:dyDescent="0.25">
      <c r="A954" s="2">
        <f t="shared" si="29"/>
        <v>15.1</v>
      </c>
      <c r="B954">
        <v>906</v>
      </c>
      <c r="C954" s="1">
        <v>45257</v>
      </c>
      <c r="D954" s="30">
        <v>0.36244212962962963</v>
      </c>
      <c r="H954">
        <v>146.09</v>
      </c>
      <c r="I954">
        <v>71.56</v>
      </c>
      <c r="J954">
        <v>62</v>
      </c>
      <c r="K954">
        <v>96.73</v>
      </c>
      <c r="L954">
        <v>0.43</v>
      </c>
      <c r="M954" s="2">
        <f t="shared" si="30"/>
        <v>15.1</v>
      </c>
    </row>
    <row r="955" spans="1:13" x14ac:dyDescent="0.25">
      <c r="A955" s="2">
        <f t="shared" si="29"/>
        <v>15.116666666666667</v>
      </c>
      <c r="B955">
        <v>907</v>
      </c>
      <c r="C955" s="1">
        <v>45257</v>
      </c>
      <c r="D955" s="30">
        <v>0.36245370370370367</v>
      </c>
      <c r="H955">
        <v>146.19</v>
      </c>
      <c r="I955">
        <v>71.62</v>
      </c>
      <c r="J955">
        <v>63</v>
      </c>
      <c r="K955">
        <v>96.9</v>
      </c>
      <c r="L955">
        <v>0.4</v>
      </c>
      <c r="M955" s="2">
        <f t="shared" si="30"/>
        <v>15.116666666666667</v>
      </c>
    </row>
    <row r="956" spans="1:13" x14ac:dyDescent="0.25">
      <c r="A956" s="2">
        <f t="shared" si="29"/>
        <v>15.133333333333333</v>
      </c>
      <c r="B956">
        <v>908</v>
      </c>
      <c r="C956" s="1">
        <v>45257</v>
      </c>
      <c r="D956" s="30">
        <v>0.36246527777777776</v>
      </c>
      <c r="H956">
        <v>146.30000000000001</v>
      </c>
      <c r="I956">
        <v>71.680000000000007</v>
      </c>
      <c r="J956">
        <v>63</v>
      </c>
      <c r="K956">
        <v>96.9</v>
      </c>
      <c r="L956">
        <v>0.4</v>
      </c>
      <c r="M956" s="2">
        <f t="shared" si="30"/>
        <v>15.133333333333333</v>
      </c>
    </row>
    <row r="957" spans="1:13" x14ac:dyDescent="0.25">
      <c r="A957" s="2">
        <f t="shared" si="29"/>
        <v>15.15</v>
      </c>
      <c r="B957">
        <v>909</v>
      </c>
      <c r="C957" s="1">
        <v>45257</v>
      </c>
      <c r="D957" s="30">
        <v>0.3624768518518518</v>
      </c>
      <c r="H957">
        <v>146.4</v>
      </c>
      <c r="I957">
        <v>71.739999999999995</v>
      </c>
      <c r="J957">
        <v>63</v>
      </c>
      <c r="K957">
        <v>97.07</v>
      </c>
      <c r="L957">
        <v>0.41</v>
      </c>
      <c r="M957" s="2">
        <f t="shared" si="30"/>
        <v>15.15</v>
      </c>
    </row>
    <row r="958" spans="1:13" x14ac:dyDescent="0.25">
      <c r="A958" s="2">
        <f t="shared" si="29"/>
        <v>15.166666666666666</v>
      </c>
      <c r="B958">
        <v>910</v>
      </c>
      <c r="C958" s="1">
        <v>45257</v>
      </c>
      <c r="D958" s="30">
        <v>0.36248842592592595</v>
      </c>
      <c r="H958">
        <v>146.5</v>
      </c>
      <c r="I958">
        <v>71.8</v>
      </c>
      <c r="J958">
        <v>63</v>
      </c>
      <c r="K958">
        <v>97.07</v>
      </c>
      <c r="L958">
        <v>0.37</v>
      </c>
      <c r="M958" s="2">
        <f t="shared" si="30"/>
        <v>15.166666666666666</v>
      </c>
    </row>
    <row r="959" spans="1:13" x14ac:dyDescent="0.25">
      <c r="A959" s="2">
        <f t="shared" si="29"/>
        <v>15.183333333333334</v>
      </c>
      <c r="B959">
        <v>911</v>
      </c>
      <c r="C959" s="1">
        <v>45257</v>
      </c>
      <c r="D959" s="30">
        <v>0.36249999999999999</v>
      </c>
      <c r="H959">
        <v>146.61000000000001</v>
      </c>
      <c r="I959">
        <v>71.88</v>
      </c>
      <c r="J959">
        <v>63</v>
      </c>
      <c r="K959">
        <v>97.24</v>
      </c>
      <c r="L959">
        <v>0.39</v>
      </c>
      <c r="M959" s="2">
        <f t="shared" si="30"/>
        <v>15.183333333333334</v>
      </c>
    </row>
    <row r="960" spans="1:13" x14ac:dyDescent="0.25">
      <c r="A960" s="2">
        <f t="shared" si="29"/>
        <v>15.2</v>
      </c>
      <c r="B960">
        <v>912</v>
      </c>
      <c r="C960" s="1">
        <v>45257</v>
      </c>
      <c r="D960" s="30">
        <v>0.36251157407407408</v>
      </c>
      <c r="H960">
        <v>146.71</v>
      </c>
      <c r="I960">
        <v>71.95</v>
      </c>
      <c r="J960">
        <v>63</v>
      </c>
      <c r="K960">
        <v>97.24</v>
      </c>
      <c r="L960">
        <v>0.4</v>
      </c>
      <c r="M960" s="2">
        <f t="shared" si="30"/>
        <v>15.2</v>
      </c>
    </row>
    <row r="961" spans="1:13" x14ac:dyDescent="0.25">
      <c r="A961" s="2">
        <f t="shared" si="29"/>
        <v>15.216666666666667</v>
      </c>
      <c r="B961">
        <v>913</v>
      </c>
      <c r="C961" s="1">
        <v>45257</v>
      </c>
      <c r="D961" s="30">
        <v>0.36252314814814812</v>
      </c>
      <c r="H961">
        <v>146.82</v>
      </c>
      <c r="I961">
        <v>72.03</v>
      </c>
      <c r="J961">
        <v>63</v>
      </c>
      <c r="K961">
        <v>97.41</v>
      </c>
      <c r="L961">
        <v>0.37</v>
      </c>
      <c r="M961" s="2">
        <f t="shared" si="30"/>
        <v>15.216666666666667</v>
      </c>
    </row>
    <row r="962" spans="1:13" x14ac:dyDescent="0.25">
      <c r="A962" s="2">
        <f t="shared" si="29"/>
        <v>15.233333333333333</v>
      </c>
      <c r="B962">
        <v>914</v>
      </c>
      <c r="C962" s="1">
        <v>45257</v>
      </c>
      <c r="D962" s="30">
        <v>0.36253472222222222</v>
      </c>
      <c r="H962">
        <v>146.91999999999999</v>
      </c>
      <c r="I962">
        <v>72.099999999999994</v>
      </c>
      <c r="J962">
        <v>63</v>
      </c>
      <c r="K962">
        <v>97.41</v>
      </c>
      <c r="L962">
        <v>0.39</v>
      </c>
      <c r="M962" s="2">
        <f t="shared" si="30"/>
        <v>15.233333333333333</v>
      </c>
    </row>
    <row r="963" spans="1:13" x14ac:dyDescent="0.25">
      <c r="A963" s="2">
        <f t="shared" si="29"/>
        <v>15.25</v>
      </c>
      <c r="B963">
        <v>915</v>
      </c>
      <c r="C963" s="1">
        <v>45257</v>
      </c>
      <c r="D963" s="30">
        <v>0.36254629629629626</v>
      </c>
      <c r="H963">
        <v>147.03</v>
      </c>
      <c r="I963">
        <v>72.17</v>
      </c>
      <c r="J963">
        <v>63</v>
      </c>
      <c r="K963">
        <v>97.58</v>
      </c>
      <c r="L963">
        <v>0.41</v>
      </c>
      <c r="M963" s="2">
        <f t="shared" si="30"/>
        <v>15.25</v>
      </c>
    </row>
    <row r="964" spans="1:13" x14ac:dyDescent="0.25">
      <c r="A964" s="2">
        <f t="shared" si="29"/>
        <v>15.266666666666667</v>
      </c>
      <c r="B964">
        <v>916</v>
      </c>
      <c r="C964" s="1">
        <v>45257</v>
      </c>
      <c r="D964" s="30">
        <v>0.36255787037037041</v>
      </c>
      <c r="H964">
        <v>147.13999999999999</v>
      </c>
      <c r="I964">
        <v>72.239999999999995</v>
      </c>
      <c r="J964">
        <v>64</v>
      </c>
      <c r="K964">
        <v>97.58</v>
      </c>
      <c r="L964">
        <v>0.41</v>
      </c>
      <c r="M964" s="2">
        <f t="shared" si="30"/>
        <v>15.266666666666667</v>
      </c>
    </row>
    <row r="965" spans="1:13" x14ac:dyDescent="0.25">
      <c r="A965" s="2">
        <f t="shared" si="29"/>
        <v>15.283333333333333</v>
      </c>
      <c r="B965">
        <v>917</v>
      </c>
      <c r="C965" s="1">
        <v>45257</v>
      </c>
      <c r="D965" s="30">
        <v>0.36256944444444444</v>
      </c>
      <c r="H965">
        <v>147.24</v>
      </c>
      <c r="I965">
        <v>72.319999999999993</v>
      </c>
      <c r="J965">
        <v>63</v>
      </c>
      <c r="K965">
        <v>97.75</v>
      </c>
      <c r="L965">
        <v>0.41</v>
      </c>
      <c r="M965" s="2">
        <f t="shared" si="30"/>
        <v>15.283333333333333</v>
      </c>
    </row>
    <row r="966" spans="1:13" x14ac:dyDescent="0.25">
      <c r="A966" s="2">
        <f t="shared" si="29"/>
        <v>15.3</v>
      </c>
      <c r="B966">
        <v>918</v>
      </c>
      <c r="C966" s="1">
        <v>45257</v>
      </c>
      <c r="D966" s="30">
        <v>0.36258101851851854</v>
      </c>
      <c r="H966">
        <v>147.35</v>
      </c>
      <c r="I966">
        <v>72.400000000000006</v>
      </c>
      <c r="J966">
        <v>63</v>
      </c>
      <c r="K966">
        <v>97.75</v>
      </c>
      <c r="L966">
        <v>0.4</v>
      </c>
      <c r="M966" s="2">
        <f t="shared" si="30"/>
        <v>15.3</v>
      </c>
    </row>
    <row r="967" spans="1:13" x14ac:dyDescent="0.25">
      <c r="A967" s="2">
        <f t="shared" si="29"/>
        <v>15.316666666666666</v>
      </c>
      <c r="B967">
        <v>919</v>
      </c>
      <c r="C967" s="1">
        <v>45257</v>
      </c>
      <c r="D967" s="30">
        <v>0.36259259259259258</v>
      </c>
      <c r="H967">
        <v>147.44999999999999</v>
      </c>
      <c r="I967">
        <v>72.5</v>
      </c>
      <c r="J967">
        <v>63</v>
      </c>
      <c r="K967">
        <v>97.92</v>
      </c>
      <c r="L967">
        <v>0.43</v>
      </c>
      <c r="M967" s="2">
        <f t="shared" si="30"/>
        <v>15.316666666666666</v>
      </c>
    </row>
    <row r="968" spans="1:13" x14ac:dyDescent="0.25">
      <c r="A968" s="2">
        <f t="shared" si="29"/>
        <v>15.333333333333334</v>
      </c>
      <c r="B968">
        <v>920</v>
      </c>
      <c r="C968" s="1">
        <v>45257</v>
      </c>
      <c r="D968" s="30">
        <v>0.36260416666666667</v>
      </c>
      <c r="H968">
        <v>147.56</v>
      </c>
      <c r="I968">
        <v>72.61</v>
      </c>
      <c r="J968">
        <v>62</v>
      </c>
      <c r="K968">
        <v>97.92</v>
      </c>
      <c r="L968">
        <v>0.44</v>
      </c>
      <c r="M968" s="2">
        <f t="shared" si="30"/>
        <v>15.333333333333334</v>
      </c>
    </row>
    <row r="969" spans="1:13" x14ac:dyDescent="0.25">
      <c r="A969" s="2">
        <f t="shared" si="29"/>
        <v>15.35</v>
      </c>
      <c r="B969">
        <v>921</v>
      </c>
      <c r="C969" s="1">
        <v>45257</v>
      </c>
      <c r="D969" s="30">
        <v>0.36261574074074071</v>
      </c>
      <c r="H969">
        <v>147.66999999999999</v>
      </c>
      <c r="I969">
        <v>72.73</v>
      </c>
      <c r="J969">
        <v>62</v>
      </c>
      <c r="K969">
        <v>98.1</v>
      </c>
      <c r="L969">
        <v>0.43</v>
      </c>
      <c r="M969" s="2">
        <f t="shared" si="30"/>
        <v>15.35</v>
      </c>
    </row>
    <row r="970" spans="1:13" x14ac:dyDescent="0.25">
      <c r="A970" s="2">
        <f t="shared" si="29"/>
        <v>15.366666666666667</v>
      </c>
      <c r="B970">
        <v>922</v>
      </c>
      <c r="C970" s="1">
        <v>45257</v>
      </c>
      <c r="D970" s="30">
        <v>0.36262731481481486</v>
      </c>
      <c r="H970">
        <v>147.78</v>
      </c>
      <c r="I970">
        <v>72.849999999999994</v>
      </c>
      <c r="J970">
        <v>61</v>
      </c>
      <c r="K970">
        <v>98.1</v>
      </c>
      <c r="L970">
        <v>0.43</v>
      </c>
      <c r="M970" s="2">
        <f t="shared" si="30"/>
        <v>15.366666666666667</v>
      </c>
    </row>
    <row r="971" spans="1:13" x14ac:dyDescent="0.25">
      <c r="A971" s="2">
        <f t="shared" si="29"/>
        <v>15.383333333333333</v>
      </c>
      <c r="B971">
        <v>923</v>
      </c>
      <c r="C971" s="1">
        <v>45257</v>
      </c>
      <c r="D971" s="30">
        <v>0.3626388888888889</v>
      </c>
      <c r="H971">
        <v>147.88999999999999</v>
      </c>
      <c r="I971">
        <v>72.98</v>
      </c>
      <c r="J971">
        <v>60</v>
      </c>
      <c r="K971">
        <v>98.27</v>
      </c>
      <c r="L971">
        <v>0.42</v>
      </c>
      <c r="M971" s="2">
        <f t="shared" si="30"/>
        <v>15.383333333333333</v>
      </c>
    </row>
    <row r="972" spans="1:13" x14ac:dyDescent="0.25">
      <c r="A972" s="2">
        <f t="shared" si="29"/>
        <v>15.4</v>
      </c>
      <c r="B972">
        <v>924</v>
      </c>
      <c r="C972" s="1">
        <v>45257</v>
      </c>
      <c r="D972" s="30">
        <v>0.36265046296296299</v>
      </c>
      <c r="H972">
        <v>148</v>
      </c>
      <c r="I972">
        <v>73.099999999999994</v>
      </c>
      <c r="J972">
        <v>60</v>
      </c>
      <c r="K972">
        <v>98.27</v>
      </c>
      <c r="L972">
        <v>0.44</v>
      </c>
      <c r="M972" s="2">
        <f t="shared" si="30"/>
        <v>15.4</v>
      </c>
    </row>
    <row r="973" spans="1:13" x14ac:dyDescent="0.25">
      <c r="A973" s="2">
        <f t="shared" si="29"/>
        <v>15.416666666666666</v>
      </c>
      <c r="B973">
        <v>925</v>
      </c>
      <c r="C973" s="1">
        <v>45257</v>
      </c>
      <c r="D973" s="30">
        <v>0.36266203703703703</v>
      </c>
      <c r="H973">
        <v>148.11000000000001</v>
      </c>
      <c r="I973">
        <v>73.23</v>
      </c>
      <c r="J973">
        <v>59</v>
      </c>
      <c r="K973">
        <v>98.44</v>
      </c>
      <c r="L973">
        <v>0.43</v>
      </c>
      <c r="M973" s="2">
        <f t="shared" si="30"/>
        <v>15.416666666666666</v>
      </c>
    </row>
    <row r="974" spans="1:13" x14ac:dyDescent="0.25">
      <c r="A974" s="2">
        <f t="shared" si="29"/>
        <v>15.433333333333334</v>
      </c>
      <c r="B974">
        <v>926</v>
      </c>
      <c r="C974" s="1">
        <v>45257</v>
      </c>
      <c r="D974" s="30">
        <v>0.36267361111111113</v>
      </c>
      <c r="H974">
        <v>148.22</v>
      </c>
      <c r="I974">
        <v>73.36</v>
      </c>
      <c r="J974">
        <v>58</v>
      </c>
      <c r="K974">
        <v>98.44</v>
      </c>
      <c r="L974">
        <v>0.44</v>
      </c>
      <c r="M974" s="2">
        <f t="shared" si="30"/>
        <v>15.433333333333334</v>
      </c>
    </row>
    <row r="975" spans="1:13" x14ac:dyDescent="0.25">
      <c r="A975" s="2">
        <f t="shared" si="29"/>
        <v>15.45</v>
      </c>
      <c r="B975">
        <v>927</v>
      </c>
      <c r="C975" s="1">
        <v>45257</v>
      </c>
      <c r="D975" s="30">
        <v>0.36268518518518517</v>
      </c>
      <c r="H975">
        <v>148.33000000000001</v>
      </c>
      <c r="I975">
        <v>73.489999999999995</v>
      </c>
      <c r="J975">
        <v>58</v>
      </c>
      <c r="K975">
        <v>98.61</v>
      </c>
      <c r="L975">
        <v>0.45</v>
      </c>
      <c r="M975" s="2">
        <f t="shared" si="30"/>
        <v>15.45</v>
      </c>
    </row>
    <row r="976" spans="1:13" x14ac:dyDescent="0.25">
      <c r="A976" s="2">
        <f t="shared" si="29"/>
        <v>15.466666666666667</v>
      </c>
      <c r="B976">
        <v>928</v>
      </c>
      <c r="C976" s="1">
        <v>45257</v>
      </c>
      <c r="D976" s="30">
        <v>0.3626967592592592</v>
      </c>
      <c r="H976">
        <v>148.44999999999999</v>
      </c>
      <c r="I976">
        <v>73.61</v>
      </c>
      <c r="J976">
        <v>57</v>
      </c>
      <c r="K976">
        <v>98.61</v>
      </c>
      <c r="L976">
        <v>0.46</v>
      </c>
      <c r="M976" s="2">
        <f t="shared" si="30"/>
        <v>15.466666666666667</v>
      </c>
    </row>
    <row r="977" spans="1:13" x14ac:dyDescent="0.25">
      <c r="A977" s="2">
        <f t="shared" si="29"/>
        <v>15.483333333333333</v>
      </c>
      <c r="B977">
        <v>929</v>
      </c>
      <c r="C977" s="1">
        <v>45257</v>
      </c>
      <c r="D977" s="30">
        <v>0.36270833333333335</v>
      </c>
      <c r="H977">
        <v>148.56</v>
      </c>
      <c r="I977">
        <v>73.73</v>
      </c>
      <c r="J977">
        <v>57</v>
      </c>
      <c r="K977">
        <v>98.78</v>
      </c>
      <c r="L977">
        <v>0.44</v>
      </c>
      <c r="M977" s="2">
        <f t="shared" si="30"/>
        <v>15.483333333333333</v>
      </c>
    </row>
    <row r="978" spans="1:13" x14ac:dyDescent="0.25">
      <c r="A978" s="2">
        <f t="shared" si="29"/>
        <v>15.5</v>
      </c>
      <c r="B978">
        <v>930</v>
      </c>
      <c r="C978" s="1">
        <v>45257</v>
      </c>
      <c r="D978" s="30">
        <v>0.36271990740740739</v>
      </c>
      <c r="H978">
        <v>148.66999999999999</v>
      </c>
      <c r="I978">
        <v>73.84</v>
      </c>
      <c r="J978">
        <v>57</v>
      </c>
      <c r="K978">
        <v>98.78</v>
      </c>
      <c r="L978">
        <v>0.42</v>
      </c>
      <c r="M978" s="2">
        <f t="shared" si="30"/>
        <v>15.5</v>
      </c>
    </row>
    <row r="979" spans="1:13" x14ac:dyDescent="0.25">
      <c r="A979" s="2">
        <f t="shared" si="29"/>
        <v>15.516666666666667</v>
      </c>
      <c r="B979">
        <v>931</v>
      </c>
      <c r="C979" s="1">
        <v>45257</v>
      </c>
      <c r="D979" s="30">
        <v>0.36273148148148149</v>
      </c>
      <c r="H979">
        <v>148.79</v>
      </c>
      <c r="I979">
        <v>74.010000000000005</v>
      </c>
      <c r="J979">
        <v>57</v>
      </c>
      <c r="K979">
        <v>98.95</v>
      </c>
      <c r="L979">
        <v>0.44</v>
      </c>
      <c r="M979" s="2">
        <f t="shared" si="30"/>
        <v>15.516666666666667</v>
      </c>
    </row>
    <row r="980" spans="1:13" x14ac:dyDescent="0.25">
      <c r="A980" s="2">
        <f t="shared" si="29"/>
        <v>15.533333333333333</v>
      </c>
      <c r="B980">
        <v>932</v>
      </c>
      <c r="C980" s="1">
        <v>45257</v>
      </c>
      <c r="D980" s="30">
        <v>0.36274305555555553</v>
      </c>
      <c r="H980">
        <v>148.9</v>
      </c>
      <c r="I980">
        <v>74.08</v>
      </c>
      <c r="J980">
        <v>57</v>
      </c>
      <c r="K980">
        <v>98.95</v>
      </c>
      <c r="L980">
        <v>0.41</v>
      </c>
      <c r="M980" s="2">
        <f t="shared" si="30"/>
        <v>15.533333333333333</v>
      </c>
    </row>
    <row r="981" spans="1:13" x14ac:dyDescent="0.25">
      <c r="A981" s="2">
        <f t="shared" si="29"/>
        <v>15.55</v>
      </c>
      <c r="B981">
        <v>933</v>
      </c>
      <c r="C981" s="1">
        <v>45257</v>
      </c>
      <c r="D981" s="30">
        <v>0.36275462962962962</v>
      </c>
      <c r="H981">
        <v>149.02000000000001</v>
      </c>
      <c r="I981">
        <v>74.08</v>
      </c>
      <c r="J981">
        <v>58</v>
      </c>
      <c r="K981">
        <v>99.12</v>
      </c>
      <c r="L981">
        <v>0.45</v>
      </c>
      <c r="M981" s="2">
        <f t="shared" si="30"/>
        <v>15.55</v>
      </c>
    </row>
    <row r="982" spans="1:13" x14ac:dyDescent="0.25">
      <c r="A982" s="2">
        <f t="shared" si="29"/>
        <v>15.566666666666666</v>
      </c>
      <c r="B982">
        <v>934</v>
      </c>
      <c r="C982" s="1">
        <v>45257</v>
      </c>
      <c r="D982" s="30">
        <v>0.36276620370370366</v>
      </c>
      <c r="H982">
        <v>149.13</v>
      </c>
      <c r="I982">
        <v>74.14</v>
      </c>
      <c r="J982">
        <v>58</v>
      </c>
      <c r="K982">
        <v>99.12</v>
      </c>
      <c r="L982">
        <v>0.48</v>
      </c>
      <c r="M982" s="2">
        <f t="shared" si="30"/>
        <v>15.566666666666666</v>
      </c>
    </row>
    <row r="983" spans="1:13" x14ac:dyDescent="0.25">
      <c r="A983" s="2">
        <f t="shared" si="29"/>
        <v>15.583333333333334</v>
      </c>
      <c r="B983">
        <v>935</v>
      </c>
      <c r="C983" s="1">
        <v>45257</v>
      </c>
      <c r="D983" s="30">
        <v>0.36277777777777781</v>
      </c>
      <c r="H983">
        <v>149.25</v>
      </c>
      <c r="I983">
        <v>74.19</v>
      </c>
      <c r="J983">
        <v>59</v>
      </c>
      <c r="K983">
        <v>99.29</v>
      </c>
      <c r="L983">
        <v>0.48</v>
      </c>
      <c r="M983" s="2">
        <f t="shared" si="30"/>
        <v>15.583333333333334</v>
      </c>
    </row>
    <row r="984" spans="1:13" x14ac:dyDescent="0.25">
      <c r="A984" s="2">
        <f t="shared" si="29"/>
        <v>15.6</v>
      </c>
      <c r="B984">
        <v>936</v>
      </c>
      <c r="C984" s="1">
        <v>45257</v>
      </c>
      <c r="D984" s="30">
        <v>0.36278935185185185</v>
      </c>
      <c r="H984">
        <v>149.37</v>
      </c>
      <c r="I984">
        <v>74.25</v>
      </c>
      <c r="J984">
        <v>61</v>
      </c>
      <c r="K984">
        <v>99.29</v>
      </c>
      <c r="L984">
        <v>0.47</v>
      </c>
      <c r="M984" s="2">
        <f t="shared" si="30"/>
        <v>15.6</v>
      </c>
    </row>
    <row r="985" spans="1:13" x14ac:dyDescent="0.25">
      <c r="A985" s="2">
        <f t="shared" si="29"/>
        <v>15.616666666666667</v>
      </c>
      <c r="B985">
        <v>937</v>
      </c>
      <c r="C985" s="1">
        <v>45257</v>
      </c>
      <c r="D985" s="30">
        <v>0.36280092592592594</v>
      </c>
      <c r="H985">
        <v>149.47999999999999</v>
      </c>
      <c r="I985">
        <v>74.31</v>
      </c>
      <c r="J985">
        <v>60</v>
      </c>
      <c r="K985">
        <v>99.46</v>
      </c>
      <c r="L985">
        <v>0.47</v>
      </c>
      <c r="M985" s="2">
        <f t="shared" si="30"/>
        <v>15.616666666666667</v>
      </c>
    </row>
    <row r="986" spans="1:13" x14ac:dyDescent="0.25">
      <c r="A986" s="2">
        <f t="shared" si="29"/>
        <v>15.633333333333333</v>
      </c>
      <c r="B986">
        <v>938</v>
      </c>
      <c r="C986" s="1">
        <v>45257</v>
      </c>
      <c r="D986" s="30">
        <v>0.36281249999999998</v>
      </c>
      <c r="H986">
        <v>149.6</v>
      </c>
      <c r="I986">
        <v>74.31</v>
      </c>
      <c r="J986">
        <v>62</v>
      </c>
      <c r="K986">
        <v>99.46</v>
      </c>
      <c r="L986">
        <v>0.45</v>
      </c>
      <c r="M986" s="2">
        <f t="shared" si="30"/>
        <v>15.633333333333333</v>
      </c>
    </row>
    <row r="987" spans="1:13" x14ac:dyDescent="0.25">
      <c r="A987" s="2">
        <f t="shared" si="29"/>
        <v>15.65</v>
      </c>
      <c r="B987">
        <v>939</v>
      </c>
      <c r="C987" s="1">
        <v>45257</v>
      </c>
      <c r="D987" s="30">
        <v>0.36282407407407408</v>
      </c>
      <c r="H987">
        <v>149.71</v>
      </c>
      <c r="I987">
        <v>74.39</v>
      </c>
      <c r="J987">
        <v>61</v>
      </c>
      <c r="K987">
        <v>99.63</v>
      </c>
      <c r="L987">
        <v>0.41</v>
      </c>
      <c r="M987" s="2">
        <f t="shared" si="30"/>
        <v>15.65</v>
      </c>
    </row>
    <row r="988" spans="1:13" x14ac:dyDescent="0.25">
      <c r="A988" s="2">
        <f t="shared" si="29"/>
        <v>15.666666666666666</v>
      </c>
      <c r="B988">
        <v>940</v>
      </c>
      <c r="C988" s="1">
        <v>45257</v>
      </c>
      <c r="D988" s="30">
        <v>0.36283564814814812</v>
      </c>
      <c r="H988">
        <v>149.83000000000001</v>
      </c>
      <c r="I988">
        <v>74.48</v>
      </c>
      <c r="J988">
        <v>61</v>
      </c>
      <c r="K988">
        <v>99.63</v>
      </c>
      <c r="L988">
        <v>0.47</v>
      </c>
      <c r="M988" s="2">
        <f t="shared" si="30"/>
        <v>15.666666666666666</v>
      </c>
    </row>
    <row r="989" spans="1:13" x14ac:dyDescent="0.25">
      <c r="A989" s="2">
        <f t="shared" si="29"/>
        <v>15.683333333333334</v>
      </c>
      <c r="B989">
        <v>941</v>
      </c>
      <c r="C989" s="1">
        <v>45257</v>
      </c>
      <c r="D989" s="30">
        <v>0.36284722222222227</v>
      </c>
      <c r="H989">
        <v>149.94999999999999</v>
      </c>
      <c r="I989">
        <v>74.72</v>
      </c>
      <c r="J989">
        <v>60</v>
      </c>
      <c r="K989">
        <v>99.81</v>
      </c>
      <c r="L989">
        <v>0.44</v>
      </c>
      <c r="M989" s="2">
        <f t="shared" si="30"/>
        <v>15.683333333333334</v>
      </c>
    </row>
    <row r="990" spans="1:13" x14ac:dyDescent="0.25">
      <c r="A990" s="2">
        <f t="shared" si="29"/>
        <v>15.7</v>
      </c>
      <c r="B990">
        <v>942</v>
      </c>
      <c r="C990" s="1">
        <v>45257</v>
      </c>
      <c r="D990" s="30">
        <v>0.3628587962962963</v>
      </c>
      <c r="H990">
        <v>150.07</v>
      </c>
      <c r="I990">
        <v>74.849999999999994</v>
      </c>
      <c r="J990">
        <v>60</v>
      </c>
      <c r="K990">
        <v>99.81</v>
      </c>
      <c r="L990">
        <v>0.44</v>
      </c>
      <c r="M990" s="2">
        <f t="shared" si="30"/>
        <v>15.7</v>
      </c>
    </row>
    <row r="991" spans="1:13" x14ac:dyDescent="0.25">
      <c r="A991" s="2">
        <f t="shared" si="29"/>
        <v>15.716666666666667</v>
      </c>
      <c r="B991">
        <v>943</v>
      </c>
      <c r="C991" s="1">
        <v>45257</v>
      </c>
      <c r="D991" s="30">
        <v>0.3628703703703704</v>
      </c>
      <c r="H991">
        <v>150.18</v>
      </c>
      <c r="I991">
        <v>74.98</v>
      </c>
      <c r="J991">
        <v>59</v>
      </c>
      <c r="K991">
        <v>99.98</v>
      </c>
      <c r="L991">
        <v>0.47</v>
      </c>
      <c r="M991" s="2">
        <f t="shared" si="30"/>
        <v>15.716666666666667</v>
      </c>
    </row>
    <row r="992" spans="1:13" x14ac:dyDescent="0.25">
      <c r="A992" s="2">
        <f t="shared" si="29"/>
        <v>15.733333333333333</v>
      </c>
      <c r="B992">
        <v>944</v>
      </c>
      <c r="C992" s="1">
        <v>45257</v>
      </c>
      <c r="D992" s="30">
        <v>0.36288194444444444</v>
      </c>
      <c r="H992">
        <v>150.30000000000001</v>
      </c>
      <c r="I992">
        <v>75.099999999999994</v>
      </c>
      <c r="J992">
        <v>58</v>
      </c>
      <c r="K992">
        <v>99.98</v>
      </c>
      <c r="L992">
        <v>0.47</v>
      </c>
      <c r="M992" s="2">
        <f t="shared" si="30"/>
        <v>15.733333333333333</v>
      </c>
    </row>
    <row r="993" spans="1:13" x14ac:dyDescent="0.25">
      <c r="A993" s="2">
        <f t="shared" si="29"/>
        <v>15.75</v>
      </c>
      <c r="B993">
        <v>945</v>
      </c>
      <c r="C993" s="1">
        <v>45257</v>
      </c>
      <c r="D993" s="30">
        <v>0.36289351851851853</v>
      </c>
      <c r="H993">
        <v>150.41</v>
      </c>
      <c r="I993">
        <v>75.209999999999994</v>
      </c>
      <c r="J993">
        <v>58</v>
      </c>
      <c r="K993">
        <v>100.15</v>
      </c>
      <c r="L993">
        <v>0.47</v>
      </c>
      <c r="M993" s="2">
        <f t="shared" si="30"/>
        <v>15.75</v>
      </c>
    </row>
    <row r="994" spans="1:13" x14ac:dyDescent="0.25">
      <c r="A994" s="2">
        <f t="shared" si="29"/>
        <v>15.766666666666667</v>
      </c>
      <c r="B994">
        <v>946</v>
      </c>
      <c r="C994" s="1">
        <v>45257</v>
      </c>
      <c r="D994" s="30">
        <v>0.36290509259259257</v>
      </c>
      <c r="H994">
        <v>150.53</v>
      </c>
      <c r="I994">
        <v>75.33</v>
      </c>
      <c r="J994">
        <v>57</v>
      </c>
      <c r="K994">
        <v>100.15</v>
      </c>
      <c r="L994">
        <v>0.46</v>
      </c>
      <c r="M994" s="2">
        <f t="shared" si="30"/>
        <v>15.766666666666667</v>
      </c>
    </row>
    <row r="995" spans="1:13" x14ac:dyDescent="0.25">
      <c r="A995" s="2">
        <f t="shared" si="29"/>
        <v>15.783333333333333</v>
      </c>
      <c r="B995">
        <v>947</v>
      </c>
      <c r="C995" s="1">
        <v>45257</v>
      </c>
      <c r="D995" s="30">
        <v>0.36290509259259257</v>
      </c>
      <c r="H995">
        <v>150.53</v>
      </c>
      <c r="I995">
        <v>75.33</v>
      </c>
      <c r="J995">
        <v>57</v>
      </c>
      <c r="K995">
        <v>100.15</v>
      </c>
      <c r="L995">
        <v>0.46</v>
      </c>
      <c r="M995" s="2">
        <f t="shared" si="30"/>
        <v>15.783333333333333</v>
      </c>
    </row>
    <row r="996" spans="1:13" x14ac:dyDescent="0.25">
      <c r="A996" s="2">
        <f t="shared" si="29"/>
        <v>15.8</v>
      </c>
      <c r="B996">
        <v>948</v>
      </c>
      <c r="C996" s="1">
        <v>45257</v>
      </c>
      <c r="D996" s="30">
        <v>0.36291666666666672</v>
      </c>
      <c r="H996">
        <v>150.76</v>
      </c>
      <c r="I996">
        <v>75.44</v>
      </c>
      <c r="J996">
        <v>56</v>
      </c>
      <c r="K996">
        <v>100.32</v>
      </c>
      <c r="L996">
        <v>0.45</v>
      </c>
      <c r="M996" s="2">
        <f t="shared" si="30"/>
        <v>15.8</v>
      </c>
    </row>
    <row r="997" spans="1:13" x14ac:dyDescent="0.25">
      <c r="A997" s="2">
        <f t="shared" si="29"/>
        <v>15.816666666666666</v>
      </c>
      <c r="B997">
        <v>949</v>
      </c>
      <c r="C997" s="1">
        <v>45257</v>
      </c>
      <c r="D997" s="30">
        <v>0.36292824074074076</v>
      </c>
      <c r="H997">
        <v>150.87</v>
      </c>
      <c r="I997">
        <v>75.56</v>
      </c>
      <c r="J997">
        <v>56</v>
      </c>
      <c r="K997">
        <v>100.32</v>
      </c>
      <c r="L997">
        <v>0.47</v>
      </c>
      <c r="M997" s="2">
        <f t="shared" si="30"/>
        <v>15.816666666666666</v>
      </c>
    </row>
    <row r="998" spans="1:13" x14ac:dyDescent="0.25">
      <c r="A998" s="2">
        <f t="shared" si="29"/>
        <v>15.833333333333334</v>
      </c>
      <c r="B998">
        <v>950</v>
      </c>
      <c r="C998" s="1">
        <v>45257</v>
      </c>
      <c r="D998" s="30">
        <v>0.3629398148148148</v>
      </c>
      <c r="H998">
        <v>150.99</v>
      </c>
      <c r="I998">
        <v>75.67</v>
      </c>
      <c r="J998">
        <v>55</v>
      </c>
      <c r="K998">
        <v>100.32</v>
      </c>
      <c r="L998">
        <v>0.52</v>
      </c>
      <c r="M998" s="2">
        <f t="shared" si="30"/>
        <v>15.833333333333334</v>
      </c>
    </row>
    <row r="999" spans="1:13" x14ac:dyDescent="0.25">
      <c r="A999" s="2">
        <f t="shared" si="29"/>
        <v>15.85</v>
      </c>
      <c r="B999">
        <v>951</v>
      </c>
      <c r="C999" s="1">
        <v>45257</v>
      </c>
      <c r="D999" s="30">
        <v>0.36295138888888889</v>
      </c>
      <c r="H999">
        <v>151.1</v>
      </c>
      <c r="I999">
        <v>75.77</v>
      </c>
      <c r="J999">
        <v>54</v>
      </c>
      <c r="K999">
        <v>100.32</v>
      </c>
      <c r="L999">
        <v>0.5</v>
      </c>
      <c r="M999" s="2">
        <f t="shared" si="30"/>
        <v>15.85</v>
      </c>
    </row>
    <row r="1000" spans="1:13" x14ac:dyDescent="0.25">
      <c r="A1000" s="2">
        <f t="shared" si="29"/>
        <v>15.866666666666667</v>
      </c>
      <c r="B1000">
        <v>952</v>
      </c>
      <c r="C1000" s="1">
        <v>45257</v>
      </c>
      <c r="D1000" s="30">
        <v>0.36296296296296293</v>
      </c>
      <c r="H1000">
        <v>151.21</v>
      </c>
      <c r="I1000">
        <v>75.84</v>
      </c>
      <c r="J1000">
        <v>54</v>
      </c>
      <c r="K1000">
        <v>100.32</v>
      </c>
      <c r="L1000">
        <v>0.46</v>
      </c>
      <c r="M1000" s="2">
        <f t="shared" si="30"/>
        <v>15.866666666666667</v>
      </c>
    </row>
    <row r="1001" spans="1:13" x14ac:dyDescent="0.25">
      <c r="A1001" s="2">
        <f t="shared" si="29"/>
        <v>15.883333333333333</v>
      </c>
      <c r="B1001">
        <v>953</v>
      </c>
      <c r="C1001" s="1">
        <v>45257</v>
      </c>
      <c r="D1001" s="30">
        <v>0.36297453703703703</v>
      </c>
      <c r="H1001">
        <v>151.32</v>
      </c>
      <c r="I1001">
        <v>75.900000000000006</v>
      </c>
      <c r="J1001">
        <v>54</v>
      </c>
      <c r="K1001">
        <v>100.32</v>
      </c>
      <c r="L1001">
        <v>0.48</v>
      </c>
      <c r="M1001" s="2">
        <f t="shared" si="30"/>
        <v>15.883333333333333</v>
      </c>
    </row>
    <row r="1002" spans="1:13" x14ac:dyDescent="0.25">
      <c r="A1002" s="2">
        <f t="shared" si="29"/>
        <v>15.9</v>
      </c>
      <c r="B1002">
        <v>954</v>
      </c>
      <c r="C1002" s="1">
        <v>45257</v>
      </c>
      <c r="D1002" s="30">
        <v>0.36298611111111106</v>
      </c>
      <c r="H1002">
        <v>151.44</v>
      </c>
      <c r="I1002">
        <v>75.95</v>
      </c>
      <c r="J1002">
        <v>55</v>
      </c>
      <c r="K1002">
        <v>100.32</v>
      </c>
      <c r="L1002">
        <v>0.49</v>
      </c>
      <c r="M1002" s="2">
        <f t="shared" si="30"/>
        <v>15.9</v>
      </c>
    </row>
    <row r="1003" spans="1:13" x14ac:dyDescent="0.25">
      <c r="A1003" s="2">
        <f t="shared" si="29"/>
        <v>15.916666666666666</v>
      </c>
      <c r="B1003">
        <v>955</v>
      </c>
      <c r="C1003" s="1">
        <v>45257</v>
      </c>
      <c r="D1003" s="30">
        <v>0.36299768518518521</v>
      </c>
      <c r="H1003">
        <v>151.55000000000001</v>
      </c>
      <c r="I1003">
        <v>76</v>
      </c>
      <c r="J1003">
        <v>54</v>
      </c>
      <c r="K1003">
        <v>100.49</v>
      </c>
      <c r="L1003">
        <v>0.46</v>
      </c>
      <c r="M1003" s="2">
        <f t="shared" si="30"/>
        <v>15.916666666666666</v>
      </c>
    </row>
    <row r="1004" spans="1:13" x14ac:dyDescent="0.25">
      <c r="A1004" s="2">
        <f t="shared" si="29"/>
        <v>15.933333333333334</v>
      </c>
      <c r="B1004">
        <v>956</v>
      </c>
      <c r="C1004" s="1">
        <v>45257</v>
      </c>
      <c r="D1004" s="30">
        <v>0.36300925925925925</v>
      </c>
      <c r="H1004">
        <v>151.66</v>
      </c>
      <c r="I1004">
        <v>76.06</v>
      </c>
      <c r="J1004">
        <v>55</v>
      </c>
      <c r="K1004">
        <v>100.66</v>
      </c>
      <c r="L1004">
        <v>0.49</v>
      </c>
      <c r="M1004" s="2">
        <f t="shared" si="30"/>
        <v>15.933333333333334</v>
      </c>
    </row>
    <row r="1005" spans="1:13" x14ac:dyDescent="0.25">
      <c r="A1005" s="2">
        <f t="shared" si="29"/>
        <v>15.95</v>
      </c>
      <c r="B1005">
        <v>957</v>
      </c>
      <c r="C1005" s="1">
        <v>45257</v>
      </c>
      <c r="D1005" s="30">
        <v>0.36302083333333335</v>
      </c>
      <c r="H1005">
        <v>151.77000000000001</v>
      </c>
      <c r="I1005">
        <v>76.12</v>
      </c>
      <c r="J1005">
        <v>56</v>
      </c>
      <c r="K1005">
        <v>100.83</v>
      </c>
      <c r="L1005">
        <v>0.49</v>
      </c>
      <c r="M1005" s="2">
        <f t="shared" si="30"/>
        <v>15.95</v>
      </c>
    </row>
    <row r="1006" spans="1:13" x14ac:dyDescent="0.25">
      <c r="A1006" s="2">
        <f t="shared" si="29"/>
        <v>15.966666666666667</v>
      </c>
      <c r="B1006">
        <v>958</v>
      </c>
      <c r="C1006" s="1">
        <v>45257</v>
      </c>
      <c r="D1006" s="30">
        <v>0.36304398148148148</v>
      </c>
      <c r="H1006">
        <v>151.88</v>
      </c>
      <c r="I1006">
        <v>76.2</v>
      </c>
      <c r="J1006">
        <v>57</v>
      </c>
      <c r="K1006">
        <v>101.17</v>
      </c>
      <c r="L1006">
        <v>0.48</v>
      </c>
      <c r="M1006" s="2">
        <f t="shared" si="30"/>
        <v>15.966666666666667</v>
      </c>
    </row>
    <row r="1007" spans="1:13" x14ac:dyDescent="0.25">
      <c r="A1007" s="2">
        <f t="shared" si="29"/>
        <v>15.983333333333333</v>
      </c>
      <c r="B1007">
        <v>959</v>
      </c>
      <c r="C1007" s="1">
        <v>45257</v>
      </c>
      <c r="D1007" s="30">
        <v>0.36305555555555552</v>
      </c>
      <c r="H1007">
        <v>151.99</v>
      </c>
      <c r="I1007">
        <v>76.28</v>
      </c>
      <c r="J1007">
        <v>58</v>
      </c>
      <c r="K1007">
        <v>101.34</v>
      </c>
      <c r="L1007">
        <v>0.46</v>
      </c>
      <c r="M1007" s="2">
        <f t="shared" si="30"/>
        <v>15.983333333333333</v>
      </c>
    </row>
    <row r="1008" spans="1:13" x14ac:dyDescent="0.25">
      <c r="A1008" s="2">
        <f t="shared" ref="A1008:A1071" si="31">B1008/60</f>
        <v>16</v>
      </c>
      <c r="B1008">
        <v>960</v>
      </c>
      <c r="C1008" s="1">
        <v>45257</v>
      </c>
      <c r="D1008" s="30">
        <v>0.36306712962962967</v>
      </c>
      <c r="H1008">
        <v>152.1</v>
      </c>
      <c r="I1008">
        <v>76.36</v>
      </c>
      <c r="J1008">
        <v>60</v>
      </c>
      <c r="K1008">
        <v>101.34</v>
      </c>
      <c r="L1008">
        <v>0.46</v>
      </c>
      <c r="M1008" s="2">
        <f t="shared" si="30"/>
        <v>16</v>
      </c>
    </row>
    <row r="1009" spans="1:13" x14ac:dyDescent="0.25">
      <c r="A1009" s="2">
        <f t="shared" si="31"/>
        <v>16.016666666666666</v>
      </c>
      <c r="B1009">
        <v>961</v>
      </c>
      <c r="C1009" s="1">
        <v>45257</v>
      </c>
      <c r="D1009" s="30">
        <v>0.36307870370370371</v>
      </c>
      <c r="H1009">
        <v>152.21</v>
      </c>
      <c r="I1009">
        <v>76.430000000000007</v>
      </c>
      <c r="J1009">
        <v>59</v>
      </c>
      <c r="K1009">
        <v>101.51</v>
      </c>
      <c r="L1009">
        <v>0.51</v>
      </c>
      <c r="M1009" s="2">
        <f t="shared" ref="M1009:M1072" si="32">A1009</f>
        <v>16.016666666666666</v>
      </c>
    </row>
    <row r="1010" spans="1:13" x14ac:dyDescent="0.25">
      <c r="A1010" s="2">
        <f t="shared" si="31"/>
        <v>16.033333333333335</v>
      </c>
      <c r="B1010">
        <v>962</v>
      </c>
      <c r="C1010" s="1">
        <v>45257</v>
      </c>
      <c r="D1010" s="30">
        <v>0.3630902777777778</v>
      </c>
      <c r="H1010">
        <v>152.32</v>
      </c>
      <c r="I1010">
        <v>76.489999999999995</v>
      </c>
      <c r="J1010">
        <v>60</v>
      </c>
      <c r="K1010">
        <v>101.51</v>
      </c>
      <c r="L1010">
        <v>0.49</v>
      </c>
      <c r="M1010" s="2">
        <f t="shared" si="32"/>
        <v>16.033333333333335</v>
      </c>
    </row>
    <row r="1011" spans="1:13" x14ac:dyDescent="0.25">
      <c r="A1011" s="2">
        <f t="shared" si="31"/>
        <v>16.05</v>
      </c>
      <c r="B1011">
        <v>963</v>
      </c>
      <c r="C1011" s="1">
        <v>45257</v>
      </c>
      <c r="D1011" s="30">
        <v>0.36310185185185184</v>
      </c>
      <c r="H1011">
        <v>152.43</v>
      </c>
      <c r="I1011">
        <v>76.55</v>
      </c>
      <c r="J1011">
        <v>59</v>
      </c>
      <c r="K1011">
        <v>101.69</v>
      </c>
      <c r="L1011">
        <v>0.5</v>
      </c>
      <c r="M1011" s="2">
        <f t="shared" si="32"/>
        <v>16.05</v>
      </c>
    </row>
    <row r="1012" spans="1:13" x14ac:dyDescent="0.25">
      <c r="A1012" s="2">
        <f t="shared" si="31"/>
        <v>16.066666666666666</v>
      </c>
      <c r="B1012">
        <v>964</v>
      </c>
      <c r="C1012" s="1">
        <v>45257</v>
      </c>
      <c r="D1012" s="30">
        <v>0.36311342592592594</v>
      </c>
      <c r="H1012">
        <v>152.53</v>
      </c>
      <c r="I1012">
        <v>76.61</v>
      </c>
      <c r="J1012">
        <v>61</v>
      </c>
      <c r="K1012">
        <v>101.69</v>
      </c>
      <c r="L1012">
        <v>0.53</v>
      </c>
      <c r="M1012" s="2">
        <f t="shared" si="32"/>
        <v>16.066666666666666</v>
      </c>
    </row>
    <row r="1013" spans="1:13" x14ac:dyDescent="0.25">
      <c r="A1013" s="2">
        <f t="shared" si="31"/>
        <v>16.083333333333332</v>
      </c>
      <c r="B1013">
        <v>965</v>
      </c>
      <c r="C1013" s="1">
        <v>45257</v>
      </c>
      <c r="D1013" s="30">
        <v>0.36312499999999998</v>
      </c>
      <c r="H1013">
        <v>152.63999999999999</v>
      </c>
      <c r="I1013">
        <v>76.680000000000007</v>
      </c>
      <c r="J1013">
        <v>60</v>
      </c>
      <c r="K1013">
        <v>101.86</v>
      </c>
      <c r="L1013">
        <v>0.52</v>
      </c>
      <c r="M1013" s="2">
        <f t="shared" si="32"/>
        <v>16.083333333333332</v>
      </c>
    </row>
    <row r="1014" spans="1:13" x14ac:dyDescent="0.25">
      <c r="A1014" s="2">
        <f t="shared" si="31"/>
        <v>16.100000000000001</v>
      </c>
      <c r="B1014">
        <v>966</v>
      </c>
      <c r="C1014" s="1">
        <v>45257</v>
      </c>
      <c r="D1014" s="30">
        <v>0.36313657407407413</v>
      </c>
      <c r="H1014">
        <v>152.75</v>
      </c>
      <c r="I1014">
        <v>76.760000000000005</v>
      </c>
      <c r="J1014">
        <v>61</v>
      </c>
      <c r="K1014">
        <v>101.86</v>
      </c>
      <c r="L1014">
        <v>0.48</v>
      </c>
      <c r="M1014" s="2">
        <f t="shared" si="32"/>
        <v>16.100000000000001</v>
      </c>
    </row>
    <row r="1015" spans="1:13" x14ac:dyDescent="0.25">
      <c r="A1015" s="2">
        <f t="shared" si="31"/>
        <v>16.116666666666667</v>
      </c>
      <c r="B1015">
        <v>967</v>
      </c>
      <c r="C1015" s="1">
        <v>45257</v>
      </c>
      <c r="D1015" s="30">
        <v>0.36314814814814816</v>
      </c>
      <c r="H1015">
        <v>152.85</v>
      </c>
      <c r="I1015">
        <v>76.849999999999994</v>
      </c>
      <c r="J1015">
        <v>59</v>
      </c>
      <c r="K1015">
        <v>102.03</v>
      </c>
      <c r="L1015">
        <v>0.45</v>
      </c>
      <c r="M1015" s="2">
        <f t="shared" si="32"/>
        <v>16.116666666666667</v>
      </c>
    </row>
    <row r="1016" spans="1:13" x14ac:dyDescent="0.25">
      <c r="A1016" s="2">
        <f t="shared" si="31"/>
        <v>16.133333333333333</v>
      </c>
      <c r="B1016">
        <v>968</v>
      </c>
      <c r="C1016" s="1">
        <v>45257</v>
      </c>
      <c r="D1016" s="30">
        <v>0.36315972222222226</v>
      </c>
      <c r="H1016">
        <v>152.94999999999999</v>
      </c>
      <c r="I1016">
        <v>76.97</v>
      </c>
      <c r="J1016">
        <v>60</v>
      </c>
      <c r="K1016">
        <v>102.03</v>
      </c>
      <c r="L1016">
        <v>0.5</v>
      </c>
      <c r="M1016" s="2">
        <f t="shared" si="32"/>
        <v>16.133333333333333</v>
      </c>
    </row>
    <row r="1017" spans="1:13" x14ac:dyDescent="0.25">
      <c r="A1017" s="2">
        <f t="shared" si="31"/>
        <v>16.149999999999999</v>
      </c>
      <c r="B1017">
        <v>969</v>
      </c>
      <c r="C1017" s="1">
        <v>45257</v>
      </c>
      <c r="D1017" s="30">
        <v>0.3631712962962963</v>
      </c>
      <c r="H1017">
        <v>153.06</v>
      </c>
      <c r="I1017">
        <v>77.09</v>
      </c>
      <c r="J1017">
        <v>58</v>
      </c>
      <c r="K1017">
        <v>102.2</v>
      </c>
      <c r="L1017">
        <v>0.51</v>
      </c>
      <c r="M1017" s="2">
        <f t="shared" si="32"/>
        <v>16.149999999999999</v>
      </c>
    </row>
    <row r="1018" spans="1:13" x14ac:dyDescent="0.25">
      <c r="A1018" s="2">
        <f t="shared" si="31"/>
        <v>16.166666666666668</v>
      </c>
      <c r="B1018">
        <v>970</v>
      </c>
      <c r="C1018" s="1">
        <v>45257</v>
      </c>
      <c r="D1018" s="30">
        <v>0.36318287037037034</v>
      </c>
      <c r="H1018">
        <v>153.16</v>
      </c>
      <c r="I1018">
        <v>77.2</v>
      </c>
      <c r="J1018">
        <v>59</v>
      </c>
      <c r="K1018">
        <v>102.2</v>
      </c>
      <c r="L1018">
        <v>0.52</v>
      </c>
      <c r="M1018" s="2">
        <f t="shared" si="32"/>
        <v>16.166666666666668</v>
      </c>
    </row>
    <row r="1019" spans="1:13" x14ac:dyDescent="0.25">
      <c r="A1019" s="2">
        <f t="shared" si="31"/>
        <v>16.183333333333334</v>
      </c>
      <c r="B1019">
        <v>971</v>
      </c>
      <c r="C1019" s="1">
        <v>45257</v>
      </c>
      <c r="D1019" s="30">
        <v>0.36319444444444443</v>
      </c>
      <c r="H1019">
        <v>153.26</v>
      </c>
      <c r="I1019">
        <v>77.3</v>
      </c>
      <c r="J1019">
        <v>57</v>
      </c>
      <c r="K1019">
        <v>102.37</v>
      </c>
      <c r="L1019">
        <v>0.51</v>
      </c>
      <c r="M1019" s="2">
        <f t="shared" si="32"/>
        <v>16.183333333333334</v>
      </c>
    </row>
    <row r="1020" spans="1:13" x14ac:dyDescent="0.25">
      <c r="A1020" s="2">
        <f t="shared" si="31"/>
        <v>16.2</v>
      </c>
      <c r="B1020">
        <v>972</v>
      </c>
      <c r="C1020" s="1">
        <v>45257</v>
      </c>
      <c r="D1020" s="30">
        <v>0.36320601851851847</v>
      </c>
      <c r="H1020">
        <v>153.36000000000001</v>
      </c>
      <c r="I1020">
        <v>77.38</v>
      </c>
      <c r="J1020">
        <v>59</v>
      </c>
      <c r="K1020">
        <v>102.37</v>
      </c>
      <c r="L1020">
        <v>0.5</v>
      </c>
      <c r="M1020" s="2">
        <f t="shared" si="32"/>
        <v>16.2</v>
      </c>
    </row>
    <row r="1021" spans="1:13" x14ac:dyDescent="0.25">
      <c r="A1021" s="2">
        <f t="shared" si="31"/>
        <v>16.216666666666665</v>
      </c>
      <c r="B1021">
        <v>973</v>
      </c>
      <c r="C1021" s="1">
        <v>45257</v>
      </c>
      <c r="D1021" s="30">
        <v>0.36321759259259262</v>
      </c>
      <c r="H1021">
        <v>153.46</v>
      </c>
      <c r="I1021">
        <v>77.459999999999994</v>
      </c>
      <c r="J1021">
        <v>58</v>
      </c>
      <c r="K1021">
        <v>102.54</v>
      </c>
      <c r="L1021">
        <v>0.47</v>
      </c>
      <c r="M1021" s="2">
        <f t="shared" si="32"/>
        <v>16.216666666666665</v>
      </c>
    </row>
    <row r="1022" spans="1:13" x14ac:dyDescent="0.25">
      <c r="A1022" s="2">
        <f t="shared" si="31"/>
        <v>16.233333333333334</v>
      </c>
      <c r="B1022">
        <v>974</v>
      </c>
      <c r="C1022" s="1">
        <v>45257</v>
      </c>
      <c r="D1022" s="30">
        <v>0.36322916666666666</v>
      </c>
      <c r="H1022">
        <v>153.56</v>
      </c>
      <c r="I1022">
        <v>77.510000000000005</v>
      </c>
      <c r="J1022">
        <v>59</v>
      </c>
      <c r="K1022">
        <v>102.54</v>
      </c>
      <c r="L1022">
        <v>0.47</v>
      </c>
      <c r="M1022" s="2">
        <f t="shared" si="32"/>
        <v>16.233333333333334</v>
      </c>
    </row>
    <row r="1023" spans="1:13" x14ac:dyDescent="0.25">
      <c r="A1023" s="2">
        <f t="shared" si="31"/>
        <v>16.25</v>
      </c>
      <c r="B1023">
        <v>975</v>
      </c>
      <c r="C1023" s="1">
        <v>45257</v>
      </c>
      <c r="D1023" s="30">
        <v>0.36324074074074075</v>
      </c>
      <c r="H1023">
        <v>153.66999999999999</v>
      </c>
      <c r="I1023">
        <v>77.55</v>
      </c>
      <c r="J1023">
        <v>60</v>
      </c>
      <c r="K1023">
        <v>102.71</v>
      </c>
      <c r="L1023">
        <v>0.52</v>
      </c>
      <c r="M1023" s="2">
        <f t="shared" si="32"/>
        <v>16.25</v>
      </c>
    </row>
    <row r="1024" spans="1:13" x14ac:dyDescent="0.25">
      <c r="A1024" s="2">
        <f t="shared" si="31"/>
        <v>16.266666666666666</v>
      </c>
      <c r="B1024">
        <v>976</v>
      </c>
      <c r="C1024" s="1">
        <v>45257</v>
      </c>
      <c r="D1024" s="30">
        <v>0.36325231481481479</v>
      </c>
      <c r="H1024">
        <v>153.76</v>
      </c>
      <c r="I1024">
        <v>77.59</v>
      </c>
      <c r="J1024">
        <v>61</v>
      </c>
      <c r="K1024">
        <v>102.71</v>
      </c>
      <c r="L1024">
        <v>0.55000000000000004</v>
      </c>
      <c r="M1024" s="2">
        <f t="shared" si="32"/>
        <v>16.266666666666666</v>
      </c>
    </row>
    <row r="1025" spans="1:13" x14ac:dyDescent="0.25">
      <c r="A1025" s="2">
        <f t="shared" si="31"/>
        <v>16.283333333333335</v>
      </c>
      <c r="B1025">
        <v>977</v>
      </c>
      <c r="C1025" s="1">
        <v>45257</v>
      </c>
      <c r="D1025" s="30">
        <v>0.36326388888888889</v>
      </c>
      <c r="H1025">
        <v>153.86000000000001</v>
      </c>
      <c r="I1025">
        <v>77.63</v>
      </c>
      <c r="J1025">
        <v>61</v>
      </c>
      <c r="K1025">
        <v>102.88</v>
      </c>
      <c r="L1025">
        <v>0.55000000000000004</v>
      </c>
      <c r="M1025" s="2">
        <f t="shared" si="32"/>
        <v>16.283333333333335</v>
      </c>
    </row>
    <row r="1026" spans="1:13" x14ac:dyDescent="0.25">
      <c r="A1026" s="2">
        <f t="shared" si="31"/>
        <v>16.3</v>
      </c>
      <c r="B1026">
        <v>978</v>
      </c>
      <c r="C1026" s="1">
        <v>45257</v>
      </c>
      <c r="D1026" s="30">
        <v>0.36327546296296293</v>
      </c>
      <c r="H1026">
        <v>153.96</v>
      </c>
      <c r="I1026">
        <v>77.67</v>
      </c>
      <c r="J1026">
        <v>62</v>
      </c>
      <c r="K1026">
        <v>102.88</v>
      </c>
      <c r="L1026">
        <v>0.52</v>
      </c>
      <c r="M1026" s="2">
        <f t="shared" si="32"/>
        <v>16.3</v>
      </c>
    </row>
    <row r="1027" spans="1:13" x14ac:dyDescent="0.25">
      <c r="A1027" s="2">
        <f t="shared" si="31"/>
        <v>16.316666666666666</v>
      </c>
      <c r="B1027">
        <v>979</v>
      </c>
      <c r="C1027" s="1">
        <v>45257</v>
      </c>
      <c r="D1027" s="30">
        <v>0.36328703703703707</v>
      </c>
      <c r="H1027">
        <v>154.06</v>
      </c>
      <c r="I1027">
        <v>77.709999999999994</v>
      </c>
      <c r="J1027">
        <v>62</v>
      </c>
      <c r="K1027">
        <v>103.05</v>
      </c>
      <c r="L1027">
        <v>0.51</v>
      </c>
      <c r="M1027" s="2">
        <f t="shared" si="32"/>
        <v>16.316666666666666</v>
      </c>
    </row>
    <row r="1028" spans="1:13" x14ac:dyDescent="0.25">
      <c r="A1028" s="2">
        <f t="shared" si="31"/>
        <v>16.333333333333332</v>
      </c>
      <c r="B1028">
        <v>980</v>
      </c>
      <c r="C1028" s="1">
        <v>45257</v>
      </c>
      <c r="D1028" s="30">
        <v>0.36329861111111111</v>
      </c>
      <c r="H1028">
        <v>154.16</v>
      </c>
      <c r="I1028">
        <v>77.760000000000005</v>
      </c>
      <c r="J1028">
        <v>64</v>
      </c>
      <c r="K1028">
        <v>103.05</v>
      </c>
      <c r="L1028">
        <v>0.49</v>
      </c>
      <c r="M1028" s="2">
        <f t="shared" si="32"/>
        <v>16.333333333333332</v>
      </c>
    </row>
    <row r="1029" spans="1:13" x14ac:dyDescent="0.25">
      <c r="A1029" s="2">
        <f t="shared" si="31"/>
        <v>16.350000000000001</v>
      </c>
      <c r="B1029">
        <v>981</v>
      </c>
      <c r="C1029" s="1">
        <v>45257</v>
      </c>
      <c r="D1029" s="30">
        <v>0.36331018518518521</v>
      </c>
      <c r="H1029">
        <v>154.25</v>
      </c>
      <c r="I1029">
        <v>77.83</v>
      </c>
      <c r="J1029">
        <v>62</v>
      </c>
      <c r="K1029">
        <v>103.22</v>
      </c>
      <c r="L1029">
        <v>0.49</v>
      </c>
      <c r="M1029" s="2">
        <f t="shared" si="32"/>
        <v>16.350000000000001</v>
      </c>
    </row>
    <row r="1030" spans="1:13" x14ac:dyDescent="0.25">
      <c r="A1030" s="2">
        <f t="shared" si="31"/>
        <v>16.366666666666667</v>
      </c>
      <c r="B1030">
        <v>982</v>
      </c>
      <c r="C1030" s="1">
        <v>45257</v>
      </c>
      <c r="D1030" s="30">
        <v>0.36332175925925925</v>
      </c>
      <c r="H1030">
        <v>154.35</v>
      </c>
      <c r="I1030">
        <v>77.91</v>
      </c>
      <c r="J1030">
        <v>63</v>
      </c>
      <c r="K1030">
        <v>103.22</v>
      </c>
      <c r="L1030">
        <v>0.51</v>
      </c>
      <c r="M1030" s="2">
        <f t="shared" si="32"/>
        <v>16.366666666666667</v>
      </c>
    </row>
    <row r="1031" spans="1:13" x14ac:dyDescent="0.25">
      <c r="A1031" s="2">
        <f t="shared" si="31"/>
        <v>16.383333333333333</v>
      </c>
      <c r="B1031">
        <v>983</v>
      </c>
      <c r="C1031" s="1">
        <v>45257</v>
      </c>
      <c r="D1031" s="30">
        <v>0.36333333333333334</v>
      </c>
      <c r="H1031">
        <v>154.44</v>
      </c>
      <c r="I1031">
        <v>78.010000000000005</v>
      </c>
      <c r="J1031">
        <v>62</v>
      </c>
      <c r="K1031">
        <v>103.4</v>
      </c>
      <c r="L1031">
        <v>0.53</v>
      </c>
      <c r="M1031" s="2">
        <f t="shared" si="32"/>
        <v>16.383333333333333</v>
      </c>
    </row>
    <row r="1032" spans="1:13" x14ac:dyDescent="0.25">
      <c r="A1032" s="2">
        <f t="shared" si="31"/>
        <v>16.399999999999999</v>
      </c>
      <c r="B1032">
        <v>984</v>
      </c>
      <c r="C1032" s="1">
        <v>45257</v>
      </c>
      <c r="D1032" s="30">
        <v>0.36334490740740738</v>
      </c>
      <c r="H1032">
        <v>154.54</v>
      </c>
      <c r="I1032">
        <v>78.12</v>
      </c>
      <c r="J1032">
        <v>63</v>
      </c>
      <c r="K1032">
        <v>103.4</v>
      </c>
      <c r="L1032">
        <v>0.53</v>
      </c>
      <c r="M1032" s="2">
        <f t="shared" si="32"/>
        <v>16.399999999999999</v>
      </c>
    </row>
    <row r="1033" spans="1:13" x14ac:dyDescent="0.25">
      <c r="A1033" s="2">
        <f t="shared" si="31"/>
        <v>16.416666666666668</v>
      </c>
      <c r="B1033">
        <v>985</v>
      </c>
      <c r="C1033" s="1">
        <v>45257</v>
      </c>
      <c r="D1033" s="30">
        <v>0.36335648148148153</v>
      </c>
      <c r="H1033">
        <v>154.63999999999999</v>
      </c>
      <c r="I1033">
        <v>78.25</v>
      </c>
      <c r="J1033">
        <v>60</v>
      </c>
      <c r="K1033">
        <v>103.57</v>
      </c>
      <c r="L1033">
        <v>0.52</v>
      </c>
      <c r="M1033" s="2">
        <f t="shared" si="32"/>
        <v>16.416666666666668</v>
      </c>
    </row>
    <row r="1034" spans="1:13" x14ac:dyDescent="0.25">
      <c r="A1034" s="2">
        <f t="shared" si="31"/>
        <v>16.433333333333334</v>
      </c>
      <c r="B1034">
        <v>986</v>
      </c>
      <c r="C1034" s="1">
        <v>45257</v>
      </c>
      <c r="D1034" s="30">
        <v>0.36336805555555557</v>
      </c>
      <c r="H1034">
        <v>154.74</v>
      </c>
      <c r="I1034">
        <v>78.38</v>
      </c>
      <c r="J1034">
        <v>61</v>
      </c>
      <c r="K1034">
        <v>103.57</v>
      </c>
      <c r="L1034">
        <v>0.49</v>
      </c>
      <c r="M1034" s="2">
        <f t="shared" si="32"/>
        <v>16.433333333333334</v>
      </c>
    </row>
    <row r="1035" spans="1:13" x14ac:dyDescent="0.25">
      <c r="A1035" s="2">
        <f t="shared" si="31"/>
        <v>16.45</v>
      </c>
      <c r="B1035">
        <v>987</v>
      </c>
      <c r="C1035" s="1">
        <v>45257</v>
      </c>
      <c r="D1035" s="30">
        <v>0.36337962962962966</v>
      </c>
      <c r="H1035">
        <v>154.83000000000001</v>
      </c>
      <c r="I1035">
        <v>78.52</v>
      </c>
      <c r="J1035">
        <v>58</v>
      </c>
      <c r="K1035">
        <v>103.74</v>
      </c>
      <c r="L1035">
        <v>0.51</v>
      </c>
      <c r="M1035" s="2">
        <f t="shared" si="32"/>
        <v>16.45</v>
      </c>
    </row>
    <row r="1036" spans="1:13" x14ac:dyDescent="0.25">
      <c r="A1036" s="2">
        <f t="shared" si="31"/>
        <v>16.466666666666665</v>
      </c>
      <c r="B1036">
        <v>988</v>
      </c>
      <c r="C1036" s="1">
        <v>45257</v>
      </c>
      <c r="D1036" s="30">
        <v>0.3633912037037037</v>
      </c>
      <c r="H1036">
        <v>154.93</v>
      </c>
      <c r="I1036">
        <v>78.650000000000006</v>
      </c>
      <c r="J1036">
        <v>59</v>
      </c>
      <c r="K1036">
        <v>103.74</v>
      </c>
      <c r="L1036">
        <v>0.54</v>
      </c>
      <c r="M1036" s="2">
        <f t="shared" si="32"/>
        <v>16.466666666666665</v>
      </c>
    </row>
    <row r="1037" spans="1:13" x14ac:dyDescent="0.25">
      <c r="A1037" s="2">
        <f t="shared" si="31"/>
        <v>16.483333333333334</v>
      </c>
      <c r="B1037">
        <v>989</v>
      </c>
      <c r="C1037" s="1">
        <v>45257</v>
      </c>
      <c r="D1037" s="30">
        <v>0.36340277777777774</v>
      </c>
      <c r="H1037">
        <v>155.03</v>
      </c>
      <c r="I1037">
        <v>78.75</v>
      </c>
      <c r="J1037">
        <v>58</v>
      </c>
      <c r="K1037">
        <v>103.91</v>
      </c>
      <c r="L1037">
        <v>0.55000000000000004</v>
      </c>
      <c r="M1037" s="2">
        <f t="shared" si="32"/>
        <v>16.483333333333334</v>
      </c>
    </row>
    <row r="1038" spans="1:13" x14ac:dyDescent="0.25">
      <c r="A1038" s="2">
        <f t="shared" si="31"/>
        <v>16.5</v>
      </c>
      <c r="B1038">
        <v>990</v>
      </c>
      <c r="C1038" s="1">
        <v>45257</v>
      </c>
      <c r="D1038" s="30">
        <v>0.36341435185185184</v>
      </c>
      <c r="H1038">
        <v>155.12</v>
      </c>
      <c r="I1038">
        <v>78.849999999999994</v>
      </c>
      <c r="J1038">
        <v>58</v>
      </c>
      <c r="K1038">
        <v>103.91</v>
      </c>
      <c r="L1038">
        <v>0.56999999999999995</v>
      </c>
      <c r="M1038" s="2">
        <f t="shared" si="32"/>
        <v>16.5</v>
      </c>
    </row>
    <row r="1039" spans="1:13" x14ac:dyDescent="0.25">
      <c r="A1039" s="2">
        <f t="shared" si="31"/>
        <v>16.516666666666666</v>
      </c>
      <c r="B1039">
        <v>991</v>
      </c>
      <c r="C1039" s="1">
        <v>45257</v>
      </c>
      <c r="D1039" s="30">
        <v>0.36342592592592587</v>
      </c>
      <c r="H1039">
        <v>155.22</v>
      </c>
      <c r="I1039">
        <v>78.94</v>
      </c>
      <c r="J1039">
        <v>58</v>
      </c>
      <c r="K1039">
        <v>104.08</v>
      </c>
      <c r="L1039">
        <v>0.56999999999999995</v>
      </c>
      <c r="M1039" s="2">
        <f t="shared" si="32"/>
        <v>16.516666666666666</v>
      </c>
    </row>
    <row r="1040" spans="1:13" x14ac:dyDescent="0.25">
      <c r="A1040" s="2">
        <f t="shared" si="31"/>
        <v>16.533333333333335</v>
      </c>
      <c r="B1040">
        <v>992</v>
      </c>
      <c r="C1040" s="1">
        <v>45257</v>
      </c>
      <c r="D1040" s="30">
        <v>0.36343750000000002</v>
      </c>
      <c r="H1040">
        <v>155.31</v>
      </c>
      <c r="I1040">
        <v>79.02</v>
      </c>
      <c r="J1040">
        <v>59</v>
      </c>
      <c r="K1040">
        <v>104.08</v>
      </c>
      <c r="L1040">
        <v>0.55000000000000004</v>
      </c>
      <c r="M1040" s="2">
        <f t="shared" si="32"/>
        <v>16.533333333333335</v>
      </c>
    </row>
    <row r="1041" spans="1:13" x14ac:dyDescent="0.25">
      <c r="A1041" s="2">
        <f t="shared" si="31"/>
        <v>16.55</v>
      </c>
      <c r="B1041">
        <v>993</v>
      </c>
      <c r="C1041" s="1">
        <v>45257</v>
      </c>
      <c r="D1041" s="30">
        <v>0.36344907407407406</v>
      </c>
      <c r="H1041">
        <v>155.41</v>
      </c>
      <c r="I1041">
        <v>79.09</v>
      </c>
      <c r="J1041">
        <v>59</v>
      </c>
      <c r="K1041">
        <v>104.25</v>
      </c>
      <c r="L1041">
        <v>0.56000000000000005</v>
      </c>
      <c r="M1041" s="2">
        <f t="shared" si="32"/>
        <v>16.55</v>
      </c>
    </row>
    <row r="1042" spans="1:13" x14ac:dyDescent="0.25">
      <c r="A1042" s="2">
        <f t="shared" si="31"/>
        <v>16.566666666666666</v>
      </c>
      <c r="B1042">
        <v>994</v>
      </c>
      <c r="C1042" s="1">
        <v>45257</v>
      </c>
      <c r="D1042" s="30">
        <v>0.36346064814814816</v>
      </c>
      <c r="H1042">
        <v>155.51</v>
      </c>
      <c r="I1042">
        <v>79.13</v>
      </c>
      <c r="J1042">
        <v>60</v>
      </c>
      <c r="K1042">
        <v>104.25</v>
      </c>
      <c r="L1042">
        <v>0.53</v>
      </c>
      <c r="M1042" s="2">
        <f t="shared" si="32"/>
        <v>16.566666666666666</v>
      </c>
    </row>
    <row r="1043" spans="1:13" x14ac:dyDescent="0.25">
      <c r="A1043" s="2">
        <f t="shared" si="31"/>
        <v>16.583333333333332</v>
      </c>
      <c r="B1043">
        <v>995</v>
      </c>
      <c r="C1043" s="1">
        <v>45257</v>
      </c>
      <c r="D1043" s="30">
        <v>0.3634722222222222</v>
      </c>
      <c r="H1043">
        <v>155.61000000000001</v>
      </c>
      <c r="I1043">
        <v>79.17</v>
      </c>
      <c r="J1043">
        <v>60</v>
      </c>
      <c r="K1043">
        <v>104.42</v>
      </c>
      <c r="L1043">
        <v>0.54</v>
      </c>
      <c r="M1043" s="2">
        <f t="shared" si="32"/>
        <v>16.583333333333332</v>
      </c>
    </row>
    <row r="1044" spans="1:13" x14ac:dyDescent="0.25">
      <c r="A1044" s="2">
        <f t="shared" si="31"/>
        <v>16.600000000000001</v>
      </c>
      <c r="B1044">
        <v>996</v>
      </c>
      <c r="C1044" s="1">
        <v>45257</v>
      </c>
      <c r="D1044" s="30">
        <v>0.36348379629629629</v>
      </c>
      <c r="H1044">
        <v>155.71</v>
      </c>
      <c r="I1044">
        <v>79.209999999999994</v>
      </c>
      <c r="J1044">
        <v>62</v>
      </c>
      <c r="K1044">
        <v>104.42</v>
      </c>
      <c r="L1044">
        <v>0.54</v>
      </c>
      <c r="M1044" s="2">
        <f t="shared" si="32"/>
        <v>16.600000000000001</v>
      </c>
    </row>
    <row r="1045" spans="1:13" x14ac:dyDescent="0.25">
      <c r="A1045" s="2">
        <f t="shared" si="31"/>
        <v>16.616666666666667</v>
      </c>
      <c r="B1045">
        <v>997</v>
      </c>
      <c r="C1045" s="1">
        <v>45257</v>
      </c>
      <c r="D1045" s="30">
        <v>0.36349537037037033</v>
      </c>
      <c r="H1045">
        <v>155.80000000000001</v>
      </c>
      <c r="I1045">
        <v>79.260000000000005</v>
      </c>
      <c r="J1045">
        <v>61</v>
      </c>
      <c r="K1045">
        <v>104.59</v>
      </c>
      <c r="L1045">
        <v>0.56999999999999995</v>
      </c>
      <c r="M1045" s="2">
        <f t="shared" si="32"/>
        <v>16.616666666666667</v>
      </c>
    </row>
    <row r="1046" spans="1:13" x14ac:dyDescent="0.25">
      <c r="A1046" s="2">
        <f t="shared" si="31"/>
        <v>16.633333333333333</v>
      </c>
      <c r="B1046">
        <v>998</v>
      </c>
      <c r="C1046" s="1">
        <v>45257</v>
      </c>
      <c r="D1046" s="30">
        <v>0.36350694444444448</v>
      </c>
      <c r="H1046">
        <v>155.9</v>
      </c>
      <c r="I1046">
        <v>79.319999999999993</v>
      </c>
      <c r="J1046">
        <v>63</v>
      </c>
      <c r="K1046">
        <v>104.59</v>
      </c>
      <c r="L1046">
        <v>0.56999999999999995</v>
      </c>
      <c r="M1046" s="2">
        <f t="shared" si="32"/>
        <v>16.633333333333333</v>
      </c>
    </row>
    <row r="1047" spans="1:13" x14ac:dyDescent="0.25">
      <c r="A1047" s="2">
        <f t="shared" si="31"/>
        <v>16.649999999999999</v>
      </c>
      <c r="B1047">
        <v>999</v>
      </c>
      <c r="C1047" s="1">
        <v>45257</v>
      </c>
      <c r="D1047" s="30">
        <v>0.36351851851851852</v>
      </c>
      <c r="H1047">
        <v>156</v>
      </c>
      <c r="I1047">
        <v>79.39</v>
      </c>
      <c r="J1047">
        <v>62</v>
      </c>
      <c r="K1047">
        <v>104.76</v>
      </c>
      <c r="L1047">
        <v>0.54</v>
      </c>
      <c r="M1047" s="2">
        <f t="shared" si="32"/>
        <v>16.649999999999999</v>
      </c>
    </row>
    <row r="1048" spans="1:13" x14ac:dyDescent="0.25">
      <c r="A1048" s="2">
        <f t="shared" si="31"/>
        <v>16.666666666666668</v>
      </c>
      <c r="B1048">
        <v>1000</v>
      </c>
      <c r="C1048" s="1">
        <v>45257</v>
      </c>
      <c r="D1048" s="30">
        <v>0.36353009259259261</v>
      </c>
      <c r="H1048">
        <v>156.1</v>
      </c>
      <c r="I1048">
        <v>79.45</v>
      </c>
      <c r="J1048">
        <v>63</v>
      </c>
      <c r="K1048">
        <v>104.76</v>
      </c>
      <c r="L1048">
        <v>0.56000000000000005</v>
      </c>
      <c r="M1048" s="2">
        <f t="shared" si="32"/>
        <v>16.666666666666668</v>
      </c>
    </row>
    <row r="1049" spans="1:13" x14ac:dyDescent="0.25">
      <c r="A1049" s="2">
        <f t="shared" si="31"/>
        <v>16.683333333333334</v>
      </c>
      <c r="B1049">
        <v>1001</v>
      </c>
      <c r="C1049" s="1">
        <v>45257</v>
      </c>
      <c r="D1049" s="30">
        <v>0.36354166666666665</v>
      </c>
      <c r="H1049">
        <v>156.19999999999999</v>
      </c>
      <c r="I1049">
        <v>79.510000000000005</v>
      </c>
      <c r="J1049">
        <v>63</v>
      </c>
      <c r="K1049">
        <v>104.93</v>
      </c>
      <c r="L1049">
        <v>0.55000000000000004</v>
      </c>
      <c r="M1049" s="2">
        <f t="shared" si="32"/>
        <v>16.683333333333334</v>
      </c>
    </row>
    <row r="1050" spans="1:13" x14ac:dyDescent="0.25">
      <c r="A1050" s="2">
        <f t="shared" si="31"/>
        <v>16.7</v>
      </c>
      <c r="B1050">
        <v>1002</v>
      </c>
      <c r="C1050" s="1">
        <v>45257</v>
      </c>
      <c r="D1050" s="30">
        <v>0.36355324074074075</v>
      </c>
      <c r="H1050">
        <v>156.30000000000001</v>
      </c>
      <c r="I1050">
        <v>79.569999999999993</v>
      </c>
      <c r="J1050">
        <v>63</v>
      </c>
      <c r="K1050">
        <v>104.93</v>
      </c>
      <c r="L1050">
        <v>0.54</v>
      </c>
      <c r="M1050" s="2">
        <f t="shared" si="32"/>
        <v>16.7</v>
      </c>
    </row>
    <row r="1051" spans="1:13" x14ac:dyDescent="0.25">
      <c r="A1051" s="2">
        <f t="shared" si="31"/>
        <v>16.716666666666665</v>
      </c>
      <c r="B1051">
        <v>1003</v>
      </c>
      <c r="C1051" s="1">
        <v>45257</v>
      </c>
      <c r="D1051" s="30">
        <v>0.36356481481481479</v>
      </c>
      <c r="H1051">
        <v>156.4</v>
      </c>
      <c r="I1051">
        <v>79.63</v>
      </c>
      <c r="J1051">
        <v>63</v>
      </c>
      <c r="K1051">
        <v>105.11</v>
      </c>
      <c r="L1051">
        <v>0.54</v>
      </c>
      <c r="M1051" s="2">
        <f t="shared" si="32"/>
        <v>16.716666666666665</v>
      </c>
    </row>
    <row r="1052" spans="1:13" x14ac:dyDescent="0.25">
      <c r="A1052" s="2">
        <f t="shared" si="31"/>
        <v>16.733333333333334</v>
      </c>
      <c r="B1052">
        <v>1004</v>
      </c>
      <c r="C1052" s="1">
        <v>45257</v>
      </c>
      <c r="D1052" s="30">
        <v>0.36357638888888894</v>
      </c>
      <c r="H1052">
        <v>156.5</v>
      </c>
      <c r="I1052">
        <v>79.680000000000007</v>
      </c>
      <c r="J1052">
        <v>65</v>
      </c>
      <c r="K1052">
        <v>105.11</v>
      </c>
      <c r="L1052">
        <v>0.55000000000000004</v>
      </c>
      <c r="M1052" s="2">
        <f t="shared" si="32"/>
        <v>16.733333333333334</v>
      </c>
    </row>
    <row r="1053" spans="1:13" x14ac:dyDescent="0.25">
      <c r="A1053" s="2">
        <f t="shared" si="31"/>
        <v>16.75</v>
      </c>
      <c r="B1053">
        <v>1005</v>
      </c>
      <c r="C1053" s="1">
        <v>45257</v>
      </c>
      <c r="D1053" s="30">
        <v>0.36358796296296297</v>
      </c>
      <c r="H1053">
        <v>156.6</v>
      </c>
      <c r="I1053">
        <v>79.73</v>
      </c>
      <c r="J1053">
        <v>64</v>
      </c>
      <c r="K1053">
        <v>105.28</v>
      </c>
      <c r="L1053">
        <v>0.56999999999999995</v>
      </c>
      <c r="M1053" s="2">
        <f t="shared" si="32"/>
        <v>16.75</v>
      </c>
    </row>
    <row r="1054" spans="1:13" x14ac:dyDescent="0.25">
      <c r="A1054" s="2">
        <f t="shared" si="31"/>
        <v>16.766666666666666</v>
      </c>
      <c r="B1054">
        <v>1006</v>
      </c>
      <c r="C1054" s="1">
        <v>45257</v>
      </c>
      <c r="D1054" s="30">
        <v>0.36359953703703707</v>
      </c>
      <c r="H1054">
        <v>156.69999999999999</v>
      </c>
      <c r="I1054">
        <v>79.790000000000006</v>
      </c>
      <c r="J1054">
        <v>65</v>
      </c>
      <c r="K1054">
        <v>105.28</v>
      </c>
      <c r="L1054">
        <v>0.56999999999999995</v>
      </c>
      <c r="M1054" s="2">
        <f t="shared" si="32"/>
        <v>16.766666666666666</v>
      </c>
    </row>
    <row r="1055" spans="1:13" x14ac:dyDescent="0.25">
      <c r="A1055" s="2">
        <f t="shared" si="31"/>
        <v>16.783333333333335</v>
      </c>
      <c r="B1055">
        <v>1007</v>
      </c>
      <c r="C1055" s="1">
        <v>45257</v>
      </c>
      <c r="D1055" s="30">
        <v>0.36361111111111111</v>
      </c>
      <c r="H1055">
        <v>156.79</v>
      </c>
      <c r="I1055">
        <v>79.86</v>
      </c>
      <c r="J1055">
        <v>64</v>
      </c>
      <c r="K1055">
        <v>105.45</v>
      </c>
      <c r="L1055">
        <v>0.57999999999999996</v>
      </c>
      <c r="M1055" s="2">
        <f t="shared" si="32"/>
        <v>16.783333333333335</v>
      </c>
    </row>
    <row r="1056" spans="1:13" x14ac:dyDescent="0.25">
      <c r="A1056" s="2">
        <f t="shared" si="31"/>
        <v>16.8</v>
      </c>
      <c r="B1056">
        <v>1008</v>
      </c>
      <c r="C1056" s="1">
        <v>45257</v>
      </c>
      <c r="D1056" s="30">
        <v>0.3636226851851852</v>
      </c>
      <c r="H1056">
        <v>156.88999999999999</v>
      </c>
      <c r="I1056">
        <v>79.94</v>
      </c>
      <c r="J1056">
        <v>65</v>
      </c>
      <c r="K1056">
        <v>105.45</v>
      </c>
      <c r="L1056">
        <v>0.56000000000000005</v>
      </c>
      <c r="M1056" s="2">
        <f t="shared" si="32"/>
        <v>16.8</v>
      </c>
    </row>
    <row r="1057" spans="1:13" x14ac:dyDescent="0.25">
      <c r="A1057" s="2">
        <f t="shared" si="31"/>
        <v>16.816666666666666</v>
      </c>
      <c r="B1057">
        <v>1009</v>
      </c>
      <c r="C1057" s="1">
        <v>45257</v>
      </c>
      <c r="D1057" s="30">
        <v>0.36363425925925924</v>
      </c>
      <c r="H1057">
        <v>156.99</v>
      </c>
      <c r="I1057">
        <v>80.03</v>
      </c>
      <c r="J1057">
        <v>64</v>
      </c>
      <c r="K1057">
        <v>105.62</v>
      </c>
      <c r="L1057">
        <v>0.62</v>
      </c>
      <c r="M1057" s="2">
        <f t="shared" si="32"/>
        <v>16.816666666666666</v>
      </c>
    </row>
    <row r="1058" spans="1:13" x14ac:dyDescent="0.25">
      <c r="A1058" s="2">
        <f t="shared" si="31"/>
        <v>16.833333333333332</v>
      </c>
      <c r="B1058">
        <v>1010</v>
      </c>
      <c r="C1058" s="1">
        <v>45257</v>
      </c>
      <c r="D1058" s="30">
        <v>0.36364583333333328</v>
      </c>
      <c r="H1058">
        <v>157.1</v>
      </c>
      <c r="I1058">
        <v>80.11</v>
      </c>
      <c r="J1058">
        <v>64</v>
      </c>
      <c r="K1058">
        <v>105.62</v>
      </c>
      <c r="L1058">
        <v>0.56999999999999995</v>
      </c>
      <c r="M1058" s="2">
        <f t="shared" si="32"/>
        <v>16.833333333333332</v>
      </c>
    </row>
    <row r="1059" spans="1:13" x14ac:dyDescent="0.25">
      <c r="A1059" s="2">
        <f t="shared" si="31"/>
        <v>16.850000000000001</v>
      </c>
      <c r="B1059">
        <v>1011</v>
      </c>
      <c r="C1059" s="1">
        <v>45257</v>
      </c>
      <c r="D1059" s="30">
        <v>0.36365740740740743</v>
      </c>
      <c r="H1059">
        <v>157.19</v>
      </c>
      <c r="I1059">
        <v>80.19</v>
      </c>
      <c r="J1059">
        <v>64</v>
      </c>
      <c r="K1059">
        <v>105.79</v>
      </c>
      <c r="L1059">
        <v>0.56999999999999995</v>
      </c>
      <c r="M1059" s="2">
        <f t="shared" si="32"/>
        <v>16.850000000000001</v>
      </c>
    </row>
    <row r="1060" spans="1:13" x14ac:dyDescent="0.25">
      <c r="A1060" s="2">
        <f t="shared" si="31"/>
        <v>16.866666666666667</v>
      </c>
      <c r="B1060">
        <v>1012</v>
      </c>
      <c r="C1060" s="1">
        <v>45257</v>
      </c>
      <c r="D1060" s="30">
        <v>0.36366898148148147</v>
      </c>
      <c r="H1060">
        <v>157.29</v>
      </c>
      <c r="I1060">
        <v>80.27</v>
      </c>
      <c r="J1060">
        <v>64</v>
      </c>
      <c r="K1060">
        <v>105.79</v>
      </c>
      <c r="L1060">
        <v>0.57999999999999996</v>
      </c>
      <c r="M1060" s="2">
        <f t="shared" si="32"/>
        <v>16.866666666666667</v>
      </c>
    </row>
    <row r="1061" spans="1:13" x14ac:dyDescent="0.25">
      <c r="A1061" s="2">
        <f t="shared" si="31"/>
        <v>16.883333333333333</v>
      </c>
      <c r="B1061">
        <v>1013</v>
      </c>
      <c r="C1061" s="1">
        <v>45257</v>
      </c>
      <c r="D1061" s="30">
        <v>0.36368055555555556</v>
      </c>
      <c r="H1061">
        <v>157.38999999999999</v>
      </c>
      <c r="I1061">
        <v>80.34</v>
      </c>
      <c r="J1061">
        <v>64</v>
      </c>
      <c r="K1061">
        <v>105.96</v>
      </c>
      <c r="L1061">
        <v>0.56999999999999995</v>
      </c>
      <c r="M1061" s="2">
        <f t="shared" si="32"/>
        <v>16.883333333333333</v>
      </c>
    </row>
    <row r="1062" spans="1:13" x14ac:dyDescent="0.25">
      <c r="A1062" s="2">
        <f t="shared" si="31"/>
        <v>16.899999999999999</v>
      </c>
      <c r="B1062">
        <v>1014</v>
      </c>
      <c r="C1062" s="1">
        <v>45257</v>
      </c>
      <c r="D1062" s="30">
        <v>0.3636921296296296</v>
      </c>
      <c r="H1062">
        <v>157.49</v>
      </c>
      <c r="I1062">
        <v>80.42</v>
      </c>
      <c r="J1062">
        <v>64</v>
      </c>
      <c r="K1062">
        <v>105.96</v>
      </c>
      <c r="L1062">
        <v>0.57999999999999996</v>
      </c>
      <c r="M1062" s="2">
        <f t="shared" si="32"/>
        <v>16.899999999999999</v>
      </c>
    </row>
    <row r="1063" spans="1:13" x14ac:dyDescent="0.25">
      <c r="A1063" s="2">
        <f t="shared" si="31"/>
        <v>16.916666666666668</v>
      </c>
      <c r="B1063">
        <v>1015</v>
      </c>
      <c r="C1063" s="1">
        <v>45257</v>
      </c>
      <c r="D1063" s="30">
        <v>0.3637037037037037</v>
      </c>
      <c r="H1063">
        <v>157.6</v>
      </c>
      <c r="I1063">
        <v>80.5</v>
      </c>
      <c r="J1063">
        <v>64</v>
      </c>
      <c r="K1063">
        <v>106.13</v>
      </c>
      <c r="L1063">
        <v>0.56999999999999995</v>
      </c>
      <c r="M1063" s="2">
        <f t="shared" si="32"/>
        <v>16.916666666666668</v>
      </c>
    </row>
    <row r="1064" spans="1:13" x14ac:dyDescent="0.25">
      <c r="A1064" s="2">
        <f t="shared" si="31"/>
        <v>16.933333333333334</v>
      </c>
      <c r="B1064">
        <v>1016</v>
      </c>
      <c r="C1064" s="1">
        <v>45257</v>
      </c>
      <c r="D1064" s="30">
        <v>0.36371527777777773</v>
      </c>
      <c r="H1064">
        <v>157.69999999999999</v>
      </c>
      <c r="I1064">
        <v>80.58</v>
      </c>
      <c r="J1064">
        <v>65</v>
      </c>
      <c r="K1064">
        <v>106.13</v>
      </c>
      <c r="L1064">
        <v>0.62</v>
      </c>
      <c r="M1064" s="2">
        <f t="shared" si="32"/>
        <v>16.933333333333334</v>
      </c>
    </row>
    <row r="1065" spans="1:13" x14ac:dyDescent="0.25">
      <c r="A1065" s="2">
        <f t="shared" si="31"/>
        <v>16.95</v>
      </c>
      <c r="B1065">
        <v>1017</v>
      </c>
      <c r="C1065" s="1">
        <v>45257</v>
      </c>
      <c r="D1065" s="30">
        <v>0.36372685185185188</v>
      </c>
      <c r="H1065">
        <v>157.80000000000001</v>
      </c>
      <c r="I1065">
        <v>80.66</v>
      </c>
      <c r="J1065">
        <v>64</v>
      </c>
      <c r="K1065">
        <v>106.3</v>
      </c>
      <c r="L1065">
        <v>0.56999999999999995</v>
      </c>
      <c r="M1065" s="2">
        <f t="shared" si="32"/>
        <v>16.95</v>
      </c>
    </row>
    <row r="1066" spans="1:13" x14ac:dyDescent="0.25">
      <c r="A1066" s="2">
        <f t="shared" si="31"/>
        <v>16.966666666666665</v>
      </c>
      <c r="B1066">
        <v>1018</v>
      </c>
      <c r="C1066" s="1">
        <v>45257</v>
      </c>
      <c r="D1066" s="30">
        <v>0.36373842592592592</v>
      </c>
      <c r="H1066">
        <v>157.9</v>
      </c>
      <c r="I1066">
        <v>80.73</v>
      </c>
      <c r="J1066">
        <v>64</v>
      </c>
      <c r="K1066">
        <v>106.3</v>
      </c>
      <c r="L1066">
        <v>0.56999999999999995</v>
      </c>
      <c r="M1066" s="2">
        <f t="shared" si="32"/>
        <v>16.966666666666665</v>
      </c>
    </row>
    <row r="1067" spans="1:13" x14ac:dyDescent="0.25">
      <c r="A1067" s="2">
        <f t="shared" si="31"/>
        <v>16.983333333333334</v>
      </c>
      <c r="B1067">
        <v>1019</v>
      </c>
      <c r="C1067" s="1">
        <v>45257</v>
      </c>
      <c r="D1067" s="30">
        <v>0.36375000000000002</v>
      </c>
      <c r="H1067">
        <v>158</v>
      </c>
      <c r="I1067">
        <v>80.81</v>
      </c>
      <c r="J1067">
        <v>64</v>
      </c>
      <c r="K1067">
        <v>106.47</v>
      </c>
      <c r="L1067">
        <v>0.57999999999999996</v>
      </c>
      <c r="M1067" s="2">
        <f t="shared" si="32"/>
        <v>16.983333333333334</v>
      </c>
    </row>
    <row r="1068" spans="1:13" x14ac:dyDescent="0.25">
      <c r="A1068" s="2">
        <f t="shared" si="31"/>
        <v>17</v>
      </c>
      <c r="B1068">
        <v>1020</v>
      </c>
      <c r="C1068" s="1">
        <v>45257</v>
      </c>
      <c r="D1068" s="30">
        <v>0.36376157407407406</v>
      </c>
      <c r="H1068">
        <v>158.11000000000001</v>
      </c>
      <c r="I1068">
        <v>80.89</v>
      </c>
      <c r="J1068">
        <v>65</v>
      </c>
      <c r="K1068">
        <v>106.47</v>
      </c>
      <c r="L1068">
        <v>0.54</v>
      </c>
      <c r="M1068" s="2">
        <f t="shared" si="32"/>
        <v>17</v>
      </c>
    </row>
    <row r="1069" spans="1:13" x14ac:dyDescent="0.25">
      <c r="A1069" s="2">
        <f t="shared" si="31"/>
        <v>17.016666666666666</v>
      </c>
      <c r="B1069">
        <v>1021</v>
      </c>
      <c r="C1069" s="1">
        <v>45257</v>
      </c>
      <c r="D1069" s="30">
        <v>0.36377314814814815</v>
      </c>
      <c r="H1069">
        <v>158.21</v>
      </c>
      <c r="I1069">
        <v>80.97</v>
      </c>
      <c r="J1069">
        <v>64</v>
      </c>
      <c r="K1069">
        <v>106.64</v>
      </c>
      <c r="L1069">
        <v>0.56000000000000005</v>
      </c>
      <c r="M1069" s="2">
        <f t="shared" si="32"/>
        <v>17.016666666666666</v>
      </c>
    </row>
    <row r="1070" spans="1:13" x14ac:dyDescent="0.25">
      <c r="A1070" s="2">
        <f t="shared" si="31"/>
        <v>17.033333333333335</v>
      </c>
      <c r="B1070">
        <v>1022</v>
      </c>
      <c r="C1070" s="1">
        <v>45257</v>
      </c>
      <c r="D1070" s="30">
        <v>0.36378472222222219</v>
      </c>
      <c r="H1070">
        <v>158.31</v>
      </c>
      <c r="I1070">
        <v>81.040000000000006</v>
      </c>
      <c r="J1070">
        <v>65</v>
      </c>
      <c r="K1070">
        <v>106.64</v>
      </c>
      <c r="L1070">
        <v>0.61</v>
      </c>
      <c r="M1070" s="2">
        <f t="shared" si="32"/>
        <v>17.033333333333335</v>
      </c>
    </row>
    <row r="1071" spans="1:13" x14ac:dyDescent="0.25">
      <c r="A1071" s="2">
        <f t="shared" si="31"/>
        <v>17.05</v>
      </c>
      <c r="B1071">
        <v>1023</v>
      </c>
      <c r="C1071" s="1">
        <v>45257</v>
      </c>
      <c r="D1071" s="30">
        <v>0.36379629629629634</v>
      </c>
      <c r="H1071">
        <v>158.41</v>
      </c>
      <c r="I1071">
        <v>81.180000000000007</v>
      </c>
      <c r="J1071">
        <v>64</v>
      </c>
      <c r="K1071">
        <v>106.82</v>
      </c>
      <c r="L1071">
        <v>0.59</v>
      </c>
      <c r="M1071" s="2">
        <f t="shared" si="32"/>
        <v>17.05</v>
      </c>
    </row>
    <row r="1072" spans="1:13" x14ac:dyDescent="0.25">
      <c r="A1072" s="2">
        <f t="shared" ref="A1072:A1135" si="33">B1072/60</f>
        <v>17.066666666666666</v>
      </c>
      <c r="B1072">
        <v>1024</v>
      </c>
      <c r="C1072" s="1">
        <v>45257</v>
      </c>
      <c r="D1072" s="30">
        <v>0.36380787037037038</v>
      </c>
      <c r="H1072">
        <v>158.52000000000001</v>
      </c>
      <c r="I1072">
        <v>81.180000000000007</v>
      </c>
      <c r="J1072">
        <v>65</v>
      </c>
      <c r="K1072">
        <v>106.82</v>
      </c>
      <c r="L1072">
        <v>0.57999999999999996</v>
      </c>
      <c r="M1072" s="2">
        <f t="shared" si="32"/>
        <v>17.066666666666666</v>
      </c>
    </row>
    <row r="1073" spans="1:13" x14ac:dyDescent="0.25">
      <c r="A1073" s="2">
        <f t="shared" si="33"/>
        <v>17.083333333333332</v>
      </c>
      <c r="B1073">
        <v>1025</v>
      </c>
      <c r="C1073" s="1">
        <v>45257</v>
      </c>
      <c r="D1073" s="30">
        <v>0.36381944444444447</v>
      </c>
      <c r="H1073">
        <v>158.63</v>
      </c>
      <c r="I1073">
        <v>81.31</v>
      </c>
      <c r="J1073">
        <v>65</v>
      </c>
      <c r="K1073">
        <v>106.99</v>
      </c>
      <c r="L1073">
        <v>0.56999999999999995</v>
      </c>
      <c r="M1073" s="2">
        <f t="shared" ref="M1073:M1136" si="34">A1073</f>
        <v>17.083333333333332</v>
      </c>
    </row>
    <row r="1074" spans="1:13" x14ac:dyDescent="0.25">
      <c r="A1074" s="2">
        <f t="shared" si="33"/>
        <v>17.100000000000001</v>
      </c>
      <c r="B1074">
        <v>1026</v>
      </c>
      <c r="C1074" s="1">
        <v>45257</v>
      </c>
      <c r="D1074" s="30">
        <v>0.36383101851851851</v>
      </c>
      <c r="H1074">
        <v>158.72999999999999</v>
      </c>
      <c r="I1074">
        <v>81.31</v>
      </c>
      <c r="J1074">
        <v>66</v>
      </c>
      <c r="K1074">
        <v>106.99</v>
      </c>
      <c r="L1074">
        <v>0.59</v>
      </c>
      <c r="M1074" s="2">
        <f t="shared" si="34"/>
        <v>17.100000000000001</v>
      </c>
    </row>
    <row r="1075" spans="1:13" x14ac:dyDescent="0.25">
      <c r="A1075" s="2">
        <f t="shared" si="33"/>
        <v>17.116666666666667</v>
      </c>
      <c r="B1075">
        <v>1027</v>
      </c>
      <c r="C1075" s="1">
        <v>45257</v>
      </c>
      <c r="D1075" s="30">
        <v>0.36384259259259261</v>
      </c>
      <c r="H1075">
        <v>158.84</v>
      </c>
      <c r="I1075">
        <v>81.38</v>
      </c>
      <c r="J1075">
        <v>65</v>
      </c>
      <c r="K1075">
        <v>107.16</v>
      </c>
      <c r="L1075">
        <v>0.56000000000000005</v>
      </c>
      <c r="M1075" s="2">
        <f t="shared" si="34"/>
        <v>17.116666666666667</v>
      </c>
    </row>
    <row r="1076" spans="1:13" x14ac:dyDescent="0.25">
      <c r="A1076" s="2">
        <f t="shared" si="33"/>
        <v>17.133333333333333</v>
      </c>
      <c r="B1076">
        <v>1028</v>
      </c>
      <c r="C1076" s="1">
        <v>45257</v>
      </c>
      <c r="D1076" s="30">
        <v>0.36385416666666665</v>
      </c>
      <c r="H1076">
        <v>158.94999999999999</v>
      </c>
      <c r="I1076">
        <v>81.459999999999994</v>
      </c>
      <c r="J1076">
        <v>66</v>
      </c>
      <c r="K1076">
        <v>107.16</v>
      </c>
      <c r="L1076">
        <v>0.57999999999999996</v>
      </c>
      <c r="M1076" s="2">
        <f t="shared" si="34"/>
        <v>17.133333333333333</v>
      </c>
    </row>
    <row r="1077" spans="1:13" x14ac:dyDescent="0.25">
      <c r="A1077" s="2">
        <f t="shared" si="33"/>
        <v>17.149999999999999</v>
      </c>
      <c r="B1077">
        <v>1029</v>
      </c>
      <c r="C1077" s="1">
        <v>45257</v>
      </c>
      <c r="D1077" s="30">
        <v>0.3638657407407408</v>
      </c>
      <c r="H1077">
        <v>159.06</v>
      </c>
      <c r="I1077">
        <v>81.540000000000006</v>
      </c>
      <c r="J1077">
        <v>65</v>
      </c>
      <c r="K1077">
        <v>107.33</v>
      </c>
      <c r="L1077">
        <v>0.61</v>
      </c>
      <c r="M1077" s="2">
        <f t="shared" si="34"/>
        <v>17.149999999999999</v>
      </c>
    </row>
    <row r="1078" spans="1:13" x14ac:dyDescent="0.25">
      <c r="A1078" s="2">
        <f t="shared" si="33"/>
        <v>17.166666666666668</v>
      </c>
      <c r="B1078">
        <v>1030</v>
      </c>
      <c r="C1078" s="1">
        <v>45257</v>
      </c>
      <c r="D1078" s="30">
        <v>0.36387731481481483</v>
      </c>
      <c r="H1078">
        <v>159.16999999999999</v>
      </c>
      <c r="I1078">
        <v>81.62</v>
      </c>
      <c r="J1078">
        <v>66</v>
      </c>
      <c r="K1078">
        <v>107.33</v>
      </c>
      <c r="L1078">
        <v>0.57999999999999996</v>
      </c>
      <c r="M1078" s="2">
        <f t="shared" si="34"/>
        <v>17.166666666666668</v>
      </c>
    </row>
    <row r="1079" spans="1:13" x14ac:dyDescent="0.25">
      <c r="A1079" s="2">
        <f t="shared" si="33"/>
        <v>17.183333333333334</v>
      </c>
      <c r="B1079">
        <v>1031</v>
      </c>
      <c r="C1079" s="1">
        <v>45257</v>
      </c>
      <c r="D1079" s="30">
        <v>0.36388888888888887</v>
      </c>
      <c r="H1079">
        <v>159.27000000000001</v>
      </c>
      <c r="I1079">
        <v>81.69</v>
      </c>
      <c r="J1079">
        <v>65</v>
      </c>
      <c r="K1079">
        <v>107.5</v>
      </c>
      <c r="L1079">
        <v>0.61</v>
      </c>
      <c r="M1079" s="2">
        <f t="shared" si="34"/>
        <v>17.183333333333334</v>
      </c>
    </row>
    <row r="1080" spans="1:13" x14ac:dyDescent="0.25">
      <c r="A1080" s="2">
        <f t="shared" si="33"/>
        <v>17.2</v>
      </c>
      <c r="B1080">
        <v>1032</v>
      </c>
      <c r="C1080" s="1">
        <v>45257</v>
      </c>
      <c r="D1080" s="30">
        <v>0.36390046296296297</v>
      </c>
      <c r="H1080">
        <v>159.38</v>
      </c>
      <c r="I1080">
        <v>81.77</v>
      </c>
      <c r="J1080">
        <v>66</v>
      </c>
      <c r="K1080">
        <v>107.5</v>
      </c>
      <c r="L1080">
        <v>0.64</v>
      </c>
      <c r="M1080" s="2">
        <f t="shared" si="34"/>
        <v>17.2</v>
      </c>
    </row>
    <row r="1081" spans="1:13" x14ac:dyDescent="0.25">
      <c r="A1081" s="2">
        <f t="shared" si="33"/>
        <v>17.216666666666665</v>
      </c>
      <c r="B1081">
        <v>1033</v>
      </c>
      <c r="C1081" s="1">
        <v>45257</v>
      </c>
      <c r="D1081" s="30">
        <v>0.36391203703703701</v>
      </c>
      <c r="H1081">
        <v>159.49</v>
      </c>
      <c r="I1081">
        <v>81.86</v>
      </c>
      <c r="J1081">
        <v>65</v>
      </c>
      <c r="K1081">
        <v>107.67</v>
      </c>
      <c r="L1081">
        <v>0.6</v>
      </c>
      <c r="M1081" s="2">
        <f t="shared" si="34"/>
        <v>17.216666666666665</v>
      </c>
    </row>
    <row r="1082" spans="1:13" x14ac:dyDescent="0.25">
      <c r="A1082" s="2">
        <f t="shared" si="33"/>
        <v>17.233333333333334</v>
      </c>
      <c r="B1082">
        <v>1034</v>
      </c>
      <c r="C1082" s="1">
        <v>45257</v>
      </c>
      <c r="D1082" s="30">
        <v>0.3639236111111111</v>
      </c>
      <c r="H1082">
        <v>159.61000000000001</v>
      </c>
      <c r="I1082">
        <v>81.97</v>
      </c>
      <c r="J1082">
        <v>65</v>
      </c>
      <c r="K1082">
        <v>107.67</v>
      </c>
      <c r="L1082">
        <v>0.59</v>
      </c>
      <c r="M1082" s="2">
        <f t="shared" si="34"/>
        <v>17.233333333333334</v>
      </c>
    </row>
    <row r="1083" spans="1:13" x14ac:dyDescent="0.25">
      <c r="A1083" s="2">
        <f t="shared" si="33"/>
        <v>17.25</v>
      </c>
      <c r="B1083">
        <v>1035</v>
      </c>
      <c r="C1083" s="1">
        <v>45257</v>
      </c>
      <c r="D1083" s="30">
        <v>0.36393518518518514</v>
      </c>
      <c r="H1083">
        <v>159.72</v>
      </c>
      <c r="I1083">
        <v>82.21</v>
      </c>
      <c r="J1083">
        <v>64</v>
      </c>
      <c r="K1083">
        <v>107.84</v>
      </c>
      <c r="L1083">
        <v>0.56999999999999995</v>
      </c>
      <c r="M1083" s="2">
        <f t="shared" si="34"/>
        <v>17.25</v>
      </c>
    </row>
    <row r="1084" spans="1:13" x14ac:dyDescent="0.25">
      <c r="A1084" s="2">
        <f t="shared" si="33"/>
        <v>17.266666666666666</v>
      </c>
      <c r="B1084">
        <v>1036</v>
      </c>
      <c r="C1084" s="1">
        <v>45257</v>
      </c>
      <c r="D1084" s="30">
        <v>0.36394675925925929</v>
      </c>
      <c r="H1084">
        <v>159.83000000000001</v>
      </c>
      <c r="I1084">
        <v>82.21</v>
      </c>
      <c r="J1084">
        <v>64</v>
      </c>
      <c r="K1084">
        <v>107.84</v>
      </c>
      <c r="L1084">
        <v>0.6</v>
      </c>
      <c r="M1084" s="2">
        <f t="shared" si="34"/>
        <v>17.266666666666666</v>
      </c>
    </row>
    <row r="1085" spans="1:13" x14ac:dyDescent="0.25">
      <c r="A1085" s="2">
        <f t="shared" si="33"/>
        <v>17.283333333333335</v>
      </c>
      <c r="B1085">
        <v>1037</v>
      </c>
      <c r="C1085" s="1">
        <v>45257</v>
      </c>
      <c r="D1085" s="30">
        <v>0.36395833333333333</v>
      </c>
      <c r="H1085">
        <v>159.94</v>
      </c>
      <c r="I1085">
        <v>82.33</v>
      </c>
      <c r="J1085">
        <v>63</v>
      </c>
      <c r="K1085">
        <v>108.01</v>
      </c>
      <c r="L1085">
        <v>0.57999999999999996</v>
      </c>
      <c r="M1085" s="2">
        <f t="shared" si="34"/>
        <v>17.283333333333335</v>
      </c>
    </row>
    <row r="1086" spans="1:13" x14ac:dyDescent="0.25">
      <c r="A1086" s="2">
        <f t="shared" si="33"/>
        <v>17.3</v>
      </c>
      <c r="B1086">
        <v>1038</v>
      </c>
      <c r="C1086" s="1">
        <v>45257</v>
      </c>
      <c r="D1086" s="30">
        <v>0.36396990740740742</v>
      </c>
      <c r="H1086">
        <v>160.05000000000001</v>
      </c>
      <c r="I1086">
        <v>82.45</v>
      </c>
      <c r="J1086">
        <v>62</v>
      </c>
      <c r="K1086">
        <v>108.01</v>
      </c>
      <c r="L1086">
        <v>0.6</v>
      </c>
      <c r="M1086" s="2">
        <f t="shared" si="34"/>
        <v>17.3</v>
      </c>
    </row>
    <row r="1087" spans="1:13" x14ac:dyDescent="0.25">
      <c r="A1087" s="2">
        <f t="shared" si="33"/>
        <v>17.316666666666666</v>
      </c>
      <c r="B1087">
        <v>1039</v>
      </c>
      <c r="C1087" s="1">
        <v>45257</v>
      </c>
      <c r="D1087" s="30">
        <v>0.36398148148148146</v>
      </c>
      <c r="H1087">
        <v>160.16999999999999</v>
      </c>
      <c r="I1087">
        <v>82.57</v>
      </c>
      <c r="J1087">
        <v>62</v>
      </c>
      <c r="K1087">
        <v>108.18</v>
      </c>
      <c r="L1087">
        <v>0.63</v>
      </c>
      <c r="M1087" s="2">
        <f t="shared" si="34"/>
        <v>17.316666666666666</v>
      </c>
    </row>
    <row r="1088" spans="1:13" x14ac:dyDescent="0.25">
      <c r="A1088" s="2">
        <f t="shared" si="33"/>
        <v>17.333333333333332</v>
      </c>
      <c r="B1088">
        <v>1040</v>
      </c>
      <c r="C1088" s="1">
        <v>45257</v>
      </c>
      <c r="D1088" s="30">
        <v>0.36399305555555556</v>
      </c>
      <c r="H1088">
        <v>160.29</v>
      </c>
      <c r="I1088">
        <v>82.77</v>
      </c>
      <c r="J1088">
        <v>62</v>
      </c>
      <c r="K1088">
        <v>108.18</v>
      </c>
      <c r="L1088">
        <v>0.61</v>
      </c>
      <c r="M1088" s="2">
        <f t="shared" si="34"/>
        <v>17.333333333333332</v>
      </c>
    </row>
    <row r="1089" spans="1:13" x14ac:dyDescent="0.25">
      <c r="A1089" s="2">
        <f t="shared" si="33"/>
        <v>17.350000000000001</v>
      </c>
      <c r="B1089">
        <v>1041</v>
      </c>
      <c r="C1089" s="1">
        <v>45257</v>
      </c>
      <c r="D1089" s="30">
        <v>0.36400462962962959</v>
      </c>
      <c r="H1089">
        <v>160.4</v>
      </c>
      <c r="I1089">
        <v>82.87</v>
      </c>
      <c r="J1089">
        <v>61</v>
      </c>
      <c r="K1089">
        <v>108.35</v>
      </c>
      <c r="L1089">
        <v>0.62</v>
      </c>
      <c r="M1089" s="2">
        <f t="shared" si="34"/>
        <v>17.350000000000001</v>
      </c>
    </row>
    <row r="1090" spans="1:13" x14ac:dyDescent="0.25">
      <c r="A1090" s="2">
        <f t="shared" si="33"/>
        <v>17.366666666666667</v>
      </c>
      <c r="B1090">
        <v>1042</v>
      </c>
      <c r="C1090" s="1">
        <v>45257</v>
      </c>
      <c r="D1090" s="30">
        <v>0.36401620370370374</v>
      </c>
      <c r="H1090">
        <v>160.51</v>
      </c>
      <c r="I1090">
        <v>82.97</v>
      </c>
      <c r="J1090">
        <v>62</v>
      </c>
      <c r="K1090">
        <v>108.35</v>
      </c>
      <c r="L1090">
        <v>0.62</v>
      </c>
      <c r="M1090" s="2">
        <f t="shared" si="34"/>
        <v>17.366666666666667</v>
      </c>
    </row>
    <row r="1091" spans="1:13" x14ac:dyDescent="0.25">
      <c r="A1091" s="2">
        <f t="shared" si="33"/>
        <v>17.383333333333333</v>
      </c>
      <c r="B1091">
        <v>1043</v>
      </c>
      <c r="C1091" s="1">
        <v>45257</v>
      </c>
      <c r="D1091" s="30">
        <v>0.36402777777777778</v>
      </c>
      <c r="H1091">
        <v>160.63</v>
      </c>
      <c r="I1091">
        <v>83.09</v>
      </c>
      <c r="J1091">
        <v>62</v>
      </c>
      <c r="K1091">
        <v>108.53</v>
      </c>
      <c r="L1091">
        <v>0.56999999999999995</v>
      </c>
      <c r="M1091" s="2">
        <f t="shared" si="34"/>
        <v>17.383333333333333</v>
      </c>
    </row>
    <row r="1092" spans="1:13" x14ac:dyDescent="0.25">
      <c r="A1092" s="2">
        <f t="shared" si="33"/>
        <v>17.399999999999999</v>
      </c>
      <c r="B1092">
        <v>1044</v>
      </c>
      <c r="C1092" s="1">
        <v>45257</v>
      </c>
      <c r="D1092" s="30">
        <v>0.36403935185185188</v>
      </c>
      <c r="H1092">
        <v>160.75</v>
      </c>
      <c r="I1092">
        <v>83.22</v>
      </c>
      <c r="J1092">
        <v>61</v>
      </c>
      <c r="K1092">
        <v>108.53</v>
      </c>
      <c r="L1092">
        <v>0.63</v>
      </c>
      <c r="M1092" s="2">
        <f t="shared" si="34"/>
        <v>17.399999999999999</v>
      </c>
    </row>
    <row r="1093" spans="1:13" x14ac:dyDescent="0.25">
      <c r="A1093" s="2">
        <f t="shared" si="33"/>
        <v>17.416666666666668</v>
      </c>
      <c r="B1093">
        <v>1045</v>
      </c>
      <c r="C1093" s="1">
        <v>45257</v>
      </c>
      <c r="D1093" s="30">
        <v>0.36405092592592592</v>
      </c>
      <c r="H1093">
        <v>160.86000000000001</v>
      </c>
      <c r="I1093">
        <v>83.34</v>
      </c>
      <c r="J1093">
        <v>60</v>
      </c>
      <c r="K1093">
        <v>108.7</v>
      </c>
      <c r="L1093">
        <v>0.64</v>
      </c>
      <c r="M1093" s="2">
        <f t="shared" si="34"/>
        <v>17.416666666666668</v>
      </c>
    </row>
    <row r="1094" spans="1:13" x14ac:dyDescent="0.25">
      <c r="A1094" s="2">
        <f t="shared" si="33"/>
        <v>17.433333333333334</v>
      </c>
      <c r="B1094">
        <v>1046</v>
      </c>
      <c r="C1094" s="1">
        <v>45257</v>
      </c>
      <c r="D1094" s="30">
        <v>0.36406250000000001</v>
      </c>
      <c r="H1094">
        <v>160.97999999999999</v>
      </c>
      <c r="I1094">
        <v>83.46</v>
      </c>
      <c r="J1094">
        <v>61</v>
      </c>
      <c r="K1094">
        <v>108.7</v>
      </c>
      <c r="L1094">
        <v>0.62</v>
      </c>
      <c r="M1094" s="2">
        <f t="shared" si="34"/>
        <v>17.433333333333334</v>
      </c>
    </row>
    <row r="1095" spans="1:13" x14ac:dyDescent="0.25">
      <c r="A1095" s="2">
        <f t="shared" si="33"/>
        <v>17.45</v>
      </c>
      <c r="B1095">
        <v>1047</v>
      </c>
      <c r="C1095" s="1">
        <v>45257</v>
      </c>
      <c r="D1095" s="30">
        <v>0.36407407407407405</v>
      </c>
      <c r="H1095">
        <v>160.97999999999999</v>
      </c>
      <c r="I1095">
        <v>83.46</v>
      </c>
      <c r="J1095">
        <v>61</v>
      </c>
      <c r="K1095">
        <v>108.7</v>
      </c>
      <c r="L1095">
        <v>0.64</v>
      </c>
      <c r="M1095" s="2">
        <f t="shared" si="34"/>
        <v>17.45</v>
      </c>
    </row>
    <row r="1096" spans="1:13" x14ac:dyDescent="0.25">
      <c r="A1096" s="2">
        <f t="shared" si="33"/>
        <v>17.466666666666665</v>
      </c>
      <c r="B1096">
        <v>1048</v>
      </c>
      <c r="C1096" s="1">
        <v>45257</v>
      </c>
      <c r="D1096" s="30">
        <v>0.3640856481481482</v>
      </c>
      <c r="H1096">
        <v>161.21</v>
      </c>
      <c r="I1096">
        <v>83.56</v>
      </c>
      <c r="J1096">
        <v>60</v>
      </c>
      <c r="K1096">
        <v>108.87</v>
      </c>
      <c r="L1096">
        <v>0.64</v>
      </c>
      <c r="M1096" s="2">
        <f t="shared" si="34"/>
        <v>17.466666666666665</v>
      </c>
    </row>
    <row r="1097" spans="1:13" x14ac:dyDescent="0.25">
      <c r="A1097" s="2">
        <f t="shared" si="33"/>
        <v>17.483333333333334</v>
      </c>
      <c r="B1097">
        <v>1049</v>
      </c>
      <c r="C1097" s="1">
        <v>45257</v>
      </c>
      <c r="D1097" s="30">
        <v>0.36409722222222224</v>
      </c>
      <c r="H1097">
        <v>161.33000000000001</v>
      </c>
      <c r="I1097">
        <v>83.66</v>
      </c>
      <c r="J1097">
        <v>59</v>
      </c>
      <c r="K1097">
        <v>108.87</v>
      </c>
      <c r="L1097">
        <v>0.62</v>
      </c>
      <c r="M1097" s="2">
        <f t="shared" si="34"/>
        <v>17.483333333333334</v>
      </c>
    </row>
    <row r="1098" spans="1:13" x14ac:dyDescent="0.25">
      <c r="A1098" s="2">
        <f t="shared" si="33"/>
        <v>17.5</v>
      </c>
      <c r="B1098">
        <v>1050</v>
      </c>
      <c r="C1098" s="1">
        <v>45257</v>
      </c>
      <c r="D1098" s="30">
        <v>0.36410879629629633</v>
      </c>
      <c r="H1098">
        <v>161.44999999999999</v>
      </c>
      <c r="I1098">
        <v>83.74</v>
      </c>
      <c r="J1098">
        <v>59</v>
      </c>
      <c r="K1098">
        <v>109.04</v>
      </c>
      <c r="L1098">
        <v>0.64</v>
      </c>
      <c r="M1098" s="2">
        <f t="shared" si="34"/>
        <v>17.5</v>
      </c>
    </row>
    <row r="1099" spans="1:13" x14ac:dyDescent="0.25">
      <c r="A1099" s="2">
        <f t="shared" si="33"/>
        <v>17.516666666666666</v>
      </c>
      <c r="B1099">
        <v>1051</v>
      </c>
      <c r="C1099" s="1">
        <v>45257</v>
      </c>
      <c r="D1099" s="30">
        <v>0.36412037037037037</v>
      </c>
      <c r="H1099">
        <v>161.57</v>
      </c>
      <c r="I1099">
        <v>83.82</v>
      </c>
      <c r="J1099">
        <v>59</v>
      </c>
      <c r="K1099">
        <v>109.21</v>
      </c>
      <c r="L1099">
        <v>0.61</v>
      </c>
      <c r="M1099" s="2">
        <f t="shared" si="34"/>
        <v>17.516666666666666</v>
      </c>
    </row>
    <row r="1100" spans="1:13" x14ac:dyDescent="0.25">
      <c r="A1100" s="2">
        <f t="shared" si="33"/>
        <v>17.533333333333335</v>
      </c>
      <c r="B1100">
        <v>1052</v>
      </c>
      <c r="C1100" s="1">
        <v>45257</v>
      </c>
      <c r="D1100" s="30">
        <v>0.36413194444444441</v>
      </c>
      <c r="H1100">
        <v>161.69</v>
      </c>
      <c r="I1100">
        <v>83.88</v>
      </c>
      <c r="J1100">
        <v>61</v>
      </c>
      <c r="K1100">
        <v>109.21</v>
      </c>
      <c r="L1100">
        <v>0.61</v>
      </c>
      <c r="M1100" s="2">
        <f t="shared" si="34"/>
        <v>17.533333333333335</v>
      </c>
    </row>
    <row r="1101" spans="1:13" x14ac:dyDescent="0.25">
      <c r="A1101" s="2">
        <f t="shared" si="33"/>
        <v>17.55</v>
      </c>
      <c r="B1101">
        <v>1053</v>
      </c>
      <c r="C1101" s="1">
        <v>45257</v>
      </c>
      <c r="D1101" s="30">
        <v>0.36414351851851851</v>
      </c>
      <c r="H1101">
        <v>161.81</v>
      </c>
      <c r="I1101">
        <v>83.94</v>
      </c>
      <c r="J1101">
        <v>61</v>
      </c>
      <c r="K1101">
        <v>109.38</v>
      </c>
      <c r="L1101">
        <v>0.65</v>
      </c>
      <c r="M1101" s="2">
        <f t="shared" si="34"/>
        <v>17.55</v>
      </c>
    </row>
    <row r="1102" spans="1:13" x14ac:dyDescent="0.25">
      <c r="A1102" s="2">
        <f t="shared" si="33"/>
        <v>17.566666666666666</v>
      </c>
      <c r="B1102">
        <v>1054</v>
      </c>
      <c r="C1102" s="1">
        <v>45257</v>
      </c>
      <c r="D1102" s="30">
        <v>0.36415509259259254</v>
      </c>
      <c r="H1102">
        <v>161.93</v>
      </c>
      <c r="I1102">
        <v>84.01</v>
      </c>
      <c r="J1102">
        <v>61</v>
      </c>
      <c r="K1102">
        <v>109.38</v>
      </c>
      <c r="L1102">
        <v>0.62</v>
      </c>
      <c r="M1102" s="2">
        <f t="shared" si="34"/>
        <v>17.566666666666666</v>
      </c>
    </row>
    <row r="1103" spans="1:13" x14ac:dyDescent="0.25">
      <c r="A1103" s="2">
        <f t="shared" si="33"/>
        <v>17.583333333333332</v>
      </c>
      <c r="B1103">
        <v>1055</v>
      </c>
      <c r="C1103" s="1">
        <v>45257</v>
      </c>
      <c r="D1103" s="30">
        <v>0.36416666666666669</v>
      </c>
      <c r="H1103">
        <v>162.04</v>
      </c>
      <c r="I1103">
        <v>84.09</v>
      </c>
      <c r="J1103">
        <v>62</v>
      </c>
      <c r="K1103">
        <v>109.55</v>
      </c>
      <c r="L1103">
        <v>0.65</v>
      </c>
      <c r="M1103" s="2">
        <f t="shared" si="34"/>
        <v>17.583333333333332</v>
      </c>
    </row>
    <row r="1104" spans="1:13" x14ac:dyDescent="0.25">
      <c r="A1104" s="2">
        <f t="shared" si="33"/>
        <v>17.600000000000001</v>
      </c>
      <c r="B1104">
        <v>1056</v>
      </c>
      <c r="C1104" s="1">
        <v>45257</v>
      </c>
      <c r="D1104" s="30">
        <v>0.36417824074074073</v>
      </c>
      <c r="H1104">
        <v>162.16</v>
      </c>
      <c r="I1104">
        <v>84.17</v>
      </c>
      <c r="J1104">
        <v>62</v>
      </c>
      <c r="K1104">
        <v>109.55</v>
      </c>
      <c r="L1104">
        <v>0.68</v>
      </c>
      <c r="M1104" s="2">
        <f t="shared" si="34"/>
        <v>17.600000000000001</v>
      </c>
    </row>
    <row r="1105" spans="1:13" x14ac:dyDescent="0.25">
      <c r="A1105" s="2">
        <f t="shared" si="33"/>
        <v>17.616666666666667</v>
      </c>
      <c r="B1105">
        <v>1057</v>
      </c>
      <c r="C1105" s="1">
        <v>45257</v>
      </c>
      <c r="D1105" s="30">
        <v>0.36418981481481483</v>
      </c>
      <c r="H1105">
        <v>162.28</v>
      </c>
      <c r="I1105">
        <v>84.26</v>
      </c>
      <c r="J1105">
        <v>61</v>
      </c>
      <c r="K1105">
        <v>109.72</v>
      </c>
      <c r="L1105">
        <v>0.66</v>
      </c>
      <c r="M1105" s="2">
        <f t="shared" si="34"/>
        <v>17.616666666666667</v>
      </c>
    </row>
    <row r="1106" spans="1:13" x14ac:dyDescent="0.25">
      <c r="A1106" s="2">
        <f t="shared" si="33"/>
        <v>17.633333333333333</v>
      </c>
      <c r="B1106">
        <v>1058</v>
      </c>
      <c r="C1106" s="1">
        <v>45257</v>
      </c>
      <c r="D1106" s="30">
        <v>0.36420138888888887</v>
      </c>
      <c r="H1106">
        <v>162.4</v>
      </c>
      <c r="I1106">
        <v>84.34</v>
      </c>
      <c r="J1106">
        <v>62</v>
      </c>
      <c r="K1106">
        <v>109.72</v>
      </c>
      <c r="L1106">
        <v>0.69</v>
      </c>
      <c r="M1106" s="2">
        <f t="shared" si="34"/>
        <v>17.633333333333333</v>
      </c>
    </row>
    <row r="1107" spans="1:13" x14ac:dyDescent="0.25">
      <c r="A1107" s="2">
        <f t="shared" si="33"/>
        <v>17.649999999999999</v>
      </c>
      <c r="B1107">
        <v>1059</v>
      </c>
      <c r="C1107" s="1">
        <v>45257</v>
      </c>
      <c r="D1107" s="30">
        <v>0.36421296296296296</v>
      </c>
      <c r="H1107">
        <v>162.52000000000001</v>
      </c>
      <c r="I1107">
        <v>84.42</v>
      </c>
      <c r="J1107">
        <v>61</v>
      </c>
      <c r="K1107">
        <v>109.89</v>
      </c>
      <c r="L1107">
        <v>0.62</v>
      </c>
      <c r="M1107" s="2">
        <f t="shared" si="34"/>
        <v>17.649999999999999</v>
      </c>
    </row>
    <row r="1108" spans="1:13" x14ac:dyDescent="0.25">
      <c r="A1108" s="2">
        <f t="shared" si="33"/>
        <v>17.666666666666668</v>
      </c>
      <c r="B1108">
        <v>1060</v>
      </c>
      <c r="C1108" s="1">
        <v>45257</v>
      </c>
      <c r="D1108" s="30">
        <v>0.364224537037037</v>
      </c>
      <c r="H1108">
        <v>162.63</v>
      </c>
      <c r="I1108">
        <v>84.49</v>
      </c>
      <c r="J1108">
        <v>63</v>
      </c>
      <c r="K1108">
        <v>109.89</v>
      </c>
      <c r="L1108">
        <v>0.65</v>
      </c>
      <c r="M1108" s="2">
        <f t="shared" si="34"/>
        <v>17.666666666666668</v>
      </c>
    </row>
    <row r="1109" spans="1:13" x14ac:dyDescent="0.25">
      <c r="A1109" s="2">
        <f t="shared" si="33"/>
        <v>17.683333333333334</v>
      </c>
      <c r="B1109">
        <v>1061</v>
      </c>
      <c r="C1109" s="1">
        <v>45257</v>
      </c>
      <c r="D1109" s="30">
        <v>0.36423611111111115</v>
      </c>
      <c r="H1109">
        <v>162.75</v>
      </c>
      <c r="I1109">
        <v>84.54</v>
      </c>
      <c r="J1109">
        <v>62</v>
      </c>
      <c r="K1109">
        <v>110.06</v>
      </c>
      <c r="L1109">
        <v>0.64</v>
      </c>
      <c r="M1109" s="2">
        <f t="shared" si="34"/>
        <v>17.683333333333334</v>
      </c>
    </row>
    <row r="1110" spans="1:13" x14ac:dyDescent="0.25">
      <c r="A1110" s="2">
        <f t="shared" si="33"/>
        <v>17.7</v>
      </c>
      <c r="B1110">
        <v>1062</v>
      </c>
      <c r="C1110" s="1">
        <v>45257</v>
      </c>
      <c r="D1110" s="30">
        <v>0.36424768518518519</v>
      </c>
      <c r="H1110">
        <v>162.86000000000001</v>
      </c>
      <c r="I1110">
        <v>84.58</v>
      </c>
      <c r="J1110">
        <v>63</v>
      </c>
      <c r="K1110">
        <v>110.06</v>
      </c>
      <c r="L1110">
        <v>0.67</v>
      </c>
      <c r="M1110" s="2">
        <f t="shared" si="34"/>
        <v>17.7</v>
      </c>
    </row>
    <row r="1111" spans="1:13" x14ac:dyDescent="0.25">
      <c r="A1111" s="2">
        <f t="shared" si="33"/>
        <v>17.716666666666665</v>
      </c>
      <c r="B1111">
        <v>1063</v>
      </c>
      <c r="C1111" s="1">
        <v>45257</v>
      </c>
      <c r="D1111" s="30">
        <v>0.36425925925925928</v>
      </c>
      <c r="H1111">
        <v>162.97999999999999</v>
      </c>
      <c r="I1111">
        <v>84.62</v>
      </c>
      <c r="J1111">
        <v>64</v>
      </c>
      <c r="K1111">
        <v>110.23</v>
      </c>
      <c r="L1111">
        <v>0.66</v>
      </c>
      <c r="M1111" s="2">
        <f t="shared" si="34"/>
        <v>17.716666666666665</v>
      </c>
    </row>
    <row r="1112" spans="1:13" x14ac:dyDescent="0.25">
      <c r="A1112" s="2">
        <f t="shared" si="33"/>
        <v>17.733333333333334</v>
      </c>
      <c r="B1112">
        <v>1064</v>
      </c>
      <c r="C1112" s="1">
        <v>45257</v>
      </c>
      <c r="D1112" s="30">
        <v>0.36427083333333332</v>
      </c>
      <c r="H1112">
        <v>163.1</v>
      </c>
      <c r="I1112">
        <v>84.65</v>
      </c>
      <c r="J1112">
        <v>64</v>
      </c>
      <c r="K1112">
        <v>110.23</v>
      </c>
      <c r="L1112">
        <v>0.67</v>
      </c>
      <c r="M1112" s="2">
        <f t="shared" si="34"/>
        <v>17.733333333333334</v>
      </c>
    </row>
    <row r="1113" spans="1:13" x14ac:dyDescent="0.25">
      <c r="A1113" s="2">
        <f t="shared" si="33"/>
        <v>17.75</v>
      </c>
      <c r="B1113">
        <v>1065</v>
      </c>
      <c r="C1113" s="1">
        <v>45257</v>
      </c>
      <c r="D1113" s="30">
        <v>0.36428240740740742</v>
      </c>
      <c r="H1113">
        <v>163.21</v>
      </c>
      <c r="I1113">
        <v>84.71</v>
      </c>
      <c r="J1113">
        <v>65</v>
      </c>
      <c r="K1113">
        <v>110.41</v>
      </c>
      <c r="L1113">
        <v>0.69</v>
      </c>
      <c r="M1113" s="2">
        <f t="shared" si="34"/>
        <v>17.75</v>
      </c>
    </row>
    <row r="1114" spans="1:13" x14ac:dyDescent="0.25">
      <c r="A1114" s="2">
        <f t="shared" si="33"/>
        <v>17.766666666666666</v>
      </c>
      <c r="B1114">
        <v>1066</v>
      </c>
      <c r="C1114" s="1">
        <v>45257</v>
      </c>
      <c r="D1114" s="30">
        <v>0.36429398148148145</v>
      </c>
      <c r="H1114">
        <v>163.32</v>
      </c>
      <c r="I1114">
        <v>84.8</v>
      </c>
      <c r="J1114">
        <v>64</v>
      </c>
      <c r="K1114">
        <v>110.41</v>
      </c>
      <c r="L1114">
        <v>0.68</v>
      </c>
      <c r="M1114" s="2">
        <f t="shared" si="34"/>
        <v>17.766666666666666</v>
      </c>
    </row>
    <row r="1115" spans="1:13" x14ac:dyDescent="0.25">
      <c r="A1115" s="2">
        <f t="shared" si="33"/>
        <v>17.783333333333335</v>
      </c>
      <c r="B1115">
        <v>1067</v>
      </c>
      <c r="C1115" s="1">
        <v>45257</v>
      </c>
      <c r="D1115" s="30">
        <v>0.3643055555555556</v>
      </c>
      <c r="H1115">
        <v>163.44</v>
      </c>
      <c r="I1115">
        <v>84.92</v>
      </c>
      <c r="J1115">
        <v>64</v>
      </c>
      <c r="K1115">
        <v>110.58</v>
      </c>
      <c r="L1115">
        <v>0.67</v>
      </c>
      <c r="M1115" s="2">
        <f t="shared" si="34"/>
        <v>17.783333333333335</v>
      </c>
    </row>
    <row r="1116" spans="1:13" x14ac:dyDescent="0.25">
      <c r="A1116" s="2">
        <f t="shared" si="33"/>
        <v>17.8</v>
      </c>
      <c r="B1116">
        <v>1068</v>
      </c>
      <c r="C1116" s="1">
        <v>45257</v>
      </c>
      <c r="D1116" s="30">
        <v>0.36431712962962964</v>
      </c>
      <c r="H1116">
        <v>163.55000000000001</v>
      </c>
      <c r="I1116">
        <v>85.05</v>
      </c>
      <c r="J1116">
        <v>63</v>
      </c>
      <c r="K1116">
        <v>110.58</v>
      </c>
      <c r="L1116">
        <v>0.7</v>
      </c>
      <c r="M1116" s="2">
        <f t="shared" si="34"/>
        <v>17.8</v>
      </c>
    </row>
    <row r="1117" spans="1:13" x14ac:dyDescent="0.25">
      <c r="A1117" s="2">
        <f t="shared" si="33"/>
        <v>17.816666666666666</v>
      </c>
      <c r="B1117">
        <v>1069</v>
      </c>
      <c r="C1117" s="1">
        <v>45257</v>
      </c>
      <c r="D1117" s="30">
        <v>0.36432870370370374</v>
      </c>
      <c r="H1117">
        <v>163.66999999999999</v>
      </c>
      <c r="I1117">
        <v>85.18</v>
      </c>
      <c r="J1117">
        <v>61</v>
      </c>
      <c r="K1117">
        <v>110.75</v>
      </c>
      <c r="L1117">
        <v>0.65</v>
      </c>
      <c r="M1117" s="2">
        <f t="shared" si="34"/>
        <v>17.816666666666666</v>
      </c>
    </row>
    <row r="1118" spans="1:13" x14ac:dyDescent="0.25">
      <c r="A1118" s="2">
        <f t="shared" si="33"/>
        <v>17.833333333333332</v>
      </c>
      <c r="B1118">
        <v>1070</v>
      </c>
      <c r="C1118" s="1">
        <v>45257</v>
      </c>
      <c r="D1118" s="30">
        <v>0.36434027777777778</v>
      </c>
      <c r="H1118">
        <v>163.78</v>
      </c>
      <c r="I1118">
        <v>85.3</v>
      </c>
      <c r="J1118">
        <v>62</v>
      </c>
      <c r="K1118">
        <v>110.75</v>
      </c>
      <c r="L1118">
        <v>0.66</v>
      </c>
      <c r="M1118" s="2">
        <f t="shared" si="34"/>
        <v>17.833333333333332</v>
      </c>
    </row>
    <row r="1119" spans="1:13" x14ac:dyDescent="0.25">
      <c r="A1119" s="2">
        <f t="shared" si="33"/>
        <v>17.850000000000001</v>
      </c>
      <c r="B1119">
        <v>1071</v>
      </c>
      <c r="C1119" s="1">
        <v>45257</v>
      </c>
      <c r="D1119" s="30">
        <v>0.36435185185185182</v>
      </c>
      <c r="H1119">
        <v>163.89</v>
      </c>
      <c r="I1119">
        <v>85.4</v>
      </c>
      <c r="J1119">
        <v>60</v>
      </c>
      <c r="K1119">
        <v>110.92</v>
      </c>
      <c r="L1119">
        <v>0.7</v>
      </c>
      <c r="M1119" s="2">
        <f t="shared" si="34"/>
        <v>17.850000000000001</v>
      </c>
    </row>
    <row r="1120" spans="1:13" x14ac:dyDescent="0.25">
      <c r="A1120" s="2">
        <f t="shared" si="33"/>
        <v>17.866666666666667</v>
      </c>
      <c r="B1120">
        <v>1072</v>
      </c>
      <c r="C1120" s="1">
        <v>45257</v>
      </c>
      <c r="D1120" s="30">
        <v>0.36436342592592591</v>
      </c>
      <c r="H1120">
        <v>164</v>
      </c>
      <c r="I1120">
        <v>85.48</v>
      </c>
      <c r="J1120">
        <v>62</v>
      </c>
      <c r="K1120">
        <v>110.92</v>
      </c>
      <c r="L1120">
        <v>0.69</v>
      </c>
      <c r="M1120" s="2">
        <f t="shared" si="34"/>
        <v>17.866666666666667</v>
      </c>
    </row>
    <row r="1121" spans="1:13" x14ac:dyDescent="0.25">
      <c r="A1121" s="2">
        <f t="shared" si="33"/>
        <v>17.883333333333333</v>
      </c>
      <c r="B1121">
        <v>1073</v>
      </c>
      <c r="C1121" s="1">
        <v>45257</v>
      </c>
      <c r="D1121" s="30">
        <v>0.36437499999999995</v>
      </c>
      <c r="H1121">
        <v>164.11</v>
      </c>
      <c r="I1121">
        <v>85.54</v>
      </c>
      <c r="J1121">
        <v>61</v>
      </c>
      <c r="K1121">
        <v>111.09</v>
      </c>
      <c r="L1121">
        <v>0.69</v>
      </c>
      <c r="M1121" s="2">
        <f t="shared" si="34"/>
        <v>17.883333333333333</v>
      </c>
    </row>
    <row r="1122" spans="1:13" x14ac:dyDescent="0.25">
      <c r="A1122" s="2">
        <f t="shared" si="33"/>
        <v>17.899999999999999</v>
      </c>
      <c r="B1122">
        <v>1074</v>
      </c>
      <c r="C1122" s="1">
        <v>45257</v>
      </c>
      <c r="D1122" s="30">
        <v>0.3643865740740741</v>
      </c>
      <c r="H1122">
        <v>164.23</v>
      </c>
      <c r="I1122">
        <v>85.57</v>
      </c>
      <c r="J1122">
        <v>63</v>
      </c>
      <c r="K1122">
        <v>111.09</v>
      </c>
      <c r="L1122">
        <v>0.74</v>
      </c>
      <c r="M1122" s="2">
        <f t="shared" si="34"/>
        <v>17.899999999999999</v>
      </c>
    </row>
    <row r="1123" spans="1:13" x14ac:dyDescent="0.25">
      <c r="A1123" s="2">
        <f t="shared" si="33"/>
        <v>17.916666666666668</v>
      </c>
      <c r="B1123">
        <v>1075</v>
      </c>
      <c r="C1123" s="1">
        <v>45257</v>
      </c>
      <c r="D1123" s="30">
        <v>0.36439814814814814</v>
      </c>
      <c r="H1123">
        <v>164.34</v>
      </c>
      <c r="I1123">
        <v>85.6</v>
      </c>
      <c r="J1123">
        <v>64</v>
      </c>
      <c r="K1123">
        <v>111.26</v>
      </c>
      <c r="L1123">
        <v>0.73</v>
      </c>
      <c r="M1123" s="2">
        <f t="shared" si="34"/>
        <v>17.916666666666668</v>
      </c>
    </row>
    <row r="1124" spans="1:13" x14ac:dyDescent="0.25">
      <c r="A1124" s="2">
        <f t="shared" si="33"/>
        <v>17.933333333333334</v>
      </c>
      <c r="B1124">
        <v>1076</v>
      </c>
      <c r="C1124" s="1">
        <v>45257</v>
      </c>
      <c r="D1124" s="30">
        <v>0.36440972222222223</v>
      </c>
      <c r="H1124">
        <v>164.44</v>
      </c>
      <c r="I1124">
        <v>85.64</v>
      </c>
      <c r="J1124">
        <v>64</v>
      </c>
      <c r="K1124">
        <v>111.26</v>
      </c>
      <c r="L1124">
        <v>0.71</v>
      </c>
      <c r="M1124" s="2">
        <f t="shared" si="34"/>
        <v>17.933333333333334</v>
      </c>
    </row>
    <row r="1125" spans="1:13" x14ac:dyDescent="0.25">
      <c r="A1125" s="2">
        <f t="shared" si="33"/>
        <v>17.95</v>
      </c>
      <c r="B1125">
        <v>1077</v>
      </c>
      <c r="C1125" s="1">
        <v>45257</v>
      </c>
      <c r="D1125" s="30">
        <v>0.36442129629629627</v>
      </c>
      <c r="H1125">
        <v>164.55</v>
      </c>
      <c r="I1125">
        <v>85.72</v>
      </c>
      <c r="J1125">
        <v>64</v>
      </c>
      <c r="K1125">
        <v>111.43</v>
      </c>
      <c r="L1125">
        <v>0.69</v>
      </c>
      <c r="M1125" s="2">
        <f t="shared" si="34"/>
        <v>17.95</v>
      </c>
    </row>
    <row r="1126" spans="1:13" x14ac:dyDescent="0.25">
      <c r="A1126" s="2">
        <f t="shared" si="33"/>
        <v>17.966666666666665</v>
      </c>
      <c r="B1126">
        <v>1078</v>
      </c>
      <c r="C1126" s="1">
        <v>45257</v>
      </c>
      <c r="D1126" s="30">
        <v>0.36443287037037037</v>
      </c>
      <c r="H1126">
        <v>164.67</v>
      </c>
      <c r="I1126">
        <v>85.81</v>
      </c>
      <c r="J1126">
        <v>65</v>
      </c>
      <c r="K1126">
        <v>111.43</v>
      </c>
      <c r="L1126">
        <v>0.68</v>
      </c>
      <c r="M1126" s="2">
        <f t="shared" si="34"/>
        <v>17.966666666666665</v>
      </c>
    </row>
    <row r="1127" spans="1:13" x14ac:dyDescent="0.25">
      <c r="A1127" s="2">
        <f t="shared" si="33"/>
        <v>17.983333333333334</v>
      </c>
      <c r="B1127">
        <v>1079</v>
      </c>
      <c r="C1127" s="1">
        <v>45257</v>
      </c>
      <c r="D1127" s="30">
        <v>0.3644444444444444</v>
      </c>
      <c r="H1127">
        <v>164.77</v>
      </c>
      <c r="I1127">
        <v>85.91</v>
      </c>
      <c r="J1127">
        <v>63</v>
      </c>
      <c r="K1127">
        <v>111.6</v>
      </c>
      <c r="L1127">
        <v>0.71</v>
      </c>
      <c r="M1127" s="2">
        <f t="shared" si="34"/>
        <v>17.983333333333334</v>
      </c>
    </row>
    <row r="1128" spans="1:13" x14ac:dyDescent="0.25">
      <c r="A1128" s="2">
        <f t="shared" si="33"/>
        <v>18</v>
      </c>
      <c r="B1128">
        <v>1080</v>
      </c>
      <c r="C1128" s="1">
        <v>45257</v>
      </c>
      <c r="D1128" s="30">
        <v>0.36445601851851855</v>
      </c>
      <c r="H1128">
        <v>164.88</v>
      </c>
      <c r="I1128">
        <v>86.01</v>
      </c>
      <c r="J1128">
        <v>63</v>
      </c>
      <c r="K1128">
        <v>111.6</v>
      </c>
      <c r="L1128">
        <v>0.74</v>
      </c>
      <c r="M1128" s="2">
        <f t="shared" si="34"/>
        <v>18</v>
      </c>
    </row>
    <row r="1129" spans="1:13" x14ac:dyDescent="0.25">
      <c r="A1129" s="2">
        <f t="shared" si="33"/>
        <v>18.016666666666666</v>
      </c>
      <c r="B1129">
        <v>1081</v>
      </c>
      <c r="C1129" s="1">
        <v>45257</v>
      </c>
      <c r="D1129" s="30">
        <v>0.36446759259259259</v>
      </c>
      <c r="H1129">
        <v>164.99</v>
      </c>
      <c r="I1129">
        <v>86.13</v>
      </c>
      <c r="J1129">
        <v>63</v>
      </c>
      <c r="K1129">
        <v>111.77</v>
      </c>
      <c r="L1129">
        <v>0.71</v>
      </c>
      <c r="M1129" s="2">
        <f t="shared" si="34"/>
        <v>18.016666666666666</v>
      </c>
    </row>
    <row r="1130" spans="1:13" x14ac:dyDescent="0.25">
      <c r="A1130" s="2">
        <f t="shared" si="33"/>
        <v>18.033333333333335</v>
      </c>
      <c r="B1130">
        <v>1082</v>
      </c>
      <c r="C1130" s="1">
        <v>45257</v>
      </c>
      <c r="D1130" s="30">
        <v>0.36447916666666669</v>
      </c>
      <c r="H1130">
        <v>165.1</v>
      </c>
      <c r="I1130">
        <v>86.26</v>
      </c>
      <c r="J1130">
        <v>62</v>
      </c>
      <c r="K1130">
        <v>111.77</v>
      </c>
      <c r="L1130">
        <v>0.69</v>
      </c>
      <c r="M1130" s="2">
        <f t="shared" si="34"/>
        <v>18.033333333333335</v>
      </c>
    </row>
    <row r="1131" spans="1:13" x14ac:dyDescent="0.25">
      <c r="A1131" s="2">
        <f t="shared" si="33"/>
        <v>18.05</v>
      </c>
      <c r="B1131">
        <v>1083</v>
      </c>
      <c r="C1131" s="1">
        <v>45257</v>
      </c>
      <c r="D1131" s="30">
        <v>0.36449074074074073</v>
      </c>
      <c r="H1131">
        <v>165.21</v>
      </c>
      <c r="I1131">
        <v>86.4</v>
      </c>
      <c r="J1131">
        <v>60</v>
      </c>
      <c r="K1131">
        <v>111.94</v>
      </c>
      <c r="L1131">
        <v>0.71</v>
      </c>
      <c r="M1131" s="2">
        <f t="shared" si="34"/>
        <v>18.05</v>
      </c>
    </row>
    <row r="1132" spans="1:13" x14ac:dyDescent="0.25">
      <c r="A1132" s="2">
        <f t="shared" si="33"/>
        <v>18.066666666666666</v>
      </c>
      <c r="B1132">
        <v>1084</v>
      </c>
      <c r="C1132" s="1">
        <v>45257</v>
      </c>
      <c r="D1132" s="30">
        <v>0.36450231481481482</v>
      </c>
      <c r="H1132">
        <v>165.32</v>
      </c>
      <c r="I1132">
        <v>86.53</v>
      </c>
      <c r="J1132">
        <v>61</v>
      </c>
      <c r="K1132">
        <v>111.94</v>
      </c>
      <c r="L1132">
        <v>0.67</v>
      </c>
      <c r="M1132" s="2">
        <f t="shared" si="34"/>
        <v>18.066666666666666</v>
      </c>
    </row>
    <row r="1133" spans="1:13" x14ac:dyDescent="0.25">
      <c r="A1133" s="2">
        <f t="shared" si="33"/>
        <v>18.083333333333332</v>
      </c>
      <c r="B1133">
        <v>1085</v>
      </c>
      <c r="C1133" s="1">
        <v>45257</v>
      </c>
      <c r="D1133" s="30">
        <v>0.36451388888888886</v>
      </c>
      <c r="H1133">
        <v>165.43</v>
      </c>
      <c r="I1133">
        <v>86.64</v>
      </c>
      <c r="J1133">
        <v>59</v>
      </c>
      <c r="K1133">
        <v>112.12</v>
      </c>
      <c r="L1133">
        <v>0.65</v>
      </c>
      <c r="M1133" s="2">
        <f t="shared" si="34"/>
        <v>18.083333333333332</v>
      </c>
    </row>
    <row r="1134" spans="1:13" x14ac:dyDescent="0.25">
      <c r="A1134" s="2">
        <f t="shared" si="33"/>
        <v>18.100000000000001</v>
      </c>
      <c r="B1134">
        <v>1086</v>
      </c>
      <c r="C1134" s="1">
        <v>45257</v>
      </c>
      <c r="D1134" s="30">
        <v>0.36452546296296301</v>
      </c>
      <c r="H1134">
        <v>165.54</v>
      </c>
      <c r="I1134">
        <v>86.73</v>
      </c>
      <c r="J1134">
        <v>61</v>
      </c>
      <c r="K1134">
        <v>112.12</v>
      </c>
      <c r="L1134">
        <v>0.68</v>
      </c>
      <c r="M1134" s="2">
        <f t="shared" si="34"/>
        <v>18.100000000000001</v>
      </c>
    </row>
    <row r="1135" spans="1:13" x14ac:dyDescent="0.25">
      <c r="A1135" s="2">
        <f t="shared" si="33"/>
        <v>18.116666666666667</v>
      </c>
      <c r="B1135">
        <v>1087</v>
      </c>
      <c r="C1135" s="1">
        <v>45257</v>
      </c>
      <c r="D1135" s="30">
        <v>0.36453703703703705</v>
      </c>
      <c r="H1135">
        <v>165.65</v>
      </c>
      <c r="I1135">
        <v>86.8</v>
      </c>
      <c r="J1135">
        <v>60</v>
      </c>
      <c r="K1135">
        <v>112.29</v>
      </c>
      <c r="L1135">
        <v>0.68</v>
      </c>
      <c r="M1135" s="2">
        <f t="shared" si="34"/>
        <v>18.116666666666667</v>
      </c>
    </row>
    <row r="1136" spans="1:13" x14ac:dyDescent="0.25">
      <c r="A1136" s="2">
        <f t="shared" ref="A1136:A1199" si="35">B1136/60</f>
        <v>18.133333333333333</v>
      </c>
      <c r="B1136">
        <v>1088</v>
      </c>
      <c r="C1136" s="1">
        <v>45257</v>
      </c>
      <c r="D1136" s="30">
        <v>0.36454861111111114</v>
      </c>
      <c r="H1136">
        <v>165.76</v>
      </c>
      <c r="I1136">
        <v>86.86</v>
      </c>
      <c r="J1136">
        <v>61</v>
      </c>
      <c r="K1136">
        <v>112.29</v>
      </c>
      <c r="L1136">
        <v>0.7</v>
      </c>
      <c r="M1136" s="2">
        <f t="shared" si="34"/>
        <v>18.133333333333333</v>
      </c>
    </row>
    <row r="1137" spans="1:13" x14ac:dyDescent="0.25">
      <c r="A1137" s="2">
        <f t="shared" si="35"/>
        <v>18.149999999999999</v>
      </c>
      <c r="B1137">
        <v>1089</v>
      </c>
      <c r="C1137" s="1">
        <v>45257</v>
      </c>
      <c r="D1137" s="30">
        <v>0.36456018518518518</v>
      </c>
      <c r="H1137">
        <v>165.87</v>
      </c>
      <c r="I1137">
        <v>86.9</v>
      </c>
      <c r="J1137">
        <v>62</v>
      </c>
      <c r="K1137">
        <v>112.46</v>
      </c>
      <c r="L1137">
        <v>0.71</v>
      </c>
      <c r="M1137" s="2">
        <f t="shared" ref="M1137:M1200" si="36">A1137</f>
        <v>18.149999999999999</v>
      </c>
    </row>
    <row r="1138" spans="1:13" x14ac:dyDescent="0.25">
      <c r="A1138" s="2">
        <f t="shared" si="35"/>
        <v>18.166666666666668</v>
      </c>
      <c r="B1138">
        <v>1090</v>
      </c>
      <c r="C1138" s="1">
        <v>45257</v>
      </c>
      <c r="D1138" s="30">
        <v>0.36457175925925928</v>
      </c>
      <c r="H1138">
        <v>165.97</v>
      </c>
      <c r="I1138">
        <v>86.94</v>
      </c>
      <c r="J1138">
        <v>63</v>
      </c>
      <c r="K1138">
        <v>112.46</v>
      </c>
      <c r="L1138">
        <v>0.7</v>
      </c>
      <c r="M1138" s="2">
        <f t="shared" si="36"/>
        <v>18.166666666666668</v>
      </c>
    </row>
    <row r="1139" spans="1:13" x14ac:dyDescent="0.25">
      <c r="A1139" s="2">
        <f t="shared" si="35"/>
        <v>18.183333333333334</v>
      </c>
      <c r="B1139">
        <v>1091</v>
      </c>
      <c r="C1139" s="1">
        <v>45257</v>
      </c>
      <c r="D1139" s="30">
        <v>0.36458333333333331</v>
      </c>
      <c r="H1139">
        <v>166.08</v>
      </c>
      <c r="I1139">
        <v>86.99</v>
      </c>
      <c r="J1139">
        <v>63</v>
      </c>
      <c r="K1139">
        <v>112.63</v>
      </c>
      <c r="L1139">
        <v>0.74</v>
      </c>
      <c r="M1139" s="2">
        <f t="shared" si="36"/>
        <v>18.183333333333334</v>
      </c>
    </row>
    <row r="1140" spans="1:13" x14ac:dyDescent="0.25">
      <c r="A1140" s="2">
        <f t="shared" si="35"/>
        <v>18.2</v>
      </c>
      <c r="B1140">
        <v>1092</v>
      </c>
      <c r="C1140" s="1">
        <v>45257</v>
      </c>
      <c r="D1140" s="30">
        <v>0.36459490740740735</v>
      </c>
      <c r="H1140">
        <v>166.19</v>
      </c>
      <c r="I1140">
        <v>87.05</v>
      </c>
      <c r="J1140">
        <v>64</v>
      </c>
      <c r="K1140">
        <v>112.63</v>
      </c>
      <c r="L1140">
        <v>0.67</v>
      </c>
      <c r="M1140" s="2">
        <f t="shared" si="36"/>
        <v>18.2</v>
      </c>
    </row>
    <row r="1141" spans="1:13" x14ac:dyDescent="0.25">
      <c r="A1141" s="2">
        <f t="shared" si="35"/>
        <v>18.216666666666665</v>
      </c>
      <c r="B1141">
        <v>1093</v>
      </c>
      <c r="C1141" s="1">
        <v>45257</v>
      </c>
      <c r="D1141" s="30">
        <v>0.3646064814814815</v>
      </c>
      <c r="H1141">
        <v>166.3</v>
      </c>
      <c r="I1141">
        <v>87.11</v>
      </c>
      <c r="J1141">
        <v>64</v>
      </c>
      <c r="K1141">
        <v>112.8</v>
      </c>
      <c r="L1141">
        <v>0.68</v>
      </c>
      <c r="M1141" s="2">
        <f t="shared" si="36"/>
        <v>18.216666666666665</v>
      </c>
    </row>
    <row r="1142" spans="1:13" x14ac:dyDescent="0.25">
      <c r="A1142" s="2">
        <f t="shared" si="35"/>
        <v>18.233333333333334</v>
      </c>
      <c r="B1142">
        <v>1094</v>
      </c>
      <c r="C1142" s="1">
        <v>45257</v>
      </c>
      <c r="D1142" s="30">
        <v>0.36461805555555554</v>
      </c>
      <c r="H1142">
        <v>166.41</v>
      </c>
      <c r="I1142">
        <v>87.17</v>
      </c>
      <c r="J1142">
        <v>64</v>
      </c>
      <c r="K1142">
        <v>112.8</v>
      </c>
      <c r="L1142">
        <v>0.68</v>
      </c>
      <c r="M1142" s="2">
        <f t="shared" si="36"/>
        <v>18.233333333333334</v>
      </c>
    </row>
    <row r="1143" spans="1:13" x14ac:dyDescent="0.25">
      <c r="A1143" s="2">
        <f t="shared" si="35"/>
        <v>18.25</v>
      </c>
      <c r="B1143">
        <v>1095</v>
      </c>
      <c r="C1143" s="1">
        <v>45257</v>
      </c>
      <c r="D1143" s="30">
        <v>0.36462962962962964</v>
      </c>
      <c r="H1143">
        <v>166.52</v>
      </c>
      <c r="I1143">
        <v>87.24</v>
      </c>
      <c r="J1143">
        <v>64</v>
      </c>
      <c r="K1143">
        <v>112.97</v>
      </c>
      <c r="L1143">
        <v>0.7</v>
      </c>
      <c r="M1143" s="2">
        <f t="shared" si="36"/>
        <v>18.25</v>
      </c>
    </row>
    <row r="1144" spans="1:13" x14ac:dyDescent="0.25">
      <c r="A1144" s="2">
        <f t="shared" si="35"/>
        <v>18.266666666666666</v>
      </c>
      <c r="B1144">
        <v>1096</v>
      </c>
      <c r="C1144" s="1">
        <v>45257</v>
      </c>
      <c r="D1144" s="30">
        <v>0.36464120370370368</v>
      </c>
      <c r="H1144">
        <v>166.63</v>
      </c>
      <c r="I1144">
        <v>87.32</v>
      </c>
      <c r="J1144">
        <v>65</v>
      </c>
      <c r="K1144">
        <v>112.97</v>
      </c>
      <c r="L1144">
        <v>0.73</v>
      </c>
      <c r="M1144" s="2">
        <f t="shared" si="36"/>
        <v>18.266666666666666</v>
      </c>
    </row>
    <row r="1145" spans="1:13" x14ac:dyDescent="0.25">
      <c r="A1145" s="2">
        <f t="shared" si="35"/>
        <v>18.283333333333335</v>
      </c>
      <c r="B1145">
        <v>1097</v>
      </c>
      <c r="C1145" s="1">
        <v>45257</v>
      </c>
      <c r="D1145" s="30">
        <v>0.36465277777777777</v>
      </c>
      <c r="H1145">
        <v>166.74</v>
      </c>
      <c r="I1145">
        <v>87.42</v>
      </c>
      <c r="J1145">
        <v>63</v>
      </c>
      <c r="K1145">
        <v>113.14</v>
      </c>
      <c r="L1145">
        <v>0.75</v>
      </c>
      <c r="M1145" s="2">
        <f t="shared" si="36"/>
        <v>18.283333333333335</v>
      </c>
    </row>
    <row r="1146" spans="1:13" x14ac:dyDescent="0.25">
      <c r="A1146" s="2">
        <f t="shared" si="35"/>
        <v>18.3</v>
      </c>
      <c r="B1146">
        <v>1098</v>
      </c>
      <c r="C1146" s="1">
        <v>45257</v>
      </c>
      <c r="D1146" s="30">
        <v>0.36466435185185181</v>
      </c>
      <c r="H1146">
        <v>166.85</v>
      </c>
      <c r="I1146">
        <v>87.51</v>
      </c>
      <c r="J1146">
        <v>64</v>
      </c>
      <c r="K1146">
        <v>113.14</v>
      </c>
      <c r="L1146">
        <v>0.74</v>
      </c>
      <c r="M1146" s="2">
        <f t="shared" si="36"/>
        <v>18.3</v>
      </c>
    </row>
    <row r="1147" spans="1:13" x14ac:dyDescent="0.25">
      <c r="A1147" s="2">
        <f t="shared" si="35"/>
        <v>18.316666666666666</v>
      </c>
      <c r="B1147">
        <v>1099</v>
      </c>
      <c r="C1147" s="1">
        <v>45257</v>
      </c>
      <c r="D1147" s="30">
        <v>0.36467592592592596</v>
      </c>
      <c r="H1147">
        <v>166.95</v>
      </c>
      <c r="I1147">
        <v>87.59</v>
      </c>
      <c r="J1147">
        <v>64</v>
      </c>
      <c r="K1147">
        <v>113.31</v>
      </c>
      <c r="L1147">
        <v>0.72</v>
      </c>
      <c r="M1147" s="2">
        <f t="shared" si="36"/>
        <v>18.316666666666666</v>
      </c>
    </row>
    <row r="1148" spans="1:13" x14ac:dyDescent="0.25">
      <c r="A1148" s="2">
        <f t="shared" si="35"/>
        <v>18.333333333333332</v>
      </c>
      <c r="B1148">
        <v>1100</v>
      </c>
      <c r="C1148" s="1">
        <v>45257</v>
      </c>
      <c r="D1148" s="30">
        <v>0.3646875</v>
      </c>
      <c r="H1148">
        <v>167.06</v>
      </c>
      <c r="I1148">
        <v>87.66</v>
      </c>
      <c r="J1148">
        <v>64</v>
      </c>
      <c r="K1148">
        <v>113.31</v>
      </c>
      <c r="L1148">
        <v>0.7</v>
      </c>
      <c r="M1148" s="2">
        <f t="shared" si="36"/>
        <v>18.333333333333332</v>
      </c>
    </row>
    <row r="1149" spans="1:13" x14ac:dyDescent="0.25">
      <c r="A1149" s="2">
        <f t="shared" si="35"/>
        <v>18.350000000000001</v>
      </c>
      <c r="B1149">
        <v>1101</v>
      </c>
      <c r="C1149" s="1">
        <v>45257</v>
      </c>
      <c r="D1149" s="30">
        <v>0.36469907407407409</v>
      </c>
      <c r="H1149">
        <v>167.17</v>
      </c>
      <c r="I1149">
        <v>87.74</v>
      </c>
      <c r="J1149">
        <v>63</v>
      </c>
      <c r="K1149">
        <v>113.48</v>
      </c>
      <c r="L1149">
        <v>0.7</v>
      </c>
      <c r="M1149" s="2">
        <f t="shared" si="36"/>
        <v>18.350000000000001</v>
      </c>
    </row>
    <row r="1150" spans="1:13" x14ac:dyDescent="0.25">
      <c r="A1150" s="2">
        <f t="shared" si="35"/>
        <v>18.366666666666667</v>
      </c>
      <c r="B1150">
        <v>1102</v>
      </c>
      <c r="C1150" s="1">
        <v>45257</v>
      </c>
      <c r="D1150" s="30">
        <v>0.36471064814814813</v>
      </c>
      <c r="H1150">
        <v>167.28</v>
      </c>
      <c r="I1150">
        <v>87.82</v>
      </c>
      <c r="J1150">
        <v>65</v>
      </c>
      <c r="K1150">
        <v>113.48</v>
      </c>
      <c r="L1150">
        <v>0.71</v>
      </c>
      <c r="M1150" s="2">
        <f t="shared" si="36"/>
        <v>18.366666666666667</v>
      </c>
    </row>
    <row r="1151" spans="1:13" x14ac:dyDescent="0.25">
      <c r="A1151" s="2">
        <f t="shared" si="35"/>
        <v>18.383333333333333</v>
      </c>
      <c r="B1151">
        <v>1103</v>
      </c>
      <c r="C1151" s="1">
        <v>45257</v>
      </c>
      <c r="D1151" s="30">
        <v>0.36472222222222223</v>
      </c>
      <c r="H1151">
        <v>167.39</v>
      </c>
      <c r="I1151">
        <v>87.91</v>
      </c>
      <c r="J1151">
        <v>63</v>
      </c>
      <c r="K1151">
        <v>113.65</v>
      </c>
      <c r="L1151">
        <v>0.74</v>
      </c>
      <c r="M1151" s="2">
        <f t="shared" si="36"/>
        <v>18.383333333333333</v>
      </c>
    </row>
    <row r="1152" spans="1:13" x14ac:dyDescent="0.25">
      <c r="A1152" s="2">
        <f t="shared" si="35"/>
        <v>18.399999999999999</v>
      </c>
      <c r="B1152">
        <v>1104</v>
      </c>
      <c r="C1152" s="1">
        <v>45257</v>
      </c>
      <c r="D1152" s="30">
        <v>0.36473379629629626</v>
      </c>
      <c r="H1152">
        <v>167.49</v>
      </c>
      <c r="I1152">
        <v>88.01</v>
      </c>
      <c r="J1152">
        <v>64</v>
      </c>
      <c r="K1152">
        <v>113.65</v>
      </c>
      <c r="L1152">
        <v>0.72</v>
      </c>
      <c r="M1152" s="2">
        <f t="shared" si="36"/>
        <v>18.399999999999999</v>
      </c>
    </row>
    <row r="1153" spans="1:13" x14ac:dyDescent="0.25">
      <c r="A1153" s="2">
        <f t="shared" si="35"/>
        <v>18.416666666666668</v>
      </c>
      <c r="B1153">
        <v>1105</v>
      </c>
      <c r="C1153" s="1">
        <v>45257</v>
      </c>
      <c r="D1153" s="30">
        <v>0.36474537037037041</v>
      </c>
      <c r="H1153">
        <v>167.59</v>
      </c>
      <c r="I1153">
        <v>88.11</v>
      </c>
      <c r="J1153">
        <v>62</v>
      </c>
      <c r="K1153">
        <v>113.83</v>
      </c>
      <c r="L1153">
        <v>0.76</v>
      </c>
      <c r="M1153" s="2">
        <f t="shared" si="36"/>
        <v>18.416666666666668</v>
      </c>
    </row>
    <row r="1154" spans="1:13" x14ac:dyDescent="0.25">
      <c r="A1154" s="2">
        <f t="shared" si="35"/>
        <v>18.433333333333334</v>
      </c>
      <c r="B1154">
        <v>1106</v>
      </c>
      <c r="C1154" s="1">
        <v>45257</v>
      </c>
      <c r="D1154" s="30">
        <v>0.36475694444444445</v>
      </c>
      <c r="H1154">
        <v>167.7</v>
      </c>
      <c r="I1154">
        <v>88.22</v>
      </c>
      <c r="J1154">
        <v>64</v>
      </c>
      <c r="K1154">
        <v>113.83</v>
      </c>
      <c r="L1154">
        <v>0.74</v>
      </c>
      <c r="M1154" s="2">
        <f t="shared" si="36"/>
        <v>18.433333333333334</v>
      </c>
    </row>
    <row r="1155" spans="1:13" x14ac:dyDescent="0.25">
      <c r="A1155" s="2">
        <f t="shared" si="35"/>
        <v>18.45</v>
      </c>
      <c r="B1155">
        <v>1107</v>
      </c>
      <c r="C1155" s="1">
        <v>45257</v>
      </c>
      <c r="D1155" s="30">
        <v>0.36476851851851855</v>
      </c>
      <c r="H1155">
        <v>167.81</v>
      </c>
      <c r="I1155">
        <v>88.34</v>
      </c>
      <c r="J1155">
        <v>61</v>
      </c>
      <c r="K1155">
        <v>114</v>
      </c>
      <c r="L1155">
        <v>0.73</v>
      </c>
      <c r="M1155" s="2">
        <f t="shared" si="36"/>
        <v>18.45</v>
      </c>
    </row>
    <row r="1156" spans="1:13" x14ac:dyDescent="0.25">
      <c r="A1156" s="2">
        <f t="shared" si="35"/>
        <v>18.466666666666665</v>
      </c>
      <c r="B1156">
        <v>1108</v>
      </c>
      <c r="C1156" s="1">
        <v>45257</v>
      </c>
      <c r="D1156" s="30">
        <v>0.36478009259259259</v>
      </c>
      <c r="H1156">
        <v>167.91</v>
      </c>
      <c r="I1156">
        <v>88.47</v>
      </c>
      <c r="J1156">
        <v>62</v>
      </c>
      <c r="K1156">
        <v>114</v>
      </c>
      <c r="L1156">
        <v>0.71</v>
      </c>
      <c r="M1156" s="2">
        <f t="shared" si="36"/>
        <v>18.466666666666665</v>
      </c>
    </row>
    <row r="1157" spans="1:13" x14ac:dyDescent="0.25">
      <c r="A1157" s="2">
        <f t="shared" si="35"/>
        <v>18.483333333333334</v>
      </c>
      <c r="B1157">
        <v>1109</v>
      </c>
      <c r="C1157" s="1">
        <v>45257</v>
      </c>
      <c r="D1157" s="30">
        <v>0.36479166666666668</v>
      </c>
      <c r="H1157">
        <v>168.02</v>
      </c>
      <c r="I1157">
        <v>88.59</v>
      </c>
      <c r="J1157">
        <v>60</v>
      </c>
      <c r="K1157">
        <v>114.17</v>
      </c>
      <c r="L1157">
        <v>0.75</v>
      </c>
      <c r="M1157" s="2">
        <f t="shared" si="36"/>
        <v>18.483333333333334</v>
      </c>
    </row>
    <row r="1158" spans="1:13" x14ac:dyDescent="0.25">
      <c r="A1158" s="2">
        <f t="shared" si="35"/>
        <v>18.5</v>
      </c>
      <c r="B1158">
        <v>1110</v>
      </c>
      <c r="C1158" s="1">
        <v>45257</v>
      </c>
      <c r="D1158" s="30">
        <v>0.36480324074074072</v>
      </c>
      <c r="H1158">
        <v>168.13</v>
      </c>
      <c r="I1158">
        <v>88.71</v>
      </c>
      <c r="J1158">
        <v>61</v>
      </c>
      <c r="K1158">
        <v>114.17</v>
      </c>
      <c r="L1158">
        <v>0.75</v>
      </c>
      <c r="M1158" s="2">
        <f t="shared" si="36"/>
        <v>18.5</v>
      </c>
    </row>
    <row r="1159" spans="1:13" x14ac:dyDescent="0.25">
      <c r="A1159" s="2">
        <f t="shared" si="35"/>
        <v>18.516666666666666</v>
      </c>
      <c r="B1159">
        <v>1111</v>
      </c>
      <c r="C1159" s="1">
        <v>45257</v>
      </c>
      <c r="D1159" s="30">
        <v>0.36481481481481487</v>
      </c>
      <c r="H1159">
        <v>168.23</v>
      </c>
      <c r="I1159">
        <v>88.83</v>
      </c>
      <c r="J1159">
        <v>59</v>
      </c>
      <c r="K1159">
        <v>114.34</v>
      </c>
      <c r="L1159">
        <v>0.73</v>
      </c>
      <c r="M1159" s="2">
        <f t="shared" si="36"/>
        <v>18.516666666666666</v>
      </c>
    </row>
    <row r="1160" spans="1:13" x14ac:dyDescent="0.25">
      <c r="A1160" s="2">
        <f t="shared" si="35"/>
        <v>18.533333333333335</v>
      </c>
      <c r="B1160">
        <v>1112</v>
      </c>
      <c r="C1160" s="1">
        <v>45257</v>
      </c>
      <c r="D1160" s="30">
        <v>0.36482638888888891</v>
      </c>
      <c r="H1160">
        <v>168.34</v>
      </c>
      <c r="I1160">
        <v>88.95</v>
      </c>
      <c r="J1160">
        <v>60</v>
      </c>
      <c r="K1160">
        <v>114.34</v>
      </c>
      <c r="L1160">
        <v>0.78</v>
      </c>
      <c r="M1160" s="2">
        <f t="shared" si="36"/>
        <v>18.533333333333335</v>
      </c>
    </row>
    <row r="1161" spans="1:13" x14ac:dyDescent="0.25">
      <c r="A1161" s="2">
        <f t="shared" si="35"/>
        <v>18.55</v>
      </c>
      <c r="B1161">
        <v>1113</v>
      </c>
      <c r="C1161" s="1">
        <v>45257</v>
      </c>
      <c r="D1161" s="30">
        <v>0.36483796296296295</v>
      </c>
      <c r="H1161">
        <v>168.45</v>
      </c>
      <c r="I1161">
        <v>89.07</v>
      </c>
      <c r="J1161">
        <v>58</v>
      </c>
      <c r="K1161">
        <v>114.51</v>
      </c>
      <c r="L1161">
        <v>0.75</v>
      </c>
      <c r="M1161" s="2">
        <f t="shared" si="36"/>
        <v>18.55</v>
      </c>
    </row>
    <row r="1162" spans="1:13" x14ac:dyDescent="0.25">
      <c r="A1162" s="2">
        <f t="shared" si="35"/>
        <v>18.566666666666666</v>
      </c>
      <c r="B1162">
        <v>1114</v>
      </c>
      <c r="C1162" s="1">
        <v>45257</v>
      </c>
      <c r="D1162" s="30">
        <v>0.36484953703703704</v>
      </c>
      <c r="H1162">
        <v>168.55</v>
      </c>
      <c r="I1162">
        <v>89.17</v>
      </c>
      <c r="J1162">
        <v>60</v>
      </c>
      <c r="K1162">
        <v>114.51</v>
      </c>
      <c r="L1162">
        <v>0.74</v>
      </c>
      <c r="M1162" s="2">
        <f t="shared" si="36"/>
        <v>18.566666666666666</v>
      </c>
    </row>
    <row r="1163" spans="1:13" x14ac:dyDescent="0.25">
      <c r="A1163" s="2">
        <f t="shared" si="35"/>
        <v>18.583333333333332</v>
      </c>
      <c r="B1163">
        <v>1115</v>
      </c>
      <c r="C1163" s="1">
        <v>45257</v>
      </c>
      <c r="D1163" s="30">
        <v>0.36486111111111108</v>
      </c>
      <c r="H1163">
        <v>168.66</v>
      </c>
      <c r="I1163">
        <v>89.26</v>
      </c>
      <c r="J1163">
        <v>59</v>
      </c>
      <c r="K1163">
        <v>114.68</v>
      </c>
      <c r="L1163">
        <v>0.74</v>
      </c>
      <c r="M1163" s="2">
        <f t="shared" si="36"/>
        <v>18.583333333333332</v>
      </c>
    </row>
    <row r="1164" spans="1:13" x14ac:dyDescent="0.25">
      <c r="A1164" s="2">
        <f t="shared" si="35"/>
        <v>18.600000000000001</v>
      </c>
      <c r="B1164">
        <v>1116</v>
      </c>
      <c r="C1164" s="1">
        <v>45257</v>
      </c>
      <c r="D1164" s="30">
        <v>0.36487268518518517</v>
      </c>
      <c r="H1164">
        <v>168.77</v>
      </c>
      <c r="I1164">
        <v>89.35</v>
      </c>
      <c r="J1164">
        <v>59</v>
      </c>
      <c r="K1164">
        <v>114.68</v>
      </c>
      <c r="L1164">
        <v>0.77</v>
      </c>
      <c r="M1164" s="2">
        <f t="shared" si="36"/>
        <v>18.600000000000001</v>
      </c>
    </row>
    <row r="1165" spans="1:13" x14ac:dyDescent="0.25">
      <c r="A1165" s="2">
        <f t="shared" si="35"/>
        <v>18.616666666666667</v>
      </c>
      <c r="B1165">
        <v>1117</v>
      </c>
      <c r="C1165" s="1">
        <v>45257</v>
      </c>
      <c r="D1165" s="30">
        <v>0.36488425925925921</v>
      </c>
      <c r="H1165">
        <v>168.88</v>
      </c>
      <c r="I1165">
        <v>89.43</v>
      </c>
      <c r="J1165">
        <v>60</v>
      </c>
      <c r="K1165">
        <v>114.85</v>
      </c>
      <c r="L1165">
        <v>0.79</v>
      </c>
      <c r="M1165" s="2">
        <f t="shared" si="36"/>
        <v>18.616666666666667</v>
      </c>
    </row>
    <row r="1166" spans="1:13" x14ac:dyDescent="0.25">
      <c r="A1166" s="2">
        <f t="shared" si="35"/>
        <v>18.633333333333333</v>
      </c>
      <c r="B1166">
        <v>1118</v>
      </c>
      <c r="C1166" s="1">
        <v>45257</v>
      </c>
      <c r="D1166" s="30">
        <v>0.36489583333333336</v>
      </c>
      <c r="H1166">
        <v>168.98</v>
      </c>
      <c r="I1166">
        <v>89.5</v>
      </c>
      <c r="J1166">
        <v>60</v>
      </c>
      <c r="K1166">
        <v>114.85</v>
      </c>
      <c r="L1166">
        <v>0.77</v>
      </c>
      <c r="M1166" s="2">
        <f t="shared" si="36"/>
        <v>18.633333333333333</v>
      </c>
    </row>
    <row r="1167" spans="1:13" x14ac:dyDescent="0.25">
      <c r="A1167" s="2">
        <f t="shared" si="35"/>
        <v>18.649999999999999</v>
      </c>
      <c r="B1167">
        <v>1119</v>
      </c>
      <c r="C1167" s="1">
        <v>45257</v>
      </c>
      <c r="D1167" s="30">
        <v>0.3649074074074074</v>
      </c>
      <c r="H1167">
        <v>169.09</v>
      </c>
      <c r="I1167">
        <v>89.55</v>
      </c>
      <c r="J1167">
        <v>61</v>
      </c>
      <c r="K1167">
        <v>115.02</v>
      </c>
      <c r="L1167">
        <v>0.75</v>
      </c>
      <c r="M1167" s="2">
        <f t="shared" si="36"/>
        <v>18.649999999999999</v>
      </c>
    </row>
    <row r="1168" spans="1:13" x14ac:dyDescent="0.25">
      <c r="A1168" s="2">
        <f t="shared" si="35"/>
        <v>18.666666666666668</v>
      </c>
      <c r="B1168">
        <v>1120</v>
      </c>
      <c r="C1168" s="1">
        <v>45257</v>
      </c>
      <c r="D1168" s="30">
        <v>0.3649189814814815</v>
      </c>
      <c r="H1168">
        <v>169.2</v>
      </c>
      <c r="I1168">
        <v>89.57</v>
      </c>
      <c r="J1168">
        <v>62</v>
      </c>
      <c r="K1168">
        <v>115.02</v>
      </c>
      <c r="L1168">
        <v>0.74</v>
      </c>
      <c r="M1168" s="2">
        <f t="shared" si="36"/>
        <v>18.666666666666668</v>
      </c>
    </row>
    <row r="1169" spans="1:13" x14ac:dyDescent="0.25">
      <c r="A1169" s="2">
        <f t="shared" si="35"/>
        <v>18.683333333333334</v>
      </c>
      <c r="B1169">
        <v>1121</v>
      </c>
      <c r="C1169" s="1">
        <v>45257</v>
      </c>
      <c r="D1169" s="30">
        <v>0.36493055555555554</v>
      </c>
      <c r="H1169">
        <v>169.3</v>
      </c>
      <c r="I1169">
        <v>89.58</v>
      </c>
      <c r="J1169">
        <v>63</v>
      </c>
      <c r="K1169">
        <v>115.19</v>
      </c>
      <c r="L1169">
        <v>0.74</v>
      </c>
      <c r="M1169" s="2">
        <f t="shared" si="36"/>
        <v>18.683333333333334</v>
      </c>
    </row>
    <row r="1170" spans="1:13" x14ac:dyDescent="0.25">
      <c r="A1170" s="2">
        <f t="shared" si="35"/>
        <v>18.7</v>
      </c>
      <c r="B1170">
        <v>1122</v>
      </c>
      <c r="C1170" s="1">
        <v>45257</v>
      </c>
      <c r="D1170" s="30">
        <v>0.36494212962962963</v>
      </c>
      <c r="H1170">
        <v>169.41</v>
      </c>
      <c r="I1170">
        <v>89.61</v>
      </c>
      <c r="J1170">
        <v>65</v>
      </c>
      <c r="K1170">
        <v>115.19</v>
      </c>
      <c r="L1170">
        <v>0.77</v>
      </c>
      <c r="M1170" s="2">
        <f t="shared" si="36"/>
        <v>18.7</v>
      </c>
    </row>
    <row r="1171" spans="1:13" x14ac:dyDescent="0.25">
      <c r="A1171" s="2">
        <f t="shared" si="35"/>
        <v>18.716666666666665</v>
      </c>
      <c r="B1171">
        <v>1123</v>
      </c>
      <c r="C1171" s="1">
        <v>45257</v>
      </c>
      <c r="D1171" s="30">
        <v>0.36495370370370367</v>
      </c>
      <c r="H1171">
        <v>169.52</v>
      </c>
      <c r="I1171">
        <v>89.65</v>
      </c>
      <c r="J1171">
        <v>64</v>
      </c>
      <c r="K1171">
        <v>115.36</v>
      </c>
      <c r="L1171">
        <v>0.78</v>
      </c>
      <c r="M1171" s="2">
        <f t="shared" si="36"/>
        <v>18.716666666666665</v>
      </c>
    </row>
    <row r="1172" spans="1:13" x14ac:dyDescent="0.25">
      <c r="A1172" s="2">
        <f t="shared" si="35"/>
        <v>18.733333333333334</v>
      </c>
      <c r="B1172">
        <v>1124</v>
      </c>
      <c r="C1172" s="1">
        <v>45257</v>
      </c>
      <c r="D1172" s="30">
        <v>0.36496527777777782</v>
      </c>
      <c r="H1172">
        <v>169.62</v>
      </c>
      <c r="I1172">
        <v>89.68</v>
      </c>
      <c r="J1172">
        <v>66</v>
      </c>
      <c r="K1172">
        <v>115.36</v>
      </c>
      <c r="L1172">
        <v>0.76</v>
      </c>
      <c r="M1172" s="2">
        <f t="shared" si="36"/>
        <v>18.733333333333334</v>
      </c>
    </row>
    <row r="1173" spans="1:13" x14ac:dyDescent="0.25">
      <c r="A1173" s="2">
        <f t="shared" si="35"/>
        <v>18.75</v>
      </c>
      <c r="B1173">
        <v>1125</v>
      </c>
      <c r="C1173" s="1">
        <v>45257</v>
      </c>
      <c r="D1173" s="30">
        <v>0.36497685185185186</v>
      </c>
      <c r="H1173">
        <v>169.73</v>
      </c>
      <c r="I1173">
        <v>89.7</v>
      </c>
      <c r="J1173">
        <v>66</v>
      </c>
      <c r="K1173">
        <v>115.54</v>
      </c>
      <c r="L1173">
        <v>0.78</v>
      </c>
      <c r="M1173" s="2">
        <f t="shared" si="36"/>
        <v>18.75</v>
      </c>
    </row>
    <row r="1174" spans="1:13" x14ac:dyDescent="0.25">
      <c r="A1174" s="2">
        <f t="shared" si="35"/>
        <v>18.766666666666666</v>
      </c>
      <c r="B1174">
        <v>1126</v>
      </c>
      <c r="C1174" s="1">
        <v>45257</v>
      </c>
      <c r="D1174" s="30">
        <v>0.36498842592592595</v>
      </c>
      <c r="H1174">
        <v>169.83</v>
      </c>
      <c r="I1174">
        <v>89.73</v>
      </c>
      <c r="J1174">
        <v>67</v>
      </c>
      <c r="K1174">
        <v>115.54</v>
      </c>
      <c r="L1174">
        <v>0.81</v>
      </c>
      <c r="M1174" s="2">
        <f t="shared" si="36"/>
        <v>18.766666666666666</v>
      </c>
    </row>
    <row r="1175" spans="1:13" x14ac:dyDescent="0.25">
      <c r="A1175" s="2">
        <f t="shared" si="35"/>
        <v>18.783333333333335</v>
      </c>
      <c r="B1175">
        <v>1127</v>
      </c>
      <c r="C1175" s="1">
        <v>45257</v>
      </c>
      <c r="D1175" s="30">
        <v>0.36499999999999999</v>
      </c>
      <c r="H1175">
        <v>169.94</v>
      </c>
      <c r="I1175">
        <v>89.76</v>
      </c>
      <c r="J1175">
        <v>68</v>
      </c>
      <c r="K1175">
        <v>115.71</v>
      </c>
      <c r="L1175">
        <v>0.78</v>
      </c>
      <c r="M1175" s="2">
        <f t="shared" si="36"/>
        <v>18.783333333333335</v>
      </c>
    </row>
    <row r="1176" spans="1:13" x14ac:dyDescent="0.25">
      <c r="A1176" s="2">
        <f t="shared" si="35"/>
        <v>18.8</v>
      </c>
      <c r="B1176">
        <v>1128</v>
      </c>
      <c r="C1176" s="1">
        <v>45257</v>
      </c>
      <c r="D1176" s="30">
        <v>0.36501157407407409</v>
      </c>
      <c r="H1176">
        <v>170.04</v>
      </c>
      <c r="I1176">
        <v>89.81</v>
      </c>
      <c r="J1176">
        <v>68</v>
      </c>
      <c r="K1176">
        <v>115.71</v>
      </c>
      <c r="L1176">
        <v>0.79</v>
      </c>
      <c r="M1176" s="2">
        <f t="shared" si="36"/>
        <v>18.8</v>
      </c>
    </row>
    <row r="1177" spans="1:13" x14ac:dyDescent="0.25">
      <c r="A1177" s="2">
        <f t="shared" si="35"/>
        <v>18.816666666666666</v>
      </c>
      <c r="B1177">
        <v>1129</v>
      </c>
      <c r="C1177" s="1">
        <v>45257</v>
      </c>
      <c r="D1177" s="30">
        <v>0.36502314814814812</v>
      </c>
      <c r="H1177">
        <v>170.15</v>
      </c>
      <c r="I1177">
        <v>89.88</v>
      </c>
      <c r="J1177">
        <v>67</v>
      </c>
      <c r="K1177">
        <v>115.88</v>
      </c>
      <c r="L1177">
        <v>0.78</v>
      </c>
      <c r="M1177" s="2">
        <f t="shared" si="36"/>
        <v>18.816666666666666</v>
      </c>
    </row>
    <row r="1178" spans="1:13" x14ac:dyDescent="0.25">
      <c r="A1178" s="2">
        <f t="shared" si="35"/>
        <v>18.833333333333332</v>
      </c>
      <c r="B1178">
        <v>1130</v>
      </c>
      <c r="C1178" s="1">
        <v>45257</v>
      </c>
      <c r="D1178" s="30">
        <v>0.36503472222222227</v>
      </c>
      <c r="H1178">
        <v>170.25</v>
      </c>
      <c r="I1178">
        <v>89.98</v>
      </c>
      <c r="J1178">
        <v>68</v>
      </c>
      <c r="K1178">
        <v>115.88</v>
      </c>
      <c r="L1178">
        <v>0.79</v>
      </c>
      <c r="M1178" s="2">
        <f t="shared" si="36"/>
        <v>18.833333333333332</v>
      </c>
    </row>
    <row r="1179" spans="1:13" x14ac:dyDescent="0.25">
      <c r="A1179" s="2">
        <f t="shared" si="35"/>
        <v>18.850000000000001</v>
      </c>
      <c r="B1179">
        <v>1131</v>
      </c>
      <c r="C1179" s="1">
        <v>45257</v>
      </c>
      <c r="D1179" s="30">
        <v>0.36504629629629631</v>
      </c>
      <c r="H1179">
        <v>170.35</v>
      </c>
      <c r="I1179">
        <v>90.11</v>
      </c>
      <c r="J1179">
        <v>65</v>
      </c>
      <c r="K1179">
        <v>116.05</v>
      </c>
      <c r="L1179">
        <v>0.77</v>
      </c>
      <c r="M1179" s="2">
        <f t="shared" si="36"/>
        <v>18.850000000000001</v>
      </c>
    </row>
    <row r="1180" spans="1:13" x14ac:dyDescent="0.25">
      <c r="A1180" s="2">
        <f t="shared" si="35"/>
        <v>18.866666666666667</v>
      </c>
      <c r="B1180">
        <v>1132</v>
      </c>
      <c r="C1180" s="1">
        <v>45257</v>
      </c>
      <c r="D1180" s="30">
        <v>0.36505787037037035</v>
      </c>
      <c r="H1180">
        <v>170.46</v>
      </c>
      <c r="I1180">
        <v>90.25</v>
      </c>
      <c r="J1180">
        <v>66</v>
      </c>
      <c r="K1180">
        <v>116.05</v>
      </c>
      <c r="L1180">
        <v>0.79</v>
      </c>
      <c r="M1180" s="2">
        <f t="shared" si="36"/>
        <v>18.866666666666667</v>
      </c>
    </row>
    <row r="1181" spans="1:13" x14ac:dyDescent="0.25">
      <c r="A1181" s="2">
        <f t="shared" si="35"/>
        <v>18.883333333333333</v>
      </c>
      <c r="B1181">
        <v>1133</v>
      </c>
      <c r="C1181" s="1">
        <v>45257</v>
      </c>
      <c r="D1181" s="30">
        <v>0.36506944444444445</v>
      </c>
      <c r="H1181">
        <v>170.56</v>
      </c>
      <c r="I1181">
        <v>90.4</v>
      </c>
      <c r="J1181">
        <v>63</v>
      </c>
      <c r="K1181">
        <v>116.22</v>
      </c>
      <c r="L1181">
        <v>0.84</v>
      </c>
      <c r="M1181" s="2">
        <f t="shared" si="36"/>
        <v>18.883333333333333</v>
      </c>
    </row>
    <row r="1182" spans="1:13" x14ac:dyDescent="0.25">
      <c r="A1182" s="2">
        <f t="shared" si="35"/>
        <v>18.899999999999999</v>
      </c>
      <c r="B1182">
        <v>1134</v>
      </c>
      <c r="C1182" s="1">
        <v>45257</v>
      </c>
      <c r="D1182" s="30">
        <v>0.36508101851851849</v>
      </c>
      <c r="H1182">
        <v>170.66</v>
      </c>
      <c r="I1182">
        <v>90.52</v>
      </c>
      <c r="J1182">
        <v>64</v>
      </c>
      <c r="K1182">
        <v>116.22</v>
      </c>
      <c r="L1182">
        <v>0.78</v>
      </c>
      <c r="M1182" s="2">
        <f t="shared" si="36"/>
        <v>18.899999999999999</v>
      </c>
    </row>
    <row r="1183" spans="1:13" x14ac:dyDescent="0.25">
      <c r="A1183" s="2">
        <f t="shared" si="35"/>
        <v>18.916666666666668</v>
      </c>
      <c r="B1183">
        <v>1135</v>
      </c>
      <c r="C1183" s="1">
        <v>45257</v>
      </c>
      <c r="D1183" s="30">
        <v>0.36509259259259258</v>
      </c>
      <c r="H1183">
        <v>170.76</v>
      </c>
      <c r="I1183">
        <v>90.64</v>
      </c>
      <c r="J1183">
        <v>62</v>
      </c>
      <c r="K1183">
        <v>116.39</v>
      </c>
      <c r="L1183">
        <v>0.81</v>
      </c>
      <c r="M1183" s="2">
        <f t="shared" si="36"/>
        <v>18.916666666666668</v>
      </c>
    </row>
    <row r="1184" spans="1:13" x14ac:dyDescent="0.25">
      <c r="A1184" s="2">
        <f t="shared" si="35"/>
        <v>18.933333333333334</v>
      </c>
      <c r="B1184">
        <v>1136</v>
      </c>
      <c r="C1184" s="1">
        <v>45257</v>
      </c>
      <c r="D1184" s="30">
        <v>0.36510416666666662</v>
      </c>
      <c r="H1184">
        <v>170.86</v>
      </c>
      <c r="I1184">
        <v>90.74</v>
      </c>
      <c r="J1184">
        <v>63</v>
      </c>
      <c r="K1184">
        <v>116.39</v>
      </c>
      <c r="L1184">
        <v>0.83</v>
      </c>
      <c r="M1184" s="2">
        <f t="shared" si="36"/>
        <v>18.933333333333334</v>
      </c>
    </row>
    <row r="1185" spans="1:13" x14ac:dyDescent="0.25">
      <c r="A1185" s="2">
        <f t="shared" si="35"/>
        <v>18.95</v>
      </c>
      <c r="B1185">
        <v>1137</v>
      </c>
      <c r="C1185" s="1">
        <v>45257</v>
      </c>
      <c r="D1185" s="30">
        <v>0.36511574074074077</v>
      </c>
      <c r="H1185">
        <v>170.97</v>
      </c>
      <c r="I1185">
        <v>90.81</v>
      </c>
      <c r="J1185">
        <v>62</v>
      </c>
      <c r="K1185">
        <v>116.56</v>
      </c>
      <c r="L1185">
        <v>0.78</v>
      </c>
      <c r="M1185" s="2">
        <f t="shared" si="36"/>
        <v>18.95</v>
      </c>
    </row>
    <row r="1186" spans="1:13" x14ac:dyDescent="0.25">
      <c r="A1186" s="2">
        <f t="shared" si="35"/>
        <v>18.966666666666665</v>
      </c>
      <c r="B1186">
        <v>1138</v>
      </c>
      <c r="C1186" s="1">
        <v>45257</v>
      </c>
      <c r="D1186" s="30">
        <v>0.36512731481481481</v>
      </c>
      <c r="H1186">
        <v>171.07</v>
      </c>
      <c r="I1186">
        <v>90.88</v>
      </c>
      <c r="J1186">
        <v>64</v>
      </c>
      <c r="K1186">
        <v>116.56</v>
      </c>
      <c r="L1186">
        <v>0.77</v>
      </c>
      <c r="M1186" s="2">
        <f t="shared" si="36"/>
        <v>18.966666666666665</v>
      </c>
    </row>
    <row r="1187" spans="1:13" x14ac:dyDescent="0.25">
      <c r="A1187" s="2">
        <f t="shared" si="35"/>
        <v>18.983333333333334</v>
      </c>
      <c r="B1187">
        <v>1139</v>
      </c>
      <c r="C1187" s="1">
        <v>45257</v>
      </c>
      <c r="D1187" s="30">
        <v>0.3651388888888889</v>
      </c>
      <c r="H1187">
        <v>171.17</v>
      </c>
      <c r="I1187">
        <v>90.94</v>
      </c>
      <c r="J1187">
        <v>63</v>
      </c>
      <c r="K1187">
        <v>116.73</v>
      </c>
      <c r="L1187">
        <v>0.79</v>
      </c>
      <c r="M1187" s="2">
        <f t="shared" si="36"/>
        <v>18.983333333333334</v>
      </c>
    </row>
    <row r="1188" spans="1:13" x14ac:dyDescent="0.25">
      <c r="A1188" s="2">
        <f t="shared" si="35"/>
        <v>19</v>
      </c>
      <c r="B1188">
        <v>1140</v>
      </c>
      <c r="C1188" s="1">
        <v>45257</v>
      </c>
      <c r="D1188" s="30">
        <v>0.36515046296296294</v>
      </c>
      <c r="H1188">
        <v>171.27</v>
      </c>
      <c r="I1188">
        <v>91.02</v>
      </c>
      <c r="J1188">
        <v>64</v>
      </c>
      <c r="K1188">
        <v>116.73</v>
      </c>
      <c r="L1188">
        <v>0.77</v>
      </c>
      <c r="M1188" s="2">
        <f t="shared" si="36"/>
        <v>19</v>
      </c>
    </row>
    <row r="1189" spans="1:13" x14ac:dyDescent="0.25">
      <c r="A1189" s="2">
        <f t="shared" si="35"/>
        <v>19.016666666666666</v>
      </c>
      <c r="B1189">
        <v>1141</v>
      </c>
      <c r="C1189" s="1">
        <v>45257</v>
      </c>
      <c r="D1189" s="30">
        <v>0.36516203703703703</v>
      </c>
      <c r="H1189">
        <v>171.37</v>
      </c>
      <c r="I1189">
        <v>91.11</v>
      </c>
      <c r="J1189">
        <v>64</v>
      </c>
      <c r="K1189">
        <v>116.9</v>
      </c>
      <c r="L1189">
        <v>0.81</v>
      </c>
      <c r="M1189" s="2">
        <f t="shared" si="36"/>
        <v>19.016666666666666</v>
      </c>
    </row>
    <row r="1190" spans="1:13" x14ac:dyDescent="0.25">
      <c r="A1190" s="2">
        <f t="shared" si="35"/>
        <v>19.033333333333335</v>
      </c>
      <c r="B1190">
        <v>1142</v>
      </c>
      <c r="C1190" s="1">
        <v>45257</v>
      </c>
      <c r="D1190" s="30">
        <v>0.36517361111111107</v>
      </c>
      <c r="H1190">
        <v>171.47</v>
      </c>
      <c r="I1190">
        <v>91.2</v>
      </c>
      <c r="J1190">
        <v>63</v>
      </c>
      <c r="K1190">
        <v>116.9</v>
      </c>
      <c r="L1190">
        <v>0.82</v>
      </c>
      <c r="M1190" s="2">
        <f t="shared" si="36"/>
        <v>19.033333333333335</v>
      </c>
    </row>
    <row r="1191" spans="1:13" x14ac:dyDescent="0.25">
      <c r="A1191" s="2">
        <f t="shared" si="35"/>
        <v>19.05</v>
      </c>
      <c r="B1191">
        <v>1143</v>
      </c>
      <c r="C1191" s="1">
        <v>45257</v>
      </c>
      <c r="D1191" s="30">
        <v>0.36518518518518522</v>
      </c>
      <c r="H1191">
        <v>171.57</v>
      </c>
      <c r="I1191">
        <v>91.3</v>
      </c>
      <c r="J1191">
        <v>64</v>
      </c>
      <c r="K1191">
        <v>117.07</v>
      </c>
      <c r="L1191">
        <v>0.82</v>
      </c>
      <c r="M1191" s="2">
        <f t="shared" si="36"/>
        <v>19.05</v>
      </c>
    </row>
    <row r="1192" spans="1:13" x14ac:dyDescent="0.25">
      <c r="A1192" s="2">
        <f t="shared" si="35"/>
        <v>19.066666666666666</v>
      </c>
      <c r="B1192">
        <v>1144</v>
      </c>
      <c r="C1192" s="1">
        <v>45257</v>
      </c>
      <c r="D1192" s="30">
        <v>0.36519675925925926</v>
      </c>
      <c r="H1192">
        <v>171.67</v>
      </c>
      <c r="I1192">
        <v>91.39</v>
      </c>
      <c r="J1192">
        <v>63</v>
      </c>
      <c r="K1192">
        <v>117.07</v>
      </c>
      <c r="L1192">
        <v>0.86</v>
      </c>
      <c r="M1192" s="2">
        <f t="shared" si="36"/>
        <v>19.066666666666666</v>
      </c>
    </row>
    <row r="1193" spans="1:13" x14ac:dyDescent="0.25">
      <c r="A1193" s="2">
        <f t="shared" si="35"/>
        <v>19.083333333333332</v>
      </c>
      <c r="B1193">
        <v>1145</v>
      </c>
      <c r="C1193" s="1">
        <v>45257</v>
      </c>
      <c r="D1193" s="30">
        <v>0.36520833333333336</v>
      </c>
      <c r="H1193">
        <v>171.78</v>
      </c>
      <c r="I1193">
        <v>91.47</v>
      </c>
      <c r="J1193">
        <v>64</v>
      </c>
      <c r="K1193">
        <v>117.25</v>
      </c>
      <c r="L1193">
        <v>0.84</v>
      </c>
      <c r="M1193" s="2">
        <f t="shared" si="36"/>
        <v>19.083333333333332</v>
      </c>
    </row>
    <row r="1194" spans="1:13" x14ac:dyDescent="0.25">
      <c r="A1194" s="2">
        <f t="shared" si="35"/>
        <v>19.100000000000001</v>
      </c>
      <c r="B1194">
        <v>1146</v>
      </c>
      <c r="C1194" s="1">
        <v>45257</v>
      </c>
      <c r="D1194" s="30">
        <v>0.3652199074074074</v>
      </c>
      <c r="H1194">
        <v>171.88</v>
      </c>
      <c r="I1194">
        <v>91.53</v>
      </c>
      <c r="J1194">
        <v>64</v>
      </c>
      <c r="K1194">
        <v>117.25</v>
      </c>
      <c r="L1194">
        <v>0.83</v>
      </c>
      <c r="M1194" s="2">
        <f t="shared" si="36"/>
        <v>19.100000000000001</v>
      </c>
    </row>
    <row r="1195" spans="1:13" x14ac:dyDescent="0.25">
      <c r="A1195" s="2">
        <f t="shared" si="35"/>
        <v>19.116666666666667</v>
      </c>
      <c r="B1195">
        <v>1147</v>
      </c>
      <c r="C1195" s="1">
        <v>45257</v>
      </c>
      <c r="D1195" s="30">
        <v>0.36523148148148149</v>
      </c>
      <c r="H1195">
        <v>171.98</v>
      </c>
      <c r="I1195">
        <v>91.59</v>
      </c>
      <c r="J1195">
        <v>64</v>
      </c>
      <c r="K1195">
        <v>117.42</v>
      </c>
      <c r="L1195">
        <v>0.84</v>
      </c>
      <c r="M1195" s="2">
        <f t="shared" si="36"/>
        <v>19.116666666666667</v>
      </c>
    </row>
    <row r="1196" spans="1:13" x14ac:dyDescent="0.25">
      <c r="A1196" s="2">
        <f t="shared" si="35"/>
        <v>19.133333333333333</v>
      </c>
      <c r="B1196">
        <v>1148</v>
      </c>
      <c r="C1196" s="1">
        <v>45257</v>
      </c>
      <c r="D1196" s="30">
        <v>0.36524305555555553</v>
      </c>
      <c r="H1196">
        <v>172.09</v>
      </c>
      <c r="I1196">
        <v>91.66</v>
      </c>
      <c r="J1196">
        <v>65</v>
      </c>
      <c r="K1196">
        <v>117.42</v>
      </c>
      <c r="L1196">
        <v>0.82</v>
      </c>
      <c r="M1196" s="2">
        <f t="shared" si="36"/>
        <v>19.133333333333333</v>
      </c>
    </row>
    <row r="1197" spans="1:13" x14ac:dyDescent="0.25">
      <c r="A1197" s="2">
        <f t="shared" si="35"/>
        <v>19.149999999999999</v>
      </c>
      <c r="B1197">
        <v>1149</v>
      </c>
      <c r="C1197" s="1">
        <v>45257</v>
      </c>
      <c r="D1197" s="30">
        <v>0.36525462962962968</v>
      </c>
      <c r="H1197">
        <v>172.19</v>
      </c>
      <c r="I1197">
        <v>91.73</v>
      </c>
      <c r="J1197">
        <v>65</v>
      </c>
      <c r="K1197">
        <v>117.59</v>
      </c>
      <c r="L1197">
        <v>0.85</v>
      </c>
      <c r="M1197" s="2">
        <f t="shared" si="36"/>
        <v>19.149999999999999</v>
      </c>
    </row>
    <row r="1198" spans="1:13" x14ac:dyDescent="0.25">
      <c r="A1198" s="2">
        <f t="shared" si="35"/>
        <v>19.166666666666668</v>
      </c>
      <c r="B1198">
        <v>1150</v>
      </c>
      <c r="C1198" s="1">
        <v>45257</v>
      </c>
      <c r="D1198" s="30">
        <v>0.36526620370370372</v>
      </c>
      <c r="H1198">
        <v>172.3</v>
      </c>
      <c r="I1198">
        <v>91.83</v>
      </c>
      <c r="J1198">
        <v>64</v>
      </c>
      <c r="K1198">
        <v>117.59</v>
      </c>
      <c r="L1198">
        <v>0.85</v>
      </c>
      <c r="M1198" s="2">
        <f t="shared" si="36"/>
        <v>19.166666666666668</v>
      </c>
    </row>
    <row r="1199" spans="1:13" x14ac:dyDescent="0.25">
      <c r="A1199" s="2">
        <f t="shared" si="35"/>
        <v>19.183333333333334</v>
      </c>
      <c r="B1199">
        <v>1151</v>
      </c>
      <c r="C1199" s="1">
        <v>45257</v>
      </c>
      <c r="D1199" s="30">
        <v>0.36527777777777781</v>
      </c>
      <c r="H1199">
        <v>172.4</v>
      </c>
      <c r="I1199">
        <v>91.94</v>
      </c>
      <c r="J1199">
        <v>64</v>
      </c>
      <c r="K1199">
        <v>117.76</v>
      </c>
      <c r="L1199">
        <v>0.88</v>
      </c>
      <c r="M1199" s="2">
        <f t="shared" si="36"/>
        <v>19.183333333333334</v>
      </c>
    </row>
    <row r="1200" spans="1:13" x14ac:dyDescent="0.25">
      <c r="A1200" s="2">
        <f t="shared" ref="A1200:A1263" si="37">B1200/60</f>
        <v>19.2</v>
      </c>
      <c r="B1200">
        <v>1152</v>
      </c>
      <c r="C1200" s="1">
        <v>45257</v>
      </c>
      <c r="D1200" s="30">
        <v>0.36528935185185185</v>
      </c>
      <c r="H1200">
        <v>172.51</v>
      </c>
      <c r="I1200">
        <v>92.03</v>
      </c>
      <c r="J1200">
        <v>64</v>
      </c>
      <c r="K1200">
        <v>117.76</v>
      </c>
      <c r="L1200">
        <v>0.87</v>
      </c>
      <c r="M1200" s="2">
        <f t="shared" si="36"/>
        <v>19.2</v>
      </c>
    </row>
    <row r="1201" spans="1:13" x14ac:dyDescent="0.25">
      <c r="A1201" s="2">
        <f t="shared" si="37"/>
        <v>19.216666666666665</v>
      </c>
      <c r="B1201">
        <v>1153</v>
      </c>
      <c r="C1201" s="1">
        <v>45257</v>
      </c>
      <c r="D1201" s="30">
        <v>0.36530092592592589</v>
      </c>
      <c r="H1201">
        <v>172.61</v>
      </c>
      <c r="I1201">
        <v>92.1</v>
      </c>
      <c r="J1201">
        <v>64</v>
      </c>
      <c r="K1201">
        <v>117.93</v>
      </c>
      <c r="L1201">
        <v>0.84</v>
      </c>
      <c r="M1201" s="2">
        <f t="shared" ref="M1201:M1264" si="38">A1201</f>
        <v>19.216666666666665</v>
      </c>
    </row>
    <row r="1202" spans="1:13" x14ac:dyDescent="0.25">
      <c r="A1202" s="2">
        <f t="shared" si="37"/>
        <v>19.233333333333334</v>
      </c>
      <c r="B1202">
        <v>1154</v>
      </c>
      <c r="C1202" s="1">
        <v>45257</v>
      </c>
      <c r="D1202" s="30">
        <v>0.36531249999999998</v>
      </c>
      <c r="H1202">
        <v>172.71</v>
      </c>
      <c r="I1202">
        <v>92.14</v>
      </c>
      <c r="J1202">
        <v>65</v>
      </c>
      <c r="K1202">
        <v>117.93</v>
      </c>
      <c r="L1202">
        <v>0.8</v>
      </c>
      <c r="M1202" s="2">
        <f t="shared" si="38"/>
        <v>19.233333333333334</v>
      </c>
    </row>
    <row r="1203" spans="1:13" x14ac:dyDescent="0.25">
      <c r="A1203" s="2">
        <f t="shared" si="37"/>
        <v>19.25</v>
      </c>
      <c r="B1203">
        <v>1155</v>
      </c>
      <c r="C1203" s="1">
        <v>45257</v>
      </c>
      <c r="D1203" s="30">
        <v>0.36532407407407402</v>
      </c>
      <c r="H1203">
        <v>172.82</v>
      </c>
      <c r="I1203">
        <v>92.18</v>
      </c>
      <c r="J1203">
        <v>66</v>
      </c>
      <c r="K1203">
        <v>118.1</v>
      </c>
      <c r="L1203">
        <v>0.79</v>
      </c>
      <c r="M1203" s="2">
        <f t="shared" si="38"/>
        <v>19.25</v>
      </c>
    </row>
    <row r="1204" spans="1:13" x14ac:dyDescent="0.25">
      <c r="A1204" s="2">
        <f t="shared" si="37"/>
        <v>19.266666666666666</v>
      </c>
      <c r="B1204">
        <v>1156</v>
      </c>
      <c r="C1204" s="1">
        <v>45257</v>
      </c>
      <c r="D1204" s="30">
        <v>0.36533564814814817</v>
      </c>
      <c r="H1204">
        <v>172.93</v>
      </c>
      <c r="I1204">
        <v>92.21</v>
      </c>
      <c r="J1204">
        <v>66</v>
      </c>
      <c r="K1204">
        <v>118.1</v>
      </c>
      <c r="L1204">
        <v>0.83</v>
      </c>
      <c r="M1204" s="2">
        <f t="shared" si="38"/>
        <v>19.266666666666666</v>
      </c>
    </row>
    <row r="1205" spans="1:13" x14ac:dyDescent="0.25">
      <c r="A1205" s="2">
        <f t="shared" si="37"/>
        <v>19.283333333333335</v>
      </c>
      <c r="B1205">
        <v>1157</v>
      </c>
      <c r="C1205" s="1">
        <v>45257</v>
      </c>
      <c r="D1205" s="30">
        <v>0.36534722222222221</v>
      </c>
      <c r="H1205">
        <v>173.03</v>
      </c>
      <c r="I1205">
        <v>92.29</v>
      </c>
      <c r="J1205">
        <v>67</v>
      </c>
      <c r="K1205">
        <v>118.27</v>
      </c>
      <c r="L1205">
        <v>0.84</v>
      </c>
      <c r="M1205" s="2">
        <f t="shared" si="38"/>
        <v>19.283333333333335</v>
      </c>
    </row>
    <row r="1206" spans="1:13" x14ac:dyDescent="0.25">
      <c r="A1206" s="2">
        <f t="shared" si="37"/>
        <v>19.3</v>
      </c>
      <c r="B1206">
        <v>1158</v>
      </c>
      <c r="C1206" s="1">
        <v>45257</v>
      </c>
      <c r="D1206" s="30">
        <v>0.36535879629629631</v>
      </c>
      <c r="H1206">
        <v>173.13</v>
      </c>
      <c r="I1206">
        <v>92.43</v>
      </c>
      <c r="J1206">
        <v>65</v>
      </c>
      <c r="K1206">
        <v>118.27</v>
      </c>
      <c r="L1206">
        <v>0.87</v>
      </c>
      <c r="M1206" s="2">
        <f t="shared" si="38"/>
        <v>19.3</v>
      </c>
    </row>
    <row r="1207" spans="1:13" x14ac:dyDescent="0.25">
      <c r="A1207" s="2">
        <f t="shared" si="37"/>
        <v>19.316666666666666</v>
      </c>
      <c r="B1207">
        <v>1159</v>
      </c>
      <c r="C1207" s="1">
        <v>45257</v>
      </c>
      <c r="D1207" s="30">
        <v>0.36537037037037035</v>
      </c>
      <c r="H1207">
        <v>173.24</v>
      </c>
      <c r="I1207">
        <v>92.61</v>
      </c>
      <c r="J1207">
        <v>64</v>
      </c>
      <c r="K1207">
        <v>118.44</v>
      </c>
      <c r="L1207">
        <v>0.84</v>
      </c>
      <c r="M1207" s="2">
        <f t="shared" si="38"/>
        <v>19.316666666666666</v>
      </c>
    </row>
    <row r="1208" spans="1:13" x14ac:dyDescent="0.25">
      <c r="A1208" s="2">
        <f t="shared" si="37"/>
        <v>19.333333333333332</v>
      </c>
      <c r="B1208">
        <v>1160</v>
      </c>
      <c r="C1208" s="1">
        <v>45257</v>
      </c>
      <c r="D1208" s="30">
        <v>0.36538194444444444</v>
      </c>
      <c r="H1208">
        <v>173.35</v>
      </c>
      <c r="I1208">
        <v>92.8</v>
      </c>
      <c r="J1208">
        <v>62</v>
      </c>
      <c r="K1208">
        <v>118.44</v>
      </c>
      <c r="L1208">
        <v>0.86</v>
      </c>
      <c r="M1208" s="2">
        <f t="shared" si="38"/>
        <v>19.333333333333332</v>
      </c>
    </row>
    <row r="1209" spans="1:13" x14ac:dyDescent="0.25">
      <c r="A1209" s="2">
        <f t="shared" si="37"/>
        <v>19.350000000000001</v>
      </c>
      <c r="B1209">
        <v>1161</v>
      </c>
      <c r="C1209" s="1">
        <v>45257</v>
      </c>
      <c r="D1209" s="30">
        <v>0.36539351851851848</v>
      </c>
      <c r="H1209">
        <v>173.46</v>
      </c>
      <c r="I1209">
        <v>92.96</v>
      </c>
      <c r="J1209">
        <v>60</v>
      </c>
      <c r="K1209">
        <v>118.61</v>
      </c>
      <c r="L1209">
        <v>0.86</v>
      </c>
      <c r="M1209" s="2">
        <f t="shared" si="38"/>
        <v>19.350000000000001</v>
      </c>
    </row>
    <row r="1210" spans="1:13" x14ac:dyDescent="0.25">
      <c r="A1210" s="2">
        <f t="shared" si="37"/>
        <v>19.366666666666667</v>
      </c>
      <c r="B1210">
        <v>1162</v>
      </c>
      <c r="C1210" s="1">
        <v>45257</v>
      </c>
      <c r="D1210" s="30">
        <v>0.36540509259259263</v>
      </c>
      <c r="H1210">
        <v>173.56</v>
      </c>
      <c r="I1210">
        <v>93.07</v>
      </c>
      <c r="J1210">
        <v>61</v>
      </c>
      <c r="K1210">
        <v>118.61</v>
      </c>
      <c r="L1210">
        <v>0.84</v>
      </c>
      <c r="M1210" s="2">
        <f t="shared" si="38"/>
        <v>19.366666666666667</v>
      </c>
    </row>
    <row r="1211" spans="1:13" x14ac:dyDescent="0.25">
      <c r="A1211" s="2">
        <f t="shared" si="37"/>
        <v>19.383333333333333</v>
      </c>
      <c r="B1211">
        <v>1163</v>
      </c>
      <c r="C1211" s="1">
        <v>45257</v>
      </c>
      <c r="D1211" s="30">
        <v>0.36541666666666667</v>
      </c>
      <c r="H1211">
        <v>173.66</v>
      </c>
      <c r="I1211">
        <v>93.15</v>
      </c>
      <c r="J1211">
        <v>61</v>
      </c>
      <c r="K1211">
        <v>118.78</v>
      </c>
      <c r="L1211">
        <v>0.84</v>
      </c>
      <c r="M1211" s="2">
        <f t="shared" si="38"/>
        <v>19.383333333333333</v>
      </c>
    </row>
    <row r="1212" spans="1:13" x14ac:dyDescent="0.25">
      <c r="A1212" s="2">
        <f t="shared" si="37"/>
        <v>19.399999999999999</v>
      </c>
      <c r="B1212">
        <v>1164</v>
      </c>
      <c r="C1212" s="1">
        <v>45257</v>
      </c>
      <c r="D1212" s="30">
        <v>0.36542824074074076</v>
      </c>
      <c r="H1212">
        <v>173.77</v>
      </c>
      <c r="I1212">
        <v>93.24</v>
      </c>
      <c r="J1212">
        <v>61</v>
      </c>
      <c r="K1212">
        <v>118.78</v>
      </c>
      <c r="L1212">
        <v>0.89</v>
      </c>
      <c r="M1212" s="2">
        <f t="shared" si="38"/>
        <v>19.399999999999999</v>
      </c>
    </row>
    <row r="1213" spans="1:13" x14ac:dyDescent="0.25">
      <c r="A1213" s="2">
        <f t="shared" si="37"/>
        <v>19.416666666666668</v>
      </c>
      <c r="B1213">
        <v>1165</v>
      </c>
      <c r="C1213" s="1">
        <v>45257</v>
      </c>
      <c r="D1213" s="30">
        <v>0.3654398148148148</v>
      </c>
      <c r="H1213">
        <v>173.88</v>
      </c>
      <c r="I1213">
        <v>93.3</v>
      </c>
      <c r="J1213">
        <v>62</v>
      </c>
      <c r="K1213">
        <v>118.96</v>
      </c>
      <c r="L1213">
        <v>0.87</v>
      </c>
      <c r="M1213" s="2">
        <f t="shared" si="38"/>
        <v>19.416666666666668</v>
      </c>
    </row>
    <row r="1214" spans="1:13" x14ac:dyDescent="0.25">
      <c r="A1214" s="2">
        <f t="shared" si="37"/>
        <v>19.433333333333334</v>
      </c>
      <c r="B1214">
        <v>1166</v>
      </c>
      <c r="C1214" s="1">
        <v>45257</v>
      </c>
      <c r="D1214" s="30">
        <v>0.3654513888888889</v>
      </c>
      <c r="H1214">
        <v>173.99</v>
      </c>
      <c r="I1214">
        <v>93.36</v>
      </c>
      <c r="J1214">
        <v>62</v>
      </c>
      <c r="K1214">
        <v>118.96</v>
      </c>
      <c r="L1214">
        <v>0.88</v>
      </c>
      <c r="M1214" s="2">
        <f t="shared" si="38"/>
        <v>19.433333333333334</v>
      </c>
    </row>
    <row r="1215" spans="1:13" x14ac:dyDescent="0.25">
      <c r="A1215" s="2">
        <f t="shared" si="37"/>
        <v>19.45</v>
      </c>
      <c r="B1215">
        <v>1167</v>
      </c>
      <c r="C1215" s="1">
        <v>45257</v>
      </c>
      <c r="D1215" s="30">
        <v>0.36546296296296293</v>
      </c>
      <c r="H1215">
        <v>174.09</v>
      </c>
      <c r="I1215">
        <v>93.43</v>
      </c>
      <c r="J1215">
        <v>63</v>
      </c>
      <c r="K1215">
        <v>119.13</v>
      </c>
      <c r="L1215">
        <v>0.88</v>
      </c>
      <c r="M1215" s="2">
        <f t="shared" si="38"/>
        <v>19.45</v>
      </c>
    </row>
    <row r="1216" spans="1:13" x14ac:dyDescent="0.25">
      <c r="A1216" s="2">
        <f t="shared" si="37"/>
        <v>19.466666666666665</v>
      </c>
      <c r="B1216">
        <v>1168</v>
      </c>
      <c r="C1216" s="1">
        <v>45257</v>
      </c>
      <c r="D1216" s="30">
        <v>0.36547453703703708</v>
      </c>
      <c r="H1216">
        <v>174.2</v>
      </c>
      <c r="I1216">
        <v>93.53</v>
      </c>
      <c r="J1216">
        <v>62</v>
      </c>
      <c r="K1216">
        <v>119.13</v>
      </c>
      <c r="L1216">
        <v>0.87</v>
      </c>
      <c r="M1216" s="2">
        <f t="shared" si="38"/>
        <v>19.466666666666665</v>
      </c>
    </row>
    <row r="1217" spans="1:13" x14ac:dyDescent="0.25">
      <c r="A1217" s="2">
        <f t="shared" si="37"/>
        <v>19.483333333333334</v>
      </c>
      <c r="B1217">
        <v>1169</v>
      </c>
      <c r="C1217" s="1">
        <v>45257</v>
      </c>
      <c r="D1217" s="30">
        <v>0.36548611111111112</v>
      </c>
      <c r="H1217">
        <v>174.31</v>
      </c>
      <c r="I1217">
        <v>93.66</v>
      </c>
      <c r="J1217">
        <v>62</v>
      </c>
      <c r="K1217">
        <v>119.3</v>
      </c>
      <c r="L1217">
        <v>0.87</v>
      </c>
      <c r="M1217" s="2">
        <f t="shared" si="38"/>
        <v>19.483333333333334</v>
      </c>
    </row>
    <row r="1218" spans="1:13" x14ac:dyDescent="0.25">
      <c r="A1218" s="2">
        <f t="shared" si="37"/>
        <v>19.5</v>
      </c>
      <c r="B1218">
        <v>1170</v>
      </c>
      <c r="C1218" s="1">
        <v>45257</v>
      </c>
      <c r="D1218" s="30">
        <v>0.36549768518518522</v>
      </c>
      <c r="H1218">
        <v>174.41</v>
      </c>
      <c r="I1218">
        <v>93.8</v>
      </c>
      <c r="J1218">
        <v>61</v>
      </c>
      <c r="K1218">
        <v>119.3</v>
      </c>
      <c r="L1218">
        <v>0.87</v>
      </c>
      <c r="M1218" s="2">
        <f t="shared" si="38"/>
        <v>19.5</v>
      </c>
    </row>
    <row r="1219" spans="1:13" x14ac:dyDescent="0.25">
      <c r="A1219" s="2">
        <f t="shared" si="37"/>
        <v>19.516666666666666</v>
      </c>
      <c r="B1219">
        <v>1171</v>
      </c>
      <c r="C1219" s="1">
        <v>45257</v>
      </c>
      <c r="D1219" s="30">
        <v>0.36549768518518522</v>
      </c>
      <c r="H1219">
        <v>174.52</v>
      </c>
      <c r="I1219">
        <v>93.93</v>
      </c>
      <c r="J1219">
        <v>60</v>
      </c>
      <c r="K1219">
        <v>119.47</v>
      </c>
      <c r="L1219">
        <v>0.9</v>
      </c>
      <c r="M1219" s="2">
        <f t="shared" si="38"/>
        <v>19.516666666666666</v>
      </c>
    </row>
    <row r="1220" spans="1:13" x14ac:dyDescent="0.25">
      <c r="A1220" s="2">
        <f t="shared" si="37"/>
        <v>19.533333333333335</v>
      </c>
      <c r="B1220">
        <v>1172</v>
      </c>
      <c r="C1220" s="1">
        <v>45257</v>
      </c>
      <c r="D1220" s="30">
        <v>0.36550925925925926</v>
      </c>
      <c r="H1220">
        <v>174.63</v>
      </c>
      <c r="I1220">
        <v>94.05</v>
      </c>
      <c r="J1220">
        <v>61</v>
      </c>
      <c r="K1220">
        <v>119.47</v>
      </c>
      <c r="L1220">
        <v>0.9</v>
      </c>
      <c r="M1220" s="2">
        <f t="shared" si="38"/>
        <v>19.533333333333335</v>
      </c>
    </row>
    <row r="1221" spans="1:13" x14ac:dyDescent="0.25">
      <c r="A1221" s="2">
        <f t="shared" si="37"/>
        <v>19.55</v>
      </c>
      <c r="B1221">
        <v>1173</v>
      </c>
      <c r="C1221" s="1">
        <v>45257</v>
      </c>
      <c r="D1221" s="30">
        <v>0.36552083333333335</v>
      </c>
      <c r="H1221">
        <v>174.73</v>
      </c>
      <c r="I1221">
        <v>94.14</v>
      </c>
      <c r="J1221">
        <v>59</v>
      </c>
      <c r="K1221">
        <v>119.64</v>
      </c>
      <c r="L1221">
        <v>0.89</v>
      </c>
      <c r="M1221" s="2">
        <f t="shared" si="38"/>
        <v>19.55</v>
      </c>
    </row>
    <row r="1222" spans="1:13" x14ac:dyDescent="0.25">
      <c r="A1222" s="2">
        <f t="shared" si="37"/>
        <v>19.566666666666666</v>
      </c>
      <c r="B1222">
        <v>1174</v>
      </c>
      <c r="C1222" s="1">
        <v>45257</v>
      </c>
      <c r="D1222" s="30">
        <v>0.36553240740740739</v>
      </c>
      <c r="H1222">
        <v>174.84</v>
      </c>
      <c r="I1222">
        <v>94.21</v>
      </c>
      <c r="J1222">
        <v>62</v>
      </c>
      <c r="K1222">
        <v>119.64</v>
      </c>
      <c r="L1222">
        <v>0.9</v>
      </c>
      <c r="M1222" s="2">
        <f t="shared" si="38"/>
        <v>19.566666666666666</v>
      </c>
    </row>
    <row r="1223" spans="1:13" x14ac:dyDescent="0.25">
      <c r="A1223" s="2">
        <f t="shared" si="37"/>
        <v>19.583333333333332</v>
      </c>
      <c r="B1223">
        <v>1175</v>
      </c>
      <c r="C1223" s="1">
        <v>45257</v>
      </c>
      <c r="D1223" s="30">
        <v>0.36555555555555558</v>
      </c>
      <c r="H1223">
        <v>174.95</v>
      </c>
      <c r="I1223">
        <v>94.29</v>
      </c>
      <c r="J1223">
        <v>60</v>
      </c>
      <c r="K1223">
        <v>119.81</v>
      </c>
      <c r="L1223">
        <v>0.88</v>
      </c>
      <c r="M1223" s="2">
        <f t="shared" si="38"/>
        <v>19.583333333333332</v>
      </c>
    </row>
    <row r="1224" spans="1:13" x14ac:dyDescent="0.25">
      <c r="A1224" s="2">
        <f t="shared" si="37"/>
        <v>19.600000000000001</v>
      </c>
      <c r="B1224">
        <v>1176</v>
      </c>
      <c r="C1224" s="1">
        <v>45257</v>
      </c>
      <c r="D1224" s="30">
        <v>0.36555555555555558</v>
      </c>
      <c r="H1224">
        <v>175.06</v>
      </c>
      <c r="I1224">
        <v>94.39</v>
      </c>
      <c r="J1224">
        <v>61</v>
      </c>
      <c r="K1224">
        <v>119.81</v>
      </c>
      <c r="L1224">
        <v>0.91</v>
      </c>
      <c r="M1224" s="2">
        <f t="shared" si="38"/>
        <v>19.600000000000001</v>
      </c>
    </row>
    <row r="1225" spans="1:13" x14ac:dyDescent="0.25">
      <c r="A1225" s="2">
        <f t="shared" si="37"/>
        <v>19.616666666666667</v>
      </c>
      <c r="B1225">
        <v>1177</v>
      </c>
      <c r="C1225" s="1">
        <v>45257</v>
      </c>
      <c r="D1225" s="30">
        <v>0.36557870370370371</v>
      </c>
      <c r="H1225">
        <v>175.16</v>
      </c>
      <c r="I1225">
        <v>94.49</v>
      </c>
      <c r="J1225">
        <v>61</v>
      </c>
      <c r="K1225">
        <v>119.98</v>
      </c>
      <c r="L1225">
        <v>0.94</v>
      </c>
      <c r="M1225" s="2">
        <f t="shared" si="38"/>
        <v>19.616666666666667</v>
      </c>
    </row>
    <row r="1226" spans="1:13" x14ac:dyDescent="0.25">
      <c r="A1226" s="2">
        <f t="shared" si="37"/>
        <v>19.633333333333333</v>
      </c>
      <c r="B1226">
        <v>1178</v>
      </c>
      <c r="C1226" s="1">
        <v>45257</v>
      </c>
      <c r="D1226" s="30">
        <v>0.36559027777777775</v>
      </c>
      <c r="H1226">
        <v>175.27</v>
      </c>
      <c r="I1226">
        <v>94.57</v>
      </c>
      <c r="J1226">
        <v>61</v>
      </c>
      <c r="K1226">
        <v>119.98</v>
      </c>
      <c r="L1226">
        <v>0.96</v>
      </c>
      <c r="M1226" s="2">
        <f t="shared" si="38"/>
        <v>19.633333333333333</v>
      </c>
    </row>
    <row r="1227" spans="1:13" x14ac:dyDescent="0.25">
      <c r="A1227" s="2">
        <f t="shared" si="37"/>
        <v>19.649999999999999</v>
      </c>
      <c r="B1227">
        <v>1179</v>
      </c>
      <c r="C1227" s="1">
        <v>45257</v>
      </c>
      <c r="D1227" s="30">
        <v>0.36560185185185184</v>
      </c>
      <c r="H1227">
        <v>175.38</v>
      </c>
      <c r="I1227">
        <v>94.63</v>
      </c>
      <c r="J1227">
        <v>61</v>
      </c>
      <c r="K1227">
        <v>120.15</v>
      </c>
      <c r="L1227">
        <v>0.91</v>
      </c>
      <c r="M1227" s="2">
        <f t="shared" si="38"/>
        <v>19.649999999999999</v>
      </c>
    </row>
    <row r="1228" spans="1:13" x14ac:dyDescent="0.25">
      <c r="A1228" s="2">
        <f t="shared" si="37"/>
        <v>19.666666666666668</v>
      </c>
      <c r="B1228">
        <v>1180</v>
      </c>
      <c r="C1228" s="1">
        <v>45257</v>
      </c>
      <c r="D1228" s="30">
        <v>0.36561342592592588</v>
      </c>
      <c r="H1228">
        <v>175.48</v>
      </c>
      <c r="I1228">
        <v>94.69</v>
      </c>
      <c r="J1228">
        <v>62</v>
      </c>
      <c r="K1228">
        <v>120.15</v>
      </c>
      <c r="L1228">
        <v>0.91</v>
      </c>
      <c r="M1228" s="2">
        <f t="shared" si="38"/>
        <v>19.666666666666668</v>
      </c>
    </row>
    <row r="1229" spans="1:13" x14ac:dyDescent="0.25">
      <c r="A1229" s="2">
        <f t="shared" si="37"/>
        <v>19.683333333333334</v>
      </c>
      <c r="B1229">
        <v>1181</v>
      </c>
      <c r="C1229" s="1">
        <v>45257</v>
      </c>
      <c r="D1229" s="30">
        <v>0.36562500000000003</v>
      </c>
      <c r="H1229">
        <v>175.59</v>
      </c>
      <c r="I1229">
        <v>94.75</v>
      </c>
      <c r="J1229">
        <v>62</v>
      </c>
      <c r="K1229">
        <v>120.32</v>
      </c>
      <c r="L1229">
        <v>0.92</v>
      </c>
      <c r="M1229" s="2">
        <f t="shared" si="38"/>
        <v>19.683333333333334</v>
      </c>
    </row>
    <row r="1230" spans="1:13" x14ac:dyDescent="0.25">
      <c r="A1230" s="2">
        <f t="shared" si="37"/>
        <v>19.7</v>
      </c>
      <c r="B1230">
        <v>1182</v>
      </c>
      <c r="C1230" s="1">
        <v>45257</v>
      </c>
      <c r="D1230" s="30">
        <v>0.36563657407407407</v>
      </c>
      <c r="H1230">
        <v>175.69</v>
      </c>
      <c r="I1230">
        <v>94.83</v>
      </c>
      <c r="J1230">
        <v>63</v>
      </c>
      <c r="K1230">
        <v>120.32</v>
      </c>
      <c r="L1230">
        <v>0.94</v>
      </c>
      <c r="M1230" s="2">
        <f t="shared" si="38"/>
        <v>19.7</v>
      </c>
    </row>
    <row r="1231" spans="1:13" x14ac:dyDescent="0.25">
      <c r="A1231" s="2">
        <f t="shared" si="37"/>
        <v>19.716666666666665</v>
      </c>
      <c r="B1231">
        <v>1183</v>
      </c>
      <c r="C1231" s="1">
        <v>45257</v>
      </c>
      <c r="D1231" s="30">
        <v>0.36564814814814817</v>
      </c>
      <c r="H1231">
        <v>175.8</v>
      </c>
      <c r="I1231">
        <v>94.9</v>
      </c>
      <c r="J1231">
        <v>62</v>
      </c>
      <c r="K1231">
        <v>120.49</v>
      </c>
      <c r="L1231">
        <v>0.94</v>
      </c>
      <c r="M1231" s="2">
        <f t="shared" si="38"/>
        <v>19.716666666666665</v>
      </c>
    </row>
    <row r="1232" spans="1:13" x14ac:dyDescent="0.25">
      <c r="A1232" s="2">
        <f t="shared" si="37"/>
        <v>19.733333333333334</v>
      </c>
      <c r="B1232">
        <v>1184</v>
      </c>
      <c r="C1232" s="1">
        <v>45257</v>
      </c>
      <c r="D1232" s="30">
        <v>0.36565972222222221</v>
      </c>
      <c r="H1232">
        <v>175.9</v>
      </c>
      <c r="I1232">
        <v>94.98</v>
      </c>
      <c r="J1232">
        <v>63</v>
      </c>
      <c r="K1232">
        <v>120.49</v>
      </c>
      <c r="L1232">
        <v>0.92</v>
      </c>
      <c r="M1232" s="2">
        <f t="shared" si="38"/>
        <v>19.733333333333334</v>
      </c>
    </row>
    <row r="1233" spans="1:13" x14ac:dyDescent="0.25">
      <c r="A1233" s="2">
        <f t="shared" si="37"/>
        <v>19.75</v>
      </c>
      <c r="B1233">
        <v>1185</v>
      </c>
      <c r="C1233" s="1">
        <v>45257</v>
      </c>
      <c r="D1233" s="30">
        <v>0.3656712962962963</v>
      </c>
      <c r="H1233">
        <v>176.01</v>
      </c>
      <c r="I1233">
        <v>95.07</v>
      </c>
      <c r="J1233">
        <v>62</v>
      </c>
      <c r="K1233">
        <v>120.66</v>
      </c>
      <c r="L1233">
        <v>0.9</v>
      </c>
      <c r="M1233" s="2">
        <f t="shared" si="38"/>
        <v>19.75</v>
      </c>
    </row>
    <row r="1234" spans="1:13" x14ac:dyDescent="0.25">
      <c r="A1234" s="2">
        <f t="shared" si="37"/>
        <v>19.766666666666666</v>
      </c>
      <c r="B1234">
        <v>1186</v>
      </c>
      <c r="C1234" s="1">
        <v>45257</v>
      </c>
      <c r="D1234" s="30">
        <v>0.36568287037037034</v>
      </c>
      <c r="H1234">
        <v>176.11</v>
      </c>
      <c r="I1234">
        <v>95.18</v>
      </c>
      <c r="J1234">
        <v>63</v>
      </c>
      <c r="K1234">
        <v>120.66</v>
      </c>
      <c r="L1234">
        <v>0.95</v>
      </c>
      <c r="M1234" s="2">
        <f t="shared" si="38"/>
        <v>19.766666666666666</v>
      </c>
    </row>
    <row r="1235" spans="1:13" x14ac:dyDescent="0.25">
      <c r="A1235" s="2">
        <f t="shared" si="37"/>
        <v>19.783333333333335</v>
      </c>
      <c r="B1235">
        <v>1187</v>
      </c>
      <c r="C1235" s="1">
        <v>45257</v>
      </c>
      <c r="D1235" s="30">
        <v>0.36569444444444449</v>
      </c>
      <c r="H1235">
        <v>176.22</v>
      </c>
      <c r="I1235">
        <v>95.31</v>
      </c>
      <c r="J1235">
        <v>61</v>
      </c>
      <c r="K1235">
        <v>120.84</v>
      </c>
      <c r="L1235">
        <v>0.9</v>
      </c>
      <c r="M1235" s="2">
        <f t="shared" si="38"/>
        <v>19.783333333333335</v>
      </c>
    </row>
    <row r="1236" spans="1:13" x14ac:dyDescent="0.25">
      <c r="A1236" s="2">
        <f t="shared" si="37"/>
        <v>19.8</v>
      </c>
      <c r="B1236">
        <v>1188</v>
      </c>
      <c r="C1236" s="1">
        <v>45257</v>
      </c>
      <c r="D1236" s="30">
        <v>0.36570601851851853</v>
      </c>
      <c r="H1236">
        <v>176.32</v>
      </c>
      <c r="I1236">
        <v>95.41</v>
      </c>
      <c r="J1236">
        <v>61</v>
      </c>
      <c r="K1236">
        <v>120.84</v>
      </c>
      <c r="L1236">
        <v>0.91</v>
      </c>
      <c r="M1236" s="2">
        <f t="shared" si="38"/>
        <v>19.8</v>
      </c>
    </row>
    <row r="1237" spans="1:13" x14ac:dyDescent="0.25">
      <c r="A1237" s="2">
        <f t="shared" si="37"/>
        <v>19.816666666666666</v>
      </c>
      <c r="B1237">
        <v>1189</v>
      </c>
      <c r="C1237" s="1">
        <v>45257</v>
      </c>
      <c r="D1237" s="30">
        <v>0.36571759259259262</v>
      </c>
      <c r="H1237">
        <v>176.42</v>
      </c>
      <c r="I1237">
        <v>95.48</v>
      </c>
      <c r="J1237">
        <v>62</v>
      </c>
      <c r="K1237">
        <v>121.01</v>
      </c>
      <c r="L1237">
        <v>0.93</v>
      </c>
      <c r="M1237" s="2">
        <f t="shared" si="38"/>
        <v>19.816666666666666</v>
      </c>
    </row>
    <row r="1238" spans="1:13" x14ac:dyDescent="0.25">
      <c r="A1238" s="2">
        <f t="shared" si="37"/>
        <v>19.833333333333332</v>
      </c>
      <c r="B1238">
        <v>1190</v>
      </c>
      <c r="C1238" s="1">
        <v>45257</v>
      </c>
      <c r="D1238" s="30">
        <v>0.36572916666666666</v>
      </c>
      <c r="H1238">
        <v>176.52</v>
      </c>
      <c r="I1238">
        <v>95.55</v>
      </c>
      <c r="J1238">
        <v>62</v>
      </c>
      <c r="K1238">
        <v>121.01</v>
      </c>
      <c r="L1238">
        <v>0.93</v>
      </c>
      <c r="M1238" s="2">
        <f t="shared" si="38"/>
        <v>19.833333333333332</v>
      </c>
    </row>
    <row r="1239" spans="1:13" x14ac:dyDescent="0.25">
      <c r="A1239" s="2">
        <f t="shared" si="37"/>
        <v>19.850000000000001</v>
      </c>
      <c r="B1239">
        <v>1191</v>
      </c>
      <c r="C1239" s="1">
        <v>45257</v>
      </c>
      <c r="D1239" s="30">
        <v>0.36574074074074076</v>
      </c>
      <c r="H1239">
        <v>176.62</v>
      </c>
      <c r="I1239">
        <v>95.61</v>
      </c>
      <c r="J1239">
        <v>62</v>
      </c>
      <c r="K1239">
        <v>121.18</v>
      </c>
      <c r="L1239">
        <v>0.95</v>
      </c>
      <c r="M1239" s="2">
        <f t="shared" si="38"/>
        <v>19.850000000000001</v>
      </c>
    </row>
    <row r="1240" spans="1:13" x14ac:dyDescent="0.25">
      <c r="A1240" s="2">
        <f t="shared" si="37"/>
        <v>19.866666666666667</v>
      </c>
      <c r="B1240">
        <v>1192</v>
      </c>
      <c r="C1240" s="1">
        <v>45257</v>
      </c>
      <c r="D1240" s="30">
        <v>0.36575231481481479</v>
      </c>
      <c r="H1240">
        <v>176.72</v>
      </c>
      <c r="I1240">
        <v>95.67</v>
      </c>
      <c r="J1240">
        <v>63</v>
      </c>
      <c r="K1240">
        <v>121.18</v>
      </c>
      <c r="L1240">
        <v>0.94</v>
      </c>
      <c r="M1240" s="2">
        <f t="shared" si="38"/>
        <v>19.866666666666667</v>
      </c>
    </row>
    <row r="1241" spans="1:13" x14ac:dyDescent="0.25">
      <c r="A1241" s="2">
        <f t="shared" si="37"/>
        <v>19.883333333333333</v>
      </c>
      <c r="B1241">
        <v>1193</v>
      </c>
      <c r="C1241" s="1">
        <v>45257</v>
      </c>
      <c r="D1241" s="30">
        <v>0.36576388888888894</v>
      </c>
      <c r="H1241">
        <v>176.82</v>
      </c>
      <c r="I1241">
        <v>95.75</v>
      </c>
      <c r="J1241">
        <v>63</v>
      </c>
      <c r="K1241">
        <v>121.35</v>
      </c>
      <c r="L1241">
        <v>0.93</v>
      </c>
      <c r="M1241" s="2">
        <f t="shared" si="38"/>
        <v>19.883333333333333</v>
      </c>
    </row>
    <row r="1242" spans="1:13" x14ac:dyDescent="0.25">
      <c r="A1242" s="2">
        <f t="shared" si="37"/>
        <v>19.899999999999999</v>
      </c>
      <c r="B1242">
        <v>1194</v>
      </c>
      <c r="C1242" s="1">
        <v>45257</v>
      </c>
      <c r="D1242" s="30">
        <v>0.36577546296296298</v>
      </c>
      <c r="H1242">
        <v>176.92</v>
      </c>
      <c r="I1242">
        <v>95.85</v>
      </c>
      <c r="J1242">
        <v>62</v>
      </c>
      <c r="K1242">
        <v>121.35</v>
      </c>
      <c r="L1242">
        <v>0.98</v>
      </c>
      <c r="M1242" s="2">
        <f t="shared" si="38"/>
        <v>19.899999999999999</v>
      </c>
    </row>
    <row r="1243" spans="1:13" x14ac:dyDescent="0.25">
      <c r="A1243" s="2">
        <f t="shared" si="37"/>
        <v>19.916666666666668</v>
      </c>
      <c r="B1243">
        <v>1195</v>
      </c>
      <c r="C1243" s="1">
        <v>45257</v>
      </c>
      <c r="D1243" s="30">
        <v>0.36578703703703702</v>
      </c>
      <c r="H1243">
        <v>177.02</v>
      </c>
      <c r="I1243">
        <v>95.95</v>
      </c>
      <c r="J1243">
        <v>63</v>
      </c>
      <c r="K1243">
        <v>121.52</v>
      </c>
      <c r="L1243">
        <v>0.97</v>
      </c>
      <c r="M1243" s="2">
        <f t="shared" si="38"/>
        <v>19.916666666666668</v>
      </c>
    </row>
    <row r="1244" spans="1:13" x14ac:dyDescent="0.25">
      <c r="A1244" s="2">
        <f t="shared" si="37"/>
        <v>19.933333333333334</v>
      </c>
      <c r="B1244">
        <v>1196</v>
      </c>
      <c r="C1244" s="1">
        <v>45257</v>
      </c>
      <c r="D1244" s="30">
        <v>0.36579861111111112</v>
      </c>
      <c r="H1244">
        <v>177.12</v>
      </c>
      <c r="I1244">
        <v>96.05</v>
      </c>
      <c r="J1244">
        <v>62</v>
      </c>
      <c r="K1244">
        <v>121.52</v>
      </c>
      <c r="L1244">
        <v>0.99</v>
      </c>
      <c r="M1244" s="2">
        <f t="shared" si="38"/>
        <v>19.933333333333334</v>
      </c>
    </row>
    <row r="1245" spans="1:13" x14ac:dyDescent="0.25">
      <c r="A1245" s="2">
        <f t="shared" si="37"/>
        <v>19.95</v>
      </c>
      <c r="B1245">
        <v>1197</v>
      </c>
      <c r="C1245" s="1">
        <v>45257</v>
      </c>
      <c r="D1245" s="30">
        <v>0.36581018518518515</v>
      </c>
      <c r="H1245">
        <v>177.22</v>
      </c>
      <c r="I1245">
        <v>96.14</v>
      </c>
      <c r="J1245">
        <v>62</v>
      </c>
      <c r="K1245">
        <v>121.69</v>
      </c>
      <c r="L1245">
        <v>0.97</v>
      </c>
      <c r="M1245" s="2">
        <f t="shared" si="38"/>
        <v>19.95</v>
      </c>
    </row>
    <row r="1246" spans="1:13" x14ac:dyDescent="0.25">
      <c r="A1246" s="2">
        <f t="shared" si="37"/>
        <v>19.966666666666665</v>
      </c>
      <c r="B1246">
        <v>1198</v>
      </c>
      <c r="C1246" s="1">
        <v>45257</v>
      </c>
      <c r="D1246" s="30">
        <v>0.36582175925925925</v>
      </c>
      <c r="H1246">
        <v>177.32</v>
      </c>
      <c r="I1246">
        <v>96.24</v>
      </c>
      <c r="J1246">
        <v>62</v>
      </c>
      <c r="K1246">
        <v>121.69</v>
      </c>
      <c r="L1246">
        <v>0.94</v>
      </c>
      <c r="M1246" s="2">
        <f t="shared" si="38"/>
        <v>19.966666666666665</v>
      </c>
    </row>
    <row r="1247" spans="1:13" x14ac:dyDescent="0.25">
      <c r="A1247" s="2">
        <f t="shared" si="37"/>
        <v>19.983333333333334</v>
      </c>
      <c r="B1247">
        <v>1199</v>
      </c>
      <c r="C1247" s="1">
        <v>45257</v>
      </c>
      <c r="D1247" s="30">
        <v>0.36583333333333329</v>
      </c>
      <c r="H1247">
        <v>177.42</v>
      </c>
      <c r="I1247">
        <v>96.34</v>
      </c>
      <c r="J1247">
        <v>61</v>
      </c>
      <c r="K1247">
        <v>121.86</v>
      </c>
      <c r="L1247">
        <v>0.96</v>
      </c>
      <c r="M1247" s="2">
        <f t="shared" si="38"/>
        <v>19.983333333333334</v>
      </c>
    </row>
    <row r="1248" spans="1:13" x14ac:dyDescent="0.25">
      <c r="A1248" s="2">
        <f t="shared" si="37"/>
        <v>20</v>
      </c>
      <c r="B1248">
        <v>1200</v>
      </c>
      <c r="C1248" s="1">
        <v>45257</v>
      </c>
      <c r="D1248" s="30">
        <v>0.36584490740740744</v>
      </c>
      <c r="H1248">
        <v>177.52</v>
      </c>
      <c r="I1248">
        <v>96.44</v>
      </c>
      <c r="J1248">
        <v>62</v>
      </c>
      <c r="K1248">
        <v>121.86</v>
      </c>
      <c r="L1248">
        <v>0.96</v>
      </c>
      <c r="M1248" s="2">
        <f t="shared" si="38"/>
        <v>20</v>
      </c>
    </row>
    <row r="1249" spans="1:13" x14ac:dyDescent="0.25">
      <c r="A1249" s="2">
        <f t="shared" si="37"/>
        <v>20.016666666666666</v>
      </c>
      <c r="B1249">
        <v>1201</v>
      </c>
      <c r="C1249" s="1">
        <v>45257</v>
      </c>
      <c r="D1249" s="30">
        <v>0.36585648148148148</v>
      </c>
      <c r="H1249">
        <v>177.61</v>
      </c>
      <c r="I1249">
        <v>96.53</v>
      </c>
      <c r="J1249">
        <v>61</v>
      </c>
      <c r="K1249">
        <v>122.03</v>
      </c>
      <c r="L1249">
        <v>0.97</v>
      </c>
      <c r="M1249" s="2">
        <f t="shared" si="38"/>
        <v>20.016666666666666</v>
      </c>
    </row>
    <row r="1250" spans="1:13" x14ac:dyDescent="0.25">
      <c r="A1250" s="2">
        <f t="shared" si="37"/>
        <v>20.033333333333335</v>
      </c>
      <c r="B1250">
        <v>1202</v>
      </c>
      <c r="C1250" s="1">
        <v>45257</v>
      </c>
      <c r="D1250" s="30">
        <v>0.36586805555555557</v>
      </c>
      <c r="H1250">
        <v>177.71</v>
      </c>
      <c r="I1250">
        <v>96.6</v>
      </c>
      <c r="J1250">
        <v>62</v>
      </c>
      <c r="K1250">
        <v>122.03</v>
      </c>
      <c r="L1250">
        <v>0.97</v>
      </c>
      <c r="M1250" s="2">
        <f t="shared" si="38"/>
        <v>20.033333333333335</v>
      </c>
    </row>
    <row r="1251" spans="1:13" x14ac:dyDescent="0.25">
      <c r="A1251" s="2">
        <f t="shared" si="37"/>
        <v>20.05</v>
      </c>
      <c r="B1251">
        <v>1203</v>
      </c>
      <c r="C1251" s="1">
        <v>45257</v>
      </c>
      <c r="D1251" s="30">
        <v>0.36587962962962961</v>
      </c>
      <c r="H1251">
        <v>177.8</v>
      </c>
      <c r="I1251">
        <v>96.65</v>
      </c>
      <c r="J1251">
        <v>62</v>
      </c>
      <c r="K1251">
        <v>122.2</v>
      </c>
      <c r="L1251">
        <v>0.96</v>
      </c>
      <c r="M1251" s="2">
        <f t="shared" si="38"/>
        <v>20.05</v>
      </c>
    </row>
    <row r="1252" spans="1:13" x14ac:dyDescent="0.25">
      <c r="A1252" s="2">
        <f t="shared" si="37"/>
        <v>20.066666666666666</v>
      </c>
      <c r="B1252">
        <v>1204</v>
      </c>
      <c r="C1252" s="1">
        <v>45257</v>
      </c>
      <c r="D1252" s="30">
        <v>0.3658912037037037</v>
      </c>
      <c r="H1252">
        <v>177.9</v>
      </c>
      <c r="I1252">
        <v>96.7</v>
      </c>
      <c r="J1252">
        <v>64</v>
      </c>
      <c r="K1252">
        <v>122.2</v>
      </c>
      <c r="L1252">
        <v>0.98</v>
      </c>
      <c r="M1252" s="2">
        <f t="shared" si="38"/>
        <v>20.066666666666666</v>
      </c>
    </row>
    <row r="1253" spans="1:13" x14ac:dyDescent="0.25">
      <c r="A1253" s="2">
        <f t="shared" si="37"/>
        <v>20.083333333333332</v>
      </c>
      <c r="B1253">
        <v>1205</v>
      </c>
      <c r="C1253" s="1">
        <v>45257</v>
      </c>
      <c r="D1253" s="30">
        <v>0.36590277777777774</v>
      </c>
      <c r="H1253">
        <v>178</v>
      </c>
      <c r="I1253">
        <v>96.76</v>
      </c>
      <c r="J1253">
        <v>63</v>
      </c>
      <c r="K1253">
        <v>122.37</v>
      </c>
      <c r="L1253">
        <v>0.99</v>
      </c>
      <c r="M1253" s="2">
        <f t="shared" si="38"/>
        <v>20.083333333333332</v>
      </c>
    </row>
    <row r="1254" spans="1:13" x14ac:dyDescent="0.25">
      <c r="A1254" s="2">
        <f t="shared" si="37"/>
        <v>20.100000000000001</v>
      </c>
      <c r="B1254">
        <v>1206</v>
      </c>
      <c r="C1254" s="1">
        <v>45257</v>
      </c>
      <c r="D1254" s="30">
        <v>0.36591435185185189</v>
      </c>
      <c r="H1254">
        <v>178.09</v>
      </c>
      <c r="I1254">
        <v>96.82</v>
      </c>
      <c r="J1254">
        <v>64</v>
      </c>
      <c r="K1254">
        <v>122.37</v>
      </c>
      <c r="L1254">
        <v>0.98</v>
      </c>
      <c r="M1254" s="2">
        <f t="shared" si="38"/>
        <v>20.100000000000001</v>
      </c>
    </row>
    <row r="1255" spans="1:13" x14ac:dyDescent="0.25">
      <c r="A1255" s="2">
        <f t="shared" si="37"/>
        <v>20.116666666666667</v>
      </c>
      <c r="B1255">
        <v>1207</v>
      </c>
      <c r="C1255" s="1">
        <v>45257</v>
      </c>
      <c r="D1255" s="30">
        <v>0.36592592592592593</v>
      </c>
      <c r="H1255">
        <v>178.19</v>
      </c>
      <c r="I1255">
        <v>96.93</v>
      </c>
      <c r="J1255">
        <v>63</v>
      </c>
      <c r="K1255">
        <v>122.55</v>
      </c>
      <c r="L1255">
        <v>0.98</v>
      </c>
      <c r="M1255" s="2">
        <f t="shared" si="38"/>
        <v>20.116666666666667</v>
      </c>
    </row>
    <row r="1256" spans="1:13" x14ac:dyDescent="0.25">
      <c r="A1256" s="2">
        <f t="shared" si="37"/>
        <v>20.133333333333333</v>
      </c>
      <c r="B1256">
        <v>1208</v>
      </c>
      <c r="C1256" s="1">
        <v>45257</v>
      </c>
      <c r="D1256" s="30">
        <v>0.36593750000000003</v>
      </c>
      <c r="H1256">
        <v>178.28</v>
      </c>
      <c r="I1256">
        <v>97.09</v>
      </c>
      <c r="J1256">
        <v>62</v>
      </c>
      <c r="K1256">
        <v>122.55</v>
      </c>
      <c r="L1256">
        <v>0.99</v>
      </c>
      <c r="M1256" s="2">
        <f t="shared" si="38"/>
        <v>20.133333333333333</v>
      </c>
    </row>
    <row r="1257" spans="1:13" x14ac:dyDescent="0.25">
      <c r="A1257" s="2">
        <f t="shared" si="37"/>
        <v>20.149999999999999</v>
      </c>
      <c r="B1257">
        <v>1209</v>
      </c>
      <c r="C1257" s="1">
        <v>45257</v>
      </c>
      <c r="D1257" s="30">
        <v>0.36594907407407407</v>
      </c>
      <c r="H1257">
        <v>178.38</v>
      </c>
      <c r="I1257">
        <v>97.25</v>
      </c>
      <c r="J1257">
        <v>61</v>
      </c>
      <c r="K1257">
        <v>122.72</v>
      </c>
      <c r="L1257">
        <v>1.02</v>
      </c>
      <c r="M1257" s="2">
        <f t="shared" si="38"/>
        <v>20.149999999999999</v>
      </c>
    </row>
    <row r="1258" spans="1:13" x14ac:dyDescent="0.25">
      <c r="A1258" s="2">
        <f t="shared" si="37"/>
        <v>20.166666666666668</v>
      </c>
      <c r="B1258">
        <v>1210</v>
      </c>
      <c r="C1258" s="1">
        <v>45257</v>
      </c>
      <c r="D1258" s="30">
        <v>0.36596064814814816</v>
      </c>
      <c r="H1258">
        <v>178.48</v>
      </c>
      <c r="I1258">
        <v>97.39</v>
      </c>
      <c r="J1258">
        <v>60</v>
      </c>
      <c r="K1258">
        <v>122.72</v>
      </c>
      <c r="L1258">
        <v>0.99</v>
      </c>
      <c r="M1258" s="2">
        <f t="shared" si="38"/>
        <v>20.166666666666668</v>
      </c>
    </row>
    <row r="1259" spans="1:13" x14ac:dyDescent="0.25">
      <c r="A1259" s="2">
        <f t="shared" si="37"/>
        <v>20.183333333333334</v>
      </c>
      <c r="B1259">
        <v>1211</v>
      </c>
      <c r="C1259" s="1">
        <v>45257</v>
      </c>
      <c r="D1259" s="30">
        <v>0.3659722222222222</v>
      </c>
      <c r="H1259">
        <v>178.57</v>
      </c>
      <c r="I1259">
        <v>97.47</v>
      </c>
      <c r="J1259">
        <v>60</v>
      </c>
      <c r="K1259">
        <v>122.89</v>
      </c>
      <c r="L1259">
        <v>0.99</v>
      </c>
      <c r="M1259" s="2">
        <f t="shared" si="38"/>
        <v>20.183333333333334</v>
      </c>
    </row>
    <row r="1260" spans="1:13" x14ac:dyDescent="0.25">
      <c r="A1260" s="2">
        <f t="shared" si="37"/>
        <v>20.2</v>
      </c>
      <c r="B1260">
        <v>1212</v>
      </c>
      <c r="C1260" s="1">
        <v>45257</v>
      </c>
      <c r="D1260" s="30">
        <v>0.36598379629629635</v>
      </c>
      <c r="H1260">
        <v>178.67</v>
      </c>
      <c r="I1260">
        <v>97.51</v>
      </c>
      <c r="J1260">
        <v>62</v>
      </c>
      <c r="K1260">
        <v>122.89</v>
      </c>
      <c r="L1260">
        <v>1.03</v>
      </c>
      <c r="M1260" s="2">
        <f t="shared" si="38"/>
        <v>20.2</v>
      </c>
    </row>
    <row r="1261" spans="1:13" x14ac:dyDescent="0.25">
      <c r="A1261" s="2">
        <f t="shared" si="37"/>
        <v>20.216666666666665</v>
      </c>
      <c r="B1261">
        <v>1213</v>
      </c>
      <c r="C1261" s="1">
        <v>45257</v>
      </c>
      <c r="D1261" s="30">
        <v>0.36599537037037039</v>
      </c>
      <c r="H1261">
        <v>178.76</v>
      </c>
      <c r="I1261">
        <v>97.52</v>
      </c>
      <c r="J1261">
        <v>62</v>
      </c>
      <c r="K1261">
        <v>123.06</v>
      </c>
      <c r="L1261">
        <v>1.03</v>
      </c>
      <c r="M1261" s="2">
        <f t="shared" si="38"/>
        <v>20.216666666666665</v>
      </c>
    </row>
    <row r="1262" spans="1:13" x14ac:dyDescent="0.25">
      <c r="A1262" s="2">
        <f t="shared" si="37"/>
        <v>20.233333333333334</v>
      </c>
      <c r="B1262">
        <v>1214</v>
      </c>
      <c r="C1262" s="1">
        <v>45257</v>
      </c>
      <c r="D1262" s="30">
        <v>0.36600694444444443</v>
      </c>
      <c r="H1262">
        <v>178.86</v>
      </c>
      <c r="I1262">
        <v>97.53</v>
      </c>
      <c r="J1262">
        <v>64</v>
      </c>
      <c r="K1262">
        <v>123.06</v>
      </c>
      <c r="L1262">
        <v>1.01</v>
      </c>
      <c r="M1262" s="2">
        <f t="shared" si="38"/>
        <v>20.233333333333334</v>
      </c>
    </row>
    <row r="1263" spans="1:13" x14ac:dyDescent="0.25">
      <c r="A1263" s="2">
        <f t="shared" si="37"/>
        <v>20.25</v>
      </c>
      <c r="B1263">
        <v>1215</v>
      </c>
      <c r="C1263" s="1">
        <v>45257</v>
      </c>
      <c r="D1263" s="30">
        <v>0.36601851851851852</v>
      </c>
      <c r="H1263">
        <v>178.95</v>
      </c>
      <c r="I1263">
        <v>97.59</v>
      </c>
      <c r="J1263">
        <v>64</v>
      </c>
      <c r="K1263">
        <v>123.23</v>
      </c>
      <c r="L1263">
        <v>1</v>
      </c>
      <c r="M1263" s="2">
        <f t="shared" si="38"/>
        <v>20.25</v>
      </c>
    </row>
    <row r="1264" spans="1:13" x14ac:dyDescent="0.25">
      <c r="A1264" s="2">
        <f t="shared" ref="A1264:A1327" si="39">B1264/60</f>
        <v>20.266666666666666</v>
      </c>
      <c r="B1264">
        <v>1216</v>
      </c>
      <c r="C1264" s="1">
        <v>45257</v>
      </c>
      <c r="D1264" s="30">
        <v>0.36603009259259256</v>
      </c>
      <c r="H1264">
        <v>179.05</v>
      </c>
      <c r="I1264">
        <v>97.68</v>
      </c>
      <c r="J1264">
        <v>65</v>
      </c>
      <c r="K1264">
        <v>123.23</v>
      </c>
      <c r="L1264">
        <v>1</v>
      </c>
      <c r="M1264" s="2">
        <f t="shared" si="38"/>
        <v>20.266666666666666</v>
      </c>
    </row>
    <row r="1265" spans="1:13" x14ac:dyDescent="0.25">
      <c r="A1265" s="2">
        <f t="shared" si="39"/>
        <v>20.283333333333335</v>
      </c>
      <c r="B1265">
        <v>1217</v>
      </c>
      <c r="C1265" s="1">
        <v>45257</v>
      </c>
      <c r="D1265" s="30">
        <v>0.36604166666666665</v>
      </c>
      <c r="H1265">
        <v>179.14</v>
      </c>
      <c r="I1265">
        <v>97.77</v>
      </c>
      <c r="J1265">
        <v>63</v>
      </c>
      <c r="K1265">
        <v>123.4</v>
      </c>
      <c r="L1265">
        <v>1</v>
      </c>
      <c r="M1265" s="2">
        <f t="shared" ref="M1265:M1328" si="40">A1265</f>
        <v>20.283333333333335</v>
      </c>
    </row>
    <row r="1266" spans="1:13" x14ac:dyDescent="0.25">
      <c r="A1266" s="2">
        <f t="shared" si="39"/>
        <v>20.3</v>
      </c>
      <c r="B1266">
        <v>1218</v>
      </c>
      <c r="C1266" s="1">
        <v>45257</v>
      </c>
      <c r="D1266" s="30">
        <v>0.36605324074074069</v>
      </c>
      <c r="H1266">
        <v>179.23</v>
      </c>
      <c r="I1266">
        <v>97.85</v>
      </c>
      <c r="J1266">
        <v>65</v>
      </c>
      <c r="K1266">
        <v>123.4</v>
      </c>
      <c r="L1266">
        <v>1.03</v>
      </c>
      <c r="M1266" s="2">
        <f t="shared" si="40"/>
        <v>20.3</v>
      </c>
    </row>
    <row r="1267" spans="1:13" x14ac:dyDescent="0.25">
      <c r="A1267" s="2">
        <f t="shared" si="39"/>
        <v>20.316666666666666</v>
      </c>
      <c r="B1267">
        <v>1219</v>
      </c>
      <c r="C1267" s="1">
        <v>45257</v>
      </c>
      <c r="D1267" s="30">
        <v>0.36606481481481484</v>
      </c>
      <c r="H1267">
        <v>179.33</v>
      </c>
      <c r="I1267">
        <v>97.91</v>
      </c>
      <c r="J1267">
        <v>64</v>
      </c>
      <c r="K1267">
        <v>123.57</v>
      </c>
      <c r="L1267">
        <v>1.02</v>
      </c>
      <c r="M1267" s="2">
        <f t="shared" si="40"/>
        <v>20.316666666666666</v>
      </c>
    </row>
    <row r="1268" spans="1:13" x14ac:dyDescent="0.25">
      <c r="A1268" s="2">
        <f t="shared" si="39"/>
        <v>20.333333333333332</v>
      </c>
      <c r="B1268">
        <v>1220</v>
      </c>
      <c r="C1268" s="1">
        <v>45257</v>
      </c>
      <c r="D1268" s="30">
        <v>0.36607638888888888</v>
      </c>
      <c r="H1268">
        <v>179.42</v>
      </c>
      <c r="I1268">
        <v>97.97</v>
      </c>
      <c r="J1268">
        <v>65</v>
      </c>
      <c r="K1268">
        <v>123.57</v>
      </c>
      <c r="L1268">
        <v>1.03</v>
      </c>
      <c r="M1268" s="2">
        <f t="shared" si="40"/>
        <v>20.333333333333332</v>
      </c>
    </row>
    <row r="1269" spans="1:13" x14ac:dyDescent="0.25">
      <c r="A1269" s="2">
        <f t="shared" si="39"/>
        <v>20.350000000000001</v>
      </c>
      <c r="B1269">
        <v>1221</v>
      </c>
      <c r="C1269" s="1">
        <v>45257</v>
      </c>
      <c r="D1269" s="30">
        <v>0.36608796296296298</v>
      </c>
      <c r="H1269">
        <v>179.52</v>
      </c>
      <c r="I1269">
        <v>98.04</v>
      </c>
      <c r="J1269">
        <v>64</v>
      </c>
      <c r="K1269">
        <v>123.74</v>
      </c>
      <c r="L1269">
        <v>1.04</v>
      </c>
      <c r="M1269" s="2">
        <f t="shared" si="40"/>
        <v>20.350000000000001</v>
      </c>
    </row>
    <row r="1270" spans="1:13" x14ac:dyDescent="0.25">
      <c r="A1270" s="2">
        <f t="shared" si="39"/>
        <v>20.366666666666667</v>
      </c>
      <c r="B1270">
        <v>1222</v>
      </c>
      <c r="C1270" s="1">
        <v>45257</v>
      </c>
      <c r="D1270" s="30">
        <v>0.36609953703703701</v>
      </c>
      <c r="H1270">
        <v>179.61</v>
      </c>
      <c r="I1270">
        <v>98.13</v>
      </c>
      <c r="J1270">
        <v>65</v>
      </c>
      <c r="K1270">
        <v>123.74</v>
      </c>
      <c r="L1270">
        <v>1.03</v>
      </c>
      <c r="M1270" s="2">
        <f t="shared" si="40"/>
        <v>20.366666666666667</v>
      </c>
    </row>
    <row r="1271" spans="1:13" x14ac:dyDescent="0.25">
      <c r="A1271" s="2">
        <f t="shared" si="39"/>
        <v>20.383333333333333</v>
      </c>
      <c r="B1271">
        <v>1223</v>
      </c>
      <c r="C1271" s="1">
        <v>45257</v>
      </c>
      <c r="D1271" s="30">
        <v>0.36611111111111111</v>
      </c>
      <c r="H1271">
        <v>179.7</v>
      </c>
      <c r="I1271">
        <v>98.23</v>
      </c>
      <c r="J1271">
        <v>64</v>
      </c>
      <c r="K1271">
        <v>123.91</v>
      </c>
      <c r="L1271">
        <v>1.03</v>
      </c>
      <c r="M1271" s="2">
        <f t="shared" si="40"/>
        <v>20.383333333333333</v>
      </c>
    </row>
    <row r="1272" spans="1:13" x14ac:dyDescent="0.25">
      <c r="A1272" s="2">
        <f t="shared" si="39"/>
        <v>20.399999999999999</v>
      </c>
      <c r="B1272">
        <v>1224</v>
      </c>
      <c r="C1272" s="1">
        <v>45257</v>
      </c>
      <c r="D1272" s="30">
        <v>0.36612268518518515</v>
      </c>
      <c r="H1272">
        <v>179.8</v>
      </c>
      <c r="I1272">
        <v>98.31</v>
      </c>
      <c r="J1272">
        <v>65</v>
      </c>
      <c r="K1272">
        <v>123.91</v>
      </c>
      <c r="L1272">
        <v>1.01</v>
      </c>
      <c r="M1272" s="2">
        <f t="shared" si="40"/>
        <v>20.399999999999999</v>
      </c>
    </row>
    <row r="1273" spans="1:13" x14ac:dyDescent="0.25">
      <c r="A1273" s="2">
        <f t="shared" si="39"/>
        <v>20.416666666666668</v>
      </c>
      <c r="B1273">
        <v>1225</v>
      </c>
      <c r="C1273" s="1">
        <v>45257</v>
      </c>
      <c r="D1273" s="30">
        <v>0.3661342592592593</v>
      </c>
      <c r="H1273">
        <v>179.89</v>
      </c>
      <c r="I1273">
        <v>98.39</v>
      </c>
      <c r="J1273">
        <v>64</v>
      </c>
      <c r="K1273">
        <v>124.08</v>
      </c>
      <c r="L1273">
        <v>1.02</v>
      </c>
      <c r="M1273" s="2">
        <f t="shared" si="40"/>
        <v>20.416666666666668</v>
      </c>
    </row>
    <row r="1274" spans="1:13" x14ac:dyDescent="0.25">
      <c r="A1274" s="2">
        <f t="shared" si="39"/>
        <v>20.433333333333334</v>
      </c>
      <c r="B1274">
        <v>1226</v>
      </c>
      <c r="C1274" s="1">
        <v>45257</v>
      </c>
      <c r="D1274" s="30">
        <v>0.36614583333333334</v>
      </c>
      <c r="H1274">
        <v>179.98</v>
      </c>
      <c r="I1274">
        <v>98.47</v>
      </c>
      <c r="J1274">
        <v>65</v>
      </c>
      <c r="K1274">
        <v>124.08</v>
      </c>
      <c r="L1274">
        <v>1.03</v>
      </c>
      <c r="M1274" s="2">
        <f t="shared" si="40"/>
        <v>20.433333333333334</v>
      </c>
    </row>
    <row r="1275" spans="1:13" x14ac:dyDescent="0.25">
      <c r="A1275" s="2">
        <f t="shared" si="39"/>
        <v>20.45</v>
      </c>
      <c r="B1275">
        <v>1227</v>
      </c>
      <c r="C1275" s="1">
        <v>45257</v>
      </c>
      <c r="D1275" s="30">
        <v>0.36615740740740743</v>
      </c>
      <c r="H1275">
        <v>180.07</v>
      </c>
      <c r="I1275">
        <v>98.54</v>
      </c>
      <c r="J1275">
        <v>64</v>
      </c>
      <c r="K1275">
        <v>124.26</v>
      </c>
      <c r="L1275">
        <v>1.04</v>
      </c>
      <c r="M1275" s="2">
        <f t="shared" si="40"/>
        <v>20.45</v>
      </c>
    </row>
    <row r="1276" spans="1:13" x14ac:dyDescent="0.25">
      <c r="A1276" s="2">
        <f t="shared" si="39"/>
        <v>20.466666666666665</v>
      </c>
      <c r="B1276">
        <v>1228</v>
      </c>
      <c r="C1276" s="1">
        <v>45257</v>
      </c>
      <c r="D1276" s="30">
        <v>0.36616898148148147</v>
      </c>
      <c r="H1276">
        <v>180.17</v>
      </c>
      <c r="I1276">
        <v>98.61</v>
      </c>
      <c r="J1276">
        <v>65</v>
      </c>
      <c r="K1276">
        <v>124.26</v>
      </c>
      <c r="L1276">
        <v>1.03</v>
      </c>
      <c r="M1276" s="2">
        <f t="shared" si="40"/>
        <v>20.466666666666665</v>
      </c>
    </row>
    <row r="1277" spans="1:13" x14ac:dyDescent="0.25">
      <c r="A1277" s="2">
        <f t="shared" si="39"/>
        <v>20.483333333333334</v>
      </c>
      <c r="B1277">
        <v>1229</v>
      </c>
      <c r="C1277" s="1">
        <v>45257</v>
      </c>
      <c r="D1277" s="30">
        <v>0.36618055555555556</v>
      </c>
      <c r="H1277">
        <v>180.26</v>
      </c>
      <c r="I1277">
        <v>98.68</v>
      </c>
      <c r="J1277">
        <v>65</v>
      </c>
      <c r="K1277">
        <v>124.43</v>
      </c>
      <c r="L1277">
        <v>1.08</v>
      </c>
      <c r="M1277" s="2">
        <f t="shared" si="40"/>
        <v>20.483333333333334</v>
      </c>
    </row>
    <row r="1278" spans="1:13" x14ac:dyDescent="0.25">
      <c r="A1278" s="2">
        <f t="shared" si="39"/>
        <v>20.5</v>
      </c>
      <c r="B1278">
        <v>1230</v>
      </c>
      <c r="C1278" s="1">
        <v>45257</v>
      </c>
      <c r="D1278" s="30">
        <v>0.3661921296296296</v>
      </c>
      <c r="H1278">
        <v>180.36</v>
      </c>
      <c r="I1278">
        <v>98.75</v>
      </c>
      <c r="J1278">
        <v>65</v>
      </c>
      <c r="K1278">
        <v>124.43</v>
      </c>
      <c r="L1278">
        <v>1.08</v>
      </c>
      <c r="M1278" s="2">
        <f t="shared" si="40"/>
        <v>20.5</v>
      </c>
    </row>
    <row r="1279" spans="1:13" x14ac:dyDescent="0.25">
      <c r="A1279" s="2">
        <f t="shared" si="39"/>
        <v>20.516666666666666</v>
      </c>
      <c r="B1279">
        <v>1231</v>
      </c>
      <c r="C1279" s="1">
        <v>45257</v>
      </c>
      <c r="D1279" s="30">
        <v>0.36620370370370375</v>
      </c>
      <c r="H1279">
        <v>180.45</v>
      </c>
      <c r="I1279">
        <v>98.81</v>
      </c>
      <c r="J1279">
        <v>66</v>
      </c>
      <c r="K1279">
        <v>124.6</v>
      </c>
      <c r="L1279">
        <v>1.03</v>
      </c>
      <c r="M1279" s="2">
        <f t="shared" si="40"/>
        <v>20.516666666666666</v>
      </c>
    </row>
    <row r="1280" spans="1:13" x14ac:dyDescent="0.25">
      <c r="A1280" s="2">
        <f t="shared" si="39"/>
        <v>20.533333333333335</v>
      </c>
      <c r="B1280">
        <v>1232</v>
      </c>
      <c r="C1280" s="1">
        <v>45257</v>
      </c>
      <c r="D1280" s="30">
        <v>0.36621527777777779</v>
      </c>
      <c r="H1280">
        <v>180.54</v>
      </c>
      <c r="I1280">
        <v>98.87</v>
      </c>
      <c r="J1280">
        <v>66</v>
      </c>
      <c r="K1280">
        <v>124.6</v>
      </c>
      <c r="L1280">
        <v>1.05</v>
      </c>
      <c r="M1280" s="2">
        <f t="shared" si="40"/>
        <v>20.533333333333335</v>
      </c>
    </row>
    <row r="1281" spans="1:13" x14ac:dyDescent="0.25">
      <c r="A1281" s="2">
        <f t="shared" si="39"/>
        <v>20.55</v>
      </c>
      <c r="B1281">
        <v>1233</v>
      </c>
      <c r="C1281" s="1">
        <v>45257</v>
      </c>
      <c r="D1281" s="30">
        <v>0.36622685185185189</v>
      </c>
      <c r="H1281">
        <v>180.64</v>
      </c>
      <c r="I1281">
        <v>98.94</v>
      </c>
      <c r="J1281">
        <v>66</v>
      </c>
      <c r="K1281">
        <v>124.77</v>
      </c>
      <c r="L1281">
        <v>1</v>
      </c>
      <c r="M1281" s="2">
        <f t="shared" si="40"/>
        <v>20.55</v>
      </c>
    </row>
    <row r="1282" spans="1:13" x14ac:dyDescent="0.25">
      <c r="A1282" s="2">
        <f t="shared" si="39"/>
        <v>20.566666666666666</v>
      </c>
      <c r="B1282">
        <v>1234</v>
      </c>
      <c r="C1282" s="1">
        <v>45257</v>
      </c>
      <c r="D1282" s="30">
        <v>0.36623842592592593</v>
      </c>
      <c r="H1282">
        <v>180.73</v>
      </c>
      <c r="I1282">
        <v>99.02</v>
      </c>
      <c r="J1282">
        <v>66</v>
      </c>
      <c r="K1282">
        <v>124.77</v>
      </c>
      <c r="L1282">
        <v>1.04</v>
      </c>
      <c r="M1282" s="2">
        <f t="shared" si="40"/>
        <v>20.566666666666666</v>
      </c>
    </row>
    <row r="1283" spans="1:13" x14ac:dyDescent="0.25">
      <c r="A1283" s="2">
        <f t="shared" si="39"/>
        <v>20.583333333333332</v>
      </c>
      <c r="B1283">
        <v>1235</v>
      </c>
      <c r="C1283" s="1">
        <v>45257</v>
      </c>
      <c r="D1283" s="30">
        <v>0.36624999999999996</v>
      </c>
      <c r="H1283">
        <v>180.82</v>
      </c>
      <c r="I1283">
        <v>99.11</v>
      </c>
      <c r="J1283">
        <v>66</v>
      </c>
      <c r="K1283">
        <v>124.94</v>
      </c>
      <c r="L1283">
        <v>1.1000000000000001</v>
      </c>
      <c r="M1283" s="2">
        <f t="shared" si="40"/>
        <v>20.583333333333332</v>
      </c>
    </row>
    <row r="1284" spans="1:13" x14ac:dyDescent="0.25">
      <c r="A1284" s="2">
        <f t="shared" si="39"/>
        <v>20.6</v>
      </c>
      <c r="B1284">
        <v>1236</v>
      </c>
      <c r="C1284" s="1">
        <v>45257</v>
      </c>
      <c r="D1284" s="30">
        <v>0.36626157407407406</v>
      </c>
      <c r="H1284">
        <v>180.92</v>
      </c>
      <c r="I1284">
        <v>99.21</v>
      </c>
      <c r="J1284">
        <v>66</v>
      </c>
      <c r="K1284">
        <v>124.94</v>
      </c>
      <c r="L1284">
        <v>1.08</v>
      </c>
      <c r="M1284" s="2">
        <f t="shared" si="40"/>
        <v>20.6</v>
      </c>
    </row>
    <row r="1285" spans="1:13" x14ac:dyDescent="0.25">
      <c r="A1285" s="2">
        <f t="shared" si="39"/>
        <v>20.616666666666667</v>
      </c>
      <c r="B1285">
        <v>1237</v>
      </c>
      <c r="C1285" s="1">
        <v>45257</v>
      </c>
      <c r="D1285" s="30">
        <v>0.3662731481481481</v>
      </c>
      <c r="H1285">
        <v>181.01</v>
      </c>
      <c r="I1285">
        <v>99.31</v>
      </c>
      <c r="J1285">
        <v>65</v>
      </c>
      <c r="K1285">
        <v>125.11</v>
      </c>
      <c r="L1285">
        <v>1.08</v>
      </c>
      <c r="M1285" s="2">
        <f t="shared" si="40"/>
        <v>20.616666666666667</v>
      </c>
    </row>
    <row r="1286" spans="1:13" x14ac:dyDescent="0.25">
      <c r="A1286" s="2">
        <f t="shared" si="39"/>
        <v>20.633333333333333</v>
      </c>
      <c r="B1286">
        <v>1238</v>
      </c>
      <c r="C1286" s="1">
        <v>45257</v>
      </c>
      <c r="D1286" s="30">
        <v>0.36628472222222225</v>
      </c>
      <c r="H1286">
        <v>181.11</v>
      </c>
      <c r="I1286">
        <v>99.39</v>
      </c>
      <c r="J1286">
        <v>66</v>
      </c>
      <c r="K1286">
        <v>125.11</v>
      </c>
      <c r="L1286">
        <v>1.08</v>
      </c>
      <c r="M1286" s="2">
        <f t="shared" si="40"/>
        <v>20.633333333333333</v>
      </c>
    </row>
    <row r="1287" spans="1:13" x14ac:dyDescent="0.25">
      <c r="A1287" s="2">
        <f t="shared" si="39"/>
        <v>20.65</v>
      </c>
      <c r="B1287">
        <v>1239</v>
      </c>
      <c r="C1287" s="1">
        <v>45257</v>
      </c>
      <c r="D1287" s="30">
        <v>0.36629629629629629</v>
      </c>
      <c r="H1287">
        <v>181.2</v>
      </c>
      <c r="I1287">
        <v>99.44</v>
      </c>
      <c r="J1287">
        <v>65</v>
      </c>
      <c r="K1287">
        <v>125.28</v>
      </c>
      <c r="L1287">
        <v>1.08</v>
      </c>
      <c r="M1287" s="2">
        <f t="shared" si="40"/>
        <v>20.65</v>
      </c>
    </row>
    <row r="1288" spans="1:13" x14ac:dyDescent="0.25">
      <c r="A1288" s="2">
        <f t="shared" si="39"/>
        <v>20.666666666666668</v>
      </c>
      <c r="B1288">
        <v>1240</v>
      </c>
      <c r="C1288" s="1">
        <v>45257</v>
      </c>
      <c r="D1288" s="30">
        <v>0.36630787037037038</v>
      </c>
      <c r="H1288">
        <v>181.3</v>
      </c>
      <c r="I1288">
        <v>99.5</v>
      </c>
      <c r="J1288">
        <v>67</v>
      </c>
      <c r="K1288">
        <v>125.28</v>
      </c>
      <c r="L1288">
        <v>1.06</v>
      </c>
      <c r="M1288" s="2">
        <f t="shared" si="40"/>
        <v>20.666666666666668</v>
      </c>
    </row>
    <row r="1289" spans="1:13" x14ac:dyDescent="0.25">
      <c r="A1289" s="2">
        <f t="shared" si="39"/>
        <v>20.683333333333334</v>
      </c>
      <c r="B1289">
        <v>1241</v>
      </c>
      <c r="C1289" s="1">
        <v>45257</v>
      </c>
      <c r="D1289" s="30">
        <v>0.36631944444444442</v>
      </c>
      <c r="H1289">
        <v>181.39</v>
      </c>
      <c r="I1289">
        <v>99.59</v>
      </c>
      <c r="J1289">
        <v>66</v>
      </c>
      <c r="K1289">
        <v>125.45</v>
      </c>
      <c r="L1289">
        <v>1.08</v>
      </c>
      <c r="M1289" s="2">
        <f t="shared" si="40"/>
        <v>20.683333333333334</v>
      </c>
    </row>
    <row r="1290" spans="1:13" x14ac:dyDescent="0.25">
      <c r="A1290" s="2">
        <f t="shared" si="39"/>
        <v>20.7</v>
      </c>
      <c r="B1290">
        <v>1242</v>
      </c>
      <c r="C1290" s="1">
        <v>45257</v>
      </c>
      <c r="D1290" s="30">
        <v>0.36633101851851851</v>
      </c>
      <c r="H1290">
        <v>181.49</v>
      </c>
      <c r="I1290">
        <v>99.69</v>
      </c>
      <c r="J1290">
        <v>66</v>
      </c>
      <c r="K1290">
        <v>125.45</v>
      </c>
      <c r="L1290">
        <v>1.1000000000000001</v>
      </c>
      <c r="M1290" s="2">
        <f t="shared" si="40"/>
        <v>20.7</v>
      </c>
    </row>
    <row r="1291" spans="1:13" x14ac:dyDescent="0.25">
      <c r="A1291" s="2">
        <f t="shared" si="39"/>
        <v>20.716666666666665</v>
      </c>
      <c r="B1291">
        <v>1243</v>
      </c>
      <c r="C1291" s="1">
        <v>45257</v>
      </c>
      <c r="D1291" s="30">
        <v>0.36634259259259255</v>
      </c>
      <c r="H1291">
        <v>181.58</v>
      </c>
      <c r="I1291">
        <v>99.79</v>
      </c>
      <c r="J1291">
        <v>65</v>
      </c>
      <c r="K1291">
        <v>125.62</v>
      </c>
      <c r="L1291">
        <v>1.1200000000000001</v>
      </c>
      <c r="M1291" s="2">
        <f t="shared" si="40"/>
        <v>20.716666666666665</v>
      </c>
    </row>
    <row r="1292" spans="1:13" x14ac:dyDescent="0.25">
      <c r="A1292" s="2">
        <f t="shared" si="39"/>
        <v>20.733333333333334</v>
      </c>
      <c r="B1292">
        <v>1244</v>
      </c>
      <c r="C1292" s="1">
        <v>45257</v>
      </c>
      <c r="D1292" s="30">
        <v>0.3663541666666667</v>
      </c>
      <c r="H1292">
        <v>181.68</v>
      </c>
      <c r="I1292">
        <v>99.9</v>
      </c>
      <c r="J1292">
        <v>66</v>
      </c>
      <c r="K1292">
        <v>125.62</v>
      </c>
      <c r="L1292">
        <v>1.06</v>
      </c>
      <c r="M1292" s="2">
        <f t="shared" si="40"/>
        <v>20.733333333333334</v>
      </c>
    </row>
    <row r="1293" spans="1:13" x14ac:dyDescent="0.25">
      <c r="A1293" s="2">
        <f t="shared" si="39"/>
        <v>20.75</v>
      </c>
      <c r="B1293">
        <v>1245</v>
      </c>
      <c r="C1293" s="1">
        <v>45257</v>
      </c>
      <c r="D1293" s="30">
        <v>0.36636574074074074</v>
      </c>
      <c r="H1293">
        <v>181.78</v>
      </c>
      <c r="I1293">
        <v>99.99</v>
      </c>
      <c r="J1293">
        <v>64</v>
      </c>
      <c r="K1293">
        <v>125.79</v>
      </c>
      <c r="L1293">
        <v>1.07</v>
      </c>
      <c r="M1293" s="2">
        <f t="shared" si="40"/>
        <v>20.75</v>
      </c>
    </row>
    <row r="1294" spans="1:13" x14ac:dyDescent="0.25">
      <c r="A1294" s="2">
        <f t="shared" si="39"/>
        <v>20.766666666666666</v>
      </c>
      <c r="B1294">
        <v>1246</v>
      </c>
      <c r="C1294" s="1">
        <v>45257</v>
      </c>
      <c r="D1294" s="30">
        <v>0.36637731481481484</v>
      </c>
      <c r="H1294">
        <v>181.87</v>
      </c>
      <c r="I1294">
        <v>100.07</v>
      </c>
      <c r="J1294">
        <v>66</v>
      </c>
      <c r="K1294">
        <v>125.79</v>
      </c>
      <c r="L1294">
        <v>1.1000000000000001</v>
      </c>
      <c r="M1294" s="2">
        <f t="shared" si="40"/>
        <v>20.766666666666666</v>
      </c>
    </row>
    <row r="1295" spans="1:13" x14ac:dyDescent="0.25">
      <c r="A1295" s="2">
        <f t="shared" si="39"/>
        <v>20.783333333333335</v>
      </c>
      <c r="B1295">
        <v>1247</v>
      </c>
      <c r="C1295" s="1">
        <v>45257</v>
      </c>
      <c r="D1295" s="30">
        <v>0.36638888888888888</v>
      </c>
      <c r="H1295">
        <v>181.97</v>
      </c>
      <c r="I1295">
        <v>100.15</v>
      </c>
      <c r="J1295">
        <v>65</v>
      </c>
      <c r="K1295">
        <v>125.97</v>
      </c>
      <c r="L1295">
        <v>1.1200000000000001</v>
      </c>
      <c r="M1295" s="2">
        <f t="shared" si="40"/>
        <v>20.783333333333335</v>
      </c>
    </row>
    <row r="1296" spans="1:13" x14ac:dyDescent="0.25">
      <c r="A1296" s="2">
        <f t="shared" si="39"/>
        <v>20.8</v>
      </c>
      <c r="B1296">
        <v>1248</v>
      </c>
      <c r="C1296" s="1">
        <v>45257</v>
      </c>
      <c r="D1296" s="30">
        <v>0.36640046296296297</v>
      </c>
      <c r="H1296">
        <v>182.07</v>
      </c>
      <c r="I1296">
        <v>100.23</v>
      </c>
      <c r="J1296">
        <v>66</v>
      </c>
      <c r="K1296">
        <v>125.97</v>
      </c>
      <c r="L1296">
        <v>1.08</v>
      </c>
      <c r="M1296" s="2">
        <f t="shared" si="40"/>
        <v>20.8</v>
      </c>
    </row>
    <row r="1297" spans="1:13" x14ac:dyDescent="0.25">
      <c r="A1297" s="2">
        <f t="shared" si="39"/>
        <v>20.816666666666666</v>
      </c>
      <c r="B1297">
        <v>1249</v>
      </c>
      <c r="C1297" s="1">
        <v>45257</v>
      </c>
      <c r="D1297" s="30">
        <v>0.36641203703703701</v>
      </c>
      <c r="H1297">
        <v>182.17</v>
      </c>
      <c r="I1297">
        <v>100.33</v>
      </c>
      <c r="J1297">
        <v>65</v>
      </c>
      <c r="K1297">
        <v>126.14</v>
      </c>
      <c r="L1297">
        <v>1.08</v>
      </c>
      <c r="M1297" s="2">
        <f t="shared" si="40"/>
        <v>20.816666666666666</v>
      </c>
    </row>
    <row r="1298" spans="1:13" x14ac:dyDescent="0.25">
      <c r="A1298" s="2">
        <f t="shared" si="39"/>
        <v>20.833333333333332</v>
      </c>
      <c r="B1298">
        <v>1250</v>
      </c>
      <c r="C1298" s="1">
        <v>45257</v>
      </c>
      <c r="D1298" s="30">
        <v>0.36642361111111116</v>
      </c>
      <c r="H1298">
        <v>182.27</v>
      </c>
      <c r="I1298">
        <v>100.44</v>
      </c>
      <c r="J1298">
        <v>65</v>
      </c>
      <c r="K1298">
        <v>126.14</v>
      </c>
      <c r="L1298">
        <v>1.1000000000000001</v>
      </c>
      <c r="M1298" s="2">
        <f t="shared" si="40"/>
        <v>20.833333333333332</v>
      </c>
    </row>
    <row r="1299" spans="1:13" x14ac:dyDescent="0.25">
      <c r="A1299" s="2">
        <f t="shared" si="39"/>
        <v>20.85</v>
      </c>
      <c r="B1299">
        <v>1251</v>
      </c>
      <c r="C1299" s="1">
        <v>45257</v>
      </c>
      <c r="D1299" s="30">
        <v>0.3664351851851852</v>
      </c>
      <c r="H1299">
        <v>182.36</v>
      </c>
      <c r="I1299">
        <v>100.57</v>
      </c>
      <c r="J1299">
        <v>64</v>
      </c>
      <c r="K1299">
        <v>126.31</v>
      </c>
      <c r="L1299">
        <v>1.0900000000000001</v>
      </c>
      <c r="M1299" s="2">
        <f t="shared" si="40"/>
        <v>20.85</v>
      </c>
    </row>
    <row r="1300" spans="1:13" x14ac:dyDescent="0.25">
      <c r="A1300" s="2">
        <f t="shared" si="39"/>
        <v>20.866666666666667</v>
      </c>
      <c r="B1300">
        <v>1252</v>
      </c>
      <c r="C1300" s="1">
        <v>45257</v>
      </c>
      <c r="D1300" s="30">
        <v>0.36644675925925929</v>
      </c>
      <c r="H1300">
        <v>182.46</v>
      </c>
      <c r="I1300">
        <v>100.68</v>
      </c>
      <c r="J1300">
        <v>64</v>
      </c>
      <c r="K1300">
        <v>126.31</v>
      </c>
      <c r="L1300">
        <v>1.1200000000000001</v>
      </c>
      <c r="M1300" s="2">
        <f t="shared" si="40"/>
        <v>20.866666666666667</v>
      </c>
    </row>
    <row r="1301" spans="1:13" x14ac:dyDescent="0.25">
      <c r="A1301" s="2">
        <f t="shared" si="39"/>
        <v>20.883333333333333</v>
      </c>
      <c r="B1301">
        <v>1253</v>
      </c>
      <c r="C1301" s="1">
        <v>45257</v>
      </c>
      <c r="D1301" s="30">
        <v>0.36645833333333333</v>
      </c>
      <c r="H1301">
        <v>182.56</v>
      </c>
      <c r="I1301">
        <v>100.78</v>
      </c>
      <c r="J1301">
        <v>63</v>
      </c>
      <c r="K1301">
        <v>126.48</v>
      </c>
      <c r="L1301">
        <v>1.1200000000000001</v>
      </c>
      <c r="M1301" s="2">
        <f t="shared" si="40"/>
        <v>20.883333333333333</v>
      </c>
    </row>
    <row r="1302" spans="1:13" x14ac:dyDescent="0.25">
      <c r="A1302" s="2">
        <f t="shared" si="39"/>
        <v>20.9</v>
      </c>
      <c r="B1302">
        <v>1254</v>
      </c>
      <c r="C1302" s="1">
        <v>45257</v>
      </c>
      <c r="D1302" s="30">
        <v>0.36646990740740742</v>
      </c>
      <c r="H1302">
        <v>182.66</v>
      </c>
      <c r="I1302">
        <v>100.88</v>
      </c>
      <c r="J1302">
        <v>64</v>
      </c>
      <c r="K1302">
        <v>126.48</v>
      </c>
      <c r="L1302">
        <v>1.08</v>
      </c>
      <c r="M1302" s="2">
        <f t="shared" si="40"/>
        <v>20.9</v>
      </c>
    </row>
    <row r="1303" spans="1:13" x14ac:dyDescent="0.25">
      <c r="A1303" s="2">
        <f t="shared" si="39"/>
        <v>20.916666666666668</v>
      </c>
      <c r="B1303">
        <v>1255</v>
      </c>
      <c r="C1303" s="1">
        <v>45257</v>
      </c>
      <c r="D1303" s="30">
        <v>0.36648148148148146</v>
      </c>
      <c r="H1303">
        <v>182.76</v>
      </c>
      <c r="I1303">
        <v>100.97</v>
      </c>
      <c r="J1303">
        <v>64</v>
      </c>
      <c r="K1303">
        <v>126.65</v>
      </c>
      <c r="L1303">
        <v>1.08</v>
      </c>
      <c r="M1303" s="2">
        <f t="shared" si="40"/>
        <v>20.916666666666668</v>
      </c>
    </row>
    <row r="1304" spans="1:13" x14ac:dyDescent="0.25">
      <c r="A1304" s="2">
        <f t="shared" si="39"/>
        <v>20.933333333333334</v>
      </c>
      <c r="B1304">
        <v>1256</v>
      </c>
      <c r="C1304" s="1">
        <v>45257</v>
      </c>
      <c r="D1304" s="30">
        <v>0.3664930555555555</v>
      </c>
      <c r="H1304">
        <v>182.86</v>
      </c>
      <c r="I1304">
        <v>101.05</v>
      </c>
      <c r="J1304">
        <v>64</v>
      </c>
      <c r="K1304">
        <v>126.65</v>
      </c>
      <c r="L1304">
        <v>1.1299999999999999</v>
      </c>
      <c r="M1304" s="2">
        <f t="shared" si="40"/>
        <v>20.933333333333334</v>
      </c>
    </row>
    <row r="1305" spans="1:13" x14ac:dyDescent="0.25">
      <c r="A1305" s="2">
        <f t="shared" si="39"/>
        <v>20.95</v>
      </c>
      <c r="B1305">
        <v>1257</v>
      </c>
      <c r="C1305" s="1">
        <v>45257</v>
      </c>
      <c r="D1305" s="30">
        <v>0.36650462962962965</v>
      </c>
      <c r="H1305">
        <v>182.96</v>
      </c>
      <c r="I1305">
        <v>101.11</v>
      </c>
      <c r="J1305">
        <v>64</v>
      </c>
      <c r="K1305">
        <v>126.82</v>
      </c>
      <c r="L1305">
        <v>1.1299999999999999</v>
      </c>
      <c r="M1305" s="2">
        <f t="shared" si="40"/>
        <v>20.95</v>
      </c>
    </row>
    <row r="1306" spans="1:13" x14ac:dyDescent="0.25">
      <c r="A1306" s="2">
        <f t="shared" si="39"/>
        <v>20.966666666666665</v>
      </c>
      <c r="B1306">
        <v>1258</v>
      </c>
      <c r="C1306" s="1">
        <v>45257</v>
      </c>
      <c r="D1306" s="30">
        <v>0.36651620370370369</v>
      </c>
      <c r="H1306">
        <v>183.06</v>
      </c>
      <c r="I1306">
        <v>101.16</v>
      </c>
      <c r="J1306">
        <v>66</v>
      </c>
      <c r="K1306">
        <v>126.82</v>
      </c>
      <c r="L1306">
        <v>1.1399999999999999</v>
      </c>
      <c r="M1306" s="2">
        <f t="shared" si="40"/>
        <v>20.966666666666665</v>
      </c>
    </row>
    <row r="1307" spans="1:13" x14ac:dyDescent="0.25">
      <c r="A1307" s="2">
        <f t="shared" si="39"/>
        <v>20.983333333333334</v>
      </c>
      <c r="B1307">
        <v>1259</v>
      </c>
      <c r="C1307" s="1">
        <v>45257</v>
      </c>
      <c r="D1307" s="30">
        <v>0.36652777777777779</v>
      </c>
      <c r="H1307">
        <v>183.17</v>
      </c>
      <c r="I1307">
        <v>101.21</v>
      </c>
      <c r="J1307">
        <v>65</v>
      </c>
      <c r="K1307">
        <v>126.99</v>
      </c>
      <c r="L1307">
        <v>1.1399999999999999</v>
      </c>
      <c r="M1307" s="2">
        <f t="shared" si="40"/>
        <v>20.983333333333334</v>
      </c>
    </row>
    <row r="1308" spans="1:13" x14ac:dyDescent="0.25">
      <c r="A1308" s="2">
        <f t="shared" si="39"/>
        <v>21</v>
      </c>
      <c r="B1308">
        <v>1260</v>
      </c>
      <c r="C1308" s="1">
        <v>45257</v>
      </c>
      <c r="D1308" s="30">
        <v>0.36653935185185182</v>
      </c>
      <c r="H1308">
        <v>183.27</v>
      </c>
      <c r="I1308">
        <v>101.26</v>
      </c>
      <c r="J1308">
        <v>67</v>
      </c>
      <c r="K1308">
        <v>126.99</v>
      </c>
      <c r="L1308">
        <v>1.1299999999999999</v>
      </c>
      <c r="M1308" s="2">
        <f t="shared" si="40"/>
        <v>21</v>
      </c>
    </row>
    <row r="1309" spans="1:13" x14ac:dyDescent="0.25">
      <c r="A1309" s="2">
        <f t="shared" si="39"/>
        <v>21.016666666666666</v>
      </c>
      <c r="B1309">
        <v>1261</v>
      </c>
      <c r="C1309" s="1">
        <v>45257</v>
      </c>
      <c r="D1309" s="30">
        <v>0.36655092592592592</v>
      </c>
      <c r="H1309">
        <v>183.37</v>
      </c>
      <c r="I1309">
        <v>101.34</v>
      </c>
      <c r="J1309">
        <v>66</v>
      </c>
      <c r="K1309">
        <v>127.16</v>
      </c>
      <c r="L1309">
        <v>1.1599999999999999</v>
      </c>
      <c r="M1309" s="2">
        <f t="shared" si="40"/>
        <v>21.016666666666666</v>
      </c>
    </row>
    <row r="1310" spans="1:13" x14ac:dyDescent="0.25">
      <c r="A1310" s="2">
        <f t="shared" si="39"/>
        <v>21.033333333333335</v>
      </c>
      <c r="B1310">
        <v>1262</v>
      </c>
      <c r="C1310" s="1">
        <v>45257</v>
      </c>
      <c r="D1310" s="30">
        <v>0.36656249999999996</v>
      </c>
      <c r="H1310">
        <v>183.47</v>
      </c>
      <c r="I1310">
        <v>101.46</v>
      </c>
      <c r="J1310">
        <v>66</v>
      </c>
      <c r="K1310">
        <v>127.16</v>
      </c>
      <c r="L1310">
        <v>1.1499999999999999</v>
      </c>
      <c r="M1310" s="2">
        <f t="shared" si="40"/>
        <v>21.033333333333335</v>
      </c>
    </row>
    <row r="1311" spans="1:13" x14ac:dyDescent="0.25">
      <c r="A1311" s="2">
        <f t="shared" si="39"/>
        <v>21.05</v>
      </c>
      <c r="B1311">
        <v>1263</v>
      </c>
      <c r="C1311" s="1">
        <v>45257</v>
      </c>
      <c r="D1311" s="30">
        <v>0.36657407407407411</v>
      </c>
      <c r="H1311">
        <v>183.58</v>
      </c>
      <c r="I1311">
        <v>101.56</v>
      </c>
      <c r="J1311">
        <v>65</v>
      </c>
      <c r="K1311">
        <v>127.33</v>
      </c>
      <c r="L1311">
        <v>1.1599999999999999</v>
      </c>
      <c r="M1311" s="2">
        <f t="shared" si="40"/>
        <v>21.05</v>
      </c>
    </row>
    <row r="1312" spans="1:13" x14ac:dyDescent="0.25">
      <c r="A1312" s="2">
        <f t="shared" si="39"/>
        <v>21.066666666666666</v>
      </c>
      <c r="B1312">
        <v>1264</v>
      </c>
      <c r="C1312" s="1">
        <v>45257</v>
      </c>
      <c r="D1312" s="30">
        <v>0.36658564814814815</v>
      </c>
      <c r="H1312">
        <v>183.68</v>
      </c>
      <c r="I1312">
        <v>101.73</v>
      </c>
      <c r="J1312">
        <v>66</v>
      </c>
      <c r="K1312">
        <v>127.33</v>
      </c>
      <c r="L1312">
        <v>1.18</v>
      </c>
      <c r="M1312" s="2">
        <f t="shared" si="40"/>
        <v>21.066666666666666</v>
      </c>
    </row>
    <row r="1313" spans="1:13" x14ac:dyDescent="0.25">
      <c r="A1313" s="2">
        <f t="shared" si="39"/>
        <v>21.083333333333332</v>
      </c>
      <c r="B1313">
        <v>1265</v>
      </c>
      <c r="C1313" s="1">
        <v>45257</v>
      </c>
      <c r="D1313" s="30">
        <v>0.36659722222222224</v>
      </c>
      <c r="H1313">
        <v>183.78</v>
      </c>
      <c r="I1313">
        <v>101.73</v>
      </c>
      <c r="J1313">
        <v>65</v>
      </c>
      <c r="K1313">
        <v>127.5</v>
      </c>
      <c r="L1313">
        <v>1.1599999999999999</v>
      </c>
      <c r="M1313" s="2">
        <f t="shared" si="40"/>
        <v>21.083333333333332</v>
      </c>
    </row>
    <row r="1314" spans="1:13" x14ac:dyDescent="0.25">
      <c r="A1314" s="2">
        <f t="shared" si="39"/>
        <v>21.1</v>
      </c>
      <c r="B1314">
        <v>1266</v>
      </c>
      <c r="C1314" s="1">
        <v>45257</v>
      </c>
      <c r="D1314" s="30">
        <v>0.36660879629629628</v>
      </c>
      <c r="H1314">
        <v>183.88</v>
      </c>
      <c r="I1314">
        <v>101.83</v>
      </c>
      <c r="J1314">
        <v>65</v>
      </c>
      <c r="K1314">
        <v>127.5</v>
      </c>
      <c r="L1314">
        <v>1.17</v>
      </c>
      <c r="M1314" s="2">
        <f t="shared" si="40"/>
        <v>21.1</v>
      </c>
    </row>
    <row r="1315" spans="1:13" x14ac:dyDescent="0.25">
      <c r="A1315" s="2">
        <f t="shared" si="39"/>
        <v>21.116666666666667</v>
      </c>
      <c r="B1315">
        <v>1267</v>
      </c>
      <c r="C1315" s="1">
        <v>45257</v>
      </c>
      <c r="D1315" s="30">
        <v>0.36662037037037037</v>
      </c>
      <c r="H1315">
        <v>183.99</v>
      </c>
      <c r="I1315">
        <v>101.92</v>
      </c>
      <c r="J1315">
        <v>65</v>
      </c>
      <c r="K1315">
        <v>127.68</v>
      </c>
      <c r="L1315">
        <v>1.17</v>
      </c>
      <c r="M1315" s="2">
        <f t="shared" si="40"/>
        <v>21.116666666666667</v>
      </c>
    </row>
    <row r="1316" spans="1:13" x14ac:dyDescent="0.25">
      <c r="A1316" s="2">
        <f t="shared" si="39"/>
        <v>21.133333333333333</v>
      </c>
      <c r="B1316">
        <v>1268</v>
      </c>
      <c r="C1316" s="1">
        <v>45257</v>
      </c>
      <c r="D1316" s="30">
        <v>0.36663194444444441</v>
      </c>
      <c r="H1316">
        <v>184.09</v>
      </c>
      <c r="I1316">
        <v>102.04</v>
      </c>
      <c r="J1316">
        <v>64</v>
      </c>
      <c r="K1316">
        <v>127.68</v>
      </c>
      <c r="L1316">
        <v>1.19</v>
      </c>
      <c r="M1316" s="2">
        <f t="shared" si="40"/>
        <v>21.133333333333333</v>
      </c>
    </row>
    <row r="1317" spans="1:13" x14ac:dyDescent="0.25">
      <c r="A1317" s="2">
        <f t="shared" si="39"/>
        <v>21.15</v>
      </c>
      <c r="B1317">
        <v>1269</v>
      </c>
      <c r="C1317" s="1">
        <v>45257</v>
      </c>
      <c r="D1317" s="30">
        <v>0.36664351851851856</v>
      </c>
      <c r="H1317">
        <v>184.2</v>
      </c>
      <c r="I1317">
        <v>102.29</v>
      </c>
      <c r="J1317">
        <v>64</v>
      </c>
      <c r="K1317">
        <v>127.85</v>
      </c>
      <c r="L1317">
        <v>1.22</v>
      </c>
      <c r="M1317" s="2">
        <f t="shared" si="40"/>
        <v>21.15</v>
      </c>
    </row>
    <row r="1318" spans="1:13" x14ac:dyDescent="0.25">
      <c r="A1318" s="2">
        <f t="shared" si="39"/>
        <v>21.166666666666668</v>
      </c>
      <c r="B1318">
        <v>1270</v>
      </c>
      <c r="C1318" s="1">
        <v>45257</v>
      </c>
      <c r="D1318" s="30">
        <v>0.3666550925925926</v>
      </c>
      <c r="H1318">
        <v>184.3</v>
      </c>
      <c r="I1318">
        <v>102.29</v>
      </c>
      <c r="J1318">
        <v>63</v>
      </c>
      <c r="K1318">
        <v>127.85</v>
      </c>
      <c r="L1318">
        <v>1.1299999999999999</v>
      </c>
      <c r="M1318" s="2">
        <f t="shared" si="40"/>
        <v>21.166666666666668</v>
      </c>
    </row>
    <row r="1319" spans="1:13" x14ac:dyDescent="0.25">
      <c r="A1319" s="2">
        <f t="shared" si="39"/>
        <v>21.183333333333334</v>
      </c>
      <c r="B1319">
        <v>1271</v>
      </c>
      <c r="C1319" s="1">
        <v>45257</v>
      </c>
      <c r="D1319" s="30">
        <v>0.3666666666666667</v>
      </c>
      <c r="H1319">
        <v>184.4</v>
      </c>
      <c r="I1319">
        <v>102.5</v>
      </c>
      <c r="J1319">
        <v>63</v>
      </c>
      <c r="K1319">
        <v>128.02000000000001</v>
      </c>
      <c r="L1319">
        <v>1.22</v>
      </c>
      <c r="M1319" s="2">
        <f t="shared" si="40"/>
        <v>21.183333333333334</v>
      </c>
    </row>
    <row r="1320" spans="1:13" x14ac:dyDescent="0.25">
      <c r="A1320" s="2">
        <f t="shared" si="39"/>
        <v>21.2</v>
      </c>
      <c r="B1320">
        <v>1272</v>
      </c>
      <c r="C1320" s="1">
        <v>45257</v>
      </c>
      <c r="D1320" s="30">
        <v>0.36667824074074074</v>
      </c>
      <c r="H1320">
        <v>184.5</v>
      </c>
      <c r="I1320">
        <v>102.5</v>
      </c>
      <c r="J1320">
        <v>63</v>
      </c>
      <c r="K1320">
        <v>128.02000000000001</v>
      </c>
      <c r="L1320">
        <v>1.23</v>
      </c>
      <c r="M1320" s="2">
        <f t="shared" si="40"/>
        <v>21.2</v>
      </c>
    </row>
    <row r="1321" spans="1:13" x14ac:dyDescent="0.25">
      <c r="A1321" s="2">
        <f t="shared" si="39"/>
        <v>21.216666666666665</v>
      </c>
      <c r="B1321">
        <v>1273</v>
      </c>
      <c r="C1321" s="1">
        <v>45257</v>
      </c>
      <c r="D1321" s="30">
        <v>0.36668981481481483</v>
      </c>
      <c r="H1321">
        <v>184.61</v>
      </c>
      <c r="I1321">
        <v>102.62</v>
      </c>
      <c r="J1321">
        <v>62</v>
      </c>
      <c r="K1321">
        <v>128.19</v>
      </c>
      <c r="L1321">
        <v>1.18</v>
      </c>
      <c r="M1321" s="2">
        <f t="shared" si="40"/>
        <v>21.216666666666665</v>
      </c>
    </row>
    <row r="1322" spans="1:13" x14ac:dyDescent="0.25">
      <c r="A1322" s="2">
        <f t="shared" si="39"/>
        <v>21.233333333333334</v>
      </c>
      <c r="B1322">
        <v>1274</v>
      </c>
      <c r="C1322" s="1">
        <v>45257</v>
      </c>
      <c r="D1322" s="30">
        <v>0.36670138888888887</v>
      </c>
      <c r="H1322">
        <v>184.71</v>
      </c>
      <c r="I1322">
        <v>102.87</v>
      </c>
      <c r="J1322">
        <v>62</v>
      </c>
      <c r="K1322">
        <v>128.19</v>
      </c>
      <c r="L1322">
        <v>1.21</v>
      </c>
      <c r="M1322" s="2">
        <f t="shared" si="40"/>
        <v>21.233333333333334</v>
      </c>
    </row>
    <row r="1323" spans="1:13" x14ac:dyDescent="0.25">
      <c r="A1323" s="2">
        <f t="shared" si="39"/>
        <v>21.25</v>
      </c>
      <c r="B1323">
        <v>1275</v>
      </c>
      <c r="C1323" s="1">
        <v>45257</v>
      </c>
      <c r="D1323" s="30">
        <v>0.36671296296296302</v>
      </c>
      <c r="H1323">
        <v>184.82</v>
      </c>
      <c r="I1323">
        <v>102.87</v>
      </c>
      <c r="J1323">
        <v>62</v>
      </c>
      <c r="K1323">
        <v>128.36000000000001</v>
      </c>
      <c r="L1323">
        <v>1.18</v>
      </c>
      <c r="M1323" s="2">
        <f t="shared" si="40"/>
        <v>21.25</v>
      </c>
    </row>
    <row r="1324" spans="1:13" x14ac:dyDescent="0.25">
      <c r="A1324" s="2">
        <f t="shared" si="39"/>
        <v>21.266666666666666</v>
      </c>
      <c r="B1324">
        <v>1276</v>
      </c>
      <c r="C1324" s="1">
        <v>45257</v>
      </c>
      <c r="D1324" s="30">
        <v>0.36672453703703706</v>
      </c>
      <c r="H1324">
        <v>184.92</v>
      </c>
      <c r="I1324">
        <v>102.99</v>
      </c>
      <c r="J1324">
        <v>61</v>
      </c>
      <c r="K1324">
        <v>128.36000000000001</v>
      </c>
      <c r="L1324">
        <v>1.2</v>
      </c>
      <c r="M1324" s="2">
        <f t="shared" si="40"/>
        <v>21.266666666666666</v>
      </c>
    </row>
    <row r="1325" spans="1:13" x14ac:dyDescent="0.25">
      <c r="A1325" s="2">
        <f t="shared" si="39"/>
        <v>21.283333333333335</v>
      </c>
      <c r="B1325">
        <v>1277</v>
      </c>
      <c r="C1325" s="1">
        <v>45257</v>
      </c>
      <c r="D1325" s="30">
        <v>0.3667361111111111</v>
      </c>
      <c r="H1325">
        <v>185.02</v>
      </c>
      <c r="I1325">
        <v>103.1</v>
      </c>
      <c r="J1325">
        <v>61</v>
      </c>
      <c r="K1325">
        <v>128.53</v>
      </c>
      <c r="L1325">
        <v>1.2</v>
      </c>
      <c r="M1325" s="2">
        <f t="shared" si="40"/>
        <v>21.283333333333335</v>
      </c>
    </row>
    <row r="1326" spans="1:13" x14ac:dyDescent="0.25">
      <c r="A1326" s="2">
        <f t="shared" si="39"/>
        <v>21.3</v>
      </c>
      <c r="B1326">
        <v>1278</v>
      </c>
      <c r="C1326" s="1">
        <v>45257</v>
      </c>
      <c r="D1326" s="30">
        <v>0.36674768518518519</v>
      </c>
      <c r="H1326">
        <v>185.13</v>
      </c>
      <c r="I1326">
        <v>103.29</v>
      </c>
      <c r="J1326">
        <v>61</v>
      </c>
      <c r="K1326">
        <v>128.53</v>
      </c>
      <c r="L1326">
        <v>1.2</v>
      </c>
      <c r="M1326" s="2">
        <f t="shared" si="40"/>
        <v>21.3</v>
      </c>
    </row>
    <row r="1327" spans="1:13" x14ac:dyDescent="0.25">
      <c r="A1327" s="2">
        <f t="shared" si="39"/>
        <v>21.316666666666666</v>
      </c>
      <c r="B1327">
        <v>1279</v>
      </c>
      <c r="C1327" s="1">
        <v>45257</v>
      </c>
      <c r="D1327" s="30">
        <v>0.36675925925925923</v>
      </c>
      <c r="H1327">
        <v>185.23</v>
      </c>
      <c r="I1327">
        <v>103.37</v>
      </c>
      <c r="J1327">
        <v>61</v>
      </c>
      <c r="K1327">
        <v>128.69999999999999</v>
      </c>
      <c r="L1327">
        <v>1.1499999999999999</v>
      </c>
      <c r="M1327" s="2">
        <f t="shared" si="40"/>
        <v>21.316666666666666</v>
      </c>
    </row>
    <row r="1328" spans="1:13" x14ac:dyDescent="0.25">
      <c r="A1328" s="2">
        <f t="shared" ref="A1328:A1391" si="41">B1328/60</f>
        <v>21.333333333333332</v>
      </c>
      <c r="B1328">
        <v>1280</v>
      </c>
      <c r="C1328" s="1">
        <v>45257</v>
      </c>
      <c r="D1328" s="30">
        <v>0.36677083333333332</v>
      </c>
      <c r="H1328">
        <v>185.33</v>
      </c>
      <c r="I1328">
        <v>103.37</v>
      </c>
      <c r="J1328">
        <v>61</v>
      </c>
      <c r="K1328">
        <v>128.69999999999999</v>
      </c>
      <c r="L1328">
        <v>1.17</v>
      </c>
      <c r="M1328" s="2">
        <f t="shared" si="40"/>
        <v>21.333333333333332</v>
      </c>
    </row>
    <row r="1329" spans="1:13" x14ac:dyDescent="0.25">
      <c r="A1329" s="2">
        <f t="shared" si="41"/>
        <v>21.35</v>
      </c>
      <c r="B1329">
        <v>1281</v>
      </c>
      <c r="C1329" s="1">
        <v>45257</v>
      </c>
      <c r="D1329" s="30">
        <v>0.36678240740740736</v>
      </c>
      <c r="H1329">
        <v>185.44</v>
      </c>
      <c r="I1329">
        <v>103.44</v>
      </c>
      <c r="J1329">
        <v>62</v>
      </c>
      <c r="K1329">
        <v>128.87</v>
      </c>
      <c r="L1329">
        <v>1.18</v>
      </c>
      <c r="M1329" s="2">
        <f t="shared" ref="M1329:M1392" si="42">A1329</f>
        <v>21.35</v>
      </c>
    </row>
    <row r="1330" spans="1:13" x14ac:dyDescent="0.25">
      <c r="A1330" s="2">
        <f t="shared" si="41"/>
        <v>21.366666666666667</v>
      </c>
      <c r="B1330">
        <v>1282</v>
      </c>
      <c r="C1330" s="1">
        <v>45257</v>
      </c>
      <c r="D1330" s="30">
        <v>0.36679398148148151</v>
      </c>
      <c r="H1330">
        <v>185.54</v>
      </c>
      <c r="I1330">
        <v>103.52</v>
      </c>
      <c r="J1330">
        <v>62</v>
      </c>
      <c r="K1330">
        <v>128.87</v>
      </c>
      <c r="L1330">
        <v>1.19</v>
      </c>
      <c r="M1330" s="2">
        <f t="shared" si="42"/>
        <v>21.366666666666667</v>
      </c>
    </row>
    <row r="1331" spans="1:13" x14ac:dyDescent="0.25">
      <c r="A1331" s="2">
        <f t="shared" si="41"/>
        <v>21.383333333333333</v>
      </c>
      <c r="B1331">
        <v>1283</v>
      </c>
      <c r="C1331" s="1">
        <v>45257</v>
      </c>
      <c r="D1331" s="30">
        <v>0.36680555555555555</v>
      </c>
      <c r="H1331">
        <v>185.65</v>
      </c>
      <c r="I1331">
        <v>103.61</v>
      </c>
      <c r="J1331">
        <v>62</v>
      </c>
      <c r="K1331">
        <v>129.04</v>
      </c>
      <c r="L1331">
        <v>1.24</v>
      </c>
      <c r="M1331" s="2">
        <f t="shared" si="42"/>
        <v>21.383333333333333</v>
      </c>
    </row>
    <row r="1332" spans="1:13" x14ac:dyDescent="0.25">
      <c r="A1332" s="2">
        <f t="shared" si="41"/>
        <v>21.4</v>
      </c>
      <c r="B1332">
        <v>1284</v>
      </c>
      <c r="C1332" s="1">
        <v>45257</v>
      </c>
      <c r="D1332" s="30">
        <v>0.36681712962962965</v>
      </c>
      <c r="H1332">
        <v>185.75</v>
      </c>
      <c r="I1332">
        <v>103.69</v>
      </c>
      <c r="J1332">
        <v>62</v>
      </c>
      <c r="K1332">
        <v>129.04</v>
      </c>
      <c r="L1332">
        <v>1.25</v>
      </c>
      <c r="M1332" s="2">
        <f t="shared" si="42"/>
        <v>21.4</v>
      </c>
    </row>
    <row r="1333" spans="1:13" x14ac:dyDescent="0.25">
      <c r="A1333" s="2">
        <f t="shared" si="41"/>
        <v>21.416666666666668</v>
      </c>
      <c r="B1333">
        <v>1285</v>
      </c>
      <c r="C1333" s="1">
        <v>45257</v>
      </c>
      <c r="D1333" s="30">
        <v>0.36682870370370368</v>
      </c>
      <c r="H1333">
        <v>185.85</v>
      </c>
      <c r="I1333">
        <v>103.75</v>
      </c>
      <c r="J1333">
        <v>63</v>
      </c>
      <c r="K1333">
        <v>129.21</v>
      </c>
      <c r="L1333">
        <v>1.24</v>
      </c>
      <c r="M1333" s="2">
        <f t="shared" si="42"/>
        <v>21.416666666666668</v>
      </c>
    </row>
    <row r="1334" spans="1:13" x14ac:dyDescent="0.25">
      <c r="A1334" s="2">
        <f t="shared" si="41"/>
        <v>21.433333333333334</v>
      </c>
      <c r="B1334">
        <v>1286</v>
      </c>
      <c r="C1334" s="1">
        <v>45257</v>
      </c>
      <c r="D1334" s="30">
        <v>0.36684027777777778</v>
      </c>
      <c r="H1334">
        <v>185.96</v>
      </c>
      <c r="I1334">
        <v>103.81</v>
      </c>
      <c r="J1334">
        <v>63</v>
      </c>
      <c r="K1334">
        <v>129.21</v>
      </c>
      <c r="L1334">
        <v>1.26</v>
      </c>
      <c r="M1334" s="2">
        <f t="shared" si="42"/>
        <v>21.433333333333334</v>
      </c>
    </row>
    <row r="1335" spans="1:13" x14ac:dyDescent="0.25">
      <c r="A1335" s="2">
        <f t="shared" si="41"/>
        <v>21.45</v>
      </c>
      <c r="B1335">
        <v>1287</v>
      </c>
      <c r="C1335" s="1">
        <v>45257</v>
      </c>
      <c r="D1335" s="30">
        <v>0.36685185185185182</v>
      </c>
      <c r="H1335">
        <v>186.06</v>
      </c>
      <c r="I1335">
        <v>103.87</v>
      </c>
      <c r="J1335">
        <v>64</v>
      </c>
      <c r="K1335">
        <v>129.38</v>
      </c>
      <c r="L1335">
        <v>1.23</v>
      </c>
      <c r="M1335" s="2">
        <f t="shared" si="42"/>
        <v>21.45</v>
      </c>
    </row>
    <row r="1336" spans="1:13" x14ac:dyDescent="0.25">
      <c r="A1336" s="2">
        <f t="shared" si="41"/>
        <v>21.466666666666665</v>
      </c>
      <c r="B1336">
        <v>1288</v>
      </c>
      <c r="C1336" s="1">
        <v>45257</v>
      </c>
      <c r="D1336" s="30">
        <v>0.36686342592592597</v>
      </c>
      <c r="H1336">
        <v>186.16</v>
      </c>
      <c r="I1336">
        <v>103.94</v>
      </c>
      <c r="J1336">
        <v>64</v>
      </c>
      <c r="K1336">
        <v>129.38</v>
      </c>
      <c r="L1336">
        <v>1.26</v>
      </c>
      <c r="M1336" s="2">
        <f t="shared" si="42"/>
        <v>21.466666666666665</v>
      </c>
    </row>
    <row r="1337" spans="1:13" x14ac:dyDescent="0.25">
      <c r="A1337" s="2">
        <f t="shared" si="41"/>
        <v>21.483333333333334</v>
      </c>
      <c r="B1337">
        <v>1289</v>
      </c>
      <c r="C1337" s="1">
        <v>45257</v>
      </c>
      <c r="D1337" s="30">
        <v>0.36687500000000001</v>
      </c>
      <c r="H1337">
        <v>186.27</v>
      </c>
      <c r="I1337">
        <v>104</v>
      </c>
      <c r="J1337">
        <v>64</v>
      </c>
      <c r="K1337">
        <v>129.56</v>
      </c>
      <c r="L1337">
        <v>1.23</v>
      </c>
      <c r="M1337" s="2">
        <f t="shared" si="42"/>
        <v>21.483333333333334</v>
      </c>
    </row>
    <row r="1338" spans="1:13" x14ac:dyDescent="0.25">
      <c r="A1338" s="2">
        <f t="shared" si="41"/>
        <v>21.5</v>
      </c>
      <c r="B1338">
        <v>1290</v>
      </c>
      <c r="C1338" s="1">
        <v>45257</v>
      </c>
      <c r="D1338" s="30">
        <v>0.3668865740740741</v>
      </c>
      <c r="H1338">
        <v>186.37</v>
      </c>
      <c r="I1338">
        <v>104.05</v>
      </c>
      <c r="J1338">
        <v>66</v>
      </c>
      <c r="K1338">
        <v>129.56</v>
      </c>
      <c r="L1338">
        <v>1.25</v>
      </c>
      <c r="M1338" s="2">
        <f t="shared" si="42"/>
        <v>21.5</v>
      </c>
    </row>
    <row r="1339" spans="1:13" x14ac:dyDescent="0.25">
      <c r="A1339" s="2">
        <f t="shared" si="41"/>
        <v>21.516666666666666</v>
      </c>
      <c r="B1339">
        <v>1291</v>
      </c>
      <c r="C1339" s="1">
        <v>45257</v>
      </c>
      <c r="D1339" s="30">
        <v>0.36689814814814814</v>
      </c>
      <c r="H1339">
        <v>186.47</v>
      </c>
      <c r="I1339">
        <v>104.11</v>
      </c>
      <c r="J1339">
        <v>65</v>
      </c>
      <c r="K1339">
        <v>129.72999999999999</v>
      </c>
      <c r="L1339">
        <v>1.27</v>
      </c>
      <c r="M1339" s="2">
        <f t="shared" si="42"/>
        <v>21.516666666666666</v>
      </c>
    </row>
    <row r="1340" spans="1:13" x14ac:dyDescent="0.25">
      <c r="A1340" s="2">
        <f t="shared" si="41"/>
        <v>21.533333333333335</v>
      </c>
      <c r="B1340">
        <v>1292</v>
      </c>
      <c r="C1340" s="1">
        <v>45257</v>
      </c>
      <c r="D1340" s="30">
        <v>0.36690972222222223</v>
      </c>
      <c r="H1340">
        <v>186.57</v>
      </c>
      <c r="I1340">
        <v>104.19</v>
      </c>
      <c r="J1340">
        <v>65</v>
      </c>
      <c r="K1340">
        <v>129.72999999999999</v>
      </c>
      <c r="L1340">
        <v>1.27</v>
      </c>
      <c r="M1340" s="2">
        <f t="shared" si="42"/>
        <v>21.533333333333335</v>
      </c>
    </row>
    <row r="1341" spans="1:13" x14ac:dyDescent="0.25">
      <c r="A1341" s="2">
        <f t="shared" si="41"/>
        <v>21.55</v>
      </c>
      <c r="B1341">
        <v>1293</v>
      </c>
      <c r="C1341" s="1">
        <v>45257</v>
      </c>
      <c r="D1341" s="30">
        <v>0.36692129629629627</v>
      </c>
      <c r="H1341">
        <v>186.67</v>
      </c>
      <c r="I1341">
        <v>104.29</v>
      </c>
      <c r="J1341">
        <v>65</v>
      </c>
      <c r="K1341">
        <v>129.9</v>
      </c>
      <c r="L1341">
        <v>1.3</v>
      </c>
      <c r="M1341" s="2">
        <f t="shared" si="42"/>
        <v>21.55</v>
      </c>
    </row>
    <row r="1342" spans="1:13" x14ac:dyDescent="0.25">
      <c r="A1342" s="2">
        <f t="shared" si="41"/>
        <v>21.566666666666666</v>
      </c>
      <c r="B1342">
        <v>1294</v>
      </c>
      <c r="C1342" s="1">
        <v>45257</v>
      </c>
      <c r="D1342" s="30">
        <v>0.36693287037037042</v>
      </c>
      <c r="H1342">
        <v>186.77</v>
      </c>
      <c r="I1342">
        <v>104.38</v>
      </c>
      <c r="J1342">
        <v>65</v>
      </c>
      <c r="K1342">
        <v>129.9</v>
      </c>
      <c r="L1342">
        <v>1.28</v>
      </c>
      <c r="M1342" s="2">
        <f t="shared" si="42"/>
        <v>21.566666666666666</v>
      </c>
    </row>
    <row r="1343" spans="1:13" x14ac:dyDescent="0.25">
      <c r="A1343" s="2">
        <f t="shared" si="41"/>
        <v>21.583333333333332</v>
      </c>
      <c r="B1343">
        <v>1295</v>
      </c>
      <c r="C1343" s="1">
        <v>45257</v>
      </c>
      <c r="D1343" s="30">
        <v>0.36694444444444446</v>
      </c>
      <c r="H1343">
        <v>186.87</v>
      </c>
      <c r="I1343">
        <v>104.49</v>
      </c>
      <c r="J1343">
        <v>64</v>
      </c>
      <c r="K1343">
        <v>130.07</v>
      </c>
      <c r="L1343">
        <v>1.26</v>
      </c>
      <c r="M1343" s="2">
        <f t="shared" si="42"/>
        <v>21.583333333333332</v>
      </c>
    </row>
    <row r="1344" spans="1:13" x14ac:dyDescent="0.25">
      <c r="A1344" s="2">
        <f t="shared" si="41"/>
        <v>21.6</v>
      </c>
      <c r="B1344">
        <v>1296</v>
      </c>
      <c r="C1344" s="1">
        <v>45257</v>
      </c>
      <c r="D1344" s="30">
        <v>0.3669560185185185</v>
      </c>
      <c r="H1344">
        <v>186.97</v>
      </c>
      <c r="I1344">
        <v>104.62</v>
      </c>
      <c r="J1344">
        <v>64</v>
      </c>
      <c r="K1344">
        <v>130.07</v>
      </c>
      <c r="L1344">
        <v>1.29</v>
      </c>
      <c r="M1344" s="2">
        <f t="shared" si="42"/>
        <v>21.6</v>
      </c>
    </row>
    <row r="1345" spans="1:13" x14ac:dyDescent="0.25">
      <c r="A1345" s="2">
        <f t="shared" si="41"/>
        <v>21.616666666666667</v>
      </c>
      <c r="B1345">
        <v>1297</v>
      </c>
      <c r="C1345" s="1">
        <v>45257</v>
      </c>
      <c r="D1345" s="30">
        <v>0.3669675925925926</v>
      </c>
      <c r="H1345">
        <v>187.07</v>
      </c>
      <c r="I1345">
        <v>104.77</v>
      </c>
      <c r="J1345">
        <v>62</v>
      </c>
      <c r="K1345">
        <v>130.24</v>
      </c>
      <c r="L1345">
        <v>1.24</v>
      </c>
      <c r="M1345" s="2">
        <f t="shared" si="42"/>
        <v>21.616666666666667</v>
      </c>
    </row>
    <row r="1346" spans="1:13" x14ac:dyDescent="0.25">
      <c r="A1346" s="2">
        <f t="shared" si="41"/>
        <v>21.633333333333333</v>
      </c>
      <c r="B1346">
        <v>1298</v>
      </c>
      <c r="C1346" s="1">
        <v>45257</v>
      </c>
      <c r="D1346" s="30">
        <v>0.36697916666666663</v>
      </c>
      <c r="H1346">
        <v>187.17</v>
      </c>
      <c r="I1346">
        <v>104.9</v>
      </c>
      <c r="J1346">
        <v>62</v>
      </c>
      <c r="K1346">
        <v>130.24</v>
      </c>
      <c r="L1346">
        <v>1.31</v>
      </c>
      <c r="M1346" s="2">
        <f t="shared" si="42"/>
        <v>21.633333333333333</v>
      </c>
    </row>
    <row r="1347" spans="1:13" x14ac:dyDescent="0.25">
      <c r="A1347" s="2">
        <f t="shared" si="41"/>
        <v>21.65</v>
      </c>
      <c r="B1347">
        <v>1299</v>
      </c>
      <c r="C1347" s="1">
        <v>45257</v>
      </c>
      <c r="D1347" s="30">
        <v>0.36699074074074073</v>
      </c>
      <c r="H1347">
        <v>187.27</v>
      </c>
      <c r="I1347">
        <v>105</v>
      </c>
      <c r="J1347">
        <v>61</v>
      </c>
      <c r="K1347">
        <v>130.41</v>
      </c>
      <c r="L1347">
        <v>1.31</v>
      </c>
      <c r="M1347" s="2">
        <f t="shared" si="42"/>
        <v>21.65</v>
      </c>
    </row>
    <row r="1348" spans="1:13" x14ac:dyDescent="0.25">
      <c r="A1348" s="2">
        <f t="shared" si="41"/>
        <v>21.666666666666668</v>
      </c>
      <c r="B1348">
        <v>1300</v>
      </c>
      <c r="C1348" s="1">
        <v>45257</v>
      </c>
      <c r="D1348" s="30">
        <v>0.36700231481481477</v>
      </c>
      <c r="H1348">
        <v>187.36</v>
      </c>
      <c r="I1348">
        <v>105.09</v>
      </c>
      <c r="J1348">
        <v>63</v>
      </c>
      <c r="K1348">
        <v>130.41</v>
      </c>
      <c r="L1348">
        <v>1.32</v>
      </c>
      <c r="M1348" s="2">
        <f t="shared" si="42"/>
        <v>21.666666666666668</v>
      </c>
    </row>
    <row r="1349" spans="1:13" x14ac:dyDescent="0.25">
      <c r="A1349" s="2">
        <f t="shared" si="41"/>
        <v>21.683333333333334</v>
      </c>
      <c r="B1349">
        <v>1301</v>
      </c>
      <c r="C1349" s="1">
        <v>45257</v>
      </c>
      <c r="D1349" s="30">
        <v>0.36701388888888892</v>
      </c>
      <c r="H1349">
        <v>187.46</v>
      </c>
      <c r="I1349">
        <v>105.16</v>
      </c>
      <c r="J1349">
        <v>61</v>
      </c>
      <c r="K1349">
        <v>130.58000000000001</v>
      </c>
      <c r="L1349">
        <v>1.29</v>
      </c>
      <c r="M1349" s="2">
        <f t="shared" si="42"/>
        <v>21.683333333333334</v>
      </c>
    </row>
    <row r="1350" spans="1:13" x14ac:dyDescent="0.25">
      <c r="A1350" s="2">
        <f t="shared" si="41"/>
        <v>21.7</v>
      </c>
      <c r="B1350">
        <v>1302</v>
      </c>
      <c r="C1350" s="1">
        <v>45257</v>
      </c>
      <c r="D1350" s="30">
        <v>0.36702546296296296</v>
      </c>
      <c r="H1350">
        <v>187.56</v>
      </c>
      <c r="I1350">
        <v>105.22</v>
      </c>
      <c r="J1350">
        <v>64</v>
      </c>
      <c r="K1350">
        <v>130.58000000000001</v>
      </c>
      <c r="L1350">
        <v>1.3</v>
      </c>
      <c r="M1350" s="2">
        <f t="shared" si="42"/>
        <v>21.7</v>
      </c>
    </row>
    <row r="1351" spans="1:13" x14ac:dyDescent="0.25">
      <c r="A1351" s="2">
        <f t="shared" si="41"/>
        <v>21.716666666666665</v>
      </c>
      <c r="B1351">
        <v>1303</v>
      </c>
      <c r="C1351" s="1">
        <v>45257</v>
      </c>
      <c r="D1351" s="30">
        <v>0.36703703703703705</v>
      </c>
      <c r="H1351">
        <v>187.66</v>
      </c>
      <c r="I1351">
        <v>105.28</v>
      </c>
      <c r="J1351">
        <v>63</v>
      </c>
      <c r="K1351">
        <v>130.75</v>
      </c>
      <c r="L1351">
        <v>1.26</v>
      </c>
      <c r="M1351" s="2">
        <f t="shared" si="42"/>
        <v>21.716666666666665</v>
      </c>
    </row>
    <row r="1352" spans="1:13" x14ac:dyDescent="0.25">
      <c r="A1352" s="2">
        <f t="shared" si="41"/>
        <v>21.733333333333334</v>
      </c>
      <c r="B1352">
        <v>1304</v>
      </c>
      <c r="C1352" s="1">
        <v>45257</v>
      </c>
      <c r="D1352" s="30">
        <v>0.36704861111111109</v>
      </c>
      <c r="H1352">
        <v>187.76</v>
      </c>
      <c r="I1352">
        <v>105.33</v>
      </c>
      <c r="J1352">
        <v>64</v>
      </c>
      <c r="K1352">
        <v>130.75</v>
      </c>
      <c r="L1352">
        <v>1.27</v>
      </c>
      <c r="M1352" s="2">
        <f t="shared" si="42"/>
        <v>21.733333333333334</v>
      </c>
    </row>
    <row r="1353" spans="1:13" x14ac:dyDescent="0.25">
      <c r="A1353" s="2">
        <f t="shared" si="41"/>
        <v>21.75</v>
      </c>
      <c r="B1353">
        <v>1305</v>
      </c>
      <c r="C1353" s="1">
        <v>45257</v>
      </c>
      <c r="D1353" s="30">
        <v>0.36706018518518518</v>
      </c>
      <c r="H1353">
        <v>187.85</v>
      </c>
      <c r="I1353">
        <v>105.37</v>
      </c>
      <c r="J1353">
        <v>64</v>
      </c>
      <c r="K1353">
        <v>130.91999999999999</v>
      </c>
      <c r="L1353">
        <v>1.27</v>
      </c>
      <c r="M1353" s="2">
        <f t="shared" si="42"/>
        <v>21.75</v>
      </c>
    </row>
    <row r="1354" spans="1:13" x14ac:dyDescent="0.25">
      <c r="A1354" s="2">
        <f t="shared" si="41"/>
        <v>21.766666666666666</v>
      </c>
      <c r="B1354">
        <v>1306</v>
      </c>
      <c r="C1354" s="1">
        <v>45257</v>
      </c>
      <c r="D1354" s="30">
        <v>0.36707175925925922</v>
      </c>
      <c r="H1354">
        <v>187.95</v>
      </c>
      <c r="I1354">
        <v>105.41</v>
      </c>
      <c r="J1354">
        <v>66</v>
      </c>
      <c r="K1354">
        <v>130.91999999999999</v>
      </c>
      <c r="L1354">
        <v>1.28</v>
      </c>
      <c r="M1354" s="2">
        <f t="shared" si="42"/>
        <v>21.766666666666666</v>
      </c>
    </row>
    <row r="1355" spans="1:13" x14ac:dyDescent="0.25">
      <c r="A1355" s="2">
        <f t="shared" si="41"/>
        <v>21.783333333333335</v>
      </c>
      <c r="B1355">
        <v>1307</v>
      </c>
      <c r="C1355" s="1">
        <v>45257</v>
      </c>
      <c r="D1355" s="30">
        <v>0.36708333333333337</v>
      </c>
      <c r="H1355">
        <v>188.05</v>
      </c>
      <c r="I1355">
        <v>105.46</v>
      </c>
      <c r="J1355">
        <v>65</v>
      </c>
      <c r="K1355">
        <v>131.09</v>
      </c>
      <c r="L1355">
        <v>1.32</v>
      </c>
      <c r="M1355" s="2">
        <f t="shared" si="42"/>
        <v>21.783333333333335</v>
      </c>
    </row>
    <row r="1356" spans="1:13" x14ac:dyDescent="0.25">
      <c r="A1356" s="2">
        <f t="shared" si="41"/>
        <v>21.8</v>
      </c>
      <c r="B1356">
        <v>1308</v>
      </c>
      <c r="C1356" s="1">
        <v>45257</v>
      </c>
      <c r="D1356" s="30">
        <v>0.36709490740740741</v>
      </c>
      <c r="H1356">
        <v>188.14</v>
      </c>
      <c r="I1356">
        <v>105.51</v>
      </c>
      <c r="J1356">
        <v>67</v>
      </c>
      <c r="K1356">
        <v>131.09</v>
      </c>
      <c r="L1356">
        <v>1.33</v>
      </c>
      <c r="M1356" s="2">
        <f t="shared" si="42"/>
        <v>21.8</v>
      </c>
    </row>
    <row r="1357" spans="1:13" x14ac:dyDescent="0.25">
      <c r="A1357" s="2">
        <f t="shared" si="41"/>
        <v>21.816666666666666</v>
      </c>
      <c r="B1357">
        <v>1309</v>
      </c>
      <c r="C1357" s="1">
        <v>45257</v>
      </c>
      <c r="D1357" s="30">
        <v>0.36710648148148151</v>
      </c>
      <c r="H1357">
        <v>188.24</v>
      </c>
      <c r="I1357">
        <v>105.57</v>
      </c>
      <c r="J1357">
        <v>66</v>
      </c>
      <c r="K1357">
        <v>131.27000000000001</v>
      </c>
      <c r="L1357">
        <v>1.3</v>
      </c>
      <c r="M1357" s="2">
        <f t="shared" si="42"/>
        <v>21.816666666666666</v>
      </c>
    </row>
    <row r="1358" spans="1:13" x14ac:dyDescent="0.25">
      <c r="A1358" s="2">
        <f t="shared" si="41"/>
        <v>21.833333333333332</v>
      </c>
      <c r="B1358">
        <v>1310</v>
      </c>
      <c r="C1358" s="1">
        <v>45257</v>
      </c>
      <c r="D1358" s="30">
        <v>0.36711805555555554</v>
      </c>
      <c r="H1358">
        <v>188.34</v>
      </c>
      <c r="I1358">
        <v>105.64</v>
      </c>
      <c r="J1358">
        <v>67</v>
      </c>
      <c r="K1358">
        <v>131.27000000000001</v>
      </c>
      <c r="L1358">
        <v>1.29</v>
      </c>
      <c r="M1358" s="2">
        <f t="shared" si="42"/>
        <v>21.833333333333332</v>
      </c>
    </row>
    <row r="1359" spans="1:13" x14ac:dyDescent="0.25">
      <c r="A1359" s="2">
        <f t="shared" si="41"/>
        <v>21.85</v>
      </c>
      <c r="B1359">
        <v>1311</v>
      </c>
      <c r="C1359" s="1">
        <v>45257</v>
      </c>
      <c r="D1359" s="30">
        <v>0.36712962962962964</v>
      </c>
      <c r="H1359">
        <v>188.43</v>
      </c>
      <c r="I1359">
        <v>105.7</v>
      </c>
      <c r="J1359">
        <v>67</v>
      </c>
      <c r="K1359">
        <v>131.44</v>
      </c>
      <c r="L1359">
        <v>1.3</v>
      </c>
      <c r="M1359" s="2">
        <f t="shared" si="42"/>
        <v>21.85</v>
      </c>
    </row>
    <row r="1360" spans="1:13" x14ac:dyDescent="0.25">
      <c r="A1360" s="2">
        <f t="shared" si="41"/>
        <v>21.866666666666667</v>
      </c>
      <c r="B1360">
        <v>1312</v>
      </c>
      <c r="C1360" s="1">
        <v>45257</v>
      </c>
      <c r="D1360" s="30">
        <v>0.36714120370370368</v>
      </c>
      <c r="H1360">
        <v>188.53</v>
      </c>
      <c r="I1360">
        <v>105.75</v>
      </c>
      <c r="J1360">
        <v>67</v>
      </c>
      <c r="K1360">
        <v>131.44</v>
      </c>
      <c r="L1360">
        <v>1.26</v>
      </c>
      <c r="M1360" s="2">
        <f t="shared" si="42"/>
        <v>21.866666666666667</v>
      </c>
    </row>
    <row r="1361" spans="1:13" x14ac:dyDescent="0.25">
      <c r="A1361" s="2">
        <f t="shared" si="41"/>
        <v>21.883333333333333</v>
      </c>
      <c r="B1361">
        <v>1313</v>
      </c>
      <c r="C1361" s="1">
        <v>45257</v>
      </c>
      <c r="D1361" s="30">
        <v>0.36715277777777783</v>
      </c>
      <c r="H1361">
        <v>188.63</v>
      </c>
      <c r="I1361">
        <v>105.8</v>
      </c>
      <c r="J1361">
        <v>68</v>
      </c>
      <c r="K1361">
        <v>131.61000000000001</v>
      </c>
      <c r="L1361">
        <v>1.27</v>
      </c>
      <c r="M1361" s="2">
        <f t="shared" si="42"/>
        <v>21.883333333333333</v>
      </c>
    </row>
    <row r="1362" spans="1:13" x14ac:dyDescent="0.25">
      <c r="A1362" s="2">
        <f t="shared" si="41"/>
        <v>21.9</v>
      </c>
      <c r="B1362">
        <v>1314</v>
      </c>
      <c r="C1362" s="1">
        <v>45257</v>
      </c>
      <c r="D1362" s="30">
        <v>0.36716435185185187</v>
      </c>
      <c r="H1362">
        <v>188.72</v>
      </c>
      <c r="I1362">
        <v>105.87</v>
      </c>
      <c r="J1362">
        <v>68</v>
      </c>
      <c r="K1362">
        <v>131.61000000000001</v>
      </c>
      <c r="L1362">
        <v>1.28</v>
      </c>
      <c r="M1362" s="2">
        <f t="shared" si="42"/>
        <v>21.9</v>
      </c>
    </row>
    <row r="1363" spans="1:13" x14ac:dyDescent="0.25">
      <c r="A1363" s="2">
        <f t="shared" si="41"/>
        <v>21.916666666666668</v>
      </c>
      <c r="B1363">
        <v>1315</v>
      </c>
      <c r="C1363" s="1">
        <v>45257</v>
      </c>
      <c r="D1363" s="30">
        <v>0.36717592592592596</v>
      </c>
      <c r="H1363">
        <v>188.82</v>
      </c>
      <c r="I1363">
        <v>105.98</v>
      </c>
      <c r="J1363">
        <v>67</v>
      </c>
      <c r="K1363">
        <v>131.78</v>
      </c>
      <c r="L1363">
        <v>1.31</v>
      </c>
      <c r="M1363" s="2">
        <f t="shared" si="42"/>
        <v>21.916666666666668</v>
      </c>
    </row>
    <row r="1364" spans="1:13" x14ac:dyDescent="0.25">
      <c r="A1364" s="2">
        <f t="shared" si="41"/>
        <v>21.933333333333334</v>
      </c>
      <c r="B1364">
        <v>1316</v>
      </c>
      <c r="C1364" s="1">
        <v>45257</v>
      </c>
      <c r="D1364" s="30">
        <v>0.3671875</v>
      </c>
      <c r="H1364">
        <v>188.91</v>
      </c>
      <c r="I1364">
        <v>106.11</v>
      </c>
      <c r="J1364">
        <v>67</v>
      </c>
      <c r="K1364">
        <v>131.78</v>
      </c>
      <c r="L1364">
        <v>1.33</v>
      </c>
      <c r="M1364" s="2">
        <f t="shared" si="42"/>
        <v>21.933333333333334</v>
      </c>
    </row>
    <row r="1365" spans="1:13" x14ac:dyDescent="0.25">
      <c r="A1365" s="2">
        <f t="shared" si="41"/>
        <v>21.95</v>
      </c>
      <c r="B1365">
        <v>1317</v>
      </c>
      <c r="C1365" s="1">
        <v>45257</v>
      </c>
      <c r="D1365" s="30">
        <v>0.36719907407407404</v>
      </c>
      <c r="H1365">
        <v>189.01</v>
      </c>
      <c r="I1365">
        <v>106.25</v>
      </c>
      <c r="J1365">
        <v>65</v>
      </c>
      <c r="K1365">
        <v>131.94999999999999</v>
      </c>
      <c r="L1365">
        <v>1.34</v>
      </c>
      <c r="M1365" s="2">
        <f t="shared" si="42"/>
        <v>21.95</v>
      </c>
    </row>
    <row r="1366" spans="1:13" x14ac:dyDescent="0.25">
      <c r="A1366" s="2">
        <f t="shared" si="41"/>
        <v>21.966666666666665</v>
      </c>
      <c r="B1366">
        <v>1318</v>
      </c>
      <c r="C1366" s="1">
        <v>45257</v>
      </c>
      <c r="D1366" s="30">
        <v>0.36721064814814813</v>
      </c>
      <c r="H1366">
        <v>189.11</v>
      </c>
      <c r="I1366">
        <v>106.39</v>
      </c>
      <c r="J1366">
        <v>64</v>
      </c>
      <c r="K1366">
        <v>131.94999999999999</v>
      </c>
      <c r="L1366">
        <v>1.32</v>
      </c>
      <c r="M1366" s="2">
        <f t="shared" si="42"/>
        <v>21.966666666666665</v>
      </c>
    </row>
    <row r="1367" spans="1:13" x14ac:dyDescent="0.25">
      <c r="A1367" s="2">
        <f t="shared" si="41"/>
        <v>21.983333333333334</v>
      </c>
      <c r="B1367">
        <v>1319</v>
      </c>
      <c r="C1367" s="1">
        <v>45257</v>
      </c>
      <c r="D1367" s="30">
        <v>0.36722222222222217</v>
      </c>
      <c r="H1367">
        <v>189.2</v>
      </c>
      <c r="I1367">
        <v>106.52</v>
      </c>
      <c r="J1367">
        <v>64</v>
      </c>
      <c r="K1367">
        <v>132.12</v>
      </c>
      <c r="L1367">
        <v>1.32</v>
      </c>
      <c r="M1367" s="2">
        <f t="shared" si="42"/>
        <v>21.983333333333334</v>
      </c>
    </row>
    <row r="1368" spans="1:13" x14ac:dyDescent="0.25">
      <c r="A1368" s="2">
        <f t="shared" si="41"/>
        <v>22</v>
      </c>
      <c r="B1368">
        <v>1320</v>
      </c>
      <c r="C1368" s="1">
        <v>45257</v>
      </c>
      <c r="D1368" s="30">
        <v>0.36723379629629632</v>
      </c>
      <c r="H1368">
        <v>189.3</v>
      </c>
      <c r="I1368">
        <v>106.61</v>
      </c>
      <c r="J1368">
        <v>64</v>
      </c>
      <c r="K1368">
        <v>132.12</v>
      </c>
      <c r="L1368">
        <v>1.32</v>
      </c>
      <c r="M1368" s="2">
        <f t="shared" si="42"/>
        <v>22</v>
      </c>
    </row>
    <row r="1369" spans="1:13" x14ac:dyDescent="0.25">
      <c r="A1369" s="2">
        <f t="shared" si="41"/>
        <v>22.016666666666666</v>
      </c>
      <c r="B1369">
        <v>1321</v>
      </c>
      <c r="C1369" s="1">
        <v>45257</v>
      </c>
      <c r="D1369" s="30">
        <v>0.36724537037037036</v>
      </c>
      <c r="H1369">
        <v>189.39</v>
      </c>
      <c r="I1369">
        <v>106.68</v>
      </c>
      <c r="J1369">
        <v>64</v>
      </c>
      <c r="K1369">
        <v>132.29</v>
      </c>
      <c r="L1369">
        <v>1.34</v>
      </c>
      <c r="M1369" s="2">
        <f t="shared" si="42"/>
        <v>22.016666666666666</v>
      </c>
    </row>
    <row r="1370" spans="1:13" x14ac:dyDescent="0.25">
      <c r="A1370" s="2">
        <f t="shared" si="41"/>
        <v>22.033333333333335</v>
      </c>
      <c r="B1370">
        <v>1322</v>
      </c>
      <c r="C1370" s="1">
        <v>45257</v>
      </c>
      <c r="D1370" s="30">
        <v>0.36725694444444446</v>
      </c>
      <c r="H1370">
        <v>189.49</v>
      </c>
      <c r="I1370">
        <v>106.71</v>
      </c>
      <c r="J1370">
        <v>65</v>
      </c>
      <c r="K1370">
        <v>132.29</v>
      </c>
      <c r="L1370">
        <v>1.31</v>
      </c>
      <c r="M1370" s="2">
        <f t="shared" si="42"/>
        <v>22.033333333333335</v>
      </c>
    </row>
    <row r="1371" spans="1:13" x14ac:dyDescent="0.25">
      <c r="A1371" s="2">
        <f t="shared" si="41"/>
        <v>22.05</v>
      </c>
      <c r="B1371">
        <v>1323</v>
      </c>
      <c r="C1371" s="1">
        <v>45257</v>
      </c>
      <c r="D1371" s="30">
        <v>0.36726851851851849</v>
      </c>
      <c r="H1371">
        <v>189.59</v>
      </c>
      <c r="I1371">
        <v>106.73</v>
      </c>
      <c r="J1371">
        <v>67</v>
      </c>
      <c r="K1371">
        <v>132.46</v>
      </c>
      <c r="L1371">
        <v>1.32</v>
      </c>
      <c r="M1371" s="2">
        <f t="shared" si="42"/>
        <v>22.05</v>
      </c>
    </row>
    <row r="1372" spans="1:13" x14ac:dyDescent="0.25">
      <c r="A1372" s="2">
        <f t="shared" si="41"/>
        <v>22.066666666666666</v>
      </c>
      <c r="B1372">
        <v>1324</v>
      </c>
      <c r="C1372" s="1">
        <v>45257</v>
      </c>
      <c r="D1372" s="30">
        <v>0.36728009259259259</v>
      </c>
      <c r="H1372">
        <v>189.68</v>
      </c>
      <c r="I1372">
        <v>106.76</v>
      </c>
      <c r="J1372">
        <v>67</v>
      </c>
      <c r="K1372">
        <v>132.46</v>
      </c>
      <c r="L1372">
        <v>1.37</v>
      </c>
      <c r="M1372" s="2">
        <f t="shared" si="42"/>
        <v>22.066666666666666</v>
      </c>
    </row>
    <row r="1373" spans="1:13" x14ac:dyDescent="0.25">
      <c r="A1373" s="2">
        <f t="shared" si="41"/>
        <v>22.083333333333332</v>
      </c>
      <c r="B1373">
        <v>1325</v>
      </c>
      <c r="C1373" s="1">
        <v>45257</v>
      </c>
      <c r="D1373" s="30">
        <v>0.36729166666666663</v>
      </c>
      <c r="H1373">
        <v>189.77</v>
      </c>
      <c r="I1373">
        <v>106.83</v>
      </c>
      <c r="J1373">
        <v>68</v>
      </c>
      <c r="K1373">
        <v>132.63</v>
      </c>
      <c r="L1373">
        <v>1.33</v>
      </c>
      <c r="M1373" s="2">
        <f t="shared" si="42"/>
        <v>22.083333333333332</v>
      </c>
    </row>
    <row r="1374" spans="1:13" x14ac:dyDescent="0.25">
      <c r="A1374" s="2">
        <f t="shared" si="41"/>
        <v>22.1</v>
      </c>
      <c r="B1374">
        <v>1326</v>
      </c>
      <c r="C1374" s="1">
        <v>45257</v>
      </c>
      <c r="D1374" s="30">
        <v>0.36730324074074078</v>
      </c>
      <c r="H1374">
        <v>189.87</v>
      </c>
      <c r="I1374">
        <v>106.93</v>
      </c>
      <c r="J1374">
        <v>67</v>
      </c>
      <c r="K1374">
        <v>132.63</v>
      </c>
      <c r="L1374">
        <v>1.37</v>
      </c>
      <c r="M1374" s="2">
        <f t="shared" si="42"/>
        <v>22.1</v>
      </c>
    </row>
    <row r="1375" spans="1:13" x14ac:dyDescent="0.25">
      <c r="A1375" s="2">
        <f t="shared" si="41"/>
        <v>22.116666666666667</v>
      </c>
      <c r="B1375">
        <v>1327</v>
      </c>
      <c r="C1375" s="1">
        <v>45257</v>
      </c>
      <c r="D1375" s="30">
        <v>0.36731481481481482</v>
      </c>
      <c r="H1375">
        <v>189.97</v>
      </c>
      <c r="I1375">
        <v>107.04</v>
      </c>
      <c r="J1375">
        <v>66</v>
      </c>
      <c r="K1375">
        <v>132.80000000000001</v>
      </c>
      <c r="L1375">
        <v>1.32</v>
      </c>
      <c r="M1375" s="2">
        <f t="shared" si="42"/>
        <v>22.116666666666667</v>
      </c>
    </row>
    <row r="1376" spans="1:13" x14ac:dyDescent="0.25">
      <c r="A1376" s="2">
        <f t="shared" si="41"/>
        <v>22.133333333333333</v>
      </c>
      <c r="B1376">
        <v>1328</v>
      </c>
      <c r="C1376" s="1">
        <v>45257</v>
      </c>
      <c r="D1376" s="30">
        <v>0.36732638888888891</v>
      </c>
      <c r="H1376">
        <v>190.07</v>
      </c>
      <c r="I1376">
        <v>107.16</v>
      </c>
      <c r="J1376">
        <v>67</v>
      </c>
      <c r="K1376">
        <v>132.80000000000001</v>
      </c>
      <c r="L1376">
        <v>1.34</v>
      </c>
      <c r="M1376" s="2">
        <f t="shared" si="42"/>
        <v>22.133333333333333</v>
      </c>
    </row>
    <row r="1377" spans="1:13" x14ac:dyDescent="0.25">
      <c r="A1377" s="2">
        <f t="shared" si="41"/>
        <v>22.15</v>
      </c>
      <c r="B1377">
        <v>1329</v>
      </c>
      <c r="C1377" s="1">
        <v>45257</v>
      </c>
      <c r="D1377" s="30">
        <v>0.36733796296296295</v>
      </c>
      <c r="H1377">
        <v>190.16</v>
      </c>
      <c r="I1377">
        <v>107.3</v>
      </c>
      <c r="J1377">
        <v>64</v>
      </c>
      <c r="K1377">
        <v>132.97999999999999</v>
      </c>
      <c r="L1377">
        <v>1.34</v>
      </c>
      <c r="M1377" s="2">
        <f t="shared" si="42"/>
        <v>22.15</v>
      </c>
    </row>
    <row r="1378" spans="1:13" x14ac:dyDescent="0.25">
      <c r="A1378" s="2">
        <f t="shared" si="41"/>
        <v>22.166666666666668</v>
      </c>
      <c r="B1378">
        <v>1330</v>
      </c>
      <c r="C1378" s="1">
        <v>45257</v>
      </c>
      <c r="D1378" s="30">
        <v>0.36734953703703704</v>
      </c>
      <c r="H1378">
        <v>190.26</v>
      </c>
      <c r="I1378">
        <v>107.47</v>
      </c>
      <c r="J1378">
        <v>64</v>
      </c>
      <c r="K1378">
        <v>132.97999999999999</v>
      </c>
      <c r="L1378">
        <v>1.34</v>
      </c>
      <c r="M1378" s="2">
        <f t="shared" si="42"/>
        <v>22.166666666666668</v>
      </c>
    </row>
    <row r="1379" spans="1:13" x14ac:dyDescent="0.25">
      <c r="A1379" s="2">
        <f t="shared" si="41"/>
        <v>22.183333333333334</v>
      </c>
      <c r="B1379">
        <v>1331</v>
      </c>
      <c r="C1379" s="1">
        <v>45257</v>
      </c>
      <c r="D1379" s="30">
        <v>0.36736111111111108</v>
      </c>
      <c r="H1379">
        <v>190.36</v>
      </c>
      <c r="I1379">
        <v>107.62</v>
      </c>
      <c r="J1379">
        <v>63</v>
      </c>
      <c r="K1379">
        <v>133.15</v>
      </c>
      <c r="L1379">
        <v>1.34</v>
      </c>
      <c r="M1379" s="2">
        <f t="shared" si="42"/>
        <v>22.183333333333334</v>
      </c>
    </row>
    <row r="1380" spans="1:13" x14ac:dyDescent="0.25">
      <c r="A1380" s="2">
        <f t="shared" si="41"/>
        <v>22.2</v>
      </c>
      <c r="B1380">
        <v>1332</v>
      </c>
      <c r="C1380" s="1">
        <v>45257</v>
      </c>
      <c r="D1380" s="30">
        <v>0.36737268518518523</v>
      </c>
      <c r="H1380">
        <v>190.45</v>
      </c>
      <c r="I1380">
        <v>107.74</v>
      </c>
      <c r="J1380">
        <v>62</v>
      </c>
      <c r="K1380">
        <v>133.15</v>
      </c>
      <c r="L1380">
        <v>1.36</v>
      </c>
      <c r="M1380" s="2">
        <f t="shared" si="42"/>
        <v>22.2</v>
      </c>
    </row>
    <row r="1381" spans="1:13" x14ac:dyDescent="0.25">
      <c r="A1381" s="2">
        <f t="shared" si="41"/>
        <v>22.216666666666665</v>
      </c>
      <c r="B1381">
        <v>1333</v>
      </c>
      <c r="C1381" s="1">
        <v>45257</v>
      </c>
      <c r="D1381" s="30">
        <v>0.36738425925925927</v>
      </c>
      <c r="H1381">
        <v>190.55</v>
      </c>
      <c r="I1381">
        <v>107.81</v>
      </c>
      <c r="J1381">
        <v>63</v>
      </c>
      <c r="K1381">
        <v>133.32</v>
      </c>
      <c r="L1381">
        <v>1.41</v>
      </c>
      <c r="M1381" s="2">
        <f t="shared" si="42"/>
        <v>22.216666666666665</v>
      </c>
    </row>
    <row r="1382" spans="1:13" x14ac:dyDescent="0.25">
      <c r="A1382" s="2">
        <f t="shared" si="41"/>
        <v>22.233333333333334</v>
      </c>
      <c r="B1382">
        <v>1334</v>
      </c>
      <c r="C1382" s="1">
        <v>45257</v>
      </c>
      <c r="D1382" s="30">
        <v>0.36739583333333337</v>
      </c>
      <c r="H1382">
        <v>190.65</v>
      </c>
      <c r="I1382">
        <v>107.85</v>
      </c>
      <c r="J1382">
        <v>64</v>
      </c>
      <c r="K1382">
        <v>133.32</v>
      </c>
      <c r="L1382">
        <v>1.35</v>
      </c>
      <c r="M1382" s="2">
        <f t="shared" si="42"/>
        <v>22.233333333333334</v>
      </c>
    </row>
    <row r="1383" spans="1:13" x14ac:dyDescent="0.25">
      <c r="A1383" s="2">
        <f t="shared" si="41"/>
        <v>22.25</v>
      </c>
      <c r="B1383">
        <v>1335</v>
      </c>
      <c r="C1383" s="1">
        <v>45257</v>
      </c>
      <c r="D1383" s="30">
        <v>0.3674074074074074</v>
      </c>
      <c r="H1383">
        <v>190.75</v>
      </c>
      <c r="I1383">
        <v>107.89</v>
      </c>
      <c r="J1383">
        <v>64</v>
      </c>
      <c r="K1383">
        <v>133.49</v>
      </c>
      <c r="L1383">
        <v>1.35</v>
      </c>
      <c r="M1383" s="2">
        <f t="shared" si="42"/>
        <v>22.25</v>
      </c>
    </row>
    <row r="1384" spans="1:13" x14ac:dyDescent="0.25">
      <c r="A1384" s="2">
        <f t="shared" si="41"/>
        <v>22.266666666666666</v>
      </c>
      <c r="B1384">
        <v>1336</v>
      </c>
      <c r="C1384" s="1">
        <v>45257</v>
      </c>
      <c r="D1384" s="30">
        <v>0.3674189814814815</v>
      </c>
      <c r="H1384">
        <v>190.84</v>
      </c>
      <c r="I1384">
        <v>107.92</v>
      </c>
      <c r="J1384">
        <v>67</v>
      </c>
      <c r="K1384">
        <v>133.49</v>
      </c>
      <c r="L1384">
        <v>1.35</v>
      </c>
      <c r="M1384" s="2">
        <f t="shared" si="42"/>
        <v>22.266666666666666</v>
      </c>
    </row>
    <row r="1385" spans="1:13" x14ac:dyDescent="0.25">
      <c r="A1385" s="2">
        <f t="shared" si="41"/>
        <v>22.283333333333335</v>
      </c>
      <c r="B1385">
        <v>1337</v>
      </c>
      <c r="C1385" s="1">
        <v>45257</v>
      </c>
      <c r="D1385" s="30">
        <v>0.36743055555555554</v>
      </c>
      <c r="H1385">
        <v>190.94</v>
      </c>
      <c r="I1385">
        <v>107.96</v>
      </c>
      <c r="J1385">
        <v>66</v>
      </c>
      <c r="K1385">
        <v>133.66</v>
      </c>
      <c r="L1385">
        <v>1.38</v>
      </c>
      <c r="M1385" s="2">
        <f t="shared" si="42"/>
        <v>22.283333333333335</v>
      </c>
    </row>
    <row r="1386" spans="1:13" x14ac:dyDescent="0.25">
      <c r="A1386" s="2">
        <f t="shared" si="41"/>
        <v>22.3</v>
      </c>
      <c r="B1386">
        <v>1338</v>
      </c>
      <c r="C1386" s="1">
        <v>45257</v>
      </c>
      <c r="D1386" s="30">
        <v>0.36744212962962958</v>
      </c>
      <c r="H1386">
        <v>191.04</v>
      </c>
      <c r="I1386">
        <v>108</v>
      </c>
      <c r="J1386">
        <v>68</v>
      </c>
      <c r="K1386">
        <v>133.66</v>
      </c>
      <c r="L1386">
        <v>1.39</v>
      </c>
      <c r="M1386" s="2">
        <f t="shared" si="42"/>
        <v>22.3</v>
      </c>
    </row>
    <row r="1387" spans="1:13" x14ac:dyDescent="0.25">
      <c r="A1387" s="2">
        <f t="shared" si="41"/>
        <v>22.316666666666666</v>
      </c>
      <c r="B1387">
        <v>1339</v>
      </c>
      <c r="C1387" s="1">
        <v>45257</v>
      </c>
      <c r="D1387" s="30">
        <v>0.36745370370370373</v>
      </c>
      <c r="H1387">
        <v>191.14</v>
      </c>
      <c r="I1387">
        <v>108.04</v>
      </c>
      <c r="J1387">
        <v>67</v>
      </c>
      <c r="K1387">
        <v>133.83000000000001</v>
      </c>
      <c r="L1387">
        <v>1.39</v>
      </c>
      <c r="M1387" s="2">
        <f t="shared" si="42"/>
        <v>22.316666666666666</v>
      </c>
    </row>
    <row r="1388" spans="1:13" x14ac:dyDescent="0.25">
      <c r="A1388" s="2">
        <f t="shared" si="41"/>
        <v>22.333333333333332</v>
      </c>
      <c r="B1388">
        <v>1340</v>
      </c>
      <c r="C1388" s="1">
        <v>45257</v>
      </c>
      <c r="D1388" s="30">
        <v>0.36746527777777777</v>
      </c>
      <c r="H1388">
        <v>191.24</v>
      </c>
      <c r="I1388">
        <v>108.08</v>
      </c>
      <c r="J1388">
        <v>69</v>
      </c>
      <c r="K1388">
        <v>133.83000000000001</v>
      </c>
      <c r="L1388">
        <v>1.41</v>
      </c>
      <c r="M1388" s="2">
        <f t="shared" si="42"/>
        <v>22.333333333333332</v>
      </c>
    </row>
    <row r="1389" spans="1:13" x14ac:dyDescent="0.25">
      <c r="A1389" s="2">
        <f t="shared" si="41"/>
        <v>22.35</v>
      </c>
      <c r="B1389">
        <v>1341</v>
      </c>
      <c r="C1389" s="1">
        <v>45257</v>
      </c>
      <c r="D1389" s="30">
        <v>0.36747685185185186</v>
      </c>
      <c r="H1389">
        <v>191.34</v>
      </c>
      <c r="I1389">
        <v>108.13</v>
      </c>
      <c r="J1389">
        <v>69</v>
      </c>
      <c r="K1389">
        <v>134</v>
      </c>
      <c r="L1389">
        <v>1.38</v>
      </c>
      <c r="M1389" s="2">
        <f t="shared" si="42"/>
        <v>22.35</v>
      </c>
    </row>
    <row r="1390" spans="1:13" x14ac:dyDescent="0.25">
      <c r="A1390" s="2">
        <f t="shared" si="41"/>
        <v>22.366666666666667</v>
      </c>
      <c r="B1390">
        <v>1342</v>
      </c>
      <c r="C1390" s="1">
        <v>45257</v>
      </c>
      <c r="D1390" s="30">
        <v>0.3674884259259259</v>
      </c>
      <c r="H1390">
        <v>191.44</v>
      </c>
      <c r="I1390">
        <v>108.17</v>
      </c>
      <c r="J1390">
        <v>69</v>
      </c>
      <c r="K1390">
        <v>134</v>
      </c>
      <c r="L1390">
        <v>1.4</v>
      </c>
      <c r="M1390" s="2">
        <f t="shared" si="42"/>
        <v>22.366666666666667</v>
      </c>
    </row>
    <row r="1391" spans="1:13" x14ac:dyDescent="0.25">
      <c r="A1391" s="2">
        <f t="shared" si="41"/>
        <v>22.383333333333333</v>
      </c>
      <c r="B1391">
        <v>1343</v>
      </c>
      <c r="C1391" s="1">
        <v>45257</v>
      </c>
      <c r="D1391" s="30">
        <v>0.36749999999999999</v>
      </c>
      <c r="H1391">
        <v>191.54</v>
      </c>
      <c r="I1391">
        <v>108.22</v>
      </c>
      <c r="J1391">
        <v>70</v>
      </c>
      <c r="K1391">
        <v>134.16999999999999</v>
      </c>
      <c r="L1391">
        <v>1.4</v>
      </c>
      <c r="M1391" s="2">
        <f t="shared" si="42"/>
        <v>22.383333333333333</v>
      </c>
    </row>
    <row r="1392" spans="1:13" x14ac:dyDescent="0.25">
      <c r="A1392" s="2">
        <f t="shared" ref="A1392:A1455" si="43">B1392/60</f>
        <v>22.4</v>
      </c>
      <c r="B1392">
        <v>1344</v>
      </c>
      <c r="C1392" s="1">
        <v>45257</v>
      </c>
      <c r="D1392" s="30">
        <v>0.36751157407407403</v>
      </c>
      <c r="H1392">
        <v>191.64</v>
      </c>
      <c r="I1392">
        <v>108.27</v>
      </c>
      <c r="J1392">
        <v>70</v>
      </c>
      <c r="K1392">
        <v>134.16999999999999</v>
      </c>
      <c r="L1392">
        <v>1.41</v>
      </c>
      <c r="M1392" s="2">
        <f t="shared" si="42"/>
        <v>22.4</v>
      </c>
    </row>
    <row r="1393" spans="1:13" x14ac:dyDescent="0.25">
      <c r="A1393" s="2">
        <f t="shared" si="43"/>
        <v>22.416666666666668</v>
      </c>
      <c r="B1393">
        <v>1345</v>
      </c>
      <c r="C1393" s="1">
        <v>45257</v>
      </c>
      <c r="D1393" s="30">
        <v>0.36752314814814818</v>
      </c>
      <c r="H1393">
        <v>191.74</v>
      </c>
      <c r="I1393">
        <v>108.34</v>
      </c>
      <c r="J1393">
        <v>70</v>
      </c>
      <c r="K1393">
        <v>134.34</v>
      </c>
      <c r="L1393">
        <v>1.41</v>
      </c>
      <c r="M1393" s="2">
        <f t="shared" ref="M1393:M1456" si="44">A1393</f>
        <v>22.416666666666668</v>
      </c>
    </row>
    <row r="1394" spans="1:13" x14ac:dyDescent="0.25">
      <c r="A1394" s="2">
        <f t="shared" si="43"/>
        <v>22.433333333333334</v>
      </c>
      <c r="B1394">
        <v>1346</v>
      </c>
      <c r="C1394" s="1">
        <v>45257</v>
      </c>
      <c r="D1394" s="30">
        <v>0.36753472222222222</v>
      </c>
      <c r="H1394">
        <v>191.84</v>
      </c>
      <c r="I1394">
        <v>108.42</v>
      </c>
      <c r="J1394">
        <v>71</v>
      </c>
      <c r="K1394">
        <v>134.34</v>
      </c>
      <c r="L1394">
        <v>1.43</v>
      </c>
      <c r="M1394" s="2">
        <f t="shared" si="44"/>
        <v>22.433333333333334</v>
      </c>
    </row>
    <row r="1395" spans="1:13" x14ac:dyDescent="0.25">
      <c r="A1395" s="2">
        <f t="shared" si="43"/>
        <v>22.45</v>
      </c>
      <c r="B1395">
        <v>1347</v>
      </c>
      <c r="C1395" s="1">
        <v>45257</v>
      </c>
      <c r="D1395" s="30">
        <v>0.36754629629629632</v>
      </c>
      <c r="H1395">
        <v>191.94</v>
      </c>
      <c r="I1395">
        <v>108.49</v>
      </c>
      <c r="J1395">
        <v>69</v>
      </c>
      <c r="K1395">
        <v>134.51</v>
      </c>
      <c r="L1395">
        <v>1.43</v>
      </c>
      <c r="M1395" s="2">
        <f t="shared" si="44"/>
        <v>22.45</v>
      </c>
    </row>
    <row r="1396" spans="1:13" x14ac:dyDescent="0.25">
      <c r="A1396" s="2">
        <f t="shared" si="43"/>
        <v>22.466666666666665</v>
      </c>
      <c r="B1396">
        <v>1348</v>
      </c>
      <c r="C1396" s="1">
        <v>45257</v>
      </c>
      <c r="D1396" s="30">
        <v>0.36755787037037035</v>
      </c>
      <c r="H1396">
        <v>192.04</v>
      </c>
      <c r="I1396">
        <v>108.59</v>
      </c>
      <c r="J1396">
        <v>70</v>
      </c>
      <c r="K1396">
        <v>134.51</v>
      </c>
      <c r="L1396">
        <v>1.42</v>
      </c>
      <c r="M1396" s="2">
        <f t="shared" si="44"/>
        <v>22.466666666666665</v>
      </c>
    </row>
    <row r="1397" spans="1:13" x14ac:dyDescent="0.25">
      <c r="A1397" s="2">
        <f t="shared" si="43"/>
        <v>22.483333333333334</v>
      </c>
      <c r="B1397">
        <v>1349</v>
      </c>
      <c r="C1397" s="1">
        <v>45257</v>
      </c>
      <c r="D1397" s="30">
        <v>0.36756944444444445</v>
      </c>
      <c r="H1397">
        <v>192.14</v>
      </c>
      <c r="I1397">
        <v>108.72</v>
      </c>
      <c r="J1397">
        <v>69</v>
      </c>
      <c r="K1397">
        <v>134.69</v>
      </c>
      <c r="L1397">
        <v>1.45</v>
      </c>
      <c r="M1397" s="2">
        <f t="shared" si="44"/>
        <v>22.483333333333334</v>
      </c>
    </row>
    <row r="1398" spans="1:13" x14ac:dyDescent="0.25">
      <c r="A1398" s="2">
        <f t="shared" si="43"/>
        <v>22.5</v>
      </c>
      <c r="B1398">
        <v>1350</v>
      </c>
      <c r="C1398" s="1">
        <v>45257</v>
      </c>
      <c r="D1398" s="30">
        <v>0.36758101851851849</v>
      </c>
      <c r="H1398">
        <v>192.24</v>
      </c>
      <c r="I1398">
        <v>108.89</v>
      </c>
      <c r="J1398">
        <v>67</v>
      </c>
      <c r="K1398">
        <v>134.69</v>
      </c>
      <c r="L1398">
        <v>1.42</v>
      </c>
      <c r="M1398" s="2">
        <f t="shared" si="44"/>
        <v>22.5</v>
      </c>
    </row>
    <row r="1399" spans="1:13" x14ac:dyDescent="0.25">
      <c r="A1399" s="2">
        <f t="shared" si="43"/>
        <v>22.516666666666666</v>
      </c>
      <c r="B1399">
        <v>1351</v>
      </c>
      <c r="C1399" s="1">
        <v>45257</v>
      </c>
      <c r="D1399" s="30">
        <v>0.36759259259259264</v>
      </c>
      <c r="H1399">
        <v>192.34</v>
      </c>
      <c r="I1399">
        <v>109.04</v>
      </c>
      <c r="J1399">
        <v>66</v>
      </c>
      <c r="K1399">
        <v>134.86000000000001</v>
      </c>
      <c r="L1399">
        <v>1.43</v>
      </c>
      <c r="M1399" s="2">
        <f t="shared" si="44"/>
        <v>22.516666666666666</v>
      </c>
    </row>
    <row r="1400" spans="1:13" x14ac:dyDescent="0.25">
      <c r="A1400" s="2">
        <f t="shared" si="43"/>
        <v>22.533333333333335</v>
      </c>
      <c r="B1400">
        <v>1352</v>
      </c>
      <c r="C1400" s="1">
        <v>45257</v>
      </c>
      <c r="D1400" s="30">
        <v>0.36760416666666668</v>
      </c>
      <c r="H1400">
        <v>192.44</v>
      </c>
      <c r="I1400">
        <v>109.16</v>
      </c>
      <c r="J1400">
        <v>66</v>
      </c>
      <c r="K1400">
        <v>134.86000000000001</v>
      </c>
      <c r="L1400">
        <v>1.41</v>
      </c>
      <c r="M1400" s="2">
        <f t="shared" si="44"/>
        <v>22.533333333333335</v>
      </c>
    </row>
    <row r="1401" spans="1:13" x14ac:dyDescent="0.25">
      <c r="A1401" s="2">
        <f t="shared" si="43"/>
        <v>22.55</v>
      </c>
      <c r="B1401">
        <v>1353</v>
      </c>
      <c r="C1401" s="1">
        <v>45257</v>
      </c>
      <c r="D1401" s="30">
        <v>0.36761574074074077</v>
      </c>
      <c r="H1401">
        <v>192.54</v>
      </c>
      <c r="I1401">
        <v>109.25</v>
      </c>
      <c r="J1401">
        <v>65</v>
      </c>
      <c r="K1401">
        <v>135.03</v>
      </c>
      <c r="L1401">
        <v>1.46</v>
      </c>
      <c r="M1401" s="2">
        <f t="shared" si="44"/>
        <v>22.55</v>
      </c>
    </row>
    <row r="1402" spans="1:13" x14ac:dyDescent="0.25">
      <c r="A1402" s="2">
        <f t="shared" si="43"/>
        <v>22.566666666666666</v>
      </c>
      <c r="B1402">
        <v>1354</v>
      </c>
      <c r="C1402" s="1">
        <v>45257</v>
      </c>
      <c r="D1402" s="30">
        <v>0.36762731481481481</v>
      </c>
      <c r="H1402">
        <v>192.64</v>
      </c>
      <c r="I1402">
        <v>109.32</v>
      </c>
      <c r="J1402">
        <v>66</v>
      </c>
      <c r="K1402">
        <v>135.03</v>
      </c>
      <c r="L1402">
        <v>1.45</v>
      </c>
      <c r="M1402" s="2">
        <f t="shared" si="44"/>
        <v>22.566666666666666</v>
      </c>
    </row>
    <row r="1403" spans="1:13" x14ac:dyDescent="0.25">
      <c r="A1403" s="2">
        <f t="shared" si="43"/>
        <v>22.583333333333332</v>
      </c>
      <c r="B1403">
        <v>1355</v>
      </c>
      <c r="C1403" s="1">
        <v>45257</v>
      </c>
      <c r="D1403" s="30">
        <v>0.3676388888888889</v>
      </c>
      <c r="H1403">
        <v>192.74</v>
      </c>
      <c r="I1403">
        <v>109.39</v>
      </c>
      <c r="J1403">
        <v>67</v>
      </c>
      <c r="K1403">
        <v>135.19999999999999</v>
      </c>
      <c r="L1403">
        <v>1.46</v>
      </c>
      <c r="M1403" s="2">
        <f t="shared" si="44"/>
        <v>22.583333333333332</v>
      </c>
    </row>
    <row r="1404" spans="1:13" x14ac:dyDescent="0.25">
      <c r="A1404" s="2">
        <f t="shared" si="43"/>
        <v>22.6</v>
      </c>
      <c r="B1404">
        <v>1356</v>
      </c>
      <c r="C1404" s="1">
        <v>45257</v>
      </c>
      <c r="D1404" s="30">
        <v>0.36765046296296294</v>
      </c>
      <c r="H1404">
        <v>192.84</v>
      </c>
      <c r="I1404">
        <v>109.46</v>
      </c>
      <c r="J1404">
        <v>67</v>
      </c>
      <c r="K1404">
        <v>135.19999999999999</v>
      </c>
      <c r="L1404">
        <v>1.47</v>
      </c>
      <c r="M1404" s="2">
        <f t="shared" si="44"/>
        <v>22.6</v>
      </c>
    </row>
    <row r="1405" spans="1:13" x14ac:dyDescent="0.25">
      <c r="A1405" s="2">
        <f t="shared" si="43"/>
        <v>22.616666666666667</v>
      </c>
      <c r="B1405">
        <v>1357</v>
      </c>
      <c r="C1405" s="1">
        <v>45257</v>
      </c>
      <c r="D1405" s="30">
        <v>0.36766203703703698</v>
      </c>
      <c r="H1405">
        <v>192.94</v>
      </c>
      <c r="I1405">
        <v>109.54</v>
      </c>
      <c r="J1405">
        <v>66</v>
      </c>
      <c r="K1405">
        <v>135.37</v>
      </c>
      <c r="L1405">
        <v>1.46</v>
      </c>
      <c r="M1405" s="2">
        <f t="shared" si="44"/>
        <v>22.616666666666667</v>
      </c>
    </row>
    <row r="1406" spans="1:13" x14ac:dyDescent="0.25">
      <c r="A1406" s="2">
        <f t="shared" si="43"/>
        <v>22.633333333333333</v>
      </c>
      <c r="B1406">
        <v>1358</v>
      </c>
      <c r="C1406" s="1">
        <v>45257</v>
      </c>
      <c r="D1406" s="30">
        <v>0.36767361111111113</v>
      </c>
      <c r="H1406">
        <v>193.05</v>
      </c>
      <c r="I1406">
        <v>109.63</v>
      </c>
      <c r="J1406">
        <v>68</v>
      </c>
      <c r="K1406">
        <v>135.37</v>
      </c>
      <c r="L1406">
        <v>1.46</v>
      </c>
      <c r="M1406" s="2">
        <f t="shared" si="44"/>
        <v>22.633333333333333</v>
      </c>
    </row>
    <row r="1407" spans="1:13" x14ac:dyDescent="0.25">
      <c r="A1407" s="2">
        <f t="shared" si="43"/>
        <v>22.65</v>
      </c>
      <c r="B1407">
        <v>1359</v>
      </c>
      <c r="C1407" s="1">
        <v>45257</v>
      </c>
      <c r="D1407" s="30">
        <v>0.36768518518518517</v>
      </c>
      <c r="H1407">
        <v>193.15</v>
      </c>
      <c r="I1407">
        <v>109.71</v>
      </c>
      <c r="J1407">
        <v>66</v>
      </c>
      <c r="K1407">
        <v>135.54</v>
      </c>
      <c r="L1407">
        <v>1.44</v>
      </c>
      <c r="M1407" s="2">
        <f t="shared" si="44"/>
        <v>22.65</v>
      </c>
    </row>
    <row r="1408" spans="1:13" x14ac:dyDescent="0.25">
      <c r="A1408" s="2">
        <f t="shared" si="43"/>
        <v>22.666666666666668</v>
      </c>
      <c r="B1408">
        <v>1360</v>
      </c>
      <c r="C1408" s="1">
        <v>45257</v>
      </c>
      <c r="D1408" s="30">
        <v>0.36769675925925926</v>
      </c>
      <c r="H1408">
        <v>193.25</v>
      </c>
      <c r="I1408">
        <v>109.79</v>
      </c>
      <c r="J1408">
        <v>68</v>
      </c>
      <c r="K1408">
        <v>135.54</v>
      </c>
      <c r="L1408">
        <v>1.45</v>
      </c>
      <c r="M1408" s="2">
        <f t="shared" si="44"/>
        <v>22.666666666666668</v>
      </c>
    </row>
    <row r="1409" spans="1:13" x14ac:dyDescent="0.25">
      <c r="A1409" s="2">
        <f t="shared" si="43"/>
        <v>22.683333333333334</v>
      </c>
      <c r="B1409">
        <v>1361</v>
      </c>
      <c r="C1409" s="1">
        <v>45257</v>
      </c>
      <c r="D1409" s="30">
        <v>0.3677083333333333</v>
      </c>
      <c r="H1409">
        <v>193.35</v>
      </c>
      <c r="I1409">
        <v>109.85</v>
      </c>
      <c r="J1409">
        <v>67</v>
      </c>
      <c r="K1409">
        <v>135.71</v>
      </c>
      <c r="L1409">
        <v>1.47</v>
      </c>
      <c r="M1409" s="2">
        <f t="shared" si="44"/>
        <v>22.683333333333334</v>
      </c>
    </row>
    <row r="1410" spans="1:13" x14ac:dyDescent="0.25">
      <c r="A1410" s="2">
        <f t="shared" si="43"/>
        <v>22.7</v>
      </c>
      <c r="B1410">
        <v>1362</v>
      </c>
      <c r="C1410" s="1">
        <v>45257</v>
      </c>
      <c r="D1410" s="30">
        <v>0.3677199074074074</v>
      </c>
      <c r="H1410">
        <v>193.46</v>
      </c>
      <c r="I1410">
        <v>109.93</v>
      </c>
      <c r="J1410">
        <v>68</v>
      </c>
      <c r="K1410">
        <v>135.71</v>
      </c>
      <c r="L1410">
        <v>1.46</v>
      </c>
      <c r="M1410" s="2">
        <f t="shared" si="44"/>
        <v>22.7</v>
      </c>
    </row>
    <row r="1411" spans="1:13" x14ac:dyDescent="0.25">
      <c r="A1411" s="2">
        <f t="shared" si="43"/>
        <v>22.716666666666665</v>
      </c>
      <c r="B1411">
        <v>1363</v>
      </c>
      <c r="C1411" s="1">
        <v>45257</v>
      </c>
      <c r="D1411" s="30">
        <v>0.36773148148148144</v>
      </c>
      <c r="H1411">
        <v>193.56</v>
      </c>
      <c r="I1411">
        <v>110.12</v>
      </c>
      <c r="J1411">
        <v>67</v>
      </c>
      <c r="K1411">
        <v>135.88</v>
      </c>
      <c r="L1411">
        <v>1.48</v>
      </c>
      <c r="M1411" s="2">
        <f t="shared" si="44"/>
        <v>22.716666666666665</v>
      </c>
    </row>
    <row r="1412" spans="1:13" x14ac:dyDescent="0.25">
      <c r="A1412" s="2">
        <f t="shared" si="43"/>
        <v>22.733333333333334</v>
      </c>
      <c r="B1412">
        <v>1364</v>
      </c>
      <c r="C1412" s="1">
        <v>45257</v>
      </c>
      <c r="D1412" s="30">
        <v>0.36774305555555559</v>
      </c>
      <c r="H1412">
        <v>193.66</v>
      </c>
      <c r="I1412">
        <v>110.12</v>
      </c>
      <c r="J1412">
        <v>68</v>
      </c>
      <c r="K1412">
        <v>135.88</v>
      </c>
      <c r="L1412">
        <v>1.5</v>
      </c>
      <c r="M1412" s="2">
        <f t="shared" si="44"/>
        <v>22.733333333333334</v>
      </c>
    </row>
    <row r="1413" spans="1:13" x14ac:dyDescent="0.25">
      <c r="A1413" s="2">
        <f t="shared" si="43"/>
        <v>22.75</v>
      </c>
      <c r="B1413">
        <v>1365</v>
      </c>
      <c r="C1413" s="1">
        <v>45257</v>
      </c>
      <c r="D1413" s="30">
        <v>0.36775462962962963</v>
      </c>
      <c r="H1413">
        <v>193.77</v>
      </c>
      <c r="I1413">
        <v>110.2</v>
      </c>
      <c r="J1413">
        <v>67</v>
      </c>
      <c r="K1413">
        <v>136.05000000000001</v>
      </c>
      <c r="L1413">
        <v>1.51</v>
      </c>
      <c r="M1413" s="2">
        <f t="shared" si="44"/>
        <v>22.75</v>
      </c>
    </row>
    <row r="1414" spans="1:13" x14ac:dyDescent="0.25">
      <c r="A1414" s="2">
        <f t="shared" si="43"/>
        <v>22.766666666666666</v>
      </c>
      <c r="B1414">
        <v>1366</v>
      </c>
      <c r="C1414" s="1">
        <v>45257</v>
      </c>
      <c r="D1414" s="30">
        <v>0.36776620370370372</v>
      </c>
      <c r="H1414">
        <v>193.87</v>
      </c>
      <c r="I1414">
        <v>110.28</v>
      </c>
      <c r="J1414">
        <v>68</v>
      </c>
      <c r="K1414">
        <v>136.05000000000001</v>
      </c>
      <c r="L1414">
        <v>1.51</v>
      </c>
      <c r="M1414" s="2">
        <f t="shared" si="44"/>
        <v>22.766666666666666</v>
      </c>
    </row>
    <row r="1415" spans="1:13" x14ac:dyDescent="0.25">
      <c r="A1415" s="2">
        <f t="shared" si="43"/>
        <v>22.783333333333335</v>
      </c>
      <c r="B1415">
        <v>1367</v>
      </c>
      <c r="C1415" s="1">
        <v>45257</v>
      </c>
      <c r="D1415" s="30">
        <v>0.36777777777777776</v>
      </c>
      <c r="H1415">
        <v>193.98</v>
      </c>
      <c r="I1415">
        <v>110.35</v>
      </c>
      <c r="J1415">
        <v>67</v>
      </c>
      <c r="K1415">
        <v>136.22</v>
      </c>
      <c r="L1415">
        <v>1.51</v>
      </c>
      <c r="M1415" s="2">
        <f t="shared" si="44"/>
        <v>22.783333333333335</v>
      </c>
    </row>
    <row r="1416" spans="1:13" x14ac:dyDescent="0.25">
      <c r="A1416" s="2">
        <f t="shared" si="43"/>
        <v>22.8</v>
      </c>
      <c r="B1416">
        <v>1368</v>
      </c>
      <c r="C1416" s="1">
        <v>45257</v>
      </c>
      <c r="D1416" s="30">
        <v>0.36778935185185185</v>
      </c>
      <c r="H1416">
        <v>194.09</v>
      </c>
      <c r="I1416">
        <v>110.53</v>
      </c>
      <c r="J1416">
        <v>68</v>
      </c>
      <c r="K1416">
        <v>136.22</v>
      </c>
      <c r="L1416">
        <v>1.54</v>
      </c>
      <c r="M1416" s="2">
        <f t="shared" si="44"/>
        <v>22.8</v>
      </c>
    </row>
    <row r="1417" spans="1:13" x14ac:dyDescent="0.25">
      <c r="A1417" s="2">
        <f t="shared" si="43"/>
        <v>22.816666666666666</v>
      </c>
      <c r="B1417">
        <v>1369</v>
      </c>
      <c r="C1417" s="1">
        <v>45257</v>
      </c>
      <c r="D1417" s="30">
        <v>0.36780092592592589</v>
      </c>
      <c r="H1417">
        <v>194.19</v>
      </c>
      <c r="I1417">
        <v>110.53</v>
      </c>
      <c r="J1417">
        <v>67</v>
      </c>
      <c r="K1417">
        <v>136.4</v>
      </c>
      <c r="L1417">
        <v>1.49</v>
      </c>
      <c r="M1417" s="2">
        <f t="shared" si="44"/>
        <v>22.816666666666666</v>
      </c>
    </row>
    <row r="1418" spans="1:13" x14ac:dyDescent="0.25">
      <c r="A1418" s="2">
        <f t="shared" si="43"/>
        <v>22.833333333333332</v>
      </c>
      <c r="B1418">
        <v>1370</v>
      </c>
      <c r="C1418" s="1">
        <v>45257</v>
      </c>
      <c r="D1418" s="30">
        <v>0.36781250000000004</v>
      </c>
      <c r="H1418">
        <v>194.3</v>
      </c>
      <c r="I1418">
        <v>110.64</v>
      </c>
      <c r="J1418">
        <v>68</v>
      </c>
      <c r="K1418">
        <v>136.4</v>
      </c>
      <c r="L1418">
        <v>1.52</v>
      </c>
      <c r="M1418" s="2">
        <f t="shared" si="44"/>
        <v>22.833333333333332</v>
      </c>
    </row>
    <row r="1419" spans="1:13" x14ac:dyDescent="0.25">
      <c r="A1419" s="2">
        <f t="shared" si="43"/>
        <v>22.85</v>
      </c>
      <c r="B1419">
        <v>1371</v>
      </c>
      <c r="C1419" s="1">
        <v>45257</v>
      </c>
      <c r="D1419" s="30">
        <v>0.36782407407407408</v>
      </c>
      <c r="H1419">
        <v>194.4</v>
      </c>
      <c r="I1419">
        <v>110.74</v>
      </c>
      <c r="J1419">
        <v>66</v>
      </c>
      <c r="K1419">
        <v>136.57</v>
      </c>
      <c r="L1419">
        <v>1.49</v>
      </c>
      <c r="M1419" s="2">
        <f t="shared" si="44"/>
        <v>22.85</v>
      </c>
    </row>
    <row r="1420" spans="1:13" x14ac:dyDescent="0.25">
      <c r="A1420" s="2">
        <f t="shared" si="43"/>
        <v>22.866666666666667</v>
      </c>
      <c r="B1420">
        <v>1372</v>
      </c>
      <c r="C1420" s="1">
        <v>45257</v>
      </c>
      <c r="D1420" s="30">
        <v>0.36783564814814818</v>
      </c>
      <c r="H1420">
        <v>194.51</v>
      </c>
      <c r="I1420">
        <v>110.81</v>
      </c>
      <c r="J1420">
        <v>68</v>
      </c>
      <c r="K1420">
        <v>136.57</v>
      </c>
      <c r="L1420">
        <v>1.56</v>
      </c>
      <c r="M1420" s="2">
        <f t="shared" si="44"/>
        <v>22.866666666666667</v>
      </c>
    </row>
    <row r="1421" spans="1:13" x14ac:dyDescent="0.25">
      <c r="A1421" s="2">
        <f t="shared" si="43"/>
        <v>22.883333333333333</v>
      </c>
      <c r="B1421">
        <v>1373</v>
      </c>
      <c r="C1421" s="1">
        <v>45257</v>
      </c>
      <c r="D1421" s="30">
        <v>0.36784722222222221</v>
      </c>
      <c r="H1421">
        <v>194.62</v>
      </c>
      <c r="I1421">
        <v>110.93</v>
      </c>
      <c r="J1421">
        <v>67</v>
      </c>
      <c r="K1421">
        <v>136.74</v>
      </c>
      <c r="L1421">
        <v>1.55</v>
      </c>
      <c r="M1421" s="2">
        <f t="shared" si="44"/>
        <v>22.883333333333333</v>
      </c>
    </row>
    <row r="1422" spans="1:13" x14ac:dyDescent="0.25">
      <c r="A1422" s="2">
        <f t="shared" si="43"/>
        <v>22.9</v>
      </c>
      <c r="B1422">
        <v>1374</v>
      </c>
      <c r="C1422" s="1">
        <v>45257</v>
      </c>
      <c r="D1422" s="30">
        <v>0.36785879629629631</v>
      </c>
      <c r="H1422">
        <v>194.72</v>
      </c>
      <c r="I1422">
        <v>110.93</v>
      </c>
      <c r="J1422">
        <v>69</v>
      </c>
      <c r="K1422">
        <v>136.74</v>
      </c>
      <c r="L1422">
        <v>1.55</v>
      </c>
      <c r="M1422" s="2">
        <f t="shared" si="44"/>
        <v>22.9</v>
      </c>
    </row>
    <row r="1423" spans="1:13" x14ac:dyDescent="0.25">
      <c r="A1423" s="2">
        <f t="shared" si="43"/>
        <v>22.916666666666668</v>
      </c>
      <c r="B1423">
        <v>1375</v>
      </c>
      <c r="C1423" s="1">
        <v>45257</v>
      </c>
      <c r="D1423" s="30">
        <v>0.36787037037037035</v>
      </c>
      <c r="H1423">
        <v>194.83</v>
      </c>
      <c r="I1423">
        <v>111</v>
      </c>
      <c r="J1423">
        <v>68</v>
      </c>
      <c r="K1423">
        <v>136.91</v>
      </c>
      <c r="L1423">
        <v>1.54</v>
      </c>
      <c r="M1423" s="2">
        <f t="shared" si="44"/>
        <v>22.916666666666668</v>
      </c>
    </row>
    <row r="1424" spans="1:13" x14ac:dyDescent="0.25">
      <c r="A1424" s="2">
        <f t="shared" si="43"/>
        <v>22.933333333333334</v>
      </c>
      <c r="B1424">
        <v>1376</v>
      </c>
      <c r="C1424" s="1">
        <v>45257</v>
      </c>
      <c r="D1424" s="30">
        <v>0.3678819444444445</v>
      </c>
      <c r="H1424">
        <v>194.94</v>
      </c>
      <c r="I1424">
        <v>111.08</v>
      </c>
      <c r="J1424">
        <v>68</v>
      </c>
      <c r="K1424">
        <v>136.91</v>
      </c>
      <c r="L1424">
        <v>1.54</v>
      </c>
      <c r="M1424" s="2">
        <f t="shared" si="44"/>
        <v>22.933333333333334</v>
      </c>
    </row>
    <row r="1425" spans="1:13" x14ac:dyDescent="0.25">
      <c r="A1425" s="2">
        <f t="shared" si="43"/>
        <v>22.95</v>
      </c>
      <c r="B1425">
        <v>1377</v>
      </c>
      <c r="C1425" s="1">
        <v>45257</v>
      </c>
      <c r="D1425" s="30">
        <v>0.36789351851851854</v>
      </c>
      <c r="H1425">
        <v>195.04</v>
      </c>
      <c r="I1425">
        <v>111.17</v>
      </c>
      <c r="J1425">
        <v>68</v>
      </c>
      <c r="K1425">
        <v>137.08000000000001</v>
      </c>
      <c r="L1425">
        <v>1.53</v>
      </c>
      <c r="M1425" s="2">
        <f t="shared" si="44"/>
        <v>22.95</v>
      </c>
    </row>
    <row r="1426" spans="1:13" x14ac:dyDescent="0.25">
      <c r="A1426" s="2">
        <f t="shared" si="43"/>
        <v>22.966666666666665</v>
      </c>
      <c r="B1426">
        <v>1378</v>
      </c>
      <c r="C1426" s="1">
        <v>45257</v>
      </c>
      <c r="D1426" s="30">
        <v>0.36790509259259258</v>
      </c>
      <c r="H1426">
        <v>195.15</v>
      </c>
      <c r="I1426">
        <v>111.27</v>
      </c>
      <c r="J1426">
        <v>70</v>
      </c>
      <c r="K1426">
        <v>137.08000000000001</v>
      </c>
      <c r="L1426">
        <v>1.52</v>
      </c>
      <c r="M1426" s="2">
        <f t="shared" si="44"/>
        <v>22.966666666666665</v>
      </c>
    </row>
    <row r="1427" spans="1:13" x14ac:dyDescent="0.25">
      <c r="A1427" s="2">
        <f t="shared" si="43"/>
        <v>22.983333333333334</v>
      </c>
      <c r="B1427">
        <v>1379</v>
      </c>
      <c r="C1427" s="1">
        <v>45257</v>
      </c>
      <c r="D1427" s="30">
        <v>0.36791666666666667</v>
      </c>
      <c r="H1427">
        <v>195.26</v>
      </c>
      <c r="I1427">
        <v>111.27</v>
      </c>
      <c r="J1427">
        <v>69</v>
      </c>
      <c r="K1427">
        <v>137.25</v>
      </c>
      <c r="L1427">
        <v>1.55</v>
      </c>
      <c r="M1427" s="2">
        <f t="shared" si="44"/>
        <v>22.983333333333334</v>
      </c>
    </row>
    <row r="1428" spans="1:13" x14ac:dyDescent="0.25">
      <c r="A1428" s="2">
        <f t="shared" si="43"/>
        <v>23</v>
      </c>
      <c r="B1428">
        <v>1380</v>
      </c>
      <c r="C1428" s="1">
        <v>45257</v>
      </c>
      <c r="D1428" s="30">
        <v>0.36792824074074071</v>
      </c>
      <c r="H1428">
        <v>195.36</v>
      </c>
      <c r="I1428">
        <v>111.32</v>
      </c>
      <c r="J1428">
        <v>70</v>
      </c>
      <c r="K1428">
        <v>137.25</v>
      </c>
      <c r="L1428">
        <v>1.59</v>
      </c>
      <c r="M1428" s="2">
        <f t="shared" si="44"/>
        <v>23</v>
      </c>
    </row>
    <row r="1429" spans="1:13" x14ac:dyDescent="0.25">
      <c r="A1429" s="2">
        <f t="shared" si="43"/>
        <v>23.016666666666666</v>
      </c>
      <c r="B1429">
        <v>1381</v>
      </c>
      <c r="C1429" s="1">
        <v>45257</v>
      </c>
      <c r="D1429" s="30">
        <v>0.3679398148148148</v>
      </c>
      <c r="H1429">
        <v>195.47</v>
      </c>
      <c r="I1429">
        <v>111.43</v>
      </c>
      <c r="J1429">
        <v>70</v>
      </c>
      <c r="K1429">
        <v>137.41999999999999</v>
      </c>
      <c r="L1429">
        <v>1.58</v>
      </c>
      <c r="M1429" s="2">
        <f t="shared" si="44"/>
        <v>23.016666666666666</v>
      </c>
    </row>
    <row r="1430" spans="1:13" x14ac:dyDescent="0.25">
      <c r="A1430" s="2">
        <f t="shared" si="43"/>
        <v>23.033333333333335</v>
      </c>
      <c r="B1430">
        <v>1382</v>
      </c>
      <c r="C1430" s="1">
        <v>45257</v>
      </c>
      <c r="D1430" s="30">
        <v>0.36795138888888884</v>
      </c>
      <c r="H1430">
        <v>195.58</v>
      </c>
      <c r="I1430">
        <v>111.49</v>
      </c>
      <c r="J1430">
        <v>70</v>
      </c>
      <c r="K1430">
        <v>137.41999999999999</v>
      </c>
      <c r="L1430">
        <v>1.59</v>
      </c>
      <c r="M1430" s="2">
        <f t="shared" si="44"/>
        <v>23.033333333333335</v>
      </c>
    </row>
    <row r="1431" spans="1:13" x14ac:dyDescent="0.25">
      <c r="A1431" s="2">
        <f t="shared" si="43"/>
        <v>23.05</v>
      </c>
      <c r="B1431">
        <v>1383</v>
      </c>
      <c r="C1431" s="1">
        <v>45257</v>
      </c>
      <c r="D1431" s="30">
        <v>0.36796296296296299</v>
      </c>
      <c r="H1431">
        <v>195.68</v>
      </c>
      <c r="I1431">
        <v>111.56</v>
      </c>
      <c r="J1431">
        <v>71</v>
      </c>
      <c r="K1431">
        <v>137.59</v>
      </c>
      <c r="L1431">
        <v>1.58</v>
      </c>
      <c r="M1431" s="2">
        <f t="shared" si="44"/>
        <v>23.05</v>
      </c>
    </row>
    <row r="1432" spans="1:13" x14ac:dyDescent="0.25">
      <c r="A1432" s="2">
        <f t="shared" si="43"/>
        <v>23.066666666666666</v>
      </c>
      <c r="B1432">
        <v>1384</v>
      </c>
      <c r="C1432" s="1">
        <v>45257</v>
      </c>
      <c r="D1432" s="30">
        <v>0.36797453703703703</v>
      </c>
      <c r="H1432">
        <v>195.79</v>
      </c>
      <c r="I1432">
        <v>111.67</v>
      </c>
      <c r="J1432">
        <v>71</v>
      </c>
      <c r="K1432">
        <v>137.59</v>
      </c>
      <c r="L1432">
        <v>1.55</v>
      </c>
      <c r="M1432" s="2">
        <f t="shared" si="44"/>
        <v>23.066666666666666</v>
      </c>
    </row>
    <row r="1433" spans="1:13" x14ac:dyDescent="0.25">
      <c r="A1433" s="2">
        <f t="shared" si="43"/>
        <v>23.083333333333332</v>
      </c>
      <c r="B1433">
        <v>1385</v>
      </c>
      <c r="C1433" s="1">
        <v>45257</v>
      </c>
      <c r="D1433" s="30">
        <v>0.36798611111111112</v>
      </c>
      <c r="H1433">
        <v>195.9</v>
      </c>
      <c r="I1433">
        <v>111.82</v>
      </c>
      <c r="J1433">
        <v>70</v>
      </c>
      <c r="K1433">
        <v>137.76</v>
      </c>
      <c r="L1433">
        <v>1.55</v>
      </c>
      <c r="M1433" s="2">
        <f t="shared" si="44"/>
        <v>23.083333333333332</v>
      </c>
    </row>
    <row r="1434" spans="1:13" x14ac:dyDescent="0.25">
      <c r="A1434" s="2">
        <f t="shared" si="43"/>
        <v>23.1</v>
      </c>
      <c r="B1434">
        <v>1386</v>
      </c>
      <c r="C1434" s="1">
        <v>45257</v>
      </c>
      <c r="D1434" s="30">
        <v>0.36799768518518516</v>
      </c>
      <c r="H1434">
        <v>196</v>
      </c>
      <c r="I1434">
        <v>111.98</v>
      </c>
      <c r="J1434">
        <v>69</v>
      </c>
      <c r="K1434">
        <v>137.76</v>
      </c>
      <c r="L1434">
        <v>1.57</v>
      </c>
      <c r="M1434" s="2">
        <f t="shared" si="44"/>
        <v>23.1</v>
      </c>
    </row>
    <row r="1435" spans="1:13" x14ac:dyDescent="0.25">
      <c r="A1435" s="2">
        <f t="shared" si="43"/>
        <v>23.116666666666667</v>
      </c>
      <c r="B1435">
        <v>1387</v>
      </c>
      <c r="C1435" s="1">
        <v>45257</v>
      </c>
      <c r="D1435" s="30">
        <v>0.36800925925925926</v>
      </c>
      <c r="H1435">
        <v>196.22</v>
      </c>
      <c r="I1435">
        <v>112.13</v>
      </c>
      <c r="J1435">
        <v>67</v>
      </c>
      <c r="K1435">
        <v>137.93</v>
      </c>
      <c r="L1435">
        <v>1.56</v>
      </c>
      <c r="M1435" s="2">
        <f t="shared" si="44"/>
        <v>23.116666666666667</v>
      </c>
    </row>
    <row r="1436" spans="1:13" x14ac:dyDescent="0.25">
      <c r="A1436" s="2">
        <f t="shared" si="43"/>
        <v>23.133333333333333</v>
      </c>
      <c r="B1436">
        <v>1388</v>
      </c>
      <c r="C1436" s="1">
        <v>45257</v>
      </c>
      <c r="D1436" s="30">
        <v>0.3680208333333333</v>
      </c>
      <c r="H1436">
        <v>196.22</v>
      </c>
      <c r="I1436">
        <v>112.28</v>
      </c>
      <c r="J1436">
        <v>67</v>
      </c>
      <c r="K1436">
        <v>137.93</v>
      </c>
      <c r="L1436">
        <v>1.6</v>
      </c>
      <c r="M1436" s="2">
        <f t="shared" si="44"/>
        <v>23.133333333333333</v>
      </c>
    </row>
    <row r="1437" spans="1:13" x14ac:dyDescent="0.25">
      <c r="A1437" s="2">
        <f t="shared" si="43"/>
        <v>23.15</v>
      </c>
      <c r="B1437">
        <v>1389</v>
      </c>
      <c r="C1437" s="1">
        <v>45257</v>
      </c>
      <c r="D1437" s="30">
        <v>0.36803240740740745</v>
      </c>
      <c r="H1437">
        <v>196.43</v>
      </c>
      <c r="I1437">
        <v>112.4</v>
      </c>
      <c r="J1437">
        <v>65</v>
      </c>
      <c r="K1437">
        <v>138.1</v>
      </c>
      <c r="L1437">
        <v>1.61</v>
      </c>
      <c r="M1437" s="2">
        <f t="shared" si="44"/>
        <v>23.15</v>
      </c>
    </row>
    <row r="1438" spans="1:13" x14ac:dyDescent="0.25">
      <c r="A1438" s="2">
        <f t="shared" si="43"/>
        <v>23.166666666666668</v>
      </c>
      <c r="B1438">
        <v>1390</v>
      </c>
      <c r="C1438" s="1">
        <v>45257</v>
      </c>
      <c r="D1438" s="30">
        <v>0.36804398148148149</v>
      </c>
      <c r="H1438">
        <v>196.43</v>
      </c>
      <c r="I1438">
        <v>112.49</v>
      </c>
      <c r="J1438">
        <v>65</v>
      </c>
      <c r="K1438">
        <v>138.1</v>
      </c>
      <c r="L1438">
        <v>1.59</v>
      </c>
      <c r="M1438" s="2">
        <f t="shared" si="44"/>
        <v>23.166666666666668</v>
      </c>
    </row>
    <row r="1439" spans="1:13" x14ac:dyDescent="0.25">
      <c r="A1439" s="2">
        <f t="shared" si="43"/>
        <v>23.183333333333334</v>
      </c>
      <c r="B1439">
        <v>1391</v>
      </c>
      <c r="C1439" s="1">
        <v>45257</v>
      </c>
      <c r="D1439" s="30">
        <v>0.36805555555555558</v>
      </c>
      <c r="H1439">
        <v>196.54</v>
      </c>
      <c r="I1439">
        <v>112.58</v>
      </c>
      <c r="J1439">
        <v>66</v>
      </c>
      <c r="K1439">
        <v>138.28</v>
      </c>
      <c r="L1439">
        <v>1.64</v>
      </c>
      <c r="M1439" s="2">
        <f t="shared" si="44"/>
        <v>23.183333333333334</v>
      </c>
    </row>
    <row r="1440" spans="1:13" x14ac:dyDescent="0.25">
      <c r="A1440" s="2">
        <f t="shared" si="43"/>
        <v>23.2</v>
      </c>
      <c r="B1440">
        <v>1392</v>
      </c>
      <c r="C1440" s="1">
        <v>45257</v>
      </c>
      <c r="D1440" s="30">
        <v>0.36806712962962962</v>
      </c>
      <c r="H1440">
        <v>196.75</v>
      </c>
      <c r="I1440">
        <v>112.66</v>
      </c>
      <c r="J1440">
        <v>65</v>
      </c>
      <c r="K1440">
        <v>138.28</v>
      </c>
      <c r="L1440">
        <v>1.65</v>
      </c>
      <c r="M1440" s="2">
        <f t="shared" si="44"/>
        <v>23.2</v>
      </c>
    </row>
    <row r="1441" spans="1:13" x14ac:dyDescent="0.25">
      <c r="A1441" s="2">
        <f t="shared" si="43"/>
        <v>23.216666666666665</v>
      </c>
      <c r="B1441">
        <v>1393</v>
      </c>
      <c r="C1441" s="1">
        <v>45257</v>
      </c>
      <c r="D1441" s="30">
        <v>0.36807870370370371</v>
      </c>
      <c r="H1441">
        <v>196.75</v>
      </c>
      <c r="I1441">
        <v>112.66</v>
      </c>
      <c r="J1441">
        <v>65</v>
      </c>
      <c r="K1441">
        <v>138.28</v>
      </c>
      <c r="L1441">
        <v>1.64</v>
      </c>
      <c r="M1441" s="2">
        <f t="shared" si="44"/>
        <v>23.216666666666665</v>
      </c>
    </row>
    <row r="1442" spans="1:13" x14ac:dyDescent="0.25">
      <c r="A1442" s="2">
        <f t="shared" si="43"/>
        <v>23.233333333333334</v>
      </c>
      <c r="B1442">
        <v>1394</v>
      </c>
      <c r="C1442" s="1">
        <v>45257</v>
      </c>
      <c r="D1442" s="30">
        <v>0.36809027777777775</v>
      </c>
      <c r="H1442">
        <v>196.86</v>
      </c>
      <c r="I1442">
        <v>112.74</v>
      </c>
      <c r="J1442">
        <v>67</v>
      </c>
      <c r="K1442">
        <v>138.44999999999999</v>
      </c>
      <c r="L1442">
        <v>1.61</v>
      </c>
      <c r="M1442" s="2">
        <f t="shared" si="44"/>
        <v>23.233333333333334</v>
      </c>
    </row>
    <row r="1443" spans="1:13" x14ac:dyDescent="0.25">
      <c r="A1443" s="2">
        <f t="shared" si="43"/>
        <v>23.25</v>
      </c>
      <c r="B1443">
        <v>1395</v>
      </c>
      <c r="C1443" s="1">
        <v>45257</v>
      </c>
      <c r="D1443" s="30">
        <v>0.3681018518518519</v>
      </c>
      <c r="H1443">
        <v>196.97</v>
      </c>
      <c r="I1443">
        <v>112.82</v>
      </c>
      <c r="J1443">
        <v>65</v>
      </c>
      <c r="K1443">
        <v>138.44999999999999</v>
      </c>
      <c r="L1443">
        <v>1.63</v>
      </c>
      <c r="M1443" s="2">
        <f t="shared" si="44"/>
        <v>23.25</v>
      </c>
    </row>
    <row r="1444" spans="1:13" x14ac:dyDescent="0.25">
      <c r="A1444" s="2">
        <f t="shared" si="43"/>
        <v>23.266666666666666</v>
      </c>
      <c r="B1444">
        <v>1396</v>
      </c>
      <c r="C1444" s="1">
        <v>45257</v>
      </c>
      <c r="D1444" s="30">
        <v>0.3681018518518519</v>
      </c>
      <c r="H1444">
        <v>197.08</v>
      </c>
      <c r="I1444">
        <v>112.91</v>
      </c>
      <c r="J1444">
        <v>67</v>
      </c>
      <c r="K1444">
        <v>138.62</v>
      </c>
      <c r="L1444">
        <v>1.63</v>
      </c>
      <c r="M1444" s="2">
        <f t="shared" si="44"/>
        <v>23.266666666666666</v>
      </c>
    </row>
    <row r="1445" spans="1:13" x14ac:dyDescent="0.25">
      <c r="A1445" s="2">
        <f t="shared" si="43"/>
        <v>23.283333333333335</v>
      </c>
      <c r="B1445">
        <v>1397</v>
      </c>
      <c r="C1445" s="1">
        <v>45257</v>
      </c>
      <c r="D1445" s="30">
        <v>0.36812500000000004</v>
      </c>
      <c r="H1445">
        <v>197.19</v>
      </c>
      <c r="I1445">
        <v>113.01</v>
      </c>
      <c r="J1445">
        <v>65</v>
      </c>
      <c r="K1445">
        <v>138.62</v>
      </c>
      <c r="L1445">
        <v>1.62</v>
      </c>
      <c r="M1445" s="2">
        <f t="shared" si="44"/>
        <v>23.283333333333335</v>
      </c>
    </row>
    <row r="1446" spans="1:13" x14ac:dyDescent="0.25">
      <c r="A1446" s="2">
        <f t="shared" si="43"/>
        <v>23.3</v>
      </c>
      <c r="B1446">
        <v>1398</v>
      </c>
      <c r="C1446" s="1">
        <v>45257</v>
      </c>
      <c r="D1446" s="30">
        <v>0.36813657407407407</v>
      </c>
      <c r="H1446">
        <v>197.3</v>
      </c>
      <c r="I1446">
        <v>113.11</v>
      </c>
      <c r="J1446">
        <v>67</v>
      </c>
      <c r="K1446">
        <v>138.79</v>
      </c>
      <c r="L1446">
        <v>1.63</v>
      </c>
      <c r="M1446" s="2">
        <f t="shared" si="44"/>
        <v>23.3</v>
      </c>
    </row>
    <row r="1447" spans="1:13" x14ac:dyDescent="0.25">
      <c r="A1447" s="2">
        <f t="shared" si="43"/>
        <v>23.316666666666666</v>
      </c>
      <c r="B1447">
        <v>1399</v>
      </c>
      <c r="C1447" s="1">
        <v>45257</v>
      </c>
      <c r="D1447" s="30">
        <v>0.36813657407407407</v>
      </c>
      <c r="H1447">
        <v>197.41</v>
      </c>
      <c r="I1447">
        <v>113.2</v>
      </c>
      <c r="J1447">
        <v>65</v>
      </c>
      <c r="K1447">
        <v>138.79</v>
      </c>
      <c r="L1447">
        <v>1.63</v>
      </c>
      <c r="M1447" s="2">
        <f t="shared" si="44"/>
        <v>23.316666666666666</v>
      </c>
    </row>
    <row r="1448" spans="1:13" x14ac:dyDescent="0.25">
      <c r="A1448" s="2">
        <f t="shared" si="43"/>
        <v>23.333333333333332</v>
      </c>
      <c r="B1448">
        <v>1400</v>
      </c>
      <c r="C1448" s="1">
        <v>45257</v>
      </c>
      <c r="D1448" s="30">
        <v>0.36814814814814811</v>
      </c>
      <c r="H1448">
        <v>197.52</v>
      </c>
      <c r="I1448">
        <v>113.26</v>
      </c>
      <c r="J1448">
        <v>67</v>
      </c>
      <c r="K1448">
        <v>138.96</v>
      </c>
      <c r="L1448">
        <v>1.65</v>
      </c>
      <c r="M1448" s="2">
        <f t="shared" si="44"/>
        <v>23.333333333333332</v>
      </c>
    </row>
    <row r="1449" spans="1:13" x14ac:dyDescent="0.25">
      <c r="A1449" s="2">
        <f t="shared" si="43"/>
        <v>23.35</v>
      </c>
      <c r="B1449">
        <v>1401</v>
      </c>
      <c r="C1449" s="1">
        <v>45257</v>
      </c>
      <c r="D1449" s="30">
        <v>0.36815972222222221</v>
      </c>
      <c r="H1449">
        <v>197.63</v>
      </c>
      <c r="I1449">
        <v>113.3</v>
      </c>
      <c r="J1449">
        <v>67</v>
      </c>
      <c r="K1449">
        <v>138.96</v>
      </c>
      <c r="L1449">
        <v>1.63</v>
      </c>
      <c r="M1449" s="2">
        <f t="shared" si="44"/>
        <v>23.35</v>
      </c>
    </row>
    <row r="1450" spans="1:13" x14ac:dyDescent="0.25">
      <c r="A1450" s="2">
        <f t="shared" si="43"/>
        <v>23.366666666666667</v>
      </c>
      <c r="B1450">
        <v>1402</v>
      </c>
      <c r="C1450" s="1">
        <v>45257</v>
      </c>
      <c r="D1450" s="30">
        <v>0.36817129629629625</v>
      </c>
      <c r="H1450">
        <v>197.74</v>
      </c>
      <c r="I1450">
        <v>113.33</v>
      </c>
      <c r="J1450">
        <v>68</v>
      </c>
      <c r="K1450">
        <v>139.13</v>
      </c>
      <c r="L1450">
        <v>1.61</v>
      </c>
      <c r="M1450" s="2">
        <f t="shared" si="44"/>
        <v>23.366666666666667</v>
      </c>
    </row>
    <row r="1451" spans="1:13" x14ac:dyDescent="0.25">
      <c r="A1451" s="2">
        <f t="shared" si="43"/>
        <v>23.383333333333333</v>
      </c>
      <c r="B1451">
        <v>1403</v>
      </c>
      <c r="C1451" s="1">
        <v>45257</v>
      </c>
      <c r="D1451" s="30">
        <v>0.3681828703703704</v>
      </c>
      <c r="H1451">
        <v>197.85</v>
      </c>
      <c r="I1451">
        <v>113.37</v>
      </c>
      <c r="J1451">
        <v>69</v>
      </c>
      <c r="K1451">
        <v>139.13</v>
      </c>
      <c r="L1451">
        <v>1.64</v>
      </c>
      <c r="M1451" s="2">
        <f t="shared" si="44"/>
        <v>23.383333333333333</v>
      </c>
    </row>
    <row r="1452" spans="1:13" x14ac:dyDescent="0.25">
      <c r="A1452" s="2">
        <f t="shared" si="43"/>
        <v>23.4</v>
      </c>
      <c r="B1452">
        <v>1404</v>
      </c>
      <c r="C1452" s="1">
        <v>45257</v>
      </c>
      <c r="D1452" s="30">
        <v>0.36819444444444444</v>
      </c>
      <c r="H1452">
        <v>197.96</v>
      </c>
      <c r="I1452">
        <v>113.42</v>
      </c>
      <c r="J1452">
        <v>68</v>
      </c>
      <c r="K1452">
        <v>139.30000000000001</v>
      </c>
      <c r="L1452">
        <v>1.64</v>
      </c>
      <c r="M1452" s="2">
        <f t="shared" si="44"/>
        <v>23.4</v>
      </c>
    </row>
    <row r="1453" spans="1:13" x14ac:dyDescent="0.25">
      <c r="A1453" s="2">
        <f t="shared" si="43"/>
        <v>23.416666666666668</v>
      </c>
      <c r="B1453">
        <v>1405</v>
      </c>
      <c r="C1453" s="1">
        <v>45257</v>
      </c>
      <c r="D1453" s="30">
        <v>0.36820601851851853</v>
      </c>
      <c r="H1453">
        <v>198.07</v>
      </c>
      <c r="I1453">
        <v>113.46</v>
      </c>
      <c r="J1453">
        <v>70</v>
      </c>
      <c r="K1453">
        <v>139.30000000000001</v>
      </c>
      <c r="L1453">
        <v>1.66</v>
      </c>
      <c r="M1453" s="2">
        <f t="shared" si="44"/>
        <v>23.416666666666668</v>
      </c>
    </row>
    <row r="1454" spans="1:13" x14ac:dyDescent="0.25">
      <c r="A1454" s="2">
        <f t="shared" si="43"/>
        <v>23.433333333333334</v>
      </c>
      <c r="B1454">
        <v>1406</v>
      </c>
      <c r="C1454" s="1">
        <v>45257</v>
      </c>
      <c r="D1454" s="30">
        <v>0.36821759259259257</v>
      </c>
      <c r="H1454">
        <v>198.18</v>
      </c>
      <c r="I1454">
        <v>113.49</v>
      </c>
      <c r="J1454">
        <v>69</v>
      </c>
      <c r="K1454">
        <v>139.47</v>
      </c>
      <c r="L1454">
        <v>1.71</v>
      </c>
      <c r="M1454" s="2">
        <f t="shared" si="44"/>
        <v>23.433333333333334</v>
      </c>
    </row>
    <row r="1455" spans="1:13" x14ac:dyDescent="0.25">
      <c r="A1455" s="2">
        <f t="shared" si="43"/>
        <v>23.45</v>
      </c>
      <c r="B1455">
        <v>1407</v>
      </c>
      <c r="C1455" s="1">
        <v>45257</v>
      </c>
      <c r="D1455" s="30">
        <v>0.36822916666666666</v>
      </c>
      <c r="H1455">
        <v>198.29</v>
      </c>
      <c r="I1455">
        <v>113.53</v>
      </c>
      <c r="J1455">
        <v>72</v>
      </c>
      <c r="K1455">
        <v>139.47</v>
      </c>
      <c r="L1455">
        <v>1.7</v>
      </c>
      <c r="M1455" s="2">
        <f t="shared" si="44"/>
        <v>23.45</v>
      </c>
    </row>
    <row r="1456" spans="1:13" x14ac:dyDescent="0.25">
      <c r="A1456" s="2">
        <f t="shared" ref="A1456:A1519" si="45">B1456/60</f>
        <v>23.466666666666665</v>
      </c>
      <c r="B1456">
        <v>1408</v>
      </c>
      <c r="C1456" s="1">
        <v>45257</v>
      </c>
      <c r="D1456" s="30">
        <v>0.3682407407407407</v>
      </c>
      <c r="H1456">
        <v>198.4</v>
      </c>
      <c r="I1456">
        <v>113.55</v>
      </c>
      <c r="J1456">
        <v>71</v>
      </c>
      <c r="K1456">
        <v>139.63999999999999</v>
      </c>
      <c r="L1456">
        <v>1.65</v>
      </c>
      <c r="M1456" s="2">
        <f t="shared" si="44"/>
        <v>23.466666666666665</v>
      </c>
    </row>
    <row r="1457" spans="1:13" x14ac:dyDescent="0.25">
      <c r="A1457" s="2">
        <f t="shared" si="45"/>
        <v>23.483333333333334</v>
      </c>
      <c r="B1457">
        <v>1409</v>
      </c>
      <c r="C1457" s="1">
        <v>45257</v>
      </c>
      <c r="D1457" s="30">
        <v>0.36825231481481485</v>
      </c>
      <c r="H1457">
        <v>198.51</v>
      </c>
      <c r="I1457">
        <v>113.59</v>
      </c>
      <c r="J1457">
        <v>72</v>
      </c>
      <c r="K1457">
        <v>139.63999999999999</v>
      </c>
      <c r="L1457">
        <v>1.69</v>
      </c>
      <c r="M1457" s="2">
        <f t="shared" ref="M1457:M1520" si="46">A1457</f>
        <v>23.483333333333334</v>
      </c>
    </row>
    <row r="1458" spans="1:13" x14ac:dyDescent="0.25">
      <c r="A1458" s="2">
        <f t="shared" si="45"/>
        <v>23.5</v>
      </c>
      <c r="B1458">
        <v>1410</v>
      </c>
      <c r="C1458" s="1">
        <v>45257</v>
      </c>
      <c r="D1458" s="30">
        <v>0.36826388888888889</v>
      </c>
      <c r="H1458">
        <v>198.61</v>
      </c>
      <c r="I1458">
        <v>113.65</v>
      </c>
      <c r="J1458">
        <v>72</v>
      </c>
      <c r="K1458">
        <v>139.81</v>
      </c>
      <c r="L1458">
        <v>1.7</v>
      </c>
      <c r="M1458" s="2">
        <f t="shared" si="46"/>
        <v>23.5</v>
      </c>
    </row>
    <row r="1459" spans="1:13" x14ac:dyDescent="0.25">
      <c r="A1459" s="2">
        <f t="shared" si="45"/>
        <v>23.516666666666666</v>
      </c>
      <c r="B1459">
        <v>1411</v>
      </c>
      <c r="C1459" s="1">
        <v>45257</v>
      </c>
      <c r="D1459" s="30">
        <v>0.36827546296296299</v>
      </c>
      <c r="H1459">
        <v>198.73</v>
      </c>
      <c r="I1459">
        <v>113.73</v>
      </c>
      <c r="J1459">
        <v>73</v>
      </c>
      <c r="K1459">
        <v>139.81</v>
      </c>
      <c r="L1459">
        <v>1.7</v>
      </c>
      <c r="M1459" s="2">
        <f t="shared" si="46"/>
        <v>23.516666666666666</v>
      </c>
    </row>
    <row r="1460" spans="1:13" x14ac:dyDescent="0.25">
      <c r="A1460" s="2">
        <f t="shared" si="45"/>
        <v>23.533333333333335</v>
      </c>
      <c r="B1460">
        <v>1412</v>
      </c>
      <c r="C1460" s="1">
        <v>45257</v>
      </c>
      <c r="D1460" s="30">
        <v>0.36828703703703702</v>
      </c>
      <c r="H1460">
        <v>198.84</v>
      </c>
      <c r="I1460">
        <v>113.84</v>
      </c>
      <c r="J1460">
        <v>70</v>
      </c>
      <c r="K1460">
        <v>139.99</v>
      </c>
      <c r="L1460">
        <v>1.66</v>
      </c>
      <c r="M1460" s="2">
        <f t="shared" si="46"/>
        <v>23.533333333333335</v>
      </c>
    </row>
    <row r="1461" spans="1:13" x14ac:dyDescent="0.25">
      <c r="A1461" s="2">
        <f t="shared" si="45"/>
        <v>23.55</v>
      </c>
      <c r="B1461">
        <v>1413</v>
      </c>
      <c r="C1461" s="1">
        <v>45257</v>
      </c>
      <c r="D1461" s="30">
        <v>0.36829861111111112</v>
      </c>
      <c r="H1461">
        <v>198.94</v>
      </c>
      <c r="I1461">
        <v>113.96</v>
      </c>
      <c r="J1461">
        <v>71</v>
      </c>
      <c r="K1461">
        <v>139.99</v>
      </c>
      <c r="L1461">
        <v>1.71</v>
      </c>
      <c r="M1461" s="2">
        <f t="shared" si="46"/>
        <v>23.55</v>
      </c>
    </row>
    <row r="1462" spans="1:13" x14ac:dyDescent="0.25">
      <c r="A1462" s="2">
        <f t="shared" si="45"/>
        <v>23.566666666666666</v>
      </c>
      <c r="B1462">
        <v>1414</v>
      </c>
      <c r="C1462" s="1">
        <v>45257</v>
      </c>
      <c r="D1462" s="30">
        <v>0.36831018518518516</v>
      </c>
      <c r="H1462">
        <v>199.05</v>
      </c>
      <c r="I1462">
        <v>114.11</v>
      </c>
      <c r="J1462">
        <v>68</v>
      </c>
      <c r="K1462">
        <v>140.16</v>
      </c>
      <c r="L1462">
        <v>1.69</v>
      </c>
      <c r="M1462" s="2">
        <f t="shared" si="46"/>
        <v>23.566666666666666</v>
      </c>
    </row>
    <row r="1463" spans="1:13" x14ac:dyDescent="0.25">
      <c r="A1463" s="2">
        <f t="shared" si="45"/>
        <v>23.583333333333332</v>
      </c>
      <c r="B1463">
        <v>1415</v>
      </c>
      <c r="C1463" s="1">
        <v>45257</v>
      </c>
      <c r="D1463" s="30">
        <v>0.36832175925925931</v>
      </c>
      <c r="H1463">
        <v>199.16</v>
      </c>
      <c r="I1463">
        <v>114.26</v>
      </c>
      <c r="J1463">
        <v>69</v>
      </c>
      <c r="K1463">
        <v>140.16</v>
      </c>
      <c r="L1463">
        <v>1.68</v>
      </c>
      <c r="M1463" s="2">
        <f t="shared" si="46"/>
        <v>23.583333333333332</v>
      </c>
    </row>
    <row r="1464" spans="1:13" x14ac:dyDescent="0.25">
      <c r="A1464" s="2">
        <f t="shared" si="45"/>
        <v>23.6</v>
      </c>
      <c r="B1464">
        <v>1416</v>
      </c>
      <c r="C1464" s="1">
        <v>45257</v>
      </c>
      <c r="D1464" s="30">
        <v>0.36833333333333335</v>
      </c>
      <c r="H1464">
        <v>199.27</v>
      </c>
      <c r="I1464">
        <v>114.42</v>
      </c>
      <c r="J1464">
        <v>66</v>
      </c>
      <c r="K1464">
        <v>140.33000000000001</v>
      </c>
      <c r="L1464">
        <v>1.68</v>
      </c>
      <c r="M1464" s="2">
        <f t="shared" si="46"/>
        <v>23.6</v>
      </c>
    </row>
    <row r="1465" spans="1:13" x14ac:dyDescent="0.25">
      <c r="A1465" s="2">
        <f t="shared" si="45"/>
        <v>23.616666666666667</v>
      </c>
      <c r="B1465">
        <v>1417</v>
      </c>
      <c r="C1465" s="1">
        <v>45257</v>
      </c>
      <c r="D1465" s="30">
        <v>0.36835648148148148</v>
      </c>
      <c r="H1465">
        <v>199.38</v>
      </c>
      <c r="I1465">
        <v>114.56</v>
      </c>
      <c r="J1465">
        <v>66</v>
      </c>
      <c r="K1465">
        <v>140.5</v>
      </c>
      <c r="L1465">
        <v>1.69</v>
      </c>
      <c r="M1465" s="2">
        <f t="shared" si="46"/>
        <v>23.616666666666667</v>
      </c>
    </row>
    <row r="1466" spans="1:13" x14ac:dyDescent="0.25">
      <c r="A1466" s="2">
        <f t="shared" si="45"/>
        <v>23.633333333333333</v>
      </c>
      <c r="B1466">
        <v>1418</v>
      </c>
      <c r="C1466" s="1">
        <v>45257</v>
      </c>
      <c r="D1466" s="30">
        <v>0.36836805555555557</v>
      </c>
      <c r="H1466">
        <v>199.48</v>
      </c>
      <c r="I1466">
        <v>114.66</v>
      </c>
      <c r="J1466">
        <v>67</v>
      </c>
      <c r="K1466">
        <v>140.5</v>
      </c>
      <c r="L1466">
        <v>1.73</v>
      </c>
      <c r="M1466" s="2">
        <f t="shared" si="46"/>
        <v>23.633333333333333</v>
      </c>
    </row>
    <row r="1467" spans="1:13" x14ac:dyDescent="0.25">
      <c r="A1467" s="2">
        <f t="shared" si="45"/>
        <v>23.65</v>
      </c>
      <c r="B1467">
        <v>1419</v>
      </c>
      <c r="C1467" s="1">
        <v>45257</v>
      </c>
      <c r="D1467" s="30">
        <v>0.36837962962962961</v>
      </c>
      <c r="H1467">
        <v>199.59</v>
      </c>
      <c r="I1467">
        <v>114.75</v>
      </c>
      <c r="J1467">
        <v>66</v>
      </c>
      <c r="K1467">
        <v>140.66999999999999</v>
      </c>
      <c r="L1467">
        <v>1.74</v>
      </c>
      <c r="M1467" s="2">
        <f t="shared" si="46"/>
        <v>23.65</v>
      </c>
    </row>
    <row r="1468" spans="1:13" x14ac:dyDescent="0.25">
      <c r="A1468" s="2">
        <f t="shared" si="45"/>
        <v>23.666666666666668</v>
      </c>
      <c r="B1468">
        <v>1420</v>
      </c>
      <c r="C1468" s="1">
        <v>45257</v>
      </c>
      <c r="D1468" s="30">
        <v>0.36839120370370365</v>
      </c>
      <c r="H1468">
        <v>199.7</v>
      </c>
      <c r="I1468">
        <v>114.82</v>
      </c>
      <c r="J1468">
        <v>67</v>
      </c>
      <c r="K1468">
        <v>140.66999999999999</v>
      </c>
      <c r="L1468">
        <v>1.73</v>
      </c>
      <c r="M1468" s="2">
        <f t="shared" si="46"/>
        <v>23.666666666666668</v>
      </c>
    </row>
    <row r="1469" spans="1:13" x14ac:dyDescent="0.25">
      <c r="A1469" s="2">
        <f t="shared" si="45"/>
        <v>23.683333333333334</v>
      </c>
      <c r="B1469">
        <v>1421</v>
      </c>
      <c r="C1469" s="1">
        <v>45257</v>
      </c>
      <c r="D1469" s="30">
        <v>0.3684027777777778</v>
      </c>
      <c r="H1469">
        <v>199.81</v>
      </c>
      <c r="I1469">
        <v>114.86</v>
      </c>
      <c r="J1469">
        <v>68</v>
      </c>
      <c r="K1469">
        <v>140.84</v>
      </c>
      <c r="L1469">
        <v>1.72</v>
      </c>
      <c r="M1469" s="2">
        <f t="shared" si="46"/>
        <v>23.683333333333334</v>
      </c>
    </row>
    <row r="1470" spans="1:13" x14ac:dyDescent="0.25">
      <c r="A1470" s="2">
        <f t="shared" si="45"/>
        <v>23.7</v>
      </c>
      <c r="B1470">
        <v>1422</v>
      </c>
      <c r="C1470" s="1">
        <v>45257</v>
      </c>
      <c r="D1470" s="30">
        <v>0.36841435185185184</v>
      </c>
      <c r="H1470">
        <v>199.92</v>
      </c>
      <c r="I1470">
        <v>114.91</v>
      </c>
      <c r="J1470">
        <v>69</v>
      </c>
      <c r="K1470">
        <v>140.84</v>
      </c>
      <c r="L1470">
        <v>1.71</v>
      </c>
      <c r="M1470" s="2">
        <f t="shared" si="46"/>
        <v>23.7</v>
      </c>
    </row>
    <row r="1471" spans="1:13" x14ac:dyDescent="0.25">
      <c r="A1471" s="2">
        <f t="shared" si="45"/>
        <v>23.716666666666665</v>
      </c>
      <c r="B1471">
        <v>1423</v>
      </c>
      <c r="C1471" s="1">
        <v>45257</v>
      </c>
      <c r="D1471" s="30">
        <v>0.36842592592592593</v>
      </c>
      <c r="H1471">
        <v>200.02</v>
      </c>
      <c r="I1471">
        <v>114.98</v>
      </c>
      <c r="J1471">
        <v>68</v>
      </c>
      <c r="K1471">
        <v>141.01</v>
      </c>
      <c r="L1471">
        <v>1.73</v>
      </c>
      <c r="M1471" s="2">
        <f t="shared" si="46"/>
        <v>23.716666666666665</v>
      </c>
    </row>
    <row r="1472" spans="1:13" x14ac:dyDescent="0.25">
      <c r="A1472" s="2">
        <f t="shared" si="45"/>
        <v>23.733333333333334</v>
      </c>
      <c r="B1472">
        <v>1424</v>
      </c>
      <c r="C1472" s="1">
        <v>45257</v>
      </c>
      <c r="D1472" s="30">
        <v>0.36843749999999997</v>
      </c>
      <c r="H1472">
        <v>200.13</v>
      </c>
      <c r="I1472">
        <v>115.08</v>
      </c>
      <c r="J1472">
        <v>69</v>
      </c>
      <c r="K1472">
        <v>141.01</v>
      </c>
      <c r="L1472">
        <v>1.71</v>
      </c>
      <c r="M1472" s="2">
        <f t="shared" si="46"/>
        <v>23.733333333333334</v>
      </c>
    </row>
    <row r="1473" spans="1:13" x14ac:dyDescent="0.25">
      <c r="A1473" s="2">
        <f t="shared" si="45"/>
        <v>23.75</v>
      </c>
      <c r="B1473">
        <v>1425</v>
      </c>
      <c r="C1473" s="1">
        <v>45257</v>
      </c>
      <c r="D1473" s="30">
        <v>0.36844907407407407</v>
      </c>
      <c r="H1473">
        <v>200.25</v>
      </c>
      <c r="I1473">
        <v>115.19</v>
      </c>
      <c r="J1473">
        <v>68</v>
      </c>
      <c r="K1473">
        <v>141.18</v>
      </c>
      <c r="L1473">
        <v>1.73</v>
      </c>
      <c r="M1473" s="2">
        <f t="shared" si="46"/>
        <v>23.75</v>
      </c>
    </row>
    <row r="1474" spans="1:13" x14ac:dyDescent="0.25">
      <c r="A1474" s="2">
        <f t="shared" si="45"/>
        <v>23.766666666666666</v>
      </c>
      <c r="B1474">
        <v>1426</v>
      </c>
      <c r="C1474" s="1">
        <v>45257</v>
      </c>
      <c r="D1474" s="30">
        <v>0.36846064814814811</v>
      </c>
      <c r="H1474">
        <v>200.36</v>
      </c>
      <c r="I1474">
        <v>115.32</v>
      </c>
      <c r="J1474">
        <v>67</v>
      </c>
      <c r="K1474">
        <v>141.18</v>
      </c>
      <c r="L1474">
        <v>1.74</v>
      </c>
      <c r="M1474" s="2">
        <f t="shared" si="46"/>
        <v>23.766666666666666</v>
      </c>
    </row>
    <row r="1475" spans="1:13" x14ac:dyDescent="0.25">
      <c r="A1475" s="2">
        <f t="shared" si="45"/>
        <v>23.783333333333335</v>
      </c>
      <c r="B1475">
        <v>1427</v>
      </c>
      <c r="C1475" s="1">
        <v>45257</v>
      </c>
      <c r="D1475" s="30">
        <v>0.36847222222222226</v>
      </c>
      <c r="H1475">
        <v>200.47</v>
      </c>
      <c r="I1475">
        <v>115.4</v>
      </c>
      <c r="J1475">
        <v>67</v>
      </c>
      <c r="K1475">
        <v>141.35</v>
      </c>
      <c r="L1475">
        <v>1.77</v>
      </c>
      <c r="M1475" s="2">
        <f t="shared" si="46"/>
        <v>23.783333333333335</v>
      </c>
    </row>
    <row r="1476" spans="1:13" x14ac:dyDescent="0.25">
      <c r="A1476" s="2">
        <f t="shared" si="45"/>
        <v>23.8</v>
      </c>
      <c r="B1476">
        <v>1428</v>
      </c>
      <c r="C1476" s="1">
        <v>45257</v>
      </c>
      <c r="D1476" s="30">
        <v>0.3684837962962963</v>
      </c>
      <c r="H1476">
        <v>200.57</v>
      </c>
      <c r="I1476">
        <v>115.43</v>
      </c>
      <c r="J1476">
        <v>69</v>
      </c>
      <c r="K1476">
        <v>141.35</v>
      </c>
      <c r="L1476">
        <v>1.77</v>
      </c>
      <c r="M1476" s="2">
        <f t="shared" si="46"/>
        <v>23.8</v>
      </c>
    </row>
    <row r="1477" spans="1:13" x14ac:dyDescent="0.25">
      <c r="A1477" s="2">
        <f t="shared" si="45"/>
        <v>23.816666666666666</v>
      </c>
      <c r="B1477">
        <v>1429</v>
      </c>
      <c r="C1477" s="1">
        <v>45257</v>
      </c>
      <c r="D1477" s="30">
        <v>0.36849537037037039</v>
      </c>
      <c r="H1477">
        <v>200.69</v>
      </c>
      <c r="I1477">
        <v>115.45</v>
      </c>
      <c r="J1477">
        <v>69</v>
      </c>
      <c r="K1477">
        <v>141.52000000000001</v>
      </c>
      <c r="L1477">
        <v>1.77</v>
      </c>
      <c r="M1477" s="2">
        <f t="shared" si="46"/>
        <v>23.816666666666666</v>
      </c>
    </row>
    <row r="1478" spans="1:13" x14ac:dyDescent="0.25">
      <c r="A1478" s="2">
        <f t="shared" si="45"/>
        <v>23.833333333333332</v>
      </c>
      <c r="B1478">
        <v>1430</v>
      </c>
      <c r="C1478" s="1">
        <v>45257</v>
      </c>
      <c r="D1478" s="30">
        <v>0.36850694444444443</v>
      </c>
      <c r="H1478">
        <v>200.8</v>
      </c>
      <c r="I1478">
        <v>115.5</v>
      </c>
      <c r="J1478">
        <v>71</v>
      </c>
      <c r="K1478">
        <v>141.52000000000001</v>
      </c>
      <c r="L1478">
        <v>1.79</v>
      </c>
      <c r="M1478" s="2">
        <f t="shared" si="46"/>
        <v>23.833333333333332</v>
      </c>
    </row>
    <row r="1479" spans="1:13" x14ac:dyDescent="0.25">
      <c r="A1479" s="2">
        <f t="shared" si="45"/>
        <v>23.85</v>
      </c>
      <c r="B1479">
        <v>1431</v>
      </c>
      <c r="C1479" s="1">
        <v>45257</v>
      </c>
      <c r="D1479" s="30">
        <v>0.36851851851851852</v>
      </c>
      <c r="H1479">
        <v>200.91</v>
      </c>
      <c r="I1479">
        <v>115.61</v>
      </c>
      <c r="J1479">
        <v>69</v>
      </c>
      <c r="K1479">
        <v>141.69999999999999</v>
      </c>
      <c r="L1479">
        <v>1.77</v>
      </c>
      <c r="M1479" s="2">
        <f t="shared" si="46"/>
        <v>23.85</v>
      </c>
    </row>
    <row r="1480" spans="1:13" x14ac:dyDescent="0.25">
      <c r="A1480" s="2">
        <f t="shared" si="45"/>
        <v>23.866666666666667</v>
      </c>
      <c r="B1480">
        <v>1432</v>
      </c>
      <c r="C1480" s="1">
        <v>45257</v>
      </c>
      <c r="D1480" s="30">
        <v>0.36853009259259256</v>
      </c>
      <c r="H1480">
        <v>201.02</v>
      </c>
      <c r="I1480">
        <v>115.72</v>
      </c>
      <c r="J1480">
        <v>70</v>
      </c>
      <c r="K1480">
        <v>141.69999999999999</v>
      </c>
      <c r="L1480">
        <v>1.79</v>
      </c>
      <c r="M1480" s="2">
        <f t="shared" si="46"/>
        <v>23.866666666666667</v>
      </c>
    </row>
    <row r="1481" spans="1:13" x14ac:dyDescent="0.25">
      <c r="A1481" s="2">
        <f t="shared" si="45"/>
        <v>23.883333333333333</v>
      </c>
      <c r="B1481">
        <v>1433</v>
      </c>
      <c r="C1481" s="1">
        <v>45257</v>
      </c>
      <c r="D1481" s="30">
        <v>0.36854166666666671</v>
      </c>
      <c r="H1481">
        <v>201.13</v>
      </c>
      <c r="I1481">
        <v>115.8</v>
      </c>
      <c r="J1481">
        <v>68</v>
      </c>
      <c r="K1481">
        <v>141.87</v>
      </c>
      <c r="L1481">
        <v>1.76</v>
      </c>
      <c r="M1481" s="2">
        <f t="shared" si="46"/>
        <v>23.883333333333333</v>
      </c>
    </row>
    <row r="1482" spans="1:13" x14ac:dyDescent="0.25">
      <c r="A1482" s="2">
        <f t="shared" si="45"/>
        <v>23.9</v>
      </c>
      <c r="B1482">
        <v>1434</v>
      </c>
      <c r="C1482" s="1">
        <v>45257</v>
      </c>
      <c r="D1482" s="30">
        <v>0.36855324074074075</v>
      </c>
      <c r="H1482">
        <v>201.24</v>
      </c>
      <c r="I1482">
        <v>115.85</v>
      </c>
      <c r="J1482">
        <v>71</v>
      </c>
      <c r="K1482">
        <v>141.87</v>
      </c>
      <c r="L1482">
        <v>1.78</v>
      </c>
      <c r="M1482" s="2">
        <f t="shared" si="46"/>
        <v>23.9</v>
      </c>
    </row>
    <row r="1483" spans="1:13" x14ac:dyDescent="0.25">
      <c r="A1483" s="2">
        <f t="shared" si="45"/>
        <v>23.916666666666668</v>
      </c>
      <c r="B1483">
        <v>1435</v>
      </c>
      <c r="C1483" s="1">
        <v>45257</v>
      </c>
      <c r="D1483" s="30">
        <v>0.36856481481481485</v>
      </c>
      <c r="H1483">
        <v>201.35</v>
      </c>
      <c r="I1483">
        <v>115.87</v>
      </c>
      <c r="J1483">
        <v>70</v>
      </c>
      <c r="K1483">
        <v>142.04</v>
      </c>
      <c r="L1483">
        <v>1.76</v>
      </c>
      <c r="M1483" s="2">
        <f t="shared" si="46"/>
        <v>23.916666666666668</v>
      </c>
    </row>
    <row r="1484" spans="1:13" x14ac:dyDescent="0.25">
      <c r="A1484" s="2">
        <f t="shared" si="45"/>
        <v>23.933333333333334</v>
      </c>
      <c r="B1484">
        <v>1436</v>
      </c>
      <c r="C1484" s="1">
        <v>45257</v>
      </c>
      <c r="D1484" s="30">
        <v>0.36857638888888888</v>
      </c>
      <c r="H1484">
        <v>201.46</v>
      </c>
      <c r="I1484">
        <v>115.91</v>
      </c>
      <c r="J1484">
        <v>72</v>
      </c>
      <c r="K1484">
        <v>142.04</v>
      </c>
      <c r="L1484">
        <v>1.78</v>
      </c>
      <c r="M1484" s="2">
        <f t="shared" si="46"/>
        <v>23.933333333333334</v>
      </c>
    </row>
    <row r="1485" spans="1:13" x14ac:dyDescent="0.25">
      <c r="A1485" s="2">
        <f t="shared" si="45"/>
        <v>23.95</v>
      </c>
      <c r="B1485">
        <v>1437</v>
      </c>
      <c r="C1485" s="1">
        <v>45257</v>
      </c>
      <c r="D1485" s="30">
        <v>0.36858796296296298</v>
      </c>
      <c r="H1485">
        <v>201.57</v>
      </c>
      <c r="I1485">
        <v>116</v>
      </c>
      <c r="J1485">
        <v>70</v>
      </c>
      <c r="K1485">
        <v>142.21</v>
      </c>
      <c r="L1485">
        <v>1.78</v>
      </c>
      <c r="M1485" s="2">
        <f t="shared" si="46"/>
        <v>23.95</v>
      </c>
    </row>
    <row r="1486" spans="1:13" x14ac:dyDescent="0.25">
      <c r="A1486" s="2">
        <f t="shared" si="45"/>
        <v>23.966666666666665</v>
      </c>
      <c r="B1486">
        <v>1438</v>
      </c>
      <c r="C1486" s="1">
        <v>45257</v>
      </c>
      <c r="D1486" s="30">
        <v>0.36859953703703702</v>
      </c>
      <c r="H1486">
        <v>201.68</v>
      </c>
      <c r="I1486">
        <v>116.11</v>
      </c>
      <c r="J1486">
        <v>71</v>
      </c>
      <c r="K1486">
        <v>142.21</v>
      </c>
      <c r="L1486">
        <v>1.81</v>
      </c>
      <c r="M1486" s="2">
        <f t="shared" si="46"/>
        <v>23.966666666666665</v>
      </c>
    </row>
    <row r="1487" spans="1:13" x14ac:dyDescent="0.25">
      <c r="A1487" s="2">
        <f t="shared" si="45"/>
        <v>23.983333333333334</v>
      </c>
      <c r="B1487">
        <v>1439</v>
      </c>
      <c r="C1487" s="1">
        <v>45257</v>
      </c>
      <c r="D1487" s="30">
        <v>0.36861111111111106</v>
      </c>
      <c r="H1487">
        <v>201.79</v>
      </c>
      <c r="I1487">
        <v>116.19</v>
      </c>
      <c r="J1487">
        <v>71</v>
      </c>
      <c r="K1487">
        <v>142.38</v>
      </c>
      <c r="L1487">
        <v>1.82</v>
      </c>
      <c r="M1487" s="2">
        <f t="shared" si="46"/>
        <v>23.983333333333334</v>
      </c>
    </row>
    <row r="1488" spans="1:13" x14ac:dyDescent="0.25">
      <c r="A1488" s="2">
        <f t="shared" si="45"/>
        <v>24</v>
      </c>
      <c r="B1488">
        <v>1440</v>
      </c>
      <c r="C1488" s="1">
        <v>45257</v>
      </c>
      <c r="D1488" s="30">
        <v>0.36862268518518521</v>
      </c>
      <c r="H1488">
        <v>201.9</v>
      </c>
      <c r="I1488">
        <v>116.25</v>
      </c>
      <c r="J1488">
        <v>71</v>
      </c>
      <c r="K1488">
        <v>142.38</v>
      </c>
      <c r="L1488">
        <v>1.83</v>
      </c>
      <c r="M1488" s="2">
        <f t="shared" si="46"/>
        <v>24</v>
      </c>
    </row>
    <row r="1489" spans="1:13" x14ac:dyDescent="0.25">
      <c r="A1489" s="2">
        <f t="shared" si="45"/>
        <v>24.016666666666666</v>
      </c>
      <c r="B1489">
        <v>1441</v>
      </c>
      <c r="C1489" s="1">
        <v>45257</v>
      </c>
      <c r="D1489" s="30">
        <v>0.36863425925925924</v>
      </c>
      <c r="H1489">
        <v>202.01</v>
      </c>
      <c r="I1489">
        <v>116.32</v>
      </c>
      <c r="J1489">
        <v>70</v>
      </c>
      <c r="K1489">
        <v>142.55000000000001</v>
      </c>
      <c r="L1489">
        <v>1.85</v>
      </c>
      <c r="M1489" s="2">
        <f t="shared" si="46"/>
        <v>24.016666666666666</v>
      </c>
    </row>
    <row r="1490" spans="1:13" x14ac:dyDescent="0.25">
      <c r="A1490" s="2">
        <f t="shared" si="45"/>
        <v>24.033333333333335</v>
      </c>
      <c r="B1490">
        <v>1442</v>
      </c>
      <c r="C1490" s="1">
        <v>45257</v>
      </c>
      <c r="D1490" s="30">
        <v>0.36864583333333334</v>
      </c>
      <c r="H1490">
        <v>202.12</v>
      </c>
      <c r="I1490">
        <v>116.42</v>
      </c>
      <c r="J1490">
        <v>71</v>
      </c>
      <c r="K1490">
        <v>142.55000000000001</v>
      </c>
      <c r="L1490">
        <v>1.88</v>
      </c>
      <c r="M1490" s="2">
        <f t="shared" si="46"/>
        <v>24.033333333333335</v>
      </c>
    </row>
    <row r="1491" spans="1:13" x14ac:dyDescent="0.25">
      <c r="A1491" s="2">
        <f t="shared" si="45"/>
        <v>24.05</v>
      </c>
      <c r="B1491">
        <v>1443</v>
      </c>
      <c r="C1491" s="1">
        <v>45257</v>
      </c>
      <c r="D1491" s="30">
        <v>0.36865740740740738</v>
      </c>
      <c r="H1491">
        <v>202.23</v>
      </c>
      <c r="I1491">
        <v>116.54</v>
      </c>
      <c r="J1491">
        <v>69</v>
      </c>
      <c r="K1491">
        <v>142.72</v>
      </c>
      <c r="L1491">
        <v>1.86</v>
      </c>
      <c r="M1491" s="2">
        <f t="shared" si="46"/>
        <v>24.05</v>
      </c>
    </row>
    <row r="1492" spans="1:13" x14ac:dyDescent="0.25">
      <c r="A1492" s="2">
        <f t="shared" si="45"/>
        <v>24.066666666666666</v>
      </c>
      <c r="B1492">
        <v>1444</v>
      </c>
      <c r="C1492" s="1">
        <v>45257</v>
      </c>
      <c r="D1492" s="30">
        <v>0.36866898148148147</v>
      </c>
      <c r="H1492">
        <v>202.34</v>
      </c>
      <c r="I1492">
        <v>116.7</v>
      </c>
      <c r="J1492">
        <v>69</v>
      </c>
      <c r="K1492">
        <v>142.72</v>
      </c>
      <c r="L1492">
        <v>1.86</v>
      </c>
      <c r="M1492" s="2">
        <f t="shared" si="46"/>
        <v>24.066666666666666</v>
      </c>
    </row>
    <row r="1493" spans="1:13" x14ac:dyDescent="0.25">
      <c r="A1493" s="2">
        <f t="shared" si="45"/>
        <v>24.083333333333332</v>
      </c>
      <c r="B1493">
        <v>1445</v>
      </c>
      <c r="C1493" s="1">
        <v>45257</v>
      </c>
      <c r="D1493" s="30">
        <v>0.36868055555555551</v>
      </c>
      <c r="H1493">
        <v>202.45</v>
      </c>
      <c r="I1493">
        <v>116.87</v>
      </c>
      <c r="J1493">
        <v>66</v>
      </c>
      <c r="K1493">
        <v>142.88999999999999</v>
      </c>
      <c r="L1493">
        <v>1.83</v>
      </c>
      <c r="M1493" s="2">
        <f t="shared" si="46"/>
        <v>24.083333333333332</v>
      </c>
    </row>
    <row r="1494" spans="1:13" x14ac:dyDescent="0.25">
      <c r="A1494" s="2">
        <f t="shared" si="45"/>
        <v>24.1</v>
      </c>
      <c r="B1494">
        <v>1446</v>
      </c>
      <c r="C1494" s="1">
        <v>45257</v>
      </c>
      <c r="D1494" s="30">
        <v>0.36869212962962966</v>
      </c>
      <c r="H1494">
        <v>202.56</v>
      </c>
      <c r="I1494">
        <v>117.02</v>
      </c>
      <c r="J1494">
        <v>67</v>
      </c>
      <c r="K1494">
        <v>142.88999999999999</v>
      </c>
      <c r="L1494">
        <v>1.82</v>
      </c>
      <c r="M1494" s="2">
        <f t="shared" si="46"/>
        <v>24.1</v>
      </c>
    </row>
    <row r="1495" spans="1:13" x14ac:dyDescent="0.25">
      <c r="A1495" s="2">
        <f t="shared" si="45"/>
        <v>24.116666666666667</v>
      </c>
      <c r="B1495">
        <v>1447</v>
      </c>
      <c r="C1495" s="1">
        <v>45257</v>
      </c>
      <c r="D1495" s="30">
        <v>0.3687037037037037</v>
      </c>
      <c r="H1495">
        <v>202.67</v>
      </c>
      <c r="I1495">
        <v>117.11</v>
      </c>
      <c r="J1495">
        <v>66</v>
      </c>
      <c r="K1495">
        <v>143.06</v>
      </c>
      <c r="L1495">
        <v>1.83</v>
      </c>
      <c r="M1495" s="2">
        <f t="shared" si="46"/>
        <v>24.116666666666667</v>
      </c>
    </row>
    <row r="1496" spans="1:13" x14ac:dyDescent="0.25">
      <c r="A1496" s="2">
        <f t="shared" si="45"/>
        <v>24.133333333333333</v>
      </c>
      <c r="B1496">
        <v>1448</v>
      </c>
      <c r="C1496" s="1">
        <v>45257</v>
      </c>
      <c r="D1496" s="30">
        <v>0.36871527777777779</v>
      </c>
      <c r="H1496">
        <v>202.78</v>
      </c>
      <c r="I1496">
        <v>117.16</v>
      </c>
      <c r="J1496">
        <v>67</v>
      </c>
      <c r="K1496">
        <v>143.06</v>
      </c>
      <c r="L1496">
        <v>1.84</v>
      </c>
      <c r="M1496" s="2">
        <f t="shared" si="46"/>
        <v>24.133333333333333</v>
      </c>
    </row>
    <row r="1497" spans="1:13" x14ac:dyDescent="0.25">
      <c r="A1497" s="2">
        <f t="shared" si="45"/>
        <v>24.15</v>
      </c>
      <c r="B1497">
        <v>1449</v>
      </c>
      <c r="C1497" s="1">
        <v>45257</v>
      </c>
      <c r="D1497" s="30">
        <v>0.36872685185185183</v>
      </c>
      <c r="H1497">
        <v>202.89</v>
      </c>
      <c r="I1497">
        <v>117.21</v>
      </c>
      <c r="J1497">
        <v>68</v>
      </c>
      <c r="K1497">
        <v>143.22999999999999</v>
      </c>
      <c r="L1497">
        <v>1.83</v>
      </c>
      <c r="M1497" s="2">
        <f t="shared" si="46"/>
        <v>24.15</v>
      </c>
    </row>
    <row r="1498" spans="1:13" x14ac:dyDescent="0.25">
      <c r="A1498" s="2">
        <f t="shared" si="45"/>
        <v>24.166666666666668</v>
      </c>
      <c r="B1498">
        <v>1450</v>
      </c>
      <c r="C1498" s="1">
        <v>45257</v>
      </c>
      <c r="D1498" s="30">
        <v>0.36873842592592593</v>
      </c>
      <c r="H1498">
        <v>203</v>
      </c>
      <c r="I1498">
        <v>117.25</v>
      </c>
      <c r="J1498">
        <v>69</v>
      </c>
      <c r="K1498">
        <v>143.22999999999999</v>
      </c>
      <c r="L1498">
        <v>1.87</v>
      </c>
      <c r="M1498" s="2">
        <f t="shared" si="46"/>
        <v>24.166666666666668</v>
      </c>
    </row>
    <row r="1499" spans="1:13" x14ac:dyDescent="0.25">
      <c r="A1499" s="2">
        <f t="shared" si="45"/>
        <v>24.183333333333334</v>
      </c>
      <c r="B1499">
        <v>1451</v>
      </c>
      <c r="C1499" s="1">
        <v>45257</v>
      </c>
      <c r="D1499" s="30">
        <v>0.36874999999999997</v>
      </c>
      <c r="H1499">
        <v>203.12</v>
      </c>
      <c r="I1499">
        <v>117.29</v>
      </c>
      <c r="J1499">
        <v>69</v>
      </c>
      <c r="K1499">
        <v>143.41</v>
      </c>
      <c r="L1499">
        <v>1.87</v>
      </c>
      <c r="M1499" s="2">
        <f t="shared" si="46"/>
        <v>24.183333333333334</v>
      </c>
    </row>
    <row r="1500" spans="1:13" x14ac:dyDescent="0.25">
      <c r="A1500" s="2">
        <f t="shared" si="45"/>
        <v>24.2</v>
      </c>
      <c r="B1500">
        <v>1452</v>
      </c>
      <c r="C1500" s="1">
        <v>45257</v>
      </c>
      <c r="D1500" s="30">
        <v>0.36876157407407412</v>
      </c>
      <c r="H1500">
        <v>203.23</v>
      </c>
      <c r="I1500">
        <v>117.32</v>
      </c>
      <c r="J1500">
        <v>71</v>
      </c>
      <c r="K1500">
        <v>143.41</v>
      </c>
      <c r="L1500">
        <v>1.9</v>
      </c>
      <c r="M1500" s="2">
        <f t="shared" si="46"/>
        <v>24.2</v>
      </c>
    </row>
    <row r="1501" spans="1:13" x14ac:dyDescent="0.25">
      <c r="A1501" s="2">
        <f t="shared" si="45"/>
        <v>24.216666666666665</v>
      </c>
      <c r="B1501">
        <v>1453</v>
      </c>
      <c r="C1501" s="1">
        <v>45257</v>
      </c>
      <c r="D1501" s="30">
        <v>0.36877314814814816</v>
      </c>
      <c r="H1501">
        <v>203.33</v>
      </c>
      <c r="I1501">
        <v>117.36</v>
      </c>
      <c r="J1501">
        <v>70</v>
      </c>
      <c r="K1501">
        <v>143.58000000000001</v>
      </c>
      <c r="L1501">
        <v>1.87</v>
      </c>
      <c r="M1501" s="2">
        <f t="shared" si="46"/>
        <v>24.216666666666665</v>
      </c>
    </row>
    <row r="1502" spans="1:13" x14ac:dyDescent="0.25">
      <c r="A1502" s="2">
        <f t="shared" si="45"/>
        <v>24.233333333333334</v>
      </c>
      <c r="B1502">
        <v>1454</v>
      </c>
      <c r="C1502" s="1">
        <v>45257</v>
      </c>
      <c r="D1502" s="30">
        <v>0.36878472222222225</v>
      </c>
      <c r="H1502">
        <v>203.45</v>
      </c>
      <c r="I1502">
        <v>117.44</v>
      </c>
      <c r="J1502">
        <v>72</v>
      </c>
      <c r="K1502">
        <v>143.58000000000001</v>
      </c>
      <c r="L1502">
        <v>1.89</v>
      </c>
      <c r="M1502" s="2">
        <f t="shared" si="46"/>
        <v>24.233333333333334</v>
      </c>
    </row>
    <row r="1503" spans="1:13" x14ac:dyDescent="0.25">
      <c r="A1503" s="2">
        <f t="shared" si="45"/>
        <v>24.25</v>
      </c>
      <c r="B1503">
        <v>1455</v>
      </c>
      <c r="C1503" s="1">
        <v>45257</v>
      </c>
      <c r="D1503" s="30">
        <v>0.36879629629629629</v>
      </c>
      <c r="H1503">
        <v>203.56</v>
      </c>
      <c r="I1503">
        <v>117.55</v>
      </c>
      <c r="J1503">
        <v>70</v>
      </c>
      <c r="K1503">
        <v>143.75</v>
      </c>
      <c r="L1503">
        <v>1.88</v>
      </c>
      <c r="M1503" s="2">
        <f t="shared" si="46"/>
        <v>24.25</v>
      </c>
    </row>
    <row r="1504" spans="1:13" x14ac:dyDescent="0.25">
      <c r="A1504" s="2">
        <f t="shared" si="45"/>
        <v>24.266666666666666</v>
      </c>
      <c r="B1504">
        <v>1456</v>
      </c>
      <c r="C1504" s="1">
        <v>45257</v>
      </c>
      <c r="D1504" s="30">
        <v>0.36880787037037038</v>
      </c>
      <c r="H1504">
        <v>203.67</v>
      </c>
      <c r="I1504">
        <v>117.69</v>
      </c>
      <c r="J1504">
        <v>70</v>
      </c>
      <c r="K1504">
        <v>143.75</v>
      </c>
      <c r="L1504">
        <v>1.92</v>
      </c>
      <c r="M1504" s="2">
        <f t="shared" si="46"/>
        <v>24.266666666666666</v>
      </c>
    </row>
    <row r="1505" spans="1:13" x14ac:dyDescent="0.25">
      <c r="A1505" s="2">
        <f t="shared" si="45"/>
        <v>24.283333333333335</v>
      </c>
      <c r="B1505">
        <v>1457</v>
      </c>
      <c r="C1505" s="1">
        <v>45257</v>
      </c>
      <c r="D1505" s="30">
        <v>0.36881944444444442</v>
      </c>
      <c r="H1505">
        <v>203.78</v>
      </c>
      <c r="I1505">
        <v>117.84</v>
      </c>
      <c r="J1505">
        <v>68</v>
      </c>
      <c r="K1505">
        <v>143.91999999999999</v>
      </c>
      <c r="L1505">
        <v>1.89</v>
      </c>
      <c r="M1505" s="2">
        <f t="shared" si="46"/>
        <v>24.283333333333335</v>
      </c>
    </row>
    <row r="1506" spans="1:13" x14ac:dyDescent="0.25">
      <c r="A1506" s="2">
        <f t="shared" si="45"/>
        <v>24.3</v>
      </c>
      <c r="B1506">
        <v>1458</v>
      </c>
      <c r="C1506" s="1">
        <v>45257</v>
      </c>
      <c r="D1506" s="30">
        <v>0.36883101851851857</v>
      </c>
      <c r="H1506">
        <v>203.89</v>
      </c>
      <c r="I1506">
        <v>118</v>
      </c>
      <c r="J1506">
        <v>67</v>
      </c>
      <c r="K1506">
        <v>143.91999999999999</v>
      </c>
      <c r="L1506">
        <v>1.9</v>
      </c>
      <c r="M1506" s="2">
        <f t="shared" si="46"/>
        <v>24.3</v>
      </c>
    </row>
    <row r="1507" spans="1:13" x14ac:dyDescent="0.25">
      <c r="A1507" s="2">
        <f t="shared" si="45"/>
        <v>24.316666666666666</v>
      </c>
      <c r="B1507">
        <v>1459</v>
      </c>
      <c r="C1507" s="1">
        <v>45257</v>
      </c>
      <c r="D1507" s="30">
        <v>0.36884259259259261</v>
      </c>
      <c r="H1507">
        <v>204.01</v>
      </c>
      <c r="I1507">
        <v>118.16</v>
      </c>
      <c r="J1507">
        <v>66</v>
      </c>
      <c r="K1507">
        <v>144.09</v>
      </c>
      <c r="L1507">
        <v>1.88</v>
      </c>
      <c r="M1507" s="2">
        <f t="shared" si="46"/>
        <v>24.316666666666666</v>
      </c>
    </row>
    <row r="1508" spans="1:13" x14ac:dyDescent="0.25">
      <c r="A1508" s="2">
        <f t="shared" si="45"/>
        <v>24.333333333333332</v>
      </c>
      <c r="B1508">
        <v>1460</v>
      </c>
      <c r="C1508" s="1">
        <v>45257</v>
      </c>
      <c r="D1508" s="30">
        <v>0.36885416666666665</v>
      </c>
      <c r="H1508">
        <v>204.12</v>
      </c>
      <c r="I1508">
        <v>118.28</v>
      </c>
      <c r="J1508">
        <v>65</v>
      </c>
      <c r="K1508">
        <v>144.09</v>
      </c>
      <c r="L1508">
        <v>1.92</v>
      </c>
      <c r="M1508" s="2">
        <f t="shared" si="46"/>
        <v>24.333333333333332</v>
      </c>
    </row>
    <row r="1509" spans="1:13" x14ac:dyDescent="0.25">
      <c r="A1509" s="2">
        <f t="shared" si="45"/>
        <v>24.35</v>
      </c>
      <c r="B1509">
        <v>1461</v>
      </c>
      <c r="C1509" s="1">
        <v>45257</v>
      </c>
      <c r="D1509" s="30">
        <v>0.36886574074074074</v>
      </c>
      <c r="H1509">
        <v>204.23</v>
      </c>
      <c r="I1509">
        <v>118.36</v>
      </c>
      <c r="J1509">
        <v>66</v>
      </c>
      <c r="K1509">
        <v>144.26</v>
      </c>
      <c r="L1509">
        <v>1.9</v>
      </c>
      <c r="M1509" s="2">
        <f t="shared" si="46"/>
        <v>24.35</v>
      </c>
    </row>
    <row r="1510" spans="1:13" x14ac:dyDescent="0.25">
      <c r="A1510" s="2">
        <f t="shared" si="45"/>
        <v>24.366666666666667</v>
      </c>
      <c r="B1510">
        <v>1462</v>
      </c>
      <c r="C1510" s="1">
        <v>45257</v>
      </c>
      <c r="D1510" s="30">
        <v>0.36887731481481478</v>
      </c>
      <c r="H1510">
        <v>204.34</v>
      </c>
      <c r="I1510">
        <v>118.41</v>
      </c>
      <c r="J1510">
        <v>67</v>
      </c>
      <c r="K1510">
        <v>144.26</v>
      </c>
      <c r="L1510">
        <v>1.9</v>
      </c>
      <c r="M1510" s="2">
        <f t="shared" si="46"/>
        <v>24.366666666666667</v>
      </c>
    </row>
    <row r="1511" spans="1:13" x14ac:dyDescent="0.25">
      <c r="A1511" s="2">
        <f t="shared" si="45"/>
        <v>24.383333333333333</v>
      </c>
      <c r="B1511">
        <v>1463</v>
      </c>
      <c r="C1511" s="1">
        <v>45257</v>
      </c>
      <c r="D1511" s="30">
        <v>0.36888888888888888</v>
      </c>
      <c r="H1511">
        <v>204.45</v>
      </c>
      <c r="I1511">
        <v>118.48</v>
      </c>
      <c r="J1511">
        <v>66</v>
      </c>
      <c r="K1511">
        <v>144.43</v>
      </c>
      <c r="L1511">
        <v>1.93</v>
      </c>
      <c r="M1511" s="2">
        <f t="shared" si="46"/>
        <v>24.383333333333333</v>
      </c>
    </row>
    <row r="1512" spans="1:13" x14ac:dyDescent="0.25">
      <c r="A1512" s="2">
        <f t="shared" si="45"/>
        <v>24.4</v>
      </c>
      <c r="B1512">
        <v>1464</v>
      </c>
      <c r="C1512" s="1">
        <v>45257</v>
      </c>
      <c r="D1512" s="30">
        <v>0.36890046296296292</v>
      </c>
      <c r="H1512">
        <v>204.57</v>
      </c>
      <c r="I1512">
        <v>118.56</v>
      </c>
      <c r="J1512">
        <v>68</v>
      </c>
      <c r="K1512">
        <v>144.43</v>
      </c>
      <c r="L1512">
        <v>1.96</v>
      </c>
      <c r="M1512" s="2">
        <f t="shared" si="46"/>
        <v>24.4</v>
      </c>
    </row>
    <row r="1513" spans="1:13" x14ac:dyDescent="0.25">
      <c r="A1513" s="2">
        <f t="shared" si="45"/>
        <v>24.416666666666668</v>
      </c>
      <c r="B1513">
        <v>1465</v>
      </c>
      <c r="C1513" s="1">
        <v>45257</v>
      </c>
      <c r="D1513" s="30">
        <v>0.36891203703703707</v>
      </c>
      <c r="H1513">
        <v>204.68</v>
      </c>
      <c r="I1513">
        <v>118.65</v>
      </c>
      <c r="J1513">
        <v>67</v>
      </c>
      <c r="K1513">
        <v>144.6</v>
      </c>
      <c r="L1513">
        <v>1.96</v>
      </c>
      <c r="M1513" s="2">
        <f t="shared" si="46"/>
        <v>24.416666666666668</v>
      </c>
    </row>
    <row r="1514" spans="1:13" x14ac:dyDescent="0.25">
      <c r="A1514" s="2">
        <f t="shared" si="45"/>
        <v>24.433333333333334</v>
      </c>
      <c r="B1514">
        <v>1466</v>
      </c>
      <c r="C1514" s="1">
        <v>45257</v>
      </c>
      <c r="D1514" s="30">
        <v>0.3689236111111111</v>
      </c>
      <c r="H1514">
        <v>204.79</v>
      </c>
      <c r="I1514">
        <v>118.73</v>
      </c>
      <c r="J1514">
        <v>67</v>
      </c>
      <c r="K1514">
        <v>144.6</v>
      </c>
      <c r="L1514">
        <v>1.97</v>
      </c>
      <c r="M1514" s="2">
        <f t="shared" si="46"/>
        <v>24.433333333333334</v>
      </c>
    </row>
    <row r="1515" spans="1:13" x14ac:dyDescent="0.25">
      <c r="A1515" s="2">
        <f t="shared" si="45"/>
        <v>24.45</v>
      </c>
      <c r="B1515">
        <v>1467</v>
      </c>
      <c r="C1515" s="1">
        <v>45257</v>
      </c>
      <c r="D1515" s="30">
        <v>0.3689351851851852</v>
      </c>
      <c r="H1515">
        <v>204.91</v>
      </c>
      <c r="I1515">
        <v>118.79</v>
      </c>
      <c r="J1515">
        <v>68</v>
      </c>
      <c r="K1515">
        <v>144.77000000000001</v>
      </c>
      <c r="L1515">
        <v>1.95</v>
      </c>
      <c r="M1515" s="2">
        <f t="shared" si="46"/>
        <v>24.45</v>
      </c>
    </row>
    <row r="1516" spans="1:13" x14ac:dyDescent="0.25">
      <c r="A1516" s="2">
        <f t="shared" si="45"/>
        <v>24.466666666666665</v>
      </c>
      <c r="B1516">
        <v>1468</v>
      </c>
      <c r="C1516" s="1">
        <v>45257</v>
      </c>
      <c r="D1516" s="30">
        <v>0.36894675925925924</v>
      </c>
      <c r="H1516">
        <v>205.02</v>
      </c>
      <c r="I1516">
        <v>118.83</v>
      </c>
      <c r="J1516">
        <v>69</v>
      </c>
      <c r="K1516">
        <v>144.77000000000001</v>
      </c>
      <c r="L1516">
        <v>1.99</v>
      </c>
      <c r="M1516" s="2">
        <f t="shared" si="46"/>
        <v>24.466666666666665</v>
      </c>
    </row>
    <row r="1517" spans="1:13" x14ac:dyDescent="0.25">
      <c r="A1517" s="2">
        <f t="shared" si="45"/>
        <v>24.483333333333334</v>
      </c>
      <c r="B1517">
        <v>1469</v>
      </c>
      <c r="C1517" s="1">
        <v>45257</v>
      </c>
      <c r="D1517" s="30">
        <v>0.36895833333333333</v>
      </c>
      <c r="H1517">
        <v>205.13</v>
      </c>
      <c r="I1517">
        <v>118.88</v>
      </c>
      <c r="J1517">
        <v>69</v>
      </c>
      <c r="K1517">
        <v>144.94</v>
      </c>
      <c r="L1517">
        <v>1.97</v>
      </c>
      <c r="M1517" s="2">
        <f t="shared" si="46"/>
        <v>24.483333333333334</v>
      </c>
    </row>
    <row r="1518" spans="1:13" x14ac:dyDescent="0.25">
      <c r="A1518" s="2">
        <f t="shared" si="45"/>
        <v>24.5</v>
      </c>
      <c r="B1518">
        <v>1470</v>
      </c>
      <c r="C1518" s="1">
        <v>45257</v>
      </c>
      <c r="D1518" s="30">
        <v>0.36896990740740737</v>
      </c>
      <c r="H1518">
        <v>205.24</v>
      </c>
      <c r="I1518">
        <v>118.92</v>
      </c>
      <c r="J1518">
        <v>70</v>
      </c>
      <c r="K1518">
        <v>144.94</v>
      </c>
      <c r="L1518">
        <v>1.99</v>
      </c>
      <c r="M1518" s="2">
        <f t="shared" si="46"/>
        <v>24.5</v>
      </c>
    </row>
    <row r="1519" spans="1:13" x14ac:dyDescent="0.25">
      <c r="A1519" s="2">
        <f t="shared" si="45"/>
        <v>24.516666666666666</v>
      </c>
      <c r="B1519">
        <v>1471</v>
      </c>
      <c r="C1519" s="1">
        <v>45257</v>
      </c>
      <c r="D1519" s="30">
        <v>0.36898148148148152</v>
      </c>
      <c r="H1519">
        <v>205.35</v>
      </c>
      <c r="I1519">
        <v>118.95</v>
      </c>
      <c r="J1519">
        <v>71</v>
      </c>
      <c r="K1519">
        <v>145.12</v>
      </c>
      <c r="L1519">
        <v>1.96</v>
      </c>
      <c r="M1519" s="2">
        <f t="shared" si="46"/>
        <v>24.516666666666666</v>
      </c>
    </row>
    <row r="1520" spans="1:13" x14ac:dyDescent="0.25">
      <c r="A1520" s="2">
        <f t="shared" ref="A1520:A1583" si="47">B1520/60</f>
        <v>24.533333333333335</v>
      </c>
      <c r="B1520">
        <v>1472</v>
      </c>
      <c r="C1520" s="1">
        <v>45257</v>
      </c>
      <c r="D1520" s="30">
        <v>0.36899305555555556</v>
      </c>
      <c r="H1520">
        <v>205.47</v>
      </c>
      <c r="I1520">
        <v>118.99</v>
      </c>
      <c r="J1520">
        <v>71</v>
      </c>
      <c r="K1520">
        <v>145.12</v>
      </c>
      <c r="L1520">
        <v>1.96</v>
      </c>
      <c r="M1520" s="2">
        <f t="shared" si="46"/>
        <v>24.533333333333335</v>
      </c>
    </row>
    <row r="1521" spans="1:13" x14ac:dyDescent="0.25">
      <c r="A1521" s="2">
        <f t="shared" si="47"/>
        <v>24.55</v>
      </c>
      <c r="B1521">
        <v>1473</v>
      </c>
      <c r="C1521" s="1">
        <v>45257</v>
      </c>
      <c r="D1521" s="30">
        <v>0.36900462962962965</v>
      </c>
      <c r="H1521">
        <v>205.57</v>
      </c>
      <c r="I1521">
        <v>119.05</v>
      </c>
      <c r="J1521">
        <v>72</v>
      </c>
      <c r="K1521">
        <v>145.29</v>
      </c>
      <c r="L1521">
        <v>1.92</v>
      </c>
      <c r="M1521" s="2">
        <f t="shared" ref="M1521:M1584" si="48">A1521</f>
        <v>24.55</v>
      </c>
    </row>
    <row r="1522" spans="1:13" x14ac:dyDescent="0.25">
      <c r="A1522" s="2">
        <f t="shared" si="47"/>
        <v>24.566666666666666</v>
      </c>
      <c r="B1522">
        <v>1474</v>
      </c>
      <c r="C1522" s="1">
        <v>45257</v>
      </c>
      <c r="D1522" s="30">
        <v>0.36901620370370369</v>
      </c>
      <c r="H1522">
        <v>205.69</v>
      </c>
      <c r="I1522">
        <v>119.08</v>
      </c>
      <c r="J1522">
        <v>72</v>
      </c>
      <c r="K1522">
        <v>145.29</v>
      </c>
      <c r="L1522">
        <v>1.96</v>
      </c>
      <c r="M1522" s="2">
        <f t="shared" si="48"/>
        <v>24.566666666666666</v>
      </c>
    </row>
    <row r="1523" spans="1:13" x14ac:dyDescent="0.25">
      <c r="A1523" s="2">
        <f t="shared" si="47"/>
        <v>24.583333333333332</v>
      </c>
      <c r="B1523">
        <v>1475</v>
      </c>
      <c r="C1523" s="1">
        <v>45257</v>
      </c>
      <c r="D1523" s="30">
        <v>0.36902777777777779</v>
      </c>
      <c r="H1523">
        <v>205.8</v>
      </c>
      <c r="I1523">
        <v>119.1</v>
      </c>
      <c r="J1523">
        <v>73</v>
      </c>
      <c r="K1523">
        <v>145.46</v>
      </c>
      <c r="L1523">
        <v>1.97</v>
      </c>
      <c r="M1523" s="2">
        <f t="shared" si="48"/>
        <v>24.583333333333332</v>
      </c>
    </row>
    <row r="1524" spans="1:13" x14ac:dyDescent="0.25">
      <c r="A1524" s="2">
        <f t="shared" si="47"/>
        <v>24.6</v>
      </c>
      <c r="B1524">
        <v>1476</v>
      </c>
      <c r="C1524" s="1">
        <v>45257</v>
      </c>
      <c r="D1524" s="30">
        <v>0.36903935185185183</v>
      </c>
      <c r="H1524">
        <v>205.91</v>
      </c>
      <c r="I1524">
        <v>119.16</v>
      </c>
      <c r="J1524">
        <v>73</v>
      </c>
      <c r="K1524">
        <v>145.46</v>
      </c>
      <c r="L1524">
        <v>2</v>
      </c>
      <c r="M1524" s="2">
        <f t="shared" si="48"/>
        <v>24.6</v>
      </c>
    </row>
    <row r="1525" spans="1:13" x14ac:dyDescent="0.25">
      <c r="A1525" s="2">
        <f t="shared" si="47"/>
        <v>24.616666666666667</v>
      </c>
      <c r="B1525">
        <v>1477</v>
      </c>
      <c r="C1525" s="1">
        <v>45257</v>
      </c>
      <c r="D1525" s="30">
        <v>0.36905092592592598</v>
      </c>
      <c r="H1525">
        <v>206.02</v>
      </c>
      <c r="I1525">
        <v>119.25</v>
      </c>
      <c r="J1525">
        <v>73</v>
      </c>
      <c r="K1525">
        <v>145.63</v>
      </c>
      <c r="L1525">
        <v>2.0299999999999998</v>
      </c>
      <c r="M1525" s="2">
        <f t="shared" si="48"/>
        <v>24.616666666666667</v>
      </c>
    </row>
    <row r="1526" spans="1:13" x14ac:dyDescent="0.25">
      <c r="A1526" s="2">
        <f t="shared" si="47"/>
        <v>24.633333333333333</v>
      </c>
      <c r="B1526">
        <v>1478</v>
      </c>
      <c r="C1526" s="1">
        <v>45257</v>
      </c>
      <c r="D1526" s="30">
        <v>0.36906250000000002</v>
      </c>
      <c r="H1526">
        <v>206.13</v>
      </c>
      <c r="I1526">
        <v>119.38</v>
      </c>
      <c r="J1526">
        <v>72</v>
      </c>
      <c r="K1526">
        <v>145.63</v>
      </c>
      <c r="L1526">
        <v>2.0699999999999998</v>
      </c>
      <c r="M1526" s="2">
        <f t="shared" si="48"/>
        <v>24.633333333333333</v>
      </c>
    </row>
    <row r="1527" spans="1:13" x14ac:dyDescent="0.25">
      <c r="A1527" s="2">
        <f t="shared" si="47"/>
        <v>24.65</v>
      </c>
      <c r="B1527">
        <v>1479</v>
      </c>
      <c r="C1527" s="1">
        <v>45257</v>
      </c>
      <c r="D1527" s="30">
        <v>0.36907407407407411</v>
      </c>
      <c r="H1527">
        <v>206.24</v>
      </c>
      <c r="I1527">
        <v>119.52</v>
      </c>
      <c r="J1527">
        <v>70</v>
      </c>
      <c r="K1527">
        <v>145.80000000000001</v>
      </c>
      <c r="L1527">
        <v>2.04</v>
      </c>
      <c r="M1527" s="2">
        <f t="shared" si="48"/>
        <v>24.65</v>
      </c>
    </row>
    <row r="1528" spans="1:13" x14ac:dyDescent="0.25">
      <c r="A1528" s="2">
        <f t="shared" si="47"/>
        <v>24.666666666666668</v>
      </c>
      <c r="B1528">
        <v>1480</v>
      </c>
      <c r="C1528" s="1">
        <v>45257</v>
      </c>
      <c r="D1528" s="30">
        <v>0.36908564814814815</v>
      </c>
      <c r="H1528">
        <v>206.35</v>
      </c>
      <c r="I1528">
        <v>119.65</v>
      </c>
      <c r="J1528">
        <v>70</v>
      </c>
      <c r="K1528">
        <v>145.80000000000001</v>
      </c>
      <c r="L1528">
        <v>2.0099999999999998</v>
      </c>
      <c r="M1528" s="2">
        <f t="shared" si="48"/>
        <v>24.666666666666668</v>
      </c>
    </row>
    <row r="1529" spans="1:13" x14ac:dyDescent="0.25">
      <c r="A1529" s="2">
        <f t="shared" si="47"/>
        <v>24.683333333333334</v>
      </c>
      <c r="B1529">
        <v>1481</v>
      </c>
      <c r="C1529" s="1">
        <v>45257</v>
      </c>
      <c r="D1529" s="30">
        <v>0.36909722222222219</v>
      </c>
      <c r="H1529">
        <v>206.46</v>
      </c>
      <c r="I1529">
        <v>119.79</v>
      </c>
      <c r="J1529">
        <v>69</v>
      </c>
      <c r="K1529">
        <v>145.97</v>
      </c>
      <c r="L1529">
        <v>2.0299999999999998</v>
      </c>
      <c r="M1529" s="2">
        <f t="shared" si="48"/>
        <v>24.683333333333334</v>
      </c>
    </row>
    <row r="1530" spans="1:13" x14ac:dyDescent="0.25">
      <c r="A1530" s="2">
        <f t="shared" si="47"/>
        <v>24.7</v>
      </c>
      <c r="B1530">
        <v>1482</v>
      </c>
      <c r="C1530" s="1">
        <v>45257</v>
      </c>
      <c r="D1530" s="30">
        <v>0.36910879629629628</v>
      </c>
      <c r="H1530">
        <v>206.57</v>
      </c>
      <c r="I1530">
        <v>119.93</v>
      </c>
      <c r="J1530">
        <v>68</v>
      </c>
      <c r="K1530">
        <v>145.97</v>
      </c>
      <c r="L1530">
        <v>2.02</v>
      </c>
      <c r="M1530" s="2">
        <f t="shared" si="48"/>
        <v>24.7</v>
      </c>
    </row>
    <row r="1531" spans="1:13" x14ac:dyDescent="0.25">
      <c r="A1531" s="2">
        <f t="shared" si="47"/>
        <v>24.716666666666665</v>
      </c>
      <c r="B1531">
        <v>1483</v>
      </c>
      <c r="C1531" s="1">
        <v>45257</v>
      </c>
      <c r="D1531" s="30">
        <v>0.36912037037037032</v>
      </c>
      <c r="H1531">
        <v>206.67</v>
      </c>
      <c r="I1531">
        <v>120.08</v>
      </c>
      <c r="J1531">
        <v>67</v>
      </c>
      <c r="K1531">
        <v>146.13999999999999</v>
      </c>
      <c r="L1531">
        <v>2.0299999999999998</v>
      </c>
      <c r="M1531" s="2">
        <f t="shared" si="48"/>
        <v>24.716666666666665</v>
      </c>
    </row>
    <row r="1532" spans="1:13" x14ac:dyDescent="0.25">
      <c r="A1532" s="2">
        <f t="shared" si="47"/>
        <v>24.733333333333334</v>
      </c>
      <c r="B1532">
        <v>1484</v>
      </c>
      <c r="C1532" s="1">
        <v>45257</v>
      </c>
      <c r="D1532" s="30">
        <v>0.36913194444444447</v>
      </c>
      <c r="H1532">
        <v>206.78</v>
      </c>
      <c r="I1532">
        <v>120.23</v>
      </c>
      <c r="J1532">
        <v>66</v>
      </c>
      <c r="K1532">
        <v>146.13999999999999</v>
      </c>
      <c r="L1532">
        <v>2.0099999999999998</v>
      </c>
      <c r="M1532" s="2">
        <f t="shared" si="48"/>
        <v>24.733333333333334</v>
      </c>
    </row>
    <row r="1533" spans="1:13" x14ac:dyDescent="0.25">
      <c r="A1533" s="2">
        <f t="shared" si="47"/>
        <v>24.75</v>
      </c>
      <c r="B1533">
        <v>1485</v>
      </c>
      <c r="C1533" s="1">
        <v>45257</v>
      </c>
      <c r="D1533" s="30">
        <v>0.36914351851851851</v>
      </c>
      <c r="H1533">
        <v>206.89</v>
      </c>
      <c r="I1533">
        <v>120.37</v>
      </c>
      <c r="J1533">
        <v>65</v>
      </c>
      <c r="K1533">
        <v>146.31</v>
      </c>
      <c r="L1533">
        <v>2</v>
      </c>
      <c r="M1533" s="2">
        <f t="shared" si="48"/>
        <v>24.75</v>
      </c>
    </row>
    <row r="1534" spans="1:13" x14ac:dyDescent="0.25">
      <c r="A1534" s="2">
        <f t="shared" si="47"/>
        <v>24.766666666666666</v>
      </c>
      <c r="B1534">
        <v>1486</v>
      </c>
      <c r="C1534" s="1">
        <v>45257</v>
      </c>
      <c r="D1534" s="30">
        <v>0.3691550925925926</v>
      </c>
      <c r="H1534">
        <v>207</v>
      </c>
      <c r="I1534">
        <v>120.5</v>
      </c>
      <c r="J1534">
        <v>65</v>
      </c>
      <c r="K1534">
        <v>146.31</v>
      </c>
      <c r="L1534">
        <v>2.02</v>
      </c>
      <c r="M1534" s="2">
        <f t="shared" si="48"/>
        <v>24.766666666666666</v>
      </c>
    </row>
    <row r="1535" spans="1:13" x14ac:dyDescent="0.25">
      <c r="A1535" s="2">
        <f t="shared" si="47"/>
        <v>24.783333333333335</v>
      </c>
      <c r="B1535">
        <v>1487</v>
      </c>
      <c r="C1535" s="1">
        <v>45257</v>
      </c>
      <c r="D1535" s="30">
        <v>0.36916666666666664</v>
      </c>
      <c r="H1535">
        <v>207.11</v>
      </c>
      <c r="I1535">
        <v>120.61</v>
      </c>
      <c r="J1535">
        <v>65</v>
      </c>
      <c r="K1535">
        <v>146.47999999999999</v>
      </c>
      <c r="L1535">
        <v>2.04</v>
      </c>
      <c r="M1535" s="2">
        <f t="shared" si="48"/>
        <v>24.783333333333335</v>
      </c>
    </row>
    <row r="1536" spans="1:13" x14ac:dyDescent="0.25">
      <c r="A1536" s="2">
        <f t="shared" si="47"/>
        <v>24.8</v>
      </c>
      <c r="B1536">
        <v>1488</v>
      </c>
      <c r="C1536" s="1">
        <v>45257</v>
      </c>
      <c r="D1536" s="30">
        <v>0.36917824074074074</v>
      </c>
      <c r="H1536">
        <v>207.21</v>
      </c>
      <c r="I1536">
        <v>120.7</v>
      </c>
      <c r="J1536">
        <v>65</v>
      </c>
      <c r="K1536">
        <v>146.47999999999999</v>
      </c>
      <c r="L1536">
        <v>2.0499999999999998</v>
      </c>
      <c r="M1536" s="2">
        <f t="shared" si="48"/>
        <v>24.8</v>
      </c>
    </row>
    <row r="1537" spans="1:13" x14ac:dyDescent="0.25">
      <c r="A1537" s="2">
        <f t="shared" si="47"/>
        <v>24.816666666666666</v>
      </c>
      <c r="B1537">
        <v>1489</v>
      </c>
      <c r="C1537" s="1">
        <v>45257</v>
      </c>
      <c r="D1537" s="30">
        <v>0.36918981481481478</v>
      </c>
      <c r="H1537">
        <v>207.32</v>
      </c>
      <c r="I1537">
        <v>120.81</v>
      </c>
      <c r="J1537">
        <v>65</v>
      </c>
      <c r="K1537">
        <v>146.65</v>
      </c>
      <c r="L1537">
        <v>2.06</v>
      </c>
      <c r="M1537" s="2">
        <f t="shared" si="48"/>
        <v>24.816666666666666</v>
      </c>
    </row>
    <row r="1538" spans="1:13" x14ac:dyDescent="0.25">
      <c r="A1538" s="2">
        <f t="shared" si="47"/>
        <v>24.833333333333332</v>
      </c>
      <c r="B1538">
        <v>1490</v>
      </c>
      <c r="C1538" s="1">
        <v>45257</v>
      </c>
      <c r="D1538" s="30">
        <v>0.36920138888888893</v>
      </c>
      <c r="H1538">
        <v>207.43</v>
      </c>
      <c r="I1538">
        <v>120.91</v>
      </c>
      <c r="J1538">
        <v>65</v>
      </c>
      <c r="K1538">
        <v>146.65</v>
      </c>
      <c r="L1538">
        <v>2.04</v>
      </c>
      <c r="M1538" s="2">
        <f t="shared" si="48"/>
        <v>24.833333333333332</v>
      </c>
    </row>
    <row r="1539" spans="1:13" x14ac:dyDescent="0.25">
      <c r="A1539" s="2">
        <f t="shared" si="47"/>
        <v>24.85</v>
      </c>
      <c r="B1539">
        <v>1491</v>
      </c>
      <c r="C1539" s="1">
        <v>45257</v>
      </c>
      <c r="D1539" s="30">
        <v>0.36921296296296297</v>
      </c>
      <c r="H1539">
        <v>207.54</v>
      </c>
      <c r="I1539">
        <v>121.03</v>
      </c>
      <c r="J1539">
        <v>64</v>
      </c>
      <c r="K1539">
        <v>146.82</v>
      </c>
      <c r="L1539">
        <v>2.12</v>
      </c>
      <c r="M1539" s="2">
        <f t="shared" si="48"/>
        <v>24.85</v>
      </c>
    </row>
    <row r="1540" spans="1:13" x14ac:dyDescent="0.25">
      <c r="A1540" s="2">
        <f t="shared" si="47"/>
        <v>24.866666666666667</v>
      </c>
      <c r="B1540">
        <v>1492</v>
      </c>
      <c r="C1540" s="1">
        <v>45257</v>
      </c>
      <c r="D1540" s="30">
        <v>0.36922453703703706</v>
      </c>
      <c r="H1540">
        <v>207.65</v>
      </c>
      <c r="I1540">
        <v>121.18</v>
      </c>
      <c r="J1540">
        <v>64</v>
      </c>
      <c r="K1540">
        <v>146.82</v>
      </c>
      <c r="L1540">
        <v>2.09</v>
      </c>
      <c r="M1540" s="2">
        <f t="shared" si="48"/>
        <v>24.866666666666667</v>
      </c>
    </row>
    <row r="1541" spans="1:13" x14ac:dyDescent="0.25">
      <c r="A1541" s="2">
        <f t="shared" si="47"/>
        <v>24.883333333333333</v>
      </c>
      <c r="B1541">
        <v>1493</v>
      </c>
      <c r="C1541" s="1">
        <v>45257</v>
      </c>
      <c r="D1541" s="30">
        <v>0.3692361111111111</v>
      </c>
      <c r="H1541">
        <v>207.76</v>
      </c>
      <c r="I1541">
        <v>121.34</v>
      </c>
      <c r="J1541">
        <v>62</v>
      </c>
      <c r="K1541">
        <v>147</v>
      </c>
      <c r="L1541">
        <v>2.08</v>
      </c>
      <c r="M1541" s="2">
        <f t="shared" si="48"/>
        <v>24.883333333333333</v>
      </c>
    </row>
    <row r="1542" spans="1:13" x14ac:dyDescent="0.25">
      <c r="A1542" s="2">
        <f t="shared" si="47"/>
        <v>24.9</v>
      </c>
      <c r="B1542">
        <v>1494</v>
      </c>
      <c r="C1542" s="1">
        <v>45257</v>
      </c>
      <c r="D1542" s="30">
        <v>0.36924768518518519</v>
      </c>
      <c r="H1542">
        <v>207.87</v>
      </c>
      <c r="I1542">
        <v>121.47</v>
      </c>
      <c r="J1542">
        <v>63</v>
      </c>
      <c r="K1542">
        <v>147</v>
      </c>
      <c r="L1542">
        <v>2.09</v>
      </c>
      <c r="M1542" s="2">
        <f t="shared" si="48"/>
        <v>24.9</v>
      </c>
    </row>
    <row r="1543" spans="1:13" x14ac:dyDescent="0.25">
      <c r="A1543" s="2">
        <f t="shared" si="47"/>
        <v>24.916666666666668</v>
      </c>
      <c r="B1543">
        <v>1495</v>
      </c>
      <c r="C1543" s="1">
        <v>45257</v>
      </c>
      <c r="D1543" s="30">
        <v>0.36925925925925923</v>
      </c>
      <c r="H1543">
        <v>207.98</v>
      </c>
      <c r="I1543">
        <v>121.55</v>
      </c>
      <c r="J1543">
        <v>62</v>
      </c>
      <c r="K1543">
        <v>147.16999999999999</v>
      </c>
      <c r="L1543">
        <v>2.08</v>
      </c>
      <c r="M1543" s="2">
        <f t="shared" si="48"/>
        <v>24.916666666666668</v>
      </c>
    </row>
    <row r="1544" spans="1:13" x14ac:dyDescent="0.25">
      <c r="A1544" s="2">
        <f t="shared" si="47"/>
        <v>24.933333333333334</v>
      </c>
      <c r="B1544">
        <v>1496</v>
      </c>
      <c r="C1544" s="1">
        <v>45257</v>
      </c>
      <c r="D1544" s="30">
        <v>0.36927083333333338</v>
      </c>
      <c r="H1544">
        <v>208.09</v>
      </c>
      <c r="I1544">
        <v>121.6</v>
      </c>
      <c r="J1544">
        <v>64</v>
      </c>
      <c r="K1544">
        <v>147.16999999999999</v>
      </c>
      <c r="L1544">
        <v>2.0699999999999998</v>
      </c>
      <c r="M1544" s="2">
        <f t="shared" si="48"/>
        <v>24.933333333333334</v>
      </c>
    </row>
    <row r="1545" spans="1:13" x14ac:dyDescent="0.25">
      <c r="A1545" s="2">
        <f t="shared" si="47"/>
        <v>24.95</v>
      </c>
      <c r="B1545">
        <v>1497</v>
      </c>
      <c r="C1545" s="1">
        <v>45257</v>
      </c>
      <c r="D1545" s="30">
        <v>0.36928240740740742</v>
      </c>
      <c r="H1545">
        <v>208.2</v>
      </c>
      <c r="I1545">
        <v>121.64</v>
      </c>
      <c r="J1545">
        <v>65</v>
      </c>
      <c r="K1545">
        <v>147.34</v>
      </c>
      <c r="L1545">
        <v>2.1</v>
      </c>
      <c r="M1545" s="2">
        <f t="shared" si="48"/>
        <v>24.95</v>
      </c>
    </row>
    <row r="1546" spans="1:13" x14ac:dyDescent="0.25">
      <c r="A1546" s="2">
        <f t="shared" si="47"/>
        <v>24.966666666666665</v>
      </c>
      <c r="B1546">
        <v>1498</v>
      </c>
      <c r="C1546" s="1">
        <v>45257</v>
      </c>
      <c r="D1546" s="30">
        <v>0.36929398148148151</v>
      </c>
      <c r="H1546">
        <v>208.3</v>
      </c>
      <c r="I1546">
        <v>121.67</v>
      </c>
      <c r="J1546">
        <v>66</v>
      </c>
      <c r="K1546">
        <v>147.34</v>
      </c>
      <c r="L1546">
        <v>2.1</v>
      </c>
      <c r="M1546" s="2">
        <f t="shared" si="48"/>
        <v>24.966666666666665</v>
      </c>
    </row>
    <row r="1547" spans="1:13" x14ac:dyDescent="0.25">
      <c r="A1547" s="2">
        <f t="shared" si="47"/>
        <v>24.983333333333334</v>
      </c>
      <c r="B1547">
        <v>1499</v>
      </c>
      <c r="C1547" s="1">
        <v>45257</v>
      </c>
      <c r="D1547" s="30">
        <v>0.36930555555555555</v>
      </c>
      <c r="H1547">
        <v>208.41</v>
      </c>
      <c r="I1547">
        <v>121.72</v>
      </c>
      <c r="J1547">
        <v>67</v>
      </c>
      <c r="K1547">
        <v>147.51</v>
      </c>
      <c r="L1547">
        <v>2.1</v>
      </c>
      <c r="M1547" s="2">
        <f t="shared" si="48"/>
        <v>24.983333333333334</v>
      </c>
    </row>
    <row r="1548" spans="1:13" x14ac:dyDescent="0.25">
      <c r="A1548" s="2">
        <f t="shared" si="47"/>
        <v>25</v>
      </c>
      <c r="B1548">
        <v>1500</v>
      </c>
      <c r="C1548" s="1">
        <v>45257</v>
      </c>
      <c r="D1548" s="30">
        <v>0.36931712962962965</v>
      </c>
      <c r="H1548">
        <v>208.52</v>
      </c>
      <c r="I1548">
        <v>121.72</v>
      </c>
      <c r="J1548">
        <v>68</v>
      </c>
      <c r="K1548">
        <v>147.51</v>
      </c>
      <c r="L1548">
        <v>2.09</v>
      </c>
      <c r="M1548" s="2">
        <f t="shared" si="48"/>
        <v>25</v>
      </c>
    </row>
    <row r="1549" spans="1:13" x14ac:dyDescent="0.25">
      <c r="A1549" s="2">
        <f t="shared" si="47"/>
        <v>25.016666666666666</v>
      </c>
      <c r="B1549">
        <v>1501</v>
      </c>
      <c r="C1549" s="1">
        <v>45257</v>
      </c>
      <c r="D1549" s="30">
        <v>0.36932870370370369</v>
      </c>
      <c r="H1549">
        <v>208.63</v>
      </c>
      <c r="I1549">
        <v>121.78</v>
      </c>
      <c r="J1549">
        <v>69</v>
      </c>
      <c r="K1549">
        <v>147.68</v>
      </c>
      <c r="L1549">
        <v>2.13</v>
      </c>
      <c r="M1549" s="2">
        <f t="shared" si="48"/>
        <v>25.016666666666666</v>
      </c>
    </row>
    <row r="1550" spans="1:13" x14ac:dyDescent="0.25">
      <c r="A1550" s="2">
        <f t="shared" si="47"/>
        <v>25.033333333333335</v>
      </c>
      <c r="B1550">
        <v>1502</v>
      </c>
      <c r="C1550" s="1">
        <v>45257</v>
      </c>
      <c r="D1550" s="30">
        <v>0.36934027777777773</v>
      </c>
      <c r="H1550">
        <v>208.74</v>
      </c>
      <c r="I1550">
        <v>121.78</v>
      </c>
      <c r="J1550">
        <v>70</v>
      </c>
      <c r="K1550">
        <v>147.68</v>
      </c>
      <c r="L1550">
        <v>2.11</v>
      </c>
      <c r="M1550" s="2">
        <f t="shared" si="48"/>
        <v>25.033333333333335</v>
      </c>
    </row>
    <row r="1551" spans="1:13" x14ac:dyDescent="0.25">
      <c r="A1551" s="2">
        <f t="shared" si="47"/>
        <v>25.05</v>
      </c>
      <c r="B1551">
        <v>1503</v>
      </c>
      <c r="C1551" s="1">
        <v>45257</v>
      </c>
      <c r="D1551" s="30">
        <v>0.36935185185185188</v>
      </c>
      <c r="H1551">
        <v>208.84</v>
      </c>
      <c r="I1551">
        <v>121.85</v>
      </c>
      <c r="J1551">
        <v>69</v>
      </c>
      <c r="K1551">
        <v>147.85</v>
      </c>
      <c r="L1551">
        <v>2.12</v>
      </c>
      <c r="M1551" s="2">
        <f t="shared" si="48"/>
        <v>25.05</v>
      </c>
    </row>
    <row r="1552" spans="1:13" x14ac:dyDescent="0.25">
      <c r="A1552" s="2">
        <f t="shared" si="47"/>
        <v>25.066666666666666</v>
      </c>
      <c r="B1552">
        <v>1504</v>
      </c>
      <c r="C1552" s="1">
        <v>45257</v>
      </c>
      <c r="D1552" s="30">
        <v>0.36936342592592591</v>
      </c>
      <c r="H1552">
        <v>208.95</v>
      </c>
      <c r="I1552">
        <v>121.96</v>
      </c>
      <c r="J1552">
        <v>69</v>
      </c>
      <c r="K1552">
        <v>147.85</v>
      </c>
      <c r="L1552">
        <v>2.09</v>
      </c>
      <c r="M1552" s="2">
        <f t="shared" si="48"/>
        <v>25.066666666666666</v>
      </c>
    </row>
    <row r="1553" spans="1:13" x14ac:dyDescent="0.25">
      <c r="A1553" s="2">
        <f t="shared" si="47"/>
        <v>25.083333333333332</v>
      </c>
      <c r="B1553">
        <v>1505</v>
      </c>
      <c r="C1553" s="1">
        <v>45257</v>
      </c>
      <c r="D1553" s="30">
        <v>0.36937500000000001</v>
      </c>
      <c r="H1553">
        <v>209.06</v>
      </c>
      <c r="I1553">
        <v>122.09</v>
      </c>
      <c r="J1553">
        <v>68</v>
      </c>
      <c r="K1553">
        <v>148.02000000000001</v>
      </c>
      <c r="L1553">
        <v>2.13</v>
      </c>
      <c r="M1553" s="2">
        <f t="shared" si="48"/>
        <v>25.083333333333332</v>
      </c>
    </row>
    <row r="1554" spans="1:13" x14ac:dyDescent="0.25">
      <c r="A1554" s="2">
        <f t="shared" si="47"/>
        <v>25.1</v>
      </c>
      <c r="B1554">
        <v>1506</v>
      </c>
      <c r="C1554" s="1">
        <v>45257</v>
      </c>
      <c r="D1554" s="30">
        <v>0.36938657407407405</v>
      </c>
      <c r="H1554">
        <v>209.16</v>
      </c>
      <c r="I1554">
        <v>122.28</v>
      </c>
      <c r="J1554">
        <v>68</v>
      </c>
      <c r="K1554">
        <v>148.02000000000001</v>
      </c>
      <c r="L1554">
        <v>2.16</v>
      </c>
      <c r="M1554" s="2">
        <f t="shared" si="48"/>
        <v>25.1</v>
      </c>
    </row>
    <row r="1555" spans="1:13" x14ac:dyDescent="0.25">
      <c r="A1555" s="2">
        <f t="shared" si="47"/>
        <v>25.116666666666667</v>
      </c>
      <c r="B1555">
        <v>1507</v>
      </c>
      <c r="C1555" s="1">
        <v>45257</v>
      </c>
      <c r="D1555" s="30">
        <v>0.36939814814814814</v>
      </c>
      <c r="H1555">
        <v>209.27</v>
      </c>
      <c r="I1555">
        <v>122.28</v>
      </c>
      <c r="J1555">
        <v>67</v>
      </c>
      <c r="K1555">
        <v>148.19</v>
      </c>
      <c r="L1555">
        <v>2.15</v>
      </c>
      <c r="M1555" s="2">
        <f t="shared" si="48"/>
        <v>25.116666666666667</v>
      </c>
    </row>
    <row r="1556" spans="1:13" x14ac:dyDescent="0.25">
      <c r="A1556" s="2">
        <f t="shared" si="47"/>
        <v>25.133333333333333</v>
      </c>
      <c r="B1556">
        <v>1508</v>
      </c>
      <c r="C1556" s="1">
        <v>45257</v>
      </c>
      <c r="D1556" s="30">
        <v>0.36940972222222218</v>
      </c>
      <c r="H1556">
        <v>209.37</v>
      </c>
      <c r="I1556">
        <v>122.35</v>
      </c>
      <c r="J1556">
        <v>68</v>
      </c>
      <c r="K1556">
        <v>148.19</v>
      </c>
      <c r="L1556">
        <v>2.13</v>
      </c>
      <c r="M1556" s="2">
        <f t="shared" si="48"/>
        <v>25.133333333333333</v>
      </c>
    </row>
    <row r="1557" spans="1:13" x14ac:dyDescent="0.25">
      <c r="A1557" s="2">
        <f t="shared" si="47"/>
        <v>25.15</v>
      </c>
      <c r="B1557">
        <v>1509</v>
      </c>
      <c r="C1557" s="1">
        <v>45257</v>
      </c>
      <c r="D1557" s="30">
        <v>0.36942129629629633</v>
      </c>
      <c r="H1557">
        <v>209.47</v>
      </c>
      <c r="I1557">
        <v>122.48</v>
      </c>
      <c r="J1557">
        <v>68</v>
      </c>
      <c r="K1557">
        <v>148.36000000000001</v>
      </c>
      <c r="L1557">
        <v>2.16</v>
      </c>
      <c r="M1557" s="2">
        <f t="shared" si="48"/>
        <v>25.15</v>
      </c>
    </row>
    <row r="1558" spans="1:13" x14ac:dyDescent="0.25">
      <c r="A1558" s="2">
        <f t="shared" si="47"/>
        <v>25.166666666666668</v>
      </c>
      <c r="B1558">
        <v>1510</v>
      </c>
      <c r="C1558" s="1">
        <v>45257</v>
      </c>
      <c r="D1558" s="30">
        <v>0.36943287037037037</v>
      </c>
      <c r="H1558">
        <v>209.57</v>
      </c>
      <c r="I1558">
        <v>122.48</v>
      </c>
      <c r="J1558">
        <v>68</v>
      </c>
      <c r="K1558">
        <v>148.36000000000001</v>
      </c>
      <c r="L1558">
        <v>2.17</v>
      </c>
      <c r="M1558" s="2">
        <f t="shared" si="48"/>
        <v>25.166666666666668</v>
      </c>
    </row>
    <row r="1559" spans="1:13" x14ac:dyDescent="0.25">
      <c r="A1559" s="2">
        <f t="shared" si="47"/>
        <v>25.183333333333334</v>
      </c>
      <c r="B1559">
        <v>1511</v>
      </c>
      <c r="C1559" s="1">
        <v>45257</v>
      </c>
      <c r="D1559" s="30">
        <v>0.36944444444444446</v>
      </c>
      <c r="H1559">
        <v>209.68</v>
      </c>
      <c r="I1559">
        <v>122.62</v>
      </c>
      <c r="J1559">
        <v>69</v>
      </c>
      <c r="K1559">
        <v>148.53</v>
      </c>
      <c r="L1559">
        <v>2.17</v>
      </c>
      <c r="M1559" s="2">
        <f t="shared" si="48"/>
        <v>25.183333333333334</v>
      </c>
    </row>
    <row r="1560" spans="1:13" x14ac:dyDescent="0.25">
      <c r="A1560" s="2">
        <f t="shared" si="47"/>
        <v>25.2</v>
      </c>
      <c r="B1560">
        <v>1512</v>
      </c>
      <c r="C1560" s="1">
        <v>45257</v>
      </c>
      <c r="D1560" s="30">
        <v>0.3694560185185185</v>
      </c>
      <c r="H1560">
        <v>209.78</v>
      </c>
      <c r="I1560">
        <v>122.62</v>
      </c>
      <c r="J1560">
        <v>69</v>
      </c>
      <c r="K1560">
        <v>148.53</v>
      </c>
      <c r="L1560">
        <v>2.16</v>
      </c>
      <c r="M1560" s="2">
        <f t="shared" si="48"/>
        <v>25.2</v>
      </c>
    </row>
    <row r="1561" spans="1:13" x14ac:dyDescent="0.25">
      <c r="A1561" s="2">
        <f t="shared" si="47"/>
        <v>25.216666666666665</v>
      </c>
      <c r="B1561">
        <v>1513</v>
      </c>
      <c r="C1561" s="1">
        <v>45257</v>
      </c>
      <c r="D1561" s="30">
        <v>0.3694675925925926</v>
      </c>
      <c r="H1561">
        <v>209.88</v>
      </c>
      <c r="I1561">
        <v>122.65</v>
      </c>
      <c r="J1561">
        <v>69</v>
      </c>
      <c r="K1561">
        <v>148.71</v>
      </c>
      <c r="L1561">
        <v>2.17</v>
      </c>
      <c r="M1561" s="2">
        <f t="shared" si="48"/>
        <v>25.216666666666665</v>
      </c>
    </row>
    <row r="1562" spans="1:13" x14ac:dyDescent="0.25">
      <c r="A1562" s="2">
        <f t="shared" si="47"/>
        <v>25.233333333333334</v>
      </c>
      <c r="B1562">
        <v>1514</v>
      </c>
      <c r="C1562" s="1">
        <v>45257</v>
      </c>
      <c r="D1562" s="30">
        <v>0.36947916666666664</v>
      </c>
      <c r="H1562">
        <v>209.98</v>
      </c>
      <c r="I1562">
        <v>122.68</v>
      </c>
      <c r="J1562">
        <v>71</v>
      </c>
      <c r="K1562">
        <v>148.71</v>
      </c>
      <c r="L1562">
        <v>2.15</v>
      </c>
      <c r="M1562" s="2">
        <f t="shared" si="48"/>
        <v>25.233333333333334</v>
      </c>
    </row>
    <row r="1563" spans="1:13" x14ac:dyDescent="0.25">
      <c r="A1563" s="2">
        <f t="shared" si="47"/>
        <v>25.25</v>
      </c>
      <c r="B1563">
        <v>1515</v>
      </c>
      <c r="C1563" s="1">
        <v>45257</v>
      </c>
      <c r="D1563" s="30">
        <v>0.36949074074074079</v>
      </c>
      <c r="H1563">
        <v>210.08</v>
      </c>
      <c r="I1563">
        <v>122.75</v>
      </c>
      <c r="J1563">
        <v>70</v>
      </c>
      <c r="K1563">
        <v>148.88</v>
      </c>
      <c r="L1563">
        <v>2.2000000000000002</v>
      </c>
      <c r="M1563" s="2">
        <f t="shared" si="48"/>
        <v>25.25</v>
      </c>
    </row>
    <row r="1564" spans="1:13" x14ac:dyDescent="0.25">
      <c r="A1564" s="2">
        <f t="shared" si="47"/>
        <v>25.266666666666666</v>
      </c>
      <c r="B1564">
        <v>1516</v>
      </c>
      <c r="C1564" s="1">
        <v>45257</v>
      </c>
      <c r="D1564" s="30">
        <v>0.36950231481481483</v>
      </c>
      <c r="H1564">
        <v>210.17</v>
      </c>
      <c r="I1564">
        <v>122.93</v>
      </c>
      <c r="J1564">
        <v>71</v>
      </c>
      <c r="K1564">
        <v>148.88</v>
      </c>
      <c r="L1564">
        <v>2.19</v>
      </c>
      <c r="M1564" s="2">
        <f t="shared" si="48"/>
        <v>25.266666666666666</v>
      </c>
    </row>
    <row r="1565" spans="1:13" x14ac:dyDescent="0.25">
      <c r="A1565" s="2">
        <f t="shared" si="47"/>
        <v>25.283333333333335</v>
      </c>
      <c r="B1565">
        <v>1517</v>
      </c>
      <c r="C1565" s="1">
        <v>45257</v>
      </c>
      <c r="D1565" s="30">
        <v>0.36951388888888892</v>
      </c>
      <c r="H1565">
        <v>210.27</v>
      </c>
      <c r="I1565">
        <v>122.93</v>
      </c>
      <c r="J1565">
        <v>69</v>
      </c>
      <c r="K1565">
        <v>149.05000000000001</v>
      </c>
      <c r="L1565">
        <v>2.19</v>
      </c>
      <c r="M1565" s="2">
        <f t="shared" si="48"/>
        <v>25.283333333333335</v>
      </c>
    </row>
    <row r="1566" spans="1:13" x14ac:dyDescent="0.25">
      <c r="A1566" s="2">
        <f t="shared" si="47"/>
        <v>25.3</v>
      </c>
      <c r="B1566">
        <v>1518</v>
      </c>
      <c r="C1566" s="1">
        <v>45257</v>
      </c>
      <c r="D1566" s="30">
        <v>0.36952546296296296</v>
      </c>
      <c r="H1566">
        <v>210.37</v>
      </c>
      <c r="I1566">
        <v>123.06</v>
      </c>
      <c r="J1566">
        <v>70</v>
      </c>
      <c r="K1566">
        <v>149.05000000000001</v>
      </c>
      <c r="L1566">
        <v>2.15</v>
      </c>
      <c r="M1566" s="2">
        <f t="shared" si="48"/>
        <v>25.3</v>
      </c>
    </row>
    <row r="1567" spans="1:13" x14ac:dyDescent="0.25">
      <c r="A1567" s="2">
        <f t="shared" si="47"/>
        <v>25.316666666666666</v>
      </c>
      <c r="B1567">
        <v>1519</v>
      </c>
      <c r="C1567" s="1">
        <v>45257</v>
      </c>
      <c r="D1567" s="30">
        <v>0.36953703703703705</v>
      </c>
      <c r="H1567">
        <v>210.47</v>
      </c>
      <c r="I1567">
        <v>123.18</v>
      </c>
      <c r="J1567">
        <v>68</v>
      </c>
      <c r="K1567">
        <v>149.22</v>
      </c>
      <c r="L1567">
        <v>2.1800000000000002</v>
      </c>
      <c r="M1567" s="2">
        <f t="shared" si="48"/>
        <v>25.316666666666666</v>
      </c>
    </row>
    <row r="1568" spans="1:13" x14ac:dyDescent="0.25">
      <c r="A1568" s="2">
        <f t="shared" si="47"/>
        <v>25.333333333333332</v>
      </c>
      <c r="B1568">
        <v>1520</v>
      </c>
      <c r="C1568" s="1">
        <v>45257</v>
      </c>
      <c r="D1568" s="30">
        <v>0.36954861111111109</v>
      </c>
      <c r="H1568">
        <v>210.56</v>
      </c>
      <c r="I1568">
        <v>123.36</v>
      </c>
      <c r="J1568">
        <v>68</v>
      </c>
      <c r="K1568">
        <v>149.22</v>
      </c>
      <c r="L1568">
        <v>2.1800000000000002</v>
      </c>
      <c r="M1568" s="2">
        <f t="shared" si="48"/>
        <v>25.333333333333332</v>
      </c>
    </row>
    <row r="1569" spans="1:13" x14ac:dyDescent="0.25">
      <c r="A1569" s="2">
        <f t="shared" si="47"/>
        <v>25.35</v>
      </c>
      <c r="B1569">
        <v>1521</v>
      </c>
      <c r="C1569" s="1">
        <v>45257</v>
      </c>
      <c r="D1569" s="30">
        <v>0.36956018518518513</v>
      </c>
      <c r="H1569">
        <v>210.66</v>
      </c>
      <c r="I1569">
        <v>123.36</v>
      </c>
      <c r="J1569">
        <v>69</v>
      </c>
      <c r="K1569">
        <v>149.38999999999999</v>
      </c>
      <c r="L1569">
        <v>2.19</v>
      </c>
      <c r="M1569" s="2">
        <f t="shared" si="48"/>
        <v>25.35</v>
      </c>
    </row>
    <row r="1570" spans="1:13" x14ac:dyDescent="0.25">
      <c r="A1570" s="2">
        <f t="shared" si="47"/>
        <v>25.366666666666667</v>
      </c>
      <c r="B1570">
        <v>1522</v>
      </c>
      <c r="C1570" s="1">
        <v>45257</v>
      </c>
      <c r="D1570" s="30">
        <v>0.36957175925925928</v>
      </c>
      <c r="H1570">
        <v>210.75</v>
      </c>
      <c r="I1570">
        <v>123.43</v>
      </c>
      <c r="J1570">
        <v>69</v>
      </c>
      <c r="K1570">
        <v>149.38999999999999</v>
      </c>
      <c r="L1570">
        <v>2.2200000000000002</v>
      </c>
      <c r="M1570" s="2">
        <f t="shared" si="48"/>
        <v>25.366666666666667</v>
      </c>
    </row>
    <row r="1571" spans="1:13" x14ac:dyDescent="0.25">
      <c r="A1571" s="2">
        <f t="shared" si="47"/>
        <v>25.383333333333333</v>
      </c>
      <c r="B1571">
        <v>1523</v>
      </c>
      <c r="C1571" s="1">
        <v>45257</v>
      </c>
      <c r="D1571" s="30">
        <v>0.36958333333333332</v>
      </c>
      <c r="H1571">
        <v>210.85</v>
      </c>
      <c r="I1571">
        <v>123.53</v>
      </c>
      <c r="J1571">
        <v>68</v>
      </c>
      <c r="K1571">
        <v>149.56</v>
      </c>
      <c r="L1571">
        <v>2.2200000000000002</v>
      </c>
      <c r="M1571" s="2">
        <f t="shared" si="48"/>
        <v>25.383333333333333</v>
      </c>
    </row>
    <row r="1572" spans="1:13" x14ac:dyDescent="0.25">
      <c r="A1572" s="2">
        <f t="shared" si="47"/>
        <v>25.4</v>
      </c>
      <c r="B1572">
        <v>1524</v>
      </c>
      <c r="C1572" s="1">
        <v>45257</v>
      </c>
      <c r="D1572" s="30">
        <v>0.36959490740740741</v>
      </c>
      <c r="H1572">
        <v>210.95</v>
      </c>
      <c r="I1572">
        <v>123.66</v>
      </c>
      <c r="J1572">
        <v>68</v>
      </c>
      <c r="K1572">
        <v>149.56</v>
      </c>
      <c r="L1572">
        <v>2.2200000000000002</v>
      </c>
      <c r="M1572" s="2">
        <f t="shared" si="48"/>
        <v>25.4</v>
      </c>
    </row>
    <row r="1573" spans="1:13" x14ac:dyDescent="0.25">
      <c r="A1573" s="2">
        <f t="shared" si="47"/>
        <v>25.416666666666668</v>
      </c>
      <c r="B1573">
        <v>1525</v>
      </c>
      <c r="C1573" s="1">
        <v>45257</v>
      </c>
      <c r="D1573" s="30">
        <v>0.36960648148148145</v>
      </c>
      <c r="H1573">
        <v>211.05</v>
      </c>
      <c r="I1573">
        <v>123.85</v>
      </c>
      <c r="J1573">
        <v>67</v>
      </c>
      <c r="K1573">
        <v>149.72999999999999</v>
      </c>
      <c r="L1573">
        <v>2.25</v>
      </c>
      <c r="M1573" s="2">
        <f t="shared" si="48"/>
        <v>25.416666666666668</v>
      </c>
    </row>
    <row r="1574" spans="1:13" x14ac:dyDescent="0.25">
      <c r="A1574" s="2">
        <f t="shared" si="47"/>
        <v>25.433333333333334</v>
      </c>
      <c r="B1574">
        <v>1526</v>
      </c>
      <c r="C1574" s="1">
        <v>45257</v>
      </c>
      <c r="D1574" s="30">
        <v>0.36961805555555555</v>
      </c>
      <c r="H1574">
        <v>211.14</v>
      </c>
      <c r="I1574">
        <v>123.85</v>
      </c>
      <c r="J1574">
        <v>68</v>
      </c>
      <c r="K1574">
        <v>149.72999999999999</v>
      </c>
      <c r="L1574">
        <v>2.25</v>
      </c>
      <c r="M1574" s="2">
        <f t="shared" si="48"/>
        <v>25.433333333333334</v>
      </c>
    </row>
    <row r="1575" spans="1:13" x14ac:dyDescent="0.25">
      <c r="A1575" s="2">
        <f t="shared" si="47"/>
        <v>25.45</v>
      </c>
      <c r="B1575">
        <v>1527</v>
      </c>
      <c r="C1575" s="1">
        <v>45257</v>
      </c>
      <c r="D1575" s="30">
        <v>0.36962962962962959</v>
      </c>
      <c r="H1575">
        <v>211.24</v>
      </c>
      <c r="I1575">
        <v>123.91</v>
      </c>
      <c r="J1575">
        <v>68</v>
      </c>
      <c r="K1575">
        <v>149.9</v>
      </c>
      <c r="L1575">
        <v>2.2599999999999998</v>
      </c>
      <c r="M1575" s="2">
        <f t="shared" si="48"/>
        <v>25.45</v>
      </c>
    </row>
    <row r="1576" spans="1:13" x14ac:dyDescent="0.25">
      <c r="A1576" s="2">
        <f t="shared" si="47"/>
        <v>25.466666666666665</v>
      </c>
      <c r="B1576">
        <v>1528</v>
      </c>
      <c r="C1576" s="1">
        <v>45257</v>
      </c>
      <c r="D1576" s="30">
        <v>0.36964120370370374</v>
      </c>
      <c r="H1576">
        <v>211.33</v>
      </c>
      <c r="I1576">
        <v>123.96</v>
      </c>
      <c r="J1576">
        <v>70</v>
      </c>
      <c r="K1576">
        <v>149.9</v>
      </c>
      <c r="L1576">
        <v>2.2599999999999998</v>
      </c>
      <c r="M1576" s="2">
        <f t="shared" si="48"/>
        <v>25.466666666666665</v>
      </c>
    </row>
    <row r="1577" spans="1:13" x14ac:dyDescent="0.25">
      <c r="A1577" s="2">
        <f t="shared" si="47"/>
        <v>25.483333333333334</v>
      </c>
      <c r="B1577">
        <v>1529</v>
      </c>
      <c r="C1577" s="1">
        <v>45257</v>
      </c>
      <c r="D1577" s="30">
        <v>0.36965277777777777</v>
      </c>
      <c r="H1577">
        <v>211.43</v>
      </c>
      <c r="I1577">
        <v>124.02</v>
      </c>
      <c r="J1577">
        <v>69</v>
      </c>
      <c r="K1577">
        <v>150.07</v>
      </c>
      <c r="L1577">
        <v>2.2799999999999998</v>
      </c>
      <c r="M1577" s="2">
        <f t="shared" si="48"/>
        <v>25.483333333333334</v>
      </c>
    </row>
    <row r="1578" spans="1:13" x14ac:dyDescent="0.25">
      <c r="A1578" s="2">
        <f t="shared" si="47"/>
        <v>25.5</v>
      </c>
      <c r="B1578">
        <v>1530</v>
      </c>
      <c r="C1578" s="1">
        <v>45257</v>
      </c>
      <c r="D1578" s="30">
        <v>0.36966435185185187</v>
      </c>
      <c r="H1578">
        <v>211.53</v>
      </c>
      <c r="I1578">
        <v>124.19</v>
      </c>
      <c r="J1578">
        <v>69</v>
      </c>
      <c r="K1578">
        <v>150.07</v>
      </c>
      <c r="L1578">
        <v>2.2799999999999998</v>
      </c>
      <c r="M1578" s="2">
        <f t="shared" si="48"/>
        <v>25.5</v>
      </c>
    </row>
    <row r="1579" spans="1:13" x14ac:dyDescent="0.25">
      <c r="A1579" s="2">
        <f t="shared" si="47"/>
        <v>25.516666666666666</v>
      </c>
      <c r="B1579">
        <v>1531</v>
      </c>
      <c r="C1579" s="1">
        <v>45257</v>
      </c>
      <c r="D1579" s="30">
        <v>0.36967592592592591</v>
      </c>
      <c r="H1579">
        <v>211.62</v>
      </c>
      <c r="I1579">
        <v>124.19</v>
      </c>
      <c r="J1579">
        <v>69</v>
      </c>
      <c r="K1579">
        <v>150.24</v>
      </c>
      <c r="L1579">
        <v>2.2599999999999998</v>
      </c>
      <c r="M1579" s="2">
        <f t="shared" si="48"/>
        <v>25.516666666666666</v>
      </c>
    </row>
    <row r="1580" spans="1:13" x14ac:dyDescent="0.25">
      <c r="A1580" s="2">
        <f t="shared" si="47"/>
        <v>25.533333333333335</v>
      </c>
      <c r="B1580">
        <v>1532</v>
      </c>
      <c r="C1580" s="1">
        <v>45257</v>
      </c>
      <c r="D1580" s="30">
        <v>0.3696875</v>
      </c>
      <c r="H1580">
        <v>211.72</v>
      </c>
      <c r="I1580">
        <v>124.3</v>
      </c>
      <c r="J1580">
        <v>70</v>
      </c>
      <c r="K1580">
        <v>150.24</v>
      </c>
      <c r="L1580">
        <v>2.2599999999999998</v>
      </c>
      <c r="M1580" s="2">
        <f t="shared" si="48"/>
        <v>25.533333333333335</v>
      </c>
    </row>
    <row r="1581" spans="1:13" x14ac:dyDescent="0.25">
      <c r="A1581" s="2">
        <f t="shared" si="47"/>
        <v>25.55</v>
      </c>
      <c r="B1581">
        <v>1533</v>
      </c>
      <c r="C1581" s="1">
        <v>45257</v>
      </c>
      <c r="D1581" s="30">
        <v>0.36969907407407404</v>
      </c>
      <c r="H1581">
        <v>211.82</v>
      </c>
      <c r="I1581">
        <v>124.42</v>
      </c>
      <c r="J1581">
        <v>67</v>
      </c>
      <c r="K1581">
        <v>150.41999999999999</v>
      </c>
      <c r="L1581">
        <v>2.2599999999999998</v>
      </c>
      <c r="M1581" s="2">
        <f t="shared" si="48"/>
        <v>25.55</v>
      </c>
    </row>
    <row r="1582" spans="1:13" x14ac:dyDescent="0.25">
      <c r="A1582" s="2">
        <f t="shared" si="47"/>
        <v>25.566666666666666</v>
      </c>
      <c r="B1582">
        <v>1534</v>
      </c>
      <c r="C1582" s="1">
        <v>45257</v>
      </c>
      <c r="D1582" s="30">
        <v>0.36971064814814819</v>
      </c>
      <c r="H1582">
        <v>211.91</v>
      </c>
      <c r="I1582">
        <v>124.53</v>
      </c>
      <c r="J1582">
        <v>69</v>
      </c>
      <c r="K1582">
        <v>150.41999999999999</v>
      </c>
      <c r="L1582">
        <v>2.2599999999999998</v>
      </c>
      <c r="M1582" s="2">
        <f t="shared" si="48"/>
        <v>25.566666666666666</v>
      </c>
    </row>
    <row r="1583" spans="1:13" x14ac:dyDescent="0.25">
      <c r="A1583" s="2">
        <f t="shared" si="47"/>
        <v>25.583333333333332</v>
      </c>
      <c r="B1583">
        <v>1535</v>
      </c>
      <c r="C1583" s="1">
        <v>45257</v>
      </c>
      <c r="D1583" s="30">
        <v>0.36972222222222223</v>
      </c>
      <c r="H1583">
        <v>212.01</v>
      </c>
      <c r="I1583">
        <v>124.71</v>
      </c>
      <c r="J1583">
        <v>67</v>
      </c>
      <c r="K1583">
        <v>150.59</v>
      </c>
      <c r="L1583">
        <v>2.27</v>
      </c>
      <c r="M1583" s="2">
        <f t="shared" si="48"/>
        <v>25.583333333333332</v>
      </c>
    </row>
    <row r="1584" spans="1:13" x14ac:dyDescent="0.25">
      <c r="A1584" s="2">
        <f t="shared" ref="A1584:A1647" si="49">B1584/60</f>
        <v>25.6</v>
      </c>
      <c r="B1584">
        <v>1536</v>
      </c>
      <c r="C1584" s="1">
        <v>45257</v>
      </c>
      <c r="D1584" s="30">
        <v>0.36973379629629632</v>
      </c>
      <c r="H1584">
        <v>212.11</v>
      </c>
      <c r="I1584">
        <v>124.71</v>
      </c>
      <c r="J1584">
        <v>68</v>
      </c>
      <c r="K1584">
        <v>150.59</v>
      </c>
      <c r="L1584">
        <v>2.2999999999999998</v>
      </c>
      <c r="M1584" s="2">
        <f t="shared" si="48"/>
        <v>25.6</v>
      </c>
    </row>
    <row r="1585" spans="1:13" x14ac:dyDescent="0.25">
      <c r="A1585" s="2">
        <f t="shared" si="49"/>
        <v>25.616666666666667</v>
      </c>
      <c r="B1585">
        <v>1537</v>
      </c>
      <c r="C1585" s="1">
        <v>45257</v>
      </c>
      <c r="D1585" s="30">
        <v>0.36974537037037036</v>
      </c>
      <c r="H1585">
        <v>212.2</v>
      </c>
      <c r="I1585">
        <v>124.78</v>
      </c>
      <c r="J1585">
        <v>69</v>
      </c>
      <c r="K1585">
        <v>150.76</v>
      </c>
      <c r="L1585">
        <v>2.2599999999999998</v>
      </c>
      <c r="M1585" s="2">
        <f t="shared" ref="M1585:M1648" si="50">A1585</f>
        <v>25.616666666666667</v>
      </c>
    </row>
    <row r="1586" spans="1:13" x14ac:dyDescent="0.25">
      <c r="A1586" s="2">
        <f t="shared" si="49"/>
        <v>25.633333333333333</v>
      </c>
      <c r="B1586">
        <v>1538</v>
      </c>
      <c r="C1586" s="1">
        <v>45257</v>
      </c>
      <c r="D1586" s="30">
        <v>0.36975694444444446</v>
      </c>
      <c r="H1586">
        <v>212.3</v>
      </c>
      <c r="I1586">
        <v>124.84</v>
      </c>
      <c r="J1586">
        <v>69</v>
      </c>
      <c r="K1586">
        <v>150.76</v>
      </c>
      <c r="L1586">
        <v>2.2599999999999998</v>
      </c>
      <c r="M1586" s="2">
        <f t="shared" si="50"/>
        <v>25.633333333333333</v>
      </c>
    </row>
    <row r="1587" spans="1:13" x14ac:dyDescent="0.25">
      <c r="A1587" s="2">
        <f t="shared" si="49"/>
        <v>25.65</v>
      </c>
      <c r="B1587">
        <v>1539</v>
      </c>
      <c r="C1587" s="1">
        <v>45257</v>
      </c>
      <c r="D1587" s="30">
        <v>0.3697685185185185</v>
      </c>
      <c r="H1587">
        <v>212.4</v>
      </c>
      <c r="I1587">
        <v>124.91</v>
      </c>
      <c r="J1587">
        <v>69</v>
      </c>
      <c r="K1587">
        <v>150.93</v>
      </c>
      <c r="L1587">
        <v>2.2799999999999998</v>
      </c>
      <c r="M1587" s="2">
        <f t="shared" si="50"/>
        <v>25.65</v>
      </c>
    </row>
    <row r="1588" spans="1:13" x14ac:dyDescent="0.25">
      <c r="A1588" s="2">
        <f t="shared" si="49"/>
        <v>25.666666666666668</v>
      </c>
      <c r="B1588">
        <v>1540</v>
      </c>
      <c r="C1588" s="1">
        <v>45257</v>
      </c>
      <c r="D1588" s="30">
        <v>0.36978009259259265</v>
      </c>
      <c r="H1588">
        <v>212.5</v>
      </c>
      <c r="I1588">
        <v>125.07</v>
      </c>
      <c r="J1588">
        <v>69</v>
      </c>
      <c r="K1588">
        <v>150.93</v>
      </c>
      <c r="L1588">
        <v>2.29</v>
      </c>
      <c r="M1588" s="2">
        <f t="shared" si="50"/>
        <v>25.666666666666668</v>
      </c>
    </row>
    <row r="1589" spans="1:13" x14ac:dyDescent="0.25">
      <c r="A1589" s="2">
        <f t="shared" si="49"/>
        <v>25.683333333333334</v>
      </c>
      <c r="B1589">
        <v>1541</v>
      </c>
      <c r="C1589" s="1">
        <v>45257</v>
      </c>
      <c r="D1589" s="30">
        <v>0.36979166666666669</v>
      </c>
      <c r="H1589">
        <v>212.6</v>
      </c>
      <c r="I1589">
        <v>125.07</v>
      </c>
      <c r="J1589">
        <v>69</v>
      </c>
      <c r="K1589">
        <v>151.1</v>
      </c>
      <c r="L1589">
        <v>2.2999999999999998</v>
      </c>
      <c r="M1589" s="2">
        <f t="shared" si="50"/>
        <v>25.683333333333334</v>
      </c>
    </row>
    <row r="1590" spans="1:13" x14ac:dyDescent="0.25">
      <c r="A1590" s="2">
        <f t="shared" si="49"/>
        <v>25.7</v>
      </c>
      <c r="B1590">
        <v>1542</v>
      </c>
      <c r="C1590" s="1">
        <v>45257</v>
      </c>
      <c r="D1590" s="30">
        <v>0.36980324074074072</v>
      </c>
      <c r="H1590">
        <v>212.69</v>
      </c>
      <c r="I1590">
        <v>125.15</v>
      </c>
      <c r="J1590">
        <v>70</v>
      </c>
      <c r="K1590">
        <v>151.1</v>
      </c>
      <c r="L1590">
        <v>2.2999999999999998</v>
      </c>
      <c r="M1590" s="2">
        <f t="shared" si="50"/>
        <v>25.7</v>
      </c>
    </row>
    <row r="1591" spans="1:13" x14ac:dyDescent="0.25">
      <c r="A1591" s="2">
        <f t="shared" si="49"/>
        <v>25.716666666666665</v>
      </c>
      <c r="B1591">
        <v>1543</v>
      </c>
      <c r="C1591" s="1">
        <v>45257</v>
      </c>
      <c r="D1591" s="30">
        <v>0.36981481481481482</v>
      </c>
      <c r="H1591">
        <v>212.79</v>
      </c>
      <c r="I1591">
        <v>125.22</v>
      </c>
      <c r="J1591">
        <v>69</v>
      </c>
      <c r="K1591">
        <v>151.27000000000001</v>
      </c>
      <c r="L1591">
        <v>2.35</v>
      </c>
      <c r="M1591" s="2">
        <f t="shared" si="50"/>
        <v>25.716666666666665</v>
      </c>
    </row>
    <row r="1592" spans="1:13" x14ac:dyDescent="0.25">
      <c r="A1592" s="2">
        <f t="shared" si="49"/>
        <v>25.733333333333334</v>
      </c>
      <c r="B1592">
        <v>1544</v>
      </c>
      <c r="C1592" s="1">
        <v>45257</v>
      </c>
      <c r="D1592" s="30">
        <v>0.36982638888888886</v>
      </c>
      <c r="H1592">
        <v>212.89</v>
      </c>
      <c r="I1592">
        <v>125.26</v>
      </c>
      <c r="J1592">
        <v>71</v>
      </c>
      <c r="K1592">
        <v>151.27000000000001</v>
      </c>
      <c r="L1592">
        <v>2.34</v>
      </c>
      <c r="M1592" s="2">
        <f t="shared" si="50"/>
        <v>25.733333333333334</v>
      </c>
    </row>
    <row r="1593" spans="1:13" x14ac:dyDescent="0.25">
      <c r="A1593" s="2">
        <f t="shared" si="49"/>
        <v>25.75</v>
      </c>
      <c r="B1593">
        <v>1545</v>
      </c>
      <c r="C1593" s="1">
        <v>45257</v>
      </c>
      <c r="D1593" s="30">
        <v>0.36983796296296295</v>
      </c>
      <c r="H1593">
        <v>212.99</v>
      </c>
      <c r="I1593">
        <v>125.39</v>
      </c>
      <c r="J1593">
        <v>70</v>
      </c>
      <c r="K1593">
        <v>151.44</v>
      </c>
      <c r="L1593">
        <v>2.36</v>
      </c>
      <c r="M1593" s="2">
        <f t="shared" si="50"/>
        <v>25.75</v>
      </c>
    </row>
    <row r="1594" spans="1:13" x14ac:dyDescent="0.25">
      <c r="A1594" s="2">
        <f t="shared" si="49"/>
        <v>25.766666666666666</v>
      </c>
      <c r="B1594">
        <v>1546</v>
      </c>
      <c r="C1594" s="1">
        <v>45257</v>
      </c>
      <c r="D1594" s="30">
        <v>0.36984953703703699</v>
      </c>
      <c r="H1594">
        <v>213.09</v>
      </c>
      <c r="I1594">
        <v>125.39</v>
      </c>
      <c r="J1594">
        <v>71</v>
      </c>
      <c r="K1594">
        <v>151.44</v>
      </c>
      <c r="L1594">
        <v>2.36</v>
      </c>
      <c r="M1594" s="2">
        <f t="shared" si="50"/>
        <v>25.766666666666666</v>
      </c>
    </row>
    <row r="1595" spans="1:13" x14ac:dyDescent="0.25">
      <c r="A1595" s="2">
        <f t="shared" si="49"/>
        <v>25.783333333333335</v>
      </c>
      <c r="B1595">
        <v>1547</v>
      </c>
      <c r="C1595" s="1">
        <v>45257</v>
      </c>
      <c r="D1595" s="30">
        <v>0.36986111111111114</v>
      </c>
      <c r="H1595">
        <v>213.18</v>
      </c>
      <c r="I1595">
        <v>125.47</v>
      </c>
      <c r="J1595">
        <v>71</v>
      </c>
      <c r="K1595">
        <v>151.61000000000001</v>
      </c>
      <c r="L1595">
        <v>2.37</v>
      </c>
      <c r="M1595" s="2">
        <f t="shared" si="50"/>
        <v>25.783333333333335</v>
      </c>
    </row>
    <row r="1596" spans="1:13" x14ac:dyDescent="0.25">
      <c r="A1596" s="2">
        <f t="shared" si="49"/>
        <v>25.8</v>
      </c>
      <c r="B1596">
        <v>1548</v>
      </c>
      <c r="C1596" s="1">
        <v>45257</v>
      </c>
      <c r="D1596" s="30">
        <v>0.36987268518518518</v>
      </c>
      <c r="H1596">
        <v>213.28</v>
      </c>
      <c r="I1596">
        <v>125.57</v>
      </c>
      <c r="J1596">
        <v>70</v>
      </c>
      <c r="K1596">
        <v>151.61000000000001</v>
      </c>
      <c r="L1596">
        <v>2.35</v>
      </c>
      <c r="M1596" s="2">
        <f t="shared" si="50"/>
        <v>25.8</v>
      </c>
    </row>
    <row r="1597" spans="1:13" x14ac:dyDescent="0.25">
      <c r="A1597" s="2">
        <f t="shared" si="49"/>
        <v>25.816666666666666</v>
      </c>
      <c r="B1597">
        <v>1549</v>
      </c>
      <c r="C1597" s="1">
        <v>45257</v>
      </c>
      <c r="D1597" s="30">
        <v>0.36988425925925927</v>
      </c>
      <c r="H1597">
        <v>213.38</v>
      </c>
      <c r="I1597">
        <v>125.68</v>
      </c>
      <c r="J1597">
        <v>70</v>
      </c>
      <c r="K1597">
        <v>151.78</v>
      </c>
      <c r="L1597">
        <v>2.34</v>
      </c>
      <c r="M1597" s="2">
        <f t="shared" si="50"/>
        <v>25.816666666666666</v>
      </c>
    </row>
    <row r="1598" spans="1:13" x14ac:dyDescent="0.25">
      <c r="A1598" s="2">
        <f t="shared" si="49"/>
        <v>25.833333333333332</v>
      </c>
      <c r="B1598">
        <v>1550</v>
      </c>
      <c r="C1598" s="1">
        <v>45257</v>
      </c>
      <c r="D1598" s="30">
        <v>0.36989583333333331</v>
      </c>
      <c r="H1598">
        <v>213.48</v>
      </c>
      <c r="I1598">
        <v>125.9</v>
      </c>
      <c r="J1598">
        <v>69</v>
      </c>
      <c r="K1598">
        <v>151.78</v>
      </c>
      <c r="L1598">
        <v>2.37</v>
      </c>
      <c r="M1598" s="2">
        <f t="shared" si="50"/>
        <v>25.833333333333332</v>
      </c>
    </row>
    <row r="1599" spans="1:13" x14ac:dyDescent="0.25">
      <c r="A1599" s="2">
        <f t="shared" si="49"/>
        <v>25.85</v>
      </c>
      <c r="B1599">
        <v>1551</v>
      </c>
      <c r="C1599" s="1">
        <v>45257</v>
      </c>
      <c r="D1599" s="30">
        <v>0.36990740740740741</v>
      </c>
      <c r="H1599">
        <v>213.58</v>
      </c>
      <c r="I1599">
        <v>125.9</v>
      </c>
      <c r="J1599">
        <v>69</v>
      </c>
      <c r="K1599">
        <v>151.94999999999999</v>
      </c>
      <c r="L1599">
        <v>2.35</v>
      </c>
      <c r="M1599" s="2">
        <f t="shared" si="50"/>
        <v>25.85</v>
      </c>
    </row>
    <row r="1600" spans="1:13" x14ac:dyDescent="0.25">
      <c r="A1600" s="2">
        <f t="shared" si="49"/>
        <v>25.866666666666667</v>
      </c>
      <c r="B1600">
        <v>1552</v>
      </c>
      <c r="C1600" s="1">
        <v>45257</v>
      </c>
      <c r="D1600" s="30">
        <v>0.36991898148148145</v>
      </c>
      <c r="H1600">
        <v>213.68</v>
      </c>
      <c r="I1600">
        <v>126</v>
      </c>
      <c r="J1600">
        <v>69</v>
      </c>
      <c r="K1600">
        <v>151.94999999999999</v>
      </c>
      <c r="L1600">
        <v>2.37</v>
      </c>
      <c r="M1600" s="2">
        <f t="shared" si="50"/>
        <v>25.866666666666667</v>
      </c>
    </row>
    <row r="1601" spans="1:13" x14ac:dyDescent="0.25">
      <c r="A1601" s="2">
        <f t="shared" si="49"/>
        <v>25.883333333333333</v>
      </c>
      <c r="B1601">
        <v>1553</v>
      </c>
      <c r="C1601" s="1">
        <v>45257</v>
      </c>
      <c r="D1601" s="30">
        <v>0.3699305555555556</v>
      </c>
      <c r="H1601">
        <v>213.78</v>
      </c>
      <c r="I1601">
        <v>126.1</v>
      </c>
      <c r="J1601">
        <v>68</v>
      </c>
      <c r="K1601">
        <v>152.13</v>
      </c>
      <c r="L1601">
        <v>2.4</v>
      </c>
      <c r="M1601" s="2">
        <f t="shared" si="50"/>
        <v>25.883333333333333</v>
      </c>
    </row>
    <row r="1602" spans="1:13" x14ac:dyDescent="0.25">
      <c r="A1602" s="2">
        <f t="shared" si="49"/>
        <v>25.9</v>
      </c>
      <c r="B1602">
        <v>1554</v>
      </c>
      <c r="C1602" s="1">
        <v>45257</v>
      </c>
      <c r="D1602" s="30">
        <v>0.36994212962962963</v>
      </c>
      <c r="H1602">
        <v>213.88</v>
      </c>
      <c r="I1602">
        <v>126.2</v>
      </c>
      <c r="J1602">
        <v>69</v>
      </c>
      <c r="K1602">
        <v>152.13</v>
      </c>
      <c r="L1602">
        <v>2.39</v>
      </c>
      <c r="M1602" s="2">
        <f t="shared" si="50"/>
        <v>25.9</v>
      </c>
    </row>
    <row r="1603" spans="1:13" x14ac:dyDescent="0.25">
      <c r="A1603" s="2">
        <f t="shared" si="49"/>
        <v>25.916666666666668</v>
      </c>
      <c r="B1603">
        <v>1555</v>
      </c>
      <c r="C1603" s="1">
        <v>45257</v>
      </c>
      <c r="D1603" s="30">
        <v>0.36995370370370373</v>
      </c>
      <c r="H1603">
        <v>213.98</v>
      </c>
      <c r="I1603">
        <v>126.39</v>
      </c>
      <c r="J1603">
        <v>68</v>
      </c>
      <c r="K1603">
        <v>152.30000000000001</v>
      </c>
      <c r="L1603">
        <v>2.38</v>
      </c>
      <c r="M1603" s="2">
        <f t="shared" si="50"/>
        <v>25.916666666666668</v>
      </c>
    </row>
    <row r="1604" spans="1:13" x14ac:dyDescent="0.25">
      <c r="A1604" s="2">
        <f t="shared" si="49"/>
        <v>25.933333333333334</v>
      </c>
      <c r="B1604">
        <v>1556</v>
      </c>
      <c r="C1604" s="1">
        <v>45257</v>
      </c>
      <c r="D1604" s="30">
        <v>0.36996527777777777</v>
      </c>
      <c r="H1604">
        <v>214.07</v>
      </c>
      <c r="I1604">
        <v>126.39</v>
      </c>
      <c r="J1604">
        <v>69</v>
      </c>
      <c r="K1604">
        <v>152.30000000000001</v>
      </c>
      <c r="L1604">
        <v>2.41</v>
      </c>
      <c r="M1604" s="2">
        <f t="shared" si="50"/>
        <v>25.933333333333334</v>
      </c>
    </row>
    <row r="1605" spans="1:13" x14ac:dyDescent="0.25">
      <c r="A1605" s="2">
        <f t="shared" si="49"/>
        <v>25.95</v>
      </c>
      <c r="B1605">
        <v>1557</v>
      </c>
      <c r="C1605" s="1">
        <v>45257</v>
      </c>
      <c r="D1605" s="30">
        <v>0.36997685185185186</v>
      </c>
      <c r="H1605">
        <v>214.17</v>
      </c>
      <c r="I1605">
        <v>126.47</v>
      </c>
      <c r="J1605">
        <v>68</v>
      </c>
      <c r="K1605">
        <v>152.47</v>
      </c>
      <c r="L1605">
        <v>2.37</v>
      </c>
      <c r="M1605" s="2">
        <f t="shared" si="50"/>
        <v>25.95</v>
      </c>
    </row>
    <row r="1606" spans="1:13" x14ac:dyDescent="0.25">
      <c r="A1606" s="2">
        <f t="shared" si="49"/>
        <v>25.966666666666665</v>
      </c>
      <c r="B1606">
        <v>1558</v>
      </c>
      <c r="C1606" s="1">
        <v>45257</v>
      </c>
      <c r="D1606" s="30">
        <v>0.3699884259259259</v>
      </c>
      <c r="H1606">
        <v>214.27</v>
      </c>
      <c r="I1606">
        <v>126.59</v>
      </c>
      <c r="J1606">
        <v>69</v>
      </c>
      <c r="K1606">
        <v>152.47</v>
      </c>
      <c r="L1606">
        <v>2.41</v>
      </c>
      <c r="M1606" s="2">
        <f t="shared" si="50"/>
        <v>25.966666666666665</v>
      </c>
    </row>
    <row r="1607" spans="1:13" x14ac:dyDescent="0.25">
      <c r="A1607" s="2">
        <f t="shared" si="49"/>
        <v>25.983333333333334</v>
      </c>
      <c r="B1607">
        <v>1559</v>
      </c>
      <c r="C1607" s="1">
        <v>45257</v>
      </c>
      <c r="D1607" s="30">
        <v>0.37000000000000005</v>
      </c>
      <c r="H1607">
        <v>214.37</v>
      </c>
      <c r="I1607">
        <v>126.71</v>
      </c>
      <c r="J1607">
        <v>67</v>
      </c>
      <c r="K1607">
        <v>152.63999999999999</v>
      </c>
      <c r="L1607">
        <v>2.41</v>
      </c>
      <c r="M1607" s="2">
        <f t="shared" si="50"/>
        <v>25.983333333333334</v>
      </c>
    </row>
    <row r="1608" spans="1:13" x14ac:dyDescent="0.25">
      <c r="A1608" s="2">
        <f t="shared" si="49"/>
        <v>26</v>
      </c>
      <c r="B1608">
        <v>1560</v>
      </c>
      <c r="C1608" s="1">
        <v>45257</v>
      </c>
      <c r="D1608" s="30">
        <v>0.37001157407407409</v>
      </c>
      <c r="H1608">
        <v>214.47</v>
      </c>
      <c r="I1608">
        <v>126.96</v>
      </c>
      <c r="J1608">
        <v>67</v>
      </c>
      <c r="K1608">
        <v>152.63999999999999</v>
      </c>
      <c r="L1608">
        <v>2.4</v>
      </c>
      <c r="M1608" s="2">
        <f t="shared" si="50"/>
        <v>26</v>
      </c>
    </row>
    <row r="1609" spans="1:13" x14ac:dyDescent="0.25">
      <c r="A1609" s="2">
        <f t="shared" si="49"/>
        <v>26.016666666666666</v>
      </c>
      <c r="B1609">
        <v>1561</v>
      </c>
      <c r="C1609" s="1">
        <v>45257</v>
      </c>
      <c r="D1609" s="30">
        <v>0.37002314814814818</v>
      </c>
      <c r="H1609">
        <v>214.57</v>
      </c>
      <c r="I1609">
        <v>126.96</v>
      </c>
      <c r="J1609">
        <v>67</v>
      </c>
      <c r="K1609">
        <v>152.81</v>
      </c>
      <c r="L1609">
        <v>2.4300000000000002</v>
      </c>
      <c r="M1609" s="2">
        <f t="shared" si="50"/>
        <v>26.016666666666666</v>
      </c>
    </row>
    <row r="1610" spans="1:13" x14ac:dyDescent="0.25">
      <c r="A1610" s="2">
        <f t="shared" si="49"/>
        <v>26.033333333333335</v>
      </c>
      <c r="B1610">
        <v>1562</v>
      </c>
      <c r="C1610" s="1">
        <v>45257</v>
      </c>
      <c r="D1610" s="30">
        <v>0.37003472222222222</v>
      </c>
      <c r="H1610">
        <v>214.67</v>
      </c>
      <c r="I1610">
        <v>127.07</v>
      </c>
      <c r="J1610">
        <v>66</v>
      </c>
      <c r="K1610">
        <v>152.81</v>
      </c>
      <c r="L1610">
        <v>2.46</v>
      </c>
      <c r="M1610" s="2">
        <f t="shared" si="50"/>
        <v>26.033333333333335</v>
      </c>
    </row>
    <row r="1611" spans="1:13" x14ac:dyDescent="0.25">
      <c r="A1611" s="2">
        <f t="shared" si="49"/>
        <v>26.05</v>
      </c>
      <c r="B1611">
        <v>1563</v>
      </c>
      <c r="C1611" s="1">
        <v>45257</v>
      </c>
      <c r="D1611" s="30">
        <v>0.37004629629629626</v>
      </c>
      <c r="H1611">
        <v>214.77</v>
      </c>
      <c r="I1611">
        <v>127.17</v>
      </c>
      <c r="J1611">
        <v>67</v>
      </c>
      <c r="K1611">
        <v>152.97999999999999</v>
      </c>
      <c r="L1611">
        <v>2.4700000000000002</v>
      </c>
      <c r="M1611" s="2">
        <f t="shared" si="50"/>
        <v>26.05</v>
      </c>
    </row>
    <row r="1612" spans="1:13" x14ac:dyDescent="0.25">
      <c r="A1612" s="2">
        <f t="shared" si="49"/>
        <v>26.066666666666666</v>
      </c>
      <c r="B1612">
        <v>1564</v>
      </c>
      <c r="C1612" s="1">
        <v>45257</v>
      </c>
      <c r="D1612" s="30">
        <v>0.37005787037037036</v>
      </c>
      <c r="H1612">
        <v>214.87</v>
      </c>
      <c r="I1612">
        <v>127.24</v>
      </c>
      <c r="J1612">
        <v>67</v>
      </c>
      <c r="K1612">
        <v>152.97999999999999</v>
      </c>
      <c r="L1612">
        <v>2.46</v>
      </c>
      <c r="M1612" s="2">
        <f t="shared" si="50"/>
        <v>26.066666666666666</v>
      </c>
    </row>
    <row r="1613" spans="1:13" x14ac:dyDescent="0.25">
      <c r="A1613" s="2">
        <f t="shared" si="49"/>
        <v>26.083333333333332</v>
      </c>
      <c r="B1613">
        <v>1565</v>
      </c>
      <c r="C1613" s="1">
        <v>45257</v>
      </c>
      <c r="D1613" s="30">
        <v>0.3700694444444444</v>
      </c>
      <c r="H1613">
        <v>214.97</v>
      </c>
      <c r="I1613">
        <v>127.4</v>
      </c>
      <c r="J1613">
        <v>67</v>
      </c>
      <c r="K1613">
        <v>153.15</v>
      </c>
      <c r="L1613">
        <v>2.4500000000000002</v>
      </c>
      <c r="M1613" s="2">
        <f t="shared" si="50"/>
        <v>26.083333333333332</v>
      </c>
    </row>
    <row r="1614" spans="1:13" x14ac:dyDescent="0.25">
      <c r="A1614" s="2">
        <f t="shared" si="49"/>
        <v>26.1</v>
      </c>
      <c r="B1614">
        <v>1566</v>
      </c>
      <c r="C1614" s="1">
        <v>45257</v>
      </c>
      <c r="D1614" s="30">
        <v>0.37008101851851855</v>
      </c>
      <c r="H1614">
        <v>215.07</v>
      </c>
      <c r="I1614">
        <v>127.4</v>
      </c>
      <c r="J1614">
        <v>67</v>
      </c>
      <c r="K1614">
        <v>153.15</v>
      </c>
      <c r="L1614">
        <v>2.4700000000000002</v>
      </c>
      <c r="M1614" s="2">
        <f t="shared" si="50"/>
        <v>26.1</v>
      </c>
    </row>
    <row r="1615" spans="1:13" x14ac:dyDescent="0.25">
      <c r="A1615" s="2">
        <f t="shared" si="49"/>
        <v>26.116666666666667</v>
      </c>
      <c r="B1615">
        <v>1567</v>
      </c>
      <c r="C1615" s="1">
        <v>45257</v>
      </c>
      <c r="D1615" s="30">
        <v>0.37009259259259258</v>
      </c>
      <c r="H1615">
        <v>215.17</v>
      </c>
      <c r="I1615">
        <v>127.43</v>
      </c>
      <c r="J1615">
        <v>68</v>
      </c>
      <c r="K1615">
        <v>153.32</v>
      </c>
      <c r="L1615">
        <v>2.4700000000000002</v>
      </c>
      <c r="M1615" s="2">
        <f t="shared" si="50"/>
        <v>26.116666666666667</v>
      </c>
    </row>
    <row r="1616" spans="1:13" x14ac:dyDescent="0.25">
      <c r="A1616" s="2">
        <f t="shared" si="49"/>
        <v>26.133333333333333</v>
      </c>
      <c r="B1616">
        <v>1568</v>
      </c>
      <c r="C1616" s="1">
        <v>45257</v>
      </c>
      <c r="D1616" s="30">
        <v>0.37010416666666668</v>
      </c>
      <c r="H1616">
        <v>215.28</v>
      </c>
      <c r="I1616">
        <v>127.39</v>
      </c>
      <c r="J1616">
        <v>72</v>
      </c>
      <c r="K1616">
        <v>153.32</v>
      </c>
      <c r="L1616">
        <v>2.4500000000000002</v>
      </c>
      <c r="M1616" s="2">
        <f t="shared" si="50"/>
        <v>26.133333333333333</v>
      </c>
    </row>
    <row r="1617" spans="1:13" x14ac:dyDescent="0.25">
      <c r="A1617" s="2">
        <f t="shared" si="49"/>
        <v>26.15</v>
      </c>
      <c r="B1617">
        <v>1569</v>
      </c>
      <c r="C1617" s="1">
        <v>45257</v>
      </c>
      <c r="D1617" s="30">
        <v>0.37011574074074072</v>
      </c>
      <c r="H1617">
        <v>215.38</v>
      </c>
      <c r="I1617">
        <v>127.37</v>
      </c>
      <c r="J1617">
        <v>72</v>
      </c>
      <c r="K1617">
        <v>153.49</v>
      </c>
      <c r="L1617">
        <v>2.5099999999999998</v>
      </c>
      <c r="M1617" s="2">
        <f t="shared" si="50"/>
        <v>26.15</v>
      </c>
    </row>
    <row r="1618" spans="1:13" x14ac:dyDescent="0.25">
      <c r="A1618" s="2">
        <f t="shared" si="49"/>
        <v>26.166666666666668</v>
      </c>
      <c r="B1618">
        <v>1570</v>
      </c>
      <c r="C1618" s="1">
        <v>45257</v>
      </c>
      <c r="D1618" s="30">
        <v>0.37012731481481481</v>
      </c>
      <c r="H1618">
        <v>215.48</v>
      </c>
      <c r="I1618">
        <v>127.52</v>
      </c>
      <c r="J1618">
        <v>73</v>
      </c>
      <c r="K1618">
        <v>153.49</v>
      </c>
      <c r="L1618">
        <v>2.48</v>
      </c>
      <c r="M1618" s="2">
        <f t="shared" si="50"/>
        <v>26.166666666666668</v>
      </c>
    </row>
    <row r="1619" spans="1:13" x14ac:dyDescent="0.25">
      <c r="A1619" s="2">
        <f t="shared" si="49"/>
        <v>26.183333333333334</v>
      </c>
      <c r="B1619">
        <v>1571</v>
      </c>
      <c r="C1619" s="1">
        <v>45257</v>
      </c>
      <c r="D1619" s="30">
        <v>0.37013888888888885</v>
      </c>
      <c r="H1619">
        <v>215.58</v>
      </c>
      <c r="I1619">
        <v>127.64</v>
      </c>
      <c r="J1619">
        <v>71</v>
      </c>
      <c r="K1619">
        <v>153.66</v>
      </c>
      <c r="L1619">
        <v>2.46</v>
      </c>
      <c r="M1619" s="2">
        <f t="shared" si="50"/>
        <v>26.183333333333334</v>
      </c>
    </row>
    <row r="1620" spans="1:13" x14ac:dyDescent="0.25">
      <c r="A1620" s="2">
        <f t="shared" si="49"/>
        <v>26.2</v>
      </c>
      <c r="B1620">
        <v>1572</v>
      </c>
      <c r="C1620" s="1">
        <v>45257</v>
      </c>
      <c r="D1620" s="30">
        <v>0.370150462962963</v>
      </c>
      <c r="H1620">
        <v>215.68</v>
      </c>
      <c r="I1620">
        <v>127.64</v>
      </c>
      <c r="J1620">
        <v>72</v>
      </c>
      <c r="K1620">
        <v>153.66</v>
      </c>
      <c r="L1620">
        <v>2.5099999999999998</v>
      </c>
      <c r="M1620" s="2">
        <f t="shared" si="50"/>
        <v>26.2</v>
      </c>
    </row>
    <row r="1621" spans="1:13" x14ac:dyDescent="0.25">
      <c r="A1621" s="2">
        <f t="shared" si="49"/>
        <v>26.216666666666665</v>
      </c>
      <c r="B1621">
        <v>1573</v>
      </c>
      <c r="C1621" s="1">
        <v>45257</v>
      </c>
      <c r="D1621" s="30">
        <v>0.37016203703703704</v>
      </c>
      <c r="H1621">
        <v>215.78</v>
      </c>
      <c r="I1621">
        <v>127.77</v>
      </c>
      <c r="J1621">
        <v>70</v>
      </c>
      <c r="K1621">
        <v>153.84</v>
      </c>
      <c r="L1621">
        <v>2.5099999999999998</v>
      </c>
      <c r="M1621" s="2">
        <f t="shared" si="50"/>
        <v>26.216666666666665</v>
      </c>
    </row>
    <row r="1622" spans="1:13" x14ac:dyDescent="0.25">
      <c r="A1622" s="2">
        <f t="shared" si="49"/>
        <v>26.233333333333334</v>
      </c>
      <c r="B1622">
        <v>1574</v>
      </c>
      <c r="C1622" s="1">
        <v>45257</v>
      </c>
      <c r="D1622" s="30">
        <v>0.37017361111111113</v>
      </c>
      <c r="H1622">
        <v>215.88</v>
      </c>
      <c r="I1622">
        <v>127.9</v>
      </c>
      <c r="J1622">
        <v>70</v>
      </c>
      <c r="K1622">
        <v>153.84</v>
      </c>
      <c r="L1622">
        <v>2.5</v>
      </c>
      <c r="M1622" s="2">
        <f t="shared" si="50"/>
        <v>26.233333333333334</v>
      </c>
    </row>
    <row r="1623" spans="1:13" x14ac:dyDescent="0.25">
      <c r="A1623" s="2">
        <f t="shared" si="49"/>
        <v>26.25</v>
      </c>
      <c r="B1623">
        <v>1575</v>
      </c>
      <c r="C1623" s="1">
        <v>45257</v>
      </c>
      <c r="D1623" s="30">
        <v>0.37018518518518517</v>
      </c>
      <c r="H1623">
        <v>215.98</v>
      </c>
      <c r="I1623">
        <v>128.11000000000001</v>
      </c>
      <c r="J1623">
        <v>68</v>
      </c>
      <c r="K1623">
        <v>154.01</v>
      </c>
      <c r="L1623">
        <v>2.5099999999999998</v>
      </c>
      <c r="M1623" s="2">
        <f t="shared" si="50"/>
        <v>26.25</v>
      </c>
    </row>
    <row r="1624" spans="1:13" x14ac:dyDescent="0.25">
      <c r="A1624" s="2">
        <f t="shared" si="49"/>
        <v>26.266666666666666</v>
      </c>
      <c r="B1624">
        <v>1576</v>
      </c>
      <c r="C1624" s="1">
        <v>45257</v>
      </c>
      <c r="D1624" s="30">
        <v>0.37019675925925927</v>
      </c>
      <c r="H1624">
        <v>216.08</v>
      </c>
      <c r="I1624">
        <v>128.11000000000001</v>
      </c>
      <c r="J1624">
        <v>70</v>
      </c>
      <c r="K1624">
        <v>154.01</v>
      </c>
      <c r="L1624">
        <v>2.57</v>
      </c>
      <c r="M1624" s="2">
        <f t="shared" si="50"/>
        <v>26.266666666666666</v>
      </c>
    </row>
    <row r="1625" spans="1:13" x14ac:dyDescent="0.25">
      <c r="A1625" s="2">
        <f t="shared" si="49"/>
        <v>26.283333333333335</v>
      </c>
      <c r="B1625">
        <v>1577</v>
      </c>
      <c r="C1625" s="1">
        <v>45257</v>
      </c>
      <c r="D1625" s="30">
        <v>0.37020833333333331</v>
      </c>
      <c r="H1625">
        <v>216.18</v>
      </c>
      <c r="I1625">
        <v>128.21</v>
      </c>
      <c r="J1625">
        <v>68</v>
      </c>
      <c r="K1625">
        <v>154.18</v>
      </c>
      <c r="L1625">
        <v>2.5099999999999998</v>
      </c>
      <c r="M1625" s="2">
        <f t="shared" si="50"/>
        <v>26.283333333333335</v>
      </c>
    </row>
    <row r="1626" spans="1:13" x14ac:dyDescent="0.25">
      <c r="A1626" s="2">
        <f t="shared" si="49"/>
        <v>26.3</v>
      </c>
      <c r="B1626">
        <v>1578</v>
      </c>
      <c r="C1626" s="1">
        <v>45257</v>
      </c>
      <c r="D1626" s="30">
        <v>0.37021990740740746</v>
      </c>
      <c r="H1626">
        <v>216.28</v>
      </c>
      <c r="I1626">
        <v>128.36000000000001</v>
      </c>
      <c r="J1626">
        <v>68</v>
      </c>
      <c r="K1626">
        <v>154.18</v>
      </c>
      <c r="L1626">
        <v>2.56</v>
      </c>
      <c r="M1626" s="2">
        <f t="shared" si="50"/>
        <v>26.3</v>
      </c>
    </row>
    <row r="1627" spans="1:13" x14ac:dyDescent="0.25">
      <c r="A1627" s="2">
        <f t="shared" si="49"/>
        <v>26.316666666666666</v>
      </c>
      <c r="B1627">
        <v>1579</v>
      </c>
      <c r="C1627" s="1">
        <v>45257</v>
      </c>
      <c r="D1627" s="30">
        <v>0.37023148148148149</v>
      </c>
      <c r="H1627">
        <v>216.38</v>
      </c>
      <c r="I1627">
        <v>128.51</v>
      </c>
      <c r="J1627">
        <v>67</v>
      </c>
      <c r="K1627">
        <v>154.35</v>
      </c>
      <c r="L1627">
        <v>2.58</v>
      </c>
      <c r="M1627" s="2">
        <f t="shared" si="50"/>
        <v>26.316666666666666</v>
      </c>
    </row>
    <row r="1628" spans="1:13" x14ac:dyDescent="0.25">
      <c r="A1628" s="2">
        <f t="shared" si="49"/>
        <v>26.333333333333332</v>
      </c>
      <c r="B1628">
        <v>1580</v>
      </c>
      <c r="C1628" s="1">
        <v>45257</v>
      </c>
      <c r="D1628" s="30">
        <v>0.37024305555555559</v>
      </c>
      <c r="H1628">
        <v>216.48</v>
      </c>
      <c r="I1628">
        <v>128.75</v>
      </c>
      <c r="J1628">
        <v>66</v>
      </c>
      <c r="K1628">
        <v>154.35</v>
      </c>
      <c r="L1628">
        <v>2.5499999999999998</v>
      </c>
      <c r="M1628" s="2">
        <f t="shared" si="50"/>
        <v>26.333333333333332</v>
      </c>
    </row>
    <row r="1629" spans="1:13" x14ac:dyDescent="0.25">
      <c r="A1629" s="2">
        <f t="shared" si="49"/>
        <v>26.35</v>
      </c>
      <c r="B1629">
        <v>1581</v>
      </c>
      <c r="C1629" s="1">
        <v>45257</v>
      </c>
      <c r="D1629" s="30">
        <v>0.37025462962962963</v>
      </c>
      <c r="H1629">
        <v>216.58</v>
      </c>
      <c r="I1629">
        <v>128.75</v>
      </c>
      <c r="J1629">
        <v>66</v>
      </c>
      <c r="K1629">
        <v>154.52000000000001</v>
      </c>
      <c r="L1629">
        <v>2.5499999999999998</v>
      </c>
      <c r="M1629" s="2">
        <f t="shared" si="50"/>
        <v>26.35</v>
      </c>
    </row>
    <row r="1630" spans="1:13" x14ac:dyDescent="0.25">
      <c r="A1630" s="2">
        <f t="shared" si="49"/>
        <v>26.366666666666667</v>
      </c>
      <c r="B1630">
        <v>1582</v>
      </c>
      <c r="C1630" s="1">
        <v>45257</v>
      </c>
      <c r="D1630" s="30">
        <v>0.37026620370370367</v>
      </c>
      <c r="H1630">
        <v>216.68</v>
      </c>
      <c r="I1630">
        <v>128.85</v>
      </c>
      <c r="J1630">
        <v>66</v>
      </c>
      <c r="K1630">
        <v>154.52000000000001</v>
      </c>
      <c r="L1630">
        <v>2.54</v>
      </c>
      <c r="M1630" s="2">
        <f t="shared" si="50"/>
        <v>26.366666666666667</v>
      </c>
    </row>
    <row r="1631" spans="1:13" x14ac:dyDescent="0.25">
      <c r="A1631" s="2">
        <f t="shared" si="49"/>
        <v>26.383333333333333</v>
      </c>
      <c r="B1631">
        <v>1583</v>
      </c>
      <c r="C1631" s="1">
        <v>45257</v>
      </c>
      <c r="D1631" s="30">
        <v>0.37027777777777776</v>
      </c>
      <c r="H1631">
        <v>216.78</v>
      </c>
      <c r="I1631">
        <v>128.94999999999999</v>
      </c>
      <c r="J1631">
        <v>66</v>
      </c>
      <c r="K1631">
        <v>154.69</v>
      </c>
      <c r="L1631">
        <v>2.5499999999999998</v>
      </c>
      <c r="M1631" s="2">
        <f t="shared" si="50"/>
        <v>26.383333333333333</v>
      </c>
    </row>
    <row r="1632" spans="1:13" x14ac:dyDescent="0.25">
      <c r="A1632" s="2">
        <f t="shared" si="49"/>
        <v>26.4</v>
      </c>
      <c r="B1632">
        <v>1584</v>
      </c>
      <c r="C1632" s="1">
        <v>45257</v>
      </c>
      <c r="D1632" s="30">
        <v>0.3702893518518518</v>
      </c>
      <c r="H1632">
        <v>216.88</v>
      </c>
      <c r="I1632">
        <v>129.05000000000001</v>
      </c>
      <c r="J1632">
        <v>66</v>
      </c>
      <c r="K1632">
        <v>154.69</v>
      </c>
      <c r="L1632">
        <v>2.5299999999999998</v>
      </c>
      <c r="M1632" s="2">
        <f t="shared" si="50"/>
        <v>26.4</v>
      </c>
    </row>
    <row r="1633" spans="1:13" x14ac:dyDescent="0.25">
      <c r="A1633" s="2">
        <f t="shared" si="49"/>
        <v>26.416666666666668</v>
      </c>
      <c r="B1633">
        <v>1585</v>
      </c>
      <c r="C1633" s="1">
        <v>45257</v>
      </c>
      <c r="D1633" s="30">
        <v>0.37030092592592595</v>
      </c>
      <c r="H1633">
        <v>216.98</v>
      </c>
      <c r="I1633">
        <v>129.13999999999999</v>
      </c>
      <c r="J1633">
        <v>66</v>
      </c>
      <c r="K1633">
        <v>154.86000000000001</v>
      </c>
      <c r="L1633">
        <v>2.61</v>
      </c>
      <c r="M1633" s="2">
        <f t="shared" si="50"/>
        <v>26.416666666666668</v>
      </c>
    </row>
    <row r="1634" spans="1:13" x14ac:dyDescent="0.25">
      <c r="A1634" s="2">
        <f t="shared" si="49"/>
        <v>26.433333333333334</v>
      </c>
      <c r="B1634">
        <v>1586</v>
      </c>
      <c r="C1634" s="1">
        <v>45257</v>
      </c>
      <c r="D1634" s="30">
        <v>0.37031249999999999</v>
      </c>
      <c r="H1634">
        <v>217.08</v>
      </c>
      <c r="I1634">
        <v>129.24</v>
      </c>
      <c r="J1634">
        <v>66</v>
      </c>
      <c r="K1634">
        <v>154.86000000000001</v>
      </c>
      <c r="L1634">
        <v>2.58</v>
      </c>
      <c r="M1634" s="2">
        <f t="shared" si="50"/>
        <v>26.433333333333334</v>
      </c>
    </row>
    <row r="1635" spans="1:13" x14ac:dyDescent="0.25">
      <c r="A1635" s="2">
        <f t="shared" si="49"/>
        <v>26.45</v>
      </c>
      <c r="B1635">
        <v>1587</v>
      </c>
      <c r="C1635" s="1">
        <v>45257</v>
      </c>
      <c r="D1635" s="30">
        <v>0.37032407407407408</v>
      </c>
      <c r="H1635">
        <v>217.18</v>
      </c>
      <c r="I1635">
        <v>129.34</v>
      </c>
      <c r="J1635">
        <v>66</v>
      </c>
      <c r="K1635">
        <v>155.03</v>
      </c>
      <c r="L1635">
        <v>2.63</v>
      </c>
      <c r="M1635" s="2">
        <f t="shared" si="50"/>
        <v>26.45</v>
      </c>
    </row>
    <row r="1636" spans="1:13" x14ac:dyDescent="0.25">
      <c r="A1636" s="2">
        <f t="shared" si="49"/>
        <v>26.466666666666665</v>
      </c>
      <c r="B1636">
        <v>1588</v>
      </c>
      <c r="C1636" s="1">
        <v>45257</v>
      </c>
      <c r="D1636" s="30">
        <v>0.37033564814814812</v>
      </c>
      <c r="H1636">
        <v>217.28</v>
      </c>
      <c r="I1636">
        <v>129.44</v>
      </c>
      <c r="J1636">
        <v>66</v>
      </c>
      <c r="K1636">
        <v>155.03</v>
      </c>
      <c r="L1636">
        <v>2.63</v>
      </c>
      <c r="M1636" s="2">
        <f t="shared" si="50"/>
        <v>26.466666666666665</v>
      </c>
    </row>
    <row r="1637" spans="1:13" x14ac:dyDescent="0.25">
      <c r="A1637" s="2">
        <f t="shared" si="49"/>
        <v>26.483333333333334</v>
      </c>
      <c r="B1637">
        <v>1589</v>
      </c>
      <c r="C1637" s="1">
        <v>45257</v>
      </c>
      <c r="D1637" s="30">
        <v>0.37034722222222222</v>
      </c>
      <c r="H1637">
        <v>217.38</v>
      </c>
      <c r="I1637">
        <v>129.53</v>
      </c>
      <c r="J1637">
        <v>66</v>
      </c>
      <c r="K1637">
        <v>155.19999999999999</v>
      </c>
      <c r="L1637">
        <v>2.62</v>
      </c>
      <c r="M1637" s="2">
        <f t="shared" si="50"/>
        <v>26.483333333333334</v>
      </c>
    </row>
    <row r="1638" spans="1:13" x14ac:dyDescent="0.25">
      <c r="A1638" s="2">
        <f t="shared" si="49"/>
        <v>26.5</v>
      </c>
      <c r="B1638">
        <v>1590</v>
      </c>
      <c r="C1638" s="1">
        <v>45257</v>
      </c>
      <c r="D1638" s="30">
        <v>0.37035879629629626</v>
      </c>
      <c r="H1638">
        <v>217.48</v>
      </c>
      <c r="I1638">
        <v>129.62</v>
      </c>
      <c r="J1638">
        <v>66</v>
      </c>
      <c r="K1638">
        <v>155.19999999999999</v>
      </c>
      <c r="L1638">
        <v>2.65</v>
      </c>
      <c r="M1638" s="2">
        <f t="shared" si="50"/>
        <v>26.5</v>
      </c>
    </row>
    <row r="1639" spans="1:13" x14ac:dyDescent="0.25">
      <c r="A1639" s="2">
        <f t="shared" si="49"/>
        <v>26.516666666666666</v>
      </c>
      <c r="B1639">
        <v>1591</v>
      </c>
      <c r="C1639" s="1">
        <v>45257</v>
      </c>
      <c r="D1639" s="30">
        <v>0.37037037037037041</v>
      </c>
      <c r="H1639">
        <v>217.58</v>
      </c>
      <c r="I1639">
        <v>129.69</v>
      </c>
      <c r="J1639">
        <v>66</v>
      </c>
      <c r="K1639">
        <v>155.37</v>
      </c>
      <c r="L1639">
        <v>2.62</v>
      </c>
      <c r="M1639" s="2">
        <f t="shared" si="50"/>
        <v>26.516666666666666</v>
      </c>
    </row>
    <row r="1640" spans="1:13" x14ac:dyDescent="0.25">
      <c r="A1640" s="2">
        <f t="shared" si="49"/>
        <v>26.533333333333335</v>
      </c>
      <c r="B1640">
        <v>1592</v>
      </c>
      <c r="C1640" s="1">
        <v>45257</v>
      </c>
      <c r="D1640" s="30">
        <v>0.37038194444444444</v>
      </c>
      <c r="H1640">
        <v>217.67</v>
      </c>
      <c r="I1640">
        <v>129.77000000000001</v>
      </c>
      <c r="J1640">
        <v>68</v>
      </c>
      <c r="K1640">
        <v>155.37</v>
      </c>
      <c r="L1640">
        <v>2.64</v>
      </c>
      <c r="M1640" s="2">
        <f t="shared" si="50"/>
        <v>26.533333333333335</v>
      </c>
    </row>
    <row r="1641" spans="1:13" x14ac:dyDescent="0.25">
      <c r="A1641" s="2">
        <f t="shared" si="49"/>
        <v>26.55</v>
      </c>
      <c r="B1641">
        <v>1593</v>
      </c>
      <c r="C1641" s="1">
        <v>45257</v>
      </c>
      <c r="D1641" s="30">
        <v>0.37039351851851854</v>
      </c>
      <c r="H1641">
        <v>217.77</v>
      </c>
      <c r="I1641">
        <v>129.86000000000001</v>
      </c>
      <c r="J1641">
        <v>66</v>
      </c>
      <c r="K1641">
        <v>155.54</v>
      </c>
      <c r="L1641">
        <v>2.61</v>
      </c>
      <c r="M1641" s="2">
        <f t="shared" si="50"/>
        <v>26.55</v>
      </c>
    </row>
    <row r="1642" spans="1:13" x14ac:dyDescent="0.25">
      <c r="A1642" s="2">
        <f t="shared" si="49"/>
        <v>26.566666666666666</v>
      </c>
      <c r="B1642">
        <v>1594</v>
      </c>
      <c r="C1642" s="1">
        <v>45257</v>
      </c>
      <c r="D1642" s="30">
        <v>0.37040509259259258</v>
      </c>
      <c r="H1642">
        <v>217.87</v>
      </c>
      <c r="I1642">
        <v>129.94999999999999</v>
      </c>
      <c r="J1642">
        <v>67</v>
      </c>
      <c r="K1642">
        <v>155.54</v>
      </c>
      <c r="L1642">
        <v>2.62</v>
      </c>
      <c r="M1642" s="2">
        <f t="shared" si="50"/>
        <v>26.566666666666666</v>
      </c>
    </row>
    <row r="1643" spans="1:13" x14ac:dyDescent="0.25">
      <c r="A1643" s="2">
        <f t="shared" si="49"/>
        <v>26.583333333333332</v>
      </c>
      <c r="B1643">
        <v>1595</v>
      </c>
      <c r="C1643" s="1">
        <v>45257</v>
      </c>
      <c r="D1643" s="30">
        <v>0.37041666666666667</v>
      </c>
      <c r="H1643">
        <v>217.97</v>
      </c>
      <c r="I1643">
        <v>130.02000000000001</v>
      </c>
      <c r="J1643">
        <v>67</v>
      </c>
      <c r="K1643">
        <v>155.72</v>
      </c>
      <c r="L1643">
        <v>2.63</v>
      </c>
      <c r="M1643" s="2">
        <f t="shared" si="50"/>
        <v>26.583333333333332</v>
      </c>
    </row>
    <row r="1644" spans="1:13" x14ac:dyDescent="0.25">
      <c r="A1644" s="2">
        <f t="shared" si="49"/>
        <v>26.6</v>
      </c>
      <c r="B1644">
        <v>1596</v>
      </c>
      <c r="C1644" s="1">
        <v>45257</v>
      </c>
      <c r="D1644" s="30">
        <v>0.37042824074074071</v>
      </c>
      <c r="H1644">
        <v>218.07</v>
      </c>
      <c r="I1644">
        <v>130.08000000000001</v>
      </c>
      <c r="J1644">
        <v>68</v>
      </c>
      <c r="K1644">
        <v>155.72</v>
      </c>
      <c r="L1644">
        <v>2.66</v>
      </c>
      <c r="M1644" s="2">
        <f t="shared" si="50"/>
        <v>26.6</v>
      </c>
    </row>
    <row r="1645" spans="1:13" x14ac:dyDescent="0.25">
      <c r="A1645" s="2">
        <f t="shared" si="49"/>
        <v>26.616666666666667</v>
      </c>
      <c r="B1645">
        <v>1597</v>
      </c>
      <c r="C1645" s="1">
        <v>45257</v>
      </c>
      <c r="D1645" s="30">
        <v>0.37043981481481486</v>
      </c>
      <c r="H1645">
        <v>218.17</v>
      </c>
      <c r="I1645">
        <v>130.15</v>
      </c>
      <c r="J1645">
        <v>67</v>
      </c>
      <c r="K1645">
        <v>155.88999999999999</v>
      </c>
      <c r="L1645">
        <v>2.66</v>
      </c>
      <c r="M1645" s="2">
        <f t="shared" si="50"/>
        <v>26.616666666666667</v>
      </c>
    </row>
    <row r="1646" spans="1:13" x14ac:dyDescent="0.25">
      <c r="A1646" s="2">
        <f t="shared" si="49"/>
        <v>26.633333333333333</v>
      </c>
      <c r="B1646">
        <v>1598</v>
      </c>
      <c r="C1646" s="1">
        <v>45257</v>
      </c>
      <c r="D1646" s="30">
        <v>0.3704513888888889</v>
      </c>
      <c r="H1646">
        <v>218.27</v>
      </c>
      <c r="I1646">
        <v>130.24</v>
      </c>
      <c r="J1646">
        <v>69</v>
      </c>
      <c r="K1646">
        <v>155.88999999999999</v>
      </c>
      <c r="L1646">
        <v>2.68</v>
      </c>
      <c r="M1646" s="2">
        <f t="shared" si="50"/>
        <v>26.633333333333333</v>
      </c>
    </row>
    <row r="1647" spans="1:13" x14ac:dyDescent="0.25">
      <c r="A1647" s="2">
        <f t="shared" si="49"/>
        <v>26.65</v>
      </c>
      <c r="B1647">
        <v>1599</v>
      </c>
      <c r="C1647" s="1">
        <v>45257</v>
      </c>
      <c r="D1647" s="30">
        <v>0.37046296296296299</v>
      </c>
      <c r="H1647">
        <v>218.37</v>
      </c>
      <c r="I1647">
        <v>130.34</v>
      </c>
      <c r="J1647">
        <v>67</v>
      </c>
      <c r="K1647">
        <v>156.06</v>
      </c>
      <c r="L1647">
        <v>2.7</v>
      </c>
      <c r="M1647" s="2">
        <f t="shared" si="50"/>
        <v>26.65</v>
      </c>
    </row>
    <row r="1648" spans="1:13" x14ac:dyDescent="0.25">
      <c r="A1648" s="2">
        <f t="shared" ref="A1648:A1711" si="51">B1648/60</f>
        <v>26.666666666666668</v>
      </c>
      <c r="B1648">
        <v>1600</v>
      </c>
      <c r="C1648" s="1">
        <v>45257</v>
      </c>
      <c r="D1648" s="30">
        <v>0.37047453703703703</v>
      </c>
      <c r="H1648">
        <v>218.47</v>
      </c>
      <c r="I1648">
        <v>130.47</v>
      </c>
      <c r="J1648">
        <v>67</v>
      </c>
      <c r="K1648">
        <v>156.06</v>
      </c>
      <c r="L1648">
        <v>2.71</v>
      </c>
      <c r="M1648" s="2">
        <f t="shared" si="50"/>
        <v>26.666666666666668</v>
      </c>
    </row>
    <row r="1649" spans="1:13" x14ac:dyDescent="0.25">
      <c r="A1649" s="2">
        <f t="shared" si="51"/>
        <v>26.683333333333334</v>
      </c>
      <c r="B1649">
        <v>1601</v>
      </c>
      <c r="C1649" s="1">
        <v>45257</v>
      </c>
      <c r="D1649" s="30">
        <v>0.37048611111111113</v>
      </c>
      <c r="H1649">
        <v>218.56</v>
      </c>
      <c r="I1649">
        <v>130.61000000000001</v>
      </c>
      <c r="J1649">
        <v>66</v>
      </c>
      <c r="K1649">
        <v>156.22999999999999</v>
      </c>
      <c r="L1649">
        <v>2.71</v>
      </c>
      <c r="M1649" s="2">
        <f t="shared" ref="M1649:M1712" si="52">A1649</f>
        <v>26.683333333333334</v>
      </c>
    </row>
    <row r="1650" spans="1:13" x14ac:dyDescent="0.25">
      <c r="A1650" s="2">
        <f t="shared" si="51"/>
        <v>26.7</v>
      </c>
      <c r="B1650">
        <v>1602</v>
      </c>
      <c r="C1650" s="1">
        <v>45257</v>
      </c>
      <c r="D1650" s="30">
        <v>0.37049768518518517</v>
      </c>
      <c r="H1650">
        <v>218.66</v>
      </c>
      <c r="I1650">
        <v>130.77000000000001</v>
      </c>
      <c r="J1650">
        <v>65</v>
      </c>
      <c r="K1650">
        <v>156.22999999999999</v>
      </c>
      <c r="L1650">
        <v>2.72</v>
      </c>
      <c r="M1650" s="2">
        <f t="shared" si="52"/>
        <v>26.7</v>
      </c>
    </row>
    <row r="1651" spans="1:13" x14ac:dyDescent="0.25">
      <c r="A1651" s="2">
        <f t="shared" si="51"/>
        <v>26.716666666666665</v>
      </c>
      <c r="B1651">
        <v>1603</v>
      </c>
      <c r="C1651" s="1">
        <v>45257</v>
      </c>
      <c r="D1651" s="30">
        <v>0.3705092592592592</v>
      </c>
      <c r="H1651">
        <v>218.76</v>
      </c>
      <c r="I1651">
        <v>130.93</v>
      </c>
      <c r="J1651">
        <v>63</v>
      </c>
      <c r="K1651">
        <v>156.4</v>
      </c>
      <c r="L1651">
        <v>2.72</v>
      </c>
      <c r="M1651" s="2">
        <f t="shared" si="52"/>
        <v>26.716666666666665</v>
      </c>
    </row>
    <row r="1652" spans="1:13" x14ac:dyDescent="0.25">
      <c r="A1652" s="2">
        <f t="shared" si="51"/>
        <v>26.733333333333334</v>
      </c>
      <c r="B1652">
        <v>1604</v>
      </c>
      <c r="C1652" s="1">
        <v>45257</v>
      </c>
      <c r="D1652" s="30">
        <v>0.37052083333333335</v>
      </c>
      <c r="H1652">
        <v>218.85</v>
      </c>
      <c r="I1652">
        <v>131.06</v>
      </c>
      <c r="J1652">
        <v>64</v>
      </c>
      <c r="K1652">
        <v>156.4</v>
      </c>
      <c r="L1652">
        <v>2.72</v>
      </c>
      <c r="M1652" s="2">
        <f t="shared" si="52"/>
        <v>26.733333333333334</v>
      </c>
    </row>
    <row r="1653" spans="1:13" x14ac:dyDescent="0.25">
      <c r="A1653" s="2">
        <f t="shared" si="51"/>
        <v>26.75</v>
      </c>
      <c r="B1653">
        <v>1605</v>
      </c>
      <c r="C1653" s="1">
        <v>45257</v>
      </c>
      <c r="D1653" s="30">
        <v>0.37053240740740739</v>
      </c>
      <c r="H1653">
        <v>218.95</v>
      </c>
      <c r="I1653">
        <v>131.13999999999999</v>
      </c>
      <c r="J1653">
        <v>63</v>
      </c>
      <c r="K1653">
        <v>156.57</v>
      </c>
      <c r="L1653">
        <v>2.76</v>
      </c>
      <c r="M1653" s="2">
        <f t="shared" si="52"/>
        <v>26.75</v>
      </c>
    </row>
    <row r="1654" spans="1:13" x14ac:dyDescent="0.25">
      <c r="A1654" s="2">
        <f t="shared" si="51"/>
        <v>26.766666666666666</v>
      </c>
      <c r="B1654">
        <v>1606</v>
      </c>
      <c r="C1654" s="1">
        <v>45257</v>
      </c>
      <c r="D1654" s="30">
        <v>0.37054398148148149</v>
      </c>
      <c r="H1654">
        <v>219.05</v>
      </c>
      <c r="I1654">
        <v>131.18</v>
      </c>
      <c r="J1654">
        <v>65</v>
      </c>
      <c r="K1654">
        <v>156.57</v>
      </c>
      <c r="L1654">
        <v>2.7</v>
      </c>
      <c r="M1654" s="2">
        <f t="shared" si="52"/>
        <v>26.766666666666666</v>
      </c>
    </row>
    <row r="1655" spans="1:13" x14ac:dyDescent="0.25">
      <c r="A1655" s="2">
        <f t="shared" si="51"/>
        <v>26.783333333333335</v>
      </c>
      <c r="B1655">
        <v>1607</v>
      </c>
      <c r="C1655" s="1">
        <v>45257</v>
      </c>
      <c r="D1655" s="30">
        <v>0.37055555555555553</v>
      </c>
      <c r="H1655">
        <v>219.14</v>
      </c>
      <c r="I1655">
        <v>131.19999999999999</v>
      </c>
      <c r="J1655">
        <v>66</v>
      </c>
      <c r="K1655">
        <v>156.74</v>
      </c>
      <c r="L1655">
        <v>2.71</v>
      </c>
      <c r="M1655" s="2">
        <f t="shared" si="52"/>
        <v>26.783333333333335</v>
      </c>
    </row>
    <row r="1656" spans="1:13" x14ac:dyDescent="0.25">
      <c r="A1656" s="2">
        <f t="shared" si="51"/>
        <v>26.8</v>
      </c>
      <c r="B1656">
        <v>1608</v>
      </c>
      <c r="C1656" s="1">
        <v>45257</v>
      </c>
      <c r="D1656" s="30">
        <v>0.37056712962962962</v>
      </c>
      <c r="H1656">
        <v>219.24</v>
      </c>
      <c r="I1656">
        <v>131.22</v>
      </c>
      <c r="J1656">
        <v>67</v>
      </c>
      <c r="K1656">
        <v>156.74</v>
      </c>
      <c r="L1656">
        <v>2.72</v>
      </c>
      <c r="M1656" s="2">
        <f t="shared" si="52"/>
        <v>26.8</v>
      </c>
    </row>
    <row r="1657" spans="1:13" x14ac:dyDescent="0.25">
      <c r="A1657" s="2">
        <f t="shared" si="51"/>
        <v>26.816666666666666</v>
      </c>
      <c r="B1657">
        <v>1609</v>
      </c>
      <c r="C1657" s="1">
        <v>45257</v>
      </c>
      <c r="D1657" s="30">
        <v>0.37057870370370366</v>
      </c>
      <c r="H1657">
        <v>219.33</v>
      </c>
      <c r="I1657">
        <v>131.24</v>
      </c>
      <c r="J1657">
        <v>69</v>
      </c>
      <c r="K1657">
        <v>156.91</v>
      </c>
      <c r="L1657">
        <v>2.72</v>
      </c>
      <c r="M1657" s="2">
        <f t="shared" si="52"/>
        <v>26.816666666666666</v>
      </c>
    </row>
    <row r="1658" spans="1:13" x14ac:dyDescent="0.25">
      <c r="A1658" s="2">
        <f t="shared" si="51"/>
        <v>26.833333333333332</v>
      </c>
      <c r="B1658">
        <v>1610</v>
      </c>
      <c r="C1658" s="1">
        <v>45257</v>
      </c>
      <c r="D1658" s="30">
        <v>0.37059027777777781</v>
      </c>
      <c r="H1658">
        <v>219.43</v>
      </c>
      <c r="I1658">
        <v>131.29</v>
      </c>
      <c r="J1658">
        <v>69</v>
      </c>
      <c r="K1658">
        <v>156.91</v>
      </c>
      <c r="L1658">
        <v>2.73</v>
      </c>
      <c r="M1658" s="2">
        <f t="shared" si="52"/>
        <v>26.833333333333332</v>
      </c>
    </row>
    <row r="1659" spans="1:13" x14ac:dyDescent="0.25">
      <c r="A1659" s="2">
        <f t="shared" si="51"/>
        <v>26.85</v>
      </c>
      <c r="B1659">
        <v>1611</v>
      </c>
      <c r="C1659" s="1">
        <v>45257</v>
      </c>
      <c r="D1659" s="30">
        <v>0.37060185185185185</v>
      </c>
      <c r="H1659">
        <v>219.52</v>
      </c>
      <c r="I1659">
        <v>131.38</v>
      </c>
      <c r="J1659">
        <v>69</v>
      </c>
      <c r="K1659">
        <v>157.08000000000001</v>
      </c>
      <c r="L1659">
        <v>2.75</v>
      </c>
      <c r="M1659" s="2">
        <f t="shared" si="52"/>
        <v>26.85</v>
      </c>
    </row>
    <row r="1660" spans="1:13" x14ac:dyDescent="0.25">
      <c r="A1660" s="2">
        <f t="shared" si="51"/>
        <v>26.866666666666667</v>
      </c>
      <c r="B1660">
        <v>1612</v>
      </c>
      <c r="C1660" s="1">
        <v>45257</v>
      </c>
      <c r="D1660" s="30">
        <v>0.37061342592592594</v>
      </c>
      <c r="H1660">
        <v>219.61</v>
      </c>
      <c r="I1660">
        <v>131.47999999999999</v>
      </c>
      <c r="J1660">
        <v>68</v>
      </c>
      <c r="K1660">
        <v>157.08000000000001</v>
      </c>
      <c r="L1660">
        <v>2.77</v>
      </c>
      <c r="M1660" s="2">
        <f t="shared" si="52"/>
        <v>26.866666666666667</v>
      </c>
    </row>
    <row r="1661" spans="1:13" x14ac:dyDescent="0.25">
      <c r="A1661" s="2">
        <f t="shared" si="51"/>
        <v>26.883333333333333</v>
      </c>
      <c r="B1661">
        <v>1613</v>
      </c>
      <c r="C1661" s="1">
        <v>45257</v>
      </c>
      <c r="D1661" s="30">
        <v>0.37062499999999998</v>
      </c>
      <c r="H1661">
        <v>219.71</v>
      </c>
      <c r="I1661">
        <v>131.54</v>
      </c>
      <c r="J1661">
        <v>69</v>
      </c>
      <c r="K1661">
        <v>157.25</v>
      </c>
      <c r="L1661">
        <v>2.75</v>
      </c>
      <c r="M1661" s="2">
        <f t="shared" si="52"/>
        <v>26.883333333333333</v>
      </c>
    </row>
    <row r="1662" spans="1:13" x14ac:dyDescent="0.25">
      <c r="A1662" s="2">
        <f t="shared" si="51"/>
        <v>26.9</v>
      </c>
      <c r="B1662">
        <v>1614</v>
      </c>
      <c r="C1662" s="1">
        <v>45257</v>
      </c>
      <c r="D1662" s="30">
        <v>0.37063657407407408</v>
      </c>
      <c r="H1662">
        <v>219.8</v>
      </c>
      <c r="I1662">
        <v>131.59</v>
      </c>
      <c r="J1662">
        <v>69</v>
      </c>
      <c r="K1662">
        <v>157.25</v>
      </c>
      <c r="L1662">
        <v>2.8</v>
      </c>
      <c r="M1662" s="2">
        <f t="shared" si="52"/>
        <v>26.9</v>
      </c>
    </row>
    <row r="1663" spans="1:13" x14ac:dyDescent="0.25">
      <c r="A1663" s="2">
        <f t="shared" si="51"/>
        <v>26.916666666666668</v>
      </c>
      <c r="B1663">
        <v>1615</v>
      </c>
      <c r="C1663" s="1">
        <v>45257</v>
      </c>
      <c r="D1663" s="30">
        <v>0.37064814814814812</v>
      </c>
      <c r="H1663">
        <v>219.9</v>
      </c>
      <c r="I1663">
        <v>131.68</v>
      </c>
      <c r="J1663">
        <v>69</v>
      </c>
      <c r="K1663">
        <v>157.43</v>
      </c>
      <c r="L1663">
        <v>2.8</v>
      </c>
      <c r="M1663" s="2">
        <f t="shared" si="52"/>
        <v>26.916666666666668</v>
      </c>
    </row>
    <row r="1664" spans="1:13" x14ac:dyDescent="0.25">
      <c r="A1664" s="2">
        <f t="shared" si="51"/>
        <v>26.933333333333334</v>
      </c>
      <c r="B1664">
        <v>1616</v>
      </c>
      <c r="C1664" s="1">
        <v>45257</v>
      </c>
      <c r="D1664" s="30">
        <v>0.37065972222222227</v>
      </c>
      <c r="H1664">
        <v>219.99</v>
      </c>
      <c r="I1664">
        <v>131.79</v>
      </c>
      <c r="J1664">
        <v>69</v>
      </c>
      <c r="K1664">
        <v>157.43</v>
      </c>
      <c r="L1664">
        <v>2.81</v>
      </c>
      <c r="M1664" s="2">
        <f t="shared" si="52"/>
        <v>26.933333333333334</v>
      </c>
    </row>
    <row r="1665" spans="1:13" x14ac:dyDescent="0.25">
      <c r="A1665" s="2">
        <f t="shared" si="51"/>
        <v>26.95</v>
      </c>
      <c r="B1665">
        <v>1617</v>
      </c>
      <c r="C1665" s="1">
        <v>45257</v>
      </c>
      <c r="D1665" s="30">
        <v>0.3706712962962963</v>
      </c>
      <c r="H1665">
        <v>220.08</v>
      </c>
      <c r="I1665">
        <v>131.9</v>
      </c>
      <c r="J1665">
        <v>68</v>
      </c>
      <c r="K1665">
        <v>157.6</v>
      </c>
      <c r="L1665">
        <v>2.83</v>
      </c>
      <c r="M1665" s="2">
        <f t="shared" si="52"/>
        <v>26.95</v>
      </c>
    </row>
    <row r="1666" spans="1:13" x14ac:dyDescent="0.25">
      <c r="A1666" s="2">
        <f t="shared" si="51"/>
        <v>26.966666666666665</v>
      </c>
      <c r="B1666">
        <v>1618</v>
      </c>
      <c r="C1666" s="1">
        <v>45257</v>
      </c>
      <c r="D1666" s="30">
        <v>0.3706828703703704</v>
      </c>
      <c r="H1666">
        <v>220.17</v>
      </c>
      <c r="I1666">
        <v>131.99</v>
      </c>
      <c r="J1666">
        <v>68</v>
      </c>
      <c r="K1666">
        <v>157.6</v>
      </c>
      <c r="L1666">
        <v>2.85</v>
      </c>
      <c r="M1666" s="2">
        <f t="shared" si="52"/>
        <v>26.966666666666665</v>
      </c>
    </row>
    <row r="1667" spans="1:13" x14ac:dyDescent="0.25">
      <c r="A1667" s="2">
        <f t="shared" si="51"/>
        <v>26.983333333333334</v>
      </c>
      <c r="B1667">
        <v>1619</v>
      </c>
      <c r="C1667" s="1">
        <v>45257</v>
      </c>
      <c r="D1667" s="30">
        <v>0.37069444444444444</v>
      </c>
      <c r="H1667">
        <v>220.26</v>
      </c>
      <c r="I1667">
        <v>132.08000000000001</v>
      </c>
      <c r="J1667">
        <v>68</v>
      </c>
      <c r="K1667">
        <v>157.77000000000001</v>
      </c>
      <c r="L1667">
        <v>2.83</v>
      </c>
      <c r="M1667" s="2">
        <f t="shared" si="52"/>
        <v>26.983333333333334</v>
      </c>
    </row>
    <row r="1668" spans="1:13" x14ac:dyDescent="0.25">
      <c r="A1668" s="2">
        <f t="shared" si="51"/>
        <v>27</v>
      </c>
      <c r="B1668">
        <v>1620</v>
      </c>
      <c r="C1668" s="1">
        <v>45257</v>
      </c>
      <c r="D1668" s="30">
        <v>0.37070601851851853</v>
      </c>
      <c r="H1668">
        <v>220.35</v>
      </c>
      <c r="I1668">
        <v>132.16</v>
      </c>
      <c r="J1668">
        <v>68</v>
      </c>
      <c r="K1668">
        <v>157.77000000000001</v>
      </c>
      <c r="L1668">
        <v>2.85</v>
      </c>
      <c r="M1668" s="2">
        <f t="shared" si="52"/>
        <v>27</v>
      </c>
    </row>
    <row r="1669" spans="1:13" x14ac:dyDescent="0.25">
      <c r="A1669" s="2">
        <f t="shared" si="51"/>
        <v>27.016666666666666</v>
      </c>
      <c r="B1669">
        <v>1621</v>
      </c>
      <c r="C1669" s="1">
        <v>45257</v>
      </c>
      <c r="D1669" s="30">
        <v>0.37071759259259257</v>
      </c>
      <c r="H1669">
        <v>220.44</v>
      </c>
      <c r="I1669">
        <v>132.22999999999999</v>
      </c>
      <c r="J1669">
        <v>68</v>
      </c>
      <c r="K1669">
        <v>157.94</v>
      </c>
      <c r="L1669">
        <v>2.85</v>
      </c>
      <c r="M1669" s="2">
        <f t="shared" si="52"/>
        <v>27.016666666666666</v>
      </c>
    </row>
    <row r="1670" spans="1:13" x14ac:dyDescent="0.25">
      <c r="A1670" s="2">
        <f t="shared" si="51"/>
        <v>27.033333333333335</v>
      </c>
      <c r="B1670">
        <v>1622</v>
      </c>
      <c r="C1670" s="1">
        <v>45257</v>
      </c>
      <c r="D1670" s="30">
        <v>0.37072916666666672</v>
      </c>
      <c r="H1670">
        <v>220.53</v>
      </c>
      <c r="I1670">
        <v>132.32</v>
      </c>
      <c r="J1670">
        <v>69</v>
      </c>
      <c r="K1670">
        <v>157.94</v>
      </c>
      <c r="L1670">
        <v>2.86</v>
      </c>
      <c r="M1670" s="2">
        <f t="shared" si="52"/>
        <v>27.033333333333335</v>
      </c>
    </row>
    <row r="1671" spans="1:13" x14ac:dyDescent="0.25">
      <c r="A1671" s="2">
        <f t="shared" si="51"/>
        <v>27.05</v>
      </c>
      <c r="B1671">
        <v>1623</v>
      </c>
      <c r="C1671" s="1">
        <v>45257</v>
      </c>
      <c r="D1671" s="30">
        <v>0.37074074074074076</v>
      </c>
      <c r="H1671">
        <v>220.62</v>
      </c>
      <c r="I1671">
        <v>132.4</v>
      </c>
      <c r="J1671">
        <v>68</v>
      </c>
      <c r="K1671">
        <v>158.11000000000001</v>
      </c>
      <c r="L1671">
        <v>2.85</v>
      </c>
      <c r="M1671" s="2">
        <f t="shared" si="52"/>
        <v>27.05</v>
      </c>
    </row>
    <row r="1672" spans="1:13" x14ac:dyDescent="0.25">
      <c r="A1672" s="2">
        <f t="shared" si="51"/>
        <v>27.066666666666666</v>
      </c>
      <c r="B1672">
        <v>1624</v>
      </c>
      <c r="C1672" s="1">
        <v>45257</v>
      </c>
      <c r="D1672" s="30">
        <v>0.3707523148148148</v>
      </c>
      <c r="H1672">
        <v>220.71</v>
      </c>
      <c r="I1672">
        <v>132.47999999999999</v>
      </c>
      <c r="J1672">
        <v>69</v>
      </c>
      <c r="K1672">
        <v>158.11000000000001</v>
      </c>
      <c r="L1672">
        <v>2.88</v>
      </c>
      <c r="M1672" s="2">
        <f t="shared" si="52"/>
        <v>27.066666666666666</v>
      </c>
    </row>
    <row r="1673" spans="1:13" x14ac:dyDescent="0.25">
      <c r="A1673" s="2">
        <f t="shared" si="51"/>
        <v>27.083333333333332</v>
      </c>
      <c r="B1673">
        <v>1625</v>
      </c>
      <c r="C1673" s="1">
        <v>45257</v>
      </c>
      <c r="D1673" s="30">
        <v>0.37076388888888889</v>
      </c>
      <c r="H1673">
        <v>220.8</v>
      </c>
      <c r="I1673">
        <v>132.56</v>
      </c>
      <c r="J1673">
        <v>68</v>
      </c>
      <c r="K1673">
        <v>158.28</v>
      </c>
      <c r="L1673">
        <v>2.89</v>
      </c>
      <c r="M1673" s="2">
        <f t="shared" si="52"/>
        <v>27.083333333333332</v>
      </c>
    </row>
    <row r="1674" spans="1:13" x14ac:dyDescent="0.25">
      <c r="A1674" s="2">
        <f t="shared" si="51"/>
        <v>27.1</v>
      </c>
      <c r="B1674">
        <v>1626</v>
      </c>
      <c r="C1674" s="1">
        <v>45257</v>
      </c>
      <c r="D1674" s="30">
        <v>0.37077546296296293</v>
      </c>
      <c r="H1674">
        <v>220.89</v>
      </c>
      <c r="I1674">
        <v>132.63</v>
      </c>
      <c r="J1674">
        <v>70</v>
      </c>
      <c r="K1674">
        <v>158.28</v>
      </c>
      <c r="L1674">
        <v>2.88</v>
      </c>
      <c r="M1674" s="2">
        <f t="shared" si="52"/>
        <v>27.1</v>
      </c>
    </row>
    <row r="1675" spans="1:13" x14ac:dyDescent="0.25">
      <c r="A1675" s="2">
        <f t="shared" si="51"/>
        <v>27.116666666666667</v>
      </c>
      <c r="B1675">
        <v>1627</v>
      </c>
      <c r="C1675" s="1">
        <v>45257</v>
      </c>
      <c r="D1675" s="30">
        <v>0.37078703703703703</v>
      </c>
      <c r="H1675">
        <v>220.98</v>
      </c>
      <c r="I1675">
        <v>132.69999999999999</v>
      </c>
      <c r="J1675">
        <v>68</v>
      </c>
      <c r="K1675">
        <v>158.44999999999999</v>
      </c>
      <c r="L1675">
        <v>2.86</v>
      </c>
      <c r="M1675" s="2">
        <f t="shared" si="52"/>
        <v>27.116666666666667</v>
      </c>
    </row>
    <row r="1676" spans="1:13" x14ac:dyDescent="0.25">
      <c r="A1676" s="2">
        <f t="shared" si="51"/>
        <v>27.133333333333333</v>
      </c>
      <c r="B1676">
        <v>1628</v>
      </c>
      <c r="C1676" s="1">
        <v>45257</v>
      </c>
      <c r="D1676" s="30">
        <v>0.37079861111111106</v>
      </c>
      <c r="H1676">
        <v>221.07</v>
      </c>
      <c r="I1676">
        <v>132.78</v>
      </c>
      <c r="J1676">
        <v>70</v>
      </c>
      <c r="K1676">
        <v>158.44999999999999</v>
      </c>
      <c r="L1676">
        <v>2.9</v>
      </c>
      <c r="M1676" s="2">
        <f t="shared" si="52"/>
        <v>27.133333333333333</v>
      </c>
    </row>
    <row r="1677" spans="1:13" x14ac:dyDescent="0.25">
      <c r="A1677" s="2">
        <f t="shared" si="51"/>
        <v>27.15</v>
      </c>
      <c r="B1677">
        <v>1629</v>
      </c>
      <c r="C1677" s="1">
        <v>45257</v>
      </c>
      <c r="D1677" s="30">
        <v>0.37081018518518521</v>
      </c>
      <c r="H1677">
        <v>221.16</v>
      </c>
      <c r="I1677">
        <v>132.84</v>
      </c>
      <c r="J1677">
        <v>69</v>
      </c>
      <c r="K1677">
        <v>158.62</v>
      </c>
      <c r="L1677">
        <v>2.86</v>
      </c>
      <c r="M1677" s="2">
        <f t="shared" si="52"/>
        <v>27.15</v>
      </c>
    </row>
    <row r="1678" spans="1:13" x14ac:dyDescent="0.25">
      <c r="A1678" s="2">
        <f t="shared" si="51"/>
        <v>27.166666666666668</v>
      </c>
      <c r="B1678">
        <v>1630</v>
      </c>
      <c r="C1678" s="1">
        <v>45257</v>
      </c>
      <c r="D1678" s="30">
        <v>0.37082175925925925</v>
      </c>
      <c r="H1678">
        <v>221.25</v>
      </c>
      <c r="I1678">
        <v>132.91999999999999</v>
      </c>
      <c r="J1678">
        <v>70</v>
      </c>
      <c r="K1678">
        <v>158.62</v>
      </c>
      <c r="L1678">
        <v>2.88</v>
      </c>
      <c r="M1678" s="2">
        <f t="shared" si="52"/>
        <v>27.166666666666668</v>
      </c>
    </row>
    <row r="1679" spans="1:13" x14ac:dyDescent="0.25">
      <c r="A1679" s="2">
        <f t="shared" si="51"/>
        <v>27.183333333333334</v>
      </c>
      <c r="B1679">
        <v>1631</v>
      </c>
      <c r="C1679" s="1">
        <v>45257</v>
      </c>
      <c r="D1679" s="30">
        <v>0.37083333333333335</v>
      </c>
      <c r="H1679">
        <v>221.33</v>
      </c>
      <c r="I1679">
        <v>133.02000000000001</v>
      </c>
      <c r="J1679">
        <v>69</v>
      </c>
      <c r="K1679">
        <v>158.79</v>
      </c>
      <c r="L1679">
        <v>2.91</v>
      </c>
      <c r="M1679" s="2">
        <f t="shared" si="52"/>
        <v>27.183333333333334</v>
      </c>
    </row>
    <row r="1680" spans="1:13" x14ac:dyDescent="0.25">
      <c r="A1680" s="2">
        <f t="shared" si="51"/>
        <v>27.2</v>
      </c>
      <c r="B1680">
        <v>1632</v>
      </c>
      <c r="C1680" s="1">
        <v>45257</v>
      </c>
      <c r="D1680" s="30">
        <v>0.37084490740740739</v>
      </c>
      <c r="H1680">
        <v>221.42</v>
      </c>
      <c r="I1680">
        <v>133.13999999999999</v>
      </c>
      <c r="J1680">
        <v>70</v>
      </c>
      <c r="K1680">
        <v>158.79</v>
      </c>
      <c r="L1680">
        <v>2.94</v>
      </c>
      <c r="M1680" s="2">
        <f t="shared" si="52"/>
        <v>27.2</v>
      </c>
    </row>
    <row r="1681" spans="1:13" x14ac:dyDescent="0.25">
      <c r="A1681" s="2">
        <f t="shared" si="51"/>
        <v>27.216666666666665</v>
      </c>
      <c r="B1681">
        <v>1633</v>
      </c>
      <c r="C1681" s="1">
        <v>45257</v>
      </c>
      <c r="D1681" s="30">
        <v>0.37085648148148148</v>
      </c>
      <c r="H1681">
        <v>221.51</v>
      </c>
      <c r="I1681">
        <v>133.27000000000001</v>
      </c>
      <c r="J1681">
        <v>67</v>
      </c>
      <c r="K1681">
        <v>158.96</v>
      </c>
      <c r="L1681">
        <v>2.9</v>
      </c>
      <c r="M1681" s="2">
        <f t="shared" si="52"/>
        <v>27.216666666666665</v>
      </c>
    </row>
    <row r="1682" spans="1:13" x14ac:dyDescent="0.25">
      <c r="A1682" s="2">
        <f t="shared" si="51"/>
        <v>27.233333333333334</v>
      </c>
      <c r="B1682">
        <v>1634</v>
      </c>
      <c r="C1682" s="1">
        <v>45257</v>
      </c>
      <c r="D1682" s="30">
        <v>0.37086805555555552</v>
      </c>
      <c r="H1682">
        <v>221.6</v>
      </c>
      <c r="I1682">
        <v>133.4</v>
      </c>
      <c r="J1682">
        <v>68</v>
      </c>
      <c r="K1682">
        <v>158.96</v>
      </c>
      <c r="L1682">
        <v>2.94</v>
      </c>
      <c r="M1682" s="2">
        <f t="shared" si="52"/>
        <v>27.233333333333334</v>
      </c>
    </row>
    <row r="1683" spans="1:13" x14ac:dyDescent="0.25">
      <c r="A1683" s="2">
        <f t="shared" si="51"/>
        <v>27.25</v>
      </c>
      <c r="B1683">
        <v>1635</v>
      </c>
      <c r="C1683" s="1">
        <v>45257</v>
      </c>
      <c r="D1683" s="30">
        <v>0.37087962962962967</v>
      </c>
      <c r="H1683">
        <v>221.69</v>
      </c>
      <c r="I1683">
        <v>133.66999999999999</v>
      </c>
      <c r="J1683">
        <v>66</v>
      </c>
      <c r="K1683">
        <v>159.13999999999999</v>
      </c>
      <c r="L1683">
        <v>2.93</v>
      </c>
      <c r="M1683" s="2">
        <f t="shared" si="52"/>
        <v>27.25</v>
      </c>
    </row>
    <row r="1684" spans="1:13" x14ac:dyDescent="0.25">
      <c r="A1684" s="2">
        <f t="shared" si="51"/>
        <v>27.266666666666666</v>
      </c>
      <c r="B1684">
        <v>1636</v>
      </c>
      <c r="C1684" s="1">
        <v>45257</v>
      </c>
      <c r="D1684" s="30">
        <v>0.37089120370370371</v>
      </c>
      <c r="H1684">
        <v>221.78</v>
      </c>
      <c r="I1684">
        <v>133.66999999999999</v>
      </c>
      <c r="J1684">
        <v>66</v>
      </c>
      <c r="K1684">
        <v>159.13999999999999</v>
      </c>
      <c r="L1684">
        <v>2.94</v>
      </c>
      <c r="M1684" s="2">
        <f t="shared" si="52"/>
        <v>27.266666666666666</v>
      </c>
    </row>
    <row r="1685" spans="1:13" x14ac:dyDescent="0.25">
      <c r="A1685" s="2">
        <f t="shared" si="51"/>
        <v>27.283333333333335</v>
      </c>
      <c r="B1685">
        <v>1637</v>
      </c>
      <c r="C1685" s="1">
        <v>45257</v>
      </c>
      <c r="D1685" s="30">
        <v>0.3709027777777778</v>
      </c>
      <c r="H1685">
        <v>221.87</v>
      </c>
      <c r="I1685">
        <v>133.78</v>
      </c>
      <c r="J1685">
        <v>66</v>
      </c>
      <c r="K1685">
        <v>159.31</v>
      </c>
      <c r="L1685">
        <v>2.91</v>
      </c>
      <c r="M1685" s="2">
        <f t="shared" si="52"/>
        <v>27.283333333333335</v>
      </c>
    </row>
    <row r="1686" spans="1:13" x14ac:dyDescent="0.25">
      <c r="A1686" s="2">
        <f t="shared" si="51"/>
        <v>27.3</v>
      </c>
      <c r="B1686">
        <v>1638</v>
      </c>
      <c r="C1686" s="1">
        <v>45257</v>
      </c>
      <c r="D1686" s="30">
        <v>0.37091435185185184</v>
      </c>
      <c r="H1686">
        <v>221.96</v>
      </c>
      <c r="I1686">
        <v>133.86000000000001</v>
      </c>
      <c r="J1686">
        <v>66</v>
      </c>
      <c r="K1686">
        <v>159.31</v>
      </c>
      <c r="L1686">
        <v>2.94</v>
      </c>
      <c r="M1686" s="2">
        <f t="shared" si="52"/>
        <v>27.3</v>
      </c>
    </row>
    <row r="1687" spans="1:13" x14ac:dyDescent="0.25">
      <c r="A1687" s="2">
        <f t="shared" si="51"/>
        <v>27.316666666666666</v>
      </c>
      <c r="B1687">
        <v>1639</v>
      </c>
      <c r="C1687" s="1">
        <v>45257</v>
      </c>
      <c r="D1687" s="30">
        <v>0.37092592592592594</v>
      </c>
      <c r="H1687">
        <v>222.05</v>
      </c>
      <c r="I1687">
        <v>133.93</v>
      </c>
      <c r="J1687">
        <v>67</v>
      </c>
      <c r="K1687">
        <v>159.47999999999999</v>
      </c>
      <c r="L1687">
        <v>2.93</v>
      </c>
      <c r="M1687" s="2">
        <f t="shared" si="52"/>
        <v>27.316666666666666</v>
      </c>
    </row>
    <row r="1688" spans="1:13" x14ac:dyDescent="0.25">
      <c r="A1688" s="2">
        <f t="shared" si="51"/>
        <v>27.333333333333332</v>
      </c>
      <c r="B1688">
        <v>1640</v>
      </c>
      <c r="C1688" s="1">
        <v>45257</v>
      </c>
      <c r="D1688" s="30">
        <v>0.37093749999999998</v>
      </c>
      <c r="H1688">
        <v>222.14</v>
      </c>
      <c r="I1688">
        <v>134</v>
      </c>
      <c r="J1688">
        <v>67</v>
      </c>
      <c r="K1688">
        <v>159.47999999999999</v>
      </c>
      <c r="L1688">
        <v>2.99</v>
      </c>
      <c r="M1688" s="2">
        <f t="shared" si="52"/>
        <v>27.333333333333332</v>
      </c>
    </row>
    <row r="1689" spans="1:13" x14ac:dyDescent="0.25">
      <c r="A1689" s="2">
        <f t="shared" si="51"/>
        <v>27.35</v>
      </c>
      <c r="B1689">
        <v>1641</v>
      </c>
      <c r="C1689" s="1">
        <v>45257</v>
      </c>
      <c r="D1689" s="30">
        <v>0.37094907407407413</v>
      </c>
      <c r="H1689">
        <v>222.23</v>
      </c>
      <c r="I1689">
        <v>134.06</v>
      </c>
      <c r="J1689">
        <v>68</v>
      </c>
      <c r="K1689">
        <v>159.65</v>
      </c>
      <c r="L1689">
        <v>2.97</v>
      </c>
      <c r="M1689" s="2">
        <f t="shared" si="52"/>
        <v>27.35</v>
      </c>
    </row>
    <row r="1690" spans="1:13" x14ac:dyDescent="0.25">
      <c r="A1690" s="2">
        <f t="shared" si="51"/>
        <v>27.366666666666667</v>
      </c>
      <c r="B1690">
        <v>1642</v>
      </c>
      <c r="C1690" s="1">
        <v>45257</v>
      </c>
      <c r="D1690" s="30">
        <v>0.37096064814814816</v>
      </c>
      <c r="H1690">
        <v>222.32</v>
      </c>
      <c r="I1690">
        <v>134.12</v>
      </c>
      <c r="J1690">
        <v>68</v>
      </c>
      <c r="K1690">
        <v>159.65</v>
      </c>
      <c r="L1690">
        <v>3.04</v>
      </c>
      <c r="M1690" s="2">
        <f t="shared" si="52"/>
        <v>27.366666666666667</v>
      </c>
    </row>
    <row r="1691" spans="1:13" x14ac:dyDescent="0.25">
      <c r="A1691" s="2">
        <f t="shared" si="51"/>
        <v>27.383333333333333</v>
      </c>
      <c r="B1691">
        <v>1643</v>
      </c>
      <c r="C1691" s="1">
        <v>45257</v>
      </c>
      <c r="D1691" s="30">
        <v>0.37097222222222226</v>
      </c>
      <c r="H1691">
        <v>222.41</v>
      </c>
      <c r="I1691">
        <v>134.16999999999999</v>
      </c>
      <c r="J1691">
        <v>69</v>
      </c>
      <c r="K1691">
        <v>159.82</v>
      </c>
      <c r="L1691">
        <v>3.05</v>
      </c>
      <c r="M1691" s="2">
        <f t="shared" si="52"/>
        <v>27.383333333333333</v>
      </c>
    </row>
    <row r="1692" spans="1:13" x14ac:dyDescent="0.25">
      <c r="A1692" s="2">
        <f t="shared" si="51"/>
        <v>27.4</v>
      </c>
      <c r="B1692">
        <v>1644</v>
      </c>
      <c r="C1692" s="1">
        <v>45257</v>
      </c>
      <c r="D1692" s="30">
        <v>0.3709837962962963</v>
      </c>
      <c r="H1692">
        <v>222.51</v>
      </c>
      <c r="I1692">
        <v>134.22999999999999</v>
      </c>
      <c r="J1692">
        <v>69</v>
      </c>
      <c r="K1692">
        <v>159.82</v>
      </c>
      <c r="L1692">
        <v>2.98</v>
      </c>
      <c r="M1692" s="2">
        <f t="shared" si="52"/>
        <v>27.4</v>
      </c>
    </row>
    <row r="1693" spans="1:13" x14ac:dyDescent="0.25">
      <c r="A1693" s="2">
        <f t="shared" si="51"/>
        <v>27.416666666666668</v>
      </c>
      <c r="B1693">
        <v>1645</v>
      </c>
      <c r="C1693" s="1">
        <v>45257</v>
      </c>
      <c r="D1693" s="30">
        <v>0.37099537037037034</v>
      </c>
      <c r="H1693">
        <v>222.6</v>
      </c>
      <c r="I1693">
        <v>134.30000000000001</v>
      </c>
      <c r="J1693">
        <v>70</v>
      </c>
      <c r="K1693">
        <v>159.99</v>
      </c>
      <c r="L1693">
        <v>3</v>
      </c>
      <c r="M1693" s="2">
        <f t="shared" si="52"/>
        <v>27.416666666666668</v>
      </c>
    </row>
    <row r="1694" spans="1:13" x14ac:dyDescent="0.25">
      <c r="A1694" s="2">
        <f t="shared" si="51"/>
        <v>27.433333333333334</v>
      </c>
      <c r="B1694">
        <v>1646</v>
      </c>
      <c r="C1694" s="1">
        <v>45257</v>
      </c>
      <c r="D1694" s="30">
        <v>0.37100694444444443</v>
      </c>
      <c r="H1694">
        <v>222.69</v>
      </c>
      <c r="I1694">
        <v>134.36000000000001</v>
      </c>
      <c r="J1694">
        <v>70</v>
      </c>
      <c r="K1694">
        <v>159.99</v>
      </c>
      <c r="L1694">
        <v>3.03</v>
      </c>
      <c r="M1694" s="2">
        <f t="shared" si="52"/>
        <v>27.433333333333334</v>
      </c>
    </row>
    <row r="1695" spans="1:13" x14ac:dyDescent="0.25">
      <c r="A1695" s="2">
        <f t="shared" si="51"/>
        <v>27.45</v>
      </c>
      <c r="B1695">
        <v>1647</v>
      </c>
      <c r="C1695" s="1">
        <v>45257</v>
      </c>
      <c r="D1695" s="30">
        <v>0.37101851851851847</v>
      </c>
      <c r="H1695">
        <v>222.78</v>
      </c>
      <c r="I1695">
        <v>134.41999999999999</v>
      </c>
      <c r="J1695">
        <v>70</v>
      </c>
      <c r="K1695">
        <v>160.16</v>
      </c>
      <c r="L1695">
        <v>3</v>
      </c>
      <c r="M1695" s="2">
        <f t="shared" si="52"/>
        <v>27.45</v>
      </c>
    </row>
    <row r="1696" spans="1:13" x14ac:dyDescent="0.25">
      <c r="A1696" s="2">
        <f t="shared" si="51"/>
        <v>27.466666666666665</v>
      </c>
      <c r="B1696">
        <v>1648</v>
      </c>
      <c r="C1696" s="1">
        <v>45257</v>
      </c>
      <c r="D1696" s="30">
        <v>0.37103009259259262</v>
      </c>
      <c r="H1696">
        <v>222.87</v>
      </c>
      <c r="I1696">
        <v>134.46</v>
      </c>
      <c r="J1696">
        <v>72</v>
      </c>
      <c r="K1696">
        <v>160.16</v>
      </c>
      <c r="L1696">
        <v>3.03</v>
      </c>
      <c r="M1696" s="2">
        <f t="shared" si="52"/>
        <v>27.466666666666665</v>
      </c>
    </row>
    <row r="1697" spans="1:13" x14ac:dyDescent="0.25">
      <c r="A1697" s="2">
        <f t="shared" si="51"/>
        <v>27.483333333333334</v>
      </c>
      <c r="B1697">
        <v>1649</v>
      </c>
      <c r="C1697" s="1">
        <v>45257</v>
      </c>
      <c r="D1697" s="30">
        <v>0.37104166666666666</v>
      </c>
      <c r="H1697">
        <v>222.96</v>
      </c>
      <c r="I1697">
        <v>134.5</v>
      </c>
      <c r="J1697">
        <v>71</v>
      </c>
      <c r="K1697">
        <v>160.33000000000001</v>
      </c>
      <c r="L1697">
        <v>3.05</v>
      </c>
      <c r="M1697" s="2">
        <f t="shared" si="52"/>
        <v>27.483333333333334</v>
      </c>
    </row>
    <row r="1698" spans="1:13" x14ac:dyDescent="0.25">
      <c r="A1698" s="2">
        <f t="shared" si="51"/>
        <v>27.5</v>
      </c>
      <c r="B1698">
        <v>1650</v>
      </c>
      <c r="C1698" s="1">
        <v>45257</v>
      </c>
      <c r="D1698" s="30">
        <v>0.37105324074074075</v>
      </c>
      <c r="H1698">
        <v>223.06</v>
      </c>
      <c r="I1698">
        <v>134.56</v>
      </c>
      <c r="J1698">
        <v>72</v>
      </c>
      <c r="K1698">
        <v>160.33000000000001</v>
      </c>
      <c r="L1698">
        <v>3.04</v>
      </c>
      <c r="M1698" s="2">
        <f t="shared" si="52"/>
        <v>27.5</v>
      </c>
    </row>
    <row r="1699" spans="1:13" x14ac:dyDescent="0.25">
      <c r="A1699" s="2">
        <f t="shared" si="51"/>
        <v>27.516666666666666</v>
      </c>
      <c r="B1699">
        <v>1651</v>
      </c>
      <c r="C1699" s="1">
        <v>45257</v>
      </c>
      <c r="D1699" s="30">
        <v>0.37106481481481479</v>
      </c>
      <c r="H1699">
        <v>223.15</v>
      </c>
      <c r="I1699">
        <v>134.63</v>
      </c>
      <c r="J1699">
        <v>72</v>
      </c>
      <c r="K1699">
        <v>160.5</v>
      </c>
      <c r="L1699">
        <v>3.08</v>
      </c>
      <c r="M1699" s="2">
        <f t="shared" si="52"/>
        <v>27.516666666666666</v>
      </c>
    </row>
    <row r="1700" spans="1:13" x14ac:dyDescent="0.25">
      <c r="A1700" s="2">
        <f t="shared" si="51"/>
        <v>27.533333333333335</v>
      </c>
      <c r="B1700">
        <v>1652</v>
      </c>
      <c r="C1700" s="1">
        <v>45257</v>
      </c>
      <c r="D1700" s="30">
        <v>0.37107638888888889</v>
      </c>
      <c r="H1700">
        <v>223.24</v>
      </c>
      <c r="I1700">
        <v>134.69999999999999</v>
      </c>
      <c r="J1700">
        <v>72</v>
      </c>
      <c r="K1700">
        <v>160.5</v>
      </c>
      <c r="L1700">
        <v>3.1</v>
      </c>
      <c r="M1700" s="2">
        <f t="shared" si="52"/>
        <v>27.533333333333335</v>
      </c>
    </row>
    <row r="1701" spans="1:13" x14ac:dyDescent="0.25">
      <c r="A1701" s="2">
        <f t="shared" si="51"/>
        <v>27.55</v>
      </c>
      <c r="B1701">
        <v>1653</v>
      </c>
      <c r="C1701" s="1">
        <v>45257</v>
      </c>
      <c r="D1701" s="30">
        <v>0.37108796296296293</v>
      </c>
      <c r="H1701">
        <v>223.33</v>
      </c>
      <c r="I1701">
        <v>134.76</v>
      </c>
      <c r="J1701">
        <v>72</v>
      </c>
      <c r="K1701">
        <v>160.66999999999999</v>
      </c>
      <c r="L1701">
        <v>3.04</v>
      </c>
      <c r="M1701" s="2">
        <f t="shared" si="52"/>
        <v>27.55</v>
      </c>
    </row>
    <row r="1702" spans="1:13" x14ac:dyDescent="0.25">
      <c r="A1702" s="2">
        <f t="shared" si="51"/>
        <v>27.566666666666666</v>
      </c>
      <c r="B1702">
        <v>1654</v>
      </c>
      <c r="C1702" s="1">
        <v>45257</v>
      </c>
      <c r="D1702" s="30">
        <v>0.37109953703703707</v>
      </c>
      <c r="H1702">
        <v>223.42</v>
      </c>
      <c r="I1702">
        <v>134.82</v>
      </c>
      <c r="J1702">
        <v>74</v>
      </c>
      <c r="K1702">
        <v>160.66999999999999</v>
      </c>
      <c r="L1702">
        <v>3.05</v>
      </c>
      <c r="M1702" s="2">
        <f t="shared" si="52"/>
        <v>27.566666666666666</v>
      </c>
    </row>
    <row r="1703" spans="1:13" x14ac:dyDescent="0.25">
      <c r="A1703" s="2">
        <f t="shared" si="51"/>
        <v>27.583333333333332</v>
      </c>
      <c r="B1703">
        <v>1655</v>
      </c>
      <c r="C1703" s="1">
        <v>45257</v>
      </c>
      <c r="D1703" s="30">
        <v>0.37111111111111111</v>
      </c>
      <c r="H1703">
        <v>223.51</v>
      </c>
      <c r="I1703">
        <v>135.04</v>
      </c>
      <c r="J1703">
        <v>72</v>
      </c>
      <c r="K1703">
        <v>160.85</v>
      </c>
      <c r="L1703">
        <v>3.1</v>
      </c>
      <c r="M1703" s="2">
        <f t="shared" si="52"/>
        <v>27.583333333333332</v>
      </c>
    </row>
    <row r="1704" spans="1:13" x14ac:dyDescent="0.25">
      <c r="A1704" s="2">
        <f t="shared" si="51"/>
        <v>27.6</v>
      </c>
      <c r="B1704">
        <v>1656</v>
      </c>
      <c r="C1704" s="1">
        <v>45257</v>
      </c>
      <c r="D1704" s="30">
        <v>0.37112268518518521</v>
      </c>
      <c r="H1704">
        <v>223.61</v>
      </c>
      <c r="I1704">
        <v>135.04</v>
      </c>
      <c r="J1704">
        <v>72</v>
      </c>
      <c r="K1704">
        <v>160.85</v>
      </c>
      <c r="L1704">
        <v>3.08</v>
      </c>
      <c r="M1704" s="2">
        <f t="shared" si="52"/>
        <v>27.6</v>
      </c>
    </row>
    <row r="1705" spans="1:13" x14ac:dyDescent="0.25">
      <c r="A1705" s="2">
        <f t="shared" si="51"/>
        <v>27.616666666666667</v>
      </c>
      <c r="B1705">
        <v>1657</v>
      </c>
      <c r="C1705" s="1">
        <v>45257</v>
      </c>
      <c r="D1705" s="30">
        <v>0.37113425925925925</v>
      </c>
      <c r="H1705">
        <v>223.69</v>
      </c>
      <c r="I1705">
        <v>135.18</v>
      </c>
      <c r="J1705">
        <v>70</v>
      </c>
      <c r="K1705">
        <v>161.02000000000001</v>
      </c>
      <c r="L1705">
        <v>3.07</v>
      </c>
      <c r="M1705" s="2">
        <f t="shared" si="52"/>
        <v>27.616666666666667</v>
      </c>
    </row>
    <row r="1706" spans="1:13" x14ac:dyDescent="0.25">
      <c r="A1706" s="2">
        <f t="shared" si="51"/>
        <v>27.633333333333333</v>
      </c>
      <c r="B1706">
        <v>1658</v>
      </c>
      <c r="C1706" s="1">
        <v>45257</v>
      </c>
      <c r="D1706" s="30">
        <v>0.37114583333333334</v>
      </c>
      <c r="H1706">
        <v>223.79</v>
      </c>
      <c r="I1706">
        <v>135.33000000000001</v>
      </c>
      <c r="J1706">
        <v>70</v>
      </c>
      <c r="K1706">
        <v>161.02000000000001</v>
      </c>
      <c r="L1706">
        <v>3.09</v>
      </c>
      <c r="M1706" s="2">
        <f t="shared" si="52"/>
        <v>27.633333333333333</v>
      </c>
    </row>
    <row r="1707" spans="1:13" x14ac:dyDescent="0.25">
      <c r="A1707" s="2">
        <f t="shared" si="51"/>
        <v>27.65</v>
      </c>
      <c r="B1707">
        <v>1659</v>
      </c>
      <c r="C1707" s="1">
        <v>45257</v>
      </c>
      <c r="D1707" s="30">
        <v>0.37115740740740738</v>
      </c>
      <c r="H1707">
        <v>223.88</v>
      </c>
      <c r="I1707">
        <v>135.47</v>
      </c>
      <c r="J1707">
        <v>68</v>
      </c>
      <c r="K1707">
        <v>161.19</v>
      </c>
      <c r="L1707">
        <v>3.08</v>
      </c>
      <c r="M1707" s="2">
        <f t="shared" si="52"/>
        <v>27.65</v>
      </c>
    </row>
    <row r="1708" spans="1:13" x14ac:dyDescent="0.25">
      <c r="A1708" s="2">
        <f t="shared" si="51"/>
        <v>27.666666666666668</v>
      </c>
      <c r="B1708">
        <v>1660</v>
      </c>
      <c r="C1708" s="1">
        <v>45257</v>
      </c>
      <c r="D1708" s="30">
        <v>0.37116898148148153</v>
      </c>
      <c r="H1708">
        <v>223.97</v>
      </c>
      <c r="I1708">
        <v>135.68</v>
      </c>
      <c r="J1708">
        <v>69</v>
      </c>
      <c r="K1708">
        <v>161.19</v>
      </c>
      <c r="L1708">
        <v>3.09</v>
      </c>
      <c r="M1708" s="2">
        <f t="shared" si="52"/>
        <v>27.666666666666668</v>
      </c>
    </row>
    <row r="1709" spans="1:13" x14ac:dyDescent="0.25">
      <c r="A1709" s="2">
        <f t="shared" si="51"/>
        <v>27.683333333333334</v>
      </c>
      <c r="B1709">
        <v>1661</v>
      </c>
      <c r="C1709" s="1">
        <v>45257</v>
      </c>
      <c r="D1709" s="30">
        <v>0.37118055555555557</v>
      </c>
      <c r="H1709">
        <v>224.06</v>
      </c>
      <c r="I1709">
        <v>135.68</v>
      </c>
      <c r="J1709">
        <v>67</v>
      </c>
      <c r="K1709">
        <v>161.36000000000001</v>
      </c>
      <c r="L1709">
        <v>3.1</v>
      </c>
      <c r="M1709" s="2">
        <f t="shared" si="52"/>
        <v>27.683333333333334</v>
      </c>
    </row>
    <row r="1710" spans="1:13" x14ac:dyDescent="0.25">
      <c r="A1710" s="2">
        <f t="shared" si="51"/>
        <v>27.7</v>
      </c>
      <c r="B1710">
        <v>1662</v>
      </c>
      <c r="C1710" s="1">
        <v>45257</v>
      </c>
      <c r="D1710" s="30">
        <v>0.37119212962962966</v>
      </c>
      <c r="H1710">
        <v>224.15</v>
      </c>
      <c r="I1710">
        <v>135.78</v>
      </c>
      <c r="J1710">
        <v>69</v>
      </c>
      <c r="K1710">
        <v>161.36000000000001</v>
      </c>
      <c r="L1710">
        <v>3.14</v>
      </c>
      <c r="M1710" s="2">
        <f t="shared" si="52"/>
        <v>27.7</v>
      </c>
    </row>
    <row r="1711" spans="1:13" x14ac:dyDescent="0.25">
      <c r="A1711" s="2">
        <f t="shared" si="51"/>
        <v>27.716666666666665</v>
      </c>
      <c r="B1711">
        <v>1663</v>
      </c>
      <c r="C1711" s="1">
        <v>45257</v>
      </c>
      <c r="D1711" s="30">
        <v>0.3712037037037037</v>
      </c>
      <c r="H1711">
        <v>224.25</v>
      </c>
      <c r="I1711">
        <v>135.88</v>
      </c>
      <c r="J1711">
        <v>67</v>
      </c>
      <c r="K1711">
        <v>161.53</v>
      </c>
      <c r="L1711">
        <v>3.09</v>
      </c>
      <c r="M1711" s="2">
        <f t="shared" si="52"/>
        <v>27.716666666666665</v>
      </c>
    </row>
    <row r="1712" spans="1:13" x14ac:dyDescent="0.25">
      <c r="A1712" s="2">
        <f t="shared" ref="A1712:A1775" si="53">B1712/60</f>
        <v>27.733333333333334</v>
      </c>
      <c r="B1712">
        <v>1664</v>
      </c>
      <c r="C1712" s="1">
        <v>45257</v>
      </c>
      <c r="D1712" s="30">
        <v>0.37121527777777774</v>
      </c>
      <c r="H1712">
        <v>224.34</v>
      </c>
      <c r="I1712">
        <v>135.99</v>
      </c>
      <c r="J1712">
        <v>69</v>
      </c>
      <c r="K1712">
        <v>161.53</v>
      </c>
      <c r="L1712">
        <v>3.14</v>
      </c>
      <c r="M1712" s="2">
        <f t="shared" si="52"/>
        <v>27.733333333333334</v>
      </c>
    </row>
    <row r="1713" spans="1:13" x14ac:dyDescent="0.25">
      <c r="A1713" s="2">
        <f t="shared" si="53"/>
        <v>27.75</v>
      </c>
      <c r="B1713">
        <v>1665</v>
      </c>
      <c r="C1713" s="1">
        <v>45257</v>
      </c>
      <c r="D1713" s="30">
        <v>0.37122685185185184</v>
      </c>
      <c r="H1713">
        <v>224.44</v>
      </c>
      <c r="I1713">
        <v>136.08000000000001</v>
      </c>
      <c r="J1713">
        <v>68</v>
      </c>
      <c r="K1713">
        <v>161.69999999999999</v>
      </c>
      <c r="L1713">
        <v>3.16</v>
      </c>
      <c r="M1713" s="2">
        <f t="shared" ref="M1713:M1776" si="54">A1713</f>
        <v>27.75</v>
      </c>
    </row>
    <row r="1714" spans="1:13" x14ac:dyDescent="0.25">
      <c r="A1714" s="2">
        <f t="shared" si="53"/>
        <v>27.766666666666666</v>
      </c>
      <c r="B1714">
        <v>1666</v>
      </c>
      <c r="C1714" s="1">
        <v>45257</v>
      </c>
      <c r="D1714" s="30">
        <v>0.37123842592592587</v>
      </c>
      <c r="H1714">
        <v>224.53</v>
      </c>
      <c r="I1714">
        <v>136.08000000000001</v>
      </c>
      <c r="J1714">
        <v>70</v>
      </c>
      <c r="K1714">
        <v>161.69999999999999</v>
      </c>
      <c r="L1714">
        <v>3.18</v>
      </c>
      <c r="M1714" s="2">
        <f t="shared" si="54"/>
        <v>27.766666666666666</v>
      </c>
    </row>
    <row r="1715" spans="1:13" x14ac:dyDescent="0.25">
      <c r="A1715" s="2">
        <f t="shared" si="53"/>
        <v>27.783333333333335</v>
      </c>
      <c r="B1715">
        <v>1667</v>
      </c>
      <c r="C1715" s="1">
        <v>45257</v>
      </c>
      <c r="D1715" s="30">
        <v>0.37125000000000002</v>
      </c>
      <c r="H1715">
        <v>224.62</v>
      </c>
      <c r="I1715">
        <v>136.22999999999999</v>
      </c>
      <c r="J1715">
        <v>70</v>
      </c>
      <c r="K1715">
        <v>161.87</v>
      </c>
      <c r="L1715">
        <v>3.18</v>
      </c>
      <c r="M1715" s="2">
        <f t="shared" si="54"/>
        <v>27.783333333333335</v>
      </c>
    </row>
    <row r="1716" spans="1:13" x14ac:dyDescent="0.25">
      <c r="A1716" s="2">
        <f t="shared" si="53"/>
        <v>27.8</v>
      </c>
      <c r="B1716">
        <v>1668</v>
      </c>
      <c r="C1716" s="1">
        <v>45257</v>
      </c>
      <c r="D1716" s="30">
        <v>0.37126157407407406</v>
      </c>
      <c r="H1716">
        <v>224.72</v>
      </c>
      <c r="I1716">
        <v>136.22999999999999</v>
      </c>
      <c r="J1716">
        <v>70</v>
      </c>
      <c r="K1716">
        <v>161.87</v>
      </c>
      <c r="L1716">
        <v>3.21</v>
      </c>
      <c r="M1716" s="2">
        <f t="shared" si="54"/>
        <v>27.8</v>
      </c>
    </row>
    <row r="1717" spans="1:13" x14ac:dyDescent="0.25">
      <c r="A1717" s="2">
        <f t="shared" si="53"/>
        <v>27.816666666666666</v>
      </c>
      <c r="B1717">
        <v>1669</v>
      </c>
      <c r="C1717" s="1">
        <v>45257</v>
      </c>
      <c r="D1717" s="30">
        <v>0.37127314814814816</v>
      </c>
      <c r="H1717">
        <v>224.81</v>
      </c>
      <c r="I1717">
        <v>136.36000000000001</v>
      </c>
      <c r="J1717">
        <v>69</v>
      </c>
      <c r="K1717">
        <v>162.04</v>
      </c>
      <c r="L1717">
        <v>3.17</v>
      </c>
      <c r="M1717" s="2">
        <f t="shared" si="54"/>
        <v>27.816666666666666</v>
      </c>
    </row>
    <row r="1718" spans="1:13" x14ac:dyDescent="0.25">
      <c r="A1718" s="2">
        <f t="shared" si="53"/>
        <v>27.833333333333332</v>
      </c>
      <c r="B1718">
        <v>1670</v>
      </c>
      <c r="C1718" s="1">
        <v>45257</v>
      </c>
      <c r="D1718" s="30">
        <v>0.3712847222222222</v>
      </c>
      <c r="H1718">
        <v>224.91</v>
      </c>
      <c r="I1718">
        <v>136.53</v>
      </c>
      <c r="J1718">
        <v>70</v>
      </c>
      <c r="K1718">
        <v>162.04</v>
      </c>
      <c r="L1718">
        <v>3.15</v>
      </c>
      <c r="M1718" s="2">
        <f t="shared" si="54"/>
        <v>27.833333333333332</v>
      </c>
    </row>
    <row r="1719" spans="1:13" x14ac:dyDescent="0.25">
      <c r="A1719" s="2">
        <f t="shared" si="53"/>
        <v>27.85</v>
      </c>
      <c r="B1719">
        <v>1671</v>
      </c>
      <c r="C1719" s="1">
        <v>45257</v>
      </c>
      <c r="D1719" s="30">
        <v>0.37129629629629629</v>
      </c>
      <c r="H1719">
        <v>225</v>
      </c>
      <c r="I1719">
        <v>136.53</v>
      </c>
      <c r="J1719">
        <v>69</v>
      </c>
      <c r="K1719">
        <v>162.21</v>
      </c>
      <c r="L1719">
        <v>3.16</v>
      </c>
      <c r="M1719" s="2">
        <f t="shared" si="54"/>
        <v>27.85</v>
      </c>
    </row>
    <row r="1720" spans="1:13" x14ac:dyDescent="0.25">
      <c r="A1720" s="2">
        <f t="shared" si="53"/>
        <v>27.866666666666667</v>
      </c>
      <c r="B1720">
        <v>1672</v>
      </c>
      <c r="C1720" s="1">
        <v>45257</v>
      </c>
      <c r="D1720" s="30">
        <v>0.37130787037037033</v>
      </c>
      <c r="H1720">
        <v>225.1</v>
      </c>
      <c r="I1720">
        <v>136.59</v>
      </c>
      <c r="J1720">
        <v>70</v>
      </c>
      <c r="K1720">
        <v>162.21</v>
      </c>
      <c r="L1720">
        <v>3.19</v>
      </c>
      <c r="M1720" s="2">
        <f t="shared" si="54"/>
        <v>27.866666666666667</v>
      </c>
    </row>
    <row r="1721" spans="1:13" x14ac:dyDescent="0.25">
      <c r="A1721" s="2">
        <f t="shared" si="53"/>
        <v>27.883333333333333</v>
      </c>
      <c r="B1721">
        <v>1673</v>
      </c>
      <c r="C1721" s="1">
        <v>45257</v>
      </c>
      <c r="D1721" s="30">
        <v>0.37131944444444448</v>
      </c>
      <c r="H1721">
        <v>225.19</v>
      </c>
      <c r="I1721">
        <v>136.66999999999999</v>
      </c>
      <c r="J1721">
        <v>70</v>
      </c>
      <c r="K1721">
        <v>162.38</v>
      </c>
      <c r="L1721">
        <v>3.2</v>
      </c>
      <c r="M1721" s="2">
        <f t="shared" si="54"/>
        <v>27.883333333333333</v>
      </c>
    </row>
    <row r="1722" spans="1:13" x14ac:dyDescent="0.25">
      <c r="A1722" s="2">
        <f t="shared" si="53"/>
        <v>27.9</v>
      </c>
      <c r="B1722">
        <v>1674</v>
      </c>
      <c r="C1722" s="1">
        <v>45257</v>
      </c>
      <c r="D1722" s="30">
        <v>0.37133101851851852</v>
      </c>
      <c r="H1722">
        <v>225.29</v>
      </c>
      <c r="I1722">
        <v>136.80000000000001</v>
      </c>
      <c r="J1722">
        <v>70</v>
      </c>
      <c r="K1722">
        <v>162.38</v>
      </c>
      <c r="L1722">
        <v>3.21</v>
      </c>
      <c r="M1722" s="2">
        <f t="shared" si="54"/>
        <v>27.9</v>
      </c>
    </row>
    <row r="1723" spans="1:13" x14ac:dyDescent="0.25">
      <c r="A1723" s="2">
        <f t="shared" si="53"/>
        <v>27.916666666666668</v>
      </c>
      <c r="B1723">
        <v>1675</v>
      </c>
      <c r="C1723" s="1">
        <v>45257</v>
      </c>
      <c r="D1723" s="30">
        <v>0.37134259259259261</v>
      </c>
      <c r="H1723">
        <v>225.39</v>
      </c>
      <c r="I1723">
        <v>136.87</v>
      </c>
      <c r="J1723">
        <v>71</v>
      </c>
      <c r="K1723">
        <v>162.56</v>
      </c>
      <c r="L1723">
        <v>3.24</v>
      </c>
      <c r="M1723" s="2">
        <f t="shared" si="54"/>
        <v>27.916666666666668</v>
      </c>
    </row>
    <row r="1724" spans="1:13" x14ac:dyDescent="0.25">
      <c r="A1724" s="2">
        <f t="shared" si="53"/>
        <v>27.933333333333334</v>
      </c>
      <c r="B1724">
        <v>1676</v>
      </c>
      <c r="C1724" s="1">
        <v>45257</v>
      </c>
      <c r="D1724" s="30">
        <v>0.37135416666666665</v>
      </c>
      <c r="H1724">
        <v>225.48</v>
      </c>
      <c r="I1724">
        <v>136.87</v>
      </c>
      <c r="J1724">
        <v>71</v>
      </c>
      <c r="K1724">
        <v>162.56</v>
      </c>
      <c r="L1724">
        <v>3.22</v>
      </c>
      <c r="M1724" s="2">
        <f t="shared" si="54"/>
        <v>27.933333333333334</v>
      </c>
    </row>
    <row r="1725" spans="1:13" x14ac:dyDescent="0.25">
      <c r="A1725" s="2">
        <f t="shared" si="53"/>
        <v>27.95</v>
      </c>
      <c r="B1725">
        <v>1677</v>
      </c>
      <c r="C1725" s="1">
        <v>45257</v>
      </c>
      <c r="D1725" s="30">
        <v>0.37136574074074075</v>
      </c>
      <c r="H1725">
        <v>225.58</v>
      </c>
      <c r="I1725">
        <v>136.94999999999999</v>
      </c>
      <c r="J1725">
        <v>71</v>
      </c>
      <c r="K1725">
        <v>162.72999999999999</v>
      </c>
      <c r="L1725">
        <v>3.26</v>
      </c>
      <c r="M1725" s="2">
        <f t="shared" si="54"/>
        <v>27.95</v>
      </c>
    </row>
    <row r="1726" spans="1:13" x14ac:dyDescent="0.25">
      <c r="A1726" s="2">
        <f t="shared" si="53"/>
        <v>27.966666666666665</v>
      </c>
      <c r="B1726">
        <v>1678</v>
      </c>
      <c r="C1726" s="1">
        <v>45257</v>
      </c>
      <c r="D1726" s="30">
        <v>0.37137731481481479</v>
      </c>
      <c r="H1726">
        <v>225.67</v>
      </c>
      <c r="I1726">
        <v>137.04</v>
      </c>
      <c r="J1726">
        <v>71</v>
      </c>
      <c r="K1726">
        <v>162.72999999999999</v>
      </c>
      <c r="L1726">
        <v>3.27</v>
      </c>
      <c r="M1726" s="2">
        <f t="shared" si="54"/>
        <v>27.966666666666665</v>
      </c>
    </row>
    <row r="1727" spans="1:13" x14ac:dyDescent="0.25">
      <c r="A1727" s="2">
        <f t="shared" si="53"/>
        <v>27.983333333333334</v>
      </c>
      <c r="B1727">
        <v>1679</v>
      </c>
      <c r="C1727" s="1">
        <v>45257</v>
      </c>
      <c r="D1727" s="30">
        <v>0.37138888888888894</v>
      </c>
      <c r="H1727">
        <v>225.77</v>
      </c>
      <c r="I1727">
        <v>137.18</v>
      </c>
      <c r="J1727">
        <v>71</v>
      </c>
      <c r="K1727">
        <v>162.9</v>
      </c>
      <c r="L1727">
        <v>3.27</v>
      </c>
      <c r="M1727" s="2">
        <f t="shared" si="54"/>
        <v>27.983333333333334</v>
      </c>
    </row>
    <row r="1728" spans="1:13" x14ac:dyDescent="0.25">
      <c r="A1728" s="2">
        <f t="shared" si="53"/>
        <v>28</v>
      </c>
      <c r="B1728">
        <v>1680</v>
      </c>
      <c r="C1728" s="1">
        <v>45257</v>
      </c>
      <c r="D1728" s="30">
        <v>0.37140046296296297</v>
      </c>
      <c r="H1728">
        <v>225.87</v>
      </c>
      <c r="I1728">
        <v>137.18</v>
      </c>
      <c r="J1728">
        <v>71</v>
      </c>
      <c r="K1728">
        <v>162.9</v>
      </c>
      <c r="L1728">
        <v>3.25</v>
      </c>
      <c r="M1728" s="2">
        <f t="shared" si="54"/>
        <v>28</v>
      </c>
    </row>
    <row r="1729" spans="1:13" x14ac:dyDescent="0.25">
      <c r="A1729" s="2">
        <f t="shared" si="53"/>
        <v>28.016666666666666</v>
      </c>
      <c r="B1729">
        <v>1681</v>
      </c>
      <c r="C1729" s="1">
        <v>45257</v>
      </c>
      <c r="D1729" s="30">
        <v>0.37141203703703707</v>
      </c>
      <c r="H1729">
        <v>225.96</v>
      </c>
      <c r="I1729">
        <v>137.26</v>
      </c>
      <c r="J1729">
        <v>72</v>
      </c>
      <c r="K1729">
        <v>163.07</v>
      </c>
      <c r="L1729">
        <v>3.25</v>
      </c>
      <c r="M1729" s="2">
        <f t="shared" si="54"/>
        <v>28.016666666666666</v>
      </c>
    </row>
    <row r="1730" spans="1:13" x14ac:dyDescent="0.25">
      <c r="A1730" s="2">
        <f t="shared" si="53"/>
        <v>28.033333333333335</v>
      </c>
      <c r="B1730">
        <v>1682</v>
      </c>
      <c r="C1730" s="1">
        <v>45257</v>
      </c>
      <c r="D1730" s="30">
        <v>0.37142361111111111</v>
      </c>
      <c r="H1730">
        <v>226.06</v>
      </c>
      <c r="I1730">
        <v>137.35</v>
      </c>
      <c r="J1730">
        <v>71</v>
      </c>
      <c r="K1730">
        <v>163.07</v>
      </c>
      <c r="L1730">
        <v>3.28</v>
      </c>
      <c r="M1730" s="2">
        <f t="shared" si="54"/>
        <v>28.033333333333335</v>
      </c>
    </row>
    <row r="1731" spans="1:13" x14ac:dyDescent="0.25">
      <c r="A1731" s="2">
        <f t="shared" si="53"/>
        <v>28.05</v>
      </c>
      <c r="B1731">
        <v>1683</v>
      </c>
      <c r="C1731" s="1">
        <v>45257</v>
      </c>
      <c r="D1731" s="30">
        <v>0.3714351851851852</v>
      </c>
      <c r="H1731">
        <v>226.16</v>
      </c>
      <c r="I1731">
        <v>137.44999999999999</v>
      </c>
      <c r="J1731">
        <v>71</v>
      </c>
      <c r="K1731">
        <v>163.24</v>
      </c>
      <c r="L1731">
        <v>3.29</v>
      </c>
      <c r="M1731" s="2">
        <f t="shared" si="54"/>
        <v>28.05</v>
      </c>
    </row>
    <row r="1732" spans="1:13" x14ac:dyDescent="0.25">
      <c r="A1732" s="2">
        <f t="shared" si="53"/>
        <v>28.066666666666666</v>
      </c>
      <c r="B1732">
        <v>1684</v>
      </c>
      <c r="C1732" s="1">
        <v>45257</v>
      </c>
      <c r="D1732" s="30">
        <v>0.37144675925925924</v>
      </c>
      <c r="H1732">
        <v>226.26</v>
      </c>
      <c r="I1732">
        <v>137.6</v>
      </c>
      <c r="J1732">
        <v>70</v>
      </c>
      <c r="K1732">
        <v>163.24</v>
      </c>
      <c r="L1732">
        <v>3.29</v>
      </c>
      <c r="M1732" s="2">
        <f t="shared" si="54"/>
        <v>28.066666666666666</v>
      </c>
    </row>
    <row r="1733" spans="1:13" x14ac:dyDescent="0.25">
      <c r="A1733" s="2">
        <f t="shared" si="53"/>
        <v>28.083333333333332</v>
      </c>
      <c r="B1733">
        <v>1685</v>
      </c>
      <c r="C1733" s="1">
        <v>45257</v>
      </c>
      <c r="D1733" s="30">
        <v>0.37145833333333328</v>
      </c>
      <c r="H1733">
        <v>226.35</v>
      </c>
      <c r="I1733">
        <v>137.91999999999999</v>
      </c>
      <c r="J1733">
        <v>68</v>
      </c>
      <c r="K1733">
        <v>163.41</v>
      </c>
      <c r="L1733">
        <v>3.28</v>
      </c>
      <c r="M1733" s="2">
        <f t="shared" si="54"/>
        <v>28.083333333333332</v>
      </c>
    </row>
    <row r="1734" spans="1:13" x14ac:dyDescent="0.25">
      <c r="A1734" s="2">
        <f t="shared" si="53"/>
        <v>28.1</v>
      </c>
      <c r="B1734">
        <v>1686</v>
      </c>
      <c r="C1734" s="1">
        <v>45257</v>
      </c>
      <c r="D1734" s="30">
        <v>0.37146990740740743</v>
      </c>
      <c r="H1734">
        <v>226.45</v>
      </c>
      <c r="I1734">
        <v>137.91999999999999</v>
      </c>
      <c r="J1734">
        <v>68</v>
      </c>
      <c r="K1734">
        <v>163.41</v>
      </c>
      <c r="L1734">
        <v>3.3</v>
      </c>
      <c r="M1734" s="2">
        <f t="shared" si="54"/>
        <v>28.1</v>
      </c>
    </row>
    <row r="1735" spans="1:13" x14ac:dyDescent="0.25">
      <c r="A1735" s="2">
        <f t="shared" si="53"/>
        <v>28.116666666666667</v>
      </c>
      <c r="B1735">
        <v>1687</v>
      </c>
      <c r="C1735" s="1">
        <v>45257</v>
      </c>
      <c r="D1735" s="30">
        <v>0.37148148148148147</v>
      </c>
      <c r="H1735">
        <v>226.55</v>
      </c>
      <c r="I1735">
        <v>138.05000000000001</v>
      </c>
      <c r="J1735">
        <v>66</v>
      </c>
      <c r="K1735">
        <v>163.58000000000001</v>
      </c>
      <c r="L1735">
        <v>3.34</v>
      </c>
      <c r="M1735" s="2">
        <f t="shared" si="54"/>
        <v>28.116666666666667</v>
      </c>
    </row>
    <row r="1736" spans="1:13" x14ac:dyDescent="0.25">
      <c r="A1736" s="2">
        <f t="shared" si="53"/>
        <v>28.133333333333333</v>
      </c>
      <c r="B1736">
        <v>1688</v>
      </c>
      <c r="C1736" s="1">
        <v>45257</v>
      </c>
      <c r="D1736" s="30">
        <v>0.37149305555555556</v>
      </c>
      <c r="H1736">
        <v>226.65</v>
      </c>
      <c r="I1736">
        <v>138.15</v>
      </c>
      <c r="J1736">
        <v>68</v>
      </c>
      <c r="K1736">
        <v>163.58000000000001</v>
      </c>
      <c r="L1736">
        <v>3.33</v>
      </c>
      <c r="M1736" s="2">
        <f t="shared" si="54"/>
        <v>28.133333333333333</v>
      </c>
    </row>
    <row r="1737" spans="1:13" x14ac:dyDescent="0.25">
      <c r="A1737" s="2">
        <f t="shared" si="53"/>
        <v>28.15</v>
      </c>
      <c r="B1737">
        <v>1689</v>
      </c>
      <c r="C1737" s="1">
        <v>45257</v>
      </c>
      <c r="D1737" s="30">
        <v>0.3715046296296296</v>
      </c>
      <c r="H1737">
        <v>226.75</v>
      </c>
      <c r="I1737">
        <v>138.33000000000001</v>
      </c>
      <c r="J1737">
        <v>66</v>
      </c>
      <c r="K1737">
        <v>163.75</v>
      </c>
      <c r="L1737">
        <v>3.35</v>
      </c>
      <c r="M1737" s="2">
        <f t="shared" si="54"/>
        <v>28.15</v>
      </c>
    </row>
    <row r="1738" spans="1:13" x14ac:dyDescent="0.25">
      <c r="A1738" s="2">
        <f t="shared" si="53"/>
        <v>28.166666666666668</v>
      </c>
      <c r="B1738">
        <v>1690</v>
      </c>
      <c r="C1738" s="1">
        <v>45257</v>
      </c>
      <c r="D1738" s="30">
        <v>0.3715162037037037</v>
      </c>
      <c r="H1738">
        <v>226.84</v>
      </c>
      <c r="I1738">
        <v>138.38999999999999</v>
      </c>
      <c r="J1738">
        <v>68</v>
      </c>
      <c r="K1738">
        <v>163.75</v>
      </c>
      <c r="L1738">
        <v>3.35</v>
      </c>
      <c r="M1738" s="2">
        <f t="shared" si="54"/>
        <v>28.166666666666668</v>
      </c>
    </row>
    <row r="1739" spans="1:13" x14ac:dyDescent="0.25">
      <c r="A1739" s="2">
        <f t="shared" si="53"/>
        <v>28.183333333333334</v>
      </c>
      <c r="B1739">
        <v>1691</v>
      </c>
      <c r="C1739" s="1">
        <v>45257</v>
      </c>
      <c r="D1739" s="30">
        <v>0.37152777777777773</v>
      </c>
      <c r="H1739">
        <v>226.94</v>
      </c>
      <c r="I1739">
        <v>138.46</v>
      </c>
      <c r="J1739">
        <v>67</v>
      </c>
      <c r="K1739">
        <v>163.92</v>
      </c>
      <c r="L1739">
        <v>3.37</v>
      </c>
      <c r="M1739" s="2">
        <f t="shared" si="54"/>
        <v>28.183333333333334</v>
      </c>
    </row>
    <row r="1740" spans="1:13" x14ac:dyDescent="0.25">
      <c r="A1740" s="2">
        <f t="shared" si="53"/>
        <v>28.2</v>
      </c>
      <c r="B1740">
        <v>1692</v>
      </c>
      <c r="C1740" s="1">
        <v>45257</v>
      </c>
      <c r="D1740" s="30">
        <v>0.37153935185185188</v>
      </c>
      <c r="H1740">
        <v>227.04</v>
      </c>
      <c r="I1740">
        <v>138.46</v>
      </c>
      <c r="J1740">
        <v>69</v>
      </c>
      <c r="K1740">
        <v>163.92</v>
      </c>
      <c r="L1740">
        <v>3.39</v>
      </c>
      <c r="M1740" s="2">
        <f t="shared" si="54"/>
        <v>28.2</v>
      </c>
    </row>
    <row r="1741" spans="1:13" x14ac:dyDescent="0.25">
      <c r="A1741" s="2">
        <f t="shared" si="53"/>
        <v>28.216666666666665</v>
      </c>
      <c r="B1741">
        <v>1693</v>
      </c>
      <c r="C1741" s="1">
        <v>45257</v>
      </c>
      <c r="D1741" s="30">
        <v>0.37155092592592592</v>
      </c>
      <c r="H1741">
        <v>227.14</v>
      </c>
      <c r="I1741">
        <v>138.53</v>
      </c>
      <c r="J1741">
        <v>68</v>
      </c>
      <c r="K1741">
        <v>164.09</v>
      </c>
      <c r="L1741">
        <v>3.39</v>
      </c>
      <c r="M1741" s="2">
        <f t="shared" si="54"/>
        <v>28.216666666666665</v>
      </c>
    </row>
    <row r="1742" spans="1:13" x14ac:dyDescent="0.25">
      <c r="A1742" s="2">
        <f t="shared" si="53"/>
        <v>28.233333333333334</v>
      </c>
      <c r="B1742">
        <v>1694</v>
      </c>
      <c r="C1742" s="1">
        <v>45257</v>
      </c>
      <c r="D1742" s="30">
        <v>0.37156250000000002</v>
      </c>
      <c r="H1742">
        <v>227.24</v>
      </c>
      <c r="I1742">
        <v>138.71</v>
      </c>
      <c r="J1742">
        <v>69</v>
      </c>
      <c r="K1742">
        <v>164.09</v>
      </c>
      <c r="L1742">
        <v>3.37</v>
      </c>
      <c r="M1742" s="2">
        <f t="shared" si="54"/>
        <v>28.233333333333334</v>
      </c>
    </row>
    <row r="1743" spans="1:13" x14ac:dyDescent="0.25">
      <c r="A1743" s="2">
        <f t="shared" si="53"/>
        <v>28.25</v>
      </c>
      <c r="B1743">
        <v>1695</v>
      </c>
      <c r="C1743" s="1">
        <v>45257</v>
      </c>
      <c r="D1743" s="30">
        <v>0.37157407407407406</v>
      </c>
      <c r="H1743">
        <v>227.34</v>
      </c>
      <c r="I1743">
        <v>138.71</v>
      </c>
      <c r="J1743">
        <v>69</v>
      </c>
      <c r="K1743">
        <v>164.26</v>
      </c>
      <c r="L1743">
        <v>3.4</v>
      </c>
      <c r="M1743" s="2">
        <f t="shared" si="54"/>
        <v>28.25</v>
      </c>
    </row>
    <row r="1744" spans="1:13" x14ac:dyDescent="0.25">
      <c r="A1744" s="2">
        <f t="shared" si="53"/>
        <v>28.266666666666666</v>
      </c>
      <c r="B1744">
        <v>1696</v>
      </c>
      <c r="C1744" s="1">
        <v>45257</v>
      </c>
      <c r="D1744" s="30">
        <v>0.37158564814814815</v>
      </c>
      <c r="H1744">
        <v>227.44</v>
      </c>
      <c r="I1744">
        <v>138.79</v>
      </c>
      <c r="J1744">
        <v>69</v>
      </c>
      <c r="K1744">
        <v>164.26</v>
      </c>
      <c r="L1744">
        <v>3.38</v>
      </c>
      <c r="M1744" s="2">
        <f t="shared" si="54"/>
        <v>28.266666666666666</v>
      </c>
    </row>
    <row r="1745" spans="1:13" x14ac:dyDescent="0.25">
      <c r="A1745" s="2">
        <f t="shared" si="53"/>
        <v>28.283333333333335</v>
      </c>
      <c r="B1745">
        <v>1697</v>
      </c>
      <c r="C1745" s="1">
        <v>45257</v>
      </c>
      <c r="D1745" s="30">
        <v>0.37159722222222219</v>
      </c>
      <c r="H1745">
        <v>227.54</v>
      </c>
      <c r="I1745">
        <v>138.87</v>
      </c>
      <c r="J1745">
        <v>69</v>
      </c>
      <c r="K1745">
        <v>164.44</v>
      </c>
      <c r="L1745">
        <v>3.4</v>
      </c>
      <c r="M1745" s="2">
        <f t="shared" si="54"/>
        <v>28.283333333333335</v>
      </c>
    </row>
    <row r="1746" spans="1:13" x14ac:dyDescent="0.25">
      <c r="A1746" s="2">
        <f t="shared" si="53"/>
        <v>28.3</v>
      </c>
      <c r="B1746">
        <v>1698</v>
      </c>
      <c r="C1746" s="1">
        <v>45257</v>
      </c>
      <c r="D1746" s="30">
        <v>0.37160879629629634</v>
      </c>
      <c r="H1746">
        <v>227.64</v>
      </c>
      <c r="I1746">
        <v>138.96</v>
      </c>
      <c r="J1746">
        <v>69</v>
      </c>
      <c r="K1746">
        <v>164.44</v>
      </c>
      <c r="L1746">
        <v>3.39</v>
      </c>
      <c r="M1746" s="2">
        <f t="shared" si="54"/>
        <v>28.3</v>
      </c>
    </row>
    <row r="1747" spans="1:13" x14ac:dyDescent="0.25">
      <c r="A1747" s="2">
        <f t="shared" si="53"/>
        <v>28.316666666666666</v>
      </c>
      <c r="B1747">
        <v>1699</v>
      </c>
      <c r="C1747" s="1">
        <v>45257</v>
      </c>
      <c r="D1747" s="30">
        <v>0.37162037037037038</v>
      </c>
      <c r="H1747">
        <v>227.74</v>
      </c>
      <c r="I1747">
        <v>139.16999999999999</v>
      </c>
      <c r="J1747">
        <v>69</v>
      </c>
      <c r="K1747">
        <v>164.61</v>
      </c>
      <c r="L1747">
        <v>3.43</v>
      </c>
      <c r="M1747" s="2">
        <f t="shared" si="54"/>
        <v>28.316666666666666</v>
      </c>
    </row>
    <row r="1748" spans="1:13" x14ac:dyDescent="0.25">
      <c r="A1748" s="2">
        <f t="shared" si="53"/>
        <v>28.333333333333332</v>
      </c>
      <c r="B1748">
        <v>1700</v>
      </c>
      <c r="C1748" s="1">
        <v>45257</v>
      </c>
      <c r="D1748" s="30">
        <v>0.37163194444444447</v>
      </c>
      <c r="H1748">
        <v>227.84</v>
      </c>
      <c r="I1748">
        <v>139.16999999999999</v>
      </c>
      <c r="J1748">
        <v>69</v>
      </c>
      <c r="K1748">
        <v>164.61</v>
      </c>
      <c r="L1748">
        <v>3.41</v>
      </c>
      <c r="M1748" s="2">
        <f t="shared" si="54"/>
        <v>28.333333333333332</v>
      </c>
    </row>
    <row r="1749" spans="1:13" x14ac:dyDescent="0.25">
      <c r="A1749" s="2">
        <f t="shared" si="53"/>
        <v>28.35</v>
      </c>
      <c r="B1749">
        <v>1701</v>
      </c>
      <c r="C1749" s="1">
        <v>45257</v>
      </c>
      <c r="D1749" s="30">
        <v>0.37164351851851851</v>
      </c>
      <c r="H1749">
        <v>227.94</v>
      </c>
      <c r="I1749">
        <v>139.26</v>
      </c>
      <c r="J1749">
        <v>68</v>
      </c>
      <c r="K1749">
        <v>164.78</v>
      </c>
      <c r="L1749">
        <v>3.38</v>
      </c>
      <c r="M1749" s="2">
        <f t="shared" si="54"/>
        <v>28.35</v>
      </c>
    </row>
    <row r="1750" spans="1:13" x14ac:dyDescent="0.25">
      <c r="A1750" s="2">
        <f t="shared" si="53"/>
        <v>28.366666666666667</v>
      </c>
      <c r="B1750">
        <v>1702</v>
      </c>
      <c r="C1750" s="1">
        <v>45257</v>
      </c>
      <c r="D1750" s="30">
        <v>0.37165509259259261</v>
      </c>
      <c r="H1750">
        <v>228.04</v>
      </c>
      <c r="I1750">
        <v>139.35</v>
      </c>
      <c r="J1750">
        <v>69</v>
      </c>
      <c r="K1750">
        <v>164.78</v>
      </c>
      <c r="L1750">
        <v>3.42</v>
      </c>
      <c r="M1750" s="2">
        <f t="shared" si="54"/>
        <v>28.366666666666667</v>
      </c>
    </row>
    <row r="1751" spans="1:13" x14ac:dyDescent="0.25">
      <c r="A1751" s="2">
        <f t="shared" si="53"/>
        <v>28.383333333333333</v>
      </c>
      <c r="B1751">
        <v>1703</v>
      </c>
      <c r="C1751" s="1">
        <v>45257</v>
      </c>
      <c r="D1751" s="30">
        <v>0.37166666666666665</v>
      </c>
      <c r="H1751">
        <v>228.14</v>
      </c>
      <c r="I1751">
        <v>139.44999999999999</v>
      </c>
      <c r="J1751">
        <v>68</v>
      </c>
      <c r="K1751">
        <v>164.95</v>
      </c>
      <c r="L1751">
        <v>3.42</v>
      </c>
      <c r="M1751" s="2">
        <f t="shared" si="54"/>
        <v>28.383333333333333</v>
      </c>
    </row>
    <row r="1752" spans="1:13" x14ac:dyDescent="0.25">
      <c r="A1752" s="2">
        <f t="shared" si="53"/>
        <v>28.4</v>
      </c>
      <c r="B1752">
        <v>1704</v>
      </c>
      <c r="C1752" s="1">
        <v>45257</v>
      </c>
      <c r="D1752" s="30">
        <v>0.3716782407407408</v>
      </c>
      <c r="H1752">
        <v>228.24</v>
      </c>
      <c r="I1752">
        <v>139.6</v>
      </c>
      <c r="J1752">
        <v>69</v>
      </c>
      <c r="K1752">
        <v>164.95</v>
      </c>
      <c r="L1752">
        <v>3.46</v>
      </c>
      <c r="M1752" s="2">
        <f t="shared" si="54"/>
        <v>28.4</v>
      </c>
    </row>
    <row r="1753" spans="1:13" x14ac:dyDescent="0.25">
      <c r="A1753" s="2">
        <f t="shared" si="53"/>
        <v>28.416666666666668</v>
      </c>
      <c r="B1753">
        <v>1705</v>
      </c>
      <c r="C1753" s="1">
        <v>45257</v>
      </c>
      <c r="D1753" s="30">
        <v>0.37168981481481483</v>
      </c>
      <c r="H1753">
        <v>228.34</v>
      </c>
      <c r="I1753">
        <v>139.6</v>
      </c>
      <c r="J1753">
        <v>68</v>
      </c>
      <c r="K1753">
        <v>165.12</v>
      </c>
      <c r="L1753">
        <v>3.44</v>
      </c>
      <c r="M1753" s="2">
        <f t="shared" si="54"/>
        <v>28.416666666666668</v>
      </c>
    </row>
    <row r="1754" spans="1:13" x14ac:dyDescent="0.25">
      <c r="A1754" s="2">
        <f t="shared" si="53"/>
        <v>28.433333333333334</v>
      </c>
      <c r="B1754">
        <v>1706</v>
      </c>
      <c r="C1754" s="1">
        <v>45257</v>
      </c>
      <c r="D1754" s="30">
        <v>0.37170138888888887</v>
      </c>
      <c r="H1754">
        <v>228.43</v>
      </c>
      <c r="I1754">
        <v>139.66999999999999</v>
      </c>
      <c r="J1754">
        <v>70</v>
      </c>
      <c r="K1754">
        <v>165.12</v>
      </c>
      <c r="L1754">
        <v>3.43</v>
      </c>
      <c r="M1754" s="2">
        <f t="shared" si="54"/>
        <v>28.433333333333334</v>
      </c>
    </row>
    <row r="1755" spans="1:13" x14ac:dyDescent="0.25">
      <c r="A1755" s="2">
        <f t="shared" si="53"/>
        <v>28.45</v>
      </c>
      <c r="B1755">
        <v>1707</v>
      </c>
      <c r="C1755" s="1">
        <v>45257</v>
      </c>
      <c r="D1755" s="30">
        <v>0.37171296296296297</v>
      </c>
      <c r="H1755">
        <v>228.53</v>
      </c>
      <c r="I1755">
        <v>139.77000000000001</v>
      </c>
      <c r="J1755">
        <v>68</v>
      </c>
      <c r="K1755">
        <v>165.29</v>
      </c>
      <c r="L1755">
        <v>3.47</v>
      </c>
      <c r="M1755" s="2">
        <f t="shared" si="54"/>
        <v>28.45</v>
      </c>
    </row>
    <row r="1756" spans="1:13" x14ac:dyDescent="0.25">
      <c r="A1756" s="2">
        <f t="shared" si="53"/>
        <v>28.466666666666665</v>
      </c>
      <c r="B1756">
        <v>1708</v>
      </c>
      <c r="C1756" s="1">
        <v>45257</v>
      </c>
      <c r="D1756" s="30">
        <v>0.37172453703703701</v>
      </c>
      <c r="H1756">
        <v>228.63</v>
      </c>
      <c r="I1756">
        <v>139.91</v>
      </c>
      <c r="J1756">
        <v>69</v>
      </c>
      <c r="K1756">
        <v>165.29</v>
      </c>
      <c r="L1756">
        <v>3.47</v>
      </c>
      <c r="M1756" s="2">
        <f t="shared" si="54"/>
        <v>28.466666666666665</v>
      </c>
    </row>
    <row r="1757" spans="1:13" x14ac:dyDescent="0.25">
      <c r="A1757" s="2">
        <f t="shared" si="53"/>
        <v>28.483333333333334</v>
      </c>
      <c r="B1757">
        <v>1709</v>
      </c>
      <c r="C1757" s="1">
        <v>45257</v>
      </c>
      <c r="D1757" s="30">
        <v>0.3717361111111111</v>
      </c>
      <c r="H1757">
        <v>228.73</v>
      </c>
      <c r="I1757">
        <v>140.04</v>
      </c>
      <c r="J1757">
        <v>67</v>
      </c>
      <c r="K1757">
        <v>165.46</v>
      </c>
      <c r="L1757">
        <v>3.5</v>
      </c>
      <c r="M1757" s="2">
        <f t="shared" si="54"/>
        <v>28.483333333333334</v>
      </c>
    </row>
    <row r="1758" spans="1:13" x14ac:dyDescent="0.25">
      <c r="A1758" s="2">
        <f t="shared" si="53"/>
        <v>28.5</v>
      </c>
      <c r="B1758">
        <v>1710</v>
      </c>
      <c r="C1758" s="1">
        <v>45257</v>
      </c>
      <c r="D1758" s="30">
        <v>0.37174768518518514</v>
      </c>
      <c r="H1758">
        <v>228.83</v>
      </c>
      <c r="I1758">
        <v>140.13999999999999</v>
      </c>
      <c r="J1758">
        <v>67</v>
      </c>
      <c r="K1758">
        <v>165.46</v>
      </c>
      <c r="L1758">
        <v>3.48</v>
      </c>
      <c r="M1758" s="2">
        <f t="shared" si="54"/>
        <v>28.5</v>
      </c>
    </row>
    <row r="1759" spans="1:13" x14ac:dyDescent="0.25">
      <c r="A1759" s="2">
        <f t="shared" si="53"/>
        <v>28.516666666666666</v>
      </c>
      <c r="B1759">
        <v>1711</v>
      </c>
      <c r="C1759" s="1">
        <v>45257</v>
      </c>
      <c r="D1759" s="30">
        <v>0.37175925925925929</v>
      </c>
      <c r="H1759">
        <v>228.93</v>
      </c>
      <c r="I1759">
        <v>140.19999999999999</v>
      </c>
      <c r="J1759">
        <v>68</v>
      </c>
      <c r="K1759">
        <v>165.63</v>
      </c>
      <c r="L1759">
        <v>3.51</v>
      </c>
      <c r="M1759" s="2">
        <f t="shared" si="54"/>
        <v>28.516666666666666</v>
      </c>
    </row>
    <row r="1760" spans="1:13" x14ac:dyDescent="0.25">
      <c r="A1760" s="2">
        <f t="shared" si="53"/>
        <v>28.533333333333335</v>
      </c>
      <c r="B1760">
        <v>1712</v>
      </c>
      <c r="C1760" s="1">
        <v>45257</v>
      </c>
      <c r="D1760" s="30">
        <v>0.37177083333333333</v>
      </c>
      <c r="H1760">
        <v>229.02</v>
      </c>
      <c r="I1760">
        <v>140.26</v>
      </c>
      <c r="J1760">
        <v>68</v>
      </c>
      <c r="K1760">
        <v>165.63</v>
      </c>
      <c r="L1760">
        <v>3.55</v>
      </c>
      <c r="M1760" s="2">
        <f t="shared" si="54"/>
        <v>28.533333333333335</v>
      </c>
    </row>
    <row r="1761" spans="1:13" x14ac:dyDescent="0.25">
      <c r="A1761" s="2">
        <f t="shared" si="53"/>
        <v>28.55</v>
      </c>
      <c r="B1761">
        <v>1713</v>
      </c>
      <c r="C1761" s="1">
        <v>45257</v>
      </c>
      <c r="D1761" s="30">
        <v>0.37178240740740742</v>
      </c>
      <c r="H1761">
        <v>229.12</v>
      </c>
      <c r="I1761">
        <v>140.38</v>
      </c>
      <c r="J1761">
        <v>68</v>
      </c>
      <c r="K1761">
        <v>165.8</v>
      </c>
      <c r="L1761">
        <v>3.51</v>
      </c>
      <c r="M1761" s="2">
        <f t="shared" si="54"/>
        <v>28.55</v>
      </c>
    </row>
    <row r="1762" spans="1:13" x14ac:dyDescent="0.25">
      <c r="A1762" s="2">
        <f t="shared" si="53"/>
        <v>28.566666666666666</v>
      </c>
      <c r="B1762">
        <v>1714</v>
      </c>
      <c r="C1762" s="1">
        <v>45257</v>
      </c>
      <c r="D1762" s="30">
        <v>0.37179398148148146</v>
      </c>
      <c r="H1762">
        <v>229.22</v>
      </c>
      <c r="I1762">
        <v>140.53</v>
      </c>
      <c r="J1762">
        <v>67</v>
      </c>
      <c r="K1762">
        <v>165.8</v>
      </c>
      <c r="L1762">
        <v>3.54</v>
      </c>
      <c r="M1762" s="2">
        <f t="shared" si="54"/>
        <v>28.566666666666666</v>
      </c>
    </row>
    <row r="1763" spans="1:13" x14ac:dyDescent="0.25">
      <c r="A1763" s="2">
        <f t="shared" si="53"/>
        <v>28.583333333333332</v>
      </c>
      <c r="B1763">
        <v>1715</v>
      </c>
      <c r="C1763" s="1">
        <v>45257</v>
      </c>
      <c r="D1763" s="30">
        <v>0.37180555555555556</v>
      </c>
      <c r="H1763">
        <v>229.32</v>
      </c>
      <c r="I1763">
        <v>140.65</v>
      </c>
      <c r="J1763">
        <v>66</v>
      </c>
      <c r="K1763">
        <v>165.97</v>
      </c>
      <c r="L1763">
        <v>3.56</v>
      </c>
      <c r="M1763" s="2">
        <f t="shared" si="54"/>
        <v>28.583333333333332</v>
      </c>
    </row>
    <row r="1764" spans="1:13" x14ac:dyDescent="0.25">
      <c r="A1764" s="2">
        <f t="shared" si="53"/>
        <v>28.6</v>
      </c>
      <c r="B1764">
        <v>1716</v>
      </c>
      <c r="C1764" s="1">
        <v>45257</v>
      </c>
      <c r="D1764" s="30">
        <v>0.37181712962962959</v>
      </c>
      <c r="H1764">
        <v>229.41</v>
      </c>
      <c r="I1764">
        <v>140.71</v>
      </c>
      <c r="J1764">
        <v>68</v>
      </c>
      <c r="K1764">
        <v>165.97</v>
      </c>
      <c r="L1764">
        <v>3.55</v>
      </c>
      <c r="M1764" s="2">
        <f t="shared" si="54"/>
        <v>28.6</v>
      </c>
    </row>
    <row r="1765" spans="1:13" x14ac:dyDescent="0.25">
      <c r="A1765" s="2">
        <f t="shared" si="53"/>
        <v>28.616666666666667</v>
      </c>
      <c r="B1765">
        <v>1717</v>
      </c>
      <c r="C1765" s="1">
        <v>45257</v>
      </c>
      <c r="D1765" s="30">
        <v>0.37182870370370374</v>
      </c>
      <c r="H1765">
        <v>229.51</v>
      </c>
      <c r="I1765">
        <v>140.77000000000001</v>
      </c>
      <c r="J1765">
        <v>67</v>
      </c>
      <c r="K1765">
        <v>166.15</v>
      </c>
      <c r="L1765">
        <v>3.54</v>
      </c>
      <c r="M1765" s="2">
        <f t="shared" si="54"/>
        <v>28.616666666666667</v>
      </c>
    </row>
    <row r="1766" spans="1:13" x14ac:dyDescent="0.25">
      <c r="A1766" s="2">
        <f t="shared" si="53"/>
        <v>28.633333333333333</v>
      </c>
      <c r="B1766">
        <v>1718</v>
      </c>
      <c r="C1766" s="1">
        <v>45257</v>
      </c>
      <c r="D1766" s="30">
        <v>0.37184027777777778</v>
      </c>
      <c r="H1766">
        <v>229.61</v>
      </c>
      <c r="I1766">
        <v>140.84</v>
      </c>
      <c r="J1766">
        <v>69</v>
      </c>
      <c r="K1766">
        <v>166.15</v>
      </c>
      <c r="L1766">
        <v>3.58</v>
      </c>
      <c r="M1766" s="2">
        <f t="shared" si="54"/>
        <v>28.633333333333333</v>
      </c>
    </row>
    <row r="1767" spans="1:13" x14ac:dyDescent="0.25">
      <c r="A1767" s="2">
        <f t="shared" si="53"/>
        <v>28.65</v>
      </c>
      <c r="B1767">
        <v>1719</v>
      </c>
      <c r="C1767" s="1">
        <v>45257</v>
      </c>
      <c r="D1767" s="30">
        <v>0.37185185185185188</v>
      </c>
      <c r="H1767">
        <v>229.71</v>
      </c>
      <c r="I1767">
        <v>140.91</v>
      </c>
      <c r="J1767">
        <v>68</v>
      </c>
      <c r="K1767">
        <v>166.32</v>
      </c>
      <c r="L1767">
        <v>3.55</v>
      </c>
      <c r="M1767" s="2">
        <f t="shared" si="54"/>
        <v>28.65</v>
      </c>
    </row>
    <row r="1768" spans="1:13" x14ac:dyDescent="0.25">
      <c r="A1768" s="2">
        <f t="shared" si="53"/>
        <v>28.666666666666668</v>
      </c>
      <c r="B1768">
        <v>1720</v>
      </c>
      <c r="C1768" s="1">
        <v>45257</v>
      </c>
      <c r="D1768" s="30">
        <v>0.37186342592592592</v>
      </c>
      <c r="H1768">
        <v>229.8</v>
      </c>
      <c r="I1768">
        <v>140.96</v>
      </c>
      <c r="J1768">
        <v>69</v>
      </c>
      <c r="K1768">
        <v>166.32</v>
      </c>
      <c r="L1768">
        <v>3.57</v>
      </c>
      <c r="M1768" s="2">
        <f t="shared" si="54"/>
        <v>28.666666666666668</v>
      </c>
    </row>
    <row r="1769" spans="1:13" x14ac:dyDescent="0.25">
      <c r="A1769" s="2">
        <f t="shared" si="53"/>
        <v>28.683333333333334</v>
      </c>
      <c r="B1769">
        <v>1721</v>
      </c>
      <c r="C1769" s="1">
        <v>45257</v>
      </c>
      <c r="D1769" s="30">
        <v>0.37187500000000001</v>
      </c>
      <c r="H1769">
        <v>229.9</v>
      </c>
      <c r="I1769">
        <v>141.03</v>
      </c>
      <c r="J1769">
        <v>70</v>
      </c>
      <c r="K1769">
        <v>166.49</v>
      </c>
      <c r="L1769">
        <v>3.59</v>
      </c>
      <c r="M1769" s="2">
        <f t="shared" si="54"/>
        <v>28.683333333333334</v>
      </c>
    </row>
    <row r="1770" spans="1:13" x14ac:dyDescent="0.25">
      <c r="A1770" s="2">
        <f t="shared" si="53"/>
        <v>28.7</v>
      </c>
      <c r="B1770">
        <v>1722</v>
      </c>
      <c r="C1770" s="1">
        <v>45257</v>
      </c>
      <c r="D1770" s="30">
        <v>0.37188657407407405</v>
      </c>
      <c r="H1770">
        <v>229.99</v>
      </c>
      <c r="I1770">
        <v>141.13999999999999</v>
      </c>
      <c r="J1770">
        <v>69</v>
      </c>
      <c r="K1770">
        <v>166.49</v>
      </c>
      <c r="L1770">
        <v>3.59</v>
      </c>
      <c r="M1770" s="2">
        <f t="shared" si="54"/>
        <v>28.7</v>
      </c>
    </row>
    <row r="1771" spans="1:13" x14ac:dyDescent="0.25">
      <c r="A1771" s="2">
        <f t="shared" si="53"/>
        <v>28.716666666666665</v>
      </c>
      <c r="B1771">
        <v>1723</v>
      </c>
      <c r="C1771" s="1">
        <v>45257</v>
      </c>
      <c r="D1771" s="30">
        <v>0.3718981481481482</v>
      </c>
      <c r="H1771">
        <v>230.09</v>
      </c>
      <c r="I1771">
        <v>141.28</v>
      </c>
      <c r="J1771">
        <v>67</v>
      </c>
      <c r="K1771">
        <v>166.66</v>
      </c>
      <c r="L1771">
        <v>3.61</v>
      </c>
      <c r="M1771" s="2">
        <f t="shared" si="54"/>
        <v>28.716666666666665</v>
      </c>
    </row>
    <row r="1772" spans="1:13" x14ac:dyDescent="0.25">
      <c r="A1772" s="2">
        <f t="shared" si="53"/>
        <v>28.733333333333334</v>
      </c>
      <c r="B1772">
        <v>1724</v>
      </c>
      <c r="C1772" s="1">
        <v>45257</v>
      </c>
      <c r="D1772" s="30">
        <v>0.37190972222222224</v>
      </c>
      <c r="H1772">
        <v>230.19</v>
      </c>
      <c r="I1772">
        <v>141.44</v>
      </c>
      <c r="J1772">
        <v>68</v>
      </c>
      <c r="K1772">
        <v>166.66</v>
      </c>
      <c r="L1772">
        <v>3.61</v>
      </c>
      <c r="M1772" s="2">
        <f t="shared" si="54"/>
        <v>28.733333333333334</v>
      </c>
    </row>
    <row r="1773" spans="1:13" x14ac:dyDescent="0.25">
      <c r="A1773" s="2">
        <f t="shared" si="53"/>
        <v>28.75</v>
      </c>
      <c r="B1773">
        <v>1725</v>
      </c>
      <c r="C1773" s="1">
        <v>45257</v>
      </c>
      <c r="D1773" s="30">
        <v>0.37192129629629633</v>
      </c>
      <c r="H1773">
        <v>230.28</v>
      </c>
      <c r="I1773">
        <v>141.57</v>
      </c>
      <c r="J1773">
        <v>65</v>
      </c>
      <c r="K1773">
        <v>166.83</v>
      </c>
      <c r="L1773">
        <v>3.67</v>
      </c>
      <c r="M1773" s="2">
        <f t="shared" si="54"/>
        <v>28.75</v>
      </c>
    </row>
    <row r="1774" spans="1:13" x14ac:dyDescent="0.25">
      <c r="A1774" s="2">
        <f t="shared" si="53"/>
        <v>28.766666666666666</v>
      </c>
      <c r="B1774">
        <v>1726</v>
      </c>
      <c r="C1774" s="1">
        <v>45257</v>
      </c>
      <c r="D1774" s="30">
        <v>0.37193287037037037</v>
      </c>
      <c r="H1774">
        <v>230.37</v>
      </c>
      <c r="I1774">
        <v>141.66</v>
      </c>
      <c r="J1774">
        <v>67</v>
      </c>
      <c r="K1774">
        <v>166.83</v>
      </c>
      <c r="L1774">
        <v>3.63</v>
      </c>
      <c r="M1774" s="2">
        <f t="shared" si="54"/>
        <v>28.766666666666666</v>
      </c>
    </row>
    <row r="1775" spans="1:13" x14ac:dyDescent="0.25">
      <c r="A1775" s="2">
        <f t="shared" si="53"/>
        <v>28.783333333333335</v>
      </c>
      <c r="B1775">
        <v>1727</v>
      </c>
      <c r="C1775" s="1">
        <v>45257</v>
      </c>
      <c r="D1775" s="30">
        <v>0.37194444444444441</v>
      </c>
      <c r="H1775">
        <v>230.47</v>
      </c>
      <c r="I1775">
        <v>141.71</v>
      </c>
      <c r="J1775">
        <v>66</v>
      </c>
      <c r="K1775">
        <v>167</v>
      </c>
      <c r="L1775">
        <v>3.66</v>
      </c>
      <c r="M1775" s="2">
        <f t="shared" si="54"/>
        <v>28.783333333333335</v>
      </c>
    </row>
    <row r="1776" spans="1:13" x14ac:dyDescent="0.25">
      <c r="A1776" s="2">
        <f t="shared" ref="A1776:A1839" si="55">B1776/60</f>
        <v>28.8</v>
      </c>
      <c r="B1776">
        <v>1728</v>
      </c>
      <c r="C1776" s="1">
        <v>45257</v>
      </c>
      <c r="D1776" s="30">
        <v>0.37195601851851851</v>
      </c>
      <c r="H1776">
        <v>230.57</v>
      </c>
      <c r="I1776">
        <v>141.72999999999999</v>
      </c>
      <c r="J1776">
        <v>69</v>
      </c>
      <c r="K1776">
        <v>167</v>
      </c>
      <c r="L1776">
        <v>3.7</v>
      </c>
      <c r="M1776" s="2">
        <f t="shared" si="54"/>
        <v>28.8</v>
      </c>
    </row>
    <row r="1777" spans="1:13" x14ac:dyDescent="0.25">
      <c r="A1777" s="2">
        <f t="shared" si="55"/>
        <v>28.816666666666666</v>
      </c>
      <c r="B1777">
        <v>1729</v>
      </c>
      <c r="C1777" s="1">
        <v>45257</v>
      </c>
      <c r="D1777" s="30">
        <v>0.37196759259259254</v>
      </c>
      <c r="H1777">
        <v>230.66</v>
      </c>
      <c r="I1777">
        <v>141.74</v>
      </c>
      <c r="J1777">
        <v>69</v>
      </c>
      <c r="K1777">
        <v>167.17</v>
      </c>
      <c r="L1777">
        <v>3.68</v>
      </c>
      <c r="M1777" s="2">
        <f t="shared" ref="M1777:M1840" si="56">A1777</f>
        <v>28.816666666666666</v>
      </c>
    </row>
    <row r="1778" spans="1:13" x14ac:dyDescent="0.25">
      <c r="A1778" s="2">
        <f t="shared" si="55"/>
        <v>28.833333333333332</v>
      </c>
      <c r="B1778">
        <v>1730</v>
      </c>
      <c r="C1778" s="1">
        <v>45257</v>
      </c>
      <c r="D1778" s="30">
        <v>0.37197916666666669</v>
      </c>
      <c r="H1778">
        <v>230.75</v>
      </c>
      <c r="I1778">
        <v>141.78</v>
      </c>
      <c r="J1778">
        <v>71</v>
      </c>
      <c r="K1778">
        <v>167.17</v>
      </c>
      <c r="L1778">
        <v>3.74</v>
      </c>
      <c r="M1778" s="2">
        <f t="shared" si="56"/>
        <v>28.833333333333332</v>
      </c>
    </row>
    <row r="1779" spans="1:13" x14ac:dyDescent="0.25">
      <c r="A1779" s="2">
        <f t="shared" si="55"/>
        <v>28.85</v>
      </c>
      <c r="B1779">
        <v>1731</v>
      </c>
      <c r="C1779" s="1">
        <v>45257</v>
      </c>
      <c r="D1779" s="30">
        <v>0.37199074074074073</v>
      </c>
      <c r="H1779">
        <v>230.85</v>
      </c>
      <c r="I1779">
        <v>141.82</v>
      </c>
      <c r="J1779">
        <v>70</v>
      </c>
      <c r="K1779">
        <v>167.34</v>
      </c>
      <c r="L1779">
        <v>3.7</v>
      </c>
      <c r="M1779" s="2">
        <f t="shared" si="56"/>
        <v>28.85</v>
      </c>
    </row>
    <row r="1780" spans="1:13" x14ac:dyDescent="0.25">
      <c r="A1780" s="2">
        <f t="shared" si="55"/>
        <v>28.866666666666667</v>
      </c>
      <c r="B1780">
        <v>1732</v>
      </c>
      <c r="C1780" s="1">
        <v>45257</v>
      </c>
      <c r="D1780" s="30">
        <v>0.37200231481481483</v>
      </c>
      <c r="H1780">
        <v>230.94</v>
      </c>
      <c r="I1780">
        <v>141.9</v>
      </c>
      <c r="J1780">
        <v>72</v>
      </c>
      <c r="K1780">
        <v>167.34</v>
      </c>
      <c r="L1780">
        <v>3.71</v>
      </c>
      <c r="M1780" s="2">
        <f t="shared" si="56"/>
        <v>28.866666666666667</v>
      </c>
    </row>
    <row r="1781" spans="1:13" x14ac:dyDescent="0.25">
      <c r="A1781" s="2">
        <f t="shared" si="55"/>
        <v>28.883333333333333</v>
      </c>
      <c r="B1781">
        <v>1733</v>
      </c>
      <c r="C1781" s="1">
        <v>45257</v>
      </c>
      <c r="D1781" s="30">
        <v>0.37201388888888887</v>
      </c>
      <c r="H1781">
        <v>231.03</v>
      </c>
      <c r="I1781">
        <v>142.01</v>
      </c>
      <c r="J1781">
        <v>70</v>
      </c>
      <c r="K1781">
        <v>167.51</v>
      </c>
      <c r="L1781">
        <v>3.73</v>
      </c>
      <c r="M1781" s="2">
        <f t="shared" si="56"/>
        <v>28.883333333333333</v>
      </c>
    </row>
    <row r="1782" spans="1:13" x14ac:dyDescent="0.25">
      <c r="A1782" s="2">
        <f t="shared" si="55"/>
        <v>28.9</v>
      </c>
      <c r="B1782">
        <v>1734</v>
      </c>
      <c r="C1782" s="1">
        <v>45257</v>
      </c>
      <c r="D1782" s="30">
        <v>0.37202546296296296</v>
      </c>
      <c r="H1782">
        <v>231.13</v>
      </c>
      <c r="I1782">
        <v>142.29</v>
      </c>
      <c r="J1782">
        <v>69</v>
      </c>
      <c r="K1782">
        <v>167.51</v>
      </c>
      <c r="L1782">
        <v>3.72</v>
      </c>
      <c r="M1782" s="2">
        <f t="shared" si="56"/>
        <v>28.9</v>
      </c>
    </row>
    <row r="1783" spans="1:13" x14ac:dyDescent="0.25">
      <c r="A1783" s="2">
        <f t="shared" si="55"/>
        <v>28.916666666666668</v>
      </c>
      <c r="B1783">
        <v>1735</v>
      </c>
      <c r="C1783" s="1">
        <v>45257</v>
      </c>
      <c r="D1783" s="30">
        <v>0.372037037037037</v>
      </c>
      <c r="H1783">
        <v>231.22</v>
      </c>
      <c r="I1783">
        <v>142.29</v>
      </c>
      <c r="J1783">
        <v>69</v>
      </c>
      <c r="K1783">
        <v>167.68</v>
      </c>
      <c r="L1783">
        <v>3.69</v>
      </c>
      <c r="M1783" s="2">
        <f t="shared" si="56"/>
        <v>28.916666666666668</v>
      </c>
    </row>
    <row r="1784" spans="1:13" x14ac:dyDescent="0.25">
      <c r="A1784" s="2">
        <f t="shared" si="55"/>
        <v>28.933333333333334</v>
      </c>
      <c r="B1784">
        <v>1736</v>
      </c>
      <c r="C1784" s="1">
        <v>45257</v>
      </c>
      <c r="D1784" s="30">
        <v>0.37204861111111115</v>
      </c>
      <c r="H1784">
        <v>231.31</v>
      </c>
      <c r="I1784">
        <v>142.36000000000001</v>
      </c>
      <c r="J1784">
        <v>69</v>
      </c>
      <c r="K1784">
        <v>167.68</v>
      </c>
      <c r="L1784">
        <v>3.74</v>
      </c>
      <c r="M1784" s="2">
        <f t="shared" si="56"/>
        <v>28.933333333333334</v>
      </c>
    </row>
    <row r="1785" spans="1:13" x14ac:dyDescent="0.25">
      <c r="A1785" s="2">
        <f t="shared" si="55"/>
        <v>28.95</v>
      </c>
      <c r="B1785">
        <v>1737</v>
      </c>
      <c r="C1785" s="1">
        <v>45257</v>
      </c>
      <c r="D1785" s="30">
        <v>0.37206018518518519</v>
      </c>
      <c r="H1785">
        <v>231.4</v>
      </c>
      <c r="I1785">
        <v>142.37</v>
      </c>
      <c r="J1785">
        <v>70</v>
      </c>
      <c r="K1785">
        <v>167.86</v>
      </c>
      <c r="L1785">
        <v>3.76</v>
      </c>
      <c r="M1785" s="2">
        <f t="shared" si="56"/>
        <v>28.95</v>
      </c>
    </row>
    <row r="1786" spans="1:13" x14ac:dyDescent="0.25">
      <c r="A1786" s="2">
        <f t="shared" si="55"/>
        <v>28.966666666666665</v>
      </c>
      <c r="B1786">
        <v>1738</v>
      </c>
      <c r="C1786" s="1">
        <v>45257</v>
      </c>
      <c r="D1786" s="30">
        <v>0.37207175925925928</v>
      </c>
      <c r="H1786">
        <v>231.49</v>
      </c>
      <c r="I1786">
        <v>142.37</v>
      </c>
      <c r="J1786">
        <v>72</v>
      </c>
      <c r="K1786">
        <v>167.86</v>
      </c>
      <c r="L1786">
        <v>3.75</v>
      </c>
      <c r="M1786" s="2">
        <f t="shared" si="56"/>
        <v>28.966666666666665</v>
      </c>
    </row>
    <row r="1787" spans="1:13" x14ac:dyDescent="0.25">
      <c r="A1787" s="2">
        <f t="shared" si="55"/>
        <v>28.983333333333334</v>
      </c>
      <c r="B1787">
        <v>1739</v>
      </c>
      <c r="C1787" s="1">
        <v>45257</v>
      </c>
      <c r="D1787" s="30">
        <v>0.37208333333333332</v>
      </c>
      <c r="H1787">
        <v>231.59</v>
      </c>
      <c r="I1787">
        <v>142.41999999999999</v>
      </c>
      <c r="J1787">
        <v>72</v>
      </c>
      <c r="K1787">
        <v>168.03</v>
      </c>
      <c r="L1787">
        <v>3.78</v>
      </c>
      <c r="M1787" s="2">
        <f t="shared" si="56"/>
        <v>28.983333333333334</v>
      </c>
    </row>
    <row r="1788" spans="1:13" x14ac:dyDescent="0.25">
      <c r="A1788" s="2">
        <f t="shared" si="55"/>
        <v>29</v>
      </c>
      <c r="B1788">
        <v>1740</v>
      </c>
      <c r="C1788" s="1">
        <v>45257</v>
      </c>
      <c r="D1788" s="30">
        <v>0.37209490740740742</v>
      </c>
      <c r="H1788">
        <v>231.68</v>
      </c>
      <c r="I1788">
        <v>142.41999999999999</v>
      </c>
      <c r="J1788">
        <v>74</v>
      </c>
      <c r="K1788">
        <v>168.03</v>
      </c>
      <c r="L1788">
        <v>3.8</v>
      </c>
      <c r="M1788" s="2">
        <f t="shared" si="56"/>
        <v>29</v>
      </c>
    </row>
    <row r="1789" spans="1:13" x14ac:dyDescent="0.25">
      <c r="A1789" s="2">
        <f t="shared" si="55"/>
        <v>29.016666666666666</v>
      </c>
      <c r="B1789">
        <v>1741</v>
      </c>
      <c r="C1789" s="1">
        <v>45257</v>
      </c>
      <c r="D1789" s="30">
        <v>0.37210648148148145</v>
      </c>
      <c r="H1789">
        <v>231.77</v>
      </c>
      <c r="I1789">
        <v>142.44999999999999</v>
      </c>
      <c r="J1789">
        <v>73</v>
      </c>
      <c r="K1789">
        <v>168.2</v>
      </c>
      <c r="L1789">
        <v>3.79</v>
      </c>
      <c r="M1789" s="2">
        <f t="shared" si="56"/>
        <v>29.016666666666666</v>
      </c>
    </row>
    <row r="1790" spans="1:13" x14ac:dyDescent="0.25">
      <c r="A1790" s="2">
        <f t="shared" si="55"/>
        <v>29.033333333333335</v>
      </c>
      <c r="B1790">
        <v>1742</v>
      </c>
      <c r="C1790" s="1">
        <v>45257</v>
      </c>
      <c r="D1790" s="30">
        <v>0.3721180555555556</v>
      </c>
      <c r="H1790">
        <v>231.86</v>
      </c>
      <c r="I1790">
        <v>142.53</v>
      </c>
      <c r="J1790">
        <v>75</v>
      </c>
      <c r="K1790">
        <v>168.2</v>
      </c>
      <c r="L1790">
        <v>3.78</v>
      </c>
      <c r="M1790" s="2">
        <f t="shared" si="56"/>
        <v>29.033333333333335</v>
      </c>
    </row>
    <row r="1791" spans="1:13" x14ac:dyDescent="0.25">
      <c r="A1791" s="2">
        <f t="shared" si="55"/>
        <v>29.05</v>
      </c>
      <c r="B1791">
        <v>1743</v>
      </c>
      <c r="C1791" s="1">
        <v>45257</v>
      </c>
      <c r="D1791" s="30">
        <v>0.37212962962962964</v>
      </c>
      <c r="H1791">
        <v>231.95</v>
      </c>
      <c r="I1791">
        <v>142.63999999999999</v>
      </c>
      <c r="J1791">
        <v>72</v>
      </c>
      <c r="K1791">
        <v>168.37</v>
      </c>
      <c r="L1791">
        <v>3.77</v>
      </c>
      <c r="M1791" s="2">
        <f t="shared" si="56"/>
        <v>29.05</v>
      </c>
    </row>
    <row r="1792" spans="1:13" x14ac:dyDescent="0.25">
      <c r="A1792" s="2">
        <f t="shared" si="55"/>
        <v>29.066666666666666</v>
      </c>
      <c r="B1792">
        <v>1744</v>
      </c>
      <c r="C1792" s="1">
        <v>45257</v>
      </c>
      <c r="D1792" s="30">
        <v>0.37214120370370374</v>
      </c>
      <c r="H1792">
        <v>232.04</v>
      </c>
      <c r="I1792">
        <v>142.94999999999999</v>
      </c>
      <c r="J1792">
        <v>73</v>
      </c>
      <c r="K1792">
        <v>168.37</v>
      </c>
      <c r="L1792">
        <v>3.8</v>
      </c>
      <c r="M1792" s="2">
        <f t="shared" si="56"/>
        <v>29.066666666666666</v>
      </c>
    </row>
    <row r="1793" spans="1:13" x14ac:dyDescent="0.25">
      <c r="A1793" s="2">
        <f t="shared" si="55"/>
        <v>29.083333333333332</v>
      </c>
      <c r="B1793">
        <v>1745</v>
      </c>
      <c r="C1793" s="1">
        <v>45257</v>
      </c>
      <c r="D1793" s="30">
        <v>0.37215277777777778</v>
      </c>
      <c r="H1793">
        <v>232.13</v>
      </c>
      <c r="I1793">
        <v>143.1</v>
      </c>
      <c r="J1793">
        <v>70</v>
      </c>
      <c r="K1793">
        <v>168.54</v>
      </c>
      <c r="L1793">
        <v>3.77</v>
      </c>
      <c r="M1793" s="2">
        <f t="shared" si="56"/>
        <v>29.083333333333332</v>
      </c>
    </row>
    <row r="1794" spans="1:13" x14ac:dyDescent="0.25">
      <c r="A1794" s="2">
        <f t="shared" si="55"/>
        <v>29.1</v>
      </c>
      <c r="B1794">
        <v>1746</v>
      </c>
      <c r="C1794" s="1">
        <v>45257</v>
      </c>
      <c r="D1794" s="30">
        <v>0.37216435185185182</v>
      </c>
      <c r="H1794">
        <v>232.22</v>
      </c>
      <c r="I1794">
        <v>143.22999999999999</v>
      </c>
      <c r="J1794">
        <v>70</v>
      </c>
      <c r="K1794">
        <v>168.54</v>
      </c>
      <c r="L1794">
        <v>3.82</v>
      </c>
      <c r="M1794" s="2">
        <f t="shared" si="56"/>
        <v>29.1</v>
      </c>
    </row>
    <row r="1795" spans="1:13" x14ac:dyDescent="0.25">
      <c r="A1795" s="2">
        <f t="shared" si="55"/>
        <v>29.116666666666667</v>
      </c>
      <c r="B1795">
        <v>1747</v>
      </c>
      <c r="C1795" s="1">
        <v>45257</v>
      </c>
      <c r="D1795" s="30">
        <v>0.37217592592592591</v>
      </c>
      <c r="H1795">
        <v>232.31</v>
      </c>
      <c r="I1795">
        <v>143.34</v>
      </c>
      <c r="J1795">
        <v>68</v>
      </c>
      <c r="K1795">
        <v>168.71</v>
      </c>
      <c r="L1795">
        <v>3.85</v>
      </c>
      <c r="M1795" s="2">
        <f t="shared" si="56"/>
        <v>29.116666666666667</v>
      </c>
    </row>
    <row r="1796" spans="1:13" x14ac:dyDescent="0.25">
      <c r="A1796" s="2">
        <f t="shared" si="55"/>
        <v>29.133333333333333</v>
      </c>
      <c r="B1796">
        <v>1748</v>
      </c>
      <c r="C1796" s="1">
        <v>45257</v>
      </c>
      <c r="D1796" s="30">
        <v>0.37218749999999995</v>
      </c>
      <c r="H1796">
        <v>232.4</v>
      </c>
      <c r="I1796">
        <v>143.44999999999999</v>
      </c>
      <c r="J1796">
        <v>69</v>
      </c>
      <c r="K1796">
        <v>168.71</v>
      </c>
      <c r="L1796">
        <v>3.85</v>
      </c>
      <c r="M1796" s="2">
        <f t="shared" si="56"/>
        <v>29.133333333333333</v>
      </c>
    </row>
    <row r="1797" spans="1:13" x14ac:dyDescent="0.25">
      <c r="A1797" s="2">
        <f t="shared" si="55"/>
        <v>29.15</v>
      </c>
      <c r="B1797">
        <v>1749</v>
      </c>
      <c r="C1797" s="1">
        <v>45257</v>
      </c>
      <c r="D1797" s="30">
        <v>0.3721990740740741</v>
      </c>
      <c r="H1797">
        <v>232.58</v>
      </c>
      <c r="I1797">
        <v>143.57</v>
      </c>
      <c r="J1797">
        <v>68</v>
      </c>
      <c r="K1797">
        <v>168.88</v>
      </c>
      <c r="L1797">
        <v>3.89</v>
      </c>
      <c r="M1797" s="2">
        <f t="shared" si="56"/>
        <v>29.15</v>
      </c>
    </row>
    <row r="1798" spans="1:13" x14ac:dyDescent="0.25">
      <c r="A1798" s="2">
        <f t="shared" si="55"/>
        <v>29.166666666666668</v>
      </c>
      <c r="B1798">
        <v>1750</v>
      </c>
      <c r="C1798" s="1">
        <v>45257</v>
      </c>
      <c r="D1798" s="30">
        <v>0.37221064814814814</v>
      </c>
      <c r="H1798">
        <v>232.58</v>
      </c>
      <c r="I1798">
        <v>143.69</v>
      </c>
      <c r="J1798">
        <v>68</v>
      </c>
      <c r="K1798">
        <v>168.88</v>
      </c>
      <c r="L1798">
        <v>3.88</v>
      </c>
      <c r="M1798" s="2">
        <f t="shared" si="56"/>
        <v>29.166666666666668</v>
      </c>
    </row>
    <row r="1799" spans="1:13" x14ac:dyDescent="0.25">
      <c r="A1799" s="2">
        <f t="shared" si="55"/>
        <v>29.183333333333334</v>
      </c>
      <c r="B1799">
        <v>1751</v>
      </c>
      <c r="C1799" s="1">
        <v>45257</v>
      </c>
      <c r="D1799" s="30">
        <v>0.37221064814814814</v>
      </c>
      <c r="H1799">
        <v>232.58</v>
      </c>
      <c r="I1799">
        <v>143.69</v>
      </c>
      <c r="J1799">
        <v>68</v>
      </c>
      <c r="K1799">
        <v>168.88</v>
      </c>
      <c r="L1799">
        <v>3.88</v>
      </c>
      <c r="M1799" s="2">
        <f t="shared" si="56"/>
        <v>29.183333333333334</v>
      </c>
    </row>
    <row r="1800" spans="1:13" x14ac:dyDescent="0.25">
      <c r="A1800" s="2">
        <f t="shared" si="55"/>
        <v>29.2</v>
      </c>
      <c r="B1800">
        <v>1752</v>
      </c>
      <c r="C1800" s="1">
        <v>45257</v>
      </c>
      <c r="D1800" s="30">
        <v>0.37223379629629627</v>
      </c>
      <c r="H1800">
        <v>232.76</v>
      </c>
      <c r="I1800">
        <v>143.88999999999999</v>
      </c>
      <c r="J1800">
        <v>68</v>
      </c>
      <c r="K1800">
        <v>169.05</v>
      </c>
      <c r="L1800">
        <v>3.91</v>
      </c>
      <c r="M1800" s="2">
        <f t="shared" si="56"/>
        <v>29.2</v>
      </c>
    </row>
    <row r="1801" spans="1:13" x14ac:dyDescent="0.25">
      <c r="A1801" s="2">
        <f t="shared" si="55"/>
        <v>29.216666666666665</v>
      </c>
      <c r="B1801">
        <v>1753</v>
      </c>
      <c r="C1801" s="1">
        <v>45257</v>
      </c>
      <c r="D1801" s="30">
        <v>0.37223379629629627</v>
      </c>
      <c r="H1801">
        <v>232.76</v>
      </c>
      <c r="I1801">
        <v>143.88999999999999</v>
      </c>
      <c r="J1801">
        <v>68</v>
      </c>
      <c r="K1801">
        <v>169.05</v>
      </c>
      <c r="L1801">
        <v>3.9</v>
      </c>
      <c r="M1801" s="2">
        <f t="shared" si="56"/>
        <v>29.216666666666665</v>
      </c>
    </row>
    <row r="1802" spans="1:13" x14ac:dyDescent="0.25">
      <c r="A1802" s="2">
        <f t="shared" si="55"/>
        <v>29.233333333333334</v>
      </c>
      <c r="B1802">
        <v>1754</v>
      </c>
      <c r="C1802" s="1">
        <v>45257</v>
      </c>
      <c r="D1802" s="30">
        <v>0.3722569444444444</v>
      </c>
      <c r="H1802">
        <v>233.04</v>
      </c>
      <c r="I1802">
        <v>144.05000000000001</v>
      </c>
      <c r="J1802">
        <v>68</v>
      </c>
      <c r="K1802">
        <v>169.22</v>
      </c>
      <c r="L1802">
        <v>4.01</v>
      </c>
      <c r="M1802" s="2">
        <f t="shared" si="56"/>
        <v>29.233333333333334</v>
      </c>
    </row>
    <row r="1803" spans="1:13" x14ac:dyDescent="0.25">
      <c r="A1803" s="2">
        <f t="shared" si="55"/>
        <v>29.25</v>
      </c>
      <c r="B1803">
        <v>1755</v>
      </c>
      <c r="C1803" s="1">
        <v>45257</v>
      </c>
      <c r="D1803" s="30">
        <v>0.3722569444444444</v>
      </c>
      <c r="H1803">
        <v>233.04</v>
      </c>
      <c r="I1803">
        <v>144.05000000000001</v>
      </c>
      <c r="J1803">
        <v>68</v>
      </c>
      <c r="K1803">
        <v>169.22</v>
      </c>
      <c r="L1803">
        <v>4.0199999999999996</v>
      </c>
      <c r="M1803" s="2">
        <f t="shared" si="56"/>
        <v>29.25</v>
      </c>
    </row>
    <row r="1804" spans="1:13" x14ac:dyDescent="0.25">
      <c r="A1804" s="2">
        <f t="shared" si="55"/>
        <v>29.266666666666666</v>
      </c>
      <c r="B1804">
        <v>1756</v>
      </c>
      <c r="C1804" s="1">
        <v>45257</v>
      </c>
      <c r="D1804" s="30">
        <v>0.37226851851851855</v>
      </c>
      <c r="H1804">
        <v>233.13</v>
      </c>
      <c r="I1804">
        <v>144.1</v>
      </c>
      <c r="J1804">
        <v>69</v>
      </c>
      <c r="K1804">
        <v>169.39</v>
      </c>
      <c r="L1804">
        <v>4.0199999999999996</v>
      </c>
      <c r="M1804" s="2">
        <f t="shared" si="56"/>
        <v>29.266666666666666</v>
      </c>
    </row>
    <row r="1805" spans="1:13" x14ac:dyDescent="0.25">
      <c r="A1805" s="2">
        <f t="shared" si="55"/>
        <v>29.283333333333335</v>
      </c>
      <c r="B1805">
        <v>1757</v>
      </c>
      <c r="C1805" s="1">
        <v>45257</v>
      </c>
      <c r="D1805" s="30">
        <v>0.37228009259259259</v>
      </c>
      <c r="H1805">
        <v>233.22</v>
      </c>
      <c r="I1805">
        <v>144.16999999999999</v>
      </c>
      <c r="J1805">
        <v>69</v>
      </c>
      <c r="K1805">
        <v>169.39</v>
      </c>
      <c r="L1805">
        <v>3.96</v>
      </c>
      <c r="M1805" s="2">
        <f t="shared" si="56"/>
        <v>29.283333333333335</v>
      </c>
    </row>
    <row r="1806" spans="1:13" x14ac:dyDescent="0.25">
      <c r="A1806" s="2">
        <f t="shared" si="55"/>
        <v>29.3</v>
      </c>
      <c r="B1806">
        <v>1758</v>
      </c>
      <c r="C1806" s="1">
        <v>45257</v>
      </c>
      <c r="D1806" s="30">
        <v>0.37229166666666669</v>
      </c>
      <c r="H1806">
        <v>233.31</v>
      </c>
      <c r="I1806">
        <v>144.24</v>
      </c>
      <c r="J1806">
        <v>68</v>
      </c>
      <c r="K1806">
        <v>169.39</v>
      </c>
      <c r="L1806">
        <v>3.94</v>
      </c>
      <c r="M1806" s="2">
        <f t="shared" si="56"/>
        <v>29.3</v>
      </c>
    </row>
    <row r="1807" spans="1:13" x14ac:dyDescent="0.25">
      <c r="A1807" s="2">
        <f t="shared" si="55"/>
        <v>29.316666666666666</v>
      </c>
      <c r="B1807">
        <v>1759</v>
      </c>
      <c r="C1807" s="1">
        <v>45257</v>
      </c>
      <c r="D1807" s="30">
        <v>0.37230324074074073</v>
      </c>
      <c r="H1807">
        <v>233.41</v>
      </c>
      <c r="I1807">
        <v>144.32</v>
      </c>
      <c r="J1807">
        <v>69</v>
      </c>
      <c r="K1807">
        <v>169.39</v>
      </c>
      <c r="L1807">
        <v>3.96</v>
      </c>
      <c r="M1807" s="2">
        <f t="shared" si="56"/>
        <v>29.316666666666666</v>
      </c>
    </row>
    <row r="1808" spans="1:13" x14ac:dyDescent="0.25">
      <c r="A1808" s="2">
        <f t="shared" si="55"/>
        <v>29.333333333333332</v>
      </c>
      <c r="B1808">
        <v>1760</v>
      </c>
      <c r="C1808" s="1">
        <v>45257</v>
      </c>
      <c r="D1808" s="30">
        <v>0.37231481481481482</v>
      </c>
      <c r="H1808">
        <v>233.5</v>
      </c>
      <c r="I1808">
        <v>144.41</v>
      </c>
      <c r="J1808">
        <v>68</v>
      </c>
      <c r="K1808">
        <v>169.57</v>
      </c>
      <c r="L1808">
        <v>3.96</v>
      </c>
      <c r="M1808" s="2">
        <f t="shared" si="56"/>
        <v>29.333333333333332</v>
      </c>
    </row>
    <row r="1809" spans="1:13" x14ac:dyDescent="0.25">
      <c r="A1809" s="2">
        <f t="shared" si="55"/>
        <v>29.35</v>
      </c>
      <c r="B1809">
        <v>1761</v>
      </c>
      <c r="C1809" s="1">
        <v>45257</v>
      </c>
      <c r="D1809" s="30">
        <v>0.37232638888888886</v>
      </c>
      <c r="H1809">
        <v>233.59</v>
      </c>
      <c r="I1809">
        <v>144.5</v>
      </c>
      <c r="J1809">
        <v>70</v>
      </c>
      <c r="K1809">
        <v>169.74</v>
      </c>
      <c r="L1809">
        <v>3.99</v>
      </c>
      <c r="M1809" s="2">
        <f t="shared" si="56"/>
        <v>29.35</v>
      </c>
    </row>
    <row r="1810" spans="1:13" x14ac:dyDescent="0.25">
      <c r="A1810" s="2">
        <f t="shared" si="55"/>
        <v>29.366666666666667</v>
      </c>
      <c r="B1810">
        <v>1762</v>
      </c>
      <c r="C1810" s="1">
        <v>45257</v>
      </c>
      <c r="D1810" s="30">
        <v>0.37233796296296301</v>
      </c>
      <c r="H1810">
        <v>233.69</v>
      </c>
      <c r="I1810">
        <v>144.57</v>
      </c>
      <c r="J1810">
        <v>69</v>
      </c>
      <c r="K1810">
        <v>169.91</v>
      </c>
      <c r="L1810">
        <v>4</v>
      </c>
      <c r="M1810" s="2">
        <f t="shared" si="56"/>
        <v>29.366666666666667</v>
      </c>
    </row>
    <row r="1811" spans="1:13" x14ac:dyDescent="0.25">
      <c r="A1811" s="2">
        <f t="shared" si="55"/>
        <v>29.383333333333333</v>
      </c>
      <c r="B1811">
        <v>1763</v>
      </c>
      <c r="C1811" s="1">
        <v>45257</v>
      </c>
      <c r="D1811" s="30">
        <v>0.37234953703703705</v>
      </c>
      <c r="H1811">
        <v>233.78</v>
      </c>
      <c r="I1811">
        <v>144.62</v>
      </c>
      <c r="J1811">
        <v>70</v>
      </c>
      <c r="K1811">
        <v>169.91</v>
      </c>
      <c r="L1811">
        <v>4</v>
      </c>
      <c r="M1811" s="2">
        <f t="shared" si="56"/>
        <v>29.383333333333333</v>
      </c>
    </row>
    <row r="1812" spans="1:13" x14ac:dyDescent="0.25">
      <c r="A1812" s="2">
        <f t="shared" si="55"/>
        <v>29.4</v>
      </c>
      <c r="B1812">
        <v>1764</v>
      </c>
      <c r="C1812" s="1">
        <v>45257</v>
      </c>
      <c r="D1812" s="30">
        <v>0.37236111111111114</v>
      </c>
      <c r="H1812">
        <v>233.88</v>
      </c>
      <c r="I1812">
        <v>144.66</v>
      </c>
      <c r="J1812">
        <v>71</v>
      </c>
      <c r="K1812">
        <v>170.08</v>
      </c>
      <c r="L1812">
        <v>4</v>
      </c>
      <c r="M1812" s="2">
        <f t="shared" si="56"/>
        <v>29.4</v>
      </c>
    </row>
    <row r="1813" spans="1:13" x14ac:dyDescent="0.25">
      <c r="A1813" s="2">
        <f t="shared" si="55"/>
        <v>29.416666666666668</v>
      </c>
      <c r="B1813">
        <v>1765</v>
      </c>
      <c r="C1813" s="1">
        <v>45257</v>
      </c>
      <c r="D1813" s="30">
        <v>0.37238425925925928</v>
      </c>
      <c r="H1813">
        <v>233.97</v>
      </c>
      <c r="I1813">
        <v>144.72</v>
      </c>
      <c r="J1813">
        <v>71</v>
      </c>
      <c r="K1813">
        <v>170.25</v>
      </c>
      <c r="L1813">
        <v>4.01</v>
      </c>
      <c r="M1813" s="2">
        <f t="shared" si="56"/>
        <v>29.416666666666668</v>
      </c>
    </row>
    <row r="1814" spans="1:13" x14ac:dyDescent="0.25">
      <c r="A1814" s="2">
        <f t="shared" si="55"/>
        <v>29.433333333333334</v>
      </c>
      <c r="B1814">
        <v>1766</v>
      </c>
      <c r="C1814" s="1">
        <v>45257</v>
      </c>
      <c r="D1814" s="30">
        <v>0.37238425925925928</v>
      </c>
      <c r="H1814">
        <v>234.06</v>
      </c>
      <c r="I1814">
        <v>144.81</v>
      </c>
      <c r="J1814">
        <v>72</v>
      </c>
      <c r="K1814">
        <v>170.25</v>
      </c>
      <c r="L1814">
        <v>4.01</v>
      </c>
      <c r="M1814" s="2">
        <f t="shared" si="56"/>
        <v>29.433333333333334</v>
      </c>
    </row>
    <row r="1815" spans="1:13" x14ac:dyDescent="0.25">
      <c r="A1815" s="2">
        <f t="shared" si="55"/>
        <v>29.45</v>
      </c>
      <c r="B1815">
        <v>1767</v>
      </c>
      <c r="C1815" s="1">
        <v>45257</v>
      </c>
      <c r="D1815" s="30">
        <v>0.37240740740740735</v>
      </c>
      <c r="H1815">
        <v>234.15</v>
      </c>
      <c r="I1815">
        <v>144.9</v>
      </c>
      <c r="J1815">
        <v>71</v>
      </c>
      <c r="K1815">
        <v>170.42</v>
      </c>
      <c r="L1815">
        <v>4.04</v>
      </c>
      <c r="M1815" s="2">
        <f t="shared" si="56"/>
        <v>29.45</v>
      </c>
    </row>
    <row r="1816" spans="1:13" x14ac:dyDescent="0.25">
      <c r="A1816" s="2">
        <f t="shared" si="55"/>
        <v>29.466666666666665</v>
      </c>
      <c r="B1816">
        <v>1768</v>
      </c>
      <c r="C1816" s="1">
        <v>45257</v>
      </c>
      <c r="D1816" s="30">
        <v>0.37240740740740735</v>
      </c>
      <c r="H1816">
        <v>234.25</v>
      </c>
      <c r="I1816">
        <v>144.99</v>
      </c>
      <c r="J1816">
        <v>72</v>
      </c>
      <c r="K1816">
        <v>170.42</v>
      </c>
      <c r="L1816">
        <v>4.04</v>
      </c>
      <c r="M1816" s="2">
        <f t="shared" si="56"/>
        <v>29.466666666666665</v>
      </c>
    </row>
    <row r="1817" spans="1:13" x14ac:dyDescent="0.25">
      <c r="A1817" s="2">
        <f t="shared" si="55"/>
        <v>29.483333333333334</v>
      </c>
      <c r="B1817">
        <v>1769</v>
      </c>
      <c r="C1817" s="1">
        <v>45257</v>
      </c>
      <c r="D1817" s="30">
        <v>0.37243055555555554</v>
      </c>
      <c r="H1817">
        <v>234.34</v>
      </c>
      <c r="I1817">
        <v>145.08000000000001</v>
      </c>
      <c r="J1817">
        <v>70</v>
      </c>
      <c r="K1817">
        <v>170.59</v>
      </c>
      <c r="L1817">
        <v>4.05</v>
      </c>
      <c r="M1817" s="2">
        <f t="shared" si="56"/>
        <v>29.483333333333334</v>
      </c>
    </row>
    <row r="1818" spans="1:13" x14ac:dyDescent="0.25">
      <c r="A1818" s="2">
        <f t="shared" si="55"/>
        <v>29.5</v>
      </c>
      <c r="B1818">
        <v>1770</v>
      </c>
      <c r="C1818" s="1">
        <v>45257</v>
      </c>
      <c r="D1818" s="30">
        <v>0.37244212962962964</v>
      </c>
      <c r="H1818">
        <v>234.44</v>
      </c>
      <c r="I1818">
        <v>145.16999999999999</v>
      </c>
      <c r="J1818">
        <v>72</v>
      </c>
      <c r="K1818">
        <v>170.59</v>
      </c>
      <c r="L1818">
        <v>4.05</v>
      </c>
      <c r="M1818" s="2">
        <f t="shared" si="56"/>
        <v>29.5</v>
      </c>
    </row>
    <row r="1819" spans="1:13" x14ac:dyDescent="0.25">
      <c r="A1819" s="2">
        <f t="shared" si="55"/>
        <v>29.516666666666666</v>
      </c>
      <c r="B1819">
        <v>1771</v>
      </c>
      <c r="C1819" s="1">
        <v>45257</v>
      </c>
      <c r="D1819" s="30">
        <v>0.37245370370370368</v>
      </c>
      <c r="H1819">
        <v>234.53</v>
      </c>
      <c r="I1819">
        <v>145.27000000000001</v>
      </c>
      <c r="J1819">
        <v>70</v>
      </c>
      <c r="K1819">
        <v>170.76</v>
      </c>
      <c r="L1819">
        <v>4.09</v>
      </c>
      <c r="M1819" s="2">
        <f t="shared" si="56"/>
        <v>29.516666666666666</v>
      </c>
    </row>
    <row r="1820" spans="1:13" x14ac:dyDescent="0.25">
      <c r="A1820" s="2">
        <f t="shared" si="55"/>
        <v>29.533333333333335</v>
      </c>
      <c r="B1820">
        <v>1772</v>
      </c>
      <c r="C1820" s="1">
        <v>45257</v>
      </c>
      <c r="D1820" s="30">
        <v>0.37246527777777777</v>
      </c>
      <c r="H1820">
        <v>234.62</v>
      </c>
      <c r="I1820">
        <v>145.41</v>
      </c>
      <c r="J1820">
        <v>70</v>
      </c>
      <c r="K1820">
        <v>170.76</v>
      </c>
      <c r="L1820">
        <v>4.0999999999999996</v>
      </c>
      <c r="M1820" s="2">
        <f t="shared" si="56"/>
        <v>29.533333333333335</v>
      </c>
    </row>
    <row r="1821" spans="1:13" x14ac:dyDescent="0.25">
      <c r="A1821" s="2">
        <f t="shared" si="55"/>
        <v>29.55</v>
      </c>
      <c r="B1821">
        <v>1773</v>
      </c>
      <c r="C1821" s="1">
        <v>45257</v>
      </c>
      <c r="D1821" s="30">
        <v>0.37247685185185181</v>
      </c>
      <c r="H1821">
        <v>234.72</v>
      </c>
      <c r="I1821">
        <v>145.56</v>
      </c>
      <c r="J1821">
        <v>69</v>
      </c>
      <c r="K1821">
        <v>170.93</v>
      </c>
      <c r="L1821">
        <v>4.12</v>
      </c>
      <c r="M1821" s="2">
        <f t="shared" si="56"/>
        <v>29.55</v>
      </c>
    </row>
    <row r="1822" spans="1:13" x14ac:dyDescent="0.25">
      <c r="A1822" s="2">
        <f t="shared" si="55"/>
        <v>29.566666666666666</v>
      </c>
      <c r="B1822">
        <v>1774</v>
      </c>
      <c r="C1822" s="1">
        <v>45257</v>
      </c>
      <c r="D1822" s="30">
        <v>0.37248842592592596</v>
      </c>
      <c r="H1822">
        <v>234.81</v>
      </c>
      <c r="I1822">
        <v>145.69999999999999</v>
      </c>
      <c r="J1822">
        <v>68</v>
      </c>
      <c r="K1822">
        <v>170.93</v>
      </c>
      <c r="L1822">
        <v>4.0999999999999996</v>
      </c>
      <c r="M1822" s="2">
        <f t="shared" si="56"/>
        <v>29.566666666666666</v>
      </c>
    </row>
    <row r="1823" spans="1:13" x14ac:dyDescent="0.25">
      <c r="A1823" s="2">
        <f t="shared" si="55"/>
        <v>29.583333333333332</v>
      </c>
      <c r="B1823">
        <v>1775</v>
      </c>
      <c r="C1823" s="1">
        <v>45257</v>
      </c>
      <c r="D1823" s="30">
        <v>0.3725</v>
      </c>
      <c r="H1823">
        <v>234.9</v>
      </c>
      <c r="I1823">
        <v>145.82</v>
      </c>
      <c r="J1823">
        <v>67</v>
      </c>
      <c r="K1823">
        <v>171.1</v>
      </c>
      <c r="L1823">
        <v>4.0999999999999996</v>
      </c>
      <c r="M1823" s="2">
        <f t="shared" si="56"/>
        <v>29.583333333333332</v>
      </c>
    </row>
    <row r="1824" spans="1:13" x14ac:dyDescent="0.25">
      <c r="A1824" s="2">
        <f t="shared" si="55"/>
        <v>29.6</v>
      </c>
      <c r="B1824">
        <v>1776</v>
      </c>
      <c r="C1824" s="1">
        <v>45257</v>
      </c>
      <c r="D1824" s="30">
        <v>0.37251157407407409</v>
      </c>
      <c r="H1824">
        <v>235</v>
      </c>
      <c r="I1824">
        <v>145.93</v>
      </c>
      <c r="J1824">
        <v>68</v>
      </c>
      <c r="K1824">
        <v>171.1</v>
      </c>
      <c r="L1824">
        <v>4.0999999999999996</v>
      </c>
      <c r="M1824" s="2">
        <f t="shared" si="56"/>
        <v>29.6</v>
      </c>
    </row>
    <row r="1825" spans="1:13" x14ac:dyDescent="0.25">
      <c r="A1825" s="2">
        <f t="shared" si="55"/>
        <v>29.616666666666667</v>
      </c>
      <c r="B1825">
        <v>1777</v>
      </c>
      <c r="C1825" s="1">
        <v>45257</v>
      </c>
      <c r="D1825" s="30">
        <v>0.37252314814814813</v>
      </c>
      <c r="H1825">
        <v>235.09</v>
      </c>
      <c r="I1825">
        <v>146.04</v>
      </c>
      <c r="J1825">
        <v>66</v>
      </c>
      <c r="K1825">
        <v>171.28</v>
      </c>
      <c r="L1825">
        <v>4.1100000000000003</v>
      </c>
      <c r="M1825" s="2">
        <f t="shared" si="56"/>
        <v>29.616666666666667</v>
      </c>
    </row>
    <row r="1826" spans="1:13" x14ac:dyDescent="0.25">
      <c r="A1826" s="2">
        <f t="shared" si="55"/>
        <v>29.633333333333333</v>
      </c>
      <c r="B1826">
        <v>1778</v>
      </c>
      <c r="C1826" s="1">
        <v>45257</v>
      </c>
      <c r="D1826" s="30">
        <v>0.37253472222222223</v>
      </c>
      <c r="H1826">
        <v>235.19</v>
      </c>
      <c r="I1826">
        <v>146.13999999999999</v>
      </c>
      <c r="J1826">
        <v>68</v>
      </c>
      <c r="K1826">
        <v>171.28</v>
      </c>
      <c r="L1826">
        <v>4.13</v>
      </c>
      <c r="M1826" s="2">
        <f t="shared" si="56"/>
        <v>29.633333333333333</v>
      </c>
    </row>
    <row r="1827" spans="1:13" x14ac:dyDescent="0.25">
      <c r="A1827" s="2">
        <f t="shared" si="55"/>
        <v>29.65</v>
      </c>
      <c r="B1827">
        <v>1779</v>
      </c>
      <c r="C1827" s="1">
        <v>45257</v>
      </c>
      <c r="D1827" s="30">
        <v>0.37254629629629626</v>
      </c>
      <c r="H1827">
        <v>235.28</v>
      </c>
      <c r="I1827">
        <v>146.22</v>
      </c>
      <c r="J1827">
        <v>67</v>
      </c>
      <c r="K1827">
        <v>171.45</v>
      </c>
      <c r="L1827">
        <v>4.21</v>
      </c>
      <c r="M1827" s="2">
        <f t="shared" si="56"/>
        <v>29.65</v>
      </c>
    </row>
    <row r="1828" spans="1:13" x14ac:dyDescent="0.25">
      <c r="A1828" s="2">
        <f t="shared" si="55"/>
        <v>29.666666666666668</v>
      </c>
      <c r="B1828">
        <v>1780</v>
      </c>
      <c r="C1828" s="1">
        <v>45257</v>
      </c>
      <c r="D1828" s="30">
        <v>0.37255787037037041</v>
      </c>
      <c r="H1828">
        <v>235.37</v>
      </c>
      <c r="I1828">
        <v>146.28</v>
      </c>
      <c r="J1828">
        <v>69</v>
      </c>
      <c r="K1828">
        <v>171.45</v>
      </c>
      <c r="L1828">
        <v>4.21</v>
      </c>
      <c r="M1828" s="2">
        <f t="shared" si="56"/>
        <v>29.666666666666668</v>
      </c>
    </row>
    <row r="1829" spans="1:13" x14ac:dyDescent="0.25">
      <c r="A1829" s="2">
        <f t="shared" si="55"/>
        <v>29.683333333333334</v>
      </c>
      <c r="B1829">
        <v>1781</v>
      </c>
      <c r="C1829" s="1">
        <v>45257</v>
      </c>
      <c r="D1829" s="30">
        <v>0.37256944444444445</v>
      </c>
      <c r="H1829">
        <v>235.46</v>
      </c>
      <c r="I1829">
        <v>146.34</v>
      </c>
      <c r="J1829">
        <v>68</v>
      </c>
      <c r="K1829">
        <v>171.62</v>
      </c>
      <c r="L1829">
        <v>4.1900000000000004</v>
      </c>
      <c r="M1829" s="2">
        <f t="shared" si="56"/>
        <v>29.683333333333334</v>
      </c>
    </row>
    <row r="1830" spans="1:13" x14ac:dyDescent="0.25">
      <c r="A1830" s="2">
        <f t="shared" si="55"/>
        <v>29.7</v>
      </c>
      <c r="B1830">
        <v>1782</v>
      </c>
      <c r="C1830" s="1">
        <v>45257</v>
      </c>
      <c r="D1830" s="30">
        <v>0.37258101851851855</v>
      </c>
      <c r="H1830">
        <v>235.56</v>
      </c>
      <c r="I1830">
        <v>146.38999999999999</v>
      </c>
      <c r="J1830">
        <v>70</v>
      </c>
      <c r="K1830">
        <v>171.62</v>
      </c>
      <c r="L1830">
        <v>4.1900000000000004</v>
      </c>
      <c r="M1830" s="2">
        <f t="shared" si="56"/>
        <v>29.7</v>
      </c>
    </row>
    <row r="1831" spans="1:13" x14ac:dyDescent="0.25">
      <c r="A1831" s="2">
        <f t="shared" si="55"/>
        <v>29.716666666666665</v>
      </c>
      <c r="B1831">
        <v>1783</v>
      </c>
      <c r="C1831" s="1">
        <v>45257</v>
      </c>
      <c r="D1831" s="30">
        <v>0.37259259259259259</v>
      </c>
      <c r="H1831">
        <v>235.65</v>
      </c>
      <c r="I1831">
        <v>146.46</v>
      </c>
      <c r="J1831">
        <v>69</v>
      </c>
      <c r="K1831">
        <v>171.79</v>
      </c>
      <c r="L1831">
        <v>4.17</v>
      </c>
      <c r="M1831" s="2">
        <f t="shared" si="56"/>
        <v>29.716666666666665</v>
      </c>
    </row>
    <row r="1832" spans="1:13" x14ac:dyDescent="0.25">
      <c r="A1832" s="2">
        <f t="shared" si="55"/>
        <v>29.733333333333334</v>
      </c>
      <c r="B1832">
        <v>1784</v>
      </c>
      <c r="C1832" s="1">
        <v>45257</v>
      </c>
      <c r="D1832" s="30">
        <v>0.37260416666666668</v>
      </c>
      <c r="H1832">
        <v>235.75</v>
      </c>
      <c r="I1832">
        <v>146.54</v>
      </c>
      <c r="J1832">
        <v>71</v>
      </c>
      <c r="K1832">
        <v>171.79</v>
      </c>
      <c r="L1832">
        <v>4.2</v>
      </c>
      <c r="M1832" s="2">
        <f t="shared" si="56"/>
        <v>29.733333333333334</v>
      </c>
    </row>
    <row r="1833" spans="1:13" x14ac:dyDescent="0.25">
      <c r="A1833" s="2">
        <f t="shared" si="55"/>
        <v>29.75</v>
      </c>
      <c r="B1833">
        <v>1785</v>
      </c>
      <c r="C1833" s="1">
        <v>45257</v>
      </c>
      <c r="D1833" s="30">
        <v>0.37261574074074072</v>
      </c>
      <c r="H1833">
        <v>235.84</v>
      </c>
      <c r="I1833">
        <v>146.63</v>
      </c>
      <c r="J1833">
        <v>69</v>
      </c>
      <c r="K1833">
        <v>171.96</v>
      </c>
      <c r="L1833">
        <v>4.2699999999999996</v>
      </c>
      <c r="M1833" s="2">
        <f t="shared" si="56"/>
        <v>29.75</v>
      </c>
    </row>
    <row r="1834" spans="1:13" x14ac:dyDescent="0.25">
      <c r="A1834" s="2">
        <f t="shared" si="55"/>
        <v>29.766666666666666</v>
      </c>
      <c r="B1834">
        <v>1786</v>
      </c>
      <c r="C1834" s="1">
        <v>45257</v>
      </c>
      <c r="D1834" s="30">
        <v>0.37262731481481487</v>
      </c>
      <c r="H1834">
        <v>235.93</v>
      </c>
      <c r="I1834">
        <v>146.71</v>
      </c>
      <c r="J1834">
        <v>71</v>
      </c>
      <c r="K1834">
        <v>171.96</v>
      </c>
      <c r="L1834">
        <v>4.26</v>
      </c>
      <c r="M1834" s="2">
        <f t="shared" si="56"/>
        <v>29.766666666666666</v>
      </c>
    </row>
    <row r="1835" spans="1:13" x14ac:dyDescent="0.25">
      <c r="A1835" s="2">
        <f t="shared" si="55"/>
        <v>29.783333333333335</v>
      </c>
      <c r="B1835">
        <v>1787</v>
      </c>
      <c r="C1835" s="1">
        <v>45257</v>
      </c>
      <c r="D1835" s="30">
        <v>0.37263888888888891</v>
      </c>
      <c r="H1835">
        <v>236.03</v>
      </c>
      <c r="I1835">
        <v>146.79</v>
      </c>
      <c r="J1835">
        <v>69</v>
      </c>
      <c r="K1835">
        <v>172.13</v>
      </c>
      <c r="L1835">
        <v>4.26</v>
      </c>
      <c r="M1835" s="2">
        <f t="shared" si="56"/>
        <v>29.783333333333335</v>
      </c>
    </row>
    <row r="1836" spans="1:13" x14ac:dyDescent="0.25">
      <c r="A1836" s="2">
        <f t="shared" si="55"/>
        <v>29.8</v>
      </c>
      <c r="B1836">
        <v>1788</v>
      </c>
      <c r="C1836" s="1">
        <v>45257</v>
      </c>
      <c r="D1836" s="30">
        <v>0.37265046296296295</v>
      </c>
      <c r="H1836">
        <v>236.13</v>
      </c>
      <c r="I1836">
        <v>146.88999999999999</v>
      </c>
      <c r="J1836">
        <v>71</v>
      </c>
      <c r="K1836">
        <v>172.13</v>
      </c>
      <c r="L1836">
        <v>4.25</v>
      </c>
      <c r="M1836" s="2">
        <f t="shared" si="56"/>
        <v>29.8</v>
      </c>
    </row>
    <row r="1837" spans="1:13" x14ac:dyDescent="0.25">
      <c r="A1837" s="2">
        <f t="shared" si="55"/>
        <v>29.816666666666666</v>
      </c>
      <c r="B1837">
        <v>1789</v>
      </c>
      <c r="C1837" s="1">
        <v>45257</v>
      </c>
      <c r="D1837" s="30">
        <v>0.37266203703703704</v>
      </c>
      <c r="H1837">
        <v>236.22</v>
      </c>
      <c r="I1837">
        <v>146.99</v>
      </c>
      <c r="J1837">
        <v>69</v>
      </c>
      <c r="K1837">
        <v>172.3</v>
      </c>
      <c r="L1837">
        <v>4.22</v>
      </c>
      <c r="M1837" s="2">
        <f t="shared" si="56"/>
        <v>29.816666666666666</v>
      </c>
    </row>
    <row r="1838" spans="1:13" x14ac:dyDescent="0.25">
      <c r="A1838" s="2">
        <f t="shared" si="55"/>
        <v>29.833333333333332</v>
      </c>
      <c r="B1838">
        <v>1790</v>
      </c>
      <c r="C1838" s="1">
        <v>45257</v>
      </c>
      <c r="D1838" s="30">
        <v>0.37267361111111108</v>
      </c>
      <c r="H1838">
        <v>236.31</v>
      </c>
      <c r="I1838">
        <v>147.1</v>
      </c>
      <c r="J1838">
        <v>70</v>
      </c>
      <c r="K1838">
        <v>172.3</v>
      </c>
      <c r="L1838">
        <v>4.24</v>
      </c>
      <c r="M1838" s="2">
        <f t="shared" si="56"/>
        <v>29.833333333333332</v>
      </c>
    </row>
    <row r="1839" spans="1:13" x14ac:dyDescent="0.25">
      <c r="A1839" s="2">
        <f t="shared" si="55"/>
        <v>29.85</v>
      </c>
      <c r="B1839">
        <v>1791</v>
      </c>
      <c r="C1839" s="1">
        <v>45257</v>
      </c>
      <c r="D1839" s="30">
        <v>0.37268518518518517</v>
      </c>
      <c r="H1839">
        <v>236.4</v>
      </c>
      <c r="I1839">
        <v>147.22999999999999</v>
      </c>
      <c r="J1839">
        <v>68</v>
      </c>
      <c r="K1839">
        <v>172.47</v>
      </c>
      <c r="L1839">
        <v>4.26</v>
      </c>
      <c r="M1839" s="2">
        <f t="shared" si="56"/>
        <v>29.85</v>
      </c>
    </row>
    <row r="1840" spans="1:13" x14ac:dyDescent="0.25">
      <c r="A1840" s="2">
        <f t="shared" ref="A1840:A1903" si="57">B1840/60</f>
        <v>29.866666666666667</v>
      </c>
      <c r="B1840">
        <v>1792</v>
      </c>
      <c r="C1840" s="1">
        <v>45257</v>
      </c>
      <c r="D1840" s="30">
        <v>0.37269675925925921</v>
      </c>
      <c r="H1840">
        <v>236.5</v>
      </c>
      <c r="I1840">
        <v>147.37</v>
      </c>
      <c r="J1840">
        <v>68</v>
      </c>
      <c r="K1840">
        <v>172.47</v>
      </c>
      <c r="L1840">
        <v>4.3</v>
      </c>
      <c r="M1840" s="2">
        <f t="shared" si="56"/>
        <v>29.866666666666667</v>
      </c>
    </row>
    <row r="1841" spans="1:13" x14ac:dyDescent="0.25">
      <c r="A1841" s="2">
        <f t="shared" si="57"/>
        <v>29.883333333333333</v>
      </c>
      <c r="B1841">
        <v>1793</v>
      </c>
      <c r="C1841" s="1">
        <v>45257</v>
      </c>
      <c r="D1841" s="30">
        <v>0.37270833333333336</v>
      </c>
      <c r="H1841">
        <v>236.59</v>
      </c>
      <c r="I1841">
        <v>147.49</v>
      </c>
      <c r="J1841">
        <v>67</v>
      </c>
      <c r="K1841">
        <v>172.64</v>
      </c>
      <c r="L1841">
        <v>4.28</v>
      </c>
      <c r="M1841" s="2">
        <f t="shared" ref="M1841:M1904" si="58">A1841</f>
        <v>29.883333333333333</v>
      </c>
    </row>
    <row r="1842" spans="1:13" x14ac:dyDescent="0.25">
      <c r="A1842" s="2">
        <f t="shared" si="57"/>
        <v>29.9</v>
      </c>
      <c r="B1842">
        <v>1794</v>
      </c>
      <c r="C1842" s="1">
        <v>45257</v>
      </c>
      <c r="D1842" s="30">
        <v>0.3727199074074074</v>
      </c>
      <c r="H1842">
        <v>236.68</v>
      </c>
      <c r="I1842">
        <v>147.6</v>
      </c>
      <c r="J1842">
        <v>67</v>
      </c>
      <c r="K1842">
        <v>172.64</v>
      </c>
      <c r="L1842">
        <v>4.3</v>
      </c>
      <c r="M1842" s="2">
        <f t="shared" si="58"/>
        <v>29.9</v>
      </c>
    </row>
    <row r="1843" spans="1:13" x14ac:dyDescent="0.25">
      <c r="A1843" s="2">
        <f t="shared" si="57"/>
        <v>29.916666666666668</v>
      </c>
      <c r="B1843">
        <v>1795</v>
      </c>
      <c r="C1843" s="1">
        <v>45257</v>
      </c>
      <c r="D1843" s="30">
        <v>0.3727314814814815</v>
      </c>
      <c r="H1843">
        <v>236.78</v>
      </c>
      <c r="I1843">
        <v>147.69</v>
      </c>
      <c r="J1843">
        <v>67</v>
      </c>
      <c r="K1843">
        <v>172.81</v>
      </c>
      <c r="L1843">
        <v>4.3099999999999996</v>
      </c>
      <c r="M1843" s="2">
        <f t="shared" si="58"/>
        <v>29.916666666666668</v>
      </c>
    </row>
    <row r="1844" spans="1:13" x14ac:dyDescent="0.25">
      <c r="A1844" s="2">
        <f t="shared" si="57"/>
        <v>29.933333333333334</v>
      </c>
      <c r="B1844">
        <v>1796</v>
      </c>
      <c r="C1844" s="1">
        <v>45257</v>
      </c>
      <c r="D1844" s="30">
        <v>0.37274305555555554</v>
      </c>
      <c r="H1844">
        <v>236.87</v>
      </c>
      <c r="I1844">
        <v>147.77000000000001</v>
      </c>
      <c r="J1844">
        <v>67</v>
      </c>
      <c r="K1844">
        <v>172.81</v>
      </c>
      <c r="L1844">
        <v>4.34</v>
      </c>
      <c r="M1844" s="2">
        <f t="shared" si="58"/>
        <v>29.933333333333334</v>
      </c>
    </row>
    <row r="1845" spans="1:13" x14ac:dyDescent="0.25">
      <c r="A1845" s="2">
        <f t="shared" si="57"/>
        <v>29.95</v>
      </c>
      <c r="B1845">
        <v>1797</v>
      </c>
      <c r="C1845" s="1">
        <v>45257</v>
      </c>
      <c r="D1845" s="30">
        <v>0.37275462962962963</v>
      </c>
      <c r="H1845">
        <v>236.96</v>
      </c>
      <c r="I1845">
        <v>147.85</v>
      </c>
      <c r="J1845">
        <v>68</v>
      </c>
      <c r="K1845">
        <v>172.99</v>
      </c>
      <c r="L1845">
        <v>4.3</v>
      </c>
      <c r="M1845" s="2">
        <f t="shared" si="58"/>
        <v>29.95</v>
      </c>
    </row>
    <row r="1846" spans="1:13" x14ac:dyDescent="0.25">
      <c r="A1846" s="2">
        <f t="shared" si="57"/>
        <v>29.966666666666665</v>
      </c>
      <c r="B1846">
        <v>1798</v>
      </c>
      <c r="C1846" s="1">
        <v>45257</v>
      </c>
      <c r="D1846" s="30">
        <v>0.37276620370370367</v>
      </c>
      <c r="H1846">
        <v>237.06</v>
      </c>
      <c r="I1846">
        <v>147.94999999999999</v>
      </c>
      <c r="J1846">
        <v>68</v>
      </c>
      <c r="K1846">
        <v>172.99</v>
      </c>
      <c r="L1846">
        <v>4.34</v>
      </c>
      <c r="M1846" s="2">
        <f t="shared" si="58"/>
        <v>29.966666666666665</v>
      </c>
    </row>
    <row r="1847" spans="1:13" x14ac:dyDescent="0.25">
      <c r="A1847" s="2">
        <f t="shared" si="57"/>
        <v>29.983333333333334</v>
      </c>
      <c r="B1847">
        <v>1799</v>
      </c>
      <c r="C1847" s="1">
        <v>45257</v>
      </c>
      <c r="D1847" s="30">
        <v>0.37277777777777782</v>
      </c>
      <c r="H1847">
        <v>237.15</v>
      </c>
      <c r="I1847">
        <v>148.03</v>
      </c>
      <c r="J1847">
        <v>67</v>
      </c>
      <c r="K1847">
        <v>173.16</v>
      </c>
      <c r="L1847">
        <v>4.33</v>
      </c>
      <c r="M1847" s="2">
        <f t="shared" si="58"/>
        <v>29.983333333333334</v>
      </c>
    </row>
    <row r="1848" spans="1:13" x14ac:dyDescent="0.25">
      <c r="A1848" s="2">
        <f t="shared" si="57"/>
        <v>30</v>
      </c>
      <c r="B1848">
        <v>1800</v>
      </c>
      <c r="C1848" s="1">
        <v>45257</v>
      </c>
      <c r="D1848" s="30">
        <v>0.37278935185185186</v>
      </c>
      <c r="H1848">
        <v>237.24</v>
      </c>
      <c r="I1848">
        <v>148.12</v>
      </c>
      <c r="J1848">
        <v>69</v>
      </c>
      <c r="K1848">
        <v>173.16</v>
      </c>
      <c r="L1848">
        <v>4.34</v>
      </c>
      <c r="M1848" s="2">
        <f t="shared" si="58"/>
        <v>30</v>
      </c>
    </row>
    <row r="1849" spans="1:13" x14ac:dyDescent="0.25">
      <c r="A1849" s="2">
        <f t="shared" si="57"/>
        <v>30.016666666666666</v>
      </c>
      <c r="B1849">
        <v>1801</v>
      </c>
      <c r="C1849" s="1">
        <v>45257</v>
      </c>
      <c r="D1849" s="30">
        <v>0.37280092592592595</v>
      </c>
      <c r="H1849">
        <v>237.33</v>
      </c>
      <c r="I1849">
        <v>148.24</v>
      </c>
      <c r="J1849">
        <v>67</v>
      </c>
      <c r="K1849">
        <v>173.33</v>
      </c>
      <c r="L1849">
        <v>4.41</v>
      </c>
      <c r="M1849" s="2">
        <f t="shared" si="58"/>
        <v>30.016666666666666</v>
      </c>
    </row>
    <row r="1850" spans="1:13" x14ac:dyDescent="0.25">
      <c r="A1850" s="2">
        <f t="shared" si="57"/>
        <v>30.033333333333335</v>
      </c>
      <c r="B1850">
        <v>1802</v>
      </c>
      <c r="C1850" s="1">
        <v>45257</v>
      </c>
      <c r="D1850" s="30">
        <v>0.37281249999999999</v>
      </c>
      <c r="H1850">
        <v>237.42</v>
      </c>
      <c r="I1850">
        <v>148.35</v>
      </c>
      <c r="J1850">
        <v>67</v>
      </c>
      <c r="K1850">
        <v>173.33</v>
      </c>
      <c r="L1850">
        <v>4.42</v>
      </c>
      <c r="M1850" s="2">
        <f t="shared" si="58"/>
        <v>30.033333333333335</v>
      </c>
    </row>
    <row r="1851" spans="1:13" x14ac:dyDescent="0.25">
      <c r="A1851" s="2">
        <f t="shared" si="57"/>
        <v>30.05</v>
      </c>
      <c r="B1851">
        <v>1803</v>
      </c>
      <c r="C1851" s="1">
        <v>45257</v>
      </c>
      <c r="D1851" s="30">
        <v>0.37282407407407409</v>
      </c>
      <c r="H1851">
        <v>237.52</v>
      </c>
      <c r="I1851">
        <v>148.41999999999999</v>
      </c>
      <c r="J1851">
        <v>68</v>
      </c>
      <c r="K1851">
        <v>173.5</v>
      </c>
      <c r="L1851">
        <v>4.3499999999999996</v>
      </c>
      <c r="M1851" s="2">
        <f t="shared" si="58"/>
        <v>30.05</v>
      </c>
    </row>
    <row r="1852" spans="1:13" x14ac:dyDescent="0.25">
      <c r="A1852" s="2">
        <f t="shared" si="57"/>
        <v>30.066666666666666</v>
      </c>
      <c r="B1852">
        <v>1804</v>
      </c>
      <c r="C1852" s="1">
        <v>45257</v>
      </c>
      <c r="D1852" s="30">
        <v>0.37283564814814812</v>
      </c>
      <c r="H1852">
        <v>237.61</v>
      </c>
      <c r="I1852">
        <v>148.47</v>
      </c>
      <c r="J1852">
        <v>68</v>
      </c>
      <c r="K1852">
        <v>173.5</v>
      </c>
      <c r="L1852">
        <v>4.38</v>
      </c>
      <c r="M1852" s="2">
        <f t="shared" si="58"/>
        <v>30.066666666666666</v>
      </c>
    </row>
    <row r="1853" spans="1:13" x14ac:dyDescent="0.25">
      <c r="A1853" s="2">
        <f t="shared" si="57"/>
        <v>30.083333333333332</v>
      </c>
      <c r="B1853">
        <v>1805</v>
      </c>
      <c r="C1853" s="1">
        <v>45257</v>
      </c>
      <c r="D1853" s="30">
        <v>0.37284722222222227</v>
      </c>
      <c r="H1853">
        <v>237.7</v>
      </c>
      <c r="I1853">
        <v>148.56</v>
      </c>
      <c r="J1853">
        <v>68</v>
      </c>
      <c r="K1853">
        <v>173.67</v>
      </c>
      <c r="L1853">
        <v>4.3899999999999997</v>
      </c>
      <c r="M1853" s="2">
        <f t="shared" si="58"/>
        <v>30.083333333333332</v>
      </c>
    </row>
    <row r="1854" spans="1:13" x14ac:dyDescent="0.25">
      <c r="A1854" s="2">
        <f t="shared" si="57"/>
        <v>30.1</v>
      </c>
      <c r="B1854">
        <v>1806</v>
      </c>
      <c r="C1854" s="1">
        <v>45257</v>
      </c>
      <c r="D1854" s="30">
        <v>0.37285879629629631</v>
      </c>
      <c r="H1854">
        <v>237.79</v>
      </c>
      <c r="I1854">
        <v>148.68</v>
      </c>
      <c r="J1854">
        <v>69</v>
      </c>
      <c r="K1854">
        <v>173.67</v>
      </c>
      <c r="L1854">
        <v>4.42</v>
      </c>
      <c r="M1854" s="2">
        <f t="shared" si="58"/>
        <v>30.1</v>
      </c>
    </row>
    <row r="1855" spans="1:13" x14ac:dyDescent="0.25">
      <c r="A1855" s="2">
        <f t="shared" si="57"/>
        <v>30.116666666666667</v>
      </c>
      <c r="B1855">
        <v>1807</v>
      </c>
      <c r="C1855" s="1">
        <v>45257</v>
      </c>
      <c r="D1855" s="30">
        <v>0.37287037037037035</v>
      </c>
      <c r="H1855">
        <v>237.88</v>
      </c>
      <c r="I1855">
        <v>148.79</v>
      </c>
      <c r="J1855">
        <v>67</v>
      </c>
      <c r="K1855">
        <v>173.84</v>
      </c>
      <c r="L1855">
        <v>4.43</v>
      </c>
      <c r="M1855" s="2">
        <f t="shared" si="58"/>
        <v>30.116666666666667</v>
      </c>
    </row>
    <row r="1856" spans="1:13" x14ac:dyDescent="0.25">
      <c r="A1856" s="2">
        <f t="shared" si="57"/>
        <v>30.133333333333333</v>
      </c>
      <c r="B1856">
        <v>1808</v>
      </c>
      <c r="C1856" s="1">
        <v>45257</v>
      </c>
      <c r="D1856" s="30">
        <v>0.37288194444444445</v>
      </c>
      <c r="H1856">
        <v>237.97</v>
      </c>
      <c r="I1856">
        <v>148.87</v>
      </c>
      <c r="J1856">
        <v>68</v>
      </c>
      <c r="K1856">
        <v>173.84</v>
      </c>
      <c r="L1856">
        <v>4.42</v>
      </c>
      <c r="M1856" s="2">
        <f t="shared" si="58"/>
        <v>30.133333333333333</v>
      </c>
    </row>
    <row r="1857" spans="1:13" x14ac:dyDescent="0.25">
      <c r="A1857" s="2">
        <f t="shared" si="57"/>
        <v>30.15</v>
      </c>
      <c r="B1857">
        <v>1809</v>
      </c>
      <c r="C1857" s="1">
        <v>45257</v>
      </c>
      <c r="D1857" s="30">
        <v>0.37289351851851849</v>
      </c>
      <c r="H1857">
        <v>238.06</v>
      </c>
      <c r="I1857">
        <v>148.94999999999999</v>
      </c>
      <c r="J1857">
        <v>68</v>
      </c>
      <c r="K1857">
        <v>174.01</v>
      </c>
      <c r="L1857">
        <v>4.42</v>
      </c>
      <c r="M1857" s="2">
        <f t="shared" si="58"/>
        <v>30.15</v>
      </c>
    </row>
    <row r="1858" spans="1:13" x14ac:dyDescent="0.25">
      <c r="A1858" s="2">
        <f t="shared" si="57"/>
        <v>30.166666666666668</v>
      </c>
      <c r="B1858">
        <v>1810</v>
      </c>
      <c r="C1858" s="1">
        <v>45257</v>
      </c>
      <c r="D1858" s="30">
        <v>0.37290509259259258</v>
      </c>
      <c r="H1858">
        <v>238.15</v>
      </c>
      <c r="I1858">
        <v>149.06</v>
      </c>
      <c r="J1858">
        <v>68</v>
      </c>
      <c r="K1858">
        <v>174.01</v>
      </c>
      <c r="L1858">
        <v>4.4400000000000004</v>
      </c>
      <c r="M1858" s="2">
        <f t="shared" si="58"/>
        <v>30.166666666666668</v>
      </c>
    </row>
    <row r="1859" spans="1:13" x14ac:dyDescent="0.25">
      <c r="A1859" s="2">
        <f t="shared" si="57"/>
        <v>30.183333333333334</v>
      </c>
      <c r="B1859">
        <v>1811</v>
      </c>
      <c r="C1859" s="1">
        <v>45257</v>
      </c>
      <c r="D1859" s="30">
        <v>0.37291666666666662</v>
      </c>
      <c r="H1859">
        <v>238.24</v>
      </c>
      <c r="I1859">
        <v>149.18</v>
      </c>
      <c r="J1859">
        <v>67</v>
      </c>
      <c r="K1859">
        <v>174.18</v>
      </c>
      <c r="L1859">
        <v>4.4400000000000004</v>
      </c>
      <c r="M1859" s="2">
        <f t="shared" si="58"/>
        <v>30.183333333333334</v>
      </c>
    </row>
    <row r="1860" spans="1:13" x14ac:dyDescent="0.25">
      <c r="A1860" s="2">
        <f t="shared" si="57"/>
        <v>30.2</v>
      </c>
      <c r="B1860">
        <v>1812</v>
      </c>
      <c r="C1860" s="1">
        <v>45257</v>
      </c>
      <c r="D1860" s="30">
        <v>0.37292824074074077</v>
      </c>
      <c r="H1860">
        <v>238.33</v>
      </c>
      <c r="I1860">
        <v>149.33000000000001</v>
      </c>
      <c r="J1860">
        <v>66</v>
      </c>
      <c r="K1860">
        <v>174.18</v>
      </c>
      <c r="L1860">
        <v>4.42</v>
      </c>
      <c r="M1860" s="2">
        <f t="shared" si="58"/>
        <v>30.2</v>
      </c>
    </row>
    <row r="1861" spans="1:13" x14ac:dyDescent="0.25">
      <c r="A1861" s="2">
        <f t="shared" si="57"/>
        <v>30.216666666666665</v>
      </c>
      <c r="B1861">
        <v>1813</v>
      </c>
      <c r="C1861" s="1">
        <v>45257</v>
      </c>
      <c r="D1861" s="30">
        <v>0.37293981481481481</v>
      </c>
      <c r="H1861">
        <v>238.42</v>
      </c>
      <c r="I1861">
        <v>149.49</v>
      </c>
      <c r="J1861">
        <v>65</v>
      </c>
      <c r="K1861">
        <v>174.35</v>
      </c>
      <c r="L1861">
        <v>4.43</v>
      </c>
      <c r="M1861" s="2">
        <f t="shared" si="58"/>
        <v>30.216666666666665</v>
      </c>
    </row>
    <row r="1862" spans="1:13" x14ac:dyDescent="0.25">
      <c r="A1862" s="2">
        <f t="shared" si="57"/>
        <v>30.233333333333334</v>
      </c>
      <c r="B1862">
        <v>1814</v>
      </c>
      <c r="C1862" s="1">
        <v>45257</v>
      </c>
      <c r="D1862" s="30">
        <v>0.3729513888888889</v>
      </c>
      <c r="H1862">
        <v>238.5</v>
      </c>
      <c r="I1862">
        <v>149.63</v>
      </c>
      <c r="J1862">
        <v>64</v>
      </c>
      <c r="K1862">
        <v>174.35</v>
      </c>
      <c r="L1862">
        <v>4.5</v>
      </c>
      <c r="M1862" s="2">
        <f t="shared" si="58"/>
        <v>30.233333333333334</v>
      </c>
    </row>
    <row r="1863" spans="1:13" x14ac:dyDescent="0.25">
      <c r="A1863" s="2">
        <f t="shared" si="57"/>
        <v>30.25</v>
      </c>
      <c r="B1863">
        <v>1815</v>
      </c>
      <c r="C1863" s="1">
        <v>45257</v>
      </c>
      <c r="D1863" s="30">
        <v>0.37296296296296294</v>
      </c>
      <c r="H1863">
        <v>238.59</v>
      </c>
      <c r="I1863">
        <v>149.72999999999999</v>
      </c>
      <c r="J1863">
        <v>65</v>
      </c>
      <c r="K1863">
        <v>174.52</v>
      </c>
      <c r="L1863">
        <v>4.47</v>
      </c>
      <c r="M1863" s="2">
        <f t="shared" si="58"/>
        <v>30.25</v>
      </c>
    </row>
    <row r="1864" spans="1:13" x14ac:dyDescent="0.25">
      <c r="A1864" s="2">
        <f t="shared" si="57"/>
        <v>30.266666666666666</v>
      </c>
      <c r="B1864">
        <v>1816</v>
      </c>
      <c r="C1864" s="1">
        <v>45257</v>
      </c>
      <c r="D1864" s="30">
        <v>0.37297453703703703</v>
      </c>
      <c r="H1864">
        <v>238.68</v>
      </c>
      <c r="I1864">
        <v>149.82</v>
      </c>
      <c r="J1864">
        <v>65</v>
      </c>
      <c r="K1864">
        <v>174.52</v>
      </c>
      <c r="L1864">
        <v>4.53</v>
      </c>
      <c r="M1864" s="2">
        <f t="shared" si="58"/>
        <v>30.266666666666666</v>
      </c>
    </row>
    <row r="1865" spans="1:13" x14ac:dyDescent="0.25">
      <c r="A1865" s="2">
        <f t="shared" si="57"/>
        <v>30.283333333333335</v>
      </c>
      <c r="B1865">
        <v>1817</v>
      </c>
      <c r="C1865" s="1">
        <v>45257</v>
      </c>
      <c r="D1865" s="30">
        <v>0.37298611111111107</v>
      </c>
      <c r="H1865">
        <v>238.77</v>
      </c>
      <c r="I1865">
        <v>149.87</v>
      </c>
      <c r="J1865">
        <v>65</v>
      </c>
      <c r="K1865">
        <v>174.69</v>
      </c>
      <c r="L1865">
        <v>4.51</v>
      </c>
      <c r="M1865" s="2">
        <f t="shared" si="58"/>
        <v>30.283333333333335</v>
      </c>
    </row>
    <row r="1866" spans="1:13" x14ac:dyDescent="0.25">
      <c r="A1866" s="2">
        <f t="shared" si="57"/>
        <v>30.3</v>
      </c>
      <c r="B1866">
        <v>1818</v>
      </c>
      <c r="C1866" s="1">
        <v>45257</v>
      </c>
      <c r="D1866" s="30">
        <v>0.37299768518518522</v>
      </c>
      <c r="H1866">
        <v>238.86</v>
      </c>
      <c r="I1866">
        <v>149.9</v>
      </c>
      <c r="J1866">
        <v>67</v>
      </c>
      <c r="K1866">
        <v>174.69</v>
      </c>
      <c r="L1866">
        <v>4.51</v>
      </c>
      <c r="M1866" s="2">
        <f t="shared" si="58"/>
        <v>30.3</v>
      </c>
    </row>
    <row r="1867" spans="1:13" x14ac:dyDescent="0.25">
      <c r="A1867" s="2">
        <f t="shared" si="57"/>
        <v>30.316666666666666</v>
      </c>
      <c r="B1867">
        <v>1819</v>
      </c>
      <c r="C1867" s="1">
        <v>45257</v>
      </c>
      <c r="D1867" s="30">
        <v>0.37300925925925926</v>
      </c>
      <c r="H1867">
        <v>238.94</v>
      </c>
      <c r="I1867">
        <v>149.93</v>
      </c>
      <c r="J1867">
        <v>68</v>
      </c>
      <c r="K1867">
        <v>174.87</v>
      </c>
      <c r="L1867">
        <v>4.5599999999999996</v>
      </c>
      <c r="M1867" s="2">
        <f t="shared" si="58"/>
        <v>30.316666666666666</v>
      </c>
    </row>
    <row r="1868" spans="1:13" x14ac:dyDescent="0.25">
      <c r="A1868" s="2">
        <f t="shared" si="57"/>
        <v>30.333333333333332</v>
      </c>
      <c r="B1868">
        <v>1820</v>
      </c>
      <c r="C1868" s="1">
        <v>45257</v>
      </c>
      <c r="D1868" s="30">
        <v>0.37302083333333336</v>
      </c>
      <c r="H1868">
        <v>239.03</v>
      </c>
      <c r="I1868">
        <v>149.97999999999999</v>
      </c>
      <c r="J1868">
        <v>69</v>
      </c>
      <c r="K1868">
        <v>174.87</v>
      </c>
      <c r="L1868">
        <v>4.51</v>
      </c>
      <c r="M1868" s="2">
        <f t="shared" si="58"/>
        <v>30.333333333333332</v>
      </c>
    </row>
    <row r="1869" spans="1:13" x14ac:dyDescent="0.25">
      <c r="A1869" s="2">
        <f t="shared" si="57"/>
        <v>30.35</v>
      </c>
      <c r="B1869">
        <v>1821</v>
      </c>
      <c r="C1869" s="1">
        <v>45257</v>
      </c>
      <c r="D1869" s="30">
        <v>0.3730324074074074</v>
      </c>
      <c r="H1869">
        <v>239.12</v>
      </c>
      <c r="I1869">
        <v>150.08000000000001</v>
      </c>
      <c r="J1869">
        <v>68</v>
      </c>
      <c r="K1869">
        <v>175.04</v>
      </c>
      <c r="L1869">
        <v>4.53</v>
      </c>
      <c r="M1869" s="2">
        <f t="shared" si="58"/>
        <v>30.35</v>
      </c>
    </row>
    <row r="1870" spans="1:13" x14ac:dyDescent="0.25">
      <c r="A1870" s="2">
        <f t="shared" si="57"/>
        <v>30.366666666666667</v>
      </c>
      <c r="B1870">
        <v>1822</v>
      </c>
      <c r="C1870" s="1">
        <v>45257</v>
      </c>
      <c r="D1870" s="30">
        <v>0.37304398148148149</v>
      </c>
      <c r="H1870">
        <v>239.21</v>
      </c>
      <c r="I1870">
        <v>150.19999999999999</v>
      </c>
      <c r="J1870">
        <v>68</v>
      </c>
      <c r="K1870">
        <v>175.04</v>
      </c>
      <c r="L1870">
        <v>4.5599999999999996</v>
      </c>
      <c r="M1870" s="2">
        <f t="shared" si="58"/>
        <v>30.366666666666667</v>
      </c>
    </row>
    <row r="1871" spans="1:13" x14ac:dyDescent="0.25">
      <c r="A1871" s="2">
        <f t="shared" si="57"/>
        <v>30.383333333333333</v>
      </c>
      <c r="B1871">
        <v>1823</v>
      </c>
      <c r="C1871" s="1">
        <v>45257</v>
      </c>
      <c r="D1871" s="30">
        <v>0.37305555555555553</v>
      </c>
      <c r="H1871">
        <v>239.29</v>
      </c>
      <c r="I1871">
        <v>150.31</v>
      </c>
      <c r="J1871">
        <v>67</v>
      </c>
      <c r="K1871">
        <v>175.21</v>
      </c>
      <c r="L1871">
        <v>4.6399999999999997</v>
      </c>
      <c r="M1871" s="2">
        <f t="shared" si="58"/>
        <v>30.383333333333333</v>
      </c>
    </row>
    <row r="1872" spans="1:13" x14ac:dyDescent="0.25">
      <c r="A1872" s="2">
        <f t="shared" si="57"/>
        <v>30.4</v>
      </c>
      <c r="B1872">
        <v>1824</v>
      </c>
      <c r="C1872" s="1">
        <v>45257</v>
      </c>
      <c r="D1872" s="30">
        <v>0.37306712962962968</v>
      </c>
      <c r="H1872">
        <v>239.38</v>
      </c>
      <c r="I1872">
        <v>150.41</v>
      </c>
      <c r="J1872">
        <v>68</v>
      </c>
      <c r="K1872">
        <v>175.21</v>
      </c>
      <c r="L1872">
        <v>4.6500000000000004</v>
      </c>
      <c r="M1872" s="2">
        <f t="shared" si="58"/>
        <v>30.4</v>
      </c>
    </row>
    <row r="1873" spans="1:13" x14ac:dyDescent="0.25">
      <c r="A1873" s="2">
        <f t="shared" si="57"/>
        <v>30.416666666666668</v>
      </c>
      <c r="B1873">
        <v>1825</v>
      </c>
      <c r="C1873" s="1">
        <v>45257</v>
      </c>
      <c r="D1873" s="30">
        <v>0.37307870370370372</v>
      </c>
      <c r="H1873">
        <v>239.46</v>
      </c>
      <c r="I1873">
        <v>150.49</v>
      </c>
      <c r="J1873">
        <v>67</v>
      </c>
      <c r="K1873">
        <v>175.38</v>
      </c>
      <c r="L1873">
        <v>4.6399999999999997</v>
      </c>
      <c r="M1873" s="2">
        <f t="shared" si="58"/>
        <v>30.416666666666668</v>
      </c>
    </row>
    <row r="1874" spans="1:13" x14ac:dyDescent="0.25">
      <c r="A1874" s="2">
        <f t="shared" si="57"/>
        <v>30.433333333333334</v>
      </c>
      <c r="B1874">
        <v>1826</v>
      </c>
      <c r="C1874" s="1">
        <v>45257</v>
      </c>
      <c r="D1874" s="30">
        <v>0.37309027777777781</v>
      </c>
      <c r="H1874">
        <v>239.55</v>
      </c>
      <c r="I1874">
        <v>150.57</v>
      </c>
      <c r="J1874">
        <v>68</v>
      </c>
      <c r="K1874">
        <v>175.38</v>
      </c>
      <c r="L1874">
        <v>4.6399999999999997</v>
      </c>
      <c r="M1874" s="2">
        <f t="shared" si="58"/>
        <v>30.433333333333334</v>
      </c>
    </row>
    <row r="1875" spans="1:13" x14ac:dyDescent="0.25">
      <c r="A1875" s="2">
        <f t="shared" si="57"/>
        <v>30.45</v>
      </c>
      <c r="B1875">
        <v>1827</v>
      </c>
      <c r="C1875" s="1">
        <v>45257</v>
      </c>
      <c r="D1875" s="30">
        <v>0.37310185185185185</v>
      </c>
      <c r="H1875">
        <v>239.63</v>
      </c>
      <c r="I1875">
        <v>150.66</v>
      </c>
      <c r="J1875">
        <v>67</v>
      </c>
      <c r="K1875">
        <v>175.55</v>
      </c>
      <c r="L1875">
        <v>4.58</v>
      </c>
      <c r="M1875" s="2">
        <f t="shared" si="58"/>
        <v>30.45</v>
      </c>
    </row>
    <row r="1876" spans="1:13" x14ac:dyDescent="0.25">
      <c r="A1876" s="2">
        <f t="shared" si="57"/>
        <v>30.466666666666665</v>
      </c>
      <c r="B1876">
        <v>1828</v>
      </c>
      <c r="C1876" s="1">
        <v>45257</v>
      </c>
      <c r="D1876" s="30">
        <v>0.37311342592592589</v>
      </c>
      <c r="H1876">
        <v>239.72</v>
      </c>
      <c r="I1876">
        <v>150.77000000000001</v>
      </c>
      <c r="J1876">
        <v>68</v>
      </c>
      <c r="K1876">
        <v>175.55</v>
      </c>
      <c r="L1876">
        <v>4.63</v>
      </c>
      <c r="M1876" s="2">
        <f t="shared" si="58"/>
        <v>30.466666666666665</v>
      </c>
    </row>
    <row r="1877" spans="1:13" x14ac:dyDescent="0.25">
      <c r="A1877" s="2">
        <f t="shared" si="57"/>
        <v>30.483333333333334</v>
      </c>
      <c r="B1877">
        <v>1829</v>
      </c>
      <c r="C1877" s="1">
        <v>45257</v>
      </c>
      <c r="D1877" s="30">
        <v>0.37312499999999998</v>
      </c>
      <c r="H1877">
        <v>239.8</v>
      </c>
      <c r="I1877">
        <v>150.85</v>
      </c>
      <c r="J1877">
        <v>67</v>
      </c>
      <c r="K1877">
        <v>175.72</v>
      </c>
      <c r="L1877">
        <v>4.66</v>
      </c>
      <c r="M1877" s="2">
        <f t="shared" si="58"/>
        <v>30.483333333333334</v>
      </c>
    </row>
    <row r="1878" spans="1:13" x14ac:dyDescent="0.25">
      <c r="A1878" s="2">
        <f t="shared" si="57"/>
        <v>30.5</v>
      </c>
      <c r="B1878">
        <v>1830</v>
      </c>
      <c r="C1878" s="1">
        <v>45257</v>
      </c>
      <c r="D1878" s="30">
        <v>0.37313657407407402</v>
      </c>
      <c r="H1878">
        <v>239.88</v>
      </c>
      <c r="I1878">
        <v>150.91</v>
      </c>
      <c r="J1878">
        <v>68</v>
      </c>
      <c r="K1878">
        <v>175.72</v>
      </c>
      <c r="L1878">
        <v>4.68</v>
      </c>
      <c r="M1878" s="2">
        <f t="shared" si="58"/>
        <v>30.5</v>
      </c>
    </row>
    <row r="1879" spans="1:13" x14ac:dyDescent="0.25">
      <c r="A1879" s="2">
        <f t="shared" si="57"/>
        <v>30.516666666666666</v>
      </c>
      <c r="B1879">
        <v>1831</v>
      </c>
      <c r="C1879" s="1">
        <v>45257</v>
      </c>
      <c r="D1879" s="30">
        <v>0.37314814814814817</v>
      </c>
      <c r="H1879">
        <v>239.97</v>
      </c>
      <c r="I1879">
        <v>150.97</v>
      </c>
      <c r="J1879">
        <v>68</v>
      </c>
      <c r="K1879">
        <v>175.89</v>
      </c>
      <c r="L1879">
        <v>4.68</v>
      </c>
      <c r="M1879" s="2">
        <f t="shared" si="58"/>
        <v>30.516666666666666</v>
      </c>
    </row>
    <row r="1880" spans="1:13" x14ac:dyDescent="0.25">
      <c r="A1880" s="2">
        <f t="shared" si="57"/>
        <v>30.533333333333335</v>
      </c>
      <c r="B1880">
        <v>1832</v>
      </c>
      <c r="C1880" s="1">
        <v>45257</v>
      </c>
      <c r="D1880" s="30">
        <v>0.37315972222222221</v>
      </c>
      <c r="H1880">
        <v>240.05</v>
      </c>
      <c r="I1880">
        <v>151.04</v>
      </c>
      <c r="J1880">
        <v>69</v>
      </c>
      <c r="K1880">
        <v>175.89</v>
      </c>
      <c r="L1880">
        <v>4.71</v>
      </c>
      <c r="M1880" s="2">
        <f t="shared" si="58"/>
        <v>30.533333333333335</v>
      </c>
    </row>
    <row r="1881" spans="1:13" x14ac:dyDescent="0.25">
      <c r="A1881" s="2">
        <f t="shared" si="57"/>
        <v>30.55</v>
      </c>
      <c r="B1881">
        <v>1833</v>
      </c>
      <c r="C1881" s="1">
        <v>45257</v>
      </c>
      <c r="D1881" s="30">
        <v>0.37317129629629631</v>
      </c>
      <c r="H1881">
        <v>240.13</v>
      </c>
      <c r="I1881">
        <v>151.13</v>
      </c>
      <c r="J1881">
        <v>69</v>
      </c>
      <c r="K1881">
        <v>176.06</v>
      </c>
      <c r="L1881">
        <v>4.72</v>
      </c>
      <c r="M1881" s="2">
        <f t="shared" si="58"/>
        <v>30.55</v>
      </c>
    </row>
    <row r="1882" spans="1:13" x14ac:dyDescent="0.25">
      <c r="A1882" s="2">
        <f t="shared" si="57"/>
        <v>30.566666666666666</v>
      </c>
      <c r="B1882">
        <v>1834</v>
      </c>
      <c r="C1882" s="1">
        <v>45257</v>
      </c>
      <c r="D1882" s="30">
        <v>0.37318287037037035</v>
      </c>
      <c r="H1882">
        <v>240.21</v>
      </c>
      <c r="I1882">
        <v>151.22</v>
      </c>
      <c r="J1882">
        <v>68</v>
      </c>
      <c r="K1882">
        <v>176.06</v>
      </c>
      <c r="L1882">
        <v>4.72</v>
      </c>
      <c r="M1882" s="2">
        <f t="shared" si="58"/>
        <v>30.566666666666666</v>
      </c>
    </row>
    <row r="1883" spans="1:13" x14ac:dyDescent="0.25">
      <c r="A1883" s="2">
        <f t="shared" si="57"/>
        <v>30.583333333333332</v>
      </c>
      <c r="B1883">
        <v>1835</v>
      </c>
      <c r="C1883" s="1">
        <v>45257</v>
      </c>
      <c r="D1883" s="30">
        <v>0.37319444444444444</v>
      </c>
      <c r="H1883">
        <v>240.29</v>
      </c>
      <c r="I1883">
        <v>151.32</v>
      </c>
      <c r="J1883">
        <v>69</v>
      </c>
      <c r="K1883">
        <v>176.23</v>
      </c>
      <c r="L1883">
        <v>4.74</v>
      </c>
      <c r="M1883" s="2">
        <f t="shared" si="58"/>
        <v>30.583333333333332</v>
      </c>
    </row>
    <row r="1884" spans="1:13" x14ac:dyDescent="0.25">
      <c r="A1884" s="2">
        <f t="shared" si="57"/>
        <v>30.6</v>
      </c>
      <c r="B1884">
        <v>1836</v>
      </c>
      <c r="C1884" s="1">
        <v>45257</v>
      </c>
      <c r="D1884" s="30">
        <v>0.37320601851851848</v>
      </c>
      <c r="H1884">
        <v>240.38</v>
      </c>
      <c r="I1884">
        <v>151.4</v>
      </c>
      <c r="J1884">
        <v>68</v>
      </c>
      <c r="K1884">
        <v>176.23</v>
      </c>
      <c r="L1884">
        <v>4.72</v>
      </c>
      <c r="M1884" s="2">
        <f t="shared" si="58"/>
        <v>30.6</v>
      </c>
    </row>
    <row r="1885" spans="1:13" x14ac:dyDescent="0.25">
      <c r="A1885" s="2">
        <f t="shared" si="57"/>
        <v>30.616666666666667</v>
      </c>
      <c r="B1885">
        <v>1837</v>
      </c>
      <c r="C1885" s="1">
        <v>45257</v>
      </c>
      <c r="D1885" s="30">
        <v>0.37321759259259263</v>
      </c>
      <c r="H1885">
        <v>240.46</v>
      </c>
      <c r="I1885">
        <v>151.44999999999999</v>
      </c>
      <c r="J1885">
        <v>69</v>
      </c>
      <c r="K1885">
        <v>176.4</v>
      </c>
      <c r="L1885">
        <v>4.74</v>
      </c>
      <c r="M1885" s="2">
        <f t="shared" si="58"/>
        <v>30.616666666666667</v>
      </c>
    </row>
    <row r="1886" spans="1:13" x14ac:dyDescent="0.25">
      <c r="A1886" s="2">
        <f t="shared" si="57"/>
        <v>30.633333333333333</v>
      </c>
      <c r="B1886">
        <v>1838</v>
      </c>
      <c r="C1886" s="1">
        <v>45257</v>
      </c>
      <c r="D1886" s="30">
        <v>0.37322916666666667</v>
      </c>
      <c r="H1886">
        <v>240.54</v>
      </c>
      <c r="I1886">
        <v>151.5</v>
      </c>
      <c r="J1886">
        <v>70</v>
      </c>
      <c r="K1886">
        <v>176.4</v>
      </c>
      <c r="L1886">
        <v>4.76</v>
      </c>
      <c r="M1886" s="2">
        <f t="shared" si="58"/>
        <v>30.633333333333333</v>
      </c>
    </row>
    <row r="1887" spans="1:13" x14ac:dyDescent="0.25">
      <c r="A1887" s="2">
        <f t="shared" si="57"/>
        <v>30.65</v>
      </c>
      <c r="B1887">
        <v>1839</v>
      </c>
      <c r="C1887" s="1">
        <v>45257</v>
      </c>
      <c r="D1887" s="30">
        <v>0.37324074074074076</v>
      </c>
      <c r="H1887">
        <v>240.62</v>
      </c>
      <c r="I1887">
        <v>151.53</v>
      </c>
      <c r="J1887">
        <v>70</v>
      </c>
      <c r="K1887">
        <v>176.58</v>
      </c>
      <c r="L1887">
        <v>4.75</v>
      </c>
      <c r="M1887" s="2">
        <f t="shared" si="58"/>
        <v>30.65</v>
      </c>
    </row>
    <row r="1888" spans="1:13" x14ac:dyDescent="0.25">
      <c r="A1888" s="2">
        <f t="shared" si="57"/>
        <v>30.666666666666668</v>
      </c>
      <c r="B1888">
        <v>1840</v>
      </c>
      <c r="C1888" s="1">
        <v>45257</v>
      </c>
      <c r="D1888" s="30">
        <v>0.3732523148148148</v>
      </c>
      <c r="H1888">
        <v>240.7</v>
      </c>
      <c r="I1888">
        <v>151.57</v>
      </c>
      <c r="J1888">
        <v>72</v>
      </c>
      <c r="K1888">
        <v>176.58</v>
      </c>
      <c r="L1888">
        <v>4.75</v>
      </c>
      <c r="M1888" s="2">
        <f t="shared" si="58"/>
        <v>30.666666666666668</v>
      </c>
    </row>
    <row r="1889" spans="1:13" x14ac:dyDescent="0.25">
      <c r="A1889" s="2">
        <f t="shared" si="57"/>
        <v>30.683333333333334</v>
      </c>
      <c r="B1889">
        <v>1841</v>
      </c>
      <c r="C1889" s="1">
        <v>45257</v>
      </c>
      <c r="D1889" s="30">
        <v>0.3732638888888889</v>
      </c>
      <c r="H1889">
        <v>240.78</v>
      </c>
      <c r="I1889">
        <v>151.66</v>
      </c>
      <c r="J1889">
        <v>70</v>
      </c>
      <c r="K1889">
        <v>176.75</v>
      </c>
      <c r="L1889">
        <v>4.7699999999999996</v>
      </c>
      <c r="M1889" s="2">
        <f t="shared" si="58"/>
        <v>30.683333333333334</v>
      </c>
    </row>
    <row r="1890" spans="1:13" x14ac:dyDescent="0.25">
      <c r="A1890" s="2">
        <f t="shared" si="57"/>
        <v>30.7</v>
      </c>
      <c r="B1890">
        <v>1842</v>
      </c>
      <c r="C1890" s="1">
        <v>45257</v>
      </c>
      <c r="D1890" s="30">
        <v>0.37327546296296293</v>
      </c>
      <c r="H1890">
        <v>240.86</v>
      </c>
      <c r="I1890">
        <v>151.81</v>
      </c>
      <c r="J1890">
        <v>71</v>
      </c>
      <c r="K1890">
        <v>176.75</v>
      </c>
      <c r="L1890">
        <v>4.78</v>
      </c>
      <c r="M1890" s="2">
        <f t="shared" si="58"/>
        <v>30.7</v>
      </c>
    </row>
    <row r="1891" spans="1:13" x14ac:dyDescent="0.25">
      <c r="A1891" s="2">
        <f t="shared" si="57"/>
        <v>30.716666666666665</v>
      </c>
      <c r="B1891">
        <v>1843</v>
      </c>
      <c r="C1891" s="1">
        <v>45257</v>
      </c>
      <c r="D1891" s="30">
        <v>0.37328703703703708</v>
      </c>
      <c r="H1891">
        <v>240.94</v>
      </c>
      <c r="I1891">
        <v>151.96</v>
      </c>
      <c r="J1891">
        <v>68</v>
      </c>
      <c r="K1891">
        <v>176.92</v>
      </c>
      <c r="L1891">
        <v>4.84</v>
      </c>
      <c r="M1891" s="2">
        <f t="shared" si="58"/>
        <v>30.716666666666665</v>
      </c>
    </row>
    <row r="1892" spans="1:13" x14ac:dyDescent="0.25">
      <c r="A1892" s="2">
        <f t="shared" si="57"/>
        <v>30.733333333333334</v>
      </c>
      <c r="B1892">
        <v>1844</v>
      </c>
      <c r="C1892" s="1">
        <v>45257</v>
      </c>
      <c r="D1892" s="30">
        <v>0.37329861111111112</v>
      </c>
      <c r="H1892">
        <v>241.02</v>
      </c>
      <c r="I1892">
        <v>152.08000000000001</v>
      </c>
      <c r="J1892">
        <v>69</v>
      </c>
      <c r="K1892">
        <v>176.92</v>
      </c>
      <c r="L1892">
        <v>4.82</v>
      </c>
      <c r="M1892" s="2">
        <f t="shared" si="58"/>
        <v>30.733333333333334</v>
      </c>
    </row>
    <row r="1893" spans="1:13" x14ac:dyDescent="0.25">
      <c r="A1893" s="2">
        <f t="shared" si="57"/>
        <v>30.75</v>
      </c>
      <c r="B1893">
        <v>1845</v>
      </c>
      <c r="C1893" s="1">
        <v>45257</v>
      </c>
      <c r="D1893" s="30">
        <v>0.37331018518518522</v>
      </c>
      <c r="H1893">
        <v>241.1</v>
      </c>
      <c r="I1893">
        <v>152.16</v>
      </c>
      <c r="J1893">
        <v>68</v>
      </c>
      <c r="K1893">
        <v>177.09</v>
      </c>
      <c r="L1893">
        <v>4.8499999999999996</v>
      </c>
      <c r="M1893" s="2">
        <f t="shared" si="58"/>
        <v>30.75</v>
      </c>
    </row>
    <row r="1894" spans="1:13" x14ac:dyDescent="0.25">
      <c r="A1894" s="2">
        <f t="shared" si="57"/>
        <v>30.766666666666666</v>
      </c>
      <c r="B1894">
        <v>1846</v>
      </c>
      <c r="C1894" s="1">
        <v>45257</v>
      </c>
      <c r="D1894" s="30">
        <v>0.37332175925925926</v>
      </c>
      <c r="H1894">
        <v>241.18</v>
      </c>
      <c r="I1894">
        <v>152.25</v>
      </c>
      <c r="J1894">
        <v>69</v>
      </c>
      <c r="K1894">
        <v>177.09</v>
      </c>
      <c r="L1894">
        <v>4.82</v>
      </c>
      <c r="M1894" s="2">
        <f t="shared" si="58"/>
        <v>30.766666666666666</v>
      </c>
    </row>
    <row r="1895" spans="1:13" x14ac:dyDescent="0.25">
      <c r="A1895" s="2">
        <f t="shared" si="57"/>
        <v>30.783333333333335</v>
      </c>
      <c r="B1895">
        <v>1847</v>
      </c>
      <c r="C1895" s="1">
        <v>45257</v>
      </c>
      <c r="D1895" s="30">
        <v>0.37333333333333335</v>
      </c>
      <c r="H1895">
        <v>241.26</v>
      </c>
      <c r="I1895">
        <v>152.34</v>
      </c>
      <c r="J1895">
        <v>68</v>
      </c>
      <c r="K1895">
        <v>177.26</v>
      </c>
      <c r="L1895">
        <v>4.82</v>
      </c>
      <c r="M1895" s="2">
        <f t="shared" si="58"/>
        <v>30.783333333333335</v>
      </c>
    </row>
    <row r="1896" spans="1:13" x14ac:dyDescent="0.25">
      <c r="A1896" s="2">
        <f t="shared" si="57"/>
        <v>30.8</v>
      </c>
      <c r="B1896">
        <v>1848</v>
      </c>
      <c r="C1896" s="1">
        <v>45257</v>
      </c>
      <c r="D1896" s="30">
        <v>0.37334490740740739</v>
      </c>
      <c r="H1896">
        <v>241.34</v>
      </c>
      <c r="I1896">
        <v>152.41999999999999</v>
      </c>
      <c r="J1896">
        <v>69</v>
      </c>
      <c r="K1896">
        <v>177.26</v>
      </c>
      <c r="L1896">
        <v>4.8499999999999996</v>
      </c>
      <c r="M1896" s="2">
        <f t="shared" si="58"/>
        <v>30.8</v>
      </c>
    </row>
    <row r="1897" spans="1:13" x14ac:dyDescent="0.25">
      <c r="A1897" s="2">
        <f t="shared" si="57"/>
        <v>30.816666666666666</v>
      </c>
      <c r="B1897">
        <v>1849</v>
      </c>
      <c r="C1897" s="1">
        <v>45257</v>
      </c>
      <c r="D1897" s="30">
        <v>0.37335648148148143</v>
      </c>
      <c r="H1897">
        <v>241.42</v>
      </c>
      <c r="I1897">
        <v>152.51</v>
      </c>
      <c r="J1897">
        <v>69</v>
      </c>
      <c r="K1897">
        <v>177.43</v>
      </c>
      <c r="L1897">
        <v>4.8499999999999996</v>
      </c>
      <c r="M1897" s="2">
        <f t="shared" si="58"/>
        <v>30.816666666666666</v>
      </c>
    </row>
    <row r="1898" spans="1:13" x14ac:dyDescent="0.25">
      <c r="A1898" s="2">
        <f t="shared" si="57"/>
        <v>30.833333333333332</v>
      </c>
      <c r="B1898">
        <v>1850</v>
      </c>
      <c r="C1898" s="1">
        <v>45257</v>
      </c>
      <c r="D1898" s="30">
        <v>0.37336805555555558</v>
      </c>
      <c r="H1898">
        <v>241.5</v>
      </c>
      <c r="I1898">
        <v>152.62</v>
      </c>
      <c r="J1898">
        <v>68</v>
      </c>
      <c r="K1898">
        <v>177.43</v>
      </c>
      <c r="L1898">
        <v>4.8499999999999996</v>
      </c>
      <c r="M1898" s="2">
        <f t="shared" si="58"/>
        <v>30.833333333333332</v>
      </c>
    </row>
    <row r="1899" spans="1:13" x14ac:dyDescent="0.25">
      <c r="A1899" s="2">
        <f t="shared" si="57"/>
        <v>30.85</v>
      </c>
      <c r="B1899">
        <v>1851</v>
      </c>
      <c r="C1899" s="1">
        <v>45257</v>
      </c>
      <c r="D1899" s="30">
        <v>0.37337962962962962</v>
      </c>
      <c r="H1899">
        <v>241.59</v>
      </c>
      <c r="I1899">
        <v>152.75</v>
      </c>
      <c r="J1899">
        <v>68</v>
      </c>
      <c r="K1899">
        <v>177.6</v>
      </c>
      <c r="L1899">
        <v>4.91</v>
      </c>
      <c r="M1899" s="2">
        <f t="shared" si="58"/>
        <v>30.85</v>
      </c>
    </row>
    <row r="1900" spans="1:13" x14ac:dyDescent="0.25">
      <c r="A1900" s="2">
        <f t="shared" si="57"/>
        <v>30.866666666666667</v>
      </c>
      <c r="B1900">
        <v>1852</v>
      </c>
      <c r="C1900" s="1">
        <v>45257</v>
      </c>
      <c r="D1900" s="30">
        <v>0.37339120370370371</v>
      </c>
      <c r="H1900">
        <v>241.67</v>
      </c>
      <c r="I1900">
        <v>152.84</v>
      </c>
      <c r="J1900">
        <v>68</v>
      </c>
      <c r="K1900">
        <v>177.6</v>
      </c>
      <c r="L1900">
        <v>4.91</v>
      </c>
      <c r="M1900" s="2">
        <f t="shared" si="58"/>
        <v>30.866666666666667</v>
      </c>
    </row>
    <row r="1901" spans="1:13" x14ac:dyDescent="0.25">
      <c r="A1901" s="2">
        <f t="shared" si="57"/>
        <v>30.883333333333333</v>
      </c>
      <c r="B1901">
        <v>1853</v>
      </c>
      <c r="C1901" s="1">
        <v>45257</v>
      </c>
      <c r="D1901" s="30">
        <v>0.37340277777777775</v>
      </c>
      <c r="H1901">
        <v>241.75</v>
      </c>
      <c r="I1901">
        <v>152.91</v>
      </c>
      <c r="J1901">
        <v>68</v>
      </c>
      <c r="K1901">
        <v>177.77</v>
      </c>
      <c r="L1901">
        <v>4.9400000000000004</v>
      </c>
      <c r="M1901" s="2">
        <f t="shared" si="58"/>
        <v>30.883333333333333</v>
      </c>
    </row>
    <row r="1902" spans="1:13" x14ac:dyDescent="0.25">
      <c r="A1902" s="2">
        <f t="shared" si="57"/>
        <v>30.9</v>
      </c>
      <c r="B1902">
        <v>1854</v>
      </c>
      <c r="C1902" s="1">
        <v>45257</v>
      </c>
      <c r="D1902" s="30">
        <v>0.37341435185185184</v>
      </c>
      <c r="H1902">
        <v>241.83</v>
      </c>
      <c r="I1902">
        <v>152.99</v>
      </c>
      <c r="J1902">
        <v>69</v>
      </c>
      <c r="K1902">
        <v>177.77</v>
      </c>
      <c r="L1902">
        <v>4.93</v>
      </c>
      <c r="M1902" s="2">
        <f t="shared" si="58"/>
        <v>30.9</v>
      </c>
    </row>
    <row r="1903" spans="1:13" x14ac:dyDescent="0.25">
      <c r="A1903" s="2">
        <f t="shared" si="57"/>
        <v>30.916666666666668</v>
      </c>
      <c r="B1903">
        <v>1855</v>
      </c>
      <c r="C1903" s="1">
        <v>45257</v>
      </c>
      <c r="D1903" s="30">
        <v>0.37342592592592588</v>
      </c>
      <c r="H1903">
        <v>241.91</v>
      </c>
      <c r="I1903">
        <v>153.09</v>
      </c>
      <c r="J1903">
        <v>68</v>
      </c>
      <c r="K1903">
        <v>177.94</v>
      </c>
      <c r="L1903">
        <v>4.93</v>
      </c>
      <c r="M1903" s="2">
        <f t="shared" si="58"/>
        <v>30.916666666666668</v>
      </c>
    </row>
    <row r="1904" spans="1:13" x14ac:dyDescent="0.25">
      <c r="A1904" s="2">
        <f t="shared" ref="A1904:A1967" si="59">B1904/60</f>
        <v>30.933333333333334</v>
      </c>
      <c r="B1904">
        <v>1856</v>
      </c>
      <c r="C1904" s="1">
        <v>45257</v>
      </c>
      <c r="D1904" s="30">
        <v>0.37343750000000003</v>
      </c>
      <c r="H1904">
        <v>241.99</v>
      </c>
      <c r="I1904">
        <v>153.24</v>
      </c>
      <c r="J1904">
        <v>68</v>
      </c>
      <c r="K1904">
        <v>177.94</v>
      </c>
      <c r="L1904">
        <v>4.97</v>
      </c>
      <c r="M1904" s="2">
        <f t="shared" si="58"/>
        <v>30.933333333333334</v>
      </c>
    </row>
    <row r="1905" spans="1:13" x14ac:dyDescent="0.25">
      <c r="A1905" s="2">
        <f t="shared" si="59"/>
        <v>30.95</v>
      </c>
      <c r="B1905">
        <v>1857</v>
      </c>
      <c r="C1905" s="1">
        <v>45257</v>
      </c>
      <c r="D1905" s="30">
        <v>0.37344907407407407</v>
      </c>
      <c r="H1905">
        <v>242.08</v>
      </c>
      <c r="I1905">
        <v>153.52000000000001</v>
      </c>
      <c r="J1905">
        <v>66</v>
      </c>
      <c r="K1905">
        <v>178.11</v>
      </c>
      <c r="L1905">
        <v>4.96</v>
      </c>
      <c r="M1905" s="2">
        <f t="shared" ref="M1905:M1968" si="60">A1905</f>
        <v>30.95</v>
      </c>
    </row>
    <row r="1906" spans="1:13" x14ac:dyDescent="0.25">
      <c r="A1906" s="2">
        <f t="shared" si="59"/>
        <v>30.966666666666665</v>
      </c>
      <c r="B1906">
        <v>1858</v>
      </c>
      <c r="C1906" s="1">
        <v>45257</v>
      </c>
      <c r="D1906" s="30">
        <v>0.37346064814814817</v>
      </c>
      <c r="H1906">
        <v>242.16</v>
      </c>
      <c r="I1906">
        <v>153.52000000000001</v>
      </c>
      <c r="J1906">
        <v>66</v>
      </c>
      <c r="K1906">
        <v>178.11</v>
      </c>
      <c r="L1906">
        <v>4.9800000000000004</v>
      </c>
      <c r="M1906" s="2">
        <f t="shared" si="60"/>
        <v>30.966666666666665</v>
      </c>
    </row>
    <row r="1907" spans="1:13" x14ac:dyDescent="0.25">
      <c r="A1907" s="2">
        <f t="shared" si="59"/>
        <v>30.983333333333334</v>
      </c>
      <c r="B1907">
        <v>1859</v>
      </c>
      <c r="C1907" s="1">
        <v>45257</v>
      </c>
      <c r="D1907" s="30">
        <v>0.37347222222222221</v>
      </c>
      <c r="H1907">
        <v>242.24</v>
      </c>
      <c r="I1907">
        <v>153.63</v>
      </c>
      <c r="J1907">
        <v>65</v>
      </c>
      <c r="K1907">
        <v>178.29</v>
      </c>
      <c r="L1907">
        <v>5</v>
      </c>
      <c r="M1907" s="2">
        <f t="shared" si="60"/>
        <v>30.983333333333334</v>
      </c>
    </row>
    <row r="1908" spans="1:13" x14ac:dyDescent="0.25">
      <c r="A1908" s="2">
        <f t="shared" si="59"/>
        <v>31</v>
      </c>
      <c r="B1908">
        <v>1860</v>
      </c>
      <c r="C1908" s="1">
        <v>45257</v>
      </c>
      <c r="D1908" s="30">
        <v>0.3734837962962963</v>
      </c>
      <c r="H1908">
        <v>242.32</v>
      </c>
      <c r="I1908">
        <v>153.74</v>
      </c>
      <c r="J1908">
        <v>66</v>
      </c>
      <c r="K1908">
        <v>178.29</v>
      </c>
      <c r="L1908">
        <v>5.01</v>
      </c>
      <c r="M1908" s="2">
        <f t="shared" si="60"/>
        <v>31</v>
      </c>
    </row>
    <row r="1909" spans="1:13" x14ac:dyDescent="0.25">
      <c r="A1909" s="2">
        <f t="shared" si="59"/>
        <v>31.016666666666666</v>
      </c>
      <c r="B1909">
        <v>1861</v>
      </c>
      <c r="C1909" s="1">
        <v>45257</v>
      </c>
      <c r="D1909" s="30">
        <v>0.37349537037037034</v>
      </c>
      <c r="H1909">
        <v>242.41</v>
      </c>
      <c r="I1909">
        <v>153.84</v>
      </c>
      <c r="J1909">
        <v>66</v>
      </c>
      <c r="K1909">
        <v>178.46</v>
      </c>
      <c r="L1909">
        <v>4.99</v>
      </c>
      <c r="M1909" s="2">
        <f t="shared" si="60"/>
        <v>31.016666666666666</v>
      </c>
    </row>
    <row r="1910" spans="1:13" x14ac:dyDescent="0.25">
      <c r="A1910" s="2">
        <f t="shared" si="59"/>
        <v>31.033333333333335</v>
      </c>
      <c r="B1910">
        <v>1862</v>
      </c>
      <c r="C1910" s="1">
        <v>45257</v>
      </c>
      <c r="D1910" s="30">
        <v>0.37350694444444449</v>
      </c>
      <c r="H1910">
        <v>242.49</v>
      </c>
      <c r="I1910">
        <v>153.94999999999999</v>
      </c>
      <c r="J1910">
        <v>66</v>
      </c>
      <c r="K1910">
        <v>178.46</v>
      </c>
      <c r="L1910">
        <v>4.97</v>
      </c>
      <c r="M1910" s="2">
        <f t="shared" si="60"/>
        <v>31.033333333333335</v>
      </c>
    </row>
    <row r="1911" spans="1:13" x14ac:dyDescent="0.25">
      <c r="A1911" s="2">
        <f t="shared" si="59"/>
        <v>31.05</v>
      </c>
      <c r="B1911">
        <v>1863</v>
      </c>
      <c r="C1911" s="1">
        <v>45257</v>
      </c>
      <c r="D1911" s="30">
        <v>0.37351851851851853</v>
      </c>
      <c r="H1911">
        <v>242.57</v>
      </c>
      <c r="I1911">
        <v>153.94999999999999</v>
      </c>
      <c r="J1911">
        <v>67</v>
      </c>
      <c r="K1911">
        <v>178.63</v>
      </c>
      <c r="L1911">
        <v>5</v>
      </c>
      <c r="M1911" s="2">
        <f t="shared" si="60"/>
        <v>31.05</v>
      </c>
    </row>
    <row r="1912" spans="1:13" x14ac:dyDescent="0.25">
      <c r="A1912" s="2">
        <f t="shared" si="59"/>
        <v>31.066666666666666</v>
      </c>
      <c r="B1912">
        <v>1864</v>
      </c>
      <c r="C1912" s="1">
        <v>45257</v>
      </c>
      <c r="D1912" s="30">
        <v>0.37353009259259262</v>
      </c>
      <c r="H1912">
        <v>242.65</v>
      </c>
      <c r="I1912">
        <v>154.03</v>
      </c>
      <c r="J1912">
        <v>68</v>
      </c>
      <c r="K1912">
        <v>178.63</v>
      </c>
      <c r="L1912">
        <v>5.03</v>
      </c>
      <c r="M1912" s="2">
        <f t="shared" si="60"/>
        <v>31.066666666666666</v>
      </c>
    </row>
    <row r="1913" spans="1:13" x14ac:dyDescent="0.25">
      <c r="A1913" s="2">
        <f t="shared" si="59"/>
        <v>31.083333333333332</v>
      </c>
      <c r="B1913">
        <v>1865</v>
      </c>
      <c r="C1913" s="1">
        <v>45257</v>
      </c>
      <c r="D1913" s="30">
        <v>0.37354166666666666</v>
      </c>
      <c r="H1913">
        <v>242.74</v>
      </c>
      <c r="I1913">
        <v>154.1</v>
      </c>
      <c r="J1913">
        <v>67</v>
      </c>
      <c r="K1913">
        <v>178.8</v>
      </c>
      <c r="L1913">
        <v>5.07</v>
      </c>
      <c r="M1913" s="2">
        <f t="shared" si="60"/>
        <v>31.083333333333332</v>
      </c>
    </row>
    <row r="1914" spans="1:13" x14ac:dyDescent="0.25">
      <c r="A1914" s="2">
        <f t="shared" si="59"/>
        <v>31.1</v>
      </c>
      <c r="B1914">
        <v>1866</v>
      </c>
      <c r="C1914" s="1">
        <v>45257</v>
      </c>
      <c r="D1914" s="30">
        <v>0.37355324074074076</v>
      </c>
      <c r="H1914">
        <v>242.82</v>
      </c>
      <c r="I1914">
        <v>154.18</v>
      </c>
      <c r="J1914">
        <v>69</v>
      </c>
      <c r="K1914">
        <v>178.8</v>
      </c>
      <c r="L1914">
        <v>5.04</v>
      </c>
      <c r="M1914" s="2">
        <f t="shared" si="60"/>
        <v>31.1</v>
      </c>
    </row>
    <row r="1915" spans="1:13" x14ac:dyDescent="0.25">
      <c r="A1915" s="2">
        <f t="shared" si="59"/>
        <v>31.116666666666667</v>
      </c>
      <c r="B1915">
        <v>1867</v>
      </c>
      <c r="C1915" s="1">
        <v>45257</v>
      </c>
      <c r="D1915" s="30">
        <v>0.37356481481481479</v>
      </c>
      <c r="H1915">
        <v>242.91</v>
      </c>
      <c r="I1915">
        <v>154.44</v>
      </c>
      <c r="J1915">
        <v>67</v>
      </c>
      <c r="K1915">
        <v>178.97</v>
      </c>
      <c r="L1915">
        <v>5.0999999999999996</v>
      </c>
      <c r="M1915" s="2">
        <f t="shared" si="60"/>
        <v>31.116666666666667</v>
      </c>
    </row>
    <row r="1916" spans="1:13" x14ac:dyDescent="0.25">
      <c r="A1916" s="2">
        <f t="shared" si="59"/>
        <v>31.133333333333333</v>
      </c>
      <c r="B1916">
        <v>1868</v>
      </c>
      <c r="C1916" s="1">
        <v>45257</v>
      </c>
      <c r="D1916" s="30">
        <v>0.37357638888888894</v>
      </c>
      <c r="H1916">
        <v>242.99</v>
      </c>
      <c r="I1916">
        <v>154.44</v>
      </c>
      <c r="J1916">
        <v>67</v>
      </c>
      <c r="K1916">
        <v>178.97</v>
      </c>
      <c r="L1916">
        <v>5.07</v>
      </c>
      <c r="M1916" s="2">
        <f t="shared" si="60"/>
        <v>31.133333333333333</v>
      </c>
    </row>
    <row r="1917" spans="1:13" x14ac:dyDescent="0.25">
      <c r="A1917" s="2">
        <f t="shared" si="59"/>
        <v>31.15</v>
      </c>
      <c r="B1917">
        <v>1869</v>
      </c>
      <c r="C1917" s="1">
        <v>45257</v>
      </c>
      <c r="D1917" s="30">
        <v>0.37358796296296298</v>
      </c>
      <c r="H1917">
        <v>243.07</v>
      </c>
      <c r="I1917">
        <v>154.57</v>
      </c>
      <c r="J1917">
        <v>66</v>
      </c>
      <c r="K1917">
        <v>179.14</v>
      </c>
      <c r="L1917">
        <v>5.04</v>
      </c>
      <c r="M1917" s="2">
        <f t="shared" si="60"/>
        <v>31.15</v>
      </c>
    </row>
    <row r="1918" spans="1:13" x14ac:dyDescent="0.25">
      <c r="A1918" s="2">
        <f t="shared" si="59"/>
        <v>31.166666666666668</v>
      </c>
      <c r="B1918">
        <v>1870</v>
      </c>
      <c r="C1918" s="1">
        <v>45257</v>
      </c>
      <c r="D1918" s="30">
        <v>0.37359953703703702</v>
      </c>
      <c r="H1918">
        <v>243.16</v>
      </c>
      <c r="I1918">
        <v>154.63999999999999</v>
      </c>
      <c r="J1918">
        <v>66</v>
      </c>
      <c r="K1918">
        <v>179.14</v>
      </c>
      <c r="L1918">
        <v>5.09</v>
      </c>
      <c r="M1918" s="2">
        <f t="shared" si="60"/>
        <v>31.166666666666668</v>
      </c>
    </row>
    <row r="1919" spans="1:13" x14ac:dyDescent="0.25">
      <c r="A1919" s="2">
        <f t="shared" si="59"/>
        <v>31.183333333333334</v>
      </c>
      <c r="B1919">
        <v>1871</v>
      </c>
      <c r="C1919" s="1">
        <v>45257</v>
      </c>
      <c r="D1919" s="30">
        <v>0.37361111111111112</v>
      </c>
      <c r="H1919">
        <v>243.24</v>
      </c>
      <c r="I1919">
        <v>154.71</v>
      </c>
      <c r="J1919">
        <v>67</v>
      </c>
      <c r="K1919">
        <v>179.31</v>
      </c>
      <c r="L1919">
        <v>5.1100000000000003</v>
      </c>
      <c r="M1919" s="2">
        <f t="shared" si="60"/>
        <v>31.183333333333334</v>
      </c>
    </row>
    <row r="1920" spans="1:13" x14ac:dyDescent="0.25">
      <c r="A1920" s="2">
        <f t="shared" si="59"/>
        <v>31.2</v>
      </c>
      <c r="B1920">
        <v>1872</v>
      </c>
      <c r="C1920" s="1">
        <v>45257</v>
      </c>
      <c r="D1920" s="30">
        <v>0.37362268518518515</v>
      </c>
      <c r="H1920">
        <v>243.33</v>
      </c>
      <c r="I1920">
        <v>154.91</v>
      </c>
      <c r="J1920">
        <v>67</v>
      </c>
      <c r="K1920">
        <v>179.31</v>
      </c>
      <c r="L1920">
        <v>5.13</v>
      </c>
      <c r="M1920" s="2">
        <f t="shared" si="60"/>
        <v>31.2</v>
      </c>
    </row>
    <row r="1921" spans="1:13" x14ac:dyDescent="0.25">
      <c r="A1921" s="2">
        <f t="shared" si="59"/>
        <v>31.216666666666665</v>
      </c>
      <c r="B1921">
        <v>1873</v>
      </c>
      <c r="C1921" s="1">
        <v>45257</v>
      </c>
      <c r="D1921" s="30">
        <v>0.37363425925925925</v>
      </c>
      <c r="H1921">
        <v>243.41</v>
      </c>
      <c r="I1921">
        <v>154.91</v>
      </c>
      <c r="J1921">
        <v>67</v>
      </c>
      <c r="K1921">
        <v>179.48</v>
      </c>
      <c r="L1921">
        <v>5.17</v>
      </c>
      <c r="M1921" s="2">
        <f t="shared" si="60"/>
        <v>31.216666666666665</v>
      </c>
    </row>
    <row r="1922" spans="1:13" x14ac:dyDescent="0.25">
      <c r="A1922" s="2">
        <f t="shared" si="59"/>
        <v>31.233333333333334</v>
      </c>
      <c r="B1922">
        <v>1874</v>
      </c>
      <c r="C1922" s="1">
        <v>45257</v>
      </c>
      <c r="D1922" s="30">
        <v>0.37364583333333329</v>
      </c>
      <c r="H1922">
        <v>243.49</v>
      </c>
      <c r="I1922">
        <v>155.01</v>
      </c>
      <c r="J1922">
        <v>67</v>
      </c>
      <c r="K1922">
        <v>179.48</v>
      </c>
      <c r="L1922">
        <v>5.14</v>
      </c>
      <c r="M1922" s="2">
        <f t="shared" si="60"/>
        <v>31.233333333333334</v>
      </c>
    </row>
    <row r="1923" spans="1:13" x14ac:dyDescent="0.25">
      <c r="A1923" s="2">
        <f t="shared" si="59"/>
        <v>31.25</v>
      </c>
      <c r="B1923">
        <v>1875</v>
      </c>
      <c r="C1923" s="1">
        <v>45257</v>
      </c>
      <c r="D1923" s="30">
        <v>0.37365740740740744</v>
      </c>
      <c r="H1923">
        <v>243.57</v>
      </c>
      <c r="I1923">
        <v>155.12</v>
      </c>
      <c r="J1923">
        <v>66</v>
      </c>
      <c r="K1923">
        <v>179.65</v>
      </c>
      <c r="L1923">
        <v>5.16</v>
      </c>
      <c r="M1923" s="2">
        <f t="shared" si="60"/>
        <v>31.25</v>
      </c>
    </row>
    <row r="1924" spans="1:13" x14ac:dyDescent="0.25">
      <c r="A1924" s="2">
        <f t="shared" si="59"/>
        <v>31.266666666666666</v>
      </c>
      <c r="B1924">
        <v>1876</v>
      </c>
      <c r="C1924" s="1">
        <v>45257</v>
      </c>
      <c r="D1924" s="30">
        <v>0.37366898148148148</v>
      </c>
      <c r="H1924">
        <v>243.66</v>
      </c>
      <c r="I1924">
        <v>155.29</v>
      </c>
      <c r="J1924">
        <v>67</v>
      </c>
      <c r="K1924">
        <v>179.65</v>
      </c>
      <c r="L1924">
        <v>5.16</v>
      </c>
      <c r="M1924" s="2">
        <f t="shared" si="60"/>
        <v>31.266666666666666</v>
      </c>
    </row>
    <row r="1925" spans="1:13" x14ac:dyDescent="0.25">
      <c r="A1925" s="2">
        <f t="shared" si="59"/>
        <v>31.283333333333335</v>
      </c>
      <c r="B1925">
        <v>1877</v>
      </c>
      <c r="C1925" s="1">
        <v>45257</v>
      </c>
      <c r="D1925" s="30">
        <v>0.37368055555555557</v>
      </c>
      <c r="H1925">
        <v>243.74</v>
      </c>
      <c r="I1925">
        <v>155.35</v>
      </c>
      <c r="J1925">
        <v>66</v>
      </c>
      <c r="K1925">
        <v>179.82</v>
      </c>
      <c r="L1925">
        <v>5.17</v>
      </c>
      <c r="M1925" s="2">
        <f t="shared" si="60"/>
        <v>31.283333333333335</v>
      </c>
    </row>
    <row r="1926" spans="1:13" x14ac:dyDescent="0.25">
      <c r="A1926" s="2">
        <f t="shared" si="59"/>
        <v>31.3</v>
      </c>
      <c r="B1926">
        <v>1878</v>
      </c>
      <c r="C1926" s="1">
        <v>45257</v>
      </c>
      <c r="D1926" s="30">
        <v>0.37369212962962961</v>
      </c>
      <c r="H1926">
        <v>243.82</v>
      </c>
      <c r="I1926">
        <v>155.35</v>
      </c>
      <c r="J1926">
        <v>68</v>
      </c>
      <c r="K1926">
        <v>179.82</v>
      </c>
      <c r="L1926">
        <v>5.2</v>
      </c>
      <c r="M1926" s="2">
        <f t="shared" si="60"/>
        <v>31.3</v>
      </c>
    </row>
    <row r="1927" spans="1:13" x14ac:dyDescent="0.25">
      <c r="A1927" s="2">
        <f t="shared" si="59"/>
        <v>31.316666666666666</v>
      </c>
      <c r="B1927">
        <v>1879</v>
      </c>
      <c r="C1927" s="1">
        <v>45257</v>
      </c>
      <c r="D1927" s="30">
        <v>0.3737037037037037</v>
      </c>
      <c r="H1927">
        <v>243.9</v>
      </c>
      <c r="I1927">
        <v>155.41</v>
      </c>
      <c r="J1927">
        <v>67</v>
      </c>
      <c r="K1927">
        <v>180</v>
      </c>
      <c r="L1927">
        <v>5.19</v>
      </c>
      <c r="M1927" s="2">
        <f t="shared" si="60"/>
        <v>31.316666666666666</v>
      </c>
    </row>
    <row r="1928" spans="1:13" x14ac:dyDescent="0.25">
      <c r="A1928" s="2">
        <f t="shared" si="59"/>
        <v>31.333333333333332</v>
      </c>
      <c r="B1928">
        <v>1880</v>
      </c>
      <c r="C1928" s="1">
        <v>45257</v>
      </c>
      <c r="D1928" s="30">
        <v>0.37371527777777774</v>
      </c>
      <c r="H1928">
        <v>243.98</v>
      </c>
      <c r="I1928">
        <v>155.5</v>
      </c>
      <c r="J1928">
        <v>68</v>
      </c>
      <c r="K1928">
        <v>180</v>
      </c>
      <c r="L1928">
        <v>5.22</v>
      </c>
      <c r="M1928" s="2">
        <f t="shared" si="60"/>
        <v>31.333333333333332</v>
      </c>
    </row>
    <row r="1929" spans="1:13" x14ac:dyDescent="0.25">
      <c r="A1929" s="2">
        <f t="shared" si="59"/>
        <v>31.35</v>
      </c>
      <c r="B1929">
        <v>1881</v>
      </c>
      <c r="C1929" s="1">
        <v>45257</v>
      </c>
      <c r="D1929" s="30">
        <v>0.37372685185185189</v>
      </c>
      <c r="H1929">
        <v>244.07</v>
      </c>
      <c r="I1929">
        <v>155.68</v>
      </c>
      <c r="J1929">
        <v>68</v>
      </c>
      <c r="K1929">
        <v>180.17</v>
      </c>
      <c r="L1929">
        <v>5.23</v>
      </c>
      <c r="M1929" s="2">
        <f t="shared" si="60"/>
        <v>31.35</v>
      </c>
    </row>
    <row r="1930" spans="1:13" x14ac:dyDescent="0.25">
      <c r="A1930" s="2">
        <f t="shared" si="59"/>
        <v>31.366666666666667</v>
      </c>
      <c r="B1930">
        <v>1882</v>
      </c>
      <c r="C1930" s="1">
        <v>45257</v>
      </c>
      <c r="D1930" s="30">
        <v>0.37373842592592593</v>
      </c>
      <c r="H1930">
        <v>244.15</v>
      </c>
      <c r="I1930">
        <v>155.68</v>
      </c>
      <c r="J1930">
        <v>68</v>
      </c>
      <c r="K1930">
        <v>180.17</v>
      </c>
      <c r="L1930">
        <v>5.19</v>
      </c>
      <c r="M1930" s="2">
        <f t="shared" si="60"/>
        <v>31.366666666666667</v>
      </c>
    </row>
    <row r="1931" spans="1:13" x14ac:dyDescent="0.25">
      <c r="A1931" s="2">
        <f t="shared" si="59"/>
        <v>31.383333333333333</v>
      </c>
      <c r="B1931">
        <v>1883</v>
      </c>
      <c r="C1931" s="1">
        <v>45257</v>
      </c>
      <c r="D1931" s="30">
        <v>0.37375000000000003</v>
      </c>
      <c r="H1931">
        <v>244.23</v>
      </c>
      <c r="I1931">
        <v>155.78</v>
      </c>
      <c r="J1931">
        <v>67</v>
      </c>
      <c r="K1931">
        <v>180.34</v>
      </c>
      <c r="L1931">
        <v>5.24</v>
      </c>
      <c r="M1931" s="2">
        <f t="shared" si="60"/>
        <v>31.383333333333333</v>
      </c>
    </row>
    <row r="1932" spans="1:13" x14ac:dyDescent="0.25">
      <c r="A1932" s="2">
        <f t="shared" si="59"/>
        <v>31.4</v>
      </c>
      <c r="B1932">
        <v>1884</v>
      </c>
      <c r="C1932" s="1">
        <v>45257</v>
      </c>
      <c r="D1932" s="30">
        <v>0.37376157407407407</v>
      </c>
      <c r="H1932">
        <v>244.31</v>
      </c>
      <c r="I1932">
        <v>155.88999999999999</v>
      </c>
      <c r="J1932">
        <v>68</v>
      </c>
      <c r="K1932">
        <v>180.34</v>
      </c>
      <c r="L1932">
        <v>5.25</v>
      </c>
      <c r="M1932" s="2">
        <f t="shared" si="60"/>
        <v>31.4</v>
      </c>
    </row>
    <row r="1933" spans="1:13" x14ac:dyDescent="0.25">
      <c r="A1933" s="2">
        <f t="shared" si="59"/>
        <v>31.416666666666668</v>
      </c>
      <c r="B1933">
        <v>1885</v>
      </c>
      <c r="C1933" s="1">
        <v>45257</v>
      </c>
      <c r="D1933" s="30">
        <v>0.37377314814814816</v>
      </c>
      <c r="H1933">
        <v>244.39</v>
      </c>
      <c r="I1933">
        <v>155.97</v>
      </c>
      <c r="J1933">
        <v>67</v>
      </c>
      <c r="K1933">
        <v>180.51</v>
      </c>
      <c r="L1933">
        <v>5.33</v>
      </c>
      <c r="M1933" s="2">
        <f t="shared" si="60"/>
        <v>31.416666666666668</v>
      </c>
    </row>
    <row r="1934" spans="1:13" x14ac:dyDescent="0.25">
      <c r="A1934" s="2">
        <f t="shared" si="59"/>
        <v>31.433333333333334</v>
      </c>
      <c r="B1934">
        <v>1886</v>
      </c>
      <c r="C1934" s="1">
        <v>45257</v>
      </c>
      <c r="D1934" s="30">
        <v>0.3737847222222222</v>
      </c>
      <c r="H1934">
        <v>244.47</v>
      </c>
      <c r="I1934">
        <v>156.06</v>
      </c>
      <c r="J1934">
        <v>69</v>
      </c>
      <c r="K1934">
        <v>180.51</v>
      </c>
      <c r="L1934">
        <v>5.31</v>
      </c>
      <c r="M1934" s="2">
        <f t="shared" si="60"/>
        <v>31.433333333333334</v>
      </c>
    </row>
    <row r="1935" spans="1:13" x14ac:dyDescent="0.25">
      <c r="A1935" s="2">
        <f t="shared" si="59"/>
        <v>31.45</v>
      </c>
      <c r="B1935">
        <v>1887</v>
      </c>
      <c r="C1935" s="1">
        <v>45257</v>
      </c>
      <c r="D1935" s="30">
        <v>0.37379629629629635</v>
      </c>
      <c r="H1935">
        <v>244.55</v>
      </c>
      <c r="I1935">
        <v>156.13999999999999</v>
      </c>
      <c r="J1935">
        <v>68</v>
      </c>
      <c r="K1935">
        <v>180.68</v>
      </c>
      <c r="L1935">
        <v>5.32</v>
      </c>
      <c r="M1935" s="2">
        <f t="shared" si="60"/>
        <v>31.45</v>
      </c>
    </row>
    <row r="1936" spans="1:13" x14ac:dyDescent="0.25">
      <c r="A1936" s="2">
        <f t="shared" si="59"/>
        <v>31.466666666666665</v>
      </c>
      <c r="B1936">
        <v>1888</v>
      </c>
      <c r="C1936" s="1">
        <v>45257</v>
      </c>
      <c r="D1936" s="30">
        <v>0.37380787037037039</v>
      </c>
      <c r="H1936">
        <v>244.63</v>
      </c>
      <c r="I1936">
        <v>156.26</v>
      </c>
      <c r="J1936">
        <v>70</v>
      </c>
      <c r="K1936">
        <v>180.68</v>
      </c>
      <c r="L1936">
        <v>5.34</v>
      </c>
      <c r="M1936" s="2">
        <f t="shared" si="60"/>
        <v>31.466666666666665</v>
      </c>
    </row>
    <row r="1937" spans="1:13" x14ac:dyDescent="0.25">
      <c r="A1937" s="2">
        <f t="shared" si="59"/>
        <v>31.483333333333334</v>
      </c>
      <c r="B1937">
        <v>1889</v>
      </c>
      <c r="C1937" s="1">
        <v>45257</v>
      </c>
      <c r="D1937" s="30">
        <v>0.37381944444444443</v>
      </c>
      <c r="H1937">
        <v>244.71</v>
      </c>
      <c r="I1937">
        <v>156.38</v>
      </c>
      <c r="J1937">
        <v>68</v>
      </c>
      <c r="K1937">
        <v>180.85</v>
      </c>
      <c r="L1937">
        <v>5.37</v>
      </c>
      <c r="M1937" s="2">
        <f t="shared" si="60"/>
        <v>31.483333333333334</v>
      </c>
    </row>
    <row r="1938" spans="1:13" x14ac:dyDescent="0.25">
      <c r="A1938" s="2">
        <f t="shared" si="59"/>
        <v>31.5</v>
      </c>
      <c r="B1938">
        <v>1890</v>
      </c>
      <c r="C1938" s="1">
        <v>45257</v>
      </c>
      <c r="D1938" s="30">
        <v>0.37383101851851852</v>
      </c>
      <c r="H1938">
        <v>244.79</v>
      </c>
      <c r="I1938">
        <v>156.47</v>
      </c>
      <c r="J1938">
        <v>68</v>
      </c>
      <c r="K1938">
        <v>180.85</v>
      </c>
      <c r="L1938">
        <v>5.4</v>
      </c>
      <c r="M1938" s="2">
        <f t="shared" si="60"/>
        <v>31.5</v>
      </c>
    </row>
    <row r="1939" spans="1:13" x14ac:dyDescent="0.25">
      <c r="A1939" s="2">
        <f t="shared" si="59"/>
        <v>31.516666666666666</v>
      </c>
      <c r="B1939">
        <v>1891</v>
      </c>
      <c r="C1939" s="1">
        <v>45257</v>
      </c>
      <c r="D1939" s="30">
        <v>0.37384259259259256</v>
      </c>
      <c r="H1939">
        <v>244.95</v>
      </c>
      <c r="I1939">
        <v>156.55000000000001</v>
      </c>
      <c r="J1939">
        <v>68</v>
      </c>
      <c r="K1939">
        <v>181.02</v>
      </c>
      <c r="L1939">
        <v>5.44</v>
      </c>
      <c r="M1939" s="2">
        <f t="shared" si="60"/>
        <v>31.516666666666666</v>
      </c>
    </row>
    <row r="1940" spans="1:13" x14ac:dyDescent="0.25">
      <c r="A1940" s="2">
        <f t="shared" si="59"/>
        <v>31.533333333333335</v>
      </c>
      <c r="B1940">
        <v>1892</v>
      </c>
      <c r="C1940" s="1">
        <v>45257</v>
      </c>
      <c r="D1940" s="30">
        <v>0.37385416666666665</v>
      </c>
      <c r="H1940">
        <v>244.95</v>
      </c>
      <c r="I1940">
        <v>156.62</v>
      </c>
      <c r="J1940">
        <v>68</v>
      </c>
      <c r="K1940">
        <v>181.02</v>
      </c>
      <c r="L1940">
        <v>5.41</v>
      </c>
      <c r="M1940" s="2">
        <f t="shared" si="60"/>
        <v>31.533333333333335</v>
      </c>
    </row>
    <row r="1941" spans="1:13" x14ac:dyDescent="0.25">
      <c r="A1941" s="2">
        <f t="shared" si="59"/>
        <v>31.55</v>
      </c>
      <c r="B1941">
        <v>1893</v>
      </c>
      <c r="C1941" s="1">
        <v>45257</v>
      </c>
      <c r="D1941" s="30">
        <v>0.37386574074074069</v>
      </c>
      <c r="H1941">
        <v>245.02</v>
      </c>
      <c r="I1941">
        <v>156.69999999999999</v>
      </c>
      <c r="J1941">
        <v>68</v>
      </c>
      <c r="K1941">
        <v>181.19</v>
      </c>
      <c r="L1941">
        <v>5.41</v>
      </c>
      <c r="M1941" s="2">
        <f t="shared" si="60"/>
        <v>31.55</v>
      </c>
    </row>
    <row r="1942" spans="1:13" x14ac:dyDescent="0.25">
      <c r="A1942" s="2">
        <f t="shared" si="59"/>
        <v>31.566666666666666</v>
      </c>
      <c r="B1942">
        <v>1894</v>
      </c>
      <c r="C1942" s="1">
        <v>45257</v>
      </c>
      <c r="D1942" s="30">
        <v>0.37387731481481484</v>
      </c>
      <c r="H1942">
        <v>245.1</v>
      </c>
      <c r="I1942">
        <v>156.82</v>
      </c>
      <c r="J1942">
        <v>70</v>
      </c>
      <c r="K1942">
        <v>181.19</v>
      </c>
      <c r="L1942">
        <v>5.42</v>
      </c>
      <c r="M1942" s="2">
        <f t="shared" si="60"/>
        <v>31.566666666666666</v>
      </c>
    </row>
    <row r="1943" spans="1:13" x14ac:dyDescent="0.25">
      <c r="A1943" s="2">
        <f t="shared" si="59"/>
        <v>31.583333333333332</v>
      </c>
      <c r="B1943">
        <v>1895</v>
      </c>
      <c r="C1943" s="1">
        <v>45257</v>
      </c>
      <c r="D1943" s="30">
        <v>0.37388888888888888</v>
      </c>
      <c r="H1943">
        <v>245.18</v>
      </c>
      <c r="I1943">
        <v>156.94999999999999</v>
      </c>
      <c r="J1943">
        <v>67</v>
      </c>
      <c r="K1943">
        <v>181.36</v>
      </c>
      <c r="L1943">
        <v>5.42</v>
      </c>
      <c r="M1943" s="2">
        <f t="shared" si="60"/>
        <v>31.583333333333332</v>
      </c>
    </row>
    <row r="1944" spans="1:13" x14ac:dyDescent="0.25">
      <c r="A1944" s="2">
        <f t="shared" si="59"/>
        <v>31.6</v>
      </c>
      <c r="B1944">
        <v>1896</v>
      </c>
      <c r="C1944" s="1">
        <v>45257</v>
      </c>
      <c r="D1944" s="30">
        <v>0.37390046296296298</v>
      </c>
      <c r="H1944">
        <v>245.34</v>
      </c>
      <c r="I1944">
        <v>157.04</v>
      </c>
      <c r="J1944">
        <v>68</v>
      </c>
      <c r="K1944">
        <v>181.36</v>
      </c>
      <c r="L1944">
        <v>5.39</v>
      </c>
      <c r="M1944" s="2">
        <f t="shared" si="60"/>
        <v>31.6</v>
      </c>
    </row>
    <row r="1945" spans="1:13" x14ac:dyDescent="0.25">
      <c r="A1945" s="2">
        <f t="shared" si="59"/>
        <v>31.616666666666667</v>
      </c>
      <c r="B1945">
        <v>1897</v>
      </c>
      <c r="C1945" s="1">
        <v>45257</v>
      </c>
      <c r="D1945" s="30">
        <v>0.37390046296296298</v>
      </c>
      <c r="H1945">
        <v>245.34</v>
      </c>
      <c r="I1945">
        <v>157.04</v>
      </c>
      <c r="J1945">
        <v>68</v>
      </c>
      <c r="K1945">
        <v>181.36</v>
      </c>
      <c r="L1945">
        <v>5.44</v>
      </c>
      <c r="M1945" s="2">
        <f t="shared" si="60"/>
        <v>31.616666666666667</v>
      </c>
    </row>
    <row r="1946" spans="1:13" x14ac:dyDescent="0.25">
      <c r="A1946" s="2">
        <f t="shared" si="59"/>
        <v>31.633333333333333</v>
      </c>
      <c r="B1946">
        <v>1898</v>
      </c>
      <c r="C1946" s="1">
        <v>45257</v>
      </c>
      <c r="D1946" s="30">
        <v>0.37391203703703701</v>
      </c>
      <c r="H1946">
        <v>245.41</v>
      </c>
      <c r="I1946">
        <v>157.11000000000001</v>
      </c>
      <c r="J1946">
        <v>68</v>
      </c>
      <c r="K1946">
        <v>181.53</v>
      </c>
      <c r="L1946">
        <v>5.48</v>
      </c>
      <c r="M1946" s="2">
        <f t="shared" si="60"/>
        <v>31.633333333333333</v>
      </c>
    </row>
    <row r="1947" spans="1:13" x14ac:dyDescent="0.25">
      <c r="A1947" s="2">
        <f t="shared" si="59"/>
        <v>31.65</v>
      </c>
      <c r="B1947">
        <v>1899</v>
      </c>
      <c r="C1947" s="1">
        <v>45257</v>
      </c>
      <c r="D1947" s="30">
        <v>0.37392361111111111</v>
      </c>
      <c r="H1947">
        <v>245.49</v>
      </c>
      <c r="I1947">
        <v>157.18</v>
      </c>
      <c r="J1947">
        <v>68</v>
      </c>
      <c r="K1947">
        <v>181.53</v>
      </c>
      <c r="L1947">
        <v>5.48</v>
      </c>
      <c r="M1947" s="2">
        <f t="shared" si="60"/>
        <v>31.65</v>
      </c>
    </row>
    <row r="1948" spans="1:13" x14ac:dyDescent="0.25">
      <c r="A1948" s="2">
        <f t="shared" si="59"/>
        <v>31.666666666666668</v>
      </c>
      <c r="B1948">
        <v>1900</v>
      </c>
      <c r="C1948" s="1">
        <v>45257</v>
      </c>
      <c r="D1948" s="30">
        <v>0.37393518518518515</v>
      </c>
      <c r="H1948">
        <v>245.57</v>
      </c>
      <c r="I1948">
        <v>157.27000000000001</v>
      </c>
      <c r="J1948">
        <v>69</v>
      </c>
      <c r="K1948">
        <v>181.71</v>
      </c>
      <c r="L1948">
        <v>5.5</v>
      </c>
      <c r="M1948" s="2">
        <f t="shared" si="60"/>
        <v>31.666666666666668</v>
      </c>
    </row>
    <row r="1949" spans="1:13" x14ac:dyDescent="0.25">
      <c r="A1949" s="2">
        <f t="shared" si="59"/>
        <v>31.683333333333334</v>
      </c>
      <c r="B1949">
        <v>1901</v>
      </c>
      <c r="C1949" s="1">
        <v>45257</v>
      </c>
      <c r="D1949" s="30">
        <v>0.3739467592592593</v>
      </c>
      <c r="H1949">
        <v>245.65</v>
      </c>
      <c r="I1949">
        <v>157.36000000000001</v>
      </c>
      <c r="J1949">
        <v>68</v>
      </c>
      <c r="K1949">
        <v>181.71</v>
      </c>
      <c r="L1949">
        <v>5.49</v>
      </c>
      <c r="M1949" s="2">
        <f t="shared" si="60"/>
        <v>31.683333333333334</v>
      </c>
    </row>
    <row r="1950" spans="1:13" x14ac:dyDescent="0.25">
      <c r="A1950" s="2">
        <f t="shared" si="59"/>
        <v>31.7</v>
      </c>
      <c r="B1950">
        <v>1902</v>
      </c>
      <c r="C1950" s="1">
        <v>45257</v>
      </c>
      <c r="D1950" s="30">
        <v>0.37395833333333334</v>
      </c>
      <c r="H1950">
        <v>245.73</v>
      </c>
      <c r="I1950">
        <v>157.44</v>
      </c>
      <c r="J1950">
        <v>67</v>
      </c>
      <c r="K1950">
        <v>181.71</v>
      </c>
      <c r="L1950">
        <v>5.5</v>
      </c>
      <c r="M1950" s="2">
        <f t="shared" si="60"/>
        <v>31.7</v>
      </c>
    </row>
    <row r="1951" spans="1:13" x14ac:dyDescent="0.25">
      <c r="A1951" s="2">
        <f t="shared" si="59"/>
        <v>31.716666666666665</v>
      </c>
      <c r="B1951">
        <v>1903</v>
      </c>
      <c r="C1951" s="1">
        <v>45257</v>
      </c>
      <c r="D1951" s="30">
        <v>0.37396990740740743</v>
      </c>
      <c r="H1951">
        <v>245.8</v>
      </c>
      <c r="I1951">
        <v>157.52000000000001</v>
      </c>
      <c r="J1951">
        <v>69</v>
      </c>
      <c r="K1951">
        <v>181.88</v>
      </c>
      <c r="L1951">
        <v>5.56</v>
      </c>
      <c r="M1951" s="2">
        <f t="shared" si="60"/>
        <v>31.716666666666665</v>
      </c>
    </row>
    <row r="1952" spans="1:13" x14ac:dyDescent="0.25">
      <c r="A1952" s="2">
        <f t="shared" si="59"/>
        <v>31.733333333333334</v>
      </c>
      <c r="B1952">
        <v>1904</v>
      </c>
      <c r="C1952" s="1">
        <v>45257</v>
      </c>
      <c r="D1952" s="30">
        <v>0.37398148148148147</v>
      </c>
      <c r="H1952">
        <v>245.88</v>
      </c>
      <c r="I1952">
        <v>157.59</v>
      </c>
      <c r="J1952">
        <v>69</v>
      </c>
      <c r="K1952">
        <v>182.05</v>
      </c>
      <c r="L1952">
        <v>5.58</v>
      </c>
      <c r="M1952" s="2">
        <f t="shared" si="60"/>
        <v>31.733333333333334</v>
      </c>
    </row>
    <row r="1953" spans="1:13" x14ac:dyDescent="0.25">
      <c r="A1953" s="2">
        <f t="shared" si="59"/>
        <v>31.75</v>
      </c>
      <c r="B1953">
        <v>1905</v>
      </c>
      <c r="C1953" s="1">
        <v>45257</v>
      </c>
      <c r="D1953" s="30">
        <v>0.37399305555555556</v>
      </c>
      <c r="H1953">
        <v>245.96</v>
      </c>
      <c r="I1953">
        <v>157.66999999999999</v>
      </c>
      <c r="J1953">
        <v>69</v>
      </c>
      <c r="K1953">
        <v>182.05</v>
      </c>
      <c r="L1953">
        <v>5.57</v>
      </c>
      <c r="M1953" s="2">
        <f t="shared" si="60"/>
        <v>31.75</v>
      </c>
    </row>
    <row r="1954" spans="1:13" x14ac:dyDescent="0.25">
      <c r="A1954" s="2">
        <f t="shared" si="59"/>
        <v>31.766666666666666</v>
      </c>
      <c r="B1954">
        <v>1906</v>
      </c>
      <c r="C1954" s="1">
        <v>45257</v>
      </c>
      <c r="D1954" s="30">
        <v>0.3740046296296296</v>
      </c>
      <c r="H1954">
        <v>246.04</v>
      </c>
      <c r="I1954">
        <v>157.75</v>
      </c>
      <c r="J1954">
        <v>69</v>
      </c>
      <c r="K1954">
        <v>182.22</v>
      </c>
      <c r="L1954">
        <v>5.53</v>
      </c>
      <c r="M1954" s="2">
        <f t="shared" si="60"/>
        <v>31.766666666666666</v>
      </c>
    </row>
    <row r="1955" spans="1:13" x14ac:dyDescent="0.25">
      <c r="A1955" s="2">
        <f t="shared" si="59"/>
        <v>31.783333333333335</v>
      </c>
      <c r="B1955">
        <v>1907</v>
      </c>
      <c r="C1955" s="1">
        <v>45257</v>
      </c>
      <c r="D1955" s="30">
        <v>0.37401620370370375</v>
      </c>
      <c r="H1955">
        <v>246.12</v>
      </c>
      <c r="I1955">
        <v>157.84</v>
      </c>
      <c r="J1955">
        <v>69</v>
      </c>
      <c r="K1955">
        <v>182.22</v>
      </c>
      <c r="L1955">
        <v>5.54</v>
      </c>
      <c r="M1955" s="2">
        <f t="shared" si="60"/>
        <v>31.783333333333335</v>
      </c>
    </row>
    <row r="1956" spans="1:13" x14ac:dyDescent="0.25">
      <c r="A1956" s="2">
        <f t="shared" si="59"/>
        <v>31.8</v>
      </c>
      <c r="B1956">
        <v>1908</v>
      </c>
      <c r="C1956" s="1">
        <v>45257</v>
      </c>
      <c r="D1956" s="30">
        <v>0.37402777777777779</v>
      </c>
      <c r="H1956">
        <v>246.19</v>
      </c>
      <c r="I1956">
        <v>157.94999999999999</v>
      </c>
      <c r="J1956">
        <v>69</v>
      </c>
      <c r="K1956">
        <v>182.39</v>
      </c>
      <c r="L1956">
        <v>5.58</v>
      </c>
      <c r="M1956" s="2">
        <f t="shared" si="60"/>
        <v>31.8</v>
      </c>
    </row>
    <row r="1957" spans="1:13" x14ac:dyDescent="0.25">
      <c r="A1957" s="2">
        <f t="shared" si="59"/>
        <v>31.816666666666666</v>
      </c>
      <c r="B1957">
        <v>1909</v>
      </c>
      <c r="C1957" s="1">
        <v>45257</v>
      </c>
      <c r="D1957" s="30">
        <v>0.37403935185185189</v>
      </c>
      <c r="H1957">
        <v>246.27</v>
      </c>
      <c r="I1957">
        <v>158.04</v>
      </c>
      <c r="J1957">
        <v>68</v>
      </c>
      <c r="K1957">
        <v>182.39</v>
      </c>
      <c r="L1957">
        <v>5.59</v>
      </c>
      <c r="M1957" s="2">
        <f t="shared" si="60"/>
        <v>31.816666666666666</v>
      </c>
    </row>
    <row r="1958" spans="1:13" x14ac:dyDescent="0.25">
      <c r="A1958" s="2">
        <f t="shared" si="59"/>
        <v>31.833333333333332</v>
      </c>
      <c r="B1958">
        <v>1910</v>
      </c>
      <c r="C1958" s="1">
        <v>45257</v>
      </c>
      <c r="D1958" s="30">
        <v>0.37405092592592593</v>
      </c>
      <c r="H1958">
        <v>246.35</v>
      </c>
      <c r="I1958">
        <v>158.1</v>
      </c>
      <c r="J1958">
        <v>69</v>
      </c>
      <c r="K1958">
        <v>182.39</v>
      </c>
      <c r="L1958">
        <v>5.63</v>
      </c>
      <c r="M1958" s="2">
        <f t="shared" si="60"/>
        <v>31.833333333333332</v>
      </c>
    </row>
    <row r="1959" spans="1:13" x14ac:dyDescent="0.25">
      <c r="A1959" s="2">
        <f t="shared" si="59"/>
        <v>31.85</v>
      </c>
      <c r="B1959">
        <v>1911</v>
      </c>
      <c r="C1959" s="1">
        <v>45257</v>
      </c>
      <c r="D1959" s="30">
        <v>0.37406249999999996</v>
      </c>
      <c r="H1959">
        <v>246.43</v>
      </c>
      <c r="I1959">
        <v>158.18</v>
      </c>
      <c r="J1959">
        <v>68</v>
      </c>
      <c r="K1959">
        <v>182.39</v>
      </c>
      <c r="L1959">
        <v>5.62</v>
      </c>
      <c r="M1959" s="2">
        <f t="shared" si="60"/>
        <v>31.85</v>
      </c>
    </row>
    <row r="1960" spans="1:13" x14ac:dyDescent="0.25">
      <c r="A1960" s="2">
        <f t="shared" si="59"/>
        <v>31.866666666666667</v>
      </c>
      <c r="B1960">
        <v>1912</v>
      </c>
      <c r="C1960" s="1">
        <v>45257</v>
      </c>
      <c r="D1960" s="30">
        <v>0.37407407407407406</v>
      </c>
      <c r="H1960">
        <v>246.51</v>
      </c>
      <c r="I1960">
        <v>158.30000000000001</v>
      </c>
      <c r="J1960">
        <v>66</v>
      </c>
      <c r="K1960">
        <v>182.39</v>
      </c>
      <c r="L1960">
        <v>5.64</v>
      </c>
      <c r="M1960" s="2">
        <f t="shared" si="60"/>
        <v>31.866666666666667</v>
      </c>
    </row>
    <row r="1961" spans="1:13" x14ac:dyDescent="0.25">
      <c r="A1961" s="2">
        <f t="shared" si="59"/>
        <v>31.883333333333333</v>
      </c>
      <c r="B1961">
        <v>1913</v>
      </c>
      <c r="C1961" s="1">
        <v>45257</v>
      </c>
      <c r="D1961" s="30">
        <v>0.3740856481481481</v>
      </c>
      <c r="H1961">
        <v>246.59</v>
      </c>
      <c r="I1961">
        <v>158.41</v>
      </c>
      <c r="J1961">
        <v>66</v>
      </c>
      <c r="K1961">
        <v>182.56</v>
      </c>
      <c r="L1961">
        <v>5.63</v>
      </c>
      <c r="M1961" s="2">
        <f t="shared" si="60"/>
        <v>31.883333333333333</v>
      </c>
    </row>
    <row r="1962" spans="1:13" x14ac:dyDescent="0.25">
      <c r="A1962" s="2">
        <f t="shared" si="59"/>
        <v>31.9</v>
      </c>
      <c r="B1962">
        <v>1914</v>
      </c>
      <c r="C1962" s="1">
        <v>45257</v>
      </c>
      <c r="D1962" s="30">
        <v>0.37409722222222225</v>
      </c>
      <c r="H1962">
        <v>246.66</v>
      </c>
      <c r="I1962">
        <v>158.53</v>
      </c>
      <c r="J1962">
        <v>65</v>
      </c>
      <c r="K1962">
        <v>182.73</v>
      </c>
      <c r="L1962">
        <v>5.67</v>
      </c>
      <c r="M1962" s="2">
        <f t="shared" si="60"/>
        <v>31.9</v>
      </c>
    </row>
    <row r="1963" spans="1:13" x14ac:dyDescent="0.25">
      <c r="A1963" s="2">
        <f t="shared" si="59"/>
        <v>31.916666666666668</v>
      </c>
      <c r="B1963">
        <v>1915</v>
      </c>
      <c r="C1963" s="1">
        <v>45257</v>
      </c>
      <c r="D1963" s="30">
        <v>0.37410879629629629</v>
      </c>
      <c r="H1963">
        <v>246.74</v>
      </c>
      <c r="I1963">
        <v>158.63999999999999</v>
      </c>
      <c r="J1963">
        <v>67</v>
      </c>
      <c r="K1963">
        <v>182.9</v>
      </c>
      <c r="L1963">
        <v>5.68</v>
      </c>
      <c r="M1963" s="2">
        <f t="shared" si="60"/>
        <v>31.916666666666668</v>
      </c>
    </row>
    <row r="1964" spans="1:13" x14ac:dyDescent="0.25">
      <c r="A1964" s="2">
        <f t="shared" si="59"/>
        <v>31.933333333333334</v>
      </c>
      <c r="B1964">
        <v>1916</v>
      </c>
      <c r="C1964" s="1">
        <v>45257</v>
      </c>
      <c r="D1964" s="30">
        <v>0.37412037037037038</v>
      </c>
      <c r="H1964">
        <v>246.82</v>
      </c>
      <c r="I1964">
        <v>158.75</v>
      </c>
      <c r="J1964">
        <v>66</v>
      </c>
      <c r="K1964">
        <v>183.07</v>
      </c>
      <c r="L1964">
        <v>5.66</v>
      </c>
      <c r="M1964" s="2">
        <f t="shared" si="60"/>
        <v>31.933333333333334</v>
      </c>
    </row>
    <row r="1965" spans="1:13" x14ac:dyDescent="0.25">
      <c r="A1965" s="2">
        <f t="shared" si="59"/>
        <v>31.95</v>
      </c>
      <c r="B1965">
        <v>1917</v>
      </c>
      <c r="C1965" s="1">
        <v>45257</v>
      </c>
      <c r="D1965" s="30">
        <v>0.37413194444444442</v>
      </c>
      <c r="H1965">
        <v>246.9</v>
      </c>
      <c r="I1965">
        <v>158.82</v>
      </c>
      <c r="J1965">
        <v>68</v>
      </c>
      <c r="K1965">
        <v>183.24</v>
      </c>
      <c r="L1965">
        <v>5.66</v>
      </c>
      <c r="M1965" s="2">
        <f t="shared" si="60"/>
        <v>31.95</v>
      </c>
    </row>
    <row r="1966" spans="1:13" x14ac:dyDescent="0.25">
      <c r="A1966" s="2">
        <f t="shared" si="59"/>
        <v>31.966666666666665</v>
      </c>
      <c r="B1966">
        <v>1918</v>
      </c>
      <c r="C1966" s="1">
        <v>45257</v>
      </c>
      <c r="D1966" s="30">
        <v>0.37415509259259255</v>
      </c>
      <c r="H1966">
        <v>246.98</v>
      </c>
      <c r="I1966">
        <v>158.88</v>
      </c>
      <c r="J1966">
        <v>68</v>
      </c>
      <c r="K1966">
        <v>183.24</v>
      </c>
      <c r="L1966">
        <v>5.7</v>
      </c>
      <c r="M1966" s="2">
        <f t="shared" si="60"/>
        <v>31.966666666666665</v>
      </c>
    </row>
    <row r="1967" spans="1:13" x14ac:dyDescent="0.25">
      <c r="A1967" s="2">
        <f t="shared" si="59"/>
        <v>31.983333333333334</v>
      </c>
      <c r="B1967">
        <v>1919</v>
      </c>
      <c r="C1967" s="1">
        <v>45257</v>
      </c>
      <c r="D1967" s="30">
        <v>0.3741666666666667</v>
      </c>
      <c r="H1967">
        <v>247.06</v>
      </c>
      <c r="I1967">
        <v>158.99</v>
      </c>
      <c r="J1967">
        <v>68</v>
      </c>
      <c r="K1967">
        <v>183.41</v>
      </c>
      <c r="L1967">
        <v>5.7</v>
      </c>
      <c r="M1967" s="2">
        <f t="shared" si="60"/>
        <v>31.983333333333334</v>
      </c>
    </row>
    <row r="1968" spans="1:13" x14ac:dyDescent="0.25">
      <c r="A1968" s="2">
        <f t="shared" ref="A1968:A2031" si="61">B1968/60</f>
        <v>32</v>
      </c>
      <c r="B1968">
        <v>1920</v>
      </c>
      <c r="C1968" s="1">
        <v>45257</v>
      </c>
      <c r="D1968" s="30">
        <v>0.37417824074074074</v>
      </c>
      <c r="H1968">
        <v>247.14</v>
      </c>
      <c r="I1968">
        <v>159.11000000000001</v>
      </c>
      <c r="J1968">
        <v>68</v>
      </c>
      <c r="K1968">
        <v>183.41</v>
      </c>
      <c r="L1968">
        <v>5.74</v>
      </c>
      <c r="M1968" s="2">
        <f t="shared" si="60"/>
        <v>32</v>
      </c>
    </row>
    <row r="1969" spans="1:13" x14ac:dyDescent="0.25">
      <c r="A1969" s="2">
        <f t="shared" si="61"/>
        <v>32.016666666666666</v>
      </c>
      <c r="B1969">
        <v>1921</v>
      </c>
      <c r="C1969" s="1">
        <v>45257</v>
      </c>
      <c r="D1969" s="30">
        <v>0.37418981481481484</v>
      </c>
      <c r="H1969">
        <v>247.22</v>
      </c>
      <c r="I1969">
        <v>159.22</v>
      </c>
      <c r="J1969">
        <v>68</v>
      </c>
      <c r="K1969">
        <v>183.59</v>
      </c>
      <c r="L1969">
        <v>5.73</v>
      </c>
      <c r="M1969" s="2">
        <f t="shared" ref="M1969:M2032" si="62">A1969</f>
        <v>32.016666666666666</v>
      </c>
    </row>
    <row r="1970" spans="1:13" x14ac:dyDescent="0.25">
      <c r="A1970" s="2">
        <f t="shared" si="61"/>
        <v>32.033333333333331</v>
      </c>
      <c r="B1970">
        <v>1922</v>
      </c>
      <c r="C1970" s="1">
        <v>45257</v>
      </c>
      <c r="D1970" s="30">
        <v>0.37420138888888888</v>
      </c>
      <c r="H1970">
        <v>247.3</v>
      </c>
      <c r="I1970">
        <v>159.32</v>
      </c>
      <c r="J1970">
        <v>67</v>
      </c>
      <c r="K1970">
        <v>183.59</v>
      </c>
      <c r="L1970">
        <v>5.72</v>
      </c>
      <c r="M1970" s="2">
        <f t="shared" si="62"/>
        <v>32.033333333333331</v>
      </c>
    </row>
    <row r="1971" spans="1:13" x14ac:dyDescent="0.25">
      <c r="A1971" s="2">
        <f t="shared" si="61"/>
        <v>32.049999999999997</v>
      </c>
      <c r="B1971">
        <v>1923</v>
      </c>
      <c r="C1971" s="1">
        <v>45257</v>
      </c>
      <c r="D1971" s="30">
        <v>0.37421296296296297</v>
      </c>
      <c r="H1971">
        <v>247.38</v>
      </c>
      <c r="I1971">
        <v>159.41</v>
      </c>
      <c r="J1971">
        <v>68</v>
      </c>
      <c r="K1971">
        <v>183.76</v>
      </c>
      <c r="L1971">
        <v>5.79</v>
      </c>
      <c r="M1971" s="2">
        <f t="shared" si="62"/>
        <v>32.049999999999997</v>
      </c>
    </row>
    <row r="1972" spans="1:13" x14ac:dyDescent="0.25">
      <c r="A1972" s="2">
        <f t="shared" si="61"/>
        <v>32.06666666666667</v>
      </c>
      <c r="B1972">
        <v>1924</v>
      </c>
      <c r="C1972" s="1">
        <v>45257</v>
      </c>
      <c r="D1972" s="30">
        <v>0.37422453703703701</v>
      </c>
      <c r="H1972">
        <v>247.46</v>
      </c>
      <c r="I1972">
        <v>159.5</v>
      </c>
      <c r="J1972">
        <v>67</v>
      </c>
      <c r="K1972">
        <v>183.76</v>
      </c>
      <c r="L1972">
        <v>5.83</v>
      </c>
      <c r="M1972" s="2">
        <f t="shared" si="62"/>
        <v>32.06666666666667</v>
      </c>
    </row>
    <row r="1973" spans="1:13" x14ac:dyDescent="0.25">
      <c r="A1973" s="2">
        <f t="shared" si="61"/>
        <v>32.083333333333336</v>
      </c>
      <c r="B1973">
        <v>1925</v>
      </c>
      <c r="C1973" s="1">
        <v>45257</v>
      </c>
      <c r="D1973" s="30">
        <v>0.37423611111111116</v>
      </c>
      <c r="H1973">
        <v>247.54</v>
      </c>
      <c r="I1973">
        <v>159.61000000000001</v>
      </c>
      <c r="J1973">
        <v>68</v>
      </c>
      <c r="K1973">
        <v>183.93</v>
      </c>
      <c r="L1973">
        <v>5.84</v>
      </c>
      <c r="M1973" s="2">
        <f t="shared" si="62"/>
        <v>32.083333333333336</v>
      </c>
    </row>
    <row r="1974" spans="1:13" x14ac:dyDescent="0.25">
      <c r="A1974" s="2">
        <f t="shared" si="61"/>
        <v>32.1</v>
      </c>
      <c r="B1974">
        <v>1926</v>
      </c>
      <c r="C1974" s="1">
        <v>45257</v>
      </c>
      <c r="D1974" s="30">
        <v>0.3742476851851852</v>
      </c>
      <c r="H1974">
        <v>247.62</v>
      </c>
      <c r="I1974">
        <v>159.69</v>
      </c>
      <c r="J1974">
        <v>67</v>
      </c>
      <c r="K1974">
        <v>183.93</v>
      </c>
      <c r="L1974">
        <v>5.79</v>
      </c>
      <c r="M1974" s="2">
        <f t="shared" si="62"/>
        <v>32.1</v>
      </c>
    </row>
    <row r="1975" spans="1:13" x14ac:dyDescent="0.25">
      <c r="A1975" s="2">
        <f t="shared" si="61"/>
        <v>32.116666666666667</v>
      </c>
      <c r="B1975">
        <v>1927</v>
      </c>
      <c r="C1975" s="1">
        <v>45257</v>
      </c>
      <c r="D1975" s="30">
        <v>0.37425925925925929</v>
      </c>
      <c r="H1975">
        <v>247.7</v>
      </c>
      <c r="I1975">
        <v>159.77000000000001</v>
      </c>
      <c r="J1975">
        <v>68</v>
      </c>
      <c r="K1975">
        <v>184.1</v>
      </c>
      <c r="L1975">
        <v>5.81</v>
      </c>
      <c r="M1975" s="2">
        <f t="shared" si="62"/>
        <v>32.116666666666667</v>
      </c>
    </row>
    <row r="1976" spans="1:13" x14ac:dyDescent="0.25">
      <c r="A1976" s="2">
        <f t="shared" si="61"/>
        <v>32.133333333333333</v>
      </c>
      <c r="B1976">
        <v>1928</v>
      </c>
      <c r="C1976" s="1">
        <v>45257</v>
      </c>
      <c r="D1976" s="30">
        <v>0.37427083333333333</v>
      </c>
      <c r="H1976">
        <v>247.78</v>
      </c>
      <c r="I1976">
        <v>159.88</v>
      </c>
      <c r="J1976">
        <v>67</v>
      </c>
      <c r="K1976">
        <v>184.1</v>
      </c>
      <c r="L1976">
        <v>5.8</v>
      </c>
      <c r="M1976" s="2">
        <f t="shared" si="62"/>
        <v>32.133333333333333</v>
      </c>
    </row>
    <row r="1977" spans="1:13" x14ac:dyDescent="0.25">
      <c r="A1977" s="2">
        <f t="shared" si="61"/>
        <v>32.15</v>
      </c>
      <c r="B1977">
        <v>1929</v>
      </c>
      <c r="C1977" s="1">
        <v>45257</v>
      </c>
      <c r="D1977" s="30">
        <v>0.37428240740740742</v>
      </c>
      <c r="H1977">
        <v>247.86</v>
      </c>
      <c r="I1977">
        <v>160.01</v>
      </c>
      <c r="J1977">
        <v>67</v>
      </c>
      <c r="K1977">
        <v>184.27</v>
      </c>
      <c r="L1977">
        <v>5.83</v>
      </c>
      <c r="M1977" s="2">
        <f t="shared" si="62"/>
        <v>32.15</v>
      </c>
    </row>
    <row r="1978" spans="1:13" x14ac:dyDescent="0.25">
      <c r="A1978" s="2">
        <f t="shared" si="61"/>
        <v>32.166666666666664</v>
      </c>
      <c r="B1978">
        <v>1930</v>
      </c>
      <c r="C1978" s="1">
        <v>45257</v>
      </c>
      <c r="D1978" s="30">
        <v>0.37429398148148146</v>
      </c>
      <c r="H1978">
        <v>247.95</v>
      </c>
      <c r="I1978">
        <v>160.12</v>
      </c>
      <c r="J1978">
        <v>67</v>
      </c>
      <c r="K1978">
        <v>184.27</v>
      </c>
      <c r="L1978">
        <v>5.85</v>
      </c>
      <c r="M1978" s="2">
        <f t="shared" si="62"/>
        <v>32.166666666666664</v>
      </c>
    </row>
    <row r="1979" spans="1:13" x14ac:dyDescent="0.25">
      <c r="A1979" s="2">
        <f t="shared" si="61"/>
        <v>32.18333333333333</v>
      </c>
      <c r="B1979">
        <v>1931</v>
      </c>
      <c r="C1979" s="1">
        <v>45257</v>
      </c>
      <c r="D1979" s="30">
        <v>0.3743055555555555</v>
      </c>
      <c r="H1979">
        <v>248.03</v>
      </c>
      <c r="I1979">
        <v>160.19999999999999</v>
      </c>
      <c r="J1979">
        <v>66</v>
      </c>
      <c r="K1979">
        <v>184.44</v>
      </c>
      <c r="L1979">
        <v>5.83</v>
      </c>
      <c r="M1979" s="2">
        <f t="shared" si="62"/>
        <v>32.18333333333333</v>
      </c>
    </row>
    <row r="1980" spans="1:13" x14ac:dyDescent="0.25">
      <c r="A1980" s="2">
        <f t="shared" si="61"/>
        <v>32.200000000000003</v>
      </c>
      <c r="B1980">
        <v>1932</v>
      </c>
      <c r="C1980" s="1">
        <v>45257</v>
      </c>
      <c r="D1980" s="30">
        <v>0.37431712962962965</v>
      </c>
      <c r="H1980">
        <v>248.1</v>
      </c>
      <c r="I1980">
        <v>160.28</v>
      </c>
      <c r="J1980">
        <v>68</v>
      </c>
      <c r="K1980">
        <v>184.44</v>
      </c>
      <c r="L1980">
        <v>5.86</v>
      </c>
      <c r="M1980" s="2">
        <f t="shared" si="62"/>
        <v>32.200000000000003</v>
      </c>
    </row>
    <row r="1981" spans="1:13" x14ac:dyDescent="0.25">
      <c r="A1981" s="2">
        <f t="shared" si="61"/>
        <v>32.216666666666669</v>
      </c>
      <c r="B1981">
        <v>1933</v>
      </c>
      <c r="C1981" s="1">
        <v>45257</v>
      </c>
      <c r="D1981" s="30">
        <v>0.37432870370370369</v>
      </c>
      <c r="H1981">
        <v>248.19</v>
      </c>
      <c r="I1981">
        <v>160.36000000000001</v>
      </c>
      <c r="J1981">
        <v>67</v>
      </c>
      <c r="K1981">
        <v>184.61</v>
      </c>
      <c r="L1981">
        <v>5.92</v>
      </c>
      <c r="M1981" s="2">
        <f t="shared" si="62"/>
        <v>32.216666666666669</v>
      </c>
    </row>
    <row r="1982" spans="1:13" x14ac:dyDescent="0.25">
      <c r="A1982" s="2">
        <f t="shared" si="61"/>
        <v>32.233333333333334</v>
      </c>
      <c r="B1982">
        <v>1934</v>
      </c>
      <c r="C1982" s="1">
        <v>45257</v>
      </c>
      <c r="D1982" s="30">
        <v>0.37434027777777779</v>
      </c>
      <c r="H1982">
        <v>248.27</v>
      </c>
      <c r="I1982">
        <v>160.46</v>
      </c>
      <c r="J1982">
        <v>67</v>
      </c>
      <c r="K1982">
        <v>184.61</v>
      </c>
      <c r="L1982">
        <v>5.93</v>
      </c>
      <c r="M1982" s="2">
        <f t="shared" si="62"/>
        <v>32.233333333333334</v>
      </c>
    </row>
    <row r="1983" spans="1:13" x14ac:dyDescent="0.25">
      <c r="A1983" s="2">
        <f t="shared" si="61"/>
        <v>32.25</v>
      </c>
      <c r="B1983">
        <v>1935</v>
      </c>
      <c r="C1983" s="1">
        <v>45257</v>
      </c>
      <c r="D1983" s="30">
        <v>0.37435185185185182</v>
      </c>
      <c r="H1983">
        <v>248.35</v>
      </c>
      <c r="I1983">
        <v>160.55000000000001</v>
      </c>
      <c r="J1983">
        <v>68</v>
      </c>
      <c r="K1983">
        <v>184.78</v>
      </c>
      <c r="L1983">
        <v>5.9</v>
      </c>
      <c r="M1983" s="2">
        <f t="shared" si="62"/>
        <v>32.25</v>
      </c>
    </row>
    <row r="1984" spans="1:13" x14ac:dyDescent="0.25">
      <c r="A1984" s="2">
        <f t="shared" si="61"/>
        <v>32.266666666666666</v>
      </c>
      <c r="B1984">
        <v>1936</v>
      </c>
      <c r="C1984" s="1">
        <v>45257</v>
      </c>
      <c r="D1984" s="30">
        <v>0.37436342592592592</v>
      </c>
      <c r="H1984">
        <v>248.43</v>
      </c>
      <c r="I1984">
        <v>160.6</v>
      </c>
      <c r="J1984">
        <v>68</v>
      </c>
      <c r="K1984">
        <v>184.78</v>
      </c>
      <c r="L1984">
        <v>5.91</v>
      </c>
      <c r="M1984" s="2">
        <f t="shared" si="62"/>
        <v>32.266666666666666</v>
      </c>
    </row>
    <row r="1985" spans="1:13" x14ac:dyDescent="0.25">
      <c r="A1985" s="2">
        <f t="shared" si="61"/>
        <v>32.283333333333331</v>
      </c>
      <c r="B1985">
        <v>1937</v>
      </c>
      <c r="C1985" s="1">
        <v>45257</v>
      </c>
      <c r="D1985" s="30">
        <v>0.37437499999999996</v>
      </c>
      <c r="H1985">
        <v>248.51</v>
      </c>
      <c r="I1985">
        <v>160.66</v>
      </c>
      <c r="J1985">
        <v>68</v>
      </c>
      <c r="K1985">
        <v>184.95</v>
      </c>
      <c r="L1985">
        <v>5.93</v>
      </c>
      <c r="M1985" s="2">
        <f t="shared" si="62"/>
        <v>32.283333333333331</v>
      </c>
    </row>
    <row r="1986" spans="1:13" x14ac:dyDescent="0.25">
      <c r="A1986" s="2">
        <f t="shared" si="61"/>
        <v>32.299999999999997</v>
      </c>
      <c r="B1986">
        <v>1938</v>
      </c>
      <c r="C1986" s="1">
        <v>45257</v>
      </c>
      <c r="D1986" s="30">
        <v>0.37438657407407411</v>
      </c>
      <c r="H1986">
        <v>248.59</v>
      </c>
      <c r="I1986">
        <v>160.74</v>
      </c>
      <c r="J1986">
        <v>70</v>
      </c>
      <c r="K1986">
        <v>184.95</v>
      </c>
      <c r="L1986">
        <v>5.96</v>
      </c>
      <c r="M1986" s="2">
        <f t="shared" si="62"/>
        <v>32.299999999999997</v>
      </c>
    </row>
    <row r="1987" spans="1:13" x14ac:dyDescent="0.25">
      <c r="A1987" s="2">
        <f t="shared" si="61"/>
        <v>32.31666666666667</v>
      </c>
      <c r="B1987">
        <v>1939</v>
      </c>
      <c r="C1987" s="1">
        <v>45257</v>
      </c>
      <c r="D1987" s="30">
        <v>0.37439814814814815</v>
      </c>
      <c r="H1987">
        <v>248.67</v>
      </c>
      <c r="I1987">
        <v>160.79</v>
      </c>
      <c r="J1987">
        <v>69</v>
      </c>
      <c r="K1987">
        <v>185.12</v>
      </c>
      <c r="L1987">
        <v>6</v>
      </c>
      <c r="M1987" s="2">
        <f t="shared" si="62"/>
        <v>32.31666666666667</v>
      </c>
    </row>
    <row r="1988" spans="1:13" x14ac:dyDescent="0.25">
      <c r="A1988" s="2">
        <f t="shared" si="61"/>
        <v>32.333333333333336</v>
      </c>
      <c r="B1988">
        <v>1940</v>
      </c>
      <c r="C1988" s="1">
        <v>45257</v>
      </c>
      <c r="D1988" s="30">
        <v>0.37440972222222224</v>
      </c>
      <c r="H1988">
        <v>248.75</v>
      </c>
      <c r="I1988">
        <v>160.82</v>
      </c>
      <c r="J1988">
        <v>70</v>
      </c>
      <c r="K1988">
        <v>185.12</v>
      </c>
      <c r="L1988">
        <v>5.99</v>
      </c>
      <c r="M1988" s="2">
        <f t="shared" si="62"/>
        <v>32.333333333333336</v>
      </c>
    </row>
    <row r="1989" spans="1:13" x14ac:dyDescent="0.25">
      <c r="A1989" s="2">
        <f t="shared" si="61"/>
        <v>32.35</v>
      </c>
      <c r="B1989">
        <v>1941</v>
      </c>
      <c r="C1989" s="1">
        <v>45257</v>
      </c>
      <c r="D1989" s="30">
        <v>0.37442129629629628</v>
      </c>
      <c r="H1989">
        <v>248.83</v>
      </c>
      <c r="I1989">
        <v>160.84</v>
      </c>
      <c r="J1989">
        <v>72</v>
      </c>
      <c r="K1989">
        <v>185.3</v>
      </c>
      <c r="L1989">
        <v>5.99</v>
      </c>
      <c r="M1989" s="2">
        <f t="shared" si="62"/>
        <v>32.35</v>
      </c>
    </row>
    <row r="1990" spans="1:13" x14ac:dyDescent="0.25">
      <c r="A1990" s="2">
        <f t="shared" si="61"/>
        <v>32.366666666666667</v>
      </c>
      <c r="B1990">
        <v>1942</v>
      </c>
      <c r="C1990" s="1">
        <v>45257</v>
      </c>
      <c r="D1990" s="30">
        <v>0.37443287037037037</v>
      </c>
      <c r="H1990">
        <v>248.91</v>
      </c>
      <c r="I1990">
        <v>160.88</v>
      </c>
      <c r="J1990">
        <v>72</v>
      </c>
      <c r="K1990">
        <v>185.3</v>
      </c>
      <c r="L1990">
        <v>6.02</v>
      </c>
      <c r="M1990" s="2">
        <f t="shared" si="62"/>
        <v>32.366666666666667</v>
      </c>
    </row>
    <row r="1991" spans="1:13" x14ac:dyDescent="0.25">
      <c r="A1991" s="2">
        <f t="shared" si="61"/>
        <v>32.383333333333333</v>
      </c>
      <c r="B1991">
        <v>1943</v>
      </c>
      <c r="C1991" s="1">
        <v>45257</v>
      </c>
      <c r="D1991" s="30">
        <v>0.37444444444444441</v>
      </c>
      <c r="H1991">
        <v>248.98</v>
      </c>
      <c r="I1991">
        <v>160.94</v>
      </c>
      <c r="J1991">
        <v>72</v>
      </c>
      <c r="K1991">
        <v>185.47</v>
      </c>
      <c r="L1991">
        <v>6.05</v>
      </c>
      <c r="M1991" s="2">
        <f t="shared" si="62"/>
        <v>32.383333333333333</v>
      </c>
    </row>
    <row r="1992" spans="1:13" x14ac:dyDescent="0.25">
      <c r="A1992" s="2">
        <f t="shared" si="61"/>
        <v>32.4</v>
      </c>
      <c r="B1992">
        <v>1944</v>
      </c>
      <c r="C1992" s="1">
        <v>45257</v>
      </c>
      <c r="D1992" s="30">
        <v>0.37445601851851856</v>
      </c>
      <c r="H1992">
        <v>249.06</v>
      </c>
      <c r="I1992">
        <v>161.03</v>
      </c>
      <c r="J1992">
        <v>73</v>
      </c>
      <c r="K1992">
        <v>185.47</v>
      </c>
      <c r="L1992">
        <v>6.04</v>
      </c>
      <c r="M1992" s="2">
        <f t="shared" si="62"/>
        <v>32.4</v>
      </c>
    </row>
    <row r="1993" spans="1:13" x14ac:dyDescent="0.25">
      <c r="A1993" s="2">
        <f t="shared" si="61"/>
        <v>32.416666666666664</v>
      </c>
      <c r="B1993">
        <v>1945</v>
      </c>
      <c r="C1993" s="1">
        <v>45257</v>
      </c>
      <c r="D1993" s="30">
        <v>0.3744675925925926</v>
      </c>
      <c r="H1993">
        <v>249.14</v>
      </c>
      <c r="I1993">
        <v>161.15</v>
      </c>
      <c r="J1993">
        <v>71</v>
      </c>
      <c r="K1993">
        <v>185.64</v>
      </c>
      <c r="L1993">
        <v>6.02</v>
      </c>
      <c r="M1993" s="2">
        <f t="shared" si="62"/>
        <v>32.416666666666664</v>
      </c>
    </row>
    <row r="1994" spans="1:13" x14ac:dyDescent="0.25">
      <c r="A1994" s="2">
        <f t="shared" si="61"/>
        <v>32.43333333333333</v>
      </c>
      <c r="B1994">
        <v>1946</v>
      </c>
      <c r="C1994" s="1">
        <v>45257</v>
      </c>
      <c r="D1994" s="30">
        <v>0.3744791666666667</v>
      </c>
      <c r="H1994">
        <v>249.22</v>
      </c>
      <c r="I1994">
        <v>161.26</v>
      </c>
      <c r="J1994">
        <v>71</v>
      </c>
      <c r="K1994">
        <v>185.64</v>
      </c>
      <c r="L1994">
        <v>6.05</v>
      </c>
      <c r="M1994" s="2">
        <f t="shared" si="62"/>
        <v>32.43333333333333</v>
      </c>
    </row>
    <row r="1995" spans="1:13" x14ac:dyDescent="0.25">
      <c r="A1995" s="2">
        <f t="shared" si="61"/>
        <v>32.450000000000003</v>
      </c>
      <c r="B1995">
        <v>1947</v>
      </c>
      <c r="C1995" s="1">
        <v>45257</v>
      </c>
      <c r="D1995" s="30">
        <v>0.37449074074074074</v>
      </c>
      <c r="H1995">
        <v>249.3</v>
      </c>
      <c r="I1995">
        <v>161.38</v>
      </c>
      <c r="J1995">
        <v>70</v>
      </c>
      <c r="K1995">
        <v>185.81</v>
      </c>
      <c r="L1995">
        <v>6.09</v>
      </c>
      <c r="M1995" s="2">
        <f t="shared" si="62"/>
        <v>32.450000000000003</v>
      </c>
    </row>
    <row r="1996" spans="1:13" x14ac:dyDescent="0.25">
      <c r="A1996" s="2">
        <f t="shared" si="61"/>
        <v>32.466666666666669</v>
      </c>
      <c r="B1996">
        <v>1948</v>
      </c>
      <c r="C1996" s="1">
        <v>45257</v>
      </c>
      <c r="D1996" s="30">
        <v>0.37450231481481483</v>
      </c>
      <c r="H1996">
        <v>249.38</v>
      </c>
      <c r="I1996">
        <v>161.52000000000001</v>
      </c>
      <c r="J1996">
        <v>69</v>
      </c>
      <c r="K1996">
        <v>185.81</v>
      </c>
      <c r="L1996">
        <v>6.1</v>
      </c>
      <c r="M1996" s="2">
        <f t="shared" si="62"/>
        <v>32.466666666666669</v>
      </c>
    </row>
    <row r="1997" spans="1:13" x14ac:dyDescent="0.25">
      <c r="A1997" s="2">
        <f t="shared" si="61"/>
        <v>32.483333333333334</v>
      </c>
      <c r="B1997">
        <v>1949</v>
      </c>
      <c r="C1997" s="1">
        <v>45257</v>
      </c>
      <c r="D1997" s="30">
        <v>0.37451388888888887</v>
      </c>
      <c r="H1997">
        <v>249.46</v>
      </c>
      <c r="I1997">
        <v>161.66</v>
      </c>
      <c r="J1997">
        <v>68</v>
      </c>
      <c r="K1997">
        <v>185.98</v>
      </c>
      <c r="L1997">
        <v>6.11</v>
      </c>
      <c r="M1997" s="2">
        <f t="shared" si="62"/>
        <v>32.483333333333334</v>
      </c>
    </row>
    <row r="1998" spans="1:13" x14ac:dyDescent="0.25">
      <c r="A1998" s="2">
        <f t="shared" si="61"/>
        <v>32.5</v>
      </c>
      <c r="B1998">
        <v>1950</v>
      </c>
      <c r="C1998" s="1">
        <v>45257</v>
      </c>
      <c r="D1998" s="30">
        <v>0.37452546296296302</v>
      </c>
      <c r="H1998">
        <v>249.53</v>
      </c>
      <c r="I1998">
        <v>161.79</v>
      </c>
      <c r="J1998">
        <v>69</v>
      </c>
      <c r="K1998">
        <v>185.98</v>
      </c>
      <c r="L1998">
        <v>6.09</v>
      </c>
      <c r="M1998" s="2">
        <f t="shared" si="62"/>
        <v>32.5</v>
      </c>
    </row>
    <row r="1999" spans="1:13" x14ac:dyDescent="0.25">
      <c r="A1999" s="2">
        <f t="shared" si="61"/>
        <v>32.516666666666666</v>
      </c>
      <c r="B1999">
        <v>1951</v>
      </c>
      <c r="C1999" s="1">
        <v>45257</v>
      </c>
      <c r="D1999" s="30">
        <v>0.37453703703703706</v>
      </c>
      <c r="H1999">
        <v>249.61</v>
      </c>
      <c r="I1999">
        <v>161.91</v>
      </c>
      <c r="J1999">
        <v>67</v>
      </c>
      <c r="K1999">
        <v>186.15</v>
      </c>
      <c r="L1999">
        <v>6.12</v>
      </c>
      <c r="M1999" s="2">
        <f t="shared" si="62"/>
        <v>32.516666666666666</v>
      </c>
    </row>
    <row r="2000" spans="1:13" x14ac:dyDescent="0.25">
      <c r="A2000" s="2">
        <f t="shared" si="61"/>
        <v>32.533333333333331</v>
      </c>
      <c r="B2000">
        <v>1952</v>
      </c>
      <c r="C2000" s="1">
        <v>45257</v>
      </c>
      <c r="D2000" s="30">
        <v>0.3745486111111111</v>
      </c>
      <c r="H2000">
        <v>249.69</v>
      </c>
      <c r="I2000">
        <v>162</v>
      </c>
      <c r="J2000">
        <v>68</v>
      </c>
      <c r="K2000">
        <v>186.15</v>
      </c>
      <c r="L2000">
        <v>6.16</v>
      </c>
      <c r="M2000" s="2">
        <f t="shared" si="62"/>
        <v>32.533333333333331</v>
      </c>
    </row>
    <row r="2001" spans="1:13" x14ac:dyDescent="0.25">
      <c r="A2001" s="2">
        <f t="shared" si="61"/>
        <v>32.549999999999997</v>
      </c>
      <c r="B2001">
        <v>1953</v>
      </c>
      <c r="C2001" s="1">
        <v>45257</v>
      </c>
      <c r="D2001" s="30">
        <v>0.37456018518518519</v>
      </c>
      <c r="H2001">
        <v>249.77</v>
      </c>
      <c r="I2001">
        <v>162.08000000000001</v>
      </c>
      <c r="J2001">
        <v>68</v>
      </c>
      <c r="K2001">
        <v>186.32</v>
      </c>
      <c r="L2001">
        <v>6.17</v>
      </c>
      <c r="M2001" s="2">
        <f t="shared" si="62"/>
        <v>32.549999999999997</v>
      </c>
    </row>
    <row r="2002" spans="1:13" x14ac:dyDescent="0.25">
      <c r="A2002" s="2">
        <f t="shared" si="61"/>
        <v>32.56666666666667</v>
      </c>
      <c r="B2002">
        <v>1954</v>
      </c>
      <c r="C2002" s="1">
        <v>45257</v>
      </c>
      <c r="D2002" s="30">
        <v>0.37457175925925923</v>
      </c>
      <c r="H2002">
        <v>249.85</v>
      </c>
      <c r="I2002">
        <v>162.16</v>
      </c>
      <c r="J2002">
        <v>68</v>
      </c>
      <c r="K2002">
        <v>186.32</v>
      </c>
      <c r="L2002">
        <v>6.16</v>
      </c>
      <c r="M2002" s="2">
        <f t="shared" si="62"/>
        <v>32.56666666666667</v>
      </c>
    </row>
    <row r="2003" spans="1:13" x14ac:dyDescent="0.25">
      <c r="A2003" s="2">
        <f t="shared" si="61"/>
        <v>32.583333333333336</v>
      </c>
      <c r="B2003">
        <v>1955</v>
      </c>
      <c r="C2003" s="1">
        <v>45257</v>
      </c>
      <c r="D2003" s="30">
        <v>0.37458333333333332</v>
      </c>
      <c r="H2003">
        <v>249.93</v>
      </c>
      <c r="I2003">
        <v>162.22999999999999</v>
      </c>
      <c r="J2003">
        <v>69</v>
      </c>
      <c r="K2003">
        <v>186.49</v>
      </c>
      <c r="L2003">
        <v>6.13</v>
      </c>
      <c r="M2003" s="2">
        <f t="shared" si="62"/>
        <v>32.583333333333336</v>
      </c>
    </row>
    <row r="2004" spans="1:13" x14ac:dyDescent="0.25">
      <c r="A2004" s="2">
        <f t="shared" si="61"/>
        <v>32.6</v>
      </c>
      <c r="B2004">
        <v>1956</v>
      </c>
      <c r="C2004" s="1">
        <v>45257</v>
      </c>
      <c r="D2004" s="30">
        <v>0.37459490740740736</v>
      </c>
      <c r="H2004">
        <v>250</v>
      </c>
      <c r="I2004">
        <v>162.28</v>
      </c>
      <c r="J2004">
        <v>69</v>
      </c>
      <c r="K2004">
        <v>186.49</v>
      </c>
      <c r="L2004">
        <v>6.19</v>
      </c>
      <c r="M2004" s="2">
        <f t="shared" si="62"/>
        <v>32.6</v>
      </c>
    </row>
    <row r="2005" spans="1:13" x14ac:dyDescent="0.25">
      <c r="A2005" s="2">
        <f t="shared" si="61"/>
        <v>32.616666666666667</v>
      </c>
      <c r="B2005">
        <v>1957</v>
      </c>
      <c r="C2005" s="1">
        <v>45257</v>
      </c>
      <c r="D2005" s="30">
        <v>0.37460648148148151</v>
      </c>
      <c r="H2005">
        <v>250.08</v>
      </c>
      <c r="I2005">
        <v>162.32</v>
      </c>
      <c r="J2005">
        <v>70</v>
      </c>
      <c r="K2005">
        <v>186.66</v>
      </c>
      <c r="L2005">
        <v>6.17</v>
      </c>
      <c r="M2005" s="2">
        <f t="shared" si="62"/>
        <v>32.616666666666667</v>
      </c>
    </row>
    <row r="2006" spans="1:13" x14ac:dyDescent="0.25">
      <c r="A2006" s="2">
        <f t="shared" si="61"/>
        <v>32.633333333333333</v>
      </c>
      <c r="B2006">
        <v>1958</v>
      </c>
      <c r="C2006" s="1">
        <v>45257</v>
      </c>
      <c r="D2006" s="30">
        <v>0.37461805555555555</v>
      </c>
      <c r="H2006">
        <v>250.16</v>
      </c>
      <c r="I2006">
        <v>162.37</v>
      </c>
      <c r="J2006">
        <v>72</v>
      </c>
      <c r="K2006">
        <v>186.66</v>
      </c>
      <c r="L2006">
        <v>6.22</v>
      </c>
      <c r="M2006" s="2">
        <f t="shared" si="62"/>
        <v>32.633333333333333</v>
      </c>
    </row>
    <row r="2007" spans="1:13" x14ac:dyDescent="0.25">
      <c r="A2007" s="2">
        <f t="shared" si="61"/>
        <v>32.65</v>
      </c>
      <c r="B2007">
        <v>1959</v>
      </c>
      <c r="C2007" s="1">
        <v>45257</v>
      </c>
      <c r="D2007" s="30">
        <v>0.37462962962962965</v>
      </c>
      <c r="H2007">
        <v>250.24</v>
      </c>
      <c r="I2007">
        <v>162.43</v>
      </c>
      <c r="J2007">
        <v>71</v>
      </c>
      <c r="K2007">
        <v>186.83</v>
      </c>
      <c r="L2007">
        <v>6.25</v>
      </c>
      <c r="M2007" s="2">
        <f t="shared" si="62"/>
        <v>32.65</v>
      </c>
    </row>
    <row r="2008" spans="1:13" x14ac:dyDescent="0.25">
      <c r="A2008" s="2">
        <f t="shared" si="61"/>
        <v>32.666666666666664</v>
      </c>
      <c r="B2008">
        <v>1960</v>
      </c>
      <c r="C2008" s="1">
        <v>45257</v>
      </c>
      <c r="D2008" s="30">
        <v>0.37464120370370368</v>
      </c>
      <c r="H2008">
        <v>250.32</v>
      </c>
      <c r="I2008">
        <v>162.47999999999999</v>
      </c>
      <c r="J2008">
        <v>72</v>
      </c>
      <c r="K2008">
        <v>186.83</v>
      </c>
      <c r="L2008">
        <v>6.19</v>
      </c>
      <c r="M2008" s="2">
        <f t="shared" si="62"/>
        <v>32.666666666666664</v>
      </c>
    </row>
    <row r="2009" spans="1:13" x14ac:dyDescent="0.25">
      <c r="A2009" s="2">
        <f t="shared" si="61"/>
        <v>32.68333333333333</v>
      </c>
      <c r="B2009">
        <v>1961</v>
      </c>
      <c r="C2009" s="1">
        <v>45257</v>
      </c>
      <c r="D2009" s="30">
        <v>0.37465277777777778</v>
      </c>
      <c r="H2009">
        <v>250.4</v>
      </c>
      <c r="I2009">
        <v>162.54</v>
      </c>
      <c r="J2009">
        <v>72</v>
      </c>
      <c r="K2009">
        <v>187.01</v>
      </c>
      <c r="L2009">
        <v>6.22</v>
      </c>
      <c r="M2009" s="2">
        <f t="shared" si="62"/>
        <v>32.68333333333333</v>
      </c>
    </row>
    <row r="2010" spans="1:13" x14ac:dyDescent="0.25">
      <c r="A2010" s="2">
        <f t="shared" si="61"/>
        <v>32.700000000000003</v>
      </c>
      <c r="B2010">
        <v>1962</v>
      </c>
      <c r="C2010" s="1">
        <v>45257</v>
      </c>
      <c r="D2010" s="30">
        <v>0.37466435185185182</v>
      </c>
      <c r="H2010">
        <v>250.48</v>
      </c>
      <c r="I2010">
        <v>162.63</v>
      </c>
      <c r="J2010">
        <v>72</v>
      </c>
      <c r="K2010">
        <v>187.01</v>
      </c>
      <c r="L2010">
        <v>6.23</v>
      </c>
      <c r="M2010" s="2">
        <f t="shared" si="62"/>
        <v>32.700000000000003</v>
      </c>
    </row>
    <row r="2011" spans="1:13" x14ac:dyDescent="0.25">
      <c r="A2011" s="2">
        <f t="shared" si="61"/>
        <v>32.716666666666669</v>
      </c>
      <c r="B2011">
        <v>1963</v>
      </c>
      <c r="C2011" s="1">
        <v>45257</v>
      </c>
      <c r="D2011" s="30">
        <v>0.37467592592592597</v>
      </c>
      <c r="H2011">
        <v>250.56</v>
      </c>
      <c r="I2011">
        <v>162.77000000000001</v>
      </c>
      <c r="J2011">
        <v>71</v>
      </c>
      <c r="K2011">
        <v>187.18</v>
      </c>
      <c r="L2011">
        <v>6.3</v>
      </c>
      <c r="M2011" s="2">
        <f t="shared" si="62"/>
        <v>32.716666666666669</v>
      </c>
    </row>
    <row r="2012" spans="1:13" x14ac:dyDescent="0.25">
      <c r="A2012" s="2">
        <f t="shared" si="61"/>
        <v>32.733333333333334</v>
      </c>
      <c r="B2012">
        <v>1964</v>
      </c>
      <c r="C2012" s="1">
        <v>45257</v>
      </c>
      <c r="D2012" s="30">
        <v>0.37468750000000001</v>
      </c>
      <c r="H2012">
        <v>250.65</v>
      </c>
      <c r="I2012">
        <v>162.9</v>
      </c>
      <c r="J2012">
        <v>70</v>
      </c>
      <c r="K2012">
        <v>187.18</v>
      </c>
      <c r="L2012">
        <v>6.31</v>
      </c>
      <c r="M2012" s="2">
        <f t="shared" si="62"/>
        <v>32.733333333333334</v>
      </c>
    </row>
    <row r="2013" spans="1:13" x14ac:dyDescent="0.25">
      <c r="A2013" s="2">
        <f t="shared" si="61"/>
        <v>32.75</v>
      </c>
      <c r="B2013">
        <v>1965</v>
      </c>
      <c r="C2013" s="1">
        <v>45257</v>
      </c>
      <c r="D2013" s="30">
        <v>0.3746990740740741</v>
      </c>
      <c r="H2013">
        <v>250.73</v>
      </c>
      <c r="I2013">
        <v>163.01</v>
      </c>
      <c r="J2013">
        <v>70</v>
      </c>
      <c r="K2013">
        <v>187.35</v>
      </c>
      <c r="L2013">
        <v>6.29</v>
      </c>
      <c r="M2013" s="2">
        <f t="shared" si="62"/>
        <v>32.75</v>
      </c>
    </row>
    <row r="2014" spans="1:13" x14ac:dyDescent="0.25">
      <c r="A2014" s="2">
        <f t="shared" si="61"/>
        <v>32.766666666666666</v>
      </c>
      <c r="B2014">
        <v>1966</v>
      </c>
      <c r="C2014" s="1">
        <v>45257</v>
      </c>
      <c r="D2014" s="30">
        <v>0.37471064814814814</v>
      </c>
      <c r="H2014">
        <v>250.81</v>
      </c>
      <c r="I2014">
        <v>163.11000000000001</v>
      </c>
      <c r="J2014">
        <v>70</v>
      </c>
      <c r="K2014">
        <v>187.35</v>
      </c>
      <c r="L2014">
        <v>6.36</v>
      </c>
      <c r="M2014" s="2">
        <f t="shared" si="62"/>
        <v>32.766666666666666</v>
      </c>
    </row>
    <row r="2015" spans="1:13" x14ac:dyDescent="0.25">
      <c r="A2015" s="2">
        <f t="shared" si="61"/>
        <v>32.783333333333331</v>
      </c>
      <c r="B2015">
        <v>1967</v>
      </c>
      <c r="C2015" s="1">
        <v>45257</v>
      </c>
      <c r="D2015" s="30">
        <v>0.37472222222222223</v>
      </c>
      <c r="H2015">
        <v>250.89</v>
      </c>
      <c r="I2015">
        <v>163.22</v>
      </c>
      <c r="J2015">
        <v>69</v>
      </c>
      <c r="K2015">
        <v>187.52</v>
      </c>
      <c r="L2015">
        <v>6.3</v>
      </c>
      <c r="M2015" s="2">
        <f t="shared" si="62"/>
        <v>32.783333333333331</v>
      </c>
    </row>
    <row r="2016" spans="1:13" x14ac:dyDescent="0.25">
      <c r="A2016" s="2">
        <f t="shared" si="61"/>
        <v>32.799999999999997</v>
      </c>
      <c r="B2016">
        <v>1968</v>
      </c>
      <c r="C2016" s="1">
        <v>45257</v>
      </c>
      <c r="D2016" s="30">
        <v>0.37473379629629627</v>
      </c>
      <c r="H2016">
        <v>250.98</v>
      </c>
      <c r="I2016">
        <v>163.30000000000001</v>
      </c>
      <c r="J2016">
        <v>70</v>
      </c>
      <c r="K2016">
        <v>187.52</v>
      </c>
      <c r="L2016">
        <v>6.36</v>
      </c>
      <c r="M2016" s="2">
        <f t="shared" si="62"/>
        <v>32.799999999999997</v>
      </c>
    </row>
    <row r="2017" spans="1:13" x14ac:dyDescent="0.25">
      <c r="A2017" s="2">
        <f t="shared" si="61"/>
        <v>32.81666666666667</v>
      </c>
      <c r="B2017">
        <v>1969</v>
      </c>
      <c r="C2017" s="1">
        <v>45257</v>
      </c>
      <c r="D2017" s="30">
        <v>0.37474537037037042</v>
      </c>
      <c r="H2017">
        <v>251.06</v>
      </c>
      <c r="I2017">
        <v>163.35</v>
      </c>
      <c r="J2017">
        <v>70</v>
      </c>
      <c r="K2017">
        <v>187.69</v>
      </c>
      <c r="L2017">
        <v>6.4</v>
      </c>
      <c r="M2017" s="2">
        <f t="shared" si="62"/>
        <v>32.81666666666667</v>
      </c>
    </row>
    <row r="2018" spans="1:13" x14ac:dyDescent="0.25">
      <c r="A2018" s="2">
        <f t="shared" si="61"/>
        <v>32.833333333333336</v>
      </c>
      <c r="B2018">
        <v>1970</v>
      </c>
      <c r="C2018" s="1">
        <v>45257</v>
      </c>
      <c r="D2018" s="30">
        <v>0.37475694444444446</v>
      </c>
      <c r="H2018">
        <v>251.14</v>
      </c>
      <c r="I2018">
        <v>163.38999999999999</v>
      </c>
      <c r="J2018">
        <v>71</v>
      </c>
      <c r="K2018">
        <v>187.69</v>
      </c>
      <c r="L2018">
        <v>6.38</v>
      </c>
      <c r="M2018" s="2">
        <f t="shared" si="62"/>
        <v>32.833333333333336</v>
      </c>
    </row>
    <row r="2019" spans="1:13" x14ac:dyDescent="0.25">
      <c r="A2019" s="2">
        <f t="shared" si="61"/>
        <v>32.85</v>
      </c>
      <c r="B2019">
        <v>1971</v>
      </c>
      <c r="C2019" s="1">
        <v>45257</v>
      </c>
      <c r="D2019" s="30">
        <v>0.3747685185185185</v>
      </c>
      <c r="H2019">
        <v>251.22</v>
      </c>
      <c r="I2019">
        <v>163.49</v>
      </c>
      <c r="J2019">
        <v>71</v>
      </c>
      <c r="K2019">
        <v>187.86</v>
      </c>
      <c r="L2019">
        <v>6.36</v>
      </c>
      <c r="M2019" s="2">
        <f t="shared" si="62"/>
        <v>32.85</v>
      </c>
    </row>
    <row r="2020" spans="1:13" x14ac:dyDescent="0.25">
      <c r="A2020" s="2">
        <f t="shared" si="61"/>
        <v>32.866666666666667</v>
      </c>
      <c r="B2020">
        <v>1972</v>
      </c>
      <c r="C2020" s="1">
        <v>45257</v>
      </c>
      <c r="D2020" s="30">
        <v>0.3747800925925926</v>
      </c>
      <c r="H2020">
        <v>251.31</v>
      </c>
      <c r="I2020">
        <v>163.63999999999999</v>
      </c>
      <c r="J2020">
        <v>70</v>
      </c>
      <c r="K2020">
        <v>187.86</v>
      </c>
      <c r="L2020">
        <v>6.37</v>
      </c>
      <c r="M2020" s="2">
        <f t="shared" si="62"/>
        <v>32.866666666666667</v>
      </c>
    </row>
    <row r="2021" spans="1:13" x14ac:dyDescent="0.25">
      <c r="A2021" s="2">
        <f t="shared" si="61"/>
        <v>32.883333333333333</v>
      </c>
      <c r="B2021">
        <v>1973</v>
      </c>
      <c r="C2021" s="1">
        <v>45257</v>
      </c>
      <c r="D2021" s="30">
        <v>0.37479166666666663</v>
      </c>
      <c r="H2021">
        <v>251.39</v>
      </c>
      <c r="I2021">
        <v>163.80000000000001</v>
      </c>
      <c r="J2021">
        <v>68</v>
      </c>
      <c r="K2021">
        <v>188.03</v>
      </c>
      <c r="L2021">
        <v>6.41</v>
      </c>
      <c r="M2021" s="2">
        <f t="shared" si="62"/>
        <v>32.883333333333333</v>
      </c>
    </row>
    <row r="2022" spans="1:13" x14ac:dyDescent="0.25">
      <c r="A2022" s="2">
        <f t="shared" si="61"/>
        <v>32.9</v>
      </c>
      <c r="B2022">
        <v>1974</v>
      </c>
      <c r="C2022" s="1">
        <v>45257</v>
      </c>
      <c r="D2022" s="30">
        <v>0.37480324074074073</v>
      </c>
      <c r="H2022">
        <v>251.48</v>
      </c>
      <c r="I2022">
        <v>163.9</v>
      </c>
      <c r="J2022">
        <v>69</v>
      </c>
      <c r="K2022">
        <v>188.03</v>
      </c>
      <c r="L2022">
        <v>6.43</v>
      </c>
      <c r="M2022" s="2">
        <f t="shared" si="62"/>
        <v>32.9</v>
      </c>
    </row>
    <row r="2023" spans="1:13" x14ac:dyDescent="0.25">
      <c r="A2023" s="2">
        <f t="shared" si="61"/>
        <v>32.916666666666664</v>
      </c>
      <c r="B2023">
        <v>1975</v>
      </c>
      <c r="C2023" s="1">
        <v>45257</v>
      </c>
      <c r="D2023" s="30">
        <v>0.37481481481481477</v>
      </c>
      <c r="H2023">
        <v>251.56</v>
      </c>
      <c r="I2023">
        <v>163.96</v>
      </c>
      <c r="J2023">
        <v>68</v>
      </c>
      <c r="K2023">
        <v>188.2</v>
      </c>
      <c r="L2023">
        <v>6.4</v>
      </c>
      <c r="M2023" s="2">
        <f t="shared" si="62"/>
        <v>32.916666666666664</v>
      </c>
    </row>
    <row r="2024" spans="1:13" x14ac:dyDescent="0.25">
      <c r="A2024" s="2">
        <f t="shared" si="61"/>
        <v>32.93333333333333</v>
      </c>
      <c r="B2024">
        <v>1976</v>
      </c>
      <c r="C2024" s="1">
        <v>45257</v>
      </c>
      <c r="D2024" s="30">
        <v>0.37482638888888892</v>
      </c>
      <c r="H2024">
        <v>251.65</v>
      </c>
      <c r="I2024">
        <v>164.03</v>
      </c>
      <c r="J2024">
        <v>70</v>
      </c>
      <c r="K2024">
        <v>188.2</v>
      </c>
      <c r="L2024">
        <v>6.43</v>
      </c>
      <c r="M2024" s="2">
        <f t="shared" si="62"/>
        <v>32.93333333333333</v>
      </c>
    </row>
    <row r="2025" spans="1:13" x14ac:dyDescent="0.25">
      <c r="A2025" s="2">
        <f t="shared" si="61"/>
        <v>32.950000000000003</v>
      </c>
      <c r="B2025">
        <v>1977</v>
      </c>
      <c r="C2025" s="1">
        <v>45257</v>
      </c>
      <c r="D2025" s="30">
        <v>0.37483796296296296</v>
      </c>
      <c r="H2025">
        <v>251.73</v>
      </c>
      <c r="I2025">
        <v>164.14</v>
      </c>
      <c r="J2025">
        <v>69</v>
      </c>
      <c r="K2025">
        <v>188.37</v>
      </c>
      <c r="L2025">
        <v>6.41</v>
      </c>
      <c r="M2025" s="2">
        <f t="shared" si="62"/>
        <v>32.950000000000003</v>
      </c>
    </row>
    <row r="2026" spans="1:13" x14ac:dyDescent="0.25">
      <c r="A2026" s="2">
        <f t="shared" si="61"/>
        <v>32.966666666666669</v>
      </c>
      <c r="B2026">
        <v>1978</v>
      </c>
      <c r="C2026" s="1">
        <v>45257</v>
      </c>
      <c r="D2026" s="30">
        <v>0.37484953703703705</v>
      </c>
      <c r="H2026">
        <v>251.82</v>
      </c>
      <c r="I2026">
        <v>164.25</v>
      </c>
      <c r="J2026">
        <v>69</v>
      </c>
      <c r="K2026">
        <v>188.37</v>
      </c>
      <c r="L2026">
        <v>6.48</v>
      </c>
      <c r="M2026" s="2">
        <f t="shared" si="62"/>
        <v>32.966666666666669</v>
      </c>
    </row>
    <row r="2027" spans="1:13" x14ac:dyDescent="0.25">
      <c r="A2027" s="2">
        <f t="shared" si="61"/>
        <v>32.983333333333334</v>
      </c>
      <c r="B2027">
        <v>1979</v>
      </c>
      <c r="C2027" s="1">
        <v>45257</v>
      </c>
      <c r="D2027" s="30">
        <v>0.37486111111111109</v>
      </c>
      <c r="H2027">
        <v>251.91</v>
      </c>
      <c r="I2027">
        <v>164.34</v>
      </c>
      <c r="J2027">
        <v>69</v>
      </c>
      <c r="K2027">
        <v>188.54</v>
      </c>
      <c r="L2027">
        <v>6.52</v>
      </c>
      <c r="M2027" s="2">
        <f t="shared" si="62"/>
        <v>32.983333333333334</v>
      </c>
    </row>
    <row r="2028" spans="1:13" x14ac:dyDescent="0.25">
      <c r="A2028" s="2">
        <f t="shared" si="61"/>
        <v>33</v>
      </c>
      <c r="B2028">
        <v>1980</v>
      </c>
      <c r="C2028" s="1">
        <v>45257</v>
      </c>
      <c r="D2028" s="30">
        <v>0.37487268518518518</v>
      </c>
      <c r="H2028">
        <v>251.99</v>
      </c>
      <c r="I2028">
        <v>164.41</v>
      </c>
      <c r="J2028">
        <v>69</v>
      </c>
      <c r="K2028">
        <v>188.54</v>
      </c>
      <c r="L2028">
        <v>6.5</v>
      </c>
      <c r="M2028" s="2">
        <f t="shared" si="62"/>
        <v>33</v>
      </c>
    </row>
    <row r="2029" spans="1:13" x14ac:dyDescent="0.25">
      <c r="A2029" s="2">
        <f t="shared" si="61"/>
        <v>33.016666666666666</v>
      </c>
      <c r="B2029">
        <v>1981</v>
      </c>
      <c r="C2029" s="1">
        <v>45257</v>
      </c>
      <c r="D2029" s="30">
        <v>0.37488425925925922</v>
      </c>
      <c r="H2029">
        <v>252.08</v>
      </c>
      <c r="I2029">
        <v>164.48</v>
      </c>
      <c r="J2029">
        <v>70</v>
      </c>
      <c r="K2029">
        <v>188.72</v>
      </c>
      <c r="L2029">
        <v>6.48</v>
      </c>
      <c r="M2029" s="2">
        <f t="shared" si="62"/>
        <v>33.016666666666666</v>
      </c>
    </row>
    <row r="2030" spans="1:13" x14ac:dyDescent="0.25">
      <c r="A2030" s="2">
        <f t="shared" si="61"/>
        <v>33.033333333333331</v>
      </c>
      <c r="B2030">
        <v>1982</v>
      </c>
      <c r="C2030" s="1">
        <v>45257</v>
      </c>
      <c r="D2030" s="30">
        <v>0.37489583333333337</v>
      </c>
      <c r="H2030">
        <v>252.17</v>
      </c>
      <c r="I2030">
        <v>164.55</v>
      </c>
      <c r="J2030">
        <v>70</v>
      </c>
      <c r="K2030">
        <v>188.72</v>
      </c>
      <c r="L2030">
        <v>6.52</v>
      </c>
      <c r="M2030" s="2">
        <f t="shared" si="62"/>
        <v>33.033333333333331</v>
      </c>
    </row>
    <row r="2031" spans="1:13" x14ac:dyDescent="0.25">
      <c r="A2031" s="2">
        <f t="shared" si="61"/>
        <v>33.049999999999997</v>
      </c>
      <c r="B2031">
        <v>1983</v>
      </c>
      <c r="C2031" s="1">
        <v>45257</v>
      </c>
      <c r="D2031" s="30">
        <v>0.37490740740740741</v>
      </c>
      <c r="H2031">
        <v>252.26</v>
      </c>
      <c r="I2031">
        <v>164.63</v>
      </c>
      <c r="J2031">
        <v>70</v>
      </c>
      <c r="K2031">
        <v>188.89</v>
      </c>
      <c r="L2031">
        <v>6.56</v>
      </c>
      <c r="M2031" s="2">
        <f t="shared" si="62"/>
        <v>33.049999999999997</v>
      </c>
    </row>
    <row r="2032" spans="1:13" x14ac:dyDescent="0.25">
      <c r="A2032" s="2">
        <f t="shared" ref="A2032:A2095" si="63">B2032/60</f>
        <v>33.06666666666667</v>
      </c>
      <c r="B2032">
        <v>1984</v>
      </c>
      <c r="C2032" s="1">
        <v>45257</v>
      </c>
      <c r="D2032" s="30">
        <v>0.37491898148148151</v>
      </c>
      <c r="H2032">
        <v>252.35</v>
      </c>
      <c r="I2032">
        <v>164.7</v>
      </c>
      <c r="J2032">
        <v>71</v>
      </c>
      <c r="K2032">
        <v>188.89</v>
      </c>
      <c r="L2032">
        <v>6.59</v>
      </c>
      <c r="M2032" s="2">
        <f t="shared" si="62"/>
        <v>33.06666666666667</v>
      </c>
    </row>
    <row r="2033" spans="1:13" x14ac:dyDescent="0.25">
      <c r="A2033" s="2">
        <f t="shared" si="63"/>
        <v>33.083333333333336</v>
      </c>
      <c r="B2033">
        <v>1985</v>
      </c>
      <c r="C2033" s="1">
        <v>45257</v>
      </c>
      <c r="D2033" s="30">
        <v>0.37493055555555554</v>
      </c>
      <c r="H2033">
        <v>252.43</v>
      </c>
      <c r="I2033">
        <v>164.74</v>
      </c>
      <c r="J2033">
        <v>71</v>
      </c>
      <c r="K2033">
        <v>189.06</v>
      </c>
      <c r="L2033">
        <v>6.54</v>
      </c>
      <c r="M2033" s="2">
        <f t="shared" ref="M2033:M2096" si="64">A2033</f>
        <v>33.083333333333336</v>
      </c>
    </row>
    <row r="2034" spans="1:13" x14ac:dyDescent="0.25">
      <c r="A2034" s="2">
        <f t="shared" si="63"/>
        <v>33.1</v>
      </c>
      <c r="B2034">
        <v>1986</v>
      </c>
      <c r="C2034" s="1">
        <v>45257</v>
      </c>
      <c r="D2034" s="30">
        <v>0.37494212962962964</v>
      </c>
      <c r="H2034">
        <v>252.52</v>
      </c>
      <c r="I2034">
        <v>164.77</v>
      </c>
      <c r="J2034">
        <v>73</v>
      </c>
      <c r="K2034">
        <v>189.06</v>
      </c>
      <c r="L2034">
        <v>6.53</v>
      </c>
      <c r="M2034" s="2">
        <f t="shared" si="64"/>
        <v>33.1</v>
      </c>
    </row>
    <row r="2035" spans="1:13" x14ac:dyDescent="0.25">
      <c r="A2035" s="2">
        <f t="shared" si="63"/>
        <v>33.116666666666667</v>
      </c>
      <c r="B2035">
        <v>1987</v>
      </c>
      <c r="C2035" s="1">
        <v>45257</v>
      </c>
      <c r="D2035" s="30">
        <v>0.37495370370370368</v>
      </c>
      <c r="H2035">
        <v>252.61</v>
      </c>
      <c r="I2035">
        <v>164.84</v>
      </c>
      <c r="J2035">
        <v>72</v>
      </c>
      <c r="K2035">
        <v>189.23</v>
      </c>
      <c r="L2035">
        <v>6.58</v>
      </c>
      <c r="M2035" s="2">
        <f t="shared" si="64"/>
        <v>33.116666666666667</v>
      </c>
    </row>
    <row r="2036" spans="1:13" x14ac:dyDescent="0.25">
      <c r="A2036" s="2">
        <f t="shared" si="63"/>
        <v>33.133333333333333</v>
      </c>
      <c r="B2036">
        <v>1988</v>
      </c>
      <c r="C2036" s="1">
        <v>45257</v>
      </c>
      <c r="D2036" s="30">
        <v>0.37496527777777783</v>
      </c>
      <c r="H2036">
        <v>252.7</v>
      </c>
      <c r="I2036">
        <v>164.94</v>
      </c>
      <c r="J2036">
        <v>72</v>
      </c>
      <c r="K2036">
        <v>189.23</v>
      </c>
      <c r="L2036">
        <v>6.63</v>
      </c>
      <c r="M2036" s="2">
        <f t="shared" si="64"/>
        <v>33.133333333333333</v>
      </c>
    </row>
    <row r="2037" spans="1:13" x14ac:dyDescent="0.25">
      <c r="A2037" s="2">
        <f t="shared" si="63"/>
        <v>33.15</v>
      </c>
      <c r="B2037">
        <v>1989</v>
      </c>
      <c r="C2037" s="1">
        <v>45257</v>
      </c>
      <c r="D2037" s="30">
        <v>0.37497685185185187</v>
      </c>
      <c r="H2037">
        <v>252.79</v>
      </c>
      <c r="I2037">
        <v>165.06</v>
      </c>
      <c r="J2037">
        <v>71</v>
      </c>
      <c r="K2037">
        <v>189.4</v>
      </c>
      <c r="L2037">
        <v>6.58</v>
      </c>
      <c r="M2037" s="2">
        <f t="shared" si="64"/>
        <v>33.15</v>
      </c>
    </row>
    <row r="2038" spans="1:13" x14ac:dyDescent="0.25">
      <c r="A2038" s="2">
        <f t="shared" si="63"/>
        <v>33.166666666666664</v>
      </c>
      <c r="B2038">
        <v>1990</v>
      </c>
      <c r="C2038" s="1">
        <v>45257</v>
      </c>
      <c r="D2038" s="30">
        <v>0.37498842592592596</v>
      </c>
      <c r="H2038">
        <v>252.88</v>
      </c>
      <c r="I2038">
        <v>165.19</v>
      </c>
      <c r="J2038">
        <v>72</v>
      </c>
      <c r="K2038">
        <v>189.4</v>
      </c>
      <c r="L2038">
        <v>6.61</v>
      </c>
      <c r="M2038" s="2">
        <f t="shared" si="64"/>
        <v>33.166666666666664</v>
      </c>
    </row>
    <row r="2039" spans="1:13" x14ac:dyDescent="0.25">
      <c r="A2039" s="2">
        <f t="shared" si="63"/>
        <v>33.18333333333333</v>
      </c>
      <c r="B2039">
        <v>1991</v>
      </c>
      <c r="C2039" s="1">
        <v>45257</v>
      </c>
      <c r="D2039" s="30">
        <v>0.375</v>
      </c>
      <c r="H2039">
        <v>252.96</v>
      </c>
      <c r="I2039">
        <v>165.2</v>
      </c>
      <c r="J2039">
        <v>71</v>
      </c>
      <c r="K2039">
        <v>189.57</v>
      </c>
      <c r="L2039">
        <v>6.63</v>
      </c>
      <c r="M2039" s="2">
        <f t="shared" si="64"/>
        <v>33.18333333333333</v>
      </c>
    </row>
    <row r="2040" spans="1:13" x14ac:dyDescent="0.25">
      <c r="A2040" s="2">
        <f t="shared" si="63"/>
        <v>33.200000000000003</v>
      </c>
      <c r="B2040">
        <v>1992</v>
      </c>
      <c r="C2040" s="1">
        <v>45257</v>
      </c>
      <c r="D2040" s="30">
        <v>0.37501157407407404</v>
      </c>
      <c r="H2040">
        <v>253.05</v>
      </c>
      <c r="I2040">
        <v>165.13</v>
      </c>
      <c r="J2040">
        <v>75</v>
      </c>
      <c r="K2040">
        <v>189.57</v>
      </c>
      <c r="L2040">
        <v>6.67</v>
      </c>
      <c r="M2040" s="2">
        <f t="shared" si="64"/>
        <v>33.200000000000003</v>
      </c>
    </row>
    <row r="2041" spans="1:13" x14ac:dyDescent="0.25">
      <c r="A2041" s="2">
        <f t="shared" si="63"/>
        <v>33.216666666666669</v>
      </c>
      <c r="B2041">
        <v>1993</v>
      </c>
      <c r="C2041" s="1">
        <v>45257</v>
      </c>
      <c r="D2041" s="30">
        <v>0.37502314814814813</v>
      </c>
      <c r="H2041">
        <v>253.14</v>
      </c>
      <c r="I2041">
        <v>165.13</v>
      </c>
      <c r="J2041">
        <v>76</v>
      </c>
      <c r="K2041">
        <v>189.74</v>
      </c>
      <c r="L2041">
        <v>6.68</v>
      </c>
      <c r="M2041" s="2">
        <f t="shared" si="64"/>
        <v>33.216666666666669</v>
      </c>
    </row>
    <row r="2042" spans="1:13" x14ac:dyDescent="0.25">
      <c r="A2042" s="2">
        <f t="shared" si="63"/>
        <v>33.233333333333334</v>
      </c>
      <c r="B2042">
        <v>1994</v>
      </c>
      <c r="C2042" s="1">
        <v>45257</v>
      </c>
      <c r="D2042" s="30">
        <v>0.37503472222222217</v>
      </c>
      <c r="H2042">
        <v>253.23</v>
      </c>
      <c r="I2042">
        <v>165.22</v>
      </c>
      <c r="J2042">
        <v>75</v>
      </c>
      <c r="K2042">
        <v>189.74</v>
      </c>
      <c r="L2042">
        <v>6.66</v>
      </c>
      <c r="M2042" s="2">
        <f t="shared" si="64"/>
        <v>33.233333333333334</v>
      </c>
    </row>
    <row r="2043" spans="1:13" x14ac:dyDescent="0.25">
      <c r="A2043" s="2">
        <f t="shared" si="63"/>
        <v>33.25</v>
      </c>
      <c r="B2043">
        <v>1995</v>
      </c>
      <c r="C2043" s="1">
        <v>45257</v>
      </c>
      <c r="D2043" s="30">
        <v>0.37504629629629632</v>
      </c>
      <c r="H2043">
        <v>253.32</v>
      </c>
      <c r="I2043">
        <v>165.34</v>
      </c>
      <c r="J2043">
        <v>75</v>
      </c>
      <c r="K2043">
        <v>189.91</v>
      </c>
      <c r="L2043">
        <v>6.71</v>
      </c>
      <c r="M2043" s="2">
        <f t="shared" si="64"/>
        <v>33.25</v>
      </c>
    </row>
    <row r="2044" spans="1:13" x14ac:dyDescent="0.25">
      <c r="A2044" s="2">
        <f t="shared" si="63"/>
        <v>33.266666666666666</v>
      </c>
      <c r="B2044">
        <v>1996</v>
      </c>
      <c r="C2044" s="1">
        <v>45257</v>
      </c>
      <c r="D2044" s="30">
        <v>0.37505787037037036</v>
      </c>
      <c r="H2044">
        <v>253.41</v>
      </c>
      <c r="I2044">
        <v>165.47</v>
      </c>
      <c r="J2044">
        <v>73</v>
      </c>
      <c r="K2044">
        <v>189.91</v>
      </c>
      <c r="L2044">
        <v>6.74</v>
      </c>
      <c r="M2044" s="2">
        <f t="shared" si="64"/>
        <v>33.266666666666666</v>
      </c>
    </row>
    <row r="2045" spans="1:13" x14ac:dyDescent="0.25">
      <c r="A2045" s="2">
        <f t="shared" si="63"/>
        <v>33.283333333333331</v>
      </c>
      <c r="B2045">
        <v>1997</v>
      </c>
      <c r="C2045" s="1">
        <v>45257</v>
      </c>
      <c r="D2045" s="30">
        <v>0.37506944444444446</v>
      </c>
      <c r="H2045">
        <v>253.5</v>
      </c>
      <c r="I2045">
        <v>165.6</v>
      </c>
      <c r="J2045">
        <v>73</v>
      </c>
      <c r="K2045">
        <v>190.08</v>
      </c>
      <c r="L2045">
        <v>6.75</v>
      </c>
      <c r="M2045" s="2">
        <f t="shared" si="64"/>
        <v>33.283333333333331</v>
      </c>
    </row>
    <row r="2046" spans="1:13" x14ac:dyDescent="0.25">
      <c r="A2046" s="2">
        <f t="shared" si="63"/>
        <v>33.299999999999997</v>
      </c>
      <c r="B2046">
        <v>1998</v>
      </c>
      <c r="C2046" s="1">
        <v>45257</v>
      </c>
      <c r="D2046" s="30">
        <v>0.37508101851851849</v>
      </c>
      <c r="H2046">
        <v>253.59</v>
      </c>
      <c r="I2046">
        <v>165.7</v>
      </c>
      <c r="J2046">
        <v>72</v>
      </c>
      <c r="K2046">
        <v>190.08</v>
      </c>
      <c r="L2046">
        <v>6.71</v>
      </c>
      <c r="M2046" s="2">
        <f t="shared" si="64"/>
        <v>33.299999999999997</v>
      </c>
    </row>
    <row r="2047" spans="1:13" x14ac:dyDescent="0.25">
      <c r="A2047" s="2">
        <f t="shared" si="63"/>
        <v>33.31666666666667</v>
      </c>
      <c r="B2047">
        <v>1999</v>
      </c>
      <c r="C2047" s="1">
        <v>45257</v>
      </c>
      <c r="D2047" s="30">
        <v>0.37509259259259259</v>
      </c>
      <c r="H2047">
        <v>253.68</v>
      </c>
      <c r="I2047">
        <v>165.78</v>
      </c>
      <c r="J2047">
        <v>73</v>
      </c>
      <c r="K2047">
        <v>190.25</v>
      </c>
      <c r="L2047">
        <v>6.76</v>
      </c>
      <c r="M2047" s="2">
        <f t="shared" si="64"/>
        <v>33.31666666666667</v>
      </c>
    </row>
    <row r="2048" spans="1:13" x14ac:dyDescent="0.25">
      <c r="A2048" s="2">
        <f t="shared" si="63"/>
        <v>33.333333333333336</v>
      </c>
      <c r="B2048">
        <v>2000</v>
      </c>
      <c r="C2048" s="1">
        <v>45257</v>
      </c>
      <c r="D2048" s="30">
        <v>0.37510416666666663</v>
      </c>
      <c r="H2048">
        <v>253.77</v>
      </c>
      <c r="I2048">
        <v>165.87</v>
      </c>
      <c r="J2048">
        <v>72</v>
      </c>
      <c r="K2048">
        <v>190.25</v>
      </c>
      <c r="L2048">
        <v>6.8</v>
      </c>
      <c r="M2048" s="2">
        <f t="shared" si="64"/>
        <v>33.333333333333336</v>
      </c>
    </row>
    <row r="2049" spans="1:13" x14ac:dyDescent="0.25">
      <c r="A2049" s="2">
        <f t="shared" si="63"/>
        <v>33.35</v>
      </c>
      <c r="B2049">
        <v>2001</v>
      </c>
      <c r="C2049" s="1">
        <v>45257</v>
      </c>
      <c r="D2049" s="30">
        <v>0.37511574074074078</v>
      </c>
      <c r="H2049">
        <v>253.85</v>
      </c>
      <c r="I2049">
        <v>165.98</v>
      </c>
      <c r="J2049">
        <v>72</v>
      </c>
      <c r="K2049">
        <v>190.43</v>
      </c>
      <c r="L2049">
        <v>6.82</v>
      </c>
      <c r="M2049" s="2">
        <f t="shared" si="64"/>
        <v>33.35</v>
      </c>
    </row>
    <row r="2050" spans="1:13" x14ac:dyDescent="0.25">
      <c r="A2050" s="2">
        <f t="shared" si="63"/>
        <v>33.366666666666667</v>
      </c>
      <c r="B2050">
        <v>2002</v>
      </c>
      <c r="C2050" s="1">
        <v>45257</v>
      </c>
      <c r="D2050" s="30">
        <v>0.37512731481481482</v>
      </c>
      <c r="H2050">
        <v>253.94</v>
      </c>
      <c r="I2050">
        <v>166.09</v>
      </c>
      <c r="J2050">
        <v>72</v>
      </c>
      <c r="K2050">
        <v>190.43</v>
      </c>
      <c r="L2050">
        <v>6.82</v>
      </c>
      <c r="M2050" s="2">
        <f t="shared" si="64"/>
        <v>33.366666666666667</v>
      </c>
    </row>
    <row r="2051" spans="1:13" x14ac:dyDescent="0.25">
      <c r="A2051" s="2">
        <f t="shared" si="63"/>
        <v>33.383333333333333</v>
      </c>
      <c r="B2051">
        <v>2003</v>
      </c>
      <c r="C2051" s="1">
        <v>45257</v>
      </c>
      <c r="D2051" s="30">
        <v>0.37513888888888891</v>
      </c>
      <c r="H2051">
        <v>254.03</v>
      </c>
      <c r="I2051">
        <v>166.2</v>
      </c>
      <c r="J2051">
        <v>71</v>
      </c>
      <c r="K2051">
        <v>190.6</v>
      </c>
      <c r="L2051">
        <v>6.85</v>
      </c>
      <c r="M2051" s="2">
        <f t="shared" si="64"/>
        <v>33.383333333333333</v>
      </c>
    </row>
    <row r="2052" spans="1:13" x14ac:dyDescent="0.25">
      <c r="A2052" s="2">
        <f t="shared" si="63"/>
        <v>33.4</v>
      </c>
      <c r="B2052">
        <v>2004</v>
      </c>
      <c r="C2052" s="1">
        <v>45257</v>
      </c>
      <c r="D2052" s="30">
        <v>0.37515046296296295</v>
      </c>
      <c r="H2052">
        <v>254.12</v>
      </c>
      <c r="I2052">
        <v>166.31</v>
      </c>
      <c r="J2052">
        <v>71</v>
      </c>
      <c r="K2052">
        <v>190.6</v>
      </c>
      <c r="L2052">
        <v>6.84</v>
      </c>
      <c r="M2052" s="2">
        <f t="shared" si="64"/>
        <v>33.4</v>
      </c>
    </row>
    <row r="2053" spans="1:13" x14ac:dyDescent="0.25">
      <c r="A2053" s="2">
        <f t="shared" si="63"/>
        <v>33.416666666666664</v>
      </c>
      <c r="B2053">
        <v>2005</v>
      </c>
      <c r="C2053" s="1">
        <v>45257</v>
      </c>
      <c r="D2053" s="30">
        <v>0.37516203703703704</v>
      </c>
      <c r="H2053">
        <v>254.21</v>
      </c>
      <c r="I2053">
        <v>166.42</v>
      </c>
      <c r="J2053">
        <v>71</v>
      </c>
      <c r="K2053">
        <v>190.77</v>
      </c>
      <c r="L2053">
        <v>6.88</v>
      </c>
      <c r="M2053" s="2">
        <f t="shared" si="64"/>
        <v>33.416666666666664</v>
      </c>
    </row>
    <row r="2054" spans="1:13" x14ac:dyDescent="0.25">
      <c r="A2054" s="2">
        <f t="shared" si="63"/>
        <v>33.43333333333333</v>
      </c>
      <c r="B2054">
        <v>2006</v>
      </c>
      <c r="C2054" s="1">
        <v>45257</v>
      </c>
      <c r="D2054" s="30">
        <v>0.37517361111111108</v>
      </c>
      <c r="H2054">
        <v>254.31</v>
      </c>
      <c r="I2054">
        <v>166.52</v>
      </c>
      <c r="J2054">
        <v>70</v>
      </c>
      <c r="K2054">
        <v>190.77</v>
      </c>
      <c r="L2054">
        <v>6.9</v>
      </c>
      <c r="M2054" s="2">
        <f t="shared" si="64"/>
        <v>33.43333333333333</v>
      </c>
    </row>
    <row r="2055" spans="1:13" x14ac:dyDescent="0.25">
      <c r="A2055" s="2">
        <f t="shared" si="63"/>
        <v>33.450000000000003</v>
      </c>
      <c r="B2055">
        <v>2007</v>
      </c>
      <c r="C2055" s="1">
        <v>45257</v>
      </c>
      <c r="D2055" s="30">
        <v>0.37518518518518523</v>
      </c>
      <c r="H2055">
        <v>254.4</v>
      </c>
      <c r="I2055">
        <v>166.59</v>
      </c>
      <c r="J2055">
        <v>71</v>
      </c>
      <c r="K2055">
        <v>190.94</v>
      </c>
      <c r="L2055">
        <v>6.9</v>
      </c>
      <c r="M2055" s="2">
        <f t="shared" si="64"/>
        <v>33.450000000000003</v>
      </c>
    </row>
    <row r="2056" spans="1:13" x14ac:dyDescent="0.25">
      <c r="A2056" s="2">
        <f t="shared" si="63"/>
        <v>33.466666666666669</v>
      </c>
      <c r="B2056">
        <v>2008</v>
      </c>
      <c r="C2056" s="1">
        <v>45257</v>
      </c>
      <c r="D2056" s="30">
        <v>0.37519675925925927</v>
      </c>
      <c r="H2056">
        <v>254.49</v>
      </c>
      <c r="I2056">
        <v>166.64</v>
      </c>
      <c r="J2056">
        <v>72</v>
      </c>
      <c r="K2056">
        <v>190.94</v>
      </c>
      <c r="L2056">
        <v>6.9</v>
      </c>
      <c r="M2056" s="2">
        <f t="shared" si="64"/>
        <v>33.466666666666669</v>
      </c>
    </row>
    <row r="2057" spans="1:13" x14ac:dyDescent="0.25">
      <c r="A2057" s="2">
        <f t="shared" si="63"/>
        <v>33.483333333333334</v>
      </c>
      <c r="B2057">
        <v>2009</v>
      </c>
      <c r="C2057" s="1">
        <v>45257</v>
      </c>
      <c r="D2057" s="30">
        <v>0.37520833333333337</v>
      </c>
      <c r="H2057">
        <v>254.58</v>
      </c>
      <c r="I2057">
        <v>166.71</v>
      </c>
      <c r="J2057">
        <v>71</v>
      </c>
      <c r="K2057">
        <v>191.11</v>
      </c>
      <c r="L2057">
        <v>6.94</v>
      </c>
      <c r="M2057" s="2">
        <f t="shared" si="64"/>
        <v>33.483333333333334</v>
      </c>
    </row>
    <row r="2058" spans="1:13" x14ac:dyDescent="0.25">
      <c r="A2058" s="2">
        <f t="shared" si="63"/>
        <v>33.5</v>
      </c>
      <c r="B2058">
        <v>2010</v>
      </c>
      <c r="C2058" s="1">
        <v>45257</v>
      </c>
      <c r="D2058" s="30">
        <v>0.3752199074074074</v>
      </c>
      <c r="H2058">
        <v>254.67</v>
      </c>
      <c r="I2058">
        <v>166.8</v>
      </c>
      <c r="J2058">
        <v>73</v>
      </c>
      <c r="K2058">
        <v>191.11</v>
      </c>
      <c r="L2058">
        <v>6.94</v>
      </c>
      <c r="M2058" s="2">
        <f t="shared" si="64"/>
        <v>33.5</v>
      </c>
    </row>
    <row r="2059" spans="1:13" x14ac:dyDescent="0.25">
      <c r="A2059" s="2">
        <f t="shared" si="63"/>
        <v>33.516666666666666</v>
      </c>
      <c r="B2059">
        <v>2011</v>
      </c>
      <c r="C2059" s="1">
        <v>45257</v>
      </c>
      <c r="D2059" s="30">
        <v>0.3752314814814815</v>
      </c>
      <c r="H2059">
        <v>254.77</v>
      </c>
      <c r="I2059">
        <v>166.9</v>
      </c>
      <c r="J2059">
        <v>71</v>
      </c>
      <c r="K2059">
        <v>191.28</v>
      </c>
      <c r="L2059">
        <v>6.99</v>
      </c>
      <c r="M2059" s="2">
        <f t="shared" si="64"/>
        <v>33.516666666666666</v>
      </c>
    </row>
    <row r="2060" spans="1:13" x14ac:dyDescent="0.25">
      <c r="A2060" s="2">
        <f t="shared" si="63"/>
        <v>33.533333333333331</v>
      </c>
      <c r="B2060">
        <v>2012</v>
      </c>
      <c r="C2060" s="1">
        <v>45257</v>
      </c>
      <c r="D2060" s="30">
        <v>0.37524305555555554</v>
      </c>
      <c r="H2060">
        <v>254.86</v>
      </c>
      <c r="I2060">
        <v>167.03</v>
      </c>
      <c r="J2060">
        <v>71</v>
      </c>
      <c r="K2060">
        <v>191.28</v>
      </c>
      <c r="L2060">
        <v>6.9</v>
      </c>
      <c r="M2060" s="2">
        <f t="shared" si="64"/>
        <v>33.533333333333331</v>
      </c>
    </row>
    <row r="2061" spans="1:13" x14ac:dyDescent="0.25">
      <c r="A2061" s="2">
        <f t="shared" si="63"/>
        <v>33.549999999999997</v>
      </c>
      <c r="B2061">
        <v>2013</v>
      </c>
      <c r="C2061" s="1">
        <v>45257</v>
      </c>
      <c r="D2061" s="30">
        <v>0.37525462962962958</v>
      </c>
      <c r="H2061">
        <v>254.96</v>
      </c>
      <c r="I2061">
        <v>167.16</v>
      </c>
      <c r="J2061">
        <v>70</v>
      </c>
      <c r="K2061">
        <v>191.45</v>
      </c>
      <c r="L2061">
        <v>6.95</v>
      </c>
      <c r="M2061" s="2">
        <f t="shared" si="64"/>
        <v>33.549999999999997</v>
      </c>
    </row>
    <row r="2062" spans="1:13" x14ac:dyDescent="0.25">
      <c r="A2062" s="2">
        <f t="shared" si="63"/>
        <v>33.56666666666667</v>
      </c>
      <c r="B2062">
        <v>2014</v>
      </c>
      <c r="C2062" s="1">
        <v>45257</v>
      </c>
      <c r="D2062" s="30">
        <v>0.37526620370370373</v>
      </c>
      <c r="H2062">
        <v>255.05</v>
      </c>
      <c r="I2062">
        <v>167.28</v>
      </c>
      <c r="J2062">
        <v>71</v>
      </c>
      <c r="K2062">
        <v>191.45</v>
      </c>
      <c r="L2062">
        <v>7</v>
      </c>
      <c r="M2062" s="2">
        <f t="shared" si="64"/>
        <v>33.56666666666667</v>
      </c>
    </row>
    <row r="2063" spans="1:13" x14ac:dyDescent="0.25">
      <c r="A2063" s="2">
        <f t="shared" si="63"/>
        <v>33.583333333333336</v>
      </c>
      <c r="B2063">
        <v>2015</v>
      </c>
      <c r="C2063" s="1">
        <v>45257</v>
      </c>
      <c r="D2063" s="30">
        <v>0.37527777777777777</v>
      </c>
      <c r="H2063">
        <v>255.14</v>
      </c>
      <c r="I2063">
        <v>167.36</v>
      </c>
      <c r="J2063">
        <v>69</v>
      </c>
      <c r="K2063">
        <v>191.62</v>
      </c>
      <c r="L2063">
        <v>6.95</v>
      </c>
      <c r="M2063" s="2">
        <f t="shared" si="64"/>
        <v>33.583333333333336</v>
      </c>
    </row>
    <row r="2064" spans="1:13" x14ac:dyDescent="0.25">
      <c r="A2064" s="2">
        <f t="shared" si="63"/>
        <v>33.6</v>
      </c>
      <c r="B2064">
        <v>2016</v>
      </c>
      <c r="C2064" s="1">
        <v>45257</v>
      </c>
      <c r="D2064" s="30">
        <v>0.37528935185185186</v>
      </c>
      <c r="H2064">
        <v>255.24</v>
      </c>
      <c r="I2064">
        <v>167.43</v>
      </c>
      <c r="J2064">
        <v>71</v>
      </c>
      <c r="K2064">
        <v>191.62</v>
      </c>
      <c r="L2064">
        <v>7.01</v>
      </c>
      <c r="M2064" s="2">
        <f t="shared" si="64"/>
        <v>33.6</v>
      </c>
    </row>
    <row r="2065" spans="1:13" x14ac:dyDescent="0.25">
      <c r="A2065" s="2">
        <f t="shared" si="63"/>
        <v>33.616666666666667</v>
      </c>
      <c r="B2065">
        <v>2017</v>
      </c>
      <c r="C2065" s="1">
        <v>45257</v>
      </c>
      <c r="D2065" s="30">
        <v>0.3753009259259259</v>
      </c>
      <c r="H2065">
        <v>255.34</v>
      </c>
      <c r="I2065">
        <v>167.5</v>
      </c>
      <c r="J2065">
        <v>70</v>
      </c>
      <c r="K2065">
        <v>191.79</v>
      </c>
      <c r="L2065">
        <v>7.02</v>
      </c>
      <c r="M2065" s="2">
        <f t="shared" si="64"/>
        <v>33.616666666666667</v>
      </c>
    </row>
    <row r="2066" spans="1:13" x14ac:dyDescent="0.25">
      <c r="A2066" s="2">
        <f t="shared" si="63"/>
        <v>33.633333333333333</v>
      </c>
      <c r="B2066">
        <v>2018</v>
      </c>
      <c r="C2066" s="1">
        <v>45257</v>
      </c>
      <c r="D2066" s="30">
        <v>0.37531249999999999</v>
      </c>
      <c r="H2066">
        <v>255.44</v>
      </c>
      <c r="I2066">
        <v>167.56</v>
      </c>
      <c r="J2066">
        <v>72</v>
      </c>
      <c r="K2066">
        <v>191.79</v>
      </c>
      <c r="L2066">
        <v>7.05</v>
      </c>
      <c r="M2066" s="2">
        <f t="shared" si="64"/>
        <v>33.633333333333333</v>
      </c>
    </row>
    <row r="2067" spans="1:13" x14ac:dyDescent="0.25">
      <c r="A2067" s="2">
        <f t="shared" si="63"/>
        <v>33.65</v>
      </c>
      <c r="B2067">
        <v>2019</v>
      </c>
      <c r="C2067" s="1">
        <v>45257</v>
      </c>
      <c r="D2067" s="30">
        <v>0.37532407407407403</v>
      </c>
      <c r="H2067">
        <v>255.53</v>
      </c>
      <c r="I2067">
        <v>167.63</v>
      </c>
      <c r="J2067">
        <v>71</v>
      </c>
      <c r="K2067">
        <v>191.96</v>
      </c>
      <c r="L2067">
        <v>7.04</v>
      </c>
      <c r="M2067" s="2">
        <f t="shared" si="64"/>
        <v>33.65</v>
      </c>
    </row>
    <row r="2068" spans="1:13" x14ac:dyDescent="0.25">
      <c r="A2068" s="2">
        <f t="shared" si="63"/>
        <v>33.666666666666664</v>
      </c>
      <c r="B2068">
        <v>2020</v>
      </c>
      <c r="C2068" s="1">
        <v>45257</v>
      </c>
      <c r="D2068" s="30">
        <v>0.37533564814814818</v>
      </c>
      <c r="H2068">
        <v>255.63</v>
      </c>
      <c r="I2068">
        <v>167.71</v>
      </c>
      <c r="J2068">
        <v>72</v>
      </c>
      <c r="K2068">
        <v>191.96</v>
      </c>
      <c r="L2068">
        <v>7.04</v>
      </c>
      <c r="M2068" s="2">
        <f t="shared" si="64"/>
        <v>33.666666666666664</v>
      </c>
    </row>
    <row r="2069" spans="1:13" x14ac:dyDescent="0.25">
      <c r="A2069" s="2">
        <f t="shared" si="63"/>
        <v>33.68333333333333</v>
      </c>
      <c r="B2069">
        <v>2021</v>
      </c>
      <c r="C2069" s="1">
        <v>45257</v>
      </c>
      <c r="D2069" s="30">
        <v>0.37534722222222222</v>
      </c>
      <c r="H2069">
        <v>255.72</v>
      </c>
      <c r="I2069">
        <v>167.78</v>
      </c>
      <c r="J2069">
        <v>72</v>
      </c>
      <c r="K2069">
        <v>192.13</v>
      </c>
      <c r="L2069">
        <v>7.08</v>
      </c>
      <c r="M2069" s="2">
        <f t="shared" si="64"/>
        <v>33.68333333333333</v>
      </c>
    </row>
    <row r="2070" spans="1:13" x14ac:dyDescent="0.25">
      <c r="A2070" s="2">
        <f t="shared" si="63"/>
        <v>33.700000000000003</v>
      </c>
      <c r="B2070">
        <v>2022</v>
      </c>
      <c r="C2070" s="1">
        <v>45257</v>
      </c>
      <c r="D2070" s="30">
        <v>0.37535879629629632</v>
      </c>
      <c r="H2070">
        <v>255.82</v>
      </c>
      <c r="I2070">
        <v>167.87</v>
      </c>
      <c r="J2070">
        <v>72</v>
      </c>
      <c r="K2070">
        <v>192.13</v>
      </c>
      <c r="L2070">
        <v>7.12</v>
      </c>
      <c r="M2070" s="2">
        <f t="shared" si="64"/>
        <v>33.700000000000003</v>
      </c>
    </row>
    <row r="2071" spans="1:13" x14ac:dyDescent="0.25">
      <c r="A2071" s="2">
        <f t="shared" si="63"/>
        <v>33.716666666666669</v>
      </c>
      <c r="B2071">
        <v>2023</v>
      </c>
      <c r="C2071" s="1">
        <v>45257</v>
      </c>
      <c r="D2071" s="30">
        <v>0.37537037037037035</v>
      </c>
      <c r="H2071">
        <v>255.92</v>
      </c>
      <c r="I2071">
        <v>167.98</v>
      </c>
      <c r="J2071">
        <v>71</v>
      </c>
      <c r="K2071">
        <v>192.31</v>
      </c>
      <c r="L2071">
        <v>7.14</v>
      </c>
      <c r="M2071" s="2">
        <f t="shared" si="64"/>
        <v>33.716666666666669</v>
      </c>
    </row>
    <row r="2072" spans="1:13" x14ac:dyDescent="0.25">
      <c r="A2072" s="2">
        <f t="shared" si="63"/>
        <v>33.733333333333334</v>
      </c>
      <c r="B2072">
        <v>2024</v>
      </c>
      <c r="C2072" s="1">
        <v>45257</v>
      </c>
      <c r="D2072" s="30">
        <v>0.37538194444444445</v>
      </c>
      <c r="H2072">
        <v>256.02</v>
      </c>
      <c r="I2072">
        <v>168.08</v>
      </c>
      <c r="J2072">
        <v>72</v>
      </c>
      <c r="K2072">
        <v>192.31</v>
      </c>
      <c r="L2072">
        <v>7.12</v>
      </c>
      <c r="M2072" s="2">
        <f t="shared" si="64"/>
        <v>33.733333333333334</v>
      </c>
    </row>
    <row r="2073" spans="1:13" x14ac:dyDescent="0.25">
      <c r="A2073" s="2">
        <f t="shared" si="63"/>
        <v>33.75</v>
      </c>
      <c r="B2073">
        <v>2025</v>
      </c>
      <c r="C2073" s="1">
        <v>45257</v>
      </c>
      <c r="D2073" s="30">
        <v>0.37539351851851849</v>
      </c>
      <c r="H2073">
        <v>256.11</v>
      </c>
      <c r="I2073">
        <v>168.15</v>
      </c>
      <c r="J2073">
        <v>71</v>
      </c>
      <c r="K2073">
        <v>192.48</v>
      </c>
      <c r="L2073">
        <v>7.15</v>
      </c>
      <c r="M2073" s="2">
        <f t="shared" si="64"/>
        <v>33.75</v>
      </c>
    </row>
    <row r="2074" spans="1:13" x14ac:dyDescent="0.25">
      <c r="A2074" s="2">
        <f t="shared" si="63"/>
        <v>33.766666666666666</v>
      </c>
      <c r="B2074">
        <v>2026</v>
      </c>
      <c r="C2074" s="1">
        <v>45257</v>
      </c>
      <c r="D2074" s="30">
        <v>0.37540509259259264</v>
      </c>
      <c r="H2074">
        <v>256.20999999999998</v>
      </c>
      <c r="I2074">
        <v>168.2</v>
      </c>
      <c r="J2074">
        <v>73</v>
      </c>
      <c r="K2074">
        <v>192.48</v>
      </c>
      <c r="L2074">
        <v>7.16</v>
      </c>
      <c r="M2074" s="2">
        <f t="shared" si="64"/>
        <v>33.766666666666666</v>
      </c>
    </row>
    <row r="2075" spans="1:13" x14ac:dyDescent="0.25">
      <c r="A2075" s="2">
        <f t="shared" si="63"/>
        <v>33.783333333333331</v>
      </c>
      <c r="B2075">
        <v>2027</v>
      </c>
      <c r="C2075" s="1">
        <v>45257</v>
      </c>
      <c r="D2075" s="30">
        <v>0.37541666666666668</v>
      </c>
      <c r="H2075">
        <v>256.31</v>
      </c>
      <c r="I2075">
        <v>168.22</v>
      </c>
      <c r="J2075">
        <v>73</v>
      </c>
      <c r="K2075">
        <v>192.65</v>
      </c>
      <c r="L2075">
        <v>7.2</v>
      </c>
      <c r="M2075" s="2">
        <f t="shared" si="64"/>
        <v>33.783333333333331</v>
      </c>
    </row>
    <row r="2076" spans="1:13" x14ac:dyDescent="0.25">
      <c r="A2076" s="2">
        <f t="shared" si="63"/>
        <v>33.799999999999997</v>
      </c>
      <c r="B2076">
        <v>2028</v>
      </c>
      <c r="C2076" s="1">
        <v>45257</v>
      </c>
      <c r="D2076" s="30">
        <v>0.37542824074074077</v>
      </c>
      <c r="H2076">
        <v>256.41000000000003</v>
      </c>
      <c r="I2076">
        <v>168.25</v>
      </c>
      <c r="J2076">
        <v>74</v>
      </c>
      <c r="K2076">
        <v>192.65</v>
      </c>
      <c r="L2076">
        <v>7.2</v>
      </c>
      <c r="M2076" s="2">
        <f t="shared" si="64"/>
        <v>33.799999999999997</v>
      </c>
    </row>
    <row r="2077" spans="1:13" x14ac:dyDescent="0.25">
      <c r="A2077" s="2">
        <f t="shared" si="63"/>
        <v>33.81666666666667</v>
      </c>
      <c r="B2077">
        <v>2029</v>
      </c>
      <c r="C2077" s="1">
        <v>45257</v>
      </c>
      <c r="D2077" s="30">
        <v>0.37543981481481481</v>
      </c>
      <c r="H2077">
        <v>256.5</v>
      </c>
      <c r="I2077">
        <v>168.33</v>
      </c>
      <c r="J2077">
        <v>74</v>
      </c>
      <c r="K2077">
        <v>192.82</v>
      </c>
      <c r="L2077">
        <v>7.18</v>
      </c>
      <c r="M2077" s="2">
        <f t="shared" si="64"/>
        <v>33.81666666666667</v>
      </c>
    </row>
    <row r="2078" spans="1:13" x14ac:dyDescent="0.25">
      <c r="A2078" s="2">
        <f t="shared" si="63"/>
        <v>33.833333333333336</v>
      </c>
      <c r="B2078">
        <v>2030</v>
      </c>
      <c r="C2078" s="1">
        <v>45257</v>
      </c>
      <c r="D2078" s="30">
        <v>0.3754513888888889</v>
      </c>
      <c r="H2078">
        <v>256.60000000000002</v>
      </c>
      <c r="I2078">
        <v>168.43</v>
      </c>
      <c r="J2078">
        <v>75</v>
      </c>
      <c r="K2078">
        <v>192.82</v>
      </c>
      <c r="L2078">
        <v>7.19</v>
      </c>
      <c r="M2078" s="2">
        <f t="shared" si="64"/>
        <v>33.833333333333336</v>
      </c>
    </row>
    <row r="2079" spans="1:13" x14ac:dyDescent="0.25">
      <c r="A2079" s="2">
        <f t="shared" si="63"/>
        <v>33.85</v>
      </c>
      <c r="B2079">
        <v>2031</v>
      </c>
      <c r="C2079" s="1">
        <v>45257</v>
      </c>
      <c r="D2079" s="30">
        <v>0.37546296296296294</v>
      </c>
      <c r="H2079">
        <v>256.7</v>
      </c>
      <c r="I2079">
        <v>168.54</v>
      </c>
      <c r="J2079">
        <v>73</v>
      </c>
      <c r="K2079">
        <v>192.99</v>
      </c>
      <c r="L2079">
        <v>7.18</v>
      </c>
      <c r="M2079" s="2">
        <f t="shared" si="64"/>
        <v>33.85</v>
      </c>
    </row>
    <row r="2080" spans="1:13" x14ac:dyDescent="0.25">
      <c r="A2080" s="2">
        <f t="shared" si="63"/>
        <v>33.866666666666667</v>
      </c>
      <c r="B2080">
        <v>2032</v>
      </c>
      <c r="C2080" s="1">
        <v>45257</v>
      </c>
      <c r="D2080" s="30">
        <v>0.37547453703703698</v>
      </c>
      <c r="H2080">
        <v>256.8</v>
      </c>
      <c r="I2080">
        <v>168.65</v>
      </c>
      <c r="J2080">
        <v>73</v>
      </c>
      <c r="K2080">
        <v>192.99</v>
      </c>
      <c r="L2080">
        <v>7.24</v>
      </c>
      <c r="M2080" s="2">
        <f t="shared" si="64"/>
        <v>33.866666666666667</v>
      </c>
    </row>
    <row r="2081" spans="1:13" x14ac:dyDescent="0.25">
      <c r="A2081" s="2">
        <f t="shared" si="63"/>
        <v>33.883333333333333</v>
      </c>
      <c r="B2081">
        <v>2033</v>
      </c>
      <c r="C2081" s="1">
        <v>45257</v>
      </c>
      <c r="D2081" s="30">
        <v>0.37548611111111113</v>
      </c>
      <c r="H2081">
        <v>256.89</v>
      </c>
      <c r="I2081">
        <v>168.77</v>
      </c>
      <c r="J2081">
        <v>71</v>
      </c>
      <c r="K2081">
        <v>193.16</v>
      </c>
      <c r="L2081">
        <v>7.25</v>
      </c>
      <c r="M2081" s="2">
        <f t="shared" si="64"/>
        <v>33.883333333333333</v>
      </c>
    </row>
    <row r="2082" spans="1:13" x14ac:dyDescent="0.25">
      <c r="A2082" s="2">
        <f t="shared" si="63"/>
        <v>33.9</v>
      </c>
      <c r="B2082">
        <v>2034</v>
      </c>
      <c r="C2082" s="1">
        <v>45257</v>
      </c>
      <c r="D2082" s="30">
        <v>0.37549768518518517</v>
      </c>
      <c r="H2082">
        <v>256.99</v>
      </c>
      <c r="I2082">
        <v>168.85</v>
      </c>
      <c r="J2082">
        <v>73</v>
      </c>
      <c r="K2082">
        <v>193.16</v>
      </c>
      <c r="L2082">
        <v>7.25</v>
      </c>
      <c r="M2082" s="2">
        <f t="shared" si="64"/>
        <v>33.9</v>
      </c>
    </row>
    <row r="2083" spans="1:13" x14ac:dyDescent="0.25">
      <c r="A2083" s="2">
        <f t="shared" si="63"/>
        <v>33.916666666666664</v>
      </c>
      <c r="B2083">
        <v>2035</v>
      </c>
      <c r="C2083" s="1">
        <v>45257</v>
      </c>
      <c r="D2083" s="30">
        <v>0.37550925925925926</v>
      </c>
      <c r="H2083">
        <v>257.08999999999997</v>
      </c>
      <c r="I2083">
        <v>168.93</v>
      </c>
      <c r="J2083">
        <v>72</v>
      </c>
      <c r="K2083">
        <v>193.33</v>
      </c>
      <c r="L2083">
        <v>7.26</v>
      </c>
      <c r="M2083" s="2">
        <f t="shared" si="64"/>
        <v>33.916666666666664</v>
      </c>
    </row>
    <row r="2084" spans="1:13" x14ac:dyDescent="0.25">
      <c r="A2084" s="2">
        <f t="shared" si="63"/>
        <v>33.93333333333333</v>
      </c>
      <c r="B2084">
        <v>2036</v>
      </c>
      <c r="C2084" s="1">
        <v>45257</v>
      </c>
      <c r="D2084" s="30">
        <v>0.3755208333333333</v>
      </c>
      <c r="H2084">
        <v>257.18</v>
      </c>
      <c r="I2084">
        <v>169.02</v>
      </c>
      <c r="J2084">
        <v>72</v>
      </c>
      <c r="K2084">
        <v>193.33</v>
      </c>
      <c r="L2084">
        <v>7.32</v>
      </c>
      <c r="M2084" s="2">
        <f t="shared" si="64"/>
        <v>33.93333333333333</v>
      </c>
    </row>
    <row r="2085" spans="1:13" x14ac:dyDescent="0.25">
      <c r="A2085" s="2">
        <f t="shared" si="63"/>
        <v>33.950000000000003</v>
      </c>
      <c r="B2085">
        <v>2037</v>
      </c>
      <c r="C2085" s="1">
        <v>45257</v>
      </c>
      <c r="D2085" s="30">
        <v>0.3755324074074074</v>
      </c>
      <c r="H2085">
        <v>257.27999999999997</v>
      </c>
      <c r="I2085">
        <v>169.08</v>
      </c>
      <c r="J2085">
        <v>73</v>
      </c>
      <c r="K2085">
        <v>193.5</v>
      </c>
      <c r="L2085">
        <v>7.36</v>
      </c>
      <c r="M2085" s="2">
        <f t="shared" si="64"/>
        <v>33.950000000000003</v>
      </c>
    </row>
    <row r="2086" spans="1:13" x14ac:dyDescent="0.25">
      <c r="A2086" s="2">
        <f t="shared" si="63"/>
        <v>33.966666666666669</v>
      </c>
      <c r="B2086">
        <v>2038</v>
      </c>
      <c r="C2086" s="1">
        <v>45257</v>
      </c>
      <c r="D2086" s="30">
        <v>0.37554398148148144</v>
      </c>
      <c r="H2086">
        <v>257.38</v>
      </c>
      <c r="I2086">
        <v>169.13</v>
      </c>
      <c r="J2086">
        <v>73</v>
      </c>
      <c r="K2086">
        <v>193.5</v>
      </c>
      <c r="L2086">
        <v>7.34</v>
      </c>
      <c r="M2086" s="2">
        <f t="shared" si="64"/>
        <v>33.966666666666669</v>
      </c>
    </row>
    <row r="2087" spans="1:13" x14ac:dyDescent="0.25">
      <c r="A2087" s="2">
        <f t="shared" si="63"/>
        <v>33.983333333333334</v>
      </c>
      <c r="B2087">
        <v>2039</v>
      </c>
      <c r="C2087" s="1">
        <v>45257</v>
      </c>
      <c r="D2087" s="30">
        <v>0.37555555555555559</v>
      </c>
      <c r="H2087">
        <v>257.48</v>
      </c>
      <c r="I2087">
        <v>169.17</v>
      </c>
      <c r="J2087">
        <v>74</v>
      </c>
      <c r="K2087">
        <v>193.67</v>
      </c>
      <c r="L2087">
        <v>7.35</v>
      </c>
      <c r="M2087" s="2">
        <f t="shared" si="64"/>
        <v>33.983333333333334</v>
      </c>
    </row>
    <row r="2088" spans="1:13" x14ac:dyDescent="0.25">
      <c r="A2088" s="2">
        <f t="shared" si="63"/>
        <v>34</v>
      </c>
      <c r="B2088">
        <v>2040</v>
      </c>
      <c r="C2088" s="1">
        <v>45257</v>
      </c>
      <c r="D2088" s="30">
        <v>0.37556712962962963</v>
      </c>
      <c r="H2088">
        <v>257.57</v>
      </c>
      <c r="I2088">
        <v>169.23</v>
      </c>
      <c r="J2088">
        <v>74</v>
      </c>
      <c r="K2088">
        <v>193.67</v>
      </c>
      <c r="L2088">
        <v>7.38</v>
      </c>
      <c r="M2088" s="2">
        <f t="shared" si="64"/>
        <v>34</v>
      </c>
    </row>
    <row r="2089" spans="1:13" x14ac:dyDescent="0.25">
      <c r="A2089" s="2">
        <f t="shared" si="63"/>
        <v>34.016666666666666</v>
      </c>
      <c r="B2089">
        <v>2041</v>
      </c>
      <c r="C2089" s="1">
        <v>45257</v>
      </c>
      <c r="D2089" s="30">
        <v>0.37557870370370372</v>
      </c>
      <c r="H2089">
        <v>257.67</v>
      </c>
      <c r="I2089">
        <v>169.29</v>
      </c>
      <c r="J2089">
        <v>75</v>
      </c>
      <c r="K2089">
        <v>193.84</v>
      </c>
      <c r="L2089">
        <v>7.38</v>
      </c>
      <c r="M2089" s="2">
        <f t="shared" si="64"/>
        <v>34.016666666666666</v>
      </c>
    </row>
    <row r="2090" spans="1:13" x14ac:dyDescent="0.25">
      <c r="A2090" s="2">
        <f t="shared" si="63"/>
        <v>34.033333333333331</v>
      </c>
      <c r="B2090">
        <v>2042</v>
      </c>
      <c r="C2090" s="1">
        <v>45257</v>
      </c>
      <c r="D2090" s="30">
        <v>0.37559027777777776</v>
      </c>
      <c r="H2090">
        <v>257.77</v>
      </c>
      <c r="I2090">
        <v>169.36</v>
      </c>
      <c r="J2090">
        <v>75</v>
      </c>
      <c r="K2090">
        <v>193.84</v>
      </c>
      <c r="L2090">
        <v>7.42</v>
      </c>
      <c r="M2090" s="2">
        <f t="shared" si="64"/>
        <v>34.033333333333331</v>
      </c>
    </row>
    <row r="2091" spans="1:13" x14ac:dyDescent="0.25">
      <c r="A2091" s="2">
        <f t="shared" si="63"/>
        <v>34.049999999999997</v>
      </c>
      <c r="B2091">
        <v>2043</v>
      </c>
      <c r="C2091" s="1">
        <v>45257</v>
      </c>
      <c r="D2091" s="30">
        <v>0.37560185185185185</v>
      </c>
      <c r="H2091">
        <v>257.87</v>
      </c>
      <c r="I2091">
        <v>169.43</v>
      </c>
      <c r="J2091">
        <v>74</v>
      </c>
      <c r="K2091">
        <v>194.02</v>
      </c>
      <c r="L2091">
        <v>7.43</v>
      </c>
      <c r="M2091" s="2">
        <f t="shared" si="64"/>
        <v>34.049999999999997</v>
      </c>
    </row>
    <row r="2092" spans="1:13" x14ac:dyDescent="0.25">
      <c r="A2092" s="2">
        <f t="shared" si="63"/>
        <v>34.06666666666667</v>
      </c>
      <c r="B2092">
        <v>2044</v>
      </c>
      <c r="C2092" s="1">
        <v>45257</v>
      </c>
      <c r="D2092" s="30">
        <v>0.37561342592592589</v>
      </c>
      <c r="H2092">
        <v>257.95999999999998</v>
      </c>
      <c r="I2092">
        <v>169.5</v>
      </c>
      <c r="J2092">
        <v>76</v>
      </c>
      <c r="K2092">
        <v>194.02</v>
      </c>
      <c r="L2092">
        <v>7.43</v>
      </c>
      <c r="M2092" s="2">
        <f t="shared" si="64"/>
        <v>34.06666666666667</v>
      </c>
    </row>
    <row r="2093" spans="1:13" x14ac:dyDescent="0.25">
      <c r="A2093" s="2">
        <f t="shared" si="63"/>
        <v>34.083333333333336</v>
      </c>
      <c r="B2093">
        <v>2045</v>
      </c>
      <c r="C2093" s="1">
        <v>45257</v>
      </c>
      <c r="D2093" s="30">
        <v>0.37562500000000004</v>
      </c>
      <c r="H2093">
        <v>258.06</v>
      </c>
      <c r="I2093">
        <v>169.59</v>
      </c>
      <c r="J2093">
        <v>74</v>
      </c>
      <c r="K2093">
        <v>194.19</v>
      </c>
      <c r="L2093">
        <v>7.43</v>
      </c>
      <c r="M2093" s="2">
        <f t="shared" si="64"/>
        <v>34.083333333333336</v>
      </c>
    </row>
    <row r="2094" spans="1:13" x14ac:dyDescent="0.25">
      <c r="A2094" s="2">
        <f t="shared" si="63"/>
        <v>34.1</v>
      </c>
      <c r="B2094">
        <v>2046</v>
      </c>
      <c r="C2094" s="1">
        <v>45257</v>
      </c>
      <c r="D2094" s="30">
        <v>0.37563657407407408</v>
      </c>
      <c r="H2094">
        <v>258.16000000000003</v>
      </c>
      <c r="I2094">
        <v>169.7</v>
      </c>
      <c r="J2094">
        <v>75</v>
      </c>
      <c r="K2094">
        <v>194.19</v>
      </c>
      <c r="L2094">
        <v>7.48</v>
      </c>
      <c r="M2094" s="2">
        <f t="shared" si="64"/>
        <v>34.1</v>
      </c>
    </row>
    <row r="2095" spans="1:13" x14ac:dyDescent="0.25">
      <c r="A2095" s="2">
        <f t="shared" si="63"/>
        <v>34.116666666666667</v>
      </c>
      <c r="B2095">
        <v>2047</v>
      </c>
      <c r="C2095" s="1">
        <v>45257</v>
      </c>
      <c r="D2095" s="30">
        <v>0.37564814814814818</v>
      </c>
      <c r="H2095">
        <v>258.26</v>
      </c>
      <c r="I2095">
        <v>169.81</v>
      </c>
      <c r="J2095">
        <v>73</v>
      </c>
      <c r="K2095">
        <v>194.36</v>
      </c>
      <c r="L2095">
        <v>7.47</v>
      </c>
      <c r="M2095" s="2">
        <f t="shared" si="64"/>
        <v>34.116666666666667</v>
      </c>
    </row>
    <row r="2096" spans="1:13" x14ac:dyDescent="0.25">
      <c r="A2096" s="2">
        <f t="shared" ref="A2096:A2159" si="65">B2096/60</f>
        <v>34.133333333333333</v>
      </c>
      <c r="B2096">
        <v>2048</v>
      </c>
      <c r="C2096" s="1">
        <v>45257</v>
      </c>
      <c r="D2096" s="30">
        <v>0.37565972222222221</v>
      </c>
      <c r="H2096">
        <v>258.36</v>
      </c>
      <c r="I2096">
        <v>169.91</v>
      </c>
      <c r="J2096">
        <v>74</v>
      </c>
      <c r="K2096">
        <v>194.36</v>
      </c>
      <c r="L2096">
        <v>7.5</v>
      </c>
      <c r="M2096" s="2">
        <f t="shared" si="64"/>
        <v>34.133333333333333</v>
      </c>
    </row>
    <row r="2097" spans="1:13" x14ac:dyDescent="0.25">
      <c r="A2097" s="2">
        <f t="shared" si="65"/>
        <v>34.15</v>
      </c>
      <c r="B2097">
        <v>2049</v>
      </c>
      <c r="C2097" s="1">
        <v>45257</v>
      </c>
      <c r="D2097" s="30">
        <v>0.37567129629629631</v>
      </c>
      <c r="H2097">
        <v>258.45999999999998</v>
      </c>
      <c r="I2097">
        <v>170.03</v>
      </c>
      <c r="J2097">
        <v>72</v>
      </c>
      <c r="K2097">
        <v>194.53</v>
      </c>
      <c r="L2097">
        <v>7.53</v>
      </c>
      <c r="M2097" s="2">
        <f t="shared" ref="M2097:M2160" si="66">A2097</f>
        <v>34.15</v>
      </c>
    </row>
    <row r="2098" spans="1:13" x14ac:dyDescent="0.25">
      <c r="A2098" s="2">
        <f t="shared" si="65"/>
        <v>34.166666666666664</v>
      </c>
      <c r="B2098">
        <v>2050</v>
      </c>
      <c r="C2098" s="1">
        <v>45257</v>
      </c>
      <c r="D2098" s="30">
        <v>0.37568287037037035</v>
      </c>
      <c r="H2098">
        <v>258.56</v>
      </c>
      <c r="I2098">
        <v>170.15</v>
      </c>
      <c r="J2098">
        <v>73</v>
      </c>
      <c r="K2098">
        <v>194.53</v>
      </c>
      <c r="L2098">
        <v>7.6</v>
      </c>
      <c r="M2098" s="2">
        <f t="shared" si="66"/>
        <v>34.166666666666664</v>
      </c>
    </row>
    <row r="2099" spans="1:13" x14ac:dyDescent="0.25">
      <c r="A2099" s="2">
        <f t="shared" si="65"/>
        <v>34.18333333333333</v>
      </c>
      <c r="B2099">
        <v>2051</v>
      </c>
      <c r="C2099" s="1">
        <v>45257</v>
      </c>
      <c r="D2099" s="30">
        <v>0.3756944444444445</v>
      </c>
      <c r="H2099">
        <v>258.66000000000003</v>
      </c>
      <c r="I2099">
        <v>170.24</v>
      </c>
      <c r="J2099">
        <v>72</v>
      </c>
      <c r="K2099">
        <v>194.7</v>
      </c>
      <c r="L2099">
        <v>7.53</v>
      </c>
      <c r="M2099" s="2">
        <f t="shared" si="66"/>
        <v>34.18333333333333</v>
      </c>
    </row>
    <row r="2100" spans="1:13" x14ac:dyDescent="0.25">
      <c r="A2100" s="2">
        <f t="shared" si="65"/>
        <v>34.200000000000003</v>
      </c>
      <c r="B2100">
        <v>2052</v>
      </c>
      <c r="C2100" s="1">
        <v>45257</v>
      </c>
      <c r="D2100" s="30">
        <v>0.37570601851851854</v>
      </c>
      <c r="H2100">
        <v>258.76</v>
      </c>
      <c r="I2100">
        <v>170.32</v>
      </c>
      <c r="J2100">
        <v>72</v>
      </c>
      <c r="K2100">
        <v>194.7</v>
      </c>
      <c r="L2100">
        <v>7.54</v>
      </c>
      <c r="M2100" s="2">
        <f t="shared" si="66"/>
        <v>34.200000000000003</v>
      </c>
    </row>
    <row r="2101" spans="1:13" x14ac:dyDescent="0.25">
      <c r="A2101" s="2">
        <f t="shared" si="65"/>
        <v>34.216666666666669</v>
      </c>
      <c r="B2101">
        <v>2053</v>
      </c>
      <c r="C2101" s="1">
        <v>45257</v>
      </c>
      <c r="D2101" s="30">
        <v>0.37571759259259258</v>
      </c>
      <c r="H2101">
        <v>258.86</v>
      </c>
      <c r="I2101">
        <v>170.4</v>
      </c>
      <c r="J2101">
        <v>73</v>
      </c>
      <c r="K2101">
        <v>194.87</v>
      </c>
      <c r="L2101">
        <v>7.58</v>
      </c>
      <c r="M2101" s="2">
        <f t="shared" si="66"/>
        <v>34.216666666666669</v>
      </c>
    </row>
    <row r="2102" spans="1:13" x14ac:dyDescent="0.25">
      <c r="A2102" s="2">
        <f t="shared" si="65"/>
        <v>34.233333333333334</v>
      </c>
      <c r="B2102">
        <v>2054</v>
      </c>
      <c r="C2102" s="1">
        <v>45257</v>
      </c>
      <c r="D2102" s="30">
        <v>0.37572916666666667</v>
      </c>
      <c r="H2102">
        <v>258.95999999999998</v>
      </c>
      <c r="I2102">
        <v>170.46</v>
      </c>
      <c r="J2102">
        <v>73</v>
      </c>
      <c r="K2102">
        <v>194.87</v>
      </c>
      <c r="L2102">
        <v>7.64</v>
      </c>
      <c r="M2102" s="2">
        <f t="shared" si="66"/>
        <v>34.233333333333334</v>
      </c>
    </row>
    <row r="2103" spans="1:13" x14ac:dyDescent="0.25">
      <c r="A2103" s="2">
        <f t="shared" si="65"/>
        <v>34.25</v>
      </c>
      <c r="B2103">
        <v>2055</v>
      </c>
      <c r="C2103" s="1">
        <v>45257</v>
      </c>
      <c r="D2103" s="30">
        <v>0.37574074074074071</v>
      </c>
      <c r="H2103">
        <v>259.06</v>
      </c>
      <c r="I2103">
        <v>170.52</v>
      </c>
      <c r="J2103">
        <v>73</v>
      </c>
      <c r="K2103">
        <v>195.04</v>
      </c>
      <c r="L2103">
        <v>7.66</v>
      </c>
      <c r="M2103" s="2">
        <f t="shared" si="66"/>
        <v>34.25</v>
      </c>
    </row>
    <row r="2104" spans="1:13" x14ac:dyDescent="0.25">
      <c r="A2104" s="2">
        <f t="shared" si="65"/>
        <v>34.266666666666666</v>
      </c>
      <c r="B2104">
        <v>2056</v>
      </c>
      <c r="C2104" s="1">
        <v>45257</v>
      </c>
      <c r="D2104" s="30">
        <v>0.3757523148148148</v>
      </c>
      <c r="H2104">
        <v>259.16000000000003</v>
      </c>
      <c r="I2104">
        <v>170.58</v>
      </c>
      <c r="J2104">
        <v>75</v>
      </c>
      <c r="K2104">
        <v>195.04</v>
      </c>
      <c r="L2104">
        <v>7.62</v>
      </c>
      <c r="M2104" s="2">
        <f t="shared" si="66"/>
        <v>34.266666666666666</v>
      </c>
    </row>
    <row r="2105" spans="1:13" x14ac:dyDescent="0.25">
      <c r="A2105" s="2">
        <f t="shared" si="65"/>
        <v>34.283333333333331</v>
      </c>
      <c r="B2105">
        <v>2057</v>
      </c>
      <c r="C2105" s="1">
        <v>45257</v>
      </c>
      <c r="D2105" s="30">
        <v>0.37576388888888884</v>
      </c>
      <c r="H2105">
        <v>259.26</v>
      </c>
      <c r="I2105">
        <v>170.65</v>
      </c>
      <c r="J2105">
        <v>74</v>
      </c>
      <c r="K2105">
        <v>195.21</v>
      </c>
      <c r="L2105">
        <v>7.64</v>
      </c>
      <c r="M2105" s="2">
        <f t="shared" si="66"/>
        <v>34.283333333333331</v>
      </c>
    </row>
    <row r="2106" spans="1:13" x14ac:dyDescent="0.25">
      <c r="A2106" s="2">
        <f t="shared" si="65"/>
        <v>34.299999999999997</v>
      </c>
      <c r="B2106">
        <v>2058</v>
      </c>
      <c r="C2106" s="1">
        <v>45257</v>
      </c>
      <c r="D2106" s="30">
        <v>0.37577546296296299</v>
      </c>
      <c r="H2106">
        <v>259.36</v>
      </c>
      <c r="I2106">
        <v>170.72</v>
      </c>
      <c r="J2106">
        <v>74</v>
      </c>
      <c r="K2106">
        <v>195.21</v>
      </c>
      <c r="L2106">
        <v>7.68</v>
      </c>
      <c r="M2106" s="2">
        <f t="shared" si="66"/>
        <v>34.299999999999997</v>
      </c>
    </row>
    <row r="2107" spans="1:13" x14ac:dyDescent="0.25">
      <c r="A2107" s="2">
        <f t="shared" si="65"/>
        <v>34.31666666666667</v>
      </c>
      <c r="B2107">
        <v>2059</v>
      </c>
      <c r="C2107" s="1">
        <v>45257</v>
      </c>
      <c r="D2107" s="30">
        <v>0.37578703703703703</v>
      </c>
      <c r="H2107">
        <v>259.45999999999998</v>
      </c>
      <c r="I2107">
        <v>170.8</v>
      </c>
      <c r="J2107">
        <v>75</v>
      </c>
      <c r="K2107">
        <v>195.38</v>
      </c>
      <c r="L2107">
        <v>7.7</v>
      </c>
      <c r="M2107" s="2">
        <f t="shared" si="66"/>
        <v>34.31666666666667</v>
      </c>
    </row>
    <row r="2108" spans="1:13" x14ac:dyDescent="0.25">
      <c r="A2108" s="2">
        <f t="shared" si="65"/>
        <v>34.333333333333336</v>
      </c>
      <c r="B2108">
        <v>2060</v>
      </c>
      <c r="C2108" s="1">
        <v>45257</v>
      </c>
      <c r="D2108" s="30">
        <v>0.37579861111111112</v>
      </c>
      <c r="H2108">
        <v>259.57</v>
      </c>
      <c r="I2108">
        <v>170.9</v>
      </c>
      <c r="J2108">
        <v>74</v>
      </c>
      <c r="K2108">
        <v>195.38</v>
      </c>
      <c r="L2108">
        <v>7.66</v>
      </c>
      <c r="M2108" s="2">
        <f t="shared" si="66"/>
        <v>34.333333333333336</v>
      </c>
    </row>
    <row r="2109" spans="1:13" x14ac:dyDescent="0.25">
      <c r="A2109" s="2">
        <f t="shared" si="65"/>
        <v>34.35</v>
      </c>
      <c r="B2109">
        <v>2061</v>
      </c>
      <c r="C2109" s="1">
        <v>45257</v>
      </c>
      <c r="D2109" s="30">
        <v>0.37581018518518516</v>
      </c>
      <c r="H2109">
        <v>259.67</v>
      </c>
      <c r="I2109">
        <v>170.98</v>
      </c>
      <c r="J2109">
        <v>74</v>
      </c>
      <c r="K2109">
        <v>195.55</v>
      </c>
      <c r="L2109">
        <v>7.69</v>
      </c>
      <c r="M2109" s="2">
        <f t="shared" si="66"/>
        <v>34.35</v>
      </c>
    </row>
    <row r="2110" spans="1:13" x14ac:dyDescent="0.25">
      <c r="A2110" s="2">
        <f t="shared" si="65"/>
        <v>34.366666666666667</v>
      </c>
      <c r="B2110">
        <v>2062</v>
      </c>
      <c r="C2110" s="1">
        <v>45257</v>
      </c>
      <c r="D2110" s="30">
        <v>0.37582175925925926</v>
      </c>
      <c r="H2110">
        <v>259.77</v>
      </c>
      <c r="I2110">
        <v>171.05</v>
      </c>
      <c r="J2110">
        <v>74</v>
      </c>
      <c r="K2110">
        <v>195.55</v>
      </c>
      <c r="L2110">
        <v>7.74</v>
      </c>
      <c r="M2110" s="2">
        <f t="shared" si="66"/>
        <v>34.366666666666667</v>
      </c>
    </row>
    <row r="2111" spans="1:13" x14ac:dyDescent="0.25">
      <c r="A2111" s="2">
        <f t="shared" si="65"/>
        <v>34.383333333333333</v>
      </c>
      <c r="B2111">
        <v>2063</v>
      </c>
      <c r="C2111" s="1">
        <v>45257</v>
      </c>
      <c r="D2111" s="30">
        <v>0.3758333333333333</v>
      </c>
      <c r="H2111">
        <v>259.88</v>
      </c>
      <c r="I2111">
        <v>171.12</v>
      </c>
      <c r="J2111">
        <v>74</v>
      </c>
      <c r="K2111">
        <v>195.73</v>
      </c>
      <c r="L2111">
        <v>7.77</v>
      </c>
      <c r="M2111" s="2">
        <f t="shared" si="66"/>
        <v>34.383333333333333</v>
      </c>
    </row>
    <row r="2112" spans="1:13" x14ac:dyDescent="0.25">
      <c r="A2112" s="2">
        <f t="shared" si="65"/>
        <v>34.4</v>
      </c>
      <c r="B2112">
        <v>2064</v>
      </c>
      <c r="C2112" s="1">
        <v>45257</v>
      </c>
      <c r="D2112" s="30">
        <v>0.37584490740740745</v>
      </c>
      <c r="H2112">
        <v>259.98</v>
      </c>
      <c r="I2112">
        <v>171.19</v>
      </c>
      <c r="J2112">
        <v>76</v>
      </c>
      <c r="K2112">
        <v>195.73</v>
      </c>
      <c r="L2112">
        <v>7.77</v>
      </c>
      <c r="M2112" s="2">
        <f t="shared" si="66"/>
        <v>34.4</v>
      </c>
    </row>
    <row r="2113" spans="1:13" x14ac:dyDescent="0.25">
      <c r="A2113" s="2">
        <f t="shared" si="65"/>
        <v>34.416666666666664</v>
      </c>
      <c r="B2113">
        <v>2065</v>
      </c>
      <c r="C2113" s="1">
        <v>45257</v>
      </c>
      <c r="D2113" s="30">
        <v>0.37585648148148149</v>
      </c>
      <c r="H2113">
        <v>260.08</v>
      </c>
      <c r="I2113">
        <v>171.29</v>
      </c>
      <c r="J2113">
        <v>74</v>
      </c>
      <c r="K2113">
        <v>195.9</v>
      </c>
      <c r="L2113">
        <v>7.73</v>
      </c>
      <c r="M2113" s="2">
        <f t="shared" si="66"/>
        <v>34.416666666666664</v>
      </c>
    </row>
    <row r="2114" spans="1:13" x14ac:dyDescent="0.25">
      <c r="A2114" s="2">
        <f t="shared" si="65"/>
        <v>34.43333333333333</v>
      </c>
      <c r="B2114">
        <v>2066</v>
      </c>
      <c r="C2114" s="1">
        <v>45257</v>
      </c>
      <c r="D2114" s="30">
        <v>0.37586805555555558</v>
      </c>
      <c r="H2114">
        <v>260.18</v>
      </c>
      <c r="I2114">
        <v>171.41</v>
      </c>
      <c r="J2114">
        <v>74</v>
      </c>
      <c r="K2114">
        <v>195.9</v>
      </c>
      <c r="L2114">
        <v>7.78</v>
      </c>
      <c r="M2114" s="2">
        <f t="shared" si="66"/>
        <v>34.43333333333333</v>
      </c>
    </row>
    <row r="2115" spans="1:13" x14ac:dyDescent="0.25">
      <c r="A2115" s="2">
        <f t="shared" si="65"/>
        <v>34.450000000000003</v>
      </c>
      <c r="B2115">
        <v>2067</v>
      </c>
      <c r="C2115" s="1">
        <v>45257</v>
      </c>
      <c r="D2115" s="30">
        <v>0.37587962962962962</v>
      </c>
      <c r="H2115">
        <v>260.29000000000002</v>
      </c>
      <c r="I2115">
        <v>171.52</v>
      </c>
      <c r="J2115">
        <v>73</v>
      </c>
      <c r="K2115">
        <v>196.07</v>
      </c>
      <c r="L2115">
        <v>7.81</v>
      </c>
      <c r="M2115" s="2">
        <f t="shared" si="66"/>
        <v>34.450000000000003</v>
      </c>
    </row>
    <row r="2116" spans="1:13" x14ac:dyDescent="0.25">
      <c r="A2116" s="2">
        <f t="shared" si="65"/>
        <v>34.466666666666669</v>
      </c>
      <c r="B2116">
        <v>2068</v>
      </c>
      <c r="C2116" s="1">
        <v>45257</v>
      </c>
      <c r="D2116" s="30">
        <v>0.37589120370370371</v>
      </c>
      <c r="H2116">
        <v>260.39</v>
      </c>
      <c r="I2116">
        <v>171.59</v>
      </c>
      <c r="J2116">
        <v>74</v>
      </c>
      <c r="K2116">
        <v>196.07</v>
      </c>
      <c r="L2116">
        <v>7.83</v>
      </c>
      <c r="M2116" s="2">
        <f t="shared" si="66"/>
        <v>34.466666666666669</v>
      </c>
    </row>
    <row r="2117" spans="1:13" x14ac:dyDescent="0.25">
      <c r="A2117" s="2">
        <f t="shared" si="65"/>
        <v>34.483333333333334</v>
      </c>
      <c r="B2117">
        <v>2069</v>
      </c>
      <c r="C2117" s="1">
        <v>45257</v>
      </c>
      <c r="D2117" s="30">
        <v>0.37590277777777775</v>
      </c>
      <c r="H2117">
        <v>260.49</v>
      </c>
      <c r="I2117">
        <v>171.65</v>
      </c>
      <c r="J2117">
        <v>74</v>
      </c>
      <c r="K2117">
        <v>196.24</v>
      </c>
      <c r="L2117">
        <v>7.81</v>
      </c>
      <c r="M2117" s="2">
        <f t="shared" si="66"/>
        <v>34.483333333333334</v>
      </c>
    </row>
    <row r="2118" spans="1:13" x14ac:dyDescent="0.25">
      <c r="A2118" s="2">
        <f t="shared" si="65"/>
        <v>34.5</v>
      </c>
      <c r="B2118">
        <v>2070</v>
      </c>
      <c r="C2118" s="1">
        <v>45257</v>
      </c>
      <c r="D2118" s="30">
        <v>0.3759143518518519</v>
      </c>
      <c r="H2118">
        <v>260.58999999999997</v>
      </c>
      <c r="I2118">
        <v>171.71</v>
      </c>
      <c r="J2118">
        <v>74</v>
      </c>
      <c r="K2118">
        <v>196.24</v>
      </c>
      <c r="L2118">
        <v>7.83</v>
      </c>
      <c r="M2118" s="2">
        <f t="shared" si="66"/>
        <v>34.5</v>
      </c>
    </row>
    <row r="2119" spans="1:13" x14ac:dyDescent="0.25">
      <c r="A2119" s="2">
        <f t="shared" si="65"/>
        <v>34.516666666666666</v>
      </c>
      <c r="B2119">
        <v>2071</v>
      </c>
      <c r="C2119" s="1">
        <v>45257</v>
      </c>
      <c r="D2119" s="30">
        <v>0.37592592592592594</v>
      </c>
      <c r="H2119">
        <v>260.7</v>
      </c>
      <c r="I2119">
        <v>171.78</v>
      </c>
      <c r="J2119">
        <v>75</v>
      </c>
      <c r="K2119">
        <v>196.41</v>
      </c>
      <c r="L2119">
        <v>7.87</v>
      </c>
      <c r="M2119" s="2">
        <f t="shared" si="66"/>
        <v>34.516666666666666</v>
      </c>
    </row>
    <row r="2120" spans="1:13" x14ac:dyDescent="0.25">
      <c r="A2120" s="2">
        <f t="shared" si="65"/>
        <v>34.533333333333331</v>
      </c>
      <c r="B2120">
        <v>2072</v>
      </c>
      <c r="C2120" s="1">
        <v>45257</v>
      </c>
      <c r="D2120" s="30">
        <v>0.37593750000000004</v>
      </c>
      <c r="H2120">
        <v>260.8</v>
      </c>
      <c r="I2120">
        <v>171.86</v>
      </c>
      <c r="J2120">
        <v>75</v>
      </c>
      <c r="K2120">
        <v>196.41</v>
      </c>
      <c r="L2120">
        <v>7.86</v>
      </c>
      <c r="M2120" s="2">
        <f t="shared" si="66"/>
        <v>34.533333333333331</v>
      </c>
    </row>
    <row r="2121" spans="1:13" x14ac:dyDescent="0.25">
      <c r="A2121" s="2">
        <f t="shared" si="65"/>
        <v>34.549999999999997</v>
      </c>
      <c r="B2121">
        <v>2073</v>
      </c>
      <c r="C2121" s="1">
        <v>45257</v>
      </c>
      <c r="D2121" s="30">
        <v>0.37594907407407407</v>
      </c>
      <c r="H2121">
        <v>260.91000000000003</v>
      </c>
      <c r="I2121">
        <v>171.96</v>
      </c>
      <c r="J2121">
        <v>74</v>
      </c>
      <c r="K2121">
        <v>196.58</v>
      </c>
      <c r="L2121">
        <v>7.88</v>
      </c>
      <c r="M2121" s="2">
        <f t="shared" si="66"/>
        <v>34.549999999999997</v>
      </c>
    </row>
    <row r="2122" spans="1:13" x14ac:dyDescent="0.25">
      <c r="A2122" s="2">
        <f t="shared" si="65"/>
        <v>34.56666666666667</v>
      </c>
      <c r="B2122">
        <v>2074</v>
      </c>
      <c r="C2122" s="1">
        <v>45257</v>
      </c>
      <c r="D2122" s="30">
        <v>0.37596064814814811</v>
      </c>
      <c r="H2122">
        <v>261.01</v>
      </c>
      <c r="I2122">
        <v>172.06</v>
      </c>
      <c r="J2122">
        <v>74</v>
      </c>
      <c r="K2122">
        <v>196.58</v>
      </c>
      <c r="L2122">
        <v>7.91</v>
      </c>
      <c r="M2122" s="2">
        <f t="shared" si="66"/>
        <v>34.56666666666667</v>
      </c>
    </row>
    <row r="2123" spans="1:13" x14ac:dyDescent="0.25">
      <c r="A2123" s="2">
        <f t="shared" si="65"/>
        <v>34.583333333333336</v>
      </c>
      <c r="B2123">
        <v>2075</v>
      </c>
      <c r="C2123" s="1">
        <v>45257</v>
      </c>
      <c r="D2123" s="30">
        <v>0.37597222222222221</v>
      </c>
      <c r="H2123">
        <v>261.11</v>
      </c>
      <c r="I2123">
        <v>172.16</v>
      </c>
      <c r="J2123">
        <v>74</v>
      </c>
      <c r="K2123">
        <v>196.75</v>
      </c>
      <c r="L2123">
        <v>7.94</v>
      </c>
      <c r="M2123" s="2">
        <f t="shared" si="66"/>
        <v>34.583333333333336</v>
      </c>
    </row>
    <row r="2124" spans="1:13" x14ac:dyDescent="0.25">
      <c r="A2124" s="2">
        <f t="shared" si="65"/>
        <v>34.6</v>
      </c>
      <c r="B2124">
        <v>2076</v>
      </c>
      <c r="C2124" s="1">
        <v>45257</v>
      </c>
      <c r="D2124" s="30">
        <v>0.37598379629629625</v>
      </c>
      <c r="H2124">
        <v>261.22000000000003</v>
      </c>
      <c r="I2124">
        <v>172.27</v>
      </c>
      <c r="J2124">
        <v>73</v>
      </c>
      <c r="K2124">
        <v>196.75</v>
      </c>
      <c r="L2124">
        <v>7.93</v>
      </c>
      <c r="M2124" s="2">
        <f t="shared" si="66"/>
        <v>34.6</v>
      </c>
    </row>
    <row r="2125" spans="1:13" x14ac:dyDescent="0.25">
      <c r="A2125" s="2">
        <f t="shared" si="65"/>
        <v>34.616666666666667</v>
      </c>
      <c r="B2125">
        <v>2077</v>
      </c>
      <c r="C2125" s="1">
        <v>45257</v>
      </c>
      <c r="D2125" s="30">
        <v>0.3759953703703704</v>
      </c>
      <c r="H2125">
        <v>261.32</v>
      </c>
      <c r="I2125">
        <v>172.4</v>
      </c>
      <c r="J2125">
        <v>72</v>
      </c>
      <c r="K2125">
        <v>196.92</v>
      </c>
      <c r="L2125">
        <v>7.95</v>
      </c>
      <c r="M2125" s="2">
        <f t="shared" si="66"/>
        <v>34.616666666666667</v>
      </c>
    </row>
    <row r="2126" spans="1:13" x14ac:dyDescent="0.25">
      <c r="A2126" s="2">
        <f t="shared" si="65"/>
        <v>34.633333333333333</v>
      </c>
      <c r="B2126">
        <v>2078</v>
      </c>
      <c r="C2126" s="1">
        <v>45257</v>
      </c>
      <c r="D2126" s="30">
        <v>0.37600694444444444</v>
      </c>
      <c r="H2126">
        <v>261.43</v>
      </c>
      <c r="I2126">
        <v>172.52</v>
      </c>
      <c r="J2126">
        <v>73</v>
      </c>
      <c r="K2126">
        <v>196.92</v>
      </c>
      <c r="L2126">
        <v>7.99</v>
      </c>
      <c r="M2126" s="2">
        <f t="shared" si="66"/>
        <v>34.633333333333333</v>
      </c>
    </row>
    <row r="2127" spans="1:13" x14ac:dyDescent="0.25">
      <c r="A2127" s="2">
        <f t="shared" si="65"/>
        <v>34.65</v>
      </c>
      <c r="B2127">
        <v>2079</v>
      </c>
      <c r="C2127" s="1">
        <v>45257</v>
      </c>
      <c r="D2127" s="30">
        <v>0.37601851851851853</v>
      </c>
      <c r="H2127">
        <v>261.52999999999997</v>
      </c>
      <c r="I2127">
        <v>172.6</v>
      </c>
      <c r="J2127">
        <v>72</v>
      </c>
      <c r="K2127">
        <v>197.09</v>
      </c>
      <c r="L2127">
        <v>8.01</v>
      </c>
      <c r="M2127" s="2">
        <f t="shared" si="66"/>
        <v>34.65</v>
      </c>
    </row>
    <row r="2128" spans="1:13" x14ac:dyDescent="0.25">
      <c r="A2128" s="2">
        <f t="shared" si="65"/>
        <v>34.666666666666664</v>
      </c>
      <c r="B2128">
        <v>2080</v>
      </c>
      <c r="C2128" s="1">
        <v>45257</v>
      </c>
      <c r="D2128" s="30">
        <v>0.37603009259259257</v>
      </c>
      <c r="H2128">
        <v>261.63</v>
      </c>
      <c r="I2128">
        <v>172.67</v>
      </c>
      <c r="J2128">
        <v>73</v>
      </c>
      <c r="K2128">
        <v>197.09</v>
      </c>
      <c r="L2128">
        <v>8</v>
      </c>
      <c r="M2128" s="2">
        <f t="shared" si="66"/>
        <v>34.666666666666664</v>
      </c>
    </row>
    <row r="2129" spans="1:13" x14ac:dyDescent="0.25">
      <c r="A2129" s="2">
        <f t="shared" si="65"/>
        <v>34.68333333333333</v>
      </c>
      <c r="B2129">
        <v>2081</v>
      </c>
      <c r="C2129" s="1">
        <v>45257</v>
      </c>
      <c r="D2129" s="30">
        <v>0.37604166666666666</v>
      </c>
      <c r="H2129">
        <v>261.74</v>
      </c>
      <c r="I2129">
        <v>172.74</v>
      </c>
      <c r="J2129">
        <v>72</v>
      </c>
      <c r="K2129">
        <v>197.26</v>
      </c>
      <c r="L2129">
        <v>7.99</v>
      </c>
      <c r="M2129" s="2">
        <f t="shared" si="66"/>
        <v>34.68333333333333</v>
      </c>
    </row>
    <row r="2130" spans="1:13" x14ac:dyDescent="0.25">
      <c r="A2130" s="2">
        <f t="shared" si="65"/>
        <v>34.700000000000003</v>
      </c>
      <c r="B2130">
        <v>2082</v>
      </c>
      <c r="C2130" s="1">
        <v>45257</v>
      </c>
      <c r="D2130" s="30">
        <v>0.3760532407407407</v>
      </c>
      <c r="H2130">
        <v>261.85000000000002</v>
      </c>
      <c r="I2130">
        <v>172.81</v>
      </c>
      <c r="J2130">
        <v>74</v>
      </c>
      <c r="K2130">
        <v>197.26</v>
      </c>
      <c r="L2130">
        <v>8.0399999999999991</v>
      </c>
      <c r="M2130" s="2">
        <f t="shared" si="66"/>
        <v>34.700000000000003</v>
      </c>
    </row>
    <row r="2131" spans="1:13" x14ac:dyDescent="0.25">
      <c r="A2131" s="2">
        <f t="shared" si="65"/>
        <v>34.716666666666669</v>
      </c>
      <c r="B2131">
        <v>2083</v>
      </c>
      <c r="C2131" s="1">
        <v>45257</v>
      </c>
      <c r="D2131" s="30">
        <v>0.3760532407407407</v>
      </c>
      <c r="H2131">
        <v>261.95</v>
      </c>
      <c r="I2131">
        <v>172.9</v>
      </c>
      <c r="J2131">
        <v>73</v>
      </c>
      <c r="K2131">
        <v>197.44</v>
      </c>
      <c r="L2131">
        <v>8.07</v>
      </c>
      <c r="M2131" s="2">
        <f t="shared" si="66"/>
        <v>34.716666666666669</v>
      </c>
    </row>
    <row r="2132" spans="1:13" x14ac:dyDescent="0.25">
      <c r="A2132" s="2">
        <f t="shared" si="65"/>
        <v>34.733333333333334</v>
      </c>
      <c r="B2132">
        <v>2084</v>
      </c>
      <c r="C2132" s="1">
        <v>45257</v>
      </c>
      <c r="D2132" s="30">
        <v>0.37607638888888889</v>
      </c>
      <c r="H2132">
        <v>262.05</v>
      </c>
      <c r="I2132">
        <v>173</v>
      </c>
      <c r="J2132">
        <v>73</v>
      </c>
      <c r="K2132">
        <v>197.44</v>
      </c>
      <c r="L2132">
        <v>8.09</v>
      </c>
      <c r="M2132" s="2">
        <f t="shared" si="66"/>
        <v>34.733333333333334</v>
      </c>
    </row>
    <row r="2133" spans="1:13" x14ac:dyDescent="0.25">
      <c r="A2133" s="2">
        <f t="shared" si="65"/>
        <v>34.75</v>
      </c>
      <c r="B2133">
        <v>2085</v>
      </c>
      <c r="C2133" s="1">
        <v>45257</v>
      </c>
      <c r="D2133" s="30">
        <v>0.37608796296296299</v>
      </c>
      <c r="H2133">
        <v>262.16000000000003</v>
      </c>
      <c r="I2133">
        <v>173.11</v>
      </c>
      <c r="J2133">
        <v>72</v>
      </c>
      <c r="K2133">
        <v>197.61</v>
      </c>
      <c r="L2133">
        <v>8.06</v>
      </c>
      <c r="M2133" s="2">
        <f t="shared" si="66"/>
        <v>34.75</v>
      </c>
    </row>
    <row r="2134" spans="1:13" x14ac:dyDescent="0.25">
      <c r="A2134" s="2">
        <f t="shared" si="65"/>
        <v>34.766666666666666</v>
      </c>
      <c r="B2134">
        <v>2086</v>
      </c>
      <c r="C2134" s="1">
        <v>45257</v>
      </c>
      <c r="D2134" s="30">
        <v>0.37609953703703702</v>
      </c>
      <c r="H2134">
        <v>262.27</v>
      </c>
      <c r="I2134">
        <v>173.24</v>
      </c>
      <c r="J2134">
        <v>73</v>
      </c>
      <c r="K2134">
        <v>197.61</v>
      </c>
      <c r="L2134">
        <v>8.1</v>
      </c>
      <c r="M2134" s="2">
        <f t="shared" si="66"/>
        <v>34.766666666666666</v>
      </c>
    </row>
    <row r="2135" spans="1:13" x14ac:dyDescent="0.25">
      <c r="A2135" s="2">
        <f t="shared" si="65"/>
        <v>34.783333333333331</v>
      </c>
      <c r="B2135">
        <v>2087</v>
      </c>
      <c r="C2135" s="1">
        <v>45257</v>
      </c>
      <c r="D2135" s="30">
        <v>0.37611111111111112</v>
      </c>
      <c r="H2135">
        <v>262.37</v>
      </c>
      <c r="I2135">
        <v>173.36</v>
      </c>
      <c r="J2135">
        <v>71</v>
      </c>
      <c r="K2135">
        <v>197.78</v>
      </c>
      <c r="L2135">
        <v>8.17</v>
      </c>
      <c r="M2135" s="2">
        <f t="shared" si="66"/>
        <v>34.783333333333331</v>
      </c>
    </row>
    <row r="2136" spans="1:13" x14ac:dyDescent="0.25">
      <c r="A2136" s="2">
        <f t="shared" si="65"/>
        <v>34.799999999999997</v>
      </c>
      <c r="B2136">
        <v>2088</v>
      </c>
      <c r="C2136" s="1">
        <v>45257</v>
      </c>
      <c r="D2136" s="30">
        <v>0.37612268518518516</v>
      </c>
      <c r="H2136">
        <v>262.48</v>
      </c>
      <c r="I2136">
        <v>173.44</v>
      </c>
      <c r="J2136">
        <v>72</v>
      </c>
      <c r="K2136">
        <v>197.78</v>
      </c>
      <c r="L2136">
        <v>8.18</v>
      </c>
      <c r="M2136" s="2">
        <f t="shared" si="66"/>
        <v>34.799999999999997</v>
      </c>
    </row>
    <row r="2137" spans="1:13" x14ac:dyDescent="0.25">
      <c r="A2137" s="2">
        <f t="shared" si="65"/>
        <v>34.81666666666667</v>
      </c>
      <c r="B2137">
        <v>2089</v>
      </c>
      <c r="C2137" s="1">
        <v>45257</v>
      </c>
      <c r="D2137" s="30">
        <v>0.37613425925925931</v>
      </c>
      <c r="H2137">
        <v>262.58</v>
      </c>
      <c r="I2137">
        <v>173.5</v>
      </c>
      <c r="J2137">
        <v>72</v>
      </c>
      <c r="K2137">
        <v>197.95</v>
      </c>
      <c r="L2137">
        <v>8.19</v>
      </c>
      <c r="M2137" s="2">
        <f t="shared" si="66"/>
        <v>34.81666666666667</v>
      </c>
    </row>
    <row r="2138" spans="1:13" x14ac:dyDescent="0.25">
      <c r="A2138" s="2">
        <f t="shared" si="65"/>
        <v>34.833333333333336</v>
      </c>
      <c r="B2138">
        <v>2090</v>
      </c>
      <c r="C2138" s="1">
        <v>45257</v>
      </c>
      <c r="D2138" s="30">
        <v>0.37614583333333335</v>
      </c>
      <c r="H2138">
        <v>262.69</v>
      </c>
      <c r="I2138">
        <v>173.55</v>
      </c>
      <c r="J2138">
        <v>73</v>
      </c>
      <c r="K2138">
        <v>197.95</v>
      </c>
      <c r="L2138">
        <v>8.2100000000000009</v>
      </c>
      <c r="M2138" s="2">
        <f t="shared" si="66"/>
        <v>34.833333333333336</v>
      </c>
    </row>
    <row r="2139" spans="1:13" x14ac:dyDescent="0.25">
      <c r="A2139" s="2">
        <f t="shared" si="65"/>
        <v>34.85</v>
      </c>
      <c r="B2139">
        <v>2091</v>
      </c>
      <c r="C2139" s="1">
        <v>45257</v>
      </c>
      <c r="D2139" s="30">
        <v>0.37615740740740744</v>
      </c>
      <c r="H2139">
        <v>262.8</v>
      </c>
      <c r="I2139">
        <v>173.63</v>
      </c>
      <c r="J2139">
        <v>73</v>
      </c>
      <c r="K2139">
        <v>198.12</v>
      </c>
      <c r="L2139">
        <v>8.23</v>
      </c>
      <c r="M2139" s="2">
        <f t="shared" si="66"/>
        <v>34.85</v>
      </c>
    </row>
    <row r="2140" spans="1:13" x14ac:dyDescent="0.25">
      <c r="A2140" s="2">
        <f t="shared" si="65"/>
        <v>34.866666666666667</v>
      </c>
      <c r="B2140">
        <v>2092</v>
      </c>
      <c r="C2140" s="1">
        <v>45257</v>
      </c>
      <c r="D2140" s="30">
        <v>0.37616898148148148</v>
      </c>
      <c r="H2140">
        <v>262.89999999999998</v>
      </c>
      <c r="I2140">
        <v>173.72</v>
      </c>
      <c r="J2140">
        <v>73</v>
      </c>
      <c r="K2140">
        <v>198.12</v>
      </c>
      <c r="L2140">
        <v>8.2799999999999994</v>
      </c>
      <c r="M2140" s="2">
        <f t="shared" si="66"/>
        <v>34.866666666666667</v>
      </c>
    </row>
    <row r="2141" spans="1:13" x14ac:dyDescent="0.25">
      <c r="A2141" s="2">
        <f t="shared" si="65"/>
        <v>34.883333333333333</v>
      </c>
      <c r="B2141">
        <v>2093</v>
      </c>
      <c r="C2141" s="1">
        <v>45257</v>
      </c>
      <c r="D2141" s="30">
        <v>0.37618055555555557</v>
      </c>
      <c r="H2141">
        <v>263</v>
      </c>
      <c r="I2141">
        <v>173.79</v>
      </c>
      <c r="J2141">
        <v>73</v>
      </c>
      <c r="K2141">
        <v>198.29</v>
      </c>
      <c r="L2141">
        <v>8.25</v>
      </c>
      <c r="M2141" s="2">
        <f t="shared" si="66"/>
        <v>34.883333333333333</v>
      </c>
    </row>
    <row r="2142" spans="1:13" x14ac:dyDescent="0.25">
      <c r="A2142" s="2">
        <f t="shared" si="65"/>
        <v>34.9</v>
      </c>
      <c r="B2142">
        <v>2094</v>
      </c>
      <c r="C2142" s="1">
        <v>45257</v>
      </c>
      <c r="D2142" s="30">
        <v>0.37619212962962961</v>
      </c>
      <c r="H2142">
        <v>263.11</v>
      </c>
      <c r="I2142">
        <v>173.81</v>
      </c>
      <c r="J2142">
        <v>74</v>
      </c>
      <c r="K2142">
        <v>198.29</v>
      </c>
      <c r="L2142">
        <v>8.26</v>
      </c>
      <c r="M2142" s="2">
        <f t="shared" si="66"/>
        <v>34.9</v>
      </c>
    </row>
    <row r="2143" spans="1:13" x14ac:dyDescent="0.25">
      <c r="A2143" s="2">
        <f t="shared" si="65"/>
        <v>34.916666666666664</v>
      </c>
      <c r="B2143">
        <v>2095</v>
      </c>
      <c r="C2143" s="1">
        <v>45257</v>
      </c>
      <c r="D2143" s="30">
        <v>0.37620370370370365</v>
      </c>
      <c r="H2143">
        <v>263.22000000000003</v>
      </c>
      <c r="I2143">
        <v>173.82</v>
      </c>
      <c r="J2143">
        <v>75</v>
      </c>
      <c r="K2143">
        <v>198.46</v>
      </c>
      <c r="L2143">
        <v>8.26</v>
      </c>
      <c r="M2143" s="2">
        <f t="shared" si="66"/>
        <v>34.916666666666664</v>
      </c>
    </row>
    <row r="2144" spans="1:13" x14ac:dyDescent="0.25">
      <c r="A2144" s="2">
        <f t="shared" si="65"/>
        <v>34.93333333333333</v>
      </c>
      <c r="B2144">
        <v>2096</v>
      </c>
      <c r="C2144" s="1">
        <v>45257</v>
      </c>
      <c r="D2144" s="30">
        <v>0.3762152777777778</v>
      </c>
      <c r="H2144">
        <v>263.32</v>
      </c>
      <c r="I2144">
        <v>173.86</v>
      </c>
      <c r="J2144">
        <v>77</v>
      </c>
      <c r="K2144">
        <v>198.46</v>
      </c>
      <c r="L2144">
        <v>8.3000000000000007</v>
      </c>
      <c r="M2144" s="2">
        <f t="shared" si="66"/>
        <v>34.93333333333333</v>
      </c>
    </row>
    <row r="2145" spans="1:13" x14ac:dyDescent="0.25">
      <c r="A2145" s="2">
        <f t="shared" si="65"/>
        <v>34.950000000000003</v>
      </c>
      <c r="B2145">
        <v>2097</v>
      </c>
      <c r="C2145" s="1">
        <v>45257</v>
      </c>
      <c r="D2145" s="30">
        <v>0.37622685185185184</v>
      </c>
      <c r="H2145">
        <v>263.43</v>
      </c>
      <c r="I2145">
        <v>173.93</v>
      </c>
      <c r="J2145">
        <v>75</v>
      </c>
      <c r="K2145">
        <v>198.63</v>
      </c>
      <c r="L2145">
        <v>8.2899999999999991</v>
      </c>
      <c r="M2145" s="2">
        <f t="shared" si="66"/>
        <v>34.950000000000003</v>
      </c>
    </row>
    <row r="2146" spans="1:13" x14ac:dyDescent="0.25">
      <c r="A2146" s="2">
        <f t="shared" si="65"/>
        <v>34.966666666666669</v>
      </c>
      <c r="B2146">
        <v>2098</v>
      </c>
      <c r="C2146" s="1">
        <v>45257</v>
      </c>
      <c r="D2146" s="30">
        <v>0.37623842592592593</v>
      </c>
      <c r="H2146">
        <v>263.52999999999997</v>
      </c>
      <c r="I2146">
        <v>174</v>
      </c>
      <c r="J2146">
        <v>77</v>
      </c>
      <c r="K2146">
        <v>198.63</v>
      </c>
      <c r="L2146">
        <v>8.31</v>
      </c>
      <c r="M2146" s="2">
        <f t="shared" si="66"/>
        <v>34.966666666666669</v>
      </c>
    </row>
    <row r="2147" spans="1:13" x14ac:dyDescent="0.25">
      <c r="A2147" s="2">
        <f t="shared" si="65"/>
        <v>34.983333333333334</v>
      </c>
      <c r="B2147">
        <v>2099</v>
      </c>
      <c r="C2147" s="1">
        <v>45257</v>
      </c>
      <c r="D2147" s="30">
        <v>0.37624999999999997</v>
      </c>
      <c r="H2147">
        <v>263.63</v>
      </c>
      <c r="I2147">
        <v>174.07</v>
      </c>
      <c r="J2147">
        <v>75</v>
      </c>
      <c r="K2147">
        <v>198.8</v>
      </c>
      <c r="L2147">
        <v>8.31</v>
      </c>
      <c r="M2147" s="2">
        <f t="shared" si="66"/>
        <v>34.983333333333334</v>
      </c>
    </row>
    <row r="2148" spans="1:13" x14ac:dyDescent="0.25">
      <c r="A2148" s="2">
        <f t="shared" si="65"/>
        <v>35</v>
      </c>
      <c r="B2148">
        <v>2100</v>
      </c>
      <c r="C2148" s="1">
        <v>45257</v>
      </c>
      <c r="D2148" s="30">
        <v>0.37626157407407407</v>
      </c>
      <c r="H2148">
        <v>263.74</v>
      </c>
      <c r="I2148">
        <v>174.14</v>
      </c>
      <c r="J2148">
        <v>77</v>
      </c>
      <c r="K2148">
        <v>198.8</v>
      </c>
      <c r="L2148">
        <v>8.34</v>
      </c>
      <c r="M2148" s="2">
        <f t="shared" si="66"/>
        <v>35</v>
      </c>
    </row>
    <row r="2149" spans="1:13" x14ac:dyDescent="0.25">
      <c r="A2149" s="2">
        <f t="shared" si="65"/>
        <v>35.016666666666666</v>
      </c>
      <c r="B2149">
        <v>2101</v>
      </c>
      <c r="C2149" s="1">
        <v>45257</v>
      </c>
      <c r="D2149" s="30">
        <v>0.37627314814814811</v>
      </c>
      <c r="H2149">
        <v>263.85000000000002</v>
      </c>
      <c r="I2149">
        <v>174.22</v>
      </c>
      <c r="J2149">
        <v>75</v>
      </c>
      <c r="K2149">
        <v>198.97</v>
      </c>
      <c r="L2149">
        <v>8.36</v>
      </c>
      <c r="M2149" s="2">
        <f t="shared" si="66"/>
        <v>35.016666666666666</v>
      </c>
    </row>
    <row r="2150" spans="1:13" x14ac:dyDescent="0.25">
      <c r="A2150" s="2">
        <f t="shared" si="65"/>
        <v>35.033333333333331</v>
      </c>
      <c r="B2150">
        <v>2102</v>
      </c>
      <c r="C2150" s="1">
        <v>45257</v>
      </c>
      <c r="D2150" s="30">
        <v>0.37628472222222226</v>
      </c>
      <c r="H2150">
        <v>263.95</v>
      </c>
      <c r="I2150">
        <v>174.29</v>
      </c>
      <c r="J2150">
        <v>77</v>
      </c>
      <c r="K2150">
        <v>198.97</v>
      </c>
      <c r="L2150">
        <v>8.35</v>
      </c>
      <c r="M2150" s="2">
        <f t="shared" si="66"/>
        <v>35.033333333333331</v>
      </c>
    </row>
    <row r="2151" spans="1:13" x14ac:dyDescent="0.25">
      <c r="A2151" s="2">
        <f t="shared" si="65"/>
        <v>35.049999999999997</v>
      </c>
      <c r="B2151">
        <v>2103</v>
      </c>
      <c r="C2151" s="1">
        <v>45257</v>
      </c>
      <c r="D2151" s="30">
        <v>0.3762962962962963</v>
      </c>
      <c r="H2151">
        <v>264.05</v>
      </c>
      <c r="I2151">
        <v>174.35</v>
      </c>
      <c r="J2151">
        <v>76</v>
      </c>
      <c r="K2151">
        <v>199.15</v>
      </c>
      <c r="L2151">
        <v>8.3699999999999992</v>
      </c>
      <c r="M2151" s="2">
        <f t="shared" si="66"/>
        <v>35.049999999999997</v>
      </c>
    </row>
    <row r="2152" spans="1:13" x14ac:dyDescent="0.25">
      <c r="A2152" s="2">
        <f t="shared" si="65"/>
        <v>35.06666666666667</v>
      </c>
      <c r="B2152">
        <v>2104</v>
      </c>
      <c r="C2152" s="1">
        <v>45257</v>
      </c>
      <c r="D2152" s="30">
        <v>0.37630787037037039</v>
      </c>
      <c r="H2152">
        <v>264.14999999999998</v>
      </c>
      <c r="I2152">
        <v>174.42</v>
      </c>
      <c r="J2152">
        <v>77</v>
      </c>
      <c r="K2152">
        <v>199.15</v>
      </c>
      <c r="L2152">
        <v>8.42</v>
      </c>
      <c r="M2152" s="2">
        <f t="shared" si="66"/>
        <v>35.06666666666667</v>
      </c>
    </row>
    <row r="2153" spans="1:13" x14ac:dyDescent="0.25">
      <c r="A2153" s="2">
        <f t="shared" si="65"/>
        <v>35.083333333333336</v>
      </c>
      <c r="B2153">
        <v>2105</v>
      </c>
      <c r="C2153" s="1">
        <v>45257</v>
      </c>
      <c r="D2153" s="30">
        <v>0.37631944444444443</v>
      </c>
      <c r="H2153">
        <v>264.26</v>
      </c>
      <c r="I2153">
        <v>174.5</v>
      </c>
      <c r="J2153">
        <v>76</v>
      </c>
      <c r="K2153">
        <v>199.32</v>
      </c>
      <c r="L2153">
        <v>8.43</v>
      </c>
      <c r="M2153" s="2">
        <f t="shared" si="66"/>
        <v>35.083333333333336</v>
      </c>
    </row>
    <row r="2154" spans="1:13" x14ac:dyDescent="0.25">
      <c r="A2154" s="2">
        <f t="shared" si="65"/>
        <v>35.1</v>
      </c>
      <c r="B2154">
        <v>2106</v>
      </c>
      <c r="C2154" s="1">
        <v>45257</v>
      </c>
      <c r="D2154" s="30">
        <v>0.37633101851851852</v>
      </c>
      <c r="H2154">
        <v>264.36</v>
      </c>
      <c r="I2154">
        <v>174.57</v>
      </c>
      <c r="J2154">
        <v>77</v>
      </c>
      <c r="K2154">
        <v>199.32</v>
      </c>
      <c r="L2154">
        <v>8.41</v>
      </c>
      <c r="M2154" s="2">
        <f t="shared" si="66"/>
        <v>35.1</v>
      </c>
    </row>
    <row r="2155" spans="1:13" x14ac:dyDescent="0.25">
      <c r="A2155" s="2">
        <f t="shared" si="65"/>
        <v>35.116666666666667</v>
      </c>
      <c r="B2155">
        <v>2107</v>
      </c>
      <c r="C2155" s="1">
        <v>45257</v>
      </c>
      <c r="D2155" s="30">
        <v>0.37634259259259256</v>
      </c>
      <c r="H2155">
        <v>264.45999999999998</v>
      </c>
      <c r="I2155">
        <v>174.65</v>
      </c>
      <c r="J2155">
        <v>77</v>
      </c>
      <c r="K2155">
        <v>199.49</v>
      </c>
      <c r="L2155">
        <v>8.49</v>
      </c>
      <c r="M2155" s="2">
        <f t="shared" si="66"/>
        <v>35.116666666666667</v>
      </c>
    </row>
    <row r="2156" spans="1:13" x14ac:dyDescent="0.25">
      <c r="A2156" s="2">
        <f t="shared" si="65"/>
        <v>35.133333333333333</v>
      </c>
      <c r="B2156">
        <v>2108</v>
      </c>
      <c r="C2156" s="1">
        <v>45257</v>
      </c>
      <c r="D2156" s="30">
        <v>0.37635416666666671</v>
      </c>
      <c r="H2156">
        <v>264.56</v>
      </c>
      <c r="I2156">
        <v>174.74</v>
      </c>
      <c r="J2156">
        <v>76</v>
      </c>
      <c r="K2156">
        <v>199.49</v>
      </c>
      <c r="L2156">
        <v>8.5</v>
      </c>
      <c r="M2156" s="2">
        <f t="shared" si="66"/>
        <v>35.133333333333333</v>
      </c>
    </row>
    <row r="2157" spans="1:13" x14ac:dyDescent="0.25">
      <c r="A2157" s="2">
        <f t="shared" si="65"/>
        <v>35.15</v>
      </c>
      <c r="B2157">
        <v>2109</v>
      </c>
      <c r="C2157" s="1">
        <v>45257</v>
      </c>
      <c r="D2157" s="30">
        <v>0.37636574074074075</v>
      </c>
      <c r="H2157">
        <v>264.66000000000003</v>
      </c>
      <c r="I2157">
        <v>174.85</v>
      </c>
      <c r="J2157">
        <v>76</v>
      </c>
      <c r="K2157">
        <v>199.66</v>
      </c>
      <c r="L2157">
        <v>8.52</v>
      </c>
      <c r="M2157" s="2">
        <f t="shared" si="66"/>
        <v>35.15</v>
      </c>
    </row>
    <row r="2158" spans="1:13" x14ac:dyDescent="0.25">
      <c r="A2158" s="2">
        <f t="shared" si="65"/>
        <v>35.166666666666664</v>
      </c>
      <c r="B2158">
        <v>2110</v>
      </c>
      <c r="C2158" s="1">
        <v>45257</v>
      </c>
      <c r="D2158" s="30">
        <v>0.37637731481481485</v>
      </c>
      <c r="H2158">
        <v>264.77</v>
      </c>
      <c r="I2158">
        <v>174.94</v>
      </c>
      <c r="J2158">
        <v>76</v>
      </c>
      <c r="K2158">
        <v>199.66</v>
      </c>
      <c r="L2158">
        <v>8.58</v>
      </c>
      <c r="M2158" s="2">
        <f t="shared" si="66"/>
        <v>35.166666666666664</v>
      </c>
    </row>
    <row r="2159" spans="1:13" x14ac:dyDescent="0.25">
      <c r="A2159" s="2">
        <f t="shared" si="65"/>
        <v>35.18333333333333</v>
      </c>
      <c r="B2159">
        <v>2111</v>
      </c>
      <c r="C2159" s="1">
        <v>45257</v>
      </c>
      <c r="D2159" s="30">
        <v>0.37638888888888888</v>
      </c>
      <c r="H2159">
        <v>264.87</v>
      </c>
      <c r="I2159">
        <v>175.01</v>
      </c>
      <c r="J2159">
        <v>75</v>
      </c>
      <c r="K2159">
        <v>199.83</v>
      </c>
      <c r="L2159">
        <v>8.56</v>
      </c>
      <c r="M2159" s="2">
        <f t="shared" si="66"/>
        <v>35.18333333333333</v>
      </c>
    </row>
    <row r="2160" spans="1:13" x14ac:dyDescent="0.25">
      <c r="A2160" s="2">
        <f t="shared" ref="A2160:A2223" si="67">B2160/60</f>
        <v>35.200000000000003</v>
      </c>
      <c r="B2160">
        <v>2112</v>
      </c>
      <c r="C2160" s="1">
        <v>45257</v>
      </c>
      <c r="D2160" s="30">
        <v>0.37640046296296298</v>
      </c>
      <c r="H2160">
        <v>264.97000000000003</v>
      </c>
      <c r="I2160">
        <v>175.08</v>
      </c>
      <c r="J2160">
        <v>77</v>
      </c>
      <c r="K2160">
        <v>199.83</v>
      </c>
      <c r="L2160">
        <v>8.56</v>
      </c>
      <c r="M2160" s="2">
        <f t="shared" si="66"/>
        <v>35.200000000000003</v>
      </c>
    </row>
    <row r="2161" spans="1:13" x14ac:dyDescent="0.25">
      <c r="A2161" s="2">
        <f t="shared" si="67"/>
        <v>35.216666666666669</v>
      </c>
      <c r="B2161">
        <v>2113</v>
      </c>
      <c r="C2161" s="1">
        <v>45257</v>
      </c>
      <c r="D2161" s="30">
        <v>0.37641203703703702</v>
      </c>
      <c r="H2161">
        <v>265.07</v>
      </c>
      <c r="I2161">
        <v>175.18</v>
      </c>
      <c r="J2161">
        <v>75</v>
      </c>
      <c r="K2161">
        <v>200</v>
      </c>
      <c r="L2161">
        <v>8.6300000000000008</v>
      </c>
      <c r="M2161" s="2">
        <f t="shared" ref="M2161:M2224" si="68">A2161</f>
        <v>35.216666666666669</v>
      </c>
    </row>
    <row r="2162" spans="1:13" x14ac:dyDescent="0.25">
      <c r="A2162" s="2">
        <f t="shared" si="67"/>
        <v>35.233333333333334</v>
      </c>
      <c r="B2162">
        <v>2114</v>
      </c>
      <c r="C2162" s="1">
        <v>45257</v>
      </c>
      <c r="D2162" s="30">
        <v>0.37642361111111106</v>
      </c>
      <c r="H2162">
        <v>265.18</v>
      </c>
      <c r="I2162">
        <v>175.3</v>
      </c>
      <c r="J2162">
        <v>76</v>
      </c>
      <c r="K2162">
        <v>200</v>
      </c>
      <c r="L2162">
        <v>8.65</v>
      </c>
      <c r="M2162" s="2">
        <f t="shared" si="68"/>
        <v>35.233333333333334</v>
      </c>
    </row>
    <row r="2163" spans="1:13" x14ac:dyDescent="0.25">
      <c r="A2163" s="2">
        <f t="shared" si="67"/>
        <v>35.25</v>
      </c>
      <c r="B2163">
        <v>2115</v>
      </c>
      <c r="C2163" s="1">
        <v>45257</v>
      </c>
      <c r="D2163" s="30">
        <v>0.37643518518518521</v>
      </c>
      <c r="H2163">
        <v>265.27999999999997</v>
      </c>
      <c r="I2163">
        <v>175.4</v>
      </c>
      <c r="J2163">
        <v>74</v>
      </c>
      <c r="K2163">
        <v>200</v>
      </c>
      <c r="L2163">
        <v>8.69</v>
      </c>
      <c r="M2163" s="2">
        <f t="shared" si="68"/>
        <v>35.25</v>
      </c>
    </row>
    <row r="2164" spans="1:13" x14ac:dyDescent="0.25">
      <c r="A2164" s="2">
        <f t="shared" si="67"/>
        <v>35.266666666666666</v>
      </c>
      <c r="B2164">
        <v>2116</v>
      </c>
      <c r="C2164" s="1">
        <v>45257</v>
      </c>
      <c r="D2164" s="30">
        <v>0.37644675925925924</v>
      </c>
      <c r="H2164">
        <v>265.38</v>
      </c>
      <c r="I2164">
        <v>175.51</v>
      </c>
      <c r="J2164">
        <v>74</v>
      </c>
      <c r="K2164">
        <v>200</v>
      </c>
      <c r="L2164">
        <v>8.68</v>
      </c>
      <c r="M2164" s="2">
        <f t="shared" si="68"/>
        <v>35.266666666666666</v>
      </c>
    </row>
    <row r="2165" spans="1:13" x14ac:dyDescent="0.25">
      <c r="A2165" s="2">
        <f t="shared" si="67"/>
        <v>35.283333333333331</v>
      </c>
      <c r="B2165">
        <v>2117</v>
      </c>
      <c r="C2165" s="1">
        <v>45257</v>
      </c>
      <c r="D2165" s="30">
        <v>0.37645833333333334</v>
      </c>
      <c r="H2165">
        <v>265.49</v>
      </c>
      <c r="I2165">
        <v>175.59</v>
      </c>
      <c r="J2165">
        <v>72</v>
      </c>
      <c r="K2165">
        <v>200</v>
      </c>
      <c r="L2165">
        <v>8.73</v>
      </c>
      <c r="M2165" s="2">
        <f t="shared" si="68"/>
        <v>35.283333333333331</v>
      </c>
    </row>
    <row r="2166" spans="1:13" x14ac:dyDescent="0.25">
      <c r="A2166" s="2">
        <f t="shared" si="67"/>
        <v>35.299999999999997</v>
      </c>
      <c r="B2166">
        <v>2118</v>
      </c>
      <c r="C2166" s="1">
        <v>45257</v>
      </c>
      <c r="D2166" s="30">
        <v>0.37646990740740738</v>
      </c>
      <c r="H2166">
        <v>265.58999999999997</v>
      </c>
      <c r="I2166">
        <v>175.66</v>
      </c>
      <c r="J2166">
        <v>73</v>
      </c>
      <c r="K2166">
        <v>200</v>
      </c>
      <c r="L2166">
        <v>8.67</v>
      </c>
      <c r="M2166" s="2">
        <f t="shared" si="68"/>
        <v>35.299999999999997</v>
      </c>
    </row>
    <row r="2167" spans="1:13" x14ac:dyDescent="0.25">
      <c r="A2167" s="2">
        <f t="shared" si="67"/>
        <v>35.31666666666667</v>
      </c>
      <c r="B2167">
        <v>2119</v>
      </c>
      <c r="C2167" s="1">
        <v>45257</v>
      </c>
      <c r="D2167" s="30">
        <v>0.37648148148148147</v>
      </c>
      <c r="H2167">
        <v>265.69</v>
      </c>
      <c r="I2167">
        <v>175.73</v>
      </c>
      <c r="J2167">
        <v>72</v>
      </c>
      <c r="K2167">
        <v>200</v>
      </c>
      <c r="L2167">
        <v>8.68</v>
      </c>
      <c r="M2167" s="2">
        <f t="shared" si="68"/>
        <v>35.31666666666667</v>
      </c>
    </row>
    <row r="2168" spans="1:13" x14ac:dyDescent="0.25">
      <c r="A2168" s="2">
        <f t="shared" si="67"/>
        <v>35.333333333333336</v>
      </c>
      <c r="B2168">
        <v>2120</v>
      </c>
      <c r="C2168" s="1">
        <v>45257</v>
      </c>
      <c r="D2168" s="30">
        <v>0.37649305555555551</v>
      </c>
      <c r="H2168">
        <v>265.8</v>
      </c>
      <c r="I2168">
        <v>175.83</v>
      </c>
      <c r="J2168">
        <v>71</v>
      </c>
      <c r="K2168">
        <v>200</v>
      </c>
      <c r="L2168">
        <v>8.7100000000000009</v>
      </c>
      <c r="M2168" s="2">
        <f t="shared" si="68"/>
        <v>35.333333333333336</v>
      </c>
    </row>
    <row r="2169" spans="1:13" x14ac:dyDescent="0.25">
      <c r="A2169" s="2">
        <f t="shared" si="67"/>
        <v>35.35</v>
      </c>
      <c r="B2169">
        <v>2121</v>
      </c>
      <c r="C2169" s="1">
        <v>45257</v>
      </c>
      <c r="D2169" s="30">
        <v>0.37650462962962966</v>
      </c>
      <c r="H2169">
        <v>265.91000000000003</v>
      </c>
      <c r="I2169">
        <v>175.94</v>
      </c>
      <c r="J2169">
        <v>71</v>
      </c>
      <c r="K2169">
        <v>200</v>
      </c>
      <c r="L2169">
        <v>8.75</v>
      </c>
      <c r="M2169" s="2">
        <f t="shared" si="68"/>
        <v>35.35</v>
      </c>
    </row>
    <row r="2170" spans="1:13" x14ac:dyDescent="0.25">
      <c r="A2170" s="2">
        <f t="shared" si="67"/>
        <v>35.366666666666667</v>
      </c>
      <c r="B2170">
        <v>2122</v>
      </c>
      <c r="C2170" s="1">
        <v>45257</v>
      </c>
      <c r="D2170" s="30">
        <v>0.3765162037037037</v>
      </c>
      <c r="H2170">
        <v>266.01</v>
      </c>
      <c r="I2170">
        <v>176.06</v>
      </c>
      <c r="J2170">
        <v>69</v>
      </c>
      <c r="K2170">
        <v>200</v>
      </c>
      <c r="L2170">
        <v>8.76</v>
      </c>
      <c r="M2170" s="2">
        <f t="shared" si="68"/>
        <v>35.366666666666667</v>
      </c>
    </row>
    <row r="2171" spans="1:13" x14ac:dyDescent="0.25">
      <c r="A2171" s="2">
        <f t="shared" si="67"/>
        <v>35.383333333333333</v>
      </c>
      <c r="B2171">
        <v>2123</v>
      </c>
      <c r="C2171" s="1">
        <v>45257</v>
      </c>
      <c r="D2171" s="30">
        <v>0.37652777777777779</v>
      </c>
      <c r="H2171">
        <v>266.11</v>
      </c>
      <c r="I2171">
        <v>176.17</v>
      </c>
      <c r="J2171">
        <v>68</v>
      </c>
      <c r="K2171">
        <v>200</v>
      </c>
      <c r="L2171">
        <v>8.76</v>
      </c>
      <c r="M2171" s="2">
        <f t="shared" si="68"/>
        <v>35.383333333333333</v>
      </c>
    </row>
    <row r="2172" spans="1:13" x14ac:dyDescent="0.25">
      <c r="A2172" s="2">
        <f t="shared" si="67"/>
        <v>35.4</v>
      </c>
      <c r="B2172">
        <v>2124</v>
      </c>
      <c r="C2172" s="1">
        <v>45257</v>
      </c>
      <c r="D2172" s="30">
        <v>0.37653935185185183</v>
      </c>
      <c r="H2172">
        <v>266.22000000000003</v>
      </c>
      <c r="I2172">
        <v>176.25</v>
      </c>
      <c r="J2172">
        <v>68</v>
      </c>
      <c r="K2172">
        <v>200</v>
      </c>
      <c r="L2172">
        <v>8.7799999999999994</v>
      </c>
      <c r="M2172" s="2">
        <f t="shared" si="68"/>
        <v>35.4</v>
      </c>
    </row>
    <row r="2173" spans="1:13" x14ac:dyDescent="0.25">
      <c r="A2173" s="2">
        <f t="shared" si="67"/>
        <v>35.416666666666664</v>
      </c>
      <c r="B2173">
        <v>2125</v>
      </c>
      <c r="C2173" s="1">
        <v>45257</v>
      </c>
      <c r="D2173" s="30">
        <v>0.37655092592592593</v>
      </c>
      <c r="H2173">
        <v>266.33</v>
      </c>
      <c r="I2173">
        <v>176.31</v>
      </c>
      <c r="J2173">
        <v>67</v>
      </c>
      <c r="K2173">
        <v>200</v>
      </c>
      <c r="L2173">
        <v>8.8000000000000007</v>
      </c>
      <c r="M2173" s="2">
        <f t="shared" si="68"/>
        <v>35.416666666666664</v>
      </c>
    </row>
    <row r="2174" spans="1:13" x14ac:dyDescent="0.25">
      <c r="A2174" s="2">
        <f t="shared" si="67"/>
        <v>35.43333333333333</v>
      </c>
      <c r="B2174">
        <v>2126</v>
      </c>
      <c r="C2174" s="1">
        <v>45257</v>
      </c>
      <c r="D2174" s="30">
        <v>0.37656249999999997</v>
      </c>
      <c r="H2174">
        <v>266.44</v>
      </c>
      <c r="I2174">
        <v>176.39</v>
      </c>
      <c r="J2174">
        <v>67</v>
      </c>
      <c r="K2174">
        <v>200</v>
      </c>
      <c r="L2174">
        <v>8.85</v>
      </c>
      <c r="M2174" s="2">
        <f t="shared" si="68"/>
        <v>35.43333333333333</v>
      </c>
    </row>
    <row r="2175" spans="1:13" x14ac:dyDescent="0.25">
      <c r="A2175" s="2">
        <f t="shared" si="67"/>
        <v>35.450000000000003</v>
      </c>
      <c r="B2175">
        <v>2127</v>
      </c>
      <c r="C2175" s="1">
        <v>45257</v>
      </c>
      <c r="D2175" s="30">
        <v>0.37657407407407412</v>
      </c>
      <c r="H2175">
        <v>266.54000000000002</v>
      </c>
      <c r="I2175">
        <v>176.47</v>
      </c>
      <c r="J2175">
        <v>67</v>
      </c>
      <c r="K2175">
        <v>200</v>
      </c>
      <c r="L2175">
        <v>8.84</v>
      </c>
      <c r="M2175" s="2">
        <f t="shared" si="68"/>
        <v>35.450000000000003</v>
      </c>
    </row>
    <row r="2176" spans="1:13" x14ac:dyDescent="0.25">
      <c r="A2176" s="2">
        <f t="shared" si="67"/>
        <v>35.466666666666669</v>
      </c>
      <c r="B2176">
        <v>2128</v>
      </c>
      <c r="C2176" s="1">
        <v>45257</v>
      </c>
      <c r="D2176" s="30">
        <v>0.37658564814814816</v>
      </c>
      <c r="H2176">
        <v>266.64999999999998</v>
      </c>
      <c r="I2176">
        <v>176.54</v>
      </c>
      <c r="J2176">
        <v>66</v>
      </c>
      <c r="K2176">
        <v>200</v>
      </c>
      <c r="L2176">
        <v>8.83</v>
      </c>
      <c r="M2176" s="2">
        <f t="shared" si="68"/>
        <v>35.466666666666669</v>
      </c>
    </row>
    <row r="2177" spans="1:13" x14ac:dyDescent="0.25">
      <c r="A2177" s="2">
        <f t="shared" si="67"/>
        <v>35.483333333333334</v>
      </c>
      <c r="B2177">
        <v>2129</v>
      </c>
      <c r="C2177" s="1">
        <v>45257</v>
      </c>
      <c r="D2177" s="30">
        <v>0.37659722222222225</v>
      </c>
      <c r="H2177">
        <v>266.76</v>
      </c>
      <c r="I2177">
        <v>176.61</v>
      </c>
      <c r="J2177">
        <v>66</v>
      </c>
      <c r="K2177">
        <v>200</v>
      </c>
      <c r="L2177">
        <v>8.91</v>
      </c>
      <c r="M2177" s="2">
        <f t="shared" si="68"/>
        <v>35.483333333333334</v>
      </c>
    </row>
    <row r="2178" spans="1:13" x14ac:dyDescent="0.25">
      <c r="A2178" s="2">
        <f t="shared" si="67"/>
        <v>35.5</v>
      </c>
      <c r="B2178">
        <v>2130</v>
      </c>
      <c r="C2178" s="1">
        <v>45257</v>
      </c>
      <c r="D2178" s="30">
        <v>0.37660879629629629</v>
      </c>
      <c r="H2178">
        <v>266.87</v>
      </c>
      <c r="I2178">
        <v>176.69</v>
      </c>
      <c r="J2178">
        <v>65</v>
      </c>
      <c r="K2178">
        <v>200</v>
      </c>
      <c r="L2178">
        <v>8.91</v>
      </c>
      <c r="M2178" s="2">
        <f t="shared" si="68"/>
        <v>35.5</v>
      </c>
    </row>
    <row r="2179" spans="1:13" x14ac:dyDescent="0.25">
      <c r="A2179" s="2">
        <f t="shared" si="67"/>
        <v>35.516666666666666</v>
      </c>
      <c r="B2179">
        <v>2131</v>
      </c>
      <c r="C2179" s="1">
        <v>45257</v>
      </c>
      <c r="D2179" s="30">
        <v>0.37662037037037038</v>
      </c>
      <c r="H2179">
        <v>266.97000000000003</v>
      </c>
      <c r="I2179">
        <v>176.78</v>
      </c>
      <c r="J2179">
        <v>64</v>
      </c>
      <c r="K2179">
        <v>200</v>
      </c>
      <c r="L2179">
        <v>8.92</v>
      </c>
      <c r="M2179" s="2">
        <f t="shared" si="68"/>
        <v>35.516666666666666</v>
      </c>
    </row>
    <row r="2180" spans="1:13" x14ac:dyDescent="0.25">
      <c r="A2180" s="2">
        <f t="shared" si="67"/>
        <v>35.533333333333331</v>
      </c>
      <c r="B2180">
        <v>2132</v>
      </c>
      <c r="C2180" s="1">
        <v>45257</v>
      </c>
      <c r="D2180" s="30">
        <v>0.37663194444444442</v>
      </c>
      <c r="H2180">
        <v>267.08</v>
      </c>
      <c r="I2180">
        <v>176.87</v>
      </c>
      <c r="J2180">
        <v>64</v>
      </c>
      <c r="K2180">
        <v>200</v>
      </c>
      <c r="L2180">
        <v>8.91</v>
      </c>
      <c r="M2180" s="2">
        <f t="shared" si="68"/>
        <v>35.533333333333331</v>
      </c>
    </row>
    <row r="2181" spans="1:13" x14ac:dyDescent="0.25">
      <c r="A2181" s="2">
        <f t="shared" si="67"/>
        <v>35.549999999999997</v>
      </c>
      <c r="B2181">
        <v>2133</v>
      </c>
      <c r="C2181" s="1">
        <v>45257</v>
      </c>
      <c r="D2181" s="30">
        <v>0.37664351851851857</v>
      </c>
      <c r="H2181">
        <v>267.19</v>
      </c>
      <c r="I2181">
        <v>176.97</v>
      </c>
      <c r="J2181">
        <v>62</v>
      </c>
      <c r="K2181">
        <v>200</v>
      </c>
      <c r="L2181">
        <v>8.9499999999999993</v>
      </c>
      <c r="M2181" s="2">
        <f t="shared" si="68"/>
        <v>35.549999999999997</v>
      </c>
    </row>
    <row r="2182" spans="1:13" x14ac:dyDescent="0.25">
      <c r="A2182" s="2">
        <f t="shared" si="67"/>
        <v>35.56666666666667</v>
      </c>
      <c r="B2182">
        <v>2134</v>
      </c>
      <c r="C2182" s="1">
        <v>45257</v>
      </c>
      <c r="D2182" s="30">
        <v>0.37665509259259261</v>
      </c>
      <c r="H2182">
        <v>267.29000000000002</v>
      </c>
      <c r="I2182">
        <v>177.07</v>
      </c>
      <c r="J2182">
        <v>62</v>
      </c>
      <c r="K2182">
        <v>200</v>
      </c>
      <c r="L2182">
        <v>9</v>
      </c>
      <c r="M2182" s="2">
        <f t="shared" si="68"/>
        <v>35.56666666666667</v>
      </c>
    </row>
    <row r="2183" spans="1:13" x14ac:dyDescent="0.25">
      <c r="A2183" s="2">
        <f t="shared" si="67"/>
        <v>35.583333333333336</v>
      </c>
      <c r="B2183">
        <v>2135</v>
      </c>
      <c r="C2183" s="1">
        <v>45257</v>
      </c>
      <c r="D2183" s="30">
        <v>0.37666666666666665</v>
      </c>
      <c r="H2183">
        <v>267.39999999999998</v>
      </c>
      <c r="I2183">
        <v>177.16</v>
      </c>
      <c r="J2183">
        <v>61</v>
      </c>
      <c r="K2183">
        <v>200</v>
      </c>
      <c r="L2183">
        <v>9.01</v>
      </c>
      <c r="M2183" s="2">
        <f t="shared" si="68"/>
        <v>35.583333333333336</v>
      </c>
    </row>
    <row r="2184" spans="1:13" x14ac:dyDescent="0.25">
      <c r="A2184" s="2">
        <f t="shared" si="67"/>
        <v>35.6</v>
      </c>
      <c r="B2184">
        <v>2136</v>
      </c>
      <c r="C2184" s="1">
        <v>45257</v>
      </c>
      <c r="D2184" s="30">
        <v>0.37667824074074074</v>
      </c>
      <c r="H2184">
        <v>267.51</v>
      </c>
      <c r="I2184">
        <v>177.25</v>
      </c>
      <c r="J2184">
        <v>60</v>
      </c>
      <c r="K2184">
        <v>200</v>
      </c>
      <c r="L2184">
        <v>9.0299999999999994</v>
      </c>
      <c r="M2184" s="2">
        <f t="shared" si="68"/>
        <v>35.6</v>
      </c>
    </row>
    <row r="2185" spans="1:13" x14ac:dyDescent="0.25">
      <c r="A2185" s="2">
        <f t="shared" si="67"/>
        <v>35.616666666666667</v>
      </c>
      <c r="B2185">
        <v>2137</v>
      </c>
      <c r="C2185" s="1">
        <v>45257</v>
      </c>
      <c r="D2185" s="30">
        <v>0.37668981481481478</v>
      </c>
      <c r="H2185">
        <v>267.61</v>
      </c>
      <c r="I2185">
        <v>177.33</v>
      </c>
      <c r="J2185">
        <v>60</v>
      </c>
      <c r="K2185">
        <v>200</v>
      </c>
      <c r="L2185">
        <v>9.0399999999999991</v>
      </c>
      <c r="M2185" s="2">
        <f t="shared" si="68"/>
        <v>35.616666666666667</v>
      </c>
    </row>
    <row r="2186" spans="1:13" x14ac:dyDescent="0.25">
      <c r="A2186" s="2">
        <f t="shared" si="67"/>
        <v>35.633333333333333</v>
      </c>
      <c r="B2186">
        <v>2138</v>
      </c>
      <c r="C2186" s="1">
        <v>45257</v>
      </c>
      <c r="D2186" s="30">
        <v>0.37670138888888888</v>
      </c>
      <c r="H2186">
        <v>267.72000000000003</v>
      </c>
      <c r="I2186">
        <v>177.4</v>
      </c>
      <c r="J2186">
        <v>60</v>
      </c>
      <c r="K2186">
        <v>200</v>
      </c>
      <c r="L2186">
        <v>9.08</v>
      </c>
      <c r="M2186" s="2">
        <f t="shared" si="68"/>
        <v>35.633333333333333</v>
      </c>
    </row>
    <row r="2187" spans="1:13" x14ac:dyDescent="0.25">
      <c r="A2187" s="2">
        <f t="shared" si="67"/>
        <v>35.65</v>
      </c>
      <c r="B2187">
        <v>2139</v>
      </c>
      <c r="C2187" s="1">
        <v>45257</v>
      </c>
      <c r="D2187" s="30">
        <v>0.37671296296296292</v>
      </c>
      <c r="H2187">
        <v>267.82</v>
      </c>
      <c r="I2187">
        <v>177.49</v>
      </c>
      <c r="J2187">
        <v>58</v>
      </c>
      <c r="K2187">
        <v>200</v>
      </c>
      <c r="L2187">
        <v>9.09</v>
      </c>
      <c r="M2187" s="2">
        <f t="shared" si="68"/>
        <v>35.65</v>
      </c>
    </row>
    <row r="2188" spans="1:13" x14ac:dyDescent="0.25">
      <c r="A2188" s="2">
        <f t="shared" si="67"/>
        <v>35.666666666666664</v>
      </c>
      <c r="B2188">
        <v>2140</v>
      </c>
      <c r="C2188" s="1">
        <v>45257</v>
      </c>
      <c r="D2188" s="30">
        <v>0.37672453703703707</v>
      </c>
      <c r="H2188">
        <v>267.92</v>
      </c>
      <c r="I2188">
        <v>177.58</v>
      </c>
      <c r="J2188">
        <v>59</v>
      </c>
      <c r="K2188">
        <v>200</v>
      </c>
      <c r="L2188">
        <v>9.1</v>
      </c>
      <c r="M2188" s="2">
        <f t="shared" si="68"/>
        <v>35.666666666666664</v>
      </c>
    </row>
    <row r="2189" spans="1:13" x14ac:dyDescent="0.25">
      <c r="A2189" s="2">
        <f t="shared" si="67"/>
        <v>35.68333333333333</v>
      </c>
      <c r="B2189">
        <v>2141</v>
      </c>
      <c r="C2189" s="1">
        <v>45257</v>
      </c>
      <c r="D2189" s="30">
        <v>0.3767361111111111</v>
      </c>
      <c r="H2189">
        <v>268.02</v>
      </c>
      <c r="I2189">
        <v>177.66</v>
      </c>
      <c r="J2189">
        <v>57</v>
      </c>
      <c r="K2189">
        <v>200</v>
      </c>
      <c r="L2189">
        <v>9.15</v>
      </c>
      <c r="M2189" s="2">
        <f t="shared" si="68"/>
        <v>35.68333333333333</v>
      </c>
    </row>
    <row r="2190" spans="1:13" x14ac:dyDescent="0.25">
      <c r="A2190" s="2">
        <f t="shared" si="67"/>
        <v>35.700000000000003</v>
      </c>
      <c r="B2190">
        <v>2142</v>
      </c>
      <c r="C2190" s="1">
        <v>45257</v>
      </c>
      <c r="D2190" s="30">
        <v>0.3767476851851852</v>
      </c>
      <c r="H2190">
        <v>268.12</v>
      </c>
      <c r="I2190">
        <v>177.71</v>
      </c>
      <c r="J2190">
        <v>58</v>
      </c>
      <c r="K2190">
        <v>200</v>
      </c>
      <c r="L2190">
        <v>9.1300000000000008</v>
      </c>
      <c r="M2190" s="2">
        <f t="shared" si="68"/>
        <v>35.700000000000003</v>
      </c>
    </row>
    <row r="2191" spans="1:13" x14ac:dyDescent="0.25">
      <c r="A2191" s="2">
        <f t="shared" si="67"/>
        <v>35.716666666666669</v>
      </c>
      <c r="B2191">
        <v>2143</v>
      </c>
      <c r="C2191" s="1">
        <v>45257</v>
      </c>
      <c r="D2191" s="30">
        <v>0.37675925925925924</v>
      </c>
      <c r="H2191">
        <v>268.22000000000003</v>
      </c>
      <c r="I2191">
        <v>177.77</v>
      </c>
      <c r="J2191">
        <v>57</v>
      </c>
      <c r="K2191">
        <v>200</v>
      </c>
      <c r="L2191">
        <v>9.17</v>
      </c>
      <c r="M2191" s="2">
        <f t="shared" si="68"/>
        <v>35.716666666666669</v>
      </c>
    </row>
    <row r="2192" spans="1:13" x14ac:dyDescent="0.25">
      <c r="A2192" s="2">
        <f t="shared" si="67"/>
        <v>35.733333333333334</v>
      </c>
      <c r="B2192">
        <v>2144</v>
      </c>
      <c r="C2192" s="1">
        <v>45257</v>
      </c>
      <c r="D2192" s="30">
        <v>0.37677083333333333</v>
      </c>
      <c r="H2192">
        <v>268.32</v>
      </c>
      <c r="I2192">
        <v>177.85</v>
      </c>
      <c r="J2192">
        <v>56</v>
      </c>
      <c r="K2192">
        <v>200</v>
      </c>
      <c r="L2192">
        <v>9.16</v>
      </c>
      <c r="M2192" s="2">
        <f t="shared" si="68"/>
        <v>35.733333333333334</v>
      </c>
    </row>
    <row r="2193" spans="1:13" x14ac:dyDescent="0.25">
      <c r="A2193" s="2">
        <f t="shared" si="67"/>
        <v>35.75</v>
      </c>
      <c r="B2193">
        <v>2145</v>
      </c>
      <c r="C2193" s="1">
        <v>45257</v>
      </c>
      <c r="D2193" s="30">
        <v>0.37678240740740737</v>
      </c>
      <c r="H2193">
        <v>268.42</v>
      </c>
      <c r="I2193">
        <v>177.95</v>
      </c>
      <c r="J2193">
        <v>56</v>
      </c>
      <c r="K2193">
        <v>200</v>
      </c>
      <c r="L2193">
        <v>9.19</v>
      </c>
      <c r="M2193" s="2">
        <f t="shared" si="68"/>
        <v>35.75</v>
      </c>
    </row>
    <row r="2194" spans="1:13" x14ac:dyDescent="0.25">
      <c r="A2194" s="2">
        <f t="shared" si="67"/>
        <v>35.766666666666666</v>
      </c>
      <c r="B2194">
        <v>2146</v>
      </c>
      <c r="C2194" s="1">
        <v>45257</v>
      </c>
      <c r="D2194" s="30">
        <v>0.37679398148148152</v>
      </c>
      <c r="H2194">
        <v>268.51</v>
      </c>
      <c r="I2194">
        <v>178.07</v>
      </c>
      <c r="J2194">
        <v>54</v>
      </c>
      <c r="K2194">
        <v>200</v>
      </c>
      <c r="L2194">
        <v>9.24</v>
      </c>
      <c r="M2194" s="2">
        <f t="shared" si="68"/>
        <v>35.766666666666666</v>
      </c>
    </row>
    <row r="2195" spans="1:13" x14ac:dyDescent="0.25">
      <c r="A2195" s="2">
        <f t="shared" si="67"/>
        <v>35.783333333333331</v>
      </c>
      <c r="B2195">
        <v>2147</v>
      </c>
      <c r="C2195" s="1">
        <v>45257</v>
      </c>
      <c r="D2195" s="30">
        <v>0.37680555555555556</v>
      </c>
      <c r="H2195">
        <v>268.60000000000002</v>
      </c>
      <c r="I2195">
        <v>178.18</v>
      </c>
      <c r="J2195">
        <v>53</v>
      </c>
      <c r="K2195">
        <v>200</v>
      </c>
      <c r="L2195">
        <v>9.25</v>
      </c>
      <c r="M2195" s="2">
        <f t="shared" si="68"/>
        <v>35.783333333333331</v>
      </c>
    </row>
    <row r="2196" spans="1:13" x14ac:dyDescent="0.25">
      <c r="A2196" s="2">
        <f t="shared" si="67"/>
        <v>35.799999999999997</v>
      </c>
      <c r="B2196">
        <v>2148</v>
      </c>
      <c r="C2196" s="1">
        <v>45257</v>
      </c>
      <c r="D2196" s="30">
        <v>0.37681712962962965</v>
      </c>
      <c r="H2196">
        <v>268.69</v>
      </c>
      <c r="I2196">
        <v>178.29</v>
      </c>
      <c r="J2196">
        <v>53</v>
      </c>
      <c r="K2196">
        <v>200</v>
      </c>
      <c r="L2196">
        <v>9.24</v>
      </c>
      <c r="M2196" s="2">
        <f t="shared" si="68"/>
        <v>35.799999999999997</v>
      </c>
    </row>
    <row r="2197" spans="1:13" x14ac:dyDescent="0.25">
      <c r="A2197" s="2">
        <f t="shared" si="67"/>
        <v>35.81666666666667</v>
      </c>
      <c r="B2197">
        <v>2149</v>
      </c>
      <c r="C2197" s="1">
        <v>45257</v>
      </c>
      <c r="D2197" s="30">
        <v>0.37682870370370369</v>
      </c>
      <c r="H2197">
        <v>268.77999999999997</v>
      </c>
      <c r="I2197">
        <v>178.39</v>
      </c>
      <c r="J2197">
        <v>51</v>
      </c>
      <c r="K2197">
        <v>200</v>
      </c>
      <c r="L2197">
        <v>9.26</v>
      </c>
      <c r="M2197" s="2">
        <f t="shared" si="68"/>
        <v>35.81666666666667</v>
      </c>
    </row>
    <row r="2198" spans="1:13" x14ac:dyDescent="0.25">
      <c r="A2198" s="2">
        <f t="shared" si="67"/>
        <v>35.833333333333336</v>
      </c>
      <c r="B2198">
        <v>2150</v>
      </c>
      <c r="C2198" s="1">
        <v>45257</v>
      </c>
      <c r="D2198" s="30">
        <v>0.37684027777777779</v>
      </c>
      <c r="H2198">
        <v>268.87</v>
      </c>
      <c r="I2198">
        <v>178.49</v>
      </c>
      <c r="J2198">
        <v>51</v>
      </c>
      <c r="K2198">
        <v>200</v>
      </c>
      <c r="L2198">
        <v>9.27</v>
      </c>
      <c r="M2198" s="2">
        <f t="shared" si="68"/>
        <v>35.833333333333336</v>
      </c>
    </row>
    <row r="2199" spans="1:13" x14ac:dyDescent="0.25">
      <c r="A2199" s="2">
        <f t="shared" si="67"/>
        <v>35.85</v>
      </c>
      <c r="B2199">
        <v>2151</v>
      </c>
      <c r="C2199" s="1">
        <v>45257</v>
      </c>
      <c r="D2199" s="30">
        <v>0.37685185185185183</v>
      </c>
      <c r="H2199">
        <v>268.95</v>
      </c>
      <c r="I2199">
        <v>178.57</v>
      </c>
      <c r="J2199">
        <v>50</v>
      </c>
      <c r="K2199">
        <v>200</v>
      </c>
      <c r="L2199">
        <v>9.32</v>
      </c>
      <c r="M2199" s="2">
        <f t="shared" si="68"/>
        <v>35.85</v>
      </c>
    </row>
    <row r="2200" spans="1:13" x14ac:dyDescent="0.25">
      <c r="A2200" s="2">
        <f t="shared" si="67"/>
        <v>35.866666666666667</v>
      </c>
      <c r="B2200">
        <v>2152</v>
      </c>
      <c r="C2200" s="1">
        <v>45257</v>
      </c>
      <c r="D2200" s="30">
        <v>0.37686342592592598</v>
      </c>
      <c r="H2200">
        <v>269.02999999999997</v>
      </c>
      <c r="I2200">
        <v>178.64</v>
      </c>
      <c r="J2200">
        <v>50</v>
      </c>
      <c r="K2200">
        <v>200</v>
      </c>
      <c r="L2200">
        <v>9.32</v>
      </c>
      <c r="M2200" s="2">
        <f t="shared" si="68"/>
        <v>35.866666666666667</v>
      </c>
    </row>
    <row r="2201" spans="1:13" x14ac:dyDescent="0.25">
      <c r="A2201" s="2">
        <f t="shared" si="67"/>
        <v>35.883333333333333</v>
      </c>
      <c r="B2201">
        <v>2153</v>
      </c>
      <c r="C2201" s="1">
        <v>45257</v>
      </c>
      <c r="D2201" s="30">
        <v>0.37687500000000002</v>
      </c>
      <c r="H2201">
        <v>269.11</v>
      </c>
      <c r="I2201">
        <v>178.72</v>
      </c>
      <c r="J2201">
        <v>49</v>
      </c>
      <c r="K2201">
        <v>200</v>
      </c>
      <c r="L2201">
        <v>9.3000000000000007</v>
      </c>
      <c r="M2201" s="2">
        <f t="shared" si="68"/>
        <v>35.883333333333333</v>
      </c>
    </row>
    <row r="2202" spans="1:13" x14ac:dyDescent="0.25">
      <c r="A2202" s="2">
        <f t="shared" si="67"/>
        <v>35.9</v>
      </c>
      <c r="B2202">
        <v>2154</v>
      </c>
      <c r="C2202" s="1">
        <v>45257</v>
      </c>
      <c r="D2202" s="30">
        <v>0.37688657407407411</v>
      </c>
      <c r="H2202">
        <v>269.18</v>
      </c>
      <c r="I2202">
        <v>178.79</v>
      </c>
      <c r="J2202">
        <v>50</v>
      </c>
      <c r="K2202">
        <v>200</v>
      </c>
      <c r="L2202">
        <v>9.3699999999999992</v>
      </c>
      <c r="M2202" s="2">
        <f t="shared" si="68"/>
        <v>35.9</v>
      </c>
    </row>
    <row r="2203" spans="1:13" x14ac:dyDescent="0.25">
      <c r="A2203" s="2">
        <f t="shared" si="67"/>
        <v>35.916666666666664</v>
      </c>
      <c r="B2203">
        <v>2155</v>
      </c>
      <c r="C2203" s="1">
        <v>45257</v>
      </c>
      <c r="D2203" s="30">
        <v>0.37689814814814815</v>
      </c>
      <c r="H2203">
        <v>269.26</v>
      </c>
      <c r="I2203">
        <v>178.85</v>
      </c>
      <c r="J2203">
        <v>49</v>
      </c>
      <c r="K2203">
        <v>200</v>
      </c>
      <c r="L2203">
        <v>9.3699999999999992</v>
      </c>
      <c r="M2203" s="2">
        <f t="shared" si="68"/>
        <v>35.916666666666664</v>
      </c>
    </row>
    <row r="2204" spans="1:13" x14ac:dyDescent="0.25">
      <c r="A2204" s="2">
        <f t="shared" si="67"/>
        <v>35.93333333333333</v>
      </c>
      <c r="B2204">
        <v>2156</v>
      </c>
      <c r="C2204" s="1">
        <v>45257</v>
      </c>
      <c r="D2204" s="30">
        <v>0.37690972222222219</v>
      </c>
      <c r="H2204">
        <v>269.33</v>
      </c>
      <c r="I2204">
        <v>178.93</v>
      </c>
      <c r="J2204">
        <v>48</v>
      </c>
      <c r="K2204">
        <v>200</v>
      </c>
      <c r="L2204">
        <v>9.3699999999999992</v>
      </c>
      <c r="M2204" s="2">
        <f t="shared" si="68"/>
        <v>35.93333333333333</v>
      </c>
    </row>
    <row r="2205" spans="1:13" x14ac:dyDescent="0.25">
      <c r="A2205" s="2">
        <f t="shared" si="67"/>
        <v>35.950000000000003</v>
      </c>
      <c r="B2205">
        <v>2157</v>
      </c>
      <c r="C2205" s="1">
        <v>45257</v>
      </c>
      <c r="D2205" s="30">
        <v>0.37692129629629628</v>
      </c>
      <c r="H2205">
        <v>269.39999999999998</v>
      </c>
      <c r="I2205">
        <v>179.02</v>
      </c>
      <c r="J2205">
        <v>48</v>
      </c>
      <c r="K2205">
        <v>200</v>
      </c>
      <c r="L2205">
        <v>9.39</v>
      </c>
      <c r="M2205" s="2">
        <f t="shared" si="68"/>
        <v>35.950000000000003</v>
      </c>
    </row>
    <row r="2206" spans="1:13" x14ac:dyDescent="0.25">
      <c r="A2206" s="2">
        <f t="shared" si="67"/>
        <v>35.966666666666669</v>
      </c>
      <c r="B2206">
        <v>2158</v>
      </c>
      <c r="C2206" s="1">
        <v>45257</v>
      </c>
      <c r="D2206" s="30">
        <v>0.37693287037037032</v>
      </c>
      <c r="H2206">
        <v>269.45999999999998</v>
      </c>
      <c r="I2206">
        <v>179.13</v>
      </c>
      <c r="J2206">
        <v>46</v>
      </c>
      <c r="K2206">
        <v>200</v>
      </c>
      <c r="L2206">
        <v>9.4499999999999993</v>
      </c>
      <c r="M2206" s="2">
        <f t="shared" si="68"/>
        <v>35.966666666666669</v>
      </c>
    </row>
    <row r="2207" spans="1:13" x14ac:dyDescent="0.25">
      <c r="A2207" s="2">
        <f t="shared" si="67"/>
        <v>35.983333333333334</v>
      </c>
      <c r="B2207">
        <v>2159</v>
      </c>
      <c r="C2207" s="1">
        <v>45257</v>
      </c>
      <c r="D2207" s="30">
        <v>0.37694444444444447</v>
      </c>
      <c r="H2207">
        <v>269.52999999999997</v>
      </c>
      <c r="I2207">
        <v>179.24</v>
      </c>
      <c r="J2207">
        <v>46</v>
      </c>
      <c r="K2207">
        <v>200</v>
      </c>
      <c r="L2207">
        <v>9.44</v>
      </c>
      <c r="M2207" s="2">
        <f t="shared" si="68"/>
        <v>35.983333333333334</v>
      </c>
    </row>
    <row r="2208" spans="1:13" x14ac:dyDescent="0.25">
      <c r="A2208" s="2">
        <f t="shared" si="67"/>
        <v>36</v>
      </c>
      <c r="B2208">
        <v>2160</v>
      </c>
      <c r="C2208" s="1">
        <v>45257</v>
      </c>
      <c r="D2208" s="30">
        <v>0.37695601851851851</v>
      </c>
      <c r="H2208">
        <v>269.58999999999997</v>
      </c>
      <c r="I2208">
        <v>179.33</v>
      </c>
      <c r="J2208">
        <v>45</v>
      </c>
      <c r="K2208">
        <v>200</v>
      </c>
      <c r="L2208">
        <v>9.4600000000000009</v>
      </c>
      <c r="M2208" s="2">
        <f t="shared" si="68"/>
        <v>36</v>
      </c>
    </row>
    <row r="2209" spans="1:13" x14ac:dyDescent="0.25">
      <c r="A2209" s="2">
        <f t="shared" si="67"/>
        <v>36.016666666666666</v>
      </c>
      <c r="B2209">
        <v>2161</v>
      </c>
      <c r="C2209" s="1">
        <v>45257</v>
      </c>
      <c r="D2209" s="30">
        <v>0.3769675925925926</v>
      </c>
      <c r="H2209">
        <v>269.64999999999998</v>
      </c>
      <c r="I2209">
        <v>179.39</v>
      </c>
      <c r="J2209">
        <v>45</v>
      </c>
      <c r="K2209">
        <v>200</v>
      </c>
      <c r="L2209">
        <v>9.44</v>
      </c>
      <c r="M2209" s="2">
        <f t="shared" si="68"/>
        <v>36.016666666666666</v>
      </c>
    </row>
    <row r="2210" spans="1:13" x14ac:dyDescent="0.25">
      <c r="A2210" s="2">
        <f t="shared" si="67"/>
        <v>36.033333333333331</v>
      </c>
      <c r="B2210">
        <v>2162</v>
      </c>
      <c r="C2210" s="1">
        <v>45257</v>
      </c>
      <c r="D2210" s="30">
        <v>0.37697916666666664</v>
      </c>
      <c r="H2210">
        <v>269.7</v>
      </c>
      <c r="I2210">
        <v>179.49</v>
      </c>
      <c r="J2210">
        <v>44</v>
      </c>
      <c r="K2210">
        <v>200</v>
      </c>
      <c r="L2210">
        <v>9.49</v>
      </c>
      <c r="M2210" s="2">
        <f t="shared" si="68"/>
        <v>36.033333333333331</v>
      </c>
    </row>
    <row r="2211" spans="1:13" x14ac:dyDescent="0.25">
      <c r="A2211" s="2">
        <f t="shared" si="67"/>
        <v>36.049999999999997</v>
      </c>
      <c r="B2211">
        <v>2163</v>
      </c>
      <c r="C2211" s="1">
        <v>45257</v>
      </c>
      <c r="D2211" s="30">
        <v>0.37699074074074074</v>
      </c>
      <c r="H2211">
        <v>269.75</v>
      </c>
      <c r="I2211">
        <v>179.58</v>
      </c>
      <c r="J2211">
        <v>44</v>
      </c>
      <c r="K2211">
        <v>200</v>
      </c>
      <c r="L2211">
        <v>9.5299999999999994</v>
      </c>
      <c r="M2211" s="2">
        <f t="shared" si="68"/>
        <v>36.049999999999997</v>
      </c>
    </row>
    <row r="2212" spans="1:13" x14ac:dyDescent="0.25">
      <c r="A2212" s="2">
        <f t="shared" si="67"/>
        <v>36.06666666666667</v>
      </c>
      <c r="B2212">
        <v>2164</v>
      </c>
      <c r="C2212" s="1">
        <v>45257</v>
      </c>
      <c r="D2212" s="30">
        <v>0.37700231481481478</v>
      </c>
      <c r="H2212">
        <v>269.8</v>
      </c>
      <c r="I2212">
        <v>179.65</v>
      </c>
      <c r="J2212">
        <v>43</v>
      </c>
      <c r="K2212">
        <v>200</v>
      </c>
      <c r="L2212">
        <v>9.51</v>
      </c>
      <c r="M2212" s="2">
        <f t="shared" si="68"/>
        <v>36.06666666666667</v>
      </c>
    </row>
    <row r="2213" spans="1:13" x14ac:dyDescent="0.25">
      <c r="A2213" s="2">
        <f t="shared" si="67"/>
        <v>36.083333333333336</v>
      </c>
      <c r="B2213">
        <v>2165</v>
      </c>
      <c r="C2213" s="1">
        <v>45257</v>
      </c>
      <c r="D2213" s="30">
        <v>0.37701388888888893</v>
      </c>
      <c r="H2213">
        <v>269.85000000000002</v>
      </c>
      <c r="I2213">
        <v>179.72</v>
      </c>
      <c r="J2213">
        <v>43</v>
      </c>
      <c r="K2213">
        <v>200</v>
      </c>
      <c r="L2213">
        <v>9.5</v>
      </c>
      <c r="M2213" s="2">
        <f t="shared" si="68"/>
        <v>36.083333333333336</v>
      </c>
    </row>
    <row r="2214" spans="1:13" x14ac:dyDescent="0.25">
      <c r="A2214" s="2">
        <f t="shared" si="67"/>
        <v>36.1</v>
      </c>
      <c r="B2214">
        <v>2166</v>
      </c>
      <c r="C2214" s="1">
        <v>45257</v>
      </c>
      <c r="D2214" s="30">
        <v>0.37702546296296297</v>
      </c>
      <c r="H2214">
        <v>269.89</v>
      </c>
      <c r="I2214">
        <v>179.81</v>
      </c>
      <c r="J2214">
        <v>43</v>
      </c>
      <c r="K2214">
        <v>200</v>
      </c>
      <c r="L2214">
        <v>9.6199999999999992</v>
      </c>
      <c r="M2214" s="2">
        <f t="shared" si="68"/>
        <v>36.1</v>
      </c>
    </row>
    <row r="2215" spans="1:13" x14ac:dyDescent="0.25">
      <c r="A2215" s="2">
        <f t="shared" si="67"/>
        <v>36.116666666666667</v>
      </c>
      <c r="B2215">
        <v>2167</v>
      </c>
      <c r="C2215" s="1">
        <v>45257</v>
      </c>
      <c r="D2215" s="30">
        <v>0.37703703703703706</v>
      </c>
      <c r="H2215">
        <v>269.93</v>
      </c>
      <c r="I2215">
        <v>179.89</v>
      </c>
      <c r="J2215">
        <v>41</v>
      </c>
      <c r="K2215">
        <v>200</v>
      </c>
      <c r="L2215">
        <v>9.58</v>
      </c>
      <c r="M2215" s="2">
        <f t="shared" si="68"/>
        <v>36.116666666666667</v>
      </c>
    </row>
    <row r="2216" spans="1:13" x14ac:dyDescent="0.25">
      <c r="A2216" s="2">
        <f t="shared" si="67"/>
        <v>36.133333333333333</v>
      </c>
      <c r="B2216">
        <v>2168</v>
      </c>
      <c r="C2216" s="1">
        <v>45257</v>
      </c>
      <c r="D2216" s="30">
        <v>0.3770486111111111</v>
      </c>
      <c r="H2216">
        <v>269.97000000000003</v>
      </c>
      <c r="I2216">
        <v>179.98</v>
      </c>
      <c r="J2216">
        <v>42</v>
      </c>
      <c r="K2216">
        <v>200</v>
      </c>
      <c r="L2216">
        <v>9.57</v>
      </c>
      <c r="M2216" s="2">
        <f t="shared" si="68"/>
        <v>36.133333333333333</v>
      </c>
    </row>
    <row r="2217" spans="1:13" x14ac:dyDescent="0.25">
      <c r="A2217" s="2">
        <f t="shared" si="67"/>
        <v>36.15</v>
      </c>
      <c r="B2217">
        <v>2169</v>
      </c>
      <c r="C2217" s="1">
        <v>45257</v>
      </c>
      <c r="D2217" s="30">
        <v>0.37706018518518519</v>
      </c>
      <c r="H2217">
        <v>270</v>
      </c>
      <c r="I2217">
        <v>180.07</v>
      </c>
      <c r="J2217">
        <v>40</v>
      </c>
      <c r="K2217">
        <v>200</v>
      </c>
      <c r="L2217">
        <v>9.61</v>
      </c>
      <c r="M2217" s="2">
        <f t="shared" si="68"/>
        <v>36.15</v>
      </c>
    </row>
    <row r="2218" spans="1:13" x14ac:dyDescent="0.25">
      <c r="A2218" s="2">
        <f t="shared" si="67"/>
        <v>36.166666666666664</v>
      </c>
      <c r="B2218">
        <v>2170</v>
      </c>
      <c r="C2218" s="1">
        <v>45257</v>
      </c>
      <c r="D2218" s="30">
        <v>0.37707175925925923</v>
      </c>
      <c r="H2218">
        <v>270.02999999999997</v>
      </c>
      <c r="I2218">
        <v>180.16</v>
      </c>
      <c r="J2218">
        <v>40</v>
      </c>
      <c r="K2218">
        <v>200</v>
      </c>
      <c r="L2218">
        <v>9.64</v>
      </c>
      <c r="M2218" s="2">
        <f t="shared" si="68"/>
        <v>36.166666666666664</v>
      </c>
    </row>
    <row r="2219" spans="1:13" x14ac:dyDescent="0.25">
      <c r="A2219" s="2">
        <f t="shared" si="67"/>
        <v>36.18333333333333</v>
      </c>
      <c r="B2219">
        <v>2171</v>
      </c>
      <c r="C2219" s="1">
        <v>45257</v>
      </c>
      <c r="D2219" s="30">
        <v>0.37708333333333338</v>
      </c>
      <c r="H2219">
        <v>270.06</v>
      </c>
      <c r="I2219">
        <v>180.25</v>
      </c>
      <c r="J2219">
        <v>40</v>
      </c>
      <c r="K2219">
        <v>200</v>
      </c>
      <c r="L2219">
        <v>9.66</v>
      </c>
      <c r="M2219" s="2">
        <f t="shared" si="68"/>
        <v>36.18333333333333</v>
      </c>
    </row>
    <row r="2220" spans="1:13" x14ac:dyDescent="0.25">
      <c r="A2220" s="2">
        <f t="shared" si="67"/>
        <v>36.200000000000003</v>
      </c>
      <c r="B2220">
        <v>2172</v>
      </c>
      <c r="C2220" s="1">
        <v>45257</v>
      </c>
      <c r="D2220" s="30">
        <v>0.37709490740740742</v>
      </c>
      <c r="H2220">
        <v>270.08999999999997</v>
      </c>
      <c r="I2220">
        <v>180.33</v>
      </c>
      <c r="J2220">
        <v>39</v>
      </c>
      <c r="K2220">
        <v>200</v>
      </c>
      <c r="L2220">
        <v>9.65</v>
      </c>
      <c r="M2220" s="2">
        <f t="shared" si="68"/>
        <v>36.200000000000003</v>
      </c>
    </row>
    <row r="2221" spans="1:13" x14ac:dyDescent="0.25">
      <c r="A2221" s="2">
        <f t="shared" si="67"/>
        <v>36.216666666666669</v>
      </c>
      <c r="B2221">
        <v>2173</v>
      </c>
      <c r="C2221" s="1">
        <v>45257</v>
      </c>
      <c r="D2221" s="30">
        <v>0.37710648148148151</v>
      </c>
      <c r="H2221">
        <v>270.11</v>
      </c>
      <c r="I2221">
        <v>180.41</v>
      </c>
      <c r="J2221">
        <v>38</v>
      </c>
      <c r="K2221">
        <v>200</v>
      </c>
      <c r="L2221">
        <v>9.6999999999999993</v>
      </c>
      <c r="M2221" s="2">
        <f t="shared" si="68"/>
        <v>36.216666666666669</v>
      </c>
    </row>
    <row r="2222" spans="1:13" x14ac:dyDescent="0.25">
      <c r="A2222" s="2">
        <f t="shared" si="67"/>
        <v>36.233333333333334</v>
      </c>
      <c r="B2222">
        <v>2174</v>
      </c>
      <c r="C2222" s="1">
        <v>45257</v>
      </c>
      <c r="D2222" s="30">
        <v>0.37711805555555555</v>
      </c>
      <c r="H2222">
        <v>270.13</v>
      </c>
      <c r="I2222">
        <v>180.5</v>
      </c>
      <c r="J2222">
        <v>39</v>
      </c>
      <c r="K2222">
        <v>200</v>
      </c>
      <c r="L2222">
        <v>9.75</v>
      </c>
      <c r="M2222" s="2">
        <f t="shared" si="68"/>
        <v>36.233333333333334</v>
      </c>
    </row>
    <row r="2223" spans="1:13" x14ac:dyDescent="0.25">
      <c r="A2223" s="2">
        <f t="shared" si="67"/>
        <v>36.25</v>
      </c>
      <c r="B2223">
        <v>2175</v>
      </c>
      <c r="C2223" s="1">
        <v>45257</v>
      </c>
      <c r="D2223" s="30">
        <v>0.37712962962962965</v>
      </c>
      <c r="H2223">
        <v>270.14</v>
      </c>
      <c r="I2223">
        <v>180.58</v>
      </c>
      <c r="J2223">
        <v>37</v>
      </c>
      <c r="K2223">
        <v>200</v>
      </c>
      <c r="L2223">
        <v>9.74</v>
      </c>
      <c r="M2223" s="2">
        <f t="shared" si="68"/>
        <v>36.25</v>
      </c>
    </row>
    <row r="2224" spans="1:13" x14ac:dyDescent="0.25">
      <c r="A2224" s="2">
        <f t="shared" ref="A2224:A2287" si="69">B2224/60</f>
        <v>36.266666666666666</v>
      </c>
      <c r="B2224">
        <v>2176</v>
      </c>
      <c r="C2224" s="1">
        <v>45257</v>
      </c>
      <c r="D2224" s="30">
        <v>0.37714120370370369</v>
      </c>
      <c r="H2224">
        <v>270.14999999999998</v>
      </c>
      <c r="I2224">
        <v>180.65</v>
      </c>
      <c r="J2224">
        <v>38</v>
      </c>
      <c r="K2224">
        <v>200</v>
      </c>
      <c r="L2224">
        <v>9.6999999999999993</v>
      </c>
      <c r="M2224" s="2">
        <f t="shared" si="68"/>
        <v>36.266666666666666</v>
      </c>
    </row>
    <row r="2225" spans="1:13" x14ac:dyDescent="0.25">
      <c r="A2225" s="2">
        <f t="shared" si="69"/>
        <v>36.283333333333331</v>
      </c>
      <c r="B2225">
        <v>2177</v>
      </c>
      <c r="C2225" s="1">
        <v>45257</v>
      </c>
      <c r="D2225" s="30">
        <v>0.37715277777777773</v>
      </c>
      <c r="H2225">
        <v>270.16000000000003</v>
      </c>
      <c r="I2225">
        <v>180.72</v>
      </c>
      <c r="J2225">
        <v>37</v>
      </c>
      <c r="K2225">
        <v>200</v>
      </c>
      <c r="L2225">
        <v>9.7899999999999991</v>
      </c>
      <c r="M2225" s="2">
        <f t="shared" ref="M2225:M2288" si="70">A2225</f>
        <v>36.283333333333331</v>
      </c>
    </row>
    <row r="2226" spans="1:13" x14ac:dyDescent="0.25">
      <c r="A2226" s="2">
        <f t="shared" si="69"/>
        <v>36.299999999999997</v>
      </c>
      <c r="B2226">
        <v>2178</v>
      </c>
      <c r="C2226" s="1">
        <v>45257</v>
      </c>
      <c r="D2226" s="30">
        <v>0.37716435185185188</v>
      </c>
      <c r="H2226">
        <v>270.17</v>
      </c>
      <c r="I2226">
        <v>180.78</v>
      </c>
      <c r="J2226">
        <v>37</v>
      </c>
      <c r="K2226">
        <v>200</v>
      </c>
      <c r="L2226">
        <v>9.82</v>
      </c>
      <c r="M2226" s="2">
        <f t="shared" si="70"/>
        <v>36.299999999999997</v>
      </c>
    </row>
    <row r="2227" spans="1:13" x14ac:dyDescent="0.25">
      <c r="A2227" s="2">
        <f t="shared" si="69"/>
        <v>36.31666666666667</v>
      </c>
      <c r="B2227">
        <v>2179</v>
      </c>
      <c r="C2227" s="1">
        <v>45257</v>
      </c>
      <c r="D2227" s="30">
        <v>0.37717592592592591</v>
      </c>
      <c r="H2227">
        <v>270.17</v>
      </c>
      <c r="I2227">
        <v>180.84</v>
      </c>
      <c r="J2227">
        <v>37</v>
      </c>
      <c r="K2227">
        <v>200</v>
      </c>
      <c r="L2227">
        <v>9.82</v>
      </c>
      <c r="M2227" s="2">
        <f t="shared" si="70"/>
        <v>36.31666666666667</v>
      </c>
    </row>
    <row r="2228" spans="1:13" x14ac:dyDescent="0.25">
      <c r="A2228" s="2">
        <f t="shared" si="69"/>
        <v>36.333333333333336</v>
      </c>
      <c r="B2228">
        <v>2180</v>
      </c>
      <c r="C2228" s="1">
        <v>45257</v>
      </c>
      <c r="D2228" s="30">
        <v>0.37718750000000001</v>
      </c>
      <c r="H2228">
        <v>270.17</v>
      </c>
      <c r="I2228">
        <v>180.92</v>
      </c>
      <c r="J2228">
        <v>37</v>
      </c>
      <c r="K2228">
        <v>200</v>
      </c>
      <c r="L2228">
        <v>9.81</v>
      </c>
      <c r="M2228" s="2">
        <f t="shared" si="70"/>
        <v>36.333333333333336</v>
      </c>
    </row>
    <row r="2229" spans="1:13" x14ac:dyDescent="0.25">
      <c r="A2229" s="2">
        <f t="shared" si="69"/>
        <v>36.35</v>
      </c>
      <c r="B2229">
        <v>2181</v>
      </c>
      <c r="C2229" s="1">
        <v>45257</v>
      </c>
      <c r="D2229" s="30">
        <v>0.37719907407407405</v>
      </c>
      <c r="H2229">
        <v>270.17</v>
      </c>
      <c r="I2229">
        <v>181</v>
      </c>
      <c r="J2229">
        <v>36</v>
      </c>
      <c r="K2229">
        <v>200</v>
      </c>
      <c r="L2229">
        <v>9.8699999999999992</v>
      </c>
      <c r="M2229" s="2">
        <f t="shared" si="70"/>
        <v>36.35</v>
      </c>
    </row>
    <row r="2230" spans="1:13" x14ac:dyDescent="0.25">
      <c r="A2230" s="2">
        <f t="shared" si="69"/>
        <v>36.366666666666667</v>
      </c>
      <c r="B2230">
        <v>2182</v>
      </c>
      <c r="C2230" s="1">
        <v>45257</v>
      </c>
      <c r="D2230" s="30">
        <v>0.37721064814814814</v>
      </c>
      <c r="H2230">
        <v>270.16000000000003</v>
      </c>
      <c r="I2230">
        <v>181.09</v>
      </c>
      <c r="J2230">
        <v>35</v>
      </c>
      <c r="K2230">
        <v>200</v>
      </c>
      <c r="L2230">
        <v>9.9</v>
      </c>
      <c r="M2230" s="2">
        <f t="shared" si="70"/>
        <v>36.366666666666667</v>
      </c>
    </row>
    <row r="2231" spans="1:13" x14ac:dyDescent="0.25">
      <c r="A2231" s="2">
        <f t="shared" si="69"/>
        <v>36.383333333333333</v>
      </c>
      <c r="B2231">
        <v>2183</v>
      </c>
      <c r="C2231" s="1">
        <v>45257</v>
      </c>
      <c r="D2231" s="30">
        <v>0.37722222222222218</v>
      </c>
      <c r="H2231">
        <v>270.14999999999998</v>
      </c>
      <c r="I2231">
        <v>181.2</v>
      </c>
      <c r="J2231">
        <v>35</v>
      </c>
      <c r="K2231">
        <v>200</v>
      </c>
      <c r="L2231">
        <v>9.89</v>
      </c>
      <c r="M2231" s="2">
        <f t="shared" si="70"/>
        <v>36.383333333333333</v>
      </c>
    </row>
    <row r="2232" spans="1:13" x14ac:dyDescent="0.25">
      <c r="A2232" s="2">
        <f t="shared" si="69"/>
        <v>36.4</v>
      </c>
      <c r="B2232">
        <v>2184</v>
      </c>
      <c r="C2232" s="1">
        <v>45257</v>
      </c>
      <c r="D2232" s="30">
        <v>0.37723379629629633</v>
      </c>
      <c r="H2232">
        <v>270.14</v>
      </c>
      <c r="I2232">
        <v>181.31</v>
      </c>
      <c r="J2232">
        <v>33</v>
      </c>
      <c r="K2232">
        <v>200</v>
      </c>
      <c r="L2232">
        <v>9.9</v>
      </c>
      <c r="M2232" s="2">
        <f t="shared" si="70"/>
        <v>36.4</v>
      </c>
    </row>
    <row r="2233" spans="1:13" x14ac:dyDescent="0.25">
      <c r="A2233" s="2">
        <f t="shared" si="69"/>
        <v>36.416666666666664</v>
      </c>
      <c r="B2233">
        <v>2185</v>
      </c>
      <c r="C2233" s="1">
        <v>45257</v>
      </c>
      <c r="D2233" s="30">
        <v>0.37724537037037037</v>
      </c>
      <c r="H2233">
        <v>270.12</v>
      </c>
      <c r="I2233">
        <v>181.4</v>
      </c>
      <c r="J2233">
        <v>34</v>
      </c>
      <c r="K2233">
        <v>200</v>
      </c>
      <c r="L2233">
        <v>9.94</v>
      </c>
      <c r="M2233" s="2">
        <f t="shared" si="70"/>
        <v>36.416666666666664</v>
      </c>
    </row>
    <row r="2234" spans="1:13" x14ac:dyDescent="0.25">
      <c r="A2234" s="2">
        <f t="shared" si="69"/>
        <v>36.43333333333333</v>
      </c>
      <c r="B2234">
        <v>2186</v>
      </c>
      <c r="C2234" s="1">
        <v>45257</v>
      </c>
      <c r="D2234" s="30">
        <v>0.37725694444444446</v>
      </c>
      <c r="H2234">
        <v>270.10000000000002</v>
      </c>
      <c r="I2234">
        <v>181.47</v>
      </c>
      <c r="J2234">
        <v>33</v>
      </c>
      <c r="K2234">
        <v>200</v>
      </c>
      <c r="L2234">
        <v>10.029999999999999</v>
      </c>
      <c r="M2234" s="2">
        <f t="shared" si="70"/>
        <v>36.43333333333333</v>
      </c>
    </row>
    <row r="2235" spans="1:13" x14ac:dyDescent="0.25">
      <c r="A2235" s="2">
        <f t="shared" si="69"/>
        <v>36.450000000000003</v>
      </c>
      <c r="B2235">
        <v>2187</v>
      </c>
      <c r="C2235" s="1">
        <v>45257</v>
      </c>
      <c r="D2235" s="30">
        <v>0.3772685185185185</v>
      </c>
      <c r="H2235">
        <v>270.08</v>
      </c>
      <c r="I2235">
        <v>181.53</v>
      </c>
      <c r="J2235">
        <v>33</v>
      </c>
      <c r="K2235">
        <v>200</v>
      </c>
      <c r="L2235">
        <v>10.029999999999999</v>
      </c>
      <c r="M2235" s="2">
        <f t="shared" si="70"/>
        <v>36.450000000000003</v>
      </c>
    </row>
    <row r="2236" spans="1:13" x14ac:dyDescent="0.25">
      <c r="A2236" s="2">
        <f t="shared" si="69"/>
        <v>36.466666666666669</v>
      </c>
      <c r="B2236">
        <v>2188</v>
      </c>
      <c r="C2236" s="1">
        <v>45257</v>
      </c>
      <c r="D2236" s="30">
        <v>0.3772800925925926</v>
      </c>
      <c r="H2236">
        <v>270.05</v>
      </c>
      <c r="I2236">
        <v>181.6</v>
      </c>
      <c r="J2236">
        <v>33</v>
      </c>
      <c r="K2236">
        <v>200</v>
      </c>
      <c r="L2236">
        <v>9.99</v>
      </c>
      <c r="M2236" s="2">
        <f t="shared" si="70"/>
        <v>36.466666666666669</v>
      </c>
    </row>
    <row r="2237" spans="1:13" x14ac:dyDescent="0.25">
      <c r="A2237" s="2">
        <f t="shared" si="69"/>
        <v>36.483333333333334</v>
      </c>
      <c r="B2237">
        <v>2189</v>
      </c>
      <c r="C2237" s="1">
        <v>45257</v>
      </c>
      <c r="D2237" s="30">
        <v>0.37729166666666664</v>
      </c>
      <c r="H2237">
        <v>270.02</v>
      </c>
      <c r="I2237">
        <v>181.67</v>
      </c>
      <c r="J2237">
        <v>33</v>
      </c>
      <c r="K2237">
        <v>200</v>
      </c>
      <c r="L2237">
        <v>10.01</v>
      </c>
      <c r="M2237" s="2">
        <f t="shared" si="70"/>
        <v>36.483333333333334</v>
      </c>
    </row>
    <row r="2238" spans="1:13" x14ac:dyDescent="0.25">
      <c r="A2238" s="2">
        <f t="shared" si="69"/>
        <v>36.5</v>
      </c>
      <c r="B2238">
        <v>2190</v>
      </c>
      <c r="C2238" s="1">
        <v>45257</v>
      </c>
      <c r="D2238" s="30">
        <v>0.37730324074074079</v>
      </c>
      <c r="H2238">
        <v>269.99</v>
      </c>
      <c r="I2238">
        <v>181.76</v>
      </c>
      <c r="J2238">
        <v>32</v>
      </c>
      <c r="K2238">
        <v>200</v>
      </c>
      <c r="L2238">
        <v>10.07</v>
      </c>
      <c r="M2238" s="2">
        <f t="shared" si="70"/>
        <v>36.5</v>
      </c>
    </row>
    <row r="2239" spans="1:13" x14ac:dyDescent="0.25">
      <c r="A2239" s="2">
        <f t="shared" si="69"/>
        <v>36.516666666666666</v>
      </c>
      <c r="B2239">
        <v>2191</v>
      </c>
      <c r="C2239" s="1">
        <v>45257</v>
      </c>
      <c r="D2239" s="30">
        <v>0.37731481481481483</v>
      </c>
      <c r="H2239">
        <v>269.95999999999998</v>
      </c>
      <c r="I2239">
        <v>181.87</v>
      </c>
      <c r="J2239">
        <v>31</v>
      </c>
      <c r="K2239">
        <v>200</v>
      </c>
      <c r="L2239">
        <v>10.08</v>
      </c>
      <c r="M2239" s="2">
        <f t="shared" si="70"/>
        <v>36.516666666666666</v>
      </c>
    </row>
    <row r="2240" spans="1:13" x14ac:dyDescent="0.25">
      <c r="A2240" s="2">
        <f t="shared" si="69"/>
        <v>36.533333333333331</v>
      </c>
      <c r="B2240">
        <v>2192</v>
      </c>
      <c r="C2240" s="1">
        <v>45257</v>
      </c>
      <c r="D2240" s="30">
        <v>0.37732638888888892</v>
      </c>
      <c r="H2240">
        <v>269.92</v>
      </c>
      <c r="I2240">
        <v>181.99</v>
      </c>
      <c r="J2240">
        <v>31</v>
      </c>
      <c r="K2240">
        <v>200</v>
      </c>
      <c r="L2240">
        <v>10.08</v>
      </c>
      <c r="M2240" s="2">
        <f t="shared" si="70"/>
        <v>36.533333333333331</v>
      </c>
    </row>
    <row r="2241" spans="1:13" x14ac:dyDescent="0.25">
      <c r="A2241" s="2">
        <f t="shared" si="69"/>
        <v>36.549999999999997</v>
      </c>
      <c r="B2241">
        <v>2193</v>
      </c>
      <c r="C2241" s="1">
        <v>45257</v>
      </c>
      <c r="D2241" s="30">
        <v>0.37733796296296296</v>
      </c>
      <c r="H2241">
        <v>269.88</v>
      </c>
      <c r="I2241">
        <v>182.09</v>
      </c>
      <c r="J2241">
        <v>29</v>
      </c>
      <c r="K2241">
        <v>200</v>
      </c>
      <c r="L2241">
        <v>10.119999999999999</v>
      </c>
      <c r="M2241" s="2">
        <f t="shared" si="70"/>
        <v>36.549999999999997</v>
      </c>
    </row>
    <row r="2242" spans="1:13" x14ac:dyDescent="0.25">
      <c r="A2242" s="2">
        <f t="shared" si="69"/>
        <v>36.56666666666667</v>
      </c>
      <c r="B2242">
        <v>2194</v>
      </c>
      <c r="C2242" s="1">
        <v>45257</v>
      </c>
      <c r="D2242" s="30">
        <v>0.37734953703703705</v>
      </c>
      <c r="H2242">
        <v>269.83999999999997</v>
      </c>
      <c r="I2242">
        <v>182.2</v>
      </c>
      <c r="J2242">
        <v>30</v>
      </c>
      <c r="K2242">
        <v>200</v>
      </c>
      <c r="L2242">
        <v>10.14</v>
      </c>
      <c r="M2242" s="2">
        <f t="shared" si="70"/>
        <v>36.56666666666667</v>
      </c>
    </row>
    <row r="2243" spans="1:13" x14ac:dyDescent="0.25">
      <c r="A2243" s="2">
        <f t="shared" si="69"/>
        <v>36.583333333333336</v>
      </c>
      <c r="B2243">
        <v>2195</v>
      </c>
      <c r="C2243" s="1">
        <v>45257</v>
      </c>
      <c r="D2243" s="30">
        <v>0.37736111111111109</v>
      </c>
      <c r="H2243">
        <v>269.79000000000002</v>
      </c>
      <c r="I2243">
        <v>182.3</v>
      </c>
      <c r="J2243">
        <v>28</v>
      </c>
      <c r="K2243">
        <v>200</v>
      </c>
      <c r="L2243">
        <v>10.17</v>
      </c>
      <c r="M2243" s="2">
        <f t="shared" si="70"/>
        <v>36.583333333333336</v>
      </c>
    </row>
    <row r="2244" spans="1:13" x14ac:dyDescent="0.25">
      <c r="A2244" s="2">
        <f t="shared" si="69"/>
        <v>36.6</v>
      </c>
      <c r="B2244">
        <v>2196</v>
      </c>
      <c r="C2244" s="1">
        <v>45257</v>
      </c>
      <c r="D2244" s="30">
        <v>0.37737268518518513</v>
      </c>
      <c r="H2244">
        <v>269.74</v>
      </c>
      <c r="I2244">
        <v>182.38</v>
      </c>
      <c r="J2244">
        <v>29</v>
      </c>
      <c r="K2244">
        <v>200</v>
      </c>
      <c r="L2244">
        <v>10.14</v>
      </c>
      <c r="M2244" s="2">
        <f t="shared" si="70"/>
        <v>36.6</v>
      </c>
    </row>
    <row r="2245" spans="1:13" x14ac:dyDescent="0.25">
      <c r="A2245" s="2">
        <f t="shared" si="69"/>
        <v>36.616666666666667</v>
      </c>
      <c r="B2245">
        <v>2197</v>
      </c>
      <c r="C2245" s="1">
        <v>45257</v>
      </c>
      <c r="D2245" s="30">
        <v>0.37738425925925928</v>
      </c>
      <c r="H2245">
        <v>269.69</v>
      </c>
      <c r="I2245">
        <v>182.45</v>
      </c>
      <c r="J2245">
        <v>28</v>
      </c>
      <c r="K2245">
        <v>200</v>
      </c>
      <c r="L2245">
        <v>10.15</v>
      </c>
      <c r="M2245" s="2">
        <f t="shared" si="70"/>
        <v>36.616666666666667</v>
      </c>
    </row>
    <row r="2246" spans="1:13" x14ac:dyDescent="0.25">
      <c r="A2246" s="2">
        <f t="shared" si="69"/>
        <v>36.633333333333333</v>
      </c>
      <c r="B2246">
        <v>2198</v>
      </c>
      <c r="C2246" s="1">
        <v>45257</v>
      </c>
      <c r="D2246" s="30">
        <v>0.37739583333333332</v>
      </c>
      <c r="H2246">
        <v>269.64</v>
      </c>
      <c r="I2246">
        <v>182.53</v>
      </c>
      <c r="J2246">
        <v>28</v>
      </c>
      <c r="K2246">
        <v>200</v>
      </c>
      <c r="L2246">
        <v>10.24</v>
      </c>
      <c r="M2246" s="2">
        <f t="shared" si="70"/>
        <v>36.633333333333333</v>
      </c>
    </row>
    <row r="2247" spans="1:13" x14ac:dyDescent="0.25">
      <c r="A2247" s="2">
        <f t="shared" si="69"/>
        <v>36.65</v>
      </c>
      <c r="B2247">
        <v>2199</v>
      </c>
      <c r="C2247" s="1">
        <v>45257</v>
      </c>
      <c r="D2247" s="30">
        <v>0.37740740740740741</v>
      </c>
      <c r="H2247">
        <v>269.58</v>
      </c>
      <c r="I2247">
        <v>182.6</v>
      </c>
      <c r="J2247">
        <v>28</v>
      </c>
      <c r="K2247">
        <v>200</v>
      </c>
      <c r="L2247">
        <v>10.26</v>
      </c>
      <c r="M2247" s="2">
        <f t="shared" si="70"/>
        <v>36.65</v>
      </c>
    </row>
    <row r="2248" spans="1:13" x14ac:dyDescent="0.25">
      <c r="A2248" s="2">
        <f t="shared" si="69"/>
        <v>36.666666666666664</v>
      </c>
      <c r="B2248">
        <v>2200</v>
      </c>
      <c r="C2248" s="1">
        <v>45257</v>
      </c>
      <c r="D2248" s="30">
        <v>0.37741898148148145</v>
      </c>
      <c r="H2248">
        <v>269.52</v>
      </c>
      <c r="I2248">
        <v>182.67</v>
      </c>
      <c r="J2248">
        <v>29</v>
      </c>
      <c r="K2248">
        <v>200</v>
      </c>
      <c r="L2248">
        <v>10.28</v>
      </c>
      <c r="M2248" s="2">
        <f t="shared" si="70"/>
        <v>36.666666666666664</v>
      </c>
    </row>
    <row r="2249" spans="1:13" x14ac:dyDescent="0.25">
      <c r="A2249" s="2">
        <f t="shared" si="69"/>
        <v>36.68333333333333</v>
      </c>
      <c r="B2249">
        <v>2201</v>
      </c>
      <c r="C2249" s="1">
        <v>45257</v>
      </c>
      <c r="D2249" s="30">
        <v>0.37743055555555555</v>
      </c>
      <c r="H2249">
        <v>269.45999999999998</v>
      </c>
      <c r="I2249">
        <v>182.73</v>
      </c>
      <c r="J2249">
        <v>28</v>
      </c>
      <c r="K2249">
        <v>200</v>
      </c>
      <c r="L2249">
        <v>10.28</v>
      </c>
      <c r="M2249" s="2">
        <f t="shared" si="70"/>
        <v>36.68333333333333</v>
      </c>
    </row>
    <row r="2250" spans="1:13" x14ac:dyDescent="0.25">
      <c r="A2250" s="2">
        <f t="shared" si="69"/>
        <v>36.700000000000003</v>
      </c>
      <c r="B2250">
        <v>2202</v>
      </c>
      <c r="C2250" s="1">
        <v>45257</v>
      </c>
      <c r="D2250" s="30">
        <v>0.37744212962962959</v>
      </c>
      <c r="H2250">
        <v>269.39999999999998</v>
      </c>
      <c r="I2250">
        <v>182.79</v>
      </c>
      <c r="J2250">
        <v>28</v>
      </c>
      <c r="K2250">
        <v>200</v>
      </c>
      <c r="L2250">
        <v>10.32</v>
      </c>
      <c r="M2250" s="2">
        <f t="shared" si="70"/>
        <v>36.700000000000003</v>
      </c>
    </row>
    <row r="2251" spans="1:13" x14ac:dyDescent="0.25">
      <c r="A2251" s="2">
        <f t="shared" si="69"/>
        <v>36.716666666666669</v>
      </c>
      <c r="B2251">
        <v>2203</v>
      </c>
      <c r="C2251" s="1">
        <v>45257</v>
      </c>
      <c r="D2251" s="30">
        <v>0.37745370370370374</v>
      </c>
      <c r="H2251">
        <v>269.33</v>
      </c>
      <c r="I2251">
        <v>182.87</v>
      </c>
      <c r="J2251">
        <v>28</v>
      </c>
      <c r="K2251">
        <v>200</v>
      </c>
      <c r="L2251">
        <v>10.37</v>
      </c>
      <c r="M2251" s="2">
        <f t="shared" si="70"/>
        <v>36.716666666666669</v>
      </c>
    </row>
    <row r="2252" spans="1:13" x14ac:dyDescent="0.25">
      <c r="A2252" s="2">
        <f t="shared" si="69"/>
        <v>36.733333333333334</v>
      </c>
      <c r="B2252">
        <v>2204</v>
      </c>
      <c r="C2252" s="1">
        <v>45257</v>
      </c>
      <c r="D2252" s="30">
        <v>0.37746527777777777</v>
      </c>
      <c r="H2252">
        <v>269.26</v>
      </c>
      <c r="I2252">
        <v>182.96</v>
      </c>
      <c r="J2252">
        <v>27</v>
      </c>
      <c r="K2252">
        <v>200</v>
      </c>
      <c r="L2252">
        <v>10.33</v>
      </c>
      <c r="M2252" s="2">
        <f t="shared" si="70"/>
        <v>36.733333333333334</v>
      </c>
    </row>
    <row r="2253" spans="1:13" x14ac:dyDescent="0.25">
      <c r="A2253" s="2">
        <f t="shared" si="69"/>
        <v>36.75</v>
      </c>
      <c r="B2253">
        <v>2205</v>
      </c>
      <c r="C2253" s="1">
        <v>45257</v>
      </c>
      <c r="D2253" s="30">
        <v>0.37747685185185187</v>
      </c>
      <c r="H2253">
        <v>269.19</v>
      </c>
      <c r="I2253">
        <v>183.06</v>
      </c>
      <c r="J2253">
        <v>27</v>
      </c>
      <c r="K2253">
        <v>200</v>
      </c>
      <c r="L2253">
        <v>10.39</v>
      </c>
      <c r="M2253" s="2">
        <f t="shared" si="70"/>
        <v>36.75</v>
      </c>
    </row>
    <row r="2254" spans="1:13" x14ac:dyDescent="0.25">
      <c r="A2254" s="2">
        <f t="shared" si="69"/>
        <v>36.766666666666666</v>
      </c>
      <c r="B2254">
        <v>2206</v>
      </c>
      <c r="C2254" s="1">
        <v>45257</v>
      </c>
      <c r="D2254" s="30">
        <v>0.37748842592592591</v>
      </c>
      <c r="H2254">
        <v>269.12</v>
      </c>
      <c r="I2254">
        <v>183.15</v>
      </c>
      <c r="J2254">
        <v>26</v>
      </c>
      <c r="K2254">
        <v>200</v>
      </c>
      <c r="L2254">
        <v>10.4</v>
      </c>
      <c r="M2254" s="2">
        <f t="shared" si="70"/>
        <v>36.766666666666666</v>
      </c>
    </row>
    <row r="2255" spans="1:13" x14ac:dyDescent="0.25">
      <c r="A2255" s="2">
        <f t="shared" si="69"/>
        <v>36.783333333333331</v>
      </c>
      <c r="B2255">
        <v>2207</v>
      </c>
      <c r="C2255" s="1">
        <v>45257</v>
      </c>
      <c r="D2255" s="30">
        <v>0.3775</v>
      </c>
      <c r="H2255">
        <v>269.04000000000002</v>
      </c>
      <c r="I2255">
        <v>183.23</v>
      </c>
      <c r="J2255">
        <v>26</v>
      </c>
      <c r="K2255">
        <v>200</v>
      </c>
      <c r="L2255">
        <v>10.41</v>
      </c>
      <c r="M2255" s="2">
        <f t="shared" si="70"/>
        <v>36.783333333333331</v>
      </c>
    </row>
    <row r="2256" spans="1:13" x14ac:dyDescent="0.25">
      <c r="A2256" s="2">
        <f t="shared" si="69"/>
        <v>36.799999999999997</v>
      </c>
      <c r="B2256">
        <v>2208</v>
      </c>
      <c r="C2256" s="1">
        <v>45257</v>
      </c>
      <c r="D2256" s="30">
        <v>0.37751157407407404</v>
      </c>
      <c r="H2256">
        <v>268.95999999999998</v>
      </c>
      <c r="I2256">
        <v>183.31</v>
      </c>
      <c r="J2256">
        <v>26</v>
      </c>
      <c r="K2256">
        <v>200</v>
      </c>
      <c r="L2256">
        <v>10.43</v>
      </c>
      <c r="M2256" s="2">
        <f t="shared" si="70"/>
        <v>36.799999999999997</v>
      </c>
    </row>
    <row r="2257" spans="1:13" x14ac:dyDescent="0.25">
      <c r="A2257" s="2">
        <f t="shared" si="69"/>
        <v>36.81666666666667</v>
      </c>
      <c r="B2257">
        <v>2209</v>
      </c>
      <c r="C2257" s="1">
        <v>45257</v>
      </c>
      <c r="D2257" s="30">
        <v>0.37752314814814819</v>
      </c>
      <c r="H2257">
        <v>268.87</v>
      </c>
      <c r="I2257">
        <v>183.41</v>
      </c>
      <c r="J2257">
        <v>25</v>
      </c>
      <c r="K2257">
        <v>200</v>
      </c>
      <c r="L2257">
        <v>10.46</v>
      </c>
      <c r="M2257" s="2">
        <f t="shared" si="70"/>
        <v>36.81666666666667</v>
      </c>
    </row>
    <row r="2258" spans="1:13" x14ac:dyDescent="0.25">
      <c r="A2258" s="2">
        <f t="shared" si="69"/>
        <v>36.833333333333336</v>
      </c>
      <c r="B2258">
        <v>2210</v>
      </c>
      <c r="C2258" s="1">
        <v>45257</v>
      </c>
      <c r="D2258" s="30">
        <v>0.37753472222222223</v>
      </c>
      <c r="H2258">
        <v>268.79000000000002</v>
      </c>
      <c r="I2258">
        <v>183.52</v>
      </c>
      <c r="J2258">
        <v>25</v>
      </c>
      <c r="K2258">
        <v>200</v>
      </c>
      <c r="L2258">
        <v>10.46</v>
      </c>
      <c r="M2258" s="2">
        <f t="shared" si="70"/>
        <v>36.833333333333336</v>
      </c>
    </row>
    <row r="2259" spans="1:13" x14ac:dyDescent="0.25">
      <c r="A2259" s="2">
        <f t="shared" si="69"/>
        <v>36.85</v>
      </c>
      <c r="B2259">
        <v>2211</v>
      </c>
      <c r="C2259" s="1">
        <v>45257</v>
      </c>
      <c r="D2259" s="30">
        <v>0.37754629629629632</v>
      </c>
      <c r="H2259">
        <v>268.7</v>
      </c>
      <c r="I2259">
        <v>183.61</v>
      </c>
      <c r="J2259">
        <v>24</v>
      </c>
      <c r="K2259">
        <v>200</v>
      </c>
      <c r="L2259">
        <v>10.5</v>
      </c>
      <c r="M2259" s="2">
        <f t="shared" si="70"/>
        <v>36.85</v>
      </c>
    </row>
    <row r="2260" spans="1:13" x14ac:dyDescent="0.25">
      <c r="A2260" s="2">
        <f t="shared" si="69"/>
        <v>36.866666666666667</v>
      </c>
      <c r="B2260">
        <v>2212</v>
      </c>
      <c r="C2260" s="1">
        <v>45257</v>
      </c>
      <c r="D2260" s="30">
        <v>0.37755787037037036</v>
      </c>
      <c r="H2260">
        <v>268.62</v>
      </c>
      <c r="I2260">
        <v>183.67</v>
      </c>
      <c r="J2260">
        <v>24</v>
      </c>
      <c r="K2260">
        <v>200</v>
      </c>
      <c r="L2260">
        <v>10.49</v>
      </c>
      <c r="M2260" s="2">
        <f t="shared" si="70"/>
        <v>36.866666666666667</v>
      </c>
    </row>
    <row r="2261" spans="1:13" x14ac:dyDescent="0.25">
      <c r="A2261" s="2">
        <f t="shared" si="69"/>
        <v>36.883333333333333</v>
      </c>
      <c r="B2261">
        <v>2213</v>
      </c>
      <c r="C2261" s="1">
        <v>45257</v>
      </c>
      <c r="D2261" s="30">
        <v>0.37756944444444446</v>
      </c>
      <c r="H2261">
        <v>268.52</v>
      </c>
      <c r="I2261">
        <v>183.74</v>
      </c>
      <c r="J2261">
        <v>25</v>
      </c>
      <c r="K2261">
        <v>200</v>
      </c>
      <c r="L2261">
        <v>10.54</v>
      </c>
      <c r="M2261" s="2">
        <f t="shared" si="70"/>
        <v>36.883333333333333</v>
      </c>
    </row>
    <row r="2262" spans="1:13" x14ac:dyDescent="0.25">
      <c r="A2262" s="2">
        <f t="shared" si="69"/>
        <v>36.9</v>
      </c>
      <c r="B2262">
        <v>2214</v>
      </c>
      <c r="C2262" s="1">
        <v>45257</v>
      </c>
      <c r="D2262" s="30">
        <v>0.3775810185185185</v>
      </c>
      <c r="H2262">
        <v>268.43</v>
      </c>
      <c r="I2262">
        <v>183.83</v>
      </c>
      <c r="J2262">
        <v>24</v>
      </c>
      <c r="K2262">
        <v>200</v>
      </c>
      <c r="L2262">
        <v>10.49</v>
      </c>
      <c r="M2262" s="2">
        <f t="shared" si="70"/>
        <v>36.9</v>
      </c>
    </row>
    <row r="2263" spans="1:13" x14ac:dyDescent="0.25">
      <c r="A2263" s="2">
        <f t="shared" si="69"/>
        <v>36.916666666666664</v>
      </c>
      <c r="B2263">
        <v>2215</v>
      </c>
      <c r="C2263" s="1">
        <v>45257</v>
      </c>
      <c r="D2263" s="30">
        <v>0.37759259259259265</v>
      </c>
      <c r="H2263">
        <v>268.33</v>
      </c>
      <c r="I2263">
        <v>183.93</v>
      </c>
      <c r="J2263">
        <v>23</v>
      </c>
      <c r="K2263">
        <v>200</v>
      </c>
      <c r="L2263">
        <v>10.55</v>
      </c>
      <c r="M2263" s="2">
        <f t="shared" si="70"/>
        <v>36.916666666666664</v>
      </c>
    </row>
    <row r="2264" spans="1:13" x14ac:dyDescent="0.25">
      <c r="A2264" s="2">
        <f t="shared" si="69"/>
        <v>36.93333333333333</v>
      </c>
      <c r="B2264">
        <v>2216</v>
      </c>
      <c r="C2264" s="1">
        <v>45257</v>
      </c>
      <c r="D2264" s="30">
        <v>0.37760416666666669</v>
      </c>
      <c r="H2264">
        <v>268.24</v>
      </c>
      <c r="I2264">
        <v>184.03</v>
      </c>
      <c r="J2264">
        <v>23</v>
      </c>
      <c r="K2264">
        <v>200</v>
      </c>
      <c r="L2264">
        <v>10.61</v>
      </c>
      <c r="M2264" s="2">
        <f t="shared" si="70"/>
        <v>36.93333333333333</v>
      </c>
    </row>
    <row r="2265" spans="1:13" x14ac:dyDescent="0.25">
      <c r="A2265" s="2">
        <f t="shared" si="69"/>
        <v>36.950000000000003</v>
      </c>
      <c r="B2265">
        <v>2217</v>
      </c>
      <c r="C2265" s="1">
        <v>45257</v>
      </c>
      <c r="D2265" s="30">
        <v>0.37761574074074072</v>
      </c>
      <c r="H2265">
        <v>268.14</v>
      </c>
      <c r="I2265">
        <v>184.13</v>
      </c>
      <c r="J2265">
        <v>23</v>
      </c>
      <c r="K2265">
        <v>200</v>
      </c>
      <c r="L2265">
        <v>10.63</v>
      </c>
      <c r="M2265" s="2">
        <f t="shared" si="70"/>
        <v>36.950000000000003</v>
      </c>
    </row>
    <row r="2266" spans="1:13" x14ac:dyDescent="0.25">
      <c r="A2266" s="2">
        <f t="shared" si="69"/>
        <v>36.966666666666669</v>
      </c>
      <c r="B2266">
        <v>2218</v>
      </c>
      <c r="C2266" s="1">
        <v>45257</v>
      </c>
      <c r="D2266" s="30">
        <v>0.37762731481481482</v>
      </c>
      <c r="H2266">
        <v>268.02999999999997</v>
      </c>
      <c r="I2266">
        <v>184.22</v>
      </c>
      <c r="J2266">
        <v>22</v>
      </c>
      <c r="K2266">
        <v>200</v>
      </c>
      <c r="L2266">
        <v>10.61</v>
      </c>
      <c r="M2266" s="2">
        <f t="shared" si="70"/>
        <v>36.966666666666669</v>
      </c>
    </row>
    <row r="2267" spans="1:13" x14ac:dyDescent="0.25">
      <c r="A2267" s="2">
        <f t="shared" si="69"/>
        <v>36.983333333333334</v>
      </c>
      <c r="B2267">
        <v>2219</v>
      </c>
      <c r="C2267" s="1">
        <v>45257</v>
      </c>
      <c r="D2267" s="30">
        <v>0.37763888888888886</v>
      </c>
      <c r="H2267">
        <v>267.93</v>
      </c>
      <c r="I2267">
        <v>184.3</v>
      </c>
      <c r="J2267">
        <v>22</v>
      </c>
      <c r="K2267">
        <v>200</v>
      </c>
      <c r="L2267">
        <v>10.59</v>
      </c>
      <c r="M2267" s="2">
        <f t="shared" si="70"/>
        <v>36.983333333333334</v>
      </c>
    </row>
    <row r="2268" spans="1:13" x14ac:dyDescent="0.25">
      <c r="A2268" s="2">
        <f t="shared" si="69"/>
        <v>37</v>
      </c>
      <c r="B2268">
        <v>2220</v>
      </c>
      <c r="C2268" s="1">
        <v>45257</v>
      </c>
      <c r="D2268" s="30">
        <v>0.37765046296296295</v>
      </c>
      <c r="H2268">
        <v>267.83</v>
      </c>
      <c r="I2268">
        <v>184.39</v>
      </c>
      <c r="J2268">
        <v>22</v>
      </c>
      <c r="K2268">
        <v>200</v>
      </c>
      <c r="L2268">
        <v>10.65</v>
      </c>
      <c r="M2268" s="2">
        <f t="shared" si="70"/>
        <v>37</v>
      </c>
    </row>
    <row r="2269" spans="1:13" x14ac:dyDescent="0.25">
      <c r="A2269" s="2">
        <f t="shared" si="69"/>
        <v>37.016666666666666</v>
      </c>
      <c r="B2269">
        <v>2221</v>
      </c>
      <c r="C2269" s="1">
        <v>45257</v>
      </c>
      <c r="D2269" s="30">
        <v>0.37766203703703699</v>
      </c>
      <c r="H2269">
        <v>267.72000000000003</v>
      </c>
      <c r="I2269">
        <v>184.46</v>
      </c>
      <c r="J2269">
        <v>21</v>
      </c>
      <c r="K2269">
        <v>200</v>
      </c>
      <c r="L2269">
        <v>10.71</v>
      </c>
      <c r="M2269" s="2">
        <f t="shared" si="70"/>
        <v>37.016666666666666</v>
      </c>
    </row>
    <row r="2270" spans="1:13" x14ac:dyDescent="0.25">
      <c r="A2270" s="2">
        <f t="shared" si="69"/>
        <v>37.033333333333331</v>
      </c>
      <c r="B2270">
        <v>2222</v>
      </c>
      <c r="C2270" s="1">
        <v>45257</v>
      </c>
      <c r="D2270" s="30">
        <v>0.37767361111111114</v>
      </c>
      <c r="H2270">
        <v>267.61</v>
      </c>
      <c r="I2270">
        <v>184.53</v>
      </c>
      <c r="J2270">
        <v>22</v>
      </c>
      <c r="K2270">
        <v>200</v>
      </c>
      <c r="L2270">
        <v>10.72</v>
      </c>
      <c r="M2270" s="2">
        <f t="shared" si="70"/>
        <v>37.033333333333331</v>
      </c>
    </row>
    <row r="2271" spans="1:13" x14ac:dyDescent="0.25">
      <c r="A2271" s="2">
        <f t="shared" si="69"/>
        <v>37.049999999999997</v>
      </c>
      <c r="B2271">
        <v>2223</v>
      </c>
      <c r="C2271" s="1">
        <v>45257</v>
      </c>
      <c r="D2271" s="30">
        <v>0.37768518518518518</v>
      </c>
      <c r="H2271">
        <v>267.49</v>
      </c>
      <c r="I2271">
        <v>184.61</v>
      </c>
      <c r="J2271">
        <v>21</v>
      </c>
      <c r="K2271">
        <v>200</v>
      </c>
      <c r="L2271">
        <v>10.73</v>
      </c>
      <c r="M2271" s="2">
        <f t="shared" si="70"/>
        <v>37.049999999999997</v>
      </c>
    </row>
    <row r="2272" spans="1:13" x14ac:dyDescent="0.25">
      <c r="A2272" s="2">
        <f t="shared" si="69"/>
        <v>37.06666666666667</v>
      </c>
      <c r="B2272">
        <v>2224</v>
      </c>
      <c r="C2272" s="1">
        <v>45257</v>
      </c>
      <c r="D2272" s="30">
        <v>0.37769675925925927</v>
      </c>
      <c r="H2272">
        <v>267.38</v>
      </c>
      <c r="I2272">
        <v>184.67</v>
      </c>
      <c r="J2272">
        <v>22</v>
      </c>
      <c r="K2272">
        <v>200</v>
      </c>
      <c r="L2272">
        <v>10.72</v>
      </c>
      <c r="M2272" s="2">
        <f t="shared" si="70"/>
        <v>37.06666666666667</v>
      </c>
    </row>
    <row r="2273" spans="1:13" x14ac:dyDescent="0.25">
      <c r="A2273" s="2">
        <f t="shared" si="69"/>
        <v>37.083333333333336</v>
      </c>
      <c r="B2273">
        <v>2225</v>
      </c>
      <c r="C2273" s="1">
        <v>45257</v>
      </c>
      <c r="D2273" s="30">
        <v>0.37770833333333331</v>
      </c>
      <c r="H2273">
        <v>267.27</v>
      </c>
      <c r="I2273">
        <v>184.74</v>
      </c>
      <c r="J2273">
        <v>21</v>
      </c>
      <c r="K2273">
        <v>200</v>
      </c>
      <c r="L2273">
        <v>10.77</v>
      </c>
      <c r="M2273" s="2">
        <f t="shared" si="70"/>
        <v>37.083333333333336</v>
      </c>
    </row>
    <row r="2274" spans="1:13" x14ac:dyDescent="0.25">
      <c r="A2274" s="2">
        <f t="shared" si="69"/>
        <v>37.1</v>
      </c>
      <c r="B2274">
        <v>2226</v>
      </c>
      <c r="C2274" s="1">
        <v>45257</v>
      </c>
      <c r="D2274" s="30">
        <v>0.37771990740740741</v>
      </c>
      <c r="H2274">
        <v>267.14999999999998</v>
      </c>
      <c r="I2274">
        <v>184.82</v>
      </c>
      <c r="J2274">
        <v>22</v>
      </c>
      <c r="K2274">
        <v>200</v>
      </c>
      <c r="L2274">
        <v>10.74</v>
      </c>
      <c r="M2274" s="2">
        <f t="shared" si="70"/>
        <v>37.1</v>
      </c>
    </row>
    <row r="2275" spans="1:13" x14ac:dyDescent="0.25">
      <c r="A2275" s="2">
        <f t="shared" si="69"/>
        <v>37.116666666666667</v>
      </c>
      <c r="B2275">
        <v>2227</v>
      </c>
      <c r="C2275" s="1">
        <v>45257</v>
      </c>
      <c r="D2275" s="30">
        <v>0.37773148148148145</v>
      </c>
      <c r="H2275">
        <v>267.02999999999997</v>
      </c>
      <c r="I2275">
        <v>184.9</v>
      </c>
      <c r="J2275">
        <v>21</v>
      </c>
      <c r="K2275">
        <v>200</v>
      </c>
      <c r="L2275">
        <v>10.77</v>
      </c>
      <c r="M2275" s="2">
        <f t="shared" si="70"/>
        <v>37.116666666666667</v>
      </c>
    </row>
    <row r="2276" spans="1:13" x14ac:dyDescent="0.25">
      <c r="A2276" s="2">
        <f t="shared" si="69"/>
        <v>37.133333333333333</v>
      </c>
      <c r="B2276">
        <v>2228</v>
      </c>
      <c r="C2276" s="1">
        <v>45257</v>
      </c>
      <c r="D2276" s="30">
        <v>0.3777430555555556</v>
      </c>
      <c r="H2276">
        <v>266.91000000000003</v>
      </c>
      <c r="I2276">
        <v>184.98</v>
      </c>
      <c r="J2276">
        <v>21</v>
      </c>
      <c r="K2276">
        <v>200</v>
      </c>
      <c r="L2276">
        <v>10.8</v>
      </c>
      <c r="M2276" s="2">
        <f t="shared" si="70"/>
        <v>37.133333333333333</v>
      </c>
    </row>
    <row r="2277" spans="1:13" x14ac:dyDescent="0.25">
      <c r="A2277" s="2">
        <f t="shared" si="69"/>
        <v>37.15</v>
      </c>
      <c r="B2277">
        <v>2229</v>
      </c>
      <c r="C2277" s="1">
        <v>45257</v>
      </c>
      <c r="D2277" s="30">
        <v>0.37775462962962963</v>
      </c>
      <c r="H2277">
        <v>266.79000000000002</v>
      </c>
      <c r="I2277">
        <v>185.07</v>
      </c>
      <c r="J2277">
        <v>21</v>
      </c>
      <c r="K2277">
        <v>200</v>
      </c>
      <c r="L2277">
        <v>10.84</v>
      </c>
      <c r="M2277" s="2">
        <f t="shared" si="70"/>
        <v>37.15</v>
      </c>
    </row>
    <row r="2278" spans="1:13" x14ac:dyDescent="0.25">
      <c r="A2278" s="2">
        <f t="shared" si="69"/>
        <v>37.166666666666664</v>
      </c>
      <c r="B2278">
        <v>2230</v>
      </c>
      <c r="C2278" s="1">
        <v>45257</v>
      </c>
      <c r="D2278" s="30">
        <v>0.37776620370370373</v>
      </c>
      <c r="H2278">
        <v>266.67</v>
      </c>
      <c r="I2278">
        <v>185.15</v>
      </c>
      <c r="J2278">
        <v>20</v>
      </c>
      <c r="K2278">
        <v>200</v>
      </c>
      <c r="L2278">
        <v>10.84</v>
      </c>
      <c r="M2278" s="2">
        <f t="shared" si="70"/>
        <v>37.166666666666664</v>
      </c>
    </row>
    <row r="2279" spans="1:13" x14ac:dyDescent="0.25">
      <c r="A2279" s="2">
        <f t="shared" si="69"/>
        <v>37.18333333333333</v>
      </c>
      <c r="B2279">
        <v>2231</v>
      </c>
      <c r="C2279" s="1">
        <v>45257</v>
      </c>
      <c r="D2279" s="30">
        <v>0.37777777777777777</v>
      </c>
      <c r="H2279">
        <v>266.54000000000002</v>
      </c>
      <c r="I2279">
        <v>185.22</v>
      </c>
      <c r="J2279">
        <v>21</v>
      </c>
      <c r="K2279">
        <v>200</v>
      </c>
      <c r="L2279">
        <v>10.83</v>
      </c>
      <c r="M2279" s="2">
        <f t="shared" si="70"/>
        <v>37.18333333333333</v>
      </c>
    </row>
    <row r="2280" spans="1:13" x14ac:dyDescent="0.25">
      <c r="A2280" s="2">
        <f t="shared" si="69"/>
        <v>37.200000000000003</v>
      </c>
      <c r="B2280">
        <v>2232</v>
      </c>
      <c r="C2280" s="1">
        <v>45257</v>
      </c>
      <c r="D2280" s="30">
        <v>0.37778935185185186</v>
      </c>
      <c r="H2280">
        <v>266.41000000000003</v>
      </c>
      <c r="I2280">
        <v>185.28</v>
      </c>
      <c r="J2280">
        <v>21</v>
      </c>
      <c r="K2280">
        <v>200</v>
      </c>
      <c r="L2280">
        <v>10.87</v>
      </c>
      <c r="M2280" s="2">
        <f t="shared" si="70"/>
        <v>37.200000000000003</v>
      </c>
    </row>
    <row r="2281" spans="1:13" x14ac:dyDescent="0.25">
      <c r="A2281" s="2">
        <f t="shared" si="69"/>
        <v>37.216666666666669</v>
      </c>
      <c r="B2281">
        <v>2233</v>
      </c>
      <c r="C2281" s="1">
        <v>45257</v>
      </c>
      <c r="D2281" s="30">
        <v>0.3778009259259259</v>
      </c>
      <c r="H2281">
        <v>266.27999999999997</v>
      </c>
      <c r="I2281">
        <v>185.33</v>
      </c>
      <c r="J2281">
        <v>21</v>
      </c>
      <c r="K2281">
        <v>200</v>
      </c>
      <c r="L2281">
        <v>10.9</v>
      </c>
      <c r="M2281" s="2">
        <f t="shared" si="70"/>
        <v>37.216666666666669</v>
      </c>
    </row>
    <row r="2282" spans="1:13" x14ac:dyDescent="0.25">
      <c r="A2282" s="2">
        <f t="shared" si="69"/>
        <v>37.233333333333334</v>
      </c>
      <c r="B2282">
        <v>2234</v>
      </c>
      <c r="C2282" s="1">
        <v>45257</v>
      </c>
      <c r="D2282" s="30">
        <v>0.37781250000000005</v>
      </c>
      <c r="H2282">
        <v>266.14999999999998</v>
      </c>
      <c r="I2282">
        <v>185.4</v>
      </c>
      <c r="J2282">
        <v>21</v>
      </c>
      <c r="K2282">
        <v>200</v>
      </c>
      <c r="L2282">
        <v>10.96</v>
      </c>
      <c r="M2282" s="2">
        <f t="shared" si="70"/>
        <v>37.233333333333334</v>
      </c>
    </row>
    <row r="2283" spans="1:13" x14ac:dyDescent="0.25">
      <c r="A2283" s="2">
        <f t="shared" si="69"/>
        <v>37.25</v>
      </c>
      <c r="B2283">
        <v>2235</v>
      </c>
      <c r="C2283" s="1">
        <v>45257</v>
      </c>
      <c r="D2283" s="30">
        <v>0.37782407407407409</v>
      </c>
      <c r="H2283">
        <v>266.02</v>
      </c>
      <c r="I2283">
        <v>185.48</v>
      </c>
      <c r="J2283">
        <v>21</v>
      </c>
      <c r="K2283">
        <v>200</v>
      </c>
      <c r="L2283">
        <v>10.96</v>
      </c>
      <c r="M2283" s="2">
        <f t="shared" si="70"/>
        <v>37.25</v>
      </c>
    </row>
    <row r="2284" spans="1:13" x14ac:dyDescent="0.25">
      <c r="A2284" s="2">
        <f t="shared" si="69"/>
        <v>37.266666666666666</v>
      </c>
      <c r="B2284">
        <v>2236</v>
      </c>
      <c r="C2284" s="1">
        <v>45257</v>
      </c>
      <c r="D2284" s="30">
        <v>0.37783564814814818</v>
      </c>
      <c r="H2284">
        <v>265.89</v>
      </c>
      <c r="I2284">
        <v>185.56</v>
      </c>
      <c r="J2284">
        <v>21</v>
      </c>
      <c r="K2284">
        <v>200</v>
      </c>
      <c r="L2284">
        <v>10.96</v>
      </c>
      <c r="M2284" s="2">
        <f t="shared" si="70"/>
        <v>37.266666666666666</v>
      </c>
    </row>
    <row r="2285" spans="1:13" x14ac:dyDescent="0.25">
      <c r="A2285" s="2">
        <f t="shared" si="69"/>
        <v>37.283333333333331</v>
      </c>
      <c r="B2285">
        <v>2237</v>
      </c>
      <c r="C2285" s="1">
        <v>45257</v>
      </c>
      <c r="D2285" s="30">
        <v>0.37784722222222222</v>
      </c>
      <c r="H2285">
        <v>265.75</v>
      </c>
      <c r="I2285">
        <v>185.65</v>
      </c>
      <c r="J2285">
        <v>20</v>
      </c>
      <c r="K2285">
        <v>200</v>
      </c>
      <c r="L2285">
        <v>10.98</v>
      </c>
      <c r="M2285" s="2">
        <f t="shared" si="70"/>
        <v>37.283333333333331</v>
      </c>
    </row>
    <row r="2286" spans="1:13" x14ac:dyDescent="0.25">
      <c r="A2286" s="2">
        <f t="shared" si="69"/>
        <v>37.299999999999997</v>
      </c>
      <c r="B2286">
        <v>2238</v>
      </c>
      <c r="C2286" s="1">
        <v>45257</v>
      </c>
      <c r="D2286" s="30">
        <v>0.37785879629629626</v>
      </c>
      <c r="H2286">
        <v>265.61</v>
      </c>
      <c r="I2286">
        <v>185.74</v>
      </c>
      <c r="J2286">
        <v>20</v>
      </c>
      <c r="K2286">
        <v>200</v>
      </c>
      <c r="L2286">
        <v>11.04</v>
      </c>
      <c r="M2286" s="2">
        <f t="shared" si="70"/>
        <v>37.299999999999997</v>
      </c>
    </row>
    <row r="2287" spans="1:13" x14ac:dyDescent="0.25">
      <c r="A2287" s="2">
        <f t="shared" si="69"/>
        <v>37.31666666666667</v>
      </c>
      <c r="B2287">
        <v>2239</v>
      </c>
      <c r="C2287" s="1">
        <v>45257</v>
      </c>
      <c r="D2287" s="30">
        <v>0.37787037037037036</v>
      </c>
      <c r="H2287">
        <v>265.48</v>
      </c>
      <c r="I2287">
        <v>185.83</v>
      </c>
      <c r="J2287">
        <v>19</v>
      </c>
      <c r="K2287">
        <v>200</v>
      </c>
      <c r="L2287">
        <v>11.04</v>
      </c>
      <c r="M2287" s="2">
        <f t="shared" si="70"/>
        <v>37.31666666666667</v>
      </c>
    </row>
    <row r="2288" spans="1:13" x14ac:dyDescent="0.25">
      <c r="A2288" s="2">
        <f t="shared" ref="A2288:A2351" si="71">B2288/60</f>
        <v>37.333333333333336</v>
      </c>
      <c r="B2288">
        <v>2240</v>
      </c>
      <c r="C2288" s="1">
        <v>45257</v>
      </c>
      <c r="D2288" s="30">
        <v>0.3778819444444444</v>
      </c>
      <c r="H2288">
        <v>265.33999999999997</v>
      </c>
      <c r="I2288">
        <v>185.92</v>
      </c>
      <c r="J2288">
        <v>19</v>
      </c>
      <c r="K2288">
        <v>200</v>
      </c>
      <c r="L2288">
        <v>11.01</v>
      </c>
      <c r="M2288" s="2">
        <f t="shared" si="70"/>
        <v>37.333333333333336</v>
      </c>
    </row>
    <row r="2289" spans="1:13" x14ac:dyDescent="0.25">
      <c r="A2289" s="2">
        <f t="shared" si="71"/>
        <v>37.35</v>
      </c>
      <c r="B2289">
        <v>2241</v>
      </c>
      <c r="C2289" s="1">
        <v>45257</v>
      </c>
      <c r="D2289" s="30">
        <v>0.37789351851851855</v>
      </c>
      <c r="H2289">
        <v>265.2</v>
      </c>
      <c r="I2289">
        <v>185.99</v>
      </c>
      <c r="J2289">
        <v>20</v>
      </c>
      <c r="K2289">
        <v>200</v>
      </c>
      <c r="L2289">
        <v>11.03</v>
      </c>
      <c r="M2289" s="2">
        <f t="shared" ref="M2289:M2352" si="72">A2289</f>
        <v>37.35</v>
      </c>
    </row>
    <row r="2290" spans="1:13" x14ac:dyDescent="0.25">
      <c r="A2290" s="2">
        <f t="shared" si="71"/>
        <v>37.366666666666667</v>
      </c>
      <c r="B2290">
        <v>2242</v>
      </c>
      <c r="C2290" s="1">
        <v>45257</v>
      </c>
      <c r="D2290" s="30">
        <v>0.37790509259259258</v>
      </c>
      <c r="H2290">
        <v>265.06</v>
      </c>
      <c r="I2290">
        <v>186.08</v>
      </c>
      <c r="J2290">
        <v>19</v>
      </c>
      <c r="K2290">
        <v>200</v>
      </c>
      <c r="L2290">
        <v>11.11</v>
      </c>
      <c r="M2290" s="2">
        <f t="shared" si="72"/>
        <v>37.366666666666667</v>
      </c>
    </row>
    <row r="2291" spans="1:13" x14ac:dyDescent="0.25">
      <c r="A2291" s="2">
        <f t="shared" si="71"/>
        <v>37.383333333333333</v>
      </c>
      <c r="B2291">
        <v>2243</v>
      </c>
      <c r="C2291" s="1">
        <v>45257</v>
      </c>
      <c r="D2291" s="30">
        <v>0.37791666666666668</v>
      </c>
      <c r="H2291">
        <v>264.91000000000003</v>
      </c>
      <c r="I2291">
        <v>186.16</v>
      </c>
      <c r="J2291">
        <v>18</v>
      </c>
      <c r="K2291">
        <v>200</v>
      </c>
      <c r="L2291">
        <v>11.1</v>
      </c>
      <c r="M2291" s="2">
        <f t="shared" si="72"/>
        <v>37.383333333333333</v>
      </c>
    </row>
    <row r="2292" spans="1:13" x14ac:dyDescent="0.25">
      <c r="A2292" s="2">
        <f t="shared" si="71"/>
        <v>37.4</v>
      </c>
      <c r="B2292">
        <v>2244</v>
      </c>
      <c r="C2292" s="1">
        <v>45257</v>
      </c>
      <c r="D2292" s="30">
        <v>0.37792824074074072</v>
      </c>
      <c r="H2292">
        <v>264.77</v>
      </c>
      <c r="I2292">
        <v>186.24</v>
      </c>
      <c r="J2292">
        <v>19</v>
      </c>
      <c r="K2292">
        <v>200</v>
      </c>
      <c r="L2292">
        <v>11.13</v>
      </c>
      <c r="M2292" s="2">
        <f t="shared" si="72"/>
        <v>37.4</v>
      </c>
    </row>
    <row r="2293" spans="1:13" x14ac:dyDescent="0.25">
      <c r="A2293" s="2">
        <f t="shared" si="71"/>
        <v>37.416666666666664</v>
      </c>
      <c r="B2293">
        <v>2245</v>
      </c>
      <c r="C2293" s="1">
        <v>45257</v>
      </c>
      <c r="D2293" s="30">
        <v>0.37793981481481481</v>
      </c>
      <c r="H2293">
        <v>264.63</v>
      </c>
      <c r="I2293">
        <v>186.3</v>
      </c>
      <c r="J2293">
        <v>18</v>
      </c>
      <c r="K2293">
        <v>200</v>
      </c>
      <c r="L2293">
        <v>11.15</v>
      </c>
      <c r="M2293" s="2">
        <f t="shared" si="72"/>
        <v>37.416666666666664</v>
      </c>
    </row>
    <row r="2294" spans="1:13" x14ac:dyDescent="0.25">
      <c r="A2294" s="2">
        <f t="shared" si="71"/>
        <v>37.43333333333333</v>
      </c>
      <c r="B2294">
        <v>2246</v>
      </c>
      <c r="C2294" s="1">
        <v>45257</v>
      </c>
      <c r="D2294" s="30">
        <v>0.37795138888888885</v>
      </c>
      <c r="H2294">
        <v>264.48</v>
      </c>
      <c r="I2294">
        <v>186.37</v>
      </c>
      <c r="J2294">
        <v>19</v>
      </c>
      <c r="K2294">
        <v>200</v>
      </c>
      <c r="L2294">
        <v>11.21</v>
      </c>
      <c r="M2294" s="2">
        <f t="shared" si="72"/>
        <v>37.43333333333333</v>
      </c>
    </row>
    <row r="2295" spans="1:13" x14ac:dyDescent="0.25">
      <c r="A2295" s="2">
        <f t="shared" si="71"/>
        <v>37.450000000000003</v>
      </c>
      <c r="B2295">
        <v>2247</v>
      </c>
      <c r="C2295" s="1">
        <v>45257</v>
      </c>
      <c r="D2295" s="30">
        <v>0.377962962962963</v>
      </c>
      <c r="H2295">
        <v>264.33</v>
      </c>
      <c r="I2295">
        <v>186.42</v>
      </c>
      <c r="J2295">
        <v>20</v>
      </c>
      <c r="K2295">
        <v>200</v>
      </c>
      <c r="L2295">
        <v>11.14</v>
      </c>
      <c r="M2295" s="2">
        <f t="shared" si="72"/>
        <v>37.450000000000003</v>
      </c>
    </row>
    <row r="2296" spans="1:13" x14ac:dyDescent="0.25">
      <c r="A2296" s="2">
        <f t="shared" si="71"/>
        <v>37.466666666666669</v>
      </c>
      <c r="B2296">
        <v>2248</v>
      </c>
      <c r="C2296" s="1">
        <v>45257</v>
      </c>
      <c r="D2296" s="30">
        <v>0.37797453703703704</v>
      </c>
      <c r="H2296">
        <v>264.18</v>
      </c>
      <c r="I2296">
        <v>186.49</v>
      </c>
      <c r="J2296">
        <v>19</v>
      </c>
      <c r="K2296">
        <v>200</v>
      </c>
      <c r="L2296">
        <v>11.16</v>
      </c>
      <c r="M2296" s="2">
        <f t="shared" si="72"/>
        <v>37.466666666666669</v>
      </c>
    </row>
    <row r="2297" spans="1:13" x14ac:dyDescent="0.25">
      <c r="A2297" s="2">
        <f t="shared" si="71"/>
        <v>37.483333333333334</v>
      </c>
      <c r="B2297">
        <v>2249</v>
      </c>
      <c r="C2297" s="1">
        <v>45257</v>
      </c>
      <c r="D2297" s="30">
        <v>0.37798611111111113</v>
      </c>
      <c r="H2297">
        <v>264.04000000000002</v>
      </c>
      <c r="I2297">
        <v>186.57</v>
      </c>
      <c r="J2297">
        <v>19</v>
      </c>
      <c r="K2297">
        <v>200</v>
      </c>
      <c r="L2297">
        <v>11.21</v>
      </c>
      <c r="M2297" s="2">
        <f t="shared" si="72"/>
        <v>37.483333333333334</v>
      </c>
    </row>
    <row r="2298" spans="1:13" x14ac:dyDescent="0.25">
      <c r="A2298" s="2">
        <f t="shared" si="71"/>
        <v>37.5</v>
      </c>
      <c r="B2298">
        <v>2250</v>
      </c>
      <c r="C2298" s="1">
        <v>45257</v>
      </c>
      <c r="D2298" s="30">
        <v>0.37799768518518517</v>
      </c>
      <c r="H2298">
        <v>263.89</v>
      </c>
      <c r="I2298">
        <v>186.65</v>
      </c>
      <c r="J2298">
        <v>19</v>
      </c>
      <c r="K2298">
        <v>200</v>
      </c>
      <c r="L2298">
        <v>11.24</v>
      </c>
      <c r="M2298" s="2">
        <f t="shared" si="72"/>
        <v>37.5</v>
      </c>
    </row>
    <row r="2299" spans="1:13" x14ac:dyDescent="0.25">
      <c r="A2299" s="2">
        <f t="shared" si="71"/>
        <v>37.516666666666666</v>
      </c>
      <c r="B2299">
        <v>2251</v>
      </c>
      <c r="C2299" s="1">
        <v>45257</v>
      </c>
      <c r="D2299" s="30">
        <v>0.37800925925925927</v>
      </c>
      <c r="H2299">
        <v>263.74</v>
      </c>
      <c r="I2299">
        <v>186.74</v>
      </c>
      <c r="J2299">
        <v>18</v>
      </c>
      <c r="K2299">
        <v>200</v>
      </c>
      <c r="L2299">
        <v>11.23</v>
      </c>
      <c r="M2299" s="2">
        <f t="shared" si="72"/>
        <v>37.516666666666666</v>
      </c>
    </row>
    <row r="2300" spans="1:13" x14ac:dyDescent="0.25">
      <c r="A2300" s="2">
        <f t="shared" si="71"/>
        <v>37.533333333333331</v>
      </c>
      <c r="B2300">
        <v>2252</v>
      </c>
      <c r="C2300" s="1">
        <v>45257</v>
      </c>
      <c r="D2300" s="30">
        <v>0.37802083333333331</v>
      </c>
      <c r="H2300">
        <v>263.58999999999997</v>
      </c>
      <c r="I2300">
        <v>186.82</v>
      </c>
      <c r="J2300">
        <v>18</v>
      </c>
      <c r="K2300">
        <v>200</v>
      </c>
      <c r="L2300">
        <v>11.28</v>
      </c>
      <c r="M2300" s="2">
        <f t="shared" si="72"/>
        <v>37.533333333333331</v>
      </c>
    </row>
    <row r="2301" spans="1:13" x14ac:dyDescent="0.25">
      <c r="A2301" s="2">
        <f t="shared" si="71"/>
        <v>37.549999999999997</v>
      </c>
      <c r="B2301">
        <v>2253</v>
      </c>
      <c r="C2301" s="1">
        <v>45257</v>
      </c>
      <c r="D2301" s="30">
        <v>0.37803240740740746</v>
      </c>
      <c r="H2301">
        <v>263.43</v>
      </c>
      <c r="I2301">
        <v>186.89</v>
      </c>
      <c r="J2301">
        <v>19</v>
      </c>
      <c r="K2301">
        <v>200</v>
      </c>
      <c r="L2301">
        <v>11.3</v>
      </c>
      <c r="M2301" s="2">
        <f t="shared" si="72"/>
        <v>37.549999999999997</v>
      </c>
    </row>
    <row r="2302" spans="1:13" x14ac:dyDescent="0.25">
      <c r="A2302" s="2">
        <f t="shared" si="71"/>
        <v>37.56666666666667</v>
      </c>
      <c r="B2302">
        <v>2254</v>
      </c>
      <c r="C2302" s="1">
        <v>45257</v>
      </c>
      <c r="D2302" s="30">
        <v>0.37804398148148149</v>
      </c>
      <c r="H2302">
        <v>263.29000000000002</v>
      </c>
      <c r="I2302">
        <v>186.96</v>
      </c>
      <c r="J2302">
        <v>18</v>
      </c>
      <c r="K2302">
        <v>200</v>
      </c>
      <c r="L2302">
        <v>11.33</v>
      </c>
      <c r="M2302" s="2">
        <f t="shared" si="72"/>
        <v>37.56666666666667</v>
      </c>
    </row>
    <row r="2303" spans="1:13" x14ac:dyDescent="0.25">
      <c r="A2303" s="2">
        <f t="shared" si="71"/>
        <v>37.583333333333336</v>
      </c>
      <c r="B2303">
        <v>2255</v>
      </c>
      <c r="C2303" s="1">
        <v>45257</v>
      </c>
      <c r="D2303" s="30">
        <v>0.37805555555555559</v>
      </c>
      <c r="H2303">
        <v>263.14</v>
      </c>
      <c r="I2303">
        <v>187.04</v>
      </c>
      <c r="J2303">
        <v>18</v>
      </c>
      <c r="K2303">
        <v>200</v>
      </c>
      <c r="L2303">
        <v>11.34</v>
      </c>
      <c r="M2303" s="2">
        <f t="shared" si="72"/>
        <v>37.583333333333336</v>
      </c>
    </row>
    <row r="2304" spans="1:13" x14ac:dyDescent="0.25">
      <c r="A2304" s="2">
        <f t="shared" si="71"/>
        <v>37.6</v>
      </c>
      <c r="B2304">
        <v>2256</v>
      </c>
      <c r="C2304" s="1">
        <v>45257</v>
      </c>
      <c r="D2304" s="30">
        <v>0.37806712962962963</v>
      </c>
      <c r="H2304">
        <v>262.98</v>
      </c>
      <c r="I2304">
        <v>187.12</v>
      </c>
      <c r="J2304">
        <v>18</v>
      </c>
      <c r="K2304">
        <v>200</v>
      </c>
      <c r="L2304">
        <v>11.32</v>
      </c>
      <c r="M2304" s="2">
        <f t="shared" si="72"/>
        <v>37.6</v>
      </c>
    </row>
    <row r="2305" spans="1:13" x14ac:dyDescent="0.25">
      <c r="A2305" s="2">
        <f t="shared" si="71"/>
        <v>37.616666666666667</v>
      </c>
      <c r="B2305">
        <v>2257</v>
      </c>
      <c r="C2305" s="1">
        <v>45257</v>
      </c>
      <c r="D2305" s="30">
        <v>0.37807870370370367</v>
      </c>
      <c r="H2305">
        <v>262.83</v>
      </c>
      <c r="I2305">
        <v>187.21</v>
      </c>
      <c r="J2305">
        <v>17</v>
      </c>
      <c r="K2305">
        <v>200</v>
      </c>
      <c r="L2305">
        <v>11.37</v>
      </c>
      <c r="M2305" s="2">
        <f t="shared" si="72"/>
        <v>37.616666666666667</v>
      </c>
    </row>
    <row r="2306" spans="1:13" x14ac:dyDescent="0.25">
      <c r="A2306" s="2">
        <f t="shared" si="71"/>
        <v>37.633333333333333</v>
      </c>
      <c r="B2306">
        <v>2258</v>
      </c>
      <c r="C2306" s="1">
        <v>45257</v>
      </c>
      <c r="D2306" s="30">
        <v>0.37809027777777776</v>
      </c>
      <c r="H2306">
        <v>262.67</v>
      </c>
      <c r="I2306">
        <v>187.29</v>
      </c>
      <c r="J2306">
        <v>18</v>
      </c>
      <c r="K2306">
        <v>200</v>
      </c>
      <c r="L2306">
        <v>11.39</v>
      </c>
      <c r="M2306" s="2">
        <f t="shared" si="72"/>
        <v>37.633333333333333</v>
      </c>
    </row>
    <row r="2307" spans="1:13" x14ac:dyDescent="0.25">
      <c r="A2307" s="2">
        <f t="shared" si="71"/>
        <v>37.65</v>
      </c>
      <c r="B2307">
        <v>2259</v>
      </c>
      <c r="C2307" s="1">
        <v>45257</v>
      </c>
      <c r="D2307" s="30">
        <v>0.3781018518518518</v>
      </c>
      <c r="H2307">
        <v>262.52</v>
      </c>
      <c r="I2307">
        <v>187.35</v>
      </c>
      <c r="J2307">
        <v>17</v>
      </c>
      <c r="K2307">
        <v>200</v>
      </c>
      <c r="L2307">
        <v>11.39</v>
      </c>
      <c r="M2307" s="2">
        <f t="shared" si="72"/>
        <v>37.65</v>
      </c>
    </row>
    <row r="2308" spans="1:13" x14ac:dyDescent="0.25">
      <c r="A2308" s="2">
        <f t="shared" si="71"/>
        <v>37.666666666666664</v>
      </c>
      <c r="B2308">
        <v>2260</v>
      </c>
      <c r="C2308" s="1">
        <v>45257</v>
      </c>
      <c r="D2308" s="30">
        <v>0.37811342592592595</v>
      </c>
      <c r="H2308">
        <v>262.37</v>
      </c>
      <c r="I2308">
        <v>187.4</v>
      </c>
      <c r="J2308">
        <v>18</v>
      </c>
      <c r="K2308">
        <v>200</v>
      </c>
      <c r="L2308">
        <v>11.41</v>
      </c>
      <c r="M2308" s="2">
        <f t="shared" si="72"/>
        <v>37.666666666666664</v>
      </c>
    </row>
    <row r="2309" spans="1:13" x14ac:dyDescent="0.25">
      <c r="A2309" s="2">
        <f t="shared" si="71"/>
        <v>37.68333333333333</v>
      </c>
      <c r="B2309">
        <v>2261</v>
      </c>
      <c r="C2309" s="1">
        <v>45257</v>
      </c>
      <c r="D2309" s="30">
        <v>0.37812499999999999</v>
      </c>
      <c r="H2309">
        <v>262.20999999999998</v>
      </c>
      <c r="I2309">
        <v>187.46</v>
      </c>
      <c r="J2309">
        <v>18</v>
      </c>
      <c r="K2309">
        <v>200</v>
      </c>
      <c r="L2309">
        <v>11.44</v>
      </c>
      <c r="M2309" s="2">
        <f t="shared" si="72"/>
        <v>37.68333333333333</v>
      </c>
    </row>
    <row r="2310" spans="1:13" x14ac:dyDescent="0.25">
      <c r="A2310" s="2">
        <f t="shared" si="71"/>
        <v>37.700000000000003</v>
      </c>
      <c r="B2310">
        <v>2262</v>
      </c>
      <c r="C2310" s="1">
        <v>45257</v>
      </c>
      <c r="D2310" s="30">
        <v>0.37813657407407408</v>
      </c>
      <c r="H2310">
        <v>262.05</v>
      </c>
      <c r="I2310">
        <v>187.51</v>
      </c>
      <c r="J2310">
        <v>18</v>
      </c>
      <c r="K2310">
        <v>200</v>
      </c>
      <c r="L2310">
        <v>11.46</v>
      </c>
      <c r="M2310" s="2">
        <f t="shared" si="72"/>
        <v>37.700000000000003</v>
      </c>
    </row>
    <row r="2311" spans="1:13" x14ac:dyDescent="0.25">
      <c r="A2311" s="2">
        <f t="shared" si="71"/>
        <v>37.716666666666669</v>
      </c>
      <c r="B2311">
        <v>2263</v>
      </c>
      <c r="C2311" s="1">
        <v>45257</v>
      </c>
      <c r="D2311" s="30">
        <v>0.37814814814814812</v>
      </c>
      <c r="H2311">
        <v>261.89999999999998</v>
      </c>
      <c r="I2311">
        <v>187.57</v>
      </c>
      <c r="J2311">
        <v>19</v>
      </c>
      <c r="K2311">
        <v>200</v>
      </c>
      <c r="L2311">
        <v>11.48</v>
      </c>
      <c r="M2311" s="2">
        <f t="shared" si="72"/>
        <v>37.716666666666669</v>
      </c>
    </row>
    <row r="2312" spans="1:13" x14ac:dyDescent="0.25">
      <c r="A2312" s="2">
        <f t="shared" si="71"/>
        <v>37.733333333333334</v>
      </c>
      <c r="B2312">
        <v>2264</v>
      </c>
      <c r="C2312" s="1">
        <v>45257</v>
      </c>
      <c r="D2312" s="30">
        <v>0.37815972222222222</v>
      </c>
      <c r="H2312">
        <v>261.75</v>
      </c>
      <c r="I2312">
        <v>187.63</v>
      </c>
      <c r="J2312">
        <v>18</v>
      </c>
      <c r="K2312">
        <v>200</v>
      </c>
      <c r="L2312">
        <v>11.47</v>
      </c>
      <c r="M2312" s="2">
        <f t="shared" si="72"/>
        <v>37.733333333333334</v>
      </c>
    </row>
    <row r="2313" spans="1:13" x14ac:dyDescent="0.25">
      <c r="A2313" s="2">
        <f t="shared" si="71"/>
        <v>37.75</v>
      </c>
      <c r="B2313">
        <v>2265</v>
      </c>
      <c r="C2313" s="1">
        <v>45257</v>
      </c>
      <c r="D2313" s="30">
        <v>0.37817129629629626</v>
      </c>
      <c r="H2313">
        <v>261.58999999999997</v>
      </c>
      <c r="I2313">
        <v>187.69</v>
      </c>
      <c r="J2313">
        <v>19</v>
      </c>
      <c r="K2313">
        <v>200</v>
      </c>
      <c r="L2313">
        <v>11.49</v>
      </c>
      <c r="M2313" s="2">
        <f t="shared" si="72"/>
        <v>37.75</v>
      </c>
    </row>
    <row r="2314" spans="1:13" x14ac:dyDescent="0.25">
      <c r="A2314" s="2">
        <f t="shared" si="71"/>
        <v>37.766666666666666</v>
      </c>
      <c r="B2314">
        <v>2266</v>
      </c>
      <c r="C2314" s="1">
        <v>45257</v>
      </c>
      <c r="D2314" s="30">
        <v>0.37818287037037041</v>
      </c>
      <c r="H2314">
        <v>261.43</v>
      </c>
      <c r="I2314">
        <v>187.76</v>
      </c>
      <c r="J2314">
        <v>18</v>
      </c>
      <c r="K2314">
        <v>200</v>
      </c>
      <c r="L2314">
        <v>11.52</v>
      </c>
      <c r="M2314" s="2">
        <f t="shared" si="72"/>
        <v>37.766666666666666</v>
      </c>
    </row>
    <row r="2315" spans="1:13" x14ac:dyDescent="0.25">
      <c r="A2315" s="2">
        <f t="shared" si="71"/>
        <v>37.783333333333331</v>
      </c>
      <c r="B2315">
        <v>2267</v>
      </c>
      <c r="C2315" s="1">
        <v>45257</v>
      </c>
      <c r="D2315" s="30">
        <v>0.37819444444444444</v>
      </c>
      <c r="H2315">
        <v>261.27</v>
      </c>
      <c r="I2315">
        <v>187.84</v>
      </c>
      <c r="J2315">
        <v>19</v>
      </c>
      <c r="K2315">
        <v>200</v>
      </c>
      <c r="L2315">
        <v>11.54</v>
      </c>
      <c r="M2315" s="2">
        <f t="shared" si="72"/>
        <v>37.783333333333331</v>
      </c>
    </row>
    <row r="2316" spans="1:13" x14ac:dyDescent="0.25">
      <c r="A2316" s="2">
        <f t="shared" si="71"/>
        <v>37.799999999999997</v>
      </c>
      <c r="B2316">
        <v>2268</v>
      </c>
      <c r="C2316" s="1">
        <v>45257</v>
      </c>
      <c r="D2316" s="30">
        <v>0.37820601851851854</v>
      </c>
      <c r="H2316">
        <v>261.12</v>
      </c>
      <c r="I2316">
        <v>187.92</v>
      </c>
      <c r="J2316">
        <v>18</v>
      </c>
      <c r="K2316">
        <v>200</v>
      </c>
      <c r="L2316">
        <v>11.52</v>
      </c>
      <c r="M2316" s="2">
        <f t="shared" si="72"/>
        <v>37.799999999999997</v>
      </c>
    </row>
    <row r="2317" spans="1:13" x14ac:dyDescent="0.25">
      <c r="A2317" s="2">
        <f t="shared" si="71"/>
        <v>37.81666666666667</v>
      </c>
      <c r="B2317">
        <v>2269</v>
      </c>
      <c r="C2317" s="1">
        <v>45257</v>
      </c>
      <c r="D2317" s="30">
        <v>0.37821759259259258</v>
      </c>
      <c r="H2317">
        <v>260.95999999999998</v>
      </c>
      <c r="I2317">
        <v>188.01</v>
      </c>
      <c r="J2317">
        <v>17</v>
      </c>
      <c r="K2317">
        <v>200</v>
      </c>
      <c r="L2317">
        <v>11.55</v>
      </c>
      <c r="M2317" s="2">
        <f t="shared" si="72"/>
        <v>37.81666666666667</v>
      </c>
    </row>
    <row r="2318" spans="1:13" x14ac:dyDescent="0.25">
      <c r="A2318" s="2">
        <f t="shared" si="71"/>
        <v>37.833333333333336</v>
      </c>
      <c r="B2318">
        <v>2270</v>
      </c>
      <c r="C2318" s="1">
        <v>45257</v>
      </c>
      <c r="D2318" s="30">
        <v>0.37822916666666667</v>
      </c>
      <c r="H2318">
        <v>260.81</v>
      </c>
      <c r="I2318">
        <v>188.08</v>
      </c>
      <c r="J2318">
        <v>18</v>
      </c>
      <c r="K2318">
        <v>200</v>
      </c>
      <c r="L2318">
        <v>11.63</v>
      </c>
      <c r="M2318" s="2">
        <f t="shared" si="72"/>
        <v>37.833333333333336</v>
      </c>
    </row>
    <row r="2319" spans="1:13" x14ac:dyDescent="0.25">
      <c r="A2319" s="2">
        <f t="shared" si="71"/>
        <v>37.85</v>
      </c>
      <c r="B2319">
        <v>2271</v>
      </c>
      <c r="C2319" s="1">
        <v>45257</v>
      </c>
      <c r="D2319" s="30">
        <v>0.37824074074074071</v>
      </c>
      <c r="H2319">
        <v>260.64999999999998</v>
      </c>
      <c r="I2319">
        <v>188.15</v>
      </c>
      <c r="J2319">
        <v>17</v>
      </c>
      <c r="K2319">
        <v>200</v>
      </c>
      <c r="L2319">
        <v>11.64</v>
      </c>
      <c r="M2319" s="2">
        <f t="shared" si="72"/>
        <v>37.85</v>
      </c>
    </row>
    <row r="2320" spans="1:13" x14ac:dyDescent="0.25">
      <c r="A2320" s="2">
        <f t="shared" si="71"/>
        <v>37.866666666666667</v>
      </c>
      <c r="B2320">
        <v>2272</v>
      </c>
      <c r="C2320" s="1">
        <v>45257</v>
      </c>
      <c r="D2320" s="30">
        <v>0.37825231481481486</v>
      </c>
      <c r="H2320">
        <v>260.49</v>
      </c>
      <c r="I2320">
        <v>188.21</v>
      </c>
      <c r="J2320">
        <v>18</v>
      </c>
      <c r="K2320">
        <v>200</v>
      </c>
      <c r="L2320">
        <v>11.64</v>
      </c>
      <c r="M2320" s="2">
        <f t="shared" si="72"/>
        <v>37.866666666666667</v>
      </c>
    </row>
    <row r="2321" spans="1:13" x14ac:dyDescent="0.25">
      <c r="A2321" s="2">
        <f t="shared" si="71"/>
        <v>37.883333333333333</v>
      </c>
      <c r="B2321">
        <v>2273</v>
      </c>
      <c r="C2321" s="1">
        <v>45257</v>
      </c>
      <c r="D2321" s="30">
        <v>0.3782638888888889</v>
      </c>
      <c r="H2321">
        <v>260.33</v>
      </c>
      <c r="I2321">
        <v>188.27</v>
      </c>
      <c r="J2321">
        <v>17</v>
      </c>
      <c r="K2321">
        <v>200</v>
      </c>
      <c r="L2321">
        <v>11.62</v>
      </c>
      <c r="M2321" s="2">
        <f t="shared" si="72"/>
        <v>37.883333333333333</v>
      </c>
    </row>
    <row r="2322" spans="1:13" x14ac:dyDescent="0.25">
      <c r="A2322" s="2">
        <f t="shared" si="71"/>
        <v>37.9</v>
      </c>
      <c r="B2322">
        <v>2274</v>
      </c>
      <c r="C2322" s="1">
        <v>45257</v>
      </c>
      <c r="D2322" s="30">
        <v>0.37827546296296299</v>
      </c>
      <c r="H2322">
        <v>260.18</v>
      </c>
      <c r="I2322">
        <v>188.33</v>
      </c>
      <c r="J2322">
        <v>18</v>
      </c>
      <c r="K2322">
        <v>200</v>
      </c>
      <c r="L2322">
        <v>11.7</v>
      </c>
      <c r="M2322" s="2">
        <f t="shared" si="72"/>
        <v>37.9</v>
      </c>
    </row>
    <row r="2323" spans="1:13" x14ac:dyDescent="0.25">
      <c r="A2323" s="2">
        <f t="shared" si="71"/>
        <v>37.916666666666664</v>
      </c>
      <c r="B2323">
        <v>2275</v>
      </c>
      <c r="C2323" s="1">
        <v>45257</v>
      </c>
      <c r="D2323" s="30">
        <v>0.37828703703703703</v>
      </c>
      <c r="H2323">
        <v>260.02</v>
      </c>
      <c r="I2323">
        <v>188.38</v>
      </c>
      <c r="J2323">
        <v>19</v>
      </c>
      <c r="K2323">
        <v>200</v>
      </c>
      <c r="L2323">
        <v>11.7</v>
      </c>
      <c r="M2323" s="2">
        <f t="shared" si="72"/>
        <v>37.916666666666664</v>
      </c>
    </row>
    <row r="2324" spans="1:13" x14ac:dyDescent="0.25">
      <c r="A2324" s="2">
        <f t="shared" si="71"/>
        <v>37.93333333333333</v>
      </c>
      <c r="B2324">
        <v>2276</v>
      </c>
      <c r="C2324" s="1">
        <v>45257</v>
      </c>
      <c r="D2324" s="30">
        <v>0.37829861111111113</v>
      </c>
      <c r="H2324">
        <v>259.86</v>
      </c>
      <c r="I2324">
        <v>188.43</v>
      </c>
      <c r="J2324">
        <v>18</v>
      </c>
      <c r="K2324">
        <v>200</v>
      </c>
      <c r="L2324">
        <v>11.72</v>
      </c>
      <c r="M2324" s="2">
        <f t="shared" si="72"/>
        <v>37.93333333333333</v>
      </c>
    </row>
    <row r="2325" spans="1:13" x14ac:dyDescent="0.25">
      <c r="A2325" s="2">
        <f t="shared" si="71"/>
        <v>37.950000000000003</v>
      </c>
      <c r="B2325">
        <v>2277</v>
      </c>
      <c r="C2325" s="1">
        <v>45257</v>
      </c>
      <c r="D2325" s="30">
        <v>0.37831018518518517</v>
      </c>
      <c r="H2325">
        <v>259.7</v>
      </c>
      <c r="I2325">
        <v>188.48</v>
      </c>
      <c r="J2325">
        <v>19</v>
      </c>
      <c r="K2325">
        <v>200</v>
      </c>
      <c r="L2325">
        <v>11.7</v>
      </c>
      <c r="M2325" s="2">
        <f t="shared" si="72"/>
        <v>37.950000000000003</v>
      </c>
    </row>
    <row r="2326" spans="1:13" x14ac:dyDescent="0.25">
      <c r="A2326" s="2">
        <f t="shared" si="71"/>
        <v>37.966666666666669</v>
      </c>
      <c r="B2326">
        <v>2278</v>
      </c>
      <c r="C2326" s="1">
        <v>45257</v>
      </c>
      <c r="D2326" s="30">
        <v>0.3783217592592592</v>
      </c>
      <c r="H2326">
        <v>259.55</v>
      </c>
      <c r="I2326">
        <v>188.57</v>
      </c>
      <c r="J2326">
        <v>18</v>
      </c>
      <c r="K2326">
        <v>200</v>
      </c>
      <c r="L2326">
        <v>11.75</v>
      </c>
      <c r="M2326" s="2">
        <f t="shared" si="72"/>
        <v>37.966666666666669</v>
      </c>
    </row>
    <row r="2327" spans="1:13" x14ac:dyDescent="0.25">
      <c r="A2327" s="2">
        <f t="shared" si="71"/>
        <v>37.983333333333334</v>
      </c>
      <c r="B2327">
        <v>2279</v>
      </c>
      <c r="C2327" s="1">
        <v>45257</v>
      </c>
      <c r="D2327" s="30">
        <v>0.37833333333333335</v>
      </c>
      <c r="H2327">
        <v>259.39</v>
      </c>
      <c r="I2327">
        <v>188.65</v>
      </c>
      <c r="J2327">
        <v>18</v>
      </c>
      <c r="K2327">
        <v>200</v>
      </c>
      <c r="L2327">
        <v>11.72</v>
      </c>
      <c r="M2327" s="2">
        <f t="shared" si="72"/>
        <v>37.983333333333334</v>
      </c>
    </row>
    <row r="2328" spans="1:13" x14ac:dyDescent="0.25">
      <c r="A2328" s="2">
        <f t="shared" si="71"/>
        <v>38</v>
      </c>
      <c r="B2328">
        <v>2280</v>
      </c>
      <c r="C2328" s="1">
        <v>45257</v>
      </c>
      <c r="D2328" s="30">
        <v>0.37834490740740739</v>
      </c>
      <c r="H2328">
        <v>259.24</v>
      </c>
      <c r="I2328">
        <v>188.73</v>
      </c>
      <c r="J2328">
        <v>17</v>
      </c>
      <c r="K2328">
        <v>200</v>
      </c>
      <c r="L2328">
        <v>11.77</v>
      </c>
      <c r="M2328" s="2">
        <f t="shared" si="72"/>
        <v>38</v>
      </c>
    </row>
    <row r="2329" spans="1:13" x14ac:dyDescent="0.25">
      <c r="A2329" s="2">
        <f t="shared" si="71"/>
        <v>38.016666666666666</v>
      </c>
      <c r="B2329">
        <v>2281</v>
      </c>
      <c r="C2329" s="1">
        <v>45257</v>
      </c>
      <c r="D2329" s="30">
        <v>0.37835648148148149</v>
      </c>
      <c r="H2329">
        <v>259.08</v>
      </c>
      <c r="I2329">
        <v>188.8</v>
      </c>
      <c r="J2329">
        <v>18</v>
      </c>
      <c r="K2329">
        <v>200</v>
      </c>
      <c r="L2329">
        <v>11.82</v>
      </c>
      <c r="M2329" s="2">
        <f t="shared" si="72"/>
        <v>38.016666666666666</v>
      </c>
    </row>
    <row r="2330" spans="1:13" x14ac:dyDescent="0.25">
      <c r="A2330" s="2">
        <f t="shared" si="71"/>
        <v>38.033333333333331</v>
      </c>
      <c r="B2330">
        <v>2282</v>
      </c>
      <c r="C2330" s="1">
        <v>45257</v>
      </c>
      <c r="D2330" s="30">
        <v>0.37836805555555553</v>
      </c>
      <c r="H2330">
        <v>258.92</v>
      </c>
      <c r="I2330">
        <v>188.87</v>
      </c>
      <c r="J2330">
        <v>17</v>
      </c>
      <c r="K2330">
        <v>200</v>
      </c>
      <c r="L2330">
        <v>11.79</v>
      </c>
      <c r="M2330" s="2">
        <f t="shared" si="72"/>
        <v>38.033333333333331</v>
      </c>
    </row>
    <row r="2331" spans="1:13" x14ac:dyDescent="0.25">
      <c r="A2331" s="2">
        <f t="shared" si="71"/>
        <v>38.049999999999997</v>
      </c>
      <c r="B2331">
        <v>2283</v>
      </c>
      <c r="C2331" s="1">
        <v>45257</v>
      </c>
      <c r="D2331" s="30">
        <v>0.37837962962962962</v>
      </c>
      <c r="H2331">
        <v>258.76</v>
      </c>
      <c r="I2331">
        <v>188.93</v>
      </c>
      <c r="J2331">
        <v>18</v>
      </c>
      <c r="K2331">
        <v>200</v>
      </c>
      <c r="L2331">
        <v>11.81</v>
      </c>
      <c r="M2331" s="2">
        <f t="shared" si="72"/>
        <v>38.049999999999997</v>
      </c>
    </row>
    <row r="2332" spans="1:13" x14ac:dyDescent="0.25">
      <c r="A2332" s="2">
        <f t="shared" si="71"/>
        <v>38.06666666666667</v>
      </c>
      <c r="B2332">
        <v>2284</v>
      </c>
      <c r="C2332" s="1">
        <v>45257</v>
      </c>
      <c r="D2332" s="30">
        <v>0.37839120370370366</v>
      </c>
      <c r="H2332">
        <v>258.61</v>
      </c>
      <c r="I2332">
        <v>188.98</v>
      </c>
      <c r="J2332">
        <v>17</v>
      </c>
      <c r="K2332">
        <v>200</v>
      </c>
      <c r="L2332">
        <v>11.83</v>
      </c>
      <c r="M2332" s="2">
        <f t="shared" si="72"/>
        <v>38.06666666666667</v>
      </c>
    </row>
    <row r="2333" spans="1:13" x14ac:dyDescent="0.25">
      <c r="A2333" s="2">
        <f t="shared" si="71"/>
        <v>38.083333333333336</v>
      </c>
      <c r="B2333">
        <v>2285</v>
      </c>
      <c r="C2333" s="1">
        <v>45257</v>
      </c>
      <c r="D2333" s="30">
        <v>0.37840277777777781</v>
      </c>
      <c r="H2333">
        <v>258.45</v>
      </c>
      <c r="I2333">
        <v>189.04</v>
      </c>
      <c r="J2333">
        <v>18</v>
      </c>
      <c r="K2333">
        <v>200</v>
      </c>
      <c r="L2333">
        <v>11.89</v>
      </c>
      <c r="M2333" s="2">
        <f t="shared" si="72"/>
        <v>38.083333333333336</v>
      </c>
    </row>
    <row r="2334" spans="1:13" x14ac:dyDescent="0.25">
      <c r="A2334" s="2">
        <f t="shared" si="71"/>
        <v>38.1</v>
      </c>
      <c r="B2334">
        <v>2286</v>
      </c>
      <c r="C2334" s="1">
        <v>45257</v>
      </c>
      <c r="D2334" s="30">
        <v>0.37841435185185185</v>
      </c>
      <c r="H2334">
        <v>258.29000000000002</v>
      </c>
      <c r="I2334">
        <v>189.11</v>
      </c>
      <c r="J2334">
        <v>17</v>
      </c>
      <c r="K2334">
        <v>200</v>
      </c>
      <c r="L2334">
        <v>11.9</v>
      </c>
      <c r="M2334" s="2">
        <f t="shared" si="72"/>
        <v>38.1</v>
      </c>
    </row>
    <row r="2335" spans="1:13" x14ac:dyDescent="0.25">
      <c r="A2335" s="2">
        <f t="shared" si="71"/>
        <v>38.116666666666667</v>
      </c>
      <c r="B2335">
        <v>2287</v>
      </c>
      <c r="C2335" s="1">
        <v>45257</v>
      </c>
      <c r="D2335" s="30">
        <v>0.37842592592592594</v>
      </c>
      <c r="H2335">
        <v>258.14</v>
      </c>
      <c r="I2335">
        <v>189.17</v>
      </c>
      <c r="J2335">
        <v>18</v>
      </c>
      <c r="K2335">
        <v>200</v>
      </c>
      <c r="L2335">
        <v>11.91</v>
      </c>
      <c r="M2335" s="2">
        <f t="shared" si="72"/>
        <v>38.116666666666667</v>
      </c>
    </row>
    <row r="2336" spans="1:13" x14ac:dyDescent="0.25">
      <c r="A2336" s="2">
        <f t="shared" si="71"/>
        <v>38.133333333333333</v>
      </c>
      <c r="B2336">
        <v>2288</v>
      </c>
      <c r="C2336" s="1">
        <v>45257</v>
      </c>
      <c r="D2336" s="30">
        <v>0.37843749999999998</v>
      </c>
      <c r="H2336">
        <v>257.98</v>
      </c>
      <c r="I2336">
        <v>189.23</v>
      </c>
      <c r="J2336">
        <v>17</v>
      </c>
      <c r="K2336">
        <v>200</v>
      </c>
      <c r="L2336">
        <v>11.88</v>
      </c>
      <c r="M2336" s="2">
        <f t="shared" si="72"/>
        <v>38.133333333333333</v>
      </c>
    </row>
    <row r="2337" spans="1:13" x14ac:dyDescent="0.25">
      <c r="A2337" s="2">
        <f t="shared" si="71"/>
        <v>38.15</v>
      </c>
      <c r="B2337">
        <v>2289</v>
      </c>
      <c r="C2337" s="1">
        <v>45257</v>
      </c>
      <c r="D2337" s="30">
        <v>0.37844907407407408</v>
      </c>
      <c r="H2337">
        <v>257.83</v>
      </c>
      <c r="I2337">
        <v>189.28</v>
      </c>
      <c r="J2337">
        <v>19</v>
      </c>
      <c r="K2337">
        <v>200</v>
      </c>
      <c r="L2337">
        <v>11.92</v>
      </c>
      <c r="M2337" s="2">
        <f t="shared" si="72"/>
        <v>38.15</v>
      </c>
    </row>
    <row r="2338" spans="1:13" x14ac:dyDescent="0.25">
      <c r="A2338" s="2">
        <f t="shared" si="71"/>
        <v>38.166666666666664</v>
      </c>
      <c r="B2338">
        <v>2290</v>
      </c>
      <c r="C2338" s="1">
        <v>45257</v>
      </c>
      <c r="D2338" s="30">
        <v>0.37846064814814812</v>
      </c>
      <c r="H2338">
        <v>257.68</v>
      </c>
      <c r="I2338">
        <v>189.33</v>
      </c>
      <c r="J2338">
        <v>18</v>
      </c>
      <c r="K2338">
        <v>200</v>
      </c>
      <c r="L2338">
        <v>11.97</v>
      </c>
      <c r="M2338" s="2">
        <f t="shared" si="72"/>
        <v>38.166666666666664</v>
      </c>
    </row>
    <row r="2339" spans="1:13" x14ac:dyDescent="0.25">
      <c r="A2339" s="2">
        <f t="shared" si="71"/>
        <v>38.18333333333333</v>
      </c>
      <c r="B2339">
        <v>2291</v>
      </c>
      <c r="C2339" s="1">
        <v>45257</v>
      </c>
      <c r="D2339" s="30">
        <v>0.37847222222222227</v>
      </c>
      <c r="H2339">
        <v>257.52</v>
      </c>
      <c r="I2339">
        <v>189.39</v>
      </c>
      <c r="J2339">
        <v>18</v>
      </c>
      <c r="K2339">
        <v>200</v>
      </c>
      <c r="L2339">
        <v>11.98</v>
      </c>
      <c r="M2339" s="2">
        <f t="shared" si="72"/>
        <v>38.18333333333333</v>
      </c>
    </row>
    <row r="2340" spans="1:13" x14ac:dyDescent="0.25">
      <c r="A2340" s="2">
        <f t="shared" si="71"/>
        <v>38.200000000000003</v>
      </c>
      <c r="B2340">
        <v>2292</v>
      </c>
      <c r="C2340" s="1">
        <v>45257</v>
      </c>
      <c r="D2340" s="30">
        <v>0.3784837962962963</v>
      </c>
      <c r="H2340">
        <v>257.37</v>
      </c>
      <c r="I2340">
        <v>189.46</v>
      </c>
      <c r="J2340">
        <v>18</v>
      </c>
      <c r="K2340">
        <v>200</v>
      </c>
      <c r="L2340">
        <v>11.98</v>
      </c>
      <c r="M2340" s="2">
        <f t="shared" si="72"/>
        <v>38.200000000000003</v>
      </c>
    </row>
    <row r="2341" spans="1:13" x14ac:dyDescent="0.25">
      <c r="A2341" s="2">
        <f t="shared" si="71"/>
        <v>38.216666666666669</v>
      </c>
      <c r="B2341">
        <v>2293</v>
      </c>
      <c r="C2341" s="1">
        <v>45257</v>
      </c>
      <c r="D2341" s="30">
        <v>0.3784953703703704</v>
      </c>
      <c r="H2341">
        <v>257.22000000000003</v>
      </c>
      <c r="I2341">
        <v>189.53</v>
      </c>
      <c r="J2341">
        <v>18</v>
      </c>
      <c r="K2341">
        <v>200</v>
      </c>
      <c r="L2341">
        <v>11.98</v>
      </c>
      <c r="M2341" s="2">
        <f t="shared" si="72"/>
        <v>38.216666666666669</v>
      </c>
    </row>
    <row r="2342" spans="1:13" x14ac:dyDescent="0.25">
      <c r="A2342" s="2">
        <f t="shared" si="71"/>
        <v>38.233333333333334</v>
      </c>
      <c r="B2342">
        <v>2294</v>
      </c>
      <c r="C2342" s="1">
        <v>45257</v>
      </c>
      <c r="D2342" s="30">
        <v>0.37850694444444444</v>
      </c>
      <c r="H2342">
        <v>257.07</v>
      </c>
      <c r="I2342">
        <v>189.61</v>
      </c>
      <c r="J2342">
        <v>17</v>
      </c>
      <c r="K2342">
        <v>200</v>
      </c>
      <c r="L2342">
        <v>12.07</v>
      </c>
      <c r="M2342" s="2">
        <f t="shared" si="72"/>
        <v>38.233333333333334</v>
      </c>
    </row>
    <row r="2343" spans="1:13" x14ac:dyDescent="0.25">
      <c r="A2343" s="2">
        <f t="shared" si="71"/>
        <v>38.25</v>
      </c>
      <c r="B2343">
        <v>2295</v>
      </c>
      <c r="C2343" s="1">
        <v>45257</v>
      </c>
      <c r="D2343" s="30">
        <v>0.37851851851851853</v>
      </c>
      <c r="H2343">
        <v>256.91000000000003</v>
      </c>
      <c r="I2343">
        <v>189.69</v>
      </c>
      <c r="J2343">
        <v>17</v>
      </c>
      <c r="K2343">
        <v>200</v>
      </c>
      <c r="L2343">
        <v>12.07</v>
      </c>
      <c r="M2343" s="2">
        <f t="shared" si="72"/>
        <v>38.25</v>
      </c>
    </row>
    <row r="2344" spans="1:13" x14ac:dyDescent="0.25">
      <c r="A2344" s="2">
        <f t="shared" si="71"/>
        <v>38.266666666666666</v>
      </c>
      <c r="B2344">
        <v>2296</v>
      </c>
      <c r="C2344" s="1">
        <v>45257</v>
      </c>
      <c r="D2344" s="30">
        <v>0.37853009259259257</v>
      </c>
      <c r="H2344">
        <v>256.76</v>
      </c>
      <c r="I2344">
        <v>189.77</v>
      </c>
      <c r="J2344">
        <v>17</v>
      </c>
      <c r="K2344">
        <v>200</v>
      </c>
      <c r="L2344">
        <v>12.04</v>
      </c>
      <c r="M2344" s="2">
        <f t="shared" si="72"/>
        <v>38.266666666666666</v>
      </c>
    </row>
    <row r="2345" spans="1:13" x14ac:dyDescent="0.25">
      <c r="A2345" s="2">
        <f t="shared" si="71"/>
        <v>38.283333333333331</v>
      </c>
      <c r="B2345">
        <v>2297</v>
      </c>
      <c r="C2345" s="1">
        <v>45257</v>
      </c>
      <c r="D2345" s="30">
        <v>0.37854166666666672</v>
      </c>
      <c r="H2345">
        <v>256.61</v>
      </c>
      <c r="I2345">
        <v>189.84</v>
      </c>
      <c r="J2345">
        <v>16</v>
      </c>
      <c r="K2345">
        <v>200</v>
      </c>
      <c r="L2345">
        <v>12.02</v>
      </c>
      <c r="M2345" s="2">
        <f t="shared" si="72"/>
        <v>38.283333333333331</v>
      </c>
    </row>
    <row r="2346" spans="1:13" x14ac:dyDescent="0.25">
      <c r="A2346" s="2">
        <f t="shared" si="71"/>
        <v>38.299999999999997</v>
      </c>
      <c r="B2346">
        <v>2298</v>
      </c>
      <c r="C2346" s="1">
        <v>45257</v>
      </c>
      <c r="D2346" s="30">
        <v>0.37855324074074076</v>
      </c>
      <c r="H2346">
        <v>256.45999999999998</v>
      </c>
      <c r="I2346">
        <v>189.9</v>
      </c>
      <c r="J2346">
        <v>17</v>
      </c>
      <c r="K2346">
        <v>200</v>
      </c>
      <c r="L2346">
        <v>12.06</v>
      </c>
      <c r="M2346" s="2">
        <f t="shared" si="72"/>
        <v>38.299999999999997</v>
      </c>
    </row>
    <row r="2347" spans="1:13" x14ac:dyDescent="0.25">
      <c r="A2347" s="2">
        <f t="shared" si="71"/>
        <v>38.31666666666667</v>
      </c>
      <c r="B2347">
        <v>2299</v>
      </c>
      <c r="C2347" s="1">
        <v>45257</v>
      </c>
      <c r="D2347" s="30">
        <v>0.3785648148148148</v>
      </c>
      <c r="H2347">
        <v>256.32</v>
      </c>
      <c r="I2347">
        <v>189.95</v>
      </c>
      <c r="J2347">
        <v>18</v>
      </c>
      <c r="K2347">
        <v>200</v>
      </c>
      <c r="L2347">
        <v>12.08</v>
      </c>
      <c r="M2347" s="2">
        <f t="shared" si="72"/>
        <v>38.31666666666667</v>
      </c>
    </row>
    <row r="2348" spans="1:13" x14ac:dyDescent="0.25">
      <c r="A2348" s="2">
        <f t="shared" si="71"/>
        <v>38.333333333333336</v>
      </c>
      <c r="B2348">
        <v>2300</v>
      </c>
      <c r="C2348" s="1">
        <v>45257</v>
      </c>
      <c r="D2348" s="30">
        <v>0.37857638888888889</v>
      </c>
      <c r="H2348">
        <v>256.17</v>
      </c>
      <c r="I2348">
        <v>190</v>
      </c>
      <c r="J2348">
        <v>17</v>
      </c>
      <c r="K2348">
        <v>200</v>
      </c>
      <c r="L2348">
        <v>12.11</v>
      </c>
      <c r="M2348" s="2">
        <f t="shared" si="72"/>
        <v>38.333333333333336</v>
      </c>
    </row>
    <row r="2349" spans="1:13" x14ac:dyDescent="0.25">
      <c r="A2349" s="2">
        <f t="shared" si="71"/>
        <v>38.35</v>
      </c>
      <c r="B2349">
        <v>2301</v>
      </c>
      <c r="C2349" s="1">
        <v>45257</v>
      </c>
      <c r="D2349" s="30">
        <v>0.37858796296296293</v>
      </c>
      <c r="H2349">
        <v>256.02</v>
      </c>
      <c r="I2349">
        <v>190.06</v>
      </c>
      <c r="J2349">
        <v>17</v>
      </c>
      <c r="K2349">
        <v>200</v>
      </c>
      <c r="L2349">
        <v>12.1</v>
      </c>
      <c r="M2349" s="2">
        <f t="shared" si="72"/>
        <v>38.35</v>
      </c>
    </row>
    <row r="2350" spans="1:13" x14ac:dyDescent="0.25">
      <c r="A2350" s="2">
        <f t="shared" si="71"/>
        <v>38.366666666666667</v>
      </c>
      <c r="B2350">
        <v>2302</v>
      </c>
      <c r="C2350" s="1">
        <v>45257</v>
      </c>
      <c r="D2350" s="30">
        <v>0.37859953703703703</v>
      </c>
      <c r="H2350">
        <v>255.87</v>
      </c>
      <c r="I2350">
        <v>190.12</v>
      </c>
      <c r="J2350">
        <v>18</v>
      </c>
      <c r="K2350">
        <v>200</v>
      </c>
      <c r="L2350">
        <v>12.11</v>
      </c>
      <c r="M2350" s="2">
        <f t="shared" si="72"/>
        <v>38.366666666666667</v>
      </c>
    </row>
    <row r="2351" spans="1:13" x14ac:dyDescent="0.25">
      <c r="A2351" s="2">
        <f t="shared" si="71"/>
        <v>38.383333333333333</v>
      </c>
      <c r="B2351">
        <v>2303</v>
      </c>
      <c r="C2351" s="1">
        <v>45257</v>
      </c>
      <c r="D2351" s="30">
        <v>0.37861111111111106</v>
      </c>
      <c r="H2351">
        <v>255.73</v>
      </c>
      <c r="I2351">
        <v>190.19</v>
      </c>
      <c r="J2351">
        <v>17</v>
      </c>
      <c r="K2351">
        <v>200</v>
      </c>
      <c r="L2351">
        <v>12.14</v>
      </c>
      <c r="M2351" s="2">
        <f t="shared" si="72"/>
        <v>38.383333333333333</v>
      </c>
    </row>
    <row r="2352" spans="1:13" x14ac:dyDescent="0.25">
      <c r="A2352" s="2">
        <f t="shared" ref="A2352:A2415" si="73">B2352/60</f>
        <v>38.4</v>
      </c>
      <c r="B2352">
        <v>2304</v>
      </c>
      <c r="C2352" s="1">
        <v>45257</v>
      </c>
      <c r="D2352" s="30">
        <v>0.37862268518518521</v>
      </c>
      <c r="H2352">
        <v>255.58</v>
      </c>
      <c r="I2352">
        <v>190.25</v>
      </c>
      <c r="J2352">
        <v>17</v>
      </c>
      <c r="K2352">
        <v>200</v>
      </c>
      <c r="L2352">
        <v>12.15</v>
      </c>
      <c r="M2352" s="2">
        <f t="shared" si="72"/>
        <v>38.4</v>
      </c>
    </row>
    <row r="2353" spans="1:13" x14ac:dyDescent="0.25">
      <c r="A2353" s="2">
        <f t="shared" si="73"/>
        <v>38.416666666666664</v>
      </c>
      <c r="B2353">
        <v>2305</v>
      </c>
      <c r="C2353" s="1">
        <v>45257</v>
      </c>
      <c r="D2353" s="30">
        <v>0.37863425925925925</v>
      </c>
      <c r="H2353">
        <v>255.44</v>
      </c>
      <c r="I2353">
        <v>190.31</v>
      </c>
      <c r="J2353">
        <v>18</v>
      </c>
      <c r="K2353">
        <v>200</v>
      </c>
      <c r="L2353">
        <v>12.12</v>
      </c>
      <c r="M2353" s="2">
        <f t="shared" ref="M2353:M2416" si="74">A2353</f>
        <v>38.416666666666664</v>
      </c>
    </row>
    <row r="2354" spans="1:13" x14ac:dyDescent="0.25">
      <c r="A2354" s="2">
        <f t="shared" si="73"/>
        <v>38.43333333333333</v>
      </c>
      <c r="B2354">
        <v>2306</v>
      </c>
      <c r="C2354" s="1">
        <v>45257</v>
      </c>
      <c r="D2354" s="30">
        <v>0.37864583333333335</v>
      </c>
      <c r="H2354">
        <v>255.29</v>
      </c>
      <c r="I2354">
        <v>190.36</v>
      </c>
      <c r="J2354">
        <v>17</v>
      </c>
      <c r="K2354">
        <v>200</v>
      </c>
      <c r="L2354">
        <v>12.17</v>
      </c>
      <c r="M2354" s="2">
        <f t="shared" si="74"/>
        <v>38.43333333333333</v>
      </c>
    </row>
    <row r="2355" spans="1:13" x14ac:dyDescent="0.25">
      <c r="A2355" s="2">
        <f t="shared" si="73"/>
        <v>38.450000000000003</v>
      </c>
      <c r="B2355">
        <v>2307</v>
      </c>
      <c r="C2355" s="1">
        <v>45257</v>
      </c>
      <c r="D2355" s="30">
        <v>0.37865740740740739</v>
      </c>
      <c r="H2355">
        <v>255.15</v>
      </c>
      <c r="I2355">
        <v>190.41</v>
      </c>
      <c r="J2355">
        <v>18</v>
      </c>
      <c r="K2355">
        <v>200</v>
      </c>
      <c r="L2355">
        <v>12.18</v>
      </c>
      <c r="M2355" s="2">
        <f t="shared" si="74"/>
        <v>38.450000000000003</v>
      </c>
    </row>
    <row r="2356" spans="1:13" x14ac:dyDescent="0.25">
      <c r="A2356" s="2">
        <f t="shared" si="73"/>
        <v>38.466666666666669</v>
      </c>
      <c r="B2356">
        <v>2308</v>
      </c>
      <c r="C2356" s="1">
        <v>45257</v>
      </c>
      <c r="D2356" s="30">
        <v>0.37866898148148148</v>
      </c>
      <c r="H2356">
        <v>255.01</v>
      </c>
      <c r="I2356">
        <v>190.48</v>
      </c>
      <c r="J2356">
        <v>17</v>
      </c>
      <c r="K2356">
        <v>200</v>
      </c>
      <c r="L2356">
        <v>12.23</v>
      </c>
      <c r="M2356" s="2">
        <f t="shared" si="74"/>
        <v>38.466666666666669</v>
      </c>
    </row>
    <row r="2357" spans="1:13" x14ac:dyDescent="0.25">
      <c r="A2357" s="2">
        <f t="shared" si="73"/>
        <v>38.483333333333334</v>
      </c>
      <c r="B2357">
        <v>2309</v>
      </c>
      <c r="C2357" s="1">
        <v>45257</v>
      </c>
      <c r="D2357" s="30">
        <v>0.37868055555555552</v>
      </c>
      <c r="H2357">
        <v>254.87</v>
      </c>
      <c r="I2357">
        <v>190.56</v>
      </c>
      <c r="J2357">
        <v>17</v>
      </c>
      <c r="K2357">
        <v>200</v>
      </c>
      <c r="L2357">
        <v>12.18</v>
      </c>
      <c r="M2357" s="2">
        <f t="shared" si="74"/>
        <v>38.483333333333334</v>
      </c>
    </row>
    <row r="2358" spans="1:13" x14ac:dyDescent="0.25">
      <c r="A2358" s="2">
        <f t="shared" si="73"/>
        <v>38.5</v>
      </c>
      <c r="B2358">
        <v>2310</v>
      </c>
      <c r="C2358" s="1">
        <v>45257</v>
      </c>
      <c r="D2358" s="30">
        <v>0.37869212962962967</v>
      </c>
      <c r="H2358">
        <v>254.73</v>
      </c>
      <c r="I2358">
        <v>190.63</v>
      </c>
      <c r="J2358">
        <v>17</v>
      </c>
      <c r="K2358">
        <v>200</v>
      </c>
      <c r="L2358">
        <v>12.21</v>
      </c>
      <c r="M2358" s="2">
        <f t="shared" si="74"/>
        <v>38.5</v>
      </c>
    </row>
    <row r="2359" spans="1:13" x14ac:dyDescent="0.25">
      <c r="A2359" s="2">
        <f t="shared" si="73"/>
        <v>38.516666666666666</v>
      </c>
      <c r="B2359">
        <v>2311</v>
      </c>
      <c r="C2359" s="1">
        <v>45257</v>
      </c>
      <c r="D2359" s="30">
        <v>0.37870370370370371</v>
      </c>
      <c r="H2359">
        <v>254.58</v>
      </c>
      <c r="I2359">
        <v>190.69</v>
      </c>
      <c r="J2359">
        <v>16</v>
      </c>
      <c r="K2359">
        <v>200</v>
      </c>
      <c r="L2359">
        <v>12.25</v>
      </c>
      <c r="M2359" s="2">
        <f t="shared" si="74"/>
        <v>38.516666666666666</v>
      </c>
    </row>
    <row r="2360" spans="1:13" x14ac:dyDescent="0.25">
      <c r="A2360" s="2">
        <f t="shared" si="73"/>
        <v>38.533333333333331</v>
      </c>
      <c r="B2360">
        <v>2312</v>
      </c>
      <c r="C2360" s="1">
        <v>45257</v>
      </c>
      <c r="D2360" s="30">
        <v>0.3787152777777778</v>
      </c>
      <c r="H2360">
        <v>254.45</v>
      </c>
      <c r="I2360">
        <v>190.75</v>
      </c>
      <c r="J2360">
        <v>17</v>
      </c>
      <c r="K2360">
        <v>200</v>
      </c>
      <c r="L2360">
        <v>12.28</v>
      </c>
      <c r="M2360" s="2">
        <f t="shared" si="74"/>
        <v>38.533333333333331</v>
      </c>
    </row>
    <row r="2361" spans="1:13" x14ac:dyDescent="0.25">
      <c r="A2361" s="2">
        <f t="shared" si="73"/>
        <v>38.549999999999997</v>
      </c>
      <c r="B2361">
        <v>2313</v>
      </c>
      <c r="C2361" s="1">
        <v>45257</v>
      </c>
      <c r="D2361" s="30">
        <v>0.37872685185185184</v>
      </c>
      <c r="H2361">
        <v>254.31</v>
      </c>
      <c r="I2361">
        <v>190.79</v>
      </c>
      <c r="J2361">
        <v>17</v>
      </c>
      <c r="K2361">
        <v>200</v>
      </c>
      <c r="L2361">
        <v>12.26</v>
      </c>
      <c r="M2361" s="2">
        <f t="shared" si="74"/>
        <v>38.549999999999997</v>
      </c>
    </row>
    <row r="2362" spans="1:13" x14ac:dyDescent="0.25">
      <c r="A2362" s="2">
        <f t="shared" si="73"/>
        <v>38.56666666666667</v>
      </c>
      <c r="B2362">
        <v>2314</v>
      </c>
      <c r="C2362" s="1">
        <v>45257</v>
      </c>
      <c r="D2362" s="30">
        <v>0.37873842592592594</v>
      </c>
      <c r="H2362">
        <v>254.17</v>
      </c>
      <c r="I2362">
        <v>190.82</v>
      </c>
      <c r="J2362">
        <v>17</v>
      </c>
      <c r="K2362">
        <v>200</v>
      </c>
      <c r="L2362">
        <v>12.26</v>
      </c>
      <c r="M2362" s="2">
        <f t="shared" si="74"/>
        <v>38.56666666666667</v>
      </c>
    </row>
    <row r="2363" spans="1:13" x14ac:dyDescent="0.25">
      <c r="A2363" s="2">
        <f t="shared" si="73"/>
        <v>38.583333333333336</v>
      </c>
      <c r="B2363">
        <v>2315</v>
      </c>
      <c r="C2363" s="1">
        <v>45257</v>
      </c>
      <c r="D2363" s="30">
        <v>0.37874999999999998</v>
      </c>
      <c r="H2363">
        <v>254.03</v>
      </c>
      <c r="I2363">
        <v>190.86</v>
      </c>
      <c r="J2363">
        <v>18</v>
      </c>
      <c r="K2363">
        <v>200</v>
      </c>
      <c r="L2363">
        <v>12.31</v>
      </c>
      <c r="M2363" s="2">
        <f t="shared" si="74"/>
        <v>38.583333333333336</v>
      </c>
    </row>
    <row r="2364" spans="1:13" x14ac:dyDescent="0.25">
      <c r="A2364" s="2">
        <f t="shared" si="73"/>
        <v>38.6</v>
      </c>
      <c r="B2364">
        <v>2316</v>
      </c>
      <c r="C2364" s="1">
        <v>45257</v>
      </c>
      <c r="D2364" s="30">
        <v>0.37876157407407413</v>
      </c>
      <c r="H2364">
        <v>253.89</v>
      </c>
      <c r="I2364">
        <v>190.9</v>
      </c>
      <c r="J2364">
        <v>18</v>
      </c>
      <c r="K2364">
        <v>200</v>
      </c>
      <c r="L2364">
        <v>12.36</v>
      </c>
      <c r="M2364" s="2">
        <f t="shared" si="74"/>
        <v>38.6</v>
      </c>
    </row>
    <row r="2365" spans="1:13" x14ac:dyDescent="0.25">
      <c r="A2365" s="2">
        <f t="shared" si="73"/>
        <v>38.616666666666667</v>
      </c>
      <c r="B2365">
        <v>2317</v>
      </c>
      <c r="C2365" s="1">
        <v>45257</v>
      </c>
      <c r="D2365" s="30">
        <v>0.37877314814814816</v>
      </c>
      <c r="H2365">
        <v>253.76</v>
      </c>
      <c r="I2365">
        <v>190.96</v>
      </c>
      <c r="J2365">
        <v>17</v>
      </c>
      <c r="K2365">
        <v>200</v>
      </c>
      <c r="L2365">
        <v>12.35</v>
      </c>
      <c r="M2365" s="2">
        <f t="shared" si="74"/>
        <v>38.616666666666667</v>
      </c>
    </row>
    <row r="2366" spans="1:13" x14ac:dyDescent="0.25">
      <c r="A2366" s="2">
        <f t="shared" si="73"/>
        <v>38.633333333333333</v>
      </c>
      <c r="B2366">
        <v>2318</v>
      </c>
      <c r="C2366" s="1">
        <v>45257</v>
      </c>
      <c r="D2366" s="30">
        <v>0.37878472222222226</v>
      </c>
      <c r="H2366">
        <v>253.63</v>
      </c>
      <c r="I2366">
        <v>191.01</v>
      </c>
      <c r="J2366">
        <v>19</v>
      </c>
      <c r="K2366">
        <v>200</v>
      </c>
      <c r="L2366">
        <v>12.33</v>
      </c>
      <c r="M2366" s="2">
        <f t="shared" si="74"/>
        <v>38.633333333333333</v>
      </c>
    </row>
    <row r="2367" spans="1:13" x14ac:dyDescent="0.25">
      <c r="A2367" s="2">
        <f t="shared" si="73"/>
        <v>38.65</v>
      </c>
      <c r="B2367">
        <v>2319</v>
      </c>
      <c r="C2367" s="1">
        <v>45257</v>
      </c>
      <c r="D2367" s="30">
        <v>0.3787962962962963</v>
      </c>
      <c r="H2367">
        <v>253.49</v>
      </c>
      <c r="I2367">
        <v>191.05</v>
      </c>
      <c r="J2367">
        <v>18</v>
      </c>
      <c r="K2367">
        <v>200</v>
      </c>
      <c r="L2367">
        <v>12.42</v>
      </c>
      <c r="M2367" s="2">
        <f t="shared" si="74"/>
        <v>38.65</v>
      </c>
    </row>
    <row r="2368" spans="1:13" x14ac:dyDescent="0.25">
      <c r="A2368" s="2">
        <f t="shared" si="73"/>
        <v>38.666666666666664</v>
      </c>
      <c r="B2368">
        <v>2320</v>
      </c>
      <c r="C2368" s="1">
        <v>45257</v>
      </c>
      <c r="D2368" s="30">
        <v>0.37880787037037034</v>
      </c>
      <c r="H2368">
        <v>253.36</v>
      </c>
      <c r="I2368">
        <v>191.09</v>
      </c>
      <c r="J2368">
        <v>18</v>
      </c>
      <c r="K2368">
        <v>200</v>
      </c>
      <c r="L2368">
        <v>12.4</v>
      </c>
      <c r="M2368" s="2">
        <f t="shared" si="74"/>
        <v>38.666666666666664</v>
      </c>
    </row>
    <row r="2369" spans="1:13" x14ac:dyDescent="0.25">
      <c r="A2369" s="2">
        <f t="shared" si="73"/>
        <v>38.68333333333333</v>
      </c>
      <c r="B2369">
        <v>2321</v>
      </c>
      <c r="C2369" s="1">
        <v>45257</v>
      </c>
      <c r="D2369" s="30">
        <v>0.37881944444444443</v>
      </c>
      <c r="H2369">
        <v>253.22</v>
      </c>
      <c r="I2369">
        <v>191.15</v>
      </c>
      <c r="J2369">
        <v>18</v>
      </c>
      <c r="K2369">
        <v>200</v>
      </c>
      <c r="L2369">
        <v>12.42</v>
      </c>
      <c r="M2369" s="2">
        <f t="shared" si="74"/>
        <v>38.68333333333333</v>
      </c>
    </row>
    <row r="2370" spans="1:13" x14ac:dyDescent="0.25">
      <c r="A2370" s="2">
        <f t="shared" si="73"/>
        <v>38.700000000000003</v>
      </c>
      <c r="B2370">
        <v>2322</v>
      </c>
      <c r="C2370" s="1">
        <v>45257</v>
      </c>
      <c r="D2370" s="30">
        <v>0.37883101851851847</v>
      </c>
      <c r="H2370">
        <v>253.09</v>
      </c>
      <c r="I2370">
        <v>191.22</v>
      </c>
      <c r="J2370">
        <v>18</v>
      </c>
      <c r="K2370">
        <v>200</v>
      </c>
      <c r="L2370">
        <v>12.43</v>
      </c>
      <c r="M2370" s="2">
        <f t="shared" si="74"/>
        <v>38.700000000000003</v>
      </c>
    </row>
    <row r="2371" spans="1:13" x14ac:dyDescent="0.25">
      <c r="A2371" s="2">
        <f t="shared" si="73"/>
        <v>38.716666666666669</v>
      </c>
      <c r="B2371">
        <v>2323</v>
      </c>
      <c r="C2371" s="1">
        <v>45257</v>
      </c>
      <c r="D2371" s="30">
        <v>0.37884259259259262</v>
      </c>
      <c r="H2371">
        <v>252.96</v>
      </c>
      <c r="I2371">
        <v>191.3</v>
      </c>
      <c r="J2371">
        <v>17</v>
      </c>
      <c r="K2371">
        <v>200</v>
      </c>
      <c r="L2371">
        <v>12.43</v>
      </c>
      <c r="M2371" s="2">
        <f t="shared" si="74"/>
        <v>38.716666666666669</v>
      </c>
    </row>
    <row r="2372" spans="1:13" x14ac:dyDescent="0.25">
      <c r="A2372" s="2">
        <f t="shared" si="73"/>
        <v>38.733333333333334</v>
      </c>
      <c r="B2372">
        <v>2324</v>
      </c>
      <c r="C2372" s="1">
        <v>45257</v>
      </c>
      <c r="D2372" s="30">
        <v>0.37885416666666666</v>
      </c>
      <c r="H2372">
        <v>252.83</v>
      </c>
      <c r="I2372">
        <v>191.39</v>
      </c>
      <c r="J2372">
        <v>17</v>
      </c>
      <c r="K2372">
        <v>200</v>
      </c>
      <c r="L2372">
        <v>12.47</v>
      </c>
      <c r="M2372" s="2">
        <f t="shared" si="74"/>
        <v>38.733333333333334</v>
      </c>
    </row>
    <row r="2373" spans="1:13" x14ac:dyDescent="0.25">
      <c r="A2373" s="2">
        <f t="shared" si="73"/>
        <v>38.75</v>
      </c>
      <c r="B2373">
        <v>2325</v>
      </c>
      <c r="C2373" s="1">
        <v>45257</v>
      </c>
      <c r="D2373" s="30">
        <v>0.37886574074074075</v>
      </c>
      <c r="H2373">
        <v>252.7</v>
      </c>
      <c r="I2373">
        <v>191.46</v>
      </c>
      <c r="J2373">
        <v>16</v>
      </c>
      <c r="K2373">
        <v>200</v>
      </c>
      <c r="L2373">
        <v>12.49</v>
      </c>
      <c r="M2373" s="2">
        <f t="shared" si="74"/>
        <v>38.75</v>
      </c>
    </row>
    <row r="2374" spans="1:13" x14ac:dyDescent="0.25">
      <c r="A2374" s="2">
        <f t="shared" si="73"/>
        <v>38.766666666666666</v>
      </c>
      <c r="B2374">
        <v>2326</v>
      </c>
      <c r="C2374" s="1">
        <v>45257</v>
      </c>
      <c r="D2374" s="30">
        <v>0.37887731481481479</v>
      </c>
      <c r="H2374">
        <v>252.57</v>
      </c>
      <c r="I2374">
        <v>191.52</v>
      </c>
      <c r="J2374">
        <v>16</v>
      </c>
      <c r="K2374">
        <v>200</v>
      </c>
      <c r="L2374">
        <v>12.48</v>
      </c>
      <c r="M2374" s="2">
        <f t="shared" si="74"/>
        <v>38.766666666666666</v>
      </c>
    </row>
    <row r="2375" spans="1:13" x14ac:dyDescent="0.25">
      <c r="A2375" s="2">
        <f t="shared" si="73"/>
        <v>38.783333333333331</v>
      </c>
      <c r="B2375">
        <v>2327</v>
      </c>
      <c r="C2375" s="1">
        <v>45257</v>
      </c>
      <c r="D2375" s="30">
        <v>0.37888888888888889</v>
      </c>
      <c r="H2375">
        <v>252.44</v>
      </c>
      <c r="I2375">
        <v>191.57</v>
      </c>
      <c r="J2375">
        <v>17</v>
      </c>
      <c r="K2375">
        <v>200</v>
      </c>
      <c r="L2375">
        <v>12.51</v>
      </c>
      <c r="M2375" s="2">
        <f t="shared" si="74"/>
        <v>38.783333333333331</v>
      </c>
    </row>
    <row r="2376" spans="1:13" x14ac:dyDescent="0.25">
      <c r="A2376" s="2">
        <f t="shared" si="73"/>
        <v>38.799999999999997</v>
      </c>
      <c r="B2376">
        <v>2328</v>
      </c>
      <c r="C2376" s="1">
        <v>45257</v>
      </c>
      <c r="D2376" s="30">
        <v>0.37890046296296293</v>
      </c>
      <c r="H2376">
        <v>252.31</v>
      </c>
      <c r="I2376">
        <v>191.61</v>
      </c>
      <c r="J2376">
        <v>16</v>
      </c>
      <c r="K2376">
        <v>200</v>
      </c>
      <c r="L2376">
        <v>12.55</v>
      </c>
      <c r="M2376" s="2">
        <f t="shared" si="74"/>
        <v>38.799999999999997</v>
      </c>
    </row>
    <row r="2377" spans="1:13" x14ac:dyDescent="0.25">
      <c r="A2377" s="2">
        <f t="shared" si="73"/>
        <v>38.81666666666667</v>
      </c>
      <c r="B2377">
        <v>2329</v>
      </c>
      <c r="C2377" s="1">
        <v>45257</v>
      </c>
      <c r="D2377" s="30">
        <v>0.37891203703703707</v>
      </c>
      <c r="H2377">
        <v>252.19</v>
      </c>
      <c r="I2377">
        <v>191.67</v>
      </c>
      <c r="J2377">
        <v>17</v>
      </c>
      <c r="K2377">
        <v>200</v>
      </c>
      <c r="L2377">
        <v>12.53</v>
      </c>
      <c r="M2377" s="2">
        <f t="shared" si="74"/>
        <v>38.81666666666667</v>
      </c>
    </row>
    <row r="2378" spans="1:13" x14ac:dyDescent="0.25">
      <c r="A2378" s="2">
        <f t="shared" si="73"/>
        <v>38.833333333333336</v>
      </c>
      <c r="B2378">
        <v>2330</v>
      </c>
      <c r="C2378" s="1">
        <v>45257</v>
      </c>
      <c r="D2378" s="30">
        <v>0.37892361111111111</v>
      </c>
      <c r="H2378">
        <v>252.06</v>
      </c>
      <c r="I2378">
        <v>191.73</v>
      </c>
      <c r="J2378">
        <v>16</v>
      </c>
      <c r="K2378">
        <v>200</v>
      </c>
      <c r="L2378">
        <v>12.58</v>
      </c>
      <c r="M2378" s="2">
        <f t="shared" si="74"/>
        <v>38.833333333333336</v>
      </c>
    </row>
    <row r="2379" spans="1:13" x14ac:dyDescent="0.25">
      <c r="A2379" s="2">
        <f t="shared" si="73"/>
        <v>38.85</v>
      </c>
      <c r="B2379">
        <v>2331</v>
      </c>
      <c r="C2379" s="1">
        <v>45257</v>
      </c>
      <c r="D2379" s="30">
        <v>0.37893518518518521</v>
      </c>
      <c r="H2379">
        <v>251.93</v>
      </c>
      <c r="I2379">
        <v>191.78</v>
      </c>
      <c r="J2379">
        <v>17</v>
      </c>
      <c r="K2379">
        <v>200</v>
      </c>
      <c r="L2379">
        <v>12.57</v>
      </c>
      <c r="M2379" s="2">
        <f t="shared" si="74"/>
        <v>38.85</v>
      </c>
    </row>
    <row r="2380" spans="1:13" x14ac:dyDescent="0.25">
      <c r="A2380" s="2">
        <f t="shared" si="73"/>
        <v>38.866666666666667</v>
      </c>
      <c r="B2380">
        <v>2332</v>
      </c>
      <c r="C2380" s="1">
        <v>45257</v>
      </c>
      <c r="D2380" s="30">
        <v>0.37894675925925925</v>
      </c>
      <c r="H2380">
        <v>251.8</v>
      </c>
      <c r="I2380">
        <v>191.83</v>
      </c>
      <c r="J2380">
        <v>16</v>
      </c>
      <c r="K2380">
        <v>200</v>
      </c>
      <c r="L2380">
        <v>12.57</v>
      </c>
      <c r="M2380" s="2">
        <f t="shared" si="74"/>
        <v>38.866666666666667</v>
      </c>
    </row>
    <row r="2381" spans="1:13" x14ac:dyDescent="0.25">
      <c r="A2381" s="2">
        <f t="shared" si="73"/>
        <v>38.883333333333333</v>
      </c>
      <c r="B2381">
        <v>2333</v>
      </c>
      <c r="C2381" s="1">
        <v>45257</v>
      </c>
      <c r="D2381" s="30">
        <v>0.37895833333333334</v>
      </c>
      <c r="H2381">
        <v>251.68</v>
      </c>
      <c r="I2381">
        <v>191.88</v>
      </c>
      <c r="J2381">
        <v>17</v>
      </c>
      <c r="K2381">
        <v>200</v>
      </c>
      <c r="L2381">
        <v>12.58</v>
      </c>
      <c r="M2381" s="2">
        <f t="shared" si="74"/>
        <v>38.883333333333333</v>
      </c>
    </row>
    <row r="2382" spans="1:13" x14ac:dyDescent="0.25">
      <c r="A2382" s="2">
        <f t="shared" si="73"/>
        <v>38.9</v>
      </c>
      <c r="B2382">
        <v>2334</v>
      </c>
      <c r="C2382" s="1">
        <v>45257</v>
      </c>
      <c r="D2382" s="30">
        <v>0.37896990740740738</v>
      </c>
      <c r="H2382">
        <v>251.56</v>
      </c>
      <c r="I2382">
        <v>191.91</v>
      </c>
      <c r="J2382">
        <v>17</v>
      </c>
      <c r="K2382">
        <v>200</v>
      </c>
      <c r="L2382">
        <v>12.62</v>
      </c>
      <c r="M2382" s="2">
        <f t="shared" si="74"/>
        <v>38.9</v>
      </c>
    </row>
    <row r="2383" spans="1:13" x14ac:dyDescent="0.25">
      <c r="A2383" s="2">
        <f t="shared" si="73"/>
        <v>38.916666666666664</v>
      </c>
      <c r="B2383">
        <v>2335</v>
      </c>
      <c r="C2383" s="1">
        <v>45257</v>
      </c>
      <c r="D2383" s="30">
        <v>0.37898148148148153</v>
      </c>
      <c r="H2383">
        <v>251.43</v>
      </c>
      <c r="I2383">
        <v>191.95</v>
      </c>
      <c r="J2383">
        <v>17</v>
      </c>
      <c r="K2383">
        <v>200</v>
      </c>
      <c r="L2383">
        <v>12.6</v>
      </c>
      <c r="M2383" s="2">
        <f t="shared" si="74"/>
        <v>38.916666666666664</v>
      </c>
    </row>
    <row r="2384" spans="1:13" x14ac:dyDescent="0.25">
      <c r="A2384" s="2">
        <f t="shared" si="73"/>
        <v>38.93333333333333</v>
      </c>
      <c r="B2384">
        <v>2336</v>
      </c>
      <c r="C2384" s="1">
        <v>45257</v>
      </c>
      <c r="D2384" s="30">
        <v>0.37899305555555557</v>
      </c>
      <c r="H2384">
        <v>251.31</v>
      </c>
      <c r="I2384">
        <v>191.99</v>
      </c>
      <c r="J2384">
        <v>18</v>
      </c>
      <c r="K2384">
        <v>200</v>
      </c>
      <c r="L2384">
        <v>12.64</v>
      </c>
      <c r="M2384" s="2">
        <f t="shared" si="74"/>
        <v>38.93333333333333</v>
      </c>
    </row>
    <row r="2385" spans="1:13" x14ac:dyDescent="0.25">
      <c r="A2385" s="2">
        <f t="shared" si="73"/>
        <v>38.950000000000003</v>
      </c>
      <c r="B2385">
        <v>2337</v>
      </c>
      <c r="C2385" s="1">
        <v>45257</v>
      </c>
      <c r="D2385" s="30">
        <v>0.37900462962962966</v>
      </c>
      <c r="H2385">
        <v>251.19</v>
      </c>
      <c r="I2385">
        <v>192.04</v>
      </c>
      <c r="J2385">
        <v>17</v>
      </c>
      <c r="K2385">
        <v>200</v>
      </c>
      <c r="L2385">
        <v>12.67</v>
      </c>
      <c r="M2385" s="2">
        <f t="shared" si="74"/>
        <v>38.950000000000003</v>
      </c>
    </row>
    <row r="2386" spans="1:13" x14ac:dyDescent="0.25">
      <c r="A2386" s="2">
        <f t="shared" si="73"/>
        <v>38.966666666666669</v>
      </c>
      <c r="B2386">
        <v>2338</v>
      </c>
      <c r="C2386" s="1">
        <v>45257</v>
      </c>
      <c r="D2386" s="30">
        <v>0.3790162037037037</v>
      </c>
      <c r="H2386">
        <v>251.07</v>
      </c>
      <c r="I2386">
        <v>192.1</v>
      </c>
      <c r="J2386">
        <v>17</v>
      </c>
      <c r="K2386">
        <v>200</v>
      </c>
      <c r="L2386">
        <v>12.7</v>
      </c>
      <c r="M2386" s="2">
        <f t="shared" si="74"/>
        <v>38.966666666666669</v>
      </c>
    </row>
    <row r="2387" spans="1:13" x14ac:dyDescent="0.25">
      <c r="A2387" s="2">
        <f t="shared" si="73"/>
        <v>38.983333333333334</v>
      </c>
      <c r="B2387">
        <v>2339</v>
      </c>
      <c r="C2387" s="1">
        <v>45257</v>
      </c>
      <c r="D2387" s="30">
        <v>0.37902777777777774</v>
      </c>
      <c r="H2387">
        <v>250.95</v>
      </c>
      <c r="I2387">
        <v>192.16</v>
      </c>
      <c r="J2387">
        <v>17</v>
      </c>
      <c r="K2387">
        <v>200</v>
      </c>
      <c r="L2387">
        <v>12.68</v>
      </c>
      <c r="M2387" s="2">
        <f t="shared" si="74"/>
        <v>38.983333333333334</v>
      </c>
    </row>
    <row r="2388" spans="1:13" x14ac:dyDescent="0.25">
      <c r="A2388" s="2">
        <f t="shared" si="73"/>
        <v>39</v>
      </c>
      <c r="B2388">
        <v>2340</v>
      </c>
      <c r="C2388" s="1">
        <v>45257</v>
      </c>
      <c r="D2388" s="30">
        <v>0.37903935185185184</v>
      </c>
      <c r="H2388">
        <v>250.82</v>
      </c>
      <c r="I2388">
        <v>192.22</v>
      </c>
      <c r="J2388">
        <v>17</v>
      </c>
      <c r="K2388">
        <v>200</v>
      </c>
      <c r="L2388">
        <v>12.71</v>
      </c>
      <c r="M2388" s="2">
        <f t="shared" si="74"/>
        <v>39</v>
      </c>
    </row>
    <row r="2389" spans="1:13" x14ac:dyDescent="0.25">
      <c r="A2389" s="2">
        <f t="shared" si="73"/>
        <v>39.016666666666666</v>
      </c>
      <c r="B2389">
        <v>2341</v>
      </c>
      <c r="C2389" s="1">
        <v>45257</v>
      </c>
      <c r="D2389" s="30">
        <v>0.37905092592592587</v>
      </c>
      <c r="H2389">
        <v>250.7</v>
      </c>
      <c r="I2389">
        <v>192.26</v>
      </c>
      <c r="J2389">
        <v>17</v>
      </c>
      <c r="K2389">
        <v>200</v>
      </c>
      <c r="L2389">
        <v>12.76</v>
      </c>
      <c r="M2389" s="2">
        <f t="shared" si="74"/>
        <v>39.016666666666666</v>
      </c>
    </row>
    <row r="2390" spans="1:13" x14ac:dyDescent="0.25">
      <c r="A2390" s="2">
        <f t="shared" si="73"/>
        <v>39.033333333333331</v>
      </c>
      <c r="B2390">
        <v>2342</v>
      </c>
      <c r="C2390" s="1">
        <v>45257</v>
      </c>
      <c r="D2390" s="30">
        <v>0.37906250000000002</v>
      </c>
      <c r="H2390">
        <v>250.58</v>
      </c>
      <c r="I2390">
        <v>192.31</v>
      </c>
      <c r="J2390">
        <v>17</v>
      </c>
      <c r="K2390">
        <v>200</v>
      </c>
      <c r="L2390">
        <v>12.75</v>
      </c>
      <c r="M2390" s="2">
        <f t="shared" si="74"/>
        <v>39.033333333333331</v>
      </c>
    </row>
    <row r="2391" spans="1:13" x14ac:dyDescent="0.25">
      <c r="A2391" s="2">
        <f t="shared" si="73"/>
        <v>39.049999999999997</v>
      </c>
      <c r="B2391">
        <v>2343</v>
      </c>
      <c r="C2391" s="1">
        <v>45257</v>
      </c>
      <c r="D2391" s="30">
        <v>0.37907407407407406</v>
      </c>
      <c r="H2391">
        <v>250.47</v>
      </c>
      <c r="I2391">
        <v>192.36</v>
      </c>
      <c r="J2391">
        <v>18</v>
      </c>
      <c r="K2391">
        <v>200</v>
      </c>
      <c r="L2391">
        <v>12.76</v>
      </c>
      <c r="M2391" s="2">
        <f t="shared" si="74"/>
        <v>39.049999999999997</v>
      </c>
    </row>
    <row r="2392" spans="1:13" x14ac:dyDescent="0.25">
      <c r="A2392" s="2">
        <f t="shared" si="73"/>
        <v>39.06666666666667</v>
      </c>
      <c r="B2392">
        <v>2344</v>
      </c>
      <c r="C2392" s="1">
        <v>45257</v>
      </c>
      <c r="D2392" s="30">
        <v>0.37908564814814816</v>
      </c>
      <c r="H2392">
        <v>250.35</v>
      </c>
      <c r="I2392">
        <v>192.43</v>
      </c>
      <c r="J2392">
        <v>16</v>
      </c>
      <c r="K2392">
        <v>200</v>
      </c>
      <c r="L2392">
        <v>12.81</v>
      </c>
      <c r="M2392" s="2">
        <f t="shared" si="74"/>
        <v>39.06666666666667</v>
      </c>
    </row>
    <row r="2393" spans="1:13" x14ac:dyDescent="0.25">
      <c r="A2393" s="2">
        <f t="shared" si="73"/>
        <v>39.083333333333336</v>
      </c>
      <c r="B2393">
        <v>2345</v>
      </c>
      <c r="C2393" s="1">
        <v>45257</v>
      </c>
      <c r="D2393" s="30">
        <v>0.3790972222222222</v>
      </c>
      <c r="H2393">
        <v>250.23</v>
      </c>
      <c r="I2393">
        <v>192.5</v>
      </c>
      <c r="J2393">
        <v>16</v>
      </c>
      <c r="K2393">
        <v>200</v>
      </c>
      <c r="L2393">
        <v>12.82</v>
      </c>
      <c r="M2393" s="2">
        <f t="shared" si="74"/>
        <v>39.083333333333336</v>
      </c>
    </row>
    <row r="2394" spans="1:13" x14ac:dyDescent="0.25">
      <c r="A2394" s="2">
        <f t="shared" si="73"/>
        <v>39.1</v>
      </c>
      <c r="B2394">
        <v>2346</v>
      </c>
      <c r="C2394" s="1">
        <v>45257</v>
      </c>
      <c r="D2394" s="30">
        <v>0.37910879629629629</v>
      </c>
      <c r="H2394">
        <v>250.11</v>
      </c>
      <c r="I2394">
        <v>192.57</v>
      </c>
      <c r="J2394">
        <v>16</v>
      </c>
      <c r="K2394">
        <v>200</v>
      </c>
      <c r="L2394">
        <v>12.79</v>
      </c>
      <c r="M2394" s="2">
        <f t="shared" si="74"/>
        <v>39.1</v>
      </c>
    </row>
    <row r="2395" spans="1:13" x14ac:dyDescent="0.25">
      <c r="A2395" s="2">
        <f t="shared" si="73"/>
        <v>39.116666666666667</v>
      </c>
      <c r="B2395">
        <v>2347</v>
      </c>
      <c r="C2395" s="1">
        <v>45257</v>
      </c>
      <c r="D2395" s="30">
        <v>0.37912037037037033</v>
      </c>
      <c r="H2395">
        <v>250</v>
      </c>
      <c r="I2395">
        <v>192.6</v>
      </c>
      <c r="J2395">
        <v>16</v>
      </c>
      <c r="K2395">
        <v>200</v>
      </c>
      <c r="L2395">
        <v>12.85</v>
      </c>
      <c r="M2395" s="2">
        <f t="shared" si="74"/>
        <v>39.116666666666667</v>
      </c>
    </row>
    <row r="2396" spans="1:13" x14ac:dyDescent="0.25">
      <c r="A2396" s="2">
        <f t="shared" si="73"/>
        <v>39.133333333333333</v>
      </c>
      <c r="B2396">
        <v>2348</v>
      </c>
      <c r="C2396" s="1">
        <v>45257</v>
      </c>
      <c r="D2396" s="30">
        <v>0.37913194444444448</v>
      </c>
      <c r="H2396">
        <v>249.89</v>
      </c>
      <c r="I2396">
        <v>192.62</v>
      </c>
      <c r="J2396">
        <v>17</v>
      </c>
      <c r="K2396">
        <v>200</v>
      </c>
      <c r="L2396">
        <v>12.84</v>
      </c>
      <c r="M2396" s="2">
        <f t="shared" si="74"/>
        <v>39.133333333333333</v>
      </c>
    </row>
    <row r="2397" spans="1:13" x14ac:dyDescent="0.25">
      <c r="A2397" s="2">
        <f t="shared" si="73"/>
        <v>39.15</v>
      </c>
      <c r="B2397">
        <v>2349</v>
      </c>
      <c r="C2397" s="1">
        <v>45257</v>
      </c>
      <c r="D2397" s="30">
        <v>0.37914351851851852</v>
      </c>
      <c r="H2397">
        <v>249.77</v>
      </c>
      <c r="I2397">
        <v>192.66</v>
      </c>
      <c r="J2397">
        <v>16</v>
      </c>
      <c r="K2397">
        <v>200</v>
      </c>
      <c r="L2397">
        <v>12.88</v>
      </c>
      <c r="M2397" s="2">
        <f t="shared" si="74"/>
        <v>39.15</v>
      </c>
    </row>
    <row r="2398" spans="1:13" x14ac:dyDescent="0.25">
      <c r="A2398" s="2">
        <f t="shared" si="73"/>
        <v>39.166666666666664</v>
      </c>
      <c r="B2398">
        <v>2350</v>
      </c>
      <c r="C2398" s="1">
        <v>45257</v>
      </c>
      <c r="D2398" s="30">
        <v>0.37915509259259261</v>
      </c>
      <c r="H2398">
        <v>249.66</v>
      </c>
      <c r="I2398">
        <v>192.72</v>
      </c>
      <c r="J2398">
        <v>17</v>
      </c>
      <c r="K2398">
        <v>200</v>
      </c>
      <c r="L2398">
        <v>12.85</v>
      </c>
      <c r="M2398" s="2">
        <f t="shared" si="74"/>
        <v>39.166666666666664</v>
      </c>
    </row>
    <row r="2399" spans="1:13" x14ac:dyDescent="0.25">
      <c r="A2399" s="2">
        <f t="shared" si="73"/>
        <v>39.18333333333333</v>
      </c>
      <c r="B2399">
        <v>2351</v>
      </c>
      <c r="C2399" s="1">
        <v>45257</v>
      </c>
      <c r="D2399" s="30">
        <v>0.37916666666666665</v>
      </c>
      <c r="H2399">
        <v>249.54</v>
      </c>
      <c r="I2399">
        <v>192.78</v>
      </c>
      <c r="J2399">
        <v>16</v>
      </c>
      <c r="K2399">
        <v>200</v>
      </c>
      <c r="L2399">
        <v>12.82</v>
      </c>
      <c r="M2399" s="2">
        <f t="shared" si="74"/>
        <v>39.18333333333333</v>
      </c>
    </row>
    <row r="2400" spans="1:13" x14ac:dyDescent="0.25">
      <c r="A2400" s="2">
        <f t="shared" si="73"/>
        <v>39.200000000000003</v>
      </c>
      <c r="B2400">
        <v>2352</v>
      </c>
      <c r="C2400" s="1">
        <v>45257</v>
      </c>
      <c r="D2400" s="30">
        <v>0.37917824074074075</v>
      </c>
      <c r="H2400">
        <v>249.43</v>
      </c>
      <c r="I2400">
        <v>192.84</v>
      </c>
      <c r="J2400">
        <v>16</v>
      </c>
      <c r="K2400">
        <v>200</v>
      </c>
      <c r="L2400">
        <v>12.87</v>
      </c>
      <c r="M2400" s="2">
        <f t="shared" si="74"/>
        <v>39.200000000000003</v>
      </c>
    </row>
    <row r="2401" spans="1:13" x14ac:dyDescent="0.25">
      <c r="A2401" s="2">
        <f t="shared" si="73"/>
        <v>39.216666666666669</v>
      </c>
      <c r="B2401">
        <v>2353</v>
      </c>
      <c r="C2401" s="1">
        <v>45257</v>
      </c>
      <c r="D2401" s="30">
        <v>0.37918981481481479</v>
      </c>
      <c r="H2401">
        <v>249.32</v>
      </c>
      <c r="I2401">
        <v>192.91</v>
      </c>
      <c r="J2401">
        <v>16</v>
      </c>
      <c r="K2401">
        <v>200</v>
      </c>
      <c r="L2401">
        <v>12.88</v>
      </c>
      <c r="M2401" s="2">
        <f t="shared" si="74"/>
        <v>39.216666666666669</v>
      </c>
    </row>
    <row r="2402" spans="1:13" x14ac:dyDescent="0.25">
      <c r="A2402" s="2">
        <f t="shared" si="73"/>
        <v>39.233333333333334</v>
      </c>
      <c r="B2402">
        <v>2354</v>
      </c>
      <c r="C2402" s="1">
        <v>45257</v>
      </c>
      <c r="D2402" s="30">
        <v>0.37920138888888894</v>
      </c>
      <c r="H2402">
        <v>249.21</v>
      </c>
      <c r="I2402">
        <v>192.97</v>
      </c>
      <c r="J2402">
        <v>15</v>
      </c>
      <c r="K2402">
        <v>200</v>
      </c>
      <c r="L2402">
        <v>12.9</v>
      </c>
      <c r="M2402" s="2">
        <f t="shared" si="74"/>
        <v>39.233333333333334</v>
      </c>
    </row>
    <row r="2403" spans="1:13" x14ac:dyDescent="0.25">
      <c r="A2403" s="2">
        <f t="shared" si="73"/>
        <v>39.25</v>
      </c>
      <c r="B2403">
        <v>2355</v>
      </c>
      <c r="C2403" s="1">
        <v>45257</v>
      </c>
      <c r="D2403" s="30">
        <v>0.37921296296296297</v>
      </c>
      <c r="H2403">
        <v>249.1</v>
      </c>
      <c r="I2403">
        <v>193.02</v>
      </c>
      <c r="J2403">
        <v>16</v>
      </c>
      <c r="K2403">
        <v>200</v>
      </c>
      <c r="L2403">
        <v>12.89</v>
      </c>
      <c r="M2403" s="2">
        <f t="shared" si="74"/>
        <v>39.25</v>
      </c>
    </row>
    <row r="2404" spans="1:13" x14ac:dyDescent="0.25">
      <c r="A2404" s="2">
        <f t="shared" si="73"/>
        <v>39.266666666666666</v>
      </c>
      <c r="B2404">
        <v>2356</v>
      </c>
      <c r="C2404" s="1">
        <v>45257</v>
      </c>
      <c r="D2404" s="30">
        <v>0.37922453703703707</v>
      </c>
      <c r="H2404">
        <v>248.99</v>
      </c>
      <c r="I2404">
        <v>193.08</v>
      </c>
      <c r="J2404">
        <v>15</v>
      </c>
      <c r="K2404">
        <v>200</v>
      </c>
      <c r="L2404">
        <v>12.93</v>
      </c>
      <c r="M2404" s="2">
        <f t="shared" si="74"/>
        <v>39.266666666666666</v>
      </c>
    </row>
    <row r="2405" spans="1:13" x14ac:dyDescent="0.25">
      <c r="A2405" s="2">
        <f t="shared" si="73"/>
        <v>39.283333333333331</v>
      </c>
      <c r="B2405">
        <v>2357</v>
      </c>
      <c r="C2405" s="1">
        <v>45257</v>
      </c>
      <c r="D2405" s="30">
        <v>0.37923611111111111</v>
      </c>
      <c r="H2405">
        <v>248.88</v>
      </c>
      <c r="I2405">
        <v>193.13</v>
      </c>
      <c r="J2405">
        <v>15</v>
      </c>
      <c r="K2405">
        <v>200</v>
      </c>
      <c r="L2405">
        <v>13.01</v>
      </c>
      <c r="M2405" s="2">
        <f t="shared" si="74"/>
        <v>39.283333333333331</v>
      </c>
    </row>
    <row r="2406" spans="1:13" x14ac:dyDescent="0.25">
      <c r="A2406" s="2">
        <f t="shared" si="73"/>
        <v>39.299999999999997</v>
      </c>
      <c r="B2406">
        <v>2358</v>
      </c>
      <c r="C2406" s="1">
        <v>45257</v>
      </c>
      <c r="D2406" s="30">
        <v>0.3792476851851852</v>
      </c>
      <c r="H2406">
        <v>248.77</v>
      </c>
      <c r="I2406">
        <v>193.18</v>
      </c>
      <c r="J2406">
        <v>16</v>
      </c>
      <c r="K2406">
        <v>200</v>
      </c>
      <c r="L2406">
        <v>12.98</v>
      </c>
      <c r="M2406" s="2">
        <f t="shared" si="74"/>
        <v>39.299999999999997</v>
      </c>
    </row>
    <row r="2407" spans="1:13" x14ac:dyDescent="0.25">
      <c r="A2407" s="2">
        <f t="shared" si="73"/>
        <v>39.31666666666667</v>
      </c>
      <c r="B2407">
        <v>2359</v>
      </c>
      <c r="C2407" s="1">
        <v>45257</v>
      </c>
      <c r="D2407" s="30">
        <v>0.37925925925925924</v>
      </c>
      <c r="H2407">
        <v>248.66</v>
      </c>
      <c r="I2407">
        <v>193.22</v>
      </c>
      <c r="J2407">
        <v>15</v>
      </c>
      <c r="K2407">
        <v>200</v>
      </c>
      <c r="L2407">
        <v>12.95</v>
      </c>
      <c r="M2407" s="2">
        <f t="shared" si="74"/>
        <v>39.31666666666667</v>
      </c>
    </row>
    <row r="2408" spans="1:13" x14ac:dyDescent="0.25">
      <c r="A2408" s="2">
        <f t="shared" si="73"/>
        <v>39.333333333333336</v>
      </c>
      <c r="B2408">
        <v>2360</v>
      </c>
      <c r="C2408" s="1">
        <v>45257</v>
      </c>
      <c r="D2408" s="30">
        <v>0.37927083333333328</v>
      </c>
      <c r="H2408">
        <v>248.55</v>
      </c>
      <c r="I2408">
        <v>193.27</v>
      </c>
      <c r="J2408">
        <v>16</v>
      </c>
      <c r="K2408">
        <v>200</v>
      </c>
      <c r="L2408">
        <v>12.95</v>
      </c>
      <c r="M2408" s="2">
        <f t="shared" si="74"/>
        <v>39.333333333333336</v>
      </c>
    </row>
    <row r="2409" spans="1:13" x14ac:dyDescent="0.25">
      <c r="A2409" s="2">
        <f t="shared" si="73"/>
        <v>39.35</v>
      </c>
      <c r="B2409">
        <v>2361</v>
      </c>
      <c r="C2409" s="1">
        <v>45257</v>
      </c>
      <c r="D2409" s="30">
        <v>0.37928240740740743</v>
      </c>
      <c r="H2409">
        <v>248.45</v>
      </c>
      <c r="I2409">
        <v>193.32</v>
      </c>
      <c r="J2409">
        <v>15</v>
      </c>
      <c r="K2409">
        <v>200</v>
      </c>
      <c r="L2409">
        <v>13</v>
      </c>
      <c r="M2409" s="2">
        <f t="shared" si="74"/>
        <v>39.35</v>
      </c>
    </row>
    <row r="2410" spans="1:13" x14ac:dyDescent="0.25">
      <c r="A2410" s="2">
        <f t="shared" si="73"/>
        <v>39.366666666666667</v>
      </c>
      <c r="B2410">
        <v>2362</v>
      </c>
      <c r="C2410" s="1">
        <v>45257</v>
      </c>
      <c r="D2410" s="30">
        <v>0.37929398148148147</v>
      </c>
      <c r="H2410">
        <v>248.34</v>
      </c>
      <c r="I2410">
        <v>193.38</v>
      </c>
      <c r="J2410">
        <v>15</v>
      </c>
      <c r="K2410">
        <v>200</v>
      </c>
      <c r="L2410">
        <v>13.02</v>
      </c>
      <c r="M2410" s="2">
        <f t="shared" si="74"/>
        <v>39.366666666666667</v>
      </c>
    </row>
    <row r="2411" spans="1:13" x14ac:dyDescent="0.25">
      <c r="A2411" s="2">
        <f t="shared" si="73"/>
        <v>39.383333333333333</v>
      </c>
      <c r="B2411">
        <v>2363</v>
      </c>
      <c r="C2411" s="1">
        <v>45257</v>
      </c>
      <c r="D2411" s="30">
        <v>0.37930555555555556</v>
      </c>
      <c r="H2411">
        <v>248.24</v>
      </c>
      <c r="I2411">
        <v>193.43</v>
      </c>
      <c r="J2411">
        <v>16</v>
      </c>
      <c r="K2411">
        <v>200</v>
      </c>
      <c r="L2411">
        <v>13.04</v>
      </c>
      <c r="M2411" s="2">
        <f t="shared" si="74"/>
        <v>39.383333333333333</v>
      </c>
    </row>
    <row r="2412" spans="1:13" x14ac:dyDescent="0.25">
      <c r="A2412" s="2">
        <f t="shared" si="73"/>
        <v>39.4</v>
      </c>
      <c r="B2412">
        <v>2364</v>
      </c>
      <c r="C2412" s="1">
        <v>45257</v>
      </c>
      <c r="D2412" s="30">
        <v>0.3793171296296296</v>
      </c>
      <c r="H2412">
        <v>248.13</v>
      </c>
      <c r="I2412">
        <v>193.48</v>
      </c>
      <c r="J2412">
        <v>15</v>
      </c>
      <c r="K2412">
        <v>200</v>
      </c>
      <c r="L2412">
        <v>13.03</v>
      </c>
      <c r="M2412" s="2">
        <f t="shared" si="74"/>
        <v>39.4</v>
      </c>
    </row>
    <row r="2413" spans="1:13" x14ac:dyDescent="0.25">
      <c r="A2413" s="2">
        <f t="shared" si="73"/>
        <v>39.416666666666664</v>
      </c>
      <c r="B2413">
        <v>2365</v>
      </c>
      <c r="C2413" s="1">
        <v>45257</v>
      </c>
      <c r="D2413" s="30">
        <v>0.3793287037037037</v>
      </c>
      <c r="H2413">
        <v>248.03</v>
      </c>
      <c r="I2413">
        <v>193.52</v>
      </c>
      <c r="J2413">
        <v>15</v>
      </c>
      <c r="K2413">
        <v>200</v>
      </c>
      <c r="L2413">
        <v>13.09</v>
      </c>
      <c r="M2413" s="2">
        <f t="shared" si="74"/>
        <v>39.416666666666664</v>
      </c>
    </row>
    <row r="2414" spans="1:13" x14ac:dyDescent="0.25">
      <c r="A2414" s="2">
        <f t="shared" si="73"/>
        <v>39.43333333333333</v>
      </c>
      <c r="B2414">
        <v>2366</v>
      </c>
      <c r="C2414" s="1">
        <v>45257</v>
      </c>
      <c r="D2414" s="30">
        <v>0.37934027777777773</v>
      </c>
      <c r="H2414">
        <v>247.92</v>
      </c>
      <c r="I2414">
        <v>193.56</v>
      </c>
      <c r="J2414">
        <v>15</v>
      </c>
      <c r="K2414">
        <v>200</v>
      </c>
      <c r="L2414">
        <v>13.05</v>
      </c>
      <c r="M2414" s="2">
        <f t="shared" si="74"/>
        <v>39.43333333333333</v>
      </c>
    </row>
    <row r="2415" spans="1:13" x14ac:dyDescent="0.25">
      <c r="A2415" s="2">
        <f t="shared" si="73"/>
        <v>39.450000000000003</v>
      </c>
      <c r="B2415">
        <v>2367</v>
      </c>
      <c r="C2415" s="1">
        <v>45257</v>
      </c>
      <c r="D2415" s="30">
        <v>0.37935185185185188</v>
      </c>
      <c r="H2415">
        <v>247.82</v>
      </c>
      <c r="I2415">
        <v>193.59</v>
      </c>
      <c r="J2415">
        <v>16</v>
      </c>
      <c r="K2415">
        <v>200</v>
      </c>
      <c r="L2415">
        <v>13.04</v>
      </c>
      <c r="M2415" s="2">
        <f t="shared" si="74"/>
        <v>39.450000000000003</v>
      </c>
    </row>
    <row r="2416" spans="1:13" x14ac:dyDescent="0.25">
      <c r="A2416" s="2">
        <f t="shared" ref="A2416:A2479" si="75">B2416/60</f>
        <v>39.466666666666669</v>
      </c>
      <c r="B2416">
        <v>2368</v>
      </c>
      <c r="C2416" s="1">
        <v>45257</v>
      </c>
      <c r="D2416" s="30">
        <v>0.37936342592592592</v>
      </c>
      <c r="H2416">
        <v>247.72</v>
      </c>
      <c r="I2416">
        <v>193.64</v>
      </c>
      <c r="J2416">
        <v>15</v>
      </c>
      <c r="K2416">
        <v>200</v>
      </c>
      <c r="L2416">
        <v>13.07</v>
      </c>
      <c r="M2416" s="2">
        <f t="shared" si="74"/>
        <v>39.466666666666669</v>
      </c>
    </row>
    <row r="2417" spans="1:13" x14ac:dyDescent="0.25">
      <c r="A2417" s="2">
        <f t="shared" si="75"/>
        <v>39.483333333333334</v>
      </c>
      <c r="B2417">
        <v>2369</v>
      </c>
      <c r="C2417" s="1">
        <v>45257</v>
      </c>
      <c r="D2417" s="30">
        <v>0.37937500000000002</v>
      </c>
      <c r="H2417">
        <v>247.62</v>
      </c>
      <c r="I2417">
        <v>193.7</v>
      </c>
      <c r="J2417">
        <v>15</v>
      </c>
      <c r="K2417">
        <v>200</v>
      </c>
      <c r="L2417">
        <v>13.14</v>
      </c>
      <c r="M2417" s="2">
        <f t="shared" ref="M2417:M2480" si="76">A2417</f>
        <v>39.483333333333334</v>
      </c>
    </row>
    <row r="2418" spans="1:13" x14ac:dyDescent="0.25">
      <c r="A2418" s="2">
        <f t="shared" si="75"/>
        <v>39.5</v>
      </c>
      <c r="B2418">
        <v>2370</v>
      </c>
      <c r="C2418" s="1">
        <v>45257</v>
      </c>
      <c r="D2418" s="30">
        <v>0.37938657407407406</v>
      </c>
      <c r="H2418">
        <v>247.51</v>
      </c>
      <c r="I2418">
        <v>193.76</v>
      </c>
      <c r="J2418">
        <v>15</v>
      </c>
      <c r="K2418">
        <v>200</v>
      </c>
      <c r="L2418">
        <v>13.12</v>
      </c>
      <c r="M2418" s="2">
        <f t="shared" si="76"/>
        <v>39.5</v>
      </c>
    </row>
    <row r="2419" spans="1:13" x14ac:dyDescent="0.25">
      <c r="A2419" s="2">
        <f t="shared" si="75"/>
        <v>39.516666666666666</v>
      </c>
      <c r="B2419">
        <v>2371</v>
      </c>
      <c r="C2419" s="1">
        <v>45257</v>
      </c>
      <c r="D2419" s="30">
        <v>0.37939814814814815</v>
      </c>
      <c r="H2419">
        <v>247.41</v>
      </c>
      <c r="I2419">
        <v>193.82</v>
      </c>
      <c r="J2419">
        <v>14</v>
      </c>
      <c r="K2419">
        <v>200</v>
      </c>
      <c r="L2419">
        <v>13.13</v>
      </c>
      <c r="M2419" s="2">
        <f t="shared" si="76"/>
        <v>39.516666666666666</v>
      </c>
    </row>
    <row r="2420" spans="1:13" x14ac:dyDescent="0.25">
      <c r="A2420" s="2">
        <f t="shared" si="75"/>
        <v>39.533333333333331</v>
      </c>
      <c r="B2420">
        <v>2372</v>
      </c>
      <c r="C2420" s="1">
        <v>45257</v>
      </c>
      <c r="D2420" s="30">
        <v>0.37940972222222219</v>
      </c>
      <c r="H2420">
        <v>247.31</v>
      </c>
      <c r="I2420">
        <v>193.86</v>
      </c>
      <c r="J2420">
        <v>15</v>
      </c>
      <c r="K2420">
        <v>200</v>
      </c>
      <c r="L2420">
        <v>13.15</v>
      </c>
      <c r="M2420" s="2">
        <f t="shared" si="76"/>
        <v>39.533333333333331</v>
      </c>
    </row>
    <row r="2421" spans="1:13" x14ac:dyDescent="0.25">
      <c r="A2421" s="2">
        <f t="shared" si="75"/>
        <v>39.549999999999997</v>
      </c>
      <c r="B2421">
        <v>2373</v>
      </c>
      <c r="C2421" s="1">
        <v>45257</v>
      </c>
      <c r="D2421" s="30">
        <v>0.37942129629629634</v>
      </c>
      <c r="H2421">
        <v>247.21</v>
      </c>
      <c r="I2421">
        <v>193.9</v>
      </c>
      <c r="J2421">
        <v>14</v>
      </c>
      <c r="K2421">
        <v>200</v>
      </c>
      <c r="L2421">
        <v>13.17</v>
      </c>
      <c r="M2421" s="2">
        <f t="shared" si="76"/>
        <v>39.549999999999997</v>
      </c>
    </row>
    <row r="2422" spans="1:13" x14ac:dyDescent="0.25">
      <c r="A2422" s="2">
        <f t="shared" si="75"/>
        <v>39.56666666666667</v>
      </c>
      <c r="B2422">
        <v>2374</v>
      </c>
      <c r="C2422" s="1">
        <v>45257</v>
      </c>
      <c r="D2422" s="30">
        <v>0.37943287037037038</v>
      </c>
      <c r="H2422">
        <v>247.11</v>
      </c>
      <c r="I2422">
        <v>193.95</v>
      </c>
      <c r="J2422">
        <v>15</v>
      </c>
      <c r="K2422">
        <v>200</v>
      </c>
      <c r="L2422">
        <v>13.17</v>
      </c>
      <c r="M2422" s="2">
        <f t="shared" si="76"/>
        <v>39.56666666666667</v>
      </c>
    </row>
    <row r="2423" spans="1:13" x14ac:dyDescent="0.25">
      <c r="A2423" s="2">
        <f t="shared" si="75"/>
        <v>39.583333333333336</v>
      </c>
      <c r="B2423">
        <v>2375</v>
      </c>
      <c r="C2423" s="1">
        <v>45257</v>
      </c>
      <c r="D2423" s="30">
        <v>0.37944444444444447</v>
      </c>
      <c r="H2423">
        <v>247.01</v>
      </c>
      <c r="I2423">
        <v>193.99</v>
      </c>
      <c r="J2423">
        <v>14</v>
      </c>
      <c r="K2423">
        <v>200</v>
      </c>
      <c r="L2423">
        <v>13.15</v>
      </c>
      <c r="M2423" s="2">
        <f t="shared" si="76"/>
        <v>39.583333333333336</v>
      </c>
    </row>
    <row r="2424" spans="1:13" x14ac:dyDescent="0.25">
      <c r="A2424" s="2">
        <f t="shared" si="75"/>
        <v>39.6</v>
      </c>
      <c r="B2424">
        <v>2376</v>
      </c>
      <c r="C2424" s="1">
        <v>45257</v>
      </c>
      <c r="D2424" s="30">
        <v>0.37945601851851851</v>
      </c>
      <c r="H2424">
        <v>246.91</v>
      </c>
      <c r="I2424">
        <v>194.04</v>
      </c>
      <c r="J2424">
        <v>15</v>
      </c>
      <c r="K2424">
        <v>200</v>
      </c>
      <c r="L2424">
        <v>13.23</v>
      </c>
      <c r="M2424" s="2">
        <f t="shared" si="76"/>
        <v>39.6</v>
      </c>
    </row>
    <row r="2425" spans="1:13" x14ac:dyDescent="0.25">
      <c r="A2425" s="2">
        <f t="shared" si="75"/>
        <v>39.616666666666667</v>
      </c>
      <c r="B2425">
        <v>2377</v>
      </c>
      <c r="C2425" s="1">
        <v>45257</v>
      </c>
      <c r="D2425" s="30">
        <v>0.37946759259259261</v>
      </c>
      <c r="H2425">
        <v>246.81</v>
      </c>
      <c r="I2425">
        <v>194.08</v>
      </c>
      <c r="J2425">
        <v>14</v>
      </c>
      <c r="K2425">
        <v>200</v>
      </c>
      <c r="L2425">
        <v>13.25</v>
      </c>
      <c r="M2425" s="2">
        <f t="shared" si="76"/>
        <v>39.616666666666667</v>
      </c>
    </row>
    <row r="2426" spans="1:13" x14ac:dyDescent="0.25">
      <c r="A2426" s="2">
        <f t="shared" si="75"/>
        <v>39.633333333333333</v>
      </c>
      <c r="B2426">
        <v>2378</v>
      </c>
      <c r="C2426" s="1">
        <v>45257</v>
      </c>
      <c r="D2426" s="30">
        <v>0.37947916666666665</v>
      </c>
      <c r="H2426">
        <v>246.71</v>
      </c>
      <c r="I2426">
        <v>194.13</v>
      </c>
      <c r="J2426">
        <v>15</v>
      </c>
      <c r="K2426">
        <v>200</v>
      </c>
      <c r="L2426">
        <v>13.21</v>
      </c>
      <c r="M2426" s="2">
        <f t="shared" si="76"/>
        <v>39.633333333333333</v>
      </c>
    </row>
    <row r="2427" spans="1:13" x14ac:dyDescent="0.25">
      <c r="A2427" s="2">
        <f t="shared" si="75"/>
        <v>39.65</v>
      </c>
      <c r="B2427">
        <v>2379</v>
      </c>
      <c r="C2427" s="1">
        <v>45257</v>
      </c>
      <c r="D2427" s="30">
        <v>0.3794907407407408</v>
      </c>
      <c r="H2427">
        <v>246.61</v>
      </c>
      <c r="I2427">
        <v>194.18</v>
      </c>
      <c r="J2427">
        <v>14</v>
      </c>
      <c r="K2427">
        <v>200</v>
      </c>
      <c r="L2427">
        <v>13.24</v>
      </c>
      <c r="M2427" s="2">
        <f t="shared" si="76"/>
        <v>39.65</v>
      </c>
    </row>
    <row r="2428" spans="1:13" x14ac:dyDescent="0.25">
      <c r="A2428" s="2">
        <f t="shared" si="75"/>
        <v>39.666666666666664</v>
      </c>
      <c r="B2428">
        <v>2380</v>
      </c>
      <c r="C2428" s="1">
        <v>45257</v>
      </c>
      <c r="D2428" s="30">
        <v>0.37950231481481483</v>
      </c>
      <c r="H2428">
        <v>246.51</v>
      </c>
      <c r="I2428">
        <v>194.21</v>
      </c>
      <c r="J2428">
        <v>15</v>
      </c>
      <c r="K2428">
        <v>200</v>
      </c>
      <c r="L2428">
        <v>13.22</v>
      </c>
      <c r="M2428" s="2">
        <f t="shared" si="76"/>
        <v>39.666666666666664</v>
      </c>
    </row>
    <row r="2429" spans="1:13" x14ac:dyDescent="0.25">
      <c r="A2429" s="2">
        <f t="shared" si="75"/>
        <v>39.68333333333333</v>
      </c>
      <c r="B2429">
        <v>2381</v>
      </c>
      <c r="C2429" s="1">
        <v>45257</v>
      </c>
      <c r="D2429" s="30">
        <v>0.37951388888888887</v>
      </c>
      <c r="H2429">
        <v>246.41</v>
      </c>
      <c r="I2429">
        <v>194.26</v>
      </c>
      <c r="J2429">
        <v>14</v>
      </c>
      <c r="K2429">
        <v>200</v>
      </c>
      <c r="L2429">
        <v>13.28</v>
      </c>
      <c r="M2429" s="2">
        <f t="shared" si="76"/>
        <v>39.68333333333333</v>
      </c>
    </row>
    <row r="2430" spans="1:13" x14ac:dyDescent="0.25">
      <c r="A2430" s="2">
        <f t="shared" si="75"/>
        <v>39.700000000000003</v>
      </c>
      <c r="B2430">
        <v>2382</v>
      </c>
      <c r="C2430" s="1">
        <v>45257</v>
      </c>
      <c r="D2430" s="30">
        <v>0.37952546296296297</v>
      </c>
      <c r="H2430">
        <v>246.31</v>
      </c>
      <c r="I2430">
        <v>194.32</v>
      </c>
      <c r="J2430">
        <v>14</v>
      </c>
      <c r="K2430">
        <v>200</v>
      </c>
      <c r="L2430">
        <v>13.31</v>
      </c>
      <c r="M2430" s="2">
        <f t="shared" si="76"/>
        <v>39.700000000000003</v>
      </c>
    </row>
    <row r="2431" spans="1:13" x14ac:dyDescent="0.25">
      <c r="A2431" s="2">
        <f t="shared" si="75"/>
        <v>39.716666666666669</v>
      </c>
      <c r="B2431">
        <v>2383</v>
      </c>
      <c r="C2431" s="1">
        <v>45257</v>
      </c>
      <c r="D2431" s="30">
        <v>0.37953703703703701</v>
      </c>
      <c r="H2431">
        <v>246.21</v>
      </c>
      <c r="I2431">
        <v>194.38</v>
      </c>
      <c r="J2431">
        <v>15</v>
      </c>
      <c r="K2431">
        <v>200</v>
      </c>
      <c r="L2431">
        <v>13.29</v>
      </c>
      <c r="M2431" s="2">
        <f t="shared" si="76"/>
        <v>39.716666666666669</v>
      </c>
    </row>
    <row r="2432" spans="1:13" x14ac:dyDescent="0.25">
      <c r="A2432" s="2">
        <f t="shared" si="75"/>
        <v>39.733333333333334</v>
      </c>
      <c r="B2432">
        <v>2384</v>
      </c>
      <c r="C2432" s="1">
        <v>45257</v>
      </c>
      <c r="D2432" s="30">
        <v>0.3795486111111111</v>
      </c>
      <c r="H2432">
        <v>246.11</v>
      </c>
      <c r="I2432">
        <v>194.42</v>
      </c>
      <c r="J2432">
        <v>14</v>
      </c>
      <c r="K2432">
        <v>200</v>
      </c>
      <c r="L2432">
        <v>13.28</v>
      </c>
      <c r="M2432" s="2">
        <f t="shared" si="76"/>
        <v>39.733333333333334</v>
      </c>
    </row>
    <row r="2433" spans="1:13" x14ac:dyDescent="0.25">
      <c r="A2433" s="2">
        <f t="shared" si="75"/>
        <v>39.75</v>
      </c>
      <c r="B2433">
        <v>2385</v>
      </c>
      <c r="C2433" s="1">
        <v>45257</v>
      </c>
      <c r="D2433" s="30">
        <v>0.37956018518518514</v>
      </c>
      <c r="H2433">
        <v>246.02</v>
      </c>
      <c r="I2433">
        <v>194.45</v>
      </c>
      <c r="J2433">
        <v>14</v>
      </c>
      <c r="K2433">
        <v>200</v>
      </c>
      <c r="L2433">
        <v>13.31</v>
      </c>
      <c r="M2433" s="2">
        <f t="shared" si="76"/>
        <v>39.75</v>
      </c>
    </row>
    <row r="2434" spans="1:13" x14ac:dyDescent="0.25">
      <c r="A2434" s="2">
        <f t="shared" si="75"/>
        <v>39.766666666666666</v>
      </c>
      <c r="B2434">
        <v>2386</v>
      </c>
      <c r="C2434" s="1">
        <v>45257</v>
      </c>
      <c r="D2434" s="30">
        <v>0.37957175925925929</v>
      </c>
      <c r="H2434">
        <v>245.92</v>
      </c>
      <c r="I2434">
        <v>194.48</v>
      </c>
      <c r="J2434">
        <v>15</v>
      </c>
      <c r="K2434">
        <v>200</v>
      </c>
      <c r="L2434">
        <v>13.35</v>
      </c>
      <c r="M2434" s="2">
        <f t="shared" si="76"/>
        <v>39.766666666666666</v>
      </c>
    </row>
    <row r="2435" spans="1:13" x14ac:dyDescent="0.25">
      <c r="A2435" s="2">
        <f t="shared" si="75"/>
        <v>39.783333333333331</v>
      </c>
      <c r="B2435">
        <v>2387</v>
      </c>
      <c r="C2435" s="1">
        <v>45257</v>
      </c>
      <c r="D2435" s="30">
        <v>0.37958333333333333</v>
      </c>
      <c r="H2435">
        <v>245.82</v>
      </c>
      <c r="I2435">
        <v>194.53</v>
      </c>
      <c r="J2435">
        <v>14</v>
      </c>
      <c r="K2435">
        <v>200</v>
      </c>
      <c r="L2435">
        <v>13.36</v>
      </c>
      <c r="M2435" s="2">
        <f t="shared" si="76"/>
        <v>39.783333333333331</v>
      </c>
    </row>
    <row r="2436" spans="1:13" x14ac:dyDescent="0.25">
      <c r="A2436" s="2">
        <f t="shared" si="75"/>
        <v>39.799999999999997</v>
      </c>
      <c r="B2436">
        <v>2388</v>
      </c>
      <c r="C2436" s="1">
        <v>45257</v>
      </c>
      <c r="D2436" s="30">
        <v>0.37959490740740742</v>
      </c>
      <c r="H2436">
        <v>245.72</v>
      </c>
      <c r="I2436">
        <v>194.58</v>
      </c>
      <c r="J2436">
        <v>14</v>
      </c>
      <c r="K2436">
        <v>200</v>
      </c>
      <c r="L2436">
        <v>13.35</v>
      </c>
      <c r="M2436" s="2">
        <f t="shared" si="76"/>
        <v>39.799999999999997</v>
      </c>
    </row>
    <row r="2437" spans="1:13" x14ac:dyDescent="0.25">
      <c r="A2437" s="2">
        <f t="shared" si="75"/>
        <v>39.81666666666667</v>
      </c>
      <c r="B2437">
        <v>2389</v>
      </c>
      <c r="C2437" s="1">
        <v>45257</v>
      </c>
      <c r="D2437" s="30">
        <v>0.37960648148148146</v>
      </c>
      <c r="H2437">
        <v>245.63</v>
      </c>
      <c r="I2437">
        <v>194.62</v>
      </c>
      <c r="J2437">
        <v>15</v>
      </c>
      <c r="K2437">
        <v>200</v>
      </c>
      <c r="L2437">
        <v>13.33</v>
      </c>
      <c r="M2437" s="2">
        <f t="shared" si="76"/>
        <v>39.81666666666667</v>
      </c>
    </row>
    <row r="2438" spans="1:13" x14ac:dyDescent="0.25">
      <c r="A2438" s="2">
        <f t="shared" si="75"/>
        <v>39.833333333333336</v>
      </c>
      <c r="B2438">
        <v>2390</v>
      </c>
      <c r="C2438" s="1">
        <v>45257</v>
      </c>
      <c r="D2438" s="30">
        <v>0.37961805555555556</v>
      </c>
      <c r="H2438">
        <v>245.53</v>
      </c>
      <c r="I2438">
        <v>194.67</v>
      </c>
      <c r="J2438">
        <v>14</v>
      </c>
      <c r="K2438">
        <v>200</v>
      </c>
      <c r="L2438">
        <v>13.37</v>
      </c>
      <c r="M2438" s="2">
        <f t="shared" si="76"/>
        <v>39.833333333333336</v>
      </c>
    </row>
    <row r="2439" spans="1:13" x14ac:dyDescent="0.25">
      <c r="A2439" s="2">
        <f t="shared" si="75"/>
        <v>39.85</v>
      </c>
      <c r="B2439">
        <v>2391</v>
      </c>
      <c r="C2439" s="1">
        <v>45257</v>
      </c>
      <c r="D2439" s="30">
        <v>0.37962962962962959</v>
      </c>
      <c r="H2439">
        <v>245.43</v>
      </c>
      <c r="I2439">
        <v>194.71</v>
      </c>
      <c r="J2439">
        <v>14</v>
      </c>
      <c r="K2439">
        <v>200</v>
      </c>
      <c r="L2439">
        <v>13.41</v>
      </c>
      <c r="M2439" s="2">
        <f t="shared" si="76"/>
        <v>39.85</v>
      </c>
    </row>
    <row r="2440" spans="1:13" x14ac:dyDescent="0.25">
      <c r="A2440" s="2">
        <f t="shared" si="75"/>
        <v>39.866666666666667</v>
      </c>
      <c r="B2440">
        <v>2392</v>
      </c>
      <c r="C2440" s="1">
        <v>45257</v>
      </c>
      <c r="D2440" s="30">
        <v>0.37964120370370374</v>
      </c>
      <c r="H2440">
        <v>245.33</v>
      </c>
      <c r="I2440">
        <v>194.77</v>
      </c>
      <c r="J2440">
        <v>14</v>
      </c>
      <c r="K2440">
        <v>200</v>
      </c>
      <c r="L2440">
        <v>13.44</v>
      </c>
      <c r="M2440" s="2">
        <f t="shared" si="76"/>
        <v>39.866666666666667</v>
      </c>
    </row>
    <row r="2441" spans="1:13" x14ac:dyDescent="0.25">
      <c r="A2441" s="2">
        <f t="shared" si="75"/>
        <v>39.883333333333333</v>
      </c>
      <c r="B2441">
        <v>2393</v>
      </c>
      <c r="C2441" s="1">
        <v>45257</v>
      </c>
      <c r="D2441" s="30">
        <v>0.37965277777777778</v>
      </c>
      <c r="H2441">
        <v>245.24</v>
      </c>
      <c r="I2441">
        <v>194.82</v>
      </c>
      <c r="J2441">
        <v>13</v>
      </c>
      <c r="K2441">
        <v>200</v>
      </c>
      <c r="L2441">
        <v>13.42</v>
      </c>
      <c r="M2441" s="2">
        <f t="shared" si="76"/>
        <v>39.883333333333333</v>
      </c>
    </row>
    <row r="2442" spans="1:13" x14ac:dyDescent="0.25">
      <c r="A2442" s="2">
        <f t="shared" si="75"/>
        <v>39.9</v>
      </c>
      <c r="B2442">
        <v>2394</v>
      </c>
      <c r="C2442" s="1">
        <v>45257</v>
      </c>
      <c r="D2442" s="30">
        <v>0.37966435185185188</v>
      </c>
      <c r="H2442">
        <v>245.14</v>
      </c>
      <c r="I2442">
        <v>194.87</v>
      </c>
      <c r="J2442">
        <v>14</v>
      </c>
      <c r="K2442">
        <v>200</v>
      </c>
      <c r="L2442">
        <v>13.43</v>
      </c>
      <c r="M2442" s="2">
        <f t="shared" si="76"/>
        <v>39.9</v>
      </c>
    </row>
    <row r="2443" spans="1:13" x14ac:dyDescent="0.25">
      <c r="A2443" s="2">
        <f t="shared" si="75"/>
        <v>39.916666666666664</v>
      </c>
      <c r="B2443">
        <v>2395</v>
      </c>
      <c r="C2443" s="1">
        <v>45257</v>
      </c>
      <c r="D2443" s="30">
        <v>0.37967592592592592</v>
      </c>
      <c r="H2443">
        <v>245.05</v>
      </c>
      <c r="I2443">
        <v>194.92</v>
      </c>
      <c r="J2443">
        <v>13</v>
      </c>
      <c r="K2443">
        <v>200</v>
      </c>
      <c r="L2443">
        <v>13.44</v>
      </c>
      <c r="M2443" s="2">
        <f t="shared" si="76"/>
        <v>39.916666666666664</v>
      </c>
    </row>
    <row r="2444" spans="1:13" x14ac:dyDescent="0.25">
      <c r="A2444" s="2">
        <f t="shared" si="75"/>
        <v>39.93333333333333</v>
      </c>
      <c r="B2444">
        <v>2396</v>
      </c>
      <c r="C2444" s="1">
        <v>45257</v>
      </c>
      <c r="D2444" s="30">
        <v>0.37968750000000001</v>
      </c>
      <c r="H2444">
        <v>244.95</v>
      </c>
      <c r="I2444">
        <v>194.98</v>
      </c>
      <c r="J2444">
        <v>13</v>
      </c>
      <c r="K2444">
        <v>200</v>
      </c>
      <c r="L2444">
        <v>13.47</v>
      </c>
      <c r="M2444" s="2">
        <f t="shared" si="76"/>
        <v>39.93333333333333</v>
      </c>
    </row>
    <row r="2445" spans="1:13" x14ac:dyDescent="0.25">
      <c r="A2445" s="2">
        <f t="shared" si="75"/>
        <v>39.950000000000003</v>
      </c>
      <c r="B2445">
        <v>2397</v>
      </c>
      <c r="C2445" s="1">
        <v>45257</v>
      </c>
      <c r="D2445" s="30">
        <v>0.37969907407407405</v>
      </c>
      <c r="H2445">
        <v>244.86</v>
      </c>
      <c r="I2445">
        <v>195.02</v>
      </c>
      <c r="J2445">
        <v>13</v>
      </c>
      <c r="K2445">
        <v>200</v>
      </c>
      <c r="L2445">
        <v>13.49</v>
      </c>
      <c r="M2445" s="2">
        <f t="shared" si="76"/>
        <v>39.950000000000003</v>
      </c>
    </row>
    <row r="2446" spans="1:13" x14ac:dyDescent="0.25">
      <c r="A2446" s="2">
        <f t="shared" si="75"/>
        <v>39.966666666666669</v>
      </c>
      <c r="B2446">
        <v>2398</v>
      </c>
      <c r="C2446" s="1">
        <v>45257</v>
      </c>
      <c r="D2446" s="30">
        <v>0.3797106481481482</v>
      </c>
      <c r="H2446">
        <v>244.77</v>
      </c>
      <c r="I2446">
        <v>195.06</v>
      </c>
      <c r="J2446">
        <v>13</v>
      </c>
      <c r="K2446">
        <v>200</v>
      </c>
      <c r="L2446">
        <v>13.51</v>
      </c>
      <c r="M2446" s="2">
        <f t="shared" si="76"/>
        <v>39.966666666666669</v>
      </c>
    </row>
    <row r="2447" spans="1:13" x14ac:dyDescent="0.25">
      <c r="A2447" s="2">
        <f t="shared" si="75"/>
        <v>39.983333333333334</v>
      </c>
      <c r="B2447">
        <v>2399</v>
      </c>
      <c r="C2447" s="1">
        <v>45257</v>
      </c>
      <c r="D2447" s="30">
        <v>0.37972222222222224</v>
      </c>
      <c r="H2447">
        <v>244.67</v>
      </c>
      <c r="I2447">
        <v>195.09</v>
      </c>
      <c r="J2447">
        <v>14</v>
      </c>
      <c r="K2447">
        <v>200</v>
      </c>
      <c r="L2447">
        <v>13.5</v>
      </c>
      <c r="M2447" s="2">
        <f t="shared" si="76"/>
        <v>39.983333333333334</v>
      </c>
    </row>
    <row r="2448" spans="1:13" x14ac:dyDescent="0.25">
      <c r="A2448" s="2">
        <f t="shared" si="75"/>
        <v>40</v>
      </c>
      <c r="B2448">
        <v>2400</v>
      </c>
      <c r="C2448" s="1">
        <v>45257</v>
      </c>
      <c r="D2448" s="30">
        <v>0.37973379629629633</v>
      </c>
      <c r="H2448">
        <v>244.58</v>
      </c>
      <c r="I2448">
        <v>195.12</v>
      </c>
      <c r="J2448">
        <v>13</v>
      </c>
      <c r="K2448">
        <v>200</v>
      </c>
      <c r="L2448">
        <v>13.48</v>
      </c>
      <c r="M2448" s="2">
        <f t="shared" si="76"/>
        <v>40</v>
      </c>
    </row>
    <row r="2449" spans="1:13" x14ac:dyDescent="0.25">
      <c r="A2449" s="2">
        <f t="shared" si="75"/>
        <v>40.016666666666666</v>
      </c>
      <c r="B2449">
        <v>2401</v>
      </c>
      <c r="C2449" s="1">
        <v>45257</v>
      </c>
      <c r="D2449" s="30">
        <v>0.37974537037037037</v>
      </c>
      <c r="H2449">
        <v>244.48</v>
      </c>
      <c r="I2449">
        <v>195.16</v>
      </c>
      <c r="J2449">
        <v>14</v>
      </c>
      <c r="K2449">
        <v>200</v>
      </c>
      <c r="L2449">
        <v>13.53</v>
      </c>
      <c r="M2449" s="2">
        <f t="shared" si="76"/>
        <v>40.016666666666666</v>
      </c>
    </row>
    <row r="2450" spans="1:13" x14ac:dyDescent="0.25">
      <c r="A2450" s="2">
        <f t="shared" si="75"/>
        <v>40.033333333333331</v>
      </c>
      <c r="B2450">
        <v>2402</v>
      </c>
      <c r="C2450" s="1">
        <v>45257</v>
      </c>
      <c r="D2450" s="30">
        <v>0.37975694444444441</v>
      </c>
      <c r="H2450">
        <v>244.39</v>
      </c>
      <c r="I2450">
        <v>195.2</v>
      </c>
      <c r="J2450">
        <v>13</v>
      </c>
      <c r="K2450">
        <v>200</v>
      </c>
      <c r="L2450">
        <v>13.58</v>
      </c>
      <c r="M2450" s="2">
        <f t="shared" si="76"/>
        <v>40.033333333333331</v>
      </c>
    </row>
    <row r="2451" spans="1:13" x14ac:dyDescent="0.25">
      <c r="A2451" s="2">
        <f t="shared" si="75"/>
        <v>40.049999999999997</v>
      </c>
      <c r="B2451">
        <v>2403</v>
      </c>
      <c r="C2451" s="1">
        <v>45257</v>
      </c>
      <c r="D2451" s="30">
        <v>0.37976851851851851</v>
      </c>
      <c r="H2451">
        <v>244.3</v>
      </c>
      <c r="I2451">
        <v>195.25</v>
      </c>
      <c r="J2451">
        <v>13</v>
      </c>
      <c r="K2451">
        <v>200</v>
      </c>
      <c r="L2451">
        <v>13.55</v>
      </c>
      <c r="M2451" s="2">
        <f t="shared" si="76"/>
        <v>40.049999999999997</v>
      </c>
    </row>
    <row r="2452" spans="1:13" x14ac:dyDescent="0.25">
      <c r="A2452" s="2">
        <f t="shared" si="75"/>
        <v>40.06666666666667</v>
      </c>
      <c r="B2452">
        <v>2404</v>
      </c>
      <c r="C2452" s="1">
        <v>45257</v>
      </c>
      <c r="D2452" s="30">
        <v>0.37978009259259254</v>
      </c>
      <c r="H2452">
        <v>244.2</v>
      </c>
      <c r="I2452">
        <v>195.3</v>
      </c>
      <c r="J2452">
        <v>14</v>
      </c>
      <c r="K2452">
        <v>200</v>
      </c>
      <c r="L2452">
        <v>13.56</v>
      </c>
      <c r="M2452" s="2">
        <f t="shared" si="76"/>
        <v>40.06666666666667</v>
      </c>
    </row>
    <row r="2453" spans="1:13" x14ac:dyDescent="0.25">
      <c r="A2453" s="2">
        <f t="shared" si="75"/>
        <v>40.083333333333336</v>
      </c>
      <c r="B2453">
        <v>2405</v>
      </c>
      <c r="C2453" s="1">
        <v>45257</v>
      </c>
      <c r="D2453" s="30">
        <v>0.37979166666666669</v>
      </c>
      <c r="H2453">
        <v>244.11</v>
      </c>
      <c r="I2453">
        <v>195.34</v>
      </c>
      <c r="J2453">
        <v>13</v>
      </c>
      <c r="K2453">
        <v>200</v>
      </c>
      <c r="L2453">
        <v>13.55</v>
      </c>
      <c r="M2453" s="2">
        <f t="shared" si="76"/>
        <v>40.083333333333336</v>
      </c>
    </row>
    <row r="2454" spans="1:13" x14ac:dyDescent="0.25">
      <c r="A2454" s="2">
        <f t="shared" si="75"/>
        <v>40.1</v>
      </c>
      <c r="B2454">
        <v>2406</v>
      </c>
      <c r="C2454" s="1">
        <v>45257</v>
      </c>
      <c r="D2454" s="30">
        <v>0.37980324074074073</v>
      </c>
      <c r="H2454">
        <v>244.02</v>
      </c>
      <c r="I2454">
        <v>195.43</v>
      </c>
      <c r="J2454">
        <v>12</v>
      </c>
      <c r="K2454">
        <v>200</v>
      </c>
      <c r="L2454">
        <v>13.58</v>
      </c>
      <c r="M2454" s="2">
        <f t="shared" si="76"/>
        <v>40.1</v>
      </c>
    </row>
    <row r="2455" spans="1:13" x14ac:dyDescent="0.25">
      <c r="A2455" s="2">
        <f t="shared" si="75"/>
        <v>40.116666666666667</v>
      </c>
      <c r="B2455">
        <v>2407</v>
      </c>
      <c r="C2455" s="1">
        <v>45257</v>
      </c>
      <c r="D2455" s="30">
        <v>0.37981481481481483</v>
      </c>
      <c r="H2455">
        <v>243.93</v>
      </c>
      <c r="I2455">
        <v>195.43</v>
      </c>
      <c r="J2455">
        <v>13</v>
      </c>
      <c r="K2455">
        <v>200</v>
      </c>
      <c r="L2455">
        <v>13.61</v>
      </c>
      <c r="M2455" s="2">
        <f t="shared" si="76"/>
        <v>40.116666666666667</v>
      </c>
    </row>
    <row r="2456" spans="1:13" x14ac:dyDescent="0.25">
      <c r="A2456" s="2">
        <f t="shared" si="75"/>
        <v>40.133333333333333</v>
      </c>
      <c r="B2456">
        <v>2408</v>
      </c>
      <c r="C2456" s="1">
        <v>45257</v>
      </c>
      <c r="D2456" s="30">
        <v>0.37982638888888887</v>
      </c>
      <c r="H2456">
        <v>243.84</v>
      </c>
      <c r="I2456">
        <v>195.47</v>
      </c>
      <c r="J2456">
        <v>12</v>
      </c>
      <c r="K2456">
        <v>200</v>
      </c>
      <c r="L2456">
        <v>13.56</v>
      </c>
      <c r="M2456" s="2">
        <f t="shared" si="76"/>
        <v>40.133333333333333</v>
      </c>
    </row>
    <row r="2457" spans="1:13" x14ac:dyDescent="0.25">
      <c r="A2457" s="2">
        <f t="shared" si="75"/>
        <v>40.15</v>
      </c>
      <c r="B2457">
        <v>2409</v>
      </c>
      <c r="C2457" s="1">
        <v>45257</v>
      </c>
      <c r="D2457" s="30">
        <v>0.37983796296296296</v>
      </c>
      <c r="H2457">
        <v>243.74</v>
      </c>
      <c r="I2457">
        <v>195.52</v>
      </c>
      <c r="J2457">
        <v>13</v>
      </c>
      <c r="K2457">
        <v>200</v>
      </c>
      <c r="L2457">
        <v>13.65</v>
      </c>
      <c r="M2457" s="2">
        <f t="shared" si="76"/>
        <v>40.15</v>
      </c>
    </row>
    <row r="2458" spans="1:13" x14ac:dyDescent="0.25">
      <c r="A2458" s="2">
        <f t="shared" si="75"/>
        <v>40.166666666666664</v>
      </c>
      <c r="B2458">
        <v>2410</v>
      </c>
      <c r="C2458" s="1">
        <v>45257</v>
      </c>
      <c r="D2458" s="30">
        <v>0.379849537037037</v>
      </c>
      <c r="H2458">
        <v>243.74</v>
      </c>
      <c r="I2458">
        <v>195.52</v>
      </c>
      <c r="J2458">
        <v>13</v>
      </c>
      <c r="K2458">
        <v>200</v>
      </c>
      <c r="L2458">
        <v>13.6</v>
      </c>
      <c r="M2458" s="2">
        <f t="shared" si="76"/>
        <v>40.166666666666664</v>
      </c>
    </row>
    <row r="2459" spans="1:13" x14ac:dyDescent="0.25">
      <c r="A2459" s="2">
        <f t="shared" si="75"/>
        <v>40.18333333333333</v>
      </c>
      <c r="B2459">
        <v>2411</v>
      </c>
      <c r="C2459" s="1">
        <v>45257</v>
      </c>
      <c r="D2459" s="30">
        <v>0.37986111111111115</v>
      </c>
      <c r="H2459">
        <v>243.56</v>
      </c>
      <c r="I2459">
        <v>195.61</v>
      </c>
      <c r="J2459">
        <v>13</v>
      </c>
      <c r="K2459">
        <v>200</v>
      </c>
      <c r="L2459">
        <v>13.62</v>
      </c>
      <c r="M2459" s="2">
        <f t="shared" si="76"/>
        <v>40.18333333333333</v>
      </c>
    </row>
    <row r="2460" spans="1:13" x14ac:dyDescent="0.25">
      <c r="A2460" s="2">
        <f t="shared" si="75"/>
        <v>40.200000000000003</v>
      </c>
      <c r="B2460">
        <v>2412</v>
      </c>
      <c r="C2460" s="1">
        <v>45257</v>
      </c>
      <c r="D2460" s="30">
        <v>0.37987268518518519</v>
      </c>
      <c r="H2460">
        <v>243.47</v>
      </c>
      <c r="I2460">
        <v>195.64</v>
      </c>
      <c r="J2460">
        <v>12</v>
      </c>
      <c r="K2460">
        <v>200</v>
      </c>
      <c r="L2460">
        <v>13.65</v>
      </c>
      <c r="M2460" s="2">
        <f t="shared" si="76"/>
        <v>40.200000000000003</v>
      </c>
    </row>
    <row r="2461" spans="1:13" x14ac:dyDescent="0.25">
      <c r="A2461" s="2">
        <f t="shared" si="75"/>
        <v>40.216666666666669</v>
      </c>
      <c r="B2461">
        <v>2413</v>
      </c>
      <c r="C2461" s="1">
        <v>45257</v>
      </c>
      <c r="D2461" s="30">
        <v>0.37988425925925928</v>
      </c>
      <c r="H2461">
        <v>243.38</v>
      </c>
      <c r="I2461">
        <v>195.67</v>
      </c>
      <c r="J2461">
        <v>13</v>
      </c>
      <c r="K2461">
        <v>200</v>
      </c>
      <c r="L2461">
        <v>13.69</v>
      </c>
      <c r="M2461" s="2">
        <f t="shared" si="76"/>
        <v>40.216666666666669</v>
      </c>
    </row>
    <row r="2462" spans="1:13" x14ac:dyDescent="0.25">
      <c r="A2462" s="2">
        <f t="shared" si="75"/>
        <v>40.233333333333334</v>
      </c>
      <c r="B2462">
        <v>2414</v>
      </c>
      <c r="C2462" s="1">
        <v>45257</v>
      </c>
      <c r="D2462" s="30">
        <v>0.37989583333333332</v>
      </c>
      <c r="H2462">
        <v>243.29</v>
      </c>
      <c r="I2462">
        <v>195.69</v>
      </c>
      <c r="J2462">
        <v>13</v>
      </c>
      <c r="K2462">
        <v>200</v>
      </c>
      <c r="L2462">
        <v>13.71</v>
      </c>
      <c r="M2462" s="2">
        <f t="shared" si="76"/>
        <v>40.233333333333334</v>
      </c>
    </row>
    <row r="2463" spans="1:13" x14ac:dyDescent="0.25">
      <c r="A2463" s="2">
        <f t="shared" si="75"/>
        <v>40.25</v>
      </c>
      <c r="B2463">
        <v>2415</v>
      </c>
      <c r="C2463" s="1">
        <v>45257</v>
      </c>
      <c r="D2463" s="30">
        <v>0.37990740740740742</v>
      </c>
      <c r="H2463">
        <v>243.2</v>
      </c>
      <c r="I2463">
        <v>195.7</v>
      </c>
      <c r="J2463">
        <v>13</v>
      </c>
      <c r="K2463">
        <v>200</v>
      </c>
      <c r="L2463">
        <v>13.66</v>
      </c>
      <c r="M2463" s="2">
        <f t="shared" si="76"/>
        <v>40.25</v>
      </c>
    </row>
    <row r="2464" spans="1:13" x14ac:dyDescent="0.25">
      <c r="A2464" s="2">
        <f t="shared" si="75"/>
        <v>40.266666666666666</v>
      </c>
      <c r="B2464">
        <v>2416</v>
      </c>
      <c r="C2464" s="1">
        <v>45257</v>
      </c>
      <c r="D2464" s="30">
        <v>0.37991898148148145</v>
      </c>
      <c r="H2464">
        <v>243.11</v>
      </c>
      <c r="I2464">
        <v>195.73</v>
      </c>
      <c r="J2464">
        <v>14</v>
      </c>
      <c r="K2464">
        <v>200</v>
      </c>
      <c r="L2464">
        <v>13.67</v>
      </c>
      <c r="M2464" s="2">
        <f t="shared" si="76"/>
        <v>40.266666666666666</v>
      </c>
    </row>
    <row r="2465" spans="1:13" x14ac:dyDescent="0.25">
      <c r="A2465" s="2">
        <f t="shared" si="75"/>
        <v>40.283333333333331</v>
      </c>
      <c r="B2465">
        <v>2417</v>
      </c>
      <c r="C2465" s="1">
        <v>45257</v>
      </c>
      <c r="D2465" s="30">
        <v>0.3799305555555556</v>
      </c>
      <c r="H2465">
        <v>243.02</v>
      </c>
      <c r="I2465">
        <v>195.77</v>
      </c>
      <c r="J2465">
        <v>13</v>
      </c>
      <c r="K2465">
        <v>200</v>
      </c>
      <c r="L2465">
        <v>13.69</v>
      </c>
      <c r="M2465" s="2">
        <f t="shared" si="76"/>
        <v>40.283333333333331</v>
      </c>
    </row>
    <row r="2466" spans="1:13" x14ac:dyDescent="0.25">
      <c r="A2466" s="2">
        <f t="shared" si="75"/>
        <v>40.299999999999997</v>
      </c>
      <c r="B2466">
        <v>2418</v>
      </c>
      <c r="C2466" s="1">
        <v>45257</v>
      </c>
      <c r="D2466" s="30">
        <v>0.37994212962962964</v>
      </c>
      <c r="H2466">
        <v>242.93</v>
      </c>
      <c r="I2466">
        <v>195.8</v>
      </c>
      <c r="J2466">
        <v>14</v>
      </c>
      <c r="K2466">
        <v>200</v>
      </c>
      <c r="L2466">
        <v>13.73</v>
      </c>
      <c r="M2466" s="2">
        <f t="shared" si="76"/>
        <v>40.299999999999997</v>
      </c>
    </row>
    <row r="2467" spans="1:13" x14ac:dyDescent="0.25">
      <c r="A2467" s="2">
        <f t="shared" si="75"/>
        <v>40.31666666666667</v>
      </c>
      <c r="B2467">
        <v>2419</v>
      </c>
      <c r="C2467" s="1">
        <v>45257</v>
      </c>
      <c r="D2467" s="30">
        <v>0.37995370370370374</v>
      </c>
      <c r="H2467">
        <v>242.84</v>
      </c>
      <c r="I2467">
        <v>195.85</v>
      </c>
      <c r="J2467">
        <v>13</v>
      </c>
      <c r="K2467">
        <v>200</v>
      </c>
      <c r="L2467">
        <v>13.73</v>
      </c>
      <c r="M2467" s="2">
        <f t="shared" si="76"/>
        <v>40.31666666666667</v>
      </c>
    </row>
    <row r="2468" spans="1:13" x14ac:dyDescent="0.25">
      <c r="A2468" s="2">
        <f t="shared" si="75"/>
        <v>40.333333333333336</v>
      </c>
      <c r="B2468">
        <v>2420</v>
      </c>
      <c r="C2468" s="1">
        <v>45257</v>
      </c>
      <c r="D2468" s="30">
        <v>0.37996527777777778</v>
      </c>
      <c r="H2468">
        <v>242.75</v>
      </c>
      <c r="I2468">
        <v>195.9</v>
      </c>
      <c r="J2468">
        <v>13</v>
      </c>
      <c r="K2468">
        <v>200</v>
      </c>
      <c r="L2468">
        <v>13.73</v>
      </c>
      <c r="M2468" s="2">
        <f t="shared" si="76"/>
        <v>40.333333333333336</v>
      </c>
    </row>
    <row r="2469" spans="1:13" x14ac:dyDescent="0.25">
      <c r="A2469" s="2">
        <f t="shared" si="75"/>
        <v>40.35</v>
      </c>
      <c r="B2469">
        <v>2421</v>
      </c>
      <c r="C2469" s="1">
        <v>45257</v>
      </c>
      <c r="D2469" s="30">
        <v>0.37997685185185182</v>
      </c>
      <c r="H2469">
        <v>242.66</v>
      </c>
      <c r="I2469">
        <v>195.95</v>
      </c>
      <c r="J2469">
        <v>13</v>
      </c>
      <c r="K2469">
        <v>200</v>
      </c>
      <c r="L2469">
        <v>13.75</v>
      </c>
      <c r="M2469" s="2">
        <f t="shared" si="76"/>
        <v>40.35</v>
      </c>
    </row>
    <row r="2470" spans="1:13" x14ac:dyDescent="0.25">
      <c r="A2470" s="2">
        <f t="shared" si="75"/>
        <v>40.366666666666667</v>
      </c>
      <c r="B2470">
        <v>2422</v>
      </c>
      <c r="C2470" s="1">
        <v>45257</v>
      </c>
      <c r="D2470" s="30">
        <v>0.37998842592592591</v>
      </c>
      <c r="H2470">
        <v>242.57</v>
      </c>
      <c r="I2470">
        <v>196</v>
      </c>
      <c r="J2470">
        <v>12</v>
      </c>
      <c r="K2470">
        <v>200</v>
      </c>
      <c r="L2470">
        <v>13.78</v>
      </c>
      <c r="M2470" s="2">
        <f t="shared" si="76"/>
        <v>40.366666666666667</v>
      </c>
    </row>
    <row r="2471" spans="1:13" x14ac:dyDescent="0.25">
      <c r="A2471" s="2">
        <f t="shared" si="75"/>
        <v>40.383333333333333</v>
      </c>
      <c r="B2471">
        <v>2423</v>
      </c>
      <c r="C2471" s="1">
        <v>45257</v>
      </c>
      <c r="D2471" s="30">
        <v>0.37999999999999995</v>
      </c>
      <c r="H2471">
        <v>242.48</v>
      </c>
      <c r="I2471">
        <v>196.05</v>
      </c>
      <c r="J2471">
        <v>12</v>
      </c>
      <c r="K2471">
        <v>200</v>
      </c>
      <c r="L2471">
        <v>13.78</v>
      </c>
      <c r="M2471" s="2">
        <f t="shared" si="76"/>
        <v>40.383333333333333</v>
      </c>
    </row>
    <row r="2472" spans="1:13" x14ac:dyDescent="0.25">
      <c r="A2472" s="2">
        <f t="shared" si="75"/>
        <v>40.4</v>
      </c>
      <c r="B2472">
        <v>2424</v>
      </c>
      <c r="C2472" s="1">
        <v>45257</v>
      </c>
      <c r="D2472" s="30">
        <v>0.3800115740740741</v>
      </c>
      <c r="H2472">
        <v>242.39</v>
      </c>
      <c r="I2472">
        <v>196.09</v>
      </c>
      <c r="J2472">
        <v>13</v>
      </c>
      <c r="K2472">
        <v>200</v>
      </c>
      <c r="L2472">
        <v>13.78</v>
      </c>
      <c r="M2472" s="2">
        <f t="shared" si="76"/>
        <v>40.4</v>
      </c>
    </row>
    <row r="2473" spans="1:13" x14ac:dyDescent="0.25">
      <c r="A2473" s="2">
        <f t="shared" si="75"/>
        <v>40.416666666666664</v>
      </c>
      <c r="B2473">
        <v>2425</v>
      </c>
      <c r="C2473" s="1">
        <v>45257</v>
      </c>
      <c r="D2473" s="30">
        <v>0.38002314814814814</v>
      </c>
      <c r="H2473">
        <v>242.3</v>
      </c>
      <c r="I2473">
        <v>196.14</v>
      </c>
      <c r="J2473">
        <v>12</v>
      </c>
      <c r="K2473">
        <v>200</v>
      </c>
      <c r="L2473">
        <v>13.82</v>
      </c>
      <c r="M2473" s="2">
        <f t="shared" si="76"/>
        <v>40.416666666666664</v>
      </c>
    </row>
    <row r="2474" spans="1:13" x14ac:dyDescent="0.25">
      <c r="A2474" s="2">
        <f t="shared" si="75"/>
        <v>40.43333333333333</v>
      </c>
      <c r="B2474">
        <v>2426</v>
      </c>
      <c r="C2474" s="1">
        <v>45257</v>
      </c>
      <c r="D2474" s="30">
        <v>0.38003472222222223</v>
      </c>
      <c r="H2474">
        <v>242.21</v>
      </c>
      <c r="I2474">
        <v>196.18</v>
      </c>
      <c r="J2474">
        <v>12</v>
      </c>
      <c r="K2474">
        <v>200</v>
      </c>
      <c r="L2474">
        <v>13.79</v>
      </c>
      <c r="M2474" s="2">
        <f t="shared" si="76"/>
        <v>40.43333333333333</v>
      </c>
    </row>
    <row r="2475" spans="1:13" x14ac:dyDescent="0.25">
      <c r="A2475" s="2">
        <f t="shared" si="75"/>
        <v>40.450000000000003</v>
      </c>
      <c r="B2475">
        <v>2427</v>
      </c>
      <c r="C2475" s="1">
        <v>45257</v>
      </c>
      <c r="D2475" s="30">
        <v>0.38004629629629627</v>
      </c>
      <c r="H2475">
        <v>242.13</v>
      </c>
      <c r="I2475">
        <v>196.22</v>
      </c>
      <c r="J2475">
        <v>11</v>
      </c>
      <c r="K2475">
        <v>200</v>
      </c>
      <c r="L2475">
        <v>13.82</v>
      </c>
      <c r="M2475" s="2">
        <f t="shared" si="76"/>
        <v>40.450000000000003</v>
      </c>
    </row>
    <row r="2476" spans="1:13" x14ac:dyDescent="0.25">
      <c r="A2476" s="2">
        <f t="shared" si="75"/>
        <v>40.466666666666669</v>
      </c>
      <c r="B2476">
        <v>2428</v>
      </c>
      <c r="C2476" s="1">
        <v>45257</v>
      </c>
      <c r="D2476" s="30">
        <v>0.38005787037037037</v>
      </c>
      <c r="H2476">
        <v>242.04</v>
      </c>
      <c r="I2476">
        <v>196.25</v>
      </c>
      <c r="J2476">
        <v>12</v>
      </c>
      <c r="K2476">
        <v>200</v>
      </c>
      <c r="L2476">
        <v>13.84</v>
      </c>
      <c r="M2476" s="2">
        <f t="shared" si="76"/>
        <v>40.466666666666669</v>
      </c>
    </row>
    <row r="2477" spans="1:13" x14ac:dyDescent="0.25">
      <c r="A2477" s="2">
        <f t="shared" si="75"/>
        <v>40.483333333333334</v>
      </c>
      <c r="B2477">
        <v>2429</v>
      </c>
      <c r="C2477" s="1">
        <v>45257</v>
      </c>
      <c r="D2477" s="30">
        <v>0.3800694444444444</v>
      </c>
      <c r="H2477">
        <v>241.95</v>
      </c>
      <c r="I2477">
        <v>196.29</v>
      </c>
      <c r="J2477">
        <v>13</v>
      </c>
      <c r="K2477">
        <v>200</v>
      </c>
      <c r="L2477">
        <v>13.88</v>
      </c>
      <c r="M2477" s="2">
        <f t="shared" si="76"/>
        <v>40.483333333333334</v>
      </c>
    </row>
    <row r="2478" spans="1:13" x14ac:dyDescent="0.25">
      <c r="A2478" s="2">
        <f t="shared" si="75"/>
        <v>40.5</v>
      </c>
      <c r="B2478">
        <v>2430</v>
      </c>
      <c r="C2478" s="1">
        <v>45257</v>
      </c>
      <c r="D2478" s="30">
        <v>0.38008101851851855</v>
      </c>
      <c r="H2478">
        <v>241.86</v>
      </c>
      <c r="I2478">
        <v>196.34</v>
      </c>
      <c r="J2478">
        <v>11</v>
      </c>
      <c r="K2478">
        <v>200</v>
      </c>
      <c r="L2478">
        <v>13.89</v>
      </c>
      <c r="M2478" s="2">
        <f t="shared" si="76"/>
        <v>40.5</v>
      </c>
    </row>
    <row r="2479" spans="1:13" x14ac:dyDescent="0.25">
      <c r="A2479" s="2">
        <f t="shared" si="75"/>
        <v>40.516666666666666</v>
      </c>
      <c r="B2479">
        <v>2431</v>
      </c>
      <c r="C2479" s="1">
        <v>45257</v>
      </c>
      <c r="D2479" s="30">
        <v>0.38009259259259259</v>
      </c>
      <c r="H2479">
        <v>241.77</v>
      </c>
      <c r="I2479">
        <v>196.4</v>
      </c>
      <c r="J2479">
        <v>12</v>
      </c>
      <c r="K2479">
        <v>200</v>
      </c>
      <c r="L2479">
        <v>13.87</v>
      </c>
      <c r="M2479" s="2">
        <f t="shared" si="76"/>
        <v>40.516666666666666</v>
      </c>
    </row>
    <row r="2480" spans="1:13" x14ac:dyDescent="0.25">
      <c r="A2480" s="2">
        <f t="shared" ref="A2480:A2543" si="77">B2480/60</f>
        <v>40.533333333333331</v>
      </c>
      <c r="B2480">
        <v>2432</v>
      </c>
      <c r="C2480" s="1">
        <v>45257</v>
      </c>
      <c r="D2480" s="30">
        <v>0.38010416666666669</v>
      </c>
      <c r="H2480">
        <v>241.69</v>
      </c>
      <c r="I2480">
        <v>196.44</v>
      </c>
      <c r="J2480">
        <v>11</v>
      </c>
      <c r="K2480">
        <v>200</v>
      </c>
      <c r="L2480">
        <v>13.88</v>
      </c>
      <c r="M2480" s="2">
        <f t="shared" si="76"/>
        <v>40.533333333333331</v>
      </c>
    </row>
    <row r="2481" spans="1:13" x14ac:dyDescent="0.25">
      <c r="A2481" s="2">
        <f t="shared" si="77"/>
        <v>40.549999999999997</v>
      </c>
      <c r="B2481">
        <v>2433</v>
      </c>
      <c r="C2481" s="1">
        <v>45257</v>
      </c>
      <c r="D2481" s="30">
        <v>0.38011574074074073</v>
      </c>
      <c r="H2481">
        <v>241.6</v>
      </c>
      <c r="I2481">
        <v>196.47</v>
      </c>
      <c r="J2481">
        <v>11</v>
      </c>
      <c r="K2481">
        <v>200</v>
      </c>
      <c r="L2481">
        <v>13.87</v>
      </c>
      <c r="M2481" s="2">
        <f t="shared" ref="M2481:M2544" si="78">A2481</f>
        <v>40.549999999999997</v>
      </c>
    </row>
    <row r="2482" spans="1:13" x14ac:dyDescent="0.25">
      <c r="A2482" s="2">
        <f t="shared" si="77"/>
        <v>40.56666666666667</v>
      </c>
      <c r="B2482">
        <v>2434</v>
      </c>
      <c r="C2482" s="1">
        <v>45257</v>
      </c>
      <c r="D2482" s="30">
        <v>0.38012731481481482</v>
      </c>
      <c r="H2482">
        <v>241.52</v>
      </c>
      <c r="I2482">
        <v>196.51</v>
      </c>
      <c r="J2482">
        <v>12</v>
      </c>
      <c r="K2482">
        <v>200</v>
      </c>
      <c r="L2482">
        <v>13.93</v>
      </c>
      <c r="M2482" s="2">
        <f t="shared" si="78"/>
        <v>40.56666666666667</v>
      </c>
    </row>
    <row r="2483" spans="1:13" x14ac:dyDescent="0.25">
      <c r="A2483" s="2">
        <f t="shared" si="77"/>
        <v>40.583333333333336</v>
      </c>
      <c r="B2483">
        <v>2435</v>
      </c>
      <c r="C2483" s="1">
        <v>45257</v>
      </c>
      <c r="D2483" s="30">
        <v>0.38013888888888886</v>
      </c>
      <c r="H2483">
        <v>241.43</v>
      </c>
      <c r="I2483">
        <v>196.55</v>
      </c>
      <c r="J2483">
        <v>11</v>
      </c>
      <c r="K2483">
        <v>200</v>
      </c>
      <c r="L2483">
        <v>13.92</v>
      </c>
      <c r="M2483" s="2">
        <f t="shared" si="78"/>
        <v>40.583333333333336</v>
      </c>
    </row>
    <row r="2484" spans="1:13" x14ac:dyDescent="0.25">
      <c r="A2484" s="2">
        <f t="shared" si="77"/>
        <v>40.6</v>
      </c>
      <c r="B2484">
        <v>2436</v>
      </c>
      <c r="C2484" s="1">
        <v>45257</v>
      </c>
      <c r="D2484" s="30">
        <v>0.38015046296296301</v>
      </c>
      <c r="H2484">
        <v>241.35</v>
      </c>
      <c r="I2484">
        <v>196.58</v>
      </c>
      <c r="J2484">
        <v>11</v>
      </c>
      <c r="K2484">
        <v>200</v>
      </c>
      <c r="L2484">
        <v>13.9</v>
      </c>
      <c r="M2484" s="2">
        <f t="shared" si="78"/>
        <v>40.6</v>
      </c>
    </row>
    <row r="2485" spans="1:13" x14ac:dyDescent="0.25">
      <c r="A2485" s="2">
        <f t="shared" si="77"/>
        <v>40.616666666666667</v>
      </c>
      <c r="B2485">
        <v>2437</v>
      </c>
      <c r="C2485" s="1">
        <v>45257</v>
      </c>
      <c r="D2485" s="30">
        <v>0.38016203703703705</v>
      </c>
      <c r="H2485">
        <v>241.26</v>
      </c>
      <c r="I2485">
        <v>196.61</v>
      </c>
      <c r="J2485">
        <v>12</v>
      </c>
      <c r="K2485">
        <v>200</v>
      </c>
      <c r="L2485">
        <v>13.91</v>
      </c>
      <c r="M2485" s="2">
        <f t="shared" si="78"/>
        <v>40.616666666666667</v>
      </c>
    </row>
    <row r="2486" spans="1:13" x14ac:dyDescent="0.25">
      <c r="A2486" s="2">
        <f t="shared" si="77"/>
        <v>40.633333333333333</v>
      </c>
      <c r="B2486">
        <v>2438</v>
      </c>
      <c r="C2486" s="1">
        <v>45257</v>
      </c>
      <c r="D2486" s="30">
        <v>0.38017361111111114</v>
      </c>
      <c r="H2486">
        <v>241.18</v>
      </c>
      <c r="I2486">
        <v>196.65</v>
      </c>
      <c r="J2486">
        <v>11</v>
      </c>
      <c r="K2486">
        <v>200</v>
      </c>
      <c r="L2486">
        <v>13.98</v>
      </c>
      <c r="M2486" s="2">
        <f t="shared" si="78"/>
        <v>40.633333333333333</v>
      </c>
    </row>
    <row r="2487" spans="1:13" x14ac:dyDescent="0.25">
      <c r="A2487" s="2">
        <f t="shared" si="77"/>
        <v>40.65</v>
      </c>
      <c r="B2487">
        <v>2439</v>
      </c>
      <c r="C2487" s="1">
        <v>45257</v>
      </c>
      <c r="D2487" s="30">
        <v>0.38018518518518518</v>
      </c>
      <c r="H2487">
        <v>241.09</v>
      </c>
      <c r="I2487">
        <v>196.68</v>
      </c>
      <c r="J2487">
        <v>12</v>
      </c>
      <c r="K2487">
        <v>200</v>
      </c>
      <c r="L2487">
        <v>13.99</v>
      </c>
      <c r="M2487" s="2">
        <f t="shared" si="78"/>
        <v>40.65</v>
      </c>
    </row>
    <row r="2488" spans="1:13" x14ac:dyDescent="0.25">
      <c r="A2488" s="2">
        <f t="shared" si="77"/>
        <v>40.666666666666664</v>
      </c>
      <c r="B2488">
        <v>2440</v>
      </c>
      <c r="C2488" s="1">
        <v>45257</v>
      </c>
      <c r="D2488" s="30">
        <v>0.38019675925925928</v>
      </c>
      <c r="H2488">
        <v>241</v>
      </c>
      <c r="I2488">
        <v>196.71</v>
      </c>
      <c r="J2488">
        <v>11</v>
      </c>
      <c r="K2488">
        <v>200</v>
      </c>
      <c r="L2488">
        <v>13.98</v>
      </c>
      <c r="M2488" s="2">
        <f t="shared" si="78"/>
        <v>40.666666666666664</v>
      </c>
    </row>
    <row r="2489" spans="1:13" x14ac:dyDescent="0.25">
      <c r="A2489" s="2">
        <f t="shared" si="77"/>
        <v>40.68333333333333</v>
      </c>
      <c r="B2489">
        <v>2441</v>
      </c>
      <c r="C2489" s="1">
        <v>45257</v>
      </c>
      <c r="D2489" s="30">
        <v>0.38020833333333331</v>
      </c>
      <c r="H2489">
        <v>240.92</v>
      </c>
      <c r="I2489">
        <v>196.73</v>
      </c>
      <c r="J2489">
        <v>12</v>
      </c>
      <c r="K2489">
        <v>200</v>
      </c>
      <c r="L2489">
        <v>13.98</v>
      </c>
      <c r="M2489" s="2">
        <f t="shared" si="78"/>
        <v>40.68333333333333</v>
      </c>
    </row>
    <row r="2490" spans="1:13" x14ac:dyDescent="0.25">
      <c r="A2490" s="2">
        <f t="shared" si="77"/>
        <v>40.700000000000003</v>
      </c>
      <c r="B2490">
        <v>2442</v>
      </c>
      <c r="C2490" s="1">
        <v>45257</v>
      </c>
      <c r="D2490" s="30">
        <v>0.38021990740740735</v>
      </c>
      <c r="H2490">
        <v>240.84</v>
      </c>
      <c r="I2490">
        <v>196.76</v>
      </c>
      <c r="J2490">
        <v>12</v>
      </c>
      <c r="K2490">
        <v>200</v>
      </c>
      <c r="L2490">
        <v>13.99</v>
      </c>
      <c r="M2490" s="2">
        <f t="shared" si="78"/>
        <v>40.700000000000003</v>
      </c>
    </row>
    <row r="2491" spans="1:13" x14ac:dyDescent="0.25">
      <c r="A2491" s="2">
        <f t="shared" si="77"/>
        <v>40.716666666666669</v>
      </c>
      <c r="B2491">
        <v>2443</v>
      </c>
      <c r="C2491" s="1">
        <v>45257</v>
      </c>
      <c r="D2491" s="30">
        <v>0.3802314814814815</v>
      </c>
      <c r="H2491">
        <v>240.75</v>
      </c>
      <c r="I2491">
        <v>196.79</v>
      </c>
      <c r="J2491">
        <v>12</v>
      </c>
      <c r="K2491">
        <v>200</v>
      </c>
      <c r="L2491">
        <v>14</v>
      </c>
      <c r="M2491" s="2">
        <f t="shared" si="78"/>
        <v>40.716666666666669</v>
      </c>
    </row>
    <row r="2492" spans="1:13" x14ac:dyDescent="0.25">
      <c r="A2492" s="2">
        <f t="shared" si="77"/>
        <v>40.733333333333334</v>
      </c>
      <c r="B2492">
        <v>2444</v>
      </c>
      <c r="C2492" s="1">
        <v>45257</v>
      </c>
      <c r="D2492" s="30">
        <v>0.38024305555555554</v>
      </c>
      <c r="H2492">
        <v>240.67</v>
      </c>
      <c r="I2492">
        <v>196.83</v>
      </c>
      <c r="J2492">
        <v>11</v>
      </c>
      <c r="K2492">
        <v>200</v>
      </c>
      <c r="L2492">
        <v>14.07</v>
      </c>
      <c r="M2492" s="2">
        <f t="shared" si="78"/>
        <v>40.733333333333334</v>
      </c>
    </row>
    <row r="2493" spans="1:13" x14ac:dyDescent="0.25">
      <c r="A2493" s="2">
        <f t="shared" si="77"/>
        <v>40.75</v>
      </c>
      <c r="B2493">
        <v>2445</v>
      </c>
      <c r="C2493" s="1">
        <v>45257</v>
      </c>
      <c r="D2493" s="30">
        <v>0.38025462962962964</v>
      </c>
      <c r="H2493">
        <v>240.58</v>
      </c>
      <c r="I2493">
        <v>196.87</v>
      </c>
      <c r="J2493">
        <v>12</v>
      </c>
      <c r="K2493">
        <v>200</v>
      </c>
      <c r="L2493">
        <v>14.05</v>
      </c>
      <c r="M2493" s="2">
        <f t="shared" si="78"/>
        <v>40.75</v>
      </c>
    </row>
    <row r="2494" spans="1:13" x14ac:dyDescent="0.25">
      <c r="A2494" s="2">
        <f t="shared" si="77"/>
        <v>40.766666666666666</v>
      </c>
      <c r="B2494">
        <v>2446</v>
      </c>
      <c r="C2494" s="1">
        <v>45257</v>
      </c>
      <c r="D2494" s="30">
        <v>0.38026620370370368</v>
      </c>
      <c r="H2494">
        <v>240.5</v>
      </c>
      <c r="I2494">
        <v>196.9</v>
      </c>
      <c r="J2494">
        <v>11</v>
      </c>
      <c r="K2494">
        <v>200</v>
      </c>
      <c r="L2494">
        <v>14.02</v>
      </c>
      <c r="M2494" s="2">
        <f t="shared" si="78"/>
        <v>40.766666666666666</v>
      </c>
    </row>
    <row r="2495" spans="1:13" x14ac:dyDescent="0.25">
      <c r="A2495" s="2">
        <f t="shared" si="77"/>
        <v>40.783333333333331</v>
      </c>
      <c r="B2495">
        <v>2447</v>
      </c>
      <c r="C2495" s="1">
        <v>45257</v>
      </c>
      <c r="D2495" s="30">
        <v>0.38027777777777777</v>
      </c>
      <c r="H2495">
        <v>240.41</v>
      </c>
      <c r="I2495">
        <v>196.93</v>
      </c>
      <c r="J2495">
        <v>12</v>
      </c>
      <c r="K2495">
        <v>200</v>
      </c>
      <c r="L2495">
        <v>14.06</v>
      </c>
      <c r="M2495" s="2">
        <f t="shared" si="78"/>
        <v>40.783333333333331</v>
      </c>
    </row>
    <row r="2496" spans="1:13" x14ac:dyDescent="0.25">
      <c r="A2496" s="2">
        <f t="shared" si="77"/>
        <v>40.799999999999997</v>
      </c>
      <c r="B2496">
        <v>2448</v>
      </c>
      <c r="C2496" s="1">
        <v>45257</v>
      </c>
      <c r="D2496" s="30">
        <v>0.38028935185185181</v>
      </c>
      <c r="H2496">
        <v>240.33</v>
      </c>
      <c r="I2496">
        <v>196.97</v>
      </c>
      <c r="J2496">
        <v>11</v>
      </c>
      <c r="K2496">
        <v>200</v>
      </c>
      <c r="L2496">
        <v>14.06</v>
      </c>
      <c r="M2496" s="2">
        <f t="shared" si="78"/>
        <v>40.799999999999997</v>
      </c>
    </row>
    <row r="2497" spans="1:13" x14ac:dyDescent="0.25">
      <c r="A2497" s="2">
        <f t="shared" si="77"/>
        <v>40.81666666666667</v>
      </c>
      <c r="B2497">
        <v>2449</v>
      </c>
      <c r="C2497" s="1">
        <v>45257</v>
      </c>
      <c r="D2497" s="30">
        <v>0.38030092592592596</v>
      </c>
      <c r="H2497">
        <v>240.25</v>
      </c>
      <c r="I2497">
        <v>197.01</v>
      </c>
      <c r="J2497">
        <v>12</v>
      </c>
      <c r="K2497">
        <v>200</v>
      </c>
      <c r="L2497">
        <v>14.08</v>
      </c>
      <c r="M2497" s="2">
        <f t="shared" si="78"/>
        <v>40.81666666666667</v>
      </c>
    </row>
    <row r="2498" spans="1:13" x14ac:dyDescent="0.25">
      <c r="A2498" s="2">
        <f t="shared" si="77"/>
        <v>40.833333333333336</v>
      </c>
      <c r="B2498">
        <v>2450</v>
      </c>
      <c r="C2498" s="1">
        <v>45257</v>
      </c>
      <c r="D2498" s="30">
        <v>0.3803125</v>
      </c>
      <c r="H2498">
        <v>240.16</v>
      </c>
      <c r="I2498">
        <v>197.04</v>
      </c>
      <c r="J2498">
        <v>11</v>
      </c>
      <c r="K2498">
        <v>200</v>
      </c>
      <c r="L2498">
        <v>14.09</v>
      </c>
      <c r="M2498" s="2">
        <f t="shared" si="78"/>
        <v>40.833333333333336</v>
      </c>
    </row>
    <row r="2499" spans="1:13" x14ac:dyDescent="0.25">
      <c r="A2499" s="2">
        <f t="shared" si="77"/>
        <v>40.85</v>
      </c>
      <c r="B2499">
        <v>2451</v>
      </c>
      <c r="C2499" s="1">
        <v>45257</v>
      </c>
      <c r="D2499" s="30">
        <v>0.38032407407407409</v>
      </c>
      <c r="H2499">
        <v>240.08</v>
      </c>
      <c r="I2499">
        <v>197.07</v>
      </c>
      <c r="J2499">
        <v>12</v>
      </c>
      <c r="K2499">
        <v>200</v>
      </c>
      <c r="L2499">
        <v>14.1</v>
      </c>
      <c r="M2499" s="2">
        <f t="shared" si="78"/>
        <v>40.85</v>
      </c>
    </row>
    <row r="2500" spans="1:13" x14ac:dyDescent="0.25">
      <c r="A2500" s="2">
        <f t="shared" si="77"/>
        <v>40.866666666666667</v>
      </c>
      <c r="B2500">
        <v>2452</v>
      </c>
      <c r="C2500" s="1">
        <v>45257</v>
      </c>
      <c r="D2500" s="30">
        <v>0.38033564814814813</v>
      </c>
      <c r="H2500">
        <v>240</v>
      </c>
      <c r="I2500">
        <v>197.11</v>
      </c>
      <c r="J2500">
        <v>11</v>
      </c>
      <c r="K2500">
        <v>200</v>
      </c>
      <c r="L2500">
        <v>14.1</v>
      </c>
      <c r="M2500" s="2">
        <f t="shared" si="78"/>
        <v>40.866666666666667</v>
      </c>
    </row>
    <row r="2501" spans="1:13" x14ac:dyDescent="0.25">
      <c r="A2501" s="2">
        <f t="shared" si="77"/>
        <v>40.883333333333333</v>
      </c>
      <c r="B2501">
        <v>2453</v>
      </c>
      <c r="C2501" s="1">
        <v>45257</v>
      </c>
      <c r="D2501" s="30">
        <v>0.38034722222222223</v>
      </c>
      <c r="H2501">
        <v>239.91</v>
      </c>
      <c r="I2501">
        <v>197.15</v>
      </c>
      <c r="J2501">
        <v>11</v>
      </c>
      <c r="K2501">
        <v>200</v>
      </c>
      <c r="L2501">
        <v>14.1</v>
      </c>
      <c r="M2501" s="2">
        <f t="shared" si="78"/>
        <v>40.883333333333333</v>
      </c>
    </row>
    <row r="2502" spans="1:13" x14ac:dyDescent="0.25">
      <c r="A2502" s="2">
        <f t="shared" si="77"/>
        <v>40.9</v>
      </c>
      <c r="B2502">
        <v>2454</v>
      </c>
      <c r="C2502" s="1">
        <v>45257</v>
      </c>
      <c r="D2502" s="30">
        <v>0.38035879629629626</v>
      </c>
      <c r="H2502">
        <v>239.83</v>
      </c>
      <c r="I2502">
        <v>197.18</v>
      </c>
      <c r="J2502">
        <v>12</v>
      </c>
      <c r="K2502">
        <v>200</v>
      </c>
      <c r="L2502">
        <v>14.13</v>
      </c>
      <c r="M2502" s="2">
        <f t="shared" si="78"/>
        <v>40.9</v>
      </c>
    </row>
    <row r="2503" spans="1:13" x14ac:dyDescent="0.25">
      <c r="A2503" s="2">
        <f t="shared" si="77"/>
        <v>40.916666666666664</v>
      </c>
      <c r="B2503">
        <v>2455</v>
      </c>
      <c r="C2503" s="1">
        <v>45257</v>
      </c>
      <c r="D2503" s="30">
        <v>0.38037037037037041</v>
      </c>
      <c r="H2503">
        <v>239.74</v>
      </c>
      <c r="I2503">
        <v>197.21</v>
      </c>
      <c r="J2503">
        <v>11</v>
      </c>
      <c r="K2503">
        <v>200</v>
      </c>
      <c r="L2503">
        <v>14.14</v>
      </c>
      <c r="M2503" s="2">
        <f t="shared" si="78"/>
        <v>40.916666666666664</v>
      </c>
    </row>
    <row r="2504" spans="1:13" x14ac:dyDescent="0.25">
      <c r="A2504" s="2">
        <f t="shared" si="77"/>
        <v>40.93333333333333</v>
      </c>
      <c r="B2504">
        <v>2456</v>
      </c>
      <c r="C2504" s="1">
        <v>45257</v>
      </c>
      <c r="D2504" s="30">
        <v>0.38038194444444445</v>
      </c>
      <c r="H2504">
        <v>239.66</v>
      </c>
      <c r="I2504">
        <v>197.24</v>
      </c>
      <c r="J2504">
        <v>11</v>
      </c>
      <c r="K2504">
        <v>200</v>
      </c>
      <c r="L2504">
        <v>14.17</v>
      </c>
      <c r="M2504" s="2">
        <f t="shared" si="78"/>
        <v>40.93333333333333</v>
      </c>
    </row>
    <row r="2505" spans="1:13" x14ac:dyDescent="0.25">
      <c r="A2505" s="2">
        <f t="shared" si="77"/>
        <v>40.950000000000003</v>
      </c>
      <c r="B2505">
        <v>2457</v>
      </c>
      <c r="C2505" s="1">
        <v>45257</v>
      </c>
      <c r="D2505" s="30">
        <v>0.38039351851851855</v>
      </c>
      <c r="H2505">
        <v>239.58</v>
      </c>
      <c r="I2505">
        <v>197.28</v>
      </c>
      <c r="J2505">
        <v>12</v>
      </c>
      <c r="K2505">
        <v>200</v>
      </c>
      <c r="L2505">
        <v>14.19</v>
      </c>
      <c r="M2505" s="2">
        <f t="shared" si="78"/>
        <v>40.950000000000003</v>
      </c>
    </row>
    <row r="2506" spans="1:13" x14ac:dyDescent="0.25">
      <c r="A2506" s="2">
        <f t="shared" si="77"/>
        <v>40.966666666666669</v>
      </c>
      <c r="B2506">
        <v>2458</v>
      </c>
      <c r="C2506" s="1">
        <v>45257</v>
      </c>
      <c r="D2506" s="30">
        <v>0.38040509259259259</v>
      </c>
      <c r="H2506">
        <v>239.5</v>
      </c>
      <c r="I2506">
        <v>197.32</v>
      </c>
      <c r="J2506">
        <v>11</v>
      </c>
      <c r="K2506">
        <v>200</v>
      </c>
      <c r="L2506">
        <v>14.15</v>
      </c>
      <c r="M2506" s="2">
        <f t="shared" si="78"/>
        <v>40.966666666666669</v>
      </c>
    </row>
    <row r="2507" spans="1:13" x14ac:dyDescent="0.25">
      <c r="A2507" s="2">
        <f t="shared" si="77"/>
        <v>40.983333333333334</v>
      </c>
      <c r="B2507">
        <v>2459</v>
      </c>
      <c r="C2507" s="1">
        <v>45257</v>
      </c>
      <c r="D2507" s="30">
        <v>0.38041666666666668</v>
      </c>
      <c r="H2507">
        <v>239.41</v>
      </c>
      <c r="I2507">
        <v>197.36</v>
      </c>
      <c r="J2507">
        <v>11</v>
      </c>
      <c r="K2507">
        <v>200</v>
      </c>
      <c r="L2507">
        <v>14.19</v>
      </c>
      <c r="M2507" s="2">
        <f t="shared" si="78"/>
        <v>40.983333333333334</v>
      </c>
    </row>
    <row r="2508" spans="1:13" x14ac:dyDescent="0.25">
      <c r="A2508" s="2">
        <f t="shared" si="77"/>
        <v>41</v>
      </c>
      <c r="B2508">
        <v>2460</v>
      </c>
      <c r="C2508" s="1">
        <v>45257</v>
      </c>
      <c r="D2508" s="30">
        <v>0.38042824074074072</v>
      </c>
      <c r="H2508">
        <v>239.33</v>
      </c>
      <c r="I2508">
        <v>197.4</v>
      </c>
      <c r="J2508">
        <v>10</v>
      </c>
      <c r="K2508">
        <v>200</v>
      </c>
      <c r="L2508">
        <v>14.19</v>
      </c>
      <c r="M2508" s="2">
        <f t="shared" si="78"/>
        <v>41</v>
      </c>
    </row>
    <row r="2509" spans="1:13" x14ac:dyDescent="0.25">
      <c r="A2509" s="2">
        <f t="shared" si="77"/>
        <v>41.016666666666666</v>
      </c>
      <c r="B2509">
        <v>2461</v>
      </c>
      <c r="C2509" s="1">
        <v>45257</v>
      </c>
      <c r="D2509" s="30">
        <v>0.38043981481481487</v>
      </c>
      <c r="H2509">
        <v>239.25</v>
      </c>
      <c r="I2509">
        <v>197.43</v>
      </c>
      <c r="J2509">
        <v>11</v>
      </c>
      <c r="K2509">
        <v>200</v>
      </c>
      <c r="L2509">
        <v>14.23</v>
      </c>
      <c r="M2509" s="2">
        <f t="shared" si="78"/>
        <v>41.016666666666666</v>
      </c>
    </row>
    <row r="2510" spans="1:13" x14ac:dyDescent="0.25">
      <c r="A2510" s="2">
        <f t="shared" si="77"/>
        <v>41.033333333333331</v>
      </c>
      <c r="B2510">
        <v>2462</v>
      </c>
      <c r="C2510" s="1">
        <v>45257</v>
      </c>
      <c r="D2510" s="30">
        <v>0.38045138888888891</v>
      </c>
      <c r="H2510">
        <v>239.17</v>
      </c>
      <c r="I2510">
        <v>197.47</v>
      </c>
      <c r="J2510">
        <v>10</v>
      </c>
      <c r="K2510">
        <v>200</v>
      </c>
      <c r="L2510">
        <v>14.23</v>
      </c>
      <c r="M2510" s="2">
        <f t="shared" si="78"/>
        <v>41.033333333333331</v>
      </c>
    </row>
    <row r="2511" spans="1:13" x14ac:dyDescent="0.25">
      <c r="A2511" s="2">
        <f t="shared" si="77"/>
        <v>41.05</v>
      </c>
      <c r="B2511">
        <v>2463</v>
      </c>
      <c r="C2511" s="1">
        <v>45257</v>
      </c>
      <c r="D2511" s="30">
        <v>0.38046296296296295</v>
      </c>
      <c r="H2511">
        <v>239.08</v>
      </c>
      <c r="I2511">
        <v>197.51</v>
      </c>
      <c r="J2511">
        <v>11</v>
      </c>
      <c r="K2511">
        <v>200</v>
      </c>
      <c r="L2511">
        <v>14.2</v>
      </c>
      <c r="M2511" s="2">
        <f t="shared" si="78"/>
        <v>41.05</v>
      </c>
    </row>
    <row r="2512" spans="1:13" x14ac:dyDescent="0.25">
      <c r="A2512" s="2">
        <f t="shared" si="77"/>
        <v>41.06666666666667</v>
      </c>
      <c r="B2512">
        <v>2464</v>
      </c>
      <c r="C2512" s="1">
        <v>45257</v>
      </c>
      <c r="D2512" s="30">
        <v>0.38047453703703704</v>
      </c>
      <c r="H2512">
        <v>239</v>
      </c>
      <c r="I2512">
        <v>197.53</v>
      </c>
      <c r="J2512">
        <v>10</v>
      </c>
      <c r="K2512">
        <v>200</v>
      </c>
      <c r="L2512">
        <v>14.22</v>
      </c>
      <c r="M2512" s="2">
        <f t="shared" si="78"/>
        <v>41.06666666666667</v>
      </c>
    </row>
    <row r="2513" spans="1:13" x14ac:dyDescent="0.25">
      <c r="A2513" s="2">
        <f t="shared" si="77"/>
        <v>41.083333333333336</v>
      </c>
      <c r="B2513">
        <v>2465</v>
      </c>
      <c r="C2513" s="1">
        <v>45257</v>
      </c>
      <c r="D2513" s="30">
        <v>0.38048611111111108</v>
      </c>
      <c r="H2513">
        <v>238.92</v>
      </c>
      <c r="I2513">
        <v>197.56</v>
      </c>
      <c r="J2513">
        <v>11</v>
      </c>
      <c r="K2513">
        <v>200</v>
      </c>
      <c r="L2513">
        <v>14.22</v>
      </c>
      <c r="M2513" s="2">
        <f t="shared" si="78"/>
        <v>41.083333333333336</v>
      </c>
    </row>
    <row r="2514" spans="1:13" x14ac:dyDescent="0.25">
      <c r="A2514" s="2">
        <f t="shared" si="77"/>
        <v>41.1</v>
      </c>
      <c r="B2514">
        <v>2466</v>
      </c>
      <c r="C2514" s="1">
        <v>45257</v>
      </c>
      <c r="D2514" s="30">
        <v>0.38049768518518517</v>
      </c>
      <c r="H2514">
        <v>238.84</v>
      </c>
      <c r="I2514">
        <v>197.6</v>
      </c>
      <c r="J2514">
        <v>10</v>
      </c>
      <c r="K2514">
        <v>200</v>
      </c>
      <c r="L2514">
        <v>14.25</v>
      </c>
      <c r="M2514" s="2">
        <f t="shared" si="78"/>
        <v>41.1</v>
      </c>
    </row>
    <row r="2515" spans="1:13" x14ac:dyDescent="0.25">
      <c r="A2515" s="2">
        <f t="shared" si="77"/>
        <v>41.116666666666667</v>
      </c>
      <c r="B2515">
        <v>2467</v>
      </c>
      <c r="C2515" s="1">
        <v>45257</v>
      </c>
      <c r="D2515" s="30">
        <v>0.38050925925925921</v>
      </c>
      <c r="H2515">
        <v>238.76</v>
      </c>
      <c r="I2515">
        <v>197.64</v>
      </c>
      <c r="J2515">
        <v>11</v>
      </c>
      <c r="K2515">
        <v>200</v>
      </c>
      <c r="L2515">
        <v>14.28</v>
      </c>
      <c r="M2515" s="2">
        <f t="shared" si="78"/>
        <v>41.116666666666667</v>
      </c>
    </row>
    <row r="2516" spans="1:13" x14ac:dyDescent="0.25">
      <c r="A2516" s="2">
        <f t="shared" si="77"/>
        <v>41.133333333333333</v>
      </c>
      <c r="B2516">
        <v>2468</v>
      </c>
      <c r="C2516" s="1">
        <v>45257</v>
      </c>
      <c r="D2516" s="30">
        <v>0.38052083333333336</v>
      </c>
      <c r="H2516">
        <v>238.67</v>
      </c>
      <c r="I2516">
        <v>197.68</v>
      </c>
      <c r="J2516">
        <v>10</v>
      </c>
      <c r="K2516">
        <v>200</v>
      </c>
      <c r="L2516">
        <v>14.27</v>
      </c>
      <c r="M2516" s="2">
        <f t="shared" si="78"/>
        <v>41.133333333333333</v>
      </c>
    </row>
    <row r="2517" spans="1:13" x14ac:dyDescent="0.25">
      <c r="A2517" s="2">
        <f t="shared" si="77"/>
        <v>41.15</v>
      </c>
      <c r="B2517">
        <v>2469</v>
      </c>
      <c r="C2517" s="1">
        <v>45257</v>
      </c>
      <c r="D2517" s="30">
        <v>0.3805324074074074</v>
      </c>
      <c r="H2517">
        <v>238.59</v>
      </c>
      <c r="I2517">
        <v>197.71</v>
      </c>
      <c r="J2517">
        <v>10</v>
      </c>
      <c r="K2517">
        <v>200</v>
      </c>
      <c r="L2517">
        <v>14.25</v>
      </c>
      <c r="M2517" s="2">
        <f t="shared" si="78"/>
        <v>41.15</v>
      </c>
    </row>
    <row r="2518" spans="1:13" x14ac:dyDescent="0.25">
      <c r="A2518" s="2">
        <f t="shared" si="77"/>
        <v>41.166666666666664</v>
      </c>
      <c r="B2518">
        <v>2470</v>
      </c>
      <c r="C2518" s="1">
        <v>45257</v>
      </c>
      <c r="D2518" s="30">
        <v>0.3805439814814815</v>
      </c>
      <c r="H2518">
        <v>238.51</v>
      </c>
      <c r="I2518">
        <v>197.75</v>
      </c>
      <c r="J2518">
        <v>11</v>
      </c>
      <c r="K2518">
        <v>200</v>
      </c>
      <c r="L2518">
        <v>14.28</v>
      </c>
      <c r="M2518" s="2">
        <f t="shared" si="78"/>
        <v>41.166666666666664</v>
      </c>
    </row>
    <row r="2519" spans="1:13" x14ac:dyDescent="0.25">
      <c r="A2519" s="2">
        <f t="shared" si="77"/>
        <v>41.18333333333333</v>
      </c>
      <c r="B2519">
        <v>2471</v>
      </c>
      <c r="C2519" s="1">
        <v>45257</v>
      </c>
      <c r="D2519" s="30">
        <v>0.38055555555555554</v>
      </c>
      <c r="H2519">
        <v>238.43</v>
      </c>
      <c r="I2519">
        <v>197.79</v>
      </c>
      <c r="J2519">
        <v>10</v>
      </c>
      <c r="K2519">
        <v>200</v>
      </c>
      <c r="L2519">
        <v>14.28</v>
      </c>
      <c r="M2519" s="2">
        <f t="shared" si="78"/>
        <v>41.18333333333333</v>
      </c>
    </row>
    <row r="2520" spans="1:13" x14ac:dyDescent="0.25">
      <c r="A2520" s="2">
        <f t="shared" si="77"/>
        <v>41.2</v>
      </c>
      <c r="B2520">
        <v>2472</v>
      </c>
      <c r="C2520" s="1">
        <v>45257</v>
      </c>
      <c r="D2520" s="30">
        <v>0.38056712962962963</v>
      </c>
      <c r="H2520">
        <v>238.35</v>
      </c>
      <c r="I2520">
        <v>197.83</v>
      </c>
      <c r="J2520">
        <v>10</v>
      </c>
      <c r="K2520">
        <v>200</v>
      </c>
      <c r="L2520">
        <v>14.31</v>
      </c>
      <c r="M2520" s="2">
        <f t="shared" si="78"/>
        <v>41.2</v>
      </c>
    </row>
    <row r="2521" spans="1:13" x14ac:dyDescent="0.25">
      <c r="A2521" s="2">
        <f t="shared" si="77"/>
        <v>41.216666666666669</v>
      </c>
      <c r="B2521">
        <v>2473</v>
      </c>
      <c r="C2521" s="1">
        <v>45257</v>
      </c>
      <c r="D2521" s="30">
        <v>0.38057870370370367</v>
      </c>
      <c r="H2521">
        <v>238.27</v>
      </c>
      <c r="I2521">
        <v>197.86</v>
      </c>
      <c r="J2521">
        <v>10</v>
      </c>
      <c r="K2521">
        <v>200</v>
      </c>
      <c r="L2521">
        <v>14.31</v>
      </c>
      <c r="M2521" s="2">
        <f t="shared" si="78"/>
        <v>41.216666666666669</v>
      </c>
    </row>
    <row r="2522" spans="1:13" x14ac:dyDescent="0.25">
      <c r="A2522" s="2">
        <f t="shared" si="77"/>
        <v>41.233333333333334</v>
      </c>
      <c r="B2522">
        <v>2474</v>
      </c>
      <c r="C2522" s="1">
        <v>45257</v>
      </c>
      <c r="D2522" s="30">
        <v>0.38059027777777782</v>
      </c>
      <c r="H2522">
        <v>238.19</v>
      </c>
      <c r="I2522">
        <v>197.9</v>
      </c>
      <c r="J2522">
        <v>10</v>
      </c>
      <c r="K2522">
        <v>200</v>
      </c>
      <c r="L2522">
        <v>14.37</v>
      </c>
      <c r="M2522" s="2">
        <f t="shared" si="78"/>
        <v>41.233333333333334</v>
      </c>
    </row>
    <row r="2523" spans="1:13" x14ac:dyDescent="0.25">
      <c r="A2523" s="2">
        <f t="shared" si="77"/>
        <v>41.25</v>
      </c>
      <c r="B2523">
        <v>2475</v>
      </c>
      <c r="C2523" s="1">
        <v>45257</v>
      </c>
      <c r="D2523" s="30">
        <v>0.38060185185185186</v>
      </c>
      <c r="H2523">
        <v>238.11</v>
      </c>
      <c r="I2523">
        <v>197.92</v>
      </c>
      <c r="J2523">
        <v>10</v>
      </c>
      <c r="K2523">
        <v>200</v>
      </c>
      <c r="L2523">
        <v>14.34</v>
      </c>
      <c r="M2523" s="2">
        <f t="shared" si="78"/>
        <v>41.25</v>
      </c>
    </row>
    <row r="2524" spans="1:13" x14ac:dyDescent="0.25">
      <c r="A2524" s="2">
        <f t="shared" si="77"/>
        <v>41.266666666666666</v>
      </c>
      <c r="B2524">
        <v>2476</v>
      </c>
      <c r="C2524" s="1">
        <v>45257</v>
      </c>
      <c r="D2524" s="30">
        <v>0.38061342592592595</v>
      </c>
      <c r="H2524">
        <v>238.03</v>
      </c>
      <c r="I2524">
        <v>197.95</v>
      </c>
      <c r="J2524">
        <v>10</v>
      </c>
      <c r="K2524">
        <v>200</v>
      </c>
      <c r="L2524">
        <v>14.34</v>
      </c>
      <c r="M2524" s="2">
        <f t="shared" si="78"/>
        <v>41.266666666666666</v>
      </c>
    </row>
    <row r="2525" spans="1:13" x14ac:dyDescent="0.25">
      <c r="A2525" s="2">
        <f t="shared" si="77"/>
        <v>41.283333333333331</v>
      </c>
      <c r="B2525">
        <v>2477</v>
      </c>
      <c r="C2525" s="1">
        <v>45257</v>
      </c>
      <c r="D2525" s="30">
        <v>0.38062499999999999</v>
      </c>
      <c r="H2525">
        <v>237.95</v>
      </c>
      <c r="I2525">
        <v>197.99</v>
      </c>
      <c r="J2525">
        <v>11</v>
      </c>
      <c r="K2525">
        <v>200</v>
      </c>
      <c r="L2525">
        <v>14.34</v>
      </c>
      <c r="M2525" s="2">
        <f t="shared" si="78"/>
        <v>41.283333333333331</v>
      </c>
    </row>
    <row r="2526" spans="1:13" x14ac:dyDescent="0.25">
      <c r="A2526" s="2">
        <f t="shared" si="77"/>
        <v>41.3</v>
      </c>
      <c r="B2526">
        <v>2478</v>
      </c>
      <c r="C2526" s="1">
        <v>45257</v>
      </c>
      <c r="D2526" s="30">
        <v>0.38063657407407409</v>
      </c>
      <c r="H2526">
        <v>237.87</v>
      </c>
      <c r="I2526">
        <v>198.02</v>
      </c>
      <c r="J2526">
        <v>10</v>
      </c>
      <c r="K2526">
        <v>200</v>
      </c>
      <c r="L2526">
        <v>14.35</v>
      </c>
      <c r="M2526" s="2">
        <f t="shared" si="78"/>
        <v>41.3</v>
      </c>
    </row>
    <row r="2527" spans="1:13" x14ac:dyDescent="0.25">
      <c r="A2527" s="2">
        <f t="shared" si="77"/>
        <v>41.31666666666667</v>
      </c>
      <c r="B2527">
        <v>2479</v>
      </c>
      <c r="C2527" s="1">
        <v>45257</v>
      </c>
      <c r="D2527" s="30">
        <v>0.38064814814814812</v>
      </c>
      <c r="H2527">
        <v>237.79</v>
      </c>
      <c r="I2527">
        <v>198.05</v>
      </c>
      <c r="J2527">
        <v>10</v>
      </c>
      <c r="K2527">
        <v>200</v>
      </c>
      <c r="L2527">
        <v>14.36</v>
      </c>
      <c r="M2527" s="2">
        <f t="shared" si="78"/>
        <v>41.31666666666667</v>
      </c>
    </row>
    <row r="2528" spans="1:13" x14ac:dyDescent="0.25">
      <c r="A2528" s="2">
        <f t="shared" si="77"/>
        <v>41.333333333333336</v>
      </c>
      <c r="B2528">
        <v>2480</v>
      </c>
      <c r="C2528" s="1">
        <v>45257</v>
      </c>
      <c r="D2528" s="30">
        <v>0.38065972222222227</v>
      </c>
      <c r="H2528">
        <v>237.71</v>
      </c>
      <c r="I2528">
        <v>198.07</v>
      </c>
      <c r="J2528">
        <v>10</v>
      </c>
      <c r="K2528">
        <v>200</v>
      </c>
      <c r="L2528">
        <v>14.4</v>
      </c>
      <c r="M2528" s="2">
        <f t="shared" si="78"/>
        <v>41.333333333333336</v>
      </c>
    </row>
    <row r="2529" spans="1:13" x14ac:dyDescent="0.25">
      <c r="A2529" s="2">
        <f t="shared" si="77"/>
        <v>41.35</v>
      </c>
      <c r="B2529">
        <v>2481</v>
      </c>
      <c r="C2529" s="1">
        <v>45257</v>
      </c>
      <c r="D2529" s="30">
        <v>0.38067129629629631</v>
      </c>
      <c r="H2529">
        <v>237.63</v>
      </c>
      <c r="I2529">
        <v>198.1</v>
      </c>
      <c r="J2529">
        <v>10</v>
      </c>
      <c r="K2529">
        <v>200</v>
      </c>
      <c r="L2529">
        <v>14.38</v>
      </c>
      <c r="M2529" s="2">
        <f t="shared" si="78"/>
        <v>41.35</v>
      </c>
    </row>
    <row r="2530" spans="1:13" x14ac:dyDescent="0.25">
      <c r="A2530" s="2">
        <f t="shared" si="77"/>
        <v>41.366666666666667</v>
      </c>
      <c r="B2530">
        <v>2482</v>
      </c>
      <c r="C2530" s="1">
        <v>45257</v>
      </c>
      <c r="D2530" s="30">
        <v>0.38068287037037035</v>
      </c>
      <c r="H2530">
        <v>237.55</v>
      </c>
      <c r="I2530">
        <v>198.13</v>
      </c>
      <c r="J2530">
        <v>10</v>
      </c>
      <c r="K2530">
        <v>200</v>
      </c>
      <c r="L2530">
        <v>14.44</v>
      </c>
      <c r="M2530" s="2">
        <f t="shared" si="78"/>
        <v>41.366666666666667</v>
      </c>
    </row>
    <row r="2531" spans="1:13" x14ac:dyDescent="0.25">
      <c r="A2531" s="2">
        <f t="shared" si="77"/>
        <v>41.383333333333333</v>
      </c>
      <c r="B2531">
        <v>2483</v>
      </c>
      <c r="C2531" s="1">
        <v>45257</v>
      </c>
      <c r="D2531" s="30">
        <v>0.38069444444444445</v>
      </c>
      <c r="H2531">
        <v>237.47</v>
      </c>
      <c r="I2531">
        <v>198.17</v>
      </c>
      <c r="J2531">
        <v>11</v>
      </c>
      <c r="K2531">
        <v>200</v>
      </c>
      <c r="L2531">
        <v>14.41</v>
      </c>
      <c r="M2531" s="2">
        <f t="shared" si="78"/>
        <v>41.383333333333333</v>
      </c>
    </row>
    <row r="2532" spans="1:13" x14ac:dyDescent="0.25">
      <c r="A2532" s="2">
        <f t="shared" si="77"/>
        <v>41.4</v>
      </c>
      <c r="B2532">
        <v>2484</v>
      </c>
      <c r="C2532" s="1">
        <v>45257</v>
      </c>
      <c r="D2532" s="30">
        <v>0.38070601851851849</v>
      </c>
      <c r="H2532">
        <v>237.39</v>
      </c>
      <c r="I2532">
        <v>198.19</v>
      </c>
      <c r="J2532">
        <v>10</v>
      </c>
      <c r="K2532">
        <v>200</v>
      </c>
      <c r="L2532">
        <v>14.42</v>
      </c>
      <c r="M2532" s="2">
        <f t="shared" si="78"/>
        <v>41.4</v>
      </c>
    </row>
    <row r="2533" spans="1:13" x14ac:dyDescent="0.25">
      <c r="A2533" s="2">
        <f t="shared" si="77"/>
        <v>41.416666666666664</v>
      </c>
      <c r="B2533">
        <v>2485</v>
      </c>
      <c r="C2533" s="1">
        <v>45257</v>
      </c>
      <c r="D2533" s="30">
        <v>0.38071759259259258</v>
      </c>
      <c r="H2533">
        <v>237.31</v>
      </c>
      <c r="I2533">
        <v>198.21</v>
      </c>
      <c r="J2533">
        <v>10</v>
      </c>
      <c r="K2533">
        <v>200</v>
      </c>
      <c r="L2533">
        <v>14.45</v>
      </c>
      <c r="M2533" s="2">
        <f t="shared" si="78"/>
        <v>41.416666666666664</v>
      </c>
    </row>
    <row r="2534" spans="1:13" x14ac:dyDescent="0.25">
      <c r="A2534" s="2">
        <f t="shared" si="77"/>
        <v>41.43333333333333</v>
      </c>
      <c r="B2534">
        <v>2486</v>
      </c>
      <c r="C2534" s="1">
        <v>45257</v>
      </c>
      <c r="D2534" s="30">
        <v>0.38072916666666662</v>
      </c>
      <c r="H2534">
        <v>237.23</v>
      </c>
      <c r="I2534">
        <v>198.23</v>
      </c>
      <c r="J2534">
        <v>11</v>
      </c>
      <c r="K2534">
        <v>200</v>
      </c>
      <c r="L2534">
        <v>14.44</v>
      </c>
      <c r="M2534" s="2">
        <f t="shared" si="78"/>
        <v>41.43333333333333</v>
      </c>
    </row>
    <row r="2535" spans="1:13" x14ac:dyDescent="0.25">
      <c r="A2535" s="2">
        <f t="shared" si="77"/>
        <v>41.45</v>
      </c>
      <c r="B2535">
        <v>2487</v>
      </c>
      <c r="C2535" s="1">
        <v>45257</v>
      </c>
      <c r="D2535" s="30">
        <v>0.38074074074074077</v>
      </c>
      <c r="H2535">
        <v>237.15</v>
      </c>
      <c r="I2535">
        <v>198.27</v>
      </c>
      <c r="J2535">
        <v>10</v>
      </c>
      <c r="K2535">
        <v>200</v>
      </c>
      <c r="L2535">
        <v>14.44</v>
      </c>
      <c r="M2535" s="2">
        <f t="shared" si="78"/>
        <v>41.45</v>
      </c>
    </row>
    <row r="2536" spans="1:13" x14ac:dyDescent="0.25">
      <c r="A2536" s="2">
        <f t="shared" si="77"/>
        <v>41.466666666666669</v>
      </c>
      <c r="B2536">
        <v>2488</v>
      </c>
      <c r="C2536" s="1">
        <v>45257</v>
      </c>
      <c r="D2536" s="30">
        <v>0.38075231481481481</v>
      </c>
      <c r="H2536">
        <v>237.07</v>
      </c>
      <c r="I2536">
        <v>198.3</v>
      </c>
      <c r="J2536">
        <v>10</v>
      </c>
      <c r="K2536">
        <v>200</v>
      </c>
      <c r="L2536">
        <v>14.46</v>
      </c>
      <c r="M2536" s="2">
        <f t="shared" si="78"/>
        <v>41.466666666666669</v>
      </c>
    </row>
    <row r="2537" spans="1:13" x14ac:dyDescent="0.25">
      <c r="A2537" s="2">
        <f t="shared" si="77"/>
        <v>41.483333333333334</v>
      </c>
      <c r="B2537">
        <v>2489</v>
      </c>
      <c r="C2537" s="1">
        <v>45257</v>
      </c>
      <c r="D2537" s="30">
        <v>0.3807638888888889</v>
      </c>
      <c r="H2537">
        <v>236.99</v>
      </c>
      <c r="I2537">
        <v>198.32</v>
      </c>
      <c r="J2537">
        <v>10</v>
      </c>
      <c r="K2537">
        <v>200</v>
      </c>
      <c r="L2537">
        <v>14.46</v>
      </c>
      <c r="M2537" s="2">
        <f t="shared" si="78"/>
        <v>41.483333333333334</v>
      </c>
    </row>
    <row r="2538" spans="1:13" x14ac:dyDescent="0.25">
      <c r="A2538" s="2">
        <f t="shared" si="77"/>
        <v>41.5</v>
      </c>
      <c r="B2538">
        <v>2490</v>
      </c>
      <c r="C2538" s="1">
        <v>45257</v>
      </c>
      <c r="D2538" s="30">
        <v>0.38077546296296294</v>
      </c>
      <c r="H2538">
        <v>236.92</v>
      </c>
      <c r="I2538">
        <v>198.34</v>
      </c>
      <c r="J2538">
        <v>11</v>
      </c>
      <c r="K2538">
        <v>200</v>
      </c>
      <c r="L2538">
        <v>14.48</v>
      </c>
      <c r="M2538" s="2">
        <f t="shared" si="78"/>
        <v>41.5</v>
      </c>
    </row>
    <row r="2539" spans="1:13" x14ac:dyDescent="0.25">
      <c r="A2539" s="2">
        <f t="shared" si="77"/>
        <v>41.516666666666666</v>
      </c>
      <c r="B2539">
        <v>2491</v>
      </c>
      <c r="C2539" s="1">
        <v>45257</v>
      </c>
      <c r="D2539" s="30">
        <v>0.38078703703703703</v>
      </c>
      <c r="H2539">
        <v>236.84</v>
      </c>
      <c r="I2539">
        <v>198.36</v>
      </c>
      <c r="J2539">
        <v>10</v>
      </c>
      <c r="K2539">
        <v>200</v>
      </c>
      <c r="L2539">
        <v>14.5</v>
      </c>
      <c r="M2539" s="2">
        <f t="shared" si="78"/>
        <v>41.516666666666666</v>
      </c>
    </row>
    <row r="2540" spans="1:13" x14ac:dyDescent="0.25">
      <c r="A2540" s="2">
        <f t="shared" si="77"/>
        <v>41.533333333333331</v>
      </c>
      <c r="B2540">
        <v>2492</v>
      </c>
      <c r="C2540" s="1">
        <v>45257</v>
      </c>
      <c r="D2540" s="30">
        <v>0.38079861111111107</v>
      </c>
      <c r="H2540">
        <v>236.76</v>
      </c>
      <c r="I2540">
        <v>198.38</v>
      </c>
      <c r="J2540">
        <v>11</v>
      </c>
      <c r="K2540">
        <v>200</v>
      </c>
      <c r="L2540">
        <v>14.48</v>
      </c>
      <c r="M2540" s="2">
        <f t="shared" si="78"/>
        <v>41.533333333333331</v>
      </c>
    </row>
    <row r="2541" spans="1:13" x14ac:dyDescent="0.25">
      <c r="A2541" s="2">
        <f t="shared" si="77"/>
        <v>41.55</v>
      </c>
      <c r="B2541">
        <v>2493</v>
      </c>
      <c r="C2541" s="1">
        <v>45257</v>
      </c>
      <c r="D2541" s="30">
        <v>0.38081018518518522</v>
      </c>
      <c r="H2541">
        <v>236.68</v>
      </c>
      <c r="I2541">
        <v>198.4</v>
      </c>
      <c r="J2541">
        <v>10</v>
      </c>
      <c r="K2541">
        <v>200</v>
      </c>
      <c r="L2541">
        <v>14.48</v>
      </c>
      <c r="M2541" s="2">
        <f t="shared" si="78"/>
        <v>41.55</v>
      </c>
    </row>
    <row r="2542" spans="1:13" x14ac:dyDescent="0.25">
      <c r="A2542" s="2">
        <f t="shared" si="77"/>
        <v>41.56666666666667</v>
      </c>
      <c r="B2542">
        <v>2494</v>
      </c>
      <c r="C2542" s="1">
        <v>45257</v>
      </c>
      <c r="D2542" s="30">
        <v>0.38082175925925926</v>
      </c>
      <c r="H2542">
        <v>236.6</v>
      </c>
      <c r="I2542">
        <v>198.42</v>
      </c>
      <c r="J2542">
        <v>11</v>
      </c>
      <c r="K2542">
        <v>200</v>
      </c>
      <c r="L2542">
        <v>14.53</v>
      </c>
      <c r="M2542" s="2">
        <f t="shared" si="78"/>
        <v>41.56666666666667</v>
      </c>
    </row>
    <row r="2543" spans="1:13" x14ac:dyDescent="0.25">
      <c r="A2543" s="2">
        <f t="shared" si="77"/>
        <v>41.583333333333336</v>
      </c>
      <c r="B2543">
        <v>2495</v>
      </c>
      <c r="C2543" s="1">
        <v>45257</v>
      </c>
      <c r="D2543" s="30">
        <v>0.38083333333333336</v>
      </c>
      <c r="H2543">
        <v>236.53</v>
      </c>
      <c r="I2543">
        <v>198.45</v>
      </c>
      <c r="J2543">
        <v>10</v>
      </c>
      <c r="K2543">
        <v>200</v>
      </c>
      <c r="L2543">
        <v>14.53</v>
      </c>
      <c r="M2543" s="2">
        <f t="shared" si="78"/>
        <v>41.583333333333336</v>
      </c>
    </row>
    <row r="2544" spans="1:13" x14ac:dyDescent="0.25">
      <c r="A2544" s="2">
        <f t="shared" ref="A2544:A2607" si="79">B2544/60</f>
        <v>41.6</v>
      </c>
      <c r="B2544">
        <v>2496</v>
      </c>
      <c r="C2544" s="1">
        <v>45257</v>
      </c>
      <c r="D2544" s="30">
        <v>0.3808449074074074</v>
      </c>
      <c r="H2544">
        <v>236.45</v>
      </c>
      <c r="I2544">
        <v>198.48</v>
      </c>
      <c r="J2544">
        <v>11</v>
      </c>
      <c r="K2544">
        <v>200</v>
      </c>
      <c r="L2544">
        <v>14.5</v>
      </c>
      <c r="M2544" s="2">
        <f t="shared" si="78"/>
        <v>41.6</v>
      </c>
    </row>
    <row r="2545" spans="1:13" x14ac:dyDescent="0.25">
      <c r="A2545" s="2">
        <f t="shared" si="79"/>
        <v>41.616666666666667</v>
      </c>
      <c r="B2545">
        <v>2497</v>
      </c>
      <c r="C2545" s="1">
        <v>45257</v>
      </c>
      <c r="D2545" s="30">
        <v>0.38085648148148149</v>
      </c>
      <c r="H2545">
        <v>236.37</v>
      </c>
      <c r="I2545">
        <v>198.53</v>
      </c>
      <c r="J2545">
        <v>10</v>
      </c>
      <c r="K2545">
        <v>200</v>
      </c>
      <c r="L2545">
        <v>14.55</v>
      </c>
      <c r="M2545" s="2">
        <f t="shared" ref="M2545:M2608" si="80">A2545</f>
        <v>41.616666666666667</v>
      </c>
    </row>
    <row r="2546" spans="1:13" x14ac:dyDescent="0.25">
      <c r="A2546" s="2">
        <f t="shared" si="79"/>
        <v>41.633333333333333</v>
      </c>
      <c r="B2546">
        <v>2498</v>
      </c>
      <c r="C2546" s="1">
        <v>45257</v>
      </c>
      <c r="D2546" s="30">
        <v>0.38086805555555553</v>
      </c>
      <c r="H2546">
        <v>236.3</v>
      </c>
      <c r="I2546">
        <v>198.58</v>
      </c>
      <c r="J2546">
        <v>10</v>
      </c>
      <c r="K2546">
        <v>200</v>
      </c>
      <c r="L2546">
        <v>14.52</v>
      </c>
      <c r="M2546" s="2">
        <f t="shared" si="80"/>
        <v>41.633333333333333</v>
      </c>
    </row>
    <row r="2547" spans="1:13" x14ac:dyDescent="0.25">
      <c r="A2547" s="2">
        <f t="shared" si="79"/>
        <v>41.65</v>
      </c>
      <c r="B2547">
        <v>2499</v>
      </c>
      <c r="C2547" s="1">
        <v>45257</v>
      </c>
      <c r="D2547" s="30">
        <v>0.38087962962962968</v>
      </c>
      <c r="H2547">
        <v>236.22</v>
      </c>
      <c r="I2547">
        <v>198.64</v>
      </c>
      <c r="J2547">
        <v>9</v>
      </c>
      <c r="K2547">
        <v>200</v>
      </c>
      <c r="L2547">
        <v>14.54</v>
      </c>
      <c r="M2547" s="2">
        <f t="shared" si="80"/>
        <v>41.65</v>
      </c>
    </row>
    <row r="2548" spans="1:13" x14ac:dyDescent="0.25">
      <c r="A2548" s="2">
        <f t="shared" si="79"/>
        <v>41.666666666666664</v>
      </c>
      <c r="B2548">
        <v>2500</v>
      </c>
      <c r="C2548" s="1">
        <v>45257</v>
      </c>
      <c r="D2548" s="30">
        <v>0.38089120370370372</v>
      </c>
      <c r="H2548">
        <v>236.14</v>
      </c>
      <c r="I2548">
        <v>198.68</v>
      </c>
      <c r="J2548">
        <v>9</v>
      </c>
      <c r="K2548">
        <v>200</v>
      </c>
      <c r="L2548">
        <v>14.59</v>
      </c>
      <c r="M2548" s="2">
        <f t="shared" si="80"/>
        <v>41.666666666666664</v>
      </c>
    </row>
    <row r="2549" spans="1:13" x14ac:dyDescent="0.25">
      <c r="A2549" s="2">
        <f t="shared" si="79"/>
        <v>41.68333333333333</v>
      </c>
      <c r="B2549">
        <v>2501</v>
      </c>
      <c r="C2549" s="1">
        <v>45257</v>
      </c>
      <c r="D2549" s="30">
        <v>0.38090277777777781</v>
      </c>
      <c r="H2549">
        <v>236.07</v>
      </c>
      <c r="I2549">
        <v>198.7</v>
      </c>
      <c r="J2549">
        <v>9</v>
      </c>
      <c r="K2549">
        <v>200</v>
      </c>
      <c r="L2549">
        <v>14.58</v>
      </c>
      <c r="M2549" s="2">
        <f t="shared" si="80"/>
        <v>41.68333333333333</v>
      </c>
    </row>
    <row r="2550" spans="1:13" x14ac:dyDescent="0.25">
      <c r="A2550" s="2">
        <f t="shared" si="79"/>
        <v>41.7</v>
      </c>
      <c r="B2550">
        <v>2502</v>
      </c>
      <c r="C2550" s="1">
        <v>45257</v>
      </c>
      <c r="D2550" s="30">
        <v>0.38091435185185185</v>
      </c>
      <c r="H2550">
        <v>235.99</v>
      </c>
      <c r="I2550">
        <v>198.73</v>
      </c>
      <c r="J2550">
        <v>10</v>
      </c>
      <c r="K2550">
        <v>200</v>
      </c>
      <c r="L2550">
        <v>14.58</v>
      </c>
      <c r="M2550" s="2">
        <f t="shared" si="80"/>
        <v>41.7</v>
      </c>
    </row>
    <row r="2551" spans="1:13" x14ac:dyDescent="0.25">
      <c r="A2551" s="2">
        <f t="shared" si="79"/>
        <v>41.716666666666669</v>
      </c>
      <c r="B2551">
        <v>2503</v>
      </c>
      <c r="C2551" s="1">
        <v>45257</v>
      </c>
      <c r="D2551" s="30">
        <v>0.38092592592592589</v>
      </c>
      <c r="H2551">
        <v>235.91</v>
      </c>
      <c r="I2551">
        <v>198.76</v>
      </c>
      <c r="J2551">
        <v>9</v>
      </c>
      <c r="K2551">
        <v>200</v>
      </c>
      <c r="L2551">
        <v>14.55</v>
      </c>
      <c r="M2551" s="2">
        <f t="shared" si="80"/>
        <v>41.716666666666669</v>
      </c>
    </row>
    <row r="2552" spans="1:13" x14ac:dyDescent="0.25">
      <c r="A2552" s="2">
        <f t="shared" si="79"/>
        <v>41.733333333333334</v>
      </c>
      <c r="B2552">
        <v>2504</v>
      </c>
      <c r="C2552" s="1">
        <v>45257</v>
      </c>
      <c r="D2552" s="30">
        <v>0.38093749999999998</v>
      </c>
      <c r="H2552">
        <v>235.84</v>
      </c>
      <c r="I2552">
        <v>198.8</v>
      </c>
      <c r="J2552">
        <v>9</v>
      </c>
      <c r="K2552">
        <v>200</v>
      </c>
      <c r="L2552">
        <v>14.63</v>
      </c>
      <c r="M2552" s="2">
        <f t="shared" si="80"/>
        <v>41.733333333333334</v>
      </c>
    </row>
    <row r="2553" spans="1:13" x14ac:dyDescent="0.25">
      <c r="A2553" s="2">
        <f t="shared" si="79"/>
        <v>41.75</v>
      </c>
      <c r="B2553">
        <v>2505</v>
      </c>
      <c r="C2553" s="1">
        <v>45257</v>
      </c>
      <c r="D2553" s="30">
        <v>0.38094907407407402</v>
      </c>
      <c r="H2553">
        <v>235.76</v>
      </c>
      <c r="I2553">
        <v>198.84</v>
      </c>
      <c r="J2553">
        <v>9</v>
      </c>
      <c r="K2553">
        <v>200</v>
      </c>
      <c r="L2553">
        <v>14.63</v>
      </c>
      <c r="M2553" s="2">
        <f t="shared" si="80"/>
        <v>41.75</v>
      </c>
    </row>
    <row r="2554" spans="1:13" x14ac:dyDescent="0.25">
      <c r="A2554" s="2">
        <f t="shared" si="79"/>
        <v>41.766666666666666</v>
      </c>
      <c r="B2554">
        <v>2506</v>
      </c>
      <c r="C2554" s="1">
        <v>45257</v>
      </c>
      <c r="D2554" s="30">
        <v>0.38096064814814817</v>
      </c>
      <c r="H2554">
        <v>235.69</v>
      </c>
      <c r="I2554">
        <v>198.87</v>
      </c>
      <c r="J2554">
        <v>9</v>
      </c>
      <c r="K2554">
        <v>200</v>
      </c>
      <c r="L2554">
        <v>14.63</v>
      </c>
      <c r="M2554" s="2">
        <f t="shared" si="80"/>
        <v>41.766666666666666</v>
      </c>
    </row>
    <row r="2555" spans="1:13" x14ac:dyDescent="0.25">
      <c r="A2555" s="2">
        <f t="shared" si="79"/>
        <v>41.783333333333331</v>
      </c>
      <c r="B2555">
        <v>2507</v>
      </c>
      <c r="C2555" s="1">
        <v>45257</v>
      </c>
      <c r="D2555" s="30">
        <v>0.38097222222222221</v>
      </c>
      <c r="H2555">
        <v>235.61</v>
      </c>
      <c r="I2555">
        <v>198.91</v>
      </c>
      <c r="J2555">
        <v>9</v>
      </c>
      <c r="K2555">
        <v>200</v>
      </c>
      <c r="L2555">
        <v>14.57</v>
      </c>
      <c r="M2555" s="2">
        <f t="shared" si="80"/>
        <v>41.783333333333331</v>
      </c>
    </row>
    <row r="2556" spans="1:13" x14ac:dyDescent="0.25">
      <c r="A2556" s="2">
        <f t="shared" si="79"/>
        <v>41.8</v>
      </c>
      <c r="B2556">
        <v>2508</v>
      </c>
      <c r="C2556" s="1">
        <v>45257</v>
      </c>
      <c r="D2556" s="30">
        <v>0.38098379629629631</v>
      </c>
      <c r="H2556">
        <v>235.54</v>
      </c>
      <c r="I2556">
        <v>198.94</v>
      </c>
      <c r="J2556">
        <v>8</v>
      </c>
      <c r="K2556">
        <v>200</v>
      </c>
      <c r="L2556">
        <v>14.59</v>
      </c>
      <c r="M2556" s="2">
        <f t="shared" si="80"/>
        <v>41.8</v>
      </c>
    </row>
    <row r="2557" spans="1:13" x14ac:dyDescent="0.25">
      <c r="A2557" s="2">
        <f t="shared" si="79"/>
        <v>41.81666666666667</v>
      </c>
      <c r="B2557">
        <v>2509</v>
      </c>
      <c r="C2557" s="1">
        <v>45257</v>
      </c>
      <c r="D2557" s="30">
        <v>0.38099537037037035</v>
      </c>
      <c r="H2557">
        <v>235.46</v>
      </c>
      <c r="I2557">
        <v>198.96</v>
      </c>
      <c r="J2557">
        <v>9</v>
      </c>
      <c r="K2557">
        <v>200</v>
      </c>
      <c r="L2557">
        <v>14.68</v>
      </c>
      <c r="M2557" s="2">
        <f t="shared" si="80"/>
        <v>41.81666666666667</v>
      </c>
    </row>
    <row r="2558" spans="1:13" x14ac:dyDescent="0.25">
      <c r="A2558" s="2">
        <f t="shared" si="79"/>
        <v>41.833333333333336</v>
      </c>
      <c r="B2558">
        <v>2510</v>
      </c>
      <c r="C2558" s="1">
        <v>45257</v>
      </c>
      <c r="D2558" s="30">
        <v>0.38100694444444444</v>
      </c>
      <c r="H2558">
        <v>235.38</v>
      </c>
      <c r="I2558">
        <v>198.98</v>
      </c>
      <c r="J2558">
        <v>10</v>
      </c>
      <c r="K2558">
        <v>200</v>
      </c>
      <c r="L2558">
        <v>14.64</v>
      </c>
      <c r="M2558" s="2">
        <f t="shared" si="80"/>
        <v>41.833333333333336</v>
      </c>
    </row>
    <row r="2559" spans="1:13" x14ac:dyDescent="0.25">
      <c r="A2559" s="2">
        <f t="shared" si="79"/>
        <v>41.85</v>
      </c>
      <c r="B2559">
        <v>2511</v>
      </c>
      <c r="C2559" s="1">
        <v>45257</v>
      </c>
      <c r="D2559" s="30">
        <v>0.38101851851851848</v>
      </c>
      <c r="H2559">
        <v>235.31</v>
      </c>
      <c r="I2559">
        <v>198.99</v>
      </c>
      <c r="J2559">
        <v>9</v>
      </c>
      <c r="K2559">
        <v>200</v>
      </c>
      <c r="L2559">
        <v>14.62</v>
      </c>
      <c r="M2559" s="2">
        <f t="shared" si="80"/>
        <v>41.85</v>
      </c>
    </row>
    <row r="2560" spans="1:13" x14ac:dyDescent="0.25">
      <c r="A2560" s="2">
        <f t="shared" si="79"/>
        <v>41.866666666666667</v>
      </c>
      <c r="B2560">
        <v>2512</v>
      </c>
      <c r="C2560" s="1">
        <v>45257</v>
      </c>
      <c r="D2560" s="30">
        <v>0.38103009259259263</v>
      </c>
      <c r="H2560">
        <v>235.24</v>
      </c>
      <c r="I2560">
        <v>199.01</v>
      </c>
      <c r="J2560">
        <v>9</v>
      </c>
      <c r="K2560">
        <v>200</v>
      </c>
      <c r="L2560">
        <v>14.63</v>
      </c>
      <c r="M2560" s="2">
        <f t="shared" si="80"/>
        <v>41.866666666666667</v>
      </c>
    </row>
    <row r="2561" spans="1:13" x14ac:dyDescent="0.25">
      <c r="A2561" s="2">
        <f t="shared" si="79"/>
        <v>41.883333333333333</v>
      </c>
      <c r="B2561">
        <v>2513</v>
      </c>
      <c r="C2561" s="1">
        <v>45257</v>
      </c>
      <c r="D2561" s="30">
        <v>0.38104166666666667</v>
      </c>
      <c r="H2561">
        <v>235.16</v>
      </c>
      <c r="I2561">
        <v>199.02</v>
      </c>
      <c r="J2561">
        <v>10</v>
      </c>
      <c r="K2561">
        <v>200</v>
      </c>
      <c r="L2561">
        <v>14.68</v>
      </c>
      <c r="M2561" s="2">
        <f t="shared" si="80"/>
        <v>41.883333333333333</v>
      </c>
    </row>
    <row r="2562" spans="1:13" x14ac:dyDescent="0.25">
      <c r="A2562" s="2">
        <f t="shared" si="79"/>
        <v>41.9</v>
      </c>
      <c r="B2562">
        <v>2514</v>
      </c>
      <c r="C2562" s="1">
        <v>45257</v>
      </c>
      <c r="D2562" s="30">
        <v>0.38105324074074076</v>
      </c>
      <c r="H2562">
        <v>235.09</v>
      </c>
      <c r="I2562">
        <v>199.04</v>
      </c>
      <c r="J2562">
        <v>9</v>
      </c>
      <c r="K2562">
        <v>200</v>
      </c>
      <c r="L2562">
        <v>14.72</v>
      </c>
      <c r="M2562" s="2">
        <f t="shared" si="80"/>
        <v>41.9</v>
      </c>
    </row>
    <row r="2563" spans="1:13" x14ac:dyDescent="0.25">
      <c r="A2563" s="2">
        <f t="shared" si="79"/>
        <v>41.916666666666664</v>
      </c>
      <c r="B2563">
        <v>2515</v>
      </c>
      <c r="C2563" s="1">
        <v>45257</v>
      </c>
      <c r="D2563" s="30">
        <v>0.3810648148148148</v>
      </c>
      <c r="H2563">
        <v>235.02</v>
      </c>
      <c r="I2563">
        <v>199.07</v>
      </c>
      <c r="J2563">
        <v>10</v>
      </c>
      <c r="K2563">
        <v>200</v>
      </c>
      <c r="L2563">
        <v>14.72</v>
      </c>
      <c r="M2563" s="2">
        <f t="shared" si="80"/>
        <v>41.916666666666664</v>
      </c>
    </row>
    <row r="2564" spans="1:13" x14ac:dyDescent="0.25">
      <c r="A2564" s="2">
        <f t="shared" si="79"/>
        <v>41.93333333333333</v>
      </c>
      <c r="B2564">
        <v>2516</v>
      </c>
      <c r="C2564" s="1">
        <v>45257</v>
      </c>
      <c r="D2564" s="30">
        <v>0.3810763888888889</v>
      </c>
      <c r="H2564">
        <v>234.94</v>
      </c>
      <c r="I2564">
        <v>199.1</v>
      </c>
      <c r="J2564">
        <v>9</v>
      </c>
      <c r="K2564">
        <v>200</v>
      </c>
      <c r="L2564">
        <v>14.71</v>
      </c>
      <c r="M2564" s="2">
        <f t="shared" si="80"/>
        <v>41.93333333333333</v>
      </c>
    </row>
    <row r="2565" spans="1:13" x14ac:dyDescent="0.25">
      <c r="A2565" s="2">
        <f t="shared" si="79"/>
        <v>41.95</v>
      </c>
      <c r="B2565">
        <v>2517</v>
      </c>
      <c r="C2565" s="1">
        <v>45257</v>
      </c>
      <c r="D2565" s="30">
        <v>0.38108796296296293</v>
      </c>
      <c r="H2565">
        <v>234.87</v>
      </c>
      <c r="I2565">
        <v>199.13</v>
      </c>
      <c r="J2565">
        <v>10</v>
      </c>
      <c r="K2565">
        <v>200</v>
      </c>
      <c r="L2565">
        <v>14.67</v>
      </c>
      <c r="M2565" s="2">
        <f t="shared" si="80"/>
        <v>41.95</v>
      </c>
    </row>
    <row r="2566" spans="1:13" x14ac:dyDescent="0.25">
      <c r="A2566" s="2">
        <f t="shared" si="79"/>
        <v>41.966666666666669</v>
      </c>
      <c r="B2566">
        <v>2518</v>
      </c>
      <c r="C2566" s="1">
        <v>45257</v>
      </c>
      <c r="D2566" s="30">
        <v>0.38109953703703708</v>
      </c>
      <c r="H2566">
        <v>234.79</v>
      </c>
      <c r="I2566">
        <v>199.17</v>
      </c>
      <c r="J2566">
        <v>9</v>
      </c>
      <c r="K2566">
        <v>200</v>
      </c>
      <c r="L2566">
        <v>14.69</v>
      </c>
      <c r="M2566" s="2">
        <f t="shared" si="80"/>
        <v>41.966666666666669</v>
      </c>
    </row>
    <row r="2567" spans="1:13" x14ac:dyDescent="0.25">
      <c r="A2567" s="2">
        <f t="shared" si="79"/>
        <v>41.983333333333334</v>
      </c>
      <c r="B2567">
        <v>2519</v>
      </c>
      <c r="C2567" s="1">
        <v>45257</v>
      </c>
      <c r="D2567" s="30">
        <v>0.38111111111111112</v>
      </c>
      <c r="H2567">
        <v>234.72</v>
      </c>
      <c r="I2567">
        <v>199.18</v>
      </c>
      <c r="J2567">
        <v>9</v>
      </c>
      <c r="K2567">
        <v>200</v>
      </c>
      <c r="L2567">
        <v>14.73</v>
      </c>
      <c r="M2567" s="2">
        <f t="shared" si="80"/>
        <v>41.983333333333334</v>
      </c>
    </row>
    <row r="2568" spans="1:13" x14ac:dyDescent="0.25">
      <c r="A2568" s="2">
        <f t="shared" si="79"/>
        <v>42</v>
      </c>
      <c r="B2568">
        <v>2520</v>
      </c>
      <c r="C2568" s="1">
        <v>45257</v>
      </c>
      <c r="D2568" s="30">
        <v>0.38112268518518522</v>
      </c>
      <c r="H2568">
        <v>234.65</v>
      </c>
      <c r="I2568">
        <v>199.19</v>
      </c>
      <c r="J2568">
        <v>10</v>
      </c>
      <c r="K2568">
        <v>200</v>
      </c>
      <c r="L2568">
        <v>14.74</v>
      </c>
      <c r="M2568" s="2">
        <f t="shared" si="80"/>
        <v>42</v>
      </c>
    </row>
    <row r="2569" spans="1:13" x14ac:dyDescent="0.25">
      <c r="A2569" s="2">
        <f t="shared" si="79"/>
        <v>42.016666666666666</v>
      </c>
      <c r="B2569">
        <v>2521</v>
      </c>
      <c r="C2569" s="1">
        <v>45257</v>
      </c>
      <c r="D2569" s="30">
        <v>0.38113425925925926</v>
      </c>
      <c r="H2569">
        <v>234.58</v>
      </c>
      <c r="I2569">
        <v>199.21</v>
      </c>
      <c r="J2569">
        <v>10</v>
      </c>
      <c r="K2569">
        <v>200</v>
      </c>
      <c r="L2569">
        <v>14.75</v>
      </c>
      <c r="M2569" s="2">
        <f t="shared" si="80"/>
        <v>42.016666666666666</v>
      </c>
    </row>
    <row r="2570" spans="1:13" x14ac:dyDescent="0.25">
      <c r="A2570" s="2">
        <f t="shared" si="79"/>
        <v>42.033333333333331</v>
      </c>
      <c r="B2570">
        <v>2522</v>
      </c>
      <c r="C2570" s="1">
        <v>45257</v>
      </c>
      <c r="D2570" s="30">
        <v>0.38114583333333335</v>
      </c>
      <c r="H2570">
        <v>234.5</v>
      </c>
      <c r="I2570">
        <v>199.23</v>
      </c>
      <c r="J2570">
        <v>10</v>
      </c>
      <c r="K2570">
        <v>200</v>
      </c>
      <c r="L2570">
        <v>14.79</v>
      </c>
      <c r="M2570" s="2">
        <f t="shared" si="80"/>
        <v>42.033333333333331</v>
      </c>
    </row>
    <row r="2571" spans="1:13" x14ac:dyDescent="0.25">
      <c r="A2571" s="2">
        <f t="shared" si="79"/>
        <v>42.05</v>
      </c>
      <c r="B2571">
        <v>2523</v>
      </c>
      <c r="C2571" s="1">
        <v>45257</v>
      </c>
      <c r="D2571" s="30">
        <v>0.38115740740740739</v>
      </c>
      <c r="H2571">
        <v>234.43</v>
      </c>
      <c r="I2571">
        <v>199.26</v>
      </c>
      <c r="J2571">
        <v>9</v>
      </c>
      <c r="K2571">
        <v>200</v>
      </c>
      <c r="L2571">
        <v>14.74</v>
      </c>
      <c r="M2571" s="2">
        <f t="shared" si="80"/>
        <v>42.05</v>
      </c>
    </row>
    <row r="2572" spans="1:13" x14ac:dyDescent="0.25">
      <c r="A2572" s="2">
        <f t="shared" si="79"/>
        <v>42.06666666666667</v>
      </c>
      <c r="B2572">
        <v>2524</v>
      </c>
      <c r="C2572" s="1">
        <v>45257</v>
      </c>
      <c r="D2572" s="30">
        <v>0.38116898148148143</v>
      </c>
      <c r="H2572">
        <v>234.36</v>
      </c>
      <c r="I2572">
        <v>199.3</v>
      </c>
      <c r="J2572">
        <v>10</v>
      </c>
      <c r="K2572">
        <v>200</v>
      </c>
      <c r="L2572">
        <v>14.76</v>
      </c>
      <c r="M2572" s="2">
        <f t="shared" si="80"/>
        <v>42.06666666666667</v>
      </c>
    </row>
    <row r="2573" spans="1:13" x14ac:dyDescent="0.25">
      <c r="A2573" s="2">
        <f t="shared" si="79"/>
        <v>42.083333333333336</v>
      </c>
      <c r="B2573">
        <v>2525</v>
      </c>
      <c r="C2573" s="1">
        <v>45257</v>
      </c>
      <c r="D2573" s="30">
        <v>0.38118055555555558</v>
      </c>
      <c r="H2573">
        <v>234.29</v>
      </c>
      <c r="I2573">
        <v>199.33</v>
      </c>
      <c r="J2573">
        <v>9</v>
      </c>
      <c r="K2573">
        <v>200</v>
      </c>
      <c r="L2573">
        <v>14.76</v>
      </c>
      <c r="M2573" s="2">
        <f t="shared" si="80"/>
        <v>42.083333333333336</v>
      </c>
    </row>
    <row r="2574" spans="1:13" x14ac:dyDescent="0.25">
      <c r="A2574" s="2">
        <f t="shared" si="79"/>
        <v>42.1</v>
      </c>
      <c r="B2574">
        <v>2526</v>
      </c>
      <c r="C2574" s="1">
        <v>45257</v>
      </c>
      <c r="D2574" s="30">
        <v>0.38119212962962962</v>
      </c>
      <c r="H2574">
        <v>234.21</v>
      </c>
      <c r="I2574">
        <v>199.37</v>
      </c>
      <c r="J2574">
        <v>9</v>
      </c>
      <c r="K2574">
        <v>200</v>
      </c>
      <c r="L2574">
        <v>14.76</v>
      </c>
      <c r="M2574" s="2">
        <f t="shared" si="80"/>
        <v>42.1</v>
      </c>
    </row>
    <row r="2575" spans="1:13" x14ac:dyDescent="0.25">
      <c r="A2575" s="2">
        <f t="shared" si="79"/>
        <v>42.116666666666667</v>
      </c>
      <c r="B2575">
        <v>2527</v>
      </c>
      <c r="C2575" s="1">
        <v>45257</v>
      </c>
      <c r="D2575" s="30">
        <v>0.38120370370370371</v>
      </c>
      <c r="H2575">
        <v>234.14</v>
      </c>
      <c r="I2575">
        <v>199.41</v>
      </c>
      <c r="J2575">
        <v>9</v>
      </c>
      <c r="K2575">
        <v>200</v>
      </c>
      <c r="L2575">
        <v>14.82</v>
      </c>
      <c r="M2575" s="2">
        <f t="shared" si="80"/>
        <v>42.116666666666667</v>
      </c>
    </row>
    <row r="2576" spans="1:13" x14ac:dyDescent="0.25">
      <c r="A2576" s="2">
        <f t="shared" si="79"/>
        <v>42.133333333333333</v>
      </c>
      <c r="B2576">
        <v>2528</v>
      </c>
      <c r="C2576" s="1">
        <v>45257</v>
      </c>
      <c r="D2576" s="30">
        <v>0.38121527777777775</v>
      </c>
      <c r="H2576">
        <v>234.07</v>
      </c>
      <c r="I2576">
        <v>199.45</v>
      </c>
      <c r="J2576">
        <v>9</v>
      </c>
      <c r="K2576">
        <v>200</v>
      </c>
      <c r="L2576">
        <v>14.8</v>
      </c>
      <c r="M2576" s="2">
        <f t="shared" si="80"/>
        <v>42.133333333333333</v>
      </c>
    </row>
    <row r="2577" spans="1:13" x14ac:dyDescent="0.25">
      <c r="A2577" s="2">
        <f t="shared" si="79"/>
        <v>42.15</v>
      </c>
      <c r="B2577">
        <v>2529</v>
      </c>
      <c r="C2577" s="1">
        <v>45257</v>
      </c>
      <c r="D2577" s="30">
        <v>0.38122685185185184</v>
      </c>
      <c r="H2577">
        <v>234</v>
      </c>
      <c r="I2577">
        <v>199.48</v>
      </c>
      <c r="J2577">
        <v>8</v>
      </c>
      <c r="K2577">
        <v>200</v>
      </c>
      <c r="L2577">
        <v>14.8</v>
      </c>
      <c r="M2577" s="2">
        <f t="shared" si="80"/>
        <v>42.15</v>
      </c>
    </row>
    <row r="2578" spans="1:13" x14ac:dyDescent="0.25">
      <c r="A2578" s="2">
        <f t="shared" si="79"/>
        <v>42.166666666666664</v>
      </c>
      <c r="B2578">
        <v>2530</v>
      </c>
      <c r="C2578" s="1">
        <v>45257</v>
      </c>
      <c r="D2578" s="30">
        <v>0.38123842592592588</v>
      </c>
      <c r="H2578">
        <v>233.93</v>
      </c>
      <c r="I2578">
        <v>199.5</v>
      </c>
      <c r="J2578">
        <v>9</v>
      </c>
      <c r="K2578">
        <v>200</v>
      </c>
      <c r="L2578">
        <v>14.79</v>
      </c>
      <c r="M2578" s="2">
        <f t="shared" si="80"/>
        <v>42.166666666666664</v>
      </c>
    </row>
    <row r="2579" spans="1:13" x14ac:dyDescent="0.25">
      <c r="A2579" s="2">
        <f t="shared" si="79"/>
        <v>42.18333333333333</v>
      </c>
      <c r="B2579">
        <v>2531</v>
      </c>
      <c r="C2579" s="1">
        <v>45257</v>
      </c>
      <c r="D2579" s="30">
        <v>0.38125000000000003</v>
      </c>
      <c r="H2579">
        <v>233.85</v>
      </c>
      <c r="I2579">
        <v>199.53</v>
      </c>
      <c r="J2579">
        <v>8</v>
      </c>
      <c r="K2579">
        <v>200</v>
      </c>
      <c r="L2579">
        <v>14.78</v>
      </c>
      <c r="M2579" s="2">
        <f t="shared" si="80"/>
        <v>42.18333333333333</v>
      </c>
    </row>
    <row r="2580" spans="1:13" x14ac:dyDescent="0.25">
      <c r="A2580" s="2">
        <f t="shared" si="79"/>
        <v>42.2</v>
      </c>
      <c r="B2580">
        <v>2532</v>
      </c>
      <c r="C2580" s="1">
        <v>45257</v>
      </c>
      <c r="D2580" s="30">
        <v>0.38126157407407407</v>
      </c>
      <c r="H2580">
        <v>233.78</v>
      </c>
      <c r="I2580">
        <v>199.55</v>
      </c>
      <c r="J2580">
        <v>9</v>
      </c>
      <c r="K2580">
        <v>200</v>
      </c>
      <c r="L2580">
        <v>14.85</v>
      </c>
      <c r="M2580" s="2">
        <f t="shared" si="80"/>
        <v>42.2</v>
      </c>
    </row>
    <row r="2581" spans="1:13" x14ac:dyDescent="0.25">
      <c r="A2581" s="2">
        <f t="shared" si="79"/>
        <v>42.216666666666669</v>
      </c>
      <c r="B2581">
        <v>2533</v>
      </c>
      <c r="C2581" s="1">
        <v>45257</v>
      </c>
      <c r="D2581" s="30">
        <v>0.38127314814814817</v>
      </c>
      <c r="H2581">
        <v>233.71</v>
      </c>
      <c r="I2581">
        <v>199.56</v>
      </c>
      <c r="J2581">
        <v>9</v>
      </c>
      <c r="K2581">
        <v>200</v>
      </c>
      <c r="L2581">
        <v>14.85</v>
      </c>
      <c r="M2581" s="2">
        <f t="shared" si="80"/>
        <v>42.216666666666669</v>
      </c>
    </row>
    <row r="2582" spans="1:13" x14ac:dyDescent="0.25">
      <c r="A2582" s="2">
        <f t="shared" si="79"/>
        <v>42.233333333333334</v>
      </c>
      <c r="B2582">
        <v>2534</v>
      </c>
      <c r="C2582" s="1">
        <v>45257</v>
      </c>
      <c r="D2582" s="30">
        <v>0.38128472222222221</v>
      </c>
      <c r="H2582">
        <v>233.64</v>
      </c>
      <c r="I2582">
        <v>199.59</v>
      </c>
      <c r="J2582">
        <v>9</v>
      </c>
      <c r="K2582">
        <v>200</v>
      </c>
      <c r="L2582">
        <v>14.87</v>
      </c>
      <c r="M2582" s="2">
        <f t="shared" si="80"/>
        <v>42.233333333333334</v>
      </c>
    </row>
    <row r="2583" spans="1:13" x14ac:dyDescent="0.25">
      <c r="A2583" s="2">
        <f t="shared" si="79"/>
        <v>42.25</v>
      </c>
      <c r="B2583">
        <v>2535</v>
      </c>
      <c r="C2583" s="1">
        <v>45257</v>
      </c>
      <c r="D2583" s="30">
        <v>0.3812962962962963</v>
      </c>
      <c r="H2583">
        <v>233.57</v>
      </c>
      <c r="I2583">
        <v>199.62</v>
      </c>
      <c r="J2583">
        <v>9</v>
      </c>
      <c r="K2583">
        <v>200</v>
      </c>
      <c r="L2583">
        <v>14.89</v>
      </c>
      <c r="M2583" s="2">
        <f t="shared" si="80"/>
        <v>42.25</v>
      </c>
    </row>
    <row r="2584" spans="1:13" x14ac:dyDescent="0.25">
      <c r="A2584" s="2">
        <f t="shared" si="79"/>
        <v>42.266666666666666</v>
      </c>
      <c r="B2584">
        <v>2536</v>
      </c>
      <c r="C2584" s="1">
        <v>45257</v>
      </c>
      <c r="D2584" s="30">
        <v>0.38130787037037034</v>
      </c>
      <c r="H2584">
        <v>233.5</v>
      </c>
      <c r="I2584">
        <v>199.66</v>
      </c>
      <c r="J2584">
        <v>8</v>
      </c>
      <c r="K2584">
        <v>200</v>
      </c>
      <c r="L2584">
        <v>14.85</v>
      </c>
      <c r="M2584" s="2">
        <f t="shared" si="80"/>
        <v>42.266666666666666</v>
      </c>
    </row>
    <row r="2585" spans="1:13" x14ac:dyDescent="0.25">
      <c r="A2585" s="2">
        <f t="shared" si="79"/>
        <v>42.283333333333331</v>
      </c>
      <c r="B2585">
        <v>2537</v>
      </c>
      <c r="C2585" s="1">
        <v>45257</v>
      </c>
      <c r="D2585" s="30">
        <v>0.38131944444444449</v>
      </c>
      <c r="H2585">
        <v>233.43</v>
      </c>
      <c r="I2585">
        <v>199.7</v>
      </c>
      <c r="J2585">
        <v>9</v>
      </c>
      <c r="K2585">
        <v>200</v>
      </c>
      <c r="L2585">
        <v>14.87</v>
      </c>
      <c r="M2585" s="2">
        <f t="shared" si="80"/>
        <v>42.283333333333331</v>
      </c>
    </row>
    <row r="2586" spans="1:13" x14ac:dyDescent="0.25">
      <c r="A2586" s="2">
        <f t="shared" si="79"/>
        <v>42.3</v>
      </c>
      <c r="B2586">
        <v>2538</v>
      </c>
      <c r="C2586" s="1">
        <v>45257</v>
      </c>
      <c r="D2586" s="30">
        <v>0.38133101851851853</v>
      </c>
      <c r="H2586">
        <v>233.36</v>
      </c>
      <c r="I2586">
        <v>199.72</v>
      </c>
      <c r="J2586">
        <v>8</v>
      </c>
      <c r="K2586">
        <v>200</v>
      </c>
      <c r="L2586">
        <v>14.86</v>
      </c>
      <c r="M2586" s="2">
        <f t="shared" si="80"/>
        <v>42.3</v>
      </c>
    </row>
    <row r="2587" spans="1:13" x14ac:dyDescent="0.25">
      <c r="A2587" s="2">
        <f t="shared" si="79"/>
        <v>42.31666666666667</v>
      </c>
      <c r="B2587">
        <v>2539</v>
      </c>
      <c r="C2587" s="1">
        <v>45257</v>
      </c>
      <c r="D2587" s="30">
        <v>0.38134259259259262</v>
      </c>
      <c r="H2587">
        <v>233.29</v>
      </c>
      <c r="I2587">
        <v>199.74</v>
      </c>
      <c r="J2587">
        <v>8</v>
      </c>
      <c r="K2587">
        <v>200</v>
      </c>
      <c r="L2587">
        <v>14.89</v>
      </c>
      <c r="M2587" s="2">
        <f t="shared" si="80"/>
        <v>42.31666666666667</v>
      </c>
    </row>
    <row r="2588" spans="1:13" x14ac:dyDescent="0.25">
      <c r="A2588" s="2">
        <f t="shared" si="79"/>
        <v>42.333333333333336</v>
      </c>
      <c r="B2588">
        <v>2540</v>
      </c>
      <c r="C2588" s="1">
        <v>45257</v>
      </c>
      <c r="D2588" s="30">
        <v>0.38134259259259262</v>
      </c>
      <c r="H2588">
        <v>233.22</v>
      </c>
      <c r="I2588">
        <v>199.76</v>
      </c>
      <c r="J2588">
        <v>9</v>
      </c>
      <c r="K2588">
        <v>200</v>
      </c>
      <c r="L2588">
        <v>14.92</v>
      </c>
      <c r="M2588" s="2">
        <f t="shared" si="80"/>
        <v>42.333333333333336</v>
      </c>
    </row>
    <row r="2589" spans="1:13" x14ac:dyDescent="0.25">
      <c r="A2589" s="2">
        <f t="shared" si="79"/>
        <v>42.35</v>
      </c>
      <c r="B2589">
        <v>2541</v>
      </c>
      <c r="C2589" s="1">
        <v>45257</v>
      </c>
      <c r="D2589" s="30">
        <v>0.38136574074074076</v>
      </c>
      <c r="H2589">
        <v>233.15</v>
      </c>
      <c r="I2589">
        <v>199.77</v>
      </c>
      <c r="J2589">
        <v>8</v>
      </c>
      <c r="K2589">
        <v>200</v>
      </c>
      <c r="L2589">
        <v>14.94</v>
      </c>
      <c r="M2589" s="2">
        <f t="shared" si="80"/>
        <v>42.35</v>
      </c>
    </row>
    <row r="2590" spans="1:13" x14ac:dyDescent="0.25">
      <c r="A2590" s="2">
        <f t="shared" si="79"/>
        <v>42.366666666666667</v>
      </c>
      <c r="B2590">
        <v>2542</v>
      </c>
      <c r="C2590" s="1">
        <v>45257</v>
      </c>
      <c r="D2590" s="30">
        <v>0.38137731481481479</v>
      </c>
      <c r="H2590">
        <v>233.08</v>
      </c>
      <c r="I2590">
        <v>199.78</v>
      </c>
      <c r="J2590">
        <v>10</v>
      </c>
      <c r="K2590">
        <v>200</v>
      </c>
      <c r="L2590">
        <v>14.91</v>
      </c>
      <c r="M2590" s="2">
        <f t="shared" si="80"/>
        <v>42.366666666666667</v>
      </c>
    </row>
    <row r="2591" spans="1:13" x14ac:dyDescent="0.25">
      <c r="A2591" s="2">
        <f t="shared" si="79"/>
        <v>42.383333333333333</v>
      </c>
      <c r="B2591">
        <v>2543</v>
      </c>
      <c r="C2591" s="1">
        <v>45257</v>
      </c>
      <c r="D2591" s="30">
        <v>0.38138888888888883</v>
      </c>
      <c r="H2591">
        <v>233.01</v>
      </c>
      <c r="I2591">
        <v>199.8</v>
      </c>
      <c r="J2591">
        <v>9</v>
      </c>
      <c r="K2591">
        <v>200</v>
      </c>
      <c r="L2591">
        <v>14.9</v>
      </c>
      <c r="M2591" s="2">
        <f t="shared" si="80"/>
        <v>42.383333333333333</v>
      </c>
    </row>
    <row r="2592" spans="1:13" x14ac:dyDescent="0.25">
      <c r="A2592" s="2">
        <f t="shared" si="79"/>
        <v>42.4</v>
      </c>
      <c r="B2592">
        <v>2544</v>
      </c>
      <c r="C2592" s="1">
        <v>45257</v>
      </c>
      <c r="D2592" s="30">
        <v>0.38140046296296298</v>
      </c>
      <c r="H2592">
        <v>232.94</v>
      </c>
      <c r="I2592">
        <v>199.82</v>
      </c>
      <c r="J2592">
        <v>9</v>
      </c>
      <c r="K2592">
        <v>200</v>
      </c>
      <c r="L2592">
        <v>14.92</v>
      </c>
      <c r="M2592" s="2">
        <f t="shared" si="80"/>
        <v>42.4</v>
      </c>
    </row>
    <row r="2593" spans="1:13" x14ac:dyDescent="0.25">
      <c r="A2593" s="2">
        <f t="shared" si="79"/>
        <v>42.416666666666664</v>
      </c>
      <c r="B2593">
        <v>2545</v>
      </c>
      <c r="C2593" s="1">
        <v>45257</v>
      </c>
      <c r="D2593" s="30">
        <v>0.38141203703703702</v>
      </c>
      <c r="H2593">
        <v>232.87</v>
      </c>
      <c r="I2593">
        <v>199.85</v>
      </c>
      <c r="J2593">
        <v>9</v>
      </c>
      <c r="K2593">
        <v>200</v>
      </c>
      <c r="L2593">
        <v>14.95</v>
      </c>
      <c r="M2593" s="2">
        <f t="shared" si="80"/>
        <v>42.416666666666664</v>
      </c>
    </row>
    <row r="2594" spans="1:13" x14ac:dyDescent="0.25">
      <c r="A2594" s="2">
        <f t="shared" si="79"/>
        <v>42.43333333333333</v>
      </c>
      <c r="B2594">
        <v>2546</v>
      </c>
      <c r="C2594" s="1">
        <v>45257</v>
      </c>
      <c r="D2594" s="30">
        <v>0.38142361111111112</v>
      </c>
      <c r="H2594">
        <v>232.8</v>
      </c>
      <c r="I2594">
        <v>199.87</v>
      </c>
      <c r="J2594">
        <v>9</v>
      </c>
      <c r="K2594">
        <v>200</v>
      </c>
      <c r="L2594">
        <v>14.93</v>
      </c>
      <c r="M2594" s="2">
        <f t="shared" si="80"/>
        <v>42.43333333333333</v>
      </c>
    </row>
    <row r="2595" spans="1:13" x14ac:dyDescent="0.25">
      <c r="A2595" s="2">
        <f t="shared" si="79"/>
        <v>42.45</v>
      </c>
      <c r="B2595">
        <v>2547</v>
      </c>
      <c r="C2595" s="1">
        <v>45257</v>
      </c>
      <c r="D2595" s="30">
        <v>0.38143518518518515</v>
      </c>
      <c r="H2595">
        <v>232.73</v>
      </c>
      <c r="I2595">
        <v>199.89</v>
      </c>
      <c r="J2595">
        <v>9</v>
      </c>
      <c r="K2595">
        <v>200</v>
      </c>
      <c r="L2595">
        <v>14.9</v>
      </c>
      <c r="M2595" s="2">
        <f t="shared" si="80"/>
        <v>42.45</v>
      </c>
    </row>
    <row r="2596" spans="1:13" x14ac:dyDescent="0.25">
      <c r="A2596" s="2">
        <f t="shared" si="79"/>
        <v>42.466666666666669</v>
      </c>
      <c r="B2596">
        <v>2548</v>
      </c>
      <c r="C2596" s="1">
        <v>45257</v>
      </c>
      <c r="D2596" s="30">
        <v>0.38144675925925925</v>
      </c>
      <c r="H2596">
        <v>232.66</v>
      </c>
      <c r="I2596">
        <v>199.9</v>
      </c>
      <c r="J2596">
        <v>10</v>
      </c>
      <c r="K2596">
        <v>200</v>
      </c>
      <c r="L2596">
        <v>14.96</v>
      </c>
      <c r="M2596" s="2">
        <f t="shared" si="80"/>
        <v>42.466666666666669</v>
      </c>
    </row>
    <row r="2597" spans="1:13" x14ac:dyDescent="0.25">
      <c r="A2597" s="2">
        <f t="shared" si="79"/>
        <v>42.483333333333334</v>
      </c>
      <c r="B2597">
        <v>2549</v>
      </c>
      <c r="C2597" s="1">
        <v>45257</v>
      </c>
      <c r="D2597" s="30">
        <v>0.38145833333333329</v>
      </c>
      <c r="H2597">
        <v>232.6</v>
      </c>
      <c r="I2597">
        <v>199.92</v>
      </c>
      <c r="J2597">
        <v>9</v>
      </c>
      <c r="K2597">
        <v>200</v>
      </c>
      <c r="L2597">
        <v>14.98</v>
      </c>
      <c r="M2597" s="2">
        <f t="shared" si="80"/>
        <v>42.483333333333334</v>
      </c>
    </row>
    <row r="2598" spans="1:13" x14ac:dyDescent="0.25">
      <c r="A2598" s="2">
        <f t="shared" si="79"/>
        <v>42.5</v>
      </c>
      <c r="B2598">
        <v>2550</v>
      </c>
      <c r="C2598" s="1">
        <v>45257</v>
      </c>
      <c r="D2598" s="30">
        <v>0.38146990740740744</v>
      </c>
      <c r="H2598">
        <v>232.53</v>
      </c>
      <c r="I2598">
        <v>199.94</v>
      </c>
      <c r="J2598">
        <v>9</v>
      </c>
      <c r="K2598">
        <v>200</v>
      </c>
      <c r="L2598">
        <v>15</v>
      </c>
      <c r="M2598" s="2">
        <f t="shared" si="80"/>
        <v>42.5</v>
      </c>
    </row>
    <row r="2599" spans="1:13" x14ac:dyDescent="0.25">
      <c r="A2599" s="2">
        <f t="shared" si="79"/>
        <v>42.516666666666666</v>
      </c>
      <c r="B2599">
        <v>2551</v>
      </c>
      <c r="C2599" s="1">
        <v>45257</v>
      </c>
      <c r="D2599" s="30">
        <v>0.38148148148148148</v>
      </c>
      <c r="H2599">
        <v>232.46</v>
      </c>
      <c r="I2599">
        <v>199.97</v>
      </c>
      <c r="J2599">
        <v>9</v>
      </c>
      <c r="K2599">
        <v>200</v>
      </c>
      <c r="L2599">
        <v>14.99</v>
      </c>
      <c r="M2599" s="2">
        <f t="shared" si="80"/>
        <v>42.516666666666666</v>
      </c>
    </row>
    <row r="2600" spans="1:13" x14ac:dyDescent="0.25">
      <c r="A2600" s="2">
        <f t="shared" si="79"/>
        <v>42.533333333333331</v>
      </c>
      <c r="B2600">
        <v>2552</v>
      </c>
      <c r="C2600" s="1">
        <v>45257</v>
      </c>
      <c r="D2600" s="30">
        <v>0.38149305555555557</v>
      </c>
      <c r="H2600">
        <v>232.39</v>
      </c>
      <c r="I2600">
        <v>199.98</v>
      </c>
      <c r="J2600">
        <v>10</v>
      </c>
      <c r="K2600">
        <v>200</v>
      </c>
      <c r="L2600">
        <v>14.97</v>
      </c>
      <c r="M2600" s="2">
        <f t="shared" si="80"/>
        <v>42.533333333333331</v>
      </c>
    </row>
    <row r="2601" spans="1:13" x14ac:dyDescent="0.25">
      <c r="A2601" s="2">
        <f t="shared" si="79"/>
        <v>42.55</v>
      </c>
      <c r="B2601">
        <v>2553</v>
      </c>
      <c r="C2601" s="1">
        <v>45257</v>
      </c>
      <c r="D2601" s="30">
        <v>0.38150462962962961</v>
      </c>
      <c r="H2601">
        <v>232.32</v>
      </c>
      <c r="I2601">
        <v>200</v>
      </c>
      <c r="J2601">
        <v>9</v>
      </c>
      <c r="K2601">
        <v>200</v>
      </c>
      <c r="L2601">
        <v>14.97</v>
      </c>
      <c r="M2601" s="2">
        <f t="shared" si="80"/>
        <v>42.55</v>
      </c>
    </row>
    <row r="2602" spans="1:13" x14ac:dyDescent="0.25">
      <c r="A2602" s="2">
        <f t="shared" si="79"/>
        <v>42.56666666666667</v>
      </c>
      <c r="B2602">
        <v>2554</v>
      </c>
      <c r="C2602" s="1">
        <v>45257</v>
      </c>
      <c r="D2602" s="30">
        <v>0.3815162037037037</v>
      </c>
      <c r="H2602">
        <v>232.26</v>
      </c>
      <c r="I2602">
        <v>200.03</v>
      </c>
      <c r="J2602">
        <v>9</v>
      </c>
      <c r="K2602">
        <v>200</v>
      </c>
      <c r="L2602">
        <v>15.01</v>
      </c>
      <c r="M2602" s="2">
        <f t="shared" si="80"/>
        <v>42.56666666666667</v>
      </c>
    </row>
    <row r="2603" spans="1:13" x14ac:dyDescent="0.25">
      <c r="A2603" s="2">
        <f t="shared" si="79"/>
        <v>42.583333333333336</v>
      </c>
      <c r="B2603">
        <v>2555</v>
      </c>
      <c r="C2603" s="1">
        <v>45257</v>
      </c>
      <c r="D2603" s="30">
        <v>0.38152777777777774</v>
      </c>
      <c r="H2603">
        <v>232.19</v>
      </c>
      <c r="I2603">
        <v>200.06</v>
      </c>
      <c r="J2603">
        <v>9</v>
      </c>
      <c r="K2603">
        <v>200</v>
      </c>
      <c r="L2603">
        <v>14.98</v>
      </c>
      <c r="M2603" s="2">
        <f t="shared" si="80"/>
        <v>42.583333333333336</v>
      </c>
    </row>
    <row r="2604" spans="1:13" x14ac:dyDescent="0.25">
      <c r="A2604" s="2">
        <f t="shared" si="79"/>
        <v>42.6</v>
      </c>
      <c r="B2604">
        <v>2556</v>
      </c>
      <c r="C2604" s="1">
        <v>45257</v>
      </c>
      <c r="D2604" s="30">
        <v>0.38153935185185189</v>
      </c>
      <c r="H2604">
        <v>232.12</v>
      </c>
      <c r="I2604">
        <v>200.09</v>
      </c>
      <c r="J2604">
        <v>9</v>
      </c>
      <c r="K2604">
        <v>200</v>
      </c>
      <c r="L2604">
        <v>15.02</v>
      </c>
      <c r="M2604" s="2">
        <f t="shared" si="80"/>
        <v>42.6</v>
      </c>
    </row>
    <row r="2605" spans="1:13" x14ac:dyDescent="0.25">
      <c r="A2605" s="2">
        <f t="shared" si="79"/>
        <v>42.616666666666667</v>
      </c>
      <c r="B2605">
        <v>2557</v>
      </c>
      <c r="C2605" s="1">
        <v>45257</v>
      </c>
      <c r="D2605" s="30">
        <v>0.38155092592592593</v>
      </c>
      <c r="H2605">
        <v>232.06</v>
      </c>
      <c r="I2605">
        <v>200.11</v>
      </c>
      <c r="J2605">
        <v>9</v>
      </c>
      <c r="K2605">
        <v>200</v>
      </c>
      <c r="L2605">
        <v>15</v>
      </c>
      <c r="M2605" s="2">
        <f t="shared" si="80"/>
        <v>42.616666666666667</v>
      </c>
    </row>
    <row r="2606" spans="1:13" x14ac:dyDescent="0.25">
      <c r="A2606" s="2">
        <f t="shared" si="79"/>
        <v>42.633333333333333</v>
      </c>
      <c r="B2606">
        <v>2558</v>
      </c>
      <c r="C2606" s="1">
        <v>45257</v>
      </c>
      <c r="D2606" s="30">
        <v>0.38156250000000003</v>
      </c>
      <c r="H2606">
        <v>231.99</v>
      </c>
      <c r="I2606">
        <v>200.12</v>
      </c>
      <c r="J2606">
        <v>9</v>
      </c>
      <c r="K2606">
        <v>200</v>
      </c>
      <c r="L2606">
        <v>15</v>
      </c>
      <c r="M2606" s="2">
        <f t="shared" si="80"/>
        <v>42.633333333333333</v>
      </c>
    </row>
    <row r="2607" spans="1:13" x14ac:dyDescent="0.25">
      <c r="A2607" s="2">
        <f t="shared" si="79"/>
        <v>42.65</v>
      </c>
      <c r="B2607">
        <v>2559</v>
      </c>
      <c r="C2607" s="1">
        <v>45257</v>
      </c>
      <c r="D2607" s="30">
        <v>0.38157407407407407</v>
      </c>
      <c r="H2607">
        <v>231.93</v>
      </c>
      <c r="I2607">
        <v>200.14</v>
      </c>
      <c r="J2607">
        <v>9</v>
      </c>
      <c r="K2607">
        <v>200</v>
      </c>
      <c r="L2607">
        <v>14.98</v>
      </c>
      <c r="M2607" s="2">
        <f t="shared" si="80"/>
        <v>42.65</v>
      </c>
    </row>
    <row r="2608" spans="1:13" x14ac:dyDescent="0.25">
      <c r="A2608" s="2">
        <f t="shared" ref="A2608:A2671" si="81">B2608/60</f>
        <v>42.666666666666664</v>
      </c>
      <c r="B2608">
        <v>2560</v>
      </c>
      <c r="C2608" s="1">
        <v>45257</v>
      </c>
      <c r="D2608" s="30">
        <v>0.38158564814814816</v>
      </c>
      <c r="H2608">
        <v>231.86</v>
      </c>
      <c r="I2608">
        <v>200.16</v>
      </c>
      <c r="J2608">
        <v>9</v>
      </c>
      <c r="K2608">
        <v>200</v>
      </c>
      <c r="L2608">
        <v>15.07</v>
      </c>
      <c r="M2608" s="2">
        <f t="shared" si="80"/>
        <v>42.666666666666664</v>
      </c>
    </row>
    <row r="2609" spans="1:13" x14ac:dyDescent="0.25">
      <c r="A2609" s="2">
        <f t="shared" si="81"/>
        <v>42.68333333333333</v>
      </c>
      <c r="B2609">
        <v>2561</v>
      </c>
      <c r="C2609" s="1">
        <v>45257</v>
      </c>
      <c r="D2609" s="30">
        <v>0.3815972222222222</v>
      </c>
      <c r="H2609">
        <v>231.79</v>
      </c>
      <c r="I2609">
        <v>200.17</v>
      </c>
      <c r="J2609">
        <v>9</v>
      </c>
      <c r="K2609">
        <v>200</v>
      </c>
      <c r="L2609">
        <v>15.05</v>
      </c>
      <c r="M2609" s="2">
        <f t="shared" ref="M2609:M2672" si="82">A2609</f>
        <v>42.68333333333333</v>
      </c>
    </row>
    <row r="2610" spans="1:13" x14ac:dyDescent="0.25">
      <c r="A2610" s="2">
        <f t="shared" si="81"/>
        <v>42.7</v>
      </c>
      <c r="B2610">
        <v>2562</v>
      </c>
      <c r="C2610" s="1">
        <v>45257</v>
      </c>
      <c r="D2610" s="30">
        <v>0.38160879629629635</v>
      </c>
      <c r="H2610">
        <v>231.73</v>
      </c>
      <c r="I2610">
        <v>200.2</v>
      </c>
      <c r="J2610">
        <v>10</v>
      </c>
      <c r="K2610">
        <v>200</v>
      </c>
      <c r="L2610">
        <v>15.05</v>
      </c>
      <c r="M2610" s="2">
        <f t="shared" si="82"/>
        <v>42.7</v>
      </c>
    </row>
    <row r="2611" spans="1:13" x14ac:dyDescent="0.25">
      <c r="A2611" s="2">
        <f t="shared" si="81"/>
        <v>42.716666666666669</v>
      </c>
      <c r="B2611">
        <v>2563</v>
      </c>
      <c r="C2611" s="1">
        <v>45257</v>
      </c>
      <c r="D2611" s="30">
        <v>0.38162037037037039</v>
      </c>
      <c r="H2611">
        <v>231.66</v>
      </c>
      <c r="I2611">
        <v>200.23</v>
      </c>
      <c r="J2611">
        <v>8</v>
      </c>
      <c r="K2611">
        <v>200</v>
      </c>
      <c r="L2611">
        <v>15.04</v>
      </c>
      <c r="M2611" s="2">
        <f t="shared" si="82"/>
        <v>42.716666666666669</v>
      </c>
    </row>
    <row r="2612" spans="1:13" x14ac:dyDescent="0.25">
      <c r="A2612" s="2">
        <f t="shared" si="81"/>
        <v>42.733333333333334</v>
      </c>
      <c r="B2612">
        <v>2564</v>
      </c>
      <c r="C2612" s="1">
        <v>45257</v>
      </c>
      <c r="D2612" s="30">
        <v>0.38163194444444448</v>
      </c>
      <c r="H2612">
        <v>231.6</v>
      </c>
      <c r="I2612">
        <v>200.26</v>
      </c>
      <c r="J2612">
        <v>9</v>
      </c>
      <c r="K2612">
        <v>200</v>
      </c>
      <c r="L2612">
        <v>15.05</v>
      </c>
      <c r="M2612" s="2">
        <f t="shared" si="82"/>
        <v>42.733333333333334</v>
      </c>
    </row>
    <row r="2613" spans="1:13" x14ac:dyDescent="0.25">
      <c r="A2613" s="2">
        <f t="shared" si="81"/>
        <v>42.75</v>
      </c>
      <c r="B2613">
        <v>2565</v>
      </c>
      <c r="C2613" s="1">
        <v>45257</v>
      </c>
      <c r="D2613" s="30">
        <v>0.38164351851851852</v>
      </c>
      <c r="H2613">
        <v>231.53</v>
      </c>
      <c r="I2613">
        <v>200.29</v>
      </c>
      <c r="J2613">
        <v>8</v>
      </c>
      <c r="K2613">
        <v>200</v>
      </c>
      <c r="L2613">
        <v>15.05</v>
      </c>
      <c r="M2613" s="2">
        <f t="shared" si="82"/>
        <v>42.75</v>
      </c>
    </row>
    <row r="2614" spans="1:13" x14ac:dyDescent="0.25">
      <c r="A2614" s="2">
        <f t="shared" si="81"/>
        <v>42.766666666666666</v>
      </c>
      <c r="B2614">
        <v>2566</v>
      </c>
      <c r="C2614" s="1">
        <v>45257</v>
      </c>
      <c r="D2614" s="30">
        <v>0.38165509259259256</v>
      </c>
      <c r="H2614">
        <v>231.47</v>
      </c>
      <c r="I2614">
        <v>200.33</v>
      </c>
      <c r="J2614">
        <v>9</v>
      </c>
      <c r="K2614">
        <v>200</v>
      </c>
      <c r="L2614">
        <v>15.09</v>
      </c>
      <c r="M2614" s="2">
        <f t="shared" si="82"/>
        <v>42.766666666666666</v>
      </c>
    </row>
    <row r="2615" spans="1:13" x14ac:dyDescent="0.25">
      <c r="A2615" s="2">
        <f t="shared" si="81"/>
        <v>42.783333333333331</v>
      </c>
      <c r="B2615">
        <v>2567</v>
      </c>
      <c r="C2615" s="1">
        <v>45257</v>
      </c>
      <c r="D2615" s="30">
        <v>0.38166666666666665</v>
      </c>
      <c r="H2615">
        <v>231.4</v>
      </c>
      <c r="I2615">
        <v>200.35</v>
      </c>
      <c r="J2615">
        <v>8</v>
      </c>
      <c r="K2615">
        <v>200</v>
      </c>
      <c r="L2615">
        <v>15.1</v>
      </c>
      <c r="M2615" s="2">
        <f t="shared" si="82"/>
        <v>42.783333333333331</v>
      </c>
    </row>
    <row r="2616" spans="1:13" x14ac:dyDescent="0.25">
      <c r="A2616" s="2">
        <f t="shared" si="81"/>
        <v>42.8</v>
      </c>
      <c r="B2616">
        <v>2568</v>
      </c>
      <c r="C2616" s="1">
        <v>45257</v>
      </c>
      <c r="D2616" s="30">
        <v>0.38167824074074069</v>
      </c>
      <c r="H2616">
        <v>231.34</v>
      </c>
      <c r="I2616">
        <v>200.37</v>
      </c>
      <c r="J2616">
        <v>8</v>
      </c>
      <c r="K2616">
        <v>200</v>
      </c>
      <c r="L2616">
        <v>15.09</v>
      </c>
      <c r="M2616" s="2">
        <f t="shared" si="82"/>
        <v>42.8</v>
      </c>
    </row>
    <row r="2617" spans="1:13" x14ac:dyDescent="0.25">
      <c r="A2617" s="2">
        <f t="shared" si="81"/>
        <v>42.81666666666667</v>
      </c>
      <c r="B2617">
        <v>2569</v>
      </c>
      <c r="C2617" s="1">
        <v>45257</v>
      </c>
      <c r="D2617" s="30">
        <v>0.38168981481481484</v>
      </c>
      <c r="H2617">
        <v>231.28</v>
      </c>
      <c r="I2617">
        <v>200.39</v>
      </c>
      <c r="J2617">
        <v>9</v>
      </c>
      <c r="K2617">
        <v>200</v>
      </c>
      <c r="L2617">
        <v>15.07</v>
      </c>
      <c r="M2617" s="2">
        <f t="shared" si="82"/>
        <v>42.81666666666667</v>
      </c>
    </row>
    <row r="2618" spans="1:13" x14ac:dyDescent="0.25">
      <c r="A2618" s="2">
        <f t="shared" si="81"/>
        <v>42.833333333333336</v>
      </c>
      <c r="B2618">
        <v>2570</v>
      </c>
      <c r="C2618" s="1">
        <v>45257</v>
      </c>
      <c r="D2618" s="30">
        <v>0.38170138888888888</v>
      </c>
      <c r="H2618">
        <v>231.22</v>
      </c>
      <c r="I2618">
        <v>200.42</v>
      </c>
      <c r="J2618">
        <v>8</v>
      </c>
      <c r="K2618">
        <v>200</v>
      </c>
      <c r="L2618">
        <v>15.06</v>
      </c>
      <c r="M2618" s="2">
        <f t="shared" si="82"/>
        <v>42.833333333333336</v>
      </c>
    </row>
    <row r="2619" spans="1:13" x14ac:dyDescent="0.25">
      <c r="A2619" s="2">
        <f t="shared" si="81"/>
        <v>42.85</v>
      </c>
      <c r="B2619">
        <v>2571</v>
      </c>
      <c r="C2619" s="1">
        <v>45257</v>
      </c>
      <c r="D2619" s="30">
        <v>0.38171296296296298</v>
      </c>
      <c r="H2619">
        <v>231.15</v>
      </c>
      <c r="I2619">
        <v>200.44</v>
      </c>
      <c r="J2619">
        <v>8</v>
      </c>
      <c r="K2619">
        <v>200</v>
      </c>
      <c r="L2619">
        <v>15.12</v>
      </c>
      <c r="M2619" s="2">
        <f t="shared" si="82"/>
        <v>42.85</v>
      </c>
    </row>
    <row r="2620" spans="1:13" x14ac:dyDescent="0.25">
      <c r="A2620" s="2">
        <f t="shared" si="81"/>
        <v>42.866666666666667</v>
      </c>
      <c r="B2620">
        <v>2572</v>
      </c>
      <c r="C2620" s="1">
        <v>45257</v>
      </c>
      <c r="D2620" s="30">
        <v>0.38172453703703701</v>
      </c>
      <c r="H2620">
        <v>231.09</v>
      </c>
      <c r="I2620">
        <v>200.46</v>
      </c>
      <c r="J2620">
        <v>9</v>
      </c>
      <c r="K2620">
        <v>200</v>
      </c>
      <c r="L2620">
        <v>15.12</v>
      </c>
      <c r="M2620" s="2">
        <f t="shared" si="82"/>
        <v>42.866666666666667</v>
      </c>
    </row>
    <row r="2621" spans="1:13" x14ac:dyDescent="0.25">
      <c r="A2621" s="2">
        <f t="shared" si="81"/>
        <v>42.883333333333333</v>
      </c>
      <c r="B2621">
        <v>2573</v>
      </c>
      <c r="C2621" s="1">
        <v>45257</v>
      </c>
      <c r="D2621" s="30">
        <v>0.38173611111111111</v>
      </c>
      <c r="H2621">
        <v>231.03</v>
      </c>
      <c r="I2621">
        <v>200.48</v>
      </c>
      <c r="J2621">
        <v>8</v>
      </c>
      <c r="K2621">
        <v>200</v>
      </c>
      <c r="L2621">
        <v>15.11</v>
      </c>
      <c r="M2621" s="2">
        <f t="shared" si="82"/>
        <v>42.883333333333333</v>
      </c>
    </row>
    <row r="2622" spans="1:13" x14ac:dyDescent="0.25">
      <c r="A2622" s="2">
        <f t="shared" si="81"/>
        <v>42.9</v>
      </c>
      <c r="B2622">
        <v>2574</v>
      </c>
      <c r="C2622" s="1">
        <v>45257</v>
      </c>
      <c r="D2622" s="30">
        <v>0.38174768518518515</v>
      </c>
      <c r="H2622">
        <v>230.97</v>
      </c>
      <c r="I2622">
        <v>200.5</v>
      </c>
      <c r="J2622">
        <v>8</v>
      </c>
      <c r="K2622">
        <v>200</v>
      </c>
      <c r="L2622">
        <v>15.11</v>
      </c>
      <c r="M2622" s="2">
        <f t="shared" si="82"/>
        <v>42.9</v>
      </c>
    </row>
    <row r="2623" spans="1:13" x14ac:dyDescent="0.25">
      <c r="A2623" s="2">
        <f t="shared" si="81"/>
        <v>42.916666666666664</v>
      </c>
      <c r="B2623">
        <v>2575</v>
      </c>
      <c r="C2623" s="1">
        <v>45257</v>
      </c>
      <c r="D2623" s="30">
        <v>0.3817592592592593</v>
      </c>
      <c r="H2623">
        <v>230.9</v>
      </c>
      <c r="I2623">
        <v>200.52</v>
      </c>
      <c r="J2623">
        <v>9</v>
      </c>
      <c r="K2623">
        <v>200</v>
      </c>
      <c r="L2623">
        <v>15.12</v>
      </c>
      <c r="M2623" s="2">
        <f t="shared" si="82"/>
        <v>42.916666666666664</v>
      </c>
    </row>
    <row r="2624" spans="1:13" x14ac:dyDescent="0.25">
      <c r="A2624" s="2">
        <f t="shared" si="81"/>
        <v>42.93333333333333</v>
      </c>
      <c r="B2624">
        <v>2576</v>
      </c>
      <c r="C2624" s="1">
        <v>45257</v>
      </c>
      <c r="D2624" s="30">
        <v>0.38177083333333334</v>
      </c>
      <c r="H2624">
        <v>230.84</v>
      </c>
      <c r="I2624">
        <v>200.54</v>
      </c>
      <c r="J2624">
        <v>8</v>
      </c>
      <c r="K2624">
        <v>200</v>
      </c>
      <c r="L2624">
        <v>15.14</v>
      </c>
      <c r="M2624" s="2">
        <f t="shared" si="82"/>
        <v>42.93333333333333</v>
      </c>
    </row>
    <row r="2625" spans="1:13" x14ac:dyDescent="0.25">
      <c r="A2625" s="2">
        <f t="shared" si="81"/>
        <v>42.95</v>
      </c>
      <c r="B2625">
        <v>2577</v>
      </c>
      <c r="C2625" s="1">
        <v>45257</v>
      </c>
      <c r="D2625" s="30">
        <v>0.38178240740740743</v>
      </c>
      <c r="H2625">
        <v>230.78</v>
      </c>
      <c r="I2625">
        <v>200.56</v>
      </c>
      <c r="J2625">
        <v>9</v>
      </c>
      <c r="K2625">
        <v>200</v>
      </c>
      <c r="L2625">
        <v>15.11</v>
      </c>
      <c r="M2625" s="2">
        <f t="shared" si="82"/>
        <v>42.95</v>
      </c>
    </row>
    <row r="2626" spans="1:13" x14ac:dyDescent="0.25">
      <c r="A2626" s="2">
        <f t="shared" si="81"/>
        <v>42.966666666666669</v>
      </c>
      <c r="B2626">
        <v>2578</v>
      </c>
      <c r="C2626" s="1">
        <v>45257</v>
      </c>
      <c r="D2626" s="30">
        <v>0.38179398148148147</v>
      </c>
      <c r="H2626">
        <v>230.72</v>
      </c>
      <c r="I2626">
        <v>200.59</v>
      </c>
      <c r="J2626">
        <v>8</v>
      </c>
      <c r="K2626">
        <v>200</v>
      </c>
      <c r="L2626">
        <v>15.13</v>
      </c>
      <c r="M2626" s="2">
        <f t="shared" si="82"/>
        <v>42.966666666666669</v>
      </c>
    </row>
    <row r="2627" spans="1:13" x14ac:dyDescent="0.25">
      <c r="A2627" s="2">
        <f t="shared" si="81"/>
        <v>42.983333333333334</v>
      </c>
      <c r="B2627">
        <v>2579</v>
      </c>
      <c r="C2627" s="1">
        <v>45257</v>
      </c>
      <c r="D2627" s="30">
        <v>0.38180555555555556</v>
      </c>
      <c r="H2627">
        <v>230.66</v>
      </c>
      <c r="I2627">
        <v>200.61</v>
      </c>
      <c r="J2627">
        <v>8</v>
      </c>
      <c r="K2627">
        <v>200</v>
      </c>
      <c r="L2627">
        <v>15.14</v>
      </c>
      <c r="M2627" s="2">
        <f t="shared" si="82"/>
        <v>42.983333333333334</v>
      </c>
    </row>
    <row r="2628" spans="1:13" x14ac:dyDescent="0.25">
      <c r="A2628" s="2">
        <f t="shared" si="81"/>
        <v>43</v>
      </c>
      <c r="B2628">
        <v>2580</v>
      </c>
      <c r="C2628" s="1">
        <v>45257</v>
      </c>
      <c r="D2628" s="30">
        <v>0.3818171296296296</v>
      </c>
      <c r="H2628">
        <v>230.6</v>
      </c>
      <c r="I2628">
        <v>200.64</v>
      </c>
      <c r="J2628">
        <v>8</v>
      </c>
      <c r="K2628">
        <v>200</v>
      </c>
      <c r="L2628">
        <v>15.14</v>
      </c>
      <c r="M2628" s="2">
        <f t="shared" si="82"/>
        <v>43</v>
      </c>
    </row>
    <row r="2629" spans="1:13" x14ac:dyDescent="0.25">
      <c r="A2629" s="2">
        <f t="shared" si="81"/>
        <v>43.016666666666666</v>
      </c>
      <c r="B2629">
        <v>2581</v>
      </c>
      <c r="C2629" s="1">
        <v>45257</v>
      </c>
      <c r="D2629" s="30">
        <v>0.38182870370370375</v>
      </c>
      <c r="H2629">
        <v>230.54</v>
      </c>
      <c r="I2629">
        <v>200.68</v>
      </c>
      <c r="J2629">
        <v>8</v>
      </c>
      <c r="K2629">
        <v>200</v>
      </c>
      <c r="L2629">
        <v>15.2</v>
      </c>
      <c r="M2629" s="2">
        <f t="shared" si="82"/>
        <v>43.016666666666666</v>
      </c>
    </row>
    <row r="2630" spans="1:13" x14ac:dyDescent="0.25">
      <c r="A2630" s="2">
        <f t="shared" si="81"/>
        <v>43.033333333333331</v>
      </c>
      <c r="B2630">
        <v>2582</v>
      </c>
      <c r="C2630" s="1">
        <v>45257</v>
      </c>
      <c r="D2630" s="30">
        <v>0.38184027777777779</v>
      </c>
      <c r="H2630">
        <v>230.48</v>
      </c>
      <c r="I2630">
        <v>200.71</v>
      </c>
      <c r="J2630">
        <v>7</v>
      </c>
      <c r="K2630">
        <v>200</v>
      </c>
      <c r="L2630">
        <v>15.18</v>
      </c>
      <c r="M2630" s="2">
        <f t="shared" si="82"/>
        <v>43.033333333333331</v>
      </c>
    </row>
    <row r="2631" spans="1:13" x14ac:dyDescent="0.25">
      <c r="A2631" s="2">
        <f t="shared" si="81"/>
        <v>43.05</v>
      </c>
      <c r="B2631">
        <v>2583</v>
      </c>
      <c r="C2631" s="1">
        <v>45257</v>
      </c>
      <c r="D2631" s="30">
        <v>0.38185185185185189</v>
      </c>
      <c r="H2631">
        <v>230.42</v>
      </c>
      <c r="I2631">
        <v>200.74</v>
      </c>
      <c r="J2631">
        <v>8</v>
      </c>
      <c r="K2631">
        <v>200</v>
      </c>
      <c r="L2631">
        <v>15.17</v>
      </c>
      <c r="M2631" s="2">
        <f t="shared" si="82"/>
        <v>43.05</v>
      </c>
    </row>
    <row r="2632" spans="1:13" x14ac:dyDescent="0.25">
      <c r="A2632" s="2">
        <f t="shared" si="81"/>
        <v>43.06666666666667</v>
      </c>
      <c r="B2632">
        <v>2584</v>
      </c>
      <c r="C2632" s="1">
        <v>45257</v>
      </c>
      <c r="D2632" s="30">
        <v>0.38186342592592593</v>
      </c>
      <c r="H2632">
        <v>230.36</v>
      </c>
      <c r="I2632">
        <v>200.75</v>
      </c>
      <c r="J2632">
        <v>7</v>
      </c>
      <c r="K2632">
        <v>200</v>
      </c>
      <c r="L2632">
        <v>15.19</v>
      </c>
      <c r="M2632" s="2">
        <f t="shared" si="82"/>
        <v>43.06666666666667</v>
      </c>
    </row>
    <row r="2633" spans="1:13" x14ac:dyDescent="0.25">
      <c r="A2633" s="2">
        <f t="shared" si="81"/>
        <v>43.083333333333336</v>
      </c>
      <c r="B2633">
        <v>2585</v>
      </c>
      <c r="C2633" s="1">
        <v>45257</v>
      </c>
      <c r="D2633" s="30">
        <v>0.38187499999999996</v>
      </c>
      <c r="H2633">
        <v>230.3</v>
      </c>
      <c r="I2633">
        <v>200.77</v>
      </c>
      <c r="J2633">
        <v>8</v>
      </c>
      <c r="K2633">
        <v>200</v>
      </c>
      <c r="L2633">
        <v>15.14</v>
      </c>
      <c r="M2633" s="2">
        <f t="shared" si="82"/>
        <v>43.083333333333336</v>
      </c>
    </row>
    <row r="2634" spans="1:13" x14ac:dyDescent="0.25">
      <c r="A2634" s="2">
        <f t="shared" si="81"/>
        <v>43.1</v>
      </c>
      <c r="B2634">
        <v>2586</v>
      </c>
      <c r="C2634" s="1">
        <v>45257</v>
      </c>
      <c r="D2634" s="30">
        <v>0.38188657407407406</v>
      </c>
      <c r="H2634">
        <v>230.24</v>
      </c>
      <c r="I2634">
        <v>200.79</v>
      </c>
      <c r="J2634">
        <v>7</v>
      </c>
      <c r="K2634">
        <v>200</v>
      </c>
      <c r="L2634">
        <v>15.17</v>
      </c>
      <c r="M2634" s="2">
        <f t="shared" si="82"/>
        <v>43.1</v>
      </c>
    </row>
    <row r="2635" spans="1:13" x14ac:dyDescent="0.25">
      <c r="A2635" s="2">
        <f t="shared" si="81"/>
        <v>43.116666666666667</v>
      </c>
      <c r="B2635">
        <v>2587</v>
      </c>
      <c r="C2635" s="1">
        <v>45257</v>
      </c>
      <c r="D2635" s="30">
        <v>0.3818981481481481</v>
      </c>
      <c r="H2635">
        <v>230.18</v>
      </c>
      <c r="I2635">
        <v>200.81</v>
      </c>
      <c r="J2635">
        <v>8</v>
      </c>
      <c r="K2635">
        <v>200</v>
      </c>
      <c r="L2635">
        <v>15.15</v>
      </c>
      <c r="M2635" s="2">
        <f t="shared" si="82"/>
        <v>43.116666666666667</v>
      </c>
    </row>
    <row r="2636" spans="1:13" x14ac:dyDescent="0.25">
      <c r="A2636" s="2">
        <f t="shared" si="81"/>
        <v>43.133333333333333</v>
      </c>
      <c r="B2636">
        <v>2588</v>
      </c>
      <c r="C2636" s="1">
        <v>45257</v>
      </c>
      <c r="D2636" s="30">
        <v>0.38190972222222225</v>
      </c>
      <c r="H2636">
        <v>230.12</v>
      </c>
      <c r="I2636">
        <v>200.82</v>
      </c>
      <c r="J2636">
        <v>7</v>
      </c>
      <c r="K2636">
        <v>200</v>
      </c>
      <c r="L2636">
        <v>15.25</v>
      </c>
      <c r="M2636" s="2">
        <f t="shared" si="82"/>
        <v>43.133333333333333</v>
      </c>
    </row>
    <row r="2637" spans="1:13" x14ac:dyDescent="0.25">
      <c r="A2637" s="2">
        <f t="shared" si="81"/>
        <v>43.15</v>
      </c>
      <c r="B2637">
        <v>2589</v>
      </c>
      <c r="C2637" s="1">
        <v>45257</v>
      </c>
      <c r="D2637" s="30">
        <v>0.38192129629629629</v>
      </c>
      <c r="H2637">
        <v>230.06</v>
      </c>
      <c r="I2637">
        <v>200.83</v>
      </c>
      <c r="J2637">
        <v>9</v>
      </c>
      <c r="K2637">
        <v>200</v>
      </c>
      <c r="L2637">
        <v>15.23</v>
      </c>
      <c r="M2637" s="2">
        <f t="shared" si="82"/>
        <v>43.15</v>
      </c>
    </row>
    <row r="2638" spans="1:13" x14ac:dyDescent="0.25">
      <c r="A2638" s="2">
        <f t="shared" si="81"/>
        <v>43.166666666666664</v>
      </c>
      <c r="B2638">
        <v>2590</v>
      </c>
      <c r="C2638" s="1">
        <v>45257</v>
      </c>
      <c r="D2638" s="30">
        <v>0.38193287037037038</v>
      </c>
      <c r="H2638">
        <v>230</v>
      </c>
      <c r="I2638">
        <v>200.84</v>
      </c>
      <c r="J2638">
        <v>8</v>
      </c>
      <c r="K2638">
        <v>200</v>
      </c>
      <c r="L2638">
        <v>15.2</v>
      </c>
      <c r="M2638" s="2">
        <f t="shared" si="82"/>
        <v>43.166666666666664</v>
      </c>
    </row>
    <row r="2639" spans="1:13" x14ac:dyDescent="0.25">
      <c r="A2639" s="2">
        <f t="shared" si="81"/>
        <v>43.18333333333333</v>
      </c>
      <c r="B2639">
        <v>2591</v>
      </c>
      <c r="C2639" s="1">
        <v>45257</v>
      </c>
      <c r="D2639" s="30">
        <v>0.38194444444444442</v>
      </c>
      <c r="H2639">
        <v>229.95</v>
      </c>
      <c r="I2639">
        <v>200.86</v>
      </c>
      <c r="J2639">
        <v>8</v>
      </c>
      <c r="K2639">
        <v>200</v>
      </c>
      <c r="L2639">
        <v>15.19</v>
      </c>
      <c r="M2639" s="2">
        <f t="shared" si="82"/>
        <v>43.18333333333333</v>
      </c>
    </row>
    <row r="2640" spans="1:13" x14ac:dyDescent="0.25">
      <c r="A2640" s="2">
        <f t="shared" si="81"/>
        <v>43.2</v>
      </c>
      <c r="B2640">
        <v>2592</v>
      </c>
      <c r="C2640" s="1">
        <v>45257</v>
      </c>
      <c r="D2640" s="30">
        <v>0.38195601851851851</v>
      </c>
      <c r="H2640">
        <v>229.89</v>
      </c>
      <c r="I2640">
        <v>200.88</v>
      </c>
      <c r="J2640">
        <v>8</v>
      </c>
      <c r="K2640">
        <v>200</v>
      </c>
      <c r="L2640">
        <v>15.21</v>
      </c>
      <c r="M2640" s="2">
        <f t="shared" si="82"/>
        <v>43.2</v>
      </c>
    </row>
    <row r="2641" spans="1:13" x14ac:dyDescent="0.25">
      <c r="A2641" s="2">
        <f t="shared" si="81"/>
        <v>43.216666666666669</v>
      </c>
      <c r="B2641">
        <v>2593</v>
      </c>
      <c r="C2641" s="1">
        <v>45257</v>
      </c>
      <c r="D2641" s="30">
        <v>0.38196759259259255</v>
      </c>
      <c r="H2641">
        <v>229.83</v>
      </c>
      <c r="I2641">
        <v>200.89</v>
      </c>
      <c r="J2641">
        <v>9</v>
      </c>
      <c r="K2641">
        <v>200</v>
      </c>
      <c r="L2641">
        <v>15.25</v>
      </c>
      <c r="M2641" s="2">
        <f t="shared" si="82"/>
        <v>43.216666666666669</v>
      </c>
    </row>
    <row r="2642" spans="1:13" x14ac:dyDescent="0.25">
      <c r="A2642" s="2">
        <f t="shared" si="81"/>
        <v>43.233333333333334</v>
      </c>
      <c r="B2642">
        <v>2594</v>
      </c>
      <c r="C2642" s="1">
        <v>45257</v>
      </c>
      <c r="D2642" s="30">
        <v>0.3819791666666667</v>
      </c>
      <c r="H2642">
        <v>229.77</v>
      </c>
      <c r="I2642">
        <v>200.89</v>
      </c>
      <c r="J2642">
        <v>8</v>
      </c>
      <c r="K2642">
        <v>200</v>
      </c>
      <c r="L2642">
        <v>15.24</v>
      </c>
      <c r="M2642" s="2">
        <f t="shared" si="82"/>
        <v>43.233333333333334</v>
      </c>
    </row>
    <row r="2643" spans="1:13" x14ac:dyDescent="0.25">
      <c r="A2643" s="2">
        <f t="shared" si="81"/>
        <v>43.25</v>
      </c>
      <c r="B2643">
        <v>2595</v>
      </c>
      <c r="C2643" s="1">
        <v>45257</v>
      </c>
      <c r="D2643" s="30">
        <v>0.38199074074074074</v>
      </c>
      <c r="H2643">
        <v>229.71</v>
      </c>
      <c r="I2643">
        <v>200.88</v>
      </c>
      <c r="J2643">
        <v>9</v>
      </c>
      <c r="K2643">
        <v>200</v>
      </c>
      <c r="L2643">
        <v>15.24</v>
      </c>
      <c r="M2643" s="2">
        <f t="shared" si="82"/>
        <v>43.25</v>
      </c>
    </row>
    <row r="2644" spans="1:13" x14ac:dyDescent="0.25">
      <c r="A2644" s="2">
        <f t="shared" si="81"/>
        <v>43.266666666666666</v>
      </c>
      <c r="B2644">
        <v>2596</v>
      </c>
      <c r="C2644" s="1">
        <v>45257</v>
      </c>
      <c r="D2644" s="30">
        <v>0.38200231481481484</v>
      </c>
      <c r="H2644">
        <v>229.65</v>
      </c>
      <c r="I2644">
        <v>200.89</v>
      </c>
      <c r="J2644">
        <v>9</v>
      </c>
      <c r="K2644">
        <v>200</v>
      </c>
      <c r="L2644">
        <v>15.19</v>
      </c>
      <c r="M2644" s="2">
        <f t="shared" si="82"/>
        <v>43.266666666666666</v>
      </c>
    </row>
    <row r="2645" spans="1:13" x14ac:dyDescent="0.25">
      <c r="A2645" s="2">
        <f t="shared" si="81"/>
        <v>43.283333333333331</v>
      </c>
      <c r="B2645">
        <v>2597</v>
      </c>
      <c r="C2645" s="1">
        <v>45257</v>
      </c>
      <c r="D2645" s="30">
        <v>0.38201388888888888</v>
      </c>
      <c r="H2645">
        <v>229.6</v>
      </c>
      <c r="I2645">
        <v>200.9</v>
      </c>
      <c r="J2645">
        <v>10</v>
      </c>
      <c r="K2645">
        <v>200</v>
      </c>
      <c r="L2645">
        <v>15.21</v>
      </c>
      <c r="M2645" s="2">
        <f t="shared" si="82"/>
        <v>43.283333333333331</v>
      </c>
    </row>
    <row r="2646" spans="1:13" x14ac:dyDescent="0.25">
      <c r="A2646" s="2">
        <f t="shared" si="81"/>
        <v>43.3</v>
      </c>
      <c r="B2646">
        <v>2598</v>
      </c>
      <c r="C2646" s="1">
        <v>45257</v>
      </c>
      <c r="D2646" s="30">
        <v>0.38202546296296297</v>
      </c>
      <c r="H2646">
        <v>229.54</v>
      </c>
      <c r="I2646">
        <v>200.92</v>
      </c>
      <c r="J2646">
        <v>9</v>
      </c>
      <c r="K2646">
        <v>200</v>
      </c>
      <c r="L2646">
        <v>15.26</v>
      </c>
      <c r="M2646" s="2">
        <f t="shared" si="82"/>
        <v>43.3</v>
      </c>
    </row>
    <row r="2647" spans="1:13" x14ac:dyDescent="0.25">
      <c r="A2647" s="2">
        <f t="shared" si="81"/>
        <v>43.31666666666667</v>
      </c>
      <c r="B2647">
        <v>2599</v>
      </c>
      <c r="C2647" s="1">
        <v>45257</v>
      </c>
      <c r="D2647" s="30">
        <v>0.38203703703703701</v>
      </c>
      <c r="H2647">
        <v>229.48</v>
      </c>
      <c r="I2647">
        <v>200.94</v>
      </c>
      <c r="J2647">
        <v>9</v>
      </c>
      <c r="K2647">
        <v>200</v>
      </c>
      <c r="L2647">
        <v>15.26</v>
      </c>
      <c r="M2647" s="2">
        <f t="shared" si="82"/>
        <v>43.31666666666667</v>
      </c>
    </row>
    <row r="2648" spans="1:13" x14ac:dyDescent="0.25">
      <c r="A2648" s="2">
        <f t="shared" si="81"/>
        <v>43.333333333333336</v>
      </c>
      <c r="B2648">
        <v>2600</v>
      </c>
      <c r="C2648" s="1">
        <v>45257</v>
      </c>
      <c r="D2648" s="30">
        <v>0.38204861111111116</v>
      </c>
      <c r="H2648">
        <v>229.43</v>
      </c>
      <c r="I2648">
        <v>200.96</v>
      </c>
      <c r="J2648">
        <v>8</v>
      </c>
      <c r="K2648">
        <v>200</v>
      </c>
      <c r="L2648">
        <v>15.26</v>
      </c>
      <c r="M2648" s="2">
        <f t="shared" si="82"/>
        <v>43.333333333333336</v>
      </c>
    </row>
    <row r="2649" spans="1:13" x14ac:dyDescent="0.25">
      <c r="A2649" s="2">
        <f t="shared" si="81"/>
        <v>43.35</v>
      </c>
      <c r="B2649">
        <v>2601</v>
      </c>
      <c r="C2649" s="1">
        <v>45257</v>
      </c>
      <c r="D2649" s="30">
        <v>0.3820601851851852</v>
      </c>
      <c r="H2649">
        <v>229.37</v>
      </c>
      <c r="I2649">
        <v>200.99</v>
      </c>
      <c r="J2649">
        <v>9</v>
      </c>
      <c r="K2649">
        <v>200</v>
      </c>
      <c r="L2649">
        <v>15.25</v>
      </c>
      <c r="M2649" s="2">
        <f t="shared" si="82"/>
        <v>43.35</v>
      </c>
    </row>
    <row r="2650" spans="1:13" x14ac:dyDescent="0.25">
      <c r="A2650" s="2">
        <f t="shared" si="81"/>
        <v>43.366666666666667</v>
      </c>
      <c r="B2650">
        <v>2602</v>
      </c>
      <c r="C2650" s="1">
        <v>45257</v>
      </c>
      <c r="D2650" s="30">
        <v>0.38207175925925929</v>
      </c>
      <c r="H2650">
        <v>229.31</v>
      </c>
      <c r="I2650">
        <v>201.01</v>
      </c>
      <c r="J2650">
        <v>8</v>
      </c>
      <c r="K2650">
        <v>200</v>
      </c>
      <c r="L2650">
        <v>15.29</v>
      </c>
      <c r="M2650" s="2">
        <f t="shared" si="82"/>
        <v>43.366666666666667</v>
      </c>
    </row>
    <row r="2651" spans="1:13" x14ac:dyDescent="0.25">
      <c r="A2651" s="2">
        <f t="shared" si="81"/>
        <v>43.383333333333333</v>
      </c>
      <c r="B2651">
        <v>2603</v>
      </c>
      <c r="C2651" s="1">
        <v>45257</v>
      </c>
      <c r="D2651" s="30">
        <v>0.38208333333333333</v>
      </c>
      <c r="H2651">
        <v>229.25</v>
      </c>
      <c r="I2651">
        <v>201.02</v>
      </c>
      <c r="J2651">
        <v>9</v>
      </c>
      <c r="K2651">
        <v>200</v>
      </c>
      <c r="L2651">
        <v>15.27</v>
      </c>
      <c r="M2651" s="2">
        <f t="shared" si="82"/>
        <v>43.383333333333333</v>
      </c>
    </row>
    <row r="2652" spans="1:13" x14ac:dyDescent="0.25">
      <c r="A2652" s="2">
        <f t="shared" si="81"/>
        <v>43.4</v>
      </c>
      <c r="B2652">
        <v>2604</v>
      </c>
      <c r="C2652" s="1">
        <v>45257</v>
      </c>
      <c r="D2652" s="30">
        <v>0.38209490740740742</v>
      </c>
      <c r="H2652">
        <v>229.2</v>
      </c>
      <c r="I2652">
        <v>201.03</v>
      </c>
      <c r="J2652">
        <v>8</v>
      </c>
      <c r="K2652">
        <v>200</v>
      </c>
      <c r="L2652">
        <v>15.29</v>
      </c>
      <c r="M2652" s="2">
        <f t="shared" si="82"/>
        <v>43.4</v>
      </c>
    </row>
    <row r="2653" spans="1:13" x14ac:dyDescent="0.25">
      <c r="A2653" s="2">
        <f t="shared" si="81"/>
        <v>43.416666666666664</v>
      </c>
      <c r="B2653">
        <v>2605</v>
      </c>
      <c r="C2653" s="1">
        <v>45257</v>
      </c>
      <c r="D2653" s="30">
        <v>0.38210648148148146</v>
      </c>
      <c r="H2653">
        <v>229.14</v>
      </c>
      <c r="I2653">
        <v>201.06</v>
      </c>
      <c r="J2653">
        <v>9</v>
      </c>
      <c r="K2653">
        <v>200</v>
      </c>
      <c r="L2653">
        <v>15.28</v>
      </c>
      <c r="M2653" s="2">
        <f t="shared" si="82"/>
        <v>43.416666666666664</v>
      </c>
    </row>
    <row r="2654" spans="1:13" x14ac:dyDescent="0.25">
      <c r="A2654" s="2">
        <f t="shared" si="81"/>
        <v>43.43333333333333</v>
      </c>
      <c r="B2654">
        <v>2606</v>
      </c>
      <c r="C2654" s="1">
        <v>45257</v>
      </c>
      <c r="D2654" s="30">
        <v>0.3821180555555555</v>
      </c>
      <c r="H2654">
        <v>229.08</v>
      </c>
      <c r="I2654">
        <v>201.08</v>
      </c>
      <c r="J2654">
        <v>8</v>
      </c>
      <c r="K2654">
        <v>200</v>
      </c>
      <c r="L2654">
        <v>15.28</v>
      </c>
      <c r="M2654" s="2">
        <f t="shared" si="82"/>
        <v>43.43333333333333</v>
      </c>
    </row>
    <row r="2655" spans="1:13" x14ac:dyDescent="0.25">
      <c r="A2655" s="2">
        <f t="shared" si="81"/>
        <v>43.45</v>
      </c>
      <c r="B2655">
        <v>2607</v>
      </c>
      <c r="C2655" s="1">
        <v>45257</v>
      </c>
      <c r="D2655" s="30">
        <v>0.38212962962962965</v>
      </c>
      <c r="H2655">
        <v>229.03</v>
      </c>
      <c r="I2655">
        <v>201.09</v>
      </c>
      <c r="J2655">
        <v>9</v>
      </c>
      <c r="K2655">
        <v>200</v>
      </c>
      <c r="L2655">
        <v>15.23</v>
      </c>
      <c r="M2655" s="2">
        <f t="shared" si="82"/>
        <v>43.45</v>
      </c>
    </row>
    <row r="2656" spans="1:13" x14ac:dyDescent="0.25">
      <c r="A2656" s="2">
        <f t="shared" si="81"/>
        <v>43.466666666666669</v>
      </c>
      <c r="B2656">
        <v>2608</v>
      </c>
      <c r="C2656" s="1">
        <v>45257</v>
      </c>
      <c r="D2656" s="30">
        <v>0.38214120370370369</v>
      </c>
      <c r="H2656">
        <v>228.97</v>
      </c>
      <c r="I2656">
        <v>201.1</v>
      </c>
      <c r="J2656">
        <v>8</v>
      </c>
      <c r="K2656">
        <v>200</v>
      </c>
      <c r="L2656">
        <v>15.29</v>
      </c>
      <c r="M2656" s="2">
        <f t="shared" si="82"/>
        <v>43.466666666666669</v>
      </c>
    </row>
    <row r="2657" spans="1:13" x14ac:dyDescent="0.25">
      <c r="A2657" s="2">
        <f t="shared" si="81"/>
        <v>43.483333333333334</v>
      </c>
      <c r="B2657">
        <v>2609</v>
      </c>
      <c r="C2657" s="1">
        <v>45257</v>
      </c>
      <c r="D2657" s="30">
        <v>0.38215277777777779</v>
      </c>
      <c r="H2657">
        <v>228.91</v>
      </c>
      <c r="I2657">
        <v>201.12</v>
      </c>
      <c r="J2657">
        <v>9</v>
      </c>
      <c r="K2657">
        <v>200</v>
      </c>
      <c r="L2657">
        <v>15.31</v>
      </c>
      <c r="M2657" s="2">
        <f t="shared" si="82"/>
        <v>43.483333333333334</v>
      </c>
    </row>
    <row r="2658" spans="1:13" x14ac:dyDescent="0.25">
      <c r="A2658" s="2">
        <f t="shared" si="81"/>
        <v>43.5</v>
      </c>
      <c r="B2658">
        <v>2610</v>
      </c>
      <c r="C2658" s="1">
        <v>45257</v>
      </c>
      <c r="D2658" s="30">
        <v>0.38216435185185182</v>
      </c>
      <c r="H2658">
        <v>228.86</v>
      </c>
      <c r="I2658">
        <v>201.15</v>
      </c>
      <c r="J2658">
        <v>8</v>
      </c>
      <c r="K2658">
        <v>200</v>
      </c>
      <c r="L2658">
        <v>15.34</v>
      </c>
      <c r="M2658" s="2">
        <f t="shared" si="82"/>
        <v>43.5</v>
      </c>
    </row>
    <row r="2659" spans="1:13" x14ac:dyDescent="0.25">
      <c r="A2659" s="2">
        <f t="shared" si="81"/>
        <v>43.516666666666666</v>
      </c>
      <c r="B2659">
        <v>2611</v>
      </c>
      <c r="C2659" s="1">
        <v>45257</v>
      </c>
      <c r="D2659" s="30">
        <v>0.38217592592592592</v>
      </c>
      <c r="H2659">
        <v>228.8</v>
      </c>
      <c r="I2659">
        <v>201.18</v>
      </c>
      <c r="J2659">
        <v>8</v>
      </c>
      <c r="K2659">
        <v>200</v>
      </c>
      <c r="L2659">
        <v>15.3</v>
      </c>
      <c r="M2659" s="2">
        <f t="shared" si="82"/>
        <v>43.516666666666666</v>
      </c>
    </row>
    <row r="2660" spans="1:13" x14ac:dyDescent="0.25">
      <c r="A2660" s="2">
        <f t="shared" si="81"/>
        <v>43.533333333333331</v>
      </c>
      <c r="B2660">
        <v>2612</v>
      </c>
      <c r="C2660" s="1">
        <v>45257</v>
      </c>
      <c r="D2660" s="30">
        <v>0.38218749999999996</v>
      </c>
      <c r="H2660">
        <v>228.75</v>
      </c>
      <c r="I2660">
        <v>201.2</v>
      </c>
      <c r="J2660">
        <v>8</v>
      </c>
      <c r="K2660">
        <v>200</v>
      </c>
      <c r="L2660">
        <v>15.3</v>
      </c>
      <c r="M2660" s="2">
        <f t="shared" si="82"/>
        <v>43.533333333333331</v>
      </c>
    </row>
    <row r="2661" spans="1:13" x14ac:dyDescent="0.25">
      <c r="A2661" s="2">
        <f t="shared" si="81"/>
        <v>43.55</v>
      </c>
      <c r="B2661">
        <v>2613</v>
      </c>
      <c r="C2661" s="1">
        <v>45257</v>
      </c>
      <c r="D2661" s="30">
        <v>0.38219907407407411</v>
      </c>
      <c r="H2661">
        <v>228.69</v>
      </c>
      <c r="I2661">
        <v>201.21</v>
      </c>
      <c r="J2661">
        <v>8</v>
      </c>
      <c r="K2661">
        <v>200</v>
      </c>
      <c r="L2661">
        <v>15.33</v>
      </c>
      <c r="M2661" s="2">
        <f t="shared" si="82"/>
        <v>43.55</v>
      </c>
    </row>
    <row r="2662" spans="1:13" x14ac:dyDescent="0.25">
      <c r="A2662" s="2">
        <f t="shared" si="81"/>
        <v>43.56666666666667</v>
      </c>
      <c r="B2662">
        <v>2614</v>
      </c>
      <c r="C2662" s="1">
        <v>45257</v>
      </c>
      <c r="D2662" s="30">
        <v>0.38221064814814815</v>
      </c>
      <c r="H2662">
        <v>228.64</v>
      </c>
      <c r="I2662">
        <v>201.23</v>
      </c>
      <c r="J2662">
        <v>9</v>
      </c>
      <c r="K2662">
        <v>200</v>
      </c>
      <c r="L2662">
        <v>15.34</v>
      </c>
      <c r="M2662" s="2">
        <f t="shared" si="82"/>
        <v>43.56666666666667</v>
      </c>
    </row>
    <row r="2663" spans="1:13" x14ac:dyDescent="0.25">
      <c r="A2663" s="2">
        <f t="shared" si="81"/>
        <v>43.583333333333336</v>
      </c>
      <c r="B2663">
        <v>2615</v>
      </c>
      <c r="C2663" s="1">
        <v>45257</v>
      </c>
      <c r="D2663" s="30">
        <v>0.38222222222222224</v>
      </c>
      <c r="H2663">
        <v>228.58</v>
      </c>
      <c r="I2663">
        <v>201.25</v>
      </c>
      <c r="J2663">
        <v>8</v>
      </c>
      <c r="K2663">
        <v>200</v>
      </c>
      <c r="L2663">
        <v>15.38</v>
      </c>
      <c r="M2663" s="2">
        <f t="shared" si="82"/>
        <v>43.583333333333336</v>
      </c>
    </row>
    <row r="2664" spans="1:13" x14ac:dyDescent="0.25">
      <c r="A2664" s="2">
        <f t="shared" si="81"/>
        <v>43.6</v>
      </c>
      <c r="B2664">
        <v>2616</v>
      </c>
      <c r="C2664" s="1">
        <v>45257</v>
      </c>
      <c r="D2664" s="30">
        <v>0.38223379629629628</v>
      </c>
      <c r="H2664">
        <v>228.53</v>
      </c>
      <c r="I2664">
        <v>201.27</v>
      </c>
      <c r="J2664">
        <v>8</v>
      </c>
      <c r="K2664">
        <v>200</v>
      </c>
      <c r="L2664">
        <v>15.37</v>
      </c>
      <c r="M2664" s="2">
        <f t="shared" si="82"/>
        <v>43.6</v>
      </c>
    </row>
    <row r="2665" spans="1:13" x14ac:dyDescent="0.25">
      <c r="A2665" s="2">
        <f t="shared" si="81"/>
        <v>43.616666666666667</v>
      </c>
      <c r="B2665">
        <v>2617</v>
      </c>
      <c r="C2665" s="1">
        <v>45257</v>
      </c>
      <c r="D2665" s="30">
        <v>0.38224537037037037</v>
      </c>
      <c r="H2665">
        <v>228.47</v>
      </c>
      <c r="I2665">
        <v>201.3</v>
      </c>
      <c r="J2665">
        <v>8</v>
      </c>
      <c r="K2665">
        <v>200</v>
      </c>
      <c r="L2665">
        <v>15.34</v>
      </c>
      <c r="M2665" s="2">
        <f t="shared" si="82"/>
        <v>43.616666666666667</v>
      </c>
    </row>
    <row r="2666" spans="1:13" x14ac:dyDescent="0.25">
      <c r="A2666" s="2">
        <f t="shared" si="81"/>
        <v>43.633333333333333</v>
      </c>
      <c r="B2666">
        <v>2618</v>
      </c>
      <c r="C2666" s="1">
        <v>45257</v>
      </c>
      <c r="D2666" s="30">
        <v>0.38225694444444441</v>
      </c>
      <c r="H2666">
        <v>228.42</v>
      </c>
      <c r="I2666">
        <v>201.33</v>
      </c>
      <c r="J2666">
        <v>7</v>
      </c>
      <c r="K2666">
        <v>200</v>
      </c>
      <c r="L2666">
        <v>15.36</v>
      </c>
      <c r="M2666" s="2">
        <f t="shared" si="82"/>
        <v>43.633333333333333</v>
      </c>
    </row>
    <row r="2667" spans="1:13" x14ac:dyDescent="0.25">
      <c r="A2667" s="2">
        <f t="shared" si="81"/>
        <v>43.65</v>
      </c>
      <c r="B2667">
        <v>2619</v>
      </c>
      <c r="C2667" s="1">
        <v>45257</v>
      </c>
      <c r="D2667" s="30">
        <v>0.38226851851851856</v>
      </c>
      <c r="H2667">
        <v>228.37</v>
      </c>
      <c r="I2667">
        <v>201.35</v>
      </c>
      <c r="J2667">
        <v>8</v>
      </c>
      <c r="K2667">
        <v>200</v>
      </c>
      <c r="L2667">
        <v>15.38</v>
      </c>
      <c r="M2667" s="2">
        <f t="shared" si="82"/>
        <v>43.65</v>
      </c>
    </row>
    <row r="2668" spans="1:13" x14ac:dyDescent="0.25">
      <c r="A2668" s="2">
        <f t="shared" si="81"/>
        <v>43.666666666666664</v>
      </c>
      <c r="B2668">
        <v>2620</v>
      </c>
      <c r="C2668" s="1">
        <v>45257</v>
      </c>
      <c r="D2668" s="30">
        <v>0.3822800925925926</v>
      </c>
      <c r="H2668">
        <v>228.31</v>
      </c>
      <c r="I2668">
        <v>201.37</v>
      </c>
      <c r="J2668">
        <v>7</v>
      </c>
      <c r="K2668">
        <v>200</v>
      </c>
      <c r="L2668">
        <v>15.4</v>
      </c>
      <c r="M2668" s="2">
        <f t="shared" si="82"/>
        <v>43.666666666666664</v>
      </c>
    </row>
    <row r="2669" spans="1:13" x14ac:dyDescent="0.25">
      <c r="A2669" s="2">
        <f t="shared" si="81"/>
        <v>43.68333333333333</v>
      </c>
      <c r="B2669">
        <v>2621</v>
      </c>
      <c r="C2669" s="1">
        <v>45257</v>
      </c>
      <c r="D2669" s="30">
        <v>0.3822916666666667</v>
      </c>
      <c r="H2669">
        <v>228.26</v>
      </c>
      <c r="I2669">
        <v>201.38</v>
      </c>
      <c r="J2669">
        <v>8</v>
      </c>
      <c r="K2669">
        <v>200</v>
      </c>
      <c r="L2669">
        <v>15.34</v>
      </c>
      <c r="M2669" s="2">
        <f t="shared" si="82"/>
        <v>43.68333333333333</v>
      </c>
    </row>
    <row r="2670" spans="1:13" x14ac:dyDescent="0.25">
      <c r="A2670" s="2">
        <f t="shared" si="81"/>
        <v>43.7</v>
      </c>
      <c r="B2670">
        <v>2622</v>
      </c>
      <c r="C2670" s="1">
        <v>45257</v>
      </c>
      <c r="D2670" s="30">
        <v>0.38230324074074074</v>
      </c>
      <c r="H2670">
        <v>228.21</v>
      </c>
      <c r="I2670">
        <v>201.39</v>
      </c>
      <c r="J2670">
        <v>7</v>
      </c>
      <c r="K2670">
        <v>200</v>
      </c>
      <c r="L2670">
        <v>15.38</v>
      </c>
      <c r="M2670" s="2">
        <f t="shared" si="82"/>
        <v>43.7</v>
      </c>
    </row>
    <row r="2671" spans="1:13" x14ac:dyDescent="0.25">
      <c r="A2671" s="2">
        <f t="shared" si="81"/>
        <v>43.716666666666669</v>
      </c>
      <c r="B2671">
        <v>2623</v>
      </c>
      <c r="C2671" s="1">
        <v>45257</v>
      </c>
      <c r="D2671" s="30">
        <v>0.38231481481481483</v>
      </c>
      <c r="H2671">
        <v>228.16</v>
      </c>
      <c r="I2671">
        <v>201.4</v>
      </c>
      <c r="J2671">
        <v>8</v>
      </c>
      <c r="K2671">
        <v>200</v>
      </c>
      <c r="L2671">
        <v>15.42</v>
      </c>
      <c r="M2671" s="2">
        <f t="shared" si="82"/>
        <v>43.716666666666669</v>
      </c>
    </row>
    <row r="2672" spans="1:13" x14ac:dyDescent="0.25">
      <c r="A2672" s="2">
        <f t="shared" ref="A2672:A2735" si="83">B2672/60</f>
        <v>43.733333333333334</v>
      </c>
      <c r="B2672">
        <v>2624</v>
      </c>
      <c r="C2672" s="1">
        <v>45257</v>
      </c>
      <c r="D2672" s="30">
        <v>0.38232638888888887</v>
      </c>
      <c r="H2672">
        <v>228.1</v>
      </c>
      <c r="I2672">
        <v>201.41</v>
      </c>
      <c r="J2672">
        <v>9</v>
      </c>
      <c r="K2672">
        <v>200</v>
      </c>
      <c r="L2672">
        <v>15.41</v>
      </c>
      <c r="M2672" s="2">
        <f t="shared" si="82"/>
        <v>43.733333333333334</v>
      </c>
    </row>
    <row r="2673" spans="1:13" x14ac:dyDescent="0.25">
      <c r="A2673" s="2">
        <f t="shared" si="83"/>
        <v>43.75</v>
      </c>
      <c r="B2673">
        <v>2625</v>
      </c>
      <c r="C2673" s="1">
        <v>45257</v>
      </c>
      <c r="D2673" s="30">
        <v>0.38233796296296302</v>
      </c>
      <c r="H2673">
        <v>228.05</v>
      </c>
      <c r="I2673">
        <v>201.43</v>
      </c>
      <c r="J2673">
        <v>8</v>
      </c>
      <c r="K2673">
        <v>200</v>
      </c>
      <c r="L2673">
        <v>15.4</v>
      </c>
      <c r="M2673" s="2">
        <f t="shared" ref="M2673:M2736" si="84">A2673</f>
        <v>43.75</v>
      </c>
    </row>
    <row r="2674" spans="1:13" x14ac:dyDescent="0.25">
      <c r="A2674" s="2">
        <f t="shared" si="83"/>
        <v>43.766666666666666</v>
      </c>
      <c r="B2674">
        <v>2626</v>
      </c>
      <c r="C2674" s="1">
        <v>45257</v>
      </c>
      <c r="D2674" s="30">
        <v>0.38234953703703706</v>
      </c>
      <c r="H2674">
        <v>228</v>
      </c>
      <c r="I2674">
        <v>201.45</v>
      </c>
      <c r="J2674">
        <v>8</v>
      </c>
      <c r="K2674">
        <v>200</v>
      </c>
      <c r="L2674">
        <v>15.36</v>
      </c>
      <c r="M2674" s="2">
        <f t="shared" si="84"/>
        <v>43.766666666666666</v>
      </c>
    </row>
    <row r="2675" spans="1:13" x14ac:dyDescent="0.25">
      <c r="A2675" s="2">
        <f t="shared" si="83"/>
        <v>43.783333333333331</v>
      </c>
      <c r="B2675">
        <v>2627</v>
      </c>
      <c r="C2675" s="1">
        <v>45257</v>
      </c>
      <c r="D2675" s="30">
        <v>0.3823611111111111</v>
      </c>
      <c r="H2675">
        <v>227.95</v>
      </c>
      <c r="I2675">
        <v>201.47</v>
      </c>
      <c r="J2675">
        <v>8</v>
      </c>
      <c r="K2675">
        <v>200</v>
      </c>
      <c r="L2675">
        <v>15.4</v>
      </c>
      <c r="M2675" s="2">
        <f t="shared" si="84"/>
        <v>43.783333333333331</v>
      </c>
    </row>
    <row r="2676" spans="1:13" x14ac:dyDescent="0.25">
      <c r="A2676" s="2">
        <f t="shared" si="83"/>
        <v>43.8</v>
      </c>
      <c r="B2676">
        <v>2628</v>
      </c>
      <c r="C2676" s="1">
        <v>45257</v>
      </c>
      <c r="D2676" s="30">
        <v>0.38237268518518519</v>
      </c>
      <c r="H2676">
        <v>227.9</v>
      </c>
      <c r="I2676">
        <v>201.49</v>
      </c>
      <c r="J2676">
        <v>7</v>
      </c>
      <c r="K2676">
        <v>200</v>
      </c>
      <c r="L2676">
        <v>15.43</v>
      </c>
      <c r="M2676" s="2">
        <f t="shared" si="84"/>
        <v>43.8</v>
      </c>
    </row>
    <row r="2677" spans="1:13" x14ac:dyDescent="0.25">
      <c r="A2677" s="2">
        <f t="shared" si="83"/>
        <v>43.81666666666667</v>
      </c>
      <c r="B2677">
        <v>2629</v>
      </c>
      <c r="C2677" s="1">
        <v>45257</v>
      </c>
      <c r="D2677" s="30">
        <v>0.38238425925925923</v>
      </c>
      <c r="H2677">
        <v>227.85</v>
      </c>
      <c r="I2677">
        <v>201.52</v>
      </c>
      <c r="J2677">
        <v>8</v>
      </c>
      <c r="K2677">
        <v>200</v>
      </c>
      <c r="L2677">
        <v>15.47</v>
      </c>
      <c r="M2677" s="2">
        <f t="shared" si="84"/>
        <v>43.81666666666667</v>
      </c>
    </row>
    <row r="2678" spans="1:13" x14ac:dyDescent="0.25">
      <c r="A2678" s="2">
        <f t="shared" si="83"/>
        <v>43.833333333333336</v>
      </c>
      <c r="B2678">
        <v>2630</v>
      </c>
      <c r="C2678" s="1">
        <v>45257</v>
      </c>
      <c r="D2678" s="30">
        <v>0.38239583333333332</v>
      </c>
      <c r="H2678">
        <v>227.79</v>
      </c>
      <c r="I2678">
        <v>201.53</v>
      </c>
      <c r="J2678">
        <v>7</v>
      </c>
      <c r="K2678">
        <v>200</v>
      </c>
      <c r="L2678">
        <v>15.42</v>
      </c>
      <c r="M2678" s="2">
        <f t="shared" si="84"/>
        <v>43.833333333333336</v>
      </c>
    </row>
    <row r="2679" spans="1:13" x14ac:dyDescent="0.25">
      <c r="A2679" s="2">
        <f t="shared" si="83"/>
        <v>43.85</v>
      </c>
      <c r="B2679">
        <v>2631</v>
      </c>
      <c r="C2679" s="1">
        <v>45257</v>
      </c>
      <c r="D2679" s="30">
        <v>0.38240740740740736</v>
      </c>
      <c r="H2679">
        <v>227.74</v>
      </c>
      <c r="I2679">
        <v>201.55</v>
      </c>
      <c r="J2679">
        <v>8</v>
      </c>
      <c r="K2679">
        <v>200</v>
      </c>
      <c r="L2679">
        <v>15.4</v>
      </c>
      <c r="M2679" s="2">
        <f t="shared" si="84"/>
        <v>43.85</v>
      </c>
    </row>
    <row r="2680" spans="1:13" x14ac:dyDescent="0.25">
      <c r="A2680" s="2">
        <f t="shared" si="83"/>
        <v>43.866666666666667</v>
      </c>
      <c r="B2680">
        <v>2632</v>
      </c>
      <c r="C2680" s="1">
        <v>45257</v>
      </c>
      <c r="D2680" s="30">
        <v>0.38241898148148151</v>
      </c>
      <c r="H2680">
        <v>227.69</v>
      </c>
      <c r="I2680">
        <v>201.57</v>
      </c>
      <c r="J2680">
        <v>7</v>
      </c>
      <c r="K2680">
        <v>200</v>
      </c>
      <c r="L2680">
        <v>15.42</v>
      </c>
      <c r="M2680" s="2">
        <f t="shared" si="84"/>
        <v>43.866666666666667</v>
      </c>
    </row>
    <row r="2681" spans="1:13" x14ac:dyDescent="0.25">
      <c r="A2681" s="2">
        <f t="shared" si="83"/>
        <v>43.883333333333333</v>
      </c>
      <c r="B2681">
        <v>2633</v>
      </c>
      <c r="C2681" s="1">
        <v>45257</v>
      </c>
      <c r="D2681" s="30">
        <v>0.38243055555555555</v>
      </c>
      <c r="H2681">
        <v>227.64</v>
      </c>
      <c r="I2681">
        <v>201.59</v>
      </c>
      <c r="J2681">
        <v>7</v>
      </c>
      <c r="K2681">
        <v>200</v>
      </c>
      <c r="L2681">
        <v>15.44</v>
      </c>
      <c r="M2681" s="2">
        <f t="shared" si="84"/>
        <v>43.883333333333333</v>
      </c>
    </row>
    <row r="2682" spans="1:13" x14ac:dyDescent="0.25">
      <c r="A2682" s="2">
        <f t="shared" si="83"/>
        <v>43.9</v>
      </c>
      <c r="B2682">
        <v>2634</v>
      </c>
      <c r="C2682" s="1">
        <v>45257</v>
      </c>
      <c r="D2682" s="30">
        <v>0.38244212962962965</v>
      </c>
      <c r="H2682">
        <v>227.59</v>
      </c>
      <c r="I2682">
        <v>201.6</v>
      </c>
      <c r="J2682">
        <v>8</v>
      </c>
      <c r="K2682">
        <v>200</v>
      </c>
      <c r="L2682">
        <v>15.49</v>
      </c>
      <c r="M2682" s="2">
        <f t="shared" si="84"/>
        <v>43.9</v>
      </c>
    </row>
    <row r="2683" spans="1:13" x14ac:dyDescent="0.25">
      <c r="A2683" s="2">
        <f t="shared" si="83"/>
        <v>43.916666666666664</v>
      </c>
      <c r="B2683">
        <v>2635</v>
      </c>
      <c r="C2683" s="1">
        <v>45257</v>
      </c>
      <c r="D2683" s="30">
        <v>0.38245370370370368</v>
      </c>
      <c r="H2683">
        <v>227.54</v>
      </c>
      <c r="I2683">
        <v>201.6</v>
      </c>
      <c r="J2683">
        <v>7</v>
      </c>
      <c r="K2683">
        <v>200</v>
      </c>
      <c r="L2683">
        <v>15.45</v>
      </c>
      <c r="M2683" s="2">
        <f t="shared" si="84"/>
        <v>43.916666666666664</v>
      </c>
    </row>
    <row r="2684" spans="1:13" x14ac:dyDescent="0.25">
      <c r="A2684" s="2">
        <f t="shared" si="83"/>
        <v>43.93333333333333</v>
      </c>
      <c r="B2684">
        <v>2636</v>
      </c>
      <c r="C2684" s="1">
        <v>45257</v>
      </c>
      <c r="D2684" s="30">
        <v>0.38246527777777778</v>
      </c>
      <c r="H2684">
        <v>227.49</v>
      </c>
      <c r="I2684">
        <v>201.6</v>
      </c>
      <c r="J2684">
        <v>9</v>
      </c>
      <c r="K2684">
        <v>200</v>
      </c>
      <c r="L2684">
        <v>15.43</v>
      </c>
      <c r="M2684" s="2">
        <f t="shared" si="84"/>
        <v>43.93333333333333</v>
      </c>
    </row>
    <row r="2685" spans="1:13" x14ac:dyDescent="0.25">
      <c r="A2685" s="2">
        <f t="shared" si="83"/>
        <v>43.95</v>
      </c>
      <c r="B2685">
        <v>2637</v>
      </c>
      <c r="C2685" s="1">
        <v>45257</v>
      </c>
      <c r="D2685" s="30">
        <v>0.38247685185185182</v>
      </c>
      <c r="H2685">
        <v>227.44</v>
      </c>
      <c r="I2685">
        <v>201.6</v>
      </c>
      <c r="J2685">
        <v>8</v>
      </c>
      <c r="K2685">
        <v>200</v>
      </c>
      <c r="L2685">
        <v>15.45</v>
      </c>
      <c r="M2685" s="2">
        <f t="shared" si="84"/>
        <v>43.95</v>
      </c>
    </row>
    <row r="2686" spans="1:13" x14ac:dyDescent="0.25">
      <c r="A2686" s="2">
        <f t="shared" si="83"/>
        <v>43.966666666666669</v>
      </c>
      <c r="B2686">
        <v>2638</v>
      </c>
      <c r="C2686" s="1">
        <v>45257</v>
      </c>
      <c r="D2686" s="30">
        <v>0.38248842592592597</v>
      </c>
      <c r="H2686">
        <v>227.39</v>
      </c>
      <c r="I2686">
        <v>201.61</v>
      </c>
      <c r="J2686">
        <v>8</v>
      </c>
      <c r="K2686">
        <v>200</v>
      </c>
      <c r="L2686">
        <v>15.43</v>
      </c>
      <c r="M2686" s="2">
        <f t="shared" si="84"/>
        <v>43.966666666666669</v>
      </c>
    </row>
    <row r="2687" spans="1:13" x14ac:dyDescent="0.25">
      <c r="A2687" s="2">
        <f t="shared" si="83"/>
        <v>43.983333333333334</v>
      </c>
      <c r="B2687">
        <v>2639</v>
      </c>
      <c r="C2687" s="1">
        <v>45257</v>
      </c>
      <c r="D2687" s="30">
        <v>0.38250000000000001</v>
      </c>
      <c r="H2687">
        <v>227.34</v>
      </c>
      <c r="I2687">
        <v>201.62</v>
      </c>
      <c r="J2687">
        <v>9</v>
      </c>
      <c r="K2687">
        <v>200</v>
      </c>
      <c r="L2687">
        <v>15.43</v>
      </c>
      <c r="M2687" s="2">
        <f t="shared" si="84"/>
        <v>43.983333333333334</v>
      </c>
    </row>
    <row r="2688" spans="1:13" x14ac:dyDescent="0.25">
      <c r="A2688" s="2">
        <f t="shared" si="83"/>
        <v>44</v>
      </c>
      <c r="B2688">
        <v>2640</v>
      </c>
      <c r="C2688" s="1">
        <v>45257</v>
      </c>
      <c r="D2688" s="30">
        <v>0.3825115740740741</v>
      </c>
      <c r="H2688">
        <v>227.29</v>
      </c>
      <c r="I2688">
        <v>201.63</v>
      </c>
      <c r="J2688">
        <v>8</v>
      </c>
      <c r="K2688">
        <v>200</v>
      </c>
      <c r="L2688">
        <v>15.45</v>
      </c>
      <c r="M2688" s="2">
        <f t="shared" si="84"/>
        <v>44</v>
      </c>
    </row>
    <row r="2689" spans="1:13" x14ac:dyDescent="0.25">
      <c r="A2689" s="2">
        <f t="shared" si="83"/>
        <v>44.016666666666666</v>
      </c>
      <c r="B2689">
        <v>2641</v>
      </c>
      <c r="C2689" s="1">
        <v>45257</v>
      </c>
      <c r="D2689" s="30">
        <v>0.38252314814814814</v>
      </c>
      <c r="H2689">
        <v>227.24</v>
      </c>
      <c r="I2689">
        <v>201.62</v>
      </c>
      <c r="J2689">
        <v>9</v>
      </c>
      <c r="K2689">
        <v>200</v>
      </c>
      <c r="L2689">
        <v>15.45</v>
      </c>
      <c r="M2689" s="2">
        <f t="shared" si="84"/>
        <v>44.016666666666666</v>
      </c>
    </row>
    <row r="2690" spans="1:13" x14ac:dyDescent="0.25">
      <c r="A2690" s="2">
        <f t="shared" si="83"/>
        <v>44.033333333333331</v>
      </c>
      <c r="B2690">
        <v>2642</v>
      </c>
      <c r="C2690" s="1">
        <v>45257</v>
      </c>
      <c r="D2690" s="30">
        <v>0.38253472222222223</v>
      </c>
      <c r="H2690">
        <v>227.2</v>
      </c>
      <c r="I2690">
        <v>201.63</v>
      </c>
      <c r="J2690">
        <v>8</v>
      </c>
      <c r="K2690">
        <v>200</v>
      </c>
      <c r="L2690">
        <v>15.47</v>
      </c>
      <c r="M2690" s="2">
        <f t="shared" si="84"/>
        <v>44.033333333333331</v>
      </c>
    </row>
    <row r="2691" spans="1:13" x14ac:dyDescent="0.25">
      <c r="A2691" s="2">
        <f t="shared" si="83"/>
        <v>44.05</v>
      </c>
      <c r="B2691">
        <v>2643</v>
      </c>
      <c r="C2691" s="1">
        <v>45257</v>
      </c>
      <c r="D2691" s="30">
        <v>0.38254629629629627</v>
      </c>
      <c r="H2691">
        <v>227.15</v>
      </c>
      <c r="I2691">
        <v>201.64</v>
      </c>
      <c r="J2691">
        <v>9</v>
      </c>
      <c r="K2691">
        <v>200</v>
      </c>
      <c r="L2691">
        <v>15.48</v>
      </c>
      <c r="M2691" s="2">
        <f t="shared" si="84"/>
        <v>44.05</v>
      </c>
    </row>
    <row r="2692" spans="1:13" x14ac:dyDescent="0.25">
      <c r="A2692" s="2">
        <f t="shared" si="83"/>
        <v>44.06666666666667</v>
      </c>
      <c r="B2692">
        <v>2644</v>
      </c>
      <c r="C2692" s="1">
        <v>45257</v>
      </c>
      <c r="D2692" s="30">
        <v>0.38255787037037042</v>
      </c>
      <c r="H2692">
        <v>227.1</v>
      </c>
      <c r="I2692">
        <v>201.67</v>
      </c>
      <c r="J2692">
        <v>8</v>
      </c>
      <c r="K2692">
        <v>200</v>
      </c>
      <c r="L2692">
        <v>15.48</v>
      </c>
      <c r="M2692" s="2">
        <f t="shared" si="84"/>
        <v>44.06666666666667</v>
      </c>
    </row>
    <row r="2693" spans="1:13" x14ac:dyDescent="0.25">
      <c r="A2693" s="2">
        <f t="shared" si="83"/>
        <v>44.083333333333336</v>
      </c>
      <c r="B2693">
        <v>2645</v>
      </c>
      <c r="C2693" s="1">
        <v>45257</v>
      </c>
      <c r="D2693" s="30">
        <v>0.38256944444444446</v>
      </c>
      <c r="H2693">
        <v>227.05</v>
      </c>
      <c r="I2693">
        <v>201.69</v>
      </c>
      <c r="J2693">
        <v>8</v>
      </c>
      <c r="K2693">
        <v>200</v>
      </c>
      <c r="L2693">
        <v>15.5</v>
      </c>
      <c r="M2693" s="2">
        <f t="shared" si="84"/>
        <v>44.083333333333336</v>
      </c>
    </row>
    <row r="2694" spans="1:13" x14ac:dyDescent="0.25">
      <c r="A2694" s="2">
        <f t="shared" si="83"/>
        <v>44.1</v>
      </c>
      <c r="B2694">
        <v>2646</v>
      </c>
      <c r="C2694" s="1">
        <v>45257</v>
      </c>
      <c r="D2694" s="30">
        <v>0.3825810185185185</v>
      </c>
      <c r="H2694">
        <v>227</v>
      </c>
      <c r="I2694">
        <v>201.71</v>
      </c>
      <c r="J2694">
        <v>9</v>
      </c>
      <c r="K2694">
        <v>200</v>
      </c>
      <c r="L2694">
        <v>15.5</v>
      </c>
      <c r="M2694" s="2">
        <f t="shared" si="84"/>
        <v>44.1</v>
      </c>
    </row>
    <row r="2695" spans="1:13" x14ac:dyDescent="0.25">
      <c r="A2695" s="2">
        <f t="shared" si="83"/>
        <v>44.116666666666667</v>
      </c>
      <c r="B2695">
        <v>2647</v>
      </c>
      <c r="C2695" s="1">
        <v>45257</v>
      </c>
      <c r="D2695" s="30">
        <v>0.3825925925925926</v>
      </c>
      <c r="H2695">
        <v>226.95</v>
      </c>
      <c r="I2695">
        <v>201.74</v>
      </c>
      <c r="J2695">
        <v>7</v>
      </c>
      <c r="K2695">
        <v>200</v>
      </c>
      <c r="L2695">
        <v>15.51</v>
      </c>
      <c r="M2695" s="2">
        <f t="shared" si="84"/>
        <v>44.116666666666667</v>
      </c>
    </row>
    <row r="2696" spans="1:13" x14ac:dyDescent="0.25">
      <c r="A2696" s="2">
        <f t="shared" si="83"/>
        <v>44.133333333333333</v>
      </c>
      <c r="B2696">
        <v>2648</v>
      </c>
      <c r="C2696" s="1">
        <v>45257</v>
      </c>
      <c r="D2696" s="30">
        <v>0.38260416666666663</v>
      </c>
      <c r="H2696">
        <v>226.91</v>
      </c>
      <c r="I2696">
        <v>201.77</v>
      </c>
      <c r="J2696">
        <v>8</v>
      </c>
      <c r="K2696">
        <v>200</v>
      </c>
      <c r="L2696">
        <v>15.49</v>
      </c>
      <c r="M2696" s="2">
        <f t="shared" si="84"/>
        <v>44.133333333333333</v>
      </c>
    </row>
    <row r="2697" spans="1:13" x14ac:dyDescent="0.25">
      <c r="A2697" s="2">
        <f t="shared" si="83"/>
        <v>44.15</v>
      </c>
      <c r="B2697">
        <v>2649</v>
      </c>
      <c r="C2697" s="1">
        <v>45257</v>
      </c>
      <c r="D2697" s="30">
        <v>0.38261574074074073</v>
      </c>
      <c r="H2697">
        <v>226.86</v>
      </c>
      <c r="I2697">
        <v>201.79</v>
      </c>
      <c r="J2697">
        <v>7</v>
      </c>
      <c r="K2697">
        <v>200</v>
      </c>
      <c r="L2697">
        <v>15.52</v>
      </c>
      <c r="M2697" s="2">
        <f t="shared" si="84"/>
        <v>44.15</v>
      </c>
    </row>
    <row r="2698" spans="1:13" x14ac:dyDescent="0.25">
      <c r="A2698" s="2">
        <f t="shared" si="83"/>
        <v>44.166666666666664</v>
      </c>
      <c r="B2698">
        <v>2650</v>
      </c>
      <c r="C2698" s="1">
        <v>45257</v>
      </c>
      <c r="D2698" s="30">
        <v>0.38262731481481477</v>
      </c>
      <c r="H2698">
        <v>226.81</v>
      </c>
      <c r="I2698">
        <v>201.79</v>
      </c>
      <c r="J2698">
        <v>8</v>
      </c>
      <c r="K2698">
        <v>200</v>
      </c>
      <c r="L2698">
        <v>15.52</v>
      </c>
      <c r="M2698" s="2">
        <f t="shared" si="84"/>
        <v>44.166666666666664</v>
      </c>
    </row>
    <row r="2699" spans="1:13" x14ac:dyDescent="0.25">
      <c r="A2699" s="2">
        <f t="shared" si="83"/>
        <v>44.18333333333333</v>
      </c>
      <c r="B2699">
        <v>2651</v>
      </c>
      <c r="C2699" s="1">
        <v>45257</v>
      </c>
      <c r="D2699" s="30">
        <v>0.38263888888888892</v>
      </c>
      <c r="H2699">
        <v>226.76</v>
      </c>
      <c r="I2699">
        <v>201.79</v>
      </c>
      <c r="J2699">
        <v>8</v>
      </c>
      <c r="K2699">
        <v>200</v>
      </c>
      <c r="L2699">
        <v>15.5</v>
      </c>
      <c r="M2699" s="2">
        <f t="shared" si="84"/>
        <v>44.18333333333333</v>
      </c>
    </row>
    <row r="2700" spans="1:13" x14ac:dyDescent="0.25">
      <c r="A2700" s="2">
        <f t="shared" si="83"/>
        <v>44.2</v>
      </c>
      <c r="B2700">
        <v>2652</v>
      </c>
      <c r="C2700" s="1">
        <v>45257</v>
      </c>
      <c r="D2700" s="30">
        <v>0.38265046296296296</v>
      </c>
      <c r="H2700">
        <v>226.71</v>
      </c>
      <c r="I2700">
        <v>201.8</v>
      </c>
      <c r="J2700">
        <v>8</v>
      </c>
      <c r="K2700">
        <v>200</v>
      </c>
      <c r="L2700">
        <v>15.51</v>
      </c>
      <c r="M2700" s="2">
        <f t="shared" si="84"/>
        <v>44.2</v>
      </c>
    </row>
    <row r="2701" spans="1:13" x14ac:dyDescent="0.25">
      <c r="A2701" s="2">
        <f t="shared" si="83"/>
        <v>44.216666666666669</v>
      </c>
      <c r="B2701">
        <v>2653</v>
      </c>
      <c r="C2701" s="1">
        <v>45257</v>
      </c>
      <c r="D2701" s="30">
        <v>0.38266203703703705</v>
      </c>
      <c r="H2701">
        <v>226.67</v>
      </c>
      <c r="I2701">
        <v>201.81</v>
      </c>
      <c r="J2701">
        <v>8</v>
      </c>
      <c r="K2701">
        <v>200</v>
      </c>
      <c r="L2701">
        <v>15.53</v>
      </c>
      <c r="M2701" s="2">
        <f t="shared" si="84"/>
        <v>44.216666666666669</v>
      </c>
    </row>
    <row r="2702" spans="1:13" x14ac:dyDescent="0.25">
      <c r="A2702" s="2">
        <f t="shared" si="83"/>
        <v>44.233333333333334</v>
      </c>
      <c r="B2702">
        <v>2654</v>
      </c>
      <c r="C2702" s="1">
        <v>45257</v>
      </c>
      <c r="D2702" s="30">
        <v>0.38267361111111109</v>
      </c>
      <c r="H2702">
        <v>226.62</v>
      </c>
      <c r="I2702">
        <v>201.82</v>
      </c>
      <c r="J2702">
        <v>8</v>
      </c>
      <c r="K2702">
        <v>200</v>
      </c>
      <c r="L2702">
        <v>15.54</v>
      </c>
      <c r="M2702" s="2">
        <f t="shared" si="84"/>
        <v>44.233333333333334</v>
      </c>
    </row>
    <row r="2703" spans="1:13" x14ac:dyDescent="0.25">
      <c r="A2703" s="2">
        <f t="shared" si="83"/>
        <v>44.25</v>
      </c>
      <c r="B2703">
        <v>2655</v>
      </c>
      <c r="C2703" s="1">
        <v>45257</v>
      </c>
      <c r="D2703" s="30">
        <v>0.38268518518518518</v>
      </c>
      <c r="H2703">
        <v>226.57</v>
      </c>
      <c r="I2703">
        <v>201.83</v>
      </c>
      <c r="J2703">
        <v>9</v>
      </c>
      <c r="K2703">
        <v>200</v>
      </c>
      <c r="L2703">
        <v>15.54</v>
      </c>
      <c r="M2703" s="2">
        <f t="shared" si="84"/>
        <v>44.25</v>
      </c>
    </row>
    <row r="2704" spans="1:13" x14ac:dyDescent="0.25">
      <c r="A2704" s="2">
        <f t="shared" si="83"/>
        <v>44.266666666666666</v>
      </c>
      <c r="B2704">
        <v>2656</v>
      </c>
      <c r="C2704" s="1">
        <v>45257</v>
      </c>
      <c r="D2704" s="30">
        <v>0.38269675925925922</v>
      </c>
      <c r="H2704">
        <v>226.53</v>
      </c>
      <c r="I2704">
        <v>201.84</v>
      </c>
      <c r="J2704">
        <v>8</v>
      </c>
      <c r="K2704">
        <v>200</v>
      </c>
      <c r="L2704">
        <v>15.54</v>
      </c>
      <c r="M2704" s="2">
        <f t="shared" si="84"/>
        <v>44.266666666666666</v>
      </c>
    </row>
    <row r="2705" spans="1:13" x14ac:dyDescent="0.25">
      <c r="A2705" s="2">
        <f t="shared" si="83"/>
        <v>44.283333333333331</v>
      </c>
      <c r="B2705">
        <v>2657</v>
      </c>
      <c r="C2705" s="1">
        <v>45257</v>
      </c>
      <c r="D2705" s="30">
        <v>0.38270833333333337</v>
      </c>
      <c r="H2705">
        <v>226.48</v>
      </c>
      <c r="I2705">
        <v>201.85</v>
      </c>
      <c r="J2705">
        <v>8</v>
      </c>
      <c r="K2705">
        <v>200</v>
      </c>
      <c r="L2705">
        <v>15.5</v>
      </c>
      <c r="M2705" s="2">
        <f t="shared" si="84"/>
        <v>44.283333333333331</v>
      </c>
    </row>
    <row r="2706" spans="1:13" x14ac:dyDescent="0.25">
      <c r="A2706" s="2">
        <f t="shared" si="83"/>
        <v>44.3</v>
      </c>
      <c r="B2706">
        <v>2658</v>
      </c>
      <c r="C2706" s="1">
        <v>45257</v>
      </c>
      <c r="D2706" s="30">
        <v>0.38271990740740741</v>
      </c>
      <c r="H2706">
        <v>226.43</v>
      </c>
      <c r="I2706">
        <v>201.85</v>
      </c>
      <c r="J2706">
        <v>9</v>
      </c>
      <c r="K2706">
        <v>200</v>
      </c>
      <c r="L2706">
        <v>15.57</v>
      </c>
      <c r="M2706" s="2">
        <f t="shared" si="84"/>
        <v>44.3</v>
      </c>
    </row>
    <row r="2707" spans="1:13" x14ac:dyDescent="0.25">
      <c r="A2707" s="2">
        <f t="shared" si="83"/>
        <v>44.31666666666667</v>
      </c>
      <c r="B2707">
        <v>2659</v>
      </c>
      <c r="C2707" s="1">
        <v>45257</v>
      </c>
      <c r="D2707" s="30">
        <v>0.38273148148148151</v>
      </c>
      <c r="H2707">
        <v>226.39</v>
      </c>
      <c r="I2707">
        <v>201.85</v>
      </c>
      <c r="J2707">
        <v>8</v>
      </c>
      <c r="K2707">
        <v>200</v>
      </c>
      <c r="L2707">
        <v>15.54</v>
      </c>
      <c r="M2707" s="2">
        <f t="shared" si="84"/>
        <v>44.31666666666667</v>
      </c>
    </row>
    <row r="2708" spans="1:13" x14ac:dyDescent="0.25">
      <c r="A2708" s="2">
        <f t="shared" si="83"/>
        <v>44.333333333333336</v>
      </c>
      <c r="B2708">
        <v>2660</v>
      </c>
      <c r="C2708" s="1">
        <v>45257</v>
      </c>
      <c r="D2708" s="30">
        <v>0.38274305555555554</v>
      </c>
      <c r="H2708">
        <v>226.34</v>
      </c>
      <c r="I2708">
        <v>201.86</v>
      </c>
      <c r="J2708">
        <v>9</v>
      </c>
      <c r="K2708">
        <v>200</v>
      </c>
      <c r="L2708">
        <v>15.58</v>
      </c>
      <c r="M2708" s="2">
        <f t="shared" si="84"/>
        <v>44.333333333333336</v>
      </c>
    </row>
    <row r="2709" spans="1:13" x14ac:dyDescent="0.25">
      <c r="A2709" s="2">
        <f t="shared" si="83"/>
        <v>44.35</v>
      </c>
      <c r="B2709">
        <v>2661</v>
      </c>
      <c r="C2709" s="1">
        <v>45257</v>
      </c>
      <c r="D2709" s="30">
        <v>0.38275462962962964</v>
      </c>
      <c r="H2709">
        <v>226.29</v>
      </c>
      <c r="I2709">
        <v>201.88</v>
      </c>
      <c r="J2709">
        <v>8</v>
      </c>
      <c r="K2709">
        <v>200</v>
      </c>
      <c r="L2709">
        <v>15.58</v>
      </c>
      <c r="M2709" s="2">
        <f t="shared" si="84"/>
        <v>44.35</v>
      </c>
    </row>
    <row r="2710" spans="1:13" x14ac:dyDescent="0.25">
      <c r="A2710" s="2">
        <f t="shared" si="83"/>
        <v>44.366666666666667</v>
      </c>
      <c r="B2710">
        <v>2662</v>
      </c>
      <c r="C2710" s="1">
        <v>45257</v>
      </c>
      <c r="D2710" s="30">
        <v>0.38276620370370368</v>
      </c>
      <c r="H2710">
        <v>226.25</v>
      </c>
      <c r="I2710">
        <v>201.9</v>
      </c>
      <c r="J2710">
        <v>8</v>
      </c>
      <c r="K2710">
        <v>200</v>
      </c>
      <c r="L2710">
        <v>15.56</v>
      </c>
      <c r="M2710" s="2">
        <f t="shared" si="84"/>
        <v>44.366666666666667</v>
      </c>
    </row>
    <row r="2711" spans="1:13" x14ac:dyDescent="0.25">
      <c r="A2711" s="2">
        <f t="shared" si="83"/>
        <v>44.383333333333333</v>
      </c>
      <c r="B2711">
        <v>2663</v>
      </c>
      <c r="C2711" s="1">
        <v>45257</v>
      </c>
      <c r="D2711" s="30">
        <v>0.38277777777777783</v>
      </c>
      <c r="H2711">
        <v>226.2</v>
      </c>
      <c r="I2711">
        <v>201.94</v>
      </c>
      <c r="J2711">
        <v>8</v>
      </c>
      <c r="K2711">
        <v>200</v>
      </c>
      <c r="L2711">
        <v>15.55</v>
      </c>
      <c r="M2711" s="2">
        <f t="shared" si="84"/>
        <v>44.383333333333333</v>
      </c>
    </row>
    <row r="2712" spans="1:13" x14ac:dyDescent="0.25">
      <c r="A2712" s="2">
        <f t="shared" si="83"/>
        <v>44.4</v>
      </c>
      <c r="B2712">
        <v>2664</v>
      </c>
      <c r="C2712" s="1">
        <v>45257</v>
      </c>
      <c r="D2712" s="30">
        <v>0.38278935185185187</v>
      </c>
      <c r="H2712">
        <v>226.16</v>
      </c>
      <c r="I2712">
        <v>201.96</v>
      </c>
      <c r="J2712">
        <v>7</v>
      </c>
      <c r="K2712">
        <v>200</v>
      </c>
      <c r="L2712">
        <v>15.56</v>
      </c>
      <c r="M2712" s="2">
        <f t="shared" si="84"/>
        <v>44.4</v>
      </c>
    </row>
    <row r="2713" spans="1:13" x14ac:dyDescent="0.25">
      <c r="A2713" s="2">
        <f t="shared" si="83"/>
        <v>44.416666666666664</v>
      </c>
      <c r="B2713">
        <v>2665</v>
      </c>
      <c r="C2713" s="1">
        <v>45257</v>
      </c>
      <c r="D2713" s="30">
        <v>0.38280092592592596</v>
      </c>
      <c r="H2713">
        <v>226.11</v>
      </c>
      <c r="I2713">
        <v>201.98</v>
      </c>
      <c r="J2713">
        <v>8</v>
      </c>
      <c r="K2713">
        <v>200</v>
      </c>
      <c r="L2713">
        <v>15.58</v>
      </c>
      <c r="M2713" s="2">
        <f t="shared" si="84"/>
        <v>44.416666666666664</v>
      </c>
    </row>
    <row r="2714" spans="1:13" x14ac:dyDescent="0.25">
      <c r="A2714" s="2">
        <f t="shared" si="83"/>
        <v>44.43333333333333</v>
      </c>
      <c r="B2714">
        <v>2666</v>
      </c>
      <c r="C2714" s="1">
        <v>45257</v>
      </c>
      <c r="D2714" s="30">
        <v>0.3828125</v>
      </c>
      <c r="H2714">
        <v>226.07</v>
      </c>
      <c r="I2714">
        <v>201.99</v>
      </c>
      <c r="J2714">
        <v>7</v>
      </c>
      <c r="K2714">
        <v>200</v>
      </c>
      <c r="L2714">
        <v>15.56</v>
      </c>
      <c r="M2714" s="2">
        <f t="shared" si="84"/>
        <v>44.43333333333333</v>
      </c>
    </row>
    <row r="2715" spans="1:13" x14ac:dyDescent="0.25">
      <c r="A2715" s="2">
        <f t="shared" si="83"/>
        <v>44.45</v>
      </c>
      <c r="B2715">
        <v>2667</v>
      </c>
      <c r="C2715" s="1">
        <v>45257</v>
      </c>
      <c r="D2715" s="30">
        <v>0.38282407407407404</v>
      </c>
      <c r="H2715">
        <v>226.02</v>
      </c>
      <c r="I2715">
        <v>201.98</v>
      </c>
      <c r="J2715">
        <v>8</v>
      </c>
      <c r="K2715">
        <v>200</v>
      </c>
      <c r="L2715">
        <v>15.6</v>
      </c>
      <c r="M2715" s="2">
        <f t="shared" si="84"/>
        <v>44.45</v>
      </c>
    </row>
    <row r="2716" spans="1:13" x14ac:dyDescent="0.25">
      <c r="A2716" s="2">
        <f t="shared" si="83"/>
        <v>44.466666666666669</v>
      </c>
      <c r="B2716">
        <v>2668</v>
      </c>
      <c r="C2716" s="1">
        <v>45257</v>
      </c>
      <c r="D2716" s="30">
        <v>0.38283564814814813</v>
      </c>
      <c r="H2716">
        <v>225.98</v>
      </c>
      <c r="I2716">
        <v>201.98</v>
      </c>
      <c r="J2716">
        <v>9</v>
      </c>
      <c r="K2716">
        <v>200</v>
      </c>
      <c r="L2716">
        <v>15.58</v>
      </c>
      <c r="M2716" s="2">
        <f t="shared" si="84"/>
        <v>44.466666666666669</v>
      </c>
    </row>
    <row r="2717" spans="1:13" x14ac:dyDescent="0.25">
      <c r="A2717" s="2">
        <f t="shared" si="83"/>
        <v>44.483333333333334</v>
      </c>
      <c r="B2717">
        <v>2669</v>
      </c>
      <c r="C2717" s="1">
        <v>45257</v>
      </c>
      <c r="D2717" s="30">
        <v>0.38284722222222217</v>
      </c>
      <c r="H2717">
        <v>225.93</v>
      </c>
      <c r="I2717">
        <v>201.99</v>
      </c>
      <c r="J2717">
        <v>8</v>
      </c>
      <c r="K2717">
        <v>200</v>
      </c>
      <c r="L2717">
        <v>15.64</v>
      </c>
      <c r="M2717" s="2">
        <f t="shared" si="84"/>
        <v>44.483333333333334</v>
      </c>
    </row>
    <row r="2718" spans="1:13" x14ac:dyDescent="0.25">
      <c r="A2718" s="2">
        <f t="shared" si="83"/>
        <v>44.5</v>
      </c>
      <c r="B2718">
        <v>2670</v>
      </c>
      <c r="C2718" s="1">
        <v>45257</v>
      </c>
      <c r="D2718" s="30">
        <v>0.38285879629629632</v>
      </c>
      <c r="H2718">
        <v>225.89</v>
      </c>
      <c r="I2718">
        <v>202</v>
      </c>
      <c r="J2718">
        <v>8</v>
      </c>
      <c r="K2718">
        <v>200</v>
      </c>
      <c r="L2718">
        <v>15.62</v>
      </c>
      <c r="M2718" s="2">
        <f t="shared" si="84"/>
        <v>44.5</v>
      </c>
    </row>
    <row r="2719" spans="1:13" x14ac:dyDescent="0.25">
      <c r="A2719" s="2">
        <f t="shared" si="83"/>
        <v>44.516666666666666</v>
      </c>
      <c r="B2719">
        <v>2671</v>
      </c>
      <c r="C2719" s="1">
        <v>45257</v>
      </c>
      <c r="D2719" s="30">
        <v>0.38287037037037036</v>
      </c>
      <c r="H2719">
        <v>225.84</v>
      </c>
      <c r="I2719">
        <v>202.02</v>
      </c>
      <c r="J2719">
        <v>8</v>
      </c>
      <c r="K2719">
        <v>200</v>
      </c>
      <c r="L2719">
        <v>15.62</v>
      </c>
      <c r="M2719" s="2">
        <f t="shared" si="84"/>
        <v>44.516666666666666</v>
      </c>
    </row>
    <row r="2720" spans="1:13" x14ac:dyDescent="0.25">
      <c r="A2720" s="2">
        <f t="shared" si="83"/>
        <v>44.533333333333331</v>
      </c>
      <c r="B2720">
        <v>2672</v>
      </c>
      <c r="C2720" s="1">
        <v>45257</v>
      </c>
      <c r="D2720" s="30">
        <v>0.38288194444444446</v>
      </c>
      <c r="H2720">
        <v>225.8</v>
      </c>
      <c r="I2720">
        <v>202.04</v>
      </c>
      <c r="J2720">
        <v>8</v>
      </c>
      <c r="K2720">
        <v>200</v>
      </c>
      <c r="L2720">
        <v>15.6</v>
      </c>
      <c r="M2720" s="2">
        <f t="shared" si="84"/>
        <v>44.533333333333331</v>
      </c>
    </row>
    <row r="2721" spans="1:13" x14ac:dyDescent="0.25">
      <c r="A2721" s="2">
        <f t="shared" si="83"/>
        <v>44.55</v>
      </c>
      <c r="B2721">
        <v>2673</v>
      </c>
      <c r="C2721" s="1">
        <v>45257</v>
      </c>
      <c r="D2721" s="30">
        <v>0.38289351851851849</v>
      </c>
      <c r="H2721">
        <v>225.76</v>
      </c>
      <c r="I2721">
        <v>202.06</v>
      </c>
      <c r="J2721">
        <v>8</v>
      </c>
      <c r="K2721">
        <v>200</v>
      </c>
      <c r="L2721">
        <v>15.62</v>
      </c>
      <c r="M2721" s="2">
        <f t="shared" si="84"/>
        <v>44.55</v>
      </c>
    </row>
    <row r="2722" spans="1:13" x14ac:dyDescent="0.25">
      <c r="A2722" s="2">
        <f t="shared" si="83"/>
        <v>44.56666666666667</v>
      </c>
      <c r="B2722">
        <v>2674</v>
      </c>
      <c r="C2722" s="1">
        <v>45257</v>
      </c>
      <c r="D2722" s="30">
        <v>0.38290509259259259</v>
      </c>
      <c r="H2722">
        <v>225.71</v>
      </c>
      <c r="I2722">
        <v>202.07</v>
      </c>
      <c r="J2722">
        <v>7</v>
      </c>
      <c r="K2722">
        <v>200</v>
      </c>
      <c r="L2722">
        <v>15.62</v>
      </c>
      <c r="M2722" s="2">
        <f t="shared" si="84"/>
        <v>44.56666666666667</v>
      </c>
    </row>
    <row r="2723" spans="1:13" x14ac:dyDescent="0.25">
      <c r="A2723" s="2">
        <f t="shared" si="83"/>
        <v>44.583333333333336</v>
      </c>
      <c r="B2723">
        <v>2675</v>
      </c>
      <c r="C2723" s="1">
        <v>45257</v>
      </c>
      <c r="D2723" s="30">
        <v>0.38291666666666663</v>
      </c>
      <c r="H2723">
        <v>225.67</v>
      </c>
      <c r="I2723">
        <v>202.08</v>
      </c>
      <c r="J2723">
        <v>8</v>
      </c>
      <c r="K2723">
        <v>200</v>
      </c>
      <c r="L2723">
        <v>15.59</v>
      </c>
      <c r="M2723" s="2">
        <f t="shared" si="84"/>
        <v>44.583333333333336</v>
      </c>
    </row>
    <row r="2724" spans="1:13" x14ac:dyDescent="0.25">
      <c r="A2724" s="2">
        <f t="shared" si="83"/>
        <v>44.6</v>
      </c>
      <c r="B2724">
        <v>2676</v>
      </c>
      <c r="C2724" s="1">
        <v>45257</v>
      </c>
      <c r="D2724" s="30">
        <v>0.38292824074074078</v>
      </c>
      <c r="H2724">
        <v>225.63</v>
      </c>
      <c r="I2724">
        <v>202.1</v>
      </c>
      <c r="J2724">
        <v>7</v>
      </c>
      <c r="K2724">
        <v>200</v>
      </c>
      <c r="L2724">
        <v>15.59</v>
      </c>
      <c r="M2724" s="2">
        <f t="shared" si="84"/>
        <v>44.6</v>
      </c>
    </row>
    <row r="2725" spans="1:13" x14ac:dyDescent="0.25">
      <c r="A2725" s="2">
        <f t="shared" si="83"/>
        <v>44.616666666666667</v>
      </c>
      <c r="B2725">
        <v>2677</v>
      </c>
      <c r="C2725" s="1">
        <v>45257</v>
      </c>
      <c r="D2725" s="30">
        <v>0.38293981481481482</v>
      </c>
      <c r="H2725">
        <v>225.58</v>
      </c>
      <c r="I2725">
        <v>202.12</v>
      </c>
      <c r="J2725">
        <v>8</v>
      </c>
      <c r="K2725">
        <v>200</v>
      </c>
      <c r="L2725">
        <v>15.63</v>
      </c>
      <c r="M2725" s="2">
        <f t="shared" si="84"/>
        <v>44.616666666666667</v>
      </c>
    </row>
    <row r="2726" spans="1:13" x14ac:dyDescent="0.25">
      <c r="A2726" s="2">
        <f t="shared" si="83"/>
        <v>44.633333333333333</v>
      </c>
      <c r="B2726">
        <v>2678</v>
      </c>
      <c r="C2726" s="1">
        <v>45257</v>
      </c>
      <c r="D2726" s="30">
        <v>0.38295138888888891</v>
      </c>
      <c r="H2726">
        <v>225.54</v>
      </c>
      <c r="I2726">
        <v>202.15</v>
      </c>
      <c r="J2726">
        <v>7</v>
      </c>
      <c r="K2726">
        <v>200</v>
      </c>
      <c r="L2726">
        <v>15.63</v>
      </c>
      <c r="M2726" s="2">
        <f t="shared" si="84"/>
        <v>44.633333333333333</v>
      </c>
    </row>
    <row r="2727" spans="1:13" x14ac:dyDescent="0.25">
      <c r="A2727" s="2">
        <f t="shared" si="83"/>
        <v>44.65</v>
      </c>
      <c r="B2727">
        <v>2679</v>
      </c>
      <c r="C2727" s="1">
        <v>45257</v>
      </c>
      <c r="D2727" s="30">
        <v>0.38296296296296295</v>
      </c>
      <c r="H2727">
        <v>225.5</v>
      </c>
      <c r="I2727">
        <v>202.18</v>
      </c>
      <c r="J2727">
        <v>7</v>
      </c>
      <c r="K2727">
        <v>200</v>
      </c>
      <c r="L2727">
        <v>15.62</v>
      </c>
      <c r="M2727" s="2">
        <f t="shared" si="84"/>
        <v>44.65</v>
      </c>
    </row>
    <row r="2728" spans="1:13" x14ac:dyDescent="0.25">
      <c r="A2728" s="2">
        <f t="shared" si="83"/>
        <v>44.666666666666664</v>
      </c>
      <c r="B2728">
        <v>2680</v>
      </c>
      <c r="C2728" s="1">
        <v>45257</v>
      </c>
      <c r="D2728" s="30">
        <v>0.38297453703703704</v>
      </c>
      <c r="H2728">
        <v>225.46</v>
      </c>
      <c r="I2728">
        <v>202.2</v>
      </c>
      <c r="J2728">
        <v>7</v>
      </c>
      <c r="K2728">
        <v>200</v>
      </c>
      <c r="L2728">
        <v>15.62</v>
      </c>
      <c r="M2728" s="2">
        <f t="shared" si="84"/>
        <v>44.666666666666664</v>
      </c>
    </row>
    <row r="2729" spans="1:13" x14ac:dyDescent="0.25">
      <c r="A2729" s="2">
        <f t="shared" si="83"/>
        <v>44.68333333333333</v>
      </c>
      <c r="B2729">
        <v>2681</v>
      </c>
      <c r="C2729" s="1">
        <v>45257</v>
      </c>
      <c r="D2729" s="30">
        <v>0.38298611111111108</v>
      </c>
      <c r="H2729">
        <v>225.41</v>
      </c>
      <c r="I2729">
        <v>202.22</v>
      </c>
      <c r="J2729">
        <v>7</v>
      </c>
      <c r="K2729">
        <v>200</v>
      </c>
      <c r="L2729">
        <v>15.62</v>
      </c>
      <c r="M2729" s="2">
        <f t="shared" si="84"/>
        <v>44.68333333333333</v>
      </c>
    </row>
    <row r="2730" spans="1:13" x14ac:dyDescent="0.25">
      <c r="A2730" s="2">
        <f t="shared" si="83"/>
        <v>44.7</v>
      </c>
      <c r="B2730">
        <v>2682</v>
      </c>
      <c r="C2730" s="1">
        <v>45257</v>
      </c>
      <c r="D2730" s="30">
        <v>0.38299768518518523</v>
      </c>
      <c r="H2730">
        <v>225.37</v>
      </c>
      <c r="I2730">
        <v>202.23</v>
      </c>
      <c r="J2730">
        <v>6</v>
      </c>
      <c r="K2730">
        <v>200</v>
      </c>
      <c r="L2730">
        <v>15.64</v>
      </c>
      <c r="M2730" s="2">
        <f t="shared" si="84"/>
        <v>44.7</v>
      </c>
    </row>
    <row r="2731" spans="1:13" x14ac:dyDescent="0.25">
      <c r="A2731" s="2">
        <f t="shared" si="83"/>
        <v>44.716666666666669</v>
      </c>
      <c r="B2731">
        <v>2683</v>
      </c>
      <c r="C2731" s="1">
        <v>45257</v>
      </c>
      <c r="D2731" s="30">
        <v>0.38300925925925927</v>
      </c>
      <c r="H2731">
        <v>225.33</v>
      </c>
      <c r="I2731">
        <v>202.25</v>
      </c>
      <c r="J2731">
        <v>7</v>
      </c>
      <c r="K2731">
        <v>200</v>
      </c>
      <c r="L2731">
        <v>15.66</v>
      </c>
      <c r="M2731" s="2">
        <f t="shared" si="84"/>
        <v>44.716666666666669</v>
      </c>
    </row>
    <row r="2732" spans="1:13" x14ac:dyDescent="0.25">
      <c r="A2732" s="2">
        <f t="shared" si="83"/>
        <v>44.733333333333334</v>
      </c>
      <c r="B2732">
        <v>2684</v>
      </c>
      <c r="C2732" s="1">
        <v>45257</v>
      </c>
      <c r="D2732" s="30">
        <v>0.38302083333333337</v>
      </c>
      <c r="H2732">
        <v>225.29</v>
      </c>
      <c r="I2732">
        <v>202.27</v>
      </c>
      <c r="J2732">
        <v>6</v>
      </c>
      <c r="K2732">
        <v>200</v>
      </c>
      <c r="L2732">
        <v>15.66</v>
      </c>
      <c r="M2732" s="2">
        <f t="shared" si="84"/>
        <v>44.733333333333334</v>
      </c>
    </row>
    <row r="2733" spans="1:13" x14ac:dyDescent="0.25">
      <c r="A2733" s="2">
        <f t="shared" si="83"/>
        <v>44.75</v>
      </c>
      <c r="B2733">
        <v>2685</v>
      </c>
      <c r="C2733" s="1">
        <v>45257</v>
      </c>
      <c r="D2733" s="30">
        <v>0.3830324074074074</v>
      </c>
      <c r="H2733">
        <v>225.25</v>
      </c>
      <c r="I2733">
        <v>202.28</v>
      </c>
      <c r="J2733">
        <v>7</v>
      </c>
      <c r="K2733">
        <v>200</v>
      </c>
      <c r="L2733">
        <v>15.66</v>
      </c>
      <c r="M2733" s="2">
        <f t="shared" si="84"/>
        <v>44.75</v>
      </c>
    </row>
    <row r="2734" spans="1:13" x14ac:dyDescent="0.25">
      <c r="A2734" s="2">
        <f t="shared" si="83"/>
        <v>44.766666666666666</v>
      </c>
      <c r="B2734">
        <v>2686</v>
      </c>
      <c r="C2734" s="1">
        <v>45257</v>
      </c>
      <c r="D2734" s="30">
        <v>0.3830439814814815</v>
      </c>
      <c r="H2734">
        <v>225.21</v>
      </c>
      <c r="I2734">
        <v>202.28</v>
      </c>
      <c r="J2734">
        <v>7</v>
      </c>
      <c r="K2734">
        <v>200</v>
      </c>
      <c r="L2734">
        <v>15.69</v>
      </c>
      <c r="M2734" s="2">
        <f t="shared" si="84"/>
        <v>44.766666666666666</v>
      </c>
    </row>
    <row r="2735" spans="1:13" x14ac:dyDescent="0.25">
      <c r="A2735" s="2">
        <f t="shared" si="83"/>
        <v>44.783333333333331</v>
      </c>
      <c r="B2735">
        <v>2687</v>
      </c>
      <c r="C2735" s="1">
        <v>45257</v>
      </c>
      <c r="D2735" s="30">
        <v>0.38305555555555554</v>
      </c>
      <c r="H2735">
        <v>225.17</v>
      </c>
      <c r="I2735">
        <v>202.29</v>
      </c>
      <c r="J2735">
        <v>7</v>
      </c>
      <c r="K2735">
        <v>200</v>
      </c>
      <c r="L2735">
        <v>15.7</v>
      </c>
      <c r="M2735" s="2">
        <f t="shared" si="84"/>
        <v>44.783333333333331</v>
      </c>
    </row>
    <row r="2736" spans="1:13" x14ac:dyDescent="0.25">
      <c r="A2736" s="2">
        <f t="shared" ref="A2736:A2799" si="85">B2736/60</f>
        <v>44.8</v>
      </c>
      <c r="B2736">
        <v>2688</v>
      </c>
      <c r="C2736" s="1">
        <v>45257</v>
      </c>
      <c r="D2736" s="30">
        <v>0.38306712962962958</v>
      </c>
      <c r="H2736">
        <v>225.12</v>
      </c>
      <c r="I2736">
        <v>202.3</v>
      </c>
      <c r="J2736">
        <v>7</v>
      </c>
      <c r="K2736">
        <v>200</v>
      </c>
      <c r="L2736">
        <v>15.66</v>
      </c>
      <c r="M2736" s="2">
        <f t="shared" si="84"/>
        <v>44.8</v>
      </c>
    </row>
    <row r="2737" spans="1:13" x14ac:dyDescent="0.25">
      <c r="A2737" s="2">
        <f t="shared" si="85"/>
        <v>44.81666666666667</v>
      </c>
      <c r="B2737">
        <v>2689</v>
      </c>
      <c r="C2737" s="1">
        <v>45257</v>
      </c>
      <c r="D2737" s="30">
        <v>0.38307870370370373</v>
      </c>
      <c r="H2737">
        <v>225.08</v>
      </c>
      <c r="I2737">
        <v>202.31</v>
      </c>
      <c r="J2737">
        <v>7</v>
      </c>
      <c r="K2737">
        <v>200</v>
      </c>
      <c r="L2737">
        <v>15.67</v>
      </c>
      <c r="M2737" s="2">
        <f t="shared" ref="M2737:M2800" si="86">A2737</f>
        <v>44.81666666666667</v>
      </c>
    </row>
    <row r="2738" spans="1:13" x14ac:dyDescent="0.25">
      <c r="A2738" s="2">
        <f t="shared" si="85"/>
        <v>44.833333333333336</v>
      </c>
      <c r="B2738">
        <v>2690</v>
      </c>
      <c r="C2738" s="1">
        <v>45257</v>
      </c>
      <c r="D2738" s="30">
        <v>0.38309027777777777</v>
      </c>
      <c r="H2738">
        <v>225.04</v>
      </c>
      <c r="I2738">
        <v>202.32</v>
      </c>
      <c r="J2738">
        <v>8</v>
      </c>
      <c r="K2738">
        <v>200</v>
      </c>
      <c r="L2738">
        <v>15.7</v>
      </c>
      <c r="M2738" s="2">
        <f t="shared" si="86"/>
        <v>44.833333333333336</v>
      </c>
    </row>
    <row r="2739" spans="1:13" x14ac:dyDescent="0.25">
      <c r="A2739" s="2">
        <f t="shared" si="85"/>
        <v>44.85</v>
      </c>
      <c r="B2739">
        <v>2691</v>
      </c>
      <c r="C2739" s="1">
        <v>45257</v>
      </c>
      <c r="D2739" s="30">
        <v>0.38310185185185186</v>
      </c>
      <c r="H2739">
        <v>225</v>
      </c>
      <c r="I2739">
        <v>202.32</v>
      </c>
      <c r="J2739">
        <v>7</v>
      </c>
      <c r="K2739">
        <v>200</v>
      </c>
      <c r="L2739">
        <v>15.7</v>
      </c>
      <c r="M2739" s="2">
        <f t="shared" si="86"/>
        <v>44.85</v>
      </c>
    </row>
    <row r="2740" spans="1:13" x14ac:dyDescent="0.25">
      <c r="A2740" s="2">
        <f t="shared" si="85"/>
        <v>44.866666666666667</v>
      </c>
      <c r="B2740">
        <v>2692</v>
      </c>
      <c r="C2740" s="1">
        <v>45257</v>
      </c>
      <c r="D2740" s="30">
        <v>0.3831134259259259</v>
      </c>
      <c r="H2740">
        <v>224.96</v>
      </c>
      <c r="I2740">
        <v>202.33</v>
      </c>
      <c r="J2740">
        <v>7</v>
      </c>
      <c r="K2740">
        <v>200</v>
      </c>
      <c r="L2740">
        <v>15.68</v>
      </c>
      <c r="M2740" s="2">
        <f t="shared" si="86"/>
        <v>44.866666666666667</v>
      </c>
    </row>
    <row r="2741" spans="1:13" x14ac:dyDescent="0.25">
      <c r="A2741" s="2">
        <f t="shared" si="85"/>
        <v>44.883333333333333</v>
      </c>
      <c r="B2741">
        <v>2693</v>
      </c>
      <c r="C2741" s="1">
        <v>45257</v>
      </c>
      <c r="D2741" s="30">
        <v>0.38312499999999999</v>
      </c>
      <c r="H2741">
        <v>224.92</v>
      </c>
      <c r="I2741">
        <v>202.34</v>
      </c>
      <c r="J2741">
        <v>8</v>
      </c>
      <c r="K2741">
        <v>200</v>
      </c>
      <c r="L2741">
        <v>15.7</v>
      </c>
      <c r="M2741" s="2">
        <f t="shared" si="86"/>
        <v>44.883333333333333</v>
      </c>
    </row>
    <row r="2742" spans="1:13" x14ac:dyDescent="0.25">
      <c r="A2742" s="2">
        <f t="shared" si="85"/>
        <v>44.9</v>
      </c>
      <c r="B2742">
        <v>2694</v>
      </c>
      <c r="C2742" s="1">
        <v>45257</v>
      </c>
      <c r="D2742" s="30">
        <v>0.38313657407407403</v>
      </c>
      <c r="H2742">
        <v>224.88</v>
      </c>
      <c r="I2742">
        <v>202.36</v>
      </c>
      <c r="J2742">
        <v>7</v>
      </c>
      <c r="K2742">
        <v>200</v>
      </c>
      <c r="L2742">
        <v>15.71</v>
      </c>
      <c r="M2742" s="2">
        <f t="shared" si="86"/>
        <v>44.9</v>
      </c>
    </row>
    <row r="2743" spans="1:13" x14ac:dyDescent="0.25">
      <c r="A2743" s="2">
        <f t="shared" si="85"/>
        <v>44.916666666666664</v>
      </c>
      <c r="B2743">
        <v>2695</v>
      </c>
      <c r="C2743" s="1">
        <v>45257</v>
      </c>
      <c r="D2743" s="30">
        <v>0.38314814814814818</v>
      </c>
      <c r="H2743">
        <v>224.84</v>
      </c>
      <c r="I2743">
        <v>202.37</v>
      </c>
      <c r="J2743">
        <v>7</v>
      </c>
      <c r="K2743">
        <v>200</v>
      </c>
      <c r="L2743">
        <v>15.67</v>
      </c>
      <c r="M2743" s="2">
        <f t="shared" si="86"/>
        <v>44.916666666666664</v>
      </c>
    </row>
    <row r="2744" spans="1:13" x14ac:dyDescent="0.25">
      <c r="A2744" s="2">
        <f t="shared" si="85"/>
        <v>44.93333333333333</v>
      </c>
      <c r="B2744">
        <v>2696</v>
      </c>
      <c r="C2744" s="1">
        <v>45257</v>
      </c>
      <c r="D2744" s="30">
        <v>0.38315972222222222</v>
      </c>
      <c r="H2744">
        <v>224.8</v>
      </c>
      <c r="I2744">
        <v>202.37</v>
      </c>
      <c r="J2744">
        <v>8</v>
      </c>
      <c r="K2744">
        <v>200</v>
      </c>
      <c r="L2744">
        <v>15.71</v>
      </c>
      <c r="M2744" s="2">
        <f t="shared" si="86"/>
        <v>44.93333333333333</v>
      </c>
    </row>
    <row r="2745" spans="1:13" x14ac:dyDescent="0.25">
      <c r="A2745" s="2">
        <f t="shared" si="85"/>
        <v>44.95</v>
      </c>
      <c r="B2745">
        <v>2697</v>
      </c>
      <c r="C2745" s="1">
        <v>45257</v>
      </c>
      <c r="D2745" s="30">
        <v>0.38317129629629632</v>
      </c>
      <c r="H2745">
        <v>224.76</v>
      </c>
      <c r="I2745">
        <v>202.37</v>
      </c>
      <c r="J2745">
        <v>7</v>
      </c>
      <c r="K2745">
        <v>200</v>
      </c>
      <c r="L2745">
        <v>15.7</v>
      </c>
      <c r="M2745" s="2">
        <f t="shared" si="86"/>
        <v>44.95</v>
      </c>
    </row>
    <row r="2746" spans="1:13" x14ac:dyDescent="0.25">
      <c r="A2746" s="2">
        <f t="shared" si="85"/>
        <v>44.966666666666669</v>
      </c>
      <c r="B2746">
        <v>2698</v>
      </c>
      <c r="C2746" s="1">
        <v>45257</v>
      </c>
      <c r="D2746" s="30">
        <v>0.38318287037037035</v>
      </c>
      <c r="H2746">
        <v>224.72</v>
      </c>
      <c r="I2746">
        <v>202.37</v>
      </c>
      <c r="J2746">
        <v>8</v>
      </c>
      <c r="K2746">
        <v>200</v>
      </c>
      <c r="L2746">
        <v>15.69</v>
      </c>
      <c r="M2746" s="2">
        <f t="shared" si="86"/>
        <v>44.966666666666669</v>
      </c>
    </row>
    <row r="2747" spans="1:13" x14ac:dyDescent="0.25">
      <c r="A2747" s="2">
        <f t="shared" si="85"/>
        <v>44.983333333333334</v>
      </c>
      <c r="B2747">
        <v>2699</v>
      </c>
      <c r="C2747" s="1">
        <v>45257</v>
      </c>
      <c r="D2747" s="30">
        <v>0.38319444444444445</v>
      </c>
      <c r="H2747">
        <v>224.68</v>
      </c>
      <c r="I2747">
        <v>202.37</v>
      </c>
      <c r="J2747">
        <v>8</v>
      </c>
      <c r="K2747">
        <v>200</v>
      </c>
      <c r="L2747">
        <v>15.73</v>
      </c>
      <c r="M2747" s="2">
        <f t="shared" si="86"/>
        <v>44.983333333333334</v>
      </c>
    </row>
    <row r="2748" spans="1:13" x14ac:dyDescent="0.25">
      <c r="A2748" s="2">
        <f t="shared" si="85"/>
        <v>45</v>
      </c>
      <c r="B2748">
        <v>2700</v>
      </c>
      <c r="C2748" s="1">
        <v>45257</v>
      </c>
      <c r="D2748" s="30">
        <v>0.38320601851851849</v>
      </c>
      <c r="H2748">
        <v>224.64</v>
      </c>
      <c r="I2748">
        <v>202.38</v>
      </c>
      <c r="J2748">
        <v>8</v>
      </c>
      <c r="K2748">
        <v>200</v>
      </c>
      <c r="L2748">
        <v>15.71</v>
      </c>
      <c r="M2748" s="2">
        <f t="shared" si="86"/>
        <v>45</v>
      </c>
    </row>
    <row r="2749" spans="1:13" x14ac:dyDescent="0.25">
      <c r="A2749" s="2">
        <f t="shared" si="85"/>
        <v>45.016666666666666</v>
      </c>
      <c r="B2749">
        <v>2701</v>
      </c>
      <c r="C2749" s="1">
        <v>45257</v>
      </c>
      <c r="D2749" s="30">
        <v>0.38321759259259264</v>
      </c>
      <c r="H2749">
        <v>224.6</v>
      </c>
      <c r="I2749">
        <v>202.39</v>
      </c>
      <c r="J2749">
        <v>7</v>
      </c>
      <c r="K2749">
        <v>200</v>
      </c>
      <c r="L2749">
        <v>15.73</v>
      </c>
      <c r="M2749" s="2">
        <f t="shared" si="86"/>
        <v>45.016666666666666</v>
      </c>
    </row>
    <row r="2750" spans="1:13" x14ac:dyDescent="0.25">
      <c r="A2750" s="2">
        <f t="shared" si="85"/>
        <v>45.033333333333331</v>
      </c>
      <c r="B2750">
        <v>2702</v>
      </c>
      <c r="C2750" s="1">
        <v>45257</v>
      </c>
      <c r="D2750" s="30">
        <v>0.38322916666666668</v>
      </c>
      <c r="H2750">
        <v>224.56</v>
      </c>
      <c r="I2750">
        <v>202.4</v>
      </c>
      <c r="J2750">
        <v>8</v>
      </c>
      <c r="K2750">
        <v>200</v>
      </c>
      <c r="L2750">
        <v>15.72</v>
      </c>
      <c r="M2750" s="2">
        <f t="shared" si="86"/>
        <v>45.033333333333331</v>
      </c>
    </row>
    <row r="2751" spans="1:13" x14ac:dyDescent="0.25">
      <c r="A2751" s="2">
        <f t="shared" si="85"/>
        <v>45.05</v>
      </c>
      <c r="B2751">
        <v>2703</v>
      </c>
      <c r="C2751" s="1">
        <v>45257</v>
      </c>
      <c r="D2751" s="30">
        <v>0.38324074074074077</v>
      </c>
      <c r="H2751">
        <v>224.52</v>
      </c>
      <c r="I2751">
        <v>202.41</v>
      </c>
      <c r="J2751">
        <v>7</v>
      </c>
      <c r="K2751">
        <v>200</v>
      </c>
      <c r="L2751">
        <v>15.74</v>
      </c>
      <c r="M2751" s="2">
        <f t="shared" si="86"/>
        <v>45.05</v>
      </c>
    </row>
    <row r="2752" spans="1:13" x14ac:dyDescent="0.25">
      <c r="A2752" s="2">
        <f t="shared" si="85"/>
        <v>45.06666666666667</v>
      </c>
      <c r="B2752">
        <v>2704</v>
      </c>
      <c r="C2752" s="1">
        <v>45257</v>
      </c>
      <c r="D2752" s="30">
        <v>0.38325231481481481</v>
      </c>
      <c r="H2752">
        <v>224.48</v>
      </c>
      <c r="I2752">
        <v>202.43</v>
      </c>
      <c r="J2752">
        <v>8</v>
      </c>
      <c r="K2752">
        <v>200</v>
      </c>
      <c r="L2752">
        <v>15.73</v>
      </c>
      <c r="M2752" s="2">
        <f t="shared" si="86"/>
        <v>45.06666666666667</v>
      </c>
    </row>
    <row r="2753" spans="1:13" x14ac:dyDescent="0.25">
      <c r="A2753" s="2">
        <f t="shared" si="85"/>
        <v>45.083333333333336</v>
      </c>
      <c r="B2753">
        <v>2705</v>
      </c>
      <c r="C2753" s="1">
        <v>45257</v>
      </c>
      <c r="D2753" s="30">
        <v>0.3832638888888889</v>
      </c>
      <c r="H2753">
        <v>224.44</v>
      </c>
      <c r="I2753">
        <v>202.44</v>
      </c>
      <c r="J2753">
        <v>7</v>
      </c>
      <c r="K2753">
        <v>200</v>
      </c>
      <c r="L2753">
        <v>15.74</v>
      </c>
      <c r="M2753" s="2">
        <f t="shared" si="86"/>
        <v>45.083333333333336</v>
      </c>
    </row>
    <row r="2754" spans="1:13" x14ac:dyDescent="0.25">
      <c r="A2754" s="2">
        <f t="shared" si="85"/>
        <v>45.1</v>
      </c>
      <c r="B2754">
        <v>2706</v>
      </c>
      <c r="C2754" s="1">
        <v>45257</v>
      </c>
      <c r="D2754" s="30">
        <v>0.38327546296296294</v>
      </c>
      <c r="H2754">
        <v>224.4</v>
      </c>
      <c r="I2754">
        <v>202.46</v>
      </c>
      <c r="J2754">
        <v>7</v>
      </c>
      <c r="K2754">
        <v>200</v>
      </c>
      <c r="L2754">
        <v>15.74</v>
      </c>
      <c r="M2754" s="2">
        <f t="shared" si="86"/>
        <v>45.1</v>
      </c>
    </row>
    <row r="2755" spans="1:13" x14ac:dyDescent="0.25">
      <c r="A2755" s="2">
        <f t="shared" si="85"/>
        <v>45.116666666666667</v>
      </c>
      <c r="B2755">
        <v>2707</v>
      </c>
      <c r="C2755" s="1">
        <v>45257</v>
      </c>
      <c r="D2755" s="30">
        <v>0.38328703703703698</v>
      </c>
      <c r="H2755">
        <v>224.36</v>
      </c>
      <c r="I2755">
        <v>202.48</v>
      </c>
      <c r="J2755">
        <v>8</v>
      </c>
      <c r="K2755">
        <v>200</v>
      </c>
      <c r="L2755">
        <v>15.75</v>
      </c>
      <c r="M2755" s="2">
        <f t="shared" si="86"/>
        <v>45.116666666666667</v>
      </c>
    </row>
    <row r="2756" spans="1:13" x14ac:dyDescent="0.25">
      <c r="A2756" s="2">
        <f t="shared" si="85"/>
        <v>45.133333333333333</v>
      </c>
      <c r="B2756">
        <v>2708</v>
      </c>
      <c r="C2756" s="1">
        <v>45257</v>
      </c>
      <c r="D2756" s="30">
        <v>0.38329861111111113</v>
      </c>
      <c r="H2756">
        <v>224.32</v>
      </c>
      <c r="I2756">
        <v>202.5</v>
      </c>
      <c r="J2756">
        <v>7</v>
      </c>
      <c r="K2756">
        <v>200</v>
      </c>
      <c r="L2756">
        <v>15.79</v>
      </c>
      <c r="M2756" s="2">
        <f t="shared" si="86"/>
        <v>45.133333333333333</v>
      </c>
    </row>
    <row r="2757" spans="1:13" x14ac:dyDescent="0.25">
      <c r="A2757" s="2">
        <f t="shared" si="85"/>
        <v>45.15</v>
      </c>
      <c r="B2757">
        <v>2709</v>
      </c>
      <c r="C2757" s="1">
        <v>45257</v>
      </c>
      <c r="D2757" s="30">
        <v>0.38331018518518517</v>
      </c>
      <c r="H2757">
        <v>224.28</v>
      </c>
      <c r="I2757">
        <v>202.51</v>
      </c>
      <c r="J2757">
        <v>7</v>
      </c>
      <c r="K2757">
        <v>200</v>
      </c>
      <c r="L2757">
        <v>15.75</v>
      </c>
      <c r="M2757" s="2">
        <f t="shared" si="86"/>
        <v>45.15</v>
      </c>
    </row>
    <row r="2758" spans="1:13" x14ac:dyDescent="0.25">
      <c r="A2758" s="2">
        <f t="shared" si="85"/>
        <v>45.166666666666664</v>
      </c>
      <c r="B2758">
        <v>2710</v>
      </c>
      <c r="C2758" s="1">
        <v>45257</v>
      </c>
      <c r="D2758" s="30">
        <v>0.38332175925925926</v>
      </c>
      <c r="H2758">
        <v>224.25</v>
      </c>
      <c r="I2758">
        <v>202.52</v>
      </c>
      <c r="J2758">
        <v>7</v>
      </c>
      <c r="K2758">
        <v>200</v>
      </c>
      <c r="L2758">
        <v>15.76</v>
      </c>
      <c r="M2758" s="2">
        <f t="shared" si="86"/>
        <v>45.166666666666664</v>
      </c>
    </row>
    <row r="2759" spans="1:13" x14ac:dyDescent="0.25">
      <c r="A2759" s="2">
        <f t="shared" si="85"/>
        <v>45.18333333333333</v>
      </c>
      <c r="B2759">
        <v>2711</v>
      </c>
      <c r="C2759" s="1">
        <v>45257</v>
      </c>
      <c r="D2759" s="30">
        <v>0.3833333333333333</v>
      </c>
      <c r="H2759">
        <v>224.21</v>
      </c>
      <c r="I2759">
        <v>202.52</v>
      </c>
      <c r="J2759">
        <v>7</v>
      </c>
      <c r="K2759">
        <v>200</v>
      </c>
      <c r="L2759">
        <v>15.77</v>
      </c>
      <c r="M2759" s="2">
        <f t="shared" si="86"/>
        <v>45.18333333333333</v>
      </c>
    </row>
    <row r="2760" spans="1:13" x14ac:dyDescent="0.25">
      <c r="A2760" s="2">
        <f t="shared" si="85"/>
        <v>45.2</v>
      </c>
      <c r="B2760">
        <v>2712</v>
      </c>
      <c r="C2760" s="1">
        <v>45257</v>
      </c>
      <c r="D2760" s="30">
        <v>0.3833449074074074</v>
      </c>
      <c r="H2760">
        <v>224.17</v>
      </c>
      <c r="I2760">
        <v>202.53</v>
      </c>
      <c r="J2760">
        <v>8</v>
      </c>
      <c r="K2760">
        <v>200</v>
      </c>
      <c r="L2760">
        <v>15.76</v>
      </c>
      <c r="M2760" s="2">
        <f t="shared" si="86"/>
        <v>45.2</v>
      </c>
    </row>
    <row r="2761" spans="1:13" x14ac:dyDescent="0.25">
      <c r="A2761" s="2">
        <f t="shared" si="85"/>
        <v>45.216666666666669</v>
      </c>
      <c r="B2761">
        <v>2713</v>
      </c>
      <c r="C2761" s="1">
        <v>45257</v>
      </c>
      <c r="D2761" s="30">
        <v>0.38335648148148144</v>
      </c>
      <c r="H2761">
        <v>224.13</v>
      </c>
      <c r="I2761">
        <v>202.54</v>
      </c>
      <c r="J2761">
        <v>7</v>
      </c>
      <c r="K2761">
        <v>200</v>
      </c>
      <c r="L2761">
        <v>15.76</v>
      </c>
      <c r="M2761" s="2">
        <f t="shared" si="86"/>
        <v>45.216666666666669</v>
      </c>
    </row>
    <row r="2762" spans="1:13" x14ac:dyDescent="0.25">
      <c r="A2762" s="2">
        <f t="shared" si="85"/>
        <v>45.233333333333334</v>
      </c>
      <c r="B2762">
        <v>2714</v>
      </c>
      <c r="C2762" s="1">
        <v>45257</v>
      </c>
      <c r="D2762" s="30">
        <v>0.38336805555555559</v>
      </c>
      <c r="H2762">
        <v>224.09</v>
      </c>
      <c r="I2762">
        <v>202.55</v>
      </c>
      <c r="J2762">
        <v>7</v>
      </c>
      <c r="K2762">
        <v>200</v>
      </c>
      <c r="L2762">
        <v>15.79</v>
      </c>
      <c r="M2762" s="2">
        <f t="shared" si="86"/>
        <v>45.233333333333334</v>
      </c>
    </row>
    <row r="2763" spans="1:13" x14ac:dyDescent="0.25">
      <c r="A2763" s="2">
        <f t="shared" si="85"/>
        <v>45.25</v>
      </c>
      <c r="B2763">
        <v>2715</v>
      </c>
      <c r="C2763" s="1">
        <v>45257</v>
      </c>
      <c r="D2763" s="30">
        <v>0.38337962962962963</v>
      </c>
      <c r="H2763">
        <v>224.05</v>
      </c>
      <c r="I2763">
        <v>202.56</v>
      </c>
      <c r="J2763">
        <v>7</v>
      </c>
      <c r="K2763">
        <v>200</v>
      </c>
      <c r="L2763">
        <v>15.78</v>
      </c>
      <c r="M2763" s="2">
        <f t="shared" si="86"/>
        <v>45.25</v>
      </c>
    </row>
    <row r="2764" spans="1:13" x14ac:dyDescent="0.25">
      <c r="A2764" s="2">
        <f t="shared" si="85"/>
        <v>45.266666666666666</v>
      </c>
      <c r="B2764">
        <v>2716</v>
      </c>
      <c r="C2764" s="1">
        <v>45257</v>
      </c>
      <c r="D2764" s="30">
        <v>0.38339120370370372</v>
      </c>
      <c r="H2764">
        <v>224.02</v>
      </c>
      <c r="I2764">
        <v>202.57</v>
      </c>
      <c r="J2764">
        <v>8</v>
      </c>
      <c r="K2764">
        <v>200</v>
      </c>
      <c r="L2764">
        <v>15.78</v>
      </c>
      <c r="M2764" s="2">
        <f t="shared" si="86"/>
        <v>45.266666666666666</v>
      </c>
    </row>
    <row r="2765" spans="1:13" x14ac:dyDescent="0.25">
      <c r="A2765" s="2">
        <f t="shared" si="85"/>
        <v>45.283333333333331</v>
      </c>
      <c r="B2765">
        <v>2717</v>
      </c>
      <c r="C2765" s="1">
        <v>45257</v>
      </c>
      <c r="D2765" s="30">
        <v>0.38340277777777776</v>
      </c>
      <c r="H2765">
        <v>223.98</v>
      </c>
      <c r="I2765">
        <v>202.57</v>
      </c>
      <c r="J2765">
        <v>7</v>
      </c>
      <c r="K2765">
        <v>200</v>
      </c>
      <c r="L2765">
        <v>15.75</v>
      </c>
      <c r="M2765" s="2">
        <f t="shared" si="86"/>
        <v>45.283333333333331</v>
      </c>
    </row>
    <row r="2766" spans="1:13" x14ac:dyDescent="0.25">
      <c r="A2766" s="2">
        <f t="shared" si="85"/>
        <v>45.3</v>
      </c>
      <c r="B2766">
        <v>2718</v>
      </c>
      <c r="C2766" s="1">
        <v>45257</v>
      </c>
      <c r="D2766" s="30">
        <v>0.38341435185185185</v>
      </c>
      <c r="H2766">
        <v>223.94</v>
      </c>
      <c r="I2766">
        <v>202.57</v>
      </c>
      <c r="J2766">
        <v>8</v>
      </c>
      <c r="K2766">
        <v>200</v>
      </c>
      <c r="L2766">
        <v>15.81</v>
      </c>
      <c r="M2766" s="2">
        <f t="shared" si="86"/>
        <v>45.3</v>
      </c>
    </row>
    <row r="2767" spans="1:13" x14ac:dyDescent="0.25">
      <c r="A2767" s="2">
        <f t="shared" si="85"/>
        <v>45.31666666666667</v>
      </c>
      <c r="B2767">
        <v>2719</v>
      </c>
      <c r="C2767" s="1">
        <v>45257</v>
      </c>
      <c r="D2767" s="30">
        <v>0.38342592592592589</v>
      </c>
      <c r="H2767">
        <v>223.9</v>
      </c>
      <c r="I2767">
        <v>202.57</v>
      </c>
      <c r="J2767">
        <v>7</v>
      </c>
      <c r="K2767">
        <v>200</v>
      </c>
      <c r="L2767">
        <v>15.77</v>
      </c>
      <c r="M2767" s="2">
        <f t="shared" si="86"/>
        <v>45.31666666666667</v>
      </c>
    </row>
    <row r="2768" spans="1:13" x14ac:dyDescent="0.25">
      <c r="A2768" s="2">
        <f t="shared" si="85"/>
        <v>45.333333333333336</v>
      </c>
      <c r="B2768">
        <v>2720</v>
      </c>
      <c r="C2768" s="1">
        <v>45257</v>
      </c>
      <c r="D2768" s="30">
        <v>0.38343750000000004</v>
      </c>
      <c r="H2768">
        <v>223.86</v>
      </c>
      <c r="I2768">
        <v>202.58</v>
      </c>
      <c r="J2768">
        <v>8</v>
      </c>
      <c r="K2768">
        <v>200</v>
      </c>
      <c r="L2768">
        <v>15.74</v>
      </c>
      <c r="M2768" s="2">
        <f t="shared" si="86"/>
        <v>45.333333333333336</v>
      </c>
    </row>
    <row r="2769" spans="1:13" x14ac:dyDescent="0.25">
      <c r="A2769" s="2">
        <f t="shared" si="85"/>
        <v>45.35</v>
      </c>
      <c r="B2769">
        <v>2721</v>
      </c>
      <c r="C2769" s="1">
        <v>45257</v>
      </c>
      <c r="D2769" s="30">
        <v>0.38344907407407408</v>
      </c>
      <c r="H2769">
        <v>223.82</v>
      </c>
      <c r="I2769">
        <v>202.59</v>
      </c>
      <c r="J2769">
        <v>7</v>
      </c>
      <c r="K2769">
        <v>200</v>
      </c>
      <c r="L2769">
        <v>15.77</v>
      </c>
      <c r="M2769" s="2">
        <f t="shared" si="86"/>
        <v>45.35</v>
      </c>
    </row>
    <row r="2770" spans="1:13" x14ac:dyDescent="0.25">
      <c r="A2770" s="2">
        <f t="shared" si="85"/>
        <v>45.366666666666667</v>
      </c>
      <c r="B2770">
        <v>2722</v>
      </c>
      <c r="C2770" s="1">
        <v>45257</v>
      </c>
      <c r="D2770" s="30">
        <v>0.38346064814814818</v>
      </c>
      <c r="H2770">
        <v>223.78</v>
      </c>
      <c r="I2770">
        <v>202.6</v>
      </c>
      <c r="J2770">
        <v>8</v>
      </c>
      <c r="K2770">
        <v>200</v>
      </c>
      <c r="L2770">
        <v>15.75</v>
      </c>
      <c r="M2770" s="2">
        <f t="shared" si="86"/>
        <v>45.366666666666667</v>
      </c>
    </row>
    <row r="2771" spans="1:13" x14ac:dyDescent="0.25">
      <c r="A2771" s="2">
        <f t="shared" si="85"/>
        <v>45.383333333333333</v>
      </c>
      <c r="B2771">
        <v>2723</v>
      </c>
      <c r="C2771" s="1">
        <v>45257</v>
      </c>
      <c r="D2771" s="30">
        <v>0.38347222222222221</v>
      </c>
      <c r="H2771">
        <v>223.75</v>
      </c>
      <c r="I2771">
        <v>202.6</v>
      </c>
      <c r="J2771">
        <v>7</v>
      </c>
      <c r="K2771">
        <v>200</v>
      </c>
      <c r="L2771">
        <v>15.83</v>
      </c>
      <c r="M2771" s="2">
        <f t="shared" si="86"/>
        <v>45.383333333333333</v>
      </c>
    </row>
    <row r="2772" spans="1:13" x14ac:dyDescent="0.25">
      <c r="A2772" s="2">
        <f t="shared" si="85"/>
        <v>45.4</v>
      </c>
      <c r="B2772">
        <v>2724</v>
      </c>
      <c r="C2772" s="1">
        <v>45257</v>
      </c>
      <c r="D2772" s="30">
        <v>0.38348379629629631</v>
      </c>
      <c r="H2772">
        <v>223.71</v>
      </c>
      <c r="I2772">
        <v>202.61</v>
      </c>
      <c r="J2772">
        <v>8</v>
      </c>
      <c r="K2772">
        <v>200</v>
      </c>
      <c r="L2772">
        <v>15.79</v>
      </c>
      <c r="M2772" s="2">
        <f t="shared" si="86"/>
        <v>45.4</v>
      </c>
    </row>
    <row r="2773" spans="1:13" x14ac:dyDescent="0.25">
      <c r="A2773" s="2">
        <f t="shared" si="85"/>
        <v>45.416666666666664</v>
      </c>
      <c r="B2773">
        <v>2725</v>
      </c>
      <c r="C2773" s="1">
        <v>45257</v>
      </c>
      <c r="D2773" s="30">
        <v>0.38349537037037035</v>
      </c>
      <c r="H2773">
        <v>223.67</v>
      </c>
      <c r="I2773">
        <v>202.62</v>
      </c>
      <c r="J2773">
        <v>7</v>
      </c>
      <c r="K2773">
        <v>200</v>
      </c>
      <c r="L2773">
        <v>15.84</v>
      </c>
      <c r="M2773" s="2">
        <f t="shared" si="86"/>
        <v>45.416666666666664</v>
      </c>
    </row>
    <row r="2774" spans="1:13" x14ac:dyDescent="0.25">
      <c r="A2774" s="2">
        <f t="shared" si="85"/>
        <v>45.43333333333333</v>
      </c>
      <c r="B2774">
        <v>2726</v>
      </c>
      <c r="C2774" s="1">
        <v>45257</v>
      </c>
      <c r="D2774" s="30">
        <v>0.3835069444444445</v>
      </c>
      <c r="H2774">
        <v>223.63</v>
      </c>
      <c r="I2774">
        <v>202.63</v>
      </c>
      <c r="J2774">
        <v>8</v>
      </c>
      <c r="K2774">
        <v>200</v>
      </c>
      <c r="L2774">
        <v>15.82</v>
      </c>
      <c r="M2774" s="2">
        <f t="shared" si="86"/>
        <v>45.43333333333333</v>
      </c>
    </row>
    <row r="2775" spans="1:13" x14ac:dyDescent="0.25">
      <c r="A2775" s="2">
        <f t="shared" si="85"/>
        <v>45.45</v>
      </c>
      <c r="B2775">
        <v>2727</v>
      </c>
      <c r="C2775" s="1">
        <v>45257</v>
      </c>
      <c r="D2775" s="30">
        <v>0.38351851851851854</v>
      </c>
      <c r="H2775">
        <v>223.6</v>
      </c>
      <c r="I2775">
        <v>202.64</v>
      </c>
      <c r="J2775">
        <v>7</v>
      </c>
      <c r="K2775">
        <v>200</v>
      </c>
      <c r="L2775">
        <v>15.81</v>
      </c>
      <c r="M2775" s="2">
        <f t="shared" si="86"/>
        <v>45.45</v>
      </c>
    </row>
    <row r="2776" spans="1:13" x14ac:dyDescent="0.25">
      <c r="A2776" s="2">
        <f t="shared" si="85"/>
        <v>45.466666666666669</v>
      </c>
      <c r="B2776">
        <v>2728</v>
      </c>
      <c r="C2776" s="1">
        <v>45257</v>
      </c>
      <c r="D2776" s="30">
        <v>0.38353009259259258</v>
      </c>
      <c r="H2776">
        <v>223.56</v>
      </c>
      <c r="I2776">
        <v>202.65</v>
      </c>
      <c r="J2776">
        <v>8</v>
      </c>
      <c r="K2776">
        <v>200</v>
      </c>
      <c r="L2776">
        <v>15.81</v>
      </c>
      <c r="M2776" s="2">
        <f t="shared" si="86"/>
        <v>45.466666666666669</v>
      </c>
    </row>
    <row r="2777" spans="1:13" x14ac:dyDescent="0.25">
      <c r="A2777" s="2">
        <f t="shared" si="85"/>
        <v>45.483333333333334</v>
      </c>
      <c r="B2777">
        <v>2729</v>
      </c>
      <c r="C2777" s="1">
        <v>45257</v>
      </c>
      <c r="D2777" s="30">
        <v>0.38354166666666667</v>
      </c>
      <c r="H2777">
        <v>223.52</v>
      </c>
      <c r="I2777">
        <v>202.66</v>
      </c>
      <c r="J2777">
        <v>7</v>
      </c>
      <c r="K2777">
        <v>200</v>
      </c>
      <c r="L2777">
        <v>15.81</v>
      </c>
      <c r="M2777" s="2">
        <f t="shared" si="86"/>
        <v>45.483333333333334</v>
      </c>
    </row>
    <row r="2778" spans="1:13" x14ac:dyDescent="0.25">
      <c r="A2778" s="2">
        <f t="shared" si="85"/>
        <v>45.5</v>
      </c>
      <c r="B2778">
        <v>2730</v>
      </c>
      <c r="C2778" s="1">
        <v>45257</v>
      </c>
      <c r="D2778" s="30">
        <v>0.38355324074074071</v>
      </c>
      <c r="H2778">
        <v>223.48</v>
      </c>
      <c r="I2778">
        <v>202.67</v>
      </c>
      <c r="J2778">
        <v>8</v>
      </c>
      <c r="K2778">
        <v>200</v>
      </c>
      <c r="L2778">
        <v>15.8</v>
      </c>
      <c r="M2778" s="2">
        <f t="shared" si="86"/>
        <v>45.5</v>
      </c>
    </row>
    <row r="2779" spans="1:13" x14ac:dyDescent="0.25">
      <c r="A2779" s="2">
        <f t="shared" si="85"/>
        <v>45.516666666666666</v>
      </c>
      <c r="B2779">
        <v>2731</v>
      </c>
      <c r="C2779" s="1">
        <v>45257</v>
      </c>
      <c r="D2779" s="30">
        <v>0.3835648148148148</v>
      </c>
      <c r="H2779">
        <v>223.45</v>
      </c>
      <c r="I2779">
        <v>202.68</v>
      </c>
      <c r="J2779">
        <v>7</v>
      </c>
      <c r="K2779">
        <v>200</v>
      </c>
      <c r="L2779">
        <v>15.79</v>
      </c>
      <c r="M2779" s="2">
        <f t="shared" si="86"/>
        <v>45.516666666666666</v>
      </c>
    </row>
    <row r="2780" spans="1:13" x14ac:dyDescent="0.25">
      <c r="A2780" s="2">
        <f t="shared" si="85"/>
        <v>45.533333333333331</v>
      </c>
      <c r="B2780">
        <v>2732</v>
      </c>
      <c r="C2780" s="1">
        <v>45257</v>
      </c>
      <c r="D2780" s="30">
        <v>0.38357638888888884</v>
      </c>
      <c r="H2780">
        <v>223.41</v>
      </c>
      <c r="I2780">
        <v>202.69</v>
      </c>
      <c r="J2780">
        <v>8</v>
      </c>
      <c r="K2780">
        <v>200</v>
      </c>
      <c r="L2780">
        <v>15.84</v>
      </c>
      <c r="M2780" s="2">
        <f t="shared" si="86"/>
        <v>45.533333333333331</v>
      </c>
    </row>
    <row r="2781" spans="1:13" x14ac:dyDescent="0.25">
      <c r="A2781" s="2">
        <f t="shared" si="85"/>
        <v>45.55</v>
      </c>
      <c r="B2781">
        <v>2733</v>
      </c>
      <c r="C2781" s="1">
        <v>45257</v>
      </c>
      <c r="D2781" s="30">
        <v>0.38358796296296299</v>
      </c>
      <c r="H2781">
        <v>223.37</v>
      </c>
      <c r="I2781">
        <v>202.69</v>
      </c>
      <c r="J2781">
        <v>7</v>
      </c>
      <c r="K2781">
        <v>200</v>
      </c>
      <c r="L2781">
        <v>15.84</v>
      </c>
      <c r="M2781" s="2">
        <f t="shared" si="86"/>
        <v>45.55</v>
      </c>
    </row>
    <row r="2782" spans="1:13" x14ac:dyDescent="0.25">
      <c r="A2782" s="2">
        <f t="shared" si="85"/>
        <v>45.56666666666667</v>
      </c>
      <c r="B2782">
        <v>2734</v>
      </c>
      <c r="C2782" s="1">
        <v>45257</v>
      </c>
      <c r="D2782" s="30">
        <v>0.38359953703703703</v>
      </c>
      <c r="H2782">
        <v>223.34</v>
      </c>
      <c r="I2782">
        <v>202.69</v>
      </c>
      <c r="J2782">
        <v>8</v>
      </c>
      <c r="K2782">
        <v>200</v>
      </c>
      <c r="L2782">
        <v>15.87</v>
      </c>
      <c r="M2782" s="2">
        <f t="shared" si="86"/>
        <v>45.56666666666667</v>
      </c>
    </row>
    <row r="2783" spans="1:13" x14ac:dyDescent="0.25">
      <c r="A2783" s="2">
        <f t="shared" si="85"/>
        <v>45.583333333333336</v>
      </c>
      <c r="B2783">
        <v>2735</v>
      </c>
      <c r="C2783" s="1">
        <v>45257</v>
      </c>
      <c r="D2783" s="30">
        <v>0.38361111111111112</v>
      </c>
      <c r="H2783">
        <v>223.3</v>
      </c>
      <c r="I2783">
        <v>202.71</v>
      </c>
      <c r="J2783">
        <v>7</v>
      </c>
      <c r="K2783">
        <v>200</v>
      </c>
      <c r="L2783">
        <v>15.86</v>
      </c>
      <c r="M2783" s="2">
        <f t="shared" si="86"/>
        <v>45.583333333333336</v>
      </c>
    </row>
    <row r="2784" spans="1:13" x14ac:dyDescent="0.25">
      <c r="A2784" s="2">
        <f t="shared" si="85"/>
        <v>45.6</v>
      </c>
      <c r="B2784">
        <v>2736</v>
      </c>
      <c r="C2784" s="1">
        <v>45257</v>
      </c>
      <c r="D2784" s="30">
        <v>0.38362268518518516</v>
      </c>
      <c r="H2784">
        <v>223.27</v>
      </c>
      <c r="I2784">
        <v>202.74</v>
      </c>
      <c r="J2784">
        <v>7</v>
      </c>
      <c r="K2784">
        <v>200</v>
      </c>
      <c r="L2784">
        <v>15.86</v>
      </c>
      <c r="M2784" s="2">
        <f t="shared" si="86"/>
        <v>45.6</v>
      </c>
    </row>
    <row r="2785" spans="1:13" x14ac:dyDescent="0.25">
      <c r="A2785" s="2">
        <f t="shared" si="85"/>
        <v>45.616666666666667</v>
      </c>
      <c r="B2785">
        <v>2737</v>
      </c>
      <c r="C2785" s="1">
        <v>45257</v>
      </c>
      <c r="D2785" s="30">
        <v>0.38363425925925926</v>
      </c>
      <c r="H2785">
        <v>223.23</v>
      </c>
      <c r="I2785">
        <v>202.76</v>
      </c>
      <c r="J2785">
        <v>7</v>
      </c>
      <c r="K2785">
        <v>200</v>
      </c>
      <c r="L2785">
        <v>15.84</v>
      </c>
      <c r="M2785" s="2">
        <f t="shared" si="86"/>
        <v>45.616666666666667</v>
      </c>
    </row>
    <row r="2786" spans="1:13" x14ac:dyDescent="0.25">
      <c r="A2786" s="2">
        <f t="shared" si="85"/>
        <v>45.633333333333333</v>
      </c>
      <c r="B2786">
        <v>2738</v>
      </c>
      <c r="C2786" s="1">
        <v>45257</v>
      </c>
      <c r="D2786" s="30">
        <v>0.3836458333333333</v>
      </c>
      <c r="H2786">
        <v>223.19</v>
      </c>
      <c r="I2786">
        <v>202.77</v>
      </c>
      <c r="J2786">
        <v>7</v>
      </c>
      <c r="K2786">
        <v>200</v>
      </c>
      <c r="L2786">
        <v>15.86</v>
      </c>
      <c r="M2786" s="2">
        <f t="shared" si="86"/>
        <v>45.633333333333333</v>
      </c>
    </row>
    <row r="2787" spans="1:13" x14ac:dyDescent="0.25">
      <c r="A2787" s="2">
        <f t="shared" si="85"/>
        <v>45.65</v>
      </c>
      <c r="B2787">
        <v>2739</v>
      </c>
      <c r="C2787" s="1">
        <v>45257</v>
      </c>
      <c r="D2787" s="30">
        <v>0.38365740740740745</v>
      </c>
      <c r="H2787">
        <v>223.16</v>
      </c>
      <c r="I2787">
        <v>202.75</v>
      </c>
      <c r="J2787">
        <v>7</v>
      </c>
      <c r="K2787">
        <v>200</v>
      </c>
      <c r="L2787">
        <v>15.81</v>
      </c>
      <c r="M2787" s="2">
        <f t="shared" si="86"/>
        <v>45.65</v>
      </c>
    </row>
    <row r="2788" spans="1:13" x14ac:dyDescent="0.25">
      <c r="A2788" s="2">
        <f t="shared" si="85"/>
        <v>45.666666666666664</v>
      </c>
      <c r="B2788">
        <v>2740</v>
      </c>
      <c r="C2788" s="1">
        <v>45257</v>
      </c>
      <c r="D2788" s="30">
        <v>0.38366898148148149</v>
      </c>
      <c r="H2788">
        <v>223.12</v>
      </c>
      <c r="I2788">
        <v>202.73</v>
      </c>
      <c r="J2788">
        <v>8</v>
      </c>
      <c r="K2788">
        <v>200</v>
      </c>
      <c r="L2788">
        <v>15.84</v>
      </c>
      <c r="M2788" s="2">
        <f t="shared" si="86"/>
        <v>45.666666666666664</v>
      </c>
    </row>
    <row r="2789" spans="1:13" x14ac:dyDescent="0.25">
      <c r="A2789" s="2">
        <f t="shared" si="85"/>
        <v>45.68333333333333</v>
      </c>
      <c r="B2789">
        <v>2741</v>
      </c>
      <c r="C2789" s="1">
        <v>45257</v>
      </c>
      <c r="D2789" s="30">
        <v>0.38368055555555558</v>
      </c>
      <c r="H2789">
        <v>223.09</v>
      </c>
      <c r="I2789">
        <v>202.72</v>
      </c>
      <c r="J2789">
        <v>8</v>
      </c>
      <c r="K2789">
        <v>200</v>
      </c>
      <c r="L2789">
        <v>15.84</v>
      </c>
      <c r="M2789" s="2">
        <f t="shared" si="86"/>
        <v>45.68333333333333</v>
      </c>
    </row>
    <row r="2790" spans="1:13" x14ac:dyDescent="0.25">
      <c r="A2790" s="2">
        <f t="shared" si="85"/>
        <v>45.7</v>
      </c>
      <c r="B2790">
        <v>2742</v>
      </c>
      <c r="C2790" s="1">
        <v>45257</v>
      </c>
      <c r="D2790" s="30">
        <v>0.38369212962962962</v>
      </c>
      <c r="H2790">
        <v>223.05</v>
      </c>
      <c r="I2790">
        <v>202.73</v>
      </c>
      <c r="J2790">
        <v>8</v>
      </c>
      <c r="K2790">
        <v>200</v>
      </c>
      <c r="L2790">
        <v>15.86</v>
      </c>
      <c r="M2790" s="2">
        <f t="shared" si="86"/>
        <v>45.7</v>
      </c>
    </row>
    <row r="2791" spans="1:13" x14ac:dyDescent="0.25">
      <c r="A2791" s="2">
        <f t="shared" si="85"/>
        <v>45.716666666666669</v>
      </c>
      <c r="B2791">
        <v>2743</v>
      </c>
      <c r="C2791" s="1">
        <v>45257</v>
      </c>
      <c r="D2791" s="30">
        <v>0.38370370370370371</v>
      </c>
      <c r="H2791">
        <v>223.01</v>
      </c>
      <c r="I2791">
        <v>202.74</v>
      </c>
      <c r="J2791">
        <v>8</v>
      </c>
      <c r="K2791">
        <v>200</v>
      </c>
      <c r="L2791">
        <v>15.86</v>
      </c>
      <c r="M2791" s="2">
        <f t="shared" si="86"/>
        <v>45.716666666666669</v>
      </c>
    </row>
    <row r="2792" spans="1:13" x14ac:dyDescent="0.25">
      <c r="A2792" s="2">
        <f t="shared" si="85"/>
        <v>45.733333333333334</v>
      </c>
      <c r="B2792">
        <v>2744</v>
      </c>
      <c r="C2792" s="1">
        <v>45257</v>
      </c>
      <c r="D2792" s="30">
        <v>0.38371527777777775</v>
      </c>
      <c r="H2792">
        <v>222.98</v>
      </c>
      <c r="I2792">
        <v>202.75</v>
      </c>
      <c r="J2792">
        <v>8</v>
      </c>
      <c r="K2792">
        <v>200</v>
      </c>
      <c r="L2792">
        <v>15.88</v>
      </c>
      <c r="M2792" s="2">
        <f t="shared" si="86"/>
        <v>45.733333333333334</v>
      </c>
    </row>
    <row r="2793" spans="1:13" x14ac:dyDescent="0.25">
      <c r="A2793" s="2">
        <f t="shared" si="85"/>
        <v>45.75</v>
      </c>
      <c r="B2793">
        <v>2745</v>
      </c>
      <c r="C2793" s="1">
        <v>45257</v>
      </c>
      <c r="D2793" s="30">
        <v>0.3837268518518519</v>
      </c>
      <c r="H2793">
        <v>222.94</v>
      </c>
      <c r="I2793">
        <v>202.75</v>
      </c>
      <c r="J2793">
        <v>8</v>
      </c>
      <c r="K2793">
        <v>200</v>
      </c>
      <c r="L2793">
        <v>15.86</v>
      </c>
      <c r="M2793" s="2">
        <f t="shared" si="86"/>
        <v>45.75</v>
      </c>
    </row>
    <row r="2794" spans="1:13" x14ac:dyDescent="0.25">
      <c r="A2794" s="2">
        <f t="shared" si="85"/>
        <v>45.766666666666666</v>
      </c>
      <c r="B2794">
        <v>2746</v>
      </c>
      <c r="C2794" s="1">
        <v>45257</v>
      </c>
      <c r="D2794" s="30">
        <v>0.38373842592592594</v>
      </c>
      <c r="H2794">
        <v>222.91</v>
      </c>
      <c r="I2794">
        <v>202.74</v>
      </c>
      <c r="J2794">
        <v>9</v>
      </c>
      <c r="K2794">
        <v>200</v>
      </c>
      <c r="L2794">
        <v>15.9</v>
      </c>
      <c r="M2794" s="2">
        <f t="shared" si="86"/>
        <v>45.766666666666666</v>
      </c>
    </row>
    <row r="2795" spans="1:13" x14ac:dyDescent="0.25">
      <c r="A2795" s="2">
        <f t="shared" si="85"/>
        <v>45.783333333333331</v>
      </c>
      <c r="B2795">
        <v>2747</v>
      </c>
      <c r="C2795" s="1">
        <v>45257</v>
      </c>
      <c r="D2795" s="30">
        <v>0.38375000000000004</v>
      </c>
      <c r="H2795">
        <v>222.87</v>
      </c>
      <c r="I2795">
        <v>202.75</v>
      </c>
      <c r="J2795">
        <v>8</v>
      </c>
      <c r="K2795">
        <v>200</v>
      </c>
      <c r="L2795">
        <v>15.87</v>
      </c>
      <c r="M2795" s="2">
        <f t="shared" si="86"/>
        <v>45.783333333333331</v>
      </c>
    </row>
    <row r="2796" spans="1:13" x14ac:dyDescent="0.25">
      <c r="A2796" s="2">
        <f t="shared" si="85"/>
        <v>45.8</v>
      </c>
      <c r="B2796">
        <v>2748</v>
      </c>
      <c r="C2796" s="1">
        <v>45257</v>
      </c>
      <c r="D2796" s="30">
        <v>0.38376157407407407</v>
      </c>
      <c r="H2796">
        <v>222.84</v>
      </c>
      <c r="I2796">
        <v>202.76</v>
      </c>
      <c r="J2796">
        <v>8</v>
      </c>
      <c r="K2796">
        <v>200</v>
      </c>
      <c r="L2796">
        <v>15.86</v>
      </c>
      <c r="M2796" s="2">
        <f t="shared" si="86"/>
        <v>45.8</v>
      </c>
    </row>
    <row r="2797" spans="1:13" x14ac:dyDescent="0.25">
      <c r="A2797" s="2">
        <f t="shared" si="85"/>
        <v>45.81666666666667</v>
      </c>
      <c r="B2797">
        <v>2749</v>
      </c>
      <c r="C2797" s="1">
        <v>45257</v>
      </c>
      <c r="D2797" s="30">
        <v>0.38377314814814811</v>
      </c>
      <c r="H2797">
        <v>222.8</v>
      </c>
      <c r="I2797">
        <v>202.78</v>
      </c>
      <c r="J2797">
        <v>8</v>
      </c>
      <c r="K2797">
        <v>200</v>
      </c>
      <c r="L2797">
        <v>15.86</v>
      </c>
      <c r="M2797" s="2">
        <f t="shared" si="86"/>
        <v>45.81666666666667</v>
      </c>
    </row>
    <row r="2798" spans="1:13" x14ac:dyDescent="0.25">
      <c r="A2798" s="2">
        <f t="shared" si="85"/>
        <v>45.833333333333336</v>
      </c>
      <c r="B2798">
        <v>2750</v>
      </c>
      <c r="C2798" s="1">
        <v>45257</v>
      </c>
      <c r="D2798" s="30">
        <v>0.38378472222222221</v>
      </c>
      <c r="H2798">
        <v>222.77</v>
      </c>
      <c r="I2798">
        <v>202.8</v>
      </c>
      <c r="J2798">
        <v>7</v>
      </c>
      <c r="K2798">
        <v>200</v>
      </c>
      <c r="L2798">
        <v>15.85</v>
      </c>
      <c r="M2798" s="2">
        <f t="shared" si="86"/>
        <v>45.833333333333336</v>
      </c>
    </row>
    <row r="2799" spans="1:13" x14ac:dyDescent="0.25">
      <c r="A2799" s="2">
        <f t="shared" si="85"/>
        <v>45.85</v>
      </c>
      <c r="B2799">
        <v>2751</v>
      </c>
      <c r="C2799" s="1">
        <v>45257</v>
      </c>
      <c r="D2799" s="30">
        <v>0.38379629629629625</v>
      </c>
      <c r="H2799">
        <v>222.73</v>
      </c>
      <c r="I2799">
        <v>202.82</v>
      </c>
      <c r="J2799">
        <v>8</v>
      </c>
      <c r="K2799">
        <v>200</v>
      </c>
      <c r="L2799">
        <v>15.86</v>
      </c>
      <c r="M2799" s="2">
        <f t="shared" si="86"/>
        <v>45.85</v>
      </c>
    </row>
    <row r="2800" spans="1:13" x14ac:dyDescent="0.25">
      <c r="A2800" s="2">
        <f t="shared" ref="A2800:A2863" si="87">B2800/60</f>
        <v>45.866666666666667</v>
      </c>
      <c r="B2800">
        <v>2752</v>
      </c>
      <c r="C2800" s="1">
        <v>45257</v>
      </c>
      <c r="D2800" s="30">
        <v>0.3838078703703704</v>
      </c>
      <c r="H2800">
        <v>222.7</v>
      </c>
      <c r="I2800">
        <v>202.83</v>
      </c>
      <c r="J2800">
        <v>7</v>
      </c>
      <c r="K2800">
        <v>200</v>
      </c>
      <c r="L2800">
        <v>15.87</v>
      </c>
      <c r="M2800" s="2">
        <f t="shared" si="86"/>
        <v>45.866666666666667</v>
      </c>
    </row>
    <row r="2801" spans="1:13" x14ac:dyDescent="0.25">
      <c r="A2801" s="2">
        <f t="shared" si="87"/>
        <v>45.883333333333333</v>
      </c>
      <c r="B2801">
        <v>2753</v>
      </c>
      <c r="C2801" s="1">
        <v>45257</v>
      </c>
      <c r="D2801" s="30">
        <v>0.38381944444444444</v>
      </c>
      <c r="H2801">
        <v>222.67</v>
      </c>
      <c r="I2801">
        <v>202.84</v>
      </c>
      <c r="J2801">
        <v>7</v>
      </c>
      <c r="K2801">
        <v>200</v>
      </c>
      <c r="L2801">
        <v>15.87</v>
      </c>
      <c r="M2801" s="2">
        <f t="shared" ref="M2801:M2864" si="88">A2801</f>
        <v>45.883333333333333</v>
      </c>
    </row>
    <row r="2802" spans="1:13" x14ac:dyDescent="0.25">
      <c r="A2802" s="2">
        <f t="shared" si="87"/>
        <v>45.9</v>
      </c>
      <c r="B2802">
        <v>2754</v>
      </c>
      <c r="C2802" s="1">
        <v>45257</v>
      </c>
      <c r="D2802" s="30">
        <v>0.38383101851851853</v>
      </c>
      <c r="H2802">
        <v>222.63</v>
      </c>
      <c r="I2802">
        <v>202.85</v>
      </c>
      <c r="J2802">
        <v>8</v>
      </c>
      <c r="K2802">
        <v>200</v>
      </c>
      <c r="L2802">
        <v>15.91</v>
      </c>
      <c r="M2802" s="2">
        <f t="shared" si="88"/>
        <v>45.9</v>
      </c>
    </row>
    <row r="2803" spans="1:13" x14ac:dyDescent="0.25">
      <c r="A2803" s="2">
        <f t="shared" si="87"/>
        <v>45.916666666666664</v>
      </c>
      <c r="B2803">
        <v>2755</v>
      </c>
      <c r="C2803" s="1">
        <v>45257</v>
      </c>
      <c r="D2803" s="30">
        <v>0.38384259259259257</v>
      </c>
      <c r="H2803">
        <v>222.6</v>
      </c>
      <c r="I2803">
        <v>202.85</v>
      </c>
      <c r="J2803">
        <v>7</v>
      </c>
      <c r="K2803">
        <v>200</v>
      </c>
      <c r="L2803">
        <v>15.94</v>
      </c>
      <c r="M2803" s="2">
        <f t="shared" si="88"/>
        <v>45.916666666666664</v>
      </c>
    </row>
    <row r="2804" spans="1:13" x14ac:dyDescent="0.25">
      <c r="A2804" s="2">
        <f t="shared" si="87"/>
        <v>45.93333333333333</v>
      </c>
      <c r="B2804">
        <v>2756</v>
      </c>
      <c r="C2804" s="1">
        <v>45257</v>
      </c>
      <c r="D2804" s="30">
        <v>0.38385416666666666</v>
      </c>
      <c r="H2804">
        <v>222.57</v>
      </c>
      <c r="I2804">
        <v>202.86</v>
      </c>
      <c r="J2804">
        <v>7</v>
      </c>
      <c r="K2804">
        <v>200</v>
      </c>
      <c r="L2804">
        <v>15.92</v>
      </c>
      <c r="M2804" s="2">
        <f t="shared" si="88"/>
        <v>45.93333333333333</v>
      </c>
    </row>
    <row r="2805" spans="1:13" x14ac:dyDescent="0.25">
      <c r="A2805" s="2">
        <f t="shared" si="87"/>
        <v>45.95</v>
      </c>
      <c r="B2805">
        <v>2757</v>
      </c>
      <c r="C2805" s="1">
        <v>45257</v>
      </c>
      <c r="D2805" s="30">
        <v>0.3838657407407407</v>
      </c>
      <c r="H2805">
        <v>222.53</v>
      </c>
      <c r="I2805">
        <v>202.87</v>
      </c>
      <c r="J2805">
        <v>8</v>
      </c>
      <c r="K2805">
        <v>200</v>
      </c>
      <c r="L2805">
        <v>15.91</v>
      </c>
      <c r="M2805" s="2">
        <f t="shared" si="88"/>
        <v>45.95</v>
      </c>
    </row>
    <row r="2806" spans="1:13" x14ac:dyDescent="0.25">
      <c r="A2806" s="2">
        <f t="shared" si="87"/>
        <v>45.966666666666669</v>
      </c>
      <c r="B2806">
        <v>2758</v>
      </c>
      <c r="C2806" s="1">
        <v>45257</v>
      </c>
      <c r="D2806" s="30">
        <v>0.38387731481481485</v>
      </c>
      <c r="H2806">
        <v>222.5</v>
      </c>
      <c r="I2806">
        <v>202.88</v>
      </c>
      <c r="J2806">
        <v>7</v>
      </c>
      <c r="K2806">
        <v>200</v>
      </c>
      <c r="L2806">
        <v>15.88</v>
      </c>
      <c r="M2806" s="2">
        <f t="shared" si="88"/>
        <v>45.966666666666669</v>
      </c>
    </row>
    <row r="2807" spans="1:13" x14ac:dyDescent="0.25">
      <c r="A2807" s="2">
        <f t="shared" si="87"/>
        <v>45.983333333333334</v>
      </c>
      <c r="B2807">
        <v>2759</v>
      </c>
      <c r="C2807" s="1">
        <v>45257</v>
      </c>
      <c r="D2807" s="30">
        <v>0.38388888888888889</v>
      </c>
      <c r="H2807">
        <v>222.47</v>
      </c>
      <c r="I2807">
        <v>202.88</v>
      </c>
      <c r="J2807">
        <v>7</v>
      </c>
      <c r="K2807">
        <v>200</v>
      </c>
      <c r="L2807">
        <v>15.9</v>
      </c>
      <c r="M2807" s="2">
        <f t="shared" si="88"/>
        <v>45.983333333333334</v>
      </c>
    </row>
    <row r="2808" spans="1:13" x14ac:dyDescent="0.25">
      <c r="A2808" s="2">
        <f t="shared" si="87"/>
        <v>46</v>
      </c>
      <c r="B2808">
        <v>2760</v>
      </c>
      <c r="C2808" s="1">
        <v>45257</v>
      </c>
      <c r="D2808" s="30">
        <v>0.38390046296296299</v>
      </c>
      <c r="H2808">
        <v>222.43</v>
      </c>
      <c r="I2808">
        <v>202.89</v>
      </c>
      <c r="J2808">
        <v>8</v>
      </c>
      <c r="K2808">
        <v>200</v>
      </c>
      <c r="L2808">
        <v>15.93</v>
      </c>
      <c r="M2808" s="2">
        <f t="shared" si="88"/>
        <v>46</v>
      </c>
    </row>
    <row r="2809" spans="1:13" x14ac:dyDescent="0.25">
      <c r="A2809" s="2">
        <f t="shared" si="87"/>
        <v>46.016666666666666</v>
      </c>
      <c r="B2809">
        <v>2761</v>
      </c>
      <c r="C2809" s="1">
        <v>45257</v>
      </c>
      <c r="D2809" s="30">
        <v>0.38391203703703702</v>
      </c>
      <c r="H2809">
        <v>222.4</v>
      </c>
      <c r="I2809">
        <v>202.9</v>
      </c>
      <c r="J2809">
        <v>7</v>
      </c>
      <c r="K2809">
        <v>200</v>
      </c>
      <c r="L2809">
        <v>15.91</v>
      </c>
      <c r="M2809" s="2">
        <f t="shared" si="88"/>
        <v>46.016666666666666</v>
      </c>
    </row>
    <row r="2810" spans="1:13" x14ac:dyDescent="0.25">
      <c r="A2810" s="2">
        <f t="shared" si="87"/>
        <v>46.033333333333331</v>
      </c>
      <c r="B2810">
        <v>2762</v>
      </c>
      <c r="C2810" s="1">
        <v>45257</v>
      </c>
      <c r="D2810" s="30">
        <v>0.38392361111111112</v>
      </c>
      <c r="H2810">
        <v>222.37</v>
      </c>
      <c r="I2810">
        <v>202.9</v>
      </c>
      <c r="J2810">
        <v>8</v>
      </c>
      <c r="K2810">
        <v>200</v>
      </c>
      <c r="L2810">
        <v>15.91</v>
      </c>
      <c r="M2810" s="2">
        <f t="shared" si="88"/>
        <v>46.033333333333331</v>
      </c>
    </row>
    <row r="2811" spans="1:13" x14ac:dyDescent="0.25">
      <c r="A2811" s="2">
        <f t="shared" si="87"/>
        <v>46.05</v>
      </c>
      <c r="B2811">
        <v>2763</v>
      </c>
      <c r="C2811" s="1">
        <v>45257</v>
      </c>
      <c r="D2811" s="30">
        <v>0.38393518518518516</v>
      </c>
      <c r="H2811">
        <v>222.34</v>
      </c>
      <c r="I2811">
        <v>202.9</v>
      </c>
      <c r="J2811">
        <v>7</v>
      </c>
      <c r="K2811">
        <v>200</v>
      </c>
      <c r="L2811">
        <v>15.9</v>
      </c>
      <c r="M2811" s="2">
        <f t="shared" si="88"/>
        <v>46.05</v>
      </c>
    </row>
    <row r="2812" spans="1:13" x14ac:dyDescent="0.25">
      <c r="A2812" s="2">
        <f t="shared" si="87"/>
        <v>46.06666666666667</v>
      </c>
      <c r="B2812">
        <v>2764</v>
      </c>
      <c r="C2812" s="1">
        <v>45257</v>
      </c>
      <c r="D2812" s="30">
        <v>0.38394675925925931</v>
      </c>
      <c r="H2812">
        <v>222.31</v>
      </c>
      <c r="I2812">
        <v>202.93</v>
      </c>
      <c r="J2812">
        <v>8</v>
      </c>
      <c r="K2812">
        <v>200</v>
      </c>
      <c r="L2812">
        <v>15.96</v>
      </c>
      <c r="M2812" s="2">
        <f t="shared" si="88"/>
        <v>46.06666666666667</v>
      </c>
    </row>
    <row r="2813" spans="1:13" x14ac:dyDescent="0.25">
      <c r="A2813" s="2">
        <f t="shared" si="87"/>
        <v>46.083333333333336</v>
      </c>
      <c r="B2813">
        <v>2765</v>
      </c>
      <c r="C2813" s="1">
        <v>45257</v>
      </c>
      <c r="D2813" s="30">
        <v>0.38395833333333335</v>
      </c>
      <c r="H2813">
        <v>222.27</v>
      </c>
      <c r="I2813">
        <v>202.96</v>
      </c>
      <c r="J2813">
        <v>6</v>
      </c>
      <c r="K2813">
        <v>200</v>
      </c>
      <c r="L2813">
        <v>15.95</v>
      </c>
      <c r="M2813" s="2">
        <f t="shared" si="88"/>
        <v>46.083333333333336</v>
      </c>
    </row>
    <row r="2814" spans="1:13" x14ac:dyDescent="0.25">
      <c r="A2814" s="2">
        <f t="shared" si="87"/>
        <v>46.1</v>
      </c>
      <c r="B2814">
        <v>2766</v>
      </c>
      <c r="C2814" s="1">
        <v>45257</v>
      </c>
      <c r="D2814" s="30">
        <v>0.38396990740740744</v>
      </c>
      <c r="H2814">
        <v>222.24</v>
      </c>
      <c r="I2814">
        <v>202.97</v>
      </c>
      <c r="J2814">
        <v>7</v>
      </c>
      <c r="K2814">
        <v>200</v>
      </c>
      <c r="L2814">
        <v>15.93</v>
      </c>
      <c r="M2814" s="2">
        <f t="shared" si="88"/>
        <v>46.1</v>
      </c>
    </row>
    <row r="2815" spans="1:13" x14ac:dyDescent="0.25">
      <c r="A2815" s="2">
        <f t="shared" si="87"/>
        <v>46.116666666666667</v>
      </c>
      <c r="B2815">
        <v>2767</v>
      </c>
      <c r="C2815" s="1">
        <v>45257</v>
      </c>
      <c r="D2815" s="30">
        <v>0.38398148148148148</v>
      </c>
      <c r="H2815">
        <v>222.21</v>
      </c>
      <c r="I2815">
        <v>202.98</v>
      </c>
      <c r="J2815">
        <v>6</v>
      </c>
      <c r="K2815">
        <v>200</v>
      </c>
      <c r="L2815">
        <v>15.95</v>
      </c>
      <c r="M2815" s="2">
        <f t="shared" si="88"/>
        <v>46.116666666666667</v>
      </c>
    </row>
    <row r="2816" spans="1:13" x14ac:dyDescent="0.25">
      <c r="A2816" s="2">
        <f t="shared" si="87"/>
        <v>46.133333333333333</v>
      </c>
      <c r="B2816">
        <v>2768</v>
      </c>
      <c r="C2816" s="1">
        <v>45257</v>
      </c>
      <c r="D2816" s="30">
        <v>0.38399305555555552</v>
      </c>
      <c r="H2816">
        <v>222.18</v>
      </c>
      <c r="I2816">
        <v>202.98</v>
      </c>
      <c r="J2816">
        <v>7</v>
      </c>
      <c r="K2816">
        <v>200</v>
      </c>
      <c r="L2816">
        <v>15.95</v>
      </c>
      <c r="M2816" s="2">
        <f t="shared" si="88"/>
        <v>46.133333333333333</v>
      </c>
    </row>
    <row r="2817" spans="1:13" x14ac:dyDescent="0.25">
      <c r="A2817" s="2">
        <f t="shared" si="87"/>
        <v>46.15</v>
      </c>
      <c r="B2817">
        <v>2769</v>
      </c>
      <c r="C2817" s="1">
        <v>45257</v>
      </c>
      <c r="D2817" s="30">
        <v>0.38400462962962961</v>
      </c>
      <c r="H2817">
        <v>222.15</v>
      </c>
      <c r="I2817">
        <v>202.99</v>
      </c>
      <c r="J2817">
        <v>8</v>
      </c>
      <c r="K2817">
        <v>200</v>
      </c>
      <c r="L2817">
        <v>15.89</v>
      </c>
      <c r="M2817" s="2">
        <f t="shared" si="88"/>
        <v>46.15</v>
      </c>
    </row>
    <row r="2818" spans="1:13" x14ac:dyDescent="0.25">
      <c r="A2818" s="2">
        <f t="shared" si="87"/>
        <v>46.166666666666664</v>
      </c>
      <c r="B2818">
        <v>2770</v>
      </c>
      <c r="C2818" s="1">
        <v>45257</v>
      </c>
      <c r="D2818" s="30">
        <v>0.38401620370370365</v>
      </c>
      <c r="H2818">
        <v>222.12</v>
      </c>
      <c r="I2818">
        <v>202.99</v>
      </c>
      <c r="J2818">
        <v>7</v>
      </c>
      <c r="K2818">
        <v>200</v>
      </c>
      <c r="L2818">
        <v>15.95</v>
      </c>
      <c r="M2818" s="2">
        <f t="shared" si="88"/>
        <v>46.166666666666664</v>
      </c>
    </row>
    <row r="2819" spans="1:13" x14ac:dyDescent="0.25">
      <c r="A2819" s="2">
        <f t="shared" si="87"/>
        <v>46.18333333333333</v>
      </c>
      <c r="B2819">
        <v>2771</v>
      </c>
      <c r="C2819" s="1">
        <v>45257</v>
      </c>
      <c r="D2819" s="30">
        <v>0.3840277777777778</v>
      </c>
      <c r="H2819">
        <v>222.08</v>
      </c>
      <c r="I2819">
        <v>203.01</v>
      </c>
      <c r="J2819">
        <v>7</v>
      </c>
      <c r="K2819">
        <v>200</v>
      </c>
      <c r="L2819">
        <v>15.91</v>
      </c>
      <c r="M2819" s="2">
        <f t="shared" si="88"/>
        <v>46.18333333333333</v>
      </c>
    </row>
    <row r="2820" spans="1:13" x14ac:dyDescent="0.25">
      <c r="A2820" s="2">
        <f t="shared" si="87"/>
        <v>46.2</v>
      </c>
      <c r="B2820">
        <v>2772</v>
      </c>
      <c r="C2820" s="1">
        <v>45257</v>
      </c>
      <c r="D2820" s="30">
        <v>0.38403935185185184</v>
      </c>
      <c r="H2820">
        <v>222.05</v>
      </c>
      <c r="I2820">
        <v>203.02</v>
      </c>
      <c r="J2820">
        <v>7</v>
      </c>
      <c r="K2820">
        <v>200</v>
      </c>
      <c r="L2820">
        <v>15.93</v>
      </c>
      <c r="M2820" s="2">
        <f t="shared" si="88"/>
        <v>46.2</v>
      </c>
    </row>
    <row r="2821" spans="1:13" x14ac:dyDescent="0.25">
      <c r="A2821" s="2">
        <f t="shared" si="87"/>
        <v>46.216666666666669</v>
      </c>
      <c r="B2821">
        <v>2773</v>
      </c>
      <c r="C2821" s="1">
        <v>45257</v>
      </c>
      <c r="D2821" s="30">
        <v>0.38405092592592593</v>
      </c>
      <c r="H2821">
        <v>222.02</v>
      </c>
      <c r="I2821">
        <v>203.04</v>
      </c>
      <c r="J2821">
        <v>6</v>
      </c>
      <c r="K2821">
        <v>200</v>
      </c>
      <c r="L2821">
        <v>15.94</v>
      </c>
      <c r="M2821" s="2">
        <f t="shared" si="88"/>
        <v>46.216666666666669</v>
      </c>
    </row>
    <row r="2822" spans="1:13" x14ac:dyDescent="0.25">
      <c r="A2822" s="2">
        <f t="shared" si="87"/>
        <v>46.233333333333334</v>
      </c>
      <c r="B2822">
        <v>2774</v>
      </c>
      <c r="C2822" s="1">
        <v>45257</v>
      </c>
      <c r="D2822" s="30">
        <v>0.38406249999999997</v>
      </c>
      <c r="H2822">
        <v>221.99</v>
      </c>
      <c r="I2822">
        <v>203.05</v>
      </c>
      <c r="J2822">
        <v>7</v>
      </c>
      <c r="K2822">
        <v>200</v>
      </c>
      <c r="L2822">
        <v>15.95</v>
      </c>
      <c r="M2822" s="2">
        <f t="shared" si="88"/>
        <v>46.233333333333334</v>
      </c>
    </row>
    <row r="2823" spans="1:13" x14ac:dyDescent="0.25">
      <c r="A2823" s="2">
        <f t="shared" si="87"/>
        <v>46.25</v>
      </c>
      <c r="B2823">
        <v>2775</v>
      </c>
      <c r="C2823" s="1">
        <v>45257</v>
      </c>
      <c r="D2823" s="30">
        <v>0.38407407407407407</v>
      </c>
      <c r="H2823">
        <v>221.96</v>
      </c>
      <c r="I2823">
        <v>203.06</v>
      </c>
      <c r="J2823">
        <v>6</v>
      </c>
      <c r="K2823">
        <v>200</v>
      </c>
      <c r="L2823">
        <v>15.96</v>
      </c>
      <c r="M2823" s="2">
        <f t="shared" si="88"/>
        <v>46.25</v>
      </c>
    </row>
    <row r="2824" spans="1:13" x14ac:dyDescent="0.25">
      <c r="A2824" s="2">
        <f t="shared" si="87"/>
        <v>46.266666666666666</v>
      </c>
      <c r="B2824">
        <v>2776</v>
      </c>
      <c r="C2824" s="1">
        <v>45257</v>
      </c>
      <c r="D2824" s="30">
        <v>0.38408564814814811</v>
      </c>
      <c r="H2824">
        <v>221.93</v>
      </c>
      <c r="I2824">
        <v>203.07</v>
      </c>
      <c r="J2824">
        <v>7</v>
      </c>
      <c r="K2824">
        <v>200</v>
      </c>
      <c r="L2824">
        <v>15.95</v>
      </c>
      <c r="M2824" s="2">
        <f t="shared" si="88"/>
        <v>46.266666666666666</v>
      </c>
    </row>
    <row r="2825" spans="1:13" x14ac:dyDescent="0.25">
      <c r="A2825" s="2">
        <f t="shared" si="87"/>
        <v>46.283333333333331</v>
      </c>
      <c r="B2825">
        <v>2777</v>
      </c>
      <c r="C2825" s="1">
        <v>45257</v>
      </c>
      <c r="D2825" s="30">
        <v>0.38409722222222226</v>
      </c>
      <c r="H2825">
        <v>221.9</v>
      </c>
      <c r="I2825">
        <v>203.08</v>
      </c>
      <c r="J2825">
        <v>6</v>
      </c>
      <c r="K2825">
        <v>200</v>
      </c>
      <c r="L2825">
        <v>15.95</v>
      </c>
      <c r="M2825" s="2">
        <f t="shared" si="88"/>
        <v>46.283333333333331</v>
      </c>
    </row>
    <row r="2826" spans="1:13" x14ac:dyDescent="0.25">
      <c r="A2826" s="2">
        <f t="shared" si="87"/>
        <v>46.3</v>
      </c>
      <c r="B2826">
        <v>2778</v>
      </c>
      <c r="C2826" s="1">
        <v>45257</v>
      </c>
      <c r="D2826" s="30">
        <v>0.3841087962962963</v>
      </c>
      <c r="H2826">
        <v>221.87</v>
      </c>
      <c r="I2826">
        <v>203.08</v>
      </c>
      <c r="J2826">
        <v>7</v>
      </c>
      <c r="K2826">
        <v>200</v>
      </c>
      <c r="L2826">
        <v>15.98</v>
      </c>
      <c r="M2826" s="2">
        <f t="shared" si="88"/>
        <v>46.3</v>
      </c>
    </row>
    <row r="2827" spans="1:13" x14ac:dyDescent="0.25">
      <c r="A2827" s="2">
        <f t="shared" si="87"/>
        <v>46.31666666666667</v>
      </c>
      <c r="B2827">
        <v>2779</v>
      </c>
      <c r="C2827" s="1">
        <v>45257</v>
      </c>
      <c r="D2827" s="30">
        <v>0.38412037037037039</v>
      </c>
      <c r="H2827">
        <v>221.84</v>
      </c>
      <c r="I2827">
        <v>203.1</v>
      </c>
      <c r="J2827">
        <v>6</v>
      </c>
      <c r="K2827">
        <v>200</v>
      </c>
      <c r="L2827">
        <v>15.97</v>
      </c>
      <c r="M2827" s="2">
        <f t="shared" si="88"/>
        <v>46.31666666666667</v>
      </c>
    </row>
    <row r="2828" spans="1:13" x14ac:dyDescent="0.25">
      <c r="A2828" s="2">
        <f t="shared" si="87"/>
        <v>46.333333333333336</v>
      </c>
      <c r="B2828">
        <v>2780</v>
      </c>
      <c r="C2828" s="1">
        <v>45257</v>
      </c>
      <c r="D2828" s="30">
        <v>0.38413194444444443</v>
      </c>
      <c r="H2828">
        <v>221.81</v>
      </c>
      <c r="I2828">
        <v>203.11</v>
      </c>
      <c r="J2828">
        <v>7</v>
      </c>
      <c r="K2828">
        <v>200</v>
      </c>
      <c r="L2828">
        <v>15.99</v>
      </c>
      <c r="M2828" s="2">
        <f t="shared" si="88"/>
        <v>46.333333333333336</v>
      </c>
    </row>
    <row r="2829" spans="1:13" x14ac:dyDescent="0.25">
      <c r="A2829" s="2">
        <f t="shared" si="87"/>
        <v>46.35</v>
      </c>
      <c r="B2829">
        <v>2781</v>
      </c>
      <c r="C2829" s="1">
        <v>45257</v>
      </c>
      <c r="D2829" s="30">
        <v>0.38414351851851852</v>
      </c>
      <c r="H2829">
        <v>221.78</v>
      </c>
      <c r="I2829">
        <v>203.12</v>
      </c>
      <c r="J2829">
        <v>6</v>
      </c>
      <c r="K2829">
        <v>200</v>
      </c>
      <c r="L2829">
        <v>16.02</v>
      </c>
      <c r="M2829" s="2">
        <f t="shared" si="88"/>
        <v>46.35</v>
      </c>
    </row>
    <row r="2830" spans="1:13" x14ac:dyDescent="0.25">
      <c r="A2830" s="2">
        <f t="shared" si="87"/>
        <v>46.366666666666667</v>
      </c>
      <c r="B2830">
        <v>2782</v>
      </c>
      <c r="C2830" s="1">
        <v>45257</v>
      </c>
      <c r="D2830" s="30">
        <v>0.38415509259259256</v>
      </c>
      <c r="H2830">
        <v>221.75</v>
      </c>
      <c r="I2830">
        <v>203.14</v>
      </c>
      <c r="J2830">
        <v>6</v>
      </c>
      <c r="K2830">
        <v>200</v>
      </c>
      <c r="L2830">
        <v>15.96</v>
      </c>
      <c r="M2830" s="2">
        <f t="shared" si="88"/>
        <v>46.366666666666667</v>
      </c>
    </row>
    <row r="2831" spans="1:13" x14ac:dyDescent="0.25">
      <c r="A2831" s="2">
        <f t="shared" si="87"/>
        <v>46.383333333333333</v>
      </c>
      <c r="B2831">
        <v>2783</v>
      </c>
      <c r="C2831" s="1">
        <v>45257</v>
      </c>
      <c r="D2831" s="30">
        <v>0.38416666666666671</v>
      </c>
      <c r="H2831">
        <v>221.72</v>
      </c>
      <c r="I2831">
        <v>203.15</v>
      </c>
      <c r="J2831">
        <v>7</v>
      </c>
      <c r="K2831">
        <v>200</v>
      </c>
      <c r="L2831">
        <v>15.98</v>
      </c>
      <c r="M2831" s="2">
        <f t="shared" si="88"/>
        <v>46.383333333333333</v>
      </c>
    </row>
    <row r="2832" spans="1:13" x14ac:dyDescent="0.25">
      <c r="A2832" s="2">
        <f t="shared" si="87"/>
        <v>46.4</v>
      </c>
      <c r="B2832">
        <v>2784</v>
      </c>
      <c r="C2832" s="1">
        <v>45257</v>
      </c>
      <c r="D2832" s="30">
        <v>0.38417824074074075</v>
      </c>
      <c r="H2832">
        <v>221.69</v>
      </c>
      <c r="I2832">
        <v>203.16</v>
      </c>
      <c r="J2832">
        <v>6</v>
      </c>
      <c r="K2832">
        <v>200</v>
      </c>
      <c r="L2832">
        <v>15.95</v>
      </c>
      <c r="M2832" s="2">
        <f t="shared" si="88"/>
        <v>46.4</v>
      </c>
    </row>
    <row r="2833" spans="1:13" x14ac:dyDescent="0.25">
      <c r="A2833" s="2">
        <f t="shared" si="87"/>
        <v>46.416666666666664</v>
      </c>
      <c r="B2833">
        <v>2785</v>
      </c>
      <c r="C2833" s="1">
        <v>45257</v>
      </c>
      <c r="D2833" s="30">
        <v>0.38418981481481485</v>
      </c>
      <c r="H2833">
        <v>221.67</v>
      </c>
      <c r="I2833">
        <v>203.17</v>
      </c>
      <c r="J2833">
        <v>6</v>
      </c>
      <c r="K2833">
        <v>200</v>
      </c>
      <c r="L2833">
        <v>16</v>
      </c>
      <c r="M2833" s="2">
        <f t="shared" si="88"/>
        <v>46.416666666666664</v>
      </c>
    </row>
    <row r="2834" spans="1:13" x14ac:dyDescent="0.25">
      <c r="A2834" s="2">
        <f t="shared" si="87"/>
        <v>46.43333333333333</v>
      </c>
      <c r="B2834">
        <v>2786</v>
      </c>
      <c r="C2834" s="1">
        <v>45257</v>
      </c>
      <c r="D2834" s="30">
        <v>0.38420138888888888</v>
      </c>
      <c r="H2834">
        <v>221.64</v>
      </c>
      <c r="I2834">
        <v>203.18</v>
      </c>
      <c r="J2834">
        <v>6</v>
      </c>
      <c r="K2834">
        <v>200</v>
      </c>
      <c r="L2834">
        <v>15.96</v>
      </c>
      <c r="M2834" s="2">
        <f t="shared" si="88"/>
        <v>46.43333333333333</v>
      </c>
    </row>
    <row r="2835" spans="1:13" x14ac:dyDescent="0.25">
      <c r="A2835" s="2">
        <f t="shared" si="87"/>
        <v>46.45</v>
      </c>
      <c r="B2835">
        <v>2787</v>
      </c>
      <c r="C2835" s="1">
        <v>45257</v>
      </c>
      <c r="D2835" s="30">
        <v>0.38421296296296298</v>
      </c>
      <c r="H2835">
        <v>221.61</v>
      </c>
      <c r="I2835">
        <v>203.17</v>
      </c>
      <c r="J2835">
        <v>7</v>
      </c>
      <c r="K2835">
        <v>200</v>
      </c>
      <c r="L2835">
        <v>15.96</v>
      </c>
      <c r="M2835" s="2">
        <f t="shared" si="88"/>
        <v>46.45</v>
      </c>
    </row>
    <row r="2836" spans="1:13" x14ac:dyDescent="0.25">
      <c r="A2836" s="2">
        <f t="shared" si="87"/>
        <v>46.466666666666669</v>
      </c>
      <c r="B2836">
        <v>2788</v>
      </c>
      <c r="C2836" s="1">
        <v>45257</v>
      </c>
      <c r="D2836" s="30">
        <v>0.38422453703703702</v>
      </c>
      <c r="H2836">
        <v>221.58</v>
      </c>
      <c r="I2836">
        <v>203.17</v>
      </c>
      <c r="J2836">
        <v>6</v>
      </c>
      <c r="K2836">
        <v>200</v>
      </c>
      <c r="L2836">
        <v>15.96</v>
      </c>
      <c r="M2836" s="2">
        <f t="shared" si="88"/>
        <v>46.466666666666669</v>
      </c>
    </row>
    <row r="2837" spans="1:13" x14ac:dyDescent="0.25">
      <c r="A2837" s="2">
        <f t="shared" si="87"/>
        <v>46.483333333333334</v>
      </c>
      <c r="B2837">
        <v>2789</v>
      </c>
      <c r="C2837" s="1">
        <v>45257</v>
      </c>
      <c r="D2837" s="30">
        <v>0.38423611111111117</v>
      </c>
      <c r="H2837">
        <v>221.55</v>
      </c>
      <c r="I2837">
        <v>203.16</v>
      </c>
      <c r="J2837">
        <v>7</v>
      </c>
      <c r="K2837">
        <v>200</v>
      </c>
      <c r="L2837">
        <v>15.99</v>
      </c>
      <c r="M2837" s="2">
        <f t="shared" si="88"/>
        <v>46.483333333333334</v>
      </c>
    </row>
    <row r="2838" spans="1:13" x14ac:dyDescent="0.25">
      <c r="A2838" s="2">
        <f t="shared" si="87"/>
        <v>46.5</v>
      </c>
      <c r="B2838">
        <v>2790</v>
      </c>
      <c r="C2838" s="1">
        <v>45257</v>
      </c>
      <c r="D2838" s="30">
        <v>0.38424768518518521</v>
      </c>
      <c r="H2838">
        <v>221.52</v>
      </c>
      <c r="I2838">
        <v>203.17</v>
      </c>
      <c r="J2838">
        <v>6</v>
      </c>
      <c r="K2838">
        <v>200</v>
      </c>
      <c r="L2838">
        <v>15.99</v>
      </c>
      <c r="M2838" s="2">
        <f t="shared" si="88"/>
        <v>46.5</v>
      </c>
    </row>
    <row r="2839" spans="1:13" x14ac:dyDescent="0.25">
      <c r="A2839" s="2">
        <f t="shared" si="87"/>
        <v>46.516666666666666</v>
      </c>
      <c r="B2839">
        <v>2791</v>
      </c>
      <c r="C2839" s="1">
        <v>45257</v>
      </c>
      <c r="D2839" s="30">
        <v>0.38425925925925924</v>
      </c>
      <c r="H2839">
        <v>221.49</v>
      </c>
      <c r="I2839">
        <v>203.19</v>
      </c>
      <c r="J2839">
        <v>7</v>
      </c>
      <c r="K2839">
        <v>200</v>
      </c>
      <c r="L2839">
        <v>15.99</v>
      </c>
      <c r="M2839" s="2">
        <f t="shared" si="88"/>
        <v>46.516666666666666</v>
      </c>
    </row>
    <row r="2840" spans="1:13" x14ac:dyDescent="0.25">
      <c r="A2840" s="2">
        <f t="shared" si="87"/>
        <v>46.533333333333331</v>
      </c>
      <c r="B2840">
        <v>2792</v>
      </c>
      <c r="C2840" s="1">
        <v>45257</v>
      </c>
      <c r="D2840" s="30">
        <v>0.38427083333333334</v>
      </c>
      <c r="H2840">
        <v>221.46</v>
      </c>
      <c r="I2840">
        <v>203.2</v>
      </c>
      <c r="J2840">
        <v>6</v>
      </c>
      <c r="K2840">
        <v>200</v>
      </c>
      <c r="L2840">
        <v>15.98</v>
      </c>
      <c r="M2840" s="2">
        <f t="shared" si="88"/>
        <v>46.533333333333331</v>
      </c>
    </row>
    <row r="2841" spans="1:13" x14ac:dyDescent="0.25">
      <c r="A2841" s="2">
        <f t="shared" si="87"/>
        <v>46.55</v>
      </c>
      <c r="B2841">
        <v>2793</v>
      </c>
      <c r="C2841" s="1">
        <v>45257</v>
      </c>
      <c r="D2841" s="30">
        <v>0.38428240740740738</v>
      </c>
      <c r="H2841">
        <v>221.43</v>
      </c>
      <c r="I2841">
        <v>203.21</v>
      </c>
      <c r="J2841">
        <v>7</v>
      </c>
      <c r="K2841">
        <v>200</v>
      </c>
      <c r="L2841">
        <v>15.98</v>
      </c>
      <c r="M2841" s="2">
        <f t="shared" si="88"/>
        <v>46.55</v>
      </c>
    </row>
    <row r="2842" spans="1:13" x14ac:dyDescent="0.25">
      <c r="A2842" s="2">
        <f t="shared" si="87"/>
        <v>46.56666666666667</v>
      </c>
      <c r="B2842">
        <v>2794</v>
      </c>
      <c r="C2842" s="1">
        <v>45257</v>
      </c>
      <c r="D2842" s="30">
        <v>0.38429398148148147</v>
      </c>
      <c r="H2842">
        <v>221.4</v>
      </c>
      <c r="I2842">
        <v>203.21</v>
      </c>
      <c r="J2842">
        <v>6</v>
      </c>
      <c r="K2842">
        <v>200</v>
      </c>
      <c r="L2842">
        <v>16.02</v>
      </c>
      <c r="M2842" s="2">
        <f t="shared" si="88"/>
        <v>46.56666666666667</v>
      </c>
    </row>
    <row r="2843" spans="1:13" x14ac:dyDescent="0.25">
      <c r="A2843" s="2">
        <f t="shared" si="87"/>
        <v>46.583333333333336</v>
      </c>
      <c r="B2843">
        <v>2795</v>
      </c>
      <c r="C2843" s="1">
        <v>45257</v>
      </c>
      <c r="D2843" s="30">
        <v>0.38430555555555551</v>
      </c>
      <c r="H2843">
        <v>221.37</v>
      </c>
      <c r="I2843">
        <v>203.21</v>
      </c>
      <c r="J2843">
        <v>7</v>
      </c>
      <c r="K2843">
        <v>200</v>
      </c>
      <c r="L2843">
        <v>16</v>
      </c>
      <c r="M2843" s="2">
        <f t="shared" si="88"/>
        <v>46.583333333333336</v>
      </c>
    </row>
    <row r="2844" spans="1:13" x14ac:dyDescent="0.25">
      <c r="A2844" s="2">
        <f t="shared" si="87"/>
        <v>46.6</v>
      </c>
      <c r="B2844">
        <v>2796</v>
      </c>
      <c r="C2844" s="1">
        <v>45257</v>
      </c>
      <c r="D2844" s="30">
        <v>0.38431712962962966</v>
      </c>
      <c r="H2844">
        <v>221.34</v>
      </c>
      <c r="I2844">
        <v>203.21</v>
      </c>
      <c r="J2844">
        <v>6</v>
      </c>
      <c r="K2844">
        <v>200</v>
      </c>
      <c r="L2844">
        <v>16.03</v>
      </c>
      <c r="M2844" s="2">
        <f t="shared" si="88"/>
        <v>46.6</v>
      </c>
    </row>
    <row r="2845" spans="1:13" x14ac:dyDescent="0.25">
      <c r="A2845" s="2">
        <f t="shared" si="87"/>
        <v>46.616666666666667</v>
      </c>
      <c r="B2845">
        <v>2797</v>
      </c>
      <c r="C2845" s="1">
        <v>45257</v>
      </c>
      <c r="D2845" s="30">
        <v>0.3843287037037037</v>
      </c>
      <c r="H2845">
        <v>221.32</v>
      </c>
      <c r="I2845">
        <v>203.21</v>
      </c>
      <c r="J2845">
        <v>7</v>
      </c>
      <c r="K2845">
        <v>200</v>
      </c>
      <c r="L2845">
        <v>15.99</v>
      </c>
      <c r="M2845" s="2">
        <f t="shared" si="88"/>
        <v>46.616666666666667</v>
      </c>
    </row>
    <row r="2846" spans="1:13" x14ac:dyDescent="0.25">
      <c r="A2846" s="2">
        <f t="shared" si="87"/>
        <v>46.633333333333333</v>
      </c>
      <c r="B2846">
        <v>2798</v>
      </c>
      <c r="C2846" s="1">
        <v>45257</v>
      </c>
      <c r="D2846" s="30">
        <v>0.38434027777777779</v>
      </c>
      <c r="H2846">
        <v>221.29</v>
      </c>
      <c r="I2846">
        <v>203.2</v>
      </c>
      <c r="J2846">
        <v>7</v>
      </c>
      <c r="K2846">
        <v>200</v>
      </c>
      <c r="L2846">
        <v>16.03</v>
      </c>
      <c r="M2846" s="2">
        <f t="shared" si="88"/>
        <v>46.633333333333333</v>
      </c>
    </row>
    <row r="2847" spans="1:13" x14ac:dyDescent="0.25">
      <c r="A2847" s="2">
        <f t="shared" si="87"/>
        <v>46.65</v>
      </c>
      <c r="B2847">
        <v>2799</v>
      </c>
      <c r="C2847" s="1">
        <v>45257</v>
      </c>
      <c r="D2847" s="30">
        <v>0.38435185185185183</v>
      </c>
      <c r="H2847">
        <v>221.26</v>
      </c>
      <c r="I2847">
        <v>203.2</v>
      </c>
      <c r="J2847">
        <v>7</v>
      </c>
      <c r="K2847">
        <v>200</v>
      </c>
      <c r="L2847">
        <v>16</v>
      </c>
      <c r="M2847" s="2">
        <f t="shared" si="88"/>
        <v>46.65</v>
      </c>
    </row>
    <row r="2848" spans="1:13" x14ac:dyDescent="0.25">
      <c r="A2848" s="2">
        <f t="shared" si="87"/>
        <v>46.666666666666664</v>
      </c>
      <c r="B2848">
        <v>2800</v>
      </c>
      <c r="C2848" s="1">
        <v>45257</v>
      </c>
      <c r="D2848" s="30">
        <v>0.38436342592592593</v>
      </c>
      <c r="H2848">
        <v>221.23</v>
      </c>
      <c r="I2848">
        <v>203.19</v>
      </c>
      <c r="J2848">
        <v>7</v>
      </c>
      <c r="K2848">
        <v>200</v>
      </c>
      <c r="L2848">
        <v>16.04</v>
      </c>
      <c r="M2848" s="2">
        <f t="shared" si="88"/>
        <v>46.666666666666664</v>
      </c>
    </row>
    <row r="2849" spans="1:13" x14ac:dyDescent="0.25">
      <c r="A2849" s="2">
        <f t="shared" si="87"/>
        <v>46.68333333333333</v>
      </c>
      <c r="B2849">
        <v>2801</v>
      </c>
      <c r="C2849" s="1">
        <v>45257</v>
      </c>
      <c r="D2849" s="30">
        <v>0.38437499999999997</v>
      </c>
      <c r="H2849">
        <v>221.2</v>
      </c>
      <c r="I2849">
        <v>203.18</v>
      </c>
      <c r="J2849">
        <v>8</v>
      </c>
      <c r="K2849">
        <v>200</v>
      </c>
      <c r="L2849">
        <v>16.04</v>
      </c>
      <c r="M2849" s="2">
        <f t="shared" si="88"/>
        <v>46.68333333333333</v>
      </c>
    </row>
    <row r="2850" spans="1:13" x14ac:dyDescent="0.25">
      <c r="A2850" s="2">
        <f t="shared" si="87"/>
        <v>46.7</v>
      </c>
      <c r="B2850">
        <v>2802</v>
      </c>
      <c r="C2850" s="1">
        <v>45257</v>
      </c>
      <c r="D2850" s="30">
        <v>0.38438657407407412</v>
      </c>
      <c r="H2850">
        <v>221.17</v>
      </c>
      <c r="I2850">
        <v>203.19</v>
      </c>
      <c r="J2850">
        <v>7</v>
      </c>
      <c r="K2850">
        <v>200</v>
      </c>
      <c r="L2850">
        <v>16.059999999999999</v>
      </c>
      <c r="M2850" s="2">
        <f t="shared" si="88"/>
        <v>46.7</v>
      </c>
    </row>
    <row r="2851" spans="1:13" x14ac:dyDescent="0.25">
      <c r="A2851" s="2">
        <f t="shared" si="87"/>
        <v>46.716666666666669</v>
      </c>
      <c r="B2851">
        <v>2803</v>
      </c>
      <c r="C2851" s="1">
        <v>45257</v>
      </c>
      <c r="D2851" s="30">
        <v>0.38439814814814816</v>
      </c>
      <c r="H2851">
        <v>221.14</v>
      </c>
      <c r="I2851">
        <v>203.2</v>
      </c>
      <c r="J2851">
        <v>7</v>
      </c>
      <c r="K2851">
        <v>200</v>
      </c>
      <c r="L2851">
        <v>16.010000000000002</v>
      </c>
      <c r="M2851" s="2">
        <f t="shared" si="88"/>
        <v>46.716666666666669</v>
      </c>
    </row>
    <row r="2852" spans="1:13" x14ac:dyDescent="0.25">
      <c r="A2852" s="2">
        <f t="shared" si="87"/>
        <v>46.733333333333334</v>
      </c>
      <c r="B2852">
        <v>2804</v>
      </c>
      <c r="C2852" s="1">
        <v>45257</v>
      </c>
      <c r="D2852" s="30">
        <v>0.38440972222222225</v>
      </c>
      <c r="H2852">
        <v>221.11</v>
      </c>
      <c r="I2852">
        <v>203.21</v>
      </c>
      <c r="J2852">
        <v>7</v>
      </c>
      <c r="K2852">
        <v>200</v>
      </c>
      <c r="L2852">
        <v>16.03</v>
      </c>
      <c r="M2852" s="2">
        <f t="shared" si="88"/>
        <v>46.733333333333334</v>
      </c>
    </row>
    <row r="2853" spans="1:13" x14ac:dyDescent="0.25">
      <c r="A2853" s="2">
        <f t="shared" si="87"/>
        <v>46.75</v>
      </c>
      <c r="B2853">
        <v>2805</v>
      </c>
      <c r="C2853" s="1">
        <v>45257</v>
      </c>
      <c r="D2853" s="30">
        <v>0.38442129629629629</v>
      </c>
      <c r="H2853">
        <v>221.08</v>
      </c>
      <c r="I2853">
        <v>203.21</v>
      </c>
      <c r="J2853">
        <v>8</v>
      </c>
      <c r="K2853">
        <v>200</v>
      </c>
      <c r="L2853">
        <v>16.05</v>
      </c>
      <c r="M2853" s="2">
        <f t="shared" si="88"/>
        <v>46.75</v>
      </c>
    </row>
    <row r="2854" spans="1:13" x14ac:dyDescent="0.25">
      <c r="A2854" s="2">
        <f t="shared" si="87"/>
        <v>46.766666666666666</v>
      </c>
      <c r="B2854">
        <v>2806</v>
      </c>
      <c r="C2854" s="1">
        <v>45257</v>
      </c>
      <c r="D2854" s="30">
        <v>0.38443287037037038</v>
      </c>
      <c r="H2854">
        <v>221.05</v>
      </c>
      <c r="I2854">
        <v>203.2</v>
      </c>
      <c r="J2854">
        <v>7</v>
      </c>
      <c r="K2854">
        <v>200</v>
      </c>
      <c r="L2854">
        <v>16.02</v>
      </c>
      <c r="M2854" s="2">
        <f t="shared" si="88"/>
        <v>46.766666666666666</v>
      </c>
    </row>
    <row r="2855" spans="1:13" x14ac:dyDescent="0.25">
      <c r="A2855" s="2">
        <f t="shared" si="87"/>
        <v>46.783333333333331</v>
      </c>
      <c r="B2855">
        <v>2807</v>
      </c>
      <c r="C2855" s="1">
        <v>45257</v>
      </c>
      <c r="D2855" s="30">
        <v>0.38444444444444442</v>
      </c>
      <c r="H2855">
        <v>221.02</v>
      </c>
      <c r="I2855">
        <v>203.19</v>
      </c>
      <c r="J2855">
        <v>8</v>
      </c>
      <c r="K2855">
        <v>200</v>
      </c>
      <c r="L2855">
        <v>16.03</v>
      </c>
      <c r="M2855" s="2">
        <f t="shared" si="88"/>
        <v>46.783333333333331</v>
      </c>
    </row>
    <row r="2856" spans="1:13" x14ac:dyDescent="0.25">
      <c r="A2856" s="2">
        <f t="shared" si="87"/>
        <v>46.8</v>
      </c>
      <c r="B2856">
        <v>2808</v>
      </c>
      <c r="C2856" s="1">
        <v>45257</v>
      </c>
      <c r="D2856" s="30">
        <v>0.38445601851851857</v>
      </c>
      <c r="H2856">
        <v>220.99</v>
      </c>
      <c r="I2856">
        <v>203.19</v>
      </c>
      <c r="J2856">
        <v>7</v>
      </c>
      <c r="K2856">
        <v>200</v>
      </c>
      <c r="L2856">
        <v>16</v>
      </c>
      <c r="M2856" s="2">
        <f t="shared" si="88"/>
        <v>46.8</v>
      </c>
    </row>
    <row r="2857" spans="1:13" x14ac:dyDescent="0.25">
      <c r="A2857" s="2">
        <f t="shared" si="87"/>
        <v>46.81666666666667</v>
      </c>
      <c r="B2857">
        <v>2809</v>
      </c>
      <c r="C2857" s="1">
        <v>45257</v>
      </c>
      <c r="D2857" s="30">
        <v>0.38446759259259261</v>
      </c>
      <c r="H2857">
        <v>220.96</v>
      </c>
      <c r="I2857">
        <v>203.2</v>
      </c>
      <c r="J2857">
        <v>8</v>
      </c>
      <c r="K2857">
        <v>200</v>
      </c>
      <c r="L2857">
        <v>16.04</v>
      </c>
      <c r="M2857" s="2">
        <f t="shared" si="88"/>
        <v>46.81666666666667</v>
      </c>
    </row>
    <row r="2858" spans="1:13" x14ac:dyDescent="0.25">
      <c r="A2858" s="2">
        <f t="shared" si="87"/>
        <v>46.833333333333336</v>
      </c>
      <c r="B2858">
        <v>2810</v>
      </c>
      <c r="C2858" s="1">
        <v>45257</v>
      </c>
      <c r="D2858" s="30">
        <v>0.38447916666666665</v>
      </c>
      <c r="H2858">
        <v>220.94</v>
      </c>
      <c r="I2858">
        <v>203.2</v>
      </c>
      <c r="J2858">
        <v>7</v>
      </c>
      <c r="K2858">
        <v>200</v>
      </c>
      <c r="L2858">
        <v>16.03</v>
      </c>
      <c r="M2858" s="2">
        <f t="shared" si="88"/>
        <v>46.833333333333336</v>
      </c>
    </row>
    <row r="2859" spans="1:13" x14ac:dyDescent="0.25">
      <c r="A2859" s="2">
        <f t="shared" si="87"/>
        <v>46.85</v>
      </c>
      <c r="B2859">
        <v>2811</v>
      </c>
      <c r="C2859" s="1">
        <v>45257</v>
      </c>
      <c r="D2859" s="30">
        <v>0.38449074074074074</v>
      </c>
      <c r="H2859">
        <v>220.91</v>
      </c>
      <c r="I2859">
        <v>203.22</v>
      </c>
      <c r="J2859">
        <v>7</v>
      </c>
      <c r="K2859">
        <v>200</v>
      </c>
      <c r="L2859">
        <v>16.03</v>
      </c>
      <c r="M2859" s="2">
        <f t="shared" si="88"/>
        <v>46.85</v>
      </c>
    </row>
    <row r="2860" spans="1:13" x14ac:dyDescent="0.25">
      <c r="A2860" s="2">
        <f t="shared" si="87"/>
        <v>46.866666666666667</v>
      </c>
      <c r="B2860">
        <v>2812</v>
      </c>
      <c r="C2860" s="1">
        <v>45257</v>
      </c>
      <c r="D2860" s="30">
        <v>0.38450231481481478</v>
      </c>
      <c r="H2860">
        <v>220.88</v>
      </c>
      <c r="I2860">
        <v>203.24</v>
      </c>
      <c r="J2860">
        <v>8</v>
      </c>
      <c r="K2860">
        <v>200</v>
      </c>
      <c r="L2860">
        <v>16.09</v>
      </c>
      <c r="M2860" s="2">
        <f t="shared" si="88"/>
        <v>46.866666666666667</v>
      </c>
    </row>
    <row r="2861" spans="1:13" x14ac:dyDescent="0.25">
      <c r="A2861" s="2">
        <f t="shared" si="87"/>
        <v>46.883333333333333</v>
      </c>
      <c r="B2861">
        <v>2813</v>
      </c>
      <c r="C2861" s="1">
        <v>45257</v>
      </c>
      <c r="D2861" s="30">
        <v>0.38451388888888888</v>
      </c>
      <c r="H2861">
        <v>220.85</v>
      </c>
      <c r="I2861">
        <v>203.26</v>
      </c>
      <c r="J2861">
        <v>6</v>
      </c>
      <c r="K2861">
        <v>200</v>
      </c>
      <c r="L2861">
        <v>16.04</v>
      </c>
      <c r="M2861" s="2">
        <f t="shared" si="88"/>
        <v>46.883333333333333</v>
      </c>
    </row>
    <row r="2862" spans="1:13" x14ac:dyDescent="0.25">
      <c r="A2862" s="2">
        <f t="shared" si="87"/>
        <v>46.9</v>
      </c>
      <c r="B2862">
        <v>2814</v>
      </c>
      <c r="C2862" s="1">
        <v>45257</v>
      </c>
      <c r="D2862" s="30">
        <v>0.38452546296296292</v>
      </c>
      <c r="H2862">
        <v>220.82</v>
      </c>
      <c r="I2862">
        <v>203.27</v>
      </c>
      <c r="J2862">
        <v>7</v>
      </c>
      <c r="K2862">
        <v>200</v>
      </c>
      <c r="L2862">
        <v>16.02</v>
      </c>
      <c r="M2862" s="2">
        <f t="shared" si="88"/>
        <v>46.9</v>
      </c>
    </row>
    <row r="2863" spans="1:13" x14ac:dyDescent="0.25">
      <c r="A2863" s="2">
        <f t="shared" si="87"/>
        <v>46.916666666666664</v>
      </c>
      <c r="B2863">
        <v>2815</v>
      </c>
      <c r="C2863" s="1">
        <v>45257</v>
      </c>
      <c r="D2863" s="30">
        <v>0.38453703703703707</v>
      </c>
      <c r="H2863">
        <v>220.79</v>
      </c>
      <c r="I2863">
        <v>203.28</v>
      </c>
      <c r="J2863">
        <v>6</v>
      </c>
      <c r="K2863">
        <v>200</v>
      </c>
      <c r="L2863">
        <v>16.04</v>
      </c>
      <c r="M2863" s="2">
        <f t="shared" si="88"/>
        <v>46.916666666666664</v>
      </c>
    </row>
    <row r="2864" spans="1:13" x14ac:dyDescent="0.25">
      <c r="A2864" s="2">
        <f t="shared" ref="A2864:A2927" si="89">B2864/60</f>
        <v>46.93333333333333</v>
      </c>
      <c r="B2864">
        <v>2816</v>
      </c>
      <c r="C2864" s="1">
        <v>45257</v>
      </c>
      <c r="D2864" s="30">
        <v>0.3845486111111111</v>
      </c>
      <c r="H2864">
        <v>220.76</v>
      </c>
      <c r="I2864">
        <v>203.27</v>
      </c>
      <c r="J2864">
        <v>7</v>
      </c>
      <c r="K2864">
        <v>200</v>
      </c>
      <c r="L2864">
        <v>16.05</v>
      </c>
      <c r="M2864" s="2">
        <f t="shared" si="88"/>
        <v>46.93333333333333</v>
      </c>
    </row>
    <row r="2865" spans="1:13" x14ac:dyDescent="0.25">
      <c r="A2865" s="2">
        <f t="shared" si="89"/>
        <v>46.95</v>
      </c>
      <c r="B2865">
        <v>2817</v>
      </c>
      <c r="C2865" s="1">
        <v>45257</v>
      </c>
      <c r="D2865" s="30">
        <v>0.3845601851851852</v>
      </c>
      <c r="H2865">
        <v>220.73</v>
      </c>
      <c r="I2865">
        <v>203.26</v>
      </c>
      <c r="J2865">
        <v>8</v>
      </c>
      <c r="K2865">
        <v>200</v>
      </c>
      <c r="L2865">
        <v>16.03</v>
      </c>
      <c r="M2865" s="2">
        <f t="shared" ref="M2865:M2928" si="90">A2865</f>
        <v>46.95</v>
      </c>
    </row>
    <row r="2866" spans="1:13" x14ac:dyDescent="0.25">
      <c r="A2866" s="2">
        <f t="shared" si="89"/>
        <v>46.966666666666669</v>
      </c>
      <c r="B2866">
        <v>2818</v>
      </c>
      <c r="C2866" s="1">
        <v>45257</v>
      </c>
      <c r="D2866" s="30">
        <v>0.38457175925925924</v>
      </c>
      <c r="H2866">
        <v>220.7</v>
      </c>
      <c r="I2866">
        <v>203.25</v>
      </c>
      <c r="J2866">
        <v>7</v>
      </c>
      <c r="K2866">
        <v>200</v>
      </c>
      <c r="L2866">
        <v>16.07</v>
      </c>
      <c r="M2866" s="2">
        <f t="shared" si="90"/>
        <v>46.966666666666669</v>
      </c>
    </row>
    <row r="2867" spans="1:13" x14ac:dyDescent="0.25">
      <c r="A2867" s="2">
        <f t="shared" si="89"/>
        <v>46.983333333333334</v>
      </c>
      <c r="B2867">
        <v>2819</v>
      </c>
      <c r="C2867" s="1">
        <v>45257</v>
      </c>
      <c r="D2867" s="30">
        <v>0.38458333333333333</v>
      </c>
      <c r="H2867">
        <v>220.68</v>
      </c>
      <c r="I2867">
        <v>203.25</v>
      </c>
      <c r="J2867">
        <v>8</v>
      </c>
      <c r="K2867">
        <v>200</v>
      </c>
      <c r="L2867">
        <v>16.04</v>
      </c>
      <c r="M2867" s="2">
        <f t="shared" si="90"/>
        <v>46.983333333333334</v>
      </c>
    </row>
    <row r="2868" spans="1:13" x14ac:dyDescent="0.25">
      <c r="A2868" s="2">
        <f t="shared" si="89"/>
        <v>47</v>
      </c>
      <c r="B2868">
        <v>2820</v>
      </c>
      <c r="C2868" s="1">
        <v>45257</v>
      </c>
      <c r="D2868" s="30">
        <v>0.38459490740740737</v>
      </c>
      <c r="H2868">
        <v>220.65</v>
      </c>
      <c r="I2868">
        <v>203.25</v>
      </c>
      <c r="J2868">
        <v>7</v>
      </c>
      <c r="K2868">
        <v>200</v>
      </c>
      <c r="L2868">
        <v>16.079999999999998</v>
      </c>
      <c r="M2868" s="2">
        <f t="shared" si="90"/>
        <v>47</v>
      </c>
    </row>
    <row r="2869" spans="1:13" x14ac:dyDescent="0.25">
      <c r="A2869" s="2">
        <f t="shared" si="89"/>
        <v>47.016666666666666</v>
      </c>
      <c r="B2869">
        <v>2821</v>
      </c>
      <c r="C2869" s="1">
        <v>45257</v>
      </c>
      <c r="D2869" s="30">
        <v>0.38460648148148152</v>
      </c>
      <c r="H2869">
        <v>220.62</v>
      </c>
      <c r="I2869">
        <v>203.26</v>
      </c>
      <c r="J2869">
        <v>8</v>
      </c>
      <c r="K2869">
        <v>200</v>
      </c>
      <c r="L2869">
        <v>16.07</v>
      </c>
      <c r="M2869" s="2">
        <f t="shared" si="90"/>
        <v>47.016666666666666</v>
      </c>
    </row>
    <row r="2870" spans="1:13" x14ac:dyDescent="0.25">
      <c r="A2870" s="2">
        <f t="shared" si="89"/>
        <v>47.033333333333331</v>
      </c>
      <c r="B2870">
        <v>2822</v>
      </c>
      <c r="C2870" s="1">
        <v>45257</v>
      </c>
      <c r="D2870" s="30">
        <v>0.38461805555555556</v>
      </c>
      <c r="H2870">
        <v>220.59</v>
      </c>
      <c r="I2870">
        <v>203.27</v>
      </c>
      <c r="J2870">
        <v>7</v>
      </c>
      <c r="K2870">
        <v>200</v>
      </c>
      <c r="L2870">
        <v>16.079999999999998</v>
      </c>
      <c r="M2870" s="2">
        <f t="shared" si="90"/>
        <v>47.033333333333331</v>
      </c>
    </row>
    <row r="2871" spans="1:13" x14ac:dyDescent="0.25">
      <c r="A2871" s="2">
        <f t="shared" si="89"/>
        <v>47.05</v>
      </c>
      <c r="B2871">
        <v>2823</v>
      </c>
      <c r="C2871" s="1">
        <v>45257</v>
      </c>
      <c r="D2871" s="30">
        <v>0.38462962962962965</v>
      </c>
      <c r="H2871">
        <v>220.56</v>
      </c>
      <c r="I2871">
        <v>203.28</v>
      </c>
      <c r="J2871">
        <v>7</v>
      </c>
      <c r="K2871">
        <v>200</v>
      </c>
      <c r="L2871">
        <v>16.059999999999999</v>
      </c>
      <c r="M2871" s="2">
        <f t="shared" si="90"/>
        <v>47.05</v>
      </c>
    </row>
    <row r="2872" spans="1:13" x14ac:dyDescent="0.25">
      <c r="A2872" s="2">
        <f t="shared" si="89"/>
        <v>47.06666666666667</v>
      </c>
      <c r="B2872">
        <v>2824</v>
      </c>
      <c r="C2872" s="1">
        <v>45257</v>
      </c>
      <c r="D2872" s="30">
        <v>0.38464120370370369</v>
      </c>
      <c r="H2872">
        <v>220.54</v>
      </c>
      <c r="I2872">
        <v>203.28</v>
      </c>
      <c r="J2872">
        <v>7</v>
      </c>
      <c r="K2872">
        <v>200</v>
      </c>
      <c r="L2872">
        <v>16.07</v>
      </c>
      <c r="M2872" s="2">
        <f t="shared" si="90"/>
        <v>47.06666666666667</v>
      </c>
    </row>
    <row r="2873" spans="1:13" x14ac:dyDescent="0.25">
      <c r="A2873" s="2">
        <f t="shared" si="89"/>
        <v>47.083333333333336</v>
      </c>
      <c r="B2873">
        <v>2825</v>
      </c>
      <c r="C2873" s="1">
        <v>45257</v>
      </c>
      <c r="D2873" s="30">
        <v>0.38465277777777779</v>
      </c>
      <c r="H2873">
        <v>220.51</v>
      </c>
      <c r="I2873">
        <v>203.3</v>
      </c>
      <c r="J2873">
        <v>7</v>
      </c>
      <c r="K2873">
        <v>200</v>
      </c>
      <c r="L2873">
        <v>16.07</v>
      </c>
      <c r="M2873" s="2">
        <f t="shared" si="90"/>
        <v>47.083333333333336</v>
      </c>
    </row>
    <row r="2874" spans="1:13" x14ac:dyDescent="0.25">
      <c r="A2874" s="2">
        <f t="shared" si="89"/>
        <v>47.1</v>
      </c>
      <c r="B2874">
        <v>2826</v>
      </c>
      <c r="C2874" s="1">
        <v>45257</v>
      </c>
      <c r="D2874" s="30">
        <v>0.38466435185185183</v>
      </c>
      <c r="H2874">
        <v>220.48</v>
      </c>
      <c r="I2874">
        <v>203.33</v>
      </c>
      <c r="J2874">
        <v>7</v>
      </c>
      <c r="K2874">
        <v>200</v>
      </c>
      <c r="L2874">
        <v>16.03</v>
      </c>
      <c r="M2874" s="2">
        <f t="shared" si="90"/>
        <v>47.1</v>
      </c>
    </row>
    <row r="2875" spans="1:13" x14ac:dyDescent="0.25">
      <c r="A2875" s="2">
        <f t="shared" si="89"/>
        <v>47.116666666666667</v>
      </c>
      <c r="B2875">
        <v>2827</v>
      </c>
      <c r="C2875" s="1">
        <v>45257</v>
      </c>
      <c r="D2875" s="30">
        <v>0.38467592592592598</v>
      </c>
      <c r="H2875">
        <v>220.45</v>
      </c>
      <c r="I2875">
        <v>203.35</v>
      </c>
      <c r="J2875">
        <v>6</v>
      </c>
      <c r="K2875">
        <v>200</v>
      </c>
      <c r="L2875">
        <v>16.059999999999999</v>
      </c>
      <c r="M2875" s="2">
        <f t="shared" si="90"/>
        <v>47.116666666666667</v>
      </c>
    </row>
    <row r="2876" spans="1:13" x14ac:dyDescent="0.25">
      <c r="A2876" s="2">
        <f t="shared" si="89"/>
        <v>47.133333333333333</v>
      </c>
      <c r="B2876">
        <v>2828</v>
      </c>
      <c r="C2876" s="1">
        <v>45257</v>
      </c>
      <c r="D2876" s="30">
        <v>0.38468750000000002</v>
      </c>
      <c r="H2876">
        <v>220.43</v>
      </c>
      <c r="I2876">
        <v>203.36</v>
      </c>
      <c r="J2876">
        <v>6</v>
      </c>
      <c r="K2876">
        <v>200</v>
      </c>
      <c r="L2876">
        <v>16.059999999999999</v>
      </c>
      <c r="M2876" s="2">
        <f t="shared" si="90"/>
        <v>47.133333333333333</v>
      </c>
    </row>
    <row r="2877" spans="1:13" x14ac:dyDescent="0.25">
      <c r="A2877" s="2">
        <f t="shared" si="89"/>
        <v>47.15</v>
      </c>
      <c r="B2877">
        <v>2829</v>
      </c>
      <c r="C2877" s="1">
        <v>45257</v>
      </c>
      <c r="D2877" s="30">
        <v>0.38469907407407411</v>
      </c>
      <c r="H2877">
        <v>220.4</v>
      </c>
      <c r="I2877">
        <v>203.37</v>
      </c>
      <c r="J2877">
        <v>6</v>
      </c>
      <c r="K2877">
        <v>200</v>
      </c>
      <c r="L2877">
        <v>16.100000000000001</v>
      </c>
      <c r="M2877" s="2">
        <f t="shared" si="90"/>
        <v>47.15</v>
      </c>
    </row>
    <row r="2878" spans="1:13" x14ac:dyDescent="0.25">
      <c r="A2878" s="2">
        <f t="shared" si="89"/>
        <v>47.166666666666664</v>
      </c>
      <c r="B2878">
        <v>2830</v>
      </c>
      <c r="C2878" s="1">
        <v>45257</v>
      </c>
      <c r="D2878" s="30">
        <v>0.38471064814814815</v>
      </c>
      <c r="H2878">
        <v>220.37</v>
      </c>
      <c r="I2878">
        <v>203.39</v>
      </c>
      <c r="J2878">
        <v>6</v>
      </c>
      <c r="K2878">
        <v>200</v>
      </c>
      <c r="L2878">
        <v>16.079999999999998</v>
      </c>
      <c r="M2878" s="2">
        <f t="shared" si="90"/>
        <v>47.166666666666664</v>
      </c>
    </row>
    <row r="2879" spans="1:13" x14ac:dyDescent="0.25">
      <c r="A2879" s="2">
        <f t="shared" si="89"/>
        <v>47.18333333333333</v>
      </c>
      <c r="B2879">
        <v>2831</v>
      </c>
      <c r="C2879" s="1">
        <v>45257</v>
      </c>
      <c r="D2879" s="30">
        <v>0.38472222222222219</v>
      </c>
      <c r="H2879">
        <v>220.34</v>
      </c>
      <c r="I2879">
        <v>203.41</v>
      </c>
      <c r="J2879">
        <v>6</v>
      </c>
      <c r="K2879">
        <v>200</v>
      </c>
      <c r="L2879">
        <v>16.100000000000001</v>
      </c>
      <c r="M2879" s="2">
        <f t="shared" si="90"/>
        <v>47.18333333333333</v>
      </c>
    </row>
    <row r="2880" spans="1:13" x14ac:dyDescent="0.25">
      <c r="A2880" s="2">
        <f t="shared" si="89"/>
        <v>47.2</v>
      </c>
      <c r="B2880">
        <v>2832</v>
      </c>
      <c r="C2880" s="1">
        <v>45257</v>
      </c>
      <c r="D2880" s="30">
        <v>0.38473379629629628</v>
      </c>
      <c r="H2880">
        <v>220.32</v>
      </c>
      <c r="I2880">
        <v>203.42</v>
      </c>
      <c r="J2880">
        <v>5</v>
      </c>
      <c r="K2880">
        <v>200</v>
      </c>
      <c r="L2880">
        <v>16.059999999999999</v>
      </c>
      <c r="M2880" s="2">
        <f t="shared" si="90"/>
        <v>47.2</v>
      </c>
    </row>
    <row r="2881" spans="1:13" x14ac:dyDescent="0.25">
      <c r="A2881" s="2">
        <f t="shared" si="89"/>
        <v>47.216666666666669</v>
      </c>
      <c r="B2881">
        <v>2833</v>
      </c>
      <c r="C2881" s="1">
        <v>45257</v>
      </c>
      <c r="D2881" s="30">
        <v>0.38474537037037032</v>
      </c>
      <c r="H2881">
        <v>220.29</v>
      </c>
      <c r="I2881">
        <v>203.43</v>
      </c>
      <c r="J2881">
        <v>6</v>
      </c>
      <c r="K2881">
        <v>200</v>
      </c>
      <c r="L2881">
        <v>16.07</v>
      </c>
      <c r="M2881" s="2">
        <f t="shared" si="90"/>
        <v>47.216666666666669</v>
      </c>
    </row>
    <row r="2882" spans="1:13" x14ac:dyDescent="0.25">
      <c r="A2882" s="2">
        <f t="shared" si="89"/>
        <v>47.233333333333334</v>
      </c>
      <c r="B2882">
        <v>2834</v>
      </c>
      <c r="C2882" s="1">
        <v>45257</v>
      </c>
      <c r="D2882" s="30">
        <v>0.38475694444444447</v>
      </c>
      <c r="H2882">
        <v>220.27</v>
      </c>
      <c r="I2882">
        <v>203.43</v>
      </c>
      <c r="J2882">
        <v>6</v>
      </c>
      <c r="K2882">
        <v>200</v>
      </c>
      <c r="L2882">
        <v>16.05</v>
      </c>
      <c r="M2882" s="2">
        <f t="shared" si="90"/>
        <v>47.233333333333334</v>
      </c>
    </row>
    <row r="2883" spans="1:13" x14ac:dyDescent="0.25">
      <c r="A2883" s="2">
        <f t="shared" si="89"/>
        <v>47.25</v>
      </c>
      <c r="B2883">
        <v>2835</v>
      </c>
      <c r="C2883" s="1">
        <v>45257</v>
      </c>
      <c r="D2883" s="30">
        <v>0.38476851851851851</v>
      </c>
      <c r="H2883">
        <v>220.24</v>
      </c>
      <c r="I2883">
        <v>203.43</v>
      </c>
      <c r="J2883">
        <v>6</v>
      </c>
      <c r="K2883">
        <v>200</v>
      </c>
      <c r="L2883">
        <v>16.059999999999999</v>
      </c>
      <c r="M2883" s="2">
        <f t="shared" si="90"/>
        <v>47.25</v>
      </c>
    </row>
    <row r="2884" spans="1:13" x14ac:dyDescent="0.25">
      <c r="A2884" s="2">
        <f t="shared" si="89"/>
        <v>47.266666666666666</v>
      </c>
      <c r="B2884">
        <v>2836</v>
      </c>
      <c r="C2884" s="1">
        <v>45257</v>
      </c>
      <c r="D2884" s="30">
        <v>0.3847800925925926</v>
      </c>
      <c r="H2884">
        <v>220.21</v>
      </c>
      <c r="I2884">
        <v>203.44</v>
      </c>
      <c r="J2884">
        <v>6</v>
      </c>
      <c r="K2884">
        <v>200</v>
      </c>
      <c r="L2884">
        <v>16.03</v>
      </c>
      <c r="M2884" s="2">
        <f t="shared" si="90"/>
        <v>47.266666666666666</v>
      </c>
    </row>
    <row r="2885" spans="1:13" x14ac:dyDescent="0.25">
      <c r="A2885" s="2">
        <f t="shared" si="89"/>
        <v>47.283333333333331</v>
      </c>
      <c r="B2885">
        <v>2837</v>
      </c>
      <c r="C2885" s="1">
        <v>45257</v>
      </c>
      <c r="D2885" s="30">
        <v>0.38479166666666664</v>
      </c>
      <c r="H2885">
        <v>220.19</v>
      </c>
      <c r="I2885">
        <v>203.44</v>
      </c>
      <c r="J2885">
        <v>6</v>
      </c>
      <c r="K2885">
        <v>200</v>
      </c>
      <c r="L2885">
        <v>16.05</v>
      </c>
      <c r="M2885" s="2">
        <f t="shared" si="90"/>
        <v>47.283333333333331</v>
      </c>
    </row>
    <row r="2886" spans="1:13" x14ac:dyDescent="0.25">
      <c r="A2886" s="2">
        <f t="shared" si="89"/>
        <v>47.3</v>
      </c>
      <c r="B2886">
        <v>2838</v>
      </c>
      <c r="C2886" s="1">
        <v>45257</v>
      </c>
      <c r="D2886" s="30">
        <v>0.38480324074074074</v>
      </c>
      <c r="H2886">
        <v>220.16</v>
      </c>
      <c r="I2886">
        <v>203.43</v>
      </c>
      <c r="J2886">
        <v>6</v>
      </c>
      <c r="K2886">
        <v>200</v>
      </c>
      <c r="L2886">
        <v>16.059999999999999</v>
      </c>
      <c r="M2886" s="2">
        <f t="shared" si="90"/>
        <v>47.3</v>
      </c>
    </row>
    <row r="2887" spans="1:13" x14ac:dyDescent="0.25">
      <c r="A2887" s="2">
        <f t="shared" si="89"/>
        <v>47.31666666666667</v>
      </c>
      <c r="B2887">
        <v>2839</v>
      </c>
      <c r="C2887" s="1">
        <v>45257</v>
      </c>
      <c r="D2887" s="30">
        <v>0.38481481481481478</v>
      </c>
      <c r="H2887">
        <v>220.14</v>
      </c>
      <c r="I2887">
        <v>203.42</v>
      </c>
      <c r="J2887">
        <v>7</v>
      </c>
      <c r="K2887">
        <v>200</v>
      </c>
      <c r="L2887">
        <v>16.079999999999998</v>
      </c>
      <c r="M2887" s="2">
        <f t="shared" si="90"/>
        <v>47.31666666666667</v>
      </c>
    </row>
    <row r="2888" spans="1:13" x14ac:dyDescent="0.25">
      <c r="A2888" s="2">
        <f t="shared" si="89"/>
        <v>47.333333333333336</v>
      </c>
      <c r="B2888">
        <v>2840</v>
      </c>
      <c r="C2888" s="1">
        <v>45257</v>
      </c>
      <c r="D2888" s="30">
        <v>0.38482638888888893</v>
      </c>
      <c r="H2888">
        <v>220.11</v>
      </c>
      <c r="I2888">
        <v>203.41</v>
      </c>
      <c r="J2888">
        <v>6</v>
      </c>
      <c r="K2888">
        <v>200</v>
      </c>
      <c r="L2888">
        <v>16.079999999999998</v>
      </c>
      <c r="M2888" s="2">
        <f t="shared" si="90"/>
        <v>47.333333333333336</v>
      </c>
    </row>
    <row r="2889" spans="1:13" x14ac:dyDescent="0.25">
      <c r="A2889" s="2">
        <f t="shared" si="89"/>
        <v>47.35</v>
      </c>
      <c r="B2889">
        <v>2841</v>
      </c>
      <c r="C2889" s="1">
        <v>45257</v>
      </c>
      <c r="D2889" s="30">
        <v>0.38483796296296297</v>
      </c>
      <c r="H2889">
        <v>220.09</v>
      </c>
      <c r="I2889">
        <v>203.4</v>
      </c>
      <c r="J2889">
        <v>8</v>
      </c>
      <c r="K2889">
        <v>200</v>
      </c>
      <c r="L2889">
        <v>16.03</v>
      </c>
      <c r="M2889" s="2">
        <f t="shared" si="90"/>
        <v>47.35</v>
      </c>
    </row>
    <row r="2890" spans="1:13" x14ac:dyDescent="0.25">
      <c r="A2890" s="2">
        <f t="shared" si="89"/>
        <v>47.366666666666667</v>
      </c>
      <c r="B2890">
        <v>2842</v>
      </c>
      <c r="C2890" s="1">
        <v>45257</v>
      </c>
      <c r="D2890" s="30">
        <v>0.38484953703703706</v>
      </c>
      <c r="H2890">
        <v>220.06</v>
      </c>
      <c r="I2890">
        <v>203.41</v>
      </c>
      <c r="J2890">
        <v>7</v>
      </c>
      <c r="K2890">
        <v>200</v>
      </c>
      <c r="L2890">
        <v>16.059999999999999</v>
      </c>
      <c r="M2890" s="2">
        <f t="shared" si="90"/>
        <v>47.366666666666667</v>
      </c>
    </row>
    <row r="2891" spans="1:13" x14ac:dyDescent="0.25">
      <c r="A2891" s="2">
        <f t="shared" si="89"/>
        <v>47.383333333333333</v>
      </c>
      <c r="B2891">
        <v>2843</v>
      </c>
      <c r="C2891" s="1">
        <v>45257</v>
      </c>
      <c r="D2891" s="30">
        <v>0.3848611111111111</v>
      </c>
      <c r="H2891">
        <v>220.03</v>
      </c>
      <c r="I2891">
        <v>203.43</v>
      </c>
      <c r="J2891">
        <v>6</v>
      </c>
      <c r="K2891">
        <v>200</v>
      </c>
      <c r="L2891">
        <v>16.03</v>
      </c>
      <c r="M2891" s="2">
        <f t="shared" si="90"/>
        <v>47.383333333333333</v>
      </c>
    </row>
    <row r="2892" spans="1:13" x14ac:dyDescent="0.25">
      <c r="A2892" s="2">
        <f t="shared" si="89"/>
        <v>47.4</v>
      </c>
      <c r="B2892">
        <v>2844</v>
      </c>
      <c r="C2892" s="1">
        <v>45257</v>
      </c>
      <c r="D2892" s="30">
        <v>0.38487268518518519</v>
      </c>
      <c r="H2892">
        <v>220.01</v>
      </c>
      <c r="I2892">
        <v>203.45</v>
      </c>
      <c r="J2892">
        <v>7</v>
      </c>
      <c r="K2892">
        <v>200</v>
      </c>
      <c r="L2892">
        <v>16.04</v>
      </c>
      <c r="M2892" s="2">
        <f t="shared" si="90"/>
        <v>47.4</v>
      </c>
    </row>
    <row r="2893" spans="1:13" x14ac:dyDescent="0.25">
      <c r="A2893" s="2">
        <f t="shared" si="89"/>
        <v>47.416666666666664</v>
      </c>
      <c r="B2893">
        <v>2845</v>
      </c>
      <c r="C2893" s="1">
        <v>45257</v>
      </c>
      <c r="D2893" s="30">
        <v>0.38488425925925923</v>
      </c>
      <c r="H2893">
        <v>219.98</v>
      </c>
      <c r="I2893">
        <v>203.46</v>
      </c>
      <c r="J2893">
        <v>6</v>
      </c>
      <c r="K2893">
        <v>200</v>
      </c>
      <c r="L2893">
        <v>16.05</v>
      </c>
      <c r="M2893" s="2">
        <f t="shared" si="90"/>
        <v>47.416666666666664</v>
      </c>
    </row>
    <row r="2894" spans="1:13" x14ac:dyDescent="0.25">
      <c r="A2894" s="2">
        <f t="shared" si="89"/>
        <v>47.43333333333333</v>
      </c>
      <c r="B2894">
        <v>2846</v>
      </c>
      <c r="C2894" s="1">
        <v>45257</v>
      </c>
      <c r="D2894" s="30">
        <v>0.38489583333333338</v>
      </c>
      <c r="H2894">
        <v>219.96</v>
      </c>
      <c r="I2894">
        <v>203.46</v>
      </c>
      <c r="J2894">
        <v>6</v>
      </c>
      <c r="K2894">
        <v>200</v>
      </c>
      <c r="L2894">
        <v>16.04</v>
      </c>
      <c r="M2894" s="2">
        <f t="shared" si="90"/>
        <v>47.43333333333333</v>
      </c>
    </row>
    <row r="2895" spans="1:13" x14ac:dyDescent="0.25">
      <c r="A2895" s="2">
        <f t="shared" si="89"/>
        <v>47.45</v>
      </c>
      <c r="B2895">
        <v>2847</v>
      </c>
      <c r="C2895" s="1">
        <v>45257</v>
      </c>
      <c r="D2895" s="30">
        <v>0.38490740740740742</v>
      </c>
      <c r="H2895">
        <v>219.93</v>
      </c>
      <c r="I2895">
        <v>203.44</v>
      </c>
      <c r="J2895">
        <v>7</v>
      </c>
      <c r="K2895">
        <v>200</v>
      </c>
      <c r="L2895">
        <v>16.059999999999999</v>
      </c>
      <c r="M2895" s="2">
        <f t="shared" si="90"/>
        <v>47.45</v>
      </c>
    </row>
    <row r="2896" spans="1:13" x14ac:dyDescent="0.25">
      <c r="A2896" s="2">
        <f t="shared" si="89"/>
        <v>47.466666666666669</v>
      </c>
      <c r="B2896">
        <v>2848</v>
      </c>
      <c r="C2896" s="1">
        <v>45257</v>
      </c>
      <c r="D2896" s="30">
        <v>0.38491898148148151</v>
      </c>
      <c r="H2896">
        <v>219.91</v>
      </c>
      <c r="I2896">
        <v>203.4</v>
      </c>
      <c r="J2896">
        <v>7</v>
      </c>
      <c r="K2896">
        <v>200</v>
      </c>
      <c r="L2896">
        <v>16.059999999999999</v>
      </c>
      <c r="M2896" s="2">
        <f t="shared" si="90"/>
        <v>47.466666666666669</v>
      </c>
    </row>
    <row r="2897" spans="1:13" x14ac:dyDescent="0.25">
      <c r="A2897" s="2">
        <f t="shared" si="89"/>
        <v>47.483333333333334</v>
      </c>
      <c r="B2897">
        <v>2849</v>
      </c>
      <c r="C2897" s="1">
        <v>45257</v>
      </c>
      <c r="D2897" s="30">
        <v>0.38493055555555555</v>
      </c>
      <c r="H2897">
        <v>219.88</v>
      </c>
      <c r="I2897">
        <v>203.39</v>
      </c>
      <c r="J2897">
        <v>7</v>
      </c>
      <c r="K2897">
        <v>200</v>
      </c>
      <c r="L2897">
        <v>16.09</v>
      </c>
      <c r="M2897" s="2">
        <f t="shared" si="90"/>
        <v>47.483333333333334</v>
      </c>
    </row>
    <row r="2898" spans="1:13" x14ac:dyDescent="0.25">
      <c r="A2898" s="2">
        <f t="shared" si="89"/>
        <v>47.5</v>
      </c>
      <c r="B2898">
        <v>2850</v>
      </c>
      <c r="C2898" s="1">
        <v>45257</v>
      </c>
      <c r="D2898" s="30">
        <v>0.38494212962962965</v>
      </c>
      <c r="H2898">
        <v>219.86</v>
      </c>
      <c r="I2898">
        <v>203.39</v>
      </c>
      <c r="J2898">
        <v>8</v>
      </c>
      <c r="K2898">
        <v>200</v>
      </c>
      <c r="L2898">
        <v>16.07</v>
      </c>
      <c r="M2898" s="2">
        <f t="shared" si="90"/>
        <v>47.5</v>
      </c>
    </row>
    <row r="2899" spans="1:13" x14ac:dyDescent="0.25">
      <c r="A2899" s="2">
        <f t="shared" si="89"/>
        <v>47.516666666666666</v>
      </c>
      <c r="B2899">
        <v>2851</v>
      </c>
      <c r="C2899" s="1">
        <v>45257</v>
      </c>
      <c r="D2899" s="30">
        <v>0.38494212962962965</v>
      </c>
      <c r="H2899">
        <v>219.86</v>
      </c>
      <c r="I2899">
        <v>203.39</v>
      </c>
      <c r="J2899">
        <v>8</v>
      </c>
      <c r="K2899">
        <v>200</v>
      </c>
      <c r="L2899">
        <v>16.079999999999998</v>
      </c>
      <c r="M2899" s="2">
        <f t="shared" si="90"/>
        <v>47.516666666666666</v>
      </c>
    </row>
    <row r="2900" spans="1:13" x14ac:dyDescent="0.25">
      <c r="A2900" s="2">
        <f t="shared" si="89"/>
        <v>47.533333333333331</v>
      </c>
      <c r="B2900">
        <v>2852</v>
      </c>
      <c r="C2900" s="1">
        <v>45257</v>
      </c>
      <c r="D2900" s="30">
        <v>0.38495370370370369</v>
      </c>
      <c r="H2900">
        <v>219.83</v>
      </c>
      <c r="I2900">
        <v>203.4</v>
      </c>
      <c r="J2900">
        <v>7</v>
      </c>
      <c r="K2900">
        <v>200</v>
      </c>
      <c r="L2900">
        <v>16.07</v>
      </c>
      <c r="M2900" s="2">
        <f t="shared" si="90"/>
        <v>47.533333333333331</v>
      </c>
    </row>
    <row r="2901" spans="1:13" x14ac:dyDescent="0.25">
      <c r="A2901" s="2">
        <f t="shared" si="89"/>
        <v>47.55</v>
      </c>
      <c r="B2901">
        <v>2853</v>
      </c>
      <c r="C2901" s="1">
        <v>45257</v>
      </c>
      <c r="D2901" s="30">
        <v>0.38497685185185188</v>
      </c>
      <c r="H2901">
        <v>219.78</v>
      </c>
      <c r="I2901">
        <v>203.43</v>
      </c>
      <c r="J2901">
        <v>7</v>
      </c>
      <c r="K2901">
        <v>200</v>
      </c>
      <c r="L2901">
        <v>16.05</v>
      </c>
      <c r="M2901" s="2">
        <f t="shared" si="90"/>
        <v>47.55</v>
      </c>
    </row>
    <row r="2902" spans="1:13" x14ac:dyDescent="0.25">
      <c r="A2902" s="2">
        <f t="shared" si="89"/>
        <v>47.56666666666667</v>
      </c>
      <c r="B2902">
        <v>2854</v>
      </c>
      <c r="C2902" s="1">
        <v>45257</v>
      </c>
      <c r="D2902" s="30">
        <v>0.38497685185185188</v>
      </c>
      <c r="H2902">
        <v>219.78</v>
      </c>
      <c r="I2902">
        <v>203.43</v>
      </c>
      <c r="J2902">
        <v>7</v>
      </c>
      <c r="K2902">
        <v>200</v>
      </c>
      <c r="L2902">
        <v>16.059999999999999</v>
      </c>
      <c r="M2902" s="2">
        <f t="shared" si="90"/>
        <v>47.56666666666667</v>
      </c>
    </row>
    <row r="2903" spans="1:13" x14ac:dyDescent="0.25">
      <c r="A2903" s="2">
        <f t="shared" si="89"/>
        <v>47.583333333333336</v>
      </c>
      <c r="B2903">
        <v>2855</v>
      </c>
      <c r="C2903" s="1">
        <v>45257</v>
      </c>
      <c r="D2903" s="30">
        <v>0.38500000000000001</v>
      </c>
      <c r="H2903">
        <v>219.71</v>
      </c>
      <c r="I2903">
        <v>203.45</v>
      </c>
      <c r="J2903">
        <v>7</v>
      </c>
      <c r="K2903">
        <v>200</v>
      </c>
      <c r="L2903">
        <v>16.04</v>
      </c>
      <c r="M2903" s="2">
        <f t="shared" si="90"/>
        <v>47.583333333333336</v>
      </c>
    </row>
    <row r="2904" spans="1:13" x14ac:dyDescent="0.25">
      <c r="A2904" s="2">
        <f t="shared" si="89"/>
        <v>47.6</v>
      </c>
      <c r="B2904">
        <v>2856</v>
      </c>
      <c r="C2904" s="1">
        <v>45257</v>
      </c>
      <c r="D2904" s="30">
        <v>0.38500000000000001</v>
      </c>
      <c r="H2904">
        <v>219.71</v>
      </c>
      <c r="I2904">
        <v>203.45</v>
      </c>
      <c r="J2904">
        <v>7</v>
      </c>
      <c r="K2904">
        <v>200</v>
      </c>
      <c r="L2904">
        <v>16.07</v>
      </c>
      <c r="M2904" s="2">
        <f t="shared" si="90"/>
        <v>47.6</v>
      </c>
    </row>
    <row r="2905" spans="1:13" x14ac:dyDescent="0.25">
      <c r="A2905" s="2">
        <f t="shared" si="89"/>
        <v>47.616666666666667</v>
      </c>
      <c r="B2905">
        <v>2857</v>
      </c>
      <c r="C2905" s="1">
        <v>45257</v>
      </c>
      <c r="D2905" s="30">
        <v>0.38502314814814814</v>
      </c>
      <c r="H2905">
        <v>219.68</v>
      </c>
      <c r="I2905">
        <v>203.45</v>
      </c>
      <c r="J2905">
        <v>6</v>
      </c>
      <c r="K2905">
        <v>200</v>
      </c>
      <c r="L2905">
        <v>16.100000000000001</v>
      </c>
      <c r="M2905" s="2">
        <f t="shared" si="90"/>
        <v>47.616666666666667</v>
      </c>
    </row>
    <row r="2906" spans="1:13" x14ac:dyDescent="0.25">
      <c r="A2906" s="2">
        <f t="shared" si="89"/>
        <v>47.633333333333333</v>
      </c>
      <c r="B2906">
        <v>2858</v>
      </c>
      <c r="C2906" s="1">
        <v>45257</v>
      </c>
      <c r="D2906" s="30">
        <v>0.38503472222222218</v>
      </c>
      <c r="H2906">
        <v>219.68</v>
      </c>
      <c r="I2906">
        <v>203.45</v>
      </c>
      <c r="J2906">
        <v>6</v>
      </c>
      <c r="K2906">
        <v>200</v>
      </c>
      <c r="L2906">
        <v>16.12</v>
      </c>
      <c r="M2906" s="2">
        <f t="shared" si="90"/>
        <v>47.633333333333333</v>
      </c>
    </row>
    <row r="2907" spans="1:13" x14ac:dyDescent="0.25">
      <c r="A2907" s="2">
        <f t="shared" si="89"/>
        <v>47.65</v>
      </c>
      <c r="B2907">
        <v>2859</v>
      </c>
      <c r="C2907" s="1">
        <v>45257</v>
      </c>
      <c r="D2907" s="30">
        <v>0.38504629629629633</v>
      </c>
      <c r="H2907">
        <v>219.66</v>
      </c>
      <c r="I2907">
        <v>203.44</v>
      </c>
      <c r="J2907">
        <v>7</v>
      </c>
      <c r="K2907">
        <v>200</v>
      </c>
      <c r="L2907">
        <v>16.09</v>
      </c>
      <c r="M2907" s="2">
        <f t="shared" si="90"/>
        <v>47.65</v>
      </c>
    </row>
    <row r="2908" spans="1:13" x14ac:dyDescent="0.25">
      <c r="A2908" s="2">
        <f t="shared" si="89"/>
        <v>47.666666666666664</v>
      </c>
      <c r="B2908">
        <v>2860</v>
      </c>
      <c r="C2908" s="1">
        <v>45257</v>
      </c>
      <c r="D2908" s="30">
        <v>0.38505787037037037</v>
      </c>
      <c r="H2908">
        <v>219.63</v>
      </c>
      <c r="I2908">
        <v>203.44</v>
      </c>
      <c r="J2908">
        <v>8</v>
      </c>
      <c r="K2908">
        <v>200</v>
      </c>
      <c r="L2908">
        <v>16.079999999999998</v>
      </c>
      <c r="M2908" s="2">
        <f t="shared" si="90"/>
        <v>47.666666666666664</v>
      </c>
    </row>
    <row r="2909" spans="1:13" x14ac:dyDescent="0.25">
      <c r="A2909" s="2">
        <f t="shared" si="89"/>
        <v>47.68333333333333</v>
      </c>
      <c r="B2909">
        <v>2861</v>
      </c>
      <c r="C2909" s="1">
        <v>45257</v>
      </c>
      <c r="D2909" s="30">
        <v>0.38506944444444446</v>
      </c>
      <c r="H2909">
        <v>219.58</v>
      </c>
      <c r="I2909">
        <v>203.44</v>
      </c>
      <c r="J2909">
        <v>7</v>
      </c>
      <c r="K2909">
        <v>200</v>
      </c>
      <c r="L2909">
        <v>16.09</v>
      </c>
      <c r="M2909" s="2">
        <f t="shared" si="90"/>
        <v>47.68333333333333</v>
      </c>
    </row>
    <row r="2910" spans="1:13" x14ac:dyDescent="0.25">
      <c r="A2910" s="2">
        <f t="shared" si="89"/>
        <v>47.7</v>
      </c>
      <c r="B2910">
        <v>2862</v>
      </c>
      <c r="C2910" s="1">
        <v>45257</v>
      </c>
      <c r="D2910" s="30">
        <v>0.3850810185185185</v>
      </c>
      <c r="H2910">
        <v>219.56</v>
      </c>
      <c r="I2910">
        <v>203.46</v>
      </c>
      <c r="J2910">
        <v>7</v>
      </c>
      <c r="K2910">
        <v>200</v>
      </c>
      <c r="L2910">
        <v>16.07</v>
      </c>
      <c r="M2910" s="2">
        <f t="shared" si="90"/>
        <v>47.7</v>
      </c>
    </row>
    <row r="2911" spans="1:13" x14ac:dyDescent="0.25">
      <c r="A2911" s="2">
        <f t="shared" si="89"/>
        <v>47.716666666666669</v>
      </c>
      <c r="B2911">
        <v>2863</v>
      </c>
      <c r="C2911" s="1">
        <v>45257</v>
      </c>
      <c r="D2911" s="30">
        <v>0.3850925925925926</v>
      </c>
      <c r="H2911">
        <v>219.53</v>
      </c>
      <c r="I2911">
        <v>203.49</v>
      </c>
      <c r="J2911">
        <v>6</v>
      </c>
      <c r="K2911">
        <v>200</v>
      </c>
      <c r="L2911">
        <v>16.059999999999999</v>
      </c>
      <c r="M2911" s="2">
        <f t="shared" si="90"/>
        <v>47.716666666666669</v>
      </c>
    </row>
    <row r="2912" spans="1:13" x14ac:dyDescent="0.25">
      <c r="A2912" s="2">
        <f t="shared" si="89"/>
        <v>47.733333333333334</v>
      </c>
      <c r="B2912">
        <v>2864</v>
      </c>
      <c r="C2912" s="1">
        <v>45257</v>
      </c>
      <c r="D2912" s="30">
        <v>0.38510416666666664</v>
      </c>
      <c r="H2912">
        <v>219.51</v>
      </c>
      <c r="I2912">
        <v>203.51</v>
      </c>
      <c r="J2912">
        <v>6</v>
      </c>
      <c r="K2912">
        <v>200</v>
      </c>
      <c r="L2912">
        <v>16.09</v>
      </c>
      <c r="M2912" s="2">
        <f t="shared" si="90"/>
        <v>47.733333333333334</v>
      </c>
    </row>
    <row r="2913" spans="1:13" x14ac:dyDescent="0.25">
      <c r="A2913" s="2">
        <f t="shared" si="89"/>
        <v>47.75</v>
      </c>
      <c r="B2913">
        <v>2865</v>
      </c>
      <c r="C2913" s="1">
        <v>45257</v>
      </c>
      <c r="D2913" s="30">
        <v>0.38511574074074079</v>
      </c>
      <c r="H2913">
        <v>219.48</v>
      </c>
      <c r="I2913">
        <v>203.54</v>
      </c>
      <c r="J2913">
        <v>6</v>
      </c>
      <c r="K2913">
        <v>200</v>
      </c>
      <c r="L2913">
        <v>16.100000000000001</v>
      </c>
      <c r="M2913" s="2">
        <f t="shared" si="90"/>
        <v>47.75</v>
      </c>
    </row>
    <row r="2914" spans="1:13" x14ac:dyDescent="0.25">
      <c r="A2914" s="2">
        <f t="shared" si="89"/>
        <v>47.766666666666666</v>
      </c>
      <c r="B2914">
        <v>2866</v>
      </c>
      <c r="C2914" s="1">
        <v>45257</v>
      </c>
      <c r="D2914" s="30">
        <v>0.38512731481481483</v>
      </c>
      <c r="H2914">
        <v>219.46</v>
      </c>
      <c r="I2914">
        <v>203.55</v>
      </c>
      <c r="J2914">
        <v>5</v>
      </c>
      <c r="K2914">
        <v>200</v>
      </c>
      <c r="L2914">
        <v>16.11</v>
      </c>
      <c r="M2914" s="2">
        <f t="shared" si="90"/>
        <v>47.766666666666666</v>
      </c>
    </row>
    <row r="2915" spans="1:13" x14ac:dyDescent="0.25">
      <c r="A2915" s="2">
        <f t="shared" si="89"/>
        <v>47.783333333333331</v>
      </c>
      <c r="B2915">
        <v>2867</v>
      </c>
      <c r="C2915" s="1">
        <v>45257</v>
      </c>
      <c r="D2915" s="30">
        <v>0.38513888888888892</v>
      </c>
      <c r="H2915">
        <v>219.43</v>
      </c>
      <c r="I2915">
        <v>203.55</v>
      </c>
      <c r="J2915">
        <v>6</v>
      </c>
      <c r="K2915">
        <v>200</v>
      </c>
      <c r="L2915">
        <v>16.07</v>
      </c>
      <c r="M2915" s="2">
        <f t="shared" si="90"/>
        <v>47.783333333333331</v>
      </c>
    </row>
    <row r="2916" spans="1:13" x14ac:dyDescent="0.25">
      <c r="A2916" s="2">
        <f t="shared" si="89"/>
        <v>47.8</v>
      </c>
      <c r="B2916">
        <v>2868</v>
      </c>
      <c r="C2916" s="1">
        <v>45257</v>
      </c>
      <c r="D2916" s="30">
        <v>0.38515046296296296</v>
      </c>
      <c r="H2916">
        <v>219.41</v>
      </c>
      <c r="I2916">
        <v>203.56</v>
      </c>
      <c r="J2916">
        <v>5</v>
      </c>
      <c r="K2916">
        <v>200</v>
      </c>
      <c r="L2916">
        <v>16.13</v>
      </c>
      <c r="M2916" s="2">
        <f t="shared" si="90"/>
        <v>47.8</v>
      </c>
    </row>
    <row r="2917" spans="1:13" x14ac:dyDescent="0.25">
      <c r="A2917" s="2">
        <f t="shared" si="89"/>
        <v>47.81666666666667</v>
      </c>
      <c r="B2917">
        <v>2869</v>
      </c>
      <c r="C2917" s="1">
        <v>45257</v>
      </c>
      <c r="D2917" s="30">
        <v>0.38516203703703705</v>
      </c>
      <c r="H2917">
        <v>219.39</v>
      </c>
      <c r="I2917">
        <v>203.56</v>
      </c>
      <c r="J2917">
        <v>6</v>
      </c>
      <c r="K2917">
        <v>200</v>
      </c>
      <c r="L2917">
        <v>16.09</v>
      </c>
      <c r="M2917" s="2">
        <f t="shared" si="90"/>
        <v>47.81666666666667</v>
      </c>
    </row>
    <row r="2918" spans="1:13" x14ac:dyDescent="0.25">
      <c r="A2918" s="2">
        <f t="shared" si="89"/>
        <v>47.833333333333336</v>
      </c>
      <c r="B2918">
        <v>2870</v>
      </c>
      <c r="C2918" s="1">
        <v>45257</v>
      </c>
      <c r="D2918" s="30">
        <v>0.38517361111111109</v>
      </c>
      <c r="H2918">
        <v>219.36</v>
      </c>
      <c r="I2918">
        <v>203.56</v>
      </c>
      <c r="J2918">
        <v>7</v>
      </c>
      <c r="K2918">
        <v>200</v>
      </c>
      <c r="L2918">
        <v>16.05</v>
      </c>
      <c r="M2918" s="2">
        <f t="shared" si="90"/>
        <v>47.833333333333336</v>
      </c>
    </row>
    <row r="2919" spans="1:13" x14ac:dyDescent="0.25">
      <c r="A2919" s="2">
        <f t="shared" si="89"/>
        <v>47.85</v>
      </c>
      <c r="B2919">
        <v>2871</v>
      </c>
      <c r="C2919" s="1">
        <v>45257</v>
      </c>
      <c r="D2919" s="30">
        <v>0.38518518518518513</v>
      </c>
      <c r="H2919">
        <v>219.34</v>
      </c>
      <c r="I2919">
        <v>203.56</v>
      </c>
      <c r="J2919">
        <v>6</v>
      </c>
      <c r="K2919">
        <v>200</v>
      </c>
      <c r="L2919">
        <v>16.09</v>
      </c>
      <c r="M2919" s="2">
        <f t="shared" si="90"/>
        <v>47.85</v>
      </c>
    </row>
    <row r="2920" spans="1:13" x14ac:dyDescent="0.25">
      <c r="A2920" s="2">
        <f t="shared" si="89"/>
        <v>47.866666666666667</v>
      </c>
      <c r="B2920">
        <v>2872</v>
      </c>
      <c r="C2920" s="1">
        <v>45257</v>
      </c>
      <c r="D2920" s="30">
        <v>0.38519675925925928</v>
      </c>
      <c r="H2920">
        <v>219.32</v>
      </c>
      <c r="I2920">
        <v>203.56</v>
      </c>
      <c r="J2920">
        <v>6</v>
      </c>
      <c r="K2920">
        <v>200</v>
      </c>
      <c r="L2920">
        <v>16.05</v>
      </c>
      <c r="M2920" s="2">
        <f t="shared" si="90"/>
        <v>47.866666666666667</v>
      </c>
    </row>
    <row r="2921" spans="1:13" x14ac:dyDescent="0.25">
      <c r="A2921" s="2">
        <f t="shared" si="89"/>
        <v>47.883333333333333</v>
      </c>
      <c r="B2921">
        <v>2873</v>
      </c>
      <c r="C2921" s="1">
        <v>45257</v>
      </c>
      <c r="D2921" s="30">
        <v>0.38520833333333332</v>
      </c>
      <c r="H2921">
        <v>219.29</v>
      </c>
      <c r="I2921">
        <v>203.55</v>
      </c>
      <c r="J2921">
        <v>7</v>
      </c>
      <c r="K2921">
        <v>200</v>
      </c>
      <c r="L2921">
        <v>16.07</v>
      </c>
      <c r="M2921" s="2">
        <f t="shared" si="90"/>
        <v>47.883333333333333</v>
      </c>
    </row>
    <row r="2922" spans="1:13" x14ac:dyDescent="0.25">
      <c r="A2922" s="2">
        <f t="shared" si="89"/>
        <v>47.9</v>
      </c>
      <c r="B2922">
        <v>2874</v>
      </c>
      <c r="C2922" s="1">
        <v>45257</v>
      </c>
      <c r="D2922" s="30">
        <v>0.38521990740740741</v>
      </c>
      <c r="H2922">
        <v>219.27</v>
      </c>
      <c r="I2922">
        <v>203.54</v>
      </c>
      <c r="J2922">
        <v>6</v>
      </c>
      <c r="K2922">
        <v>200</v>
      </c>
      <c r="L2922">
        <v>16.07</v>
      </c>
      <c r="M2922" s="2">
        <f t="shared" si="90"/>
        <v>47.9</v>
      </c>
    </row>
    <row r="2923" spans="1:13" x14ac:dyDescent="0.25">
      <c r="A2923" s="2">
        <f t="shared" si="89"/>
        <v>47.916666666666664</v>
      </c>
      <c r="B2923">
        <v>2875</v>
      </c>
      <c r="C2923" s="1">
        <v>45257</v>
      </c>
      <c r="D2923" s="30">
        <v>0.38523148148148145</v>
      </c>
      <c r="H2923">
        <v>219.25</v>
      </c>
      <c r="I2923">
        <v>203.51</v>
      </c>
      <c r="J2923">
        <v>8</v>
      </c>
      <c r="K2923">
        <v>200</v>
      </c>
      <c r="L2923">
        <v>16.09</v>
      </c>
      <c r="M2923" s="2">
        <f t="shared" si="90"/>
        <v>47.916666666666664</v>
      </c>
    </row>
    <row r="2924" spans="1:13" x14ac:dyDescent="0.25">
      <c r="A2924" s="2">
        <f t="shared" si="89"/>
        <v>47.93333333333333</v>
      </c>
      <c r="B2924">
        <v>2876</v>
      </c>
      <c r="C2924" s="1">
        <v>45257</v>
      </c>
      <c r="D2924" s="30">
        <v>0.38524305555555555</v>
      </c>
      <c r="H2924">
        <v>219.22</v>
      </c>
      <c r="I2924">
        <v>203.48</v>
      </c>
      <c r="J2924">
        <v>7</v>
      </c>
      <c r="K2924">
        <v>200</v>
      </c>
      <c r="L2924">
        <v>16.100000000000001</v>
      </c>
      <c r="M2924" s="2">
        <f t="shared" si="90"/>
        <v>47.93333333333333</v>
      </c>
    </row>
    <row r="2925" spans="1:13" x14ac:dyDescent="0.25">
      <c r="A2925" s="2">
        <f t="shared" si="89"/>
        <v>47.95</v>
      </c>
      <c r="B2925">
        <v>2877</v>
      </c>
      <c r="C2925" s="1">
        <v>45257</v>
      </c>
      <c r="D2925" s="30">
        <v>0.38525462962962959</v>
      </c>
      <c r="H2925">
        <v>219.2</v>
      </c>
      <c r="I2925">
        <v>203.46</v>
      </c>
      <c r="J2925">
        <v>9</v>
      </c>
      <c r="K2925">
        <v>200</v>
      </c>
      <c r="L2925">
        <v>16.100000000000001</v>
      </c>
      <c r="M2925" s="2">
        <f t="shared" si="90"/>
        <v>47.95</v>
      </c>
    </row>
    <row r="2926" spans="1:13" x14ac:dyDescent="0.25">
      <c r="A2926" s="2">
        <f t="shared" si="89"/>
        <v>47.966666666666669</v>
      </c>
      <c r="B2926">
        <v>2878</v>
      </c>
      <c r="C2926" s="1">
        <v>45257</v>
      </c>
      <c r="D2926" s="30">
        <v>0.38526620370370374</v>
      </c>
      <c r="H2926">
        <v>219.18</v>
      </c>
      <c r="I2926">
        <v>203.45</v>
      </c>
      <c r="J2926">
        <v>8</v>
      </c>
      <c r="K2926">
        <v>200</v>
      </c>
      <c r="L2926">
        <v>16.100000000000001</v>
      </c>
      <c r="M2926" s="2">
        <f t="shared" si="90"/>
        <v>47.966666666666669</v>
      </c>
    </row>
    <row r="2927" spans="1:13" x14ac:dyDescent="0.25">
      <c r="A2927" s="2">
        <f t="shared" si="89"/>
        <v>47.983333333333334</v>
      </c>
      <c r="B2927">
        <v>2879</v>
      </c>
      <c r="C2927" s="1">
        <v>45257</v>
      </c>
      <c r="D2927" s="30">
        <v>0.38527777777777777</v>
      </c>
      <c r="H2927">
        <v>219.15</v>
      </c>
      <c r="I2927">
        <v>203.46</v>
      </c>
      <c r="J2927">
        <v>8</v>
      </c>
      <c r="K2927">
        <v>200</v>
      </c>
      <c r="L2927">
        <v>16.079999999999998</v>
      </c>
      <c r="M2927" s="2">
        <f t="shared" si="90"/>
        <v>47.983333333333334</v>
      </c>
    </row>
    <row r="2928" spans="1:13" x14ac:dyDescent="0.25">
      <c r="A2928" s="2">
        <f t="shared" ref="A2928:A2991" si="91">B2928/60</f>
        <v>48</v>
      </c>
      <c r="B2928">
        <v>2880</v>
      </c>
      <c r="C2928" s="1">
        <v>45257</v>
      </c>
      <c r="D2928" s="30">
        <v>0.38528935185185187</v>
      </c>
      <c r="H2928">
        <v>219.13</v>
      </c>
      <c r="I2928">
        <v>203.47</v>
      </c>
      <c r="J2928">
        <v>7</v>
      </c>
      <c r="K2928">
        <v>200</v>
      </c>
      <c r="L2928">
        <v>16.079999999999998</v>
      </c>
      <c r="M2928" s="2">
        <f t="shared" si="90"/>
        <v>48</v>
      </c>
    </row>
    <row r="2929" spans="1:13" x14ac:dyDescent="0.25">
      <c r="A2929" s="2">
        <f t="shared" si="91"/>
        <v>48.016666666666666</v>
      </c>
      <c r="B2929">
        <v>2881</v>
      </c>
      <c r="C2929" s="1">
        <v>45257</v>
      </c>
      <c r="D2929" s="30">
        <v>0.38530092592592591</v>
      </c>
      <c r="H2929">
        <v>219.11</v>
      </c>
      <c r="I2929">
        <v>203.48</v>
      </c>
      <c r="J2929">
        <v>8</v>
      </c>
      <c r="K2929">
        <v>200</v>
      </c>
      <c r="L2929">
        <v>16.07</v>
      </c>
      <c r="M2929" s="2">
        <f t="shared" ref="M2929:M2992" si="92">A2929</f>
        <v>48.016666666666666</v>
      </c>
    </row>
    <row r="2930" spans="1:13" x14ac:dyDescent="0.25">
      <c r="A2930" s="2">
        <f t="shared" si="91"/>
        <v>48.033333333333331</v>
      </c>
      <c r="B2930">
        <v>2882</v>
      </c>
      <c r="C2930" s="1">
        <v>45257</v>
      </c>
      <c r="D2930" s="30">
        <v>0.3853125</v>
      </c>
      <c r="H2930">
        <v>219.09</v>
      </c>
      <c r="I2930">
        <v>203.49</v>
      </c>
      <c r="J2930">
        <v>7</v>
      </c>
      <c r="K2930">
        <v>200</v>
      </c>
      <c r="L2930">
        <v>16.11</v>
      </c>
      <c r="M2930" s="2">
        <f t="shared" si="92"/>
        <v>48.033333333333331</v>
      </c>
    </row>
    <row r="2931" spans="1:13" x14ac:dyDescent="0.25">
      <c r="A2931" s="2">
        <f t="shared" si="91"/>
        <v>48.05</v>
      </c>
      <c r="B2931">
        <v>2883</v>
      </c>
      <c r="C2931" s="1">
        <v>45257</v>
      </c>
      <c r="D2931" s="30">
        <v>0.38532407407407404</v>
      </c>
      <c r="H2931">
        <v>219.06</v>
      </c>
      <c r="I2931">
        <v>203.47</v>
      </c>
      <c r="J2931">
        <v>8</v>
      </c>
      <c r="K2931">
        <v>200</v>
      </c>
      <c r="L2931">
        <v>16.07</v>
      </c>
      <c r="M2931" s="2">
        <f t="shared" si="92"/>
        <v>48.05</v>
      </c>
    </row>
    <row r="2932" spans="1:13" x14ac:dyDescent="0.25">
      <c r="A2932" s="2">
        <f t="shared" si="91"/>
        <v>48.06666666666667</v>
      </c>
      <c r="B2932">
        <v>2884</v>
      </c>
      <c r="C2932" s="1">
        <v>45257</v>
      </c>
      <c r="D2932" s="30">
        <v>0.38533564814814819</v>
      </c>
      <c r="H2932">
        <v>219.04</v>
      </c>
      <c r="I2932">
        <v>203.45</v>
      </c>
      <c r="J2932">
        <v>8</v>
      </c>
      <c r="K2932">
        <v>200</v>
      </c>
      <c r="L2932">
        <v>16.11</v>
      </c>
      <c r="M2932" s="2">
        <f t="shared" si="92"/>
        <v>48.06666666666667</v>
      </c>
    </row>
    <row r="2933" spans="1:13" x14ac:dyDescent="0.25">
      <c r="A2933" s="2">
        <f t="shared" si="91"/>
        <v>48.083333333333336</v>
      </c>
      <c r="B2933">
        <v>2885</v>
      </c>
      <c r="C2933" s="1">
        <v>45257</v>
      </c>
      <c r="D2933" s="30">
        <v>0.38534722222222223</v>
      </c>
      <c r="H2933">
        <v>219.02</v>
      </c>
      <c r="I2933">
        <v>203.44</v>
      </c>
      <c r="J2933">
        <v>8</v>
      </c>
      <c r="K2933">
        <v>200</v>
      </c>
      <c r="L2933">
        <v>16.13</v>
      </c>
      <c r="M2933" s="2">
        <f t="shared" si="92"/>
        <v>48.083333333333336</v>
      </c>
    </row>
    <row r="2934" spans="1:13" x14ac:dyDescent="0.25">
      <c r="A2934" s="2">
        <f t="shared" si="91"/>
        <v>48.1</v>
      </c>
      <c r="B2934">
        <v>2886</v>
      </c>
      <c r="C2934" s="1">
        <v>45257</v>
      </c>
      <c r="D2934" s="30">
        <v>0.38535879629629632</v>
      </c>
      <c r="H2934">
        <v>218.99</v>
      </c>
      <c r="I2934">
        <v>203.42</v>
      </c>
      <c r="J2934">
        <v>9</v>
      </c>
      <c r="K2934">
        <v>200</v>
      </c>
      <c r="L2934">
        <v>16.100000000000001</v>
      </c>
      <c r="M2934" s="2">
        <f t="shared" si="92"/>
        <v>48.1</v>
      </c>
    </row>
    <row r="2935" spans="1:13" x14ac:dyDescent="0.25">
      <c r="A2935" s="2">
        <f t="shared" si="91"/>
        <v>48.116666666666667</v>
      </c>
      <c r="B2935">
        <v>2887</v>
      </c>
      <c r="C2935" s="1">
        <v>45257</v>
      </c>
      <c r="D2935" s="30">
        <v>0.38537037037037036</v>
      </c>
      <c r="H2935">
        <v>218.97</v>
      </c>
      <c r="I2935">
        <v>203.41</v>
      </c>
      <c r="J2935">
        <v>8</v>
      </c>
      <c r="K2935">
        <v>200</v>
      </c>
      <c r="L2935">
        <v>16.100000000000001</v>
      </c>
      <c r="M2935" s="2">
        <f t="shared" si="92"/>
        <v>48.116666666666667</v>
      </c>
    </row>
    <row r="2936" spans="1:13" x14ac:dyDescent="0.25">
      <c r="A2936" s="2">
        <f t="shared" si="91"/>
        <v>48.133333333333333</v>
      </c>
      <c r="B2936">
        <v>2888</v>
      </c>
      <c r="C2936" s="1">
        <v>45257</v>
      </c>
      <c r="D2936" s="30">
        <v>0.38538194444444446</v>
      </c>
      <c r="H2936">
        <v>218.95</v>
      </c>
      <c r="I2936">
        <v>203.41</v>
      </c>
      <c r="J2936">
        <v>9</v>
      </c>
      <c r="K2936">
        <v>200</v>
      </c>
      <c r="L2936">
        <v>16.100000000000001</v>
      </c>
      <c r="M2936" s="2">
        <f t="shared" si="92"/>
        <v>48.133333333333333</v>
      </c>
    </row>
    <row r="2937" spans="1:13" x14ac:dyDescent="0.25">
      <c r="A2937" s="2">
        <f t="shared" si="91"/>
        <v>48.15</v>
      </c>
      <c r="B2937">
        <v>2889</v>
      </c>
      <c r="C2937" s="1">
        <v>45257</v>
      </c>
      <c r="D2937" s="30">
        <v>0.3853935185185185</v>
      </c>
      <c r="H2937">
        <v>218.93</v>
      </c>
      <c r="I2937">
        <v>203.41</v>
      </c>
      <c r="J2937">
        <v>8</v>
      </c>
      <c r="K2937">
        <v>200</v>
      </c>
      <c r="L2937">
        <v>16.079999999999998</v>
      </c>
      <c r="M2937" s="2">
        <f t="shared" si="92"/>
        <v>48.15</v>
      </c>
    </row>
    <row r="2938" spans="1:13" x14ac:dyDescent="0.25">
      <c r="A2938" s="2">
        <f t="shared" si="91"/>
        <v>48.166666666666664</v>
      </c>
      <c r="B2938">
        <v>2890</v>
      </c>
      <c r="C2938" s="1">
        <v>45257</v>
      </c>
      <c r="D2938" s="30">
        <v>0.38540509259259265</v>
      </c>
      <c r="H2938">
        <v>218.9</v>
      </c>
      <c r="I2938">
        <v>203.41</v>
      </c>
      <c r="J2938">
        <v>9</v>
      </c>
      <c r="K2938">
        <v>200</v>
      </c>
      <c r="L2938">
        <v>16.11</v>
      </c>
      <c r="M2938" s="2">
        <f t="shared" si="92"/>
        <v>48.166666666666664</v>
      </c>
    </row>
    <row r="2939" spans="1:13" x14ac:dyDescent="0.25">
      <c r="A2939" s="2">
        <f t="shared" si="91"/>
        <v>48.18333333333333</v>
      </c>
      <c r="B2939">
        <v>2891</v>
      </c>
      <c r="C2939" s="1">
        <v>45257</v>
      </c>
      <c r="D2939" s="30">
        <v>0.38541666666666669</v>
      </c>
      <c r="H2939">
        <v>218.88</v>
      </c>
      <c r="I2939">
        <v>203.41</v>
      </c>
      <c r="J2939">
        <v>8</v>
      </c>
      <c r="K2939">
        <v>200</v>
      </c>
      <c r="L2939">
        <v>16.11</v>
      </c>
      <c r="M2939" s="2">
        <f t="shared" si="92"/>
        <v>48.18333333333333</v>
      </c>
    </row>
    <row r="2940" spans="1:13" x14ac:dyDescent="0.25">
      <c r="A2940" s="2">
        <f t="shared" si="91"/>
        <v>48.2</v>
      </c>
      <c r="B2940">
        <v>2892</v>
      </c>
      <c r="C2940" s="1">
        <v>45257</v>
      </c>
      <c r="D2940" s="30">
        <v>0.38542824074074072</v>
      </c>
      <c r="H2940">
        <v>218.86</v>
      </c>
      <c r="I2940">
        <v>203.42</v>
      </c>
      <c r="J2940">
        <v>8</v>
      </c>
      <c r="K2940">
        <v>200</v>
      </c>
      <c r="L2940">
        <v>16.13</v>
      </c>
      <c r="M2940" s="2">
        <f t="shared" si="92"/>
        <v>48.2</v>
      </c>
    </row>
    <row r="2941" spans="1:13" x14ac:dyDescent="0.25">
      <c r="A2941" s="2">
        <f t="shared" si="91"/>
        <v>48.216666666666669</v>
      </c>
      <c r="B2941">
        <v>2893</v>
      </c>
      <c r="C2941" s="1">
        <v>45257</v>
      </c>
      <c r="D2941" s="30">
        <v>0.38543981481481482</v>
      </c>
      <c r="H2941">
        <v>218.84</v>
      </c>
      <c r="I2941">
        <v>203.44</v>
      </c>
      <c r="J2941">
        <v>8</v>
      </c>
      <c r="K2941">
        <v>200</v>
      </c>
      <c r="L2941">
        <v>16.14</v>
      </c>
      <c r="M2941" s="2">
        <f t="shared" si="92"/>
        <v>48.216666666666669</v>
      </c>
    </row>
    <row r="2942" spans="1:13" x14ac:dyDescent="0.25">
      <c r="A2942" s="2">
        <f t="shared" si="91"/>
        <v>48.233333333333334</v>
      </c>
      <c r="B2942">
        <v>2894</v>
      </c>
      <c r="C2942" s="1">
        <v>45257</v>
      </c>
      <c r="D2942" s="30">
        <v>0.38545138888888886</v>
      </c>
      <c r="H2942">
        <v>218.82</v>
      </c>
      <c r="I2942">
        <v>203.46</v>
      </c>
      <c r="J2942">
        <v>7</v>
      </c>
      <c r="K2942">
        <v>200</v>
      </c>
      <c r="L2942">
        <v>16.11</v>
      </c>
      <c r="M2942" s="2">
        <f t="shared" si="92"/>
        <v>48.233333333333334</v>
      </c>
    </row>
    <row r="2943" spans="1:13" x14ac:dyDescent="0.25">
      <c r="A2943" s="2">
        <f t="shared" si="91"/>
        <v>48.25</v>
      </c>
      <c r="B2943">
        <v>2895</v>
      </c>
      <c r="C2943" s="1">
        <v>45257</v>
      </c>
      <c r="D2943" s="30">
        <v>0.38546296296296295</v>
      </c>
      <c r="H2943">
        <v>218.8</v>
      </c>
      <c r="I2943">
        <v>203.48</v>
      </c>
      <c r="J2943">
        <v>7</v>
      </c>
      <c r="K2943">
        <v>200</v>
      </c>
      <c r="L2943">
        <v>16.11</v>
      </c>
      <c r="M2943" s="2">
        <f t="shared" si="92"/>
        <v>48.25</v>
      </c>
    </row>
    <row r="2944" spans="1:13" x14ac:dyDescent="0.25">
      <c r="A2944" s="2">
        <f t="shared" si="91"/>
        <v>48.266666666666666</v>
      </c>
      <c r="B2944">
        <v>2896</v>
      </c>
      <c r="C2944" s="1">
        <v>45257</v>
      </c>
      <c r="D2944" s="30">
        <v>0.38547453703703699</v>
      </c>
      <c r="H2944">
        <v>218.77</v>
      </c>
      <c r="I2944">
        <v>203.5</v>
      </c>
      <c r="J2944">
        <v>7</v>
      </c>
      <c r="K2944">
        <v>200</v>
      </c>
      <c r="L2944">
        <v>16.11</v>
      </c>
      <c r="M2944" s="2">
        <f t="shared" si="92"/>
        <v>48.266666666666666</v>
      </c>
    </row>
    <row r="2945" spans="1:13" x14ac:dyDescent="0.25">
      <c r="A2945" s="2">
        <f t="shared" si="91"/>
        <v>48.283333333333331</v>
      </c>
      <c r="B2945">
        <v>2897</v>
      </c>
      <c r="C2945" s="1">
        <v>45257</v>
      </c>
      <c r="D2945" s="30">
        <v>0.38548611111111114</v>
      </c>
      <c r="H2945">
        <v>218.75</v>
      </c>
      <c r="I2945">
        <v>203.51</v>
      </c>
      <c r="J2945">
        <v>7</v>
      </c>
      <c r="K2945">
        <v>200</v>
      </c>
      <c r="L2945">
        <v>16.11</v>
      </c>
      <c r="M2945" s="2">
        <f t="shared" si="92"/>
        <v>48.283333333333331</v>
      </c>
    </row>
    <row r="2946" spans="1:13" x14ac:dyDescent="0.25">
      <c r="A2946" s="2">
        <f t="shared" si="91"/>
        <v>48.3</v>
      </c>
      <c r="B2946">
        <v>2898</v>
      </c>
      <c r="C2946" s="1">
        <v>45257</v>
      </c>
      <c r="D2946" s="30">
        <v>0.38549768518518518</v>
      </c>
      <c r="H2946">
        <v>218.73</v>
      </c>
      <c r="I2946">
        <v>203.53</v>
      </c>
      <c r="J2946">
        <v>6</v>
      </c>
      <c r="K2946">
        <v>200</v>
      </c>
      <c r="L2946">
        <v>16.16</v>
      </c>
      <c r="M2946" s="2">
        <f t="shared" si="92"/>
        <v>48.3</v>
      </c>
    </row>
    <row r="2947" spans="1:13" x14ac:dyDescent="0.25">
      <c r="A2947" s="2">
        <f t="shared" si="91"/>
        <v>48.31666666666667</v>
      </c>
      <c r="B2947">
        <v>2899</v>
      </c>
      <c r="C2947" s="1">
        <v>45257</v>
      </c>
      <c r="D2947" s="30">
        <v>0.38550925925925927</v>
      </c>
      <c r="H2947">
        <v>218.71</v>
      </c>
      <c r="I2947">
        <v>203.55</v>
      </c>
      <c r="J2947">
        <v>7</v>
      </c>
      <c r="K2947">
        <v>200</v>
      </c>
      <c r="L2947">
        <v>16.13</v>
      </c>
      <c r="M2947" s="2">
        <f t="shared" si="92"/>
        <v>48.31666666666667</v>
      </c>
    </row>
    <row r="2948" spans="1:13" x14ac:dyDescent="0.25">
      <c r="A2948" s="2">
        <f t="shared" si="91"/>
        <v>48.333333333333336</v>
      </c>
      <c r="B2948">
        <v>2900</v>
      </c>
      <c r="C2948" s="1">
        <v>45257</v>
      </c>
      <c r="D2948" s="30">
        <v>0.38552083333333331</v>
      </c>
      <c r="H2948">
        <v>218.69</v>
      </c>
      <c r="I2948">
        <v>203.56</v>
      </c>
      <c r="J2948">
        <v>6</v>
      </c>
      <c r="K2948">
        <v>200</v>
      </c>
      <c r="L2948">
        <v>16.13</v>
      </c>
      <c r="M2948" s="2">
        <f t="shared" si="92"/>
        <v>48.333333333333336</v>
      </c>
    </row>
    <row r="2949" spans="1:13" x14ac:dyDescent="0.25">
      <c r="A2949" s="2">
        <f t="shared" si="91"/>
        <v>48.35</v>
      </c>
      <c r="B2949">
        <v>2901</v>
      </c>
      <c r="C2949" s="1">
        <v>45257</v>
      </c>
      <c r="D2949" s="30">
        <v>0.38553240740740741</v>
      </c>
      <c r="H2949">
        <v>218.67</v>
      </c>
      <c r="I2949">
        <v>203.55</v>
      </c>
      <c r="J2949">
        <v>7</v>
      </c>
      <c r="K2949">
        <v>200</v>
      </c>
      <c r="L2949">
        <v>16.11</v>
      </c>
      <c r="M2949" s="2">
        <f t="shared" si="92"/>
        <v>48.35</v>
      </c>
    </row>
    <row r="2950" spans="1:13" x14ac:dyDescent="0.25">
      <c r="A2950" s="2">
        <f t="shared" si="91"/>
        <v>48.366666666666667</v>
      </c>
      <c r="B2950">
        <v>2902</v>
      </c>
      <c r="C2950" s="1">
        <v>45257</v>
      </c>
      <c r="D2950" s="30">
        <v>0.38554398148148145</v>
      </c>
      <c r="H2950">
        <v>218.65</v>
      </c>
      <c r="I2950">
        <v>203.54</v>
      </c>
      <c r="J2950">
        <v>6</v>
      </c>
      <c r="K2950">
        <v>200</v>
      </c>
      <c r="L2950">
        <v>16.12</v>
      </c>
      <c r="M2950" s="2">
        <f t="shared" si="92"/>
        <v>48.366666666666667</v>
      </c>
    </row>
    <row r="2951" spans="1:13" x14ac:dyDescent="0.25">
      <c r="A2951" s="2">
        <f t="shared" si="91"/>
        <v>48.383333333333333</v>
      </c>
      <c r="B2951">
        <v>2903</v>
      </c>
      <c r="C2951" s="1">
        <v>45257</v>
      </c>
      <c r="D2951" s="30">
        <v>0.3855555555555556</v>
      </c>
      <c r="H2951">
        <v>218.63</v>
      </c>
      <c r="I2951">
        <v>203.53</v>
      </c>
      <c r="J2951">
        <v>8</v>
      </c>
      <c r="K2951">
        <v>200</v>
      </c>
      <c r="L2951">
        <v>16.09</v>
      </c>
      <c r="M2951" s="2">
        <f t="shared" si="92"/>
        <v>48.383333333333333</v>
      </c>
    </row>
    <row r="2952" spans="1:13" x14ac:dyDescent="0.25">
      <c r="A2952" s="2">
        <f t="shared" si="91"/>
        <v>48.4</v>
      </c>
      <c r="B2952">
        <v>2904</v>
      </c>
      <c r="C2952" s="1">
        <v>45257</v>
      </c>
      <c r="D2952" s="30">
        <v>0.38556712962962963</v>
      </c>
      <c r="H2952">
        <v>218.61</v>
      </c>
      <c r="I2952">
        <v>203.53</v>
      </c>
      <c r="J2952">
        <v>7</v>
      </c>
      <c r="K2952">
        <v>200</v>
      </c>
      <c r="L2952">
        <v>16.11</v>
      </c>
      <c r="M2952" s="2">
        <f t="shared" si="92"/>
        <v>48.4</v>
      </c>
    </row>
    <row r="2953" spans="1:13" x14ac:dyDescent="0.25">
      <c r="A2953" s="2">
        <f t="shared" si="91"/>
        <v>48.416666666666664</v>
      </c>
      <c r="B2953">
        <v>2905</v>
      </c>
      <c r="C2953" s="1">
        <v>45257</v>
      </c>
      <c r="D2953" s="30">
        <v>0.38557870370370373</v>
      </c>
      <c r="H2953">
        <v>218.59</v>
      </c>
      <c r="I2953">
        <v>203.54</v>
      </c>
      <c r="J2953">
        <v>7</v>
      </c>
      <c r="K2953">
        <v>200</v>
      </c>
      <c r="L2953">
        <v>16.12</v>
      </c>
      <c r="M2953" s="2">
        <f t="shared" si="92"/>
        <v>48.416666666666664</v>
      </c>
    </row>
    <row r="2954" spans="1:13" x14ac:dyDescent="0.25">
      <c r="A2954" s="2">
        <f t="shared" si="91"/>
        <v>48.43333333333333</v>
      </c>
      <c r="B2954">
        <v>2906</v>
      </c>
      <c r="C2954" s="1">
        <v>45257</v>
      </c>
      <c r="D2954" s="30">
        <v>0.38559027777777777</v>
      </c>
      <c r="H2954">
        <v>218.57</v>
      </c>
      <c r="I2954">
        <v>203.55</v>
      </c>
      <c r="J2954">
        <v>7</v>
      </c>
      <c r="K2954">
        <v>200</v>
      </c>
      <c r="L2954">
        <v>16.170000000000002</v>
      </c>
      <c r="M2954" s="2">
        <f t="shared" si="92"/>
        <v>48.43333333333333</v>
      </c>
    </row>
    <row r="2955" spans="1:13" x14ac:dyDescent="0.25">
      <c r="A2955" s="2">
        <f t="shared" si="91"/>
        <v>48.45</v>
      </c>
      <c r="B2955">
        <v>2907</v>
      </c>
      <c r="C2955" s="1">
        <v>45257</v>
      </c>
      <c r="D2955" s="30">
        <v>0.38560185185185186</v>
      </c>
      <c r="H2955">
        <v>218.55</v>
      </c>
      <c r="I2955">
        <v>203.56</v>
      </c>
      <c r="J2955">
        <v>7</v>
      </c>
      <c r="K2955">
        <v>200</v>
      </c>
      <c r="L2955">
        <v>16.11</v>
      </c>
      <c r="M2955" s="2">
        <f t="shared" si="92"/>
        <v>48.45</v>
      </c>
    </row>
    <row r="2956" spans="1:13" x14ac:dyDescent="0.25">
      <c r="A2956" s="2">
        <f t="shared" si="91"/>
        <v>48.466666666666669</v>
      </c>
      <c r="B2956">
        <v>2908</v>
      </c>
      <c r="C2956" s="1">
        <v>45257</v>
      </c>
      <c r="D2956" s="30">
        <v>0.3856134259259259</v>
      </c>
      <c r="H2956">
        <v>218.54</v>
      </c>
      <c r="I2956">
        <v>203.56</v>
      </c>
      <c r="J2956">
        <v>6</v>
      </c>
      <c r="K2956">
        <v>200</v>
      </c>
      <c r="L2956">
        <v>16.14</v>
      </c>
      <c r="M2956" s="2">
        <f t="shared" si="92"/>
        <v>48.466666666666669</v>
      </c>
    </row>
    <row r="2957" spans="1:13" x14ac:dyDescent="0.25">
      <c r="A2957" s="2">
        <f t="shared" si="91"/>
        <v>48.483333333333334</v>
      </c>
      <c r="B2957">
        <v>2909</v>
      </c>
      <c r="C2957" s="1">
        <v>45257</v>
      </c>
      <c r="D2957" s="30">
        <v>0.38562500000000005</v>
      </c>
      <c r="H2957">
        <v>218.52</v>
      </c>
      <c r="I2957">
        <v>203.56</v>
      </c>
      <c r="J2957">
        <v>7</v>
      </c>
      <c r="K2957">
        <v>200</v>
      </c>
      <c r="L2957">
        <v>16.12</v>
      </c>
      <c r="M2957" s="2">
        <f t="shared" si="92"/>
        <v>48.483333333333334</v>
      </c>
    </row>
    <row r="2958" spans="1:13" x14ac:dyDescent="0.25">
      <c r="A2958" s="2">
        <f t="shared" si="91"/>
        <v>48.5</v>
      </c>
      <c r="B2958">
        <v>2910</v>
      </c>
      <c r="C2958" s="1">
        <v>45257</v>
      </c>
      <c r="D2958" s="30">
        <v>0.38563657407407409</v>
      </c>
      <c r="H2958">
        <v>218.5</v>
      </c>
      <c r="I2958">
        <v>203.55</v>
      </c>
      <c r="J2958">
        <v>8</v>
      </c>
      <c r="K2958">
        <v>200</v>
      </c>
      <c r="L2958">
        <v>16.13</v>
      </c>
      <c r="M2958" s="2">
        <f t="shared" si="92"/>
        <v>48.5</v>
      </c>
    </row>
    <row r="2959" spans="1:13" x14ac:dyDescent="0.25">
      <c r="A2959" s="2">
        <f t="shared" si="91"/>
        <v>48.516666666666666</v>
      </c>
      <c r="B2959">
        <v>2911</v>
      </c>
      <c r="C2959" s="1">
        <v>45257</v>
      </c>
      <c r="D2959" s="30">
        <v>0.38564814814814818</v>
      </c>
      <c r="H2959">
        <v>218.48</v>
      </c>
      <c r="I2959">
        <v>203.55</v>
      </c>
      <c r="J2959">
        <v>7</v>
      </c>
      <c r="K2959">
        <v>200</v>
      </c>
      <c r="L2959">
        <v>16.13</v>
      </c>
      <c r="M2959" s="2">
        <f t="shared" si="92"/>
        <v>48.516666666666666</v>
      </c>
    </row>
    <row r="2960" spans="1:13" x14ac:dyDescent="0.25">
      <c r="A2960" s="2">
        <f t="shared" si="91"/>
        <v>48.533333333333331</v>
      </c>
      <c r="B2960">
        <v>2912</v>
      </c>
      <c r="C2960" s="1">
        <v>45257</v>
      </c>
      <c r="D2960" s="30">
        <v>0.38565972222222222</v>
      </c>
      <c r="H2960">
        <v>218.46</v>
      </c>
      <c r="I2960">
        <v>203.54</v>
      </c>
      <c r="J2960">
        <v>7</v>
      </c>
      <c r="K2960">
        <v>200</v>
      </c>
      <c r="L2960">
        <v>16.14</v>
      </c>
      <c r="M2960" s="2">
        <f t="shared" si="92"/>
        <v>48.533333333333331</v>
      </c>
    </row>
    <row r="2961" spans="1:13" x14ac:dyDescent="0.25">
      <c r="A2961" s="2">
        <f t="shared" si="91"/>
        <v>48.55</v>
      </c>
      <c r="B2961">
        <v>2913</v>
      </c>
      <c r="C2961" s="1">
        <v>45257</v>
      </c>
      <c r="D2961" s="30">
        <v>0.38567129629629626</v>
      </c>
      <c r="H2961">
        <v>218.44</v>
      </c>
      <c r="I2961">
        <v>203.53</v>
      </c>
      <c r="J2961">
        <v>8</v>
      </c>
      <c r="K2961">
        <v>200</v>
      </c>
      <c r="L2961">
        <v>16.100000000000001</v>
      </c>
      <c r="M2961" s="2">
        <f t="shared" si="92"/>
        <v>48.55</v>
      </c>
    </row>
    <row r="2962" spans="1:13" x14ac:dyDescent="0.25">
      <c r="A2962" s="2">
        <f t="shared" si="91"/>
        <v>48.56666666666667</v>
      </c>
      <c r="B2962">
        <v>2914</v>
      </c>
      <c r="C2962" s="1">
        <v>45257</v>
      </c>
      <c r="D2962" s="30">
        <v>0.38568287037037036</v>
      </c>
      <c r="H2962">
        <v>218.42</v>
      </c>
      <c r="I2962">
        <v>203.5</v>
      </c>
      <c r="J2962">
        <v>8</v>
      </c>
      <c r="K2962">
        <v>200</v>
      </c>
      <c r="L2962">
        <v>16.11</v>
      </c>
      <c r="M2962" s="2">
        <f t="shared" si="92"/>
        <v>48.56666666666667</v>
      </c>
    </row>
    <row r="2963" spans="1:13" x14ac:dyDescent="0.25">
      <c r="A2963" s="2">
        <f t="shared" si="91"/>
        <v>48.583333333333336</v>
      </c>
      <c r="B2963">
        <v>2915</v>
      </c>
      <c r="C2963" s="1">
        <v>45257</v>
      </c>
      <c r="D2963" s="30">
        <v>0.3856944444444444</v>
      </c>
      <c r="H2963">
        <v>218.41</v>
      </c>
      <c r="I2963">
        <v>203.48</v>
      </c>
      <c r="J2963">
        <v>8</v>
      </c>
      <c r="K2963">
        <v>200</v>
      </c>
      <c r="L2963">
        <v>16.11</v>
      </c>
      <c r="M2963" s="2">
        <f t="shared" si="92"/>
        <v>48.583333333333336</v>
      </c>
    </row>
    <row r="2964" spans="1:13" x14ac:dyDescent="0.25">
      <c r="A2964" s="2">
        <f t="shared" si="91"/>
        <v>48.6</v>
      </c>
      <c r="B2964">
        <v>2916</v>
      </c>
      <c r="C2964" s="1">
        <v>45257</v>
      </c>
      <c r="D2964" s="30">
        <v>0.38570601851851855</v>
      </c>
      <c r="H2964">
        <v>218.39</v>
      </c>
      <c r="I2964">
        <v>203.47</v>
      </c>
      <c r="J2964">
        <v>9</v>
      </c>
      <c r="K2964">
        <v>200</v>
      </c>
      <c r="L2964">
        <v>16.16</v>
      </c>
      <c r="M2964" s="2">
        <f t="shared" si="92"/>
        <v>48.6</v>
      </c>
    </row>
    <row r="2965" spans="1:13" x14ac:dyDescent="0.25">
      <c r="A2965" s="2">
        <f t="shared" si="91"/>
        <v>48.616666666666667</v>
      </c>
      <c r="B2965">
        <v>2917</v>
      </c>
      <c r="C2965" s="1">
        <v>45257</v>
      </c>
      <c r="D2965" s="30">
        <v>0.38571759259259258</v>
      </c>
      <c r="H2965">
        <v>218.37</v>
      </c>
      <c r="I2965">
        <v>203.47</v>
      </c>
      <c r="J2965">
        <v>8</v>
      </c>
      <c r="K2965">
        <v>200</v>
      </c>
      <c r="L2965">
        <v>16.13</v>
      </c>
      <c r="M2965" s="2">
        <f t="shared" si="92"/>
        <v>48.616666666666667</v>
      </c>
    </row>
    <row r="2966" spans="1:13" x14ac:dyDescent="0.25">
      <c r="A2966" s="2">
        <f t="shared" si="91"/>
        <v>48.633333333333333</v>
      </c>
      <c r="B2966">
        <v>2918</v>
      </c>
      <c r="C2966" s="1">
        <v>45257</v>
      </c>
      <c r="D2966" s="30">
        <v>0.38572916666666668</v>
      </c>
      <c r="H2966">
        <v>218.35</v>
      </c>
      <c r="I2966">
        <v>203.47</v>
      </c>
      <c r="J2966">
        <v>8</v>
      </c>
      <c r="K2966">
        <v>200</v>
      </c>
      <c r="L2966">
        <v>16.170000000000002</v>
      </c>
      <c r="M2966" s="2">
        <f t="shared" si="92"/>
        <v>48.633333333333333</v>
      </c>
    </row>
    <row r="2967" spans="1:13" x14ac:dyDescent="0.25">
      <c r="A2967" s="2">
        <f t="shared" si="91"/>
        <v>48.65</v>
      </c>
      <c r="B2967">
        <v>2919</v>
      </c>
      <c r="C2967" s="1">
        <v>45257</v>
      </c>
      <c r="D2967" s="30">
        <v>0.38574074074074072</v>
      </c>
      <c r="H2967">
        <v>218.33</v>
      </c>
      <c r="I2967">
        <v>203.48</v>
      </c>
      <c r="J2967">
        <v>9</v>
      </c>
      <c r="K2967">
        <v>200</v>
      </c>
      <c r="L2967">
        <v>16.149999999999999</v>
      </c>
      <c r="M2967" s="2">
        <f t="shared" si="92"/>
        <v>48.65</v>
      </c>
    </row>
    <row r="2968" spans="1:13" x14ac:dyDescent="0.25">
      <c r="A2968" s="2">
        <f t="shared" si="91"/>
        <v>48.666666666666664</v>
      </c>
      <c r="B2968">
        <v>2920</v>
      </c>
      <c r="C2968" s="1">
        <v>45257</v>
      </c>
      <c r="D2968" s="30">
        <v>0.38575231481481481</v>
      </c>
      <c r="H2968">
        <v>218.31</v>
      </c>
      <c r="I2968">
        <v>203.49</v>
      </c>
      <c r="J2968">
        <v>7</v>
      </c>
      <c r="K2968">
        <v>200</v>
      </c>
      <c r="L2968">
        <v>16.12</v>
      </c>
      <c r="M2968" s="2">
        <f t="shared" si="92"/>
        <v>48.666666666666664</v>
      </c>
    </row>
    <row r="2969" spans="1:13" x14ac:dyDescent="0.25">
      <c r="A2969" s="2">
        <f t="shared" si="91"/>
        <v>48.68333333333333</v>
      </c>
      <c r="B2969">
        <v>2921</v>
      </c>
      <c r="C2969" s="1">
        <v>45257</v>
      </c>
      <c r="D2969" s="30">
        <v>0.38576388888888885</v>
      </c>
      <c r="H2969">
        <v>218.3</v>
      </c>
      <c r="I2969">
        <v>203.51</v>
      </c>
      <c r="J2969">
        <v>8</v>
      </c>
      <c r="K2969">
        <v>200</v>
      </c>
      <c r="L2969">
        <v>16.13</v>
      </c>
      <c r="M2969" s="2">
        <f t="shared" si="92"/>
        <v>48.68333333333333</v>
      </c>
    </row>
    <row r="2970" spans="1:13" x14ac:dyDescent="0.25">
      <c r="A2970" s="2">
        <f t="shared" si="91"/>
        <v>48.7</v>
      </c>
      <c r="B2970">
        <v>2922</v>
      </c>
      <c r="C2970" s="1">
        <v>45257</v>
      </c>
      <c r="D2970" s="30">
        <v>0.385775462962963</v>
      </c>
      <c r="H2970">
        <v>218.28</v>
      </c>
      <c r="I2970">
        <v>203.53</v>
      </c>
      <c r="J2970">
        <v>7</v>
      </c>
      <c r="K2970">
        <v>200</v>
      </c>
      <c r="L2970">
        <v>16.12</v>
      </c>
      <c r="M2970" s="2">
        <f t="shared" si="92"/>
        <v>48.7</v>
      </c>
    </row>
    <row r="2971" spans="1:13" x14ac:dyDescent="0.25">
      <c r="A2971" s="2">
        <f t="shared" si="91"/>
        <v>48.716666666666669</v>
      </c>
      <c r="B2971">
        <v>2923</v>
      </c>
      <c r="C2971" s="1">
        <v>45257</v>
      </c>
      <c r="D2971" s="30">
        <v>0.38578703703703704</v>
      </c>
      <c r="H2971">
        <v>218.26</v>
      </c>
      <c r="I2971">
        <v>203.54</v>
      </c>
      <c r="J2971">
        <v>7</v>
      </c>
      <c r="K2971">
        <v>200</v>
      </c>
      <c r="L2971">
        <v>16.12</v>
      </c>
      <c r="M2971" s="2">
        <f t="shared" si="92"/>
        <v>48.716666666666669</v>
      </c>
    </row>
    <row r="2972" spans="1:13" x14ac:dyDescent="0.25">
      <c r="A2972" s="2">
        <f t="shared" si="91"/>
        <v>48.733333333333334</v>
      </c>
      <c r="B2972">
        <v>2924</v>
      </c>
      <c r="C2972" s="1">
        <v>45257</v>
      </c>
      <c r="D2972" s="30">
        <v>0.38579861111111113</v>
      </c>
      <c r="H2972">
        <v>218.24</v>
      </c>
      <c r="I2972">
        <v>203.53</v>
      </c>
      <c r="J2972">
        <v>7</v>
      </c>
      <c r="K2972">
        <v>200</v>
      </c>
      <c r="L2972">
        <v>16.149999999999999</v>
      </c>
      <c r="M2972" s="2">
        <f t="shared" si="92"/>
        <v>48.733333333333334</v>
      </c>
    </row>
    <row r="2973" spans="1:13" x14ac:dyDescent="0.25">
      <c r="A2973" s="2">
        <f t="shared" si="91"/>
        <v>48.75</v>
      </c>
      <c r="B2973">
        <v>2925</v>
      </c>
      <c r="C2973" s="1">
        <v>45257</v>
      </c>
      <c r="D2973" s="30">
        <v>0.38581018518518517</v>
      </c>
      <c r="H2973">
        <v>218.23</v>
      </c>
      <c r="I2973">
        <v>203.54</v>
      </c>
      <c r="J2973">
        <v>8</v>
      </c>
      <c r="K2973">
        <v>200</v>
      </c>
      <c r="L2973">
        <v>16.149999999999999</v>
      </c>
      <c r="M2973" s="2">
        <f t="shared" si="92"/>
        <v>48.75</v>
      </c>
    </row>
    <row r="2974" spans="1:13" x14ac:dyDescent="0.25">
      <c r="A2974" s="2">
        <f t="shared" si="91"/>
        <v>48.766666666666666</v>
      </c>
      <c r="B2974">
        <v>2926</v>
      </c>
      <c r="C2974" s="1">
        <v>45257</v>
      </c>
      <c r="D2974" s="30">
        <v>0.38582175925925927</v>
      </c>
      <c r="H2974">
        <v>218.21</v>
      </c>
      <c r="I2974">
        <v>203.55</v>
      </c>
      <c r="J2974">
        <v>7</v>
      </c>
      <c r="K2974">
        <v>200</v>
      </c>
      <c r="L2974">
        <v>16.149999999999999</v>
      </c>
      <c r="M2974" s="2">
        <f t="shared" si="92"/>
        <v>48.766666666666666</v>
      </c>
    </row>
    <row r="2975" spans="1:13" x14ac:dyDescent="0.25">
      <c r="A2975" s="2">
        <f t="shared" si="91"/>
        <v>48.783333333333331</v>
      </c>
      <c r="B2975">
        <v>2927</v>
      </c>
      <c r="C2975" s="1">
        <v>45257</v>
      </c>
      <c r="D2975" s="30">
        <v>0.38583333333333331</v>
      </c>
      <c r="H2975">
        <v>218.19</v>
      </c>
      <c r="I2975">
        <v>203.56</v>
      </c>
      <c r="J2975">
        <v>7</v>
      </c>
      <c r="K2975">
        <v>200</v>
      </c>
      <c r="L2975">
        <v>16.11</v>
      </c>
      <c r="M2975" s="2">
        <f t="shared" si="92"/>
        <v>48.783333333333331</v>
      </c>
    </row>
    <row r="2976" spans="1:13" x14ac:dyDescent="0.25">
      <c r="A2976" s="2">
        <f t="shared" si="91"/>
        <v>48.8</v>
      </c>
      <c r="B2976">
        <v>2928</v>
      </c>
      <c r="C2976" s="1">
        <v>45257</v>
      </c>
      <c r="D2976" s="30">
        <v>0.38584490740740746</v>
      </c>
      <c r="H2976">
        <v>218.17</v>
      </c>
      <c r="I2976">
        <v>203.56</v>
      </c>
      <c r="J2976">
        <v>7</v>
      </c>
      <c r="K2976">
        <v>200</v>
      </c>
      <c r="L2976">
        <v>16.11</v>
      </c>
      <c r="M2976" s="2">
        <f t="shared" si="92"/>
        <v>48.8</v>
      </c>
    </row>
    <row r="2977" spans="1:13" x14ac:dyDescent="0.25">
      <c r="A2977" s="2">
        <f t="shared" si="91"/>
        <v>48.81666666666667</v>
      </c>
      <c r="B2977">
        <v>2929</v>
      </c>
      <c r="C2977" s="1">
        <v>45257</v>
      </c>
      <c r="D2977" s="30">
        <v>0.38585648148148149</v>
      </c>
      <c r="H2977">
        <v>218.15</v>
      </c>
      <c r="I2977">
        <v>203.55</v>
      </c>
      <c r="J2977">
        <v>7</v>
      </c>
      <c r="K2977">
        <v>200</v>
      </c>
      <c r="L2977">
        <v>16.09</v>
      </c>
      <c r="M2977" s="2">
        <f t="shared" si="92"/>
        <v>48.81666666666667</v>
      </c>
    </row>
    <row r="2978" spans="1:13" x14ac:dyDescent="0.25">
      <c r="A2978" s="2">
        <f t="shared" si="91"/>
        <v>48.833333333333336</v>
      </c>
      <c r="B2978">
        <v>2930</v>
      </c>
      <c r="C2978" s="1">
        <v>45257</v>
      </c>
      <c r="D2978" s="30">
        <v>0.38586805555555559</v>
      </c>
      <c r="H2978">
        <v>218.14</v>
      </c>
      <c r="I2978">
        <v>203.55</v>
      </c>
      <c r="J2978">
        <v>7</v>
      </c>
      <c r="K2978">
        <v>200</v>
      </c>
      <c r="L2978">
        <v>16.12</v>
      </c>
      <c r="M2978" s="2">
        <f t="shared" si="92"/>
        <v>48.833333333333336</v>
      </c>
    </row>
    <row r="2979" spans="1:13" x14ac:dyDescent="0.25">
      <c r="A2979" s="2">
        <f t="shared" si="91"/>
        <v>48.85</v>
      </c>
      <c r="B2979">
        <v>2931</v>
      </c>
      <c r="C2979" s="1">
        <v>45257</v>
      </c>
      <c r="D2979" s="30">
        <v>0.38587962962962963</v>
      </c>
      <c r="H2979">
        <v>218.12</v>
      </c>
      <c r="I2979">
        <v>203.56</v>
      </c>
      <c r="J2979">
        <v>8</v>
      </c>
      <c r="K2979">
        <v>200</v>
      </c>
      <c r="L2979">
        <v>16.16</v>
      </c>
      <c r="M2979" s="2">
        <f t="shared" si="92"/>
        <v>48.85</v>
      </c>
    </row>
    <row r="2980" spans="1:13" x14ac:dyDescent="0.25">
      <c r="A2980" s="2">
        <f t="shared" si="91"/>
        <v>48.866666666666667</v>
      </c>
      <c r="B2980">
        <v>2932</v>
      </c>
      <c r="C2980" s="1">
        <v>45257</v>
      </c>
      <c r="D2980" s="30">
        <v>0.38589120370370367</v>
      </c>
      <c r="H2980">
        <v>218.1</v>
      </c>
      <c r="I2980">
        <v>203.57</v>
      </c>
      <c r="J2980">
        <v>7</v>
      </c>
      <c r="K2980">
        <v>200</v>
      </c>
      <c r="L2980">
        <v>16.11</v>
      </c>
      <c r="M2980" s="2">
        <f t="shared" si="92"/>
        <v>48.866666666666667</v>
      </c>
    </row>
    <row r="2981" spans="1:13" x14ac:dyDescent="0.25">
      <c r="A2981" s="2">
        <f t="shared" si="91"/>
        <v>48.883333333333333</v>
      </c>
      <c r="B2981">
        <v>2933</v>
      </c>
      <c r="C2981" s="1">
        <v>45257</v>
      </c>
      <c r="D2981" s="30">
        <v>0.38590277777777776</v>
      </c>
      <c r="H2981">
        <v>218.09</v>
      </c>
      <c r="I2981">
        <v>203.6</v>
      </c>
      <c r="J2981">
        <v>6</v>
      </c>
      <c r="K2981">
        <v>200</v>
      </c>
      <c r="L2981">
        <v>16.14</v>
      </c>
      <c r="M2981" s="2">
        <f t="shared" si="92"/>
        <v>48.883333333333333</v>
      </c>
    </row>
    <row r="2982" spans="1:13" x14ac:dyDescent="0.25">
      <c r="A2982" s="2">
        <f t="shared" si="91"/>
        <v>48.9</v>
      </c>
      <c r="B2982">
        <v>2934</v>
      </c>
      <c r="C2982" s="1">
        <v>45257</v>
      </c>
      <c r="D2982" s="30">
        <v>0.3859143518518518</v>
      </c>
      <c r="H2982">
        <v>218.07</v>
      </c>
      <c r="I2982">
        <v>203.62</v>
      </c>
      <c r="J2982">
        <v>6</v>
      </c>
      <c r="K2982">
        <v>200</v>
      </c>
      <c r="L2982">
        <v>16.12</v>
      </c>
      <c r="M2982" s="2">
        <f t="shared" si="92"/>
        <v>48.9</v>
      </c>
    </row>
    <row r="2983" spans="1:13" x14ac:dyDescent="0.25">
      <c r="A2983" s="2">
        <f t="shared" si="91"/>
        <v>48.916666666666664</v>
      </c>
      <c r="B2983">
        <v>2935</v>
      </c>
      <c r="C2983" s="1">
        <v>45257</v>
      </c>
      <c r="D2983" s="30">
        <v>0.38592592592592595</v>
      </c>
      <c r="H2983">
        <v>218.05</v>
      </c>
      <c r="I2983">
        <v>203.64</v>
      </c>
      <c r="J2983">
        <v>6</v>
      </c>
      <c r="K2983">
        <v>200</v>
      </c>
      <c r="L2983">
        <v>16.14</v>
      </c>
      <c r="M2983" s="2">
        <f t="shared" si="92"/>
        <v>48.916666666666664</v>
      </c>
    </row>
    <row r="2984" spans="1:13" x14ac:dyDescent="0.25">
      <c r="A2984" s="2">
        <f t="shared" si="91"/>
        <v>48.93333333333333</v>
      </c>
      <c r="B2984">
        <v>2936</v>
      </c>
      <c r="C2984" s="1">
        <v>45257</v>
      </c>
      <c r="D2984" s="30">
        <v>0.38593749999999999</v>
      </c>
      <c r="H2984">
        <v>218.04</v>
      </c>
      <c r="I2984">
        <v>203.67</v>
      </c>
      <c r="J2984">
        <v>5</v>
      </c>
      <c r="K2984">
        <v>200</v>
      </c>
      <c r="L2984">
        <v>16.190000000000001</v>
      </c>
      <c r="M2984" s="2">
        <f t="shared" si="92"/>
        <v>48.93333333333333</v>
      </c>
    </row>
    <row r="2985" spans="1:13" x14ac:dyDescent="0.25">
      <c r="A2985" s="2">
        <f t="shared" si="91"/>
        <v>48.95</v>
      </c>
      <c r="B2985">
        <v>2937</v>
      </c>
      <c r="C2985" s="1">
        <v>45257</v>
      </c>
      <c r="D2985" s="30">
        <v>0.38594907407407408</v>
      </c>
      <c r="H2985">
        <v>218.02</v>
      </c>
      <c r="I2985">
        <v>203.68</v>
      </c>
      <c r="J2985">
        <v>6</v>
      </c>
      <c r="K2985">
        <v>200</v>
      </c>
      <c r="L2985">
        <v>16.14</v>
      </c>
      <c r="M2985" s="2">
        <f t="shared" si="92"/>
        <v>48.95</v>
      </c>
    </row>
    <row r="2986" spans="1:13" x14ac:dyDescent="0.25">
      <c r="A2986" s="2">
        <f t="shared" si="91"/>
        <v>48.966666666666669</v>
      </c>
      <c r="B2986">
        <v>2938</v>
      </c>
      <c r="C2986" s="1">
        <v>45257</v>
      </c>
      <c r="D2986" s="30">
        <v>0.38596064814814812</v>
      </c>
      <c r="H2986">
        <v>218</v>
      </c>
      <c r="I2986">
        <v>203.69</v>
      </c>
      <c r="J2986">
        <v>5</v>
      </c>
      <c r="K2986">
        <v>200</v>
      </c>
      <c r="L2986">
        <v>16.18</v>
      </c>
      <c r="M2986" s="2">
        <f t="shared" si="92"/>
        <v>48.966666666666669</v>
      </c>
    </row>
    <row r="2987" spans="1:13" x14ac:dyDescent="0.25">
      <c r="A2987" s="2">
        <f t="shared" si="91"/>
        <v>48.983333333333334</v>
      </c>
      <c r="B2987">
        <v>2939</v>
      </c>
      <c r="C2987" s="1">
        <v>45257</v>
      </c>
      <c r="D2987" s="30">
        <v>0.38597222222222222</v>
      </c>
      <c r="H2987">
        <v>217.99</v>
      </c>
      <c r="I2987">
        <v>203.69</v>
      </c>
      <c r="J2987">
        <v>6</v>
      </c>
      <c r="K2987">
        <v>200</v>
      </c>
      <c r="L2987">
        <v>16.170000000000002</v>
      </c>
      <c r="M2987" s="2">
        <f t="shared" si="92"/>
        <v>48.983333333333334</v>
      </c>
    </row>
    <row r="2988" spans="1:13" x14ac:dyDescent="0.25">
      <c r="A2988" s="2">
        <f t="shared" si="91"/>
        <v>49</v>
      </c>
      <c r="B2988">
        <v>2940</v>
      </c>
      <c r="C2988" s="1">
        <v>45257</v>
      </c>
      <c r="D2988" s="30">
        <v>0.38598379629629626</v>
      </c>
      <c r="H2988">
        <v>217.97</v>
      </c>
      <c r="I2988">
        <v>203.69</v>
      </c>
      <c r="J2988">
        <v>5</v>
      </c>
      <c r="K2988">
        <v>200</v>
      </c>
      <c r="L2988">
        <v>16.170000000000002</v>
      </c>
      <c r="M2988" s="2">
        <f t="shared" si="92"/>
        <v>49</v>
      </c>
    </row>
    <row r="2989" spans="1:13" x14ac:dyDescent="0.25">
      <c r="A2989" s="2">
        <f t="shared" si="91"/>
        <v>49.016666666666666</v>
      </c>
      <c r="B2989">
        <v>2941</v>
      </c>
      <c r="C2989" s="1">
        <v>45257</v>
      </c>
      <c r="D2989" s="30">
        <v>0.38599537037037041</v>
      </c>
      <c r="H2989">
        <v>217.96</v>
      </c>
      <c r="I2989">
        <v>203.7</v>
      </c>
      <c r="J2989">
        <v>6</v>
      </c>
      <c r="K2989">
        <v>200</v>
      </c>
      <c r="L2989">
        <v>16.2</v>
      </c>
      <c r="M2989" s="2">
        <f t="shared" si="92"/>
        <v>49.016666666666666</v>
      </c>
    </row>
    <row r="2990" spans="1:13" x14ac:dyDescent="0.25">
      <c r="A2990" s="2">
        <f t="shared" si="91"/>
        <v>49.033333333333331</v>
      </c>
      <c r="B2990">
        <v>2942</v>
      </c>
      <c r="C2990" s="1">
        <v>45257</v>
      </c>
      <c r="D2990" s="30">
        <v>0.38600694444444444</v>
      </c>
      <c r="H2990">
        <v>217.94</v>
      </c>
      <c r="I2990">
        <v>203.7</v>
      </c>
      <c r="J2990">
        <v>5</v>
      </c>
      <c r="K2990">
        <v>200</v>
      </c>
      <c r="L2990">
        <v>16.149999999999999</v>
      </c>
      <c r="M2990" s="2">
        <f t="shared" si="92"/>
        <v>49.033333333333331</v>
      </c>
    </row>
    <row r="2991" spans="1:13" x14ac:dyDescent="0.25">
      <c r="A2991" s="2">
        <f t="shared" si="91"/>
        <v>49.05</v>
      </c>
      <c r="B2991">
        <v>2943</v>
      </c>
      <c r="C2991" s="1">
        <v>45257</v>
      </c>
      <c r="D2991" s="30">
        <v>0.38601851851851854</v>
      </c>
      <c r="H2991">
        <v>217.92</v>
      </c>
      <c r="I2991">
        <v>203.7</v>
      </c>
      <c r="J2991">
        <v>6</v>
      </c>
      <c r="K2991">
        <v>200</v>
      </c>
      <c r="L2991">
        <v>16.149999999999999</v>
      </c>
      <c r="M2991" s="2">
        <f t="shared" si="92"/>
        <v>49.05</v>
      </c>
    </row>
    <row r="2992" spans="1:13" x14ac:dyDescent="0.25">
      <c r="A2992" s="2">
        <f t="shared" ref="A2992:A3055" si="93">B2992/60</f>
        <v>49.06666666666667</v>
      </c>
      <c r="B2992">
        <v>2944</v>
      </c>
      <c r="C2992" s="1">
        <v>45257</v>
      </c>
      <c r="D2992" s="30">
        <v>0.38603009259259258</v>
      </c>
      <c r="H2992">
        <v>217.91</v>
      </c>
      <c r="I2992">
        <v>203.7</v>
      </c>
      <c r="J2992">
        <v>5</v>
      </c>
      <c r="K2992">
        <v>200</v>
      </c>
      <c r="L2992">
        <v>16.14</v>
      </c>
      <c r="M2992" s="2">
        <f t="shared" si="92"/>
        <v>49.06666666666667</v>
      </c>
    </row>
    <row r="2993" spans="1:13" x14ac:dyDescent="0.25">
      <c r="A2993" s="2">
        <f t="shared" si="93"/>
        <v>49.083333333333336</v>
      </c>
      <c r="B2993">
        <v>2945</v>
      </c>
      <c r="C2993" s="1">
        <v>45257</v>
      </c>
      <c r="D2993" s="30">
        <v>0.38604166666666667</v>
      </c>
      <c r="H2993">
        <v>217.89</v>
      </c>
      <c r="I2993">
        <v>203.71</v>
      </c>
      <c r="J2993">
        <v>6</v>
      </c>
      <c r="K2993">
        <v>200</v>
      </c>
      <c r="L2993">
        <v>16.14</v>
      </c>
      <c r="M2993" s="2">
        <f t="shared" ref="M2993:M3056" si="94">A2993</f>
        <v>49.083333333333336</v>
      </c>
    </row>
    <row r="2994" spans="1:13" x14ac:dyDescent="0.25">
      <c r="A2994" s="2">
        <f t="shared" si="93"/>
        <v>49.1</v>
      </c>
      <c r="B2994">
        <v>2946</v>
      </c>
      <c r="C2994" s="1">
        <v>45257</v>
      </c>
      <c r="D2994" s="30">
        <v>0.38605324074074071</v>
      </c>
      <c r="H2994">
        <v>217.88</v>
      </c>
      <c r="I2994">
        <v>203.71</v>
      </c>
      <c r="J2994">
        <v>5</v>
      </c>
      <c r="K2994">
        <v>200</v>
      </c>
      <c r="L2994">
        <v>16.14</v>
      </c>
      <c r="M2994" s="2">
        <f t="shared" si="94"/>
        <v>49.1</v>
      </c>
    </row>
    <row r="2995" spans="1:13" x14ac:dyDescent="0.25">
      <c r="A2995" s="2">
        <f t="shared" si="93"/>
        <v>49.116666666666667</v>
      </c>
      <c r="B2995">
        <v>2947</v>
      </c>
      <c r="C2995" s="1">
        <v>45257</v>
      </c>
      <c r="D2995" s="30">
        <v>0.38606481481481486</v>
      </c>
      <c r="H2995">
        <v>217.86</v>
      </c>
      <c r="I2995">
        <v>203.7</v>
      </c>
      <c r="J2995">
        <v>7</v>
      </c>
      <c r="K2995">
        <v>200</v>
      </c>
      <c r="L2995">
        <v>16.149999999999999</v>
      </c>
      <c r="M2995" s="2">
        <f t="shared" si="94"/>
        <v>49.116666666666667</v>
      </c>
    </row>
    <row r="2996" spans="1:13" x14ac:dyDescent="0.25">
      <c r="A2996" s="2">
        <f t="shared" si="93"/>
        <v>49.133333333333333</v>
      </c>
      <c r="B2996">
        <v>2948</v>
      </c>
      <c r="C2996" s="1">
        <v>45257</v>
      </c>
      <c r="D2996" s="30">
        <v>0.3860763888888889</v>
      </c>
      <c r="H2996">
        <v>217.84</v>
      </c>
      <c r="I2996">
        <v>203.69</v>
      </c>
      <c r="J2996">
        <v>6</v>
      </c>
      <c r="K2996">
        <v>200</v>
      </c>
      <c r="L2996">
        <v>16.170000000000002</v>
      </c>
      <c r="M2996" s="2">
        <f t="shared" si="94"/>
        <v>49.133333333333333</v>
      </c>
    </row>
    <row r="2997" spans="1:13" x14ac:dyDescent="0.25">
      <c r="A2997" s="2">
        <f t="shared" si="93"/>
        <v>49.15</v>
      </c>
      <c r="B2997">
        <v>2949</v>
      </c>
      <c r="C2997" s="1">
        <v>45257</v>
      </c>
      <c r="D2997" s="30">
        <v>0.38608796296296299</v>
      </c>
      <c r="H2997">
        <v>217.83</v>
      </c>
      <c r="I2997">
        <v>203.69</v>
      </c>
      <c r="J2997">
        <v>6</v>
      </c>
      <c r="K2997">
        <v>200</v>
      </c>
      <c r="L2997">
        <v>16.14</v>
      </c>
      <c r="M2997" s="2">
        <f t="shared" si="94"/>
        <v>49.15</v>
      </c>
    </row>
    <row r="2998" spans="1:13" x14ac:dyDescent="0.25">
      <c r="A2998" s="2">
        <f t="shared" si="93"/>
        <v>49.166666666666664</v>
      </c>
      <c r="B2998">
        <v>2950</v>
      </c>
      <c r="C2998" s="1">
        <v>45257</v>
      </c>
      <c r="D2998" s="30">
        <v>0.38609953703703703</v>
      </c>
      <c r="H2998">
        <v>217.81</v>
      </c>
      <c r="I2998">
        <v>203.7</v>
      </c>
      <c r="J2998">
        <v>7</v>
      </c>
      <c r="K2998">
        <v>200</v>
      </c>
      <c r="L2998">
        <v>16.12</v>
      </c>
      <c r="M2998" s="2">
        <f t="shared" si="94"/>
        <v>49.166666666666664</v>
      </c>
    </row>
    <row r="2999" spans="1:13" x14ac:dyDescent="0.25">
      <c r="A2999" s="2">
        <f t="shared" si="93"/>
        <v>49.18333333333333</v>
      </c>
      <c r="B2999">
        <v>2951</v>
      </c>
      <c r="C2999" s="1">
        <v>45257</v>
      </c>
      <c r="D2999" s="30">
        <v>0.38611111111111113</v>
      </c>
      <c r="H2999">
        <v>217.8</v>
      </c>
      <c r="I2999">
        <v>203.7</v>
      </c>
      <c r="J2999">
        <v>6</v>
      </c>
      <c r="K2999">
        <v>200</v>
      </c>
      <c r="L2999">
        <v>16.149999999999999</v>
      </c>
      <c r="M2999" s="2">
        <f t="shared" si="94"/>
        <v>49.18333333333333</v>
      </c>
    </row>
    <row r="3000" spans="1:13" x14ac:dyDescent="0.25">
      <c r="A3000" s="2">
        <f t="shared" si="93"/>
        <v>49.2</v>
      </c>
      <c r="B3000">
        <v>2952</v>
      </c>
      <c r="C3000" s="1">
        <v>45257</v>
      </c>
      <c r="D3000" s="30">
        <v>0.38612268518518517</v>
      </c>
      <c r="H3000">
        <v>217.78</v>
      </c>
      <c r="I3000">
        <v>203.7</v>
      </c>
      <c r="J3000">
        <v>6</v>
      </c>
      <c r="K3000">
        <v>200</v>
      </c>
      <c r="L3000">
        <v>16.14</v>
      </c>
      <c r="M3000" s="2">
        <f t="shared" si="94"/>
        <v>49.2</v>
      </c>
    </row>
    <row r="3001" spans="1:13" x14ac:dyDescent="0.25">
      <c r="A3001" s="2">
        <f t="shared" si="93"/>
        <v>49.216666666666669</v>
      </c>
      <c r="B3001">
        <v>2953</v>
      </c>
      <c r="C3001" s="1">
        <v>45257</v>
      </c>
      <c r="D3001" s="30">
        <v>0.38613425925925932</v>
      </c>
      <c r="H3001">
        <v>217.76</v>
      </c>
      <c r="I3001">
        <v>203.69</v>
      </c>
      <c r="J3001">
        <v>7</v>
      </c>
      <c r="K3001">
        <v>200</v>
      </c>
      <c r="L3001">
        <v>16.16</v>
      </c>
      <c r="M3001" s="2">
        <f t="shared" si="94"/>
        <v>49.216666666666669</v>
      </c>
    </row>
    <row r="3002" spans="1:13" x14ac:dyDescent="0.25">
      <c r="A3002" s="2">
        <f t="shared" si="93"/>
        <v>49.233333333333334</v>
      </c>
      <c r="B3002">
        <v>2954</v>
      </c>
      <c r="C3002" s="1">
        <v>45257</v>
      </c>
      <c r="D3002" s="30">
        <v>0.38614583333333335</v>
      </c>
      <c r="H3002">
        <v>217.75</v>
      </c>
      <c r="I3002">
        <v>203.68</v>
      </c>
      <c r="J3002">
        <v>6</v>
      </c>
      <c r="K3002">
        <v>200</v>
      </c>
      <c r="L3002">
        <v>16.170000000000002</v>
      </c>
      <c r="M3002" s="2">
        <f t="shared" si="94"/>
        <v>49.233333333333334</v>
      </c>
    </row>
    <row r="3003" spans="1:13" x14ac:dyDescent="0.25">
      <c r="A3003" s="2">
        <f t="shared" si="93"/>
        <v>49.25</v>
      </c>
      <c r="B3003">
        <v>2955</v>
      </c>
      <c r="C3003" s="1">
        <v>45257</v>
      </c>
      <c r="D3003" s="30">
        <v>0.38615740740740739</v>
      </c>
      <c r="H3003">
        <v>217.73</v>
      </c>
      <c r="I3003">
        <v>203.68</v>
      </c>
      <c r="J3003">
        <v>7</v>
      </c>
      <c r="K3003">
        <v>200</v>
      </c>
      <c r="L3003">
        <v>16.16</v>
      </c>
      <c r="M3003" s="2">
        <f t="shared" si="94"/>
        <v>49.25</v>
      </c>
    </row>
    <row r="3004" spans="1:13" x14ac:dyDescent="0.25">
      <c r="A3004" s="2">
        <f t="shared" si="93"/>
        <v>49.266666666666666</v>
      </c>
      <c r="B3004">
        <v>2956</v>
      </c>
      <c r="C3004" s="1">
        <v>45257</v>
      </c>
      <c r="D3004" s="30">
        <v>0.38616898148148149</v>
      </c>
      <c r="H3004">
        <v>217.71</v>
      </c>
      <c r="I3004">
        <v>203.66</v>
      </c>
      <c r="J3004">
        <v>7</v>
      </c>
      <c r="K3004">
        <v>200</v>
      </c>
      <c r="L3004">
        <v>16.149999999999999</v>
      </c>
      <c r="M3004" s="2">
        <f t="shared" si="94"/>
        <v>49.266666666666666</v>
      </c>
    </row>
    <row r="3005" spans="1:13" x14ac:dyDescent="0.25">
      <c r="A3005" s="2">
        <f t="shared" si="93"/>
        <v>49.283333333333331</v>
      </c>
      <c r="B3005">
        <v>2957</v>
      </c>
      <c r="C3005" s="1">
        <v>45257</v>
      </c>
      <c r="D3005" s="30">
        <v>0.38618055555555553</v>
      </c>
      <c r="H3005">
        <v>217.69</v>
      </c>
      <c r="I3005">
        <v>203.64</v>
      </c>
      <c r="J3005">
        <v>7</v>
      </c>
      <c r="K3005">
        <v>200</v>
      </c>
      <c r="L3005">
        <v>16.149999999999999</v>
      </c>
      <c r="M3005" s="2">
        <f t="shared" si="94"/>
        <v>49.283333333333331</v>
      </c>
    </row>
    <row r="3006" spans="1:13" x14ac:dyDescent="0.25">
      <c r="A3006" s="2">
        <f t="shared" si="93"/>
        <v>49.3</v>
      </c>
      <c r="B3006">
        <v>2958</v>
      </c>
      <c r="C3006" s="1">
        <v>45257</v>
      </c>
      <c r="D3006" s="30">
        <v>0.38619212962962962</v>
      </c>
      <c r="H3006">
        <v>217.68</v>
      </c>
      <c r="I3006">
        <v>203.63</v>
      </c>
      <c r="J3006">
        <v>7</v>
      </c>
      <c r="K3006">
        <v>200</v>
      </c>
      <c r="L3006">
        <v>16.14</v>
      </c>
      <c r="M3006" s="2">
        <f t="shared" si="94"/>
        <v>49.3</v>
      </c>
    </row>
    <row r="3007" spans="1:13" x14ac:dyDescent="0.25">
      <c r="A3007" s="2">
        <f t="shared" si="93"/>
        <v>49.31666666666667</v>
      </c>
      <c r="B3007">
        <v>2959</v>
      </c>
      <c r="C3007" s="1">
        <v>45257</v>
      </c>
      <c r="D3007" s="30">
        <v>0.38620370370370366</v>
      </c>
      <c r="H3007">
        <v>217.66</v>
      </c>
      <c r="I3007">
        <v>203.6</v>
      </c>
      <c r="J3007">
        <v>8</v>
      </c>
      <c r="K3007">
        <v>200</v>
      </c>
      <c r="L3007">
        <v>16.16</v>
      </c>
      <c r="M3007" s="2">
        <f t="shared" si="94"/>
        <v>49.31666666666667</v>
      </c>
    </row>
    <row r="3008" spans="1:13" x14ac:dyDescent="0.25">
      <c r="A3008" s="2">
        <f t="shared" si="93"/>
        <v>49.333333333333336</v>
      </c>
      <c r="B3008">
        <v>2960</v>
      </c>
      <c r="C3008" s="1">
        <v>45257</v>
      </c>
      <c r="D3008" s="30">
        <v>0.38621527777777781</v>
      </c>
      <c r="H3008">
        <v>217.64</v>
      </c>
      <c r="I3008">
        <v>203.58</v>
      </c>
      <c r="J3008">
        <v>8</v>
      </c>
      <c r="K3008">
        <v>200</v>
      </c>
      <c r="L3008">
        <v>16.2</v>
      </c>
      <c r="M3008" s="2">
        <f t="shared" si="94"/>
        <v>49.333333333333336</v>
      </c>
    </row>
    <row r="3009" spans="1:13" x14ac:dyDescent="0.25">
      <c r="A3009" s="2">
        <f t="shared" si="93"/>
        <v>49.35</v>
      </c>
      <c r="B3009">
        <v>2961</v>
      </c>
      <c r="C3009" s="1">
        <v>45257</v>
      </c>
      <c r="D3009" s="30">
        <v>0.38622685185185185</v>
      </c>
      <c r="H3009">
        <v>217.62</v>
      </c>
      <c r="I3009">
        <v>203.57</v>
      </c>
      <c r="J3009">
        <v>8</v>
      </c>
      <c r="K3009">
        <v>200</v>
      </c>
      <c r="L3009">
        <v>16.190000000000001</v>
      </c>
      <c r="M3009" s="2">
        <f t="shared" si="94"/>
        <v>49.35</v>
      </c>
    </row>
    <row r="3010" spans="1:13" x14ac:dyDescent="0.25">
      <c r="A3010" s="2">
        <f t="shared" si="93"/>
        <v>49.366666666666667</v>
      </c>
      <c r="B3010">
        <v>2962</v>
      </c>
      <c r="C3010" s="1">
        <v>45257</v>
      </c>
      <c r="D3010" s="30">
        <v>0.38623842592592594</v>
      </c>
      <c r="H3010">
        <v>217.61</v>
      </c>
      <c r="I3010">
        <v>203.58</v>
      </c>
      <c r="J3010">
        <v>8</v>
      </c>
      <c r="K3010">
        <v>200</v>
      </c>
      <c r="L3010">
        <v>16.170000000000002</v>
      </c>
      <c r="M3010" s="2">
        <f t="shared" si="94"/>
        <v>49.366666666666667</v>
      </c>
    </row>
    <row r="3011" spans="1:13" x14ac:dyDescent="0.25">
      <c r="A3011" s="2">
        <f t="shared" si="93"/>
        <v>49.383333333333333</v>
      </c>
      <c r="B3011">
        <v>2963</v>
      </c>
      <c r="C3011" s="1">
        <v>45257</v>
      </c>
      <c r="D3011" s="30">
        <v>0.38624999999999998</v>
      </c>
      <c r="H3011">
        <v>217.59</v>
      </c>
      <c r="I3011">
        <v>203.6</v>
      </c>
      <c r="J3011">
        <v>7</v>
      </c>
      <c r="K3011">
        <v>200</v>
      </c>
      <c r="L3011">
        <v>16.190000000000001</v>
      </c>
      <c r="M3011" s="2">
        <f t="shared" si="94"/>
        <v>49.383333333333333</v>
      </c>
    </row>
    <row r="3012" spans="1:13" x14ac:dyDescent="0.25">
      <c r="A3012" s="2">
        <f t="shared" si="93"/>
        <v>49.4</v>
      </c>
      <c r="B3012">
        <v>2964</v>
      </c>
      <c r="C3012" s="1">
        <v>45257</v>
      </c>
      <c r="D3012" s="30">
        <v>0.38626157407407408</v>
      </c>
      <c r="H3012">
        <v>217.57</v>
      </c>
      <c r="I3012">
        <v>203.61</v>
      </c>
      <c r="J3012">
        <v>7</v>
      </c>
      <c r="K3012">
        <v>200</v>
      </c>
      <c r="L3012">
        <v>16.13</v>
      </c>
      <c r="M3012" s="2">
        <f t="shared" si="94"/>
        <v>49.4</v>
      </c>
    </row>
    <row r="3013" spans="1:13" x14ac:dyDescent="0.25">
      <c r="A3013" s="2">
        <f t="shared" si="93"/>
        <v>49.416666666666664</v>
      </c>
      <c r="B3013">
        <v>2965</v>
      </c>
      <c r="C3013" s="1">
        <v>45257</v>
      </c>
      <c r="D3013" s="30">
        <v>0.38627314814814812</v>
      </c>
      <c r="H3013">
        <v>217.55</v>
      </c>
      <c r="I3013">
        <v>203.62</v>
      </c>
      <c r="J3013">
        <v>7</v>
      </c>
      <c r="K3013">
        <v>200</v>
      </c>
      <c r="L3013">
        <v>16.170000000000002</v>
      </c>
      <c r="M3013" s="2">
        <f t="shared" si="94"/>
        <v>49.416666666666664</v>
      </c>
    </row>
    <row r="3014" spans="1:13" x14ac:dyDescent="0.25">
      <c r="A3014" s="2">
        <f t="shared" si="93"/>
        <v>49.43333333333333</v>
      </c>
      <c r="B3014">
        <v>2966</v>
      </c>
      <c r="C3014" s="1">
        <v>45257</v>
      </c>
      <c r="D3014" s="30">
        <v>0.38628472222222227</v>
      </c>
      <c r="H3014">
        <v>217.53</v>
      </c>
      <c r="I3014">
        <v>203.62</v>
      </c>
      <c r="J3014">
        <v>8</v>
      </c>
      <c r="K3014">
        <v>200</v>
      </c>
      <c r="L3014">
        <v>16.18</v>
      </c>
      <c r="M3014" s="2">
        <f t="shared" si="94"/>
        <v>49.43333333333333</v>
      </c>
    </row>
    <row r="3015" spans="1:13" x14ac:dyDescent="0.25">
      <c r="A3015" s="2">
        <f t="shared" si="93"/>
        <v>49.45</v>
      </c>
      <c r="B3015">
        <v>2967</v>
      </c>
      <c r="C3015" s="1">
        <v>45257</v>
      </c>
      <c r="D3015" s="30">
        <v>0.3862962962962963</v>
      </c>
      <c r="H3015">
        <v>217.51</v>
      </c>
      <c r="I3015">
        <v>203.63</v>
      </c>
      <c r="J3015">
        <v>7</v>
      </c>
      <c r="K3015">
        <v>200</v>
      </c>
      <c r="L3015">
        <v>16.16</v>
      </c>
      <c r="M3015" s="2">
        <f t="shared" si="94"/>
        <v>49.45</v>
      </c>
    </row>
    <row r="3016" spans="1:13" x14ac:dyDescent="0.25">
      <c r="A3016" s="2">
        <f t="shared" si="93"/>
        <v>49.466666666666669</v>
      </c>
      <c r="B3016">
        <v>2968</v>
      </c>
      <c r="C3016" s="1">
        <v>45257</v>
      </c>
      <c r="D3016" s="30">
        <v>0.3863078703703704</v>
      </c>
      <c r="H3016">
        <v>217.5</v>
      </c>
      <c r="I3016">
        <v>203.63</v>
      </c>
      <c r="J3016">
        <v>7</v>
      </c>
      <c r="K3016">
        <v>200</v>
      </c>
      <c r="L3016">
        <v>16.16</v>
      </c>
      <c r="M3016" s="2">
        <f t="shared" si="94"/>
        <v>49.466666666666669</v>
      </c>
    </row>
    <row r="3017" spans="1:13" x14ac:dyDescent="0.25">
      <c r="A3017" s="2">
        <f t="shared" si="93"/>
        <v>49.483333333333334</v>
      </c>
      <c r="B3017">
        <v>2969</v>
      </c>
      <c r="C3017" s="1">
        <v>45257</v>
      </c>
      <c r="D3017" s="30">
        <v>0.38631944444444444</v>
      </c>
      <c r="H3017">
        <v>217.48</v>
      </c>
      <c r="I3017">
        <v>203.63</v>
      </c>
      <c r="J3017">
        <v>7</v>
      </c>
      <c r="K3017">
        <v>200</v>
      </c>
      <c r="L3017">
        <v>16.149999999999999</v>
      </c>
      <c r="M3017" s="2">
        <f t="shared" si="94"/>
        <v>49.483333333333334</v>
      </c>
    </row>
    <row r="3018" spans="1:13" x14ac:dyDescent="0.25">
      <c r="A3018" s="2">
        <f t="shared" si="93"/>
        <v>49.5</v>
      </c>
      <c r="B3018">
        <v>2970</v>
      </c>
      <c r="C3018" s="1">
        <v>45257</v>
      </c>
      <c r="D3018" s="30">
        <v>0.38633101851851853</v>
      </c>
      <c r="H3018">
        <v>217.46</v>
      </c>
      <c r="I3018">
        <v>203.65</v>
      </c>
      <c r="J3018">
        <v>6</v>
      </c>
      <c r="K3018">
        <v>200</v>
      </c>
      <c r="L3018">
        <v>16.18</v>
      </c>
      <c r="M3018" s="2">
        <f t="shared" si="94"/>
        <v>49.5</v>
      </c>
    </row>
    <row r="3019" spans="1:13" x14ac:dyDescent="0.25">
      <c r="A3019" s="2">
        <f t="shared" si="93"/>
        <v>49.516666666666666</v>
      </c>
      <c r="B3019">
        <v>2971</v>
      </c>
      <c r="C3019" s="1">
        <v>45257</v>
      </c>
      <c r="D3019" s="30">
        <v>0.38634259259259257</v>
      </c>
      <c r="H3019">
        <v>217.44</v>
      </c>
      <c r="I3019">
        <v>203.65</v>
      </c>
      <c r="J3019">
        <v>7</v>
      </c>
      <c r="K3019">
        <v>200</v>
      </c>
      <c r="L3019">
        <v>16.12</v>
      </c>
      <c r="M3019" s="2">
        <f t="shared" si="94"/>
        <v>49.516666666666666</v>
      </c>
    </row>
    <row r="3020" spans="1:13" x14ac:dyDescent="0.25">
      <c r="A3020" s="2">
        <f t="shared" si="93"/>
        <v>49.533333333333331</v>
      </c>
      <c r="B3020">
        <v>2972</v>
      </c>
      <c r="C3020" s="1">
        <v>45257</v>
      </c>
      <c r="D3020" s="30">
        <v>0.38635416666666672</v>
      </c>
      <c r="H3020">
        <v>217.42</v>
      </c>
      <c r="I3020">
        <v>203.66</v>
      </c>
      <c r="J3020">
        <v>6</v>
      </c>
      <c r="K3020">
        <v>200</v>
      </c>
      <c r="L3020">
        <v>16.170000000000002</v>
      </c>
      <c r="M3020" s="2">
        <f t="shared" si="94"/>
        <v>49.533333333333331</v>
      </c>
    </row>
    <row r="3021" spans="1:13" x14ac:dyDescent="0.25">
      <c r="A3021" s="2">
        <f t="shared" si="93"/>
        <v>49.55</v>
      </c>
      <c r="B3021">
        <v>2973</v>
      </c>
      <c r="C3021" s="1">
        <v>45257</v>
      </c>
      <c r="D3021" s="30">
        <v>0.38636574074074076</v>
      </c>
      <c r="H3021">
        <v>217.4</v>
      </c>
      <c r="I3021">
        <v>203.66</v>
      </c>
      <c r="J3021">
        <v>7</v>
      </c>
      <c r="K3021">
        <v>200</v>
      </c>
      <c r="L3021">
        <v>16.12</v>
      </c>
      <c r="M3021" s="2">
        <f t="shared" si="94"/>
        <v>49.55</v>
      </c>
    </row>
    <row r="3022" spans="1:13" x14ac:dyDescent="0.25">
      <c r="A3022" s="2">
        <f t="shared" si="93"/>
        <v>49.56666666666667</v>
      </c>
      <c r="B3022">
        <v>2974</v>
      </c>
      <c r="C3022" s="1">
        <v>45257</v>
      </c>
      <c r="D3022" s="30">
        <v>0.3863773148148148</v>
      </c>
      <c r="H3022">
        <v>217.38</v>
      </c>
      <c r="I3022">
        <v>203.65</v>
      </c>
      <c r="J3022">
        <v>6</v>
      </c>
      <c r="K3022">
        <v>200</v>
      </c>
      <c r="L3022">
        <v>16.18</v>
      </c>
      <c r="M3022" s="2">
        <f t="shared" si="94"/>
        <v>49.56666666666667</v>
      </c>
    </row>
    <row r="3023" spans="1:13" x14ac:dyDescent="0.25">
      <c r="A3023" s="2">
        <f t="shared" si="93"/>
        <v>49.583333333333336</v>
      </c>
      <c r="B3023">
        <v>2975</v>
      </c>
      <c r="C3023" s="1">
        <v>45257</v>
      </c>
      <c r="D3023" s="30">
        <v>0.38638888888888889</v>
      </c>
      <c r="H3023">
        <v>217.37</v>
      </c>
      <c r="I3023">
        <v>203.64</v>
      </c>
      <c r="J3023">
        <v>7</v>
      </c>
      <c r="K3023">
        <v>200</v>
      </c>
      <c r="L3023">
        <v>16.14</v>
      </c>
      <c r="M3023" s="2">
        <f t="shared" si="94"/>
        <v>49.583333333333336</v>
      </c>
    </row>
    <row r="3024" spans="1:13" x14ac:dyDescent="0.25">
      <c r="A3024" s="2">
        <f t="shared" si="93"/>
        <v>49.6</v>
      </c>
      <c r="B3024">
        <v>2976</v>
      </c>
      <c r="C3024" s="1">
        <v>45257</v>
      </c>
      <c r="D3024" s="30">
        <v>0.38640046296296293</v>
      </c>
      <c r="H3024">
        <v>217.35</v>
      </c>
      <c r="I3024">
        <v>203.63</v>
      </c>
      <c r="J3024">
        <v>7</v>
      </c>
      <c r="K3024">
        <v>200</v>
      </c>
      <c r="L3024">
        <v>16.14</v>
      </c>
      <c r="M3024" s="2">
        <f t="shared" si="94"/>
        <v>49.6</v>
      </c>
    </row>
    <row r="3025" spans="1:13" x14ac:dyDescent="0.25">
      <c r="A3025" s="2">
        <f t="shared" si="93"/>
        <v>49.616666666666667</v>
      </c>
      <c r="B3025">
        <v>2977</v>
      </c>
      <c r="C3025" s="1">
        <v>45257</v>
      </c>
      <c r="D3025" s="30">
        <v>0.38641203703703703</v>
      </c>
      <c r="H3025">
        <v>217.33</v>
      </c>
      <c r="I3025">
        <v>203.62</v>
      </c>
      <c r="J3025">
        <v>7</v>
      </c>
      <c r="K3025">
        <v>200</v>
      </c>
      <c r="L3025">
        <v>16.149999999999999</v>
      </c>
      <c r="M3025" s="2">
        <f t="shared" si="94"/>
        <v>49.616666666666667</v>
      </c>
    </row>
    <row r="3026" spans="1:13" x14ac:dyDescent="0.25">
      <c r="A3026" s="2">
        <f t="shared" si="93"/>
        <v>49.633333333333333</v>
      </c>
      <c r="B3026">
        <v>2978</v>
      </c>
      <c r="C3026" s="1">
        <v>45257</v>
      </c>
      <c r="D3026" s="30">
        <v>0.38642361111111106</v>
      </c>
      <c r="H3026">
        <v>217.31</v>
      </c>
      <c r="I3026">
        <v>203.61</v>
      </c>
      <c r="J3026">
        <v>8</v>
      </c>
      <c r="K3026">
        <v>200</v>
      </c>
      <c r="L3026">
        <v>16.190000000000001</v>
      </c>
      <c r="M3026" s="2">
        <f t="shared" si="94"/>
        <v>49.633333333333333</v>
      </c>
    </row>
    <row r="3027" spans="1:13" x14ac:dyDescent="0.25">
      <c r="A3027" s="2">
        <f t="shared" si="93"/>
        <v>49.65</v>
      </c>
      <c r="B3027">
        <v>2979</v>
      </c>
      <c r="C3027" s="1">
        <v>45257</v>
      </c>
      <c r="D3027" s="30">
        <v>0.38643518518518521</v>
      </c>
      <c r="H3027">
        <v>217.29</v>
      </c>
      <c r="I3027">
        <v>203.6</v>
      </c>
      <c r="J3027">
        <v>7</v>
      </c>
      <c r="K3027">
        <v>200</v>
      </c>
      <c r="L3027">
        <v>16.190000000000001</v>
      </c>
      <c r="M3027" s="2">
        <f t="shared" si="94"/>
        <v>49.65</v>
      </c>
    </row>
    <row r="3028" spans="1:13" x14ac:dyDescent="0.25">
      <c r="A3028" s="2">
        <f t="shared" si="93"/>
        <v>49.666666666666664</v>
      </c>
      <c r="B3028">
        <v>2980</v>
      </c>
      <c r="C3028" s="1">
        <v>45257</v>
      </c>
      <c r="D3028" s="30">
        <v>0.38644675925925925</v>
      </c>
      <c r="H3028">
        <v>217.28</v>
      </c>
      <c r="I3028">
        <v>203.6</v>
      </c>
      <c r="J3028">
        <v>8</v>
      </c>
      <c r="K3028">
        <v>200</v>
      </c>
      <c r="L3028">
        <v>16.18</v>
      </c>
      <c r="M3028" s="2">
        <f t="shared" si="94"/>
        <v>49.666666666666664</v>
      </c>
    </row>
    <row r="3029" spans="1:13" x14ac:dyDescent="0.25">
      <c r="A3029" s="2">
        <f t="shared" si="93"/>
        <v>49.68333333333333</v>
      </c>
      <c r="B3029">
        <v>2981</v>
      </c>
      <c r="C3029" s="1">
        <v>45257</v>
      </c>
      <c r="D3029" s="30">
        <v>0.38645833333333335</v>
      </c>
      <c r="H3029">
        <v>217.26</v>
      </c>
      <c r="I3029">
        <v>203.61</v>
      </c>
      <c r="J3029">
        <v>7</v>
      </c>
      <c r="K3029">
        <v>200</v>
      </c>
      <c r="L3029">
        <v>16.149999999999999</v>
      </c>
      <c r="M3029" s="2">
        <f t="shared" si="94"/>
        <v>49.68333333333333</v>
      </c>
    </row>
    <row r="3030" spans="1:13" x14ac:dyDescent="0.25">
      <c r="A3030" s="2">
        <f t="shared" si="93"/>
        <v>49.7</v>
      </c>
      <c r="B3030">
        <v>2982</v>
      </c>
      <c r="C3030" s="1">
        <v>45257</v>
      </c>
      <c r="D3030" s="30">
        <v>0.38646990740740739</v>
      </c>
      <c r="H3030">
        <v>217.24</v>
      </c>
      <c r="I3030">
        <v>203.62</v>
      </c>
      <c r="J3030">
        <v>7</v>
      </c>
      <c r="K3030">
        <v>200</v>
      </c>
      <c r="L3030">
        <v>16.190000000000001</v>
      </c>
      <c r="M3030" s="2">
        <f t="shared" si="94"/>
        <v>49.7</v>
      </c>
    </row>
    <row r="3031" spans="1:13" x14ac:dyDescent="0.25">
      <c r="A3031" s="2">
        <f t="shared" si="93"/>
        <v>49.716666666666669</v>
      </c>
      <c r="B3031">
        <v>2983</v>
      </c>
      <c r="C3031" s="1">
        <v>45257</v>
      </c>
      <c r="D3031" s="30">
        <v>0.38648148148148148</v>
      </c>
      <c r="H3031">
        <v>217.22</v>
      </c>
      <c r="I3031">
        <v>203.63</v>
      </c>
      <c r="J3031">
        <v>7</v>
      </c>
      <c r="K3031">
        <v>200</v>
      </c>
      <c r="L3031">
        <v>16.16</v>
      </c>
      <c r="M3031" s="2">
        <f t="shared" si="94"/>
        <v>49.716666666666669</v>
      </c>
    </row>
    <row r="3032" spans="1:13" x14ac:dyDescent="0.25">
      <c r="A3032" s="2">
        <f t="shared" si="93"/>
        <v>49.733333333333334</v>
      </c>
      <c r="B3032">
        <v>2984</v>
      </c>
      <c r="C3032" s="1">
        <v>45257</v>
      </c>
      <c r="D3032" s="30">
        <v>0.38649305555555552</v>
      </c>
      <c r="H3032">
        <v>217.21</v>
      </c>
      <c r="I3032">
        <v>203.63</v>
      </c>
      <c r="J3032">
        <v>7</v>
      </c>
      <c r="K3032">
        <v>200</v>
      </c>
      <c r="L3032">
        <v>16.149999999999999</v>
      </c>
      <c r="M3032" s="2">
        <f t="shared" si="94"/>
        <v>49.733333333333334</v>
      </c>
    </row>
    <row r="3033" spans="1:13" x14ac:dyDescent="0.25">
      <c r="A3033" s="2">
        <f t="shared" si="93"/>
        <v>49.75</v>
      </c>
      <c r="B3033">
        <v>2985</v>
      </c>
      <c r="C3033" s="1">
        <v>45257</v>
      </c>
      <c r="D3033" s="30">
        <v>0.38650462962962967</v>
      </c>
      <c r="H3033">
        <v>217.19</v>
      </c>
      <c r="I3033">
        <v>203.64</v>
      </c>
      <c r="J3033">
        <v>7</v>
      </c>
      <c r="K3033">
        <v>200</v>
      </c>
      <c r="L3033">
        <v>16.170000000000002</v>
      </c>
      <c r="M3033" s="2">
        <f t="shared" si="94"/>
        <v>49.75</v>
      </c>
    </row>
    <row r="3034" spans="1:13" x14ac:dyDescent="0.25">
      <c r="A3034" s="2">
        <f t="shared" si="93"/>
        <v>49.766666666666666</v>
      </c>
      <c r="B3034">
        <v>2986</v>
      </c>
      <c r="C3034" s="1">
        <v>45257</v>
      </c>
      <c r="D3034" s="30">
        <v>0.38651620370370371</v>
      </c>
      <c r="H3034">
        <v>217.17</v>
      </c>
      <c r="I3034">
        <v>203.64</v>
      </c>
      <c r="J3034">
        <v>6</v>
      </c>
      <c r="K3034">
        <v>200</v>
      </c>
      <c r="L3034">
        <v>16.149999999999999</v>
      </c>
      <c r="M3034" s="2">
        <f t="shared" si="94"/>
        <v>49.766666666666666</v>
      </c>
    </row>
    <row r="3035" spans="1:13" x14ac:dyDescent="0.25">
      <c r="A3035" s="2">
        <f t="shared" si="93"/>
        <v>49.783333333333331</v>
      </c>
      <c r="B3035">
        <v>2987</v>
      </c>
      <c r="C3035" s="1">
        <v>45257</v>
      </c>
      <c r="D3035" s="30">
        <v>0.3865277777777778</v>
      </c>
      <c r="H3035">
        <v>217.15</v>
      </c>
      <c r="I3035">
        <v>203.63</v>
      </c>
      <c r="J3035">
        <v>8</v>
      </c>
      <c r="K3035">
        <v>200</v>
      </c>
      <c r="L3035">
        <v>16.16</v>
      </c>
      <c r="M3035" s="2">
        <f t="shared" si="94"/>
        <v>49.783333333333331</v>
      </c>
    </row>
    <row r="3036" spans="1:13" x14ac:dyDescent="0.25">
      <c r="A3036" s="2">
        <f t="shared" si="93"/>
        <v>49.8</v>
      </c>
      <c r="B3036">
        <v>2988</v>
      </c>
      <c r="C3036" s="1">
        <v>45257</v>
      </c>
      <c r="D3036" s="30">
        <v>0.38653935185185184</v>
      </c>
      <c r="H3036">
        <v>217.14</v>
      </c>
      <c r="I3036">
        <v>203.62</v>
      </c>
      <c r="J3036">
        <v>7</v>
      </c>
      <c r="K3036">
        <v>200</v>
      </c>
      <c r="L3036">
        <v>16.190000000000001</v>
      </c>
      <c r="M3036" s="2">
        <f t="shared" si="94"/>
        <v>49.8</v>
      </c>
    </row>
    <row r="3037" spans="1:13" x14ac:dyDescent="0.25">
      <c r="A3037" s="2">
        <f t="shared" si="93"/>
        <v>49.81666666666667</v>
      </c>
      <c r="B3037">
        <v>2989</v>
      </c>
      <c r="C3037" s="1">
        <v>45257</v>
      </c>
      <c r="D3037" s="30">
        <v>0.38655092592592594</v>
      </c>
      <c r="H3037">
        <v>217.12</v>
      </c>
      <c r="I3037">
        <v>203.6</v>
      </c>
      <c r="J3037">
        <v>8</v>
      </c>
      <c r="K3037">
        <v>200</v>
      </c>
      <c r="L3037">
        <v>16.190000000000001</v>
      </c>
      <c r="M3037" s="2">
        <f t="shared" si="94"/>
        <v>49.81666666666667</v>
      </c>
    </row>
    <row r="3038" spans="1:13" x14ac:dyDescent="0.25">
      <c r="A3038" s="2">
        <f t="shared" si="93"/>
        <v>49.833333333333336</v>
      </c>
      <c r="B3038">
        <v>2990</v>
      </c>
      <c r="C3038" s="1">
        <v>45257</v>
      </c>
      <c r="D3038" s="30">
        <v>0.38656249999999998</v>
      </c>
      <c r="H3038">
        <v>217.1</v>
      </c>
      <c r="I3038">
        <v>203.58</v>
      </c>
      <c r="J3038">
        <v>7</v>
      </c>
      <c r="K3038">
        <v>200</v>
      </c>
      <c r="L3038">
        <v>16.170000000000002</v>
      </c>
      <c r="M3038" s="2">
        <f t="shared" si="94"/>
        <v>49.833333333333336</v>
      </c>
    </row>
    <row r="3039" spans="1:13" x14ac:dyDescent="0.25">
      <c r="A3039" s="2">
        <f t="shared" si="93"/>
        <v>49.85</v>
      </c>
      <c r="B3039">
        <v>2991</v>
      </c>
      <c r="C3039" s="1">
        <v>45257</v>
      </c>
      <c r="D3039" s="30">
        <v>0.38657407407407413</v>
      </c>
      <c r="H3039">
        <v>217.09</v>
      </c>
      <c r="I3039">
        <v>203.57</v>
      </c>
      <c r="J3039">
        <v>9</v>
      </c>
      <c r="K3039">
        <v>200</v>
      </c>
      <c r="L3039">
        <v>16.12</v>
      </c>
      <c r="M3039" s="2">
        <f t="shared" si="94"/>
        <v>49.85</v>
      </c>
    </row>
    <row r="3040" spans="1:13" x14ac:dyDescent="0.25">
      <c r="A3040" s="2">
        <f t="shared" si="93"/>
        <v>49.866666666666667</v>
      </c>
      <c r="B3040">
        <v>2992</v>
      </c>
      <c r="C3040" s="1">
        <v>45257</v>
      </c>
      <c r="D3040" s="30">
        <v>0.38658564814814816</v>
      </c>
      <c r="H3040">
        <v>217.07</v>
      </c>
      <c r="I3040">
        <v>203.57</v>
      </c>
      <c r="J3040">
        <v>8</v>
      </c>
      <c r="K3040">
        <v>200</v>
      </c>
      <c r="L3040">
        <v>16.190000000000001</v>
      </c>
      <c r="M3040" s="2">
        <f t="shared" si="94"/>
        <v>49.866666666666667</v>
      </c>
    </row>
    <row r="3041" spans="1:13" x14ac:dyDescent="0.25">
      <c r="A3041" s="2">
        <f t="shared" si="93"/>
        <v>49.883333333333333</v>
      </c>
      <c r="B3041">
        <v>2993</v>
      </c>
      <c r="C3041" s="1">
        <v>45257</v>
      </c>
      <c r="D3041" s="30">
        <v>0.3865972222222222</v>
      </c>
      <c r="H3041">
        <v>217.06</v>
      </c>
      <c r="I3041">
        <v>203.58</v>
      </c>
      <c r="J3041">
        <v>7</v>
      </c>
      <c r="K3041">
        <v>200</v>
      </c>
      <c r="L3041">
        <v>16.22</v>
      </c>
      <c r="M3041" s="2">
        <f t="shared" si="94"/>
        <v>49.883333333333333</v>
      </c>
    </row>
    <row r="3042" spans="1:13" x14ac:dyDescent="0.25">
      <c r="A3042" s="2">
        <f t="shared" si="93"/>
        <v>49.9</v>
      </c>
      <c r="B3042">
        <v>2994</v>
      </c>
      <c r="C3042" s="1">
        <v>45257</v>
      </c>
      <c r="D3042" s="30">
        <v>0.3866087962962963</v>
      </c>
      <c r="H3042">
        <v>217.04</v>
      </c>
      <c r="I3042">
        <v>203.59</v>
      </c>
      <c r="J3042">
        <v>8</v>
      </c>
      <c r="K3042">
        <v>200</v>
      </c>
      <c r="L3042">
        <v>16.2</v>
      </c>
      <c r="M3042" s="2">
        <f t="shared" si="94"/>
        <v>49.9</v>
      </c>
    </row>
    <row r="3043" spans="1:13" x14ac:dyDescent="0.25">
      <c r="A3043" s="2">
        <f t="shared" si="93"/>
        <v>49.916666666666664</v>
      </c>
      <c r="B3043">
        <v>2995</v>
      </c>
      <c r="C3043" s="1">
        <v>45257</v>
      </c>
      <c r="D3043" s="30">
        <v>0.38662037037037034</v>
      </c>
      <c r="H3043">
        <v>217.02</v>
      </c>
      <c r="I3043">
        <v>203.6</v>
      </c>
      <c r="J3043">
        <v>7</v>
      </c>
      <c r="K3043">
        <v>200</v>
      </c>
      <c r="L3043">
        <v>16.16</v>
      </c>
      <c r="M3043" s="2">
        <f t="shared" si="94"/>
        <v>49.916666666666664</v>
      </c>
    </row>
    <row r="3044" spans="1:13" x14ac:dyDescent="0.25">
      <c r="A3044" s="2">
        <f t="shared" si="93"/>
        <v>49.93333333333333</v>
      </c>
      <c r="B3044">
        <v>2996</v>
      </c>
      <c r="C3044" s="1">
        <v>45257</v>
      </c>
      <c r="D3044" s="30">
        <v>0.38663194444444443</v>
      </c>
      <c r="H3044">
        <v>217.01</v>
      </c>
      <c r="I3044">
        <v>203.61</v>
      </c>
      <c r="J3044">
        <v>7</v>
      </c>
      <c r="K3044">
        <v>200</v>
      </c>
      <c r="L3044">
        <v>16.18</v>
      </c>
      <c r="M3044" s="2">
        <f t="shared" si="94"/>
        <v>49.93333333333333</v>
      </c>
    </row>
    <row r="3045" spans="1:13" x14ac:dyDescent="0.25">
      <c r="A3045" s="2">
        <f t="shared" si="93"/>
        <v>49.95</v>
      </c>
      <c r="B3045">
        <v>2997</v>
      </c>
      <c r="C3045" s="1">
        <v>45257</v>
      </c>
      <c r="D3045" s="30">
        <v>0.38664351851851847</v>
      </c>
      <c r="H3045">
        <v>216.99</v>
      </c>
      <c r="I3045">
        <v>203.61</v>
      </c>
      <c r="J3045">
        <v>7</v>
      </c>
      <c r="K3045">
        <v>200</v>
      </c>
      <c r="L3045">
        <v>16.16</v>
      </c>
      <c r="M3045" s="2">
        <f t="shared" si="94"/>
        <v>49.95</v>
      </c>
    </row>
    <row r="3046" spans="1:13" x14ac:dyDescent="0.25">
      <c r="A3046" s="2">
        <f t="shared" si="93"/>
        <v>49.966666666666669</v>
      </c>
      <c r="B3046">
        <v>2998</v>
      </c>
      <c r="C3046" s="1">
        <v>45257</v>
      </c>
      <c r="D3046" s="30">
        <v>0.38665509259259262</v>
      </c>
      <c r="H3046">
        <v>216.98</v>
      </c>
      <c r="I3046">
        <v>203.6</v>
      </c>
      <c r="J3046">
        <v>8</v>
      </c>
      <c r="K3046">
        <v>200</v>
      </c>
      <c r="L3046">
        <v>16.18</v>
      </c>
      <c r="M3046" s="2">
        <f t="shared" si="94"/>
        <v>49.966666666666669</v>
      </c>
    </row>
    <row r="3047" spans="1:13" x14ac:dyDescent="0.25">
      <c r="A3047" s="2">
        <f t="shared" si="93"/>
        <v>49.983333333333334</v>
      </c>
      <c r="B3047">
        <v>2999</v>
      </c>
      <c r="C3047" s="1">
        <v>45257</v>
      </c>
      <c r="D3047" s="30">
        <v>0.38666666666666666</v>
      </c>
      <c r="H3047">
        <v>216.96</v>
      </c>
      <c r="I3047">
        <v>203.59</v>
      </c>
      <c r="J3047">
        <v>7</v>
      </c>
      <c r="K3047">
        <v>200</v>
      </c>
      <c r="L3047">
        <v>16.21</v>
      </c>
      <c r="M3047" s="2">
        <f t="shared" si="94"/>
        <v>49.983333333333334</v>
      </c>
    </row>
    <row r="3048" spans="1:13" x14ac:dyDescent="0.25">
      <c r="A3048" s="2">
        <f t="shared" si="93"/>
        <v>50</v>
      </c>
      <c r="B3048">
        <v>3000</v>
      </c>
      <c r="C3048" s="1">
        <v>45257</v>
      </c>
      <c r="D3048" s="30">
        <v>0.38667824074074075</v>
      </c>
      <c r="H3048">
        <v>216.95</v>
      </c>
      <c r="I3048">
        <v>203.57</v>
      </c>
      <c r="J3048">
        <v>8</v>
      </c>
      <c r="K3048">
        <v>200</v>
      </c>
      <c r="L3048">
        <v>16.2</v>
      </c>
      <c r="M3048" s="2">
        <f t="shared" si="94"/>
        <v>50</v>
      </c>
    </row>
    <row r="3049" spans="1:13" x14ac:dyDescent="0.25">
      <c r="A3049" s="2">
        <f t="shared" si="93"/>
        <v>50.016666666666666</v>
      </c>
      <c r="B3049">
        <v>3001</v>
      </c>
      <c r="C3049" s="1">
        <v>45257</v>
      </c>
      <c r="D3049" s="30">
        <v>0.38668981481481479</v>
      </c>
      <c r="H3049">
        <v>216.93</v>
      </c>
      <c r="I3049">
        <v>203.57</v>
      </c>
      <c r="J3049">
        <v>7</v>
      </c>
      <c r="K3049">
        <v>200</v>
      </c>
      <c r="L3049">
        <v>16.18</v>
      </c>
      <c r="M3049" s="2">
        <f t="shared" si="94"/>
        <v>50.016666666666666</v>
      </c>
    </row>
    <row r="3050" spans="1:13" x14ac:dyDescent="0.25">
      <c r="A3050" s="2">
        <f t="shared" si="93"/>
        <v>50.033333333333331</v>
      </c>
      <c r="B3050">
        <v>3002</v>
      </c>
      <c r="C3050" s="1">
        <v>45257</v>
      </c>
      <c r="D3050" s="30">
        <v>0.38670138888888889</v>
      </c>
      <c r="H3050">
        <v>216.92</v>
      </c>
      <c r="I3050">
        <v>203.57</v>
      </c>
      <c r="J3050">
        <v>8</v>
      </c>
      <c r="K3050">
        <v>200</v>
      </c>
      <c r="L3050">
        <v>16.14</v>
      </c>
      <c r="M3050" s="2">
        <f t="shared" si="94"/>
        <v>50.033333333333331</v>
      </c>
    </row>
    <row r="3051" spans="1:13" x14ac:dyDescent="0.25">
      <c r="A3051" s="2">
        <f t="shared" si="93"/>
        <v>50.05</v>
      </c>
      <c r="B3051">
        <v>3003</v>
      </c>
      <c r="C3051" s="1">
        <v>45257</v>
      </c>
      <c r="D3051" s="30">
        <v>0.38671296296296293</v>
      </c>
      <c r="H3051">
        <v>216.9</v>
      </c>
      <c r="I3051">
        <v>203.58</v>
      </c>
      <c r="J3051">
        <v>7</v>
      </c>
      <c r="K3051">
        <v>200</v>
      </c>
      <c r="L3051">
        <v>16.13</v>
      </c>
      <c r="M3051" s="2">
        <f t="shared" si="94"/>
        <v>50.05</v>
      </c>
    </row>
    <row r="3052" spans="1:13" x14ac:dyDescent="0.25">
      <c r="A3052" s="2">
        <f t="shared" si="93"/>
        <v>50.06666666666667</v>
      </c>
      <c r="B3052">
        <v>3004</v>
      </c>
      <c r="C3052" s="1">
        <v>45257</v>
      </c>
      <c r="D3052" s="30">
        <v>0.38672453703703707</v>
      </c>
      <c r="H3052">
        <v>216.89</v>
      </c>
      <c r="I3052">
        <v>203.6</v>
      </c>
      <c r="J3052">
        <v>8</v>
      </c>
      <c r="K3052">
        <v>200</v>
      </c>
      <c r="L3052">
        <v>16.21</v>
      </c>
      <c r="M3052" s="2">
        <f t="shared" si="94"/>
        <v>50.06666666666667</v>
      </c>
    </row>
    <row r="3053" spans="1:13" x14ac:dyDescent="0.25">
      <c r="A3053" s="2">
        <f t="shared" si="93"/>
        <v>50.083333333333336</v>
      </c>
      <c r="B3053">
        <v>3005</v>
      </c>
      <c r="C3053" s="1">
        <v>45257</v>
      </c>
      <c r="D3053" s="30">
        <v>0.38673611111111111</v>
      </c>
      <c r="H3053">
        <v>216.87</v>
      </c>
      <c r="I3053">
        <v>203.6</v>
      </c>
      <c r="J3053">
        <v>7</v>
      </c>
      <c r="K3053">
        <v>200</v>
      </c>
      <c r="L3053">
        <v>16.16</v>
      </c>
      <c r="M3053" s="2">
        <f t="shared" si="94"/>
        <v>50.083333333333336</v>
      </c>
    </row>
    <row r="3054" spans="1:13" x14ac:dyDescent="0.25">
      <c r="A3054" s="2">
        <f t="shared" si="93"/>
        <v>50.1</v>
      </c>
      <c r="B3054">
        <v>3006</v>
      </c>
      <c r="C3054" s="1">
        <v>45257</v>
      </c>
      <c r="D3054" s="30">
        <v>0.38674768518518521</v>
      </c>
      <c r="H3054">
        <v>216.86</v>
      </c>
      <c r="I3054">
        <v>203.6</v>
      </c>
      <c r="J3054">
        <v>7</v>
      </c>
      <c r="K3054">
        <v>200</v>
      </c>
      <c r="L3054">
        <v>16.149999999999999</v>
      </c>
      <c r="M3054" s="2">
        <f t="shared" si="94"/>
        <v>50.1</v>
      </c>
    </row>
    <row r="3055" spans="1:13" x14ac:dyDescent="0.25">
      <c r="A3055" s="2">
        <f t="shared" si="93"/>
        <v>50.116666666666667</v>
      </c>
      <c r="B3055">
        <v>3007</v>
      </c>
      <c r="C3055" s="1">
        <v>45257</v>
      </c>
      <c r="D3055" s="30">
        <v>0.38675925925925925</v>
      </c>
      <c r="H3055">
        <v>216.84</v>
      </c>
      <c r="I3055">
        <v>203.6</v>
      </c>
      <c r="J3055">
        <v>7</v>
      </c>
      <c r="K3055">
        <v>200</v>
      </c>
      <c r="L3055">
        <v>16.18</v>
      </c>
      <c r="M3055" s="2">
        <f t="shared" si="94"/>
        <v>50.116666666666667</v>
      </c>
    </row>
    <row r="3056" spans="1:13" x14ac:dyDescent="0.25">
      <c r="A3056" s="2">
        <f t="shared" ref="A3056:A3119" si="95">B3056/60</f>
        <v>50.133333333333333</v>
      </c>
      <c r="B3056">
        <v>3008</v>
      </c>
      <c r="C3056" s="1">
        <v>45257</v>
      </c>
      <c r="D3056" s="30">
        <v>0.38677083333333334</v>
      </c>
      <c r="H3056">
        <v>216.83</v>
      </c>
      <c r="I3056">
        <v>203.6</v>
      </c>
      <c r="J3056">
        <v>8</v>
      </c>
      <c r="K3056">
        <v>200</v>
      </c>
      <c r="L3056">
        <v>16.16</v>
      </c>
      <c r="M3056" s="2">
        <f t="shared" si="94"/>
        <v>50.133333333333333</v>
      </c>
    </row>
    <row r="3057" spans="1:13" x14ac:dyDescent="0.25">
      <c r="A3057" s="2">
        <f t="shared" si="95"/>
        <v>50.15</v>
      </c>
      <c r="B3057">
        <v>3009</v>
      </c>
      <c r="C3057" s="1">
        <v>45257</v>
      </c>
      <c r="D3057" s="30">
        <v>0.38678240740740738</v>
      </c>
      <c r="H3057">
        <v>216.81</v>
      </c>
      <c r="I3057">
        <v>203.58</v>
      </c>
      <c r="J3057">
        <v>7</v>
      </c>
      <c r="K3057">
        <v>200</v>
      </c>
      <c r="L3057">
        <v>16.12</v>
      </c>
      <c r="M3057" s="2">
        <f t="shared" ref="M3057:M3120" si="96">A3057</f>
        <v>50.15</v>
      </c>
    </row>
    <row r="3058" spans="1:13" x14ac:dyDescent="0.25">
      <c r="A3058" s="2">
        <f t="shared" si="95"/>
        <v>50.166666666666664</v>
      </c>
      <c r="B3058">
        <v>3010</v>
      </c>
      <c r="C3058" s="1">
        <v>45257</v>
      </c>
      <c r="D3058" s="30">
        <v>0.38679398148148153</v>
      </c>
      <c r="H3058">
        <v>216.8</v>
      </c>
      <c r="I3058">
        <v>203.57</v>
      </c>
      <c r="J3058">
        <v>8</v>
      </c>
      <c r="K3058">
        <v>200</v>
      </c>
      <c r="L3058">
        <v>16.149999999999999</v>
      </c>
      <c r="M3058" s="2">
        <f t="shared" si="96"/>
        <v>50.166666666666664</v>
      </c>
    </row>
    <row r="3059" spans="1:13" x14ac:dyDescent="0.25">
      <c r="A3059" s="2">
        <f t="shared" si="95"/>
        <v>50.18333333333333</v>
      </c>
      <c r="B3059">
        <v>3011</v>
      </c>
      <c r="C3059" s="1">
        <v>45257</v>
      </c>
      <c r="D3059" s="30">
        <v>0.38680555555555557</v>
      </c>
      <c r="H3059">
        <v>216.79</v>
      </c>
      <c r="I3059">
        <v>203.57</v>
      </c>
      <c r="J3059">
        <v>7</v>
      </c>
      <c r="K3059">
        <v>200</v>
      </c>
      <c r="L3059">
        <v>16.190000000000001</v>
      </c>
      <c r="M3059" s="2">
        <f t="shared" si="96"/>
        <v>50.18333333333333</v>
      </c>
    </row>
    <row r="3060" spans="1:13" x14ac:dyDescent="0.25">
      <c r="A3060" s="2">
        <f t="shared" si="95"/>
        <v>50.2</v>
      </c>
      <c r="B3060">
        <v>3012</v>
      </c>
      <c r="C3060" s="1">
        <v>45257</v>
      </c>
      <c r="D3060" s="30">
        <v>0.38681712962962966</v>
      </c>
      <c r="H3060">
        <v>216.77</v>
      </c>
      <c r="I3060">
        <v>203.54</v>
      </c>
      <c r="J3060">
        <v>9</v>
      </c>
      <c r="K3060">
        <v>200</v>
      </c>
      <c r="L3060">
        <v>16.170000000000002</v>
      </c>
      <c r="M3060" s="2">
        <f t="shared" si="96"/>
        <v>50.2</v>
      </c>
    </row>
    <row r="3061" spans="1:13" x14ac:dyDescent="0.25">
      <c r="A3061" s="2">
        <f t="shared" si="95"/>
        <v>50.216666666666669</v>
      </c>
      <c r="B3061">
        <v>3013</v>
      </c>
      <c r="C3061" s="1">
        <v>45257</v>
      </c>
      <c r="D3061" s="30">
        <v>0.3868287037037037</v>
      </c>
      <c r="H3061">
        <v>216.76</v>
      </c>
      <c r="I3061">
        <v>203.54</v>
      </c>
      <c r="J3061">
        <v>8</v>
      </c>
      <c r="K3061">
        <v>200</v>
      </c>
      <c r="L3061">
        <v>16.149999999999999</v>
      </c>
      <c r="M3061" s="2">
        <f t="shared" si="96"/>
        <v>50.216666666666669</v>
      </c>
    </row>
    <row r="3062" spans="1:13" x14ac:dyDescent="0.25">
      <c r="A3062" s="2">
        <f t="shared" si="95"/>
        <v>50.233333333333334</v>
      </c>
      <c r="B3062">
        <v>3014</v>
      </c>
      <c r="C3062" s="1">
        <v>45257</v>
      </c>
      <c r="D3062" s="30">
        <v>0.3868402777777778</v>
      </c>
      <c r="H3062">
        <v>216.75</v>
      </c>
      <c r="I3062">
        <v>203.54</v>
      </c>
      <c r="J3062">
        <v>8</v>
      </c>
      <c r="K3062">
        <v>200</v>
      </c>
      <c r="L3062">
        <v>16.149999999999999</v>
      </c>
      <c r="M3062" s="2">
        <f t="shared" si="96"/>
        <v>50.233333333333334</v>
      </c>
    </row>
    <row r="3063" spans="1:13" x14ac:dyDescent="0.25">
      <c r="A3063" s="2">
        <f t="shared" si="95"/>
        <v>50.25</v>
      </c>
      <c r="B3063">
        <v>3015</v>
      </c>
      <c r="C3063" s="1">
        <v>45257</v>
      </c>
      <c r="D3063" s="30">
        <v>0.38685185185185184</v>
      </c>
      <c r="H3063">
        <v>216.73</v>
      </c>
      <c r="I3063">
        <v>203.55</v>
      </c>
      <c r="J3063">
        <v>8</v>
      </c>
      <c r="K3063">
        <v>200</v>
      </c>
      <c r="L3063">
        <v>16.16</v>
      </c>
      <c r="M3063" s="2">
        <f t="shared" si="96"/>
        <v>50.25</v>
      </c>
    </row>
    <row r="3064" spans="1:13" x14ac:dyDescent="0.25">
      <c r="A3064" s="2">
        <f t="shared" si="95"/>
        <v>50.266666666666666</v>
      </c>
      <c r="B3064">
        <v>3016</v>
      </c>
      <c r="C3064" s="1">
        <v>45257</v>
      </c>
      <c r="D3064" s="30">
        <v>0.38686342592592587</v>
      </c>
      <c r="H3064">
        <v>216.73</v>
      </c>
      <c r="I3064">
        <v>203.55</v>
      </c>
      <c r="J3064">
        <v>8</v>
      </c>
      <c r="K3064">
        <v>200</v>
      </c>
      <c r="L3064">
        <v>16.170000000000002</v>
      </c>
      <c r="M3064" s="2">
        <f t="shared" si="96"/>
        <v>50.266666666666666</v>
      </c>
    </row>
    <row r="3065" spans="1:13" x14ac:dyDescent="0.25">
      <c r="A3065" s="2">
        <f t="shared" si="95"/>
        <v>50.283333333333331</v>
      </c>
      <c r="B3065">
        <v>3017</v>
      </c>
      <c r="C3065" s="1">
        <v>45257</v>
      </c>
      <c r="D3065" s="30">
        <v>0.38687500000000002</v>
      </c>
      <c r="H3065">
        <v>216.72</v>
      </c>
      <c r="I3065">
        <v>203.55</v>
      </c>
      <c r="J3065">
        <v>8</v>
      </c>
      <c r="K3065">
        <v>200</v>
      </c>
      <c r="L3065">
        <v>16.16</v>
      </c>
      <c r="M3065" s="2">
        <f t="shared" si="96"/>
        <v>50.283333333333331</v>
      </c>
    </row>
    <row r="3066" spans="1:13" x14ac:dyDescent="0.25">
      <c r="A3066" s="2">
        <f t="shared" si="95"/>
        <v>50.3</v>
      </c>
      <c r="B3066">
        <v>3018</v>
      </c>
      <c r="C3066" s="1">
        <v>45257</v>
      </c>
      <c r="D3066" s="30">
        <v>0.38688657407407406</v>
      </c>
      <c r="H3066">
        <v>216.7</v>
      </c>
      <c r="I3066">
        <v>203.56</v>
      </c>
      <c r="J3066">
        <v>8</v>
      </c>
      <c r="K3066">
        <v>199.42</v>
      </c>
      <c r="L3066">
        <v>16.190000000000001</v>
      </c>
      <c r="M3066" s="2">
        <f t="shared" si="96"/>
        <v>50.3</v>
      </c>
    </row>
    <row r="3067" spans="1:13" x14ac:dyDescent="0.25">
      <c r="A3067" s="2">
        <f t="shared" si="95"/>
        <v>50.31666666666667</v>
      </c>
      <c r="B3067">
        <v>3019</v>
      </c>
      <c r="C3067" s="1">
        <v>45257</v>
      </c>
      <c r="D3067" s="30">
        <v>0.38689814814814816</v>
      </c>
      <c r="H3067">
        <v>216.7</v>
      </c>
      <c r="I3067">
        <v>203.57</v>
      </c>
      <c r="J3067">
        <v>7</v>
      </c>
      <c r="K3067">
        <v>199.42</v>
      </c>
      <c r="L3067">
        <v>16.13</v>
      </c>
      <c r="M3067" s="2">
        <f t="shared" si="96"/>
        <v>50.31666666666667</v>
      </c>
    </row>
    <row r="3068" spans="1:13" x14ac:dyDescent="0.25">
      <c r="A3068" s="2">
        <f t="shared" si="95"/>
        <v>50.333333333333336</v>
      </c>
      <c r="B3068">
        <v>3020</v>
      </c>
      <c r="C3068" s="1">
        <v>45257</v>
      </c>
      <c r="D3068" s="30">
        <v>0.3869097222222222</v>
      </c>
      <c r="H3068">
        <v>216.69</v>
      </c>
      <c r="I3068">
        <v>203.58</v>
      </c>
      <c r="J3068">
        <v>0</v>
      </c>
      <c r="K3068">
        <v>198.83</v>
      </c>
      <c r="L3068">
        <v>16.11</v>
      </c>
      <c r="M3068" s="2">
        <f t="shared" si="96"/>
        <v>50.333333333333336</v>
      </c>
    </row>
    <row r="3069" spans="1:13" x14ac:dyDescent="0.25">
      <c r="A3069" s="2">
        <f t="shared" si="95"/>
        <v>50.35</v>
      </c>
      <c r="B3069">
        <v>3021</v>
      </c>
      <c r="C3069" s="1">
        <v>45257</v>
      </c>
      <c r="D3069" s="30">
        <v>0.38692129629629629</v>
      </c>
      <c r="H3069">
        <v>216.68</v>
      </c>
      <c r="I3069">
        <v>203.6</v>
      </c>
      <c r="J3069">
        <v>0</v>
      </c>
      <c r="K3069">
        <v>198.83</v>
      </c>
      <c r="L3069">
        <v>16.13</v>
      </c>
      <c r="M3069" s="2">
        <f t="shared" si="96"/>
        <v>50.35</v>
      </c>
    </row>
    <row r="3070" spans="1:13" x14ac:dyDescent="0.25">
      <c r="A3070" s="2">
        <f t="shared" si="95"/>
        <v>50.366666666666667</v>
      </c>
      <c r="B3070">
        <v>3022</v>
      </c>
      <c r="C3070" s="1">
        <v>45257</v>
      </c>
      <c r="D3070" s="30">
        <v>0.38693287037037033</v>
      </c>
      <c r="H3070">
        <v>216.68</v>
      </c>
      <c r="I3070">
        <v>203.61</v>
      </c>
      <c r="J3070">
        <v>-5</v>
      </c>
      <c r="K3070">
        <v>198.25</v>
      </c>
      <c r="L3070">
        <v>16.12</v>
      </c>
      <c r="M3070" s="2">
        <f t="shared" si="96"/>
        <v>50.366666666666667</v>
      </c>
    </row>
    <row r="3071" spans="1:13" x14ac:dyDescent="0.25">
      <c r="A3071" s="2">
        <f t="shared" si="95"/>
        <v>50.383333333333333</v>
      </c>
      <c r="B3071">
        <v>3023</v>
      </c>
      <c r="C3071" s="1">
        <v>45257</v>
      </c>
      <c r="D3071" s="30">
        <v>0.38694444444444448</v>
      </c>
      <c r="H3071">
        <v>216.67</v>
      </c>
      <c r="I3071">
        <v>203.61</v>
      </c>
      <c r="J3071">
        <v>-4</v>
      </c>
      <c r="K3071">
        <v>197.67</v>
      </c>
      <c r="L3071">
        <v>16.170000000000002</v>
      </c>
      <c r="M3071" s="2">
        <f t="shared" si="96"/>
        <v>50.383333333333333</v>
      </c>
    </row>
    <row r="3072" spans="1:13" x14ac:dyDescent="0.25">
      <c r="A3072" s="2">
        <f t="shared" si="95"/>
        <v>50.4</v>
      </c>
      <c r="B3072">
        <v>3024</v>
      </c>
      <c r="C3072" s="1">
        <v>45257</v>
      </c>
      <c r="D3072" s="30">
        <v>0.38695601851851852</v>
      </c>
      <c r="H3072">
        <v>216.67</v>
      </c>
      <c r="I3072">
        <v>203.59</v>
      </c>
      <c r="J3072">
        <v>-9</v>
      </c>
      <c r="K3072">
        <v>197.67</v>
      </c>
      <c r="L3072">
        <v>16.190000000000001</v>
      </c>
      <c r="M3072" s="2">
        <f t="shared" si="96"/>
        <v>50.4</v>
      </c>
    </row>
    <row r="3073" spans="1:13" x14ac:dyDescent="0.25">
      <c r="A3073" s="2">
        <f t="shared" si="95"/>
        <v>50.416666666666664</v>
      </c>
      <c r="B3073">
        <v>3025</v>
      </c>
      <c r="C3073" s="1">
        <v>45257</v>
      </c>
      <c r="D3073" s="30">
        <v>0.38696759259259261</v>
      </c>
      <c r="H3073">
        <v>216.67</v>
      </c>
      <c r="I3073">
        <v>203.58</v>
      </c>
      <c r="J3073">
        <v>-8</v>
      </c>
      <c r="K3073">
        <v>197.08</v>
      </c>
      <c r="L3073">
        <v>16.170000000000002</v>
      </c>
      <c r="M3073" s="2">
        <f t="shared" si="96"/>
        <v>50.416666666666664</v>
      </c>
    </row>
    <row r="3074" spans="1:13" x14ac:dyDescent="0.25">
      <c r="A3074" s="2">
        <f t="shared" si="95"/>
        <v>50.43333333333333</v>
      </c>
      <c r="B3074">
        <v>3026</v>
      </c>
      <c r="C3074" s="1">
        <v>45257</v>
      </c>
      <c r="D3074" s="30">
        <v>0.38697916666666665</v>
      </c>
      <c r="H3074">
        <v>216.66</v>
      </c>
      <c r="I3074">
        <v>203.59</v>
      </c>
      <c r="J3074">
        <v>-13</v>
      </c>
      <c r="K3074">
        <v>197.08</v>
      </c>
      <c r="L3074">
        <v>16.149999999999999</v>
      </c>
      <c r="M3074" s="2">
        <f t="shared" si="96"/>
        <v>50.43333333333333</v>
      </c>
    </row>
    <row r="3075" spans="1:13" x14ac:dyDescent="0.25">
      <c r="A3075" s="2">
        <f t="shared" si="95"/>
        <v>50.45</v>
      </c>
      <c r="B3075">
        <v>3027</v>
      </c>
      <c r="C3075" s="1">
        <v>45257</v>
      </c>
      <c r="D3075" s="30">
        <v>0.38699074074074075</v>
      </c>
      <c r="H3075">
        <v>216.66</v>
      </c>
      <c r="I3075">
        <v>203.59</v>
      </c>
      <c r="J3075">
        <v>-14</v>
      </c>
      <c r="K3075">
        <v>196.5</v>
      </c>
      <c r="L3075">
        <v>16.12</v>
      </c>
      <c r="M3075" s="2">
        <f t="shared" si="96"/>
        <v>50.45</v>
      </c>
    </row>
    <row r="3076" spans="1:13" x14ac:dyDescent="0.25">
      <c r="A3076" s="2">
        <f t="shared" si="95"/>
        <v>50.466666666666669</v>
      </c>
      <c r="B3076">
        <v>3028</v>
      </c>
      <c r="C3076" s="1">
        <v>45257</v>
      </c>
      <c r="D3076" s="30">
        <v>0.38700231481481479</v>
      </c>
      <c r="H3076">
        <v>216.65</v>
      </c>
      <c r="I3076">
        <v>203.59</v>
      </c>
      <c r="J3076">
        <v>-17</v>
      </c>
      <c r="K3076">
        <v>196.5</v>
      </c>
      <c r="L3076">
        <v>16.12</v>
      </c>
      <c r="M3076" s="2">
        <f t="shared" si="96"/>
        <v>50.466666666666669</v>
      </c>
    </row>
    <row r="3077" spans="1:13" x14ac:dyDescent="0.25">
      <c r="A3077" s="2">
        <f t="shared" si="95"/>
        <v>50.483333333333334</v>
      </c>
      <c r="B3077">
        <v>3029</v>
      </c>
      <c r="C3077" s="1">
        <v>45257</v>
      </c>
      <c r="D3077" s="30">
        <v>0.38701388888888894</v>
      </c>
      <c r="H3077">
        <v>216.64</v>
      </c>
      <c r="I3077">
        <v>203.59</v>
      </c>
      <c r="J3077">
        <v>-18</v>
      </c>
      <c r="K3077">
        <v>195.92</v>
      </c>
      <c r="L3077">
        <v>16.14</v>
      </c>
      <c r="M3077" s="2">
        <f t="shared" si="96"/>
        <v>50.483333333333334</v>
      </c>
    </row>
    <row r="3078" spans="1:13" x14ac:dyDescent="0.25">
      <c r="A3078" s="2">
        <f t="shared" si="95"/>
        <v>50.5</v>
      </c>
      <c r="B3078">
        <v>3030</v>
      </c>
      <c r="C3078" s="1">
        <v>45257</v>
      </c>
      <c r="D3078" s="30">
        <v>0.38702546296296297</v>
      </c>
      <c r="H3078">
        <v>216.63</v>
      </c>
      <c r="I3078">
        <v>203.6</v>
      </c>
      <c r="J3078">
        <v>-22</v>
      </c>
      <c r="K3078">
        <v>195.92</v>
      </c>
      <c r="L3078">
        <v>16.16</v>
      </c>
      <c r="M3078" s="2">
        <f t="shared" si="96"/>
        <v>50.5</v>
      </c>
    </row>
    <row r="3079" spans="1:13" x14ac:dyDescent="0.25">
      <c r="A3079" s="2">
        <f t="shared" si="95"/>
        <v>50.516666666666666</v>
      </c>
      <c r="B3079">
        <v>3031</v>
      </c>
      <c r="C3079" s="1">
        <v>45257</v>
      </c>
      <c r="D3079" s="30">
        <v>0.38703703703703707</v>
      </c>
      <c r="H3079">
        <v>216.61</v>
      </c>
      <c r="I3079">
        <v>203.61</v>
      </c>
      <c r="J3079">
        <v>-22</v>
      </c>
      <c r="K3079">
        <v>195.33</v>
      </c>
      <c r="L3079">
        <v>16.18</v>
      </c>
      <c r="M3079" s="2">
        <f t="shared" si="96"/>
        <v>50.516666666666666</v>
      </c>
    </row>
    <row r="3080" spans="1:13" x14ac:dyDescent="0.25">
      <c r="A3080" s="2">
        <f t="shared" si="95"/>
        <v>50.533333333333331</v>
      </c>
      <c r="B3080">
        <v>3032</v>
      </c>
      <c r="C3080" s="1">
        <v>45257</v>
      </c>
      <c r="D3080" s="30">
        <v>0.38704861111111111</v>
      </c>
      <c r="H3080">
        <v>216.58</v>
      </c>
      <c r="I3080">
        <v>203.61</v>
      </c>
      <c r="J3080">
        <v>-27</v>
      </c>
      <c r="K3080">
        <v>195.33</v>
      </c>
      <c r="L3080">
        <v>16.16</v>
      </c>
      <c r="M3080" s="2">
        <f t="shared" si="96"/>
        <v>50.533333333333331</v>
      </c>
    </row>
    <row r="3081" spans="1:13" x14ac:dyDescent="0.25">
      <c r="A3081" s="2">
        <f t="shared" si="95"/>
        <v>50.55</v>
      </c>
      <c r="B3081">
        <v>3033</v>
      </c>
      <c r="C3081" s="1">
        <v>45257</v>
      </c>
      <c r="D3081" s="30">
        <v>0.3870601851851852</v>
      </c>
      <c r="H3081">
        <v>216.56</v>
      </c>
      <c r="I3081">
        <v>203.61</v>
      </c>
      <c r="J3081">
        <v>-26</v>
      </c>
      <c r="K3081">
        <v>194.75</v>
      </c>
      <c r="L3081">
        <v>16.12</v>
      </c>
      <c r="M3081" s="2">
        <f t="shared" si="96"/>
        <v>50.55</v>
      </c>
    </row>
    <row r="3082" spans="1:13" x14ac:dyDescent="0.25">
      <c r="A3082" s="2">
        <f t="shared" si="95"/>
        <v>50.56666666666667</v>
      </c>
      <c r="B3082">
        <v>3034</v>
      </c>
      <c r="C3082" s="1">
        <v>45257</v>
      </c>
      <c r="D3082" s="30">
        <v>0.38707175925925924</v>
      </c>
      <c r="H3082">
        <v>216.52</v>
      </c>
      <c r="I3082">
        <v>203.6</v>
      </c>
      <c r="J3082">
        <v>-31</v>
      </c>
      <c r="K3082">
        <v>194.75</v>
      </c>
      <c r="L3082">
        <v>16.13</v>
      </c>
      <c r="M3082" s="2">
        <f t="shared" si="96"/>
        <v>50.56666666666667</v>
      </c>
    </row>
    <row r="3083" spans="1:13" x14ac:dyDescent="0.25">
      <c r="A3083" s="2">
        <f t="shared" si="95"/>
        <v>50.583333333333336</v>
      </c>
      <c r="B3083">
        <v>3035</v>
      </c>
      <c r="C3083" s="1">
        <v>45257</v>
      </c>
      <c r="D3083" s="30">
        <v>0.38708333333333328</v>
      </c>
      <c r="H3083">
        <v>216.48</v>
      </c>
      <c r="I3083">
        <v>203.59</v>
      </c>
      <c r="J3083">
        <v>-31</v>
      </c>
      <c r="K3083">
        <v>194.17</v>
      </c>
      <c r="L3083">
        <v>16.149999999999999</v>
      </c>
      <c r="M3083" s="2">
        <f t="shared" si="96"/>
        <v>50.583333333333336</v>
      </c>
    </row>
    <row r="3084" spans="1:13" x14ac:dyDescent="0.25">
      <c r="A3084" s="2">
        <f t="shared" si="95"/>
        <v>50.6</v>
      </c>
      <c r="B3084">
        <v>3036</v>
      </c>
      <c r="C3084" s="1">
        <v>45257</v>
      </c>
      <c r="D3084" s="30">
        <v>0.38709490740740743</v>
      </c>
      <c r="H3084">
        <v>216.43</v>
      </c>
      <c r="I3084">
        <v>203.59</v>
      </c>
      <c r="J3084">
        <v>-35</v>
      </c>
      <c r="K3084">
        <v>194.17</v>
      </c>
      <c r="L3084">
        <v>16.190000000000001</v>
      </c>
      <c r="M3084" s="2">
        <f t="shared" si="96"/>
        <v>50.6</v>
      </c>
    </row>
    <row r="3085" spans="1:13" x14ac:dyDescent="0.25">
      <c r="A3085" s="2">
        <f t="shared" si="95"/>
        <v>50.616666666666667</v>
      </c>
      <c r="B3085">
        <v>3037</v>
      </c>
      <c r="C3085" s="1">
        <v>45257</v>
      </c>
      <c r="D3085" s="30">
        <v>0.38710648148148147</v>
      </c>
      <c r="H3085">
        <v>216.37</v>
      </c>
      <c r="I3085">
        <v>203.59</v>
      </c>
      <c r="J3085">
        <v>-35</v>
      </c>
      <c r="K3085">
        <v>193.58</v>
      </c>
      <c r="L3085">
        <v>16.170000000000002</v>
      </c>
      <c r="M3085" s="2">
        <f t="shared" si="96"/>
        <v>50.616666666666667</v>
      </c>
    </row>
    <row r="3086" spans="1:13" x14ac:dyDescent="0.25">
      <c r="A3086" s="2">
        <f t="shared" si="95"/>
        <v>50.633333333333333</v>
      </c>
      <c r="B3086">
        <v>3038</v>
      </c>
      <c r="C3086" s="1">
        <v>45257</v>
      </c>
      <c r="D3086" s="30">
        <v>0.38711805555555556</v>
      </c>
      <c r="H3086">
        <v>216.31</v>
      </c>
      <c r="I3086">
        <v>203.58</v>
      </c>
      <c r="J3086">
        <v>-39</v>
      </c>
      <c r="K3086">
        <v>193.58</v>
      </c>
      <c r="L3086">
        <v>16.149999999999999</v>
      </c>
      <c r="M3086" s="2">
        <f t="shared" si="96"/>
        <v>50.633333333333333</v>
      </c>
    </row>
    <row r="3087" spans="1:13" x14ac:dyDescent="0.25">
      <c r="A3087" s="2">
        <f t="shared" si="95"/>
        <v>50.65</v>
      </c>
      <c r="B3087">
        <v>3039</v>
      </c>
      <c r="C3087" s="1">
        <v>45257</v>
      </c>
      <c r="D3087" s="30">
        <v>0.3871296296296296</v>
      </c>
      <c r="H3087">
        <v>216.23</v>
      </c>
      <c r="I3087">
        <v>203.59</v>
      </c>
      <c r="J3087">
        <v>-40</v>
      </c>
      <c r="K3087">
        <v>193</v>
      </c>
      <c r="L3087">
        <v>16.170000000000002</v>
      </c>
      <c r="M3087" s="2">
        <f t="shared" si="96"/>
        <v>50.65</v>
      </c>
    </row>
    <row r="3088" spans="1:13" x14ac:dyDescent="0.25">
      <c r="A3088" s="2">
        <f t="shared" si="95"/>
        <v>50.666666666666664</v>
      </c>
      <c r="B3088">
        <v>3040</v>
      </c>
      <c r="C3088" s="1">
        <v>45257</v>
      </c>
      <c r="D3088" s="30">
        <v>0.3871412037037037</v>
      </c>
      <c r="H3088">
        <v>216.15</v>
      </c>
      <c r="I3088">
        <v>203.59</v>
      </c>
      <c r="J3088">
        <v>-43</v>
      </c>
      <c r="K3088">
        <v>193</v>
      </c>
      <c r="L3088">
        <v>16.12</v>
      </c>
      <c r="M3088" s="2">
        <f t="shared" si="96"/>
        <v>50.666666666666664</v>
      </c>
    </row>
    <row r="3089" spans="1:13" x14ac:dyDescent="0.25">
      <c r="A3089" s="2">
        <f t="shared" si="95"/>
        <v>50.68333333333333</v>
      </c>
      <c r="B3089">
        <v>3041</v>
      </c>
      <c r="C3089" s="1">
        <v>45257</v>
      </c>
      <c r="D3089" s="30">
        <v>0.38715277777777773</v>
      </c>
      <c r="H3089">
        <v>216.05</v>
      </c>
      <c r="I3089">
        <v>203.6</v>
      </c>
      <c r="J3089">
        <v>-44</v>
      </c>
      <c r="K3089">
        <v>192.42</v>
      </c>
      <c r="L3089">
        <v>16.18</v>
      </c>
      <c r="M3089" s="2">
        <f t="shared" si="96"/>
        <v>50.68333333333333</v>
      </c>
    </row>
    <row r="3090" spans="1:13" x14ac:dyDescent="0.25">
      <c r="A3090" s="2">
        <f t="shared" si="95"/>
        <v>50.7</v>
      </c>
      <c r="B3090">
        <v>3042</v>
      </c>
      <c r="C3090" s="1">
        <v>45257</v>
      </c>
      <c r="D3090" s="30">
        <v>0.38716435185185188</v>
      </c>
      <c r="H3090">
        <v>215.95</v>
      </c>
      <c r="I3090">
        <v>203.6</v>
      </c>
      <c r="J3090">
        <v>-48</v>
      </c>
      <c r="K3090">
        <v>192.42</v>
      </c>
      <c r="L3090">
        <v>16.170000000000002</v>
      </c>
      <c r="M3090" s="2">
        <f t="shared" si="96"/>
        <v>50.7</v>
      </c>
    </row>
    <row r="3091" spans="1:13" x14ac:dyDescent="0.25">
      <c r="A3091" s="2">
        <f t="shared" si="95"/>
        <v>50.716666666666669</v>
      </c>
      <c r="B3091">
        <v>3043</v>
      </c>
      <c r="C3091" s="1">
        <v>45257</v>
      </c>
      <c r="D3091" s="30">
        <v>0.38717592592592592</v>
      </c>
      <c r="H3091">
        <v>215.84</v>
      </c>
      <c r="I3091">
        <v>203.6</v>
      </c>
      <c r="J3091">
        <v>-47</v>
      </c>
      <c r="K3091">
        <v>191.83</v>
      </c>
      <c r="L3091">
        <v>16.149999999999999</v>
      </c>
      <c r="M3091" s="2">
        <f t="shared" si="96"/>
        <v>50.716666666666669</v>
      </c>
    </row>
    <row r="3092" spans="1:13" x14ac:dyDescent="0.25">
      <c r="A3092" s="2">
        <f t="shared" si="95"/>
        <v>50.733333333333334</v>
      </c>
      <c r="B3092">
        <v>3044</v>
      </c>
      <c r="C3092" s="1">
        <v>45257</v>
      </c>
      <c r="D3092" s="30">
        <v>0.38718750000000002</v>
      </c>
      <c r="H3092">
        <v>215.71</v>
      </c>
      <c r="I3092">
        <v>203.6</v>
      </c>
      <c r="J3092">
        <v>-53</v>
      </c>
      <c r="K3092">
        <v>191.83</v>
      </c>
      <c r="L3092">
        <v>16.149999999999999</v>
      </c>
      <c r="M3092" s="2">
        <f t="shared" si="96"/>
        <v>50.733333333333334</v>
      </c>
    </row>
    <row r="3093" spans="1:13" x14ac:dyDescent="0.25">
      <c r="A3093" s="2">
        <f t="shared" si="95"/>
        <v>50.75</v>
      </c>
      <c r="B3093">
        <v>3045</v>
      </c>
      <c r="C3093" s="1">
        <v>45257</v>
      </c>
      <c r="D3093" s="30">
        <v>0.38719907407407406</v>
      </c>
      <c r="H3093">
        <v>215.58</v>
      </c>
      <c r="I3093">
        <v>203.6</v>
      </c>
      <c r="J3093">
        <v>-51</v>
      </c>
      <c r="K3093">
        <v>191.25</v>
      </c>
      <c r="L3093">
        <v>16.170000000000002</v>
      </c>
      <c r="M3093" s="2">
        <f t="shared" si="96"/>
        <v>50.75</v>
      </c>
    </row>
    <row r="3094" spans="1:13" x14ac:dyDescent="0.25">
      <c r="A3094" s="2">
        <f t="shared" si="95"/>
        <v>50.766666666666666</v>
      </c>
      <c r="B3094">
        <v>3046</v>
      </c>
      <c r="C3094" s="1">
        <v>45257</v>
      </c>
      <c r="D3094" s="30">
        <v>0.38721064814814815</v>
      </c>
      <c r="H3094">
        <v>215.43</v>
      </c>
      <c r="I3094">
        <v>203.6</v>
      </c>
      <c r="J3094">
        <v>-57</v>
      </c>
      <c r="K3094">
        <v>191.25</v>
      </c>
      <c r="L3094">
        <v>16.149999999999999</v>
      </c>
      <c r="M3094" s="2">
        <f t="shared" si="96"/>
        <v>50.766666666666666</v>
      </c>
    </row>
    <row r="3095" spans="1:13" x14ac:dyDescent="0.25">
      <c r="A3095" s="2">
        <f t="shared" si="95"/>
        <v>50.783333333333331</v>
      </c>
      <c r="B3095">
        <v>3047</v>
      </c>
      <c r="C3095" s="1">
        <v>45257</v>
      </c>
      <c r="D3095" s="30">
        <v>0.38722222222222219</v>
      </c>
      <c r="H3095">
        <v>215.28</v>
      </c>
      <c r="I3095">
        <v>203.61</v>
      </c>
      <c r="J3095">
        <v>-55</v>
      </c>
      <c r="K3095">
        <v>190.67</v>
      </c>
      <c r="L3095">
        <v>16.170000000000002</v>
      </c>
      <c r="M3095" s="2">
        <f t="shared" si="96"/>
        <v>50.783333333333331</v>
      </c>
    </row>
    <row r="3096" spans="1:13" x14ac:dyDescent="0.25">
      <c r="A3096" s="2">
        <f t="shared" si="95"/>
        <v>50.8</v>
      </c>
      <c r="B3096">
        <v>3048</v>
      </c>
      <c r="C3096" s="1">
        <v>45257</v>
      </c>
      <c r="D3096" s="30">
        <v>0.38723379629629634</v>
      </c>
      <c r="H3096">
        <v>215.12</v>
      </c>
      <c r="I3096">
        <v>203.61</v>
      </c>
      <c r="J3096">
        <v>-61</v>
      </c>
      <c r="K3096">
        <v>190.67</v>
      </c>
      <c r="L3096">
        <v>16.149999999999999</v>
      </c>
      <c r="M3096" s="2">
        <f t="shared" si="96"/>
        <v>50.8</v>
      </c>
    </row>
    <row r="3097" spans="1:13" x14ac:dyDescent="0.25">
      <c r="A3097" s="2">
        <f t="shared" si="95"/>
        <v>50.81666666666667</v>
      </c>
      <c r="B3097">
        <v>3049</v>
      </c>
      <c r="C3097" s="1">
        <v>45257</v>
      </c>
      <c r="D3097" s="30">
        <v>0.38724537037037038</v>
      </c>
      <c r="H3097">
        <v>214.94</v>
      </c>
      <c r="I3097">
        <v>203.6</v>
      </c>
      <c r="J3097">
        <v>-59</v>
      </c>
      <c r="K3097">
        <v>190.08</v>
      </c>
      <c r="L3097">
        <v>16.100000000000001</v>
      </c>
      <c r="M3097" s="2">
        <f t="shared" si="96"/>
        <v>50.81666666666667</v>
      </c>
    </row>
    <row r="3098" spans="1:13" x14ac:dyDescent="0.25">
      <c r="A3098" s="2">
        <f t="shared" si="95"/>
        <v>50.833333333333336</v>
      </c>
      <c r="B3098">
        <v>3050</v>
      </c>
      <c r="C3098" s="1">
        <v>45257</v>
      </c>
      <c r="D3098" s="30">
        <v>0.38725694444444447</v>
      </c>
      <c r="H3098">
        <v>214.75</v>
      </c>
      <c r="I3098">
        <v>203.59</v>
      </c>
      <c r="J3098">
        <v>-64</v>
      </c>
      <c r="K3098">
        <v>190.08</v>
      </c>
      <c r="L3098">
        <v>16.13</v>
      </c>
      <c r="M3098" s="2">
        <f t="shared" si="96"/>
        <v>50.833333333333336</v>
      </c>
    </row>
    <row r="3099" spans="1:13" x14ac:dyDescent="0.25">
      <c r="A3099" s="2">
        <f t="shared" si="95"/>
        <v>50.85</v>
      </c>
      <c r="B3099">
        <v>3051</v>
      </c>
      <c r="C3099" s="1">
        <v>45257</v>
      </c>
      <c r="D3099" s="30">
        <v>0.38726851851851851</v>
      </c>
      <c r="H3099">
        <v>214.56</v>
      </c>
      <c r="I3099">
        <v>203.58</v>
      </c>
      <c r="J3099">
        <v>-63</v>
      </c>
      <c r="K3099">
        <v>189.5</v>
      </c>
      <c r="L3099">
        <v>16.149999999999999</v>
      </c>
      <c r="M3099" s="2">
        <f t="shared" si="96"/>
        <v>50.85</v>
      </c>
    </row>
    <row r="3100" spans="1:13" x14ac:dyDescent="0.25">
      <c r="A3100" s="2">
        <f t="shared" si="95"/>
        <v>50.866666666666667</v>
      </c>
      <c r="B3100">
        <v>3052</v>
      </c>
      <c r="C3100" s="1">
        <v>45257</v>
      </c>
      <c r="D3100" s="30">
        <v>0.38728009259259261</v>
      </c>
      <c r="H3100">
        <v>214.36</v>
      </c>
      <c r="I3100">
        <v>203.56</v>
      </c>
      <c r="J3100">
        <v>-67</v>
      </c>
      <c r="K3100">
        <v>189.5</v>
      </c>
      <c r="L3100">
        <v>16.13</v>
      </c>
      <c r="M3100" s="2">
        <f t="shared" si="96"/>
        <v>50.866666666666667</v>
      </c>
    </row>
    <row r="3101" spans="1:13" x14ac:dyDescent="0.25">
      <c r="A3101" s="2">
        <f t="shared" si="95"/>
        <v>50.883333333333333</v>
      </c>
      <c r="B3101">
        <v>3053</v>
      </c>
      <c r="C3101" s="1">
        <v>45257</v>
      </c>
      <c r="D3101" s="30">
        <v>0.38729166666666665</v>
      </c>
      <c r="H3101">
        <v>214.15</v>
      </c>
      <c r="I3101">
        <v>203.55</v>
      </c>
      <c r="J3101">
        <v>-66</v>
      </c>
      <c r="K3101">
        <v>188.92</v>
      </c>
      <c r="L3101">
        <v>16.14</v>
      </c>
      <c r="M3101" s="2">
        <f t="shared" si="96"/>
        <v>50.883333333333333</v>
      </c>
    </row>
    <row r="3102" spans="1:13" x14ac:dyDescent="0.25">
      <c r="A3102" s="2">
        <f t="shared" si="95"/>
        <v>50.9</v>
      </c>
      <c r="B3102">
        <v>3054</v>
      </c>
      <c r="C3102" s="1">
        <v>45257</v>
      </c>
      <c r="D3102" s="30">
        <v>0.38730324074074068</v>
      </c>
      <c r="H3102">
        <v>213.92</v>
      </c>
      <c r="I3102">
        <v>203.55</v>
      </c>
      <c r="J3102">
        <v>-70</v>
      </c>
      <c r="K3102">
        <v>188.92</v>
      </c>
      <c r="L3102">
        <v>16.14</v>
      </c>
      <c r="M3102" s="2">
        <f t="shared" si="96"/>
        <v>50.9</v>
      </c>
    </row>
    <row r="3103" spans="1:13" x14ac:dyDescent="0.25">
      <c r="A3103" s="2">
        <f t="shared" si="95"/>
        <v>50.916666666666664</v>
      </c>
      <c r="B3103">
        <v>3055</v>
      </c>
      <c r="C3103" s="1">
        <v>45257</v>
      </c>
      <c r="D3103" s="30">
        <v>0.38731481481481483</v>
      </c>
      <c r="H3103">
        <v>213.69</v>
      </c>
      <c r="I3103">
        <v>203.55</v>
      </c>
      <c r="J3103">
        <v>-71</v>
      </c>
      <c r="K3103">
        <v>188.33</v>
      </c>
      <c r="L3103">
        <v>16.12</v>
      </c>
      <c r="M3103" s="2">
        <f t="shared" si="96"/>
        <v>50.916666666666664</v>
      </c>
    </row>
    <row r="3104" spans="1:13" x14ac:dyDescent="0.25">
      <c r="A3104" s="2">
        <f t="shared" si="95"/>
        <v>50.93333333333333</v>
      </c>
      <c r="B3104">
        <v>3056</v>
      </c>
      <c r="C3104" s="1">
        <v>45257</v>
      </c>
      <c r="D3104" s="30">
        <v>0.38732638888888887</v>
      </c>
      <c r="H3104">
        <v>213.44</v>
      </c>
      <c r="I3104">
        <v>203.55</v>
      </c>
      <c r="J3104">
        <v>-74</v>
      </c>
      <c r="K3104">
        <v>188.33</v>
      </c>
      <c r="L3104">
        <v>16.09</v>
      </c>
      <c r="M3104" s="2">
        <f t="shared" si="96"/>
        <v>50.93333333333333</v>
      </c>
    </row>
    <row r="3105" spans="1:13" x14ac:dyDescent="0.25">
      <c r="A3105" s="2">
        <f t="shared" si="95"/>
        <v>50.95</v>
      </c>
      <c r="B3105">
        <v>3057</v>
      </c>
      <c r="C3105" s="1">
        <v>45257</v>
      </c>
      <c r="D3105" s="30">
        <v>0.38733796296296297</v>
      </c>
      <c r="H3105">
        <v>213.2</v>
      </c>
      <c r="I3105">
        <v>203.55</v>
      </c>
      <c r="J3105">
        <v>-74</v>
      </c>
      <c r="K3105">
        <v>187.75</v>
      </c>
      <c r="L3105">
        <v>16.14</v>
      </c>
      <c r="M3105" s="2">
        <f t="shared" si="96"/>
        <v>50.95</v>
      </c>
    </row>
    <row r="3106" spans="1:13" x14ac:dyDescent="0.25">
      <c r="A3106" s="2">
        <f t="shared" si="95"/>
        <v>50.966666666666669</v>
      </c>
      <c r="B3106">
        <v>3058</v>
      </c>
      <c r="C3106" s="1">
        <v>45257</v>
      </c>
      <c r="D3106" s="30">
        <v>0.38734953703703701</v>
      </c>
      <c r="H3106">
        <v>212.95</v>
      </c>
      <c r="I3106">
        <v>203.54</v>
      </c>
      <c r="J3106">
        <v>-77</v>
      </c>
      <c r="K3106">
        <v>187.75</v>
      </c>
      <c r="L3106">
        <v>16.16</v>
      </c>
      <c r="M3106" s="2">
        <f t="shared" si="96"/>
        <v>50.966666666666669</v>
      </c>
    </row>
    <row r="3107" spans="1:13" x14ac:dyDescent="0.25">
      <c r="A3107" s="2">
        <f t="shared" si="95"/>
        <v>50.983333333333334</v>
      </c>
      <c r="B3107">
        <v>3059</v>
      </c>
      <c r="C3107" s="1">
        <v>45257</v>
      </c>
      <c r="D3107" s="30">
        <v>0.3873611111111111</v>
      </c>
      <c r="H3107">
        <v>212.68</v>
      </c>
      <c r="I3107">
        <v>203.53</v>
      </c>
      <c r="J3107">
        <v>-77</v>
      </c>
      <c r="K3107">
        <v>187.17</v>
      </c>
      <c r="L3107">
        <v>16.16</v>
      </c>
      <c r="M3107" s="2">
        <f t="shared" si="96"/>
        <v>50.983333333333334</v>
      </c>
    </row>
    <row r="3108" spans="1:13" x14ac:dyDescent="0.25">
      <c r="A3108" s="2">
        <f t="shared" si="95"/>
        <v>51</v>
      </c>
      <c r="B3108">
        <v>3060</v>
      </c>
      <c r="C3108" s="1">
        <v>45257</v>
      </c>
      <c r="D3108" s="30">
        <v>0.38737268518518514</v>
      </c>
      <c r="H3108">
        <v>212.4</v>
      </c>
      <c r="I3108">
        <v>203.53</v>
      </c>
      <c r="J3108">
        <v>-82</v>
      </c>
      <c r="K3108">
        <v>187.17</v>
      </c>
      <c r="L3108">
        <v>16.100000000000001</v>
      </c>
      <c r="M3108" s="2">
        <f t="shared" si="96"/>
        <v>51</v>
      </c>
    </row>
    <row r="3109" spans="1:13" x14ac:dyDescent="0.25">
      <c r="A3109" s="2">
        <f t="shared" si="95"/>
        <v>51.016666666666666</v>
      </c>
      <c r="B3109">
        <v>3061</v>
      </c>
      <c r="C3109" s="1">
        <v>45257</v>
      </c>
      <c r="D3109" s="30">
        <v>0.38738425925925929</v>
      </c>
      <c r="H3109">
        <v>212.11</v>
      </c>
      <c r="I3109">
        <v>203.52</v>
      </c>
      <c r="J3109">
        <v>-80</v>
      </c>
      <c r="K3109">
        <v>186.58</v>
      </c>
      <c r="L3109">
        <v>16.079999999999998</v>
      </c>
      <c r="M3109" s="2">
        <f t="shared" si="96"/>
        <v>51.016666666666666</v>
      </c>
    </row>
    <row r="3110" spans="1:13" x14ac:dyDescent="0.25">
      <c r="A3110" s="2">
        <f t="shared" si="95"/>
        <v>51.033333333333331</v>
      </c>
      <c r="B3110">
        <v>3062</v>
      </c>
      <c r="C3110" s="1">
        <v>45257</v>
      </c>
      <c r="D3110" s="30">
        <v>0.38739583333333333</v>
      </c>
      <c r="H3110">
        <v>211.83</v>
      </c>
      <c r="I3110">
        <v>203.51</v>
      </c>
      <c r="J3110">
        <v>-85</v>
      </c>
      <c r="K3110">
        <v>186.58</v>
      </c>
      <c r="L3110">
        <v>16.13</v>
      </c>
      <c r="M3110" s="2">
        <f t="shared" si="96"/>
        <v>51.033333333333331</v>
      </c>
    </row>
    <row r="3111" spans="1:13" x14ac:dyDescent="0.25">
      <c r="A3111" s="2">
        <f t="shared" si="95"/>
        <v>51.05</v>
      </c>
      <c r="B3111">
        <v>3063</v>
      </c>
      <c r="C3111" s="1">
        <v>45257</v>
      </c>
      <c r="D3111" s="30">
        <v>0.38740740740740742</v>
      </c>
      <c r="H3111">
        <v>211.54</v>
      </c>
      <c r="I3111">
        <v>203.52</v>
      </c>
      <c r="J3111">
        <v>-84</v>
      </c>
      <c r="K3111">
        <v>186</v>
      </c>
      <c r="L3111">
        <v>16.14</v>
      </c>
      <c r="M3111" s="2">
        <f t="shared" si="96"/>
        <v>51.05</v>
      </c>
    </row>
    <row r="3112" spans="1:13" x14ac:dyDescent="0.25">
      <c r="A3112" s="2">
        <f t="shared" si="95"/>
        <v>51.06666666666667</v>
      </c>
      <c r="B3112">
        <v>3064</v>
      </c>
      <c r="C3112" s="1">
        <v>45257</v>
      </c>
      <c r="D3112" s="30">
        <v>0.38741898148148146</v>
      </c>
      <c r="H3112">
        <v>211.23</v>
      </c>
      <c r="I3112">
        <v>203.52</v>
      </c>
      <c r="J3112">
        <v>-88</v>
      </c>
      <c r="K3112">
        <v>186</v>
      </c>
      <c r="L3112">
        <v>16.09</v>
      </c>
      <c r="M3112" s="2">
        <f t="shared" si="96"/>
        <v>51.06666666666667</v>
      </c>
    </row>
    <row r="3113" spans="1:13" x14ac:dyDescent="0.25">
      <c r="A3113" s="2">
        <f t="shared" si="95"/>
        <v>51.083333333333336</v>
      </c>
      <c r="B3113">
        <v>3065</v>
      </c>
      <c r="C3113" s="1">
        <v>45257</v>
      </c>
      <c r="D3113" s="30">
        <v>0.38743055555555556</v>
      </c>
      <c r="H3113">
        <v>210.92</v>
      </c>
      <c r="I3113">
        <v>203.53</v>
      </c>
      <c r="J3113">
        <v>-88</v>
      </c>
      <c r="K3113">
        <v>185.42</v>
      </c>
      <c r="L3113">
        <v>16.11</v>
      </c>
      <c r="M3113" s="2">
        <f t="shared" si="96"/>
        <v>51.083333333333336</v>
      </c>
    </row>
    <row r="3114" spans="1:13" x14ac:dyDescent="0.25">
      <c r="A3114" s="2">
        <f t="shared" si="95"/>
        <v>51.1</v>
      </c>
      <c r="B3114">
        <v>3066</v>
      </c>
      <c r="C3114" s="1">
        <v>45257</v>
      </c>
      <c r="D3114" s="30">
        <v>0.38744212962962959</v>
      </c>
      <c r="H3114">
        <v>210.6</v>
      </c>
      <c r="I3114">
        <v>203.52</v>
      </c>
      <c r="J3114">
        <v>-91</v>
      </c>
      <c r="K3114">
        <v>185.42</v>
      </c>
      <c r="L3114">
        <v>16.079999999999998</v>
      </c>
      <c r="M3114" s="2">
        <f t="shared" si="96"/>
        <v>51.1</v>
      </c>
    </row>
    <row r="3115" spans="1:13" x14ac:dyDescent="0.25">
      <c r="A3115" s="2">
        <f t="shared" si="95"/>
        <v>51.116666666666667</v>
      </c>
      <c r="B3115">
        <v>3067</v>
      </c>
      <c r="C3115" s="1">
        <v>45257</v>
      </c>
      <c r="D3115" s="30">
        <v>0.38745370370370374</v>
      </c>
      <c r="H3115">
        <v>210.28</v>
      </c>
      <c r="I3115">
        <v>203.51</v>
      </c>
      <c r="J3115">
        <v>-91</v>
      </c>
      <c r="K3115">
        <v>184.83</v>
      </c>
      <c r="L3115">
        <v>16.079999999999998</v>
      </c>
      <c r="M3115" s="2">
        <f t="shared" si="96"/>
        <v>51.116666666666667</v>
      </c>
    </row>
    <row r="3116" spans="1:13" x14ac:dyDescent="0.25">
      <c r="A3116" s="2">
        <f t="shared" si="95"/>
        <v>51.133333333333333</v>
      </c>
      <c r="B3116">
        <v>3068</v>
      </c>
      <c r="C3116" s="1">
        <v>45257</v>
      </c>
      <c r="D3116" s="30">
        <v>0.38746527777777778</v>
      </c>
      <c r="H3116">
        <v>209.96</v>
      </c>
      <c r="I3116">
        <v>203.5</v>
      </c>
      <c r="J3116">
        <v>-94</v>
      </c>
      <c r="K3116">
        <v>184.83</v>
      </c>
      <c r="L3116">
        <v>16.03</v>
      </c>
      <c r="M3116" s="2">
        <f t="shared" si="96"/>
        <v>51.133333333333333</v>
      </c>
    </row>
    <row r="3117" spans="1:13" x14ac:dyDescent="0.25">
      <c r="A3117" s="2">
        <f t="shared" si="95"/>
        <v>51.15</v>
      </c>
      <c r="B3117">
        <v>3069</v>
      </c>
      <c r="C3117" s="1">
        <v>45257</v>
      </c>
      <c r="D3117" s="30">
        <v>0.38747685185185188</v>
      </c>
      <c r="H3117">
        <v>209.62</v>
      </c>
      <c r="I3117">
        <v>203.5</v>
      </c>
      <c r="J3117">
        <v>-94</v>
      </c>
      <c r="K3117">
        <v>184.25</v>
      </c>
      <c r="L3117">
        <v>16.11</v>
      </c>
      <c r="M3117" s="2">
        <f t="shared" si="96"/>
        <v>51.15</v>
      </c>
    </row>
    <row r="3118" spans="1:13" x14ac:dyDescent="0.25">
      <c r="A3118" s="2">
        <f t="shared" si="95"/>
        <v>51.166666666666664</v>
      </c>
      <c r="B3118">
        <v>3070</v>
      </c>
      <c r="C3118" s="1">
        <v>45257</v>
      </c>
      <c r="D3118" s="30">
        <v>0.38748842592592592</v>
      </c>
      <c r="H3118">
        <v>209.28</v>
      </c>
      <c r="I3118">
        <v>203.51</v>
      </c>
      <c r="J3118">
        <v>-98</v>
      </c>
      <c r="K3118">
        <v>184.25</v>
      </c>
      <c r="L3118">
        <v>16.07</v>
      </c>
      <c r="M3118" s="2">
        <f t="shared" si="96"/>
        <v>51.166666666666664</v>
      </c>
    </row>
    <row r="3119" spans="1:13" x14ac:dyDescent="0.25">
      <c r="A3119" s="2">
        <f t="shared" si="95"/>
        <v>51.18333333333333</v>
      </c>
      <c r="B3119">
        <v>3071</v>
      </c>
      <c r="C3119" s="1">
        <v>45257</v>
      </c>
      <c r="D3119" s="30">
        <v>0.38750000000000001</v>
      </c>
      <c r="H3119">
        <v>208.92</v>
      </c>
      <c r="I3119">
        <v>203.51</v>
      </c>
      <c r="J3119">
        <v>-98</v>
      </c>
      <c r="K3119">
        <v>183.67</v>
      </c>
      <c r="L3119">
        <v>16.05</v>
      </c>
      <c r="M3119" s="2">
        <f t="shared" si="96"/>
        <v>51.18333333333333</v>
      </c>
    </row>
    <row r="3120" spans="1:13" x14ac:dyDescent="0.25">
      <c r="A3120" s="2">
        <f t="shared" ref="A3120:A3183" si="97">B3120/60</f>
        <v>51.2</v>
      </c>
      <c r="B3120">
        <v>3072</v>
      </c>
      <c r="C3120" s="1">
        <v>45257</v>
      </c>
      <c r="D3120" s="30">
        <v>0.38751157407407405</v>
      </c>
      <c r="H3120">
        <v>208.58</v>
      </c>
      <c r="I3120">
        <v>203.49</v>
      </c>
      <c r="J3120">
        <v>-100</v>
      </c>
      <c r="K3120">
        <v>183.67</v>
      </c>
      <c r="L3120">
        <v>16.02</v>
      </c>
      <c r="M3120" s="2">
        <f t="shared" si="96"/>
        <v>51.2</v>
      </c>
    </row>
    <row r="3121" spans="1:13" x14ac:dyDescent="0.25">
      <c r="A3121" s="2">
        <f t="shared" si="97"/>
        <v>51.216666666666669</v>
      </c>
      <c r="B3121">
        <v>3073</v>
      </c>
      <c r="C3121" s="1">
        <v>45257</v>
      </c>
      <c r="D3121" s="30">
        <v>0.3875231481481482</v>
      </c>
      <c r="H3121">
        <v>208.23</v>
      </c>
      <c r="I3121">
        <v>203.45</v>
      </c>
      <c r="J3121">
        <v>-100</v>
      </c>
      <c r="K3121">
        <v>183.08</v>
      </c>
      <c r="L3121">
        <v>16.02</v>
      </c>
      <c r="M3121" s="2">
        <f t="shared" ref="M3121:M3184" si="98">A3121</f>
        <v>51.216666666666669</v>
      </c>
    </row>
    <row r="3122" spans="1:13" x14ac:dyDescent="0.25">
      <c r="A3122" s="2">
        <f t="shared" si="97"/>
        <v>51.233333333333334</v>
      </c>
      <c r="B3122">
        <v>3074</v>
      </c>
      <c r="C3122" s="1">
        <v>45257</v>
      </c>
      <c r="D3122" s="30">
        <v>0.38753472222222224</v>
      </c>
      <c r="H3122">
        <v>208.23</v>
      </c>
      <c r="I3122">
        <v>203.45</v>
      </c>
      <c r="J3122">
        <v>-100</v>
      </c>
      <c r="K3122">
        <v>183.08</v>
      </c>
      <c r="L3122">
        <v>16.010000000000002</v>
      </c>
      <c r="M3122" s="2">
        <f t="shared" si="98"/>
        <v>51.233333333333334</v>
      </c>
    </row>
    <row r="3123" spans="1:13" x14ac:dyDescent="0.25">
      <c r="A3123" s="2">
        <f t="shared" si="97"/>
        <v>51.25</v>
      </c>
      <c r="B3123">
        <v>3075</v>
      </c>
      <c r="C3123" s="1">
        <v>45257</v>
      </c>
      <c r="D3123" s="30">
        <v>0.38754629629629633</v>
      </c>
      <c r="H3123">
        <v>207.87</v>
      </c>
      <c r="I3123">
        <v>203.42</v>
      </c>
      <c r="J3123">
        <v>-100</v>
      </c>
      <c r="K3123">
        <v>183.08</v>
      </c>
      <c r="L3123">
        <v>16.04</v>
      </c>
      <c r="M3123" s="2">
        <f t="shared" si="98"/>
        <v>51.25</v>
      </c>
    </row>
    <row r="3124" spans="1:13" x14ac:dyDescent="0.25">
      <c r="A3124" s="2">
        <f t="shared" si="97"/>
        <v>51.266666666666666</v>
      </c>
      <c r="B3124">
        <v>3076</v>
      </c>
      <c r="C3124" s="1">
        <v>45257</v>
      </c>
      <c r="D3124" s="30">
        <v>0.38755787037037037</v>
      </c>
      <c r="H3124">
        <v>207.5</v>
      </c>
      <c r="I3124">
        <v>203.4</v>
      </c>
      <c r="J3124">
        <v>-100</v>
      </c>
      <c r="K3124">
        <v>182.5</v>
      </c>
      <c r="L3124">
        <v>16.04</v>
      </c>
      <c r="M3124" s="2">
        <f t="shared" si="98"/>
        <v>51.266666666666666</v>
      </c>
    </row>
    <row r="3125" spans="1:13" x14ac:dyDescent="0.25">
      <c r="A3125" s="2">
        <f t="shared" si="97"/>
        <v>51.283333333333331</v>
      </c>
      <c r="B3125">
        <v>3077</v>
      </c>
      <c r="C3125" s="1">
        <v>45257</v>
      </c>
      <c r="D3125" s="30">
        <v>0.38756944444444441</v>
      </c>
      <c r="H3125">
        <v>206.76</v>
      </c>
      <c r="I3125">
        <v>203.42</v>
      </c>
      <c r="J3125">
        <v>-100</v>
      </c>
      <c r="K3125">
        <v>182.5</v>
      </c>
      <c r="L3125">
        <v>15.99</v>
      </c>
      <c r="M3125" s="2">
        <f t="shared" si="98"/>
        <v>51.283333333333331</v>
      </c>
    </row>
    <row r="3126" spans="1:13" x14ac:dyDescent="0.25">
      <c r="A3126" s="2">
        <f t="shared" si="97"/>
        <v>51.3</v>
      </c>
      <c r="B3126">
        <v>3078</v>
      </c>
      <c r="C3126" s="1">
        <v>45257</v>
      </c>
      <c r="D3126" s="30">
        <v>0.38758101851851851</v>
      </c>
      <c r="H3126">
        <v>206.76</v>
      </c>
      <c r="I3126">
        <v>203.43</v>
      </c>
      <c r="J3126">
        <v>-100</v>
      </c>
      <c r="K3126">
        <v>181.92</v>
      </c>
      <c r="L3126">
        <v>16.02</v>
      </c>
      <c r="M3126" s="2">
        <f t="shared" si="98"/>
        <v>51.3</v>
      </c>
    </row>
    <row r="3127" spans="1:13" x14ac:dyDescent="0.25">
      <c r="A3127" s="2">
        <f t="shared" si="97"/>
        <v>51.31666666666667</v>
      </c>
      <c r="B3127">
        <v>3079</v>
      </c>
      <c r="C3127" s="1">
        <v>45257</v>
      </c>
      <c r="D3127" s="30">
        <v>0.38759259259259254</v>
      </c>
      <c r="H3127">
        <v>206.39</v>
      </c>
      <c r="I3127">
        <v>203.43</v>
      </c>
      <c r="J3127">
        <v>-100</v>
      </c>
      <c r="K3127">
        <v>181.92</v>
      </c>
      <c r="L3127">
        <v>15.99</v>
      </c>
      <c r="M3127" s="2">
        <f t="shared" si="98"/>
        <v>51.31666666666667</v>
      </c>
    </row>
    <row r="3128" spans="1:13" x14ac:dyDescent="0.25">
      <c r="A3128" s="2">
        <f t="shared" si="97"/>
        <v>51.333333333333336</v>
      </c>
      <c r="B3128">
        <v>3080</v>
      </c>
      <c r="C3128" s="1">
        <v>45257</v>
      </c>
      <c r="D3128" s="30">
        <v>0.38760416666666669</v>
      </c>
      <c r="H3128">
        <v>205.62</v>
      </c>
      <c r="I3128">
        <v>203.42</v>
      </c>
      <c r="J3128">
        <v>-100</v>
      </c>
      <c r="K3128">
        <v>181.33</v>
      </c>
      <c r="L3128">
        <v>15.99</v>
      </c>
      <c r="M3128" s="2">
        <f t="shared" si="98"/>
        <v>51.333333333333336</v>
      </c>
    </row>
    <row r="3129" spans="1:13" x14ac:dyDescent="0.25">
      <c r="A3129" s="2">
        <f t="shared" si="97"/>
        <v>51.35</v>
      </c>
      <c r="B3129">
        <v>3081</v>
      </c>
      <c r="C3129" s="1">
        <v>45257</v>
      </c>
      <c r="D3129" s="30">
        <v>0.38761574074074073</v>
      </c>
      <c r="H3129">
        <v>205.23</v>
      </c>
      <c r="I3129">
        <v>203.43</v>
      </c>
      <c r="J3129">
        <v>-100</v>
      </c>
      <c r="K3129">
        <v>181.33</v>
      </c>
      <c r="L3129">
        <v>15.98</v>
      </c>
      <c r="M3129" s="2">
        <f t="shared" si="98"/>
        <v>51.35</v>
      </c>
    </row>
    <row r="3130" spans="1:13" x14ac:dyDescent="0.25">
      <c r="A3130" s="2">
        <f t="shared" si="97"/>
        <v>51.366666666666667</v>
      </c>
      <c r="B3130">
        <v>3082</v>
      </c>
      <c r="C3130" s="1">
        <v>45257</v>
      </c>
      <c r="D3130" s="30">
        <v>0.38762731481481483</v>
      </c>
      <c r="H3130">
        <v>204.85</v>
      </c>
      <c r="I3130">
        <v>203.44</v>
      </c>
      <c r="J3130">
        <v>-100</v>
      </c>
      <c r="K3130">
        <v>181.33</v>
      </c>
      <c r="L3130">
        <v>16</v>
      </c>
      <c r="M3130" s="2">
        <f t="shared" si="98"/>
        <v>51.366666666666667</v>
      </c>
    </row>
    <row r="3131" spans="1:13" x14ac:dyDescent="0.25">
      <c r="A3131" s="2">
        <f t="shared" si="97"/>
        <v>51.383333333333333</v>
      </c>
      <c r="B3131">
        <v>3083</v>
      </c>
      <c r="C3131" s="1">
        <v>45257</v>
      </c>
      <c r="D3131" s="30">
        <v>0.38763888888888887</v>
      </c>
      <c r="H3131">
        <v>204.46</v>
      </c>
      <c r="I3131">
        <v>203.47</v>
      </c>
      <c r="J3131">
        <v>-100</v>
      </c>
      <c r="K3131">
        <v>181.33</v>
      </c>
      <c r="L3131">
        <v>15.96</v>
      </c>
      <c r="M3131" s="2">
        <f t="shared" si="98"/>
        <v>51.383333333333333</v>
      </c>
    </row>
    <row r="3132" spans="1:13" x14ac:dyDescent="0.25">
      <c r="A3132" s="2">
        <f t="shared" si="97"/>
        <v>51.4</v>
      </c>
      <c r="B3132">
        <v>3084</v>
      </c>
      <c r="C3132" s="1">
        <v>45257</v>
      </c>
      <c r="D3132" s="30">
        <v>0.38765046296296296</v>
      </c>
      <c r="H3132">
        <v>204.07</v>
      </c>
      <c r="I3132">
        <v>203.49</v>
      </c>
      <c r="J3132">
        <v>-100</v>
      </c>
      <c r="K3132">
        <v>181.33</v>
      </c>
      <c r="L3132">
        <v>15.95</v>
      </c>
      <c r="M3132" s="2">
        <f t="shared" si="98"/>
        <v>51.4</v>
      </c>
    </row>
    <row r="3133" spans="1:13" x14ac:dyDescent="0.25">
      <c r="A3133" s="2">
        <f t="shared" si="97"/>
        <v>51.416666666666664</v>
      </c>
      <c r="B3133">
        <v>3085</v>
      </c>
      <c r="C3133" s="1">
        <v>45257</v>
      </c>
      <c r="D3133" s="30">
        <v>0.387662037037037</v>
      </c>
      <c r="H3133">
        <v>203.67</v>
      </c>
      <c r="I3133">
        <v>203.52</v>
      </c>
      <c r="J3133">
        <v>-100</v>
      </c>
      <c r="K3133">
        <v>180.75</v>
      </c>
      <c r="L3133">
        <v>15.98</v>
      </c>
      <c r="M3133" s="2">
        <f t="shared" si="98"/>
        <v>51.416666666666664</v>
      </c>
    </row>
    <row r="3134" spans="1:13" x14ac:dyDescent="0.25">
      <c r="A3134" s="2">
        <f t="shared" si="97"/>
        <v>51.43333333333333</v>
      </c>
      <c r="B3134">
        <v>3086</v>
      </c>
      <c r="C3134" s="1">
        <v>45257</v>
      </c>
      <c r="D3134" s="30">
        <v>0.38767361111111115</v>
      </c>
      <c r="H3134">
        <v>203.26</v>
      </c>
      <c r="I3134">
        <v>203.53</v>
      </c>
      <c r="J3134">
        <v>0</v>
      </c>
      <c r="K3134">
        <v>180.17</v>
      </c>
      <c r="L3134">
        <v>15.96</v>
      </c>
      <c r="M3134" s="2">
        <f t="shared" si="98"/>
        <v>51.43333333333333</v>
      </c>
    </row>
    <row r="3135" spans="1:13" x14ac:dyDescent="0.25">
      <c r="A3135" s="2">
        <f t="shared" si="97"/>
        <v>51.45</v>
      </c>
      <c r="B3135">
        <v>3087</v>
      </c>
      <c r="C3135" s="1">
        <v>45257</v>
      </c>
      <c r="D3135" s="30">
        <v>0.38768518518518519</v>
      </c>
      <c r="H3135">
        <v>202.87</v>
      </c>
      <c r="I3135">
        <v>203.54</v>
      </c>
      <c r="J3135">
        <v>0</v>
      </c>
      <c r="K3135">
        <v>179.58</v>
      </c>
      <c r="L3135">
        <v>15.93</v>
      </c>
      <c r="M3135" s="2">
        <f t="shared" si="98"/>
        <v>51.45</v>
      </c>
    </row>
    <row r="3136" spans="1:13" x14ac:dyDescent="0.25">
      <c r="A3136" s="2">
        <f t="shared" si="97"/>
        <v>51.466666666666669</v>
      </c>
      <c r="B3136">
        <v>3088</v>
      </c>
      <c r="C3136" s="1">
        <v>45257</v>
      </c>
      <c r="D3136" s="30">
        <v>0.38769675925925928</v>
      </c>
      <c r="H3136">
        <v>202.48</v>
      </c>
      <c r="I3136">
        <v>203.53</v>
      </c>
      <c r="J3136">
        <v>-100</v>
      </c>
      <c r="K3136">
        <v>179</v>
      </c>
      <c r="L3136">
        <v>15.91</v>
      </c>
      <c r="M3136" s="2">
        <f t="shared" si="98"/>
        <v>51.466666666666669</v>
      </c>
    </row>
    <row r="3137" spans="1:13" x14ac:dyDescent="0.25">
      <c r="A3137" s="2">
        <f t="shared" si="97"/>
        <v>51.483333333333334</v>
      </c>
      <c r="B3137">
        <v>3089</v>
      </c>
      <c r="C3137" s="1">
        <v>45257</v>
      </c>
      <c r="D3137" s="30">
        <v>0.38770833333333332</v>
      </c>
      <c r="H3137">
        <v>202.07</v>
      </c>
      <c r="I3137">
        <v>203.53</v>
      </c>
      <c r="J3137">
        <v>-100</v>
      </c>
      <c r="K3137">
        <v>178.42</v>
      </c>
      <c r="L3137">
        <v>15.91</v>
      </c>
      <c r="M3137" s="2">
        <f t="shared" si="98"/>
        <v>51.483333333333334</v>
      </c>
    </row>
    <row r="3138" spans="1:13" x14ac:dyDescent="0.25">
      <c r="A3138" s="2">
        <f t="shared" si="97"/>
        <v>51.5</v>
      </c>
      <c r="B3138">
        <v>3090</v>
      </c>
      <c r="C3138" s="1">
        <v>45257</v>
      </c>
      <c r="D3138" s="30">
        <v>0.38771990740740742</v>
      </c>
      <c r="H3138">
        <v>201.66</v>
      </c>
      <c r="I3138">
        <v>203.52</v>
      </c>
      <c r="J3138">
        <v>-100</v>
      </c>
      <c r="K3138">
        <v>178.42</v>
      </c>
      <c r="L3138">
        <v>15.9</v>
      </c>
      <c r="M3138" s="2">
        <f t="shared" si="98"/>
        <v>51.5</v>
      </c>
    </row>
    <row r="3139" spans="1:13" x14ac:dyDescent="0.25">
      <c r="A3139" s="2">
        <f t="shared" si="97"/>
        <v>51.516666666666666</v>
      </c>
      <c r="B3139">
        <v>3091</v>
      </c>
      <c r="C3139" s="1">
        <v>45257</v>
      </c>
      <c r="D3139" s="30">
        <v>0.38773148148148145</v>
      </c>
      <c r="H3139">
        <v>201.26</v>
      </c>
      <c r="I3139">
        <v>203.5</v>
      </c>
      <c r="J3139">
        <v>-100</v>
      </c>
      <c r="K3139">
        <v>177.83</v>
      </c>
      <c r="L3139">
        <v>15.9</v>
      </c>
      <c r="M3139" s="2">
        <f t="shared" si="98"/>
        <v>51.516666666666666</v>
      </c>
    </row>
    <row r="3140" spans="1:13" x14ac:dyDescent="0.25">
      <c r="A3140" s="2">
        <f t="shared" si="97"/>
        <v>51.533333333333331</v>
      </c>
      <c r="B3140">
        <v>3092</v>
      </c>
      <c r="C3140" s="1">
        <v>45257</v>
      </c>
      <c r="D3140" s="30">
        <v>0.3877430555555556</v>
      </c>
      <c r="H3140">
        <v>200.86</v>
      </c>
      <c r="I3140">
        <v>203.48</v>
      </c>
      <c r="J3140">
        <v>-100</v>
      </c>
      <c r="K3140">
        <v>177.83</v>
      </c>
      <c r="L3140">
        <v>15.89</v>
      </c>
      <c r="M3140" s="2">
        <f t="shared" si="98"/>
        <v>51.533333333333331</v>
      </c>
    </row>
    <row r="3141" spans="1:13" x14ac:dyDescent="0.25">
      <c r="A3141" s="2">
        <f t="shared" si="97"/>
        <v>51.55</v>
      </c>
      <c r="B3141">
        <v>3093</v>
      </c>
      <c r="C3141" s="1">
        <v>45257</v>
      </c>
      <c r="D3141" s="30">
        <v>0.38775462962962964</v>
      </c>
      <c r="H3141">
        <v>200.45</v>
      </c>
      <c r="I3141">
        <v>203.44</v>
      </c>
      <c r="J3141">
        <v>-100</v>
      </c>
      <c r="K3141">
        <v>177.25</v>
      </c>
      <c r="L3141">
        <v>15.93</v>
      </c>
      <c r="M3141" s="2">
        <f t="shared" si="98"/>
        <v>51.55</v>
      </c>
    </row>
    <row r="3142" spans="1:13" x14ac:dyDescent="0.25">
      <c r="A3142" s="2">
        <f t="shared" si="97"/>
        <v>51.56666666666667</v>
      </c>
      <c r="B3142">
        <v>3094</v>
      </c>
      <c r="C3142" s="1">
        <v>45257</v>
      </c>
      <c r="D3142" s="30">
        <v>0.38776620370370374</v>
      </c>
      <c r="H3142">
        <v>200.04</v>
      </c>
      <c r="I3142">
        <v>203.41</v>
      </c>
      <c r="J3142">
        <v>-100</v>
      </c>
      <c r="K3142">
        <v>177.25</v>
      </c>
      <c r="L3142">
        <v>15.86</v>
      </c>
      <c r="M3142" s="2">
        <f t="shared" si="98"/>
        <v>51.56666666666667</v>
      </c>
    </row>
    <row r="3143" spans="1:13" x14ac:dyDescent="0.25">
      <c r="A3143" s="2">
        <f t="shared" si="97"/>
        <v>51.583333333333336</v>
      </c>
      <c r="B3143">
        <v>3095</v>
      </c>
      <c r="C3143" s="1">
        <v>45257</v>
      </c>
      <c r="D3143" s="30">
        <v>0.38777777777777778</v>
      </c>
      <c r="H3143">
        <v>199.62</v>
      </c>
      <c r="I3143">
        <v>203.37</v>
      </c>
      <c r="J3143">
        <v>-100</v>
      </c>
      <c r="K3143">
        <v>176.67</v>
      </c>
      <c r="L3143">
        <v>15.85</v>
      </c>
      <c r="M3143" s="2">
        <f t="shared" si="98"/>
        <v>51.583333333333336</v>
      </c>
    </row>
    <row r="3144" spans="1:13" x14ac:dyDescent="0.25">
      <c r="A3144" s="2">
        <f t="shared" si="97"/>
        <v>51.6</v>
      </c>
      <c r="B3144">
        <v>3096</v>
      </c>
      <c r="C3144" s="1">
        <v>45257</v>
      </c>
      <c r="D3144" s="30">
        <v>0.38778935185185182</v>
      </c>
      <c r="H3144">
        <v>199.22</v>
      </c>
      <c r="I3144">
        <v>203.33</v>
      </c>
      <c r="J3144">
        <v>-100</v>
      </c>
      <c r="K3144">
        <v>176.67</v>
      </c>
      <c r="L3144">
        <v>15.81</v>
      </c>
      <c r="M3144" s="2">
        <f t="shared" si="98"/>
        <v>51.6</v>
      </c>
    </row>
    <row r="3145" spans="1:13" x14ac:dyDescent="0.25">
      <c r="A3145" s="2">
        <f t="shared" si="97"/>
        <v>51.616666666666667</v>
      </c>
      <c r="B3145">
        <v>3097</v>
      </c>
      <c r="C3145" s="1">
        <v>45257</v>
      </c>
      <c r="D3145" s="30">
        <v>0.38780092592592591</v>
      </c>
      <c r="H3145">
        <v>198.82</v>
      </c>
      <c r="I3145">
        <v>203.29</v>
      </c>
      <c r="J3145">
        <v>-100</v>
      </c>
      <c r="K3145">
        <v>176.08</v>
      </c>
      <c r="L3145">
        <v>15.81</v>
      </c>
      <c r="M3145" s="2">
        <f t="shared" si="98"/>
        <v>51.616666666666667</v>
      </c>
    </row>
    <row r="3146" spans="1:13" x14ac:dyDescent="0.25">
      <c r="A3146" s="2">
        <f t="shared" si="97"/>
        <v>51.633333333333333</v>
      </c>
      <c r="B3146">
        <v>3098</v>
      </c>
      <c r="C3146" s="1">
        <v>45257</v>
      </c>
      <c r="D3146" s="30">
        <v>0.38781249999999995</v>
      </c>
      <c r="H3146">
        <v>198.4</v>
      </c>
      <c r="I3146">
        <v>203.26</v>
      </c>
      <c r="J3146">
        <v>-100</v>
      </c>
      <c r="K3146">
        <v>176.08</v>
      </c>
      <c r="L3146">
        <v>15.85</v>
      </c>
      <c r="M3146" s="2">
        <f t="shared" si="98"/>
        <v>51.633333333333333</v>
      </c>
    </row>
    <row r="3147" spans="1:13" x14ac:dyDescent="0.25">
      <c r="A3147" s="2">
        <f t="shared" si="97"/>
        <v>51.65</v>
      </c>
      <c r="B3147">
        <v>3099</v>
      </c>
      <c r="C3147" s="1">
        <v>45257</v>
      </c>
      <c r="D3147" s="30">
        <v>0.3878240740740741</v>
      </c>
      <c r="H3147">
        <v>197.99</v>
      </c>
      <c r="I3147">
        <v>203.24</v>
      </c>
      <c r="J3147">
        <v>-100</v>
      </c>
      <c r="K3147">
        <v>175.5</v>
      </c>
      <c r="L3147">
        <v>15.83</v>
      </c>
      <c r="M3147" s="2">
        <f t="shared" si="98"/>
        <v>51.65</v>
      </c>
    </row>
    <row r="3148" spans="1:13" x14ac:dyDescent="0.25">
      <c r="A3148" s="2">
        <f t="shared" si="97"/>
        <v>51.666666666666664</v>
      </c>
      <c r="B3148">
        <v>3100</v>
      </c>
      <c r="C3148" s="1">
        <v>45257</v>
      </c>
      <c r="D3148" s="30">
        <v>0.38783564814814814</v>
      </c>
      <c r="H3148">
        <v>197.57</v>
      </c>
      <c r="I3148">
        <v>203.23</v>
      </c>
      <c r="J3148">
        <v>-100</v>
      </c>
      <c r="K3148">
        <v>175.5</v>
      </c>
      <c r="L3148">
        <v>15.8</v>
      </c>
      <c r="M3148" s="2">
        <f t="shared" si="98"/>
        <v>51.666666666666664</v>
      </c>
    </row>
    <row r="3149" spans="1:13" x14ac:dyDescent="0.25">
      <c r="A3149" s="2">
        <f t="shared" si="97"/>
        <v>51.68333333333333</v>
      </c>
      <c r="B3149">
        <v>3101</v>
      </c>
      <c r="C3149" s="1">
        <v>45257</v>
      </c>
      <c r="D3149" s="30">
        <v>0.38784722222222223</v>
      </c>
      <c r="H3149">
        <v>197.16</v>
      </c>
      <c r="I3149">
        <v>203.22</v>
      </c>
      <c r="J3149">
        <v>-100</v>
      </c>
      <c r="K3149">
        <v>174.92</v>
      </c>
      <c r="L3149">
        <v>15.77</v>
      </c>
      <c r="M3149" s="2">
        <f t="shared" si="98"/>
        <v>51.68333333333333</v>
      </c>
    </row>
    <row r="3150" spans="1:13" x14ac:dyDescent="0.25">
      <c r="A3150" s="2">
        <f t="shared" si="97"/>
        <v>51.7</v>
      </c>
      <c r="B3150">
        <v>3102</v>
      </c>
      <c r="C3150" s="1">
        <v>45257</v>
      </c>
      <c r="D3150" s="30">
        <v>0.38785879629629627</v>
      </c>
      <c r="H3150">
        <v>196.76</v>
      </c>
      <c r="I3150">
        <v>203.21</v>
      </c>
      <c r="J3150">
        <v>-100</v>
      </c>
      <c r="K3150">
        <v>174.92</v>
      </c>
      <c r="L3150">
        <v>15.79</v>
      </c>
      <c r="M3150" s="2">
        <f t="shared" si="98"/>
        <v>51.7</v>
      </c>
    </row>
    <row r="3151" spans="1:13" x14ac:dyDescent="0.25">
      <c r="A3151" s="2">
        <f t="shared" si="97"/>
        <v>51.716666666666669</v>
      </c>
      <c r="B3151">
        <v>3103</v>
      </c>
      <c r="C3151" s="1">
        <v>45257</v>
      </c>
      <c r="D3151" s="30">
        <v>0.38787037037037037</v>
      </c>
      <c r="H3151">
        <v>196.35</v>
      </c>
      <c r="I3151">
        <v>203.19</v>
      </c>
      <c r="J3151">
        <v>-100</v>
      </c>
      <c r="K3151">
        <v>174.33</v>
      </c>
      <c r="L3151">
        <v>15.8</v>
      </c>
      <c r="M3151" s="2">
        <f t="shared" si="98"/>
        <v>51.716666666666669</v>
      </c>
    </row>
    <row r="3152" spans="1:13" x14ac:dyDescent="0.25">
      <c r="A3152" s="2">
        <f t="shared" si="97"/>
        <v>51.733333333333334</v>
      </c>
      <c r="B3152">
        <v>3104</v>
      </c>
      <c r="C3152" s="1">
        <v>45257</v>
      </c>
      <c r="D3152" s="30">
        <v>0.3878819444444444</v>
      </c>
      <c r="H3152">
        <v>195.93</v>
      </c>
      <c r="I3152">
        <v>203.17</v>
      </c>
      <c r="J3152">
        <v>-100</v>
      </c>
      <c r="K3152">
        <v>174.33</v>
      </c>
      <c r="L3152">
        <v>15.78</v>
      </c>
      <c r="M3152" s="2">
        <f t="shared" si="98"/>
        <v>51.733333333333334</v>
      </c>
    </row>
    <row r="3153" spans="1:13" x14ac:dyDescent="0.25">
      <c r="A3153" s="2">
        <f t="shared" si="97"/>
        <v>51.75</v>
      </c>
      <c r="B3153">
        <v>3105</v>
      </c>
      <c r="C3153" s="1">
        <v>45257</v>
      </c>
      <c r="D3153" s="30">
        <v>0.38789351851851855</v>
      </c>
      <c r="H3153">
        <v>195.52</v>
      </c>
      <c r="I3153">
        <v>203.16</v>
      </c>
      <c r="J3153">
        <v>-100</v>
      </c>
      <c r="K3153">
        <v>173.75</v>
      </c>
      <c r="L3153">
        <v>15.75</v>
      </c>
      <c r="M3153" s="2">
        <f t="shared" si="98"/>
        <v>51.75</v>
      </c>
    </row>
    <row r="3154" spans="1:13" x14ac:dyDescent="0.25">
      <c r="A3154" s="2">
        <f t="shared" si="97"/>
        <v>51.766666666666666</v>
      </c>
      <c r="B3154">
        <v>3106</v>
      </c>
      <c r="C3154" s="1">
        <v>45257</v>
      </c>
      <c r="D3154" s="30">
        <v>0.38790509259259259</v>
      </c>
      <c r="H3154">
        <v>195.12</v>
      </c>
      <c r="I3154">
        <v>203.15</v>
      </c>
      <c r="J3154">
        <v>-100</v>
      </c>
      <c r="K3154">
        <v>173.75</v>
      </c>
      <c r="L3154">
        <v>15.76</v>
      </c>
      <c r="M3154" s="2">
        <f t="shared" si="98"/>
        <v>51.766666666666666</v>
      </c>
    </row>
    <row r="3155" spans="1:13" x14ac:dyDescent="0.25">
      <c r="A3155" s="2">
        <f t="shared" si="97"/>
        <v>51.783333333333331</v>
      </c>
      <c r="B3155">
        <v>3107</v>
      </c>
      <c r="C3155" s="1">
        <v>45257</v>
      </c>
      <c r="D3155" s="30">
        <v>0.38791666666666669</v>
      </c>
      <c r="H3155">
        <v>194.72</v>
      </c>
      <c r="I3155">
        <v>203.12</v>
      </c>
      <c r="J3155">
        <v>-100</v>
      </c>
      <c r="K3155">
        <v>173.17</v>
      </c>
      <c r="L3155">
        <v>15.74</v>
      </c>
      <c r="M3155" s="2">
        <f t="shared" si="98"/>
        <v>51.783333333333331</v>
      </c>
    </row>
    <row r="3156" spans="1:13" x14ac:dyDescent="0.25">
      <c r="A3156" s="2">
        <f t="shared" si="97"/>
        <v>51.8</v>
      </c>
      <c r="B3156">
        <v>3108</v>
      </c>
      <c r="C3156" s="1">
        <v>45257</v>
      </c>
      <c r="D3156" s="30">
        <v>0.38792824074074073</v>
      </c>
      <c r="H3156">
        <v>194.31</v>
      </c>
      <c r="I3156">
        <v>203.09</v>
      </c>
      <c r="J3156">
        <v>-100</v>
      </c>
      <c r="K3156">
        <v>173.17</v>
      </c>
      <c r="L3156">
        <v>15.67</v>
      </c>
      <c r="M3156" s="2">
        <f t="shared" si="98"/>
        <v>51.8</v>
      </c>
    </row>
    <row r="3157" spans="1:13" x14ac:dyDescent="0.25">
      <c r="A3157" s="2">
        <f t="shared" si="97"/>
        <v>51.81666666666667</v>
      </c>
      <c r="B3157">
        <v>3109</v>
      </c>
      <c r="C3157" s="1">
        <v>45257</v>
      </c>
      <c r="D3157" s="30">
        <v>0.38793981481481482</v>
      </c>
      <c r="H3157">
        <v>193.9</v>
      </c>
      <c r="I3157">
        <v>203.06</v>
      </c>
      <c r="J3157">
        <v>-100</v>
      </c>
      <c r="K3157">
        <v>172.58</v>
      </c>
      <c r="L3157">
        <v>15.69</v>
      </c>
      <c r="M3157" s="2">
        <f t="shared" si="98"/>
        <v>51.81666666666667</v>
      </c>
    </row>
    <row r="3158" spans="1:13" x14ac:dyDescent="0.25">
      <c r="A3158" s="2">
        <f t="shared" si="97"/>
        <v>51.833333333333336</v>
      </c>
      <c r="B3158">
        <v>3110</v>
      </c>
      <c r="C3158" s="1">
        <v>45257</v>
      </c>
      <c r="D3158" s="30">
        <v>0.38795138888888886</v>
      </c>
      <c r="H3158">
        <v>193.49</v>
      </c>
      <c r="I3158">
        <v>203.03</v>
      </c>
      <c r="J3158">
        <v>-100</v>
      </c>
      <c r="K3158">
        <v>172.58</v>
      </c>
      <c r="L3158">
        <v>15.72</v>
      </c>
      <c r="M3158" s="2">
        <f t="shared" si="98"/>
        <v>51.833333333333336</v>
      </c>
    </row>
    <row r="3159" spans="1:13" x14ac:dyDescent="0.25">
      <c r="A3159" s="2">
        <f t="shared" si="97"/>
        <v>51.85</v>
      </c>
      <c r="B3159">
        <v>3111</v>
      </c>
      <c r="C3159" s="1">
        <v>45257</v>
      </c>
      <c r="D3159" s="30">
        <v>0.38796296296296301</v>
      </c>
      <c r="H3159">
        <v>193.09</v>
      </c>
      <c r="I3159">
        <v>202.99</v>
      </c>
      <c r="J3159">
        <v>-100</v>
      </c>
      <c r="K3159">
        <v>172</v>
      </c>
      <c r="L3159">
        <v>15.71</v>
      </c>
      <c r="M3159" s="2">
        <f t="shared" si="98"/>
        <v>51.85</v>
      </c>
    </row>
    <row r="3160" spans="1:13" x14ac:dyDescent="0.25">
      <c r="A3160" s="2">
        <f t="shared" si="97"/>
        <v>51.866666666666667</v>
      </c>
      <c r="B3160">
        <v>3112</v>
      </c>
      <c r="C3160" s="1">
        <v>45257</v>
      </c>
      <c r="D3160" s="30">
        <v>0.38797453703703705</v>
      </c>
      <c r="H3160">
        <v>192.69</v>
      </c>
      <c r="I3160">
        <v>202.92</v>
      </c>
      <c r="J3160">
        <v>-100</v>
      </c>
      <c r="K3160">
        <v>172</v>
      </c>
      <c r="L3160">
        <v>15.66</v>
      </c>
      <c r="M3160" s="2">
        <f t="shared" si="98"/>
        <v>51.866666666666667</v>
      </c>
    </row>
    <row r="3161" spans="1:13" x14ac:dyDescent="0.25">
      <c r="A3161" s="2">
        <f t="shared" si="97"/>
        <v>51.883333333333333</v>
      </c>
      <c r="B3161">
        <v>3113</v>
      </c>
      <c r="C3161" s="1">
        <v>45257</v>
      </c>
      <c r="D3161" s="30">
        <v>0.38798611111111114</v>
      </c>
      <c r="H3161">
        <v>192.29</v>
      </c>
      <c r="I3161">
        <v>202.87</v>
      </c>
      <c r="J3161">
        <v>-100</v>
      </c>
      <c r="K3161">
        <v>171.42</v>
      </c>
      <c r="L3161">
        <v>15.63</v>
      </c>
      <c r="M3161" s="2">
        <f t="shared" si="98"/>
        <v>51.883333333333333</v>
      </c>
    </row>
    <row r="3162" spans="1:13" x14ac:dyDescent="0.25">
      <c r="A3162" s="2">
        <f t="shared" si="97"/>
        <v>51.9</v>
      </c>
      <c r="B3162">
        <v>3114</v>
      </c>
      <c r="C3162" s="1">
        <v>45257</v>
      </c>
      <c r="D3162" s="30">
        <v>0.38799768518518518</v>
      </c>
      <c r="H3162">
        <v>191.88</v>
      </c>
      <c r="I3162">
        <v>202.84</v>
      </c>
      <c r="J3162">
        <v>-100</v>
      </c>
      <c r="K3162">
        <v>171.42</v>
      </c>
      <c r="L3162">
        <v>15.62</v>
      </c>
      <c r="M3162" s="2">
        <f t="shared" si="98"/>
        <v>51.9</v>
      </c>
    </row>
    <row r="3163" spans="1:13" x14ac:dyDescent="0.25">
      <c r="A3163" s="2">
        <f t="shared" si="97"/>
        <v>51.916666666666664</v>
      </c>
      <c r="B3163">
        <v>3115</v>
      </c>
      <c r="C3163" s="1">
        <v>45257</v>
      </c>
      <c r="D3163" s="30">
        <v>0.38800925925925928</v>
      </c>
      <c r="H3163">
        <v>191.48</v>
      </c>
      <c r="I3163">
        <v>202.84</v>
      </c>
      <c r="J3163">
        <v>-100</v>
      </c>
      <c r="K3163">
        <v>170.83</v>
      </c>
      <c r="L3163">
        <v>15.61</v>
      </c>
      <c r="M3163" s="2">
        <f t="shared" si="98"/>
        <v>51.916666666666664</v>
      </c>
    </row>
    <row r="3164" spans="1:13" x14ac:dyDescent="0.25">
      <c r="A3164" s="2">
        <f t="shared" si="97"/>
        <v>51.93333333333333</v>
      </c>
      <c r="B3164">
        <v>3116</v>
      </c>
      <c r="C3164" s="1">
        <v>45257</v>
      </c>
      <c r="D3164" s="30">
        <v>0.38802083333333331</v>
      </c>
      <c r="H3164">
        <v>191.08</v>
      </c>
      <c r="I3164">
        <v>202.84</v>
      </c>
      <c r="J3164">
        <v>-100</v>
      </c>
      <c r="K3164">
        <v>170.83</v>
      </c>
      <c r="L3164">
        <v>15.63</v>
      </c>
      <c r="M3164" s="2">
        <f t="shared" si="98"/>
        <v>51.93333333333333</v>
      </c>
    </row>
    <row r="3165" spans="1:13" x14ac:dyDescent="0.25">
      <c r="A3165" s="2">
        <f t="shared" si="97"/>
        <v>51.95</v>
      </c>
      <c r="B3165">
        <v>3117</v>
      </c>
      <c r="C3165" s="1">
        <v>45257</v>
      </c>
      <c r="D3165" s="30">
        <v>0.38803240740740735</v>
      </c>
      <c r="H3165">
        <v>190.69</v>
      </c>
      <c r="I3165">
        <v>202.82</v>
      </c>
      <c r="J3165">
        <v>-100</v>
      </c>
      <c r="K3165">
        <v>170.25</v>
      </c>
      <c r="L3165">
        <v>15.64</v>
      </c>
      <c r="M3165" s="2">
        <f t="shared" si="98"/>
        <v>51.95</v>
      </c>
    </row>
    <row r="3166" spans="1:13" x14ac:dyDescent="0.25">
      <c r="A3166" s="2">
        <f t="shared" si="97"/>
        <v>51.966666666666669</v>
      </c>
      <c r="B3166">
        <v>3118</v>
      </c>
      <c r="C3166" s="1">
        <v>45257</v>
      </c>
      <c r="D3166" s="30">
        <v>0.3880439814814815</v>
      </c>
      <c r="H3166">
        <v>190.3</v>
      </c>
      <c r="I3166">
        <v>202.79</v>
      </c>
      <c r="J3166">
        <v>-100</v>
      </c>
      <c r="K3166">
        <v>170.25</v>
      </c>
      <c r="L3166">
        <v>15.59</v>
      </c>
      <c r="M3166" s="2">
        <f t="shared" si="98"/>
        <v>51.966666666666669</v>
      </c>
    </row>
    <row r="3167" spans="1:13" x14ac:dyDescent="0.25">
      <c r="A3167" s="2">
        <f t="shared" si="97"/>
        <v>51.983333333333334</v>
      </c>
      <c r="B3167">
        <v>3119</v>
      </c>
      <c r="C3167" s="1">
        <v>45257</v>
      </c>
      <c r="D3167" s="30">
        <v>0.38805555555555554</v>
      </c>
      <c r="H3167">
        <v>189.9</v>
      </c>
      <c r="I3167">
        <v>202.74</v>
      </c>
      <c r="J3167">
        <v>-100</v>
      </c>
      <c r="K3167">
        <v>169.67</v>
      </c>
      <c r="L3167">
        <v>15.54</v>
      </c>
      <c r="M3167" s="2">
        <f t="shared" si="98"/>
        <v>51.983333333333334</v>
      </c>
    </row>
    <row r="3168" spans="1:13" x14ac:dyDescent="0.25">
      <c r="A3168" s="2">
        <f t="shared" si="97"/>
        <v>52</v>
      </c>
      <c r="B3168">
        <v>3120</v>
      </c>
      <c r="C3168" s="1">
        <v>45257</v>
      </c>
      <c r="D3168" s="30">
        <v>0.38806712962962964</v>
      </c>
      <c r="H3168">
        <v>189.5</v>
      </c>
      <c r="I3168">
        <v>202.7</v>
      </c>
      <c r="J3168">
        <v>-100</v>
      </c>
      <c r="K3168">
        <v>169.67</v>
      </c>
      <c r="L3168">
        <v>15.53</v>
      </c>
      <c r="M3168" s="2">
        <f t="shared" si="98"/>
        <v>52</v>
      </c>
    </row>
    <row r="3169" spans="1:13" x14ac:dyDescent="0.25">
      <c r="A3169" s="2">
        <f t="shared" si="97"/>
        <v>52.016666666666666</v>
      </c>
      <c r="B3169">
        <v>3121</v>
      </c>
      <c r="C3169" s="1">
        <v>45257</v>
      </c>
      <c r="D3169" s="30">
        <v>0.38807870370370368</v>
      </c>
      <c r="H3169">
        <v>189.12</v>
      </c>
      <c r="I3169">
        <v>202.67</v>
      </c>
      <c r="J3169">
        <v>-100</v>
      </c>
      <c r="K3169">
        <v>169.08</v>
      </c>
      <c r="L3169">
        <v>15.55</v>
      </c>
      <c r="M3169" s="2">
        <f t="shared" si="98"/>
        <v>52.016666666666666</v>
      </c>
    </row>
    <row r="3170" spans="1:13" x14ac:dyDescent="0.25">
      <c r="A3170" s="2">
        <f t="shared" si="97"/>
        <v>52.033333333333331</v>
      </c>
      <c r="B3170">
        <v>3122</v>
      </c>
      <c r="C3170" s="1">
        <v>45257</v>
      </c>
      <c r="D3170" s="30">
        <v>0.38809027777777777</v>
      </c>
      <c r="H3170">
        <v>188.73</v>
      </c>
      <c r="I3170">
        <v>202.64</v>
      </c>
      <c r="J3170">
        <v>-100</v>
      </c>
      <c r="K3170">
        <v>169.08</v>
      </c>
      <c r="L3170">
        <v>15.54</v>
      </c>
      <c r="M3170" s="2">
        <f t="shared" si="98"/>
        <v>52.033333333333331</v>
      </c>
    </row>
    <row r="3171" spans="1:13" x14ac:dyDescent="0.25">
      <c r="A3171" s="2">
        <f t="shared" si="97"/>
        <v>52.05</v>
      </c>
      <c r="B3171">
        <v>3123</v>
      </c>
      <c r="C3171" s="1">
        <v>45257</v>
      </c>
      <c r="D3171" s="30">
        <v>0.38810185185185181</v>
      </c>
      <c r="H3171">
        <v>188.35</v>
      </c>
      <c r="I3171">
        <v>202.62</v>
      </c>
      <c r="J3171">
        <v>-100</v>
      </c>
      <c r="K3171">
        <v>168.5</v>
      </c>
      <c r="L3171">
        <v>15.53</v>
      </c>
      <c r="M3171" s="2">
        <f t="shared" si="98"/>
        <v>52.05</v>
      </c>
    </row>
    <row r="3172" spans="1:13" x14ac:dyDescent="0.25">
      <c r="A3172" s="2">
        <f t="shared" si="97"/>
        <v>52.06666666666667</v>
      </c>
      <c r="B3172">
        <v>3124</v>
      </c>
      <c r="C3172" s="1">
        <v>45257</v>
      </c>
      <c r="D3172" s="30">
        <v>0.38811342592592596</v>
      </c>
      <c r="H3172">
        <v>187.96</v>
      </c>
      <c r="I3172">
        <v>202.59</v>
      </c>
      <c r="J3172">
        <v>-100</v>
      </c>
      <c r="K3172">
        <v>168.5</v>
      </c>
      <c r="L3172">
        <v>15.53</v>
      </c>
      <c r="M3172" s="2">
        <f t="shared" si="98"/>
        <v>52.06666666666667</v>
      </c>
    </row>
    <row r="3173" spans="1:13" x14ac:dyDescent="0.25">
      <c r="A3173" s="2">
        <f t="shared" si="97"/>
        <v>52.083333333333336</v>
      </c>
      <c r="B3173">
        <v>3125</v>
      </c>
      <c r="C3173" s="1">
        <v>45257</v>
      </c>
      <c r="D3173" s="30">
        <v>0.388125</v>
      </c>
      <c r="H3173">
        <v>187.57</v>
      </c>
      <c r="I3173">
        <v>202.57</v>
      </c>
      <c r="J3173">
        <v>-100</v>
      </c>
      <c r="K3173">
        <v>167.92</v>
      </c>
      <c r="L3173">
        <v>15.49</v>
      </c>
      <c r="M3173" s="2">
        <f t="shared" si="98"/>
        <v>52.083333333333336</v>
      </c>
    </row>
    <row r="3174" spans="1:13" x14ac:dyDescent="0.25">
      <c r="A3174" s="2">
        <f t="shared" si="97"/>
        <v>52.1</v>
      </c>
      <c r="B3174">
        <v>3126</v>
      </c>
      <c r="C3174" s="1">
        <v>45257</v>
      </c>
      <c r="D3174" s="30">
        <v>0.38813657407407409</v>
      </c>
      <c r="H3174">
        <v>187.19</v>
      </c>
      <c r="I3174">
        <v>202.54</v>
      </c>
      <c r="J3174">
        <v>-100</v>
      </c>
      <c r="K3174">
        <v>167.92</v>
      </c>
      <c r="L3174">
        <v>15.5</v>
      </c>
      <c r="M3174" s="2">
        <f t="shared" si="98"/>
        <v>52.1</v>
      </c>
    </row>
    <row r="3175" spans="1:13" x14ac:dyDescent="0.25">
      <c r="A3175" s="2">
        <f t="shared" si="97"/>
        <v>52.116666666666667</v>
      </c>
      <c r="B3175">
        <v>3127</v>
      </c>
      <c r="C3175" s="1">
        <v>45257</v>
      </c>
      <c r="D3175" s="30">
        <v>0.38814814814814813</v>
      </c>
      <c r="H3175">
        <v>186.82</v>
      </c>
      <c r="I3175">
        <v>202.52</v>
      </c>
      <c r="J3175">
        <v>-100</v>
      </c>
      <c r="K3175">
        <v>167.33</v>
      </c>
      <c r="L3175">
        <v>15.45</v>
      </c>
      <c r="M3175" s="2">
        <f t="shared" si="98"/>
        <v>52.116666666666667</v>
      </c>
    </row>
    <row r="3176" spans="1:13" x14ac:dyDescent="0.25">
      <c r="A3176" s="2">
        <f t="shared" si="97"/>
        <v>52.133333333333333</v>
      </c>
      <c r="B3176">
        <v>3128</v>
      </c>
      <c r="C3176" s="1">
        <v>45257</v>
      </c>
      <c r="D3176" s="30">
        <v>0.38815972222222223</v>
      </c>
      <c r="H3176">
        <v>186.44</v>
      </c>
      <c r="I3176">
        <v>202.5</v>
      </c>
      <c r="J3176">
        <v>-100</v>
      </c>
      <c r="K3176">
        <v>167.33</v>
      </c>
      <c r="L3176">
        <v>15.47</v>
      </c>
      <c r="M3176" s="2">
        <f t="shared" si="98"/>
        <v>52.133333333333333</v>
      </c>
    </row>
    <row r="3177" spans="1:13" x14ac:dyDescent="0.25">
      <c r="A3177" s="2">
        <f t="shared" si="97"/>
        <v>52.15</v>
      </c>
      <c r="B3177">
        <v>3129</v>
      </c>
      <c r="C3177" s="1">
        <v>45257</v>
      </c>
      <c r="D3177" s="30">
        <v>0.38817129629629626</v>
      </c>
      <c r="H3177">
        <v>186.06</v>
      </c>
      <c r="I3177">
        <v>202.48</v>
      </c>
      <c r="J3177">
        <v>-100</v>
      </c>
      <c r="K3177">
        <v>166.75</v>
      </c>
      <c r="L3177">
        <v>15.46</v>
      </c>
      <c r="M3177" s="2">
        <f t="shared" si="98"/>
        <v>52.15</v>
      </c>
    </row>
    <row r="3178" spans="1:13" x14ac:dyDescent="0.25">
      <c r="A3178" s="2">
        <f t="shared" si="97"/>
        <v>52.166666666666664</v>
      </c>
      <c r="B3178">
        <v>3130</v>
      </c>
      <c r="C3178" s="1">
        <v>45257</v>
      </c>
      <c r="D3178" s="30">
        <v>0.38818287037037041</v>
      </c>
      <c r="H3178">
        <v>185.68</v>
      </c>
      <c r="I3178">
        <v>202.46</v>
      </c>
      <c r="J3178">
        <v>-100</v>
      </c>
      <c r="K3178">
        <v>166.75</v>
      </c>
      <c r="L3178">
        <v>15.49</v>
      </c>
      <c r="M3178" s="2">
        <f t="shared" si="98"/>
        <v>52.166666666666664</v>
      </c>
    </row>
    <row r="3179" spans="1:13" x14ac:dyDescent="0.25">
      <c r="A3179" s="2">
        <f t="shared" si="97"/>
        <v>52.18333333333333</v>
      </c>
      <c r="B3179">
        <v>3131</v>
      </c>
      <c r="C3179" s="1">
        <v>45257</v>
      </c>
      <c r="D3179" s="30">
        <v>0.38819444444444445</v>
      </c>
      <c r="H3179">
        <v>185.31</v>
      </c>
      <c r="I3179">
        <v>202.43</v>
      </c>
      <c r="J3179">
        <v>-100</v>
      </c>
      <c r="K3179">
        <v>166.17</v>
      </c>
      <c r="L3179">
        <v>15.46</v>
      </c>
      <c r="M3179" s="2">
        <f t="shared" si="98"/>
        <v>52.18333333333333</v>
      </c>
    </row>
    <row r="3180" spans="1:13" x14ac:dyDescent="0.25">
      <c r="A3180" s="2">
        <f t="shared" si="97"/>
        <v>52.2</v>
      </c>
      <c r="B3180">
        <v>3132</v>
      </c>
      <c r="C3180" s="1">
        <v>45257</v>
      </c>
      <c r="D3180" s="30">
        <v>0.38820601851851855</v>
      </c>
      <c r="H3180">
        <v>184.95</v>
      </c>
      <c r="I3180">
        <v>202.41</v>
      </c>
      <c r="J3180">
        <v>-100</v>
      </c>
      <c r="K3180">
        <v>166.17</v>
      </c>
      <c r="L3180">
        <v>15.45</v>
      </c>
      <c r="M3180" s="2">
        <f t="shared" si="98"/>
        <v>52.2</v>
      </c>
    </row>
    <row r="3181" spans="1:13" x14ac:dyDescent="0.25">
      <c r="A3181" s="2">
        <f t="shared" si="97"/>
        <v>52.216666666666669</v>
      </c>
      <c r="B3181">
        <v>3133</v>
      </c>
      <c r="C3181" s="1">
        <v>45257</v>
      </c>
      <c r="D3181" s="30">
        <v>0.38821759259259259</v>
      </c>
      <c r="H3181">
        <v>184.58</v>
      </c>
      <c r="I3181">
        <v>202.38</v>
      </c>
      <c r="J3181">
        <v>-100</v>
      </c>
      <c r="K3181">
        <v>165.58</v>
      </c>
      <c r="L3181">
        <v>15.39</v>
      </c>
      <c r="M3181" s="2">
        <f t="shared" si="98"/>
        <v>52.216666666666669</v>
      </c>
    </row>
    <row r="3182" spans="1:13" x14ac:dyDescent="0.25">
      <c r="A3182" s="2">
        <f t="shared" si="97"/>
        <v>52.233333333333334</v>
      </c>
      <c r="B3182">
        <v>3134</v>
      </c>
      <c r="C3182" s="1">
        <v>45257</v>
      </c>
      <c r="D3182" s="30">
        <v>0.38822916666666668</v>
      </c>
      <c r="H3182">
        <v>184.21</v>
      </c>
      <c r="I3182">
        <v>202.34</v>
      </c>
      <c r="J3182">
        <v>-100</v>
      </c>
      <c r="K3182">
        <v>165.58</v>
      </c>
      <c r="L3182">
        <v>15.41</v>
      </c>
      <c r="M3182" s="2">
        <f t="shared" si="98"/>
        <v>52.233333333333334</v>
      </c>
    </row>
    <row r="3183" spans="1:13" x14ac:dyDescent="0.25">
      <c r="A3183" s="2">
        <f t="shared" si="97"/>
        <v>52.25</v>
      </c>
      <c r="B3183">
        <v>3135</v>
      </c>
      <c r="C3183" s="1">
        <v>45257</v>
      </c>
      <c r="D3183" s="30">
        <v>0.38824074074074072</v>
      </c>
      <c r="H3183">
        <v>183.84</v>
      </c>
      <c r="I3183">
        <v>202.29</v>
      </c>
      <c r="J3183">
        <v>-100</v>
      </c>
      <c r="K3183">
        <v>165</v>
      </c>
      <c r="L3183">
        <v>15.39</v>
      </c>
      <c r="M3183" s="2">
        <f t="shared" si="98"/>
        <v>52.25</v>
      </c>
    </row>
    <row r="3184" spans="1:13" x14ac:dyDescent="0.25">
      <c r="A3184" s="2">
        <f t="shared" ref="A3184:A3247" si="99">B3184/60</f>
        <v>52.266666666666666</v>
      </c>
      <c r="B3184">
        <v>3136</v>
      </c>
      <c r="C3184" s="1">
        <v>45257</v>
      </c>
      <c r="D3184" s="30">
        <v>0.38825231481481487</v>
      </c>
      <c r="H3184">
        <v>183.48</v>
      </c>
      <c r="I3184">
        <v>202.22</v>
      </c>
      <c r="J3184">
        <v>-100</v>
      </c>
      <c r="K3184">
        <v>165</v>
      </c>
      <c r="L3184">
        <v>15.39</v>
      </c>
      <c r="M3184" s="2">
        <f t="shared" si="98"/>
        <v>52.266666666666666</v>
      </c>
    </row>
    <row r="3185" spans="1:13" x14ac:dyDescent="0.25">
      <c r="A3185" s="2">
        <f t="shared" si="99"/>
        <v>52.283333333333331</v>
      </c>
      <c r="B3185">
        <v>3137</v>
      </c>
      <c r="C3185" s="1">
        <v>45257</v>
      </c>
      <c r="D3185" s="30">
        <v>0.38826388888888891</v>
      </c>
      <c r="H3185">
        <v>183.13</v>
      </c>
      <c r="I3185">
        <v>202.16</v>
      </c>
      <c r="J3185">
        <v>-100</v>
      </c>
      <c r="K3185">
        <v>164.42</v>
      </c>
      <c r="L3185">
        <v>15.37</v>
      </c>
      <c r="M3185" s="2">
        <f t="shared" ref="M3185:M3248" si="100">A3185</f>
        <v>52.283333333333331</v>
      </c>
    </row>
    <row r="3186" spans="1:13" x14ac:dyDescent="0.25">
      <c r="A3186" s="2">
        <f t="shared" si="99"/>
        <v>52.3</v>
      </c>
      <c r="B3186">
        <v>3138</v>
      </c>
      <c r="C3186" s="1">
        <v>45257</v>
      </c>
      <c r="D3186" s="30">
        <v>0.38827546296296295</v>
      </c>
      <c r="H3186">
        <v>182.78</v>
      </c>
      <c r="I3186">
        <v>202.09</v>
      </c>
      <c r="J3186">
        <v>-100</v>
      </c>
      <c r="K3186">
        <v>164.42</v>
      </c>
      <c r="L3186">
        <v>15.39</v>
      </c>
      <c r="M3186" s="2">
        <f t="shared" si="100"/>
        <v>52.3</v>
      </c>
    </row>
    <row r="3187" spans="1:13" x14ac:dyDescent="0.25">
      <c r="A3187" s="2">
        <f t="shared" si="99"/>
        <v>52.31666666666667</v>
      </c>
      <c r="B3187">
        <v>3139</v>
      </c>
      <c r="C3187" s="1">
        <v>45257</v>
      </c>
      <c r="D3187" s="30">
        <v>0.38828703703703704</v>
      </c>
      <c r="H3187">
        <v>182.42</v>
      </c>
      <c r="I3187">
        <v>202.02</v>
      </c>
      <c r="J3187">
        <v>-100</v>
      </c>
      <c r="K3187">
        <v>163.83000000000001</v>
      </c>
      <c r="L3187">
        <v>15.38</v>
      </c>
      <c r="M3187" s="2">
        <f t="shared" si="100"/>
        <v>52.31666666666667</v>
      </c>
    </row>
    <row r="3188" spans="1:13" x14ac:dyDescent="0.25">
      <c r="A3188" s="2">
        <f t="shared" si="99"/>
        <v>52.333333333333336</v>
      </c>
      <c r="B3188">
        <v>3140</v>
      </c>
      <c r="C3188" s="1">
        <v>45257</v>
      </c>
      <c r="D3188" s="30">
        <v>0.38829861111111108</v>
      </c>
      <c r="H3188">
        <v>182.06</v>
      </c>
      <c r="I3188">
        <v>201.96</v>
      </c>
      <c r="J3188">
        <v>-100</v>
      </c>
      <c r="K3188">
        <v>163.83000000000001</v>
      </c>
      <c r="L3188">
        <v>15.34</v>
      </c>
      <c r="M3188" s="2">
        <f t="shared" si="100"/>
        <v>52.333333333333336</v>
      </c>
    </row>
    <row r="3189" spans="1:13" x14ac:dyDescent="0.25">
      <c r="A3189" s="2">
        <f t="shared" si="99"/>
        <v>52.35</v>
      </c>
      <c r="B3189">
        <v>3141</v>
      </c>
      <c r="C3189" s="1">
        <v>45257</v>
      </c>
      <c r="D3189" s="30">
        <v>0.38831018518518517</v>
      </c>
      <c r="H3189">
        <v>181.71</v>
      </c>
      <c r="I3189">
        <v>201.91</v>
      </c>
      <c r="J3189">
        <v>-100</v>
      </c>
      <c r="K3189">
        <v>163.25</v>
      </c>
      <c r="L3189">
        <v>15.31</v>
      </c>
      <c r="M3189" s="2">
        <f t="shared" si="100"/>
        <v>52.35</v>
      </c>
    </row>
    <row r="3190" spans="1:13" x14ac:dyDescent="0.25">
      <c r="A3190" s="2">
        <f t="shared" si="99"/>
        <v>52.366666666666667</v>
      </c>
      <c r="B3190">
        <v>3142</v>
      </c>
      <c r="C3190" s="1">
        <v>45257</v>
      </c>
      <c r="D3190" s="30">
        <v>0.38832175925925921</v>
      </c>
      <c r="H3190">
        <v>181.37</v>
      </c>
      <c r="I3190">
        <v>201.85</v>
      </c>
      <c r="J3190">
        <v>-100</v>
      </c>
      <c r="K3190">
        <v>163.25</v>
      </c>
      <c r="L3190">
        <v>15.33</v>
      </c>
      <c r="M3190" s="2">
        <f t="shared" si="100"/>
        <v>52.366666666666667</v>
      </c>
    </row>
    <row r="3191" spans="1:13" x14ac:dyDescent="0.25">
      <c r="A3191" s="2">
        <f t="shared" si="99"/>
        <v>52.383333333333333</v>
      </c>
      <c r="B3191">
        <v>3143</v>
      </c>
      <c r="C3191" s="1">
        <v>45257</v>
      </c>
      <c r="D3191" s="30">
        <v>0.38833333333333336</v>
      </c>
      <c r="H3191">
        <v>181.03</v>
      </c>
      <c r="I3191">
        <v>201.8</v>
      </c>
      <c r="J3191">
        <v>-100</v>
      </c>
      <c r="K3191">
        <v>162.66999999999999</v>
      </c>
      <c r="L3191">
        <v>15.35</v>
      </c>
      <c r="M3191" s="2">
        <f t="shared" si="100"/>
        <v>52.383333333333333</v>
      </c>
    </row>
    <row r="3192" spans="1:13" x14ac:dyDescent="0.25">
      <c r="A3192" s="2">
        <f t="shared" si="99"/>
        <v>52.4</v>
      </c>
      <c r="B3192">
        <v>3144</v>
      </c>
      <c r="C3192" s="1">
        <v>45257</v>
      </c>
      <c r="D3192" s="30">
        <v>0.3883449074074074</v>
      </c>
      <c r="H3192">
        <v>180.68</v>
      </c>
      <c r="I3192">
        <v>201.76</v>
      </c>
      <c r="J3192">
        <v>-100</v>
      </c>
      <c r="K3192">
        <v>162.66999999999999</v>
      </c>
      <c r="L3192">
        <v>15.29</v>
      </c>
      <c r="M3192" s="2">
        <f t="shared" si="100"/>
        <v>52.4</v>
      </c>
    </row>
    <row r="3193" spans="1:13" x14ac:dyDescent="0.25">
      <c r="A3193" s="2">
        <f t="shared" si="99"/>
        <v>52.416666666666664</v>
      </c>
      <c r="B3193">
        <v>3145</v>
      </c>
      <c r="C3193" s="1">
        <v>45257</v>
      </c>
      <c r="D3193" s="30">
        <v>0.3883564814814815</v>
      </c>
      <c r="H3193">
        <v>180.34</v>
      </c>
      <c r="I3193">
        <v>201.74</v>
      </c>
      <c r="J3193">
        <v>-100</v>
      </c>
      <c r="K3193">
        <v>162.08000000000001</v>
      </c>
      <c r="L3193">
        <v>15.26</v>
      </c>
      <c r="M3193" s="2">
        <f t="shared" si="100"/>
        <v>52.416666666666664</v>
      </c>
    </row>
    <row r="3194" spans="1:13" x14ac:dyDescent="0.25">
      <c r="A3194" s="2">
        <f t="shared" si="99"/>
        <v>52.43333333333333</v>
      </c>
      <c r="B3194">
        <v>3146</v>
      </c>
      <c r="C3194" s="1">
        <v>45257</v>
      </c>
      <c r="D3194" s="30">
        <v>0.38836805555555554</v>
      </c>
      <c r="H3194">
        <v>180.01</v>
      </c>
      <c r="I3194">
        <v>201.72</v>
      </c>
      <c r="J3194">
        <v>-100</v>
      </c>
      <c r="K3194">
        <v>162.08000000000001</v>
      </c>
      <c r="L3194">
        <v>15.23</v>
      </c>
      <c r="M3194" s="2">
        <f t="shared" si="100"/>
        <v>52.43333333333333</v>
      </c>
    </row>
    <row r="3195" spans="1:13" x14ac:dyDescent="0.25">
      <c r="A3195" s="2">
        <f t="shared" si="99"/>
        <v>52.45</v>
      </c>
      <c r="B3195">
        <v>3147</v>
      </c>
      <c r="C3195" s="1">
        <v>45257</v>
      </c>
      <c r="D3195" s="30">
        <v>0.38837962962962963</v>
      </c>
      <c r="H3195">
        <v>179.67</v>
      </c>
      <c r="I3195">
        <v>201.7</v>
      </c>
      <c r="J3195">
        <v>-100</v>
      </c>
      <c r="K3195">
        <v>161.5</v>
      </c>
      <c r="L3195">
        <v>15.21</v>
      </c>
      <c r="M3195" s="2">
        <f t="shared" si="100"/>
        <v>52.45</v>
      </c>
    </row>
    <row r="3196" spans="1:13" x14ac:dyDescent="0.25">
      <c r="A3196" s="2">
        <f t="shared" si="99"/>
        <v>52.466666666666669</v>
      </c>
      <c r="B3196">
        <v>3148</v>
      </c>
      <c r="C3196" s="1">
        <v>45257</v>
      </c>
      <c r="D3196" s="30">
        <v>0.38839120370370367</v>
      </c>
      <c r="H3196">
        <v>179.33</v>
      </c>
      <c r="I3196">
        <v>201.68</v>
      </c>
      <c r="J3196">
        <v>-100</v>
      </c>
      <c r="K3196">
        <v>161.5</v>
      </c>
      <c r="L3196">
        <v>15.2</v>
      </c>
      <c r="M3196" s="2">
        <f t="shared" si="100"/>
        <v>52.466666666666669</v>
      </c>
    </row>
    <row r="3197" spans="1:13" x14ac:dyDescent="0.25">
      <c r="A3197" s="2">
        <f t="shared" si="99"/>
        <v>52.483333333333334</v>
      </c>
      <c r="B3197">
        <v>3149</v>
      </c>
      <c r="C3197" s="1">
        <v>45257</v>
      </c>
      <c r="D3197" s="30">
        <v>0.38840277777777782</v>
      </c>
      <c r="H3197">
        <v>179</v>
      </c>
      <c r="I3197">
        <v>201.66</v>
      </c>
      <c r="J3197">
        <v>-100</v>
      </c>
      <c r="K3197">
        <v>160.91999999999999</v>
      </c>
      <c r="L3197">
        <v>15.2</v>
      </c>
      <c r="M3197" s="2">
        <f t="shared" si="100"/>
        <v>52.483333333333334</v>
      </c>
    </row>
    <row r="3198" spans="1:13" x14ac:dyDescent="0.25">
      <c r="A3198" s="2">
        <f t="shared" si="99"/>
        <v>52.5</v>
      </c>
      <c r="B3198">
        <v>3150</v>
      </c>
      <c r="C3198" s="1">
        <v>45257</v>
      </c>
      <c r="D3198" s="30">
        <v>0.38841435185185186</v>
      </c>
      <c r="H3198">
        <v>178.67</v>
      </c>
      <c r="I3198">
        <v>201.62</v>
      </c>
      <c r="J3198">
        <v>-100</v>
      </c>
      <c r="K3198">
        <v>160.91999999999999</v>
      </c>
      <c r="L3198">
        <v>15.19</v>
      </c>
      <c r="M3198" s="2">
        <f t="shared" si="100"/>
        <v>52.5</v>
      </c>
    </row>
    <row r="3199" spans="1:13" x14ac:dyDescent="0.25">
      <c r="A3199" s="2">
        <f t="shared" si="99"/>
        <v>52.516666666666666</v>
      </c>
      <c r="B3199">
        <v>3151</v>
      </c>
      <c r="C3199" s="1">
        <v>45257</v>
      </c>
      <c r="D3199" s="30">
        <v>0.38842592592592595</v>
      </c>
      <c r="H3199">
        <v>178.35</v>
      </c>
      <c r="I3199">
        <v>201.58</v>
      </c>
      <c r="J3199">
        <v>-100</v>
      </c>
      <c r="K3199">
        <v>160.33000000000001</v>
      </c>
      <c r="L3199">
        <v>15.19</v>
      </c>
      <c r="M3199" s="2">
        <f t="shared" si="100"/>
        <v>52.516666666666666</v>
      </c>
    </row>
    <row r="3200" spans="1:13" x14ac:dyDescent="0.25">
      <c r="A3200" s="2">
        <f t="shared" si="99"/>
        <v>52.533333333333331</v>
      </c>
      <c r="B3200">
        <v>3152</v>
      </c>
      <c r="C3200" s="1">
        <v>45257</v>
      </c>
      <c r="D3200" s="30">
        <v>0.38843749999999999</v>
      </c>
      <c r="H3200">
        <v>178.03</v>
      </c>
      <c r="I3200">
        <v>201.55</v>
      </c>
      <c r="J3200">
        <v>-100</v>
      </c>
      <c r="K3200">
        <v>160.33000000000001</v>
      </c>
      <c r="L3200">
        <v>15.14</v>
      </c>
      <c r="M3200" s="2">
        <f t="shared" si="100"/>
        <v>52.533333333333331</v>
      </c>
    </row>
    <row r="3201" spans="1:13" x14ac:dyDescent="0.25">
      <c r="A3201" s="2">
        <f t="shared" si="99"/>
        <v>52.55</v>
      </c>
      <c r="B3201">
        <v>3153</v>
      </c>
      <c r="C3201" s="1">
        <v>45257</v>
      </c>
      <c r="D3201" s="30">
        <v>0.38844907407407409</v>
      </c>
      <c r="H3201">
        <v>177.7</v>
      </c>
      <c r="I3201">
        <v>201.52</v>
      </c>
      <c r="J3201">
        <v>-100</v>
      </c>
      <c r="K3201">
        <v>159.75</v>
      </c>
      <c r="L3201">
        <v>15.13</v>
      </c>
      <c r="M3201" s="2">
        <f t="shared" si="100"/>
        <v>52.55</v>
      </c>
    </row>
    <row r="3202" spans="1:13" x14ac:dyDescent="0.25">
      <c r="A3202" s="2">
        <f t="shared" si="99"/>
        <v>52.56666666666667</v>
      </c>
      <c r="B3202">
        <v>3154</v>
      </c>
      <c r="C3202" s="1">
        <v>45257</v>
      </c>
      <c r="D3202" s="30">
        <v>0.38846064814814812</v>
      </c>
      <c r="H3202">
        <v>177.37</v>
      </c>
      <c r="I3202">
        <v>201.49</v>
      </c>
      <c r="J3202">
        <v>-100</v>
      </c>
      <c r="K3202">
        <v>159.75</v>
      </c>
      <c r="L3202">
        <v>15.11</v>
      </c>
      <c r="M3202" s="2">
        <f t="shared" si="100"/>
        <v>52.56666666666667</v>
      </c>
    </row>
    <row r="3203" spans="1:13" x14ac:dyDescent="0.25">
      <c r="A3203" s="2">
        <f t="shared" si="99"/>
        <v>52.583333333333336</v>
      </c>
      <c r="B3203">
        <v>3155</v>
      </c>
      <c r="C3203" s="1">
        <v>45257</v>
      </c>
      <c r="D3203" s="30">
        <v>0.38847222222222227</v>
      </c>
      <c r="H3203">
        <v>177.06</v>
      </c>
      <c r="I3203">
        <v>201.47</v>
      </c>
      <c r="J3203">
        <v>-100</v>
      </c>
      <c r="K3203">
        <v>159.16999999999999</v>
      </c>
      <c r="L3203">
        <v>15.13</v>
      </c>
      <c r="M3203" s="2">
        <f t="shared" si="100"/>
        <v>52.583333333333336</v>
      </c>
    </row>
    <row r="3204" spans="1:13" x14ac:dyDescent="0.25">
      <c r="A3204" s="2">
        <f t="shared" si="99"/>
        <v>52.6</v>
      </c>
      <c r="B3204">
        <v>3156</v>
      </c>
      <c r="C3204" s="1">
        <v>45257</v>
      </c>
      <c r="D3204" s="30">
        <v>0.38848379629629631</v>
      </c>
      <c r="H3204">
        <v>176.75</v>
      </c>
      <c r="I3204">
        <v>201.45</v>
      </c>
      <c r="J3204">
        <v>-100</v>
      </c>
      <c r="K3204">
        <v>159.16999999999999</v>
      </c>
      <c r="L3204">
        <v>15.11</v>
      </c>
      <c r="M3204" s="2">
        <f t="shared" si="100"/>
        <v>52.6</v>
      </c>
    </row>
    <row r="3205" spans="1:13" x14ac:dyDescent="0.25">
      <c r="A3205" s="2">
        <f t="shared" si="99"/>
        <v>52.616666666666667</v>
      </c>
      <c r="B3205">
        <v>3157</v>
      </c>
      <c r="C3205" s="1">
        <v>45257</v>
      </c>
      <c r="D3205" s="30">
        <v>0.38849537037037035</v>
      </c>
      <c r="H3205">
        <v>176.44</v>
      </c>
      <c r="I3205">
        <v>201.42</v>
      </c>
      <c r="J3205">
        <v>-100</v>
      </c>
      <c r="K3205">
        <v>158.58000000000001</v>
      </c>
      <c r="L3205">
        <v>15.12</v>
      </c>
      <c r="M3205" s="2">
        <f t="shared" si="100"/>
        <v>52.616666666666667</v>
      </c>
    </row>
    <row r="3206" spans="1:13" x14ac:dyDescent="0.25">
      <c r="A3206" s="2">
        <f t="shared" si="99"/>
        <v>52.633333333333333</v>
      </c>
      <c r="B3206">
        <v>3158</v>
      </c>
      <c r="C3206" s="1">
        <v>45257</v>
      </c>
      <c r="D3206" s="30">
        <v>0.38850694444444445</v>
      </c>
      <c r="H3206">
        <v>176.12</v>
      </c>
      <c r="I3206">
        <v>201.39</v>
      </c>
      <c r="J3206">
        <v>-100</v>
      </c>
      <c r="K3206">
        <v>158.58000000000001</v>
      </c>
      <c r="L3206">
        <v>15.08</v>
      </c>
      <c r="M3206" s="2">
        <f t="shared" si="100"/>
        <v>52.633333333333333</v>
      </c>
    </row>
    <row r="3207" spans="1:13" x14ac:dyDescent="0.25">
      <c r="A3207" s="2">
        <f t="shared" si="99"/>
        <v>52.65</v>
      </c>
      <c r="B3207">
        <v>3159</v>
      </c>
      <c r="C3207" s="1">
        <v>45257</v>
      </c>
      <c r="D3207" s="30">
        <v>0.38851851851851849</v>
      </c>
      <c r="H3207">
        <v>175.81</v>
      </c>
      <c r="I3207">
        <v>201.36</v>
      </c>
      <c r="J3207">
        <v>-100</v>
      </c>
      <c r="K3207">
        <v>158</v>
      </c>
      <c r="L3207">
        <v>15.04</v>
      </c>
      <c r="M3207" s="2">
        <f t="shared" si="100"/>
        <v>52.65</v>
      </c>
    </row>
    <row r="3208" spans="1:13" x14ac:dyDescent="0.25">
      <c r="A3208" s="2">
        <f t="shared" si="99"/>
        <v>52.666666666666664</v>
      </c>
      <c r="B3208">
        <v>3160</v>
      </c>
      <c r="C3208" s="1">
        <v>45257</v>
      </c>
      <c r="D3208" s="30">
        <v>0.38853009259259258</v>
      </c>
      <c r="H3208">
        <v>175.51</v>
      </c>
      <c r="I3208">
        <v>201.34</v>
      </c>
      <c r="J3208">
        <v>-100</v>
      </c>
      <c r="K3208">
        <v>158</v>
      </c>
      <c r="L3208">
        <v>15.04</v>
      </c>
      <c r="M3208" s="2">
        <f t="shared" si="100"/>
        <v>52.666666666666664</v>
      </c>
    </row>
    <row r="3209" spans="1:13" x14ac:dyDescent="0.25">
      <c r="A3209" s="2">
        <f t="shared" si="99"/>
        <v>52.68333333333333</v>
      </c>
      <c r="B3209">
        <v>3161</v>
      </c>
      <c r="C3209" s="1">
        <v>45257</v>
      </c>
      <c r="D3209" s="30">
        <v>0.38854166666666662</v>
      </c>
      <c r="H3209">
        <v>175.21</v>
      </c>
      <c r="I3209">
        <v>201.31</v>
      </c>
      <c r="J3209">
        <v>-100</v>
      </c>
      <c r="K3209">
        <v>157.41999999999999</v>
      </c>
      <c r="L3209">
        <v>15.02</v>
      </c>
      <c r="M3209" s="2">
        <f t="shared" si="100"/>
        <v>52.68333333333333</v>
      </c>
    </row>
    <row r="3210" spans="1:13" x14ac:dyDescent="0.25">
      <c r="A3210" s="2">
        <f t="shared" si="99"/>
        <v>52.7</v>
      </c>
      <c r="B3210">
        <v>3162</v>
      </c>
      <c r="C3210" s="1">
        <v>45257</v>
      </c>
      <c r="D3210" s="30">
        <v>0.38855324074074077</v>
      </c>
      <c r="H3210">
        <v>174.9</v>
      </c>
      <c r="I3210">
        <v>201.28</v>
      </c>
      <c r="J3210">
        <v>-100</v>
      </c>
      <c r="K3210">
        <v>157.41999999999999</v>
      </c>
      <c r="L3210">
        <v>15.03</v>
      </c>
      <c r="M3210" s="2">
        <f t="shared" si="100"/>
        <v>52.7</v>
      </c>
    </row>
    <row r="3211" spans="1:13" x14ac:dyDescent="0.25">
      <c r="A3211" s="2">
        <f t="shared" si="99"/>
        <v>52.716666666666669</v>
      </c>
      <c r="B3211">
        <v>3163</v>
      </c>
      <c r="C3211" s="1">
        <v>45257</v>
      </c>
      <c r="D3211" s="30">
        <v>0.38856481481481481</v>
      </c>
      <c r="H3211">
        <v>174.6</v>
      </c>
      <c r="I3211">
        <v>201.24</v>
      </c>
      <c r="J3211">
        <v>-100</v>
      </c>
      <c r="K3211">
        <v>156.83000000000001</v>
      </c>
      <c r="L3211">
        <v>15.02</v>
      </c>
      <c r="M3211" s="2">
        <f t="shared" si="100"/>
        <v>52.716666666666669</v>
      </c>
    </row>
    <row r="3212" spans="1:13" x14ac:dyDescent="0.25">
      <c r="A3212" s="2">
        <f t="shared" si="99"/>
        <v>52.733333333333334</v>
      </c>
      <c r="B3212">
        <v>3164</v>
      </c>
      <c r="C3212" s="1">
        <v>45257</v>
      </c>
      <c r="D3212" s="30">
        <v>0.3885763888888889</v>
      </c>
      <c r="H3212">
        <v>174.3</v>
      </c>
      <c r="I3212">
        <v>201.2</v>
      </c>
      <c r="J3212">
        <v>-100</v>
      </c>
      <c r="K3212">
        <v>156.83000000000001</v>
      </c>
      <c r="L3212">
        <v>14.96</v>
      </c>
      <c r="M3212" s="2">
        <f t="shared" si="100"/>
        <v>52.733333333333334</v>
      </c>
    </row>
    <row r="3213" spans="1:13" x14ac:dyDescent="0.25">
      <c r="A3213" s="2">
        <f t="shared" si="99"/>
        <v>52.75</v>
      </c>
      <c r="B3213">
        <v>3165</v>
      </c>
      <c r="C3213" s="1">
        <v>45257</v>
      </c>
      <c r="D3213" s="30">
        <v>0.38858796296296294</v>
      </c>
      <c r="H3213">
        <v>174.01</v>
      </c>
      <c r="I3213">
        <v>201.16</v>
      </c>
      <c r="J3213">
        <v>-100</v>
      </c>
      <c r="K3213">
        <v>156.25</v>
      </c>
      <c r="L3213">
        <v>14.9</v>
      </c>
      <c r="M3213" s="2">
        <f t="shared" si="100"/>
        <v>52.75</v>
      </c>
    </row>
    <row r="3214" spans="1:13" x14ac:dyDescent="0.25">
      <c r="A3214" s="2">
        <f t="shared" si="99"/>
        <v>52.766666666666666</v>
      </c>
      <c r="B3214">
        <v>3166</v>
      </c>
      <c r="C3214" s="1">
        <v>45257</v>
      </c>
      <c r="D3214" s="30">
        <v>0.38859953703703703</v>
      </c>
      <c r="H3214">
        <v>173.72</v>
      </c>
      <c r="I3214">
        <v>201.11</v>
      </c>
      <c r="J3214">
        <v>-100</v>
      </c>
      <c r="K3214">
        <v>156.25</v>
      </c>
      <c r="L3214">
        <v>14.93</v>
      </c>
      <c r="M3214" s="2">
        <f t="shared" si="100"/>
        <v>52.766666666666666</v>
      </c>
    </row>
    <row r="3215" spans="1:13" x14ac:dyDescent="0.25">
      <c r="A3215" s="2">
        <f t="shared" si="99"/>
        <v>52.783333333333331</v>
      </c>
      <c r="B3215">
        <v>3167</v>
      </c>
      <c r="C3215" s="1">
        <v>45257</v>
      </c>
      <c r="D3215" s="30">
        <v>0.38861111111111107</v>
      </c>
      <c r="H3215">
        <v>173.43</v>
      </c>
      <c r="I3215">
        <v>201.05</v>
      </c>
      <c r="J3215">
        <v>-100</v>
      </c>
      <c r="K3215">
        <v>155.66999999999999</v>
      </c>
      <c r="L3215">
        <v>14.97</v>
      </c>
      <c r="M3215" s="2">
        <f t="shared" si="100"/>
        <v>52.783333333333331</v>
      </c>
    </row>
    <row r="3216" spans="1:13" x14ac:dyDescent="0.25">
      <c r="A3216" s="2">
        <f t="shared" si="99"/>
        <v>52.8</v>
      </c>
      <c r="B3216">
        <v>3168</v>
      </c>
      <c r="C3216" s="1">
        <v>45257</v>
      </c>
      <c r="D3216" s="30">
        <v>0.38862268518518522</v>
      </c>
      <c r="H3216">
        <v>173.14</v>
      </c>
      <c r="I3216">
        <v>200.99</v>
      </c>
      <c r="J3216">
        <v>-100</v>
      </c>
      <c r="K3216">
        <v>155.66999999999999</v>
      </c>
      <c r="L3216">
        <v>14.91</v>
      </c>
      <c r="M3216" s="2">
        <f t="shared" si="100"/>
        <v>52.8</v>
      </c>
    </row>
    <row r="3217" spans="1:13" x14ac:dyDescent="0.25">
      <c r="A3217" s="2">
        <f t="shared" si="99"/>
        <v>52.81666666666667</v>
      </c>
      <c r="B3217">
        <v>3169</v>
      </c>
      <c r="C3217" s="1">
        <v>45257</v>
      </c>
      <c r="D3217" s="30">
        <v>0.38863425925925926</v>
      </c>
      <c r="H3217">
        <v>172.85</v>
      </c>
      <c r="I3217">
        <v>200.94</v>
      </c>
      <c r="J3217">
        <v>-100</v>
      </c>
      <c r="K3217">
        <v>155.08000000000001</v>
      </c>
      <c r="L3217">
        <v>14.89</v>
      </c>
      <c r="M3217" s="2">
        <f t="shared" si="100"/>
        <v>52.81666666666667</v>
      </c>
    </row>
    <row r="3218" spans="1:13" x14ac:dyDescent="0.25">
      <c r="A3218" s="2">
        <f t="shared" si="99"/>
        <v>52.833333333333336</v>
      </c>
      <c r="B3218">
        <v>3170</v>
      </c>
      <c r="C3218" s="1">
        <v>45257</v>
      </c>
      <c r="D3218" s="30">
        <v>0.38864583333333336</v>
      </c>
      <c r="H3218">
        <v>172.57</v>
      </c>
      <c r="I3218">
        <v>200.89</v>
      </c>
      <c r="J3218">
        <v>-100</v>
      </c>
      <c r="K3218">
        <v>155.08000000000001</v>
      </c>
      <c r="L3218">
        <v>14.83</v>
      </c>
      <c r="M3218" s="2">
        <f t="shared" si="100"/>
        <v>52.833333333333336</v>
      </c>
    </row>
    <row r="3219" spans="1:13" x14ac:dyDescent="0.25">
      <c r="A3219" s="2">
        <f t="shared" si="99"/>
        <v>52.85</v>
      </c>
      <c r="B3219">
        <v>3171</v>
      </c>
      <c r="C3219" s="1">
        <v>45257</v>
      </c>
      <c r="D3219" s="30">
        <v>0.3886574074074074</v>
      </c>
      <c r="H3219">
        <v>172.29</v>
      </c>
      <c r="I3219">
        <v>200.85</v>
      </c>
      <c r="J3219">
        <v>-100</v>
      </c>
      <c r="K3219">
        <v>154.5</v>
      </c>
      <c r="L3219">
        <v>14.84</v>
      </c>
      <c r="M3219" s="2">
        <f t="shared" si="100"/>
        <v>52.85</v>
      </c>
    </row>
    <row r="3220" spans="1:13" x14ac:dyDescent="0.25">
      <c r="A3220" s="2">
        <f t="shared" si="99"/>
        <v>52.866666666666667</v>
      </c>
      <c r="B3220">
        <v>3172</v>
      </c>
      <c r="C3220" s="1">
        <v>45257</v>
      </c>
      <c r="D3220" s="30">
        <v>0.38866898148148149</v>
      </c>
      <c r="H3220">
        <v>172.01</v>
      </c>
      <c r="I3220">
        <v>200.81</v>
      </c>
      <c r="J3220">
        <v>-100</v>
      </c>
      <c r="K3220">
        <v>154.5</v>
      </c>
      <c r="L3220">
        <v>14.81</v>
      </c>
      <c r="M3220" s="2">
        <f t="shared" si="100"/>
        <v>52.866666666666667</v>
      </c>
    </row>
    <row r="3221" spans="1:13" x14ac:dyDescent="0.25">
      <c r="A3221" s="2">
        <f t="shared" si="99"/>
        <v>52.883333333333333</v>
      </c>
      <c r="B3221">
        <v>3173</v>
      </c>
      <c r="C3221" s="1">
        <v>45257</v>
      </c>
      <c r="D3221" s="30">
        <v>0.38868055555555553</v>
      </c>
      <c r="H3221">
        <v>171.73</v>
      </c>
      <c r="I3221">
        <v>200.76</v>
      </c>
      <c r="J3221">
        <v>-100</v>
      </c>
      <c r="K3221">
        <v>153.91999999999999</v>
      </c>
      <c r="L3221">
        <v>14.79</v>
      </c>
      <c r="M3221" s="2">
        <f t="shared" si="100"/>
        <v>52.883333333333333</v>
      </c>
    </row>
    <row r="3222" spans="1:13" x14ac:dyDescent="0.25">
      <c r="A3222" s="2">
        <f t="shared" si="99"/>
        <v>52.9</v>
      </c>
      <c r="B3222">
        <v>3174</v>
      </c>
      <c r="C3222" s="1">
        <v>45257</v>
      </c>
      <c r="D3222" s="30">
        <v>0.38869212962962968</v>
      </c>
      <c r="H3222">
        <v>171.45</v>
      </c>
      <c r="I3222">
        <v>200.7</v>
      </c>
      <c r="J3222">
        <v>-100</v>
      </c>
      <c r="K3222">
        <v>153.91999999999999</v>
      </c>
      <c r="L3222">
        <v>14.8</v>
      </c>
      <c r="M3222" s="2">
        <f t="shared" si="100"/>
        <v>52.9</v>
      </c>
    </row>
    <row r="3223" spans="1:13" x14ac:dyDescent="0.25">
      <c r="A3223" s="2">
        <f t="shared" si="99"/>
        <v>52.916666666666664</v>
      </c>
      <c r="B3223">
        <v>3175</v>
      </c>
      <c r="C3223" s="1">
        <v>45257</v>
      </c>
      <c r="D3223" s="30">
        <v>0.38870370370370372</v>
      </c>
      <c r="H3223">
        <v>171.18</v>
      </c>
      <c r="I3223">
        <v>200.64</v>
      </c>
      <c r="J3223">
        <v>-100</v>
      </c>
      <c r="K3223">
        <v>153.33000000000001</v>
      </c>
      <c r="L3223">
        <v>14.73</v>
      </c>
      <c r="M3223" s="2">
        <f t="shared" si="100"/>
        <v>52.916666666666664</v>
      </c>
    </row>
    <row r="3224" spans="1:13" x14ac:dyDescent="0.25">
      <c r="A3224" s="2">
        <f t="shared" si="99"/>
        <v>52.93333333333333</v>
      </c>
      <c r="B3224">
        <v>3176</v>
      </c>
      <c r="C3224" s="1">
        <v>45257</v>
      </c>
      <c r="D3224" s="30">
        <v>0.38871527777777781</v>
      </c>
      <c r="H3224">
        <v>170.92</v>
      </c>
      <c r="I3224">
        <v>200.57</v>
      </c>
      <c r="J3224">
        <v>-100</v>
      </c>
      <c r="K3224">
        <v>153.33000000000001</v>
      </c>
      <c r="L3224">
        <v>14.75</v>
      </c>
      <c r="M3224" s="2">
        <f t="shared" si="100"/>
        <v>52.93333333333333</v>
      </c>
    </row>
    <row r="3225" spans="1:13" x14ac:dyDescent="0.25">
      <c r="A3225" s="2">
        <f t="shared" si="99"/>
        <v>52.95</v>
      </c>
      <c r="B3225">
        <v>3177</v>
      </c>
      <c r="C3225" s="1">
        <v>45257</v>
      </c>
      <c r="D3225" s="30">
        <v>0.38872685185185185</v>
      </c>
      <c r="H3225">
        <v>170.65</v>
      </c>
      <c r="I3225">
        <v>200.51</v>
      </c>
      <c r="J3225">
        <v>-100</v>
      </c>
      <c r="K3225">
        <v>152.75</v>
      </c>
      <c r="L3225">
        <v>14.73</v>
      </c>
      <c r="M3225" s="2">
        <f t="shared" si="100"/>
        <v>52.95</v>
      </c>
    </row>
    <row r="3226" spans="1:13" x14ac:dyDescent="0.25">
      <c r="A3226" s="2">
        <f t="shared" si="99"/>
        <v>52.966666666666669</v>
      </c>
      <c r="B3226">
        <v>3178</v>
      </c>
      <c r="C3226" s="1">
        <v>45257</v>
      </c>
      <c r="D3226" s="30">
        <v>0.38873842592592595</v>
      </c>
      <c r="H3226">
        <v>170.38</v>
      </c>
      <c r="I3226">
        <v>200.44</v>
      </c>
      <c r="J3226">
        <v>-100</v>
      </c>
      <c r="K3226">
        <v>152.75</v>
      </c>
      <c r="L3226">
        <v>14.75</v>
      </c>
      <c r="M3226" s="2">
        <f t="shared" si="100"/>
        <v>52.966666666666669</v>
      </c>
    </row>
    <row r="3227" spans="1:13" x14ac:dyDescent="0.25">
      <c r="A3227" s="2">
        <f t="shared" si="99"/>
        <v>52.983333333333334</v>
      </c>
      <c r="B3227">
        <v>3179</v>
      </c>
      <c r="C3227" s="1">
        <v>45257</v>
      </c>
      <c r="D3227" s="30">
        <v>0.38874999999999998</v>
      </c>
      <c r="H3227">
        <v>170.11</v>
      </c>
      <c r="I3227">
        <v>200.37</v>
      </c>
      <c r="J3227">
        <v>-100</v>
      </c>
      <c r="K3227">
        <v>152.16999999999999</v>
      </c>
      <c r="L3227">
        <v>14.68</v>
      </c>
      <c r="M3227" s="2">
        <f t="shared" si="100"/>
        <v>52.983333333333334</v>
      </c>
    </row>
    <row r="3228" spans="1:13" x14ac:dyDescent="0.25">
      <c r="A3228" s="2">
        <f t="shared" si="99"/>
        <v>53</v>
      </c>
      <c r="B3228">
        <v>3180</v>
      </c>
      <c r="C3228" s="1">
        <v>45257</v>
      </c>
      <c r="D3228" s="30">
        <v>0.38876157407407402</v>
      </c>
      <c r="H3228">
        <v>169.85</v>
      </c>
      <c r="I3228">
        <v>200.32</v>
      </c>
      <c r="J3228">
        <v>-100</v>
      </c>
      <c r="K3228">
        <v>152.16999999999999</v>
      </c>
      <c r="L3228">
        <v>14.65</v>
      </c>
      <c r="M3228" s="2">
        <f t="shared" si="100"/>
        <v>53</v>
      </c>
    </row>
    <row r="3229" spans="1:13" x14ac:dyDescent="0.25">
      <c r="A3229" s="2">
        <f t="shared" si="99"/>
        <v>53.016666666666666</v>
      </c>
      <c r="B3229">
        <v>3181</v>
      </c>
      <c r="C3229" s="1">
        <v>45257</v>
      </c>
      <c r="D3229" s="30">
        <v>0.38877314814814817</v>
      </c>
      <c r="H3229">
        <v>169.59</v>
      </c>
      <c r="I3229">
        <v>200.27</v>
      </c>
      <c r="J3229">
        <v>-100</v>
      </c>
      <c r="K3229">
        <v>151.58000000000001</v>
      </c>
      <c r="L3229">
        <v>14.65</v>
      </c>
      <c r="M3229" s="2">
        <f t="shared" si="100"/>
        <v>53.016666666666666</v>
      </c>
    </row>
    <row r="3230" spans="1:13" x14ac:dyDescent="0.25">
      <c r="A3230" s="2">
        <f t="shared" si="99"/>
        <v>53.033333333333331</v>
      </c>
      <c r="B3230">
        <v>3182</v>
      </c>
      <c r="C3230" s="1">
        <v>45257</v>
      </c>
      <c r="D3230" s="30">
        <v>0.38878472222222221</v>
      </c>
      <c r="H3230">
        <v>169.33</v>
      </c>
      <c r="I3230">
        <v>200.21</v>
      </c>
      <c r="J3230">
        <v>-100</v>
      </c>
      <c r="K3230">
        <v>151.58000000000001</v>
      </c>
      <c r="L3230">
        <v>14.63</v>
      </c>
      <c r="M3230" s="2">
        <f t="shared" si="100"/>
        <v>53.033333333333331</v>
      </c>
    </row>
    <row r="3231" spans="1:13" x14ac:dyDescent="0.25">
      <c r="A3231" s="2">
        <f t="shared" si="99"/>
        <v>53.05</v>
      </c>
      <c r="B3231">
        <v>3183</v>
      </c>
      <c r="C3231" s="1">
        <v>45257</v>
      </c>
      <c r="D3231" s="30">
        <v>0.38879629629629631</v>
      </c>
      <c r="H3231">
        <v>169.07</v>
      </c>
      <c r="I3231">
        <v>200.16</v>
      </c>
      <c r="J3231">
        <v>-100</v>
      </c>
      <c r="K3231">
        <v>151</v>
      </c>
      <c r="L3231">
        <v>14.65</v>
      </c>
      <c r="M3231" s="2">
        <f t="shared" si="100"/>
        <v>53.05</v>
      </c>
    </row>
    <row r="3232" spans="1:13" x14ac:dyDescent="0.25">
      <c r="A3232" s="2">
        <f t="shared" si="99"/>
        <v>53.06666666666667</v>
      </c>
      <c r="B3232">
        <v>3184</v>
      </c>
      <c r="C3232" s="1">
        <v>45257</v>
      </c>
      <c r="D3232" s="30">
        <v>0.38880787037037035</v>
      </c>
      <c r="H3232">
        <v>168.81</v>
      </c>
      <c r="I3232">
        <v>200.1</v>
      </c>
      <c r="J3232">
        <v>-100</v>
      </c>
      <c r="K3232">
        <v>151</v>
      </c>
      <c r="L3232">
        <v>14.61</v>
      </c>
      <c r="M3232" s="2">
        <f t="shared" si="100"/>
        <v>53.06666666666667</v>
      </c>
    </row>
    <row r="3233" spans="1:13" x14ac:dyDescent="0.25">
      <c r="A3233" s="2">
        <f t="shared" si="99"/>
        <v>53.083333333333336</v>
      </c>
      <c r="B3233">
        <v>3185</v>
      </c>
      <c r="C3233" s="1">
        <v>45257</v>
      </c>
      <c r="D3233" s="30">
        <v>0.38881944444444444</v>
      </c>
      <c r="H3233">
        <v>168.56</v>
      </c>
      <c r="I3233">
        <v>200.04</v>
      </c>
      <c r="J3233">
        <v>-100</v>
      </c>
      <c r="K3233">
        <v>150.41999999999999</v>
      </c>
      <c r="L3233">
        <v>14.59</v>
      </c>
      <c r="M3233" s="2">
        <f t="shared" si="100"/>
        <v>53.083333333333336</v>
      </c>
    </row>
    <row r="3234" spans="1:13" x14ac:dyDescent="0.25">
      <c r="A3234" s="2">
        <f t="shared" si="99"/>
        <v>53.1</v>
      </c>
      <c r="B3234">
        <v>3186</v>
      </c>
      <c r="C3234" s="1">
        <v>45257</v>
      </c>
      <c r="D3234" s="30">
        <v>0.38883101851851848</v>
      </c>
      <c r="H3234">
        <v>168.32</v>
      </c>
      <c r="I3234">
        <v>199.99</v>
      </c>
      <c r="J3234">
        <v>-100</v>
      </c>
      <c r="K3234">
        <v>150.41999999999999</v>
      </c>
      <c r="L3234">
        <v>14.61</v>
      </c>
      <c r="M3234" s="2">
        <f t="shared" si="100"/>
        <v>53.1</v>
      </c>
    </row>
    <row r="3235" spans="1:13" x14ac:dyDescent="0.25">
      <c r="A3235" s="2">
        <f t="shared" si="99"/>
        <v>53.116666666666667</v>
      </c>
      <c r="B3235">
        <v>3187</v>
      </c>
      <c r="C3235" s="1">
        <v>45257</v>
      </c>
      <c r="D3235" s="30">
        <v>0.38884259259259263</v>
      </c>
      <c r="H3235">
        <v>168.07</v>
      </c>
      <c r="I3235">
        <v>199.93</v>
      </c>
      <c r="J3235">
        <v>-100</v>
      </c>
      <c r="K3235">
        <v>149.83000000000001</v>
      </c>
      <c r="L3235">
        <v>14.54</v>
      </c>
      <c r="M3235" s="2">
        <f t="shared" si="100"/>
        <v>53.116666666666667</v>
      </c>
    </row>
    <row r="3236" spans="1:13" x14ac:dyDescent="0.25">
      <c r="A3236" s="2">
        <f t="shared" si="99"/>
        <v>53.133333333333333</v>
      </c>
      <c r="B3236">
        <v>3188</v>
      </c>
      <c r="C3236" s="1">
        <v>45257</v>
      </c>
      <c r="D3236" s="30">
        <v>0.38885416666666667</v>
      </c>
      <c r="H3236">
        <v>167.82</v>
      </c>
      <c r="I3236">
        <v>199.87</v>
      </c>
      <c r="J3236">
        <v>-100</v>
      </c>
      <c r="K3236">
        <v>149.83000000000001</v>
      </c>
      <c r="L3236">
        <v>14.53</v>
      </c>
      <c r="M3236" s="2">
        <f t="shared" si="100"/>
        <v>53.133333333333333</v>
      </c>
    </row>
    <row r="3237" spans="1:13" x14ac:dyDescent="0.25">
      <c r="A3237" s="2">
        <f t="shared" si="99"/>
        <v>53.15</v>
      </c>
      <c r="B3237">
        <v>3189</v>
      </c>
      <c r="C3237" s="1">
        <v>45257</v>
      </c>
      <c r="D3237" s="30">
        <v>0.38886574074074076</v>
      </c>
      <c r="H3237">
        <v>167.58</v>
      </c>
      <c r="I3237">
        <v>199.81</v>
      </c>
      <c r="J3237">
        <v>-100</v>
      </c>
      <c r="K3237">
        <v>149.25</v>
      </c>
      <c r="L3237">
        <v>14.53</v>
      </c>
      <c r="M3237" s="2">
        <f t="shared" si="100"/>
        <v>53.15</v>
      </c>
    </row>
    <row r="3238" spans="1:13" x14ac:dyDescent="0.25">
      <c r="A3238" s="2">
        <f t="shared" si="99"/>
        <v>53.166666666666664</v>
      </c>
      <c r="B3238">
        <v>3190</v>
      </c>
      <c r="C3238" s="1">
        <v>45257</v>
      </c>
      <c r="D3238" s="30">
        <v>0.3888773148148148</v>
      </c>
      <c r="H3238">
        <v>167.34</v>
      </c>
      <c r="I3238">
        <v>199.74</v>
      </c>
      <c r="J3238">
        <v>-100</v>
      </c>
      <c r="K3238">
        <v>149.25</v>
      </c>
      <c r="L3238">
        <v>14.51</v>
      </c>
      <c r="M3238" s="2">
        <f t="shared" si="100"/>
        <v>53.166666666666664</v>
      </c>
    </row>
    <row r="3239" spans="1:13" x14ac:dyDescent="0.25">
      <c r="A3239" s="2">
        <f t="shared" si="99"/>
        <v>53.18333333333333</v>
      </c>
      <c r="B3239">
        <v>3191</v>
      </c>
      <c r="C3239" s="1">
        <v>45257</v>
      </c>
      <c r="D3239" s="30">
        <v>0.3888888888888889</v>
      </c>
      <c r="H3239">
        <v>167.1</v>
      </c>
      <c r="I3239">
        <v>199.66</v>
      </c>
      <c r="J3239">
        <v>-100</v>
      </c>
      <c r="K3239">
        <v>148.66999999999999</v>
      </c>
      <c r="L3239">
        <v>14.45</v>
      </c>
      <c r="M3239" s="2">
        <f t="shared" si="100"/>
        <v>53.18333333333333</v>
      </c>
    </row>
    <row r="3240" spans="1:13" x14ac:dyDescent="0.25">
      <c r="A3240" s="2">
        <f t="shared" si="99"/>
        <v>53.2</v>
      </c>
      <c r="B3240">
        <v>3192</v>
      </c>
      <c r="C3240" s="1">
        <v>45257</v>
      </c>
      <c r="D3240" s="30">
        <v>0.38890046296296293</v>
      </c>
      <c r="H3240">
        <v>166.86</v>
      </c>
      <c r="I3240">
        <v>199.59</v>
      </c>
      <c r="J3240">
        <v>-100</v>
      </c>
      <c r="K3240">
        <v>148.66999999999999</v>
      </c>
      <c r="L3240">
        <v>14.43</v>
      </c>
      <c r="M3240" s="2">
        <f t="shared" si="100"/>
        <v>53.2</v>
      </c>
    </row>
    <row r="3241" spans="1:13" x14ac:dyDescent="0.25">
      <c r="A3241" s="2">
        <f t="shared" si="99"/>
        <v>53.216666666666669</v>
      </c>
      <c r="B3241">
        <v>3193</v>
      </c>
      <c r="C3241" s="1">
        <v>45257</v>
      </c>
      <c r="D3241" s="30">
        <v>0.38891203703703708</v>
      </c>
      <c r="H3241">
        <v>166.62</v>
      </c>
      <c r="I3241">
        <v>199.53</v>
      </c>
      <c r="J3241">
        <v>-100</v>
      </c>
      <c r="K3241">
        <v>148.08000000000001</v>
      </c>
      <c r="L3241">
        <v>14.45</v>
      </c>
      <c r="M3241" s="2">
        <f t="shared" si="100"/>
        <v>53.216666666666669</v>
      </c>
    </row>
    <row r="3242" spans="1:13" x14ac:dyDescent="0.25">
      <c r="A3242" s="2">
        <f t="shared" si="99"/>
        <v>53.233333333333334</v>
      </c>
      <c r="B3242">
        <v>3194</v>
      </c>
      <c r="C3242" s="1">
        <v>45257</v>
      </c>
      <c r="D3242" s="30">
        <v>0.38892361111111112</v>
      </c>
      <c r="H3242">
        <v>166.38</v>
      </c>
      <c r="I3242">
        <v>199.47</v>
      </c>
      <c r="J3242">
        <v>-100</v>
      </c>
      <c r="K3242">
        <v>148.08000000000001</v>
      </c>
      <c r="L3242">
        <v>14.4</v>
      </c>
      <c r="M3242" s="2">
        <f t="shared" si="100"/>
        <v>53.233333333333334</v>
      </c>
    </row>
    <row r="3243" spans="1:13" x14ac:dyDescent="0.25">
      <c r="A3243" s="2">
        <f t="shared" si="99"/>
        <v>53.25</v>
      </c>
      <c r="B3243">
        <v>3195</v>
      </c>
      <c r="C3243" s="1">
        <v>45257</v>
      </c>
      <c r="D3243" s="30">
        <v>0.38893518518518522</v>
      </c>
      <c r="H3243">
        <v>166.15</v>
      </c>
      <c r="I3243">
        <v>199.42</v>
      </c>
      <c r="J3243">
        <v>-100</v>
      </c>
      <c r="K3243">
        <v>147.5</v>
      </c>
      <c r="L3243">
        <v>14.44</v>
      </c>
      <c r="M3243" s="2">
        <f t="shared" si="100"/>
        <v>53.25</v>
      </c>
    </row>
    <row r="3244" spans="1:13" x14ac:dyDescent="0.25">
      <c r="A3244" s="2">
        <f t="shared" si="99"/>
        <v>53.266666666666666</v>
      </c>
      <c r="B3244">
        <v>3196</v>
      </c>
      <c r="C3244" s="1">
        <v>45257</v>
      </c>
      <c r="D3244" s="30">
        <v>0.38894675925925926</v>
      </c>
      <c r="H3244">
        <v>165.92</v>
      </c>
      <c r="I3244">
        <v>199.37</v>
      </c>
      <c r="J3244">
        <v>-100</v>
      </c>
      <c r="K3244">
        <v>147.5</v>
      </c>
      <c r="L3244">
        <v>14.41</v>
      </c>
      <c r="M3244" s="2">
        <f t="shared" si="100"/>
        <v>53.266666666666666</v>
      </c>
    </row>
    <row r="3245" spans="1:13" x14ac:dyDescent="0.25">
      <c r="A3245" s="2">
        <f t="shared" si="99"/>
        <v>53.283333333333331</v>
      </c>
      <c r="B3245">
        <v>3197</v>
      </c>
      <c r="C3245" s="1">
        <v>45257</v>
      </c>
      <c r="D3245" s="30">
        <v>0.38895833333333335</v>
      </c>
      <c r="H3245">
        <v>165.69</v>
      </c>
      <c r="I3245">
        <v>199.32</v>
      </c>
      <c r="J3245">
        <v>-100</v>
      </c>
      <c r="K3245">
        <v>146.91999999999999</v>
      </c>
      <c r="L3245">
        <v>14.36</v>
      </c>
      <c r="M3245" s="2">
        <f t="shared" si="100"/>
        <v>53.283333333333331</v>
      </c>
    </row>
    <row r="3246" spans="1:13" x14ac:dyDescent="0.25">
      <c r="A3246" s="2">
        <f t="shared" si="99"/>
        <v>53.3</v>
      </c>
      <c r="B3246">
        <v>3198</v>
      </c>
      <c r="C3246" s="1">
        <v>45257</v>
      </c>
      <c r="D3246" s="30">
        <v>0.38896990740740739</v>
      </c>
      <c r="H3246">
        <v>165.46</v>
      </c>
      <c r="I3246">
        <v>199.21</v>
      </c>
      <c r="J3246">
        <v>-100</v>
      </c>
      <c r="K3246">
        <v>146.91999999999999</v>
      </c>
      <c r="L3246">
        <v>14.37</v>
      </c>
      <c r="M3246" s="2">
        <f t="shared" si="100"/>
        <v>53.3</v>
      </c>
    </row>
    <row r="3247" spans="1:13" x14ac:dyDescent="0.25">
      <c r="A3247" s="2">
        <f t="shared" si="99"/>
        <v>53.31666666666667</v>
      </c>
      <c r="B3247">
        <v>3199</v>
      </c>
      <c r="C3247" s="1">
        <v>45257</v>
      </c>
      <c r="D3247" s="30">
        <v>0.38898148148148143</v>
      </c>
      <c r="H3247">
        <v>165.23</v>
      </c>
      <c r="I3247">
        <v>199.14</v>
      </c>
      <c r="J3247">
        <v>-100</v>
      </c>
      <c r="K3247">
        <v>146.33000000000001</v>
      </c>
      <c r="L3247">
        <v>14.31</v>
      </c>
      <c r="M3247" s="2">
        <f t="shared" si="100"/>
        <v>53.31666666666667</v>
      </c>
    </row>
    <row r="3248" spans="1:13" x14ac:dyDescent="0.25">
      <c r="A3248" s="2">
        <f t="shared" ref="A3248:A3311" si="101">B3248/60</f>
        <v>53.333333333333336</v>
      </c>
      <c r="B3248">
        <v>3200</v>
      </c>
      <c r="C3248" s="1">
        <v>45257</v>
      </c>
      <c r="D3248" s="30">
        <v>0.38899305555555558</v>
      </c>
      <c r="H3248">
        <v>165.01</v>
      </c>
      <c r="I3248">
        <v>199.14</v>
      </c>
      <c r="J3248">
        <v>-100</v>
      </c>
      <c r="K3248">
        <v>146.33000000000001</v>
      </c>
      <c r="L3248">
        <v>14.33</v>
      </c>
      <c r="M3248" s="2">
        <f t="shared" si="100"/>
        <v>53.333333333333336</v>
      </c>
    </row>
    <row r="3249" spans="1:13" x14ac:dyDescent="0.25">
      <c r="A3249" s="2">
        <f t="shared" si="101"/>
        <v>53.35</v>
      </c>
      <c r="B3249">
        <v>3201</v>
      </c>
      <c r="C3249" s="1">
        <v>45257</v>
      </c>
      <c r="D3249" s="30">
        <v>0.38900462962962962</v>
      </c>
      <c r="H3249">
        <v>164.79</v>
      </c>
      <c r="I3249">
        <v>199.06</v>
      </c>
      <c r="J3249">
        <v>-100</v>
      </c>
      <c r="K3249">
        <v>145.75</v>
      </c>
      <c r="L3249">
        <v>14.33</v>
      </c>
      <c r="M3249" s="2">
        <f t="shared" ref="M3249:M3312" si="102">A3249</f>
        <v>53.35</v>
      </c>
    </row>
    <row r="3250" spans="1:13" x14ac:dyDescent="0.25">
      <c r="A3250" s="2">
        <f t="shared" si="101"/>
        <v>53.366666666666667</v>
      </c>
      <c r="B3250">
        <v>3202</v>
      </c>
      <c r="C3250" s="1">
        <v>45257</v>
      </c>
      <c r="D3250" s="30">
        <v>0.38901620370370371</v>
      </c>
      <c r="H3250">
        <v>164.56</v>
      </c>
      <c r="I3250">
        <v>199</v>
      </c>
      <c r="J3250">
        <v>-100</v>
      </c>
      <c r="K3250">
        <v>145.75</v>
      </c>
      <c r="L3250">
        <v>14.31</v>
      </c>
      <c r="M3250" s="2">
        <f t="shared" si="102"/>
        <v>53.366666666666667</v>
      </c>
    </row>
    <row r="3251" spans="1:13" x14ac:dyDescent="0.25">
      <c r="A3251" s="2">
        <f t="shared" si="101"/>
        <v>53.383333333333333</v>
      </c>
      <c r="B3251">
        <v>3203</v>
      </c>
      <c r="C3251" s="1">
        <v>45257</v>
      </c>
      <c r="D3251" s="30">
        <v>0.38902777777777775</v>
      </c>
      <c r="H3251">
        <v>164.34</v>
      </c>
      <c r="I3251">
        <v>198.87</v>
      </c>
      <c r="J3251">
        <v>-100</v>
      </c>
      <c r="K3251">
        <v>145.16999999999999</v>
      </c>
      <c r="L3251">
        <v>14.27</v>
      </c>
      <c r="M3251" s="2">
        <f t="shared" si="102"/>
        <v>53.383333333333333</v>
      </c>
    </row>
    <row r="3252" spans="1:13" x14ac:dyDescent="0.25">
      <c r="A3252" s="2">
        <f t="shared" si="101"/>
        <v>53.4</v>
      </c>
      <c r="B3252">
        <v>3204</v>
      </c>
      <c r="C3252" s="1">
        <v>45257</v>
      </c>
      <c r="D3252" s="30">
        <v>0.38903935185185184</v>
      </c>
      <c r="H3252">
        <v>164.13</v>
      </c>
      <c r="I3252">
        <v>198.8</v>
      </c>
      <c r="J3252">
        <v>-100</v>
      </c>
      <c r="K3252">
        <v>145.16999999999999</v>
      </c>
      <c r="L3252">
        <v>14.22</v>
      </c>
      <c r="M3252" s="2">
        <f t="shared" si="102"/>
        <v>53.4</v>
      </c>
    </row>
    <row r="3253" spans="1:13" x14ac:dyDescent="0.25">
      <c r="A3253" s="2">
        <f t="shared" si="101"/>
        <v>53.416666666666664</v>
      </c>
      <c r="B3253">
        <v>3205</v>
      </c>
      <c r="C3253" s="1">
        <v>45257</v>
      </c>
      <c r="D3253" s="30">
        <v>0.38905092592592588</v>
      </c>
      <c r="H3253">
        <v>163.91</v>
      </c>
      <c r="I3253">
        <v>198.8</v>
      </c>
      <c r="J3253">
        <v>-100</v>
      </c>
      <c r="K3253">
        <v>144.58000000000001</v>
      </c>
      <c r="L3253">
        <v>14.21</v>
      </c>
      <c r="M3253" s="2">
        <f t="shared" si="102"/>
        <v>53.416666666666664</v>
      </c>
    </row>
    <row r="3254" spans="1:13" x14ac:dyDescent="0.25">
      <c r="A3254" s="2">
        <f t="shared" si="101"/>
        <v>53.43333333333333</v>
      </c>
      <c r="B3254">
        <v>3206</v>
      </c>
      <c r="C3254" s="1">
        <v>45257</v>
      </c>
      <c r="D3254" s="30">
        <v>0.38906250000000003</v>
      </c>
      <c r="H3254">
        <v>163.69999999999999</v>
      </c>
      <c r="I3254">
        <v>198.73</v>
      </c>
      <c r="J3254">
        <v>-100</v>
      </c>
      <c r="K3254">
        <v>144.58000000000001</v>
      </c>
      <c r="L3254">
        <v>14.22</v>
      </c>
      <c r="M3254" s="2">
        <f t="shared" si="102"/>
        <v>53.43333333333333</v>
      </c>
    </row>
    <row r="3255" spans="1:13" x14ac:dyDescent="0.25">
      <c r="A3255" s="2">
        <f t="shared" si="101"/>
        <v>53.45</v>
      </c>
      <c r="B3255">
        <v>3207</v>
      </c>
      <c r="C3255" s="1">
        <v>45257</v>
      </c>
      <c r="D3255" s="30">
        <v>0.38907407407407407</v>
      </c>
      <c r="H3255">
        <v>163.47999999999999</v>
      </c>
      <c r="I3255">
        <v>198.66</v>
      </c>
      <c r="J3255">
        <v>-100</v>
      </c>
      <c r="K3255">
        <v>144</v>
      </c>
      <c r="L3255">
        <v>14.2</v>
      </c>
      <c r="M3255" s="2">
        <f t="shared" si="102"/>
        <v>53.45</v>
      </c>
    </row>
    <row r="3256" spans="1:13" x14ac:dyDescent="0.25">
      <c r="A3256" s="2">
        <f t="shared" si="101"/>
        <v>53.466666666666669</v>
      </c>
      <c r="B3256">
        <v>3208</v>
      </c>
      <c r="C3256" s="1">
        <v>45257</v>
      </c>
      <c r="D3256" s="30">
        <v>0.38908564814814817</v>
      </c>
      <c r="H3256">
        <v>163.26</v>
      </c>
      <c r="I3256">
        <v>198.52</v>
      </c>
      <c r="J3256">
        <v>-100</v>
      </c>
      <c r="K3256">
        <v>144</v>
      </c>
      <c r="L3256">
        <v>14.15</v>
      </c>
      <c r="M3256" s="2">
        <f t="shared" si="102"/>
        <v>53.466666666666669</v>
      </c>
    </row>
    <row r="3257" spans="1:13" x14ac:dyDescent="0.25">
      <c r="A3257" s="2">
        <f t="shared" si="101"/>
        <v>53.483333333333334</v>
      </c>
      <c r="B3257">
        <v>3209</v>
      </c>
      <c r="C3257" s="1">
        <v>45257</v>
      </c>
      <c r="D3257" s="30">
        <v>0.38909722222222221</v>
      </c>
      <c r="H3257">
        <v>163.06</v>
      </c>
      <c r="I3257">
        <v>198.52</v>
      </c>
      <c r="J3257">
        <v>-100</v>
      </c>
      <c r="K3257">
        <v>143.41999999999999</v>
      </c>
      <c r="L3257">
        <v>14.13</v>
      </c>
      <c r="M3257" s="2">
        <f t="shared" si="102"/>
        <v>53.483333333333334</v>
      </c>
    </row>
    <row r="3258" spans="1:13" x14ac:dyDescent="0.25">
      <c r="A3258" s="2">
        <f t="shared" si="101"/>
        <v>53.5</v>
      </c>
      <c r="B3258">
        <v>3210</v>
      </c>
      <c r="C3258" s="1">
        <v>45257</v>
      </c>
      <c r="D3258" s="30">
        <v>0.3891087962962963</v>
      </c>
      <c r="H3258">
        <v>162.85</v>
      </c>
      <c r="I3258">
        <v>198.46</v>
      </c>
      <c r="J3258">
        <v>-100</v>
      </c>
      <c r="K3258">
        <v>143.41999999999999</v>
      </c>
      <c r="L3258">
        <v>14.14</v>
      </c>
      <c r="M3258" s="2">
        <f t="shared" si="102"/>
        <v>53.5</v>
      </c>
    </row>
    <row r="3259" spans="1:13" x14ac:dyDescent="0.25">
      <c r="A3259" s="2">
        <f t="shared" si="101"/>
        <v>53.516666666666666</v>
      </c>
      <c r="B3259">
        <v>3211</v>
      </c>
      <c r="C3259" s="1">
        <v>45257</v>
      </c>
      <c r="D3259" s="30">
        <v>0.38912037037037034</v>
      </c>
      <c r="H3259">
        <v>162.63999999999999</v>
      </c>
      <c r="I3259">
        <v>198.4</v>
      </c>
      <c r="J3259">
        <v>-100</v>
      </c>
      <c r="K3259">
        <v>142.83000000000001</v>
      </c>
      <c r="L3259">
        <v>14.12</v>
      </c>
      <c r="M3259" s="2">
        <f t="shared" si="102"/>
        <v>53.516666666666666</v>
      </c>
    </row>
    <row r="3260" spans="1:13" x14ac:dyDescent="0.25">
      <c r="A3260" s="2">
        <f t="shared" si="101"/>
        <v>53.533333333333331</v>
      </c>
      <c r="B3260">
        <v>3212</v>
      </c>
      <c r="C3260" s="1">
        <v>45257</v>
      </c>
      <c r="D3260" s="30">
        <v>0.38913194444444449</v>
      </c>
      <c r="H3260">
        <v>162.43</v>
      </c>
      <c r="I3260">
        <v>198.34</v>
      </c>
      <c r="J3260">
        <v>-100</v>
      </c>
      <c r="K3260">
        <v>142.83000000000001</v>
      </c>
      <c r="L3260">
        <v>14.12</v>
      </c>
      <c r="M3260" s="2">
        <f t="shared" si="102"/>
        <v>53.533333333333331</v>
      </c>
    </row>
    <row r="3261" spans="1:13" x14ac:dyDescent="0.25">
      <c r="A3261" s="2">
        <f t="shared" si="101"/>
        <v>53.55</v>
      </c>
      <c r="B3261">
        <v>3213</v>
      </c>
      <c r="C3261" s="1">
        <v>45257</v>
      </c>
      <c r="D3261" s="30">
        <v>0.38914351851851853</v>
      </c>
      <c r="H3261">
        <v>162.22</v>
      </c>
      <c r="I3261">
        <v>198.21</v>
      </c>
      <c r="J3261">
        <v>-100</v>
      </c>
      <c r="K3261">
        <v>142.25</v>
      </c>
      <c r="L3261">
        <v>14.08</v>
      </c>
      <c r="M3261" s="2">
        <f t="shared" si="102"/>
        <v>53.55</v>
      </c>
    </row>
    <row r="3262" spans="1:13" x14ac:dyDescent="0.25">
      <c r="A3262" s="2">
        <f t="shared" si="101"/>
        <v>53.56666666666667</v>
      </c>
      <c r="B3262">
        <v>3214</v>
      </c>
      <c r="C3262" s="1">
        <v>45257</v>
      </c>
      <c r="D3262" s="30">
        <v>0.38915509259259262</v>
      </c>
      <c r="H3262">
        <v>162.02000000000001</v>
      </c>
      <c r="I3262">
        <v>198.21</v>
      </c>
      <c r="J3262">
        <v>-100</v>
      </c>
      <c r="K3262">
        <v>142.25</v>
      </c>
      <c r="L3262">
        <v>14.05</v>
      </c>
      <c r="M3262" s="2">
        <f t="shared" si="102"/>
        <v>53.56666666666667</v>
      </c>
    </row>
    <row r="3263" spans="1:13" x14ac:dyDescent="0.25">
      <c r="A3263" s="2">
        <f t="shared" si="101"/>
        <v>53.583333333333336</v>
      </c>
      <c r="B3263">
        <v>3215</v>
      </c>
      <c r="C3263" s="1">
        <v>45257</v>
      </c>
      <c r="D3263" s="30">
        <v>0.38916666666666666</v>
      </c>
      <c r="H3263">
        <v>161.83000000000001</v>
      </c>
      <c r="I3263">
        <v>198.1</v>
      </c>
      <c r="J3263">
        <v>-100</v>
      </c>
      <c r="K3263">
        <v>141.66999999999999</v>
      </c>
      <c r="L3263">
        <v>14.04</v>
      </c>
      <c r="M3263" s="2">
        <f t="shared" si="102"/>
        <v>53.583333333333336</v>
      </c>
    </row>
    <row r="3264" spans="1:13" x14ac:dyDescent="0.25">
      <c r="A3264" s="2">
        <f t="shared" si="101"/>
        <v>53.6</v>
      </c>
      <c r="B3264">
        <v>3216</v>
      </c>
      <c r="C3264" s="1">
        <v>45257</v>
      </c>
      <c r="D3264" s="30">
        <v>0.38917824074074076</v>
      </c>
      <c r="H3264">
        <v>161.62</v>
      </c>
      <c r="I3264">
        <v>198.02</v>
      </c>
      <c r="J3264">
        <v>-100</v>
      </c>
      <c r="K3264">
        <v>141.66999999999999</v>
      </c>
      <c r="L3264">
        <v>14.03</v>
      </c>
      <c r="M3264" s="2">
        <f t="shared" si="102"/>
        <v>53.6</v>
      </c>
    </row>
    <row r="3265" spans="1:13" x14ac:dyDescent="0.25">
      <c r="A3265" s="2">
        <f t="shared" si="101"/>
        <v>53.616666666666667</v>
      </c>
      <c r="B3265">
        <v>3217</v>
      </c>
      <c r="C3265" s="1">
        <v>45257</v>
      </c>
      <c r="D3265" s="30">
        <v>0.38918981481481479</v>
      </c>
      <c r="H3265">
        <v>161.62</v>
      </c>
      <c r="I3265">
        <v>198.02</v>
      </c>
      <c r="J3265">
        <v>-100</v>
      </c>
      <c r="K3265">
        <v>141.66999999999999</v>
      </c>
      <c r="L3265">
        <v>14.03</v>
      </c>
      <c r="M3265" s="2">
        <f t="shared" si="102"/>
        <v>53.616666666666667</v>
      </c>
    </row>
    <row r="3266" spans="1:13" x14ac:dyDescent="0.25">
      <c r="A3266" s="2">
        <f t="shared" si="101"/>
        <v>53.633333333333333</v>
      </c>
      <c r="B3266">
        <v>3218</v>
      </c>
      <c r="C3266" s="1">
        <v>45257</v>
      </c>
      <c r="D3266" s="30">
        <v>0.38920138888888883</v>
      </c>
      <c r="H3266">
        <v>161.41999999999999</v>
      </c>
      <c r="I3266">
        <v>197.95</v>
      </c>
      <c r="J3266">
        <v>-100</v>
      </c>
      <c r="K3266">
        <v>141.08000000000001</v>
      </c>
      <c r="L3266">
        <v>13.97</v>
      </c>
      <c r="M3266" s="2">
        <f t="shared" si="102"/>
        <v>53.633333333333333</v>
      </c>
    </row>
    <row r="3267" spans="1:13" x14ac:dyDescent="0.25">
      <c r="A3267" s="2">
        <f t="shared" si="101"/>
        <v>53.65</v>
      </c>
      <c r="B3267">
        <v>3219</v>
      </c>
      <c r="C3267" s="1">
        <v>45257</v>
      </c>
      <c r="D3267" s="30">
        <v>0.38921296296296298</v>
      </c>
      <c r="H3267">
        <v>161.03</v>
      </c>
      <c r="I3267">
        <v>197.88</v>
      </c>
      <c r="J3267">
        <v>-100</v>
      </c>
      <c r="K3267">
        <v>141.08000000000001</v>
      </c>
      <c r="L3267">
        <v>13.96</v>
      </c>
      <c r="M3267" s="2">
        <f t="shared" si="102"/>
        <v>53.65</v>
      </c>
    </row>
    <row r="3268" spans="1:13" x14ac:dyDescent="0.25">
      <c r="A3268" s="2">
        <f t="shared" si="101"/>
        <v>53.666666666666664</v>
      </c>
      <c r="B3268">
        <v>3220</v>
      </c>
      <c r="C3268" s="1">
        <v>45257</v>
      </c>
      <c r="D3268" s="30">
        <v>0.38922453703703702</v>
      </c>
      <c r="H3268">
        <v>160.83000000000001</v>
      </c>
      <c r="I3268">
        <v>197.81</v>
      </c>
      <c r="J3268">
        <v>-100</v>
      </c>
      <c r="K3268">
        <v>140.5</v>
      </c>
      <c r="L3268">
        <v>13.98</v>
      </c>
      <c r="M3268" s="2">
        <f t="shared" si="102"/>
        <v>53.666666666666664</v>
      </c>
    </row>
    <row r="3269" spans="1:13" x14ac:dyDescent="0.25">
      <c r="A3269" s="2">
        <f t="shared" si="101"/>
        <v>53.68333333333333</v>
      </c>
      <c r="B3269">
        <v>3221</v>
      </c>
      <c r="C3269" s="1">
        <v>45257</v>
      </c>
      <c r="D3269" s="30">
        <v>0.38923611111111112</v>
      </c>
      <c r="H3269">
        <v>160.63999999999999</v>
      </c>
      <c r="I3269">
        <v>197.73</v>
      </c>
      <c r="J3269">
        <v>-100</v>
      </c>
      <c r="K3269">
        <v>140.5</v>
      </c>
      <c r="L3269">
        <v>13.92</v>
      </c>
      <c r="M3269" s="2">
        <f t="shared" si="102"/>
        <v>53.68333333333333</v>
      </c>
    </row>
    <row r="3270" spans="1:13" x14ac:dyDescent="0.25">
      <c r="A3270" s="2">
        <f t="shared" si="101"/>
        <v>53.7</v>
      </c>
      <c r="B3270">
        <v>3222</v>
      </c>
      <c r="C3270" s="1">
        <v>45257</v>
      </c>
      <c r="D3270" s="30">
        <v>0.38924768518518515</v>
      </c>
      <c r="H3270">
        <v>160.44</v>
      </c>
      <c r="I3270">
        <v>197.64</v>
      </c>
      <c r="J3270">
        <v>-100</v>
      </c>
      <c r="K3270">
        <v>139.91999999999999</v>
      </c>
      <c r="L3270">
        <v>13.9</v>
      </c>
      <c r="M3270" s="2">
        <f t="shared" si="102"/>
        <v>53.7</v>
      </c>
    </row>
    <row r="3271" spans="1:13" x14ac:dyDescent="0.25">
      <c r="A3271" s="2">
        <f t="shared" si="101"/>
        <v>53.716666666666669</v>
      </c>
      <c r="B3271">
        <v>3223</v>
      </c>
      <c r="C3271" s="1">
        <v>45257</v>
      </c>
      <c r="D3271" s="30">
        <v>0.38925925925925925</v>
      </c>
      <c r="H3271">
        <v>160.25</v>
      </c>
      <c r="I3271">
        <v>197.56</v>
      </c>
      <c r="J3271">
        <v>-100</v>
      </c>
      <c r="K3271">
        <v>139.33000000000001</v>
      </c>
      <c r="L3271">
        <v>13.89</v>
      </c>
      <c r="M3271" s="2">
        <f t="shared" si="102"/>
        <v>53.716666666666669</v>
      </c>
    </row>
    <row r="3272" spans="1:13" x14ac:dyDescent="0.25">
      <c r="A3272" s="2">
        <f t="shared" si="101"/>
        <v>53.733333333333334</v>
      </c>
      <c r="B3272">
        <v>3224</v>
      </c>
      <c r="C3272" s="1">
        <v>45257</v>
      </c>
      <c r="D3272" s="30">
        <v>0.38927083333333329</v>
      </c>
      <c r="H3272">
        <v>160.06</v>
      </c>
      <c r="I3272">
        <v>197.49</v>
      </c>
      <c r="J3272">
        <v>-100</v>
      </c>
      <c r="K3272">
        <v>139.33000000000001</v>
      </c>
      <c r="L3272">
        <v>13.86</v>
      </c>
      <c r="M3272" s="2">
        <f t="shared" si="102"/>
        <v>53.733333333333334</v>
      </c>
    </row>
    <row r="3273" spans="1:13" x14ac:dyDescent="0.25">
      <c r="A3273" s="2">
        <f t="shared" si="101"/>
        <v>53.75</v>
      </c>
      <c r="B3273">
        <v>3225</v>
      </c>
      <c r="C3273" s="1">
        <v>45257</v>
      </c>
      <c r="D3273" s="30">
        <v>0.38928240740740744</v>
      </c>
      <c r="H3273">
        <v>159.87</v>
      </c>
      <c r="I3273">
        <v>197.43</v>
      </c>
      <c r="J3273">
        <v>-100</v>
      </c>
      <c r="K3273">
        <v>138.75</v>
      </c>
      <c r="L3273">
        <v>13.87</v>
      </c>
      <c r="M3273" s="2">
        <f t="shared" si="102"/>
        <v>53.75</v>
      </c>
    </row>
    <row r="3274" spans="1:13" x14ac:dyDescent="0.25">
      <c r="A3274" s="2">
        <f t="shared" si="101"/>
        <v>53.766666666666666</v>
      </c>
      <c r="B3274">
        <v>3226</v>
      </c>
      <c r="C3274" s="1">
        <v>45257</v>
      </c>
      <c r="D3274" s="30">
        <v>0.38929398148148148</v>
      </c>
      <c r="H3274">
        <v>159.68</v>
      </c>
      <c r="I3274">
        <v>197.37</v>
      </c>
      <c r="J3274">
        <v>-100</v>
      </c>
      <c r="K3274">
        <v>138.75</v>
      </c>
      <c r="L3274">
        <v>13.83</v>
      </c>
      <c r="M3274" s="2">
        <f t="shared" si="102"/>
        <v>53.766666666666666</v>
      </c>
    </row>
    <row r="3275" spans="1:13" x14ac:dyDescent="0.25">
      <c r="A3275" s="2">
        <f t="shared" si="101"/>
        <v>53.783333333333331</v>
      </c>
      <c r="B3275">
        <v>3227</v>
      </c>
      <c r="C3275" s="1">
        <v>45257</v>
      </c>
      <c r="D3275" s="30">
        <v>0.38930555555555557</v>
      </c>
      <c r="H3275">
        <v>159.5</v>
      </c>
      <c r="I3275">
        <v>197.32</v>
      </c>
      <c r="J3275">
        <v>-100</v>
      </c>
      <c r="K3275">
        <v>138.16999999999999</v>
      </c>
      <c r="L3275">
        <v>13.82</v>
      </c>
      <c r="M3275" s="2">
        <f t="shared" si="102"/>
        <v>53.783333333333331</v>
      </c>
    </row>
    <row r="3276" spans="1:13" x14ac:dyDescent="0.25">
      <c r="A3276" s="2">
        <f t="shared" si="101"/>
        <v>53.8</v>
      </c>
      <c r="B3276">
        <v>3228</v>
      </c>
      <c r="C3276" s="1">
        <v>45257</v>
      </c>
      <c r="D3276" s="30">
        <v>0.38931712962962961</v>
      </c>
      <c r="H3276">
        <v>159.31</v>
      </c>
      <c r="I3276">
        <v>197.25</v>
      </c>
      <c r="J3276">
        <v>-100</v>
      </c>
      <c r="K3276">
        <v>138.16999999999999</v>
      </c>
      <c r="L3276">
        <v>13.79</v>
      </c>
      <c r="M3276" s="2">
        <f t="shared" si="102"/>
        <v>53.8</v>
      </c>
    </row>
    <row r="3277" spans="1:13" x14ac:dyDescent="0.25">
      <c r="A3277" s="2">
        <f t="shared" si="101"/>
        <v>53.81666666666667</v>
      </c>
      <c r="B3277">
        <v>3229</v>
      </c>
      <c r="C3277" s="1">
        <v>45257</v>
      </c>
      <c r="D3277" s="30">
        <v>0.3893287037037037</v>
      </c>
      <c r="H3277">
        <v>159.12</v>
      </c>
      <c r="I3277">
        <v>197.18</v>
      </c>
      <c r="J3277">
        <v>-100</v>
      </c>
      <c r="K3277">
        <v>137.58000000000001</v>
      </c>
      <c r="L3277">
        <v>13.72</v>
      </c>
      <c r="M3277" s="2">
        <f t="shared" si="102"/>
        <v>53.81666666666667</v>
      </c>
    </row>
    <row r="3278" spans="1:13" x14ac:dyDescent="0.25">
      <c r="A3278" s="2">
        <f t="shared" si="101"/>
        <v>53.833333333333336</v>
      </c>
      <c r="B3278">
        <v>3230</v>
      </c>
      <c r="C3278" s="1">
        <v>45257</v>
      </c>
      <c r="D3278" s="30">
        <v>0.38934027777777774</v>
      </c>
      <c r="H3278">
        <v>158.94</v>
      </c>
      <c r="I3278">
        <v>197.1</v>
      </c>
      <c r="J3278">
        <v>-100</v>
      </c>
      <c r="K3278">
        <v>137.58000000000001</v>
      </c>
      <c r="L3278">
        <v>13.75</v>
      </c>
      <c r="M3278" s="2">
        <f t="shared" si="102"/>
        <v>53.833333333333336</v>
      </c>
    </row>
    <row r="3279" spans="1:13" x14ac:dyDescent="0.25">
      <c r="A3279" s="2">
        <f t="shared" si="101"/>
        <v>53.85</v>
      </c>
      <c r="B3279">
        <v>3231</v>
      </c>
      <c r="C3279" s="1">
        <v>45257</v>
      </c>
      <c r="D3279" s="30">
        <v>0.38935185185185189</v>
      </c>
      <c r="H3279">
        <v>158.76</v>
      </c>
      <c r="I3279">
        <v>197.03</v>
      </c>
      <c r="J3279">
        <v>-100</v>
      </c>
      <c r="K3279">
        <v>137</v>
      </c>
      <c r="L3279">
        <v>13.7</v>
      </c>
      <c r="M3279" s="2">
        <f t="shared" si="102"/>
        <v>53.85</v>
      </c>
    </row>
    <row r="3280" spans="1:13" x14ac:dyDescent="0.25">
      <c r="A3280" s="2">
        <f t="shared" si="101"/>
        <v>53.866666666666667</v>
      </c>
      <c r="B3280">
        <v>3232</v>
      </c>
      <c r="C3280" s="1">
        <v>45257</v>
      </c>
      <c r="D3280" s="30">
        <v>0.38936342592592593</v>
      </c>
      <c r="H3280">
        <v>158.57</v>
      </c>
      <c r="I3280">
        <v>196.95</v>
      </c>
      <c r="J3280">
        <v>-100</v>
      </c>
      <c r="K3280">
        <v>137</v>
      </c>
      <c r="L3280">
        <v>13.7</v>
      </c>
      <c r="M3280" s="2">
        <f t="shared" si="102"/>
        <v>53.866666666666667</v>
      </c>
    </row>
    <row r="3281" spans="1:13" x14ac:dyDescent="0.25">
      <c r="A3281" s="2">
        <f t="shared" si="101"/>
        <v>53.883333333333333</v>
      </c>
      <c r="B3281">
        <v>3233</v>
      </c>
      <c r="C3281" s="1">
        <v>45257</v>
      </c>
      <c r="D3281" s="30">
        <v>0.38937500000000003</v>
      </c>
      <c r="H3281">
        <v>158.38999999999999</v>
      </c>
      <c r="I3281">
        <v>196.87</v>
      </c>
      <c r="J3281">
        <v>-100</v>
      </c>
      <c r="K3281">
        <v>136.41999999999999</v>
      </c>
      <c r="L3281">
        <v>13.71</v>
      </c>
      <c r="M3281" s="2">
        <f t="shared" si="102"/>
        <v>53.883333333333333</v>
      </c>
    </row>
    <row r="3282" spans="1:13" x14ac:dyDescent="0.25">
      <c r="A3282" s="2">
        <f t="shared" si="101"/>
        <v>53.9</v>
      </c>
      <c r="B3282">
        <v>3234</v>
      </c>
      <c r="C3282" s="1">
        <v>45257</v>
      </c>
      <c r="D3282" s="30">
        <v>0.38938657407407407</v>
      </c>
      <c r="H3282">
        <v>158.21</v>
      </c>
      <c r="I3282">
        <v>196.78</v>
      </c>
      <c r="J3282">
        <v>-100</v>
      </c>
      <c r="K3282">
        <v>136.41999999999999</v>
      </c>
      <c r="L3282">
        <v>13.65</v>
      </c>
      <c r="M3282" s="2">
        <f t="shared" si="102"/>
        <v>53.9</v>
      </c>
    </row>
    <row r="3283" spans="1:13" x14ac:dyDescent="0.25">
      <c r="A3283" s="2">
        <f t="shared" si="101"/>
        <v>53.916666666666664</v>
      </c>
      <c r="B3283">
        <v>3235</v>
      </c>
      <c r="C3283" s="1">
        <v>45257</v>
      </c>
      <c r="D3283" s="30">
        <v>0.38939814814814816</v>
      </c>
      <c r="H3283">
        <v>158.04</v>
      </c>
      <c r="I3283">
        <v>196.7</v>
      </c>
      <c r="J3283">
        <v>-100</v>
      </c>
      <c r="K3283">
        <v>135.83000000000001</v>
      </c>
      <c r="L3283">
        <v>13.67</v>
      </c>
      <c r="M3283" s="2">
        <f t="shared" si="102"/>
        <v>53.916666666666664</v>
      </c>
    </row>
    <row r="3284" spans="1:13" x14ac:dyDescent="0.25">
      <c r="A3284" s="2">
        <f t="shared" si="101"/>
        <v>53.93333333333333</v>
      </c>
      <c r="B3284">
        <v>3236</v>
      </c>
      <c r="C3284" s="1">
        <v>45257</v>
      </c>
      <c r="D3284" s="30">
        <v>0.3894097222222222</v>
      </c>
      <c r="H3284">
        <v>157.86000000000001</v>
      </c>
      <c r="I3284">
        <v>196.61</v>
      </c>
      <c r="J3284">
        <v>-100</v>
      </c>
      <c r="K3284">
        <v>135.83000000000001</v>
      </c>
      <c r="L3284">
        <v>13.64</v>
      </c>
      <c r="M3284" s="2">
        <f t="shared" si="102"/>
        <v>53.93333333333333</v>
      </c>
    </row>
    <row r="3285" spans="1:13" x14ac:dyDescent="0.25">
      <c r="A3285" s="2">
        <f t="shared" si="101"/>
        <v>53.95</v>
      </c>
      <c r="B3285">
        <v>3237</v>
      </c>
      <c r="C3285" s="1">
        <v>45257</v>
      </c>
      <c r="D3285" s="30">
        <v>0.38942129629629635</v>
      </c>
      <c r="H3285">
        <v>157.68</v>
      </c>
      <c r="I3285">
        <v>196.53</v>
      </c>
      <c r="J3285">
        <v>-100</v>
      </c>
      <c r="K3285">
        <v>135.25</v>
      </c>
      <c r="L3285">
        <v>13.63</v>
      </c>
      <c r="M3285" s="2">
        <f t="shared" si="102"/>
        <v>53.95</v>
      </c>
    </row>
    <row r="3286" spans="1:13" x14ac:dyDescent="0.25">
      <c r="A3286" s="2">
        <f t="shared" si="101"/>
        <v>53.966666666666669</v>
      </c>
      <c r="B3286">
        <v>3238</v>
      </c>
      <c r="C3286" s="1">
        <v>45257</v>
      </c>
      <c r="D3286" s="30">
        <v>0.38943287037037039</v>
      </c>
      <c r="H3286">
        <v>157.51</v>
      </c>
      <c r="I3286">
        <v>196.45</v>
      </c>
      <c r="J3286">
        <v>-100</v>
      </c>
      <c r="K3286">
        <v>135.25</v>
      </c>
      <c r="L3286">
        <v>13.58</v>
      </c>
      <c r="M3286" s="2">
        <f t="shared" si="102"/>
        <v>53.966666666666669</v>
      </c>
    </row>
    <row r="3287" spans="1:13" x14ac:dyDescent="0.25">
      <c r="A3287" s="2">
        <f t="shared" si="101"/>
        <v>53.983333333333334</v>
      </c>
      <c r="B3287">
        <v>3239</v>
      </c>
      <c r="C3287" s="1">
        <v>45257</v>
      </c>
      <c r="D3287" s="30">
        <v>0.38944444444444448</v>
      </c>
      <c r="H3287">
        <v>157.34</v>
      </c>
      <c r="I3287">
        <v>196.38</v>
      </c>
      <c r="J3287">
        <v>-100</v>
      </c>
      <c r="K3287">
        <v>134.66999999999999</v>
      </c>
      <c r="L3287">
        <v>13.56</v>
      </c>
      <c r="M3287" s="2">
        <f t="shared" si="102"/>
        <v>53.983333333333334</v>
      </c>
    </row>
    <row r="3288" spans="1:13" x14ac:dyDescent="0.25">
      <c r="A3288" s="2">
        <f t="shared" si="101"/>
        <v>54</v>
      </c>
      <c r="B3288">
        <v>3240</v>
      </c>
      <c r="C3288" s="1">
        <v>45257</v>
      </c>
      <c r="D3288" s="30">
        <v>0.38945601851851852</v>
      </c>
      <c r="H3288">
        <v>157.16</v>
      </c>
      <c r="I3288">
        <v>196.31</v>
      </c>
      <c r="J3288">
        <v>-100</v>
      </c>
      <c r="K3288">
        <v>134.66999999999999</v>
      </c>
      <c r="L3288">
        <v>13.57</v>
      </c>
      <c r="M3288" s="2">
        <f t="shared" si="102"/>
        <v>54</v>
      </c>
    </row>
    <row r="3289" spans="1:13" x14ac:dyDescent="0.25">
      <c r="A3289" s="2">
        <f t="shared" si="101"/>
        <v>54.016666666666666</v>
      </c>
      <c r="B3289">
        <v>3241</v>
      </c>
      <c r="C3289" s="1">
        <v>45257</v>
      </c>
      <c r="D3289" s="30">
        <v>0.38946759259259256</v>
      </c>
      <c r="H3289">
        <v>156.97999999999999</v>
      </c>
      <c r="I3289">
        <v>196.25</v>
      </c>
      <c r="J3289">
        <v>-100</v>
      </c>
      <c r="K3289">
        <v>134.08000000000001</v>
      </c>
      <c r="L3289">
        <v>13.53</v>
      </c>
      <c r="M3289" s="2">
        <f t="shared" si="102"/>
        <v>54.016666666666666</v>
      </c>
    </row>
    <row r="3290" spans="1:13" x14ac:dyDescent="0.25">
      <c r="A3290" s="2">
        <f t="shared" si="101"/>
        <v>54.033333333333331</v>
      </c>
      <c r="B3290">
        <v>3242</v>
      </c>
      <c r="C3290" s="1">
        <v>45257</v>
      </c>
      <c r="D3290" s="30">
        <v>0.38947916666666665</v>
      </c>
      <c r="H3290">
        <v>156.81</v>
      </c>
      <c r="I3290">
        <v>196.2</v>
      </c>
      <c r="J3290">
        <v>-100</v>
      </c>
      <c r="K3290">
        <v>134.08000000000001</v>
      </c>
      <c r="L3290">
        <v>13.53</v>
      </c>
      <c r="M3290" s="2">
        <f t="shared" si="102"/>
        <v>54.033333333333331</v>
      </c>
    </row>
    <row r="3291" spans="1:13" x14ac:dyDescent="0.25">
      <c r="A3291" s="2">
        <f t="shared" si="101"/>
        <v>54.05</v>
      </c>
      <c r="B3291">
        <v>3243</v>
      </c>
      <c r="C3291" s="1">
        <v>45257</v>
      </c>
      <c r="D3291" s="30">
        <v>0.38949074074074069</v>
      </c>
      <c r="H3291">
        <v>156.63999999999999</v>
      </c>
      <c r="I3291">
        <v>196.14</v>
      </c>
      <c r="J3291">
        <v>-100</v>
      </c>
      <c r="K3291">
        <v>133.5</v>
      </c>
      <c r="L3291">
        <v>13.5</v>
      </c>
      <c r="M3291" s="2">
        <f t="shared" si="102"/>
        <v>54.05</v>
      </c>
    </row>
    <row r="3292" spans="1:13" x14ac:dyDescent="0.25">
      <c r="A3292" s="2">
        <f t="shared" si="101"/>
        <v>54.06666666666667</v>
      </c>
      <c r="B3292">
        <v>3244</v>
      </c>
      <c r="C3292" s="1">
        <v>45257</v>
      </c>
      <c r="D3292" s="30">
        <v>0.38950231481481484</v>
      </c>
      <c r="H3292">
        <v>156.47</v>
      </c>
      <c r="I3292">
        <v>196.08</v>
      </c>
      <c r="J3292">
        <v>-100</v>
      </c>
      <c r="K3292">
        <v>133.5</v>
      </c>
      <c r="L3292">
        <v>13.48</v>
      </c>
      <c r="M3292" s="2">
        <f t="shared" si="102"/>
        <v>54.06666666666667</v>
      </c>
    </row>
    <row r="3293" spans="1:13" x14ac:dyDescent="0.25">
      <c r="A3293" s="2">
        <f t="shared" si="101"/>
        <v>54.083333333333336</v>
      </c>
      <c r="B3293">
        <v>3245</v>
      </c>
      <c r="C3293" s="1">
        <v>45257</v>
      </c>
      <c r="D3293" s="30">
        <v>0.38951388888888888</v>
      </c>
      <c r="H3293">
        <v>156.30000000000001</v>
      </c>
      <c r="I3293">
        <v>196.01</v>
      </c>
      <c r="J3293">
        <v>-100</v>
      </c>
      <c r="K3293">
        <v>132.91999999999999</v>
      </c>
      <c r="L3293">
        <v>13.44</v>
      </c>
      <c r="M3293" s="2">
        <f t="shared" si="102"/>
        <v>54.083333333333336</v>
      </c>
    </row>
    <row r="3294" spans="1:13" x14ac:dyDescent="0.25">
      <c r="A3294" s="2">
        <f t="shared" si="101"/>
        <v>54.1</v>
      </c>
      <c r="B3294">
        <v>3246</v>
      </c>
      <c r="C3294" s="1">
        <v>45257</v>
      </c>
      <c r="D3294" s="30">
        <v>0.38952546296296298</v>
      </c>
      <c r="H3294">
        <v>156.13</v>
      </c>
      <c r="I3294">
        <v>195.93</v>
      </c>
      <c r="J3294">
        <v>-100</v>
      </c>
      <c r="K3294">
        <v>132.91999999999999</v>
      </c>
      <c r="L3294">
        <v>13.43</v>
      </c>
      <c r="M3294" s="2">
        <f t="shared" si="102"/>
        <v>54.1</v>
      </c>
    </row>
    <row r="3295" spans="1:13" x14ac:dyDescent="0.25">
      <c r="A3295" s="2">
        <f t="shared" si="101"/>
        <v>54.116666666666667</v>
      </c>
      <c r="B3295">
        <v>3247</v>
      </c>
      <c r="C3295" s="1">
        <v>45257</v>
      </c>
      <c r="D3295" s="30">
        <v>0.38953703703703701</v>
      </c>
      <c r="H3295">
        <v>155.96</v>
      </c>
      <c r="I3295">
        <v>195.84</v>
      </c>
      <c r="J3295">
        <v>-100</v>
      </c>
      <c r="K3295">
        <v>132.33000000000001</v>
      </c>
      <c r="L3295">
        <v>13.42</v>
      </c>
      <c r="M3295" s="2">
        <f t="shared" si="102"/>
        <v>54.116666666666667</v>
      </c>
    </row>
    <row r="3296" spans="1:13" x14ac:dyDescent="0.25">
      <c r="A3296" s="2">
        <f t="shared" si="101"/>
        <v>54.133333333333333</v>
      </c>
      <c r="B3296">
        <v>3248</v>
      </c>
      <c r="C3296" s="1">
        <v>45257</v>
      </c>
      <c r="D3296" s="30">
        <v>0.38954861111111111</v>
      </c>
      <c r="H3296">
        <v>155.80000000000001</v>
      </c>
      <c r="I3296">
        <v>195.76</v>
      </c>
      <c r="J3296">
        <v>-100</v>
      </c>
      <c r="K3296">
        <v>132.33000000000001</v>
      </c>
      <c r="L3296">
        <v>13.41</v>
      </c>
      <c r="M3296" s="2">
        <f t="shared" si="102"/>
        <v>54.133333333333333</v>
      </c>
    </row>
    <row r="3297" spans="1:13" x14ac:dyDescent="0.25">
      <c r="A3297" s="2">
        <f t="shared" si="101"/>
        <v>54.15</v>
      </c>
      <c r="B3297">
        <v>3249</v>
      </c>
      <c r="C3297" s="1">
        <v>45257</v>
      </c>
      <c r="D3297" s="30">
        <v>0.38956018518518515</v>
      </c>
      <c r="H3297">
        <v>155.63</v>
      </c>
      <c r="I3297">
        <v>195.68</v>
      </c>
      <c r="J3297">
        <v>-100</v>
      </c>
      <c r="K3297">
        <v>131.75</v>
      </c>
      <c r="L3297">
        <v>13.36</v>
      </c>
      <c r="M3297" s="2">
        <f t="shared" si="102"/>
        <v>54.15</v>
      </c>
    </row>
    <row r="3298" spans="1:13" x14ac:dyDescent="0.25">
      <c r="A3298" s="2">
        <f t="shared" si="101"/>
        <v>54.166666666666664</v>
      </c>
      <c r="B3298">
        <v>3250</v>
      </c>
      <c r="C3298" s="1">
        <v>45257</v>
      </c>
      <c r="D3298" s="30">
        <v>0.3895717592592593</v>
      </c>
      <c r="H3298">
        <v>155.47</v>
      </c>
      <c r="I3298">
        <v>195.62</v>
      </c>
      <c r="J3298">
        <v>-100</v>
      </c>
      <c r="K3298">
        <v>131.75</v>
      </c>
      <c r="L3298">
        <v>13.32</v>
      </c>
      <c r="M3298" s="2">
        <f t="shared" si="102"/>
        <v>54.166666666666664</v>
      </c>
    </row>
    <row r="3299" spans="1:13" x14ac:dyDescent="0.25">
      <c r="A3299" s="2">
        <f t="shared" si="101"/>
        <v>54.18333333333333</v>
      </c>
      <c r="B3299">
        <v>3251</v>
      </c>
      <c r="C3299" s="1">
        <v>45257</v>
      </c>
      <c r="D3299" s="30">
        <v>0.38958333333333334</v>
      </c>
      <c r="H3299">
        <v>155.30000000000001</v>
      </c>
      <c r="I3299">
        <v>195.55</v>
      </c>
      <c r="J3299">
        <v>-100</v>
      </c>
      <c r="K3299">
        <v>131.16999999999999</v>
      </c>
      <c r="L3299">
        <v>13.35</v>
      </c>
      <c r="M3299" s="2">
        <f t="shared" si="102"/>
        <v>54.18333333333333</v>
      </c>
    </row>
    <row r="3300" spans="1:13" x14ac:dyDescent="0.25">
      <c r="A3300" s="2">
        <f t="shared" si="101"/>
        <v>54.2</v>
      </c>
      <c r="B3300">
        <v>3252</v>
      </c>
      <c r="C3300" s="1">
        <v>45257</v>
      </c>
      <c r="D3300" s="30">
        <v>0.38959490740740743</v>
      </c>
      <c r="H3300">
        <v>155.13999999999999</v>
      </c>
      <c r="I3300">
        <v>195.48</v>
      </c>
      <c r="J3300">
        <v>-100</v>
      </c>
      <c r="K3300">
        <v>131.16999999999999</v>
      </c>
      <c r="L3300">
        <v>13.31</v>
      </c>
      <c r="M3300" s="2">
        <f t="shared" si="102"/>
        <v>54.2</v>
      </c>
    </row>
    <row r="3301" spans="1:13" x14ac:dyDescent="0.25">
      <c r="A3301" s="2">
        <f t="shared" si="101"/>
        <v>54.216666666666669</v>
      </c>
      <c r="B3301">
        <v>3253</v>
      </c>
      <c r="C3301" s="1">
        <v>45257</v>
      </c>
      <c r="D3301" s="30">
        <v>0.38960648148148147</v>
      </c>
      <c r="H3301">
        <v>154.97</v>
      </c>
      <c r="I3301">
        <v>195.4</v>
      </c>
      <c r="J3301">
        <v>-100</v>
      </c>
      <c r="K3301">
        <v>130.58000000000001</v>
      </c>
      <c r="L3301">
        <v>13.34</v>
      </c>
      <c r="M3301" s="2">
        <f t="shared" si="102"/>
        <v>54.216666666666669</v>
      </c>
    </row>
    <row r="3302" spans="1:13" x14ac:dyDescent="0.25">
      <c r="A3302" s="2">
        <f t="shared" si="101"/>
        <v>54.233333333333334</v>
      </c>
      <c r="B3302">
        <v>3254</v>
      </c>
      <c r="C3302" s="1">
        <v>45257</v>
      </c>
      <c r="D3302" s="30">
        <v>0.38961805555555556</v>
      </c>
      <c r="H3302">
        <v>154.82</v>
      </c>
      <c r="I3302">
        <v>195.32</v>
      </c>
      <c r="J3302">
        <v>-100</v>
      </c>
      <c r="K3302">
        <v>130.58000000000001</v>
      </c>
      <c r="L3302">
        <v>13.3</v>
      </c>
      <c r="M3302" s="2">
        <f t="shared" si="102"/>
        <v>54.233333333333334</v>
      </c>
    </row>
    <row r="3303" spans="1:13" x14ac:dyDescent="0.25">
      <c r="A3303" s="2">
        <f t="shared" si="101"/>
        <v>54.25</v>
      </c>
      <c r="B3303">
        <v>3255</v>
      </c>
      <c r="C3303" s="1">
        <v>45257</v>
      </c>
      <c r="D3303" s="30">
        <v>0.3896296296296296</v>
      </c>
      <c r="H3303">
        <v>154.65</v>
      </c>
      <c r="I3303">
        <v>195.24</v>
      </c>
      <c r="J3303">
        <v>-100</v>
      </c>
      <c r="K3303">
        <v>130</v>
      </c>
      <c r="L3303">
        <v>13.22</v>
      </c>
      <c r="M3303" s="2">
        <f t="shared" si="102"/>
        <v>54.25</v>
      </c>
    </row>
    <row r="3304" spans="1:13" x14ac:dyDescent="0.25">
      <c r="A3304" s="2">
        <f t="shared" si="101"/>
        <v>54.266666666666666</v>
      </c>
      <c r="B3304">
        <v>3256</v>
      </c>
      <c r="C3304" s="1">
        <v>45257</v>
      </c>
      <c r="D3304" s="30">
        <v>0.38964120370370375</v>
      </c>
      <c r="H3304">
        <v>154.49</v>
      </c>
      <c r="I3304">
        <v>195.16</v>
      </c>
      <c r="J3304">
        <v>-100</v>
      </c>
      <c r="K3304">
        <v>130</v>
      </c>
      <c r="L3304">
        <v>13.23</v>
      </c>
      <c r="M3304" s="2">
        <f t="shared" si="102"/>
        <v>54.266666666666666</v>
      </c>
    </row>
    <row r="3305" spans="1:13" x14ac:dyDescent="0.25">
      <c r="A3305" s="2">
        <f t="shared" si="101"/>
        <v>54.283333333333331</v>
      </c>
      <c r="B3305">
        <v>3257</v>
      </c>
      <c r="C3305" s="1">
        <v>45257</v>
      </c>
      <c r="D3305" s="30">
        <v>0.38965277777777779</v>
      </c>
      <c r="H3305">
        <v>154.33000000000001</v>
      </c>
      <c r="I3305">
        <v>195.08</v>
      </c>
      <c r="J3305">
        <v>-100</v>
      </c>
      <c r="K3305">
        <v>129.41999999999999</v>
      </c>
      <c r="L3305">
        <v>13.23</v>
      </c>
      <c r="M3305" s="2">
        <f t="shared" si="102"/>
        <v>54.283333333333331</v>
      </c>
    </row>
    <row r="3306" spans="1:13" x14ac:dyDescent="0.25">
      <c r="A3306" s="2">
        <f t="shared" si="101"/>
        <v>54.3</v>
      </c>
      <c r="B3306">
        <v>3258</v>
      </c>
      <c r="C3306" s="1">
        <v>45257</v>
      </c>
      <c r="D3306" s="30">
        <v>0.38966435185185189</v>
      </c>
      <c r="H3306">
        <v>154.16999999999999</v>
      </c>
      <c r="I3306">
        <v>195</v>
      </c>
      <c r="J3306">
        <v>-100</v>
      </c>
      <c r="K3306">
        <v>129.41999999999999</v>
      </c>
      <c r="L3306">
        <v>13.24</v>
      </c>
      <c r="M3306" s="2">
        <f t="shared" si="102"/>
        <v>54.3</v>
      </c>
    </row>
    <row r="3307" spans="1:13" x14ac:dyDescent="0.25">
      <c r="A3307" s="2">
        <f t="shared" si="101"/>
        <v>54.31666666666667</v>
      </c>
      <c r="B3307">
        <v>3259</v>
      </c>
      <c r="C3307" s="1">
        <v>45257</v>
      </c>
      <c r="D3307" s="30">
        <v>0.38967592592592593</v>
      </c>
      <c r="H3307">
        <v>154.02000000000001</v>
      </c>
      <c r="I3307">
        <v>194.93</v>
      </c>
      <c r="J3307">
        <v>-100</v>
      </c>
      <c r="K3307">
        <v>128.83000000000001</v>
      </c>
      <c r="L3307">
        <v>13.18</v>
      </c>
      <c r="M3307" s="2">
        <f t="shared" si="102"/>
        <v>54.31666666666667</v>
      </c>
    </row>
    <row r="3308" spans="1:13" x14ac:dyDescent="0.25">
      <c r="A3308" s="2">
        <f t="shared" si="101"/>
        <v>54.333333333333336</v>
      </c>
      <c r="B3308">
        <v>3260</v>
      </c>
      <c r="C3308" s="1">
        <v>45257</v>
      </c>
      <c r="D3308" s="30">
        <v>0.38968749999999996</v>
      </c>
      <c r="H3308">
        <v>153.86000000000001</v>
      </c>
      <c r="I3308">
        <v>194.85</v>
      </c>
      <c r="J3308">
        <v>-100</v>
      </c>
      <c r="K3308">
        <v>128.83000000000001</v>
      </c>
      <c r="L3308">
        <v>13.18</v>
      </c>
      <c r="M3308" s="2">
        <f t="shared" si="102"/>
        <v>54.333333333333336</v>
      </c>
    </row>
    <row r="3309" spans="1:13" x14ac:dyDescent="0.25">
      <c r="A3309" s="2">
        <f t="shared" si="101"/>
        <v>54.35</v>
      </c>
      <c r="B3309">
        <v>3261</v>
      </c>
      <c r="C3309" s="1">
        <v>45257</v>
      </c>
      <c r="D3309" s="30">
        <v>0.38969907407407406</v>
      </c>
      <c r="H3309">
        <v>153.69999999999999</v>
      </c>
      <c r="I3309">
        <v>194.77</v>
      </c>
      <c r="J3309">
        <v>-100</v>
      </c>
      <c r="K3309">
        <v>128.25</v>
      </c>
      <c r="L3309">
        <v>13.14</v>
      </c>
      <c r="M3309" s="2">
        <f t="shared" si="102"/>
        <v>54.35</v>
      </c>
    </row>
    <row r="3310" spans="1:13" x14ac:dyDescent="0.25">
      <c r="A3310" s="2">
        <f t="shared" si="101"/>
        <v>54.366666666666667</v>
      </c>
      <c r="B3310">
        <v>3262</v>
      </c>
      <c r="C3310" s="1">
        <v>45257</v>
      </c>
      <c r="D3310" s="30">
        <v>0.3897106481481481</v>
      </c>
      <c r="H3310">
        <v>153.54</v>
      </c>
      <c r="I3310">
        <v>194.69</v>
      </c>
      <c r="J3310">
        <v>-100</v>
      </c>
      <c r="K3310">
        <v>128.25</v>
      </c>
      <c r="L3310">
        <v>13.12</v>
      </c>
      <c r="M3310" s="2">
        <f t="shared" si="102"/>
        <v>54.366666666666667</v>
      </c>
    </row>
    <row r="3311" spans="1:13" x14ac:dyDescent="0.25">
      <c r="A3311" s="2">
        <f t="shared" si="101"/>
        <v>54.383333333333333</v>
      </c>
      <c r="B3311">
        <v>3263</v>
      </c>
      <c r="C3311" s="1">
        <v>45257</v>
      </c>
      <c r="D3311" s="30">
        <v>0.38972222222222225</v>
      </c>
      <c r="H3311">
        <v>153.38999999999999</v>
      </c>
      <c r="I3311">
        <v>194.6</v>
      </c>
      <c r="J3311">
        <v>-100</v>
      </c>
      <c r="K3311">
        <v>127.67</v>
      </c>
      <c r="L3311">
        <v>13.12</v>
      </c>
      <c r="M3311" s="2">
        <f t="shared" si="102"/>
        <v>54.383333333333333</v>
      </c>
    </row>
    <row r="3312" spans="1:13" x14ac:dyDescent="0.25">
      <c r="A3312" s="2">
        <f t="shared" ref="A3312:A3375" si="103">B3312/60</f>
        <v>54.4</v>
      </c>
      <c r="B3312">
        <v>3264</v>
      </c>
      <c r="C3312" s="1">
        <v>45257</v>
      </c>
      <c r="D3312" s="30">
        <v>0.38973379629629629</v>
      </c>
      <c r="H3312">
        <v>153.24</v>
      </c>
      <c r="I3312">
        <v>194.51</v>
      </c>
      <c r="J3312">
        <v>-100</v>
      </c>
      <c r="K3312">
        <v>127.67</v>
      </c>
      <c r="L3312">
        <v>13.12</v>
      </c>
      <c r="M3312" s="2">
        <f t="shared" si="102"/>
        <v>54.4</v>
      </c>
    </row>
    <row r="3313" spans="1:13" x14ac:dyDescent="0.25">
      <c r="A3313" s="2">
        <f t="shared" si="103"/>
        <v>54.416666666666664</v>
      </c>
      <c r="B3313">
        <v>3265</v>
      </c>
      <c r="C3313" s="1">
        <v>45257</v>
      </c>
      <c r="D3313" s="30">
        <v>0.38974537037037038</v>
      </c>
      <c r="H3313">
        <v>153.08000000000001</v>
      </c>
      <c r="I3313">
        <v>194.41</v>
      </c>
      <c r="J3313">
        <v>-100</v>
      </c>
      <c r="K3313">
        <v>127.08</v>
      </c>
      <c r="L3313">
        <v>13.12</v>
      </c>
      <c r="M3313" s="2">
        <f t="shared" ref="M3313:M3376" si="104">A3313</f>
        <v>54.416666666666664</v>
      </c>
    </row>
    <row r="3314" spans="1:13" x14ac:dyDescent="0.25">
      <c r="A3314" s="2">
        <f t="shared" si="103"/>
        <v>54.43333333333333</v>
      </c>
      <c r="B3314">
        <v>3266</v>
      </c>
      <c r="C3314" s="1">
        <v>45257</v>
      </c>
      <c r="D3314" s="30">
        <v>0.38975694444444442</v>
      </c>
      <c r="H3314">
        <v>152.93</v>
      </c>
      <c r="I3314">
        <v>194.31</v>
      </c>
      <c r="J3314">
        <v>-100</v>
      </c>
      <c r="K3314">
        <v>127.08</v>
      </c>
      <c r="L3314">
        <v>13.07</v>
      </c>
      <c r="M3314" s="2">
        <f t="shared" si="104"/>
        <v>54.43333333333333</v>
      </c>
    </row>
    <row r="3315" spans="1:13" x14ac:dyDescent="0.25">
      <c r="A3315" s="2">
        <f t="shared" si="103"/>
        <v>54.45</v>
      </c>
      <c r="B3315">
        <v>3267</v>
      </c>
      <c r="C3315" s="1">
        <v>45257</v>
      </c>
      <c r="D3315" s="30">
        <v>0.38976851851851851</v>
      </c>
      <c r="H3315">
        <v>152.77000000000001</v>
      </c>
      <c r="I3315">
        <v>194.22</v>
      </c>
      <c r="J3315">
        <v>-100</v>
      </c>
      <c r="K3315">
        <v>126.5</v>
      </c>
      <c r="L3315">
        <v>13</v>
      </c>
      <c r="M3315" s="2">
        <f t="shared" si="104"/>
        <v>54.45</v>
      </c>
    </row>
    <row r="3316" spans="1:13" x14ac:dyDescent="0.25">
      <c r="A3316" s="2">
        <f t="shared" si="103"/>
        <v>54.466666666666669</v>
      </c>
      <c r="B3316">
        <v>3268</v>
      </c>
      <c r="C3316" s="1">
        <v>45257</v>
      </c>
      <c r="D3316" s="30">
        <v>0.38978009259259255</v>
      </c>
      <c r="H3316">
        <v>152.62</v>
      </c>
      <c r="I3316">
        <v>194.13</v>
      </c>
      <c r="J3316">
        <v>-100</v>
      </c>
      <c r="K3316">
        <v>126.5</v>
      </c>
      <c r="L3316">
        <v>13</v>
      </c>
      <c r="M3316" s="2">
        <f t="shared" si="104"/>
        <v>54.466666666666669</v>
      </c>
    </row>
    <row r="3317" spans="1:13" x14ac:dyDescent="0.25">
      <c r="A3317" s="2">
        <f t="shared" si="103"/>
        <v>54.483333333333334</v>
      </c>
      <c r="B3317">
        <v>3269</v>
      </c>
      <c r="C3317" s="1">
        <v>45257</v>
      </c>
      <c r="D3317" s="30">
        <v>0.3897916666666667</v>
      </c>
      <c r="H3317">
        <v>152.47999999999999</v>
      </c>
      <c r="I3317">
        <v>193.99</v>
      </c>
      <c r="J3317">
        <v>-100</v>
      </c>
      <c r="K3317">
        <v>125.92</v>
      </c>
      <c r="L3317">
        <v>13.02</v>
      </c>
      <c r="M3317" s="2">
        <f t="shared" si="104"/>
        <v>54.483333333333334</v>
      </c>
    </row>
    <row r="3318" spans="1:13" x14ac:dyDescent="0.25">
      <c r="A3318" s="2">
        <f t="shared" si="103"/>
        <v>54.5</v>
      </c>
      <c r="B3318">
        <v>3270</v>
      </c>
      <c r="C3318" s="1">
        <v>45257</v>
      </c>
      <c r="D3318" s="30">
        <v>0.38980324074074074</v>
      </c>
      <c r="H3318">
        <v>152.33000000000001</v>
      </c>
      <c r="I3318">
        <v>193.99</v>
      </c>
      <c r="J3318">
        <v>-100</v>
      </c>
      <c r="K3318">
        <v>125.92</v>
      </c>
      <c r="L3318">
        <v>12.98</v>
      </c>
      <c r="M3318" s="2">
        <f t="shared" si="104"/>
        <v>54.5</v>
      </c>
    </row>
    <row r="3319" spans="1:13" x14ac:dyDescent="0.25">
      <c r="A3319" s="2">
        <f t="shared" si="103"/>
        <v>54.516666666666666</v>
      </c>
      <c r="B3319">
        <v>3271</v>
      </c>
      <c r="C3319" s="1">
        <v>45257</v>
      </c>
      <c r="D3319" s="30">
        <v>0.38981481481481484</v>
      </c>
      <c r="H3319">
        <v>152.16999999999999</v>
      </c>
      <c r="I3319">
        <v>193.94</v>
      </c>
      <c r="J3319">
        <v>-100</v>
      </c>
      <c r="K3319">
        <v>125.33</v>
      </c>
      <c r="L3319">
        <v>12.97</v>
      </c>
      <c r="M3319" s="2">
        <f t="shared" si="104"/>
        <v>54.516666666666666</v>
      </c>
    </row>
    <row r="3320" spans="1:13" x14ac:dyDescent="0.25">
      <c r="A3320" s="2">
        <f t="shared" si="103"/>
        <v>54.533333333333331</v>
      </c>
      <c r="B3320">
        <v>3272</v>
      </c>
      <c r="C3320" s="1">
        <v>45257</v>
      </c>
      <c r="D3320" s="30">
        <v>0.38982638888888888</v>
      </c>
      <c r="H3320">
        <v>152.02000000000001</v>
      </c>
      <c r="I3320">
        <v>193.84</v>
      </c>
      <c r="J3320">
        <v>-100</v>
      </c>
      <c r="K3320">
        <v>125.33</v>
      </c>
      <c r="L3320">
        <v>12.92</v>
      </c>
      <c r="M3320" s="2">
        <f t="shared" si="104"/>
        <v>54.533333333333331</v>
      </c>
    </row>
    <row r="3321" spans="1:13" x14ac:dyDescent="0.25">
      <c r="A3321" s="2">
        <f t="shared" si="103"/>
        <v>54.55</v>
      </c>
      <c r="B3321">
        <v>3273</v>
      </c>
      <c r="C3321" s="1">
        <v>45257</v>
      </c>
      <c r="D3321" s="30">
        <v>0.38983796296296297</v>
      </c>
      <c r="H3321">
        <v>151.88</v>
      </c>
      <c r="I3321">
        <v>193.78</v>
      </c>
      <c r="J3321">
        <v>-100</v>
      </c>
      <c r="K3321">
        <v>124.75</v>
      </c>
      <c r="L3321">
        <v>12.96</v>
      </c>
      <c r="M3321" s="2">
        <f t="shared" si="104"/>
        <v>54.55</v>
      </c>
    </row>
    <row r="3322" spans="1:13" x14ac:dyDescent="0.25">
      <c r="A3322" s="2">
        <f t="shared" si="103"/>
        <v>54.56666666666667</v>
      </c>
      <c r="B3322">
        <v>3274</v>
      </c>
      <c r="C3322" s="1">
        <v>45257</v>
      </c>
      <c r="D3322" s="30">
        <v>0.38984953703703701</v>
      </c>
      <c r="H3322">
        <v>151.72999999999999</v>
      </c>
      <c r="I3322">
        <v>193.78</v>
      </c>
      <c r="J3322">
        <v>-100</v>
      </c>
      <c r="K3322">
        <v>124.75</v>
      </c>
      <c r="L3322">
        <v>12.94</v>
      </c>
      <c r="M3322" s="2">
        <f t="shared" si="104"/>
        <v>54.56666666666667</v>
      </c>
    </row>
    <row r="3323" spans="1:13" x14ac:dyDescent="0.25">
      <c r="A3323" s="2">
        <f t="shared" si="103"/>
        <v>54.583333333333336</v>
      </c>
      <c r="B3323">
        <v>3275</v>
      </c>
      <c r="C3323" s="1">
        <v>45257</v>
      </c>
      <c r="D3323" s="30">
        <v>0.38986111111111116</v>
      </c>
      <c r="H3323">
        <v>151.59</v>
      </c>
      <c r="I3323">
        <v>193.62</v>
      </c>
      <c r="J3323">
        <v>-100</v>
      </c>
      <c r="K3323">
        <v>124.17</v>
      </c>
      <c r="L3323">
        <v>12.92</v>
      </c>
      <c r="M3323" s="2">
        <f t="shared" si="104"/>
        <v>54.583333333333336</v>
      </c>
    </row>
    <row r="3324" spans="1:13" x14ac:dyDescent="0.25">
      <c r="A3324" s="2">
        <f t="shared" si="103"/>
        <v>54.6</v>
      </c>
      <c r="B3324">
        <v>3276</v>
      </c>
      <c r="C3324" s="1">
        <v>45257</v>
      </c>
      <c r="D3324" s="30">
        <v>0.3898726851851852</v>
      </c>
      <c r="H3324">
        <v>151.44</v>
      </c>
      <c r="I3324">
        <v>193.62</v>
      </c>
      <c r="J3324">
        <v>-100</v>
      </c>
      <c r="K3324">
        <v>124.17</v>
      </c>
      <c r="L3324">
        <v>12.9</v>
      </c>
      <c r="M3324" s="2">
        <f t="shared" si="104"/>
        <v>54.6</v>
      </c>
    </row>
    <row r="3325" spans="1:13" x14ac:dyDescent="0.25">
      <c r="A3325" s="2">
        <f t="shared" si="103"/>
        <v>54.616666666666667</v>
      </c>
      <c r="B3325">
        <v>3277</v>
      </c>
      <c r="C3325" s="1">
        <v>45257</v>
      </c>
      <c r="D3325" s="30">
        <v>0.3898726851851852</v>
      </c>
      <c r="H3325">
        <v>151.44</v>
      </c>
      <c r="I3325">
        <v>193.62</v>
      </c>
      <c r="J3325">
        <v>-100</v>
      </c>
      <c r="K3325">
        <v>124.17</v>
      </c>
      <c r="L3325">
        <v>12.84</v>
      </c>
      <c r="M3325" s="2">
        <f t="shared" si="104"/>
        <v>54.616666666666667</v>
      </c>
    </row>
    <row r="3326" spans="1:13" x14ac:dyDescent="0.25">
      <c r="A3326" s="2">
        <f t="shared" si="103"/>
        <v>54.633333333333333</v>
      </c>
      <c r="B3326">
        <v>3278</v>
      </c>
      <c r="C3326" s="1">
        <v>45257</v>
      </c>
      <c r="D3326" s="30">
        <v>0.38988425925925929</v>
      </c>
      <c r="H3326">
        <v>151.29</v>
      </c>
      <c r="I3326">
        <v>193.44</v>
      </c>
      <c r="J3326">
        <v>-100</v>
      </c>
      <c r="K3326">
        <v>123.58</v>
      </c>
      <c r="L3326">
        <v>12.8</v>
      </c>
      <c r="M3326" s="2">
        <f t="shared" si="104"/>
        <v>54.633333333333333</v>
      </c>
    </row>
    <row r="3327" spans="1:13" x14ac:dyDescent="0.25">
      <c r="A3327" s="2">
        <f t="shared" si="103"/>
        <v>54.65</v>
      </c>
      <c r="B3327">
        <v>3279</v>
      </c>
      <c r="C3327" s="1">
        <v>45257</v>
      </c>
      <c r="D3327" s="30">
        <v>0.38989583333333333</v>
      </c>
      <c r="H3327">
        <v>151.15</v>
      </c>
      <c r="I3327">
        <v>193.36</v>
      </c>
      <c r="J3327">
        <v>-100</v>
      </c>
      <c r="K3327">
        <v>123.58</v>
      </c>
      <c r="L3327">
        <v>12.81</v>
      </c>
      <c r="M3327" s="2">
        <f t="shared" si="104"/>
        <v>54.65</v>
      </c>
    </row>
    <row r="3328" spans="1:13" x14ac:dyDescent="0.25">
      <c r="A3328" s="2">
        <f t="shared" si="103"/>
        <v>54.666666666666664</v>
      </c>
      <c r="B3328">
        <v>3280</v>
      </c>
      <c r="C3328" s="1">
        <v>45257</v>
      </c>
      <c r="D3328" s="30">
        <v>0.38990740740740737</v>
      </c>
      <c r="H3328">
        <v>150.86000000000001</v>
      </c>
      <c r="I3328">
        <v>193.28</v>
      </c>
      <c r="J3328">
        <v>-100</v>
      </c>
      <c r="K3328">
        <v>123</v>
      </c>
      <c r="L3328">
        <v>12.81</v>
      </c>
      <c r="M3328" s="2">
        <f t="shared" si="104"/>
        <v>54.666666666666664</v>
      </c>
    </row>
    <row r="3329" spans="1:13" x14ac:dyDescent="0.25">
      <c r="A3329" s="2">
        <f t="shared" si="103"/>
        <v>54.68333333333333</v>
      </c>
      <c r="B3329">
        <v>3281</v>
      </c>
      <c r="C3329" s="1">
        <v>45257</v>
      </c>
      <c r="D3329" s="30">
        <v>0.38991898148148146</v>
      </c>
      <c r="H3329">
        <v>150.72</v>
      </c>
      <c r="I3329">
        <v>193.19</v>
      </c>
      <c r="J3329">
        <v>-100</v>
      </c>
      <c r="K3329">
        <v>123</v>
      </c>
      <c r="L3329">
        <v>12.76</v>
      </c>
      <c r="M3329" s="2">
        <f t="shared" si="104"/>
        <v>54.68333333333333</v>
      </c>
    </row>
    <row r="3330" spans="1:13" x14ac:dyDescent="0.25">
      <c r="A3330" s="2">
        <f t="shared" si="103"/>
        <v>54.7</v>
      </c>
      <c r="B3330">
        <v>3282</v>
      </c>
      <c r="C3330" s="1">
        <v>45257</v>
      </c>
      <c r="D3330" s="30">
        <v>0.3899305555555555</v>
      </c>
      <c r="H3330">
        <v>150.57</v>
      </c>
      <c r="I3330">
        <v>193.1</v>
      </c>
      <c r="J3330">
        <v>-100</v>
      </c>
      <c r="K3330">
        <v>123</v>
      </c>
      <c r="L3330">
        <v>12.79</v>
      </c>
      <c r="M3330" s="2">
        <f t="shared" si="104"/>
        <v>54.7</v>
      </c>
    </row>
    <row r="3331" spans="1:13" x14ac:dyDescent="0.25">
      <c r="A3331" s="2">
        <f t="shared" si="103"/>
        <v>54.716666666666669</v>
      </c>
      <c r="B3331">
        <v>3283</v>
      </c>
      <c r="C3331" s="1">
        <v>45257</v>
      </c>
      <c r="D3331" s="30">
        <v>0.38994212962962965</v>
      </c>
      <c r="H3331">
        <v>150.43</v>
      </c>
      <c r="I3331">
        <v>193.01</v>
      </c>
      <c r="J3331">
        <v>-100</v>
      </c>
      <c r="K3331">
        <v>123</v>
      </c>
      <c r="L3331">
        <v>12.7</v>
      </c>
      <c r="M3331" s="2">
        <f t="shared" si="104"/>
        <v>54.716666666666669</v>
      </c>
    </row>
    <row r="3332" spans="1:13" x14ac:dyDescent="0.25">
      <c r="A3332" s="2">
        <f t="shared" si="103"/>
        <v>54.733333333333334</v>
      </c>
      <c r="B3332">
        <v>3284</v>
      </c>
      <c r="C3332" s="1">
        <v>45257</v>
      </c>
      <c r="D3332" s="30">
        <v>0.38995370370370369</v>
      </c>
      <c r="H3332">
        <v>150.29</v>
      </c>
      <c r="I3332">
        <v>192.92</v>
      </c>
      <c r="J3332">
        <v>-100</v>
      </c>
      <c r="K3332">
        <v>123</v>
      </c>
      <c r="L3332">
        <v>12.67</v>
      </c>
      <c r="M3332" s="2">
        <f t="shared" si="104"/>
        <v>54.733333333333334</v>
      </c>
    </row>
    <row r="3333" spans="1:13" x14ac:dyDescent="0.25">
      <c r="A3333" s="2">
        <f t="shared" si="103"/>
        <v>54.75</v>
      </c>
      <c r="B3333">
        <v>3285</v>
      </c>
      <c r="C3333" s="1">
        <v>45257</v>
      </c>
      <c r="D3333" s="30">
        <v>0.38996527777777779</v>
      </c>
      <c r="H3333">
        <v>150.15</v>
      </c>
      <c r="I3333">
        <v>192.83</v>
      </c>
      <c r="J3333">
        <v>-100</v>
      </c>
      <c r="K3333">
        <v>123</v>
      </c>
      <c r="L3333">
        <v>12.69</v>
      </c>
      <c r="M3333" s="2">
        <f t="shared" si="104"/>
        <v>54.75</v>
      </c>
    </row>
    <row r="3334" spans="1:13" x14ac:dyDescent="0.25">
      <c r="A3334" s="2">
        <f t="shared" si="103"/>
        <v>54.766666666666666</v>
      </c>
      <c r="B3334">
        <v>3286</v>
      </c>
      <c r="C3334" s="1">
        <v>45257</v>
      </c>
      <c r="D3334" s="30">
        <v>0.38997685185185182</v>
      </c>
      <c r="H3334">
        <v>150.01</v>
      </c>
      <c r="I3334">
        <v>192.74</v>
      </c>
      <c r="J3334">
        <v>-100</v>
      </c>
      <c r="K3334">
        <v>122.42</v>
      </c>
      <c r="L3334">
        <v>12.68</v>
      </c>
      <c r="M3334" s="2">
        <f t="shared" si="104"/>
        <v>54.766666666666666</v>
      </c>
    </row>
    <row r="3335" spans="1:13" x14ac:dyDescent="0.25">
      <c r="A3335" s="2">
        <f t="shared" si="103"/>
        <v>54.783333333333331</v>
      </c>
      <c r="B3335">
        <v>3287</v>
      </c>
      <c r="C3335" s="1">
        <v>45257</v>
      </c>
      <c r="D3335" s="30">
        <v>0.38998842592592592</v>
      </c>
      <c r="H3335">
        <v>149.87</v>
      </c>
      <c r="I3335">
        <v>192.65</v>
      </c>
      <c r="J3335">
        <v>0</v>
      </c>
      <c r="K3335">
        <v>121.83</v>
      </c>
      <c r="L3335">
        <v>12.67</v>
      </c>
      <c r="M3335" s="2">
        <f t="shared" si="104"/>
        <v>54.783333333333331</v>
      </c>
    </row>
    <row r="3336" spans="1:13" x14ac:dyDescent="0.25">
      <c r="A3336" s="2">
        <f t="shared" si="103"/>
        <v>54.8</v>
      </c>
      <c r="B3336">
        <v>3288</v>
      </c>
      <c r="C3336" s="1">
        <v>45257</v>
      </c>
      <c r="D3336" s="30">
        <v>0.38999999999999996</v>
      </c>
      <c r="H3336">
        <v>149.72999999999999</v>
      </c>
      <c r="I3336">
        <v>192.57</v>
      </c>
      <c r="J3336">
        <v>0</v>
      </c>
      <c r="K3336">
        <v>121.25</v>
      </c>
      <c r="L3336">
        <v>12.61</v>
      </c>
      <c r="M3336" s="2">
        <f t="shared" si="104"/>
        <v>54.8</v>
      </c>
    </row>
    <row r="3337" spans="1:13" x14ac:dyDescent="0.25">
      <c r="A3337" s="2">
        <f t="shared" si="103"/>
        <v>54.81666666666667</v>
      </c>
      <c r="B3337">
        <v>3289</v>
      </c>
      <c r="C3337" s="1">
        <v>45257</v>
      </c>
      <c r="D3337" s="30">
        <v>0.39001157407407411</v>
      </c>
      <c r="H3337">
        <v>149.6</v>
      </c>
      <c r="I3337">
        <v>192.49</v>
      </c>
      <c r="J3337">
        <v>-100</v>
      </c>
      <c r="K3337">
        <v>120.67</v>
      </c>
      <c r="L3337">
        <v>12.59</v>
      </c>
      <c r="M3337" s="2">
        <f t="shared" si="104"/>
        <v>54.81666666666667</v>
      </c>
    </row>
    <row r="3338" spans="1:13" x14ac:dyDescent="0.25">
      <c r="A3338" s="2">
        <f t="shared" si="103"/>
        <v>54.833333333333336</v>
      </c>
      <c r="B3338">
        <v>3290</v>
      </c>
      <c r="C3338" s="1">
        <v>45257</v>
      </c>
      <c r="D3338" s="30">
        <v>0.39002314814814815</v>
      </c>
      <c r="H3338">
        <v>149.46</v>
      </c>
      <c r="I3338">
        <v>192.42</v>
      </c>
      <c r="J3338">
        <v>-100</v>
      </c>
      <c r="K3338">
        <v>120.08</v>
      </c>
      <c r="L3338">
        <v>12.56</v>
      </c>
      <c r="M3338" s="2">
        <f t="shared" si="104"/>
        <v>54.833333333333336</v>
      </c>
    </row>
    <row r="3339" spans="1:13" x14ac:dyDescent="0.25">
      <c r="A3339" s="2">
        <f t="shared" si="103"/>
        <v>54.85</v>
      </c>
      <c r="B3339">
        <v>3291</v>
      </c>
      <c r="C3339" s="1">
        <v>45257</v>
      </c>
      <c r="D3339" s="30">
        <v>0.39004629629629628</v>
      </c>
      <c r="H3339">
        <v>149.32</v>
      </c>
      <c r="I3339">
        <v>192.36</v>
      </c>
      <c r="J3339">
        <v>-100</v>
      </c>
      <c r="K3339">
        <v>119.5</v>
      </c>
      <c r="L3339">
        <v>12.54</v>
      </c>
      <c r="M3339" s="2">
        <f t="shared" si="104"/>
        <v>54.85</v>
      </c>
    </row>
    <row r="3340" spans="1:13" x14ac:dyDescent="0.25">
      <c r="A3340" s="2">
        <f t="shared" si="103"/>
        <v>54.866666666666667</v>
      </c>
      <c r="B3340">
        <v>3292</v>
      </c>
      <c r="C3340" s="1">
        <v>45257</v>
      </c>
      <c r="D3340" s="30">
        <v>0.39005787037037037</v>
      </c>
      <c r="H3340">
        <v>149.18</v>
      </c>
      <c r="I3340">
        <v>192.28</v>
      </c>
      <c r="J3340">
        <v>-100</v>
      </c>
      <c r="K3340">
        <v>119.5</v>
      </c>
      <c r="L3340">
        <v>12.57</v>
      </c>
      <c r="M3340" s="2">
        <f t="shared" si="104"/>
        <v>54.866666666666667</v>
      </c>
    </row>
    <row r="3341" spans="1:13" x14ac:dyDescent="0.25">
      <c r="A3341" s="2">
        <f t="shared" si="103"/>
        <v>54.883333333333333</v>
      </c>
      <c r="B3341">
        <v>3293</v>
      </c>
      <c r="C3341" s="1">
        <v>45257</v>
      </c>
      <c r="D3341" s="30">
        <v>0.39006944444444441</v>
      </c>
      <c r="H3341">
        <v>149.05000000000001</v>
      </c>
      <c r="I3341">
        <v>192.19</v>
      </c>
      <c r="J3341">
        <v>-100</v>
      </c>
      <c r="K3341">
        <v>118.92</v>
      </c>
      <c r="L3341">
        <v>12.54</v>
      </c>
      <c r="M3341" s="2">
        <f t="shared" si="104"/>
        <v>54.883333333333333</v>
      </c>
    </row>
    <row r="3342" spans="1:13" x14ac:dyDescent="0.25">
      <c r="A3342" s="2">
        <f t="shared" si="103"/>
        <v>54.9</v>
      </c>
      <c r="B3342">
        <v>3294</v>
      </c>
      <c r="C3342" s="1">
        <v>45257</v>
      </c>
      <c r="D3342" s="30">
        <v>0.39008101851851856</v>
      </c>
      <c r="H3342">
        <v>148.91999999999999</v>
      </c>
      <c r="I3342">
        <v>192.12</v>
      </c>
      <c r="J3342">
        <v>-100</v>
      </c>
      <c r="K3342">
        <v>118.92</v>
      </c>
      <c r="L3342">
        <v>12.53</v>
      </c>
      <c r="M3342" s="2">
        <f t="shared" si="104"/>
        <v>54.9</v>
      </c>
    </row>
    <row r="3343" spans="1:13" x14ac:dyDescent="0.25">
      <c r="A3343" s="2">
        <f t="shared" si="103"/>
        <v>54.916666666666664</v>
      </c>
      <c r="B3343">
        <v>3295</v>
      </c>
      <c r="C3343" s="1">
        <v>45257</v>
      </c>
      <c r="D3343" s="30">
        <v>0.3900925925925926</v>
      </c>
      <c r="H3343">
        <v>148.78</v>
      </c>
      <c r="I3343">
        <v>192.05</v>
      </c>
      <c r="J3343">
        <v>-100</v>
      </c>
      <c r="K3343">
        <v>118.33</v>
      </c>
      <c r="L3343">
        <v>12.53</v>
      </c>
      <c r="M3343" s="2">
        <f t="shared" si="104"/>
        <v>54.916666666666664</v>
      </c>
    </row>
    <row r="3344" spans="1:13" x14ac:dyDescent="0.25">
      <c r="A3344" s="2">
        <f t="shared" si="103"/>
        <v>54.93333333333333</v>
      </c>
      <c r="B3344">
        <v>3296</v>
      </c>
      <c r="C3344" s="1">
        <v>45257</v>
      </c>
      <c r="D3344" s="30">
        <v>0.3901041666666667</v>
      </c>
      <c r="H3344">
        <v>148.65</v>
      </c>
      <c r="I3344">
        <v>191.97</v>
      </c>
      <c r="J3344">
        <v>-100</v>
      </c>
      <c r="K3344">
        <v>118.33</v>
      </c>
      <c r="L3344">
        <v>12.46</v>
      </c>
      <c r="M3344" s="2">
        <f t="shared" si="104"/>
        <v>54.93333333333333</v>
      </c>
    </row>
    <row r="3345" spans="1:13" x14ac:dyDescent="0.25">
      <c r="A3345" s="2">
        <f t="shared" si="103"/>
        <v>54.95</v>
      </c>
      <c r="B3345">
        <v>3297</v>
      </c>
      <c r="C3345" s="1">
        <v>45257</v>
      </c>
      <c r="D3345" s="30">
        <v>0.39011574074074074</v>
      </c>
      <c r="H3345">
        <v>148.51</v>
      </c>
      <c r="I3345">
        <v>191.89</v>
      </c>
      <c r="J3345">
        <v>-100</v>
      </c>
      <c r="K3345">
        <v>117.75</v>
      </c>
      <c r="L3345">
        <v>12.46</v>
      </c>
      <c r="M3345" s="2">
        <f t="shared" si="104"/>
        <v>54.95</v>
      </c>
    </row>
    <row r="3346" spans="1:13" x14ac:dyDescent="0.25">
      <c r="A3346" s="2">
        <f t="shared" si="103"/>
        <v>54.966666666666669</v>
      </c>
      <c r="B3346">
        <v>3298</v>
      </c>
      <c r="C3346" s="1">
        <v>45257</v>
      </c>
      <c r="D3346" s="30">
        <v>0.39012731481481483</v>
      </c>
      <c r="H3346">
        <v>148.38</v>
      </c>
      <c r="I3346">
        <v>191.8</v>
      </c>
      <c r="J3346">
        <v>-100</v>
      </c>
      <c r="K3346">
        <v>117.75</v>
      </c>
      <c r="L3346">
        <v>12.43</v>
      </c>
      <c r="M3346" s="2">
        <f t="shared" si="104"/>
        <v>54.966666666666669</v>
      </c>
    </row>
    <row r="3347" spans="1:13" x14ac:dyDescent="0.25">
      <c r="A3347" s="2">
        <f t="shared" si="103"/>
        <v>54.983333333333334</v>
      </c>
      <c r="B3347">
        <v>3299</v>
      </c>
      <c r="C3347" s="1">
        <v>45257</v>
      </c>
      <c r="D3347" s="30">
        <v>0.39013888888888887</v>
      </c>
      <c r="H3347">
        <v>148.25</v>
      </c>
      <c r="I3347">
        <v>191.71</v>
      </c>
      <c r="J3347">
        <v>-100</v>
      </c>
      <c r="K3347">
        <v>117.17</v>
      </c>
      <c r="L3347">
        <v>12.43</v>
      </c>
      <c r="M3347" s="2">
        <f t="shared" si="104"/>
        <v>54.983333333333334</v>
      </c>
    </row>
    <row r="3348" spans="1:13" x14ac:dyDescent="0.25">
      <c r="A3348" s="2">
        <f t="shared" si="103"/>
        <v>55</v>
      </c>
      <c r="B3348">
        <v>3300</v>
      </c>
      <c r="C3348" s="1">
        <v>45257</v>
      </c>
      <c r="D3348" s="30">
        <v>0.39015046296296302</v>
      </c>
      <c r="H3348">
        <v>148.12</v>
      </c>
      <c r="I3348">
        <v>191.63</v>
      </c>
      <c r="J3348">
        <v>-100</v>
      </c>
      <c r="K3348">
        <v>117.17</v>
      </c>
      <c r="L3348">
        <v>12.41</v>
      </c>
      <c r="M3348" s="2">
        <f t="shared" si="104"/>
        <v>55</v>
      </c>
    </row>
    <row r="3349" spans="1:13" x14ac:dyDescent="0.25">
      <c r="A3349" s="2">
        <f t="shared" si="103"/>
        <v>55.016666666666666</v>
      </c>
      <c r="B3349">
        <v>3301</v>
      </c>
      <c r="C3349" s="1">
        <v>45257</v>
      </c>
      <c r="D3349" s="30">
        <v>0.39016203703703706</v>
      </c>
      <c r="H3349">
        <v>147.97999999999999</v>
      </c>
      <c r="I3349">
        <v>191.56</v>
      </c>
      <c r="J3349">
        <v>-100</v>
      </c>
      <c r="K3349">
        <v>116.58</v>
      </c>
      <c r="L3349">
        <v>12.4</v>
      </c>
      <c r="M3349" s="2">
        <f t="shared" si="104"/>
        <v>55.016666666666666</v>
      </c>
    </row>
    <row r="3350" spans="1:13" x14ac:dyDescent="0.25">
      <c r="A3350" s="2">
        <f t="shared" si="103"/>
        <v>55.033333333333331</v>
      </c>
      <c r="B3350">
        <v>3302</v>
      </c>
      <c r="C3350" s="1">
        <v>45257</v>
      </c>
      <c r="D3350" s="30">
        <v>0.3901736111111111</v>
      </c>
      <c r="H3350">
        <v>147.86000000000001</v>
      </c>
      <c r="I3350">
        <v>191.5</v>
      </c>
      <c r="J3350">
        <v>-100</v>
      </c>
      <c r="K3350">
        <v>116.58</v>
      </c>
      <c r="L3350">
        <v>12.34</v>
      </c>
      <c r="M3350" s="2">
        <f t="shared" si="104"/>
        <v>55.033333333333331</v>
      </c>
    </row>
    <row r="3351" spans="1:13" x14ac:dyDescent="0.25">
      <c r="A3351" s="2">
        <f t="shared" si="103"/>
        <v>55.05</v>
      </c>
      <c r="B3351">
        <v>3303</v>
      </c>
      <c r="C3351" s="1">
        <v>45257</v>
      </c>
      <c r="D3351" s="30">
        <v>0.39018518518518519</v>
      </c>
      <c r="H3351">
        <v>147.72999999999999</v>
      </c>
      <c r="I3351">
        <v>191.44</v>
      </c>
      <c r="J3351">
        <v>-100</v>
      </c>
      <c r="K3351">
        <v>116</v>
      </c>
      <c r="L3351">
        <v>12.34</v>
      </c>
      <c r="M3351" s="2">
        <f t="shared" si="104"/>
        <v>55.05</v>
      </c>
    </row>
    <row r="3352" spans="1:13" x14ac:dyDescent="0.25">
      <c r="A3352" s="2">
        <f t="shared" si="103"/>
        <v>55.06666666666667</v>
      </c>
      <c r="B3352">
        <v>3304</v>
      </c>
      <c r="C3352" s="1">
        <v>45257</v>
      </c>
      <c r="D3352" s="30">
        <v>0.39019675925925923</v>
      </c>
      <c r="H3352">
        <v>147.6</v>
      </c>
      <c r="I3352">
        <v>191.37</v>
      </c>
      <c r="J3352">
        <v>-100</v>
      </c>
      <c r="K3352">
        <v>116</v>
      </c>
      <c r="L3352">
        <v>12.35</v>
      </c>
      <c r="M3352" s="2">
        <f t="shared" si="104"/>
        <v>55.06666666666667</v>
      </c>
    </row>
    <row r="3353" spans="1:13" x14ac:dyDescent="0.25">
      <c r="A3353" s="2">
        <f t="shared" si="103"/>
        <v>55.083333333333336</v>
      </c>
      <c r="B3353">
        <v>3305</v>
      </c>
      <c r="C3353" s="1">
        <v>45257</v>
      </c>
      <c r="D3353" s="30">
        <v>0.39020833333333332</v>
      </c>
      <c r="H3353">
        <v>147.47</v>
      </c>
      <c r="I3353">
        <v>191.29</v>
      </c>
      <c r="J3353">
        <v>-100</v>
      </c>
      <c r="K3353">
        <v>115.42</v>
      </c>
      <c r="L3353">
        <v>12.31</v>
      </c>
      <c r="M3353" s="2">
        <f t="shared" si="104"/>
        <v>55.083333333333336</v>
      </c>
    </row>
    <row r="3354" spans="1:13" x14ac:dyDescent="0.25">
      <c r="A3354" s="2">
        <f t="shared" si="103"/>
        <v>55.1</v>
      </c>
      <c r="B3354">
        <v>3306</v>
      </c>
      <c r="C3354" s="1">
        <v>45257</v>
      </c>
      <c r="D3354" s="30">
        <v>0.39021990740740736</v>
      </c>
      <c r="H3354">
        <v>147.34</v>
      </c>
      <c r="I3354">
        <v>191.21</v>
      </c>
      <c r="J3354">
        <v>-100</v>
      </c>
      <c r="K3354">
        <v>115.42</v>
      </c>
      <c r="L3354">
        <v>12.27</v>
      </c>
      <c r="M3354" s="2">
        <f t="shared" si="104"/>
        <v>55.1</v>
      </c>
    </row>
    <row r="3355" spans="1:13" x14ac:dyDescent="0.25">
      <c r="A3355" s="2">
        <f t="shared" si="103"/>
        <v>55.116666666666667</v>
      </c>
      <c r="B3355">
        <v>3307</v>
      </c>
      <c r="C3355" s="1">
        <v>45257</v>
      </c>
      <c r="D3355" s="30">
        <v>0.39023148148148151</v>
      </c>
      <c r="H3355">
        <v>147.21</v>
      </c>
      <c r="I3355">
        <v>191.12</v>
      </c>
      <c r="J3355">
        <v>-100</v>
      </c>
      <c r="K3355">
        <v>114.83</v>
      </c>
      <c r="L3355">
        <v>12.27</v>
      </c>
      <c r="M3355" s="2">
        <f t="shared" si="104"/>
        <v>55.116666666666667</v>
      </c>
    </row>
    <row r="3356" spans="1:13" x14ac:dyDescent="0.25">
      <c r="A3356" s="2">
        <f t="shared" si="103"/>
        <v>55.133333333333333</v>
      </c>
      <c r="B3356">
        <v>3308</v>
      </c>
      <c r="C3356" s="1">
        <v>45257</v>
      </c>
      <c r="D3356" s="30">
        <v>0.39024305555555555</v>
      </c>
      <c r="H3356">
        <v>147.09</v>
      </c>
      <c r="I3356">
        <v>191.03</v>
      </c>
      <c r="J3356">
        <v>-100</v>
      </c>
      <c r="K3356">
        <v>114.83</v>
      </c>
      <c r="L3356">
        <v>12.25</v>
      </c>
      <c r="M3356" s="2">
        <f t="shared" si="104"/>
        <v>55.133333333333333</v>
      </c>
    </row>
    <row r="3357" spans="1:13" x14ac:dyDescent="0.25">
      <c r="A3357" s="2">
        <f t="shared" si="103"/>
        <v>55.15</v>
      </c>
      <c r="B3357">
        <v>3309</v>
      </c>
      <c r="C3357" s="1">
        <v>45257</v>
      </c>
      <c r="D3357" s="30">
        <v>0.39025462962962965</v>
      </c>
      <c r="H3357">
        <v>146.96</v>
      </c>
      <c r="I3357">
        <v>190.93</v>
      </c>
      <c r="J3357">
        <v>-100</v>
      </c>
      <c r="K3357">
        <v>114.25</v>
      </c>
      <c r="L3357">
        <v>12.21</v>
      </c>
      <c r="M3357" s="2">
        <f t="shared" si="104"/>
        <v>55.15</v>
      </c>
    </row>
    <row r="3358" spans="1:13" x14ac:dyDescent="0.25">
      <c r="A3358" s="2">
        <f t="shared" si="103"/>
        <v>55.166666666666664</v>
      </c>
      <c r="B3358">
        <v>3310</v>
      </c>
      <c r="C3358" s="1">
        <v>45257</v>
      </c>
      <c r="D3358" s="30">
        <v>0.39026620370370368</v>
      </c>
      <c r="H3358">
        <v>146.83000000000001</v>
      </c>
      <c r="I3358">
        <v>190.84</v>
      </c>
      <c r="J3358">
        <v>-100</v>
      </c>
      <c r="K3358">
        <v>114.25</v>
      </c>
      <c r="L3358">
        <v>12.19</v>
      </c>
      <c r="M3358" s="2">
        <f t="shared" si="104"/>
        <v>55.166666666666664</v>
      </c>
    </row>
    <row r="3359" spans="1:13" x14ac:dyDescent="0.25">
      <c r="A3359" s="2">
        <f t="shared" si="103"/>
        <v>55.18333333333333</v>
      </c>
      <c r="B3359">
        <v>3311</v>
      </c>
      <c r="C3359" s="1">
        <v>45257</v>
      </c>
      <c r="D3359" s="30">
        <v>0.39027777777777778</v>
      </c>
      <c r="H3359">
        <v>146.69999999999999</v>
      </c>
      <c r="I3359">
        <v>190.75</v>
      </c>
      <c r="J3359">
        <v>-100</v>
      </c>
      <c r="K3359">
        <v>113.67</v>
      </c>
      <c r="L3359">
        <v>12.16</v>
      </c>
      <c r="M3359" s="2">
        <f t="shared" si="104"/>
        <v>55.18333333333333</v>
      </c>
    </row>
    <row r="3360" spans="1:13" x14ac:dyDescent="0.25">
      <c r="A3360" s="2">
        <f t="shared" si="103"/>
        <v>55.2</v>
      </c>
      <c r="B3360">
        <v>3312</v>
      </c>
      <c r="C3360" s="1">
        <v>45257</v>
      </c>
      <c r="D3360" s="30">
        <v>0.39028935185185182</v>
      </c>
      <c r="H3360">
        <v>146.58000000000001</v>
      </c>
      <c r="I3360">
        <v>190.68</v>
      </c>
      <c r="J3360">
        <v>-100</v>
      </c>
      <c r="K3360">
        <v>113.67</v>
      </c>
      <c r="L3360">
        <v>12.19</v>
      </c>
      <c r="M3360" s="2">
        <f t="shared" si="104"/>
        <v>55.2</v>
      </c>
    </row>
    <row r="3361" spans="1:13" x14ac:dyDescent="0.25">
      <c r="A3361" s="2">
        <f t="shared" si="103"/>
        <v>55.216666666666669</v>
      </c>
      <c r="B3361">
        <v>3313</v>
      </c>
      <c r="C3361" s="1">
        <v>45257</v>
      </c>
      <c r="D3361" s="30">
        <v>0.39030092592592597</v>
      </c>
      <c r="H3361">
        <v>146.46</v>
      </c>
      <c r="I3361">
        <v>190.6</v>
      </c>
      <c r="J3361">
        <v>-100</v>
      </c>
      <c r="K3361">
        <v>113.08</v>
      </c>
      <c r="L3361">
        <v>12.14</v>
      </c>
      <c r="M3361" s="2">
        <f t="shared" si="104"/>
        <v>55.216666666666669</v>
      </c>
    </row>
    <row r="3362" spans="1:13" x14ac:dyDescent="0.25">
      <c r="A3362" s="2">
        <f t="shared" si="103"/>
        <v>55.233333333333334</v>
      </c>
      <c r="B3362">
        <v>3314</v>
      </c>
      <c r="C3362" s="1">
        <v>45257</v>
      </c>
      <c r="D3362" s="30">
        <v>0.39031250000000001</v>
      </c>
      <c r="H3362">
        <v>146.33000000000001</v>
      </c>
      <c r="I3362">
        <v>190.53</v>
      </c>
      <c r="J3362">
        <v>-100</v>
      </c>
      <c r="K3362">
        <v>113.08</v>
      </c>
      <c r="L3362">
        <v>12.14</v>
      </c>
      <c r="M3362" s="2">
        <f t="shared" si="104"/>
        <v>55.233333333333334</v>
      </c>
    </row>
    <row r="3363" spans="1:13" x14ac:dyDescent="0.25">
      <c r="A3363" s="2">
        <f t="shared" si="103"/>
        <v>55.25</v>
      </c>
      <c r="B3363">
        <v>3315</v>
      </c>
      <c r="C3363" s="1">
        <v>45257</v>
      </c>
      <c r="D3363" s="30">
        <v>0.3903240740740741</v>
      </c>
      <c r="H3363">
        <v>146.21</v>
      </c>
      <c r="I3363">
        <v>190.45</v>
      </c>
      <c r="J3363">
        <v>-100</v>
      </c>
      <c r="K3363">
        <v>112.5</v>
      </c>
      <c r="L3363">
        <v>12.14</v>
      </c>
      <c r="M3363" s="2">
        <f t="shared" si="104"/>
        <v>55.25</v>
      </c>
    </row>
    <row r="3364" spans="1:13" x14ac:dyDescent="0.25">
      <c r="A3364" s="2">
        <f t="shared" si="103"/>
        <v>55.266666666666666</v>
      </c>
      <c r="B3364">
        <v>3316</v>
      </c>
      <c r="C3364" s="1">
        <v>45257</v>
      </c>
      <c r="D3364" s="30">
        <v>0.39033564814814814</v>
      </c>
      <c r="H3364">
        <v>146.08000000000001</v>
      </c>
      <c r="I3364">
        <v>190.37</v>
      </c>
      <c r="J3364">
        <v>-100</v>
      </c>
      <c r="K3364">
        <v>112.5</v>
      </c>
      <c r="L3364">
        <v>12.09</v>
      </c>
      <c r="M3364" s="2">
        <f t="shared" si="104"/>
        <v>55.266666666666666</v>
      </c>
    </row>
    <row r="3365" spans="1:13" x14ac:dyDescent="0.25">
      <c r="A3365" s="2">
        <f t="shared" si="103"/>
        <v>55.283333333333331</v>
      </c>
      <c r="B3365">
        <v>3317</v>
      </c>
      <c r="C3365" s="1">
        <v>45257</v>
      </c>
      <c r="D3365" s="30">
        <v>0.39034722222222223</v>
      </c>
      <c r="H3365">
        <v>145.96</v>
      </c>
      <c r="I3365">
        <v>190.3</v>
      </c>
      <c r="J3365">
        <v>-100</v>
      </c>
      <c r="K3365">
        <v>111.92</v>
      </c>
      <c r="L3365">
        <v>12.04</v>
      </c>
      <c r="M3365" s="2">
        <f t="shared" si="104"/>
        <v>55.283333333333331</v>
      </c>
    </row>
    <row r="3366" spans="1:13" x14ac:dyDescent="0.25">
      <c r="A3366" s="2">
        <f t="shared" si="103"/>
        <v>55.3</v>
      </c>
      <c r="B3366">
        <v>3318</v>
      </c>
      <c r="C3366" s="1">
        <v>45257</v>
      </c>
      <c r="D3366" s="30">
        <v>0.39035879629629627</v>
      </c>
      <c r="H3366">
        <v>145.84</v>
      </c>
      <c r="I3366">
        <v>190.22</v>
      </c>
      <c r="J3366">
        <v>-100</v>
      </c>
      <c r="K3366">
        <v>111.92</v>
      </c>
      <c r="L3366">
        <v>12.05</v>
      </c>
      <c r="M3366" s="2">
        <f t="shared" si="104"/>
        <v>55.3</v>
      </c>
    </row>
    <row r="3367" spans="1:13" x14ac:dyDescent="0.25">
      <c r="A3367" s="2">
        <f t="shared" si="103"/>
        <v>55.31666666666667</v>
      </c>
      <c r="B3367">
        <v>3319</v>
      </c>
      <c r="C3367" s="1">
        <v>45257</v>
      </c>
      <c r="D3367" s="30">
        <v>0.39037037037037042</v>
      </c>
      <c r="H3367">
        <v>145.72</v>
      </c>
      <c r="I3367">
        <v>190.13</v>
      </c>
      <c r="J3367">
        <v>-100</v>
      </c>
      <c r="K3367">
        <v>111.33</v>
      </c>
      <c r="L3367">
        <v>12.02</v>
      </c>
      <c r="M3367" s="2">
        <f t="shared" si="104"/>
        <v>55.31666666666667</v>
      </c>
    </row>
    <row r="3368" spans="1:13" x14ac:dyDescent="0.25">
      <c r="A3368" s="2">
        <f t="shared" si="103"/>
        <v>55.333333333333336</v>
      </c>
      <c r="B3368">
        <v>3320</v>
      </c>
      <c r="C3368" s="1">
        <v>45257</v>
      </c>
      <c r="D3368" s="30">
        <v>0.39038194444444446</v>
      </c>
      <c r="H3368">
        <v>145.6</v>
      </c>
      <c r="I3368">
        <v>190.05</v>
      </c>
      <c r="J3368">
        <v>-100</v>
      </c>
      <c r="K3368">
        <v>111.33</v>
      </c>
      <c r="L3368">
        <v>12.03</v>
      </c>
      <c r="M3368" s="2">
        <f t="shared" si="104"/>
        <v>55.333333333333336</v>
      </c>
    </row>
    <row r="3369" spans="1:13" x14ac:dyDescent="0.25">
      <c r="A3369" s="2">
        <f t="shared" si="103"/>
        <v>55.35</v>
      </c>
      <c r="B3369">
        <v>3321</v>
      </c>
      <c r="C3369" s="1">
        <v>45257</v>
      </c>
      <c r="D3369" s="30">
        <v>0.3903935185185185</v>
      </c>
      <c r="H3369">
        <v>145.47999999999999</v>
      </c>
      <c r="I3369">
        <v>189.97</v>
      </c>
      <c r="J3369">
        <v>-100</v>
      </c>
      <c r="K3369">
        <v>110.75</v>
      </c>
      <c r="L3369">
        <v>12.02</v>
      </c>
      <c r="M3369" s="2">
        <f t="shared" si="104"/>
        <v>55.35</v>
      </c>
    </row>
    <row r="3370" spans="1:13" x14ac:dyDescent="0.25">
      <c r="A3370" s="2">
        <f t="shared" si="103"/>
        <v>55.366666666666667</v>
      </c>
      <c r="B3370">
        <v>3322</v>
      </c>
      <c r="C3370" s="1">
        <v>45257</v>
      </c>
      <c r="D3370" s="30">
        <v>0.3904050925925926</v>
      </c>
      <c r="H3370">
        <v>145.36000000000001</v>
      </c>
      <c r="I3370">
        <v>189.9</v>
      </c>
      <c r="J3370">
        <v>-100</v>
      </c>
      <c r="K3370">
        <v>110.75</v>
      </c>
      <c r="L3370">
        <v>12</v>
      </c>
      <c r="M3370" s="2">
        <f t="shared" si="104"/>
        <v>55.366666666666667</v>
      </c>
    </row>
    <row r="3371" spans="1:13" x14ac:dyDescent="0.25">
      <c r="A3371" s="2">
        <f t="shared" si="103"/>
        <v>55.383333333333333</v>
      </c>
      <c r="B3371">
        <v>3323</v>
      </c>
      <c r="C3371" s="1">
        <v>45257</v>
      </c>
      <c r="D3371" s="30">
        <v>0.39041666666666663</v>
      </c>
      <c r="H3371">
        <v>145.24</v>
      </c>
      <c r="I3371">
        <v>189.82</v>
      </c>
      <c r="J3371">
        <v>-100</v>
      </c>
      <c r="K3371">
        <v>110.17</v>
      </c>
      <c r="L3371">
        <v>11.96</v>
      </c>
      <c r="M3371" s="2">
        <f t="shared" si="104"/>
        <v>55.383333333333333</v>
      </c>
    </row>
    <row r="3372" spans="1:13" x14ac:dyDescent="0.25">
      <c r="A3372" s="2">
        <f t="shared" si="103"/>
        <v>55.4</v>
      </c>
      <c r="B3372">
        <v>3324</v>
      </c>
      <c r="C3372" s="1">
        <v>45257</v>
      </c>
      <c r="D3372" s="30">
        <v>0.39042824074074073</v>
      </c>
      <c r="H3372">
        <v>145.12</v>
      </c>
      <c r="I3372">
        <v>189.75</v>
      </c>
      <c r="J3372">
        <v>-100</v>
      </c>
      <c r="K3372">
        <v>110.17</v>
      </c>
      <c r="L3372">
        <v>11.92</v>
      </c>
      <c r="M3372" s="2">
        <f t="shared" si="104"/>
        <v>55.4</v>
      </c>
    </row>
    <row r="3373" spans="1:13" x14ac:dyDescent="0.25">
      <c r="A3373" s="2">
        <f t="shared" si="103"/>
        <v>55.416666666666664</v>
      </c>
      <c r="B3373">
        <v>3325</v>
      </c>
      <c r="C3373" s="1">
        <v>45257</v>
      </c>
      <c r="D3373" s="30">
        <v>0.39043981481481477</v>
      </c>
      <c r="H3373">
        <v>145</v>
      </c>
      <c r="I3373">
        <v>189.67</v>
      </c>
      <c r="J3373">
        <v>-100</v>
      </c>
      <c r="K3373">
        <v>109.58</v>
      </c>
      <c r="L3373">
        <v>11.93</v>
      </c>
      <c r="M3373" s="2">
        <f t="shared" si="104"/>
        <v>55.416666666666664</v>
      </c>
    </row>
    <row r="3374" spans="1:13" x14ac:dyDescent="0.25">
      <c r="A3374" s="2">
        <f t="shared" si="103"/>
        <v>55.43333333333333</v>
      </c>
      <c r="B3374">
        <v>3326</v>
      </c>
      <c r="C3374" s="1">
        <v>45257</v>
      </c>
      <c r="D3374" s="30">
        <v>0.39045138888888892</v>
      </c>
      <c r="H3374">
        <v>144.88</v>
      </c>
      <c r="I3374">
        <v>189.59</v>
      </c>
      <c r="J3374">
        <v>-100</v>
      </c>
      <c r="K3374">
        <v>109.58</v>
      </c>
      <c r="L3374">
        <v>11.92</v>
      </c>
      <c r="M3374" s="2">
        <f t="shared" si="104"/>
        <v>55.43333333333333</v>
      </c>
    </row>
    <row r="3375" spans="1:13" x14ac:dyDescent="0.25">
      <c r="A3375" s="2">
        <f t="shared" si="103"/>
        <v>55.45</v>
      </c>
      <c r="B3375">
        <v>3327</v>
      </c>
      <c r="C3375" s="1">
        <v>45257</v>
      </c>
      <c r="D3375" s="30">
        <v>0.39046296296296296</v>
      </c>
      <c r="H3375">
        <v>144.77000000000001</v>
      </c>
      <c r="I3375">
        <v>189.51</v>
      </c>
      <c r="J3375">
        <v>-100</v>
      </c>
      <c r="K3375">
        <v>109</v>
      </c>
      <c r="L3375">
        <v>11.92</v>
      </c>
      <c r="M3375" s="2">
        <f t="shared" si="104"/>
        <v>55.45</v>
      </c>
    </row>
    <row r="3376" spans="1:13" x14ac:dyDescent="0.25">
      <c r="A3376" s="2">
        <f t="shared" ref="A3376:A3439" si="105">B3376/60</f>
        <v>55.466666666666669</v>
      </c>
      <c r="B3376">
        <v>3328</v>
      </c>
      <c r="C3376" s="1">
        <v>45257</v>
      </c>
      <c r="D3376" s="30">
        <v>0.39047453703703705</v>
      </c>
      <c r="H3376">
        <v>144.65</v>
      </c>
      <c r="I3376">
        <v>189.42</v>
      </c>
      <c r="J3376">
        <v>-100</v>
      </c>
      <c r="K3376">
        <v>109</v>
      </c>
      <c r="L3376">
        <v>11.86</v>
      </c>
      <c r="M3376" s="2">
        <f t="shared" si="104"/>
        <v>55.466666666666669</v>
      </c>
    </row>
    <row r="3377" spans="1:13" x14ac:dyDescent="0.25">
      <c r="A3377" s="2">
        <f t="shared" si="105"/>
        <v>55.483333333333334</v>
      </c>
      <c r="B3377">
        <v>3329</v>
      </c>
      <c r="C3377" s="1">
        <v>45257</v>
      </c>
      <c r="D3377" s="30">
        <v>0.39048611111111109</v>
      </c>
      <c r="H3377">
        <v>144.53</v>
      </c>
      <c r="I3377">
        <v>189.33</v>
      </c>
      <c r="J3377">
        <v>-100</v>
      </c>
      <c r="K3377">
        <v>108.42</v>
      </c>
      <c r="L3377">
        <v>11.87</v>
      </c>
      <c r="M3377" s="2">
        <f t="shared" ref="M3377:M3440" si="106">A3377</f>
        <v>55.483333333333334</v>
      </c>
    </row>
    <row r="3378" spans="1:13" x14ac:dyDescent="0.25">
      <c r="A3378" s="2">
        <f t="shared" si="105"/>
        <v>55.5</v>
      </c>
      <c r="B3378">
        <v>3330</v>
      </c>
      <c r="C3378" s="1">
        <v>45257</v>
      </c>
      <c r="D3378" s="30">
        <v>0.39049768518518518</v>
      </c>
      <c r="H3378">
        <v>144.41999999999999</v>
      </c>
      <c r="I3378">
        <v>189.24</v>
      </c>
      <c r="J3378">
        <v>-100</v>
      </c>
      <c r="K3378">
        <v>108.42</v>
      </c>
      <c r="L3378">
        <v>11.8</v>
      </c>
      <c r="M3378" s="2">
        <f t="shared" si="106"/>
        <v>55.5</v>
      </c>
    </row>
    <row r="3379" spans="1:13" x14ac:dyDescent="0.25">
      <c r="A3379" s="2">
        <f t="shared" si="105"/>
        <v>55.516666666666666</v>
      </c>
      <c r="B3379">
        <v>3331</v>
      </c>
      <c r="C3379" s="1">
        <v>45257</v>
      </c>
      <c r="D3379" s="30">
        <v>0.39050925925925922</v>
      </c>
      <c r="H3379">
        <v>144.30000000000001</v>
      </c>
      <c r="I3379">
        <v>189.15</v>
      </c>
      <c r="J3379">
        <v>-100</v>
      </c>
      <c r="K3379">
        <v>107.83</v>
      </c>
      <c r="L3379">
        <v>11.76</v>
      </c>
      <c r="M3379" s="2">
        <f t="shared" si="106"/>
        <v>55.516666666666666</v>
      </c>
    </row>
    <row r="3380" spans="1:13" x14ac:dyDescent="0.25">
      <c r="A3380" s="2">
        <f t="shared" si="105"/>
        <v>55.533333333333331</v>
      </c>
      <c r="B3380">
        <v>3332</v>
      </c>
      <c r="C3380" s="1">
        <v>45257</v>
      </c>
      <c r="D3380" s="30">
        <v>0.39052083333333337</v>
      </c>
      <c r="H3380">
        <v>144.19</v>
      </c>
      <c r="I3380">
        <v>189.07</v>
      </c>
      <c r="J3380">
        <v>-100</v>
      </c>
      <c r="K3380">
        <v>107.83</v>
      </c>
      <c r="L3380">
        <v>11.77</v>
      </c>
      <c r="M3380" s="2">
        <f t="shared" si="106"/>
        <v>55.533333333333331</v>
      </c>
    </row>
    <row r="3381" spans="1:13" x14ac:dyDescent="0.25">
      <c r="A3381" s="2">
        <f t="shared" si="105"/>
        <v>55.55</v>
      </c>
      <c r="B3381">
        <v>3333</v>
      </c>
      <c r="C3381" s="1">
        <v>45257</v>
      </c>
      <c r="D3381" s="30">
        <v>0.39053240740740741</v>
      </c>
      <c r="H3381">
        <v>144.07</v>
      </c>
      <c r="I3381">
        <v>188.99</v>
      </c>
      <c r="J3381">
        <v>-100</v>
      </c>
      <c r="K3381">
        <v>107.25</v>
      </c>
      <c r="L3381">
        <v>11.78</v>
      </c>
      <c r="M3381" s="2">
        <f t="shared" si="106"/>
        <v>55.55</v>
      </c>
    </row>
    <row r="3382" spans="1:13" x14ac:dyDescent="0.25">
      <c r="A3382" s="2">
        <f t="shared" si="105"/>
        <v>55.56666666666667</v>
      </c>
      <c r="B3382">
        <v>3334</v>
      </c>
      <c r="C3382" s="1">
        <v>45257</v>
      </c>
      <c r="D3382" s="30">
        <v>0.39054398148148151</v>
      </c>
      <c r="H3382">
        <v>143.96</v>
      </c>
      <c r="I3382">
        <v>188.91</v>
      </c>
      <c r="J3382">
        <v>-100</v>
      </c>
      <c r="K3382">
        <v>107.25</v>
      </c>
      <c r="L3382">
        <v>11.76</v>
      </c>
      <c r="M3382" s="2">
        <f t="shared" si="106"/>
        <v>55.56666666666667</v>
      </c>
    </row>
    <row r="3383" spans="1:13" x14ac:dyDescent="0.25">
      <c r="A3383" s="2">
        <f t="shared" si="105"/>
        <v>55.583333333333336</v>
      </c>
      <c r="B3383">
        <v>3335</v>
      </c>
      <c r="C3383" s="1">
        <v>45257</v>
      </c>
      <c r="D3383" s="30">
        <v>0.39055555555555554</v>
      </c>
      <c r="H3383">
        <v>143.84</v>
      </c>
      <c r="I3383">
        <v>188.83</v>
      </c>
      <c r="J3383">
        <v>-100</v>
      </c>
      <c r="K3383">
        <v>106.67</v>
      </c>
      <c r="L3383">
        <v>11.68</v>
      </c>
      <c r="M3383" s="2">
        <f t="shared" si="106"/>
        <v>55.583333333333336</v>
      </c>
    </row>
    <row r="3384" spans="1:13" x14ac:dyDescent="0.25">
      <c r="A3384" s="2">
        <f t="shared" si="105"/>
        <v>55.6</v>
      </c>
      <c r="B3384">
        <v>3336</v>
      </c>
      <c r="C3384" s="1">
        <v>45257</v>
      </c>
      <c r="D3384" s="30">
        <v>0.39056712962962964</v>
      </c>
      <c r="H3384">
        <v>143.72999999999999</v>
      </c>
      <c r="I3384">
        <v>188.75</v>
      </c>
      <c r="J3384">
        <v>-100</v>
      </c>
      <c r="K3384">
        <v>106.67</v>
      </c>
      <c r="L3384">
        <v>11.7</v>
      </c>
      <c r="M3384" s="2">
        <f t="shared" si="106"/>
        <v>55.6</v>
      </c>
    </row>
    <row r="3385" spans="1:13" x14ac:dyDescent="0.25">
      <c r="A3385" s="2">
        <f t="shared" si="105"/>
        <v>55.616666666666667</v>
      </c>
      <c r="B3385">
        <v>3337</v>
      </c>
      <c r="C3385" s="1">
        <v>45257</v>
      </c>
      <c r="D3385" s="30">
        <v>0.39057870370370368</v>
      </c>
      <c r="H3385">
        <v>143.62</v>
      </c>
      <c r="I3385">
        <v>188.67</v>
      </c>
      <c r="J3385">
        <v>-100</v>
      </c>
      <c r="K3385">
        <v>106.08</v>
      </c>
      <c r="L3385">
        <v>11.68</v>
      </c>
      <c r="M3385" s="2">
        <f t="shared" si="106"/>
        <v>55.616666666666667</v>
      </c>
    </row>
    <row r="3386" spans="1:13" x14ac:dyDescent="0.25">
      <c r="A3386" s="2">
        <f t="shared" si="105"/>
        <v>55.633333333333333</v>
      </c>
      <c r="B3386">
        <v>3338</v>
      </c>
      <c r="C3386" s="1">
        <v>45257</v>
      </c>
      <c r="D3386" s="30">
        <v>0.39059027777777783</v>
      </c>
      <c r="H3386">
        <v>143.51</v>
      </c>
      <c r="I3386">
        <v>188.59</v>
      </c>
      <c r="J3386">
        <v>-100</v>
      </c>
      <c r="K3386">
        <v>106.08</v>
      </c>
      <c r="L3386">
        <v>11.67</v>
      </c>
      <c r="M3386" s="2">
        <f t="shared" si="106"/>
        <v>55.633333333333333</v>
      </c>
    </row>
    <row r="3387" spans="1:13" x14ac:dyDescent="0.25">
      <c r="A3387" s="2">
        <f t="shared" si="105"/>
        <v>55.65</v>
      </c>
      <c r="B3387">
        <v>3339</v>
      </c>
      <c r="C3387" s="1">
        <v>45257</v>
      </c>
      <c r="D3387" s="30">
        <v>0.39060185185185187</v>
      </c>
      <c r="H3387">
        <v>143.38999999999999</v>
      </c>
      <c r="I3387">
        <v>188.51</v>
      </c>
      <c r="J3387">
        <v>-100</v>
      </c>
      <c r="K3387">
        <v>105.5</v>
      </c>
      <c r="L3387">
        <v>11.67</v>
      </c>
      <c r="M3387" s="2">
        <f t="shared" si="106"/>
        <v>55.65</v>
      </c>
    </row>
    <row r="3388" spans="1:13" x14ac:dyDescent="0.25">
      <c r="A3388" s="2">
        <f t="shared" si="105"/>
        <v>55.666666666666664</v>
      </c>
      <c r="B3388">
        <v>3340</v>
      </c>
      <c r="C3388" s="1">
        <v>45257</v>
      </c>
      <c r="D3388" s="30">
        <v>0.39061342592592596</v>
      </c>
      <c r="H3388">
        <v>143.28</v>
      </c>
      <c r="I3388">
        <v>188.42</v>
      </c>
      <c r="J3388">
        <v>-100</v>
      </c>
      <c r="K3388">
        <v>105.5</v>
      </c>
      <c r="L3388">
        <v>11.59</v>
      </c>
      <c r="M3388" s="2">
        <f t="shared" si="106"/>
        <v>55.666666666666664</v>
      </c>
    </row>
    <row r="3389" spans="1:13" x14ac:dyDescent="0.25">
      <c r="A3389" s="2">
        <f t="shared" si="105"/>
        <v>55.68333333333333</v>
      </c>
      <c r="B3389">
        <v>3341</v>
      </c>
      <c r="C3389" s="1">
        <v>45257</v>
      </c>
      <c r="D3389" s="30">
        <v>0.390625</v>
      </c>
      <c r="H3389">
        <v>143.16999999999999</v>
      </c>
      <c r="I3389">
        <v>188.33</v>
      </c>
      <c r="J3389">
        <v>-100</v>
      </c>
      <c r="K3389">
        <v>104.92</v>
      </c>
      <c r="L3389">
        <v>11.6</v>
      </c>
      <c r="M3389" s="2">
        <f t="shared" si="106"/>
        <v>55.68333333333333</v>
      </c>
    </row>
    <row r="3390" spans="1:13" x14ac:dyDescent="0.25">
      <c r="A3390" s="2">
        <f t="shared" si="105"/>
        <v>55.7</v>
      </c>
      <c r="B3390">
        <v>3342</v>
      </c>
      <c r="C3390" s="1">
        <v>45257</v>
      </c>
      <c r="D3390" s="30">
        <v>0.39063657407407404</v>
      </c>
      <c r="H3390">
        <v>143.06</v>
      </c>
      <c r="I3390">
        <v>188.25</v>
      </c>
      <c r="J3390">
        <v>-100</v>
      </c>
      <c r="K3390">
        <v>104.92</v>
      </c>
      <c r="L3390">
        <v>11.57</v>
      </c>
      <c r="M3390" s="2">
        <f t="shared" si="106"/>
        <v>55.7</v>
      </c>
    </row>
    <row r="3391" spans="1:13" x14ac:dyDescent="0.25">
      <c r="A3391" s="2">
        <f t="shared" si="105"/>
        <v>55.716666666666669</v>
      </c>
      <c r="B3391">
        <v>3343</v>
      </c>
      <c r="C3391" s="1">
        <v>45257</v>
      </c>
      <c r="D3391" s="30">
        <v>0.39064814814814813</v>
      </c>
      <c r="H3391">
        <v>142.94999999999999</v>
      </c>
      <c r="I3391">
        <v>188.17</v>
      </c>
      <c r="J3391">
        <v>-100</v>
      </c>
      <c r="K3391">
        <v>104.33</v>
      </c>
      <c r="L3391">
        <v>11.55</v>
      </c>
      <c r="M3391" s="2">
        <f t="shared" si="106"/>
        <v>55.716666666666669</v>
      </c>
    </row>
    <row r="3392" spans="1:13" x14ac:dyDescent="0.25">
      <c r="A3392" s="2">
        <f t="shared" si="105"/>
        <v>55.733333333333334</v>
      </c>
      <c r="B3392">
        <v>3344</v>
      </c>
      <c r="C3392" s="1">
        <v>45257</v>
      </c>
      <c r="D3392" s="30">
        <v>0.39065972222222217</v>
      </c>
      <c r="H3392">
        <v>142.84</v>
      </c>
      <c r="I3392">
        <v>188.08</v>
      </c>
      <c r="J3392">
        <v>-100</v>
      </c>
      <c r="K3392">
        <v>104.33</v>
      </c>
      <c r="L3392">
        <v>11.57</v>
      </c>
      <c r="M3392" s="2">
        <f t="shared" si="106"/>
        <v>55.733333333333334</v>
      </c>
    </row>
    <row r="3393" spans="1:13" x14ac:dyDescent="0.25">
      <c r="A3393" s="2">
        <f t="shared" si="105"/>
        <v>55.75</v>
      </c>
      <c r="B3393">
        <v>3345</v>
      </c>
      <c r="C3393" s="1">
        <v>45257</v>
      </c>
      <c r="D3393" s="30">
        <v>0.39067129629629632</v>
      </c>
      <c r="H3393">
        <v>142.72999999999999</v>
      </c>
      <c r="I3393">
        <v>187.99</v>
      </c>
      <c r="J3393">
        <v>-100</v>
      </c>
      <c r="K3393">
        <v>103.75</v>
      </c>
      <c r="L3393">
        <v>11.54</v>
      </c>
      <c r="M3393" s="2">
        <f t="shared" si="106"/>
        <v>55.75</v>
      </c>
    </row>
    <row r="3394" spans="1:13" x14ac:dyDescent="0.25">
      <c r="A3394" s="2">
        <f t="shared" si="105"/>
        <v>55.766666666666666</v>
      </c>
      <c r="B3394">
        <v>3346</v>
      </c>
      <c r="C3394" s="1">
        <v>45257</v>
      </c>
      <c r="D3394" s="30">
        <v>0.39068287037037036</v>
      </c>
      <c r="H3394">
        <v>142.62</v>
      </c>
      <c r="I3394">
        <v>187.91</v>
      </c>
      <c r="J3394">
        <v>-100</v>
      </c>
      <c r="K3394">
        <v>103.75</v>
      </c>
      <c r="L3394">
        <v>11.5</v>
      </c>
      <c r="M3394" s="2">
        <f t="shared" si="106"/>
        <v>55.766666666666666</v>
      </c>
    </row>
    <row r="3395" spans="1:13" x14ac:dyDescent="0.25">
      <c r="A3395" s="2">
        <f t="shared" si="105"/>
        <v>55.783333333333331</v>
      </c>
      <c r="B3395">
        <v>3347</v>
      </c>
      <c r="C3395" s="1">
        <v>45257</v>
      </c>
      <c r="D3395" s="30">
        <v>0.39069444444444446</v>
      </c>
      <c r="H3395">
        <v>142.51</v>
      </c>
      <c r="I3395">
        <v>187.84</v>
      </c>
      <c r="J3395">
        <v>-100</v>
      </c>
      <c r="K3395">
        <v>103.17</v>
      </c>
      <c r="L3395">
        <v>11.45</v>
      </c>
      <c r="M3395" s="2">
        <f t="shared" si="106"/>
        <v>55.783333333333331</v>
      </c>
    </row>
    <row r="3396" spans="1:13" x14ac:dyDescent="0.25">
      <c r="A3396" s="2">
        <f t="shared" si="105"/>
        <v>55.8</v>
      </c>
      <c r="B3396">
        <v>3348</v>
      </c>
      <c r="C3396" s="1">
        <v>45257</v>
      </c>
      <c r="D3396" s="30">
        <v>0.39070601851851849</v>
      </c>
      <c r="H3396">
        <v>142.41</v>
      </c>
      <c r="I3396">
        <v>187.77</v>
      </c>
      <c r="J3396">
        <v>-100</v>
      </c>
      <c r="K3396">
        <v>103.17</v>
      </c>
      <c r="L3396">
        <v>11.47</v>
      </c>
      <c r="M3396" s="2">
        <f t="shared" si="106"/>
        <v>55.8</v>
      </c>
    </row>
    <row r="3397" spans="1:13" x14ac:dyDescent="0.25">
      <c r="A3397" s="2">
        <f t="shared" si="105"/>
        <v>55.81666666666667</v>
      </c>
      <c r="B3397">
        <v>3349</v>
      </c>
      <c r="C3397" s="1">
        <v>45257</v>
      </c>
      <c r="D3397" s="30">
        <v>0.39071759259259259</v>
      </c>
      <c r="H3397">
        <v>142.30000000000001</v>
      </c>
      <c r="I3397">
        <v>187.7</v>
      </c>
      <c r="J3397">
        <v>-100</v>
      </c>
      <c r="K3397">
        <v>102.58</v>
      </c>
      <c r="L3397">
        <v>11.45</v>
      </c>
      <c r="M3397" s="2">
        <f t="shared" si="106"/>
        <v>55.81666666666667</v>
      </c>
    </row>
    <row r="3398" spans="1:13" x14ac:dyDescent="0.25">
      <c r="A3398" s="2">
        <f t="shared" si="105"/>
        <v>55.833333333333336</v>
      </c>
      <c r="B3398">
        <v>3350</v>
      </c>
      <c r="C3398" s="1">
        <v>45257</v>
      </c>
      <c r="D3398" s="30">
        <v>0.39072916666666663</v>
      </c>
      <c r="H3398">
        <v>142.19</v>
      </c>
      <c r="I3398">
        <v>187.62</v>
      </c>
      <c r="J3398">
        <v>-100</v>
      </c>
      <c r="K3398">
        <v>102.58</v>
      </c>
      <c r="L3398">
        <v>11.46</v>
      </c>
      <c r="M3398" s="2">
        <f t="shared" si="106"/>
        <v>55.833333333333336</v>
      </c>
    </row>
    <row r="3399" spans="1:13" x14ac:dyDescent="0.25">
      <c r="A3399" s="2">
        <f t="shared" si="105"/>
        <v>55.85</v>
      </c>
      <c r="B3399">
        <v>3351</v>
      </c>
      <c r="C3399" s="1">
        <v>45257</v>
      </c>
      <c r="D3399" s="30">
        <v>0.39074074074074078</v>
      </c>
      <c r="H3399">
        <v>142.08000000000001</v>
      </c>
      <c r="I3399">
        <v>187.53</v>
      </c>
      <c r="J3399">
        <v>-100</v>
      </c>
      <c r="K3399">
        <v>102</v>
      </c>
      <c r="L3399">
        <v>11.44</v>
      </c>
      <c r="M3399" s="2">
        <f t="shared" si="106"/>
        <v>55.85</v>
      </c>
    </row>
    <row r="3400" spans="1:13" x14ac:dyDescent="0.25">
      <c r="A3400" s="2">
        <f t="shared" si="105"/>
        <v>55.866666666666667</v>
      </c>
      <c r="B3400">
        <v>3352</v>
      </c>
      <c r="C3400" s="1">
        <v>45257</v>
      </c>
      <c r="D3400" s="30">
        <v>0.39075231481481482</v>
      </c>
      <c r="H3400">
        <v>141.97</v>
      </c>
      <c r="I3400">
        <v>187.45</v>
      </c>
      <c r="J3400">
        <v>-100</v>
      </c>
      <c r="K3400">
        <v>102</v>
      </c>
      <c r="L3400">
        <v>11.38</v>
      </c>
      <c r="M3400" s="2">
        <f t="shared" si="106"/>
        <v>55.866666666666667</v>
      </c>
    </row>
    <row r="3401" spans="1:13" x14ac:dyDescent="0.25">
      <c r="A3401" s="2">
        <f t="shared" si="105"/>
        <v>55.883333333333333</v>
      </c>
      <c r="B3401">
        <v>3353</v>
      </c>
      <c r="C3401" s="1">
        <v>45257</v>
      </c>
      <c r="D3401" s="30">
        <v>0.39076388888888891</v>
      </c>
      <c r="H3401">
        <v>141.87</v>
      </c>
      <c r="I3401">
        <v>187.38</v>
      </c>
      <c r="J3401">
        <v>-100</v>
      </c>
      <c r="K3401">
        <v>101.42</v>
      </c>
      <c r="L3401">
        <v>11.37</v>
      </c>
      <c r="M3401" s="2">
        <f t="shared" si="106"/>
        <v>55.883333333333333</v>
      </c>
    </row>
    <row r="3402" spans="1:13" x14ac:dyDescent="0.25">
      <c r="A3402" s="2">
        <f t="shared" si="105"/>
        <v>55.9</v>
      </c>
      <c r="B3402">
        <v>3354</v>
      </c>
      <c r="C3402" s="1">
        <v>45257</v>
      </c>
      <c r="D3402" s="30">
        <v>0.39077546296296295</v>
      </c>
      <c r="H3402">
        <v>141.76</v>
      </c>
      <c r="I3402">
        <v>187.29</v>
      </c>
      <c r="J3402">
        <v>-100</v>
      </c>
      <c r="K3402">
        <v>101.42</v>
      </c>
      <c r="L3402">
        <v>11.37</v>
      </c>
      <c r="M3402" s="2">
        <f t="shared" si="106"/>
        <v>55.9</v>
      </c>
    </row>
    <row r="3403" spans="1:13" x14ac:dyDescent="0.25">
      <c r="A3403" s="2">
        <f t="shared" si="105"/>
        <v>55.916666666666664</v>
      </c>
      <c r="B3403">
        <v>3355</v>
      </c>
      <c r="C3403" s="1">
        <v>45257</v>
      </c>
      <c r="D3403" s="30">
        <v>0.39078703703703704</v>
      </c>
      <c r="H3403">
        <v>141.66</v>
      </c>
      <c r="I3403">
        <v>187.21</v>
      </c>
      <c r="J3403">
        <v>-100</v>
      </c>
      <c r="K3403">
        <v>100.83</v>
      </c>
      <c r="L3403">
        <v>11.35</v>
      </c>
      <c r="M3403" s="2">
        <f t="shared" si="106"/>
        <v>55.916666666666664</v>
      </c>
    </row>
    <row r="3404" spans="1:13" x14ac:dyDescent="0.25">
      <c r="A3404" s="2">
        <f t="shared" si="105"/>
        <v>55.93333333333333</v>
      </c>
      <c r="B3404">
        <v>3356</v>
      </c>
      <c r="C3404" s="1">
        <v>45257</v>
      </c>
      <c r="D3404" s="30">
        <v>0.39079861111111108</v>
      </c>
      <c r="H3404">
        <v>141.55000000000001</v>
      </c>
      <c r="I3404">
        <v>187.12</v>
      </c>
      <c r="J3404">
        <v>-100</v>
      </c>
      <c r="K3404">
        <v>100.83</v>
      </c>
      <c r="L3404">
        <v>11.37</v>
      </c>
      <c r="M3404" s="2">
        <f t="shared" si="106"/>
        <v>55.93333333333333</v>
      </c>
    </row>
    <row r="3405" spans="1:13" x14ac:dyDescent="0.25">
      <c r="A3405" s="2">
        <f t="shared" si="105"/>
        <v>55.95</v>
      </c>
      <c r="B3405">
        <v>3357</v>
      </c>
      <c r="C3405" s="1">
        <v>45257</v>
      </c>
      <c r="D3405" s="30">
        <v>0.39081018518518523</v>
      </c>
      <c r="H3405">
        <v>141.44999999999999</v>
      </c>
      <c r="I3405">
        <v>187.04</v>
      </c>
      <c r="J3405">
        <v>-100</v>
      </c>
      <c r="K3405">
        <v>100.25</v>
      </c>
      <c r="L3405">
        <v>11.29</v>
      </c>
      <c r="M3405" s="2">
        <f t="shared" si="106"/>
        <v>55.95</v>
      </c>
    </row>
    <row r="3406" spans="1:13" x14ac:dyDescent="0.25">
      <c r="A3406" s="2">
        <f t="shared" si="105"/>
        <v>55.966666666666669</v>
      </c>
      <c r="B3406">
        <v>3358</v>
      </c>
      <c r="C3406" s="1">
        <v>45257</v>
      </c>
      <c r="D3406" s="30">
        <v>0.39082175925925927</v>
      </c>
      <c r="H3406">
        <v>141.35</v>
      </c>
      <c r="I3406">
        <v>186.95</v>
      </c>
      <c r="J3406">
        <v>-100</v>
      </c>
      <c r="K3406">
        <v>100.25</v>
      </c>
      <c r="L3406">
        <v>11.26</v>
      </c>
      <c r="M3406" s="2">
        <f t="shared" si="106"/>
        <v>55.966666666666669</v>
      </c>
    </row>
    <row r="3407" spans="1:13" x14ac:dyDescent="0.25">
      <c r="A3407" s="2">
        <f t="shared" si="105"/>
        <v>55.983333333333334</v>
      </c>
      <c r="B3407">
        <v>3359</v>
      </c>
      <c r="C3407" s="1">
        <v>45257</v>
      </c>
      <c r="D3407" s="30">
        <v>0.39083333333333337</v>
      </c>
      <c r="H3407">
        <v>141.24</v>
      </c>
      <c r="I3407">
        <v>186.86</v>
      </c>
      <c r="J3407">
        <v>-100</v>
      </c>
      <c r="K3407">
        <v>99.67</v>
      </c>
      <c r="L3407">
        <v>11.22</v>
      </c>
      <c r="M3407" s="2">
        <f t="shared" si="106"/>
        <v>55.983333333333334</v>
      </c>
    </row>
    <row r="3408" spans="1:13" x14ac:dyDescent="0.25">
      <c r="A3408" s="2">
        <f t="shared" si="105"/>
        <v>56</v>
      </c>
      <c r="B3408">
        <v>3360</v>
      </c>
      <c r="C3408" s="1">
        <v>45257</v>
      </c>
      <c r="D3408" s="30">
        <v>0.3908449074074074</v>
      </c>
      <c r="H3408">
        <v>141.13999999999999</v>
      </c>
      <c r="I3408">
        <v>186.77</v>
      </c>
      <c r="J3408">
        <v>-100</v>
      </c>
      <c r="K3408">
        <v>99.67</v>
      </c>
      <c r="L3408">
        <v>11.26</v>
      </c>
      <c r="M3408" s="2">
        <f t="shared" si="106"/>
        <v>56</v>
      </c>
    </row>
    <row r="3409" spans="1:13" x14ac:dyDescent="0.25">
      <c r="A3409" s="2">
        <f t="shared" si="105"/>
        <v>56.016666666666666</v>
      </c>
      <c r="B3409">
        <v>3361</v>
      </c>
      <c r="C3409" s="1">
        <v>45257</v>
      </c>
      <c r="D3409" s="30">
        <v>0.3908564814814815</v>
      </c>
      <c r="H3409">
        <v>141.03</v>
      </c>
      <c r="I3409">
        <v>186.68</v>
      </c>
      <c r="J3409">
        <v>-100</v>
      </c>
      <c r="K3409">
        <v>99.08</v>
      </c>
      <c r="L3409">
        <v>11.26</v>
      </c>
      <c r="M3409" s="2">
        <f t="shared" si="106"/>
        <v>56.016666666666666</v>
      </c>
    </row>
    <row r="3410" spans="1:13" x14ac:dyDescent="0.25">
      <c r="A3410" s="2">
        <f t="shared" si="105"/>
        <v>56.033333333333331</v>
      </c>
      <c r="B3410">
        <v>3362</v>
      </c>
      <c r="C3410" s="1">
        <v>45257</v>
      </c>
      <c r="D3410" s="30">
        <v>0.39086805555555554</v>
      </c>
      <c r="H3410">
        <v>140.93</v>
      </c>
      <c r="I3410">
        <v>186.61</v>
      </c>
      <c r="J3410">
        <v>-100</v>
      </c>
      <c r="K3410">
        <v>99.08</v>
      </c>
      <c r="L3410">
        <v>11.21</v>
      </c>
      <c r="M3410" s="2">
        <f t="shared" si="106"/>
        <v>56.033333333333331</v>
      </c>
    </row>
    <row r="3411" spans="1:13" x14ac:dyDescent="0.25">
      <c r="A3411" s="2">
        <f t="shared" si="105"/>
        <v>56.05</v>
      </c>
      <c r="B3411">
        <v>3363</v>
      </c>
      <c r="C3411" s="1">
        <v>45257</v>
      </c>
      <c r="D3411" s="30">
        <v>0.39087962962962958</v>
      </c>
      <c r="H3411">
        <v>140.83000000000001</v>
      </c>
      <c r="I3411">
        <v>186.53</v>
      </c>
      <c r="J3411">
        <v>-100</v>
      </c>
      <c r="K3411">
        <v>98.5</v>
      </c>
      <c r="L3411">
        <v>11.21</v>
      </c>
      <c r="M3411" s="2">
        <f t="shared" si="106"/>
        <v>56.05</v>
      </c>
    </row>
    <row r="3412" spans="1:13" x14ac:dyDescent="0.25">
      <c r="A3412" s="2">
        <f t="shared" si="105"/>
        <v>56.06666666666667</v>
      </c>
      <c r="B3412">
        <v>3364</v>
      </c>
      <c r="C3412" s="1">
        <v>45257</v>
      </c>
      <c r="D3412" s="30">
        <v>0.39089120370370373</v>
      </c>
      <c r="H3412">
        <v>140.72999999999999</v>
      </c>
      <c r="I3412">
        <v>186.45</v>
      </c>
      <c r="J3412">
        <v>-100</v>
      </c>
      <c r="K3412">
        <v>98.5</v>
      </c>
      <c r="L3412">
        <v>11.12</v>
      </c>
      <c r="M3412" s="2">
        <f t="shared" si="106"/>
        <v>56.06666666666667</v>
      </c>
    </row>
    <row r="3413" spans="1:13" x14ac:dyDescent="0.25">
      <c r="A3413" s="2">
        <f t="shared" si="105"/>
        <v>56.083333333333336</v>
      </c>
      <c r="B3413">
        <v>3365</v>
      </c>
      <c r="C3413" s="1">
        <v>45257</v>
      </c>
      <c r="D3413" s="30">
        <v>0.39090277777777777</v>
      </c>
      <c r="H3413">
        <v>140.63</v>
      </c>
      <c r="I3413">
        <v>186.37</v>
      </c>
      <c r="J3413">
        <v>-100</v>
      </c>
      <c r="K3413">
        <v>97.92</v>
      </c>
      <c r="L3413">
        <v>11.15</v>
      </c>
      <c r="M3413" s="2">
        <f t="shared" si="106"/>
        <v>56.083333333333336</v>
      </c>
    </row>
    <row r="3414" spans="1:13" x14ac:dyDescent="0.25">
      <c r="A3414" s="2">
        <f t="shared" si="105"/>
        <v>56.1</v>
      </c>
      <c r="B3414">
        <v>3366</v>
      </c>
      <c r="C3414" s="1">
        <v>45257</v>
      </c>
      <c r="D3414" s="30">
        <v>0.39091435185185186</v>
      </c>
      <c r="H3414">
        <v>140.53</v>
      </c>
      <c r="I3414">
        <v>186.29</v>
      </c>
      <c r="J3414">
        <v>-100</v>
      </c>
      <c r="K3414">
        <v>97.92</v>
      </c>
      <c r="L3414">
        <v>11.16</v>
      </c>
      <c r="M3414" s="2">
        <f t="shared" si="106"/>
        <v>56.1</v>
      </c>
    </row>
    <row r="3415" spans="1:13" x14ac:dyDescent="0.25">
      <c r="A3415" s="2">
        <f t="shared" si="105"/>
        <v>56.116666666666667</v>
      </c>
      <c r="B3415">
        <v>3367</v>
      </c>
      <c r="C3415" s="1">
        <v>45257</v>
      </c>
      <c r="D3415" s="30">
        <v>0.3909259259259259</v>
      </c>
      <c r="H3415">
        <v>140.43</v>
      </c>
      <c r="I3415">
        <v>186.21</v>
      </c>
      <c r="J3415">
        <v>-100</v>
      </c>
      <c r="K3415">
        <v>97.33</v>
      </c>
      <c r="L3415">
        <v>11.12</v>
      </c>
      <c r="M3415" s="2">
        <f t="shared" si="106"/>
        <v>56.116666666666667</v>
      </c>
    </row>
    <row r="3416" spans="1:13" x14ac:dyDescent="0.25">
      <c r="A3416" s="2">
        <f t="shared" si="105"/>
        <v>56.133333333333333</v>
      </c>
      <c r="B3416">
        <v>3368</v>
      </c>
      <c r="C3416" s="1">
        <v>45257</v>
      </c>
      <c r="D3416" s="30">
        <v>0.39093749999999999</v>
      </c>
      <c r="H3416">
        <v>140.33000000000001</v>
      </c>
      <c r="I3416">
        <v>186.13</v>
      </c>
      <c r="J3416">
        <v>-100</v>
      </c>
      <c r="K3416">
        <v>97.33</v>
      </c>
      <c r="L3416">
        <v>11.05</v>
      </c>
      <c r="M3416" s="2">
        <f t="shared" si="106"/>
        <v>56.133333333333333</v>
      </c>
    </row>
    <row r="3417" spans="1:13" x14ac:dyDescent="0.25">
      <c r="A3417" s="2">
        <f t="shared" si="105"/>
        <v>56.15</v>
      </c>
      <c r="B3417">
        <v>3369</v>
      </c>
      <c r="C3417" s="1">
        <v>45257</v>
      </c>
      <c r="D3417" s="30">
        <v>0.39094907407407403</v>
      </c>
      <c r="H3417">
        <v>140.22999999999999</v>
      </c>
      <c r="I3417">
        <v>186.04</v>
      </c>
      <c r="J3417">
        <v>-100</v>
      </c>
      <c r="K3417">
        <v>96.75</v>
      </c>
      <c r="L3417">
        <v>11.07</v>
      </c>
      <c r="M3417" s="2">
        <f t="shared" si="106"/>
        <v>56.15</v>
      </c>
    </row>
    <row r="3418" spans="1:13" x14ac:dyDescent="0.25">
      <c r="A3418" s="2">
        <f t="shared" si="105"/>
        <v>56.166666666666664</v>
      </c>
      <c r="B3418">
        <v>3370</v>
      </c>
      <c r="C3418" s="1">
        <v>45257</v>
      </c>
      <c r="D3418" s="30">
        <v>0.39096064814814818</v>
      </c>
      <c r="H3418">
        <v>140.12</v>
      </c>
      <c r="I3418">
        <v>185.95</v>
      </c>
      <c r="J3418">
        <v>-100</v>
      </c>
      <c r="K3418">
        <v>96.75</v>
      </c>
      <c r="L3418">
        <v>11.07</v>
      </c>
      <c r="M3418" s="2">
        <f t="shared" si="106"/>
        <v>56.166666666666664</v>
      </c>
    </row>
    <row r="3419" spans="1:13" x14ac:dyDescent="0.25">
      <c r="A3419" s="2">
        <f t="shared" si="105"/>
        <v>56.18333333333333</v>
      </c>
      <c r="B3419">
        <v>3371</v>
      </c>
      <c r="C3419" s="1">
        <v>45257</v>
      </c>
      <c r="D3419" s="30">
        <v>0.39097222222222222</v>
      </c>
      <c r="H3419">
        <v>140.03</v>
      </c>
      <c r="I3419">
        <v>185.86</v>
      </c>
      <c r="J3419">
        <v>-100</v>
      </c>
      <c r="K3419">
        <v>96.17</v>
      </c>
      <c r="L3419">
        <v>11.06</v>
      </c>
      <c r="M3419" s="2">
        <f t="shared" si="106"/>
        <v>56.18333333333333</v>
      </c>
    </row>
    <row r="3420" spans="1:13" x14ac:dyDescent="0.25">
      <c r="A3420" s="2">
        <f t="shared" si="105"/>
        <v>56.2</v>
      </c>
      <c r="B3420">
        <v>3372</v>
      </c>
      <c r="C3420" s="1">
        <v>45257</v>
      </c>
      <c r="D3420" s="30">
        <v>0.39098379629629632</v>
      </c>
      <c r="H3420">
        <v>139.93</v>
      </c>
      <c r="I3420">
        <v>185.78</v>
      </c>
      <c r="J3420">
        <v>-100</v>
      </c>
      <c r="K3420">
        <v>96.17</v>
      </c>
      <c r="L3420">
        <v>11.03</v>
      </c>
      <c r="M3420" s="2">
        <f t="shared" si="106"/>
        <v>56.2</v>
      </c>
    </row>
    <row r="3421" spans="1:13" x14ac:dyDescent="0.25">
      <c r="A3421" s="2">
        <f t="shared" si="105"/>
        <v>56.216666666666669</v>
      </c>
      <c r="B3421">
        <v>3373</v>
      </c>
      <c r="C3421" s="1">
        <v>45257</v>
      </c>
      <c r="D3421" s="30">
        <v>0.39099537037037035</v>
      </c>
      <c r="H3421">
        <v>139.83000000000001</v>
      </c>
      <c r="I3421">
        <v>185.7</v>
      </c>
      <c r="J3421">
        <v>-100</v>
      </c>
      <c r="K3421">
        <v>95.58</v>
      </c>
      <c r="L3421">
        <v>11</v>
      </c>
      <c r="M3421" s="2">
        <f t="shared" si="106"/>
        <v>56.216666666666669</v>
      </c>
    </row>
    <row r="3422" spans="1:13" x14ac:dyDescent="0.25">
      <c r="A3422" s="2">
        <f t="shared" si="105"/>
        <v>56.233333333333334</v>
      </c>
      <c r="B3422">
        <v>3374</v>
      </c>
      <c r="C3422" s="1">
        <v>45257</v>
      </c>
      <c r="D3422" s="30">
        <v>0.39100694444444445</v>
      </c>
      <c r="H3422">
        <v>139.72999999999999</v>
      </c>
      <c r="I3422">
        <v>185.62</v>
      </c>
      <c r="J3422">
        <v>-100</v>
      </c>
      <c r="K3422">
        <v>95.58</v>
      </c>
      <c r="L3422">
        <v>10.95</v>
      </c>
      <c r="M3422" s="2">
        <f t="shared" si="106"/>
        <v>56.233333333333334</v>
      </c>
    </row>
    <row r="3423" spans="1:13" x14ac:dyDescent="0.25">
      <c r="A3423" s="2">
        <f t="shared" si="105"/>
        <v>56.25</v>
      </c>
      <c r="B3423">
        <v>3375</v>
      </c>
      <c r="C3423" s="1">
        <v>45257</v>
      </c>
      <c r="D3423" s="30">
        <v>0.39101851851851849</v>
      </c>
      <c r="H3423">
        <v>139.63</v>
      </c>
      <c r="I3423">
        <v>185.55</v>
      </c>
      <c r="J3423">
        <v>-100</v>
      </c>
      <c r="K3423">
        <v>95</v>
      </c>
      <c r="L3423">
        <v>10.99</v>
      </c>
      <c r="M3423" s="2">
        <f t="shared" si="106"/>
        <v>56.25</v>
      </c>
    </row>
    <row r="3424" spans="1:13" x14ac:dyDescent="0.25">
      <c r="A3424" s="2">
        <f t="shared" si="105"/>
        <v>56.266666666666666</v>
      </c>
      <c r="B3424">
        <v>3376</v>
      </c>
      <c r="C3424" s="1">
        <v>45257</v>
      </c>
      <c r="D3424" s="30">
        <v>0.39103009259259264</v>
      </c>
      <c r="H3424">
        <v>139.54</v>
      </c>
      <c r="I3424">
        <v>185.47</v>
      </c>
      <c r="J3424">
        <v>-100</v>
      </c>
      <c r="K3424">
        <v>95</v>
      </c>
      <c r="L3424">
        <v>10.96</v>
      </c>
      <c r="M3424" s="2">
        <f t="shared" si="106"/>
        <v>56.266666666666666</v>
      </c>
    </row>
    <row r="3425" spans="1:13" x14ac:dyDescent="0.25">
      <c r="A3425" s="2">
        <f t="shared" si="105"/>
        <v>56.283333333333331</v>
      </c>
      <c r="B3425">
        <v>3377</v>
      </c>
      <c r="C3425" s="1">
        <v>45257</v>
      </c>
      <c r="D3425" s="30">
        <v>0.39104166666666668</v>
      </c>
      <c r="H3425">
        <v>139.44</v>
      </c>
      <c r="I3425">
        <v>185.39</v>
      </c>
      <c r="J3425">
        <v>-100</v>
      </c>
      <c r="K3425">
        <v>94.42</v>
      </c>
      <c r="L3425">
        <v>10.95</v>
      </c>
      <c r="M3425" s="2">
        <f t="shared" si="106"/>
        <v>56.283333333333331</v>
      </c>
    </row>
    <row r="3426" spans="1:13" x14ac:dyDescent="0.25">
      <c r="A3426" s="2">
        <f t="shared" si="105"/>
        <v>56.3</v>
      </c>
      <c r="B3426">
        <v>3378</v>
      </c>
      <c r="C3426" s="1">
        <v>45257</v>
      </c>
      <c r="D3426" s="30">
        <v>0.39105324074074077</v>
      </c>
      <c r="H3426">
        <v>139.34</v>
      </c>
      <c r="I3426">
        <v>185.31</v>
      </c>
      <c r="J3426">
        <v>-100</v>
      </c>
      <c r="K3426">
        <v>94.42</v>
      </c>
      <c r="L3426">
        <v>10.9</v>
      </c>
      <c r="M3426" s="2">
        <f t="shared" si="106"/>
        <v>56.3</v>
      </c>
    </row>
    <row r="3427" spans="1:13" x14ac:dyDescent="0.25">
      <c r="A3427" s="2">
        <f t="shared" si="105"/>
        <v>56.31666666666667</v>
      </c>
      <c r="B3427">
        <v>3379</v>
      </c>
      <c r="C3427" s="1">
        <v>45257</v>
      </c>
      <c r="D3427" s="30">
        <v>0.39106481481481481</v>
      </c>
      <c r="H3427">
        <v>139.34</v>
      </c>
      <c r="I3427">
        <v>185.31</v>
      </c>
      <c r="J3427">
        <v>-100</v>
      </c>
      <c r="K3427">
        <v>94.42</v>
      </c>
      <c r="L3427">
        <v>10.89</v>
      </c>
      <c r="M3427" s="2">
        <f t="shared" si="106"/>
        <v>56.31666666666667</v>
      </c>
    </row>
    <row r="3428" spans="1:13" x14ac:dyDescent="0.25">
      <c r="A3428" s="2">
        <f t="shared" si="105"/>
        <v>56.333333333333336</v>
      </c>
      <c r="B3428">
        <v>3380</v>
      </c>
      <c r="C3428" s="1">
        <v>45257</v>
      </c>
      <c r="D3428" s="30">
        <v>0.3910763888888889</v>
      </c>
      <c r="H3428">
        <v>139.15</v>
      </c>
      <c r="I3428">
        <v>185.13</v>
      </c>
      <c r="J3428">
        <v>-100</v>
      </c>
      <c r="K3428">
        <v>93.83</v>
      </c>
      <c r="L3428">
        <v>10.87</v>
      </c>
      <c r="M3428" s="2">
        <f t="shared" si="106"/>
        <v>56.333333333333336</v>
      </c>
    </row>
    <row r="3429" spans="1:13" x14ac:dyDescent="0.25">
      <c r="A3429" s="2">
        <f t="shared" si="105"/>
        <v>56.35</v>
      </c>
      <c r="B3429">
        <v>3381</v>
      </c>
      <c r="C3429" s="1">
        <v>45257</v>
      </c>
      <c r="D3429" s="30">
        <v>0.39108796296296294</v>
      </c>
      <c r="H3429">
        <v>139.05000000000001</v>
      </c>
      <c r="I3429">
        <v>185.04</v>
      </c>
      <c r="J3429">
        <v>-100</v>
      </c>
      <c r="K3429">
        <v>93.83</v>
      </c>
      <c r="L3429">
        <v>10.88</v>
      </c>
      <c r="M3429" s="2">
        <f t="shared" si="106"/>
        <v>56.35</v>
      </c>
    </row>
    <row r="3430" spans="1:13" x14ac:dyDescent="0.25">
      <c r="A3430" s="2">
        <f t="shared" si="105"/>
        <v>56.366666666666667</v>
      </c>
      <c r="B3430">
        <v>3382</v>
      </c>
      <c r="C3430" s="1">
        <v>45257</v>
      </c>
      <c r="D3430" s="30">
        <v>0.39109953703703698</v>
      </c>
      <c r="H3430">
        <v>138.96</v>
      </c>
      <c r="I3430">
        <v>184.95</v>
      </c>
      <c r="J3430">
        <v>-100</v>
      </c>
      <c r="K3430">
        <v>93.25</v>
      </c>
      <c r="L3430">
        <v>10.83</v>
      </c>
      <c r="M3430" s="2">
        <f t="shared" si="106"/>
        <v>56.366666666666667</v>
      </c>
    </row>
    <row r="3431" spans="1:13" x14ac:dyDescent="0.25">
      <c r="A3431" s="2">
        <f t="shared" si="105"/>
        <v>56.383333333333333</v>
      </c>
      <c r="B3431">
        <v>3383</v>
      </c>
      <c r="C3431" s="1">
        <v>45257</v>
      </c>
      <c r="D3431" s="30">
        <v>0.39111111111111113</v>
      </c>
      <c r="H3431">
        <v>138.86000000000001</v>
      </c>
      <c r="I3431">
        <v>184.87</v>
      </c>
      <c r="J3431">
        <v>-100</v>
      </c>
      <c r="K3431">
        <v>93.25</v>
      </c>
      <c r="L3431">
        <v>10.84</v>
      </c>
      <c r="M3431" s="2">
        <f t="shared" si="106"/>
        <v>56.383333333333333</v>
      </c>
    </row>
    <row r="3432" spans="1:13" x14ac:dyDescent="0.25">
      <c r="A3432" s="2">
        <f t="shared" si="105"/>
        <v>56.4</v>
      </c>
      <c r="B3432">
        <v>3384</v>
      </c>
      <c r="C3432" s="1">
        <v>45257</v>
      </c>
      <c r="D3432" s="30">
        <v>0.39112268518518517</v>
      </c>
      <c r="H3432">
        <v>138.77000000000001</v>
      </c>
      <c r="I3432">
        <v>184.79</v>
      </c>
      <c r="J3432">
        <v>-100</v>
      </c>
      <c r="K3432">
        <v>92.67</v>
      </c>
      <c r="L3432">
        <v>10.8</v>
      </c>
      <c r="M3432" s="2">
        <f t="shared" si="106"/>
        <v>56.4</v>
      </c>
    </row>
    <row r="3433" spans="1:13" x14ac:dyDescent="0.25">
      <c r="A3433" s="2">
        <f t="shared" si="105"/>
        <v>56.416666666666664</v>
      </c>
      <c r="B3433">
        <v>3385</v>
      </c>
      <c r="C3433" s="1">
        <v>45257</v>
      </c>
      <c r="D3433" s="30">
        <v>0.39113425925925926</v>
      </c>
      <c r="H3433">
        <v>138.66999999999999</v>
      </c>
      <c r="I3433">
        <v>184.71</v>
      </c>
      <c r="J3433">
        <v>-100</v>
      </c>
      <c r="K3433">
        <v>92.67</v>
      </c>
      <c r="L3433">
        <v>10.75</v>
      </c>
      <c r="M3433" s="2">
        <f t="shared" si="106"/>
        <v>56.416666666666664</v>
      </c>
    </row>
    <row r="3434" spans="1:13" x14ac:dyDescent="0.25">
      <c r="A3434" s="2">
        <f t="shared" si="105"/>
        <v>56.43333333333333</v>
      </c>
      <c r="B3434">
        <v>3386</v>
      </c>
      <c r="C3434" s="1">
        <v>45257</v>
      </c>
      <c r="D3434" s="30">
        <v>0.3911458333333333</v>
      </c>
      <c r="H3434">
        <v>138.58000000000001</v>
      </c>
      <c r="I3434">
        <v>184.64</v>
      </c>
      <c r="J3434">
        <v>-100</v>
      </c>
      <c r="K3434">
        <v>92.08</v>
      </c>
      <c r="L3434">
        <v>10.74</v>
      </c>
      <c r="M3434" s="2">
        <f t="shared" si="106"/>
        <v>56.43333333333333</v>
      </c>
    </row>
    <row r="3435" spans="1:13" x14ac:dyDescent="0.25">
      <c r="A3435" s="2">
        <f t="shared" si="105"/>
        <v>56.45</v>
      </c>
      <c r="B3435">
        <v>3387</v>
      </c>
      <c r="C3435" s="1">
        <v>45257</v>
      </c>
      <c r="D3435" s="30">
        <v>0.3911574074074074</v>
      </c>
      <c r="H3435">
        <v>138.49</v>
      </c>
      <c r="I3435">
        <v>184.57</v>
      </c>
      <c r="J3435">
        <v>-100</v>
      </c>
      <c r="K3435">
        <v>91.5</v>
      </c>
      <c r="L3435">
        <v>10.7</v>
      </c>
      <c r="M3435" s="2">
        <f t="shared" si="106"/>
        <v>56.45</v>
      </c>
    </row>
    <row r="3436" spans="1:13" x14ac:dyDescent="0.25">
      <c r="A3436" s="2">
        <f t="shared" si="105"/>
        <v>56.466666666666669</v>
      </c>
      <c r="B3436">
        <v>3388</v>
      </c>
      <c r="C3436" s="1">
        <v>45257</v>
      </c>
      <c r="D3436" s="30">
        <v>0.39116898148148144</v>
      </c>
      <c r="H3436">
        <v>138.38999999999999</v>
      </c>
      <c r="I3436">
        <v>184.49</v>
      </c>
      <c r="J3436">
        <v>-100</v>
      </c>
      <c r="K3436">
        <v>91.5</v>
      </c>
      <c r="L3436">
        <v>10.73</v>
      </c>
      <c r="M3436" s="2">
        <f t="shared" si="106"/>
        <v>56.466666666666669</v>
      </c>
    </row>
    <row r="3437" spans="1:13" x14ac:dyDescent="0.25">
      <c r="A3437" s="2">
        <f t="shared" si="105"/>
        <v>56.483333333333334</v>
      </c>
      <c r="B3437">
        <v>3389</v>
      </c>
      <c r="C3437" s="1">
        <v>45257</v>
      </c>
      <c r="D3437" s="30">
        <v>0.39118055555555559</v>
      </c>
      <c r="H3437">
        <v>138.30000000000001</v>
      </c>
      <c r="I3437">
        <v>184.4</v>
      </c>
      <c r="J3437">
        <v>-100</v>
      </c>
      <c r="K3437">
        <v>90.92</v>
      </c>
      <c r="L3437">
        <v>10.7</v>
      </c>
      <c r="M3437" s="2">
        <f t="shared" si="106"/>
        <v>56.483333333333334</v>
      </c>
    </row>
    <row r="3438" spans="1:13" x14ac:dyDescent="0.25">
      <c r="A3438" s="2">
        <f t="shared" si="105"/>
        <v>56.5</v>
      </c>
      <c r="B3438">
        <v>3390</v>
      </c>
      <c r="C3438" s="1">
        <v>45257</v>
      </c>
      <c r="D3438" s="30">
        <v>0.39119212962962963</v>
      </c>
      <c r="H3438">
        <v>138.21</v>
      </c>
      <c r="I3438">
        <v>184.32</v>
      </c>
      <c r="J3438">
        <v>-100</v>
      </c>
      <c r="K3438">
        <v>90.92</v>
      </c>
      <c r="L3438">
        <v>10.72</v>
      </c>
      <c r="M3438" s="2">
        <f t="shared" si="106"/>
        <v>56.5</v>
      </c>
    </row>
    <row r="3439" spans="1:13" x14ac:dyDescent="0.25">
      <c r="A3439" s="2">
        <f t="shared" si="105"/>
        <v>56.516666666666666</v>
      </c>
      <c r="B3439">
        <v>3391</v>
      </c>
      <c r="C3439" s="1">
        <v>45257</v>
      </c>
      <c r="D3439" s="30">
        <v>0.39120370370370372</v>
      </c>
      <c r="H3439">
        <v>138.11000000000001</v>
      </c>
      <c r="I3439">
        <v>184.24</v>
      </c>
      <c r="J3439">
        <v>-100</v>
      </c>
      <c r="K3439">
        <v>90.33</v>
      </c>
      <c r="L3439">
        <v>10.72</v>
      </c>
      <c r="M3439" s="2">
        <f t="shared" si="106"/>
        <v>56.516666666666666</v>
      </c>
    </row>
    <row r="3440" spans="1:13" x14ac:dyDescent="0.25">
      <c r="A3440" s="2">
        <f t="shared" ref="A3440:A3503" si="107">B3440/60</f>
        <v>56.533333333333331</v>
      </c>
      <c r="B3440">
        <v>3392</v>
      </c>
      <c r="C3440" s="1">
        <v>45257</v>
      </c>
      <c r="D3440" s="30">
        <v>0.39121527777777776</v>
      </c>
      <c r="H3440">
        <v>138.02000000000001</v>
      </c>
      <c r="I3440">
        <v>184.17</v>
      </c>
      <c r="J3440">
        <v>-100</v>
      </c>
      <c r="K3440">
        <v>90.33</v>
      </c>
      <c r="L3440">
        <v>10.62</v>
      </c>
      <c r="M3440" s="2">
        <f t="shared" si="106"/>
        <v>56.533333333333331</v>
      </c>
    </row>
    <row r="3441" spans="1:13" x14ac:dyDescent="0.25">
      <c r="A3441" s="2">
        <f t="shared" si="107"/>
        <v>56.55</v>
      </c>
      <c r="B3441">
        <v>3393</v>
      </c>
      <c r="C3441" s="1">
        <v>45257</v>
      </c>
      <c r="D3441" s="30">
        <v>0.39122685185185185</v>
      </c>
      <c r="H3441">
        <v>137.93</v>
      </c>
      <c r="I3441">
        <v>184.1</v>
      </c>
      <c r="J3441">
        <v>-100</v>
      </c>
      <c r="K3441">
        <v>89.75</v>
      </c>
      <c r="L3441">
        <v>10.63</v>
      </c>
      <c r="M3441" s="2">
        <f t="shared" ref="M3441:M3504" si="108">A3441</f>
        <v>56.55</v>
      </c>
    </row>
    <row r="3442" spans="1:13" x14ac:dyDescent="0.25">
      <c r="A3442" s="2">
        <f t="shared" si="107"/>
        <v>56.56666666666667</v>
      </c>
      <c r="B3442">
        <v>3394</v>
      </c>
      <c r="C3442" s="1">
        <v>45257</v>
      </c>
      <c r="D3442" s="30">
        <v>0.39123842592592589</v>
      </c>
      <c r="H3442">
        <v>137.84</v>
      </c>
      <c r="I3442">
        <v>184.01</v>
      </c>
      <c r="J3442">
        <v>-100</v>
      </c>
      <c r="K3442">
        <v>89.75</v>
      </c>
      <c r="L3442">
        <v>10.56</v>
      </c>
      <c r="M3442" s="2">
        <f t="shared" si="108"/>
        <v>56.56666666666667</v>
      </c>
    </row>
    <row r="3443" spans="1:13" x14ac:dyDescent="0.25">
      <c r="A3443" s="2">
        <f t="shared" si="107"/>
        <v>56.583333333333336</v>
      </c>
      <c r="B3443">
        <v>3395</v>
      </c>
      <c r="C3443" s="1">
        <v>45257</v>
      </c>
      <c r="D3443" s="30">
        <v>0.39125000000000004</v>
      </c>
      <c r="H3443">
        <v>137.75</v>
      </c>
      <c r="I3443">
        <v>183.93</v>
      </c>
      <c r="J3443">
        <v>-100</v>
      </c>
      <c r="K3443">
        <v>89.17</v>
      </c>
      <c r="L3443">
        <v>10.59</v>
      </c>
      <c r="M3443" s="2">
        <f t="shared" si="108"/>
        <v>56.583333333333336</v>
      </c>
    </row>
    <row r="3444" spans="1:13" x14ac:dyDescent="0.25">
      <c r="A3444" s="2">
        <f t="shared" si="107"/>
        <v>56.6</v>
      </c>
      <c r="B3444">
        <v>3396</v>
      </c>
      <c r="C3444" s="1">
        <v>45257</v>
      </c>
      <c r="D3444" s="30">
        <v>0.39126157407407408</v>
      </c>
      <c r="H3444">
        <v>137.66</v>
      </c>
      <c r="I3444">
        <v>183.84</v>
      </c>
      <c r="J3444">
        <v>-100</v>
      </c>
      <c r="K3444">
        <v>89.17</v>
      </c>
      <c r="L3444">
        <v>10.6</v>
      </c>
      <c r="M3444" s="2">
        <f t="shared" si="108"/>
        <v>56.6</v>
      </c>
    </row>
    <row r="3445" spans="1:13" x14ac:dyDescent="0.25">
      <c r="A3445" s="2">
        <f t="shared" si="107"/>
        <v>56.616666666666667</v>
      </c>
      <c r="B3445">
        <v>3397</v>
      </c>
      <c r="C3445" s="1">
        <v>45257</v>
      </c>
      <c r="D3445" s="30">
        <v>0.39127314814814818</v>
      </c>
      <c r="H3445">
        <v>137.57</v>
      </c>
      <c r="I3445">
        <v>183.75</v>
      </c>
      <c r="J3445">
        <v>-100</v>
      </c>
      <c r="K3445">
        <v>88.58</v>
      </c>
      <c r="L3445">
        <v>10.56</v>
      </c>
      <c r="M3445" s="2">
        <f t="shared" si="108"/>
        <v>56.616666666666667</v>
      </c>
    </row>
    <row r="3446" spans="1:13" x14ac:dyDescent="0.25">
      <c r="A3446" s="2">
        <f t="shared" si="107"/>
        <v>56.633333333333333</v>
      </c>
      <c r="B3446">
        <v>3398</v>
      </c>
      <c r="C3446" s="1">
        <v>45257</v>
      </c>
      <c r="D3446" s="30">
        <v>0.39128472222222221</v>
      </c>
      <c r="H3446">
        <v>137.47999999999999</v>
      </c>
      <c r="I3446">
        <v>183.65</v>
      </c>
      <c r="J3446">
        <v>-100</v>
      </c>
      <c r="K3446">
        <v>88.58</v>
      </c>
      <c r="L3446">
        <v>10.53</v>
      </c>
      <c r="M3446" s="2">
        <f t="shared" si="108"/>
        <v>56.633333333333333</v>
      </c>
    </row>
    <row r="3447" spans="1:13" x14ac:dyDescent="0.25">
      <c r="A3447" s="2">
        <f t="shared" si="107"/>
        <v>56.65</v>
      </c>
      <c r="B3447">
        <v>3399</v>
      </c>
      <c r="C3447" s="1">
        <v>45257</v>
      </c>
      <c r="D3447" s="30">
        <v>0.39129629629629631</v>
      </c>
      <c r="H3447">
        <v>137.38</v>
      </c>
      <c r="I3447">
        <v>183.55</v>
      </c>
      <c r="J3447">
        <v>-100</v>
      </c>
      <c r="K3447">
        <v>88</v>
      </c>
      <c r="L3447">
        <v>10.5</v>
      </c>
      <c r="M3447" s="2">
        <f t="shared" si="108"/>
        <v>56.65</v>
      </c>
    </row>
    <row r="3448" spans="1:13" x14ac:dyDescent="0.25">
      <c r="A3448" s="2">
        <f t="shared" si="107"/>
        <v>56.666666666666664</v>
      </c>
      <c r="B3448">
        <v>3400</v>
      </c>
      <c r="C3448" s="1">
        <v>45257</v>
      </c>
      <c r="D3448" s="30">
        <v>0.39130787037037035</v>
      </c>
      <c r="H3448">
        <v>137.30000000000001</v>
      </c>
      <c r="I3448">
        <v>183.46</v>
      </c>
      <c r="J3448">
        <v>-100</v>
      </c>
      <c r="K3448">
        <v>88</v>
      </c>
      <c r="L3448">
        <v>10.5</v>
      </c>
      <c r="M3448" s="2">
        <f t="shared" si="108"/>
        <v>56.666666666666664</v>
      </c>
    </row>
    <row r="3449" spans="1:13" x14ac:dyDescent="0.25">
      <c r="A3449" s="2">
        <f t="shared" si="107"/>
        <v>56.68333333333333</v>
      </c>
      <c r="B3449">
        <v>3401</v>
      </c>
      <c r="C3449" s="1">
        <v>45257</v>
      </c>
      <c r="D3449" s="30">
        <v>0.3913194444444445</v>
      </c>
      <c r="H3449">
        <v>137.21</v>
      </c>
      <c r="I3449">
        <v>183.37</v>
      </c>
      <c r="J3449">
        <v>-100</v>
      </c>
      <c r="K3449">
        <v>87.42</v>
      </c>
      <c r="L3449">
        <v>10.49</v>
      </c>
      <c r="M3449" s="2">
        <f t="shared" si="108"/>
        <v>56.68333333333333</v>
      </c>
    </row>
    <row r="3450" spans="1:13" x14ac:dyDescent="0.25">
      <c r="A3450" s="2">
        <f t="shared" si="107"/>
        <v>56.7</v>
      </c>
      <c r="B3450">
        <v>3402</v>
      </c>
      <c r="C3450" s="1">
        <v>45257</v>
      </c>
      <c r="D3450" s="30">
        <v>0.39133101851851854</v>
      </c>
      <c r="H3450">
        <v>137.12</v>
      </c>
      <c r="I3450">
        <v>183.29</v>
      </c>
      <c r="J3450">
        <v>-100</v>
      </c>
      <c r="K3450">
        <v>87.42</v>
      </c>
      <c r="L3450">
        <v>10.43</v>
      </c>
      <c r="M3450" s="2">
        <f t="shared" si="108"/>
        <v>56.7</v>
      </c>
    </row>
    <row r="3451" spans="1:13" x14ac:dyDescent="0.25">
      <c r="A3451" s="2">
        <f t="shared" si="107"/>
        <v>56.716666666666669</v>
      </c>
      <c r="B3451">
        <v>3403</v>
      </c>
      <c r="C3451" s="1">
        <v>45257</v>
      </c>
      <c r="D3451" s="30">
        <v>0.39134259259259263</v>
      </c>
      <c r="H3451">
        <v>137.03</v>
      </c>
      <c r="I3451">
        <v>183.21</v>
      </c>
      <c r="J3451">
        <v>-100</v>
      </c>
      <c r="K3451">
        <v>86.83</v>
      </c>
      <c r="L3451">
        <v>10.47</v>
      </c>
      <c r="M3451" s="2">
        <f t="shared" si="108"/>
        <v>56.716666666666669</v>
      </c>
    </row>
    <row r="3452" spans="1:13" x14ac:dyDescent="0.25">
      <c r="A3452" s="2">
        <f t="shared" si="107"/>
        <v>56.733333333333334</v>
      </c>
      <c r="B3452">
        <v>3404</v>
      </c>
      <c r="C3452" s="1">
        <v>45257</v>
      </c>
      <c r="D3452" s="30">
        <v>0.39135416666666667</v>
      </c>
      <c r="H3452">
        <v>136.94</v>
      </c>
      <c r="I3452">
        <v>183.14</v>
      </c>
      <c r="J3452">
        <v>-100</v>
      </c>
      <c r="K3452">
        <v>86.83</v>
      </c>
      <c r="L3452">
        <v>10.43</v>
      </c>
      <c r="M3452" s="2">
        <f t="shared" si="108"/>
        <v>56.733333333333334</v>
      </c>
    </row>
    <row r="3453" spans="1:13" x14ac:dyDescent="0.25">
      <c r="A3453" s="2">
        <f t="shared" si="107"/>
        <v>56.75</v>
      </c>
      <c r="B3453">
        <v>3405</v>
      </c>
      <c r="C3453" s="1">
        <v>45257</v>
      </c>
      <c r="D3453" s="30">
        <v>0.39136574074074071</v>
      </c>
      <c r="H3453">
        <v>136.85</v>
      </c>
      <c r="I3453">
        <v>183.07</v>
      </c>
      <c r="J3453">
        <v>-100</v>
      </c>
      <c r="K3453">
        <v>86.25</v>
      </c>
      <c r="L3453">
        <v>10.4</v>
      </c>
      <c r="M3453" s="2">
        <f t="shared" si="108"/>
        <v>56.75</v>
      </c>
    </row>
    <row r="3454" spans="1:13" x14ac:dyDescent="0.25">
      <c r="A3454" s="2">
        <f t="shared" si="107"/>
        <v>56.766666666666666</v>
      </c>
      <c r="B3454">
        <v>3406</v>
      </c>
      <c r="C3454" s="1">
        <v>45257</v>
      </c>
      <c r="D3454" s="30">
        <v>0.3913773148148148</v>
      </c>
      <c r="H3454">
        <v>136.77000000000001</v>
      </c>
      <c r="I3454">
        <v>183</v>
      </c>
      <c r="J3454">
        <v>-100</v>
      </c>
      <c r="K3454">
        <v>86.25</v>
      </c>
      <c r="L3454">
        <v>10.37</v>
      </c>
      <c r="M3454" s="2">
        <f t="shared" si="108"/>
        <v>56.766666666666666</v>
      </c>
    </row>
    <row r="3455" spans="1:13" x14ac:dyDescent="0.25">
      <c r="A3455" s="2">
        <f t="shared" si="107"/>
        <v>56.783333333333331</v>
      </c>
      <c r="B3455">
        <v>3407</v>
      </c>
      <c r="C3455" s="1">
        <v>45257</v>
      </c>
      <c r="D3455" s="30">
        <v>0.39138888888888884</v>
      </c>
      <c r="H3455">
        <v>136.68</v>
      </c>
      <c r="I3455">
        <v>182.92</v>
      </c>
      <c r="J3455">
        <v>-100</v>
      </c>
      <c r="K3455">
        <v>85.67</v>
      </c>
      <c r="L3455">
        <v>10.37</v>
      </c>
      <c r="M3455" s="2">
        <f t="shared" si="108"/>
        <v>56.783333333333331</v>
      </c>
    </row>
    <row r="3456" spans="1:13" x14ac:dyDescent="0.25">
      <c r="A3456" s="2">
        <f t="shared" si="107"/>
        <v>56.8</v>
      </c>
      <c r="B3456">
        <v>3408</v>
      </c>
      <c r="C3456" s="1">
        <v>45257</v>
      </c>
      <c r="D3456" s="30">
        <v>0.39140046296296299</v>
      </c>
      <c r="H3456">
        <v>136.59</v>
      </c>
      <c r="I3456">
        <v>182.84</v>
      </c>
      <c r="J3456">
        <v>-100</v>
      </c>
      <c r="K3456">
        <v>85.67</v>
      </c>
      <c r="L3456">
        <v>10.38</v>
      </c>
      <c r="M3456" s="2">
        <f t="shared" si="108"/>
        <v>56.8</v>
      </c>
    </row>
    <row r="3457" spans="1:13" x14ac:dyDescent="0.25">
      <c r="A3457" s="2">
        <f t="shared" si="107"/>
        <v>56.81666666666667</v>
      </c>
      <c r="B3457">
        <v>3409</v>
      </c>
      <c r="C3457" s="1">
        <v>45257</v>
      </c>
      <c r="D3457" s="30">
        <v>0.39141203703703703</v>
      </c>
      <c r="H3457">
        <v>136.5</v>
      </c>
      <c r="I3457">
        <v>182.75</v>
      </c>
      <c r="J3457">
        <v>-100</v>
      </c>
      <c r="K3457">
        <v>85.08</v>
      </c>
      <c r="L3457">
        <v>10.34</v>
      </c>
      <c r="M3457" s="2">
        <f t="shared" si="108"/>
        <v>56.81666666666667</v>
      </c>
    </row>
    <row r="3458" spans="1:13" x14ac:dyDescent="0.25">
      <c r="A3458" s="2">
        <f t="shared" si="107"/>
        <v>56.833333333333336</v>
      </c>
      <c r="B3458">
        <v>3410</v>
      </c>
      <c r="C3458" s="1">
        <v>45257</v>
      </c>
      <c r="D3458" s="30">
        <v>0.39142361111111112</v>
      </c>
      <c r="H3458">
        <v>136.41</v>
      </c>
      <c r="I3458">
        <v>182.66</v>
      </c>
      <c r="J3458">
        <v>-100</v>
      </c>
      <c r="K3458">
        <v>85.08</v>
      </c>
      <c r="L3458">
        <v>10.36</v>
      </c>
      <c r="M3458" s="2">
        <f t="shared" si="108"/>
        <v>56.833333333333336</v>
      </c>
    </row>
    <row r="3459" spans="1:13" x14ac:dyDescent="0.25">
      <c r="A3459" s="2">
        <f t="shared" si="107"/>
        <v>56.85</v>
      </c>
      <c r="B3459">
        <v>3411</v>
      </c>
      <c r="C3459" s="1">
        <v>45257</v>
      </c>
      <c r="D3459" s="30">
        <v>0.39143518518518516</v>
      </c>
      <c r="H3459">
        <v>136.33000000000001</v>
      </c>
      <c r="I3459">
        <v>182.59</v>
      </c>
      <c r="J3459">
        <v>-100</v>
      </c>
      <c r="K3459">
        <v>84.5</v>
      </c>
      <c r="L3459">
        <v>10.32</v>
      </c>
      <c r="M3459" s="2">
        <f t="shared" si="108"/>
        <v>56.85</v>
      </c>
    </row>
    <row r="3460" spans="1:13" x14ac:dyDescent="0.25">
      <c r="A3460" s="2">
        <f t="shared" si="107"/>
        <v>56.866666666666667</v>
      </c>
      <c r="B3460">
        <v>3412</v>
      </c>
      <c r="C3460" s="1">
        <v>45257</v>
      </c>
      <c r="D3460" s="30">
        <v>0.39144675925925926</v>
      </c>
      <c r="H3460">
        <v>136.24</v>
      </c>
      <c r="I3460">
        <v>182.51</v>
      </c>
      <c r="J3460">
        <v>-100</v>
      </c>
      <c r="K3460">
        <v>84.5</v>
      </c>
      <c r="L3460">
        <v>10.31</v>
      </c>
      <c r="M3460" s="2">
        <f t="shared" si="108"/>
        <v>56.866666666666667</v>
      </c>
    </row>
    <row r="3461" spans="1:13" x14ac:dyDescent="0.25">
      <c r="A3461" s="2">
        <f t="shared" si="107"/>
        <v>56.883333333333333</v>
      </c>
      <c r="B3461">
        <v>3413</v>
      </c>
      <c r="C3461" s="1">
        <v>45257</v>
      </c>
      <c r="D3461" s="30">
        <v>0.3914583333333333</v>
      </c>
      <c r="H3461">
        <v>136.15</v>
      </c>
      <c r="I3461">
        <v>182.43</v>
      </c>
      <c r="J3461">
        <v>-100</v>
      </c>
      <c r="K3461">
        <v>83.92</v>
      </c>
      <c r="L3461">
        <v>10.29</v>
      </c>
      <c r="M3461" s="2">
        <f t="shared" si="108"/>
        <v>56.883333333333333</v>
      </c>
    </row>
    <row r="3462" spans="1:13" x14ac:dyDescent="0.25">
      <c r="A3462" s="2">
        <f t="shared" si="107"/>
        <v>56.9</v>
      </c>
      <c r="B3462">
        <v>3414</v>
      </c>
      <c r="C3462" s="1">
        <v>45257</v>
      </c>
      <c r="D3462" s="30">
        <v>0.39146990740740745</v>
      </c>
      <c r="H3462">
        <v>136.07</v>
      </c>
      <c r="I3462">
        <v>182.34</v>
      </c>
      <c r="J3462">
        <v>-100</v>
      </c>
      <c r="K3462">
        <v>83.92</v>
      </c>
      <c r="L3462">
        <v>10.23</v>
      </c>
      <c r="M3462" s="2">
        <f t="shared" si="108"/>
        <v>56.9</v>
      </c>
    </row>
    <row r="3463" spans="1:13" x14ac:dyDescent="0.25">
      <c r="A3463" s="2">
        <f t="shared" si="107"/>
        <v>56.916666666666664</v>
      </c>
      <c r="B3463">
        <v>3415</v>
      </c>
      <c r="C3463" s="1">
        <v>45257</v>
      </c>
      <c r="D3463" s="30">
        <v>0.39148148148148149</v>
      </c>
      <c r="H3463">
        <v>135.97999999999999</v>
      </c>
      <c r="I3463">
        <v>182.24</v>
      </c>
      <c r="J3463">
        <v>-100</v>
      </c>
      <c r="K3463">
        <v>83.33</v>
      </c>
      <c r="L3463">
        <v>10.23</v>
      </c>
      <c r="M3463" s="2">
        <f t="shared" si="108"/>
        <v>56.916666666666664</v>
      </c>
    </row>
    <row r="3464" spans="1:13" x14ac:dyDescent="0.25">
      <c r="A3464" s="2">
        <f t="shared" si="107"/>
        <v>56.93333333333333</v>
      </c>
      <c r="B3464">
        <v>3416</v>
      </c>
      <c r="C3464" s="1">
        <v>45257</v>
      </c>
      <c r="D3464" s="30">
        <v>0.39149305555555558</v>
      </c>
      <c r="H3464">
        <v>135.9</v>
      </c>
      <c r="I3464">
        <v>182.15</v>
      </c>
      <c r="J3464">
        <v>-100</v>
      </c>
      <c r="K3464">
        <v>83.33</v>
      </c>
      <c r="L3464">
        <v>10.25</v>
      </c>
      <c r="M3464" s="2">
        <f t="shared" si="108"/>
        <v>56.93333333333333</v>
      </c>
    </row>
    <row r="3465" spans="1:13" x14ac:dyDescent="0.25">
      <c r="A3465" s="2">
        <f t="shared" si="107"/>
        <v>56.95</v>
      </c>
      <c r="B3465">
        <v>3417</v>
      </c>
      <c r="C3465" s="1">
        <v>45257</v>
      </c>
      <c r="D3465" s="30">
        <v>0.39150462962962962</v>
      </c>
      <c r="H3465">
        <v>135.81</v>
      </c>
      <c r="I3465">
        <v>182.07</v>
      </c>
      <c r="J3465">
        <v>-100</v>
      </c>
      <c r="K3465">
        <v>82.75</v>
      </c>
      <c r="L3465">
        <v>10.25</v>
      </c>
      <c r="M3465" s="2">
        <f t="shared" si="108"/>
        <v>56.95</v>
      </c>
    </row>
    <row r="3466" spans="1:13" x14ac:dyDescent="0.25">
      <c r="A3466" s="2">
        <f t="shared" si="107"/>
        <v>56.966666666666669</v>
      </c>
      <c r="B3466">
        <v>3418</v>
      </c>
      <c r="C3466" s="1">
        <v>45257</v>
      </c>
      <c r="D3466" s="30">
        <v>0.39151620370370371</v>
      </c>
      <c r="H3466">
        <v>135.72999999999999</v>
      </c>
      <c r="I3466">
        <v>181.99</v>
      </c>
      <c r="J3466">
        <v>-100</v>
      </c>
      <c r="K3466">
        <v>82.75</v>
      </c>
      <c r="L3466">
        <v>10.210000000000001</v>
      </c>
      <c r="M3466" s="2">
        <f t="shared" si="108"/>
        <v>56.966666666666669</v>
      </c>
    </row>
    <row r="3467" spans="1:13" x14ac:dyDescent="0.25">
      <c r="A3467" s="2">
        <f t="shared" si="107"/>
        <v>56.983333333333334</v>
      </c>
      <c r="B3467">
        <v>3419</v>
      </c>
      <c r="C3467" s="1">
        <v>45257</v>
      </c>
      <c r="D3467" s="30">
        <v>0.39152777777777775</v>
      </c>
      <c r="H3467">
        <v>135.63999999999999</v>
      </c>
      <c r="I3467">
        <v>181.9</v>
      </c>
      <c r="J3467">
        <v>-100</v>
      </c>
      <c r="K3467">
        <v>82.17</v>
      </c>
      <c r="L3467">
        <v>10.15</v>
      </c>
      <c r="M3467" s="2">
        <f t="shared" si="108"/>
        <v>56.983333333333334</v>
      </c>
    </row>
    <row r="3468" spans="1:13" x14ac:dyDescent="0.25">
      <c r="A3468" s="2">
        <f t="shared" si="107"/>
        <v>57</v>
      </c>
      <c r="B3468">
        <v>3420</v>
      </c>
      <c r="C3468" s="1">
        <v>45257</v>
      </c>
      <c r="D3468" s="30">
        <v>0.3915393518518519</v>
      </c>
      <c r="H3468">
        <v>135.56</v>
      </c>
      <c r="I3468">
        <v>181.82</v>
      </c>
      <c r="J3468">
        <v>-100</v>
      </c>
      <c r="K3468">
        <v>82.17</v>
      </c>
      <c r="L3468">
        <v>10.130000000000001</v>
      </c>
      <c r="M3468" s="2">
        <f t="shared" si="108"/>
        <v>57</v>
      </c>
    </row>
    <row r="3469" spans="1:13" x14ac:dyDescent="0.25">
      <c r="A3469" s="2">
        <f t="shared" si="107"/>
        <v>57.016666666666666</v>
      </c>
      <c r="B3469">
        <v>3421</v>
      </c>
      <c r="C3469" s="1">
        <v>45257</v>
      </c>
      <c r="D3469" s="30">
        <v>0.39155092592592594</v>
      </c>
      <c r="H3469">
        <v>135.47</v>
      </c>
      <c r="I3469">
        <v>181.74</v>
      </c>
      <c r="J3469">
        <v>-100</v>
      </c>
      <c r="K3469">
        <v>81.58</v>
      </c>
      <c r="L3469">
        <v>10.14</v>
      </c>
      <c r="M3469" s="2">
        <f t="shared" si="108"/>
        <v>57.016666666666666</v>
      </c>
    </row>
    <row r="3470" spans="1:13" x14ac:dyDescent="0.25">
      <c r="A3470" s="2">
        <f t="shared" si="107"/>
        <v>57.033333333333331</v>
      </c>
      <c r="B3470">
        <v>3422</v>
      </c>
      <c r="C3470" s="1">
        <v>45257</v>
      </c>
      <c r="D3470" s="30">
        <v>0.39156250000000004</v>
      </c>
      <c r="H3470">
        <v>135.38999999999999</v>
      </c>
      <c r="I3470">
        <v>181.66</v>
      </c>
      <c r="J3470">
        <v>-100</v>
      </c>
      <c r="K3470">
        <v>81.58</v>
      </c>
      <c r="L3470">
        <v>10.16</v>
      </c>
      <c r="M3470" s="2">
        <f t="shared" si="108"/>
        <v>57.033333333333331</v>
      </c>
    </row>
    <row r="3471" spans="1:13" x14ac:dyDescent="0.25">
      <c r="A3471" s="2">
        <f t="shared" si="107"/>
        <v>57.05</v>
      </c>
      <c r="B3471">
        <v>3423</v>
      </c>
      <c r="C3471" s="1">
        <v>45257</v>
      </c>
      <c r="D3471" s="30">
        <v>0.39157407407407407</v>
      </c>
      <c r="H3471">
        <v>135.30000000000001</v>
      </c>
      <c r="I3471">
        <v>181.57</v>
      </c>
      <c r="J3471">
        <v>-100</v>
      </c>
      <c r="K3471">
        <v>81</v>
      </c>
      <c r="L3471">
        <v>10.11</v>
      </c>
      <c r="M3471" s="2">
        <f t="shared" si="108"/>
        <v>57.05</v>
      </c>
    </row>
    <row r="3472" spans="1:13" x14ac:dyDescent="0.25">
      <c r="A3472" s="2">
        <f t="shared" si="107"/>
        <v>57.06666666666667</v>
      </c>
      <c r="B3472">
        <v>3424</v>
      </c>
      <c r="C3472" s="1">
        <v>45257</v>
      </c>
      <c r="D3472" s="30">
        <v>0.39158564814814811</v>
      </c>
      <c r="H3472">
        <v>135.22</v>
      </c>
      <c r="I3472">
        <v>181.48</v>
      </c>
      <c r="J3472">
        <v>-100</v>
      </c>
      <c r="K3472">
        <v>81</v>
      </c>
      <c r="L3472">
        <v>10.08</v>
      </c>
      <c r="M3472" s="2">
        <f t="shared" si="108"/>
        <v>57.06666666666667</v>
      </c>
    </row>
    <row r="3473" spans="1:13" x14ac:dyDescent="0.25">
      <c r="A3473" s="2">
        <f t="shared" si="107"/>
        <v>57.083333333333336</v>
      </c>
      <c r="B3473">
        <v>3425</v>
      </c>
      <c r="C3473" s="1">
        <v>45257</v>
      </c>
      <c r="D3473" s="30">
        <v>0.39159722222222221</v>
      </c>
      <c r="H3473">
        <v>135.13999999999999</v>
      </c>
      <c r="I3473">
        <v>181.39</v>
      </c>
      <c r="J3473">
        <v>-100</v>
      </c>
      <c r="K3473">
        <v>80.42</v>
      </c>
      <c r="L3473">
        <v>10.07</v>
      </c>
      <c r="M3473" s="2">
        <f t="shared" si="108"/>
        <v>57.083333333333336</v>
      </c>
    </row>
    <row r="3474" spans="1:13" x14ac:dyDescent="0.25">
      <c r="A3474" s="2">
        <f t="shared" si="107"/>
        <v>57.1</v>
      </c>
      <c r="B3474">
        <v>3426</v>
      </c>
      <c r="C3474" s="1">
        <v>45257</v>
      </c>
      <c r="D3474" s="30">
        <v>0.39160879629629625</v>
      </c>
      <c r="H3474">
        <v>135.06</v>
      </c>
      <c r="I3474">
        <v>181.29</v>
      </c>
      <c r="J3474">
        <v>-100</v>
      </c>
      <c r="K3474">
        <v>80.42</v>
      </c>
      <c r="L3474">
        <v>10.02</v>
      </c>
      <c r="M3474" s="2">
        <f t="shared" si="108"/>
        <v>57.1</v>
      </c>
    </row>
    <row r="3475" spans="1:13" x14ac:dyDescent="0.25">
      <c r="A3475" s="2">
        <f t="shared" si="107"/>
        <v>57.116666666666667</v>
      </c>
      <c r="B3475">
        <v>3427</v>
      </c>
      <c r="C3475" s="1">
        <v>45257</v>
      </c>
      <c r="D3475" s="30">
        <v>0.3916203703703704</v>
      </c>
      <c r="H3475">
        <v>134.97</v>
      </c>
      <c r="I3475">
        <v>181.19</v>
      </c>
      <c r="J3475">
        <v>-100</v>
      </c>
      <c r="K3475">
        <v>79.83</v>
      </c>
      <c r="L3475">
        <v>10.050000000000001</v>
      </c>
      <c r="M3475" s="2">
        <f t="shared" si="108"/>
        <v>57.116666666666667</v>
      </c>
    </row>
    <row r="3476" spans="1:13" x14ac:dyDescent="0.25">
      <c r="A3476" s="2">
        <f t="shared" si="107"/>
        <v>57.133333333333333</v>
      </c>
      <c r="B3476">
        <v>3428</v>
      </c>
      <c r="C3476" s="1">
        <v>45257</v>
      </c>
      <c r="D3476" s="30">
        <v>0.39163194444444444</v>
      </c>
      <c r="H3476">
        <v>134.88999999999999</v>
      </c>
      <c r="I3476">
        <v>181.1</v>
      </c>
      <c r="J3476">
        <v>-100</v>
      </c>
      <c r="K3476">
        <v>79.83</v>
      </c>
      <c r="L3476">
        <v>10.050000000000001</v>
      </c>
      <c r="M3476" s="2">
        <f t="shared" si="108"/>
        <v>57.133333333333333</v>
      </c>
    </row>
    <row r="3477" spans="1:13" x14ac:dyDescent="0.25">
      <c r="A3477" s="2">
        <f t="shared" si="107"/>
        <v>57.15</v>
      </c>
      <c r="B3477">
        <v>3429</v>
      </c>
      <c r="C3477" s="1">
        <v>45257</v>
      </c>
      <c r="D3477" s="30">
        <v>0.39164351851851853</v>
      </c>
      <c r="H3477">
        <v>134.80000000000001</v>
      </c>
      <c r="I3477">
        <v>181.02</v>
      </c>
      <c r="J3477">
        <v>-100</v>
      </c>
      <c r="K3477">
        <v>79.25</v>
      </c>
      <c r="L3477">
        <v>10.01</v>
      </c>
      <c r="M3477" s="2">
        <f t="shared" si="108"/>
        <v>57.15</v>
      </c>
    </row>
    <row r="3478" spans="1:13" x14ac:dyDescent="0.25">
      <c r="A3478" s="2">
        <f t="shared" si="107"/>
        <v>57.166666666666664</v>
      </c>
      <c r="B3478">
        <v>3430</v>
      </c>
      <c r="C3478" s="1">
        <v>45257</v>
      </c>
      <c r="D3478" s="30">
        <v>0.39165509259259257</v>
      </c>
      <c r="H3478">
        <v>134.72</v>
      </c>
      <c r="I3478">
        <v>180.94</v>
      </c>
      <c r="J3478">
        <v>-100</v>
      </c>
      <c r="K3478">
        <v>79.25</v>
      </c>
      <c r="L3478">
        <v>10.01</v>
      </c>
      <c r="M3478" s="2">
        <f t="shared" si="108"/>
        <v>57.166666666666664</v>
      </c>
    </row>
    <row r="3479" spans="1:13" x14ac:dyDescent="0.25">
      <c r="A3479" s="2">
        <f t="shared" si="107"/>
        <v>57.18333333333333</v>
      </c>
      <c r="B3479">
        <v>3431</v>
      </c>
      <c r="C3479" s="1">
        <v>45257</v>
      </c>
      <c r="D3479" s="30">
        <v>0.39166666666666666</v>
      </c>
      <c r="H3479">
        <v>134.63999999999999</v>
      </c>
      <c r="I3479">
        <v>180.86</v>
      </c>
      <c r="J3479">
        <v>-100</v>
      </c>
      <c r="K3479">
        <v>78.67</v>
      </c>
      <c r="L3479">
        <v>9.93</v>
      </c>
      <c r="M3479" s="2">
        <f t="shared" si="108"/>
        <v>57.18333333333333</v>
      </c>
    </row>
    <row r="3480" spans="1:13" x14ac:dyDescent="0.25">
      <c r="A3480" s="2">
        <f t="shared" si="107"/>
        <v>57.2</v>
      </c>
      <c r="B3480">
        <v>3432</v>
      </c>
      <c r="C3480" s="1">
        <v>45257</v>
      </c>
      <c r="D3480" s="30">
        <v>0.3916782407407407</v>
      </c>
      <c r="H3480">
        <v>134.56</v>
      </c>
      <c r="I3480">
        <v>180.76</v>
      </c>
      <c r="J3480">
        <v>-100</v>
      </c>
      <c r="K3480">
        <v>78.67</v>
      </c>
      <c r="L3480">
        <v>9.92</v>
      </c>
      <c r="M3480" s="2">
        <f t="shared" si="108"/>
        <v>57.2</v>
      </c>
    </row>
    <row r="3481" spans="1:13" x14ac:dyDescent="0.25">
      <c r="A3481" s="2">
        <f t="shared" si="107"/>
        <v>57.216666666666669</v>
      </c>
      <c r="B3481">
        <v>3433</v>
      </c>
      <c r="C3481" s="1">
        <v>45257</v>
      </c>
      <c r="D3481" s="30">
        <v>0.39168981481481485</v>
      </c>
      <c r="H3481">
        <v>134.47999999999999</v>
      </c>
      <c r="I3481">
        <v>180.67</v>
      </c>
      <c r="J3481">
        <v>-100</v>
      </c>
      <c r="K3481">
        <v>78.08</v>
      </c>
      <c r="L3481">
        <v>9.91</v>
      </c>
      <c r="M3481" s="2">
        <f t="shared" si="108"/>
        <v>57.216666666666669</v>
      </c>
    </row>
    <row r="3482" spans="1:13" x14ac:dyDescent="0.25">
      <c r="A3482" s="2">
        <f t="shared" si="107"/>
        <v>57.233333333333334</v>
      </c>
      <c r="B3482">
        <v>3434</v>
      </c>
      <c r="C3482" s="1">
        <v>45257</v>
      </c>
      <c r="D3482" s="30">
        <v>0.39170138888888889</v>
      </c>
      <c r="H3482">
        <v>134.4</v>
      </c>
      <c r="I3482">
        <v>180.58</v>
      </c>
      <c r="J3482">
        <v>-100</v>
      </c>
      <c r="K3482">
        <v>78.08</v>
      </c>
      <c r="L3482">
        <v>9.92</v>
      </c>
      <c r="M3482" s="2">
        <f t="shared" si="108"/>
        <v>57.233333333333334</v>
      </c>
    </row>
    <row r="3483" spans="1:13" x14ac:dyDescent="0.25">
      <c r="A3483" s="2">
        <f t="shared" si="107"/>
        <v>57.25</v>
      </c>
      <c r="B3483">
        <v>3435</v>
      </c>
      <c r="C3483" s="1">
        <v>45257</v>
      </c>
      <c r="D3483" s="30">
        <v>0.39171296296296299</v>
      </c>
      <c r="H3483">
        <v>134.32</v>
      </c>
      <c r="I3483">
        <v>180.52</v>
      </c>
      <c r="J3483">
        <v>-100</v>
      </c>
      <c r="K3483">
        <v>77.5</v>
      </c>
      <c r="L3483">
        <v>9.9</v>
      </c>
      <c r="M3483" s="2">
        <f t="shared" si="108"/>
        <v>57.25</v>
      </c>
    </row>
    <row r="3484" spans="1:13" x14ac:dyDescent="0.25">
      <c r="A3484" s="2">
        <f t="shared" si="107"/>
        <v>57.266666666666666</v>
      </c>
      <c r="B3484">
        <v>3436</v>
      </c>
      <c r="C3484" s="1">
        <v>45257</v>
      </c>
      <c r="D3484" s="30">
        <v>0.39172453703703702</v>
      </c>
      <c r="H3484">
        <v>134.24</v>
      </c>
      <c r="I3484">
        <v>180.46</v>
      </c>
      <c r="J3484">
        <v>-100</v>
      </c>
      <c r="K3484">
        <v>77.5</v>
      </c>
      <c r="L3484">
        <v>9.86</v>
      </c>
      <c r="M3484" s="2">
        <f t="shared" si="108"/>
        <v>57.266666666666666</v>
      </c>
    </row>
    <row r="3485" spans="1:13" x14ac:dyDescent="0.25">
      <c r="A3485" s="2">
        <f t="shared" si="107"/>
        <v>57.283333333333331</v>
      </c>
      <c r="B3485">
        <v>3437</v>
      </c>
      <c r="C3485" s="1">
        <v>45257</v>
      </c>
      <c r="D3485" s="30">
        <v>0.39173611111111112</v>
      </c>
      <c r="H3485">
        <v>134.16</v>
      </c>
      <c r="I3485">
        <v>180.39</v>
      </c>
      <c r="J3485">
        <v>-100</v>
      </c>
      <c r="K3485">
        <v>76.92</v>
      </c>
      <c r="L3485">
        <v>9.82</v>
      </c>
      <c r="M3485" s="2">
        <f t="shared" si="108"/>
        <v>57.283333333333331</v>
      </c>
    </row>
    <row r="3486" spans="1:13" x14ac:dyDescent="0.25">
      <c r="A3486" s="2">
        <f t="shared" si="107"/>
        <v>57.3</v>
      </c>
      <c r="B3486">
        <v>3438</v>
      </c>
      <c r="C3486" s="1">
        <v>45257</v>
      </c>
      <c r="D3486" s="30">
        <v>0.39174768518518516</v>
      </c>
      <c r="H3486">
        <v>134.07</v>
      </c>
      <c r="I3486">
        <v>180.33</v>
      </c>
      <c r="J3486">
        <v>-100</v>
      </c>
      <c r="K3486">
        <v>76.92</v>
      </c>
      <c r="L3486">
        <v>9.82</v>
      </c>
      <c r="M3486" s="2">
        <f t="shared" si="108"/>
        <v>57.3</v>
      </c>
    </row>
    <row r="3487" spans="1:13" x14ac:dyDescent="0.25">
      <c r="A3487" s="2">
        <f t="shared" si="107"/>
        <v>57.31666666666667</v>
      </c>
      <c r="B3487">
        <v>3439</v>
      </c>
      <c r="C3487" s="1">
        <v>45257</v>
      </c>
      <c r="D3487" s="30">
        <v>0.39175925925925931</v>
      </c>
      <c r="H3487">
        <v>133.99</v>
      </c>
      <c r="I3487">
        <v>180.25</v>
      </c>
      <c r="J3487">
        <v>-100</v>
      </c>
      <c r="K3487">
        <v>76.33</v>
      </c>
      <c r="L3487">
        <v>9.82</v>
      </c>
      <c r="M3487" s="2">
        <f t="shared" si="108"/>
        <v>57.31666666666667</v>
      </c>
    </row>
    <row r="3488" spans="1:13" x14ac:dyDescent="0.25">
      <c r="A3488" s="2">
        <f t="shared" si="107"/>
        <v>57.333333333333336</v>
      </c>
      <c r="B3488">
        <v>3440</v>
      </c>
      <c r="C3488" s="1">
        <v>45257</v>
      </c>
      <c r="D3488" s="30">
        <v>0.39177083333333335</v>
      </c>
      <c r="H3488">
        <v>133.91</v>
      </c>
      <c r="I3488">
        <v>180.17</v>
      </c>
      <c r="J3488">
        <v>-100</v>
      </c>
      <c r="K3488">
        <v>76.33</v>
      </c>
      <c r="L3488">
        <v>9.83</v>
      </c>
      <c r="M3488" s="2">
        <f t="shared" si="108"/>
        <v>57.333333333333336</v>
      </c>
    </row>
    <row r="3489" spans="1:13" x14ac:dyDescent="0.25">
      <c r="A3489" s="2">
        <f t="shared" si="107"/>
        <v>57.35</v>
      </c>
      <c r="B3489">
        <v>3441</v>
      </c>
      <c r="C3489" s="1">
        <v>45257</v>
      </c>
      <c r="D3489" s="30">
        <v>0.39178240740740744</v>
      </c>
      <c r="H3489">
        <v>133.84</v>
      </c>
      <c r="I3489">
        <v>180.09</v>
      </c>
      <c r="J3489">
        <v>-100</v>
      </c>
      <c r="K3489">
        <v>75.75</v>
      </c>
      <c r="L3489">
        <v>9.8000000000000007</v>
      </c>
      <c r="M3489" s="2">
        <f t="shared" si="108"/>
        <v>57.35</v>
      </c>
    </row>
    <row r="3490" spans="1:13" x14ac:dyDescent="0.25">
      <c r="A3490" s="2">
        <f t="shared" si="107"/>
        <v>57.366666666666667</v>
      </c>
      <c r="B3490">
        <v>3442</v>
      </c>
      <c r="C3490" s="1">
        <v>45257</v>
      </c>
      <c r="D3490" s="30">
        <v>0.39179398148148148</v>
      </c>
      <c r="H3490">
        <v>133.76</v>
      </c>
      <c r="I3490">
        <v>180</v>
      </c>
      <c r="J3490">
        <v>-100</v>
      </c>
      <c r="K3490">
        <v>75.75</v>
      </c>
      <c r="L3490">
        <v>9.7200000000000006</v>
      </c>
      <c r="M3490" s="2">
        <f t="shared" si="108"/>
        <v>57.366666666666667</v>
      </c>
    </row>
    <row r="3491" spans="1:13" x14ac:dyDescent="0.25">
      <c r="A3491" s="2">
        <f t="shared" si="107"/>
        <v>57.383333333333333</v>
      </c>
      <c r="B3491">
        <v>3443</v>
      </c>
      <c r="C3491" s="1">
        <v>45257</v>
      </c>
      <c r="D3491" s="30">
        <v>0.39180555555555552</v>
      </c>
      <c r="H3491">
        <v>133.66999999999999</v>
      </c>
      <c r="I3491">
        <v>179.91</v>
      </c>
      <c r="J3491">
        <v>-100</v>
      </c>
      <c r="K3491">
        <v>75.17</v>
      </c>
      <c r="L3491">
        <v>9.75</v>
      </c>
      <c r="M3491" s="2">
        <f t="shared" si="108"/>
        <v>57.383333333333333</v>
      </c>
    </row>
    <row r="3492" spans="1:13" x14ac:dyDescent="0.25">
      <c r="A3492" s="2">
        <f t="shared" si="107"/>
        <v>57.4</v>
      </c>
      <c r="B3492">
        <v>3444</v>
      </c>
      <c r="C3492" s="1">
        <v>45257</v>
      </c>
      <c r="D3492" s="30">
        <v>0.39181712962962961</v>
      </c>
      <c r="H3492">
        <v>133.59</v>
      </c>
      <c r="I3492">
        <v>179.82</v>
      </c>
      <c r="J3492">
        <v>-100</v>
      </c>
      <c r="K3492">
        <v>75.17</v>
      </c>
      <c r="L3492">
        <v>9.73</v>
      </c>
      <c r="M3492" s="2">
        <f t="shared" si="108"/>
        <v>57.4</v>
      </c>
    </row>
    <row r="3493" spans="1:13" x14ac:dyDescent="0.25">
      <c r="A3493" s="2">
        <f t="shared" si="107"/>
        <v>57.416666666666664</v>
      </c>
      <c r="B3493">
        <v>3445</v>
      </c>
      <c r="C3493" s="1">
        <v>45257</v>
      </c>
      <c r="D3493" s="30">
        <v>0.39182870370370365</v>
      </c>
      <c r="H3493">
        <v>133.52000000000001</v>
      </c>
      <c r="I3493">
        <v>179.74</v>
      </c>
      <c r="J3493">
        <v>-100</v>
      </c>
      <c r="K3493">
        <v>74.58</v>
      </c>
      <c r="L3493">
        <v>9.75</v>
      </c>
      <c r="M3493" s="2">
        <f t="shared" si="108"/>
        <v>57.416666666666664</v>
      </c>
    </row>
    <row r="3494" spans="1:13" x14ac:dyDescent="0.25">
      <c r="A3494" s="2">
        <f t="shared" si="107"/>
        <v>57.43333333333333</v>
      </c>
      <c r="B3494">
        <v>3446</v>
      </c>
      <c r="C3494" s="1">
        <v>45257</v>
      </c>
      <c r="D3494" s="30">
        <v>0.3918402777777778</v>
      </c>
      <c r="H3494">
        <v>133.44</v>
      </c>
      <c r="I3494">
        <v>179.65</v>
      </c>
      <c r="J3494">
        <v>-100</v>
      </c>
      <c r="K3494">
        <v>74.58</v>
      </c>
      <c r="L3494">
        <v>9.69</v>
      </c>
      <c r="M3494" s="2">
        <f t="shared" si="108"/>
        <v>57.43333333333333</v>
      </c>
    </row>
    <row r="3495" spans="1:13" x14ac:dyDescent="0.25">
      <c r="A3495" s="2">
        <f t="shared" si="107"/>
        <v>57.45</v>
      </c>
      <c r="B3495">
        <v>3447</v>
      </c>
      <c r="C3495" s="1">
        <v>45257</v>
      </c>
      <c r="D3495" s="30">
        <v>0.39185185185185184</v>
      </c>
      <c r="H3495">
        <v>133.36000000000001</v>
      </c>
      <c r="I3495">
        <v>179.57</v>
      </c>
      <c r="J3495">
        <v>-100</v>
      </c>
      <c r="K3495">
        <v>74</v>
      </c>
      <c r="L3495">
        <v>9.69</v>
      </c>
      <c r="M3495" s="2">
        <f t="shared" si="108"/>
        <v>57.45</v>
      </c>
    </row>
    <row r="3496" spans="1:13" x14ac:dyDescent="0.25">
      <c r="A3496" s="2">
        <f t="shared" si="107"/>
        <v>57.466666666666669</v>
      </c>
      <c r="B3496">
        <v>3448</v>
      </c>
      <c r="C3496" s="1">
        <v>45257</v>
      </c>
      <c r="D3496" s="30">
        <v>0.39186342592592593</v>
      </c>
      <c r="H3496">
        <v>133.28</v>
      </c>
      <c r="I3496">
        <v>179.48</v>
      </c>
      <c r="J3496">
        <v>-100</v>
      </c>
      <c r="K3496">
        <v>74</v>
      </c>
      <c r="L3496">
        <v>9.6300000000000008</v>
      </c>
      <c r="M3496" s="2">
        <f t="shared" si="108"/>
        <v>57.466666666666669</v>
      </c>
    </row>
    <row r="3497" spans="1:13" x14ac:dyDescent="0.25">
      <c r="A3497" s="2">
        <f t="shared" si="107"/>
        <v>57.483333333333334</v>
      </c>
      <c r="B3497">
        <v>3449</v>
      </c>
      <c r="C3497" s="1">
        <v>45257</v>
      </c>
      <c r="D3497" s="30">
        <v>0.39187499999999997</v>
      </c>
      <c r="H3497">
        <v>133.19999999999999</v>
      </c>
      <c r="I3497">
        <v>179.39</v>
      </c>
      <c r="J3497">
        <v>-100</v>
      </c>
      <c r="K3497">
        <v>73.42</v>
      </c>
      <c r="L3497">
        <v>9.61</v>
      </c>
      <c r="M3497" s="2">
        <f t="shared" si="108"/>
        <v>57.483333333333334</v>
      </c>
    </row>
    <row r="3498" spans="1:13" x14ac:dyDescent="0.25">
      <c r="A3498" s="2">
        <f t="shared" si="107"/>
        <v>57.5</v>
      </c>
      <c r="B3498">
        <v>3450</v>
      </c>
      <c r="C3498" s="1">
        <v>45257</v>
      </c>
      <c r="D3498" s="30">
        <v>0.39188657407407407</v>
      </c>
      <c r="H3498">
        <v>133.13</v>
      </c>
      <c r="I3498">
        <v>179.3</v>
      </c>
      <c r="J3498">
        <v>-100</v>
      </c>
      <c r="K3498">
        <v>73.42</v>
      </c>
      <c r="L3498">
        <v>9.6199999999999992</v>
      </c>
      <c r="M3498" s="2">
        <f t="shared" si="108"/>
        <v>57.5</v>
      </c>
    </row>
    <row r="3499" spans="1:13" x14ac:dyDescent="0.25">
      <c r="A3499" s="2">
        <f t="shared" si="107"/>
        <v>57.516666666666666</v>
      </c>
      <c r="B3499">
        <v>3451</v>
      </c>
      <c r="C3499" s="1">
        <v>45257</v>
      </c>
      <c r="D3499" s="30">
        <v>0.39189814814814811</v>
      </c>
      <c r="H3499">
        <v>133.05000000000001</v>
      </c>
      <c r="I3499">
        <v>179.2</v>
      </c>
      <c r="J3499">
        <v>-100</v>
      </c>
      <c r="K3499">
        <v>72.83</v>
      </c>
      <c r="L3499">
        <v>9.6</v>
      </c>
      <c r="M3499" s="2">
        <f t="shared" si="108"/>
        <v>57.516666666666666</v>
      </c>
    </row>
    <row r="3500" spans="1:13" x14ac:dyDescent="0.25">
      <c r="A3500" s="2">
        <f t="shared" si="107"/>
        <v>57.533333333333331</v>
      </c>
      <c r="B3500">
        <v>3452</v>
      </c>
      <c r="C3500" s="1">
        <v>45257</v>
      </c>
      <c r="D3500" s="30">
        <v>0.39190972222222226</v>
      </c>
      <c r="H3500">
        <v>132.97</v>
      </c>
      <c r="I3500">
        <v>179.12</v>
      </c>
      <c r="J3500">
        <v>-100</v>
      </c>
      <c r="K3500">
        <v>72.83</v>
      </c>
      <c r="L3500">
        <v>9.6300000000000008</v>
      </c>
      <c r="M3500" s="2">
        <f t="shared" si="108"/>
        <v>57.533333333333331</v>
      </c>
    </row>
    <row r="3501" spans="1:13" x14ac:dyDescent="0.25">
      <c r="A3501" s="2">
        <f t="shared" si="107"/>
        <v>57.55</v>
      </c>
      <c r="B3501">
        <v>3453</v>
      </c>
      <c r="C3501" s="1">
        <v>45257</v>
      </c>
      <c r="D3501" s="30">
        <v>0.3919212962962963</v>
      </c>
      <c r="H3501">
        <v>132.88999999999999</v>
      </c>
      <c r="I3501">
        <v>179.04</v>
      </c>
      <c r="J3501">
        <v>-100</v>
      </c>
      <c r="K3501">
        <v>72.25</v>
      </c>
      <c r="L3501">
        <v>9.61</v>
      </c>
      <c r="M3501" s="2">
        <f t="shared" si="108"/>
        <v>57.55</v>
      </c>
    </row>
    <row r="3502" spans="1:13" x14ac:dyDescent="0.25">
      <c r="A3502" s="2">
        <f t="shared" si="107"/>
        <v>57.56666666666667</v>
      </c>
      <c r="B3502">
        <v>3454</v>
      </c>
      <c r="C3502" s="1">
        <v>45257</v>
      </c>
      <c r="D3502" s="30">
        <v>0.39193287037037039</v>
      </c>
      <c r="H3502">
        <v>132.81</v>
      </c>
      <c r="I3502">
        <v>178.96</v>
      </c>
      <c r="J3502">
        <v>-100</v>
      </c>
      <c r="K3502">
        <v>72.25</v>
      </c>
      <c r="L3502">
        <v>9.5399999999999991</v>
      </c>
      <c r="M3502" s="2">
        <f t="shared" si="108"/>
        <v>57.56666666666667</v>
      </c>
    </row>
    <row r="3503" spans="1:13" x14ac:dyDescent="0.25">
      <c r="A3503" s="2">
        <f t="shared" si="107"/>
        <v>57.583333333333336</v>
      </c>
      <c r="B3503">
        <v>3455</v>
      </c>
      <c r="C3503" s="1">
        <v>45257</v>
      </c>
      <c r="D3503" s="30">
        <v>0.39194444444444443</v>
      </c>
      <c r="H3503">
        <v>132.74</v>
      </c>
      <c r="I3503">
        <v>178.88</v>
      </c>
      <c r="J3503">
        <v>-100</v>
      </c>
      <c r="K3503">
        <v>71.67</v>
      </c>
      <c r="L3503">
        <v>9.5399999999999991</v>
      </c>
      <c r="M3503" s="2">
        <f t="shared" si="108"/>
        <v>57.583333333333336</v>
      </c>
    </row>
    <row r="3504" spans="1:13" x14ac:dyDescent="0.25">
      <c r="A3504" s="2">
        <f t="shared" ref="A3504:A3567" si="109">B3504/60</f>
        <v>57.6</v>
      </c>
      <c r="B3504">
        <v>3456</v>
      </c>
      <c r="C3504" s="1">
        <v>45257</v>
      </c>
      <c r="D3504" s="30">
        <v>0.39195601851851852</v>
      </c>
      <c r="H3504">
        <v>132.66</v>
      </c>
      <c r="I3504">
        <v>178.81</v>
      </c>
      <c r="J3504">
        <v>-100</v>
      </c>
      <c r="K3504">
        <v>71.67</v>
      </c>
      <c r="L3504">
        <v>9.51</v>
      </c>
      <c r="M3504" s="2">
        <f t="shared" si="108"/>
        <v>57.6</v>
      </c>
    </row>
    <row r="3505" spans="1:13" x14ac:dyDescent="0.25">
      <c r="A3505" s="2">
        <f t="shared" si="109"/>
        <v>57.616666666666667</v>
      </c>
      <c r="B3505">
        <v>3457</v>
      </c>
      <c r="C3505" s="1">
        <v>45257</v>
      </c>
      <c r="D3505" s="30">
        <v>0.39196759259259256</v>
      </c>
      <c r="H3505">
        <v>132.58000000000001</v>
      </c>
      <c r="I3505">
        <v>178.75</v>
      </c>
      <c r="J3505">
        <v>-100</v>
      </c>
      <c r="K3505">
        <v>71.08</v>
      </c>
      <c r="L3505">
        <v>9.48</v>
      </c>
      <c r="M3505" s="2">
        <f t="shared" ref="M3505:M3568" si="110">A3505</f>
        <v>57.616666666666667</v>
      </c>
    </row>
    <row r="3506" spans="1:13" x14ac:dyDescent="0.25">
      <c r="A3506" s="2">
        <f t="shared" si="109"/>
        <v>57.633333333333333</v>
      </c>
      <c r="B3506">
        <v>3458</v>
      </c>
      <c r="C3506" s="1">
        <v>45257</v>
      </c>
      <c r="D3506" s="30">
        <v>0.39197916666666671</v>
      </c>
      <c r="H3506">
        <v>132.51</v>
      </c>
      <c r="I3506">
        <v>178.68</v>
      </c>
      <c r="J3506">
        <v>-100</v>
      </c>
      <c r="K3506">
        <v>71.08</v>
      </c>
      <c r="L3506">
        <v>9.49</v>
      </c>
      <c r="M3506" s="2">
        <f t="shared" si="110"/>
        <v>57.633333333333333</v>
      </c>
    </row>
    <row r="3507" spans="1:13" x14ac:dyDescent="0.25">
      <c r="A3507" s="2">
        <f t="shared" si="109"/>
        <v>57.65</v>
      </c>
      <c r="B3507">
        <v>3459</v>
      </c>
      <c r="C3507" s="1">
        <v>45257</v>
      </c>
      <c r="D3507" s="30">
        <v>0.39199074074074075</v>
      </c>
      <c r="H3507">
        <v>132.43</v>
      </c>
      <c r="I3507">
        <v>178.61</v>
      </c>
      <c r="J3507">
        <v>-100</v>
      </c>
      <c r="K3507">
        <v>70.5</v>
      </c>
      <c r="L3507">
        <v>9.48</v>
      </c>
      <c r="M3507" s="2">
        <f t="shared" si="110"/>
        <v>57.65</v>
      </c>
    </row>
    <row r="3508" spans="1:13" x14ac:dyDescent="0.25">
      <c r="A3508" s="2">
        <f t="shared" si="109"/>
        <v>57.666666666666664</v>
      </c>
      <c r="B3508">
        <v>3460</v>
      </c>
      <c r="C3508" s="1">
        <v>45257</v>
      </c>
      <c r="D3508" s="30">
        <v>0.39200231481481485</v>
      </c>
      <c r="H3508">
        <v>132.36000000000001</v>
      </c>
      <c r="I3508">
        <v>178.52</v>
      </c>
      <c r="J3508">
        <v>-100</v>
      </c>
      <c r="K3508">
        <v>70.5</v>
      </c>
      <c r="L3508">
        <v>9.49</v>
      </c>
      <c r="M3508" s="2">
        <f t="shared" si="110"/>
        <v>57.666666666666664</v>
      </c>
    </row>
    <row r="3509" spans="1:13" x14ac:dyDescent="0.25">
      <c r="A3509" s="2">
        <f t="shared" si="109"/>
        <v>57.68333333333333</v>
      </c>
      <c r="B3509">
        <v>3461</v>
      </c>
      <c r="C3509" s="1">
        <v>45257</v>
      </c>
      <c r="D3509" s="30">
        <v>0.39201388888888888</v>
      </c>
      <c r="H3509">
        <v>132.28</v>
      </c>
      <c r="I3509">
        <v>178.44</v>
      </c>
      <c r="J3509">
        <v>-100</v>
      </c>
      <c r="K3509">
        <v>69.92</v>
      </c>
      <c r="L3509">
        <v>9.44</v>
      </c>
      <c r="M3509" s="2">
        <f t="shared" si="110"/>
        <v>57.68333333333333</v>
      </c>
    </row>
    <row r="3510" spans="1:13" x14ac:dyDescent="0.25">
      <c r="A3510" s="2">
        <f t="shared" si="109"/>
        <v>57.7</v>
      </c>
      <c r="B3510">
        <v>3462</v>
      </c>
      <c r="C3510" s="1">
        <v>45257</v>
      </c>
      <c r="D3510" s="30">
        <v>0.39202546296296298</v>
      </c>
      <c r="H3510">
        <v>132.19999999999999</v>
      </c>
      <c r="I3510">
        <v>178.35</v>
      </c>
      <c r="J3510">
        <v>-100</v>
      </c>
      <c r="K3510">
        <v>69.92</v>
      </c>
      <c r="L3510">
        <v>9.41</v>
      </c>
      <c r="M3510" s="2">
        <f t="shared" si="110"/>
        <v>57.7</v>
      </c>
    </row>
    <row r="3511" spans="1:13" x14ac:dyDescent="0.25">
      <c r="A3511" s="2">
        <f t="shared" si="109"/>
        <v>57.716666666666669</v>
      </c>
      <c r="B3511">
        <v>3463</v>
      </c>
      <c r="C3511" s="1">
        <v>45257</v>
      </c>
      <c r="D3511" s="30">
        <v>0.39203703703703702</v>
      </c>
      <c r="H3511">
        <v>132.12</v>
      </c>
      <c r="I3511">
        <v>178.27</v>
      </c>
      <c r="J3511">
        <v>-100</v>
      </c>
      <c r="K3511">
        <v>69.33</v>
      </c>
      <c r="L3511">
        <v>9.41</v>
      </c>
      <c r="M3511" s="2">
        <f t="shared" si="110"/>
        <v>57.716666666666669</v>
      </c>
    </row>
    <row r="3512" spans="1:13" x14ac:dyDescent="0.25">
      <c r="A3512" s="2">
        <f t="shared" si="109"/>
        <v>57.733333333333334</v>
      </c>
      <c r="B3512">
        <v>3464</v>
      </c>
      <c r="C3512" s="1">
        <v>45257</v>
      </c>
      <c r="D3512" s="30">
        <v>0.39204861111111117</v>
      </c>
      <c r="H3512">
        <v>132.05000000000001</v>
      </c>
      <c r="I3512">
        <v>178.19</v>
      </c>
      <c r="J3512">
        <v>-100</v>
      </c>
      <c r="K3512">
        <v>69.33</v>
      </c>
      <c r="L3512">
        <v>9.36</v>
      </c>
      <c r="M3512" s="2">
        <f t="shared" si="110"/>
        <v>57.733333333333334</v>
      </c>
    </row>
    <row r="3513" spans="1:13" x14ac:dyDescent="0.25">
      <c r="A3513" s="2">
        <f t="shared" si="109"/>
        <v>57.75</v>
      </c>
      <c r="B3513">
        <v>3465</v>
      </c>
      <c r="C3513" s="1">
        <v>45257</v>
      </c>
      <c r="D3513" s="30">
        <v>0.39206018518518521</v>
      </c>
      <c r="H3513">
        <v>131.97999999999999</v>
      </c>
      <c r="I3513">
        <v>178.1</v>
      </c>
      <c r="J3513">
        <v>-100</v>
      </c>
      <c r="K3513">
        <v>68.75</v>
      </c>
      <c r="L3513">
        <v>9.33</v>
      </c>
      <c r="M3513" s="2">
        <f t="shared" si="110"/>
        <v>57.75</v>
      </c>
    </row>
    <row r="3514" spans="1:13" x14ac:dyDescent="0.25">
      <c r="A3514" s="2">
        <f t="shared" si="109"/>
        <v>57.766666666666666</v>
      </c>
      <c r="B3514">
        <v>3466</v>
      </c>
      <c r="C3514" s="1">
        <v>45257</v>
      </c>
      <c r="D3514" s="30">
        <v>0.39207175925925924</v>
      </c>
      <c r="H3514">
        <v>131.9</v>
      </c>
      <c r="I3514">
        <v>178.02</v>
      </c>
      <c r="J3514">
        <v>-100</v>
      </c>
      <c r="K3514">
        <v>68.75</v>
      </c>
      <c r="L3514">
        <v>9.34</v>
      </c>
      <c r="M3514" s="2">
        <f t="shared" si="110"/>
        <v>57.766666666666666</v>
      </c>
    </row>
    <row r="3515" spans="1:13" x14ac:dyDescent="0.25">
      <c r="A3515" s="2">
        <f t="shared" si="109"/>
        <v>57.783333333333331</v>
      </c>
      <c r="B3515">
        <v>3467</v>
      </c>
      <c r="C3515" s="1">
        <v>45257</v>
      </c>
      <c r="D3515" s="30">
        <v>0.39208333333333334</v>
      </c>
      <c r="H3515">
        <v>131.82</v>
      </c>
      <c r="I3515">
        <v>177.93</v>
      </c>
      <c r="J3515">
        <v>-100</v>
      </c>
      <c r="K3515">
        <v>68.17</v>
      </c>
      <c r="L3515">
        <v>9.31</v>
      </c>
      <c r="M3515" s="2">
        <f t="shared" si="110"/>
        <v>57.783333333333331</v>
      </c>
    </row>
    <row r="3516" spans="1:13" x14ac:dyDescent="0.25">
      <c r="A3516" s="2">
        <f t="shared" si="109"/>
        <v>57.8</v>
      </c>
      <c r="B3516">
        <v>3468</v>
      </c>
      <c r="C3516" s="1">
        <v>45257</v>
      </c>
      <c r="D3516" s="30">
        <v>0.39209490740740738</v>
      </c>
      <c r="H3516">
        <v>131.75</v>
      </c>
      <c r="I3516">
        <v>177.85</v>
      </c>
      <c r="J3516">
        <v>-100</v>
      </c>
      <c r="K3516">
        <v>68.17</v>
      </c>
      <c r="L3516">
        <v>9.31</v>
      </c>
      <c r="M3516" s="2">
        <f t="shared" si="110"/>
        <v>57.8</v>
      </c>
    </row>
    <row r="3517" spans="1:13" x14ac:dyDescent="0.25">
      <c r="A3517" s="2">
        <f t="shared" si="109"/>
        <v>57.81666666666667</v>
      </c>
      <c r="B3517">
        <v>3469</v>
      </c>
      <c r="C3517" s="1">
        <v>45257</v>
      </c>
      <c r="D3517" s="30">
        <v>0.39210648148148147</v>
      </c>
      <c r="H3517">
        <v>131.66999999999999</v>
      </c>
      <c r="I3517">
        <v>177.76</v>
      </c>
      <c r="J3517">
        <v>-100</v>
      </c>
      <c r="K3517">
        <v>67.58</v>
      </c>
      <c r="L3517">
        <v>9.33</v>
      </c>
      <c r="M3517" s="2">
        <f t="shared" si="110"/>
        <v>57.81666666666667</v>
      </c>
    </row>
    <row r="3518" spans="1:13" x14ac:dyDescent="0.25">
      <c r="A3518" s="2">
        <f t="shared" si="109"/>
        <v>57.833333333333336</v>
      </c>
      <c r="B3518">
        <v>3470</v>
      </c>
      <c r="C3518" s="1">
        <v>45257</v>
      </c>
      <c r="D3518" s="30">
        <v>0.39211805555555551</v>
      </c>
      <c r="H3518">
        <v>131.6</v>
      </c>
      <c r="I3518">
        <v>177.68</v>
      </c>
      <c r="J3518">
        <v>-100</v>
      </c>
      <c r="K3518">
        <v>67.58</v>
      </c>
      <c r="L3518">
        <v>9.3000000000000007</v>
      </c>
      <c r="M3518" s="2">
        <f t="shared" si="110"/>
        <v>57.833333333333336</v>
      </c>
    </row>
    <row r="3519" spans="1:13" x14ac:dyDescent="0.25">
      <c r="A3519" s="2">
        <f t="shared" si="109"/>
        <v>57.85</v>
      </c>
      <c r="B3519">
        <v>3471</v>
      </c>
      <c r="C3519" s="1">
        <v>45257</v>
      </c>
      <c r="D3519" s="30">
        <v>0.39212962962962966</v>
      </c>
      <c r="H3519">
        <v>131.53</v>
      </c>
      <c r="I3519">
        <v>177.6</v>
      </c>
      <c r="J3519">
        <v>-100</v>
      </c>
      <c r="K3519">
        <v>67</v>
      </c>
      <c r="L3519">
        <v>9.2899999999999991</v>
      </c>
      <c r="M3519" s="2">
        <f t="shared" si="110"/>
        <v>57.85</v>
      </c>
    </row>
    <row r="3520" spans="1:13" x14ac:dyDescent="0.25">
      <c r="A3520" s="2">
        <f t="shared" si="109"/>
        <v>57.866666666666667</v>
      </c>
      <c r="B3520">
        <v>3472</v>
      </c>
      <c r="C3520" s="1">
        <v>45257</v>
      </c>
      <c r="D3520" s="30">
        <v>0.3921412037037037</v>
      </c>
      <c r="H3520">
        <v>131.44999999999999</v>
      </c>
      <c r="I3520">
        <v>177.51</v>
      </c>
      <c r="J3520">
        <v>-100</v>
      </c>
      <c r="K3520">
        <v>67</v>
      </c>
      <c r="L3520">
        <v>9.27</v>
      </c>
      <c r="M3520" s="2">
        <f t="shared" si="110"/>
        <v>57.866666666666667</v>
      </c>
    </row>
    <row r="3521" spans="1:13" x14ac:dyDescent="0.25">
      <c r="A3521" s="2">
        <f t="shared" si="109"/>
        <v>57.883333333333333</v>
      </c>
      <c r="B3521">
        <v>3473</v>
      </c>
      <c r="C3521" s="1">
        <v>45257</v>
      </c>
      <c r="D3521" s="30">
        <v>0.39215277777777779</v>
      </c>
      <c r="H3521">
        <v>131.37</v>
      </c>
      <c r="I3521">
        <v>177.42</v>
      </c>
      <c r="J3521">
        <v>-100</v>
      </c>
      <c r="K3521">
        <v>66.42</v>
      </c>
      <c r="L3521">
        <v>9.25</v>
      </c>
      <c r="M3521" s="2">
        <f t="shared" si="110"/>
        <v>57.883333333333333</v>
      </c>
    </row>
    <row r="3522" spans="1:13" x14ac:dyDescent="0.25">
      <c r="A3522" s="2">
        <f t="shared" si="109"/>
        <v>57.9</v>
      </c>
      <c r="B3522">
        <v>3474</v>
      </c>
      <c r="C3522" s="1">
        <v>45257</v>
      </c>
      <c r="D3522" s="30">
        <v>0.39216435185185183</v>
      </c>
      <c r="H3522">
        <v>131.30000000000001</v>
      </c>
      <c r="I3522">
        <v>177.33</v>
      </c>
      <c r="J3522">
        <v>-100</v>
      </c>
      <c r="K3522">
        <v>66.42</v>
      </c>
      <c r="L3522">
        <v>9.18</v>
      </c>
      <c r="M3522" s="2">
        <f t="shared" si="110"/>
        <v>57.9</v>
      </c>
    </row>
    <row r="3523" spans="1:13" x14ac:dyDescent="0.25">
      <c r="A3523" s="2">
        <f t="shared" si="109"/>
        <v>57.916666666666664</v>
      </c>
      <c r="B3523">
        <v>3475</v>
      </c>
      <c r="C3523" s="1">
        <v>45257</v>
      </c>
      <c r="D3523" s="30">
        <v>0.39217592592592593</v>
      </c>
      <c r="H3523">
        <v>131.22999999999999</v>
      </c>
      <c r="I3523">
        <v>177.25</v>
      </c>
      <c r="J3523">
        <v>-100</v>
      </c>
      <c r="K3523">
        <v>65.83</v>
      </c>
      <c r="L3523">
        <v>9.1999999999999993</v>
      </c>
      <c r="M3523" s="2">
        <f t="shared" si="110"/>
        <v>57.916666666666664</v>
      </c>
    </row>
    <row r="3524" spans="1:13" x14ac:dyDescent="0.25">
      <c r="A3524" s="2">
        <f t="shared" si="109"/>
        <v>57.93333333333333</v>
      </c>
      <c r="B3524">
        <v>3476</v>
      </c>
      <c r="C3524" s="1">
        <v>45257</v>
      </c>
      <c r="D3524" s="30">
        <v>0.39218749999999997</v>
      </c>
      <c r="H3524">
        <v>131.16</v>
      </c>
      <c r="I3524">
        <v>177.17</v>
      </c>
      <c r="J3524">
        <v>-100</v>
      </c>
      <c r="K3524">
        <v>65.83</v>
      </c>
      <c r="L3524">
        <v>9.19</v>
      </c>
      <c r="M3524" s="2">
        <f t="shared" si="110"/>
        <v>57.93333333333333</v>
      </c>
    </row>
    <row r="3525" spans="1:13" x14ac:dyDescent="0.25">
      <c r="A3525" s="2">
        <f t="shared" si="109"/>
        <v>57.95</v>
      </c>
      <c r="B3525">
        <v>3477</v>
      </c>
      <c r="C3525" s="1">
        <v>45257</v>
      </c>
      <c r="D3525" s="30">
        <v>0.39218749999999997</v>
      </c>
      <c r="H3525">
        <v>131.16</v>
      </c>
      <c r="I3525">
        <v>177.17</v>
      </c>
      <c r="J3525">
        <v>-100</v>
      </c>
      <c r="K3525">
        <v>65.83</v>
      </c>
      <c r="L3525">
        <v>9.16</v>
      </c>
      <c r="M3525" s="2">
        <f t="shared" si="110"/>
        <v>57.95</v>
      </c>
    </row>
    <row r="3526" spans="1:13" x14ac:dyDescent="0.25">
      <c r="A3526" s="2">
        <f t="shared" si="109"/>
        <v>57.966666666666669</v>
      </c>
      <c r="B3526">
        <v>3478</v>
      </c>
      <c r="C3526" s="1">
        <v>45257</v>
      </c>
      <c r="D3526" s="30">
        <v>0.39219907407407412</v>
      </c>
      <c r="H3526">
        <v>131.08000000000001</v>
      </c>
      <c r="I3526">
        <v>177.02</v>
      </c>
      <c r="J3526">
        <v>-100</v>
      </c>
      <c r="K3526">
        <v>65.25</v>
      </c>
      <c r="L3526">
        <v>9.16</v>
      </c>
      <c r="M3526" s="2">
        <f t="shared" si="110"/>
        <v>57.966666666666669</v>
      </c>
    </row>
    <row r="3527" spans="1:13" x14ac:dyDescent="0.25">
      <c r="A3527" s="2">
        <f t="shared" si="109"/>
        <v>57.983333333333334</v>
      </c>
      <c r="B3527">
        <v>3479</v>
      </c>
      <c r="C3527" s="1">
        <v>45257</v>
      </c>
      <c r="D3527" s="30">
        <v>0.39221064814814816</v>
      </c>
      <c r="H3527">
        <v>130.93</v>
      </c>
      <c r="I3527">
        <v>176.95</v>
      </c>
      <c r="J3527">
        <v>-100</v>
      </c>
      <c r="K3527">
        <v>65.25</v>
      </c>
      <c r="L3527">
        <v>9.17</v>
      </c>
      <c r="M3527" s="2">
        <f t="shared" si="110"/>
        <v>57.983333333333334</v>
      </c>
    </row>
    <row r="3528" spans="1:13" x14ac:dyDescent="0.25">
      <c r="A3528" s="2">
        <f t="shared" si="109"/>
        <v>58</v>
      </c>
      <c r="B3528">
        <v>3480</v>
      </c>
      <c r="C3528" s="1">
        <v>45257</v>
      </c>
      <c r="D3528" s="30">
        <v>0.39222222222222225</v>
      </c>
      <c r="H3528">
        <v>130.86000000000001</v>
      </c>
      <c r="I3528">
        <v>176.87</v>
      </c>
      <c r="J3528">
        <v>-100</v>
      </c>
      <c r="K3528">
        <v>64.67</v>
      </c>
      <c r="L3528">
        <v>9.18</v>
      </c>
      <c r="M3528" s="2">
        <f t="shared" si="110"/>
        <v>58</v>
      </c>
    </row>
    <row r="3529" spans="1:13" x14ac:dyDescent="0.25">
      <c r="A3529" s="2">
        <f t="shared" si="109"/>
        <v>58.016666666666666</v>
      </c>
      <c r="B3529">
        <v>3481</v>
      </c>
      <c r="C3529" s="1">
        <v>45257</v>
      </c>
      <c r="D3529" s="30">
        <v>0.39223379629629629</v>
      </c>
      <c r="H3529">
        <v>130.79</v>
      </c>
      <c r="I3529">
        <v>176.79</v>
      </c>
      <c r="J3529">
        <v>-100</v>
      </c>
      <c r="K3529">
        <v>64.67</v>
      </c>
      <c r="L3529">
        <v>9.1300000000000008</v>
      </c>
      <c r="M3529" s="2">
        <f t="shared" si="110"/>
        <v>58.016666666666666</v>
      </c>
    </row>
    <row r="3530" spans="1:13" x14ac:dyDescent="0.25">
      <c r="A3530" s="2">
        <f t="shared" si="109"/>
        <v>58.033333333333331</v>
      </c>
      <c r="B3530">
        <v>3482</v>
      </c>
      <c r="C3530" s="1">
        <v>45257</v>
      </c>
      <c r="D3530" s="30">
        <v>0.39224537037037038</v>
      </c>
      <c r="H3530">
        <v>130.71</v>
      </c>
      <c r="I3530">
        <v>176.69</v>
      </c>
      <c r="J3530">
        <v>-100</v>
      </c>
      <c r="K3530">
        <v>64.08</v>
      </c>
      <c r="L3530">
        <v>9.06</v>
      </c>
      <c r="M3530" s="2">
        <f t="shared" si="110"/>
        <v>58.033333333333331</v>
      </c>
    </row>
    <row r="3531" spans="1:13" x14ac:dyDescent="0.25">
      <c r="A3531" s="2">
        <f t="shared" si="109"/>
        <v>58.05</v>
      </c>
      <c r="B3531">
        <v>3483</v>
      </c>
      <c r="C3531" s="1">
        <v>45257</v>
      </c>
      <c r="D3531" s="30">
        <v>0.39226851851851857</v>
      </c>
      <c r="H3531">
        <v>130.63999999999999</v>
      </c>
      <c r="I3531">
        <v>176.6</v>
      </c>
      <c r="J3531">
        <v>-100</v>
      </c>
      <c r="K3531">
        <v>63.5</v>
      </c>
      <c r="L3531">
        <v>9.08</v>
      </c>
      <c r="M3531" s="2">
        <f t="shared" si="110"/>
        <v>58.05</v>
      </c>
    </row>
    <row r="3532" spans="1:13" x14ac:dyDescent="0.25">
      <c r="A3532" s="2">
        <f t="shared" si="109"/>
        <v>58.06666666666667</v>
      </c>
      <c r="B3532">
        <v>3484</v>
      </c>
      <c r="C3532" s="1">
        <v>45257</v>
      </c>
      <c r="D3532" s="30">
        <v>0.39228009259259261</v>
      </c>
      <c r="H3532">
        <v>130.57</v>
      </c>
      <c r="I3532">
        <v>176.5</v>
      </c>
      <c r="J3532">
        <v>-100</v>
      </c>
      <c r="K3532">
        <v>63.5</v>
      </c>
      <c r="L3532">
        <v>9.07</v>
      </c>
      <c r="M3532" s="2">
        <f t="shared" si="110"/>
        <v>58.06666666666667</v>
      </c>
    </row>
    <row r="3533" spans="1:13" x14ac:dyDescent="0.25">
      <c r="A3533" s="2">
        <f t="shared" si="109"/>
        <v>58.083333333333336</v>
      </c>
      <c r="B3533">
        <v>3485</v>
      </c>
      <c r="C3533" s="1">
        <v>45257</v>
      </c>
      <c r="D3533" s="30">
        <v>0.39229166666666665</v>
      </c>
      <c r="H3533">
        <v>130.5</v>
      </c>
      <c r="I3533">
        <v>176.41</v>
      </c>
      <c r="J3533">
        <v>-100</v>
      </c>
      <c r="K3533">
        <v>62.92</v>
      </c>
      <c r="L3533">
        <v>9.06</v>
      </c>
      <c r="M3533" s="2">
        <f t="shared" si="110"/>
        <v>58.083333333333336</v>
      </c>
    </row>
    <row r="3534" spans="1:13" x14ac:dyDescent="0.25">
      <c r="A3534" s="2">
        <f t="shared" si="109"/>
        <v>58.1</v>
      </c>
      <c r="B3534">
        <v>3486</v>
      </c>
      <c r="C3534" s="1">
        <v>45257</v>
      </c>
      <c r="D3534" s="30">
        <v>0.39230324074074074</v>
      </c>
      <c r="H3534">
        <v>130.43</v>
      </c>
      <c r="I3534">
        <v>176.33</v>
      </c>
      <c r="J3534">
        <v>-100</v>
      </c>
      <c r="K3534">
        <v>62.92</v>
      </c>
      <c r="L3534">
        <v>9.0500000000000007</v>
      </c>
      <c r="M3534" s="2">
        <f t="shared" si="110"/>
        <v>58.1</v>
      </c>
    </row>
    <row r="3535" spans="1:13" x14ac:dyDescent="0.25">
      <c r="A3535" s="2">
        <f t="shared" si="109"/>
        <v>58.116666666666667</v>
      </c>
      <c r="B3535">
        <v>3487</v>
      </c>
      <c r="C3535" s="1">
        <v>45257</v>
      </c>
      <c r="D3535" s="30">
        <v>0.39231481481481478</v>
      </c>
      <c r="H3535">
        <v>130.35</v>
      </c>
      <c r="I3535">
        <v>176.25</v>
      </c>
      <c r="J3535">
        <v>-100</v>
      </c>
      <c r="K3535">
        <v>62.33</v>
      </c>
      <c r="L3535">
        <v>9.01</v>
      </c>
      <c r="M3535" s="2">
        <f t="shared" si="110"/>
        <v>58.116666666666667</v>
      </c>
    </row>
    <row r="3536" spans="1:13" x14ac:dyDescent="0.25">
      <c r="A3536" s="2">
        <f t="shared" si="109"/>
        <v>58.133333333333333</v>
      </c>
      <c r="B3536">
        <v>3488</v>
      </c>
      <c r="C3536" s="1">
        <v>45257</v>
      </c>
      <c r="D3536" s="30">
        <v>0.39232638888888888</v>
      </c>
      <c r="H3536">
        <v>130.28</v>
      </c>
      <c r="I3536">
        <v>176.17</v>
      </c>
      <c r="J3536">
        <v>-100</v>
      </c>
      <c r="K3536">
        <v>62.33</v>
      </c>
      <c r="L3536">
        <v>9</v>
      </c>
      <c r="M3536" s="2">
        <f t="shared" si="110"/>
        <v>58.133333333333333</v>
      </c>
    </row>
    <row r="3537" spans="1:13" x14ac:dyDescent="0.25">
      <c r="A3537" s="2">
        <f t="shared" si="109"/>
        <v>58.15</v>
      </c>
      <c r="B3537">
        <v>3489</v>
      </c>
      <c r="C3537" s="1">
        <v>45257</v>
      </c>
      <c r="D3537" s="30">
        <v>0.39233796296296292</v>
      </c>
      <c r="H3537">
        <v>130.21</v>
      </c>
      <c r="I3537">
        <v>176.09</v>
      </c>
      <c r="J3537">
        <v>-100</v>
      </c>
      <c r="K3537">
        <v>61.75</v>
      </c>
      <c r="L3537">
        <v>8.9600000000000009</v>
      </c>
      <c r="M3537" s="2">
        <f t="shared" si="110"/>
        <v>58.15</v>
      </c>
    </row>
    <row r="3538" spans="1:13" x14ac:dyDescent="0.25">
      <c r="A3538" s="2">
        <f t="shared" si="109"/>
        <v>58.166666666666664</v>
      </c>
      <c r="B3538">
        <v>3490</v>
      </c>
      <c r="C3538" s="1">
        <v>45257</v>
      </c>
      <c r="D3538" s="30">
        <v>0.39234953703703707</v>
      </c>
      <c r="H3538">
        <v>130.13999999999999</v>
      </c>
      <c r="I3538">
        <v>176</v>
      </c>
      <c r="J3538">
        <v>-100</v>
      </c>
      <c r="K3538">
        <v>61.75</v>
      </c>
      <c r="L3538">
        <v>8.99</v>
      </c>
      <c r="M3538" s="2">
        <f t="shared" si="110"/>
        <v>58.166666666666664</v>
      </c>
    </row>
    <row r="3539" spans="1:13" x14ac:dyDescent="0.25">
      <c r="A3539" s="2">
        <f t="shared" si="109"/>
        <v>58.18333333333333</v>
      </c>
      <c r="B3539">
        <v>3491</v>
      </c>
      <c r="C3539" s="1">
        <v>45257</v>
      </c>
      <c r="D3539" s="30">
        <v>0.3923611111111111</v>
      </c>
      <c r="H3539">
        <v>130.06</v>
      </c>
      <c r="I3539">
        <v>175.91</v>
      </c>
      <c r="J3539">
        <v>-100</v>
      </c>
      <c r="K3539">
        <v>61.17</v>
      </c>
      <c r="L3539">
        <v>8.9499999999999993</v>
      </c>
      <c r="M3539" s="2">
        <f t="shared" si="110"/>
        <v>58.18333333333333</v>
      </c>
    </row>
    <row r="3540" spans="1:13" x14ac:dyDescent="0.25">
      <c r="A3540" s="2">
        <f t="shared" si="109"/>
        <v>58.2</v>
      </c>
      <c r="B3540">
        <v>3492</v>
      </c>
      <c r="C3540" s="1">
        <v>45257</v>
      </c>
      <c r="D3540" s="30">
        <v>0.3923726851851852</v>
      </c>
      <c r="H3540">
        <v>129.99</v>
      </c>
      <c r="I3540">
        <v>175.83</v>
      </c>
      <c r="J3540">
        <v>-100</v>
      </c>
      <c r="K3540">
        <v>61.17</v>
      </c>
      <c r="L3540">
        <v>8.94</v>
      </c>
      <c r="M3540" s="2">
        <f t="shared" si="110"/>
        <v>58.2</v>
      </c>
    </row>
    <row r="3541" spans="1:13" x14ac:dyDescent="0.25">
      <c r="A3541" s="2">
        <f t="shared" si="109"/>
        <v>58.216666666666669</v>
      </c>
      <c r="B3541">
        <v>3493</v>
      </c>
      <c r="C3541" s="1">
        <v>45257</v>
      </c>
      <c r="D3541" s="30">
        <v>0.39238425925925924</v>
      </c>
      <c r="H3541">
        <v>129.91999999999999</v>
      </c>
      <c r="I3541">
        <v>175.74</v>
      </c>
      <c r="J3541">
        <v>-100</v>
      </c>
      <c r="K3541">
        <v>60.58</v>
      </c>
      <c r="L3541">
        <v>8.9499999999999993</v>
      </c>
      <c r="M3541" s="2">
        <f t="shared" si="110"/>
        <v>58.216666666666669</v>
      </c>
    </row>
    <row r="3542" spans="1:13" x14ac:dyDescent="0.25">
      <c r="A3542" s="2">
        <f t="shared" si="109"/>
        <v>58.233333333333334</v>
      </c>
      <c r="B3542">
        <v>3494</v>
      </c>
      <c r="C3542" s="1">
        <v>45257</v>
      </c>
      <c r="D3542" s="30">
        <v>0.39239583333333333</v>
      </c>
      <c r="H3542">
        <v>129.85</v>
      </c>
      <c r="I3542">
        <v>175.66</v>
      </c>
      <c r="J3542">
        <v>-100</v>
      </c>
      <c r="K3542">
        <v>60.58</v>
      </c>
      <c r="L3542">
        <v>8.94</v>
      </c>
      <c r="M3542" s="2">
        <f t="shared" si="110"/>
        <v>58.233333333333334</v>
      </c>
    </row>
    <row r="3543" spans="1:13" x14ac:dyDescent="0.25">
      <c r="A3543" s="2">
        <f t="shared" si="109"/>
        <v>58.25</v>
      </c>
      <c r="B3543">
        <v>3495</v>
      </c>
      <c r="C3543" s="1">
        <v>45257</v>
      </c>
      <c r="D3543" s="30">
        <v>0.39240740740740737</v>
      </c>
      <c r="H3543">
        <v>129.78</v>
      </c>
      <c r="I3543">
        <v>175.56</v>
      </c>
      <c r="J3543">
        <v>-100</v>
      </c>
      <c r="K3543">
        <v>60</v>
      </c>
      <c r="L3543">
        <v>8.94</v>
      </c>
      <c r="M3543" s="2">
        <f t="shared" si="110"/>
        <v>58.25</v>
      </c>
    </row>
    <row r="3544" spans="1:13" x14ac:dyDescent="0.25">
      <c r="A3544" s="2">
        <f t="shared" si="109"/>
        <v>58.266666666666666</v>
      </c>
      <c r="B3544">
        <v>3496</v>
      </c>
      <c r="C3544" s="1">
        <v>45257</v>
      </c>
      <c r="D3544" s="30">
        <v>0.39241898148148152</v>
      </c>
      <c r="H3544">
        <v>129.71</v>
      </c>
      <c r="I3544">
        <v>175.47</v>
      </c>
      <c r="J3544">
        <v>-100</v>
      </c>
      <c r="K3544">
        <v>60</v>
      </c>
      <c r="L3544">
        <v>8.8699999999999992</v>
      </c>
      <c r="M3544" s="2">
        <f t="shared" si="110"/>
        <v>58.266666666666666</v>
      </c>
    </row>
    <row r="3545" spans="1:13" x14ac:dyDescent="0.25">
      <c r="A3545" s="2">
        <f t="shared" si="109"/>
        <v>58.283333333333331</v>
      </c>
      <c r="B3545">
        <v>3497</v>
      </c>
      <c r="C3545" s="1">
        <v>45257</v>
      </c>
      <c r="D3545" s="30">
        <v>0.39243055555555556</v>
      </c>
      <c r="H3545">
        <v>129.63999999999999</v>
      </c>
      <c r="I3545">
        <v>175.39</v>
      </c>
      <c r="J3545">
        <v>-100</v>
      </c>
      <c r="K3545">
        <v>59.42</v>
      </c>
      <c r="L3545">
        <v>8.85</v>
      </c>
      <c r="M3545" s="2">
        <f t="shared" si="110"/>
        <v>58.283333333333331</v>
      </c>
    </row>
    <row r="3546" spans="1:13" x14ac:dyDescent="0.25">
      <c r="A3546" s="2">
        <f t="shared" si="109"/>
        <v>58.3</v>
      </c>
      <c r="B3546">
        <v>3498</v>
      </c>
      <c r="C3546" s="1">
        <v>45257</v>
      </c>
      <c r="D3546" s="30">
        <v>0.39244212962962965</v>
      </c>
      <c r="H3546">
        <v>129.56</v>
      </c>
      <c r="I3546">
        <v>175.31</v>
      </c>
      <c r="J3546">
        <v>-100</v>
      </c>
      <c r="K3546">
        <v>59.42</v>
      </c>
      <c r="L3546">
        <v>8.84</v>
      </c>
      <c r="M3546" s="2">
        <f t="shared" si="110"/>
        <v>58.3</v>
      </c>
    </row>
    <row r="3547" spans="1:13" x14ac:dyDescent="0.25">
      <c r="A3547" s="2">
        <f t="shared" si="109"/>
        <v>58.31666666666667</v>
      </c>
      <c r="B3547">
        <v>3499</v>
      </c>
      <c r="C3547" s="1">
        <v>45257</v>
      </c>
      <c r="D3547" s="30">
        <v>0.39245370370370369</v>
      </c>
      <c r="H3547">
        <v>129.49</v>
      </c>
      <c r="I3547">
        <v>175.24</v>
      </c>
      <c r="J3547">
        <v>-100</v>
      </c>
      <c r="K3547">
        <v>58.83</v>
      </c>
      <c r="L3547">
        <v>8.83</v>
      </c>
      <c r="M3547" s="2">
        <f t="shared" si="110"/>
        <v>58.31666666666667</v>
      </c>
    </row>
    <row r="3548" spans="1:13" x14ac:dyDescent="0.25">
      <c r="A3548" s="2">
        <f t="shared" si="109"/>
        <v>58.333333333333336</v>
      </c>
      <c r="B3548">
        <v>3500</v>
      </c>
      <c r="C3548" s="1">
        <v>45257</v>
      </c>
      <c r="D3548" s="30">
        <v>0.39246527777777779</v>
      </c>
      <c r="H3548">
        <v>129.41999999999999</v>
      </c>
      <c r="I3548">
        <v>175.17</v>
      </c>
      <c r="J3548">
        <v>-100</v>
      </c>
      <c r="K3548">
        <v>58.83</v>
      </c>
      <c r="L3548">
        <v>8.86</v>
      </c>
      <c r="M3548" s="2">
        <f t="shared" si="110"/>
        <v>58.333333333333336</v>
      </c>
    </row>
    <row r="3549" spans="1:13" x14ac:dyDescent="0.25">
      <c r="A3549" s="2">
        <f t="shared" si="109"/>
        <v>58.35</v>
      </c>
      <c r="B3549">
        <v>3501</v>
      </c>
      <c r="C3549" s="1">
        <v>45257</v>
      </c>
      <c r="D3549" s="30">
        <v>0.39247685185185183</v>
      </c>
      <c r="H3549">
        <v>129.35</v>
      </c>
      <c r="I3549">
        <v>175.1</v>
      </c>
      <c r="J3549">
        <v>-100</v>
      </c>
      <c r="K3549">
        <v>58.25</v>
      </c>
      <c r="L3549">
        <v>8.85</v>
      </c>
      <c r="M3549" s="2">
        <f t="shared" si="110"/>
        <v>58.35</v>
      </c>
    </row>
    <row r="3550" spans="1:13" x14ac:dyDescent="0.25">
      <c r="A3550" s="2">
        <f t="shared" si="109"/>
        <v>58.366666666666667</v>
      </c>
      <c r="B3550">
        <v>3502</v>
      </c>
      <c r="C3550" s="1">
        <v>45257</v>
      </c>
      <c r="D3550" s="30">
        <v>0.39248842592592598</v>
      </c>
      <c r="H3550">
        <v>129.28</v>
      </c>
      <c r="I3550">
        <v>175.03</v>
      </c>
      <c r="J3550">
        <v>-100</v>
      </c>
      <c r="K3550">
        <v>58.25</v>
      </c>
      <c r="L3550">
        <v>8.81</v>
      </c>
      <c r="M3550" s="2">
        <f t="shared" si="110"/>
        <v>58.366666666666667</v>
      </c>
    </row>
    <row r="3551" spans="1:13" x14ac:dyDescent="0.25">
      <c r="A3551" s="2">
        <f t="shared" si="109"/>
        <v>58.383333333333333</v>
      </c>
      <c r="B3551">
        <v>3503</v>
      </c>
      <c r="C3551" s="1">
        <v>45257</v>
      </c>
      <c r="D3551" s="30">
        <v>0.39250000000000002</v>
      </c>
      <c r="H3551">
        <v>129.21</v>
      </c>
      <c r="I3551">
        <v>174.95</v>
      </c>
      <c r="J3551">
        <v>-100</v>
      </c>
      <c r="K3551">
        <v>57.67</v>
      </c>
      <c r="L3551">
        <v>8.81</v>
      </c>
      <c r="M3551" s="2">
        <f t="shared" si="110"/>
        <v>58.383333333333333</v>
      </c>
    </row>
    <row r="3552" spans="1:13" x14ac:dyDescent="0.25">
      <c r="A3552" s="2">
        <f t="shared" si="109"/>
        <v>58.4</v>
      </c>
      <c r="B3552">
        <v>3504</v>
      </c>
      <c r="C3552" s="1">
        <v>45257</v>
      </c>
      <c r="D3552" s="30">
        <v>0.39251157407407405</v>
      </c>
      <c r="H3552">
        <v>129.13999999999999</v>
      </c>
      <c r="I3552">
        <v>174.88</v>
      </c>
      <c r="J3552">
        <v>-100</v>
      </c>
      <c r="K3552">
        <v>57.67</v>
      </c>
      <c r="L3552">
        <v>8.73</v>
      </c>
      <c r="M3552" s="2">
        <f t="shared" si="110"/>
        <v>58.4</v>
      </c>
    </row>
    <row r="3553" spans="1:13" x14ac:dyDescent="0.25">
      <c r="A3553" s="2">
        <f t="shared" si="109"/>
        <v>58.416666666666664</v>
      </c>
      <c r="B3553">
        <v>3505</v>
      </c>
      <c r="C3553" s="1">
        <v>45257</v>
      </c>
      <c r="D3553" s="30">
        <v>0.39252314814814815</v>
      </c>
      <c r="H3553">
        <v>129.07</v>
      </c>
      <c r="I3553">
        <v>174.81</v>
      </c>
      <c r="J3553">
        <v>-100</v>
      </c>
      <c r="K3553">
        <v>57.08</v>
      </c>
      <c r="L3553">
        <v>8.76</v>
      </c>
      <c r="M3553" s="2">
        <f t="shared" si="110"/>
        <v>58.416666666666664</v>
      </c>
    </row>
    <row r="3554" spans="1:13" x14ac:dyDescent="0.25">
      <c r="A3554" s="2">
        <f t="shared" si="109"/>
        <v>58.43333333333333</v>
      </c>
      <c r="B3554">
        <v>3506</v>
      </c>
      <c r="C3554" s="1">
        <v>45257</v>
      </c>
      <c r="D3554" s="30">
        <v>0.39253472222222219</v>
      </c>
      <c r="H3554">
        <v>129</v>
      </c>
      <c r="I3554">
        <v>174.73</v>
      </c>
      <c r="J3554">
        <v>-100</v>
      </c>
      <c r="K3554">
        <v>57.08</v>
      </c>
      <c r="L3554">
        <v>8.76</v>
      </c>
      <c r="M3554" s="2">
        <f t="shared" si="110"/>
        <v>58.43333333333333</v>
      </c>
    </row>
    <row r="3555" spans="1:13" x14ac:dyDescent="0.25">
      <c r="A3555" s="2">
        <f t="shared" si="109"/>
        <v>58.45</v>
      </c>
      <c r="B3555">
        <v>3507</v>
      </c>
      <c r="C3555" s="1">
        <v>45257</v>
      </c>
      <c r="D3555" s="30">
        <v>0.39254629629629628</v>
      </c>
      <c r="H3555">
        <v>128.93</v>
      </c>
      <c r="I3555">
        <v>174.65</v>
      </c>
      <c r="J3555">
        <v>-100</v>
      </c>
      <c r="K3555">
        <v>56.5</v>
      </c>
      <c r="L3555">
        <v>8.7799999999999994</v>
      </c>
      <c r="M3555" s="2">
        <f t="shared" si="110"/>
        <v>58.45</v>
      </c>
    </row>
    <row r="3556" spans="1:13" x14ac:dyDescent="0.25">
      <c r="A3556" s="2">
        <f t="shared" si="109"/>
        <v>58.466666666666669</v>
      </c>
      <c r="B3556">
        <v>3508</v>
      </c>
      <c r="C3556" s="1">
        <v>45257</v>
      </c>
      <c r="D3556" s="30">
        <v>0.39255787037037032</v>
      </c>
      <c r="H3556">
        <v>128.86000000000001</v>
      </c>
      <c r="I3556">
        <v>174.57</v>
      </c>
      <c r="J3556">
        <v>-100</v>
      </c>
      <c r="K3556">
        <v>56.5</v>
      </c>
      <c r="L3556">
        <v>8.73</v>
      </c>
      <c r="M3556" s="2">
        <f t="shared" si="110"/>
        <v>58.466666666666669</v>
      </c>
    </row>
    <row r="3557" spans="1:13" x14ac:dyDescent="0.25">
      <c r="A3557" s="2">
        <f t="shared" si="109"/>
        <v>58.483333333333334</v>
      </c>
      <c r="B3557">
        <v>3509</v>
      </c>
      <c r="C3557" s="1">
        <v>45257</v>
      </c>
      <c r="D3557" s="30">
        <v>0.39256944444444447</v>
      </c>
      <c r="H3557">
        <v>128.79</v>
      </c>
      <c r="I3557">
        <v>174.5</v>
      </c>
      <c r="J3557">
        <v>-100</v>
      </c>
      <c r="K3557">
        <v>55.92</v>
      </c>
      <c r="L3557">
        <v>8.6999999999999993</v>
      </c>
      <c r="M3557" s="2">
        <f t="shared" si="110"/>
        <v>58.483333333333334</v>
      </c>
    </row>
    <row r="3558" spans="1:13" x14ac:dyDescent="0.25">
      <c r="A3558" s="2">
        <f t="shared" si="109"/>
        <v>58.5</v>
      </c>
      <c r="B3558">
        <v>3510</v>
      </c>
      <c r="C3558" s="1">
        <v>45257</v>
      </c>
      <c r="D3558" s="30">
        <v>0.39258101851851851</v>
      </c>
      <c r="H3558">
        <v>128.72</v>
      </c>
      <c r="I3558">
        <v>174.41</v>
      </c>
      <c r="J3558">
        <v>-100</v>
      </c>
      <c r="K3558">
        <v>55.92</v>
      </c>
      <c r="L3558">
        <v>8.69</v>
      </c>
      <c r="M3558" s="2">
        <f t="shared" si="110"/>
        <v>58.5</v>
      </c>
    </row>
    <row r="3559" spans="1:13" x14ac:dyDescent="0.25">
      <c r="A3559" s="2">
        <f t="shared" si="109"/>
        <v>58.516666666666666</v>
      </c>
      <c r="B3559">
        <v>3511</v>
      </c>
      <c r="C3559" s="1">
        <v>45257</v>
      </c>
      <c r="D3559" s="30">
        <v>0.3925925925925926</v>
      </c>
      <c r="H3559">
        <v>128.65</v>
      </c>
      <c r="I3559">
        <v>174.32</v>
      </c>
      <c r="J3559">
        <v>-100</v>
      </c>
      <c r="K3559">
        <v>55.33</v>
      </c>
      <c r="L3559">
        <v>8.68</v>
      </c>
      <c r="M3559" s="2">
        <f t="shared" si="110"/>
        <v>58.516666666666666</v>
      </c>
    </row>
    <row r="3560" spans="1:13" x14ac:dyDescent="0.25">
      <c r="A3560" s="2">
        <f t="shared" si="109"/>
        <v>58.533333333333331</v>
      </c>
      <c r="B3560">
        <v>3512</v>
      </c>
      <c r="C3560" s="1">
        <v>45257</v>
      </c>
      <c r="D3560" s="30">
        <v>0.39260416666666664</v>
      </c>
      <c r="H3560">
        <v>128.58000000000001</v>
      </c>
      <c r="I3560">
        <v>174.22</v>
      </c>
      <c r="J3560">
        <v>-100</v>
      </c>
      <c r="K3560">
        <v>55.33</v>
      </c>
      <c r="L3560">
        <v>8.66</v>
      </c>
      <c r="M3560" s="2">
        <f t="shared" si="110"/>
        <v>58.533333333333331</v>
      </c>
    </row>
    <row r="3561" spans="1:13" x14ac:dyDescent="0.25">
      <c r="A3561" s="2">
        <f t="shared" si="109"/>
        <v>58.55</v>
      </c>
      <c r="B3561">
        <v>3513</v>
      </c>
      <c r="C3561" s="1">
        <v>45257</v>
      </c>
      <c r="D3561" s="30">
        <v>0.39261574074074074</v>
      </c>
      <c r="H3561">
        <v>128.51</v>
      </c>
      <c r="I3561">
        <v>174.14</v>
      </c>
      <c r="J3561">
        <v>-100</v>
      </c>
      <c r="K3561">
        <v>54.75</v>
      </c>
      <c r="L3561">
        <v>8.64</v>
      </c>
      <c r="M3561" s="2">
        <f t="shared" si="110"/>
        <v>58.55</v>
      </c>
    </row>
    <row r="3562" spans="1:13" x14ac:dyDescent="0.25">
      <c r="A3562" s="2">
        <f t="shared" si="109"/>
        <v>58.56666666666667</v>
      </c>
      <c r="B3562">
        <v>3514</v>
      </c>
      <c r="C3562" s="1">
        <v>45257</v>
      </c>
      <c r="D3562" s="30">
        <v>0.39262731481481478</v>
      </c>
      <c r="H3562">
        <v>128.44999999999999</v>
      </c>
      <c r="I3562">
        <v>174.06</v>
      </c>
      <c r="J3562">
        <v>-100</v>
      </c>
      <c r="K3562">
        <v>54.75</v>
      </c>
      <c r="L3562">
        <v>8.7100000000000009</v>
      </c>
      <c r="M3562" s="2">
        <f t="shared" si="110"/>
        <v>58.56666666666667</v>
      </c>
    </row>
    <row r="3563" spans="1:13" x14ac:dyDescent="0.25">
      <c r="A3563" s="2">
        <f t="shared" si="109"/>
        <v>58.583333333333336</v>
      </c>
      <c r="B3563">
        <v>3515</v>
      </c>
      <c r="C3563" s="1">
        <v>45257</v>
      </c>
      <c r="D3563" s="30">
        <v>0.39263888888888893</v>
      </c>
      <c r="H3563">
        <v>128.38</v>
      </c>
      <c r="I3563">
        <v>173.97</v>
      </c>
      <c r="J3563">
        <v>-100</v>
      </c>
      <c r="K3563">
        <v>54.17</v>
      </c>
      <c r="L3563">
        <v>8.67</v>
      </c>
      <c r="M3563" s="2">
        <f t="shared" si="110"/>
        <v>58.583333333333336</v>
      </c>
    </row>
    <row r="3564" spans="1:13" x14ac:dyDescent="0.25">
      <c r="A3564" s="2">
        <f t="shared" si="109"/>
        <v>58.6</v>
      </c>
      <c r="B3564">
        <v>3516</v>
      </c>
      <c r="C3564" s="1">
        <v>45257</v>
      </c>
      <c r="D3564" s="30">
        <v>0.39265046296296297</v>
      </c>
      <c r="H3564">
        <v>128.31</v>
      </c>
      <c r="I3564">
        <v>173.89</v>
      </c>
      <c r="J3564">
        <v>-100</v>
      </c>
      <c r="K3564">
        <v>54.17</v>
      </c>
      <c r="L3564">
        <v>8.6199999999999992</v>
      </c>
      <c r="M3564" s="2">
        <f t="shared" si="110"/>
        <v>58.6</v>
      </c>
    </row>
    <row r="3565" spans="1:13" x14ac:dyDescent="0.25">
      <c r="A3565" s="2">
        <f t="shared" si="109"/>
        <v>58.616666666666667</v>
      </c>
      <c r="B3565">
        <v>3517</v>
      </c>
      <c r="C3565" s="1">
        <v>45257</v>
      </c>
      <c r="D3565" s="30">
        <v>0.39266203703703706</v>
      </c>
      <c r="H3565">
        <v>128.24</v>
      </c>
      <c r="I3565">
        <v>173.8</v>
      </c>
      <c r="J3565">
        <v>-100</v>
      </c>
      <c r="K3565">
        <v>53.58</v>
      </c>
      <c r="L3565">
        <v>8.58</v>
      </c>
      <c r="M3565" s="2">
        <f t="shared" si="110"/>
        <v>58.616666666666667</v>
      </c>
    </row>
    <row r="3566" spans="1:13" x14ac:dyDescent="0.25">
      <c r="A3566" s="2">
        <f t="shared" si="109"/>
        <v>58.633333333333333</v>
      </c>
      <c r="B3566">
        <v>3518</v>
      </c>
      <c r="C3566" s="1">
        <v>45257</v>
      </c>
      <c r="D3566" s="30">
        <v>0.3926736111111111</v>
      </c>
      <c r="H3566">
        <v>128.16999999999999</v>
      </c>
      <c r="I3566">
        <v>173.72</v>
      </c>
      <c r="J3566">
        <v>-100</v>
      </c>
      <c r="K3566">
        <v>53.58</v>
      </c>
      <c r="L3566">
        <v>8.59</v>
      </c>
      <c r="M3566" s="2">
        <f t="shared" si="110"/>
        <v>58.633333333333333</v>
      </c>
    </row>
    <row r="3567" spans="1:13" x14ac:dyDescent="0.25">
      <c r="A3567" s="2">
        <f t="shared" si="109"/>
        <v>58.65</v>
      </c>
      <c r="B3567">
        <v>3519</v>
      </c>
      <c r="C3567" s="1">
        <v>45257</v>
      </c>
      <c r="D3567" s="30">
        <v>0.39268518518518519</v>
      </c>
      <c r="H3567">
        <v>128.1</v>
      </c>
      <c r="I3567">
        <v>173.64</v>
      </c>
      <c r="J3567">
        <v>-100</v>
      </c>
      <c r="K3567">
        <v>53</v>
      </c>
      <c r="L3567">
        <v>8.58</v>
      </c>
      <c r="M3567" s="2">
        <f t="shared" si="110"/>
        <v>58.65</v>
      </c>
    </row>
    <row r="3568" spans="1:13" x14ac:dyDescent="0.25">
      <c r="A3568" s="2">
        <f t="shared" ref="A3568:A3631" si="111">B3568/60</f>
        <v>58.666666666666664</v>
      </c>
      <c r="B3568">
        <v>3520</v>
      </c>
      <c r="C3568" s="1">
        <v>45257</v>
      </c>
      <c r="D3568" s="30">
        <v>0.39269675925925923</v>
      </c>
      <c r="H3568">
        <v>128.03</v>
      </c>
      <c r="I3568">
        <v>173.55</v>
      </c>
      <c r="J3568">
        <v>-100</v>
      </c>
      <c r="K3568">
        <v>53</v>
      </c>
      <c r="L3568">
        <v>8.6</v>
      </c>
      <c r="M3568" s="2">
        <f t="shared" si="110"/>
        <v>58.666666666666664</v>
      </c>
    </row>
    <row r="3569" spans="1:13" x14ac:dyDescent="0.25">
      <c r="A3569" s="2">
        <f t="shared" si="111"/>
        <v>58.68333333333333</v>
      </c>
      <c r="B3569">
        <v>3521</v>
      </c>
      <c r="C3569" s="1">
        <v>45257</v>
      </c>
      <c r="D3569" s="30">
        <v>0.39270833333333338</v>
      </c>
      <c r="H3569">
        <v>127.96</v>
      </c>
      <c r="I3569">
        <v>173.47</v>
      </c>
      <c r="J3569">
        <v>-100</v>
      </c>
      <c r="K3569">
        <v>52.42</v>
      </c>
      <c r="L3569">
        <v>8.56</v>
      </c>
      <c r="M3569" s="2">
        <f t="shared" ref="M3569:M3632" si="112">A3569</f>
        <v>58.68333333333333</v>
      </c>
    </row>
    <row r="3570" spans="1:13" x14ac:dyDescent="0.25">
      <c r="A3570" s="2">
        <f t="shared" si="111"/>
        <v>58.7</v>
      </c>
      <c r="B3570">
        <v>3522</v>
      </c>
      <c r="C3570" s="1">
        <v>45257</v>
      </c>
      <c r="D3570" s="30">
        <v>0.39271990740740742</v>
      </c>
      <c r="H3570">
        <v>127.89</v>
      </c>
      <c r="I3570">
        <v>173.39</v>
      </c>
      <c r="J3570">
        <v>-100</v>
      </c>
      <c r="K3570">
        <v>52.42</v>
      </c>
      <c r="L3570">
        <v>8.52</v>
      </c>
      <c r="M3570" s="2">
        <f t="shared" si="112"/>
        <v>58.7</v>
      </c>
    </row>
    <row r="3571" spans="1:13" x14ac:dyDescent="0.25">
      <c r="A3571" s="2">
        <f t="shared" si="111"/>
        <v>58.716666666666669</v>
      </c>
      <c r="B3571">
        <v>3523</v>
      </c>
      <c r="C3571" s="1">
        <v>45257</v>
      </c>
      <c r="D3571" s="30">
        <v>0.39273148148148151</v>
      </c>
      <c r="H3571">
        <v>127.83</v>
      </c>
      <c r="I3571">
        <v>173.33</v>
      </c>
      <c r="J3571">
        <v>-100</v>
      </c>
      <c r="K3571">
        <v>51.83</v>
      </c>
      <c r="L3571">
        <v>8.51</v>
      </c>
      <c r="M3571" s="2">
        <f t="shared" si="112"/>
        <v>58.716666666666669</v>
      </c>
    </row>
    <row r="3572" spans="1:13" x14ac:dyDescent="0.25">
      <c r="A3572" s="2">
        <f t="shared" si="111"/>
        <v>58.733333333333334</v>
      </c>
      <c r="B3572">
        <v>3524</v>
      </c>
      <c r="C3572" s="1">
        <v>45257</v>
      </c>
      <c r="D3572" s="30">
        <v>0.39274305555555555</v>
      </c>
      <c r="H3572">
        <v>127.76</v>
      </c>
      <c r="I3572">
        <v>173.27</v>
      </c>
      <c r="J3572">
        <v>-100</v>
      </c>
      <c r="K3572">
        <v>51.83</v>
      </c>
      <c r="L3572">
        <v>8.48</v>
      </c>
      <c r="M3572" s="2">
        <f t="shared" si="112"/>
        <v>58.733333333333334</v>
      </c>
    </row>
    <row r="3573" spans="1:13" x14ac:dyDescent="0.25">
      <c r="A3573" s="2">
        <f t="shared" si="111"/>
        <v>58.75</v>
      </c>
      <c r="B3573">
        <v>3525</v>
      </c>
      <c r="C3573" s="1">
        <v>45257</v>
      </c>
      <c r="D3573" s="30">
        <v>0.39275462962962965</v>
      </c>
      <c r="H3573">
        <v>127.69</v>
      </c>
      <c r="I3573">
        <v>173.2</v>
      </c>
      <c r="J3573">
        <v>-100</v>
      </c>
      <c r="K3573">
        <v>51.25</v>
      </c>
      <c r="L3573">
        <v>8.51</v>
      </c>
      <c r="M3573" s="2">
        <f t="shared" si="112"/>
        <v>58.75</v>
      </c>
    </row>
    <row r="3574" spans="1:13" x14ac:dyDescent="0.25">
      <c r="A3574" s="2">
        <f t="shared" si="111"/>
        <v>58.766666666666666</v>
      </c>
      <c r="B3574">
        <v>3526</v>
      </c>
      <c r="C3574" s="1">
        <v>45257</v>
      </c>
      <c r="D3574" s="30">
        <v>0.39276620370370369</v>
      </c>
      <c r="H3574">
        <v>127.62</v>
      </c>
      <c r="I3574">
        <v>173.12</v>
      </c>
      <c r="J3574">
        <v>-100</v>
      </c>
      <c r="K3574">
        <v>51.25</v>
      </c>
      <c r="L3574">
        <v>8.4499999999999993</v>
      </c>
      <c r="M3574" s="2">
        <f t="shared" si="112"/>
        <v>58.766666666666666</v>
      </c>
    </row>
    <row r="3575" spans="1:13" x14ac:dyDescent="0.25">
      <c r="A3575" s="2">
        <f t="shared" si="111"/>
        <v>58.783333333333331</v>
      </c>
      <c r="B3575">
        <v>3527</v>
      </c>
      <c r="C3575" s="1">
        <v>45257</v>
      </c>
      <c r="D3575" s="30">
        <v>0.39277777777777773</v>
      </c>
      <c r="H3575">
        <v>127.55</v>
      </c>
      <c r="I3575">
        <v>173.04</v>
      </c>
      <c r="J3575">
        <v>-100</v>
      </c>
      <c r="K3575">
        <v>50.67</v>
      </c>
      <c r="L3575">
        <v>8.48</v>
      </c>
      <c r="M3575" s="2">
        <f t="shared" si="112"/>
        <v>58.783333333333331</v>
      </c>
    </row>
    <row r="3576" spans="1:13" x14ac:dyDescent="0.25">
      <c r="A3576" s="2">
        <f t="shared" si="111"/>
        <v>58.8</v>
      </c>
      <c r="B3576">
        <v>3528</v>
      </c>
      <c r="C3576" s="1">
        <v>45257</v>
      </c>
      <c r="D3576" s="30">
        <v>0.39278935185185188</v>
      </c>
      <c r="H3576">
        <v>127.49</v>
      </c>
      <c r="I3576">
        <v>172.96</v>
      </c>
      <c r="J3576">
        <v>-100</v>
      </c>
      <c r="K3576">
        <v>50.67</v>
      </c>
      <c r="L3576">
        <v>8.49</v>
      </c>
      <c r="M3576" s="2">
        <f t="shared" si="112"/>
        <v>58.8</v>
      </c>
    </row>
    <row r="3577" spans="1:13" x14ac:dyDescent="0.25">
      <c r="A3577" s="2">
        <f t="shared" si="111"/>
        <v>58.81666666666667</v>
      </c>
      <c r="B3577">
        <v>3529</v>
      </c>
      <c r="C3577" s="1">
        <v>45257</v>
      </c>
      <c r="D3577" s="30">
        <v>0.39280092592592591</v>
      </c>
      <c r="H3577">
        <v>127.42</v>
      </c>
      <c r="I3577">
        <v>172.88</v>
      </c>
      <c r="J3577">
        <v>-100</v>
      </c>
      <c r="K3577">
        <v>50.08</v>
      </c>
      <c r="L3577">
        <v>8.43</v>
      </c>
      <c r="M3577" s="2">
        <f t="shared" si="112"/>
        <v>58.81666666666667</v>
      </c>
    </row>
    <row r="3578" spans="1:13" x14ac:dyDescent="0.25">
      <c r="A3578" s="2">
        <f t="shared" si="111"/>
        <v>58.833333333333336</v>
      </c>
      <c r="B3578">
        <v>3530</v>
      </c>
      <c r="C3578" s="1">
        <v>45257</v>
      </c>
      <c r="D3578" s="30">
        <v>0.39281250000000001</v>
      </c>
      <c r="H3578">
        <v>127.35</v>
      </c>
      <c r="I3578">
        <v>172.8</v>
      </c>
      <c r="J3578">
        <v>-100</v>
      </c>
      <c r="K3578">
        <v>50.08</v>
      </c>
      <c r="L3578">
        <v>8.42</v>
      </c>
      <c r="M3578" s="2">
        <f t="shared" si="112"/>
        <v>58.833333333333336</v>
      </c>
    </row>
    <row r="3579" spans="1:13" x14ac:dyDescent="0.25">
      <c r="A3579" s="2">
        <f t="shared" si="111"/>
        <v>58.85</v>
      </c>
      <c r="B3579">
        <v>3531</v>
      </c>
      <c r="C3579" s="1">
        <v>45257</v>
      </c>
      <c r="D3579" s="30">
        <v>0.39282407407407405</v>
      </c>
      <c r="H3579">
        <v>127.28</v>
      </c>
      <c r="I3579">
        <v>172.72</v>
      </c>
      <c r="J3579">
        <v>-100</v>
      </c>
      <c r="K3579">
        <v>49.5</v>
      </c>
      <c r="L3579">
        <v>8.39</v>
      </c>
      <c r="M3579" s="2">
        <f t="shared" si="112"/>
        <v>58.85</v>
      </c>
    </row>
    <row r="3580" spans="1:13" x14ac:dyDescent="0.25">
      <c r="A3580" s="2">
        <f t="shared" si="111"/>
        <v>58.866666666666667</v>
      </c>
      <c r="B3580">
        <v>3532</v>
      </c>
      <c r="C3580" s="1">
        <v>45257</v>
      </c>
      <c r="D3580" s="30">
        <v>0.39283564814814814</v>
      </c>
      <c r="H3580">
        <v>127.21</v>
      </c>
      <c r="I3580">
        <v>172.64</v>
      </c>
      <c r="J3580">
        <v>-100</v>
      </c>
      <c r="K3580">
        <v>49.5</v>
      </c>
      <c r="L3580">
        <v>8.3800000000000008</v>
      </c>
      <c r="M3580" s="2">
        <f t="shared" si="112"/>
        <v>58.866666666666667</v>
      </c>
    </row>
    <row r="3581" spans="1:13" x14ac:dyDescent="0.25">
      <c r="A3581" s="2">
        <f t="shared" si="111"/>
        <v>58.883333333333333</v>
      </c>
      <c r="B3581">
        <v>3533</v>
      </c>
      <c r="C3581" s="1">
        <v>45257</v>
      </c>
      <c r="D3581" s="30">
        <v>0.39284722222222218</v>
      </c>
      <c r="H3581">
        <v>127.15</v>
      </c>
      <c r="I3581">
        <v>172.56</v>
      </c>
      <c r="J3581">
        <v>-100</v>
      </c>
      <c r="K3581">
        <v>48.92</v>
      </c>
      <c r="L3581">
        <v>8.39</v>
      </c>
      <c r="M3581" s="2">
        <f t="shared" si="112"/>
        <v>58.883333333333333</v>
      </c>
    </row>
    <row r="3582" spans="1:13" x14ac:dyDescent="0.25">
      <c r="A3582" s="2">
        <f t="shared" si="111"/>
        <v>58.9</v>
      </c>
      <c r="B3582">
        <v>3534</v>
      </c>
      <c r="C3582" s="1">
        <v>45257</v>
      </c>
      <c r="D3582" s="30">
        <v>0.39285879629629633</v>
      </c>
      <c r="H3582">
        <v>127.08</v>
      </c>
      <c r="I3582">
        <v>172.48</v>
      </c>
      <c r="J3582">
        <v>-100</v>
      </c>
      <c r="K3582">
        <v>48.92</v>
      </c>
      <c r="L3582">
        <v>8.35</v>
      </c>
      <c r="M3582" s="2">
        <f t="shared" si="112"/>
        <v>58.9</v>
      </c>
    </row>
    <row r="3583" spans="1:13" x14ac:dyDescent="0.25">
      <c r="A3583" s="2">
        <f t="shared" si="111"/>
        <v>58.916666666666664</v>
      </c>
      <c r="B3583">
        <v>3535</v>
      </c>
      <c r="C3583" s="1">
        <v>45257</v>
      </c>
      <c r="D3583" s="30">
        <v>0.39287037037037037</v>
      </c>
      <c r="H3583">
        <v>127.01</v>
      </c>
      <c r="I3583">
        <v>172.39</v>
      </c>
      <c r="J3583">
        <v>-100</v>
      </c>
      <c r="K3583">
        <v>48.33</v>
      </c>
      <c r="L3583">
        <v>8.34</v>
      </c>
      <c r="M3583" s="2">
        <f t="shared" si="112"/>
        <v>58.916666666666664</v>
      </c>
    </row>
    <row r="3584" spans="1:13" x14ac:dyDescent="0.25">
      <c r="A3584" s="2">
        <f t="shared" si="111"/>
        <v>58.93333333333333</v>
      </c>
      <c r="B3584">
        <v>3536</v>
      </c>
      <c r="C3584" s="1">
        <v>45257</v>
      </c>
      <c r="D3584" s="30">
        <v>0.39288194444444446</v>
      </c>
      <c r="H3584">
        <v>126.95</v>
      </c>
      <c r="I3584">
        <v>172.29</v>
      </c>
      <c r="J3584">
        <v>-100</v>
      </c>
      <c r="K3584">
        <v>48.33</v>
      </c>
      <c r="L3584">
        <v>8.35</v>
      </c>
      <c r="M3584" s="2">
        <f t="shared" si="112"/>
        <v>58.93333333333333</v>
      </c>
    </row>
    <row r="3585" spans="1:13" x14ac:dyDescent="0.25">
      <c r="A3585" s="2">
        <f t="shared" si="111"/>
        <v>58.95</v>
      </c>
      <c r="B3585">
        <v>3537</v>
      </c>
      <c r="C3585" s="1">
        <v>45257</v>
      </c>
      <c r="D3585" s="30">
        <v>0.3928935185185185</v>
      </c>
      <c r="H3585">
        <v>126.88</v>
      </c>
      <c r="I3585">
        <v>172.2</v>
      </c>
      <c r="J3585">
        <v>-100</v>
      </c>
      <c r="K3585">
        <v>47.75</v>
      </c>
      <c r="L3585">
        <v>8.32</v>
      </c>
      <c r="M3585" s="2">
        <f t="shared" si="112"/>
        <v>58.95</v>
      </c>
    </row>
    <row r="3586" spans="1:13" x14ac:dyDescent="0.25">
      <c r="A3586" s="2">
        <f t="shared" si="111"/>
        <v>58.966666666666669</v>
      </c>
      <c r="B3586">
        <v>3538</v>
      </c>
      <c r="C3586" s="1">
        <v>45257</v>
      </c>
      <c r="D3586" s="30">
        <v>0.3929050925925926</v>
      </c>
      <c r="H3586">
        <v>126.81</v>
      </c>
      <c r="I3586">
        <v>172.11</v>
      </c>
      <c r="J3586">
        <v>-100</v>
      </c>
      <c r="K3586">
        <v>47.75</v>
      </c>
      <c r="L3586">
        <v>8.31</v>
      </c>
      <c r="M3586" s="2">
        <f t="shared" si="112"/>
        <v>58.966666666666669</v>
      </c>
    </row>
    <row r="3587" spans="1:13" x14ac:dyDescent="0.25">
      <c r="A3587" s="2">
        <f t="shared" si="111"/>
        <v>58.983333333333334</v>
      </c>
      <c r="B3587">
        <v>3539</v>
      </c>
      <c r="C3587" s="1">
        <v>45257</v>
      </c>
      <c r="D3587" s="30">
        <v>0.39291666666666664</v>
      </c>
      <c r="H3587">
        <v>126.75</v>
      </c>
      <c r="I3587">
        <v>172.04</v>
      </c>
      <c r="J3587">
        <v>-100</v>
      </c>
      <c r="K3587">
        <v>47.17</v>
      </c>
      <c r="L3587">
        <v>8.33</v>
      </c>
      <c r="M3587" s="2">
        <f t="shared" si="112"/>
        <v>58.983333333333334</v>
      </c>
    </row>
    <row r="3588" spans="1:13" x14ac:dyDescent="0.25">
      <c r="A3588" s="2">
        <f t="shared" si="111"/>
        <v>59</v>
      </c>
      <c r="B3588">
        <v>3540</v>
      </c>
      <c r="C3588" s="1">
        <v>45257</v>
      </c>
      <c r="D3588" s="30">
        <v>0.39292824074074079</v>
      </c>
      <c r="H3588">
        <v>126.68</v>
      </c>
      <c r="I3588">
        <v>171.96</v>
      </c>
      <c r="J3588">
        <v>-100</v>
      </c>
      <c r="K3588">
        <v>47.17</v>
      </c>
      <c r="L3588">
        <v>8.3000000000000007</v>
      </c>
      <c r="M3588" s="2">
        <f t="shared" si="112"/>
        <v>59</v>
      </c>
    </row>
    <row r="3589" spans="1:13" x14ac:dyDescent="0.25">
      <c r="A3589" s="2">
        <f t="shared" si="111"/>
        <v>59.016666666666666</v>
      </c>
      <c r="B3589">
        <v>3541</v>
      </c>
      <c r="C3589" s="1">
        <v>45257</v>
      </c>
      <c r="D3589" s="30">
        <v>0.39293981481481483</v>
      </c>
      <c r="H3589">
        <v>126.61</v>
      </c>
      <c r="I3589">
        <v>171.89</v>
      </c>
      <c r="J3589">
        <v>-100</v>
      </c>
      <c r="K3589">
        <v>46.58</v>
      </c>
      <c r="L3589">
        <v>8.2799999999999994</v>
      </c>
      <c r="M3589" s="2">
        <f t="shared" si="112"/>
        <v>59.016666666666666</v>
      </c>
    </row>
    <row r="3590" spans="1:13" x14ac:dyDescent="0.25">
      <c r="A3590" s="2">
        <f t="shared" si="111"/>
        <v>59.033333333333331</v>
      </c>
      <c r="B3590">
        <v>3542</v>
      </c>
      <c r="C3590" s="1">
        <v>45257</v>
      </c>
      <c r="D3590" s="30">
        <v>0.39295138888888892</v>
      </c>
      <c r="H3590">
        <v>126.54</v>
      </c>
      <c r="I3590">
        <v>171.81</v>
      </c>
      <c r="J3590">
        <v>-100</v>
      </c>
      <c r="K3590">
        <v>46.58</v>
      </c>
      <c r="L3590">
        <v>8.24</v>
      </c>
      <c r="M3590" s="2">
        <f t="shared" si="112"/>
        <v>59.033333333333331</v>
      </c>
    </row>
    <row r="3591" spans="1:13" x14ac:dyDescent="0.25">
      <c r="A3591" s="2">
        <f t="shared" si="111"/>
        <v>59.05</v>
      </c>
      <c r="B3591">
        <v>3543</v>
      </c>
      <c r="C3591" s="1">
        <v>45257</v>
      </c>
      <c r="D3591" s="30">
        <v>0.39296296296296296</v>
      </c>
      <c r="H3591">
        <v>126.48</v>
      </c>
      <c r="I3591">
        <v>171.74</v>
      </c>
      <c r="J3591">
        <v>-100</v>
      </c>
      <c r="K3591">
        <v>46</v>
      </c>
      <c r="L3591">
        <v>8.2200000000000006</v>
      </c>
      <c r="M3591" s="2">
        <f t="shared" si="112"/>
        <v>59.05</v>
      </c>
    </row>
    <row r="3592" spans="1:13" x14ac:dyDescent="0.25">
      <c r="A3592" s="2">
        <f t="shared" si="111"/>
        <v>59.06666666666667</v>
      </c>
      <c r="B3592">
        <v>3544</v>
      </c>
      <c r="C3592" s="1">
        <v>45257</v>
      </c>
      <c r="D3592" s="30">
        <v>0.39297453703703705</v>
      </c>
      <c r="H3592">
        <v>126.41</v>
      </c>
      <c r="I3592">
        <v>171.68</v>
      </c>
      <c r="J3592">
        <v>-100</v>
      </c>
      <c r="K3592">
        <v>46</v>
      </c>
      <c r="L3592">
        <v>8.2200000000000006</v>
      </c>
      <c r="M3592" s="2">
        <f t="shared" si="112"/>
        <v>59.06666666666667</v>
      </c>
    </row>
    <row r="3593" spans="1:13" x14ac:dyDescent="0.25">
      <c r="A3593" s="2">
        <f t="shared" si="111"/>
        <v>59.083333333333336</v>
      </c>
      <c r="B3593">
        <v>3545</v>
      </c>
      <c r="C3593" s="1">
        <v>45257</v>
      </c>
      <c r="D3593" s="30">
        <v>0.39298611111111109</v>
      </c>
      <c r="H3593">
        <v>126.35</v>
      </c>
      <c r="I3593">
        <v>171.62</v>
      </c>
      <c r="J3593">
        <v>-100</v>
      </c>
      <c r="K3593">
        <v>45.42</v>
      </c>
      <c r="L3593">
        <v>8.1999999999999993</v>
      </c>
      <c r="M3593" s="2">
        <f t="shared" si="112"/>
        <v>59.083333333333336</v>
      </c>
    </row>
    <row r="3594" spans="1:13" x14ac:dyDescent="0.25">
      <c r="A3594" s="2">
        <f t="shared" si="111"/>
        <v>59.1</v>
      </c>
      <c r="B3594">
        <v>3546</v>
      </c>
      <c r="C3594" s="1">
        <v>45257</v>
      </c>
      <c r="D3594" s="30">
        <v>0.39299768518518513</v>
      </c>
      <c r="H3594">
        <v>126.28</v>
      </c>
      <c r="I3594">
        <v>171.55</v>
      </c>
      <c r="J3594">
        <v>-100</v>
      </c>
      <c r="K3594">
        <v>45.42</v>
      </c>
      <c r="L3594">
        <v>8.1999999999999993</v>
      </c>
      <c r="M3594" s="2">
        <f t="shared" si="112"/>
        <v>59.1</v>
      </c>
    </row>
    <row r="3595" spans="1:13" x14ac:dyDescent="0.25">
      <c r="A3595" s="2">
        <f t="shared" si="111"/>
        <v>59.116666666666667</v>
      </c>
      <c r="B3595">
        <v>3547</v>
      </c>
      <c r="C3595" s="1">
        <v>45257</v>
      </c>
      <c r="D3595" s="30">
        <v>0.39300925925925928</v>
      </c>
      <c r="H3595">
        <v>126.21</v>
      </c>
      <c r="I3595">
        <v>171.48</v>
      </c>
      <c r="J3595">
        <v>-100</v>
      </c>
      <c r="K3595">
        <v>44.83</v>
      </c>
      <c r="L3595">
        <v>8.19</v>
      </c>
      <c r="M3595" s="2">
        <f t="shared" si="112"/>
        <v>59.116666666666667</v>
      </c>
    </row>
    <row r="3596" spans="1:13" x14ac:dyDescent="0.25">
      <c r="A3596" s="2">
        <f t="shared" si="111"/>
        <v>59.133333333333333</v>
      </c>
      <c r="B3596">
        <v>3548</v>
      </c>
      <c r="C3596" s="1">
        <v>45257</v>
      </c>
      <c r="D3596" s="30">
        <v>0.39302083333333332</v>
      </c>
      <c r="H3596">
        <v>126.15</v>
      </c>
      <c r="I3596">
        <v>171.4</v>
      </c>
      <c r="J3596">
        <v>-100</v>
      </c>
      <c r="K3596">
        <v>44.83</v>
      </c>
      <c r="L3596">
        <v>8.18</v>
      </c>
      <c r="M3596" s="2">
        <f t="shared" si="112"/>
        <v>59.133333333333333</v>
      </c>
    </row>
    <row r="3597" spans="1:13" x14ac:dyDescent="0.25">
      <c r="A3597" s="2">
        <f t="shared" si="111"/>
        <v>59.15</v>
      </c>
      <c r="B3597">
        <v>3549</v>
      </c>
      <c r="C3597" s="1">
        <v>45257</v>
      </c>
      <c r="D3597" s="30">
        <v>0.39303240740740741</v>
      </c>
      <c r="H3597">
        <v>126.08</v>
      </c>
      <c r="I3597">
        <v>171.31</v>
      </c>
      <c r="J3597">
        <v>-100</v>
      </c>
      <c r="K3597">
        <v>44.25</v>
      </c>
      <c r="L3597">
        <v>8.18</v>
      </c>
      <c r="M3597" s="2">
        <f t="shared" si="112"/>
        <v>59.15</v>
      </c>
    </row>
    <row r="3598" spans="1:13" x14ac:dyDescent="0.25">
      <c r="A3598" s="2">
        <f t="shared" si="111"/>
        <v>59.166666666666664</v>
      </c>
      <c r="B3598">
        <v>3550</v>
      </c>
      <c r="C3598" s="1">
        <v>45257</v>
      </c>
      <c r="D3598" s="30">
        <v>0.39304398148148145</v>
      </c>
      <c r="H3598">
        <v>126.02</v>
      </c>
      <c r="I3598">
        <v>171.22</v>
      </c>
      <c r="J3598">
        <v>-100</v>
      </c>
      <c r="K3598">
        <v>44.25</v>
      </c>
      <c r="L3598">
        <v>8.14</v>
      </c>
      <c r="M3598" s="2">
        <f t="shared" si="112"/>
        <v>59.166666666666664</v>
      </c>
    </row>
    <row r="3599" spans="1:13" x14ac:dyDescent="0.25">
      <c r="A3599" s="2">
        <f t="shared" si="111"/>
        <v>59.18333333333333</v>
      </c>
      <c r="B3599">
        <v>3551</v>
      </c>
      <c r="C3599" s="1">
        <v>45257</v>
      </c>
      <c r="D3599" s="30">
        <v>0.39305555555555555</v>
      </c>
      <c r="H3599">
        <v>125.95</v>
      </c>
      <c r="I3599">
        <v>171.13</v>
      </c>
      <c r="J3599">
        <v>-100</v>
      </c>
      <c r="K3599">
        <v>43.67</v>
      </c>
      <c r="L3599">
        <v>8.14</v>
      </c>
      <c r="M3599" s="2">
        <f t="shared" si="112"/>
        <v>59.18333333333333</v>
      </c>
    </row>
    <row r="3600" spans="1:13" x14ac:dyDescent="0.25">
      <c r="A3600" s="2">
        <f t="shared" si="111"/>
        <v>59.2</v>
      </c>
      <c r="B3600">
        <v>3552</v>
      </c>
      <c r="C3600" s="1">
        <v>45257</v>
      </c>
      <c r="D3600" s="30">
        <v>0.39306712962962959</v>
      </c>
      <c r="H3600">
        <v>125.88</v>
      </c>
      <c r="I3600">
        <v>171.05</v>
      </c>
      <c r="J3600">
        <v>-100</v>
      </c>
      <c r="K3600">
        <v>43.67</v>
      </c>
      <c r="L3600">
        <v>8.15</v>
      </c>
      <c r="M3600" s="2">
        <f t="shared" si="112"/>
        <v>59.2</v>
      </c>
    </row>
    <row r="3601" spans="1:13" x14ac:dyDescent="0.25">
      <c r="A3601" s="2">
        <f t="shared" si="111"/>
        <v>59.216666666666669</v>
      </c>
      <c r="B3601">
        <v>3553</v>
      </c>
      <c r="C3601" s="1">
        <v>45257</v>
      </c>
      <c r="D3601" s="30">
        <v>0.39307870370370374</v>
      </c>
      <c r="H3601">
        <v>125.82</v>
      </c>
      <c r="I3601">
        <v>170.99</v>
      </c>
      <c r="J3601">
        <v>-100</v>
      </c>
      <c r="K3601">
        <v>43.08</v>
      </c>
      <c r="L3601">
        <v>8.11</v>
      </c>
      <c r="M3601" s="2">
        <f t="shared" si="112"/>
        <v>59.216666666666669</v>
      </c>
    </row>
    <row r="3602" spans="1:13" x14ac:dyDescent="0.25">
      <c r="A3602" s="2">
        <f t="shared" si="111"/>
        <v>59.233333333333334</v>
      </c>
      <c r="B3602">
        <v>3554</v>
      </c>
      <c r="C3602" s="1">
        <v>45257</v>
      </c>
      <c r="D3602" s="30">
        <v>0.39309027777777777</v>
      </c>
      <c r="H3602">
        <v>125.75</v>
      </c>
      <c r="I3602">
        <v>170.92</v>
      </c>
      <c r="J3602">
        <v>-100</v>
      </c>
      <c r="K3602">
        <v>43.08</v>
      </c>
      <c r="L3602">
        <v>8.1</v>
      </c>
      <c r="M3602" s="2">
        <f t="shared" si="112"/>
        <v>59.233333333333334</v>
      </c>
    </row>
    <row r="3603" spans="1:13" x14ac:dyDescent="0.25">
      <c r="A3603" s="2">
        <f t="shared" si="111"/>
        <v>59.25</v>
      </c>
      <c r="B3603">
        <v>3555</v>
      </c>
      <c r="C3603" s="1">
        <v>45257</v>
      </c>
      <c r="D3603" s="30">
        <v>0.39310185185185187</v>
      </c>
      <c r="H3603">
        <v>125.69</v>
      </c>
      <c r="I3603">
        <v>170.85</v>
      </c>
      <c r="J3603">
        <v>-100</v>
      </c>
      <c r="K3603">
        <v>42.5</v>
      </c>
      <c r="L3603">
        <v>8.1</v>
      </c>
      <c r="M3603" s="2">
        <f t="shared" si="112"/>
        <v>59.25</v>
      </c>
    </row>
    <row r="3604" spans="1:13" x14ac:dyDescent="0.25">
      <c r="A3604" s="2">
        <f t="shared" si="111"/>
        <v>59.266666666666666</v>
      </c>
      <c r="B3604">
        <v>3556</v>
      </c>
      <c r="C3604" s="1">
        <v>45257</v>
      </c>
      <c r="D3604" s="30">
        <v>0.39311342592592591</v>
      </c>
      <c r="H3604">
        <v>125.62</v>
      </c>
      <c r="I3604">
        <v>170.77</v>
      </c>
      <c r="J3604">
        <v>-100</v>
      </c>
      <c r="K3604">
        <v>42.5</v>
      </c>
      <c r="L3604">
        <v>8.11</v>
      </c>
      <c r="M3604" s="2">
        <f t="shared" si="112"/>
        <v>59.266666666666666</v>
      </c>
    </row>
    <row r="3605" spans="1:13" x14ac:dyDescent="0.25">
      <c r="A3605" s="2">
        <f t="shared" si="111"/>
        <v>59.283333333333331</v>
      </c>
      <c r="B3605">
        <v>3557</v>
      </c>
      <c r="C3605" s="1">
        <v>45257</v>
      </c>
      <c r="D3605" s="30">
        <v>0.393125</v>
      </c>
      <c r="H3605">
        <v>125.56</v>
      </c>
      <c r="I3605">
        <v>170.69</v>
      </c>
      <c r="J3605">
        <v>-100</v>
      </c>
      <c r="K3605">
        <v>41.92</v>
      </c>
      <c r="L3605">
        <v>8.08</v>
      </c>
      <c r="M3605" s="2">
        <f t="shared" si="112"/>
        <v>59.283333333333331</v>
      </c>
    </row>
    <row r="3606" spans="1:13" x14ac:dyDescent="0.25">
      <c r="A3606" s="2">
        <f t="shared" si="111"/>
        <v>59.3</v>
      </c>
      <c r="B3606">
        <v>3558</v>
      </c>
      <c r="C3606" s="1">
        <v>45257</v>
      </c>
      <c r="D3606" s="30">
        <v>0.39313657407407404</v>
      </c>
      <c r="H3606">
        <v>125.49</v>
      </c>
      <c r="I3606">
        <v>170.62</v>
      </c>
      <c r="J3606">
        <v>-100</v>
      </c>
      <c r="K3606">
        <v>41.92</v>
      </c>
      <c r="L3606">
        <v>8.07</v>
      </c>
      <c r="M3606" s="2">
        <f t="shared" si="112"/>
        <v>59.3</v>
      </c>
    </row>
    <row r="3607" spans="1:13" x14ac:dyDescent="0.25">
      <c r="A3607" s="2">
        <f t="shared" si="111"/>
        <v>59.31666666666667</v>
      </c>
      <c r="B3607">
        <v>3559</v>
      </c>
      <c r="C3607" s="1">
        <v>45257</v>
      </c>
      <c r="D3607" s="30">
        <v>0.39314814814814819</v>
      </c>
      <c r="H3607">
        <v>125.43</v>
      </c>
      <c r="I3607">
        <v>170.54</v>
      </c>
      <c r="J3607">
        <v>-100</v>
      </c>
      <c r="K3607">
        <v>41.33</v>
      </c>
      <c r="L3607">
        <v>8.0299999999999994</v>
      </c>
      <c r="M3607" s="2">
        <f t="shared" si="112"/>
        <v>59.31666666666667</v>
      </c>
    </row>
    <row r="3608" spans="1:13" x14ac:dyDescent="0.25">
      <c r="A3608" s="2">
        <f t="shared" si="111"/>
        <v>59.333333333333336</v>
      </c>
      <c r="B3608">
        <v>3560</v>
      </c>
      <c r="C3608" s="1">
        <v>45257</v>
      </c>
      <c r="D3608" s="30">
        <v>0.39315972222222223</v>
      </c>
      <c r="H3608">
        <v>125.36</v>
      </c>
      <c r="I3608">
        <v>170.47</v>
      </c>
      <c r="J3608">
        <v>-100</v>
      </c>
      <c r="K3608">
        <v>41.33</v>
      </c>
      <c r="L3608">
        <v>8.01</v>
      </c>
      <c r="M3608" s="2">
        <f t="shared" si="112"/>
        <v>59.333333333333336</v>
      </c>
    </row>
    <row r="3609" spans="1:13" x14ac:dyDescent="0.25">
      <c r="A3609" s="2">
        <f t="shared" si="111"/>
        <v>59.35</v>
      </c>
      <c r="B3609">
        <v>3561</v>
      </c>
      <c r="C3609" s="1">
        <v>45257</v>
      </c>
      <c r="D3609" s="30">
        <v>0.39317129629629632</v>
      </c>
      <c r="H3609">
        <v>125.3</v>
      </c>
      <c r="I3609">
        <v>170.39</v>
      </c>
      <c r="J3609">
        <v>-100</v>
      </c>
      <c r="K3609">
        <v>40.75</v>
      </c>
      <c r="L3609">
        <v>8.01</v>
      </c>
      <c r="M3609" s="2">
        <f t="shared" si="112"/>
        <v>59.35</v>
      </c>
    </row>
    <row r="3610" spans="1:13" x14ac:dyDescent="0.25">
      <c r="A3610" s="2">
        <f t="shared" si="111"/>
        <v>59.366666666666667</v>
      </c>
      <c r="B3610">
        <v>3562</v>
      </c>
      <c r="C3610" s="1">
        <v>45257</v>
      </c>
      <c r="D3610" s="30">
        <v>0.39318287037037036</v>
      </c>
      <c r="H3610">
        <v>125.23</v>
      </c>
      <c r="I3610">
        <v>170.31</v>
      </c>
      <c r="J3610">
        <v>-100</v>
      </c>
      <c r="K3610">
        <v>40.75</v>
      </c>
      <c r="L3610">
        <v>7.99</v>
      </c>
      <c r="M3610" s="2">
        <f t="shared" si="112"/>
        <v>59.366666666666667</v>
      </c>
    </row>
    <row r="3611" spans="1:13" x14ac:dyDescent="0.25">
      <c r="A3611" s="2">
        <f t="shared" si="111"/>
        <v>59.383333333333333</v>
      </c>
      <c r="B3611">
        <v>3563</v>
      </c>
      <c r="C3611" s="1">
        <v>45257</v>
      </c>
      <c r="D3611" s="30">
        <v>0.39319444444444446</v>
      </c>
      <c r="H3611">
        <v>125.17</v>
      </c>
      <c r="I3611">
        <v>170.22</v>
      </c>
      <c r="J3611">
        <v>-100</v>
      </c>
      <c r="K3611">
        <v>40.17</v>
      </c>
      <c r="L3611">
        <v>8.02</v>
      </c>
      <c r="M3611" s="2">
        <f t="shared" si="112"/>
        <v>59.383333333333333</v>
      </c>
    </row>
    <row r="3612" spans="1:13" x14ac:dyDescent="0.25">
      <c r="A3612" s="2">
        <f t="shared" si="111"/>
        <v>59.4</v>
      </c>
      <c r="B3612">
        <v>3564</v>
      </c>
      <c r="C3612" s="1">
        <v>45257</v>
      </c>
      <c r="D3612" s="30">
        <v>0.3932060185185185</v>
      </c>
      <c r="H3612">
        <v>125.1</v>
      </c>
      <c r="I3612">
        <v>170.13</v>
      </c>
      <c r="J3612">
        <v>-100</v>
      </c>
      <c r="K3612">
        <v>40.17</v>
      </c>
      <c r="L3612">
        <v>7.99</v>
      </c>
      <c r="M3612" s="2">
        <f t="shared" si="112"/>
        <v>59.4</v>
      </c>
    </row>
    <row r="3613" spans="1:13" x14ac:dyDescent="0.25">
      <c r="A3613" s="2">
        <f t="shared" si="111"/>
        <v>59.416666666666664</v>
      </c>
      <c r="B3613">
        <v>3565</v>
      </c>
      <c r="C3613" s="1">
        <v>45257</v>
      </c>
      <c r="D3613" s="30">
        <v>0.39321759259259265</v>
      </c>
      <c r="H3613">
        <v>125.04</v>
      </c>
      <c r="I3613">
        <v>170.04</v>
      </c>
      <c r="J3613">
        <v>-100</v>
      </c>
      <c r="K3613">
        <v>39.58</v>
      </c>
      <c r="L3613">
        <v>7.99</v>
      </c>
      <c r="M3613" s="2">
        <f t="shared" si="112"/>
        <v>59.416666666666664</v>
      </c>
    </row>
    <row r="3614" spans="1:13" x14ac:dyDescent="0.25">
      <c r="A3614" s="2">
        <f t="shared" si="111"/>
        <v>59.43333333333333</v>
      </c>
      <c r="B3614">
        <v>3566</v>
      </c>
      <c r="C3614" s="1">
        <v>45257</v>
      </c>
      <c r="D3614" s="30">
        <v>0.39322916666666669</v>
      </c>
      <c r="H3614">
        <v>124.97</v>
      </c>
      <c r="I3614">
        <v>169.95</v>
      </c>
      <c r="J3614">
        <v>-100</v>
      </c>
      <c r="K3614">
        <v>39.58</v>
      </c>
      <c r="L3614">
        <v>7.97</v>
      </c>
      <c r="M3614" s="2">
        <f t="shared" si="112"/>
        <v>59.43333333333333</v>
      </c>
    </row>
    <row r="3615" spans="1:13" x14ac:dyDescent="0.25">
      <c r="A3615" s="2">
        <f t="shared" si="111"/>
        <v>59.45</v>
      </c>
      <c r="B3615">
        <v>3567</v>
      </c>
      <c r="C3615" s="1">
        <v>45257</v>
      </c>
      <c r="D3615" s="30">
        <v>0.39324074074074072</v>
      </c>
      <c r="H3615">
        <v>124.91</v>
      </c>
      <c r="I3615">
        <v>169.88</v>
      </c>
      <c r="J3615">
        <v>-100</v>
      </c>
      <c r="K3615">
        <v>39</v>
      </c>
      <c r="L3615">
        <v>7.93</v>
      </c>
      <c r="M3615" s="2">
        <f t="shared" si="112"/>
        <v>59.45</v>
      </c>
    </row>
    <row r="3616" spans="1:13" x14ac:dyDescent="0.25">
      <c r="A3616" s="2">
        <f t="shared" si="111"/>
        <v>59.466666666666669</v>
      </c>
      <c r="B3616">
        <v>3568</v>
      </c>
      <c r="C3616" s="1">
        <v>45257</v>
      </c>
      <c r="D3616" s="30">
        <v>0.39325231481481482</v>
      </c>
      <c r="H3616">
        <v>124.85</v>
      </c>
      <c r="I3616">
        <v>169.8</v>
      </c>
      <c r="J3616">
        <v>-100</v>
      </c>
      <c r="K3616">
        <v>39</v>
      </c>
      <c r="L3616">
        <v>7.9</v>
      </c>
      <c r="M3616" s="2">
        <f t="shared" si="112"/>
        <v>59.466666666666669</v>
      </c>
    </row>
    <row r="3617" spans="1:13" x14ac:dyDescent="0.25">
      <c r="A3617" s="2">
        <f t="shared" si="111"/>
        <v>59.483333333333334</v>
      </c>
      <c r="B3617">
        <v>3569</v>
      </c>
      <c r="C3617" s="1">
        <v>45257</v>
      </c>
      <c r="D3617" s="30">
        <v>0.39326388888888886</v>
      </c>
      <c r="H3617">
        <v>124.78</v>
      </c>
      <c r="I3617">
        <v>169.73</v>
      </c>
      <c r="J3617">
        <v>-100</v>
      </c>
      <c r="K3617">
        <v>38.42</v>
      </c>
      <c r="L3617">
        <v>7.89</v>
      </c>
      <c r="M3617" s="2">
        <f t="shared" si="112"/>
        <v>59.483333333333334</v>
      </c>
    </row>
    <row r="3618" spans="1:13" x14ac:dyDescent="0.25">
      <c r="A3618" s="2">
        <f t="shared" si="111"/>
        <v>59.5</v>
      </c>
      <c r="B3618">
        <v>3570</v>
      </c>
      <c r="C3618" s="1">
        <v>45257</v>
      </c>
      <c r="D3618" s="30">
        <v>0.39327546296296295</v>
      </c>
      <c r="H3618">
        <v>124.72</v>
      </c>
      <c r="I3618">
        <v>169.65</v>
      </c>
      <c r="J3618">
        <v>-100</v>
      </c>
      <c r="K3618">
        <v>38.42</v>
      </c>
      <c r="L3618">
        <v>7.88</v>
      </c>
      <c r="M3618" s="2">
        <f t="shared" si="112"/>
        <v>59.5</v>
      </c>
    </row>
    <row r="3619" spans="1:13" x14ac:dyDescent="0.25">
      <c r="A3619" s="2">
        <f t="shared" si="111"/>
        <v>59.516666666666666</v>
      </c>
      <c r="B3619">
        <v>3571</v>
      </c>
      <c r="C3619" s="1">
        <v>45257</v>
      </c>
      <c r="D3619" s="30">
        <v>0.39328703703703699</v>
      </c>
      <c r="H3619">
        <v>124.65</v>
      </c>
      <c r="I3619">
        <v>169.57</v>
      </c>
      <c r="J3619">
        <v>-100</v>
      </c>
      <c r="K3619">
        <v>37.83</v>
      </c>
      <c r="L3619">
        <v>7.91</v>
      </c>
      <c r="M3619" s="2">
        <f t="shared" si="112"/>
        <v>59.516666666666666</v>
      </c>
    </row>
    <row r="3620" spans="1:13" x14ac:dyDescent="0.25">
      <c r="A3620" s="2">
        <f t="shared" si="111"/>
        <v>59.533333333333331</v>
      </c>
      <c r="B3620">
        <v>3572</v>
      </c>
      <c r="C3620" s="1">
        <v>45257</v>
      </c>
      <c r="D3620" s="30">
        <v>0.39329861111111114</v>
      </c>
      <c r="H3620">
        <v>124.59</v>
      </c>
      <c r="I3620">
        <v>169.5</v>
      </c>
      <c r="J3620">
        <v>-100</v>
      </c>
      <c r="K3620">
        <v>37.83</v>
      </c>
      <c r="L3620">
        <v>7.87</v>
      </c>
      <c r="M3620" s="2">
        <f t="shared" si="112"/>
        <v>59.533333333333331</v>
      </c>
    </row>
    <row r="3621" spans="1:13" x14ac:dyDescent="0.25">
      <c r="A3621" s="2">
        <f t="shared" si="111"/>
        <v>59.55</v>
      </c>
      <c r="B3621">
        <v>3573</v>
      </c>
      <c r="C3621" s="1">
        <v>45257</v>
      </c>
      <c r="D3621" s="30">
        <v>0.39331018518518518</v>
      </c>
      <c r="H3621">
        <v>124.52</v>
      </c>
      <c r="I3621">
        <v>169.42</v>
      </c>
      <c r="J3621">
        <v>-100</v>
      </c>
      <c r="K3621">
        <v>37.25</v>
      </c>
      <c r="L3621">
        <v>7.85</v>
      </c>
      <c r="M3621" s="2">
        <f t="shared" si="112"/>
        <v>59.55</v>
      </c>
    </row>
    <row r="3622" spans="1:13" x14ac:dyDescent="0.25">
      <c r="A3622" s="2">
        <f t="shared" si="111"/>
        <v>59.56666666666667</v>
      </c>
      <c r="B3622">
        <v>3574</v>
      </c>
      <c r="C3622" s="1">
        <v>45257</v>
      </c>
      <c r="D3622" s="30">
        <v>0.39332175925925927</v>
      </c>
      <c r="H3622">
        <v>124.46</v>
      </c>
      <c r="I3622">
        <v>169.34</v>
      </c>
      <c r="J3622">
        <v>-100</v>
      </c>
      <c r="K3622">
        <v>37.25</v>
      </c>
      <c r="L3622">
        <v>7.85</v>
      </c>
      <c r="M3622" s="2">
        <f t="shared" si="112"/>
        <v>59.56666666666667</v>
      </c>
    </row>
    <row r="3623" spans="1:13" x14ac:dyDescent="0.25">
      <c r="A3623" s="2">
        <f t="shared" si="111"/>
        <v>59.583333333333336</v>
      </c>
      <c r="B3623">
        <v>3575</v>
      </c>
      <c r="C3623" s="1">
        <v>45257</v>
      </c>
      <c r="D3623" s="30">
        <v>0.39333333333333331</v>
      </c>
      <c r="H3623">
        <v>124.39</v>
      </c>
      <c r="I3623">
        <v>169.27</v>
      </c>
      <c r="J3623">
        <v>-100</v>
      </c>
      <c r="K3623">
        <v>36.67</v>
      </c>
      <c r="L3623">
        <v>7.85</v>
      </c>
      <c r="M3623" s="2">
        <f t="shared" si="112"/>
        <v>59.583333333333336</v>
      </c>
    </row>
    <row r="3624" spans="1:13" x14ac:dyDescent="0.25">
      <c r="A3624" s="2">
        <f t="shared" si="111"/>
        <v>59.6</v>
      </c>
      <c r="B3624">
        <v>3576</v>
      </c>
      <c r="C3624" s="1">
        <v>45257</v>
      </c>
      <c r="D3624" s="30">
        <v>0.39334490740740741</v>
      </c>
      <c r="H3624">
        <v>124.33</v>
      </c>
      <c r="I3624">
        <v>169.19</v>
      </c>
      <c r="J3624">
        <v>-100</v>
      </c>
      <c r="K3624">
        <v>36.67</v>
      </c>
      <c r="L3624">
        <v>7.81</v>
      </c>
      <c r="M3624" s="2">
        <f t="shared" si="112"/>
        <v>59.6</v>
      </c>
    </row>
    <row r="3625" spans="1:13" x14ac:dyDescent="0.25">
      <c r="A3625" s="2">
        <f t="shared" si="111"/>
        <v>59.616666666666667</v>
      </c>
      <c r="B3625">
        <v>3577</v>
      </c>
      <c r="C3625" s="1">
        <v>45257</v>
      </c>
      <c r="D3625" s="30">
        <v>0.39335648148148145</v>
      </c>
      <c r="H3625">
        <v>124.27</v>
      </c>
      <c r="I3625">
        <v>169.12</v>
      </c>
      <c r="J3625">
        <v>-100</v>
      </c>
      <c r="K3625">
        <v>36.08</v>
      </c>
      <c r="L3625">
        <v>7.78</v>
      </c>
      <c r="M3625" s="2">
        <f t="shared" si="112"/>
        <v>59.616666666666667</v>
      </c>
    </row>
    <row r="3626" spans="1:13" x14ac:dyDescent="0.25">
      <c r="A3626" s="2">
        <f t="shared" si="111"/>
        <v>59.633333333333333</v>
      </c>
      <c r="B3626">
        <v>3578</v>
      </c>
      <c r="C3626" s="1">
        <v>45257</v>
      </c>
      <c r="D3626" s="30">
        <v>0.3933680555555556</v>
      </c>
      <c r="H3626">
        <v>124.2</v>
      </c>
      <c r="I3626">
        <v>169.04</v>
      </c>
      <c r="J3626">
        <v>-100</v>
      </c>
      <c r="K3626">
        <v>36.08</v>
      </c>
      <c r="L3626">
        <v>7.77</v>
      </c>
      <c r="M3626" s="2">
        <f t="shared" si="112"/>
        <v>59.633333333333333</v>
      </c>
    </row>
    <row r="3627" spans="1:13" x14ac:dyDescent="0.25">
      <c r="A3627" s="2">
        <f t="shared" si="111"/>
        <v>59.65</v>
      </c>
      <c r="B3627">
        <v>3579</v>
      </c>
      <c r="C3627" s="1">
        <v>45257</v>
      </c>
      <c r="D3627" s="30">
        <v>0.39337962962962963</v>
      </c>
      <c r="H3627">
        <v>124.14</v>
      </c>
      <c r="I3627">
        <v>168.97</v>
      </c>
      <c r="J3627">
        <v>-100</v>
      </c>
      <c r="K3627">
        <v>35.5</v>
      </c>
      <c r="L3627">
        <v>7.74</v>
      </c>
      <c r="M3627" s="2">
        <f t="shared" si="112"/>
        <v>59.65</v>
      </c>
    </row>
    <row r="3628" spans="1:13" x14ac:dyDescent="0.25">
      <c r="A3628" s="2">
        <f t="shared" si="111"/>
        <v>59.666666666666664</v>
      </c>
      <c r="B3628">
        <v>3580</v>
      </c>
      <c r="C3628" s="1">
        <v>45257</v>
      </c>
      <c r="D3628" s="30">
        <v>0.39339120370370373</v>
      </c>
      <c r="H3628">
        <v>124.08</v>
      </c>
      <c r="I3628">
        <v>168.9</v>
      </c>
      <c r="J3628">
        <v>-100</v>
      </c>
      <c r="K3628">
        <v>35.5</v>
      </c>
      <c r="L3628">
        <v>7.77</v>
      </c>
      <c r="M3628" s="2">
        <f t="shared" si="112"/>
        <v>59.666666666666664</v>
      </c>
    </row>
    <row r="3629" spans="1:13" x14ac:dyDescent="0.25">
      <c r="A3629" s="2">
        <f t="shared" si="111"/>
        <v>59.68333333333333</v>
      </c>
      <c r="B3629">
        <v>3581</v>
      </c>
      <c r="C3629" s="1">
        <v>45257</v>
      </c>
      <c r="D3629" s="30">
        <v>0.39340277777777777</v>
      </c>
      <c r="H3629">
        <v>124.01</v>
      </c>
      <c r="I3629">
        <v>168.83</v>
      </c>
      <c r="J3629">
        <v>-100</v>
      </c>
      <c r="K3629">
        <v>34.92</v>
      </c>
      <c r="L3629">
        <v>7.75</v>
      </c>
      <c r="M3629" s="2">
        <f t="shared" si="112"/>
        <v>59.68333333333333</v>
      </c>
    </row>
    <row r="3630" spans="1:13" x14ac:dyDescent="0.25">
      <c r="A3630" s="2">
        <f t="shared" si="111"/>
        <v>59.7</v>
      </c>
      <c r="B3630">
        <v>3582</v>
      </c>
      <c r="C3630" s="1">
        <v>45257</v>
      </c>
      <c r="D3630" s="30">
        <v>0.39341435185185186</v>
      </c>
      <c r="H3630">
        <v>123.95</v>
      </c>
      <c r="I3630">
        <v>168.76</v>
      </c>
      <c r="J3630">
        <v>-100</v>
      </c>
      <c r="K3630">
        <v>34.92</v>
      </c>
      <c r="L3630">
        <v>7.74</v>
      </c>
      <c r="M3630" s="2">
        <f t="shared" si="112"/>
        <v>59.7</v>
      </c>
    </row>
    <row r="3631" spans="1:13" x14ac:dyDescent="0.25">
      <c r="A3631" s="2">
        <f t="shared" si="111"/>
        <v>59.716666666666669</v>
      </c>
      <c r="B3631">
        <v>3583</v>
      </c>
      <c r="C3631" s="1">
        <v>45257</v>
      </c>
      <c r="D3631" s="30">
        <v>0.3934259259259259</v>
      </c>
      <c r="H3631">
        <v>123.89</v>
      </c>
      <c r="I3631">
        <v>168.69</v>
      </c>
      <c r="J3631">
        <v>-100</v>
      </c>
      <c r="K3631">
        <v>34.33</v>
      </c>
      <c r="L3631">
        <v>7.72</v>
      </c>
      <c r="M3631" s="2">
        <f t="shared" si="112"/>
        <v>59.716666666666669</v>
      </c>
    </row>
    <row r="3632" spans="1:13" x14ac:dyDescent="0.25">
      <c r="A3632" s="2">
        <f t="shared" ref="A3632:A3695" si="113">B3632/60</f>
        <v>59.733333333333334</v>
      </c>
      <c r="B3632">
        <v>3584</v>
      </c>
      <c r="C3632" s="1">
        <v>45257</v>
      </c>
      <c r="D3632" s="30">
        <v>0.39343750000000005</v>
      </c>
      <c r="H3632">
        <v>123.82</v>
      </c>
      <c r="I3632">
        <v>168.61</v>
      </c>
      <c r="J3632">
        <v>-100</v>
      </c>
      <c r="K3632">
        <v>34.33</v>
      </c>
      <c r="L3632">
        <v>7.72</v>
      </c>
      <c r="M3632" s="2">
        <f t="shared" si="112"/>
        <v>59.733333333333334</v>
      </c>
    </row>
    <row r="3633" spans="1:13" x14ac:dyDescent="0.25">
      <c r="A3633" s="2">
        <f t="shared" si="113"/>
        <v>59.75</v>
      </c>
      <c r="B3633">
        <v>3585</v>
      </c>
      <c r="C3633" s="1">
        <v>45257</v>
      </c>
      <c r="D3633" s="30">
        <v>0.39344907407407409</v>
      </c>
      <c r="H3633">
        <v>123.76</v>
      </c>
      <c r="I3633">
        <v>168.54</v>
      </c>
      <c r="J3633">
        <v>-100</v>
      </c>
      <c r="K3633">
        <v>33.75</v>
      </c>
      <c r="L3633">
        <v>7.7</v>
      </c>
      <c r="M3633" s="2">
        <f t="shared" ref="M3633:M3696" si="114">A3633</f>
        <v>59.75</v>
      </c>
    </row>
    <row r="3634" spans="1:13" x14ac:dyDescent="0.25">
      <c r="A3634" s="2">
        <f t="shared" si="113"/>
        <v>59.766666666666666</v>
      </c>
      <c r="B3634">
        <v>3586</v>
      </c>
      <c r="C3634" s="1">
        <v>45257</v>
      </c>
      <c r="D3634" s="30">
        <v>0.39346064814814818</v>
      </c>
      <c r="H3634">
        <v>123.7</v>
      </c>
      <c r="I3634">
        <v>168.46</v>
      </c>
      <c r="J3634">
        <v>-100</v>
      </c>
      <c r="K3634">
        <v>33.75</v>
      </c>
      <c r="L3634">
        <v>7.68</v>
      </c>
      <c r="M3634" s="2">
        <f t="shared" si="114"/>
        <v>59.766666666666666</v>
      </c>
    </row>
    <row r="3635" spans="1:13" x14ac:dyDescent="0.25">
      <c r="A3635" s="2">
        <f t="shared" si="113"/>
        <v>59.783333333333331</v>
      </c>
      <c r="B3635">
        <v>3587</v>
      </c>
      <c r="C3635" s="1">
        <v>45257</v>
      </c>
      <c r="D3635" s="30">
        <v>0.39347222222222222</v>
      </c>
      <c r="H3635">
        <v>123.63</v>
      </c>
      <c r="I3635">
        <v>168.38</v>
      </c>
      <c r="J3635">
        <v>-100</v>
      </c>
      <c r="K3635">
        <v>33.17</v>
      </c>
      <c r="L3635">
        <v>7.66</v>
      </c>
      <c r="M3635" s="2">
        <f t="shared" si="114"/>
        <v>59.783333333333331</v>
      </c>
    </row>
    <row r="3636" spans="1:13" x14ac:dyDescent="0.25">
      <c r="A3636" s="2">
        <f t="shared" si="113"/>
        <v>59.8</v>
      </c>
      <c r="B3636">
        <v>3588</v>
      </c>
      <c r="C3636" s="1">
        <v>45257</v>
      </c>
      <c r="D3636" s="30">
        <v>0.39348379629629626</v>
      </c>
      <c r="H3636">
        <v>123.57</v>
      </c>
      <c r="I3636">
        <v>168.3</v>
      </c>
      <c r="J3636">
        <v>-100</v>
      </c>
      <c r="K3636">
        <v>33.17</v>
      </c>
      <c r="L3636">
        <v>7.64</v>
      </c>
      <c r="M3636" s="2">
        <f t="shared" si="114"/>
        <v>59.8</v>
      </c>
    </row>
    <row r="3637" spans="1:13" x14ac:dyDescent="0.25">
      <c r="A3637" s="2">
        <f t="shared" si="113"/>
        <v>59.81666666666667</v>
      </c>
      <c r="B3637">
        <v>3589</v>
      </c>
      <c r="C3637" s="1">
        <v>45257</v>
      </c>
      <c r="D3637" s="30">
        <v>0.39349537037037036</v>
      </c>
      <c r="H3637">
        <v>123.51</v>
      </c>
      <c r="I3637">
        <v>168.22</v>
      </c>
      <c r="J3637">
        <v>-100</v>
      </c>
      <c r="K3637">
        <v>32.58</v>
      </c>
      <c r="L3637">
        <v>7.66</v>
      </c>
      <c r="M3637" s="2">
        <f t="shared" si="114"/>
        <v>59.81666666666667</v>
      </c>
    </row>
    <row r="3638" spans="1:13" x14ac:dyDescent="0.25">
      <c r="A3638" s="2">
        <f t="shared" si="113"/>
        <v>59.833333333333336</v>
      </c>
      <c r="B3638">
        <v>3590</v>
      </c>
      <c r="C3638" s="1">
        <v>45257</v>
      </c>
      <c r="D3638" s="30">
        <v>0.3935069444444444</v>
      </c>
      <c r="H3638">
        <v>123.44</v>
      </c>
      <c r="I3638">
        <v>168.13</v>
      </c>
      <c r="J3638">
        <v>-100</v>
      </c>
      <c r="K3638">
        <v>32.58</v>
      </c>
      <c r="L3638">
        <v>7.64</v>
      </c>
      <c r="M3638" s="2">
        <f t="shared" si="114"/>
        <v>59.833333333333336</v>
      </c>
    </row>
    <row r="3639" spans="1:13" x14ac:dyDescent="0.25">
      <c r="A3639" s="2">
        <f t="shared" si="113"/>
        <v>59.85</v>
      </c>
      <c r="B3639">
        <v>3591</v>
      </c>
      <c r="C3639" s="1">
        <v>45257</v>
      </c>
      <c r="D3639" s="30">
        <v>0.39351851851851855</v>
      </c>
      <c r="H3639">
        <v>123.38</v>
      </c>
      <c r="I3639">
        <v>168.05</v>
      </c>
      <c r="J3639">
        <v>-100</v>
      </c>
      <c r="K3639">
        <v>32</v>
      </c>
      <c r="L3639">
        <v>7.63</v>
      </c>
      <c r="M3639" s="2">
        <f t="shared" si="114"/>
        <v>59.85</v>
      </c>
    </row>
    <row r="3640" spans="1:13" x14ac:dyDescent="0.25">
      <c r="A3640" s="2">
        <f t="shared" si="113"/>
        <v>59.866666666666667</v>
      </c>
      <c r="B3640">
        <v>3592</v>
      </c>
      <c r="C3640" s="1">
        <v>45257</v>
      </c>
      <c r="D3640" s="30">
        <v>0.39353009259259258</v>
      </c>
      <c r="H3640">
        <v>123.32</v>
      </c>
      <c r="I3640">
        <v>167.98</v>
      </c>
      <c r="J3640">
        <v>-100</v>
      </c>
      <c r="K3640">
        <v>32</v>
      </c>
      <c r="L3640">
        <v>7.62</v>
      </c>
      <c r="M3640" s="2">
        <f t="shared" si="114"/>
        <v>59.866666666666667</v>
      </c>
    </row>
    <row r="3641" spans="1:13" x14ac:dyDescent="0.25">
      <c r="A3641" s="2">
        <f t="shared" si="113"/>
        <v>59.883333333333333</v>
      </c>
      <c r="B3641">
        <v>3593</v>
      </c>
      <c r="C3641" s="1">
        <v>45257</v>
      </c>
      <c r="D3641" s="30">
        <v>0.39354166666666668</v>
      </c>
      <c r="H3641">
        <v>123.26</v>
      </c>
      <c r="I3641">
        <v>167.91</v>
      </c>
      <c r="J3641">
        <v>-100</v>
      </c>
      <c r="K3641">
        <v>31.42</v>
      </c>
      <c r="L3641">
        <v>7.62</v>
      </c>
      <c r="M3641" s="2">
        <f t="shared" si="114"/>
        <v>59.883333333333333</v>
      </c>
    </row>
    <row r="3642" spans="1:13" x14ac:dyDescent="0.25">
      <c r="A3642" s="2">
        <f t="shared" si="113"/>
        <v>59.9</v>
      </c>
      <c r="B3642">
        <v>3594</v>
      </c>
      <c r="C3642" s="1">
        <v>45257</v>
      </c>
      <c r="D3642" s="30">
        <v>0.39355324074074072</v>
      </c>
      <c r="H3642">
        <v>123.19</v>
      </c>
      <c r="I3642">
        <v>167.83</v>
      </c>
      <c r="J3642">
        <v>-100</v>
      </c>
      <c r="K3642">
        <v>31.42</v>
      </c>
      <c r="L3642">
        <v>7.56</v>
      </c>
      <c r="M3642" s="2">
        <f t="shared" si="114"/>
        <v>59.9</v>
      </c>
    </row>
    <row r="3643" spans="1:13" x14ac:dyDescent="0.25">
      <c r="A3643" s="2">
        <f t="shared" si="113"/>
        <v>59.916666666666664</v>
      </c>
      <c r="B3643">
        <v>3595</v>
      </c>
      <c r="C3643" s="1">
        <v>45257</v>
      </c>
      <c r="D3643" s="30">
        <v>0.39356481481481481</v>
      </c>
      <c r="H3643">
        <v>123.13</v>
      </c>
      <c r="I3643">
        <v>167.74</v>
      </c>
      <c r="J3643">
        <v>-100</v>
      </c>
      <c r="K3643">
        <v>30.83</v>
      </c>
      <c r="L3643">
        <v>7.6</v>
      </c>
      <c r="M3643" s="2">
        <f t="shared" si="114"/>
        <v>59.916666666666664</v>
      </c>
    </row>
    <row r="3644" spans="1:13" x14ac:dyDescent="0.25">
      <c r="A3644" s="2">
        <f t="shared" si="113"/>
        <v>59.93333333333333</v>
      </c>
      <c r="B3644">
        <v>3596</v>
      </c>
      <c r="C3644" s="1">
        <v>45257</v>
      </c>
      <c r="D3644" s="30">
        <v>0.39357638888888885</v>
      </c>
      <c r="H3644">
        <v>123.07</v>
      </c>
      <c r="I3644">
        <v>167.65</v>
      </c>
      <c r="J3644">
        <v>-100</v>
      </c>
      <c r="K3644">
        <v>30.83</v>
      </c>
      <c r="L3644">
        <v>7.56</v>
      </c>
      <c r="M3644" s="2">
        <f t="shared" si="114"/>
        <v>59.93333333333333</v>
      </c>
    </row>
    <row r="3645" spans="1:13" x14ac:dyDescent="0.25">
      <c r="A3645" s="2">
        <f t="shared" si="113"/>
        <v>59.95</v>
      </c>
      <c r="B3645">
        <v>3597</v>
      </c>
      <c r="C3645" s="1">
        <v>45257</v>
      </c>
      <c r="D3645" s="30">
        <v>0.393587962962963</v>
      </c>
      <c r="H3645">
        <v>123</v>
      </c>
      <c r="I3645">
        <v>167.58</v>
      </c>
      <c r="J3645">
        <v>-100</v>
      </c>
      <c r="K3645">
        <v>30.25</v>
      </c>
      <c r="L3645">
        <v>7.58</v>
      </c>
      <c r="M3645" s="2">
        <f t="shared" si="114"/>
        <v>59.95</v>
      </c>
    </row>
    <row r="3646" spans="1:13" x14ac:dyDescent="0.25">
      <c r="A3646" s="2">
        <f t="shared" si="113"/>
        <v>59.966666666666669</v>
      </c>
      <c r="B3646">
        <v>3598</v>
      </c>
      <c r="C3646" s="1">
        <v>45257</v>
      </c>
      <c r="D3646" s="30">
        <v>0.39359953703703704</v>
      </c>
      <c r="H3646">
        <v>122.94</v>
      </c>
      <c r="I3646">
        <v>167.51</v>
      </c>
      <c r="J3646">
        <v>-100</v>
      </c>
      <c r="K3646">
        <v>30.25</v>
      </c>
      <c r="L3646">
        <v>7.57</v>
      </c>
      <c r="M3646" s="2">
        <f t="shared" si="114"/>
        <v>59.966666666666669</v>
      </c>
    </row>
    <row r="3647" spans="1:13" x14ac:dyDescent="0.25">
      <c r="A3647" s="2">
        <f t="shared" si="113"/>
        <v>59.983333333333334</v>
      </c>
      <c r="B3647">
        <v>3599</v>
      </c>
      <c r="C3647" s="1">
        <v>45257</v>
      </c>
      <c r="D3647" s="30">
        <v>0.39361111111111113</v>
      </c>
      <c r="H3647">
        <v>122.88</v>
      </c>
      <c r="I3647">
        <v>167.44</v>
      </c>
      <c r="J3647">
        <v>-100</v>
      </c>
      <c r="K3647">
        <v>29.67</v>
      </c>
      <c r="L3647">
        <v>7.54</v>
      </c>
      <c r="M3647" s="2">
        <f t="shared" si="114"/>
        <v>59.983333333333334</v>
      </c>
    </row>
    <row r="3648" spans="1:13" x14ac:dyDescent="0.25">
      <c r="A3648" s="2">
        <f t="shared" si="113"/>
        <v>60</v>
      </c>
      <c r="B3648">
        <v>3600</v>
      </c>
      <c r="C3648" s="1">
        <v>45257</v>
      </c>
      <c r="D3648" s="30">
        <v>0.39362268518518517</v>
      </c>
      <c r="H3648">
        <v>122.82</v>
      </c>
      <c r="I3648">
        <v>167.37</v>
      </c>
      <c r="J3648">
        <v>-100</v>
      </c>
      <c r="K3648">
        <v>29.67</v>
      </c>
      <c r="L3648">
        <v>7.53</v>
      </c>
      <c r="M3648" s="2">
        <f t="shared" si="114"/>
        <v>60</v>
      </c>
    </row>
    <row r="3649" spans="1:13" x14ac:dyDescent="0.25">
      <c r="A3649" s="2">
        <f t="shared" si="113"/>
        <v>60.016666666666666</v>
      </c>
      <c r="B3649">
        <v>3601</v>
      </c>
      <c r="C3649" s="1">
        <v>45257</v>
      </c>
      <c r="D3649" s="30">
        <v>0.39363425925925927</v>
      </c>
      <c r="H3649">
        <v>122.75</v>
      </c>
      <c r="I3649">
        <v>167.29</v>
      </c>
      <c r="J3649">
        <v>-100</v>
      </c>
      <c r="K3649">
        <v>29.08</v>
      </c>
      <c r="L3649">
        <v>7.48</v>
      </c>
      <c r="M3649" s="2">
        <f t="shared" si="114"/>
        <v>60.016666666666666</v>
      </c>
    </row>
    <row r="3650" spans="1:13" x14ac:dyDescent="0.25">
      <c r="A3650" s="2">
        <f t="shared" si="113"/>
        <v>60.033333333333331</v>
      </c>
      <c r="B3650">
        <v>3602</v>
      </c>
      <c r="C3650" s="1">
        <v>45257</v>
      </c>
      <c r="D3650" s="30">
        <v>0.39364583333333331</v>
      </c>
      <c r="H3650">
        <v>122.69</v>
      </c>
      <c r="I3650">
        <v>167.2</v>
      </c>
      <c r="J3650">
        <v>-100</v>
      </c>
      <c r="K3650">
        <v>29.08</v>
      </c>
      <c r="L3650">
        <v>7.49</v>
      </c>
      <c r="M3650" s="2">
        <f t="shared" si="114"/>
        <v>60.033333333333331</v>
      </c>
    </row>
    <row r="3651" spans="1:13" x14ac:dyDescent="0.25">
      <c r="A3651" s="2">
        <f t="shared" si="113"/>
        <v>60.05</v>
      </c>
      <c r="B3651">
        <v>3603</v>
      </c>
      <c r="C3651" s="1">
        <v>45257</v>
      </c>
      <c r="D3651" s="30">
        <v>0.39365740740740746</v>
      </c>
      <c r="H3651">
        <v>122.63</v>
      </c>
      <c r="I3651">
        <v>167.13</v>
      </c>
      <c r="J3651">
        <v>-100</v>
      </c>
      <c r="K3651">
        <v>28.5</v>
      </c>
      <c r="L3651">
        <v>7.46</v>
      </c>
      <c r="M3651" s="2">
        <f t="shared" si="114"/>
        <v>60.05</v>
      </c>
    </row>
    <row r="3652" spans="1:13" x14ac:dyDescent="0.25">
      <c r="A3652" s="2">
        <f t="shared" si="113"/>
        <v>60.06666666666667</v>
      </c>
      <c r="B3652">
        <v>3604</v>
      </c>
      <c r="C3652" s="1">
        <v>45257</v>
      </c>
      <c r="D3652" s="30">
        <v>0.39366898148148149</v>
      </c>
      <c r="H3652">
        <v>122.57</v>
      </c>
      <c r="I3652">
        <v>167.05</v>
      </c>
      <c r="J3652">
        <v>-100</v>
      </c>
      <c r="K3652">
        <v>28.5</v>
      </c>
      <c r="L3652">
        <v>7.44</v>
      </c>
      <c r="M3652" s="2">
        <f t="shared" si="114"/>
        <v>60.06666666666667</v>
      </c>
    </row>
    <row r="3653" spans="1:13" x14ac:dyDescent="0.25">
      <c r="A3653" s="2">
        <f t="shared" si="113"/>
        <v>60.083333333333336</v>
      </c>
      <c r="B3653">
        <v>3605</v>
      </c>
      <c r="C3653" s="1">
        <v>45257</v>
      </c>
      <c r="D3653" s="30">
        <v>0.39368055555555559</v>
      </c>
      <c r="H3653">
        <v>122.51</v>
      </c>
      <c r="I3653">
        <v>166.97</v>
      </c>
      <c r="J3653">
        <v>-100</v>
      </c>
      <c r="K3653">
        <v>27.92</v>
      </c>
      <c r="L3653">
        <v>7.42</v>
      </c>
      <c r="M3653" s="2">
        <f t="shared" si="114"/>
        <v>60.083333333333336</v>
      </c>
    </row>
    <row r="3654" spans="1:13" x14ac:dyDescent="0.25">
      <c r="A3654" s="2">
        <f t="shared" si="113"/>
        <v>60.1</v>
      </c>
      <c r="B3654">
        <v>3606</v>
      </c>
      <c r="C3654" s="1">
        <v>45257</v>
      </c>
      <c r="D3654" s="30">
        <v>0.39369212962962963</v>
      </c>
      <c r="H3654">
        <v>122.44</v>
      </c>
      <c r="I3654">
        <v>166.89</v>
      </c>
      <c r="J3654">
        <v>-100</v>
      </c>
      <c r="K3654">
        <v>27.92</v>
      </c>
      <c r="L3654">
        <v>7.4</v>
      </c>
      <c r="M3654" s="2">
        <f t="shared" si="114"/>
        <v>60.1</v>
      </c>
    </row>
    <row r="3655" spans="1:13" x14ac:dyDescent="0.25">
      <c r="A3655" s="2">
        <f t="shared" si="113"/>
        <v>60.116666666666667</v>
      </c>
      <c r="B3655">
        <v>3607</v>
      </c>
      <c r="C3655" s="1">
        <v>45257</v>
      </c>
      <c r="D3655" s="30">
        <v>0.39370370370370367</v>
      </c>
      <c r="H3655">
        <v>122.38</v>
      </c>
      <c r="I3655">
        <v>166.81</v>
      </c>
      <c r="J3655">
        <v>-100</v>
      </c>
      <c r="K3655">
        <v>27.33</v>
      </c>
      <c r="L3655">
        <v>7.43</v>
      </c>
      <c r="M3655" s="2">
        <f t="shared" si="114"/>
        <v>60.116666666666667</v>
      </c>
    </row>
    <row r="3656" spans="1:13" x14ac:dyDescent="0.25">
      <c r="A3656" s="2">
        <f t="shared" si="113"/>
        <v>60.133333333333333</v>
      </c>
      <c r="B3656">
        <v>3608</v>
      </c>
      <c r="C3656" s="1">
        <v>45257</v>
      </c>
      <c r="D3656" s="30">
        <v>0.39371527777777776</v>
      </c>
      <c r="H3656">
        <v>122.32</v>
      </c>
      <c r="I3656">
        <v>166.74</v>
      </c>
      <c r="J3656">
        <v>-100</v>
      </c>
      <c r="K3656">
        <v>27.33</v>
      </c>
      <c r="L3656">
        <v>7.43</v>
      </c>
      <c r="M3656" s="2">
        <f t="shared" si="114"/>
        <v>60.133333333333333</v>
      </c>
    </row>
    <row r="3657" spans="1:13" x14ac:dyDescent="0.25">
      <c r="A3657" s="2">
        <f t="shared" si="113"/>
        <v>60.15</v>
      </c>
      <c r="B3657">
        <v>3609</v>
      </c>
      <c r="C3657" s="1">
        <v>45257</v>
      </c>
      <c r="D3657" s="30">
        <v>0.3937268518518518</v>
      </c>
      <c r="H3657">
        <v>122.26</v>
      </c>
      <c r="I3657">
        <v>166.67</v>
      </c>
      <c r="J3657">
        <v>-100</v>
      </c>
      <c r="K3657">
        <v>26.75</v>
      </c>
      <c r="L3657">
        <v>7.35</v>
      </c>
      <c r="M3657" s="2">
        <f t="shared" si="114"/>
        <v>60.15</v>
      </c>
    </row>
    <row r="3658" spans="1:13" x14ac:dyDescent="0.25">
      <c r="A3658" s="2">
        <f t="shared" si="113"/>
        <v>60.166666666666664</v>
      </c>
      <c r="B3658">
        <v>3610</v>
      </c>
      <c r="C3658" s="1">
        <v>45257</v>
      </c>
      <c r="D3658" s="30">
        <v>0.39373842592592595</v>
      </c>
      <c r="H3658">
        <v>122.2</v>
      </c>
      <c r="I3658">
        <v>166.6</v>
      </c>
      <c r="J3658">
        <v>-100</v>
      </c>
      <c r="K3658">
        <v>26.75</v>
      </c>
      <c r="L3658">
        <v>7.34</v>
      </c>
      <c r="M3658" s="2">
        <f t="shared" si="114"/>
        <v>60.166666666666664</v>
      </c>
    </row>
    <row r="3659" spans="1:13" x14ac:dyDescent="0.25">
      <c r="A3659" s="2">
        <f t="shared" si="113"/>
        <v>60.18333333333333</v>
      </c>
      <c r="B3659">
        <v>3611</v>
      </c>
      <c r="C3659" s="1">
        <v>45257</v>
      </c>
      <c r="D3659" s="30">
        <v>0.39374999999999999</v>
      </c>
      <c r="H3659">
        <v>122.14</v>
      </c>
      <c r="I3659">
        <v>166.53</v>
      </c>
      <c r="J3659">
        <v>-100</v>
      </c>
      <c r="K3659">
        <v>26.17</v>
      </c>
      <c r="L3659">
        <v>7.31</v>
      </c>
      <c r="M3659" s="2">
        <f t="shared" si="114"/>
        <v>60.18333333333333</v>
      </c>
    </row>
    <row r="3660" spans="1:13" x14ac:dyDescent="0.25">
      <c r="A3660" s="2">
        <f t="shared" si="113"/>
        <v>60.2</v>
      </c>
      <c r="B3660">
        <v>3612</v>
      </c>
      <c r="C3660" s="1">
        <v>45257</v>
      </c>
      <c r="D3660" s="30">
        <v>0.39376157407407408</v>
      </c>
      <c r="H3660">
        <v>122.08</v>
      </c>
      <c r="I3660">
        <v>166.46</v>
      </c>
      <c r="J3660">
        <v>-100</v>
      </c>
      <c r="K3660">
        <v>26.17</v>
      </c>
      <c r="L3660">
        <v>7.28</v>
      </c>
      <c r="M3660" s="2">
        <f t="shared" si="114"/>
        <v>60.2</v>
      </c>
    </row>
    <row r="3661" spans="1:13" x14ac:dyDescent="0.25">
      <c r="A3661" s="2">
        <f t="shared" si="113"/>
        <v>60.216666666666669</v>
      </c>
      <c r="B3661">
        <v>3613</v>
      </c>
      <c r="C3661" s="1">
        <v>45257</v>
      </c>
      <c r="D3661" s="30">
        <v>0.39377314814814812</v>
      </c>
      <c r="H3661">
        <v>122.02</v>
      </c>
      <c r="I3661">
        <v>166.39</v>
      </c>
      <c r="J3661">
        <v>-100</v>
      </c>
      <c r="K3661">
        <v>25.58</v>
      </c>
      <c r="L3661">
        <v>7.28</v>
      </c>
      <c r="M3661" s="2">
        <f t="shared" si="114"/>
        <v>60.216666666666669</v>
      </c>
    </row>
    <row r="3662" spans="1:13" x14ac:dyDescent="0.25">
      <c r="A3662" s="2">
        <f t="shared" si="113"/>
        <v>60.233333333333334</v>
      </c>
      <c r="B3662">
        <v>3614</v>
      </c>
      <c r="C3662" s="1">
        <v>45257</v>
      </c>
      <c r="D3662" s="30">
        <v>0.39378472222222222</v>
      </c>
      <c r="H3662">
        <v>121.95</v>
      </c>
      <c r="I3662">
        <v>166.31</v>
      </c>
      <c r="J3662">
        <v>-100</v>
      </c>
      <c r="K3662">
        <v>25.58</v>
      </c>
      <c r="L3662">
        <v>7.29</v>
      </c>
      <c r="M3662" s="2">
        <f t="shared" si="114"/>
        <v>60.233333333333334</v>
      </c>
    </row>
    <row r="3663" spans="1:13" x14ac:dyDescent="0.25">
      <c r="A3663" s="2">
        <f t="shared" si="113"/>
        <v>60.25</v>
      </c>
      <c r="B3663">
        <v>3615</v>
      </c>
      <c r="C3663" s="1">
        <v>45257</v>
      </c>
      <c r="D3663" s="30">
        <v>0.39379629629629626</v>
      </c>
      <c r="H3663">
        <v>121.89</v>
      </c>
      <c r="I3663">
        <v>166.23</v>
      </c>
      <c r="J3663">
        <v>-100</v>
      </c>
      <c r="K3663">
        <v>25</v>
      </c>
      <c r="L3663">
        <v>7.26</v>
      </c>
      <c r="M3663" s="2">
        <f t="shared" si="114"/>
        <v>60.25</v>
      </c>
    </row>
    <row r="3664" spans="1:13" x14ac:dyDescent="0.25">
      <c r="A3664" s="2">
        <f t="shared" si="113"/>
        <v>60.266666666666666</v>
      </c>
      <c r="B3664">
        <v>3616</v>
      </c>
      <c r="C3664" s="1">
        <v>45257</v>
      </c>
      <c r="D3664" s="30">
        <v>0.39380787037037041</v>
      </c>
      <c r="H3664">
        <v>121.83</v>
      </c>
      <c r="I3664">
        <v>166.16</v>
      </c>
      <c r="J3664">
        <v>-100</v>
      </c>
      <c r="K3664">
        <v>25</v>
      </c>
      <c r="L3664">
        <v>7.26</v>
      </c>
      <c r="M3664" s="2">
        <f t="shared" si="114"/>
        <v>60.266666666666666</v>
      </c>
    </row>
    <row r="3665" spans="1:13" x14ac:dyDescent="0.25">
      <c r="A3665" s="2">
        <f t="shared" si="113"/>
        <v>60.283333333333331</v>
      </c>
      <c r="B3665">
        <v>3617</v>
      </c>
      <c r="C3665" s="1">
        <v>45257</v>
      </c>
      <c r="D3665" s="30">
        <v>0.39381944444444444</v>
      </c>
      <c r="H3665">
        <v>121.77</v>
      </c>
      <c r="I3665">
        <v>166.08</v>
      </c>
      <c r="J3665">
        <v>-100</v>
      </c>
      <c r="K3665">
        <v>25</v>
      </c>
      <c r="L3665">
        <v>7.25</v>
      </c>
      <c r="M3665" s="2">
        <f t="shared" si="114"/>
        <v>60.283333333333331</v>
      </c>
    </row>
    <row r="3666" spans="1:13" x14ac:dyDescent="0.25">
      <c r="A3666" s="2">
        <f t="shared" si="113"/>
        <v>60.3</v>
      </c>
      <c r="B3666">
        <v>3618</v>
      </c>
      <c r="C3666" s="1">
        <v>45257</v>
      </c>
      <c r="D3666" s="30">
        <v>0.39383101851851854</v>
      </c>
      <c r="H3666">
        <v>121.71</v>
      </c>
      <c r="I3666">
        <v>166</v>
      </c>
      <c r="J3666">
        <v>-100</v>
      </c>
      <c r="K3666">
        <v>25</v>
      </c>
      <c r="L3666">
        <v>7.2</v>
      </c>
      <c r="M3666" s="2">
        <f t="shared" si="114"/>
        <v>60.3</v>
      </c>
    </row>
    <row r="3667" spans="1:13" x14ac:dyDescent="0.25">
      <c r="A3667" s="2">
        <f t="shared" si="113"/>
        <v>60.31666666666667</v>
      </c>
      <c r="B3667">
        <v>3619</v>
      </c>
      <c r="C3667" s="1">
        <v>45257</v>
      </c>
      <c r="D3667" s="30">
        <v>0.39384259259259258</v>
      </c>
      <c r="H3667">
        <v>121.65</v>
      </c>
      <c r="I3667">
        <v>165.92</v>
      </c>
      <c r="J3667">
        <v>-100</v>
      </c>
      <c r="K3667">
        <v>25</v>
      </c>
      <c r="L3667">
        <v>7.25</v>
      </c>
      <c r="M3667" s="2">
        <f t="shared" si="114"/>
        <v>60.31666666666667</v>
      </c>
    </row>
    <row r="3668" spans="1:13" x14ac:dyDescent="0.25">
      <c r="A3668" s="2">
        <f t="shared" si="113"/>
        <v>60.333333333333336</v>
      </c>
      <c r="B3668">
        <v>3620</v>
      </c>
      <c r="C3668" s="1">
        <v>45257</v>
      </c>
      <c r="D3668" s="30">
        <v>0.39385416666666667</v>
      </c>
      <c r="H3668">
        <v>121.59</v>
      </c>
      <c r="I3668">
        <v>165.83</v>
      </c>
      <c r="J3668">
        <v>-100</v>
      </c>
      <c r="K3668">
        <v>25</v>
      </c>
      <c r="L3668">
        <v>7.17</v>
      </c>
      <c r="M3668" s="2">
        <f t="shared" si="114"/>
        <v>60.333333333333336</v>
      </c>
    </row>
    <row r="3669" spans="1:13" x14ac:dyDescent="0.25">
      <c r="A3669" s="2">
        <f t="shared" si="113"/>
        <v>60.35</v>
      </c>
      <c r="B3669">
        <v>3621</v>
      </c>
      <c r="C3669" s="1">
        <v>45257</v>
      </c>
      <c r="D3669" s="30">
        <v>0.39386574074074071</v>
      </c>
      <c r="H3669">
        <v>121.53</v>
      </c>
      <c r="I3669">
        <v>165.74</v>
      </c>
      <c r="J3669">
        <v>-100</v>
      </c>
      <c r="K3669">
        <v>25</v>
      </c>
      <c r="L3669">
        <v>7.18</v>
      </c>
      <c r="M3669" s="2">
        <f t="shared" si="114"/>
        <v>60.35</v>
      </c>
    </row>
    <row r="3670" spans="1:13" x14ac:dyDescent="0.25">
      <c r="A3670" s="2">
        <f t="shared" si="113"/>
        <v>60.366666666666667</v>
      </c>
      <c r="B3670">
        <v>3622</v>
      </c>
      <c r="C3670" s="1">
        <v>45257</v>
      </c>
      <c r="D3670" s="30">
        <v>0.39387731481481486</v>
      </c>
      <c r="H3670">
        <v>121.47</v>
      </c>
      <c r="I3670">
        <v>165.66</v>
      </c>
      <c r="J3670">
        <v>-100</v>
      </c>
      <c r="K3670">
        <v>25</v>
      </c>
      <c r="L3670">
        <v>7.16</v>
      </c>
      <c r="M3670" s="2">
        <f t="shared" si="114"/>
        <v>60.366666666666667</v>
      </c>
    </row>
    <row r="3671" spans="1:13" x14ac:dyDescent="0.25">
      <c r="A3671" s="2">
        <f t="shared" si="113"/>
        <v>60.383333333333333</v>
      </c>
      <c r="B3671">
        <v>3623</v>
      </c>
      <c r="C3671" s="1">
        <v>45257</v>
      </c>
      <c r="D3671" s="30">
        <v>0.3938888888888889</v>
      </c>
      <c r="H3671">
        <v>121.41</v>
      </c>
      <c r="I3671">
        <v>165.57</v>
      </c>
      <c r="J3671">
        <v>-100</v>
      </c>
      <c r="K3671">
        <v>25</v>
      </c>
      <c r="L3671">
        <v>7.14</v>
      </c>
      <c r="M3671" s="2">
        <f t="shared" si="114"/>
        <v>60.383333333333333</v>
      </c>
    </row>
    <row r="3672" spans="1:13" x14ac:dyDescent="0.25">
      <c r="A3672" s="2">
        <f t="shared" si="113"/>
        <v>60.4</v>
      </c>
      <c r="B3672">
        <v>3624</v>
      </c>
      <c r="C3672" s="1">
        <v>45257</v>
      </c>
      <c r="D3672" s="30">
        <v>0.39390046296296299</v>
      </c>
      <c r="H3672">
        <v>121.34</v>
      </c>
      <c r="I3672">
        <v>165.5</v>
      </c>
      <c r="J3672">
        <v>-100</v>
      </c>
      <c r="K3672">
        <v>25</v>
      </c>
      <c r="L3672">
        <v>7.11</v>
      </c>
      <c r="M3672" s="2">
        <f t="shared" si="114"/>
        <v>60.4</v>
      </c>
    </row>
    <row r="3673" spans="1:13" x14ac:dyDescent="0.25">
      <c r="A3673" s="2">
        <f t="shared" si="113"/>
        <v>60.416666666666664</v>
      </c>
      <c r="B3673">
        <v>3625</v>
      </c>
      <c r="C3673" s="1">
        <v>45257</v>
      </c>
      <c r="D3673" s="30">
        <v>0.39391203703703703</v>
      </c>
      <c r="H3673">
        <v>121.28</v>
      </c>
      <c r="I3673">
        <v>165.43</v>
      </c>
      <c r="J3673">
        <v>-100</v>
      </c>
      <c r="K3673">
        <v>25</v>
      </c>
      <c r="L3673">
        <v>7.13</v>
      </c>
      <c r="M3673" s="2">
        <f t="shared" si="114"/>
        <v>60.416666666666664</v>
      </c>
    </row>
    <row r="3674" spans="1:13" x14ac:dyDescent="0.25">
      <c r="A3674" s="2">
        <f t="shared" si="113"/>
        <v>60.43333333333333</v>
      </c>
      <c r="B3674">
        <v>3626</v>
      </c>
      <c r="C3674" s="1">
        <v>45257</v>
      </c>
      <c r="D3674" s="30">
        <v>0.39392361111111113</v>
      </c>
      <c r="H3674">
        <v>121.22</v>
      </c>
      <c r="I3674">
        <v>165.35</v>
      </c>
      <c r="J3674">
        <v>-100</v>
      </c>
      <c r="K3674">
        <v>25</v>
      </c>
      <c r="L3674">
        <v>7.12</v>
      </c>
      <c r="M3674" s="2">
        <f t="shared" si="114"/>
        <v>60.43333333333333</v>
      </c>
    </row>
    <row r="3675" spans="1:13" x14ac:dyDescent="0.25">
      <c r="A3675" s="2">
        <f t="shared" si="113"/>
        <v>60.45</v>
      </c>
      <c r="B3675">
        <v>3627</v>
      </c>
      <c r="C3675" s="1">
        <v>45257</v>
      </c>
      <c r="D3675" s="30">
        <v>0.39393518518518517</v>
      </c>
      <c r="H3675">
        <v>121.16</v>
      </c>
      <c r="I3675">
        <v>165.27</v>
      </c>
      <c r="J3675">
        <v>-100</v>
      </c>
      <c r="K3675">
        <v>25</v>
      </c>
      <c r="L3675">
        <v>7.11</v>
      </c>
      <c r="M3675" s="2">
        <f t="shared" si="114"/>
        <v>60.45</v>
      </c>
    </row>
    <row r="3676" spans="1:13" x14ac:dyDescent="0.25">
      <c r="A3676" s="2">
        <f t="shared" si="113"/>
        <v>60.466666666666669</v>
      </c>
      <c r="B3676">
        <v>3628</v>
      </c>
      <c r="C3676" s="1">
        <v>45257</v>
      </c>
      <c r="D3676" s="30">
        <v>0.39394675925925932</v>
      </c>
      <c r="H3676">
        <v>121.1</v>
      </c>
      <c r="I3676">
        <v>165.19</v>
      </c>
      <c r="J3676">
        <v>-100</v>
      </c>
      <c r="K3676">
        <v>25</v>
      </c>
      <c r="L3676">
        <v>7.05</v>
      </c>
      <c r="M3676" s="2">
        <f t="shared" si="114"/>
        <v>60.466666666666669</v>
      </c>
    </row>
    <row r="3677" spans="1:13" x14ac:dyDescent="0.25">
      <c r="A3677" s="2">
        <f t="shared" si="113"/>
        <v>60.483333333333334</v>
      </c>
      <c r="B3677">
        <v>3629</v>
      </c>
      <c r="C3677" s="1">
        <v>45257</v>
      </c>
      <c r="D3677" s="30">
        <v>0.39395833333333335</v>
      </c>
      <c r="H3677">
        <v>121.04</v>
      </c>
      <c r="I3677">
        <v>165.12</v>
      </c>
      <c r="J3677">
        <v>-100</v>
      </c>
      <c r="K3677">
        <v>25</v>
      </c>
      <c r="L3677">
        <v>7.07</v>
      </c>
      <c r="M3677" s="2">
        <f t="shared" si="114"/>
        <v>60.483333333333334</v>
      </c>
    </row>
    <row r="3678" spans="1:13" x14ac:dyDescent="0.25">
      <c r="A3678" s="2">
        <f t="shared" si="113"/>
        <v>60.5</v>
      </c>
      <c r="B3678">
        <v>3630</v>
      </c>
      <c r="C3678" s="1">
        <v>45257</v>
      </c>
      <c r="D3678" s="30">
        <v>0.39396990740740739</v>
      </c>
      <c r="H3678">
        <v>120.98</v>
      </c>
      <c r="I3678">
        <v>165.05</v>
      </c>
      <c r="J3678">
        <v>-100</v>
      </c>
      <c r="K3678">
        <v>25</v>
      </c>
      <c r="L3678">
        <v>7.01</v>
      </c>
      <c r="M3678" s="2">
        <f t="shared" si="114"/>
        <v>60.5</v>
      </c>
    </row>
    <row r="3679" spans="1:13" x14ac:dyDescent="0.25">
      <c r="A3679" s="2">
        <f t="shared" si="113"/>
        <v>60.516666666666666</v>
      </c>
      <c r="B3679">
        <v>3631</v>
      </c>
      <c r="C3679" s="1">
        <v>45257</v>
      </c>
      <c r="D3679" s="30">
        <v>0.39398148148148149</v>
      </c>
      <c r="H3679">
        <v>120.92</v>
      </c>
      <c r="I3679">
        <v>164.97</v>
      </c>
      <c r="J3679">
        <v>-100</v>
      </c>
      <c r="K3679">
        <v>25</v>
      </c>
      <c r="L3679">
        <v>7</v>
      </c>
      <c r="M3679" s="2">
        <f t="shared" si="114"/>
        <v>60.516666666666666</v>
      </c>
    </row>
    <row r="3680" spans="1:13" x14ac:dyDescent="0.25">
      <c r="A3680" s="2">
        <f t="shared" si="113"/>
        <v>60.533333333333331</v>
      </c>
      <c r="B3680">
        <v>3632</v>
      </c>
      <c r="C3680" s="1">
        <v>45257</v>
      </c>
      <c r="D3680" s="30">
        <v>0.39399305555555553</v>
      </c>
      <c r="H3680">
        <v>120.86</v>
      </c>
      <c r="I3680">
        <v>164.89</v>
      </c>
      <c r="J3680">
        <v>-100</v>
      </c>
      <c r="K3680">
        <v>25</v>
      </c>
      <c r="L3680">
        <v>7</v>
      </c>
      <c r="M3680" s="2">
        <f t="shared" si="114"/>
        <v>60.533333333333331</v>
      </c>
    </row>
    <row r="3681" spans="1:13" x14ac:dyDescent="0.25">
      <c r="A3681" s="2">
        <f t="shared" si="113"/>
        <v>60.55</v>
      </c>
      <c r="B3681">
        <v>3633</v>
      </c>
      <c r="C3681" s="1">
        <v>45257</v>
      </c>
      <c r="D3681" s="30">
        <v>0.39400462962962962</v>
      </c>
      <c r="H3681">
        <v>120.8</v>
      </c>
      <c r="I3681">
        <v>164.8</v>
      </c>
      <c r="J3681">
        <v>-100</v>
      </c>
      <c r="K3681">
        <v>25</v>
      </c>
      <c r="L3681">
        <v>7.03</v>
      </c>
      <c r="M3681" s="2">
        <f t="shared" si="114"/>
        <v>60.55</v>
      </c>
    </row>
    <row r="3682" spans="1:13" x14ac:dyDescent="0.25">
      <c r="A3682" s="2">
        <f t="shared" si="113"/>
        <v>60.56666666666667</v>
      </c>
      <c r="B3682">
        <v>3634</v>
      </c>
      <c r="C3682" s="1">
        <v>45257</v>
      </c>
      <c r="D3682" s="30">
        <v>0.39401620370370366</v>
      </c>
      <c r="H3682">
        <v>120.74</v>
      </c>
      <c r="I3682">
        <v>164.73</v>
      </c>
      <c r="J3682">
        <v>-100</v>
      </c>
      <c r="K3682">
        <v>25</v>
      </c>
      <c r="L3682">
        <v>6.94</v>
      </c>
      <c r="M3682" s="2">
        <f t="shared" si="114"/>
        <v>60.56666666666667</v>
      </c>
    </row>
    <row r="3683" spans="1:13" x14ac:dyDescent="0.25">
      <c r="A3683" s="2">
        <f t="shared" si="113"/>
        <v>60.583333333333336</v>
      </c>
      <c r="B3683">
        <v>3635</v>
      </c>
      <c r="C3683" s="1">
        <v>45257</v>
      </c>
      <c r="D3683" s="30">
        <v>0.39402777777777781</v>
      </c>
      <c r="H3683">
        <v>120.68</v>
      </c>
      <c r="I3683">
        <v>164.66</v>
      </c>
      <c r="J3683">
        <v>-100</v>
      </c>
      <c r="K3683">
        <v>25</v>
      </c>
      <c r="L3683">
        <v>6.96</v>
      </c>
      <c r="M3683" s="2">
        <f t="shared" si="114"/>
        <v>60.583333333333336</v>
      </c>
    </row>
    <row r="3684" spans="1:13" x14ac:dyDescent="0.25">
      <c r="A3684" s="2">
        <f t="shared" si="113"/>
        <v>60.6</v>
      </c>
      <c r="B3684">
        <v>3636</v>
      </c>
      <c r="C3684" s="1">
        <v>45257</v>
      </c>
      <c r="D3684" s="30">
        <v>0.39403935185185185</v>
      </c>
      <c r="H3684">
        <v>120.62</v>
      </c>
      <c r="I3684">
        <v>164.59</v>
      </c>
      <c r="J3684">
        <v>-100</v>
      </c>
      <c r="K3684">
        <v>25</v>
      </c>
      <c r="L3684">
        <v>6.96</v>
      </c>
      <c r="M3684" s="2">
        <f t="shared" si="114"/>
        <v>60.6</v>
      </c>
    </row>
    <row r="3685" spans="1:13" x14ac:dyDescent="0.25">
      <c r="A3685" s="2">
        <f t="shared" si="113"/>
        <v>60.616666666666667</v>
      </c>
      <c r="B3685">
        <v>3637</v>
      </c>
      <c r="C3685" s="1">
        <v>45257</v>
      </c>
      <c r="D3685" s="30">
        <v>0.39405092592592594</v>
      </c>
      <c r="H3685">
        <v>120.56</v>
      </c>
      <c r="I3685">
        <v>164.52</v>
      </c>
      <c r="J3685">
        <v>-100</v>
      </c>
      <c r="K3685">
        <v>25</v>
      </c>
      <c r="L3685">
        <v>6.95</v>
      </c>
      <c r="M3685" s="2">
        <f t="shared" si="114"/>
        <v>60.616666666666667</v>
      </c>
    </row>
    <row r="3686" spans="1:13" x14ac:dyDescent="0.25">
      <c r="A3686" s="2">
        <f t="shared" si="113"/>
        <v>60.633333333333333</v>
      </c>
      <c r="B3686">
        <v>3638</v>
      </c>
      <c r="C3686" s="1">
        <v>45257</v>
      </c>
      <c r="D3686" s="30">
        <v>0.39406249999999998</v>
      </c>
      <c r="H3686">
        <v>120.5</v>
      </c>
      <c r="I3686">
        <v>164.44</v>
      </c>
      <c r="J3686">
        <v>-100</v>
      </c>
      <c r="K3686">
        <v>25</v>
      </c>
      <c r="L3686">
        <v>6.89</v>
      </c>
      <c r="M3686" s="2">
        <f t="shared" si="114"/>
        <v>60.633333333333333</v>
      </c>
    </row>
    <row r="3687" spans="1:13" x14ac:dyDescent="0.25">
      <c r="A3687" s="2">
        <f t="shared" si="113"/>
        <v>60.65</v>
      </c>
      <c r="B3687">
        <v>3639</v>
      </c>
      <c r="C3687" s="1">
        <v>45257</v>
      </c>
      <c r="D3687" s="30">
        <v>0.39407407407407408</v>
      </c>
      <c r="H3687">
        <v>120.44</v>
      </c>
      <c r="I3687">
        <v>164.36</v>
      </c>
      <c r="J3687">
        <v>-100</v>
      </c>
      <c r="K3687">
        <v>25</v>
      </c>
      <c r="L3687">
        <v>6.89</v>
      </c>
      <c r="M3687" s="2">
        <f t="shared" si="114"/>
        <v>60.65</v>
      </c>
    </row>
    <row r="3688" spans="1:13" x14ac:dyDescent="0.25">
      <c r="A3688" s="2">
        <f t="shared" si="113"/>
        <v>60.666666666666664</v>
      </c>
      <c r="B3688">
        <v>3640</v>
      </c>
      <c r="C3688" s="1">
        <v>45257</v>
      </c>
      <c r="D3688" s="30">
        <v>0.39408564814814812</v>
      </c>
      <c r="H3688">
        <v>120.38</v>
      </c>
      <c r="I3688">
        <v>164.28</v>
      </c>
      <c r="J3688">
        <v>-100</v>
      </c>
      <c r="K3688">
        <v>25</v>
      </c>
      <c r="L3688">
        <v>6.89</v>
      </c>
      <c r="M3688" s="2">
        <f t="shared" si="114"/>
        <v>60.666666666666664</v>
      </c>
    </row>
    <row r="3689" spans="1:13" x14ac:dyDescent="0.25">
      <c r="A3689" s="2">
        <f t="shared" si="113"/>
        <v>60.68333333333333</v>
      </c>
      <c r="B3689">
        <v>3641</v>
      </c>
      <c r="C3689" s="1">
        <v>45257</v>
      </c>
      <c r="D3689" s="30">
        <v>0.39409722222222227</v>
      </c>
      <c r="H3689">
        <v>120.32</v>
      </c>
      <c r="I3689">
        <v>164.21</v>
      </c>
      <c r="J3689">
        <v>-100</v>
      </c>
      <c r="K3689">
        <v>25</v>
      </c>
      <c r="L3689">
        <v>6.9</v>
      </c>
      <c r="M3689" s="2">
        <f t="shared" si="114"/>
        <v>60.68333333333333</v>
      </c>
    </row>
    <row r="3690" spans="1:13" x14ac:dyDescent="0.25">
      <c r="A3690" s="2">
        <f t="shared" si="113"/>
        <v>60.7</v>
      </c>
      <c r="B3690">
        <v>3642</v>
      </c>
      <c r="C3690" s="1">
        <v>45257</v>
      </c>
      <c r="D3690" s="30">
        <v>0.3941087962962963</v>
      </c>
      <c r="H3690">
        <v>120.26</v>
      </c>
      <c r="I3690">
        <v>164.14</v>
      </c>
      <c r="J3690">
        <v>-100</v>
      </c>
      <c r="K3690">
        <v>25</v>
      </c>
      <c r="L3690">
        <v>6.91</v>
      </c>
      <c r="M3690" s="2">
        <f t="shared" si="114"/>
        <v>60.7</v>
      </c>
    </row>
    <row r="3691" spans="1:13" x14ac:dyDescent="0.25">
      <c r="A3691" s="2">
        <f t="shared" si="113"/>
        <v>60.716666666666669</v>
      </c>
      <c r="B3691">
        <v>3643</v>
      </c>
      <c r="C3691" s="1">
        <v>45257</v>
      </c>
      <c r="D3691" s="30">
        <v>0.3941203703703704</v>
      </c>
      <c r="H3691">
        <v>120.2</v>
      </c>
      <c r="I3691">
        <v>164.07</v>
      </c>
      <c r="J3691">
        <v>-100</v>
      </c>
      <c r="K3691">
        <v>25</v>
      </c>
      <c r="L3691">
        <v>6.82</v>
      </c>
      <c r="M3691" s="2">
        <f t="shared" si="114"/>
        <v>60.716666666666669</v>
      </c>
    </row>
    <row r="3692" spans="1:13" x14ac:dyDescent="0.25">
      <c r="A3692" s="2">
        <f t="shared" si="113"/>
        <v>60.733333333333334</v>
      </c>
      <c r="B3692">
        <v>3644</v>
      </c>
      <c r="C3692" s="1">
        <v>45257</v>
      </c>
      <c r="D3692" s="30">
        <v>0.39413194444444444</v>
      </c>
      <c r="H3692">
        <v>120.14</v>
      </c>
      <c r="I3692">
        <v>163.99</v>
      </c>
      <c r="J3692">
        <v>-100</v>
      </c>
      <c r="K3692">
        <v>25</v>
      </c>
      <c r="L3692">
        <v>6.83</v>
      </c>
      <c r="M3692" s="2">
        <f t="shared" si="114"/>
        <v>60.733333333333334</v>
      </c>
    </row>
    <row r="3693" spans="1:13" x14ac:dyDescent="0.25">
      <c r="A3693" s="2">
        <f t="shared" si="113"/>
        <v>60.75</v>
      </c>
      <c r="B3693">
        <v>3645</v>
      </c>
      <c r="C3693" s="1">
        <v>45257</v>
      </c>
      <c r="D3693" s="30">
        <v>0.39414351851851853</v>
      </c>
      <c r="H3693">
        <v>120.08</v>
      </c>
      <c r="I3693">
        <v>163.91</v>
      </c>
      <c r="J3693">
        <v>-100</v>
      </c>
      <c r="K3693">
        <v>25</v>
      </c>
      <c r="L3693">
        <v>6.84</v>
      </c>
      <c r="M3693" s="2">
        <f t="shared" si="114"/>
        <v>60.75</v>
      </c>
    </row>
    <row r="3694" spans="1:13" x14ac:dyDescent="0.25">
      <c r="A3694" s="2">
        <f t="shared" si="113"/>
        <v>60.766666666666666</v>
      </c>
      <c r="B3694">
        <v>3646</v>
      </c>
      <c r="C3694" s="1">
        <v>45257</v>
      </c>
      <c r="D3694" s="30">
        <v>0.39415509259259257</v>
      </c>
      <c r="H3694">
        <v>120.02</v>
      </c>
      <c r="I3694">
        <v>163.84</v>
      </c>
      <c r="J3694">
        <v>-100</v>
      </c>
      <c r="K3694">
        <v>25</v>
      </c>
      <c r="L3694">
        <v>6.83</v>
      </c>
      <c r="M3694" s="2">
        <f t="shared" si="114"/>
        <v>60.766666666666666</v>
      </c>
    </row>
    <row r="3695" spans="1:13" x14ac:dyDescent="0.25">
      <c r="A3695" s="2">
        <f t="shared" si="113"/>
        <v>60.783333333333331</v>
      </c>
      <c r="B3695">
        <v>3647</v>
      </c>
      <c r="C3695" s="1">
        <v>45257</v>
      </c>
      <c r="D3695" s="30">
        <v>0.39416666666666672</v>
      </c>
      <c r="H3695">
        <v>119.96</v>
      </c>
      <c r="I3695">
        <v>163.77000000000001</v>
      </c>
      <c r="J3695">
        <v>-100</v>
      </c>
      <c r="K3695">
        <v>25</v>
      </c>
      <c r="L3695">
        <v>6.83</v>
      </c>
      <c r="M3695" s="2">
        <f t="shared" si="114"/>
        <v>60.783333333333331</v>
      </c>
    </row>
    <row r="3696" spans="1:13" x14ac:dyDescent="0.25">
      <c r="A3696" s="2">
        <f t="shared" ref="A3696:A3759" si="115">B3696/60</f>
        <v>60.8</v>
      </c>
      <c r="B3696">
        <v>3648</v>
      </c>
      <c r="C3696" s="1">
        <v>45257</v>
      </c>
      <c r="D3696" s="30">
        <v>0.39417824074074076</v>
      </c>
      <c r="H3696">
        <v>119.91</v>
      </c>
      <c r="I3696">
        <v>163.68</v>
      </c>
      <c r="J3696">
        <v>-100</v>
      </c>
      <c r="K3696">
        <v>25</v>
      </c>
      <c r="L3696">
        <v>6.79</v>
      </c>
      <c r="M3696" s="2">
        <f t="shared" si="114"/>
        <v>60.8</v>
      </c>
    </row>
    <row r="3697" spans="1:13" x14ac:dyDescent="0.25">
      <c r="A3697" s="2">
        <f t="shared" si="115"/>
        <v>60.81666666666667</v>
      </c>
      <c r="B3697">
        <v>3649</v>
      </c>
      <c r="C3697" s="1">
        <v>45257</v>
      </c>
      <c r="D3697" s="30">
        <v>0.3941898148148148</v>
      </c>
      <c r="H3697">
        <v>119.85</v>
      </c>
      <c r="I3697">
        <v>163.59</v>
      </c>
      <c r="J3697">
        <v>-100</v>
      </c>
      <c r="K3697">
        <v>25</v>
      </c>
      <c r="L3697">
        <v>6.79</v>
      </c>
      <c r="M3697" s="2">
        <f t="shared" ref="M3697:M3760" si="116">A3697</f>
        <v>60.81666666666667</v>
      </c>
    </row>
    <row r="3698" spans="1:13" x14ac:dyDescent="0.25">
      <c r="A3698" s="2">
        <f t="shared" si="115"/>
        <v>60.833333333333336</v>
      </c>
      <c r="B3698">
        <v>3650</v>
      </c>
      <c r="C3698" s="1">
        <v>45257</v>
      </c>
      <c r="D3698" s="30">
        <v>0.39420138888888889</v>
      </c>
      <c r="H3698">
        <v>119.79</v>
      </c>
      <c r="I3698">
        <v>163.51</v>
      </c>
      <c r="J3698">
        <v>-100</v>
      </c>
      <c r="K3698">
        <v>25</v>
      </c>
      <c r="L3698">
        <v>6.79</v>
      </c>
      <c r="M3698" s="2">
        <f t="shared" si="116"/>
        <v>60.833333333333336</v>
      </c>
    </row>
    <row r="3699" spans="1:13" x14ac:dyDescent="0.25">
      <c r="A3699" s="2">
        <f t="shared" si="115"/>
        <v>60.85</v>
      </c>
      <c r="B3699">
        <v>3651</v>
      </c>
      <c r="C3699" s="1">
        <v>45257</v>
      </c>
      <c r="D3699" s="30">
        <v>0.39421296296296293</v>
      </c>
      <c r="H3699">
        <v>119.73</v>
      </c>
      <c r="I3699">
        <v>163.43</v>
      </c>
      <c r="J3699">
        <v>-100</v>
      </c>
      <c r="K3699">
        <v>25</v>
      </c>
      <c r="L3699">
        <v>6.77</v>
      </c>
      <c r="M3699" s="2">
        <f t="shared" si="116"/>
        <v>60.85</v>
      </c>
    </row>
    <row r="3700" spans="1:13" x14ac:dyDescent="0.25">
      <c r="A3700" s="2">
        <f t="shared" si="115"/>
        <v>60.866666666666667</v>
      </c>
      <c r="B3700">
        <v>3652</v>
      </c>
      <c r="C3700" s="1">
        <v>45257</v>
      </c>
      <c r="D3700" s="30">
        <v>0.39422453703703703</v>
      </c>
      <c r="H3700">
        <v>119.67</v>
      </c>
      <c r="I3700">
        <v>163.36000000000001</v>
      </c>
      <c r="J3700">
        <v>-100</v>
      </c>
      <c r="K3700">
        <v>25</v>
      </c>
      <c r="L3700">
        <v>6.79</v>
      </c>
      <c r="M3700" s="2">
        <f t="shared" si="116"/>
        <v>60.866666666666667</v>
      </c>
    </row>
    <row r="3701" spans="1:13" x14ac:dyDescent="0.25">
      <c r="A3701" s="2">
        <f t="shared" si="115"/>
        <v>60.883333333333333</v>
      </c>
      <c r="B3701">
        <v>3653</v>
      </c>
      <c r="C3701" s="1">
        <v>45257</v>
      </c>
      <c r="D3701" s="30">
        <v>0.39423611111111106</v>
      </c>
      <c r="H3701">
        <v>119.61</v>
      </c>
      <c r="I3701">
        <v>163.29</v>
      </c>
      <c r="J3701">
        <v>-100</v>
      </c>
      <c r="K3701">
        <v>25</v>
      </c>
      <c r="L3701">
        <v>6.71</v>
      </c>
      <c r="M3701" s="2">
        <f t="shared" si="116"/>
        <v>60.883333333333333</v>
      </c>
    </row>
    <row r="3702" spans="1:13" x14ac:dyDescent="0.25">
      <c r="A3702" s="2">
        <f t="shared" si="115"/>
        <v>60.9</v>
      </c>
      <c r="B3702">
        <v>3654</v>
      </c>
      <c r="C3702" s="1">
        <v>45257</v>
      </c>
      <c r="D3702" s="30">
        <v>0.39424768518518521</v>
      </c>
      <c r="H3702">
        <v>119.55</v>
      </c>
      <c r="I3702">
        <v>163.21</v>
      </c>
      <c r="J3702">
        <v>-100</v>
      </c>
      <c r="K3702">
        <v>25</v>
      </c>
      <c r="L3702">
        <v>6.72</v>
      </c>
      <c r="M3702" s="2">
        <f t="shared" si="116"/>
        <v>60.9</v>
      </c>
    </row>
    <row r="3703" spans="1:13" x14ac:dyDescent="0.25">
      <c r="A3703" s="2">
        <f t="shared" si="115"/>
        <v>60.916666666666664</v>
      </c>
      <c r="B3703">
        <v>3655</v>
      </c>
      <c r="C3703" s="1">
        <v>45257</v>
      </c>
      <c r="D3703" s="30">
        <v>0.39425925925925925</v>
      </c>
      <c r="H3703">
        <v>119.49</v>
      </c>
      <c r="I3703">
        <v>163.15</v>
      </c>
      <c r="J3703">
        <v>-100</v>
      </c>
      <c r="K3703">
        <v>25</v>
      </c>
      <c r="L3703">
        <v>6.69</v>
      </c>
      <c r="M3703" s="2">
        <f t="shared" si="116"/>
        <v>60.916666666666664</v>
      </c>
    </row>
    <row r="3704" spans="1:13" x14ac:dyDescent="0.25">
      <c r="A3704" s="2">
        <f t="shared" si="115"/>
        <v>60.93333333333333</v>
      </c>
      <c r="B3704">
        <v>3656</v>
      </c>
      <c r="C3704" s="1">
        <v>45257</v>
      </c>
      <c r="D3704" s="30">
        <v>0.39427083333333335</v>
      </c>
      <c r="H3704">
        <v>119.43</v>
      </c>
      <c r="I3704">
        <v>163.09</v>
      </c>
      <c r="J3704">
        <v>-100</v>
      </c>
      <c r="K3704">
        <v>25</v>
      </c>
      <c r="L3704">
        <v>6.68</v>
      </c>
      <c r="M3704" s="2">
        <f t="shared" si="116"/>
        <v>60.93333333333333</v>
      </c>
    </row>
    <row r="3705" spans="1:13" x14ac:dyDescent="0.25">
      <c r="A3705" s="2">
        <f t="shared" si="115"/>
        <v>60.95</v>
      </c>
      <c r="B3705">
        <v>3657</v>
      </c>
      <c r="C3705" s="1">
        <v>45257</v>
      </c>
      <c r="D3705" s="30">
        <v>0.39428240740740739</v>
      </c>
      <c r="H3705">
        <v>119.38</v>
      </c>
      <c r="I3705">
        <v>163.03</v>
      </c>
      <c r="J3705">
        <v>-100</v>
      </c>
      <c r="K3705">
        <v>25</v>
      </c>
      <c r="L3705">
        <v>6.68</v>
      </c>
      <c r="M3705" s="2">
        <f t="shared" si="116"/>
        <v>60.95</v>
      </c>
    </row>
    <row r="3706" spans="1:13" x14ac:dyDescent="0.25">
      <c r="A3706" s="2">
        <f t="shared" si="115"/>
        <v>60.966666666666669</v>
      </c>
      <c r="B3706">
        <v>3658</v>
      </c>
      <c r="C3706" s="1">
        <v>45257</v>
      </c>
      <c r="D3706" s="30">
        <v>0.39429398148148148</v>
      </c>
      <c r="H3706">
        <v>119.32</v>
      </c>
      <c r="I3706">
        <v>162.96</v>
      </c>
      <c r="J3706">
        <v>-100</v>
      </c>
      <c r="K3706">
        <v>25</v>
      </c>
      <c r="L3706">
        <v>6.66</v>
      </c>
      <c r="M3706" s="2">
        <f t="shared" si="116"/>
        <v>60.966666666666669</v>
      </c>
    </row>
    <row r="3707" spans="1:13" x14ac:dyDescent="0.25">
      <c r="A3707" s="2">
        <f t="shared" si="115"/>
        <v>60.983333333333334</v>
      </c>
      <c r="B3707">
        <v>3659</v>
      </c>
      <c r="C3707" s="1">
        <v>45257</v>
      </c>
      <c r="D3707" s="30">
        <v>0.39430555555555552</v>
      </c>
      <c r="H3707">
        <v>119.26</v>
      </c>
      <c r="I3707">
        <v>162.87</v>
      </c>
      <c r="J3707">
        <v>-100</v>
      </c>
      <c r="K3707">
        <v>25</v>
      </c>
      <c r="L3707">
        <v>6.69</v>
      </c>
      <c r="M3707" s="2">
        <f t="shared" si="116"/>
        <v>60.983333333333334</v>
      </c>
    </row>
    <row r="3708" spans="1:13" x14ac:dyDescent="0.25">
      <c r="A3708" s="2">
        <f t="shared" si="115"/>
        <v>61</v>
      </c>
      <c r="B3708">
        <v>3660</v>
      </c>
      <c r="C3708" s="1">
        <v>45257</v>
      </c>
      <c r="D3708" s="30">
        <v>0.39431712962962967</v>
      </c>
      <c r="H3708">
        <v>119.2</v>
      </c>
      <c r="I3708">
        <v>162.78</v>
      </c>
      <c r="J3708">
        <v>-100</v>
      </c>
      <c r="K3708">
        <v>25</v>
      </c>
      <c r="L3708">
        <v>6.63</v>
      </c>
      <c r="M3708" s="2">
        <f t="shared" si="116"/>
        <v>61</v>
      </c>
    </row>
    <row r="3709" spans="1:13" x14ac:dyDescent="0.25">
      <c r="A3709" s="2">
        <f t="shared" si="115"/>
        <v>61.016666666666666</v>
      </c>
      <c r="B3709">
        <v>3661</v>
      </c>
      <c r="C3709" s="1">
        <v>45257</v>
      </c>
      <c r="D3709" s="30">
        <v>0.39432870370370371</v>
      </c>
      <c r="H3709">
        <v>119.14</v>
      </c>
      <c r="I3709">
        <v>162.69999999999999</v>
      </c>
      <c r="J3709">
        <v>-100</v>
      </c>
      <c r="K3709">
        <v>25</v>
      </c>
      <c r="L3709">
        <v>6.6</v>
      </c>
      <c r="M3709" s="2">
        <f t="shared" si="116"/>
        <v>61.016666666666666</v>
      </c>
    </row>
    <row r="3710" spans="1:13" x14ac:dyDescent="0.25">
      <c r="A3710" s="2">
        <f t="shared" si="115"/>
        <v>61.033333333333331</v>
      </c>
      <c r="B3710">
        <v>3662</v>
      </c>
      <c r="C3710" s="1">
        <v>45257</v>
      </c>
      <c r="D3710" s="30">
        <v>0.3943402777777778</v>
      </c>
      <c r="H3710">
        <v>119.08</v>
      </c>
      <c r="I3710">
        <v>162.61000000000001</v>
      </c>
      <c r="J3710">
        <v>-100</v>
      </c>
      <c r="K3710">
        <v>25</v>
      </c>
      <c r="L3710">
        <v>6.6</v>
      </c>
      <c r="M3710" s="2">
        <f t="shared" si="116"/>
        <v>61.033333333333331</v>
      </c>
    </row>
    <row r="3711" spans="1:13" x14ac:dyDescent="0.25">
      <c r="A3711" s="2">
        <f t="shared" si="115"/>
        <v>61.05</v>
      </c>
      <c r="B3711">
        <v>3663</v>
      </c>
      <c r="C3711" s="1">
        <v>45257</v>
      </c>
      <c r="D3711" s="30">
        <v>0.39435185185185184</v>
      </c>
      <c r="H3711">
        <v>119.02</v>
      </c>
      <c r="I3711">
        <v>162.52000000000001</v>
      </c>
      <c r="J3711">
        <v>-100</v>
      </c>
      <c r="K3711">
        <v>25</v>
      </c>
      <c r="L3711">
        <v>6.63</v>
      </c>
      <c r="M3711" s="2">
        <f t="shared" si="116"/>
        <v>61.05</v>
      </c>
    </row>
    <row r="3712" spans="1:13" x14ac:dyDescent="0.25">
      <c r="A3712" s="2">
        <f t="shared" si="115"/>
        <v>61.06666666666667</v>
      </c>
      <c r="B3712">
        <v>3664</v>
      </c>
      <c r="C3712" s="1">
        <v>45257</v>
      </c>
      <c r="D3712" s="30">
        <v>0.39436342592592594</v>
      </c>
      <c r="H3712">
        <v>118.96</v>
      </c>
      <c r="I3712">
        <v>162.44</v>
      </c>
      <c r="J3712">
        <v>-100</v>
      </c>
      <c r="K3712">
        <v>25</v>
      </c>
      <c r="L3712">
        <v>6.63</v>
      </c>
      <c r="M3712" s="2">
        <f t="shared" si="116"/>
        <v>61.06666666666667</v>
      </c>
    </row>
    <row r="3713" spans="1:13" x14ac:dyDescent="0.25">
      <c r="A3713" s="2">
        <f t="shared" si="115"/>
        <v>61.083333333333336</v>
      </c>
      <c r="B3713">
        <v>3665</v>
      </c>
      <c r="C3713" s="1">
        <v>45257</v>
      </c>
      <c r="D3713" s="30">
        <v>0.39437499999999998</v>
      </c>
      <c r="H3713">
        <v>118.91</v>
      </c>
      <c r="I3713">
        <v>162.36000000000001</v>
      </c>
      <c r="J3713">
        <v>-100</v>
      </c>
      <c r="K3713">
        <v>25</v>
      </c>
      <c r="L3713">
        <v>6.63</v>
      </c>
      <c r="M3713" s="2">
        <f t="shared" si="116"/>
        <v>61.083333333333336</v>
      </c>
    </row>
    <row r="3714" spans="1:13" x14ac:dyDescent="0.25">
      <c r="A3714" s="2">
        <f t="shared" si="115"/>
        <v>61.1</v>
      </c>
      <c r="B3714">
        <v>3666</v>
      </c>
      <c r="C3714" s="1">
        <v>45257</v>
      </c>
      <c r="D3714" s="30">
        <v>0.39438657407407413</v>
      </c>
      <c r="H3714">
        <v>118.85</v>
      </c>
      <c r="I3714">
        <v>162.29</v>
      </c>
      <c r="J3714">
        <v>-100</v>
      </c>
      <c r="K3714">
        <v>25</v>
      </c>
      <c r="L3714">
        <v>6.58</v>
      </c>
      <c r="M3714" s="2">
        <f t="shared" si="116"/>
        <v>61.1</v>
      </c>
    </row>
    <row r="3715" spans="1:13" x14ac:dyDescent="0.25">
      <c r="A3715" s="2">
        <f t="shared" si="115"/>
        <v>61.116666666666667</v>
      </c>
      <c r="B3715">
        <v>3667</v>
      </c>
      <c r="C3715" s="1">
        <v>45257</v>
      </c>
      <c r="D3715" s="30">
        <v>0.39439814814814816</v>
      </c>
      <c r="H3715">
        <v>118.79</v>
      </c>
      <c r="I3715">
        <v>162.22</v>
      </c>
      <c r="J3715">
        <v>-100</v>
      </c>
      <c r="K3715">
        <v>25</v>
      </c>
      <c r="L3715">
        <v>6.58</v>
      </c>
      <c r="M3715" s="2">
        <f t="shared" si="116"/>
        <v>61.116666666666667</v>
      </c>
    </row>
    <row r="3716" spans="1:13" x14ac:dyDescent="0.25">
      <c r="A3716" s="2">
        <f t="shared" si="115"/>
        <v>61.133333333333333</v>
      </c>
      <c r="B3716">
        <v>3668</v>
      </c>
      <c r="C3716" s="1">
        <v>45257</v>
      </c>
      <c r="D3716" s="30">
        <v>0.3944097222222222</v>
      </c>
      <c r="H3716">
        <v>118.73</v>
      </c>
      <c r="I3716">
        <v>162.16</v>
      </c>
      <c r="J3716">
        <v>-100</v>
      </c>
      <c r="K3716">
        <v>25</v>
      </c>
      <c r="L3716">
        <v>6.54</v>
      </c>
      <c r="M3716" s="2">
        <f t="shared" si="116"/>
        <v>61.133333333333333</v>
      </c>
    </row>
    <row r="3717" spans="1:13" x14ac:dyDescent="0.25">
      <c r="A3717" s="2">
        <f t="shared" si="115"/>
        <v>61.15</v>
      </c>
      <c r="B3717">
        <v>3669</v>
      </c>
      <c r="C3717" s="1">
        <v>45257</v>
      </c>
      <c r="D3717" s="30">
        <v>0.3944212962962963</v>
      </c>
      <c r="H3717">
        <v>118.67</v>
      </c>
      <c r="I3717">
        <v>162.1</v>
      </c>
      <c r="J3717">
        <v>-100</v>
      </c>
      <c r="K3717">
        <v>25</v>
      </c>
      <c r="L3717">
        <v>6.53</v>
      </c>
      <c r="M3717" s="2">
        <f t="shared" si="116"/>
        <v>61.15</v>
      </c>
    </row>
    <row r="3718" spans="1:13" x14ac:dyDescent="0.25">
      <c r="A3718" s="2">
        <f t="shared" si="115"/>
        <v>61.166666666666664</v>
      </c>
      <c r="B3718">
        <v>3670</v>
      </c>
      <c r="C3718" s="1">
        <v>45257</v>
      </c>
      <c r="D3718" s="30">
        <v>0.39443287037037034</v>
      </c>
      <c r="H3718">
        <v>118.62</v>
      </c>
      <c r="I3718">
        <v>162.04</v>
      </c>
      <c r="J3718">
        <v>-100</v>
      </c>
      <c r="K3718">
        <v>25</v>
      </c>
      <c r="L3718">
        <v>6.51</v>
      </c>
      <c r="M3718" s="2">
        <f t="shared" si="116"/>
        <v>61.166666666666664</v>
      </c>
    </row>
    <row r="3719" spans="1:13" x14ac:dyDescent="0.25">
      <c r="A3719" s="2">
        <f t="shared" si="115"/>
        <v>61.18333333333333</v>
      </c>
      <c r="B3719">
        <v>3671</v>
      </c>
      <c r="C3719" s="1">
        <v>45257</v>
      </c>
      <c r="D3719" s="30">
        <v>0.39444444444444443</v>
      </c>
      <c r="H3719">
        <v>118.56</v>
      </c>
      <c r="I3719">
        <v>161.97</v>
      </c>
      <c r="J3719">
        <v>-100</v>
      </c>
      <c r="K3719">
        <v>25</v>
      </c>
      <c r="L3719">
        <v>6.54</v>
      </c>
      <c r="M3719" s="2">
        <f t="shared" si="116"/>
        <v>61.18333333333333</v>
      </c>
    </row>
    <row r="3720" spans="1:13" x14ac:dyDescent="0.25">
      <c r="A3720" s="2">
        <f t="shared" si="115"/>
        <v>61.2</v>
      </c>
      <c r="B3720">
        <v>3672</v>
      </c>
      <c r="C3720" s="1">
        <v>45257</v>
      </c>
      <c r="D3720" s="30">
        <v>0.39445601851851847</v>
      </c>
      <c r="H3720">
        <v>118.5</v>
      </c>
      <c r="I3720">
        <v>161.9</v>
      </c>
      <c r="J3720">
        <v>-100</v>
      </c>
      <c r="K3720">
        <v>25</v>
      </c>
      <c r="L3720">
        <v>6.5</v>
      </c>
      <c r="M3720" s="2">
        <f t="shared" si="116"/>
        <v>61.2</v>
      </c>
    </row>
    <row r="3721" spans="1:13" x14ac:dyDescent="0.25">
      <c r="A3721" s="2">
        <f t="shared" si="115"/>
        <v>61.216666666666669</v>
      </c>
      <c r="B3721">
        <v>3673</v>
      </c>
      <c r="C3721" s="1">
        <v>45257</v>
      </c>
      <c r="D3721" s="30">
        <v>0.39446759259259262</v>
      </c>
      <c r="H3721">
        <v>118.44</v>
      </c>
      <c r="I3721">
        <v>161.82</v>
      </c>
      <c r="J3721">
        <v>-100</v>
      </c>
      <c r="K3721">
        <v>25</v>
      </c>
      <c r="L3721">
        <v>6.52</v>
      </c>
      <c r="M3721" s="2">
        <f t="shared" si="116"/>
        <v>61.216666666666669</v>
      </c>
    </row>
    <row r="3722" spans="1:13" x14ac:dyDescent="0.25">
      <c r="A3722" s="2">
        <f t="shared" si="115"/>
        <v>61.233333333333334</v>
      </c>
      <c r="B3722">
        <v>3674</v>
      </c>
      <c r="C3722" s="1">
        <v>45257</v>
      </c>
      <c r="D3722" s="30">
        <v>0.39447916666666666</v>
      </c>
      <c r="H3722">
        <v>118.38</v>
      </c>
      <c r="I3722">
        <v>161.75</v>
      </c>
      <c r="J3722">
        <v>-100</v>
      </c>
      <c r="K3722">
        <v>25</v>
      </c>
      <c r="L3722">
        <v>6.5</v>
      </c>
      <c r="M3722" s="2">
        <f t="shared" si="116"/>
        <v>61.233333333333334</v>
      </c>
    </row>
    <row r="3723" spans="1:13" x14ac:dyDescent="0.25">
      <c r="A3723" s="2">
        <f t="shared" si="115"/>
        <v>61.25</v>
      </c>
      <c r="B3723">
        <v>3675</v>
      </c>
      <c r="C3723" s="1">
        <v>45257</v>
      </c>
      <c r="D3723" s="30">
        <v>0.39449074074074075</v>
      </c>
      <c r="H3723">
        <v>118.33</v>
      </c>
      <c r="I3723">
        <v>161.66999999999999</v>
      </c>
      <c r="J3723">
        <v>-100</v>
      </c>
      <c r="K3723">
        <v>25</v>
      </c>
      <c r="L3723">
        <v>6.47</v>
      </c>
      <c r="M3723" s="2">
        <f t="shared" si="116"/>
        <v>61.25</v>
      </c>
    </row>
    <row r="3724" spans="1:13" x14ac:dyDescent="0.25">
      <c r="A3724" s="2">
        <f t="shared" si="115"/>
        <v>61.266666666666666</v>
      </c>
      <c r="B3724">
        <v>3676</v>
      </c>
      <c r="C3724" s="1">
        <v>45257</v>
      </c>
      <c r="D3724" s="30">
        <v>0.39450231481481479</v>
      </c>
      <c r="H3724">
        <v>118.27</v>
      </c>
      <c r="I3724">
        <v>161.59</v>
      </c>
      <c r="J3724">
        <v>-100</v>
      </c>
      <c r="K3724">
        <v>25</v>
      </c>
      <c r="L3724">
        <v>6.46</v>
      </c>
      <c r="M3724" s="2">
        <f t="shared" si="116"/>
        <v>61.266666666666666</v>
      </c>
    </row>
    <row r="3725" spans="1:13" x14ac:dyDescent="0.25">
      <c r="A3725" s="2">
        <f t="shared" si="115"/>
        <v>61.283333333333331</v>
      </c>
      <c r="B3725">
        <v>3677</v>
      </c>
      <c r="C3725" s="1">
        <v>45257</v>
      </c>
      <c r="D3725" s="30">
        <v>0.39451388888888889</v>
      </c>
      <c r="H3725">
        <v>118.21</v>
      </c>
      <c r="I3725">
        <v>161.51</v>
      </c>
      <c r="J3725">
        <v>-100</v>
      </c>
      <c r="K3725">
        <v>25</v>
      </c>
      <c r="L3725">
        <v>6.41</v>
      </c>
      <c r="M3725" s="2">
        <f t="shared" si="116"/>
        <v>61.283333333333331</v>
      </c>
    </row>
    <row r="3726" spans="1:13" x14ac:dyDescent="0.25">
      <c r="A3726" s="2">
        <f t="shared" si="115"/>
        <v>61.3</v>
      </c>
      <c r="B3726">
        <v>3678</v>
      </c>
      <c r="C3726" s="1">
        <v>45257</v>
      </c>
      <c r="D3726" s="30">
        <v>0.39452546296296293</v>
      </c>
      <c r="H3726">
        <v>118.15</v>
      </c>
      <c r="I3726">
        <v>161.41999999999999</v>
      </c>
      <c r="J3726">
        <v>-100</v>
      </c>
      <c r="K3726">
        <v>25</v>
      </c>
      <c r="L3726">
        <v>6.43</v>
      </c>
      <c r="M3726" s="2">
        <f t="shared" si="116"/>
        <v>61.3</v>
      </c>
    </row>
    <row r="3727" spans="1:13" x14ac:dyDescent="0.25">
      <c r="A3727" s="2">
        <f t="shared" si="115"/>
        <v>61.31666666666667</v>
      </c>
      <c r="B3727">
        <v>3679</v>
      </c>
      <c r="C3727" s="1">
        <v>45257</v>
      </c>
      <c r="D3727" s="30">
        <v>0.39453703703703707</v>
      </c>
      <c r="H3727">
        <v>118.09</v>
      </c>
      <c r="I3727">
        <v>161.32</v>
      </c>
      <c r="J3727">
        <v>-100</v>
      </c>
      <c r="K3727">
        <v>25</v>
      </c>
      <c r="L3727">
        <v>6.42</v>
      </c>
      <c r="M3727" s="2">
        <f t="shared" si="116"/>
        <v>61.31666666666667</v>
      </c>
    </row>
    <row r="3728" spans="1:13" x14ac:dyDescent="0.25">
      <c r="A3728" s="2">
        <f t="shared" si="115"/>
        <v>61.333333333333336</v>
      </c>
      <c r="B3728">
        <v>3680</v>
      </c>
      <c r="C3728" s="1">
        <v>45257</v>
      </c>
      <c r="D3728" s="30">
        <v>0.39454861111111111</v>
      </c>
      <c r="H3728">
        <v>118.04</v>
      </c>
      <c r="I3728">
        <v>161.22999999999999</v>
      </c>
      <c r="J3728">
        <v>-100</v>
      </c>
      <c r="K3728">
        <v>25</v>
      </c>
      <c r="L3728">
        <v>6.44</v>
      </c>
      <c r="M3728" s="2">
        <f t="shared" si="116"/>
        <v>61.333333333333336</v>
      </c>
    </row>
    <row r="3729" spans="1:13" x14ac:dyDescent="0.25">
      <c r="A3729" s="2">
        <f t="shared" si="115"/>
        <v>61.35</v>
      </c>
      <c r="B3729">
        <v>3681</v>
      </c>
      <c r="C3729" s="1">
        <v>45257</v>
      </c>
      <c r="D3729" s="30">
        <v>0.39456018518518521</v>
      </c>
      <c r="H3729">
        <v>117.98</v>
      </c>
      <c r="I3729">
        <v>161.15</v>
      </c>
      <c r="J3729">
        <v>-100</v>
      </c>
      <c r="K3729">
        <v>25</v>
      </c>
      <c r="L3729">
        <v>6.42</v>
      </c>
      <c r="M3729" s="2">
        <f t="shared" si="116"/>
        <v>61.35</v>
      </c>
    </row>
    <row r="3730" spans="1:13" x14ac:dyDescent="0.25">
      <c r="A3730" s="2">
        <f t="shared" si="115"/>
        <v>61.366666666666667</v>
      </c>
      <c r="B3730">
        <v>3682</v>
      </c>
      <c r="C3730" s="1">
        <v>45257</v>
      </c>
      <c r="D3730" s="30">
        <v>0.39457175925925925</v>
      </c>
      <c r="H3730">
        <v>117.92</v>
      </c>
      <c r="I3730">
        <v>161.07</v>
      </c>
      <c r="J3730">
        <v>-100</v>
      </c>
      <c r="K3730">
        <v>25</v>
      </c>
      <c r="L3730">
        <v>6.4</v>
      </c>
      <c r="M3730" s="2">
        <f t="shared" si="116"/>
        <v>61.366666666666667</v>
      </c>
    </row>
    <row r="3731" spans="1:13" x14ac:dyDescent="0.25">
      <c r="A3731" s="2">
        <f t="shared" si="115"/>
        <v>61.383333333333333</v>
      </c>
      <c r="B3731">
        <v>3683</v>
      </c>
      <c r="C3731" s="1">
        <v>45257</v>
      </c>
      <c r="D3731" s="30">
        <v>0.39458333333333334</v>
      </c>
      <c r="H3731">
        <v>117.87</v>
      </c>
      <c r="I3731">
        <v>161.01</v>
      </c>
      <c r="J3731">
        <v>-100</v>
      </c>
      <c r="K3731">
        <v>25</v>
      </c>
      <c r="L3731">
        <v>6.39</v>
      </c>
      <c r="M3731" s="2">
        <f t="shared" si="116"/>
        <v>61.383333333333333</v>
      </c>
    </row>
    <row r="3732" spans="1:13" x14ac:dyDescent="0.25">
      <c r="A3732" s="2">
        <f t="shared" si="115"/>
        <v>61.4</v>
      </c>
      <c r="B3732">
        <v>3684</v>
      </c>
      <c r="C3732" s="1">
        <v>45257</v>
      </c>
      <c r="D3732" s="30">
        <v>0.39459490740740738</v>
      </c>
      <c r="H3732">
        <v>117.81</v>
      </c>
      <c r="I3732">
        <v>160.94</v>
      </c>
      <c r="J3732">
        <v>-100</v>
      </c>
      <c r="K3732">
        <v>25</v>
      </c>
      <c r="L3732">
        <v>6.34</v>
      </c>
      <c r="M3732" s="2">
        <f t="shared" si="116"/>
        <v>61.4</v>
      </c>
    </row>
    <row r="3733" spans="1:13" x14ac:dyDescent="0.25">
      <c r="A3733" s="2">
        <f t="shared" si="115"/>
        <v>61.416666666666664</v>
      </c>
      <c r="B3733">
        <v>3685</v>
      </c>
      <c r="C3733" s="1">
        <v>45257</v>
      </c>
      <c r="D3733" s="30">
        <v>0.39460648148148153</v>
      </c>
      <c r="H3733">
        <v>117.75</v>
      </c>
      <c r="I3733">
        <v>160.88</v>
      </c>
      <c r="J3733">
        <v>-100</v>
      </c>
      <c r="K3733">
        <v>25</v>
      </c>
      <c r="L3733">
        <v>6.36</v>
      </c>
      <c r="M3733" s="2">
        <f t="shared" si="116"/>
        <v>61.416666666666664</v>
      </c>
    </row>
    <row r="3734" spans="1:13" x14ac:dyDescent="0.25">
      <c r="A3734" s="2">
        <f t="shared" si="115"/>
        <v>61.43333333333333</v>
      </c>
      <c r="B3734">
        <v>3686</v>
      </c>
      <c r="C3734" s="1">
        <v>45257</v>
      </c>
      <c r="D3734" s="30">
        <v>0.39461805555555557</v>
      </c>
      <c r="H3734">
        <v>117.69</v>
      </c>
      <c r="I3734">
        <v>160.82</v>
      </c>
      <c r="J3734">
        <v>-100</v>
      </c>
      <c r="K3734">
        <v>25</v>
      </c>
      <c r="L3734">
        <v>6.36</v>
      </c>
      <c r="M3734" s="2">
        <f t="shared" si="116"/>
        <v>61.43333333333333</v>
      </c>
    </row>
    <row r="3735" spans="1:13" x14ac:dyDescent="0.25">
      <c r="A3735" s="2">
        <f t="shared" si="115"/>
        <v>61.45</v>
      </c>
      <c r="B3735">
        <v>3687</v>
      </c>
      <c r="C3735" s="1">
        <v>45257</v>
      </c>
      <c r="D3735" s="30">
        <v>0.39462962962962966</v>
      </c>
      <c r="H3735">
        <v>117.64</v>
      </c>
      <c r="I3735">
        <v>160.77000000000001</v>
      </c>
      <c r="J3735">
        <v>-100</v>
      </c>
      <c r="K3735">
        <v>25</v>
      </c>
      <c r="L3735">
        <v>6.31</v>
      </c>
      <c r="M3735" s="2">
        <f t="shared" si="116"/>
        <v>61.45</v>
      </c>
    </row>
    <row r="3736" spans="1:13" x14ac:dyDescent="0.25">
      <c r="A3736" s="2">
        <f t="shared" si="115"/>
        <v>61.466666666666669</v>
      </c>
      <c r="B3736">
        <v>3688</v>
      </c>
      <c r="C3736" s="1">
        <v>45257</v>
      </c>
      <c r="D3736" s="30">
        <v>0.3946412037037037</v>
      </c>
      <c r="H3736">
        <v>117.58</v>
      </c>
      <c r="I3736">
        <v>160.69999999999999</v>
      </c>
      <c r="J3736">
        <v>-100</v>
      </c>
      <c r="K3736">
        <v>25</v>
      </c>
      <c r="L3736">
        <v>6.35</v>
      </c>
      <c r="M3736" s="2">
        <f t="shared" si="116"/>
        <v>61.466666666666669</v>
      </c>
    </row>
    <row r="3737" spans="1:13" x14ac:dyDescent="0.25">
      <c r="A3737" s="2">
        <f t="shared" si="115"/>
        <v>61.483333333333334</v>
      </c>
      <c r="B3737">
        <v>3689</v>
      </c>
      <c r="C3737" s="1">
        <v>45257</v>
      </c>
      <c r="D3737" s="30">
        <v>0.3946527777777778</v>
      </c>
      <c r="H3737">
        <v>117.52</v>
      </c>
      <c r="I3737">
        <v>160.63</v>
      </c>
      <c r="J3737">
        <v>-100</v>
      </c>
      <c r="K3737">
        <v>25</v>
      </c>
      <c r="L3737">
        <v>6.34</v>
      </c>
      <c r="M3737" s="2">
        <f t="shared" si="116"/>
        <v>61.483333333333334</v>
      </c>
    </row>
    <row r="3738" spans="1:13" x14ac:dyDescent="0.25">
      <c r="A3738" s="2">
        <f t="shared" si="115"/>
        <v>61.5</v>
      </c>
      <c r="B3738">
        <v>3690</v>
      </c>
      <c r="C3738" s="1">
        <v>45257</v>
      </c>
      <c r="D3738" s="30">
        <v>0.39466435185185184</v>
      </c>
      <c r="H3738">
        <v>117.46</v>
      </c>
      <c r="I3738">
        <v>160.56</v>
      </c>
      <c r="J3738">
        <v>-100</v>
      </c>
      <c r="K3738">
        <v>25</v>
      </c>
      <c r="L3738">
        <v>6.29</v>
      </c>
      <c r="M3738" s="2">
        <f t="shared" si="116"/>
        <v>61.5</v>
      </c>
    </row>
    <row r="3739" spans="1:13" x14ac:dyDescent="0.25">
      <c r="A3739" s="2">
        <f t="shared" si="115"/>
        <v>61.516666666666666</v>
      </c>
      <c r="B3739">
        <v>3691</v>
      </c>
      <c r="C3739" s="1">
        <v>45257</v>
      </c>
      <c r="D3739" s="30">
        <v>0.39467592592592587</v>
      </c>
      <c r="H3739">
        <v>117.41</v>
      </c>
      <c r="I3739">
        <v>160.49</v>
      </c>
      <c r="J3739">
        <v>-100</v>
      </c>
      <c r="K3739">
        <v>25</v>
      </c>
      <c r="L3739">
        <v>6.29</v>
      </c>
      <c r="M3739" s="2">
        <f t="shared" si="116"/>
        <v>61.516666666666666</v>
      </c>
    </row>
    <row r="3740" spans="1:13" x14ac:dyDescent="0.25">
      <c r="A3740" s="2">
        <f t="shared" si="115"/>
        <v>61.533333333333331</v>
      </c>
      <c r="B3740">
        <v>3692</v>
      </c>
      <c r="C3740" s="1">
        <v>45257</v>
      </c>
      <c r="D3740" s="30">
        <v>0.39468750000000002</v>
      </c>
      <c r="H3740">
        <v>117.35</v>
      </c>
      <c r="I3740">
        <v>160.41999999999999</v>
      </c>
      <c r="J3740">
        <v>-100</v>
      </c>
      <c r="K3740">
        <v>25</v>
      </c>
      <c r="L3740">
        <v>6.26</v>
      </c>
      <c r="M3740" s="2">
        <f t="shared" si="116"/>
        <v>61.533333333333331</v>
      </c>
    </row>
    <row r="3741" spans="1:13" x14ac:dyDescent="0.25">
      <c r="A3741" s="2">
        <f t="shared" si="115"/>
        <v>61.55</v>
      </c>
      <c r="B3741">
        <v>3693</v>
      </c>
      <c r="C3741" s="1">
        <v>45257</v>
      </c>
      <c r="D3741" s="30">
        <v>0.39469907407407406</v>
      </c>
      <c r="H3741">
        <v>117.29</v>
      </c>
      <c r="I3741">
        <v>160.35</v>
      </c>
      <c r="J3741">
        <v>-100</v>
      </c>
      <c r="K3741">
        <v>25</v>
      </c>
      <c r="L3741">
        <v>6.25</v>
      </c>
      <c r="M3741" s="2">
        <f t="shared" si="116"/>
        <v>61.55</v>
      </c>
    </row>
    <row r="3742" spans="1:13" x14ac:dyDescent="0.25">
      <c r="A3742" s="2">
        <f t="shared" si="115"/>
        <v>61.56666666666667</v>
      </c>
      <c r="B3742">
        <v>3694</v>
      </c>
      <c r="C3742" s="1">
        <v>45257</v>
      </c>
      <c r="D3742" s="30">
        <v>0.39471064814814816</v>
      </c>
      <c r="H3742">
        <v>117.24</v>
      </c>
      <c r="I3742">
        <v>160.27000000000001</v>
      </c>
      <c r="J3742">
        <v>-100</v>
      </c>
      <c r="K3742">
        <v>25</v>
      </c>
      <c r="L3742">
        <v>6.22</v>
      </c>
      <c r="M3742" s="2">
        <f t="shared" si="116"/>
        <v>61.56666666666667</v>
      </c>
    </row>
    <row r="3743" spans="1:13" x14ac:dyDescent="0.25">
      <c r="A3743" s="2">
        <f t="shared" si="115"/>
        <v>61.583333333333336</v>
      </c>
      <c r="B3743">
        <v>3695</v>
      </c>
      <c r="C3743" s="1">
        <v>45257</v>
      </c>
      <c r="D3743" s="30">
        <v>0.3947222222222222</v>
      </c>
      <c r="H3743">
        <v>117.18</v>
      </c>
      <c r="I3743">
        <v>160.19999999999999</v>
      </c>
      <c r="J3743">
        <v>-100</v>
      </c>
      <c r="K3743">
        <v>25</v>
      </c>
      <c r="L3743">
        <v>6.25</v>
      </c>
      <c r="M3743" s="2">
        <f t="shared" si="116"/>
        <v>61.583333333333336</v>
      </c>
    </row>
    <row r="3744" spans="1:13" x14ac:dyDescent="0.25">
      <c r="A3744" s="2">
        <f t="shared" si="115"/>
        <v>61.6</v>
      </c>
      <c r="B3744">
        <v>3696</v>
      </c>
      <c r="C3744" s="1">
        <v>45257</v>
      </c>
      <c r="D3744" s="30">
        <v>0.39473379629629629</v>
      </c>
      <c r="H3744">
        <v>117.12</v>
      </c>
      <c r="I3744">
        <v>160.12</v>
      </c>
      <c r="J3744">
        <v>-100</v>
      </c>
      <c r="K3744">
        <v>25</v>
      </c>
      <c r="L3744">
        <v>6.22</v>
      </c>
      <c r="M3744" s="2">
        <f t="shared" si="116"/>
        <v>61.6</v>
      </c>
    </row>
    <row r="3745" spans="1:13" x14ac:dyDescent="0.25">
      <c r="A3745" s="2">
        <f t="shared" si="115"/>
        <v>61.616666666666667</v>
      </c>
      <c r="B3745">
        <v>3697</v>
      </c>
      <c r="C3745" s="1">
        <v>45257</v>
      </c>
      <c r="D3745" s="30">
        <v>0.39474537037037033</v>
      </c>
      <c r="H3745">
        <v>117.07</v>
      </c>
      <c r="I3745">
        <v>160.04</v>
      </c>
      <c r="J3745">
        <v>-100</v>
      </c>
      <c r="K3745">
        <v>25</v>
      </c>
      <c r="L3745">
        <v>6.23</v>
      </c>
      <c r="M3745" s="2">
        <f t="shared" si="116"/>
        <v>61.616666666666667</v>
      </c>
    </row>
    <row r="3746" spans="1:13" x14ac:dyDescent="0.25">
      <c r="A3746" s="2">
        <f t="shared" si="115"/>
        <v>61.633333333333333</v>
      </c>
      <c r="B3746">
        <v>3698</v>
      </c>
      <c r="C3746" s="1">
        <v>45257</v>
      </c>
      <c r="D3746" s="30">
        <v>0.39475694444444448</v>
      </c>
      <c r="H3746">
        <v>117.01</v>
      </c>
      <c r="I3746">
        <v>159.96</v>
      </c>
      <c r="J3746">
        <v>-100</v>
      </c>
      <c r="K3746">
        <v>25</v>
      </c>
      <c r="L3746">
        <v>6.22</v>
      </c>
      <c r="M3746" s="2">
        <f t="shared" si="116"/>
        <v>61.633333333333333</v>
      </c>
    </row>
    <row r="3747" spans="1:13" x14ac:dyDescent="0.25">
      <c r="A3747" s="2">
        <f t="shared" si="115"/>
        <v>61.65</v>
      </c>
      <c r="B3747">
        <v>3699</v>
      </c>
      <c r="C3747" s="1">
        <v>45257</v>
      </c>
      <c r="D3747" s="30">
        <v>0.39476851851851852</v>
      </c>
      <c r="H3747">
        <v>116.95</v>
      </c>
      <c r="I3747">
        <v>159.88</v>
      </c>
      <c r="J3747">
        <v>-100</v>
      </c>
      <c r="K3747">
        <v>25</v>
      </c>
      <c r="L3747">
        <v>6.24</v>
      </c>
      <c r="M3747" s="2">
        <f t="shared" si="116"/>
        <v>61.65</v>
      </c>
    </row>
    <row r="3748" spans="1:13" x14ac:dyDescent="0.25">
      <c r="A3748" s="2">
        <f t="shared" si="115"/>
        <v>61.666666666666664</v>
      </c>
      <c r="B3748">
        <v>3700</v>
      </c>
      <c r="C3748" s="1">
        <v>45257</v>
      </c>
      <c r="D3748" s="30">
        <v>0.39478009259259261</v>
      </c>
      <c r="H3748">
        <v>116.9</v>
      </c>
      <c r="I3748">
        <v>159.81</v>
      </c>
      <c r="J3748">
        <v>-100</v>
      </c>
      <c r="K3748">
        <v>25</v>
      </c>
      <c r="L3748">
        <v>6.2</v>
      </c>
      <c r="M3748" s="2">
        <f t="shared" si="116"/>
        <v>61.666666666666664</v>
      </c>
    </row>
    <row r="3749" spans="1:13" x14ac:dyDescent="0.25">
      <c r="A3749" s="2">
        <f t="shared" si="115"/>
        <v>61.68333333333333</v>
      </c>
      <c r="B3749">
        <v>3701</v>
      </c>
      <c r="C3749" s="1">
        <v>45257</v>
      </c>
      <c r="D3749" s="30">
        <v>0.39479166666666665</v>
      </c>
      <c r="H3749">
        <v>116.84</v>
      </c>
      <c r="I3749">
        <v>159.75</v>
      </c>
      <c r="J3749">
        <v>-100</v>
      </c>
      <c r="K3749">
        <v>25</v>
      </c>
      <c r="L3749">
        <v>6.16</v>
      </c>
      <c r="M3749" s="2">
        <f t="shared" si="116"/>
        <v>61.68333333333333</v>
      </c>
    </row>
    <row r="3750" spans="1:13" x14ac:dyDescent="0.25">
      <c r="A3750" s="2">
        <f t="shared" si="115"/>
        <v>61.7</v>
      </c>
      <c r="B3750">
        <v>3702</v>
      </c>
      <c r="C3750" s="1">
        <v>45257</v>
      </c>
      <c r="D3750" s="30">
        <v>0.39480324074074075</v>
      </c>
      <c r="H3750">
        <v>116.78</v>
      </c>
      <c r="I3750">
        <v>159.68</v>
      </c>
      <c r="J3750">
        <v>-100</v>
      </c>
      <c r="K3750">
        <v>25</v>
      </c>
      <c r="L3750">
        <v>6.18</v>
      </c>
      <c r="M3750" s="2">
        <f t="shared" si="116"/>
        <v>61.7</v>
      </c>
    </row>
    <row r="3751" spans="1:13" x14ac:dyDescent="0.25">
      <c r="A3751" s="2">
        <f t="shared" si="115"/>
        <v>61.716666666666669</v>
      </c>
      <c r="B3751">
        <v>3703</v>
      </c>
      <c r="C3751" s="1">
        <v>45257</v>
      </c>
      <c r="D3751" s="30">
        <v>0.39481481481481479</v>
      </c>
      <c r="H3751">
        <v>116.73</v>
      </c>
      <c r="I3751">
        <v>159.61000000000001</v>
      </c>
      <c r="J3751">
        <v>-100</v>
      </c>
      <c r="K3751">
        <v>25</v>
      </c>
      <c r="L3751">
        <v>6.16</v>
      </c>
      <c r="M3751" s="2">
        <f t="shared" si="116"/>
        <v>61.716666666666669</v>
      </c>
    </row>
    <row r="3752" spans="1:13" x14ac:dyDescent="0.25">
      <c r="A3752" s="2">
        <f t="shared" si="115"/>
        <v>61.733333333333334</v>
      </c>
      <c r="B3752">
        <v>3704</v>
      </c>
      <c r="C3752" s="1">
        <v>45257</v>
      </c>
      <c r="D3752" s="30">
        <v>0.39482638888888894</v>
      </c>
      <c r="H3752">
        <v>116.67</v>
      </c>
      <c r="I3752">
        <v>159.54</v>
      </c>
      <c r="J3752">
        <v>-100</v>
      </c>
      <c r="K3752">
        <v>25</v>
      </c>
      <c r="L3752">
        <v>6.13</v>
      </c>
      <c r="M3752" s="2">
        <f t="shared" si="116"/>
        <v>61.733333333333334</v>
      </c>
    </row>
    <row r="3753" spans="1:13" x14ac:dyDescent="0.25">
      <c r="A3753" s="2">
        <f t="shared" si="115"/>
        <v>61.75</v>
      </c>
      <c r="B3753">
        <v>3705</v>
      </c>
      <c r="C3753" s="1">
        <v>45257</v>
      </c>
      <c r="D3753" s="30">
        <v>0.39483796296296297</v>
      </c>
      <c r="H3753">
        <v>116.61</v>
      </c>
      <c r="I3753">
        <v>159.47</v>
      </c>
      <c r="J3753">
        <v>-100</v>
      </c>
      <c r="K3753">
        <v>25</v>
      </c>
      <c r="L3753">
        <v>6.15</v>
      </c>
      <c r="M3753" s="2">
        <f t="shared" si="116"/>
        <v>61.75</v>
      </c>
    </row>
    <row r="3754" spans="1:13" x14ac:dyDescent="0.25">
      <c r="A3754" s="2">
        <f t="shared" si="115"/>
        <v>61.766666666666666</v>
      </c>
      <c r="B3754">
        <v>3706</v>
      </c>
      <c r="C3754" s="1">
        <v>45257</v>
      </c>
      <c r="D3754" s="30">
        <v>0.39484953703703707</v>
      </c>
      <c r="H3754">
        <v>116.56</v>
      </c>
      <c r="I3754">
        <v>159.4</v>
      </c>
      <c r="J3754">
        <v>-100</v>
      </c>
      <c r="K3754">
        <v>25</v>
      </c>
      <c r="L3754">
        <v>6.15</v>
      </c>
      <c r="M3754" s="2">
        <f t="shared" si="116"/>
        <v>61.766666666666666</v>
      </c>
    </row>
    <row r="3755" spans="1:13" x14ac:dyDescent="0.25">
      <c r="A3755" s="2">
        <f t="shared" si="115"/>
        <v>61.783333333333331</v>
      </c>
      <c r="B3755">
        <v>3707</v>
      </c>
      <c r="C3755" s="1">
        <v>45257</v>
      </c>
      <c r="D3755" s="30">
        <v>0.39486111111111111</v>
      </c>
      <c r="H3755">
        <v>116.5</v>
      </c>
      <c r="I3755">
        <v>159.31</v>
      </c>
      <c r="J3755">
        <v>-100</v>
      </c>
      <c r="K3755">
        <v>25</v>
      </c>
      <c r="L3755">
        <v>6.13</v>
      </c>
      <c r="M3755" s="2">
        <f t="shared" si="116"/>
        <v>61.783333333333331</v>
      </c>
    </row>
    <row r="3756" spans="1:13" x14ac:dyDescent="0.25">
      <c r="A3756" s="2">
        <f t="shared" si="115"/>
        <v>61.8</v>
      </c>
      <c r="B3756">
        <v>3708</v>
      </c>
      <c r="C3756" s="1">
        <v>45257</v>
      </c>
      <c r="D3756" s="30">
        <v>0.3948726851851852</v>
      </c>
      <c r="H3756">
        <v>116.45</v>
      </c>
      <c r="I3756">
        <v>159.22</v>
      </c>
      <c r="J3756">
        <v>-100</v>
      </c>
      <c r="K3756">
        <v>25</v>
      </c>
      <c r="L3756">
        <v>6.12</v>
      </c>
      <c r="M3756" s="2">
        <f t="shared" si="116"/>
        <v>61.8</v>
      </c>
    </row>
    <row r="3757" spans="1:13" x14ac:dyDescent="0.25">
      <c r="A3757" s="2">
        <f t="shared" si="115"/>
        <v>61.81666666666667</v>
      </c>
      <c r="B3757">
        <v>3709</v>
      </c>
      <c r="C3757" s="1">
        <v>45257</v>
      </c>
      <c r="D3757" s="30">
        <v>0.39488425925925924</v>
      </c>
      <c r="H3757">
        <v>116.39</v>
      </c>
      <c r="I3757">
        <v>159.13999999999999</v>
      </c>
      <c r="J3757">
        <v>-100</v>
      </c>
      <c r="K3757">
        <v>25</v>
      </c>
      <c r="L3757">
        <v>6.09</v>
      </c>
      <c r="M3757" s="2">
        <f t="shared" si="116"/>
        <v>61.81666666666667</v>
      </c>
    </row>
    <row r="3758" spans="1:13" x14ac:dyDescent="0.25">
      <c r="A3758" s="2">
        <f t="shared" si="115"/>
        <v>61.833333333333336</v>
      </c>
      <c r="B3758">
        <v>3710</v>
      </c>
      <c r="C3758" s="1">
        <v>45257</v>
      </c>
      <c r="D3758" s="30">
        <v>0.39489583333333328</v>
      </c>
      <c r="H3758">
        <v>116.33</v>
      </c>
      <c r="I3758">
        <v>159.06</v>
      </c>
      <c r="J3758">
        <v>-100</v>
      </c>
      <c r="K3758">
        <v>25</v>
      </c>
      <c r="L3758">
        <v>6.03</v>
      </c>
      <c r="M3758" s="2">
        <f t="shared" si="116"/>
        <v>61.833333333333336</v>
      </c>
    </row>
    <row r="3759" spans="1:13" x14ac:dyDescent="0.25">
      <c r="A3759" s="2">
        <f t="shared" si="115"/>
        <v>61.85</v>
      </c>
      <c r="B3759">
        <v>3711</v>
      </c>
      <c r="C3759" s="1">
        <v>45257</v>
      </c>
      <c r="D3759" s="30">
        <v>0.39490740740740743</v>
      </c>
      <c r="H3759">
        <v>116.28</v>
      </c>
      <c r="I3759">
        <v>158.99</v>
      </c>
      <c r="J3759">
        <v>-100</v>
      </c>
      <c r="K3759">
        <v>25</v>
      </c>
      <c r="L3759">
        <v>6.08</v>
      </c>
      <c r="M3759" s="2">
        <f t="shared" si="116"/>
        <v>61.85</v>
      </c>
    </row>
    <row r="3760" spans="1:13" x14ac:dyDescent="0.25">
      <c r="A3760" s="2">
        <f t="shared" ref="A3760:A3823" si="117">B3760/60</f>
        <v>61.866666666666667</v>
      </c>
      <c r="B3760">
        <v>3712</v>
      </c>
      <c r="C3760" s="1">
        <v>45257</v>
      </c>
      <c r="D3760" s="30">
        <v>0.39491898148148147</v>
      </c>
      <c r="H3760">
        <v>116.22</v>
      </c>
      <c r="I3760">
        <v>158.91999999999999</v>
      </c>
      <c r="J3760">
        <v>-100</v>
      </c>
      <c r="K3760">
        <v>25</v>
      </c>
      <c r="L3760">
        <v>6.09</v>
      </c>
      <c r="M3760" s="2">
        <f t="shared" si="116"/>
        <v>61.866666666666667</v>
      </c>
    </row>
    <row r="3761" spans="1:13" x14ac:dyDescent="0.25">
      <c r="A3761" s="2">
        <f t="shared" si="117"/>
        <v>61.883333333333333</v>
      </c>
      <c r="B3761">
        <v>3713</v>
      </c>
      <c r="C3761" s="1">
        <v>45257</v>
      </c>
      <c r="D3761" s="30">
        <v>0.39493055555555556</v>
      </c>
      <c r="H3761">
        <v>116.16</v>
      </c>
      <c r="I3761">
        <v>158.86000000000001</v>
      </c>
      <c r="J3761">
        <v>-100</v>
      </c>
      <c r="K3761">
        <v>25</v>
      </c>
      <c r="L3761">
        <v>6.05</v>
      </c>
      <c r="M3761" s="2">
        <f t="shared" ref="M3761:M3824" si="118">A3761</f>
        <v>61.883333333333333</v>
      </c>
    </row>
    <row r="3762" spans="1:13" x14ac:dyDescent="0.25">
      <c r="A3762" s="2">
        <f t="shared" si="117"/>
        <v>61.9</v>
      </c>
      <c r="B3762">
        <v>3714</v>
      </c>
      <c r="C3762" s="1">
        <v>45257</v>
      </c>
      <c r="D3762" s="30">
        <v>0.3949421296296296</v>
      </c>
      <c r="H3762">
        <v>116.11</v>
      </c>
      <c r="I3762">
        <v>158.79</v>
      </c>
      <c r="J3762">
        <v>-100</v>
      </c>
      <c r="K3762">
        <v>25</v>
      </c>
      <c r="L3762">
        <v>6.06</v>
      </c>
      <c r="M3762" s="2">
        <f t="shared" si="118"/>
        <v>61.9</v>
      </c>
    </row>
    <row r="3763" spans="1:13" x14ac:dyDescent="0.25">
      <c r="A3763" s="2">
        <f t="shared" si="117"/>
        <v>61.916666666666664</v>
      </c>
      <c r="B3763">
        <v>3715</v>
      </c>
      <c r="C3763" s="1">
        <v>45257</v>
      </c>
      <c r="D3763" s="30">
        <v>0.3949537037037037</v>
      </c>
      <c r="H3763">
        <v>116.05</v>
      </c>
      <c r="I3763">
        <v>158.72999999999999</v>
      </c>
      <c r="J3763">
        <v>-100</v>
      </c>
      <c r="K3763">
        <v>25</v>
      </c>
      <c r="L3763">
        <v>6.03</v>
      </c>
      <c r="M3763" s="2">
        <f t="shared" si="118"/>
        <v>61.916666666666664</v>
      </c>
    </row>
    <row r="3764" spans="1:13" x14ac:dyDescent="0.25">
      <c r="A3764" s="2">
        <f t="shared" si="117"/>
        <v>61.93333333333333</v>
      </c>
      <c r="B3764">
        <v>3716</v>
      </c>
      <c r="C3764" s="1">
        <v>45257</v>
      </c>
      <c r="D3764" s="30">
        <v>0.39496527777777773</v>
      </c>
      <c r="H3764">
        <v>116</v>
      </c>
      <c r="I3764">
        <v>158.68</v>
      </c>
      <c r="J3764">
        <v>-100</v>
      </c>
      <c r="K3764">
        <v>25</v>
      </c>
      <c r="L3764">
        <v>6.03</v>
      </c>
      <c r="M3764" s="2">
        <f t="shared" si="118"/>
        <v>61.93333333333333</v>
      </c>
    </row>
    <row r="3765" spans="1:13" x14ac:dyDescent="0.25">
      <c r="A3765" s="2">
        <f t="shared" si="117"/>
        <v>61.95</v>
      </c>
      <c r="B3765">
        <v>3717</v>
      </c>
      <c r="C3765" s="1">
        <v>45257</v>
      </c>
      <c r="D3765" s="30">
        <v>0.39497685185185188</v>
      </c>
      <c r="H3765">
        <v>115.94</v>
      </c>
      <c r="I3765">
        <v>158.61000000000001</v>
      </c>
      <c r="J3765">
        <v>-100</v>
      </c>
      <c r="K3765">
        <v>25</v>
      </c>
      <c r="L3765">
        <v>6.04</v>
      </c>
      <c r="M3765" s="2">
        <f t="shared" si="118"/>
        <v>61.95</v>
      </c>
    </row>
    <row r="3766" spans="1:13" x14ac:dyDescent="0.25">
      <c r="A3766" s="2">
        <f t="shared" si="117"/>
        <v>61.966666666666669</v>
      </c>
      <c r="B3766">
        <v>3718</v>
      </c>
      <c r="C3766" s="1">
        <v>45257</v>
      </c>
      <c r="D3766" s="30">
        <v>0.39498842592592592</v>
      </c>
      <c r="H3766">
        <v>115.89</v>
      </c>
      <c r="I3766">
        <v>158.54</v>
      </c>
      <c r="J3766">
        <v>-100</v>
      </c>
      <c r="K3766">
        <v>25</v>
      </c>
      <c r="L3766">
        <v>6.05</v>
      </c>
      <c r="M3766" s="2">
        <f t="shared" si="118"/>
        <v>61.966666666666669</v>
      </c>
    </row>
    <row r="3767" spans="1:13" x14ac:dyDescent="0.25">
      <c r="A3767" s="2">
        <f t="shared" si="117"/>
        <v>61.983333333333334</v>
      </c>
      <c r="B3767">
        <v>3719</v>
      </c>
      <c r="C3767" s="1">
        <v>45257</v>
      </c>
      <c r="D3767" s="30">
        <v>0.39500000000000002</v>
      </c>
      <c r="H3767">
        <v>115.83</v>
      </c>
      <c r="I3767">
        <v>158.46</v>
      </c>
      <c r="J3767">
        <v>-100</v>
      </c>
      <c r="K3767">
        <v>25</v>
      </c>
      <c r="L3767">
        <v>6</v>
      </c>
      <c r="M3767" s="2">
        <f t="shared" si="118"/>
        <v>61.983333333333334</v>
      </c>
    </row>
    <row r="3768" spans="1:13" x14ac:dyDescent="0.25">
      <c r="A3768" s="2">
        <f t="shared" si="117"/>
        <v>62</v>
      </c>
      <c r="B3768">
        <v>3720</v>
      </c>
      <c r="C3768" s="1">
        <v>45257</v>
      </c>
      <c r="D3768" s="30">
        <v>0.39501157407407406</v>
      </c>
      <c r="H3768">
        <v>115.78</v>
      </c>
      <c r="I3768">
        <v>158.38999999999999</v>
      </c>
      <c r="J3768">
        <v>-100</v>
      </c>
      <c r="K3768">
        <v>25</v>
      </c>
      <c r="L3768">
        <v>6</v>
      </c>
      <c r="M3768" s="2">
        <f t="shared" si="118"/>
        <v>62</v>
      </c>
    </row>
    <row r="3769" spans="1:13" x14ac:dyDescent="0.25">
      <c r="A3769" s="2">
        <f t="shared" si="117"/>
        <v>62.016666666666666</v>
      </c>
      <c r="B3769">
        <v>3721</v>
      </c>
      <c r="C3769" s="1">
        <v>45257</v>
      </c>
      <c r="D3769" s="30">
        <v>0.39502314814814815</v>
      </c>
      <c r="H3769">
        <v>115.72</v>
      </c>
      <c r="I3769">
        <v>158.32</v>
      </c>
      <c r="J3769">
        <v>-100</v>
      </c>
      <c r="K3769">
        <v>25</v>
      </c>
      <c r="L3769">
        <v>5.97</v>
      </c>
      <c r="M3769" s="2">
        <f t="shared" si="118"/>
        <v>62.016666666666666</v>
      </c>
    </row>
    <row r="3770" spans="1:13" x14ac:dyDescent="0.25">
      <c r="A3770" s="2">
        <f t="shared" si="117"/>
        <v>62.033333333333331</v>
      </c>
      <c r="B3770">
        <v>3722</v>
      </c>
      <c r="C3770" s="1">
        <v>45257</v>
      </c>
      <c r="D3770" s="30">
        <v>0.39503472222222219</v>
      </c>
      <c r="H3770">
        <v>115.66</v>
      </c>
      <c r="I3770">
        <v>158.25</v>
      </c>
      <c r="J3770">
        <v>-100</v>
      </c>
      <c r="K3770">
        <v>25</v>
      </c>
      <c r="L3770">
        <v>5.94</v>
      </c>
      <c r="M3770" s="2">
        <f t="shared" si="118"/>
        <v>62.033333333333331</v>
      </c>
    </row>
    <row r="3771" spans="1:13" x14ac:dyDescent="0.25">
      <c r="A3771" s="2">
        <f t="shared" si="117"/>
        <v>62.05</v>
      </c>
      <c r="B3771">
        <v>3723</v>
      </c>
      <c r="C3771" s="1">
        <v>45257</v>
      </c>
      <c r="D3771" s="30">
        <v>0.39504629629629634</v>
      </c>
      <c r="H3771">
        <v>115.61</v>
      </c>
      <c r="I3771">
        <v>158.18</v>
      </c>
      <c r="J3771">
        <v>-100</v>
      </c>
      <c r="K3771">
        <v>25</v>
      </c>
      <c r="L3771">
        <v>5.94</v>
      </c>
      <c r="M3771" s="2">
        <f t="shared" si="118"/>
        <v>62.05</v>
      </c>
    </row>
    <row r="3772" spans="1:13" x14ac:dyDescent="0.25">
      <c r="A3772" s="2">
        <f t="shared" si="117"/>
        <v>62.06666666666667</v>
      </c>
      <c r="B3772">
        <v>3724</v>
      </c>
      <c r="C3772" s="1">
        <v>45257</v>
      </c>
      <c r="D3772" s="30">
        <v>0.39505787037037038</v>
      </c>
      <c r="H3772">
        <v>115.55</v>
      </c>
      <c r="I3772">
        <v>158.11000000000001</v>
      </c>
      <c r="J3772">
        <v>-100</v>
      </c>
      <c r="K3772">
        <v>25</v>
      </c>
      <c r="L3772">
        <v>5.97</v>
      </c>
      <c r="M3772" s="2">
        <f t="shared" si="118"/>
        <v>62.06666666666667</v>
      </c>
    </row>
    <row r="3773" spans="1:13" x14ac:dyDescent="0.25">
      <c r="A3773" s="2">
        <f t="shared" si="117"/>
        <v>62.083333333333336</v>
      </c>
      <c r="B3773">
        <v>3725</v>
      </c>
      <c r="C3773" s="1">
        <v>45257</v>
      </c>
      <c r="D3773" s="30">
        <v>0.39506944444444447</v>
      </c>
      <c r="H3773">
        <v>115.5</v>
      </c>
      <c r="I3773">
        <v>158.04</v>
      </c>
      <c r="J3773">
        <v>-100</v>
      </c>
      <c r="K3773">
        <v>25</v>
      </c>
      <c r="L3773">
        <v>5.91</v>
      </c>
      <c r="M3773" s="2">
        <f t="shared" si="118"/>
        <v>62.083333333333336</v>
      </c>
    </row>
    <row r="3774" spans="1:13" x14ac:dyDescent="0.25">
      <c r="A3774" s="2">
        <f t="shared" si="117"/>
        <v>62.1</v>
      </c>
      <c r="B3774">
        <v>3726</v>
      </c>
      <c r="C3774" s="1">
        <v>45257</v>
      </c>
      <c r="D3774" s="30">
        <v>0.39508101851851851</v>
      </c>
      <c r="H3774">
        <v>115.44</v>
      </c>
      <c r="I3774">
        <v>157.97</v>
      </c>
      <c r="J3774">
        <v>-100</v>
      </c>
      <c r="K3774">
        <v>25</v>
      </c>
      <c r="L3774">
        <v>5.95</v>
      </c>
      <c r="M3774" s="2">
        <f t="shared" si="118"/>
        <v>62.1</v>
      </c>
    </row>
    <row r="3775" spans="1:13" x14ac:dyDescent="0.25">
      <c r="A3775" s="2">
        <f t="shared" si="117"/>
        <v>62.116666666666667</v>
      </c>
      <c r="B3775">
        <v>3727</v>
      </c>
      <c r="C3775" s="1">
        <v>45257</v>
      </c>
      <c r="D3775" s="30">
        <v>0.39509259259259261</v>
      </c>
      <c r="H3775">
        <v>115.39</v>
      </c>
      <c r="I3775">
        <v>157.9</v>
      </c>
      <c r="J3775">
        <v>-100</v>
      </c>
      <c r="K3775">
        <v>25</v>
      </c>
      <c r="L3775">
        <v>5.96</v>
      </c>
      <c r="M3775" s="2">
        <f t="shared" si="118"/>
        <v>62.116666666666667</v>
      </c>
    </row>
    <row r="3776" spans="1:13" x14ac:dyDescent="0.25">
      <c r="A3776" s="2">
        <f t="shared" si="117"/>
        <v>62.133333333333333</v>
      </c>
      <c r="B3776">
        <v>3728</v>
      </c>
      <c r="C3776" s="1">
        <v>45257</v>
      </c>
      <c r="D3776" s="30">
        <v>0.39510416666666665</v>
      </c>
      <c r="H3776">
        <v>115.33</v>
      </c>
      <c r="I3776">
        <v>157.84</v>
      </c>
      <c r="J3776">
        <v>-100</v>
      </c>
      <c r="K3776">
        <v>25</v>
      </c>
      <c r="L3776">
        <v>5.94</v>
      </c>
      <c r="M3776" s="2">
        <f t="shared" si="118"/>
        <v>62.133333333333333</v>
      </c>
    </row>
    <row r="3777" spans="1:13" x14ac:dyDescent="0.25">
      <c r="A3777" s="2">
        <f t="shared" si="117"/>
        <v>62.15</v>
      </c>
      <c r="B3777">
        <v>3729</v>
      </c>
      <c r="C3777" s="1">
        <v>45257</v>
      </c>
      <c r="D3777" s="30">
        <v>0.39511574074074068</v>
      </c>
      <c r="H3777">
        <v>115.28</v>
      </c>
      <c r="I3777">
        <v>157.78</v>
      </c>
      <c r="J3777">
        <v>-100</v>
      </c>
      <c r="K3777">
        <v>25</v>
      </c>
      <c r="L3777">
        <v>5.93</v>
      </c>
      <c r="M3777" s="2">
        <f t="shared" si="118"/>
        <v>62.15</v>
      </c>
    </row>
    <row r="3778" spans="1:13" x14ac:dyDescent="0.25">
      <c r="A3778" s="2">
        <f t="shared" si="117"/>
        <v>62.166666666666664</v>
      </c>
      <c r="B3778">
        <v>3730</v>
      </c>
      <c r="C3778" s="1">
        <v>45257</v>
      </c>
      <c r="D3778" s="30">
        <v>0.39512731481481483</v>
      </c>
      <c r="H3778">
        <v>115.22</v>
      </c>
      <c r="I3778">
        <v>157.71</v>
      </c>
      <c r="J3778">
        <v>-100</v>
      </c>
      <c r="K3778">
        <v>25</v>
      </c>
      <c r="L3778">
        <v>5.88</v>
      </c>
      <c r="M3778" s="2">
        <f t="shared" si="118"/>
        <v>62.166666666666664</v>
      </c>
    </row>
    <row r="3779" spans="1:13" x14ac:dyDescent="0.25">
      <c r="A3779" s="2">
        <f t="shared" si="117"/>
        <v>62.18333333333333</v>
      </c>
      <c r="B3779">
        <v>3731</v>
      </c>
      <c r="C3779" s="1">
        <v>45257</v>
      </c>
      <c r="D3779" s="30">
        <v>0.39513888888888887</v>
      </c>
      <c r="H3779">
        <v>115.17</v>
      </c>
      <c r="I3779">
        <v>157.63</v>
      </c>
      <c r="J3779">
        <v>-100</v>
      </c>
      <c r="K3779">
        <v>25</v>
      </c>
      <c r="L3779">
        <v>5.86</v>
      </c>
      <c r="M3779" s="2">
        <f t="shared" si="118"/>
        <v>62.18333333333333</v>
      </c>
    </row>
    <row r="3780" spans="1:13" x14ac:dyDescent="0.25">
      <c r="A3780" s="2">
        <f t="shared" si="117"/>
        <v>62.2</v>
      </c>
      <c r="B3780">
        <v>3732</v>
      </c>
      <c r="C3780" s="1">
        <v>45257</v>
      </c>
      <c r="D3780" s="30">
        <v>0.39515046296296297</v>
      </c>
      <c r="H3780">
        <v>115.11</v>
      </c>
      <c r="I3780">
        <v>157.56</v>
      </c>
      <c r="J3780">
        <v>-100</v>
      </c>
      <c r="K3780">
        <v>25</v>
      </c>
      <c r="L3780">
        <v>5.86</v>
      </c>
      <c r="M3780" s="2">
        <f t="shared" si="118"/>
        <v>62.2</v>
      </c>
    </row>
    <row r="3781" spans="1:13" x14ac:dyDescent="0.25">
      <c r="A3781" s="2">
        <f t="shared" si="117"/>
        <v>62.216666666666669</v>
      </c>
      <c r="B3781">
        <v>3733</v>
      </c>
      <c r="C3781" s="1">
        <v>45257</v>
      </c>
      <c r="D3781" s="30">
        <v>0.39516203703703701</v>
      </c>
      <c r="H3781">
        <v>115.05</v>
      </c>
      <c r="I3781">
        <v>157.47999999999999</v>
      </c>
      <c r="J3781">
        <v>-100</v>
      </c>
      <c r="K3781">
        <v>25</v>
      </c>
      <c r="L3781">
        <v>5.84</v>
      </c>
      <c r="M3781" s="2">
        <f t="shared" si="118"/>
        <v>62.216666666666669</v>
      </c>
    </row>
    <row r="3782" spans="1:13" x14ac:dyDescent="0.25">
      <c r="A3782" s="2">
        <f t="shared" si="117"/>
        <v>62.233333333333334</v>
      </c>
      <c r="B3782">
        <v>3734</v>
      </c>
      <c r="C3782" s="1">
        <v>45257</v>
      </c>
      <c r="D3782" s="30">
        <v>0.3951736111111111</v>
      </c>
      <c r="H3782">
        <v>115</v>
      </c>
      <c r="I3782">
        <v>157.41</v>
      </c>
      <c r="J3782">
        <v>-100</v>
      </c>
      <c r="K3782">
        <v>25</v>
      </c>
      <c r="L3782">
        <v>5.84</v>
      </c>
      <c r="M3782" s="2">
        <f t="shared" si="118"/>
        <v>62.233333333333334</v>
      </c>
    </row>
    <row r="3783" spans="1:13" x14ac:dyDescent="0.25">
      <c r="A3783" s="2">
        <f t="shared" si="117"/>
        <v>62.25</v>
      </c>
      <c r="B3783">
        <v>3735</v>
      </c>
      <c r="C3783" s="1">
        <v>45257</v>
      </c>
      <c r="D3783" s="30">
        <v>0.39518518518518514</v>
      </c>
      <c r="H3783">
        <v>114.95</v>
      </c>
      <c r="I3783">
        <v>157.34</v>
      </c>
      <c r="J3783">
        <v>-100</v>
      </c>
      <c r="K3783">
        <v>25</v>
      </c>
      <c r="L3783">
        <v>5.85</v>
      </c>
      <c r="M3783" s="2">
        <f t="shared" si="118"/>
        <v>62.25</v>
      </c>
    </row>
    <row r="3784" spans="1:13" x14ac:dyDescent="0.25">
      <c r="A3784" s="2">
        <f t="shared" si="117"/>
        <v>62.266666666666666</v>
      </c>
      <c r="B3784">
        <v>3736</v>
      </c>
      <c r="C3784" s="1">
        <v>45257</v>
      </c>
      <c r="D3784" s="30">
        <v>0.39519675925925929</v>
      </c>
      <c r="H3784">
        <v>114.89</v>
      </c>
      <c r="I3784">
        <v>157.26</v>
      </c>
      <c r="J3784">
        <v>-100</v>
      </c>
      <c r="K3784">
        <v>25</v>
      </c>
      <c r="L3784">
        <v>5.89</v>
      </c>
      <c r="M3784" s="2">
        <f t="shared" si="118"/>
        <v>62.266666666666666</v>
      </c>
    </row>
    <row r="3785" spans="1:13" x14ac:dyDescent="0.25">
      <c r="A3785" s="2">
        <f t="shared" si="117"/>
        <v>62.283333333333331</v>
      </c>
      <c r="B3785">
        <v>3737</v>
      </c>
      <c r="C3785" s="1">
        <v>45257</v>
      </c>
      <c r="D3785" s="30">
        <v>0.39520833333333333</v>
      </c>
      <c r="H3785">
        <v>114.83</v>
      </c>
      <c r="I3785">
        <v>157.18</v>
      </c>
      <c r="J3785">
        <v>-100</v>
      </c>
      <c r="K3785">
        <v>25</v>
      </c>
      <c r="L3785">
        <v>5.85</v>
      </c>
      <c r="M3785" s="2">
        <f t="shared" si="118"/>
        <v>62.283333333333331</v>
      </c>
    </row>
    <row r="3786" spans="1:13" x14ac:dyDescent="0.25">
      <c r="A3786" s="2">
        <f t="shared" si="117"/>
        <v>62.3</v>
      </c>
      <c r="B3786">
        <v>3738</v>
      </c>
      <c r="C3786" s="1">
        <v>45257</v>
      </c>
      <c r="D3786" s="30">
        <v>0.39521990740740742</v>
      </c>
      <c r="H3786">
        <v>114.78</v>
      </c>
      <c r="I3786">
        <v>157.11000000000001</v>
      </c>
      <c r="J3786">
        <v>-100</v>
      </c>
      <c r="K3786">
        <v>25</v>
      </c>
      <c r="L3786">
        <v>5.85</v>
      </c>
      <c r="M3786" s="2">
        <f t="shared" si="118"/>
        <v>62.3</v>
      </c>
    </row>
    <row r="3787" spans="1:13" x14ac:dyDescent="0.25">
      <c r="A3787" s="2">
        <f t="shared" si="117"/>
        <v>62.31666666666667</v>
      </c>
      <c r="B3787">
        <v>3739</v>
      </c>
      <c r="C3787" s="1">
        <v>45257</v>
      </c>
      <c r="D3787" s="30">
        <v>0.39523148148148146</v>
      </c>
      <c r="H3787">
        <v>114.73</v>
      </c>
      <c r="I3787">
        <v>157.03</v>
      </c>
      <c r="J3787">
        <v>-100</v>
      </c>
      <c r="K3787">
        <v>25</v>
      </c>
      <c r="L3787">
        <v>5.8</v>
      </c>
      <c r="M3787" s="2">
        <f t="shared" si="118"/>
        <v>62.31666666666667</v>
      </c>
    </row>
    <row r="3788" spans="1:13" x14ac:dyDescent="0.25">
      <c r="A3788" s="2">
        <f t="shared" si="117"/>
        <v>62.333333333333336</v>
      </c>
      <c r="B3788">
        <v>3740</v>
      </c>
      <c r="C3788" s="1">
        <v>45257</v>
      </c>
      <c r="D3788" s="30">
        <v>0.39524305555555556</v>
      </c>
      <c r="H3788">
        <v>114.67</v>
      </c>
      <c r="I3788">
        <v>156.96</v>
      </c>
      <c r="J3788">
        <v>-100</v>
      </c>
      <c r="K3788">
        <v>25</v>
      </c>
      <c r="L3788">
        <v>5.84</v>
      </c>
      <c r="M3788" s="2">
        <f t="shared" si="118"/>
        <v>62.333333333333336</v>
      </c>
    </row>
    <row r="3789" spans="1:13" x14ac:dyDescent="0.25">
      <c r="A3789" s="2">
        <f t="shared" si="117"/>
        <v>62.35</v>
      </c>
      <c r="B3789">
        <v>3741</v>
      </c>
      <c r="C3789" s="1">
        <v>45257</v>
      </c>
      <c r="D3789" s="30">
        <v>0.39525462962962959</v>
      </c>
      <c r="H3789">
        <v>114.62</v>
      </c>
      <c r="I3789">
        <v>156.88999999999999</v>
      </c>
      <c r="J3789">
        <v>-100</v>
      </c>
      <c r="K3789">
        <v>25</v>
      </c>
      <c r="L3789">
        <v>5.78</v>
      </c>
      <c r="M3789" s="2">
        <f t="shared" si="118"/>
        <v>62.35</v>
      </c>
    </row>
    <row r="3790" spans="1:13" x14ac:dyDescent="0.25">
      <c r="A3790" s="2">
        <f t="shared" si="117"/>
        <v>62.366666666666667</v>
      </c>
      <c r="B3790">
        <v>3742</v>
      </c>
      <c r="C3790" s="1">
        <v>45257</v>
      </c>
      <c r="D3790" s="30">
        <v>0.39526620370370374</v>
      </c>
      <c r="H3790">
        <v>114.56</v>
      </c>
      <c r="I3790">
        <v>156.81</v>
      </c>
      <c r="J3790">
        <v>-100</v>
      </c>
      <c r="K3790">
        <v>25</v>
      </c>
      <c r="L3790">
        <v>5.77</v>
      </c>
      <c r="M3790" s="2">
        <f t="shared" si="118"/>
        <v>62.366666666666667</v>
      </c>
    </row>
    <row r="3791" spans="1:13" x14ac:dyDescent="0.25">
      <c r="A3791" s="2">
        <f t="shared" si="117"/>
        <v>62.383333333333333</v>
      </c>
      <c r="B3791">
        <v>3743</v>
      </c>
      <c r="C3791" s="1">
        <v>45257</v>
      </c>
      <c r="D3791" s="30">
        <v>0.39527777777777778</v>
      </c>
      <c r="H3791">
        <v>114.51</v>
      </c>
      <c r="I3791">
        <v>156.74</v>
      </c>
      <c r="J3791">
        <v>-100</v>
      </c>
      <c r="K3791">
        <v>25</v>
      </c>
      <c r="L3791">
        <v>5.76</v>
      </c>
      <c r="M3791" s="2">
        <f t="shared" si="118"/>
        <v>62.383333333333333</v>
      </c>
    </row>
    <row r="3792" spans="1:13" x14ac:dyDescent="0.25">
      <c r="A3792" s="2">
        <f t="shared" si="117"/>
        <v>62.4</v>
      </c>
      <c r="B3792">
        <v>3744</v>
      </c>
      <c r="C3792" s="1">
        <v>45257</v>
      </c>
      <c r="D3792" s="30">
        <v>0.39528935185185188</v>
      </c>
      <c r="H3792">
        <v>114.45</v>
      </c>
      <c r="I3792">
        <v>156.66999999999999</v>
      </c>
      <c r="J3792">
        <v>-100</v>
      </c>
      <c r="K3792">
        <v>25</v>
      </c>
      <c r="L3792">
        <v>5.73</v>
      </c>
      <c r="M3792" s="2">
        <f t="shared" si="118"/>
        <v>62.4</v>
      </c>
    </row>
    <row r="3793" spans="1:13" x14ac:dyDescent="0.25">
      <c r="A3793" s="2">
        <f t="shared" si="117"/>
        <v>62.416666666666664</v>
      </c>
      <c r="B3793">
        <v>3745</v>
      </c>
      <c r="C3793" s="1">
        <v>45257</v>
      </c>
      <c r="D3793" s="30">
        <v>0.39530092592592592</v>
      </c>
      <c r="H3793">
        <v>114.4</v>
      </c>
      <c r="I3793">
        <v>156.6</v>
      </c>
      <c r="J3793">
        <v>-100</v>
      </c>
      <c r="K3793">
        <v>25</v>
      </c>
      <c r="L3793">
        <v>5.75</v>
      </c>
      <c r="M3793" s="2">
        <f t="shared" si="118"/>
        <v>62.416666666666664</v>
      </c>
    </row>
    <row r="3794" spans="1:13" x14ac:dyDescent="0.25">
      <c r="A3794" s="2">
        <f t="shared" si="117"/>
        <v>62.43333333333333</v>
      </c>
      <c r="B3794">
        <v>3746</v>
      </c>
      <c r="C3794" s="1">
        <v>45257</v>
      </c>
      <c r="D3794" s="30">
        <v>0.39531250000000001</v>
      </c>
      <c r="H3794">
        <v>114.34</v>
      </c>
      <c r="I3794">
        <v>156.54</v>
      </c>
      <c r="J3794">
        <v>-100</v>
      </c>
      <c r="K3794">
        <v>25</v>
      </c>
      <c r="L3794">
        <v>5.74</v>
      </c>
      <c r="M3794" s="2">
        <f t="shared" si="118"/>
        <v>62.43333333333333</v>
      </c>
    </row>
    <row r="3795" spans="1:13" x14ac:dyDescent="0.25">
      <c r="A3795" s="2">
        <f t="shared" si="117"/>
        <v>62.45</v>
      </c>
      <c r="B3795">
        <v>3747</v>
      </c>
      <c r="C3795" s="1">
        <v>45257</v>
      </c>
      <c r="D3795" s="30">
        <v>0.39532407407407405</v>
      </c>
      <c r="H3795">
        <v>114.29</v>
      </c>
      <c r="I3795">
        <v>156.49</v>
      </c>
      <c r="J3795">
        <v>-100</v>
      </c>
      <c r="K3795">
        <v>25</v>
      </c>
      <c r="L3795">
        <v>5.73</v>
      </c>
      <c r="M3795" s="2">
        <f t="shared" si="118"/>
        <v>62.45</v>
      </c>
    </row>
    <row r="3796" spans="1:13" x14ac:dyDescent="0.25">
      <c r="A3796" s="2">
        <f t="shared" si="117"/>
        <v>62.466666666666669</v>
      </c>
      <c r="B3796">
        <v>3748</v>
      </c>
      <c r="C3796" s="1">
        <v>45257</v>
      </c>
      <c r="D3796" s="30">
        <v>0.3953356481481482</v>
      </c>
      <c r="H3796">
        <v>114.23</v>
      </c>
      <c r="I3796">
        <v>156.43</v>
      </c>
      <c r="J3796">
        <v>-100</v>
      </c>
      <c r="K3796">
        <v>25</v>
      </c>
      <c r="L3796">
        <v>5.76</v>
      </c>
      <c r="M3796" s="2">
        <f t="shared" si="118"/>
        <v>62.466666666666669</v>
      </c>
    </row>
    <row r="3797" spans="1:13" x14ac:dyDescent="0.25">
      <c r="A3797" s="2">
        <f t="shared" si="117"/>
        <v>62.483333333333334</v>
      </c>
      <c r="B3797">
        <v>3749</v>
      </c>
      <c r="C3797" s="1">
        <v>45257</v>
      </c>
      <c r="D3797" s="30">
        <v>0.39534722222222224</v>
      </c>
      <c r="H3797">
        <v>114.18</v>
      </c>
      <c r="I3797">
        <v>156.36000000000001</v>
      </c>
      <c r="J3797">
        <v>-100</v>
      </c>
      <c r="K3797">
        <v>25</v>
      </c>
      <c r="L3797">
        <v>5.76</v>
      </c>
      <c r="M3797" s="2">
        <f t="shared" si="118"/>
        <v>62.483333333333334</v>
      </c>
    </row>
    <row r="3798" spans="1:13" x14ac:dyDescent="0.25">
      <c r="A3798" s="2">
        <f t="shared" si="117"/>
        <v>62.5</v>
      </c>
      <c r="B3798">
        <v>3750</v>
      </c>
      <c r="C3798" s="1">
        <v>45257</v>
      </c>
      <c r="D3798" s="30">
        <v>0.39535879629629633</v>
      </c>
      <c r="H3798">
        <v>114.13</v>
      </c>
      <c r="I3798">
        <v>156.29</v>
      </c>
      <c r="J3798">
        <v>-100</v>
      </c>
      <c r="K3798">
        <v>25</v>
      </c>
      <c r="L3798">
        <v>5.72</v>
      </c>
      <c r="M3798" s="2">
        <f t="shared" si="118"/>
        <v>62.5</v>
      </c>
    </row>
    <row r="3799" spans="1:13" x14ac:dyDescent="0.25">
      <c r="A3799" s="2">
        <f t="shared" si="117"/>
        <v>62.516666666666666</v>
      </c>
      <c r="B3799">
        <v>3751</v>
      </c>
      <c r="C3799" s="1">
        <v>45257</v>
      </c>
      <c r="D3799" s="30">
        <v>0.39537037037037037</v>
      </c>
      <c r="H3799">
        <v>114.07</v>
      </c>
      <c r="I3799">
        <v>156.21</v>
      </c>
      <c r="J3799">
        <v>-100</v>
      </c>
      <c r="K3799">
        <v>25</v>
      </c>
      <c r="L3799">
        <v>5.67</v>
      </c>
      <c r="M3799" s="2">
        <f t="shared" si="118"/>
        <v>62.516666666666666</v>
      </c>
    </row>
    <row r="3800" spans="1:13" x14ac:dyDescent="0.25">
      <c r="A3800" s="2">
        <f t="shared" si="117"/>
        <v>62.533333333333331</v>
      </c>
      <c r="B3800">
        <v>3752</v>
      </c>
      <c r="C3800" s="1">
        <v>45257</v>
      </c>
      <c r="D3800" s="30">
        <v>0.39538194444444441</v>
      </c>
      <c r="H3800">
        <v>114.02</v>
      </c>
      <c r="I3800">
        <v>156.13</v>
      </c>
      <c r="J3800">
        <v>-100</v>
      </c>
      <c r="K3800">
        <v>25</v>
      </c>
      <c r="L3800">
        <v>5.67</v>
      </c>
      <c r="M3800" s="2">
        <f t="shared" si="118"/>
        <v>62.533333333333331</v>
      </c>
    </row>
    <row r="3801" spans="1:13" x14ac:dyDescent="0.25">
      <c r="A3801" s="2">
        <f t="shared" si="117"/>
        <v>62.55</v>
      </c>
      <c r="B3801">
        <v>3753</v>
      </c>
      <c r="C3801" s="1">
        <v>45257</v>
      </c>
      <c r="D3801" s="30">
        <v>0.39539351851851851</v>
      </c>
      <c r="H3801">
        <v>113.96</v>
      </c>
      <c r="I3801">
        <v>156.05000000000001</v>
      </c>
      <c r="J3801">
        <v>-100</v>
      </c>
      <c r="K3801">
        <v>25</v>
      </c>
      <c r="L3801">
        <v>5.65</v>
      </c>
      <c r="M3801" s="2">
        <f t="shared" si="118"/>
        <v>62.55</v>
      </c>
    </row>
    <row r="3802" spans="1:13" x14ac:dyDescent="0.25">
      <c r="A3802" s="2">
        <f t="shared" si="117"/>
        <v>62.56666666666667</v>
      </c>
      <c r="B3802">
        <v>3754</v>
      </c>
      <c r="C3802" s="1">
        <v>45257</v>
      </c>
      <c r="D3802" s="30">
        <v>0.39540509259259254</v>
      </c>
      <c r="H3802">
        <v>113.91</v>
      </c>
      <c r="I3802">
        <v>155.97</v>
      </c>
      <c r="J3802">
        <v>-100</v>
      </c>
      <c r="K3802">
        <v>25</v>
      </c>
      <c r="L3802">
        <v>5.63</v>
      </c>
      <c r="M3802" s="2">
        <f t="shared" si="118"/>
        <v>62.56666666666667</v>
      </c>
    </row>
    <row r="3803" spans="1:13" x14ac:dyDescent="0.25">
      <c r="A3803" s="2">
        <f t="shared" si="117"/>
        <v>62.583333333333336</v>
      </c>
      <c r="B3803">
        <v>3755</v>
      </c>
      <c r="C3803" s="1">
        <v>45257</v>
      </c>
      <c r="D3803" s="30">
        <v>0.39541666666666669</v>
      </c>
      <c r="H3803">
        <v>113.86</v>
      </c>
      <c r="I3803">
        <v>155.91</v>
      </c>
      <c r="J3803">
        <v>-100</v>
      </c>
      <c r="K3803">
        <v>25</v>
      </c>
      <c r="L3803">
        <v>5.64</v>
      </c>
      <c r="M3803" s="2">
        <f t="shared" si="118"/>
        <v>62.583333333333336</v>
      </c>
    </row>
    <row r="3804" spans="1:13" x14ac:dyDescent="0.25">
      <c r="A3804" s="2">
        <f t="shared" si="117"/>
        <v>62.6</v>
      </c>
      <c r="B3804">
        <v>3756</v>
      </c>
      <c r="C3804" s="1">
        <v>45257</v>
      </c>
      <c r="D3804" s="30">
        <v>0.39542824074074073</v>
      </c>
      <c r="H3804">
        <v>113.8</v>
      </c>
      <c r="I3804">
        <v>155.85</v>
      </c>
      <c r="J3804">
        <v>-100</v>
      </c>
      <c r="K3804">
        <v>25</v>
      </c>
      <c r="L3804">
        <v>5.6</v>
      </c>
      <c r="M3804" s="2">
        <f t="shared" si="118"/>
        <v>62.6</v>
      </c>
    </row>
    <row r="3805" spans="1:13" x14ac:dyDescent="0.25">
      <c r="A3805" s="2">
        <f t="shared" si="117"/>
        <v>62.616666666666667</v>
      </c>
      <c r="B3805">
        <v>3757</v>
      </c>
      <c r="C3805" s="1">
        <v>45257</v>
      </c>
      <c r="D3805" s="30">
        <v>0.39543981481481483</v>
      </c>
      <c r="H3805">
        <v>113.75</v>
      </c>
      <c r="I3805">
        <v>155.78</v>
      </c>
      <c r="J3805">
        <v>-100</v>
      </c>
      <c r="K3805">
        <v>25</v>
      </c>
      <c r="L3805">
        <v>5.62</v>
      </c>
      <c r="M3805" s="2">
        <f t="shared" si="118"/>
        <v>62.616666666666667</v>
      </c>
    </row>
    <row r="3806" spans="1:13" x14ac:dyDescent="0.25">
      <c r="A3806" s="2">
        <f t="shared" si="117"/>
        <v>62.633333333333333</v>
      </c>
      <c r="B3806">
        <v>3758</v>
      </c>
      <c r="C3806" s="1">
        <v>45257</v>
      </c>
      <c r="D3806" s="30">
        <v>0.39545138888888887</v>
      </c>
      <c r="H3806">
        <v>113.69</v>
      </c>
      <c r="I3806">
        <v>155.71</v>
      </c>
      <c r="J3806">
        <v>-100</v>
      </c>
      <c r="K3806">
        <v>25</v>
      </c>
      <c r="L3806">
        <v>5.57</v>
      </c>
      <c r="M3806" s="2">
        <f t="shared" si="118"/>
        <v>62.633333333333333</v>
      </c>
    </row>
    <row r="3807" spans="1:13" x14ac:dyDescent="0.25">
      <c r="A3807" s="2">
        <f t="shared" si="117"/>
        <v>62.65</v>
      </c>
      <c r="B3807">
        <v>3759</v>
      </c>
      <c r="C3807" s="1">
        <v>45257</v>
      </c>
      <c r="D3807" s="30">
        <v>0.39546296296296296</v>
      </c>
      <c r="H3807">
        <v>113.64</v>
      </c>
      <c r="I3807">
        <v>155.63999999999999</v>
      </c>
      <c r="J3807">
        <v>-100</v>
      </c>
      <c r="K3807">
        <v>25</v>
      </c>
      <c r="L3807">
        <v>5.61</v>
      </c>
      <c r="M3807" s="2">
        <f t="shared" si="118"/>
        <v>62.65</v>
      </c>
    </row>
    <row r="3808" spans="1:13" x14ac:dyDescent="0.25">
      <c r="A3808" s="2">
        <f t="shared" si="117"/>
        <v>62.666666666666664</v>
      </c>
      <c r="B3808">
        <v>3760</v>
      </c>
      <c r="C3808" s="1">
        <v>45257</v>
      </c>
      <c r="D3808" s="30">
        <v>0.395474537037037</v>
      </c>
      <c r="H3808">
        <v>113.59</v>
      </c>
      <c r="I3808">
        <v>155.57</v>
      </c>
      <c r="J3808">
        <v>-100</v>
      </c>
      <c r="K3808">
        <v>25</v>
      </c>
      <c r="L3808">
        <v>5.6</v>
      </c>
      <c r="M3808" s="2">
        <f t="shared" si="118"/>
        <v>62.666666666666664</v>
      </c>
    </row>
    <row r="3809" spans="1:13" x14ac:dyDescent="0.25">
      <c r="A3809" s="2">
        <f t="shared" si="117"/>
        <v>62.68333333333333</v>
      </c>
      <c r="B3809">
        <v>3761</v>
      </c>
      <c r="C3809" s="1">
        <v>45257</v>
      </c>
      <c r="D3809" s="30">
        <v>0.39548611111111115</v>
      </c>
      <c r="H3809">
        <v>113.53</v>
      </c>
      <c r="I3809">
        <v>155.5</v>
      </c>
      <c r="J3809">
        <v>-100</v>
      </c>
      <c r="K3809">
        <v>25</v>
      </c>
      <c r="L3809">
        <v>5.62</v>
      </c>
      <c r="M3809" s="2">
        <f t="shared" si="118"/>
        <v>62.68333333333333</v>
      </c>
    </row>
    <row r="3810" spans="1:13" x14ac:dyDescent="0.25">
      <c r="A3810" s="2">
        <f t="shared" si="117"/>
        <v>62.7</v>
      </c>
      <c r="B3810">
        <v>3762</v>
      </c>
      <c r="C3810" s="1">
        <v>45257</v>
      </c>
      <c r="D3810" s="30">
        <v>0.39549768518518519</v>
      </c>
      <c r="H3810">
        <v>113.48</v>
      </c>
      <c r="I3810">
        <v>155.44</v>
      </c>
      <c r="J3810">
        <v>-100</v>
      </c>
      <c r="K3810">
        <v>25</v>
      </c>
      <c r="L3810">
        <v>5.57</v>
      </c>
      <c r="M3810" s="2">
        <f t="shared" si="118"/>
        <v>62.7</v>
      </c>
    </row>
    <row r="3811" spans="1:13" x14ac:dyDescent="0.25">
      <c r="A3811" s="2">
        <f t="shared" si="117"/>
        <v>62.716666666666669</v>
      </c>
      <c r="B3811">
        <v>3763</v>
      </c>
      <c r="C3811" s="1">
        <v>45257</v>
      </c>
      <c r="D3811" s="30">
        <v>0.39550925925925928</v>
      </c>
      <c r="H3811">
        <v>113.42</v>
      </c>
      <c r="I3811">
        <v>155.38</v>
      </c>
      <c r="J3811">
        <v>-100</v>
      </c>
      <c r="K3811">
        <v>25</v>
      </c>
      <c r="L3811">
        <v>5.56</v>
      </c>
      <c r="M3811" s="2">
        <f t="shared" si="118"/>
        <v>62.716666666666669</v>
      </c>
    </row>
    <row r="3812" spans="1:13" x14ac:dyDescent="0.25">
      <c r="A3812" s="2">
        <f t="shared" si="117"/>
        <v>62.733333333333334</v>
      </c>
      <c r="B3812">
        <v>3764</v>
      </c>
      <c r="C3812" s="1">
        <v>45257</v>
      </c>
      <c r="D3812" s="30">
        <v>0.39552083333333332</v>
      </c>
      <c r="H3812">
        <v>113.37</v>
      </c>
      <c r="I3812">
        <v>155.31</v>
      </c>
      <c r="J3812">
        <v>-100</v>
      </c>
      <c r="K3812">
        <v>25</v>
      </c>
      <c r="L3812">
        <v>5.56</v>
      </c>
      <c r="M3812" s="2">
        <f t="shared" si="118"/>
        <v>62.733333333333334</v>
      </c>
    </row>
    <row r="3813" spans="1:13" x14ac:dyDescent="0.25">
      <c r="A3813" s="2">
        <f t="shared" si="117"/>
        <v>62.75</v>
      </c>
      <c r="B3813">
        <v>3765</v>
      </c>
      <c r="C3813" s="1">
        <v>45257</v>
      </c>
      <c r="D3813" s="30">
        <v>0.39553240740740742</v>
      </c>
      <c r="H3813">
        <v>113.32</v>
      </c>
      <c r="I3813">
        <v>155.25</v>
      </c>
      <c r="J3813">
        <v>-100</v>
      </c>
      <c r="K3813">
        <v>25</v>
      </c>
      <c r="L3813">
        <v>5.53</v>
      </c>
      <c r="M3813" s="2">
        <f t="shared" si="118"/>
        <v>62.75</v>
      </c>
    </row>
    <row r="3814" spans="1:13" x14ac:dyDescent="0.25">
      <c r="A3814" s="2">
        <f t="shared" si="117"/>
        <v>62.766666666666666</v>
      </c>
      <c r="B3814">
        <v>3766</v>
      </c>
      <c r="C3814" s="1">
        <v>45257</v>
      </c>
      <c r="D3814" s="30">
        <v>0.39554398148148145</v>
      </c>
      <c r="H3814">
        <v>113.26</v>
      </c>
      <c r="I3814">
        <v>155.19</v>
      </c>
      <c r="J3814">
        <v>-100</v>
      </c>
      <c r="K3814">
        <v>25</v>
      </c>
      <c r="L3814">
        <v>5.5</v>
      </c>
      <c r="M3814" s="2">
        <f t="shared" si="118"/>
        <v>62.766666666666666</v>
      </c>
    </row>
    <row r="3815" spans="1:13" x14ac:dyDescent="0.25">
      <c r="A3815" s="2">
        <f t="shared" si="117"/>
        <v>62.783333333333331</v>
      </c>
      <c r="B3815">
        <v>3767</v>
      </c>
      <c r="C3815" s="1">
        <v>45257</v>
      </c>
      <c r="D3815" s="30">
        <v>0.3955555555555556</v>
      </c>
      <c r="H3815">
        <v>113.21</v>
      </c>
      <c r="I3815">
        <v>155.12</v>
      </c>
      <c r="J3815">
        <v>-100</v>
      </c>
      <c r="K3815">
        <v>25</v>
      </c>
      <c r="L3815">
        <v>5.5</v>
      </c>
      <c r="M3815" s="2">
        <f t="shared" si="118"/>
        <v>62.783333333333331</v>
      </c>
    </row>
    <row r="3816" spans="1:13" x14ac:dyDescent="0.25">
      <c r="A3816" s="2">
        <f t="shared" si="117"/>
        <v>62.8</v>
      </c>
      <c r="B3816">
        <v>3768</v>
      </c>
      <c r="C3816" s="1">
        <v>45257</v>
      </c>
      <c r="D3816" s="30">
        <v>0.39556712962962964</v>
      </c>
      <c r="H3816">
        <v>113.16</v>
      </c>
      <c r="I3816">
        <v>155.04</v>
      </c>
      <c r="J3816">
        <v>-100</v>
      </c>
      <c r="K3816">
        <v>25</v>
      </c>
      <c r="L3816">
        <v>5.49</v>
      </c>
      <c r="M3816" s="2">
        <f t="shared" si="118"/>
        <v>62.8</v>
      </c>
    </row>
    <row r="3817" spans="1:13" x14ac:dyDescent="0.25">
      <c r="A3817" s="2">
        <f t="shared" si="117"/>
        <v>62.81666666666667</v>
      </c>
      <c r="B3817">
        <v>3769</v>
      </c>
      <c r="C3817" s="1">
        <v>45257</v>
      </c>
      <c r="D3817" s="30">
        <v>0.39557870370370374</v>
      </c>
      <c r="H3817">
        <v>113.1</v>
      </c>
      <c r="I3817">
        <v>154.96</v>
      </c>
      <c r="J3817">
        <v>-100</v>
      </c>
      <c r="K3817">
        <v>25</v>
      </c>
      <c r="L3817">
        <v>5.48</v>
      </c>
      <c r="M3817" s="2">
        <f t="shared" si="118"/>
        <v>62.81666666666667</v>
      </c>
    </row>
    <row r="3818" spans="1:13" x14ac:dyDescent="0.25">
      <c r="A3818" s="2">
        <f t="shared" si="117"/>
        <v>62.833333333333336</v>
      </c>
      <c r="B3818">
        <v>3770</v>
      </c>
      <c r="C3818" s="1">
        <v>45257</v>
      </c>
      <c r="D3818" s="30">
        <v>0.39559027777777778</v>
      </c>
      <c r="H3818">
        <v>113.05</v>
      </c>
      <c r="I3818">
        <v>154.88</v>
      </c>
      <c r="J3818">
        <v>-100</v>
      </c>
      <c r="K3818">
        <v>25</v>
      </c>
      <c r="L3818">
        <v>5.48</v>
      </c>
      <c r="M3818" s="2">
        <f t="shared" si="118"/>
        <v>62.833333333333336</v>
      </c>
    </row>
    <row r="3819" spans="1:13" x14ac:dyDescent="0.25">
      <c r="A3819" s="2">
        <f t="shared" si="117"/>
        <v>62.85</v>
      </c>
      <c r="B3819">
        <v>3771</v>
      </c>
      <c r="C3819" s="1">
        <v>45257</v>
      </c>
      <c r="D3819" s="30">
        <v>0.39560185185185182</v>
      </c>
      <c r="H3819">
        <v>113</v>
      </c>
      <c r="I3819">
        <v>154.80000000000001</v>
      </c>
      <c r="J3819">
        <v>-100</v>
      </c>
      <c r="K3819">
        <v>25</v>
      </c>
      <c r="L3819">
        <v>5.47</v>
      </c>
      <c r="M3819" s="2">
        <f t="shared" si="118"/>
        <v>62.85</v>
      </c>
    </row>
    <row r="3820" spans="1:13" x14ac:dyDescent="0.25">
      <c r="A3820" s="2">
        <f t="shared" si="117"/>
        <v>62.866666666666667</v>
      </c>
      <c r="B3820">
        <v>3772</v>
      </c>
      <c r="C3820" s="1">
        <v>45257</v>
      </c>
      <c r="D3820" s="30">
        <v>0.39561342592592591</v>
      </c>
      <c r="H3820">
        <v>112.94</v>
      </c>
      <c r="I3820">
        <v>154.72999999999999</v>
      </c>
      <c r="J3820">
        <v>-100</v>
      </c>
      <c r="K3820">
        <v>25</v>
      </c>
      <c r="L3820">
        <v>5.46</v>
      </c>
      <c r="M3820" s="2">
        <f t="shared" si="118"/>
        <v>62.866666666666667</v>
      </c>
    </row>
    <row r="3821" spans="1:13" x14ac:dyDescent="0.25">
      <c r="A3821" s="2">
        <f t="shared" si="117"/>
        <v>62.883333333333333</v>
      </c>
      <c r="B3821">
        <v>3773</v>
      </c>
      <c r="C3821" s="1">
        <v>45257</v>
      </c>
      <c r="D3821" s="30">
        <v>0.39562499999999995</v>
      </c>
      <c r="H3821">
        <v>112.89</v>
      </c>
      <c r="I3821">
        <v>154.66</v>
      </c>
      <c r="J3821">
        <v>-100</v>
      </c>
      <c r="K3821">
        <v>25</v>
      </c>
      <c r="L3821">
        <v>5.46</v>
      </c>
      <c r="M3821" s="2">
        <f t="shared" si="118"/>
        <v>62.883333333333333</v>
      </c>
    </row>
    <row r="3822" spans="1:13" x14ac:dyDescent="0.25">
      <c r="A3822" s="2">
        <f t="shared" si="117"/>
        <v>62.9</v>
      </c>
      <c r="B3822">
        <v>3774</v>
      </c>
      <c r="C3822" s="1">
        <v>45257</v>
      </c>
      <c r="D3822" s="30">
        <v>0.3956365740740741</v>
      </c>
      <c r="H3822">
        <v>112.84</v>
      </c>
      <c r="I3822">
        <v>154.59</v>
      </c>
      <c r="J3822">
        <v>-100</v>
      </c>
      <c r="K3822">
        <v>25</v>
      </c>
      <c r="L3822">
        <v>5.41</v>
      </c>
      <c r="M3822" s="2">
        <f t="shared" si="118"/>
        <v>62.9</v>
      </c>
    </row>
    <row r="3823" spans="1:13" x14ac:dyDescent="0.25">
      <c r="A3823" s="2">
        <f t="shared" si="117"/>
        <v>62.916666666666664</v>
      </c>
      <c r="B3823">
        <v>3775</v>
      </c>
      <c r="C3823" s="1">
        <v>45257</v>
      </c>
      <c r="D3823" s="30">
        <v>0.39564814814814814</v>
      </c>
      <c r="H3823">
        <v>112.79</v>
      </c>
      <c r="I3823">
        <v>154.53</v>
      </c>
      <c r="J3823">
        <v>-100</v>
      </c>
      <c r="K3823">
        <v>25</v>
      </c>
      <c r="L3823">
        <v>5.4</v>
      </c>
      <c r="M3823" s="2">
        <f t="shared" si="118"/>
        <v>62.916666666666664</v>
      </c>
    </row>
    <row r="3824" spans="1:13" x14ac:dyDescent="0.25">
      <c r="A3824" s="2">
        <f t="shared" ref="A3824:A3887" si="119">B3824/60</f>
        <v>62.93333333333333</v>
      </c>
      <c r="B3824">
        <v>3776</v>
      </c>
      <c r="C3824" s="1">
        <v>45257</v>
      </c>
      <c r="D3824" s="30">
        <v>0.39565972222222223</v>
      </c>
      <c r="H3824">
        <v>112.73</v>
      </c>
      <c r="I3824">
        <v>154.46</v>
      </c>
      <c r="J3824">
        <v>-100</v>
      </c>
      <c r="K3824">
        <v>25</v>
      </c>
      <c r="L3824">
        <v>5.41</v>
      </c>
      <c r="M3824" s="2">
        <f t="shared" si="118"/>
        <v>62.93333333333333</v>
      </c>
    </row>
    <row r="3825" spans="1:13" x14ac:dyDescent="0.25">
      <c r="A3825" s="2">
        <f t="shared" si="119"/>
        <v>62.95</v>
      </c>
      <c r="B3825">
        <v>3777</v>
      </c>
      <c r="C3825" s="1">
        <v>45257</v>
      </c>
      <c r="D3825" s="30">
        <v>0.39567129629629627</v>
      </c>
      <c r="H3825">
        <v>112.68</v>
      </c>
      <c r="I3825">
        <v>154.38999999999999</v>
      </c>
      <c r="J3825">
        <v>-100</v>
      </c>
      <c r="K3825">
        <v>25</v>
      </c>
      <c r="L3825">
        <v>5.44</v>
      </c>
      <c r="M3825" s="2">
        <f t="shared" ref="M3825:M3888" si="120">A3825</f>
        <v>62.95</v>
      </c>
    </row>
    <row r="3826" spans="1:13" x14ac:dyDescent="0.25">
      <c r="A3826" s="2">
        <f t="shared" si="119"/>
        <v>62.966666666666669</v>
      </c>
      <c r="B3826">
        <v>3778</v>
      </c>
      <c r="C3826" s="1">
        <v>45257</v>
      </c>
      <c r="D3826" s="30">
        <v>0.39568287037037037</v>
      </c>
      <c r="H3826">
        <v>112.62</v>
      </c>
      <c r="I3826">
        <v>154.32</v>
      </c>
      <c r="J3826">
        <v>-100</v>
      </c>
      <c r="K3826">
        <v>25</v>
      </c>
      <c r="L3826">
        <v>5.41</v>
      </c>
      <c r="M3826" s="2">
        <f t="shared" si="120"/>
        <v>62.966666666666669</v>
      </c>
    </row>
    <row r="3827" spans="1:13" x14ac:dyDescent="0.25">
      <c r="A3827" s="2">
        <f t="shared" si="119"/>
        <v>62.983333333333334</v>
      </c>
      <c r="B3827">
        <v>3779</v>
      </c>
      <c r="C3827" s="1">
        <v>45257</v>
      </c>
      <c r="D3827" s="30">
        <v>0.3956944444444444</v>
      </c>
      <c r="H3827">
        <v>112.57</v>
      </c>
      <c r="I3827">
        <v>154.25</v>
      </c>
      <c r="J3827">
        <v>-100</v>
      </c>
      <c r="K3827">
        <v>25</v>
      </c>
      <c r="L3827">
        <v>5.42</v>
      </c>
      <c r="M3827" s="2">
        <f t="shared" si="120"/>
        <v>62.983333333333334</v>
      </c>
    </row>
    <row r="3828" spans="1:13" x14ac:dyDescent="0.25">
      <c r="A3828" s="2">
        <f t="shared" si="119"/>
        <v>63</v>
      </c>
      <c r="B3828">
        <v>3780</v>
      </c>
      <c r="C3828" s="1">
        <v>45257</v>
      </c>
      <c r="D3828" s="30">
        <v>0.39570601851851855</v>
      </c>
      <c r="H3828">
        <v>112.52</v>
      </c>
      <c r="I3828">
        <v>154.16999999999999</v>
      </c>
      <c r="J3828">
        <v>-100</v>
      </c>
      <c r="K3828">
        <v>25</v>
      </c>
      <c r="L3828">
        <v>5.39</v>
      </c>
      <c r="M3828" s="2">
        <f t="shared" si="120"/>
        <v>63</v>
      </c>
    </row>
    <row r="3829" spans="1:13" x14ac:dyDescent="0.25">
      <c r="A3829" s="2">
        <f t="shared" si="119"/>
        <v>63.016666666666666</v>
      </c>
      <c r="B3829">
        <v>3781</v>
      </c>
      <c r="C3829" s="1">
        <v>45257</v>
      </c>
      <c r="D3829" s="30">
        <v>0.39571759259259259</v>
      </c>
      <c r="H3829">
        <v>112.47</v>
      </c>
      <c r="I3829">
        <v>154.1</v>
      </c>
      <c r="J3829">
        <v>-100</v>
      </c>
      <c r="K3829">
        <v>25</v>
      </c>
      <c r="L3829">
        <v>5.38</v>
      </c>
      <c r="M3829" s="2">
        <f t="shared" si="120"/>
        <v>63.016666666666666</v>
      </c>
    </row>
    <row r="3830" spans="1:13" x14ac:dyDescent="0.25">
      <c r="A3830" s="2">
        <f t="shared" si="119"/>
        <v>63.033333333333331</v>
      </c>
      <c r="B3830">
        <v>3782</v>
      </c>
      <c r="C3830" s="1">
        <v>45257</v>
      </c>
      <c r="D3830" s="30">
        <v>0.39572916666666669</v>
      </c>
      <c r="H3830">
        <v>112.41</v>
      </c>
      <c r="I3830">
        <v>154.03</v>
      </c>
      <c r="J3830">
        <v>-100</v>
      </c>
      <c r="K3830">
        <v>25</v>
      </c>
      <c r="L3830">
        <v>5.37</v>
      </c>
      <c r="M3830" s="2">
        <f t="shared" si="120"/>
        <v>63.033333333333331</v>
      </c>
    </row>
    <row r="3831" spans="1:13" x14ac:dyDescent="0.25">
      <c r="A3831" s="2">
        <f t="shared" si="119"/>
        <v>63.05</v>
      </c>
      <c r="B3831">
        <v>3783</v>
      </c>
      <c r="C3831" s="1">
        <v>45257</v>
      </c>
      <c r="D3831" s="30">
        <v>0.39574074074074073</v>
      </c>
      <c r="H3831">
        <v>112.36</v>
      </c>
      <c r="I3831">
        <v>153.94999999999999</v>
      </c>
      <c r="J3831">
        <v>-100</v>
      </c>
      <c r="K3831">
        <v>25</v>
      </c>
      <c r="L3831">
        <v>5.33</v>
      </c>
      <c r="M3831" s="2">
        <f t="shared" si="120"/>
        <v>63.05</v>
      </c>
    </row>
    <row r="3832" spans="1:13" x14ac:dyDescent="0.25">
      <c r="A3832" s="2">
        <f t="shared" si="119"/>
        <v>63.06666666666667</v>
      </c>
      <c r="B3832">
        <v>3784</v>
      </c>
      <c r="C3832" s="1">
        <v>45257</v>
      </c>
      <c r="D3832" s="30">
        <v>0.39575231481481482</v>
      </c>
      <c r="H3832">
        <v>112.31</v>
      </c>
      <c r="I3832">
        <v>153.88</v>
      </c>
      <c r="J3832">
        <v>-100</v>
      </c>
      <c r="K3832">
        <v>25</v>
      </c>
      <c r="L3832">
        <v>5.33</v>
      </c>
      <c r="M3832" s="2">
        <f t="shared" si="120"/>
        <v>63.06666666666667</v>
      </c>
    </row>
    <row r="3833" spans="1:13" x14ac:dyDescent="0.25">
      <c r="A3833" s="2">
        <f t="shared" si="119"/>
        <v>63.083333333333336</v>
      </c>
      <c r="B3833">
        <v>3785</v>
      </c>
      <c r="C3833" s="1">
        <v>45257</v>
      </c>
      <c r="D3833" s="30">
        <v>0.39576388888888886</v>
      </c>
      <c r="H3833">
        <v>112.25</v>
      </c>
      <c r="I3833">
        <v>153.81</v>
      </c>
      <c r="J3833">
        <v>-100</v>
      </c>
      <c r="K3833">
        <v>25</v>
      </c>
      <c r="L3833">
        <v>5.37</v>
      </c>
      <c r="M3833" s="2">
        <f t="shared" si="120"/>
        <v>63.083333333333336</v>
      </c>
    </row>
    <row r="3834" spans="1:13" x14ac:dyDescent="0.25">
      <c r="A3834" s="2">
        <f t="shared" si="119"/>
        <v>63.1</v>
      </c>
      <c r="B3834">
        <v>3786</v>
      </c>
      <c r="C3834" s="1">
        <v>45257</v>
      </c>
      <c r="D3834" s="30">
        <v>0.39577546296296301</v>
      </c>
      <c r="H3834">
        <v>112.2</v>
      </c>
      <c r="I3834">
        <v>153.74</v>
      </c>
      <c r="J3834">
        <v>-100</v>
      </c>
      <c r="K3834">
        <v>25</v>
      </c>
      <c r="L3834">
        <v>5.38</v>
      </c>
      <c r="M3834" s="2">
        <f t="shared" si="120"/>
        <v>63.1</v>
      </c>
    </row>
    <row r="3835" spans="1:13" x14ac:dyDescent="0.25">
      <c r="A3835" s="2">
        <f t="shared" si="119"/>
        <v>63.116666666666667</v>
      </c>
      <c r="B3835">
        <v>3787</v>
      </c>
      <c r="C3835" s="1">
        <v>45257</v>
      </c>
      <c r="D3835" s="30">
        <v>0.39578703703703705</v>
      </c>
      <c r="H3835">
        <v>112.15</v>
      </c>
      <c r="I3835">
        <v>153.68</v>
      </c>
      <c r="J3835">
        <v>-100</v>
      </c>
      <c r="K3835">
        <v>25</v>
      </c>
      <c r="L3835">
        <v>5.33</v>
      </c>
      <c r="M3835" s="2">
        <f t="shared" si="120"/>
        <v>63.116666666666667</v>
      </c>
    </row>
    <row r="3836" spans="1:13" x14ac:dyDescent="0.25">
      <c r="A3836" s="2">
        <f t="shared" si="119"/>
        <v>63.133333333333333</v>
      </c>
      <c r="B3836">
        <v>3788</v>
      </c>
      <c r="C3836" s="1">
        <v>45257</v>
      </c>
      <c r="D3836" s="30">
        <v>0.39579861111111114</v>
      </c>
      <c r="H3836">
        <v>112.1</v>
      </c>
      <c r="I3836">
        <v>153.62</v>
      </c>
      <c r="J3836">
        <v>-100</v>
      </c>
      <c r="K3836">
        <v>25</v>
      </c>
      <c r="L3836">
        <v>5.37</v>
      </c>
      <c r="M3836" s="2">
        <f t="shared" si="120"/>
        <v>63.133333333333333</v>
      </c>
    </row>
    <row r="3837" spans="1:13" x14ac:dyDescent="0.25">
      <c r="A3837" s="2">
        <f t="shared" si="119"/>
        <v>63.15</v>
      </c>
      <c r="B3837">
        <v>3789</v>
      </c>
      <c r="C3837" s="1">
        <v>45257</v>
      </c>
      <c r="D3837" s="30">
        <v>0.39581018518518518</v>
      </c>
      <c r="H3837">
        <v>112.04</v>
      </c>
      <c r="I3837">
        <v>153.55000000000001</v>
      </c>
      <c r="J3837">
        <v>-100</v>
      </c>
      <c r="K3837">
        <v>25</v>
      </c>
      <c r="L3837">
        <v>5.31</v>
      </c>
      <c r="M3837" s="2">
        <f t="shared" si="120"/>
        <v>63.15</v>
      </c>
    </row>
    <row r="3838" spans="1:13" x14ac:dyDescent="0.25">
      <c r="A3838" s="2">
        <f t="shared" si="119"/>
        <v>63.166666666666664</v>
      </c>
      <c r="B3838">
        <v>3790</v>
      </c>
      <c r="C3838" s="1">
        <v>45257</v>
      </c>
      <c r="D3838" s="30">
        <v>0.39582175925925928</v>
      </c>
      <c r="H3838">
        <v>111.99</v>
      </c>
      <c r="I3838">
        <v>153.47999999999999</v>
      </c>
      <c r="J3838">
        <v>-100</v>
      </c>
      <c r="K3838">
        <v>25</v>
      </c>
      <c r="L3838">
        <v>5.32</v>
      </c>
      <c r="M3838" s="2">
        <f t="shared" si="120"/>
        <v>63.166666666666664</v>
      </c>
    </row>
    <row r="3839" spans="1:13" x14ac:dyDescent="0.25">
      <c r="A3839" s="2">
        <f t="shared" si="119"/>
        <v>63.18333333333333</v>
      </c>
      <c r="B3839">
        <v>3791</v>
      </c>
      <c r="C3839" s="1">
        <v>45257</v>
      </c>
      <c r="D3839" s="30">
        <v>0.39583333333333331</v>
      </c>
      <c r="H3839">
        <v>111.94</v>
      </c>
      <c r="I3839">
        <v>153.41999999999999</v>
      </c>
      <c r="J3839">
        <v>-100</v>
      </c>
      <c r="K3839">
        <v>25</v>
      </c>
      <c r="L3839">
        <v>5.31</v>
      </c>
      <c r="M3839" s="2">
        <f t="shared" si="120"/>
        <v>63.18333333333333</v>
      </c>
    </row>
    <row r="3840" spans="1:13" x14ac:dyDescent="0.25">
      <c r="A3840" s="2">
        <f t="shared" si="119"/>
        <v>63.2</v>
      </c>
      <c r="B3840">
        <v>3792</v>
      </c>
      <c r="C3840" s="1">
        <v>45257</v>
      </c>
      <c r="D3840" s="30">
        <v>0.39584490740740735</v>
      </c>
      <c r="H3840">
        <v>111.88</v>
      </c>
      <c r="I3840">
        <v>153.36000000000001</v>
      </c>
      <c r="J3840">
        <v>-100</v>
      </c>
      <c r="K3840">
        <v>25</v>
      </c>
      <c r="L3840">
        <v>5.32</v>
      </c>
      <c r="M3840" s="2">
        <f t="shared" si="120"/>
        <v>63.2</v>
      </c>
    </row>
    <row r="3841" spans="1:13" x14ac:dyDescent="0.25">
      <c r="A3841" s="2">
        <f t="shared" si="119"/>
        <v>63.216666666666669</v>
      </c>
      <c r="B3841">
        <v>3793</v>
      </c>
      <c r="C3841" s="1">
        <v>45257</v>
      </c>
      <c r="D3841" s="30">
        <v>0.3958564814814815</v>
      </c>
      <c r="H3841">
        <v>111.83</v>
      </c>
      <c r="I3841">
        <v>153.30000000000001</v>
      </c>
      <c r="J3841">
        <v>-100</v>
      </c>
      <c r="K3841">
        <v>25</v>
      </c>
      <c r="L3841">
        <v>5.32</v>
      </c>
      <c r="M3841" s="2">
        <f t="shared" si="120"/>
        <v>63.216666666666669</v>
      </c>
    </row>
    <row r="3842" spans="1:13" x14ac:dyDescent="0.25">
      <c r="A3842" s="2">
        <f t="shared" si="119"/>
        <v>63.233333333333334</v>
      </c>
      <c r="B3842">
        <v>3794</v>
      </c>
      <c r="C3842" s="1">
        <v>45257</v>
      </c>
      <c r="D3842" s="30">
        <v>0.39586805555555554</v>
      </c>
      <c r="H3842">
        <v>111.78</v>
      </c>
      <c r="I3842">
        <v>153.22999999999999</v>
      </c>
      <c r="J3842">
        <v>-100</v>
      </c>
      <c r="K3842">
        <v>25</v>
      </c>
      <c r="L3842">
        <v>5.3</v>
      </c>
      <c r="M3842" s="2">
        <f t="shared" si="120"/>
        <v>63.233333333333334</v>
      </c>
    </row>
    <row r="3843" spans="1:13" x14ac:dyDescent="0.25">
      <c r="A3843" s="2">
        <f t="shared" si="119"/>
        <v>63.25</v>
      </c>
      <c r="B3843">
        <v>3795</v>
      </c>
      <c r="C3843" s="1">
        <v>45257</v>
      </c>
      <c r="D3843" s="30">
        <v>0.39587962962962964</v>
      </c>
      <c r="H3843">
        <v>111.73</v>
      </c>
      <c r="I3843">
        <v>153.15</v>
      </c>
      <c r="J3843">
        <v>-100</v>
      </c>
      <c r="K3843">
        <v>25</v>
      </c>
      <c r="L3843">
        <v>5.24</v>
      </c>
      <c r="M3843" s="2">
        <f t="shared" si="120"/>
        <v>63.25</v>
      </c>
    </row>
    <row r="3844" spans="1:13" x14ac:dyDescent="0.25">
      <c r="A3844" s="2">
        <f t="shared" si="119"/>
        <v>63.266666666666666</v>
      </c>
      <c r="B3844">
        <v>3796</v>
      </c>
      <c r="C3844" s="1">
        <v>45257</v>
      </c>
      <c r="D3844" s="30">
        <v>0.39589120370370368</v>
      </c>
      <c r="H3844">
        <v>111.68</v>
      </c>
      <c r="I3844">
        <v>153.07</v>
      </c>
      <c r="J3844">
        <v>-100</v>
      </c>
      <c r="K3844">
        <v>25</v>
      </c>
      <c r="L3844">
        <v>5.26</v>
      </c>
      <c r="M3844" s="2">
        <f t="shared" si="120"/>
        <v>63.266666666666666</v>
      </c>
    </row>
    <row r="3845" spans="1:13" x14ac:dyDescent="0.25">
      <c r="A3845" s="2">
        <f t="shared" si="119"/>
        <v>63.283333333333331</v>
      </c>
      <c r="B3845">
        <v>3797</v>
      </c>
      <c r="C3845" s="1">
        <v>45257</v>
      </c>
      <c r="D3845" s="30">
        <v>0.39590277777777777</v>
      </c>
      <c r="H3845">
        <v>111.62</v>
      </c>
      <c r="I3845">
        <v>152.99</v>
      </c>
      <c r="J3845">
        <v>-100</v>
      </c>
      <c r="K3845">
        <v>25</v>
      </c>
      <c r="L3845">
        <v>5.23</v>
      </c>
      <c r="M3845" s="2">
        <f t="shared" si="120"/>
        <v>63.283333333333331</v>
      </c>
    </row>
    <row r="3846" spans="1:13" x14ac:dyDescent="0.25">
      <c r="A3846" s="2">
        <f t="shared" si="119"/>
        <v>63.3</v>
      </c>
      <c r="B3846">
        <v>3798</v>
      </c>
      <c r="C3846" s="1">
        <v>45257</v>
      </c>
      <c r="D3846" s="30">
        <v>0.39591435185185181</v>
      </c>
      <c r="H3846">
        <v>111.57</v>
      </c>
      <c r="I3846">
        <v>152.91999999999999</v>
      </c>
      <c r="J3846">
        <v>-100</v>
      </c>
      <c r="K3846">
        <v>25</v>
      </c>
      <c r="L3846">
        <v>5.25</v>
      </c>
      <c r="M3846" s="2">
        <f t="shared" si="120"/>
        <v>63.3</v>
      </c>
    </row>
    <row r="3847" spans="1:13" x14ac:dyDescent="0.25">
      <c r="A3847" s="2">
        <f t="shared" si="119"/>
        <v>63.31666666666667</v>
      </c>
      <c r="B3847">
        <v>3799</v>
      </c>
      <c r="C3847" s="1">
        <v>45257</v>
      </c>
      <c r="D3847" s="30">
        <v>0.39592592592592596</v>
      </c>
      <c r="H3847">
        <v>111.52</v>
      </c>
      <c r="I3847">
        <v>152.85</v>
      </c>
      <c r="J3847">
        <v>-100</v>
      </c>
      <c r="K3847">
        <v>25</v>
      </c>
      <c r="L3847">
        <v>5.25</v>
      </c>
      <c r="M3847" s="2">
        <f t="shared" si="120"/>
        <v>63.31666666666667</v>
      </c>
    </row>
    <row r="3848" spans="1:13" x14ac:dyDescent="0.25">
      <c r="A3848" s="2">
        <f t="shared" si="119"/>
        <v>63.333333333333336</v>
      </c>
      <c r="B3848">
        <v>3800</v>
      </c>
      <c r="C3848" s="1">
        <v>45257</v>
      </c>
      <c r="D3848" s="30">
        <v>0.3959375</v>
      </c>
      <c r="H3848">
        <v>111.47</v>
      </c>
      <c r="I3848">
        <v>152.79</v>
      </c>
      <c r="J3848">
        <v>-100</v>
      </c>
      <c r="K3848">
        <v>25</v>
      </c>
      <c r="L3848">
        <v>5.27</v>
      </c>
      <c r="M3848" s="2">
        <f t="shared" si="120"/>
        <v>63.333333333333336</v>
      </c>
    </row>
    <row r="3849" spans="1:13" x14ac:dyDescent="0.25">
      <c r="A3849" s="2">
        <f t="shared" si="119"/>
        <v>63.35</v>
      </c>
      <c r="B3849">
        <v>3801</v>
      </c>
      <c r="C3849" s="1">
        <v>45257</v>
      </c>
      <c r="D3849" s="30">
        <v>0.39594907407407409</v>
      </c>
      <c r="H3849">
        <v>111.41</v>
      </c>
      <c r="I3849">
        <v>152.72</v>
      </c>
      <c r="J3849">
        <v>-100</v>
      </c>
      <c r="K3849">
        <v>25</v>
      </c>
      <c r="L3849">
        <v>5.24</v>
      </c>
      <c r="M3849" s="2">
        <f t="shared" si="120"/>
        <v>63.35</v>
      </c>
    </row>
    <row r="3850" spans="1:13" x14ac:dyDescent="0.25">
      <c r="A3850" s="2">
        <f t="shared" si="119"/>
        <v>63.366666666666667</v>
      </c>
      <c r="B3850">
        <v>3802</v>
      </c>
      <c r="C3850" s="1">
        <v>45257</v>
      </c>
      <c r="D3850" s="30">
        <v>0.39596064814814813</v>
      </c>
      <c r="H3850">
        <v>111.36</v>
      </c>
      <c r="I3850">
        <v>152.65</v>
      </c>
      <c r="J3850">
        <v>-100</v>
      </c>
      <c r="K3850">
        <v>25</v>
      </c>
      <c r="L3850">
        <v>5.25</v>
      </c>
      <c r="M3850" s="2">
        <f t="shared" si="120"/>
        <v>63.366666666666667</v>
      </c>
    </row>
    <row r="3851" spans="1:13" x14ac:dyDescent="0.25">
      <c r="A3851" s="2">
        <f t="shared" si="119"/>
        <v>63.383333333333333</v>
      </c>
      <c r="B3851">
        <v>3803</v>
      </c>
      <c r="C3851" s="1">
        <v>45257</v>
      </c>
      <c r="D3851" s="30">
        <v>0.39597222222222223</v>
      </c>
      <c r="H3851">
        <v>111.31</v>
      </c>
      <c r="I3851">
        <v>152.59</v>
      </c>
      <c r="J3851">
        <v>-100</v>
      </c>
      <c r="K3851">
        <v>25</v>
      </c>
      <c r="L3851">
        <v>5.26</v>
      </c>
      <c r="M3851" s="2">
        <f t="shared" si="120"/>
        <v>63.383333333333333</v>
      </c>
    </row>
    <row r="3852" spans="1:13" x14ac:dyDescent="0.25">
      <c r="A3852" s="2">
        <f t="shared" si="119"/>
        <v>63.4</v>
      </c>
      <c r="B3852">
        <v>3804</v>
      </c>
      <c r="C3852" s="1">
        <v>45257</v>
      </c>
      <c r="D3852" s="30">
        <v>0.39598379629629626</v>
      </c>
      <c r="H3852">
        <v>111.26</v>
      </c>
      <c r="I3852">
        <v>152.53</v>
      </c>
      <c r="J3852">
        <v>-100</v>
      </c>
      <c r="K3852">
        <v>25</v>
      </c>
      <c r="L3852">
        <v>5.21</v>
      </c>
      <c r="M3852" s="2">
        <f t="shared" si="120"/>
        <v>63.4</v>
      </c>
    </row>
    <row r="3853" spans="1:13" x14ac:dyDescent="0.25">
      <c r="A3853" s="2">
        <f t="shared" si="119"/>
        <v>63.416666666666664</v>
      </c>
      <c r="B3853">
        <v>3805</v>
      </c>
      <c r="C3853" s="1">
        <v>45257</v>
      </c>
      <c r="D3853" s="30">
        <v>0.39599537037037041</v>
      </c>
      <c r="H3853">
        <v>111.21</v>
      </c>
      <c r="I3853">
        <v>152.46</v>
      </c>
      <c r="J3853">
        <v>-100</v>
      </c>
      <c r="K3853">
        <v>25</v>
      </c>
      <c r="L3853">
        <v>5.19</v>
      </c>
      <c r="M3853" s="2">
        <f t="shared" si="120"/>
        <v>63.416666666666664</v>
      </c>
    </row>
    <row r="3854" spans="1:13" x14ac:dyDescent="0.25">
      <c r="A3854" s="2">
        <f t="shared" si="119"/>
        <v>63.43333333333333</v>
      </c>
      <c r="B3854">
        <v>3806</v>
      </c>
      <c r="C3854" s="1">
        <v>45257</v>
      </c>
      <c r="D3854" s="30">
        <v>0.39600694444444445</v>
      </c>
      <c r="H3854">
        <v>111.15</v>
      </c>
      <c r="I3854">
        <v>152.4</v>
      </c>
      <c r="J3854">
        <v>-100</v>
      </c>
      <c r="K3854">
        <v>25</v>
      </c>
      <c r="L3854">
        <v>5.21</v>
      </c>
      <c r="M3854" s="2">
        <f t="shared" si="120"/>
        <v>63.43333333333333</v>
      </c>
    </row>
    <row r="3855" spans="1:13" x14ac:dyDescent="0.25">
      <c r="A3855" s="2">
        <f t="shared" si="119"/>
        <v>63.45</v>
      </c>
      <c r="B3855">
        <v>3807</v>
      </c>
      <c r="C3855" s="1">
        <v>45257</v>
      </c>
      <c r="D3855" s="30">
        <v>0.39601851851851855</v>
      </c>
      <c r="H3855">
        <v>111.1</v>
      </c>
      <c r="I3855">
        <v>152.33000000000001</v>
      </c>
      <c r="J3855">
        <v>-100</v>
      </c>
      <c r="K3855">
        <v>25</v>
      </c>
      <c r="L3855">
        <v>5.21</v>
      </c>
      <c r="M3855" s="2">
        <f t="shared" si="120"/>
        <v>63.45</v>
      </c>
    </row>
    <row r="3856" spans="1:13" x14ac:dyDescent="0.25">
      <c r="A3856" s="2">
        <f t="shared" si="119"/>
        <v>63.466666666666669</v>
      </c>
      <c r="B3856">
        <v>3808</v>
      </c>
      <c r="C3856" s="1">
        <v>45257</v>
      </c>
      <c r="D3856" s="30">
        <v>0.39603009259259259</v>
      </c>
      <c r="H3856">
        <v>111.05</v>
      </c>
      <c r="I3856">
        <v>152.27000000000001</v>
      </c>
      <c r="J3856">
        <v>-100</v>
      </c>
      <c r="K3856">
        <v>25</v>
      </c>
      <c r="L3856">
        <v>5.14</v>
      </c>
      <c r="M3856" s="2">
        <f t="shared" si="120"/>
        <v>63.466666666666669</v>
      </c>
    </row>
    <row r="3857" spans="1:13" x14ac:dyDescent="0.25">
      <c r="A3857" s="2">
        <f t="shared" si="119"/>
        <v>63.483333333333334</v>
      </c>
      <c r="B3857">
        <v>3809</v>
      </c>
      <c r="C3857" s="1">
        <v>45257</v>
      </c>
      <c r="D3857" s="30">
        <v>0.39604166666666668</v>
      </c>
      <c r="H3857">
        <v>111</v>
      </c>
      <c r="I3857">
        <v>152.21</v>
      </c>
      <c r="J3857">
        <v>-100</v>
      </c>
      <c r="K3857">
        <v>25</v>
      </c>
      <c r="L3857">
        <v>5.17</v>
      </c>
      <c r="M3857" s="2">
        <f t="shared" si="120"/>
        <v>63.483333333333334</v>
      </c>
    </row>
    <row r="3858" spans="1:13" x14ac:dyDescent="0.25">
      <c r="A3858" s="2">
        <f t="shared" si="119"/>
        <v>63.5</v>
      </c>
      <c r="B3858">
        <v>3810</v>
      </c>
      <c r="C3858" s="1">
        <v>45257</v>
      </c>
      <c r="D3858" s="30">
        <v>0.39605324074074072</v>
      </c>
      <c r="H3858">
        <v>110.95</v>
      </c>
      <c r="I3858">
        <v>152.15</v>
      </c>
      <c r="J3858">
        <v>-100</v>
      </c>
      <c r="K3858">
        <v>25</v>
      </c>
      <c r="L3858">
        <v>5.19</v>
      </c>
      <c r="M3858" s="2">
        <f t="shared" si="120"/>
        <v>63.5</v>
      </c>
    </row>
    <row r="3859" spans="1:13" x14ac:dyDescent="0.25">
      <c r="A3859" s="2">
        <f t="shared" si="119"/>
        <v>63.516666666666666</v>
      </c>
      <c r="B3859">
        <v>3811</v>
      </c>
      <c r="C3859" s="1">
        <v>45257</v>
      </c>
      <c r="D3859" s="30">
        <v>0.39606481481481487</v>
      </c>
      <c r="H3859">
        <v>110.89</v>
      </c>
      <c r="I3859">
        <v>152.09</v>
      </c>
      <c r="J3859">
        <v>-100</v>
      </c>
      <c r="K3859">
        <v>25</v>
      </c>
      <c r="L3859">
        <v>5.18</v>
      </c>
      <c r="M3859" s="2">
        <f t="shared" si="120"/>
        <v>63.516666666666666</v>
      </c>
    </row>
    <row r="3860" spans="1:13" x14ac:dyDescent="0.25">
      <c r="A3860" s="2">
        <f t="shared" si="119"/>
        <v>63.533333333333331</v>
      </c>
      <c r="B3860">
        <v>3812</v>
      </c>
      <c r="C3860" s="1">
        <v>45257</v>
      </c>
      <c r="D3860" s="30">
        <v>0.39607638888888891</v>
      </c>
      <c r="H3860">
        <v>110.84</v>
      </c>
      <c r="I3860">
        <v>152.02000000000001</v>
      </c>
      <c r="J3860">
        <v>-100</v>
      </c>
      <c r="K3860">
        <v>25</v>
      </c>
      <c r="L3860">
        <v>5.15</v>
      </c>
      <c r="M3860" s="2">
        <f t="shared" si="120"/>
        <v>63.533333333333331</v>
      </c>
    </row>
    <row r="3861" spans="1:13" x14ac:dyDescent="0.25">
      <c r="A3861" s="2">
        <f t="shared" si="119"/>
        <v>63.55</v>
      </c>
      <c r="B3861">
        <v>3813</v>
      </c>
      <c r="C3861" s="1">
        <v>45257</v>
      </c>
      <c r="D3861" s="30">
        <v>0.39608796296296295</v>
      </c>
      <c r="H3861">
        <v>110.79</v>
      </c>
      <c r="I3861">
        <v>151.96</v>
      </c>
      <c r="J3861">
        <v>-100</v>
      </c>
      <c r="K3861">
        <v>25</v>
      </c>
      <c r="L3861">
        <v>5.13</v>
      </c>
      <c r="M3861" s="2">
        <f t="shared" si="120"/>
        <v>63.55</v>
      </c>
    </row>
    <row r="3862" spans="1:13" x14ac:dyDescent="0.25">
      <c r="A3862" s="2">
        <f t="shared" si="119"/>
        <v>63.56666666666667</v>
      </c>
      <c r="B3862">
        <v>3814</v>
      </c>
      <c r="C3862" s="1">
        <v>45257</v>
      </c>
      <c r="D3862" s="30">
        <v>0.39609953703703704</v>
      </c>
      <c r="H3862">
        <v>110.74</v>
      </c>
      <c r="I3862">
        <v>151.88999999999999</v>
      </c>
      <c r="J3862">
        <v>-100</v>
      </c>
      <c r="K3862">
        <v>25</v>
      </c>
      <c r="L3862">
        <v>5.15</v>
      </c>
      <c r="M3862" s="2">
        <f t="shared" si="120"/>
        <v>63.56666666666667</v>
      </c>
    </row>
    <row r="3863" spans="1:13" x14ac:dyDescent="0.25">
      <c r="A3863" s="2">
        <f t="shared" si="119"/>
        <v>63.583333333333336</v>
      </c>
      <c r="B3863">
        <v>3815</v>
      </c>
      <c r="C3863" s="1">
        <v>45257</v>
      </c>
      <c r="D3863" s="30">
        <v>0.39611111111111108</v>
      </c>
      <c r="H3863">
        <v>110.69</v>
      </c>
      <c r="I3863">
        <v>151.83000000000001</v>
      </c>
      <c r="J3863">
        <v>-100</v>
      </c>
      <c r="K3863">
        <v>25</v>
      </c>
      <c r="L3863">
        <v>5.16</v>
      </c>
      <c r="M3863" s="2">
        <f t="shared" si="120"/>
        <v>63.583333333333336</v>
      </c>
    </row>
    <row r="3864" spans="1:13" x14ac:dyDescent="0.25">
      <c r="A3864" s="2">
        <f t="shared" si="119"/>
        <v>63.6</v>
      </c>
      <c r="B3864">
        <v>3816</v>
      </c>
      <c r="C3864" s="1">
        <v>45257</v>
      </c>
      <c r="D3864" s="30">
        <v>0.39612268518518517</v>
      </c>
      <c r="H3864">
        <v>110.63</v>
      </c>
      <c r="I3864">
        <v>151.76</v>
      </c>
      <c r="J3864">
        <v>-100</v>
      </c>
      <c r="K3864">
        <v>25</v>
      </c>
      <c r="L3864">
        <v>5.1100000000000003</v>
      </c>
      <c r="M3864" s="2">
        <f t="shared" si="120"/>
        <v>63.6</v>
      </c>
    </row>
    <row r="3865" spans="1:13" x14ac:dyDescent="0.25">
      <c r="A3865" s="2">
        <f t="shared" si="119"/>
        <v>63.616666666666667</v>
      </c>
      <c r="B3865">
        <v>3817</v>
      </c>
      <c r="C3865" s="1">
        <v>45257</v>
      </c>
      <c r="D3865" s="30">
        <v>0.39613425925925921</v>
      </c>
      <c r="H3865">
        <v>110.58</v>
      </c>
      <c r="I3865">
        <v>151.69</v>
      </c>
      <c r="J3865">
        <v>-100</v>
      </c>
      <c r="K3865">
        <v>25</v>
      </c>
      <c r="L3865">
        <v>5.0999999999999996</v>
      </c>
      <c r="M3865" s="2">
        <f t="shared" si="120"/>
        <v>63.616666666666667</v>
      </c>
    </row>
    <row r="3866" spans="1:13" x14ac:dyDescent="0.25">
      <c r="A3866" s="2">
        <f t="shared" si="119"/>
        <v>63.633333333333333</v>
      </c>
      <c r="B3866">
        <v>3818</v>
      </c>
      <c r="C3866" s="1">
        <v>45257</v>
      </c>
      <c r="D3866" s="30">
        <v>0.39614583333333336</v>
      </c>
      <c r="H3866">
        <v>110.53</v>
      </c>
      <c r="I3866">
        <v>151.62</v>
      </c>
      <c r="J3866">
        <v>-100</v>
      </c>
      <c r="K3866">
        <v>25</v>
      </c>
      <c r="L3866">
        <v>5.1100000000000003</v>
      </c>
      <c r="M3866" s="2">
        <f t="shared" si="120"/>
        <v>63.633333333333333</v>
      </c>
    </row>
    <row r="3867" spans="1:13" x14ac:dyDescent="0.25">
      <c r="A3867" s="2">
        <f t="shared" si="119"/>
        <v>63.65</v>
      </c>
      <c r="B3867">
        <v>3819</v>
      </c>
      <c r="C3867" s="1">
        <v>45257</v>
      </c>
      <c r="D3867" s="30">
        <v>0.3961574074074074</v>
      </c>
      <c r="H3867">
        <v>110.48</v>
      </c>
      <c r="I3867">
        <v>151.55000000000001</v>
      </c>
      <c r="J3867">
        <v>-100</v>
      </c>
      <c r="K3867">
        <v>25</v>
      </c>
      <c r="L3867">
        <v>5.13</v>
      </c>
      <c r="M3867" s="2">
        <f t="shared" si="120"/>
        <v>63.65</v>
      </c>
    </row>
    <row r="3868" spans="1:13" x14ac:dyDescent="0.25">
      <c r="A3868" s="2">
        <f t="shared" si="119"/>
        <v>63.666666666666664</v>
      </c>
      <c r="B3868">
        <v>3820</v>
      </c>
      <c r="C3868" s="1">
        <v>45257</v>
      </c>
      <c r="D3868" s="30">
        <v>0.3961689814814815</v>
      </c>
      <c r="H3868">
        <v>110.43</v>
      </c>
      <c r="I3868">
        <v>151.47</v>
      </c>
      <c r="J3868">
        <v>-100</v>
      </c>
      <c r="K3868">
        <v>25</v>
      </c>
      <c r="L3868">
        <v>5.0999999999999996</v>
      </c>
      <c r="M3868" s="2">
        <f t="shared" si="120"/>
        <v>63.666666666666664</v>
      </c>
    </row>
    <row r="3869" spans="1:13" x14ac:dyDescent="0.25">
      <c r="A3869" s="2">
        <f t="shared" si="119"/>
        <v>63.68333333333333</v>
      </c>
      <c r="B3869">
        <v>3821</v>
      </c>
      <c r="C3869" s="1">
        <v>45257</v>
      </c>
      <c r="D3869" s="30">
        <v>0.39618055555555554</v>
      </c>
      <c r="H3869">
        <v>110.38</v>
      </c>
      <c r="I3869">
        <v>151.4</v>
      </c>
      <c r="J3869">
        <v>-100</v>
      </c>
      <c r="K3869">
        <v>25</v>
      </c>
      <c r="L3869">
        <v>5.09</v>
      </c>
      <c r="M3869" s="2">
        <f t="shared" si="120"/>
        <v>63.68333333333333</v>
      </c>
    </row>
    <row r="3870" spans="1:13" x14ac:dyDescent="0.25">
      <c r="A3870" s="2">
        <f t="shared" si="119"/>
        <v>63.7</v>
      </c>
      <c r="B3870">
        <v>3822</v>
      </c>
      <c r="C3870" s="1">
        <v>45257</v>
      </c>
      <c r="D3870" s="30">
        <v>0.39619212962962963</v>
      </c>
      <c r="H3870">
        <v>110.32</v>
      </c>
      <c r="I3870">
        <v>151.33000000000001</v>
      </c>
      <c r="J3870">
        <v>-100</v>
      </c>
      <c r="K3870">
        <v>25</v>
      </c>
      <c r="L3870">
        <v>5.07</v>
      </c>
      <c r="M3870" s="2">
        <f t="shared" si="120"/>
        <v>63.7</v>
      </c>
    </row>
    <row r="3871" spans="1:13" x14ac:dyDescent="0.25">
      <c r="A3871" s="2">
        <f t="shared" si="119"/>
        <v>63.716666666666669</v>
      </c>
      <c r="B3871">
        <v>3823</v>
      </c>
      <c r="C3871" s="1">
        <v>45257</v>
      </c>
      <c r="D3871" s="30">
        <v>0.39620370370370367</v>
      </c>
      <c r="H3871">
        <v>110.27</v>
      </c>
      <c r="I3871">
        <v>151.25</v>
      </c>
      <c r="J3871">
        <v>-100</v>
      </c>
      <c r="K3871">
        <v>25</v>
      </c>
      <c r="L3871">
        <v>5.0599999999999996</v>
      </c>
      <c r="M3871" s="2">
        <f t="shared" si="120"/>
        <v>63.716666666666669</v>
      </c>
    </row>
    <row r="3872" spans="1:13" x14ac:dyDescent="0.25">
      <c r="A3872" s="2">
        <f t="shared" si="119"/>
        <v>63.733333333333334</v>
      </c>
      <c r="B3872">
        <v>3824</v>
      </c>
      <c r="C3872" s="1">
        <v>45257</v>
      </c>
      <c r="D3872" s="30">
        <v>0.39621527777777782</v>
      </c>
      <c r="H3872">
        <v>110.22</v>
      </c>
      <c r="I3872">
        <v>151.18</v>
      </c>
      <c r="J3872">
        <v>-100</v>
      </c>
      <c r="K3872">
        <v>25</v>
      </c>
      <c r="L3872">
        <v>5.03</v>
      </c>
      <c r="M3872" s="2">
        <f t="shared" si="120"/>
        <v>63.733333333333334</v>
      </c>
    </row>
    <row r="3873" spans="1:13" x14ac:dyDescent="0.25">
      <c r="A3873" s="2">
        <f t="shared" si="119"/>
        <v>63.75</v>
      </c>
      <c r="B3873">
        <v>3825</v>
      </c>
      <c r="C3873" s="1">
        <v>45257</v>
      </c>
      <c r="D3873" s="30">
        <v>0.39622685185185186</v>
      </c>
      <c r="H3873">
        <v>110.17</v>
      </c>
      <c r="I3873">
        <v>151.1</v>
      </c>
      <c r="J3873">
        <v>-100</v>
      </c>
      <c r="K3873">
        <v>25</v>
      </c>
      <c r="L3873">
        <v>5.0599999999999996</v>
      </c>
      <c r="M3873" s="2">
        <f t="shared" si="120"/>
        <v>63.75</v>
      </c>
    </row>
    <row r="3874" spans="1:13" x14ac:dyDescent="0.25">
      <c r="A3874" s="2">
        <f t="shared" si="119"/>
        <v>63.766666666666666</v>
      </c>
      <c r="B3874">
        <v>3826</v>
      </c>
      <c r="C3874" s="1">
        <v>45257</v>
      </c>
      <c r="D3874" s="30">
        <v>0.39623842592592595</v>
      </c>
      <c r="H3874">
        <v>110.12</v>
      </c>
      <c r="I3874">
        <v>151.02000000000001</v>
      </c>
      <c r="J3874">
        <v>-100</v>
      </c>
      <c r="K3874">
        <v>25</v>
      </c>
      <c r="L3874">
        <v>5.03</v>
      </c>
      <c r="M3874" s="2">
        <f t="shared" si="120"/>
        <v>63.766666666666666</v>
      </c>
    </row>
    <row r="3875" spans="1:13" x14ac:dyDescent="0.25">
      <c r="A3875" s="2">
        <f t="shared" si="119"/>
        <v>63.783333333333331</v>
      </c>
      <c r="B3875">
        <v>3827</v>
      </c>
      <c r="C3875" s="1">
        <v>45257</v>
      </c>
      <c r="D3875" s="30">
        <v>0.39624999999999999</v>
      </c>
      <c r="H3875">
        <v>110.07</v>
      </c>
      <c r="I3875">
        <v>150.94</v>
      </c>
      <c r="J3875">
        <v>-100</v>
      </c>
      <c r="K3875">
        <v>25</v>
      </c>
      <c r="L3875">
        <v>5.03</v>
      </c>
      <c r="M3875" s="2">
        <f t="shared" si="120"/>
        <v>63.783333333333331</v>
      </c>
    </row>
    <row r="3876" spans="1:13" x14ac:dyDescent="0.25">
      <c r="A3876" s="2">
        <f t="shared" si="119"/>
        <v>63.8</v>
      </c>
      <c r="B3876">
        <v>3828</v>
      </c>
      <c r="C3876" s="1">
        <v>45257</v>
      </c>
      <c r="D3876" s="30">
        <v>0.39626157407407409</v>
      </c>
      <c r="H3876">
        <v>110.02</v>
      </c>
      <c r="I3876">
        <v>150.87</v>
      </c>
      <c r="J3876">
        <v>-100</v>
      </c>
      <c r="K3876">
        <v>25</v>
      </c>
      <c r="L3876">
        <v>5.0199999999999996</v>
      </c>
      <c r="M3876" s="2">
        <f t="shared" si="120"/>
        <v>63.8</v>
      </c>
    </row>
    <row r="3877" spans="1:13" x14ac:dyDescent="0.25">
      <c r="A3877" s="2">
        <f t="shared" si="119"/>
        <v>63.81666666666667</v>
      </c>
      <c r="B3877">
        <v>3829</v>
      </c>
      <c r="C3877" s="1">
        <v>45257</v>
      </c>
      <c r="D3877" s="30">
        <v>0.39627314814814812</v>
      </c>
      <c r="H3877">
        <v>109.97</v>
      </c>
      <c r="I3877">
        <v>150.81</v>
      </c>
      <c r="J3877">
        <v>-100</v>
      </c>
      <c r="K3877">
        <v>25</v>
      </c>
      <c r="L3877">
        <v>5.01</v>
      </c>
      <c r="M3877" s="2">
        <f t="shared" si="120"/>
        <v>63.81666666666667</v>
      </c>
    </row>
    <row r="3878" spans="1:13" x14ac:dyDescent="0.25">
      <c r="A3878" s="2">
        <f t="shared" si="119"/>
        <v>63.833333333333336</v>
      </c>
      <c r="B3878">
        <v>3830</v>
      </c>
      <c r="C3878" s="1">
        <v>45257</v>
      </c>
      <c r="D3878" s="30">
        <v>0.39628472222222227</v>
      </c>
      <c r="H3878">
        <v>109.91</v>
      </c>
      <c r="I3878">
        <v>150.75</v>
      </c>
      <c r="J3878">
        <v>-100</v>
      </c>
      <c r="K3878">
        <v>25</v>
      </c>
      <c r="L3878">
        <v>4.9800000000000004</v>
      </c>
      <c r="M3878" s="2">
        <f t="shared" si="120"/>
        <v>63.833333333333336</v>
      </c>
    </row>
    <row r="3879" spans="1:13" x14ac:dyDescent="0.25">
      <c r="A3879" s="2">
        <f t="shared" si="119"/>
        <v>63.85</v>
      </c>
      <c r="B3879">
        <v>3831</v>
      </c>
      <c r="C3879" s="1">
        <v>45257</v>
      </c>
      <c r="D3879" s="30">
        <v>0.39629629629629631</v>
      </c>
      <c r="H3879">
        <v>109.86</v>
      </c>
      <c r="I3879">
        <v>150.69999999999999</v>
      </c>
      <c r="J3879">
        <v>-100</v>
      </c>
      <c r="K3879">
        <v>25</v>
      </c>
      <c r="L3879">
        <v>4.9800000000000004</v>
      </c>
      <c r="M3879" s="2">
        <f t="shared" si="120"/>
        <v>63.85</v>
      </c>
    </row>
    <row r="3880" spans="1:13" x14ac:dyDescent="0.25">
      <c r="A3880" s="2">
        <f t="shared" si="119"/>
        <v>63.866666666666667</v>
      </c>
      <c r="B3880">
        <v>3832</v>
      </c>
      <c r="C3880" s="1">
        <v>45257</v>
      </c>
      <c r="D3880" s="30">
        <v>0.39630787037037035</v>
      </c>
      <c r="H3880">
        <v>109.81</v>
      </c>
      <c r="I3880">
        <v>150.65</v>
      </c>
      <c r="J3880">
        <v>-100</v>
      </c>
      <c r="K3880">
        <v>25</v>
      </c>
      <c r="L3880">
        <v>4.99</v>
      </c>
      <c r="M3880" s="2">
        <f t="shared" si="120"/>
        <v>63.866666666666667</v>
      </c>
    </row>
    <row r="3881" spans="1:13" x14ac:dyDescent="0.25">
      <c r="A3881" s="2">
        <f t="shared" si="119"/>
        <v>63.883333333333333</v>
      </c>
      <c r="B3881">
        <v>3833</v>
      </c>
      <c r="C3881" s="1">
        <v>45257</v>
      </c>
      <c r="D3881" s="30">
        <v>0.39631944444444445</v>
      </c>
      <c r="H3881">
        <v>109.76</v>
      </c>
      <c r="I3881">
        <v>150.59</v>
      </c>
      <c r="J3881">
        <v>-100</v>
      </c>
      <c r="K3881">
        <v>25</v>
      </c>
      <c r="L3881">
        <v>5</v>
      </c>
      <c r="M3881" s="2">
        <f t="shared" si="120"/>
        <v>63.883333333333333</v>
      </c>
    </row>
    <row r="3882" spans="1:13" x14ac:dyDescent="0.25">
      <c r="A3882" s="2">
        <f t="shared" si="119"/>
        <v>63.9</v>
      </c>
      <c r="B3882">
        <v>3834</v>
      </c>
      <c r="C3882" s="1">
        <v>45257</v>
      </c>
      <c r="D3882" s="30">
        <v>0.39633101851851849</v>
      </c>
      <c r="H3882">
        <v>109.71</v>
      </c>
      <c r="I3882">
        <v>150.52000000000001</v>
      </c>
      <c r="J3882">
        <v>-100</v>
      </c>
      <c r="K3882">
        <v>25</v>
      </c>
      <c r="L3882">
        <v>4.96</v>
      </c>
      <c r="M3882" s="2">
        <f t="shared" si="120"/>
        <v>63.9</v>
      </c>
    </row>
    <row r="3883" spans="1:13" x14ac:dyDescent="0.25">
      <c r="A3883" s="2">
        <f t="shared" si="119"/>
        <v>63.916666666666664</v>
      </c>
      <c r="B3883">
        <v>3835</v>
      </c>
      <c r="C3883" s="1">
        <v>45257</v>
      </c>
      <c r="D3883" s="30">
        <v>0.39634259259259258</v>
      </c>
      <c r="H3883">
        <v>109.66</v>
      </c>
      <c r="I3883">
        <v>150.46</v>
      </c>
      <c r="J3883">
        <v>-100</v>
      </c>
      <c r="K3883">
        <v>25</v>
      </c>
      <c r="L3883">
        <v>4.96</v>
      </c>
      <c r="M3883" s="2">
        <f t="shared" si="120"/>
        <v>63.916666666666664</v>
      </c>
    </row>
    <row r="3884" spans="1:13" x14ac:dyDescent="0.25">
      <c r="A3884" s="2">
        <f t="shared" si="119"/>
        <v>63.93333333333333</v>
      </c>
      <c r="B3884">
        <v>3836</v>
      </c>
      <c r="C3884" s="1">
        <v>45257</v>
      </c>
      <c r="D3884" s="30">
        <v>0.39635416666666662</v>
      </c>
      <c r="H3884">
        <v>109.61</v>
      </c>
      <c r="I3884">
        <v>150.38999999999999</v>
      </c>
      <c r="J3884">
        <v>-100</v>
      </c>
      <c r="K3884">
        <v>25</v>
      </c>
      <c r="L3884">
        <v>4.97</v>
      </c>
      <c r="M3884" s="2">
        <f t="shared" si="120"/>
        <v>63.93333333333333</v>
      </c>
    </row>
    <row r="3885" spans="1:13" x14ac:dyDescent="0.25">
      <c r="A3885" s="2">
        <f t="shared" si="119"/>
        <v>63.95</v>
      </c>
      <c r="B3885">
        <v>3837</v>
      </c>
      <c r="C3885" s="1">
        <v>45257</v>
      </c>
      <c r="D3885" s="30">
        <v>0.39636574074074077</v>
      </c>
      <c r="H3885">
        <v>109.56</v>
      </c>
      <c r="I3885">
        <v>150.33000000000001</v>
      </c>
      <c r="J3885">
        <v>-100</v>
      </c>
      <c r="K3885">
        <v>25</v>
      </c>
      <c r="L3885">
        <v>4.92</v>
      </c>
      <c r="M3885" s="2">
        <f t="shared" si="120"/>
        <v>63.95</v>
      </c>
    </row>
    <row r="3886" spans="1:13" x14ac:dyDescent="0.25">
      <c r="A3886" s="2">
        <f t="shared" si="119"/>
        <v>63.966666666666669</v>
      </c>
      <c r="B3886">
        <v>3838</v>
      </c>
      <c r="C3886" s="1">
        <v>45257</v>
      </c>
      <c r="D3886" s="30">
        <v>0.39637731481481481</v>
      </c>
      <c r="H3886">
        <v>109.51</v>
      </c>
      <c r="I3886">
        <v>150.26</v>
      </c>
      <c r="J3886">
        <v>-100</v>
      </c>
      <c r="K3886">
        <v>25</v>
      </c>
      <c r="L3886">
        <v>4.9000000000000004</v>
      </c>
      <c r="M3886" s="2">
        <f t="shared" si="120"/>
        <v>63.966666666666669</v>
      </c>
    </row>
    <row r="3887" spans="1:13" x14ac:dyDescent="0.25">
      <c r="A3887" s="2">
        <f t="shared" si="119"/>
        <v>63.983333333333334</v>
      </c>
      <c r="B3887">
        <v>3839</v>
      </c>
      <c r="C3887" s="1">
        <v>45257</v>
      </c>
      <c r="D3887" s="30">
        <v>0.3963888888888889</v>
      </c>
      <c r="H3887">
        <v>109.46</v>
      </c>
      <c r="I3887">
        <v>150.19999999999999</v>
      </c>
      <c r="J3887">
        <v>-100</v>
      </c>
      <c r="K3887">
        <v>25</v>
      </c>
      <c r="L3887">
        <v>4.9000000000000004</v>
      </c>
      <c r="M3887" s="2">
        <f t="shared" si="120"/>
        <v>63.983333333333334</v>
      </c>
    </row>
    <row r="3888" spans="1:13" x14ac:dyDescent="0.25">
      <c r="A3888" s="2">
        <f t="shared" ref="A3888:A3951" si="121">B3888/60</f>
        <v>64</v>
      </c>
      <c r="B3888">
        <v>3840</v>
      </c>
      <c r="C3888" s="1">
        <v>45257</v>
      </c>
      <c r="D3888" s="30">
        <v>0.39640046296296294</v>
      </c>
      <c r="H3888">
        <v>109.4</v>
      </c>
      <c r="I3888">
        <v>150.13</v>
      </c>
      <c r="J3888">
        <v>-100</v>
      </c>
      <c r="K3888">
        <v>25</v>
      </c>
      <c r="L3888">
        <v>4.9400000000000004</v>
      </c>
      <c r="M3888" s="2">
        <f t="shared" si="120"/>
        <v>64</v>
      </c>
    </row>
    <row r="3889" spans="1:13" x14ac:dyDescent="0.25">
      <c r="A3889" s="2">
        <f t="shared" si="121"/>
        <v>64.016666666666666</v>
      </c>
      <c r="B3889">
        <v>3841</v>
      </c>
      <c r="C3889" s="1">
        <v>45257</v>
      </c>
      <c r="D3889" s="30">
        <v>0.39641203703703703</v>
      </c>
      <c r="H3889">
        <v>109.35</v>
      </c>
      <c r="I3889">
        <v>150.06</v>
      </c>
      <c r="J3889">
        <v>-100</v>
      </c>
      <c r="K3889">
        <v>25</v>
      </c>
      <c r="L3889">
        <v>4.91</v>
      </c>
      <c r="M3889" s="2">
        <f t="shared" ref="M3889:M3952" si="122">A3889</f>
        <v>64.016666666666666</v>
      </c>
    </row>
    <row r="3890" spans="1:13" x14ac:dyDescent="0.25">
      <c r="A3890" s="2">
        <f t="shared" si="121"/>
        <v>64.033333333333331</v>
      </c>
      <c r="B3890">
        <v>3842</v>
      </c>
      <c r="C3890" s="1">
        <v>45257</v>
      </c>
      <c r="D3890" s="30">
        <v>0.39642361111111107</v>
      </c>
      <c r="H3890">
        <v>109.3</v>
      </c>
      <c r="I3890">
        <v>149.99</v>
      </c>
      <c r="J3890">
        <v>-100</v>
      </c>
      <c r="K3890">
        <v>25</v>
      </c>
      <c r="L3890">
        <v>4.92</v>
      </c>
      <c r="M3890" s="2">
        <f t="shared" si="122"/>
        <v>64.033333333333331</v>
      </c>
    </row>
    <row r="3891" spans="1:13" x14ac:dyDescent="0.25">
      <c r="A3891" s="2">
        <f t="shared" si="121"/>
        <v>64.05</v>
      </c>
      <c r="B3891">
        <v>3843</v>
      </c>
      <c r="C3891" s="1">
        <v>45257</v>
      </c>
      <c r="D3891" s="30">
        <v>0.39643518518518522</v>
      </c>
      <c r="H3891">
        <v>109.25</v>
      </c>
      <c r="I3891">
        <v>149.93</v>
      </c>
      <c r="J3891">
        <v>-100</v>
      </c>
      <c r="K3891">
        <v>25</v>
      </c>
      <c r="L3891">
        <v>4.87</v>
      </c>
      <c r="M3891" s="2">
        <f t="shared" si="122"/>
        <v>64.05</v>
      </c>
    </row>
    <row r="3892" spans="1:13" x14ac:dyDescent="0.25">
      <c r="A3892" s="2">
        <f t="shared" si="121"/>
        <v>64.066666666666663</v>
      </c>
      <c r="B3892">
        <v>3844</v>
      </c>
      <c r="C3892" s="1">
        <v>45257</v>
      </c>
      <c r="D3892" s="30">
        <v>0.39644675925925926</v>
      </c>
      <c r="H3892">
        <v>109.2</v>
      </c>
      <c r="I3892">
        <v>149.86000000000001</v>
      </c>
      <c r="J3892">
        <v>-100</v>
      </c>
      <c r="K3892">
        <v>25</v>
      </c>
      <c r="L3892">
        <v>4.91</v>
      </c>
      <c r="M3892" s="2">
        <f t="shared" si="122"/>
        <v>64.066666666666663</v>
      </c>
    </row>
    <row r="3893" spans="1:13" x14ac:dyDescent="0.25">
      <c r="A3893" s="2">
        <f t="shared" si="121"/>
        <v>64.083333333333329</v>
      </c>
      <c r="B3893">
        <v>3845</v>
      </c>
      <c r="C3893" s="1">
        <v>45257</v>
      </c>
      <c r="D3893" s="30">
        <v>0.39645833333333336</v>
      </c>
      <c r="H3893">
        <v>109.15</v>
      </c>
      <c r="I3893">
        <v>149.79</v>
      </c>
      <c r="J3893">
        <v>-100</v>
      </c>
      <c r="K3893">
        <v>25</v>
      </c>
      <c r="L3893">
        <v>4.8600000000000003</v>
      </c>
      <c r="M3893" s="2">
        <f t="shared" si="122"/>
        <v>64.083333333333329</v>
      </c>
    </row>
    <row r="3894" spans="1:13" x14ac:dyDescent="0.25">
      <c r="A3894" s="2">
        <f t="shared" si="121"/>
        <v>64.099999999999994</v>
      </c>
      <c r="B3894">
        <v>3846</v>
      </c>
      <c r="C3894" s="1">
        <v>45257</v>
      </c>
      <c r="D3894" s="30">
        <v>0.3964699074074074</v>
      </c>
      <c r="H3894">
        <v>109.1</v>
      </c>
      <c r="I3894">
        <v>149.72</v>
      </c>
      <c r="J3894">
        <v>-100</v>
      </c>
      <c r="K3894">
        <v>25</v>
      </c>
      <c r="L3894">
        <v>4.8499999999999996</v>
      </c>
      <c r="M3894" s="2">
        <f t="shared" si="122"/>
        <v>64.099999999999994</v>
      </c>
    </row>
    <row r="3895" spans="1:13" x14ac:dyDescent="0.25">
      <c r="A3895" s="2">
        <f t="shared" si="121"/>
        <v>64.11666666666666</v>
      </c>
      <c r="B3895">
        <v>3847</v>
      </c>
      <c r="C3895" s="1">
        <v>45257</v>
      </c>
      <c r="D3895" s="30">
        <v>0.39648148148148149</v>
      </c>
      <c r="H3895">
        <v>109.05</v>
      </c>
      <c r="I3895">
        <v>149.65</v>
      </c>
      <c r="J3895">
        <v>-100</v>
      </c>
      <c r="K3895">
        <v>25</v>
      </c>
      <c r="L3895">
        <v>4.8099999999999996</v>
      </c>
      <c r="M3895" s="2">
        <f t="shared" si="122"/>
        <v>64.11666666666666</v>
      </c>
    </row>
    <row r="3896" spans="1:13" x14ac:dyDescent="0.25">
      <c r="A3896" s="2">
        <f t="shared" si="121"/>
        <v>64.13333333333334</v>
      </c>
      <c r="B3896">
        <v>3848</v>
      </c>
      <c r="C3896" s="1">
        <v>45257</v>
      </c>
      <c r="D3896" s="30">
        <v>0.39649305555555553</v>
      </c>
      <c r="H3896">
        <v>109</v>
      </c>
      <c r="I3896">
        <v>149.59</v>
      </c>
      <c r="J3896">
        <v>-100</v>
      </c>
      <c r="K3896">
        <v>25</v>
      </c>
      <c r="L3896">
        <v>4.8600000000000003</v>
      </c>
      <c r="M3896" s="2">
        <f t="shared" si="122"/>
        <v>64.13333333333334</v>
      </c>
    </row>
    <row r="3897" spans="1:13" x14ac:dyDescent="0.25">
      <c r="A3897" s="2">
        <f t="shared" si="121"/>
        <v>64.150000000000006</v>
      </c>
      <c r="B3897">
        <v>3849</v>
      </c>
      <c r="C3897" s="1">
        <v>45257</v>
      </c>
      <c r="D3897" s="30">
        <v>0.39650462962962968</v>
      </c>
      <c r="H3897">
        <v>108.95</v>
      </c>
      <c r="I3897">
        <v>149.53</v>
      </c>
      <c r="J3897">
        <v>-100</v>
      </c>
      <c r="K3897">
        <v>25</v>
      </c>
      <c r="L3897">
        <v>4.83</v>
      </c>
      <c r="M3897" s="2">
        <f t="shared" si="122"/>
        <v>64.150000000000006</v>
      </c>
    </row>
    <row r="3898" spans="1:13" x14ac:dyDescent="0.25">
      <c r="A3898" s="2">
        <f t="shared" si="121"/>
        <v>64.166666666666671</v>
      </c>
      <c r="B3898">
        <v>3850</v>
      </c>
      <c r="C3898" s="1">
        <v>45257</v>
      </c>
      <c r="D3898" s="30">
        <v>0.39651620370370372</v>
      </c>
      <c r="H3898">
        <v>108.9</v>
      </c>
      <c r="I3898">
        <v>149.47</v>
      </c>
      <c r="J3898">
        <v>-100</v>
      </c>
      <c r="K3898">
        <v>25</v>
      </c>
      <c r="L3898">
        <v>4.83</v>
      </c>
      <c r="M3898" s="2">
        <f t="shared" si="122"/>
        <v>64.166666666666671</v>
      </c>
    </row>
    <row r="3899" spans="1:13" x14ac:dyDescent="0.25">
      <c r="A3899" s="2">
        <f t="shared" si="121"/>
        <v>64.183333333333337</v>
      </c>
      <c r="B3899">
        <v>3851</v>
      </c>
      <c r="C3899" s="1">
        <v>45257</v>
      </c>
      <c r="D3899" s="30">
        <v>0.39652777777777781</v>
      </c>
      <c r="H3899">
        <v>108.85</v>
      </c>
      <c r="I3899">
        <v>149.4</v>
      </c>
      <c r="J3899">
        <v>-100</v>
      </c>
      <c r="K3899">
        <v>25</v>
      </c>
      <c r="L3899">
        <v>4.83</v>
      </c>
      <c r="M3899" s="2">
        <f t="shared" si="122"/>
        <v>64.183333333333337</v>
      </c>
    </row>
    <row r="3900" spans="1:13" x14ac:dyDescent="0.25">
      <c r="A3900" s="2">
        <f t="shared" si="121"/>
        <v>64.2</v>
      </c>
      <c r="B3900">
        <v>3852</v>
      </c>
      <c r="C3900" s="1">
        <v>45257</v>
      </c>
      <c r="D3900" s="30">
        <v>0.39653935185185185</v>
      </c>
      <c r="H3900">
        <v>108.8</v>
      </c>
      <c r="I3900">
        <v>149.34</v>
      </c>
      <c r="J3900">
        <v>-100</v>
      </c>
      <c r="K3900">
        <v>25</v>
      </c>
      <c r="L3900">
        <v>4.83</v>
      </c>
      <c r="M3900" s="2">
        <f t="shared" si="122"/>
        <v>64.2</v>
      </c>
    </row>
    <row r="3901" spans="1:13" x14ac:dyDescent="0.25">
      <c r="A3901" s="2">
        <f t="shared" si="121"/>
        <v>64.216666666666669</v>
      </c>
      <c r="B3901">
        <v>3853</v>
      </c>
      <c r="C3901" s="1">
        <v>45257</v>
      </c>
      <c r="D3901" s="30">
        <v>0.39655092592592595</v>
      </c>
      <c r="H3901">
        <v>108.75</v>
      </c>
      <c r="I3901">
        <v>149.26</v>
      </c>
      <c r="J3901">
        <v>-100</v>
      </c>
      <c r="K3901">
        <v>25</v>
      </c>
      <c r="L3901">
        <v>4.8099999999999996</v>
      </c>
      <c r="M3901" s="2">
        <f t="shared" si="122"/>
        <v>64.216666666666669</v>
      </c>
    </row>
    <row r="3902" spans="1:13" x14ac:dyDescent="0.25">
      <c r="A3902" s="2">
        <f t="shared" si="121"/>
        <v>64.233333333333334</v>
      </c>
      <c r="B3902">
        <v>3854</v>
      </c>
      <c r="C3902" s="1">
        <v>45257</v>
      </c>
      <c r="D3902" s="30">
        <v>0.39656249999999998</v>
      </c>
      <c r="H3902">
        <v>108.7</v>
      </c>
      <c r="I3902">
        <v>149.19</v>
      </c>
      <c r="J3902">
        <v>-100</v>
      </c>
      <c r="K3902">
        <v>25</v>
      </c>
      <c r="L3902">
        <v>4.8099999999999996</v>
      </c>
      <c r="M3902" s="2">
        <f t="shared" si="122"/>
        <v>64.233333333333334</v>
      </c>
    </row>
    <row r="3903" spans="1:13" x14ac:dyDescent="0.25">
      <c r="A3903" s="2">
        <f t="shared" si="121"/>
        <v>64.25</v>
      </c>
      <c r="B3903">
        <v>3855</v>
      </c>
      <c r="C3903" s="1">
        <v>45257</v>
      </c>
      <c r="D3903" s="30">
        <v>0.39657407407407402</v>
      </c>
      <c r="H3903">
        <v>108.64</v>
      </c>
      <c r="I3903">
        <v>149.12</v>
      </c>
      <c r="J3903">
        <v>-100</v>
      </c>
      <c r="K3903">
        <v>25</v>
      </c>
      <c r="L3903">
        <v>4.8099999999999996</v>
      </c>
      <c r="M3903" s="2">
        <f t="shared" si="122"/>
        <v>64.25</v>
      </c>
    </row>
    <row r="3904" spans="1:13" x14ac:dyDescent="0.25">
      <c r="A3904" s="2">
        <f t="shared" si="121"/>
        <v>64.266666666666666</v>
      </c>
      <c r="B3904">
        <v>3856</v>
      </c>
      <c r="C3904" s="1">
        <v>45257</v>
      </c>
      <c r="D3904" s="30">
        <v>0.39658564814814817</v>
      </c>
      <c r="H3904">
        <v>108.6</v>
      </c>
      <c r="I3904">
        <v>149.06</v>
      </c>
      <c r="J3904">
        <v>-100</v>
      </c>
      <c r="K3904">
        <v>25</v>
      </c>
      <c r="L3904">
        <v>4.79</v>
      </c>
      <c r="M3904" s="2">
        <f t="shared" si="122"/>
        <v>64.266666666666666</v>
      </c>
    </row>
    <row r="3905" spans="1:13" x14ac:dyDescent="0.25">
      <c r="A3905" s="2">
        <f t="shared" si="121"/>
        <v>64.283333333333331</v>
      </c>
      <c r="B3905">
        <v>3857</v>
      </c>
      <c r="C3905" s="1">
        <v>45257</v>
      </c>
      <c r="D3905" s="30">
        <v>0.39659722222222221</v>
      </c>
      <c r="H3905">
        <v>108.55</v>
      </c>
      <c r="I3905">
        <v>149</v>
      </c>
      <c r="J3905">
        <v>-100</v>
      </c>
      <c r="K3905">
        <v>25</v>
      </c>
      <c r="L3905">
        <v>4.79</v>
      </c>
      <c r="M3905" s="2">
        <f t="shared" si="122"/>
        <v>64.283333333333331</v>
      </c>
    </row>
    <row r="3906" spans="1:13" x14ac:dyDescent="0.25">
      <c r="A3906" s="2">
        <f t="shared" si="121"/>
        <v>64.3</v>
      </c>
      <c r="B3906">
        <v>3858</v>
      </c>
      <c r="C3906" s="1">
        <v>45257</v>
      </c>
      <c r="D3906" s="30">
        <v>0.39660879629629631</v>
      </c>
      <c r="H3906">
        <v>108.5</v>
      </c>
      <c r="I3906">
        <v>148.94</v>
      </c>
      <c r="J3906">
        <v>-100</v>
      </c>
      <c r="K3906">
        <v>25</v>
      </c>
      <c r="L3906">
        <v>4.7699999999999996</v>
      </c>
      <c r="M3906" s="2">
        <f t="shared" si="122"/>
        <v>64.3</v>
      </c>
    </row>
    <row r="3907" spans="1:13" x14ac:dyDescent="0.25">
      <c r="A3907" s="2">
        <f t="shared" si="121"/>
        <v>64.316666666666663</v>
      </c>
      <c r="B3907">
        <v>3859</v>
      </c>
      <c r="C3907" s="1">
        <v>45257</v>
      </c>
      <c r="D3907" s="30">
        <v>0.39662037037037035</v>
      </c>
      <c r="H3907">
        <v>108.45</v>
      </c>
      <c r="I3907">
        <v>148.88</v>
      </c>
      <c r="J3907">
        <v>-100</v>
      </c>
      <c r="K3907">
        <v>25</v>
      </c>
      <c r="L3907">
        <v>4.79</v>
      </c>
      <c r="M3907" s="2">
        <f t="shared" si="122"/>
        <v>64.316666666666663</v>
      </c>
    </row>
    <row r="3908" spans="1:13" x14ac:dyDescent="0.25">
      <c r="A3908" s="2">
        <f t="shared" si="121"/>
        <v>64.333333333333329</v>
      </c>
      <c r="B3908">
        <v>3860</v>
      </c>
      <c r="C3908" s="1">
        <v>45257</v>
      </c>
      <c r="D3908" s="30">
        <v>0.39663194444444444</v>
      </c>
      <c r="H3908">
        <v>108.39</v>
      </c>
      <c r="I3908">
        <v>148.81</v>
      </c>
      <c r="J3908">
        <v>-100</v>
      </c>
      <c r="K3908">
        <v>25</v>
      </c>
      <c r="L3908">
        <v>4.74</v>
      </c>
      <c r="M3908" s="2">
        <f t="shared" si="122"/>
        <v>64.333333333333329</v>
      </c>
    </row>
    <row r="3909" spans="1:13" x14ac:dyDescent="0.25">
      <c r="A3909" s="2">
        <f t="shared" si="121"/>
        <v>64.349999999999994</v>
      </c>
      <c r="B3909">
        <v>3861</v>
      </c>
      <c r="C3909" s="1">
        <v>45257</v>
      </c>
      <c r="D3909" s="30">
        <v>0.39664351851851848</v>
      </c>
      <c r="H3909">
        <v>108.35</v>
      </c>
      <c r="I3909">
        <v>148.74</v>
      </c>
      <c r="J3909">
        <v>-100</v>
      </c>
      <c r="K3909">
        <v>25</v>
      </c>
      <c r="L3909">
        <v>4.75</v>
      </c>
      <c r="M3909" s="2">
        <f t="shared" si="122"/>
        <v>64.349999999999994</v>
      </c>
    </row>
    <row r="3910" spans="1:13" x14ac:dyDescent="0.25">
      <c r="A3910" s="2">
        <f t="shared" si="121"/>
        <v>64.36666666666666</v>
      </c>
      <c r="B3910">
        <v>3862</v>
      </c>
      <c r="C3910" s="1">
        <v>45257</v>
      </c>
      <c r="D3910" s="30">
        <v>0.39665509259259263</v>
      </c>
      <c r="H3910">
        <v>108.3</v>
      </c>
      <c r="I3910">
        <v>148.66999999999999</v>
      </c>
      <c r="J3910">
        <v>-100</v>
      </c>
      <c r="K3910">
        <v>25</v>
      </c>
      <c r="L3910">
        <v>4.75</v>
      </c>
      <c r="M3910" s="2">
        <f t="shared" si="122"/>
        <v>64.36666666666666</v>
      </c>
    </row>
    <row r="3911" spans="1:13" x14ac:dyDescent="0.25">
      <c r="A3911" s="2">
        <f t="shared" si="121"/>
        <v>64.38333333333334</v>
      </c>
      <c r="B3911">
        <v>3863</v>
      </c>
      <c r="C3911" s="1">
        <v>45257</v>
      </c>
      <c r="D3911" s="30">
        <v>0.39666666666666667</v>
      </c>
      <c r="H3911">
        <v>108.25</v>
      </c>
      <c r="I3911">
        <v>148.61000000000001</v>
      </c>
      <c r="J3911">
        <v>-100</v>
      </c>
      <c r="K3911">
        <v>25</v>
      </c>
      <c r="L3911">
        <v>4.75</v>
      </c>
      <c r="M3911" s="2">
        <f t="shared" si="122"/>
        <v>64.38333333333334</v>
      </c>
    </row>
    <row r="3912" spans="1:13" x14ac:dyDescent="0.25">
      <c r="A3912" s="2">
        <f t="shared" si="121"/>
        <v>64.400000000000006</v>
      </c>
      <c r="B3912">
        <v>3864</v>
      </c>
      <c r="C3912" s="1">
        <v>45257</v>
      </c>
      <c r="D3912" s="30">
        <v>0.39667824074074076</v>
      </c>
      <c r="H3912">
        <v>108.2</v>
      </c>
      <c r="I3912">
        <v>148.54</v>
      </c>
      <c r="J3912">
        <v>-100</v>
      </c>
      <c r="K3912">
        <v>25</v>
      </c>
      <c r="L3912">
        <v>4.7300000000000004</v>
      </c>
      <c r="M3912" s="2">
        <f t="shared" si="122"/>
        <v>64.400000000000006</v>
      </c>
    </row>
    <row r="3913" spans="1:13" x14ac:dyDescent="0.25">
      <c r="A3913" s="2">
        <f t="shared" si="121"/>
        <v>64.416666666666671</v>
      </c>
      <c r="B3913">
        <v>3865</v>
      </c>
      <c r="C3913" s="1">
        <v>45257</v>
      </c>
      <c r="D3913" s="30">
        <v>0.3966898148148148</v>
      </c>
      <c r="H3913">
        <v>108.15</v>
      </c>
      <c r="I3913">
        <v>148.47999999999999</v>
      </c>
      <c r="J3913">
        <v>-100</v>
      </c>
      <c r="K3913">
        <v>25</v>
      </c>
      <c r="L3913">
        <v>4.7300000000000004</v>
      </c>
      <c r="M3913" s="2">
        <f t="shared" si="122"/>
        <v>64.416666666666671</v>
      </c>
    </row>
    <row r="3914" spans="1:13" x14ac:dyDescent="0.25">
      <c r="A3914" s="2">
        <f t="shared" si="121"/>
        <v>64.433333333333337</v>
      </c>
      <c r="B3914">
        <v>3866</v>
      </c>
      <c r="C3914" s="1">
        <v>45257</v>
      </c>
      <c r="D3914" s="30">
        <v>0.3967013888888889</v>
      </c>
      <c r="H3914">
        <v>108.1</v>
      </c>
      <c r="I3914">
        <v>148.41999999999999</v>
      </c>
      <c r="J3914">
        <v>-100</v>
      </c>
      <c r="K3914">
        <v>25</v>
      </c>
      <c r="L3914">
        <v>4.7</v>
      </c>
      <c r="M3914" s="2">
        <f t="shared" si="122"/>
        <v>64.433333333333337</v>
      </c>
    </row>
    <row r="3915" spans="1:13" x14ac:dyDescent="0.25">
      <c r="A3915" s="2">
        <f t="shared" si="121"/>
        <v>64.45</v>
      </c>
      <c r="B3915">
        <v>3867</v>
      </c>
      <c r="C3915" s="1">
        <v>45257</v>
      </c>
      <c r="D3915" s="30">
        <v>0.39671296296296293</v>
      </c>
      <c r="H3915">
        <v>108.05</v>
      </c>
      <c r="I3915">
        <v>148.36000000000001</v>
      </c>
      <c r="J3915">
        <v>-100</v>
      </c>
      <c r="K3915">
        <v>25</v>
      </c>
      <c r="L3915">
        <v>4.7</v>
      </c>
      <c r="M3915" s="2">
        <f t="shared" si="122"/>
        <v>64.45</v>
      </c>
    </row>
    <row r="3916" spans="1:13" x14ac:dyDescent="0.25">
      <c r="A3916" s="2">
        <f t="shared" si="121"/>
        <v>64.466666666666669</v>
      </c>
      <c r="B3916">
        <v>3868</v>
      </c>
      <c r="C3916" s="1">
        <v>45257</v>
      </c>
      <c r="D3916" s="30">
        <v>0.39672453703703708</v>
      </c>
      <c r="H3916">
        <v>108</v>
      </c>
      <c r="I3916">
        <v>148.29</v>
      </c>
      <c r="J3916">
        <v>-100</v>
      </c>
      <c r="K3916">
        <v>25</v>
      </c>
      <c r="L3916">
        <v>4.71</v>
      </c>
      <c r="M3916" s="2">
        <f t="shared" si="122"/>
        <v>64.466666666666669</v>
      </c>
    </row>
    <row r="3917" spans="1:13" x14ac:dyDescent="0.25">
      <c r="A3917" s="2">
        <f t="shared" si="121"/>
        <v>64.483333333333334</v>
      </c>
      <c r="B3917">
        <v>3869</v>
      </c>
      <c r="C3917" s="1">
        <v>45257</v>
      </c>
      <c r="D3917" s="30">
        <v>0.39673611111111112</v>
      </c>
      <c r="H3917">
        <v>107.95</v>
      </c>
      <c r="I3917">
        <v>148.22999999999999</v>
      </c>
      <c r="J3917">
        <v>-100</v>
      </c>
      <c r="K3917">
        <v>25</v>
      </c>
      <c r="L3917">
        <v>4.6900000000000004</v>
      </c>
      <c r="M3917" s="2">
        <f t="shared" si="122"/>
        <v>64.483333333333334</v>
      </c>
    </row>
    <row r="3918" spans="1:13" x14ac:dyDescent="0.25">
      <c r="A3918" s="2">
        <f t="shared" si="121"/>
        <v>64.5</v>
      </c>
      <c r="B3918">
        <v>3870</v>
      </c>
      <c r="C3918" s="1">
        <v>45257</v>
      </c>
      <c r="D3918" s="30">
        <v>0.39674768518518522</v>
      </c>
      <c r="H3918">
        <v>107.9</v>
      </c>
      <c r="I3918">
        <v>148.16999999999999</v>
      </c>
      <c r="J3918">
        <v>-100</v>
      </c>
      <c r="K3918">
        <v>25</v>
      </c>
      <c r="L3918">
        <v>4.68</v>
      </c>
      <c r="M3918" s="2">
        <f t="shared" si="122"/>
        <v>64.5</v>
      </c>
    </row>
    <row r="3919" spans="1:13" x14ac:dyDescent="0.25">
      <c r="A3919" s="2">
        <f t="shared" si="121"/>
        <v>64.516666666666666</v>
      </c>
      <c r="B3919">
        <v>3871</v>
      </c>
      <c r="C3919" s="1">
        <v>45257</v>
      </c>
      <c r="D3919" s="30">
        <v>0.39675925925925926</v>
      </c>
      <c r="H3919">
        <v>107.85</v>
      </c>
      <c r="I3919">
        <v>148.1</v>
      </c>
      <c r="J3919">
        <v>-100</v>
      </c>
      <c r="K3919">
        <v>25</v>
      </c>
      <c r="L3919">
        <v>4.6399999999999997</v>
      </c>
      <c r="M3919" s="2">
        <f t="shared" si="122"/>
        <v>64.516666666666666</v>
      </c>
    </row>
    <row r="3920" spans="1:13" x14ac:dyDescent="0.25">
      <c r="A3920" s="2">
        <f t="shared" si="121"/>
        <v>64.533333333333331</v>
      </c>
      <c r="B3920">
        <v>3872</v>
      </c>
      <c r="C3920" s="1">
        <v>45257</v>
      </c>
      <c r="D3920" s="30">
        <v>0.39677083333333335</v>
      </c>
      <c r="H3920">
        <v>107.8</v>
      </c>
      <c r="I3920">
        <v>148.04</v>
      </c>
      <c r="J3920">
        <v>-100</v>
      </c>
      <c r="K3920">
        <v>25</v>
      </c>
      <c r="L3920">
        <v>4.6100000000000003</v>
      </c>
      <c r="M3920" s="2">
        <f t="shared" si="122"/>
        <v>64.533333333333331</v>
      </c>
    </row>
    <row r="3921" spans="1:13" x14ac:dyDescent="0.25">
      <c r="A3921" s="2">
        <f t="shared" si="121"/>
        <v>64.55</v>
      </c>
      <c r="B3921">
        <v>3873</v>
      </c>
      <c r="C3921" s="1">
        <v>45257</v>
      </c>
      <c r="D3921" s="30">
        <v>0.39678240740740739</v>
      </c>
      <c r="H3921">
        <v>107.75</v>
      </c>
      <c r="I3921">
        <v>147.97999999999999</v>
      </c>
      <c r="J3921">
        <v>-100</v>
      </c>
      <c r="K3921">
        <v>25</v>
      </c>
      <c r="L3921">
        <v>4.63</v>
      </c>
      <c r="M3921" s="2">
        <f t="shared" si="122"/>
        <v>64.55</v>
      </c>
    </row>
    <row r="3922" spans="1:13" x14ac:dyDescent="0.25">
      <c r="A3922" s="2">
        <f t="shared" si="121"/>
        <v>64.566666666666663</v>
      </c>
      <c r="B3922">
        <v>3874</v>
      </c>
      <c r="C3922" s="1">
        <v>45257</v>
      </c>
      <c r="D3922" s="30">
        <v>0.39679398148148143</v>
      </c>
      <c r="H3922">
        <v>107.7</v>
      </c>
      <c r="I3922">
        <v>147.91</v>
      </c>
      <c r="J3922">
        <v>-100</v>
      </c>
      <c r="K3922">
        <v>25</v>
      </c>
      <c r="L3922">
        <v>4.66</v>
      </c>
      <c r="M3922" s="2">
        <f t="shared" si="122"/>
        <v>64.566666666666663</v>
      </c>
    </row>
    <row r="3923" spans="1:13" x14ac:dyDescent="0.25">
      <c r="A3923" s="2">
        <f t="shared" si="121"/>
        <v>64.583333333333329</v>
      </c>
      <c r="B3923">
        <v>3875</v>
      </c>
      <c r="C3923" s="1">
        <v>45257</v>
      </c>
      <c r="D3923" s="30">
        <v>0.39680555555555558</v>
      </c>
      <c r="H3923">
        <v>107.65</v>
      </c>
      <c r="I3923">
        <v>147.84</v>
      </c>
      <c r="J3923">
        <v>-100</v>
      </c>
      <c r="K3923">
        <v>25</v>
      </c>
      <c r="L3923">
        <v>4.63</v>
      </c>
      <c r="M3923" s="2">
        <f t="shared" si="122"/>
        <v>64.583333333333329</v>
      </c>
    </row>
    <row r="3924" spans="1:13" x14ac:dyDescent="0.25">
      <c r="A3924" s="2">
        <f t="shared" si="121"/>
        <v>64.599999999999994</v>
      </c>
      <c r="B3924">
        <v>3876</v>
      </c>
      <c r="C3924" s="1">
        <v>45257</v>
      </c>
      <c r="D3924" s="30">
        <v>0.39681712962962962</v>
      </c>
      <c r="H3924">
        <v>107.6</v>
      </c>
      <c r="I3924">
        <v>147.78</v>
      </c>
      <c r="J3924">
        <v>-100</v>
      </c>
      <c r="K3924">
        <v>25</v>
      </c>
      <c r="L3924">
        <v>4.6100000000000003</v>
      </c>
      <c r="M3924" s="2">
        <f t="shared" si="122"/>
        <v>64.599999999999994</v>
      </c>
    </row>
    <row r="3925" spans="1:13" x14ac:dyDescent="0.25">
      <c r="A3925" s="2">
        <f t="shared" si="121"/>
        <v>64.61666666666666</v>
      </c>
      <c r="B3925">
        <v>3877</v>
      </c>
      <c r="C3925" s="1">
        <v>45257</v>
      </c>
      <c r="D3925" s="30">
        <v>0.39682870370370371</v>
      </c>
      <c r="H3925">
        <v>107.55</v>
      </c>
      <c r="I3925">
        <v>147.71</v>
      </c>
      <c r="J3925">
        <v>-100</v>
      </c>
      <c r="K3925">
        <v>25</v>
      </c>
      <c r="L3925">
        <v>4.62</v>
      </c>
      <c r="M3925" s="2">
        <f t="shared" si="122"/>
        <v>64.61666666666666</v>
      </c>
    </row>
    <row r="3926" spans="1:13" x14ac:dyDescent="0.25">
      <c r="A3926" s="2">
        <f t="shared" si="121"/>
        <v>64.63333333333334</v>
      </c>
      <c r="B3926">
        <v>3878</v>
      </c>
      <c r="C3926" s="1">
        <v>45257</v>
      </c>
      <c r="D3926" s="30">
        <v>0.39684027777777775</v>
      </c>
      <c r="H3926">
        <v>107.5</v>
      </c>
      <c r="I3926">
        <v>147.65</v>
      </c>
      <c r="J3926">
        <v>-100</v>
      </c>
      <c r="K3926">
        <v>25</v>
      </c>
      <c r="L3926">
        <v>4.58</v>
      </c>
      <c r="M3926" s="2">
        <f t="shared" si="122"/>
        <v>64.63333333333334</v>
      </c>
    </row>
    <row r="3927" spans="1:13" x14ac:dyDescent="0.25">
      <c r="A3927" s="2">
        <f t="shared" si="121"/>
        <v>64.650000000000006</v>
      </c>
      <c r="B3927">
        <v>3879</v>
      </c>
      <c r="C3927" s="1">
        <v>45257</v>
      </c>
      <c r="D3927" s="30">
        <v>0.39685185185185184</v>
      </c>
      <c r="H3927">
        <v>107.45</v>
      </c>
      <c r="I3927">
        <v>147.58000000000001</v>
      </c>
      <c r="J3927">
        <v>-100</v>
      </c>
      <c r="K3927">
        <v>25</v>
      </c>
      <c r="L3927">
        <v>4.58</v>
      </c>
      <c r="M3927" s="2">
        <f t="shared" si="122"/>
        <v>64.650000000000006</v>
      </c>
    </row>
    <row r="3928" spans="1:13" x14ac:dyDescent="0.25">
      <c r="A3928" s="2">
        <f t="shared" si="121"/>
        <v>64.666666666666671</v>
      </c>
      <c r="B3928">
        <v>3880</v>
      </c>
      <c r="C3928" s="1">
        <v>45257</v>
      </c>
      <c r="D3928" s="30">
        <v>0.39686342592592588</v>
      </c>
      <c r="H3928">
        <v>107.4</v>
      </c>
      <c r="I3928">
        <v>147.52000000000001</v>
      </c>
      <c r="J3928">
        <v>-100</v>
      </c>
      <c r="K3928">
        <v>25</v>
      </c>
      <c r="L3928">
        <v>4.55</v>
      </c>
      <c r="M3928" s="2">
        <f t="shared" si="122"/>
        <v>64.666666666666671</v>
      </c>
    </row>
    <row r="3929" spans="1:13" x14ac:dyDescent="0.25">
      <c r="A3929" s="2">
        <f t="shared" si="121"/>
        <v>64.683333333333337</v>
      </c>
      <c r="B3929">
        <v>3881</v>
      </c>
      <c r="C3929" s="1">
        <v>45257</v>
      </c>
      <c r="D3929" s="30">
        <v>0.39687500000000003</v>
      </c>
      <c r="H3929">
        <v>107.35</v>
      </c>
      <c r="I3929">
        <v>147.44999999999999</v>
      </c>
      <c r="J3929">
        <v>-100</v>
      </c>
      <c r="K3929">
        <v>25</v>
      </c>
      <c r="L3929">
        <v>4.57</v>
      </c>
      <c r="M3929" s="2">
        <f t="shared" si="122"/>
        <v>64.683333333333337</v>
      </c>
    </row>
    <row r="3930" spans="1:13" x14ac:dyDescent="0.25">
      <c r="A3930" s="2">
        <f t="shared" si="121"/>
        <v>64.7</v>
      </c>
      <c r="B3930">
        <v>3882</v>
      </c>
      <c r="C3930" s="1">
        <v>45257</v>
      </c>
      <c r="D3930" s="30">
        <v>0.39688657407407407</v>
      </c>
      <c r="H3930">
        <v>107.31</v>
      </c>
      <c r="I3930">
        <v>147.38999999999999</v>
      </c>
      <c r="J3930">
        <v>-100</v>
      </c>
      <c r="K3930">
        <v>25</v>
      </c>
      <c r="L3930">
        <v>4.59</v>
      </c>
      <c r="M3930" s="2">
        <f t="shared" si="122"/>
        <v>64.7</v>
      </c>
    </row>
    <row r="3931" spans="1:13" x14ac:dyDescent="0.25">
      <c r="A3931" s="2">
        <f t="shared" si="121"/>
        <v>64.716666666666669</v>
      </c>
      <c r="B3931">
        <v>3883</v>
      </c>
      <c r="C3931" s="1">
        <v>45257</v>
      </c>
      <c r="D3931" s="30">
        <v>0.39689814814814817</v>
      </c>
      <c r="H3931">
        <v>107.26</v>
      </c>
      <c r="I3931">
        <v>147.32</v>
      </c>
      <c r="J3931">
        <v>-100</v>
      </c>
      <c r="K3931">
        <v>25</v>
      </c>
      <c r="L3931">
        <v>4.5999999999999996</v>
      </c>
      <c r="M3931" s="2">
        <f t="shared" si="122"/>
        <v>64.716666666666669</v>
      </c>
    </row>
    <row r="3932" spans="1:13" x14ac:dyDescent="0.25">
      <c r="A3932" s="2">
        <f t="shared" si="121"/>
        <v>64.733333333333334</v>
      </c>
      <c r="B3932">
        <v>3884</v>
      </c>
      <c r="C3932" s="1">
        <v>45257</v>
      </c>
      <c r="D3932" s="30">
        <v>0.39690972222222221</v>
      </c>
      <c r="H3932">
        <v>107.21</v>
      </c>
      <c r="I3932">
        <v>147.26</v>
      </c>
      <c r="J3932">
        <v>-100</v>
      </c>
      <c r="K3932">
        <v>25</v>
      </c>
      <c r="L3932">
        <v>4.53</v>
      </c>
      <c r="M3932" s="2">
        <f t="shared" si="122"/>
        <v>64.733333333333334</v>
      </c>
    </row>
    <row r="3933" spans="1:13" x14ac:dyDescent="0.25">
      <c r="A3933" s="2">
        <f t="shared" si="121"/>
        <v>64.75</v>
      </c>
      <c r="B3933">
        <v>3885</v>
      </c>
      <c r="C3933" s="1">
        <v>45257</v>
      </c>
      <c r="D3933" s="30">
        <v>0.3969212962962963</v>
      </c>
      <c r="H3933">
        <v>107.16</v>
      </c>
      <c r="I3933">
        <v>147.18</v>
      </c>
      <c r="J3933">
        <v>-100</v>
      </c>
      <c r="K3933">
        <v>25</v>
      </c>
      <c r="L3933">
        <v>4.54</v>
      </c>
      <c r="M3933" s="2">
        <f t="shared" si="122"/>
        <v>64.75</v>
      </c>
    </row>
    <row r="3934" spans="1:13" x14ac:dyDescent="0.25">
      <c r="A3934" s="2">
        <f t="shared" si="121"/>
        <v>64.766666666666666</v>
      </c>
      <c r="B3934">
        <v>3886</v>
      </c>
      <c r="C3934" s="1">
        <v>45257</v>
      </c>
      <c r="D3934" s="30">
        <v>0.39693287037037034</v>
      </c>
      <c r="H3934">
        <v>107.11</v>
      </c>
      <c r="I3934">
        <v>147.11000000000001</v>
      </c>
      <c r="J3934">
        <v>-100</v>
      </c>
      <c r="K3934">
        <v>25</v>
      </c>
      <c r="L3934">
        <v>4.53</v>
      </c>
      <c r="M3934" s="2">
        <f t="shared" si="122"/>
        <v>64.766666666666666</v>
      </c>
    </row>
    <row r="3935" spans="1:13" x14ac:dyDescent="0.25">
      <c r="A3935" s="2">
        <f t="shared" si="121"/>
        <v>64.783333333333331</v>
      </c>
      <c r="B3935">
        <v>3887</v>
      </c>
      <c r="C3935" s="1">
        <v>45257</v>
      </c>
      <c r="D3935" s="30">
        <v>0.39694444444444449</v>
      </c>
      <c r="H3935">
        <v>107.06</v>
      </c>
      <c r="I3935">
        <v>147.04</v>
      </c>
      <c r="J3935">
        <v>-100</v>
      </c>
      <c r="K3935">
        <v>25</v>
      </c>
      <c r="L3935">
        <v>4.5199999999999996</v>
      </c>
      <c r="M3935" s="2">
        <f t="shared" si="122"/>
        <v>64.783333333333331</v>
      </c>
    </row>
    <row r="3936" spans="1:13" x14ac:dyDescent="0.25">
      <c r="A3936" s="2">
        <f t="shared" si="121"/>
        <v>64.8</v>
      </c>
      <c r="B3936">
        <v>3888</v>
      </c>
      <c r="C3936" s="1">
        <v>45257</v>
      </c>
      <c r="D3936" s="30">
        <v>0.39695601851851853</v>
      </c>
      <c r="H3936">
        <v>107.01</v>
      </c>
      <c r="I3936">
        <v>146.97999999999999</v>
      </c>
      <c r="J3936">
        <v>-100</v>
      </c>
      <c r="K3936">
        <v>25</v>
      </c>
      <c r="L3936">
        <v>4.5199999999999996</v>
      </c>
      <c r="M3936" s="2">
        <f t="shared" si="122"/>
        <v>64.8</v>
      </c>
    </row>
    <row r="3937" spans="1:15" x14ac:dyDescent="0.25">
      <c r="A3937" s="2">
        <f t="shared" si="121"/>
        <v>64.816666666666663</v>
      </c>
      <c r="B3937">
        <v>3889</v>
      </c>
      <c r="C3937" s="1">
        <v>45257</v>
      </c>
      <c r="D3937" s="30">
        <v>0.39696759259259262</v>
      </c>
      <c r="H3937">
        <v>106.96</v>
      </c>
      <c r="I3937">
        <v>146.91</v>
      </c>
      <c r="J3937">
        <v>-100</v>
      </c>
      <c r="K3937">
        <v>25</v>
      </c>
      <c r="L3937">
        <v>4.5599999999999996</v>
      </c>
      <c r="M3937" s="2">
        <f t="shared" si="122"/>
        <v>64.816666666666663</v>
      </c>
    </row>
    <row r="3938" spans="1:15" x14ac:dyDescent="0.25">
      <c r="A3938" s="2">
        <f t="shared" si="121"/>
        <v>64.833333333333329</v>
      </c>
      <c r="B3938">
        <v>3890</v>
      </c>
      <c r="C3938" s="1">
        <v>45257</v>
      </c>
      <c r="D3938" s="30">
        <v>0.39697916666666666</v>
      </c>
      <c r="H3938">
        <v>106.91</v>
      </c>
      <c r="I3938">
        <v>146.84</v>
      </c>
      <c r="J3938">
        <v>-100</v>
      </c>
      <c r="K3938">
        <v>25</v>
      </c>
      <c r="L3938">
        <v>4.58</v>
      </c>
      <c r="M3938" s="2">
        <f t="shared" si="122"/>
        <v>64.833333333333329</v>
      </c>
    </row>
    <row r="3939" spans="1:15" x14ac:dyDescent="0.25">
      <c r="A3939" s="2">
        <f t="shared" si="121"/>
        <v>64.849999999999994</v>
      </c>
      <c r="B3939">
        <v>3891</v>
      </c>
      <c r="C3939" s="1">
        <v>45257</v>
      </c>
      <c r="D3939" s="30">
        <v>0.39699074074074076</v>
      </c>
      <c r="H3939">
        <v>106.86</v>
      </c>
      <c r="I3939">
        <v>146.78</v>
      </c>
      <c r="J3939">
        <v>-100</v>
      </c>
      <c r="K3939">
        <v>25</v>
      </c>
      <c r="L3939">
        <v>4.5</v>
      </c>
      <c r="M3939" s="2">
        <f t="shared" si="122"/>
        <v>64.849999999999994</v>
      </c>
    </row>
    <row r="3940" spans="1:15" x14ac:dyDescent="0.25">
      <c r="A3940" s="2">
        <f t="shared" si="121"/>
        <v>64.86666666666666</v>
      </c>
      <c r="B3940">
        <v>3892</v>
      </c>
      <c r="C3940" s="1">
        <v>45257</v>
      </c>
      <c r="D3940" s="30">
        <v>0.39700231481481479</v>
      </c>
      <c r="H3940">
        <v>106.81</v>
      </c>
      <c r="I3940">
        <v>146.72</v>
      </c>
      <c r="J3940">
        <v>-100</v>
      </c>
      <c r="K3940">
        <v>25</v>
      </c>
      <c r="L3940">
        <v>4.5</v>
      </c>
      <c r="M3940" s="2">
        <f t="shared" si="122"/>
        <v>64.86666666666666</v>
      </c>
    </row>
    <row r="3941" spans="1:15" x14ac:dyDescent="0.25">
      <c r="A3941" s="2">
        <f t="shared" si="121"/>
        <v>64.88333333333334</v>
      </c>
      <c r="B3941">
        <v>3893</v>
      </c>
      <c r="C3941" s="1">
        <v>45257</v>
      </c>
      <c r="D3941" s="30">
        <v>0.39701388888888883</v>
      </c>
      <c r="H3941">
        <v>106.77</v>
      </c>
      <c r="I3941">
        <v>146.66</v>
      </c>
      <c r="J3941">
        <v>-100</v>
      </c>
      <c r="K3941">
        <v>25</v>
      </c>
      <c r="L3941">
        <v>4.5</v>
      </c>
      <c r="M3941" s="2">
        <f t="shared" si="122"/>
        <v>64.88333333333334</v>
      </c>
    </row>
    <row r="3942" spans="1:15" x14ac:dyDescent="0.25">
      <c r="A3942" s="2">
        <f t="shared" si="121"/>
        <v>64.900000000000006</v>
      </c>
      <c r="B3942">
        <v>3894</v>
      </c>
      <c r="C3942" s="1">
        <v>45257</v>
      </c>
      <c r="D3942" s="30">
        <v>0.39702546296296298</v>
      </c>
      <c r="H3942">
        <v>106.72</v>
      </c>
      <c r="I3942">
        <v>146.6</v>
      </c>
      <c r="J3942">
        <v>-100</v>
      </c>
      <c r="K3942">
        <v>25</v>
      </c>
      <c r="L3942">
        <v>4.49</v>
      </c>
      <c r="M3942" s="2">
        <f t="shared" si="122"/>
        <v>64.900000000000006</v>
      </c>
      <c r="O3942" t="e">
        <f>SUM(#REF!)</f>
        <v>#REF!</v>
      </c>
    </row>
    <row r="3943" spans="1:15" x14ac:dyDescent="0.25">
      <c r="A3943" s="2">
        <f t="shared" si="121"/>
        <v>64.916666666666671</v>
      </c>
      <c r="B3943">
        <v>3895</v>
      </c>
      <c r="C3943" s="1">
        <v>45257</v>
      </c>
      <c r="D3943" s="30">
        <v>0.39703703703703702</v>
      </c>
      <c r="H3943">
        <v>106.67</v>
      </c>
      <c r="I3943">
        <v>146.53</v>
      </c>
      <c r="J3943">
        <v>-100</v>
      </c>
      <c r="K3943">
        <v>25</v>
      </c>
      <c r="L3943">
        <v>4.49</v>
      </c>
      <c r="M3943" s="2">
        <f t="shared" si="122"/>
        <v>64.916666666666671</v>
      </c>
    </row>
    <row r="3944" spans="1:15" x14ac:dyDescent="0.25">
      <c r="A3944" s="2">
        <f t="shared" si="121"/>
        <v>64.933333333333337</v>
      </c>
      <c r="B3944">
        <v>3896</v>
      </c>
      <c r="C3944" s="1">
        <v>45257</v>
      </c>
      <c r="D3944" s="30">
        <v>0.39704861111111112</v>
      </c>
      <c r="H3944">
        <v>106.62</v>
      </c>
      <c r="I3944">
        <v>146.47</v>
      </c>
      <c r="J3944">
        <v>-100</v>
      </c>
      <c r="K3944">
        <v>25</v>
      </c>
      <c r="L3944">
        <v>4.51</v>
      </c>
      <c r="M3944" s="2">
        <f t="shared" si="122"/>
        <v>64.933333333333337</v>
      </c>
    </row>
    <row r="3945" spans="1:15" x14ac:dyDescent="0.25">
      <c r="A3945" s="2">
        <f t="shared" si="121"/>
        <v>64.95</v>
      </c>
      <c r="B3945">
        <v>3897</v>
      </c>
      <c r="C3945" s="1">
        <v>45257</v>
      </c>
      <c r="D3945" s="30">
        <v>0.39706018518518515</v>
      </c>
      <c r="H3945">
        <v>106.57</v>
      </c>
      <c r="I3945">
        <v>146.41</v>
      </c>
      <c r="J3945">
        <v>-100</v>
      </c>
      <c r="K3945">
        <v>25</v>
      </c>
      <c r="L3945">
        <v>4.49</v>
      </c>
      <c r="M3945" s="2">
        <f t="shared" si="122"/>
        <v>64.95</v>
      </c>
    </row>
    <row r="3946" spans="1:15" x14ac:dyDescent="0.25">
      <c r="A3946" s="2">
        <f t="shared" si="121"/>
        <v>64.966666666666669</v>
      </c>
      <c r="B3946">
        <v>3898</v>
      </c>
      <c r="C3946" s="1">
        <v>45257</v>
      </c>
      <c r="D3946" s="30">
        <v>0.39707175925925925</v>
      </c>
      <c r="H3946">
        <v>106.52</v>
      </c>
      <c r="I3946">
        <v>146.34</v>
      </c>
      <c r="J3946">
        <v>-100</v>
      </c>
      <c r="K3946">
        <v>25</v>
      </c>
      <c r="L3946">
        <v>4.49</v>
      </c>
      <c r="M3946" s="2">
        <f t="shared" si="122"/>
        <v>64.966666666666669</v>
      </c>
    </row>
    <row r="3947" spans="1:15" x14ac:dyDescent="0.25">
      <c r="A3947" s="2">
        <f t="shared" si="121"/>
        <v>64.983333333333334</v>
      </c>
      <c r="B3947">
        <v>3899</v>
      </c>
      <c r="C3947" s="1">
        <v>45257</v>
      </c>
      <c r="D3947" s="30">
        <v>0.39708333333333329</v>
      </c>
      <c r="H3947">
        <v>106.47</v>
      </c>
      <c r="I3947">
        <v>146.27000000000001</v>
      </c>
      <c r="J3947">
        <v>-100</v>
      </c>
      <c r="K3947">
        <v>25</v>
      </c>
      <c r="L3947">
        <v>4.4800000000000004</v>
      </c>
      <c r="M3947" s="2">
        <f t="shared" si="122"/>
        <v>64.983333333333334</v>
      </c>
    </row>
    <row r="3948" spans="1:15" x14ac:dyDescent="0.25">
      <c r="A3948" s="2">
        <f t="shared" si="121"/>
        <v>65</v>
      </c>
      <c r="B3948">
        <v>3900</v>
      </c>
      <c r="C3948" s="1">
        <v>45257</v>
      </c>
      <c r="D3948" s="30">
        <v>0.39709490740740744</v>
      </c>
      <c r="H3948">
        <v>106.42</v>
      </c>
      <c r="I3948">
        <v>146.21</v>
      </c>
      <c r="J3948">
        <v>-100</v>
      </c>
      <c r="K3948">
        <v>25</v>
      </c>
      <c r="L3948">
        <v>4.4400000000000004</v>
      </c>
      <c r="M3948" s="2">
        <f t="shared" si="122"/>
        <v>65</v>
      </c>
    </row>
    <row r="3949" spans="1:15" x14ac:dyDescent="0.25">
      <c r="A3949" s="2">
        <f t="shared" si="121"/>
        <v>65.016666666666666</v>
      </c>
      <c r="B3949">
        <v>3901</v>
      </c>
      <c r="C3949" s="1">
        <v>45257</v>
      </c>
      <c r="D3949" s="30">
        <v>0.39710648148148148</v>
      </c>
      <c r="H3949">
        <v>106.37</v>
      </c>
      <c r="I3949">
        <v>146.15</v>
      </c>
      <c r="J3949">
        <v>-100</v>
      </c>
      <c r="K3949">
        <v>25</v>
      </c>
      <c r="L3949">
        <v>4.43</v>
      </c>
      <c r="M3949" s="2">
        <f t="shared" si="122"/>
        <v>65.016666666666666</v>
      </c>
    </row>
    <row r="3950" spans="1:15" x14ac:dyDescent="0.25">
      <c r="A3950" s="2">
        <f t="shared" si="121"/>
        <v>65.033333333333331</v>
      </c>
      <c r="B3950">
        <v>3902</v>
      </c>
      <c r="C3950" s="1">
        <v>45257</v>
      </c>
      <c r="D3950" s="30">
        <v>0.39711805555555557</v>
      </c>
      <c r="H3950">
        <v>106.33</v>
      </c>
      <c r="I3950">
        <v>146.09</v>
      </c>
      <c r="J3950">
        <v>-100</v>
      </c>
      <c r="K3950">
        <v>25</v>
      </c>
      <c r="L3950">
        <v>4.4400000000000004</v>
      </c>
      <c r="M3950" s="2">
        <f t="shared" si="122"/>
        <v>65.033333333333331</v>
      </c>
    </row>
    <row r="3951" spans="1:15" x14ac:dyDescent="0.25">
      <c r="A3951" s="2">
        <f t="shared" si="121"/>
        <v>65.05</v>
      </c>
      <c r="B3951">
        <v>3903</v>
      </c>
      <c r="C3951" s="1">
        <v>45257</v>
      </c>
      <c r="D3951" s="30">
        <v>0.39712962962962961</v>
      </c>
      <c r="H3951">
        <v>106.28</v>
      </c>
      <c r="I3951">
        <v>146.03</v>
      </c>
      <c r="J3951">
        <v>-100</v>
      </c>
      <c r="K3951">
        <v>25</v>
      </c>
      <c r="L3951">
        <v>4.5</v>
      </c>
      <c r="M3951" s="2">
        <f t="shared" si="122"/>
        <v>65.05</v>
      </c>
    </row>
    <row r="3952" spans="1:15" x14ac:dyDescent="0.25">
      <c r="A3952" s="2">
        <f t="shared" ref="A3952:A4015" si="123">B3952/60</f>
        <v>65.066666666666663</v>
      </c>
      <c r="B3952">
        <v>3904</v>
      </c>
      <c r="C3952" s="1">
        <v>45257</v>
      </c>
      <c r="D3952" s="30">
        <v>0.3971412037037037</v>
      </c>
      <c r="H3952">
        <v>106.23</v>
      </c>
      <c r="I3952">
        <v>145.97</v>
      </c>
      <c r="J3952">
        <v>-100</v>
      </c>
      <c r="K3952">
        <v>25</v>
      </c>
      <c r="L3952">
        <v>4.4800000000000004</v>
      </c>
      <c r="M3952" s="2">
        <f t="shared" si="122"/>
        <v>65.066666666666663</v>
      </c>
    </row>
    <row r="3953" spans="1:13" x14ac:dyDescent="0.25">
      <c r="A3953" s="2">
        <f t="shared" si="123"/>
        <v>65.083333333333329</v>
      </c>
      <c r="B3953">
        <v>3905</v>
      </c>
      <c r="C3953" s="1">
        <v>45257</v>
      </c>
      <c r="D3953" s="30">
        <v>0.39715277777777774</v>
      </c>
      <c r="H3953">
        <v>106.18</v>
      </c>
      <c r="I3953">
        <v>145.91</v>
      </c>
      <c r="J3953">
        <v>-100</v>
      </c>
      <c r="K3953">
        <v>25</v>
      </c>
      <c r="L3953">
        <v>4.45</v>
      </c>
      <c r="M3953" s="2">
        <f t="shared" ref="M3953:M4016" si="124">A3953</f>
        <v>65.083333333333329</v>
      </c>
    </row>
    <row r="3954" spans="1:13" x14ac:dyDescent="0.25">
      <c r="A3954" s="2">
        <f t="shared" si="123"/>
        <v>65.099999999999994</v>
      </c>
      <c r="B3954">
        <v>3906</v>
      </c>
      <c r="C3954" s="1">
        <v>45257</v>
      </c>
      <c r="D3954" s="30">
        <v>0.39716435185185189</v>
      </c>
      <c r="H3954">
        <v>106.13</v>
      </c>
      <c r="I3954">
        <v>145.86000000000001</v>
      </c>
      <c r="J3954">
        <v>-100</v>
      </c>
      <c r="K3954">
        <v>25</v>
      </c>
      <c r="L3954">
        <v>4.4400000000000004</v>
      </c>
      <c r="M3954" s="2">
        <f t="shared" si="124"/>
        <v>65.099999999999994</v>
      </c>
    </row>
    <row r="3955" spans="1:13" x14ac:dyDescent="0.25">
      <c r="A3955" s="2">
        <f t="shared" si="123"/>
        <v>65.11666666666666</v>
      </c>
      <c r="B3955">
        <v>3907</v>
      </c>
      <c r="C3955" s="1">
        <v>45257</v>
      </c>
      <c r="D3955" s="30">
        <v>0.39717592592592593</v>
      </c>
      <c r="H3955">
        <v>106.08</v>
      </c>
      <c r="I3955">
        <v>145.80000000000001</v>
      </c>
      <c r="J3955">
        <v>-100</v>
      </c>
      <c r="K3955">
        <v>25</v>
      </c>
      <c r="L3955">
        <v>4.43</v>
      </c>
      <c r="M3955" s="2">
        <f t="shared" si="124"/>
        <v>65.11666666666666</v>
      </c>
    </row>
    <row r="3956" spans="1:13" x14ac:dyDescent="0.25">
      <c r="A3956" s="2">
        <f t="shared" si="123"/>
        <v>65.13333333333334</v>
      </c>
      <c r="B3956">
        <v>3908</v>
      </c>
      <c r="C3956" s="1">
        <v>45257</v>
      </c>
      <c r="D3956" s="30">
        <v>0.39718750000000003</v>
      </c>
      <c r="H3956">
        <v>106.04</v>
      </c>
      <c r="I3956">
        <v>145.74</v>
      </c>
      <c r="J3956">
        <v>-100</v>
      </c>
      <c r="K3956">
        <v>25</v>
      </c>
      <c r="L3956">
        <v>4.42</v>
      </c>
      <c r="M3956" s="2">
        <f t="shared" si="124"/>
        <v>65.13333333333334</v>
      </c>
    </row>
    <row r="3957" spans="1:13" x14ac:dyDescent="0.25">
      <c r="A3957" s="2">
        <f t="shared" si="123"/>
        <v>65.150000000000006</v>
      </c>
      <c r="B3957">
        <v>3909</v>
      </c>
      <c r="C3957" s="1">
        <v>45257</v>
      </c>
      <c r="D3957" s="30">
        <v>0.39719907407407407</v>
      </c>
      <c r="H3957">
        <v>105.99</v>
      </c>
      <c r="I3957">
        <v>145.68</v>
      </c>
      <c r="J3957">
        <v>-100</v>
      </c>
      <c r="K3957">
        <v>25</v>
      </c>
      <c r="L3957">
        <v>4.45</v>
      </c>
      <c r="M3957" s="2">
        <f t="shared" si="124"/>
        <v>65.150000000000006</v>
      </c>
    </row>
    <row r="3958" spans="1:13" x14ac:dyDescent="0.25">
      <c r="A3958" s="2">
        <f t="shared" si="123"/>
        <v>65.166666666666671</v>
      </c>
      <c r="B3958">
        <v>3910</v>
      </c>
      <c r="C3958" s="1">
        <v>45257</v>
      </c>
      <c r="D3958" s="30">
        <v>0.39721064814814816</v>
      </c>
      <c r="H3958">
        <v>105.94</v>
      </c>
      <c r="I3958">
        <v>145.62</v>
      </c>
      <c r="J3958">
        <v>-100</v>
      </c>
      <c r="K3958">
        <v>25</v>
      </c>
      <c r="L3958">
        <v>4.4000000000000004</v>
      </c>
      <c r="M3958" s="2">
        <f t="shared" si="124"/>
        <v>65.166666666666671</v>
      </c>
    </row>
    <row r="3959" spans="1:13" x14ac:dyDescent="0.25">
      <c r="A3959" s="2">
        <f t="shared" si="123"/>
        <v>65.183333333333337</v>
      </c>
      <c r="B3959">
        <v>3911</v>
      </c>
      <c r="C3959" s="1">
        <v>45257</v>
      </c>
      <c r="D3959" s="30">
        <v>0.3972222222222222</v>
      </c>
      <c r="H3959">
        <v>105.89</v>
      </c>
      <c r="I3959">
        <v>145.55000000000001</v>
      </c>
      <c r="J3959">
        <v>-100</v>
      </c>
      <c r="K3959">
        <v>25</v>
      </c>
      <c r="L3959">
        <v>4.4400000000000004</v>
      </c>
      <c r="M3959" s="2">
        <f t="shared" si="124"/>
        <v>65.183333333333337</v>
      </c>
    </row>
    <row r="3960" spans="1:13" x14ac:dyDescent="0.25">
      <c r="A3960" s="2">
        <f t="shared" si="123"/>
        <v>65.2</v>
      </c>
      <c r="B3960">
        <v>3912</v>
      </c>
      <c r="C3960" s="1">
        <v>45257</v>
      </c>
      <c r="D3960" s="30">
        <v>0.39723379629629635</v>
      </c>
      <c r="H3960">
        <v>105.84</v>
      </c>
      <c r="I3960">
        <v>145.49</v>
      </c>
      <c r="J3960">
        <v>-100</v>
      </c>
      <c r="K3960">
        <v>25</v>
      </c>
      <c r="L3960">
        <v>4.4000000000000004</v>
      </c>
      <c r="M3960" s="2">
        <f t="shared" si="124"/>
        <v>65.2</v>
      </c>
    </row>
    <row r="3961" spans="1:13" x14ac:dyDescent="0.25">
      <c r="A3961" s="2">
        <f t="shared" si="123"/>
        <v>65.216666666666669</v>
      </c>
      <c r="B3961">
        <v>3913</v>
      </c>
      <c r="C3961" s="1">
        <v>45257</v>
      </c>
      <c r="D3961" s="30">
        <v>0.39724537037037039</v>
      </c>
      <c r="H3961">
        <v>105.79</v>
      </c>
      <c r="I3961">
        <v>145.43</v>
      </c>
      <c r="J3961">
        <v>-100</v>
      </c>
      <c r="K3961">
        <v>25</v>
      </c>
      <c r="L3961">
        <v>4.42</v>
      </c>
      <c r="M3961" s="2">
        <f t="shared" si="124"/>
        <v>65.216666666666669</v>
      </c>
    </row>
    <row r="3962" spans="1:13" x14ac:dyDescent="0.25">
      <c r="A3962" s="2">
        <f t="shared" si="123"/>
        <v>65.233333333333334</v>
      </c>
      <c r="B3962">
        <v>3914</v>
      </c>
      <c r="C3962" s="1">
        <v>45257</v>
      </c>
      <c r="D3962" s="30">
        <v>0.39725694444444443</v>
      </c>
      <c r="H3962">
        <v>105.75</v>
      </c>
      <c r="I3962">
        <v>145.37</v>
      </c>
      <c r="J3962">
        <v>-100</v>
      </c>
      <c r="K3962">
        <v>25</v>
      </c>
      <c r="L3962">
        <v>4.42</v>
      </c>
      <c r="M3962" s="2">
        <f t="shared" si="124"/>
        <v>65.233333333333334</v>
      </c>
    </row>
    <row r="3963" spans="1:13" x14ac:dyDescent="0.25">
      <c r="A3963" s="2">
        <f t="shared" si="123"/>
        <v>65.25</v>
      </c>
      <c r="B3963">
        <v>3915</v>
      </c>
      <c r="C3963" s="1">
        <v>45257</v>
      </c>
      <c r="D3963" s="30">
        <v>0.39726851851851852</v>
      </c>
      <c r="H3963">
        <v>105.7</v>
      </c>
      <c r="I3963">
        <v>145.30000000000001</v>
      </c>
      <c r="J3963">
        <v>-100</v>
      </c>
      <c r="K3963">
        <v>25</v>
      </c>
      <c r="L3963">
        <v>4.38</v>
      </c>
      <c r="M3963" s="2">
        <f t="shared" si="124"/>
        <v>65.25</v>
      </c>
    </row>
    <row r="3964" spans="1:13" x14ac:dyDescent="0.25">
      <c r="A3964" s="2">
        <f t="shared" si="123"/>
        <v>65.266666666666666</v>
      </c>
      <c r="B3964">
        <v>3916</v>
      </c>
      <c r="C3964" s="1">
        <v>45257</v>
      </c>
      <c r="D3964" s="30">
        <v>0.39728009259259256</v>
      </c>
      <c r="H3964">
        <v>105.65</v>
      </c>
      <c r="I3964">
        <v>145.24</v>
      </c>
      <c r="J3964">
        <v>-100</v>
      </c>
      <c r="K3964">
        <v>25</v>
      </c>
      <c r="L3964">
        <v>4.3899999999999997</v>
      </c>
      <c r="M3964" s="2">
        <f t="shared" si="124"/>
        <v>65.266666666666666</v>
      </c>
    </row>
    <row r="3965" spans="1:13" x14ac:dyDescent="0.25">
      <c r="A3965" s="2">
        <f t="shared" si="123"/>
        <v>65.283333333333331</v>
      </c>
      <c r="B3965">
        <v>3917</v>
      </c>
      <c r="C3965" s="1">
        <v>45257</v>
      </c>
      <c r="D3965" s="30">
        <v>0.39729166666666665</v>
      </c>
      <c r="H3965">
        <v>105.6</v>
      </c>
      <c r="I3965">
        <v>145.16999999999999</v>
      </c>
      <c r="J3965">
        <v>-100</v>
      </c>
      <c r="K3965">
        <v>25</v>
      </c>
      <c r="L3965">
        <v>4.34</v>
      </c>
      <c r="M3965" s="2">
        <f t="shared" si="124"/>
        <v>65.283333333333331</v>
      </c>
    </row>
    <row r="3966" spans="1:13" x14ac:dyDescent="0.25">
      <c r="A3966" s="2">
        <f t="shared" si="123"/>
        <v>65.3</v>
      </c>
      <c r="B3966">
        <v>3918</v>
      </c>
      <c r="C3966" s="1">
        <v>45257</v>
      </c>
      <c r="D3966" s="30">
        <v>0.39730324074074069</v>
      </c>
      <c r="H3966">
        <v>105.56</v>
      </c>
      <c r="I3966">
        <v>145.09</v>
      </c>
      <c r="J3966">
        <v>-100</v>
      </c>
      <c r="K3966">
        <v>25</v>
      </c>
      <c r="L3966">
        <v>4.4000000000000004</v>
      </c>
      <c r="M3966" s="2">
        <f t="shared" si="124"/>
        <v>65.3</v>
      </c>
    </row>
    <row r="3967" spans="1:13" x14ac:dyDescent="0.25">
      <c r="A3967" s="2">
        <f t="shared" si="123"/>
        <v>65.316666666666663</v>
      </c>
      <c r="B3967">
        <v>3919</v>
      </c>
      <c r="C3967" s="1">
        <v>45257</v>
      </c>
      <c r="D3967" s="30">
        <v>0.39731481481481484</v>
      </c>
      <c r="H3967">
        <v>105.51</v>
      </c>
      <c r="I3967">
        <v>145.02000000000001</v>
      </c>
      <c r="J3967">
        <v>-100</v>
      </c>
      <c r="K3967">
        <v>25</v>
      </c>
      <c r="L3967">
        <v>4.37</v>
      </c>
      <c r="M3967" s="2">
        <f t="shared" si="124"/>
        <v>65.316666666666663</v>
      </c>
    </row>
    <row r="3968" spans="1:13" x14ac:dyDescent="0.25">
      <c r="A3968" s="2">
        <f t="shared" si="123"/>
        <v>65.333333333333329</v>
      </c>
      <c r="B3968">
        <v>3920</v>
      </c>
      <c r="C3968" s="1">
        <v>45257</v>
      </c>
      <c r="D3968" s="30">
        <v>0.39732638888888888</v>
      </c>
      <c r="H3968">
        <v>105.46</v>
      </c>
      <c r="I3968">
        <v>144.96</v>
      </c>
      <c r="J3968">
        <v>-100</v>
      </c>
      <c r="K3968">
        <v>25</v>
      </c>
      <c r="L3968">
        <v>4.3600000000000003</v>
      </c>
      <c r="M3968" s="2">
        <f t="shared" si="124"/>
        <v>65.333333333333329</v>
      </c>
    </row>
    <row r="3969" spans="1:13" x14ac:dyDescent="0.25">
      <c r="A3969" s="2">
        <f t="shared" si="123"/>
        <v>65.349999999999994</v>
      </c>
      <c r="B3969">
        <v>3921</v>
      </c>
      <c r="C3969" s="1">
        <v>45257</v>
      </c>
      <c r="D3969" s="30">
        <v>0.39733796296296298</v>
      </c>
      <c r="H3969">
        <v>105.41</v>
      </c>
      <c r="I3969">
        <v>144.88999999999999</v>
      </c>
      <c r="J3969">
        <v>-100</v>
      </c>
      <c r="K3969">
        <v>25</v>
      </c>
      <c r="L3969">
        <v>4.37</v>
      </c>
      <c r="M3969" s="2">
        <f t="shared" si="124"/>
        <v>65.349999999999994</v>
      </c>
    </row>
    <row r="3970" spans="1:13" x14ac:dyDescent="0.25">
      <c r="A3970" s="2">
        <f t="shared" si="123"/>
        <v>65.36666666666666</v>
      </c>
      <c r="B3970">
        <v>3922</v>
      </c>
      <c r="C3970" s="1">
        <v>45257</v>
      </c>
      <c r="D3970" s="30">
        <v>0.39734953703703701</v>
      </c>
      <c r="H3970">
        <v>105.36</v>
      </c>
      <c r="I3970">
        <v>144.83000000000001</v>
      </c>
      <c r="J3970">
        <v>-100</v>
      </c>
      <c r="K3970">
        <v>25</v>
      </c>
      <c r="L3970">
        <v>4.32</v>
      </c>
      <c r="M3970" s="2">
        <f t="shared" si="124"/>
        <v>65.36666666666666</v>
      </c>
    </row>
    <row r="3971" spans="1:13" x14ac:dyDescent="0.25">
      <c r="A3971" s="2">
        <f t="shared" si="123"/>
        <v>65.38333333333334</v>
      </c>
      <c r="B3971">
        <v>3923</v>
      </c>
      <c r="C3971" s="1">
        <v>45257</v>
      </c>
      <c r="D3971" s="30">
        <v>0.39736111111111111</v>
      </c>
      <c r="H3971">
        <v>105.32</v>
      </c>
      <c r="I3971">
        <v>144.78</v>
      </c>
      <c r="J3971">
        <v>-100</v>
      </c>
      <c r="K3971">
        <v>25</v>
      </c>
      <c r="L3971">
        <v>4.33</v>
      </c>
      <c r="M3971" s="2">
        <f t="shared" si="124"/>
        <v>65.38333333333334</v>
      </c>
    </row>
    <row r="3972" spans="1:13" x14ac:dyDescent="0.25">
      <c r="A3972" s="2">
        <f t="shared" si="123"/>
        <v>65.400000000000006</v>
      </c>
      <c r="B3972">
        <v>3924</v>
      </c>
      <c r="C3972" s="1">
        <v>45257</v>
      </c>
      <c r="D3972" s="30">
        <v>0.39737268518518515</v>
      </c>
      <c r="H3972">
        <v>105.27</v>
      </c>
      <c r="I3972">
        <v>144.72</v>
      </c>
      <c r="J3972">
        <v>-100</v>
      </c>
      <c r="K3972">
        <v>25</v>
      </c>
      <c r="L3972">
        <v>4.29</v>
      </c>
      <c r="M3972" s="2">
        <f t="shared" si="124"/>
        <v>65.400000000000006</v>
      </c>
    </row>
    <row r="3973" spans="1:13" x14ac:dyDescent="0.25">
      <c r="A3973" s="2">
        <f t="shared" si="123"/>
        <v>65.416666666666671</v>
      </c>
      <c r="B3973">
        <v>3925</v>
      </c>
      <c r="C3973" s="1">
        <v>45257</v>
      </c>
      <c r="D3973" s="30">
        <v>0.3973842592592593</v>
      </c>
      <c r="H3973">
        <v>105.22</v>
      </c>
      <c r="I3973">
        <v>144.66999999999999</v>
      </c>
      <c r="J3973">
        <v>-100</v>
      </c>
      <c r="K3973">
        <v>25</v>
      </c>
      <c r="L3973">
        <v>4.33</v>
      </c>
      <c r="M3973" s="2">
        <f t="shared" si="124"/>
        <v>65.416666666666671</v>
      </c>
    </row>
    <row r="3974" spans="1:13" x14ac:dyDescent="0.25">
      <c r="A3974" s="2">
        <f t="shared" si="123"/>
        <v>65.433333333333337</v>
      </c>
      <c r="B3974">
        <v>3926</v>
      </c>
      <c r="C3974" s="1">
        <v>45257</v>
      </c>
      <c r="D3974" s="30">
        <v>0.39739583333333334</v>
      </c>
      <c r="H3974">
        <v>105.17</v>
      </c>
      <c r="I3974">
        <v>144.62</v>
      </c>
      <c r="J3974">
        <v>-100</v>
      </c>
      <c r="K3974">
        <v>25</v>
      </c>
      <c r="L3974">
        <v>4.33</v>
      </c>
      <c r="M3974" s="2">
        <f t="shared" si="124"/>
        <v>65.433333333333337</v>
      </c>
    </row>
    <row r="3975" spans="1:13" x14ac:dyDescent="0.25">
      <c r="A3975" s="2">
        <f t="shared" si="123"/>
        <v>65.45</v>
      </c>
      <c r="B3975">
        <v>3927</v>
      </c>
      <c r="C3975" s="1">
        <v>45257</v>
      </c>
      <c r="D3975" s="30">
        <v>0.39740740740740743</v>
      </c>
      <c r="H3975">
        <v>105.13</v>
      </c>
      <c r="I3975">
        <v>144.56</v>
      </c>
      <c r="J3975">
        <v>-100</v>
      </c>
      <c r="K3975">
        <v>25</v>
      </c>
      <c r="L3975">
        <v>4.32</v>
      </c>
      <c r="M3975" s="2">
        <f t="shared" si="124"/>
        <v>65.45</v>
      </c>
    </row>
    <row r="3976" spans="1:13" x14ac:dyDescent="0.25">
      <c r="A3976" s="2">
        <f t="shared" si="123"/>
        <v>65.466666666666669</v>
      </c>
      <c r="B3976">
        <v>3928</v>
      </c>
      <c r="C3976" s="1">
        <v>45257</v>
      </c>
      <c r="D3976" s="30">
        <v>0.39741898148148147</v>
      </c>
      <c r="H3976">
        <v>105.08</v>
      </c>
      <c r="I3976">
        <v>144.49</v>
      </c>
      <c r="J3976">
        <v>-100</v>
      </c>
      <c r="K3976">
        <v>25</v>
      </c>
      <c r="L3976">
        <v>4.29</v>
      </c>
      <c r="M3976" s="2">
        <f t="shared" si="124"/>
        <v>65.466666666666669</v>
      </c>
    </row>
    <row r="3977" spans="1:13" x14ac:dyDescent="0.25">
      <c r="A3977" s="2">
        <f t="shared" si="123"/>
        <v>65.483333333333334</v>
      </c>
      <c r="B3977">
        <v>3929</v>
      </c>
      <c r="C3977" s="1">
        <v>45257</v>
      </c>
      <c r="D3977" s="30">
        <v>0.39743055555555556</v>
      </c>
      <c r="H3977">
        <v>105.03</v>
      </c>
      <c r="I3977">
        <v>144.43</v>
      </c>
      <c r="J3977">
        <v>-100</v>
      </c>
      <c r="K3977">
        <v>25</v>
      </c>
      <c r="L3977">
        <v>4.32</v>
      </c>
      <c r="M3977" s="2">
        <f t="shared" si="124"/>
        <v>65.483333333333334</v>
      </c>
    </row>
    <row r="3978" spans="1:13" x14ac:dyDescent="0.25">
      <c r="A3978" s="2">
        <f t="shared" si="123"/>
        <v>65.5</v>
      </c>
      <c r="B3978">
        <v>3930</v>
      </c>
      <c r="C3978" s="1">
        <v>45257</v>
      </c>
      <c r="D3978" s="30">
        <v>0.3974421296296296</v>
      </c>
      <c r="H3978">
        <v>104.98</v>
      </c>
      <c r="I3978">
        <v>144.37</v>
      </c>
      <c r="J3978">
        <v>-100</v>
      </c>
      <c r="K3978">
        <v>25</v>
      </c>
      <c r="L3978">
        <v>4.28</v>
      </c>
      <c r="M3978" s="2">
        <f t="shared" si="124"/>
        <v>65.5</v>
      </c>
    </row>
    <row r="3979" spans="1:13" x14ac:dyDescent="0.25">
      <c r="A3979" s="2">
        <f t="shared" si="123"/>
        <v>65.516666666666666</v>
      </c>
      <c r="B3979">
        <v>3931</v>
      </c>
      <c r="C3979" s="1">
        <v>45257</v>
      </c>
      <c r="D3979" s="30">
        <v>0.39745370370370375</v>
      </c>
      <c r="H3979">
        <v>104.94</v>
      </c>
      <c r="I3979">
        <v>144.30000000000001</v>
      </c>
      <c r="J3979">
        <v>-100</v>
      </c>
      <c r="K3979">
        <v>25</v>
      </c>
      <c r="L3979">
        <v>4.25</v>
      </c>
      <c r="M3979" s="2">
        <f t="shared" si="124"/>
        <v>65.516666666666666</v>
      </c>
    </row>
    <row r="3980" spans="1:13" x14ac:dyDescent="0.25">
      <c r="A3980" s="2">
        <f t="shared" si="123"/>
        <v>65.533333333333331</v>
      </c>
      <c r="B3980">
        <v>3932</v>
      </c>
      <c r="C3980" s="1">
        <v>45257</v>
      </c>
      <c r="D3980" s="30">
        <v>0.39746527777777779</v>
      </c>
      <c r="H3980">
        <v>104.89</v>
      </c>
      <c r="I3980">
        <v>144.22999999999999</v>
      </c>
      <c r="J3980">
        <v>-100</v>
      </c>
      <c r="K3980">
        <v>25</v>
      </c>
      <c r="L3980">
        <v>4.2699999999999996</v>
      </c>
      <c r="M3980" s="2">
        <f t="shared" si="124"/>
        <v>65.533333333333331</v>
      </c>
    </row>
    <row r="3981" spans="1:13" x14ac:dyDescent="0.25">
      <c r="A3981" s="2">
        <f t="shared" si="123"/>
        <v>65.55</v>
      </c>
      <c r="B3981">
        <v>3933</v>
      </c>
      <c r="C3981" s="1">
        <v>45257</v>
      </c>
      <c r="D3981" s="30">
        <v>0.39747685185185189</v>
      </c>
      <c r="H3981">
        <v>104.84</v>
      </c>
      <c r="I3981">
        <v>144.16999999999999</v>
      </c>
      <c r="J3981">
        <v>-100</v>
      </c>
      <c r="K3981">
        <v>25</v>
      </c>
      <c r="L3981">
        <v>4.26</v>
      </c>
      <c r="M3981" s="2">
        <f t="shared" si="124"/>
        <v>65.55</v>
      </c>
    </row>
    <row r="3982" spans="1:13" x14ac:dyDescent="0.25">
      <c r="A3982" s="2">
        <f t="shared" si="123"/>
        <v>65.566666666666663</v>
      </c>
      <c r="B3982">
        <v>3934</v>
      </c>
      <c r="C3982" s="1">
        <v>45257</v>
      </c>
      <c r="D3982" s="30">
        <v>0.39748842592592593</v>
      </c>
      <c r="H3982">
        <v>104.79</v>
      </c>
      <c r="I3982">
        <v>144.11000000000001</v>
      </c>
      <c r="J3982">
        <v>-100</v>
      </c>
      <c r="K3982">
        <v>25</v>
      </c>
      <c r="L3982">
        <v>4.2699999999999996</v>
      </c>
      <c r="M3982" s="2">
        <f t="shared" si="124"/>
        <v>65.566666666666663</v>
      </c>
    </row>
    <row r="3983" spans="1:13" x14ac:dyDescent="0.25">
      <c r="A3983" s="2">
        <f t="shared" si="123"/>
        <v>65.583333333333329</v>
      </c>
      <c r="B3983">
        <v>3935</v>
      </c>
      <c r="C3983" s="1">
        <v>45257</v>
      </c>
      <c r="D3983" s="30">
        <v>0.39749999999999996</v>
      </c>
      <c r="H3983">
        <v>104.75</v>
      </c>
      <c r="I3983">
        <v>144.04</v>
      </c>
      <c r="J3983">
        <v>-100</v>
      </c>
      <c r="K3983">
        <v>25</v>
      </c>
      <c r="L3983">
        <v>4.2699999999999996</v>
      </c>
      <c r="M3983" s="2">
        <f t="shared" si="124"/>
        <v>65.583333333333329</v>
      </c>
    </row>
    <row r="3984" spans="1:13" x14ac:dyDescent="0.25">
      <c r="A3984" s="2">
        <f t="shared" si="123"/>
        <v>65.599999999999994</v>
      </c>
      <c r="B3984">
        <v>3936</v>
      </c>
      <c r="C3984" s="1">
        <v>45257</v>
      </c>
      <c r="D3984" s="30">
        <v>0.39751157407407406</v>
      </c>
      <c r="H3984">
        <v>104.7</v>
      </c>
      <c r="I3984">
        <v>143.97999999999999</v>
      </c>
      <c r="J3984">
        <v>-100</v>
      </c>
      <c r="K3984">
        <v>25</v>
      </c>
      <c r="L3984">
        <v>4.26</v>
      </c>
      <c r="M3984" s="2">
        <f t="shared" si="124"/>
        <v>65.599999999999994</v>
      </c>
    </row>
    <row r="3985" spans="1:13" x14ac:dyDescent="0.25">
      <c r="A3985" s="2">
        <f t="shared" si="123"/>
        <v>65.61666666666666</v>
      </c>
      <c r="B3985">
        <v>3937</v>
      </c>
      <c r="C3985" s="1">
        <v>45257</v>
      </c>
      <c r="D3985" s="30">
        <v>0.3975231481481481</v>
      </c>
      <c r="H3985">
        <v>104.65</v>
      </c>
      <c r="I3985">
        <v>143.91999999999999</v>
      </c>
      <c r="J3985">
        <v>-100</v>
      </c>
      <c r="K3985">
        <v>25</v>
      </c>
      <c r="L3985">
        <v>4.24</v>
      </c>
      <c r="M3985" s="2">
        <f t="shared" si="124"/>
        <v>65.61666666666666</v>
      </c>
    </row>
    <row r="3986" spans="1:13" x14ac:dyDescent="0.25">
      <c r="A3986" s="2">
        <f t="shared" si="123"/>
        <v>65.63333333333334</v>
      </c>
      <c r="B3986">
        <v>3938</v>
      </c>
      <c r="C3986" s="1">
        <v>45257</v>
      </c>
      <c r="D3986" s="30">
        <v>0.39753472222222225</v>
      </c>
      <c r="H3986">
        <v>104.6</v>
      </c>
      <c r="I3986">
        <v>143.85</v>
      </c>
      <c r="J3986">
        <v>-100</v>
      </c>
      <c r="K3986">
        <v>25</v>
      </c>
      <c r="L3986">
        <v>4.2</v>
      </c>
      <c r="M3986" s="2">
        <f t="shared" si="124"/>
        <v>65.63333333333334</v>
      </c>
    </row>
    <row r="3987" spans="1:13" x14ac:dyDescent="0.25">
      <c r="A3987" s="2">
        <f t="shared" si="123"/>
        <v>65.650000000000006</v>
      </c>
      <c r="B3987">
        <v>3939</v>
      </c>
      <c r="C3987" s="1">
        <v>45257</v>
      </c>
      <c r="D3987" s="30">
        <v>0.39754629629629629</v>
      </c>
      <c r="H3987">
        <v>104.56</v>
      </c>
      <c r="I3987">
        <v>143.79</v>
      </c>
      <c r="J3987">
        <v>-100</v>
      </c>
      <c r="K3987">
        <v>25</v>
      </c>
      <c r="L3987">
        <v>4.21</v>
      </c>
      <c r="M3987" s="2">
        <f t="shared" si="124"/>
        <v>65.650000000000006</v>
      </c>
    </row>
    <row r="3988" spans="1:13" x14ac:dyDescent="0.25">
      <c r="A3988" s="2">
        <f t="shared" si="123"/>
        <v>65.666666666666671</v>
      </c>
      <c r="B3988">
        <v>3940</v>
      </c>
      <c r="C3988" s="1">
        <v>45257</v>
      </c>
      <c r="D3988" s="30">
        <v>0.39755787037037038</v>
      </c>
      <c r="H3988">
        <v>104.51</v>
      </c>
      <c r="I3988">
        <v>143.72999999999999</v>
      </c>
      <c r="J3988">
        <v>-100</v>
      </c>
      <c r="K3988">
        <v>25</v>
      </c>
      <c r="L3988">
        <v>4.21</v>
      </c>
      <c r="M3988" s="2">
        <f t="shared" si="124"/>
        <v>65.666666666666671</v>
      </c>
    </row>
    <row r="3989" spans="1:13" x14ac:dyDescent="0.25">
      <c r="A3989" s="2">
        <f t="shared" si="123"/>
        <v>65.683333333333337</v>
      </c>
      <c r="B3989">
        <v>3941</v>
      </c>
      <c r="C3989" s="1">
        <v>45257</v>
      </c>
      <c r="D3989" s="30">
        <v>0.39756944444444442</v>
      </c>
      <c r="H3989">
        <v>104.46</v>
      </c>
      <c r="I3989">
        <v>143.66999999999999</v>
      </c>
      <c r="J3989">
        <v>-100</v>
      </c>
      <c r="K3989">
        <v>25</v>
      </c>
      <c r="L3989">
        <v>4.21</v>
      </c>
      <c r="M3989" s="2">
        <f t="shared" si="124"/>
        <v>65.683333333333337</v>
      </c>
    </row>
    <row r="3990" spans="1:13" x14ac:dyDescent="0.25">
      <c r="A3990" s="2">
        <f t="shared" si="123"/>
        <v>65.7</v>
      </c>
      <c r="B3990">
        <v>3942</v>
      </c>
      <c r="C3990" s="1">
        <v>45257</v>
      </c>
      <c r="D3990" s="30">
        <v>0.39758101851851851</v>
      </c>
      <c r="H3990">
        <v>104.42</v>
      </c>
      <c r="I3990">
        <v>143.61000000000001</v>
      </c>
      <c r="J3990">
        <v>-100</v>
      </c>
      <c r="K3990">
        <v>25</v>
      </c>
      <c r="L3990">
        <v>4.1900000000000004</v>
      </c>
      <c r="M3990" s="2">
        <f t="shared" si="124"/>
        <v>65.7</v>
      </c>
    </row>
    <row r="3991" spans="1:13" x14ac:dyDescent="0.25">
      <c r="A3991" s="2">
        <f t="shared" si="123"/>
        <v>65.716666666666669</v>
      </c>
      <c r="B3991">
        <v>3943</v>
      </c>
      <c r="C3991" s="1">
        <v>45257</v>
      </c>
      <c r="D3991" s="30">
        <v>0.39759259259259255</v>
      </c>
      <c r="H3991">
        <v>104.37</v>
      </c>
      <c r="I3991">
        <v>143.54</v>
      </c>
      <c r="J3991">
        <v>-100</v>
      </c>
      <c r="K3991">
        <v>25</v>
      </c>
      <c r="L3991">
        <v>4.1900000000000004</v>
      </c>
      <c r="M3991" s="2">
        <f t="shared" si="124"/>
        <v>65.716666666666669</v>
      </c>
    </row>
    <row r="3992" spans="1:13" x14ac:dyDescent="0.25">
      <c r="A3992" s="2">
        <f t="shared" si="123"/>
        <v>65.733333333333334</v>
      </c>
      <c r="B3992">
        <v>3944</v>
      </c>
      <c r="C3992" s="1">
        <v>45257</v>
      </c>
      <c r="D3992" s="30">
        <v>0.3976041666666667</v>
      </c>
      <c r="H3992">
        <v>104.32</v>
      </c>
      <c r="I3992">
        <v>143.47999999999999</v>
      </c>
      <c r="J3992">
        <v>-100</v>
      </c>
      <c r="K3992">
        <v>25</v>
      </c>
      <c r="L3992">
        <v>4.18</v>
      </c>
      <c r="M3992" s="2">
        <f t="shared" si="124"/>
        <v>65.733333333333334</v>
      </c>
    </row>
    <row r="3993" spans="1:13" x14ac:dyDescent="0.25">
      <c r="A3993" s="2">
        <f t="shared" si="123"/>
        <v>65.75</v>
      </c>
      <c r="B3993">
        <v>3945</v>
      </c>
      <c r="C3993" s="1">
        <v>45257</v>
      </c>
      <c r="D3993" s="30">
        <v>0.39761574074074074</v>
      </c>
      <c r="H3993">
        <v>104.27</v>
      </c>
      <c r="I3993">
        <v>143.41999999999999</v>
      </c>
      <c r="J3993">
        <v>-100</v>
      </c>
      <c r="K3993">
        <v>25</v>
      </c>
      <c r="L3993">
        <v>4.16</v>
      </c>
      <c r="M3993" s="2">
        <f t="shared" si="124"/>
        <v>65.75</v>
      </c>
    </row>
    <row r="3994" spans="1:13" x14ac:dyDescent="0.25">
      <c r="A3994" s="2">
        <f t="shared" si="123"/>
        <v>65.766666666666666</v>
      </c>
      <c r="B3994">
        <v>3946</v>
      </c>
      <c r="C3994" s="1">
        <v>45257</v>
      </c>
      <c r="D3994" s="30">
        <v>0.39762731481481484</v>
      </c>
      <c r="H3994">
        <v>104.23</v>
      </c>
      <c r="I3994">
        <v>143.36000000000001</v>
      </c>
      <c r="J3994">
        <v>-100</v>
      </c>
      <c r="K3994">
        <v>25</v>
      </c>
      <c r="L3994">
        <v>4.17</v>
      </c>
      <c r="M3994" s="2">
        <f t="shared" si="124"/>
        <v>65.766666666666666</v>
      </c>
    </row>
    <row r="3995" spans="1:13" x14ac:dyDescent="0.25">
      <c r="A3995" s="2">
        <f t="shared" si="123"/>
        <v>65.783333333333331</v>
      </c>
      <c r="B3995">
        <v>3947</v>
      </c>
      <c r="C3995" s="1">
        <v>45257</v>
      </c>
      <c r="D3995" s="30">
        <v>0.39763888888888888</v>
      </c>
      <c r="H3995">
        <v>104.18</v>
      </c>
      <c r="I3995">
        <v>143.30000000000001</v>
      </c>
      <c r="J3995">
        <v>-100</v>
      </c>
      <c r="K3995">
        <v>25</v>
      </c>
      <c r="L3995">
        <v>4.1500000000000004</v>
      </c>
      <c r="M3995" s="2">
        <f t="shared" si="124"/>
        <v>65.783333333333331</v>
      </c>
    </row>
    <row r="3996" spans="1:13" x14ac:dyDescent="0.25">
      <c r="A3996" s="2">
        <f t="shared" si="123"/>
        <v>65.8</v>
      </c>
      <c r="B3996">
        <v>3948</v>
      </c>
      <c r="C3996" s="1">
        <v>45257</v>
      </c>
      <c r="D3996" s="30">
        <v>0.39765046296296297</v>
      </c>
      <c r="H3996">
        <v>104.13</v>
      </c>
      <c r="I3996">
        <v>143.24</v>
      </c>
      <c r="J3996">
        <v>-100</v>
      </c>
      <c r="K3996">
        <v>25</v>
      </c>
      <c r="L3996">
        <v>4.12</v>
      </c>
      <c r="M3996" s="2">
        <f t="shared" si="124"/>
        <v>65.8</v>
      </c>
    </row>
    <row r="3997" spans="1:13" x14ac:dyDescent="0.25">
      <c r="A3997" s="2">
        <f t="shared" si="123"/>
        <v>65.816666666666663</v>
      </c>
      <c r="B3997">
        <v>3949</v>
      </c>
      <c r="C3997" s="1">
        <v>45257</v>
      </c>
      <c r="D3997" s="30">
        <v>0.39766203703703701</v>
      </c>
      <c r="H3997">
        <v>104.08</v>
      </c>
      <c r="I3997">
        <v>143.16999999999999</v>
      </c>
      <c r="J3997">
        <v>-100</v>
      </c>
      <c r="K3997">
        <v>25</v>
      </c>
      <c r="L3997">
        <v>4.1500000000000004</v>
      </c>
      <c r="M3997" s="2">
        <f t="shared" si="124"/>
        <v>65.816666666666663</v>
      </c>
    </row>
    <row r="3998" spans="1:13" x14ac:dyDescent="0.25">
      <c r="A3998" s="2">
        <f t="shared" si="123"/>
        <v>65.833333333333329</v>
      </c>
      <c r="B3998">
        <v>3950</v>
      </c>
      <c r="C3998" s="1">
        <v>45257</v>
      </c>
      <c r="D3998" s="30">
        <v>0.39767361111111116</v>
      </c>
      <c r="H3998">
        <v>104.08</v>
      </c>
      <c r="I3998">
        <v>143.16999999999999</v>
      </c>
      <c r="J3998">
        <v>-100</v>
      </c>
      <c r="K3998">
        <v>25</v>
      </c>
      <c r="L3998">
        <v>4.1399999999999997</v>
      </c>
      <c r="M3998" s="2">
        <f t="shared" si="124"/>
        <v>65.833333333333329</v>
      </c>
    </row>
    <row r="3999" spans="1:13" x14ac:dyDescent="0.25">
      <c r="A3999" s="2">
        <f t="shared" si="123"/>
        <v>65.849999999999994</v>
      </c>
      <c r="B3999">
        <v>3951</v>
      </c>
      <c r="C3999" s="1">
        <v>45257</v>
      </c>
      <c r="D3999" s="30">
        <v>0.3976851851851852</v>
      </c>
      <c r="H3999">
        <v>103.99</v>
      </c>
      <c r="I3999">
        <v>143.05000000000001</v>
      </c>
      <c r="J3999">
        <v>-100</v>
      </c>
      <c r="K3999">
        <v>25</v>
      </c>
      <c r="L3999">
        <v>4.0999999999999996</v>
      </c>
      <c r="M3999" s="2">
        <f t="shared" si="124"/>
        <v>65.849999999999994</v>
      </c>
    </row>
    <row r="4000" spans="1:13" x14ac:dyDescent="0.25">
      <c r="A4000" s="2">
        <f t="shared" si="123"/>
        <v>65.86666666666666</v>
      </c>
      <c r="B4000">
        <v>3952</v>
      </c>
      <c r="C4000" s="1">
        <v>45257</v>
      </c>
      <c r="D4000" s="30">
        <v>0.39769675925925929</v>
      </c>
      <c r="H4000">
        <v>103.95</v>
      </c>
      <c r="I4000">
        <v>142.97999999999999</v>
      </c>
      <c r="J4000">
        <v>-100</v>
      </c>
      <c r="K4000">
        <v>25</v>
      </c>
      <c r="L4000">
        <v>4.13</v>
      </c>
      <c r="M4000" s="2">
        <f t="shared" si="124"/>
        <v>65.86666666666666</v>
      </c>
    </row>
    <row r="4001" spans="1:13" x14ac:dyDescent="0.25">
      <c r="A4001" s="2">
        <f t="shared" si="123"/>
        <v>65.88333333333334</v>
      </c>
      <c r="B4001">
        <v>3953</v>
      </c>
      <c r="C4001" s="1">
        <v>45257</v>
      </c>
      <c r="D4001" s="30">
        <v>0.39770833333333333</v>
      </c>
      <c r="H4001">
        <v>103.9</v>
      </c>
      <c r="I4001">
        <v>142.91999999999999</v>
      </c>
      <c r="J4001">
        <v>-100</v>
      </c>
      <c r="K4001">
        <v>25</v>
      </c>
      <c r="L4001">
        <v>4.08</v>
      </c>
      <c r="M4001" s="2">
        <f t="shared" si="124"/>
        <v>65.88333333333334</v>
      </c>
    </row>
    <row r="4002" spans="1:13" x14ac:dyDescent="0.25">
      <c r="A4002" s="2">
        <f t="shared" si="123"/>
        <v>65.900000000000006</v>
      </c>
      <c r="B4002">
        <v>3954</v>
      </c>
      <c r="C4002" s="1">
        <v>45257</v>
      </c>
      <c r="D4002" s="30">
        <v>0.39771990740740742</v>
      </c>
      <c r="H4002">
        <v>103.85</v>
      </c>
      <c r="I4002">
        <v>142.86000000000001</v>
      </c>
      <c r="J4002">
        <v>-100</v>
      </c>
      <c r="K4002">
        <v>25</v>
      </c>
      <c r="L4002">
        <v>4.0999999999999996</v>
      </c>
      <c r="M4002" s="2">
        <f t="shared" si="124"/>
        <v>65.900000000000006</v>
      </c>
    </row>
    <row r="4003" spans="1:13" x14ac:dyDescent="0.25">
      <c r="A4003" s="2">
        <f t="shared" si="123"/>
        <v>65.916666666666671</v>
      </c>
      <c r="B4003">
        <v>3955</v>
      </c>
      <c r="C4003" s="1">
        <v>45257</v>
      </c>
      <c r="D4003" s="30">
        <v>0.39773148148148146</v>
      </c>
      <c r="H4003">
        <v>103.8</v>
      </c>
      <c r="I4003">
        <v>142.79</v>
      </c>
      <c r="J4003">
        <v>-100</v>
      </c>
      <c r="K4003">
        <v>25</v>
      </c>
      <c r="L4003">
        <v>4.08</v>
      </c>
      <c r="M4003" s="2">
        <f t="shared" si="124"/>
        <v>65.916666666666671</v>
      </c>
    </row>
    <row r="4004" spans="1:13" x14ac:dyDescent="0.25">
      <c r="A4004" s="2">
        <f t="shared" si="123"/>
        <v>65.933333333333337</v>
      </c>
      <c r="B4004">
        <v>3956</v>
      </c>
      <c r="C4004" s="1">
        <v>45257</v>
      </c>
      <c r="D4004" s="30">
        <v>0.3977430555555555</v>
      </c>
      <c r="H4004">
        <v>103.76</v>
      </c>
      <c r="I4004">
        <v>142.72999999999999</v>
      </c>
      <c r="J4004">
        <v>-100</v>
      </c>
      <c r="K4004">
        <v>25</v>
      </c>
      <c r="L4004">
        <v>4.09</v>
      </c>
      <c r="M4004" s="2">
        <f t="shared" si="124"/>
        <v>65.933333333333337</v>
      </c>
    </row>
    <row r="4005" spans="1:13" x14ac:dyDescent="0.25">
      <c r="A4005" s="2">
        <f t="shared" si="123"/>
        <v>65.95</v>
      </c>
      <c r="B4005">
        <v>3957</v>
      </c>
      <c r="C4005" s="1">
        <v>45257</v>
      </c>
      <c r="D4005" s="30">
        <v>0.39775462962962965</v>
      </c>
      <c r="H4005">
        <v>103.71</v>
      </c>
      <c r="I4005">
        <v>142.66999999999999</v>
      </c>
      <c r="J4005">
        <v>-100</v>
      </c>
      <c r="K4005">
        <v>25</v>
      </c>
      <c r="L4005">
        <v>4.1100000000000003</v>
      </c>
      <c r="M4005" s="2">
        <f t="shared" si="124"/>
        <v>65.95</v>
      </c>
    </row>
    <row r="4006" spans="1:13" x14ac:dyDescent="0.25">
      <c r="A4006" s="2">
        <f t="shared" si="123"/>
        <v>65.966666666666669</v>
      </c>
      <c r="B4006">
        <v>3958</v>
      </c>
      <c r="C4006" s="1">
        <v>45257</v>
      </c>
      <c r="D4006" s="30">
        <v>0.39776620370370369</v>
      </c>
      <c r="H4006">
        <v>103.66</v>
      </c>
      <c r="I4006">
        <v>142.61000000000001</v>
      </c>
      <c r="J4006">
        <v>-100</v>
      </c>
      <c r="K4006">
        <v>25</v>
      </c>
      <c r="L4006">
        <v>4.08</v>
      </c>
      <c r="M4006" s="2">
        <f t="shared" si="124"/>
        <v>65.966666666666669</v>
      </c>
    </row>
    <row r="4007" spans="1:13" x14ac:dyDescent="0.25">
      <c r="A4007" s="2">
        <f t="shared" si="123"/>
        <v>65.983333333333334</v>
      </c>
      <c r="B4007">
        <v>3959</v>
      </c>
      <c r="C4007" s="1">
        <v>45257</v>
      </c>
      <c r="D4007" s="30">
        <v>0.39777777777777779</v>
      </c>
      <c r="H4007">
        <v>103.62</v>
      </c>
      <c r="I4007">
        <v>142.54</v>
      </c>
      <c r="J4007">
        <v>-100</v>
      </c>
      <c r="K4007">
        <v>25</v>
      </c>
      <c r="L4007">
        <v>4.07</v>
      </c>
      <c r="M4007" s="2">
        <f t="shared" si="124"/>
        <v>65.983333333333334</v>
      </c>
    </row>
    <row r="4008" spans="1:13" x14ac:dyDescent="0.25">
      <c r="A4008" s="2">
        <f t="shared" si="123"/>
        <v>66</v>
      </c>
      <c r="B4008">
        <v>3960</v>
      </c>
      <c r="C4008" s="1">
        <v>45257</v>
      </c>
      <c r="D4008" s="30">
        <v>0.39778935185185182</v>
      </c>
      <c r="H4008">
        <v>103.57</v>
      </c>
      <c r="I4008">
        <v>142.49</v>
      </c>
      <c r="J4008">
        <v>-100</v>
      </c>
      <c r="K4008">
        <v>25</v>
      </c>
      <c r="L4008">
        <v>4.0199999999999996</v>
      </c>
      <c r="M4008" s="2">
        <f t="shared" si="124"/>
        <v>66</v>
      </c>
    </row>
    <row r="4009" spans="1:13" x14ac:dyDescent="0.25">
      <c r="A4009" s="2">
        <f t="shared" si="123"/>
        <v>66.016666666666666</v>
      </c>
      <c r="B4009">
        <v>3961</v>
      </c>
      <c r="C4009" s="1">
        <v>45257</v>
      </c>
      <c r="D4009" s="30">
        <v>0.39780092592592592</v>
      </c>
      <c r="H4009">
        <v>103.53</v>
      </c>
      <c r="I4009">
        <v>142.43</v>
      </c>
      <c r="J4009">
        <v>-100</v>
      </c>
      <c r="K4009">
        <v>25</v>
      </c>
      <c r="L4009">
        <v>4.03</v>
      </c>
      <c r="M4009" s="2">
        <f t="shared" si="124"/>
        <v>66.016666666666666</v>
      </c>
    </row>
    <row r="4010" spans="1:13" x14ac:dyDescent="0.25">
      <c r="A4010" s="2">
        <f t="shared" si="123"/>
        <v>66.033333333333331</v>
      </c>
      <c r="B4010">
        <v>3962</v>
      </c>
      <c r="C4010" s="1">
        <v>45257</v>
      </c>
      <c r="D4010" s="30">
        <v>0.39781249999999996</v>
      </c>
      <c r="H4010">
        <v>103.48</v>
      </c>
      <c r="I4010">
        <v>142.37</v>
      </c>
      <c r="J4010">
        <v>-100</v>
      </c>
      <c r="K4010">
        <v>25</v>
      </c>
      <c r="L4010">
        <v>4.0199999999999996</v>
      </c>
      <c r="M4010" s="2">
        <f t="shared" si="124"/>
        <v>66.033333333333331</v>
      </c>
    </row>
    <row r="4011" spans="1:13" x14ac:dyDescent="0.25">
      <c r="A4011" s="2">
        <f t="shared" si="123"/>
        <v>66.05</v>
      </c>
      <c r="B4011">
        <v>3963</v>
      </c>
      <c r="C4011" s="1">
        <v>45257</v>
      </c>
      <c r="D4011" s="30">
        <v>0.39782407407407411</v>
      </c>
      <c r="H4011">
        <v>103.43</v>
      </c>
      <c r="I4011">
        <v>142.31</v>
      </c>
      <c r="J4011">
        <v>-100</v>
      </c>
      <c r="K4011">
        <v>25</v>
      </c>
      <c r="L4011">
        <v>3.99</v>
      </c>
      <c r="M4011" s="2">
        <f t="shared" si="124"/>
        <v>66.05</v>
      </c>
    </row>
    <row r="4012" spans="1:13" x14ac:dyDescent="0.25">
      <c r="A4012" s="2">
        <f t="shared" si="123"/>
        <v>66.066666666666663</v>
      </c>
      <c r="B4012">
        <v>3964</v>
      </c>
      <c r="C4012" s="1">
        <v>45257</v>
      </c>
      <c r="D4012" s="30">
        <v>0.39783564814814815</v>
      </c>
      <c r="H4012">
        <v>103.39</v>
      </c>
      <c r="I4012">
        <v>142.25</v>
      </c>
      <c r="J4012">
        <v>-100</v>
      </c>
      <c r="K4012">
        <v>25</v>
      </c>
      <c r="L4012">
        <v>4</v>
      </c>
      <c r="M4012" s="2">
        <f t="shared" si="124"/>
        <v>66.066666666666663</v>
      </c>
    </row>
    <row r="4013" spans="1:13" x14ac:dyDescent="0.25">
      <c r="A4013" s="2">
        <f t="shared" si="123"/>
        <v>66.083333333333329</v>
      </c>
      <c r="B4013">
        <v>3965</v>
      </c>
      <c r="C4013" s="1">
        <v>45257</v>
      </c>
      <c r="D4013" s="30">
        <v>0.39784722222222224</v>
      </c>
      <c r="H4013">
        <v>103.34</v>
      </c>
      <c r="I4013">
        <v>142.19999999999999</v>
      </c>
      <c r="J4013">
        <v>-100</v>
      </c>
      <c r="K4013">
        <v>25</v>
      </c>
      <c r="L4013">
        <v>4.03</v>
      </c>
      <c r="M4013" s="2">
        <f t="shared" si="124"/>
        <v>66.083333333333329</v>
      </c>
    </row>
    <row r="4014" spans="1:13" x14ac:dyDescent="0.25">
      <c r="A4014" s="2">
        <f t="shared" si="123"/>
        <v>66.099999999999994</v>
      </c>
      <c r="B4014">
        <v>3966</v>
      </c>
      <c r="C4014" s="1">
        <v>45257</v>
      </c>
      <c r="D4014" s="30">
        <v>0.39785879629629628</v>
      </c>
      <c r="H4014">
        <v>103.29</v>
      </c>
      <c r="I4014">
        <v>142.13999999999999</v>
      </c>
      <c r="J4014">
        <v>-100</v>
      </c>
      <c r="K4014">
        <v>25</v>
      </c>
      <c r="L4014">
        <v>4</v>
      </c>
      <c r="M4014" s="2">
        <f t="shared" si="124"/>
        <v>66.099999999999994</v>
      </c>
    </row>
    <row r="4015" spans="1:13" x14ac:dyDescent="0.25">
      <c r="A4015" s="2">
        <f t="shared" si="123"/>
        <v>66.11666666666666</v>
      </c>
      <c r="B4015">
        <v>3967</v>
      </c>
      <c r="C4015" s="1">
        <v>45257</v>
      </c>
      <c r="D4015" s="30">
        <v>0.39787037037037037</v>
      </c>
      <c r="H4015">
        <v>103.25</v>
      </c>
      <c r="I4015">
        <v>142.08000000000001</v>
      </c>
      <c r="J4015">
        <v>-100</v>
      </c>
      <c r="K4015">
        <v>25</v>
      </c>
      <c r="L4015">
        <v>3.98</v>
      </c>
      <c r="M4015" s="2">
        <f t="shared" si="124"/>
        <v>66.11666666666666</v>
      </c>
    </row>
    <row r="4016" spans="1:13" x14ac:dyDescent="0.25">
      <c r="A4016" s="2">
        <f t="shared" ref="A4016:A4079" si="125">B4016/60</f>
        <v>66.13333333333334</v>
      </c>
      <c r="B4016">
        <v>3968</v>
      </c>
      <c r="C4016" s="1">
        <v>45257</v>
      </c>
      <c r="D4016" s="30">
        <v>0.39788194444444441</v>
      </c>
      <c r="H4016">
        <v>103.2</v>
      </c>
      <c r="I4016">
        <v>142.01</v>
      </c>
      <c r="J4016">
        <v>-100</v>
      </c>
      <c r="K4016">
        <v>25</v>
      </c>
      <c r="L4016">
        <v>3.97</v>
      </c>
      <c r="M4016" s="2">
        <f t="shared" si="124"/>
        <v>66.13333333333334</v>
      </c>
    </row>
    <row r="4017" spans="1:13" x14ac:dyDescent="0.25">
      <c r="A4017" s="2">
        <f t="shared" si="125"/>
        <v>66.150000000000006</v>
      </c>
      <c r="B4017">
        <v>3969</v>
      </c>
      <c r="C4017" s="1">
        <v>45257</v>
      </c>
      <c r="D4017" s="30">
        <v>0.39789351851851856</v>
      </c>
      <c r="H4017">
        <v>103.15</v>
      </c>
      <c r="I4017">
        <v>141.94999999999999</v>
      </c>
      <c r="J4017">
        <v>-100</v>
      </c>
      <c r="K4017">
        <v>25</v>
      </c>
      <c r="L4017">
        <v>3.95</v>
      </c>
      <c r="M4017" s="2">
        <f t="shared" ref="M4017:M4080" si="126">A4017</f>
        <v>66.150000000000006</v>
      </c>
    </row>
    <row r="4018" spans="1:13" x14ac:dyDescent="0.25">
      <c r="A4018" s="2">
        <f t="shared" si="125"/>
        <v>66.166666666666671</v>
      </c>
      <c r="B4018">
        <v>3970</v>
      </c>
      <c r="C4018" s="1">
        <v>45257</v>
      </c>
      <c r="D4018" s="30">
        <v>0.3979050925925926</v>
      </c>
      <c r="H4018">
        <v>103.11</v>
      </c>
      <c r="I4018">
        <v>141.88</v>
      </c>
      <c r="J4018">
        <v>-100</v>
      </c>
      <c r="K4018">
        <v>25</v>
      </c>
      <c r="L4018">
        <v>3.93</v>
      </c>
      <c r="M4018" s="2">
        <f t="shared" si="126"/>
        <v>66.166666666666671</v>
      </c>
    </row>
    <row r="4019" spans="1:13" x14ac:dyDescent="0.25">
      <c r="A4019" s="2">
        <f t="shared" si="125"/>
        <v>66.183333333333337</v>
      </c>
      <c r="B4019">
        <v>3971</v>
      </c>
      <c r="C4019" s="1">
        <v>45257</v>
      </c>
      <c r="D4019" s="30">
        <v>0.3979166666666667</v>
      </c>
      <c r="H4019">
        <v>103.06</v>
      </c>
      <c r="I4019">
        <v>141.82</v>
      </c>
      <c r="J4019">
        <v>-100</v>
      </c>
      <c r="K4019">
        <v>25</v>
      </c>
      <c r="L4019">
        <v>3.9</v>
      </c>
      <c r="M4019" s="2">
        <f t="shared" si="126"/>
        <v>66.183333333333337</v>
      </c>
    </row>
    <row r="4020" spans="1:13" x14ac:dyDescent="0.25">
      <c r="A4020" s="2">
        <f t="shared" si="125"/>
        <v>66.2</v>
      </c>
      <c r="B4020">
        <v>3972</v>
      </c>
      <c r="C4020" s="1">
        <v>45257</v>
      </c>
      <c r="D4020" s="30">
        <v>0.39792824074074074</v>
      </c>
      <c r="H4020">
        <v>103.02</v>
      </c>
      <c r="I4020">
        <v>141.75</v>
      </c>
      <c r="J4020">
        <v>-100</v>
      </c>
      <c r="K4020">
        <v>25</v>
      </c>
      <c r="L4020">
        <v>3.91</v>
      </c>
      <c r="M4020" s="2">
        <f t="shared" si="126"/>
        <v>66.2</v>
      </c>
    </row>
    <row r="4021" spans="1:13" x14ac:dyDescent="0.25">
      <c r="A4021" s="2">
        <f t="shared" si="125"/>
        <v>66.216666666666669</v>
      </c>
      <c r="B4021">
        <v>3973</v>
      </c>
      <c r="C4021" s="1">
        <v>45257</v>
      </c>
      <c r="D4021" s="30">
        <v>0.39793981481481483</v>
      </c>
      <c r="H4021">
        <v>102.97</v>
      </c>
      <c r="I4021">
        <v>141.69</v>
      </c>
      <c r="J4021">
        <v>-100</v>
      </c>
      <c r="K4021">
        <v>25</v>
      </c>
      <c r="L4021">
        <v>3.95</v>
      </c>
      <c r="M4021" s="2">
        <f t="shared" si="126"/>
        <v>66.216666666666669</v>
      </c>
    </row>
    <row r="4022" spans="1:13" x14ac:dyDescent="0.25">
      <c r="A4022" s="2">
        <f t="shared" si="125"/>
        <v>66.233333333333334</v>
      </c>
      <c r="B4022">
        <v>3974</v>
      </c>
      <c r="C4022" s="1">
        <v>45257</v>
      </c>
      <c r="D4022" s="30">
        <v>0.39795138888888887</v>
      </c>
      <c r="H4022">
        <v>102.92</v>
      </c>
      <c r="I4022">
        <v>141.63</v>
      </c>
      <c r="J4022">
        <v>-100</v>
      </c>
      <c r="K4022">
        <v>25</v>
      </c>
      <c r="L4022">
        <v>3.92</v>
      </c>
      <c r="M4022" s="2">
        <f t="shared" si="126"/>
        <v>66.233333333333334</v>
      </c>
    </row>
    <row r="4023" spans="1:13" x14ac:dyDescent="0.25">
      <c r="A4023" s="2">
        <f t="shared" si="125"/>
        <v>66.25</v>
      </c>
      <c r="B4023">
        <v>3975</v>
      </c>
      <c r="C4023" s="1">
        <v>45257</v>
      </c>
      <c r="D4023" s="30">
        <v>0.39796296296296302</v>
      </c>
      <c r="H4023">
        <v>102.88</v>
      </c>
      <c r="I4023">
        <v>141.57</v>
      </c>
      <c r="J4023">
        <v>-100</v>
      </c>
      <c r="K4023">
        <v>25</v>
      </c>
      <c r="L4023">
        <v>3.92</v>
      </c>
      <c r="M4023" s="2">
        <f t="shared" si="126"/>
        <v>66.25</v>
      </c>
    </row>
    <row r="4024" spans="1:13" x14ac:dyDescent="0.25">
      <c r="A4024" s="2">
        <f t="shared" si="125"/>
        <v>66.266666666666666</v>
      </c>
      <c r="B4024">
        <v>3976</v>
      </c>
      <c r="C4024" s="1">
        <v>45257</v>
      </c>
      <c r="D4024" s="30">
        <v>0.39797453703703706</v>
      </c>
      <c r="H4024">
        <v>102.83</v>
      </c>
      <c r="I4024">
        <v>141.5</v>
      </c>
      <c r="J4024">
        <v>-100</v>
      </c>
      <c r="K4024">
        <v>25</v>
      </c>
      <c r="L4024">
        <v>3.93</v>
      </c>
      <c r="M4024" s="2">
        <f t="shared" si="126"/>
        <v>66.266666666666666</v>
      </c>
    </row>
    <row r="4025" spans="1:13" x14ac:dyDescent="0.25">
      <c r="A4025" s="2">
        <f t="shared" si="125"/>
        <v>66.283333333333331</v>
      </c>
      <c r="B4025">
        <v>3977</v>
      </c>
      <c r="C4025" s="1">
        <v>45257</v>
      </c>
      <c r="D4025" s="30">
        <v>0.3979861111111111</v>
      </c>
      <c r="H4025">
        <v>102.79</v>
      </c>
      <c r="I4025">
        <v>141.44</v>
      </c>
      <c r="J4025">
        <v>-100</v>
      </c>
      <c r="K4025">
        <v>25</v>
      </c>
      <c r="L4025">
        <v>3.91</v>
      </c>
      <c r="M4025" s="2">
        <f t="shared" si="126"/>
        <v>66.283333333333331</v>
      </c>
    </row>
    <row r="4026" spans="1:13" x14ac:dyDescent="0.25">
      <c r="A4026" s="2">
        <f t="shared" si="125"/>
        <v>66.3</v>
      </c>
      <c r="B4026">
        <v>3978</v>
      </c>
      <c r="C4026" s="1">
        <v>45257</v>
      </c>
      <c r="D4026" s="30">
        <v>0.39799768518518519</v>
      </c>
      <c r="H4026">
        <v>102.74</v>
      </c>
      <c r="I4026">
        <v>141.37</v>
      </c>
      <c r="J4026">
        <v>-100</v>
      </c>
      <c r="K4026">
        <v>25</v>
      </c>
      <c r="L4026">
        <v>3.92</v>
      </c>
      <c r="M4026" s="2">
        <f t="shared" si="126"/>
        <v>66.3</v>
      </c>
    </row>
    <row r="4027" spans="1:13" x14ac:dyDescent="0.25">
      <c r="A4027" s="2">
        <f t="shared" si="125"/>
        <v>66.316666666666663</v>
      </c>
      <c r="B4027">
        <v>3979</v>
      </c>
      <c r="C4027" s="1">
        <v>45257</v>
      </c>
      <c r="D4027" s="30">
        <v>0.39800925925925923</v>
      </c>
      <c r="H4027">
        <v>102.69</v>
      </c>
      <c r="I4027">
        <v>141.30000000000001</v>
      </c>
      <c r="J4027">
        <v>-100</v>
      </c>
      <c r="K4027">
        <v>25</v>
      </c>
      <c r="L4027">
        <v>3.88</v>
      </c>
      <c r="M4027" s="2">
        <f t="shared" si="126"/>
        <v>66.316666666666663</v>
      </c>
    </row>
    <row r="4028" spans="1:13" x14ac:dyDescent="0.25">
      <c r="A4028" s="2">
        <f t="shared" si="125"/>
        <v>66.333333333333329</v>
      </c>
      <c r="B4028">
        <v>3980</v>
      </c>
      <c r="C4028" s="1">
        <v>45257</v>
      </c>
      <c r="D4028" s="30">
        <v>0.39802083333333332</v>
      </c>
      <c r="H4028">
        <v>102.65</v>
      </c>
      <c r="I4028">
        <v>141.24</v>
      </c>
      <c r="J4028">
        <v>-100</v>
      </c>
      <c r="K4028">
        <v>25</v>
      </c>
      <c r="L4028">
        <v>3.88</v>
      </c>
      <c r="M4028" s="2">
        <f t="shared" si="126"/>
        <v>66.333333333333329</v>
      </c>
    </row>
    <row r="4029" spans="1:13" x14ac:dyDescent="0.25">
      <c r="A4029" s="2">
        <f t="shared" si="125"/>
        <v>66.349999999999994</v>
      </c>
      <c r="B4029">
        <v>3981</v>
      </c>
      <c r="C4029" s="1">
        <v>45257</v>
      </c>
      <c r="D4029" s="30">
        <v>0.39803240740740736</v>
      </c>
      <c r="H4029">
        <v>102.6</v>
      </c>
      <c r="I4029">
        <v>141.18</v>
      </c>
      <c r="J4029">
        <v>-100</v>
      </c>
      <c r="K4029">
        <v>25</v>
      </c>
      <c r="L4029">
        <v>3.85</v>
      </c>
      <c r="M4029" s="2">
        <f t="shared" si="126"/>
        <v>66.349999999999994</v>
      </c>
    </row>
    <row r="4030" spans="1:13" x14ac:dyDescent="0.25">
      <c r="A4030" s="2">
        <f t="shared" si="125"/>
        <v>66.36666666666666</v>
      </c>
      <c r="B4030">
        <v>3982</v>
      </c>
      <c r="C4030" s="1">
        <v>45257</v>
      </c>
      <c r="D4030" s="30">
        <v>0.39804398148148151</v>
      </c>
      <c r="H4030">
        <v>102.56</v>
      </c>
      <c r="I4030">
        <v>141.11000000000001</v>
      </c>
      <c r="J4030">
        <v>-100</v>
      </c>
      <c r="K4030">
        <v>25</v>
      </c>
      <c r="L4030">
        <v>3.86</v>
      </c>
      <c r="M4030" s="2">
        <f t="shared" si="126"/>
        <v>66.36666666666666</v>
      </c>
    </row>
    <row r="4031" spans="1:13" x14ac:dyDescent="0.25">
      <c r="A4031" s="2">
        <f t="shared" si="125"/>
        <v>66.38333333333334</v>
      </c>
      <c r="B4031">
        <v>3983</v>
      </c>
      <c r="C4031" s="1">
        <v>45257</v>
      </c>
      <c r="D4031" s="30">
        <v>0.39805555555555555</v>
      </c>
      <c r="H4031">
        <v>102.51</v>
      </c>
      <c r="I4031">
        <v>141.05000000000001</v>
      </c>
      <c r="J4031">
        <v>-100</v>
      </c>
      <c r="K4031">
        <v>25</v>
      </c>
      <c r="L4031">
        <v>3.84</v>
      </c>
      <c r="M4031" s="2">
        <f t="shared" si="126"/>
        <v>66.38333333333334</v>
      </c>
    </row>
    <row r="4032" spans="1:13" x14ac:dyDescent="0.25">
      <c r="A4032" s="2">
        <f t="shared" si="125"/>
        <v>66.400000000000006</v>
      </c>
      <c r="B4032">
        <v>3984</v>
      </c>
      <c r="C4032" s="1">
        <v>45257</v>
      </c>
      <c r="D4032" s="30">
        <v>0.39806712962962965</v>
      </c>
      <c r="H4032">
        <v>102.46</v>
      </c>
      <c r="I4032">
        <v>140.99</v>
      </c>
      <c r="J4032">
        <v>-100</v>
      </c>
      <c r="K4032">
        <v>25</v>
      </c>
      <c r="L4032">
        <v>3.85</v>
      </c>
      <c r="M4032" s="2">
        <f t="shared" si="126"/>
        <v>66.400000000000006</v>
      </c>
    </row>
    <row r="4033" spans="1:13" x14ac:dyDescent="0.25">
      <c r="A4033" s="2">
        <f t="shared" si="125"/>
        <v>66.416666666666671</v>
      </c>
      <c r="B4033">
        <v>3985</v>
      </c>
      <c r="C4033" s="1">
        <v>45257</v>
      </c>
      <c r="D4033" s="30">
        <v>0.39807870370370368</v>
      </c>
      <c r="H4033">
        <v>102.42</v>
      </c>
      <c r="I4033">
        <v>140.93</v>
      </c>
      <c r="J4033">
        <v>-100</v>
      </c>
      <c r="K4033">
        <v>25</v>
      </c>
      <c r="L4033">
        <v>3.8</v>
      </c>
      <c r="M4033" s="2">
        <f t="shared" si="126"/>
        <v>66.416666666666671</v>
      </c>
    </row>
    <row r="4034" spans="1:13" x14ac:dyDescent="0.25">
      <c r="A4034" s="2">
        <f t="shared" si="125"/>
        <v>66.433333333333337</v>
      </c>
      <c r="B4034">
        <v>3986</v>
      </c>
      <c r="C4034" s="1">
        <v>45257</v>
      </c>
      <c r="D4034" s="30">
        <v>0.39809027777777778</v>
      </c>
      <c r="H4034">
        <v>102.37</v>
      </c>
      <c r="I4034">
        <v>140.87</v>
      </c>
      <c r="J4034">
        <v>-100</v>
      </c>
      <c r="K4034">
        <v>25</v>
      </c>
      <c r="L4034">
        <v>3.83</v>
      </c>
      <c r="M4034" s="2">
        <f t="shared" si="126"/>
        <v>66.433333333333337</v>
      </c>
    </row>
    <row r="4035" spans="1:13" x14ac:dyDescent="0.25">
      <c r="A4035" s="2">
        <f t="shared" si="125"/>
        <v>66.45</v>
      </c>
      <c r="B4035">
        <v>3987</v>
      </c>
      <c r="C4035" s="1">
        <v>45257</v>
      </c>
      <c r="D4035" s="30">
        <v>0.39810185185185182</v>
      </c>
      <c r="H4035">
        <v>102.33</v>
      </c>
      <c r="I4035">
        <v>140.81</v>
      </c>
      <c r="J4035">
        <v>-100</v>
      </c>
      <c r="K4035">
        <v>25</v>
      </c>
      <c r="L4035">
        <v>3.82</v>
      </c>
      <c r="M4035" s="2">
        <f t="shared" si="126"/>
        <v>66.45</v>
      </c>
    </row>
    <row r="4036" spans="1:13" x14ac:dyDescent="0.25">
      <c r="A4036" s="2">
        <f t="shared" si="125"/>
        <v>66.466666666666669</v>
      </c>
      <c r="B4036">
        <v>3988</v>
      </c>
      <c r="C4036" s="1">
        <v>45257</v>
      </c>
      <c r="D4036" s="30">
        <v>0.39811342592592597</v>
      </c>
      <c r="H4036">
        <v>102.28</v>
      </c>
      <c r="I4036">
        <v>140.74</v>
      </c>
      <c r="J4036">
        <v>-100</v>
      </c>
      <c r="K4036">
        <v>25</v>
      </c>
      <c r="L4036">
        <v>3.81</v>
      </c>
      <c r="M4036" s="2">
        <f t="shared" si="126"/>
        <v>66.466666666666669</v>
      </c>
    </row>
    <row r="4037" spans="1:13" x14ac:dyDescent="0.25">
      <c r="A4037" s="2">
        <f t="shared" si="125"/>
        <v>66.483333333333334</v>
      </c>
      <c r="B4037">
        <v>3989</v>
      </c>
      <c r="C4037" s="1">
        <v>45257</v>
      </c>
      <c r="D4037" s="30">
        <v>0.39812500000000001</v>
      </c>
      <c r="H4037">
        <v>102.24</v>
      </c>
      <c r="I4037">
        <v>140.68</v>
      </c>
      <c r="J4037">
        <v>-100</v>
      </c>
      <c r="K4037">
        <v>25</v>
      </c>
      <c r="L4037">
        <v>3.78</v>
      </c>
      <c r="M4037" s="2">
        <f t="shared" si="126"/>
        <v>66.483333333333334</v>
      </c>
    </row>
    <row r="4038" spans="1:13" x14ac:dyDescent="0.25">
      <c r="A4038" s="2">
        <f t="shared" si="125"/>
        <v>66.5</v>
      </c>
      <c r="B4038">
        <v>3990</v>
      </c>
      <c r="C4038" s="1">
        <v>45257</v>
      </c>
      <c r="D4038" s="30">
        <v>0.3981365740740741</v>
      </c>
      <c r="H4038">
        <v>102.19</v>
      </c>
      <c r="I4038">
        <v>140.62</v>
      </c>
      <c r="J4038">
        <v>-100</v>
      </c>
      <c r="K4038">
        <v>25</v>
      </c>
      <c r="L4038">
        <v>3.8</v>
      </c>
      <c r="M4038" s="2">
        <f t="shared" si="126"/>
        <v>66.5</v>
      </c>
    </row>
    <row r="4039" spans="1:13" x14ac:dyDescent="0.25">
      <c r="A4039" s="2">
        <f t="shared" si="125"/>
        <v>66.516666666666666</v>
      </c>
      <c r="B4039">
        <v>3991</v>
      </c>
      <c r="C4039" s="1">
        <v>45257</v>
      </c>
      <c r="D4039" s="30">
        <v>0.39814814814814814</v>
      </c>
      <c r="H4039">
        <v>102.14</v>
      </c>
      <c r="I4039">
        <v>140.56</v>
      </c>
      <c r="J4039">
        <v>-100</v>
      </c>
      <c r="K4039">
        <v>25</v>
      </c>
      <c r="L4039">
        <v>3.76</v>
      </c>
      <c r="M4039" s="2">
        <f t="shared" si="126"/>
        <v>66.516666666666666</v>
      </c>
    </row>
    <row r="4040" spans="1:13" x14ac:dyDescent="0.25">
      <c r="A4040" s="2">
        <f t="shared" si="125"/>
        <v>66.533333333333331</v>
      </c>
      <c r="B4040">
        <v>3992</v>
      </c>
      <c r="C4040" s="1">
        <v>45257</v>
      </c>
      <c r="D4040" s="30">
        <v>0.39815972222222223</v>
      </c>
      <c r="H4040">
        <v>102.1</v>
      </c>
      <c r="I4040">
        <v>140.5</v>
      </c>
      <c r="J4040">
        <v>-100</v>
      </c>
      <c r="K4040">
        <v>25</v>
      </c>
      <c r="L4040">
        <v>3.81</v>
      </c>
      <c r="M4040" s="2">
        <f t="shared" si="126"/>
        <v>66.533333333333331</v>
      </c>
    </row>
    <row r="4041" spans="1:13" x14ac:dyDescent="0.25">
      <c r="A4041" s="2">
        <f t="shared" si="125"/>
        <v>66.55</v>
      </c>
      <c r="B4041">
        <v>3993</v>
      </c>
      <c r="C4041" s="1">
        <v>45257</v>
      </c>
      <c r="D4041" s="30">
        <v>0.39817129629629627</v>
      </c>
      <c r="H4041">
        <v>102.05</v>
      </c>
      <c r="I4041">
        <v>140.44</v>
      </c>
      <c r="J4041">
        <v>-100</v>
      </c>
      <c r="K4041">
        <v>25</v>
      </c>
      <c r="L4041">
        <v>3.81</v>
      </c>
      <c r="M4041" s="2">
        <f t="shared" si="126"/>
        <v>66.55</v>
      </c>
    </row>
    <row r="4042" spans="1:13" x14ac:dyDescent="0.25">
      <c r="A4042" s="2">
        <f t="shared" si="125"/>
        <v>66.566666666666663</v>
      </c>
      <c r="B4042">
        <v>3994</v>
      </c>
      <c r="C4042" s="1">
        <v>45257</v>
      </c>
      <c r="D4042" s="30">
        <v>0.39818287037037042</v>
      </c>
      <c r="H4042">
        <v>102.01</v>
      </c>
      <c r="I4042">
        <v>140.38</v>
      </c>
      <c r="J4042">
        <v>-100</v>
      </c>
      <c r="K4042">
        <v>25</v>
      </c>
      <c r="L4042">
        <v>3.8</v>
      </c>
      <c r="M4042" s="2">
        <f t="shared" si="126"/>
        <v>66.566666666666663</v>
      </c>
    </row>
    <row r="4043" spans="1:13" x14ac:dyDescent="0.25">
      <c r="A4043" s="2">
        <f t="shared" si="125"/>
        <v>66.583333333333329</v>
      </c>
      <c r="B4043">
        <v>3995</v>
      </c>
      <c r="C4043" s="1">
        <v>45257</v>
      </c>
      <c r="D4043" s="30">
        <v>0.39819444444444446</v>
      </c>
      <c r="H4043">
        <v>101.96</v>
      </c>
      <c r="I4043">
        <v>140.33000000000001</v>
      </c>
      <c r="J4043">
        <v>-100</v>
      </c>
      <c r="K4043">
        <v>25</v>
      </c>
      <c r="L4043">
        <v>3.75</v>
      </c>
      <c r="M4043" s="2">
        <f t="shared" si="126"/>
        <v>66.583333333333329</v>
      </c>
    </row>
    <row r="4044" spans="1:13" x14ac:dyDescent="0.25">
      <c r="A4044" s="2">
        <f t="shared" si="125"/>
        <v>66.599999999999994</v>
      </c>
      <c r="B4044">
        <v>3996</v>
      </c>
      <c r="C4044" s="1">
        <v>45257</v>
      </c>
      <c r="D4044" s="30">
        <v>0.3982060185185185</v>
      </c>
      <c r="H4044">
        <v>101.92</v>
      </c>
      <c r="I4044">
        <v>140.27000000000001</v>
      </c>
      <c r="J4044">
        <v>-100</v>
      </c>
      <c r="K4044">
        <v>25</v>
      </c>
      <c r="L4044">
        <v>3.75</v>
      </c>
      <c r="M4044" s="2">
        <f t="shared" si="126"/>
        <v>66.599999999999994</v>
      </c>
    </row>
    <row r="4045" spans="1:13" x14ac:dyDescent="0.25">
      <c r="A4045" s="2">
        <f t="shared" si="125"/>
        <v>66.61666666666666</v>
      </c>
      <c r="B4045">
        <v>3997</v>
      </c>
      <c r="C4045" s="1">
        <v>45257</v>
      </c>
      <c r="D4045" s="30">
        <v>0.3982175925925926</v>
      </c>
      <c r="H4045">
        <v>101.87</v>
      </c>
      <c r="I4045">
        <v>140.21</v>
      </c>
      <c r="J4045">
        <v>-100</v>
      </c>
      <c r="K4045">
        <v>25</v>
      </c>
      <c r="L4045">
        <v>3.76</v>
      </c>
      <c r="M4045" s="2">
        <f t="shared" si="126"/>
        <v>66.61666666666666</v>
      </c>
    </row>
    <row r="4046" spans="1:13" x14ac:dyDescent="0.25">
      <c r="A4046" s="2">
        <f t="shared" si="125"/>
        <v>66.63333333333334</v>
      </c>
      <c r="B4046">
        <v>3998</v>
      </c>
      <c r="C4046" s="1">
        <v>45257</v>
      </c>
      <c r="D4046" s="30">
        <v>0.39822916666666663</v>
      </c>
      <c r="H4046">
        <v>101.83</v>
      </c>
      <c r="I4046">
        <v>140.15</v>
      </c>
      <c r="J4046">
        <v>-100</v>
      </c>
      <c r="K4046">
        <v>25</v>
      </c>
      <c r="L4046">
        <v>3.77</v>
      </c>
      <c r="M4046" s="2">
        <f t="shared" si="126"/>
        <v>66.63333333333334</v>
      </c>
    </row>
    <row r="4047" spans="1:13" x14ac:dyDescent="0.25">
      <c r="A4047" s="2">
        <f t="shared" si="125"/>
        <v>66.650000000000006</v>
      </c>
      <c r="B4047">
        <v>3999</v>
      </c>
      <c r="C4047" s="1">
        <v>45257</v>
      </c>
      <c r="D4047" s="30">
        <v>0.39824074074074073</v>
      </c>
      <c r="H4047">
        <v>101.78</v>
      </c>
      <c r="I4047">
        <v>140.09</v>
      </c>
      <c r="J4047">
        <v>-100</v>
      </c>
      <c r="K4047">
        <v>25</v>
      </c>
      <c r="L4047">
        <v>3.77</v>
      </c>
      <c r="M4047" s="2">
        <f t="shared" si="126"/>
        <v>66.650000000000006</v>
      </c>
    </row>
    <row r="4048" spans="1:13" x14ac:dyDescent="0.25">
      <c r="A4048" s="2">
        <f t="shared" si="125"/>
        <v>66.666666666666671</v>
      </c>
      <c r="B4048">
        <v>4000</v>
      </c>
      <c r="C4048" s="1">
        <v>45257</v>
      </c>
      <c r="D4048" s="30">
        <v>0.39825231481481477</v>
      </c>
      <c r="H4048">
        <v>101.74</v>
      </c>
      <c r="I4048">
        <v>140.03</v>
      </c>
      <c r="J4048">
        <v>-100</v>
      </c>
      <c r="K4048">
        <v>25</v>
      </c>
      <c r="L4048">
        <v>3.74</v>
      </c>
      <c r="M4048" s="2">
        <f t="shared" si="126"/>
        <v>66.666666666666671</v>
      </c>
    </row>
    <row r="4049" spans="1:13" x14ac:dyDescent="0.25">
      <c r="A4049" s="2">
        <f t="shared" si="125"/>
        <v>66.683333333333337</v>
      </c>
      <c r="B4049">
        <v>4001</v>
      </c>
      <c r="C4049" s="1">
        <v>45257</v>
      </c>
      <c r="D4049" s="30">
        <v>0.39826388888888892</v>
      </c>
      <c r="H4049">
        <v>101.69</v>
      </c>
      <c r="I4049">
        <v>139.97</v>
      </c>
      <c r="J4049">
        <v>-100</v>
      </c>
      <c r="K4049">
        <v>25</v>
      </c>
      <c r="L4049">
        <v>3.73</v>
      </c>
      <c r="M4049" s="2">
        <f t="shared" si="126"/>
        <v>66.683333333333337</v>
      </c>
    </row>
    <row r="4050" spans="1:13" x14ac:dyDescent="0.25">
      <c r="A4050" s="2">
        <f t="shared" si="125"/>
        <v>66.7</v>
      </c>
      <c r="B4050">
        <v>4002</v>
      </c>
      <c r="C4050" s="1">
        <v>45257</v>
      </c>
      <c r="D4050" s="30">
        <v>0.39827546296296296</v>
      </c>
      <c r="H4050">
        <v>101.65</v>
      </c>
      <c r="I4050">
        <v>139.91</v>
      </c>
      <c r="J4050">
        <v>-100</v>
      </c>
      <c r="K4050">
        <v>25</v>
      </c>
      <c r="L4050">
        <v>3.73</v>
      </c>
      <c r="M4050" s="2">
        <f t="shared" si="126"/>
        <v>66.7</v>
      </c>
    </row>
    <row r="4051" spans="1:13" x14ac:dyDescent="0.25">
      <c r="A4051" s="2">
        <f t="shared" si="125"/>
        <v>66.716666666666669</v>
      </c>
      <c r="B4051">
        <v>4003</v>
      </c>
      <c r="C4051" s="1">
        <v>45257</v>
      </c>
      <c r="D4051" s="30">
        <v>0.39828703703703705</v>
      </c>
      <c r="H4051">
        <v>101.6</v>
      </c>
      <c r="I4051">
        <v>139.85</v>
      </c>
      <c r="J4051">
        <v>-100</v>
      </c>
      <c r="K4051">
        <v>25</v>
      </c>
      <c r="L4051">
        <v>3.71</v>
      </c>
      <c r="M4051" s="2">
        <f t="shared" si="126"/>
        <v>66.716666666666669</v>
      </c>
    </row>
    <row r="4052" spans="1:13" x14ac:dyDescent="0.25">
      <c r="A4052" s="2">
        <f t="shared" si="125"/>
        <v>66.733333333333334</v>
      </c>
      <c r="B4052">
        <v>4004</v>
      </c>
      <c r="C4052" s="1">
        <v>45257</v>
      </c>
      <c r="D4052" s="30">
        <v>0.39829861111111109</v>
      </c>
      <c r="H4052">
        <v>101.55</v>
      </c>
      <c r="I4052">
        <v>139.79</v>
      </c>
      <c r="J4052">
        <v>-100</v>
      </c>
      <c r="K4052">
        <v>25</v>
      </c>
      <c r="L4052">
        <v>3.71</v>
      </c>
      <c r="M4052" s="2">
        <f t="shared" si="126"/>
        <v>66.733333333333334</v>
      </c>
    </row>
    <row r="4053" spans="1:13" x14ac:dyDescent="0.25">
      <c r="A4053" s="2">
        <f t="shared" si="125"/>
        <v>66.75</v>
      </c>
      <c r="B4053">
        <v>4005</v>
      </c>
      <c r="C4053" s="1">
        <v>45257</v>
      </c>
      <c r="D4053" s="30">
        <v>0.39831018518518518</v>
      </c>
      <c r="H4053">
        <v>101.51</v>
      </c>
      <c r="I4053">
        <v>139.72999999999999</v>
      </c>
      <c r="J4053">
        <v>-100</v>
      </c>
      <c r="K4053">
        <v>25</v>
      </c>
      <c r="L4053">
        <v>3.69</v>
      </c>
      <c r="M4053" s="2">
        <f t="shared" si="126"/>
        <v>66.75</v>
      </c>
    </row>
    <row r="4054" spans="1:13" x14ac:dyDescent="0.25">
      <c r="A4054" s="2">
        <f t="shared" si="125"/>
        <v>66.766666666666666</v>
      </c>
      <c r="B4054">
        <v>4006</v>
      </c>
      <c r="C4054" s="1">
        <v>45257</v>
      </c>
      <c r="D4054" s="30">
        <v>0.39832175925925922</v>
      </c>
      <c r="H4054">
        <v>101.46</v>
      </c>
      <c r="I4054">
        <v>139.66999999999999</v>
      </c>
      <c r="J4054">
        <v>-100</v>
      </c>
      <c r="K4054">
        <v>25</v>
      </c>
      <c r="L4054">
        <v>3.69</v>
      </c>
      <c r="M4054" s="2">
        <f t="shared" si="126"/>
        <v>66.766666666666666</v>
      </c>
    </row>
    <row r="4055" spans="1:13" x14ac:dyDescent="0.25">
      <c r="A4055" s="2">
        <f t="shared" si="125"/>
        <v>66.783333333333331</v>
      </c>
      <c r="B4055">
        <v>4007</v>
      </c>
      <c r="C4055" s="1">
        <v>45257</v>
      </c>
      <c r="D4055" s="30">
        <v>0.39833333333333337</v>
      </c>
      <c r="H4055">
        <v>101.42</v>
      </c>
      <c r="I4055">
        <v>139.6</v>
      </c>
      <c r="J4055">
        <v>-100</v>
      </c>
      <c r="K4055">
        <v>25</v>
      </c>
      <c r="L4055">
        <v>3.7</v>
      </c>
      <c r="M4055" s="2">
        <f t="shared" si="126"/>
        <v>66.783333333333331</v>
      </c>
    </row>
    <row r="4056" spans="1:13" x14ac:dyDescent="0.25">
      <c r="A4056" s="2">
        <f t="shared" si="125"/>
        <v>66.8</v>
      </c>
      <c r="B4056">
        <v>4008</v>
      </c>
      <c r="C4056" s="1">
        <v>45257</v>
      </c>
      <c r="D4056" s="30">
        <v>0.39834490740740741</v>
      </c>
      <c r="H4056">
        <v>101.37</v>
      </c>
      <c r="I4056">
        <v>139.54</v>
      </c>
      <c r="J4056">
        <v>-100</v>
      </c>
      <c r="K4056">
        <v>25</v>
      </c>
      <c r="L4056">
        <v>3.74</v>
      </c>
      <c r="M4056" s="2">
        <f t="shared" si="126"/>
        <v>66.8</v>
      </c>
    </row>
    <row r="4057" spans="1:13" x14ac:dyDescent="0.25">
      <c r="A4057" s="2">
        <f t="shared" si="125"/>
        <v>66.816666666666663</v>
      </c>
      <c r="B4057">
        <v>4009</v>
      </c>
      <c r="C4057" s="1">
        <v>45257</v>
      </c>
      <c r="D4057" s="30">
        <v>0.39835648148148151</v>
      </c>
      <c r="H4057">
        <v>101.33</v>
      </c>
      <c r="I4057">
        <v>139.47999999999999</v>
      </c>
      <c r="J4057">
        <v>-100</v>
      </c>
      <c r="K4057">
        <v>25</v>
      </c>
      <c r="L4057">
        <v>3.69</v>
      </c>
      <c r="M4057" s="2">
        <f t="shared" si="126"/>
        <v>66.816666666666663</v>
      </c>
    </row>
    <row r="4058" spans="1:13" x14ac:dyDescent="0.25">
      <c r="A4058" s="2">
        <f t="shared" si="125"/>
        <v>66.833333333333329</v>
      </c>
      <c r="B4058">
        <v>4010</v>
      </c>
      <c r="C4058" s="1">
        <v>45257</v>
      </c>
      <c r="D4058" s="30">
        <v>0.39836805555555554</v>
      </c>
      <c r="H4058">
        <v>101.28</v>
      </c>
      <c r="I4058">
        <v>139.41999999999999</v>
      </c>
      <c r="J4058">
        <v>-100</v>
      </c>
      <c r="K4058">
        <v>25</v>
      </c>
      <c r="L4058">
        <v>3.68</v>
      </c>
      <c r="M4058" s="2">
        <f t="shared" si="126"/>
        <v>66.833333333333329</v>
      </c>
    </row>
    <row r="4059" spans="1:13" x14ac:dyDescent="0.25">
      <c r="A4059" s="2">
        <f t="shared" si="125"/>
        <v>66.849999999999994</v>
      </c>
      <c r="B4059">
        <v>4011</v>
      </c>
      <c r="C4059" s="1">
        <v>45257</v>
      </c>
      <c r="D4059" s="30">
        <v>0.39837962962962964</v>
      </c>
      <c r="H4059">
        <v>101.24</v>
      </c>
      <c r="I4059">
        <v>139.37</v>
      </c>
      <c r="J4059">
        <v>-100</v>
      </c>
      <c r="K4059">
        <v>25</v>
      </c>
      <c r="L4059">
        <v>3.67</v>
      </c>
      <c r="M4059" s="2">
        <f t="shared" si="126"/>
        <v>66.849999999999994</v>
      </c>
    </row>
    <row r="4060" spans="1:13" x14ac:dyDescent="0.25">
      <c r="A4060" s="2">
        <f t="shared" si="125"/>
        <v>66.86666666666666</v>
      </c>
      <c r="B4060">
        <v>4012</v>
      </c>
      <c r="C4060" s="1">
        <v>45257</v>
      </c>
      <c r="D4060" s="30">
        <v>0.39839120370370368</v>
      </c>
      <c r="H4060">
        <v>101.19</v>
      </c>
      <c r="I4060">
        <v>139.31</v>
      </c>
      <c r="J4060">
        <v>-100</v>
      </c>
      <c r="K4060">
        <v>25</v>
      </c>
      <c r="L4060">
        <v>3.66</v>
      </c>
      <c r="M4060" s="2">
        <f t="shared" si="126"/>
        <v>66.86666666666666</v>
      </c>
    </row>
    <row r="4061" spans="1:13" x14ac:dyDescent="0.25">
      <c r="A4061" s="2">
        <f t="shared" si="125"/>
        <v>66.88333333333334</v>
      </c>
      <c r="B4061">
        <v>4013</v>
      </c>
      <c r="C4061" s="1">
        <v>45257</v>
      </c>
      <c r="D4061" s="30">
        <v>0.39840277777777783</v>
      </c>
      <c r="H4061">
        <v>101.15</v>
      </c>
      <c r="I4061">
        <v>139.25</v>
      </c>
      <c r="J4061">
        <v>-100</v>
      </c>
      <c r="K4061">
        <v>25</v>
      </c>
      <c r="L4061">
        <v>3.64</v>
      </c>
      <c r="M4061" s="2">
        <f t="shared" si="126"/>
        <v>66.88333333333334</v>
      </c>
    </row>
    <row r="4062" spans="1:13" x14ac:dyDescent="0.25">
      <c r="A4062" s="2">
        <f t="shared" si="125"/>
        <v>66.900000000000006</v>
      </c>
      <c r="B4062">
        <v>4014</v>
      </c>
      <c r="C4062" s="1">
        <v>45257</v>
      </c>
      <c r="D4062" s="30">
        <v>0.39841435185185187</v>
      </c>
      <c r="H4062">
        <v>101.1</v>
      </c>
      <c r="I4062">
        <v>139.19</v>
      </c>
      <c r="J4062">
        <v>-100</v>
      </c>
      <c r="K4062">
        <v>25</v>
      </c>
      <c r="L4062">
        <v>3.66</v>
      </c>
      <c r="M4062" s="2">
        <f t="shared" si="126"/>
        <v>66.900000000000006</v>
      </c>
    </row>
    <row r="4063" spans="1:13" x14ac:dyDescent="0.25">
      <c r="A4063" s="2">
        <f t="shared" si="125"/>
        <v>66.916666666666671</v>
      </c>
      <c r="B4063">
        <v>4015</v>
      </c>
      <c r="C4063" s="1">
        <v>45257</v>
      </c>
      <c r="D4063" s="30">
        <v>0.39842592592592596</v>
      </c>
      <c r="H4063">
        <v>101.06</v>
      </c>
      <c r="I4063">
        <v>139.13</v>
      </c>
      <c r="J4063">
        <v>-100</v>
      </c>
      <c r="K4063">
        <v>25</v>
      </c>
      <c r="L4063">
        <v>3.69</v>
      </c>
      <c r="M4063" s="2">
        <f t="shared" si="126"/>
        <v>66.916666666666671</v>
      </c>
    </row>
    <row r="4064" spans="1:13" x14ac:dyDescent="0.25">
      <c r="A4064" s="2">
        <f t="shared" si="125"/>
        <v>66.933333333333337</v>
      </c>
      <c r="B4064">
        <v>4016</v>
      </c>
      <c r="C4064" s="1">
        <v>45257</v>
      </c>
      <c r="D4064" s="30">
        <v>0.3984375</v>
      </c>
      <c r="H4064">
        <v>101.02</v>
      </c>
      <c r="I4064">
        <v>139.07</v>
      </c>
      <c r="J4064">
        <v>-100</v>
      </c>
      <c r="K4064">
        <v>25</v>
      </c>
      <c r="L4064">
        <v>3.6</v>
      </c>
      <c r="M4064" s="2">
        <f t="shared" si="126"/>
        <v>66.933333333333337</v>
      </c>
    </row>
    <row r="4065" spans="1:13" x14ac:dyDescent="0.25">
      <c r="A4065" s="2">
        <f t="shared" si="125"/>
        <v>66.95</v>
      </c>
      <c r="B4065">
        <v>4017</v>
      </c>
      <c r="C4065" s="1">
        <v>45257</v>
      </c>
      <c r="D4065" s="30">
        <v>0.39844907407407404</v>
      </c>
      <c r="H4065">
        <v>100.97</v>
      </c>
      <c r="I4065">
        <v>139.01</v>
      </c>
      <c r="J4065">
        <v>-100</v>
      </c>
      <c r="K4065">
        <v>25</v>
      </c>
      <c r="L4065">
        <v>3.6</v>
      </c>
      <c r="M4065" s="2">
        <f t="shared" si="126"/>
        <v>66.95</v>
      </c>
    </row>
    <row r="4066" spans="1:13" x14ac:dyDescent="0.25">
      <c r="A4066" s="2">
        <f t="shared" si="125"/>
        <v>66.966666666666669</v>
      </c>
      <c r="B4066">
        <v>4018</v>
      </c>
      <c r="C4066" s="1">
        <v>45257</v>
      </c>
      <c r="D4066" s="30">
        <v>0.39846064814814813</v>
      </c>
      <c r="H4066">
        <v>100.92</v>
      </c>
      <c r="I4066">
        <v>138.94999999999999</v>
      </c>
      <c r="J4066">
        <v>-100</v>
      </c>
      <c r="K4066">
        <v>25</v>
      </c>
      <c r="L4066">
        <v>3.6</v>
      </c>
      <c r="M4066" s="2">
        <f t="shared" si="126"/>
        <v>66.966666666666669</v>
      </c>
    </row>
    <row r="4067" spans="1:13" x14ac:dyDescent="0.25">
      <c r="A4067" s="2">
        <f t="shared" si="125"/>
        <v>66.983333333333334</v>
      </c>
      <c r="B4067">
        <v>4019</v>
      </c>
      <c r="C4067" s="1">
        <v>45257</v>
      </c>
      <c r="D4067" s="30">
        <v>0.39847222222222217</v>
      </c>
      <c r="H4067">
        <v>100.88</v>
      </c>
      <c r="I4067">
        <v>138.88999999999999</v>
      </c>
      <c r="J4067">
        <v>-100</v>
      </c>
      <c r="K4067">
        <v>25</v>
      </c>
      <c r="L4067">
        <v>3.6</v>
      </c>
      <c r="M4067" s="2">
        <f t="shared" si="126"/>
        <v>66.983333333333334</v>
      </c>
    </row>
    <row r="4068" spans="1:13" x14ac:dyDescent="0.25">
      <c r="A4068" s="2">
        <f t="shared" si="125"/>
        <v>67</v>
      </c>
      <c r="B4068">
        <v>4020</v>
      </c>
      <c r="C4068" s="1">
        <v>45257</v>
      </c>
      <c r="D4068" s="30">
        <v>0.39848379629629632</v>
      </c>
      <c r="H4068">
        <v>100.84</v>
      </c>
      <c r="I4068">
        <v>138.83000000000001</v>
      </c>
      <c r="J4068">
        <v>-100</v>
      </c>
      <c r="K4068">
        <v>25</v>
      </c>
      <c r="L4068">
        <v>3.61</v>
      </c>
      <c r="M4068" s="2">
        <f t="shared" si="126"/>
        <v>67</v>
      </c>
    </row>
    <row r="4069" spans="1:13" x14ac:dyDescent="0.25">
      <c r="A4069" s="2">
        <f t="shared" si="125"/>
        <v>67.016666666666666</v>
      </c>
      <c r="B4069">
        <v>4021</v>
      </c>
      <c r="C4069" s="1">
        <v>45257</v>
      </c>
      <c r="D4069" s="30">
        <v>0.39849537037037036</v>
      </c>
      <c r="H4069">
        <v>100.79</v>
      </c>
      <c r="I4069">
        <v>138.76</v>
      </c>
      <c r="J4069">
        <v>-100</v>
      </c>
      <c r="K4069">
        <v>25</v>
      </c>
      <c r="L4069">
        <v>3.61</v>
      </c>
      <c r="M4069" s="2">
        <f t="shared" si="126"/>
        <v>67.016666666666666</v>
      </c>
    </row>
    <row r="4070" spans="1:13" x14ac:dyDescent="0.25">
      <c r="A4070" s="2">
        <f t="shared" si="125"/>
        <v>67.033333333333331</v>
      </c>
      <c r="B4070">
        <v>4022</v>
      </c>
      <c r="C4070" s="1">
        <v>45257</v>
      </c>
      <c r="D4070" s="30">
        <v>0.39850694444444446</v>
      </c>
      <c r="H4070">
        <v>100.75</v>
      </c>
      <c r="I4070">
        <v>138.69999999999999</v>
      </c>
      <c r="J4070">
        <v>-100</v>
      </c>
      <c r="K4070">
        <v>25</v>
      </c>
      <c r="L4070">
        <v>3.6</v>
      </c>
      <c r="M4070" s="2">
        <f t="shared" si="126"/>
        <v>67.033333333333331</v>
      </c>
    </row>
    <row r="4071" spans="1:13" x14ac:dyDescent="0.25">
      <c r="A4071" s="2">
        <f t="shared" si="125"/>
        <v>67.05</v>
      </c>
      <c r="B4071">
        <v>4023</v>
      </c>
      <c r="C4071" s="1">
        <v>45257</v>
      </c>
      <c r="D4071" s="30">
        <v>0.39851851851851849</v>
      </c>
      <c r="H4071">
        <v>100.7</v>
      </c>
      <c r="I4071">
        <v>138.63999999999999</v>
      </c>
      <c r="J4071">
        <v>-100</v>
      </c>
      <c r="K4071">
        <v>25</v>
      </c>
      <c r="L4071">
        <v>3.57</v>
      </c>
      <c r="M4071" s="2">
        <f t="shared" si="126"/>
        <v>67.05</v>
      </c>
    </row>
    <row r="4072" spans="1:13" x14ac:dyDescent="0.25">
      <c r="A4072" s="2">
        <f t="shared" si="125"/>
        <v>67.066666666666663</v>
      </c>
      <c r="B4072">
        <v>4024</v>
      </c>
      <c r="C4072" s="1">
        <v>45257</v>
      </c>
      <c r="D4072" s="30">
        <v>0.39853009259259259</v>
      </c>
      <c r="H4072">
        <v>100.66</v>
      </c>
      <c r="I4072">
        <v>138.58000000000001</v>
      </c>
      <c r="J4072">
        <v>-100</v>
      </c>
      <c r="K4072">
        <v>25</v>
      </c>
      <c r="L4072">
        <v>3.54</v>
      </c>
      <c r="M4072" s="2">
        <f t="shared" si="126"/>
        <v>67.066666666666663</v>
      </c>
    </row>
    <row r="4073" spans="1:13" x14ac:dyDescent="0.25">
      <c r="A4073" s="2">
        <f t="shared" si="125"/>
        <v>67.083333333333329</v>
      </c>
      <c r="B4073">
        <v>4025</v>
      </c>
      <c r="C4073" s="1">
        <v>45257</v>
      </c>
      <c r="D4073" s="30">
        <v>0.39854166666666663</v>
      </c>
      <c r="H4073">
        <v>100.61</v>
      </c>
      <c r="I4073">
        <v>138.53</v>
      </c>
      <c r="J4073">
        <v>-100</v>
      </c>
      <c r="K4073">
        <v>25</v>
      </c>
      <c r="L4073">
        <v>3.58</v>
      </c>
      <c r="M4073" s="2">
        <f t="shared" si="126"/>
        <v>67.083333333333329</v>
      </c>
    </row>
    <row r="4074" spans="1:13" x14ac:dyDescent="0.25">
      <c r="A4074" s="2">
        <f t="shared" si="125"/>
        <v>67.099999999999994</v>
      </c>
      <c r="B4074">
        <v>4026</v>
      </c>
      <c r="C4074" s="1">
        <v>45257</v>
      </c>
      <c r="D4074" s="30">
        <v>0.39855324074074078</v>
      </c>
      <c r="H4074">
        <v>100.57</v>
      </c>
      <c r="I4074">
        <v>138.47</v>
      </c>
      <c r="J4074">
        <v>-100</v>
      </c>
      <c r="K4074">
        <v>25</v>
      </c>
      <c r="L4074">
        <v>3.61</v>
      </c>
      <c r="M4074" s="2">
        <f t="shared" si="126"/>
        <v>67.099999999999994</v>
      </c>
    </row>
    <row r="4075" spans="1:13" x14ac:dyDescent="0.25">
      <c r="A4075" s="2">
        <f t="shared" si="125"/>
        <v>67.11666666666666</v>
      </c>
      <c r="B4075">
        <v>4027</v>
      </c>
      <c r="C4075" s="1">
        <v>45257</v>
      </c>
      <c r="D4075" s="30">
        <v>0.39856481481481482</v>
      </c>
      <c r="H4075">
        <v>100.52</v>
      </c>
      <c r="I4075">
        <v>138.4</v>
      </c>
      <c r="J4075">
        <v>-100</v>
      </c>
      <c r="K4075">
        <v>25</v>
      </c>
      <c r="L4075">
        <v>3.6</v>
      </c>
      <c r="M4075" s="2">
        <f t="shared" si="126"/>
        <v>67.11666666666666</v>
      </c>
    </row>
    <row r="4076" spans="1:13" x14ac:dyDescent="0.25">
      <c r="A4076" s="2">
        <f t="shared" si="125"/>
        <v>67.13333333333334</v>
      </c>
      <c r="B4076">
        <v>4028</v>
      </c>
      <c r="C4076" s="1">
        <v>45257</v>
      </c>
      <c r="D4076" s="30">
        <v>0.39857638888888891</v>
      </c>
      <c r="H4076">
        <v>100.48</v>
      </c>
      <c r="I4076">
        <v>138.34</v>
      </c>
      <c r="J4076">
        <v>-100</v>
      </c>
      <c r="K4076">
        <v>25</v>
      </c>
      <c r="L4076">
        <v>3.59</v>
      </c>
      <c r="M4076" s="2">
        <f t="shared" si="126"/>
        <v>67.13333333333334</v>
      </c>
    </row>
    <row r="4077" spans="1:13" x14ac:dyDescent="0.25">
      <c r="A4077" s="2">
        <f t="shared" si="125"/>
        <v>67.150000000000006</v>
      </c>
      <c r="B4077">
        <v>4029</v>
      </c>
      <c r="C4077" s="1">
        <v>45257</v>
      </c>
      <c r="D4077" s="30">
        <v>0.39858796296296295</v>
      </c>
      <c r="H4077">
        <v>100.43</v>
      </c>
      <c r="I4077">
        <v>138.28</v>
      </c>
      <c r="J4077">
        <v>-100</v>
      </c>
      <c r="K4077">
        <v>25</v>
      </c>
      <c r="L4077">
        <v>3.57</v>
      </c>
      <c r="M4077" s="2">
        <f t="shared" si="126"/>
        <v>67.150000000000006</v>
      </c>
    </row>
    <row r="4078" spans="1:13" x14ac:dyDescent="0.25">
      <c r="A4078" s="2">
        <f t="shared" si="125"/>
        <v>67.166666666666671</v>
      </c>
      <c r="B4078">
        <v>4030</v>
      </c>
      <c r="C4078" s="1">
        <v>45257</v>
      </c>
      <c r="D4078" s="30">
        <v>0.39859953703703704</v>
      </c>
      <c r="H4078">
        <v>100.39</v>
      </c>
      <c r="I4078">
        <v>138.22999999999999</v>
      </c>
      <c r="J4078">
        <v>-100</v>
      </c>
      <c r="K4078">
        <v>25</v>
      </c>
      <c r="L4078">
        <v>3.54</v>
      </c>
      <c r="M4078" s="2">
        <f t="shared" si="126"/>
        <v>67.166666666666671</v>
      </c>
    </row>
    <row r="4079" spans="1:13" x14ac:dyDescent="0.25">
      <c r="A4079" s="2">
        <f t="shared" si="125"/>
        <v>67.183333333333337</v>
      </c>
      <c r="B4079">
        <v>4031</v>
      </c>
      <c r="C4079" s="1">
        <v>45257</v>
      </c>
      <c r="D4079" s="30">
        <v>0.39861111111111108</v>
      </c>
      <c r="H4079">
        <v>100.34</v>
      </c>
      <c r="I4079">
        <v>138.16999999999999</v>
      </c>
      <c r="J4079">
        <v>-100</v>
      </c>
      <c r="K4079">
        <v>25</v>
      </c>
      <c r="L4079">
        <v>3.55</v>
      </c>
      <c r="M4079" s="2">
        <f t="shared" si="126"/>
        <v>67.183333333333337</v>
      </c>
    </row>
    <row r="4080" spans="1:13" x14ac:dyDescent="0.25">
      <c r="A4080" s="2">
        <f t="shared" ref="A4080:A4143" si="127">B4080/60</f>
        <v>67.2</v>
      </c>
      <c r="B4080">
        <v>4032</v>
      </c>
      <c r="C4080" s="1">
        <v>45257</v>
      </c>
      <c r="D4080" s="30">
        <v>0.39862268518518523</v>
      </c>
      <c r="H4080">
        <v>100.3</v>
      </c>
      <c r="I4080">
        <v>138.1</v>
      </c>
      <c r="J4080">
        <v>-100</v>
      </c>
      <c r="K4080">
        <v>25</v>
      </c>
      <c r="L4080">
        <v>3.52</v>
      </c>
      <c r="M4080" s="2">
        <f t="shared" si="126"/>
        <v>67.2</v>
      </c>
    </row>
    <row r="4081" spans="1:13" x14ac:dyDescent="0.25">
      <c r="A4081" s="2">
        <f t="shared" si="127"/>
        <v>67.216666666666669</v>
      </c>
      <c r="B4081">
        <v>4033</v>
      </c>
      <c r="C4081" s="1">
        <v>45257</v>
      </c>
      <c r="D4081" s="30">
        <v>0.39863425925925927</v>
      </c>
      <c r="H4081">
        <v>100.25</v>
      </c>
      <c r="I4081">
        <v>138.04</v>
      </c>
      <c r="J4081">
        <v>-100</v>
      </c>
      <c r="K4081">
        <v>25</v>
      </c>
      <c r="L4081">
        <v>3.53</v>
      </c>
      <c r="M4081" s="2">
        <f t="shared" ref="M4081:M4144" si="128">A4081</f>
        <v>67.216666666666669</v>
      </c>
    </row>
    <row r="4082" spans="1:13" x14ac:dyDescent="0.25">
      <c r="A4082" s="2">
        <f t="shared" si="127"/>
        <v>67.233333333333334</v>
      </c>
      <c r="B4082">
        <v>4034</v>
      </c>
      <c r="C4082" s="1">
        <v>45257</v>
      </c>
      <c r="D4082" s="30">
        <v>0.39864583333333337</v>
      </c>
      <c r="H4082">
        <v>100.21</v>
      </c>
      <c r="I4082">
        <v>137.97999999999999</v>
      </c>
      <c r="J4082">
        <v>-100</v>
      </c>
      <c r="K4082">
        <v>25</v>
      </c>
      <c r="L4082">
        <v>3.52</v>
      </c>
      <c r="M4082" s="2">
        <f t="shared" si="128"/>
        <v>67.233333333333334</v>
      </c>
    </row>
    <row r="4083" spans="1:13" x14ac:dyDescent="0.25">
      <c r="A4083" s="2">
        <f t="shared" si="127"/>
        <v>67.25</v>
      </c>
      <c r="B4083">
        <v>4035</v>
      </c>
      <c r="C4083" s="1">
        <v>45257</v>
      </c>
      <c r="D4083" s="30">
        <v>0.3986574074074074</v>
      </c>
      <c r="H4083">
        <v>100.17</v>
      </c>
      <c r="I4083">
        <v>137.93</v>
      </c>
      <c r="J4083">
        <v>-100</v>
      </c>
      <c r="K4083">
        <v>25</v>
      </c>
      <c r="L4083">
        <v>3.5</v>
      </c>
      <c r="M4083" s="2">
        <f t="shared" si="128"/>
        <v>67.25</v>
      </c>
    </row>
    <row r="4084" spans="1:13" x14ac:dyDescent="0.25">
      <c r="A4084" s="2">
        <f t="shared" si="127"/>
        <v>67.266666666666666</v>
      </c>
      <c r="B4084">
        <v>4036</v>
      </c>
      <c r="C4084" s="1">
        <v>45257</v>
      </c>
      <c r="D4084" s="30">
        <v>0.3986689814814815</v>
      </c>
      <c r="H4084">
        <v>100.12</v>
      </c>
      <c r="I4084">
        <v>137.87</v>
      </c>
      <c r="J4084">
        <v>-100</v>
      </c>
      <c r="K4084">
        <v>25</v>
      </c>
      <c r="L4084">
        <v>3.51</v>
      </c>
      <c r="M4084" s="2">
        <f t="shared" si="128"/>
        <v>67.266666666666666</v>
      </c>
    </row>
    <row r="4085" spans="1:13" x14ac:dyDescent="0.25">
      <c r="A4085" s="2">
        <f t="shared" si="127"/>
        <v>67.283333333333331</v>
      </c>
      <c r="B4085">
        <v>4037</v>
      </c>
      <c r="C4085" s="1">
        <v>45257</v>
      </c>
      <c r="D4085" s="30">
        <v>0.39868055555555554</v>
      </c>
      <c r="H4085">
        <v>100.08</v>
      </c>
      <c r="I4085">
        <v>137.82</v>
      </c>
      <c r="J4085">
        <v>-100</v>
      </c>
      <c r="K4085">
        <v>25</v>
      </c>
      <c r="L4085">
        <v>3.56</v>
      </c>
      <c r="M4085" s="2">
        <f t="shared" si="128"/>
        <v>67.283333333333331</v>
      </c>
    </row>
    <row r="4086" spans="1:13" x14ac:dyDescent="0.25">
      <c r="A4086" s="2">
        <f t="shared" si="127"/>
        <v>67.3</v>
      </c>
      <c r="B4086">
        <v>4038</v>
      </c>
      <c r="C4086" s="1">
        <v>45257</v>
      </c>
      <c r="D4086" s="30">
        <v>0.39869212962962958</v>
      </c>
      <c r="H4086">
        <v>100.03</v>
      </c>
      <c r="I4086">
        <v>137.76</v>
      </c>
      <c r="J4086">
        <v>-100</v>
      </c>
      <c r="K4086">
        <v>25</v>
      </c>
      <c r="L4086">
        <v>3.51</v>
      </c>
      <c r="M4086" s="2">
        <f t="shared" si="128"/>
        <v>67.3</v>
      </c>
    </row>
    <row r="4087" spans="1:13" x14ac:dyDescent="0.25">
      <c r="A4087" s="2">
        <f t="shared" si="127"/>
        <v>67.316666666666663</v>
      </c>
      <c r="B4087">
        <v>4039</v>
      </c>
      <c r="C4087" s="1">
        <v>45257</v>
      </c>
      <c r="D4087" s="30">
        <v>0.39870370370370373</v>
      </c>
      <c r="H4087">
        <v>99.99</v>
      </c>
      <c r="I4087">
        <v>137.69999999999999</v>
      </c>
      <c r="J4087">
        <v>-100</v>
      </c>
      <c r="K4087">
        <v>25</v>
      </c>
      <c r="L4087">
        <v>3.51</v>
      </c>
      <c r="M4087" s="2">
        <f t="shared" si="128"/>
        <v>67.316666666666663</v>
      </c>
    </row>
    <row r="4088" spans="1:13" x14ac:dyDescent="0.25">
      <c r="A4088" s="2">
        <f t="shared" si="127"/>
        <v>67.333333333333329</v>
      </c>
      <c r="B4088">
        <v>4040</v>
      </c>
      <c r="C4088" s="1">
        <v>45257</v>
      </c>
      <c r="D4088" s="30">
        <v>0.39871527777777777</v>
      </c>
      <c r="H4088">
        <v>99.95</v>
      </c>
      <c r="I4088">
        <v>137.65</v>
      </c>
      <c r="J4088">
        <v>-100</v>
      </c>
      <c r="K4088">
        <v>25</v>
      </c>
      <c r="L4088">
        <v>3.52</v>
      </c>
      <c r="M4088" s="2">
        <f t="shared" si="128"/>
        <v>67.333333333333329</v>
      </c>
    </row>
    <row r="4089" spans="1:13" x14ac:dyDescent="0.25">
      <c r="A4089" s="2">
        <f t="shared" si="127"/>
        <v>67.349999999999994</v>
      </c>
      <c r="B4089">
        <v>4041</v>
      </c>
      <c r="C4089" s="1">
        <v>45257</v>
      </c>
      <c r="D4089" s="30">
        <v>0.39872685185185186</v>
      </c>
      <c r="H4089">
        <v>99.9</v>
      </c>
      <c r="I4089">
        <v>137.59</v>
      </c>
      <c r="J4089">
        <v>-100</v>
      </c>
      <c r="K4089">
        <v>25</v>
      </c>
      <c r="L4089">
        <v>3.45</v>
      </c>
      <c r="M4089" s="2">
        <f t="shared" si="128"/>
        <v>67.349999999999994</v>
      </c>
    </row>
    <row r="4090" spans="1:13" x14ac:dyDescent="0.25">
      <c r="A4090" s="2">
        <f t="shared" si="127"/>
        <v>67.36666666666666</v>
      </c>
      <c r="B4090">
        <v>4042</v>
      </c>
      <c r="C4090" s="1">
        <v>45257</v>
      </c>
      <c r="D4090" s="30">
        <v>0.3987384259259259</v>
      </c>
      <c r="H4090">
        <v>99.86</v>
      </c>
      <c r="I4090">
        <v>137.53</v>
      </c>
      <c r="J4090">
        <v>-100</v>
      </c>
      <c r="K4090">
        <v>25</v>
      </c>
      <c r="L4090">
        <v>3.46</v>
      </c>
      <c r="M4090" s="2">
        <f t="shared" si="128"/>
        <v>67.36666666666666</v>
      </c>
    </row>
    <row r="4091" spans="1:13" x14ac:dyDescent="0.25">
      <c r="A4091" s="2">
        <f t="shared" si="127"/>
        <v>67.38333333333334</v>
      </c>
      <c r="B4091">
        <v>4043</v>
      </c>
      <c r="C4091" s="1">
        <v>45257</v>
      </c>
      <c r="D4091" s="30">
        <v>0.39874999999999999</v>
      </c>
      <c r="H4091">
        <v>99.81</v>
      </c>
      <c r="I4091">
        <v>137.47</v>
      </c>
      <c r="J4091">
        <v>-100</v>
      </c>
      <c r="K4091">
        <v>25</v>
      </c>
      <c r="L4091">
        <v>3.51</v>
      </c>
      <c r="M4091" s="2">
        <f t="shared" si="128"/>
        <v>67.38333333333334</v>
      </c>
    </row>
    <row r="4092" spans="1:13" x14ac:dyDescent="0.25">
      <c r="A4092" s="2">
        <f t="shared" si="127"/>
        <v>67.400000000000006</v>
      </c>
      <c r="B4092">
        <v>4044</v>
      </c>
      <c r="C4092" s="1">
        <v>45257</v>
      </c>
      <c r="D4092" s="30">
        <v>0.39876157407407403</v>
      </c>
      <c r="H4092">
        <v>99.77</v>
      </c>
      <c r="I4092">
        <v>137.41</v>
      </c>
      <c r="J4092">
        <v>-100</v>
      </c>
      <c r="K4092">
        <v>25</v>
      </c>
      <c r="L4092">
        <v>3.5</v>
      </c>
      <c r="M4092" s="2">
        <f t="shared" si="128"/>
        <v>67.400000000000006</v>
      </c>
    </row>
    <row r="4093" spans="1:13" x14ac:dyDescent="0.25">
      <c r="A4093" s="2">
        <f t="shared" si="127"/>
        <v>67.416666666666671</v>
      </c>
      <c r="B4093">
        <v>4045</v>
      </c>
      <c r="C4093" s="1">
        <v>45257</v>
      </c>
      <c r="D4093" s="30">
        <v>0.39877314814814818</v>
      </c>
      <c r="H4093">
        <v>99.72</v>
      </c>
      <c r="I4093">
        <v>137.35</v>
      </c>
      <c r="J4093">
        <v>-100</v>
      </c>
      <c r="K4093">
        <v>25</v>
      </c>
      <c r="L4093">
        <v>3.47</v>
      </c>
      <c r="M4093" s="2">
        <f t="shared" si="128"/>
        <v>67.416666666666671</v>
      </c>
    </row>
    <row r="4094" spans="1:13" x14ac:dyDescent="0.25">
      <c r="A4094" s="2">
        <f t="shared" si="127"/>
        <v>67.433333333333337</v>
      </c>
      <c r="B4094">
        <v>4046</v>
      </c>
      <c r="C4094" s="1">
        <v>45257</v>
      </c>
      <c r="D4094" s="30">
        <v>0.39878472222222222</v>
      </c>
      <c r="H4094">
        <v>99.68</v>
      </c>
      <c r="I4094">
        <v>137.29</v>
      </c>
      <c r="J4094">
        <v>-100</v>
      </c>
      <c r="K4094">
        <v>25</v>
      </c>
      <c r="L4094">
        <v>3.45</v>
      </c>
      <c r="M4094" s="2">
        <f t="shared" si="128"/>
        <v>67.433333333333337</v>
      </c>
    </row>
    <row r="4095" spans="1:13" x14ac:dyDescent="0.25">
      <c r="A4095" s="2">
        <f t="shared" si="127"/>
        <v>67.45</v>
      </c>
      <c r="B4095">
        <v>4047</v>
      </c>
      <c r="C4095" s="1">
        <v>45257</v>
      </c>
      <c r="D4095" s="30">
        <v>0.39879629629629632</v>
      </c>
      <c r="H4095">
        <v>99.64</v>
      </c>
      <c r="I4095">
        <v>137.22999999999999</v>
      </c>
      <c r="J4095">
        <v>-100</v>
      </c>
      <c r="K4095">
        <v>25</v>
      </c>
      <c r="L4095">
        <v>3.49</v>
      </c>
      <c r="M4095" s="2">
        <f t="shared" si="128"/>
        <v>67.45</v>
      </c>
    </row>
    <row r="4096" spans="1:13" x14ac:dyDescent="0.25">
      <c r="A4096" s="2">
        <f t="shared" si="127"/>
        <v>67.466666666666669</v>
      </c>
      <c r="B4096">
        <v>4048</v>
      </c>
      <c r="C4096" s="1">
        <v>45257</v>
      </c>
      <c r="D4096" s="30">
        <v>0.39880787037037035</v>
      </c>
      <c r="H4096">
        <v>99.59</v>
      </c>
      <c r="I4096">
        <v>137.16999999999999</v>
      </c>
      <c r="J4096">
        <v>-100</v>
      </c>
      <c r="K4096">
        <v>25</v>
      </c>
      <c r="L4096">
        <v>3.44</v>
      </c>
      <c r="M4096" s="2">
        <f t="shared" si="128"/>
        <v>67.466666666666669</v>
      </c>
    </row>
    <row r="4097" spans="1:13" x14ac:dyDescent="0.25">
      <c r="A4097" s="2">
        <f t="shared" si="127"/>
        <v>67.483333333333334</v>
      </c>
      <c r="B4097">
        <v>4049</v>
      </c>
      <c r="C4097" s="1">
        <v>45257</v>
      </c>
      <c r="D4097" s="30">
        <v>0.39881944444444445</v>
      </c>
      <c r="H4097">
        <v>99.55</v>
      </c>
      <c r="I4097">
        <v>137.12</v>
      </c>
      <c r="J4097">
        <v>-100</v>
      </c>
      <c r="K4097">
        <v>25</v>
      </c>
      <c r="L4097">
        <v>3.43</v>
      </c>
      <c r="M4097" s="2">
        <f t="shared" si="128"/>
        <v>67.483333333333334</v>
      </c>
    </row>
    <row r="4098" spans="1:13" x14ac:dyDescent="0.25">
      <c r="A4098" s="2">
        <f t="shared" si="127"/>
        <v>67.5</v>
      </c>
      <c r="B4098">
        <v>4050</v>
      </c>
      <c r="C4098" s="1">
        <v>45257</v>
      </c>
      <c r="D4098" s="30">
        <v>0.39883101851851849</v>
      </c>
      <c r="H4098">
        <v>99.51</v>
      </c>
      <c r="I4098">
        <v>137.06</v>
      </c>
      <c r="J4098">
        <v>-100</v>
      </c>
      <c r="K4098">
        <v>25</v>
      </c>
      <c r="L4098">
        <v>3.43</v>
      </c>
      <c r="M4098" s="2">
        <f t="shared" si="128"/>
        <v>67.5</v>
      </c>
    </row>
    <row r="4099" spans="1:13" x14ac:dyDescent="0.25">
      <c r="A4099" s="2">
        <f t="shared" si="127"/>
        <v>67.516666666666666</v>
      </c>
      <c r="B4099">
        <v>4051</v>
      </c>
      <c r="C4099" s="1">
        <v>45257</v>
      </c>
      <c r="D4099" s="30">
        <v>0.39884259259259264</v>
      </c>
      <c r="H4099">
        <v>99.46</v>
      </c>
      <c r="I4099">
        <v>137</v>
      </c>
      <c r="J4099">
        <v>-100</v>
      </c>
      <c r="K4099">
        <v>25</v>
      </c>
      <c r="L4099">
        <v>3.45</v>
      </c>
      <c r="M4099" s="2">
        <f t="shared" si="128"/>
        <v>67.516666666666666</v>
      </c>
    </row>
    <row r="4100" spans="1:13" x14ac:dyDescent="0.25">
      <c r="A4100" s="2">
        <f t="shared" si="127"/>
        <v>67.533333333333331</v>
      </c>
      <c r="B4100">
        <v>4052</v>
      </c>
      <c r="C4100" s="1">
        <v>45257</v>
      </c>
      <c r="D4100" s="30">
        <v>0.39885416666666668</v>
      </c>
      <c r="H4100">
        <v>99.42</v>
      </c>
      <c r="I4100">
        <v>136.88999999999999</v>
      </c>
      <c r="J4100">
        <v>-100</v>
      </c>
      <c r="K4100">
        <v>25</v>
      </c>
      <c r="L4100">
        <v>3.4</v>
      </c>
      <c r="M4100" s="2">
        <f t="shared" si="128"/>
        <v>67.533333333333331</v>
      </c>
    </row>
    <row r="4101" spans="1:13" x14ac:dyDescent="0.25">
      <c r="A4101" s="2">
        <f t="shared" si="127"/>
        <v>67.55</v>
      </c>
      <c r="B4101">
        <v>4053</v>
      </c>
      <c r="C4101" s="1">
        <v>45257</v>
      </c>
      <c r="D4101" s="30">
        <v>0.39886574074074077</v>
      </c>
      <c r="H4101">
        <v>99.37</v>
      </c>
      <c r="I4101">
        <v>136.83000000000001</v>
      </c>
      <c r="J4101">
        <v>-100</v>
      </c>
      <c r="K4101">
        <v>25</v>
      </c>
      <c r="L4101">
        <v>3.42</v>
      </c>
      <c r="M4101" s="2">
        <f t="shared" si="128"/>
        <v>67.55</v>
      </c>
    </row>
    <row r="4102" spans="1:13" x14ac:dyDescent="0.25">
      <c r="A4102" s="2">
        <f t="shared" si="127"/>
        <v>67.566666666666663</v>
      </c>
      <c r="B4102">
        <v>4054</v>
      </c>
      <c r="C4102" s="1">
        <v>45257</v>
      </c>
      <c r="D4102" s="30">
        <v>0.39887731481481481</v>
      </c>
      <c r="H4102">
        <v>99.33</v>
      </c>
      <c r="I4102">
        <v>136.83000000000001</v>
      </c>
      <c r="J4102">
        <v>-100</v>
      </c>
      <c r="K4102">
        <v>25</v>
      </c>
      <c r="L4102">
        <v>3.4</v>
      </c>
      <c r="M4102" s="2">
        <f t="shared" si="128"/>
        <v>67.566666666666663</v>
      </c>
    </row>
    <row r="4103" spans="1:13" x14ac:dyDescent="0.25">
      <c r="A4103" s="2">
        <f t="shared" si="127"/>
        <v>67.583333333333329</v>
      </c>
      <c r="B4103">
        <v>4055</v>
      </c>
      <c r="C4103" s="1">
        <v>45257</v>
      </c>
      <c r="D4103" s="30">
        <v>0.3988888888888889</v>
      </c>
      <c r="H4103">
        <v>99.28</v>
      </c>
      <c r="I4103">
        <v>136.77000000000001</v>
      </c>
      <c r="J4103">
        <v>-100</v>
      </c>
      <c r="K4103">
        <v>25</v>
      </c>
      <c r="L4103">
        <v>3.36</v>
      </c>
      <c r="M4103" s="2">
        <f t="shared" si="128"/>
        <v>67.583333333333329</v>
      </c>
    </row>
    <row r="4104" spans="1:13" x14ac:dyDescent="0.25">
      <c r="A4104" s="2">
        <f t="shared" si="127"/>
        <v>67.599999999999994</v>
      </c>
      <c r="B4104">
        <v>4056</v>
      </c>
      <c r="C4104" s="1">
        <v>45257</v>
      </c>
      <c r="D4104" s="30">
        <v>0.3988888888888889</v>
      </c>
      <c r="H4104">
        <v>99.28</v>
      </c>
      <c r="I4104">
        <v>136.77000000000001</v>
      </c>
      <c r="J4104">
        <v>-100</v>
      </c>
      <c r="K4104">
        <v>25</v>
      </c>
      <c r="L4104">
        <v>3.38</v>
      </c>
      <c r="M4104" s="2">
        <f t="shared" si="128"/>
        <v>67.599999999999994</v>
      </c>
    </row>
    <row r="4105" spans="1:13" x14ac:dyDescent="0.25">
      <c r="A4105" s="2">
        <f t="shared" si="127"/>
        <v>67.61666666666666</v>
      </c>
      <c r="B4105">
        <v>4057</v>
      </c>
      <c r="C4105" s="1">
        <v>45257</v>
      </c>
      <c r="D4105" s="30">
        <v>0.39890046296296294</v>
      </c>
      <c r="H4105">
        <v>99.24</v>
      </c>
      <c r="I4105">
        <v>136.65</v>
      </c>
      <c r="J4105">
        <v>-100</v>
      </c>
      <c r="K4105">
        <v>25</v>
      </c>
      <c r="L4105">
        <v>3.39</v>
      </c>
      <c r="M4105" s="2">
        <f t="shared" si="128"/>
        <v>67.61666666666666</v>
      </c>
    </row>
    <row r="4106" spans="1:13" x14ac:dyDescent="0.25">
      <c r="A4106" s="2">
        <f t="shared" si="127"/>
        <v>67.63333333333334</v>
      </c>
      <c r="B4106">
        <v>4058</v>
      </c>
      <c r="C4106" s="1">
        <v>45257</v>
      </c>
      <c r="D4106" s="30">
        <v>0.39892361111111113</v>
      </c>
      <c r="H4106">
        <v>99.15</v>
      </c>
      <c r="I4106">
        <v>136.53</v>
      </c>
      <c r="J4106">
        <v>-100</v>
      </c>
      <c r="K4106">
        <v>25</v>
      </c>
      <c r="L4106">
        <v>3.37</v>
      </c>
      <c r="M4106" s="2">
        <f t="shared" si="128"/>
        <v>67.63333333333334</v>
      </c>
    </row>
    <row r="4107" spans="1:13" x14ac:dyDescent="0.25">
      <c r="A4107" s="2">
        <f t="shared" si="127"/>
        <v>67.650000000000006</v>
      </c>
      <c r="B4107">
        <v>4059</v>
      </c>
      <c r="C4107" s="1">
        <v>45257</v>
      </c>
      <c r="D4107" s="30">
        <v>0.39893518518518517</v>
      </c>
      <c r="H4107">
        <v>99.11</v>
      </c>
      <c r="I4107">
        <v>136.53</v>
      </c>
      <c r="J4107">
        <v>-100</v>
      </c>
      <c r="K4107">
        <v>25</v>
      </c>
      <c r="L4107">
        <v>3.4</v>
      </c>
      <c r="M4107" s="2">
        <f t="shared" si="128"/>
        <v>67.650000000000006</v>
      </c>
    </row>
    <row r="4108" spans="1:13" x14ac:dyDescent="0.25">
      <c r="A4108" s="2">
        <f t="shared" si="127"/>
        <v>67.666666666666671</v>
      </c>
      <c r="B4108">
        <v>4060</v>
      </c>
      <c r="C4108" s="1">
        <v>45257</v>
      </c>
      <c r="D4108" s="30">
        <v>0.39893518518518517</v>
      </c>
      <c r="H4108">
        <v>99.11</v>
      </c>
      <c r="I4108">
        <v>136.53</v>
      </c>
      <c r="J4108">
        <v>-100</v>
      </c>
      <c r="K4108">
        <v>25</v>
      </c>
      <c r="L4108">
        <v>3.37</v>
      </c>
      <c r="M4108" s="2">
        <f t="shared" si="128"/>
        <v>67.666666666666671</v>
      </c>
    </row>
    <row r="4109" spans="1:13" x14ac:dyDescent="0.25">
      <c r="A4109" s="2">
        <f t="shared" si="127"/>
        <v>67.683333333333337</v>
      </c>
      <c r="B4109">
        <v>4061</v>
      </c>
      <c r="C4109" s="1">
        <v>45257</v>
      </c>
      <c r="D4109" s="30">
        <v>0.39894675925925926</v>
      </c>
      <c r="H4109">
        <v>99.07</v>
      </c>
      <c r="I4109">
        <v>136.41</v>
      </c>
      <c r="J4109">
        <v>-100</v>
      </c>
      <c r="K4109">
        <v>25</v>
      </c>
      <c r="L4109">
        <v>3.34</v>
      </c>
      <c r="M4109" s="2">
        <f t="shared" si="128"/>
        <v>67.683333333333337</v>
      </c>
    </row>
    <row r="4110" spans="1:13" x14ac:dyDescent="0.25">
      <c r="A4110" s="2">
        <f t="shared" si="127"/>
        <v>67.7</v>
      </c>
      <c r="B4110">
        <v>4062</v>
      </c>
      <c r="C4110" s="1">
        <v>45257</v>
      </c>
      <c r="D4110" s="30">
        <v>0.3989583333333333</v>
      </c>
      <c r="H4110">
        <v>99.02</v>
      </c>
      <c r="I4110">
        <v>136.41</v>
      </c>
      <c r="J4110">
        <v>-100</v>
      </c>
      <c r="K4110">
        <v>25</v>
      </c>
      <c r="L4110">
        <v>3.33</v>
      </c>
      <c r="M4110" s="2">
        <f t="shared" si="128"/>
        <v>67.7</v>
      </c>
    </row>
    <row r="4111" spans="1:13" x14ac:dyDescent="0.25">
      <c r="A4111" s="2">
        <f t="shared" si="127"/>
        <v>67.716666666666669</v>
      </c>
      <c r="B4111">
        <v>4063</v>
      </c>
      <c r="C4111" s="1">
        <v>45257</v>
      </c>
      <c r="D4111" s="30">
        <v>0.3989699074074074</v>
      </c>
      <c r="H4111">
        <v>98.93</v>
      </c>
      <c r="I4111">
        <v>136.30000000000001</v>
      </c>
      <c r="J4111">
        <v>-100</v>
      </c>
      <c r="K4111">
        <v>25</v>
      </c>
      <c r="L4111">
        <v>3.34</v>
      </c>
      <c r="M4111" s="2">
        <f t="shared" si="128"/>
        <v>67.716666666666669</v>
      </c>
    </row>
    <row r="4112" spans="1:13" x14ac:dyDescent="0.25">
      <c r="A4112" s="2">
        <f t="shared" si="127"/>
        <v>67.733333333333334</v>
      </c>
      <c r="B4112">
        <v>4064</v>
      </c>
      <c r="C4112" s="1">
        <v>45257</v>
      </c>
      <c r="D4112" s="30">
        <v>0.39898148148148144</v>
      </c>
      <c r="H4112">
        <v>98.93</v>
      </c>
      <c r="I4112">
        <v>136.24</v>
      </c>
      <c r="J4112">
        <v>-100</v>
      </c>
      <c r="K4112">
        <v>25</v>
      </c>
      <c r="L4112">
        <v>3.39</v>
      </c>
      <c r="M4112" s="2">
        <f t="shared" si="128"/>
        <v>67.733333333333334</v>
      </c>
    </row>
    <row r="4113" spans="1:13" x14ac:dyDescent="0.25">
      <c r="A4113" s="2">
        <f t="shared" si="127"/>
        <v>67.75</v>
      </c>
      <c r="B4113">
        <v>4065</v>
      </c>
      <c r="C4113" s="1">
        <v>45257</v>
      </c>
      <c r="D4113" s="30">
        <v>0.39899305555555559</v>
      </c>
      <c r="H4113">
        <v>98.85</v>
      </c>
      <c r="I4113">
        <v>136.18</v>
      </c>
      <c r="J4113">
        <v>-100</v>
      </c>
      <c r="K4113">
        <v>25</v>
      </c>
      <c r="L4113">
        <v>3.37</v>
      </c>
      <c r="M4113" s="2">
        <f t="shared" si="128"/>
        <v>67.75</v>
      </c>
    </row>
    <row r="4114" spans="1:13" x14ac:dyDescent="0.25">
      <c r="A4114" s="2">
        <f t="shared" si="127"/>
        <v>67.766666666666666</v>
      </c>
      <c r="B4114">
        <v>4066</v>
      </c>
      <c r="C4114" s="1">
        <v>45257</v>
      </c>
      <c r="D4114" s="30">
        <v>0.39900462962962963</v>
      </c>
      <c r="H4114">
        <v>98.8</v>
      </c>
      <c r="I4114">
        <v>136.13</v>
      </c>
      <c r="J4114">
        <v>-100</v>
      </c>
      <c r="K4114">
        <v>25</v>
      </c>
      <c r="L4114">
        <v>3.38</v>
      </c>
      <c r="M4114" s="2">
        <f t="shared" si="128"/>
        <v>67.766666666666666</v>
      </c>
    </row>
    <row r="4115" spans="1:13" x14ac:dyDescent="0.25">
      <c r="A4115" s="2">
        <f t="shared" si="127"/>
        <v>67.783333333333331</v>
      </c>
      <c r="B4115">
        <v>4067</v>
      </c>
      <c r="C4115" s="1">
        <v>45257</v>
      </c>
      <c r="D4115" s="30">
        <v>0.39901620370370372</v>
      </c>
      <c r="H4115">
        <v>98.76</v>
      </c>
      <c r="I4115">
        <v>136.07</v>
      </c>
      <c r="J4115">
        <v>-100</v>
      </c>
      <c r="K4115">
        <v>25</v>
      </c>
      <c r="L4115">
        <v>3.35</v>
      </c>
      <c r="M4115" s="2">
        <f t="shared" si="128"/>
        <v>67.783333333333331</v>
      </c>
    </row>
    <row r="4116" spans="1:13" x14ac:dyDescent="0.25">
      <c r="A4116" s="2">
        <f t="shared" si="127"/>
        <v>67.8</v>
      </c>
      <c r="B4116">
        <v>4068</v>
      </c>
      <c r="C4116" s="1">
        <v>45257</v>
      </c>
      <c r="D4116" s="30">
        <v>0.39903935185185185</v>
      </c>
      <c r="H4116">
        <v>98.72</v>
      </c>
      <c r="I4116">
        <v>136.01</v>
      </c>
      <c r="J4116">
        <v>-100</v>
      </c>
      <c r="K4116">
        <v>25</v>
      </c>
      <c r="L4116">
        <v>3.33</v>
      </c>
      <c r="M4116" s="2">
        <f t="shared" si="128"/>
        <v>67.8</v>
      </c>
    </row>
    <row r="4117" spans="1:13" x14ac:dyDescent="0.25">
      <c r="A4117" s="2">
        <f t="shared" si="127"/>
        <v>67.816666666666663</v>
      </c>
      <c r="B4117">
        <v>4069</v>
      </c>
      <c r="C4117" s="1">
        <v>45257</v>
      </c>
      <c r="D4117" s="30">
        <v>0.39905092592592589</v>
      </c>
      <c r="H4117">
        <v>98.67</v>
      </c>
      <c r="I4117">
        <v>135.96</v>
      </c>
      <c r="J4117">
        <v>-100</v>
      </c>
      <c r="K4117">
        <v>25</v>
      </c>
      <c r="L4117">
        <v>3.34</v>
      </c>
      <c r="M4117" s="2">
        <f t="shared" si="128"/>
        <v>67.816666666666663</v>
      </c>
    </row>
    <row r="4118" spans="1:13" x14ac:dyDescent="0.25">
      <c r="A4118" s="2">
        <f t="shared" si="127"/>
        <v>67.833333333333329</v>
      </c>
      <c r="B4118">
        <v>4070</v>
      </c>
      <c r="C4118" s="1">
        <v>45257</v>
      </c>
      <c r="D4118" s="30">
        <v>0.39906250000000004</v>
      </c>
      <c r="H4118">
        <v>98.63</v>
      </c>
      <c r="I4118">
        <v>135.9</v>
      </c>
      <c r="J4118">
        <v>-100</v>
      </c>
      <c r="K4118">
        <v>25</v>
      </c>
      <c r="L4118">
        <v>3.33</v>
      </c>
      <c r="M4118" s="2">
        <f t="shared" si="128"/>
        <v>67.833333333333329</v>
      </c>
    </row>
    <row r="4119" spans="1:13" x14ac:dyDescent="0.25">
      <c r="A4119" s="2">
        <f t="shared" si="127"/>
        <v>67.849999999999994</v>
      </c>
      <c r="B4119">
        <v>4071</v>
      </c>
      <c r="C4119" s="1">
        <v>45257</v>
      </c>
      <c r="D4119" s="30">
        <v>0.39907407407407408</v>
      </c>
      <c r="H4119">
        <v>98.59</v>
      </c>
      <c r="I4119">
        <v>135.85</v>
      </c>
      <c r="J4119">
        <v>-100</v>
      </c>
      <c r="K4119">
        <v>25</v>
      </c>
      <c r="L4119">
        <v>3.31</v>
      </c>
      <c r="M4119" s="2">
        <f t="shared" si="128"/>
        <v>67.849999999999994</v>
      </c>
    </row>
    <row r="4120" spans="1:13" x14ac:dyDescent="0.25">
      <c r="A4120" s="2">
        <f t="shared" si="127"/>
        <v>67.86666666666666</v>
      </c>
      <c r="B4120">
        <v>4072</v>
      </c>
      <c r="C4120" s="1">
        <v>45257</v>
      </c>
      <c r="D4120" s="30">
        <v>0.39908564814814818</v>
      </c>
      <c r="H4120">
        <v>98.54</v>
      </c>
      <c r="I4120">
        <v>135.79</v>
      </c>
      <c r="J4120">
        <v>-100</v>
      </c>
      <c r="K4120">
        <v>25</v>
      </c>
      <c r="L4120">
        <v>3.28</v>
      </c>
      <c r="M4120" s="2">
        <f t="shared" si="128"/>
        <v>67.86666666666666</v>
      </c>
    </row>
    <row r="4121" spans="1:13" x14ac:dyDescent="0.25">
      <c r="A4121" s="2">
        <f t="shared" si="127"/>
        <v>67.88333333333334</v>
      </c>
      <c r="B4121">
        <v>4073</v>
      </c>
      <c r="C4121" s="1">
        <v>45257</v>
      </c>
      <c r="D4121" s="30">
        <v>0.39909722222222221</v>
      </c>
      <c r="H4121">
        <v>98.5</v>
      </c>
      <c r="I4121">
        <v>135.72999999999999</v>
      </c>
      <c r="J4121">
        <v>-100</v>
      </c>
      <c r="K4121">
        <v>25</v>
      </c>
      <c r="L4121">
        <v>3.27</v>
      </c>
      <c r="M4121" s="2">
        <f t="shared" si="128"/>
        <v>67.88333333333334</v>
      </c>
    </row>
    <row r="4122" spans="1:13" x14ac:dyDescent="0.25">
      <c r="A4122" s="2">
        <f t="shared" si="127"/>
        <v>67.900000000000006</v>
      </c>
      <c r="B4122">
        <v>4074</v>
      </c>
      <c r="C4122" s="1">
        <v>45257</v>
      </c>
      <c r="D4122" s="30">
        <v>0.39910879629629631</v>
      </c>
      <c r="H4122">
        <v>98.46</v>
      </c>
      <c r="I4122">
        <v>135.66999999999999</v>
      </c>
      <c r="J4122">
        <v>-100</v>
      </c>
      <c r="K4122">
        <v>25</v>
      </c>
      <c r="L4122">
        <v>3.29</v>
      </c>
      <c r="M4122" s="2">
        <f t="shared" si="128"/>
        <v>67.900000000000006</v>
      </c>
    </row>
    <row r="4123" spans="1:13" x14ac:dyDescent="0.25">
      <c r="A4123" s="2">
        <f t="shared" si="127"/>
        <v>67.916666666666671</v>
      </c>
      <c r="B4123">
        <v>4075</v>
      </c>
      <c r="C4123" s="1">
        <v>45257</v>
      </c>
      <c r="D4123" s="30">
        <v>0.39912037037037035</v>
      </c>
      <c r="H4123">
        <v>98.41</v>
      </c>
      <c r="I4123">
        <v>135.62</v>
      </c>
      <c r="J4123">
        <v>-100</v>
      </c>
      <c r="K4123">
        <v>25</v>
      </c>
      <c r="L4123">
        <v>3.3</v>
      </c>
      <c r="M4123" s="2">
        <f t="shared" si="128"/>
        <v>67.916666666666671</v>
      </c>
    </row>
    <row r="4124" spans="1:13" x14ac:dyDescent="0.25">
      <c r="A4124" s="2">
        <f t="shared" si="127"/>
        <v>67.933333333333337</v>
      </c>
      <c r="B4124">
        <v>4076</v>
      </c>
      <c r="C4124" s="1">
        <v>45257</v>
      </c>
      <c r="D4124" s="30">
        <v>0.3991319444444445</v>
      </c>
      <c r="H4124">
        <v>98.37</v>
      </c>
      <c r="I4124">
        <v>135.56</v>
      </c>
      <c r="J4124">
        <v>-100</v>
      </c>
      <c r="K4124">
        <v>25</v>
      </c>
      <c r="L4124">
        <v>3.29</v>
      </c>
      <c r="M4124" s="2">
        <f t="shared" si="128"/>
        <v>67.933333333333337</v>
      </c>
    </row>
    <row r="4125" spans="1:13" x14ac:dyDescent="0.25">
      <c r="A4125" s="2">
        <f t="shared" si="127"/>
        <v>67.95</v>
      </c>
      <c r="B4125">
        <v>4077</v>
      </c>
      <c r="C4125" s="1">
        <v>45257</v>
      </c>
      <c r="D4125" s="30">
        <v>0.39914351851851854</v>
      </c>
      <c r="H4125">
        <v>98.33</v>
      </c>
      <c r="I4125">
        <v>135.5</v>
      </c>
      <c r="J4125">
        <v>-100</v>
      </c>
      <c r="K4125">
        <v>25</v>
      </c>
      <c r="L4125">
        <v>3.3</v>
      </c>
      <c r="M4125" s="2">
        <f t="shared" si="128"/>
        <v>67.95</v>
      </c>
    </row>
    <row r="4126" spans="1:13" x14ac:dyDescent="0.25">
      <c r="A4126" s="2">
        <f t="shared" si="127"/>
        <v>67.966666666666669</v>
      </c>
      <c r="B4126">
        <v>4078</v>
      </c>
      <c r="C4126" s="1">
        <v>45257</v>
      </c>
      <c r="D4126" s="30">
        <v>0.39915509259259258</v>
      </c>
      <c r="H4126">
        <v>98.28</v>
      </c>
      <c r="I4126">
        <v>135.44999999999999</v>
      </c>
      <c r="J4126">
        <v>-100</v>
      </c>
      <c r="K4126">
        <v>25</v>
      </c>
      <c r="L4126">
        <v>3.27</v>
      </c>
      <c r="M4126" s="2">
        <f t="shared" si="128"/>
        <v>67.966666666666669</v>
      </c>
    </row>
    <row r="4127" spans="1:13" x14ac:dyDescent="0.25">
      <c r="A4127" s="2">
        <f t="shared" si="127"/>
        <v>67.983333333333334</v>
      </c>
      <c r="B4127">
        <v>4079</v>
      </c>
      <c r="C4127" s="1">
        <v>45257</v>
      </c>
      <c r="D4127" s="30">
        <v>0.39916666666666667</v>
      </c>
      <c r="H4127">
        <v>98.24</v>
      </c>
      <c r="I4127">
        <v>135.38999999999999</v>
      </c>
      <c r="J4127">
        <v>-100</v>
      </c>
      <c r="K4127">
        <v>25</v>
      </c>
      <c r="L4127">
        <v>3.26</v>
      </c>
      <c r="M4127" s="2">
        <f t="shared" si="128"/>
        <v>67.983333333333334</v>
      </c>
    </row>
    <row r="4128" spans="1:13" x14ac:dyDescent="0.25">
      <c r="A4128" s="2">
        <f t="shared" si="127"/>
        <v>68</v>
      </c>
      <c r="B4128">
        <v>4080</v>
      </c>
      <c r="C4128" s="1">
        <v>45257</v>
      </c>
      <c r="D4128" s="30">
        <v>0.39917824074074071</v>
      </c>
      <c r="H4128">
        <v>98.2</v>
      </c>
      <c r="I4128">
        <v>135.33000000000001</v>
      </c>
      <c r="J4128">
        <v>-100</v>
      </c>
      <c r="K4128">
        <v>25</v>
      </c>
      <c r="L4128">
        <v>3.27</v>
      </c>
      <c r="M4128" s="2">
        <f t="shared" si="128"/>
        <v>68</v>
      </c>
    </row>
    <row r="4129" spans="1:13" x14ac:dyDescent="0.25">
      <c r="A4129" s="2">
        <f t="shared" si="127"/>
        <v>68.016666666666666</v>
      </c>
      <c r="B4129">
        <v>4081</v>
      </c>
      <c r="C4129" s="1">
        <v>45257</v>
      </c>
      <c r="D4129" s="30">
        <v>0.3991898148148148</v>
      </c>
      <c r="H4129">
        <v>98.16</v>
      </c>
      <c r="I4129">
        <v>135.27000000000001</v>
      </c>
      <c r="J4129">
        <v>-100</v>
      </c>
      <c r="K4129">
        <v>25</v>
      </c>
      <c r="L4129">
        <v>3.27</v>
      </c>
      <c r="M4129" s="2">
        <f t="shared" si="128"/>
        <v>68.016666666666666</v>
      </c>
    </row>
    <row r="4130" spans="1:13" x14ac:dyDescent="0.25">
      <c r="A4130" s="2">
        <f t="shared" si="127"/>
        <v>68.033333333333331</v>
      </c>
      <c r="B4130">
        <v>4082</v>
      </c>
      <c r="C4130" s="1">
        <v>45257</v>
      </c>
      <c r="D4130" s="30">
        <v>0.39920138888888884</v>
      </c>
      <c r="H4130">
        <v>98.11</v>
      </c>
      <c r="I4130">
        <v>135.21</v>
      </c>
      <c r="J4130">
        <v>-100</v>
      </c>
      <c r="K4130">
        <v>25</v>
      </c>
      <c r="L4130">
        <v>3.29</v>
      </c>
      <c r="M4130" s="2">
        <f t="shared" si="128"/>
        <v>68.033333333333331</v>
      </c>
    </row>
    <row r="4131" spans="1:13" x14ac:dyDescent="0.25">
      <c r="A4131" s="2">
        <f t="shared" si="127"/>
        <v>68.05</v>
      </c>
      <c r="B4131">
        <v>4083</v>
      </c>
      <c r="C4131" s="1">
        <v>45257</v>
      </c>
      <c r="D4131" s="30">
        <v>0.39921296296296299</v>
      </c>
      <c r="H4131">
        <v>98.07</v>
      </c>
      <c r="I4131">
        <v>135.15</v>
      </c>
      <c r="J4131">
        <v>-100</v>
      </c>
      <c r="K4131">
        <v>25</v>
      </c>
      <c r="L4131">
        <v>3.26</v>
      </c>
      <c r="M4131" s="2">
        <f t="shared" si="128"/>
        <v>68.05</v>
      </c>
    </row>
    <row r="4132" spans="1:13" x14ac:dyDescent="0.25">
      <c r="A4132" s="2">
        <f t="shared" si="127"/>
        <v>68.066666666666663</v>
      </c>
      <c r="B4132">
        <v>4084</v>
      </c>
      <c r="C4132" s="1">
        <v>45257</v>
      </c>
      <c r="D4132" s="30">
        <v>0.39922453703703703</v>
      </c>
      <c r="H4132">
        <v>98.03</v>
      </c>
      <c r="I4132">
        <v>135.09</v>
      </c>
      <c r="J4132">
        <v>-100</v>
      </c>
      <c r="K4132">
        <v>25</v>
      </c>
      <c r="L4132">
        <v>3.2</v>
      </c>
      <c r="M4132" s="2">
        <f t="shared" si="128"/>
        <v>68.066666666666663</v>
      </c>
    </row>
    <row r="4133" spans="1:13" x14ac:dyDescent="0.25">
      <c r="A4133" s="2">
        <f t="shared" si="127"/>
        <v>68.083333333333329</v>
      </c>
      <c r="B4133">
        <v>4085</v>
      </c>
      <c r="C4133" s="1">
        <v>45257</v>
      </c>
      <c r="D4133" s="30">
        <v>0.39923611111111112</v>
      </c>
      <c r="H4133">
        <v>97.98</v>
      </c>
      <c r="I4133">
        <v>135.03</v>
      </c>
      <c r="J4133">
        <v>-100</v>
      </c>
      <c r="K4133">
        <v>25</v>
      </c>
      <c r="L4133">
        <v>3.26</v>
      </c>
      <c r="M4133" s="2">
        <f t="shared" si="128"/>
        <v>68.083333333333329</v>
      </c>
    </row>
    <row r="4134" spans="1:13" x14ac:dyDescent="0.25">
      <c r="A4134" s="2">
        <f t="shared" si="127"/>
        <v>68.099999999999994</v>
      </c>
      <c r="B4134">
        <v>4086</v>
      </c>
      <c r="C4134" s="1">
        <v>45257</v>
      </c>
      <c r="D4134" s="30">
        <v>0.39924768518518516</v>
      </c>
      <c r="H4134">
        <v>97.94</v>
      </c>
      <c r="I4134">
        <v>134.97</v>
      </c>
      <c r="J4134">
        <v>-100</v>
      </c>
      <c r="K4134">
        <v>25</v>
      </c>
      <c r="L4134">
        <v>3.25</v>
      </c>
      <c r="M4134" s="2">
        <f t="shared" si="128"/>
        <v>68.099999999999994</v>
      </c>
    </row>
    <row r="4135" spans="1:13" x14ac:dyDescent="0.25">
      <c r="A4135" s="2">
        <f t="shared" si="127"/>
        <v>68.11666666666666</v>
      </c>
      <c r="B4135">
        <v>4087</v>
      </c>
      <c r="C4135" s="1">
        <v>45257</v>
      </c>
      <c r="D4135" s="30">
        <v>0.39925925925925926</v>
      </c>
      <c r="H4135">
        <v>97.9</v>
      </c>
      <c r="I4135">
        <v>134.91</v>
      </c>
      <c r="J4135">
        <v>-100</v>
      </c>
      <c r="K4135">
        <v>25</v>
      </c>
      <c r="L4135">
        <v>3.2</v>
      </c>
      <c r="M4135" s="2">
        <f t="shared" si="128"/>
        <v>68.11666666666666</v>
      </c>
    </row>
    <row r="4136" spans="1:13" x14ac:dyDescent="0.25">
      <c r="A4136" s="2">
        <f t="shared" si="127"/>
        <v>68.13333333333334</v>
      </c>
      <c r="B4136">
        <v>4088</v>
      </c>
      <c r="C4136" s="1">
        <v>45257</v>
      </c>
      <c r="D4136" s="30">
        <v>0.3992708333333333</v>
      </c>
      <c r="H4136">
        <v>97.86</v>
      </c>
      <c r="I4136">
        <v>134.86000000000001</v>
      </c>
      <c r="J4136">
        <v>-100</v>
      </c>
      <c r="K4136">
        <v>25</v>
      </c>
      <c r="L4136">
        <v>3.22</v>
      </c>
      <c r="M4136" s="2">
        <f t="shared" si="128"/>
        <v>68.13333333333334</v>
      </c>
    </row>
    <row r="4137" spans="1:13" x14ac:dyDescent="0.25">
      <c r="A4137" s="2">
        <f t="shared" si="127"/>
        <v>68.150000000000006</v>
      </c>
      <c r="B4137">
        <v>4089</v>
      </c>
      <c r="C4137" s="1">
        <v>45257</v>
      </c>
      <c r="D4137" s="30">
        <v>0.39928240740740745</v>
      </c>
      <c r="H4137">
        <v>97.81</v>
      </c>
      <c r="I4137">
        <v>134.81</v>
      </c>
      <c r="J4137">
        <v>-100</v>
      </c>
      <c r="K4137">
        <v>25</v>
      </c>
      <c r="L4137">
        <v>3.21</v>
      </c>
      <c r="M4137" s="2">
        <f t="shared" si="128"/>
        <v>68.150000000000006</v>
      </c>
    </row>
    <row r="4138" spans="1:13" x14ac:dyDescent="0.25">
      <c r="A4138" s="2">
        <f t="shared" si="127"/>
        <v>68.166666666666671</v>
      </c>
      <c r="B4138">
        <v>4090</v>
      </c>
      <c r="C4138" s="1">
        <v>45257</v>
      </c>
      <c r="D4138" s="30">
        <v>0.39929398148148149</v>
      </c>
      <c r="H4138">
        <v>97.77</v>
      </c>
      <c r="I4138">
        <v>134.75</v>
      </c>
      <c r="J4138">
        <v>-100</v>
      </c>
      <c r="K4138">
        <v>25</v>
      </c>
      <c r="L4138">
        <v>3.23</v>
      </c>
      <c r="M4138" s="2">
        <f t="shared" si="128"/>
        <v>68.166666666666671</v>
      </c>
    </row>
    <row r="4139" spans="1:13" x14ac:dyDescent="0.25">
      <c r="A4139" s="2">
        <f t="shared" si="127"/>
        <v>68.183333333333337</v>
      </c>
      <c r="B4139">
        <v>4091</v>
      </c>
      <c r="C4139" s="1">
        <v>45257</v>
      </c>
      <c r="D4139" s="30">
        <v>0.39930555555555558</v>
      </c>
      <c r="H4139">
        <v>97.73</v>
      </c>
      <c r="I4139">
        <v>134.69999999999999</v>
      </c>
      <c r="J4139">
        <v>-100</v>
      </c>
      <c r="K4139">
        <v>25</v>
      </c>
      <c r="L4139">
        <v>3.23</v>
      </c>
      <c r="M4139" s="2">
        <f t="shared" si="128"/>
        <v>68.183333333333337</v>
      </c>
    </row>
    <row r="4140" spans="1:13" x14ac:dyDescent="0.25">
      <c r="A4140" s="2">
        <f t="shared" si="127"/>
        <v>68.2</v>
      </c>
      <c r="B4140">
        <v>4092</v>
      </c>
      <c r="C4140" s="1">
        <v>45257</v>
      </c>
      <c r="D4140" s="30">
        <v>0.39931712962962962</v>
      </c>
      <c r="H4140">
        <v>97.68</v>
      </c>
      <c r="I4140">
        <v>134.63999999999999</v>
      </c>
      <c r="J4140">
        <v>-100</v>
      </c>
      <c r="K4140">
        <v>25</v>
      </c>
      <c r="L4140">
        <v>3.23</v>
      </c>
      <c r="M4140" s="2">
        <f t="shared" si="128"/>
        <v>68.2</v>
      </c>
    </row>
    <row r="4141" spans="1:13" x14ac:dyDescent="0.25">
      <c r="A4141" s="2">
        <f t="shared" si="127"/>
        <v>68.216666666666669</v>
      </c>
      <c r="B4141">
        <v>4093</v>
      </c>
      <c r="C4141" s="1">
        <v>45257</v>
      </c>
      <c r="D4141" s="30">
        <v>0.39932870370370371</v>
      </c>
      <c r="H4141">
        <v>97.64</v>
      </c>
      <c r="I4141">
        <v>134.59</v>
      </c>
      <c r="J4141">
        <v>-100</v>
      </c>
      <c r="K4141">
        <v>25</v>
      </c>
      <c r="L4141">
        <v>3.17</v>
      </c>
      <c r="M4141" s="2">
        <f t="shared" si="128"/>
        <v>68.216666666666669</v>
      </c>
    </row>
    <row r="4142" spans="1:13" x14ac:dyDescent="0.25">
      <c r="A4142" s="2">
        <f t="shared" si="127"/>
        <v>68.233333333333334</v>
      </c>
      <c r="B4142">
        <v>4094</v>
      </c>
      <c r="C4142" s="1">
        <v>45257</v>
      </c>
      <c r="D4142" s="30">
        <v>0.39934027777777775</v>
      </c>
      <c r="H4142">
        <v>97.6</v>
      </c>
      <c r="I4142">
        <v>134.53</v>
      </c>
      <c r="J4142">
        <v>-100</v>
      </c>
      <c r="K4142">
        <v>25</v>
      </c>
      <c r="L4142">
        <v>3.18</v>
      </c>
      <c r="M4142" s="2">
        <f t="shared" si="128"/>
        <v>68.233333333333334</v>
      </c>
    </row>
    <row r="4143" spans="1:13" x14ac:dyDescent="0.25">
      <c r="A4143" s="2">
        <f t="shared" si="127"/>
        <v>68.25</v>
      </c>
      <c r="B4143">
        <v>4095</v>
      </c>
      <c r="C4143" s="1">
        <v>45257</v>
      </c>
      <c r="D4143" s="30">
        <v>0.3993518518518519</v>
      </c>
      <c r="H4143">
        <v>97.56</v>
      </c>
      <c r="I4143">
        <v>134.47</v>
      </c>
      <c r="J4143">
        <v>-100</v>
      </c>
      <c r="K4143">
        <v>25</v>
      </c>
      <c r="L4143">
        <v>3.19</v>
      </c>
      <c r="M4143" s="2">
        <f t="shared" si="128"/>
        <v>68.25</v>
      </c>
    </row>
    <row r="4144" spans="1:13" x14ac:dyDescent="0.25">
      <c r="A4144" s="2">
        <f t="shared" ref="A4144:A4207" si="129">B4144/60</f>
        <v>68.266666666666666</v>
      </c>
      <c r="B4144">
        <v>4096</v>
      </c>
      <c r="C4144" s="1">
        <v>45257</v>
      </c>
      <c r="D4144" s="30">
        <v>0.39936342592592594</v>
      </c>
      <c r="H4144">
        <v>97.51</v>
      </c>
      <c r="I4144">
        <v>134.41</v>
      </c>
      <c r="J4144">
        <v>-100</v>
      </c>
      <c r="K4144">
        <v>25</v>
      </c>
      <c r="L4144">
        <v>3.18</v>
      </c>
      <c r="M4144" s="2">
        <f t="shared" si="128"/>
        <v>68.266666666666666</v>
      </c>
    </row>
    <row r="4145" spans="1:13" x14ac:dyDescent="0.25">
      <c r="A4145" s="2">
        <f t="shared" si="129"/>
        <v>68.283333333333331</v>
      </c>
      <c r="B4145">
        <v>4097</v>
      </c>
      <c r="C4145" s="1">
        <v>45257</v>
      </c>
      <c r="D4145" s="30">
        <v>0.39937500000000004</v>
      </c>
      <c r="H4145">
        <v>97.47</v>
      </c>
      <c r="I4145">
        <v>134.35</v>
      </c>
      <c r="J4145">
        <v>-100</v>
      </c>
      <c r="K4145">
        <v>25</v>
      </c>
      <c r="L4145">
        <v>3.19</v>
      </c>
      <c r="M4145" s="2">
        <f t="shared" ref="M4145:M4208" si="130">A4145</f>
        <v>68.283333333333331</v>
      </c>
    </row>
    <row r="4146" spans="1:13" x14ac:dyDescent="0.25">
      <c r="A4146" s="2">
        <f t="shared" si="129"/>
        <v>68.3</v>
      </c>
      <c r="B4146">
        <v>4098</v>
      </c>
      <c r="C4146" s="1">
        <v>45257</v>
      </c>
      <c r="D4146" s="30">
        <v>0.39938657407407407</v>
      </c>
      <c r="H4146">
        <v>97.43</v>
      </c>
      <c r="I4146">
        <v>134.30000000000001</v>
      </c>
      <c r="J4146">
        <v>-100</v>
      </c>
      <c r="K4146">
        <v>25</v>
      </c>
      <c r="L4146">
        <v>3.19</v>
      </c>
      <c r="M4146" s="2">
        <f t="shared" si="130"/>
        <v>68.3</v>
      </c>
    </row>
    <row r="4147" spans="1:13" x14ac:dyDescent="0.25">
      <c r="A4147" s="2">
        <f t="shared" si="129"/>
        <v>68.316666666666663</v>
      </c>
      <c r="B4147">
        <v>4099</v>
      </c>
      <c r="C4147" s="1">
        <v>45257</v>
      </c>
      <c r="D4147" s="30">
        <v>0.39939814814814811</v>
      </c>
      <c r="H4147">
        <v>97.39</v>
      </c>
      <c r="I4147">
        <v>134.24</v>
      </c>
      <c r="J4147">
        <v>-100</v>
      </c>
      <c r="K4147">
        <v>25</v>
      </c>
      <c r="L4147">
        <v>3.17</v>
      </c>
      <c r="M4147" s="2">
        <f t="shared" si="130"/>
        <v>68.316666666666663</v>
      </c>
    </row>
    <row r="4148" spans="1:13" x14ac:dyDescent="0.25">
      <c r="A4148" s="2">
        <f t="shared" si="129"/>
        <v>68.333333333333329</v>
      </c>
      <c r="B4148">
        <v>4100</v>
      </c>
      <c r="C4148" s="1">
        <v>45257</v>
      </c>
      <c r="D4148" s="30">
        <v>0.39940972222222221</v>
      </c>
      <c r="H4148">
        <v>97.34</v>
      </c>
      <c r="I4148">
        <v>134.16999999999999</v>
      </c>
      <c r="J4148">
        <v>-100</v>
      </c>
      <c r="K4148">
        <v>25</v>
      </c>
      <c r="L4148">
        <v>3.11</v>
      </c>
      <c r="M4148" s="2">
        <f t="shared" si="130"/>
        <v>68.333333333333329</v>
      </c>
    </row>
    <row r="4149" spans="1:13" x14ac:dyDescent="0.25">
      <c r="A4149" s="2">
        <f t="shared" si="129"/>
        <v>68.349999999999994</v>
      </c>
      <c r="B4149">
        <v>4101</v>
      </c>
      <c r="C4149" s="1">
        <v>45257</v>
      </c>
      <c r="D4149" s="30">
        <v>0.39942129629629625</v>
      </c>
      <c r="H4149">
        <v>97.3</v>
      </c>
      <c r="I4149">
        <v>134.11000000000001</v>
      </c>
      <c r="J4149">
        <v>-100</v>
      </c>
      <c r="K4149">
        <v>25</v>
      </c>
      <c r="L4149">
        <v>3.14</v>
      </c>
      <c r="M4149" s="2">
        <f t="shared" si="130"/>
        <v>68.349999999999994</v>
      </c>
    </row>
    <row r="4150" spans="1:13" x14ac:dyDescent="0.25">
      <c r="A4150" s="2">
        <f t="shared" si="129"/>
        <v>68.36666666666666</v>
      </c>
      <c r="B4150">
        <v>4102</v>
      </c>
      <c r="C4150" s="1">
        <v>45257</v>
      </c>
      <c r="D4150" s="30">
        <v>0.3994328703703704</v>
      </c>
      <c r="H4150">
        <v>97.26</v>
      </c>
      <c r="I4150">
        <v>134.06</v>
      </c>
      <c r="J4150">
        <v>-100</v>
      </c>
      <c r="K4150">
        <v>25</v>
      </c>
      <c r="L4150">
        <v>3.13</v>
      </c>
      <c r="M4150" s="2">
        <f t="shared" si="130"/>
        <v>68.36666666666666</v>
      </c>
    </row>
    <row r="4151" spans="1:13" x14ac:dyDescent="0.25">
      <c r="A4151" s="2">
        <f t="shared" si="129"/>
        <v>68.38333333333334</v>
      </c>
      <c r="B4151">
        <v>4103</v>
      </c>
      <c r="C4151" s="1">
        <v>45257</v>
      </c>
      <c r="D4151" s="30">
        <v>0.39944444444444444</v>
      </c>
      <c r="H4151">
        <v>97.21</v>
      </c>
      <c r="I4151">
        <v>134.01</v>
      </c>
      <c r="J4151">
        <v>-100</v>
      </c>
      <c r="K4151">
        <v>25</v>
      </c>
      <c r="L4151">
        <v>3.16</v>
      </c>
      <c r="M4151" s="2">
        <f t="shared" si="130"/>
        <v>68.38333333333334</v>
      </c>
    </row>
    <row r="4152" spans="1:13" x14ac:dyDescent="0.25">
      <c r="A4152" s="2">
        <f t="shared" si="129"/>
        <v>68.400000000000006</v>
      </c>
      <c r="B4152">
        <v>4104</v>
      </c>
      <c r="C4152" s="1">
        <v>45257</v>
      </c>
      <c r="D4152" s="30">
        <v>0.39945601851851853</v>
      </c>
      <c r="H4152">
        <v>97.17</v>
      </c>
      <c r="I4152">
        <v>133.96</v>
      </c>
      <c r="J4152">
        <v>-100</v>
      </c>
      <c r="K4152">
        <v>25</v>
      </c>
      <c r="L4152">
        <v>3.17</v>
      </c>
      <c r="M4152" s="2">
        <f t="shared" si="130"/>
        <v>68.400000000000006</v>
      </c>
    </row>
    <row r="4153" spans="1:13" x14ac:dyDescent="0.25">
      <c r="A4153" s="2">
        <f t="shared" si="129"/>
        <v>68.416666666666671</v>
      </c>
      <c r="B4153">
        <v>4105</v>
      </c>
      <c r="C4153" s="1">
        <v>45257</v>
      </c>
      <c r="D4153" s="30">
        <v>0.39946759259259257</v>
      </c>
      <c r="H4153">
        <v>97.13</v>
      </c>
      <c r="I4153">
        <v>133.91</v>
      </c>
      <c r="J4153">
        <v>-100</v>
      </c>
      <c r="K4153">
        <v>25</v>
      </c>
      <c r="L4153">
        <v>3.16</v>
      </c>
      <c r="M4153" s="2">
        <f t="shared" si="130"/>
        <v>68.416666666666671</v>
      </c>
    </row>
    <row r="4154" spans="1:13" x14ac:dyDescent="0.25">
      <c r="A4154" s="2">
        <f t="shared" si="129"/>
        <v>68.433333333333337</v>
      </c>
      <c r="B4154">
        <v>4106</v>
      </c>
      <c r="C4154" s="1">
        <v>45257</v>
      </c>
      <c r="D4154" s="30">
        <v>0.39947916666666666</v>
      </c>
      <c r="H4154">
        <v>97.09</v>
      </c>
      <c r="I4154">
        <v>133.85</v>
      </c>
      <c r="J4154">
        <v>-100</v>
      </c>
      <c r="K4154">
        <v>25</v>
      </c>
      <c r="L4154">
        <v>3.15</v>
      </c>
      <c r="M4154" s="2">
        <f t="shared" si="130"/>
        <v>68.433333333333337</v>
      </c>
    </row>
    <row r="4155" spans="1:13" x14ac:dyDescent="0.25">
      <c r="A4155" s="2">
        <f t="shared" si="129"/>
        <v>68.45</v>
      </c>
      <c r="B4155">
        <v>4107</v>
      </c>
      <c r="C4155" s="1">
        <v>45257</v>
      </c>
      <c r="D4155" s="30">
        <v>0.3994907407407407</v>
      </c>
      <c r="H4155">
        <v>97.04</v>
      </c>
      <c r="I4155">
        <v>133.79</v>
      </c>
      <c r="J4155">
        <v>-100</v>
      </c>
      <c r="K4155">
        <v>25</v>
      </c>
      <c r="L4155">
        <v>3.15</v>
      </c>
      <c r="M4155" s="2">
        <f t="shared" si="130"/>
        <v>68.45</v>
      </c>
    </row>
    <row r="4156" spans="1:13" x14ac:dyDescent="0.25">
      <c r="A4156" s="2">
        <f t="shared" si="129"/>
        <v>68.466666666666669</v>
      </c>
      <c r="B4156">
        <v>4108</v>
      </c>
      <c r="C4156" s="1">
        <v>45257</v>
      </c>
      <c r="D4156" s="30">
        <v>0.39950231481481485</v>
      </c>
      <c r="H4156">
        <v>97</v>
      </c>
      <c r="I4156">
        <v>133.72999999999999</v>
      </c>
      <c r="J4156">
        <v>-100</v>
      </c>
      <c r="K4156">
        <v>25</v>
      </c>
      <c r="L4156">
        <v>3.13</v>
      </c>
      <c r="M4156" s="2">
        <f t="shared" si="130"/>
        <v>68.466666666666669</v>
      </c>
    </row>
    <row r="4157" spans="1:13" x14ac:dyDescent="0.25">
      <c r="A4157" s="2">
        <f t="shared" si="129"/>
        <v>68.483333333333334</v>
      </c>
      <c r="B4157">
        <v>4109</v>
      </c>
      <c r="C4157" s="1">
        <v>45257</v>
      </c>
      <c r="D4157" s="30">
        <v>0.39951388888888889</v>
      </c>
      <c r="H4157">
        <v>96.96</v>
      </c>
      <c r="I4157">
        <v>133.66999999999999</v>
      </c>
      <c r="J4157">
        <v>-100</v>
      </c>
      <c r="K4157">
        <v>25</v>
      </c>
      <c r="L4157">
        <v>3.12</v>
      </c>
      <c r="M4157" s="2">
        <f t="shared" si="130"/>
        <v>68.483333333333334</v>
      </c>
    </row>
    <row r="4158" spans="1:13" x14ac:dyDescent="0.25">
      <c r="A4158" s="2">
        <f t="shared" si="129"/>
        <v>68.5</v>
      </c>
      <c r="B4158">
        <v>4110</v>
      </c>
      <c r="C4158" s="1">
        <v>45257</v>
      </c>
      <c r="D4158" s="30">
        <v>0.39952546296296299</v>
      </c>
      <c r="H4158">
        <v>96.92</v>
      </c>
      <c r="I4158">
        <v>133.61000000000001</v>
      </c>
      <c r="J4158">
        <v>-100</v>
      </c>
      <c r="K4158">
        <v>25</v>
      </c>
      <c r="L4158">
        <v>3.11</v>
      </c>
      <c r="M4158" s="2">
        <f t="shared" si="130"/>
        <v>68.5</v>
      </c>
    </row>
    <row r="4159" spans="1:13" x14ac:dyDescent="0.25">
      <c r="A4159" s="2">
        <f t="shared" si="129"/>
        <v>68.516666666666666</v>
      </c>
      <c r="B4159">
        <v>4111</v>
      </c>
      <c r="C4159" s="1">
        <v>45257</v>
      </c>
      <c r="D4159" s="30">
        <v>0.39953703703703702</v>
      </c>
      <c r="H4159">
        <v>96.87</v>
      </c>
      <c r="I4159">
        <v>133.55000000000001</v>
      </c>
      <c r="J4159">
        <v>-100</v>
      </c>
      <c r="K4159">
        <v>25</v>
      </c>
      <c r="L4159">
        <v>3.12</v>
      </c>
      <c r="M4159" s="2">
        <f t="shared" si="130"/>
        <v>68.516666666666666</v>
      </c>
    </row>
    <row r="4160" spans="1:13" x14ac:dyDescent="0.25">
      <c r="A4160" s="2">
        <f t="shared" si="129"/>
        <v>68.533333333333331</v>
      </c>
      <c r="B4160">
        <v>4112</v>
      </c>
      <c r="C4160" s="1">
        <v>45257</v>
      </c>
      <c r="D4160" s="30">
        <v>0.39954861111111112</v>
      </c>
      <c r="H4160">
        <v>96.83</v>
      </c>
      <c r="I4160">
        <v>133.49</v>
      </c>
      <c r="J4160">
        <v>-100</v>
      </c>
      <c r="K4160">
        <v>25</v>
      </c>
      <c r="L4160">
        <v>3.11</v>
      </c>
      <c r="M4160" s="2">
        <f t="shared" si="130"/>
        <v>68.533333333333331</v>
      </c>
    </row>
    <row r="4161" spans="1:13" x14ac:dyDescent="0.25">
      <c r="A4161" s="2">
        <f t="shared" si="129"/>
        <v>68.55</v>
      </c>
      <c r="B4161">
        <v>4113</v>
      </c>
      <c r="C4161" s="1">
        <v>45257</v>
      </c>
      <c r="D4161" s="30">
        <v>0.39956018518518516</v>
      </c>
      <c r="H4161">
        <v>96.79</v>
      </c>
      <c r="I4161">
        <v>133.44</v>
      </c>
      <c r="J4161">
        <v>-100</v>
      </c>
      <c r="K4161">
        <v>25</v>
      </c>
      <c r="L4161">
        <v>3.15</v>
      </c>
      <c r="M4161" s="2">
        <f t="shared" si="130"/>
        <v>68.55</v>
      </c>
    </row>
    <row r="4162" spans="1:13" x14ac:dyDescent="0.25">
      <c r="A4162" s="2">
        <f t="shared" si="129"/>
        <v>68.566666666666663</v>
      </c>
      <c r="B4162">
        <v>4114</v>
      </c>
      <c r="C4162" s="1">
        <v>45257</v>
      </c>
      <c r="D4162" s="30">
        <v>0.39957175925925931</v>
      </c>
      <c r="H4162">
        <v>96.75</v>
      </c>
      <c r="I4162">
        <v>133.38</v>
      </c>
      <c r="J4162">
        <v>-100</v>
      </c>
      <c r="K4162">
        <v>25</v>
      </c>
      <c r="L4162">
        <v>3.11</v>
      </c>
      <c r="M4162" s="2">
        <f t="shared" si="130"/>
        <v>68.566666666666663</v>
      </c>
    </row>
    <row r="4163" spans="1:13" x14ac:dyDescent="0.25">
      <c r="A4163" s="2">
        <f t="shared" si="129"/>
        <v>68.583333333333329</v>
      </c>
      <c r="B4163">
        <v>4115</v>
      </c>
      <c r="C4163" s="1">
        <v>45257</v>
      </c>
      <c r="D4163" s="30">
        <v>0.39958333333333335</v>
      </c>
      <c r="H4163">
        <v>96.71</v>
      </c>
      <c r="I4163">
        <v>133.33000000000001</v>
      </c>
      <c r="J4163">
        <v>-100</v>
      </c>
      <c r="K4163">
        <v>25</v>
      </c>
      <c r="L4163">
        <v>3.11</v>
      </c>
      <c r="M4163" s="2">
        <f t="shared" si="130"/>
        <v>68.583333333333329</v>
      </c>
    </row>
    <row r="4164" spans="1:13" x14ac:dyDescent="0.25">
      <c r="A4164" s="2">
        <f t="shared" si="129"/>
        <v>68.599999999999994</v>
      </c>
      <c r="B4164">
        <v>4116</v>
      </c>
      <c r="C4164" s="1">
        <v>45257</v>
      </c>
      <c r="D4164" s="30">
        <v>0.39959490740740744</v>
      </c>
      <c r="H4164">
        <v>96.66</v>
      </c>
      <c r="I4164">
        <v>133.27000000000001</v>
      </c>
      <c r="J4164">
        <v>-100</v>
      </c>
      <c r="K4164">
        <v>25</v>
      </c>
      <c r="L4164">
        <v>3.08</v>
      </c>
      <c r="M4164" s="2">
        <f t="shared" si="130"/>
        <v>68.599999999999994</v>
      </c>
    </row>
    <row r="4165" spans="1:13" x14ac:dyDescent="0.25">
      <c r="A4165" s="2">
        <f t="shared" si="129"/>
        <v>68.61666666666666</v>
      </c>
      <c r="B4165">
        <v>4117</v>
      </c>
      <c r="C4165" s="1">
        <v>45257</v>
      </c>
      <c r="D4165" s="30">
        <v>0.39960648148148148</v>
      </c>
      <c r="H4165">
        <v>96.62</v>
      </c>
      <c r="I4165">
        <v>133.22</v>
      </c>
      <c r="J4165">
        <v>-100</v>
      </c>
      <c r="K4165">
        <v>25</v>
      </c>
      <c r="L4165">
        <v>3.07</v>
      </c>
      <c r="M4165" s="2">
        <f t="shared" si="130"/>
        <v>68.61666666666666</v>
      </c>
    </row>
    <row r="4166" spans="1:13" x14ac:dyDescent="0.25">
      <c r="A4166" s="2">
        <f t="shared" si="129"/>
        <v>68.63333333333334</v>
      </c>
      <c r="B4166">
        <v>4118</v>
      </c>
      <c r="C4166" s="1">
        <v>45257</v>
      </c>
      <c r="D4166" s="30">
        <v>0.39961805555555557</v>
      </c>
      <c r="H4166">
        <v>96.58</v>
      </c>
      <c r="I4166">
        <v>133.16</v>
      </c>
      <c r="J4166">
        <v>-100</v>
      </c>
      <c r="K4166">
        <v>25</v>
      </c>
      <c r="L4166">
        <v>3.06</v>
      </c>
      <c r="M4166" s="2">
        <f t="shared" si="130"/>
        <v>68.63333333333334</v>
      </c>
    </row>
    <row r="4167" spans="1:13" x14ac:dyDescent="0.25">
      <c r="A4167" s="2">
        <f t="shared" si="129"/>
        <v>68.650000000000006</v>
      </c>
      <c r="B4167">
        <v>4119</v>
      </c>
      <c r="C4167" s="1">
        <v>45257</v>
      </c>
      <c r="D4167" s="30">
        <v>0.39962962962962961</v>
      </c>
      <c r="H4167">
        <v>96.54</v>
      </c>
      <c r="I4167">
        <v>133.11000000000001</v>
      </c>
      <c r="J4167">
        <v>-100</v>
      </c>
      <c r="K4167">
        <v>25</v>
      </c>
      <c r="L4167">
        <v>3.05</v>
      </c>
      <c r="M4167" s="2">
        <f t="shared" si="130"/>
        <v>68.650000000000006</v>
      </c>
    </row>
    <row r="4168" spans="1:13" x14ac:dyDescent="0.25">
      <c r="A4168" s="2">
        <f t="shared" si="129"/>
        <v>68.666666666666671</v>
      </c>
      <c r="B4168">
        <v>4120</v>
      </c>
      <c r="C4168" s="1">
        <v>45257</v>
      </c>
      <c r="D4168" s="30">
        <v>0.39964120370370365</v>
      </c>
      <c r="H4168">
        <v>96.5</v>
      </c>
      <c r="I4168">
        <v>133.05000000000001</v>
      </c>
      <c r="J4168">
        <v>-100</v>
      </c>
      <c r="K4168">
        <v>25</v>
      </c>
      <c r="L4168">
        <v>3.1</v>
      </c>
      <c r="M4168" s="2">
        <f t="shared" si="130"/>
        <v>68.666666666666671</v>
      </c>
    </row>
    <row r="4169" spans="1:13" x14ac:dyDescent="0.25">
      <c r="A4169" s="2">
        <f t="shared" si="129"/>
        <v>68.683333333333337</v>
      </c>
      <c r="B4169">
        <v>4121</v>
      </c>
      <c r="C4169" s="1">
        <v>45257</v>
      </c>
      <c r="D4169" s="30">
        <v>0.3996527777777778</v>
      </c>
      <c r="H4169">
        <v>96.45</v>
      </c>
      <c r="I4169">
        <v>132.99</v>
      </c>
      <c r="J4169">
        <v>-100</v>
      </c>
      <c r="K4169">
        <v>25</v>
      </c>
      <c r="L4169">
        <v>3.09</v>
      </c>
      <c r="M4169" s="2">
        <f t="shared" si="130"/>
        <v>68.683333333333337</v>
      </c>
    </row>
    <row r="4170" spans="1:13" x14ac:dyDescent="0.25">
      <c r="A4170" s="2">
        <f t="shared" si="129"/>
        <v>68.7</v>
      </c>
      <c r="B4170">
        <v>4122</v>
      </c>
      <c r="C4170" s="1">
        <v>45257</v>
      </c>
      <c r="D4170" s="30">
        <v>0.39966435185185184</v>
      </c>
      <c r="H4170">
        <v>96.41</v>
      </c>
      <c r="I4170">
        <v>132.93</v>
      </c>
      <c r="J4170">
        <v>-100</v>
      </c>
      <c r="K4170">
        <v>25</v>
      </c>
      <c r="L4170">
        <v>3.06</v>
      </c>
      <c r="M4170" s="2">
        <f t="shared" si="130"/>
        <v>68.7</v>
      </c>
    </row>
    <row r="4171" spans="1:13" x14ac:dyDescent="0.25">
      <c r="A4171" s="2">
        <f t="shared" si="129"/>
        <v>68.716666666666669</v>
      </c>
      <c r="B4171">
        <v>4123</v>
      </c>
      <c r="C4171" s="1">
        <v>45257</v>
      </c>
      <c r="D4171" s="30">
        <v>0.39967592592592593</v>
      </c>
      <c r="H4171">
        <v>96.37</v>
      </c>
      <c r="I4171">
        <v>132.88</v>
      </c>
      <c r="J4171">
        <v>-100</v>
      </c>
      <c r="K4171">
        <v>25</v>
      </c>
      <c r="L4171">
        <v>3.02</v>
      </c>
      <c r="M4171" s="2">
        <f t="shared" si="130"/>
        <v>68.716666666666669</v>
      </c>
    </row>
    <row r="4172" spans="1:13" x14ac:dyDescent="0.25">
      <c r="A4172" s="2">
        <f t="shared" si="129"/>
        <v>68.733333333333334</v>
      </c>
      <c r="B4172">
        <v>4124</v>
      </c>
      <c r="C4172" s="1">
        <v>45257</v>
      </c>
      <c r="D4172" s="30">
        <v>0.39968749999999997</v>
      </c>
      <c r="H4172">
        <v>96.33</v>
      </c>
      <c r="I4172">
        <v>132.82</v>
      </c>
      <c r="J4172">
        <v>-100</v>
      </c>
      <c r="K4172">
        <v>25</v>
      </c>
      <c r="L4172">
        <v>3.06</v>
      </c>
      <c r="M4172" s="2">
        <f t="shared" si="130"/>
        <v>68.733333333333334</v>
      </c>
    </row>
    <row r="4173" spans="1:13" x14ac:dyDescent="0.25">
      <c r="A4173" s="2">
        <f t="shared" si="129"/>
        <v>68.75</v>
      </c>
      <c r="B4173">
        <v>4125</v>
      </c>
      <c r="C4173" s="1">
        <v>45257</v>
      </c>
      <c r="D4173" s="30">
        <v>0.39969907407407407</v>
      </c>
      <c r="H4173">
        <v>96.29</v>
      </c>
      <c r="I4173">
        <v>132.76</v>
      </c>
      <c r="J4173">
        <v>-100</v>
      </c>
      <c r="K4173">
        <v>25</v>
      </c>
      <c r="L4173">
        <v>3.09</v>
      </c>
      <c r="M4173" s="2">
        <f t="shared" si="130"/>
        <v>68.75</v>
      </c>
    </row>
    <row r="4174" spans="1:13" x14ac:dyDescent="0.25">
      <c r="A4174" s="2">
        <f t="shared" si="129"/>
        <v>68.766666666666666</v>
      </c>
      <c r="B4174">
        <v>4126</v>
      </c>
      <c r="C4174" s="1">
        <v>45257</v>
      </c>
      <c r="D4174" s="30">
        <v>0.39971064814814811</v>
      </c>
      <c r="H4174">
        <v>96.24</v>
      </c>
      <c r="I4174">
        <v>132.69999999999999</v>
      </c>
      <c r="J4174">
        <v>-100</v>
      </c>
      <c r="K4174">
        <v>25</v>
      </c>
      <c r="L4174">
        <v>3.08</v>
      </c>
      <c r="M4174" s="2">
        <f t="shared" si="130"/>
        <v>68.766666666666666</v>
      </c>
    </row>
    <row r="4175" spans="1:13" x14ac:dyDescent="0.25">
      <c r="A4175" s="2">
        <f t="shared" si="129"/>
        <v>68.783333333333331</v>
      </c>
      <c r="B4175">
        <v>4127</v>
      </c>
      <c r="C4175" s="1">
        <v>45257</v>
      </c>
      <c r="D4175" s="30">
        <v>0.39972222222222226</v>
      </c>
      <c r="H4175">
        <v>96.2</v>
      </c>
      <c r="I4175">
        <v>132.65</v>
      </c>
      <c r="J4175">
        <v>-100</v>
      </c>
      <c r="K4175">
        <v>25</v>
      </c>
      <c r="L4175">
        <v>3.04</v>
      </c>
      <c r="M4175" s="2">
        <f t="shared" si="130"/>
        <v>68.783333333333331</v>
      </c>
    </row>
    <row r="4176" spans="1:13" x14ac:dyDescent="0.25">
      <c r="A4176" s="2">
        <f t="shared" si="129"/>
        <v>68.8</v>
      </c>
      <c r="B4176">
        <v>4128</v>
      </c>
      <c r="C4176" s="1">
        <v>45257</v>
      </c>
      <c r="D4176" s="30">
        <v>0.3997337962962963</v>
      </c>
      <c r="H4176">
        <v>96.16</v>
      </c>
      <c r="I4176">
        <v>132.59</v>
      </c>
      <c r="J4176">
        <v>-100</v>
      </c>
      <c r="K4176">
        <v>25</v>
      </c>
      <c r="L4176">
        <v>3.01</v>
      </c>
      <c r="M4176" s="2">
        <f t="shared" si="130"/>
        <v>68.8</v>
      </c>
    </row>
    <row r="4177" spans="1:13" x14ac:dyDescent="0.25">
      <c r="A4177" s="2">
        <f t="shared" si="129"/>
        <v>68.816666666666663</v>
      </c>
      <c r="B4177">
        <v>4129</v>
      </c>
      <c r="C4177" s="1">
        <v>45257</v>
      </c>
      <c r="D4177" s="30">
        <v>0.39974537037037039</v>
      </c>
      <c r="H4177">
        <v>96.12</v>
      </c>
      <c r="I4177">
        <v>132.54</v>
      </c>
      <c r="J4177">
        <v>-100</v>
      </c>
      <c r="K4177">
        <v>25</v>
      </c>
      <c r="L4177">
        <v>3.05</v>
      </c>
      <c r="M4177" s="2">
        <f t="shared" si="130"/>
        <v>68.816666666666663</v>
      </c>
    </row>
    <row r="4178" spans="1:13" x14ac:dyDescent="0.25">
      <c r="A4178" s="2">
        <f t="shared" si="129"/>
        <v>68.833333333333329</v>
      </c>
      <c r="B4178">
        <v>4130</v>
      </c>
      <c r="C4178" s="1">
        <v>45257</v>
      </c>
      <c r="D4178" s="30">
        <v>0.39975694444444443</v>
      </c>
      <c r="H4178">
        <v>96.08</v>
      </c>
      <c r="I4178">
        <v>132.47999999999999</v>
      </c>
      <c r="J4178">
        <v>-100</v>
      </c>
      <c r="K4178">
        <v>25</v>
      </c>
      <c r="L4178">
        <v>3.02</v>
      </c>
      <c r="M4178" s="2">
        <f t="shared" si="130"/>
        <v>68.833333333333329</v>
      </c>
    </row>
    <row r="4179" spans="1:13" x14ac:dyDescent="0.25">
      <c r="A4179" s="2">
        <f t="shared" si="129"/>
        <v>68.849999999999994</v>
      </c>
      <c r="B4179">
        <v>4131</v>
      </c>
      <c r="C4179" s="1">
        <v>45257</v>
      </c>
      <c r="D4179" s="30">
        <v>0.39976851851851852</v>
      </c>
      <c r="H4179">
        <v>96.03</v>
      </c>
      <c r="I4179">
        <v>132.43</v>
      </c>
      <c r="J4179">
        <v>-100</v>
      </c>
      <c r="K4179">
        <v>25</v>
      </c>
      <c r="L4179">
        <v>3.06</v>
      </c>
      <c r="M4179" s="2">
        <f t="shared" si="130"/>
        <v>68.849999999999994</v>
      </c>
    </row>
    <row r="4180" spans="1:13" x14ac:dyDescent="0.25">
      <c r="A4180" s="2">
        <f t="shared" si="129"/>
        <v>68.86666666666666</v>
      </c>
      <c r="B4180">
        <v>4132</v>
      </c>
      <c r="C4180" s="1">
        <v>45257</v>
      </c>
      <c r="D4180" s="30">
        <v>0.39978009259259256</v>
      </c>
      <c r="H4180">
        <v>95.99</v>
      </c>
      <c r="I4180">
        <v>132.37</v>
      </c>
      <c r="J4180">
        <v>-100</v>
      </c>
      <c r="K4180">
        <v>25</v>
      </c>
      <c r="L4180">
        <v>3.01</v>
      </c>
      <c r="M4180" s="2">
        <f t="shared" si="130"/>
        <v>68.86666666666666</v>
      </c>
    </row>
    <row r="4181" spans="1:13" x14ac:dyDescent="0.25">
      <c r="A4181" s="2">
        <f t="shared" si="129"/>
        <v>68.88333333333334</v>
      </c>
      <c r="B4181">
        <v>4133</v>
      </c>
      <c r="C4181" s="1">
        <v>45257</v>
      </c>
      <c r="D4181" s="30">
        <v>0.39979166666666671</v>
      </c>
      <c r="H4181">
        <v>95.95</v>
      </c>
      <c r="I4181">
        <v>132.31</v>
      </c>
      <c r="J4181">
        <v>-100</v>
      </c>
      <c r="K4181">
        <v>25</v>
      </c>
      <c r="L4181">
        <v>3</v>
      </c>
      <c r="M4181" s="2">
        <f t="shared" si="130"/>
        <v>68.88333333333334</v>
      </c>
    </row>
    <row r="4182" spans="1:13" x14ac:dyDescent="0.25">
      <c r="A4182" s="2">
        <f t="shared" si="129"/>
        <v>68.900000000000006</v>
      </c>
      <c r="B4182">
        <v>4134</v>
      </c>
      <c r="C4182" s="1">
        <v>45257</v>
      </c>
      <c r="D4182" s="30">
        <v>0.39980324074074075</v>
      </c>
      <c r="H4182">
        <v>95.91</v>
      </c>
      <c r="I4182">
        <v>132.26</v>
      </c>
      <c r="J4182">
        <v>-100</v>
      </c>
      <c r="K4182">
        <v>25</v>
      </c>
      <c r="L4182">
        <v>2.99</v>
      </c>
      <c r="M4182" s="2">
        <f t="shared" si="130"/>
        <v>68.900000000000006</v>
      </c>
    </row>
    <row r="4183" spans="1:13" x14ac:dyDescent="0.25">
      <c r="A4183" s="2">
        <f t="shared" si="129"/>
        <v>68.916666666666671</v>
      </c>
      <c r="B4183">
        <v>4135</v>
      </c>
      <c r="C4183" s="1">
        <v>45257</v>
      </c>
      <c r="D4183" s="30">
        <v>0.39981481481481485</v>
      </c>
      <c r="H4183">
        <v>95.87</v>
      </c>
      <c r="I4183">
        <v>132.19999999999999</v>
      </c>
      <c r="J4183">
        <v>-100</v>
      </c>
      <c r="K4183">
        <v>25</v>
      </c>
      <c r="L4183">
        <v>3.03</v>
      </c>
      <c r="M4183" s="2">
        <f t="shared" si="130"/>
        <v>68.916666666666671</v>
      </c>
    </row>
    <row r="4184" spans="1:13" x14ac:dyDescent="0.25">
      <c r="A4184" s="2">
        <f t="shared" si="129"/>
        <v>68.933333333333337</v>
      </c>
      <c r="B4184">
        <v>4136</v>
      </c>
      <c r="C4184" s="1">
        <v>45257</v>
      </c>
      <c r="D4184" s="30">
        <v>0.39982638888888888</v>
      </c>
      <c r="H4184">
        <v>95.83</v>
      </c>
      <c r="I4184">
        <v>132.13999999999999</v>
      </c>
      <c r="J4184">
        <v>-100</v>
      </c>
      <c r="K4184">
        <v>25</v>
      </c>
      <c r="L4184">
        <v>3.03</v>
      </c>
      <c r="M4184" s="2">
        <f t="shared" si="130"/>
        <v>68.933333333333337</v>
      </c>
    </row>
    <row r="4185" spans="1:13" x14ac:dyDescent="0.25">
      <c r="A4185" s="2">
        <f t="shared" si="129"/>
        <v>68.95</v>
      </c>
      <c r="B4185">
        <v>4137</v>
      </c>
      <c r="C4185" s="1">
        <v>45257</v>
      </c>
      <c r="D4185" s="30">
        <v>0.39983796296296298</v>
      </c>
      <c r="H4185">
        <v>95.79</v>
      </c>
      <c r="I4185">
        <v>132.09</v>
      </c>
      <c r="J4185">
        <v>-100</v>
      </c>
      <c r="K4185">
        <v>25</v>
      </c>
      <c r="L4185">
        <v>2.98</v>
      </c>
      <c r="M4185" s="2">
        <f t="shared" si="130"/>
        <v>68.95</v>
      </c>
    </row>
    <row r="4186" spans="1:13" x14ac:dyDescent="0.25">
      <c r="A4186" s="2">
        <f t="shared" si="129"/>
        <v>68.966666666666669</v>
      </c>
      <c r="B4186">
        <v>4138</v>
      </c>
      <c r="C4186" s="1">
        <v>45257</v>
      </c>
      <c r="D4186" s="30">
        <v>0.39984953703703702</v>
      </c>
      <c r="H4186">
        <v>95.74</v>
      </c>
      <c r="I4186">
        <v>132.04</v>
      </c>
      <c r="J4186">
        <v>-100</v>
      </c>
      <c r="K4186">
        <v>25</v>
      </c>
      <c r="L4186">
        <v>2.98</v>
      </c>
      <c r="M4186" s="2">
        <f t="shared" si="130"/>
        <v>68.966666666666669</v>
      </c>
    </row>
    <row r="4187" spans="1:13" x14ac:dyDescent="0.25">
      <c r="A4187" s="2">
        <f t="shared" si="129"/>
        <v>68.983333333333334</v>
      </c>
      <c r="B4187">
        <v>4139</v>
      </c>
      <c r="C4187" s="1">
        <v>45257</v>
      </c>
      <c r="D4187" s="30">
        <v>0.39986111111111106</v>
      </c>
      <c r="H4187">
        <v>95.7</v>
      </c>
      <c r="I4187">
        <v>131.99</v>
      </c>
      <c r="J4187">
        <v>-100</v>
      </c>
      <c r="K4187">
        <v>25</v>
      </c>
      <c r="L4187">
        <v>2.97</v>
      </c>
      <c r="M4187" s="2">
        <f t="shared" si="130"/>
        <v>68.983333333333334</v>
      </c>
    </row>
    <row r="4188" spans="1:13" x14ac:dyDescent="0.25">
      <c r="A4188" s="2">
        <f t="shared" si="129"/>
        <v>69</v>
      </c>
      <c r="B4188">
        <v>4140</v>
      </c>
      <c r="C4188" s="1">
        <v>45257</v>
      </c>
      <c r="D4188" s="30">
        <v>0.39987268518518521</v>
      </c>
      <c r="H4188">
        <v>95.66</v>
      </c>
      <c r="I4188">
        <v>131.93</v>
      </c>
      <c r="J4188">
        <v>-100</v>
      </c>
      <c r="K4188">
        <v>25</v>
      </c>
      <c r="L4188">
        <v>2.96</v>
      </c>
      <c r="M4188" s="2">
        <f t="shared" si="130"/>
        <v>69</v>
      </c>
    </row>
    <row r="4189" spans="1:13" x14ac:dyDescent="0.25">
      <c r="A4189" s="2">
        <f t="shared" si="129"/>
        <v>69.016666666666666</v>
      </c>
      <c r="B4189">
        <v>4141</v>
      </c>
      <c r="C4189" s="1">
        <v>45257</v>
      </c>
      <c r="D4189" s="30">
        <v>0.39988425925925924</v>
      </c>
      <c r="H4189">
        <v>95.62</v>
      </c>
      <c r="I4189">
        <v>131.88</v>
      </c>
      <c r="J4189">
        <v>-100</v>
      </c>
      <c r="K4189">
        <v>25</v>
      </c>
      <c r="L4189">
        <v>2.99</v>
      </c>
      <c r="M4189" s="2">
        <f t="shared" si="130"/>
        <v>69.016666666666666</v>
      </c>
    </row>
    <row r="4190" spans="1:13" x14ac:dyDescent="0.25">
      <c r="A4190" s="2">
        <f t="shared" si="129"/>
        <v>69.033333333333331</v>
      </c>
      <c r="B4190">
        <v>4142</v>
      </c>
      <c r="C4190" s="1">
        <v>45257</v>
      </c>
      <c r="D4190" s="30">
        <v>0.39989583333333334</v>
      </c>
      <c r="H4190">
        <v>95.58</v>
      </c>
      <c r="I4190">
        <v>131.83000000000001</v>
      </c>
      <c r="J4190">
        <v>-100</v>
      </c>
      <c r="K4190">
        <v>25</v>
      </c>
      <c r="L4190">
        <v>2.98</v>
      </c>
      <c r="M4190" s="2">
        <f t="shared" si="130"/>
        <v>69.033333333333331</v>
      </c>
    </row>
    <row r="4191" spans="1:13" x14ac:dyDescent="0.25">
      <c r="A4191" s="2">
        <f t="shared" si="129"/>
        <v>69.05</v>
      </c>
      <c r="B4191">
        <v>4143</v>
      </c>
      <c r="C4191" s="1">
        <v>45257</v>
      </c>
      <c r="D4191" s="30">
        <v>0.39990740740740738</v>
      </c>
      <c r="H4191">
        <v>95.54</v>
      </c>
      <c r="I4191">
        <v>131.77000000000001</v>
      </c>
      <c r="J4191">
        <v>-100</v>
      </c>
      <c r="K4191">
        <v>25</v>
      </c>
      <c r="L4191">
        <v>2.96</v>
      </c>
      <c r="M4191" s="2">
        <f t="shared" si="130"/>
        <v>69.05</v>
      </c>
    </row>
    <row r="4192" spans="1:13" x14ac:dyDescent="0.25">
      <c r="A4192" s="2">
        <f t="shared" si="129"/>
        <v>69.066666666666663</v>
      </c>
      <c r="B4192">
        <v>4144</v>
      </c>
      <c r="C4192" s="1">
        <v>45257</v>
      </c>
      <c r="D4192" s="30">
        <v>0.39991898148148147</v>
      </c>
      <c r="H4192">
        <v>95.5</v>
      </c>
      <c r="I4192">
        <v>131.72</v>
      </c>
      <c r="J4192">
        <v>-100</v>
      </c>
      <c r="K4192">
        <v>25</v>
      </c>
      <c r="L4192">
        <v>2.95</v>
      </c>
      <c r="M4192" s="2">
        <f t="shared" si="130"/>
        <v>69.066666666666663</v>
      </c>
    </row>
    <row r="4193" spans="1:13" x14ac:dyDescent="0.25">
      <c r="A4193" s="2">
        <f t="shared" si="129"/>
        <v>69.083333333333329</v>
      </c>
      <c r="B4193">
        <v>4145</v>
      </c>
      <c r="C4193" s="1">
        <v>45257</v>
      </c>
      <c r="D4193" s="30">
        <v>0.39993055555555551</v>
      </c>
      <c r="H4193">
        <v>95.45</v>
      </c>
      <c r="I4193">
        <v>131.66</v>
      </c>
      <c r="J4193">
        <v>-100</v>
      </c>
      <c r="K4193">
        <v>25</v>
      </c>
      <c r="L4193">
        <v>3.01</v>
      </c>
      <c r="M4193" s="2">
        <f t="shared" si="130"/>
        <v>69.083333333333329</v>
      </c>
    </row>
    <row r="4194" spans="1:13" x14ac:dyDescent="0.25">
      <c r="A4194" s="2">
        <f t="shared" si="129"/>
        <v>69.099999999999994</v>
      </c>
      <c r="B4194">
        <v>4146</v>
      </c>
      <c r="C4194" s="1">
        <v>45257</v>
      </c>
      <c r="D4194" s="30">
        <v>0.39994212962962966</v>
      </c>
      <c r="H4194">
        <v>95.41</v>
      </c>
      <c r="I4194">
        <v>131.6</v>
      </c>
      <c r="J4194">
        <v>-100</v>
      </c>
      <c r="K4194">
        <v>25</v>
      </c>
      <c r="L4194">
        <v>2.98</v>
      </c>
      <c r="M4194" s="2">
        <f t="shared" si="130"/>
        <v>69.099999999999994</v>
      </c>
    </row>
    <row r="4195" spans="1:13" x14ac:dyDescent="0.25">
      <c r="A4195" s="2">
        <f t="shared" si="129"/>
        <v>69.11666666666666</v>
      </c>
      <c r="B4195">
        <v>4147</v>
      </c>
      <c r="C4195" s="1">
        <v>45257</v>
      </c>
      <c r="D4195" s="30">
        <v>0.3999537037037037</v>
      </c>
      <c r="H4195">
        <v>95.37</v>
      </c>
      <c r="I4195">
        <v>131.55000000000001</v>
      </c>
      <c r="J4195">
        <v>-100</v>
      </c>
      <c r="K4195">
        <v>25</v>
      </c>
      <c r="L4195">
        <v>2.96</v>
      </c>
      <c r="M4195" s="2">
        <f t="shared" si="130"/>
        <v>69.11666666666666</v>
      </c>
    </row>
    <row r="4196" spans="1:13" x14ac:dyDescent="0.25">
      <c r="A4196" s="2">
        <f t="shared" si="129"/>
        <v>69.13333333333334</v>
      </c>
      <c r="B4196">
        <v>4148</v>
      </c>
      <c r="C4196" s="1">
        <v>45257</v>
      </c>
      <c r="D4196" s="30">
        <v>0.39996527777777779</v>
      </c>
      <c r="H4196">
        <v>95.33</v>
      </c>
      <c r="I4196">
        <v>131.5</v>
      </c>
      <c r="J4196">
        <v>-100</v>
      </c>
      <c r="K4196">
        <v>25</v>
      </c>
      <c r="L4196">
        <v>2.96</v>
      </c>
      <c r="M4196" s="2">
        <f t="shared" si="130"/>
        <v>69.13333333333334</v>
      </c>
    </row>
    <row r="4197" spans="1:13" x14ac:dyDescent="0.25">
      <c r="A4197" s="2">
        <f t="shared" si="129"/>
        <v>69.150000000000006</v>
      </c>
      <c r="B4197">
        <v>4149</v>
      </c>
      <c r="C4197" s="1">
        <v>45257</v>
      </c>
      <c r="D4197" s="30">
        <v>0.39997685185185183</v>
      </c>
      <c r="H4197">
        <v>95.29</v>
      </c>
      <c r="I4197">
        <v>131.44</v>
      </c>
      <c r="J4197">
        <v>-100</v>
      </c>
      <c r="K4197">
        <v>25</v>
      </c>
      <c r="L4197">
        <v>2.97</v>
      </c>
      <c r="M4197" s="2">
        <f t="shared" si="130"/>
        <v>69.150000000000006</v>
      </c>
    </row>
    <row r="4198" spans="1:13" x14ac:dyDescent="0.25">
      <c r="A4198" s="2">
        <f t="shared" si="129"/>
        <v>69.166666666666671</v>
      </c>
      <c r="B4198">
        <v>4150</v>
      </c>
      <c r="C4198" s="1">
        <v>45257</v>
      </c>
      <c r="D4198" s="30">
        <v>0.39998842592592593</v>
      </c>
      <c r="H4198">
        <v>95.25</v>
      </c>
      <c r="I4198">
        <v>131.38999999999999</v>
      </c>
      <c r="J4198">
        <v>-100</v>
      </c>
      <c r="K4198">
        <v>25</v>
      </c>
      <c r="L4198">
        <v>2.97</v>
      </c>
      <c r="M4198" s="2">
        <f t="shared" si="130"/>
        <v>69.166666666666671</v>
      </c>
    </row>
    <row r="4199" spans="1:13" x14ac:dyDescent="0.25">
      <c r="A4199" s="2">
        <f t="shared" si="129"/>
        <v>69.183333333333337</v>
      </c>
      <c r="B4199">
        <v>4151</v>
      </c>
      <c r="C4199" s="1">
        <v>45257</v>
      </c>
      <c r="D4199" s="30">
        <v>0.39999999999999997</v>
      </c>
      <c r="H4199">
        <v>95.21</v>
      </c>
      <c r="I4199">
        <v>131.33000000000001</v>
      </c>
      <c r="J4199">
        <v>-100</v>
      </c>
      <c r="K4199">
        <v>25</v>
      </c>
      <c r="L4199">
        <v>2.94</v>
      </c>
      <c r="M4199" s="2">
        <f t="shared" si="130"/>
        <v>69.183333333333337</v>
      </c>
    </row>
    <row r="4200" spans="1:13" x14ac:dyDescent="0.25">
      <c r="A4200" s="2">
        <f t="shared" si="129"/>
        <v>69.2</v>
      </c>
      <c r="B4200">
        <v>4152</v>
      </c>
      <c r="C4200" s="1">
        <v>45257</v>
      </c>
      <c r="D4200" s="30">
        <v>0.40001157407407412</v>
      </c>
      <c r="H4200">
        <v>95.17</v>
      </c>
      <c r="I4200">
        <v>131.28</v>
      </c>
      <c r="J4200">
        <v>-100</v>
      </c>
      <c r="K4200">
        <v>25</v>
      </c>
      <c r="L4200">
        <v>2.89</v>
      </c>
      <c r="M4200" s="2">
        <f t="shared" si="130"/>
        <v>69.2</v>
      </c>
    </row>
    <row r="4201" spans="1:13" x14ac:dyDescent="0.25">
      <c r="A4201" s="2">
        <f t="shared" si="129"/>
        <v>69.216666666666669</v>
      </c>
      <c r="B4201">
        <v>4153</v>
      </c>
      <c r="C4201" s="1">
        <v>45257</v>
      </c>
      <c r="D4201" s="30">
        <v>0.40002314814814816</v>
      </c>
      <c r="H4201">
        <v>95.12</v>
      </c>
      <c r="I4201">
        <v>131.22</v>
      </c>
      <c r="J4201">
        <v>-100</v>
      </c>
      <c r="K4201">
        <v>25</v>
      </c>
      <c r="L4201">
        <v>2.89</v>
      </c>
      <c r="M4201" s="2">
        <f t="shared" si="130"/>
        <v>69.216666666666669</v>
      </c>
    </row>
    <row r="4202" spans="1:13" x14ac:dyDescent="0.25">
      <c r="A4202" s="2">
        <f t="shared" si="129"/>
        <v>69.233333333333334</v>
      </c>
      <c r="B4202">
        <v>4154</v>
      </c>
      <c r="C4202" s="1">
        <v>45257</v>
      </c>
      <c r="D4202" s="30">
        <v>0.40003472222222225</v>
      </c>
      <c r="H4202">
        <v>95.08</v>
      </c>
      <c r="I4202">
        <v>131.16999999999999</v>
      </c>
      <c r="J4202">
        <v>-100</v>
      </c>
      <c r="K4202">
        <v>25</v>
      </c>
      <c r="L4202">
        <v>2.9</v>
      </c>
      <c r="M4202" s="2">
        <f t="shared" si="130"/>
        <v>69.233333333333334</v>
      </c>
    </row>
    <row r="4203" spans="1:13" x14ac:dyDescent="0.25">
      <c r="A4203" s="2">
        <f t="shared" si="129"/>
        <v>69.25</v>
      </c>
      <c r="B4203">
        <v>4155</v>
      </c>
      <c r="C4203" s="1">
        <v>45257</v>
      </c>
      <c r="D4203" s="30">
        <v>0.40004629629629629</v>
      </c>
      <c r="H4203">
        <v>95.04</v>
      </c>
      <c r="I4203">
        <v>131.11000000000001</v>
      </c>
      <c r="J4203">
        <v>-100</v>
      </c>
      <c r="K4203">
        <v>25</v>
      </c>
      <c r="L4203">
        <v>2.88</v>
      </c>
      <c r="M4203" s="2">
        <f t="shared" si="130"/>
        <v>69.25</v>
      </c>
    </row>
    <row r="4204" spans="1:13" x14ac:dyDescent="0.25">
      <c r="A4204" s="2">
        <f t="shared" si="129"/>
        <v>69.266666666666666</v>
      </c>
      <c r="B4204">
        <v>4156</v>
      </c>
      <c r="C4204" s="1">
        <v>45257</v>
      </c>
      <c r="D4204" s="30">
        <v>0.40005787037037038</v>
      </c>
      <c r="H4204">
        <v>95</v>
      </c>
      <c r="I4204">
        <v>131.06</v>
      </c>
      <c r="J4204">
        <v>-100</v>
      </c>
      <c r="K4204">
        <v>25</v>
      </c>
      <c r="L4204">
        <v>2.92</v>
      </c>
      <c r="M4204" s="2">
        <f t="shared" si="130"/>
        <v>69.266666666666666</v>
      </c>
    </row>
    <row r="4205" spans="1:13" x14ac:dyDescent="0.25">
      <c r="A4205" s="2">
        <f t="shared" si="129"/>
        <v>69.283333333333331</v>
      </c>
      <c r="B4205">
        <v>4157</v>
      </c>
      <c r="C4205" s="1">
        <v>45257</v>
      </c>
      <c r="D4205" s="30">
        <v>0.40006944444444442</v>
      </c>
      <c r="H4205">
        <v>94.96</v>
      </c>
      <c r="I4205">
        <v>131</v>
      </c>
      <c r="J4205">
        <v>-100</v>
      </c>
      <c r="K4205">
        <v>25</v>
      </c>
      <c r="L4205">
        <v>2.91</v>
      </c>
      <c r="M4205" s="2">
        <f t="shared" si="130"/>
        <v>69.283333333333331</v>
      </c>
    </row>
    <row r="4206" spans="1:13" x14ac:dyDescent="0.25">
      <c r="A4206" s="2">
        <f t="shared" si="129"/>
        <v>69.3</v>
      </c>
      <c r="B4206">
        <v>4158</v>
      </c>
      <c r="C4206" s="1">
        <v>45257</v>
      </c>
      <c r="D4206" s="30">
        <v>0.40008101851851857</v>
      </c>
      <c r="H4206">
        <v>94.92</v>
      </c>
      <c r="I4206">
        <v>130.94</v>
      </c>
      <c r="J4206">
        <v>-100</v>
      </c>
      <c r="K4206">
        <v>25</v>
      </c>
      <c r="L4206">
        <v>2.91</v>
      </c>
      <c r="M4206" s="2">
        <f t="shared" si="130"/>
        <v>69.3</v>
      </c>
    </row>
    <row r="4207" spans="1:13" x14ac:dyDescent="0.25">
      <c r="A4207" s="2">
        <f t="shared" si="129"/>
        <v>69.316666666666663</v>
      </c>
      <c r="B4207">
        <v>4159</v>
      </c>
      <c r="C4207" s="1">
        <v>45257</v>
      </c>
      <c r="D4207" s="30">
        <v>0.40009259259259261</v>
      </c>
      <c r="H4207">
        <v>94.88</v>
      </c>
      <c r="I4207">
        <v>130.88999999999999</v>
      </c>
      <c r="J4207">
        <v>-100</v>
      </c>
      <c r="K4207">
        <v>25</v>
      </c>
      <c r="L4207">
        <v>2.89</v>
      </c>
      <c r="M4207" s="2">
        <f t="shared" si="130"/>
        <v>69.316666666666663</v>
      </c>
    </row>
    <row r="4208" spans="1:13" x14ac:dyDescent="0.25">
      <c r="A4208" s="2">
        <f t="shared" ref="A4208:A4271" si="131">B4208/60</f>
        <v>69.333333333333329</v>
      </c>
      <c r="B4208">
        <v>4160</v>
      </c>
      <c r="C4208" s="1">
        <v>45257</v>
      </c>
      <c r="D4208" s="30">
        <v>0.40010416666666665</v>
      </c>
      <c r="H4208">
        <v>94.83</v>
      </c>
      <c r="I4208">
        <v>130.83000000000001</v>
      </c>
      <c r="J4208">
        <v>-100</v>
      </c>
      <c r="K4208">
        <v>25</v>
      </c>
      <c r="L4208">
        <v>2.92</v>
      </c>
      <c r="M4208" s="2">
        <f t="shared" si="130"/>
        <v>69.333333333333329</v>
      </c>
    </row>
    <row r="4209" spans="1:13" x14ac:dyDescent="0.25">
      <c r="A4209" s="2">
        <f t="shared" si="131"/>
        <v>69.349999999999994</v>
      </c>
      <c r="B4209">
        <v>4161</v>
      </c>
      <c r="C4209" s="1">
        <v>45257</v>
      </c>
      <c r="D4209" s="30">
        <v>0.40011574074074074</v>
      </c>
      <c r="H4209">
        <v>94.79</v>
      </c>
      <c r="I4209">
        <v>130.78</v>
      </c>
      <c r="J4209">
        <v>-100</v>
      </c>
      <c r="K4209">
        <v>25</v>
      </c>
      <c r="L4209">
        <v>2.87</v>
      </c>
      <c r="M4209" s="2">
        <f t="shared" ref="M4209:M4272" si="132">A4209</f>
        <v>69.349999999999994</v>
      </c>
    </row>
    <row r="4210" spans="1:13" x14ac:dyDescent="0.25">
      <c r="A4210" s="2">
        <f t="shared" si="131"/>
        <v>69.36666666666666</v>
      </c>
      <c r="B4210">
        <v>4162</v>
      </c>
      <c r="C4210" s="1">
        <v>45257</v>
      </c>
      <c r="D4210" s="30">
        <v>0.40012731481481478</v>
      </c>
      <c r="H4210">
        <v>94.75</v>
      </c>
      <c r="I4210">
        <v>130.72</v>
      </c>
      <c r="J4210">
        <v>-100</v>
      </c>
      <c r="K4210">
        <v>25</v>
      </c>
      <c r="L4210">
        <v>2.87</v>
      </c>
      <c r="M4210" s="2">
        <f t="shared" si="132"/>
        <v>69.36666666666666</v>
      </c>
    </row>
    <row r="4211" spans="1:13" x14ac:dyDescent="0.25">
      <c r="A4211" s="2">
        <f t="shared" si="131"/>
        <v>69.38333333333334</v>
      </c>
      <c r="B4211">
        <v>4163</v>
      </c>
      <c r="C4211" s="1">
        <v>45257</v>
      </c>
      <c r="D4211" s="30">
        <v>0.40013888888888888</v>
      </c>
      <c r="H4211">
        <v>94.71</v>
      </c>
      <c r="I4211">
        <v>130.66999999999999</v>
      </c>
      <c r="J4211">
        <v>-100</v>
      </c>
      <c r="K4211">
        <v>25</v>
      </c>
      <c r="L4211">
        <v>2.86</v>
      </c>
      <c r="M4211" s="2">
        <f t="shared" si="132"/>
        <v>69.38333333333334</v>
      </c>
    </row>
    <row r="4212" spans="1:13" x14ac:dyDescent="0.25">
      <c r="A4212" s="2">
        <f t="shared" si="131"/>
        <v>69.400000000000006</v>
      </c>
      <c r="B4212">
        <v>4164</v>
      </c>
      <c r="C4212" s="1">
        <v>45257</v>
      </c>
      <c r="D4212" s="30">
        <v>0.40015046296296292</v>
      </c>
      <c r="H4212">
        <v>94.67</v>
      </c>
      <c r="I4212">
        <v>130.61000000000001</v>
      </c>
      <c r="J4212">
        <v>-100</v>
      </c>
      <c r="K4212">
        <v>25</v>
      </c>
      <c r="L4212">
        <v>2.89</v>
      </c>
      <c r="M4212" s="2">
        <f t="shared" si="132"/>
        <v>69.400000000000006</v>
      </c>
    </row>
    <row r="4213" spans="1:13" x14ac:dyDescent="0.25">
      <c r="A4213" s="2">
        <f t="shared" si="131"/>
        <v>69.416666666666671</v>
      </c>
      <c r="B4213">
        <v>4165</v>
      </c>
      <c r="C4213" s="1">
        <v>45257</v>
      </c>
      <c r="D4213" s="30">
        <v>0.40016203703703707</v>
      </c>
      <c r="H4213">
        <v>94.63</v>
      </c>
      <c r="I4213">
        <v>130.56</v>
      </c>
      <c r="J4213">
        <v>-100</v>
      </c>
      <c r="K4213">
        <v>25</v>
      </c>
      <c r="L4213">
        <v>2.86</v>
      </c>
      <c r="M4213" s="2">
        <f t="shared" si="132"/>
        <v>69.416666666666671</v>
      </c>
    </row>
    <row r="4214" spans="1:13" x14ac:dyDescent="0.25">
      <c r="A4214" s="2">
        <f t="shared" si="131"/>
        <v>69.433333333333337</v>
      </c>
      <c r="B4214">
        <v>4166</v>
      </c>
      <c r="C4214" s="1">
        <v>45257</v>
      </c>
      <c r="D4214" s="30">
        <v>0.4001736111111111</v>
      </c>
      <c r="H4214">
        <v>94.59</v>
      </c>
      <c r="I4214">
        <v>130.5</v>
      </c>
      <c r="J4214">
        <v>-100</v>
      </c>
      <c r="K4214">
        <v>25</v>
      </c>
      <c r="L4214">
        <v>2.86</v>
      </c>
      <c r="M4214" s="2">
        <f t="shared" si="132"/>
        <v>69.433333333333337</v>
      </c>
    </row>
    <row r="4215" spans="1:13" x14ac:dyDescent="0.25">
      <c r="A4215" s="2">
        <f t="shared" si="131"/>
        <v>69.45</v>
      </c>
      <c r="B4215">
        <v>4167</v>
      </c>
      <c r="C4215" s="1">
        <v>45257</v>
      </c>
      <c r="D4215" s="30">
        <v>0.4001851851851852</v>
      </c>
      <c r="H4215">
        <v>94.55</v>
      </c>
      <c r="I4215">
        <v>130.44999999999999</v>
      </c>
      <c r="J4215">
        <v>-100</v>
      </c>
      <c r="K4215">
        <v>25</v>
      </c>
      <c r="L4215">
        <v>2.87</v>
      </c>
      <c r="M4215" s="2">
        <f t="shared" si="132"/>
        <v>69.45</v>
      </c>
    </row>
    <row r="4216" spans="1:13" x14ac:dyDescent="0.25">
      <c r="A4216" s="2">
        <f t="shared" si="131"/>
        <v>69.466666666666669</v>
      </c>
      <c r="B4216">
        <v>4168</v>
      </c>
      <c r="C4216" s="1">
        <v>45257</v>
      </c>
      <c r="D4216" s="30">
        <v>0.40019675925925924</v>
      </c>
      <c r="H4216">
        <v>94.51</v>
      </c>
      <c r="I4216">
        <v>130.38999999999999</v>
      </c>
      <c r="J4216">
        <v>-100</v>
      </c>
      <c r="K4216">
        <v>25</v>
      </c>
      <c r="L4216">
        <v>2.88</v>
      </c>
      <c r="M4216" s="2">
        <f t="shared" si="132"/>
        <v>69.466666666666669</v>
      </c>
    </row>
    <row r="4217" spans="1:13" x14ac:dyDescent="0.25">
      <c r="A4217" s="2">
        <f t="shared" si="131"/>
        <v>69.483333333333334</v>
      </c>
      <c r="B4217">
        <v>4169</v>
      </c>
      <c r="C4217" s="1">
        <v>45257</v>
      </c>
      <c r="D4217" s="30">
        <v>0.40020833333333333</v>
      </c>
      <c r="H4217">
        <v>94.47</v>
      </c>
      <c r="I4217">
        <v>130.34</v>
      </c>
      <c r="J4217">
        <v>-100</v>
      </c>
      <c r="K4217">
        <v>25</v>
      </c>
      <c r="L4217">
        <v>2.86</v>
      </c>
      <c r="M4217" s="2">
        <f t="shared" si="132"/>
        <v>69.483333333333334</v>
      </c>
    </row>
    <row r="4218" spans="1:13" x14ac:dyDescent="0.25">
      <c r="A4218" s="2">
        <f t="shared" si="131"/>
        <v>69.5</v>
      </c>
      <c r="B4218">
        <v>4170</v>
      </c>
      <c r="C4218" s="1">
        <v>45257</v>
      </c>
      <c r="D4218" s="30">
        <v>0.40021990740740737</v>
      </c>
      <c r="H4218">
        <v>94.43</v>
      </c>
      <c r="I4218">
        <v>130.28</v>
      </c>
      <c r="J4218">
        <v>-100</v>
      </c>
      <c r="K4218">
        <v>25</v>
      </c>
      <c r="L4218">
        <v>2.83</v>
      </c>
      <c r="M4218" s="2">
        <f t="shared" si="132"/>
        <v>69.5</v>
      </c>
    </row>
    <row r="4219" spans="1:13" x14ac:dyDescent="0.25">
      <c r="A4219" s="2">
        <f t="shared" si="131"/>
        <v>69.516666666666666</v>
      </c>
      <c r="B4219">
        <v>4171</v>
      </c>
      <c r="C4219" s="1">
        <v>45257</v>
      </c>
      <c r="D4219" s="30">
        <v>0.40023148148148152</v>
      </c>
      <c r="H4219">
        <v>94.39</v>
      </c>
      <c r="I4219">
        <v>130.22999999999999</v>
      </c>
      <c r="J4219">
        <v>-100</v>
      </c>
      <c r="K4219">
        <v>25</v>
      </c>
      <c r="L4219">
        <v>2.86</v>
      </c>
      <c r="M4219" s="2">
        <f t="shared" si="132"/>
        <v>69.516666666666666</v>
      </c>
    </row>
    <row r="4220" spans="1:13" x14ac:dyDescent="0.25">
      <c r="A4220" s="2">
        <f t="shared" si="131"/>
        <v>69.533333333333331</v>
      </c>
      <c r="B4220">
        <v>4172</v>
      </c>
      <c r="C4220" s="1">
        <v>45257</v>
      </c>
      <c r="D4220" s="30">
        <v>0.40024305555555556</v>
      </c>
      <c r="H4220">
        <v>94.35</v>
      </c>
      <c r="I4220">
        <v>130.18</v>
      </c>
      <c r="J4220">
        <v>-100</v>
      </c>
      <c r="K4220">
        <v>25</v>
      </c>
      <c r="L4220">
        <v>2.83</v>
      </c>
      <c r="M4220" s="2">
        <f t="shared" si="132"/>
        <v>69.533333333333331</v>
      </c>
    </row>
    <row r="4221" spans="1:13" x14ac:dyDescent="0.25">
      <c r="A4221" s="2">
        <f t="shared" si="131"/>
        <v>69.55</v>
      </c>
      <c r="B4221">
        <v>4173</v>
      </c>
      <c r="C4221" s="1">
        <v>45257</v>
      </c>
      <c r="D4221" s="30">
        <v>0.40025462962962965</v>
      </c>
      <c r="H4221">
        <v>94.31</v>
      </c>
      <c r="I4221">
        <v>130.13</v>
      </c>
      <c r="J4221">
        <v>-100</v>
      </c>
      <c r="K4221">
        <v>25</v>
      </c>
      <c r="L4221">
        <v>2.87</v>
      </c>
      <c r="M4221" s="2">
        <f t="shared" si="132"/>
        <v>69.55</v>
      </c>
    </row>
    <row r="4222" spans="1:13" x14ac:dyDescent="0.25">
      <c r="A4222" s="2">
        <f t="shared" si="131"/>
        <v>69.566666666666663</v>
      </c>
      <c r="B4222">
        <v>4174</v>
      </c>
      <c r="C4222" s="1">
        <v>45257</v>
      </c>
      <c r="D4222" s="30">
        <v>0.40026620370370369</v>
      </c>
      <c r="H4222">
        <v>94.26</v>
      </c>
      <c r="I4222">
        <v>130.08000000000001</v>
      </c>
      <c r="J4222">
        <v>-100</v>
      </c>
      <c r="K4222">
        <v>25</v>
      </c>
      <c r="L4222">
        <v>2.86</v>
      </c>
      <c r="M4222" s="2">
        <f t="shared" si="132"/>
        <v>69.566666666666663</v>
      </c>
    </row>
    <row r="4223" spans="1:13" x14ac:dyDescent="0.25">
      <c r="A4223" s="2">
        <f t="shared" si="131"/>
        <v>69.583333333333329</v>
      </c>
      <c r="B4223">
        <v>4175</v>
      </c>
      <c r="C4223" s="1">
        <v>45257</v>
      </c>
      <c r="D4223" s="30">
        <v>0.40027777777777779</v>
      </c>
      <c r="H4223">
        <v>94.23</v>
      </c>
      <c r="I4223">
        <v>130.03</v>
      </c>
      <c r="J4223">
        <v>-100</v>
      </c>
      <c r="K4223">
        <v>25</v>
      </c>
      <c r="L4223">
        <v>2.84</v>
      </c>
      <c r="M4223" s="2">
        <f t="shared" si="132"/>
        <v>69.583333333333329</v>
      </c>
    </row>
    <row r="4224" spans="1:13" x14ac:dyDescent="0.25">
      <c r="A4224" s="2">
        <f t="shared" si="131"/>
        <v>69.599999999999994</v>
      </c>
      <c r="B4224">
        <v>4176</v>
      </c>
      <c r="C4224" s="1">
        <v>45257</v>
      </c>
      <c r="D4224" s="30">
        <v>0.40028935185185183</v>
      </c>
      <c r="H4224">
        <v>94.19</v>
      </c>
      <c r="I4224">
        <v>129.97999999999999</v>
      </c>
      <c r="J4224">
        <v>-100</v>
      </c>
      <c r="K4224">
        <v>25</v>
      </c>
      <c r="L4224">
        <v>2.83</v>
      </c>
      <c r="M4224" s="2">
        <f t="shared" si="132"/>
        <v>69.599999999999994</v>
      </c>
    </row>
    <row r="4225" spans="1:13" x14ac:dyDescent="0.25">
      <c r="A4225" s="2">
        <f t="shared" si="131"/>
        <v>69.61666666666666</v>
      </c>
      <c r="B4225">
        <v>4177</v>
      </c>
      <c r="C4225" s="1">
        <v>45257</v>
      </c>
      <c r="D4225" s="30">
        <v>0.40030092592592598</v>
      </c>
      <c r="H4225">
        <v>94.14</v>
      </c>
      <c r="I4225">
        <v>129.91999999999999</v>
      </c>
      <c r="J4225">
        <v>-100</v>
      </c>
      <c r="K4225">
        <v>25</v>
      </c>
      <c r="L4225">
        <v>2.82</v>
      </c>
      <c r="M4225" s="2">
        <f t="shared" si="132"/>
        <v>69.61666666666666</v>
      </c>
    </row>
    <row r="4226" spans="1:13" x14ac:dyDescent="0.25">
      <c r="A4226" s="2">
        <f t="shared" si="131"/>
        <v>69.63333333333334</v>
      </c>
      <c r="B4226">
        <v>4178</v>
      </c>
      <c r="C4226" s="1">
        <v>45257</v>
      </c>
      <c r="D4226" s="30">
        <v>0.40031250000000002</v>
      </c>
      <c r="H4226">
        <v>94.1</v>
      </c>
      <c r="I4226">
        <v>129.87</v>
      </c>
      <c r="J4226">
        <v>-100</v>
      </c>
      <c r="K4226">
        <v>25</v>
      </c>
      <c r="L4226">
        <v>2.81</v>
      </c>
      <c r="M4226" s="2">
        <f t="shared" si="132"/>
        <v>69.63333333333334</v>
      </c>
    </row>
    <row r="4227" spans="1:13" x14ac:dyDescent="0.25">
      <c r="A4227" s="2">
        <f t="shared" si="131"/>
        <v>69.650000000000006</v>
      </c>
      <c r="B4227">
        <v>4179</v>
      </c>
      <c r="C4227" s="1">
        <v>45257</v>
      </c>
      <c r="D4227" s="30">
        <v>0.40032407407407411</v>
      </c>
      <c r="H4227">
        <v>94.06</v>
      </c>
      <c r="I4227">
        <v>129.81</v>
      </c>
      <c r="J4227">
        <v>-100</v>
      </c>
      <c r="K4227">
        <v>25</v>
      </c>
      <c r="L4227">
        <v>2.86</v>
      </c>
      <c r="M4227" s="2">
        <f t="shared" si="132"/>
        <v>69.650000000000006</v>
      </c>
    </row>
    <row r="4228" spans="1:13" x14ac:dyDescent="0.25">
      <c r="A4228" s="2">
        <f t="shared" si="131"/>
        <v>69.666666666666671</v>
      </c>
      <c r="B4228">
        <v>4180</v>
      </c>
      <c r="C4228" s="1">
        <v>45257</v>
      </c>
      <c r="D4228" s="30">
        <v>0.40033564814814815</v>
      </c>
      <c r="H4228">
        <v>94.02</v>
      </c>
      <c r="I4228">
        <v>129.76</v>
      </c>
      <c r="J4228">
        <v>-100</v>
      </c>
      <c r="K4228">
        <v>25</v>
      </c>
      <c r="L4228">
        <v>2.84</v>
      </c>
      <c r="M4228" s="2">
        <f t="shared" si="132"/>
        <v>69.666666666666671</v>
      </c>
    </row>
    <row r="4229" spans="1:13" x14ac:dyDescent="0.25">
      <c r="A4229" s="2">
        <f t="shared" si="131"/>
        <v>69.683333333333337</v>
      </c>
      <c r="B4229">
        <v>4181</v>
      </c>
      <c r="C4229" s="1">
        <v>45257</v>
      </c>
      <c r="D4229" s="30">
        <v>0.40034722222222219</v>
      </c>
      <c r="H4229">
        <v>93.98</v>
      </c>
      <c r="I4229">
        <v>129.69999999999999</v>
      </c>
      <c r="J4229">
        <v>-100</v>
      </c>
      <c r="K4229">
        <v>25</v>
      </c>
      <c r="L4229">
        <v>2.81</v>
      </c>
      <c r="M4229" s="2">
        <f t="shared" si="132"/>
        <v>69.683333333333337</v>
      </c>
    </row>
    <row r="4230" spans="1:13" x14ac:dyDescent="0.25">
      <c r="A4230" s="2">
        <f t="shared" si="131"/>
        <v>69.7</v>
      </c>
      <c r="B4230">
        <v>4182</v>
      </c>
      <c r="C4230" s="1">
        <v>45257</v>
      </c>
      <c r="D4230" s="30">
        <v>0.40035879629629628</v>
      </c>
      <c r="H4230">
        <v>93.94</v>
      </c>
      <c r="I4230">
        <v>129.65</v>
      </c>
      <c r="J4230">
        <v>-100</v>
      </c>
      <c r="K4230">
        <v>25</v>
      </c>
      <c r="L4230">
        <v>2.79</v>
      </c>
      <c r="M4230" s="2">
        <f t="shared" si="132"/>
        <v>69.7</v>
      </c>
    </row>
    <row r="4231" spans="1:13" x14ac:dyDescent="0.25">
      <c r="A4231" s="2">
        <f t="shared" si="131"/>
        <v>69.716666666666669</v>
      </c>
      <c r="B4231">
        <v>4183</v>
      </c>
      <c r="C4231" s="1">
        <v>45257</v>
      </c>
      <c r="D4231" s="30">
        <v>0.40037037037037032</v>
      </c>
      <c r="H4231">
        <v>93.9</v>
      </c>
      <c r="I4231">
        <v>129.59</v>
      </c>
      <c r="J4231">
        <v>-100</v>
      </c>
      <c r="K4231">
        <v>25</v>
      </c>
      <c r="L4231">
        <v>2.81</v>
      </c>
      <c r="M4231" s="2">
        <f t="shared" si="132"/>
        <v>69.716666666666669</v>
      </c>
    </row>
    <row r="4232" spans="1:13" x14ac:dyDescent="0.25">
      <c r="A4232" s="2">
        <f t="shared" si="131"/>
        <v>69.733333333333334</v>
      </c>
      <c r="B4232">
        <v>4184</v>
      </c>
      <c r="C4232" s="1">
        <v>45257</v>
      </c>
      <c r="D4232" s="30">
        <v>0.40038194444444447</v>
      </c>
      <c r="H4232">
        <v>93.86</v>
      </c>
      <c r="I4232">
        <v>129.54</v>
      </c>
      <c r="J4232">
        <v>-100</v>
      </c>
      <c r="K4232">
        <v>25</v>
      </c>
      <c r="L4232">
        <v>2.79</v>
      </c>
      <c r="M4232" s="2">
        <f t="shared" si="132"/>
        <v>69.733333333333334</v>
      </c>
    </row>
    <row r="4233" spans="1:13" x14ac:dyDescent="0.25">
      <c r="A4233" s="2">
        <f t="shared" si="131"/>
        <v>69.75</v>
      </c>
      <c r="B4233">
        <v>4185</v>
      </c>
      <c r="C4233" s="1">
        <v>45257</v>
      </c>
      <c r="D4233" s="30">
        <v>0.40039351851851851</v>
      </c>
      <c r="H4233">
        <v>93.82</v>
      </c>
      <c r="I4233">
        <v>129.49</v>
      </c>
      <c r="J4233">
        <v>-100</v>
      </c>
      <c r="K4233">
        <v>25</v>
      </c>
      <c r="L4233">
        <v>2.76</v>
      </c>
      <c r="M4233" s="2">
        <f t="shared" si="132"/>
        <v>69.75</v>
      </c>
    </row>
    <row r="4234" spans="1:13" x14ac:dyDescent="0.25">
      <c r="A4234" s="2">
        <f t="shared" si="131"/>
        <v>69.766666666666666</v>
      </c>
      <c r="B4234">
        <v>4186</v>
      </c>
      <c r="C4234" s="1">
        <v>45257</v>
      </c>
      <c r="D4234" s="30">
        <v>0.4004050925925926</v>
      </c>
      <c r="H4234">
        <v>93.78</v>
      </c>
      <c r="I4234">
        <v>129.43</v>
      </c>
      <c r="J4234">
        <v>-100</v>
      </c>
      <c r="K4234">
        <v>25</v>
      </c>
      <c r="L4234">
        <v>2.78</v>
      </c>
      <c r="M4234" s="2">
        <f t="shared" si="132"/>
        <v>69.766666666666666</v>
      </c>
    </row>
    <row r="4235" spans="1:13" x14ac:dyDescent="0.25">
      <c r="A4235" s="2">
        <f t="shared" si="131"/>
        <v>69.783333333333331</v>
      </c>
      <c r="B4235">
        <v>4187</v>
      </c>
      <c r="C4235" s="1">
        <v>45257</v>
      </c>
      <c r="D4235" s="30">
        <v>0.40041666666666664</v>
      </c>
      <c r="H4235">
        <v>93.74</v>
      </c>
      <c r="I4235">
        <v>129.37</v>
      </c>
      <c r="J4235">
        <v>-100</v>
      </c>
      <c r="K4235">
        <v>25</v>
      </c>
      <c r="L4235">
        <v>2.82</v>
      </c>
      <c r="M4235" s="2">
        <f t="shared" si="132"/>
        <v>69.783333333333331</v>
      </c>
    </row>
    <row r="4236" spans="1:13" x14ac:dyDescent="0.25">
      <c r="A4236" s="2">
        <f t="shared" si="131"/>
        <v>69.8</v>
      </c>
      <c r="B4236">
        <v>4188</v>
      </c>
      <c r="C4236" s="1">
        <v>45257</v>
      </c>
      <c r="D4236" s="30">
        <v>0.40042824074074074</v>
      </c>
      <c r="H4236">
        <v>93.7</v>
      </c>
      <c r="I4236">
        <v>129.32</v>
      </c>
      <c r="J4236">
        <v>-100</v>
      </c>
      <c r="K4236">
        <v>25</v>
      </c>
      <c r="L4236">
        <v>2.8</v>
      </c>
      <c r="M4236" s="2">
        <f t="shared" si="132"/>
        <v>69.8</v>
      </c>
    </row>
    <row r="4237" spans="1:13" x14ac:dyDescent="0.25">
      <c r="A4237" s="2">
        <f t="shared" si="131"/>
        <v>69.816666666666663</v>
      </c>
      <c r="B4237">
        <v>4189</v>
      </c>
      <c r="C4237" s="1">
        <v>45257</v>
      </c>
      <c r="D4237" s="30">
        <v>0.40043981481481478</v>
      </c>
      <c r="H4237">
        <v>93.66</v>
      </c>
      <c r="I4237">
        <v>129.26</v>
      </c>
      <c r="J4237">
        <v>-100</v>
      </c>
      <c r="K4237">
        <v>25</v>
      </c>
      <c r="L4237">
        <v>2.78</v>
      </c>
      <c r="M4237" s="2">
        <f t="shared" si="132"/>
        <v>69.816666666666663</v>
      </c>
    </row>
    <row r="4238" spans="1:13" x14ac:dyDescent="0.25">
      <c r="A4238" s="2">
        <f t="shared" si="131"/>
        <v>69.833333333333329</v>
      </c>
      <c r="B4238">
        <v>4190</v>
      </c>
      <c r="C4238" s="1">
        <v>45257</v>
      </c>
      <c r="D4238" s="30">
        <v>0.40045138888888893</v>
      </c>
      <c r="H4238">
        <v>93.62</v>
      </c>
      <c r="I4238">
        <v>129.21</v>
      </c>
      <c r="J4238">
        <v>-100</v>
      </c>
      <c r="K4238">
        <v>25</v>
      </c>
      <c r="L4238">
        <v>2.78</v>
      </c>
      <c r="M4238" s="2">
        <f t="shared" si="132"/>
        <v>69.833333333333329</v>
      </c>
    </row>
    <row r="4239" spans="1:13" x14ac:dyDescent="0.25">
      <c r="A4239" s="2">
        <f t="shared" si="131"/>
        <v>69.849999999999994</v>
      </c>
      <c r="B4239">
        <v>4191</v>
      </c>
      <c r="C4239" s="1">
        <v>45257</v>
      </c>
      <c r="D4239" s="30">
        <v>0.40046296296296297</v>
      </c>
      <c r="H4239">
        <v>93.58</v>
      </c>
      <c r="I4239">
        <v>129.15</v>
      </c>
      <c r="J4239">
        <v>-100</v>
      </c>
      <c r="K4239">
        <v>25</v>
      </c>
      <c r="L4239">
        <v>2.75</v>
      </c>
      <c r="M4239" s="2">
        <f t="shared" si="132"/>
        <v>69.849999999999994</v>
      </c>
    </row>
    <row r="4240" spans="1:13" x14ac:dyDescent="0.25">
      <c r="A4240" s="2">
        <f t="shared" si="131"/>
        <v>69.86666666666666</v>
      </c>
      <c r="B4240">
        <v>4192</v>
      </c>
      <c r="C4240" s="1">
        <v>45257</v>
      </c>
      <c r="D4240" s="30">
        <v>0.40047453703703706</v>
      </c>
      <c r="H4240">
        <v>93.54</v>
      </c>
      <c r="I4240">
        <v>129.1</v>
      </c>
      <c r="J4240">
        <v>-100</v>
      </c>
      <c r="K4240">
        <v>25</v>
      </c>
      <c r="L4240">
        <v>2.75</v>
      </c>
      <c r="M4240" s="2">
        <f t="shared" si="132"/>
        <v>69.86666666666666</v>
      </c>
    </row>
    <row r="4241" spans="1:13" x14ac:dyDescent="0.25">
      <c r="A4241" s="2">
        <f t="shared" si="131"/>
        <v>69.88333333333334</v>
      </c>
      <c r="B4241">
        <v>4193</v>
      </c>
      <c r="C4241" s="1">
        <v>45257</v>
      </c>
      <c r="D4241" s="30">
        <v>0.4004861111111111</v>
      </c>
      <c r="H4241">
        <v>93.5</v>
      </c>
      <c r="I4241">
        <v>129.04</v>
      </c>
      <c r="J4241">
        <v>-100</v>
      </c>
      <c r="K4241">
        <v>25</v>
      </c>
      <c r="L4241">
        <v>2.76</v>
      </c>
      <c r="M4241" s="2">
        <f t="shared" si="132"/>
        <v>69.88333333333334</v>
      </c>
    </row>
    <row r="4242" spans="1:13" x14ac:dyDescent="0.25">
      <c r="A4242" s="2">
        <f t="shared" si="131"/>
        <v>69.900000000000006</v>
      </c>
      <c r="B4242">
        <v>4194</v>
      </c>
      <c r="C4242" s="1">
        <v>45257</v>
      </c>
      <c r="D4242" s="30">
        <v>0.40049768518518519</v>
      </c>
      <c r="H4242">
        <v>93.46</v>
      </c>
      <c r="I4242">
        <v>128.97999999999999</v>
      </c>
      <c r="J4242">
        <v>-100</v>
      </c>
      <c r="K4242">
        <v>25</v>
      </c>
      <c r="L4242">
        <v>2.78</v>
      </c>
      <c r="M4242" s="2">
        <f t="shared" si="132"/>
        <v>69.900000000000006</v>
      </c>
    </row>
    <row r="4243" spans="1:13" x14ac:dyDescent="0.25">
      <c r="A4243" s="2">
        <f t="shared" si="131"/>
        <v>69.916666666666671</v>
      </c>
      <c r="B4243">
        <v>4195</v>
      </c>
      <c r="C4243" s="1">
        <v>45257</v>
      </c>
      <c r="D4243" s="30">
        <v>0.40050925925925923</v>
      </c>
      <c r="H4243">
        <v>93.42</v>
      </c>
      <c r="I4243">
        <v>128.93</v>
      </c>
      <c r="J4243">
        <v>-100</v>
      </c>
      <c r="K4243">
        <v>25</v>
      </c>
      <c r="L4243">
        <v>2.78</v>
      </c>
      <c r="M4243" s="2">
        <f t="shared" si="132"/>
        <v>69.916666666666671</v>
      </c>
    </row>
    <row r="4244" spans="1:13" x14ac:dyDescent="0.25">
      <c r="A4244" s="2">
        <f t="shared" si="131"/>
        <v>69.933333333333337</v>
      </c>
      <c r="B4244">
        <v>4196</v>
      </c>
      <c r="C4244" s="1">
        <v>45257</v>
      </c>
      <c r="D4244" s="30">
        <v>0.40052083333333338</v>
      </c>
      <c r="H4244">
        <v>93.38</v>
      </c>
      <c r="I4244">
        <v>128.88</v>
      </c>
      <c r="J4244">
        <v>-100</v>
      </c>
      <c r="K4244">
        <v>25</v>
      </c>
      <c r="L4244">
        <v>2.75</v>
      </c>
      <c r="M4244" s="2">
        <f t="shared" si="132"/>
        <v>69.933333333333337</v>
      </c>
    </row>
    <row r="4245" spans="1:13" x14ac:dyDescent="0.25">
      <c r="A4245" s="2">
        <f t="shared" si="131"/>
        <v>69.95</v>
      </c>
      <c r="B4245">
        <v>4197</v>
      </c>
      <c r="C4245" s="1">
        <v>45257</v>
      </c>
      <c r="D4245" s="30">
        <v>0.40053240740740742</v>
      </c>
      <c r="H4245">
        <v>93.34</v>
      </c>
      <c r="I4245">
        <v>128.83000000000001</v>
      </c>
      <c r="J4245">
        <v>-100</v>
      </c>
      <c r="K4245">
        <v>25</v>
      </c>
      <c r="L4245">
        <v>2.73</v>
      </c>
      <c r="M4245" s="2">
        <f t="shared" si="132"/>
        <v>69.95</v>
      </c>
    </row>
    <row r="4246" spans="1:13" x14ac:dyDescent="0.25">
      <c r="A4246" s="2">
        <f t="shared" si="131"/>
        <v>69.966666666666669</v>
      </c>
      <c r="B4246">
        <v>4198</v>
      </c>
      <c r="C4246" s="1">
        <v>45257</v>
      </c>
      <c r="D4246" s="30">
        <v>0.40054398148148151</v>
      </c>
      <c r="H4246">
        <v>93.3</v>
      </c>
      <c r="I4246">
        <v>128.77000000000001</v>
      </c>
      <c r="J4246">
        <v>-100</v>
      </c>
      <c r="K4246">
        <v>25</v>
      </c>
      <c r="L4246">
        <v>2.75</v>
      </c>
      <c r="M4246" s="2">
        <f t="shared" si="132"/>
        <v>69.966666666666669</v>
      </c>
    </row>
    <row r="4247" spans="1:13" x14ac:dyDescent="0.25">
      <c r="A4247" s="2">
        <f t="shared" si="131"/>
        <v>69.983333333333334</v>
      </c>
      <c r="B4247">
        <v>4199</v>
      </c>
      <c r="C4247" s="1">
        <v>45257</v>
      </c>
      <c r="D4247" s="30">
        <v>0.40055555555555555</v>
      </c>
      <c r="H4247">
        <v>93.26</v>
      </c>
      <c r="I4247">
        <v>128.72</v>
      </c>
      <c r="J4247">
        <v>-100</v>
      </c>
      <c r="K4247">
        <v>25</v>
      </c>
      <c r="L4247">
        <v>2.75</v>
      </c>
      <c r="M4247" s="2">
        <f t="shared" si="132"/>
        <v>69.983333333333334</v>
      </c>
    </row>
    <row r="4248" spans="1:13" x14ac:dyDescent="0.25">
      <c r="A4248" s="2">
        <f t="shared" si="131"/>
        <v>70</v>
      </c>
      <c r="B4248">
        <v>4200</v>
      </c>
      <c r="C4248" s="1">
        <v>45257</v>
      </c>
      <c r="D4248" s="30">
        <v>0.40056712962962965</v>
      </c>
      <c r="H4248">
        <v>93.22</v>
      </c>
      <c r="I4248">
        <v>128.66999999999999</v>
      </c>
      <c r="J4248">
        <v>-100</v>
      </c>
      <c r="K4248">
        <v>25</v>
      </c>
      <c r="L4248">
        <v>2.74</v>
      </c>
      <c r="M4248" s="2">
        <f t="shared" si="132"/>
        <v>70</v>
      </c>
    </row>
    <row r="4249" spans="1:13" x14ac:dyDescent="0.25">
      <c r="A4249" s="2">
        <f t="shared" si="131"/>
        <v>70.016666666666666</v>
      </c>
      <c r="B4249">
        <v>4201</v>
      </c>
      <c r="C4249" s="1">
        <v>45257</v>
      </c>
      <c r="D4249" s="30">
        <v>0.40057870370370369</v>
      </c>
      <c r="H4249">
        <v>93.18</v>
      </c>
      <c r="I4249">
        <v>128.62</v>
      </c>
      <c r="J4249">
        <v>-100</v>
      </c>
      <c r="K4249">
        <v>25</v>
      </c>
      <c r="L4249">
        <v>2.72</v>
      </c>
      <c r="M4249" s="2">
        <f t="shared" si="132"/>
        <v>70.016666666666666</v>
      </c>
    </row>
    <row r="4250" spans="1:13" x14ac:dyDescent="0.25">
      <c r="A4250" s="2">
        <f t="shared" si="131"/>
        <v>70.033333333333331</v>
      </c>
      <c r="B4250">
        <v>4202</v>
      </c>
      <c r="C4250" s="1">
        <v>45257</v>
      </c>
      <c r="D4250" s="30">
        <v>0.40059027777777773</v>
      </c>
      <c r="H4250">
        <v>93.14</v>
      </c>
      <c r="I4250">
        <v>128.56</v>
      </c>
      <c r="J4250">
        <v>-100</v>
      </c>
      <c r="K4250">
        <v>25</v>
      </c>
      <c r="L4250">
        <v>2.76</v>
      </c>
      <c r="M4250" s="2">
        <f t="shared" si="132"/>
        <v>70.033333333333331</v>
      </c>
    </row>
    <row r="4251" spans="1:13" x14ac:dyDescent="0.25">
      <c r="A4251" s="2">
        <f t="shared" si="131"/>
        <v>70.05</v>
      </c>
      <c r="B4251">
        <v>4203</v>
      </c>
      <c r="C4251" s="1">
        <v>45257</v>
      </c>
      <c r="D4251" s="30">
        <v>0.40060185185185188</v>
      </c>
      <c r="H4251">
        <v>93.1</v>
      </c>
      <c r="I4251">
        <v>128.51</v>
      </c>
      <c r="J4251">
        <v>-100</v>
      </c>
      <c r="K4251">
        <v>25</v>
      </c>
      <c r="L4251">
        <v>2.74</v>
      </c>
      <c r="M4251" s="2">
        <f t="shared" si="132"/>
        <v>70.05</v>
      </c>
    </row>
    <row r="4252" spans="1:13" x14ac:dyDescent="0.25">
      <c r="A4252" s="2">
        <f t="shared" si="131"/>
        <v>70.066666666666663</v>
      </c>
      <c r="B4252">
        <v>4204</v>
      </c>
      <c r="C4252" s="1">
        <v>45257</v>
      </c>
      <c r="D4252" s="30">
        <v>0.40061342592592591</v>
      </c>
      <c r="H4252">
        <v>93.06</v>
      </c>
      <c r="I4252">
        <v>128.44999999999999</v>
      </c>
      <c r="J4252">
        <v>-100</v>
      </c>
      <c r="K4252">
        <v>25</v>
      </c>
      <c r="L4252">
        <v>2.71</v>
      </c>
      <c r="M4252" s="2">
        <f t="shared" si="132"/>
        <v>70.066666666666663</v>
      </c>
    </row>
    <row r="4253" spans="1:13" x14ac:dyDescent="0.25">
      <c r="A4253" s="2">
        <f t="shared" si="131"/>
        <v>70.083333333333329</v>
      </c>
      <c r="B4253">
        <v>4205</v>
      </c>
      <c r="C4253" s="1">
        <v>45257</v>
      </c>
      <c r="D4253" s="30">
        <v>0.40062500000000001</v>
      </c>
      <c r="H4253">
        <v>93.02</v>
      </c>
      <c r="I4253">
        <v>128.4</v>
      </c>
      <c r="J4253">
        <v>-100</v>
      </c>
      <c r="K4253">
        <v>25</v>
      </c>
      <c r="L4253">
        <v>2.76</v>
      </c>
      <c r="M4253" s="2">
        <f t="shared" si="132"/>
        <v>70.083333333333329</v>
      </c>
    </row>
    <row r="4254" spans="1:13" x14ac:dyDescent="0.25">
      <c r="A4254" s="2">
        <f t="shared" si="131"/>
        <v>70.099999999999994</v>
      </c>
      <c r="B4254">
        <v>4206</v>
      </c>
      <c r="C4254" s="1">
        <v>45257</v>
      </c>
      <c r="D4254" s="30">
        <v>0.40063657407407405</v>
      </c>
      <c r="H4254">
        <v>92.98</v>
      </c>
      <c r="I4254">
        <v>128.35</v>
      </c>
      <c r="J4254">
        <v>-100</v>
      </c>
      <c r="K4254">
        <v>25</v>
      </c>
      <c r="L4254">
        <v>2.68</v>
      </c>
      <c r="M4254" s="2">
        <f t="shared" si="132"/>
        <v>70.099999999999994</v>
      </c>
    </row>
    <row r="4255" spans="1:13" x14ac:dyDescent="0.25">
      <c r="A4255" s="2">
        <f t="shared" si="131"/>
        <v>70.11666666666666</v>
      </c>
      <c r="B4255">
        <v>4207</v>
      </c>
      <c r="C4255" s="1">
        <v>45257</v>
      </c>
      <c r="D4255" s="30">
        <v>0.40064814814814814</v>
      </c>
      <c r="H4255">
        <v>92.94</v>
      </c>
      <c r="I4255">
        <v>128.30000000000001</v>
      </c>
      <c r="J4255">
        <v>-100</v>
      </c>
      <c r="K4255">
        <v>25</v>
      </c>
      <c r="L4255">
        <v>2.68</v>
      </c>
      <c r="M4255" s="2">
        <f t="shared" si="132"/>
        <v>70.11666666666666</v>
      </c>
    </row>
    <row r="4256" spans="1:13" x14ac:dyDescent="0.25">
      <c r="A4256" s="2">
        <f t="shared" si="131"/>
        <v>70.13333333333334</v>
      </c>
      <c r="B4256">
        <v>4208</v>
      </c>
      <c r="C4256" s="1">
        <v>45257</v>
      </c>
      <c r="D4256" s="30">
        <v>0.40065972222222218</v>
      </c>
      <c r="H4256">
        <v>92.9</v>
      </c>
      <c r="I4256">
        <v>128.25</v>
      </c>
      <c r="J4256">
        <v>-100</v>
      </c>
      <c r="K4256">
        <v>25</v>
      </c>
      <c r="L4256">
        <v>2.7</v>
      </c>
      <c r="M4256" s="2">
        <f t="shared" si="132"/>
        <v>70.13333333333334</v>
      </c>
    </row>
    <row r="4257" spans="1:13" x14ac:dyDescent="0.25">
      <c r="A4257" s="2">
        <f t="shared" si="131"/>
        <v>70.150000000000006</v>
      </c>
      <c r="B4257">
        <v>4209</v>
      </c>
      <c r="C4257" s="1">
        <v>45257</v>
      </c>
      <c r="D4257" s="30">
        <v>0.40067129629629633</v>
      </c>
      <c r="H4257">
        <v>92.86</v>
      </c>
      <c r="I4257">
        <v>128.19999999999999</v>
      </c>
      <c r="J4257">
        <v>-100</v>
      </c>
      <c r="K4257">
        <v>25</v>
      </c>
      <c r="L4257">
        <v>2.71</v>
      </c>
      <c r="M4257" s="2">
        <f t="shared" si="132"/>
        <v>70.150000000000006</v>
      </c>
    </row>
    <row r="4258" spans="1:13" x14ac:dyDescent="0.25">
      <c r="A4258" s="2">
        <f t="shared" si="131"/>
        <v>70.166666666666671</v>
      </c>
      <c r="B4258">
        <v>4210</v>
      </c>
      <c r="C4258" s="1">
        <v>45257</v>
      </c>
      <c r="D4258" s="30">
        <v>0.40068287037037037</v>
      </c>
      <c r="H4258">
        <v>92.82</v>
      </c>
      <c r="I4258">
        <v>128.13999999999999</v>
      </c>
      <c r="J4258">
        <v>-100</v>
      </c>
      <c r="K4258">
        <v>25</v>
      </c>
      <c r="L4258">
        <v>2.68</v>
      </c>
      <c r="M4258" s="2">
        <f t="shared" si="132"/>
        <v>70.166666666666671</v>
      </c>
    </row>
    <row r="4259" spans="1:13" x14ac:dyDescent="0.25">
      <c r="A4259" s="2">
        <f t="shared" si="131"/>
        <v>70.183333333333337</v>
      </c>
      <c r="B4259">
        <v>4211</v>
      </c>
      <c r="C4259" s="1">
        <v>45257</v>
      </c>
      <c r="D4259" s="30">
        <v>0.40069444444444446</v>
      </c>
      <c r="H4259">
        <v>92.78</v>
      </c>
      <c r="I4259">
        <v>128.09</v>
      </c>
      <c r="J4259">
        <v>-100</v>
      </c>
      <c r="K4259">
        <v>25</v>
      </c>
      <c r="L4259">
        <v>2.68</v>
      </c>
      <c r="M4259" s="2">
        <f t="shared" si="132"/>
        <v>70.183333333333337</v>
      </c>
    </row>
    <row r="4260" spans="1:13" x14ac:dyDescent="0.25">
      <c r="A4260" s="2">
        <f t="shared" si="131"/>
        <v>70.2</v>
      </c>
      <c r="B4260">
        <v>4212</v>
      </c>
      <c r="C4260" s="1">
        <v>45257</v>
      </c>
      <c r="D4260" s="30">
        <v>0.4007060185185185</v>
      </c>
      <c r="H4260">
        <v>92.74</v>
      </c>
      <c r="I4260">
        <v>128.03</v>
      </c>
      <c r="J4260">
        <v>-100</v>
      </c>
      <c r="K4260">
        <v>25</v>
      </c>
      <c r="L4260">
        <v>2.69</v>
      </c>
      <c r="M4260" s="2">
        <f t="shared" si="132"/>
        <v>70.2</v>
      </c>
    </row>
    <row r="4261" spans="1:13" x14ac:dyDescent="0.25">
      <c r="A4261" s="2">
        <f t="shared" si="131"/>
        <v>70.216666666666669</v>
      </c>
      <c r="B4261">
        <v>4213</v>
      </c>
      <c r="C4261" s="1">
        <v>45257</v>
      </c>
      <c r="D4261" s="30">
        <v>0.4007175925925926</v>
      </c>
      <c r="H4261">
        <v>92.7</v>
      </c>
      <c r="I4261">
        <v>127.98</v>
      </c>
      <c r="J4261">
        <v>-100</v>
      </c>
      <c r="K4261">
        <v>25</v>
      </c>
      <c r="L4261">
        <v>2.69</v>
      </c>
      <c r="M4261" s="2">
        <f t="shared" si="132"/>
        <v>70.216666666666669</v>
      </c>
    </row>
    <row r="4262" spans="1:13" x14ac:dyDescent="0.25">
      <c r="A4262" s="2">
        <f t="shared" si="131"/>
        <v>70.233333333333334</v>
      </c>
      <c r="B4262">
        <v>4214</v>
      </c>
      <c r="C4262" s="1">
        <v>45257</v>
      </c>
      <c r="D4262" s="30">
        <v>0.40072916666666664</v>
      </c>
      <c r="H4262">
        <v>92.67</v>
      </c>
      <c r="I4262">
        <v>127.92</v>
      </c>
      <c r="J4262">
        <v>-100</v>
      </c>
      <c r="K4262">
        <v>25</v>
      </c>
      <c r="L4262">
        <v>2.67</v>
      </c>
      <c r="M4262" s="2">
        <f t="shared" si="132"/>
        <v>70.233333333333334</v>
      </c>
    </row>
    <row r="4263" spans="1:13" x14ac:dyDescent="0.25">
      <c r="A4263" s="2">
        <f t="shared" si="131"/>
        <v>70.25</v>
      </c>
      <c r="B4263">
        <v>4215</v>
      </c>
      <c r="C4263" s="1">
        <v>45257</v>
      </c>
      <c r="D4263" s="30">
        <v>0.40074074074074079</v>
      </c>
      <c r="H4263">
        <v>92.63</v>
      </c>
      <c r="I4263">
        <v>127.87</v>
      </c>
      <c r="J4263">
        <v>-100</v>
      </c>
      <c r="K4263">
        <v>25</v>
      </c>
      <c r="L4263">
        <v>2.63</v>
      </c>
      <c r="M4263" s="2">
        <f t="shared" si="132"/>
        <v>70.25</v>
      </c>
    </row>
    <row r="4264" spans="1:13" x14ac:dyDescent="0.25">
      <c r="A4264" s="2">
        <f t="shared" si="131"/>
        <v>70.266666666666666</v>
      </c>
      <c r="B4264">
        <v>4216</v>
      </c>
      <c r="C4264" s="1">
        <v>45257</v>
      </c>
      <c r="D4264" s="30">
        <v>0.40075231481481483</v>
      </c>
      <c r="H4264">
        <v>92.59</v>
      </c>
      <c r="I4264">
        <v>127.82</v>
      </c>
      <c r="J4264">
        <v>-100</v>
      </c>
      <c r="K4264">
        <v>25</v>
      </c>
      <c r="L4264">
        <v>2.65</v>
      </c>
      <c r="M4264" s="2">
        <f t="shared" si="132"/>
        <v>70.266666666666666</v>
      </c>
    </row>
    <row r="4265" spans="1:13" x14ac:dyDescent="0.25">
      <c r="A4265" s="2">
        <f t="shared" si="131"/>
        <v>70.283333333333331</v>
      </c>
      <c r="B4265">
        <v>4217</v>
      </c>
      <c r="C4265" s="1">
        <v>45257</v>
      </c>
      <c r="D4265" s="30">
        <v>0.40076388888888892</v>
      </c>
      <c r="H4265">
        <v>92.55</v>
      </c>
      <c r="I4265">
        <v>127.77</v>
      </c>
      <c r="J4265">
        <v>-100</v>
      </c>
      <c r="K4265">
        <v>25</v>
      </c>
      <c r="L4265">
        <v>2.66</v>
      </c>
      <c r="M4265" s="2">
        <f t="shared" si="132"/>
        <v>70.283333333333331</v>
      </c>
    </row>
    <row r="4266" spans="1:13" x14ac:dyDescent="0.25">
      <c r="A4266" s="2">
        <f t="shared" si="131"/>
        <v>70.3</v>
      </c>
      <c r="B4266">
        <v>4218</v>
      </c>
      <c r="C4266" s="1">
        <v>45257</v>
      </c>
      <c r="D4266" s="30">
        <v>0.40077546296296296</v>
      </c>
      <c r="H4266">
        <v>92.51</v>
      </c>
      <c r="I4266">
        <v>127.72</v>
      </c>
      <c r="J4266">
        <v>-100</v>
      </c>
      <c r="K4266">
        <v>25</v>
      </c>
      <c r="L4266">
        <v>2.71</v>
      </c>
      <c r="M4266" s="2">
        <f t="shared" si="132"/>
        <v>70.3</v>
      </c>
    </row>
    <row r="4267" spans="1:13" x14ac:dyDescent="0.25">
      <c r="A4267" s="2">
        <f t="shared" si="131"/>
        <v>70.316666666666663</v>
      </c>
      <c r="B4267">
        <v>4219</v>
      </c>
      <c r="C4267" s="1">
        <v>45257</v>
      </c>
      <c r="D4267" s="30">
        <v>0.40078703703703705</v>
      </c>
      <c r="H4267">
        <v>92.47</v>
      </c>
      <c r="I4267">
        <v>127.66</v>
      </c>
      <c r="J4267">
        <v>-100</v>
      </c>
      <c r="K4267">
        <v>25</v>
      </c>
      <c r="L4267">
        <v>2.68</v>
      </c>
      <c r="M4267" s="2">
        <f t="shared" si="132"/>
        <v>70.316666666666663</v>
      </c>
    </row>
    <row r="4268" spans="1:13" x14ac:dyDescent="0.25">
      <c r="A4268" s="2">
        <f t="shared" si="131"/>
        <v>70.333333333333329</v>
      </c>
      <c r="B4268">
        <v>4220</v>
      </c>
      <c r="C4268" s="1">
        <v>45257</v>
      </c>
      <c r="D4268" s="30">
        <v>0.40079861111111109</v>
      </c>
      <c r="H4268">
        <v>92.43</v>
      </c>
      <c r="I4268">
        <v>127.61</v>
      </c>
      <c r="J4268">
        <v>-100</v>
      </c>
      <c r="K4268">
        <v>25</v>
      </c>
      <c r="L4268">
        <v>2.63</v>
      </c>
      <c r="M4268" s="2">
        <f t="shared" si="132"/>
        <v>70.333333333333329</v>
      </c>
    </row>
    <row r="4269" spans="1:13" x14ac:dyDescent="0.25">
      <c r="A4269" s="2">
        <f t="shared" si="131"/>
        <v>70.349999999999994</v>
      </c>
      <c r="B4269">
        <v>4221</v>
      </c>
      <c r="C4269" s="1">
        <v>45257</v>
      </c>
      <c r="D4269" s="30">
        <v>0.40081018518518513</v>
      </c>
      <c r="H4269">
        <v>92.39</v>
      </c>
      <c r="I4269">
        <v>127.56</v>
      </c>
      <c r="J4269">
        <v>-100</v>
      </c>
      <c r="K4269">
        <v>25</v>
      </c>
      <c r="L4269">
        <v>2.64</v>
      </c>
      <c r="M4269" s="2">
        <f t="shared" si="132"/>
        <v>70.349999999999994</v>
      </c>
    </row>
    <row r="4270" spans="1:13" x14ac:dyDescent="0.25">
      <c r="A4270" s="2">
        <f t="shared" si="131"/>
        <v>70.36666666666666</v>
      </c>
      <c r="B4270">
        <v>4222</v>
      </c>
      <c r="C4270" s="1">
        <v>45257</v>
      </c>
      <c r="D4270" s="30">
        <v>0.40082175925925928</v>
      </c>
      <c r="H4270">
        <v>92.35</v>
      </c>
      <c r="I4270">
        <v>127.5</v>
      </c>
      <c r="J4270">
        <v>-100</v>
      </c>
      <c r="K4270">
        <v>25</v>
      </c>
      <c r="L4270">
        <v>2.62</v>
      </c>
      <c r="M4270" s="2">
        <f t="shared" si="132"/>
        <v>70.36666666666666</v>
      </c>
    </row>
    <row r="4271" spans="1:13" x14ac:dyDescent="0.25">
      <c r="A4271" s="2">
        <f t="shared" si="131"/>
        <v>70.38333333333334</v>
      </c>
      <c r="B4271">
        <v>4223</v>
      </c>
      <c r="C4271" s="1">
        <v>45257</v>
      </c>
      <c r="D4271" s="30">
        <v>0.40083333333333332</v>
      </c>
      <c r="H4271">
        <v>92.31</v>
      </c>
      <c r="I4271">
        <v>127.45</v>
      </c>
      <c r="J4271">
        <v>-100</v>
      </c>
      <c r="K4271">
        <v>25</v>
      </c>
      <c r="L4271">
        <v>2.63</v>
      </c>
      <c r="M4271" s="2">
        <f t="shared" si="132"/>
        <v>70.38333333333334</v>
      </c>
    </row>
    <row r="4272" spans="1:13" x14ac:dyDescent="0.25">
      <c r="A4272" s="2">
        <f t="shared" ref="A4272:A4335" si="133">B4272/60</f>
        <v>70.400000000000006</v>
      </c>
      <c r="B4272">
        <v>4224</v>
      </c>
      <c r="C4272" s="1">
        <v>45257</v>
      </c>
      <c r="D4272" s="30">
        <v>0.40084490740740741</v>
      </c>
      <c r="H4272">
        <v>92.27</v>
      </c>
      <c r="I4272">
        <v>127.4</v>
      </c>
      <c r="J4272">
        <v>-100</v>
      </c>
      <c r="K4272">
        <v>25</v>
      </c>
      <c r="L4272">
        <v>2.64</v>
      </c>
      <c r="M4272" s="2">
        <f t="shared" si="132"/>
        <v>70.400000000000006</v>
      </c>
    </row>
    <row r="4273" spans="1:13" x14ac:dyDescent="0.25">
      <c r="A4273" s="2">
        <f t="shared" si="133"/>
        <v>70.416666666666671</v>
      </c>
      <c r="B4273">
        <v>4225</v>
      </c>
      <c r="C4273" s="1">
        <v>45257</v>
      </c>
      <c r="D4273" s="30">
        <v>0.40085648148148145</v>
      </c>
      <c r="H4273">
        <v>92.23</v>
      </c>
      <c r="I4273">
        <v>127.36</v>
      </c>
      <c r="J4273">
        <v>-100</v>
      </c>
      <c r="K4273">
        <v>25</v>
      </c>
      <c r="L4273">
        <v>2.65</v>
      </c>
      <c r="M4273" s="2">
        <f t="shared" ref="M4273:M4336" si="134">A4273</f>
        <v>70.416666666666671</v>
      </c>
    </row>
    <row r="4274" spans="1:13" x14ac:dyDescent="0.25">
      <c r="A4274" s="2">
        <f t="shared" si="133"/>
        <v>70.433333333333337</v>
      </c>
      <c r="B4274">
        <v>4226</v>
      </c>
      <c r="C4274" s="1">
        <v>45257</v>
      </c>
      <c r="D4274" s="30">
        <v>0.40086805555555555</v>
      </c>
      <c r="H4274">
        <v>92.2</v>
      </c>
      <c r="I4274">
        <v>127.31</v>
      </c>
      <c r="J4274">
        <v>-100</v>
      </c>
      <c r="K4274">
        <v>25</v>
      </c>
      <c r="L4274">
        <v>2.65</v>
      </c>
      <c r="M4274" s="2">
        <f t="shared" si="134"/>
        <v>70.433333333333337</v>
      </c>
    </row>
    <row r="4275" spans="1:13" x14ac:dyDescent="0.25">
      <c r="A4275" s="2">
        <f t="shared" si="133"/>
        <v>70.45</v>
      </c>
      <c r="B4275">
        <v>4227</v>
      </c>
      <c r="C4275" s="1">
        <v>45257</v>
      </c>
      <c r="D4275" s="30">
        <v>0.40087962962962959</v>
      </c>
      <c r="H4275">
        <v>92.16</v>
      </c>
      <c r="I4275">
        <v>127.26</v>
      </c>
      <c r="J4275">
        <v>-100</v>
      </c>
      <c r="K4275">
        <v>25</v>
      </c>
      <c r="L4275">
        <v>2.67</v>
      </c>
      <c r="M4275" s="2">
        <f t="shared" si="134"/>
        <v>70.45</v>
      </c>
    </row>
    <row r="4276" spans="1:13" x14ac:dyDescent="0.25">
      <c r="A4276" s="2">
        <f t="shared" si="133"/>
        <v>70.466666666666669</v>
      </c>
      <c r="B4276">
        <v>4228</v>
      </c>
      <c r="C4276" s="1">
        <v>45257</v>
      </c>
      <c r="D4276" s="30">
        <v>0.40089120370370374</v>
      </c>
      <c r="H4276">
        <v>92.12</v>
      </c>
      <c r="I4276">
        <v>127.2</v>
      </c>
      <c r="J4276">
        <v>-100</v>
      </c>
      <c r="K4276">
        <v>25</v>
      </c>
      <c r="L4276">
        <v>2.63</v>
      </c>
      <c r="M4276" s="2">
        <f t="shared" si="134"/>
        <v>70.466666666666669</v>
      </c>
    </row>
    <row r="4277" spans="1:13" x14ac:dyDescent="0.25">
      <c r="A4277" s="2">
        <f t="shared" si="133"/>
        <v>70.483333333333334</v>
      </c>
      <c r="B4277">
        <v>4229</v>
      </c>
      <c r="C4277" s="1">
        <v>45257</v>
      </c>
      <c r="D4277" s="30">
        <v>0.40090277777777777</v>
      </c>
      <c r="H4277">
        <v>92.08</v>
      </c>
      <c r="I4277">
        <v>127.15</v>
      </c>
      <c r="J4277">
        <v>-100</v>
      </c>
      <c r="K4277">
        <v>25</v>
      </c>
      <c r="L4277">
        <v>2.6</v>
      </c>
      <c r="M4277" s="2">
        <f t="shared" si="134"/>
        <v>70.483333333333334</v>
      </c>
    </row>
    <row r="4278" spans="1:13" x14ac:dyDescent="0.25">
      <c r="A4278" s="2">
        <f t="shared" si="133"/>
        <v>70.5</v>
      </c>
      <c r="B4278">
        <v>4230</v>
      </c>
      <c r="C4278" s="1">
        <v>45257</v>
      </c>
      <c r="D4278" s="30">
        <v>0.40091435185185187</v>
      </c>
      <c r="H4278">
        <v>92.04</v>
      </c>
      <c r="I4278">
        <v>127.1</v>
      </c>
      <c r="J4278">
        <v>-100</v>
      </c>
      <c r="K4278">
        <v>25</v>
      </c>
      <c r="L4278">
        <v>2.59</v>
      </c>
      <c r="M4278" s="2">
        <f t="shared" si="134"/>
        <v>70.5</v>
      </c>
    </row>
    <row r="4279" spans="1:13" x14ac:dyDescent="0.25">
      <c r="A4279" s="2">
        <f t="shared" si="133"/>
        <v>70.516666666666666</v>
      </c>
      <c r="B4279">
        <v>4231</v>
      </c>
      <c r="C4279" s="1">
        <v>45257</v>
      </c>
      <c r="D4279" s="30">
        <v>0.40092592592592591</v>
      </c>
      <c r="H4279">
        <v>92</v>
      </c>
      <c r="I4279">
        <v>127.04</v>
      </c>
      <c r="J4279">
        <v>-100</v>
      </c>
      <c r="K4279">
        <v>25</v>
      </c>
      <c r="L4279">
        <v>2.6</v>
      </c>
      <c r="M4279" s="2">
        <f t="shared" si="134"/>
        <v>70.516666666666666</v>
      </c>
    </row>
    <row r="4280" spans="1:13" x14ac:dyDescent="0.25">
      <c r="A4280" s="2">
        <f t="shared" si="133"/>
        <v>70.533333333333331</v>
      </c>
      <c r="B4280">
        <v>4232</v>
      </c>
      <c r="C4280" s="1">
        <v>45257</v>
      </c>
      <c r="D4280" s="30">
        <v>0.4009375</v>
      </c>
      <c r="H4280">
        <v>91.96</v>
      </c>
      <c r="I4280">
        <v>126.99</v>
      </c>
      <c r="J4280">
        <v>-100</v>
      </c>
      <c r="K4280">
        <v>25</v>
      </c>
      <c r="L4280">
        <v>2.62</v>
      </c>
      <c r="M4280" s="2">
        <f t="shared" si="134"/>
        <v>70.533333333333331</v>
      </c>
    </row>
    <row r="4281" spans="1:13" x14ac:dyDescent="0.25">
      <c r="A4281" s="2">
        <f t="shared" si="133"/>
        <v>70.55</v>
      </c>
      <c r="B4281">
        <v>4233</v>
      </c>
      <c r="C4281" s="1">
        <v>45257</v>
      </c>
      <c r="D4281" s="30">
        <v>0.40094907407407404</v>
      </c>
      <c r="H4281">
        <v>91.92</v>
      </c>
      <c r="I4281">
        <v>126.94</v>
      </c>
      <c r="J4281">
        <v>-100</v>
      </c>
      <c r="K4281">
        <v>25</v>
      </c>
      <c r="L4281">
        <v>2.65</v>
      </c>
      <c r="M4281" s="2">
        <f t="shared" si="134"/>
        <v>70.55</v>
      </c>
    </row>
    <row r="4282" spans="1:13" x14ac:dyDescent="0.25">
      <c r="A4282" s="2">
        <f t="shared" si="133"/>
        <v>70.566666666666663</v>
      </c>
      <c r="B4282">
        <v>4234</v>
      </c>
      <c r="C4282" s="1">
        <v>45257</v>
      </c>
      <c r="D4282" s="30">
        <v>0.40096064814814819</v>
      </c>
      <c r="H4282">
        <v>91.88</v>
      </c>
      <c r="I4282">
        <v>126.88</v>
      </c>
      <c r="J4282">
        <v>-100</v>
      </c>
      <c r="K4282">
        <v>25</v>
      </c>
      <c r="L4282">
        <v>2.63</v>
      </c>
      <c r="M4282" s="2">
        <f t="shared" si="134"/>
        <v>70.566666666666663</v>
      </c>
    </row>
    <row r="4283" spans="1:13" x14ac:dyDescent="0.25">
      <c r="A4283" s="2">
        <f t="shared" si="133"/>
        <v>70.583333333333329</v>
      </c>
      <c r="B4283">
        <v>4235</v>
      </c>
      <c r="C4283" s="1">
        <v>45257</v>
      </c>
      <c r="D4283" s="30">
        <v>0.40097222222222223</v>
      </c>
      <c r="H4283">
        <v>91.84</v>
      </c>
      <c r="I4283">
        <v>126.83</v>
      </c>
      <c r="J4283">
        <v>-100</v>
      </c>
      <c r="K4283">
        <v>25</v>
      </c>
      <c r="L4283">
        <v>2.61</v>
      </c>
      <c r="M4283" s="2">
        <f t="shared" si="134"/>
        <v>70.583333333333329</v>
      </c>
    </row>
    <row r="4284" spans="1:13" x14ac:dyDescent="0.25">
      <c r="A4284" s="2">
        <f t="shared" si="133"/>
        <v>70.599999999999994</v>
      </c>
      <c r="B4284">
        <v>4236</v>
      </c>
      <c r="C4284" s="1">
        <v>45257</v>
      </c>
      <c r="D4284" s="30">
        <v>0.40098379629629632</v>
      </c>
      <c r="H4284">
        <v>91.8</v>
      </c>
      <c r="I4284">
        <v>126.78</v>
      </c>
      <c r="J4284">
        <v>-100</v>
      </c>
      <c r="K4284">
        <v>25</v>
      </c>
      <c r="L4284">
        <v>2.57</v>
      </c>
      <c r="M4284" s="2">
        <f t="shared" si="134"/>
        <v>70.599999999999994</v>
      </c>
    </row>
    <row r="4285" spans="1:13" x14ac:dyDescent="0.25">
      <c r="A4285" s="2">
        <f t="shared" si="133"/>
        <v>70.61666666666666</v>
      </c>
      <c r="B4285">
        <v>4237</v>
      </c>
      <c r="C4285" s="1">
        <v>45257</v>
      </c>
      <c r="D4285" s="30">
        <v>0.40099537037037036</v>
      </c>
      <c r="H4285">
        <v>91.76</v>
      </c>
      <c r="I4285">
        <v>126.73</v>
      </c>
      <c r="J4285">
        <v>-100</v>
      </c>
      <c r="K4285">
        <v>25</v>
      </c>
      <c r="L4285">
        <v>2.5499999999999998</v>
      </c>
      <c r="M4285" s="2">
        <f t="shared" si="134"/>
        <v>70.61666666666666</v>
      </c>
    </row>
    <row r="4286" spans="1:13" x14ac:dyDescent="0.25">
      <c r="A4286" s="2">
        <f t="shared" si="133"/>
        <v>70.63333333333334</v>
      </c>
      <c r="B4286">
        <v>4238</v>
      </c>
      <c r="C4286" s="1">
        <v>45257</v>
      </c>
      <c r="D4286" s="30">
        <v>0.40100694444444446</v>
      </c>
      <c r="H4286">
        <v>91.73</v>
      </c>
      <c r="I4286">
        <v>126.68</v>
      </c>
      <c r="J4286">
        <v>-100</v>
      </c>
      <c r="K4286">
        <v>25</v>
      </c>
      <c r="L4286">
        <v>2.56</v>
      </c>
      <c r="M4286" s="2">
        <f t="shared" si="134"/>
        <v>70.63333333333334</v>
      </c>
    </row>
    <row r="4287" spans="1:13" x14ac:dyDescent="0.25">
      <c r="A4287" s="2">
        <f t="shared" si="133"/>
        <v>70.650000000000006</v>
      </c>
      <c r="B4287">
        <v>4239</v>
      </c>
      <c r="C4287" s="1">
        <v>45257</v>
      </c>
      <c r="D4287" s="30">
        <v>0.4010185185185185</v>
      </c>
      <c r="H4287">
        <v>91.69</v>
      </c>
      <c r="I4287">
        <v>126.63</v>
      </c>
      <c r="J4287">
        <v>-100</v>
      </c>
      <c r="K4287">
        <v>25</v>
      </c>
      <c r="L4287">
        <v>2.6</v>
      </c>
      <c r="M4287" s="2">
        <f t="shared" si="134"/>
        <v>70.650000000000006</v>
      </c>
    </row>
    <row r="4288" spans="1:13" x14ac:dyDescent="0.25">
      <c r="A4288" s="2">
        <f t="shared" si="133"/>
        <v>70.666666666666671</v>
      </c>
      <c r="B4288">
        <v>4240</v>
      </c>
      <c r="C4288" s="1">
        <v>45257</v>
      </c>
      <c r="D4288" s="30">
        <v>0.40103009259259265</v>
      </c>
      <c r="H4288">
        <v>91.65</v>
      </c>
      <c r="I4288">
        <v>126.57</v>
      </c>
      <c r="J4288">
        <v>-100</v>
      </c>
      <c r="K4288">
        <v>25</v>
      </c>
      <c r="L4288">
        <v>2.58</v>
      </c>
      <c r="M4288" s="2">
        <f t="shared" si="134"/>
        <v>70.666666666666671</v>
      </c>
    </row>
    <row r="4289" spans="1:13" x14ac:dyDescent="0.25">
      <c r="A4289" s="2">
        <f t="shared" si="133"/>
        <v>70.683333333333337</v>
      </c>
      <c r="B4289">
        <v>4241</v>
      </c>
      <c r="C4289" s="1">
        <v>45257</v>
      </c>
      <c r="D4289" s="30">
        <v>0.40104166666666669</v>
      </c>
      <c r="H4289">
        <v>91.61</v>
      </c>
      <c r="I4289">
        <v>126.52</v>
      </c>
      <c r="J4289">
        <v>-100</v>
      </c>
      <c r="K4289">
        <v>25</v>
      </c>
      <c r="L4289">
        <v>2.59</v>
      </c>
      <c r="M4289" s="2">
        <f t="shared" si="134"/>
        <v>70.683333333333337</v>
      </c>
    </row>
    <row r="4290" spans="1:13" x14ac:dyDescent="0.25">
      <c r="A4290" s="2">
        <f t="shared" si="133"/>
        <v>70.7</v>
      </c>
      <c r="B4290">
        <v>4242</v>
      </c>
      <c r="C4290" s="1">
        <v>45257</v>
      </c>
      <c r="D4290" s="30">
        <v>0.40104166666666669</v>
      </c>
      <c r="H4290">
        <v>91.61</v>
      </c>
      <c r="I4290">
        <v>126.52</v>
      </c>
      <c r="J4290">
        <v>-100</v>
      </c>
      <c r="K4290">
        <v>25</v>
      </c>
      <c r="L4290">
        <v>2.56</v>
      </c>
      <c r="M4290" s="2">
        <f t="shared" si="134"/>
        <v>70.7</v>
      </c>
    </row>
    <row r="4291" spans="1:13" x14ac:dyDescent="0.25">
      <c r="A4291" s="2">
        <f t="shared" si="133"/>
        <v>70.716666666666669</v>
      </c>
      <c r="B4291">
        <v>4243</v>
      </c>
      <c r="C4291" s="1">
        <v>45257</v>
      </c>
      <c r="D4291" s="30">
        <v>0.40105324074074072</v>
      </c>
      <c r="H4291">
        <v>91.57</v>
      </c>
      <c r="I4291">
        <v>126.47</v>
      </c>
      <c r="J4291">
        <v>-100</v>
      </c>
      <c r="K4291">
        <v>25</v>
      </c>
      <c r="L4291">
        <v>2.56</v>
      </c>
      <c r="M4291" s="2">
        <f t="shared" si="134"/>
        <v>70.716666666666669</v>
      </c>
    </row>
    <row r="4292" spans="1:13" x14ac:dyDescent="0.25">
      <c r="A4292" s="2">
        <f t="shared" si="133"/>
        <v>70.733333333333334</v>
      </c>
      <c r="B4292">
        <v>4244</v>
      </c>
      <c r="C4292" s="1">
        <v>45257</v>
      </c>
      <c r="D4292" s="30">
        <v>0.40106481481481482</v>
      </c>
      <c r="H4292">
        <v>91.53</v>
      </c>
      <c r="I4292">
        <v>126.36</v>
      </c>
      <c r="J4292">
        <v>-100</v>
      </c>
      <c r="K4292">
        <v>25</v>
      </c>
      <c r="L4292">
        <v>2.54</v>
      </c>
      <c r="M4292" s="2">
        <f t="shared" si="134"/>
        <v>70.733333333333334</v>
      </c>
    </row>
    <row r="4293" spans="1:13" x14ac:dyDescent="0.25">
      <c r="A4293" s="2">
        <f t="shared" si="133"/>
        <v>70.75</v>
      </c>
      <c r="B4293">
        <v>4245</v>
      </c>
      <c r="C4293" s="1">
        <v>45257</v>
      </c>
      <c r="D4293" s="30">
        <v>0.40107638888888886</v>
      </c>
      <c r="H4293">
        <v>91.49</v>
      </c>
      <c r="I4293">
        <v>126.31</v>
      </c>
      <c r="J4293">
        <v>-100</v>
      </c>
      <c r="K4293">
        <v>25</v>
      </c>
      <c r="L4293">
        <v>2.5</v>
      </c>
      <c r="M4293" s="2">
        <f t="shared" si="134"/>
        <v>70.75</v>
      </c>
    </row>
    <row r="4294" spans="1:13" x14ac:dyDescent="0.25">
      <c r="A4294" s="2">
        <f t="shared" si="133"/>
        <v>70.766666666666666</v>
      </c>
      <c r="B4294">
        <v>4246</v>
      </c>
      <c r="C4294" s="1">
        <v>45257</v>
      </c>
      <c r="D4294" s="30">
        <v>0.40108796296296295</v>
      </c>
      <c r="H4294">
        <v>91.46</v>
      </c>
      <c r="I4294">
        <v>126.26</v>
      </c>
      <c r="J4294">
        <v>-100</v>
      </c>
      <c r="K4294">
        <v>25</v>
      </c>
      <c r="L4294">
        <v>2.5499999999999998</v>
      </c>
      <c r="M4294" s="2">
        <f t="shared" si="134"/>
        <v>70.766666666666666</v>
      </c>
    </row>
    <row r="4295" spans="1:13" x14ac:dyDescent="0.25">
      <c r="A4295" s="2">
        <f t="shared" si="133"/>
        <v>70.783333333333331</v>
      </c>
      <c r="B4295">
        <v>4247</v>
      </c>
      <c r="C4295" s="1">
        <v>45257</v>
      </c>
      <c r="D4295" s="30">
        <v>0.40109953703703699</v>
      </c>
      <c r="H4295">
        <v>91.42</v>
      </c>
      <c r="I4295">
        <v>126.21</v>
      </c>
      <c r="J4295">
        <v>-100</v>
      </c>
      <c r="K4295">
        <v>25</v>
      </c>
      <c r="L4295">
        <v>2.5499999999999998</v>
      </c>
      <c r="M4295" s="2">
        <f t="shared" si="134"/>
        <v>70.783333333333331</v>
      </c>
    </row>
    <row r="4296" spans="1:13" x14ac:dyDescent="0.25">
      <c r="A4296" s="2">
        <f t="shared" si="133"/>
        <v>70.8</v>
      </c>
      <c r="B4296">
        <v>4248</v>
      </c>
      <c r="C4296" s="1">
        <v>45257</v>
      </c>
      <c r="D4296" s="30">
        <v>0.40111111111111114</v>
      </c>
      <c r="H4296">
        <v>91.38</v>
      </c>
      <c r="I4296">
        <v>126.15</v>
      </c>
      <c r="J4296">
        <v>-100</v>
      </c>
      <c r="K4296">
        <v>25</v>
      </c>
      <c r="L4296">
        <v>2.5499999999999998</v>
      </c>
      <c r="M4296" s="2">
        <f t="shared" si="134"/>
        <v>70.8</v>
      </c>
    </row>
    <row r="4297" spans="1:13" x14ac:dyDescent="0.25">
      <c r="A4297" s="2">
        <f t="shared" si="133"/>
        <v>70.816666666666663</v>
      </c>
      <c r="B4297">
        <v>4249</v>
      </c>
      <c r="C4297" s="1">
        <v>45257</v>
      </c>
      <c r="D4297" s="30">
        <v>0.40112268518518518</v>
      </c>
      <c r="H4297">
        <v>91.3</v>
      </c>
      <c r="I4297">
        <v>126.1</v>
      </c>
      <c r="J4297">
        <v>-100</v>
      </c>
      <c r="K4297">
        <v>25</v>
      </c>
      <c r="L4297">
        <v>2.54</v>
      </c>
      <c r="M4297" s="2">
        <f t="shared" si="134"/>
        <v>70.816666666666663</v>
      </c>
    </row>
    <row r="4298" spans="1:13" x14ac:dyDescent="0.25">
      <c r="A4298" s="2">
        <f t="shared" si="133"/>
        <v>70.833333333333329</v>
      </c>
      <c r="B4298">
        <v>4250</v>
      </c>
      <c r="C4298" s="1">
        <v>45257</v>
      </c>
      <c r="D4298" s="30">
        <v>0.40113425925925927</v>
      </c>
      <c r="H4298">
        <v>91.26</v>
      </c>
      <c r="I4298">
        <v>126.05</v>
      </c>
      <c r="J4298">
        <v>-100</v>
      </c>
      <c r="K4298">
        <v>25</v>
      </c>
      <c r="L4298">
        <v>2.5</v>
      </c>
      <c r="M4298" s="2">
        <f t="shared" si="134"/>
        <v>70.833333333333329</v>
      </c>
    </row>
    <row r="4299" spans="1:13" x14ac:dyDescent="0.25">
      <c r="A4299" s="2">
        <f t="shared" si="133"/>
        <v>70.849999999999994</v>
      </c>
      <c r="B4299">
        <v>4251</v>
      </c>
      <c r="C4299" s="1">
        <v>45257</v>
      </c>
      <c r="D4299" s="30">
        <v>0.40114583333333331</v>
      </c>
      <c r="H4299">
        <v>91.22</v>
      </c>
      <c r="I4299">
        <v>125.99</v>
      </c>
      <c r="J4299">
        <v>-100</v>
      </c>
      <c r="K4299">
        <v>25</v>
      </c>
      <c r="L4299">
        <v>2.52</v>
      </c>
      <c r="M4299" s="2">
        <f t="shared" si="134"/>
        <v>70.849999999999994</v>
      </c>
    </row>
    <row r="4300" spans="1:13" x14ac:dyDescent="0.25">
      <c r="A4300" s="2">
        <f t="shared" si="133"/>
        <v>70.86666666666666</v>
      </c>
      <c r="B4300">
        <v>4252</v>
      </c>
      <c r="C4300" s="1">
        <v>45257</v>
      </c>
      <c r="D4300" s="30">
        <v>0.40116898148148145</v>
      </c>
      <c r="H4300">
        <v>91.18</v>
      </c>
      <c r="I4300">
        <v>125.95</v>
      </c>
      <c r="J4300">
        <v>-100</v>
      </c>
      <c r="K4300">
        <v>25</v>
      </c>
      <c r="L4300">
        <v>2.48</v>
      </c>
      <c r="M4300" s="2">
        <f t="shared" si="134"/>
        <v>70.86666666666666</v>
      </c>
    </row>
    <row r="4301" spans="1:13" x14ac:dyDescent="0.25">
      <c r="A4301" s="2">
        <f t="shared" si="133"/>
        <v>70.88333333333334</v>
      </c>
      <c r="B4301">
        <v>4253</v>
      </c>
      <c r="C4301" s="1">
        <v>45257</v>
      </c>
      <c r="D4301" s="30">
        <v>0.4011805555555556</v>
      </c>
      <c r="H4301">
        <v>91.15</v>
      </c>
      <c r="I4301">
        <v>125.9</v>
      </c>
      <c r="J4301">
        <v>-100</v>
      </c>
      <c r="K4301">
        <v>25</v>
      </c>
      <c r="L4301">
        <v>2.5099999999999998</v>
      </c>
      <c r="M4301" s="2">
        <f t="shared" si="134"/>
        <v>70.88333333333334</v>
      </c>
    </row>
    <row r="4302" spans="1:13" x14ac:dyDescent="0.25">
      <c r="A4302" s="2">
        <f t="shared" si="133"/>
        <v>70.900000000000006</v>
      </c>
      <c r="B4302">
        <v>4254</v>
      </c>
      <c r="C4302" s="1">
        <v>45257</v>
      </c>
      <c r="D4302" s="30">
        <v>0.40119212962962963</v>
      </c>
      <c r="H4302">
        <v>91.11</v>
      </c>
      <c r="I4302">
        <v>125.85</v>
      </c>
      <c r="J4302">
        <v>-100</v>
      </c>
      <c r="K4302">
        <v>25</v>
      </c>
      <c r="L4302">
        <v>2.54</v>
      </c>
      <c r="M4302" s="2">
        <f t="shared" si="134"/>
        <v>70.900000000000006</v>
      </c>
    </row>
    <row r="4303" spans="1:13" x14ac:dyDescent="0.25">
      <c r="A4303" s="2">
        <f t="shared" si="133"/>
        <v>70.916666666666671</v>
      </c>
      <c r="B4303">
        <v>4255</v>
      </c>
      <c r="C4303" s="1">
        <v>45257</v>
      </c>
      <c r="D4303" s="30">
        <v>0.40120370370370373</v>
      </c>
      <c r="H4303">
        <v>91.07</v>
      </c>
      <c r="I4303">
        <v>125.8</v>
      </c>
      <c r="J4303">
        <v>-100</v>
      </c>
      <c r="K4303">
        <v>25</v>
      </c>
      <c r="L4303">
        <v>2.5</v>
      </c>
      <c r="M4303" s="2">
        <f t="shared" si="134"/>
        <v>70.916666666666671</v>
      </c>
    </row>
    <row r="4304" spans="1:13" x14ac:dyDescent="0.25">
      <c r="A4304" s="2">
        <f t="shared" si="133"/>
        <v>70.933333333333337</v>
      </c>
      <c r="B4304">
        <v>4256</v>
      </c>
      <c r="C4304" s="1">
        <v>45257</v>
      </c>
      <c r="D4304" s="30">
        <v>0.40121527777777777</v>
      </c>
      <c r="H4304">
        <v>91.03</v>
      </c>
      <c r="I4304">
        <v>125.75</v>
      </c>
      <c r="J4304">
        <v>-100</v>
      </c>
      <c r="K4304">
        <v>25</v>
      </c>
      <c r="L4304">
        <v>2.5099999999999998</v>
      </c>
      <c r="M4304" s="2">
        <f t="shared" si="134"/>
        <v>70.933333333333337</v>
      </c>
    </row>
    <row r="4305" spans="1:13" x14ac:dyDescent="0.25">
      <c r="A4305" s="2">
        <f t="shared" si="133"/>
        <v>70.95</v>
      </c>
      <c r="B4305">
        <v>4257</v>
      </c>
      <c r="C4305" s="1">
        <v>45257</v>
      </c>
      <c r="D4305" s="30">
        <v>0.40122685185185186</v>
      </c>
      <c r="H4305">
        <v>90.99</v>
      </c>
      <c r="I4305">
        <v>125.7</v>
      </c>
      <c r="J4305">
        <v>-100</v>
      </c>
      <c r="K4305">
        <v>25</v>
      </c>
      <c r="L4305">
        <v>2.4900000000000002</v>
      </c>
      <c r="M4305" s="2">
        <f t="shared" si="134"/>
        <v>70.95</v>
      </c>
    </row>
    <row r="4306" spans="1:13" x14ac:dyDescent="0.25">
      <c r="A4306" s="2">
        <f t="shared" si="133"/>
        <v>70.966666666666669</v>
      </c>
      <c r="B4306">
        <v>4258</v>
      </c>
      <c r="C4306" s="1">
        <v>45257</v>
      </c>
      <c r="D4306" s="30">
        <v>0.4012384259259259</v>
      </c>
      <c r="H4306">
        <v>90.95</v>
      </c>
      <c r="I4306">
        <v>125.64</v>
      </c>
      <c r="J4306">
        <v>-100</v>
      </c>
      <c r="K4306">
        <v>25</v>
      </c>
      <c r="L4306">
        <v>2.4900000000000002</v>
      </c>
      <c r="M4306" s="2">
        <f t="shared" si="134"/>
        <v>70.966666666666669</v>
      </c>
    </row>
    <row r="4307" spans="1:13" x14ac:dyDescent="0.25">
      <c r="A4307" s="2">
        <f t="shared" si="133"/>
        <v>70.983333333333334</v>
      </c>
      <c r="B4307">
        <v>4259</v>
      </c>
      <c r="C4307" s="1">
        <v>45257</v>
      </c>
      <c r="D4307" s="30">
        <v>0.40125000000000005</v>
      </c>
      <c r="H4307">
        <v>90.92</v>
      </c>
      <c r="I4307">
        <v>125.59</v>
      </c>
      <c r="J4307">
        <v>-100</v>
      </c>
      <c r="K4307">
        <v>25</v>
      </c>
      <c r="L4307">
        <v>2.5099999999999998</v>
      </c>
      <c r="M4307" s="2">
        <f t="shared" si="134"/>
        <v>70.983333333333334</v>
      </c>
    </row>
    <row r="4308" spans="1:13" x14ac:dyDescent="0.25">
      <c r="A4308" s="2">
        <f t="shared" si="133"/>
        <v>71</v>
      </c>
      <c r="B4308">
        <v>4260</v>
      </c>
      <c r="C4308" s="1">
        <v>45257</v>
      </c>
      <c r="D4308" s="30">
        <v>0.40126157407407409</v>
      </c>
      <c r="H4308">
        <v>90.88</v>
      </c>
      <c r="I4308">
        <v>125.54</v>
      </c>
      <c r="J4308">
        <v>-100</v>
      </c>
      <c r="K4308">
        <v>25</v>
      </c>
      <c r="L4308">
        <v>2.5099999999999998</v>
      </c>
      <c r="M4308" s="2">
        <f t="shared" si="134"/>
        <v>71</v>
      </c>
    </row>
    <row r="4309" spans="1:13" x14ac:dyDescent="0.25">
      <c r="A4309" s="2">
        <f t="shared" si="133"/>
        <v>71.016666666666666</v>
      </c>
      <c r="B4309">
        <v>4261</v>
      </c>
      <c r="C4309" s="1">
        <v>45257</v>
      </c>
      <c r="D4309" s="30">
        <v>0.40127314814814818</v>
      </c>
      <c r="H4309">
        <v>90.84</v>
      </c>
      <c r="I4309">
        <v>125.48</v>
      </c>
      <c r="J4309">
        <v>-100</v>
      </c>
      <c r="K4309">
        <v>25</v>
      </c>
      <c r="L4309">
        <v>2.48</v>
      </c>
      <c r="M4309" s="2">
        <f t="shared" si="134"/>
        <v>71.016666666666666</v>
      </c>
    </row>
    <row r="4310" spans="1:13" x14ac:dyDescent="0.25">
      <c r="A4310" s="2">
        <f t="shared" si="133"/>
        <v>71.033333333333331</v>
      </c>
      <c r="B4310">
        <v>4262</v>
      </c>
      <c r="C4310" s="1">
        <v>45257</v>
      </c>
      <c r="D4310" s="30">
        <v>0.40128472222222222</v>
      </c>
      <c r="H4310">
        <v>90.8</v>
      </c>
      <c r="I4310">
        <v>125.43</v>
      </c>
      <c r="J4310">
        <v>-100</v>
      </c>
      <c r="K4310">
        <v>25</v>
      </c>
      <c r="L4310">
        <v>2.48</v>
      </c>
      <c r="M4310" s="2">
        <f t="shared" si="134"/>
        <v>71.033333333333331</v>
      </c>
    </row>
    <row r="4311" spans="1:13" x14ac:dyDescent="0.25">
      <c r="A4311" s="2">
        <f t="shared" si="133"/>
        <v>71.05</v>
      </c>
      <c r="B4311">
        <v>4263</v>
      </c>
      <c r="C4311" s="1">
        <v>45257</v>
      </c>
      <c r="D4311" s="30">
        <v>0.40129629629629626</v>
      </c>
      <c r="H4311">
        <v>90.76</v>
      </c>
      <c r="I4311">
        <v>125.38</v>
      </c>
      <c r="J4311">
        <v>-100</v>
      </c>
      <c r="K4311">
        <v>25</v>
      </c>
      <c r="L4311">
        <v>2.4500000000000002</v>
      </c>
      <c r="M4311" s="2">
        <f t="shared" si="134"/>
        <v>71.05</v>
      </c>
    </row>
    <row r="4312" spans="1:13" x14ac:dyDescent="0.25">
      <c r="A4312" s="2">
        <f t="shared" si="133"/>
        <v>71.066666666666663</v>
      </c>
      <c r="B4312">
        <v>4264</v>
      </c>
      <c r="C4312" s="1">
        <v>45257</v>
      </c>
      <c r="D4312" s="30">
        <v>0.40130787037037036</v>
      </c>
      <c r="H4312">
        <v>90.72</v>
      </c>
      <c r="I4312">
        <v>125.33</v>
      </c>
      <c r="J4312">
        <v>-100</v>
      </c>
      <c r="K4312">
        <v>25</v>
      </c>
      <c r="L4312">
        <v>2.46</v>
      </c>
      <c r="M4312" s="2">
        <f t="shared" si="134"/>
        <v>71.066666666666663</v>
      </c>
    </row>
    <row r="4313" spans="1:13" x14ac:dyDescent="0.25">
      <c r="A4313" s="2">
        <f t="shared" si="133"/>
        <v>71.083333333333329</v>
      </c>
      <c r="B4313">
        <v>4265</v>
      </c>
      <c r="C4313" s="1">
        <v>45257</v>
      </c>
      <c r="D4313" s="30">
        <v>0.4013194444444444</v>
      </c>
      <c r="H4313">
        <v>90.69</v>
      </c>
      <c r="I4313">
        <v>125.28</v>
      </c>
      <c r="J4313">
        <v>-100</v>
      </c>
      <c r="K4313">
        <v>25</v>
      </c>
      <c r="L4313">
        <v>2.4900000000000002</v>
      </c>
      <c r="M4313" s="2">
        <f t="shared" si="134"/>
        <v>71.083333333333329</v>
      </c>
    </row>
    <row r="4314" spans="1:13" x14ac:dyDescent="0.25">
      <c r="A4314" s="2">
        <f t="shared" si="133"/>
        <v>71.099999999999994</v>
      </c>
      <c r="B4314">
        <v>4266</v>
      </c>
      <c r="C4314" s="1">
        <v>45257</v>
      </c>
      <c r="D4314" s="30">
        <v>0.40133101851851855</v>
      </c>
      <c r="H4314">
        <v>90.65</v>
      </c>
      <c r="I4314">
        <v>125.22</v>
      </c>
      <c r="J4314">
        <v>-100</v>
      </c>
      <c r="K4314">
        <v>25</v>
      </c>
      <c r="L4314">
        <v>2.46</v>
      </c>
      <c r="M4314" s="2">
        <f t="shared" si="134"/>
        <v>71.099999999999994</v>
      </c>
    </row>
    <row r="4315" spans="1:13" x14ac:dyDescent="0.25">
      <c r="A4315" s="2">
        <f t="shared" si="133"/>
        <v>71.11666666666666</v>
      </c>
      <c r="B4315">
        <v>4267</v>
      </c>
      <c r="C4315" s="1">
        <v>45257</v>
      </c>
      <c r="D4315" s="30">
        <v>0.40134259259259258</v>
      </c>
      <c r="H4315">
        <v>90.61</v>
      </c>
      <c r="I4315">
        <v>125.17</v>
      </c>
      <c r="J4315">
        <v>-100</v>
      </c>
      <c r="K4315">
        <v>25</v>
      </c>
      <c r="L4315">
        <v>2.48</v>
      </c>
      <c r="M4315" s="2">
        <f t="shared" si="134"/>
        <v>71.11666666666666</v>
      </c>
    </row>
    <row r="4316" spans="1:13" x14ac:dyDescent="0.25">
      <c r="A4316" s="2">
        <f t="shared" si="133"/>
        <v>71.13333333333334</v>
      </c>
      <c r="B4316">
        <v>4268</v>
      </c>
      <c r="C4316" s="1">
        <v>45257</v>
      </c>
      <c r="D4316" s="30">
        <v>0.40135416666666668</v>
      </c>
      <c r="H4316">
        <v>90.57</v>
      </c>
      <c r="I4316">
        <v>125.11</v>
      </c>
      <c r="J4316">
        <v>-100</v>
      </c>
      <c r="K4316">
        <v>25</v>
      </c>
      <c r="L4316">
        <v>2.4700000000000002</v>
      </c>
      <c r="M4316" s="2">
        <f t="shared" si="134"/>
        <v>71.13333333333334</v>
      </c>
    </row>
    <row r="4317" spans="1:13" x14ac:dyDescent="0.25">
      <c r="A4317" s="2">
        <f t="shared" si="133"/>
        <v>71.150000000000006</v>
      </c>
      <c r="B4317">
        <v>4269</v>
      </c>
      <c r="C4317" s="1">
        <v>45257</v>
      </c>
      <c r="D4317" s="30">
        <v>0.40136574074074072</v>
      </c>
      <c r="H4317">
        <v>90.53</v>
      </c>
      <c r="I4317">
        <v>125.06</v>
      </c>
      <c r="J4317">
        <v>-100</v>
      </c>
      <c r="K4317">
        <v>25</v>
      </c>
      <c r="L4317">
        <v>2.46</v>
      </c>
      <c r="M4317" s="2">
        <f t="shared" si="134"/>
        <v>71.150000000000006</v>
      </c>
    </row>
    <row r="4318" spans="1:13" x14ac:dyDescent="0.25">
      <c r="A4318" s="2">
        <f t="shared" si="133"/>
        <v>71.166666666666671</v>
      </c>
      <c r="B4318">
        <v>4270</v>
      </c>
      <c r="C4318" s="1">
        <v>45257</v>
      </c>
      <c r="D4318" s="30">
        <v>0.40137731481481481</v>
      </c>
      <c r="H4318">
        <v>90.49</v>
      </c>
      <c r="I4318">
        <v>125.01</v>
      </c>
      <c r="J4318">
        <v>-100</v>
      </c>
      <c r="K4318">
        <v>25</v>
      </c>
      <c r="L4318">
        <v>2.4300000000000002</v>
      </c>
      <c r="M4318" s="2">
        <f t="shared" si="134"/>
        <v>71.166666666666671</v>
      </c>
    </row>
    <row r="4319" spans="1:13" x14ac:dyDescent="0.25">
      <c r="A4319" s="2">
        <f t="shared" si="133"/>
        <v>71.183333333333337</v>
      </c>
      <c r="B4319">
        <v>4271</v>
      </c>
      <c r="C4319" s="1">
        <v>45257</v>
      </c>
      <c r="D4319" s="30">
        <v>0.40138888888888885</v>
      </c>
      <c r="H4319">
        <v>90.46</v>
      </c>
      <c r="I4319">
        <v>124.96</v>
      </c>
      <c r="J4319">
        <v>-100</v>
      </c>
      <c r="K4319">
        <v>25</v>
      </c>
      <c r="L4319">
        <v>2.44</v>
      </c>
      <c r="M4319" s="2">
        <f t="shared" si="134"/>
        <v>71.183333333333337</v>
      </c>
    </row>
    <row r="4320" spans="1:13" x14ac:dyDescent="0.25">
      <c r="A4320" s="2">
        <f t="shared" si="133"/>
        <v>71.2</v>
      </c>
      <c r="B4320">
        <v>4272</v>
      </c>
      <c r="C4320" s="1">
        <v>45257</v>
      </c>
      <c r="D4320" s="30">
        <v>0.401400462962963</v>
      </c>
      <c r="H4320">
        <v>90.42</v>
      </c>
      <c r="I4320">
        <v>124.91</v>
      </c>
      <c r="J4320">
        <v>-100</v>
      </c>
      <c r="K4320">
        <v>25</v>
      </c>
      <c r="L4320">
        <v>2.4500000000000002</v>
      </c>
      <c r="M4320" s="2">
        <f t="shared" si="134"/>
        <v>71.2</v>
      </c>
    </row>
    <row r="4321" spans="1:13" x14ac:dyDescent="0.25">
      <c r="A4321" s="2">
        <f t="shared" si="133"/>
        <v>71.216666666666669</v>
      </c>
      <c r="B4321">
        <v>4273</v>
      </c>
      <c r="C4321" s="1">
        <v>45257</v>
      </c>
      <c r="D4321" s="30">
        <v>0.40141203703703704</v>
      </c>
      <c r="H4321">
        <v>90.38</v>
      </c>
      <c r="I4321">
        <v>124.86</v>
      </c>
      <c r="J4321">
        <v>-100</v>
      </c>
      <c r="K4321">
        <v>25</v>
      </c>
      <c r="L4321">
        <v>2.46</v>
      </c>
      <c r="M4321" s="2">
        <f t="shared" si="134"/>
        <v>71.216666666666669</v>
      </c>
    </row>
    <row r="4322" spans="1:13" x14ac:dyDescent="0.25">
      <c r="A4322" s="2">
        <f t="shared" si="133"/>
        <v>71.233333333333334</v>
      </c>
      <c r="B4322">
        <v>4274</v>
      </c>
      <c r="C4322" s="1">
        <v>45257</v>
      </c>
      <c r="D4322" s="30">
        <v>0.40142361111111113</v>
      </c>
      <c r="H4322">
        <v>90.34</v>
      </c>
      <c r="I4322">
        <v>124.81</v>
      </c>
      <c r="J4322">
        <v>-100</v>
      </c>
      <c r="K4322">
        <v>25</v>
      </c>
      <c r="L4322">
        <v>2.44</v>
      </c>
      <c r="M4322" s="2">
        <f t="shared" si="134"/>
        <v>71.233333333333334</v>
      </c>
    </row>
    <row r="4323" spans="1:13" x14ac:dyDescent="0.25">
      <c r="A4323" s="2">
        <f t="shared" si="133"/>
        <v>71.25</v>
      </c>
      <c r="B4323">
        <v>4275</v>
      </c>
      <c r="C4323" s="1">
        <v>45257</v>
      </c>
      <c r="D4323" s="30">
        <v>0.40143518518518517</v>
      </c>
      <c r="H4323">
        <v>90.31</v>
      </c>
      <c r="I4323">
        <v>124.76</v>
      </c>
      <c r="J4323">
        <v>-100</v>
      </c>
      <c r="K4323">
        <v>25</v>
      </c>
      <c r="L4323">
        <v>2.46</v>
      </c>
      <c r="M4323" s="2">
        <f t="shared" si="134"/>
        <v>71.25</v>
      </c>
    </row>
    <row r="4324" spans="1:13" x14ac:dyDescent="0.25">
      <c r="A4324" s="2">
        <f t="shared" si="133"/>
        <v>71.266666666666666</v>
      </c>
      <c r="B4324">
        <v>4276</v>
      </c>
      <c r="C4324" s="1">
        <v>45257</v>
      </c>
      <c r="D4324" s="30">
        <v>0.40144675925925927</v>
      </c>
      <c r="H4324">
        <v>90.27</v>
      </c>
      <c r="I4324">
        <v>124.71</v>
      </c>
      <c r="J4324">
        <v>-100</v>
      </c>
      <c r="K4324">
        <v>25</v>
      </c>
      <c r="L4324">
        <v>2.41</v>
      </c>
      <c r="M4324" s="2">
        <f t="shared" si="134"/>
        <v>71.266666666666666</v>
      </c>
    </row>
    <row r="4325" spans="1:13" x14ac:dyDescent="0.25">
      <c r="A4325" s="2">
        <f t="shared" si="133"/>
        <v>71.283333333333331</v>
      </c>
      <c r="B4325">
        <v>4277</v>
      </c>
      <c r="C4325" s="1">
        <v>45257</v>
      </c>
      <c r="D4325" s="30">
        <v>0.40145833333333331</v>
      </c>
      <c r="H4325">
        <v>90.23</v>
      </c>
      <c r="I4325">
        <v>124.66</v>
      </c>
      <c r="J4325">
        <v>-100</v>
      </c>
      <c r="K4325">
        <v>25</v>
      </c>
      <c r="L4325">
        <v>2.39</v>
      </c>
      <c r="M4325" s="2">
        <f t="shared" si="134"/>
        <v>71.283333333333331</v>
      </c>
    </row>
    <row r="4326" spans="1:13" x14ac:dyDescent="0.25">
      <c r="A4326" s="2">
        <f t="shared" si="133"/>
        <v>71.3</v>
      </c>
      <c r="B4326">
        <v>4278</v>
      </c>
      <c r="C4326" s="1">
        <v>45257</v>
      </c>
      <c r="D4326" s="30">
        <v>0.40146990740740746</v>
      </c>
      <c r="H4326">
        <v>90.19</v>
      </c>
      <c r="I4326">
        <v>124.61</v>
      </c>
      <c r="J4326">
        <v>-100</v>
      </c>
      <c r="K4326">
        <v>25</v>
      </c>
      <c r="L4326">
        <v>2.44</v>
      </c>
      <c r="M4326" s="2">
        <f t="shared" si="134"/>
        <v>71.3</v>
      </c>
    </row>
    <row r="4327" spans="1:13" x14ac:dyDescent="0.25">
      <c r="A4327" s="2">
        <f t="shared" si="133"/>
        <v>71.316666666666663</v>
      </c>
      <c r="B4327">
        <v>4279</v>
      </c>
      <c r="C4327" s="1">
        <v>45257</v>
      </c>
      <c r="D4327" s="30">
        <v>0.40148148148148149</v>
      </c>
      <c r="H4327">
        <v>90.15</v>
      </c>
      <c r="I4327">
        <v>124.56</v>
      </c>
      <c r="J4327">
        <v>-100</v>
      </c>
      <c r="K4327">
        <v>25</v>
      </c>
      <c r="L4327">
        <v>2.41</v>
      </c>
      <c r="M4327" s="2">
        <f t="shared" si="134"/>
        <v>71.316666666666663</v>
      </c>
    </row>
    <row r="4328" spans="1:13" x14ac:dyDescent="0.25">
      <c r="A4328" s="2">
        <f t="shared" si="133"/>
        <v>71.333333333333329</v>
      </c>
      <c r="B4328">
        <v>4280</v>
      </c>
      <c r="C4328" s="1">
        <v>45257</v>
      </c>
      <c r="D4328" s="30">
        <v>0.40149305555555559</v>
      </c>
      <c r="H4328">
        <v>90.12</v>
      </c>
      <c r="I4328">
        <v>124.5</v>
      </c>
      <c r="J4328">
        <v>-100</v>
      </c>
      <c r="K4328">
        <v>25</v>
      </c>
      <c r="L4328">
        <v>2.46</v>
      </c>
      <c r="M4328" s="2">
        <f t="shared" si="134"/>
        <v>71.333333333333329</v>
      </c>
    </row>
    <row r="4329" spans="1:13" x14ac:dyDescent="0.25">
      <c r="A4329" s="2">
        <f t="shared" si="133"/>
        <v>71.349999999999994</v>
      </c>
      <c r="B4329">
        <v>4281</v>
      </c>
      <c r="C4329" s="1">
        <v>45257</v>
      </c>
      <c r="D4329" s="30">
        <v>0.40150462962962963</v>
      </c>
      <c r="H4329">
        <v>90.08</v>
      </c>
      <c r="I4329">
        <v>124.45</v>
      </c>
      <c r="J4329">
        <v>-100</v>
      </c>
      <c r="K4329">
        <v>25</v>
      </c>
      <c r="L4329">
        <v>2.44</v>
      </c>
      <c r="M4329" s="2">
        <f t="shared" si="134"/>
        <v>71.349999999999994</v>
      </c>
    </row>
    <row r="4330" spans="1:13" x14ac:dyDescent="0.25">
      <c r="A4330" s="2">
        <f t="shared" si="133"/>
        <v>71.36666666666666</v>
      </c>
      <c r="B4330">
        <v>4282</v>
      </c>
      <c r="C4330" s="1">
        <v>45257</v>
      </c>
      <c r="D4330" s="30">
        <v>0.40151620370370367</v>
      </c>
      <c r="H4330">
        <v>90.04</v>
      </c>
      <c r="I4330">
        <v>124.4</v>
      </c>
      <c r="J4330">
        <v>-100</v>
      </c>
      <c r="K4330">
        <v>25</v>
      </c>
      <c r="L4330">
        <v>2.41</v>
      </c>
      <c r="M4330" s="2">
        <f t="shared" si="134"/>
        <v>71.36666666666666</v>
      </c>
    </row>
    <row r="4331" spans="1:13" x14ac:dyDescent="0.25">
      <c r="A4331" s="2">
        <f t="shared" si="133"/>
        <v>71.38333333333334</v>
      </c>
      <c r="B4331">
        <v>4283</v>
      </c>
      <c r="C4331" s="1">
        <v>45257</v>
      </c>
      <c r="D4331" s="30">
        <v>0.40152777777777776</v>
      </c>
      <c r="H4331">
        <v>90</v>
      </c>
      <c r="I4331">
        <v>124.35</v>
      </c>
      <c r="J4331">
        <v>-100</v>
      </c>
      <c r="K4331">
        <v>25</v>
      </c>
      <c r="L4331">
        <v>2.4</v>
      </c>
      <c r="M4331" s="2">
        <f t="shared" si="134"/>
        <v>71.38333333333334</v>
      </c>
    </row>
    <row r="4332" spans="1:13" x14ac:dyDescent="0.25">
      <c r="A4332" s="2">
        <f t="shared" si="133"/>
        <v>71.400000000000006</v>
      </c>
      <c r="B4332">
        <v>4284</v>
      </c>
      <c r="C4332" s="1">
        <v>45257</v>
      </c>
      <c r="D4332" s="30">
        <v>0.4015393518518518</v>
      </c>
      <c r="H4332">
        <v>89.96</v>
      </c>
      <c r="I4332">
        <v>124.3</v>
      </c>
      <c r="J4332">
        <v>-100</v>
      </c>
      <c r="K4332">
        <v>25</v>
      </c>
      <c r="L4332">
        <v>2.4</v>
      </c>
      <c r="M4332" s="2">
        <f t="shared" si="134"/>
        <v>71.400000000000006</v>
      </c>
    </row>
    <row r="4333" spans="1:13" x14ac:dyDescent="0.25">
      <c r="A4333" s="2">
        <f t="shared" si="133"/>
        <v>71.416666666666671</v>
      </c>
      <c r="B4333">
        <v>4285</v>
      </c>
      <c r="C4333" s="1">
        <v>45257</v>
      </c>
      <c r="D4333" s="30">
        <v>0.40155092592592595</v>
      </c>
      <c r="H4333">
        <v>89.93</v>
      </c>
      <c r="I4333">
        <v>124.25</v>
      </c>
      <c r="J4333">
        <v>-100</v>
      </c>
      <c r="K4333">
        <v>25</v>
      </c>
      <c r="L4333">
        <v>2.4</v>
      </c>
      <c r="M4333" s="2">
        <f t="shared" si="134"/>
        <v>71.416666666666671</v>
      </c>
    </row>
    <row r="4334" spans="1:13" x14ac:dyDescent="0.25">
      <c r="A4334" s="2">
        <f t="shared" si="133"/>
        <v>71.433333333333337</v>
      </c>
      <c r="B4334">
        <v>4286</v>
      </c>
      <c r="C4334" s="1">
        <v>45257</v>
      </c>
      <c r="D4334" s="30">
        <v>0.40156249999999999</v>
      </c>
      <c r="H4334">
        <v>89.89</v>
      </c>
      <c r="I4334">
        <v>124.2</v>
      </c>
      <c r="J4334">
        <v>-100</v>
      </c>
      <c r="K4334">
        <v>25</v>
      </c>
      <c r="L4334">
        <v>2.4300000000000002</v>
      </c>
      <c r="M4334" s="2">
        <f t="shared" si="134"/>
        <v>71.433333333333337</v>
      </c>
    </row>
    <row r="4335" spans="1:13" x14ac:dyDescent="0.25">
      <c r="A4335" s="2">
        <f t="shared" si="133"/>
        <v>71.45</v>
      </c>
      <c r="B4335">
        <v>4287</v>
      </c>
      <c r="C4335" s="1">
        <v>45257</v>
      </c>
      <c r="D4335" s="30">
        <v>0.40157407407407408</v>
      </c>
      <c r="H4335">
        <v>89.85</v>
      </c>
      <c r="I4335">
        <v>124.15</v>
      </c>
      <c r="J4335">
        <v>-100</v>
      </c>
      <c r="K4335">
        <v>25</v>
      </c>
      <c r="L4335">
        <v>2.4300000000000002</v>
      </c>
      <c r="M4335" s="2">
        <f t="shared" si="134"/>
        <v>71.45</v>
      </c>
    </row>
    <row r="4336" spans="1:13" x14ac:dyDescent="0.25">
      <c r="A4336" s="2">
        <f t="shared" ref="A4336:A4399" si="135">B4336/60</f>
        <v>71.466666666666669</v>
      </c>
      <c r="B4336">
        <v>4288</v>
      </c>
      <c r="C4336" s="1">
        <v>45257</v>
      </c>
      <c r="D4336" s="30">
        <v>0.40158564814814812</v>
      </c>
      <c r="H4336">
        <v>89.81</v>
      </c>
      <c r="I4336">
        <v>124.1</v>
      </c>
      <c r="J4336">
        <v>-100</v>
      </c>
      <c r="K4336">
        <v>25</v>
      </c>
      <c r="L4336">
        <v>2.41</v>
      </c>
      <c r="M4336" s="2">
        <f t="shared" si="134"/>
        <v>71.466666666666669</v>
      </c>
    </row>
    <row r="4337" spans="1:13" x14ac:dyDescent="0.25">
      <c r="A4337" s="2">
        <f t="shared" si="135"/>
        <v>71.483333333333334</v>
      </c>
      <c r="B4337">
        <v>4289</v>
      </c>
      <c r="C4337" s="1">
        <v>45257</v>
      </c>
      <c r="D4337" s="30">
        <v>0.40159722222222222</v>
      </c>
      <c r="H4337">
        <v>89.78</v>
      </c>
      <c r="I4337">
        <v>124.05</v>
      </c>
      <c r="J4337">
        <v>-100</v>
      </c>
      <c r="K4337">
        <v>25</v>
      </c>
      <c r="L4337">
        <v>2.4300000000000002</v>
      </c>
      <c r="M4337" s="2">
        <f t="shared" ref="M4337:M4400" si="136">A4337</f>
        <v>71.483333333333334</v>
      </c>
    </row>
    <row r="4338" spans="1:13" x14ac:dyDescent="0.25">
      <c r="A4338" s="2">
        <f t="shared" si="135"/>
        <v>71.5</v>
      </c>
      <c r="B4338">
        <v>4290</v>
      </c>
      <c r="C4338" s="1">
        <v>45257</v>
      </c>
      <c r="D4338" s="30">
        <v>0.40160879629629626</v>
      </c>
      <c r="H4338">
        <v>89.74</v>
      </c>
      <c r="I4338">
        <v>124</v>
      </c>
      <c r="J4338">
        <v>-100</v>
      </c>
      <c r="K4338">
        <v>25</v>
      </c>
      <c r="L4338">
        <v>2.4</v>
      </c>
      <c r="M4338" s="2">
        <f t="shared" si="136"/>
        <v>71.5</v>
      </c>
    </row>
    <row r="4339" spans="1:13" x14ac:dyDescent="0.25">
      <c r="A4339" s="2">
        <f t="shared" si="135"/>
        <v>71.516666666666666</v>
      </c>
      <c r="B4339">
        <v>4291</v>
      </c>
      <c r="C4339" s="1">
        <v>45257</v>
      </c>
      <c r="D4339" s="30">
        <v>0.40162037037037041</v>
      </c>
      <c r="H4339">
        <v>89.7</v>
      </c>
      <c r="I4339">
        <v>123.95</v>
      </c>
      <c r="J4339">
        <v>-100</v>
      </c>
      <c r="K4339">
        <v>25</v>
      </c>
      <c r="L4339">
        <v>2.38</v>
      </c>
      <c r="M4339" s="2">
        <f t="shared" si="136"/>
        <v>71.516666666666666</v>
      </c>
    </row>
    <row r="4340" spans="1:13" x14ac:dyDescent="0.25">
      <c r="A4340" s="2">
        <f t="shared" si="135"/>
        <v>71.533333333333331</v>
      </c>
      <c r="B4340">
        <v>4292</v>
      </c>
      <c r="C4340" s="1">
        <v>45257</v>
      </c>
      <c r="D4340" s="30">
        <v>0.40163194444444444</v>
      </c>
      <c r="H4340">
        <v>89.66</v>
      </c>
      <c r="I4340">
        <v>123.9</v>
      </c>
      <c r="J4340">
        <v>-100</v>
      </c>
      <c r="K4340">
        <v>25</v>
      </c>
      <c r="L4340">
        <v>2.39</v>
      </c>
      <c r="M4340" s="2">
        <f t="shared" si="136"/>
        <v>71.533333333333331</v>
      </c>
    </row>
    <row r="4341" spans="1:13" x14ac:dyDescent="0.25">
      <c r="A4341" s="2">
        <f t="shared" si="135"/>
        <v>71.55</v>
      </c>
      <c r="B4341">
        <v>4293</v>
      </c>
      <c r="C4341" s="1">
        <v>45257</v>
      </c>
      <c r="D4341" s="30">
        <v>0.40164351851851854</v>
      </c>
      <c r="H4341">
        <v>89.62</v>
      </c>
      <c r="I4341">
        <v>123.85</v>
      </c>
      <c r="J4341">
        <v>-100</v>
      </c>
      <c r="K4341">
        <v>25</v>
      </c>
      <c r="L4341">
        <v>2.41</v>
      </c>
      <c r="M4341" s="2">
        <f t="shared" si="136"/>
        <v>71.55</v>
      </c>
    </row>
    <row r="4342" spans="1:13" x14ac:dyDescent="0.25">
      <c r="A4342" s="2">
        <f t="shared" si="135"/>
        <v>71.566666666666663</v>
      </c>
      <c r="B4342">
        <v>4294</v>
      </c>
      <c r="C4342" s="1">
        <v>45257</v>
      </c>
      <c r="D4342" s="30">
        <v>0.40165509259259258</v>
      </c>
      <c r="H4342">
        <v>89.59</v>
      </c>
      <c r="I4342">
        <v>123.81</v>
      </c>
      <c r="J4342">
        <v>-100</v>
      </c>
      <c r="K4342">
        <v>25</v>
      </c>
      <c r="L4342">
        <v>2.42</v>
      </c>
      <c r="M4342" s="2">
        <f t="shared" si="136"/>
        <v>71.566666666666663</v>
      </c>
    </row>
    <row r="4343" spans="1:13" x14ac:dyDescent="0.25">
      <c r="A4343" s="2">
        <f t="shared" si="135"/>
        <v>71.583333333333329</v>
      </c>
      <c r="B4343">
        <v>4295</v>
      </c>
      <c r="C4343" s="1">
        <v>45257</v>
      </c>
      <c r="D4343" s="30">
        <v>0.40166666666666667</v>
      </c>
      <c r="H4343">
        <v>89.55</v>
      </c>
      <c r="I4343">
        <v>123.76</v>
      </c>
      <c r="J4343">
        <v>-100</v>
      </c>
      <c r="K4343">
        <v>25</v>
      </c>
      <c r="L4343">
        <v>2.4300000000000002</v>
      </c>
      <c r="M4343" s="2">
        <f t="shared" si="136"/>
        <v>71.583333333333329</v>
      </c>
    </row>
    <row r="4344" spans="1:13" x14ac:dyDescent="0.25">
      <c r="A4344" s="2">
        <f t="shared" si="135"/>
        <v>71.599999999999994</v>
      </c>
      <c r="B4344">
        <v>4296</v>
      </c>
      <c r="C4344" s="1">
        <v>45257</v>
      </c>
      <c r="D4344" s="30">
        <v>0.40167824074074071</v>
      </c>
      <c r="H4344">
        <v>89.51</v>
      </c>
      <c r="I4344">
        <v>123.71</v>
      </c>
      <c r="J4344">
        <v>-100</v>
      </c>
      <c r="K4344">
        <v>25</v>
      </c>
      <c r="L4344">
        <v>2.41</v>
      </c>
      <c r="M4344" s="2">
        <f t="shared" si="136"/>
        <v>71.599999999999994</v>
      </c>
    </row>
    <row r="4345" spans="1:13" x14ac:dyDescent="0.25">
      <c r="A4345" s="2">
        <f t="shared" si="135"/>
        <v>71.61666666666666</v>
      </c>
      <c r="B4345">
        <v>4297</v>
      </c>
      <c r="C4345" s="1">
        <v>45257</v>
      </c>
      <c r="D4345" s="30">
        <v>0.40168981481481486</v>
      </c>
      <c r="H4345">
        <v>89.47</v>
      </c>
      <c r="I4345">
        <v>123.65</v>
      </c>
      <c r="J4345">
        <v>-100</v>
      </c>
      <c r="K4345">
        <v>25</v>
      </c>
      <c r="L4345">
        <v>2.37</v>
      </c>
      <c r="M4345" s="2">
        <f t="shared" si="136"/>
        <v>71.61666666666666</v>
      </c>
    </row>
    <row r="4346" spans="1:13" x14ac:dyDescent="0.25">
      <c r="A4346" s="2">
        <f t="shared" si="135"/>
        <v>71.63333333333334</v>
      </c>
      <c r="B4346">
        <v>4298</v>
      </c>
      <c r="C4346" s="1">
        <v>45257</v>
      </c>
      <c r="D4346" s="30">
        <v>0.4017013888888889</v>
      </c>
      <c r="H4346">
        <v>89.44</v>
      </c>
      <c r="I4346">
        <v>123.6</v>
      </c>
      <c r="J4346">
        <v>-100</v>
      </c>
      <c r="K4346">
        <v>25</v>
      </c>
      <c r="L4346">
        <v>2.34</v>
      </c>
      <c r="M4346" s="2">
        <f t="shared" si="136"/>
        <v>71.63333333333334</v>
      </c>
    </row>
    <row r="4347" spans="1:13" x14ac:dyDescent="0.25">
      <c r="A4347" s="2">
        <f t="shared" si="135"/>
        <v>71.650000000000006</v>
      </c>
      <c r="B4347">
        <v>4299</v>
      </c>
      <c r="C4347" s="1">
        <v>45257</v>
      </c>
      <c r="D4347" s="30">
        <v>0.40171296296296299</v>
      </c>
      <c r="H4347">
        <v>89.4</v>
      </c>
      <c r="I4347">
        <v>123.55</v>
      </c>
      <c r="J4347">
        <v>-100</v>
      </c>
      <c r="K4347">
        <v>25</v>
      </c>
      <c r="L4347">
        <v>2.35</v>
      </c>
      <c r="M4347" s="2">
        <f t="shared" si="136"/>
        <v>71.650000000000006</v>
      </c>
    </row>
    <row r="4348" spans="1:13" x14ac:dyDescent="0.25">
      <c r="A4348" s="2">
        <f t="shared" si="135"/>
        <v>71.666666666666671</v>
      </c>
      <c r="B4348">
        <v>4300</v>
      </c>
      <c r="C4348" s="1">
        <v>45257</v>
      </c>
      <c r="D4348" s="30">
        <v>0.40172453703703703</v>
      </c>
      <c r="H4348">
        <v>89.36</v>
      </c>
      <c r="I4348">
        <v>123.5</v>
      </c>
      <c r="J4348">
        <v>-100</v>
      </c>
      <c r="K4348">
        <v>25</v>
      </c>
      <c r="L4348">
        <v>2.38</v>
      </c>
      <c r="M4348" s="2">
        <f t="shared" si="136"/>
        <v>71.666666666666671</v>
      </c>
    </row>
    <row r="4349" spans="1:13" x14ac:dyDescent="0.25">
      <c r="A4349" s="2">
        <f t="shared" si="135"/>
        <v>71.683333333333337</v>
      </c>
      <c r="B4349">
        <v>4301</v>
      </c>
      <c r="C4349" s="1">
        <v>45257</v>
      </c>
      <c r="D4349" s="30">
        <v>0.40173611111111113</v>
      </c>
      <c r="H4349">
        <v>89.32</v>
      </c>
      <c r="I4349">
        <v>123.45</v>
      </c>
      <c r="J4349">
        <v>-100</v>
      </c>
      <c r="K4349">
        <v>25</v>
      </c>
      <c r="L4349">
        <v>2.39</v>
      </c>
      <c r="M4349" s="2">
        <f t="shared" si="136"/>
        <v>71.683333333333337</v>
      </c>
    </row>
    <row r="4350" spans="1:13" x14ac:dyDescent="0.25">
      <c r="A4350" s="2">
        <f t="shared" si="135"/>
        <v>71.7</v>
      </c>
      <c r="B4350">
        <v>4302</v>
      </c>
      <c r="C4350" s="1">
        <v>45257</v>
      </c>
      <c r="D4350" s="30">
        <v>0.40174768518518517</v>
      </c>
      <c r="H4350">
        <v>89.29</v>
      </c>
      <c r="I4350">
        <v>123.4</v>
      </c>
      <c r="J4350">
        <v>-100</v>
      </c>
      <c r="K4350">
        <v>25</v>
      </c>
      <c r="L4350">
        <v>2.35</v>
      </c>
      <c r="M4350" s="2">
        <f t="shared" si="136"/>
        <v>71.7</v>
      </c>
    </row>
    <row r="4351" spans="1:13" x14ac:dyDescent="0.25">
      <c r="A4351" s="2">
        <f t="shared" si="135"/>
        <v>71.716666666666669</v>
      </c>
      <c r="B4351">
        <v>4303</v>
      </c>
      <c r="C4351" s="1">
        <v>45257</v>
      </c>
      <c r="D4351" s="30">
        <v>0.4017592592592592</v>
      </c>
      <c r="H4351">
        <v>89.25</v>
      </c>
      <c r="I4351">
        <v>123.35</v>
      </c>
      <c r="J4351">
        <v>-100</v>
      </c>
      <c r="K4351">
        <v>25</v>
      </c>
      <c r="L4351">
        <v>2.34</v>
      </c>
      <c r="M4351" s="2">
        <f t="shared" si="136"/>
        <v>71.716666666666669</v>
      </c>
    </row>
    <row r="4352" spans="1:13" x14ac:dyDescent="0.25">
      <c r="A4352" s="2">
        <f t="shared" si="135"/>
        <v>71.733333333333334</v>
      </c>
      <c r="B4352">
        <v>4304</v>
      </c>
      <c r="C4352" s="1">
        <v>45257</v>
      </c>
      <c r="D4352" s="30">
        <v>0.40177083333333335</v>
      </c>
      <c r="H4352">
        <v>89.21</v>
      </c>
      <c r="I4352">
        <v>123.3</v>
      </c>
      <c r="J4352">
        <v>-100</v>
      </c>
      <c r="K4352">
        <v>25</v>
      </c>
      <c r="L4352">
        <v>2.34</v>
      </c>
      <c r="M4352" s="2">
        <f t="shared" si="136"/>
        <v>71.733333333333334</v>
      </c>
    </row>
    <row r="4353" spans="1:13" x14ac:dyDescent="0.25">
      <c r="A4353" s="2">
        <f t="shared" si="135"/>
        <v>71.75</v>
      </c>
      <c r="B4353">
        <v>4305</v>
      </c>
      <c r="C4353" s="1">
        <v>45257</v>
      </c>
      <c r="D4353" s="30">
        <v>0.40178240740740739</v>
      </c>
      <c r="H4353">
        <v>89.17</v>
      </c>
      <c r="I4353">
        <v>123.25</v>
      </c>
      <c r="J4353">
        <v>-100</v>
      </c>
      <c r="K4353">
        <v>25</v>
      </c>
      <c r="L4353">
        <v>2.35</v>
      </c>
      <c r="M4353" s="2">
        <f t="shared" si="136"/>
        <v>71.75</v>
      </c>
    </row>
    <row r="4354" spans="1:13" x14ac:dyDescent="0.25">
      <c r="A4354" s="2">
        <f t="shared" si="135"/>
        <v>71.766666666666666</v>
      </c>
      <c r="B4354">
        <v>4306</v>
      </c>
      <c r="C4354" s="1">
        <v>45257</v>
      </c>
      <c r="D4354" s="30">
        <v>0.40179398148148149</v>
      </c>
      <c r="H4354">
        <v>89.14</v>
      </c>
      <c r="I4354">
        <v>123.19</v>
      </c>
      <c r="J4354">
        <v>-100</v>
      </c>
      <c r="K4354">
        <v>25</v>
      </c>
      <c r="L4354">
        <v>2.37</v>
      </c>
      <c r="M4354" s="2">
        <f t="shared" si="136"/>
        <v>71.766666666666666</v>
      </c>
    </row>
    <row r="4355" spans="1:13" x14ac:dyDescent="0.25">
      <c r="A4355" s="2">
        <f t="shared" si="135"/>
        <v>71.783333333333331</v>
      </c>
      <c r="B4355">
        <v>4307</v>
      </c>
      <c r="C4355" s="1">
        <v>45257</v>
      </c>
      <c r="D4355" s="30">
        <v>0.40180555555555553</v>
      </c>
      <c r="H4355">
        <v>89.1</v>
      </c>
      <c r="I4355">
        <v>123.14</v>
      </c>
      <c r="J4355">
        <v>-100</v>
      </c>
      <c r="K4355">
        <v>25</v>
      </c>
      <c r="L4355">
        <v>2.33</v>
      </c>
      <c r="M4355" s="2">
        <f t="shared" si="136"/>
        <v>71.783333333333331</v>
      </c>
    </row>
    <row r="4356" spans="1:13" x14ac:dyDescent="0.25">
      <c r="A4356" s="2">
        <f t="shared" si="135"/>
        <v>71.8</v>
      </c>
      <c r="B4356">
        <v>4308</v>
      </c>
      <c r="C4356" s="1">
        <v>45257</v>
      </c>
      <c r="D4356" s="30">
        <v>0.40181712962962962</v>
      </c>
      <c r="H4356">
        <v>89.1</v>
      </c>
      <c r="I4356">
        <v>123.14</v>
      </c>
      <c r="J4356">
        <v>-100</v>
      </c>
      <c r="K4356">
        <v>25</v>
      </c>
      <c r="L4356">
        <v>2.36</v>
      </c>
      <c r="M4356" s="2">
        <f t="shared" si="136"/>
        <v>71.8</v>
      </c>
    </row>
    <row r="4357" spans="1:13" x14ac:dyDescent="0.25">
      <c r="A4357" s="2">
        <f t="shared" si="135"/>
        <v>71.816666666666663</v>
      </c>
      <c r="B4357">
        <v>4309</v>
      </c>
      <c r="C4357" s="1">
        <v>45257</v>
      </c>
      <c r="D4357" s="30">
        <v>0.40182870370370366</v>
      </c>
      <c r="H4357">
        <v>89.03</v>
      </c>
      <c r="I4357">
        <v>123.03</v>
      </c>
      <c r="J4357">
        <v>-100</v>
      </c>
      <c r="K4357">
        <v>25</v>
      </c>
      <c r="L4357">
        <v>2.3199999999999998</v>
      </c>
      <c r="M4357" s="2">
        <f t="shared" si="136"/>
        <v>71.816666666666663</v>
      </c>
    </row>
    <row r="4358" spans="1:13" x14ac:dyDescent="0.25">
      <c r="A4358" s="2">
        <f t="shared" si="135"/>
        <v>71.833333333333329</v>
      </c>
      <c r="B4358">
        <v>4310</v>
      </c>
      <c r="C4358" s="1">
        <v>45257</v>
      </c>
      <c r="D4358" s="30">
        <v>0.40184027777777781</v>
      </c>
      <c r="H4358">
        <v>88.99</v>
      </c>
      <c r="I4358">
        <v>122.98</v>
      </c>
      <c r="J4358">
        <v>-100</v>
      </c>
      <c r="K4358">
        <v>25</v>
      </c>
      <c r="L4358">
        <v>2.31</v>
      </c>
      <c r="M4358" s="2">
        <f t="shared" si="136"/>
        <v>71.833333333333329</v>
      </c>
    </row>
    <row r="4359" spans="1:13" x14ac:dyDescent="0.25">
      <c r="A4359" s="2">
        <f t="shared" si="135"/>
        <v>71.849999999999994</v>
      </c>
      <c r="B4359">
        <v>4311</v>
      </c>
      <c r="C4359" s="1">
        <v>45257</v>
      </c>
      <c r="D4359" s="30">
        <v>0.40185185185185185</v>
      </c>
      <c r="H4359">
        <v>88.95</v>
      </c>
      <c r="I4359">
        <v>122.93</v>
      </c>
      <c r="J4359">
        <v>-100</v>
      </c>
      <c r="K4359">
        <v>25</v>
      </c>
      <c r="L4359">
        <v>2.2999999999999998</v>
      </c>
      <c r="M4359" s="2">
        <f t="shared" si="136"/>
        <v>71.849999999999994</v>
      </c>
    </row>
    <row r="4360" spans="1:13" x14ac:dyDescent="0.25">
      <c r="A4360" s="2">
        <f t="shared" si="135"/>
        <v>71.86666666666666</v>
      </c>
      <c r="B4360">
        <v>4312</v>
      </c>
      <c r="C4360" s="1">
        <v>45257</v>
      </c>
      <c r="D4360" s="30">
        <v>0.40186342592592594</v>
      </c>
      <c r="H4360">
        <v>88.91</v>
      </c>
      <c r="I4360">
        <v>122.88</v>
      </c>
      <c r="J4360">
        <v>-100</v>
      </c>
      <c r="K4360">
        <v>25</v>
      </c>
      <c r="L4360">
        <v>2.2999999999999998</v>
      </c>
      <c r="M4360" s="2">
        <f t="shared" si="136"/>
        <v>71.86666666666666</v>
      </c>
    </row>
    <row r="4361" spans="1:13" x14ac:dyDescent="0.25">
      <c r="A4361" s="2">
        <f t="shared" si="135"/>
        <v>71.88333333333334</v>
      </c>
      <c r="B4361">
        <v>4313</v>
      </c>
      <c r="C4361" s="1">
        <v>45257</v>
      </c>
      <c r="D4361" s="30">
        <v>0.40187499999999998</v>
      </c>
      <c r="H4361">
        <v>88.88</v>
      </c>
      <c r="I4361">
        <v>122.83</v>
      </c>
      <c r="J4361">
        <v>-100</v>
      </c>
      <c r="K4361">
        <v>25</v>
      </c>
      <c r="L4361">
        <v>2.37</v>
      </c>
      <c r="M4361" s="2">
        <f t="shared" si="136"/>
        <v>71.88333333333334</v>
      </c>
    </row>
    <row r="4362" spans="1:13" x14ac:dyDescent="0.25">
      <c r="A4362" s="2">
        <f t="shared" si="135"/>
        <v>71.900000000000006</v>
      </c>
      <c r="B4362">
        <v>4314</v>
      </c>
      <c r="C4362" s="1">
        <v>45257</v>
      </c>
      <c r="D4362" s="30">
        <v>0.40188657407407408</v>
      </c>
      <c r="H4362">
        <v>88.84</v>
      </c>
      <c r="I4362">
        <v>122.78</v>
      </c>
      <c r="J4362">
        <v>-100</v>
      </c>
      <c r="K4362">
        <v>25</v>
      </c>
      <c r="L4362">
        <v>2.3199999999999998</v>
      </c>
      <c r="M4362" s="2">
        <f t="shared" si="136"/>
        <v>71.900000000000006</v>
      </c>
    </row>
    <row r="4363" spans="1:13" x14ac:dyDescent="0.25">
      <c r="A4363" s="2">
        <f t="shared" si="135"/>
        <v>71.916666666666671</v>
      </c>
      <c r="B4363">
        <v>4315</v>
      </c>
      <c r="C4363" s="1">
        <v>45257</v>
      </c>
      <c r="D4363" s="30">
        <v>0.40188657407407408</v>
      </c>
      <c r="H4363">
        <v>88.8</v>
      </c>
      <c r="I4363">
        <v>122.73</v>
      </c>
      <c r="J4363">
        <v>-100</v>
      </c>
      <c r="K4363">
        <v>25</v>
      </c>
      <c r="L4363">
        <v>2.3199999999999998</v>
      </c>
      <c r="M4363" s="2">
        <f t="shared" si="136"/>
        <v>71.916666666666671</v>
      </c>
    </row>
    <row r="4364" spans="1:13" x14ac:dyDescent="0.25">
      <c r="A4364" s="2">
        <f t="shared" si="135"/>
        <v>71.933333333333337</v>
      </c>
      <c r="B4364">
        <v>4316</v>
      </c>
      <c r="C4364" s="1">
        <v>45257</v>
      </c>
      <c r="D4364" s="30">
        <v>0.40190972222222227</v>
      </c>
      <c r="H4364">
        <v>88.76</v>
      </c>
      <c r="I4364">
        <v>122.68</v>
      </c>
      <c r="J4364">
        <v>-100</v>
      </c>
      <c r="K4364">
        <v>25</v>
      </c>
      <c r="L4364">
        <v>2.2799999999999998</v>
      </c>
      <c r="M4364" s="2">
        <f t="shared" si="136"/>
        <v>71.933333333333337</v>
      </c>
    </row>
    <row r="4365" spans="1:13" x14ac:dyDescent="0.25">
      <c r="A4365" s="2">
        <f t="shared" si="135"/>
        <v>71.95</v>
      </c>
      <c r="B4365">
        <v>4317</v>
      </c>
      <c r="C4365" s="1">
        <v>45257</v>
      </c>
      <c r="D4365" s="30">
        <v>0.4019212962962963</v>
      </c>
      <c r="H4365">
        <v>88.73</v>
      </c>
      <c r="I4365">
        <v>122.63</v>
      </c>
      <c r="J4365">
        <v>-100</v>
      </c>
      <c r="K4365">
        <v>25</v>
      </c>
      <c r="L4365">
        <v>2.29</v>
      </c>
      <c r="M4365" s="2">
        <f t="shared" si="136"/>
        <v>71.95</v>
      </c>
    </row>
    <row r="4366" spans="1:13" x14ac:dyDescent="0.25">
      <c r="A4366" s="2">
        <f t="shared" si="135"/>
        <v>71.966666666666669</v>
      </c>
      <c r="B4366">
        <v>4318</v>
      </c>
      <c r="C4366" s="1">
        <v>45257</v>
      </c>
      <c r="D4366" s="30">
        <v>0.4019212962962963</v>
      </c>
      <c r="H4366">
        <v>88.69</v>
      </c>
      <c r="I4366">
        <v>122.58</v>
      </c>
      <c r="J4366">
        <v>-100</v>
      </c>
      <c r="K4366">
        <v>25</v>
      </c>
      <c r="L4366">
        <v>2.29</v>
      </c>
      <c r="M4366" s="2">
        <f t="shared" si="136"/>
        <v>71.966666666666669</v>
      </c>
    </row>
    <row r="4367" spans="1:13" x14ac:dyDescent="0.25">
      <c r="A4367" s="2">
        <f t="shared" si="135"/>
        <v>71.983333333333334</v>
      </c>
      <c r="B4367">
        <v>4319</v>
      </c>
      <c r="C4367" s="1">
        <v>45257</v>
      </c>
      <c r="D4367" s="30">
        <v>0.4019328703703704</v>
      </c>
      <c r="H4367">
        <v>88.65</v>
      </c>
      <c r="I4367">
        <v>122.53</v>
      </c>
      <c r="J4367">
        <v>-100</v>
      </c>
      <c r="K4367">
        <v>25</v>
      </c>
      <c r="L4367">
        <v>2.29</v>
      </c>
      <c r="M4367" s="2">
        <f t="shared" si="136"/>
        <v>71.983333333333334</v>
      </c>
    </row>
    <row r="4368" spans="1:13" x14ac:dyDescent="0.25">
      <c r="A4368" s="2">
        <f t="shared" si="135"/>
        <v>72</v>
      </c>
      <c r="B4368">
        <v>4320</v>
      </c>
      <c r="C4368" s="1">
        <v>45257</v>
      </c>
      <c r="D4368" s="30">
        <v>0.40194444444444444</v>
      </c>
      <c r="H4368">
        <v>88.62</v>
      </c>
      <c r="I4368">
        <v>122.48</v>
      </c>
      <c r="J4368">
        <v>-100</v>
      </c>
      <c r="K4368">
        <v>25</v>
      </c>
      <c r="L4368">
        <v>2.27</v>
      </c>
      <c r="M4368" s="2">
        <f t="shared" si="136"/>
        <v>72</v>
      </c>
    </row>
    <row r="4369" spans="1:13" x14ac:dyDescent="0.25">
      <c r="A4369" s="2">
        <f t="shared" si="135"/>
        <v>72.016666666666666</v>
      </c>
      <c r="B4369">
        <v>4321</v>
      </c>
      <c r="C4369" s="1">
        <v>45257</v>
      </c>
      <c r="D4369" s="30">
        <v>0.40195601851851853</v>
      </c>
      <c r="H4369">
        <v>88.58</v>
      </c>
      <c r="I4369">
        <v>122.43</v>
      </c>
      <c r="J4369">
        <v>-100</v>
      </c>
      <c r="K4369">
        <v>25</v>
      </c>
      <c r="L4369">
        <v>2.29</v>
      </c>
      <c r="M4369" s="2">
        <f t="shared" si="136"/>
        <v>72.016666666666666</v>
      </c>
    </row>
    <row r="4370" spans="1:13" x14ac:dyDescent="0.25">
      <c r="A4370" s="2">
        <f t="shared" si="135"/>
        <v>72.033333333333331</v>
      </c>
      <c r="B4370">
        <v>4322</v>
      </c>
      <c r="C4370" s="1">
        <v>45257</v>
      </c>
      <c r="D4370" s="30">
        <v>0.40196759259259257</v>
      </c>
      <c r="H4370">
        <v>88.54</v>
      </c>
      <c r="I4370">
        <v>122.39</v>
      </c>
      <c r="J4370">
        <v>-100</v>
      </c>
      <c r="K4370">
        <v>25</v>
      </c>
      <c r="L4370">
        <v>2.2599999999999998</v>
      </c>
      <c r="M4370" s="2">
        <f t="shared" si="136"/>
        <v>72.033333333333331</v>
      </c>
    </row>
    <row r="4371" spans="1:13" x14ac:dyDescent="0.25">
      <c r="A4371" s="2">
        <f t="shared" si="135"/>
        <v>72.05</v>
      </c>
      <c r="B4371">
        <v>4323</v>
      </c>
      <c r="C4371" s="1">
        <v>45257</v>
      </c>
      <c r="D4371" s="30">
        <v>0.40197916666666672</v>
      </c>
      <c r="H4371">
        <v>88.51</v>
      </c>
      <c r="I4371">
        <v>122.34</v>
      </c>
      <c r="J4371">
        <v>-100</v>
      </c>
      <c r="K4371">
        <v>25</v>
      </c>
      <c r="L4371">
        <v>2.29</v>
      </c>
      <c r="M4371" s="2">
        <f t="shared" si="136"/>
        <v>72.05</v>
      </c>
    </row>
    <row r="4372" spans="1:13" x14ac:dyDescent="0.25">
      <c r="A4372" s="2">
        <f t="shared" si="135"/>
        <v>72.066666666666663</v>
      </c>
      <c r="B4372">
        <v>4324</v>
      </c>
      <c r="C4372" s="1">
        <v>45257</v>
      </c>
      <c r="D4372" s="30">
        <v>0.40199074074074076</v>
      </c>
      <c r="H4372">
        <v>88.47</v>
      </c>
      <c r="I4372">
        <v>122.29</v>
      </c>
      <c r="J4372">
        <v>-100</v>
      </c>
      <c r="K4372">
        <v>25</v>
      </c>
      <c r="L4372">
        <v>2.2799999999999998</v>
      </c>
      <c r="M4372" s="2">
        <f t="shared" si="136"/>
        <v>72.066666666666663</v>
      </c>
    </row>
    <row r="4373" spans="1:13" x14ac:dyDescent="0.25">
      <c r="A4373" s="2">
        <f t="shared" si="135"/>
        <v>72.083333333333329</v>
      </c>
      <c r="B4373">
        <v>4325</v>
      </c>
      <c r="C4373" s="1">
        <v>45257</v>
      </c>
      <c r="D4373" s="30">
        <v>0.4020023148148148</v>
      </c>
      <c r="H4373">
        <v>88.43</v>
      </c>
      <c r="I4373">
        <v>122.24</v>
      </c>
      <c r="J4373">
        <v>-100</v>
      </c>
      <c r="K4373">
        <v>25</v>
      </c>
      <c r="L4373">
        <v>2.2799999999999998</v>
      </c>
      <c r="M4373" s="2">
        <f t="shared" si="136"/>
        <v>72.083333333333329</v>
      </c>
    </row>
    <row r="4374" spans="1:13" x14ac:dyDescent="0.25">
      <c r="A4374" s="2">
        <f t="shared" si="135"/>
        <v>72.099999999999994</v>
      </c>
      <c r="B4374">
        <v>4326</v>
      </c>
      <c r="C4374" s="1">
        <v>45257</v>
      </c>
      <c r="D4374" s="30">
        <v>0.40201388888888889</v>
      </c>
      <c r="H4374">
        <v>88.39</v>
      </c>
      <c r="I4374">
        <v>122.19</v>
      </c>
      <c r="J4374">
        <v>-100</v>
      </c>
      <c r="K4374">
        <v>25</v>
      </c>
      <c r="L4374">
        <v>2.2799999999999998</v>
      </c>
      <c r="M4374" s="2">
        <f t="shared" si="136"/>
        <v>72.099999999999994</v>
      </c>
    </row>
    <row r="4375" spans="1:13" x14ac:dyDescent="0.25">
      <c r="A4375" s="2">
        <f t="shared" si="135"/>
        <v>72.11666666666666</v>
      </c>
      <c r="B4375">
        <v>4327</v>
      </c>
      <c r="C4375" s="1">
        <v>45257</v>
      </c>
      <c r="D4375" s="30">
        <v>0.40202546296296293</v>
      </c>
      <c r="H4375">
        <v>88.36</v>
      </c>
      <c r="I4375">
        <v>122.14</v>
      </c>
      <c r="J4375">
        <v>-100</v>
      </c>
      <c r="K4375">
        <v>25</v>
      </c>
      <c r="L4375">
        <v>2.27</v>
      </c>
      <c r="M4375" s="2">
        <f t="shared" si="136"/>
        <v>72.11666666666666</v>
      </c>
    </row>
    <row r="4376" spans="1:13" x14ac:dyDescent="0.25">
      <c r="A4376" s="2">
        <f t="shared" si="135"/>
        <v>72.13333333333334</v>
      </c>
      <c r="B4376">
        <v>4328</v>
      </c>
      <c r="C4376" s="1">
        <v>45257</v>
      </c>
      <c r="D4376" s="30">
        <v>0.40203703703703703</v>
      </c>
      <c r="H4376">
        <v>88.32</v>
      </c>
      <c r="I4376">
        <v>122.09</v>
      </c>
      <c r="J4376">
        <v>-100</v>
      </c>
      <c r="K4376">
        <v>25</v>
      </c>
      <c r="L4376">
        <v>2.25</v>
      </c>
      <c r="M4376" s="2">
        <f t="shared" si="136"/>
        <v>72.13333333333334</v>
      </c>
    </row>
    <row r="4377" spans="1:13" x14ac:dyDescent="0.25">
      <c r="A4377" s="2">
        <f t="shared" si="135"/>
        <v>72.150000000000006</v>
      </c>
      <c r="B4377">
        <v>4329</v>
      </c>
      <c r="C4377" s="1">
        <v>45257</v>
      </c>
      <c r="D4377" s="30">
        <v>0.40204861111111106</v>
      </c>
      <c r="H4377">
        <v>88.29</v>
      </c>
      <c r="I4377">
        <v>122.04</v>
      </c>
      <c r="J4377">
        <v>-100</v>
      </c>
      <c r="K4377">
        <v>25</v>
      </c>
      <c r="L4377">
        <v>2.23</v>
      </c>
      <c r="M4377" s="2">
        <f t="shared" si="136"/>
        <v>72.150000000000006</v>
      </c>
    </row>
    <row r="4378" spans="1:13" x14ac:dyDescent="0.25">
      <c r="A4378" s="2">
        <f t="shared" si="135"/>
        <v>72.166666666666671</v>
      </c>
      <c r="B4378">
        <v>4330</v>
      </c>
      <c r="C4378" s="1">
        <v>45257</v>
      </c>
      <c r="D4378" s="30">
        <v>0.40206018518518521</v>
      </c>
      <c r="H4378">
        <v>88.25</v>
      </c>
      <c r="I4378">
        <v>121.99</v>
      </c>
      <c r="J4378">
        <v>-100</v>
      </c>
      <c r="K4378">
        <v>25</v>
      </c>
      <c r="L4378">
        <v>2.27</v>
      </c>
      <c r="M4378" s="2">
        <f t="shared" si="136"/>
        <v>72.166666666666671</v>
      </c>
    </row>
    <row r="4379" spans="1:13" x14ac:dyDescent="0.25">
      <c r="A4379" s="2">
        <f t="shared" si="135"/>
        <v>72.183333333333337</v>
      </c>
      <c r="B4379">
        <v>4331</v>
      </c>
      <c r="C4379" s="1">
        <v>45257</v>
      </c>
      <c r="D4379" s="30">
        <v>0.40207175925925925</v>
      </c>
      <c r="H4379">
        <v>88.21</v>
      </c>
      <c r="I4379">
        <v>121.94</v>
      </c>
      <c r="J4379">
        <v>-100</v>
      </c>
      <c r="K4379">
        <v>25</v>
      </c>
      <c r="L4379">
        <v>2.23</v>
      </c>
      <c r="M4379" s="2">
        <f t="shared" si="136"/>
        <v>72.183333333333337</v>
      </c>
    </row>
    <row r="4380" spans="1:13" x14ac:dyDescent="0.25">
      <c r="A4380" s="2">
        <f t="shared" si="135"/>
        <v>72.2</v>
      </c>
      <c r="B4380">
        <v>4332</v>
      </c>
      <c r="C4380" s="1">
        <v>45257</v>
      </c>
      <c r="D4380" s="30">
        <v>0.40208333333333335</v>
      </c>
      <c r="H4380">
        <v>88.17</v>
      </c>
      <c r="I4380">
        <v>121.89</v>
      </c>
      <c r="J4380">
        <v>-100</v>
      </c>
      <c r="K4380">
        <v>25</v>
      </c>
      <c r="L4380">
        <v>2.2599999999999998</v>
      </c>
      <c r="M4380" s="2">
        <f t="shared" si="136"/>
        <v>72.2</v>
      </c>
    </row>
    <row r="4381" spans="1:13" x14ac:dyDescent="0.25">
      <c r="A4381" s="2">
        <f t="shared" si="135"/>
        <v>72.216666666666669</v>
      </c>
      <c r="B4381">
        <v>4333</v>
      </c>
      <c r="C4381" s="1">
        <v>45257</v>
      </c>
      <c r="D4381" s="30">
        <v>0.40209490740740739</v>
      </c>
      <c r="H4381">
        <v>88.14</v>
      </c>
      <c r="I4381">
        <v>121.84</v>
      </c>
      <c r="J4381">
        <v>-100</v>
      </c>
      <c r="K4381">
        <v>25</v>
      </c>
      <c r="L4381">
        <v>2.2999999999999998</v>
      </c>
      <c r="M4381" s="2">
        <f t="shared" si="136"/>
        <v>72.216666666666669</v>
      </c>
    </row>
    <row r="4382" spans="1:13" x14ac:dyDescent="0.25">
      <c r="A4382" s="2">
        <f t="shared" si="135"/>
        <v>72.233333333333334</v>
      </c>
      <c r="B4382">
        <v>4334</v>
      </c>
      <c r="C4382" s="1">
        <v>45257</v>
      </c>
      <c r="D4382" s="30">
        <v>0.40210648148148148</v>
      </c>
      <c r="H4382">
        <v>88.1</v>
      </c>
      <c r="I4382">
        <v>121.79</v>
      </c>
      <c r="J4382">
        <v>-100</v>
      </c>
      <c r="K4382">
        <v>25</v>
      </c>
      <c r="L4382">
        <v>2.27</v>
      </c>
      <c r="M4382" s="2">
        <f t="shared" si="136"/>
        <v>72.233333333333334</v>
      </c>
    </row>
    <row r="4383" spans="1:13" x14ac:dyDescent="0.25">
      <c r="A4383" s="2">
        <f t="shared" si="135"/>
        <v>72.25</v>
      </c>
      <c r="B4383">
        <v>4335</v>
      </c>
      <c r="C4383" s="1">
        <v>45257</v>
      </c>
      <c r="D4383" s="30">
        <v>0.40211805555555552</v>
      </c>
      <c r="H4383">
        <v>88.07</v>
      </c>
      <c r="I4383">
        <v>121.75</v>
      </c>
      <c r="J4383">
        <v>-100</v>
      </c>
      <c r="K4383">
        <v>25</v>
      </c>
      <c r="L4383">
        <v>2.2599999999999998</v>
      </c>
      <c r="M4383" s="2">
        <f t="shared" si="136"/>
        <v>72.25</v>
      </c>
    </row>
    <row r="4384" spans="1:13" x14ac:dyDescent="0.25">
      <c r="A4384" s="2">
        <f t="shared" si="135"/>
        <v>72.266666666666666</v>
      </c>
      <c r="B4384">
        <v>4336</v>
      </c>
      <c r="C4384" s="1">
        <v>45257</v>
      </c>
      <c r="D4384" s="30">
        <v>0.40212962962962967</v>
      </c>
      <c r="H4384">
        <v>88.03</v>
      </c>
      <c r="I4384">
        <v>121.7</v>
      </c>
      <c r="J4384">
        <v>-100</v>
      </c>
      <c r="K4384">
        <v>25</v>
      </c>
      <c r="L4384">
        <v>2.2400000000000002</v>
      </c>
      <c r="M4384" s="2">
        <f t="shared" si="136"/>
        <v>72.266666666666666</v>
      </c>
    </row>
    <row r="4385" spans="1:13" x14ac:dyDescent="0.25">
      <c r="A4385" s="2">
        <f t="shared" si="135"/>
        <v>72.283333333333331</v>
      </c>
      <c r="B4385">
        <v>4337</v>
      </c>
      <c r="C4385" s="1">
        <v>45257</v>
      </c>
      <c r="D4385" s="30">
        <v>0.40214120370370371</v>
      </c>
      <c r="H4385">
        <v>87.99</v>
      </c>
      <c r="I4385">
        <v>121.65</v>
      </c>
      <c r="J4385">
        <v>-100</v>
      </c>
      <c r="K4385">
        <v>25</v>
      </c>
      <c r="L4385">
        <v>2.2200000000000002</v>
      </c>
      <c r="M4385" s="2">
        <f t="shared" si="136"/>
        <v>72.283333333333331</v>
      </c>
    </row>
    <row r="4386" spans="1:13" x14ac:dyDescent="0.25">
      <c r="A4386" s="2">
        <f t="shared" si="135"/>
        <v>72.3</v>
      </c>
      <c r="B4386">
        <v>4338</v>
      </c>
      <c r="C4386" s="1">
        <v>45257</v>
      </c>
      <c r="D4386" s="30">
        <v>0.4021527777777778</v>
      </c>
      <c r="H4386">
        <v>87.96</v>
      </c>
      <c r="I4386">
        <v>121.6</v>
      </c>
      <c r="J4386">
        <v>-100</v>
      </c>
      <c r="K4386">
        <v>25</v>
      </c>
      <c r="L4386">
        <v>2.27</v>
      </c>
      <c r="M4386" s="2">
        <f t="shared" si="136"/>
        <v>72.3</v>
      </c>
    </row>
    <row r="4387" spans="1:13" x14ac:dyDescent="0.25">
      <c r="A4387" s="2">
        <f t="shared" si="135"/>
        <v>72.316666666666663</v>
      </c>
      <c r="B4387">
        <v>4339</v>
      </c>
      <c r="C4387" s="1">
        <v>45257</v>
      </c>
      <c r="D4387" s="30">
        <v>0.40216435185185184</v>
      </c>
      <c r="H4387">
        <v>87.92</v>
      </c>
      <c r="I4387">
        <v>121.55</v>
      </c>
      <c r="J4387">
        <v>-100</v>
      </c>
      <c r="K4387">
        <v>25</v>
      </c>
      <c r="L4387">
        <v>2.23</v>
      </c>
      <c r="M4387" s="2">
        <f t="shared" si="136"/>
        <v>72.316666666666663</v>
      </c>
    </row>
    <row r="4388" spans="1:13" x14ac:dyDescent="0.25">
      <c r="A4388" s="2">
        <f t="shared" si="135"/>
        <v>72.333333333333329</v>
      </c>
      <c r="B4388">
        <v>4340</v>
      </c>
      <c r="C4388" s="1">
        <v>45257</v>
      </c>
      <c r="D4388" s="30">
        <v>0.40217592592592594</v>
      </c>
      <c r="H4388">
        <v>87.88</v>
      </c>
      <c r="I4388">
        <v>121.5</v>
      </c>
      <c r="J4388">
        <v>-100</v>
      </c>
      <c r="K4388">
        <v>25</v>
      </c>
      <c r="L4388">
        <v>2.2599999999999998</v>
      </c>
      <c r="M4388" s="2">
        <f t="shared" si="136"/>
        <v>72.333333333333329</v>
      </c>
    </row>
    <row r="4389" spans="1:13" x14ac:dyDescent="0.25">
      <c r="A4389" s="2">
        <f t="shared" si="135"/>
        <v>72.349999999999994</v>
      </c>
      <c r="B4389">
        <v>4341</v>
      </c>
      <c r="C4389" s="1">
        <v>45257</v>
      </c>
      <c r="D4389" s="30">
        <v>0.40218749999999998</v>
      </c>
      <c r="H4389">
        <v>87.84</v>
      </c>
      <c r="I4389">
        <v>121.45</v>
      </c>
      <c r="J4389">
        <v>-100</v>
      </c>
      <c r="K4389">
        <v>25</v>
      </c>
      <c r="L4389">
        <v>2.25</v>
      </c>
      <c r="M4389" s="2">
        <f t="shared" si="136"/>
        <v>72.349999999999994</v>
      </c>
    </row>
    <row r="4390" spans="1:13" x14ac:dyDescent="0.25">
      <c r="A4390" s="2">
        <f t="shared" si="135"/>
        <v>72.36666666666666</v>
      </c>
      <c r="B4390">
        <v>4342</v>
      </c>
      <c r="C4390" s="1">
        <v>45257</v>
      </c>
      <c r="D4390" s="30">
        <v>0.40221064814814816</v>
      </c>
      <c r="H4390">
        <v>87.81</v>
      </c>
      <c r="I4390">
        <v>121.4</v>
      </c>
      <c r="J4390">
        <v>-100</v>
      </c>
      <c r="K4390">
        <v>25</v>
      </c>
      <c r="L4390">
        <v>2.21</v>
      </c>
      <c r="M4390" s="2">
        <f t="shared" si="136"/>
        <v>72.36666666666666</v>
      </c>
    </row>
    <row r="4391" spans="1:13" x14ac:dyDescent="0.25">
      <c r="A4391" s="2">
        <f t="shared" si="135"/>
        <v>72.38333333333334</v>
      </c>
      <c r="B4391">
        <v>4343</v>
      </c>
      <c r="C4391" s="1">
        <v>45257</v>
      </c>
      <c r="D4391" s="30">
        <v>0.40222222222222226</v>
      </c>
      <c r="H4391">
        <v>87.77</v>
      </c>
      <c r="I4391">
        <v>121.35</v>
      </c>
      <c r="J4391">
        <v>-100</v>
      </c>
      <c r="K4391">
        <v>25</v>
      </c>
      <c r="L4391">
        <v>2.19</v>
      </c>
      <c r="M4391" s="2">
        <f t="shared" si="136"/>
        <v>72.38333333333334</v>
      </c>
    </row>
    <row r="4392" spans="1:13" x14ac:dyDescent="0.25">
      <c r="A4392" s="2">
        <f t="shared" si="135"/>
        <v>72.400000000000006</v>
      </c>
      <c r="B4392">
        <v>4344</v>
      </c>
      <c r="C4392" s="1">
        <v>45257</v>
      </c>
      <c r="D4392" s="30">
        <v>0.4022337962962963</v>
      </c>
      <c r="H4392">
        <v>87.74</v>
      </c>
      <c r="I4392">
        <v>121.3</v>
      </c>
      <c r="J4392">
        <v>-100</v>
      </c>
      <c r="K4392">
        <v>25</v>
      </c>
      <c r="L4392">
        <v>2.19</v>
      </c>
      <c r="M4392" s="2">
        <f t="shared" si="136"/>
        <v>72.400000000000006</v>
      </c>
    </row>
    <row r="4393" spans="1:13" x14ac:dyDescent="0.25">
      <c r="A4393" s="2">
        <f t="shared" si="135"/>
        <v>72.416666666666671</v>
      </c>
      <c r="B4393">
        <v>4345</v>
      </c>
      <c r="C4393" s="1">
        <v>45257</v>
      </c>
      <c r="D4393" s="30">
        <v>0.40224537037037034</v>
      </c>
      <c r="H4393">
        <v>87.7</v>
      </c>
      <c r="I4393">
        <v>121.25</v>
      </c>
      <c r="J4393">
        <v>-100</v>
      </c>
      <c r="K4393">
        <v>25</v>
      </c>
      <c r="L4393">
        <v>2.2200000000000002</v>
      </c>
      <c r="M4393" s="2">
        <f t="shared" si="136"/>
        <v>72.416666666666671</v>
      </c>
    </row>
    <row r="4394" spans="1:13" x14ac:dyDescent="0.25">
      <c r="A4394" s="2">
        <f t="shared" si="135"/>
        <v>72.433333333333337</v>
      </c>
      <c r="B4394">
        <v>4346</v>
      </c>
      <c r="C4394" s="1">
        <v>45257</v>
      </c>
      <c r="D4394" s="30">
        <v>0.40225694444444443</v>
      </c>
      <c r="H4394">
        <v>87.66</v>
      </c>
      <c r="I4394">
        <v>121.2</v>
      </c>
      <c r="J4394">
        <v>-100</v>
      </c>
      <c r="K4394">
        <v>25</v>
      </c>
      <c r="L4394">
        <v>2.2200000000000002</v>
      </c>
      <c r="M4394" s="2">
        <f t="shared" si="136"/>
        <v>72.433333333333337</v>
      </c>
    </row>
    <row r="4395" spans="1:13" x14ac:dyDescent="0.25">
      <c r="A4395" s="2">
        <f t="shared" si="135"/>
        <v>72.45</v>
      </c>
      <c r="B4395">
        <v>4347</v>
      </c>
      <c r="C4395" s="1">
        <v>45257</v>
      </c>
      <c r="D4395" s="30">
        <v>0.40226851851851847</v>
      </c>
      <c r="H4395">
        <v>87.63</v>
      </c>
      <c r="I4395">
        <v>121.16</v>
      </c>
      <c r="J4395">
        <v>-100</v>
      </c>
      <c r="K4395">
        <v>25</v>
      </c>
      <c r="L4395">
        <v>2.21</v>
      </c>
      <c r="M4395" s="2">
        <f t="shared" si="136"/>
        <v>72.45</v>
      </c>
    </row>
    <row r="4396" spans="1:13" x14ac:dyDescent="0.25">
      <c r="A4396" s="2">
        <f t="shared" si="135"/>
        <v>72.466666666666669</v>
      </c>
      <c r="B4396">
        <v>4348</v>
      </c>
      <c r="C4396" s="1">
        <v>45257</v>
      </c>
      <c r="D4396" s="30">
        <v>0.40228009259259262</v>
      </c>
      <c r="H4396">
        <v>87.59</v>
      </c>
      <c r="I4396">
        <v>121.11</v>
      </c>
      <c r="J4396">
        <v>-100</v>
      </c>
      <c r="K4396">
        <v>25</v>
      </c>
      <c r="L4396">
        <v>2.2200000000000002</v>
      </c>
      <c r="M4396" s="2">
        <f t="shared" si="136"/>
        <v>72.466666666666669</v>
      </c>
    </row>
    <row r="4397" spans="1:13" x14ac:dyDescent="0.25">
      <c r="A4397" s="2">
        <f t="shared" si="135"/>
        <v>72.483333333333334</v>
      </c>
      <c r="B4397">
        <v>4349</v>
      </c>
      <c r="C4397" s="1">
        <v>45257</v>
      </c>
      <c r="D4397" s="30">
        <v>0.40229166666666666</v>
      </c>
      <c r="H4397">
        <v>87.55</v>
      </c>
      <c r="I4397">
        <v>121.06</v>
      </c>
      <c r="J4397">
        <v>-100</v>
      </c>
      <c r="K4397">
        <v>25</v>
      </c>
      <c r="L4397">
        <v>2.2000000000000002</v>
      </c>
      <c r="M4397" s="2">
        <f t="shared" si="136"/>
        <v>72.483333333333334</v>
      </c>
    </row>
    <row r="4398" spans="1:13" x14ac:dyDescent="0.25">
      <c r="A4398" s="2">
        <f t="shared" si="135"/>
        <v>72.5</v>
      </c>
      <c r="B4398">
        <v>4350</v>
      </c>
      <c r="C4398" s="1">
        <v>45257</v>
      </c>
      <c r="D4398" s="30">
        <v>0.40230324074074075</v>
      </c>
      <c r="H4398">
        <v>87.52</v>
      </c>
      <c r="I4398">
        <v>121.01</v>
      </c>
      <c r="J4398">
        <v>-100</v>
      </c>
      <c r="K4398">
        <v>25</v>
      </c>
      <c r="L4398">
        <v>2.19</v>
      </c>
      <c r="M4398" s="2">
        <f t="shared" si="136"/>
        <v>72.5</v>
      </c>
    </row>
    <row r="4399" spans="1:13" x14ac:dyDescent="0.25">
      <c r="A4399" s="2">
        <f t="shared" si="135"/>
        <v>72.516666666666666</v>
      </c>
      <c r="B4399">
        <v>4351</v>
      </c>
      <c r="C4399" s="1">
        <v>45257</v>
      </c>
      <c r="D4399" s="30">
        <v>0.40231481481481479</v>
      </c>
      <c r="H4399">
        <v>87.48</v>
      </c>
      <c r="I4399">
        <v>120.96</v>
      </c>
      <c r="J4399">
        <v>-100</v>
      </c>
      <c r="K4399">
        <v>25</v>
      </c>
      <c r="L4399">
        <v>2.17</v>
      </c>
      <c r="M4399" s="2">
        <f t="shared" si="136"/>
        <v>72.516666666666666</v>
      </c>
    </row>
    <row r="4400" spans="1:13" x14ac:dyDescent="0.25">
      <c r="A4400" s="2">
        <f t="shared" ref="A4400:A4463" si="137">B4400/60</f>
        <v>72.533333333333331</v>
      </c>
      <c r="B4400">
        <v>4352</v>
      </c>
      <c r="C4400" s="1">
        <v>45257</v>
      </c>
      <c r="D4400" s="30">
        <v>0.40232638888888889</v>
      </c>
      <c r="H4400">
        <v>87.44</v>
      </c>
      <c r="I4400">
        <v>120.91</v>
      </c>
      <c r="J4400">
        <v>-100</v>
      </c>
      <c r="K4400">
        <v>25</v>
      </c>
      <c r="L4400">
        <v>2.2000000000000002</v>
      </c>
      <c r="M4400" s="2">
        <f t="shared" si="136"/>
        <v>72.533333333333331</v>
      </c>
    </row>
    <row r="4401" spans="1:13" x14ac:dyDescent="0.25">
      <c r="A4401" s="2">
        <f t="shared" si="137"/>
        <v>72.55</v>
      </c>
      <c r="B4401">
        <v>4353</v>
      </c>
      <c r="C4401" s="1">
        <v>45257</v>
      </c>
      <c r="D4401" s="30">
        <v>0.40233796296296293</v>
      </c>
      <c r="H4401">
        <v>87.41</v>
      </c>
      <c r="I4401">
        <v>120.86</v>
      </c>
      <c r="J4401">
        <v>-100</v>
      </c>
      <c r="K4401">
        <v>25</v>
      </c>
      <c r="L4401">
        <v>2.21</v>
      </c>
      <c r="M4401" s="2">
        <f t="shared" ref="M4401:M4464" si="138">A4401</f>
        <v>72.55</v>
      </c>
    </row>
    <row r="4402" spans="1:13" x14ac:dyDescent="0.25">
      <c r="A4402" s="2">
        <f t="shared" si="137"/>
        <v>72.566666666666663</v>
      </c>
      <c r="B4402">
        <v>4354</v>
      </c>
      <c r="C4402" s="1">
        <v>45257</v>
      </c>
      <c r="D4402" s="30">
        <v>0.40234953703703707</v>
      </c>
      <c r="H4402">
        <v>87.37</v>
      </c>
      <c r="I4402">
        <v>120.82</v>
      </c>
      <c r="J4402">
        <v>-100</v>
      </c>
      <c r="K4402">
        <v>25</v>
      </c>
      <c r="L4402">
        <v>2.2200000000000002</v>
      </c>
      <c r="M4402" s="2">
        <f t="shared" si="138"/>
        <v>72.566666666666663</v>
      </c>
    </row>
    <row r="4403" spans="1:13" x14ac:dyDescent="0.25">
      <c r="A4403" s="2">
        <f t="shared" si="137"/>
        <v>72.583333333333329</v>
      </c>
      <c r="B4403">
        <v>4355</v>
      </c>
      <c r="C4403" s="1">
        <v>45257</v>
      </c>
      <c r="D4403" s="30">
        <v>0.40236111111111111</v>
      </c>
      <c r="H4403">
        <v>87.34</v>
      </c>
      <c r="I4403">
        <v>120.77</v>
      </c>
      <c r="J4403">
        <v>-100</v>
      </c>
      <c r="K4403">
        <v>25</v>
      </c>
      <c r="L4403">
        <v>2.19</v>
      </c>
      <c r="M4403" s="2">
        <f t="shared" si="138"/>
        <v>72.583333333333329</v>
      </c>
    </row>
    <row r="4404" spans="1:13" x14ac:dyDescent="0.25">
      <c r="A4404" s="2">
        <f t="shared" si="137"/>
        <v>72.599999999999994</v>
      </c>
      <c r="B4404">
        <v>4356</v>
      </c>
      <c r="C4404" s="1">
        <v>45257</v>
      </c>
      <c r="D4404" s="30">
        <v>0.40237268518518521</v>
      </c>
      <c r="H4404">
        <v>87.3</v>
      </c>
      <c r="I4404">
        <v>120.72</v>
      </c>
      <c r="J4404">
        <v>-100</v>
      </c>
      <c r="K4404">
        <v>25</v>
      </c>
      <c r="L4404">
        <v>2.19</v>
      </c>
      <c r="M4404" s="2">
        <f t="shared" si="138"/>
        <v>72.599999999999994</v>
      </c>
    </row>
    <row r="4405" spans="1:13" x14ac:dyDescent="0.25">
      <c r="A4405" s="2">
        <f t="shared" si="137"/>
        <v>72.61666666666666</v>
      </c>
      <c r="B4405">
        <v>4357</v>
      </c>
      <c r="C4405" s="1">
        <v>45257</v>
      </c>
      <c r="D4405" s="30">
        <v>0.40238425925925925</v>
      </c>
      <c r="H4405">
        <v>87.26</v>
      </c>
      <c r="I4405">
        <v>120.67</v>
      </c>
      <c r="J4405">
        <v>-100</v>
      </c>
      <c r="K4405">
        <v>25</v>
      </c>
      <c r="L4405">
        <v>2.19</v>
      </c>
      <c r="M4405" s="2">
        <f t="shared" si="138"/>
        <v>72.61666666666666</v>
      </c>
    </row>
    <row r="4406" spans="1:13" x14ac:dyDescent="0.25">
      <c r="A4406" s="2">
        <f t="shared" si="137"/>
        <v>72.63333333333334</v>
      </c>
      <c r="B4406">
        <v>4358</v>
      </c>
      <c r="C4406" s="1">
        <v>45257</v>
      </c>
      <c r="D4406" s="30">
        <v>0.40239583333333334</v>
      </c>
      <c r="H4406">
        <v>87.23</v>
      </c>
      <c r="I4406">
        <v>120.63</v>
      </c>
      <c r="J4406">
        <v>-100</v>
      </c>
      <c r="K4406">
        <v>25</v>
      </c>
      <c r="L4406">
        <v>2.17</v>
      </c>
      <c r="M4406" s="2">
        <f t="shared" si="138"/>
        <v>72.63333333333334</v>
      </c>
    </row>
    <row r="4407" spans="1:13" x14ac:dyDescent="0.25">
      <c r="A4407" s="2">
        <f t="shared" si="137"/>
        <v>72.650000000000006</v>
      </c>
      <c r="B4407">
        <v>4359</v>
      </c>
      <c r="C4407" s="1">
        <v>45257</v>
      </c>
      <c r="D4407" s="30">
        <v>0.40240740740740738</v>
      </c>
      <c r="H4407">
        <v>87.19</v>
      </c>
      <c r="I4407">
        <v>120.58</v>
      </c>
      <c r="J4407">
        <v>-100</v>
      </c>
      <c r="K4407">
        <v>25</v>
      </c>
      <c r="L4407">
        <v>2.2000000000000002</v>
      </c>
      <c r="M4407" s="2">
        <f t="shared" si="138"/>
        <v>72.650000000000006</v>
      </c>
    </row>
    <row r="4408" spans="1:13" x14ac:dyDescent="0.25">
      <c r="A4408" s="2">
        <f t="shared" si="137"/>
        <v>72.666666666666671</v>
      </c>
      <c r="B4408">
        <v>4360</v>
      </c>
      <c r="C4408" s="1">
        <v>45257</v>
      </c>
      <c r="D4408" s="30">
        <v>0.40241898148148153</v>
      </c>
      <c r="H4408">
        <v>87.15</v>
      </c>
      <c r="I4408">
        <v>120.53</v>
      </c>
      <c r="J4408">
        <v>-100</v>
      </c>
      <c r="K4408">
        <v>25</v>
      </c>
      <c r="L4408">
        <v>2.19</v>
      </c>
      <c r="M4408" s="2">
        <f t="shared" si="138"/>
        <v>72.666666666666671</v>
      </c>
    </row>
    <row r="4409" spans="1:13" x14ac:dyDescent="0.25">
      <c r="A4409" s="2">
        <f t="shared" si="137"/>
        <v>72.683333333333337</v>
      </c>
      <c r="B4409">
        <v>4361</v>
      </c>
      <c r="C4409" s="1">
        <v>45257</v>
      </c>
      <c r="D4409" s="30">
        <v>0.40243055555555557</v>
      </c>
      <c r="H4409">
        <v>87.12</v>
      </c>
      <c r="I4409">
        <v>120.48</v>
      </c>
      <c r="J4409">
        <v>-100</v>
      </c>
      <c r="K4409">
        <v>25</v>
      </c>
      <c r="L4409">
        <v>2.2000000000000002</v>
      </c>
      <c r="M4409" s="2">
        <f t="shared" si="138"/>
        <v>72.683333333333337</v>
      </c>
    </row>
    <row r="4410" spans="1:13" x14ac:dyDescent="0.25">
      <c r="A4410" s="2">
        <f t="shared" si="137"/>
        <v>72.7</v>
      </c>
      <c r="B4410">
        <v>4362</v>
      </c>
      <c r="C4410" s="1">
        <v>45257</v>
      </c>
      <c r="D4410" s="30">
        <v>0.40244212962962966</v>
      </c>
      <c r="H4410">
        <v>87.08</v>
      </c>
      <c r="I4410">
        <v>120.43</v>
      </c>
      <c r="J4410">
        <v>-100</v>
      </c>
      <c r="K4410">
        <v>25</v>
      </c>
      <c r="L4410">
        <v>2.1800000000000002</v>
      </c>
      <c r="M4410" s="2">
        <f t="shared" si="138"/>
        <v>72.7</v>
      </c>
    </row>
    <row r="4411" spans="1:13" x14ac:dyDescent="0.25">
      <c r="A4411" s="2">
        <f t="shared" si="137"/>
        <v>72.716666666666669</v>
      </c>
      <c r="B4411">
        <v>4363</v>
      </c>
      <c r="C4411" s="1">
        <v>45257</v>
      </c>
      <c r="D4411" s="30">
        <v>0.4024537037037037</v>
      </c>
      <c r="H4411">
        <v>87.05</v>
      </c>
      <c r="I4411">
        <v>120.39</v>
      </c>
      <c r="J4411">
        <v>-100</v>
      </c>
      <c r="K4411">
        <v>25</v>
      </c>
      <c r="L4411">
        <v>2.14</v>
      </c>
      <c r="M4411" s="2">
        <f t="shared" si="138"/>
        <v>72.716666666666669</v>
      </c>
    </row>
    <row r="4412" spans="1:13" x14ac:dyDescent="0.25">
      <c r="A4412" s="2">
        <f t="shared" si="137"/>
        <v>72.733333333333334</v>
      </c>
      <c r="B4412">
        <v>4364</v>
      </c>
      <c r="C4412" s="1">
        <v>45257</v>
      </c>
      <c r="D4412" s="30">
        <v>0.40246527777777774</v>
      </c>
      <c r="H4412">
        <v>87.01</v>
      </c>
      <c r="I4412">
        <v>120.34</v>
      </c>
      <c r="J4412">
        <v>-100</v>
      </c>
      <c r="K4412">
        <v>25</v>
      </c>
      <c r="L4412">
        <v>2.19</v>
      </c>
      <c r="M4412" s="2">
        <f t="shared" si="138"/>
        <v>72.733333333333334</v>
      </c>
    </row>
    <row r="4413" spans="1:13" x14ac:dyDescent="0.25">
      <c r="A4413" s="2">
        <f t="shared" si="137"/>
        <v>72.75</v>
      </c>
      <c r="B4413">
        <v>4365</v>
      </c>
      <c r="C4413" s="1">
        <v>45257</v>
      </c>
      <c r="D4413" s="30">
        <v>0.40247685185185184</v>
      </c>
      <c r="H4413">
        <v>86.97</v>
      </c>
      <c r="I4413">
        <v>120.29</v>
      </c>
      <c r="J4413">
        <v>-100</v>
      </c>
      <c r="K4413">
        <v>25</v>
      </c>
      <c r="L4413">
        <v>2.17</v>
      </c>
      <c r="M4413" s="2">
        <f t="shared" si="138"/>
        <v>72.75</v>
      </c>
    </row>
    <row r="4414" spans="1:13" x14ac:dyDescent="0.25">
      <c r="A4414" s="2">
        <f t="shared" si="137"/>
        <v>72.766666666666666</v>
      </c>
      <c r="B4414">
        <v>4366</v>
      </c>
      <c r="C4414" s="1">
        <v>45257</v>
      </c>
      <c r="D4414" s="30">
        <v>0.40248842592592587</v>
      </c>
      <c r="H4414">
        <v>86.94</v>
      </c>
      <c r="I4414">
        <v>120.24</v>
      </c>
      <c r="J4414">
        <v>-100</v>
      </c>
      <c r="K4414">
        <v>25</v>
      </c>
      <c r="L4414">
        <v>2.1800000000000002</v>
      </c>
      <c r="M4414" s="2">
        <f t="shared" si="138"/>
        <v>72.766666666666666</v>
      </c>
    </row>
    <row r="4415" spans="1:13" x14ac:dyDescent="0.25">
      <c r="A4415" s="2">
        <f t="shared" si="137"/>
        <v>72.783333333333331</v>
      </c>
      <c r="B4415">
        <v>4367</v>
      </c>
      <c r="C4415" s="1">
        <v>45257</v>
      </c>
      <c r="D4415" s="30">
        <v>0.40250000000000002</v>
      </c>
      <c r="H4415">
        <v>86.9</v>
      </c>
      <c r="I4415">
        <v>120.19</v>
      </c>
      <c r="J4415">
        <v>-100</v>
      </c>
      <c r="K4415">
        <v>25</v>
      </c>
      <c r="L4415">
        <v>2.13</v>
      </c>
      <c r="M4415" s="2">
        <f t="shared" si="138"/>
        <v>72.783333333333331</v>
      </c>
    </row>
    <row r="4416" spans="1:13" x14ac:dyDescent="0.25">
      <c r="A4416" s="2">
        <f t="shared" si="137"/>
        <v>72.8</v>
      </c>
      <c r="B4416">
        <v>4368</v>
      </c>
      <c r="C4416" s="1">
        <v>45257</v>
      </c>
      <c r="D4416" s="30">
        <v>0.40251157407407406</v>
      </c>
      <c r="H4416">
        <v>86.87</v>
      </c>
      <c r="I4416">
        <v>120.14</v>
      </c>
      <c r="J4416">
        <v>-100</v>
      </c>
      <c r="K4416">
        <v>25</v>
      </c>
      <c r="L4416">
        <v>2.14</v>
      </c>
      <c r="M4416" s="2">
        <f t="shared" si="138"/>
        <v>72.8</v>
      </c>
    </row>
    <row r="4417" spans="1:13" x14ac:dyDescent="0.25">
      <c r="A4417" s="2">
        <f t="shared" si="137"/>
        <v>72.816666666666663</v>
      </c>
      <c r="B4417">
        <v>4369</v>
      </c>
      <c r="C4417" s="1">
        <v>45257</v>
      </c>
      <c r="D4417" s="30">
        <v>0.40252314814814816</v>
      </c>
      <c r="H4417">
        <v>86.83</v>
      </c>
      <c r="I4417">
        <v>120.1</v>
      </c>
      <c r="J4417">
        <v>-100</v>
      </c>
      <c r="K4417">
        <v>25</v>
      </c>
      <c r="L4417">
        <v>2.15</v>
      </c>
      <c r="M4417" s="2">
        <f t="shared" si="138"/>
        <v>72.816666666666663</v>
      </c>
    </row>
    <row r="4418" spans="1:13" x14ac:dyDescent="0.25">
      <c r="A4418" s="2">
        <f t="shared" si="137"/>
        <v>72.833333333333329</v>
      </c>
      <c r="B4418">
        <v>4370</v>
      </c>
      <c r="C4418" s="1">
        <v>45257</v>
      </c>
      <c r="D4418" s="30">
        <v>0.4025347222222222</v>
      </c>
      <c r="H4418">
        <v>86.79</v>
      </c>
      <c r="I4418">
        <v>120.05</v>
      </c>
      <c r="J4418">
        <v>-100</v>
      </c>
      <c r="K4418">
        <v>25</v>
      </c>
      <c r="L4418">
        <v>2.13</v>
      </c>
      <c r="M4418" s="2">
        <f t="shared" si="138"/>
        <v>72.833333333333329</v>
      </c>
    </row>
    <row r="4419" spans="1:13" x14ac:dyDescent="0.25">
      <c r="A4419" s="2">
        <f t="shared" si="137"/>
        <v>72.849999999999994</v>
      </c>
      <c r="B4419">
        <v>4371</v>
      </c>
      <c r="C4419" s="1">
        <v>45257</v>
      </c>
      <c r="D4419" s="30">
        <v>0.40254629629629629</v>
      </c>
      <c r="H4419">
        <v>86.76</v>
      </c>
      <c r="I4419">
        <v>120</v>
      </c>
      <c r="J4419">
        <v>-100</v>
      </c>
      <c r="K4419">
        <v>25</v>
      </c>
      <c r="L4419">
        <v>2.15</v>
      </c>
      <c r="M4419" s="2">
        <f t="shared" si="138"/>
        <v>72.849999999999994</v>
      </c>
    </row>
    <row r="4420" spans="1:13" x14ac:dyDescent="0.25">
      <c r="A4420" s="2">
        <f t="shared" si="137"/>
        <v>72.86666666666666</v>
      </c>
      <c r="B4420">
        <v>4372</v>
      </c>
      <c r="C4420" s="1">
        <v>45257</v>
      </c>
      <c r="D4420" s="30">
        <v>0.40255787037037033</v>
      </c>
      <c r="H4420">
        <v>86.72</v>
      </c>
      <c r="I4420">
        <v>119.95</v>
      </c>
      <c r="J4420">
        <v>-100</v>
      </c>
      <c r="K4420">
        <v>25</v>
      </c>
      <c r="L4420">
        <v>2.17</v>
      </c>
      <c r="M4420" s="2">
        <f t="shared" si="138"/>
        <v>72.86666666666666</v>
      </c>
    </row>
    <row r="4421" spans="1:13" x14ac:dyDescent="0.25">
      <c r="A4421" s="2">
        <f t="shared" si="137"/>
        <v>72.88333333333334</v>
      </c>
      <c r="B4421">
        <v>4373</v>
      </c>
      <c r="C4421" s="1">
        <v>45257</v>
      </c>
      <c r="D4421" s="30">
        <v>0.40256944444444448</v>
      </c>
      <c r="H4421">
        <v>86.69</v>
      </c>
      <c r="I4421">
        <v>119.9</v>
      </c>
      <c r="J4421">
        <v>-100</v>
      </c>
      <c r="K4421">
        <v>25</v>
      </c>
      <c r="L4421">
        <v>2.16</v>
      </c>
      <c r="M4421" s="2">
        <f t="shared" si="138"/>
        <v>72.88333333333334</v>
      </c>
    </row>
    <row r="4422" spans="1:13" x14ac:dyDescent="0.25">
      <c r="A4422" s="2">
        <f t="shared" si="137"/>
        <v>72.900000000000006</v>
      </c>
      <c r="B4422">
        <v>4374</v>
      </c>
      <c r="C4422" s="1">
        <v>45257</v>
      </c>
      <c r="D4422" s="30">
        <v>0.40258101851851852</v>
      </c>
      <c r="H4422">
        <v>86.65</v>
      </c>
      <c r="I4422">
        <v>119.85</v>
      </c>
      <c r="J4422">
        <v>-100</v>
      </c>
      <c r="K4422">
        <v>25</v>
      </c>
      <c r="L4422">
        <v>2.12</v>
      </c>
      <c r="M4422" s="2">
        <f t="shared" si="138"/>
        <v>72.900000000000006</v>
      </c>
    </row>
    <row r="4423" spans="1:13" x14ac:dyDescent="0.25">
      <c r="A4423" s="2">
        <f t="shared" si="137"/>
        <v>72.916666666666671</v>
      </c>
      <c r="B4423">
        <v>4375</v>
      </c>
      <c r="C4423" s="1">
        <v>45257</v>
      </c>
      <c r="D4423" s="30">
        <v>0.40259259259259261</v>
      </c>
      <c r="H4423">
        <v>86.62</v>
      </c>
      <c r="I4423">
        <v>119.8</v>
      </c>
      <c r="J4423">
        <v>-100</v>
      </c>
      <c r="K4423">
        <v>25</v>
      </c>
      <c r="L4423">
        <v>2.1</v>
      </c>
      <c r="M4423" s="2">
        <f t="shared" si="138"/>
        <v>72.916666666666671</v>
      </c>
    </row>
    <row r="4424" spans="1:13" x14ac:dyDescent="0.25">
      <c r="A4424" s="2">
        <f t="shared" si="137"/>
        <v>72.933333333333337</v>
      </c>
      <c r="B4424">
        <v>4376</v>
      </c>
      <c r="C4424" s="1">
        <v>45257</v>
      </c>
      <c r="D4424" s="30">
        <v>0.40260416666666665</v>
      </c>
      <c r="H4424">
        <v>86.58</v>
      </c>
      <c r="I4424">
        <v>119.75</v>
      </c>
      <c r="J4424">
        <v>-100</v>
      </c>
      <c r="K4424">
        <v>25</v>
      </c>
      <c r="L4424">
        <v>2.14</v>
      </c>
      <c r="M4424" s="2">
        <f t="shared" si="138"/>
        <v>72.933333333333337</v>
      </c>
    </row>
    <row r="4425" spans="1:13" x14ac:dyDescent="0.25">
      <c r="A4425" s="2">
        <f t="shared" si="137"/>
        <v>72.95</v>
      </c>
      <c r="B4425">
        <v>4377</v>
      </c>
      <c r="C4425" s="1">
        <v>45257</v>
      </c>
      <c r="D4425" s="30">
        <v>0.40261574074074075</v>
      </c>
      <c r="H4425">
        <v>86.54</v>
      </c>
      <c r="I4425">
        <v>119.7</v>
      </c>
      <c r="J4425">
        <v>-100</v>
      </c>
      <c r="K4425">
        <v>25</v>
      </c>
      <c r="L4425">
        <v>2.13</v>
      </c>
      <c r="M4425" s="2">
        <f t="shared" si="138"/>
        <v>72.95</v>
      </c>
    </row>
    <row r="4426" spans="1:13" x14ac:dyDescent="0.25">
      <c r="A4426" s="2">
        <f t="shared" si="137"/>
        <v>72.966666666666669</v>
      </c>
      <c r="B4426">
        <v>4378</v>
      </c>
      <c r="C4426" s="1">
        <v>45257</v>
      </c>
      <c r="D4426" s="30">
        <v>0.40262731481481479</v>
      </c>
      <c r="H4426">
        <v>86.51</v>
      </c>
      <c r="I4426">
        <v>119.65</v>
      </c>
      <c r="J4426">
        <v>-100</v>
      </c>
      <c r="K4426">
        <v>25</v>
      </c>
      <c r="L4426">
        <v>2.16</v>
      </c>
      <c r="M4426" s="2">
        <f t="shared" si="138"/>
        <v>72.966666666666669</v>
      </c>
    </row>
    <row r="4427" spans="1:13" x14ac:dyDescent="0.25">
      <c r="A4427" s="2">
        <f t="shared" si="137"/>
        <v>72.983333333333334</v>
      </c>
      <c r="B4427">
        <v>4379</v>
      </c>
      <c r="C4427" s="1">
        <v>45257</v>
      </c>
      <c r="D4427" s="30">
        <v>0.40263888888888894</v>
      </c>
      <c r="H4427">
        <v>86.47</v>
      </c>
      <c r="I4427">
        <v>119.6</v>
      </c>
      <c r="J4427">
        <v>-100</v>
      </c>
      <c r="K4427">
        <v>25</v>
      </c>
      <c r="L4427">
        <v>2.16</v>
      </c>
      <c r="M4427" s="2">
        <f t="shared" si="138"/>
        <v>72.983333333333334</v>
      </c>
    </row>
    <row r="4428" spans="1:13" x14ac:dyDescent="0.25">
      <c r="A4428" s="2">
        <f t="shared" si="137"/>
        <v>73</v>
      </c>
      <c r="B4428">
        <v>4380</v>
      </c>
      <c r="C4428" s="1">
        <v>45257</v>
      </c>
      <c r="D4428" s="30">
        <v>0.40265046296296297</v>
      </c>
      <c r="H4428">
        <v>86.44</v>
      </c>
      <c r="I4428">
        <v>119.56</v>
      </c>
      <c r="J4428">
        <v>-100</v>
      </c>
      <c r="K4428">
        <v>25</v>
      </c>
      <c r="L4428">
        <v>2.1</v>
      </c>
      <c r="M4428" s="2">
        <f t="shared" si="138"/>
        <v>73</v>
      </c>
    </row>
    <row r="4429" spans="1:13" x14ac:dyDescent="0.25">
      <c r="A4429" s="2">
        <f t="shared" si="137"/>
        <v>73.016666666666666</v>
      </c>
      <c r="B4429">
        <v>4381</v>
      </c>
      <c r="C4429" s="1">
        <v>45257</v>
      </c>
      <c r="D4429" s="30">
        <v>0.40266203703703707</v>
      </c>
      <c r="H4429">
        <v>86.4</v>
      </c>
      <c r="I4429">
        <v>119.51</v>
      </c>
      <c r="J4429">
        <v>-100</v>
      </c>
      <c r="K4429">
        <v>25</v>
      </c>
      <c r="L4429">
        <v>2.1</v>
      </c>
      <c r="M4429" s="2">
        <f t="shared" si="138"/>
        <v>73.016666666666666</v>
      </c>
    </row>
    <row r="4430" spans="1:13" x14ac:dyDescent="0.25">
      <c r="A4430" s="2">
        <f t="shared" si="137"/>
        <v>73.033333333333331</v>
      </c>
      <c r="B4430">
        <v>4382</v>
      </c>
      <c r="C4430" s="1">
        <v>45257</v>
      </c>
      <c r="D4430" s="30">
        <v>0.40267361111111111</v>
      </c>
      <c r="H4430">
        <v>86.37</v>
      </c>
      <c r="I4430">
        <v>119.46</v>
      </c>
      <c r="J4430">
        <v>-100</v>
      </c>
      <c r="K4430">
        <v>25</v>
      </c>
      <c r="L4430">
        <v>2.06</v>
      </c>
      <c r="M4430" s="2">
        <f t="shared" si="138"/>
        <v>73.033333333333331</v>
      </c>
    </row>
    <row r="4431" spans="1:13" x14ac:dyDescent="0.25">
      <c r="A4431" s="2">
        <f t="shared" si="137"/>
        <v>73.05</v>
      </c>
      <c r="B4431">
        <v>4383</v>
      </c>
      <c r="C4431" s="1">
        <v>45257</v>
      </c>
      <c r="D4431" s="30">
        <v>0.4026851851851852</v>
      </c>
      <c r="H4431">
        <v>86.33</v>
      </c>
      <c r="I4431">
        <v>119.41</v>
      </c>
      <c r="J4431">
        <v>-100</v>
      </c>
      <c r="K4431">
        <v>25</v>
      </c>
      <c r="L4431">
        <v>2.09</v>
      </c>
      <c r="M4431" s="2">
        <f t="shared" si="138"/>
        <v>73.05</v>
      </c>
    </row>
    <row r="4432" spans="1:13" x14ac:dyDescent="0.25">
      <c r="A4432" s="2">
        <f t="shared" si="137"/>
        <v>73.066666666666663</v>
      </c>
      <c r="B4432">
        <v>4384</v>
      </c>
      <c r="C4432" s="1">
        <v>45257</v>
      </c>
      <c r="D4432" s="30">
        <v>0.40269675925925924</v>
      </c>
      <c r="H4432">
        <v>86.29</v>
      </c>
      <c r="I4432">
        <v>119.36</v>
      </c>
      <c r="J4432">
        <v>-100</v>
      </c>
      <c r="K4432">
        <v>25</v>
      </c>
      <c r="L4432">
        <v>2.11</v>
      </c>
      <c r="M4432" s="2">
        <f t="shared" si="138"/>
        <v>73.066666666666663</v>
      </c>
    </row>
    <row r="4433" spans="1:13" x14ac:dyDescent="0.25">
      <c r="A4433" s="2">
        <f t="shared" si="137"/>
        <v>73.083333333333329</v>
      </c>
      <c r="B4433">
        <v>4385</v>
      </c>
      <c r="C4433" s="1">
        <v>45257</v>
      </c>
      <c r="D4433" s="30">
        <v>0.40270833333333328</v>
      </c>
      <c r="H4433">
        <v>86.26</v>
      </c>
      <c r="I4433">
        <v>119.31</v>
      </c>
      <c r="J4433">
        <v>-100</v>
      </c>
      <c r="K4433">
        <v>25</v>
      </c>
      <c r="L4433">
        <v>2.12</v>
      </c>
      <c r="M4433" s="2">
        <f t="shared" si="138"/>
        <v>73.083333333333329</v>
      </c>
    </row>
    <row r="4434" spans="1:13" x14ac:dyDescent="0.25">
      <c r="A4434" s="2">
        <f t="shared" si="137"/>
        <v>73.099999999999994</v>
      </c>
      <c r="B4434">
        <v>4386</v>
      </c>
      <c r="C4434" s="1">
        <v>45257</v>
      </c>
      <c r="D4434" s="30">
        <v>0.40271990740740743</v>
      </c>
      <c r="H4434">
        <v>86.22</v>
      </c>
      <c r="I4434">
        <v>119.27</v>
      </c>
      <c r="J4434">
        <v>-100</v>
      </c>
      <c r="K4434">
        <v>25</v>
      </c>
      <c r="L4434">
        <v>2.08</v>
      </c>
      <c r="M4434" s="2">
        <f t="shared" si="138"/>
        <v>73.099999999999994</v>
      </c>
    </row>
    <row r="4435" spans="1:13" x14ac:dyDescent="0.25">
      <c r="A4435" s="2">
        <f t="shared" si="137"/>
        <v>73.11666666666666</v>
      </c>
      <c r="B4435">
        <v>4387</v>
      </c>
      <c r="C4435" s="1">
        <v>45257</v>
      </c>
      <c r="D4435" s="30">
        <v>0.40273148148148147</v>
      </c>
      <c r="H4435">
        <v>86.19</v>
      </c>
      <c r="I4435">
        <v>119.22</v>
      </c>
      <c r="J4435">
        <v>-100</v>
      </c>
      <c r="K4435">
        <v>25</v>
      </c>
      <c r="L4435">
        <v>2.09</v>
      </c>
      <c r="M4435" s="2">
        <f t="shared" si="138"/>
        <v>73.11666666666666</v>
      </c>
    </row>
    <row r="4436" spans="1:13" x14ac:dyDescent="0.25">
      <c r="A4436" s="2">
        <f t="shared" si="137"/>
        <v>73.13333333333334</v>
      </c>
      <c r="B4436">
        <v>4388</v>
      </c>
      <c r="C4436" s="1">
        <v>45257</v>
      </c>
      <c r="D4436" s="30">
        <v>0.40274305555555556</v>
      </c>
      <c r="H4436">
        <v>86.15</v>
      </c>
      <c r="I4436">
        <v>119.17</v>
      </c>
      <c r="J4436">
        <v>-100</v>
      </c>
      <c r="K4436">
        <v>25</v>
      </c>
      <c r="L4436">
        <v>2.09</v>
      </c>
      <c r="M4436" s="2">
        <f t="shared" si="138"/>
        <v>73.13333333333334</v>
      </c>
    </row>
    <row r="4437" spans="1:13" x14ac:dyDescent="0.25">
      <c r="A4437" s="2">
        <f t="shared" si="137"/>
        <v>73.150000000000006</v>
      </c>
      <c r="B4437">
        <v>4389</v>
      </c>
      <c r="C4437" s="1">
        <v>45257</v>
      </c>
      <c r="D4437" s="30">
        <v>0.4027546296296296</v>
      </c>
      <c r="H4437">
        <v>86.12</v>
      </c>
      <c r="I4437">
        <v>119.12</v>
      </c>
      <c r="J4437">
        <v>-100</v>
      </c>
      <c r="K4437">
        <v>25</v>
      </c>
      <c r="L4437">
        <v>2.06</v>
      </c>
      <c r="M4437" s="2">
        <f t="shared" si="138"/>
        <v>73.150000000000006</v>
      </c>
    </row>
    <row r="4438" spans="1:13" x14ac:dyDescent="0.25">
      <c r="A4438" s="2">
        <f t="shared" si="137"/>
        <v>73.166666666666671</v>
      </c>
      <c r="B4438">
        <v>4390</v>
      </c>
      <c r="C4438" s="1">
        <v>45257</v>
      </c>
      <c r="D4438" s="30">
        <v>0.4027662037037037</v>
      </c>
      <c r="H4438">
        <v>86.08</v>
      </c>
      <c r="I4438">
        <v>119.07</v>
      </c>
      <c r="J4438">
        <v>-100</v>
      </c>
      <c r="K4438">
        <v>25</v>
      </c>
      <c r="L4438">
        <v>2.12</v>
      </c>
      <c r="M4438" s="2">
        <f t="shared" si="138"/>
        <v>73.166666666666671</v>
      </c>
    </row>
    <row r="4439" spans="1:13" x14ac:dyDescent="0.25">
      <c r="A4439" s="2">
        <f t="shared" si="137"/>
        <v>73.183333333333337</v>
      </c>
      <c r="B4439">
        <v>4391</v>
      </c>
      <c r="C4439" s="1">
        <v>45257</v>
      </c>
      <c r="D4439" s="30">
        <v>0.40277777777777773</v>
      </c>
      <c r="H4439">
        <v>86.05</v>
      </c>
      <c r="I4439">
        <v>119.02</v>
      </c>
      <c r="J4439">
        <v>-100</v>
      </c>
      <c r="K4439">
        <v>25</v>
      </c>
      <c r="L4439">
        <v>2.09</v>
      </c>
      <c r="M4439" s="2">
        <f t="shared" si="138"/>
        <v>73.183333333333337</v>
      </c>
    </row>
    <row r="4440" spans="1:13" x14ac:dyDescent="0.25">
      <c r="A4440" s="2">
        <f t="shared" si="137"/>
        <v>73.2</v>
      </c>
      <c r="B4440">
        <v>4392</v>
      </c>
      <c r="C4440" s="1">
        <v>45257</v>
      </c>
      <c r="D4440" s="30">
        <v>0.40278935185185188</v>
      </c>
      <c r="H4440">
        <v>86.01</v>
      </c>
      <c r="I4440">
        <v>118.98</v>
      </c>
      <c r="J4440">
        <v>-100</v>
      </c>
      <c r="K4440">
        <v>25</v>
      </c>
      <c r="L4440">
        <v>2.08</v>
      </c>
      <c r="M4440" s="2">
        <f t="shared" si="138"/>
        <v>73.2</v>
      </c>
    </row>
    <row r="4441" spans="1:13" x14ac:dyDescent="0.25">
      <c r="A4441" s="2">
        <f t="shared" si="137"/>
        <v>73.216666666666669</v>
      </c>
      <c r="B4441">
        <v>4393</v>
      </c>
      <c r="C4441" s="1">
        <v>45257</v>
      </c>
      <c r="D4441" s="30">
        <v>0.40280092592592592</v>
      </c>
      <c r="H4441">
        <v>85.97</v>
      </c>
      <c r="I4441">
        <v>118.93</v>
      </c>
      <c r="J4441">
        <v>-100</v>
      </c>
      <c r="K4441">
        <v>25</v>
      </c>
      <c r="L4441">
        <v>2.09</v>
      </c>
      <c r="M4441" s="2">
        <f t="shared" si="138"/>
        <v>73.216666666666669</v>
      </c>
    </row>
    <row r="4442" spans="1:13" x14ac:dyDescent="0.25">
      <c r="A4442" s="2">
        <f t="shared" si="137"/>
        <v>73.233333333333334</v>
      </c>
      <c r="B4442">
        <v>4394</v>
      </c>
      <c r="C4442" s="1">
        <v>45257</v>
      </c>
      <c r="D4442" s="30">
        <v>0.40281250000000002</v>
      </c>
      <c r="H4442">
        <v>85.94</v>
      </c>
      <c r="I4442">
        <v>118.89</v>
      </c>
      <c r="J4442">
        <v>-100</v>
      </c>
      <c r="K4442">
        <v>25</v>
      </c>
      <c r="L4442">
        <v>2.0499999999999998</v>
      </c>
      <c r="M4442" s="2">
        <f t="shared" si="138"/>
        <v>73.233333333333334</v>
      </c>
    </row>
    <row r="4443" spans="1:13" x14ac:dyDescent="0.25">
      <c r="A4443" s="2">
        <f t="shared" si="137"/>
        <v>73.25</v>
      </c>
      <c r="B4443">
        <v>4395</v>
      </c>
      <c r="C4443" s="1">
        <v>45257</v>
      </c>
      <c r="D4443" s="30">
        <v>0.40282407407407406</v>
      </c>
      <c r="H4443">
        <v>85.9</v>
      </c>
      <c r="I4443">
        <v>118.84</v>
      </c>
      <c r="J4443">
        <v>-100</v>
      </c>
      <c r="K4443">
        <v>25</v>
      </c>
      <c r="L4443">
        <v>2.0499999999999998</v>
      </c>
      <c r="M4443" s="2">
        <f t="shared" si="138"/>
        <v>73.25</v>
      </c>
    </row>
    <row r="4444" spans="1:13" x14ac:dyDescent="0.25">
      <c r="A4444" s="2">
        <f t="shared" si="137"/>
        <v>73.266666666666666</v>
      </c>
      <c r="B4444">
        <v>4396</v>
      </c>
      <c r="C4444" s="1">
        <v>45257</v>
      </c>
      <c r="D4444" s="30">
        <v>0.40283564814814815</v>
      </c>
      <c r="H4444">
        <v>85.87</v>
      </c>
      <c r="I4444">
        <v>118.79</v>
      </c>
      <c r="J4444">
        <v>-100</v>
      </c>
      <c r="K4444">
        <v>25</v>
      </c>
      <c r="L4444">
        <v>2.04</v>
      </c>
      <c r="M4444" s="2">
        <f t="shared" si="138"/>
        <v>73.266666666666666</v>
      </c>
    </row>
    <row r="4445" spans="1:13" x14ac:dyDescent="0.25">
      <c r="A4445" s="2">
        <f t="shared" si="137"/>
        <v>73.283333333333331</v>
      </c>
      <c r="B4445">
        <v>4397</v>
      </c>
      <c r="C4445" s="1">
        <v>45257</v>
      </c>
      <c r="D4445" s="30">
        <v>0.40284722222222219</v>
      </c>
      <c r="H4445">
        <v>85.83</v>
      </c>
      <c r="I4445">
        <v>118.75</v>
      </c>
      <c r="J4445">
        <v>-100</v>
      </c>
      <c r="K4445">
        <v>25</v>
      </c>
      <c r="L4445">
        <v>2.0699999999999998</v>
      </c>
      <c r="M4445" s="2">
        <f t="shared" si="138"/>
        <v>73.283333333333331</v>
      </c>
    </row>
    <row r="4446" spans="1:13" x14ac:dyDescent="0.25">
      <c r="A4446" s="2">
        <f t="shared" si="137"/>
        <v>73.3</v>
      </c>
      <c r="B4446">
        <v>4398</v>
      </c>
      <c r="C4446" s="1">
        <v>45257</v>
      </c>
      <c r="D4446" s="30">
        <v>0.40285879629629634</v>
      </c>
      <c r="H4446">
        <v>85.8</v>
      </c>
      <c r="I4446">
        <v>118.7</v>
      </c>
      <c r="J4446">
        <v>-100</v>
      </c>
      <c r="K4446">
        <v>25</v>
      </c>
      <c r="L4446">
        <v>2.08</v>
      </c>
      <c r="M4446" s="2">
        <f t="shared" si="138"/>
        <v>73.3</v>
      </c>
    </row>
    <row r="4447" spans="1:13" x14ac:dyDescent="0.25">
      <c r="A4447" s="2">
        <f t="shared" si="137"/>
        <v>73.316666666666663</v>
      </c>
      <c r="B4447">
        <v>4399</v>
      </c>
      <c r="C4447" s="1">
        <v>45257</v>
      </c>
      <c r="D4447" s="30">
        <v>0.40287037037037038</v>
      </c>
      <c r="H4447">
        <v>85.76</v>
      </c>
      <c r="I4447">
        <v>118.65</v>
      </c>
      <c r="J4447">
        <v>-100</v>
      </c>
      <c r="K4447">
        <v>25</v>
      </c>
      <c r="L4447">
        <v>2.08</v>
      </c>
      <c r="M4447" s="2">
        <f t="shared" si="138"/>
        <v>73.316666666666663</v>
      </c>
    </row>
    <row r="4448" spans="1:13" x14ac:dyDescent="0.25">
      <c r="A4448" s="2">
        <f t="shared" si="137"/>
        <v>73.333333333333329</v>
      </c>
      <c r="B4448">
        <v>4400</v>
      </c>
      <c r="C4448" s="1">
        <v>45257</v>
      </c>
      <c r="D4448" s="30">
        <v>0.40288194444444447</v>
      </c>
      <c r="H4448">
        <v>85.73</v>
      </c>
      <c r="I4448">
        <v>118.6</v>
      </c>
      <c r="J4448">
        <v>-100</v>
      </c>
      <c r="K4448">
        <v>25</v>
      </c>
      <c r="L4448">
        <v>2.09</v>
      </c>
      <c r="M4448" s="2">
        <f t="shared" si="138"/>
        <v>73.333333333333329</v>
      </c>
    </row>
    <row r="4449" spans="1:13" x14ac:dyDescent="0.25">
      <c r="A4449" s="2">
        <f t="shared" si="137"/>
        <v>73.349999999999994</v>
      </c>
      <c r="B4449">
        <v>4401</v>
      </c>
      <c r="C4449" s="1">
        <v>45257</v>
      </c>
      <c r="D4449" s="30">
        <v>0.40289351851851851</v>
      </c>
      <c r="H4449">
        <v>85.69</v>
      </c>
      <c r="I4449">
        <v>118.55</v>
      </c>
      <c r="J4449">
        <v>-100</v>
      </c>
      <c r="K4449">
        <v>25</v>
      </c>
      <c r="L4449">
        <v>2.02</v>
      </c>
      <c r="M4449" s="2">
        <f t="shared" si="138"/>
        <v>73.349999999999994</v>
      </c>
    </row>
    <row r="4450" spans="1:13" x14ac:dyDescent="0.25">
      <c r="A4450" s="2">
        <f t="shared" si="137"/>
        <v>73.36666666666666</v>
      </c>
      <c r="B4450">
        <v>4402</v>
      </c>
      <c r="C4450" s="1">
        <v>45257</v>
      </c>
      <c r="D4450" s="30">
        <v>0.40290509259259261</v>
      </c>
      <c r="H4450">
        <v>85.66</v>
      </c>
      <c r="I4450">
        <v>118.51</v>
      </c>
      <c r="J4450">
        <v>-100</v>
      </c>
      <c r="K4450">
        <v>25</v>
      </c>
      <c r="L4450">
        <v>2.0699999999999998</v>
      </c>
      <c r="M4450" s="2">
        <f t="shared" si="138"/>
        <v>73.36666666666666</v>
      </c>
    </row>
    <row r="4451" spans="1:13" x14ac:dyDescent="0.25">
      <c r="A4451" s="2">
        <f t="shared" si="137"/>
        <v>73.38333333333334</v>
      </c>
      <c r="B4451">
        <v>4403</v>
      </c>
      <c r="C4451" s="1">
        <v>45257</v>
      </c>
      <c r="D4451" s="30">
        <v>0.40291666666666665</v>
      </c>
      <c r="H4451">
        <v>85.62</v>
      </c>
      <c r="I4451">
        <v>118.46</v>
      </c>
      <c r="J4451">
        <v>-100</v>
      </c>
      <c r="K4451">
        <v>25</v>
      </c>
      <c r="L4451">
        <v>2.0299999999999998</v>
      </c>
      <c r="M4451" s="2">
        <f t="shared" si="138"/>
        <v>73.38333333333334</v>
      </c>
    </row>
    <row r="4452" spans="1:13" x14ac:dyDescent="0.25">
      <c r="A4452" s="2">
        <f t="shared" si="137"/>
        <v>73.400000000000006</v>
      </c>
      <c r="B4452">
        <v>4404</v>
      </c>
      <c r="C4452" s="1">
        <v>45257</v>
      </c>
      <c r="D4452" s="30">
        <v>0.4029282407407408</v>
      </c>
      <c r="H4452">
        <v>85.59</v>
      </c>
      <c r="I4452">
        <v>118.41</v>
      </c>
      <c r="J4452">
        <v>-100</v>
      </c>
      <c r="K4452">
        <v>25</v>
      </c>
      <c r="L4452">
        <v>2.06</v>
      </c>
      <c r="M4452" s="2">
        <f t="shared" si="138"/>
        <v>73.400000000000006</v>
      </c>
    </row>
    <row r="4453" spans="1:13" x14ac:dyDescent="0.25">
      <c r="A4453" s="2">
        <f t="shared" si="137"/>
        <v>73.416666666666671</v>
      </c>
      <c r="B4453">
        <v>4405</v>
      </c>
      <c r="C4453" s="1">
        <v>45257</v>
      </c>
      <c r="D4453" s="30">
        <v>0.40293981481481483</v>
      </c>
      <c r="H4453">
        <v>85.55</v>
      </c>
      <c r="I4453">
        <v>118.36</v>
      </c>
      <c r="J4453">
        <v>-100</v>
      </c>
      <c r="K4453">
        <v>25</v>
      </c>
      <c r="L4453">
        <v>2.0699999999999998</v>
      </c>
      <c r="M4453" s="2">
        <f t="shared" si="138"/>
        <v>73.416666666666671</v>
      </c>
    </row>
    <row r="4454" spans="1:13" x14ac:dyDescent="0.25">
      <c r="A4454" s="2">
        <f t="shared" si="137"/>
        <v>73.433333333333337</v>
      </c>
      <c r="B4454">
        <v>4406</v>
      </c>
      <c r="C4454" s="1">
        <v>45257</v>
      </c>
      <c r="D4454" s="30">
        <v>0.40295138888888887</v>
      </c>
      <c r="H4454">
        <v>85.52</v>
      </c>
      <c r="I4454">
        <v>118.31</v>
      </c>
      <c r="J4454">
        <v>-100</v>
      </c>
      <c r="K4454">
        <v>25</v>
      </c>
      <c r="L4454">
        <v>2.04</v>
      </c>
      <c r="M4454" s="2">
        <f t="shared" si="138"/>
        <v>73.433333333333337</v>
      </c>
    </row>
    <row r="4455" spans="1:13" x14ac:dyDescent="0.25">
      <c r="A4455" s="2">
        <f t="shared" si="137"/>
        <v>73.45</v>
      </c>
      <c r="B4455">
        <v>4407</v>
      </c>
      <c r="C4455" s="1">
        <v>45257</v>
      </c>
      <c r="D4455" s="30">
        <v>0.40296296296296297</v>
      </c>
      <c r="H4455">
        <v>85.48</v>
      </c>
      <c r="I4455">
        <v>118.27</v>
      </c>
      <c r="J4455">
        <v>-100</v>
      </c>
      <c r="K4455">
        <v>25</v>
      </c>
      <c r="L4455">
        <v>2</v>
      </c>
      <c r="M4455" s="2">
        <f t="shared" si="138"/>
        <v>73.45</v>
      </c>
    </row>
    <row r="4456" spans="1:13" x14ac:dyDescent="0.25">
      <c r="A4456" s="2">
        <f t="shared" si="137"/>
        <v>73.466666666666669</v>
      </c>
      <c r="B4456">
        <v>4408</v>
      </c>
      <c r="C4456" s="1">
        <v>45257</v>
      </c>
      <c r="D4456" s="30">
        <v>0.40297453703703701</v>
      </c>
      <c r="H4456">
        <v>85.45</v>
      </c>
      <c r="I4456">
        <v>118.22</v>
      </c>
      <c r="J4456">
        <v>-100</v>
      </c>
      <c r="K4456">
        <v>25</v>
      </c>
      <c r="L4456">
        <v>2.0299999999999998</v>
      </c>
      <c r="M4456" s="2">
        <f t="shared" si="138"/>
        <v>73.466666666666669</v>
      </c>
    </row>
    <row r="4457" spans="1:13" x14ac:dyDescent="0.25">
      <c r="A4457" s="2">
        <f t="shared" si="137"/>
        <v>73.483333333333334</v>
      </c>
      <c r="B4457">
        <v>4409</v>
      </c>
      <c r="C4457" s="1">
        <v>45257</v>
      </c>
      <c r="D4457" s="30">
        <v>0.4029861111111111</v>
      </c>
      <c r="H4457">
        <v>85.41</v>
      </c>
      <c r="I4457">
        <v>118.17</v>
      </c>
      <c r="J4457">
        <v>-100</v>
      </c>
      <c r="K4457">
        <v>25</v>
      </c>
      <c r="L4457">
        <v>2</v>
      </c>
      <c r="M4457" s="2">
        <f t="shared" si="138"/>
        <v>73.483333333333334</v>
      </c>
    </row>
    <row r="4458" spans="1:13" x14ac:dyDescent="0.25">
      <c r="A4458" s="2">
        <f t="shared" si="137"/>
        <v>73.5</v>
      </c>
      <c r="B4458">
        <v>4410</v>
      </c>
      <c r="C4458" s="1">
        <v>45257</v>
      </c>
      <c r="D4458" s="30">
        <v>0.40299768518518514</v>
      </c>
      <c r="H4458">
        <v>85.37</v>
      </c>
      <c r="I4458">
        <v>118.12</v>
      </c>
      <c r="J4458">
        <v>-100</v>
      </c>
      <c r="K4458">
        <v>25</v>
      </c>
      <c r="L4458">
        <v>2.06</v>
      </c>
      <c r="M4458" s="2">
        <f t="shared" si="138"/>
        <v>73.5</v>
      </c>
    </row>
    <row r="4459" spans="1:13" x14ac:dyDescent="0.25">
      <c r="A4459" s="2">
        <f t="shared" si="137"/>
        <v>73.516666666666666</v>
      </c>
      <c r="B4459">
        <v>4411</v>
      </c>
      <c r="C4459" s="1">
        <v>45257</v>
      </c>
      <c r="D4459" s="30">
        <v>0.40300925925925929</v>
      </c>
      <c r="H4459">
        <v>85.34</v>
      </c>
      <c r="I4459">
        <v>118.08</v>
      </c>
      <c r="J4459">
        <v>-100</v>
      </c>
      <c r="K4459">
        <v>25</v>
      </c>
      <c r="L4459">
        <v>2.0499999999999998</v>
      </c>
      <c r="M4459" s="2">
        <f t="shared" si="138"/>
        <v>73.516666666666666</v>
      </c>
    </row>
    <row r="4460" spans="1:13" x14ac:dyDescent="0.25">
      <c r="A4460" s="2">
        <f t="shared" si="137"/>
        <v>73.533333333333331</v>
      </c>
      <c r="B4460">
        <v>4412</v>
      </c>
      <c r="C4460" s="1">
        <v>45257</v>
      </c>
      <c r="D4460" s="30">
        <v>0.40302083333333333</v>
      </c>
      <c r="H4460">
        <v>85.31</v>
      </c>
      <c r="I4460">
        <v>118.03</v>
      </c>
      <c r="J4460">
        <v>-100</v>
      </c>
      <c r="K4460">
        <v>25</v>
      </c>
      <c r="L4460">
        <v>2.0499999999999998</v>
      </c>
      <c r="M4460" s="2">
        <f t="shared" si="138"/>
        <v>73.533333333333331</v>
      </c>
    </row>
    <row r="4461" spans="1:13" x14ac:dyDescent="0.25">
      <c r="A4461" s="2">
        <f t="shared" si="137"/>
        <v>73.55</v>
      </c>
      <c r="B4461">
        <v>4413</v>
      </c>
      <c r="C4461" s="1">
        <v>45257</v>
      </c>
      <c r="D4461" s="30">
        <v>0.40303240740740742</v>
      </c>
      <c r="H4461">
        <v>85.27</v>
      </c>
      <c r="I4461">
        <v>117.98</v>
      </c>
      <c r="J4461">
        <v>-100</v>
      </c>
      <c r="K4461">
        <v>25</v>
      </c>
      <c r="L4461">
        <v>2.04</v>
      </c>
      <c r="M4461" s="2">
        <f t="shared" si="138"/>
        <v>73.55</v>
      </c>
    </row>
    <row r="4462" spans="1:13" x14ac:dyDescent="0.25">
      <c r="A4462" s="2">
        <f t="shared" si="137"/>
        <v>73.566666666666663</v>
      </c>
      <c r="B4462">
        <v>4414</v>
      </c>
      <c r="C4462" s="1">
        <v>45257</v>
      </c>
      <c r="D4462" s="30">
        <v>0.40304398148148146</v>
      </c>
      <c r="H4462">
        <v>85.24</v>
      </c>
      <c r="I4462">
        <v>117.93</v>
      </c>
      <c r="J4462">
        <v>-100</v>
      </c>
      <c r="K4462">
        <v>25</v>
      </c>
      <c r="L4462">
        <v>2.0499999999999998</v>
      </c>
      <c r="M4462" s="2">
        <f t="shared" si="138"/>
        <v>73.566666666666663</v>
      </c>
    </row>
    <row r="4463" spans="1:13" x14ac:dyDescent="0.25">
      <c r="A4463" s="2">
        <f t="shared" si="137"/>
        <v>73.583333333333329</v>
      </c>
      <c r="B4463">
        <v>4415</v>
      </c>
      <c r="C4463" s="1">
        <v>45257</v>
      </c>
      <c r="D4463" s="30">
        <v>0.40305555555555556</v>
      </c>
      <c r="H4463">
        <v>85.2</v>
      </c>
      <c r="I4463">
        <v>117.89</v>
      </c>
      <c r="J4463">
        <v>-100</v>
      </c>
      <c r="K4463">
        <v>25</v>
      </c>
      <c r="L4463">
        <v>2.0099999999999998</v>
      </c>
      <c r="M4463" s="2">
        <f t="shared" si="138"/>
        <v>73.583333333333329</v>
      </c>
    </row>
    <row r="4464" spans="1:13" x14ac:dyDescent="0.25">
      <c r="A4464" s="2">
        <f t="shared" ref="A4464:A4527" si="139">B4464/60</f>
        <v>73.599999999999994</v>
      </c>
      <c r="B4464">
        <v>4416</v>
      </c>
      <c r="C4464" s="1">
        <v>45257</v>
      </c>
      <c r="D4464" s="30">
        <v>0.40306712962962959</v>
      </c>
      <c r="H4464">
        <v>85.17</v>
      </c>
      <c r="I4464">
        <v>117.84</v>
      </c>
      <c r="J4464">
        <v>-100</v>
      </c>
      <c r="K4464">
        <v>25</v>
      </c>
      <c r="L4464">
        <v>2.0299999999999998</v>
      </c>
      <c r="M4464" s="2">
        <f t="shared" si="138"/>
        <v>73.599999999999994</v>
      </c>
    </row>
    <row r="4465" spans="1:13" x14ac:dyDescent="0.25">
      <c r="A4465" s="2">
        <f t="shared" si="139"/>
        <v>73.61666666666666</v>
      </c>
      <c r="B4465">
        <v>4417</v>
      </c>
      <c r="C4465" s="1">
        <v>45257</v>
      </c>
      <c r="D4465" s="30">
        <v>0.40307870370370374</v>
      </c>
      <c r="H4465">
        <v>85.13</v>
      </c>
      <c r="I4465">
        <v>117.79</v>
      </c>
      <c r="J4465">
        <v>-100</v>
      </c>
      <c r="K4465">
        <v>25</v>
      </c>
      <c r="L4465">
        <v>2.0299999999999998</v>
      </c>
      <c r="M4465" s="2">
        <f t="shared" ref="M4465:M4528" si="140">A4465</f>
        <v>73.61666666666666</v>
      </c>
    </row>
    <row r="4466" spans="1:13" x14ac:dyDescent="0.25">
      <c r="A4466" s="2">
        <f t="shared" si="139"/>
        <v>73.63333333333334</v>
      </c>
      <c r="B4466">
        <v>4418</v>
      </c>
      <c r="C4466" s="1">
        <v>45257</v>
      </c>
      <c r="D4466" s="30">
        <v>0.40309027777777778</v>
      </c>
      <c r="H4466">
        <v>85.1</v>
      </c>
      <c r="I4466">
        <v>117.75</v>
      </c>
      <c r="J4466">
        <v>-100</v>
      </c>
      <c r="K4466">
        <v>25</v>
      </c>
      <c r="L4466">
        <v>2.04</v>
      </c>
      <c r="M4466" s="2">
        <f t="shared" si="140"/>
        <v>73.63333333333334</v>
      </c>
    </row>
    <row r="4467" spans="1:13" x14ac:dyDescent="0.25">
      <c r="A4467" s="2">
        <f t="shared" si="139"/>
        <v>73.650000000000006</v>
      </c>
      <c r="B4467">
        <v>4419</v>
      </c>
      <c r="C4467" s="1">
        <v>45257</v>
      </c>
      <c r="D4467" s="30">
        <v>0.40310185185185188</v>
      </c>
      <c r="H4467">
        <v>85.06</v>
      </c>
      <c r="I4467">
        <v>117.7</v>
      </c>
      <c r="J4467">
        <v>-100</v>
      </c>
      <c r="K4467">
        <v>25</v>
      </c>
      <c r="L4467">
        <v>2.0299999999999998</v>
      </c>
      <c r="M4467" s="2">
        <f t="shared" si="140"/>
        <v>73.650000000000006</v>
      </c>
    </row>
    <row r="4468" spans="1:13" x14ac:dyDescent="0.25">
      <c r="A4468" s="2">
        <f t="shared" si="139"/>
        <v>73.666666666666671</v>
      </c>
      <c r="B4468">
        <v>4420</v>
      </c>
      <c r="C4468" s="1">
        <v>45257</v>
      </c>
      <c r="D4468" s="30">
        <v>0.40311342592592592</v>
      </c>
      <c r="H4468">
        <v>85.03</v>
      </c>
      <c r="I4468">
        <v>117.65</v>
      </c>
      <c r="J4468">
        <v>-100</v>
      </c>
      <c r="K4468">
        <v>25</v>
      </c>
      <c r="L4468">
        <v>1.97</v>
      </c>
      <c r="M4468" s="2">
        <f t="shared" si="140"/>
        <v>73.666666666666671</v>
      </c>
    </row>
    <row r="4469" spans="1:13" x14ac:dyDescent="0.25">
      <c r="A4469" s="2">
        <f t="shared" si="139"/>
        <v>73.683333333333337</v>
      </c>
      <c r="B4469">
        <v>4421</v>
      </c>
      <c r="C4469" s="1">
        <v>45257</v>
      </c>
      <c r="D4469" s="30">
        <v>0.40312500000000001</v>
      </c>
      <c r="H4469">
        <v>84.99</v>
      </c>
      <c r="I4469">
        <v>117.61</v>
      </c>
      <c r="J4469">
        <v>-100</v>
      </c>
      <c r="K4469">
        <v>25</v>
      </c>
      <c r="L4469">
        <v>1.98</v>
      </c>
      <c r="M4469" s="2">
        <f t="shared" si="140"/>
        <v>73.683333333333337</v>
      </c>
    </row>
    <row r="4470" spans="1:13" x14ac:dyDescent="0.25">
      <c r="A4470" s="2">
        <f t="shared" si="139"/>
        <v>73.7</v>
      </c>
      <c r="B4470">
        <v>4422</v>
      </c>
      <c r="C4470" s="1">
        <v>45257</v>
      </c>
      <c r="D4470" s="30">
        <v>0.40313657407407405</v>
      </c>
      <c r="H4470">
        <v>84.96</v>
      </c>
      <c r="I4470">
        <v>117.56</v>
      </c>
      <c r="J4470">
        <v>-100</v>
      </c>
      <c r="K4470">
        <v>25</v>
      </c>
      <c r="L4470">
        <v>2.0099999999999998</v>
      </c>
      <c r="M4470" s="2">
        <f t="shared" si="140"/>
        <v>73.7</v>
      </c>
    </row>
    <row r="4471" spans="1:13" x14ac:dyDescent="0.25">
      <c r="A4471" s="2">
        <f t="shared" si="139"/>
        <v>73.716666666666669</v>
      </c>
      <c r="B4471">
        <v>4423</v>
      </c>
      <c r="C4471" s="1">
        <v>45257</v>
      </c>
      <c r="D4471" s="30">
        <v>0.4031481481481482</v>
      </c>
      <c r="H4471">
        <v>84.92</v>
      </c>
      <c r="I4471">
        <v>117.51</v>
      </c>
      <c r="J4471">
        <v>-100</v>
      </c>
      <c r="K4471">
        <v>25</v>
      </c>
      <c r="L4471">
        <v>2</v>
      </c>
      <c r="M4471" s="2">
        <f t="shared" si="140"/>
        <v>73.716666666666669</v>
      </c>
    </row>
    <row r="4472" spans="1:13" x14ac:dyDescent="0.25">
      <c r="A4472" s="2">
        <f t="shared" si="139"/>
        <v>73.733333333333334</v>
      </c>
      <c r="B4472">
        <v>4424</v>
      </c>
      <c r="C4472" s="1">
        <v>45257</v>
      </c>
      <c r="D4472" s="30">
        <v>0.40315972222222224</v>
      </c>
      <c r="H4472">
        <v>84.89</v>
      </c>
      <c r="I4472">
        <v>117.47</v>
      </c>
      <c r="J4472">
        <v>-100</v>
      </c>
      <c r="K4472">
        <v>25</v>
      </c>
      <c r="L4472">
        <v>2.0299999999999998</v>
      </c>
      <c r="M4472" s="2">
        <f t="shared" si="140"/>
        <v>73.733333333333334</v>
      </c>
    </row>
    <row r="4473" spans="1:13" x14ac:dyDescent="0.25">
      <c r="A4473" s="2">
        <f t="shared" si="139"/>
        <v>73.75</v>
      </c>
      <c r="B4473">
        <v>4425</v>
      </c>
      <c r="C4473" s="1">
        <v>45257</v>
      </c>
      <c r="D4473" s="30">
        <v>0.40317129629629633</v>
      </c>
      <c r="H4473">
        <v>84.85</v>
      </c>
      <c r="I4473">
        <v>117.42</v>
      </c>
      <c r="J4473">
        <v>-100</v>
      </c>
      <c r="K4473">
        <v>25</v>
      </c>
      <c r="L4473">
        <v>1.98</v>
      </c>
      <c r="M4473" s="2">
        <f t="shared" si="140"/>
        <v>73.75</v>
      </c>
    </row>
    <row r="4474" spans="1:13" x14ac:dyDescent="0.25">
      <c r="A4474" s="2">
        <f t="shared" si="139"/>
        <v>73.766666666666666</v>
      </c>
      <c r="B4474">
        <v>4426</v>
      </c>
      <c r="C4474" s="1">
        <v>45257</v>
      </c>
      <c r="D4474" s="30">
        <v>0.40318287037037037</v>
      </c>
      <c r="H4474">
        <v>84.82</v>
      </c>
      <c r="I4474">
        <v>117.37</v>
      </c>
      <c r="J4474">
        <v>-100</v>
      </c>
      <c r="K4474">
        <v>25</v>
      </c>
      <c r="L4474">
        <v>1.97</v>
      </c>
      <c r="M4474" s="2">
        <f t="shared" si="140"/>
        <v>73.766666666666666</v>
      </c>
    </row>
    <row r="4475" spans="1:13" x14ac:dyDescent="0.25">
      <c r="A4475" s="2">
        <f t="shared" si="139"/>
        <v>73.783333333333331</v>
      </c>
      <c r="B4475">
        <v>4427</v>
      </c>
      <c r="C4475" s="1">
        <v>45257</v>
      </c>
      <c r="D4475" s="30">
        <v>0.40319444444444441</v>
      </c>
      <c r="H4475">
        <v>84.78</v>
      </c>
      <c r="I4475">
        <v>117.33</v>
      </c>
      <c r="J4475">
        <v>-100</v>
      </c>
      <c r="K4475">
        <v>25</v>
      </c>
      <c r="L4475">
        <v>1.98</v>
      </c>
      <c r="M4475" s="2">
        <f t="shared" si="140"/>
        <v>73.783333333333331</v>
      </c>
    </row>
    <row r="4476" spans="1:13" x14ac:dyDescent="0.25">
      <c r="A4476" s="2">
        <f t="shared" si="139"/>
        <v>73.8</v>
      </c>
      <c r="B4476">
        <v>4428</v>
      </c>
      <c r="C4476" s="1">
        <v>45257</v>
      </c>
      <c r="D4476" s="30">
        <v>0.40320601851851851</v>
      </c>
      <c r="H4476">
        <v>84.75</v>
      </c>
      <c r="I4476">
        <v>117.28</v>
      </c>
      <c r="J4476">
        <v>-100</v>
      </c>
      <c r="K4476">
        <v>25</v>
      </c>
      <c r="L4476">
        <v>1.96</v>
      </c>
      <c r="M4476" s="2">
        <f t="shared" si="140"/>
        <v>73.8</v>
      </c>
    </row>
    <row r="4477" spans="1:13" x14ac:dyDescent="0.25">
      <c r="A4477" s="2">
        <f t="shared" si="139"/>
        <v>73.816666666666663</v>
      </c>
      <c r="B4477">
        <v>4429</v>
      </c>
      <c r="C4477" s="1">
        <v>45257</v>
      </c>
      <c r="D4477" s="30">
        <v>0.40321759259259254</v>
      </c>
      <c r="H4477">
        <v>84.71</v>
      </c>
      <c r="I4477">
        <v>117.23</v>
      </c>
      <c r="J4477">
        <v>-100</v>
      </c>
      <c r="K4477">
        <v>25</v>
      </c>
      <c r="L4477">
        <v>2.0099999999999998</v>
      </c>
      <c r="M4477" s="2">
        <f t="shared" si="140"/>
        <v>73.816666666666663</v>
      </c>
    </row>
    <row r="4478" spans="1:13" x14ac:dyDescent="0.25">
      <c r="A4478" s="2">
        <f t="shared" si="139"/>
        <v>73.833333333333329</v>
      </c>
      <c r="B4478">
        <v>4430</v>
      </c>
      <c r="C4478" s="1">
        <v>45257</v>
      </c>
      <c r="D4478" s="30">
        <v>0.40322916666666669</v>
      </c>
      <c r="H4478">
        <v>84.68</v>
      </c>
      <c r="I4478">
        <v>117.18</v>
      </c>
      <c r="J4478">
        <v>-100</v>
      </c>
      <c r="K4478">
        <v>25</v>
      </c>
      <c r="L4478">
        <v>2.0099999999999998</v>
      </c>
      <c r="M4478" s="2">
        <f t="shared" si="140"/>
        <v>73.833333333333329</v>
      </c>
    </row>
    <row r="4479" spans="1:13" x14ac:dyDescent="0.25">
      <c r="A4479" s="2">
        <f t="shared" si="139"/>
        <v>73.849999999999994</v>
      </c>
      <c r="B4479">
        <v>4431</v>
      </c>
      <c r="C4479" s="1">
        <v>45257</v>
      </c>
      <c r="D4479" s="30">
        <v>0.40324074074074073</v>
      </c>
      <c r="H4479">
        <v>84.64</v>
      </c>
      <c r="I4479">
        <v>117.13</v>
      </c>
      <c r="J4479">
        <v>-100</v>
      </c>
      <c r="K4479">
        <v>25</v>
      </c>
      <c r="L4479">
        <v>1.99</v>
      </c>
      <c r="M4479" s="2">
        <f t="shared" si="140"/>
        <v>73.849999999999994</v>
      </c>
    </row>
    <row r="4480" spans="1:13" x14ac:dyDescent="0.25">
      <c r="A4480" s="2">
        <f t="shared" si="139"/>
        <v>73.86666666666666</v>
      </c>
      <c r="B4480">
        <v>4432</v>
      </c>
      <c r="C4480" s="1">
        <v>45257</v>
      </c>
      <c r="D4480" s="30">
        <v>0.40325231481481483</v>
      </c>
      <c r="H4480">
        <v>84.61</v>
      </c>
      <c r="I4480">
        <v>117.09</v>
      </c>
      <c r="J4480">
        <v>-100</v>
      </c>
      <c r="K4480">
        <v>25</v>
      </c>
      <c r="L4480">
        <v>1.95</v>
      </c>
      <c r="M4480" s="2">
        <f t="shared" si="140"/>
        <v>73.86666666666666</v>
      </c>
    </row>
    <row r="4481" spans="1:13" x14ac:dyDescent="0.25">
      <c r="A4481" s="2">
        <f t="shared" si="139"/>
        <v>73.88333333333334</v>
      </c>
      <c r="B4481">
        <v>4433</v>
      </c>
      <c r="C4481" s="1">
        <v>45257</v>
      </c>
      <c r="D4481" s="30">
        <v>0.40326388888888887</v>
      </c>
      <c r="H4481">
        <v>84.57</v>
      </c>
      <c r="I4481">
        <v>117.04</v>
      </c>
      <c r="J4481">
        <v>-100</v>
      </c>
      <c r="K4481">
        <v>25</v>
      </c>
      <c r="L4481">
        <v>1.96</v>
      </c>
      <c r="M4481" s="2">
        <f t="shared" si="140"/>
        <v>73.88333333333334</v>
      </c>
    </row>
    <row r="4482" spans="1:13" x14ac:dyDescent="0.25">
      <c r="A4482" s="2">
        <f t="shared" si="139"/>
        <v>73.900000000000006</v>
      </c>
      <c r="B4482">
        <v>4434</v>
      </c>
      <c r="C4482" s="1">
        <v>45257</v>
      </c>
      <c r="D4482" s="30">
        <v>0.40327546296296296</v>
      </c>
      <c r="H4482">
        <v>84.54</v>
      </c>
      <c r="I4482">
        <v>116.99</v>
      </c>
      <c r="J4482">
        <v>-100</v>
      </c>
      <c r="K4482">
        <v>25</v>
      </c>
      <c r="L4482">
        <v>2</v>
      </c>
      <c r="M4482" s="2">
        <f t="shared" si="140"/>
        <v>73.900000000000006</v>
      </c>
    </row>
    <row r="4483" spans="1:13" x14ac:dyDescent="0.25">
      <c r="A4483" s="2">
        <f t="shared" si="139"/>
        <v>73.916666666666671</v>
      </c>
      <c r="B4483">
        <v>4435</v>
      </c>
      <c r="C4483" s="1">
        <v>45257</v>
      </c>
      <c r="D4483" s="30">
        <v>0.403287037037037</v>
      </c>
      <c r="H4483">
        <v>84.5</v>
      </c>
      <c r="I4483">
        <v>116.95</v>
      </c>
      <c r="J4483">
        <v>-100</v>
      </c>
      <c r="K4483">
        <v>25</v>
      </c>
      <c r="L4483">
        <v>1.98</v>
      </c>
      <c r="M4483" s="2">
        <f t="shared" si="140"/>
        <v>73.916666666666671</v>
      </c>
    </row>
    <row r="4484" spans="1:13" x14ac:dyDescent="0.25">
      <c r="A4484" s="2">
        <f t="shared" si="139"/>
        <v>73.933333333333337</v>
      </c>
      <c r="B4484">
        <v>4436</v>
      </c>
      <c r="C4484" s="1">
        <v>45257</v>
      </c>
      <c r="D4484" s="30">
        <v>0.40329861111111115</v>
      </c>
      <c r="H4484">
        <v>84.47</v>
      </c>
      <c r="I4484">
        <v>116.9</v>
      </c>
      <c r="J4484">
        <v>-100</v>
      </c>
      <c r="K4484">
        <v>25</v>
      </c>
      <c r="L4484">
        <v>1.98</v>
      </c>
      <c r="M4484" s="2">
        <f t="shared" si="140"/>
        <v>73.933333333333337</v>
      </c>
    </row>
    <row r="4485" spans="1:13" x14ac:dyDescent="0.25">
      <c r="A4485" s="2">
        <f t="shared" si="139"/>
        <v>73.95</v>
      </c>
      <c r="B4485">
        <v>4437</v>
      </c>
      <c r="C4485" s="1">
        <v>45257</v>
      </c>
      <c r="D4485" s="30">
        <v>0.40331018518518519</v>
      </c>
      <c r="H4485">
        <v>84.44</v>
      </c>
      <c r="I4485">
        <v>116.86</v>
      </c>
      <c r="J4485">
        <v>-100</v>
      </c>
      <c r="K4485">
        <v>25</v>
      </c>
      <c r="L4485">
        <v>1.99</v>
      </c>
      <c r="M4485" s="2">
        <f t="shared" si="140"/>
        <v>73.95</v>
      </c>
    </row>
    <row r="4486" spans="1:13" x14ac:dyDescent="0.25">
      <c r="A4486" s="2">
        <f t="shared" si="139"/>
        <v>73.966666666666669</v>
      </c>
      <c r="B4486">
        <v>4438</v>
      </c>
      <c r="C4486" s="1">
        <v>45257</v>
      </c>
      <c r="D4486" s="30">
        <v>0.40332175925925928</v>
      </c>
      <c r="H4486">
        <v>84.4</v>
      </c>
      <c r="I4486">
        <v>116.81</v>
      </c>
      <c r="J4486">
        <v>-100</v>
      </c>
      <c r="K4486">
        <v>25</v>
      </c>
      <c r="L4486">
        <v>1.98</v>
      </c>
      <c r="M4486" s="2">
        <f t="shared" si="140"/>
        <v>73.966666666666669</v>
      </c>
    </row>
    <row r="4487" spans="1:13" x14ac:dyDescent="0.25">
      <c r="A4487" s="2">
        <f t="shared" si="139"/>
        <v>73.983333333333334</v>
      </c>
      <c r="B4487">
        <v>4439</v>
      </c>
      <c r="C4487" s="1">
        <v>45257</v>
      </c>
      <c r="D4487" s="30">
        <v>0.40333333333333332</v>
      </c>
      <c r="H4487">
        <v>84.37</v>
      </c>
      <c r="I4487">
        <v>116.76</v>
      </c>
      <c r="J4487">
        <v>-100</v>
      </c>
      <c r="K4487">
        <v>25</v>
      </c>
      <c r="L4487">
        <v>1.96</v>
      </c>
      <c r="M4487" s="2">
        <f t="shared" si="140"/>
        <v>73.983333333333334</v>
      </c>
    </row>
    <row r="4488" spans="1:13" x14ac:dyDescent="0.25">
      <c r="A4488" s="2">
        <f t="shared" si="139"/>
        <v>74</v>
      </c>
      <c r="B4488">
        <v>4440</v>
      </c>
      <c r="C4488" s="1">
        <v>45257</v>
      </c>
      <c r="D4488" s="30">
        <v>0.40334490740740742</v>
      </c>
      <c r="H4488">
        <v>84.33</v>
      </c>
      <c r="I4488">
        <v>116.72</v>
      </c>
      <c r="J4488">
        <v>-100</v>
      </c>
      <c r="K4488">
        <v>25</v>
      </c>
      <c r="L4488">
        <v>1.99</v>
      </c>
      <c r="M4488" s="2">
        <f t="shared" si="140"/>
        <v>74</v>
      </c>
    </row>
    <row r="4489" spans="1:13" x14ac:dyDescent="0.25">
      <c r="A4489" s="2">
        <f t="shared" si="139"/>
        <v>74.016666666666666</v>
      </c>
      <c r="B4489">
        <v>4441</v>
      </c>
      <c r="C4489" s="1">
        <v>45257</v>
      </c>
      <c r="D4489" s="30">
        <v>0.40335648148148145</v>
      </c>
      <c r="H4489">
        <v>84.3</v>
      </c>
      <c r="I4489">
        <v>116.67</v>
      </c>
      <c r="J4489">
        <v>-100</v>
      </c>
      <c r="K4489">
        <v>25</v>
      </c>
      <c r="L4489">
        <v>1.97</v>
      </c>
      <c r="M4489" s="2">
        <f t="shared" si="140"/>
        <v>74.016666666666666</v>
      </c>
    </row>
    <row r="4490" spans="1:13" x14ac:dyDescent="0.25">
      <c r="A4490" s="2">
        <f t="shared" si="139"/>
        <v>74.033333333333331</v>
      </c>
      <c r="B4490">
        <v>4442</v>
      </c>
      <c r="C4490" s="1">
        <v>45257</v>
      </c>
      <c r="D4490" s="30">
        <v>0.4033680555555556</v>
      </c>
      <c r="H4490">
        <v>84.26</v>
      </c>
      <c r="I4490">
        <v>116.63</v>
      </c>
      <c r="J4490">
        <v>-100</v>
      </c>
      <c r="K4490">
        <v>25</v>
      </c>
      <c r="L4490">
        <v>1.96</v>
      </c>
      <c r="M4490" s="2">
        <f t="shared" si="140"/>
        <v>74.033333333333331</v>
      </c>
    </row>
    <row r="4491" spans="1:13" x14ac:dyDescent="0.25">
      <c r="A4491" s="2">
        <f t="shared" si="139"/>
        <v>74.05</v>
      </c>
      <c r="B4491">
        <v>4443</v>
      </c>
      <c r="C4491" s="1">
        <v>45257</v>
      </c>
      <c r="D4491" s="30">
        <v>0.40337962962962964</v>
      </c>
      <c r="H4491">
        <v>84.23</v>
      </c>
      <c r="I4491">
        <v>116.58</v>
      </c>
      <c r="J4491">
        <v>-100</v>
      </c>
      <c r="K4491">
        <v>25</v>
      </c>
      <c r="L4491">
        <v>1.97</v>
      </c>
      <c r="M4491" s="2">
        <f t="shared" si="140"/>
        <v>74.05</v>
      </c>
    </row>
    <row r="4492" spans="1:13" x14ac:dyDescent="0.25">
      <c r="A4492" s="2">
        <f t="shared" si="139"/>
        <v>74.066666666666663</v>
      </c>
      <c r="B4492">
        <v>4444</v>
      </c>
      <c r="C4492" s="1">
        <v>45257</v>
      </c>
      <c r="D4492" s="30">
        <v>0.40339120370370374</v>
      </c>
      <c r="H4492">
        <v>84.19</v>
      </c>
      <c r="I4492">
        <v>116.54</v>
      </c>
      <c r="J4492">
        <v>-100</v>
      </c>
      <c r="K4492">
        <v>25</v>
      </c>
      <c r="L4492">
        <v>1.96</v>
      </c>
      <c r="M4492" s="2">
        <f t="shared" si="140"/>
        <v>74.066666666666663</v>
      </c>
    </row>
    <row r="4493" spans="1:13" x14ac:dyDescent="0.25">
      <c r="A4493" s="2">
        <f t="shared" si="139"/>
        <v>74.083333333333329</v>
      </c>
      <c r="B4493">
        <v>4445</v>
      </c>
      <c r="C4493" s="1">
        <v>45257</v>
      </c>
      <c r="D4493" s="30">
        <v>0.40340277777777778</v>
      </c>
      <c r="H4493">
        <v>84.16</v>
      </c>
      <c r="I4493">
        <v>116.49</v>
      </c>
      <c r="J4493">
        <v>-100</v>
      </c>
      <c r="K4493">
        <v>25</v>
      </c>
      <c r="L4493">
        <v>1.93</v>
      </c>
      <c r="M4493" s="2">
        <f t="shared" si="140"/>
        <v>74.083333333333329</v>
      </c>
    </row>
    <row r="4494" spans="1:13" x14ac:dyDescent="0.25">
      <c r="A4494" s="2">
        <f t="shared" si="139"/>
        <v>74.099999999999994</v>
      </c>
      <c r="B4494">
        <v>4446</v>
      </c>
      <c r="C4494" s="1">
        <v>45257</v>
      </c>
      <c r="D4494" s="30">
        <v>0.40341435185185182</v>
      </c>
      <c r="H4494">
        <v>84.13</v>
      </c>
      <c r="I4494">
        <v>116.44</v>
      </c>
      <c r="J4494">
        <v>-100</v>
      </c>
      <c r="K4494">
        <v>25</v>
      </c>
      <c r="L4494">
        <v>1.96</v>
      </c>
      <c r="M4494" s="2">
        <f t="shared" si="140"/>
        <v>74.099999999999994</v>
      </c>
    </row>
    <row r="4495" spans="1:13" x14ac:dyDescent="0.25">
      <c r="A4495" s="2">
        <f t="shared" si="139"/>
        <v>74.11666666666666</v>
      </c>
      <c r="B4495">
        <v>4447</v>
      </c>
      <c r="C4495" s="1">
        <v>45257</v>
      </c>
      <c r="D4495" s="30">
        <v>0.40342592592592591</v>
      </c>
      <c r="H4495">
        <v>84.09</v>
      </c>
      <c r="I4495">
        <v>116.4</v>
      </c>
      <c r="J4495">
        <v>-100</v>
      </c>
      <c r="K4495">
        <v>25</v>
      </c>
      <c r="L4495">
        <v>1.95</v>
      </c>
      <c r="M4495" s="2">
        <f t="shared" si="140"/>
        <v>74.11666666666666</v>
      </c>
    </row>
    <row r="4496" spans="1:13" x14ac:dyDescent="0.25">
      <c r="A4496" s="2">
        <f t="shared" si="139"/>
        <v>74.13333333333334</v>
      </c>
      <c r="B4496">
        <v>4448</v>
      </c>
      <c r="C4496" s="1">
        <v>45257</v>
      </c>
      <c r="D4496" s="30">
        <v>0.40343749999999995</v>
      </c>
      <c r="H4496">
        <v>84.06</v>
      </c>
      <c r="I4496">
        <v>116.35</v>
      </c>
      <c r="J4496">
        <v>-100</v>
      </c>
      <c r="K4496">
        <v>25</v>
      </c>
      <c r="L4496">
        <v>1.97</v>
      </c>
      <c r="M4496" s="2">
        <f t="shared" si="140"/>
        <v>74.13333333333334</v>
      </c>
    </row>
    <row r="4497" spans="1:13" x14ac:dyDescent="0.25">
      <c r="A4497" s="2">
        <f t="shared" si="139"/>
        <v>74.150000000000006</v>
      </c>
      <c r="B4497">
        <v>4449</v>
      </c>
      <c r="C4497" s="1">
        <v>45257</v>
      </c>
      <c r="D4497" s="30">
        <v>0.4034490740740741</v>
      </c>
      <c r="H4497">
        <v>84.02</v>
      </c>
      <c r="I4497">
        <v>116.31</v>
      </c>
      <c r="J4497">
        <v>-100</v>
      </c>
      <c r="K4497">
        <v>25</v>
      </c>
      <c r="L4497">
        <v>1.96</v>
      </c>
      <c r="M4497" s="2">
        <f t="shared" si="140"/>
        <v>74.150000000000006</v>
      </c>
    </row>
    <row r="4498" spans="1:13" x14ac:dyDescent="0.25">
      <c r="A4498" s="2">
        <f t="shared" si="139"/>
        <v>74.166666666666671</v>
      </c>
      <c r="B4498">
        <v>4450</v>
      </c>
      <c r="C4498" s="1">
        <v>45257</v>
      </c>
      <c r="D4498" s="30">
        <v>0.40346064814814814</v>
      </c>
      <c r="H4498">
        <v>83.99</v>
      </c>
      <c r="I4498">
        <v>116.26</v>
      </c>
      <c r="J4498">
        <v>-100</v>
      </c>
      <c r="K4498">
        <v>25</v>
      </c>
      <c r="L4498">
        <v>1.94</v>
      </c>
      <c r="M4498" s="2">
        <f t="shared" si="140"/>
        <v>74.166666666666671</v>
      </c>
    </row>
    <row r="4499" spans="1:13" x14ac:dyDescent="0.25">
      <c r="A4499" s="2">
        <f t="shared" si="139"/>
        <v>74.183333333333337</v>
      </c>
      <c r="B4499">
        <v>4451</v>
      </c>
      <c r="C4499" s="1">
        <v>45257</v>
      </c>
      <c r="D4499" s="30">
        <v>0.40347222222222223</v>
      </c>
      <c r="H4499">
        <v>83.95</v>
      </c>
      <c r="I4499">
        <v>116.22</v>
      </c>
      <c r="J4499">
        <v>-100</v>
      </c>
      <c r="K4499">
        <v>25</v>
      </c>
      <c r="L4499">
        <v>1.97</v>
      </c>
      <c r="M4499" s="2">
        <f t="shared" si="140"/>
        <v>74.183333333333337</v>
      </c>
    </row>
    <row r="4500" spans="1:13" x14ac:dyDescent="0.25">
      <c r="A4500" s="2">
        <f t="shared" si="139"/>
        <v>74.2</v>
      </c>
      <c r="B4500">
        <v>4452</v>
      </c>
      <c r="C4500" s="1">
        <v>45257</v>
      </c>
      <c r="D4500" s="30">
        <v>0.40348379629629627</v>
      </c>
      <c r="H4500">
        <v>83.92</v>
      </c>
      <c r="I4500">
        <v>116.17</v>
      </c>
      <c r="J4500">
        <v>-100</v>
      </c>
      <c r="K4500">
        <v>25</v>
      </c>
      <c r="L4500">
        <v>1.96</v>
      </c>
      <c r="M4500" s="2">
        <f t="shared" si="140"/>
        <v>74.2</v>
      </c>
    </row>
    <row r="4501" spans="1:13" x14ac:dyDescent="0.25">
      <c r="A4501" s="2">
        <f t="shared" si="139"/>
        <v>74.216666666666669</v>
      </c>
      <c r="B4501">
        <v>4453</v>
      </c>
      <c r="C4501" s="1">
        <v>45257</v>
      </c>
      <c r="D4501" s="30">
        <v>0.40349537037037037</v>
      </c>
      <c r="H4501">
        <v>83.88</v>
      </c>
      <c r="I4501">
        <v>116.12</v>
      </c>
      <c r="J4501">
        <v>-100</v>
      </c>
      <c r="K4501">
        <v>25</v>
      </c>
      <c r="L4501">
        <v>1.93</v>
      </c>
      <c r="M4501" s="2">
        <f t="shared" si="140"/>
        <v>74.216666666666669</v>
      </c>
    </row>
    <row r="4502" spans="1:13" x14ac:dyDescent="0.25">
      <c r="A4502" s="2">
        <f t="shared" si="139"/>
        <v>74.233333333333334</v>
      </c>
      <c r="B4502">
        <v>4454</v>
      </c>
      <c r="C4502" s="1">
        <v>45257</v>
      </c>
      <c r="D4502" s="30">
        <v>0.4035069444444444</v>
      </c>
      <c r="H4502">
        <v>83.85</v>
      </c>
      <c r="I4502">
        <v>116.08</v>
      </c>
      <c r="J4502">
        <v>-100</v>
      </c>
      <c r="K4502">
        <v>25</v>
      </c>
      <c r="L4502">
        <v>1.94</v>
      </c>
      <c r="M4502" s="2">
        <f t="shared" si="140"/>
        <v>74.233333333333334</v>
      </c>
    </row>
    <row r="4503" spans="1:13" x14ac:dyDescent="0.25">
      <c r="A4503" s="2">
        <f t="shared" si="139"/>
        <v>74.25</v>
      </c>
      <c r="B4503">
        <v>4455</v>
      </c>
      <c r="C4503" s="1">
        <v>45257</v>
      </c>
      <c r="D4503" s="30">
        <v>0.40351851851851855</v>
      </c>
      <c r="H4503">
        <v>83.82</v>
      </c>
      <c r="I4503">
        <v>116.03</v>
      </c>
      <c r="J4503">
        <v>-100</v>
      </c>
      <c r="K4503">
        <v>25</v>
      </c>
      <c r="L4503">
        <v>1.93</v>
      </c>
      <c r="M4503" s="2">
        <f t="shared" si="140"/>
        <v>74.25</v>
      </c>
    </row>
    <row r="4504" spans="1:13" x14ac:dyDescent="0.25">
      <c r="A4504" s="2">
        <f t="shared" si="139"/>
        <v>74.266666666666666</v>
      </c>
      <c r="B4504">
        <v>4456</v>
      </c>
      <c r="C4504" s="1">
        <v>45257</v>
      </c>
      <c r="D4504" s="30">
        <v>0.40353009259259259</v>
      </c>
      <c r="H4504">
        <v>83.78</v>
      </c>
      <c r="I4504">
        <v>115.98</v>
      </c>
      <c r="J4504">
        <v>-100</v>
      </c>
      <c r="K4504">
        <v>25</v>
      </c>
      <c r="L4504">
        <v>1.95</v>
      </c>
      <c r="M4504" s="2">
        <f t="shared" si="140"/>
        <v>74.266666666666666</v>
      </c>
    </row>
    <row r="4505" spans="1:13" x14ac:dyDescent="0.25">
      <c r="A4505" s="2">
        <f t="shared" si="139"/>
        <v>74.283333333333331</v>
      </c>
      <c r="B4505">
        <v>4457</v>
      </c>
      <c r="C4505" s="1">
        <v>45257</v>
      </c>
      <c r="D4505" s="30">
        <v>0.40354166666666669</v>
      </c>
      <c r="H4505">
        <v>83.75</v>
      </c>
      <c r="I4505">
        <v>115.93</v>
      </c>
      <c r="J4505">
        <v>-100</v>
      </c>
      <c r="K4505">
        <v>25</v>
      </c>
      <c r="L4505">
        <v>1.94</v>
      </c>
      <c r="M4505" s="2">
        <f t="shared" si="140"/>
        <v>74.283333333333331</v>
      </c>
    </row>
    <row r="4506" spans="1:13" x14ac:dyDescent="0.25">
      <c r="A4506" s="2">
        <f t="shared" si="139"/>
        <v>74.3</v>
      </c>
      <c r="B4506">
        <v>4458</v>
      </c>
      <c r="C4506" s="1">
        <v>45257</v>
      </c>
      <c r="D4506" s="30">
        <v>0.40355324074074073</v>
      </c>
      <c r="H4506">
        <v>83.71</v>
      </c>
      <c r="I4506">
        <v>115.88</v>
      </c>
      <c r="J4506">
        <v>-100</v>
      </c>
      <c r="K4506">
        <v>25</v>
      </c>
      <c r="L4506">
        <v>1.95</v>
      </c>
      <c r="M4506" s="2">
        <f t="shared" si="140"/>
        <v>74.3</v>
      </c>
    </row>
    <row r="4507" spans="1:13" x14ac:dyDescent="0.25">
      <c r="A4507" s="2">
        <f t="shared" si="139"/>
        <v>74.316666666666663</v>
      </c>
      <c r="B4507">
        <v>4459</v>
      </c>
      <c r="C4507" s="1">
        <v>45257</v>
      </c>
      <c r="D4507" s="30">
        <v>0.40356481481481482</v>
      </c>
      <c r="H4507">
        <v>83.68</v>
      </c>
      <c r="I4507">
        <v>115.84</v>
      </c>
      <c r="J4507">
        <v>-100</v>
      </c>
      <c r="K4507">
        <v>25</v>
      </c>
      <c r="L4507">
        <v>1.96</v>
      </c>
      <c r="M4507" s="2">
        <f t="shared" si="140"/>
        <v>74.316666666666663</v>
      </c>
    </row>
    <row r="4508" spans="1:13" x14ac:dyDescent="0.25">
      <c r="A4508" s="2">
        <f t="shared" si="139"/>
        <v>74.333333333333329</v>
      </c>
      <c r="B4508">
        <v>4460</v>
      </c>
      <c r="C4508" s="1">
        <v>45257</v>
      </c>
      <c r="D4508" s="30">
        <v>0.40357638888888886</v>
      </c>
      <c r="H4508">
        <v>83.65</v>
      </c>
      <c r="I4508">
        <v>115.79</v>
      </c>
      <c r="J4508">
        <v>-100</v>
      </c>
      <c r="K4508">
        <v>25</v>
      </c>
      <c r="L4508">
        <v>1.97</v>
      </c>
      <c r="M4508" s="2">
        <f t="shared" si="140"/>
        <v>74.333333333333329</v>
      </c>
    </row>
    <row r="4509" spans="1:13" x14ac:dyDescent="0.25">
      <c r="A4509" s="2">
        <f t="shared" si="139"/>
        <v>74.349999999999994</v>
      </c>
      <c r="B4509">
        <v>4461</v>
      </c>
      <c r="C4509" s="1">
        <v>45257</v>
      </c>
      <c r="D4509" s="30">
        <v>0.40358796296296301</v>
      </c>
      <c r="H4509">
        <v>83.61</v>
      </c>
      <c r="I4509">
        <v>115.74</v>
      </c>
      <c r="J4509">
        <v>-100</v>
      </c>
      <c r="K4509">
        <v>25</v>
      </c>
      <c r="L4509">
        <v>1.92</v>
      </c>
      <c r="M4509" s="2">
        <f t="shared" si="140"/>
        <v>74.349999999999994</v>
      </c>
    </row>
    <row r="4510" spans="1:13" x14ac:dyDescent="0.25">
      <c r="A4510" s="2">
        <f t="shared" si="139"/>
        <v>74.36666666666666</v>
      </c>
      <c r="B4510">
        <v>4462</v>
      </c>
      <c r="C4510" s="1">
        <v>45257</v>
      </c>
      <c r="D4510" s="30">
        <v>0.40359953703703705</v>
      </c>
      <c r="H4510">
        <v>83.58</v>
      </c>
      <c r="I4510">
        <v>115.7</v>
      </c>
      <c r="J4510">
        <v>-100</v>
      </c>
      <c r="K4510">
        <v>25</v>
      </c>
      <c r="L4510">
        <v>1.92</v>
      </c>
      <c r="M4510" s="2">
        <f t="shared" si="140"/>
        <v>74.36666666666666</v>
      </c>
    </row>
    <row r="4511" spans="1:13" x14ac:dyDescent="0.25">
      <c r="A4511" s="2">
        <f t="shared" si="139"/>
        <v>74.38333333333334</v>
      </c>
      <c r="B4511">
        <v>4463</v>
      </c>
      <c r="C4511" s="1">
        <v>45257</v>
      </c>
      <c r="D4511" s="30">
        <v>0.40361111111111114</v>
      </c>
      <c r="H4511">
        <v>83.54</v>
      </c>
      <c r="I4511">
        <v>115.65</v>
      </c>
      <c r="J4511">
        <v>-100</v>
      </c>
      <c r="K4511">
        <v>25</v>
      </c>
      <c r="L4511">
        <v>1.9</v>
      </c>
      <c r="M4511" s="2">
        <f t="shared" si="140"/>
        <v>74.38333333333334</v>
      </c>
    </row>
    <row r="4512" spans="1:13" x14ac:dyDescent="0.25">
      <c r="A4512" s="2">
        <f t="shared" si="139"/>
        <v>74.400000000000006</v>
      </c>
      <c r="B4512">
        <v>4464</v>
      </c>
      <c r="C4512" s="1">
        <v>45257</v>
      </c>
      <c r="D4512" s="30">
        <v>0.40362268518518518</v>
      </c>
      <c r="H4512">
        <v>83.51</v>
      </c>
      <c r="I4512">
        <v>115.61</v>
      </c>
      <c r="J4512">
        <v>-100</v>
      </c>
      <c r="K4512">
        <v>25</v>
      </c>
      <c r="L4512">
        <v>1.89</v>
      </c>
      <c r="M4512" s="2">
        <f t="shared" si="140"/>
        <v>74.400000000000006</v>
      </c>
    </row>
    <row r="4513" spans="1:13" x14ac:dyDescent="0.25">
      <c r="A4513" s="2">
        <f t="shared" si="139"/>
        <v>74.416666666666671</v>
      </c>
      <c r="B4513">
        <v>4465</v>
      </c>
      <c r="C4513" s="1">
        <v>45257</v>
      </c>
      <c r="D4513" s="30">
        <v>0.40363425925925928</v>
      </c>
      <c r="H4513">
        <v>83.47</v>
      </c>
      <c r="I4513">
        <v>115.56</v>
      </c>
      <c r="J4513">
        <v>-100</v>
      </c>
      <c r="K4513">
        <v>25</v>
      </c>
      <c r="L4513">
        <v>1.93</v>
      </c>
      <c r="M4513" s="2">
        <f t="shared" si="140"/>
        <v>74.416666666666671</v>
      </c>
    </row>
    <row r="4514" spans="1:13" x14ac:dyDescent="0.25">
      <c r="A4514" s="2">
        <f t="shared" si="139"/>
        <v>74.433333333333337</v>
      </c>
      <c r="B4514">
        <v>4466</v>
      </c>
      <c r="C4514" s="1">
        <v>45257</v>
      </c>
      <c r="D4514" s="30">
        <v>0.40364583333333331</v>
      </c>
      <c r="H4514">
        <v>83.44</v>
      </c>
      <c r="I4514">
        <v>115.52</v>
      </c>
      <c r="J4514">
        <v>-100</v>
      </c>
      <c r="K4514">
        <v>25</v>
      </c>
      <c r="L4514">
        <v>1.94</v>
      </c>
      <c r="M4514" s="2">
        <f t="shared" si="140"/>
        <v>74.433333333333337</v>
      </c>
    </row>
    <row r="4515" spans="1:13" x14ac:dyDescent="0.25">
      <c r="A4515" s="2">
        <f t="shared" si="139"/>
        <v>74.45</v>
      </c>
      <c r="B4515">
        <v>4467</v>
      </c>
      <c r="C4515" s="1">
        <v>45257</v>
      </c>
      <c r="D4515" s="30">
        <v>0.40365740740740735</v>
      </c>
      <c r="H4515">
        <v>83.41</v>
      </c>
      <c r="I4515">
        <v>115.47</v>
      </c>
      <c r="J4515">
        <v>-100</v>
      </c>
      <c r="K4515">
        <v>25</v>
      </c>
      <c r="L4515">
        <v>1.92</v>
      </c>
      <c r="M4515" s="2">
        <f t="shared" si="140"/>
        <v>74.45</v>
      </c>
    </row>
    <row r="4516" spans="1:13" x14ac:dyDescent="0.25">
      <c r="A4516" s="2">
        <f t="shared" si="139"/>
        <v>74.466666666666669</v>
      </c>
      <c r="B4516">
        <v>4468</v>
      </c>
      <c r="C4516" s="1">
        <v>45257</v>
      </c>
      <c r="D4516" s="30">
        <v>0.4036689814814815</v>
      </c>
      <c r="H4516">
        <v>83.37</v>
      </c>
      <c r="I4516">
        <v>115.43</v>
      </c>
      <c r="J4516">
        <v>-100</v>
      </c>
      <c r="K4516">
        <v>25</v>
      </c>
      <c r="L4516">
        <v>1.9</v>
      </c>
      <c r="M4516" s="2">
        <f t="shared" si="140"/>
        <v>74.466666666666669</v>
      </c>
    </row>
    <row r="4517" spans="1:13" x14ac:dyDescent="0.25">
      <c r="A4517" s="2">
        <f t="shared" si="139"/>
        <v>74.483333333333334</v>
      </c>
      <c r="B4517">
        <v>4469</v>
      </c>
      <c r="C4517" s="1">
        <v>45257</v>
      </c>
      <c r="D4517" s="30">
        <v>0.40368055555555554</v>
      </c>
      <c r="H4517">
        <v>83.34</v>
      </c>
      <c r="I4517">
        <v>115.38</v>
      </c>
      <c r="J4517">
        <v>-100</v>
      </c>
      <c r="K4517">
        <v>25</v>
      </c>
      <c r="L4517">
        <v>1.9</v>
      </c>
      <c r="M4517" s="2">
        <f t="shared" si="140"/>
        <v>74.483333333333334</v>
      </c>
    </row>
    <row r="4518" spans="1:13" x14ac:dyDescent="0.25">
      <c r="A4518" s="2">
        <f t="shared" si="139"/>
        <v>74.5</v>
      </c>
      <c r="B4518">
        <v>4470</v>
      </c>
      <c r="C4518" s="1">
        <v>45257</v>
      </c>
      <c r="D4518" s="30">
        <v>0.40369212962962964</v>
      </c>
      <c r="H4518">
        <v>83.3</v>
      </c>
      <c r="I4518">
        <v>115.34</v>
      </c>
      <c r="J4518">
        <v>-100</v>
      </c>
      <c r="K4518">
        <v>25</v>
      </c>
      <c r="L4518">
        <v>1.88</v>
      </c>
      <c r="M4518" s="2">
        <f t="shared" si="140"/>
        <v>74.5</v>
      </c>
    </row>
    <row r="4519" spans="1:13" x14ac:dyDescent="0.25">
      <c r="A4519" s="2">
        <f t="shared" si="139"/>
        <v>74.516666666666666</v>
      </c>
      <c r="B4519">
        <v>4471</v>
      </c>
      <c r="C4519" s="1">
        <v>45257</v>
      </c>
      <c r="D4519" s="30">
        <v>0.40370370370370368</v>
      </c>
      <c r="H4519">
        <v>83.27</v>
      </c>
      <c r="I4519">
        <v>115.29</v>
      </c>
      <c r="J4519">
        <v>-100</v>
      </c>
      <c r="K4519">
        <v>25</v>
      </c>
      <c r="L4519">
        <v>1.88</v>
      </c>
      <c r="M4519" s="2">
        <f t="shared" si="140"/>
        <v>74.516666666666666</v>
      </c>
    </row>
    <row r="4520" spans="1:13" x14ac:dyDescent="0.25">
      <c r="A4520" s="2">
        <f t="shared" si="139"/>
        <v>74.533333333333331</v>
      </c>
      <c r="B4520">
        <v>4472</v>
      </c>
      <c r="C4520" s="1">
        <v>45257</v>
      </c>
      <c r="D4520" s="30">
        <v>0.40371527777777777</v>
      </c>
      <c r="H4520">
        <v>83.24</v>
      </c>
      <c r="I4520">
        <v>115.25</v>
      </c>
      <c r="J4520">
        <v>-100</v>
      </c>
      <c r="K4520">
        <v>25</v>
      </c>
      <c r="L4520">
        <v>1.87</v>
      </c>
      <c r="M4520" s="2">
        <f t="shared" si="140"/>
        <v>74.533333333333331</v>
      </c>
    </row>
    <row r="4521" spans="1:13" x14ac:dyDescent="0.25">
      <c r="A4521" s="2">
        <f t="shared" si="139"/>
        <v>74.55</v>
      </c>
      <c r="B4521">
        <v>4473</v>
      </c>
      <c r="C4521" s="1">
        <v>45257</v>
      </c>
      <c r="D4521" s="30">
        <v>0.40372685185185181</v>
      </c>
      <c r="H4521">
        <v>83.2</v>
      </c>
      <c r="I4521">
        <v>115.2</v>
      </c>
      <c r="J4521">
        <v>-100</v>
      </c>
      <c r="K4521">
        <v>25</v>
      </c>
      <c r="L4521">
        <v>1.9</v>
      </c>
      <c r="M4521" s="2">
        <f t="shared" si="140"/>
        <v>74.55</v>
      </c>
    </row>
    <row r="4522" spans="1:13" x14ac:dyDescent="0.25">
      <c r="A4522" s="2">
        <f t="shared" si="139"/>
        <v>74.566666666666663</v>
      </c>
      <c r="B4522">
        <v>4474</v>
      </c>
      <c r="C4522" s="1">
        <v>45257</v>
      </c>
      <c r="D4522" s="30">
        <v>0.40373842592592596</v>
      </c>
      <c r="H4522">
        <v>83.17</v>
      </c>
      <c r="I4522">
        <v>115.16</v>
      </c>
      <c r="J4522">
        <v>-100</v>
      </c>
      <c r="K4522">
        <v>25</v>
      </c>
      <c r="L4522">
        <v>1.91</v>
      </c>
      <c r="M4522" s="2">
        <f t="shared" si="140"/>
        <v>74.566666666666663</v>
      </c>
    </row>
    <row r="4523" spans="1:13" x14ac:dyDescent="0.25">
      <c r="A4523" s="2">
        <f t="shared" si="139"/>
        <v>74.583333333333329</v>
      </c>
      <c r="B4523">
        <v>4475</v>
      </c>
      <c r="C4523" s="1">
        <v>45257</v>
      </c>
      <c r="D4523" s="30">
        <v>0.40375</v>
      </c>
      <c r="H4523">
        <v>83.14</v>
      </c>
      <c r="I4523">
        <v>115.11</v>
      </c>
      <c r="J4523">
        <v>-100</v>
      </c>
      <c r="K4523">
        <v>25</v>
      </c>
      <c r="L4523">
        <v>1.9</v>
      </c>
      <c r="M4523" s="2">
        <f t="shared" si="140"/>
        <v>74.583333333333329</v>
      </c>
    </row>
    <row r="4524" spans="1:13" x14ac:dyDescent="0.25">
      <c r="A4524" s="2">
        <f t="shared" si="139"/>
        <v>74.599999999999994</v>
      </c>
      <c r="B4524">
        <v>4476</v>
      </c>
      <c r="C4524" s="1">
        <v>45257</v>
      </c>
      <c r="D4524" s="30">
        <v>0.40376157407407409</v>
      </c>
      <c r="H4524">
        <v>83.1</v>
      </c>
      <c r="I4524">
        <v>115.07</v>
      </c>
      <c r="J4524">
        <v>-100</v>
      </c>
      <c r="K4524">
        <v>25</v>
      </c>
      <c r="L4524">
        <v>1.89</v>
      </c>
      <c r="M4524" s="2">
        <f t="shared" si="140"/>
        <v>74.599999999999994</v>
      </c>
    </row>
    <row r="4525" spans="1:13" x14ac:dyDescent="0.25">
      <c r="A4525" s="2">
        <f t="shared" si="139"/>
        <v>74.61666666666666</v>
      </c>
      <c r="B4525">
        <v>4477</v>
      </c>
      <c r="C4525" s="1">
        <v>45257</v>
      </c>
      <c r="D4525" s="30">
        <v>0.40377314814814813</v>
      </c>
      <c r="H4525">
        <v>83.07</v>
      </c>
      <c r="I4525">
        <v>115.02</v>
      </c>
      <c r="J4525">
        <v>-100</v>
      </c>
      <c r="K4525">
        <v>25</v>
      </c>
      <c r="L4525">
        <v>1.89</v>
      </c>
      <c r="M4525" s="2">
        <f t="shared" si="140"/>
        <v>74.61666666666666</v>
      </c>
    </row>
    <row r="4526" spans="1:13" x14ac:dyDescent="0.25">
      <c r="A4526" s="2">
        <f t="shared" si="139"/>
        <v>74.63333333333334</v>
      </c>
      <c r="B4526">
        <v>4478</v>
      </c>
      <c r="C4526" s="1">
        <v>45257</v>
      </c>
      <c r="D4526" s="30">
        <v>0.40378472222222223</v>
      </c>
      <c r="H4526">
        <v>83.03</v>
      </c>
      <c r="I4526">
        <v>114.98</v>
      </c>
      <c r="J4526">
        <v>-100</v>
      </c>
      <c r="K4526">
        <v>25</v>
      </c>
      <c r="L4526">
        <v>1.88</v>
      </c>
      <c r="M4526" s="2">
        <f t="shared" si="140"/>
        <v>74.63333333333334</v>
      </c>
    </row>
    <row r="4527" spans="1:13" x14ac:dyDescent="0.25">
      <c r="A4527" s="2">
        <f t="shared" si="139"/>
        <v>74.650000000000006</v>
      </c>
      <c r="B4527">
        <v>4479</v>
      </c>
      <c r="C4527" s="1">
        <v>45257</v>
      </c>
      <c r="D4527" s="30">
        <v>0.40379629629629626</v>
      </c>
      <c r="H4527">
        <v>83</v>
      </c>
      <c r="I4527">
        <v>114.93</v>
      </c>
      <c r="J4527">
        <v>-100</v>
      </c>
      <c r="K4527">
        <v>25</v>
      </c>
      <c r="L4527">
        <v>1.89</v>
      </c>
      <c r="M4527" s="2">
        <f t="shared" si="140"/>
        <v>74.650000000000006</v>
      </c>
    </row>
    <row r="4528" spans="1:13" x14ac:dyDescent="0.25">
      <c r="A4528" s="2">
        <f t="shared" ref="A4528:A4591" si="141">B4528/60</f>
        <v>74.666666666666671</v>
      </c>
      <c r="B4528">
        <v>4480</v>
      </c>
      <c r="C4528" s="1">
        <v>45257</v>
      </c>
      <c r="D4528" s="30">
        <v>0.40380787037037041</v>
      </c>
      <c r="H4528">
        <v>82.97</v>
      </c>
      <c r="I4528">
        <v>114.88</v>
      </c>
      <c r="J4528">
        <v>-100</v>
      </c>
      <c r="K4528">
        <v>25</v>
      </c>
      <c r="L4528">
        <v>1.89</v>
      </c>
      <c r="M4528" s="2">
        <f t="shared" si="140"/>
        <v>74.666666666666671</v>
      </c>
    </row>
    <row r="4529" spans="1:13" x14ac:dyDescent="0.25">
      <c r="A4529" s="2">
        <f t="shared" si="141"/>
        <v>74.683333333333337</v>
      </c>
      <c r="B4529">
        <v>4481</v>
      </c>
      <c r="C4529" s="1">
        <v>45257</v>
      </c>
      <c r="D4529" s="30">
        <v>0.40381944444444445</v>
      </c>
      <c r="H4529">
        <v>82.93</v>
      </c>
      <c r="I4529">
        <v>114.84</v>
      </c>
      <c r="J4529">
        <v>-100</v>
      </c>
      <c r="K4529">
        <v>25</v>
      </c>
      <c r="L4529">
        <v>1.87</v>
      </c>
      <c r="M4529" s="2">
        <f t="shared" ref="M4529:M4592" si="142">A4529</f>
        <v>74.683333333333337</v>
      </c>
    </row>
    <row r="4530" spans="1:13" x14ac:dyDescent="0.25">
      <c r="A4530" s="2">
        <f t="shared" si="141"/>
        <v>74.7</v>
      </c>
      <c r="B4530">
        <v>4482</v>
      </c>
      <c r="C4530" s="1">
        <v>45257</v>
      </c>
      <c r="D4530" s="30">
        <v>0.40383101851851855</v>
      </c>
      <c r="H4530">
        <v>82.9</v>
      </c>
      <c r="I4530">
        <v>114.79</v>
      </c>
      <c r="J4530">
        <v>-100</v>
      </c>
      <c r="K4530">
        <v>25</v>
      </c>
      <c r="L4530">
        <v>1.88</v>
      </c>
      <c r="M4530" s="2">
        <f t="shared" si="142"/>
        <v>74.7</v>
      </c>
    </row>
    <row r="4531" spans="1:13" x14ac:dyDescent="0.25">
      <c r="A4531" s="2">
        <f t="shared" si="141"/>
        <v>74.716666666666669</v>
      </c>
      <c r="B4531">
        <v>4483</v>
      </c>
      <c r="C4531" s="1">
        <v>45257</v>
      </c>
      <c r="D4531" s="30">
        <v>0.40384259259259259</v>
      </c>
      <c r="H4531">
        <v>82.86</v>
      </c>
      <c r="I4531">
        <v>114.74</v>
      </c>
      <c r="J4531">
        <v>-100</v>
      </c>
      <c r="K4531">
        <v>25</v>
      </c>
      <c r="L4531">
        <v>1.85</v>
      </c>
      <c r="M4531" s="2">
        <f t="shared" si="142"/>
        <v>74.716666666666669</v>
      </c>
    </row>
    <row r="4532" spans="1:13" x14ac:dyDescent="0.25">
      <c r="A4532" s="2">
        <f t="shared" si="141"/>
        <v>74.733333333333334</v>
      </c>
      <c r="B4532">
        <v>4484</v>
      </c>
      <c r="C4532" s="1">
        <v>45257</v>
      </c>
      <c r="D4532" s="30">
        <v>0.40385416666666668</v>
      </c>
      <c r="H4532">
        <v>82.83</v>
      </c>
      <c r="I4532">
        <v>114.7</v>
      </c>
      <c r="J4532">
        <v>-100</v>
      </c>
      <c r="K4532">
        <v>25</v>
      </c>
      <c r="L4532">
        <v>1.88</v>
      </c>
      <c r="M4532" s="2">
        <f t="shared" si="142"/>
        <v>74.733333333333334</v>
      </c>
    </row>
    <row r="4533" spans="1:13" x14ac:dyDescent="0.25">
      <c r="A4533" s="2">
        <f t="shared" si="141"/>
        <v>74.75</v>
      </c>
      <c r="B4533">
        <v>4485</v>
      </c>
      <c r="C4533" s="1">
        <v>45257</v>
      </c>
      <c r="D4533" s="30">
        <v>0.40386574074074072</v>
      </c>
      <c r="H4533">
        <v>82.8</v>
      </c>
      <c r="I4533">
        <v>114.65</v>
      </c>
      <c r="J4533">
        <v>-100</v>
      </c>
      <c r="K4533">
        <v>25</v>
      </c>
      <c r="L4533">
        <v>1.86</v>
      </c>
      <c r="M4533" s="2">
        <f t="shared" si="142"/>
        <v>74.75</v>
      </c>
    </row>
    <row r="4534" spans="1:13" x14ac:dyDescent="0.25">
      <c r="A4534" s="2">
        <f t="shared" si="141"/>
        <v>74.766666666666666</v>
      </c>
      <c r="B4534">
        <v>4486</v>
      </c>
      <c r="C4534" s="1">
        <v>45257</v>
      </c>
      <c r="D4534" s="30">
        <v>0.40387731481481487</v>
      </c>
      <c r="H4534">
        <v>82.76</v>
      </c>
      <c r="I4534">
        <v>114.61</v>
      </c>
      <c r="J4534">
        <v>-100</v>
      </c>
      <c r="K4534">
        <v>25</v>
      </c>
      <c r="L4534">
        <v>1.9</v>
      </c>
      <c r="M4534" s="2">
        <f t="shared" si="142"/>
        <v>74.766666666666666</v>
      </c>
    </row>
    <row r="4535" spans="1:13" x14ac:dyDescent="0.25">
      <c r="A4535" s="2">
        <f t="shared" si="141"/>
        <v>74.783333333333331</v>
      </c>
      <c r="B4535">
        <v>4487</v>
      </c>
      <c r="C4535" s="1">
        <v>45257</v>
      </c>
      <c r="D4535" s="30">
        <v>0.40388888888888891</v>
      </c>
      <c r="H4535">
        <v>82.73</v>
      </c>
      <c r="I4535">
        <v>114.56</v>
      </c>
      <c r="J4535">
        <v>-100</v>
      </c>
      <c r="K4535">
        <v>25</v>
      </c>
      <c r="L4535">
        <v>1.86</v>
      </c>
      <c r="M4535" s="2">
        <f t="shared" si="142"/>
        <v>74.783333333333331</v>
      </c>
    </row>
    <row r="4536" spans="1:13" x14ac:dyDescent="0.25">
      <c r="A4536" s="2">
        <f t="shared" si="141"/>
        <v>74.8</v>
      </c>
      <c r="B4536">
        <v>4488</v>
      </c>
      <c r="C4536" s="1">
        <v>45257</v>
      </c>
      <c r="D4536" s="30">
        <v>0.40390046296296295</v>
      </c>
      <c r="H4536">
        <v>82.7</v>
      </c>
      <c r="I4536">
        <v>114.52</v>
      </c>
      <c r="J4536">
        <v>-100</v>
      </c>
      <c r="K4536">
        <v>25</v>
      </c>
      <c r="L4536">
        <v>1.87</v>
      </c>
      <c r="M4536" s="2">
        <f t="shared" si="142"/>
        <v>74.8</v>
      </c>
    </row>
    <row r="4537" spans="1:13" x14ac:dyDescent="0.25">
      <c r="A4537" s="2">
        <f t="shared" si="141"/>
        <v>74.816666666666663</v>
      </c>
      <c r="B4537">
        <v>4489</v>
      </c>
      <c r="C4537" s="1">
        <v>45257</v>
      </c>
      <c r="D4537" s="30">
        <v>0.40391203703703704</v>
      </c>
      <c r="H4537">
        <v>82.66</v>
      </c>
      <c r="I4537">
        <v>114.47</v>
      </c>
      <c r="J4537">
        <v>-100</v>
      </c>
      <c r="K4537">
        <v>25</v>
      </c>
      <c r="L4537">
        <v>1.83</v>
      </c>
      <c r="M4537" s="2">
        <f t="shared" si="142"/>
        <v>74.816666666666663</v>
      </c>
    </row>
    <row r="4538" spans="1:13" x14ac:dyDescent="0.25">
      <c r="A4538" s="2">
        <f t="shared" si="141"/>
        <v>74.833333333333329</v>
      </c>
      <c r="B4538">
        <v>4490</v>
      </c>
      <c r="C4538" s="1">
        <v>45257</v>
      </c>
      <c r="D4538" s="30">
        <v>0.40392361111111108</v>
      </c>
      <c r="H4538">
        <v>82.63</v>
      </c>
      <c r="I4538">
        <v>114.43</v>
      </c>
      <c r="J4538">
        <v>-100</v>
      </c>
      <c r="K4538">
        <v>25</v>
      </c>
      <c r="L4538">
        <v>1.9</v>
      </c>
      <c r="M4538" s="2">
        <f t="shared" si="142"/>
        <v>74.833333333333329</v>
      </c>
    </row>
    <row r="4539" spans="1:13" x14ac:dyDescent="0.25">
      <c r="A4539" s="2">
        <f t="shared" si="141"/>
        <v>74.849999999999994</v>
      </c>
      <c r="B4539">
        <v>4491</v>
      </c>
      <c r="C4539" s="1">
        <v>45257</v>
      </c>
      <c r="D4539" s="30">
        <v>0.40393518518518517</v>
      </c>
      <c r="H4539">
        <v>82.6</v>
      </c>
      <c r="I4539">
        <v>114.38</v>
      </c>
      <c r="J4539">
        <v>-100</v>
      </c>
      <c r="K4539">
        <v>25</v>
      </c>
      <c r="L4539">
        <v>1.87</v>
      </c>
      <c r="M4539" s="2">
        <f t="shared" si="142"/>
        <v>74.849999999999994</v>
      </c>
    </row>
    <row r="4540" spans="1:13" x14ac:dyDescent="0.25">
      <c r="A4540" s="2">
        <f t="shared" si="141"/>
        <v>74.86666666666666</v>
      </c>
      <c r="B4540">
        <v>4492</v>
      </c>
      <c r="C4540" s="1">
        <v>45257</v>
      </c>
      <c r="D4540" s="30">
        <v>0.40394675925925921</v>
      </c>
      <c r="H4540">
        <v>82.56</v>
      </c>
      <c r="I4540">
        <v>114.34</v>
      </c>
      <c r="J4540">
        <v>-100</v>
      </c>
      <c r="K4540">
        <v>25</v>
      </c>
      <c r="L4540">
        <v>1.87</v>
      </c>
      <c r="M4540" s="2">
        <f t="shared" si="142"/>
        <v>74.86666666666666</v>
      </c>
    </row>
    <row r="4541" spans="1:13" x14ac:dyDescent="0.25">
      <c r="A4541" s="2">
        <f t="shared" si="141"/>
        <v>74.88333333333334</v>
      </c>
      <c r="B4541">
        <v>4493</v>
      </c>
      <c r="C4541" s="1">
        <v>45257</v>
      </c>
      <c r="D4541" s="30">
        <v>0.40395833333333336</v>
      </c>
      <c r="H4541">
        <v>82.53</v>
      </c>
      <c r="I4541">
        <v>114.29</v>
      </c>
      <c r="J4541">
        <v>-100</v>
      </c>
      <c r="K4541">
        <v>25</v>
      </c>
      <c r="L4541">
        <v>1.85</v>
      </c>
      <c r="M4541" s="2">
        <f t="shared" si="142"/>
        <v>74.88333333333334</v>
      </c>
    </row>
    <row r="4542" spans="1:13" x14ac:dyDescent="0.25">
      <c r="A4542" s="2">
        <f t="shared" si="141"/>
        <v>74.900000000000006</v>
      </c>
      <c r="B4542">
        <v>4494</v>
      </c>
      <c r="C4542" s="1">
        <v>45257</v>
      </c>
      <c r="D4542" s="30">
        <v>0.4039699074074074</v>
      </c>
      <c r="H4542">
        <v>82.5</v>
      </c>
      <c r="I4542">
        <v>114.24</v>
      </c>
      <c r="J4542">
        <v>-100</v>
      </c>
      <c r="K4542">
        <v>25</v>
      </c>
      <c r="L4542">
        <v>1.84</v>
      </c>
      <c r="M4542" s="2">
        <f t="shared" si="142"/>
        <v>74.900000000000006</v>
      </c>
    </row>
    <row r="4543" spans="1:13" x14ac:dyDescent="0.25">
      <c r="A4543" s="2">
        <f t="shared" si="141"/>
        <v>74.916666666666671</v>
      </c>
      <c r="B4543">
        <v>4495</v>
      </c>
      <c r="C4543" s="1">
        <v>45257</v>
      </c>
      <c r="D4543" s="30">
        <v>0.4039814814814815</v>
      </c>
      <c r="H4543">
        <v>82.46</v>
      </c>
      <c r="I4543">
        <v>114.2</v>
      </c>
      <c r="J4543">
        <v>-100</v>
      </c>
      <c r="K4543">
        <v>25</v>
      </c>
      <c r="L4543">
        <v>1.86</v>
      </c>
      <c r="M4543" s="2">
        <f t="shared" si="142"/>
        <v>74.916666666666671</v>
      </c>
    </row>
    <row r="4544" spans="1:13" x14ac:dyDescent="0.25">
      <c r="A4544" s="2">
        <f t="shared" si="141"/>
        <v>74.933333333333337</v>
      </c>
      <c r="B4544">
        <v>4496</v>
      </c>
      <c r="C4544" s="1">
        <v>45257</v>
      </c>
      <c r="D4544" s="30">
        <v>0.40399305555555554</v>
      </c>
      <c r="H4544">
        <v>82.43</v>
      </c>
      <c r="I4544">
        <v>114.16</v>
      </c>
      <c r="J4544">
        <v>-100</v>
      </c>
      <c r="K4544">
        <v>25</v>
      </c>
      <c r="L4544">
        <v>1.82</v>
      </c>
      <c r="M4544" s="2">
        <f t="shared" si="142"/>
        <v>74.933333333333337</v>
      </c>
    </row>
    <row r="4545" spans="1:13" x14ac:dyDescent="0.25">
      <c r="A4545" s="2">
        <f t="shared" si="141"/>
        <v>74.95</v>
      </c>
      <c r="B4545">
        <v>4497</v>
      </c>
      <c r="C4545" s="1">
        <v>45257</v>
      </c>
      <c r="D4545" s="30">
        <v>0.40400462962962963</v>
      </c>
      <c r="H4545">
        <v>82.4</v>
      </c>
      <c r="I4545">
        <v>114.11</v>
      </c>
      <c r="J4545">
        <v>-100</v>
      </c>
      <c r="K4545">
        <v>25</v>
      </c>
      <c r="L4545">
        <v>1.84</v>
      </c>
      <c r="M4545" s="2">
        <f t="shared" si="142"/>
        <v>74.95</v>
      </c>
    </row>
    <row r="4546" spans="1:13" x14ac:dyDescent="0.25">
      <c r="A4546" s="2">
        <f t="shared" si="141"/>
        <v>74.966666666666669</v>
      </c>
      <c r="B4546">
        <v>4498</v>
      </c>
      <c r="C4546" s="1">
        <v>45257</v>
      </c>
      <c r="D4546" s="30">
        <v>0.40401620370370367</v>
      </c>
      <c r="H4546">
        <v>82.36</v>
      </c>
      <c r="I4546">
        <v>114.06</v>
      </c>
      <c r="J4546">
        <v>-100</v>
      </c>
      <c r="K4546">
        <v>25</v>
      </c>
      <c r="L4546">
        <v>1.87</v>
      </c>
      <c r="M4546" s="2">
        <f t="shared" si="142"/>
        <v>74.966666666666669</v>
      </c>
    </row>
    <row r="4547" spans="1:13" x14ac:dyDescent="0.25">
      <c r="A4547" s="2">
        <f t="shared" si="141"/>
        <v>74.983333333333334</v>
      </c>
      <c r="B4547">
        <v>4499</v>
      </c>
      <c r="C4547" s="1">
        <v>45257</v>
      </c>
      <c r="D4547" s="30">
        <v>0.40402777777777782</v>
      </c>
      <c r="H4547">
        <v>82.33</v>
      </c>
      <c r="I4547">
        <v>114.02</v>
      </c>
      <c r="J4547">
        <v>-100</v>
      </c>
      <c r="K4547">
        <v>25</v>
      </c>
      <c r="L4547">
        <v>1.8</v>
      </c>
      <c r="M4547" s="2">
        <f t="shared" si="142"/>
        <v>74.983333333333334</v>
      </c>
    </row>
    <row r="4548" spans="1:13" x14ac:dyDescent="0.25">
      <c r="A4548" s="2">
        <f t="shared" si="141"/>
        <v>75</v>
      </c>
      <c r="B4548">
        <v>4500</v>
      </c>
      <c r="C4548" s="1">
        <v>45257</v>
      </c>
      <c r="D4548" s="30">
        <v>0.40403935185185186</v>
      </c>
      <c r="H4548">
        <v>82.3</v>
      </c>
      <c r="I4548">
        <v>113.97</v>
      </c>
      <c r="J4548">
        <v>-100</v>
      </c>
      <c r="K4548">
        <v>25</v>
      </c>
      <c r="L4548">
        <v>1.82</v>
      </c>
      <c r="M4548" s="2">
        <f t="shared" si="142"/>
        <v>75</v>
      </c>
    </row>
    <row r="4549" spans="1:13" x14ac:dyDescent="0.25">
      <c r="A4549" s="2">
        <f t="shared" si="141"/>
        <v>75.016666666666666</v>
      </c>
      <c r="B4549">
        <v>4501</v>
      </c>
      <c r="C4549" s="1">
        <v>45257</v>
      </c>
      <c r="D4549" s="30">
        <v>0.40405092592592595</v>
      </c>
      <c r="H4549">
        <v>82.26</v>
      </c>
      <c r="I4549">
        <v>113.93</v>
      </c>
      <c r="J4549">
        <v>-100</v>
      </c>
      <c r="K4549">
        <v>25</v>
      </c>
      <c r="L4549">
        <v>1.75</v>
      </c>
      <c r="M4549" s="2">
        <f t="shared" si="142"/>
        <v>75.016666666666666</v>
      </c>
    </row>
    <row r="4550" spans="1:13" x14ac:dyDescent="0.25">
      <c r="A4550" s="2">
        <f t="shared" si="141"/>
        <v>75.033333333333331</v>
      </c>
      <c r="B4550">
        <v>4502</v>
      </c>
      <c r="C4550" s="1">
        <v>45257</v>
      </c>
      <c r="D4550" s="30">
        <v>0.40406249999999999</v>
      </c>
      <c r="H4550">
        <v>82.23</v>
      </c>
      <c r="I4550">
        <v>113.88</v>
      </c>
      <c r="J4550">
        <v>-100</v>
      </c>
      <c r="K4550">
        <v>25</v>
      </c>
      <c r="L4550">
        <v>1.81</v>
      </c>
      <c r="M4550" s="2">
        <f t="shared" si="142"/>
        <v>75.033333333333331</v>
      </c>
    </row>
    <row r="4551" spans="1:13" x14ac:dyDescent="0.25">
      <c r="A4551" s="2">
        <f t="shared" si="141"/>
        <v>75.05</v>
      </c>
      <c r="B4551">
        <v>4503</v>
      </c>
      <c r="C4551" s="1">
        <v>45257</v>
      </c>
      <c r="D4551" s="30">
        <v>0.40407407407407409</v>
      </c>
      <c r="H4551">
        <v>82.19</v>
      </c>
      <c r="I4551">
        <v>113.84</v>
      </c>
      <c r="J4551">
        <v>-100</v>
      </c>
      <c r="K4551">
        <v>25</v>
      </c>
      <c r="L4551">
        <v>1.8</v>
      </c>
      <c r="M4551" s="2">
        <f t="shared" si="142"/>
        <v>75.05</v>
      </c>
    </row>
    <row r="4552" spans="1:13" x14ac:dyDescent="0.25">
      <c r="A4552" s="2">
        <f t="shared" si="141"/>
        <v>75.066666666666663</v>
      </c>
      <c r="B4552">
        <v>4504</v>
      </c>
      <c r="C4552" s="1">
        <v>45257</v>
      </c>
      <c r="D4552" s="30">
        <v>0.40408564814814812</v>
      </c>
      <c r="H4552">
        <v>82.16</v>
      </c>
      <c r="I4552">
        <v>113.79</v>
      </c>
      <c r="J4552">
        <v>-100</v>
      </c>
      <c r="K4552">
        <v>25</v>
      </c>
      <c r="L4552">
        <v>1.81</v>
      </c>
      <c r="M4552" s="2">
        <f t="shared" si="142"/>
        <v>75.066666666666663</v>
      </c>
    </row>
    <row r="4553" spans="1:13" x14ac:dyDescent="0.25">
      <c r="A4553" s="2">
        <f t="shared" si="141"/>
        <v>75.083333333333329</v>
      </c>
      <c r="B4553">
        <v>4505</v>
      </c>
      <c r="C4553" s="1">
        <v>45257</v>
      </c>
      <c r="D4553" s="30">
        <v>0.40409722222222227</v>
      </c>
      <c r="H4553">
        <v>82.13</v>
      </c>
      <c r="I4553">
        <v>113.75</v>
      </c>
      <c r="J4553">
        <v>-100</v>
      </c>
      <c r="K4553">
        <v>25</v>
      </c>
      <c r="L4553">
        <v>1.8</v>
      </c>
      <c r="M4553" s="2">
        <f t="shared" si="142"/>
        <v>75.083333333333329</v>
      </c>
    </row>
    <row r="4554" spans="1:13" x14ac:dyDescent="0.25">
      <c r="A4554" s="2">
        <f t="shared" si="141"/>
        <v>75.099999999999994</v>
      </c>
      <c r="B4554">
        <v>4506</v>
      </c>
      <c r="C4554" s="1">
        <v>45257</v>
      </c>
      <c r="D4554" s="30">
        <v>0.40410879629629631</v>
      </c>
      <c r="H4554">
        <v>82.1</v>
      </c>
      <c r="I4554">
        <v>113.71</v>
      </c>
      <c r="J4554">
        <v>-100</v>
      </c>
      <c r="K4554">
        <v>25</v>
      </c>
      <c r="L4554">
        <v>1.77</v>
      </c>
      <c r="M4554" s="2">
        <f t="shared" si="142"/>
        <v>75.099999999999994</v>
      </c>
    </row>
    <row r="4555" spans="1:13" x14ac:dyDescent="0.25">
      <c r="A4555" s="2">
        <f t="shared" si="141"/>
        <v>75.11666666666666</v>
      </c>
      <c r="B4555">
        <v>4507</v>
      </c>
      <c r="C4555" s="1">
        <v>45257</v>
      </c>
      <c r="D4555" s="30">
        <v>0.40412037037037035</v>
      </c>
      <c r="H4555">
        <v>82.06</v>
      </c>
      <c r="I4555">
        <v>113.66</v>
      </c>
      <c r="J4555">
        <v>-100</v>
      </c>
      <c r="K4555">
        <v>25</v>
      </c>
      <c r="L4555">
        <v>1.76</v>
      </c>
      <c r="M4555" s="2">
        <f t="shared" si="142"/>
        <v>75.11666666666666</v>
      </c>
    </row>
    <row r="4556" spans="1:13" x14ac:dyDescent="0.25">
      <c r="A4556" s="2">
        <f t="shared" si="141"/>
        <v>75.13333333333334</v>
      </c>
      <c r="B4556">
        <v>4508</v>
      </c>
      <c r="C4556" s="1">
        <v>45257</v>
      </c>
      <c r="D4556" s="30">
        <v>0.40413194444444445</v>
      </c>
      <c r="H4556">
        <v>82.03</v>
      </c>
      <c r="I4556">
        <v>113.62</v>
      </c>
      <c r="J4556">
        <v>-100</v>
      </c>
      <c r="K4556">
        <v>25</v>
      </c>
      <c r="L4556">
        <v>1.8</v>
      </c>
      <c r="M4556" s="2">
        <f t="shared" si="142"/>
        <v>75.13333333333334</v>
      </c>
    </row>
    <row r="4557" spans="1:13" x14ac:dyDescent="0.25">
      <c r="A4557" s="2">
        <f t="shared" si="141"/>
        <v>75.150000000000006</v>
      </c>
      <c r="B4557">
        <v>4509</v>
      </c>
      <c r="C4557" s="1">
        <v>45257</v>
      </c>
      <c r="D4557" s="30">
        <v>0.40414351851851849</v>
      </c>
      <c r="H4557">
        <v>81.99</v>
      </c>
      <c r="I4557">
        <v>113.57</v>
      </c>
      <c r="J4557">
        <v>-100</v>
      </c>
      <c r="K4557">
        <v>25</v>
      </c>
      <c r="L4557">
        <v>1.77</v>
      </c>
      <c r="M4557" s="2">
        <f t="shared" si="142"/>
        <v>75.150000000000006</v>
      </c>
    </row>
    <row r="4558" spans="1:13" x14ac:dyDescent="0.25">
      <c r="A4558" s="2">
        <f t="shared" si="141"/>
        <v>75.166666666666671</v>
      </c>
      <c r="B4558">
        <v>4510</v>
      </c>
      <c r="C4558" s="1">
        <v>45257</v>
      </c>
      <c r="D4558" s="30">
        <v>0.40415509259259258</v>
      </c>
      <c r="H4558">
        <v>81.96</v>
      </c>
      <c r="I4558">
        <v>113.53</v>
      </c>
      <c r="J4558">
        <v>-100</v>
      </c>
      <c r="K4558">
        <v>25</v>
      </c>
      <c r="L4558">
        <v>1.8</v>
      </c>
      <c r="M4558" s="2">
        <f t="shared" si="142"/>
        <v>75.166666666666671</v>
      </c>
    </row>
    <row r="4559" spans="1:13" x14ac:dyDescent="0.25">
      <c r="A4559" s="2">
        <f t="shared" si="141"/>
        <v>75.183333333333337</v>
      </c>
      <c r="B4559">
        <v>4511</v>
      </c>
      <c r="C4559" s="1">
        <v>45257</v>
      </c>
      <c r="D4559" s="30">
        <v>0.40416666666666662</v>
      </c>
      <c r="H4559">
        <v>81.93</v>
      </c>
      <c r="I4559">
        <v>113.48</v>
      </c>
      <c r="J4559">
        <v>-100</v>
      </c>
      <c r="K4559">
        <v>25</v>
      </c>
      <c r="L4559">
        <v>1.8</v>
      </c>
      <c r="M4559" s="2">
        <f t="shared" si="142"/>
        <v>75.183333333333337</v>
      </c>
    </row>
    <row r="4560" spans="1:13" x14ac:dyDescent="0.25">
      <c r="A4560" s="2">
        <f t="shared" si="141"/>
        <v>75.2</v>
      </c>
      <c r="B4560">
        <v>4512</v>
      </c>
      <c r="C4560" s="1">
        <v>45257</v>
      </c>
      <c r="D4560" s="30">
        <v>0.40417824074074077</v>
      </c>
      <c r="H4560">
        <v>81.900000000000006</v>
      </c>
      <c r="I4560">
        <v>113.44</v>
      </c>
      <c r="J4560">
        <v>-100</v>
      </c>
      <c r="K4560">
        <v>25</v>
      </c>
      <c r="L4560">
        <v>1.77</v>
      </c>
      <c r="M4560" s="2">
        <f t="shared" si="142"/>
        <v>75.2</v>
      </c>
    </row>
    <row r="4561" spans="1:13" x14ac:dyDescent="0.25">
      <c r="A4561" s="2">
        <f t="shared" si="141"/>
        <v>75.216666666666669</v>
      </c>
      <c r="B4561">
        <v>4513</v>
      </c>
      <c r="C4561" s="1">
        <v>45257</v>
      </c>
      <c r="D4561" s="30">
        <v>0.40418981481481481</v>
      </c>
      <c r="H4561">
        <v>81.86</v>
      </c>
      <c r="I4561">
        <v>113.39</v>
      </c>
      <c r="J4561">
        <v>-100</v>
      </c>
      <c r="K4561">
        <v>25</v>
      </c>
      <c r="L4561">
        <v>1.8</v>
      </c>
      <c r="M4561" s="2">
        <f t="shared" si="142"/>
        <v>75.216666666666669</v>
      </c>
    </row>
    <row r="4562" spans="1:13" x14ac:dyDescent="0.25">
      <c r="A4562" s="2">
        <f t="shared" si="141"/>
        <v>75.233333333333334</v>
      </c>
      <c r="B4562">
        <v>4514</v>
      </c>
      <c r="C4562" s="1">
        <v>45257</v>
      </c>
      <c r="D4562" s="30">
        <v>0.4042013888888889</v>
      </c>
      <c r="H4562">
        <v>81.83</v>
      </c>
      <c r="I4562">
        <v>113.35</v>
      </c>
      <c r="J4562">
        <v>-100</v>
      </c>
      <c r="K4562">
        <v>25</v>
      </c>
      <c r="L4562">
        <v>1.79</v>
      </c>
      <c r="M4562" s="2">
        <f t="shared" si="142"/>
        <v>75.233333333333334</v>
      </c>
    </row>
    <row r="4563" spans="1:13" x14ac:dyDescent="0.25">
      <c r="A4563" s="2">
        <f t="shared" si="141"/>
        <v>75.25</v>
      </c>
      <c r="B4563">
        <v>4515</v>
      </c>
      <c r="C4563" s="1">
        <v>45257</v>
      </c>
      <c r="D4563" s="30">
        <v>0.40421296296296294</v>
      </c>
      <c r="H4563">
        <v>81.8</v>
      </c>
      <c r="I4563">
        <v>113.31</v>
      </c>
      <c r="J4563">
        <v>-100</v>
      </c>
      <c r="K4563">
        <v>25</v>
      </c>
      <c r="L4563">
        <v>1.79</v>
      </c>
      <c r="M4563" s="2">
        <f t="shared" si="142"/>
        <v>75.25</v>
      </c>
    </row>
    <row r="4564" spans="1:13" x14ac:dyDescent="0.25">
      <c r="A4564" s="2">
        <f t="shared" si="141"/>
        <v>75.266666666666666</v>
      </c>
      <c r="B4564">
        <v>4516</v>
      </c>
      <c r="C4564" s="1">
        <v>45257</v>
      </c>
      <c r="D4564" s="30">
        <v>0.40422453703703703</v>
      </c>
      <c r="H4564">
        <v>81.760000000000005</v>
      </c>
      <c r="I4564">
        <v>113.26</v>
      </c>
      <c r="J4564">
        <v>-100</v>
      </c>
      <c r="K4564">
        <v>25</v>
      </c>
      <c r="L4564">
        <v>1.79</v>
      </c>
      <c r="M4564" s="2">
        <f t="shared" si="142"/>
        <v>75.266666666666666</v>
      </c>
    </row>
    <row r="4565" spans="1:13" x14ac:dyDescent="0.25">
      <c r="A4565" s="2">
        <f t="shared" si="141"/>
        <v>75.283333333333331</v>
      </c>
      <c r="B4565">
        <v>4517</v>
      </c>
      <c r="C4565" s="1">
        <v>45257</v>
      </c>
      <c r="D4565" s="30">
        <v>0.40423611111111107</v>
      </c>
      <c r="H4565">
        <v>81.73</v>
      </c>
      <c r="I4565">
        <v>113.22</v>
      </c>
      <c r="J4565">
        <v>-100</v>
      </c>
      <c r="K4565">
        <v>25</v>
      </c>
      <c r="L4565">
        <v>1.75</v>
      </c>
      <c r="M4565" s="2">
        <f t="shared" si="142"/>
        <v>75.283333333333331</v>
      </c>
    </row>
    <row r="4566" spans="1:13" x14ac:dyDescent="0.25">
      <c r="A4566" s="2">
        <f t="shared" si="141"/>
        <v>75.3</v>
      </c>
      <c r="B4566">
        <v>4518</v>
      </c>
      <c r="C4566" s="1">
        <v>45257</v>
      </c>
      <c r="D4566" s="30">
        <v>0.40424768518518522</v>
      </c>
      <c r="H4566">
        <v>81.7</v>
      </c>
      <c r="I4566">
        <v>113.17</v>
      </c>
      <c r="J4566">
        <v>-100</v>
      </c>
      <c r="K4566">
        <v>25</v>
      </c>
      <c r="L4566">
        <v>1.77</v>
      </c>
      <c r="M4566" s="2">
        <f t="shared" si="142"/>
        <v>75.3</v>
      </c>
    </row>
    <row r="4567" spans="1:13" x14ac:dyDescent="0.25">
      <c r="A4567" s="2">
        <f t="shared" si="141"/>
        <v>75.316666666666663</v>
      </c>
      <c r="B4567">
        <v>4519</v>
      </c>
      <c r="C4567" s="1">
        <v>45257</v>
      </c>
      <c r="D4567" s="30">
        <v>0.40425925925925926</v>
      </c>
      <c r="H4567">
        <v>81.66</v>
      </c>
      <c r="I4567">
        <v>113.13</v>
      </c>
      <c r="J4567">
        <v>-100</v>
      </c>
      <c r="K4567">
        <v>25</v>
      </c>
      <c r="L4567">
        <v>1.73</v>
      </c>
      <c r="M4567" s="2">
        <f t="shared" si="142"/>
        <v>75.316666666666663</v>
      </c>
    </row>
    <row r="4568" spans="1:13" x14ac:dyDescent="0.25">
      <c r="A4568" s="2">
        <f t="shared" si="141"/>
        <v>75.333333333333329</v>
      </c>
      <c r="B4568">
        <v>4520</v>
      </c>
      <c r="C4568" s="1">
        <v>45257</v>
      </c>
      <c r="D4568" s="30">
        <v>0.40427083333333336</v>
      </c>
      <c r="H4568">
        <v>81.63</v>
      </c>
      <c r="I4568">
        <v>113.08</v>
      </c>
      <c r="J4568">
        <v>-100</v>
      </c>
      <c r="K4568">
        <v>25</v>
      </c>
      <c r="L4568">
        <v>1.75</v>
      </c>
      <c r="M4568" s="2">
        <f t="shared" si="142"/>
        <v>75.333333333333329</v>
      </c>
    </row>
    <row r="4569" spans="1:13" x14ac:dyDescent="0.25">
      <c r="A4569" s="2">
        <f t="shared" si="141"/>
        <v>75.349999999999994</v>
      </c>
      <c r="B4569">
        <v>4521</v>
      </c>
      <c r="C4569" s="1">
        <v>45257</v>
      </c>
      <c r="D4569" s="30">
        <v>0.4042824074074074</v>
      </c>
      <c r="H4569">
        <v>81.599999999999994</v>
      </c>
      <c r="I4569">
        <v>113.04</v>
      </c>
      <c r="J4569">
        <v>-100</v>
      </c>
      <c r="K4569">
        <v>25</v>
      </c>
      <c r="L4569">
        <v>1.77</v>
      </c>
      <c r="M4569" s="2">
        <f t="shared" si="142"/>
        <v>75.349999999999994</v>
      </c>
    </row>
    <row r="4570" spans="1:13" x14ac:dyDescent="0.25">
      <c r="A4570" s="2">
        <f t="shared" si="141"/>
        <v>75.36666666666666</v>
      </c>
      <c r="B4570">
        <v>4522</v>
      </c>
      <c r="C4570" s="1">
        <v>45257</v>
      </c>
      <c r="D4570" s="30">
        <v>0.40429398148148149</v>
      </c>
      <c r="H4570">
        <v>81.56</v>
      </c>
      <c r="I4570">
        <v>113</v>
      </c>
      <c r="J4570">
        <v>-100</v>
      </c>
      <c r="K4570">
        <v>25</v>
      </c>
      <c r="L4570">
        <v>1.81</v>
      </c>
      <c r="M4570" s="2">
        <f t="shared" si="142"/>
        <v>75.36666666666666</v>
      </c>
    </row>
    <row r="4571" spans="1:13" x14ac:dyDescent="0.25">
      <c r="A4571" s="2">
        <f t="shared" si="141"/>
        <v>75.38333333333334</v>
      </c>
      <c r="B4571">
        <v>4523</v>
      </c>
      <c r="C4571" s="1">
        <v>45257</v>
      </c>
      <c r="D4571" s="30">
        <v>0.40430555555555553</v>
      </c>
      <c r="H4571">
        <v>81.53</v>
      </c>
      <c r="I4571">
        <v>112.95</v>
      </c>
      <c r="J4571">
        <v>-100</v>
      </c>
      <c r="K4571">
        <v>25</v>
      </c>
      <c r="L4571">
        <v>1.77</v>
      </c>
      <c r="M4571" s="2">
        <f t="shared" si="142"/>
        <v>75.38333333333334</v>
      </c>
    </row>
    <row r="4572" spans="1:13" x14ac:dyDescent="0.25">
      <c r="A4572" s="2">
        <f t="shared" si="141"/>
        <v>75.400000000000006</v>
      </c>
      <c r="B4572">
        <v>4524</v>
      </c>
      <c r="C4572" s="1">
        <v>45257</v>
      </c>
      <c r="D4572" s="30">
        <v>0.40430555555555553</v>
      </c>
      <c r="H4572">
        <v>81.53</v>
      </c>
      <c r="I4572">
        <v>112.95</v>
      </c>
      <c r="J4572">
        <v>-100</v>
      </c>
      <c r="K4572">
        <v>25</v>
      </c>
      <c r="L4572">
        <v>1.76</v>
      </c>
      <c r="M4572" s="2">
        <f t="shared" si="142"/>
        <v>75.400000000000006</v>
      </c>
    </row>
    <row r="4573" spans="1:13" x14ac:dyDescent="0.25">
      <c r="A4573" s="2">
        <f t="shared" si="141"/>
        <v>75.416666666666671</v>
      </c>
      <c r="B4573">
        <v>4525</v>
      </c>
      <c r="C4573" s="1">
        <v>45257</v>
      </c>
      <c r="D4573" s="30">
        <v>0.40431712962962968</v>
      </c>
      <c r="H4573">
        <v>81.5</v>
      </c>
      <c r="I4573">
        <v>112.86</v>
      </c>
      <c r="J4573">
        <v>-100</v>
      </c>
      <c r="K4573">
        <v>25</v>
      </c>
      <c r="L4573">
        <v>1.78</v>
      </c>
      <c r="M4573" s="2">
        <f t="shared" si="142"/>
        <v>75.416666666666671</v>
      </c>
    </row>
    <row r="4574" spans="1:13" x14ac:dyDescent="0.25">
      <c r="A4574" s="2">
        <f t="shared" si="141"/>
        <v>75.433333333333337</v>
      </c>
      <c r="B4574">
        <v>4526</v>
      </c>
      <c r="C4574" s="1">
        <v>45257</v>
      </c>
      <c r="D4574" s="30">
        <v>0.40432870370370372</v>
      </c>
      <c r="H4574">
        <v>81.47</v>
      </c>
      <c r="I4574">
        <v>112.82</v>
      </c>
      <c r="J4574">
        <v>-100</v>
      </c>
      <c r="K4574">
        <v>25</v>
      </c>
      <c r="L4574">
        <v>1.76</v>
      </c>
      <c r="M4574" s="2">
        <f t="shared" si="142"/>
        <v>75.433333333333337</v>
      </c>
    </row>
    <row r="4575" spans="1:13" x14ac:dyDescent="0.25">
      <c r="A4575" s="2">
        <f t="shared" si="141"/>
        <v>75.45</v>
      </c>
      <c r="B4575">
        <v>4527</v>
      </c>
      <c r="C4575" s="1">
        <v>45257</v>
      </c>
      <c r="D4575" s="30">
        <v>0.40434027777777781</v>
      </c>
      <c r="H4575">
        <v>81.400000000000006</v>
      </c>
      <c r="I4575">
        <v>112.77</v>
      </c>
      <c r="J4575">
        <v>-100</v>
      </c>
      <c r="K4575">
        <v>25</v>
      </c>
      <c r="L4575">
        <v>1.76</v>
      </c>
      <c r="M4575" s="2">
        <f t="shared" si="142"/>
        <v>75.45</v>
      </c>
    </row>
    <row r="4576" spans="1:13" x14ac:dyDescent="0.25">
      <c r="A4576" s="2">
        <f t="shared" si="141"/>
        <v>75.466666666666669</v>
      </c>
      <c r="B4576">
        <v>4528</v>
      </c>
      <c r="C4576" s="1">
        <v>45257</v>
      </c>
      <c r="D4576" s="30">
        <v>0.40435185185185185</v>
      </c>
      <c r="H4576">
        <v>81.37</v>
      </c>
      <c r="I4576">
        <v>112.73</v>
      </c>
      <c r="J4576">
        <v>-100</v>
      </c>
      <c r="K4576">
        <v>25</v>
      </c>
      <c r="L4576">
        <v>1.77</v>
      </c>
      <c r="M4576" s="2">
        <f t="shared" si="142"/>
        <v>75.466666666666669</v>
      </c>
    </row>
    <row r="4577" spans="1:13" x14ac:dyDescent="0.25">
      <c r="A4577" s="2">
        <f t="shared" si="141"/>
        <v>75.483333333333334</v>
      </c>
      <c r="B4577">
        <v>4529</v>
      </c>
      <c r="C4577" s="1">
        <v>45257</v>
      </c>
      <c r="D4577" s="30">
        <v>0.40436342592592589</v>
      </c>
      <c r="H4577">
        <v>81.34</v>
      </c>
      <c r="I4577">
        <v>112.69</v>
      </c>
      <c r="J4577">
        <v>-100</v>
      </c>
      <c r="K4577">
        <v>25</v>
      </c>
      <c r="L4577">
        <v>1.77</v>
      </c>
      <c r="M4577" s="2">
        <f t="shared" si="142"/>
        <v>75.483333333333334</v>
      </c>
    </row>
    <row r="4578" spans="1:13" x14ac:dyDescent="0.25">
      <c r="A4578" s="2">
        <f t="shared" si="141"/>
        <v>75.5</v>
      </c>
      <c r="B4578">
        <v>4530</v>
      </c>
      <c r="C4578" s="1">
        <v>45257</v>
      </c>
      <c r="D4578" s="30">
        <v>0.40438657407407402</v>
      </c>
      <c r="H4578">
        <v>81.3</v>
      </c>
      <c r="I4578">
        <v>112.64</v>
      </c>
      <c r="J4578">
        <v>-100</v>
      </c>
      <c r="K4578">
        <v>25</v>
      </c>
      <c r="L4578">
        <v>1.77</v>
      </c>
      <c r="M4578" s="2">
        <f t="shared" si="142"/>
        <v>75.5</v>
      </c>
    </row>
    <row r="4579" spans="1:13" x14ac:dyDescent="0.25">
      <c r="A4579" s="2">
        <f t="shared" si="141"/>
        <v>75.516666666666666</v>
      </c>
      <c r="B4579">
        <v>4531</v>
      </c>
      <c r="C4579" s="1">
        <v>45257</v>
      </c>
      <c r="D4579" s="30">
        <v>0.40439814814814817</v>
      </c>
      <c r="H4579">
        <v>81.27</v>
      </c>
      <c r="I4579">
        <v>112.6</v>
      </c>
      <c r="J4579">
        <v>-100</v>
      </c>
      <c r="K4579">
        <v>25</v>
      </c>
      <c r="L4579">
        <v>1.73</v>
      </c>
      <c r="M4579" s="2">
        <f t="shared" si="142"/>
        <v>75.516666666666666</v>
      </c>
    </row>
    <row r="4580" spans="1:13" x14ac:dyDescent="0.25">
      <c r="A4580" s="2">
        <f t="shared" si="141"/>
        <v>75.533333333333331</v>
      </c>
      <c r="B4580">
        <v>4532</v>
      </c>
      <c r="C4580" s="1">
        <v>45257</v>
      </c>
      <c r="D4580" s="30">
        <v>0.40440972222222221</v>
      </c>
      <c r="H4580">
        <v>81.239999999999995</v>
      </c>
      <c r="I4580">
        <v>112.55</v>
      </c>
      <c r="J4580">
        <v>-100</v>
      </c>
      <c r="K4580">
        <v>25</v>
      </c>
      <c r="L4580">
        <v>1.74</v>
      </c>
      <c r="M4580" s="2">
        <f t="shared" si="142"/>
        <v>75.533333333333331</v>
      </c>
    </row>
    <row r="4581" spans="1:13" x14ac:dyDescent="0.25">
      <c r="A4581" s="2">
        <f t="shared" si="141"/>
        <v>75.55</v>
      </c>
      <c r="B4581">
        <v>4533</v>
      </c>
      <c r="C4581" s="1">
        <v>45257</v>
      </c>
      <c r="D4581" s="30">
        <v>0.40442129629629631</v>
      </c>
      <c r="H4581">
        <v>81.2</v>
      </c>
      <c r="I4581">
        <v>112.51</v>
      </c>
      <c r="J4581">
        <v>-100</v>
      </c>
      <c r="K4581">
        <v>25</v>
      </c>
      <c r="L4581">
        <v>1.73</v>
      </c>
      <c r="M4581" s="2">
        <f t="shared" si="142"/>
        <v>75.55</v>
      </c>
    </row>
    <row r="4582" spans="1:13" x14ac:dyDescent="0.25">
      <c r="A4582" s="2">
        <f t="shared" si="141"/>
        <v>75.566666666666663</v>
      </c>
      <c r="B4582">
        <v>4534</v>
      </c>
      <c r="C4582" s="1">
        <v>45257</v>
      </c>
      <c r="D4582" s="30">
        <v>0.40443287037037035</v>
      </c>
      <c r="H4582">
        <v>81.17</v>
      </c>
      <c r="I4582">
        <v>112.46</v>
      </c>
      <c r="J4582">
        <v>-100</v>
      </c>
      <c r="K4582">
        <v>25</v>
      </c>
      <c r="L4582">
        <v>1.78</v>
      </c>
      <c r="M4582" s="2">
        <f t="shared" si="142"/>
        <v>75.566666666666663</v>
      </c>
    </row>
    <row r="4583" spans="1:13" x14ac:dyDescent="0.25">
      <c r="A4583" s="2">
        <f t="shared" si="141"/>
        <v>75.583333333333329</v>
      </c>
      <c r="B4583">
        <v>4535</v>
      </c>
      <c r="C4583" s="1">
        <v>45257</v>
      </c>
      <c r="D4583" s="30">
        <v>0.40444444444444444</v>
      </c>
      <c r="H4583">
        <v>81.14</v>
      </c>
      <c r="I4583">
        <v>112.42</v>
      </c>
      <c r="J4583">
        <v>-100</v>
      </c>
      <c r="K4583">
        <v>25</v>
      </c>
      <c r="L4583">
        <v>1.79</v>
      </c>
      <c r="M4583" s="2">
        <f t="shared" si="142"/>
        <v>75.583333333333329</v>
      </c>
    </row>
    <row r="4584" spans="1:13" x14ac:dyDescent="0.25">
      <c r="A4584" s="2">
        <f t="shared" si="141"/>
        <v>75.599999999999994</v>
      </c>
      <c r="B4584">
        <v>4536</v>
      </c>
      <c r="C4584" s="1">
        <v>45257</v>
      </c>
      <c r="D4584" s="30">
        <v>0.40445601851851848</v>
      </c>
      <c r="H4584">
        <v>81.11</v>
      </c>
      <c r="I4584">
        <v>112.38</v>
      </c>
      <c r="J4584">
        <v>-100</v>
      </c>
      <c r="K4584">
        <v>25</v>
      </c>
      <c r="L4584">
        <v>1.74</v>
      </c>
      <c r="M4584" s="2">
        <f t="shared" si="142"/>
        <v>75.599999999999994</v>
      </c>
    </row>
    <row r="4585" spans="1:13" x14ac:dyDescent="0.25">
      <c r="A4585" s="2">
        <f t="shared" si="141"/>
        <v>75.61666666666666</v>
      </c>
      <c r="B4585">
        <v>4537</v>
      </c>
      <c r="C4585" s="1">
        <v>45257</v>
      </c>
      <c r="D4585" s="30">
        <v>0.40446759259259263</v>
      </c>
      <c r="H4585">
        <v>81.069999999999993</v>
      </c>
      <c r="I4585">
        <v>112.33</v>
      </c>
      <c r="J4585">
        <v>-100</v>
      </c>
      <c r="K4585">
        <v>25</v>
      </c>
      <c r="L4585">
        <v>1.74</v>
      </c>
      <c r="M4585" s="2">
        <f t="shared" si="142"/>
        <v>75.61666666666666</v>
      </c>
    </row>
    <row r="4586" spans="1:13" x14ac:dyDescent="0.25">
      <c r="A4586" s="2">
        <f t="shared" si="141"/>
        <v>75.63333333333334</v>
      </c>
      <c r="B4586">
        <v>4538</v>
      </c>
      <c r="C4586" s="1">
        <v>45257</v>
      </c>
      <c r="D4586" s="30">
        <v>0.40447916666666667</v>
      </c>
      <c r="H4586">
        <v>81.040000000000006</v>
      </c>
      <c r="I4586">
        <v>112.29</v>
      </c>
      <c r="J4586">
        <v>-100</v>
      </c>
      <c r="K4586">
        <v>25</v>
      </c>
      <c r="L4586">
        <v>1.73</v>
      </c>
      <c r="M4586" s="2">
        <f t="shared" si="142"/>
        <v>75.63333333333334</v>
      </c>
    </row>
    <row r="4587" spans="1:13" x14ac:dyDescent="0.25">
      <c r="A4587" s="2">
        <f t="shared" si="141"/>
        <v>75.650000000000006</v>
      </c>
      <c r="B4587">
        <v>4539</v>
      </c>
      <c r="C4587" s="1">
        <v>45257</v>
      </c>
      <c r="D4587" s="30">
        <v>0.40449074074074076</v>
      </c>
      <c r="H4587">
        <v>81.010000000000005</v>
      </c>
      <c r="I4587">
        <v>112.25</v>
      </c>
      <c r="J4587">
        <v>-100</v>
      </c>
      <c r="K4587">
        <v>25</v>
      </c>
      <c r="L4587">
        <v>1.76</v>
      </c>
      <c r="M4587" s="2">
        <f t="shared" si="142"/>
        <v>75.650000000000006</v>
      </c>
    </row>
    <row r="4588" spans="1:13" x14ac:dyDescent="0.25">
      <c r="A4588" s="2">
        <f t="shared" si="141"/>
        <v>75.666666666666671</v>
      </c>
      <c r="B4588">
        <v>4540</v>
      </c>
      <c r="C4588" s="1">
        <v>45257</v>
      </c>
      <c r="D4588" s="30">
        <v>0.4045023148148148</v>
      </c>
      <c r="H4588">
        <v>80.98</v>
      </c>
      <c r="I4588">
        <v>112.2</v>
      </c>
      <c r="J4588">
        <v>-100</v>
      </c>
      <c r="K4588">
        <v>25</v>
      </c>
      <c r="L4588">
        <v>1.75</v>
      </c>
      <c r="M4588" s="2">
        <f t="shared" si="142"/>
        <v>75.666666666666671</v>
      </c>
    </row>
    <row r="4589" spans="1:13" x14ac:dyDescent="0.25">
      <c r="A4589" s="2">
        <f t="shared" si="141"/>
        <v>75.683333333333337</v>
      </c>
      <c r="B4589">
        <v>4541</v>
      </c>
      <c r="C4589" s="1">
        <v>45257</v>
      </c>
      <c r="D4589" s="30">
        <v>0.4045138888888889</v>
      </c>
      <c r="H4589">
        <v>80.94</v>
      </c>
      <c r="I4589">
        <v>112.16</v>
      </c>
      <c r="J4589">
        <v>-100</v>
      </c>
      <c r="K4589">
        <v>25</v>
      </c>
      <c r="L4589">
        <v>1.76</v>
      </c>
      <c r="M4589" s="2">
        <f t="shared" si="142"/>
        <v>75.683333333333337</v>
      </c>
    </row>
    <row r="4590" spans="1:13" x14ac:dyDescent="0.25">
      <c r="A4590" s="2">
        <f t="shared" si="141"/>
        <v>75.7</v>
      </c>
      <c r="B4590">
        <v>4542</v>
      </c>
      <c r="C4590" s="1">
        <v>45257</v>
      </c>
      <c r="D4590" s="30">
        <v>0.40452546296296293</v>
      </c>
      <c r="H4590">
        <v>80.91</v>
      </c>
      <c r="I4590">
        <v>112.11</v>
      </c>
      <c r="J4590">
        <v>-100</v>
      </c>
      <c r="K4590">
        <v>25</v>
      </c>
      <c r="L4590">
        <v>1.8</v>
      </c>
      <c r="M4590" s="2">
        <f t="shared" si="142"/>
        <v>75.7</v>
      </c>
    </row>
    <row r="4591" spans="1:13" x14ac:dyDescent="0.25">
      <c r="A4591" s="2">
        <f t="shared" si="141"/>
        <v>75.716666666666669</v>
      </c>
      <c r="B4591">
        <v>4543</v>
      </c>
      <c r="C4591" s="1">
        <v>45257</v>
      </c>
      <c r="D4591" s="30">
        <v>0.40453703703703708</v>
      </c>
      <c r="H4591">
        <v>80.88</v>
      </c>
      <c r="I4591">
        <v>112.07</v>
      </c>
      <c r="J4591">
        <v>-100</v>
      </c>
      <c r="K4591">
        <v>25</v>
      </c>
      <c r="L4591">
        <v>1.74</v>
      </c>
      <c r="M4591" s="2">
        <f t="shared" si="142"/>
        <v>75.716666666666669</v>
      </c>
    </row>
    <row r="4592" spans="1:13" x14ac:dyDescent="0.25">
      <c r="A4592" s="2">
        <f t="shared" ref="A4592:A4655" si="143">B4592/60</f>
        <v>75.733333333333334</v>
      </c>
      <c r="B4592">
        <v>4544</v>
      </c>
      <c r="C4592" s="1">
        <v>45257</v>
      </c>
      <c r="D4592" s="30">
        <v>0.40454861111111112</v>
      </c>
      <c r="H4592">
        <v>80.84</v>
      </c>
      <c r="I4592">
        <v>112.02</v>
      </c>
      <c r="J4592">
        <v>-100</v>
      </c>
      <c r="K4592">
        <v>25</v>
      </c>
      <c r="L4592">
        <v>1.76</v>
      </c>
      <c r="M4592" s="2">
        <f t="shared" si="142"/>
        <v>75.733333333333334</v>
      </c>
    </row>
    <row r="4593" spans="1:13" x14ac:dyDescent="0.25">
      <c r="A4593" s="2">
        <f t="shared" si="143"/>
        <v>75.75</v>
      </c>
      <c r="B4593">
        <v>4545</v>
      </c>
      <c r="C4593" s="1">
        <v>45257</v>
      </c>
      <c r="D4593" s="30">
        <v>0.40456018518518522</v>
      </c>
      <c r="H4593">
        <v>80.81</v>
      </c>
      <c r="I4593">
        <v>111.98</v>
      </c>
      <c r="J4593">
        <v>-100</v>
      </c>
      <c r="K4593">
        <v>25</v>
      </c>
      <c r="L4593">
        <v>1.76</v>
      </c>
      <c r="M4593" s="2">
        <f t="shared" ref="M4593:M4656" si="144">A4593</f>
        <v>75.75</v>
      </c>
    </row>
    <row r="4594" spans="1:13" x14ac:dyDescent="0.25">
      <c r="A4594" s="2">
        <f t="shared" si="143"/>
        <v>75.766666666666666</v>
      </c>
      <c r="B4594">
        <v>4546</v>
      </c>
      <c r="C4594" s="1">
        <v>45257</v>
      </c>
      <c r="D4594" s="30">
        <v>0.40457175925925926</v>
      </c>
      <c r="H4594">
        <v>80.78</v>
      </c>
      <c r="I4594">
        <v>111.93</v>
      </c>
      <c r="J4594">
        <v>-100</v>
      </c>
      <c r="K4594">
        <v>25</v>
      </c>
      <c r="L4594">
        <v>1.71</v>
      </c>
      <c r="M4594" s="2">
        <f t="shared" si="144"/>
        <v>75.766666666666666</v>
      </c>
    </row>
    <row r="4595" spans="1:13" x14ac:dyDescent="0.25">
      <c r="A4595" s="2">
        <f t="shared" si="143"/>
        <v>75.783333333333331</v>
      </c>
      <c r="B4595">
        <v>4547</v>
      </c>
      <c r="C4595" s="1">
        <v>45257</v>
      </c>
      <c r="D4595" s="30">
        <v>0.40458333333333335</v>
      </c>
      <c r="H4595">
        <v>80.75</v>
      </c>
      <c r="I4595">
        <v>111.89</v>
      </c>
      <c r="J4595">
        <v>-100</v>
      </c>
      <c r="K4595">
        <v>25</v>
      </c>
      <c r="L4595">
        <v>1.75</v>
      </c>
      <c r="M4595" s="2">
        <f t="shared" si="144"/>
        <v>75.783333333333331</v>
      </c>
    </row>
    <row r="4596" spans="1:13" x14ac:dyDescent="0.25">
      <c r="A4596" s="2">
        <f t="shared" si="143"/>
        <v>75.8</v>
      </c>
      <c r="B4596">
        <v>4548</v>
      </c>
      <c r="C4596" s="1">
        <v>45257</v>
      </c>
      <c r="D4596" s="30">
        <v>0.40459490740740739</v>
      </c>
      <c r="H4596">
        <v>80.709999999999994</v>
      </c>
      <c r="I4596">
        <v>111.84</v>
      </c>
      <c r="J4596">
        <v>-100</v>
      </c>
      <c r="K4596">
        <v>25</v>
      </c>
      <c r="L4596">
        <v>1.73</v>
      </c>
      <c r="M4596" s="2">
        <f t="shared" si="144"/>
        <v>75.8</v>
      </c>
    </row>
    <row r="4597" spans="1:13" x14ac:dyDescent="0.25">
      <c r="A4597" s="2">
        <f t="shared" si="143"/>
        <v>75.816666666666663</v>
      </c>
      <c r="B4597">
        <v>4549</v>
      </c>
      <c r="C4597" s="1">
        <v>45257</v>
      </c>
      <c r="D4597" s="30">
        <v>0.40460648148148143</v>
      </c>
      <c r="H4597">
        <v>80.680000000000007</v>
      </c>
      <c r="I4597">
        <v>111.8</v>
      </c>
      <c r="J4597">
        <v>-100</v>
      </c>
      <c r="K4597">
        <v>25</v>
      </c>
      <c r="L4597">
        <v>1.73</v>
      </c>
      <c r="M4597" s="2">
        <f t="shared" si="144"/>
        <v>75.816666666666663</v>
      </c>
    </row>
    <row r="4598" spans="1:13" x14ac:dyDescent="0.25">
      <c r="A4598" s="2">
        <f t="shared" si="143"/>
        <v>75.833333333333329</v>
      </c>
      <c r="B4598">
        <v>4550</v>
      </c>
      <c r="C4598" s="1">
        <v>45257</v>
      </c>
      <c r="D4598" s="30">
        <v>0.40461805555555558</v>
      </c>
      <c r="H4598">
        <v>80.650000000000006</v>
      </c>
      <c r="I4598">
        <v>111.76</v>
      </c>
      <c r="J4598">
        <v>-100</v>
      </c>
      <c r="K4598">
        <v>25</v>
      </c>
      <c r="L4598">
        <v>1.72</v>
      </c>
      <c r="M4598" s="2">
        <f t="shared" si="144"/>
        <v>75.833333333333329</v>
      </c>
    </row>
    <row r="4599" spans="1:13" x14ac:dyDescent="0.25">
      <c r="A4599" s="2">
        <f t="shared" si="143"/>
        <v>75.849999999999994</v>
      </c>
      <c r="B4599">
        <v>4551</v>
      </c>
      <c r="C4599" s="1">
        <v>45257</v>
      </c>
      <c r="D4599" s="30">
        <v>0.40462962962962962</v>
      </c>
      <c r="H4599">
        <v>80.62</v>
      </c>
      <c r="I4599">
        <v>111.71</v>
      </c>
      <c r="J4599">
        <v>-100</v>
      </c>
      <c r="K4599">
        <v>25</v>
      </c>
      <c r="L4599">
        <v>1.71</v>
      </c>
      <c r="M4599" s="2">
        <f t="shared" si="144"/>
        <v>75.849999999999994</v>
      </c>
    </row>
    <row r="4600" spans="1:13" x14ac:dyDescent="0.25">
      <c r="A4600" s="2">
        <f t="shared" si="143"/>
        <v>75.86666666666666</v>
      </c>
      <c r="B4600">
        <v>4552</v>
      </c>
      <c r="C4600" s="1">
        <v>45257</v>
      </c>
      <c r="D4600" s="30">
        <v>0.40464120370370371</v>
      </c>
      <c r="H4600">
        <v>80.58</v>
      </c>
      <c r="I4600">
        <v>111.67</v>
      </c>
      <c r="J4600">
        <v>-100</v>
      </c>
      <c r="K4600">
        <v>25</v>
      </c>
      <c r="L4600">
        <v>1.71</v>
      </c>
      <c r="M4600" s="2">
        <f t="shared" si="144"/>
        <v>75.86666666666666</v>
      </c>
    </row>
    <row r="4601" spans="1:13" x14ac:dyDescent="0.25">
      <c r="A4601" s="2">
        <f t="shared" si="143"/>
        <v>75.88333333333334</v>
      </c>
      <c r="B4601">
        <v>4553</v>
      </c>
      <c r="C4601" s="1">
        <v>45257</v>
      </c>
      <c r="D4601" s="30">
        <v>0.40465277777777775</v>
      </c>
      <c r="H4601">
        <v>80.55</v>
      </c>
      <c r="I4601">
        <v>111.63</v>
      </c>
      <c r="J4601">
        <v>-100</v>
      </c>
      <c r="K4601">
        <v>25</v>
      </c>
      <c r="L4601">
        <v>1.71</v>
      </c>
      <c r="M4601" s="2">
        <f t="shared" si="144"/>
        <v>75.88333333333334</v>
      </c>
    </row>
    <row r="4602" spans="1:13" x14ac:dyDescent="0.25">
      <c r="A4602" s="2">
        <f t="shared" si="143"/>
        <v>75.900000000000006</v>
      </c>
      <c r="B4602">
        <v>4554</v>
      </c>
      <c r="C4602" s="1">
        <v>45257</v>
      </c>
      <c r="D4602" s="30">
        <v>0.40466435185185184</v>
      </c>
      <c r="H4602">
        <v>80.52</v>
      </c>
      <c r="I4602">
        <v>111.58</v>
      </c>
      <c r="J4602">
        <v>-100</v>
      </c>
      <c r="K4602">
        <v>25</v>
      </c>
      <c r="L4602">
        <v>1.72</v>
      </c>
      <c r="M4602" s="2">
        <f t="shared" si="144"/>
        <v>75.900000000000006</v>
      </c>
    </row>
    <row r="4603" spans="1:13" x14ac:dyDescent="0.25">
      <c r="A4603" s="2">
        <f t="shared" si="143"/>
        <v>75.916666666666671</v>
      </c>
      <c r="B4603">
        <v>4555</v>
      </c>
      <c r="C4603" s="1">
        <v>45257</v>
      </c>
      <c r="D4603" s="30">
        <v>0.40467592592592588</v>
      </c>
      <c r="H4603">
        <v>80.489999999999995</v>
      </c>
      <c r="I4603">
        <v>111.54</v>
      </c>
      <c r="J4603">
        <v>-100</v>
      </c>
      <c r="K4603">
        <v>25</v>
      </c>
      <c r="L4603">
        <v>1.74</v>
      </c>
      <c r="M4603" s="2">
        <f t="shared" si="144"/>
        <v>75.916666666666671</v>
      </c>
    </row>
    <row r="4604" spans="1:13" x14ac:dyDescent="0.25">
      <c r="A4604" s="2">
        <f t="shared" si="143"/>
        <v>75.933333333333337</v>
      </c>
      <c r="B4604">
        <v>4556</v>
      </c>
      <c r="C4604" s="1">
        <v>45257</v>
      </c>
      <c r="D4604" s="30">
        <v>0.40468750000000003</v>
      </c>
      <c r="H4604">
        <v>80.45</v>
      </c>
      <c r="I4604">
        <v>111.5</v>
      </c>
      <c r="J4604">
        <v>-100</v>
      </c>
      <c r="K4604">
        <v>25</v>
      </c>
      <c r="L4604">
        <v>1.71</v>
      </c>
      <c r="M4604" s="2">
        <f t="shared" si="144"/>
        <v>75.933333333333337</v>
      </c>
    </row>
    <row r="4605" spans="1:13" x14ac:dyDescent="0.25">
      <c r="A4605" s="2">
        <f t="shared" si="143"/>
        <v>75.95</v>
      </c>
      <c r="B4605">
        <v>4557</v>
      </c>
      <c r="C4605" s="1">
        <v>45257</v>
      </c>
      <c r="D4605" s="30">
        <v>0.40469907407407407</v>
      </c>
      <c r="H4605">
        <v>80.42</v>
      </c>
      <c r="I4605">
        <v>111.45</v>
      </c>
      <c r="J4605">
        <v>-100</v>
      </c>
      <c r="K4605">
        <v>25</v>
      </c>
      <c r="L4605">
        <v>1.69</v>
      </c>
      <c r="M4605" s="2">
        <f t="shared" si="144"/>
        <v>75.95</v>
      </c>
    </row>
    <row r="4606" spans="1:13" x14ac:dyDescent="0.25">
      <c r="A4606" s="2">
        <f t="shared" si="143"/>
        <v>75.966666666666669</v>
      </c>
      <c r="B4606">
        <v>4558</v>
      </c>
      <c r="C4606" s="1">
        <v>45257</v>
      </c>
      <c r="D4606" s="30">
        <v>0.40471064814814817</v>
      </c>
      <c r="H4606">
        <v>80.39</v>
      </c>
      <c r="I4606">
        <v>111.41</v>
      </c>
      <c r="J4606">
        <v>-100</v>
      </c>
      <c r="K4606">
        <v>25</v>
      </c>
      <c r="L4606">
        <v>1.68</v>
      </c>
      <c r="M4606" s="2">
        <f t="shared" si="144"/>
        <v>75.966666666666669</v>
      </c>
    </row>
    <row r="4607" spans="1:13" x14ac:dyDescent="0.25">
      <c r="A4607" s="2">
        <f t="shared" si="143"/>
        <v>75.983333333333334</v>
      </c>
      <c r="B4607">
        <v>4559</v>
      </c>
      <c r="C4607" s="1">
        <v>45257</v>
      </c>
      <c r="D4607" s="30">
        <v>0.40472222222222221</v>
      </c>
      <c r="H4607">
        <v>80.36</v>
      </c>
      <c r="I4607">
        <v>111.37</v>
      </c>
      <c r="J4607">
        <v>-100</v>
      </c>
      <c r="K4607">
        <v>25</v>
      </c>
      <c r="L4607">
        <v>1.68</v>
      </c>
      <c r="M4607" s="2">
        <f t="shared" si="144"/>
        <v>75.983333333333334</v>
      </c>
    </row>
    <row r="4608" spans="1:13" x14ac:dyDescent="0.25">
      <c r="A4608" s="2">
        <f t="shared" si="143"/>
        <v>76</v>
      </c>
      <c r="B4608">
        <v>4560</v>
      </c>
      <c r="C4608" s="1">
        <v>45257</v>
      </c>
      <c r="D4608" s="30">
        <v>0.4047337962962963</v>
      </c>
      <c r="H4608">
        <v>80.33</v>
      </c>
      <c r="I4608">
        <v>111.32</v>
      </c>
      <c r="J4608">
        <v>-100</v>
      </c>
      <c r="K4608">
        <v>25</v>
      </c>
      <c r="L4608">
        <v>1.7</v>
      </c>
      <c r="M4608" s="2">
        <f t="shared" si="144"/>
        <v>76</v>
      </c>
    </row>
    <row r="4609" spans="1:13" x14ac:dyDescent="0.25">
      <c r="A4609" s="2">
        <f t="shared" si="143"/>
        <v>76.016666666666666</v>
      </c>
      <c r="B4609">
        <v>4561</v>
      </c>
      <c r="C4609" s="1">
        <v>45257</v>
      </c>
      <c r="D4609" s="30">
        <v>0.40474537037037034</v>
      </c>
      <c r="H4609">
        <v>80.290000000000006</v>
      </c>
      <c r="I4609">
        <v>111.28</v>
      </c>
      <c r="J4609">
        <v>-100</v>
      </c>
      <c r="K4609">
        <v>25</v>
      </c>
      <c r="L4609">
        <v>1.69</v>
      </c>
      <c r="M4609" s="2">
        <f t="shared" si="144"/>
        <v>76.016666666666666</v>
      </c>
    </row>
    <row r="4610" spans="1:13" x14ac:dyDescent="0.25">
      <c r="A4610" s="2">
        <f t="shared" si="143"/>
        <v>76.033333333333331</v>
      </c>
      <c r="B4610">
        <v>4562</v>
      </c>
      <c r="C4610" s="1">
        <v>45257</v>
      </c>
      <c r="D4610" s="30">
        <v>0.40475694444444449</v>
      </c>
      <c r="H4610">
        <v>80.260000000000005</v>
      </c>
      <c r="I4610">
        <v>111.24</v>
      </c>
      <c r="J4610">
        <v>-100</v>
      </c>
      <c r="K4610">
        <v>25</v>
      </c>
      <c r="L4610">
        <v>1.67</v>
      </c>
      <c r="M4610" s="2">
        <f t="shared" si="144"/>
        <v>76.033333333333331</v>
      </c>
    </row>
    <row r="4611" spans="1:13" x14ac:dyDescent="0.25">
      <c r="A4611" s="2">
        <f t="shared" si="143"/>
        <v>76.05</v>
      </c>
      <c r="B4611">
        <v>4563</v>
      </c>
      <c r="C4611" s="1">
        <v>45257</v>
      </c>
      <c r="D4611" s="30">
        <v>0.40476851851851853</v>
      </c>
      <c r="H4611">
        <v>80.23</v>
      </c>
      <c r="I4611">
        <v>111.19</v>
      </c>
      <c r="J4611">
        <v>-100</v>
      </c>
      <c r="K4611">
        <v>25</v>
      </c>
      <c r="L4611">
        <v>1.69</v>
      </c>
      <c r="M4611" s="2">
        <f t="shared" si="144"/>
        <v>76.05</v>
      </c>
    </row>
    <row r="4612" spans="1:13" x14ac:dyDescent="0.25">
      <c r="A4612" s="2">
        <f t="shared" si="143"/>
        <v>76.066666666666663</v>
      </c>
      <c r="B4612">
        <v>4564</v>
      </c>
      <c r="C4612" s="1">
        <v>45257</v>
      </c>
      <c r="D4612" s="30">
        <v>0.40478009259259262</v>
      </c>
      <c r="H4612">
        <v>80.2</v>
      </c>
      <c r="I4612">
        <v>111.15</v>
      </c>
      <c r="J4612">
        <v>-100</v>
      </c>
      <c r="K4612">
        <v>25</v>
      </c>
      <c r="L4612">
        <v>1.68</v>
      </c>
      <c r="M4612" s="2">
        <f t="shared" si="144"/>
        <v>76.066666666666663</v>
      </c>
    </row>
    <row r="4613" spans="1:13" x14ac:dyDescent="0.25">
      <c r="A4613" s="2">
        <f t="shared" si="143"/>
        <v>76.083333333333329</v>
      </c>
      <c r="B4613">
        <v>4565</v>
      </c>
      <c r="C4613" s="1">
        <v>45257</v>
      </c>
      <c r="D4613" s="30">
        <v>0.40479166666666666</v>
      </c>
      <c r="H4613">
        <v>80.17</v>
      </c>
      <c r="I4613">
        <v>111.1</v>
      </c>
      <c r="J4613">
        <v>-100</v>
      </c>
      <c r="K4613">
        <v>25</v>
      </c>
      <c r="L4613">
        <v>1.67</v>
      </c>
      <c r="M4613" s="2">
        <f t="shared" si="144"/>
        <v>76.083333333333329</v>
      </c>
    </row>
    <row r="4614" spans="1:13" x14ac:dyDescent="0.25">
      <c r="A4614" s="2">
        <f t="shared" si="143"/>
        <v>76.099999999999994</v>
      </c>
      <c r="B4614">
        <v>4566</v>
      </c>
      <c r="C4614" s="1">
        <v>45257</v>
      </c>
      <c r="D4614" s="30">
        <v>0.40480324074074076</v>
      </c>
      <c r="H4614">
        <v>80.13</v>
      </c>
      <c r="I4614">
        <v>111.06</v>
      </c>
      <c r="J4614">
        <v>-100</v>
      </c>
      <c r="K4614">
        <v>25</v>
      </c>
      <c r="L4614">
        <v>1.66</v>
      </c>
      <c r="M4614" s="2">
        <f t="shared" si="144"/>
        <v>76.099999999999994</v>
      </c>
    </row>
    <row r="4615" spans="1:13" x14ac:dyDescent="0.25">
      <c r="A4615" s="2">
        <f t="shared" si="143"/>
        <v>76.11666666666666</v>
      </c>
      <c r="B4615">
        <v>4567</v>
      </c>
      <c r="C4615" s="1">
        <v>45257</v>
      </c>
      <c r="D4615" s="30">
        <v>0.40481481481481479</v>
      </c>
      <c r="H4615">
        <v>80.099999999999994</v>
      </c>
      <c r="I4615">
        <v>111.02</v>
      </c>
      <c r="J4615">
        <v>-100</v>
      </c>
      <c r="K4615">
        <v>25</v>
      </c>
      <c r="L4615">
        <v>1.66</v>
      </c>
      <c r="M4615" s="2">
        <f t="shared" si="144"/>
        <v>76.11666666666666</v>
      </c>
    </row>
    <row r="4616" spans="1:13" x14ac:dyDescent="0.25">
      <c r="A4616" s="2">
        <f t="shared" si="143"/>
        <v>76.13333333333334</v>
      </c>
      <c r="B4616">
        <v>4568</v>
      </c>
      <c r="C4616" s="1">
        <v>45257</v>
      </c>
      <c r="D4616" s="30">
        <v>0.40482638888888894</v>
      </c>
      <c r="H4616">
        <v>80.069999999999993</v>
      </c>
      <c r="I4616">
        <v>110.97</v>
      </c>
      <c r="J4616">
        <v>-100</v>
      </c>
      <c r="K4616">
        <v>25</v>
      </c>
      <c r="L4616">
        <v>1.69</v>
      </c>
      <c r="M4616" s="2">
        <f t="shared" si="144"/>
        <v>76.13333333333334</v>
      </c>
    </row>
    <row r="4617" spans="1:13" x14ac:dyDescent="0.25">
      <c r="A4617" s="2">
        <f t="shared" si="143"/>
        <v>76.150000000000006</v>
      </c>
      <c r="B4617">
        <v>4569</v>
      </c>
      <c r="C4617" s="1">
        <v>45257</v>
      </c>
      <c r="D4617" s="30">
        <v>0.40483796296296298</v>
      </c>
      <c r="H4617">
        <v>80.040000000000006</v>
      </c>
      <c r="I4617">
        <v>110.93</v>
      </c>
      <c r="J4617">
        <v>-100</v>
      </c>
      <c r="K4617">
        <v>25</v>
      </c>
      <c r="L4617">
        <v>1.69</v>
      </c>
      <c r="M4617" s="2">
        <f t="shared" si="144"/>
        <v>76.150000000000006</v>
      </c>
    </row>
    <row r="4618" spans="1:13" x14ac:dyDescent="0.25">
      <c r="A4618" s="2">
        <f t="shared" si="143"/>
        <v>76.166666666666671</v>
      </c>
      <c r="B4618">
        <v>4570</v>
      </c>
      <c r="C4618" s="1">
        <v>45257</v>
      </c>
      <c r="D4618" s="30">
        <v>0.40484953703703702</v>
      </c>
      <c r="H4618">
        <v>80</v>
      </c>
      <c r="I4618">
        <v>110.88</v>
      </c>
      <c r="J4618">
        <v>-100</v>
      </c>
      <c r="K4618">
        <v>25</v>
      </c>
      <c r="L4618">
        <v>1.67</v>
      </c>
      <c r="M4618" s="2">
        <f t="shared" si="144"/>
        <v>76.166666666666671</v>
      </c>
    </row>
    <row r="4619" spans="1:13" x14ac:dyDescent="0.25">
      <c r="A4619" s="2">
        <f t="shared" si="143"/>
        <v>76.183333333333337</v>
      </c>
      <c r="B4619">
        <v>4571</v>
      </c>
      <c r="C4619" s="1">
        <v>45257</v>
      </c>
      <c r="D4619" s="30">
        <v>0.40486111111111112</v>
      </c>
      <c r="H4619">
        <v>79.97</v>
      </c>
      <c r="I4619">
        <v>110.84</v>
      </c>
      <c r="J4619">
        <v>-100</v>
      </c>
      <c r="K4619">
        <v>25</v>
      </c>
      <c r="L4619">
        <v>1.67</v>
      </c>
      <c r="M4619" s="2">
        <f t="shared" si="144"/>
        <v>76.183333333333337</v>
      </c>
    </row>
    <row r="4620" spans="1:13" x14ac:dyDescent="0.25">
      <c r="A4620" s="2">
        <f t="shared" si="143"/>
        <v>76.2</v>
      </c>
      <c r="B4620">
        <v>4572</v>
      </c>
      <c r="C4620" s="1">
        <v>45257</v>
      </c>
      <c r="D4620" s="30">
        <v>0.40487268518518515</v>
      </c>
      <c r="H4620">
        <v>79.94</v>
      </c>
      <c r="I4620">
        <v>110.8</v>
      </c>
      <c r="J4620">
        <v>-100</v>
      </c>
      <c r="K4620">
        <v>25</v>
      </c>
      <c r="L4620">
        <v>1.63</v>
      </c>
      <c r="M4620" s="2">
        <f t="shared" si="144"/>
        <v>76.2</v>
      </c>
    </row>
    <row r="4621" spans="1:13" x14ac:dyDescent="0.25">
      <c r="A4621" s="2">
        <f t="shared" si="143"/>
        <v>76.216666666666669</v>
      </c>
      <c r="B4621">
        <v>4573</v>
      </c>
      <c r="C4621" s="1">
        <v>45257</v>
      </c>
      <c r="D4621" s="30">
        <v>0.40488425925925925</v>
      </c>
      <c r="H4621">
        <v>79.91</v>
      </c>
      <c r="I4621">
        <v>110.76</v>
      </c>
      <c r="J4621">
        <v>-100</v>
      </c>
      <c r="K4621">
        <v>25</v>
      </c>
      <c r="L4621">
        <v>1.64</v>
      </c>
      <c r="M4621" s="2">
        <f t="shared" si="144"/>
        <v>76.216666666666669</v>
      </c>
    </row>
    <row r="4622" spans="1:13" x14ac:dyDescent="0.25">
      <c r="A4622" s="2">
        <f t="shared" si="143"/>
        <v>76.233333333333334</v>
      </c>
      <c r="B4622">
        <v>4574</v>
      </c>
      <c r="C4622" s="1">
        <v>45257</v>
      </c>
      <c r="D4622" s="30">
        <v>0.40489583333333329</v>
      </c>
      <c r="H4622">
        <v>79.88</v>
      </c>
      <c r="I4622">
        <v>110.71</v>
      </c>
      <c r="J4622">
        <v>-100</v>
      </c>
      <c r="K4622">
        <v>25</v>
      </c>
      <c r="L4622">
        <v>1.66</v>
      </c>
      <c r="M4622" s="2">
        <f t="shared" si="144"/>
        <v>76.233333333333334</v>
      </c>
    </row>
    <row r="4623" spans="1:13" x14ac:dyDescent="0.25">
      <c r="A4623" s="2">
        <f t="shared" si="143"/>
        <v>76.25</v>
      </c>
      <c r="B4623">
        <v>4575</v>
      </c>
      <c r="C4623" s="1">
        <v>45257</v>
      </c>
      <c r="D4623" s="30">
        <v>0.40490740740740744</v>
      </c>
      <c r="H4623">
        <v>79.84</v>
      </c>
      <c r="I4623">
        <v>110.67</v>
      </c>
      <c r="J4623">
        <v>-100</v>
      </c>
      <c r="K4623">
        <v>25</v>
      </c>
      <c r="L4623">
        <v>1.64</v>
      </c>
      <c r="M4623" s="2">
        <f t="shared" si="144"/>
        <v>76.25</v>
      </c>
    </row>
    <row r="4624" spans="1:13" x14ac:dyDescent="0.25">
      <c r="A4624" s="2">
        <f t="shared" si="143"/>
        <v>76.266666666666666</v>
      </c>
      <c r="B4624">
        <v>4576</v>
      </c>
      <c r="C4624" s="1">
        <v>45257</v>
      </c>
      <c r="D4624" s="30">
        <v>0.40491898148148148</v>
      </c>
      <c r="H4624">
        <v>79.81</v>
      </c>
      <c r="I4624">
        <v>110.63</v>
      </c>
      <c r="J4624">
        <v>-100</v>
      </c>
      <c r="K4624">
        <v>25</v>
      </c>
      <c r="L4624">
        <v>1.67</v>
      </c>
      <c r="M4624" s="2">
        <f t="shared" si="144"/>
        <v>76.266666666666666</v>
      </c>
    </row>
    <row r="4625" spans="1:13" x14ac:dyDescent="0.25">
      <c r="A4625" s="2">
        <f t="shared" si="143"/>
        <v>76.283333333333331</v>
      </c>
      <c r="B4625">
        <v>4577</v>
      </c>
      <c r="C4625" s="1">
        <v>45257</v>
      </c>
      <c r="D4625" s="30">
        <v>0.40493055555555557</v>
      </c>
      <c r="H4625">
        <v>79.78</v>
      </c>
      <c r="I4625">
        <v>110.58</v>
      </c>
      <c r="J4625">
        <v>-100</v>
      </c>
      <c r="K4625">
        <v>25</v>
      </c>
      <c r="L4625">
        <v>1.67</v>
      </c>
      <c r="M4625" s="2">
        <f t="shared" si="144"/>
        <v>76.283333333333331</v>
      </c>
    </row>
    <row r="4626" spans="1:13" x14ac:dyDescent="0.25">
      <c r="A4626" s="2">
        <f t="shared" si="143"/>
        <v>76.3</v>
      </c>
      <c r="B4626">
        <v>4578</v>
      </c>
      <c r="C4626" s="1">
        <v>45257</v>
      </c>
      <c r="D4626" s="30">
        <v>0.40494212962962961</v>
      </c>
      <c r="H4626">
        <v>79.75</v>
      </c>
      <c r="I4626">
        <v>110.54</v>
      </c>
      <c r="J4626">
        <v>-100</v>
      </c>
      <c r="K4626">
        <v>25</v>
      </c>
      <c r="L4626">
        <v>1.64</v>
      </c>
      <c r="M4626" s="2">
        <f t="shared" si="144"/>
        <v>76.3</v>
      </c>
    </row>
    <row r="4627" spans="1:13" x14ac:dyDescent="0.25">
      <c r="A4627" s="2">
        <f t="shared" si="143"/>
        <v>76.316666666666663</v>
      </c>
      <c r="B4627">
        <v>4579</v>
      </c>
      <c r="C4627" s="1">
        <v>45257</v>
      </c>
      <c r="D4627" s="30">
        <v>0.4049537037037037</v>
      </c>
      <c r="H4627">
        <v>79.72</v>
      </c>
      <c r="I4627">
        <v>110.5</v>
      </c>
      <c r="J4627">
        <v>-100</v>
      </c>
      <c r="K4627">
        <v>25</v>
      </c>
      <c r="L4627">
        <v>1.63</v>
      </c>
      <c r="M4627" s="2">
        <f t="shared" si="144"/>
        <v>76.316666666666663</v>
      </c>
    </row>
    <row r="4628" spans="1:13" x14ac:dyDescent="0.25">
      <c r="A4628" s="2">
        <f t="shared" si="143"/>
        <v>76.333333333333329</v>
      </c>
      <c r="B4628">
        <v>4580</v>
      </c>
      <c r="C4628" s="1">
        <v>45257</v>
      </c>
      <c r="D4628" s="30">
        <v>0.40496527777777774</v>
      </c>
      <c r="H4628">
        <v>79.69</v>
      </c>
      <c r="I4628">
        <v>110.46</v>
      </c>
      <c r="J4628">
        <v>-100</v>
      </c>
      <c r="K4628">
        <v>25</v>
      </c>
      <c r="L4628">
        <v>1.64</v>
      </c>
      <c r="M4628" s="2">
        <f t="shared" si="144"/>
        <v>76.333333333333329</v>
      </c>
    </row>
    <row r="4629" spans="1:13" x14ac:dyDescent="0.25">
      <c r="A4629" s="2">
        <f t="shared" si="143"/>
        <v>76.349999999999994</v>
      </c>
      <c r="B4629">
        <v>4581</v>
      </c>
      <c r="C4629" s="1">
        <v>45257</v>
      </c>
      <c r="D4629" s="30">
        <v>0.40497685185185189</v>
      </c>
      <c r="H4629">
        <v>79.650000000000006</v>
      </c>
      <c r="I4629">
        <v>110.41</v>
      </c>
      <c r="J4629">
        <v>-100</v>
      </c>
      <c r="K4629">
        <v>25</v>
      </c>
      <c r="L4629">
        <v>1.67</v>
      </c>
      <c r="M4629" s="2">
        <f t="shared" si="144"/>
        <v>76.349999999999994</v>
      </c>
    </row>
    <row r="4630" spans="1:13" x14ac:dyDescent="0.25">
      <c r="A4630" s="2">
        <f t="shared" si="143"/>
        <v>76.36666666666666</v>
      </c>
      <c r="B4630">
        <v>4582</v>
      </c>
      <c r="C4630" s="1">
        <v>45257</v>
      </c>
      <c r="D4630" s="30">
        <v>0.40498842592592593</v>
      </c>
      <c r="H4630">
        <v>79.62</v>
      </c>
      <c r="I4630">
        <v>110.37</v>
      </c>
      <c r="J4630">
        <v>-100</v>
      </c>
      <c r="K4630">
        <v>25</v>
      </c>
      <c r="L4630">
        <v>1.64</v>
      </c>
      <c r="M4630" s="2">
        <f t="shared" si="144"/>
        <v>76.36666666666666</v>
      </c>
    </row>
    <row r="4631" spans="1:13" x14ac:dyDescent="0.25">
      <c r="A4631" s="2">
        <f t="shared" si="143"/>
        <v>76.38333333333334</v>
      </c>
      <c r="B4631">
        <v>4583</v>
      </c>
      <c r="C4631" s="1">
        <v>45257</v>
      </c>
      <c r="D4631" s="30">
        <v>0.40500000000000003</v>
      </c>
      <c r="H4631">
        <v>79.59</v>
      </c>
      <c r="I4631">
        <v>110.33</v>
      </c>
      <c r="J4631">
        <v>-100</v>
      </c>
      <c r="K4631">
        <v>25</v>
      </c>
      <c r="L4631">
        <v>1.64</v>
      </c>
      <c r="M4631" s="2">
        <f t="shared" si="144"/>
        <v>76.38333333333334</v>
      </c>
    </row>
    <row r="4632" spans="1:13" x14ac:dyDescent="0.25">
      <c r="A4632" s="2">
        <f t="shared" si="143"/>
        <v>76.400000000000006</v>
      </c>
      <c r="B4632">
        <v>4584</v>
      </c>
      <c r="C4632" s="1">
        <v>45257</v>
      </c>
      <c r="D4632" s="30">
        <v>0.40501157407407407</v>
      </c>
      <c r="H4632">
        <v>79.56</v>
      </c>
      <c r="I4632">
        <v>110.28</v>
      </c>
      <c r="J4632">
        <v>-100</v>
      </c>
      <c r="K4632">
        <v>25</v>
      </c>
      <c r="L4632">
        <v>1.63</v>
      </c>
      <c r="M4632" s="2">
        <f t="shared" si="144"/>
        <v>76.400000000000006</v>
      </c>
    </row>
    <row r="4633" spans="1:13" x14ac:dyDescent="0.25">
      <c r="A4633" s="2">
        <f t="shared" si="143"/>
        <v>76.416666666666671</v>
      </c>
      <c r="B4633">
        <v>4585</v>
      </c>
      <c r="C4633" s="1">
        <v>45257</v>
      </c>
      <c r="D4633" s="30">
        <v>0.40502314814814816</v>
      </c>
      <c r="H4633">
        <v>79.53</v>
      </c>
      <c r="I4633">
        <v>110.24</v>
      </c>
      <c r="J4633">
        <v>-100</v>
      </c>
      <c r="K4633">
        <v>25</v>
      </c>
      <c r="L4633">
        <v>1.63</v>
      </c>
      <c r="M4633" s="2">
        <f t="shared" si="144"/>
        <v>76.416666666666671</v>
      </c>
    </row>
    <row r="4634" spans="1:13" x14ac:dyDescent="0.25">
      <c r="A4634" s="2">
        <f t="shared" si="143"/>
        <v>76.433333333333337</v>
      </c>
      <c r="B4634">
        <v>4586</v>
      </c>
      <c r="C4634" s="1">
        <v>45257</v>
      </c>
      <c r="D4634" s="30">
        <v>0.4050347222222222</v>
      </c>
      <c r="H4634">
        <v>79.489999999999995</v>
      </c>
      <c r="I4634">
        <v>110.2</v>
      </c>
      <c r="J4634">
        <v>-100</v>
      </c>
      <c r="K4634">
        <v>25</v>
      </c>
      <c r="L4634">
        <v>1.64</v>
      </c>
      <c r="M4634" s="2">
        <f t="shared" si="144"/>
        <v>76.433333333333337</v>
      </c>
    </row>
    <row r="4635" spans="1:13" x14ac:dyDescent="0.25">
      <c r="A4635" s="2">
        <f t="shared" si="143"/>
        <v>76.45</v>
      </c>
      <c r="B4635">
        <v>4587</v>
      </c>
      <c r="C4635" s="1">
        <v>45257</v>
      </c>
      <c r="D4635" s="30">
        <v>0.40504629629629635</v>
      </c>
      <c r="H4635">
        <v>79.459999999999994</v>
      </c>
      <c r="I4635">
        <v>110.15</v>
      </c>
      <c r="J4635">
        <v>-100</v>
      </c>
      <c r="K4635">
        <v>25</v>
      </c>
      <c r="L4635">
        <v>1.65</v>
      </c>
      <c r="M4635" s="2">
        <f t="shared" si="144"/>
        <v>76.45</v>
      </c>
    </row>
    <row r="4636" spans="1:13" x14ac:dyDescent="0.25">
      <c r="A4636" s="2">
        <f t="shared" si="143"/>
        <v>76.466666666666669</v>
      </c>
      <c r="B4636">
        <v>4588</v>
      </c>
      <c r="C4636" s="1">
        <v>45257</v>
      </c>
      <c r="D4636" s="30">
        <v>0.40505787037037039</v>
      </c>
      <c r="H4636">
        <v>79.430000000000007</v>
      </c>
      <c r="I4636">
        <v>110.11</v>
      </c>
      <c r="J4636">
        <v>-100</v>
      </c>
      <c r="K4636">
        <v>25</v>
      </c>
      <c r="L4636">
        <v>1.64</v>
      </c>
      <c r="M4636" s="2">
        <f t="shared" si="144"/>
        <v>76.466666666666669</v>
      </c>
    </row>
    <row r="4637" spans="1:13" x14ac:dyDescent="0.25">
      <c r="A4637" s="2">
        <f t="shared" si="143"/>
        <v>76.483333333333334</v>
      </c>
      <c r="B4637">
        <v>4589</v>
      </c>
      <c r="C4637" s="1">
        <v>45257</v>
      </c>
      <c r="D4637" s="30">
        <v>0.40506944444444443</v>
      </c>
      <c r="H4637">
        <v>79.400000000000006</v>
      </c>
      <c r="I4637">
        <v>110.07</v>
      </c>
      <c r="J4637">
        <v>-100</v>
      </c>
      <c r="K4637">
        <v>25</v>
      </c>
      <c r="L4637">
        <v>1.67</v>
      </c>
      <c r="M4637" s="2">
        <f t="shared" si="144"/>
        <v>76.483333333333334</v>
      </c>
    </row>
    <row r="4638" spans="1:13" x14ac:dyDescent="0.25">
      <c r="A4638" s="2">
        <f t="shared" si="143"/>
        <v>76.5</v>
      </c>
      <c r="B4638">
        <v>4590</v>
      </c>
      <c r="C4638" s="1">
        <v>45257</v>
      </c>
      <c r="D4638" s="30">
        <v>0.40508101851851852</v>
      </c>
      <c r="H4638">
        <v>79.37</v>
      </c>
      <c r="I4638">
        <v>110.02</v>
      </c>
      <c r="J4638">
        <v>-100</v>
      </c>
      <c r="K4638">
        <v>25</v>
      </c>
      <c r="L4638">
        <v>1.66</v>
      </c>
      <c r="M4638" s="2">
        <f t="shared" si="144"/>
        <v>76.5</v>
      </c>
    </row>
    <row r="4639" spans="1:13" x14ac:dyDescent="0.25">
      <c r="A4639" s="2">
        <f t="shared" si="143"/>
        <v>76.516666666666666</v>
      </c>
      <c r="B4639">
        <v>4591</v>
      </c>
      <c r="C4639" s="1">
        <v>45257</v>
      </c>
      <c r="D4639" s="30">
        <v>0.40509259259259256</v>
      </c>
      <c r="H4639">
        <v>79.34</v>
      </c>
      <c r="I4639">
        <v>109.98</v>
      </c>
      <c r="J4639">
        <v>-100</v>
      </c>
      <c r="K4639">
        <v>25</v>
      </c>
      <c r="L4639">
        <v>1.64</v>
      </c>
      <c r="M4639" s="2">
        <f t="shared" si="144"/>
        <v>76.516666666666666</v>
      </c>
    </row>
    <row r="4640" spans="1:13" x14ac:dyDescent="0.25">
      <c r="A4640" s="2">
        <f t="shared" si="143"/>
        <v>76.533333333333331</v>
      </c>
      <c r="B4640">
        <v>4592</v>
      </c>
      <c r="C4640" s="1">
        <v>45257</v>
      </c>
      <c r="D4640" s="30">
        <v>0.40510416666666665</v>
      </c>
      <c r="H4640">
        <v>79.3</v>
      </c>
      <c r="I4640">
        <v>109.94</v>
      </c>
      <c r="J4640">
        <v>-100</v>
      </c>
      <c r="K4640">
        <v>25</v>
      </c>
      <c r="L4640">
        <v>1.61</v>
      </c>
      <c r="M4640" s="2">
        <f t="shared" si="144"/>
        <v>76.533333333333331</v>
      </c>
    </row>
    <row r="4641" spans="1:13" x14ac:dyDescent="0.25">
      <c r="A4641" s="2">
        <f t="shared" si="143"/>
        <v>76.55</v>
      </c>
      <c r="B4641">
        <v>4593</v>
      </c>
      <c r="C4641" s="1">
        <v>45257</v>
      </c>
      <c r="D4641" s="30">
        <v>0.40511574074074069</v>
      </c>
      <c r="H4641">
        <v>79.27</v>
      </c>
      <c r="I4641">
        <v>109.89</v>
      </c>
      <c r="J4641">
        <v>-100</v>
      </c>
      <c r="K4641">
        <v>25</v>
      </c>
      <c r="L4641">
        <v>1.58</v>
      </c>
      <c r="M4641" s="2">
        <f t="shared" si="144"/>
        <v>76.55</v>
      </c>
    </row>
    <row r="4642" spans="1:13" x14ac:dyDescent="0.25">
      <c r="A4642" s="2">
        <f t="shared" si="143"/>
        <v>76.566666666666663</v>
      </c>
      <c r="B4642">
        <v>4594</v>
      </c>
      <c r="C4642" s="1">
        <v>45257</v>
      </c>
      <c r="D4642" s="30">
        <v>0.40512731481481484</v>
      </c>
      <c r="H4642">
        <v>79.239999999999995</v>
      </c>
      <c r="I4642">
        <v>109.85</v>
      </c>
      <c r="J4642">
        <v>-100</v>
      </c>
      <c r="K4642">
        <v>25</v>
      </c>
      <c r="L4642">
        <v>1.59</v>
      </c>
      <c r="M4642" s="2">
        <f t="shared" si="144"/>
        <v>76.566666666666663</v>
      </c>
    </row>
    <row r="4643" spans="1:13" x14ac:dyDescent="0.25">
      <c r="A4643" s="2">
        <f t="shared" si="143"/>
        <v>76.583333333333329</v>
      </c>
      <c r="B4643">
        <v>4595</v>
      </c>
      <c r="C4643" s="1">
        <v>45257</v>
      </c>
      <c r="D4643" s="30">
        <v>0.40513888888888888</v>
      </c>
      <c r="H4643">
        <v>79.209999999999994</v>
      </c>
      <c r="I4643">
        <v>109.81</v>
      </c>
      <c r="J4643">
        <v>-100</v>
      </c>
      <c r="K4643">
        <v>25</v>
      </c>
      <c r="L4643">
        <v>1.6</v>
      </c>
      <c r="M4643" s="2">
        <f t="shared" si="144"/>
        <v>76.583333333333329</v>
      </c>
    </row>
    <row r="4644" spans="1:13" x14ac:dyDescent="0.25">
      <c r="A4644" s="2">
        <f t="shared" si="143"/>
        <v>76.599999999999994</v>
      </c>
      <c r="B4644">
        <v>4596</v>
      </c>
      <c r="C4644" s="1">
        <v>45257</v>
      </c>
      <c r="D4644" s="30">
        <v>0.40515046296296298</v>
      </c>
      <c r="H4644">
        <v>79.180000000000007</v>
      </c>
      <c r="I4644">
        <v>109.77</v>
      </c>
      <c r="J4644">
        <v>-100</v>
      </c>
      <c r="K4644">
        <v>25</v>
      </c>
      <c r="L4644">
        <v>1.6</v>
      </c>
      <c r="M4644" s="2">
        <f t="shared" si="144"/>
        <v>76.599999999999994</v>
      </c>
    </row>
    <row r="4645" spans="1:13" x14ac:dyDescent="0.25">
      <c r="A4645" s="2">
        <f t="shared" si="143"/>
        <v>76.61666666666666</v>
      </c>
      <c r="B4645">
        <v>4597</v>
      </c>
      <c r="C4645" s="1">
        <v>45257</v>
      </c>
      <c r="D4645" s="30">
        <v>0.40516203703703701</v>
      </c>
      <c r="H4645">
        <v>79.150000000000006</v>
      </c>
      <c r="I4645">
        <v>109.72</v>
      </c>
      <c r="J4645">
        <v>-100</v>
      </c>
      <c r="K4645">
        <v>25</v>
      </c>
      <c r="L4645">
        <v>1.65</v>
      </c>
      <c r="M4645" s="2">
        <f t="shared" si="144"/>
        <v>76.61666666666666</v>
      </c>
    </row>
    <row r="4646" spans="1:13" x14ac:dyDescent="0.25">
      <c r="A4646" s="2">
        <f t="shared" si="143"/>
        <v>76.63333333333334</v>
      </c>
      <c r="B4646">
        <v>4598</v>
      </c>
      <c r="C4646" s="1">
        <v>45257</v>
      </c>
      <c r="D4646" s="30">
        <v>0.40517361111111111</v>
      </c>
      <c r="H4646">
        <v>79.11</v>
      </c>
      <c r="I4646">
        <v>109.68</v>
      </c>
      <c r="J4646">
        <v>-100</v>
      </c>
      <c r="K4646">
        <v>25</v>
      </c>
      <c r="L4646">
        <v>1.64</v>
      </c>
      <c r="M4646" s="2">
        <f t="shared" si="144"/>
        <v>76.63333333333334</v>
      </c>
    </row>
    <row r="4647" spans="1:13" x14ac:dyDescent="0.25">
      <c r="A4647" s="2">
        <f t="shared" si="143"/>
        <v>76.650000000000006</v>
      </c>
      <c r="B4647">
        <v>4599</v>
      </c>
      <c r="C4647" s="1">
        <v>45257</v>
      </c>
      <c r="D4647" s="30">
        <v>0.40518518518518515</v>
      </c>
      <c r="H4647">
        <v>79.08</v>
      </c>
      <c r="I4647">
        <v>109.64</v>
      </c>
      <c r="J4647">
        <v>-100</v>
      </c>
      <c r="K4647">
        <v>25</v>
      </c>
      <c r="L4647">
        <v>1.64</v>
      </c>
      <c r="M4647" s="2">
        <f t="shared" si="144"/>
        <v>76.650000000000006</v>
      </c>
    </row>
    <row r="4648" spans="1:13" x14ac:dyDescent="0.25">
      <c r="A4648" s="2">
        <f t="shared" si="143"/>
        <v>76.666666666666671</v>
      </c>
      <c r="B4648">
        <v>4600</v>
      </c>
      <c r="C4648" s="1">
        <v>45257</v>
      </c>
      <c r="D4648" s="30">
        <v>0.4051967592592593</v>
      </c>
      <c r="H4648">
        <v>79.05</v>
      </c>
      <c r="I4648">
        <v>109.6</v>
      </c>
      <c r="J4648">
        <v>-100</v>
      </c>
      <c r="K4648">
        <v>25</v>
      </c>
      <c r="L4648">
        <v>1.63</v>
      </c>
      <c r="M4648" s="2">
        <f t="shared" si="144"/>
        <v>76.666666666666671</v>
      </c>
    </row>
    <row r="4649" spans="1:13" x14ac:dyDescent="0.25">
      <c r="A4649" s="2">
        <f t="shared" si="143"/>
        <v>76.683333333333337</v>
      </c>
      <c r="B4649">
        <v>4601</v>
      </c>
      <c r="C4649" s="1">
        <v>45257</v>
      </c>
      <c r="D4649" s="30">
        <v>0.40520833333333334</v>
      </c>
      <c r="H4649">
        <v>79.02</v>
      </c>
      <c r="I4649">
        <v>109.55</v>
      </c>
      <c r="J4649">
        <v>-100</v>
      </c>
      <c r="K4649">
        <v>25</v>
      </c>
      <c r="L4649">
        <v>1.6</v>
      </c>
      <c r="M4649" s="2">
        <f t="shared" si="144"/>
        <v>76.683333333333337</v>
      </c>
    </row>
    <row r="4650" spans="1:13" x14ac:dyDescent="0.25">
      <c r="A4650" s="2">
        <f t="shared" si="143"/>
        <v>76.7</v>
      </c>
      <c r="B4650">
        <v>4602</v>
      </c>
      <c r="C4650" s="1">
        <v>45257</v>
      </c>
      <c r="D4650" s="30">
        <v>0.40521990740740743</v>
      </c>
      <c r="H4650">
        <v>78.989999999999995</v>
      </c>
      <c r="I4650">
        <v>109.51</v>
      </c>
      <c r="J4650">
        <v>-100</v>
      </c>
      <c r="K4650">
        <v>25</v>
      </c>
      <c r="L4650">
        <v>1.59</v>
      </c>
      <c r="M4650" s="2">
        <f t="shared" si="144"/>
        <v>76.7</v>
      </c>
    </row>
    <row r="4651" spans="1:13" x14ac:dyDescent="0.25">
      <c r="A4651" s="2">
        <f t="shared" si="143"/>
        <v>76.716666666666669</v>
      </c>
      <c r="B4651">
        <v>4603</v>
      </c>
      <c r="C4651" s="1">
        <v>45257</v>
      </c>
      <c r="D4651" s="30">
        <v>0.40523148148148147</v>
      </c>
      <c r="H4651">
        <v>78.959999999999994</v>
      </c>
      <c r="I4651">
        <v>109.47</v>
      </c>
      <c r="J4651">
        <v>-100</v>
      </c>
      <c r="K4651">
        <v>25</v>
      </c>
      <c r="L4651">
        <v>1.61</v>
      </c>
      <c r="M4651" s="2">
        <f t="shared" si="144"/>
        <v>76.716666666666669</v>
      </c>
    </row>
    <row r="4652" spans="1:13" x14ac:dyDescent="0.25">
      <c r="A4652" s="2">
        <f t="shared" si="143"/>
        <v>76.733333333333334</v>
      </c>
      <c r="B4652">
        <v>4604</v>
      </c>
      <c r="C4652" s="1">
        <v>45257</v>
      </c>
      <c r="D4652" s="30">
        <v>0.40524305555555556</v>
      </c>
      <c r="H4652">
        <v>78.930000000000007</v>
      </c>
      <c r="I4652">
        <v>109.43</v>
      </c>
      <c r="J4652">
        <v>-100</v>
      </c>
      <c r="K4652">
        <v>25</v>
      </c>
      <c r="L4652">
        <v>1.63</v>
      </c>
      <c r="M4652" s="2">
        <f t="shared" si="144"/>
        <v>76.733333333333334</v>
      </c>
    </row>
    <row r="4653" spans="1:13" x14ac:dyDescent="0.25">
      <c r="A4653" s="2">
        <f t="shared" si="143"/>
        <v>76.75</v>
      </c>
      <c r="B4653">
        <v>4605</v>
      </c>
      <c r="C4653" s="1">
        <v>45257</v>
      </c>
      <c r="D4653" s="30">
        <v>0.4052546296296296</v>
      </c>
      <c r="H4653">
        <v>78.89</v>
      </c>
      <c r="I4653">
        <v>109.38</v>
      </c>
      <c r="J4653">
        <v>-100</v>
      </c>
      <c r="K4653">
        <v>25</v>
      </c>
      <c r="L4653">
        <v>1.63</v>
      </c>
      <c r="M4653" s="2">
        <f t="shared" si="144"/>
        <v>76.75</v>
      </c>
    </row>
    <row r="4654" spans="1:13" x14ac:dyDescent="0.25">
      <c r="A4654" s="2">
        <f t="shared" si="143"/>
        <v>76.766666666666666</v>
      </c>
      <c r="B4654">
        <v>4606</v>
      </c>
      <c r="C4654" s="1">
        <v>45257</v>
      </c>
      <c r="D4654" s="30">
        <v>0.40526620370370375</v>
      </c>
      <c r="H4654">
        <v>78.86</v>
      </c>
      <c r="I4654">
        <v>109.34</v>
      </c>
      <c r="J4654">
        <v>-100</v>
      </c>
      <c r="K4654">
        <v>25</v>
      </c>
      <c r="L4654">
        <v>1.63</v>
      </c>
      <c r="M4654" s="2">
        <f t="shared" si="144"/>
        <v>76.766666666666666</v>
      </c>
    </row>
    <row r="4655" spans="1:13" x14ac:dyDescent="0.25">
      <c r="A4655" s="2">
        <f t="shared" si="143"/>
        <v>76.783333333333331</v>
      </c>
      <c r="B4655">
        <v>4607</v>
      </c>
      <c r="C4655" s="1">
        <v>45257</v>
      </c>
      <c r="D4655" s="30">
        <v>0.40527777777777779</v>
      </c>
      <c r="H4655">
        <v>78.83</v>
      </c>
      <c r="I4655">
        <v>109.3</v>
      </c>
      <c r="J4655">
        <v>-100</v>
      </c>
      <c r="K4655">
        <v>25</v>
      </c>
      <c r="L4655">
        <v>1.59</v>
      </c>
      <c r="M4655" s="2">
        <f t="shared" si="144"/>
        <v>76.783333333333331</v>
      </c>
    </row>
    <row r="4656" spans="1:13" x14ac:dyDescent="0.25">
      <c r="A4656" s="2">
        <f t="shared" ref="A4656:A4719" si="145">B4656/60</f>
        <v>76.8</v>
      </c>
      <c r="B4656">
        <v>4608</v>
      </c>
      <c r="C4656" s="1">
        <v>45257</v>
      </c>
      <c r="D4656" s="30">
        <v>0.40528935185185189</v>
      </c>
      <c r="H4656">
        <v>78.8</v>
      </c>
      <c r="I4656">
        <v>109.26</v>
      </c>
      <c r="J4656">
        <v>-100</v>
      </c>
      <c r="K4656">
        <v>25</v>
      </c>
      <c r="L4656">
        <v>1.58</v>
      </c>
      <c r="M4656" s="2">
        <f t="shared" si="144"/>
        <v>76.8</v>
      </c>
    </row>
    <row r="4657" spans="1:13" x14ac:dyDescent="0.25">
      <c r="A4657" s="2">
        <f t="shared" si="145"/>
        <v>76.816666666666663</v>
      </c>
      <c r="B4657">
        <v>4609</v>
      </c>
      <c r="C4657" s="1">
        <v>45257</v>
      </c>
      <c r="D4657" s="30">
        <v>0.40530092592592593</v>
      </c>
      <c r="H4657">
        <v>78.77</v>
      </c>
      <c r="I4657">
        <v>109.22</v>
      </c>
      <c r="J4657">
        <v>-100</v>
      </c>
      <c r="K4657">
        <v>25</v>
      </c>
      <c r="L4657">
        <v>1.57</v>
      </c>
      <c r="M4657" s="2">
        <f t="shared" ref="M4657:M4720" si="146">A4657</f>
        <v>76.816666666666663</v>
      </c>
    </row>
    <row r="4658" spans="1:13" x14ac:dyDescent="0.25">
      <c r="A4658" s="2">
        <f t="shared" si="145"/>
        <v>76.833333333333329</v>
      </c>
      <c r="B4658">
        <v>4610</v>
      </c>
      <c r="C4658" s="1">
        <v>45257</v>
      </c>
      <c r="D4658" s="30">
        <v>0.40531249999999996</v>
      </c>
      <c r="H4658">
        <v>78.739999999999995</v>
      </c>
      <c r="I4658">
        <v>109.17</v>
      </c>
      <c r="J4658">
        <v>-100</v>
      </c>
      <c r="K4658">
        <v>25</v>
      </c>
      <c r="L4658">
        <v>1.61</v>
      </c>
      <c r="M4658" s="2">
        <f t="shared" si="146"/>
        <v>76.833333333333329</v>
      </c>
    </row>
    <row r="4659" spans="1:13" x14ac:dyDescent="0.25">
      <c r="A4659" s="2">
        <f t="shared" si="145"/>
        <v>76.849999999999994</v>
      </c>
      <c r="B4659">
        <v>4611</v>
      </c>
      <c r="C4659" s="1">
        <v>45257</v>
      </c>
      <c r="D4659" s="30">
        <v>0.40532407407407406</v>
      </c>
      <c r="H4659">
        <v>78.709999999999994</v>
      </c>
      <c r="I4659">
        <v>109.13</v>
      </c>
      <c r="J4659">
        <v>-100</v>
      </c>
      <c r="K4659">
        <v>25</v>
      </c>
      <c r="L4659">
        <v>1.62</v>
      </c>
      <c r="M4659" s="2">
        <f t="shared" si="146"/>
        <v>76.849999999999994</v>
      </c>
    </row>
    <row r="4660" spans="1:13" x14ac:dyDescent="0.25">
      <c r="A4660" s="2">
        <f t="shared" si="145"/>
        <v>76.86666666666666</v>
      </c>
      <c r="B4660">
        <v>4612</v>
      </c>
      <c r="C4660" s="1">
        <v>45257</v>
      </c>
      <c r="D4660" s="30">
        <v>0.4053356481481481</v>
      </c>
      <c r="H4660">
        <v>78.680000000000007</v>
      </c>
      <c r="I4660">
        <v>109.09</v>
      </c>
      <c r="J4660">
        <v>-100</v>
      </c>
      <c r="K4660">
        <v>25</v>
      </c>
      <c r="L4660">
        <v>1.61</v>
      </c>
      <c r="M4660" s="2">
        <f t="shared" si="146"/>
        <v>76.86666666666666</v>
      </c>
    </row>
    <row r="4661" spans="1:13" x14ac:dyDescent="0.25">
      <c r="A4661" s="2">
        <f t="shared" si="145"/>
        <v>76.88333333333334</v>
      </c>
      <c r="B4661">
        <v>4613</v>
      </c>
      <c r="C4661" s="1">
        <v>45257</v>
      </c>
      <c r="D4661" s="30">
        <v>0.40534722222222225</v>
      </c>
      <c r="H4661">
        <v>78.64</v>
      </c>
      <c r="I4661">
        <v>109.05</v>
      </c>
      <c r="J4661">
        <v>-100</v>
      </c>
      <c r="K4661">
        <v>25</v>
      </c>
      <c r="L4661">
        <v>1.62</v>
      </c>
      <c r="M4661" s="2">
        <f t="shared" si="146"/>
        <v>76.88333333333334</v>
      </c>
    </row>
    <row r="4662" spans="1:13" x14ac:dyDescent="0.25">
      <c r="A4662" s="2">
        <f t="shared" si="145"/>
        <v>76.900000000000006</v>
      </c>
      <c r="B4662">
        <v>4614</v>
      </c>
      <c r="C4662" s="1">
        <v>45257</v>
      </c>
      <c r="D4662" s="30">
        <v>0.40535879629629629</v>
      </c>
      <c r="H4662">
        <v>78.61</v>
      </c>
      <c r="I4662">
        <v>109.01</v>
      </c>
      <c r="J4662">
        <v>-100</v>
      </c>
      <c r="K4662">
        <v>25</v>
      </c>
      <c r="L4662">
        <v>1.59</v>
      </c>
      <c r="M4662" s="2">
        <f t="shared" si="146"/>
        <v>76.900000000000006</v>
      </c>
    </row>
    <row r="4663" spans="1:13" x14ac:dyDescent="0.25">
      <c r="A4663" s="2">
        <f t="shared" si="145"/>
        <v>76.916666666666671</v>
      </c>
      <c r="B4663">
        <v>4615</v>
      </c>
      <c r="C4663" s="1">
        <v>45257</v>
      </c>
      <c r="D4663" s="30">
        <v>0.40537037037037038</v>
      </c>
      <c r="H4663">
        <v>78.58</v>
      </c>
      <c r="I4663">
        <v>108.96</v>
      </c>
      <c r="J4663">
        <v>-100</v>
      </c>
      <c r="K4663">
        <v>25</v>
      </c>
      <c r="L4663">
        <v>1.59</v>
      </c>
      <c r="M4663" s="2">
        <f t="shared" si="146"/>
        <v>76.916666666666671</v>
      </c>
    </row>
    <row r="4664" spans="1:13" x14ac:dyDescent="0.25">
      <c r="A4664" s="2">
        <f t="shared" si="145"/>
        <v>76.933333333333337</v>
      </c>
      <c r="B4664">
        <v>4616</v>
      </c>
      <c r="C4664" s="1">
        <v>45257</v>
      </c>
      <c r="D4664" s="30">
        <v>0.40538194444444442</v>
      </c>
      <c r="H4664">
        <v>78.55</v>
      </c>
      <c r="I4664">
        <v>108.92</v>
      </c>
      <c r="J4664">
        <v>-100</v>
      </c>
      <c r="K4664">
        <v>25</v>
      </c>
      <c r="L4664">
        <v>1.58</v>
      </c>
      <c r="M4664" s="2">
        <f t="shared" si="146"/>
        <v>76.933333333333337</v>
      </c>
    </row>
    <row r="4665" spans="1:13" x14ac:dyDescent="0.25">
      <c r="A4665" s="2">
        <f t="shared" si="145"/>
        <v>76.95</v>
      </c>
      <c r="B4665">
        <v>4617</v>
      </c>
      <c r="C4665" s="1">
        <v>45257</v>
      </c>
      <c r="D4665" s="30">
        <v>0.40539351851851851</v>
      </c>
      <c r="H4665">
        <v>78.52</v>
      </c>
      <c r="I4665">
        <v>108.88</v>
      </c>
      <c r="J4665">
        <v>-100</v>
      </c>
      <c r="K4665">
        <v>25</v>
      </c>
      <c r="L4665">
        <v>1.64</v>
      </c>
      <c r="M4665" s="2">
        <f t="shared" si="146"/>
        <v>76.95</v>
      </c>
    </row>
    <row r="4666" spans="1:13" x14ac:dyDescent="0.25">
      <c r="A4666" s="2">
        <f t="shared" si="145"/>
        <v>76.966666666666669</v>
      </c>
      <c r="B4666">
        <v>4618</v>
      </c>
      <c r="C4666" s="1">
        <v>45257</v>
      </c>
      <c r="D4666" s="30">
        <v>0.40540509259259255</v>
      </c>
      <c r="H4666">
        <v>78.489999999999995</v>
      </c>
      <c r="I4666">
        <v>108.84</v>
      </c>
      <c r="J4666">
        <v>-100</v>
      </c>
      <c r="K4666">
        <v>25</v>
      </c>
      <c r="L4666">
        <v>1.61</v>
      </c>
      <c r="M4666" s="2">
        <f t="shared" si="146"/>
        <v>76.966666666666669</v>
      </c>
    </row>
    <row r="4667" spans="1:13" x14ac:dyDescent="0.25">
      <c r="A4667" s="2">
        <f t="shared" si="145"/>
        <v>76.983333333333334</v>
      </c>
      <c r="B4667">
        <v>4619</v>
      </c>
      <c r="C4667" s="1">
        <v>45257</v>
      </c>
      <c r="D4667" s="30">
        <v>0.4054166666666667</v>
      </c>
      <c r="H4667">
        <v>78.459999999999994</v>
      </c>
      <c r="I4667">
        <v>108.79</v>
      </c>
      <c r="J4667">
        <v>-100</v>
      </c>
      <c r="K4667">
        <v>25</v>
      </c>
      <c r="L4667">
        <v>1.62</v>
      </c>
      <c r="M4667" s="2">
        <f t="shared" si="146"/>
        <v>76.983333333333334</v>
      </c>
    </row>
    <row r="4668" spans="1:13" x14ac:dyDescent="0.25">
      <c r="A4668" s="2">
        <f t="shared" si="145"/>
        <v>77</v>
      </c>
      <c r="B4668">
        <v>4620</v>
      </c>
      <c r="C4668" s="1">
        <v>45257</v>
      </c>
      <c r="D4668" s="30">
        <v>0.40542824074074074</v>
      </c>
      <c r="H4668">
        <v>78.430000000000007</v>
      </c>
      <c r="I4668">
        <v>108.75</v>
      </c>
      <c r="J4668">
        <v>-100</v>
      </c>
      <c r="K4668">
        <v>25</v>
      </c>
      <c r="L4668">
        <v>1.57</v>
      </c>
      <c r="M4668" s="2">
        <f t="shared" si="146"/>
        <v>77</v>
      </c>
    </row>
    <row r="4669" spans="1:13" x14ac:dyDescent="0.25">
      <c r="A4669" s="2">
        <f t="shared" si="145"/>
        <v>77.016666666666666</v>
      </c>
      <c r="B4669">
        <v>4621</v>
      </c>
      <c r="C4669" s="1">
        <v>45257</v>
      </c>
      <c r="D4669" s="30">
        <v>0.40543981481481484</v>
      </c>
      <c r="H4669">
        <v>78.39</v>
      </c>
      <c r="I4669">
        <v>108.71</v>
      </c>
      <c r="J4669">
        <v>-100</v>
      </c>
      <c r="K4669">
        <v>25</v>
      </c>
      <c r="L4669">
        <v>1.58</v>
      </c>
      <c r="M4669" s="2">
        <f t="shared" si="146"/>
        <v>77.016666666666666</v>
      </c>
    </row>
    <row r="4670" spans="1:13" x14ac:dyDescent="0.25">
      <c r="A4670" s="2">
        <f t="shared" si="145"/>
        <v>77.033333333333331</v>
      </c>
      <c r="B4670">
        <v>4622</v>
      </c>
      <c r="C4670" s="1">
        <v>45257</v>
      </c>
      <c r="D4670" s="30">
        <v>0.40545138888888888</v>
      </c>
      <c r="H4670">
        <v>78.37</v>
      </c>
      <c r="I4670">
        <v>108.67</v>
      </c>
      <c r="J4670">
        <v>-100</v>
      </c>
      <c r="K4670">
        <v>25</v>
      </c>
      <c r="L4670">
        <v>1.56</v>
      </c>
      <c r="M4670" s="2">
        <f t="shared" si="146"/>
        <v>77.033333333333331</v>
      </c>
    </row>
    <row r="4671" spans="1:13" x14ac:dyDescent="0.25">
      <c r="A4671" s="2">
        <f t="shared" si="145"/>
        <v>77.05</v>
      </c>
      <c r="B4671">
        <v>4623</v>
      </c>
      <c r="C4671" s="1">
        <v>45257</v>
      </c>
      <c r="D4671" s="30">
        <v>0.40546296296296297</v>
      </c>
      <c r="H4671">
        <v>78.33</v>
      </c>
      <c r="I4671">
        <v>108.63</v>
      </c>
      <c r="J4671">
        <v>-100</v>
      </c>
      <c r="K4671">
        <v>25</v>
      </c>
      <c r="L4671">
        <v>1.55</v>
      </c>
      <c r="M4671" s="2">
        <f t="shared" si="146"/>
        <v>77.05</v>
      </c>
    </row>
    <row r="4672" spans="1:13" x14ac:dyDescent="0.25">
      <c r="A4672" s="2">
        <f t="shared" si="145"/>
        <v>77.066666666666663</v>
      </c>
      <c r="B4672">
        <v>4624</v>
      </c>
      <c r="C4672" s="1">
        <v>45257</v>
      </c>
      <c r="D4672" s="30">
        <v>0.40547453703703701</v>
      </c>
      <c r="H4672">
        <v>78.3</v>
      </c>
      <c r="I4672">
        <v>108.58</v>
      </c>
      <c r="J4672">
        <v>-100</v>
      </c>
      <c r="K4672">
        <v>25</v>
      </c>
      <c r="L4672">
        <v>1.54</v>
      </c>
      <c r="M4672" s="2">
        <f t="shared" si="146"/>
        <v>77.066666666666663</v>
      </c>
    </row>
    <row r="4673" spans="1:13" x14ac:dyDescent="0.25">
      <c r="A4673" s="2">
        <f t="shared" si="145"/>
        <v>77.083333333333329</v>
      </c>
      <c r="B4673">
        <v>4625</v>
      </c>
      <c r="C4673" s="1">
        <v>45257</v>
      </c>
      <c r="D4673" s="30">
        <v>0.40548611111111116</v>
      </c>
      <c r="H4673">
        <v>78.27</v>
      </c>
      <c r="I4673">
        <v>108.54</v>
      </c>
      <c r="J4673">
        <v>-100</v>
      </c>
      <c r="K4673">
        <v>25</v>
      </c>
      <c r="L4673">
        <v>1.58</v>
      </c>
      <c r="M4673" s="2">
        <f t="shared" si="146"/>
        <v>77.083333333333329</v>
      </c>
    </row>
    <row r="4674" spans="1:13" x14ac:dyDescent="0.25">
      <c r="A4674" s="2">
        <f t="shared" si="145"/>
        <v>77.099999999999994</v>
      </c>
      <c r="B4674">
        <v>4626</v>
      </c>
      <c r="C4674" s="1">
        <v>45257</v>
      </c>
      <c r="D4674" s="30">
        <v>0.4054976851851852</v>
      </c>
      <c r="H4674">
        <v>78.239999999999995</v>
      </c>
      <c r="I4674">
        <v>108.5</v>
      </c>
      <c r="J4674">
        <v>-100</v>
      </c>
      <c r="K4674">
        <v>25</v>
      </c>
      <c r="L4674">
        <v>1.58</v>
      </c>
      <c r="M4674" s="2">
        <f t="shared" si="146"/>
        <v>77.099999999999994</v>
      </c>
    </row>
    <row r="4675" spans="1:13" x14ac:dyDescent="0.25">
      <c r="A4675" s="2">
        <f t="shared" si="145"/>
        <v>77.11666666666666</v>
      </c>
      <c r="B4675">
        <v>4627</v>
      </c>
      <c r="C4675" s="1">
        <v>45257</v>
      </c>
      <c r="D4675" s="30">
        <v>0.40550925925925929</v>
      </c>
      <c r="H4675">
        <v>78.209999999999994</v>
      </c>
      <c r="I4675">
        <v>108.46</v>
      </c>
      <c r="J4675">
        <v>-100</v>
      </c>
      <c r="K4675">
        <v>25</v>
      </c>
      <c r="L4675">
        <v>1.57</v>
      </c>
      <c r="M4675" s="2">
        <f t="shared" si="146"/>
        <v>77.11666666666666</v>
      </c>
    </row>
    <row r="4676" spans="1:13" x14ac:dyDescent="0.25">
      <c r="A4676" s="2">
        <f t="shared" si="145"/>
        <v>77.13333333333334</v>
      </c>
      <c r="B4676">
        <v>4628</v>
      </c>
      <c r="C4676" s="1">
        <v>45257</v>
      </c>
      <c r="D4676" s="30">
        <v>0.40552083333333333</v>
      </c>
      <c r="H4676">
        <v>78.180000000000007</v>
      </c>
      <c r="I4676">
        <v>108.42</v>
      </c>
      <c r="J4676">
        <v>-100</v>
      </c>
      <c r="K4676">
        <v>25</v>
      </c>
      <c r="L4676">
        <v>1.55</v>
      </c>
      <c r="M4676" s="2">
        <f t="shared" si="146"/>
        <v>77.13333333333334</v>
      </c>
    </row>
    <row r="4677" spans="1:13" x14ac:dyDescent="0.25">
      <c r="A4677" s="2">
        <f t="shared" si="145"/>
        <v>77.150000000000006</v>
      </c>
      <c r="B4677">
        <v>4629</v>
      </c>
      <c r="C4677" s="1">
        <v>45257</v>
      </c>
      <c r="D4677" s="30">
        <v>0.40553240740740742</v>
      </c>
      <c r="H4677">
        <v>78.150000000000006</v>
      </c>
      <c r="I4677">
        <v>108.38</v>
      </c>
      <c r="J4677">
        <v>-100</v>
      </c>
      <c r="K4677">
        <v>25</v>
      </c>
      <c r="L4677">
        <v>1.55</v>
      </c>
      <c r="M4677" s="2">
        <f t="shared" si="146"/>
        <v>77.150000000000006</v>
      </c>
    </row>
    <row r="4678" spans="1:13" x14ac:dyDescent="0.25">
      <c r="A4678" s="2">
        <f t="shared" si="145"/>
        <v>77.166666666666671</v>
      </c>
      <c r="B4678">
        <v>4630</v>
      </c>
      <c r="C4678" s="1">
        <v>45257</v>
      </c>
      <c r="D4678" s="30">
        <v>0.40554398148148146</v>
      </c>
      <c r="H4678">
        <v>78.11</v>
      </c>
      <c r="I4678">
        <v>108.33</v>
      </c>
      <c r="J4678">
        <v>-100</v>
      </c>
      <c r="K4678">
        <v>25</v>
      </c>
      <c r="L4678">
        <v>1.54</v>
      </c>
      <c r="M4678" s="2">
        <f t="shared" si="146"/>
        <v>77.166666666666671</v>
      </c>
    </row>
    <row r="4679" spans="1:13" x14ac:dyDescent="0.25">
      <c r="A4679" s="2">
        <f t="shared" si="145"/>
        <v>77.183333333333337</v>
      </c>
      <c r="B4679">
        <v>4631</v>
      </c>
      <c r="C4679" s="1">
        <v>45257</v>
      </c>
      <c r="D4679" s="30">
        <v>0.4055555555555555</v>
      </c>
      <c r="H4679">
        <v>78.08</v>
      </c>
      <c r="I4679">
        <v>108.29</v>
      </c>
      <c r="J4679">
        <v>-100</v>
      </c>
      <c r="K4679">
        <v>25</v>
      </c>
      <c r="L4679">
        <v>1.54</v>
      </c>
      <c r="M4679" s="2">
        <f t="shared" si="146"/>
        <v>77.183333333333337</v>
      </c>
    </row>
    <row r="4680" spans="1:13" x14ac:dyDescent="0.25">
      <c r="A4680" s="2">
        <f t="shared" si="145"/>
        <v>77.2</v>
      </c>
      <c r="B4680">
        <v>4632</v>
      </c>
      <c r="C4680" s="1">
        <v>45257</v>
      </c>
      <c r="D4680" s="30">
        <v>0.40556712962962965</v>
      </c>
      <c r="H4680">
        <v>78.05</v>
      </c>
      <c r="I4680">
        <v>108.25</v>
      </c>
      <c r="J4680">
        <v>-100</v>
      </c>
      <c r="K4680">
        <v>25</v>
      </c>
      <c r="L4680">
        <v>1.53</v>
      </c>
      <c r="M4680" s="2">
        <f t="shared" si="146"/>
        <v>77.2</v>
      </c>
    </row>
    <row r="4681" spans="1:13" x14ac:dyDescent="0.25">
      <c r="A4681" s="2">
        <f t="shared" si="145"/>
        <v>77.216666666666669</v>
      </c>
      <c r="B4681">
        <v>4633</v>
      </c>
      <c r="C4681" s="1">
        <v>45257</v>
      </c>
      <c r="D4681" s="30">
        <v>0.40557870370370369</v>
      </c>
      <c r="H4681">
        <v>78.02</v>
      </c>
      <c r="I4681">
        <v>108.21</v>
      </c>
      <c r="J4681">
        <v>-100</v>
      </c>
      <c r="K4681">
        <v>25</v>
      </c>
      <c r="L4681">
        <v>1.52</v>
      </c>
      <c r="M4681" s="2">
        <f t="shared" si="146"/>
        <v>77.216666666666669</v>
      </c>
    </row>
    <row r="4682" spans="1:13" x14ac:dyDescent="0.25">
      <c r="A4682" s="2">
        <f t="shared" si="145"/>
        <v>77.233333333333334</v>
      </c>
      <c r="B4682">
        <v>4634</v>
      </c>
      <c r="C4682" s="1">
        <v>45257</v>
      </c>
      <c r="D4682" s="30">
        <v>0.40559027777777779</v>
      </c>
      <c r="H4682">
        <v>77.989999999999995</v>
      </c>
      <c r="I4682">
        <v>108.16</v>
      </c>
      <c r="J4682">
        <v>-100</v>
      </c>
      <c r="K4682">
        <v>25</v>
      </c>
      <c r="L4682">
        <v>1.52</v>
      </c>
      <c r="M4682" s="2">
        <f t="shared" si="146"/>
        <v>77.233333333333334</v>
      </c>
    </row>
    <row r="4683" spans="1:13" x14ac:dyDescent="0.25">
      <c r="A4683" s="2">
        <f t="shared" si="145"/>
        <v>77.25</v>
      </c>
      <c r="B4683">
        <v>4635</v>
      </c>
      <c r="C4683" s="1">
        <v>45257</v>
      </c>
      <c r="D4683" s="30">
        <v>0.40560185185185182</v>
      </c>
      <c r="H4683">
        <v>77.959999999999994</v>
      </c>
      <c r="I4683">
        <v>108.12</v>
      </c>
      <c r="J4683">
        <v>-100</v>
      </c>
      <c r="K4683">
        <v>25</v>
      </c>
      <c r="L4683">
        <v>1.56</v>
      </c>
      <c r="M4683" s="2">
        <f t="shared" si="146"/>
        <v>77.25</v>
      </c>
    </row>
    <row r="4684" spans="1:13" x14ac:dyDescent="0.25">
      <c r="A4684" s="2">
        <f t="shared" si="145"/>
        <v>77.266666666666666</v>
      </c>
      <c r="B4684">
        <v>4636</v>
      </c>
      <c r="C4684" s="1">
        <v>45257</v>
      </c>
      <c r="D4684" s="30">
        <v>0.40561342592592592</v>
      </c>
      <c r="H4684">
        <v>77.930000000000007</v>
      </c>
      <c r="I4684">
        <v>108.08</v>
      </c>
      <c r="J4684">
        <v>-100</v>
      </c>
      <c r="K4684">
        <v>25</v>
      </c>
      <c r="L4684">
        <v>1.55</v>
      </c>
      <c r="M4684" s="2">
        <f t="shared" si="146"/>
        <v>77.266666666666666</v>
      </c>
    </row>
    <row r="4685" spans="1:13" x14ac:dyDescent="0.25">
      <c r="A4685" s="2">
        <f t="shared" si="145"/>
        <v>77.283333333333331</v>
      </c>
      <c r="B4685">
        <v>4637</v>
      </c>
      <c r="C4685" s="1">
        <v>45257</v>
      </c>
      <c r="D4685" s="30">
        <v>0.40562499999999996</v>
      </c>
      <c r="H4685">
        <v>77.900000000000006</v>
      </c>
      <c r="I4685">
        <v>108.04</v>
      </c>
      <c r="J4685">
        <v>-100</v>
      </c>
      <c r="K4685">
        <v>25</v>
      </c>
      <c r="L4685">
        <v>1.55</v>
      </c>
      <c r="M4685" s="2">
        <f t="shared" si="146"/>
        <v>77.283333333333331</v>
      </c>
    </row>
    <row r="4686" spans="1:13" x14ac:dyDescent="0.25">
      <c r="A4686" s="2">
        <f t="shared" si="145"/>
        <v>77.3</v>
      </c>
      <c r="B4686">
        <v>4638</v>
      </c>
      <c r="C4686" s="1">
        <v>45257</v>
      </c>
      <c r="D4686" s="30">
        <v>0.40563657407407411</v>
      </c>
      <c r="H4686">
        <v>77.87</v>
      </c>
      <c r="I4686">
        <v>107.99</v>
      </c>
      <c r="J4686">
        <v>-100</v>
      </c>
      <c r="K4686">
        <v>25</v>
      </c>
      <c r="L4686">
        <v>1.56</v>
      </c>
      <c r="M4686" s="2">
        <f t="shared" si="146"/>
        <v>77.3</v>
      </c>
    </row>
    <row r="4687" spans="1:13" x14ac:dyDescent="0.25">
      <c r="A4687" s="2">
        <f t="shared" si="145"/>
        <v>77.316666666666663</v>
      </c>
      <c r="B4687">
        <v>4639</v>
      </c>
      <c r="C4687" s="1">
        <v>45257</v>
      </c>
      <c r="D4687" s="30">
        <v>0.40564814814814815</v>
      </c>
      <c r="H4687">
        <v>77.84</v>
      </c>
      <c r="I4687">
        <v>107.95</v>
      </c>
      <c r="J4687">
        <v>-100</v>
      </c>
      <c r="K4687">
        <v>25</v>
      </c>
      <c r="L4687">
        <v>1.56</v>
      </c>
      <c r="M4687" s="2">
        <f t="shared" si="146"/>
        <v>77.316666666666663</v>
      </c>
    </row>
    <row r="4688" spans="1:13" x14ac:dyDescent="0.25">
      <c r="A4688" s="2">
        <f t="shared" si="145"/>
        <v>77.333333333333329</v>
      </c>
      <c r="B4688">
        <v>4640</v>
      </c>
      <c r="C4688" s="1">
        <v>45257</v>
      </c>
      <c r="D4688" s="30">
        <v>0.40565972222222224</v>
      </c>
      <c r="H4688">
        <v>77.81</v>
      </c>
      <c r="I4688">
        <v>107.91</v>
      </c>
      <c r="J4688">
        <v>-100</v>
      </c>
      <c r="K4688">
        <v>25</v>
      </c>
      <c r="L4688">
        <v>1.53</v>
      </c>
      <c r="M4688" s="2">
        <f t="shared" si="146"/>
        <v>77.333333333333329</v>
      </c>
    </row>
    <row r="4689" spans="1:13" x14ac:dyDescent="0.25">
      <c r="A4689" s="2">
        <f t="shared" si="145"/>
        <v>77.349999999999994</v>
      </c>
      <c r="B4689">
        <v>4641</v>
      </c>
      <c r="C4689" s="1">
        <v>45257</v>
      </c>
      <c r="D4689" s="30">
        <v>0.40567129629629628</v>
      </c>
      <c r="H4689">
        <v>77.78</v>
      </c>
      <c r="I4689">
        <v>107.87</v>
      </c>
      <c r="J4689">
        <v>-100</v>
      </c>
      <c r="K4689">
        <v>25</v>
      </c>
      <c r="L4689">
        <v>1.55</v>
      </c>
      <c r="M4689" s="2">
        <f t="shared" si="146"/>
        <v>77.349999999999994</v>
      </c>
    </row>
    <row r="4690" spans="1:13" x14ac:dyDescent="0.25">
      <c r="A4690" s="2">
        <f t="shared" si="145"/>
        <v>77.36666666666666</v>
      </c>
      <c r="B4690">
        <v>4642</v>
      </c>
      <c r="C4690" s="1">
        <v>45257</v>
      </c>
      <c r="D4690" s="30">
        <v>0.40568287037037037</v>
      </c>
      <c r="H4690">
        <v>77.75</v>
      </c>
      <c r="I4690">
        <v>107.83</v>
      </c>
      <c r="J4690">
        <v>-100</v>
      </c>
      <c r="K4690">
        <v>25</v>
      </c>
      <c r="L4690">
        <v>1.49</v>
      </c>
      <c r="M4690" s="2">
        <f t="shared" si="146"/>
        <v>77.36666666666666</v>
      </c>
    </row>
    <row r="4691" spans="1:13" x14ac:dyDescent="0.25">
      <c r="A4691" s="2">
        <f t="shared" si="145"/>
        <v>77.38333333333334</v>
      </c>
      <c r="B4691">
        <v>4643</v>
      </c>
      <c r="C4691" s="1">
        <v>45257</v>
      </c>
      <c r="D4691" s="30">
        <v>0.40569444444444441</v>
      </c>
      <c r="H4691">
        <v>77.709999999999994</v>
      </c>
      <c r="I4691">
        <v>107.78</v>
      </c>
      <c r="J4691">
        <v>-100</v>
      </c>
      <c r="K4691">
        <v>25</v>
      </c>
      <c r="L4691">
        <v>1.51</v>
      </c>
      <c r="M4691" s="2">
        <f t="shared" si="146"/>
        <v>77.38333333333334</v>
      </c>
    </row>
    <row r="4692" spans="1:13" x14ac:dyDescent="0.25">
      <c r="A4692" s="2">
        <f t="shared" si="145"/>
        <v>77.400000000000006</v>
      </c>
      <c r="B4692">
        <v>4644</v>
      </c>
      <c r="C4692" s="1">
        <v>45257</v>
      </c>
      <c r="D4692" s="30">
        <v>0.40570601851851856</v>
      </c>
      <c r="H4692">
        <v>77.680000000000007</v>
      </c>
      <c r="I4692">
        <v>107.74</v>
      </c>
      <c r="J4692">
        <v>-100</v>
      </c>
      <c r="K4692">
        <v>25</v>
      </c>
      <c r="L4692">
        <v>1.51</v>
      </c>
      <c r="M4692" s="2">
        <f t="shared" si="146"/>
        <v>77.400000000000006</v>
      </c>
    </row>
    <row r="4693" spans="1:13" x14ac:dyDescent="0.25">
      <c r="A4693" s="2">
        <f t="shared" si="145"/>
        <v>77.416666666666671</v>
      </c>
      <c r="B4693">
        <v>4645</v>
      </c>
      <c r="C4693" s="1">
        <v>45257</v>
      </c>
      <c r="D4693" s="30">
        <v>0.4057175925925926</v>
      </c>
      <c r="H4693">
        <v>77.650000000000006</v>
      </c>
      <c r="I4693">
        <v>107.7</v>
      </c>
      <c r="J4693">
        <v>-100</v>
      </c>
      <c r="K4693">
        <v>25</v>
      </c>
      <c r="L4693">
        <v>1.54</v>
      </c>
      <c r="M4693" s="2">
        <f t="shared" si="146"/>
        <v>77.416666666666671</v>
      </c>
    </row>
    <row r="4694" spans="1:13" x14ac:dyDescent="0.25">
      <c r="A4694" s="2">
        <f t="shared" si="145"/>
        <v>77.433333333333337</v>
      </c>
      <c r="B4694">
        <v>4646</v>
      </c>
      <c r="C4694" s="1">
        <v>45257</v>
      </c>
      <c r="D4694" s="30">
        <v>0.4057291666666667</v>
      </c>
      <c r="H4694">
        <v>77.62</v>
      </c>
      <c r="I4694">
        <v>107.66</v>
      </c>
      <c r="J4694">
        <v>-100</v>
      </c>
      <c r="K4694">
        <v>25</v>
      </c>
      <c r="L4694">
        <v>1.52</v>
      </c>
      <c r="M4694" s="2">
        <f t="shared" si="146"/>
        <v>77.433333333333337</v>
      </c>
    </row>
    <row r="4695" spans="1:13" x14ac:dyDescent="0.25">
      <c r="A4695" s="2">
        <f t="shared" si="145"/>
        <v>77.45</v>
      </c>
      <c r="B4695">
        <v>4647</v>
      </c>
      <c r="C4695" s="1">
        <v>45257</v>
      </c>
      <c r="D4695" s="30">
        <v>0.40574074074074074</v>
      </c>
      <c r="H4695">
        <v>77.59</v>
      </c>
      <c r="I4695">
        <v>107.62</v>
      </c>
      <c r="J4695">
        <v>-100</v>
      </c>
      <c r="K4695">
        <v>25</v>
      </c>
      <c r="L4695">
        <v>1.54</v>
      </c>
      <c r="M4695" s="2">
        <f t="shared" si="146"/>
        <v>77.45</v>
      </c>
    </row>
    <row r="4696" spans="1:13" x14ac:dyDescent="0.25">
      <c r="A4696" s="2">
        <f t="shared" si="145"/>
        <v>77.466666666666669</v>
      </c>
      <c r="B4696">
        <v>4648</v>
      </c>
      <c r="C4696" s="1">
        <v>45257</v>
      </c>
      <c r="D4696" s="30">
        <v>0.40575231481481483</v>
      </c>
      <c r="H4696">
        <v>77.56</v>
      </c>
      <c r="I4696">
        <v>107.57</v>
      </c>
      <c r="J4696">
        <v>-100</v>
      </c>
      <c r="K4696">
        <v>25</v>
      </c>
      <c r="L4696">
        <v>1.54</v>
      </c>
      <c r="M4696" s="2">
        <f t="shared" si="146"/>
        <v>77.466666666666669</v>
      </c>
    </row>
    <row r="4697" spans="1:13" x14ac:dyDescent="0.25">
      <c r="A4697" s="2">
        <f t="shared" si="145"/>
        <v>77.483333333333334</v>
      </c>
      <c r="B4697">
        <v>4649</v>
      </c>
      <c r="C4697" s="1">
        <v>45257</v>
      </c>
      <c r="D4697" s="30">
        <v>0.40576388888888887</v>
      </c>
      <c r="H4697">
        <v>77.53</v>
      </c>
      <c r="I4697">
        <v>107.53</v>
      </c>
      <c r="J4697">
        <v>-100</v>
      </c>
      <c r="K4697">
        <v>25</v>
      </c>
      <c r="L4697">
        <v>1.55</v>
      </c>
      <c r="M4697" s="2">
        <f t="shared" si="146"/>
        <v>77.483333333333334</v>
      </c>
    </row>
    <row r="4698" spans="1:13" x14ac:dyDescent="0.25">
      <c r="A4698" s="2">
        <f t="shared" si="145"/>
        <v>77.5</v>
      </c>
      <c r="B4698">
        <v>4650</v>
      </c>
      <c r="C4698" s="1">
        <v>45257</v>
      </c>
      <c r="D4698" s="30">
        <v>0.40577546296296302</v>
      </c>
      <c r="H4698">
        <v>77.5</v>
      </c>
      <c r="I4698">
        <v>107.49</v>
      </c>
      <c r="J4698">
        <v>-100</v>
      </c>
      <c r="K4698">
        <v>25</v>
      </c>
      <c r="L4698">
        <v>1.53</v>
      </c>
      <c r="M4698" s="2">
        <f t="shared" si="146"/>
        <v>77.5</v>
      </c>
    </row>
    <row r="4699" spans="1:13" x14ac:dyDescent="0.25">
      <c r="A4699" s="2">
        <f t="shared" si="145"/>
        <v>77.516666666666666</v>
      </c>
      <c r="B4699">
        <v>4651</v>
      </c>
      <c r="C4699" s="1">
        <v>45257</v>
      </c>
      <c r="D4699" s="30">
        <v>0.40578703703703706</v>
      </c>
      <c r="H4699">
        <v>77.47</v>
      </c>
      <c r="I4699">
        <v>107.45</v>
      </c>
      <c r="J4699">
        <v>-100</v>
      </c>
      <c r="K4699">
        <v>25</v>
      </c>
      <c r="L4699">
        <v>1.48</v>
      </c>
      <c r="M4699" s="2">
        <f t="shared" si="146"/>
        <v>77.516666666666666</v>
      </c>
    </row>
    <row r="4700" spans="1:13" x14ac:dyDescent="0.25">
      <c r="A4700" s="2">
        <f t="shared" si="145"/>
        <v>77.533333333333331</v>
      </c>
      <c r="B4700">
        <v>4652</v>
      </c>
      <c r="C4700" s="1">
        <v>45257</v>
      </c>
      <c r="D4700" s="30">
        <v>0.4057986111111111</v>
      </c>
      <c r="H4700">
        <v>77.44</v>
      </c>
      <c r="I4700">
        <v>107.41</v>
      </c>
      <c r="J4700">
        <v>-100</v>
      </c>
      <c r="K4700">
        <v>25</v>
      </c>
      <c r="L4700">
        <v>1.47</v>
      </c>
      <c r="M4700" s="2">
        <f t="shared" si="146"/>
        <v>77.533333333333331</v>
      </c>
    </row>
    <row r="4701" spans="1:13" x14ac:dyDescent="0.25">
      <c r="A4701" s="2">
        <f t="shared" si="145"/>
        <v>77.55</v>
      </c>
      <c r="B4701">
        <v>4653</v>
      </c>
      <c r="C4701" s="1">
        <v>45257</v>
      </c>
      <c r="D4701" s="30">
        <v>0.40581018518518519</v>
      </c>
      <c r="H4701">
        <v>77.41</v>
      </c>
      <c r="I4701">
        <v>107.37</v>
      </c>
      <c r="J4701">
        <v>-100</v>
      </c>
      <c r="K4701">
        <v>25</v>
      </c>
      <c r="L4701">
        <v>1.48</v>
      </c>
      <c r="M4701" s="2">
        <f t="shared" si="146"/>
        <v>77.55</v>
      </c>
    </row>
    <row r="4702" spans="1:13" x14ac:dyDescent="0.25">
      <c r="A4702" s="2">
        <f t="shared" si="145"/>
        <v>77.566666666666663</v>
      </c>
      <c r="B4702">
        <v>4654</v>
      </c>
      <c r="C4702" s="1">
        <v>45257</v>
      </c>
      <c r="D4702" s="30">
        <v>0.40582175925925923</v>
      </c>
      <c r="H4702">
        <v>77.38</v>
      </c>
      <c r="I4702">
        <v>107.33</v>
      </c>
      <c r="J4702">
        <v>-100</v>
      </c>
      <c r="K4702">
        <v>25</v>
      </c>
      <c r="L4702">
        <v>1.48</v>
      </c>
      <c r="M4702" s="2">
        <f t="shared" si="146"/>
        <v>77.566666666666663</v>
      </c>
    </row>
    <row r="4703" spans="1:13" x14ac:dyDescent="0.25">
      <c r="A4703" s="2">
        <f t="shared" si="145"/>
        <v>77.583333333333329</v>
      </c>
      <c r="B4703">
        <v>4655</v>
      </c>
      <c r="C4703" s="1">
        <v>45257</v>
      </c>
      <c r="D4703" s="30">
        <v>0.40583333333333332</v>
      </c>
      <c r="H4703">
        <v>77.349999999999994</v>
      </c>
      <c r="I4703">
        <v>107.29</v>
      </c>
      <c r="J4703">
        <v>-100</v>
      </c>
      <c r="K4703">
        <v>25</v>
      </c>
      <c r="L4703">
        <v>1.5</v>
      </c>
      <c r="M4703" s="2">
        <f t="shared" si="146"/>
        <v>77.583333333333329</v>
      </c>
    </row>
    <row r="4704" spans="1:13" x14ac:dyDescent="0.25">
      <c r="A4704" s="2">
        <f t="shared" si="145"/>
        <v>77.599999999999994</v>
      </c>
      <c r="B4704">
        <v>4656</v>
      </c>
      <c r="C4704" s="1">
        <v>45257</v>
      </c>
      <c r="D4704" s="30">
        <v>0.40584490740740736</v>
      </c>
      <c r="H4704">
        <v>77.319999999999993</v>
      </c>
      <c r="I4704">
        <v>107.25</v>
      </c>
      <c r="J4704">
        <v>-100</v>
      </c>
      <c r="K4704">
        <v>25</v>
      </c>
      <c r="L4704">
        <v>1.51</v>
      </c>
      <c r="M4704" s="2">
        <f t="shared" si="146"/>
        <v>77.599999999999994</v>
      </c>
    </row>
    <row r="4705" spans="1:13" x14ac:dyDescent="0.25">
      <c r="A4705" s="2">
        <f t="shared" si="145"/>
        <v>77.61666666666666</v>
      </c>
      <c r="B4705">
        <v>4657</v>
      </c>
      <c r="C4705" s="1">
        <v>45257</v>
      </c>
      <c r="D4705" s="30">
        <v>0.40585648148148151</v>
      </c>
      <c r="H4705">
        <v>77.290000000000006</v>
      </c>
      <c r="I4705">
        <v>107.21</v>
      </c>
      <c r="J4705">
        <v>-100</v>
      </c>
      <c r="K4705">
        <v>25</v>
      </c>
      <c r="L4705">
        <v>1.52</v>
      </c>
      <c r="M4705" s="2">
        <f t="shared" si="146"/>
        <v>77.61666666666666</v>
      </c>
    </row>
    <row r="4706" spans="1:13" x14ac:dyDescent="0.25">
      <c r="A4706" s="2">
        <f t="shared" si="145"/>
        <v>77.63333333333334</v>
      </c>
      <c r="B4706">
        <v>4658</v>
      </c>
      <c r="C4706" s="1">
        <v>45257</v>
      </c>
      <c r="D4706" s="30">
        <v>0.40586805555555555</v>
      </c>
      <c r="H4706">
        <v>77.260000000000005</v>
      </c>
      <c r="I4706">
        <v>107.17</v>
      </c>
      <c r="J4706">
        <v>-100</v>
      </c>
      <c r="K4706">
        <v>25</v>
      </c>
      <c r="L4706">
        <v>1.52</v>
      </c>
      <c r="M4706" s="2">
        <f t="shared" si="146"/>
        <v>77.63333333333334</v>
      </c>
    </row>
    <row r="4707" spans="1:13" x14ac:dyDescent="0.25">
      <c r="A4707" s="2">
        <f t="shared" si="145"/>
        <v>77.650000000000006</v>
      </c>
      <c r="B4707">
        <v>4659</v>
      </c>
      <c r="C4707" s="1">
        <v>45257</v>
      </c>
      <c r="D4707" s="30">
        <v>0.40587962962962965</v>
      </c>
      <c r="H4707">
        <v>77.23</v>
      </c>
      <c r="I4707">
        <v>107.12</v>
      </c>
      <c r="J4707">
        <v>-100</v>
      </c>
      <c r="K4707">
        <v>25</v>
      </c>
      <c r="L4707">
        <v>1.5</v>
      </c>
      <c r="M4707" s="2">
        <f t="shared" si="146"/>
        <v>77.650000000000006</v>
      </c>
    </row>
    <row r="4708" spans="1:13" x14ac:dyDescent="0.25">
      <c r="A4708" s="2">
        <f t="shared" si="145"/>
        <v>77.666666666666671</v>
      </c>
      <c r="B4708">
        <v>4660</v>
      </c>
      <c r="C4708" s="1">
        <v>45257</v>
      </c>
      <c r="D4708" s="30">
        <v>0.40589120370370368</v>
      </c>
      <c r="H4708">
        <v>77.2</v>
      </c>
      <c r="I4708">
        <v>107.08</v>
      </c>
      <c r="J4708">
        <v>-100</v>
      </c>
      <c r="K4708">
        <v>25</v>
      </c>
      <c r="L4708">
        <v>1.5</v>
      </c>
      <c r="M4708" s="2">
        <f t="shared" si="146"/>
        <v>77.666666666666671</v>
      </c>
    </row>
    <row r="4709" spans="1:13" x14ac:dyDescent="0.25">
      <c r="A4709" s="2">
        <f t="shared" si="145"/>
        <v>77.683333333333337</v>
      </c>
      <c r="B4709">
        <v>4661</v>
      </c>
      <c r="C4709" s="1">
        <v>45257</v>
      </c>
      <c r="D4709" s="30">
        <v>0.40590277777777778</v>
      </c>
      <c r="H4709">
        <v>77.17</v>
      </c>
      <c r="I4709">
        <v>107.04</v>
      </c>
      <c r="J4709">
        <v>-100</v>
      </c>
      <c r="K4709">
        <v>25</v>
      </c>
      <c r="L4709">
        <v>1.47</v>
      </c>
      <c r="M4709" s="2">
        <f t="shared" si="146"/>
        <v>77.683333333333337</v>
      </c>
    </row>
    <row r="4710" spans="1:13" x14ac:dyDescent="0.25">
      <c r="A4710" s="2">
        <f t="shared" si="145"/>
        <v>77.7</v>
      </c>
      <c r="B4710">
        <v>4662</v>
      </c>
      <c r="C4710" s="1">
        <v>45257</v>
      </c>
      <c r="D4710" s="30">
        <v>0.40591435185185182</v>
      </c>
      <c r="H4710">
        <v>77.14</v>
      </c>
      <c r="I4710">
        <v>107</v>
      </c>
      <c r="J4710">
        <v>-100</v>
      </c>
      <c r="K4710">
        <v>25</v>
      </c>
      <c r="L4710">
        <v>1.48</v>
      </c>
      <c r="M4710" s="2">
        <f t="shared" si="146"/>
        <v>77.7</v>
      </c>
    </row>
    <row r="4711" spans="1:13" x14ac:dyDescent="0.25">
      <c r="A4711" s="2">
        <f t="shared" si="145"/>
        <v>77.716666666666669</v>
      </c>
      <c r="B4711">
        <v>4663</v>
      </c>
      <c r="C4711" s="1">
        <v>45257</v>
      </c>
      <c r="D4711" s="30">
        <v>0.40592592592592597</v>
      </c>
      <c r="H4711">
        <v>77.11</v>
      </c>
      <c r="I4711">
        <v>106.96</v>
      </c>
      <c r="J4711">
        <v>-100</v>
      </c>
      <c r="K4711">
        <v>25</v>
      </c>
      <c r="L4711">
        <v>1.47</v>
      </c>
      <c r="M4711" s="2">
        <f t="shared" si="146"/>
        <v>77.716666666666669</v>
      </c>
    </row>
    <row r="4712" spans="1:13" x14ac:dyDescent="0.25">
      <c r="A4712" s="2">
        <f t="shared" si="145"/>
        <v>77.733333333333334</v>
      </c>
      <c r="B4712">
        <v>4664</v>
      </c>
      <c r="C4712" s="1">
        <v>45257</v>
      </c>
      <c r="D4712" s="30">
        <v>0.40593750000000001</v>
      </c>
      <c r="H4712">
        <v>77.069999999999993</v>
      </c>
      <c r="I4712">
        <v>106.92</v>
      </c>
      <c r="J4712">
        <v>-100</v>
      </c>
      <c r="K4712">
        <v>25</v>
      </c>
      <c r="L4712">
        <v>1.46</v>
      </c>
      <c r="M4712" s="2">
        <f t="shared" si="146"/>
        <v>77.733333333333334</v>
      </c>
    </row>
    <row r="4713" spans="1:13" x14ac:dyDescent="0.25">
      <c r="A4713" s="2">
        <f t="shared" si="145"/>
        <v>77.75</v>
      </c>
      <c r="B4713">
        <v>4665</v>
      </c>
      <c r="C4713" s="1">
        <v>45257</v>
      </c>
      <c r="D4713" s="30">
        <v>0.4059490740740741</v>
      </c>
      <c r="H4713">
        <v>77.040000000000006</v>
      </c>
      <c r="I4713">
        <v>106.88</v>
      </c>
      <c r="J4713">
        <v>-100</v>
      </c>
      <c r="K4713">
        <v>25</v>
      </c>
      <c r="L4713">
        <v>1.5</v>
      </c>
      <c r="M4713" s="2">
        <f t="shared" si="146"/>
        <v>77.75</v>
      </c>
    </row>
    <row r="4714" spans="1:13" x14ac:dyDescent="0.25">
      <c r="A4714" s="2">
        <f t="shared" si="145"/>
        <v>77.766666666666666</v>
      </c>
      <c r="B4714">
        <v>4666</v>
      </c>
      <c r="C4714" s="1">
        <v>45257</v>
      </c>
      <c r="D4714" s="30">
        <v>0.40596064814814814</v>
      </c>
      <c r="H4714">
        <v>77.02</v>
      </c>
      <c r="I4714">
        <v>106.84</v>
      </c>
      <c r="J4714">
        <v>-100</v>
      </c>
      <c r="K4714">
        <v>25</v>
      </c>
      <c r="L4714">
        <v>1.5</v>
      </c>
      <c r="M4714" s="2">
        <f t="shared" si="146"/>
        <v>77.766666666666666</v>
      </c>
    </row>
    <row r="4715" spans="1:13" x14ac:dyDescent="0.25">
      <c r="A4715" s="2">
        <f t="shared" si="145"/>
        <v>77.783333333333331</v>
      </c>
      <c r="B4715">
        <v>4667</v>
      </c>
      <c r="C4715" s="1">
        <v>45257</v>
      </c>
      <c r="D4715" s="30">
        <v>0.40597222222222223</v>
      </c>
      <c r="H4715">
        <v>76.98</v>
      </c>
      <c r="I4715">
        <v>106.8</v>
      </c>
      <c r="J4715">
        <v>-100</v>
      </c>
      <c r="K4715">
        <v>25</v>
      </c>
      <c r="L4715">
        <v>1.48</v>
      </c>
      <c r="M4715" s="2">
        <f t="shared" si="146"/>
        <v>77.783333333333331</v>
      </c>
    </row>
    <row r="4716" spans="1:13" x14ac:dyDescent="0.25">
      <c r="A4716" s="2">
        <f t="shared" si="145"/>
        <v>77.8</v>
      </c>
      <c r="B4716">
        <v>4668</v>
      </c>
      <c r="C4716" s="1">
        <v>45257</v>
      </c>
      <c r="D4716" s="30">
        <v>0.40598379629629627</v>
      </c>
      <c r="H4716">
        <v>76.95</v>
      </c>
      <c r="I4716">
        <v>106.75</v>
      </c>
      <c r="J4716">
        <v>-100</v>
      </c>
      <c r="K4716">
        <v>25</v>
      </c>
      <c r="L4716">
        <v>1.46</v>
      </c>
      <c r="M4716" s="2">
        <f t="shared" si="146"/>
        <v>77.8</v>
      </c>
    </row>
    <row r="4717" spans="1:13" x14ac:dyDescent="0.25">
      <c r="A4717" s="2">
        <f t="shared" si="145"/>
        <v>77.816666666666663</v>
      </c>
      <c r="B4717">
        <v>4669</v>
      </c>
      <c r="C4717" s="1">
        <v>45257</v>
      </c>
      <c r="D4717" s="30">
        <v>0.40599537037037042</v>
      </c>
      <c r="H4717">
        <v>76.92</v>
      </c>
      <c r="I4717">
        <v>106.71</v>
      </c>
      <c r="J4717">
        <v>-100</v>
      </c>
      <c r="K4717">
        <v>25</v>
      </c>
      <c r="L4717">
        <v>1.45</v>
      </c>
      <c r="M4717" s="2">
        <f t="shared" si="146"/>
        <v>77.816666666666663</v>
      </c>
    </row>
    <row r="4718" spans="1:13" x14ac:dyDescent="0.25">
      <c r="A4718" s="2">
        <f t="shared" si="145"/>
        <v>77.833333333333329</v>
      </c>
      <c r="B4718">
        <v>4670</v>
      </c>
      <c r="C4718" s="1">
        <v>45257</v>
      </c>
      <c r="D4718" s="30">
        <v>0.40600694444444446</v>
      </c>
      <c r="H4718">
        <v>76.89</v>
      </c>
      <c r="I4718">
        <v>106.67</v>
      </c>
      <c r="J4718">
        <v>-100</v>
      </c>
      <c r="K4718">
        <v>25</v>
      </c>
      <c r="L4718">
        <v>1.49</v>
      </c>
      <c r="M4718" s="2">
        <f t="shared" si="146"/>
        <v>77.833333333333329</v>
      </c>
    </row>
    <row r="4719" spans="1:13" x14ac:dyDescent="0.25">
      <c r="A4719" s="2">
        <f t="shared" si="145"/>
        <v>77.849999999999994</v>
      </c>
      <c r="B4719">
        <v>4671</v>
      </c>
      <c r="C4719" s="1">
        <v>45257</v>
      </c>
      <c r="D4719" s="30">
        <v>0.4060185185185185</v>
      </c>
      <c r="H4719">
        <v>76.86</v>
      </c>
      <c r="I4719">
        <v>106.63</v>
      </c>
      <c r="J4719">
        <v>-100</v>
      </c>
      <c r="K4719">
        <v>25</v>
      </c>
      <c r="L4719">
        <v>1.45</v>
      </c>
      <c r="M4719" s="2">
        <f t="shared" si="146"/>
        <v>77.849999999999994</v>
      </c>
    </row>
    <row r="4720" spans="1:13" x14ac:dyDescent="0.25">
      <c r="A4720" s="2">
        <f t="shared" ref="A4720:A4783" si="147">B4720/60</f>
        <v>77.86666666666666</v>
      </c>
      <c r="B4720">
        <v>4672</v>
      </c>
      <c r="C4720" s="1">
        <v>45257</v>
      </c>
      <c r="D4720" s="30">
        <v>0.4060300925925926</v>
      </c>
      <c r="H4720">
        <v>76.83</v>
      </c>
      <c r="I4720">
        <v>106.59</v>
      </c>
      <c r="J4720">
        <v>-100</v>
      </c>
      <c r="K4720">
        <v>25</v>
      </c>
      <c r="L4720">
        <v>1.51</v>
      </c>
      <c r="M4720" s="2">
        <f t="shared" si="146"/>
        <v>77.86666666666666</v>
      </c>
    </row>
    <row r="4721" spans="1:13" x14ac:dyDescent="0.25">
      <c r="A4721" s="2">
        <f t="shared" si="147"/>
        <v>77.88333333333334</v>
      </c>
      <c r="B4721">
        <v>4673</v>
      </c>
      <c r="C4721" s="1">
        <v>45257</v>
      </c>
      <c r="D4721" s="30">
        <v>0.40604166666666663</v>
      </c>
      <c r="H4721">
        <v>76.8</v>
      </c>
      <c r="I4721">
        <v>106.55</v>
      </c>
      <c r="J4721">
        <v>-100</v>
      </c>
      <c r="K4721">
        <v>25</v>
      </c>
      <c r="L4721">
        <v>1.5</v>
      </c>
      <c r="M4721" s="2">
        <f t="shared" ref="M4721:M4784" si="148">A4721</f>
        <v>77.88333333333334</v>
      </c>
    </row>
    <row r="4722" spans="1:13" x14ac:dyDescent="0.25">
      <c r="A4722" s="2">
        <f t="shared" si="147"/>
        <v>77.900000000000006</v>
      </c>
      <c r="B4722">
        <v>4674</v>
      </c>
      <c r="C4722" s="1">
        <v>45257</v>
      </c>
      <c r="D4722" s="30">
        <v>0.40605324074074073</v>
      </c>
      <c r="H4722">
        <v>76.77</v>
      </c>
      <c r="I4722">
        <v>106.51</v>
      </c>
      <c r="J4722">
        <v>-100</v>
      </c>
      <c r="K4722">
        <v>25</v>
      </c>
      <c r="L4722">
        <v>1.44</v>
      </c>
      <c r="M4722" s="2">
        <f t="shared" si="148"/>
        <v>77.900000000000006</v>
      </c>
    </row>
    <row r="4723" spans="1:13" x14ac:dyDescent="0.25">
      <c r="A4723" s="2">
        <f t="shared" si="147"/>
        <v>77.916666666666671</v>
      </c>
      <c r="B4723">
        <v>4675</v>
      </c>
      <c r="C4723" s="1">
        <v>45257</v>
      </c>
      <c r="D4723" s="30">
        <v>0.40606481481481477</v>
      </c>
      <c r="H4723">
        <v>76.739999999999995</v>
      </c>
      <c r="I4723">
        <v>106.47</v>
      </c>
      <c r="J4723">
        <v>-100</v>
      </c>
      <c r="K4723">
        <v>25</v>
      </c>
      <c r="L4723">
        <v>1.46</v>
      </c>
      <c r="M4723" s="2">
        <f t="shared" si="148"/>
        <v>77.916666666666671</v>
      </c>
    </row>
    <row r="4724" spans="1:13" x14ac:dyDescent="0.25">
      <c r="A4724" s="2">
        <f t="shared" si="147"/>
        <v>77.933333333333337</v>
      </c>
      <c r="B4724">
        <v>4676</v>
      </c>
      <c r="C4724" s="1">
        <v>45257</v>
      </c>
      <c r="D4724" s="30">
        <v>0.40607638888888892</v>
      </c>
      <c r="H4724">
        <v>76.709999999999994</v>
      </c>
      <c r="I4724">
        <v>106.43</v>
      </c>
      <c r="J4724">
        <v>-100</v>
      </c>
      <c r="K4724">
        <v>25</v>
      </c>
      <c r="L4724">
        <v>1.48</v>
      </c>
      <c r="M4724" s="2">
        <f t="shared" si="148"/>
        <v>77.933333333333337</v>
      </c>
    </row>
    <row r="4725" spans="1:13" x14ac:dyDescent="0.25">
      <c r="A4725" s="2">
        <f t="shared" si="147"/>
        <v>77.95</v>
      </c>
      <c r="B4725">
        <v>4677</v>
      </c>
      <c r="C4725" s="1">
        <v>45257</v>
      </c>
      <c r="D4725" s="30">
        <v>0.40608796296296296</v>
      </c>
      <c r="H4725">
        <v>76.680000000000007</v>
      </c>
      <c r="I4725">
        <v>106.39</v>
      </c>
      <c r="J4725">
        <v>-100</v>
      </c>
      <c r="K4725">
        <v>25</v>
      </c>
      <c r="L4725">
        <v>1.48</v>
      </c>
      <c r="M4725" s="2">
        <f t="shared" si="148"/>
        <v>77.95</v>
      </c>
    </row>
    <row r="4726" spans="1:13" x14ac:dyDescent="0.25">
      <c r="A4726" s="2">
        <f t="shared" si="147"/>
        <v>77.966666666666669</v>
      </c>
      <c r="B4726">
        <v>4678</v>
      </c>
      <c r="C4726" s="1">
        <v>45257</v>
      </c>
      <c r="D4726" s="30">
        <v>0.40609953703703705</v>
      </c>
      <c r="H4726">
        <v>76.650000000000006</v>
      </c>
      <c r="I4726">
        <v>106.35</v>
      </c>
      <c r="J4726">
        <v>-100</v>
      </c>
      <c r="K4726">
        <v>25</v>
      </c>
      <c r="L4726">
        <v>1.44</v>
      </c>
      <c r="M4726" s="2">
        <f t="shared" si="148"/>
        <v>77.966666666666669</v>
      </c>
    </row>
    <row r="4727" spans="1:13" x14ac:dyDescent="0.25">
      <c r="A4727" s="2">
        <f t="shared" si="147"/>
        <v>77.983333333333334</v>
      </c>
      <c r="B4727">
        <v>4679</v>
      </c>
      <c r="C4727" s="1">
        <v>45257</v>
      </c>
      <c r="D4727" s="30">
        <v>0.40611111111111109</v>
      </c>
      <c r="H4727">
        <v>76.62</v>
      </c>
      <c r="I4727">
        <v>106.3</v>
      </c>
      <c r="J4727">
        <v>-100</v>
      </c>
      <c r="K4727">
        <v>25</v>
      </c>
      <c r="L4727">
        <v>1.43</v>
      </c>
      <c r="M4727" s="2">
        <f t="shared" si="148"/>
        <v>77.983333333333334</v>
      </c>
    </row>
    <row r="4728" spans="1:13" x14ac:dyDescent="0.25">
      <c r="A4728" s="2">
        <f t="shared" si="147"/>
        <v>78</v>
      </c>
      <c r="B4728">
        <v>4680</v>
      </c>
      <c r="C4728" s="1">
        <v>45257</v>
      </c>
      <c r="D4728" s="30">
        <v>0.40612268518518518</v>
      </c>
      <c r="H4728">
        <v>76.59</v>
      </c>
      <c r="I4728">
        <v>106.26</v>
      </c>
      <c r="J4728">
        <v>-100</v>
      </c>
      <c r="K4728">
        <v>25</v>
      </c>
      <c r="L4728">
        <v>1.46</v>
      </c>
      <c r="M4728" s="2">
        <f t="shared" si="148"/>
        <v>78</v>
      </c>
    </row>
    <row r="4729" spans="1:13" x14ac:dyDescent="0.25">
      <c r="A4729" s="2">
        <f t="shared" si="147"/>
        <v>78.016666666666666</v>
      </c>
      <c r="B4729">
        <v>4681</v>
      </c>
      <c r="C4729" s="1">
        <v>45257</v>
      </c>
      <c r="D4729" s="30">
        <v>0.40613425925925922</v>
      </c>
      <c r="H4729">
        <v>76.56</v>
      </c>
      <c r="I4729">
        <v>106.22</v>
      </c>
      <c r="J4729">
        <v>-100</v>
      </c>
      <c r="K4729">
        <v>25</v>
      </c>
      <c r="L4729">
        <v>1.45</v>
      </c>
      <c r="M4729" s="2">
        <f t="shared" si="148"/>
        <v>78.016666666666666</v>
      </c>
    </row>
    <row r="4730" spans="1:13" x14ac:dyDescent="0.25">
      <c r="A4730" s="2">
        <f t="shared" si="147"/>
        <v>78.033333333333331</v>
      </c>
      <c r="B4730">
        <v>4682</v>
      </c>
      <c r="C4730" s="1">
        <v>45257</v>
      </c>
      <c r="D4730" s="30">
        <v>0.40614583333333337</v>
      </c>
      <c r="H4730">
        <v>76.53</v>
      </c>
      <c r="I4730">
        <v>106.18</v>
      </c>
      <c r="J4730">
        <v>-100</v>
      </c>
      <c r="K4730">
        <v>25</v>
      </c>
      <c r="L4730">
        <v>1.44</v>
      </c>
      <c r="M4730" s="2">
        <f t="shared" si="148"/>
        <v>78.033333333333331</v>
      </c>
    </row>
    <row r="4731" spans="1:13" x14ac:dyDescent="0.25">
      <c r="A4731" s="2">
        <f t="shared" si="147"/>
        <v>78.05</v>
      </c>
      <c r="B4731">
        <v>4683</v>
      </c>
      <c r="C4731" s="1">
        <v>45257</v>
      </c>
      <c r="D4731" s="30">
        <v>0.40615740740740741</v>
      </c>
      <c r="H4731">
        <v>76.5</v>
      </c>
      <c r="I4731">
        <v>106.14</v>
      </c>
      <c r="J4731">
        <v>-100</v>
      </c>
      <c r="K4731">
        <v>25</v>
      </c>
      <c r="L4731">
        <v>1.47</v>
      </c>
      <c r="M4731" s="2">
        <f t="shared" si="148"/>
        <v>78.05</v>
      </c>
    </row>
    <row r="4732" spans="1:13" x14ac:dyDescent="0.25">
      <c r="A4732" s="2">
        <f t="shared" si="147"/>
        <v>78.066666666666663</v>
      </c>
      <c r="B4732">
        <v>4684</v>
      </c>
      <c r="C4732" s="1">
        <v>45257</v>
      </c>
      <c r="D4732" s="30">
        <v>0.40616898148148151</v>
      </c>
      <c r="H4732">
        <v>76.47</v>
      </c>
      <c r="I4732">
        <v>106.1</v>
      </c>
      <c r="J4732">
        <v>-100</v>
      </c>
      <c r="K4732">
        <v>25</v>
      </c>
      <c r="L4732">
        <v>1.47</v>
      </c>
      <c r="M4732" s="2">
        <f t="shared" si="148"/>
        <v>78.066666666666663</v>
      </c>
    </row>
    <row r="4733" spans="1:13" x14ac:dyDescent="0.25">
      <c r="A4733" s="2">
        <f t="shared" si="147"/>
        <v>78.083333333333329</v>
      </c>
      <c r="B4733">
        <v>4685</v>
      </c>
      <c r="C4733" s="1">
        <v>45257</v>
      </c>
      <c r="D4733" s="30">
        <v>0.40618055555555554</v>
      </c>
      <c r="H4733">
        <v>76.44</v>
      </c>
      <c r="I4733">
        <v>106.06</v>
      </c>
      <c r="J4733">
        <v>-100</v>
      </c>
      <c r="K4733">
        <v>25</v>
      </c>
      <c r="L4733">
        <v>1.45</v>
      </c>
      <c r="M4733" s="2">
        <f t="shared" si="148"/>
        <v>78.083333333333329</v>
      </c>
    </row>
    <row r="4734" spans="1:13" x14ac:dyDescent="0.25">
      <c r="A4734" s="2">
        <f t="shared" si="147"/>
        <v>78.099999999999994</v>
      </c>
      <c r="B4734">
        <v>4686</v>
      </c>
      <c r="C4734" s="1">
        <v>45257</v>
      </c>
      <c r="D4734" s="30">
        <v>0.40619212962962964</v>
      </c>
      <c r="H4734">
        <v>76.41</v>
      </c>
      <c r="I4734">
        <v>106.02</v>
      </c>
      <c r="J4734">
        <v>-100</v>
      </c>
      <c r="K4734">
        <v>25</v>
      </c>
      <c r="L4734">
        <v>1.43</v>
      </c>
      <c r="M4734" s="2">
        <f t="shared" si="148"/>
        <v>78.099999999999994</v>
      </c>
    </row>
    <row r="4735" spans="1:13" x14ac:dyDescent="0.25">
      <c r="A4735" s="2">
        <f t="shared" si="147"/>
        <v>78.11666666666666</v>
      </c>
      <c r="B4735">
        <v>4687</v>
      </c>
      <c r="C4735" s="1">
        <v>45257</v>
      </c>
      <c r="D4735" s="30">
        <v>0.40620370370370368</v>
      </c>
      <c r="H4735">
        <v>76.38</v>
      </c>
      <c r="I4735">
        <v>105.98</v>
      </c>
      <c r="J4735">
        <v>-100</v>
      </c>
      <c r="K4735">
        <v>25</v>
      </c>
      <c r="L4735">
        <v>1.47</v>
      </c>
      <c r="M4735" s="2">
        <f t="shared" si="148"/>
        <v>78.11666666666666</v>
      </c>
    </row>
    <row r="4736" spans="1:13" x14ac:dyDescent="0.25">
      <c r="A4736" s="2">
        <f t="shared" si="147"/>
        <v>78.13333333333334</v>
      </c>
      <c r="B4736">
        <v>4688</v>
      </c>
      <c r="C4736" s="1">
        <v>45257</v>
      </c>
      <c r="D4736" s="30">
        <v>0.40621527777777783</v>
      </c>
      <c r="H4736">
        <v>76.349999999999994</v>
      </c>
      <c r="I4736">
        <v>105.94</v>
      </c>
      <c r="J4736">
        <v>-100</v>
      </c>
      <c r="K4736">
        <v>25</v>
      </c>
      <c r="L4736">
        <v>1.46</v>
      </c>
      <c r="M4736" s="2">
        <f t="shared" si="148"/>
        <v>78.13333333333334</v>
      </c>
    </row>
    <row r="4737" spans="1:13" x14ac:dyDescent="0.25">
      <c r="A4737" s="2">
        <f t="shared" si="147"/>
        <v>78.150000000000006</v>
      </c>
      <c r="B4737">
        <v>4689</v>
      </c>
      <c r="C4737" s="1">
        <v>45257</v>
      </c>
      <c r="D4737" s="30">
        <v>0.40622685185185187</v>
      </c>
      <c r="H4737">
        <v>76.319999999999993</v>
      </c>
      <c r="I4737">
        <v>105.89</v>
      </c>
      <c r="J4737">
        <v>-100</v>
      </c>
      <c r="K4737">
        <v>25</v>
      </c>
      <c r="L4737">
        <v>1.46</v>
      </c>
      <c r="M4737" s="2">
        <f t="shared" si="148"/>
        <v>78.150000000000006</v>
      </c>
    </row>
    <row r="4738" spans="1:13" x14ac:dyDescent="0.25">
      <c r="A4738" s="2">
        <f t="shared" si="147"/>
        <v>78.166666666666671</v>
      </c>
      <c r="B4738">
        <v>4690</v>
      </c>
      <c r="C4738" s="1">
        <v>45257</v>
      </c>
      <c r="D4738" s="30">
        <v>0.40623842592592596</v>
      </c>
      <c r="H4738">
        <v>76.290000000000006</v>
      </c>
      <c r="I4738">
        <v>105.85</v>
      </c>
      <c r="J4738">
        <v>-100</v>
      </c>
      <c r="K4738">
        <v>25</v>
      </c>
      <c r="L4738">
        <v>1.49</v>
      </c>
      <c r="M4738" s="2">
        <f t="shared" si="148"/>
        <v>78.166666666666671</v>
      </c>
    </row>
    <row r="4739" spans="1:13" x14ac:dyDescent="0.25">
      <c r="A4739" s="2">
        <f t="shared" si="147"/>
        <v>78.183333333333337</v>
      </c>
      <c r="B4739">
        <v>4691</v>
      </c>
      <c r="C4739" s="1">
        <v>45257</v>
      </c>
      <c r="D4739" s="30">
        <v>0.40625</v>
      </c>
      <c r="H4739">
        <v>76.260000000000005</v>
      </c>
      <c r="I4739">
        <v>105.81</v>
      </c>
      <c r="J4739">
        <v>-100</v>
      </c>
      <c r="K4739">
        <v>25</v>
      </c>
      <c r="L4739">
        <v>1.44</v>
      </c>
      <c r="M4739" s="2">
        <f t="shared" si="148"/>
        <v>78.183333333333337</v>
      </c>
    </row>
    <row r="4740" spans="1:13" x14ac:dyDescent="0.25">
      <c r="A4740" s="2">
        <f t="shared" si="147"/>
        <v>78.2</v>
      </c>
      <c r="B4740">
        <v>4692</v>
      </c>
      <c r="C4740" s="1">
        <v>45257</v>
      </c>
      <c r="D4740" s="30">
        <v>0.40626157407407404</v>
      </c>
      <c r="H4740">
        <v>76.23</v>
      </c>
      <c r="I4740">
        <v>105.77</v>
      </c>
      <c r="J4740">
        <v>-100</v>
      </c>
      <c r="K4740">
        <v>25</v>
      </c>
      <c r="L4740">
        <v>1.43</v>
      </c>
      <c r="M4740" s="2">
        <f t="shared" si="148"/>
        <v>78.2</v>
      </c>
    </row>
    <row r="4741" spans="1:13" x14ac:dyDescent="0.25">
      <c r="A4741" s="2">
        <f t="shared" si="147"/>
        <v>78.216666666666669</v>
      </c>
      <c r="B4741">
        <v>4693</v>
      </c>
      <c r="C4741" s="1">
        <v>45257</v>
      </c>
      <c r="D4741" s="30">
        <v>0.40627314814814813</v>
      </c>
      <c r="H4741">
        <v>76.2</v>
      </c>
      <c r="I4741">
        <v>105.73</v>
      </c>
      <c r="J4741">
        <v>-100</v>
      </c>
      <c r="K4741">
        <v>25</v>
      </c>
      <c r="L4741">
        <v>1.41</v>
      </c>
      <c r="M4741" s="2">
        <f t="shared" si="148"/>
        <v>78.216666666666669</v>
      </c>
    </row>
    <row r="4742" spans="1:13" x14ac:dyDescent="0.25">
      <c r="A4742" s="2">
        <f t="shared" si="147"/>
        <v>78.233333333333334</v>
      </c>
      <c r="B4742">
        <v>4694</v>
      </c>
      <c r="C4742" s="1">
        <v>45257</v>
      </c>
      <c r="D4742" s="30">
        <v>0.40628472222222217</v>
      </c>
      <c r="H4742">
        <v>76.17</v>
      </c>
      <c r="I4742">
        <v>105.69</v>
      </c>
      <c r="J4742">
        <v>-100</v>
      </c>
      <c r="K4742">
        <v>25</v>
      </c>
      <c r="L4742">
        <v>1.43</v>
      </c>
      <c r="M4742" s="2">
        <f t="shared" si="148"/>
        <v>78.233333333333334</v>
      </c>
    </row>
    <row r="4743" spans="1:13" x14ac:dyDescent="0.25">
      <c r="A4743" s="2">
        <f t="shared" si="147"/>
        <v>78.25</v>
      </c>
      <c r="B4743">
        <v>4695</v>
      </c>
      <c r="C4743" s="1">
        <v>45257</v>
      </c>
      <c r="D4743" s="30">
        <v>0.40629629629629632</v>
      </c>
      <c r="H4743">
        <v>76.150000000000006</v>
      </c>
      <c r="I4743">
        <v>105.65</v>
      </c>
      <c r="J4743">
        <v>-100</v>
      </c>
      <c r="K4743">
        <v>25</v>
      </c>
      <c r="L4743">
        <v>1.4</v>
      </c>
      <c r="M4743" s="2">
        <f t="shared" si="148"/>
        <v>78.25</v>
      </c>
    </row>
    <row r="4744" spans="1:13" x14ac:dyDescent="0.25">
      <c r="A4744" s="2">
        <f t="shared" si="147"/>
        <v>78.266666666666666</v>
      </c>
      <c r="B4744">
        <v>4696</v>
      </c>
      <c r="C4744" s="1">
        <v>45257</v>
      </c>
      <c r="D4744" s="30">
        <v>0.40630787037037036</v>
      </c>
      <c r="H4744">
        <v>76.12</v>
      </c>
      <c r="I4744">
        <v>105.61</v>
      </c>
      <c r="J4744">
        <v>-100</v>
      </c>
      <c r="K4744">
        <v>25</v>
      </c>
      <c r="L4744">
        <v>1.44</v>
      </c>
      <c r="M4744" s="2">
        <f t="shared" si="148"/>
        <v>78.266666666666666</v>
      </c>
    </row>
    <row r="4745" spans="1:13" x14ac:dyDescent="0.25">
      <c r="A4745" s="2">
        <f t="shared" si="147"/>
        <v>78.283333333333331</v>
      </c>
      <c r="B4745">
        <v>4697</v>
      </c>
      <c r="C4745" s="1">
        <v>45257</v>
      </c>
      <c r="D4745" s="30">
        <v>0.40631944444444446</v>
      </c>
      <c r="H4745">
        <v>76.09</v>
      </c>
      <c r="I4745">
        <v>105.57</v>
      </c>
      <c r="J4745">
        <v>-100</v>
      </c>
      <c r="K4745">
        <v>25</v>
      </c>
      <c r="L4745">
        <v>1.44</v>
      </c>
      <c r="M4745" s="2">
        <f t="shared" si="148"/>
        <v>78.283333333333331</v>
      </c>
    </row>
    <row r="4746" spans="1:13" x14ac:dyDescent="0.25">
      <c r="A4746" s="2">
        <f t="shared" si="147"/>
        <v>78.3</v>
      </c>
      <c r="B4746">
        <v>4698</v>
      </c>
      <c r="C4746" s="1">
        <v>45257</v>
      </c>
      <c r="D4746" s="30">
        <v>0.40633101851851849</v>
      </c>
      <c r="H4746">
        <v>76.06</v>
      </c>
      <c r="I4746">
        <v>105.53</v>
      </c>
      <c r="J4746">
        <v>-100</v>
      </c>
      <c r="K4746">
        <v>25</v>
      </c>
      <c r="L4746">
        <v>1.46</v>
      </c>
      <c r="M4746" s="2">
        <f t="shared" si="148"/>
        <v>78.3</v>
      </c>
    </row>
    <row r="4747" spans="1:13" x14ac:dyDescent="0.25">
      <c r="A4747" s="2">
        <f t="shared" si="147"/>
        <v>78.316666666666663</v>
      </c>
      <c r="B4747">
        <v>4699</v>
      </c>
      <c r="C4747" s="1">
        <v>45257</v>
      </c>
      <c r="D4747" s="30">
        <v>0.40634259259259259</v>
      </c>
      <c r="H4747">
        <v>76.03</v>
      </c>
      <c r="I4747">
        <v>105.49</v>
      </c>
      <c r="J4747">
        <v>-100</v>
      </c>
      <c r="K4747">
        <v>25</v>
      </c>
      <c r="L4747">
        <v>1.42</v>
      </c>
      <c r="M4747" s="2">
        <f t="shared" si="148"/>
        <v>78.316666666666663</v>
      </c>
    </row>
    <row r="4748" spans="1:13" x14ac:dyDescent="0.25">
      <c r="A4748" s="2">
        <f t="shared" si="147"/>
        <v>78.333333333333329</v>
      </c>
      <c r="B4748">
        <v>4700</v>
      </c>
      <c r="C4748" s="1">
        <v>45257</v>
      </c>
      <c r="D4748" s="30">
        <v>0.40635416666666663</v>
      </c>
      <c r="H4748">
        <v>76</v>
      </c>
      <c r="I4748">
        <v>105.45</v>
      </c>
      <c r="J4748">
        <v>-100</v>
      </c>
      <c r="K4748">
        <v>25</v>
      </c>
      <c r="L4748">
        <v>1.39</v>
      </c>
      <c r="M4748" s="2">
        <f t="shared" si="148"/>
        <v>78.333333333333329</v>
      </c>
    </row>
    <row r="4749" spans="1:13" x14ac:dyDescent="0.25">
      <c r="A4749" s="2">
        <f t="shared" si="147"/>
        <v>78.349999999999994</v>
      </c>
      <c r="B4749">
        <v>4701</v>
      </c>
      <c r="C4749" s="1">
        <v>45257</v>
      </c>
      <c r="D4749" s="30">
        <v>0.40636574074074078</v>
      </c>
      <c r="H4749">
        <v>75.97</v>
      </c>
      <c r="I4749">
        <v>105.41</v>
      </c>
      <c r="J4749">
        <v>-100</v>
      </c>
      <c r="K4749">
        <v>25</v>
      </c>
      <c r="L4749">
        <v>1.4</v>
      </c>
      <c r="M4749" s="2">
        <f t="shared" si="148"/>
        <v>78.349999999999994</v>
      </c>
    </row>
    <row r="4750" spans="1:13" x14ac:dyDescent="0.25">
      <c r="A4750" s="2">
        <f t="shared" si="147"/>
        <v>78.36666666666666</v>
      </c>
      <c r="B4750">
        <v>4702</v>
      </c>
      <c r="C4750" s="1">
        <v>45257</v>
      </c>
      <c r="D4750" s="30">
        <v>0.40637731481481482</v>
      </c>
      <c r="H4750">
        <v>75.94</v>
      </c>
      <c r="I4750">
        <v>105.37</v>
      </c>
      <c r="J4750">
        <v>-100</v>
      </c>
      <c r="K4750">
        <v>25</v>
      </c>
      <c r="L4750">
        <v>1.39</v>
      </c>
      <c r="M4750" s="2">
        <f t="shared" si="148"/>
        <v>78.36666666666666</v>
      </c>
    </row>
    <row r="4751" spans="1:13" x14ac:dyDescent="0.25">
      <c r="A4751" s="2">
        <f t="shared" si="147"/>
        <v>78.38333333333334</v>
      </c>
      <c r="B4751">
        <v>4703</v>
      </c>
      <c r="C4751" s="1">
        <v>45257</v>
      </c>
      <c r="D4751" s="30">
        <v>0.40638888888888891</v>
      </c>
      <c r="H4751">
        <v>75.91</v>
      </c>
      <c r="I4751">
        <v>105.32</v>
      </c>
      <c r="J4751">
        <v>-100</v>
      </c>
      <c r="K4751">
        <v>25</v>
      </c>
      <c r="L4751">
        <v>1.39</v>
      </c>
      <c r="M4751" s="2">
        <f t="shared" si="148"/>
        <v>78.38333333333334</v>
      </c>
    </row>
    <row r="4752" spans="1:13" x14ac:dyDescent="0.25">
      <c r="A4752" s="2">
        <f t="shared" si="147"/>
        <v>78.400000000000006</v>
      </c>
      <c r="B4752">
        <v>4704</v>
      </c>
      <c r="C4752" s="1">
        <v>45257</v>
      </c>
      <c r="D4752" s="30">
        <v>0.40640046296296295</v>
      </c>
      <c r="H4752">
        <v>75.88</v>
      </c>
      <c r="I4752">
        <v>105.28</v>
      </c>
      <c r="J4752">
        <v>-100</v>
      </c>
      <c r="K4752">
        <v>25</v>
      </c>
      <c r="L4752">
        <v>1.42</v>
      </c>
      <c r="M4752" s="2">
        <f t="shared" si="148"/>
        <v>78.400000000000006</v>
      </c>
    </row>
    <row r="4753" spans="1:13" x14ac:dyDescent="0.25">
      <c r="A4753" s="2">
        <f t="shared" si="147"/>
        <v>78.416666666666671</v>
      </c>
      <c r="B4753">
        <v>4705</v>
      </c>
      <c r="C4753" s="1">
        <v>45257</v>
      </c>
      <c r="D4753" s="30">
        <v>0.40641203703703704</v>
      </c>
      <c r="H4753">
        <v>75.849999999999994</v>
      </c>
      <c r="I4753">
        <v>105.24</v>
      </c>
      <c r="J4753">
        <v>-100</v>
      </c>
      <c r="K4753">
        <v>25</v>
      </c>
      <c r="L4753">
        <v>1.46</v>
      </c>
      <c r="M4753" s="2">
        <f t="shared" si="148"/>
        <v>78.416666666666671</v>
      </c>
    </row>
    <row r="4754" spans="1:13" x14ac:dyDescent="0.25">
      <c r="A4754" s="2">
        <f t="shared" si="147"/>
        <v>78.433333333333337</v>
      </c>
      <c r="B4754">
        <v>4706</v>
      </c>
      <c r="C4754" s="1">
        <v>45257</v>
      </c>
      <c r="D4754" s="30">
        <v>0.40642361111111108</v>
      </c>
      <c r="H4754">
        <v>75.819999999999993</v>
      </c>
      <c r="I4754">
        <v>105.2</v>
      </c>
      <c r="J4754">
        <v>-100</v>
      </c>
      <c r="K4754">
        <v>25</v>
      </c>
      <c r="L4754">
        <v>1.41</v>
      </c>
      <c r="M4754" s="2">
        <f t="shared" si="148"/>
        <v>78.433333333333337</v>
      </c>
    </row>
    <row r="4755" spans="1:13" x14ac:dyDescent="0.25">
      <c r="A4755" s="2">
        <f t="shared" si="147"/>
        <v>78.45</v>
      </c>
      <c r="B4755">
        <v>4707</v>
      </c>
      <c r="C4755" s="1">
        <v>45257</v>
      </c>
      <c r="D4755" s="30">
        <v>0.40643518518518523</v>
      </c>
      <c r="H4755">
        <v>75.790000000000006</v>
      </c>
      <c r="I4755">
        <v>105.16</v>
      </c>
      <c r="J4755">
        <v>-100</v>
      </c>
      <c r="K4755">
        <v>25</v>
      </c>
      <c r="L4755">
        <v>1.42</v>
      </c>
      <c r="M4755" s="2">
        <f t="shared" si="148"/>
        <v>78.45</v>
      </c>
    </row>
    <row r="4756" spans="1:13" x14ac:dyDescent="0.25">
      <c r="A4756" s="2">
        <f t="shared" si="147"/>
        <v>78.466666666666669</v>
      </c>
      <c r="B4756">
        <v>4708</v>
      </c>
      <c r="C4756" s="1">
        <v>45257</v>
      </c>
      <c r="D4756" s="30">
        <v>0.40644675925925927</v>
      </c>
      <c r="H4756">
        <v>75.760000000000005</v>
      </c>
      <c r="I4756">
        <v>105.12</v>
      </c>
      <c r="J4756">
        <v>-100</v>
      </c>
      <c r="K4756">
        <v>25</v>
      </c>
      <c r="L4756">
        <v>1.42</v>
      </c>
      <c r="M4756" s="2">
        <f t="shared" si="148"/>
        <v>78.466666666666669</v>
      </c>
    </row>
    <row r="4757" spans="1:13" x14ac:dyDescent="0.25">
      <c r="A4757" s="2">
        <f t="shared" si="147"/>
        <v>78.483333333333334</v>
      </c>
      <c r="B4757">
        <v>4709</v>
      </c>
      <c r="C4757" s="1">
        <v>45257</v>
      </c>
      <c r="D4757" s="30">
        <v>0.40645833333333337</v>
      </c>
      <c r="H4757">
        <v>75.73</v>
      </c>
      <c r="I4757">
        <v>105.08</v>
      </c>
      <c r="J4757">
        <v>-100</v>
      </c>
      <c r="K4757">
        <v>25</v>
      </c>
      <c r="L4757">
        <v>1.4</v>
      </c>
      <c r="M4757" s="2">
        <f t="shared" si="148"/>
        <v>78.483333333333334</v>
      </c>
    </row>
    <row r="4758" spans="1:13" x14ac:dyDescent="0.25">
      <c r="A4758" s="2">
        <f t="shared" si="147"/>
        <v>78.5</v>
      </c>
      <c r="B4758">
        <v>4710</v>
      </c>
      <c r="C4758" s="1">
        <v>45257</v>
      </c>
      <c r="D4758" s="30">
        <v>0.4064699074074074</v>
      </c>
      <c r="H4758">
        <v>75.7</v>
      </c>
      <c r="I4758">
        <v>105.04</v>
      </c>
      <c r="J4758">
        <v>-100</v>
      </c>
      <c r="K4758">
        <v>25</v>
      </c>
      <c r="L4758">
        <v>1.41</v>
      </c>
      <c r="M4758" s="2">
        <f t="shared" si="148"/>
        <v>78.5</v>
      </c>
    </row>
    <row r="4759" spans="1:13" x14ac:dyDescent="0.25">
      <c r="A4759" s="2">
        <f t="shared" si="147"/>
        <v>78.516666666666666</v>
      </c>
      <c r="B4759">
        <v>4711</v>
      </c>
      <c r="C4759" s="1">
        <v>45257</v>
      </c>
      <c r="D4759" s="30">
        <v>0.4064814814814815</v>
      </c>
      <c r="H4759">
        <v>75.67</v>
      </c>
      <c r="I4759">
        <v>105</v>
      </c>
      <c r="J4759">
        <v>-100</v>
      </c>
      <c r="K4759">
        <v>25</v>
      </c>
      <c r="L4759">
        <v>1.42</v>
      </c>
      <c r="M4759" s="2">
        <f t="shared" si="148"/>
        <v>78.516666666666666</v>
      </c>
    </row>
    <row r="4760" spans="1:13" x14ac:dyDescent="0.25">
      <c r="A4760" s="2">
        <f t="shared" si="147"/>
        <v>78.533333333333331</v>
      </c>
      <c r="B4760">
        <v>4712</v>
      </c>
      <c r="C4760" s="1">
        <v>45257</v>
      </c>
      <c r="D4760" s="30">
        <v>0.40649305555555554</v>
      </c>
      <c r="H4760">
        <v>75.64</v>
      </c>
      <c r="I4760">
        <v>104.96</v>
      </c>
      <c r="J4760">
        <v>-100</v>
      </c>
      <c r="K4760">
        <v>25</v>
      </c>
      <c r="L4760">
        <v>1.42</v>
      </c>
      <c r="M4760" s="2">
        <f t="shared" si="148"/>
        <v>78.533333333333331</v>
      </c>
    </row>
    <row r="4761" spans="1:13" x14ac:dyDescent="0.25">
      <c r="A4761" s="2">
        <f t="shared" si="147"/>
        <v>78.55</v>
      </c>
      <c r="B4761">
        <v>4713</v>
      </c>
      <c r="C4761" s="1">
        <v>45257</v>
      </c>
      <c r="D4761" s="30">
        <v>0.40650462962962958</v>
      </c>
      <c r="H4761">
        <v>75.61</v>
      </c>
      <c r="I4761">
        <v>104.92</v>
      </c>
      <c r="J4761">
        <v>-100</v>
      </c>
      <c r="K4761">
        <v>25</v>
      </c>
      <c r="L4761">
        <v>1.42</v>
      </c>
      <c r="M4761" s="2">
        <f t="shared" si="148"/>
        <v>78.55</v>
      </c>
    </row>
    <row r="4762" spans="1:13" x14ac:dyDescent="0.25">
      <c r="A4762" s="2">
        <f t="shared" si="147"/>
        <v>78.566666666666663</v>
      </c>
      <c r="B4762">
        <v>4714</v>
      </c>
      <c r="C4762" s="1">
        <v>45257</v>
      </c>
      <c r="D4762" s="30">
        <v>0.40651620370370373</v>
      </c>
      <c r="H4762">
        <v>75.58</v>
      </c>
      <c r="I4762">
        <v>104.88</v>
      </c>
      <c r="J4762">
        <v>-100</v>
      </c>
      <c r="K4762">
        <v>25</v>
      </c>
      <c r="L4762">
        <v>1.43</v>
      </c>
      <c r="M4762" s="2">
        <f t="shared" si="148"/>
        <v>78.566666666666663</v>
      </c>
    </row>
    <row r="4763" spans="1:13" x14ac:dyDescent="0.25">
      <c r="A4763" s="2">
        <f t="shared" si="147"/>
        <v>78.583333333333329</v>
      </c>
      <c r="B4763">
        <v>4715</v>
      </c>
      <c r="C4763" s="1">
        <v>45257</v>
      </c>
      <c r="D4763" s="30">
        <v>0.40652777777777777</v>
      </c>
      <c r="H4763">
        <v>75.55</v>
      </c>
      <c r="I4763">
        <v>104.84</v>
      </c>
      <c r="J4763">
        <v>-100</v>
      </c>
      <c r="K4763">
        <v>25</v>
      </c>
      <c r="L4763">
        <v>1.41</v>
      </c>
      <c r="M4763" s="2">
        <f t="shared" si="148"/>
        <v>78.583333333333329</v>
      </c>
    </row>
    <row r="4764" spans="1:13" x14ac:dyDescent="0.25">
      <c r="A4764" s="2">
        <f t="shared" si="147"/>
        <v>78.599999999999994</v>
      </c>
      <c r="B4764">
        <v>4716</v>
      </c>
      <c r="C4764" s="1">
        <v>45257</v>
      </c>
      <c r="D4764" s="30">
        <v>0.40653935185185186</v>
      </c>
      <c r="H4764">
        <v>75.52</v>
      </c>
      <c r="I4764">
        <v>104.8</v>
      </c>
      <c r="J4764">
        <v>-100</v>
      </c>
      <c r="K4764">
        <v>25</v>
      </c>
      <c r="L4764">
        <v>1.37</v>
      </c>
      <c r="M4764" s="2">
        <f t="shared" si="148"/>
        <v>78.599999999999994</v>
      </c>
    </row>
    <row r="4765" spans="1:13" x14ac:dyDescent="0.25">
      <c r="A4765" s="2">
        <f t="shared" si="147"/>
        <v>78.61666666666666</v>
      </c>
      <c r="B4765">
        <v>4717</v>
      </c>
      <c r="C4765" s="1">
        <v>45257</v>
      </c>
      <c r="D4765" s="30">
        <v>0.4065509259259259</v>
      </c>
      <c r="H4765">
        <v>75.489999999999995</v>
      </c>
      <c r="I4765">
        <v>104.77</v>
      </c>
      <c r="J4765">
        <v>-100</v>
      </c>
      <c r="K4765">
        <v>25</v>
      </c>
      <c r="L4765">
        <v>1.4</v>
      </c>
      <c r="M4765" s="2">
        <f t="shared" si="148"/>
        <v>78.61666666666666</v>
      </c>
    </row>
    <row r="4766" spans="1:13" x14ac:dyDescent="0.25">
      <c r="A4766" s="2">
        <f t="shared" si="147"/>
        <v>78.63333333333334</v>
      </c>
      <c r="B4766">
        <v>4718</v>
      </c>
      <c r="C4766" s="1">
        <v>45257</v>
      </c>
      <c r="D4766" s="30">
        <v>0.40656249999999999</v>
      </c>
      <c r="H4766">
        <v>75.47</v>
      </c>
      <c r="I4766">
        <v>104.73</v>
      </c>
      <c r="J4766">
        <v>-100</v>
      </c>
      <c r="K4766">
        <v>25</v>
      </c>
      <c r="L4766">
        <v>1.39</v>
      </c>
      <c r="M4766" s="2">
        <f t="shared" si="148"/>
        <v>78.63333333333334</v>
      </c>
    </row>
    <row r="4767" spans="1:13" x14ac:dyDescent="0.25">
      <c r="A4767" s="2">
        <f t="shared" si="147"/>
        <v>78.650000000000006</v>
      </c>
      <c r="B4767">
        <v>4719</v>
      </c>
      <c r="C4767" s="1">
        <v>45257</v>
      </c>
      <c r="D4767" s="30">
        <v>0.40657407407407403</v>
      </c>
      <c r="H4767">
        <v>75.44</v>
      </c>
      <c r="I4767">
        <v>104.69</v>
      </c>
      <c r="J4767">
        <v>-100</v>
      </c>
      <c r="K4767">
        <v>25</v>
      </c>
      <c r="L4767">
        <v>1.41</v>
      </c>
      <c r="M4767" s="2">
        <f t="shared" si="148"/>
        <v>78.650000000000006</v>
      </c>
    </row>
    <row r="4768" spans="1:13" x14ac:dyDescent="0.25">
      <c r="A4768" s="2">
        <f t="shared" si="147"/>
        <v>78.666666666666671</v>
      </c>
      <c r="B4768">
        <v>4720</v>
      </c>
      <c r="C4768" s="1">
        <v>45257</v>
      </c>
      <c r="D4768" s="30">
        <v>0.40658564814814818</v>
      </c>
      <c r="H4768">
        <v>75.41</v>
      </c>
      <c r="I4768">
        <v>104.65</v>
      </c>
      <c r="J4768">
        <v>-100</v>
      </c>
      <c r="K4768">
        <v>25</v>
      </c>
      <c r="L4768">
        <v>1.38</v>
      </c>
      <c r="M4768" s="2">
        <f t="shared" si="148"/>
        <v>78.666666666666671</v>
      </c>
    </row>
    <row r="4769" spans="1:13" x14ac:dyDescent="0.25">
      <c r="A4769" s="2">
        <f t="shared" si="147"/>
        <v>78.683333333333337</v>
      </c>
      <c r="B4769">
        <v>4721</v>
      </c>
      <c r="C4769" s="1">
        <v>45257</v>
      </c>
      <c r="D4769" s="30">
        <v>0.40659722222222222</v>
      </c>
      <c r="H4769">
        <v>75.38</v>
      </c>
      <c r="I4769">
        <v>104.61</v>
      </c>
      <c r="J4769">
        <v>-100</v>
      </c>
      <c r="K4769">
        <v>25</v>
      </c>
      <c r="L4769">
        <v>1.37</v>
      </c>
      <c r="M4769" s="2">
        <f t="shared" si="148"/>
        <v>78.683333333333337</v>
      </c>
    </row>
    <row r="4770" spans="1:13" x14ac:dyDescent="0.25">
      <c r="A4770" s="2">
        <f t="shared" si="147"/>
        <v>78.7</v>
      </c>
      <c r="B4770">
        <v>4722</v>
      </c>
      <c r="C4770" s="1">
        <v>45257</v>
      </c>
      <c r="D4770" s="30">
        <v>0.40660879629629632</v>
      </c>
      <c r="H4770">
        <v>75.349999999999994</v>
      </c>
      <c r="I4770">
        <v>104.56</v>
      </c>
      <c r="J4770">
        <v>-100</v>
      </c>
      <c r="K4770">
        <v>25</v>
      </c>
      <c r="L4770">
        <v>1.39</v>
      </c>
      <c r="M4770" s="2">
        <f t="shared" si="148"/>
        <v>78.7</v>
      </c>
    </row>
    <row r="4771" spans="1:13" x14ac:dyDescent="0.25">
      <c r="A4771" s="2">
        <f t="shared" si="147"/>
        <v>78.716666666666669</v>
      </c>
      <c r="B4771">
        <v>4723</v>
      </c>
      <c r="C4771" s="1">
        <v>45257</v>
      </c>
      <c r="D4771" s="30">
        <v>0.40662037037037035</v>
      </c>
      <c r="H4771">
        <v>75.319999999999993</v>
      </c>
      <c r="I4771">
        <v>104.52</v>
      </c>
      <c r="J4771">
        <v>-100</v>
      </c>
      <c r="K4771">
        <v>25</v>
      </c>
      <c r="L4771">
        <v>1.39</v>
      </c>
      <c r="M4771" s="2">
        <f t="shared" si="148"/>
        <v>78.716666666666669</v>
      </c>
    </row>
    <row r="4772" spans="1:13" x14ac:dyDescent="0.25">
      <c r="A4772" s="2">
        <f t="shared" si="147"/>
        <v>78.733333333333334</v>
      </c>
      <c r="B4772">
        <v>4724</v>
      </c>
      <c r="C4772" s="1">
        <v>45257</v>
      </c>
      <c r="D4772" s="30">
        <v>0.40663194444444445</v>
      </c>
      <c r="H4772">
        <v>75.290000000000006</v>
      </c>
      <c r="I4772">
        <v>104.48</v>
      </c>
      <c r="J4772">
        <v>-100</v>
      </c>
      <c r="K4772">
        <v>25</v>
      </c>
      <c r="L4772">
        <v>1.34</v>
      </c>
      <c r="M4772" s="2">
        <f t="shared" si="148"/>
        <v>78.733333333333334</v>
      </c>
    </row>
    <row r="4773" spans="1:13" x14ac:dyDescent="0.25">
      <c r="A4773" s="2">
        <f t="shared" si="147"/>
        <v>78.75</v>
      </c>
      <c r="B4773">
        <v>4725</v>
      </c>
      <c r="C4773" s="1">
        <v>45257</v>
      </c>
      <c r="D4773" s="30">
        <v>0.40664351851851849</v>
      </c>
      <c r="H4773">
        <v>75.260000000000005</v>
      </c>
      <c r="I4773">
        <v>104.44</v>
      </c>
      <c r="J4773">
        <v>-100</v>
      </c>
      <c r="K4773">
        <v>25</v>
      </c>
      <c r="L4773">
        <v>1.37</v>
      </c>
      <c r="M4773" s="2">
        <f t="shared" si="148"/>
        <v>78.75</v>
      </c>
    </row>
    <row r="4774" spans="1:13" x14ac:dyDescent="0.25">
      <c r="A4774" s="2">
        <f t="shared" si="147"/>
        <v>78.766666666666666</v>
      </c>
      <c r="B4774">
        <v>4726</v>
      </c>
      <c r="C4774" s="1">
        <v>45257</v>
      </c>
      <c r="D4774" s="30">
        <v>0.40665509259259264</v>
      </c>
      <c r="H4774">
        <v>75.23</v>
      </c>
      <c r="I4774">
        <v>104.4</v>
      </c>
      <c r="J4774">
        <v>-100</v>
      </c>
      <c r="K4774">
        <v>25</v>
      </c>
      <c r="L4774">
        <v>1.37</v>
      </c>
      <c r="M4774" s="2">
        <f t="shared" si="148"/>
        <v>78.766666666666666</v>
      </c>
    </row>
    <row r="4775" spans="1:13" x14ac:dyDescent="0.25">
      <c r="A4775" s="2">
        <f t="shared" si="147"/>
        <v>78.783333333333331</v>
      </c>
      <c r="B4775">
        <v>4727</v>
      </c>
      <c r="C4775" s="1">
        <v>45257</v>
      </c>
      <c r="D4775" s="30">
        <v>0.40666666666666668</v>
      </c>
      <c r="H4775">
        <v>75.2</v>
      </c>
      <c r="I4775">
        <v>104.36</v>
      </c>
      <c r="J4775">
        <v>-100</v>
      </c>
      <c r="K4775">
        <v>25</v>
      </c>
      <c r="L4775">
        <v>1.41</v>
      </c>
      <c r="M4775" s="2">
        <f t="shared" si="148"/>
        <v>78.783333333333331</v>
      </c>
    </row>
    <row r="4776" spans="1:13" x14ac:dyDescent="0.25">
      <c r="A4776" s="2">
        <f t="shared" si="147"/>
        <v>78.8</v>
      </c>
      <c r="B4776">
        <v>4728</v>
      </c>
      <c r="C4776" s="1">
        <v>45257</v>
      </c>
      <c r="D4776" s="30">
        <v>0.40667824074074077</v>
      </c>
      <c r="H4776">
        <v>75.17</v>
      </c>
      <c r="I4776">
        <v>104.32</v>
      </c>
      <c r="J4776">
        <v>-100</v>
      </c>
      <c r="K4776">
        <v>25</v>
      </c>
      <c r="L4776">
        <v>1.39</v>
      </c>
      <c r="M4776" s="2">
        <f t="shared" si="148"/>
        <v>78.8</v>
      </c>
    </row>
    <row r="4777" spans="1:13" x14ac:dyDescent="0.25">
      <c r="A4777" s="2">
        <f t="shared" si="147"/>
        <v>78.816666666666663</v>
      </c>
      <c r="B4777">
        <v>4729</v>
      </c>
      <c r="C4777" s="1">
        <v>45257</v>
      </c>
      <c r="D4777" s="30">
        <v>0.40668981481481481</v>
      </c>
      <c r="H4777">
        <v>75.14</v>
      </c>
      <c r="I4777">
        <v>104.28</v>
      </c>
      <c r="J4777">
        <v>-100</v>
      </c>
      <c r="K4777">
        <v>25</v>
      </c>
      <c r="L4777">
        <v>1.38</v>
      </c>
      <c r="M4777" s="2">
        <f t="shared" si="148"/>
        <v>78.816666666666663</v>
      </c>
    </row>
    <row r="4778" spans="1:13" x14ac:dyDescent="0.25">
      <c r="A4778" s="2">
        <f t="shared" si="147"/>
        <v>78.833333333333329</v>
      </c>
      <c r="B4778">
        <v>4730</v>
      </c>
      <c r="C4778" s="1">
        <v>45257</v>
      </c>
      <c r="D4778" s="30">
        <v>0.4067013888888889</v>
      </c>
      <c r="H4778">
        <v>75.11</v>
      </c>
      <c r="I4778">
        <v>104.24</v>
      </c>
      <c r="J4778">
        <v>-100</v>
      </c>
      <c r="K4778">
        <v>25</v>
      </c>
      <c r="L4778">
        <v>1.37</v>
      </c>
      <c r="M4778" s="2">
        <f t="shared" si="148"/>
        <v>78.833333333333329</v>
      </c>
    </row>
    <row r="4779" spans="1:13" x14ac:dyDescent="0.25">
      <c r="A4779" s="2">
        <f t="shared" si="147"/>
        <v>78.849999999999994</v>
      </c>
      <c r="B4779">
        <v>4731</v>
      </c>
      <c r="C4779" s="1">
        <v>45257</v>
      </c>
      <c r="D4779" s="30">
        <v>0.40671296296296294</v>
      </c>
      <c r="H4779">
        <v>75.09</v>
      </c>
      <c r="I4779">
        <v>104.21</v>
      </c>
      <c r="J4779">
        <v>-100</v>
      </c>
      <c r="K4779">
        <v>25</v>
      </c>
      <c r="L4779">
        <v>1.36</v>
      </c>
      <c r="M4779" s="2">
        <f t="shared" si="148"/>
        <v>78.849999999999994</v>
      </c>
    </row>
    <row r="4780" spans="1:13" x14ac:dyDescent="0.25">
      <c r="A4780" s="2">
        <f t="shared" si="147"/>
        <v>78.86666666666666</v>
      </c>
      <c r="B4780">
        <v>4732</v>
      </c>
      <c r="C4780" s="1">
        <v>45257</v>
      </c>
      <c r="D4780" s="30">
        <v>0.40672453703703698</v>
      </c>
      <c r="H4780">
        <v>75.06</v>
      </c>
      <c r="I4780">
        <v>104.17</v>
      </c>
      <c r="J4780">
        <v>-100</v>
      </c>
      <c r="K4780">
        <v>25</v>
      </c>
      <c r="L4780">
        <v>1.39</v>
      </c>
      <c r="M4780" s="2">
        <f t="shared" si="148"/>
        <v>78.86666666666666</v>
      </c>
    </row>
    <row r="4781" spans="1:13" x14ac:dyDescent="0.25">
      <c r="A4781" s="2">
        <f t="shared" si="147"/>
        <v>78.88333333333334</v>
      </c>
      <c r="B4781">
        <v>4733</v>
      </c>
      <c r="C4781" s="1">
        <v>45257</v>
      </c>
      <c r="D4781" s="30">
        <v>0.40673611111111113</v>
      </c>
      <c r="H4781">
        <v>75.03</v>
      </c>
      <c r="I4781">
        <v>104.13</v>
      </c>
      <c r="J4781">
        <v>-100</v>
      </c>
      <c r="K4781">
        <v>25</v>
      </c>
      <c r="L4781">
        <v>1.36</v>
      </c>
      <c r="M4781" s="2">
        <f t="shared" si="148"/>
        <v>78.88333333333334</v>
      </c>
    </row>
    <row r="4782" spans="1:13" x14ac:dyDescent="0.25">
      <c r="A4782" s="2">
        <f t="shared" si="147"/>
        <v>78.900000000000006</v>
      </c>
      <c r="B4782">
        <v>4734</v>
      </c>
      <c r="C4782" s="1">
        <v>45257</v>
      </c>
      <c r="D4782" s="30">
        <v>0.40674768518518517</v>
      </c>
      <c r="H4782">
        <v>75</v>
      </c>
      <c r="I4782">
        <v>104.09</v>
      </c>
      <c r="J4782">
        <v>-100</v>
      </c>
      <c r="K4782">
        <v>25</v>
      </c>
      <c r="L4782">
        <v>1.38</v>
      </c>
      <c r="M4782" s="2">
        <f t="shared" si="148"/>
        <v>78.900000000000006</v>
      </c>
    </row>
    <row r="4783" spans="1:13" x14ac:dyDescent="0.25">
      <c r="A4783" s="2">
        <f t="shared" si="147"/>
        <v>78.916666666666671</v>
      </c>
      <c r="B4783">
        <v>4735</v>
      </c>
      <c r="C4783" s="1">
        <v>45257</v>
      </c>
      <c r="D4783" s="30">
        <v>0.40675925925925926</v>
      </c>
      <c r="H4783">
        <v>74.97</v>
      </c>
      <c r="I4783">
        <v>104.05</v>
      </c>
      <c r="J4783">
        <v>-100</v>
      </c>
      <c r="K4783">
        <v>25</v>
      </c>
      <c r="L4783">
        <v>1.35</v>
      </c>
      <c r="M4783" s="2">
        <f t="shared" si="148"/>
        <v>78.916666666666671</v>
      </c>
    </row>
    <row r="4784" spans="1:13" x14ac:dyDescent="0.25">
      <c r="A4784" s="2">
        <f t="shared" ref="A4784:A4847" si="149">B4784/60</f>
        <v>78.933333333333337</v>
      </c>
      <c r="B4784">
        <v>4736</v>
      </c>
      <c r="C4784" s="1">
        <v>45257</v>
      </c>
      <c r="D4784" s="30">
        <v>0.4067708333333333</v>
      </c>
      <c r="H4784">
        <v>74.94</v>
      </c>
      <c r="I4784">
        <v>104.01</v>
      </c>
      <c r="J4784">
        <v>-100</v>
      </c>
      <c r="K4784">
        <v>25</v>
      </c>
      <c r="L4784">
        <v>1.32</v>
      </c>
      <c r="M4784" s="2">
        <f t="shared" si="148"/>
        <v>78.933333333333337</v>
      </c>
    </row>
    <row r="4785" spans="1:13" x14ac:dyDescent="0.25">
      <c r="A4785" s="2">
        <f t="shared" si="149"/>
        <v>78.95</v>
      </c>
      <c r="B4785">
        <v>4737</v>
      </c>
      <c r="C4785" s="1">
        <v>45257</v>
      </c>
      <c r="D4785" s="30">
        <v>0.4067824074074074</v>
      </c>
      <c r="H4785">
        <v>74.91</v>
      </c>
      <c r="I4785">
        <v>103.97</v>
      </c>
      <c r="J4785">
        <v>-100</v>
      </c>
      <c r="K4785">
        <v>25</v>
      </c>
      <c r="L4785">
        <v>1.36</v>
      </c>
      <c r="M4785" s="2">
        <f t="shared" ref="M4785:M4848" si="150">A4785</f>
        <v>78.95</v>
      </c>
    </row>
    <row r="4786" spans="1:13" x14ac:dyDescent="0.25">
      <c r="A4786" s="2">
        <f t="shared" si="149"/>
        <v>78.966666666666669</v>
      </c>
      <c r="B4786">
        <v>4738</v>
      </c>
      <c r="C4786" s="1">
        <v>45257</v>
      </c>
      <c r="D4786" s="30">
        <v>0.40679398148148144</v>
      </c>
      <c r="H4786">
        <v>74.88</v>
      </c>
      <c r="I4786">
        <v>103.93</v>
      </c>
      <c r="J4786">
        <v>-100</v>
      </c>
      <c r="K4786">
        <v>25</v>
      </c>
      <c r="L4786">
        <v>1.39</v>
      </c>
      <c r="M4786" s="2">
        <f t="shared" si="150"/>
        <v>78.966666666666669</v>
      </c>
    </row>
    <row r="4787" spans="1:13" x14ac:dyDescent="0.25">
      <c r="A4787" s="2">
        <f t="shared" si="149"/>
        <v>78.983333333333334</v>
      </c>
      <c r="B4787">
        <v>4739</v>
      </c>
      <c r="C4787" s="1">
        <v>45257</v>
      </c>
      <c r="D4787" s="30">
        <v>0.40680555555555559</v>
      </c>
      <c r="H4787">
        <v>74.849999999999994</v>
      </c>
      <c r="I4787">
        <v>103.89</v>
      </c>
      <c r="J4787">
        <v>-100</v>
      </c>
      <c r="K4787">
        <v>25</v>
      </c>
      <c r="L4787">
        <v>1.38</v>
      </c>
      <c r="M4787" s="2">
        <f t="shared" si="150"/>
        <v>78.983333333333334</v>
      </c>
    </row>
    <row r="4788" spans="1:13" x14ac:dyDescent="0.25">
      <c r="A4788" s="2">
        <f t="shared" si="149"/>
        <v>79</v>
      </c>
      <c r="B4788">
        <v>4740</v>
      </c>
      <c r="C4788" s="1">
        <v>45257</v>
      </c>
      <c r="D4788" s="30">
        <v>0.40681712962962963</v>
      </c>
      <c r="H4788">
        <v>74.819999999999993</v>
      </c>
      <c r="I4788">
        <v>103.85</v>
      </c>
      <c r="J4788">
        <v>-100</v>
      </c>
      <c r="K4788">
        <v>25</v>
      </c>
      <c r="L4788">
        <v>1.35</v>
      </c>
      <c r="M4788" s="2">
        <f t="shared" si="150"/>
        <v>79</v>
      </c>
    </row>
    <row r="4789" spans="1:13" x14ac:dyDescent="0.25">
      <c r="A4789" s="2">
        <f t="shared" si="149"/>
        <v>79.016666666666666</v>
      </c>
      <c r="B4789">
        <v>4741</v>
      </c>
      <c r="C4789" s="1">
        <v>45257</v>
      </c>
      <c r="D4789" s="30">
        <v>0.40682870370370372</v>
      </c>
      <c r="H4789">
        <v>74.790000000000006</v>
      </c>
      <c r="I4789">
        <v>103.81</v>
      </c>
      <c r="J4789">
        <v>-100</v>
      </c>
      <c r="K4789">
        <v>25</v>
      </c>
      <c r="L4789">
        <v>1.34</v>
      </c>
      <c r="M4789" s="2">
        <f t="shared" si="150"/>
        <v>79.016666666666666</v>
      </c>
    </row>
    <row r="4790" spans="1:13" x14ac:dyDescent="0.25">
      <c r="A4790" s="2">
        <f t="shared" si="149"/>
        <v>79.033333333333331</v>
      </c>
      <c r="B4790">
        <v>4742</v>
      </c>
      <c r="C4790" s="1">
        <v>45257</v>
      </c>
      <c r="D4790" s="30">
        <v>0.40684027777777776</v>
      </c>
      <c r="H4790">
        <v>74.77</v>
      </c>
      <c r="I4790">
        <v>103.77</v>
      </c>
      <c r="J4790">
        <v>-100</v>
      </c>
      <c r="K4790">
        <v>25</v>
      </c>
      <c r="L4790">
        <v>1.37</v>
      </c>
      <c r="M4790" s="2">
        <f t="shared" si="150"/>
        <v>79.033333333333331</v>
      </c>
    </row>
    <row r="4791" spans="1:13" x14ac:dyDescent="0.25">
      <c r="A4791" s="2">
        <f t="shared" si="149"/>
        <v>79.05</v>
      </c>
      <c r="B4791">
        <v>4743</v>
      </c>
      <c r="C4791" s="1">
        <v>45257</v>
      </c>
      <c r="D4791" s="30">
        <v>0.40685185185185185</v>
      </c>
      <c r="H4791">
        <v>74.739999999999995</v>
      </c>
      <c r="I4791">
        <v>103.73</v>
      </c>
      <c r="J4791">
        <v>-100</v>
      </c>
      <c r="K4791">
        <v>25</v>
      </c>
      <c r="L4791">
        <v>1.36</v>
      </c>
      <c r="M4791" s="2">
        <f t="shared" si="150"/>
        <v>79.05</v>
      </c>
    </row>
    <row r="4792" spans="1:13" x14ac:dyDescent="0.25">
      <c r="A4792" s="2">
        <f t="shared" si="149"/>
        <v>79.066666666666663</v>
      </c>
      <c r="B4792">
        <v>4744</v>
      </c>
      <c r="C4792" s="1">
        <v>45257</v>
      </c>
      <c r="D4792" s="30">
        <v>0.40686342592592589</v>
      </c>
      <c r="H4792">
        <v>74.709999999999994</v>
      </c>
      <c r="I4792">
        <v>103.69</v>
      </c>
      <c r="J4792">
        <v>-100</v>
      </c>
      <c r="K4792">
        <v>25</v>
      </c>
      <c r="L4792">
        <v>1.37</v>
      </c>
      <c r="M4792" s="2">
        <f t="shared" si="150"/>
        <v>79.066666666666663</v>
      </c>
    </row>
    <row r="4793" spans="1:13" x14ac:dyDescent="0.25">
      <c r="A4793" s="2">
        <f t="shared" si="149"/>
        <v>79.083333333333329</v>
      </c>
      <c r="B4793">
        <v>4745</v>
      </c>
      <c r="C4793" s="1">
        <v>45257</v>
      </c>
      <c r="D4793" s="30">
        <v>0.40687500000000004</v>
      </c>
      <c r="H4793">
        <v>74.680000000000007</v>
      </c>
      <c r="I4793">
        <v>103.65</v>
      </c>
      <c r="J4793">
        <v>-100</v>
      </c>
      <c r="K4793">
        <v>25</v>
      </c>
      <c r="L4793">
        <v>1.36</v>
      </c>
      <c r="M4793" s="2">
        <f t="shared" si="150"/>
        <v>79.083333333333329</v>
      </c>
    </row>
    <row r="4794" spans="1:13" x14ac:dyDescent="0.25">
      <c r="A4794" s="2">
        <f t="shared" si="149"/>
        <v>79.099999999999994</v>
      </c>
      <c r="B4794">
        <v>4746</v>
      </c>
      <c r="C4794" s="1">
        <v>45257</v>
      </c>
      <c r="D4794" s="30">
        <v>0.40688657407407408</v>
      </c>
      <c r="H4794">
        <v>74.650000000000006</v>
      </c>
      <c r="I4794">
        <v>103.61</v>
      </c>
      <c r="J4794">
        <v>-100</v>
      </c>
      <c r="K4794">
        <v>25</v>
      </c>
      <c r="L4794">
        <v>1.38</v>
      </c>
      <c r="M4794" s="2">
        <f t="shared" si="150"/>
        <v>79.099999999999994</v>
      </c>
    </row>
    <row r="4795" spans="1:13" x14ac:dyDescent="0.25">
      <c r="A4795" s="2">
        <f t="shared" si="149"/>
        <v>79.11666666666666</v>
      </c>
      <c r="B4795">
        <v>4747</v>
      </c>
      <c r="C4795" s="1">
        <v>45257</v>
      </c>
      <c r="D4795" s="30">
        <v>0.40689814814814818</v>
      </c>
      <c r="H4795">
        <v>74.62</v>
      </c>
      <c r="I4795">
        <v>103.57</v>
      </c>
      <c r="J4795">
        <v>-100</v>
      </c>
      <c r="K4795">
        <v>25</v>
      </c>
      <c r="L4795">
        <v>1.39</v>
      </c>
      <c r="M4795" s="2">
        <f t="shared" si="150"/>
        <v>79.11666666666666</v>
      </c>
    </row>
    <row r="4796" spans="1:13" x14ac:dyDescent="0.25">
      <c r="A4796" s="2">
        <f t="shared" si="149"/>
        <v>79.13333333333334</v>
      </c>
      <c r="B4796">
        <v>4748</v>
      </c>
      <c r="C4796" s="1">
        <v>45257</v>
      </c>
      <c r="D4796" s="30">
        <v>0.40690972222222221</v>
      </c>
      <c r="H4796">
        <v>74.59</v>
      </c>
      <c r="I4796">
        <v>103.53</v>
      </c>
      <c r="J4796">
        <v>-100</v>
      </c>
      <c r="K4796">
        <v>25</v>
      </c>
      <c r="L4796">
        <v>1.4</v>
      </c>
      <c r="M4796" s="2">
        <f t="shared" si="150"/>
        <v>79.13333333333334</v>
      </c>
    </row>
    <row r="4797" spans="1:13" x14ac:dyDescent="0.25">
      <c r="A4797" s="2">
        <f t="shared" si="149"/>
        <v>79.150000000000006</v>
      </c>
      <c r="B4797">
        <v>4749</v>
      </c>
      <c r="C4797" s="1">
        <v>45257</v>
      </c>
      <c r="D4797" s="30">
        <v>0.40692129629629631</v>
      </c>
      <c r="H4797">
        <v>74.56</v>
      </c>
      <c r="I4797">
        <v>103.49</v>
      </c>
      <c r="J4797">
        <v>-100</v>
      </c>
      <c r="K4797">
        <v>25</v>
      </c>
      <c r="L4797">
        <v>1.38</v>
      </c>
      <c r="M4797" s="2">
        <f t="shared" si="150"/>
        <v>79.150000000000006</v>
      </c>
    </row>
    <row r="4798" spans="1:13" x14ac:dyDescent="0.25">
      <c r="A4798" s="2">
        <f t="shared" si="149"/>
        <v>79.166666666666671</v>
      </c>
      <c r="B4798">
        <v>4750</v>
      </c>
      <c r="C4798" s="1">
        <v>45257</v>
      </c>
      <c r="D4798" s="30">
        <v>0.40693287037037035</v>
      </c>
      <c r="H4798">
        <v>74.53</v>
      </c>
      <c r="I4798">
        <v>103.45</v>
      </c>
      <c r="J4798">
        <v>-100</v>
      </c>
      <c r="K4798">
        <v>25</v>
      </c>
      <c r="L4798">
        <v>1.34</v>
      </c>
      <c r="M4798" s="2">
        <f t="shared" si="150"/>
        <v>79.166666666666671</v>
      </c>
    </row>
    <row r="4799" spans="1:13" x14ac:dyDescent="0.25">
      <c r="A4799" s="2">
        <f t="shared" si="149"/>
        <v>79.183333333333337</v>
      </c>
      <c r="B4799">
        <v>4751</v>
      </c>
      <c r="C4799" s="1">
        <v>45257</v>
      </c>
      <c r="D4799" s="30">
        <v>0.4069444444444445</v>
      </c>
      <c r="H4799">
        <v>74.510000000000005</v>
      </c>
      <c r="I4799">
        <v>103.41</v>
      </c>
      <c r="J4799">
        <v>-100</v>
      </c>
      <c r="K4799">
        <v>25</v>
      </c>
      <c r="L4799">
        <v>1.33</v>
      </c>
      <c r="M4799" s="2">
        <f t="shared" si="150"/>
        <v>79.183333333333337</v>
      </c>
    </row>
    <row r="4800" spans="1:13" x14ac:dyDescent="0.25">
      <c r="A4800" s="2">
        <f t="shared" si="149"/>
        <v>79.2</v>
      </c>
      <c r="B4800">
        <v>4752</v>
      </c>
      <c r="C4800" s="1">
        <v>45257</v>
      </c>
      <c r="D4800" s="30">
        <v>0.40695601851851854</v>
      </c>
      <c r="H4800">
        <v>74.48</v>
      </c>
      <c r="I4800">
        <v>103.37</v>
      </c>
      <c r="J4800">
        <v>-100</v>
      </c>
      <c r="K4800">
        <v>25</v>
      </c>
      <c r="L4800">
        <v>1.33</v>
      </c>
      <c r="M4800" s="2">
        <f t="shared" si="150"/>
        <v>79.2</v>
      </c>
    </row>
    <row r="4801" spans="1:13" x14ac:dyDescent="0.25">
      <c r="A4801" s="2">
        <f t="shared" si="149"/>
        <v>79.216666666666669</v>
      </c>
      <c r="B4801">
        <v>4753</v>
      </c>
      <c r="C4801" s="1">
        <v>45257</v>
      </c>
      <c r="D4801" s="30">
        <v>0.40696759259259258</v>
      </c>
      <c r="H4801">
        <v>74.45</v>
      </c>
      <c r="I4801">
        <v>103.34</v>
      </c>
      <c r="J4801">
        <v>-100</v>
      </c>
      <c r="K4801">
        <v>25</v>
      </c>
      <c r="L4801">
        <v>1.33</v>
      </c>
      <c r="M4801" s="2">
        <f t="shared" si="150"/>
        <v>79.216666666666669</v>
      </c>
    </row>
    <row r="4802" spans="1:13" x14ac:dyDescent="0.25">
      <c r="A4802" s="2">
        <f t="shared" si="149"/>
        <v>79.233333333333334</v>
      </c>
      <c r="B4802">
        <v>4754</v>
      </c>
      <c r="C4802" s="1">
        <v>45257</v>
      </c>
      <c r="D4802" s="30">
        <v>0.40697916666666667</v>
      </c>
      <c r="H4802">
        <v>74.42</v>
      </c>
      <c r="I4802">
        <v>103.3</v>
      </c>
      <c r="J4802">
        <v>-100</v>
      </c>
      <c r="K4802">
        <v>25</v>
      </c>
      <c r="L4802">
        <v>1.36</v>
      </c>
      <c r="M4802" s="2">
        <f t="shared" si="150"/>
        <v>79.233333333333334</v>
      </c>
    </row>
    <row r="4803" spans="1:13" x14ac:dyDescent="0.25">
      <c r="A4803" s="2">
        <f t="shared" si="149"/>
        <v>79.25</v>
      </c>
      <c r="B4803">
        <v>4755</v>
      </c>
      <c r="C4803" s="1">
        <v>45257</v>
      </c>
      <c r="D4803" s="30">
        <v>0.40699074074074071</v>
      </c>
      <c r="H4803">
        <v>74.39</v>
      </c>
      <c r="I4803">
        <v>103.26</v>
      </c>
      <c r="J4803">
        <v>-100</v>
      </c>
      <c r="K4803">
        <v>25</v>
      </c>
      <c r="L4803">
        <v>1.32</v>
      </c>
      <c r="M4803" s="2">
        <f t="shared" si="150"/>
        <v>79.25</v>
      </c>
    </row>
    <row r="4804" spans="1:13" x14ac:dyDescent="0.25">
      <c r="A4804" s="2">
        <f t="shared" si="149"/>
        <v>79.266666666666666</v>
      </c>
      <c r="B4804">
        <v>4756</v>
      </c>
      <c r="C4804" s="1">
        <v>45257</v>
      </c>
      <c r="D4804" s="30">
        <v>0.4070023148148148</v>
      </c>
      <c r="H4804">
        <v>74.36</v>
      </c>
      <c r="I4804">
        <v>103.22</v>
      </c>
      <c r="J4804">
        <v>-100</v>
      </c>
      <c r="K4804">
        <v>25</v>
      </c>
      <c r="L4804">
        <v>1.31</v>
      </c>
      <c r="M4804" s="2">
        <f t="shared" si="150"/>
        <v>79.266666666666666</v>
      </c>
    </row>
    <row r="4805" spans="1:13" x14ac:dyDescent="0.25">
      <c r="A4805" s="2">
        <f t="shared" si="149"/>
        <v>79.283333333333331</v>
      </c>
      <c r="B4805">
        <v>4757</v>
      </c>
      <c r="C4805" s="1">
        <v>45257</v>
      </c>
      <c r="D4805" s="30">
        <v>0.40701388888888884</v>
      </c>
      <c r="H4805">
        <v>74.33</v>
      </c>
      <c r="I4805">
        <v>103.18</v>
      </c>
      <c r="J4805">
        <v>-100</v>
      </c>
      <c r="K4805">
        <v>25</v>
      </c>
      <c r="L4805">
        <v>1.35</v>
      </c>
      <c r="M4805" s="2">
        <f t="shared" si="150"/>
        <v>79.283333333333331</v>
      </c>
    </row>
    <row r="4806" spans="1:13" x14ac:dyDescent="0.25">
      <c r="A4806" s="2">
        <f t="shared" si="149"/>
        <v>79.3</v>
      </c>
      <c r="B4806">
        <v>4758</v>
      </c>
      <c r="C4806" s="1">
        <v>45257</v>
      </c>
      <c r="D4806" s="30">
        <v>0.40702546296296299</v>
      </c>
      <c r="H4806">
        <v>74.3</v>
      </c>
      <c r="I4806">
        <v>103.14</v>
      </c>
      <c r="J4806">
        <v>-100</v>
      </c>
      <c r="K4806">
        <v>25</v>
      </c>
      <c r="L4806">
        <v>1.37</v>
      </c>
      <c r="M4806" s="2">
        <f t="shared" si="150"/>
        <v>79.3</v>
      </c>
    </row>
    <row r="4807" spans="1:13" x14ac:dyDescent="0.25">
      <c r="A4807" s="2">
        <f t="shared" si="149"/>
        <v>79.316666666666663</v>
      </c>
      <c r="B4807">
        <v>4759</v>
      </c>
      <c r="C4807" s="1">
        <v>45257</v>
      </c>
      <c r="D4807" s="30">
        <v>0.40703703703703703</v>
      </c>
      <c r="H4807">
        <v>74.28</v>
      </c>
      <c r="I4807">
        <v>103.1</v>
      </c>
      <c r="J4807">
        <v>-100</v>
      </c>
      <c r="K4807">
        <v>25</v>
      </c>
      <c r="L4807">
        <v>1.33</v>
      </c>
      <c r="M4807" s="2">
        <f t="shared" si="150"/>
        <v>79.316666666666663</v>
      </c>
    </row>
    <row r="4808" spans="1:13" x14ac:dyDescent="0.25">
      <c r="A4808" s="2">
        <f t="shared" si="149"/>
        <v>79.333333333333329</v>
      </c>
      <c r="B4808">
        <v>4760</v>
      </c>
      <c r="C4808" s="1">
        <v>45257</v>
      </c>
      <c r="D4808" s="30">
        <v>0.40704861111111112</v>
      </c>
      <c r="H4808">
        <v>74.25</v>
      </c>
      <c r="I4808">
        <v>103.06</v>
      </c>
      <c r="J4808">
        <v>-100</v>
      </c>
      <c r="K4808">
        <v>25</v>
      </c>
      <c r="L4808">
        <v>1.34</v>
      </c>
      <c r="M4808" s="2">
        <f t="shared" si="150"/>
        <v>79.333333333333329</v>
      </c>
    </row>
    <row r="4809" spans="1:13" x14ac:dyDescent="0.25">
      <c r="A4809" s="2">
        <f t="shared" si="149"/>
        <v>79.349999999999994</v>
      </c>
      <c r="B4809">
        <v>4761</v>
      </c>
      <c r="C4809" s="1">
        <v>45257</v>
      </c>
      <c r="D4809" s="30">
        <v>0.40706018518518516</v>
      </c>
      <c r="H4809">
        <v>74.22</v>
      </c>
      <c r="I4809">
        <v>103.02</v>
      </c>
      <c r="J4809">
        <v>-100</v>
      </c>
      <c r="K4809">
        <v>25</v>
      </c>
      <c r="L4809">
        <v>1.29</v>
      </c>
      <c r="M4809" s="2">
        <f t="shared" si="150"/>
        <v>79.349999999999994</v>
      </c>
    </row>
    <row r="4810" spans="1:13" x14ac:dyDescent="0.25">
      <c r="A4810" s="2">
        <f t="shared" si="149"/>
        <v>79.36666666666666</v>
      </c>
      <c r="B4810">
        <v>4762</v>
      </c>
      <c r="C4810" s="1">
        <v>45257</v>
      </c>
      <c r="D4810" s="30">
        <v>0.40707175925925926</v>
      </c>
      <c r="H4810">
        <v>74.19</v>
      </c>
      <c r="I4810">
        <v>102.98</v>
      </c>
      <c r="J4810">
        <v>-100</v>
      </c>
      <c r="K4810">
        <v>25</v>
      </c>
      <c r="L4810">
        <v>1.32</v>
      </c>
      <c r="M4810" s="2">
        <f t="shared" si="150"/>
        <v>79.36666666666666</v>
      </c>
    </row>
    <row r="4811" spans="1:13" x14ac:dyDescent="0.25">
      <c r="A4811" s="2">
        <f t="shared" si="149"/>
        <v>79.38333333333334</v>
      </c>
      <c r="B4811">
        <v>4763</v>
      </c>
      <c r="C4811" s="1">
        <v>45257</v>
      </c>
      <c r="D4811" s="30">
        <v>0.4070833333333333</v>
      </c>
      <c r="H4811">
        <v>74.16</v>
      </c>
      <c r="I4811">
        <v>102.94</v>
      </c>
      <c r="J4811">
        <v>-100</v>
      </c>
      <c r="K4811">
        <v>25</v>
      </c>
      <c r="L4811">
        <v>1.32</v>
      </c>
      <c r="M4811" s="2">
        <f t="shared" si="150"/>
        <v>79.38333333333334</v>
      </c>
    </row>
    <row r="4812" spans="1:13" x14ac:dyDescent="0.25">
      <c r="A4812" s="2">
        <f t="shared" si="149"/>
        <v>79.400000000000006</v>
      </c>
      <c r="B4812">
        <v>4764</v>
      </c>
      <c r="C4812" s="1">
        <v>45257</v>
      </c>
      <c r="D4812" s="30">
        <v>0.40709490740740745</v>
      </c>
      <c r="H4812">
        <v>74.13</v>
      </c>
      <c r="I4812">
        <v>102.91</v>
      </c>
      <c r="J4812">
        <v>-100</v>
      </c>
      <c r="K4812">
        <v>25</v>
      </c>
      <c r="L4812">
        <v>1.31</v>
      </c>
      <c r="M4812" s="2">
        <f t="shared" si="150"/>
        <v>79.400000000000006</v>
      </c>
    </row>
    <row r="4813" spans="1:13" x14ac:dyDescent="0.25">
      <c r="A4813" s="2">
        <f t="shared" si="149"/>
        <v>79.416666666666671</v>
      </c>
      <c r="B4813">
        <v>4765</v>
      </c>
      <c r="C4813" s="1">
        <v>45257</v>
      </c>
      <c r="D4813" s="30">
        <v>0.40710648148148149</v>
      </c>
      <c r="H4813">
        <v>74.099999999999994</v>
      </c>
      <c r="I4813">
        <v>102.87</v>
      </c>
      <c r="J4813">
        <v>-100</v>
      </c>
      <c r="K4813">
        <v>25</v>
      </c>
      <c r="L4813">
        <v>1.34</v>
      </c>
      <c r="M4813" s="2">
        <f t="shared" si="150"/>
        <v>79.416666666666671</v>
      </c>
    </row>
    <row r="4814" spans="1:13" x14ac:dyDescent="0.25">
      <c r="A4814" s="2">
        <f t="shared" si="149"/>
        <v>79.433333333333337</v>
      </c>
      <c r="B4814">
        <v>4766</v>
      </c>
      <c r="C4814" s="1">
        <v>45257</v>
      </c>
      <c r="D4814" s="30">
        <v>0.40711805555555558</v>
      </c>
      <c r="H4814">
        <v>74.069999999999993</v>
      </c>
      <c r="I4814">
        <v>102.83</v>
      </c>
      <c r="J4814">
        <v>-100</v>
      </c>
      <c r="K4814">
        <v>25</v>
      </c>
      <c r="L4814">
        <v>1.32</v>
      </c>
      <c r="M4814" s="2">
        <f t="shared" si="150"/>
        <v>79.433333333333337</v>
      </c>
    </row>
    <row r="4815" spans="1:13" x14ac:dyDescent="0.25">
      <c r="A4815" s="2">
        <f t="shared" si="149"/>
        <v>79.45</v>
      </c>
      <c r="B4815">
        <v>4767</v>
      </c>
      <c r="C4815" s="1">
        <v>45257</v>
      </c>
      <c r="D4815" s="30">
        <v>0.40712962962962962</v>
      </c>
      <c r="H4815">
        <v>74.05</v>
      </c>
      <c r="I4815">
        <v>102.79</v>
      </c>
      <c r="J4815">
        <v>-100</v>
      </c>
      <c r="K4815">
        <v>25</v>
      </c>
      <c r="L4815">
        <v>1.33</v>
      </c>
      <c r="M4815" s="2">
        <f t="shared" si="150"/>
        <v>79.45</v>
      </c>
    </row>
    <row r="4816" spans="1:13" x14ac:dyDescent="0.25">
      <c r="A4816" s="2">
        <f t="shared" si="149"/>
        <v>79.466666666666669</v>
      </c>
      <c r="B4816">
        <v>4768</v>
      </c>
      <c r="C4816" s="1">
        <v>45257</v>
      </c>
      <c r="D4816" s="30">
        <v>0.40714120370370371</v>
      </c>
      <c r="H4816">
        <v>74.02</v>
      </c>
      <c r="I4816">
        <v>102.75</v>
      </c>
      <c r="J4816">
        <v>-100</v>
      </c>
      <c r="K4816">
        <v>25</v>
      </c>
      <c r="L4816">
        <v>1.28</v>
      </c>
      <c r="M4816" s="2">
        <f t="shared" si="150"/>
        <v>79.466666666666669</v>
      </c>
    </row>
    <row r="4817" spans="1:13" x14ac:dyDescent="0.25">
      <c r="A4817" s="2">
        <f t="shared" si="149"/>
        <v>79.483333333333334</v>
      </c>
      <c r="B4817">
        <v>4769</v>
      </c>
      <c r="C4817" s="1">
        <v>45257</v>
      </c>
      <c r="D4817" s="30">
        <v>0.40715277777777775</v>
      </c>
      <c r="H4817">
        <v>73.989999999999995</v>
      </c>
      <c r="I4817">
        <v>102.71</v>
      </c>
      <c r="J4817">
        <v>-100</v>
      </c>
      <c r="K4817">
        <v>25</v>
      </c>
      <c r="L4817">
        <v>1.3</v>
      </c>
      <c r="M4817" s="2">
        <f t="shared" si="150"/>
        <v>79.483333333333334</v>
      </c>
    </row>
    <row r="4818" spans="1:13" x14ac:dyDescent="0.25">
      <c r="A4818" s="2">
        <f t="shared" si="149"/>
        <v>79.5</v>
      </c>
      <c r="B4818">
        <v>4770</v>
      </c>
      <c r="C4818" s="1">
        <v>45257</v>
      </c>
      <c r="D4818" s="30">
        <v>0.4071643518518519</v>
      </c>
      <c r="H4818">
        <v>73.959999999999994</v>
      </c>
      <c r="I4818">
        <v>102.67</v>
      </c>
      <c r="J4818">
        <v>-100</v>
      </c>
      <c r="K4818">
        <v>25</v>
      </c>
      <c r="L4818">
        <v>1.33</v>
      </c>
      <c r="M4818" s="2">
        <f t="shared" si="150"/>
        <v>79.5</v>
      </c>
    </row>
    <row r="4819" spans="1:13" x14ac:dyDescent="0.25">
      <c r="A4819" s="2">
        <f t="shared" si="149"/>
        <v>79.516666666666666</v>
      </c>
      <c r="B4819">
        <v>4771</v>
      </c>
      <c r="C4819" s="1">
        <v>45257</v>
      </c>
      <c r="D4819" s="30">
        <v>0.40717592592592594</v>
      </c>
      <c r="H4819">
        <v>73.930000000000007</v>
      </c>
      <c r="I4819">
        <v>102.64</v>
      </c>
      <c r="J4819">
        <v>-100</v>
      </c>
      <c r="K4819">
        <v>25</v>
      </c>
      <c r="L4819">
        <v>1.29</v>
      </c>
      <c r="M4819" s="2">
        <f t="shared" si="150"/>
        <v>79.516666666666666</v>
      </c>
    </row>
    <row r="4820" spans="1:13" x14ac:dyDescent="0.25">
      <c r="A4820" s="2">
        <f t="shared" si="149"/>
        <v>79.533333333333331</v>
      </c>
      <c r="B4820">
        <v>4772</v>
      </c>
      <c r="C4820" s="1">
        <v>45257</v>
      </c>
      <c r="D4820" s="30">
        <v>0.40718750000000004</v>
      </c>
      <c r="H4820">
        <v>73.900000000000006</v>
      </c>
      <c r="I4820">
        <v>102.6</v>
      </c>
      <c r="J4820">
        <v>-100</v>
      </c>
      <c r="K4820">
        <v>25</v>
      </c>
      <c r="L4820">
        <v>1.33</v>
      </c>
      <c r="M4820" s="2">
        <f t="shared" si="150"/>
        <v>79.533333333333331</v>
      </c>
    </row>
    <row r="4821" spans="1:13" x14ac:dyDescent="0.25">
      <c r="A4821" s="2">
        <f t="shared" si="149"/>
        <v>79.55</v>
      </c>
      <c r="B4821">
        <v>4773</v>
      </c>
      <c r="C4821" s="1">
        <v>45257</v>
      </c>
      <c r="D4821" s="30">
        <v>0.40719907407407407</v>
      </c>
      <c r="H4821">
        <v>73.87</v>
      </c>
      <c r="I4821">
        <v>102.56</v>
      </c>
      <c r="J4821">
        <v>-100</v>
      </c>
      <c r="K4821">
        <v>25</v>
      </c>
      <c r="L4821">
        <v>1.28</v>
      </c>
      <c r="M4821" s="2">
        <f t="shared" si="150"/>
        <v>79.55</v>
      </c>
    </row>
    <row r="4822" spans="1:13" x14ac:dyDescent="0.25">
      <c r="A4822" s="2">
        <f t="shared" si="149"/>
        <v>79.566666666666663</v>
      </c>
      <c r="B4822">
        <v>4774</v>
      </c>
      <c r="C4822" s="1">
        <v>45257</v>
      </c>
      <c r="D4822" s="30">
        <v>0.40721064814814811</v>
      </c>
      <c r="H4822">
        <v>73.849999999999994</v>
      </c>
      <c r="I4822">
        <v>102.52</v>
      </c>
      <c r="J4822">
        <v>-100</v>
      </c>
      <c r="K4822">
        <v>25</v>
      </c>
      <c r="L4822">
        <v>1.28</v>
      </c>
      <c r="M4822" s="2">
        <f t="shared" si="150"/>
        <v>79.566666666666663</v>
      </c>
    </row>
    <row r="4823" spans="1:13" x14ac:dyDescent="0.25">
      <c r="A4823" s="2">
        <f t="shared" si="149"/>
        <v>79.583333333333329</v>
      </c>
      <c r="B4823">
        <v>4775</v>
      </c>
      <c r="C4823" s="1">
        <v>45257</v>
      </c>
      <c r="D4823" s="30">
        <v>0.40722222222222221</v>
      </c>
      <c r="H4823">
        <v>73.819999999999993</v>
      </c>
      <c r="I4823">
        <v>102.48</v>
      </c>
      <c r="J4823">
        <v>-100</v>
      </c>
      <c r="K4823">
        <v>25</v>
      </c>
      <c r="L4823">
        <v>1.28</v>
      </c>
      <c r="M4823" s="2">
        <f t="shared" si="150"/>
        <v>79.583333333333329</v>
      </c>
    </row>
    <row r="4824" spans="1:13" x14ac:dyDescent="0.25">
      <c r="A4824" s="2">
        <f t="shared" si="149"/>
        <v>79.599999999999994</v>
      </c>
      <c r="B4824">
        <v>4776</v>
      </c>
      <c r="C4824" s="1">
        <v>45257</v>
      </c>
      <c r="D4824" s="30">
        <v>0.40723379629629625</v>
      </c>
      <c r="H4824">
        <v>73.790000000000006</v>
      </c>
      <c r="I4824">
        <v>102.44</v>
      </c>
      <c r="J4824">
        <v>-100</v>
      </c>
      <c r="K4824">
        <v>25</v>
      </c>
      <c r="L4824">
        <v>1.27</v>
      </c>
      <c r="M4824" s="2">
        <f t="shared" si="150"/>
        <v>79.599999999999994</v>
      </c>
    </row>
    <row r="4825" spans="1:13" x14ac:dyDescent="0.25">
      <c r="A4825" s="2">
        <f t="shared" si="149"/>
        <v>79.61666666666666</v>
      </c>
      <c r="B4825">
        <v>4777</v>
      </c>
      <c r="C4825" s="1">
        <v>45257</v>
      </c>
      <c r="D4825" s="30">
        <v>0.4072453703703704</v>
      </c>
      <c r="H4825">
        <v>73.760000000000005</v>
      </c>
      <c r="I4825">
        <v>102.4</v>
      </c>
      <c r="J4825">
        <v>-100</v>
      </c>
      <c r="K4825">
        <v>25</v>
      </c>
      <c r="L4825">
        <v>1.3</v>
      </c>
      <c r="M4825" s="2">
        <f t="shared" si="150"/>
        <v>79.61666666666666</v>
      </c>
    </row>
    <row r="4826" spans="1:13" x14ac:dyDescent="0.25">
      <c r="A4826" s="2">
        <f t="shared" si="149"/>
        <v>79.63333333333334</v>
      </c>
      <c r="B4826">
        <v>4778</v>
      </c>
      <c r="C4826" s="1">
        <v>45257</v>
      </c>
      <c r="D4826" s="30">
        <v>0.40725694444444444</v>
      </c>
      <c r="H4826">
        <v>73.73</v>
      </c>
      <c r="I4826">
        <v>102.36</v>
      </c>
      <c r="J4826">
        <v>-100</v>
      </c>
      <c r="K4826">
        <v>25</v>
      </c>
      <c r="L4826">
        <v>1.29</v>
      </c>
      <c r="M4826" s="2">
        <f t="shared" si="150"/>
        <v>79.63333333333334</v>
      </c>
    </row>
    <row r="4827" spans="1:13" x14ac:dyDescent="0.25">
      <c r="A4827" s="2">
        <f t="shared" si="149"/>
        <v>79.650000000000006</v>
      </c>
      <c r="B4827">
        <v>4779</v>
      </c>
      <c r="C4827" s="1">
        <v>45257</v>
      </c>
      <c r="D4827" s="30">
        <v>0.40726851851851853</v>
      </c>
      <c r="H4827">
        <v>73.7</v>
      </c>
      <c r="I4827">
        <v>102.32</v>
      </c>
      <c r="J4827">
        <v>-100</v>
      </c>
      <c r="K4827">
        <v>25</v>
      </c>
      <c r="L4827">
        <v>1.3</v>
      </c>
      <c r="M4827" s="2">
        <f t="shared" si="150"/>
        <v>79.650000000000006</v>
      </c>
    </row>
    <row r="4828" spans="1:13" x14ac:dyDescent="0.25">
      <c r="A4828" s="2">
        <f t="shared" si="149"/>
        <v>79.666666666666671</v>
      </c>
      <c r="B4828">
        <v>4780</v>
      </c>
      <c r="C4828" s="1">
        <v>45257</v>
      </c>
      <c r="D4828" s="30">
        <v>0.40728009259259257</v>
      </c>
      <c r="H4828">
        <v>73.67</v>
      </c>
      <c r="I4828">
        <v>102.28</v>
      </c>
      <c r="J4828">
        <v>-100</v>
      </c>
      <c r="K4828">
        <v>25</v>
      </c>
      <c r="L4828">
        <v>1.29</v>
      </c>
      <c r="M4828" s="2">
        <f t="shared" si="150"/>
        <v>79.666666666666671</v>
      </c>
    </row>
    <row r="4829" spans="1:13" x14ac:dyDescent="0.25">
      <c r="A4829" s="2">
        <f t="shared" si="149"/>
        <v>79.683333333333337</v>
      </c>
      <c r="B4829">
        <v>4781</v>
      </c>
      <c r="C4829" s="1">
        <v>45257</v>
      </c>
      <c r="D4829" s="30">
        <v>0.40729166666666666</v>
      </c>
      <c r="H4829">
        <v>73.650000000000006</v>
      </c>
      <c r="I4829">
        <v>102.24</v>
      </c>
      <c r="J4829">
        <v>-100</v>
      </c>
      <c r="K4829">
        <v>25</v>
      </c>
      <c r="L4829">
        <v>1.27</v>
      </c>
      <c r="M4829" s="2">
        <f t="shared" si="150"/>
        <v>79.683333333333337</v>
      </c>
    </row>
    <row r="4830" spans="1:13" x14ac:dyDescent="0.25">
      <c r="A4830" s="2">
        <f t="shared" si="149"/>
        <v>79.7</v>
      </c>
      <c r="B4830">
        <v>4782</v>
      </c>
      <c r="C4830" s="1">
        <v>45257</v>
      </c>
      <c r="D4830" s="30">
        <v>0.4073032407407407</v>
      </c>
      <c r="H4830">
        <v>73.62</v>
      </c>
      <c r="I4830">
        <v>102.2</v>
      </c>
      <c r="J4830">
        <v>-100</v>
      </c>
      <c r="K4830">
        <v>25</v>
      </c>
      <c r="L4830">
        <v>1.24</v>
      </c>
      <c r="M4830" s="2">
        <f t="shared" si="150"/>
        <v>79.7</v>
      </c>
    </row>
    <row r="4831" spans="1:13" x14ac:dyDescent="0.25">
      <c r="A4831" s="2">
        <f t="shared" si="149"/>
        <v>79.716666666666669</v>
      </c>
      <c r="B4831">
        <v>4783</v>
      </c>
      <c r="C4831" s="1">
        <v>45257</v>
      </c>
      <c r="D4831" s="30">
        <v>0.40731481481481485</v>
      </c>
      <c r="H4831">
        <v>73.59</v>
      </c>
      <c r="I4831">
        <v>102.16</v>
      </c>
      <c r="J4831">
        <v>-100</v>
      </c>
      <c r="K4831">
        <v>25</v>
      </c>
      <c r="L4831">
        <v>1.28</v>
      </c>
      <c r="M4831" s="2">
        <f t="shared" si="150"/>
        <v>79.716666666666669</v>
      </c>
    </row>
    <row r="4832" spans="1:13" x14ac:dyDescent="0.25">
      <c r="A4832" s="2">
        <f t="shared" si="149"/>
        <v>79.733333333333334</v>
      </c>
      <c r="B4832">
        <v>4784</v>
      </c>
      <c r="C4832" s="1">
        <v>45257</v>
      </c>
      <c r="D4832" s="30">
        <v>0.40732638888888889</v>
      </c>
      <c r="H4832">
        <v>73.56</v>
      </c>
      <c r="I4832">
        <v>102.13</v>
      </c>
      <c r="J4832">
        <v>-100</v>
      </c>
      <c r="K4832">
        <v>25</v>
      </c>
      <c r="L4832">
        <v>1.29</v>
      </c>
      <c r="M4832" s="2">
        <f t="shared" si="150"/>
        <v>79.733333333333334</v>
      </c>
    </row>
    <row r="4833" spans="1:13" x14ac:dyDescent="0.25">
      <c r="A4833" s="2">
        <f t="shared" si="149"/>
        <v>79.75</v>
      </c>
      <c r="B4833">
        <v>4785</v>
      </c>
      <c r="C4833" s="1">
        <v>45257</v>
      </c>
      <c r="D4833" s="30">
        <v>0.40733796296296299</v>
      </c>
      <c r="H4833">
        <v>73.53</v>
      </c>
      <c r="I4833">
        <v>102.09</v>
      </c>
      <c r="J4833">
        <v>-100</v>
      </c>
      <c r="K4833">
        <v>25</v>
      </c>
      <c r="L4833">
        <v>1.28</v>
      </c>
      <c r="M4833" s="2">
        <f t="shared" si="150"/>
        <v>79.75</v>
      </c>
    </row>
    <row r="4834" spans="1:13" x14ac:dyDescent="0.25">
      <c r="A4834" s="2">
        <f t="shared" si="149"/>
        <v>79.766666666666666</v>
      </c>
      <c r="B4834">
        <v>4786</v>
      </c>
      <c r="C4834" s="1">
        <v>45257</v>
      </c>
      <c r="D4834" s="30">
        <v>0.40734953703703702</v>
      </c>
      <c r="H4834">
        <v>73.5</v>
      </c>
      <c r="I4834">
        <v>102.05</v>
      </c>
      <c r="J4834">
        <v>-100</v>
      </c>
      <c r="K4834">
        <v>25</v>
      </c>
      <c r="L4834">
        <v>1.25</v>
      </c>
      <c r="M4834" s="2">
        <f t="shared" si="150"/>
        <v>79.766666666666666</v>
      </c>
    </row>
    <row r="4835" spans="1:13" x14ac:dyDescent="0.25">
      <c r="A4835" s="2">
        <f t="shared" si="149"/>
        <v>79.783333333333331</v>
      </c>
      <c r="B4835">
        <v>4787</v>
      </c>
      <c r="C4835" s="1">
        <v>45257</v>
      </c>
      <c r="D4835" s="30">
        <v>0.40736111111111112</v>
      </c>
      <c r="H4835">
        <v>73.48</v>
      </c>
      <c r="I4835">
        <v>102.01</v>
      </c>
      <c r="J4835">
        <v>-100</v>
      </c>
      <c r="K4835">
        <v>25</v>
      </c>
      <c r="L4835">
        <v>1.25</v>
      </c>
      <c r="M4835" s="2">
        <f t="shared" si="150"/>
        <v>79.783333333333331</v>
      </c>
    </row>
    <row r="4836" spans="1:13" x14ac:dyDescent="0.25">
      <c r="A4836" s="2">
        <f t="shared" si="149"/>
        <v>79.8</v>
      </c>
      <c r="B4836">
        <v>4788</v>
      </c>
      <c r="C4836" s="1">
        <v>45257</v>
      </c>
      <c r="D4836" s="30">
        <v>0.40737268518518516</v>
      </c>
      <c r="H4836">
        <v>73.45</v>
      </c>
      <c r="I4836">
        <v>101.97</v>
      </c>
      <c r="J4836">
        <v>-100</v>
      </c>
      <c r="K4836">
        <v>25</v>
      </c>
      <c r="L4836">
        <v>1.33</v>
      </c>
      <c r="M4836" s="2">
        <f t="shared" si="150"/>
        <v>79.8</v>
      </c>
    </row>
    <row r="4837" spans="1:13" x14ac:dyDescent="0.25">
      <c r="A4837" s="2">
        <f t="shared" si="149"/>
        <v>79.816666666666663</v>
      </c>
      <c r="B4837">
        <v>4789</v>
      </c>
      <c r="C4837" s="1">
        <v>45257</v>
      </c>
      <c r="D4837" s="30">
        <v>0.40738425925925931</v>
      </c>
      <c r="H4837">
        <v>73.42</v>
      </c>
      <c r="I4837">
        <v>101.93</v>
      </c>
      <c r="J4837">
        <v>-100</v>
      </c>
      <c r="K4837">
        <v>25</v>
      </c>
      <c r="L4837">
        <v>1.33</v>
      </c>
      <c r="M4837" s="2">
        <f t="shared" si="150"/>
        <v>79.816666666666663</v>
      </c>
    </row>
    <row r="4838" spans="1:13" x14ac:dyDescent="0.25">
      <c r="A4838" s="2">
        <f t="shared" si="149"/>
        <v>79.833333333333329</v>
      </c>
      <c r="B4838">
        <v>4790</v>
      </c>
      <c r="C4838" s="1">
        <v>45257</v>
      </c>
      <c r="D4838" s="30">
        <v>0.40739583333333335</v>
      </c>
      <c r="H4838">
        <v>73.39</v>
      </c>
      <c r="I4838">
        <v>101.89</v>
      </c>
      <c r="J4838">
        <v>-100</v>
      </c>
      <c r="K4838">
        <v>25</v>
      </c>
      <c r="L4838">
        <v>1.27</v>
      </c>
      <c r="M4838" s="2">
        <f t="shared" si="150"/>
        <v>79.833333333333329</v>
      </c>
    </row>
    <row r="4839" spans="1:13" x14ac:dyDescent="0.25">
      <c r="A4839" s="2">
        <f t="shared" si="149"/>
        <v>79.849999999999994</v>
      </c>
      <c r="B4839">
        <v>4791</v>
      </c>
      <c r="C4839" s="1">
        <v>45257</v>
      </c>
      <c r="D4839" s="30">
        <v>0.40740740740740744</v>
      </c>
      <c r="H4839">
        <v>73.36</v>
      </c>
      <c r="I4839">
        <v>101.86</v>
      </c>
      <c r="J4839">
        <v>-100</v>
      </c>
      <c r="K4839">
        <v>25</v>
      </c>
      <c r="L4839">
        <v>1.28</v>
      </c>
      <c r="M4839" s="2">
        <f t="shared" si="150"/>
        <v>79.849999999999994</v>
      </c>
    </row>
    <row r="4840" spans="1:13" x14ac:dyDescent="0.25">
      <c r="A4840" s="2">
        <f t="shared" si="149"/>
        <v>79.86666666666666</v>
      </c>
      <c r="B4840">
        <v>4792</v>
      </c>
      <c r="C4840" s="1">
        <v>45257</v>
      </c>
      <c r="D4840" s="30">
        <v>0.40741898148148148</v>
      </c>
      <c r="H4840">
        <v>73.34</v>
      </c>
      <c r="I4840">
        <v>101.82</v>
      </c>
      <c r="J4840">
        <v>-100</v>
      </c>
      <c r="K4840">
        <v>25</v>
      </c>
      <c r="L4840">
        <v>1.28</v>
      </c>
      <c r="M4840" s="2">
        <f t="shared" si="150"/>
        <v>79.86666666666666</v>
      </c>
    </row>
    <row r="4841" spans="1:13" x14ac:dyDescent="0.25">
      <c r="A4841" s="2">
        <f t="shared" si="149"/>
        <v>79.88333333333334</v>
      </c>
      <c r="B4841">
        <v>4793</v>
      </c>
      <c r="C4841" s="1">
        <v>45257</v>
      </c>
      <c r="D4841" s="30">
        <v>0.40743055555555557</v>
      </c>
      <c r="H4841">
        <v>73.31</v>
      </c>
      <c r="I4841">
        <v>101.78</v>
      </c>
      <c r="J4841">
        <v>-100</v>
      </c>
      <c r="K4841">
        <v>25</v>
      </c>
      <c r="L4841">
        <v>1.26</v>
      </c>
      <c r="M4841" s="2">
        <f t="shared" si="150"/>
        <v>79.88333333333334</v>
      </c>
    </row>
    <row r="4842" spans="1:13" x14ac:dyDescent="0.25">
      <c r="A4842" s="2">
        <f t="shared" si="149"/>
        <v>79.900000000000006</v>
      </c>
      <c r="B4842">
        <v>4794</v>
      </c>
      <c r="C4842" s="1">
        <v>45257</v>
      </c>
      <c r="D4842" s="30">
        <v>0.40744212962962961</v>
      </c>
      <c r="H4842">
        <v>73.28</v>
      </c>
      <c r="I4842">
        <v>101.74</v>
      </c>
      <c r="J4842">
        <v>-100</v>
      </c>
      <c r="K4842">
        <v>25</v>
      </c>
      <c r="L4842">
        <v>1.3</v>
      </c>
      <c r="M4842" s="2">
        <f t="shared" si="150"/>
        <v>79.900000000000006</v>
      </c>
    </row>
    <row r="4843" spans="1:13" x14ac:dyDescent="0.25">
      <c r="A4843" s="2">
        <f t="shared" si="149"/>
        <v>79.916666666666671</v>
      </c>
      <c r="B4843">
        <v>4795</v>
      </c>
      <c r="C4843" s="1">
        <v>45257</v>
      </c>
      <c r="D4843" s="30">
        <v>0.40745370370370365</v>
      </c>
      <c r="H4843">
        <v>73.25</v>
      </c>
      <c r="I4843">
        <v>101.7</v>
      </c>
      <c r="J4843">
        <v>-100</v>
      </c>
      <c r="K4843">
        <v>25</v>
      </c>
      <c r="L4843">
        <v>1.31</v>
      </c>
      <c r="M4843" s="2">
        <f t="shared" si="150"/>
        <v>79.916666666666671</v>
      </c>
    </row>
    <row r="4844" spans="1:13" x14ac:dyDescent="0.25">
      <c r="A4844" s="2">
        <f t="shared" si="149"/>
        <v>79.933333333333337</v>
      </c>
      <c r="B4844">
        <v>4796</v>
      </c>
      <c r="C4844" s="1">
        <v>45257</v>
      </c>
      <c r="D4844" s="30">
        <v>0.4074652777777778</v>
      </c>
      <c r="H4844">
        <v>73.22</v>
      </c>
      <c r="I4844">
        <v>101.66</v>
      </c>
      <c r="J4844">
        <v>-100</v>
      </c>
      <c r="K4844">
        <v>25</v>
      </c>
      <c r="L4844">
        <v>1.28</v>
      </c>
      <c r="M4844" s="2">
        <f t="shared" si="150"/>
        <v>79.933333333333337</v>
      </c>
    </row>
    <row r="4845" spans="1:13" x14ac:dyDescent="0.25">
      <c r="A4845" s="2">
        <f t="shared" si="149"/>
        <v>79.95</v>
      </c>
      <c r="B4845">
        <v>4797</v>
      </c>
      <c r="C4845" s="1">
        <v>45257</v>
      </c>
      <c r="D4845" s="30">
        <v>0.40747685185185184</v>
      </c>
      <c r="H4845">
        <v>73.19</v>
      </c>
      <c r="I4845">
        <v>101.62</v>
      </c>
      <c r="J4845">
        <v>-100</v>
      </c>
      <c r="K4845">
        <v>25</v>
      </c>
      <c r="L4845">
        <v>1.27</v>
      </c>
      <c r="M4845" s="2">
        <f t="shared" si="150"/>
        <v>79.95</v>
      </c>
    </row>
    <row r="4846" spans="1:13" x14ac:dyDescent="0.25">
      <c r="A4846" s="2">
        <f t="shared" si="149"/>
        <v>79.966666666666669</v>
      </c>
      <c r="B4846">
        <v>4798</v>
      </c>
      <c r="C4846" s="1">
        <v>45257</v>
      </c>
      <c r="D4846" s="30">
        <v>0.40748842592592593</v>
      </c>
      <c r="H4846">
        <v>73.17</v>
      </c>
      <c r="I4846">
        <v>101.58</v>
      </c>
      <c r="J4846">
        <v>-100</v>
      </c>
      <c r="K4846">
        <v>25</v>
      </c>
      <c r="L4846">
        <v>1.25</v>
      </c>
      <c r="M4846" s="2">
        <f t="shared" si="150"/>
        <v>79.966666666666669</v>
      </c>
    </row>
    <row r="4847" spans="1:13" x14ac:dyDescent="0.25">
      <c r="A4847" s="2">
        <f t="shared" si="149"/>
        <v>79.983333333333334</v>
      </c>
      <c r="B4847">
        <v>4799</v>
      </c>
      <c r="C4847" s="1">
        <v>45257</v>
      </c>
      <c r="D4847" s="30">
        <v>0.40749999999999997</v>
      </c>
      <c r="H4847">
        <v>73.14</v>
      </c>
      <c r="I4847">
        <v>101.55</v>
      </c>
      <c r="J4847">
        <v>-100</v>
      </c>
      <c r="K4847">
        <v>25</v>
      </c>
      <c r="L4847">
        <v>1.24</v>
      </c>
      <c r="M4847" s="2">
        <f t="shared" si="150"/>
        <v>79.983333333333334</v>
      </c>
    </row>
    <row r="4848" spans="1:13" x14ac:dyDescent="0.25">
      <c r="A4848" s="2">
        <f t="shared" ref="A4848:A4911" si="151">B4848/60</f>
        <v>80</v>
      </c>
      <c r="B4848">
        <v>4800</v>
      </c>
      <c r="C4848" s="1">
        <v>45257</v>
      </c>
      <c r="D4848" s="30">
        <v>0.40751157407407407</v>
      </c>
      <c r="H4848">
        <v>73.11</v>
      </c>
      <c r="I4848">
        <v>101.51</v>
      </c>
      <c r="J4848">
        <v>-100</v>
      </c>
      <c r="K4848">
        <v>25</v>
      </c>
      <c r="L4848">
        <v>1.26</v>
      </c>
      <c r="M4848" s="2">
        <f t="shared" si="150"/>
        <v>80</v>
      </c>
    </row>
    <row r="4849" spans="1:13" x14ac:dyDescent="0.25">
      <c r="A4849" s="2">
        <f t="shared" si="151"/>
        <v>80.016666666666666</v>
      </c>
      <c r="B4849">
        <v>4801</v>
      </c>
      <c r="C4849" s="1">
        <v>45257</v>
      </c>
      <c r="D4849" s="30">
        <v>0.40752314814814811</v>
      </c>
      <c r="H4849">
        <v>73.08</v>
      </c>
      <c r="I4849">
        <v>101.47</v>
      </c>
      <c r="J4849">
        <v>-100</v>
      </c>
      <c r="K4849">
        <v>25</v>
      </c>
      <c r="L4849">
        <v>1.27</v>
      </c>
      <c r="M4849" s="2">
        <f t="shared" ref="M4849:M4912" si="152">A4849</f>
        <v>80.016666666666666</v>
      </c>
    </row>
    <row r="4850" spans="1:13" x14ac:dyDescent="0.25">
      <c r="A4850" s="2">
        <f t="shared" si="151"/>
        <v>80.033333333333331</v>
      </c>
      <c r="B4850">
        <v>4802</v>
      </c>
      <c r="C4850" s="1">
        <v>45257</v>
      </c>
      <c r="D4850" s="30">
        <v>0.40753472222222226</v>
      </c>
      <c r="H4850">
        <v>73.05</v>
      </c>
      <c r="I4850">
        <v>101.43</v>
      </c>
      <c r="J4850">
        <v>-100</v>
      </c>
      <c r="K4850">
        <v>25</v>
      </c>
      <c r="L4850">
        <v>1.27</v>
      </c>
      <c r="M4850" s="2">
        <f t="shared" si="152"/>
        <v>80.033333333333331</v>
      </c>
    </row>
    <row r="4851" spans="1:13" x14ac:dyDescent="0.25">
      <c r="A4851" s="2">
        <f t="shared" si="151"/>
        <v>80.05</v>
      </c>
      <c r="B4851">
        <v>4803</v>
      </c>
      <c r="C4851" s="1">
        <v>45257</v>
      </c>
      <c r="D4851" s="30">
        <v>0.4075462962962963</v>
      </c>
      <c r="H4851">
        <v>73.03</v>
      </c>
      <c r="I4851">
        <v>101.39</v>
      </c>
      <c r="J4851">
        <v>-100</v>
      </c>
      <c r="K4851">
        <v>25</v>
      </c>
      <c r="L4851">
        <v>1.26</v>
      </c>
      <c r="M4851" s="2">
        <f t="shared" si="152"/>
        <v>80.05</v>
      </c>
    </row>
    <row r="4852" spans="1:13" x14ac:dyDescent="0.25">
      <c r="A4852" s="2">
        <f t="shared" si="151"/>
        <v>80.066666666666663</v>
      </c>
      <c r="B4852">
        <v>4804</v>
      </c>
      <c r="C4852" s="1">
        <v>45257</v>
      </c>
      <c r="D4852" s="30">
        <v>0.40755787037037039</v>
      </c>
      <c r="H4852">
        <v>73</v>
      </c>
      <c r="I4852">
        <v>101.35</v>
      </c>
      <c r="J4852">
        <v>-100</v>
      </c>
      <c r="K4852">
        <v>25</v>
      </c>
      <c r="L4852">
        <v>1.23</v>
      </c>
      <c r="M4852" s="2">
        <f t="shared" si="152"/>
        <v>80.066666666666663</v>
      </c>
    </row>
    <row r="4853" spans="1:13" x14ac:dyDescent="0.25">
      <c r="A4853" s="2">
        <f t="shared" si="151"/>
        <v>80.083333333333329</v>
      </c>
      <c r="B4853">
        <v>4805</v>
      </c>
      <c r="C4853" s="1">
        <v>45257</v>
      </c>
      <c r="D4853" s="30">
        <v>0.40756944444444443</v>
      </c>
      <c r="H4853">
        <v>72.97</v>
      </c>
      <c r="I4853">
        <v>101.32</v>
      </c>
      <c r="J4853">
        <v>-100</v>
      </c>
      <c r="K4853">
        <v>25</v>
      </c>
      <c r="L4853">
        <v>1.23</v>
      </c>
      <c r="M4853" s="2">
        <f t="shared" si="152"/>
        <v>80.083333333333329</v>
      </c>
    </row>
    <row r="4854" spans="1:13" x14ac:dyDescent="0.25">
      <c r="A4854" s="2">
        <f t="shared" si="151"/>
        <v>80.099999999999994</v>
      </c>
      <c r="B4854">
        <v>4806</v>
      </c>
      <c r="C4854" s="1">
        <v>45257</v>
      </c>
      <c r="D4854" s="30">
        <v>0.40758101851851852</v>
      </c>
      <c r="H4854">
        <v>72.94</v>
      </c>
      <c r="I4854">
        <v>101.28</v>
      </c>
      <c r="J4854">
        <v>-100</v>
      </c>
      <c r="K4854">
        <v>25</v>
      </c>
      <c r="L4854">
        <v>1.24</v>
      </c>
      <c r="M4854" s="2">
        <f t="shared" si="152"/>
        <v>80.099999999999994</v>
      </c>
    </row>
    <row r="4855" spans="1:13" x14ac:dyDescent="0.25">
      <c r="A4855" s="2">
        <f t="shared" si="151"/>
        <v>80.11666666666666</v>
      </c>
      <c r="B4855">
        <v>4807</v>
      </c>
      <c r="C4855" s="1">
        <v>45257</v>
      </c>
      <c r="D4855" s="30">
        <v>0.40759259259259256</v>
      </c>
      <c r="H4855">
        <v>72.91</v>
      </c>
      <c r="I4855">
        <v>101.24</v>
      </c>
      <c r="J4855">
        <v>-100</v>
      </c>
      <c r="K4855">
        <v>25</v>
      </c>
      <c r="L4855">
        <v>1.24</v>
      </c>
      <c r="M4855" s="2">
        <f t="shared" si="152"/>
        <v>80.11666666666666</v>
      </c>
    </row>
    <row r="4856" spans="1:13" x14ac:dyDescent="0.25">
      <c r="A4856" s="2">
        <f t="shared" si="151"/>
        <v>80.13333333333334</v>
      </c>
      <c r="B4856">
        <v>4808</v>
      </c>
      <c r="C4856" s="1">
        <v>45257</v>
      </c>
      <c r="D4856" s="30">
        <v>0.40760416666666671</v>
      </c>
      <c r="H4856">
        <v>72.89</v>
      </c>
      <c r="I4856">
        <v>101.2</v>
      </c>
      <c r="J4856">
        <v>-100</v>
      </c>
      <c r="K4856">
        <v>25</v>
      </c>
      <c r="L4856">
        <v>1.26</v>
      </c>
      <c r="M4856" s="2">
        <f t="shared" si="152"/>
        <v>80.13333333333334</v>
      </c>
    </row>
    <row r="4857" spans="1:13" x14ac:dyDescent="0.25">
      <c r="A4857" s="2">
        <f t="shared" si="151"/>
        <v>80.150000000000006</v>
      </c>
      <c r="B4857">
        <v>4809</v>
      </c>
      <c r="C4857" s="1">
        <v>45257</v>
      </c>
      <c r="D4857" s="30">
        <v>0.40761574074074075</v>
      </c>
      <c r="H4857">
        <v>72.86</v>
      </c>
      <c r="I4857">
        <v>101.17</v>
      </c>
      <c r="J4857">
        <v>-100</v>
      </c>
      <c r="K4857">
        <v>25</v>
      </c>
      <c r="L4857">
        <v>1.23</v>
      </c>
      <c r="M4857" s="2">
        <f t="shared" si="152"/>
        <v>80.150000000000006</v>
      </c>
    </row>
    <row r="4858" spans="1:13" x14ac:dyDescent="0.25">
      <c r="A4858" s="2">
        <f t="shared" si="151"/>
        <v>80.166666666666671</v>
      </c>
      <c r="B4858">
        <v>4810</v>
      </c>
      <c r="C4858" s="1">
        <v>45257</v>
      </c>
      <c r="D4858" s="30">
        <v>0.40762731481481485</v>
      </c>
      <c r="H4858">
        <v>72.83</v>
      </c>
      <c r="I4858">
        <v>101.13</v>
      </c>
      <c r="J4858">
        <v>-100</v>
      </c>
      <c r="K4858">
        <v>25</v>
      </c>
      <c r="L4858">
        <v>1.24</v>
      </c>
      <c r="M4858" s="2">
        <f t="shared" si="152"/>
        <v>80.166666666666671</v>
      </c>
    </row>
    <row r="4859" spans="1:13" x14ac:dyDescent="0.25">
      <c r="A4859" s="2">
        <f t="shared" si="151"/>
        <v>80.183333333333337</v>
      </c>
      <c r="B4859">
        <v>4811</v>
      </c>
      <c r="C4859" s="1">
        <v>45257</v>
      </c>
      <c r="D4859" s="30">
        <v>0.40763888888888888</v>
      </c>
      <c r="H4859">
        <v>72.8</v>
      </c>
      <c r="I4859">
        <v>101.09</v>
      </c>
      <c r="J4859">
        <v>-100</v>
      </c>
      <c r="K4859">
        <v>25</v>
      </c>
      <c r="L4859">
        <v>1.23</v>
      </c>
      <c r="M4859" s="2">
        <f t="shared" si="152"/>
        <v>80.183333333333337</v>
      </c>
    </row>
    <row r="4860" spans="1:13" x14ac:dyDescent="0.25">
      <c r="A4860" s="2">
        <f t="shared" si="151"/>
        <v>80.2</v>
      </c>
      <c r="B4860">
        <v>4812</v>
      </c>
      <c r="C4860" s="1">
        <v>45257</v>
      </c>
      <c r="D4860" s="30">
        <v>0.40765046296296298</v>
      </c>
      <c r="H4860">
        <v>72.77</v>
      </c>
      <c r="I4860">
        <v>101.05</v>
      </c>
      <c r="J4860">
        <v>-100</v>
      </c>
      <c r="K4860">
        <v>25</v>
      </c>
      <c r="L4860">
        <v>1.25</v>
      </c>
      <c r="M4860" s="2">
        <f t="shared" si="152"/>
        <v>80.2</v>
      </c>
    </row>
    <row r="4861" spans="1:13" x14ac:dyDescent="0.25">
      <c r="A4861" s="2">
        <f t="shared" si="151"/>
        <v>80.216666666666669</v>
      </c>
      <c r="B4861">
        <v>4813</v>
      </c>
      <c r="C4861" s="1">
        <v>45257</v>
      </c>
      <c r="D4861" s="30">
        <v>0.40766203703703702</v>
      </c>
      <c r="H4861">
        <v>72.75</v>
      </c>
      <c r="I4861">
        <v>101.01</v>
      </c>
      <c r="J4861">
        <v>-100</v>
      </c>
      <c r="K4861">
        <v>25</v>
      </c>
      <c r="L4861">
        <v>1.26</v>
      </c>
      <c r="M4861" s="2">
        <f t="shared" si="152"/>
        <v>80.216666666666669</v>
      </c>
    </row>
    <row r="4862" spans="1:13" x14ac:dyDescent="0.25">
      <c r="A4862" s="2">
        <f t="shared" si="151"/>
        <v>80.233333333333334</v>
      </c>
      <c r="B4862">
        <v>4814</v>
      </c>
      <c r="C4862" s="1">
        <v>45257</v>
      </c>
      <c r="D4862" s="30">
        <v>0.40767361111111106</v>
      </c>
      <c r="H4862">
        <v>72.72</v>
      </c>
      <c r="I4862">
        <v>100.97</v>
      </c>
      <c r="J4862">
        <v>-100</v>
      </c>
      <c r="K4862">
        <v>25</v>
      </c>
      <c r="L4862">
        <v>1.22</v>
      </c>
      <c r="M4862" s="2">
        <f t="shared" si="152"/>
        <v>80.233333333333334</v>
      </c>
    </row>
    <row r="4863" spans="1:13" x14ac:dyDescent="0.25">
      <c r="A4863" s="2">
        <f t="shared" si="151"/>
        <v>80.25</v>
      </c>
      <c r="B4863">
        <v>4815</v>
      </c>
      <c r="C4863" s="1">
        <v>45257</v>
      </c>
      <c r="D4863" s="30">
        <v>0.40768518518518521</v>
      </c>
      <c r="H4863">
        <v>72.69</v>
      </c>
      <c r="I4863">
        <v>100.94</v>
      </c>
      <c r="J4863">
        <v>-100</v>
      </c>
      <c r="K4863">
        <v>25</v>
      </c>
      <c r="L4863">
        <v>1.27</v>
      </c>
      <c r="M4863" s="2">
        <f t="shared" si="152"/>
        <v>80.25</v>
      </c>
    </row>
    <row r="4864" spans="1:13" x14ac:dyDescent="0.25">
      <c r="A4864" s="2">
        <f t="shared" si="151"/>
        <v>80.266666666666666</v>
      </c>
      <c r="B4864">
        <v>4816</v>
      </c>
      <c r="C4864" s="1">
        <v>45257</v>
      </c>
      <c r="D4864" s="30">
        <v>0.40769675925925924</v>
      </c>
      <c r="H4864">
        <v>72.66</v>
      </c>
      <c r="I4864">
        <v>100.9</v>
      </c>
      <c r="J4864">
        <v>-100</v>
      </c>
      <c r="K4864">
        <v>25</v>
      </c>
      <c r="L4864">
        <v>1.26</v>
      </c>
      <c r="M4864" s="2">
        <f t="shared" si="152"/>
        <v>80.266666666666666</v>
      </c>
    </row>
    <row r="4865" spans="1:13" x14ac:dyDescent="0.25">
      <c r="A4865" s="2">
        <f t="shared" si="151"/>
        <v>80.283333333333331</v>
      </c>
      <c r="B4865">
        <v>4817</v>
      </c>
      <c r="C4865" s="1">
        <v>45257</v>
      </c>
      <c r="D4865" s="30">
        <v>0.40770833333333334</v>
      </c>
      <c r="H4865">
        <v>72.64</v>
      </c>
      <c r="I4865">
        <v>100.86</v>
      </c>
      <c r="J4865">
        <v>-100</v>
      </c>
      <c r="K4865">
        <v>25</v>
      </c>
      <c r="L4865">
        <v>1.22</v>
      </c>
      <c r="M4865" s="2">
        <f t="shared" si="152"/>
        <v>80.283333333333331</v>
      </c>
    </row>
    <row r="4866" spans="1:13" x14ac:dyDescent="0.25">
      <c r="A4866" s="2">
        <f t="shared" si="151"/>
        <v>80.3</v>
      </c>
      <c r="B4866">
        <v>4818</v>
      </c>
      <c r="C4866" s="1">
        <v>45257</v>
      </c>
      <c r="D4866" s="30">
        <v>0.40771990740740738</v>
      </c>
      <c r="H4866">
        <v>72.61</v>
      </c>
      <c r="I4866">
        <v>100.82</v>
      </c>
      <c r="J4866">
        <v>-100</v>
      </c>
      <c r="K4866">
        <v>25</v>
      </c>
      <c r="L4866">
        <v>1.23</v>
      </c>
      <c r="M4866" s="2">
        <f t="shared" si="152"/>
        <v>80.3</v>
      </c>
    </row>
    <row r="4867" spans="1:13" x14ac:dyDescent="0.25">
      <c r="A4867" s="2">
        <f t="shared" si="151"/>
        <v>80.316666666666663</v>
      </c>
      <c r="B4867">
        <v>4819</v>
      </c>
      <c r="C4867" s="1">
        <v>45257</v>
      </c>
      <c r="D4867" s="30">
        <v>0.40773148148148147</v>
      </c>
      <c r="H4867">
        <v>72.58</v>
      </c>
      <c r="I4867">
        <v>100.79</v>
      </c>
      <c r="J4867">
        <v>-100</v>
      </c>
      <c r="K4867">
        <v>25</v>
      </c>
      <c r="L4867">
        <v>1.23</v>
      </c>
      <c r="M4867" s="2">
        <f t="shared" si="152"/>
        <v>80.316666666666663</v>
      </c>
    </row>
    <row r="4868" spans="1:13" x14ac:dyDescent="0.25">
      <c r="A4868" s="2">
        <f t="shared" si="151"/>
        <v>80.333333333333329</v>
      </c>
      <c r="B4868">
        <v>4820</v>
      </c>
      <c r="C4868" s="1">
        <v>45257</v>
      </c>
      <c r="D4868" s="30">
        <v>0.40774305555555551</v>
      </c>
      <c r="H4868">
        <v>72.55</v>
      </c>
      <c r="I4868">
        <v>100.75</v>
      </c>
      <c r="J4868">
        <v>-100</v>
      </c>
      <c r="K4868">
        <v>25</v>
      </c>
      <c r="L4868">
        <v>1.24</v>
      </c>
      <c r="M4868" s="2">
        <f t="shared" si="152"/>
        <v>80.333333333333329</v>
      </c>
    </row>
    <row r="4869" spans="1:13" x14ac:dyDescent="0.25">
      <c r="A4869" s="2">
        <f t="shared" si="151"/>
        <v>80.349999999999994</v>
      </c>
      <c r="B4869">
        <v>4821</v>
      </c>
      <c r="C4869" s="1">
        <v>45257</v>
      </c>
      <c r="D4869" s="30">
        <v>0.40775462962962966</v>
      </c>
      <c r="H4869">
        <v>72.52</v>
      </c>
      <c r="I4869">
        <v>100.71</v>
      </c>
      <c r="J4869">
        <v>-100</v>
      </c>
      <c r="K4869">
        <v>25</v>
      </c>
      <c r="L4869">
        <v>1.22</v>
      </c>
      <c r="M4869" s="2">
        <f t="shared" si="152"/>
        <v>80.349999999999994</v>
      </c>
    </row>
    <row r="4870" spans="1:13" x14ac:dyDescent="0.25">
      <c r="A4870" s="2">
        <f t="shared" si="151"/>
        <v>80.36666666666666</v>
      </c>
      <c r="B4870">
        <v>4822</v>
      </c>
      <c r="C4870" s="1">
        <v>45257</v>
      </c>
      <c r="D4870" s="30">
        <v>0.4077662037037037</v>
      </c>
      <c r="H4870">
        <v>72.5</v>
      </c>
      <c r="I4870">
        <v>100.67</v>
      </c>
      <c r="J4870">
        <v>-100</v>
      </c>
      <c r="K4870">
        <v>25</v>
      </c>
      <c r="L4870">
        <v>1.2</v>
      </c>
      <c r="M4870" s="2">
        <f t="shared" si="152"/>
        <v>80.36666666666666</v>
      </c>
    </row>
    <row r="4871" spans="1:13" x14ac:dyDescent="0.25">
      <c r="A4871" s="2">
        <f t="shared" si="151"/>
        <v>80.38333333333334</v>
      </c>
      <c r="B4871">
        <v>4823</v>
      </c>
      <c r="C4871" s="1">
        <v>45257</v>
      </c>
      <c r="D4871" s="30">
        <v>0.40777777777777779</v>
      </c>
      <c r="H4871">
        <v>72.47</v>
      </c>
      <c r="I4871">
        <v>100.63</v>
      </c>
      <c r="J4871">
        <v>-100</v>
      </c>
      <c r="K4871">
        <v>25</v>
      </c>
      <c r="L4871">
        <v>1.2</v>
      </c>
      <c r="M4871" s="2">
        <f t="shared" si="152"/>
        <v>80.38333333333334</v>
      </c>
    </row>
    <row r="4872" spans="1:13" x14ac:dyDescent="0.25">
      <c r="A4872" s="2">
        <f t="shared" si="151"/>
        <v>80.400000000000006</v>
      </c>
      <c r="B4872">
        <v>4824</v>
      </c>
      <c r="C4872" s="1">
        <v>45257</v>
      </c>
      <c r="D4872" s="30">
        <v>0.40778935185185183</v>
      </c>
      <c r="H4872">
        <v>72.44</v>
      </c>
      <c r="I4872">
        <v>100.59</v>
      </c>
      <c r="J4872">
        <v>-100</v>
      </c>
      <c r="K4872">
        <v>25</v>
      </c>
      <c r="L4872">
        <v>1.21</v>
      </c>
      <c r="M4872" s="2">
        <f t="shared" si="152"/>
        <v>80.400000000000006</v>
      </c>
    </row>
    <row r="4873" spans="1:13" x14ac:dyDescent="0.25">
      <c r="A4873" s="2">
        <f t="shared" si="151"/>
        <v>80.416666666666671</v>
      </c>
      <c r="B4873">
        <v>4825</v>
      </c>
      <c r="C4873" s="1">
        <v>45257</v>
      </c>
      <c r="D4873" s="30">
        <v>0.40780092592592593</v>
      </c>
      <c r="H4873">
        <v>72.41</v>
      </c>
      <c r="I4873">
        <v>100.55</v>
      </c>
      <c r="J4873">
        <v>-100</v>
      </c>
      <c r="K4873">
        <v>25</v>
      </c>
      <c r="L4873">
        <v>1.23</v>
      </c>
      <c r="M4873" s="2">
        <f t="shared" si="152"/>
        <v>80.416666666666671</v>
      </c>
    </row>
    <row r="4874" spans="1:13" x14ac:dyDescent="0.25">
      <c r="A4874" s="2">
        <f t="shared" si="151"/>
        <v>80.433333333333337</v>
      </c>
      <c r="B4874">
        <v>4826</v>
      </c>
      <c r="C4874" s="1">
        <v>45257</v>
      </c>
      <c r="D4874" s="30">
        <v>0.40781249999999997</v>
      </c>
      <c r="H4874">
        <v>72.38</v>
      </c>
      <c r="I4874">
        <v>100.52</v>
      </c>
      <c r="J4874">
        <v>-100</v>
      </c>
      <c r="K4874">
        <v>25</v>
      </c>
      <c r="L4874">
        <v>1.23</v>
      </c>
      <c r="M4874" s="2">
        <f t="shared" si="152"/>
        <v>80.433333333333337</v>
      </c>
    </row>
    <row r="4875" spans="1:13" x14ac:dyDescent="0.25">
      <c r="A4875" s="2">
        <f t="shared" si="151"/>
        <v>80.45</v>
      </c>
      <c r="B4875">
        <v>4827</v>
      </c>
      <c r="C4875" s="1">
        <v>45257</v>
      </c>
      <c r="D4875" s="30">
        <v>0.40782407407407412</v>
      </c>
      <c r="H4875">
        <v>72.36</v>
      </c>
      <c r="I4875">
        <v>100.48</v>
      </c>
      <c r="J4875">
        <v>-100</v>
      </c>
      <c r="K4875">
        <v>25</v>
      </c>
      <c r="L4875">
        <v>1.22</v>
      </c>
      <c r="M4875" s="2">
        <f t="shared" si="152"/>
        <v>80.45</v>
      </c>
    </row>
    <row r="4876" spans="1:13" x14ac:dyDescent="0.25">
      <c r="A4876" s="2">
        <f t="shared" si="151"/>
        <v>80.466666666666669</v>
      </c>
      <c r="B4876">
        <v>4828</v>
      </c>
      <c r="C4876" s="1">
        <v>45257</v>
      </c>
      <c r="D4876" s="30">
        <v>0.40783564814814816</v>
      </c>
      <c r="H4876">
        <v>72.33</v>
      </c>
      <c r="I4876">
        <v>100.44</v>
      </c>
      <c r="J4876">
        <v>-100</v>
      </c>
      <c r="K4876">
        <v>25</v>
      </c>
      <c r="L4876">
        <v>1.18</v>
      </c>
      <c r="M4876" s="2">
        <f t="shared" si="152"/>
        <v>80.466666666666669</v>
      </c>
    </row>
    <row r="4877" spans="1:13" x14ac:dyDescent="0.25">
      <c r="A4877" s="2">
        <f t="shared" si="151"/>
        <v>80.483333333333334</v>
      </c>
      <c r="B4877">
        <v>4829</v>
      </c>
      <c r="C4877" s="1">
        <v>45257</v>
      </c>
      <c r="D4877" s="30">
        <v>0.40784722222222225</v>
      </c>
      <c r="H4877">
        <v>72.3</v>
      </c>
      <c r="I4877">
        <v>100.4</v>
      </c>
      <c r="J4877">
        <v>-100</v>
      </c>
      <c r="K4877">
        <v>25</v>
      </c>
      <c r="L4877">
        <v>1.2</v>
      </c>
      <c r="M4877" s="2">
        <f t="shared" si="152"/>
        <v>80.483333333333334</v>
      </c>
    </row>
    <row r="4878" spans="1:13" x14ac:dyDescent="0.25">
      <c r="A4878" s="2">
        <f t="shared" si="151"/>
        <v>80.5</v>
      </c>
      <c r="B4878">
        <v>4830</v>
      </c>
      <c r="C4878" s="1">
        <v>45257</v>
      </c>
      <c r="D4878" s="30">
        <v>0.40785879629629629</v>
      </c>
      <c r="H4878">
        <v>72.28</v>
      </c>
      <c r="I4878">
        <v>100.37</v>
      </c>
      <c r="J4878">
        <v>-100</v>
      </c>
      <c r="K4878">
        <v>25</v>
      </c>
      <c r="L4878">
        <v>1.18</v>
      </c>
      <c r="M4878" s="2">
        <f t="shared" si="152"/>
        <v>80.5</v>
      </c>
    </row>
    <row r="4879" spans="1:13" x14ac:dyDescent="0.25">
      <c r="A4879" s="2">
        <f t="shared" si="151"/>
        <v>80.516666666666666</v>
      </c>
      <c r="B4879">
        <v>4831</v>
      </c>
      <c r="C4879" s="1">
        <v>45257</v>
      </c>
      <c r="D4879" s="30">
        <v>0.40787037037037038</v>
      </c>
      <c r="H4879">
        <v>72.25</v>
      </c>
      <c r="I4879">
        <v>100.33</v>
      </c>
      <c r="J4879">
        <v>-100</v>
      </c>
      <c r="K4879">
        <v>25</v>
      </c>
      <c r="L4879">
        <v>1.24</v>
      </c>
      <c r="M4879" s="2">
        <f t="shared" si="152"/>
        <v>80.516666666666666</v>
      </c>
    </row>
    <row r="4880" spans="1:13" x14ac:dyDescent="0.25">
      <c r="A4880" s="2">
        <f t="shared" si="151"/>
        <v>80.533333333333331</v>
      </c>
      <c r="B4880">
        <v>4832</v>
      </c>
      <c r="C4880" s="1">
        <v>45257</v>
      </c>
      <c r="D4880" s="30">
        <v>0.40788194444444442</v>
      </c>
      <c r="H4880">
        <v>72.22</v>
      </c>
      <c r="I4880">
        <v>100.29</v>
      </c>
      <c r="J4880">
        <v>-100</v>
      </c>
      <c r="K4880">
        <v>25</v>
      </c>
      <c r="L4880">
        <v>1.19</v>
      </c>
      <c r="M4880" s="2">
        <f t="shared" si="152"/>
        <v>80.533333333333331</v>
      </c>
    </row>
    <row r="4881" spans="1:13" x14ac:dyDescent="0.25">
      <c r="A4881" s="2">
        <f t="shared" si="151"/>
        <v>80.55</v>
      </c>
      <c r="B4881">
        <v>4833</v>
      </c>
      <c r="C4881" s="1">
        <v>45257</v>
      </c>
      <c r="D4881" s="30">
        <v>0.40789351851851857</v>
      </c>
      <c r="H4881">
        <v>72.19</v>
      </c>
      <c r="I4881">
        <v>100.26</v>
      </c>
      <c r="J4881">
        <v>-100</v>
      </c>
      <c r="K4881">
        <v>25</v>
      </c>
      <c r="L4881">
        <v>1.22</v>
      </c>
      <c r="M4881" s="2">
        <f t="shared" si="152"/>
        <v>80.55</v>
      </c>
    </row>
    <row r="4882" spans="1:13" x14ac:dyDescent="0.25">
      <c r="A4882" s="2">
        <f t="shared" si="151"/>
        <v>80.566666666666663</v>
      </c>
      <c r="B4882">
        <v>4834</v>
      </c>
      <c r="C4882" s="1">
        <v>45257</v>
      </c>
      <c r="D4882" s="30">
        <v>0.40790509259259261</v>
      </c>
      <c r="H4882">
        <v>72.17</v>
      </c>
      <c r="I4882">
        <v>100.22</v>
      </c>
      <c r="J4882">
        <v>-100</v>
      </c>
      <c r="K4882">
        <v>25</v>
      </c>
      <c r="L4882">
        <v>1.21</v>
      </c>
      <c r="M4882" s="2">
        <f t="shared" si="152"/>
        <v>80.566666666666663</v>
      </c>
    </row>
    <row r="4883" spans="1:13" x14ac:dyDescent="0.25">
      <c r="A4883" s="2">
        <f t="shared" si="151"/>
        <v>80.583333333333329</v>
      </c>
      <c r="B4883">
        <v>4835</v>
      </c>
      <c r="C4883" s="1">
        <v>45257</v>
      </c>
      <c r="D4883" s="30">
        <v>0.40791666666666665</v>
      </c>
      <c r="H4883">
        <v>72.14</v>
      </c>
      <c r="I4883">
        <v>100.18</v>
      </c>
      <c r="J4883">
        <v>-100</v>
      </c>
      <c r="K4883">
        <v>25</v>
      </c>
      <c r="L4883">
        <v>1.2</v>
      </c>
      <c r="M4883" s="2">
        <f t="shared" si="152"/>
        <v>80.583333333333329</v>
      </c>
    </row>
    <row r="4884" spans="1:13" x14ac:dyDescent="0.25">
      <c r="A4884" s="2">
        <f t="shared" si="151"/>
        <v>80.599999999999994</v>
      </c>
      <c r="B4884">
        <v>4836</v>
      </c>
      <c r="C4884" s="1">
        <v>45257</v>
      </c>
      <c r="D4884" s="30">
        <v>0.40792824074074074</v>
      </c>
      <c r="H4884">
        <v>72.11</v>
      </c>
      <c r="I4884">
        <v>100.14</v>
      </c>
      <c r="J4884">
        <v>-100</v>
      </c>
      <c r="K4884">
        <v>25</v>
      </c>
      <c r="L4884">
        <v>1.23</v>
      </c>
      <c r="M4884" s="2">
        <f t="shared" si="152"/>
        <v>80.599999999999994</v>
      </c>
    </row>
    <row r="4885" spans="1:13" x14ac:dyDescent="0.25">
      <c r="A4885" s="2">
        <f t="shared" si="151"/>
        <v>80.61666666666666</v>
      </c>
      <c r="B4885">
        <v>4837</v>
      </c>
      <c r="C4885" s="1">
        <v>45257</v>
      </c>
      <c r="D4885" s="30">
        <v>0.40793981481481478</v>
      </c>
      <c r="H4885">
        <v>72.08</v>
      </c>
      <c r="I4885">
        <v>100.11</v>
      </c>
      <c r="J4885">
        <v>-100</v>
      </c>
      <c r="K4885">
        <v>25</v>
      </c>
      <c r="L4885">
        <v>1.2</v>
      </c>
      <c r="M4885" s="2">
        <f t="shared" si="152"/>
        <v>80.61666666666666</v>
      </c>
    </row>
    <row r="4886" spans="1:13" x14ac:dyDescent="0.25">
      <c r="A4886" s="2">
        <f t="shared" si="151"/>
        <v>80.63333333333334</v>
      </c>
      <c r="B4886">
        <v>4838</v>
      </c>
      <c r="C4886" s="1">
        <v>45257</v>
      </c>
      <c r="D4886" s="30">
        <v>0.40795138888888888</v>
      </c>
      <c r="H4886">
        <v>72.06</v>
      </c>
      <c r="I4886">
        <v>100.07</v>
      </c>
      <c r="J4886">
        <v>-100</v>
      </c>
      <c r="K4886">
        <v>25</v>
      </c>
      <c r="L4886">
        <v>1.23</v>
      </c>
      <c r="M4886" s="2">
        <f t="shared" si="152"/>
        <v>80.63333333333334</v>
      </c>
    </row>
    <row r="4887" spans="1:13" x14ac:dyDescent="0.25">
      <c r="A4887" s="2">
        <f t="shared" si="151"/>
        <v>80.650000000000006</v>
      </c>
      <c r="B4887">
        <v>4839</v>
      </c>
      <c r="C4887" s="1">
        <v>45257</v>
      </c>
      <c r="D4887" s="30">
        <v>0.40796296296296292</v>
      </c>
      <c r="H4887">
        <v>72.03</v>
      </c>
      <c r="I4887">
        <v>100.03</v>
      </c>
      <c r="J4887">
        <v>-100</v>
      </c>
      <c r="K4887">
        <v>25</v>
      </c>
      <c r="L4887">
        <v>1.18</v>
      </c>
      <c r="M4887" s="2">
        <f t="shared" si="152"/>
        <v>80.650000000000006</v>
      </c>
    </row>
    <row r="4888" spans="1:13" x14ac:dyDescent="0.25">
      <c r="A4888" s="2">
        <f t="shared" si="151"/>
        <v>80.666666666666671</v>
      </c>
      <c r="B4888">
        <v>4840</v>
      </c>
      <c r="C4888" s="1">
        <v>45257</v>
      </c>
      <c r="D4888" s="30">
        <v>0.40797453703703707</v>
      </c>
      <c r="H4888">
        <v>72</v>
      </c>
      <c r="I4888">
        <v>99.99</v>
      </c>
      <c r="J4888">
        <v>-100</v>
      </c>
      <c r="K4888">
        <v>25</v>
      </c>
      <c r="L4888">
        <v>1.24</v>
      </c>
      <c r="M4888" s="2">
        <f t="shared" si="152"/>
        <v>80.666666666666671</v>
      </c>
    </row>
    <row r="4889" spans="1:13" x14ac:dyDescent="0.25">
      <c r="A4889" s="2">
        <f t="shared" si="151"/>
        <v>80.683333333333337</v>
      </c>
      <c r="B4889">
        <v>4841</v>
      </c>
      <c r="C4889" s="1">
        <v>45257</v>
      </c>
      <c r="D4889" s="30">
        <v>0.4079861111111111</v>
      </c>
      <c r="H4889">
        <v>71.97</v>
      </c>
      <c r="I4889">
        <v>99.96</v>
      </c>
      <c r="J4889">
        <v>-100</v>
      </c>
      <c r="K4889">
        <v>25</v>
      </c>
      <c r="L4889">
        <v>1.18</v>
      </c>
      <c r="M4889" s="2">
        <f t="shared" si="152"/>
        <v>80.683333333333337</v>
      </c>
    </row>
    <row r="4890" spans="1:13" x14ac:dyDescent="0.25">
      <c r="A4890" s="2">
        <f t="shared" si="151"/>
        <v>80.7</v>
      </c>
      <c r="B4890">
        <v>4842</v>
      </c>
      <c r="C4890" s="1">
        <v>45257</v>
      </c>
      <c r="D4890" s="30">
        <v>0.4079976851851852</v>
      </c>
      <c r="H4890">
        <v>71.94</v>
      </c>
      <c r="I4890">
        <v>99.92</v>
      </c>
      <c r="J4890">
        <v>-100</v>
      </c>
      <c r="K4890">
        <v>25</v>
      </c>
      <c r="L4890">
        <v>1.17</v>
      </c>
      <c r="M4890" s="2">
        <f t="shared" si="152"/>
        <v>80.7</v>
      </c>
    </row>
    <row r="4891" spans="1:13" x14ac:dyDescent="0.25">
      <c r="A4891" s="2">
        <f t="shared" si="151"/>
        <v>80.716666666666669</v>
      </c>
      <c r="B4891">
        <v>4843</v>
      </c>
      <c r="C4891" s="1">
        <v>45257</v>
      </c>
      <c r="D4891" s="30">
        <v>0.40800925925925924</v>
      </c>
      <c r="H4891">
        <v>71.92</v>
      </c>
      <c r="I4891">
        <v>99.88</v>
      </c>
      <c r="J4891">
        <v>-100</v>
      </c>
      <c r="K4891">
        <v>25</v>
      </c>
      <c r="L4891">
        <v>1.19</v>
      </c>
      <c r="M4891" s="2">
        <f t="shared" si="152"/>
        <v>80.716666666666669</v>
      </c>
    </row>
    <row r="4892" spans="1:13" x14ac:dyDescent="0.25">
      <c r="A4892" s="2">
        <f t="shared" si="151"/>
        <v>80.733333333333334</v>
      </c>
      <c r="B4892">
        <v>4844</v>
      </c>
      <c r="C4892" s="1">
        <v>45257</v>
      </c>
      <c r="D4892" s="30">
        <v>0.40802083333333333</v>
      </c>
      <c r="H4892">
        <v>71.89</v>
      </c>
      <c r="I4892">
        <v>99.85</v>
      </c>
      <c r="J4892">
        <v>-100</v>
      </c>
      <c r="K4892">
        <v>25</v>
      </c>
      <c r="L4892">
        <v>1.1599999999999999</v>
      </c>
      <c r="M4892" s="2">
        <f t="shared" si="152"/>
        <v>80.733333333333334</v>
      </c>
    </row>
    <row r="4893" spans="1:13" x14ac:dyDescent="0.25">
      <c r="A4893" s="2">
        <f t="shared" si="151"/>
        <v>80.75</v>
      </c>
      <c r="B4893">
        <v>4845</v>
      </c>
      <c r="C4893" s="1">
        <v>45257</v>
      </c>
      <c r="D4893" s="30">
        <v>0.40803240740740737</v>
      </c>
      <c r="H4893">
        <v>71.86</v>
      </c>
      <c r="I4893">
        <v>99.81</v>
      </c>
      <c r="J4893">
        <v>-100</v>
      </c>
      <c r="K4893">
        <v>25</v>
      </c>
      <c r="L4893">
        <v>1.2</v>
      </c>
      <c r="M4893" s="2">
        <f t="shared" si="152"/>
        <v>80.75</v>
      </c>
    </row>
    <row r="4894" spans="1:13" x14ac:dyDescent="0.25">
      <c r="A4894" s="2">
        <f t="shared" si="151"/>
        <v>80.766666666666666</v>
      </c>
      <c r="B4894">
        <v>4846</v>
      </c>
      <c r="C4894" s="1">
        <v>45257</v>
      </c>
      <c r="D4894" s="30">
        <v>0.40804398148148152</v>
      </c>
      <c r="H4894">
        <v>71.83</v>
      </c>
      <c r="I4894">
        <v>99.77</v>
      </c>
      <c r="J4894">
        <v>-100</v>
      </c>
      <c r="K4894">
        <v>25</v>
      </c>
      <c r="L4894">
        <v>1.19</v>
      </c>
      <c r="M4894" s="2">
        <f t="shared" si="152"/>
        <v>80.766666666666666</v>
      </c>
    </row>
    <row r="4895" spans="1:13" x14ac:dyDescent="0.25">
      <c r="A4895" s="2">
        <f t="shared" si="151"/>
        <v>80.783333333333331</v>
      </c>
      <c r="B4895">
        <v>4847</v>
      </c>
      <c r="C4895" s="1">
        <v>45257</v>
      </c>
      <c r="D4895" s="30">
        <v>0.40805555555555556</v>
      </c>
      <c r="H4895">
        <v>71.81</v>
      </c>
      <c r="I4895">
        <v>99.73</v>
      </c>
      <c r="J4895">
        <v>-100</v>
      </c>
      <c r="K4895">
        <v>25</v>
      </c>
      <c r="L4895">
        <v>1.2</v>
      </c>
      <c r="M4895" s="2">
        <f t="shared" si="152"/>
        <v>80.783333333333331</v>
      </c>
    </row>
    <row r="4896" spans="1:13" x14ac:dyDescent="0.25">
      <c r="A4896" s="2">
        <f t="shared" si="151"/>
        <v>80.8</v>
      </c>
      <c r="B4896">
        <v>4848</v>
      </c>
      <c r="C4896" s="1">
        <v>45257</v>
      </c>
      <c r="D4896" s="30">
        <v>0.40806712962962965</v>
      </c>
      <c r="H4896">
        <v>71.78</v>
      </c>
      <c r="I4896">
        <v>99.7</v>
      </c>
      <c r="J4896">
        <v>-100</v>
      </c>
      <c r="K4896">
        <v>25</v>
      </c>
      <c r="L4896">
        <v>1.1599999999999999</v>
      </c>
      <c r="M4896" s="2">
        <f t="shared" si="152"/>
        <v>80.8</v>
      </c>
    </row>
    <row r="4897" spans="1:13" x14ac:dyDescent="0.25">
      <c r="A4897" s="2">
        <f t="shared" si="151"/>
        <v>80.816666666666663</v>
      </c>
      <c r="B4897">
        <v>4849</v>
      </c>
      <c r="C4897" s="1">
        <v>45257</v>
      </c>
      <c r="D4897" s="30">
        <v>0.40807870370370369</v>
      </c>
      <c r="H4897">
        <v>71.75</v>
      </c>
      <c r="I4897">
        <v>99.66</v>
      </c>
      <c r="J4897">
        <v>-100</v>
      </c>
      <c r="K4897">
        <v>25</v>
      </c>
      <c r="L4897">
        <v>1.17</v>
      </c>
      <c r="M4897" s="2">
        <f t="shared" si="152"/>
        <v>80.816666666666663</v>
      </c>
    </row>
    <row r="4898" spans="1:13" x14ac:dyDescent="0.25">
      <c r="A4898" s="2">
        <f t="shared" si="151"/>
        <v>80.833333333333329</v>
      </c>
      <c r="B4898">
        <v>4850</v>
      </c>
      <c r="C4898" s="1">
        <v>45257</v>
      </c>
      <c r="D4898" s="30">
        <v>0.40809027777777779</v>
      </c>
      <c r="H4898">
        <v>71.73</v>
      </c>
      <c r="I4898">
        <v>99.62</v>
      </c>
      <c r="J4898">
        <v>-100</v>
      </c>
      <c r="K4898">
        <v>25</v>
      </c>
      <c r="L4898">
        <v>1.1599999999999999</v>
      </c>
      <c r="M4898" s="2">
        <f t="shared" si="152"/>
        <v>80.833333333333329</v>
      </c>
    </row>
    <row r="4899" spans="1:13" x14ac:dyDescent="0.25">
      <c r="A4899" s="2">
        <f t="shared" si="151"/>
        <v>80.849999999999994</v>
      </c>
      <c r="B4899">
        <v>4851</v>
      </c>
      <c r="C4899" s="1">
        <v>45257</v>
      </c>
      <c r="D4899" s="30">
        <v>0.40810185185185183</v>
      </c>
      <c r="H4899">
        <v>71.7</v>
      </c>
      <c r="I4899">
        <v>99.58</v>
      </c>
      <c r="J4899">
        <v>-100</v>
      </c>
      <c r="K4899">
        <v>25</v>
      </c>
      <c r="L4899">
        <v>1.18</v>
      </c>
      <c r="M4899" s="2">
        <f t="shared" si="152"/>
        <v>80.849999999999994</v>
      </c>
    </row>
    <row r="4900" spans="1:13" x14ac:dyDescent="0.25">
      <c r="A4900" s="2">
        <f t="shared" si="151"/>
        <v>80.86666666666666</v>
      </c>
      <c r="B4900">
        <v>4852</v>
      </c>
      <c r="C4900" s="1">
        <v>45257</v>
      </c>
      <c r="D4900" s="30">
        <v>0.40811342592592598</v>
      </c>
      <c r="H4900">
        <v>71.67</v>
      </c>
      <c r="I4900">
        <v>99.55</v>
      </c>
      <c r="J4900">
        <v>-100</v>
      </c>
      <c r="K4900">
        <v>25</v>
      </c>
      <c r="L4900">
        <v>1.1599999999999999</v>
      </c>
      <c r="M4900" s="2">
        <f t="shared" si="152"/>
        <v>80.86666666666666</v>
      </c>
    </row>
    <row r="4901" spans="1:13" x14ac:dyDescent="0.25">
      <c r="A4901" s="2">
        <f t="shared" si="151"/>
        <v>80.88333333333334</v>
      </c>
      <c r="B4901">
        <v>4853</v>
      </c>
      <c r="C4901" s="1">
        <v>45257</v>
      </c>
      <c r="D4901" s="30">
        <v>0.40812500000000002</v>
      </c>
      <c r="H4901">
        <v>71.64</v>
      </c>
      <c r="I4901">
        <v>99.51</v>
      </c>
      <c r="J4901">
        <v>-100</v>
      </c>
      <c r="K4901">
        <v>25</v>
      </c>
      <c r="L4901">
        <v>1.18</v>
      </c>
      <c r="M4901" s="2">
        <f t="shared" si="152"/>
        <v>80.88333333333334</v>
      </c>
    </row>
    <row r="4902" spans="1:13" x14ac:dyDescent="0.25">
      <c r="A4902" s="2">
        <f t="shared" si="151"/>
        <v>80.900000000000006</v>
      </c>
      <c r="B4902">
        <v>4854</v>
      </c>
      <c r="C4902" s="1">
        <v>45257</v>
      </c>
      <c r="D4902" s="30">
        <v>0.40813657407407411</v>
      </c>
      <c r="H4902">
        <v>71.62</v>
      </c>
      <c r="I4902">
        <v>99.48</v>
      </c>
      <c r="J4902">
        <v>-100</v>
      </c>
      <c r="K4902">
        <v>25</v>
      </c>
      <c r="L4902">
        <v>1.2</v>
      </c>
      <c r="M4902" s="2">
        <f t="shared" si="152"/>
        <v>80.900000000000006</v>
      </c>
    </row>
    <row r="4903" spans="1:13" x14ac:dyDescent="0.25">
      <c r="A4903" s="2">
        <f t="shared" si="151"/>
        <v>80.916666666666671</v>
      </c>
      <c r="B4903">
        <v>4855</v>
      </c>
      <c r="C4903" s="1">
        <v>45257</v>
      </c>
      <c r="D4903" s="30">
        <v>0.40814814814814815</v>
      </c>
      <c r="H4903">
        <v>71.59</v>
      </c>
      <c r="I4903">
        <v>99.44</v>
      </c>
      <c r="J4903">
        <v>-100</v>
      </c>
      <c r="K4903">
        <v>25</v>
      </c>
      <c r="L4903">
        <v>1.18</v>
      </c>
      <c r="M4903" s="2">
        <f t="shared" si="152"/>
        <v>80.916666666666671</v>
      </c>
    </row>
    <row r="4904" spans="1:13" x14ac:dyDescent="0.25">
      <c r="A4904" s="2">
        <f t="shared" si="151"/>
        <v>80.933333333333337</v>
      </c>
      <c r="B4904">
        <v>4856</v>
      </c>
      <c r="C4904" s="1">
        <v>45257</v>
      </c>
      <c r="D4904" s="30">
        <v>0.40815972222222219</v>
      </c>
      <c r="H4904">
        <v>71.56</v>
      </c>
      <c r="I4904">
        <v>99.4</v>
      </c>
      <c r="J4904">
        <v>-100</v>
      </c>
      <c r="K4904">
        <v>25</v>
      </c>
      <c r="L4904">
        <v>1.1599999999999999</v>
      </c>
      <c r="M4904" s="2">
        <f t="shared" si="152"/>
        <v>80.933333333333337</v>
      </c>
    </row>
    <row r="4905" spans="1:13" x14ac:dyDescent="0.25">
      <c r="A4905" s="2">
        <f t="shared" si="151"/>
        <v>80.95</v>
      </c>
      <c r="B4905">
        <v>4857</v>
      </c>
      <c r="C4905" s="1">
        <v>45257</v>
      </c>
      <c r="D4905" s="30">
        <v>0.40817129629629628</v>
      </c>
      <c r="H4905">
        <v>71.540000000000006</v>
      </c>
      <c r="I4905">
        <v>99.36</v>
      </c>
      <c r="J4905">
        <v>-100</v>
      </c>
      <c r="K4905">
        <v>25</v>
      </c>
      <c r="L4905">
        <v>1.21</v>
      </c>
      <c r="M4905" s="2">
        <f t="shared" si="152"/>
        <v>80.95</v>
      </c>
    </row>
    <row r="4906" spans="1:13" x14ac:dyDescent="0.25">
      <c r="A4906" s="2">
        <f t="shared" si="151"/>
        <v>80.966666666666669</v>
      </c>
      <c r="B4906">
        <v>4858</v>
      </c>
      <c r="C4906" s="1">
        <v>45257</v>
      </c>
      <c r="D4906" s="30">
        <v>0.40818287037037032</v>
      </c>
      <c r="H4906">
        <v>71.510000000000005</v>
      </c>
      <c r="I4906">
        <v>99.33</v>
      </c>
      <c r="J4906">
        <v>-100</v>
      </c>
      <c r="K4906">
        <v>25</v>
      </c>
      <c r="L4906">
        <v>1.1499999999999999</v>
      </c>
      <c r="M4906" s="2">
        <f t="shared" si="152"/>
        <v>80.966666666666669</v>
      </c>
    </row>
    <row r="4907" spans="1:13" x14ac:dyDescent="0.25">
      <c r="A4907" s="2">
        <f t="shared" si="151"/>
        <v>80.983333333333334</v>
      </c>
      <c r="B4907">
        <v>4859</v>
      </c>
      <c r="C4907" s="1">
        <v>45257</v>
      </c>
      <c r="D4907" s="30">
        <v>0.40819444444444447</v>
      </c>
      <c r="H4907">
        <v>71.48</v>
      </c>
      <c r="I4907">
        <v>99.29</v>
      </c>
      <c r="J4907">
        <v>-100</v>
      </c>
      <c r="K4907">
        <v>25</v>
      </c>
      <c r="L4907">
        <v>1.1499999999999999</v>
      </c>
      <c r="M4907" s="2">
        <f t="shared" si="152"/>
        <v>80.983333333333334</v>
      </c>
    </row>
    <row r="4908" spans="1:13" x14ac:dyDescent="0.25">
      <c r="A4908" s="2">
        <f t="shared" si="151"/>
        <v>81</v>
      </c>
      <c r="B4908">
        <v>4860</v>
      </c>
      <c r="C4908" s="1">
        <v>45257</v>
      </c>
      <c r="D4908" s="30">
        <v>0.40820601851851851</v>
      </c>
      <c r="H4908">
        <v>71.45</v>
      </c>
      <c r="I4908">
        <v>99.25</v>
      </c>
      <c r="J4908">
        <v>-100</v>
      </c>
      <c r="K4908">
        <v>25</v>
      </c>
      <c r="L4908">
        <v>1.17</v>
      </c>
      <c r="M4908" s="2">
        <f t="shared" si="152"/>
        <v>81</v>
      </c>
    </row>
    <row r="4909" spans="1:13" x14ac:dyDescent="0.25">
      <c r="A4909" s="2">
        <f t="shared" si="151"/>
        <v>81.016666666666666</v>
      </c>
      <c r="B4909">
        <v>4861</v>
      </c>
      <c r="C4909" s="1">
        <v>45257</v>
      </c>
      <c r="D4909" s="30">
        <v>0.4082175925925926</v>
      </c>
      <c r="H4909">
        <v>71.430000000000007</v>
      </c>
      <c r="I4909">
        <v>99.21</v>
      </c>
      <c r="J4909">
        <v>-100</v>
      </c>
      <c r="K4909">
        <v>25</v>
      </c>
      <c r="L4909">
        <v>1.1499999999999999</v>
      </c>
      <c r="M4909" s="2">
        <f t="shared" si="152"/>
        <v>81.016666666666666</v>
      </c>
    </row>
    <row r="4910" spans="1:13" x14ac:dyDescent="0.25">
      <c r="A4910" s="2">
        <f t="shared" si="151"/>
        <v>81.033333333333331</v>
      </c>
      <c r="B4910">
        <v>4862</v>
      </c>
      <c r="C4910" s="1">
        <v>45257</v>
      </c>
      <c r="D4910" s="30">
        <v>0.40822916666666664</v>
      </c>
      <c r="H4910">
        <v>71.400000000000006</v>
      </c>
      <c r="I4910">
        <v>99.18</v>
      </c>
      <c r="J4910">
        <v>-100</v>
      </c>
      <c r="K4910">
        <v>25</v>
      </c>
      <c r="L4910">
        <v>1.18</v>
      </c>
      <c r="M4910" s="2">
        <f t="shared" si="152"/>
        <v>81.033333333333331</v>
      </c>
    </row>
    <row r="4911" spans="1:13" x14ac:dyDescent="0.25">
      <c r="A4911" s="2">
        <f t="shared" si="151"/>
        <v>81.05</v>
      </c>
      <c r="B4911">
        <v>4863</v>
      </c>
      <c r="C4911" s="1">
        <v>45257</v>
      </c>
      <c r="D4911" s="30">
        <v>0.40824074074074074</v>
      </c>
      <c r="H4911">
        <v>71.37</v>
      </c>
      <c r="I4911">
        <v>99.14</v>
      </c>
      <c r="J4911">
        <v>-100</v>
      </c>
      <c r="K4911">
        <v>25</v>
      </c>
      <c r="L4911">
        <v>1.18</v>
      </c>
      <c r="M4911" s="2">
        <f t="shared" si="152"/>
        <v>81.05</v>
      </c>
    </row>
    <row r="4912" spans="1:13" x14ac:dyDescent="0.25">
      <c r="A4912" s="2">
        <f t="shared" ref="A4912:A4975" si="153">B4912/60</f>
        <v>81.066666666666663</v>
      </c>
      <c r="B4912">
        <v>4864</v>
      </c>
      <c r="C4912" s="1">
        <v>45257</v>
      </c>
      <c r="D4912" s="30">
        <v>0.40825231481481478</v>
      </c>
      <c r="H4912">
        <v>71.34</v>
      </c>
      <c r="I4912">
        <v>99.1</v>
      </c>
      <c r="J4912">
        <v>-100</v>
      </c>
      <c r="K4912">
        <v>25</v>
      </c>
      <c r="L4912">
        <v>1.1499999999999999</v>
      </c>
      <c r="M4912" s="2">
        <f t="shared" si="152"/>
        <v>81.066666666666663</v>
      </c>
    </row>
    <row r="4913" spans="1:13" x14ac:dyDescent="0.25">
      <c r="A4913" s="2">
        <f t="shared" si="153"/>
        <v>81.083333333333329</v>
      </c>
      <c r="B4913">
        <v>4865</v>
      </c>
      <c r="C4913" s="1">
        <v>45257</v>
      </c>
      <c r="D4913" s="30">
        <v>0.40826388888888893</v>
      </c>
      <c r="H4913">
        <v>71.319999999999993</v>
      </c>
      <c r="I4913">
        <v>99.06</v>
      </c>
      <c r="J4913">
        <v>-100</v>
      </c>
      <c r="K4913">
        <v>25</v>
      </c>
      <c r="L4913">
        <v>1.1399999999999999</v>
      </c>
      <c r="M4913" s="2">
        <f t="shared" ref="M4913:M4976" si="154">A4913</f>
        <v>81.083333333333329</v>
      </c>
    </row>
    <row r="4914" spans="1:13" x14ac:dyDescent="0.25">
      <c r="A4914" s="2">
        <f t="shared" si="153"/>
        <v>81.099999999999994</v>
      </c>
      <c r="B4914">
        <v>4866</v>
      </c>
      <c r="C4914" s="1">
        <v>45257</v>
      </c>
      <c r="D4914" s="30">
        <v>0.40827546296296297</v>
      </c>
      <c r="H4914">
        <v>71.290000000000006</v>
      </c>
      <c r="I4914">
        <v>99.03</v>
      </c>
      <c r="J4914">
        <v>-100</v>
      </c>
      <c r="K4914">
        <v>25</v>
      </c>
      <c r="L4914">
        <v>1.1599999999999999</v>
      </c>
      <c r="M4914" s="2">
        <f t="shared" si="154"/>
        <v>81.099999999999994</v>
      </c>
    </row>
    <row r="4915" spans="1:13" x14ac:dyDescent="0.25">
      <c r="A4915" s="2">
        <f t="shared" si="153"/>
        <v>81.11666666666666</v>
      </c>
      <c r="B4915">
        <v>4867</v>
      </c>
      <c r="C4915" s="1">
        <v>45257</v>
      </c>
      <c r="D4915" s="30">
        <v>0.40828703703703706</v>
      </c>
      <c r="H4915">
        <v>71.260000000000005</v>
      </c>
      <c r="I4915">
        <v>98.99</v>
      </c>
      <c r="J4915">
        <v>-100</v>
      </c>
      <c r="K4915">
        <v>25</v>
      </c>
      <c r="L4915">
        <v>1.1399999999999999</v>
      </c>
      <c r="M4915" s="2">
        <f t="shared" si="154"/>
        <v>81.11666666666666</v>
      </c>
    </row>
    <row r="4916" spans="1:13" x14ac:dyDescent="0.25">
      <c r="A4916" s="2">
        <f t="shared" si="153"/>
        <v>81.13333333333334</v>
      </c>
      <c r="B4916">
        <v>4868</v>
      </c>
      <c r="C4916" s="1">
        <v>45257</v>
      </c>
      <c r="D4916" s="30">
        <v>0.4082986111111111</v>
      </c>
      <c r="H4916">
        <v>71.239999999999995</v>
      </c>
      <c r="I4916">
        <v>98.95</v>
      </c>
      <c r="J4916">
        <v>-100</v>
      </c>
      <c r="K4916">
        <v>25</v>
      </c>
      <c r="L4916">
        <v>1.1499999999999999</v>
      </c>
      <c r="M4916" s="2">
        <f t="shared" si="154"/>
        <v>81.13333333333334</v>
      </c>
    </row>
    <row r="4917" spans="1:13" x14ac:dyDescent="0.25">
      <c r="A4917" s="2">
        <f t="shared" si="153"/>
        <v>81.150000000000006</v>
      </c>
      <c r="B4917">
        <v>4869</v>
      </c>
      <c r="C4917" s="1">
        <v>45257</v>
      </c>
      <c r="D4917" s="30">
        <v>0.40831018518518519</v>
      </c>
      <c r="H4917">
        <v>71.209999999999994</v>
      </c>
      <c r="I4917">
        <v>98.92</v>
      </c>
      <c r="J4917">
        <v>-100</v>
      </c>
      <c r="K4917">
        <v>25</v>
      </c>
      <c r="L4917">
        <v>1.18</v>
      </c>
      <c r="M4917" s="2">
        <f t="shared" si="154"/>
        <v>81.150000000000006</v>
      </c>
    </row>
    <row r="4918" spans="1:13" x14ac:dyDescent="0.25">
      <c r="A4918" s="2">
        <f t="shared" si="153"/>
        <v>81.166666666666671</v>
      </c>
      <c r="B4918">
        <v>4870</v>
      </c>
      <c r="C4918" s="1">
        <v>45257</v>
      </c>
      <c r="D4918" s="30">
        <v>0.40832175925925923</v>
      </c>
      <c r="H4918">
        <v>71.180000000000007</v>
      </c>
      <c r="I4918">
        <v>98.88</v>
      </c>
      <c r="J4918">
        <v>-100</v>
      </c>
      <c r="K4918">
        <v>25</v>
      </c>
      <c r="L4918">
        <v>1.1499999999999999</v>
      </c>
      <c r="M4918" s="2">
        <f t="shared" si="154"/>
        <v>81.166666666666671</v>
      </c>
    </row>
    <row r="4919" spans="1:13" x14ac:dyDescent="0.25">
      <c r="A4919" s="2">
        <f t="shared" si="153"/>
        <v>81.183333333333337</v>
      </c>
      <c r="B4919">
        <v>4871</v>
      </c>
      <c r="C4919" s="1">
        <v>45257</v>
      </c>
      <c r="D4919" s="30">
        <v>0.40833333333333338</v>
      </c>
      <c r="H4919">
        <v>71.16</v>
      </c>
      <c r="I4919">
        <v>98.84</v>
      </c>
      <c r="J4919">
        <v>-100</v>
      </c>
      <c r="K4919">
        <v>25</v>
      </c>
      <c r="L4919">
        <v>1.1599999999999999</v>
      </c>
      <c r="M4919" s="2">
        <f t="shared" si="154"/>
        <v>81.183333333333337</v>
      </c>
    </row>
    <row r="4920" spans="1:13" x14ac:dyDescent="0.25">
      <c r="A4920" s="2">
        <f t="shared" si="153"/>
        <v>81.2</v>
      </c>
      <c r="B4920">
        <v>4872</v>
      </c>
      <c r="C4920" s="1">
        <v>45257</v>
      </c>
      <c r="D4920" s="30">
        <v>0.40834490740740742</v>
      </c>
      <c r="H4920">
        <v>71.13</v>
      </c>
      <c r="I4920">
        <v>98.81</v>
      </c>
      <c r="J4920">
        <v>-100</v>
      </c>
      <c r="K4920">
        <v>25</v>
      </c>
      <c r="L4920">
        <v>1.1399999999999999</v>
      </c>
      <c r="M4920" s="2">
        <f t="shared" si="154"/>
        <v>81.2</v>
      </c>
    </row>
    <row r="4921" spans="1:13" x14ac:dyDescent="0.25">
      <c r="A4921" s="2">
        <f t="shared" si="153"/>
        <v>81.216666666666669</v>
      </c>
      <c r="B4921">
        <v>4873</v>
      </c>
      <c r="C4921" s="1">
        <v>45257</v>
      </c>
      <c r="D4921" s="30">
        <v>0.40835648148148151</v>
      </c>
      <c r="H4921">
        <v>71.099999999999994</v>
      </c>
      <c r="I4921">
        <v>98.77</v>
      </c>
      <c r="J4921">
        <v>-100</v>
      </c>
      <c r="K4921">
        <v>25</v>
      </c>
      <c r="L4921">
        <v>1.1299999999999999</v>
      </c>
      <c r="M4921" s="2">
        <f t="shared" si="154"/>
        <v>81.216666666666669</v>
      </c>
    </row>
    <row r="4922" spans="1:13" x14ac:dyDescent="0.25">
      <c r="A4922" s="2">
        <f t="shared" si="153"/>
        <v>81.233333333333334</v>
      </c>
      <c r="B4922">
        <v>4874</v>
      </c>
      <c r="C4922" s="1">
        <v>45257</v>
      </c>
      <c r="D4922" s="30">
        <v>0.40836805555555555</v>
      </c>
      <c r="H4922">
        <v>71.069999999999993</v>
      </c>
      <c r="I4922">
        <v>98.73</v>
      </c>
      <c r="J4922">
        <v>-100</v>
      </c>
      <c r="K4922">
        <v>25</v>
      </c>
      <c r="L4922">
        <v>1.17</v>
      </c>
      <c r="M4922" s="2">
        <f t="shared" si="154"/>
        <v>81.233333333333334</v>
      </c>
    </row>
    <row r="4923" spans="1:13" x14ac:dyDescent="0.25">
      <c r="A4923" s="2">
        <f t="shared" si="153"/>
        <v>81.25</v>
      </c>
      <c r="B4923">
        <v>4875</v>
      </c>
      <c r="C4923" s="1">
        <v>45257</v>
      </c>
      <c r="D4923" s="30">
        <v>0.40837962962962965</v>
      </c>
      <c r="H4923">
        <v>71.05</v>
      </c>
      <c r="I4923">
        <v>98.69</v>
      </c>
      <c r="J4923">
        <v>-100</v>
      </c>
      <c r="K4923">
        <v>25</v>
      </c>
      <c r="L4923">
        <v>1.1499999999999999</v>
      </c>
      <c r="M4923" s="2">
        <f t="shared" si="154"/>
        <v>81.25</v>
      </c>
    </row>
    <row r="4924" spans="1:13" x14ac:dyDescent="0.25">
      <c r="A4924" s="2">
        <f t="shared" si="153"/>
        <v>81.266666666666666</v>
      </c>
      <c r="B4924">
        <v>4876</v>
      </c>
      <c r="C4924" s="1">
        <v>45257</v>
      </c>
      <c r="D4924" s="30">
        <v>0.40839120370370369</v>
      </c>
      <c r="H4924">
        <v>71.02</v>
      </c>
      <c r="I4924">
        <v>98.66</v>
      </c>
      <c r="J4924">
        <v>-100</v>
      </c>
      <c r="K4924">
        <v>25</v>
      </c>
      <c r="L4924">
        <v>1.1499999999999999</v>
      </c>
      <c r="M4924" s="2">
        <f t="shared" si="154"/>
        <v>81.266666666666666</v>
      </c>
    </row>
    <row r="4925" spans="1:13" x14ac:dyDescent="0.25">
      <c r="A4925" s="2">
        <f t="shared" si="153"/>
        <v>81.283333333333331</v>
      </c>
      <c r="B4925">
        <v>4877</v>
      </c>
      <c r="C4925" s="1">
        <v>45257</v>
      </c>
      <c r="D4925" s="30">
        <v>0.40840277777777773</v>
      </c>
      <c r="H4925">
        <v>70.989999999999995</v>
      </c>
      <c r="I4925">
        <v>98.62</v>
      </c>
      <c r="J4925">
        <v>-100</v>
      </c>
      <c r="K4925">
        <v>25</v>
      </c>
      <c r="L4925">
        <v>1.18</v>
      </c>
      <c r="M4925" s="2">
        <f t="shared" si="154"/>
        <v>81.283333333333331</v>
      </c>
    </row>
    <row r="4926" spans="1:13" x14ac:dyDescent="0.25">
      <c r="A4926" s="2">
        <f t="shared" si="153"/>
        <v>81.3</v>
      </c>
      <c r="B4926">
        <v>4878</v>
      </c>
      <c r="C4926" s="1">
        <v>45257</v>
      </c>
      <c r="D4926" s="30">
        <v>0.40841435185185188</v>
      </c>
      <c r="H4926">
        <v>70.97</v>
      </c>
      <c r="I4926">
        <v>98.58</v>
      </c>
      <c r="J4926">
        <v>-100</v>
      </c>
      <c r="K4926">
        <v>25</v>
      </c>
      <c r="L4926">
        <v>1.19</v>
      </c>
      <c r="M4926" s="2">
        <f t="shared" si="154"/>
        <v>81.3</v>
      </c>
    </row>
    <row r="4927" spans="1:13" x14ac:dyDescent="0.25">
      <c r="A4927" s="2">
        <f t="shared" si="153"/>
        <v>81.316666666666663</v>
      </c>
      <c r="B4927">
        <v>4879</v>
      </c>
      <c r="C4927" s="1">
        <v>45257</v>
      </c>
      <c r="D4927" s="30">
        <v>0.40842592592592591</v>
      </c>
      <c r="H4927">
        <v>70.94</v>
      </c>
      <c r="I4927">
        <v>98.55</v>
      </c>
      <c r="J4927">
        <v>-100</v>
      </c>
      <c r="K4927">
        <v>25</v>
      </c>
      <c r="L4927">
        <v>1.1299999999999999</v>
      </c>
      <c r="M4927" s="2">
        <f t="shared" si="154"/>
        <v>81.316666666666663</v>
      </c>
    </row>
    <row r="4928" spans="1:13" x14ac:dyDescent="0.25">
      <c r="A4928" s="2">
        <f t="shared" si="153"/>
        <v>81.333333333333329</v>
      </c>
      <c r="B4928">
        <v>4880</v>
      </c>
      <c r="C4928" s="1">
        <v>45257</v>
      </c>
      <c r="D4928" s="30">
        <v>0.40843750000000001</v>
      </c>
      <c r="H4928">
        <v>70.91</v>
      </c>
      <c r="I4928">
        <v>98.51</v>
      </c>
      <c r="J4928">
        <v>-100</v>
      </c>
      <c r="K4928">
        <v>25</v>
      </c>
      <c r="L4928">
        <v>1.1599999999999999</v>
      </c>
      <c r="M4928" s="2">
        <f t="shared" si="154"/>
        <v>81.333333333333329</v>
      </c>
    </row>
    <row r="4929" spans="1:13" x14ac:dyDescent="0.25">
      <c r="A4929" s="2">
        <f t="shared" si="153"/>
        <v>81.349999999999994</v>
      </c>
      <c r="B4929">
        <v>4881</v>
      </c>
      <c r="C4929" s="1">
        <v>45257</v>
      </c>
      <c r="D4929" s="30">
        <v>0.40844907407407405</v>
      </c>
      <c r="H4929">
        <v>70.89</v>
      </c>
      <c r="I4929">
        <v>98.47</v>
      </c>
      <c r="J4929">
        <v>-100</v>
      </c>
      <c r="K4929">
        <v>25</v>
      </c>
      <c r="L4929">
        <v>1.17</v>
      </c>
      <c r="M4929" s="2">
        <f t="shared" si="154"/>
        <v>81.349999999999994</v>
      </c>
    </row>
    <row r="4930" spans="1:13" x14ac:dyDescent="0.25">
      <c r="A4930" s="2">
        <f t="shared" si="153"/>
        <v>81.36666666666666</v>
      </c>
      <c r="B4930">
        <v>4882</v>
      </c>
      <c r="C4930" s="1">
        <v>45257</v>
      </c>
      <c r="D4930" s="30">
        <v>0.40846064814814814</v>
      </c>
      <c r="H4930">
        <v>70.86</v>
      </c>
      <c r="I4930">
        <v>98.44</v>
      </c>
      <c r="J4930">
        <v>-100</v>
      </c>
      <c r="K4930">
        <v>25</v>
      </c>
      <c r="L4930">
        <v>1.1100000000000001</v>
      </c>
      <c r="M4930" s="2">
        <f t="shared" si="154"/>
        <v>81.36666666666666</v>
      </c>
    </row>
    <row r="4931" spans="1:13" x14ac:dyDescent="0.25">
      <c r="A4931" s="2">
        <f t="shared" si="153"/>
        <v>81.38333333333334</v>
      </c>
      <c r="B4931">
        <v>4883</v>
      </c>
      <c r="C4931" s="1">
        <v>45257</v>
      </c>
      <c r="D4931" s="30">
        <v>0.40847222222222218</v>
      </c>
      <c r="H4931">
        <v>70.83</v>
      </c>
      <c r="I4931">
        <v>98.4</v>
      </c>
      <c r="J4931">
        <v>-100</v>
      </c>
      <c r="K4931">
        <v>25</v>
      </c>
      <c r="L4931">
        <v>1.1299999999999999</v>
      </c>
      <c r="M4931" s="2">
        <f t="shared" si="154"/>
        <v>81.38333333333334</v>
      </c>
    </row>
    <row r="4932" spans="1:13" x14ac:dyDescent="0.25">
      <c r="A4932" s="2">
        <f t="shared" si="153"/>
        <v>81.400000000000006</v>
      </c>
      <c r="B4932">
        <v>4884</v>
      </c>
      <c r="C4932" s="1">
        <v>45257</v>
      </c>
      <c r="D4932" s="30">
        <v>0.40848379629629633</v>
      </c>
      <c r="H4932">
        <v>70.81</v>
      </c>
      <c r="I4932">
        <v>98.36</v>
      </c>
      <c r="J4932">
        <v>-100</v>
      </c>
      <c r="K4932">
        <v>25</v>
      </c>
      <c r="L4932">
        <v>1.1399999999999999</v>
      </c>
      <c r="M4932" s="2">
        <f t="shared" si="154"/>
        <v>81.400000000000006</v>
      </c>
    </row>
    <row r="4933" spans="1:13" x14ac:dyDescent="0.25">
      <c r="A4933" s="2">
        <f t="shared" si="153"/>
        <v>81.416666666666671</v>
      </c>
      <c r="B4933">
        <v>4885</v>
      </c>
      <c r="C4933" s="1">
        <v>45257</v>
      </c>
      <c r="D4933" s="30">
        <v>0.40849537037037037</v>
      </c>
      <c r="H4933">
        <v>70.78</v>
      </c>
      <c r="I4933">
        <v>98.33</v>
      </c>
      <c r="J4933">
        <v>-100</v>
      </c>
      <c r="K4933">
        <v>25</v>
      </c>
      <c r="L4933">
        <v>1.1399999999999999</v>
      </c>
      <c r="M4933" s="2">
        <f t="shared" si="154"/>
        <v>81.416666666666671</v>
      </c>
    </row>
    <row r="4934" spans="1:13" x14ac:dyDescent="0.25">
      <c r="A4934" s="2">
        <f t="shared" si="153"/>
        <v>81.433333333333337</v>
      </c>
      <c r="B4934">
        <v>4886</v>
      </c>
      <c r="C4934" s="1">
        <v>45257</v>
      </c>
      <c r="D4934" s="30">
        <v>0.40850694444444446</v>
      </c>
      <c r="H4934">
        <v>70.75</v>
      </c>
      <c r="I4934">
        <v>98.29</v>
      </c>
      <c r="J4934">
        <v>-100</v>
      </c>
      <c r="K4934">
        <v>25</v>
      </c>
      <c r="L4934">
        <v>1.1399999999999999</v>
      </c>
      <c r="M4934" s="2">
        <f t="shared" si="154"/>
        <v>81.433333333333337</v>
      </c>
    </row>
    <row r="4935" spans="1:13" x14ac:dyDescent="0.25">
      <c r="A4935" s="2">
        <f t="shared" si="153"/>
        <v>81.45</v>
      </c>
      <c r="B4935">
        <v>4887</v>
      </c>
      <c r="C4935" s="1">
        <v>45257</v>
      </c>
      <c r="D4935" s="30">
        <v>0.4085185185185185</v>
      </c>
      <c r="H4935">
        <v>70.73</v>
      </c>
      <c r="I4935">
        <v>98.25</v>
      </c>
      <c r="J4935">
        <v>-100</v>
      </c>
      <c r="K4935">
        <v>25</v>
      </c>
      <c r="L4935">
        <v>1.1299999999999999</v>
      </c>
      <c r="M4935" s="2">
        <f t="shared" si="154"/>
        <v>81.45</v>
      </c>
    </row>
    <row r="4936" spans="1:13" x14ac:dyDescent="0.25">
      <c r="A4936" s="2">
        <f t="shared" si="153"/>
        <v>81.466666666666669</v>
      </c>
      <c r="B4936">
        <v>4888</v>
      </c>
      <c r="C4936" s="1">
        <v>45257</v>
      </c>
      <c r="D4936" s="30">
        <v>0.4085300925925926</v>
      </c>
      <c r="H4936">
        <v>70.7</v>
      </c>
      <c r="I4936">
        <v>98.22</v>
      </c>
      <c r="J4936">
        <v>-100</v>
      </c>
      <c r="K4936">
        <v>25</v>
      </c>
      <c r="L4936">
        <v>1.1200000000000001</v>
      </c>
      <c r="M4936" s="2">
        <f t="shared" si="154"/>
        <v>81.466666666666669</v>
      </c>
    </row>
    <row r="4937" spans="1:13" x14ac:dyDescent="0.25">
      <c r="A4937" s="2">
        <f t="shared" si="153"/>
        <v>81.483333333333334</v>
      </c>
      <c r="B4937">
        <v>4889</v>
      </c>
      <c r="C4937" s="1">
        <v>45257</v>
      </c>
      <c r="D4937" s="30">
        <v>0.40854166666666664</v>
      </c>
      <c r="H4937">
        <v>70.67</v>
      </c>
      <c r="I4937">
        <v>98.18</v>
      </c>
      <c r="J4937">
        <v>-100</v>
      </c>
      <c r="K4937">
        <v>25</v>
      </c>
      <c r="L4937">
        <v>1.1399999999999999</v>
      </c>
      <c r="M4937" s="2">
        <f t="shared" si="154"/>
        <v>81.483333333333334</v>
      </c>
    </row>
    <row r="4938" spans="1:13" x14ac:dyDescent="0.25">
      <c r="A4938" s="2">
        <f t="shared" si="153"/>
        <v>81.5</v>
      </c>
      <c r="B4938">
        <v>4890</v>
      </c>
      <c r="C4938" s="1">
        <v>45257</v>
      </c>
      <c r="D4938" s="30">
        <v>0.40855324074074079</v>
      </c>
      <c r="H4938">
        <v>70.64</v>
      </c>
      <c r="I4938">
        <v>98.14</v>
      </c>
      <c r="J4938">
        <v>-100</v>
      </c>
      <c r="K4938">
        <v>25</v>
      </c>
      <c r="L4938">
        <v>1.1399999999999999</v>
      </c>
      <c r="M4938" s="2">
        <f t="shared" si="154"/>
        <v>81.5</v>
      </c>
    </row>
    <row r="4939" spans="1:13" x14ac:dyDescent="0.25">
      <c r="A4939" s="2">
        <f t="shared" si="153"/>
        <v>81.516666666666666</v>
      </c>
      <c r="B4939">
        <v>4891</v>
      </c>
      <c r="C4939" s="1">
        <v>45257</v>
      </c>
      <c r="D4939" s="30">
        <v>0.40856481481481483</v>
      </c>
      <c r="H4939">
        <v>70.62</v>
      </c>
      <c r="I4939">
        <v>98.11</v>
      </c>
      <c r="J4939">
        <v>-100</v>
      </c>
      <c r="K4939">
        <v>25</v>
      </c>
      <c r="L4939">
        <v>1.1399999999999999</v>
      </c>
      <c r="M4939" s="2">
        <f t="shared" si="154"/>
        <v>81.516666666666666</v>
      </c>
    </row>
    <row r="4940" spans="1:13" x14ac:dyDescent="0.25">
      <c r="A4940" s="2">
        <f t="shared" si="153"/>
        <v>81.533333333333331</v>
      </c>
      <c r="B4940">
        <v>4892</v>
      </c>
      <c r="C4940" s="1">
        <v>45257</v>
      </c>
      <c r="D4940" s="30">
        <v>0.40857638888888892</v>
      </c>
      <c r="H4940">
        <v>70.59</v>
      </c>
      <c r="I4940">
        <v>98.07</v>
      </c>
      <c r="J4940">
        <v>-100</v>
      </c>
      <c r="K4940">
        <v>25</v>
      </c>
      <c r="L4940">
        <v>1.1399999999999999</v>
      </c>
      <c r="M4940" s="2">
        <f t="shared" si="154"/>
        <v>81.533333333333331</v>
      </c>
    </row>
    <row r="4941" spans="1:13" x14ac:dyDescent="0.25">
      <c r="A4941" s="2">
        <f t="shared" si="153"/>
        <v>81.55</v>
      </c>
      <c r="B4941">
        <v>4893</v>
      </c>
      <c r="C4941" s="1">
        <v>45257</v>
      </c>
      <c r="D4941" s="30">
        <v>0.40858796296296296</v>
      </c>
      <c r="H4941">
        <v>70.569999999999993</v>
      </c>
      <c r="I4941">
        <v>98.03</v>
      </c>
      <c r="J4941">
        <v>-100</v>
      </c>
      <c r="K4941">
        <v>25</v>
      </c>
      <c r="L4941">
        <v>1.1299999999999999</v>
      </c>
      <c r="M4941" s="2">
        <f t="shared" si="154"/>
        <v>81.55</v>
      </c>
    </row>
    <row r="4942" spans="1:13" x14ac:dyDescent="0.25">
      <c r="A4942" s="2">
        <f t="shared" si="153"/>
        <v>81.566666666666663</v>
      </c>
      <c r="B4942">
        <v>4894</v>
      </c>
      <c r="C4942" s="1">
        <v>45257</v>
      </c>
      <c r="D4942" s="30">
        <v>0.40859953703703705</v>
      </c>
      <c r="H4942">
        <v>70.540000000000006</v>
      </c>
      <c r="I4942">
        <v>98</v>
      </c>
      <c r="J4942">
        <v>-100</v>
      </c>
      <c r="K4942">
        <v>25</v>
      </c>
      <c r="L4942">
        <v>1.1100000000000001</v>
      </c>
      <c r="M4942" s="2">
        <f t="shared" si="154"/>
        <v>81.566666666666663</v>
      </c>
    </row>
    <row r="4943" spans="1:13" x14ac:dyDescent="0.25">
      <c r="A4943" s="2">
        <f t="shared" si="153"/>
        <v>81.583333333333329</v>
      </c>
      <c r="B4943">
        <v>4895</v>
      </c>
      <c r="C4943" s="1">
        <v>45257</v>
      </c>
      <c r="D4943" s="30">
        <v>0.40861111111111109</v>
      </c>
      <c r="H4943">
        <v>70.510000000000005</v>
      </c>
      <c r="I4943">
        <v>97.96</v>
      </c>
      <c r="J4943">
        <v>-100</v>
      </c>
      <c r="K4943">
        <v>25</v>
      </c>
      <c r="L4943">
        <v>1.1100000000000001</v>
      </c>
      <c r="M4943" s="2">
        <f t="shared" si="154"/>
        <v>81.583333333333329</v>
      </c>
    </row>
    <row r="4944" spans="1:13" x14ac:dyDescent="0.25">
      <c r="A4944" s="2">
        <f t="shared" si="153"/>
        <v>81.599999999999994</v>
      </c>
      <c r="B4944">
        <v>4896</v>
      </c>
      <c r="C4944" s="1">
        <v>45257</v>
      </c>
      <c r="D4944" s="30">
        <v>0.40862268518518513</v>
      </c>
      <c r="H4944">
        <v>70.489999999999995</v>
      </c>
      <c r="I4944">
        <v>97.92</v>
      </c>
      <c r="J4944">
        <v>-100</v>
      </c>
      <c r="K4944">
        <v>25</v>
      </c>
      <c r="L4944">
        <v>1.1100000000000001</v>
      </c>
      <c r="M4944" s="2">
        <f t="shared" si="154"/>
        <v>81.599999999999994</v>
      </c>
    </row>
    <row r="4945" spans="1:13" x14ac:dyDescent="0.25">
      <c r="A4945" s="2">
        <f t="shared" si="153"/>
        <v>81.61666666666666</v>
      </c>
      <c r="B4945">
        <v>4897</v>
      </c>
      <c r="C4945" s="1">
        <v>45257</v>
      </c>
      <c r="D4945" s="30">
        <v>0.40863425925925928</v>
      </c>
      <c r="H4945">
        <v>70.459999999999994</v>
      </c>
      <c r="I4945">
        <v>97.89</v>
      </c>
      <c r="J4945">
        <v>-100</v>
      </c>
      <c r="K4945">
        <v>25</v>
      </c>
      <c r="L4945">
        <v>1.1299999999999999</v>
      </c>
      <c r="M4945" s="2">
        <f t="shared" si="154"/>
        <v>81.61666666666666</v>
      </c>
    </row>
    <row r="4946" spans="1:13" x14ac:dyDescent="0.25">
      <c r="A4946" s="2">
        <f t="shared" si="153"/>
        <v>81.63333333333334</v>
      </c>
      <c r="B4946">
        <v>4898</v>
      </c>
      <c r="C4946" s="1">
        <v>45257</v>
      </c>
      <c r="D4946" s="30">
        <v>0.40864583333333332</v>
      </c>
      <c r="H4946">
        <v>70.430000000000007</v>
      </c>
      <c r="I4946">
        <v>97.85</v>
      </c>
      <c r="J4946">
        <v>-100</v>
      </c>
      <c r="K4946">
        <v>25</v>
      </c>
      <c r="L4946">
        <v>1.1299999999999999</v>
      </c>
      <c r="M4946" s="2">
        <f t="shared" si="154"/>
        <v>81.63333333333334</v>
      </c>
    </row>
    <row r="4947" spans="1:13" x14ac:dyDescent="0.25">
      <c r="A4947" s="2">
        <f t="shared" si="153"/>
        <v>81.650000000000006</v>
      </c>
      <c r="B4947">
        <v>4899</v>
      </c>
      <c r="C4947" s="1">
        <v>45257</v>
      </c>
      <c r="D4947" s="30">
        <v>0.40865740740740741</v>
      </c>
      <c r="H4947">
        <v>70.400000000000006</v>
      </c>
      <c r="I4947">
        <v>97.82</v>
      </c>
      <c r="J4947">
        <v>-100</v>
      </c>
      <c r="K4947">
        <v>25</v>
      </c>
      <c r="L4947">
        <v>1.1100000000000001</v>
      </c>
      <c r="M4947" s="2">
        <f t="shared" si="154"/>
        <v>81.650000000000006</v>
      </c>
    </row>
    <row r="4948" spans="1:13" x14ac:dyDescent="0.25">
      <c r="A4948" s="2">
        <f t="shared" si="153"/>
        <v>81.666666666666671</v>
      </c>
      <c r="B4948">
        <v>4900</v>
      </c>
      <c r="C4948" s="1">
        <v>45257</v>
      </c>
      <c r="D4948" s="30">
        <v>0.40866898148148145</v>
      </c>
      <c r="H4948">
        <v>70.38</v>
      </c>
      <c r="I4948">
        <v>97.78</v>
      </c>
      <c r="J4948">
        <v>-100</v>
      </c>
      <c r="K4948">
        <v>25</v>
      </c>
      <c r="L4948">
        <v>1.1100000000000001</v>
      </c>
      <c r="M4948" s="2">
        <f t="shared" si="154"/>
        <v>81.666666666666671</v>
      </c>
    </row>
    <row r="4949" spans="1:13" x14ac:dyDescent="0.25">
      <c r="A4949" s="2">
        <f t="shared" si="153"/>
        <v>81.683333333333337</v>
      </c>
      <c r="B4949">
        <v>4901</v>
      </c>
      <c r="C4949" s="1">
        <v>45257</v>
      </c>
      <c r="D4949" s="30">
        <v>0.40868055555555555</v>
      </c>
      <c r="H4949">
        <v>70.349999999999994</v>
      </c>
      <c r="I4949">
        <v>97.74</v>
      </c>
      <c r="J4949">
        <v>-100</v>
      </c>
      <c r="K4949">
        <v>25</v>
      </c>
      <c r="L4949">
        <v>1.08</v>
      </c>
      <c r="M4949" s="2">
        <f t="shared" si="154"/>
        <v>81.683333333333337</v>
      </c>
    </row>
    <row r="4950" spans="1:13" x14ac:dyDescent="0.25">
      <c r="A4950" s="2">
        <f t="shared" si="153"/>
        <v>81.7</v>
      </c>
      <c r="B4950">
        <v>4902</v>
      </c>
      <c r="C4950" s="1">
        <v>45257</v>
      </c>
      <c r="D4950" s="30">
        <v>0.40869212962962959</v>
      </c>
      <c r="H4950">
        <v>70.33</v>
      </c>
      <c r="I4950">
        <v>97.71</v>
      </c>
      <c r="J4950">
        <v>-100</v>
      </c>
      <c r="K4950">
        <v>25</v>
      </c>
      <c r="L4950">
        <v>1.1100000000000001</v>
      </c>
      <c r="M4950" s="2">
        <f t="shared" si="154"/>
        <v>81.7</v>
      </c>
    </row>
    <row r="4951" spans="1:13" x14ac:dyDescent="0.25">
      <c r="A4951" s="2">
        <f t="shared" si="153"/>
        <v>81.716666666666669</v>
      </c>
      <c r="B4951">
        <v>4903</v>
      </c>
      <c r="C4951" s="1">
        <v>45257</v>
      </c>
      <c r="D4951" s="30">
        <v>0.40870370370370374</v>
      </c>
      <c r="H4951">
        <v>70.3</v>
      </c>
      <c r="I4951">
        <v>97.67</v>
      </c>
      <c r="J4951">
        <v>-100</v>
      </c>
      <c r="K4951">
        <v>25</v>
      </c>
      <c r="L4951">
        <v>1.08</v>
      </c>
      <c r="M4951" s="2">
        <f t="shared" si="154"/>
        <v>81.716666666666669</v>
      </c>
    </row>
    <row r="4952" spans="1:13" x14ac:dyDescent="0.25">
      <c r="A4952" s="2">
        <f t="shared" si="153"/>
        <v>81.733333333333334</v>
      </c>
      <c r="B4952">
        <v>4904</v>
      </c>
      <c r="C4952" s="1">
        <v>45257</v>
      </c>
      <c r="D4952" s="30">
        <v>0.40871527777777777</v>
      </c>
      <c r="H4952">
        <v>70.27</v>
      </c>
      <c r="I4952">
        <v>97.63</v>
      </c>
      <c r="J4952">
        <v>-100</v>
      </c>
      <c r="K4952">
        <v>25</v>
      </c>
      <c r="L4952">
        <v>1.1000000000000001</v>
      </c>
      <c r="M4952" s="2">
        <f t="shared" si="154"/>
        <v>81.733333333333334</v>
      </c>
    </row>
    <row r="4953" spans="1:13" x14ac:dyDescent="0.25">
      <c r="A4953" s="2">
        <f t="shared" si="153"/>
        <v>81.75</v>
      </c>
      <c r="B4953">
        <v>4905</v>
      </c>
      <c r="C4953" s="1">
        <v>45257</v>
      </c>
      <c r="D4953" s="30">
        <v>0.40872685185185187</v>
      </c>
      <c r="H4953">
        <v>70.25</v>
      </c>
      <c r="I4953">
        <v>97.6</v>
      </c>
      <c r="J4953">
        <v>-100</v>
      </c>
      <c r="K4953">
        <v>25</v>
      </c>
      <c r="L4953">
        <v>1.1299999999999999</v>
      </c>
      <c r="M4953" s="2">
        <f t="shared" si="154"/>
        <v>81.75</v>
      </c>
    </row>
    <row r="4954" spans="1:13" x14ac:dyDescent="0.25">
      <c r="A4954" s="2">
        <f t="shared" si="153"/>
        <v>81.766666666666666</v>
      </c>
      <c r="B4954">
        <v>4906</v>
      </c>
      <c r="C4954" s="1">
        <v>45257</v>
      </c>
      <c r="D4954" s="30">
        <v>0.40873842592592591</v>
      </c>
      <c r="H4954">
        <v>70.22</v>
      </c>
      <c r="I4954">
        <v>97.56</v>
      </c>
      <c r="J4954">
        <v>-100</v>
      </c>
      <c r="K4954">
        <v>25</v>
      </c>
      <c r="L4954">
        <v>1.1200000000000001</v>
      </c>
      <c r="M4954" s="2">
        <f t="shared" si="154"/>
        <v>81.766666666666666</v>
      </c>
    </row>
    <row r="4955" spans="1:13" x14ac:dyDescent="0.25">
      <c r="A4955" s="2">
        <f t="shared" si="153"/>
        <v>81.783333333333331</v>
      </c>
      <c r="B4955">
        <v>4907</v>
      </c>
      <c r="C4955" s="1">
        <v>45257</v>
      </c>
      <c r="D4955" s="30">
        <v>0.40875</v>
      </c>
      <c r="H4955">
        <v>70.19</v>
      </c>
      <c r="I4955">
        <v>97.53</v>
      </c>
      <c r="J4955">
        <v>-100</v>
      </c>
      <c r="K4955">
        <v>25</v>
      </c>
      <c r="L4955">
        <v>1.1200000000000001</v>
      </c>
      <c r="M4955" s="2">
        <f t="shared" si="154"/>
        <v>81.783333333333331</v>
      </c>
    </row>
    <row r="4956" spans="1:13" x14ac:dyDescent="0.25">
      <c r="A4956" s="2">
        <f t="shared" si="153"/>
        <v>81.8</v>
      </c>
      <c r="B4956">
        <v>4908</v>
      </c>
      <c r="C4956" s="1">
        <v>45257</v>
      </c>
      <c r="D4956" s="30">
        <v>0.40876157407407404</v>
      </c>
      <c r="H4956">
        <v>70.17</v>
      </c>
      <c r="I4956">
        <v>97.49</v>
      </c>
      <c r="J4956">
        <v>-100</v>
      </c>
      <c r="K4956">
        <v>25</v>
      </c>
      <c r="L4956">
        <v>1.0900000000000001</v>
      </c>
      <c r="M4956" s="2">
        <f t="shared" si="154"/>
        <v>81.8</v>
      </c>
    </row>
    <row r="4957" spans="1:13" x14ac:dyDescent="0.25">
      <c r="A4957" s="2">
        <f t="shared" si="153"/>
        <v>81.816666666666663</v>
      </c>
      <c r="B4957">
        <v>4909</v>
      </c>
      <c r="C4957" s="1">
        <v>45257</v>
      </c>
      <c r="D4957" s="30">
        <v>0.40877314814814819</v>
      </c>
      <c r="H4957">
        <v>70.14</v>
      </c>
      <c r="I4957">
        <v>97.45</v>
      </c>
      <c r="J4957">
        <v>-100</v>
      </c>
      <c r="K4957">
        <v>25</v>
      </c>
      <c r="L4957">
        <v>1.0900000000000001</v>
      </c>
      <c r="M4957" s="2">
        <f t="shared" si="154"/>
        <v>81.816666666666663</v>
      </c>
    </row>
    <row r="4958" spans="1:13" x14ac:dyDescent="0.25">
      <c r="A4958" s="2">
        <f t="shared" si="153"/>
        <v>81.833333333333329</v>
      </c>
      <c r="B4958">
        <v>4910</v>
      </c>
      <c r="C4958" s="1">
        <v>45257</v>
      </c>
      <c r="D4958" s="30">
        <v>0.40878472222222223</v>
      </c>
      <c r="H4958">
        <v>70.11</v>
      </c>
      <c r="I4958">
        <v>97.42</v>
      </c>
      <c r="J4958">
        <v>-100</v>
      </c>
      <c r="K4958">
        <v>25</v>
      </c>
      <c r="L4958">
        <v>1.1100000000000001</v>
      </c>
      <c r="M4958" s="2">
        <f t="shared" si="154"/>
        <v>81.833333333333329</v>
      </c>
    </row>
    <row r="4959" spans="1:13" x14ac:dyDescent="0.25">
      <c r="A4959" s="2">
        <f t="shared" si="153"/>
        <v>81.849999999999994</v>
      </c>
      <c r="B4959">
        <v>4911</v>
      </c>
      <c r="C4959" s="1">
        <v>45257</v>
      </c>
      <c r="D4959" s="30">
        <v>0.40879629629629632</v>
      </c>
      <c r="H4959">
        <v>70.09</v>
      </c>
      <c r="I4959">
        <v>97.38</v>
      </c>
      <c r="J4959">
        <v>-100</v>
      </c>
      <c r="K4959">
        <v>25</v>
      </c>
      <c r="L4959">
        <v>1.1100000000000001</v>
      </c>
      <c r="M4959" s="2">
        <f t="shared" si="154"/>
        <v>81.849999999999994</v>
      </c>
    </row>
    <row r="4960" spans="1:13" x14ac:dyDescent="0.25">
      <c r="A4960" s="2">
        <f t="shared" si="153"/>
        <v>81.86666666666666</v>
      </c>
      <c r="B4960">
        <v>4912</v>
      </c>
      <c r="C4960" s="1">
        <v>45257</v>
      </c>
      <c r="D4960" s="30">
        <v>0.40880787037037036</v>
      </c>
      <c r="H4960">
        <v>70.06</v>
      </c>
      <c r="I4960">
        <v>97.34</v>
      </c>
      <c r="J4960">
        <v>-100</v>
      </c>
      <c r="K4960">
        <v>25</v>
      </c>
      <c r="L4960">
        <v>1.08</v>
      </c>
      <c r="M4960" s="2">
        <f t="shared" si="154"/>
        <v>81.86666666666666</v>
      </c>
    </row>
    <row r="4961" spans="1:13" x14ac:dyDescent="0.25">
      <c r="A4961" s="2">
        <f t="shared" si="153"/>
        <v>81.88333333333334</v>
      </c>
      <c r="B4961">
        <v>4913</v>
      </c>
      <c r="C4961" s="1">
        <v>45257</v>
      </c>
      <c r="D4961" s="30">
        <v>0.40881944444444446</v>
      </c>
      <c r="H4961">
        <v>70.03</v>
      </c>
      <c r="I4961">
        <v>97.31</v>
      </c>
      <c r="J4961">
        <v>-100</v>
      </c>
      <c r="K4961">
        <v>25</v>
      </c>
      <c r="L4961">
        <v>1.06</v>
      </c>
      <c r="M4961" s="2">
        <f t="shared" si="154"/>
        <v>81.88333333333334</v>
      </c>
    </row>
    <row r="4962" spans="1:13" x14ac:dyDescent="0.25">
      <c r="A4962" s="2">
        <f t="shared" si="153"/>
        <v>81.900000000000006</v>
      </c>
      <c r="B4962">
        <v>4914</v>
      </c>
      <c r="C4962" s="1">
        <v>45257</v>
      </c>
      <c r="D4962" s="30">
        <v>0.4088310185185185</v>
      </c>
      <c r="H4962">
        <v>70.010000000000005</v>
      </c>
      <c r="I4962">
        <v>97.27</v>
      </c>
      <c r="J4962">
        <v>-100</v>
      </c>
      <c r="K4962">
        <v>25</v>
      </c>
      <c r="L4962">
        <v>1.1100000000000001</v>
      </c>
      <c r="M4962" s="2">
        <f t="shared" si="154"/>
        <v>81.900000000000006</v>
      </c>
    </row>
    <row r="4963" spans="1:13" x14ac:dyDescent="0.25">
      <c r="A4963" s="2">
        <f t="shared" si="153"/>
        <v>81.916666666666671</v>
      </c>
      <c r="B4963">
        <v>4915</v>
      </c>
      <c r="C4963" s="1">
        <v>45257</v>
      </c>
      <c r="D4963" s="30">
        <v>0.40884259259259265</v>
      </c>
      <c r="H4963">
        <v>69.98</v>
      </c>
      <c r="I4963">
        <v>97.23</v>
      </c>
      <c r="J4963">
        <v>-100</v>
      </c>
      <c r="K4963">
        <v>25</v>
      </c>
      <c r="L4963">
        <v>1.0900000000000001</v>
      </c>
      <c r="M4963" s="2">
        <f t="shared" si="154"/>
        <v>81.916666666666671</v>
      </c>
    </row>
    <row r="4964" spans="1:13" x14ac:dyDescent="0.25">
      <c r="A4964" s="2">
        <f t="shared" si="153"/>
        <v>81.933333333333337</v>
      </c>
      <c r="B4964">
        <v>4916</v>
      </c>
      <c r="C4964" s="1">
        <v>45257</v>
      </c>
      <c r="D4964" s="30">
        <v>0.40885416666666669</v>
      </c>
      <c r="H4964">
        <v>69.959999999999994</v>
      </c>
      <c r="I4964">
        <v>97.2</v>
      </c>
      <c r="J4964">
        <v>-100</v>
      </c>
      <c r="K4964">
        <v>25</v>
      </c>
      <c r="L4964">
        <v>1.1100000000000001</v>
      </c>
      <c r="M4964" s="2">
        <f t="shared" si="154"/>
        <v>81.933333333333337</v>
      </c>
    </row>
    <row r="4965" spans="1:13" x14ac:dyDescent="0.25">
      <c r="A4965" s="2">
        <f t="shared" si="153"/>
        <v>81.95</v>
      </c>
      <c r="B4965">
        <v>4917</v>
      </c>
      <c r="C4965" s="1">
        <v>45257</v>
      </c>
      <c r="D4965" s="30">
        <v>0.40886574074074072</v>
      </c>
      <c r="H4965">
        <v>69.930000000000007</v>
      </c>
      <c r="I4965">
        <v>97.16</v>
      </c>
      <c r="J4965">
        <v>-100</v>
      </c>
      <c r="K4965">
        <v>25</v>
      </c>
      <c r="L4965">
        <v>1.1100000000000001</v>
      </c>
      <c r="M4965" s="2">
        <f t="shared" si="154"/>
        <v>81.95</v>
      </c>
    </row>
    <row r="4966" spans="1:13" x14ac:dyDescent="0.25">
      <c r="A4966" s="2">
        <f t="shared" si="153"/>
        <v>81.966666666666669</v>
      </c>
      <c r="B4966">
        <v>4918</v>
      </c>
      <c r="C4966" s="1">
        <v>45257</v>
      </c>
      <c r="D4966" s="30">
        <v>0.40887731481481482</v>
      </c>
      <c r="H4966">
        <v>69.930000000000007</v>
      </c>
      <c r="I4966">
        <v>97.16</v>
      </c>
      <c r="J4966">
        <v>-100</v>
      </c>
      <c r="K4966">
        <v>25</v>
      </c>
      <c r="L4966">
        <v>1.1299999999999999</v>
      </c>
      <c r="M4966" s="2">
        <f t="shared" si="154"/>
        <v>81.966666666666669</v>
      </c>
    </row>
    <row r="4967" spans="1:13" x14ac:dyDescent="0.25">
      <c r="A4967" s="2">
        <f t="shared" si="153"/>
        <v>81.983333333333334</v>
      </c>
      <c r="B4967">
        <v>4919</v>
      </c>
      <c r="C4967" s="1">
        <v>45257</v>
      </c>
      <c r="D4967" s="30">
        <v>0.40888888888888886</v>
      </c>
      <c r="H4967">
        <v>69.900000000000006</v>
      </c>
      <c r="I4967">
        <v>97.12</v>
      </c>
      <c r="J4967">
        <v>-100</v>
      </c>
      <c r="K4967">
        <v>25</v>
      </c>
      <c r="L4967">
        <v>1.1000000000000001</v>
      </c>
      <c r="M4967" s="2">
        <f t="shared" si="154"/>
        <v>81.983333333333334</v>
      </c>
    </row>
    <row r="4968" spans="1:13" x14ac:dyDescent="0.25">
      <c r="A4968" s="2">
        <f t="shared" si="153"/>
        <v>82</v>
      </c>
      <c r="B4968">
        <v>4920</v>
      </c>
      <c r="C4968" s="1">
        <v>45257</v>
      </c>
      <c r="D4968" s="30">
        <v>0.40890046296296295</v>
      </c>
      <c r="H4968">
        <v>69.849999999999994</v>
      </c>
      <c r="I4968">
        <v>97.05</v>
      </c>
      <c r="J4968">
        <v>-100</v>
      </c>
      <c r="K4968">
        <v>25</v>
      </c>
      <c r="L4968">
        <v>1.06</v>
      </c>
      <c r="M4968" s="2">
        <f t="shared" si="154"/>
        <v>82</v>
      </c>
    </row>
    <row r="4969" spans="1:13" x14ac:dyDescent="0.25">
      <c r="A4969" s="2">
        <f t="shared" si="153"/>
        <v>82.016666666666666</v>
      </c>
      <c r="B4969">
        <v>4921</v>
      </c>
      <c r="C4969" s="1">
        <v>45257</v>
      </c>
      <c r="D4969" s="30">
        <v>0.40891203703703699</v>
      </c>
      <c r="H4969">
        <v>69.849999999999994</v>
      </c>
      <c r="I4969">
        <v>97.05</v>
      </c>
      <c r="J4969">
        <v>-100</v>
      </c>
      <c r="K4969">
        <v>25</v>
      </c>
      <c r="L4969">
        <v>1.06</v>
      </c>
      <c r="M4969" s="2">
        <f t="shared" si="154"/>
        <v>82.016666666666666</v>
      </c>
    </row>
    <row r="4970" spans="1:13" x14ac:dyDescent="0.25">
      <c r="A4970" s="2">
        <f t="shared" si="153"/>
        <v>82.033333333333331</v>
      </c>
      <c r="B4970">
        <v>4922</v>
      </c>
      <c r="C4970" s="1">
        <v>45257</v>
      </c>
      <c r="D4970" s="30">
        <v>0.40892361111111114</v>
      </c>
      <c r="H4970">
        <v>69.819999999999993</v>
      </c>
      <c r="I4970">
        <v>96.98</v>
      </c>
      <c r="J4970">
        <v>-100</v>
      </c>
      <c r="K4970">
        <v>25</v>
      </c>
      <c r="L4970">
        <v>1.08</v>
      </c>
      <c r="M4970" s="2">
        <f t="shared" si="154"/>
        <v>82.033333333333331</v>
      </c>
    </row>
    <row r="4971" spans="1:13" x14ac:dyDescent="0.25">
      <c r="A4971" s="2">
        <f t="shared" si="153"/>
        <v>82.05</v>
      </c>
      <c r="B4971">
        <v>4923</v>
      </c>
      <c r="C4971" s="1">
        <v>45257</v>
      </c>
      <c r="D4971" s="30">
        <v>0.40893518518518518</v>
      </c>
      <c r="H4971">
        <v>69.8</v>
      </c>
      <c r="I4971">
        <v>96.95</v>
      </c>
      <c r="J4971">
        <v>-100</v>
      </c>
      <c r="K4971">
        <v>25</v>
      </c>
      <c r="L4971">
        <v>1.08</v>
      </c>
      <c r="M4971" s="2">
        <f t="shared" si="154"/>
        <v>82.05</v>
      </c>
    </row>
    <row r="4972" spans="1:13" x14ac:dyDescent="0.25">
      <c r="A4972" s="2">
        <f t="shared" si="153"/>
        <v>82.066666666666663</v>
      </c>
      <c r="B4972">
        <v>4924</v>
      </c>
      <c r="C4972" s="1">
        <v>45257</v>
      </c>
      <c r="D4972" s="30">
        <v>0.40894675925925927</v>
      </c>
      <c r="H4972">
        <v>69.77</v>
      </c>
      <c r="I4972">
        <v>96.91</v>
      </c>
      <c r="J4972">
        <v>-100</v>
      </c>
      <c r="K4972">
        <v>25</v>
      </c>
      <c r="L4972">
        <v>1.1100000000000001</v>
      </c>
      <c r="M4972" s="2">
        <f t="shared" si="154"/>
        <v>82.066666666666663</v>
      </c>
    </row>
    <row r="4973" spans="1:13" x14ac:dyDescent="0.25">
      <c r="A4973" s="2">
        <f t="shared" si="153"/>
        <v>82.083333333333329</v>
      </c>
      <c r="B4973">
        <v>4925</v>
      </c>
      <c r="C4973" s="1">
        <v>45257</v>
      </c>
      <c r="D4973" s="30">
        <v>0.40895833333333331</v>
      </c>
      <c r="H4973">
        <v>69.72</v>
      </c>
      <c r="I4973">
        <v>96.87</v>
      </c>
      <c r="J4973">
        <v>-100</v>
      </c>
      <c r="K4973">
        <v>25</v>
      </c>
      <c r="L4973">
        <v>1.08</v>
      </c>
      <c r="M4973" s="2">
        <f t="shared" si="154"/>
        <v>82.083333333333329</v>
      </c>
    </row>
    <row r="4974" spans="1:13" x14ac:dyDescent="0.25">
      <c r="A4974" s="2">
        <f t="shared" si="153"/>
        <v>82.1</v>
      </c>
      <c r="B4974">
        <v>4926</v>
      </c>
      <c r="C4974" s="1">
        <v>45257</v>
      </c>
      <c r="D4974" s="30">
        <v>0.40896990740740741</v>
      </c>
      <c r="H4974">
        <v>69.69</v>
      </c>
      <c r="I4974">
        <v>96.84</v>
      </c>
      <c r="J4974">
        <v>-100</v>
      </c>
      <c r="K4974">
        <v>25</v>
      </c>
      <c r="L4974">
        <v>1.06</v>
      </c>
      <c r="M4974" s="2">
        <f t="shared" si="154"/>
        <v>82.1</v>
      </c>
    </row>
    <row r="4975" spans="1:13" x14ac:dyDescent="0.25">
      <c r="A4975" s="2">
        <f t="shared" si="153"/>
        <v>82.11666666666666</v>
      </c>
      <c r="B4975">
        <v>4927</v>
      </c>
      <c r="C4975" s="1">
        <v>45257</v>
      </c>
      <c r="D4975" s="30">
        <v>0.40898148148148145</v>
      </c>
      <c r="H4975">
        <v>69.67</v>
      </c>
      <c r="I4975">
        <v>96.8</v>
      </c>
      <c r="J4975">
        <v>-100</v>
      </c>
      <c r="K4975">
        <v>25</v>
      </c>
      <c r="L4975">
        <v>1.06</v>
      </c>
      <c r="M4975" s="2">
        <f t="shared" si="154"/>
        <v>82.11666666666666</v>
      </c>
    </row>
    <row r="4976" spans="1:13" x14ac:dyDescent="0.25">
      <c r="A4976" s="2">
        <f t="shared" ref="A4976:A5039" si="155">B4976/60</f>
        <v>82.13333333333334</v>
      </c>
      <c r="B4976">
        <v>4928</v>
      </c>
      <c r="C4976" s="1">
        <v>45257</v>
      </c>
      <c r="D4976" s="30">
        <v>0.4089930555555556</v>
      </c>
      <c r="H4976">
        <v>69.64</v>
      </c>
      <c r="I4976">
        <v>96.77</v>
      </c>
      <c r="J4976">
        <v>-100</v>
      </c>
      <c r="K4976">
        <v>25</v>
      </c>
      <c r="L4976">
        <v>1.06</v>
      </c>
      <c r="M4976" s="2">
        <f t="shared" si="154"/>
        <v>82.13333333333334</v>
      </c>
    </row>
    <row r="4977" spans="1:13" x14ac:dyDescent="0.25">
      <c r="A4977" s="2">
        <f t="shared" si="155"/>
        <v>82.15</v>
      </c>
      <c r="B4977">
        <v>4929</v>
      </c>
      <c r="C4977" s="1">
        <v>45257</v>
      </c>
      <c r="D4977" s="30">
        <v>0.40900462962962963</v>
      </c>
      <c r="H4977">
        <v>69.61</v>
      </c>
      <c r="I4977">
        <v>96.73</v>
      </c>
      <c r="J4977">
        <v>-100</v>
      </c>
      <c r="K4977">
        <v>25</v>
      </c>
      <c r="L4977">
        <v>1.07</v>
      </c>
      <c r="M4977" s="2">
        <f t="shared" ref="M4977:M5040" si="156">A4977</f>
        <v>82.15</v>
      </c>
    </row>
    <row r="4978" spans="1:13" x14ac:dyDescent="0.25">
      <c r="A4978" s="2">
        <f t="shared" si="155"/>
        <v>82.166666666666671</v>
      </c>
      <c r="B4978">
        <v>4930</v>
      </c>
      <c r="C4978" s="1">
        <v>45257</v>
      </c>
      <c r="D4978" s="30">
        <v>0.40901620370370373</v>
      </c>
      <c r="H4978">
        <v>69.59</v>
      </c>
      <c r="I4978">
        <v>96.69</v>
      </c>
      <c r="J4978">
        <v>-100</v>
      </c>
      <c r="K4978">
        <v>25</v>
      </c>
      <c r="L4978">
        <v>1.1100000000000001</v>
      </c>
      <c r="M4978" s="2">
        <f t="shared" si="156"/>
        <v>82.166666666666671</v>
      </c>
    </row>
    <row r="4979" spans="1:13" x14ac:dyDescent="0.25">
      <c r="A4979" s="2">
        <f t="shared" si="155"/>
        <v>82.183333333333337</v>
      </c>
      <c r="B4979">
        <v>4931</v>
      </c>
      <c r="C4979" s="1">
        <v>45257</v>
      </c>
      <c r="D4979" s="30">
        <v>0.40902777777777777</v>
      </c>
      <c r="H4979">
        <v>69.56</v>
      </c>
      <c r="I4979">
        <v>96.66</v>
      </c>
      <c r="J4979">
        <v>-100</v>
      </c>
      <c r="K4979">
        <v>25</v>
      </c>
      <c r="L4979">
        <v>1.1299999999999999</v>
      </c>
      <c r="M4979" s="2">
        <f t="shared" si="156"/>
        <v>82.183333333333337</v>
      </c>
    </row>
    <row r="4980" spans="1:13" x14ac:dyDescent="0.25">
      <c r="A4980" s="2">
        <f t="shared" si="155"/>
        <v>82.2</v>
      </c>
      <c r="B4980">
        <v>4932</v>
      </c>
      <c r="C4980" s="1">
        <v>45257</v>
      </c>
      <c r="D4980" s="30">
        <v>0.40903935185185186</v>
      </c>
      <c r="H4980">
        <v>69.540000000000006</v>
      </c>
      <c r="I4980">
        <v>96.62</v>
      </c>
      <c r="J4980">
        <v>-100</v>
      </c>
      <c r="K4980">
        <v>25</v>
      </c>
      <c r="L4980">
        <v>1.0900000000000001</v>
      </c>
      <c r="M4980" s="2">
        <f t="shared" si="156"/>
        <v>82.2</v>
      </c>
    </row>
    <row r="4981" spans="1:13" x14ac:dyDescent="0.25">
      <c r="A4981" s="2">
        <f t="shared" si="155"/>
        <v>82.216666666666669</v>
      </c>
      <c r="B4981">
        <v>4933</v>
      </c>
      <c r="C4981" s="1">
        <v>45257</v>
      </c>
      <c r="D4981" s="30">
        <v>0.4090509259259259</v>
      </c>
      <c r="H4981">
        <v>69.510000000000005</v>
      </c>
      <c r="I4981">
        <v>96.59</v>
      </c>
      <c r="J4981">
        <v>-100</v>
      </c>
      <c r="K4981">
        <v>25</v>
      </c>
      <c r="L4981">
        <v>1.06</v>
      </c>
      <c r="M4981" s="2">
        <f t="shared" si="156"/>
        <v>82.216666666666669</v>
      </c>
    </row>
    <row r="4982" spans="1:13" x14ac:dyDescent="0.25">
      <c r="A4982" s="2">
        <f t="shared" si="155"/>
        <v>82.233333333333334</v>
      </c>
      <c r="B4982">
        <v>4934</v>
      </c>
      <c r="C4982" s="1">
        <v>45257</v>
      </c>
      <c r="D4982" s="30">
        <v>0.40906250000000005</v>
      </c>
      <c r="H4982">
        <v>69.48</v>
      </c>
      <c r="I4982">
        <v>96.55</v>
      </c>
      <c r="J4982">
        <v>-100</v>
      </c>
      <c r="K4982">
        <v>25</v>
      </c>
      <c r="L4982">
        <v>1.08</v>
      </c>
      <c r="M4982" s="2">
        <f t="shared" si="156"/>
        <v>82.233333333333334</v>
      </c>
    </row>
    <row r="4983" spans="1:13" x14ac:dyDescent="0.25">
      <c r="A4983" s="2">
        <f t="shared" si="155"/>
        <v>82.25</v>
      </c>
      <c r="B4983">
        <v>4935</v>
      </c>
      <c r="C4983" s="1">
        <v>45257</v>
      </c>
      <c r="D4983" s="30">
        <v>0.40907407407407409</v>
      </c>
      <c r="H4983">
        <v>69.459999999999994</v>
      </c>
      <c r="I4983">
        <v>96.51</v>
      </c>
      <c r="J4983">
        <v>-100</v>
      </c>
      <c r="K4983">
        <v>25</v>
      </c>
      <c r="L4983">
        <v>1.04</v>
      </c>
      <c r="M4983" s="2">
        <f t="shared" si="156"/>
        <v>82.25</v>
      </c>
    </row>
    <row r="4984" spans="1:13" x14ac:dyDescent="0.25">
      <c r="A4984" s="2">
        <f t="shared" si="155"/>
        <v>82.266666666666666</v>
      </c>
      <c r="B4984">
        <v>4936</v>
      </c>
      <c r="C4984" s="1">
        <v>45257</v>
      </c>
      <c r="D4984" s="30">
        <v>0.40908564814814818</v>
      </c>
      <c r="H4984">
        <v>69.430000000000007</v>
      </c>
      <c r="I4984">
        <v>96.48</v>
      </c>
      <c r="J4984">
        <v>-100</v>
      </c>
      <c r="K4984">
        <v>25</v>
      </c>
      <c r="L4984">
        <v>1.1100000000000001</v>
      </c>
      <c r="M4984" s="2">
        <f t="shared" si="156"/>
        <v>82.266666666666666</v>
      </c>
    </row>
    <row r="4985" spans="1:13" x14ac:dyDescent="0.25">
      <c r="A4985" s="2">
        <f t="shared" si="155"/>
        <v>82.283333333333331</v>
      </c>
      <c r="B4985">
        <v>4937</v>
      </c>
      <c r="C4985" s="1">
        <v>45257</v>
      </c>
      <c r="D4985" s="30">
        <v>0.40909722222222222</v>
      </c>
      <c r="H4985">
        <v>69.41</v>
      </c>
      <c r="I4985">
        <v>96.44</v>
      </c>
      <c r="J4985">
        <v>-100</v>
      </c>
      <c r="K4985">
        <v>25</v>
      </c>
      <c r="L4985">
        <v>1.06</v>
      </c>
      <c r="M4985" s="2">
        <f t="shared" si="156"/>
        <v>82.283333333333331</v>
      </c>
    </row>
    <row r="4986" spans="1:13" x14ac:dyDescent="0.25">
      <c r="A4986" s="2">
        <f t="shared" si="155"/>
        <v>82.3</v>
      </c>
      <c r="B4986">
        <v>4938</v>
      </c>
      <c r="C4986" s="1">
        <v>45257</v>
      </c>
      <c r="D4986" s="30">
        <v>0.40910879629629626</v>
      </c>
      <c r="H4986">
        <v>69.38</v>
      </c>
      <c r="I4986">
        <v>96.41</v>
      </c>
      <c r="J4986">
        <v>-100</v>
      </c>
      <c r="K4986">
        <v>25</v>
      </c>
      <c r="L4986">
        <v>1.1100000000000001</v>
      </c>
      <c r="M4986" s="2">
        <f t="shared" si="156"/>
        <v>82.3</v>
      </c>
    </row>
    <row r="4987" spans="1:13" x14ac:dyDescent="0.25">
      <c r="A4987" s="2">
        <f t="shared" si="155"/>
        <v>82.316666666666663</v>
      </c>
      <c r="B4987">
        <v>4939</v>
      </c>
      <c r="C4987" s="1">
        <v>45257</v>
      </c>
      <c r="D4987" s="30">
        <v>0.40912037037037036</v>
      </c>
      <c r="H4987">
        <v>69.349999999999994</v>
      </c>
      <c r="I4987">
        <v>96.37</v>
      </c>
      <c r="J4987">
        <v>-100</v>
      </c>
      <c r="K4987">
        <v>25</v>
      </c>
      <c r="L4987">
        <v>1.1100000000000001</v>
      </c>
      <c r="M4987" s="2">
        <f t="shared" si="156"/>
        <v>82.316666666666663</v>
      </c>
    </row>
    <row r="4988" spans="1:13" x14ac:dyDescent="0.25">
      <c r="A4988" s="2">
        <f t="shared" si="155"/>
        <v>82.333333333333329</v>
      </c>
      <c r="B4988">
        <v>4940</v>
      </c>
      <c r="C4988" s="1">
        <v>45257</v>
      </c>
      <c r="D4988" s="30">
        <v>0.4091319444444444</v>
      </c>
      <c r="H4988">
        <v>69.33</v>
      </c>
      <c r="I4988">
        <v>96.34</v>
      </c>
      <c r="J4988">
        <v>-100</v>
      </c>
      <c r="K4988">
        <v>25</v>
      </c>
      <c r="L4988">
        <v>1.1100000000000001</v>
      </c>
      <c r="M4988" s="2">
        <f t="shared" si="156"/>
        <v>82.333333333333329</v>
      </c>
    </row>
    <row r="4989" spans="1:13" x14ac:dyDescent="0.25">
      <c r="A4989" s="2">
        <f t="shared" si="155"/>
        <v>82.35</v>
      </c>
      <c r="B4989">
        <v>4941</v>
      </c>
      <c r="C4989" s="1">
        <v>45257</v>
      </c>
      <c r="D4989" s="30">
        <v>0.40914351851851855</v>
      </c>
      <c r="H4989">
        <v>69.3</v>
      </c>
      <c r="I4989">
        <v>96.3</v>
      </c>
      <c r="J4989">
        <v>-100</v>
      </c>
      <c r="K4989">
        <v>25</v>
      </c>
      <c r="L4989">
        <v>1.05</v>
      </c>
      <c r="M4989" s="2">
        <f t="shared" si="156"/>
        <v>82.35</v>
      </c>
    </row>
    <row r="4990" spans="1:13" x14ac:dyDescent="0.25">
      <c r="A4990" s="2">
        <f t="shared" si="155"/>
        <v>82.36666666666666</v>
      </c>
      <c r="B4990">
        <v>4942</v>
      </c>
      <c r="C4990" s="1">
        <v>45257</v>
      </c>
      <c r="D4990" s="30">
        <v>0.40915509259259258</v>
      </c>
      <c r="H4990">
        <v>69.28</v>
      </c>
      <c r="I4990">
        <v>96.27</v>
      </c>
      <c r="J4990">
        <v>-100</v>
      </c>
      <c r="K4990">
        <v>25</v>
      </c>
      <c r="L4990">
        <v>1.02</v>
      </c>
      <c r="M4990" s="2">
        <f t="shared" si="156"/>
        <v>82.36666666666666</v>
      </c>
    </row>
    <row r="4991" spans="1:13" x14ac:dyDescent="0.25">
      <c r="A4991" s="2">
        <f t="shared" si="155"/>
        <v>82.38333333333334</v>
      </c>
      <c r="B4991">
        <v>4943</v>
      </c>
      <c r="C4991" s="1">
        <v>45257</v>
      </c>
      <c r="D4991" s="30">
        <v>0.40916666666666668</v>
      </c>
      <c r="H4991">
        <v>69.25</v>
      </c>
      <c r="I4991">
        <v>96.23</v>
      </c>
      <c r="J4991">
        <v>-100</v>
      </c>
      <c r="K4991">
        <v>25</v>
      </c>
      <c r="L4991">
        <v>1.02</v>
      </c>
      <c r="M4991" s="2">
        <f t="shared" si="156"/>
        <v>82.38333333333334</v>
      </c>
    </row>
    <row r="4992" spans="1:13" x14ac:dyDescent="0.25">
      <c r="A4992" s="2">
        <f t="shared" si="155"/>
        <v>82.4</v>
      </c>
      <c r="B4992">
        <v>4944</v>
      </c>
      <c r="C4992" s="1">
        <v>45257</v>
      </c>
      <c r="D4992" s="30">
        <v>0.40917824074074072</v>
      </c>
      <c r="H4992">
        <v>69.22</v>
      </c>
      <c r="I4992">
        <v>96.19</v>
      </c>
      <c r="J4992">
        <v>-100</v>
      </c>
      <c r="K4992">
        <v>25</v>
      </c>
      <c r="L4992">
        <v>1.06</v>
      </c>
      <c r="M4992" s="2">
        <f t="shared" si="156"/>
        <v>82.4</v>
      </c>
    </row>
    <row r="4993" spans="1:13" x14ac:dyDescent="0.25">
      <c r="A4993" s="2">
        <f t="shared" si="155"/>
        <v>82.416666666666671</v>
      </c>
      <c r="B4993">
        <v>4945</v>
      </c>
      <c r="C4993" s="1">
        <v>45257</v>
      </c>
      <c r="D4993" s="30">
        <v>0.40918981481481481</v>
      </c>
      <c r="H4993">
        <v>69.2</v>
      </c>
      <c r="I4993">
        <v>96.16</v>
      </c>
      <c r="J4993">
        <v>-100</v>
      </c>
      <c r="K4993">
        <v>25</v>
      </c>
      <c r="L4993">
        <v>1.06</v>
      </c>
      <c r="M4993" s="2">
        <f t="shared" si="156"/>
        <v>82.416666666666671</v>
      </c>
    </row>
    <row r="4994" spans="1:13" x14ac:dyDescent="0.25">
      <c r="A4994" s="2">
        <f t="shared" si="155"/>
        <v>82.433333333333337</v>
      </c>
      <c r="B4994">
        <v>4946</v>
      </c>
      <c r="C4994" s="1">
        <v>45257</v>
      </c>
      <c r="D4994" s="30">
        <v>0.40920138888888885</v>
      </c>
      <c r="H4994">
        <v>69.17</v>
      </c>
      <c r="I4994">
        <v>96.12</v>
      </c>
      <c r="J4994">
        <v>-100</v>
      </c>
      <c r="K4994">
        <v>25</v>
      </c>
      <c r="L4994">
        <v>1.07</v>
      </c>
      <c r="M4994" s="2">
        <f t="shared" si="156"/>
        <v>82.433333333333337</v>
      </c>
    </row>
    <row r="4995" spans="1:13" x14ac:dyDescent="0.25">
      <c r="A4995" s="2">
        <f t="shared" si="155"/>
        <v>82.45</v>
      </c>
      <c r="B4995">
        <v>4947</v>
      </c>
      <c r="C4995" s="1">
        <v>45257</v>
      </c>
      <c r="D4995" s="30">
        <v>0.409212962962963</v>
      </c>
      <c r="H4995">
        <v>69.150000000000006</v>
      </c>
      <c r="I4995">
        <v>96.09</v>
      </c>
      <c r="J4995">
        <v>-100</v>
      </c>
      <c r="K4995">
        <v>25</v>
      </c>
      <c r="L4995">
        <v>1.08</v>
      </c>
      <c r="M4995" s="2">
        <f t="shared" si="156"/>
        <v>82.45</v>
      </c>
    </row>
    <row r="4996" spans="1:13" x14ac:dyDescent="0.25">
      <c r="A4996" s="2">
        <f t="shared" si="155"/>
        <v>82.466666666666669</v>
      </c>
      <c r="B4996">
        <v>4948</v>
      </c>
      <c r="C4996" s="1">
        <v>45257</v>
      </c>
      <c r="D4996" s="30">
        <v>0.40922453703703704</v>
      </c>
      <c r="H4996">
        <v>69.12</v>
      </c>
      <c r="I4996">
        <v>96.05</v>
      </c>
      <c r="J4996">
        <v>-100</v>
      </c>
      <c r="K4996">
        <v>25</v>
      </c>
      <c r="L4996">
        <v>1.08</v>
      </c>
      <c r="M4996" s="2">
        <f t="shared" si="156"/>
        <v>82.466666666666669</v>
      </c>
    </row>
    <row r="4997" spans="1:13" x14ac:dyDescent="0.25">
      <c r="A4997" s="2">
        <f t="shared" si="155"/>
        <v>82.483333333333334</v>
      </c>
      <c r="B4997">
        <v>4949</v>
      </c>
      <c r="C4997" s="1">
        <v>45257</v>
      </c>
      <c r="D4997" s="30">
        <v>0.40923611111111113</v>
      </c>
      <c r="H4997">
        <v>69.09</v>
      </c>
      <c r="I4997">
        <v>96.01</v>
      </c>
      <c r="J4997">
        <v>-100</v>
      </c>
      <c r="K4997">
        <v>25</v>
      </c>
      <c r="L4997">
        <v>1.08</v>
      </c>
      <c r="M4997" s="2">
        <f t="shared" si="156"/>
        <v>82.483333333333334</v>
      </c>
    </row>
    <row r="4998" spans="1:13" x14ac:dyDescent="0.25">
      <c r="A4998" s="2">
        <f t="shared" si="155"/>
        <v>82.5</v>
      </c>
      <c r="B4998">
        <v>4950</v>
      </c>
      <c r="C4998" s="1">
        <v>45257</v>
      </c>
      <c r="D4998" s="30">
        <v>0.40924768518518517</v>
      </c>
      <c r="H4998">
        <v>69.069999999999993</v>
      </c>
      <c r="I4998">
        <v>95.98</v>
      </c>
      <c r="J4998">
        <v>-100</v>
      </c>
      <c r="K4998">
        <v>25</v>
      </c>
      <c r="L4998">
        <v>1.04</v>
      </c>
      <c r="M4998" s="2">
        <f t="shared" si="156"/>
        <v>82.5</v>
      </c>
    </row>
    <row r="4999" spans="1:13" x14ac:dyDescent="0.25">
      <c r="A4999" s="2">
        <f t="shared" si="155"/>
        <v>82.516666666666666</v>
      </c>
      <c r="B4999">
        <v>4951</v>
      </c>
      <c r="C4999" s="1">
        <v>45257</v>
      </c>
      <c r="D4999" s="30">
        <v>0.40925925925925927</v>
      </c>
      <c r="H4999">
        <v>69.040000000000006</v>
      </c>
      <c r="I4999">
        <v>95.94</v>
      </c>
      <c r="J4999">
        <v>-100</v>
      </c>
      <c r="K4999">
        <v>25</v>
      </c>
      <c r="L4999">
        <v>1.03</v>
      </c>
      <c r="M4999" s="2">
        <f t="shared" si="156"/>
        <v>82.516666666666666</v>
      </c>
    </row>
    <row r="5000" spans="1:13" x14ac:dyDescent="0.25">
      <c r="A5000" s="2">
        <f t="shared" si="155"/>
        <v>82.533333333333331</v>
      </c>
      <c r="B5000">
        <v>4952</v>
      </c>
      <c r="C5000" s="1">
        <v>45257</v>
      </c>
      <c r="D5000" s="30">
        <v>0.40927083333333331</v>
      </c>
      <c r="H5000">
        <v>69.02</v>
      </c>
      <c r="I5000">
        <v>95.91</v>
      </c>
      <c r="J5000">
        <v>-100</v>
      </c>
      <c r="K5000">
        <v>25</v>
      </c>
      <c r="L5000">
        <v>1.06</v>
      </c>
      <c r="M5000" s="2">
        <f t="shared" si="156"/>
        <v>82.533333333333331</v>
      </c>
    </row>
    <row r="5001" spans="1:13" x14ac:dyDescent="0.25">
      <c r="A5001" s="2">
        <f t="shared" si="155"/>
        <v>82.55</v>
      </c>
      <c r="B5001">
        <v>4953</v>
      </c>
      <c r="C5001" s="1">
        <v>45257</v>
      </c>
      <c r="D5001" s="30">
        <v>0.40928240740740746</v>
      </c>
      <c r="H5001">
        <v>68.989999999999995</v>
      </c>
      <c r="I5001">
        <v>95.87</v>
      </c>
      <c r="J5001">
        <v>-100</v>
      </c>
      <c r="K5001">
        <v>25</v>
      </c>
      <c r="L5001">
        <v>1.06</v>
      </c>
      <c r="M5001" s="2">
        <f t="shared" si="156"/>
        <v>82.55</v>
      </c>
    </row>
    <row r="5002" spans="1:13" x14ac:dyDescent="0.25">
      <c r="A5002" s="2">
        <f t="shared" si="155"/>
        <v>82.566666666666663</v>
      </c>
      <c r="B5002">
        <v>4954</v>
      </c>
      <c r="C5002" s="1">
        <v>45257</v>
      </c>
      <c r="D5002" s="30">
        <v>0.40929398148148149</v>
      </c>
      <c r="H5002">
        <v>68.959999999999994</v>
      </c>
      <c r="I5002">
        <v>95.84</v>
      </c>
      <c r="J5002">
        <v>-100</v>
      </c>
      <c r="K5002">
        <v>25</v>
      </c>
      <c r="L5002">
        <v>1.08</v>
      </c>
      <c r="M5002" s="2">
        <f t="shared" si="156"/>
        <v>82.566666666666663</v>
      </c>
    </row>
    <row r="5003" spans="1:13" x14ac:dyDescent="0.25">
      <c r="A5003" s="2">
        <f t="shared" si="155"/>
        <v>82.583333333333329</v>
      </c>
      <c r="B5003">
        <v>4955</v>
      </c>
      <c r="C5003" s="1">
        <v>45257</v>
      </c>
      <c r="D5003" s="30">
        <v>0.40930555555555559</v>
      </c>
      <c r="H5003">
        <v>68.94</v>
      </c>
      <c r="I5003">
        <v>95.8</v>
      </c>
      <c r="J5003">
        <v>-100</v>
      </c>
      <c r="K5003">
        <v>25</v>
      </c>
      <c r="L5003">
        <v>1.0900000000000001</v>
      </c>
      <c r="M5003" s="2">
        <f t="shared" si="156"/>
        <v>82.583333333333329</v>
      </c>
    </row>
    <row r="5004" spans="1:13" x14ac:dyDescent="0.25">
      <c r="A5004" s="2">
        <f t="shared" si="155"/>
        <v>82.6</v>
      </c>
      <c r="B5004">
        <v>4956</v>
      </c>
      <c r="C5004" s="1">
        <v>45257</v>
      </c>
      <c r="D5004" s="30">
        <v>0.40931712962962963</v>
      </c>
      <c r="H5004">
        <v>68.91</v>
      </c>
      <c r="I5004">
        <v>95.77</v>
      </c>
      <c r="J5004">
        <v>-100</v>
      </c>
      <c r="K5004">
        <v>25</v>
      </c>
      <c r="L5004">
        <v>1.07</v>
      </c>
      <c r="M5004" s="2">
        <f t="shared" si="156"/>
        <v>82.6</v>
      </c>
    </row>
    <row r="5005" spans="1:13" x14ac:dyDescent="0.25">
      <c r="A5005" s="2">
        <f t="shared" si="155"/>
        <v>82.61666666666666</v>
      </c>
      <c r="B5005">
        <v>4957</v>
      </c>
      <c r="C5005" s="1">
        <v>45257</v>
      </c>
      <c r="D5005" s="30">
        <v>0.40932870370370367</v>
      </c>
      <c r="H5005">
        <v>68.89</v>
      </c>
      <c r="I5005">
        <v>95.73</v>
      </c>
      <c r="J5005">
        <v>-100</v>
      </c>
      <c r="K5005">
        <v>25</v>
      </c>
      <c r="L5005">
        <v>1.03</v>
      </c>
      <c r="M5005" s="2">
        <f t="shared" si="156"/>
        <v>82.61666666666666</v>
      </c>
    </row>
    <row r="5006" spans="1:13" x14ac:dyDescent="0.25">
      <c r="A5006" s="2">
        <f t="shared" si="155"/>
        <v>82.63333333333334</v>
      </c>
      <c r="B5006">
        <v>4958</v>
      </c>
      <c r="C5006" s="1">
        <v>45257</v>
      </c>
      <c r="D5006" s="30">
        <v>0.40934027777777776</v>
      </c>
      <c r="H5006">
        <v>68.86</v>
      </c>
      <c r="I5006">
        <v>95.7</v>
      </c>
      <c r="J5006">
        <v>-100</v>
      </c>
      <c r="K5006">
        <v>25</v>
      </c>
      <c r="L5006">
        <v>1.05</v>
      </c>
      <c r="M5006" s="2">
        <f t="shared" si="156"/>
        <v>82.63333333333334</v>
      </c>
    </row>
    <row r="5007" spans="1:13" x14ac:dyDescent="0.25">
      <c r="A5007" s="2">
        <f t="shared" si="155"/>
        <v>82.65</v>
      </c>
      <c r="B5007">
        <v>4959</v>
      </c>
      <c r="C5007" s="1">
        <v>45257</v>
      </c>
      <c r="D5007" s="30">
        <v>0.4093518518518518</v>
      </c>
      <c r="H5007">
        <v>68.84</v>
      </c>
      <c r="I5007">
        <v>95.66</v>
      </c>
      <c r="J5007">
        <v>-100</v>
      </c>
      <c r="K5007">
        <v>25</v>
      </c>
      <c r="L5007">
        <v>1.05</v>
      </c>
      <c r="M5007" s="2">
        <f t="shared" si="156"/>
        <v>82.65</v>
      </c>
    </row>
    <row r="5008" spans="1:13" x14ac:dyDescent="0.25">
      <c r="A5008" s="2">
        <f t="shared" si="155"/>
        <v>82.666666666666671</v>
      </c>
      <c r="B5008">
        <v>4960</v>
      </c>
      <c r="C5008" s="1">
        <v>45257</v>
      </c>
      <c r="D5008" s="30">
        <v>0.40936342592592595</v>
      </c>
      <c r="H5008">
        <v>68.81</v>
      </c>
      <c r="I5008">
        <v>95.63</v>
      </c>
      <c r="J5008">
        <v>-100</v>
      </c>
      <c r="K5008">
        <v>25</v>
      </c>
      <c r="L5008">
        <v>1.05</v>
      </c>
      <c r="M5008" s="2">
        <f t="shared" si="156"/>
        <v>82.666666666666671</v>
      </c>
    </row>
    <row r="5009" spans="1:13" x14ac:dyDescent="0.25">
      <c r="A5009" s="2">
        <f t="shared" si="155"/>
        <v>82.683333333333337</v>
      </c>
      <c r="B5009">
        <v>4961</v>
      </c>
      <c r="C5009" s="1">
        <v>45257</v>
      </c>
      <c r="D5009" s="30">
        <v>0.40937499999999999</v>
      </c>
      <c r="H5009">
        <v>68.790000000000006</v>
      </c>
      <c r="I5009">
        <v>95.59</v>
      </c>
      <c r="J5009">
        <v>-100</v>
      </c>
      <c r="K5009">
        <v>25</v>
      </c>
      <c r="L5009">
        <v>1.06</v>
      </c>
      <c r="M5009" s="2">
        <f t="shared" si="156"/>
        <v>82.683333333333337</v>
      </c>
    </row>
    <row r="5010" spans="1:13" x14ac:dyDescent="0.25">
      <c r="A5010" s="2">
        <f t="shared" si="155"/>
        <v>82.7</v>
      </c>
      <c r="B5010">
        <v>4962</v>
      </c>
      <c r="C5010" s="1">
        <v>45257</v>
      </c>
      <c r="D5010" s="30">
        <v>0.40938657407407408</v>
      </c>
      <c r="H5010">
        <v>68.760000000000005</v>
      </c>
      <c r="I5010">
        <v>95.56</v>
      </c>
      <c r="J5010">
        <v>-100</v>
      </c>
      <c r="K5010">
        <v>25</v>
      </c>
      <c r="L5010">
        <v>1.04</v>
      </c>
      <c r="M5010" s="2">
        <f t="shared" si="156"/>
        <v>82.7</v>
      </c>
    </row>
    <row r="5011" spans="1:13" x14ac:dyDescent="0.25">
      <c r="A5011" s="2">
        <f t="shared" si="155"/>
        <v>82.716666666666669</v>
      </c>
      <c r="B5011">
        <v>4963</v>
      </c>
      <c r="C5011" s="1">
        <v>45257</v>
      </c>
      <c r="D5011" s="30">
        <v>0.40939814814814812</v>
      </c>
      <c r="H5011">
        <v>68.73</v>
      </c>
      <c r="I5011">
        <v>95.52</v>
      </c>
      <c r="J5011">
        <v>-100</v>
      </c>
      <c r="K5011">
        <v>25</v>
      </c>
      <c r="L5011">
        <v>1.05</v>
      </c>
      <c r="M5011" s="2">
        <f t="shared" si="156"/>
        <v>82.716666666666669</v>
      </c>
    </row>
    <row r="5012" spans="1:13" x14ac:dyDescent="0.25">
      <c r="A5012" s="2">
        <f t="shared" si="155"/>
        <v>82.733333333333334</v>
      </c>
      <c r="B5012">
        <v>4964</v>
      </c>
      <c r="C5012" s="1">
        <v>45257</v>
      </c>
      <c r="D5012" s="30">
        <v>0.40940972222222222</v>
      </c>
      <c r="H5012">
        <v>68.709999999999994</v>
      </c>
      <c r="I5012">
        <v>95.48</v>
      </c>
      <c r="J5012">
        <v>-100</v>
      </c>
      <c r="K5012">
        <v>25</v>
      </c>
      <c r="L5012">
        <v>1.02</v>
      </c>
      <c r="M5012" s="2">
        <f t="shared" si="156"/>
        <v>82.733333333333334</v>
      </c>
    </row>
    <row r="5013" spans="1:13" x14ac:dyDescent="0.25">
      <c r="A5013" s="2">
        <f t="shared" si="155"/>
        <v>82.75</v>
      </c>
      <c r="B5013">
        <v>4965</v>
      </c>
      <c r="C5013" s="1">
        <v>45257</v>
      </c>
      <c r="D5013" s="30">
        <v>0.40942129629629626</v>
      </c>
      <c r="H5013">
        <v>68.680000000000007</v>
      </c>
      <c r="I5013">
        <v>95.45</v>
      </c>
      <c r="J5013">
        <v>-100</v>
      </c>
      <c r="K5013">
        <v>25</v>
      </c>
      <c r="L5013">
        <v>1.02</v>
      </c>
      <c r="M5013" s="2">
        <f t="shared" si="156"/>
        <v>82.75</v>
      </c>
    </row>
    <row r="5014" spans="1:13" x14ac:dyDescent="0.25">
      <c r="A5014" s="2">
        <f t="shared" si="155"/>
        <v>82.766666666666666</v>
      </c>
      <c r="B5014">
        <v>4966</v>
      </c>
      <c r="C5014" s="1">
        <v>45257</v>
      </c>
      <c r="D5014" s="30">
        <v>0.40943287037037041</v>
      </c>
      <c r="H5014">
        <v>68.66</v>
      </c>
      <c r="I5014">
        <v>95.41</v>
      </c>
      <c r="J5014">
        <v>-100</v>
      </c>
      <c r="K5014">
        <v>25</v>
      </c>
      <c r="L5014">
        <v>1</v>
      </c>
      <c r="M5014" s="2">
        <f t="shared" si="156"/>
        <v>82.766666666666666</v>
      </c>
    </row>
    <row r="5015" spans="1:13" x14ac:dyDescent="0.25">
      <c r="A5015" s="2">
        <f t="shared" si="155"/>
        <v>82.783333333333331</v>
      </c>
      <c r="B5015">
        <v>4967</v>
      </c>
      <c r="C5015" s="1">
        <v>45257</v>
      </c>
      <c r="D5015" s="30">
        <v>0.40944444444444444</v>
      </c>
      <c r="H5015">
        <v>68.63</v>
      </c>
      <c r="I5015">
        <v>95.38</v>
      </c>
      <c r="J5015">
        <v>-100</v>
      </c>
      <c r="K5015">
        <v>25</v>
      </c>
      <c r="L5015">
        <v>1</v>
      </c>
      <c r="M5015" s="2">
        <f t="shared" si="156"/>
        <v>82.783333333333331</v>
      </c>
    </row>
    <row r="5016" spans="1:13" x14ac:dyDescent="0.25">
      <c r="A5016" s="2">
        <f t="shared" si="155"/>
        <v>82.8</v>
      </c>
      <c r="B5016">
        <v>4968</v>
      </c>
      <c r="C5016" s="1">
        <v>45257</v>
      </c>
      <c r="D5016" s="30">
        <v>0.40945601851851854</v>
      </c>
      <c r="H5016">
        <v>68.599999999999994</v>
      </c>
      <c r="I5016">
        <v>95.34</v>
      </c>
      <c r="J5016">
        <v>-100</v>
      </c>
      <c r="K5016">
        <v>25</v>
      </c>
      <c r="L5016">
        <v>1.04</v>
      </c>
      <c r="M5016" s="2">
        <f t="shared" si="156"/>
        <v>82.8</v>
      </c>
    </row>
    <row r="5017" spans="1:13" x14ac:dyDescent="0.25">
      <c r="A5017" s="2">
        <f t="shared" si="155"/>
        <v>82.816666666666663</v>
      </c>
      <c r="B5017">
        <v>4969</v>
      </c>
      <c r="C5017" s="1">
        <v>45257</v>
      </c>
      <c r="D5017" s="30">
        <v>0.40946759259259258</v>
      </c>
      <c r="H5017">
        <v>68.58</v>
      </c>
      <c r="I5017">
        <v>95.31</v>
      </c>
      <c r="J5017">
        <v>-100</v>
      </c>
      <c r="K5017">
        <v>25</v>
      </c>
      <c r="L5017">
        <v>1.06</v>
      </c>
      <c r="M5017" s="2">
        <f t="shared" si="156"/>
        <v>82.816666666666663</v>
      </c>
    </row>
    <row r="5018" spans="1:13" x14ac:dyDescent="0.25">
      <c r="A5018" s="2">
        <f t="shared" si="155"/>
        <v>82.833333333333329</v>
      </c>
      <c r="B5018">
        <v>4970</v>
      </c>
      <c r="C5018" s="1">
        <v>45257</v>
      </c>
      <c r="D5018" s="30">
        <v>0.40947916666666667</v>
      </c>
      <c r="H5018">
        <v>68.55</v>
      </c>
      <c r="I5018">
        <v>95.27</v>
      </c>
      <c r="J5018">
        <v>-100</v>
      </c>
      <c r="K5018">
        <v>25</v>
      </c>
      <c r="L5018">
        <v>1.07</v>
      </c>
      <c r="M5018" s="2">
        <f t="shared" si="156"/>
        <v>82.833333333333329</v>
      </c>
    </row>
    <row r="5019" spans="1:13" x14ac:dyDescent="0.25">
      <c r="A5019" s="2">
        <f t="shared" si="155"/>
        <v>82.85</v>
      </c>
      <c r="B5019">
        <v>4971</v>
      </c>
      <c r="C5019" s="1">
        <v>45257</v>
      </c>
      <c r="D5019" s="30">
        <v>0.40949074074074071</v>
      </c>
      <c r="H5019">
        <v>68.53</v>
      </c>
      <c r="I5019">
        <v>95.24</v>
      </c>
      <c r="J5019">
        <v>-100</v>
      </c>
      <c r="K5019">
        <v>25</v>
      </c>
      <c r="L5019">
        <v>1.03</v>
      </c>
      <c r="M5019" s="2">
        <f t="shared" si="156"/>
        <v>82.85</v>
      </c>
    </row>
    <row r="5020" spans="1:13" x14ac:dyDescent="0.25">
      <c r="A5020" s="2">
        <f t="shared" si="155"/>
        <v>82.86666666666666</v>
      </c>
      <c r="B5020">
        <v>4972</v>
      </c>
      <c r="C5020" s="1">
        <v>45257</v>
      </c>
      <c r="D5020" s="30">
        <v>0.40950231481481486</v>
      </c>
      <c r="H5020">
        <v>68.5</v>
      </c>
      <c r="I5020">
        <v>95.2</v>
      </c>
      <c r="J5020">
        <v>-100</v>
      </c>
      <c r="K5020">
        <v>25</v>
      </c>
      <c r="L5020">
        <v>1.02</v>
      </c>
      <c r="M5020" s="2">
        <f t="shared" si="156"/>
        <v>82.86666666666666</v>
      </c>
    </row>
    <row r="5021" spans="1:13" x14ac:dyDescent="0.25">
      <c r="A5021" s="2">
        <f t="shared" si="155"/>
        <v>82.88333333333334</v>
      </c>
      <c r="B5021">
        <v>4973</v>
      </c>
      <c r="C5021" s="1">
        <v>45257</v>
      </c>
      <c r="D5021" s="30">
        <v>0.4095138888888889</v>
      </c>
      <c r="H5021">
        <v>68.48</v>
      </c>
      <c r="I5021">
        <v>95.17</v>
      </c>
      <c r="J5021">
        <v>-100</v>
      </c>
      <c r="K5021">
        <v>25</v>
      </c>
      <c r="L5021">
        <v>1.01</v>
      </c>
      <c r="M5021" s="2">
        <f t="shared" si="156"/>
        <v>82.88333333333334</v>
      </c>
    </row>
    <row r="5022" spans="1:13" x14ac:dyDescent="0.25">
      <c r="A5022" s="2">
        <f t="shared" si="155"/>
        <v>82.9</v>
      </c>
      <c r="B5022">
        <v>4974</v>
      </c>
      <c r="C5022" s="1">
        <v>45257</v>
      </c>
      <c r="D5022" s="30">
        <v>0.40952546296296299</v>
      </c>
      <c r="H5022">
        <v>68.45</v>
      </c>
      <c r="I5022">
        <v>95.13</v>
      </c>
      <c r="J5022">
        <v>-100</v>
      </c>
      <c r="K5022">
        <v>25</v>
      </c>
      <c r="L5022">
        <v>1.02</v>
      </c>
      <c r="M5022" s="2">
        <f t="shared" si="156"/>
        <v>82.9</v>
      </c>
    </row>
    <row r="5023" spans="1:13" x14ac:dyDescent="0.25">
      <c r="A5023" s="2">
        <f t="shared" si="155"/>
        <v>82.916666666666671</v>
      </c>
      <c r="B5023">
        <v>4975</v>
      </c>
      <c r="C5023" s="1">
        <v>45257</v>
      </c>
      <c r="D5023" s="30">
        <v>0.40953703703703703</v>
      </c>
      <c r="H5023">
        <v>68.430000000000007</v>
      </c>
      <c r="I5023">
        <v>95.1</v>
      </c>
      <c r="J5023">
        <v>-100</v>
      </c>
      <c r="K5023">
        <v>25</v>
      </c>
      <c r="L5023">
        <v>1.03</v>
      </c>
      <c r="M5023" s="2">
        <f t="shared" si="156"/>
        <v>82.916666666666671</v>
      </c>
    </row>
    <row r="5024" spans="1:13" x14ac:dyDescent="0.25">
      <c r="A5024" s="2">
        <f t="shared" si="155"/>
        <v>82.933333333333337</v>
      </c>
      <c r="B5024">
        <v>4976</v>
      </c>
      <c r="C5024" s="1">
        <v>45257</v>
      </c>
      <c r="D5024" s="30">
        <v>0.40954861111111113</v>
      </c>
      <c r="H5024">
        <v>68.400000000000006</v>
      </c>
      <c r="I5024">
        <v>95.06</v>
      </c>
      <c r="J5024">
        <v>-100</v>
      </c>
      <c r="K5024">
        <v>25</v>
      </c>
      <c r="L5024">
        <v>1.06</v>
      </c>
      <c r="M5024" s="2">
        <f t="shared" si="156"/>
        <v>82.933333333333337</v>
      </c>
    </row>
    <row r="5025" spans="1:13" x14ac:dyDescent="0.25">
      <c r="A5025" s="2">
        <f t="shared" si="155"/>
        <v>82.95</v>
      </c>
      <c r="B5025">
        <v>4977</v>
      </c>
      <c r="C5025" s="1">
        <v>45257</v>
      </c>
      <c r="D5025" s="30">
        <v>0.40956018518518517</v>
      </c>
      <c r="H5025">
        <v>68.37</v>
      </c>
      <c r="I5025">
        <v>95.03</v>
      </c>
      <c r="J5025">
        <v>-100</v>
      </c>
      <c r="K5025">
        <v>25</v>
      </c>
      <c r="L5025">
        <v>1.03</v>
      </c>
      <c r="M5025" s="2">
        <f t="shared" si="156"/>
        <v>82.95</v>
      </c>
    </row>
    <row r="5026" spans="1:13" x14ac:dyDescent="0.25">
      <c r="A5026" s="2">
        <f t="shared" si="155"/>
        <v>82.966666666666669</v>
      </c>
      <c r="B5026">
        <v>4978</v>
      </c>
      <c r="C5026" s="1">
        <v>45257</v>
      </c>
      <c r="D5026" s="30">
        <v>0.4095717592592592</v>
      </c>
      <c r="H5026">
        <v>68.349999999999994</v>
      </c>
      <c r="I5026">
        <v>94.99</v>
      </c>
      <c r="J5026">
        <v>-100</v>
      </c>
      <c r="K5026">
        <v>25</v>
      </c>
      <c r="L5026">
        <v>1.01</v>
      </c>
      <c r="M5026" s="2">
        <f t="shared" si="156"/>
        <v>82.966666666666669</v>
      </c>
    </row>
    <row r="5027" spans="1:13" x14ac:dyDescent="0.25">
      <c r="A5027" s="2">
        <f t="shared" si="155"/>
        <v>82.983333333333334</v>
      </c>
      <c r="B5027">
        <v>4979</v>
      </c>
      <c r="C5027" s="1">
        <v>45257</v>
      </c>
      <c r="D5027" s="30">
        <v>0.40958333333333335</v>
      </c>
      <c r="H5027">
        <v>68.319999999999993</v>
      </c>
      <c r="I5027">
        <v>94.96</v>
      </c>
      <c r="J5027">
        <v>-100</v>
      </c>
      <c r="K5027">
        <v>25</v>
      </c>
      <c r="L5027">
        <v>1.01</v>
      </c>
      <c r="M5027" s="2">
        <f t="shared" si="156"/>
        <v>82.983333333333334</v>
      </c>
    </row>
    <row r="5028" spans="1:13" x14ac:dyDescent="0.25">
      <c r="A5028" s="2">
        <f t="shared" si="155"/>
        <v>83</v>
      </c>
      <c r="B5028">
        <v>4980</v>
      </c>
      <c r="C5028" s="1">
        <v>45257</v>
      </c>
      <c r="D5028" s="30">
        <v>0.40959490740740739</v>
      </c>
      <c r="H5028">
        <v>68.3</v>
      </c>
      <c r="I5028">
        <v>94.92</v>
      </c>
      <c r="J5028">
        <v>-100</v>
      </c>
      <c r="K5028">
        <v>25</v>
      </c>
      <c r="L5028">
        <v>0.99</v>
      </c>
      <c r="M5028" s="2">
        <f t="shared" si="156"/>
        <v>83</v>
      </c>
    </row>
    <row r="5029" spans="1:13" x14ac:dyDescent="0.25">
      <c r="A5029" s="2">
        <f t="shared" si="155"/>
        <v>83.016666666666666</v>
      </c>
      <c r="B5029">
        <v>4981</v>
      </c>
      <c r="C5029" s="1">
        <v>45257</v>
      </c>
      <c r="D5029" s="30">
        <v>0.40960648148148149</v>
      </c>
      <c r="H5029">
        <v>68.27</v>
      </c>
      <c r="I5029">
        <v>94.89</v>
      </c>
      <c r="J5029">
        <v>-100</v>
      </c>
      <c r="K5029">
        <v>25</v>
      </c>
      <c r="L5029">
        <v>1</v>
      </c>
      <c r="M5029" s="2">
        <f t="shared" si="156"/>
        <v>83.016666666666666</v>
      </c>
    </row>
    <row r="5030" spans="1:13" x14ac:dyDescent="0.25">
      <c r="A5030" s="2">
        <f t="shared" si="155"/>
        <v>83.033333333333331</v>
      </c>
      <c r="B5030">
        <v>4982</v>
      </c>
      <c r="C5030" s="1">
        <v>45257</v>
      </c>
      <c r="D5030" s="30">
        <v>0.40961805555555553</v>
      </c>
      <c r="H5030">
        <v>68.25</v>
      </c>
      <c r="I5030">
        <v>94.85</v>
      </c>
      <c r="J5030">
        <v>-100</v>
      </c>
      <c r="K5030">
        <v>25</v>
      </c>
      <c r="L5030">
        <v>1</v>
      </c>
      <c r="M5030" s="2">
        <f t="shared" si="156"/>
        <v>83.033333333333331</v>
      </c>
    </row>
    <row r="5031" spans="1:13" x14ac:dyDescent="0.25">
      <c r="A5031" s="2">
        <f t="shared" si="155"/>
        <v>83.05</v>
      </c>
      <c r="B5031">
        <v>4983</v>
      </c>
      <c r="C5031" s="1">
        <v>45257</v>
      </c>
      <c r="D5031" s="30">
        <v>0.40962962962962962</v>
      </c>
      <c r="H5031">
        <v>68.22</v>
      </c>
      <c r="I5031">
        <v>94.82</v>
      </c>
      <c r="J5031">
        <v>-100</v>
      </c>
      <c r="K5031">
        <v>25</v>
      </c>
      <c r="L5031">
        <v>1.04</v>
      </c>
      <c r="M5031" s="2">
        <f t="shared" si="156"/>
        <v>83.05</v>
      </c>
    </row>
    <row r="5032" spans="1:13" x14ac:dyDescent="0.25">
      <c r="A5032" s="2">
        <f t="shared" si="155"/>
        <v>83.066666666666663</v>
      </c>
      <c r="B5032">
        <v>4984</v>
      </c>
      <c r="C5032" s="1">
        <v>45257</v>
      </c>
      <c r="D5032" s="30">
        <v>0.40964120370370366</v>
      </c>
      <c r="H5032">
        <v>68.2</v>
      </c>
      <c r="I5032">
        <v>94.78</v>
      </c>
      <c r="J5032">
        <v>-100</v>
      </c>
      <c r="K5032">
        <v>25</v>
      </c>
      <c r="L5032">
        <v>1.04</v>
      </c>
      <c r="M5032" s="2">
        <f t="shared" si="156"/>
        <v>83.066666666666663</v>
      </c>
    </row>
    <row r="5033" spans="1:13" x14ac:dyDescent="0.25">
      <c r="A5033" s="2">
        <f t="shared" si="155"/>
        <v>83.083333333333329</v>
      </c>
      <c r="B5033">
        <v>4985</v>
      </c>
      <c r="C5033" s="1">
        <v>45257</v>
      </c>
      <c r="D5033" s="30">
        <v>0.40965277777777781</v>
      </c>
      <c r="H5033">
        <v>68.17</v>
      </c>
      <c r="I5033">
        <v>94.75</v>
      </c>
      <c r="J5033">
        <v>-100</v>
      </c>
      <c r="K5033">
        <v>25</v>
      </c>
      <c r="L5033">
        <v>1.02</v>
      </c>
      <c r="M5033" s="2">
        <f t="shared" si="156"/>
        <v>83.083333333333329</v>
      </c>
    </row>
    <row r="5034" spans="1:13" x14ac:dyDescent="0.25">
      <c r="A5034" s="2">
        <f t="shared" si="155"/>
        <v>83.1</v>
      </c>
      <c r="B5034">
        <v>4986</v>
      </c>
      <c r="C5034" s="1">
        <v>45257</v>
      </c>
      <c r="D5034" s="30">
        <v>0.40966435185185185</v>
      </c>
      <c r="H5034">
        <v>68.150000000000006</v>
      </c>
      <c r="I5034">
        <v>94.71</v>
      </c>
      <c r="J5034">
        <v>-100</v>
      </c>
      <c r="K5034">
        <v>25</v>
      </c>
      <c r="L5034">
        <v>1.02</v>
      </c>
      <c r="M5034" s="2">
        <f t="shared" si="156"/>
        <v>83.1</v>
      </c>
    </row>
    <row r="5035" spans="1:13" x14ac:dyDescent="0.25">
      <c r="A5035" s="2">
        <f t="shared" si="155"/>
        <v>83.11666666666666</v>
      </c>
      <c r="B5035">
        <v>4987</v>
      </c>
      <c r="C5035" s="1">
        <v>45257</v>
      </c>
      <c r="D5035" s="30">
        <v>0.40967592592592594</v>
      </c>
      <c r="H5035">
        <v>68.12</v>
      </c>
      <c r="I5035">
        <v>94.68</v>
      </c>
      <c r="J5035">
        <v>-100</v>
      </c>
      <c r="K5035">
        <v>25</v>
      </c>
      <c r="L5035">
        <v>1</v>
      </c>
      <c r="M5035" s="2">
        <f t="shared" si="156"/>
        <v>83.11666666666666</v>
      </c>
    </row>
    <row r="5036" spans="1:13" x14ac:dyDescent="0.25">
      <c r="A5036" s="2">
        <f t="shared" si="155"/>
        <v>83.13333333333334</v>
      </c>
      <c r="B5036">
        <v>4988</v>
      </c>
      <c r="C5036" s="1">
        <v>45257</v>
      </c>
      <c r="D5036" s="30">
        <v>0.40968749999999998</v>
      </c>
      <c r="H5036">
        <v>68.09</v>
      </c>
      <c r="I5036">
        <v>94.64</v>
      </c>
      <c r="J5036">
        <v>-100</v>
      </c>
      <c r="K5036">
        <v>25</v>
      </c>
      <c r="L5036">
        <v>0.98</v>
      </c>
      <c r="M5036" s="2">
        <f t="shared" si="156"/>
        <v>83.13333333333334</v>
      </c>
    </row>
    <row r="5037" spans="1:13" x14ac:dyDescent="0.25">
      <c r="A5037" s="2">
        <f t="shared" si="155"/>
        <v>83.15</v>
      </c>
      <c r="B5037">
        <v>4989</v>
      </c>
      <c r="C5037" s="1">
        <v>45257</v>
      </c>
      <c r="D5037" s="30">
        <v>0.40969907407407408</v>
      </c>
      <c r="H5037">
        <v>68.069999999999993</v>
      </c>
      <c r="I5037">
        <v>94.61</v>
      </c>
      <c r="J5037">
        <v>-100</v>
      </c>
      <c r="K5037">
        <v>25</v>
      </c>
      <c r="L5037">
        <v>0.97</v>
      </c>
      <c r="M5037" s="2">
        <f t="shared" si="156"/>
        <v>83.15</v>
      </c>
    </row>
    <row r="5038" spans="1:13" x14ac:dyDescent="0.25">
      <c r="A5038" s="2">
        <f t="shared" si="155"/>
        <v>83.166666666666671</v>
      </c>
      <c r="B5038">
        <v>4990</v>
      </c>
      <c r="C5038" s="1">
        <v>45257</v>
      </c>
      <c r="D5038" s="30">
        <v>0.40971064814814812</v>
      </c>
      <c r="H5038">
        <v>68.040000000000006</v>
      </c>
      <c r="I5038">
        <v>94.57</v>
      </c>
      <c r="J5038">
        <v>-100</v>
      </c>
      <c r="K5038">
        <v>25</v>
      </c>
      <c r="L5038">
        <v>1.01</v>
      </c>
      <c r="M5038" s="2">
        <f t="shared" si="156"/>
        <v>83.166666666666671</v>
      </c>
    </row>
    <row r="5039" spans="1:13" x14ac:dyDescent="0.25">
      <c r="A5039" s="2">
        <f t="shared" si="155"/>
        <v>83.183333333333337</v>
      </c>
      <c r="B5039">
        <v>4991</v>
      </c>
      <c r="C5039" s="1">
        <v>45257</v>
      </c>
      <c r="D5039" s="30">
        <v>0.40972222222222227</v>
      </c>
      <c r="H5039">
        <v>68.02</v>
      </c>
      <c r="I5039">
        <v>94.54</v>
      </c>
      <c r="J5039">
        <v>-100</v>
      </c>
      <c r="K5039">
        <v>25</v>
      </c>
      <c r="L5039">
        <v>1.01</v>
      </c>
      <c r="M5039" s="2">
        <f t="shared" si="156"/>
        <v>83.183333333333337</v>
      </c>
    </row>
    <row r="5040" spans="1:13" x14ac:dyDescent="0.25">
      <c r="A5040" s="2">
        <f t="shared" ref="A5040:A5103" si="157">B5040/60</f>
        <v>83.2</v>
      </c>
      <c r="B5040">
        <v>4992</v>
      </c>
      <c r="C5040" s="1">
        <v>45257</v>
      </c>
      <c r="D5040" s="30">
        <v>0.4097337962962963</v>
      </c>
      <c r="H5040">
        <v>67.989999999999995</v>
      </c>
      <c r="I5040">
        <v>94.5</v>
      </c>
      <c r="J5040">
        <v>-100</v>
      </c>
      <c r="K5040">
        <v>25</v>
      </c>
      <c r="L5040">
        <v>0.99</v>
      </c>
      <c r="M5040" s="2">
        <f t="shared" si="156"/>
        <v>83.2</v>
      </c>
    </row>
    <row r="5041" spans="1:13" x14ac:dyDescent="0.25">
      <c r="A5041" s="2">
        <f t="shared" si="157"/>
        <v>83.216666666666669</v>
      </c>
      <c r="B5041">
        <v>4993</v>
      </c>
      <c r="C5041" s="1">
        <v>45257</v>
      </c>
      <c r="D5041" s="30">
        <v>0.4097453703703704</v>
      </c>
      <c r="H5041">
        <v>67.97</v>
      </c>
      <c r="I5041">
        <v>94.47</v>
      </c>
      <c r="J5041">
        <v>-100</v>
      </c>
      <c r="K5041">
        <v>25</v>
      </c>
      <c r="L5041">
        <v>1.04</v>
      </c>
      <c r="M5041" s="2">
        <f t="shared" ref="M5041:M5104" si="158">A5041</f>
        <v>83.216666666666669</v>
      </c>
    </row>
    <row r="5042" spans="1:13" x14ac:dyDescent="0.25">
      <c r="A5042" s="2">
        <f t="shared" si="157"/>
        <v>83.233333333333334</v>
      </c>
      <c r="B5042">
        <v>4994</v>
      </c>
      <c r="C5042" s="1">
        <v>45257</v>
      </c>
      <c r="D5042" s="30">
        <v>0.40975694444444444</v>
      </c>
      <c r="H5042">
        <v>67.94</v>
      </c>
      <c r="I5042">
        <v>94.43</v>
      </c>
      <c r="J5042">
        <v>-100</v>
      </c>
      <c r="K5042">
        <v>25</v>
      </c>
      <c r="L5042">
        <v>1.01</v>
      </c>
      <c r="M5042" s="2">
        <f t="shared" si="158"/>
        <v>83.233333333333334</v>
      </c>
    </row>
    <row r="5043" spans="1:13" x14ac:dyDescent="0.25">
      <c r="A5043" s="2">
        <f t="shared" si="157"/>
        <v>83.25</v>
      </c>
      <c r="B5043">
        <v>4995</v>
      </c>
      <c r="C5043" s="1">
        <v>45257</v>
      </c>
      <c r="D5043" s="30">
        <v>0.40976851851851853</v>
      </c>
      <c r="H5043">
        <v>67.92</v>
      </c>
      <c r="I5043">
        <v>94.4</v>
      </c>
      <c r="J5043">
        <v>-100</v>
      </c>
      <c r="K5043">
        <v>25</v>
      </c>
      <c r="L5043">
        <v>1.05</v>
      </c>
      <c r="M5043" s="2">
        <f t="shared" si="158"/>
        <v>83.25</v>
      </c>
    </row>
    <row r="5044" spans="1:13" x14ac:dyDescent="0.25">
      <c r="A5044" s="2">
        <f t="shared" si="157"/>
        <v>83.266666666666666</v>
      </c>
      <c r="B5044">
        <v>4996</v>
      </c>
      <c r="C5044" s="1">
        <v>45257</v>
      </c>
      <c r="D5044" s="30">
        <v>0.40978009259259257</v>
      </c>
      <c r="H5044">
        <v>67.89</v>
      </c>
      <c r="I5044">
        <v>94.36</v>
      </c>
      <c r="J5044">
        <v>-100</v>
      </c>
      <c r="K5044">
        <v>25</v>
      </c>
      <c r="L5044">
        <v>0.99</v>
      </c>
      <c r="M5044" s="2">
        <f t="shared" si="158"/>
        <v>83.266666666666666</v>
      </c>
    </row>
    <row r="5045" spans="1:13" x14ac:dyDescent="0.25">
      <c r="A5045" s="2">
        <f t="shared" si="157"/>
        <v>83.283333333333331</v>
      </c>
      <c r="B5045">
        <v>4997</v>
      </c>
      <c r="C5045" s="1">
        <v>45257</v>
      </c>
      <c r="D5045" s="30">
        <v>0.40979166666666672</v>
      </c>
      <c r="H5045">
        <v>67.87</v>
      </c>
      <c r="I5045">
        <v>94.33</v>
      </c>
      <c r="J5045">
        <v>-100</v>
      </c>
      <c r="K5045">
        <v>25</v>
      </c>
      <c r="L5045">
        <v>0.98</v>
      </c>
      <c r="M5045" s="2">
        <f t="shared" si="158"/>
        <v>83.283333333333331</v>
      </c>
    </row>
    <row r="5046" spans="1:13" x14ac:dyDescent="0.25">
      <c r="A5046" s="2">
        <f t="shared" si="157"/>
        <v>83.3</v>
      </c>
      <c r="B5046">
        <v>4998</v>
      </c>
      <c r="C5046" s="1">
        <v>45257</v>
      </c>
      <c r="D5046" s="30">
        <v>0.40980324074074076</v>
      </c>
      <c r="H5046">
        <v>67.84</v>
      </c>
      <c r="I5046">
        <v>94.29</v>
      </c>
      <c r="J5046">
        <v>-100</v>
      </c>
      <c r="K5046">
        <v>25</v>
      </c>
      <c r="L5046">
        <v>0.98</v>
      </c>
      <c r="M5046" s="2">
        <f t="shared" si="158"/>
        <v>83.3</v>
      </c>
    </row>
    <row r="5047" spans="1:13" x14ac:dyDescent="0.25">
      <c r="A5047" s="2">
        <f t="shared" si="157"/>
        <v>83.316666666666663</v>
      </c>
      <c r="B5047">
        <v>4999</v>
      </c>
      <c r="C5047" s="1">
        <v>45257</v>
      </c>
      <c r="D5047" s="30">
        <v>0.4098148148148148</v>
      </c>
      <c r="H5047">
        <v>67.819999999999993</v>
      </c>
      <c r="I5047">
        <v>94.26</v>
      </c>
      <c r="J5047">
        <v>-100</v>
      </c>
      <c r="K5047">
        <v>25</v>
      </c>
      <c r="L5047">
        <v>0.97</v>
      </c>
      <c r="M5047" s="2">
        <f t="shared" si="158"/>
        <v>83.316666666666663</v>
      </c>
    </row>
    <row r="5048" spans="1:13" x14ac:dyDescent="0.25">
      <c r="A5048" s="2">
        <f t="shared" si="157"/>
        <v>83.333333333333329</v>
      </c>
      <c r="B5048">
        <v>5000</v>
      </c>
      <c r="C5048" s="1">
        <v>45257</v>
      </c>
      <c r="D5048" s="30">
        <v>0.40982638888888889</v>
      </c>
      <c r="H5048">
        <v>67.790000000000006</v>
      </c>
      <c r="I5048">
        <v>94.22</v>
      </c>
      <c r="J5048">
        <v>-100</v>
      </c>
      <c r="K5048">
        <v>25</v>
      </c>
      <c r="L5048">
        <v>1</v>
      </c>
      <c r="M5048" s="2">
        <f t="shared" si="158"/>
        <v>83.333333333333329</v>
      </c>
    </row>
    <row r="5049" spans="1:13" x14ac:dyDescent="0.25">
      <c r="A5049" s="2">
        <f t="shared" si="157"/>
        <v>83.35</v>
      </c>
      <c r="B5049">
        <v>5001</v>
      </c>
      <c r="C5049" s="1">
        <v>45257</v>
      </c>
      <c r="D5049" s="30">
        <v>0.40983796296296293</v>
      </c>
      <c r="H5049">
        <v>67.77</v>
      </c>
      <c r="I5049">
        <v>94.19</v>
      </c>
      <c r="J5049">
        <v>-100</v>
      </c>
      <c r="K5049">
        <v>25</v>
      </c>
      <c r="L5049">
        <v>1.02</v>
      </c>
      <c r="M5049" s="2">
        <f t="shared" si="158"/>
        <v>83.35</v>
      </c>
    </row>
    <row r="5050" spans="1:13" x14ac:dyDescent="0.25">
      <c r="A5050" s="2">
        <f t="shared" si="157"/>
        <v>83.36666666666666</v>
      </c>
      <c r="B5050">
        <v>5002</v>
      </c>
      <c r="C5050" s="1">
        <v>45257</v>
      </c>
      <c r="D5050" s="30">
        <v>0.40984953703703703</v>
      </c>
      <c r="H5050">
        <v>67.739999999999995</v>
      </c>
      <c r="I5050">
        <v>94.16</v>
      </c>
      <c r="J5050">
        <v>-100</v>
      </c>
      <c r="K5050">
        <v>25</v>
      </c>
      <c r="L5050">
        <v>1.01</v>
      </c>
      <c r="M5050" s="2">
        <f t="shared" si="158"/>
        <v>83.36666666666666</v>
      </c>
    </row>
    <row r="5051" spans="1:13" x14ac:dyDescent="0.25">
      <c r="A5051" s="2">
        <f t="shared" si="157"/>
        <v>83.38333333333334</v>
      </c>
      <c r="B5051">
        <v>5003</v>
      </c>
      <c r="C5051" s="1">
        <v>45257</v>
      </c>
      <c r="D5051" s="30">
        <v>0.40986111111111106</v>
      </c>
      <c r="H5051">
        <v>67.72</v>
      </c>
      <c r="I5051">
        <v>94.12</v>
      </c>
      <c r="J5051">
        <v>-100</v>
      </c>
      <c r="K5051">
        <v>25</v>
      </c>
      <c r="L5051">
        <v>0.98</v>
      </c>
      <c r="M5051" s="2">
        <f t="shared" si="158"/>
        <v>83.38333333333334</v>
      </c>
    </row>
    <row r="5052" spans="1:13" x14ac:dyDescent="0.25">
      <c r="A5052" s="2">
        <f t="shared" si="157"/>
        <v>83.4</v>
      </c>
      <c r="B5052">
        <v>5004</v>
      </c>
      <c r="C5052" s="1">
        <v>45257</v>
      </c>
      <c r="D5052" s="30">
        <v>0.40987268518518521</v>
      </c>
      <c r="H5052">
        <v>67.69</v>
      </c>
      <c r="I5052">
        <v>94.09</v>
      </c>
      <c r="J5052">
        <v>-100</v>
      </c>
      <c r="K5052">
        <v>25</v>
      </c>
      <c r="L5052">
        <v>1</v>
      </c>
      <c r="M5052" s="2">
        <f t="shared" si="158"/>
        <v>83.4</v>
      </c>
    </row>
    <row r="5053" spans="1:13" x14ac:dyDescent="0.25">
      <c r="A5053" s="2">
        <f t="shared" si="157"/>
        <v>83.416666666666671</v>
      </c>
      <c r="B5053">
        <v>5005</v>
      </c>
      <c r="C5053" s="1">
        <v>45257</v>
      </c>
      <c r="D5053" s="30">
        <v>0.40988425925925925</v>
      </c>
      <c r="H5053">
        <v>67.67</v>
      </c>
      <c r="I5053">
        <v>94.05</v>
      </c>
      <c r="J5053">
        <v>-100</v>
      </c>
      <c r="K5053">
        <v>25</v>
      </c>
      <c r="L5053">
        <v>0.99</v>
      </c>
      <c r="M5053" s="2">
        <f t="shared" si="158"/>
        <v>83.416666666666671</v>
      </c>
    </row>
    <row r="5054" spans="1:13" x14ac:dyDescent="0.25">
      <c r="A5054" s="2">
        <f t="shared" si="157"/>
        <v>83.433333333333337</v>
      </c>
      <c r="B5054">
        <v>5006</v>
      </c>
      <c r="C5054" s="1">
        <v>45257</v>
      </c>
      <c r="D5054" s="30">
        <v>0.40989583333333335</v>
      </c>
      <c r="H5054">
        <v>67.64</v>
      </c>
      <c r="I5054">
        <v>94.02</v>
      </c>
      <c r="J5054">
        <v>-100</v>
      </c>
      <c r="K5054">
        <v>25</v>
      </c>
      <c r="L5054">
        <v>0.98</v>
      </c>
      <c r="M5054" s="2">
        <f t="shared" si="158"/>
        <v>83.433333333333337</v>
      </c>
    </row>
    <row r="5055" spans="1:13" x14ac:dyDescent="0.25">
      <c r="A5055" s="2">
        <f t="shared" si="157"/>
        <v>83.45</v>
      </c>
      <c r="B5055">
        <v>5007</v>
      </c>
      <c r="C5055" s="1">
        <v>45257</v>
      </c>
      <c r="D5055" s="30">
        <v>0.40990740740740739</v>
      </c>
      <c r="H5055">
        <v>67.61</v>
      </c>
      <c r="I5055">
        <v>93.98</v>
      </c>
      <c r="J5055">
        <v>-100</v>
      </c>
      <c r="K5055">
        <v>25</v>
      </c>
      <c r="L5055">
        <v>0.96</v>
      </c>
      <c r="M5055" s="2">
        <f t="shared" si="158"/>
        <v>83.45</v>
      </c>
    </row>
    <row r="5056" spans="1:13" x14ac:dyDescent="0.25">
      <c r="A5056" s="2">
        <f t="shared" si="157"/>
        <v>83.466666666666669</v>
      </c>
      <c r="B5056">
        <v>5008</v>
      </c>
      <c r="C5056" s="1">
        <v>45257</v>
      </c>
      <c r="D5056" s="30">
        <v>0.40991898148148148</v>
      </c>
      <c r="H5056">
        <v>67.59</v>
      </c>
      <c r="I5056">
        <v>93.95</v>
      </c>
      <c r="J5056">
        <v>-100</v>
      </c>
      <c r="K5056">
        <v>25</v>
      </c>
      <c r="L5056">
        <v>0.98</v>
      </c>
      <c r="M5056" s="2">
        <f t="shared" si="158"/>
        <v>83.466666666666669</v>
      </c>
    </row>
    <row r="5057" spans="1:13" x14ac:dyDescent="0.25">
      <c r="A5057" s="2">
        <f t="shared" si="157"/>
        <v>83.483333333333334</v>
      </c>
      <c r="B5057">
        <v>5009</v>
      </c>
      <c r="C5057" s="1">
        <v>45257</v>
      </c>
      <c r="D5057" s="30">
        <v>0.40993055555555552</v>
      </c>
      <c r="H5057">
        <v>67.569999999999993</v>
      </c>
      <c r="I5057">
        <v>93.91</v>
      </c>
      <c r="J5057">
        <v>-100</v>
      </c>
      <c r="K5057">
        <v>25</v>
      </c>
      <c r="L5057">
        <v>0.99</v>
      </c>
      <c r="M5057" s="2">
        <f t="shared" si="158"/>
        <v>83.483333333333334</v>
      </c>
    </row>
    <row r="5058" spans="1:13" x14ac:dyDescent="0.25">
      <c r="A5058" s="2">
        <f t="shared" si="157"/>
        <v>83.5</v>
      </c>
      <c r="B5058">
        <v>5010</v>
      </c>
      <c r="C5058" s="1">
        <v>45257</v>
      </c>
      <c r="D5058" s="30">
        <v>0.40994212962962967</v>
      </c>
      <c r="H5058">
        <v>67.540000000000006</v>
      </c>
      <c r="I5058">
        <v>93.88</v>
      </c>
      <c r="J5058">
        <v>-100</v>
      </c>
      <c r="K5058">
        <v>25</v>
      </c>
      <c r="L5058">
        <v>0.97</v>
      </c>
      <c r="M5058" s="2">
        <f t="shared" si="158"/>
        <v>83.5</v>
      </c>
    </row>
    <row r="5059" spans="1:13" x14ac:dyDescent="0.25">
      <c r="A5059" s="2">
        <f t="shared" si="157"/>
        <v>83.516666666666666</v>
      </c>
      <c r="B5059">
        <v>5011</v>
      </c>
      <c r="C5059" s="1">
        <v>45257</v>
      </c>
      <c r="D5059" s="30">
        <v>0.40995370370370371</v>
      </c>
      <c r="H5059">
        <v>67.52</v>
      </c>
      <c r="I5059">
        <v>93.84</v>
      </c>
      <c r="J5059">
        <v>-100</v>
      </c>
      <c r="K5059">
        <v>25</v>
      </c>
      <c r="L5059">
        <v>1.01</v>
      </c>
      <c r="M5059" s="2">
        <f t="shared" si="158"/>
        <v>83.516666666666666</v>
      </c>
    </row>
    <row r="5060" spans="1:13" x14ac:dyDescent="0.25">
      <c r="A5060" s="2">
        <f t="shared" si="157"/>
        <v>83.533333333333331</v>
      </c>
      <c r="B5060">
        <v>5012</v>
      </c>
      <c r="C5060" s="1">
        <v>45257</v>
      </c>
      <c r="D5060" s="30">
        <v>0.4099652777777778</v>
      </c>
      <c r="H5060">
        <v>67.489999999999995</v>
      </c>
      <c r="I5060">
        <v>93.81</v>
      </c>
      <c r="J5060">
        <v>-100</v>
      </c>
      <c r="K5060">
        <v>25</v>
      </c>
      <c r="L5060">
        <v>0.99</v>
      </c>
      <c r="M5060" s="2">
        <f t="shared" si="158"/>
        <v>83.533333333333331</v>
      </c>
    </row>
    <row r="5061" spans="1:13" x14ac:dyDescent="0.25">
      <c r="A5061" s="2">
        <f t="shared" si="157"/>
        <v>83.55</v>
      </c>
      <c r="B5061">
        <v>5013</v>
      </c>
      <c r="C5061" s="1">
        <v>45257</v>
      </c>
      <c r="D5061" s="30">
        <v>0.40997685185185184</v>
      </c>
      <c r="H5061">
        <v>67.459999999999994</v>
      </c>
      <c r="I5061">
        <v>93.77</v>
      </c>
      <c r="J5061">
        <v>-100</v>
      </c>
      <c r="K5061">
        <v>25</v>
      </c>
      <c r="L5061">
        <v>0.97</v>
      </c>
      <c r="M5061" s="2">
        <f t="shared" si="158"/>
        <v>83.55</v>
      </c>
    </row>
    <row r="5062" spans="1:13" x14ac:dyDescent="0.25">
      <c r="A5062" s="2">
        <f t="shared" si="157"/>
        <v>83.566666666666663</v>
      </c>
      <c r="B5062">
        <v>5014</v>
      </c>
      <c r="C5062" s="1">
        <v>45257</v>
      </c>
      <c r="D5062" s="30">
        <v>0.40998842592592594</v>
      </c>
      <c r="H5062">
        <v>67.44</v>
      </c>
      <c r="I5062">
        <v>93.74</v>
      </c>
      <c r="J5062">
        <v>-100</v>
      </c>
      <c r="K5062">
        <v>25</v>
      </c>
      <c r="L5062">
        <v>0.99</v>
      </c>
      <c r="M5062" s="2">
        <f t="shared" si="158"/>
        <v>83.566666666666663</v>
      </c>
    </row>
    <row r="5063" spans="1:13" x14ac:dyDescent="0.25">
      <c r="A5063" s="2">
        <f t="shared" si="157"/>
        <v>83.583333333333329</v>
      </c>
      <c r="B5063">
        <v>5015</v>
      </c>
      <c r="C5063" s="1">
        <v>45257</v>
      </c>
      <c r="D5063" s="30">
        <v>0.41</v>
      </c>
      <c r="H5063">
        <v>67.41</v>
      </c>
      <c r="I5063">
        <v>93.71</v>
      </c>
      <c r="J5063">
        <v>-100</v>
      </c>
      <c r="K5063">
        <v>25</v>
      </c>
      <c r="L5063">
        <v>0.99</v>
      </c>
      <c r="M5063" s="2">
        <f t="shared" si="158"/>
        <v>83.583333333333329</v>
      </c>
    </row>
    <row r="5064" spans="1:13" x14ac:dyDescent="0.25">
      <c r="A5064" s="2">
        <f t="shared" si="157"/>
        <v>83.6</v>
      </c>
      <c r="B5064">
        <v>5016</v>
      </c>
      <c r="C5064" s="1">
        <v>45257</v>
      </c>
      <c r="D5064" s="30">
        <v>0.41001157407407413</v>
      </c>
      <c r="H5064">
        <v>67.39</v>
      </c>
      <c r="I5064">
        <v>93.67</v>
      </c>
      <c r="J5064">
        <v>-100</v>
      </c>
      <c r="K5064">
        <v>25</v>
      </c>
      <c r="L5064">
        <v>0.98</v>
      </c>
      <c r="M5064" s="2">
        <f t="shared" si="158"/>
        <v>83.6</v>
      </c>
    </row>
    <row r="5065" spans="1:13" x14ac:dyDescent="0.25">
      <c r="A5065" s="2">
        <f t="shared" si="157"/>
        <v>83.61666666666666</v>
      </c>
      <c r="B5065">
        <v>5017</v>
      </c>
      <c r="C5065" s="1">
        <v>45257</v>
      </c>
      <c r="D5065" s="30">
        <v>0.41002314814814816</v>
      </c>
      <c r="H5065">
        <v>67.36</v>
      </c>
      <c r="I5065">
        <v>93.64</v>
      </c>
      <c r="J5065">
        <v>-100</v>
      </c>
      <c r="K5065">
        <v>25</v>
      </c>
      <c r="L5065">
        <v>0.98</v>
      </c>
      <c r="M5065" s="2">
        <f t="shared" si="158"/>
        <v>83.61666666666666</v>
      </c>
    </row>
    <row r="5066" spans="1:13" x14ac:dyDescent="0.25">
      <c r="A5066" s="2">
        <f t="shared" si="157"/>
        <v>83.63333333333334</v>
      </c>
      <c r="B5066">
        <v>5018</v>
      </c>
      <c r="C5066" s="1">
        <v>45257</v>
      </c>
      <c r="D5066" s="30">
        <v>0.41003472222222226</v>
      </c>
      <c r="H5066">
        <v>67.34</v>
      </c>
      <c r="I5066">
        <v>93.6</v>
      </c>
      <c r="J5066">
        <v>-100</v>
      </c>
      <c r="K5066">
        <v>25</v>
      </c>
      <c r="L5066">
        <v>0.98</v>
      </c>
      <c r="M5066" s="2">
        <f t="shared" si="158"/>
        <v>83.63333333333334</v>
      </c>
    </row>
    <row r="5067" spans="1:13" x14ac:dyDescent="0.25">
      <c r="A5067" s="2">
        <f t="shared" si="157"/>
        <v>83.65</v>
      </c>
      <c r="B5067">
        <v>5019</v>
      </c>
      <c r="C5067" s="1">
        <v>45257</v>
      </c>
      <c r="D5067" s="30">
        <v>0.4100462962962963</v>
      </c>
      <c r="H5067">
        <v>67.319999999999993</v>
      </c>
      <c r="I5067">
        <v>93.57</v>
      </c>
      <c r="J5067">
        <v>-100</v>
      </c>
      <c r="K5067">
        <v>25</v>
      </c>
      <c r="L5067">
        <v>1</v>
      </c>
      <c r="M5067" s="2">
        <f t="shared" si="158"/>
        <v>83.65</v>
      </c>
    </row>
    <row r="5068" spans="1:13" x14ac:dyDescent="0.25">
      <c r="A5068" s="2">
        <f t="shared" si="157"/>
        <v>83.666666666666671</v>
      </c>
      <c r="B5068">
        <v>5020</v>
      </c>
      <c r="C5068" s="1">
        <v>45257</v>
      </c>
      <c r="D5068" s="30">
        <v>0.41005787037037034</v>
      </c>
      <c r="H5068">
        <v>67.290000000000006</v>
      </c>
      <c r="I5068">
        <v>93.54</v>
      </c>
      <c r="J5068">
        <v>-100</v>
      </c>
      <c r="K5068">
        <v>25</v>
      </c>
      <c r="L5068">
        <v>1</v>
      </c>
      <c r="M5068" s="2">
        <f t="shared" si="158"/>
        <v>83.666666666666671</v>
      </c>
    </row>
    <row r="5069" spans="1:13" x14ac:dyDescent="0.25">
      <c r="A5069" s="2">
        <f t="shared" si="157"/>
        <v>83.683333333333337</v>
      </c>
      <c r="B5069">
        <v>5021</v>
      </c>
      <c r="C5069" s="1">
        <v>45257</v>
      </c>
      <c r="D5069" s="30">
        <v>0.41006944444444443</v>
      </c>
      <c r="H5069">
        <v>67.260000000000005</v>
      </c>
      <c r="I5069">
        <v>93.5</v>
      </c>
      <c r="J5069">
        <v>-100</v>
      </c>
      <c r="K5069">
        <v>25</v>
      </c>
      <c r="L5069">
        <v>0.98</v>
      </c>
      <c r="M5069" s="2">
        <f t="shared" si="158"/>
        <v>83.683333333333337</v>
      </c>
    </row>
    <row r="5070" spans="1:13" x14ac:dyDescent="0.25">
      <c r="A5070" s="2">
        <f t="shared" si="157"/>
        <v>83.7</v>
      </c>
      <c r="B5070">
        <v>5022</v>
      </c>
      <c r="C5070" s="1">
        <v>45257</v>
      </c>
      <c r="D5070" s="30">
        <v>0.41008101851851847</v>
      </c>
      <c r="H5070">
        <v>67.239999999999995</v>
      </c>
      <c r="I5070">
        <v>93.47</v>
      </c>
      <c r="J5070">
        <v>-100</v>
      </c>
      <c r="K5070">
        <v>25</v>
      </c>
      <c r="L5070">
        <v>0.92</v>
      </c>
      <c r="M5070" s="2">
        <f t="shared" si="158"/>
        <v>83.7</v>
      </c>
    </row>
    <row r="5071" spans="1:13" x14ac:dyDescent="0.25">
      <c r="A5071" s="2">
        <f t="shared" si="157"/>
        <v>83.716666666666669</v>
      </c>
      <c r="B5071">
        <v>5023</v>
      </c>
      <c r="C5071" s="1">
        <v>45257</v>
      </c>
      <c r="D5071" s="30">
        <v>0.41009259259259262</v>
      </c>
      <c r="H5071">
        <v>67.209999999999994</v>
      </c>
      <c r="I5071">
        <v>93.43</v>
      </c>
      <c r="J5071">
        <v>-100</v>
      </c>
      <c r="K5071">
        <v>25</v>
      </c>
      <c r="L5071">
        <v>0.99</v>
      </c>
      <c r="M5071" s="2">
        <f t="shared" si="158"/>
        <v>83.716666666666669</v>
      </c>
    </row>
    <row r="5072" spans="1:13" x14ac:dyDescent="0.25">
      <c r="A5072" s="2">
        <f t="shared" si="157"/>
        <v>83.733333333333334</v>
      </c>
      <c r="B5072">
        <v>5024</v>
      </c>
      <c r="C5072" s="1">
        <v>45257</v>
      </c>
      <c r="D5072" s="30">
        <v>0.41010416666666666</v>
      </c>
      <c r="H5072">
        <v>67.19</v>
      </c>
      <c r="I5072">
        <v>93.4</v>
      </c>
      <c r="J5072">
        <v>-100</v>
      </c>
      <c r="K5072">
        <v>25</v>
      </c>
      <c r="L5072">
        <v>0.99</v>
      </c>
      <c r="M5072" s="2">
        <f t="shared" si="158"/>
        <v>83.733333333333334</v>
      </c>
    </row>
    <row r="5073" spans="1:13" x14ac:dyDescent="0.25">
      <c r="A5073" s="2">
        <f t="shared" si="157"/>
        <v>83.75</v>
      </c>
      <c r="B5073">
        <v>5025</v>
      </c>
      <c r="C5073" s="1">
        <v>45257</v>
      </c>
      <c r="D5073" s="30">
        <v>0.41011574074074075</v>
      </c>
      <c r="H5073">
        <v>67.16</v>
      </c>
      <c r="I5073">
        <v>93.36</v>
      </c>
      <c r="J5073">
        <v>-100</v>
      </c>
      <c r="K5073">
        <v>25</v>
      </c>
      <c r="L5073">
        <v>0.96</v>
      </c>
      <c r="M5073" s="2">
        <f t="shared" si="158"/>
        <v>83.75</v>
      </c>
    </row>
    <row r="5074" spans="1:13" x14ac:dyDescent="0.25">
      <c r="A5074" s="2">
        <f t="shared" si="157"/>
        <v>83.766666666666666</v>
      </c>
      <c r="B5074">
        <v>5026</v>
      </c>
      <c r="C5074" s="1">
        <v>45257</v>
      </c>
      <c r="D5074" s="30">
        <v>0.41012731481481479</v>
      </c>
      <c r="H5074">
        <v>67.14</v>
      </c>
      <c r="I5074">
        <v>93.33</v>
      </c>
      <c r="J5074">
        <v>-100</v>
      </c>
      <c r="K5074">
        <v>25</v>
      </c>
      <c r="L5074">
        <v>0.93</v>
      </c>
      <c r="M5074" s="2">
        <f t="shared" si="158"/>
        <v>83.766666666666666</v>
      </c>
    </row>
    <row r="5075" spans="1:13" x14ac:dyDescent="0.25">
      <c r="A5075" s="2">
        <f t="shared" si="157"/>
        <v>83.783333333333331</v>
      </c>
      <c r="B5075">
        <v>5027</v>
      </c>
      <c r="C5075" s="1">
        <v>45257</v>
      </c>
      <c r="D5075" s="30">
        <v>0.41013888888888889</v>
      </c>
      <c r="H5075">
        <v>67.11</v>
      </c>
      <c r="I5075">
        <v>93.29</v>
      </c>
      <c r="J5075">
        <v>-100</v>
      </c>
      <c r="K5075">
        <v>25</v>
      </c>
      <c r="L5075">
        <v>0.95</v>
      </c>
      <c r="M5075" s="2">
        <f t="shared" si="158"/>
        <v>83.783333333333331</v>
      </c>
    </row>
    <row r="5076" spans="1:13" x14ac:dyDescent="0.25">
      <c r="A5076" s="2">
        <f t="shared" si="157"/>
        <v>83.8</v>
      </c>
      <c r="B5076">
        <v>5028</v>
      </c>
      <c r="C5076" s="1">
        <v>45257</v>
      </c>
      <c r="D5076" s="30">
        <v>0.41015046296296293</v>
      </c>
      <c r="H5076">
        <v>67.09</v>
      </c>
      <c r="I5076">
        <v>93.26</v>
      </c>
      <c r="J5076">
        <v>-100</v>
      </c>
      <c r="K5076">
        <v>25</v>
      </c>
      <c r="L5076">
        <v>0.97</v>
      </c>
      <c r="M5076" s="2">
        <f t="shared" si="158"/>
        <v>83.8</v>
      </c>
    </row>
    <row r="5077" spans="1:13" x14ac:dyDescent="0.25">
      <c r="A5077" s="2">
        <f t="shared" si="157"/>
        <v>83.816666666666663</v>
      </c>
      <c r="B5077">
        <v>5029</v>
      </c>
      <c r="C5077" s="1">
        <v>45257</v>
      </c>
      <c r="D5077" s="30">
        <v>0.41016203703703707</v>
      </c>
      <c r="H5077">
        <v>67.069999999999993</v>
      </c>
      <c r="I5077">
        <v>93.23</v>
      </c>
      <c r="J5077">
        <v>-100</v>
      </c>
      <c r="K5077">
        <v>25</v>
      </c>
      <c r="L5077">
        <v>0.94</v>
      </c>
      <c r="M5077" s="2">
        <f t="shared" si="158"/>
        <v>83.816666666666663</v>
      </c>
    </row>
    <row r="5078" spans="1:13" x14ac:dyDescent="0.25">
      <c r="A5078" s="2">
        <f t="shared" si="157"/>
        <v>83.833333333333329</v>
      </c>
      <c r="B5078">
        <v>5030</v>
      </c>
      <c r="C5078" s="1">
        <v>45257</v>
      </c>
      <c r="D5078" s="30">
        <v>0.41017361111111111</v>
      </c>
      <c r="H5078">
        <v>67.040000000000006</v>
      </c>
      <c r="I5078">
        <v>93.19</v>
      </c>
      <c r="J5078">
        <v>-100</v>
      </c>
      <c r="K5078">
        <v>25</v>
      </c>
      <c r="L5078">
        <v>0.97</v>
      </c>
      <c r="M5078" s="2">
        <f t="shared" si="158"/>
        <v>83.833333333333329</v>
      </c>
    </row>
    <row r="5079" spans="1:13" x14ac:dyDescent="0.25">
      <c r="A5079" s="2">
        <f t="shared" si="157"/>
        <v>83.85</v>
      </c>
      <c r="B5079">
        <v>5031</v>
      </c>
      <c r="C5079" s="1">
        <v>45257</v>
      </c>
      <c r="D5079" s="30">
        <v>0.41018518518518521</v>
      </c>
      <c r="H5079">
        <v>67.02</v>
      </c>
      <c r="I5079">
        <v>93.16</v>
      </c>
      <c r="J5079">
        <v>-100</v>
      </c>
      <c r="K5079">
        <v>25</v>
      </c>
      <c r="L5079">
        <v>0.98</v>
      </c>
      <c r="M5079" s="2">
        <f t="shared" si="158"/>
        <v>83.85</v>
      </c>
    </row>
    <row r="5080" spans="1:13" x14ac:dyDescent="0.25">
      <c r="A5080" s="2">
        <f t="shared" si="157"/>
        <v>83.86666666666666</v>
      </c>
      <c r="B5080">
        <v>5032</v>
      </c>
      <c r="C5080" s="1">
        <v>45257</v>
      </c>
      <c r="D5080" s="30">
        <v>0.41019675925925925</v>
      </c>
      <c r="H5080">
        <v>66.989999999999995</v>
      </c>
      <c r="I5080">
        <v>93.12</v>
      </c>
      <c r="J5080">
        <v>-100</v>
      </c>
      <c r="K5080">
        <v>25</v>
      </c>
      <c r="L5080">
        <v>0.97</v>
      </c>
      <c r="M5080" s="2">
        <f t="shared" si="158"/>
        <v>83.86666666666666</v>
      </c>
    </row>
    <row r="5081" spans="1:13" x14ac:dyDescent="0.25">
      <c r="A5081" s="2">
        <f t="shared" si="157"/>
        <v>83.88333333333334</v>
      </c>
      <c r="B5081">
        <v>5033</v>
      </c>
      <c r="C5081" s="1">
        <v>45257</v>
      </c>
      <c r="D5081" s="30">
        <v>0.41020833333333334</v>
      </c>
      <c r="H5081">
        <v>66.97</v>
      </c>
      <c r="I5081">
        <v>93.09</v>
      </c>
      <c r="J5081">
        <v>-100</v>
      </c>
      <c r="K5081">
        <v>25</v>
      </c>
      <c r="L5081">
        <v>0.95</v>
      </c>
      <c r="M5081" s="2">
        <f t="shared" si="158"/>
        <v>83.88333333333334</v>
      </c>
    </row>
    <row r="5082" spans="1:13" x14ac:dyDescent="0.25">
      <c r="A5082" s="2">
        <f t="shared" si="157"/>
        <v>83.9</v>
      </c>
      <c r="B5082">
        <v>5034</v>
      </c>
      <c r="C5082" s="1">
        <v>45257</v>
      </c>
      <c r="D5082" s="30">
        <v>0.41021990740740738</v>
      </c>
      <c r="H5082">
        <v>66.94</v>
      </c>
      <c r="I5082">
        <v>93.06</v>
      </c>
      <c r="J5082">
        <v>-100</v>
      </c>
      <c r="K5082">
        <v>25</v>
      </c>
      <c r="L5082">
        <v>0.95</v>
      </c>
      <c r="M5082" s="2">
        <f t="shared" si="158"/>
        <v>83.9</v>
      </c>
    </row>
    <row r="5083" spans="1:13" x14ac:dyDescent="0.25">
      <c r="A5083" s="2">
        <f t="shared" si="157"/>
        <v>83.916666666666671</v>
      </c>
      <c r="B5083">
        <v>5035</v>
      </c>
      <c r="C5083" s="1">
        <v>45257</v>
      </c>
      <c r="D5083" s="30">
        <v>0.41023148148148153</v>
      </c>
      <c r="H5083">
        <v>66.92</v>
      </c>
      <c r="I5083">
        <v>93.02</v>
      </c>
      <c r="J5083">
        <v>-100</v>
      </c>
      <c r="K5083">
        <v>25</v>
      </c>
      <c r="L5083">
        <v>0.96</v>
      </c>
      <c r="M5083" s="2">
        <f t="shared" si="158"/>
        <v>83.916666666666671</v>
      </c>
    </row>
    <row r="5084" spans="1:13" x14ac:dyDescent="0.25">
      <c r="A5084" s="2">
        <f t="shared" si="157"/>
        <v>83.933333333333337</v>
      </c>
      <c r="B5084">
        <v>5036</v>
      </c>
      <c r="C5084" s="1">
        <v>45257</v>
      </c>
      <c r="D5084" s="30">
        <v>0.41024305555555557</v>
      </c>
      <c r="H5084">
        <v>66.89</v>
      </c>
      <c r="I5084">
        <v>92.99</v>
      </c>
      <c r="J5084">
        <v>-100</v>
      </c>
      <c r="K5084">
        <v>25</v>
      </c>
      <c r="L5084">
        <v>0.96</v>
      </c>
      <c r="M5084" s="2">
        <f t="shared" si="158"/>
        <v>83.933333333333337</v>
      </c>
    </row>
    <row r="5085" spans="1:13" x14ac:dyDescent="0.25">
      <c r="A5085" s="2">
        <f t="shared" si="157"/>
        <v>83.95</v>
      </c>
      <c r="B5085">
        <v>5037</v>
      </c>
      <c r="C5085" s="1">
        <v>45257</v>
      </c>
      <c r="D5085" s="30">
        <v>0.41025462962962966</v>
      </c>
      <c r="H5085">
        <v>66.87</v>
      </c>
      <c r="I5085">
        <v>92.95</v>
      </c>
      <c r="J5085">
        <v>-100</v>
      </c>
      <c r="K5085">
        <v>25</v>
      </c>
      <c r="L5085">
        <v>0.97</v>
      </c>
      <c r="M5085" s="2">
        <f t="shared" si="158"/>
        <v>83.95</v>
      </c>
    </row>
    <row r="5086" spans="1:13" x14ac:dyDescent="0.25">
      <c r="A5086" s="2">
        <f t="shared" si="157"/>
        <v>83.966666666666669</v>
      </c>
      <c r="B5086">
        <v>5038</v>
      </c>
      <c r="C5086" s="1">
        <v>45257</v>
      </c>
      <c r="D5086" s="30">
        <v>0.4102662037037037</v>
      </c>
      <c r="H5086">
        <v>66.84</v>
      </c>
      <c r="I5086">
        <v>92.92</v>
      </c>
      <c r="J5086">
        <v>-100</v>
      </c>
      <c r="K5086">
        <v>25</v>
      </c>
      <c r="L5086">
        <v>0.94</v>
      </c>
      <c r="M5086" s="2">
        <f t="shared" si="158"/>
        <v>83.966666666666669</v>
      </c>
    </row>
    <row r="5087" spans="1:13" x14ac:dyDescent="0.25">
      <c r="A5087" s="2">
        <f t="shared" si="157"/>
        <v>83.983333333333334</v>
      </c>
      <c r="B5087">
        <v>5039</v>
      </c>
      <c r="C5087" s="1">
        <v>45257</v>
      </c>
      <c r="D5087" s="30">
        <v>0.41027777777777774</v>
      </c>
      <c r="H5087">
        <v>66.819999999999993</v>
      </c>
      <c r="I5087">
        <v>92.89</v>
      </c>
      <c r="J5087">
        <v>-100</v>
      </c>
      <c r="K5087">
        <v>25</v>
      </c>
      <c r="L5087">
        <v>0.98</v>
      </c>
      <c r="M5087" s="2">
        <f t="shared" si="158"/>
        <v>83.983333333333334</v>
      </c>
    </row>
    <row r="5088" spans="1:13" x14ac:dyDescent="0.25">
      <c r="A5088" s="2">
        <f t="shared" si="157"/>
        <v>84</v>
      </c>
      <c r="B5088">
        <v>5040</v>
      </c>
      <c r="C5088" s="1">
        <v>45257</v>
      </c>
      <c r="D5088" s="30">
        <v>0.41028935185185184</v>
      </c>
      <c r="H5088">
        <v>66.790000000000006</v>
      </c>
      <c r="I5088">
        <v>92.85</v>
      </c>
      <c r="J5088">
        <v>-100</v>
      </c>
      <c r="K5088">
        <v>25</v>
      </c>
      <c r="L5088">
        <v>0.96</v>
      </c>
      <c r="M5088" s="2">
        <f t="shared" si="158"/>
        <v>84</v>
      </c>
    </row>
    <row r="5089" spans="1:13" x14ac:dyDescent="0.25">
      <c r="A5089" s="2">
        <f t="shared" si="157"/>
        <v>84.016666666666666</v>
      </c>
      <c r="B5089">
        <v>5041</v>
      </c>
      <c r="C5089" s="1">
        <v>45257</v>
      </c>
      <c r="D5089" s="30">
        <v>0.41030092592592587</v>
      </c>
      <c r="H5089">
        <v>66.77</v>
      </c>
      <c r="I5089">
        <v>92.82</v>
      </c>
      <c r="J5089">
        <v>-100</v>
      </c>
      <c r="K5089">
        <v>25</v>
      </c>
      <c r="L5089">
        <v>0.95</v>
      </c>
      <c r="M5089" s="2">
        <f t="shared" si="158"/>
        <v>84.016666666666666</v>
      </c>
    </row>
    <row r="5090" spans="1:13" x14ac:dyDescent="0.25">
      <c r="A5090" s="2">
        <f t="shared" si="157"/>
        <v>84.033333333333331</v>
      </c>
      <c r="B5090">
        <v>5042</v>
      </c>
      <c r="C5090" s="1">
        <v>45257</v>
      </c>
      <c r="D5090" s="30">
        <v>0.41031250000000002</v>
      </c>
      <c r="H5090">
        <v>66.739999999999995</v>
      </c>
      <c r="I5090">
        <v>92.78</v>
      </c>
      <c r="J5090">
        <v>-100</v>
      </c>
      <c r="K5090">
        <v>25</v>
      </c>
      <c r="L5090">
        <v>0.97</v>
      </c>
      <c r="M5090" s="2">
        <f t="shared" si="158"/>
        <v>84.033333333333331</v>
      </c>
    </row>
    <row r="5091" spans="1:13" x14ac:dyDescent="0.25">
      <c r="A5091" s="2">
        <f t="shared" si="157"/>
        <v>84.05</v>
      </c>
      <c r="B5091">
        <v>5043</v>
      </c>
      <c r="C5091" s="1">
        <v>45257</v>
      </c>
      <c r="D5091" s="30">
        <v>0.41032407407407406</v>
      </c>
      <c r="H5091">
        <v>66.72</v>
      </c>
      <c r="I5091">
        <v>92.75</v>
      </c>
      <c r="J5091">
        <v>-100</v>
      </c>
      <c r="K5091">
        <v>25</v>
      </c>
      <c r="L5091">
        <v>0.97</v>
      </c>
      <c r="M5091" s="2">
        <f t="shared" si="158"/>
        <v>84.05</v>
      </c>
    </row>
    <row r="5092" spans="1:13" x14ac:dyDescent="0.25">
      <c r="A5092" s="2">
        <f t="shared" si="157"/>
        <v>84.066666666666663</v>
      </c>
      <c r="B5092">
        <v>5044</v>
      </c>
      <c r="C5092" s="1">
        <v>45257</v>
      </c>
      <c r="D5092" s="30">
        <v>0.41033564814814816</v>
      </c>
      <c r="H5092">
        <v>66.69</v>
      </c>
      <c r="I5092">
        <v>92.72</v>
      </c>
      <c r="J5092">
        <v>-100</v>
      </c>
      <c r="K5092">
        <v>25</v>
      </c>
      <c r="L5092">
        <v>0.95</v>
      </c>
      <c r="M5092" s="2">
        <f t="shared" si="158"/>
        <v>84.066666666666663</v>
      </c>
    </row>
    <row r="5093" spans="1:13" x14ac:dyDescent="0.25">
      <c r="A5093" s="2">
        <f t="shared" si="157"/>
        <v>84.083333333333329</v>
      </c>
      <c r="B5093">
        <v>5045</v>
      </c>
      <c r="C5093" s="1">
        <v>45257</v>
      </c>
      <c r="D5093" s="30">
        <v>0.4103472222222222</v>
      </c>
      <c r="H5093">
        <v>66.67</v>
      </c>
      <c r="I5093">
        <v>92.68</v>
      </c>
      <c r="J5093">
        <v>-100</v>
      </c>
      <c r="K5093">
        <v>25</v>
      </c>
      <c r="L5093">
        <v>0.97</v>
      </c>
      <c r="M5093" s="2">
        <f t="shared" si="158"/>
        <v>84.083333333333329</v>
      </c>
    </row>
    <row r="5094" spans="1:13" x14ac:dyDescent="0.25">
      <c r="A5094" s="2">
        <f t="shared" si="157"/>
        <v>84.1</v>
      </c>
      <c r="B5094">
        <v>5046</v>
      </c>
      <c r="C5094" s="1">
        <v>45257</v>
      </c>
      <c r="D5094" s="30">
        <v>0.41035879629629629</v>
      </c>
      <c r="H5094">
        <v>66.67</v>
      </c>
      <c r="I5094">
        <v>92.68</v>
      </c>
      <c r="J5094">
        <v>-100</v>
      </c>
      <c r="K5094">
        <v>25</v>
      </c>
      <c r="L5094">
        <v>0.97</v>
      </c>
      <c r="M5094" s="2">
        <f t="shared" si="158"/>
        <v>84.1</v>
      </c>
    </row>
    <row r="5095" spans="1:13" x14ac:dyDescent="0.25">
      <c r="A5095" s="2">
        <f t="shared" si="157"/>
        <v>84.11666666666666</v>
      </c>
      <c r="B5095">
        <v>5047</v>
      </c>
      <c r="C5095" s="1">
        <v>45257</v>
      </c>
      <c r="D5095" s="30">
        <v>0.41037037037037033</v>
      </c>
      <c r="H5095">
        <v>66.650000000000006</v>
      </c>
      <c r="I5095">
        <v>92.65</v>
      </c>
      <c r="J5095">
        <v>-100</v>
      </c>
      <c r="K5095">
        <v>25</v>
      </c>
      <c r="L5095">
        <v>0.95</v>
      </c>
      <c r="M5095" s="2">
        <f t="shared" si="158"/>
        <v>84.11666666666666</v>
      </c>
    </row>
    <row r="5096" spans="1:13" x14ac:dyDescent="0.25">
      <c r="A5096" s="2">
        <f t="shared" si="157"/>
        <v>84.13333333333334</v>
      </c>
      <c r="B5096">
        <v>5048</v>
      </c>
      <c r="C5096" s="1">
        <v>45257</v>
      </c>
      <c r="D5096" s="30">
        <v>0.41038194444444448</v>
      </c>
      <c r="H5096">
        <v>66.62</v>
      </c>
      <c r="I5096">
        <v>92.58</v>
      </c>
      <c r="J5096">
        <v>-100</v>
      </c>
      <c r="K5096">
        <v>25</v>
      </c>
      <c r="L5096">
        <v>0.92</v>
      </c>
      <c r="M5096" s="2">
        <f t="shared" si="158"/>
        <v>84.13333333333334</v>
      </c>
    </row>
    <row r="5097" spans="1:13" x14ac:dyDescent="0.25">
      <c r="A5097" s="2">
        <f t="shared" si="157"/>
        <v>84.15</v>
      </c>
      <c r="B5097">
        <v>5049</v>
      </c>
      <c r="C5097" s="1">
        <v>45257</v>
      </c>
      <c r="D5097" s="30">
        <v>0.41039351851851852</v>
      </c>
      <c r="H5097">
        <v>66.599999999999994</v>
      </c>
      <c r="I5097">
        <v>92.55</v>
      </c>
      <c r="J5097">
        <v>-100</v>
      </c>
      <c r="K5097">
        <v>25</v>
      </c>
      <c r="L5097">
        <v>0.92</v>
      </c>
      <c r="M5097" s="2">
        <f t="shared" si="158"/>
        <v>84.15</v>
      </c>
    </row>
    <row r="5098" spans="1:13" x14ac:dyDescent="0.25">
      <c r="A5098" s="2">
        <f t="shared" si="157"/>
        <v>84.166666666666671</v>
      </c>
      <c r="B5098">
        <v>5050</v>
      </c>
      <c r="C5098" s="1">
        <v>45257</v>
      </c>
      <c r="D5098" s="30">
        <v>0.41040509259259261</v>
      </c>
      <c r="H5098">
        <v>66.569999999999993</v>
      </c>
      <c r="I5098">
        <v>92.51</v>
      </c>
      <c r="J5098">
        <v>-100</v>
      </c>
      <c r="K5098">
        <v>25</v>
      </c>
      <c r="L5098">
        <v>0.9</v>
      </c>
      <c r="M5098" s="2">
        <f t="shared" si="158"/>
        <v>84.166666666666671</v>
      </c>
    </row>
    <row r="5099" spans="1:13" x14ac:dyDescent="0.25">
      <c r="A5099" s="2">
        <f t="shared" si="157"/>
        <v>84.183333333333337</v>
      </c>
      <c r="B5099">
        <v>5051</v>
      </c>
      <c r="C5099" s="1">
        <v>45257</v>
      </c>
      <c r="D5099" s="30">
        <v>0.41041666666666665</v>
      </c>
      <c r="H5099">
        <v>66.55</v>
      </c>
      <c r="I5099">
        <v>92.48</v>
      </c>
      <c r="J5099">
        <v>-100</v>
      </c>
      <c r="K5099">
        <v>25</v>
      </c>
      <c r="L5099">
        <v>0.9</v>
      </c>
      <c r="M5099" s="2">
        <f t="shared" si="158"/>
        <v>84.183333333333337</v>
      </c>
    </row>
    <row r="5100" spans="1:13" x14ac:dyDescent="0.25">
      <c r="A5100" s="2">
        <f t="shared" si="157"/>
        <v>84.2</v>
      </c>
      <c r="B5100">
        <v>5052</v>
      </c>
      <c r="C5100" s="1">
        <v>45257</v>
      </c>
      <c r="D5100" s="30">
        <v>0.41042824074074075</v>
      </c>
      <c r="H5100">
        <v>66.52</v>
      </c>
      <c r="I5100">
        <v>92.45</v>
      </c>
      <c r="J5100">
        <v>-100</v>
      </c>
      <c r="K5100">
        <v>25</v>
      </c>
      <c r="L5100">
        <v>0.91</v>
      </c>
      <c r="M5100" s="2">
        <f t="shared" si="158"/>
        <v>84.2</v>
      </c>
    </row>
    <row r="5101" spans="1:13" x14ac:dyDescent="0.25">
      <c r="A5101" s="2">
        <f t="shared" si="157"/>
        <v>84.216666666666669</v>
      </c>
      <c r="B5101">
        <v>5053</v>
      </c>
      <c r="C5101" s="1">
        <v>45257</v>
      </c>
      <c r="D5101" s="30">
        <v>0.41043981481481479</v>
      </c>
      <c r="H5101">
        <v>66.47</v>
      </c>
      <c r="I5101">
        <v>92.41</v>
      </c>
      <c r="J5101">
        <v>-100</v>
      </c>
      <c r="K5101">
        <v>25</v>
      </c>
      <c r="L5101">
        <v>0.91</v>
      </c>
      <c r="M5101" s="2">
        <f t="shared" si="158"/>
        <v>84.216666666666669</v>
      </c>
    </row>
    <row r="5102" spans="1:13" x14ac:dyDescent="0.25">
      <c r="A5102" s="2">
        <f t="shared" si="157"/>
        <v>84.233333333333334</v>
      </c>
      <c r="B5102">
        <v>5054</v>
      </c>
      <c r="C5102" s="1">
        <v>45257</v>
      </c>
      <c r="D5102" s="30">
        <v>0.41045138888888894</v>
      </c>
      <c r="H5102">
        <v>66.45</v>
      </c>
      <c r="I5102">
        <v>92.38</v>
      </c>
      <c r="J5102">
        <v>-100</v>
      </c>
      <c r="K5102">
        <v>25</v>
      </c>
      <c r="L5102">
        <v>0.9</v>
      </c>
      <c r="M5102" s="2">
        <f t="shared" si="158"/>
        <v>84.233333333333334</v>
      </c>
    </row>
    <row r="5103" spans="1:13" x14ac:dyDescent="0.25">
      <c r="A5103" s="2">
        <f t="shared" si="157"/>
        <v>84.25</v>
      </c>
      <c r="B5103">
        <v>5055</v>
      </c>
      <c r="C5103" s="1">
        <v>45257</v>
      </c>
      <c r="D5103" s="30">
        <v>0.41046296296296297</v>
      </c>
      <c r="H5103">
        <v>66.42</v>
      </c>
      <c r="I5103">
        <v>92.35</v>
      </c>
      <c r="J5103">
        <v>-100</v>
      </c>
      <c r="K5103">
        <v>25</v>
      </c>
      <c r="L5103">
        <v>0.9</v>
      </c>
      <c r="M5103" s="2">
        <f t="shared" si="158"/>
        <v>84.25</v>
      </c>
    </row>
    <row r="5104" spans="1:13" x14ac:dyDescent="0.25">
      <c r="A5104" s="2">
        <f t="shared" ref="A5104:A5167" si="159">B5104/60</f>
        <v>84.266666666666666</v>
      </c>
      <c r="B5104">
        <v>5056</v>
      </c>
      <c r="C5104" s="1">
        <v>45257</v>
      </c>
      <c r="D5104" s="30">
        <v>0.41047453703703707</v>
      </c>
      <c r="H5104">
        <v>66.400000000000006</v>
      </c>
      <c r="I5104">
        <v>92.31</v>
      </c>
      <c r="J5104">
        <v>-100</v>
      </c>
      <c r="K5104">
        <v>25</v>
      </c>
      <c r="L5104">
        <v>0.95</v>
      </c>
      <c r="M5104" s="2">
        <f t="shared" si="158"/>
        <v>84.266666666666666</v>
      </c>
    </row>
    <row r="5105" spans="1:13" x14ac:dyDescent="0.25">
      <c r="A5105" s="2">
        <f t="shared" si="159"/>
        <v>84.283333333333331</v>
      </c>
      <c r="B5105">
        <v>5057</v>
      </c>
      <c r="C5105" s="1">
        <v>45257</v>
      </c>
      <c r="D5105" s="30">
        <v>0.41048611111111111</v>
      </c>
      <c r="H5105">
        <v>66.38</v>
      </c>
      <c r="I5105">
        <v>92.28</v>
      </c>
      <c r="J5105">
        <v>-100</v>
      </c>
      <c r="K5105">
        <v>25</v>
      </c>
      <c r="L5105">
        <v>0.94</v>
      </c>
      <c r="M5105" s="2">
        <f t="shared" ref="M5105:M5168" si="160">A5105</f>
        <v>84.283333333333331</v>
      </c>
    </row>
    <row r="5106" spans="1:13" x14ac:dyDescent="0.25">
      <c r="A5106" s="2">
        <f t="shared" si="159"/>
        <v>84.3</v>
      </c>
      <c r="B5106">
        <v>5058</v>
      </c>
      <c r="C5106" s="1">
        <v>45257</v>
      </c>
      <c r="D5106" s="30">
        <v>0.4104976851851852</v>
      </c>
      <c r="H5106">
        <v>66.349999999999994</v>
      </c>
      <c r="I5106">
        <v>92.25</v>
      </c>
      <c r="J5106">
        <v>-100</v>
      </c>
      <c r="K5106">
        <v>25</v>
      </c>
      <c r="L5106">
        <v>0.96</v>
      </c>
      <c r="M5106" s="2">
        <f t="shared" si="160"/>
        <v>84.3</v>
      </c>
    </row>
    <row r="5107" spans="1:13" x14ac:dyDescent="0.25">
      <c r="A5107" s="2">
        <f t="shared" si="159"/>
        <v>84.316666666666663</v>
      </c>
      <c r="B5107">
        <v>5059</v>
      </c>
      <c r="C5107" s="1">
        <v>45257</v>
      </c>
      <c r="D5107" s="30">
        <v>0.41050925925925924</v>
      </c>
      <c r="H5107">
        <v>66.33</v>
      </c>
      <c r="I5107">
        <v>92.21</v>
      </c>
      <c r="J5107">
        <v>-100</v>
      </c>
      <c r="K5107">
        <v>25</v>
      </c>
      <c r="L5107">
        <v>0.9</v>
      </c>
      <c r="M5107" s="2">
        <f t="shared" si="160"/>
        <v>84.316666666666663</v>
      </c>
    </row>
    <row r="5108" spans="1:13" x14ac:dyDescent="0.25">
      <c r="A5108" s="2">
        <f t="shared" si="159"/>
        <v>84.333333333333329</v>
      </c>
      <c r="B5108">
        <v>5060</v>
      </c>
      <c r="C5108" s="1">
        <v>45257</v>
      </c>
      <c r="D5108" s="30">
        <v>0.41052083333333328</v>
      </c>
      <c r="H5108">
        <v>66.3</v>
      </c>
      <c r="I5108">
        <v>92.18</v>
      </c>
      <c r="J5108">
        <v>-100</v>
      </c>
      <c r="K5108">
        <v>25</v>
      </c>
      <c r="L5108">
        <v>0.92</v>
      </c>
      <c r="M5108" s="2">
        <f t="shared" si="160"/>
        <v>84.333333333333329</v>
      </c>
    </row>
    <row r="5109" spans="1:13" x14ac:dyDescent="0.25">
      <c r="A5109" s="2">
        <f t="shared" si="159"/>
        <v>84.35</v>
      </c>
      <c r="B5109">
        <v>5061</v>
      </c>
      <c r="C5109" s="1">
        <v>45257</v>
      </c>
      <c r="D5109" s="30">
        <v>0.41053240740740743</v>
      </c>
      <c r="H5109">
        <v>66.28</v>
      </c>
      <c r="I5109">
        <v>92.15</v>
      </c>
      <c r="J5109">
        <v>-100</v>
      </c>
      <c r="K5109">
        <v>25</v>
      </c>
      <c r="L5109">
        <v>0.91</v>
      </c>
      <c r="M5109" s="2">
        <f t="shared" si="160"/>
        <v>84.35</v>
      </c>
    </row>
    <row r="5110" spans="1:13" x14ac:dyDescent="0.25">
      <c r="A5110" s="2">
        <f t="shared" si="159"/>
        <v>84.36666666666666</v>
      </c>
      <c r="B5110">
        <v>5062</v>
      </c>
      <c r="C5110" s="1">
        <v>45257</v>
      </c>
      <c r="D5110" s="30">
        <v>0.41054398148148147</v>
      </c>
      <c r="H5110">
        <v>66.25</v>
      </c>
      <c r="I5110">
        <v>92.11</v>
      </c>
      <c r="J5110">
        <v>-100</v>
      </c>
      <c r="K5110">
        <v>25</v>
      </c>
      <c r="L5110">
        <v>0.93</v>
      </c>
      <c r="M5110" s="2">
        <f t="shared" si="160"/>
        <v>84.36666666666666</v>
      </c>
    </row>
    <row r="5111" spans="1:13" x14ac:dyDescent="0.25">
      <c r="A5111" s="2">
        <f t="shared" si="159"/>
        <v>84.38333333333334</v>
      </c>
      <c r="B5111">
        <v>5063</v>
      </c>
      <c r="C5111" s="1">
        <v>45257</v>
      </c>
      <c r="D5111" s="30">
        <v>0.41055555555555556</v>
      </c>
      <c r="H5111">
        <v>66.23</v>
      </c>
      <c r="I5111">
        <v>92.08</v>
      </c>
      <c r="J5111">
        <v>-100</v>
      </c>
      <c r="K5111">
        <v>25</v>
      </c>
      <c r="L5111">
        <v>0.93</v>
      </c>
      <c r="M5111" s="2">
        <f t="shared" si="160"/>
        <v>84.38333333333334</v>
      </c>
    </row>
    <row r="5112" spans="1:13" x14ac:dyDescent="0.25">
      <c r="A5112" s="2">
        <f t="shared" si="159"/>
        <v>84.4</v>
      </c>
      <c r="B5112">
        <v>5064</v>
      </c>
      <c r="C5112" s="1">
        <v>45257</v>
      </c>
      <c r="D5112" s="30">
        <v>0.4105671296296296</v>
      </c>
      <c r="H5112">
        <v>66.209999999999994</v>
      </c>
      <c r="I5112">
        <v>92.04</v>
      </c>
      <c r="J5112">
        <v>-100</v>
      </c>
      <c r="K5112">
        <v>25</v>
      </c>
      <c r="L5112">
        <v>0.92</v>
      </c>
      <c r="M5112" s="2">
        <f t="shared" si="160"/>
        <v>84.4</v>
      </c>
    </row>
    <row r="5113" spans="1:13" x14ac:dyDescent="0.25">
      <c r="A5113" s="2">
        <f t="shared" si="159"/>
        <v>84.416666666666671</v>
      </c>
      <c r="B5113">
        <v>5065</v>
      </c>
      <c r="C5113" s="1">
        <v>45257</v>
      </c>
      <c r="D5113" s="30">
        <v>0.4105787037037037</v>
      </c>
      <c r="H5113">
        <v>66.180000000000007</v>
      </c>
      <c r="I5113">
        <v>92.01</v>
      </c>
      <c r="J5113">
        <v>-100</v>
      </c>
      <c r="K5113">
        <v>25</v>
      </c>
      <c r="L5113">
        <v>0.91</v>
      </c>
      <c r="M5113" s="2">
        <f t="shared" si="160"/>
        <v>84.416666666666671</v>
      </c>
    </row>
    <row r="5114" spans="1:13" x14ac:dyDescent="0.25">
      <c r="A5114" s="2">
        <f t="shared" si="159"/>
        <v>84.433333333333337</v>
      </c>
      <c r="B5114">
        <v>5066</v>
      </c>
      <c r="C5114" s="1">
        <v>45257</v>
      </c>
      <c r="D5114" s="30">
        <v>0.41059027777777773</v>
      </c>
      <c r="H5114">
        <v>66.16</v>
      </c>
      <c r="I5114">
        <v>91.98</v>
      </c>
      <c r="J5114">
        <v>-100</v>
      </c>
      <c r="K5114">
        <v>25</v>
      </c>
      <c r="L5114">
        <v>0.9</v>
      </c>
      <c r="M5114" s="2">
        <f t="shared" si="160"/>
        <v>84.433333333333337</v>
      </c>
    </row>
    <row r="5115" spans="1:13" x14ac:dyDescent="0.25">
      <c r="A5115" s="2">
        <f t="shared" si="159"/>
        <v>84.45</v>
      </c>
      <c r="B5115">
        <v>5067</v>
      </c>
      <c r="C5115" s="1">
        <v>45257</v>
      </c>
      <c r="D5115" s="30">
        <v>0.41060185185185188</v>
      </c>
      <c r="H5115">
        <v>66.13</v>
      </c>
      <c r="I5115">
        <v>91.94</v>
      </c>
      <c r="J5115">
        <v>-100</v>
      </c>
      <c r="K5115">
        <v>25</v>
      </c>
      <c r="L5115">
        <v>0.91</v>
      </c>
      <c r="M5115" s="2">
        <f t="shared" si="160"/>
        <v>84.45</v>
      </c>
    </row>
    <row r="5116" spans="1:13" x14ac:dyDescent="0.25">
      <c r="A5116" s="2">
        <f t="shared" si="159"/>
        <v>84.466666666666669</v>
      </c>
      <c r="B5116">
        <v>5068</v>
      </c>
      <c r="C5116" s="1">
        <v>45257</v>
      </c>
      <c r="D5116" s="30">
        <v>0.41061342592592592</v>
      </c>
      <c r="H5116">
        <v>66.11</v>
      </c>
      <c r="I5116">
        <v>91.91</v>
      </c>
      <c r="J5116">
        <v>-100</v>
      </c>
      <c r="K5116">
        <v>25</v>
      </c>
      <c r="L5116">
        <v>0.91</v>
      </c>
      <c r="M5116" s="2">
        <f t="shared" si="160"/>
        <v>84.466666666666669</v>
      </c>
    </row>
    <row r="5117" spans="1:13" x14ac:dyDescent="0.25">
      <c r="A5117" s="2">
        <f t="shared" si="159"/>
        <v>84.483333333333334</v>
      </c>
      <c r="B5117">
        <v>5069</v>
      </c>
      <c r="C5117" s="1">
        <v>45257</v>
      </c>
      <c r="D5117" s="30">
        <v>0.41062500000000002</v>
      </c>
      <c r="H5117">
        <v>66.08</v>
      </c>
      <c r="I5117">
        <v>91.88</v>
      </c>
      <c r="J5117">
        <v>-100</v>
      </c>
      <c r="K5117">
        <v>25</v>
      </c>
      <c r="L5117">
        <v>0.91</v>
      </c>
      <c r="M5117" s="2">
        <f t="shared" si="160"/>
        <v>84.483333333333334</v>
      </c>
    </row>
    <row r="5118" spans="1:13" x14ac:dyDescent="0.25">
      <c r="A5118" s="2">
        <f t="shared" si="159"/>
        <v>84.5</v>
      </c>
      <c r="B5118">
        <v>5070</v>
      </c>
      <c r="C5118" s="1">
        <v>45257</v>
      </c>
      <c r="D5118" s="30">
        <v>0.41063657407407406</v>
      </c>
      <c r="H5118">
        <v>66.06</v>
      </c>
      <c r="I5118">
        <v>91.84</v>
      </c>
      <c r="J5118">
        <v>-100</v>
      </c>
      <c r="K5118">
        <v>25</v>
      </c>
      <c r="L5118">
        <v>0.89</v>
      </c>
      <c r="M5118" s="2">
        <f t="shared" si="160"/>
        <v>84.5</v>
      </c>
    </row>
    <row r="5119" spans="1:13" x14ac:dyDescent="0.25">
      <c r="A5119" s="2">
        <f t="shared" si="159"/>
        <v>84.516666666666666</v>
      </c>
      <c r="B5119">
        <v>5071</v>
      </c>
      <c r="C5119" s="1">
        <v>45257</v>
      </c>
      <c r="D5119" s="30">
        <v>0.41064814814814815</v>
      </c>
      <c r="H5119">
        <v>66.03</v>
      </c>
      <c r="I5119">
        <v>91.81</v>
      </c>
      <c r="J5119">
        <v>-100</v>
      </c>
      <c r="K5119">
        <v>25</v>
      </c>
      <c r="L5119">
        <v>0.91</v>
      </c>
      <c r="M5119" s="2">
        <f t="shared" si="160"/>
        <v>84.516666666666666</v>
      </c>
    </row>
    <row r="5120" spans="1:13" x14ac:dyDescent="0.25">
      <c r="A5120" s="2">
        <f t="shared" si="159"/>
        <v>84.533333333333331</v>
      </c>
      <c r="B5120">
        <v>5072</v>
      </c>
      <c r="C5120" s="1">
        <v>45257</v>
      </c>
      <c r="D5120" s="30">
        <v>0.41065972222222219</v>
      </c>
      <c r="H5120">
        <v>66.010000000000005</v>
      </c>
      <c r="I5120">
        <v>91.78</v>
      </c>
      <c r="J5120">
        <v>-100</v>
      </c>
      <c r="K5120">
        <v>25</v>
      </c>
      <c r="L5120">
        <v>0.91</v>
      </c>
      <c r="M5120" s="2">
        <f t="shared" si="160"/>
        <v>84.533333333333331</v>
      </c>
    </row>
    <row r="5121" spans="1:13" x14ac:dyDescent="0.25">
      <c r="A5121" s="2">
        <f t="shared" si="159"/>
        <v>84.55</v>
      </c>
      <c r="B5121">
        <v>5073</v>
      </c>
      <c r="C5121" s="1">
        <v>45257</v>
      </c>
      <c r="D5121" s="30">
        <v>0.41067129629629634</v>
      </c>
      <c r="H5121">
        <v>65.989999999999995</v>
      </c>
      <c r="I5121">
        <v>91.74</v>
      </c>
      <c r="J5121">
        <v>-100</v>
      </c>
      <c r="K5121">
        <v>25</v>
      </c>
      <c r="L5121">
        <v>0.9</v>
      </c>
      <c r="M5121" s="2">
        <f t="shared" si="160"/>
        <v>84.55</v>
      </c>
    </row>
    <row r="5122" spans="1:13" x14ac:dyDescent="0.25">
      <c r="A5122" s="2">
        <f t="shared" si="159"/>
        <v>84.566666666666663</v>
      </c>
      <c r="B5122">
        <v>5074</v>
      </c>
      <c r="C5122" s="1">
        <v>45257</v>
      </c>
      <c r="D5122" s="30">
        <v>0.41068287037037038</v>
      </c>
      <c r="H5122">
        <v>65.959999999999994</v>
      </c>
      <c r="I5122">
        <v>91.71</v>
      </c>
      <c r="J5122">
        <v>-100</v>
      </c>
      <c r="K5122">
        <v>25</v>
      </c>
      <c r="L5122">
        <v>0.9</v>
      </c>
      <c r="M5122" s="2">
        <f t="shared" si="160"/>
        <v>84.566666666666663</v>
      </c>
    </row>
    <row r="5123" spans="1:13" x14ac:dyDescent="0.25">
      <c r="A5123" s="2">
        <f t="shared" si="159"/>
        <v>84.583333333333329</v>
      </c>
      <c r="B5123">
        <v>5075</v>
      </c>
      <c r="C5123" s="1">
        <v>45257</v>
      </c>
      <c r="D5123" s="30">
        <v>0.41069444444444447</v>
      </c>
      <c r="H5123">
        <v>65.94</v>
      </c>
      <c r="I5123">
        <v>91.68</v>
      </c>
      <c r="J5123">
        <v>-100</v>
      </c>
      <c r="K5123">
        <v>25</v>
      </c>
      <c r="L5123">
        <v>0.91</v>
      </c>
      <c r="M5123" s="2">
        <f t="shared" si="160"/>
        <v>84.583333333333329</v>
      </c>
    </row>
    <row r="5124" spans="1:13" x14ac:dyDescent="0.25">
      <c r="A5124" s="2">
        <f t="shared" si="159"/>
        <v>84.6</v>
      </c>
      <c r="B5124">
        <v>5076</v>
      </c>
      <c r="C5124" s="1">
        <v>45257</v>
      </c>
      <c r="D5124" s="30">
        <v>0.41070601851851851</v>
      </c>
      <c r="H5124">
        <v>65.91</v>
      </c>
      <c r="I5124">
        <v>91.64</v>
      </c>
      <c r="J5124">
        <v>-100</v>
      </c>
      <c r="K5124">
        <v>25</v>
      </c>
      <c r="L5124">
        <v>0.91</v>
      </c>
      <c r="M5124" s="2">
        <f t="shared" si="160"/>
        <v>84.6</v>
      </c>
    </row>
    <row r="5125" spans="1:13" x14ac:dyDescent="0.25">
      <c r="A5125" s="2">
        <f t="shared" si="159"/>
        <v>84.61666666666666</v>
      </c>
      <c r="B5125">
        <v>5077</v>
      </c>
      <c r="C5125" s="1">
        <v>45257</v>
      </c>
      <c r="D5125" s="30">
        <v>0.41071759259259261</v>
      </c>
      <c r="H5125">
        <v>65.89</v>
      </c>
      <c r="I5125">
        <v>91.61</v>
      </c>
      <c r="J5125">
        <v>-100</v>
      </c>
      <c r="K5125">
        <v>25</v>
      </c>
      <c r="L5125">
        <v>0.9</v>
      </c>
      <c r="M5125" s="2">
        <f t="shared" si="160"/>
        <v>84.61666666666666</v>
      </c>
    </row>
    <row r="5126" spans="1:13" x14ac:dyDescent="0.25">
      <c r="A5126" s="2">
        <f t="shared" si="159"/>
        <v>84.63333333333334</v>
      </c>
      <c r="B5126">
        <v>5078</v>
      </c>
      <c r="C5126" s="1">
        <v>45257</v>
      </c>
      <c r="D5126" s="30">
        <v>0.41072916666666665</v>
      </c>
      <c r="H5126">
        <v>65.87</v>
      </c>
      <c r="I5126">
        <v>91.58</v>
      </c>
      <c r="J5126">
        <v>-100</v>
      </c>
      <c r="K5126">
        <v>25</v>
      </c>
      <c r="L5126">
        <v>0.91</v>
      </c>
      <c r="M5126" s="2">
        <f t="shared" si="160"/>
        <v>84.63333333333334</v>
      </c>
    </row>
    <row r="5127" spans="1:13" x14ac:dyDescent="0.25">
      <c r="A5127" s="2">
        <f t="shared" si="159"/>
        <v>84.65</v>
      </c>
      <c r="B5127">
        <v>5079</v>
      </c>
      <c r="C5127" s="1">
        <v>45257</v>
      </c>
      <c r="D5127" s="30">
        <v>0.4107407407407408</v>
      </c>
      <c r="H5127">
        <v>65.84</v>
      </c>
      <c r="I5127">
        <v>91.54</v>
      </c>
      <c r="J5127">
        <v>-100</v>
      </c>
      <c r="K5127">
        <v>25</v>
      </c>
      <c r="L5127">
        <v>0.87</v>
      </c>
      <c r="M5127" s="2">
        <f t="shared" si="160"/>
        <v>84.65</v>
      </c>
    </row>
    <row r="5128" spans="1:13" x14ac:dyDescent="0.25">
      <c r="A5128" s="2">
        <f t="shared" si="159"/>
        <v>84.666666666666671</v>
      </c>
      <c r="B5128">
        <v>5080</v>
      </c>
      <c r="C5128" s="1">
        <v>45257</v>
      </c>
      <c r="D5128" s="30">
        <v>0.41075231481481483</v>
      </c>
      <c r="H5128">
        <v>65.819999999999993</v>
      </c>
      <c r="I5128">
        <v>91.51</v>
      </c>
      <c r="J5128">
        <v>-100</v>
      </c>
      <c r="K5128">
        <v>25</v>
      </c>
      <c r="L5128">
        <v>0.89</v>
      </c>
      <c r="M5128" s="2">
        <f t="shared" si="160"/>
        <v>84.666666666666671</v>
      </c>
    </row>
    <row r="5129" spans="1:13" x14ac:dyDescent="0.25">
      <c r="A5129" s="2">
        <f t="shared" si="159"/>
        <v>84.683333333333337</v>
      </c>
      <c r="B5129">
        <v>5081</v>
      </c>
      <c r="C5129" s="1">
        <v>45257</v>
      </c>
      <c r="D5129" s="30">
        <v>0.41076388888888887</v>
      </c>
      <c r="H5129">
        <v>65.790000000000006</v>
      </c>
      <c r="I5129">
        <v>91.48</v>
      </c>
      <c r="J5129">
        <v>-100</v>
      </c>
      <c r="K5129">
        <v>25</v>
      </c>
      <c r="L5129">
        <v>0.89</v>
      </c>
      <c r="M5129" s="2">
        <f t="shared" si="160"/>
        <v>84.683333333333337</v>
      </c>
    </row>
    <row r="5130" spans="1:13" x14ac:dyDescent="0.25">
      <c r="A5130" s="2">
        <f t="shared" si="159"/>
        <v>84.7</v>
      </c>
      <c r="B5130">
        <v>5082</v>
      </c>
      <c r="C5130" s="1">
        <v>45257</v>
      </c>
      <c r="D5130" s="30">
        <v>0.41077546296296297</v>
      </c>
      <c r="H5130">
        <v>65.77</v>
      </c>
      <c r="I5130">
        <v>91.44</v>
      </c>
      <c r="J5130">
        <v>-100</v>
      </c>
      <c r="K5130">
        <v>25</v>
      </c>
      <c r="L5130">
        <v>0.91</v>
      </c>
      <c r="M5130" s="2">
        <f t="shared" si="160"/>
        <v>84.7</v>
      </c>
    </row>
    <row r="5131" spans="1:13" x14ac:dyDescent="0.25">
      <c r="A5131" s="2">
        <f t="shared" si="159"/>
        <v>84.716666666666669</v>
      </c>
      <c r="B5131">
        <v>5083</v>
      </c>
      <c r="C5131" s="1">
        <v>45257</v>
      </c>
      <c r="D5131" s="30">
        <v>0.41078703703703701</v>
      </c>
      <c r="H5131">
        <v>65.75</v>
      </c>
      <c r="I5131">
        <v>91.41</v>
      </c>
      <c r="J5131">
        <v>-100</v>
      </c>
      <c r="K5131">
        <v>25</v>
      </c>
      <c r="L5131">
        <v>0.91</v>
      </c>
      <c r="M5131" s="2">
        <f t="shared" si="160"/>
        <v>84.716666666666669</v>
      </c>
    </row>
    <row r="5132" spans="1:13" x14ac:dyDescent="0.25">
      <c r="A5132" s="2">
        <f t="shared" si="159"/>
        <v>84.733333333333334</v>
      </c>
      <c r="B5132">
        <v>5084</v>
      </c>
      <c r="C5132" s="1">
        <v>45257</v>
      </c>
      <c r="D5132" s="30">
        <v>0.4107986111111111</v>
      </c>
      <c r="H5132">
        <v>65.72</v>
      </c>
      <c r="I5132">
        <v>91.38</v>
      </c>
      <c r="J5132">
        <v>-100</v>
      </c>
      <c r="K5132">
        <v>25</v>
      </c>
      <c r="L5132">
        <v>0.91</v>
      </c>
      <c r="M5132" s="2">
        <f t="shared" si="160"/>
        <v>84.733333333333334</v>
      </c>
    </row>
    <row r="5133" spans="1:13" x14ac:dyDescent="0.25">
      <c r="A5133" s="2">
        <f t="shared" si="159"/>
        <v>84.75</v>
      </c>
      <c r="B5133">
        <v>5085</v>
      </c>
      <c r="C5133" s="1">
        <v>45257</v>
      </c>
      <c r="D5133" s="30">
        <v>0.41081018518518514</v>
      </c>
      <c r="H5133">
        <v>65.7</v>
      </c>
      <c r="I5133">
        <v>91.34</v>
      </c>
      <c r="J5133">
        <v>-100</v>
      </c>
      <c r="K5133">
        <v>25</v>
      </c>
      <c r="L5133">
        <v>0.9</v>
      </c>
      <c r="M5133" s="2">
        <f t="shared" si="160"/>
        <v>84.75</v>
      </c>
    </row>
    <row r="5134" spans="1:13" x14ac:dyDescent="0.25">
      <c r="A5134" s="2">
        <f t="shared" si="159"/>
        <v>84.766666666666666</v>
      </c>
      <c r="B5134">
        <v>5086</v>
      </c>
      <c r="C5134" s="1">
        <v>45257</v>
      </c>
      <c r="D5134" s="30">
        <v>0.41082175925925929</v>
      </c>
      <c r="H5134">
        <v>65.67</v>
      </c>
      <c r="I5134">
        <v>91.31</v>
      </c>
      <c r="J5134">
        <v>-100</v>
      </c>
      <c r="K5134">
        <v>25</v>
      </c>
      <c r="L5134">
        <v>0.88</v>
      </c>
      <c r="M5134" s="2">
        <f t="shared" si="160"/>
        <v>84.766666666666666</v>
      </c>
    </row>
    <row r="5135" spans="1:13" x14ac:dyDescent="0.25">
      <c r="A5135" s="2">
        <f t="shared" si="159"/>
        <v>84.783333333333331</v>
      </c>
      <c r="B5135">
        <v>5087</v>
      </c>
      <c r="C5135" s="1">
        <v>45257</v>
      </c>
      <c r="D5135" s="30">
        <v>0.41083333333333333</v>
      </c>
      <c r="H5135">
        <v>65.650000000000006</v>
      </c>
      <c r="I5135">
        <v>91.28</v>
      </c>
      <c r="J5135">
        <v>-100</v>
      </c>
      <c r="K5135">
        <v>25</v>
      </c>
      <c r="L5135">
        <v>0.89</v>
      </c>
      <c r="M5135" s="2">
        <f t="shared" si="160"/>
        <v>84.783333333333331</v>
      </c>
    </row>
    <row r="5136" spans="1:13" x14ac:dyDescent="0.25">
      <c r="A5136" s="2">
        <f t="shared" si="159"/>
        <v>84.8</v>
      </c>
      <c r="B5136">
        <v>5088</v>
      </c>
      <c r="C5136" s="1">
        <v>45257</v>
      </c>
      <c r="D5136" s="30">
        <v>0.41084490740740742</v>
      </c>
      <c r="H5136">
        <v>65.62</v>
      </c>
      <c r="I5136">
        <v>91.24</v>
      </c>
      <c r="J5136">
        <v>-100</v>
      </c>
      <c r="K5136">
        <v>25</v>
      </c>
      <c r="L5136">
        <v>0.88</v>
      </c>
      <c r="M5136" s="2">
        <f t="shared" si="160"/>
        <v>84.8</v>
      </c>
    </row>
    <row r="5137" spans="1:13" x14ac:dyDescent="0.25">
      <c r="A5137" s="2">
        <f t="shared" si="159"/>
        <v>84.816666666666663</v>
      </c>
      <c r="B5137">
        <v>5089</v>
      </c>
      <c r="C5137" s="1">
        <v>45257</v>
      </c>
      <c r="D5137" s="30">
        <v>0.41085648148148146</v>
      </c>
      <c r="H5137">
        <v>65.599999999999994</v>
      </c>
      <c r="I5137">
        <v>91.21</v>
      </c>
      <c r="J5137">
        <v>-100</v>
      </c>
      <c r="K5137">
        <v>25</v>
      </c>
      <c r="L5137">
        <v>0.86</v>
      </c>
      <c r="M5137" s="2">
        <f t="shared" si="160"/>
        <v>84.816666666666663</v>
      </c>
    </row>
    <row r="5138" spans="1:13" x14ac:dyDescent="0.25">
      <c r="A5138" s="2">
        <f t="shared" si="159"/>
        <v>84.833333333333329</v>
      </c>
      <c r="B5138">
        <v>5090</v>
      </c>
      <c r="C5138" s="1">
        <v>45257</v>
      </c>
      <c r="D5138" s="30">
        <v>0.41086805555555556</v>
      </c>
      <c r="H5138">
        <v>65.58</v>
      </c>
      <c r="I5138">
        <v>91.18</v>
      </c>
      <c r="J5138">
        <v>-100</v>
      </c>
      <c r="K5138">
        <v>25</v>
      </c>
      <c r="L5138">
        <v>0.87</v>
      </c>
      <c r="M5138" s="2">
        <f t="shared" si="160"/>
        <v>84.833333333333329</v>
      </c>
    </row>
    <row r="5139" spans="1:13" x14ac:dyDescent="0.25">
      <c r="A5139" s="2">
        <f t="shared" si="159"/>
        <v>84.85</v>
      </c>
      <c r="B5139">
        <v>5091</v>
      </c>
      <c r="C5139" s="1">
        <v>45257</v>
      </c>
      <c r="D5139" s="30">
        <v>0.41087962962962959</v>
      </c>
      <c r="H5139">
        <v>65.55</v>
      </c>
      <c r="I5139">
        <v>91.14</v>
      </c>
      <c r="J5139">
        <v>-100</v>
      </c>
      <c r="K5139">
        <v>25</v>
      </c>
      <c r="L5139">
        <v>0.89</v>
      </c>
      <c r="M5139" s="2">
        <f t="shared" si="160"/>
        <v>84.85</v>
      </c>
    </row>
    <row r="5140" spans="1:13" x14ac:dyDescent="0.25">
      <c r="A5140" s="2">
        <f t="shared" si="159"/>
        <v>84.86666666666666</v>
      </c>
      <c r="B5140">
        <v>5092</v>
      </c>
      <c r="C5140" s="1">
        <v>45257</v>
      </c>
      <c r="D5140" s="30">
        <v>0.41089120370370374</v>
      </c>
      <c r="H5140">
        <v>65.53</v>
      </c>
      <c r="I5140">
        <v>91.11</v>
      </c>
      <c r="J5140">
        <v>-100</v>
      </c>
      <c r="K5140">
        <v>25</v>
      </c>
      <c r="L5140">
        <v>0.9</v>
      </c>
      <c r="M5140" s="2">
        <f t="shared" si="160"/>
        <v>84.86666666666666</v>
      </c>
    </row>
    <row r="5141" spans="1:13" x14ac:dyDescent="0.25">
      <c r="A5141" s="2">
        <f t="shared" si="159"/>
        <v>84.88333333333334</v>
      </c>
      <c r="B5141">
        <v>5093</v>
      </c>
      <c r="C5141" s="1">
        <v>45257</v>
      </c>
      <c r="D5141" s="30">
        <v>0.41090277777777778</v>
      </c>
      <c r="H5141">
        <v>65.5</v>
      </c>
      <c r="I5141">
        <v>91.08</v>
      </c>
      <c r="J5141">
        <v>-100</v>
      </c>
      <c r="K5141">
        <v>25</v>
      </c>
      <c r="L5141">
        <v>0.9</v>
      </c>
      <c r="M5141" s="2">
        <f t="shared" si="160"/>
        <v>84.88333333333334</v>
      </c>
    </row>
    <row r="5142" spans="1:13" x14ac:dyDescent="0.25">
      <c r="A5142" s="2">
        <f t="shared" si="159"/>
        <v>84.9</v>
      </c>
      <c r="B5142">
        <v>5094</v>
      </c>
      <c r="C5142" s="1">
        <v>45257</v>
      </c>
      <c r="D5142" s="30">
        <v>0.41091435185185188</v>
      </c>
      <c r="H5142">
        <v>65.48</v>
      </c>
      <c r="I5142">
        <v>91.04</v>
      </c>
      <c r="J5142">
        <v>-100</v>
      </c>
      <c r="K5142">
        <v>25</v>
      </c>
      <c r="L5142">
        <v>0.9</v>
      </c>
      <c r="M5142" s="2">
        <f t="shared" si="160"/>
        <v>84.9</v>
      </c>
    </row>
    <row r="5143" spans="1:13" x14ac:dyDescent="0.25">
      <c r="A5143" s="2">
        <f t="shared" si="159"/>
        <v>84.916666666666671</v>
      </c>
      <c r="B5143">
        <v>5095</v>
      </c>
      <c r="C5143" s="1">
        <v>45257</v>
      </c>
      <c r="D5143" s="30">
        <v>0.41092592592592592</v>
      </c>
      <c r="H5143">
        <v>65.459999999999994</v>
      </c>
      <c r="I5143">
        <v>91.01</v>
      </c>
      <c r="J5143">
        <v>-100</v>
      </c>
      <c r="K5143">
        <v>25</v>
      </c>
      <c r="L5143">
        <v>0.88</v>
      </c>
      <c r="M5143" s="2">
        <f t="shared" si="160"/>
        <v>84.916666666666671</v>
      </c>
    </row>
    <row r="5144" spans="1:13" x14ac:dyDescent="0.25">
      <c r="A5144" s="2">
        <f t="shared" si="159"/>
        <v>84.933333333333337</v>
      </c>
      <c r="B5144">
        <v>5096</v>
      </c>
      <c r="C5144" s="1">
        <v>45257</v>
      </c>
      <c r="D5144" s="30">
        <v>0.41093750000000001</v>
      </c>
      <c r="H5144">
        <v>65.430000000000007</v>
      </c>
      <c r="I5144">
        <v>90.98</v>
      </c>
      <c r="J5144">
        <v>-100</v>
      </c>
      <c r="K5144">
        <v>25</v>
      </c>
      <c r="L5144">
        <v>0.84</v>
      </c>
      <c r="M5144" s="2">
        <f t="shared" si="160"/>
        <v>84.933333333333337</v>
      </c>
    </row>
    <row r="5145" spans="1:13" x14ac:dyDescent="0.25">
      <c r="A5145" s="2">
        <f t="shared" si="159"/>
        <v>84.95</v>
      </c>
      <c r="B5145">
        <v>5097</v>
      </c>
      <c r="C5145" s="1">
        <v>45257</v>
      </c>
      <c r="D5145" s="30">
        <v>0.41094907407407405</v>
      </c>
      <c r="H5145">
        <v>65.41</v>
      </c>
      <c r="I5145">
        <v>90.95</v>
      </c>
      <c r="J5145">
        <v>-100</v>
      </c>
      <c r="K5145">
        <v>25</v>
      </c>
      <c r="L5145">
        <v>0.86</v>
      </c>
      <c r="M5145" s="2">
        <f t="shared" si="160"/>
        <v>84.95</v>
      </c>
    </row>
    <row r="5146" spans="1:13" x14ac:dyDescent="0.25">
      <c r="A5146" s="2">
        <f t="shared" si="159"/>
        <v>84.966666666666669</v>
      </c>
      <c r="B5146">
        <v>5098</v>
      </c>
      <c r="C5146" s="1">
        <v>45257</v>
      </c>
      <c r="D5146" s="30">
        <v>0.4109606481481482</v>
      </c>
      <c r="H5146">
        <v>65.38</v>
      </c>
      <c r="I5146">
        <v>90.91</v>
      </c>
      <c r="J5146">
        <v>-100</v>
      </c>
      <c r="K5146">
        <v>25</v>
      </c>
      <c r="L5146">
        <v>0.88</v>
      </c>
      <c r="M5146" s="2">
        <f t="shared" si="160"/>
        <v>84.966666666666669</v>
      </c>
    </row>
    <row r="5147" spans="1:13" x14ac:dyDescent="0.25">
      <c r="A5147" s="2">
        <f t="shared" si="159"/>
        <v>84.983333333333334</v>
      </c>
      <c r="B5147">
        <v>5099</v>
      </c>
      <c r="C5147" s="1">
        <v>45257</v>
      </c>
      <c r="D5147" s="30">
        <v>0.41097222222222224</v>
      </c>
      <c r="H5147">
        <v>65.36</v>
      </c>
      <c r="I5147">
        <v>90.88</v>
      </c>
      <c r="J5147">
        <v>-100</v>
      </c>
      <c r="K5147">
        <v>25</v>
      </c>
      <c r="L5147">
        <v>0.9</v>
      </c>
      <c r="M5147" s="2">
        <f t="shared" si="160"/>
        <v>84.983333333333334</v>
      </c>
    </row>
    <row r="5148" spans="1:13" x14ac:dyDescent="0.25">
      <c r="A5148" s="2">
        <f t="shared" si="159"/>
        <v>85</v>
      </c>
      <c r="B5148">
        <v>5100</v>
      </c>
      <c r="C5148" s="1">
        <v>45257</v>
      </c>
      <c r="D5148" s="30">
        <v>0.41098379629629633</v>
      </c>
      <c r="H5148">
        <v>65.34</v>
      </c>
      <c r="I5148">
        <v>90.85</v>
      </c>
      <c r="J5148">
        <v>-100</v>
      </c>
      <c r="K5148">
        <v>25</v>
      </c>
      <c r="L5148">
        <v>0.9</v>
      </c>
      <c r="M5148" s="2">
        <f t="shared" si="160"/>
        <v>85</v>
      </c>
    </row>
    <row r="5149" spans="1:13" x14ac:dyDescent="0.25">
      <c r="A5149" s="2">
        <f t="shared" si="159"/>
        <v>85.016666666666666</v>
      </c>
      <c r="B5149">
        <v>5101</v>
      </c>
      <c r="C5149" s="1">
        <v>45257</v>
      </c>
      <c r="D5149" s="30">
        <v>0.41099537037037037</v>
      </c>
      <c r="H5149">
        <v>65.31</v>
      </c>
      <c r="I5149">
        <v>90.81</v>
      </c>
      <c r="J5149">
        <v>-100</v>
      </c>
      <c r="K5149">
        <v>25</v>
      </c>
      <c r="L5149">
        <v>0.93</v>
      </c>
      <c r="M5149" s="2">
        <f t="shared" si="160"/>
        <v>85.016666666666666</v>
      </c>
    </row>
    <row r="5150" spans="1:13" x14ac:dyDescent="0.25">
      <c r="A5150" s="2">
        <f t="shared" si="159"/>
        <v>85.033333333333331</v>
      </c>
      <c r="B5150">
        <v>5102</v>
      </c>
      <c r="C5150" s="1">
        <v>45257</v>
      </c>
      <c r="D5150" s="30">
        <v>0.41100694444444441</v>
      </c>
      <c r="H5150">
        <v>65.290000000000006</v>
      </c>
      <c r="I5150">
        <v>90.78</v>
      </c>
      <c r="J5150">
        <v>-100</v>
      </c>
      <c r="K5150">
        <v>25</v>
      </c>
      <c r="L5150">
        <v>0.86</v>
      </c>
      <c r="M5150" s="2">
        <f t="shared" si="160"/>
        <v>85.033333333333331</v>
      </c>
    </row>
    <row r="5151" spans="1:13" x14ac:dyDescent="0.25">
      <c r="A5151" s="2">
        <f t="shared" si="159"/>
        <v>85.05</v>
      </c>
      <c r="B5151">
        <v>5103</v>
      </c>
      <c r="C5151" s="1">
        <v>45257</v>
      </c>
      <c r="D5151" s="30">
        <v>0.41101851851851851</v>
      </c>
      <c r="H5151">
        <v>65.27</v>
      </c>
      <c r="I5151">
        <v>90.75</v>
      </c>
      <c r="J5151">
        <v>-100</v>
      </c>
      <c r="K5151">
        <v>25</v>
      </c>
      <c r="L5151">
        <v>0.88</v>
      </c>
      <c r="M5151" s="2">
        <f t="shared" si="160"/>
        <v>85.05</v>
      </c>
    </row>
    <row r="5152" spans="1:13" x14ac:dyDescent="0.25">
      <c r="A5152" s="2">
        <f t="shared" si="159"/>
        <v>85.066666666666663</v>
      </c>
      <c r="B5152">
        <v>5104</v>
      </c>
      <c r="C5152" s="1">
        <v>45257</v>
      </c>
      <c r="D5152" s="30">
        <v>0.41103009259259254</v>
      </c>
      <c r="H5152">
        <v>65.239999999999995</v>
      </c>
      <c r="I5152">
        <v>90.72</v>
      </c>
      <c r="J5152">
        <v>-100</v>
      </c>
      <c r="K5152">
        <v>25</v>
      </c>
      <c r="L5152">
        <v>0.87</v>
      </c>
      <c r="M5152" s="2">
        <f t="shared" si="160"/>
        <v>85.066666666666663</v>
      </c>
    </row>
    <row r="5153" spans="1:13" x14ac:dyDescent="0.25">
      <c r="A5153" s="2">
        <f t="shared" si="159"/>
        <v>85.083333333333329</v>
      </c>
      <c r="B5153">
        <v>5105</v>
      </c>
      <c r="C5153" s="1">
        <v>45257</v>
      </c>
      <c r="D5153" s="30">
        <v>0.41104166666666669</v>
      </c>
      <c r="H5153">
        <v>65.22</v>
      </c>
      <c r="I5153">
        <v>90.68</v>
      </c>
      <c r="J5153">
        <v>-100</v>
      </c>
      <c r="K5153">
        <v>25</v>
      </c>
      <c r="L5153">
        <v>0.9</v>
      </c>
      <c r="M5153" s="2">
        <f t="shared" si="160"/>
        <v>85.083333333333329</v>
      </c>
    </row>
    <row r="5154" spans="1:13" x14ac:dyDescent="0.25">
      <c r="A5154" s="2">
        <f t="shared" si="159"/>
        <v>85.1</v>
      </c>
      <c r="B5154">
        <v>5106</v>
      </c>
      <c r="C5154" s="1">
        <v>45257</v>
      </c>
      <c r="D5154" s="30">
        <v>0.41105324074074073</v>
      </c>
      <c r="H5154">
        <v>65.19</v>
      </c>
      <c r="I5154">
        <v>90.65</v>
      </c>
      <c r="J5154">
        <v>-100</v>
      </c>
      <c r="K5154">
        <v>25</v>
      </c>
      <c r="L5154">
        <v>0.86</v>
      </c>
      <c r="M5154" s="2">
        <f t="shared" si="160"/>
        <v>85.1</v>
      </c>
    </row>
    <row r="5155" spans="1:13" x14ac:dyDescent="0.25">
      <c r="A5155" s="2">
        <f t="shared" si="159"/>
        <v>85.11666666666666</v>
      </c>
      <c r="B5155">
        <v>5107</v>
      </c>
      <c r="C5155" s="1">
        <v>45257</v>
      </c>
      <c r="D5155" s="30">
        <v>0.41106481481481483</v>
      </c>
      <c r="H5155">
        <v>65.17</v>
      </c>
      <c r="I5155">
        <v>90.62</v>
      </c>
      <c r="J5155">
        <v>-100</v>
      </c>
      <c r="K5155">
        <v>25</v>
      </c>
      <c r="L5155">
        <v>0.88</v>
      </c>
      <c r="M5155" s="2">
        <f t="shared" si="160"/>
        <v>85.11666666666666</v>
      </c>
    </row>
    <row r="5156" spans="1:13" x14ac:dyDescent="0.25">
      <c r="A5156" s="2">
        <f t="shared" si="159"/>
        <v>85.13333333333334</v>
      </c>
      <c r="B5156">
        <v>5108</v>
      </c>
      <c r="C5156" s="1">
        <v>45257</v>
      </c>
      <c r="D5156" s="30">
        <v>0.41107638888888887</v>
      </c>
      <c r="H5156">
        <v>65.150000000000006</v>
      </c>
      <c r="I5156">
        <v>90.58</v>
      </c>
      <c r="J5156">
        <v>-100</v>
      </c>
      <c r="K5156">
        <v>25</v>
      </c>
      <c r="L5156">
        <v>0.87</v>
      </c>
      <c r="M5156" s="2">
        <f t="shared" si="160"/>
        <v>85.13333333333334</v>
      </c>
    </row>
    <row r="5157" spans="1:13" x14ac:dyDescent="0.25">
      <c r="A5157" s="2">
        <f t="shared" si="159"/>
        <v>85.15</v>
      </c>
      <c r="B5157">
        <v>5109</v>
      </c>
      <c r="C5157" s="1">
        <v>45257</v>
      </c>
      <c r="D5157" s="30">
        <v>0.41108796296296296</v>
      </c>
      <c r="H5157">
        <v>65.12</v>
      </c>
      <c r="I5157">
        <v>90.55</v>
      </c>
      <c r="J5157">
        <v>-100</v>
      </c>
      <c r="K5157">
        <v>25</v>
      </c>
      <c r="L5157">
        <v>0.85</v>
      </c>
      <c r="M5157" s="2">
        <f t="shared" si="160"/>
        <v>85.15</v>
      </c>
    </row>
    <row r="5158" spans="1:13" x14ac:dyDescent="0.25">
      <c r="A5158" s="2">
        <f t="shared" si="159"/>
        <v>85.166666666666671</v>
      </c>
      <c r="B5158">
        <v>5110</v>
      </c>
      <c r="C5158" s="1">
        <v>45257</v>
      </c>
      <c r="D5158" s="30">
        <v>0.411099537037037</v>
      </c>
      <c r="H5158">
        <v>65.099999999999994</v>
      </c>
      <c r="I5158">
        <v>90.52</v>
      </c>
      <c r="J5158">
        <v>-100</v>
      </c>
      <c r="K5158">
        <v>25</v>
      </c>
      <c r="L5158">
        <v>0.9</v>
      </c>
      <c r="M5158" s="2">
        <f t="shared" si="160"/>
        <v>85.166666666666671</v>
      </c>
    </row>
    <row r="5159" spans="1:13" x14ac:dyDescent="0.25">
      <c r="A5159" s="2">
        <f t="shared" si="159"/>
        <v>85.183333333333337</v>
      </c>
      <c r="B5159">
        <v>5111</v>
      </c>
      <c r="C5159" s="1">
        <v>45257</v>
      </c>
      <c r="D5159" s="30">
        <v>0.41111111111111115</v>
      </c>
      <c r="H5159">
        <v>65.069999999999993</v>
      </c>
      <c r="I5159">
        <v>90.48</v>
      </c>
      <c r="J5159">
        <v>-100</v>
      </c>
      <c r="K5159">
        <v>25</v>
      </c>
      <c r="L5159">
        <v>0.88</v>
      </c>
      <c r="M5159" s="2">
        <f t="shared" si="160"/>
        <v>85.183333333333337</v>
      </c>
    </row>
    <row r="5160" spans="1:13" x14ac:dyDescent="0.25">
      <c r="A5160" s="2">
        <f t="shared" si="159"/>
        <v>85.2</v>
      </c>
      <c r="B5160">
        <v>5112</v>
      </c>
      <c r="C5160" s="1">
        <v>45257</v>
      </c>
      <c r="D5160" s="30">
        <v>0.41112268518518519</v>
      </c>
      <c r="H5160">
        <v>65.05</v>
      </c>
      <c r="I5160">
        <v>90.45</v>
      </c>
      <c r="J5160">
        <v>-100</v>
      </c>
      <c r="K5160">
        <v>25</v>
      </c>
      <c r="L5160">
        <v>0.88</v>
      </c>
      <c r="M5160" s="2">
        <f t="shared" si="160"/>
        <v>85.2</v>
      </c>
    </row>
    <row r="5161" spans="1:13" x14ac:dyDescent="0.25">
      <c r="A5161" s="2">
        <f t="shared" si="159"/>
        <v>85.216666666666669</v>
      </c>
      <c r="B5161">
        <v>5113</v>
      </c>
      <c r="C5161" s="1">
        <v>45257</v>
      </c>
      <c r="D5161" s="30">
        <v>0.41113425925925928</v>
      </c>
      <c r="H5161">
        <v>65.03</v>
      </c>
      <c r="I5161">
        <v>90.42</v>
      </c>
      <c r="J5161">
        <v>-100</v>
      </c>
      <c r="K5161">
        <v>25</v>
      </c>
      <c r="L5161">
        <v>0.9</v>
      </c>
      <c r="M5161" s="2">
        <f t="shared" si="160"/>
        <v>85.216666666666669</v>
      </c>
    </row>
    <row r="5162" spans="1:13" x14ac:dyDescent="0.25">
      <c r="A5162" s="2">
        <f t="shared" si="159"/>
        <v>85.233333333333334</v>
      </c>
      <c r="B5162">
        <v>5114</v>
      </c>
      <c r="C5162" s="1">
        <v>45257</v>
      </c>
      <c r="D5162" s="30">
        <v>0.41114583333333332</v>
      </c>
      <c r="H5162">
        <v>65</v>
      </c>
      <c r="I5162">
        <v>90.39</v>
      </c>
      <c r="J5162">
        <v>-100</v>
      </c>
      <c r="K5162">
        <v>25</v>
      </c>
      <c r="L5162">
        <v>0.88</v>
      </c>
      <c r="M5162" s="2">
        <f t="shared" si="160"/>
        <v>85.233333333333334</v>
      </c>
    </row>
    <row r="5163" spans="1:13" x14ac:dyDescent="0.25">
      <c r="A5163" s="2">
        <f t="shared" si="159"/>
        <v>85.25</v>
      </c>
      <c r="B5163">
        <v>5115</v>
      </c>
      <c r="C5163" s="1">
        <v>45257</v>
      </c>
      <c r="D5163" s="30">
        <v>0.41115740740740742</v>
      </c>
      <c r="H5163">
        <v>64.98</v>
      </c>
      <c r="I5163">
        <v>90.35</v>
      </c>
      <c r="J5163">
        <v>-100</v>
      </c>
      <c r="K5163">
        <v>25</v>
      </c>
      <c r="L5163">
        <v>0.88</v>
      </c>
      <c r="M5163" s="2">
        <f t="shared" si="160"/>
        <v>85.25</v>
      </c>
    </row>
    <row r="5164" spans="1:13" x14ac:dyDescent="0.25">
      <c r="A5164" s="2">
        <f t="shared" si="159"/>
        <v>85.266666666666666</v>
      </c>
      <c r="B5164">
        <v>5116</v>
      </c>
      <c r="C5164" s="1">
        <v>45257</v>
      </c>
      <c r="D5164" s="30">
        <v>0.41116898148148145</v>
      </c>
      <c r="H5164">
        <v>64.959999999999994</v>
      </c>
      <c r="I5164">
        <v>90.32</v>
      </c>
      <c r="J5164">
        <v>-100</v>
      </c>
      <c r="K5164">
        <v>25</v>
      </c>
      <c r="L5164">
        <v>0.82</v>
      </c>
      <c r="M5164" s="2">
        <f t="shared" si="160"/>
        <v>85.266666666666666</v>
      </c>
    </row>
    <row r="5165" spans="1:13" x14ac:dyDescent="0.25">
      <c r="A5165" s="2">
        <f t="shared" si="159"/>
        <v>85.283333333333331</v>
      </c>
      <c r="B5165">
        <v>5117</v>
      </c>
      <c r="C5165" s="1">
        <v>45257</v>
      </c>
      <c r="D5165" s="30">
        <v>0.4111805555555556</v>
      </c>
      <c r="H5165">
        <v>64.930000000000007</v>
      </c>
      <c r="I5165">
        <v>90.29</v>
      </c>
      <c r="J5165">
        <v>-100</v>
      </c>
      <c r="K5165">
        <v>25</v>
      </c>
      <c r="L5165">
        <v>0.85</v>
      </c>
      <c r="M5165" s="2">
        <f t="shared" si="160"/>
        <v>85.283333333333331</v>
      </c>
    </row>
    <row r="5166" spans="1:13" x14ac:dyDescent="0.25">
      <c r="A5166" s="2">
        <f t="shared" si="159"/>
        <v>85.3</v>
      </c>
      <c r="B5166">
        <v>5118</v>
      </c>
      <c r="C5166" s="1">
        <v>45257</v>
      </c>
      <c r="D5166" s="30">
        <v>0.41119212962962964</v>
      </c>
      <c r="H5166">
        <v>64.91</v>
      </c>
      <c r="I5166">
        <v>90.26</v>
      </c>
      <c r="J5166">
        <v>-100</v>
      </c>
      <c r="K5166">
        <v>25</v>
      </c>
      <c r="L5166">
        <v>0.83</v>
      </c>
      <c r="M5166" s="2">
        <f t="shared" si="160"/>
        <v>85.3</v>
      </c>
    </row>
    <row r="5167" spans="1:13" x14ac:dyDescent="0.25">
      <c r="A5167" s="2">
        <f t="shared" si="159"/>
        <v>85.316666666666663</v>
      </c>
      <c r="B5167">
        <v>5119</v>
      </c>
      <c r="C5167" s="1">
        <v>45257</v>
      </c>
      <c r="D5167" s="30">
        <v>0.41120370370370374</v>
      </c>
      <c r="H5167">
        <v>64.88</v>
      </c>
      <c r="I5167">
        <v>90.22</v>
      </c>
      <c r="J5167">
        <v>-100</v>
      </c>
      <c r="K5167">
        <v>25</v>
      </c>
      <c r="L5167">
        <v>0.83</v>
      </c>
      <c r="M5167" s="2">
        <f t="shared" si="160"/>
        <v>85.316666666666663</v>
      </c>
    </row>
    <row r="5168" spans="1:13" x14ac:dyDescent="0.25">
      <c r="A5168" s="2">
        <f t="shared" ref="A5168:A5231" si="161">B5168/60</f>
        <v>85.333333333333329</v>
      </c>
      <c r="B5168">
        <v>5120</v>
      </c>
      <c r="C5168" s="1">
        <v>45257</v>
      </c>
      <c r="D5168" s="30">
        <v>0.41121527777777778</v>
      </c>
      <c r="H5168">
        <v>64.86</v>
      </c>
      <c r="I5168">
        <v>90.19</v>
      </c>
      <c r="J5168">
        <v>-100</v>
      </c>
      <c r="K5168">
        <v>25</v>
      </c>
      <c r="L5168">
        <v>0.83</v>
      </c>
      <c r="M5168" s="2">
        <f t="shared" si="160"/>
        <v>85.333333333333329</v>
      </c>
    </row>
    <row r="5169" spans="1:13" x14ac:dyDescent="0.25">
      <c r="A5169" s="2">
        <f t="shared" si="161"/>
        <v>85.35</v>
      </c>
      <c r="B5169">
        <v>5121</v>
      </c>
      <c r="C5169" s="1">
        <v>45257</v>
      </c>
      <c r="D5169" s="30">
        <v>0.41122685185185182</v>
      </c>
      <c r="H5169">
        <v>64.84</v>
      </c>
      <c r="I5169">
        <v>90.16</v>
      </c>
      <c r="J5169">
        <v>-100</v>
      </c>
      <c r="K5169">
        <v>25</v>
      </c>
      <c r="L5169">
        <v>0.84</v>
      </c>
      <c r="M5169" s="2">
        <f t="shared" ref="M5169:M5232" si="162">A5169</f>
        <v>85.35</v>
      </c>
    </row>
    <row r="5170" spans="1:13" x14ac:dyDescent="0.25">
      <c r="A5170" s="2">
        <f t="shared" si="161"/>
        <v>85.36666666666666</v>
      </c>
      <c r="B5170">
        <v>5122</v>
      </c>
      <c r="C5170" s="1">
        <v>45257</v>
      </c>
      <c r="D5170" s="30">
        <v>0.41123842592592591</v>
      </c>
      <c r="H5170">
        <v>64.81</v>
      </c>
      <c r="I5170">
        <v>90.13</v>
      </c>
      <c r="J5170">
        <v>-100</v>
      </c>
      <c r="K5170">
        <v>25</v>
      </c>
      <c r="L5170">
        <v>0.84</v>
      </c>
      <c r="M5170" s="2">
        <f t="shared" si="162"/>
        <v>85.36666666666666</v>
      </c>
    </row>
    <row r="5171" spans="1:13" x14ac:dyDescent="0.25">
      <c r="A5171" s="2">
        <f t="shared" si="161"/>
        <v>85.38333333333334</v>
      </c>
      <c r="B5171">
        <v>5123</v>
      </c>
      <c r="C5171" s="1">
        <v>45257</v>
      </c>
      <c r="D5171" s="30">
        <v>0.41124999999999995</v>
      </c>
      <c r="H5171">
        <v>64.790000000000006</v>
      </c>
      <c r="I5171">
        <v>90.09</v>
      </c>
      <c r="J5171">
        <v>-100</v>
      </c>
      <c r="K5171">
        <v>25</v>
      </c>
      <c r="L5171">
        <v>0.85</v>
      </c>
      <c r="M5171" s="2">
        <f t="shared" si="162"/>
        <v>85.38333333333334</v>
      </c>
    </row>
    <row r="5172" spans="1:13" x14ac:dyDescent="0.25">
      <c r="A5172" s="2">
        <f t="shared" si="161"/>
        <v>85.4</v>
      </c>
      <c r="B5172">
        <v>5124</v>
      </c>
      <c r="C5172" s="1">
        <v>45257</v>
      </c>
      <c r="D5172" s="30">
        <v>0.4112615740740741</v>
      </c>
      <c r="H5172">
        <v>64.77</v>
      </c>
      <c r="I5172">
        <v>90.06</v>
      </c>
      <c r="J5172">
        <v>-100</v>
      </c>
      <c r="K5172">
        <v>25</v>
      </c>
      <c r="L5172">
        <v>0.88</v>
      </c>
      <c r="M5172" s="2">
        <f t="shared" si="162"/>
        <v>85.4</v>
      </c>
    </row>
    <row r="5173" spans="1:13" x14ac:dyDescent="0.25">
      <c r="A5173" s="2">
        <f t="shared" si="161"/>
        <v>85.416666666666671</v>
      </c>
      <c r="B5173">
        <v>5125</v>
      </c>
      <c r="C5173" s="1">
        <v>45257</v>
      </c>
      <c r="D5173" s="30">
        <v>0.41127314814814814</v>
      </c>
      <c r="H5173">
        <v>64.739999999999995</v>
      </c>
      <c r="I5173">
        <v>90.03</v>
      </c>
      <c r="J5173">
        <v>-100</v>
      </c>
      <c r="K5173">
        <v>25</v>
      </c>
      <c r="L5173">
        <v>0.86</v>
      </c>
      <c r="M5173" s="2">
        <f t="shared" si="162"/>
        <v>85.416666666666671</v>
      </c>
    </row>
    <row r="5174" spans="1:13" x14ac:dyDescent="0.25">
      <c r="A5174" s="2">
        <f t="shared" si="161"/>
        <v>85.433333333333337</v>
      </c>
      <c r="B5174">
        <v>5126</v>
      </c>
      <c r="C5174" s="1">
        <v>45257</v>
      </c>
      <c r="D5174" s="30">
        <v>0.41128472222222223</v>
      </c>
      <c r="H5174">
        <v>64.72</v>
      </c>
      <c r="I5174">
        <v>89.99</v>
      </c>
      <c r="J5174">
        <v>-100</v>
      </c>
      <c r="K5174">
        <v>25</v>
      </c>
      <c r="L5174">
        <v>0.82</v>
      </c>
      <c r="M5174" s="2">
        <f t="shared" si="162"/>
        <v>85.433333333333337</v>
      </c>
    </row>
    <row r="5175" spans="1:13" x14ac:dyDescent="0.25">
      <c r="A5175" s="2">
        <f t="shared" si="161"/>
        <v>85.45</v>
      </c>
      <c r="B5175">
        <v>5127</v>
      </c>
      <c r="C5175" s="1">
        <v>45257</v>
      </c>
      <c r="D5175" s="30">
        <v>0.41129629629629627</v>
      </c>
      <c r="H5175">
        <v>64.7</v>
      </c>
      <c r="I5175">
        <v>89.96</v>
      </c>
      <c r="J5175">
        <v>-100</v>
      </c>
      <c r="K5175">
        <v>25</v>
      </c>
      <c r="L5175">
        <v>0.86</v>
      </c>
      <c r="M5175" s="2">
        <f t="shared" si="162"/>
        <v>85.45</v>
      </c>
    </row>
    <row r="5176" spans="1:13" x14ac:dyDescent="0.25">
      <c r="A5176" s="2">
        <f t="shared" si="161"/>
        <v>85.466666666666669</v>
      </c>
      <c r="B5176">
        <v>5128</v>
      </c>
      <c r="C5176" s="1">
        <v>45257</v>
      </c>
      <c r="D5176" s="30">
        <v>0.41130787037037037</v>
      </c>
      <c r="H5176">
        <v>64.67</v>
      </c>
      <c r="I5176">
        <v>89.93</v>
      </c>
      <c r="J5176">
        <v>-100</v>
      </c>
      <c r="K5176">
        <v>25</v>
      </c>
      <c r="L5176">
        <v>0.83</v>
      </c>
      <c r="M5176" s="2">
        <f t="shared" si="162"/>
        <v>85.466666666666669</v>
      </c>
    </row>
    <row r="5177" spans="1:13" x14ac:dyDescent="0.25">
      <c r="A5177" s="2">
        <f t="shared" si="161"/>
        <v>85.483333333333334</v>
      </c>
      <c r="B5177">
        <v>5129</v>
      </c>
      <c r="C5177" s="1">
        <v>45257</v>
      </c>
      <c r="D5177" s="30">
        <v>0.4113194444444444</v>
      </c>
      <c r="H5177">
        <v>64.650000000000006</v>
      </c>
      <c r="I5177">
        <v>89.9</v>
      </c>
      <c r="J5177">
        <v>-100</v>
      </c>
      <c r="K5177">
        <v>25</v>
      </c>
      <c r="L5177">
        <v>0.84</v>
      </c>
      <c r="M5177" s="2">
        <f t="shared" si="162"/>
        <v>85.483333333333334</v>
      </c>
    </row>
    <row r="5178" spans="1:13" x14ac:dyDescent="0.25">
      <c r="A5178" s="2">
        <f t="shared" si="161"/>
        <v>85.5</v>
      </c>
      <c r="B5178">
        <v>5130</v>
      </c>
      <c r="C5178" s="1">
        <v>45257</v>
      </c>
      <c r="D5178" s="30">
        <v>0.41133101851851855</v>
      </c>
      <c r="H5178">
        <v>64.63</v>
      </c>
      <c r="I5178">
        <v>89.87</v>
      </c>
      <c r="J5178">
        <v>-100</v>
      </c>
      <c r="K5178">
        <v>25</v>
      </c>
      <c r="L5178">
        <v>0.84</v>
      </c>
      <c r="M5178" s="2">
        <f t="shared" si="162"/>
        <v>85.5</v>
      </c>
    </row>
    <row r="5179" spans="1:13" x14ac:dyDescent="0.25">
      <c r="A5179" s="2">
        <f t="shared" si="161"/>
        <v>85.516666666666666</v>
      </c>
      <c r="B5179">
        <v>5131</v>
      </c>
      <c r="C5179" s="1">
        <v>45257</v>
      </c>
      <c r="D5179" s="30">
        <v>0.41134259259259259</v>
      </c>
      <c r="H5179">
        <v>64.599999999999994</v>
      </c>
      <c r="I5179">
        <v>89.83</v>
      </c>
      <c r="J5179">
        <v>-100</v>
      </c>
      <c r="K5179">
        <v>25</v>
      </c>
      <c r="L5179">
        <v>0.85</v>
      </c>
      <c r="M5179" s="2">
        <f t="shared" si="162"/>
        <v>85.516666666666666</v>
      </c>
    </row>
    <row r="5180" spans="1:13" x14ac:dyDescent="0.25">
      <c r="A5180" s="2">
        <f t="shared" si="161"/>
        <v>85.533333333333331</v>
      </c>
      <c r="B5180">
        <v>5132</v>
      </c>
      <c r="C5180" s="1">
        <v>45257</v>
      </c>
      <c r="D5180" s="30">
        <v>0.41135416666666669</v>
      </c>
      <c r="H5180">
        <v>64.58</v>
      </c>
      <c r="I5180">
        <v>89.8</v>
      </c>
      <c r="J5180">
        <v>-100</v>
      </c>
      <c r="K5180">
        <v>25</v>
      </c>
      <c r="L5180">
        <v>0.84</v>
      </c>
      <c r="M5180" s="2">
        <f t="shared" si="162"/>
        <v>85.533333333333331</v>
      </c>
    </row>
    <row r="5181" spans="1:13" x14ac:dyDescent="0.25">
      <c r="A5181" s="2">
        <f t="shared" si="161"/>
        <v>85.55</v>
      </c>
      <c r="B5181">
        <v>5133</v>
      </c>
      <c r="C5181" s="1">
        <v>45257</v>
      </c>
      <c r="D5181" s="30">
        <v>0.41136574074074073</v>
      </c>
      <c r="H5181">
        <v>64.55</v>
      </c>
      <c r="I5181">
        <v>89.77</v>
      </c>
      <c r="J5181">
        <v>-100</v>
      </c>
      <c r="K5181">
        <v>25</v>
      </c>
      <c r="L5181">
        <v>0.85</v>
      </c>
      <c r="M5181" s="2">
        <f t="shared" si="162"/>
        <v>85.55</v>
      </c>
    </row>
    <row r="5182" spans="1:13" x14ac:dyDescent="0.25">
      <c r="A5182" s="2">
        <f t="shared" si="161"/>
        <v>85.566666666666663</v>
      </c>
      <c r="B5182">
        <v>5134</v>
      </c>
      <c r="C5182" s="1">
        <v>45257</v>
      </c>
      <c r="D5182" s="30">
        <v>0.41137731481481482</v>
      </c>
      <c r="H5182">
        <v>64.53</v>
      </c>
      <c r="I5182">
        <v>89.73</v>
      </c>
      <c r="J5182">
        <v>-100</v>
      </c>
      <c r="K5182">
        <v>25</v>
      </c>
      <c r="L5182">
        <v>0.85</v>
      </c>
      <c r="M5182" s="2">
        <f t="shared" si="162"/>
        <v>85.566666666666663</v>
      </c>
    </row>
    <row r="5183" spans="1:13" x14ac:dyDescent="0.25">
      <c r="A5183" s="2">
        <f t="shared" si="161"/>
        <v>85.583333333333329</v>
      </c>
      <c r="B5183">
        <v>5135</v>
      </c>
      <c r="C5183" s="1">
        <v>45257</v>
      </c>
      <c r="D5183" s="30">
        <v>0.41138888888888886</v>
      </c>
      <c r="H5183">
        <v>64.510000000000005</v>
      </c>
      <c r="I5183">
        <v>89.7</v>
      </c>
      <c r="J5183">
        <v>-100</v>
      </c>
      <c r="K5183">
        <v>25</v>
      </c>
      <c r="L5183">
        <v>0.81</v>
      </c>
      <c r="M5183" s="2">
        <f t="shared" si="162"/>
        <v>85.583333333333329</v>
      </c>
    </row>
    <row r="5184" spans="1:13" x14ac:dyDescent="0.25">
      <c r="A5184" s="2">
        <f t="shared" si="161"/>
        <v>85.6</v>
      </c>
      <c r="B5184">
        <v>5136</v>
      </c>
      <c r="C5184" s="1">
        <v>45257</v>
      </c>
      <c r="D5184" s="30">
        <v>0.41140046296296301</v>
      </c>
      <c r="H5184">
        <v>64.48</v>
      </c>
      <c r="I5184">
        <v>89.67</v>
      </c>
      <c r="J5184">
        <v>-100</v>
      </c>
      <c r="K5184">
        <v>25</v>
      </c>
      <c r="L5184">
        <v>0.84</v>
      </c>
      <c r="M5184" s="2">
        <f t="shared" si="162"/>
        <v>85.6</v>
      </c>
    </row>
    <row r="5185" spans="1:13" x14ac:dyDescent="0.25">
      <c r="A5185" s="2">
        <f t="shared" si="161"/>
        <v>85.61666666666666</v>
      </c>
      <c r="B5185">
        <v>5137</v>
      </c>
      <c r="C5185" s="1">
        <v>45257</v>
      </c>
      <c r="D5185" s="30">
        <v>0.41141203703703705</v>
      </c>
      <c r="H5185">
        <v>64.459999999999994</v>
      </c>
      <c r="I5185">
        <v>89.64</v>
      </c>
      <c r="J5185">
        <v>-100</v>
      </c>
      <c r="K5185">
        <v>25</v>
      </c>
      <c r="L5185">
        <v>0.87</v>
      </c>
      <c r="M5185" s="2">
        <f t="shared" si="162"/>
        <v>85.61666666666666</v>
      </c>
    </row>
    <row r="5186" spans="1:13" x14ac:dyDescent="0.25">
      <c r="A5186" s="2">
        <f t="shared" si="161"/>
        <v>85.63333333333334</v>
      </c>
      <c r="B5186">
        <v>5138</v>
      </c>
      <c r="C5186" s="1">
        <v>45257</v>
      </c>
      <c r="D5186" s="30">
        <v>0.41142361111111114</v>
      </c>
      <c r="H5186">
        <v>64.44</v>
      </c>
      <c r="I5186">
        <v>89.61</v>
      </c>
      <c r="J5186">
        <v>-100</v>
      </c>
      <c r="K5186">
        <v>25</v>
      </c>
      <c r="L5186">
        <v>0.88</v>
      </c>
      <c r="M5186" s="2">
        <f t="shared" si="162"/>
        <v>85.63333333333334</v>
      </c>
    </row>
    <row r="5187" spans="1:13" x14ac:dyDescent="0.25">
      <c r="A5187" s="2">
        <f t="shared" si="161"/>
        <v>85.65</v>
      </c>
      <c r="B5187">
        <v>5139</v>
      </c>
      <c r="C5187" s="1">
        <v>45257</v>
      </c>
      <c r="D5187" s="30">
        <v>0.41143518518518518</v>
      </c>
      <c r="H5187">
        <v>64.41</v>
      </c>
      <c r="I5187">
        <v>89.57</v>
      </c>
      <c r="J5187">
        <v>-100</v>
      </c>
      <c r="K5187">
        <v>25</v>
      </c>
      <c r="L5187">
        <v>0.86</v>
      </c>
      <c r="M5187" s="2">
        <f t="shared" si="162"/>
        <v>85.65</v>
      </c>
    </row>
    <row r="5188" spans="1:13" x14ac:dyDescent="0.25">
      <c r="A5188" s="2">
        <f t="shared" si="161"/>
        <v>85.666666666666671</v>
      </c>
      <c r="B5188">
        <v>5140</v>
      </c>
      <c r="C5188" s="1">
        <v>45257</v>
      </c>
      <c r="D5188" s="30">
        <v>0.41143518518518518</v>
      </c>
      <c r="H5188">
        <v>64.41</v>
      </c>
      <c r="I5188">
        <v>89.57</v>
      </c>
      <c r="J5188">
        <v>-100</v>
      </c>
      <c r="K5188">
        <v>25</v>
      </c>
      <c r="L5188">
        <v>0.86</v>
      </c>
      <c r="M5188" s="2">
        <f t="shared" si="162"/>
        <v>85.666666666666671</v>
      </c>
    </row>
    <row r="5189" spans="1:13" x14ac:dyDescent="0.25">
      <c r="A5189" s="2">
        <f t="shared" si="161"/>
        <v>85.683333333333337</v>
      </c>
      <c r="B5189">
        <v>5141</v>
      </c>
      <c r="C5189" s="1">
        <v>45257</v>
      </c>
      <c r="D5189" s="30">
        <v>0.41144675925925928</v>
      </c>
      <c r="H5189">
        <v>64.39</v>
      </c>
      <c r="I5189">
        <v>89.51</v>
      </c>
      <c r="J5189">
        <v>-100</v>
      </c>
      <c r="K5189">
        <v>25</v>
      </c>
      <c r="L5189">
        <v>0.88</v>
      </c>
      <c r="M5189" s="2">
        <f t="shared" si="162"/>
        <v>85.683333333333337</v>
      </c>
    </row>
    <row r="5190" spans="1:13" x14ac:dyDescent="0.25">
      <c r="A5190" s="2">
        <f t="shared" si="161"/>
        <v>85.7</v>
      </c>
      <c r="B5190">
        <v>5142</v>
      </c>
      <c r="C5190" s="1">
        <v>45257</v>
      </c>
      <c r="D5190" s="30">
        <v>0.41145833333333331</v>
      </c>
      <c r="H5190">
        <v>64.37</v>
      </c>
      <c r="I5190">
        <v>89.48</v>
      </c>
      <c r="J5190">
        <v>-100</v>
      </c>
      <c r="K5190">
        <v>25</v>
      </c>
      <c r="L5190">
        <v>0.84</v>
      </c>
      <c r="M5190" s="2">
        <f t="shared" si="162"/>
        <v>85.7</v>
      </c>
    </row>
    <row r="5191" spans="1:13" x14ac:dyDescent="0.25">
      <c r="A5191" s="2">
        <f t="shared" si="161"/>
        <v>85.716666666666669</v>
      </c>
      <c r="B5191">
        <v>5143</v>
      </c>
      <c r="C5191" s="1">
        <v>45257</v>
      </c>
      <c r="D5191" s="30">
        <v>0.41146990740740735</v>
      </c>
      <c r="H5191">
        <v>64.34</v>
      </c>
      <c r="I5191">
        <v>89.44</v>
      </c>
      <c r="J5191">
        <v>-100</v>
      </c>
      <c r="K5191">
        <v>25</v>
      </c>
      <c r="L5191">
        <v>0.8</v>
      </c>
      <c r="M5191" s="2">
        <f t="shared" si="162"/>
        <v>85.716666666666669</v>
      </c>
    </row>
    <row r="5192" spans="1:13" x14ac:dyDescent="0.25">
      <c r="A5192" s="2">
        <f t="shared" si="161"/>
        <v>85.733333333333334</v>
      </c>
      <c r="B5192">
        <v>5144</v>
      </c>
      <c r="C5192" s="1">
        <v>45257</v>
      </c>
      <c r="D5192" s="30">
        <v>0.4114814814814815</v>
      </c>
      <c r="H5192">
        <v>64.319999999999993</v>
      </c>
      <c r="I5192">
        <v>89.41</v>
      </c>
      <c r="J5192">
        <v>-100</v>
      </c>
      <c r="K5192">
        <v>25</v>
      </c>
      <c r="L5192">
        <v>0.85</v>
      </c>
      <c r="M5192" s="2">
        <f t="shared" si="162"/>
        <v>85.733333333333334</v>
      </c>
    </row>
    <row r="5193" spans="1:13" x14ac:dyDescent="0.25">
      <c r="A5193" s="2">
        <f t="shared" si="161"/>
        <v>85.75</v>
      </c>
      <c r="B5193">
        <v>5145</v>
      </c>
      <c r="C5193" s="1">
        <v>45257</v>
      </c>
      <c r="D5193" s="30">
        <v>0.41149305555555554</v>
      </c>
      <c r="H5193">
        <v>64.27</v>
      </c>
      <c r="I5193">
        <v>89.38</v>
      </c>
      <c r="J5193">
        <v>-100</v>
      </c>
      <c r="K5193">
        <v>25</v>
      </c>
      <c r="L5193">
        <v>0.87</v>
      </c>
      <c r="M5193" s="2">
        <f t="shared" si="162"/>
        <v>85.75</v>
      </c>
    </row>
    <row r="5194" spans="1:13" x14ac:dyDescent="0.25">
      <c r="A5194" s="2">
        <f t="shared" si="161"/>
        <v>85.766666666666666</v>
      </c>
      <c r="B5194">
        <v>5146</v>
      </c>
      <c r="C5194" s="1">
        <v>45257</v>
      </c>
      <c r="D5194" s="30">
        <v>0.41150462962962964</v>
      </c>
      <c r="H5194">
        <v>64.25</v>
      </c>
      <c r="I5194">
        <v>89.35</v>
      </c>
      <c r="J5194">
        <v>-100</v>
      </c>
      <c r="K5194">
        <v>25</v>
      </c>
      <c r="L5194">
        <v>0.82</v>
      </c>
      <c r="M5194" s="2">
        <f t="shared" si="162"/>
        <v>85.766666666666666</v>
      </c>
    </row>
    <row r="5195" spans="1:13" x14ac:dyDescent="0.25">
      <c r="A5195" s="2">
        <f t="shared" si="161"/>
        <v>85.783333333333331</v>
      </c>
      <c r="B5195">
        <v>5147</v>
      </c>
      <c r="C5195" s="1">
        <v>45257</v>
      </c>
      <c r="D5195" s="30">
        <v>0.41151620370370368</v>
      </c>
      <c r="H5195">
        <v>64.23</v>
      </c>
      <c r="I5195">
        <v>89.31</v>
      </c>
      <c r="J5195">
        <v>-100</v>
      </c>
      <c r="K5195">
        <v>25</v>
      </c>
      <c r="L5195">
        <v>0.81</v>
      </c>
      <c r="M5195" s="2">
        <f t="shared" si="162"/>
        <v>85.783333333333331</v>
      </c>
    </row>
    <row r="5196" spans="1:13" x14ac:dyDescent="0.25">
      <c r="A5196" s="2">
        <f t="shared" si="161"/>
        <v>85.8</v>
      </c>
      <c r="B5196">
        <v>5148</v>
      </c>
      <c r="C5196" s="1">
        <v>45257</v>
      </c>
      <c r="D5196" s="30">
        <v>0.41153935185185181</v>
      </c>
      <c r="H5196">
        <v>64.2</v>
      </c>
      <c r="I5196">
        <v>89.28</v>
      </c>
      <c r="J5196">
        <v>-100</v>
      </c>
      <c r="K5196">
        <v>25</v>
      </c>
      <c r="L5196">
        <v>0.81</v>
      </c>
      <c r="M5196" s="2">
        <f t="shared" si="162"/>
        <v>85.8</v>
      </c>
    </row>
    <row r="5197" spans="1:13" x14ac:dyDescent="0.25">
      <c r="A5197" s="2">
        <f t="shared" si="161"/>
        <v>85.816666666666663</v>
      </c>
      <c r="B5197">
        <v>5149</v>
      </c>
      <c r="C5197" s="1">
        <v>45257</v>
      </c>
      <c r="D5197" s="30">
        <v>0.41155092592592596</v>
      </c>
      <c r="H5197">
        <v>64.180000000000007</v>
      </c>
      <c r="I5197">
        <v>89.25</v>
      </c>
      <c r="J5197">
        <v>-100</v>
      </c>
      <c r="K5197">
        <v>25</v>
      </c>
      <c r="L5197">
        <v>0.85</v>
      </c>
      <c r="M5197" s="2">
        <f t="shared" si="162"/>
        <v>85.816666666666663</v>
      </c>
    </row>
    <row r="5198" spans="1:13" x14ac:dyDescent="0.25">
      <c r="A5198" s="2">
        <f t="shared" si="161"/>
        <v>85.833333333333329</v>
      </c>
      <c r="B5198">
        <v>5150</v>
      </c>
      <c r="C5198" s="1">
        <v>45257</v>
      </c>
      <c r="D5198" s="30">
        <v>0.4115625</v>
      </c>
      <c r="H5198">
        <v>64.16</v>
      </c>
      <c r="I5198">
        <v>89.22</v>
      </c>
      <c r="J5198">
        <v>-100</v>
      </c>
      <c r="K5198">
        <v>25</v>
      </c>
      <c r="L5198">
        <v>0.85</v>
      </c>
      <c r="M5198" s="2">
        <f t="shared" si="162"/>
        <v>85.833333333333329</v>
      </c>
    </row>
    <row r="5199" spans="1:13" x14ac:dyDescent="0.25">
      <c r="A5199" s="2">
        <f t="shared" si="161"/>
        <v>85.85</v>
      </c>
      <c r="B5199">
        <v>5151</v>
      </c>
      <c r="C5199" s="1">
        <v>45257</v>
      </c>
      <c r="D5199" s="30">
        <v>0.41157407407407409</v>
      </c>
      <c r="H5199">
        <v>64.13</v>
      </c>
      <c r="I5199">
        <v>89.18</v>
      </c>
      <c r="J5199">
        <v>-100</v>
      </c>
      <c r="K5199">
        <v>25</v>
      </c>
      <c r="L5199">
        <v>0.85</v>
      </c>
      <c r="M5199" s="2">
        <f t="shared" si="162"/>
        <v>85.85</v>
      </c>
    </row>
    <row r="5200" spans="1:13" x14ac:dyDescent="0.25">
      <c r="A5200" s="2">
        <f t="shared" si="161"/>
        <v>85.86666666666666</v>
      </c>
      <c r="B5200">
        <v>5152</v>
      </c>
      <c r="C5200" s="1">
        <v>45257</v>
      </c>
      <c r="D5200" s="30">
        <v>0.41158564814814813</v>
      </c>
      <c r="H5200">
        <v>64.11</v>
      </c>
      <c r="I5200">
        <v>89.15</v>
      </c>
      <c r="J5200">
        <v>-100</v>
      </c>
      <c r="K5200">
        <v>25</v>
      </c>
      <c r="L5200">
        <v>0.84</v>
      </c>
      <c r="M5200" s="2">
        <f t="shared" si="162"/>
        <v>85.86666666666666</v>
      </c>
    </row>
    <row r="5201" spans="1:13" x14ac:dyDescent="0.25">
      <c r="A5201" s="2">
        <f t="shared" si="161"/>
        <v>85.88333333333334</v>
      </c>
      <c r="B5201">
        <v>5153</v>
      </c>
      <c r="C5201" s="1">
        <v>45257</v>
      </c>
      <c r="D5201" s="30">
        <v>0.41159722222222223</v>
      </c>
      <c r="H5201">
        <v>64.09</v>
      </c>
      <c r="I5201">
        <v>89.12</v>
      </c>
      <c r="J5201">
        <v>-100</v>
      </c>
      <c r="K5201">
        <v>25</v>
      </c>
      <c r="L5201">
        <v>0.87</v>
      </c>
      <c r="M5201" s="2">
        <f t="shared" si="162"/>
        <v>85.88333333333334</v>
      </c>
    </row>
    <row r="5202" spans="1:13" x14ac:dyDescent="0.25">
      <c r="A5202" s="2">
        <f t="shared" si="161"/>
        <v>85.9</v>
      </c>
      <c r="B5202">
        <v>5154</v>
      </c>
      <c r="C5202" s="1">
        <v>45257</v>
      </c>
      <c r="D5202" s="30">
        <v>0.41160879629629626</v>
      </c>
      <c r="H5202">
        <v>64.069999999999993</v>
      </c>
      <c r="I5202">
        <v>89.09</v>
      </c>
      <c r="J5202">
        <v>-100</v>
      </c>
      <c r="K5202">
        <v>25</v>
      </c>
      <c r="L5202">
        <v>0.86</v>
      </c>
      <c r="M5202" s="2">
        <f t="shared" si="162"/>
        <v>85.9</v>
      </c>
    </row>
    <row r="5203" spans="1:13" x14ac:dyDescent="0.25">
      <c r="A5203" s="2">
        <f t="shared" si="161"/>
        <v>85.916666666666671</v>
      </c>
      <c r="B5203">
        <v>5155</v>
      </c>
      <c r="C5203" s="1">
        <v>45257</v>
      </c>
      <c r="D5203" s="30">
        <v>0.41162037037037041</v>
      </c>
      <c r="H5203">
        <v>64.040000000000006</v>
      </c>
      <c r="I5203">
        <v>89.06</v>
      </c>
      <c r="J5203">
        <v>-100</v>
      </c>
      <c r="K5203">
        <v>25</v>
      </c>
      <c r="L5203">
        <v>0.82</v>
      </c>
      <c r="M5203" s="2">
        <f t="shared" si="162"/>
        <v>85.916666666666671</v>
      </c>
    </row>
    <row r="5204" spans="1:13" x14ac:dyDescent="0.25">
      <c r="A5204" s="2">
        <f t="shared" si="161"/>
        <v>85.933333333333337</v>
      </c>
      <c r="B5204">
        <v>5156</v>
      </c>
      <c r="C5204" s="1">
        <v>45257</v>
      </c>
      <c r="D5204" s="30">
        <v>0.41163194444444445</v>
      </c>
      <c r="H5204">
        <v>64.02</v>
      </c>
      <c r="I5204">
        <v>89.02</v>
      </c>
      <c r="J5204">
        <v>-100</v>
      </c>
      <c r="K5204">
        <v>25</v>
      </c>
      <c r="L5204">
        <v>0.82</v>
      </c>
      <c r="M5204" s="2">
        <f t="shared" si="162"/>
        <v>85.933333333333337</v>
      </c>
    </row>
    <row r="5205" spans="1:13" x14ac:dyDescent="0.25">
      <c r="A5205" s="2">
        <f t="shared" si="161"/>
        <v>85.95</v>
      </c>
      <c r="B5205">
        <v>5157</v>
      </c>
      <c r="C5205" s="1">
        <v>45257</v>
      </c>
      <c r="D5205" s="30">
        <v>0.41164351851851855</v>
      </c>
      <c r="H5205">
        <v>64</v>
      </c>
      <c r="I5205">
        <v>88.99</v>
      </c>
      <c r="J5205">
        <v>-100</v>
      </c>
      <c r="K5205">
        <v>25</v>
      </c>
      <c r="L5205">
        <v>0.82</v>
      </c>
      <c r="M5205" s="2">
        <f t="shared" si="162"/>
        <v>85.95</v>
      </c>
    </row>
    <row r="5206" spans="1:13" x14ac:dyDescent="0.25">
      <c r="A5206" s="2">
        <f t="shared" si="161"/>
        <v>85.966666666666669</v>
      </c>
      <c r="B5206">
        <v>5158</v>
      </c>
      <c r="C5206" s="1">
        <v>45257</v>
      </c>
      <c r="D5206" s="30">
        <v>0.41165509259259259</v>
      </c>
      <c r="H5206">
        <v>63.97</v>
      </c>
      <c r="I5206">
        <v>88.96</v>
      </c>
      <c r="J5206">
        <v>-100</v>
      </c>
      <c r="K5206">
        <v>25</v>
      </c>
      <c r="L5206">
        <v>0.78</v>
      </c>
      <c r="M5206" s="2">
        <f t="shared" si="162"/>
        <v>85.966666666666669</v>
      </c>
    </row>
    <row r="5207" spans="1:13" x14ac:dyDescent="0.25">
      <c r="A5207" s="2">
        <f t="shared" si="161"/>
        <v>85.983333333333334</v>
      </c>
      <c r="B5207">
        <v>5159</v>
      </c>
      <c r="C5207" s="1">
        <v>45257</v>
      </c>
      <c r="D5207" s="30">
        <v>0.41166666666666668</v>
      </c>
      <c r="H5207">
        <v>63.95</v>
      </c>
      <c r="I5207">
        <v>88.93</v>
      </c>
      <c r="J5207">
        <v>-100</v>
      </c>
      <c r="K5207">
        <v>25</v>
      </c>
      <c r="L5207">
        <v>0.79</v>
      </c>
      <c r="M5207" s="2">
        <f t="shared" si="162"/>
        <v>85.983333333333334</v>
      </c>
    </row>
    <row r="5208" spans="1:13" x14ac:dyDescent="0.25">
      <c r="A5208" s="2">
        <f t="shared" si="161"/>
        <v>86</v>
      </c>
      <c r="B5208">
        <v>5160</v>
      </c>
      <c r="C5208" s="1">
        <v>45257</v>
      </c>
      <c r="D5208" s="30">
        <v>0.41167824074074072</v>
      </c>
      <c r="H5208">
        <v>63.93</v>
      </c>
      <c r="I5208">
        <v>88.9</v>
      </c>
      <c r="J5208">
        <v>-100</v>
      </c>
      <c r="K5208">
        <v>25</v>
      </c>
      <c r="L5208">
        <v>0.79</v>
      </c>
      <c r="M5208" s="2">
        <f t="shared" si="162"/>
        <v>86</v>
      </c>
    </row>
    <row r="5209" spans="1:13" x14ac:dyDescent="0.25">
      <c r="A5209" s="2">
        <f t="shared" si="161"/>
        <v>86.016666666666666</v>
      </c>
      <c r="B5209">
        <v>5161</v>
      </c>
      <c r="C5209" s="1">
        <v>45257</v>
      </c>
      <c r="D5209" s="30">
        <v>0.41168981481481487</v>
      </c>
      <c r="H5209">
        <v>63.9</v>
      </c>
      <c r="I5209">
        <v>88.86</v>
      </c>
      <c r="J5209">
        <v>-100</v>
      </c>
      <c r="K5209">
        <v>25</v>
      </c>
      <c r="L5209">
        <v>0.83</v>
      </c>
      <c r="M5209" s="2">
        <f t="shared" si="162"/>
        <v>86.016666666666666</v>
      </c>
    </row>
    <row r="5210" spans="1:13" x14ac:dyDescent="0.25">
      <c r="A5210" s="2">
        <f t="shared" si="161"/>
        <v>86.033333333333331</v>
      </c>
      <c r="B5210">
        <v>5162</v>
      </c>
      <c r="C5210" s="1">
        <v>45257</v>
      </c>
      <c r="D5210" s="30">
        <v>0.41170138888888891</v>
      </c>
      <c r="H5210">
        <v>63.88</v>
      </c>
      <c r="I5210">
        <v>88.83</v>
      </c>
      <c r="J5210">
        <v>-100</v>
      </c>
      <c r="K5210">
        <v>25</v>
      </c>
      <c r="L5210">
        <v>0.82</v>
      </c>
      <c r="M5210" s="2">
        <f t="shared" si="162"/>
        <v>86.033333333333331</v>
      </c>
    </row>
    <row r="5211" spans="1:13" x14ac:dyDescent="0.25">
      <c r="A5211" s="2">
        <f t="shared" si="161"/>
        <v>86.05</v>
      </c>
      <c r="B5211">
        <v>5163</v>
      </c>
      <c r="C5211" s="1">
        <v>45257</v>
      </c>
      <c r="D5211" s="30">
        <v>0.41171296296296295</v>
      </c>
      <c r="H5211">
        <v>63.86</v>
      </c>
      <c r="I5211">
        <v>88.8</v>
      </c>
      <c r="J5211">
        <v>-100</v>
      </c>
      <c r="K5211">
        <v>25</v>
      </c>
      <c r="L5211">
        <v>0.81</v>
      </c>
      <c r="M5211" s="2">
        <f t="shared" si="162"/>
        <v>86.05</v>
      </c>
    </row>
    <row r="5212" spans="1:13" x14ac:dyDescent="0.25">
      <c r="A5212" s="2">
        <f t="shared" si="161"/>
        <v>86.066666666666663</v>
      </c>
      <c r="B5212">
        <v>5164</v>
      </c>
      <c r="C5212" s="1">
        <v>45257</v>
      </c>
      <c r="D5212" s="30">
        <v>0.41172453703703704</v>
      </c>
      <c r="H5212">
        <v>63.83</v>
      </c>
      <c r="I5212">
        <v>88.77</v>
      </c>
      <c r="J5212">
        <v>-100</v>
      </c>
      <c r="K5212">
        <v>25</v>
      </c>
      <c r="L5212">
        <v>0.82</v>
      </c>
      <c r="M5212" s="2">
        <f t="shared" si="162"/>
        <v>86.066666666666663</v>
      </c>
    </row>
    <row r="5213" spans="1:13" x14ac:dyDescent="0.25">
      <c r="A5213" s="2">
        <f t="shared" si="161"/>
        <v>86.083333333333329</v>
      </c>
      <c r="B5213">
        <v>5165</v>
      </c>
      <c r="C5213" s="1">
        <v>45257</v>
      </c>
      <c r="D5213" s="30">
        <v>0.41173611111111108</v>
      </c>
      <c r="H5213">
        <v>63.81</v>
      </c>
      <c r="I5213">
        <v>88.74</v>
      </c>
      <c r="J5213">
        <v>-100</v>
      </c>
      <c r="K5213">
        <v>25</v>
      </c>
      <c r="L5213">
        <v>0.83</v>
      </c>
      <c r="M5213" s="2">
        <f t="shared" si="162"/>
        <v>86.083333333333329</v>
      </c>
    </row>
    <row r="5214" spans="1:13" x14ac:dyDescent="0.25">
      <c r="A5214" s="2">
        <f t="shared" si="161"/>
        <v>86.1</v>
      </c>
      <c r="B5214">
        <v>5166</v>
      </c>
      <c r="C5214" s="1">
        <v>45257</v>
      </c>
      <c r="D5214" s="30">
        <v>0.41174768518518517</v>
      </c>
      <c r="H5214">
        <v>63.79</v>
      </c>
      <c r="I5214">
        <v>88.7</v>
      </c>
      <c r="J5214">
        <v>-100</v>
      </c>
      <c r="K5214">
        <v>25</v>
      </c>
      <c r="L5214">
        <v>0.88</v>
      </c>
      <c r="M5214" s="2">
        <f t="shared" si="162"/>
        <v>86.1</v>
      </c>
    </row>
    <row r="5215" spans="1:13" x14ac:dyDescent="0.25">
      <c r="A5215" s="2">
        <f t="shared" si="161"/>
        <v>86.11666666666666</v>
      </c>
      <c r="B5215">
        <v>5167</v>
      </c>
      <c r="C5215" s="1">
        <v>45257</v>
      </c>
      <c r="D5215" s="30">
        <v>0.41175925925925921</v>
      </c>
      <c r="H5215">
        <v>63.77</v>
      </c>
      <c r="I5215">
        <v>88.67</v>
      </c>
      <c r="J5215">
        <v>-100</v>
      </c>
      <c r="K5215">
        <v>25</v>
      </c>
      <c r="L5215">
        <v>0.82</v>
      </c>
      <c r="M5215" s="2">
        <f t="shared" si="162"/>
        <v>86.11666666666666</v>
      </c>
    </row>
    <row r="5216" spans="1:13" x14ac:dyDescent="0.25">
      <c r="A5216" s="2">
        <f t="shared" si="161"/>
        <v>86.13333333333334</v>
      </c>
      <c r="B5216">
        <v>5168</v>
      </c>
      <c r="C5216" s="1">
        <v>45257</v>
      </c>
      <c r="D5216" s="30">
        <v>0.41177083333333336</v>
      </c>
      <c r="H5216">
        <v>63.74</v>
      </c>
      <c r="I5216">
        <v>88.64</v>
      </c>
      <c r="J5216">
        <v>-100</v>
      </c>
      <c r="K5216">
        <v>25</v>
      </c>
      <c r="L5216">
        <v>0.84</v>
      </c>
      <c r="M5216" s="2">
        <f t="shared" si="162"/>
        <v>86.13333333333334</v>
      </c>
    </row>
    <row r="5217" spans="1:13" x14ac:dyDescent="0.25">
      <c r="A5217" s="2">
        <f t="shared" si="161"/>
        <v>86.15</v>
      </c>
      <c r="B5217">
        <v>5169</v>
      </c>
      <c r="C5217" s="1">
        <v>45257</v>
      </c>
      <c r="D5217" s="30">
        <v>0.4117824074074074</v>
      </c>
      <c r="H5217">
        <v>63.72</v>
      </c>
      <c r="I5217">
        <v>88.61</v>
      </c>
      <c r="J5217">
        <v>-100</v>
      </c>
      <c r="K5217">
        <v>25</v>
      </c>
      <c r="L5217">
        <v>0.82</v>
      </c>
      <c r="M5217" s="2">
        <f t="shared" si="162"/>
        <v>86.15</v>
      </c>
    </row>
    <row r="5218" spans="1:13" x14ac:dyDescent="0.25">
      <c r="A5218" s="2">
        <f t="shared" si="161"/>
        <v>86.166666666666671</v>
      </c>
      <c r="B5218">
        <v>5170</v>
      </c>
      <c r="C5218" s="1">
        <v>45257</v>
      </c>
      <c r="D5218" s="30">
        <v>0.4117939814814815</v>
      </c>
      <c r="H5218">
        <v>63.7</v>
      </c>
      <c r="I5218">
        <v>88.58</v>
      </c>
      <c r="J5218">
        <v>-100</v>
      </c>
      <c r="K5218">
        <v>25</v>
      </c>
      <c r="L5218">
        <v>0.86</v>
      </c>
      <c r="M5218" s="2">
        <f t="shared" si="162"/>
        <v>86.166666666666671</v>
      </c>
    </row>
    <row r="5219" spans="1:13" x14ac:dyDescent="0.25">
      <c r="A5219" s="2">
        <f t="shared" si="161"/>
        <v>86.183333333333337</v>
      </c>
      <c r="B5219">
        <v>5171</v>
      </c>
      <c r="C5219" s="1">
        <v>45257</v>
      </c>
      <c r="D5219" s="30">
        <v>0.41180555555555554</v>
      </c>
      <c r="H5219">
        <v>63.67</v>
      </c>
      <c r="I5219">
        <v>88.55</v>
      </c>
      <c r="J5219">
        <v>-100</v>
      </c>
      <c r="K5219">
        <v>25</v>
      </c>
      <c r="L5219">
        <v>0.86</v>
      </c>
      <c r="M5219" s="2">
        <f t="shared" si="162"/>
        <v>86.183333333333337</v>
      </c>
    </row>
    <row r="5220" spans="1:13" x14ac:dyDescent="0.25">
      <c r="A5220" s="2">
        <f t="shared" si="161"/>
        <v>86.2</v>
      </c>
      <c r="B5220">
        <v>5172</v>
      </c>
      <c r="C5220" s="1">
        <v>45257</v>
      </c>
      <c r="D5220" s="30">
        <v>0.41181712962962963</v>
      </c>
      <c r="H5220">
        <v>63.65</v>
      </c>
      <c r="I5220">
        <v>88.51</v>
      </c>
      <c r="J5220">
        <v>-100</v>
      </c>
      <c r="K5220">
        <v>25</v>
      </c>
      <c r="L5220">
        <v>0.85</v>
      </c>
      <c r="M5220" s="2">
        <f t="shared" si="162"/>
        <v>86.2</v>
      </c>
    </row>
    <row r="5221" spans="1:13" x14ac:dyDescent="0.25">
      <c r="A5221" s="2">
        <f t="shared" si="161"/>
        <v>86.216666666666669</v>
      </c>
      <c r="B5221">
        <v>5173</v>
      </c>
      <c r="C5221" s="1">
        <v>45257</v>
      </c>
      <c r="D5221" s="30">
        <v>0.41182870370370367</v>
      </c>
      <c r="H5221">
        <v>63.63</v>
      </c>
      <c r="I5221">
        <v>88.48</v>
      </c>
      <c r="J5221">
        <v>-100</v>
      </c>
      <c r="K5221">
        <v>25</v>
      </c>
      <c r="L5221">
        <v>0.82</v>
      </c>
      <c r="M5221" s="2">
        <f t="shared" si="162"/>
        <v>86.216666666666669</v>
      </c>
    </row>
    <row r="5222" spans="1:13" x14ac:dyDescent="0.25">
      <c r="A5222" s="2">
        <f t="shared" si="161"/>
        <v>86.233333333333334</v>
      </c>
      <c r="B5222">
        <v>5174</v>
      </c>
      <c r="C5222" s="1">
        <v>45257</v>
      </c>
      <c r="D5222" s="30">
        <v>0.41184027777777782</v>
      </c>
      <c r="H5222">
        <v>63.6</v>
      </c>
      <c r="I5222">
        <v>88.45</v>
      </c>
      <c r="J5222">
        <v>-100</v>
      </c>
      <c r="K5222">
        <v>25</v>
      </c>
      <c r="L5222">
        <v>0.87</v>
      </c>
      <c r="M5222" s="2">
        <f t="shared" si="162"/>
        <v>86.233333333333334</v>
      </c>
    </row>
    <row r="5223" spans="1:13" x14ac:dyDescent="0.25">
      <c r="A5223" s="2">
        <f t="shared" si="161"/>
        <v>86.25</v>
      </c>
      <c r="B5223">
        <v>5175</v>
      </c>
      <c r="C5223" s="1">
        <v>45257</v>
      </c>
      <c r="D5223" s="30">
        <v>0.41185185185185186</v>
      </c>
      <c r="H5223">
        <v>63.58</v>
      </c>
      <c r="I5223">
        <v>88.42</v>
      </c>
      <c r="J5223">
        <v>-100</v>
      </c>
      <c r="K5223">
        <v>25</v>
      </c>
      <c r="L5223">
        <v>0.86</v>
      </c>
      <c r="M5223" s="2">
        <f t="shared" si="162"/>
        <v>86.25</v>
      </c>
    </row>
    <row r="5224" spans="1:13" x14ac:dyDescent="0.25">
      <c r="A5224" s="2">
        <f t="shared" si="161"/>
        <v>86.266666666666666</v>
      </c>
      <c r="B5224">
        <v>5176</v>
      </c>
      <c r="C5224" s="1">
        <v>45257</v>
      </c>
      <c r="D5224" s="30">
        <v>0.41186342592592595</v>
      </c>
      <c r="H5224">
        <v>63.56</v>
      </c>
      <c r="I5224">
        <v>88.39</v>
      </c>
      <c r="J5224">
        <v>-100</v>
      </c>
      <c r="K5224">
        <v>25</v>
      </c>
      <c r="L5224">
        <v>0.82</v>
      </c>
      <c r="M5224" s="2">
        <f t="shared" si="162"/>
        <v>86.266666666666666</v>
      </c>
    </row>
    <row r="5225" spans="1:13" x14ac:dyDescent="0.25">
      <c r="A5225" s="2">
        <f t="shared" si="161"/>
        <v>86.283333333333331</v>
      </c>
      <c r="B5225">
        <v>5177</v>
      </c>
      <c r="C5225" s="1">
        <v>45257</v>
      </c>
      <c r="D5225" s="30">
        <v>0.41187499999999999</v>
      </c>
      <c r="H5225">
        <v>63.54</v>
      </c>
      <c r="I5225">
        <v>88.35</v>
      </c>
      <c r="J5225">
        <v>-100</v>
      </c>
      <c r="K5225">
        <v>25</v>
      </c>
      <c r="L5225">
        <v>0.82</v>
      </c>
      <c r="M5225" s="2">
        <f t="shared" si="162"/>
        <v>86.283333333333331</v>
      </c>
    </row>
    <row r="5226" spans="1:13" x14ac:dyDescent="0.25">
      <c r="A5226" s="2">
        <f t="shared" si="161"/>
        <v>86.3</v>
      </c>
      <c r="B5226">
        <v>5178</v>
      </c>
      <c r="C5226" s="1">
        <v>45257</v>
      </c>
      <c r="D5226" s="30">
        <v>0.41188657407407409</v>
      </c>
      <c r="H5226">
        <v>63.51</v>
      </c>
      <c r="I5226">
        <v>88.32</v>
      </c>
      <c r="J5226">
        <v>-100</v>
      </c>
      <c r="K5226">
        <v>25</v>
      </c>
      <c r="L5226">
        <v>0.82</v>
      </c>
      <c r="M5226" s="2">
        <f t="shared" si="162"/>
        <v>86.3</v>
      </c>
    </row>
    <row r="5227" spans="1:13" x14ac:dyDescent="0.25">
      <c r="A5227" s="2">
        <f t="shared" si="161"/>
        <v>86.316666666666663</v>
      </c>
      <c r="B5227">
        <v>5179</v>
      </c>
      <c r="C5227" s="1">
        <v>45257</v>
      </c>
      <c r="D5227" s="30">
        <v>0.41189814814814812</v>
      </c>
      <c r="H5227">
        <v>63.49</v>
      </c>
      <c r="I5227">
        <v>88.29</v>
      </c>
      <c r="J5227">
        <v>-100</v>
      </c>
      <c r="K5227">
        <v>25</v>
      </c>
      <c r="L5227">
        <v>0.83</v>
      </c>
      <c r="M5227" s="2">
        <f t="shared" si="162"/>
        <v>86.316666666666663</v>
      </c>
    </row>
    <row r="5228" spans="1:13" x14ac:dyDescent="0.25">
      <c r="A5228" s="2">
        <f t="shared" si="161"/>
        <v>86.333333333333329</v>
      </c>
      <c r="B5228">
        <v>5180</v>
      </c>
      <c r="C5228" s="1">
        <v>45257</v>
      </c>
      <c r="D5228" s="30">
        <v>0.41190972222222227</v>
      </c>
      <c r="H5228">
        <v>63.47</v>
      </c>
      <c r="I5228">
        <v>88.26</v>
      </c>
      <c r="J5228">
        <v>-100</v>
      </c>
      <c r="K5228">
        <v>25</v>
      </c>
      <c r="L5228">
        <v>0.82</v>
      </c>
      <c r="M5228" s="2">
        <f t="shared" si="162"/>
        <v>86.333333333333329</v>
      </c>
    </row>
    <row r="5229" spans="1:13" x14ac:dyDescent="0.25">
      <c r="A5229" s="2">
        <f t="shared" si="161"/>
        <v>86.35</v>
      </c>
      <c r="B5229">
        <v>5181</v>
      </c>
      <c r="C5229" s="1">
        <v>45257</v>
      </c>
      <c r="D5229" s="30">
        <v>0.41192129629629631</v>
      </c>
      <c r="H5229">
        <v>63.45</v>
      </c>
      <c r="I5229">
        <v>88.23</v>
      </c>
      <c r="J5229">
        <v>-100</v>
      </c>
      <c r="K5229">
        <v>25</v>
      </c>
      <c r="L5229">
        <v>0.84</v>
      </c>
      <c r="M5229" s="2">
        <f t="shared" si="162"/>
        <v>86.35</v>
      </c>
    </row>
    <row r="5230" spans="1:13" x14ac:dyDescent="0.25">
      <c r="A5230" s="2">
        <f t="shared" si="161"/>
        <v>86.36666666666666</v>
      </c>
      <c r="B5230">
        <v>5182</v>
      </c>
      <c r="C5230" s="1">
        <v>45257</v>
      </c>
      <c r="D5230" s="30">
        <v>0.41193287037037035</v>
      </c>
      <c r="H5230">
        <v>63.42</v>
      </c>
      <c r="I5230">
        <v>88.2</v>
      </c>
      <c r="J5230">
        <v>-100</v>
      </c>
      <c r="K5230">
        <v>25</v>
      </c>
      <c r="L5230">
        <v>0.84</v>
      </c>
      <c r="M5230" s="2">
        <f t="shared" si="162"/>
        <v>86.36666666666666</v>
      </c>
    </row>
    <row r="5231" spans="1:13" x14ac:dyDescent="0.25">
      <c r="A5231" s="2">
        <f t="shared" si="161"/>
        <v>86.38333333333334</v>
      </c>
      <c r="B5231">
        <v>5183</v>
      </c>
      <c r="C5231" s="1">
        <v>45257</v>
      </c>
      <c r="D5231" s="30">
        <v>0.41194444444444445</v>
      </c>
      <c r="H5231">
        <v>63.4</v>
      </c>
      <c r="I5231">
        <v>88.16</v>
      </c>
      <c r="J5231">
        <v>-100</v>
      </c>
      <c r="K5231">
        <v>25</v>
      </c>
      <c r="L5231">
        <v>0.82</v>
      </c>
      <c r="M5231" s="2">
        <f t="shared" si="162"/>
        <v>86.38333333333334</v>
      </c>
    </row>
    <row r="5232" spans="1:13" x14ac:dyDescent="0.25">
      <c r="A5232" s="2">
        <f t="shared" ref="A5232:A5295" si="163">B5232/60</f>
        <v>86.4</v>
      </c>
      <c r="B5232">
        <v>5184</v>
      </c>
      <c r="C5232" s="1">
        <v>45257</v>
      </c>
      <c r="D5232" s="30">
        <v>0.41195601851851849</v>
      </c>
      <c r="H5232">
        <v>63.38</v>
      </c>
      <c r="I5232">
        <v>88.13</v>
      </c>
      <c r="J5232">
        <v>-100</v>
      </c>
      <c r="K5232">
        <v>25</v>
      </c>
      <c r="L5232">
        <v>0.8</v>
      </c>
      <c r="M5232" s="2">
        <f t="shared" si="162"/>
        <v>86.4</v>
      </c>
    </row>
    <row r="5233" spans="1:13" x14ac:dyDescent="0.25">
      <c r="A5233" s="2">
        <f t="shared" si="163"/>
        <v>86.416666666666671</v>
      </c>
      <c r="B5233">
        <v>5185</v>
      </c>
      <c r="C5233" s="1">
        <v>45257</v>
      </c>
      <c r="D5233" s="30">
        <v>0.41196759259259258</v>
      </c>
      <c r="H5233">
        <v>63.35</v>
      </c>
      <c r="I5233">
        <v>88.1</v>
      </c>
      <c r="J5233">
        <v>-100</v>
      </c>
      <c r="K5233">
        <v>25</v>
      </c>
      <c r="L5233">
        <v>0.85</v>
      </c>
      <c r="M5233" s="2">
        <f t="shared" ref="M5233:M5296" si="164">A5233</f>
        <v>86.416666666666671</v>
      </c>
    </row>
    <row r="5234" spans="1:13" x14ac:dyDescent="0.25">
      <c r="A5234" s="2">
        <f t="shared" si="163"/>
        <v>86.433333333333337</v>
      </c>
      <c r="B5234">
        <v>5186</v>
      </c>
      <c r="C5234" s="1">
        <v>45257</v>
      </c>
      <c r="D5234" s="30">
        <v>0.41197916666666662</v>
      </c>
      <c r="H5234">
        <v>63.33</v>
      </c>
      <c r="I5234">
        <v>88.07</v>
      </c>
      <c r="J5234">
        <v>-100</v>
      </c>
      <c r="K5234">
        <v>25</v>
      </c>
      <c r="L5234">
        <v>0.84</v>
      </c>
      <c r="M5234" s="2">
        <f t="shared" si="164"/>
        <v>86.433333333333337</v>
      </c>
    </row>
    <row r="5235" spans="1:13" x14ac:dyDescent="0.25">
      <c r="A5235" s="2">
        <f t="shared" si="163"/>
        <v>86.45</v>
      </c>
      <c r="B5235">
        <v>5187</v>
      </c>
      <c r="C5235" s="1">
        <v>45257</v>
      </c>
      <c r="D5235" s="30">
        <v>0.41199074074074077</v>
      </c>
      <c r="H5235">
        <v>63.31</v>
      </c>
      <c r="I5235">
        <v>88.04</v>
      </c>
      <c r="J5235">
        <v>-100</v>
      </c>
      <c r="K5235">
        <v>25</v>
      </c>
      <c r="L5235">
        <v>0.81</v>
      </c>
      <c r="M5235" s="2">
        <f t="shared" si="164"/>
        <v>86.45</v>
      </c>
    </row>
    <row r="5236" spans="1:13" x14ac:dyDescent="0.25">
      <c r="A5236" s="2">
        <f t="shared" si="163"/>
        <v>86.466666666666669</v>
      </c>
      <c r="B5236">
        <v>5188</v>
      </c>
      <c r="C5236" s="1">
        <v>45257</v>
      </c>
      <c r="D5236" s="30">
        <v>0.41200231481481481</v>
      </c>
      <c r="H5236">
        <v>63.29</v>
      </c>
      <c r="I5236">
        <v>88.01</v>
      </c>
      <c r="J5236">
        <v>-100</v>
      </c>
      <c r="K5236">
        <v>25</v>
      </c>
      <c r="L5236">
        <v>0.81</v>
      </c>
      <c r="M5236" s="2">
        <f t="shared" si="164"/>
        <v>86.466666666666669</v>
      </c>
    </row>
    <row r="5237" spans="1:13" x14ac:dyDescent="0.25">
      <c r="A5237" s="2">
        <f t="shared" si="163"/>
        <v>86.483333333333334</v>
      </c>
      <c r="B5237">
        <v>5189</v>
      </c>
      <c r="C5237" s="1">
        <v>45257</v>
      </c>
      <c r="D5237" s="30">
        <v>0.4120138888888889</v>
      </c>
      <c r="H5237">
        <v>63.26</v>
      </c>
      <c r="I5237">
        <v>87.98</v>
      </c>
      <c r="J5237">
        <v>-100</v>
      </c>
      <c r="K5237">
        <v>25</v>
      </c>
      <c r="L5237">
        <v>0.83</v>
      </c>
      <c r="M5237" s="2">
        <f t="shared" si="164"/>
        <v>86.483333333333334</v>
      </c>
    </row>
    <row r="5238" spans="1:13" x14ac:dyDescent="0.25">
      <c r="A5238" s="2">
        <f t="shared" si="163"/>
        <v>86.5</v>
      </c>
      <c r="B5238">
        <v>5190</v>
      </c>
      <c r="C5238" s="1">
        <v>45257</v>
      </c>
      <c r="D5238" s="30">
        <v>0.41202546296296294</v>
      </c>
      <c r="H5238">
        <v>63.24</v>
      </c>
      <c r="I5238">
        <v>87.94</v>
      </c>
      <c r="J5238">
        <v>-100</v>
      </c>
      <c r="K5238">
        <v>25</v>
      </c>
      <c r="L5238">
        <v>0.81</v>
      </c>
      <c r="M5238" s="2">
        <f t="shared" si="164"/>
        <v>86.5</v>
      </c>
    </row>
    <row r="5239" spans="1:13" x14ac:dyDescent="0.25">
      <c r="A5239" s="2">
        <f t="shared" si="163"/>
        <v>86.516666666666666</v>
      </c>
      <c r="B5239">
        <v>5191</v>
      </c>
      <c r="C5239" s="1">
        <v>45257</v>
      </c>
      <c r="D5239" s="30">
        <v>0.41203703703703703</v>
      </c>
      <c r="H5239">
        <v>63.22</v>
      </c>
      <c r="I5239">
        <v>87.91</v>
      </c>
      <c r="J5239">
        <v>-100</v>
      </c>
      <c r="K5239">
        <v>25</v>
      </c>
      <c r="L5239">
        <v>0.8</v>
      </c>
      <c r="M5239" s="2">
        <f t="shared" si="164"/>
        <v>86.516666666666666</v>
      </c>
    </row>
    <row r="5240" spans="1:13" x14ac:dyDescent="0.25">
      <c r="A5240" s="2">
        <f t="shared" si="163"/>
        <v>86.533333333333331</v>
      </c>
      <c r="B5240">
        <v>5192</v>
      </c>
      <c r="C5240" s="1">
        <v>45257</v>
      </c>
      <c r="D5240" s="30">
        <v>0.41204861111111107</v>
      </c>
      <c r="H5240">
        <v>63.19</v>
      </c>
      <c r="I5240">
        <v>87.88</v>
      </c>
      <c r="J5240">
        <v>-100</v>
      </c>
      <c r="K5240">
        <v>25</v>
      </c>
      <c r="L5240">
        <v>0.84</v>
      </c>
      <c r="M5240" s="2">
        <f t="shared" si="164"/>
        <v>86.533333333333331</v>
      </c>
    </row>
    <row r="5241" spans="1:13" x14ac:dyDescent="0.25">
      <c r="A5241" s="2">
        <f t="shared" si="163"/>
        <v>86.55</v>
      </c>
      <c r="B5241">
        <v>5193</v>
      </c>
      <c r="C5241" s="1">
        <v>45257</v>
      </c>
      <c r="D5241" s="30">
        <v>0.41206018518518522</v>
      </c>
      <c r="H5241">
        <v>63.17</v>
      </c>
      <c r="I5241">
        <v>87.85</v>
      </c>
      <c r="J5241">
        <v>-100</v>
      </c>
      <c r="K5241">
        <v>25</v>
      </c>
      <c r="L5241">
        <v>0.82</v>
      </c>
      <c r="M5241" s="2">
        <f t="shared" si="164"/>
        <v>86.55</v>
      </c>
    </row>
    <row r="5242" spans="1:13" x14ac:dyDescent="0.25">
      <c r="A5242" s="2">
        <f t="shared" si="163"/>
        <v>86.566666666666663</v>
      </c>
      <c r="B5242">
        <v>5194</v>
      </c>
      <c r="C5242" s="1">
        <v>45257</v>
      </c>
      <c r="D5242" s="30">
        <v>0.41207175925925926</v>
      </c>
      <c r="H5242">
        <v>63.15</v>
      </c>
      <c r="I5242">
        <v>87.82</v>
      </c>
      <c r="J5242">
        <v>-100</v>
      </c>
      <c r="K5242">
        <v>25</v>
      </c>
      <c r="L5242">
        <v>0.83</v>
      </c>
      <c r="M5242" s="2">
        <f t="shared" si="164"/>
        <v>86.566666666666663</v>
      </c>
    </row>
    <row r="5243" spans="1:13" x14ac:dyDescent="0.25">
      <c r="A5243" s="2">
        <f t="shared" si="163"/>
        <v>86.583333333333329</v>
      </c>
      <c r="B5243">
        <v>5195</v>
      </c>
      <c r="C5243" s="1">
        <v>45257</v>
      </c>
      <c r="D5243" s="30">
        <v>0.41208333333333336</v>
      </c>
      <c r="H5243">
        <v>63.13</v>
      </c>
      <c r="I5243">
        <v>87.79</v>
      </c>
      <c r="J5243">
        <v>-100</v>
      </c>
      <c r="K5243">
        <v>25</v>
      </c>
      <c r="L5243">
        <v>0.85</v>
      </c>
      <c r="M5243" s="2">
        <f t="shared" si="164"/>
        <v>86.583333333333329</v>
      </c>
    </row>
    <row r="5244" spans="1:13" x14ac:dyDescent="0.25">
      <c r="A5244" s="2">
        <f t="shared" si="163"/>
        <v>86.6</v>
      </c>
      <c r="B5244">
        <v>5196</v>
      </c>
      <c r="C5244" s="1">
        <v>45257</v>
      </c>
      <c r="D5244" s="30">
        <v>0.4120949074074074</v>
      </c>
      <c r="H5244">
        <v>63.1</v>
      </c>
      <c r="I5244">
        <v>87.76</v>
      </c>
      <c r="J5244">
        <v>-100</v>
      </c>
      <c r="K5244">
        <v>25</v>
      </c>
      <c r="L5244">
        <v>0.83</v>
      </c>
      <c r="M5244" s="2">
        <f t="shared" si="164"/>
        <v>86.6</v>
      </c>
    </row>
    <row r="5245" spans="1:13" x14ac:dyDescent="0.25">
      <c r="A5245" s="2">
        <f t="shared" si="163"/>
        <v>86.61666666666666</v>
      </c>
      <c r="B5245">
        <v>5197</v>
      </c>
      <c r="C5245" s="1">
        <v>45257</v>
      </c>
      <c r="D5245" s="30">
        <v>0.41210648148148149</v>
      </c>
      <c r="H5245">
        <v>63.08</v>
      </c>
      <c r="I5245">
        <v>87.72</v>
      </c>
      <c r="J5245">
        <v>-100</v>
      </c>
      <c r="K5245">
        <v>25</v>
      </c>
      <c r="L5245">
        <v>0.83</v>
      </c>
      <c r="M5245" s="2">
        <f t="shared" si="164"/>
        <v>86.61666666666666</v>
      </c>
    </row>
    <row r="5246" spans="1:13" x14ac:dyDescent="0.25">
      <c r="A5246" s="2">
        <f t="shared" si="163"/>
        <v>86.63333333333334</v>
      </c>
      <c r="B5246">
        <v>5198</v>
      </c>
      <c r="C5246" s="1">
        <v>45257</v>
      </c>
      <c r="D5246" s="30">
        <v>0.41211805555555553</v>
      </c>
      <c r="H5246">
        <v>63.06</v>
      </c>
      <c r="I5246">
        <v>87.69</v>
      </c>
      <c r="J5246">
        <v>-100</v>
      </c>
      <c r="K5246">
        <v>25</v>
      </c>
      <c r="L5246">
        <v>0.83</v>
      </c>
      <c r="M5246" s="2">
        <f t="shared" si="164"/>
        <v>86.63333333333334</v>
      </c>
    </row>
    <row r="5247" spans="1:13" x14ac:dyDescent="0.25">
      <c r="A5247" s="2">
        <f t="shared" si="163"/>
        <v>86.65</v>
      </c>
      <c r="B5247">
        <v>5199</v>
      </c>
      <c r="C5247" s="1">
        <v>45257</v>
      </c>
      <c r="D5247" s="30">
        <v>0.41212962962962968</v>
      </c>
      <c r="H5247">
        <v>63.03</v>
      </c>
      <c r="I5247">
        <v>87.66</v>
      </c>
      <c r="J5247">
        <v>-100</v>
      </c>
      <c r="K5247">
        <v>25</v>
      </c>
      <c r="L5247">
        <v>0.78</v>
      </c>
      <c r="M5247" s="2">
        <f t="shared" si="164"/>
        <v>86.65</v>
      </c>
    </row>
    <row r="5248" spans="1:13" x14ac:dyDescent="0.25">
      <c r="A5248" s="2">
        <f t="shared" si="163"/>
        <v>86.666666666666671</v>
      </c>
      <c r="B5248">
        <v>5200</v>
      </c>
      <c r="C5248" s="1">
        <v>45257</v>
      </c>
      <c r="D5248" s="30">
        <v>0.41214120370370372</v>
      </c>
      <c r="H5248">
        <v>63.01</v>
      </c>
      <c r="I5248">
        <v>87.63</v>
      </c>
      <c r="J5248">
        <v>-100</v>
      </c>
      <c r="K5248">
        <v>25</v>
      </c>
      <c r="L5248">
        <v>0.77</v>
      </c>
      <c r="M5248" s="2">
        <f t="shared" si="164"/>
        <v>86.666666666666671</v>
      </c>
    </row>
    <row r="5249" spans="1:13" x14ac:dyDescent="0.25">
      <c r="A5249" s="2">
        <f t="shared" si="163"/>
        <v>86.683333333333337</v>
      </c>
      <c r="B5249">
        <v>5201</v>
      </c>
      <c r="C5249" s="1">
        <v>45257</v>
      </c>
      <c r="D5249" s="30">
        <v>0.41215277777777781</v>
      </c>
      <c r="H5249">
        <v>62.99</v>
      </c>
      <c r="I5249">
        <v>87.6</v>
      </c>
      <c r="J5249">
        <v>-100</v>
      </c>
      <c r="K5249">
        <v>25</v>
      </c>
      <c r="L5249">
        <v>0.78</v>
      </c>
      <c r="M5249" s="2">
        <f t="shared" si="164"/>
        <v>86.683333333333337</v>
      </c>
    </row>
    <row r="5250" spans="1:13" x14ac:dyDescent="0.25">
      <c r="A5250" s="2">
        <f t="shared" si="163"/>
        <v>86.7</v>
      </c>
      <c r="B5250">
        <v>5202</v>
      </c>
      <c r="C5250" s="1">
        <v>45257</v>
      </c>
      <c r="D5250" s="30">
        <v>0.41216435185185185</v>
      </c>
      <c r="H5250">
        <v>62.97</v>
      </c>
      <c r="I5250">
        <v>87.57</v>
      </c>
      <c r="J5250">
        <v>-100</v>
      </c>
      <c r="K5250">
        <v>25</v>
      </c>
      <c r="L5250">
        <v>0.82</v>
      </c>
      <c r="M5250" s="2">
        <f t="shared" si="164"/>
        <v>86.7</v>
      </c>
    </row>
    <row r="5251" spans="1:13" x14ac:dyDescent="0.25">
      <c r="A5251" s="2">
        <f t="shared" si="163"/>
        <v>86.716666666666669</v>
      </c>
      <c r="B5251">
        <v>5203</v>
      </c>
      <c r="C5251" s="1">
        <v>45257</v>
      </c>
      <c r="D5251" s="30">
        <v>0.41217592592592589</v>
      </c>
      <c r="H5251">
        <v>62.94</v>
      </c>
      <c r="I5251">
        <v>87.54</v>
      </c>
      <c r="J5251">
        <v>-100</v>
      </c>
      <c r="K5251">
        <v>25</v>
      </c>
      <c r="L5251">
        <v>0.84</v>
      </c>
      <c r="M5251" s="2">
        <f t="shared" si="164"/>
        <v>86.716666666666669</v>
      </c>
    </row>
    <row r="5252" spans="1:13" x14ac:dyDescent="0.25">
      <c r="A5252" s="2">
        <f t="shared" si="163"/>
        <v>86.733333333333334</v>
      </c>
      <c r="B5252">
        <v>5204</v>
      </c>
      <c r="C5252" s="1">
        <v>45257</v>
      </c>
      <c r="D5252" s="30">
        <v>0.41218749999999998</v>
      </c>
      <c r="H5252">
        <v>62.92</v>
      </c>
      <c r="I5252">
        <v>87.5</v>
      </c>
      <c r="J5252">
        <v>-100</v>
      </c>
      <c r="K5252">
        <v>25</v>
      </c>
      <c r="L5252">
        <v>0.83</v>
      </c>
      <c r="M5252" s="2">
        <f t="shared" si="164"/>
        <v>86.733333333333334</v>
      </c>
    </row>
    <row r="5253" spans="1:13" x14ac:dyDescent="0.25">
      <c r="A5253" s="2">
        <f t="shared" si="163"/>
        <v>86.75</v>
      </c>
      <c r="B5253">
        <v>5205</v>
      </c>
      <c r="C5253" s="1">
        <v>45257</v>
      </c>
      <c r="D5253" s="30">
        <v>0.41219907407407402</v>
      </c>
      <c r="H5253">
        <v>62.9</v>
      </c>
      <c r="I5253">
        <v>87.47</v>
      </c>
      <c r="J5253">
        <v>-100</v>
      </c>
      <c r="K5253">
        <v>25</v>
      </c>
      <c r="L5253">
        <v>0.8</v>
      </c>
      <c r="M5253" s="2">
        <f t="shared" si="164"/>
        <v>86.75</v>
      </c>
    </row>
    <row r="5254" spans="1:13" x14ac:dyDescent="0.25">
      <c r="A5254" s="2">
        <f t="shared" si="163"/>
        <v>86.766666666666666</v>
      </c>
      <c r="B5254">
        <v>5206</v>
      </c>
      <c r="C5254" s="1">
        <v>45257</v>
      </c>
      <c r="D5254" s="30">
        <v>0.41221064814814817</v>
      </c>
      <c r="H5254">
        <v>62.88</v>
      </c>
      <c r="I5254">
        <v>87.44</v>
      </c>
      <c r="J5254">
        <v>-100</v>
      </c>
      <c r="K5254">
        <v>25</v>
      </c>
      <c r="L5254">
        <v>0.81</v>
      </c>
      <c r="M5254" s="2">
        <f t="shared" si="164"/>
        <v>86.766666666666666</v>
      </c>
    </row>
    <row r="5255" spans="1:13" x14ac:dyDescent="0.25">
      <c r="A5255" s="2">
        <f t="shared" si="163"/>
        <v>86.783333333333331</v>
      </c>
      <c r="B5255">
        <v>5207</v>
      </c>
      <c r="C5255" s="1">
        <v>45257</v>
      </c>
      <c r="D5255" s="30">
        <v>0.41222222222222221</v>
      </c>
      <c r="H5255">
        <v>62.85</v>
      </c>
      <c r="I5255">
        <v>87.41</v>
      </c>
      <c r="J5255">
        <v>-100</v>
      </c>
      <c r="K5255">
        <v>25</v>
      </c>
      <c r="L5255">
        <v>0.85</v>
      </c>
      <c r="M5255" s="2">
        <f t="shared" si="164"/>
        <v>86.783333333333331</v>
      </c>
    </row>
    <row r="5256" spans="1:13" x14ac:dyDescent="0.25">
      <c r="A5256" s="2">
        <f t="shared" si="163"/>
        <v>86.8</v>
      </c>
      <c r="B5256">
        <v>5208</v>
      </c>
      <c r="C5256" s="1">
        <v>45257</v>
      </c>
      <c r="D5256" s="30">
        <v>0.41223379629629631</v>
      </c>
      <c r="H5256">
        <v>62.83</v>
      </c>
      <c r="I5256">
        <v>87.38</v>
      </c>
      <c r="J5256">
        <v>-100</v>
      </c>
      <c r="K5256">
        <v>25</v>
      </c>
      <c r="L5256">
        <v>0.83</v>
      </c>
      <c r="M5256" s="2">
        <f t="shared" si="164"/>
        <v>86.8</v>
      </c>
    </row>
    <row r="5257" spans="1:13" x14ac:dyDescent="0.25">
      <c r="A5257" s="2">
        <f t="shared" si="163"/>
        <v>86.816666666666663</v>
      </c>
      <c r="B5257">
        <v>5209</v>
      </c>
      <c r="C5257" s="1">
        <v>45257</v>
      </c>
      <c r="D5257" s="30">
        <v>0.41224537037037035</v>
      </c>
      <c r="H5257">
        <v>62.81</v>
      </c>
      <c r="I5257">
        <v>87.35</v>
      </c>
      <c r="J5257">
        <v>-100</v>
      </c>
      <c r="K5257">
        <v>25</v>
      </c>
      <c r="L5257">
        <v>0.82</v>
      </c>
      <c r="M5257" s="2">
        <f t="shared" si="164"/>
        <v>86.816666666666663</v>
      </c>
    </row>
    <row r="5258" spans="1:13" x14ac:dyDescent="0.25">
      <c r="A5258" s="2">
        <f t="shared" si="163"/>
        <v>86.833333333333329</v>
      </c>
      <c r="B5258">
        <v>5210</v>
      </c>
      <c r="C5258" s="1">
        <v>45257</v>
      </c>
      <c r="D5258" s="30">
        <v>0.41225694444444444</v>
      </c>
      <c r="H5258">
        <v>62.79</v>
      </c>
      <c r="I5258">
        <v>87.32</v>
      </c>
      <c r="J5258">
        <v>-100</v>
      </c>
      <c r="K5258">
        <v>25</v>
      </c>
      <c r="L5258">
        <v>0.79</v>
      </c>
      <c r="M5258" s="2">
        <f t="shared" si="164"/>
        <v>86.833333333333329</v>
      </c>
    </row>
    <row r="5259" spans="1:13" x14ac:dyDescent="0.25">
      <c r="A5259" s="2">
        <f t="shared" si="163"/>
        <v>86.85</v>
      </c>
      <c r="B5259">
        <v>5211</v>
      </c>
      <c r="C5259" s="1">
        <v>45257</v>
      </c>
      <c r="D5259" s="30">
        <v>0.41226851851851848</v>
      </c>
      <c r="H5259">
        <v>62.76</v>
      </c>
      <c r="I5259">
        <v>87.29</v>
      </c>
      <c r="J5259">
        <v>-100</v>
      </c>
      <c r="K5259">
        <v>25</v>
      </c>
      <c r="L5259">
        <v>0.8</v>
      </c>
      <c r="M5259" s="2">
        <f t="shared" si="164"/>
        <v>86.85</v>
      </c>
    </row>
    <row r="5260" spans="1:13" x14ac:dyDescent="0.25">
      <c r="A5260" s="2">
        <f t="shared" si="163"/>
        <v>86.86666666666666</v>
      </c>
      <c r="B5260">
        <v>5212</v>
      </c>
      <c r="C5260" s="1">
        <v>45257</v>
      </c>
      <c r="D5260" s="30">
        <v>0.41228009259259263</v>
      </c>
      <c r="H5260">
        <v>62.74</v>
      </c>
      <c r="I5260">
        <v>87.25</v>
      </c>
      <c r="J5260">
        <v>-100</v>
      </c>
      <c r="K5260">
        <v>25</v>
      </c>
      <c r="L5260">
        <v>0.81</v>
      </c>
      <c r="M5260" s="2">
        <f t="shared" si="164"/>
        <v>86.86666666666666</v>
      </c>
    </row>
    <row r="5261" spans="1:13" x14ac:dyDescent="0.25">
      <c r="A5261" s="2">
        <f t="shared" si="163"/>
        <v>86.88333333333334</v>
      </c>
      <c r="B5261">
        <v>5213</v>
      </c>
      <c r="C5261" s="1">
        <v>45257</v>
      </c>
      <c r="D5261" s="30">
        <v>0.41229166666666667</v>
      </c>
      <c r="H5261">
        <v>62.72</v>
      </c>
      <c r="I5261">
        <v>87.22</v>
      </c>
      <c r="J5261">
        <v>-100</v>
      </c>
      <c r="K5261">
        <v>25</v>
      </c>
      <c r="L5261">
        <v>0.8</v>
      </c>
      <c r="M5261" s="2">
        <f t="shared" si="164"/>
        <v>86.88333333333334</v>
      </c>
    </row>
    <row r="5262" spans="1:13" x14ac:dyDescent="0.25">
      <c r="A5262" s="2">
        <f t="shared" si="163"/>
        <v>86.9</v>
      </c>
      <c r="B5262">
        <v>5214</v>
      </c>
      <c r="C5262" s="1">
        <v>45257</v>
      </c>
      <c r="D5262" s="30">
        <v>0.41230324074074076</v>
      </c>
      <c r="H5262">
        <v>62.7</v>
      </c>
      <c r="I5262">
        <v>87.19</v>
      </c>
      <c r="J5262">
        <v>-100</v>
      </c>
      <c r="K5262">
        <v>25</v>
      </c>
      <c r="L5262">
        <v>0.77</v>
      </c>
      <c r="M5262" s="2">
        <f t="shared" si="164"/>
        <v>86.9</v>
      </c>
    </row>
    <row r="5263" spans="1:13" x14ac:dyDescent="0.25">
      <c r="A5263" s="2">
        <f t="shared" si="163"/>
        <v>86.916666666666671</v>
      </c>
      <c r="B5263">
        <v>5215</v>
      </c>
      <c r="C5263" s="1">
        <v>45257</v>
      </c>
      <c r="D5263" s="30">
        <v>0.4123148148148148</v>
      </c>
      <c r="H5263">
        <v>62.67</v>
      </c>
      <c r="I5263">
        <v>87.16</v>
      </c>
      <c r="J5263">
        <v>-100</v>
      </c>
      <c r="K5263">
        <v>25</v>
      </c>
      <c r="L5263">
        <v>0.78</v>
      </c>
      <c r="M5263" s="2">
        <f t="shared" si="164"/>
        <v>86.916666666666671</v>
      </c>
    </row>
    <row r="5264" spans="1:13" x14ac:dyDescent="0.25">
      <c r="A5264" s="2">
        <f t="shared" si="163"/>
        <v>86.933333333333337</v>
      </c>
      <c r="B5264">
        <v>5216</v>
      </c>
      <c r="C5264" s="1">
        <v>45257</v>
      </c>
      <c r="D5264" s="30">
        <v>0.4123263888888889</v>
      </c>
      <c r="H5264">
        <v>62.65</v>
      </c>
      <c r="I5264">
        <v>87.13</v>
      </c>
      <c r="J5264">
        <v>-100</v>
      </c>
      <c r="K5264">
        <v>25</v>
      </c>
      <c r="L5264">
        <v>0.82</v>
      </c>
      <c r="M5264" s="2">
        <f t="shared" si="164"/>
        <v>86.933333333333337</v>
      </c>
    </row>
    <row r="5265" spans="1:13" x14ac:dyDescent="0.25">
      <c r="A5265" s="2">
        <f t="shared" si="163"/>
        <v>86.95</v>
      </c>
      <c r="B5265">
        <v>5217</v>
      </c>
      <c r="C5265" s="1">
        <v>45257</v>
      </c>
      <c r="D5265" s="30">
        <v>0.41233796296296293</v>
      </c>
      <c r="H5265">
        <v>62.63</v>
      </c>
      <c r="I5265">
        <v>87.1</v>
      </c>
      <c r="J5265">
        <v>-100</v>
      </c>
      <c r="K5265">
        <v>25</v>
      </c>
      <c r="L5265">
        <v>0.74</v>
      </c>
      <c r="M5265" s="2">
        <f t="shared" si="164"/>
        <v>86.95</v>
      </c>
    </row>
    <row r="5266" spans="1:13" x14ac:dyDescent="0.25">
      <c r="A5266" s="2">
        <f t="shared" si="163"/>
        <v>86.966666666666669</v>
      </c>
      <c r="B5266">
        <v>5218</v>
      </c>
      <c r="C5266" s="1">
        <v>45257</v>
      </c>
      <c r="D5266" s="30">
        <v>0.41234953703703708</v>
      </c>
      <c r="H5266">
        <v>62.61</v>
      </c>
      <c r="I5266">
        <v>87.07</v>
      </c>
      <c r="J5266">
        <v>-100</v>
      </c>
      <c r="K5266">
        <v>25</v>
      </c>
      <c r="L5266">
        <v>0.8</v>
      </c>
      <c r="M5266" s="2">
        <f t="shared" si="164"/>
        <v>86.966666666666669</v>
      </c>
    </row>
    <row r="5267" spans="1:13" x14ac:dyDescent="0.25">
      <c r="A5267" s="2">
        <f t="shared" si="163"/>
        <v>86.983333333333334</v>
      </c>
      <c r="B5267">
        <v>5219</v>
      </c>
      <c r="C5267" s="1">
        <v>45257</v>
      </c>
      <c r="D5267" s="30">
        <v>0.41236111111111112</v>
      </c>
      <c r="H5267">
        <v>62.58</v>
      </c>
      <c r="I5267">
        <v>87.04</v>
      </c>
      <c r="J5267">
        <v>-100</v>
      </c>
      <c r="K5267">
        <v>25</v>
      </c>
      <c r="L5267">
        <v>0.81</v>
      </c>
      <c r="M5267" s="2">
        <f t="shared" si="164"/>
        <v>86.983333333333334</v>
      </c>
    </row>
    <row r="5268" spans="1:13" x14ac:dyDescent="0.25">
      <c r="A5268" s="2">
        <f t="shared" si="163"/>
        <v>87</v>
      </c>
      <c r="B5268">
        <v>5220</v>
      </c>
      <c r="C5268" s="1">
        <v>45257</v>
      </c>
      <c r="D5268" s="30">
        <v>0.41237268518518522</v>
      </c>
      <c r="H5268">
        <v>62.56</v>
      </c>
      <c r="I5268">
        <v>87.01</v>
      </c>
      <c r="J5268">
        <v>-100</v>
      </c>
      <c r="K5268">
        <v>25</v>
      </c>
      <c r="L5268">
        <v>0.78</v>
      </c>
      <c r="M5268" s="2">
        <f t="shared" si="164"/>
        <v>87</v>
      </c>
    </row>
    <row r="5269" spans="1:13" x14ac:dyDescent="0.25">
      <c r="A5269" s="2">
        <f t="shared" si="163"/>
        <v>87.016666666666666</v>
      </c>
      <c r="B5269">
        <v>5221</v>
      </c>
      <c r="C5269" s="1">
        <v>45257</v>
      </c>
      <c r="D5269" s="30">
        <v>0.41238425925925926</v>
      </c>
      <c r="H5269">
        <v>62.54</v>
      </c>
      <c r="I5269">
        <v>86.98</v>
      </c>
      <c r="J5269">
        <v>-100</v>
      </c>
      <c r="K5269">
        <v>25</v>
      </c>
      <c r="L5269">
        <v>0.78</v>
      </c>
      <c r="M5269" s="2">
        <f t="shared" si="164"/>
        <v>87.016666666666666</v>
      </c>
    </row>
    <row r="5270" spans="1:13" x14ac:dyDescent="0.25">
      <c r="A5270" s="2">
        <f t="shared" si="163"/>
        <v>87.033333333333331</v>
      </c>
      <c r="B5270">
        <v>5222</v>
      </c>
      <c r="C5270" s="1">
        <v>45257</v>
      </c>
      <c r="D5270" s="30">
        <v>0.41239583333333335</v>
      </c>
      <c r="H5270">
        <v>62.52</v>
      </c>
      <c r="I5270">
        <v>86.94</v>
      </c>
      <c r="J5270">
        <v>-100</v>
      </c>
      <c r="K5270">
        <v>25</v>
      </c>
      <c r="L5270">
        <v>0.82</v>
      </c>
      <c r="M5270" s="2">
        <f t="shared" si="164"/>
        <v>87.033333333333331</v>
      </c>
    </row>
    <row r="5271" spans="1:13" x14ac:dyDescent="0.25">
      <c r="A5271" s="2">
        <f t="shared" si="163"/>
        <v>87.05</v>
      </c>
      <c r="B5271">
        <v>5223</v>
      </c>
      <c r="C5271" s="1">
        <v>45257</v>
      </c>
      <c r="D5271" s="30">
        <v>0.41240740740740739</v>
      </c>
      <c r="H5271">
        <v>62.49</v>
      </c>
      <c r="I5271">
        <v>86.91</v>
      </c>
      <c r="J5271">
        <v>-100</v>
      </c>
      <c r="K5271">
        <v>25</v>
      </c>
      <c r="L5271">
        <v>0.82</v>
      </c>
      <c r="M5271" s="2">
        <f t="shared" si="164"/>
        <v>87.05</v>
      </c>
    </row>
    <row r="5272" spans="1:13" x14ac:dyDescent="0.25">
      <c r="A5272" s="2">
        <f t="shared" si="163"/>
        <v>87.066666666666663</v>
      </c>
      <c r="B5272">
        <v>5224</v>
      </c>
      <c r="C5272" s="1">
        <v>45257</v>
      </c>
      <c r="D5272" s="30">
        <v>0.41241898148148143</v>
      </c>
      <c r="H5272">
        <v>62.47</v>
      </c>
      <c r="I5272">
        <v>86.88</v>
      </c>
      <c r="J5272">
        <v>-100</v>
      </c>
      <c r="K5272">
        <v>25</v>
      </c>
      <c r="L5272">
        <v>0.82</v>
      </c>
      <c r="M5272" s="2">
        <f t="shared" si="164"/>
        <v>87.066666666666663</v>
      </c>
    </row>
    <row r="5273" spans="1:13" x14ac:dyDescent="0.25">
      <c r="A5273" s="2">
        <f t="shared" si="163"/>
        <v>87.083333333333329</v>
      </c>
      <c r="B5273">
        <v>5225</v>
      </c>
      <c r="C5273" s="1">
        <v>45257</v>
      </c>
      <c r="D5273" s="30">
        <v>0.41243055555555558</v>
      </c>
      <c r="H5273">
        <v>62.45</v>
      </c>
      <c r="I5273">
        <v>86.85</v>
      </c>
      <c r="J5273">
        <v>-100</v>
      </c>
      <c r="K5273">
        <v>25</v>
      </c>
      <c r="L5273">
        <v>0.81</v>
      </c>
      <c r="M5273" s="2">
        <f t="shared" si="164"/>
        <v>87.083333333333329</v>
      </c>
    </row>
    <row r="5274" spans="1:13" x14ac:dyDescent="0.25">
      <c r="A5274" s="2">
        <f t="shared" si="163"/>
        <v>87.1</v>
      </c>
      <c r="B5274">
        <v>5226</v>
      </c>
      <c r="C5274" s="1">
        <v>45257</v>
      </c>
      <c r="D5274" s="30">
        <v>0.41244212962962962</v>
      </c>
      <c r="H5274">
        <v>62.43</v>
      </c>
      <c r="I5274">
        <v>86.82</v>
      </c>
      <c r="J5274">
        <v>-100</v>
      </c>
      <c r="K5274">
        <v>25</v>
      </c>
      <c r="L5274">
        <v>0.81</v>
      </c>
      <c r="M5274" s="2">
        <f t="shared" si="164"/>
        <v>87.1</v>
      </c>
    </row>
    <row r="5275" spans="1:13" x14ac:dyDescent="0.25">
      <c r="A5275" s="2">
        <f t="shared" si="163"/>
        <v>87.11666666666666</v>
      </c>
      <c r="B5275">
        <v>5227</v>
      </c>
      <c r="C5275" s="1">
        <v>45257</v>
      </c>
      <c r="D5275" s="30">
        <v>0.41245370370370371</v>
      </c>
      <c r="H5275">
        <v>62.41</v>
      </c>
      <c r="I5275">
        <v>86.79</v>
      </c>
      <c r="J5275">
        <v>-100</v>
      </c>
      <c r="K5275">
        <v>25</v>
      </c>
      <c r="L5275">
        <v>0.77</v>
      </c>
      <c r="M5275" s="2">
        <f t="shared" si="164"/>
        <v>87.11666666666666</v>
      </c>
    </row>
    <row r="5276" spans="1:13" x14ac:dyDescent="0.25">
      <c r="A5276" s="2">
        <f t="shared" si="163"/>
        <v>87.13333333333334</v>
      </c>
      <c r="B5276">
        <v>5228</v>
      </c>
      <c r="C5276" s="1">
        <v>45257</v>
      </c>
      <c r="D5276" s="30">
        <v>0.41246527777777775</v>
      </c>
      <c r="H5276">
        <v>62.38</v>
      </c>
      <c r="I5276">
        <v>86.76</v>
      </c>
      <c r="J5276">
        <v>-100</v>
      </c>
      <c r="K5276">
        <v>25</v>
      </c>
      <c r="L5276">
        <v>0.81</v>
      </c>
      <c r="M5276" s="2">
        <f t="shared" si="164"/>
        <v>87.13333333333334</v>
      </c>
    </row>
    <row r="5277" spans="1:13" x14ac:dyDescent="0.25">
      <c r="A5277" s="2">
        <f t="shared" si="163"/>
        <v>87.15</v>
      </c>
      <c r="B5277">
        <v>5229</v>
      </c>
      <c r="C5277" s="1">
        <v>45257</v>
      </c>
      <c r="D5277" s="30">
        <v>0.41247685185185184</v>
      </c>
      <c r="H5277">
        <v>62.36</v>
      </c>
      <c r="I5277">
        <v>86.73</v>
      </c>
      <c r="J5277">
        <v>-100</v>
      </c>
      <c r="K5277">
        <v>25</v>
      </c>
      <c r="L5277">
        <v>0.79</v>
      </c>
      <c r="M5277" s="2">
        <f t="shared" si="164"/>
        <v>87.15</v>
      </c>
    </row>
    <row r="5278" spans="1:13" x14ac:dyDescent="0.25">
      <c r="A5278" s="2">
        <f t="shared" si="163"/>
        <v>87.166666666666671</v>
      </c>
      <c r="B5278">
        <v>5230</v>
      </c>
      <c r="C5278" s="1">
        <v>45257</v>
      </c>
      <c r="D5278" s="30">
        <v>0.41248842592592588</v>
      </c>
      <c r="H5278">
        <v>62.34</v>
      </c>
      <c r="I5278">
        <v>86.7</v>
      </c>
      <c r="J5278">
        <v>-100</v>
      </c>
      <c r="K5278">
        <v>25</v>
      </c>
      <c r="L5278">
        <v>0.8</v>
      </c>
      <c r="M5278" s="2">
        <f t="shared" si="164"/>
        <v>87.166666666666671</v>
      </c>
    </row>
    <row r="5279" spans="1:13" x14ac:dyDescent="0.25">
      <c r="A5279" s="2">
        <f t="shared" si="163"/>
        <v>87.183333333333337</v>
      </c>
      <c r="B5279">
        <v>5231</v>
      </c>
      <c r="C5279" s="1">
        <v>45257</v>
      </c>
      <c r="D5279" s="30">
        <v>0.41250000000000003</v>
      </c>
      <c r="H5279">
        <v>62.32</v>
      </c>
      <c r="I5279">
        <v>86.67</v>
      </c>
      <c r="J5279">
        <v>-100</v>
      </c>
      <c r="K5279">
        <v>25</v>
      </c>
      <c r="L5279">
        <v>0.79</v>
      </c>
      <c r="M5279" s="2">
        <f t="shared" si="164"/>
        <v>87.183333333333337</v>
      </c>
    </row>
    <row r="5280" spans="1:13" x14ac:dyDescent="0.25">
      <c r="A5280" s="2">
        <f t="shared" si="163"/>
        <v>87.2</v>
      </c>
      <c r="B5280">
        <v>5232</v>
      </c>
      <c r="C5280" s="1">
        <v>45257</v>
      </c>
      <c r="D5280" s="30">
        <v>0.41251157407407407</v>
      </c>
      <c r="H5280">
        <v>62.29</v>
      </c>
      <c r="I5280">
        <v>86.64</v>
      </c>
      <c r="J5280">
        <v>-100</v>
      </c>
      <c r="K5280">
        <v>25</v>
      </c>
      <c r="L5280">
        <v>0.75</v>
      </c>
      <c r="M5280" s="2">
        <f t="shared" si="164"/>
        <v>87.2</v>
      </c>
    </row>
    <row r="5281" spans="1:13" x14ac:dyDescent="0.25">
      <c r="A5281" s="2">
        <f t="shared" si="163"/>
        <v>87.216666666666669</v>
      </c>
      <c r="B5281">
        <v>5233</v>
      </c>
      <c r="C5281" s="1">
        <v>45257</v>
      </c>
      <c r="D5281" s="30">
        <v>0.41252314814814817</v>
      </c>
      <c r="H5281">
        <v>62.27</v>
      </c>
      <c r="I5281">
        <v>86.6</v>
      </c>
      <c r="J5281">
        <v>-100</v>
      </c>
      <c r="K5281">
        <v>25</v>
      </c>
      <c r="L5281">
        <v>0.79</v>
      </c>
      <c r="M5281" s="2">
        <f t="shared" si="164"/>
        <v>87.216666666666669</v>
      </c>
    </row>
    <row r="5282" spans="1:13" x14ac:dyDescent="0.25">
      <c r="A5282" s="2">
        <f t="shared" si="163"/>
        <v>87.233333333333334</v>
      </c>
      <c r="B5282">
        <v>5234</v>
      </c>
      <c r="C5282" s="1">
        <v>45257</v>
      </c>
      <c r="D5282" s="30">
        <v>0.41253472222222221</v>
      </c>
      <c r="H5282">
        <v>62.25</v>
      </c>
      <c r="I5282">
        <v>86.57</v>
      </c>
      <c r="J5282">
        <v>-100</v>
      </c>
      <c r="K5282">
        <v>25</v>
      </c>
      <c r="L5282">
        <v>0.75</v>
      </c>
      <c r="M5282" s="2">
        <f t="shared" si="164"/>
        <v>87.233333333333334</v>
      </c>
    </row>
    <row r="5283" spans="1:13" x14ac:dyDescent="0.25">
      <c r="A5283" s="2">
        <f t="shared" si="163"/>
        <v>87.25</v>
      </c>
      <c r="B5283">
        <v>5235</v>
      </c>
      <c r="C5283" s="1">
        <v>45257</v>
      </c>
      <c r="D5283" s="30">
        <v>0.41253472222222221</v>
      </c>
      <c r="H5283">
        <v>62.25</v>
      </c>
      <c r="I5283">
        <v>86.57</v>
      </c>
      <c r="J5283">
        <v>-100</v>
      </c>
      <c r="K5283">
        <v>25</v>
      </c>
      <c r="L5283">
        <v>0.79</v>
      </c>
      <c r="M5283" s="2">
        <f t="shared" si="164"/>
        <v>87.25</v>
      </c>
    </row>
    <row r="5284" spans="1:13" x14ac:dyDescent="0.25">
      <c r="A5284" s="2">
        <f t="shared" si="163"/>
        <v>87.266666666666666</v>
      </c>
      <c r="B5284">
        <v>5236</v>
      </c>
      <c r="C5284" s="1">
        <v>45257</v>
      </c>
      <c r="D5284" s="30">
        <v>0.4125462962962963</v>
      </c>
      <c r="H5284">
        <v>62.23</v>
      </c>
      <c r="I5284">
        <v>86.54</v>
      </c>
      <c r="J5284">
        <v>-100</v>
      </c>
      <c r="K5284">
        <v>25</v>
      </c>
      <c r="L5284">
        <v>0.8</v>
      </c>
      <c r="M5284" s="2">
        <f t="shared" si="164"/>
        <v>87.266666666666666</v>
      </c>
    </row>
    <row r="5285" spans="1:13" x14ac:dyDescent="0.25">
      <c r="A5285" s="2">
        <f t="shared" si="163"/>
        <v>87.283333333333331</v>
      </c>
      <c r="B5285">
        <v>5237</v>
      </c>
      <c r="C5285" s="1">
        <v>45257</v>
      </c>
      <c r="D5285" s="30">
        <v>0.41255787037037034</v>
      </c>
      <c r="H5285">
        <v>62.21</v>
      </c>
      <c r="I5285">
        <v>86.48</v>
      </c>
      <c r="J5285">
        <v>-100</v>
      </c>
      <c r="K5285">
        <v>25</v>
      </c>
      <c r="L5285">
        <v>0.77</v>
      </c>
      <c r="M5285" s="2">
        <f t="shared" si="164"/>
        <v>87.283333333333331</v>
      </c>
    </row>
    <row r="5286" spans="1:13" x14ac:dyDescent="0.25">
      <c r="A5286" s="2">
        <f t="shared" si="163"/>
        <v>87.3</v>
      </c>
      <c r="B5286">
        <v>5238</v>
      </c>
      <c r="C5286" s="1">
        <v>45257</v>
      </c>
      <c r="D5286" s="30">
        <v>0.41256944444444449</v>
      </c>
      <c r="H5286">
        <v>62.18</v>
      </c>
      <c r="I5286">
        <v>86.48</v>
      </c>
      <c r="J5286">
        <v>-100</v>
      </c>
      <c r="K5286">
        <v>25</v>
      </c>
      <c r="L5286">
        <v>0.77</v>
      </c>
      <c r="M5286" s="2">
        <f t="shared" si="164"/>
        <v>87.3</v>
      </c>
    </row>
    <row r="5287" spans="1:13" x14ac:dyDescent="0.25">
      <c r="A5287" s="2">
        <f t="shared" si="163"/>
        <v>87.316666666666663</v>
      </c>
      <c r="B5287">
        <v>5239</v>
      </c>
      <c r="C5287" s="1">
        <v>45257</v>
      </c>
      <c r="D5287" s="30">
        <v>0.41258101851851853</v>
      </c>
      <c r="H5287">
        <v>62.16</v>
      </c>
      <c r="I5287">
        <v>86.42</v>
      </c>
      <c r="J5287">
        <v>-100</v>
      </c>
      <c r="K5287">
        <v>25</v>
      </c>
      <c r="L5287">
        <v>0.76</v>
      </c>
      <c r="M5287" s="2">
        <f t="shared" si="164"/>
        <v>87.316666666666663</v>
      </c>
    </row>
    <row r="5288" spans="1:13" x14ac:dyDescent="0.25">
      <c r="A5288" s="2">
        <f t="shared" si="163"/>
        <v>87.333333333333329</v>
      </c>
      <c r="B5288">
        <v>5240</v>
      </c>
      <c r="C5288" s="1">
        <v>45257</v>
      </c>
      <c r="D5288" s="30">
        <v>0.41259259259259262</v>
      </c>
      <c r="H5288">
        <v>62.14</v>
      </c>
      <c r="I5288">
        <v>86.39</v>
      </c>
      <c r="J5288">
        <v>-100</v>
      </c>
      <c r="K5288">
        <v>25</v>
      </c>
      <c r="L5288">
        <v>0.78</v>
      </c>
      <c r="M5288" s="2">
        <f t="shared" si="164"/>
        <v>87.333333333333329</v>
      </c>
    </row>
    <row r="5289" spans="1:13" x14ac:dyDescent="0.25">
      <c r="A5289" s="2">
        <f t="shared" si="163"/>
        <v>87.35</v>
      </c>
      <c r="B5289">
        <v>5241</v>
      </c>
      <c r="C5289" s="1">
        <v>45257</v>
      </c>
      <c r="D5289" s="30">
        <v>0.41260416666666666</v>
      </c>
      <c r="H5289">
        <v>62.12</v>
      </c>
      <c r="I5289">
        <v>86.36</v>
      </c>
      <c r="J5289">
        <v>-100</v>
      </c>
      <c r="K5289">
        <v>25</v>
      </c>
      <c r="L5289">
        <v>0.76</v>
      </c>
      <c r="M5289" s="2">
        <f t="shared" si="164"/>
        <v>87.35</v>
      </c>
    </row>
    <row r="5290" spans="1:13" x14ac:dyDescent="0.25">
      <c r="A5290" s="2">
        <f t="shared" si="163"/>
        <v>87.36666666666666</v>
      </c>
      <c r="B5290">
        <v>5242</v>
      </c>
      <c r="C5290" s="1">
        <v>45257</v>
      </c>
      <c r="D5290" s="30">
        <v>0.41261574074074076</v>
      </c>
      <c r="H5290">
        <v>62.09</v>
      </c>
      <c r="I5290">
        <v>86.33</v>
      </c>
      <c r="J5290">
        <v>-100</v>
      </c>
      <c r="K5290">
        <v>25</v>
      </c>
      <c r="L5290">
        <v>0.76</v>
      </c>
      <c r="M5290" s="2">
        <f t="shared" si="164"/>
        <v>87.36666666666666</v>
      </c>
    </row>
    <row r="5291" spans="1:13" x14ac:dyDescent="0.25">
      <c r="A5291" s="2">
        <f t="shared" si="163"/>
        <v>87.38333333333334</v>
      </c>
      <c r="B5291">
        <v>5243</v>
      </c>
      <c r="C5291" s="1">
        <v>45257</v>
      </c>
      <c r="D5291" s="30">
        <v>0.41262731481481479</v>
      </c>
      <c r="H5291">
        <v>62.07</v>
      </c>
      <c r="I5291">
        <v>86.3</v>
      </c>
      <c r="J5291">
        <v>-100</v>
      </c>
      <c r="K5291">
        <v>25</v>
      </c>
      <c r="L5291">
        <v>0.75</v>
      </c>
      <c r="M5291" s="2">
        <f t="shared" si="164"/>
        <v>87.38333333333334</v>
      </c>
    </row>
    <row r="5292" spans="1:13" x14ac:dyDescent="0.25">
      <c r="A5292" s="2">
        <f t="shared" si="163"/>
        <v>87.4</v>
      </c>
      <c r="B5292">
        <v>5244</v>
      </c>
      <c r="C5292" s="1">
        <v>45257</v>
      </c>
      <c r="D5292" s="30">
        <v>0.41263888888888894</v>
      </c>
      <c r="H5292">
        <v>62.03</v>
      </c>
      <c r="I5292">
        <v>86.27</v>
      </c>
      <c r="J5292">
        <v>-100</v>
      </c>
      <c r="K5292">
        <v>25</v>
      </c>
      <c r="L5292">
        <v>0.74</v>
      </c>
      <c r="M5292" s="2">
        <f t="shared" si="164"/>
        <v>87.4</v>
      </c>
    </row>
    <row r="5293" spans="1:13" x14ac:dyDescent="0.25">
      <c r="A5293" s="2">
        <f t="shared" si="163"/>
        <v>87.416666666666671</v>
      </c>
      <c r="B5293">
        <v>5245</v>
      </c>
      <c r="C5293" s="1">
        <v>45257</v>
      </c>
      <c r="D5293" s="30">
        <v>0.41265046296296298</v>
      </c>
      <c r="H5293">
        <v>62.01</v>
      </c>
      <c r="I5293">
        <v>86.24</v>
      </c>
      <c r="J5293">
        <v>-100</v>
      </c>
      <c r="K5293">
        <v>25</v>
      </c>
      <c r="L5293">
        <v>0.73</v>
      </c>
      <c r="M5293" s="2">
        <f t="shared" si="164"/>
        <v>87.416666666666671</v>
      </c>
    </row>
    <row r="5294" spans="1:13" x14ac:dyDescent="0.25">
      <c r="A5294" s="2">
        <f t="shared" si="163"/>
        <v>87.433333333333337</v>
      </c>
      <c r="B5294">
        <v>5246</v>
      </c>
      <c r="C5294" s="1">
        <v>45257</v>
      </c>
      <c r="D5294" s="30">
        <v>0.41266203703703702</v>
      </c>
      <c r="H5294">
        <v>61.98</v>
      </c>
      <c r="I5294">
        <v>86.2</v>
      </c>
      <c r="J5294">
        <v>-100</v>
      </c>
      <c r="K5294">
        <v>25</v>
      </c>
      <c r="L5294">
        <v>0.75</v>
      </c>
      <c r="M5294" s="2">
        <f t="shared" si="164"/>
        <v>87.433333333333337</v>
      </c>
    </row>
    <row r="5295" spans="1:13" x14ac:dyDescent="0.25">
      <c r="A5295" s="2">
        <f t="shared" si="163"/>
        <v>87.45</v>
      </c>
      <c r="B5295">
        <v>5247</v>
      </c>
      <c r="C5295" s="1">
        <v>45257</v>
      </c>
      <c r="D5295" s="30">
        <v>0.41267361111111112</v>
      </c>
      <c r="H5295">
        <v>61.96</v>
      </c>
      <c r="I5295">
        <v>86.17</v>
      </c>
      <c r="J5295">
        <v>-100</v>
      </c>
      <c r="K5295">
        <v>25</v>
      </c>
      <c r="L5295">
        <v>0.76</v>
      </c>
      <c r="M5295" s="2">
        <f t="shared" si="164"/>
        <v>87.45</v>
      </c>
    </row>
    <row r="5296" spans="1:13" x14ac:dyDescent="0.25">
      <c r="A5296" s="2">
        <f t="shared" ref="A5296:A5359" si="165">B5296/60</f>
        <v>87.466666666666669</v>
      </c>
      <c r="B5296">
        <v>5248</v>
      </c>
      <c r="C5296" s="1">
        <v>45257</v>
      </c>
      <c r="D5296" s="30">
        <v>0.41268518518518515</v>
      </c>
      <c r="H5296">
        <v>61.94</v>
      </c>
      <c r="I5296">
        <v>86.14</v>
      </c>
      <c r="J5296">
        <v>-100</v>
      </c>
      <c r="K5296">
        <v>25</v>
      </c>
      <c r="L5296">
        <v>0.75</v>
      </c>
      <c r="M5296" s="2">
        <f t="shared" si="164"/>
        <v>87.466666666666669</v>
      </c>
    </row>
    <row r="5297" spans="1:13" x14ac:dyDescent="0.25">
      <c r="A5297" s="2">
        <f t="shared" si="165"/>
        <v>87.483333333333334</v>
      </c>
      <c r="B5297">
        <v>5249</v>
      </c>
      <c r="C5297" s="1">
        <v>45257</v>
      </c>
      <c r="D5297" s="30">
        <v>0.41269675925925925</v>
      </c>
      <c r="H5297">
        <v>61.92</v>
      </c>
      <c r="I5297">
        <v>86.11</v>
      </c>
      <c r="J5297">
        <v>-100</v>
      </c>
      <c r="K5297">
        <v>25</v>
      </c>
      <c r="L5297">
        <v>0.79</v>
      </c>
      <c r="M5297" s="2">
        <f t="shared" ref="M5297:M5360" si="166">A5297</f>
        <v>87.483333333333334</v>
      </c>
    </row>
    <row r="5298" spans="1:13" x14ac:dyDescent="0.25">
      <c r="A5298" s="2">
        <f t="shared" si="165"/>
        <v>87.5</v>
      </c>
      <c r="B5298">
        <v>5250</v>
      </c>
      <c r="C5298" s="1">
        <v>45257</v>
      </c>
      <c r="D5298" s="30">
        <v>0.41270833333333329</v>
      </c>
      <c r="H5298">
        <v>61.89</v>
      </c>
      <c r="I5298">
        <v>86.08</v>
      </c>
      <c r="J5298">
        <v>-100</v>
      </c>
      <c r="K5298">
        <v>25</v>
      </c>
      <c r="L5298">
        <v>0.76</v>
      </c>
      <c r="M5298" s="2">
        <f t="shared" si="166"/>
        <v>87.5</v>
      </c>
    </row>
    <row r="5299" spans="1:13" x14ac:dyDescent="0.25">
      <c r="A5299" s="2">
        <f t="shared" si="165"/>
        <v>87.516666666666666</v>
      </c>
      <c r="B5299">
        <v>5251</v>
      </c>
      <c r="C5299" s="1">
        <v>45257</v>
      </c>
      <c r="D5299" s="30">
        <v>0.41271990740740744</v>
      </c>
      <c r="H5299">
        <v>61.87</v>
      </c>
      <c r="I5299">
        <v>86.05</v>
      </c>
      <c r="J5299">
        <v>-100</v>
      </c>
      <c r="K5299">
        <v>25</v>
      </c>
      <c r="L5299">
        <v>0.77</v>
      </c>
      <c r="M5299" s="2">
        <f t="shared" si="166"/>
        <v>87.516666666666666</v>
      </c>
    </row>
    <row r="5300" spans="1:13" x14ac:dyDescent="0.25">
      <c r="A5300" s="2">
        <f t="shared" si="165"/>
        <v>87.533333333333331</v>
      </c>
      <c r="B5300">
        <v>5252</v>
      </c>
      <c r="C5300" s="1">
        <v>45257</v>
      </c>
      <c r="D5300" s="30">
        <v>0.41274305555555557</v>
      </c>
      <c r="H5300">
        <v>61.85</v>
      </c>
      <c r="I5300">
        <v>86.02</v>
      </c>
      <c r="J5300">
        <v>-100</v>
      </c>
      <c r="K5300">
        <v>25</v>
      </c>
      <c r="L5300">
        <v>0.74</v>
      </c>
      <c r="M5300" s="2">
        <f t="shared" si="166"/>
        <v>87.533333333333331</v>
      </c>
    </row>
    <row r="5301" spans="1:13" x14ac:dyDescent="0.25">
      <c r="A5301" s="2">
        <f t="shared" si="165"/>
        <v>87.55</v>
      </c>
      <c r="B5301">
        <v>5253</v>
      </c>
      <c r="C5301" s="1">
        <v>45257</v>
      </c>
      <c r="D5301" s="30">
        <v>0.41275462962962961</v>
      </c>
      <c r="H5301">
        <v>61.83</v>
      </c>
      <c r="I5301">
        <v>85.99</v>
      </c>
      <c r="J5301">
        <v>-100</v>
      </c>
      <c r="K5301">
        <v>25</v>
      </c>
      <c r="L5301">
        <v>0.71</v>
      </c>
      <c r="M5301" s="2">
        <f t="shared" si="166"/>
        <v>87.55</v>
      </c>
    </row>
    <row r="5302" spans="1:13" x14ac:dyDescent="0.25">
      <c r="A5302" s="2">
        <f t="shared" si="165"/>
        <v>87.566666666666663</v>
      </c>
      <c r="B5302">
        <v>5254</v>
      </c>
      <c r="C5302" s="1">
        <v>45257</v>
      </c>
      <c r="D5302" s="30">
        <v>0.4127662037037037</v>
      </c>
      <c r="H5302">
        <v>61.81</v>
      </c>
      <c r="I5302">
        <v>85.96</v>
      </c>
      <c r="J5302">
        <v>-100</v>
      </c>
      <c r="K5302">
        <v>25</v>
      </c>
      <c r="L5302">
        <v>0.77</v>
      </c>
      <c r="M5302" s="2">
        <f t="shared" si="166"/>
        <v>87.566666666666663</v>
      </c>
    </row>
    <row r="5303" spans="1:13" x14ac:dyDescent="0.25">
      <c r="A5303" s="2">
        <f t="shared" si="165"/>
        <v>87.583333333333329</v>
      </c>
      <c r="B5303">
        <v>5255</v>
      </c>
      <c r="C5303" s="1">
        <v>45257</v>
      </c>
      <c r="D5303" s="30">
        <v>0.41277777777777774</v>
      </c>
      <c r="H5303">
        <v>61.78</v>
      </c>
      <c r="I5303">
        <v>85.93</v>
      </c>
      <c r="J5303">
        <v>-100</v>
      </c>
      <c r="K5303">
        <v>25</v>
      </c>
      <c r="L5303">
        <v>0.76</v>
      </c>
      <c r="M5303" s="2">
        <f t="shared" si="166"/>
        <v>87.583333333333329</v>
      </c>
    </row>
    <row r="5304" spans="1:13" x14ac:dyDescent="0.25">
      <c r="A5304" s="2">
        <f t="shared" si="165"/>
        <v>87.6</v>
      </c>
      <c r="B5304">
        <v>5256</v>
      </c>
      <c r="C5304" s="1">
        <v>45257</v>
      </c>
      <c r="D5304" s="30">
        <v>0.41278935185185189</v>
      </c>
      <c r="H5304">
        <v>61.76</v>
      </c>
      <c r="I5304">
        <v>85.9</v>
      </c>
      <c r="J5304">
        <v>-100</v>
      </c>
      <c r="K5304">
        <v>25</v>
      </c>
      <c r="L5304">
        <v>0.74</v>
      </c>
      <c r="M5304" s="2">
        <f t="shared" si="166"/>
        <v>87.6</v>
      </c>
    </row>
    <row r="5305" spans="1:13" x14ac:dyDescent="0.25">
      <c r="A5305" s="2">
        <f t="shared" si="165"/>
        <v>87.61666666666666</v>
      </c>
      <c r="B5305">
        <v>5257</v>
      </c>
      <c r="C5305" s="1">
        <v>45257</v>
      </c>
      <c r="D5305" s="30">
        <v>0.41280092592592593</v>
      </c>
      <c r="H5305">
        <v>61.74</v>
      </c>
      <c r="I5305">
        <v>85.87</v>
      </c>
      <c r="J5305">
        <v>-100</v>
      </c>
      <c r="K5305">
        <v>25</v>
      </c>
      <c r="L5305">
        <v>0.75</v>
      </c>
      <c r="M5305" s="2">
        <f t="shared" si="166"/>
        <v>87.61666666666666</v>
      </c>
    </row>
    <row r="5306" spans="1:13" x14ac:dyDescent="0.25">
      <c r="A5306" s="2">
        <f t="shared" si="165"/>
        <v>87.63333333333334</v>
      </c>
      <c r="B5306">
        <v>5258</v>
      </c>
      <c r="C5306" s="1">
        <v>45257</v>
      </c>
      <c r="D5306" s="30">
        <v>0.41281250000000003</v>
      </c>
      <c r="H5306">
        <v>61.72</v>
      </c>
      <c r="I5306">
        <v>85.84</v>
      </c>
      <c r="J5306">
        <v>-100</v>
      </c>
      <c r="K5306">
        <v>25</v>
      </c>
      <c r="L5306">
        <v>0.71</v>
      </c>
      <c r="M5306" s="2">
        <f t="shared" si="166"/>
        <v>87.63333333333334</v>
      </c>
    </row>
    <row r="5307" spans="1:13" x14ac:dyDescent="0.25">
      <c r="A5307" s="2">
        <f t="shared" si="165"/>
        <v>87.65</v>
      </c>
      <c r="B5307">
        <v>5259</v>
      </c>
      <c r="C5307" s="1">
        <v>45257</v>
      </c>
      <c r="D5307" s="30">
        <v>0.41282407407407407</v>
      </c>
      <c r="H5307">
        <v>61.7</v>
      </c>
      <c r="I5307">
        <v>85.81</v>
      </c>
      <c r="J5307">
        <v>-100</v>
      </c>
      <c r="K5307">
        <v>25</v>
      </c>
      <c r="L5307">
        <v>0.74</v>
      </c>
      <c r="M5307" s="2">
        <f t="shared" si="166"/>
        <v>87.65</v>
      </c>
    </row>
    <row r="5308" spans="1:13" x14ac:dyDescent="0.25">
      <c r="A5308" s="2">
        <f t="shared" si="165"/>
        <v>87.666666666666671</v>
      </c>
      <c r="B5308">
        <v>5260</v>
      </c>
      <c r="C5308" s="1">
        <v>45257</v>
      </c>
      <c r="D5308" s="30">
        <v>0.41283564814814816</v>
      </c>
      <c r="H5308">
        <v>61.67</v>
      </c>
      <c r="I5308">
        <v>85.78</v>
      </c>
      <c r="J5308">
        <v>-100</v>
      </c>
      <c r="K5308">
        <v>25</v>
      </c>
      <c r="L5308">
        <v>0.74</v>
      </c>
      <c r="M5308" s="2">
        <f t="shared" si="166"/>
        <v>87.666666666666671</v>
      </c>
    </row>
    <row r="5309" spans="1:13" x14ac:dyDescent="0.25">
      <c r="A5309" s="2">
        <f t="shared" si="165"/>
        <v>87.683333333333337</v>
      </c>
      <c r="B5309">
        <v>5261</v>
      </c>
      <c r="C5309" s="1">
        <v>45257</v>
      </c>
      <c r="D5309" s="30">
        <v>0.4128472222222222</v>
      </c>
      <c r="H5309">
        <v>61.65</v>
      </c>
      <c r="I5309">
        <v>85.75</v>
      </c>
      <c r="J5309">
        <v>-100</v>
      </c>
      <c r="K5309">
        <v>25</v>
      </c>
      <c r="L5309">
        <v>0.74</v>
      </c>
      <c r="M5309" s="2">
        <f t="shared" si="166"/>
        <v>87.683333333333337</v>
      </c>
    </row>
    <row r="5310" spans="1:13" x14ac:dyDescent="0.25">
      <c r="A5310" s="2">
        <f t="shared" si="165"/>
        <v>87.7</v>
      </c>
      <c r="B5310">
        <v>5262</v>
      </c>
      <c r="C5310" s="1">
        <v>45257</v>
      </c>
      <c r="D5310" s="30">
        <v>0.41285879629629635</v>
      </c>
      <c r="H5310">
        <v>61.63</v>
      </c>
      <c r="I5310">
        <v>85.72</v>
      </c>
      <c r="J5310">
        <v>-100</v>
      </c>
      <c r="K5310">
        <v>25</v>
      </c>
      <c r="L5310">
        <v>0.75</v>
      </c>
      <c r="M5310" s="2">
        <f t="shared" si="166"/>
        <v>87.7</v>
      </c>
    </row>
    <row r="5311" spans="1:13" x14ac:dyDescent="0.25">
      <c r="A5311" s="2">
        <f t="shared" si="165"/>
        <v>87.716666666666669</v>
      </c>
      <c r="B5311">
        <v>5263</v>
      </c>
      <c r="C5311" s="1">
        <v>45257</v>
      </c>
      <c r="D5311" s="30">
        <v>0.41287037037037039</v>
      </c>
      <c r="H5311">
        <v>61.61</v>
      </c>
      <c r="I5311">
        <v>85.68</v>
      </c>
      <c r="J5311">
        <v>-100</v>
      </c>
      <c r="K5311">
        <v>25</v>
      </c>
      <c r="L5311">
        <v>0.8</v>
      </c>
      <c r="M5311" s="2">
        <f t="shared" si="166"/>
        <v>87.716666666666669</v>
      </c>
    </row>
    <row r="5312" spans="1:13" x14ac:dyDescent="0.25">
      <c r="A5312" s="2">
        <f t="shared" si="165"/>
        <v>87.733333333333334</v>
      </c>
      <c r="B5312">
        <v>5264</v>
      </c>
      <c r="C5312" s="1">
        <v>45257</v>
      </c>
      <c r="D5312" s="30">
        <v>0.41288194444444443</v>
      </c>
      <c r="H5312">
        <v>61.59</v>
      </c>
      <c r="I5312">
        <v>85.65</v>
      </c>
      <c r="J5312">
        <v>-100</v>
      </c>
      <c r="K5312">
        <v>25</v>
      </c>
      <c r="L5312">
        <v>0.75</v>
      </c>
      <c r="M5312" s="2">
        <f t="shared" si="166"/>
        <v>87.733333333333334</v>
      </c>
    </row>
    <row r="5313" spans="1:13" x14ac:dyDescent="0.25">
      <c r="A5313" s="2">
        <f t="shared" si="165"/>
        <v>87.75</v>
      </c>
      <c r="B5313">
        <v>5265</v>
      </c>
      <c r="C5313" s="1">
        <v>45257</v>
      </c>
      <c r="D5313" s="30">
        <v>0.41289351851851852</v>
      </c>
      <c r="H5313">
        <v>61.56</v>
      </c>
      <c r="I5313">
        <v>85.62</v>
      </c>
      <c r="J5313">
        <v>-100</v>
      </c>
      <c r="K5313">
        <v>25</v>
      </c>
      <c r="L5313">
        <v>0.74</v>
      </c>
      <c r="M5313" s="2">
        <f t="shared" si="166"/>
        <v>87.75</v>
      </c>
    </row>
    <row r="5314" spans="1:13" x14ac:dyDescent="0.25">
      <c r="A5314" s="2">
        <f t="shared" si="165"/>
        <v>87.766666666666666</v>
      </c>
      <c r="B5314">
        <v>5266</v>
      </c>
      <c r="C5314" s="1">
        <v>45257</v>
      </c>
      <c r="D5314" s="30">
        <v>0.41290509259259256</v>
      </c>
      <c r="H5314">
        <v>61.54</v>
      </c>
      <c r="I5314">
        <v>85.59</v>
      </c>
      <c r="J5314">
        <v>-100</v>
      </c>
      <c r="K5314">
        <v>25</v>
      </c>
      <c r="L5314">
        <v>0.78</v>
      </c>
      <c r="M5314" s="2">
        <f t="shared" si="166"/>
        <v>87.766666666666666</v>
      </c>
    </row>
    <row r="5315" spans="1:13" x14ac:dyDescent="0.25">
      <c r="A5315" s="2">
        <f t="shared" si="165"/>
        <v>87.783333333333331</v>
      </c>
      <c r="B5315">
        <v>5267</v>
      </c>
      <c r="C5315" s="1">
        <v>45257</v>
      </c>
      <c r="D5315" s="30">
        <v>0.41291666666666665</v>
      </c>
      <c r="H5315">
        <v>61.52</v>
      </c>
      <c r="I5315">
        <v>85.56</v>
      </c>
      <c r="J5315">
        <v>-100</v>
      </c>
      <c r="K5315">
        <v>25</v>
      </c>
      <c r="L5315">
        <v>0.72</v>
      </c>
      <c r="M5315" s="2">
        <f t="shared" si="166"/>
        <v>87.783333333333331</v>
      </c>
    </row>
    <row r="5316" spans="1:13" x14ac:dyDescent="0.25">
      <c r="A5316" s="2">
        <f t="shared" si="165"/>
        <v>87.8</v>
      </c>
      <c r="B5316">
        <v>5268</v>
      </c>
      <c r="C5316" s="1">
        <v>45257</v>
      </c>
      <c r="D5316" s="30">
        <v>0.41292824074074069</v>
      </c>
      <c r="H5316">
        <v>61.5</v>
      </c>
      <c r="I5316">
        <v>85.53</v>
      </c>
      <c r="J5316">
        <v>-100</v>
      </c>
      <c r="K5316">
        <v>25</v>
      </c>
      <c r="L5316">
        <v>0.77</v>
      </c>
      <c r="M5316" s="2">
        <f t="shared" si="166"/>
        <v>87.8</v>
      </c>
    </row>
    <row r="5317" spans="1:13" x14ac:dyDescent="0.25">
      <c r="A5317" s="2">
        <f t="shared" si="165"/>
        <v>87.816666666666663</v>
      </c>
      <c r="B5317">
        <v>5269</v>
      </c>
      <c r="C5317" s="1">
        <v>45257</v>
      </c>
      <c r="D5317" s="30">
        <v>0.41293981481481484</v>
      </c>
      <c r="H5317">
        <v>61.48</v>
      </c>
      <c r="I5317">
        <v>85.5</v>
      </c>
      <c r="J5317">
        <v>-100</v>
      </c>
      <c r="K5317">
        <v>25</v>
      </c>
      <c r="L5317">
        <v>0.77</v>
      </c>
      <c r="M5317" s="2">
        <f t="shared" si="166"/>
        <v>87.816666666666663</v>
      </c>
    </row>
    <row r="5318" spans="1:13" x14ac:dyDescent="0.25">
      <c r="A5318" s="2">
        <f t="shared" si="165"/>
        <v>87.833333333333329</v>
      </c>
      <c r="B5318">
        <v>5270</v>
      </c>
      <c r="C5318" s="1">
        <v>45257</v>
      </c>
      <c r="D5318" s="30">
        <v>0.41295138888888888</v>
      </c>
      <c r="H5318">
        <v>61.45</v>
      </c>
      <c r="I5318">
        <v>85.47</v>
      </c>
      <c r="J5318">
        <v>-100</v>
      </c>
      <c r="K5318">
        <v>25</v>
      </c>
      <c r="L5318">
        <v>0.79</v>
      </c>
      <c r="M5318" s="2">
        <f t="shared" si="166"/>
        <v>87.833333333333329</v>
      </c>
    </row>
    <row r="5319" spans="1:13" x14ac:dyDescent="0.25">
      <c r="A5319" s="2">
        <f t="shared" si="165"/>
        <v>87.85</v>
      </c>
      <c r="B5319">
        <v>5271</v>
      </c>
      <c r="C5319" s="1">
        <v>45257</v>
      </c>
      <c r="D5319" s="30">
        <v>0.41296296296296298</v>
      </c>
      <c r="H5319">
        <v>61.43</v>
      </c>
      <c r="I5319">
        <v>85.44</v>
      </c>
      <c r="J5319">
        <v>-100</v>
      </c>
      <c r="K5319">
        <v>25</v>
      </c>
      <c r="L5319">
        <v>0.75</v>
      </c>
      <c r="M5319" s="2">
        <f t="shared" si="166"/>
        <v>87.85</v>
      </c>
    </row>
    <row r="5320" spans="1:13" x14ac:dyDescent="0.25">
      <c r="A5320" s="2">
        <f t="shared" si="165"/>
        <v>87.86666666666666</v>
      </c>
      <c r="B5320">
        <v>5272</v>
      </c>
      <c r="C5320" s="1">
        <v>45257</v>
      </c>
      <c r="D5320" s="30">
        <v>0.41297453703703701</v>
      </c>
      <c r="H5320">
        <v>61.41</v>
      </c>
      <c r="I5320">
        <v>85.41</v>
      </c>
      <c r="J5320">
        <v>-100</v>
      </c>
      <c r="K5320">
        <v>25</v>
      </c>
      <c r="L5320">
        <v>0.73</v>
      </c>
      <c r="M5320" s="2">
        <f t="shared" si="166"/>
        <v>87.86666666666666</v>
      </c>
    </row>
    <row r="5321" spans="1:13" x14ac:dyDescent="0.25">
      <c r="A5321" s="2">
        <f t="shared" si="165"/>
        <v>87.88333333333334</v>
      </c>
      <c r="B5321">
        <v>5273</v>
      </c>
      <c r="C5321" s="1">
        <v>45257</v>
      </c>
      <c r="D5321" s="30">
        <v>0.41298611111111111</v>
      </c>
      <c r="H5321">
        <v>61.39</v>
      </c>
      <c r="I5321">
        <v>85.38</v>
      </c>
      <c r="J5321">
        <v>-100</v>
      </c>
      <c r="K5321">
        <v>25</v>
      </c>
      <c r="L5321">
        <v>0.74</v>
      </c>
      <c r="M5321" s="2">
        <f t="shared" si="166"/>
        <v>87.88333333333334</v>
      </c>
    </row>
    <row r="5322" spans="1:13" x14ac:dyDescent="0.25">
      <c r="A5322" s="2">
        <f t="shared" si="165"/>
        <v>87.9</v>
      </c>
      <c r="B5322">
        <v>5274</v>
      </c>
      <c r="C5322" s="1">
        <v>45257</v>
      </c>
      <c r="D5322" s="30">
        <v>0.41299768518518515</v>
      </c>
      <c r="H5322">
        <v>61.37</v>
      </c>
      <c r="I5322">
        <v>85.35</v>
      </c>
      <c r="J5322">
        <v>-100</v>
      </c>
      <c r="K5322">
        <v>25</v>
      </c>
      <c r="L5322">
        <v>0.72</v>
      </c>
      <c r="M5322" s="2">
        <f t="shared" si="166"/>
        <v>87.9</v>
      </c>
    </row>
    <row r="5323" spans="1:13" x14ac:dyDescent="0.25">
      <c r="A5323" s="2">
        <f t="shared" si="165"/>
        <v>87.916666666666671</v>
      </c>
      <c r="B5323">
        <v>5275</v>
      </c>
      <c r="C5323" s="1">
        <v>45257</v>
      </c>
      <c r="D5323" s="30">
        <v>0.4130092592592593</v>
      </c>
      <c r="H5323">
        <v>61.35</v>
      </c>
      <c r="I5323">
        <v>85.32</v>
      </c>
      <c r="J5323">
        <v>-100</v>
      </c>
      <c r="K5323">
        <v>25</v>
      </c>
      <c r="L5323">
        <v>0.73</v>
      </c>
      <c r="M5323" s="2">
        <f t="shared" si="166"/>
        <v>87.916666666666671</v>
      </c>
    </row>
    <row r="5324" spans="1:13" x14ac:dyDescent="0.25">
      <c r="A5324" s="2">
        <f t="shared" si="165"/>
        <v>87.933333333333337</v>
      </c>
      <c r="B5324">
        <v>5276</v>
      </c>
      <c r="C5324" s="1">
        <v>45257</v>
      </c>
      <c r="D5324" s="30">
        <v>0.41302083333333334</v>
      </c>
      <c r="H5324">
        <v>61.32</v>
      </c>
      <c r="I5324">
        <v>85.29</v>
      </c>
      <c r="J5324">
        <v>-100</v>
      </c>
      <c r="K5324">
        <v>25</v>
      </c>
      <c r="L5324">
        <v>0.72</v>
      </c>
      <c r="M5324" s="2">
        <f t="shared" si="166"/>
        <v>87.933333333333337</v>
      </c>
    </row>
    <row r="5325" spans="1:13" x14ac:dyDescent="0.25">
      <c r="A5325" s="2">
        <f t="shared" si="165"/>
        <v>87.95</v>
      </c>
      <c r="B5325">
        <v>5277</v>
      </c>
      <c r="C5325" s="1">
        <v>45257</v>
      </c>
      <c r="D5325" s="30">
        <v>0.41303240740740743</v>
      </c>
      <c r="H5325">
        <v>61.3</v>
      </c>
      <c r="I5325">
        <v>85.26</v>
      </c>
      <c r="J5325">
        <v>-100</v>
      </c>
      <c r="K5325">
        <v>25</v>
      </c>
      <c r="L5325">
        <v>0.73</v>
      </c>
      <c r="M5325" s="2">
        <f t="shared" si="166"/>
        <v>87.95</v>
      </c>
    </row>
    <row r="5326" spans="1:13" x14ac:dyDescent="0.25">
      <c r="A5326" s="2">
        <f t="shared" si="165"/>
        <v>87.966666666666669</v>
      </c>
      <c r="B5326">
        <v>5278</v>
      </c>
      <c r="C5326" s="1">
        <v>45257</v>
      </c>
      <c r="D5326" s="30">
        <v>0.41304398148148147</v>
      </c>
      <c r="H5326">
        <v>61.28</v>
      </c>
      <c r="I5326">
        <v>85.23</v>
      </c>
      <c r="J5326">
        <v>-100</v>
      </c>
      <c r="K5326">
        <v>25</v>
      </c>
      <c r="L5326">
        <v>0.74</v>
      </c>
      <c r="M5326" s="2">
        <f t="shared" si="166"/>
        <v>87.966666666666669</v>
      </c>
    </row>
    <row r="5327" spans="1:13" x14ac:dyDescent="0.25">
      <c r="A5327" s="2">
        <f t="shared" si="165"/>
        <v>87.983333333333334</v>
      </c>
      <c r="B5327">
        <v>5279</v>
      </c>
      <c r="C5327" s="1">
        <v>45257</v>
      </c>
      <c r="D5327" s="30">
        <v>0.41305555555555556</v>
      </c>
      <c r="H5327">
        <v>61.26</v>
      </c>
      <c r="I5327">
        <v>85.2</v>
      </c>
      <c r="J5327">
        <v>-100</v>
      </c>
      <c r="K5327">
        <v>25</v>
      </c>
      <c r="L5327">
        <v>0.77</v>
      </c>
      <c r="M5327" s="2">
        <f t="shared" si="166"/>
        <v>87.983333333333334</v>
      </c>
    </row>
    <row r="5328" spans="1:13" x14ac:dyDescent="0.25">
      <c r="A5328" s="2">
        <f t="shared" si="165"/>
        <v>88</v>
      </c>
      <c r="B5328">
        <v>5280</v>
      </c>
      <c r="C5328" s="1">
        <v>45257</v>
      </c>
      <c r="D5328" s="30">
        <v>0.4130671296296296</v>
      </c>
      <c r="H5328">
        <v>61.24</v>
      </c>
      <c r="I5328">
        <v>85.17</v>
      </c>
      <c r="J5328">
        <v>-100</v>
      </c>
      <c r="K5328">
        <v>25</v>
      </c>
      <c r="L5328">
        <v>0.72</v>
      </c>
      <c r="M5328" s="2">
        <f t="shared" si="166"/>
        <v>88</v>
      </c>
    </row>
    <row r="5329" spans="1:13" x14ac:dyDescent="0.25">
      <c r="A5329" s="2">
        <f t="shared" si="165"/>
        <v>88.016666666666666</v>
      </c>
      <c r="B5329">
        <v>5281</v>
      </c>
      <c r="C5329" s="1">
        <v>45257</v>
      </c>
      <c r="D5329" s="30">
        <v>0.41307870370370375</v>
      </c>
      <c r="H5329">
        <v>61.21</v>
      </c>
      <c r="I5329">
        <v>85.14</v>
      </c>
      <c r="J5329">
        <v>-100</v>
      </c>
      <c r="K5329">
        <v>25</v>
      </c>
      <c r="L5329">
        <v>0.79</v>
      </c>
      <c r="M5329" s="2">
        <f t="shared" si="166"/>
        <v>88.016666666666666</v>
      </c>
    </row>
    <row r="5330" spans="1:13" x14ac:dyDescent="0.25">
      <c r="A5330" s="2">
        <f t="shared" si="165"/>
        <v>88.033333333333331</v>
      </c>
      <c r="B5330">
        <v>5282</v>
      </c>
      <c r="C5330" s="1">
        <v>45257</v>
      </c>
      <c r="D5330" s="30">
        <v>0.41309027777777779</v>
      </c>
      <c r="H5330">
        <v>61.19</v>
      </c>
      <c r="I5330">
        <v>85.11</v>
      </c>
      <c r="J5330">
        <v>-100</v>
      </c>
      <c r="K5330">
        <v>25</v>
      </c>
      <c r="L5330">
        <v>0.74</v>
      </c>
      <c r="M5330" s="2">
        <f t="shared" si="166"/>
        <v>88.033333333333331</v>
      </c>
    </row>
    <row r="5331" spans="1:13" x14ac:dyDescent="0.25">
      <c r="A5331" s="2">
        <f t="shared" si="165"/>
        <v>88.05</v>
      </c>
      <c r="B5331">
        <v>5283</v>
      </c>
      <c r="C5331" s="1">
        <v>45257</v>
      </c>
      <c r="D5331" s="30">
        <v>0.41310185185185189</v>
      </c>
      <c r="H5331">
        <v>61.17</v>
      </c>
      <c r="I5331">
        <v>85.08</v>
      </c>
      <c r="J5331">
        <v>-100</v>
      </c>
      <c r="K5331">
        <v>25</v>
      </c>
      <c r="L5331">
        <v>0.74</v>
      </c>
      <c r="M5331" s="2">
        <f t="shared" si="166"/>
        <v>88.05</v>
      </c>
    </row>
    <row r="5332" spans="1:13" x14ac:dyDescent="0.25">
      <c r="A5332" s="2">
        <f t="shared" si="165"/>
        <v>88.066666666666663</v>
      </c>
      <c r="B5332">
        <v>5284</v>
      </c>
      <c r="C5332" s="1">
        <v>45257</v>
      </c>
      <c r="D5332" s="30">
        <v>0.41311342592592593</v>
      </c>
      <c r="H5332">
        <v>61.15</v>
      </c>
      <c r="I5332">
        <v>85.05</v>
      </c>
      <c r="J5332">
        <v>-100</v>
      </c>
      <c r="K5332">
        <v>25</v>
      </c>
      <c r="L5332">
        <v>0.7</v>
      </c>
      <c r="M5332" s="2">
        <f t="shared" si="166"/>
        <v>88.066666666666663</v>
      </c>
    </row>
    <row r="5333" spans="1:13" x14ac:dyDescent="0.25">
      <c r="A5333" s="2">
        <f t="shared" si="165"/>
        <v>88.083333333333329</v>
      </c>
      <c r="B5333">
        <v>5285</v>
      </c>
      <c r="C5333" s="1">
        <v>45257</v>
      </c>
      <c r="D5333" s="30">
        <v>0.41312499999999996</v>
      </c>
      <c r="H5333">
        <v>61.13</v>
      </c>
      <c r="I5333">
        <v>85.02</v>
      </c>
      <c r="J5333">
        <v>-100</v>
      </c>
      <c r="K5333">
        <v>25</v>
      </c>
      <c r="L5333">
        <v>0.74</v>
      </c>
      <c r="M5333" s="2">
        <f t="shared" si="166"/>
        <v>88.083333333333329</v>
      </c>
    </row>
    <row r="5334" spans="1:13" x14ac:dyDescent="0.25">
      <c r="A5334" s="2">
        <f t="shared" si="165"/>
        <v>88.1</v>
      </c>
      <c r="B5334">
        <v>5286</v>
      </c>
      <c r="C5334" s="1">
        <v>45257</v>
      </c>
      <c r="D5334" s="30">
        <v>0.41313657407407406</v>
      </c>
      <c r="H5334">
        <v>61.1</v>
      </c>
      <c r="I5334">
        <v>84.99</v>
      </c>
      <c r="J5334">
        <v>-100</v>
      </c>
      <c r="K5334">
        <v>25</v>
      </c>
      <c r="L5334">
        <v>0.72</v>
      </c>
      <c r="M5334" s="2">
        <f t="shared" si="166"/>
        <v>88.1</v>
      </c>
    </row>
    <row r="5335" spans="1:13" x14ac:dyDescent="0.25">
      <c r="A5335" s="2">
        <f t="shared" si="165"/>
        <v>88.11666666666666</v>
      </c>
      <c r="B5335">
        <v>5287</v>
      </c>
      <c r="C5335" s="1">
        <v>45257</v>
      </c>
      <c r="D5335" s="30">
        <v>0.4131481481481481</v>
      </c>
      <c r="H5335">
        <v>61.08</v>
      </c>
      <c r="I5335">
        <v>84.96</v>
      </c>
      <c r="J5335">
        <v>-100</v>
      </c>
      <c r="K5335">
        <v>25</v>
      </c>
      <c r="L5335">
        <v>0.72</v>
      </c>
      <c r="M5335" s="2">
        <f t="shared" si="166"/>
        <v>88.11666666666666</v>
      </c>
    </row>
    <row r="5336" spans="1:13" x14ac:dyDescent="0.25">
      <c r="A5336" s="2">
        <f t="shared" si="165"/>
        <v>88.13333333333334</v>
      </c>
      <c r="B5336">
        <v>5288</v>
      </c>
      <c r="C5336" s="1">
        <v>45257</v>
      </c>
      <c r="D5336" s="30">
        <v>0.41315972222222225</v>
      </c>
      <c r="H5336">
        <v>61.06</v>
      </c>
      <c r="I5336">
        <v>84.93</v>
      </c>
      <c r="J5336">
        <v>-100</v>
      </c>
      <c r="K5336">
        <v>25</v>
      </c>
      <c r="L5336">
        <v>0.75</v>
      </c>
      <c r="M5336" s="2">
        <f t="shared" si="166"/>
        <v>88.13333333333334</v>
      </c>
    </row>
    <row r="5337" spans="1:13" x14ac:dyDescent="0.25">
      <c r="A5337" s="2">
        <f t="shared" si="165"/>
        <v>88.15</v>
      </c>
      <c r="B5337">
        <v>5289</v>
      </c>
      <c r="C5337" s="1">
        <v>45257</v>
      </c>
      <c r="D5337" s="30">
        <v>0.41317129629629629</v>
      </c>
      <c r="H5337">
        <v>61.04</v>
      </c>
      <c r="I5337">
        <v>84.9</v>
      </c>
      <c r="J5337">
        <v>-100</v>
      </c>
      <c r="K5337">
        <v>25</v>
      </c>
      <c r="L5337">
        <v>0.73</v>
      </c>
      <c r="M5337" s="2">
        <f t="shared" si="166"/>
        <v>88.15</v>
      </c>
    </row>
    <row r="5338" spans="1:13" x14ac:dyDescent="0.25">
      <c r="A5338" s="2">
        <f t="shared" si="165"/>
        <v>88.166666666666671</v>
      </c>
      <c r="B5338">
        <v>5290</v>
      </c>
      <c r="C5338" s="1">
        <v>45257</v>
      </c>
      <c r="D5338" s="30">
        <v>0.41318287037037038</v>
      </c>
      <c r="H5338">
        <v>61.02</v>
      </c>
      <c r="I5338">
        <v>84.87</v>
      </c>
      <c r="J5338">
        <v>-100</v>
      </c>
      <c r="K5338">
        <v>25</v>
      </c>
      <c r="L5338">
        <v>0.72</v>
      </c>
      <c r="M5338" s="2">
        <f t="shared" si="166"/>
        <v>88.166666666666671</v>
      </c>
    </row>
    <row r="5339" spans="1:13" x14ac:dyDescent="0.25">
      <c r="A5339" s="2">
        <f t="shared" si="165"/>
        <v>88.183333333333337</v>
      </c>
      <c r="B5339">
        <v>5291</v>
      </c>
      <c r="C5339" s="1">
        <v>45257</v>
      </c>
      <c r="D5339" s="30">
        <v>0.41319444444444442</v>
      </c>
      <c r="H5339">
        <v>61</v>
      </c>
      <c r="I5339">
        <v>84.84</v>
      </c>
      <c r="J5339">
        <v>-100</v>
      </c>
      <c r="K5339">
        <v>25</v>
      </c>
      <c r="L5339">
        <v>0.72</v>
      </c>
      <c r="M5339" s="2">
        <f t="shared" si="166"/>
        <v>88.183333333333337</v>
      </c>
    </row>
    <row r="5340" spans="1:13" x14ac:dyDescent="0.25">
      <c r="A5340" s="2">
        <f t="shared" si="165"/>
        <v>88.2</v>
      </c>
      <c r="B5340">
        <v>5292</v>
      </c>
      <c r="C5340" s="1">
        <v>45257</v>
      </c>
      <c r="D5340" s="30">
        <v>0.41320601851851851</v>
      </c>
      <c r="H5340">
        <v>60.97</v>
      </c>
      <c r="I5340">
        <v>84.81</v>
      </c>
      <c r="J5340">
        <v>-100</v>
      </c>
      <c r="K5340">
        <v>25</v>
      </c>
      <c r="L5340">
        <v>0.75</v>
      </c>
      <c r="M5340" s="2">
        <f t="shared" si="166"/>
        <v>88.2</v>
      </c>
    </row>
    <row r="5341" spans="1:13" x14ac:dyDescent="0.25">
      <c r="A5341" s="2">
        <f t="shared" si="165"/>
        <v>88.216666666666669</v>
      </c>
      <c r="B5341">
        <v>5293</v>
      </c>
      <c r="C5341" s="1">
        <v>45257</v>
      </c>
      <c r="D5341" s="30">
        <v>0.41321759259259255</v>
      </c>
      <c r="H5341">
        <v>60.95</v>
      </c>
      <c r="I5341">
        <v>84.78</v>
      </c>
      <c r="J5341">
        <v>-100</v>
      </c>
      <c r="K5341">
        <v>25</v>
      </c>
      <c r="L5341">
        <v>0.76</v>
      </c>
      <c r="M5341" s="2">
        <f t="shared" si="166"/>
        <v>88.216666666666669</v>
      </c>
    </row>
    <row r="5342" spans="1:13" x14ac:dyDescent="0.25">
      <c r="A5342" s="2">
        <f t="shared" si="165"/>
        <v>88.233333333333334</v>
      </c>
      <c r="B5342">
        <v>5294</v>
      </c>
      <c r="C5342" s="1">
        <v>45257</v>
      </c>
      <c r="D5342" s="30">
        <v>0.4132291666666667</v>
      </c>
      <c r="H5342">
        <v>60.93</v>
      </c>
      <c r="I5342">
        <v>84.75</v>
      </c>
      <c r="J5342">
        <v>-100</v>
      </c>
      <c r="K5342">
        <v>25</v>
      </c>
      <c r="L5342">
        <v>0.75</v>
      </c>
      <c r="M5342" s="2">
        <f t="shared" si="166"/>
        <v>88.233333333333334</v>
      </c>
    </row>
    <row r="5343" spans="1:13" x14ac:dyDescent="0.25">
      <c r="A5343" s="2">
        <f t="shared" si="165"/>
        <v>88.25</v>
      </c>
      <c r="B5343">
        <v>5295</v>
      </c>
      <c r="C5343" s="1">
        <v>45257</v>
      </c>
      <c r="D5343" s="30">
        <v>0.41324074074074074</v>
      </c>
      <c r="H5343">
        <v>60.91</v>
      </c>
      <c r="I5343">
        <v>84.72</v>
      </c>
      <c r="J5343">
        <v>-100</v>
      </c>
      <c r="K5343">
        <v>25</v>
      </c>
      <c r="L5343">
        <v>0.69</v>
      </c>
      <c r="M5343" s="2">
        <f t="shared" si="166"/>
        <v>88.25</v>
      </c>
    </row>
    <row r="5344" spans="1:13" x14ac:dyDescent="0.25">
      <c r="A5344" s="2">
        <f t="shared" si="165"/>
        <v>88.266666666666666</v>
      </c>
      <c r="B5344">
        <v>5296</v>
      </c>
      <c r="C5344" s="1">
        <v>45257</v>
      </c>
      <c r="D5344" s="30">
        <v>0.41325231481481484</v>
      </c>
      <c r="H5344">
        <v>60.89</v>
      </c>
      <c r="I5344">
        <v>84.69</v>
      </c>
      <c r="J5344">
        <v>-100</v>
      </c>
      <c r="K5344">
        <v>25</v>
      </c>
      <c r="L5344">
        <v>0.76</v>
      </c>
      <c r="M5344" s="2">
        <f t="shared" si="166"/>
        <v>88.266666666666666</v>
      </c>
    </row>
    <row r="5345" spans="1:13" x14ac:dyDescent="0.25">
      <c r="A5345" s="2">
        <f t="shared" si="165"/>
        <v>88.283333333333331</v>
      </c>
      <c r="B5345">
        <v>5297</v>
      </c>
      <c r="C5345" s="1">
        <v>45257</v>
      </c>
      <c r="D5345" s="30">
        <v>0.41326388888888888</v>
      </c>
      <c r="H5345">
        <v>60.87</v>
      </c>
      <c r="I5345">
        <v>84.66</v>
      </c>
      <c r="J5345">
        <v>-100</v>
      </c>
      <c r="K5345">
        <v>25</v>
      </c>
      <c r="L5345">
        <v>0.72</v>
      </c>
      <c r="M5345" s="2">
        <f t="shared" si="166"/>
        <v>88.283333333333331</v>
      </c>
    </row>
    <row r="5346" spans="1:13" x14ac:dyDescent="0.25">
      <c r="A5346" s="2">
        <f t="shared" si="165"/>
        <v>88.3</v>
      </c>
      <c r="B5346">
        <v>5298</v>
      </c>
      <c r="C5346" s="1">
        <v>45257</v>
      </c>
      <c r="D5346" s="30">
        <v>0.41327546296296297</v>
      </c>
      <c r="H5346">
        <v>60.85</v>
      </c>
      <c r="I5346">
        <v>84.63</v>
      </c>
      <c r="J5346">
        <v>-100</v>
      </c>
      <c r="K5346">
        <v>25</v>
      </c>
      <c r="L5346">
        <v>0.73</v>
      </c>
      <c r="M5346" s="2">
        <f t="shared" si="166"/>
        <v>88.3</v>
      </c>
    </row>
    <row r="5347" spans="1:13" x14ac:dyDescent="0.25">
      <c r="A5347" s="2">
        <f t="shared" si="165"/>
        <v>88.316666666666663</v>
      </c>
      <c r="B5347">
        <v>5299</v>
      </c>
      <c r="C5347" s="1">
        <v>45257</v>
      </c>
      <c r="D5347" s="30">
        <v>0.41328703703703701</v>
      </c>
      <c r="H5347">
        <v>60.82</v>
      </c>
      <c r="I5347">
        <v>84.6</v>
      </c>
      <c r="J5347">
        <v>-100</v>
      </c>
      <c r="K5347">
        <v>25</v>
      </c>
      <c r="L5347">
        <v>0.7</v>
      </c>
      <c r="M5347" s="2">
        <f t="shared" si="166"/>
        <v>88.316666666666663</v>
      </c>
    </row>
    <row r="5348" spans="1:13" x14ac:dyDescent="0.25">
      <c r="A5348" s="2">
        <f t="shared" si="165"/>
        <v>88.333333333333329</v>
      </c>
      <c r="B5348">
        <v>5300</v>
      </c>
      <c r="C5348" s="1">
        <v>45257</v>
      </c>
      <c r="D5348" s="30">
        <v>0.41329861111111116</v>
      </c>
      <c r="H5348">
        <v>60.8</v>
      </c>
      <c r="I5348">
        <v>84.57</v>
      </c>
      <c r="J5348">
        <v>-100</v>
      </c>
      <c r="K5348">
        <v>25</v>
      </c>
      <c r="L5348">
        <v>0.69</v>
      </c>
      <c r="M5348" s="2">
        <f t="shared" si="166"/>
        <v>88.333333333333329</v>
      </c>
    </row>
    <row r="5349" spans="1:13" x14ac:dyDescent="0.25">
      <c r="A5349" s="2">
        <f t="shared" si="165"/>
        <v>88.35</v>
      </c>
      <c r="B5349">
        <v>5301</v>
      </c>
      <c r="C5349" s="1">
        <v>45257</v>
      </c>
      <c r="D5349" s="30">
        <v>0.4133101851851852</v>
      </c>
      <c r="H5349">
        <v>60.78</v>
      </c>
      <c r="I5349">
        <v>84.54</v>
      </c>
      <c r="J5349">
        <v>-100</v>
      </c>
      <c r="K5349">
        <v>25</v>
      </c>
      <c r="L5349">
        <v>0.71</v>
      </c>
      <c r="M5349" s="2">
        <f t="shared" si="166"/>
        <v>88.35</v>
      </c>
    </row>
    <row r="5350" spans="1:13" x14ac:dyDescent="0.25">
      <c r="A5350" s="2">
        <f t="shared" si="165"/>
        <v>88.36666666666666</v>
      </c>
      <c r="B5350">
        <v>5302</v>
      </c>
      <c r="C5350" s="1">
        <v>45257</v>
      </c>
      <c r="D5350" s="30">
        <v>0.41332175925925929</v>
      </c>
      <c r="H5350">
        <v>60.76</v>
      </c>
      <c r="I5350">
        <v>84.51</v>
      </c>
      <c r="J5350">
        <v>-100</v>
      </c>
      <c r="K5350">
        <v>25</v>
      </c>
      <c r="L5350">
        <v>0.72</v>
      </c>
      <c r="M5350" s="2">
        <f t="shared" si="166"/>
        <v>88.36666666666666</v>
      </c>
    </row>
    <row r="5351" spans="1:13" x14ac:dyDescent="0.25">
      <c r="A5351" s="2">
        <f t="shared" si="165"/>
        <v>88.38333333333334</v>
      </c>
      <c r="B5351">
        <v>5303</v>
      </c>
      <c r="C5351" s="1">
        <v>45257</v>
      </c>
      <c r="D5351" s="30">
        <v>0.41333333333333333</v>
      </c>
      <c r="H5351">
        <v>60.74</v>
      </c>
      <c r="I5351">
        <v>84.48</v>
      </c>
      <c r="J5351">
        <v>-100</v>
      </c>
      <c r="K5351">
        <v>25</v>
      </c>
      <c r="L5351">
        <v>0.74</v>
      </c>
      <c r="M5351" s="2">
        <f t="shared" si="166"/>
        <v>88.38333333333334</v>
      </c>
    </row>
    <row r="5352" spans="1:13" x14ac:dyDescent="0.25">
      <c r="A5352" s="2">
        <f t="shared" si="165"/>
        <v>88.4</v>
      </c>
      <c r="B5352">
        <v>5304</v>
      </c>
      <c r="C5352" s="1">
        <v>45257</v>
      </c>
      <c r="D5352" s="30">
        <v>0.41334490740740742</v>
      </c>
      <c r="H5352">
        <v>60.72</v>
      </c>
      <c r="I5352">
        <v>84.45</v>
      </c>
      <c r="J5352">
        <v>-100</v>
      </c>
      <c r="K5352">
        <v>25</v>
      </c>
      <c r="L5352">
        <v>0.75</v>
      </c>
      <c r="M5352" s="2">
        <f t="shared" si="166"/>
        <v>88.4</v>
      </c>
    </row>
    <row r="5353" spans="1:13" x14ac:dyDescent="0.25">
      <c r="A5353" s="2">
        <f t="shared" si="165"/>
        <v>88.416666666666671</v>
      </c>
      <c r="B5353">
        <v>5305</v>
      </c>
      <c r="C5353" s="1">
        <v>45257</v>
      </c>
      <c r="D5353" s="30">
        <v>0.41335648148148146</v>
      </c>
      <c r="H5353">
        <v>60.69</v>
      </c>
      <c r="I5353">
        <v>84.42</v>
      </c>
      <c r="J5353">
        <v>-100</v>
      </c>
      <c r="K5353">
        <v>25</v>
      </c>
      <c r="L5353">
        <v>0.71</v>
      </c>
      <c r="M5353" s="2">
        <f t="shared" si="166"/>
        <v>88.416666666666671</v>
      </c>
    </row>
    <row r="5354" spans="1:13" x14ac:dyDescent="0.25">
      <c r="A5354" s="2">
        <f t="shared" si="165"/>
        <v>88.433333333333337</v>
      </c>
      <c r="B5354">
        <v>5306</v>
      </c>
      <c r="C5354" s="1">
        <v>45257</v>
      </c>
      <c r="D5354" s="30">
        <v>0.4133680555555555</v>
      </c>
      <c r="H5354">
        <v>60.67</v>
      </c>
      <c r="I5354">
        <v>84.39</v>
      </c>
      <c r="J5354">
        <v>-100</v>
      </c>
      <c r="K5354">
        <v>25</v>
      </c>
      <c r="L5354">
        <v>0.74</v>
      </c>
      <c r="M5354" s="2">
        <f t="shared" si="166"/>
        <v>88.433333333333337</v>
      </c>
    </row>
    <row r="5355" spans="1:13" x14ac:dyDescent="0.25">
      <c r="A5355" s="2">
        <f t="shared" si="165"/>
        <v>88.45</v>
      </c>
      <c r="B5355">
        <v>5307</v>
      </c>
      <c r="C5355" s="1">
        <v>45257</v>
      </c>
      <c r="D5355" s="30">
        <v>0.41337962962962965</v>
      </c>
      <c r="H5355">
        <v>60.65</v>
      </c>
      <c r="I5355">
        <v>84.36</v>
      </c>
      <c r="J5355">
        <v>-100</v>
      </c>
      <c r="K5355">
        <v>25</v>
      </c>
      <c r="L5355">
        <v>0.73</v>
      </c>
      <c r="M5355" s="2">
        <f t="shared" si="166"/>
        <v>88.45</v>
      </c>
    </row>
    <row r="5356" spans="1:13" x14ac:dyDescent="0.25">
      <c r="A5356" s="2">
        <f t="shared" si="165"/>
        <v>88.466666666666669</v>
      </c>
      <c r="B5356">
        <v>5308</v>
      </c>
      <c r="C5356" s="1">
        <v>45257</v>
      </c>
      <c r="D5356" s="30">
        <v>0.41339120370370369</v>
      </c>
      <c r="H5356">
        <v>60.63</v>
      </c>
      <c r="I5356">
        <v>84.33</v>
      </c>
      <c r="J5356">
        <v>-100</v>
      </c>
      <c r="K5356">
        <v>25</v>
      </c>
      <c r="L5356">
        <v>0.74</v>
      </c>
      <c r="M5356" s="2">
        <f t="shared" si="166"/>
        <v>88.466666666666669</v>
      </c>
    </row>
    <row r="5357" spans="1:13" x14ac:dyDescent="0.25">
      <c r="A5357" s="2">
        <f t="shared" si="165"/>
        <v>88.483333333333334</v>
      </c>
      <c r="B5357">
        <v>5309</v>
      </c>
      <c r="C5357" s="1">
        <v>45257</v>
      </c>
      <c r="D5357" s="30">
        <v>0.41340277777777779</v>
      </c>
      <c r="H5357">
        <v>60.61</v>
      </c>
      <c r="I5357">
        <v>84.3</v>
      </c>
      <c r="J5357">
        <v>-100</v>
      </c>
      <c r="K5357">
        <v>25</v>
      </c>
      <c r="L5357">
        <v>0.76</v>
      </c>
      <c r="M5357" s="2">
        <f t="shared" si="166"/>
        <v>88.483333333333334</v>
      </c>
    </row>
    <row r="5358" spans="1:13" x14ac:dyDescent="0.25">
      <c r="A5358" s="2">
        <f t="shared" si="165"/>
        <v>88.5</v>
      </c>
      <c r="B5358">
        <v>5310</v>
      </c>
      <c r="C5358" s="1">
        <v>45257</v>
      </c>
      <c r="D5358" s="30">
        <v>0.41341435185185182</v>
      </c>
      <c r="H5358">
        <v>60.59</v>
      </c>
      <c r="I5358">
        <v>84.27</v>
      </c>
      <c r="J5358">
        <v>-100</v>
      </c>
      <c r="K5358">
        <v>25</v>
      </c>
      <c r="L5358">
        <v>0.74</v>
      </c>
      <c r="M5358" s="2">
        <f t="shared" si="166"/>
        <v>88.5</v>
      </c>
    </row>
    <row r="5359" spans="1:13" x14ac:dyDescent="0.25">
      <c r="A5359" s="2">
        <f t="shared" si="165"/>
        <v>88.516666666666666</v>
      </c>
      <c r="B5359">
        <v>5311</v>
      </c>
      <c r="C5359" s="1">
        <v>45257</v>
      </c>
      <c r="D5359" s="30">
        <v>0.41342592592592592</v>
      </c>
      <c r="H5359">
        <v>60.57</v>
      </c>
      <c r="I5359">
        <v>84.24</v>
      </c>
      <c r="J5359">
        <v>-100</v>
      </c>
      <c r="K5359">
        <v>25</v>
      </c>
      <c r="L5359">
        <v>0.71</v>
      </c>
      <c r="M5359" s="2">
        <f t="shared" si="166"/>
        <v>88.516666666666666</v>
      </c>
    </row>
    <row r="5360" spans="1:13" x14ac:dyDescent="0.25">
      <c r="A5360" s="2">
        <f t="shared" ref="A5360:A5423" si="167">B5360/60</f>
        <v>88.533333333333331</v>
      </c>
      <c r="B5360">
        <v>5312</v>
      </c>
      <c r="C5360" s="1">
        <v>45257</v>
      </c>
      <c r="D5360" s="30">
        <v>0.41343749999999996</v>
      </c>
      <c r="H5360">
        <v>60.54</v>
      </c>
      <c r="I5360">
        <v>84.21</v>
      </c>
      <c r="J5360">
        <v>-100</v>
      </c>
      <c r="K5360">
        <v>25</v>
      </c>
      <c r="L5360">
        <v>0.72</v>
      </c>
      <c r="M5360" s="2">
        <f t="shared" si="166"/>
        <v>88.533333333333331</v>
      </c>
    </row>
    <row r="5361" spans="1:13" x14ac:dyDescent="0.25">
      <c r="A5361" s="2">
        <f t="shared" si="167"/>
        <v>88.55</v>
      </c>
      <c r="B5361">
        <v>5313</v>
      </c>
      <c r="C5361" s="1">
        <v>45257</v>
      </c>
      <c r="D5361" s="30">
        <v>0.41344907407407411</v>
      </c>
      <c r="H5361">
        <v>60.52</v>
      </c>
      <c r="I5361">
        <v>84.18</v>
      </c>
      <c r="J5361">
        <v>-100</v>
      </c>
      <c r="K5361">
        <v>25</v>
      </c>
      <c r="L5361">
        <v>0.71</v>
      </c>
      <c r="M5361" s="2">
        <f t="shared" ref="M5361:M5424" si="168">A5361</f>
        <v>88.55</v>
      </c>
    </row>
    <row r="5362" spans="1:13" x14ac:dyDescent="0.25">
      <c r="A5362" s="2">
        <f t="shared" si="167"/>
        <v>88.566666666666663</v>
      </c>
      <c r="B5362">
        <v>5314</v>
      </c>
      <c r="C5362" s="1">
        <v>45257</v>
      </c>
      <c r="D5362" s="30">
        <v>0.41346064814814815</v>
      </c>
      <c r="H5362">
        <v>60.5</v>
      </c>
      <c r="I5362">
        <v>84.15</v>
      </c>
      <c r="J5362">
        <v>-100</v>
      </c>
      <c r="K5362">
        <v>25</v>
      </c>
      <c r="L5362">
        <v>0.71</v>
      </c>
      <c r="M5362" s="2">
        <f t="shared" si="168"/>
        <v>88.566666666666663</v>
      </c>
    </row>
    <row r="5363" spans="1:13" x14ac:dyDescent="0.25">
      <c r="A5363" s="2">
        <f t="shared" si="167"/>
        <v>88.583333333333329</v>
      </c>
      <c r="B5363">
        <v>5315</v>
      </c>
      <c r="C5363" s="1">
        <v>45257</v>
      </c>
      <c r="D5363" s="30">
        <v>0.41347222222222224</v>
      </c>
      <c r="H5363">
        <v>60.48</v>
      </c>
      <c r="I5363">
        <v>84.12</v>
      </c>
      <c r="J5363">
        <v>-100</v>
      </c>
      <c r="K5363">
        <v>25</v>
      </c>
      <c r="L5363">
        <v>0.72</v>
      </c>
      <c r="M5363" s="2">
        <f t="shared" si="168"/>
        <v>88.583333333333329</v>
      </c>
    </row>
    <row r="5364" spans="1:13" x14ac:dyDescent="0.25">
      <c r="A5364" s="2">
        <f t="shared" si="167"/>
        <v>88.6</v>
      </c>
      <c r="B5364">
        <v>5316</v>
      </c>
      <c r="C5364" s="1">
        <v>45257</v>
      </c>
      <c r="D5364" s="30">
        <v>0.41348379629629628</v>
      </c>
      <c r="H5364">
        <v>60.46</v>
      </c>
      <c r="I5364">
        <v>84.09</v>
      </c>
      <c r="J5364">
        <v>-100</v>
      </c>
      <c r="K5364">
        <v>25</v>
      </c>
      <c r="L5364">
        <v>0.67</v>
      </c>
      <c r="M5364" s="2">
        <f t="shared" si="168"/>
        <v>88.6</v>
      </c>
    </row>
    <row r="5365" spans="1:13" x14ac:dyDescent="0.25">
      <c r="A5365" s="2">
        <f t="shared" si="167"/>
        <v>88.61666666666666</v>
      </c>
      <c r="B5365">
        <v>5317</v>
      </c>
      <c r="C5365" s="1">
        <v>45257</v>
      </c>
      <c r="D5365" s="30">
        <v>0.41349537037037037</v>
      </c>
      <c r="H5365">
        <v>60.44</v>
      </c>
      <c r="I5365">
        <v>84.06</v>
      </c>
      <c r="J5365">
        <v>-100</v>
      </c>
      <c r="K5365">
        <v>25</v>
      </c>
      <c r="L5365">
        <v>0.75</v>
      </c>
      <c r="M5365" s="2">
        <f t="shared" si="168"/>
        <v>88.61666666666666</v>
      </c>
    </row>
    <row r="5366" spans="1:13" x14ac:dyDescent="0.25">
      <c r="A5366" s="2">
        <f t="shared" si="167"/>
        <v>88.63333333333334</v>
      </c>
      <c r="B5366">
        <v>5318</v>
      </c>
      <c r="C5366" s="1">
        <v>45257</v>
      </c>
      <c r="D5366" s="30">
        <v>0.41350694444444441</v>
      </c>
      <c r="H5366">
        <v>60.42</v>
      </c>
      <c r="I5366">
        <v>84.03</v>
      </c>
      <c r="J5366">
        <v>-100</v>
      </c>
      <c r="K5366">
        <v>25</v>
      </c>
      <c r="L5366">
        <v>0.72</v>
      </c>
      <c r="M5366" s="2">
        <f t="shared" si="168"/>
        <v>88.63333333333334</v>
      </c>
    </row>
    <row r="5367" spans="1:13" x14ac:dyDescent="0.25">
      <c r="A5367" s="2">
        <f t="shared" si="167"/>
        <v>88.65</v>
      </c>
      <c r="B5367">
        <v>5319</v>
      </c>
      <c r="C5367" s="1">
        <v>45257</v>
      </c>
      <c r="D5367" s="30">
        <v>0.41351851851851856</v>
      </c>
      <c r="H5367">
        <v>60.4</v>
      </c>
      <c r="I5367">
        <v>84</v>
      </c>
      <c r="J5367">
        <v>-100</v>
      </c>
      <c r="K5367">
        <v>25</v>
      </c>
      <c r="L5367">
        <v>0.75</v>
      </c>
      <c r="M5367" s="2">
        <f t="shared" si="168"/>
        <v>88.65</v>
      </c>
    </row>
    <row r="5368" spans="1:13" x14ac:dyDescent="0.25">
      <c r="A5368" s="2">
        <f t="shared" si="167"/>
        <v>88.666666666666671</v>
      </c>
      <c r="B5368">
        <v>5320</v>
      </c>
      <c r="C5368" s="1">
        <v>45257</v>
      </c>
      <c r="D5368" s="30">
        <v>0.4135300925925926</v>
      </c>
      <c r="H5368">
        <v>60.37</v>
      </c>
      <c r="I5368">
        <v>83.97</v>
      </c>
      <c r="J5368">
        <v>-100</v>
      </c>
      <c r="K5368">
        <v>25</v>
      </c>
      <c r="L5368">
        <v>0.76</v>
      </c>
      <c r="M5368" s="2">
        <f t="shared" si="168"/>
        <v>88.666666666666671</v>
      </c>
    </row>
    <row r="5369" spans="1:13" x14ac:dyDescent="0.25">
      <c r="A5369" s="2">
        <f t="shared" si="167"/>
        <v>88.683333333333337</v>
      </c>
      <c r="B5369">
        <v>5321</v>
      </c>
      <c r="C5369" s="1">
        <v>45257</v>
      </c>
      <c r="D5369" s="30">
        <v>0.4135416666666667</v>
      </c>
      <c r="H5369">
        <v>60.35</v>
      </c>
      <c r="I5369">
        <v>83.94</v>
      </c>
      <c r="J5369">
        <v>-100</v>
      </c>
      <c r="K5369">
        <v>25</v>
      </c>
      <c r="L5369">
        <v>0.74</v>
      </c>
      <c r="M5369" s="2">
        <f t="shared" si="168"/>
        <v>88.683333333333337</v>
      </c>
    </row>
    <row r="5370" spans="1:13" x14ac:dyDescent="0.25">
      <c r="A5370" s="2">
        <f t="shared" si="167"/>
        <v>88.7</v>
      </c>
      <c r="B5370">
        <v>5322</v>
      </c>
      <c r="C5370" s="1">
        <v>45257</v>
      </c>
      <c r="D5370" s="30">
        <v>0.41355324074074074</v>
      </c>
      <c r="H5370">
        <v>60.33</v>
      </c>
      <c r="I5370">
        <v>83.91</v>
      </c>
      <c r="J5370">
        <v>-100</v>
      </c>
      <c r="K5370">
        <v>25</v>
      </c>
      <c r="L5370">
        <v>0.74</v>
      </c>
      <c r="M5370" s="2">
        <f t="shared" si="168"/>
        <v>88.7</v>
      </c>
    </row>
    <row r="5371" spans="1:13" x14ac:dyDescent="0.25">
      <c r="A5371" s="2">
        <f t="shared" si="167"/>
        <v>88.716666666666669</v>
      </c>
      <c r="B5371">
        <v>5323</v>
      </c>
      <c r="C5371" s="1">
        <v>45257</v>
      </c>
      <c r="D5371" s="30">
        <v>0.41356481481481483</v>
      </c>
      <c r="H5371">
        <v>60.31</v>
      </c>
      <c r="I5371">
        <v>83.88</v>
      </c>
      <c r="J5371">
        <v>-100</v>
      </c>
      <c r="K5371">
        <v>25</v>
      </c>
      <c r="L5371">
        <v>0.69</v>
      </c>
      <c r="M5371" s="2">
        <f t="shared" si="168"/>
        <v>88.716666666666669</v>
      </c>
    </row>
    <row r="5372" spans="1:13" x14ac:dyDescent="0.25">
      <c r="A5372" s="2">
        <f t="shared" si="167"/>
        <v>88.733333333333334</v>
      </c>
      <c r="B5372">
        <v>5324</v>
      </c>
      <c r="C5372" s="1">
        <v>45257</v>
      </c>
      <c r="D5372" s="30">
        <v>0.41357638888888887</v>
      </c>
      <c r="H5372">
        <v>60.29</v>
      </c>
      <c r="I5372">
        <v>83.85</v>
      </c>
      <c r="J5372">
        <v>-100</v>
      </c>
      <c r="K5372">
        <v>25</v>
      </c>
      <c r="L5372">
        <v>0.69</v>
      </c>
      <c r="M5372" s="2">
        <f t="shared" si="168"/>
        <v>88.733333333333334</v>
      </c>
    </row>
    <row r="5373" spans="1:13" x14ac:dyDescent="0.25">
      <c r="A5373" s="2">
        <f t="shared" si="167"/>
        <v>88.75</v>
      </c>
      <c r="B5373">
        <v>5325</v>
      </c>
      <c r="C5373" s="1">
        <v>45257</v>
      </c>
      <c r="D5373" s="30">
        <v>0.41358796296296302</v>
      </c>
      <c r="H5373">
        <v>60.27</v>
      </c>
      <c r="I5373">
        <v>83.82</v>
      </c>
      <c r="J5373">
        <v>-100</v>
      </c>
      <c r="K5373">
        <v>25</v>
      </c>
      <c r="L5373">
        <v>0.66</v>
      </c>
      <c r="M5373" s="2">
        <f t="shared" si="168"/>
        <v>88.75</v>
      </c>
    </row>
    <row r="5374" spans="1:13" x14ac:dyDescent="0.25">
      <c r="A5374" s="2">
        <f t="shared" si="167"/>
        <v>88.766666666666666</v>
      </c>
      <c r="B5374">
        <v>5326</v>
      </c>
      <c r="C5374" s="1">
        <v>45257</v>
      </c>
      <c r="D5374" s="30">
        <v>0.41359953703703706</v>
      </c>
      <c r="H5374">
        <v>60.25</v>
      </c>
      <c r="I5374">
        <v>83.79</v>
      </c>
      <c r="J5374">
        <v>-100</v>
      </c>
      <c r="K5374">
        <v>25</v>
      </c>
      <c r="L5374">
        <v>0.7</v>
      </c>
      <c r="M5374" s="2">
        <f t="shared" si="168"/>
        <v>88.766666666666666</v>
      </c>
    </row>
    <row r="5375" spans="1:13" x14ac:dyDescent="0.25">
      <c r="A5375" s="2">
        <f t="shared" si="167"/>
        <v>88.783333333333331</v>
      </c>
      <c r="B5375">
        <v>5327</v>
      </c>
      <c r="C5375" s="1">
        <v>45257</v>
      </c>
      <c r="D5375" s="30">
        <v>0.4136111111111111</v>
      </c>
      <c r="H5375">
        <v>60.22</v>
      </c>
      <c r="I5375">
        <v>83.77</v>
      </c>
      <c r="J5375">
        <v>-100</v>
      </c>
      <c r="K5375">
        <v>25</v>
      </c>
      <c r="L5375">
        <v>0.71</v>
      </c>
      <c r="M5375" s="2">
        <f t="shared" si="168"/>
        <v>88.783333333333331</v>
      </c>
    </row>
    <row r="5376" spans="1:13" x14ac:dyDescent="0.25">
      <c r="A5376" s="2">
        <f t="shared" si="167"/>
        <v>88.8</v>
      </c>
      <c r="B5376">
        <v>5328</v>
      </c>
      <c r="C5376" s="1">
        <v>45257</v>
      </c>
      <c r="D5376" s="30">
        <v>0.41362268518518519</v>
      </c>
      <c r="H5376">
        <v>60.2</v>
      </c>
      <c r="I5376">
        <v>83.74</v>
      </c>
      <c r="J5376">
        <v>-100</v>
      </c>
      <c r="K5376">
        <v>25</v>
      </c>
      <c r="L5376">
        <v>0.67</v>
      </c>
      <c r="M5376" s="2">
        <f t="shared" si="168"/>
        <v>88.8</v>
      </c>
    </row>
    <row r="5377" spans="1:13" x14ac:dyDescent="0.25">
      <c r="A5377" s="2">
        <f t="shared" si="167"/>
        <v>88.816666666666663</v>
      </c>
      <c r="B5377">
        <v>5329</v>
      </c>
      <c r="C5377" s="1">
        <v>45257</v>
      </c>
      <c r="D5377" s="30">
        <v>0.41363425925925923</v>
      </c>
      <c r="H5377">
        <v>60.18</v>
      </c>
      <c r="I5377">
        <v>83.71</v>
      </c>
      <c r="J5377">
        <v>-100</v>
      </c>
      <c r="K5377">
        <v>25</v>
      </c>
      <c r="L5377">
        <v>0.73</v>
      </c>
      <c r="M5377" s="2">
        <f t="shared" si="168"/>
        <v>88.816666666666663</v>
      </c>
    </row>
    <row r="5378" spans="1:13" x14ac:dyDescent="0.25">
      <c r="A5378" s="2">
        <f t="shared" si="167"/>
        <v>88.833333333333329</v>
      </c>
      <c r="B5378">
        <v>5330</v>
      </c>
      <c r="C5378" s="1">
        <v>45257</v>
      </c>
      <c r="D5378" s="30">
        <v>0.41364583333333332</v>
      </c>
      <c r="H5378">
        <v>60.16</v>
      </c>
      <c r="I5378">
        <v>83.68</v>
      </c>
      <c r="J5378">
        <v>-100</v>
      </c>
      <c r="K5378">
        <v>25</v>
      </c>
      <c r="L5378">
        <v>0.73</v>
      </c>
      <c r="M5378" s="2">
        <f t="shared" si="168"/>
        <v>88.833333333333329</v>
      </c>
    </row>
    <row r="5379" spans="1:13" x14ac:dyDescent="0.25">
      <c r="A5379" s="2">
        <f t="shared" si="167"/>
        <v>88.85</v>
      </c>
      <c r="B5379">
        <v>5331</v>
      </c>
      <c r="C5379" s="1">
        <v>45257</v>
      </c>
      <c r="D5379" s="30">
        <v>0.41365740740740736</v>
      </c>
      <c r="H5379">
        <v>60.14</v>
      </c>
      <c r="I5379">
        <v>83.65</v>
      </c>
      <c r="J5379">
        <v>-100</v>
      </c>
      <c r="K5379">
        <v>25</v>
      </c>
      <c r="L5379">
        <v>0.71</v>
      </c>
      <c r="M5379" s="2">
        <f t="shared" si="168"/>
        <v>88.85</v>
      </c>
    </row>
    <row r="5380" spans="1:13" x14ac:dyDescent="0.25">
      <c r="A5380" s="2">
        <f t="shared" si="167"/>
        <v>88.86666666666666</v>
      </c>
      <c r="B5380">
        <v>5332</v>
      </c>
      <c r="C5380" s="1">
        <v>45257</v>
      </c>
      <c r="D5380" s="30">
        <v>0.41366898148148151</v>
      </c>
      <c r="H5380">
        <v>60.12</v>
      </c>
      <c r="I5380">
        <v>83.62</v>
      </c>
      <c r="J5380">
        <v>-100</v>
      </c>
      <c r="K5380">
        <v>25</v>
      </c>
      <c r="L5380">
        <v>0.71</v>
      </c>
      <c r="M5380" s="2">
        <f t="shared" si="168"/>
        <v>88.86666666666666</v>
      </c>
    </row>
    <row r="5381" spans="1:13" x14ac:dyDescent="0.25">
      <c r="A5381" s="2">
        <f t="shared" si="167"/>
        <v>88.88333333333334</v>
      </c>
      <c r="B5381">
        <v>5333</v>
      </c>
      <c r="C5381" s="1">
        <v>45257</v>
      </c>
      <c r="D5381" s="30">
        <v>0.41368055555555555</v>
      </c>
      <c r="H5381">
        <v>60.1</v>
      </c>
      <c r="I5381">
        <v>83.59</v>
      </c>
      <c r="J5381">
        <v>-100</v>
      </c>
      <c r="K5381">
        <v>25</v>
      </c>
      <c r="L5381">
        <v>0.71</v>
      </c>
      <c r="M5381" s="2">
        <f t="shared" si="168"/>
        <v>88.88333333333334</v>
      </c>
    </row>
    <row r="5382" spans="1:13" x14ac:dyDescent="0.25">
      <c r="A5382" s="2">
        <f t="shared" si="167"/>
        <v>88.9</v>
      </c>
      <c r="B5382">
        <v>5334</v>
      </c>
      <c r="C5382" s="1">
        <v>45257</v>
      </c>
      <c r="D5382" s="30">
        <v>0.41369212962962965</v>
      </c>
      <c r="H5382">
        <v>60.08</v>
      </c>
      <c r="I5382">
        <v>83.56</v>
      </c>
      <c r="J5382">
        <v>-100</v>
      </c>
      <c r="K5382">
        <v>25</v>
      </c>
      <c r="L5382">
        <v>0.71</v>
      </c>
      <c r="M5382" s="2">
        <f t="shared" si="168"/>
        <v>88.9</v>
      </c>
    </row>
    <row r="5383" spans="1:13" x14ac:dyDescent="0.25">
      <c r="A5383" s="2">
        <f t="shared" si="167"/>
        <v>88.916666666666671</v>
      </c>
      <c r="B5383">
        <v>5335</v>
      </c>
      <c r="C5383" s="1">
        <v>45257</v>
      </c>
      <c r="D5383" s="30">
        <v>0.41370370370370368</v>
      </c>
      <c r="H5383">
        <v>60.06</v>
      </c>
      <c r="I5383">
        <v>83.53</v>
      </c>
      <c r="J5383">
        <v>-100</v>
      </c>
      <c r="K5383">
        <v>25</v>
      </c>
      <c r="L5383">
        <v>0.68</v>
      </c>
      <c r="M5383" s="2">
        <f t="shared" si="168"/>
        <v>88.916666666666671</v>
      </c>
    </row>
    <row r="5384" spans="1:13" x14ac:dyDescent="0.25">
      <c r="A5384" s="2">
        <f t="shared" si="167"/>
        <v>88.933333333333337</v>
      </c>
      <c r="B5384">
        <v>5336</v>
      </c>
      <c r="C5384" s="1">
        <v>45257</v>
      </c>
      <c r="D5384" s="30">
        <v>0.41371527777777778</v>
      </c>
      <c r="H5384">
        <v>60.03</v>
      </c>
      <c r="I5384">
        <v>83.5</v>
      </c>
      <c r="J5384">
        <v>-100</v>
      </c>
      <c r="K5384">
        <v>25</v>
      </c>
      <c r="L5384">
        <v>0.7</v>
      </c>
      <c r="M5384" s="2">
        <f t="shared" si="168"/>
        <v>88.933333333333337</v>
      </c>
    </row>
    <row r="5385" spans="1:13" x14ac:dyDescent="0.25">
      <c r="A5385" s="2">
        <f t="shared" si="167"/>
        <v>88.95</v>
      </c>
      <c r="B5385">
        <v>5337</v>
      </c>
      <c r="C5385" s="1">
        <v>45257</v>
      </c>
      <c r="D5385" s="30">
        <v>0.41372685185185182</v>
      </c>
      <c r="H5385">
        <v>60.01</v>
      </c>
      <c r="I5385">
        <v>83.47</v>
      </c>
      <c r="J5385">
        <v>-100</v>
      </c>
      <c r="K5385">
        <v>25</v>
      </c>
      <c r="L5385">
        <v>0.67</v>
      </c>
      <c r="M5385" s="2">
        <f t="shared" si="168"/>
        <v>88.95</v>
      </c>
    </row>
    <row r="5386" spans="1:13" x14ac:dyDescent="0.25">
      <c r="A5386" s="2">
        <f t="shared" si="167"/>
        <v>88.966666666666669</v>
      </c>
      <c r="B5386">
        <v>5338</v>
      </c>
      <c r="C5386" s="1">
        <v>45257</v>
      </c>
      <c r="D5386" s="30">
        <v>0.41373842592592597</v>
      </c>
      <c r="H5386">
        <v>59.99</v>
      </c>
      <c r="I5386">
        <v>83.44</v>
      </c>
      <c r="J5386">
        <v>-100</v>
      </c>
      <c r="K5386">
        <v>25</v>
      </c>
      <c r="L5386">
        <v>0.68</v>
      </c>
      <c r="M5386" s="2">
        <f t="shared" si="168"/>
        <v>88.966666666666669</v>
      </c>
    </row>
    <row r="5387" spans="1:13" x14ac:dyDescent="0.25">
      <c r="A5387" s="2">
        <f t="shared" si="167"/>
        <v>88.983333333333334</v>
      </c>
      <c r="B5387">
        <v>5339</v>
      </c>
      <c r="C5387" s="1">
        <v>45257</v>
      </c>
      <c r="D5387" s="30">
        <v>0.41375000000000001</v>
      </c>
      <c r="H5387">
        <v>59.97</v>
      </c>
      <c r="I5387">
        <v>83.41</v>
      </c>
      <c r="J5387">
        <v>-100</v>
      </c>
      <c r="K5387">
        <v>25</v>
      </c>
      <c r="L5387">
        <v>0.69</v>
      </c>
      <c r="M5387" s="2">
        <f t="shared" si="168"/>
        <v>88.983333333333334</v>
      </c>
    </row>
    <row r="5388" spans="1:13" x14ac:dyDescent="0.25">
      <c r="A5388" s="2">
        <f t="shared" si="167"/>
        <v>89</v>
      </c>
      <c r="B5388">
        <v>5340</v>
      </c>
      <c r="C5388" s="1">
        <v>45257</v>
      </c>
      <c r="D5388" s="30">
        <v>0.4137615740740741</v>
      </c>
      <c r="H5388">
        <v>59.95</v>
      </c>
      <c r="I5388">
        <v>83.38</v>
      </c>
      <c r="J5388">
        <v>-100</v>
      </c>
      <c r="K5388">
        <v>25</v>
      </c>
      <c r="L5388">
        <v>0.75</v>
      </c>
      <c r="M5388" s="2">
        <f t="shared" si="168"/>
        <v>89</v>
      </c>
    </row>
    <row r="5389" spans="1:13" x14ac:dyDescent="0.25">
      <c r="A5389" s="2">
        <f t="shared" si="167"/>
        <v>89.016666666666666</v>
      </c>
      <c r="B5389">
        <v>5341</v>
      </c>
      <c r="C5389" s="1">
        <v>45257</v>
      </c>
      <c r="D5389" s="30">
        <v>0.41377314814814814</v>
      </c>
      <c r="H5389">
        <v>59.93</v>
      </c>
      <c r="I5389">
        <v>83.35</v>
      </c>
      <c r="J5389">
        <v>-100</v>
      </c>
      <c r="K5389">
        <v>25</v>
      </c>
      <c r="L5389">
        <v>0.7</v>
      </c>
      <c r="M5389" s="2">
        <f t="shared" si="168"/>
        <v>89.016666666666666</v>
      </c>
    </row>
    <row r="5390" spans="1:13" x14ac:dyDescent="0.25">
      <c r="A5390" s="2">
        <f t="shared" si="167"/>
        <v>89.033333333333331</v>
      </c>
      <c r="B5390">
        <v>5342</v>
      </c>
      <c r="C5390" s="1">
        <v>45257</v>
      </c>
      <c r="D5390" s="30">
        <v>0.41378472222222223</v>
      </c>
      <c r="H5390">
        <v>59.91</v>
      </c>
      <c r="I5390">
        <v>83.33</v>
      </c>
      <c r="J5390">
        <v>-100</v>
      </c>
      <c r="K5390">
        <v>25</v>
      </c>
      <c r="L5390">
        <v>0.74</v>
      </c>
      <c r="M5390" s="2">
        <f t="shared" si="168"/>
        <v>89.033333333333331</v>
      </c>
    </row>
    <row r="5391" spans="1:13" x14ac:dyDescent="0.25">
      <c r="A5391" s="2">
        <f t="shared" si="167"/>
        <v>89.05</v>
      </c>
      <c r="B5391">
        <v>5343</v>
      </c>
      <c r="C5391" s="1">
        <v>45257</v>
      </c>
      <c r="D5391" s="30">
        <v>0.41379629629629627</v>
      </c>
      <c r="H5391">
        <v>59.89</v>
      </c>
      <c r="I5391">
        <v>83.3</v>
      </c>
      <c r="J5391">
        <v>-100</v>
      </c>
      <c r="K5391">
        <v>25</v>
      </c>
      <c r="L5391">
        <v>0.73</v>
      </c>
      <c r="M5391" s="2">
        <f t="shared" si="168"/>
        <v>89.05</v>
      </c>
    </row>
    <row r="5392" spans="1:13" x14ac:dyDescent="0.25">
      <c r="A5392" s="2">
        <f t="shared" si="167"/>
        <v>89.066666666666663</v>
      </c>
      <c r="B5392">
        <v>5344</v>
      </c>
      <c r="C5392" s="1">
        <v>45257</v>
      </c>
      <c r="D5392" s="30">
        <v>0.41380787037037042</v>
      </c>
      <c r="H5392">
        <v>59.87</v>
      </c>
      <c r="I5392">
        <v>83.27</v>
      </c>
      <c r="J5392">
        <v>-100</v>
      </c>
      <c r="K5392">
        <v>25</v>
      </c>
      <c r="L5392">
        <v>0.7</v>
      </c>
      <c r="M5392" s="2">
        <f t="shared" si="168"/>
        <v>89.066666666666663</v>
      </c>
    </row>
    <row r="5393" spans="1:13" x14ac:dyDescent="0.25">
      <c r="A5393" s="2">
        <f t="shared" si="167"/>
        <v>89.083333333333329</v>
      </c>
      <c r="B5393">
        <v>5345</v>
      </c>
      <c r="C5393" s="1">
        <v>45257</v>
      </c>
      <c r="D5393" s="30">
        <v>0.41381944444444446</v>
      </c>
      <c r="H5393">
        <v>59.84</v>
      </c>
      <c r="I5393">
        <v>83.24</v>
      </c>
      <c r="J5393">
        <v>-100</v>
      </c>
      <c r="K5393">
        <v>25</v>
      </c>
      <c r="L5393">
        <v>0.67</v>
      </c>
      <c r="M5393" s="2">
        <f t="shared" si="168"/>
        <v>89.083333333333329</v>
      </c>
    </row>
    <row r="5394" spans="1:13" x14ac:dyDescent="0.25">
      <c r="A5394" s="2">
        <f t="shared" si="167"/>
        <v>89.1</v>
      </c>
      <c r="B5394">
        <v>5346</v>
      </c>
      <c r="C5394" s="1">
        <v>45257</v>
      </c>
      <c r="D5394" s="30">
        <v>0.4138310185185185</v>
      </c>
      <c r="H5394">
        <v>59.82</v>
      </c>
      <c r="I5394">
        <v>83.21</v>
      </c>
      <c r="J5394">
        <v>-100</v>
      </c>
      <c r="K5394">
        <v>25</v>
      </c>
      <c r="L5394">
        <v>0.69</v>
      </c>
      <c r="M5394" s="2">
        <f t="shared" si="168"/>
        <v>89.1</v>
      </c>
    </row>
    <row r="5395" spans="1:13" x14ac:dyDescent="0.25">
      <c r="A5395" s="2">
        <f t="shared" si="167"/>
        <v>89.11666666666666</v>
      </c>
      <c r="B5395">
        <v>5347</v>
      </c>
      <c r="C5395" s="1">
        <v>45257</v>
      </c>
      <c r="D5395" s="30">
        <v>0.4138425925925926</v>
      </c>
      <c r="H5395">
        <v>59.8</v>
      </c>
      <c r="I5395">
        <v>83.18</v>
      </c>
      <c r="J5395">
        <v>-100</v>
      </c>
      <c r="K5395">
        <v>25</v>
      </c>
      <c r="L5395">
        <v>0.67</v>
      </c>
      <c r="M5395" s="2">
        <f t="shared" si="168"/>
        <v>89.11666666666666</v>
      </c>
    </row>
    <row r="5396" spans="1:13" x14ac:dyDescent="0.25">
      <c r="A5396" s="2">
        <f t="shared" si="167"/>
        <v>89.13333333333334</v>
      </c>
      <c r="B5396">
        <v>5348</v>
      </c>
      <c r="C5396" s="1">
        <v>45257</v>
      </c>
      <c r="D5396" s="30">
        <v>0.41385416666666663</v>
      </c>
      <c r="H5396">
        <v>59.78</v>
      </c>
      <c r="I5396">
        <v>83.15</v>
      </c>
      <c r="J5396">
        <v>-100</v>
      </c>
      <c r="K5396">
        <v>25</v>
      </c>
      <c r="L5396">
        <v>0.68</v>
      </c>
      <c r="M5396" s="2">
        <f t="shared" si="168"/>
        <v>89.13333333333334</v>
      </c>
    </row>
    <row r="5397" spans="1:13" x14ac:dyDescent="0.25">
      <c r="A5397" s="2">
        <f t="shared" si="167"/>
        <v>89.15</v>
      </c>
      <c r="B5397">
        <v>5349</v>
      </c>
      <c r="C5397" s="1">
        <v>45257</v>
      </c>
      <c r="D5397" s="30">
        <v>0.41386574074074073</v>
      </c>
      <c r="H5397">
        <v>59.76</v>
      </c>
      <c r="I5397">
        <v>83.12</v>
      </c>
      <c r="J5397">
        <v>-100</v>
      </c>
      <c r="K5397">
        <v>25</v>
      </c>
      <c r="L5397">
        <v>0.74</v>
      </c>
      <c r="M5397" s="2">
        <f t="shared" si="168"/>
        <v>89.15</v>
      </c>
    </row>
    <row r="5398" spans="1:13" x14ac:dyDescent="0.25">
      <c r="A5398" s="2">
        <f t="shared" si="167"/>
        <v>89.166666666666671</v>
      </c>
      <c r="B5398">
        <v>5350</v>
      </c>
      <c r="C5398" s="1">
        <v>45257</v>
      </c>
      <c r="D5398" s="30">
        <v>0.41387731481481477</v>
      </c>
      <c r="H5398">
        <v>59.76</v>
      </c>
      <c r="I5398">
        <v>83.12</v>
      </c>
      <c r="J5398">
        <v>-100</v>
      </c>
      <c r="K5398">
        <v>25</v>
      </c>
      <c r="L5398">
        <v>0.67</v>
      </c>
      <c r="M5398" s="2">
        <f t="shared" si="168"/>
        <v>89.166666666666671</v>
      </c>
    </row>
    <row r="5399" spans="1:13" x14ac:dyDescent="0.25">
      <c r="A5399" s="2">
        <f t="shared" si="167"/>
        <v>89.183333333333337</v>
      </c>
      <c r="B5399">
        <v>5351</v>
      </c>
      <c r="C5399" s="1">
        <v>45257</v>
      </c>
      <c r="D5399" s="30">
        <v>0.41388888888888892</v>
      </c>
      <c r="H5399">
        <v>59.74</v>
      </c>
      <c r="I5399">
        <v>83.06</v>
      </c>
      <c r="J5399">
        <v>-100</v>
      </c>
      <c r="K5399">
        <v>25</v>
      </c>
      <c r="L5399">
        <v>0.73</v>
      </c>
      <c r="M5399" s="2">
        <f t="shared" si="168"/>
        <v>89.183333333333337</v>
      </c>
    </row>
    <row r="5400" spans="1:13" x14ac:dyDescent="0.25">
      <c r="A5400" s="2">
        <f t="shared" si="167"/>
        <v>89.2</v>
      </c>
      <c r="B5400">
        <v>5352</v>
      </c>
      <c r="C5400" s="1">
        <v>45257</v>
      </c>
      <c r="D5400" s="30">
        <v>0.41390046296296296</v>
      </c>
      <c r="H5400">
        <v>59.7</v>
      </c>
      <c r="I5400">
        <v>83.03</v>
      </c>
      <c r="J5400">
        <v>-100</v>
      </c>
      <c r="K5400">
        <v>25</v>
      </c>
      <c r="L5400">
        <v>0.65</v>
      </c>
      <c r="M5400" s="2">
        <f t="shared" si="168"/>
        <v>89.2</v>
      </c>
    </row>
    <row r="5401" spans="1:13" x14ac:dyDescent="0.25">
      <c r="A5401" s="2">
        <f t="shared" si="167"/>
        <v>89.216666666666669</v>
      </c>
      <c r="B5401">
        <v>5353</v>
      </c>
      <c r="C5401" s="1">
        <v>45257</v>
      </c>
      <c r="D5401" s="30">
        <v>0.41391203703703705</v>
      </c>
      <c r="H5401">
        <v>59.7</v>
      </c>
      <c r="I5401">
        <v>83</v>
      </c>
      <c r="J5401">
        <v>-100</v>
      </c>
      <c r="K5401">
        <v>25</v>
      </c>
      <c r="L5401">
        <v>0.64</v>
      </c>
      <c r="M5401" s="2">
        <f t="shared" si="168"/>
        <v>89.216666666666669</v>
      </c>
    </row>
    <row r="5402" spans="1:13" x14ac:dyDescent="0.25">
      <c r="A5402" s="2">
        <f t="shared" si="167"/>
        <v>89.233333333333334</v>
      </c>
      <c r="B5402">
        <v>5354</v>
      </c>
      <c r="C5402" s="1">
        <v>45257</v>
      </c>
      <c r="D5402" s="30">
        <v>0.41392361111111109</v>
      </c>
      <c r="H5402">
        <v>59.66</v>
      </c>
      <c r="I5402">
        <v>82.98</v>
      </c>
      <c r="J5402">
        <v>-100</v>
      </c>
      <c r="K5402">
        <v>25</v>
      </c>
      <c r="L5402">
        <v>0.66</v>
      </c>
      <c r="M5402" s="2">
        <f t="shared" si="168"/>
        <v>89.233333333333334</v>
      </c>
    </row>
    <row r="5403" spans="1:13" x14ac:dyDescent="0.25">
      <c r="A5403" s="2">
        <f t="shared" si="167"/>
        <v>89.25</v>
      </c>
      <c r="B5403">
        <v>5355</v>
      </c>
      <c r="C5403" s="1">
        <v>45257</v>
      </c>
      <c r="D5403" s="30">
        <v>0.41393518518518518</v>
      </c>
      <c r="H5403">
        <v>59.63</v>
      </c>
      <c r="I5403">
        <v>82.95</v>
      </c>
      <c r="J5403">
        <v>-100</v>
      </c>
      <c r="K5403">
        <v>25</v>
      </c>
      <c r="L5403">
        <v>0.65</v>
      </c>
      <c r="M5403" s="2">
        <f t="shared" si="168"/>
        <v>89.25</v>
      </c>
    </row>
    <row r="5404" spans="1:13" x14ac:dyDescent="0.25">
      <c r="A5404" s="2">
        <f t="shared" si="167"/>
        <v>89.266666666666666</v>
      </c>
      <c r="B5404">
        <v>5356</v>
      </c>
      <c r="C5404" s="1">
        <v>45257</v>
      </c>
      <c r="D5404" s="30">
        <v>0.41394675925925922</v>
      </c>
      <c r="H5404">
        <v>59.61</v>
      </c>
      <c r="I5404">
        <v>82.92</v>
      </c>
      <c r="J5404">
        <v>-100</v>
      </c>
      <c r="K5404">
        <v>25</v>
      </c>
      <c r="L5404">
        <v>0.67</v>
      </c>
      <c r="M5404" s="2">
        <f t="shared" si="168"/>
        <v>89.266666666666666</v>
      </c>
    </row>
    <row r="5405" spans="1:13" x14ac:dyDescent="0.25">
      <c r="A5405" s="2">
        <f t="shared" si="167"/>
        <v>89.283333333333331</v>
      </c>
      <c r="B5405">
        <v>5357</v>
      </c>
      <c r="C5405" s="1">
        <v>45257</v>
      </c>
      <c r="D5405" s="30">
        <v>0.41395833333333337</v>
      </c>
      <c r="H5405">
        <v>59.59</v>
      </c>
      <c r="I5405">
        <v>82.89</v>
      </c>
      <c r="J5405">
        <v>-100</v>
      </c>
      <c r="K5405">
        <v>25</v>
      </c>
      <c r="L5405">
        <v>0.69</v>
      </c>
      <c r="M5405" s="2">
        <f t="shared" si="168"/>
        <v>89.283333333333331</v>
      </c>
    </row>
    <row r="5406" spans="1:13" x14ac:dyDescent="0.25">
      <c r="A5406" s="2">
        <f t="shared" si="167"/>
        <v>89.3</v>
      </c>
      <c r="B5406">
        <v>5358</v>
      </c>
      <c r="C5406" s="1">
        <v>45257</v>
      </c>
      <c r="D5406" s="30">
        <v>0.41396990740740741</v>
      </c>
      <c r="H5406">
        <v>59.57</v>
      </c>
      <c r="I5406">
        <v>82.86</v>
      </c>
      <c r="J5406">
        <v>-100</v>
      </c>
      <c r="K5406">
        <v>25</v>
      </c>
      <c r="L5406">
        <v>0.69</v>
      </c>
      <c r="M5406" s="2">
        <f t="shared" si="168"/>
        <v>89.3</v>
      </c>
    </row>
    <row r="5407" spans="1:13" x14ac:dyDescent="0.25">
      <c r="A5407" s="2">
        <f t="shared" si="167"/>
        <v>89.316666666666663</v>
      </c>
      <c r="B5407">
        <v>5359</v>
      </c>
      <c r="C5407" s="1">
        <v>45257</v>
      </c>
      <c r="D5407" s="30">
        <v>0.41398148148148151</v>
      </c>
      <c r="H5407">
        <v>59.55</v>
      </c>
      <c r="I5407">
        <v>82.83</v>
      </c>
      <c r="J5407">
        <v>-100</v>
      </c>
      <c r="K5407">
        <v>25</v>
      </c>
      <c r="L5407">
        <v>0.67</v>
      </c>
      <c r="M5407" s="2">
        <f t="shared" si="168"/>
        <v>89.316666666666663</v>
      </c>
    </row>
    <row r="5408" spans="1:13" x14ac:dyDescent="0.25">
      <c r="A5408" s="2">
        <f t="shared" si="167"/>
        <v>89.333333333333329</v>
      </c>
      <c r="B5408">
        <v>5360</v>
      </c>
      <c r="C5408" s="1">
        <v>45257</v>
      </c>
      <c r="D5408" s="30">
        <v>0.41399305555555554</v>
      </c>
      <c r="H5408">
        <v>59.53</v>
      </c>
      <c r="I5408">
        <v>82.8</v>
      </c>
      <c r="J5408">
        <v>-100</v>
      </c>
      <c r="K5408">
        <v>25</v>
      </c>
      <c r="L5408">
        <v>0.69</v>
      </c>
      <c r="M5408" s="2">
        <f t="shared" si="168"/>
        <v>89.333333333333329</v>
      </c>
    </row>
    <row r="5409" spans="1:13" x14ac:dyDescent="0.25">
      <c r="A5409" s="2">
        <f t="shared" si="167"/>
        <v>89.35</v>
      </c>
      <c r="B5409">
        <v>5361</v>
      </c>
      <c r="C5409" s="1">
        <v>45257</v>
      </c>
      <c r="D5409" s="30">
        <v>0.41400462962962964</v>
      </c>
      <c r="H5409">
        <v>59.51</v>
      </c>
      <c r="I5409">
        <v>82.77</v>
      </c>
      <c r="J5409">
        <v>-100</v>
      </c>
      <c r="K5409">
        <v>25</v>
      </c>
      <c r="L5409">
        <v>0.7</v>
      </c>
      <c r="M5409" s="2">
        <f t="shared" si="168"/>
        <v>89.35</v>
      </c>
    </row>
    <row r="5410" spans="1:13" x14ac:dyDescent="0.25">
      <c r="A5410" s="2">
        <f t="shared" si="167"/>
        <v>89.36666666666666</v>
      </c>
      <c r="B5410">
        <v>5362</v>
      </c>
      <c r="C5410" s="1">
        <v>45257</v>
      </c>
      <c r="D5410" s="30">
        <v>0.41401620370370368</v>
      </c>
      <c r="H5410">
        <v>59.49</v>
      </c>
      <c r="I5410">
        <v>82.74</v>
      </c>
      <c r="J5410">
        <v>-100</v>
      </c>
      <c r="K5410">
        <v>25</v>
      </c>
      <c r="L5410">
        <v>0.71</v>
      </c>
      <c r="M5410" s="2">
        <f t="shared" si="168"/>
        <v>89.36666666666666</v>
      </c>
    </row>
    <row r="5411" spans="1:13" x14ac:dyDescent="0.25">
      <c r="A5411" s="2">
        <f t="shared" si="167"/>
        <v>89.38333333333334</v>
      </c>
      <c r="B5411">
        <v>5363</v>
      </c>
      <c r="C5411" s="1">
        <v>45257</v>
      </c>
      <c r="D5411" s="30">
        <v>0.41402777777777783</v>
      </c>
      <c r="H5411">
        <v>59.47</v>
      </c>
      <c r="I5411">
        <v>82.71</v>
      </c>
      <c r="J5411">
        <v>-100</v>
      </c>
      <c r="K5411">
        <v>25</v>
      </c>
      <c r="L5411">
        <v>0.7</v>
      </c>
      <c r="M5411" s="2">
        <f t="shared" si="168"/>
        <v>89.38333333333334</v>
      </c>
    </row>
    <row r="5412" spans="1:13" x14ac:dyDescent="0.25">
      <c r="A5412" s="2">
        <f t="shared" si="167"/>
        <v>89.4</v>
      </c>
      <c r="B5412">
        <v>5364</v>
      </c>
      <c r="C5412" s="1">
        <v>45257</v>
      </c>
      <c r="D5412" s="30">
        <v>0.41403935185185187</v>
      </c>
      <c r="H5412">
        <v>59.45</v>
      </c>
      <c r="I5412">
        <v>82.69</v>
      </c>
      <c r="J5412">
        <v>-100</v>
      </c>
      <c r="K5412">
        <v>25</v>
      </c>
      <c r="L5412">
        <v>0.68</v>
      </c>
      <c r="M5412" s="2">
        <f t="shared" si="168"/>
        <v>89.4</v>
      </c>
    </row>
    <row r="5413" spans="1:13" x14ac:dyDescent="0.25">
      <c r="A5413" s="2">
        <f t="shared" si="167"/>
        <v>89.416666666666671</v>
      </c>
      <c r="B5413">
        <v>5365</v>
      </c>
      <c r="C5413" s="1">
        <v>45257</v>
      </c>
      <c r="D5413" s="30">
        <v>0.41405092592592596</v>
      </c>
      <c r="H5413">
        <v>59.43</v>
      </c>
      <c r="I5413">
        <v>82.66</v>
      </c>
      <c r="J5413">
        <v>-100</v>
      </c>
      <c r="K5413">
        <v>25</v>
      </c>
      <c r="L5413">
        <v>0.71</v>
      </c>
      <c r="M5413" s="2">
        <f t="shared" si="168"/>
        <v>89.416666666666671</v>
      </c>
    </row>
    <row r="5414" spans="1:13" x14ac:dyDescent="0.25">
      <c r="A5414" s="2">
        <f t="shared" si="167"/>
        <v>89.433333333333337</v>
      </c>
      <c r="B5414">
        <v>5366</v>
      </c>
      <c r="C5414" s="1">
        <v>45257</v>
      </c>
      <c r="D5414" s="30">
        <v>0.4140625</v>
      </c>
      <c r="H5414">
        <v>59.4</v>
      </c>
      <c r="I5414">
        <v>82.63</v>
      </c>
      <c r="J5414">
        <v>-100</v>
      </c>
      <c r="K5414">
        <v>25</v>
      </c>
      <c r="L5414">
        <v>0.7</v>
      </c>
      <c r="M5414" s="2">
        <f t="shared" si="168"/>
        <v>89.433333333333337</v>
      </c>
    </row>
    <row r="5415" spans="1:13" x14ac:dyDescent="0.25">
      <c r="A5415" s="2">
        <f t="shared" si="167"/>
        <v>89.45</v>
      </c>
      <c r="B5415">
        <v>5367</v>
      </c>
      <c r="C5415" s="1">
        <v>45257</v>
      </c>
      <c r="D5415" s="30">
        <v>0.41407407407407404</v>
      </c>
      <c r="H5415">
        <v>59.38</v>
      </c>
      <c r="I5415">
        <v>82.6</v>
      </c>
      <c r="J5415">
        <v>-100</v>
      </c>
      <c r="K5415">
        <v>25</v>
      </c>
      <c r="L5415">
        <v>0.69</v>
      </c>
      <c r="M5415" s="2">
        <f t="shared" si="168"/>
        <v>89.45</v>
      </c>
    </row>
    <row r="5416" spans="1:13" x14ac:dyDescent="0.25">
      <c r="A5416" s="2">
        <f t="shared" si="167"/>
        <v>89.466666666666669</v>
      </c>
      <c r="B5416">
        <v>5368</v>
      </c>
      <c r="C5416" s="1">
        <v>45257</v>
      </c>
      <c r="D5416" s="30">
        <v>0.41408564814814813</v>
      </c>
      <c r="H5416">
        <v>59.36</v>
      </c>
      <c r="I5416">
        <v>82.57</v>
      </c>
      <c r="J5416">
        <v>-100</v>
      </c>
      <c r="K5416">
        <v>25</v>
      </c>
      <c r="L5416">
        <v>0.69</v>
      </c>
      <c r="M5416" s="2">
        <f t="shared" si="168"/>
        <v>89.466666666666669</v>
      </c>
    </row>
    <row r="5417" spans="1:13" x14ac:dyDescent="0.25">
      <c r="A5417" s="2">
        <f t="shared" si="167"/>
        <v>89.483333333333334</v>
      </c>
      <c r="B5417">
        <v>5369</v>
      </c>
      <c r="C5417" s="1">
        <v>45257</v>
      </c>
      <c r="D5417" s="30">
        <v>0.41409722222222217</v>
      </c>
      <c r="H5417">
        <v>59.34</v>
      </c>
      <c r="I5417">
        <v>82.54</v>
      </c>
      <c r="J5417">
        <v>-100</v>
      </c>
      <c r="K5417">
        <v>25</v>
      </c>
      <c r="L5417">
        <v>0.68</v>
      </c>
      <c r="M5417" s="2">
        <f t="shared" si="168"/>
        <v>89.483333333333334</v>
      </c>
    </row>
    <row r="5418" spans="1:13" x14ac:dyDescent="0.25">
      <c r="A5418" s="2">
        <f t="shared" si="167"/>
        <v>89.5</v>
      </c>
      <c r="B5418">
        <v>5370</v>
      </c>
      <c r="C5418" s="1">
        <v>45257</v>
      </c>
      <c r="D5418" s="30">
        <v>0.41410879629629632</v>
      </c>
      <c r="H5418">
        <v>59.32</v>
      </c>
      <c r="I5418">
        <v>82.51</v>
      </c>
      <c r="J5418">
        <v>-100</v>
      </c>
      <c r="K5418">
        <v>25</v>
      </c>
      <c r="L5418">
        <v>0.67</v>
      </c>
      <c r="M5418" s="2">
        <f t="shared" si="168"/>
        <v>89.5</v>
      </c>
    </row>
    <row r="5419" spans="1:13" x14ac:dyDescent="0.25">
      <c r="A5419" s="2">
        <f t="shared" si="167"/>
        <v>89.516666666666666</v>
      </c>
      <c r="B5419">
        <v>5371</v>
      </c>
      <c r="C5419" s="1">
        <v>45257</v>
      </c>
      <c r="D5419" s="30">
        <v>0.41412037037037036</v>
      </c>
      <c r="H5419">
        <v>59.3</v>
      </c>
      <c r="I5419">
        <v>82.48</v>
      </c>
      <c r="J5419">
        <v>-100</v>
      </c>
      <c r="K5419">
        <v>25</v>
      </c>
      <c r="L5419">
        <v>0.66</v>
      </c>
      <c r="M5419" s="2">
        <f t="shared" si="168"/>
        <v>89.516666666666666</v>
      </c>
    </row>
    <row r="5420" spans="1:13" x14ac:dyDescent="0.25">
      <c r="A5420" s="2">
        <f t="shared" si="167"/>
        <v>89.533333333333331</v>
      </c>
      <c r="B5420">
        <v>5372</v>
      </c>
      <c r="C5420" s="1">
        <v>45257</v>
      </c>
      <c r="D5420" s="30">
        <v>0.41413194444444446</v>
      </c>
      <c r="H5420">
        <v>59.28</v>
      </c>
      <c r="I5420">
        <v>82.45</v>
      </c>
      <c r="J5420">
        <v>-100</v>
      </c>
      <c r="K5420">
        <v>25</v>
      </c>
      <c r="L5420">
        <v>0.67</v>
      </c>
      <c r="M5420" s="2">
        <f t="shared" si="168"/>
        <v>89.533333333333331</v>
      </c>
    </row>
    <row r="5421" spans="1:13" x14ac:dyDescent="0.25">
      <c r="A5421" s="2">
        <f t="shared" si="167"/>
        <v>89.55</v>
      </c>
      <c r="B5421">
        <v>5373</v>
      </c>
      <c r="C5421" s="1">
        <v>45257</v>
      </c>
      <c r="D5421" s="30">
        <v>0.41414351851851849</v>
      </c>
      <c r="H5421">
        <v>59.26</v>
      </c>
      <c r="I5421">
        <v>82.42</v>
      </c>
      <c r="J5421">
        <v>-100</v>
      </c>
      <c r="K5421">
        <v>25</v>
      </c>
      <c r="L5421">
        <v>0.68</v>
      </c>
      <c r="M5421" s="2">
        <f t="shared" si="168"/>
        <v>89.55</v>
      </c>
    </row>
    <row r="5422" spans="1:13" x14ac:dyDescent="0.25">
      <c r="A5422" s="2">
        <f t="shared" si="167"/>
        <v>89.566666666666663</v>
      </c>
      <c r="B5422">
        <v>5374</v>
      </c>
      <c r="C5422" s="1">
        <v>45257</v>
      </c>
      <c r="D5422" s="30">
        <v>0.41415509259259259</v>
      </c>
      <c r="H5422">
        <v>59.24</v>
      </c>
      <c r="I5422">
        <v>82.39</v>
      </c>
      <c r="J5422">
        <v>-100</v>
      </c>
      <c r="K5422">
        <v>25</v>
      </c>
      <c r="L5422">
        <v>0.66</v>
      </c>
      <c r="M5422" s="2">
        <f t="shared" si="168"/>
        <v>89.566666666666663</v>
      </c>
    </row>
    <row r="5423" spans="1:13" x14ac:dyDescent="0.25">
      <c r="A5423" s="2">
        <f t="shared" si="167"/>
        <v>89.583333333333329</v>
      </c>
      <c r="B5423">
        <v>5375</v>
      </c>
      <c r="C5423" s="1">
        <v>45257</v>
      </c>
      <c r="D5423" s="30">
        <v>0.41416666666666663</v>
      </c>
      <c r="H5423">
        <v>59.22</v>
      </c>
      <c r="I5423">
        <v>82.37</v>
      </c>
      <c r="J5423">
        <v>-100</v>
      </c>
      <c r="K5423">
        <v>25</v>
      </c>
      <c r="L5423">
        <v>0.69</v>
      </c>
      <c r="M5423" s="2">
        <f t="shared" si="168"/>
        <v>89.583333333333329</v>
      </c>
    </row>
    <row r="5424" spans="1:13" x14ac:dyDescent="0.25">
      <c r="A5424" s="2">
        <f t="shared" ref="A5424:A5487" si="169">B5424/60</f>
        <v>89.6</v>
      </c>
      <c r="B5424">
        <v>5376</v>
      </c>
      <c r="C5424" s="1">
        <v>45257</v>
      </c>
      <c r="D5424" s="30">
        <v>0.41417824074074078</v>
      </c>
      <c r="H5424">
        <v>59.2</v>
      </c>
      <c r="I5424">
        <v>82.34</v>
      </c>
      <c r="J5424">
        <v>-100</v>
      </c>
      <c r="K5424">
        <v>25</v>
      </c>
      <c r="L5424">
        <v>0.71</v>
      </c>
      <c r="M5424" s="2">
        <f t="shared" si="168"/>
        <v>89.6</v>
      </c>
    </row>
    <row r="5425" spans="1:13" x14ac:dyDescent="0.25">
      <c r="A5425" s="2">
        <f t="shared" si="169"/>
        <v>89.61666666666666</v>
      </c>
      <c r="B5425">
        <v>5377</v>
      </c>
      <c r="C5425" s="1">
        <v>45257</v>
      </c>
      <c r="D5425" s="30">
        <v>0.41418981481481482</v>
      </c>
      <c r="H5425">
        <v>59.18</v>
      </c>
      <c r="I5425">
        <v>82.31</v>
      </c>
      <c r="J5425">
        <v>-100</v>
      </c>
      <c r="K5425">
        <v>25</v>
      </c>
      <c r="L5425">
        <v>0.65</v>
      </c>
      <c r="M5425" s="2">
        <f t="shared" ref="M5425:M5488" si="170">A5425</f>
        <v>89.61666666666666</v>
      </c>
    </row>
    <row r="5426" spans="1:13" x14ac:dyDescent="0.25">
      <c r="A5426" s="2">
        <f t="shared" si="169"/>
        <v>89.63333333333334</v>
      </c>
      <c r="B5426">
        <v>5378</v>
      </c>
      <c r="C5426" s="1">
        <v>45257</v>
      </c>
      <c r="D5426" s="30">
        <v>0.41420138888888891</v>
      </c>
      <c r="H5426">
        <v>59.16</v>
      </c>
      <c r="I5426">
        <v>82.28</v>
      </c>
      <c r="J5426">
        <v>-100</v>
      </c>
      <c r="K5426">
        <v>25</v>
      </c>
      <c r="L5426">
        <v>0.71</v>
      </c>
      <c r="M5426" s="2">
        <f t="shared" si="170"/>
        <v>89.63333333333334</v>
      </c>
    </row>
    <row r="5427" spans="1:13" x14ac:dyDescent="0.25">
      <c r="A5427" s="2">
        <f t="shared" si="169"/>
        <v>89.65</v>
      </c>
      <c r="B5427">
        <v>5379</v>
      </c>
      <c r="C5427" s="1">
        <v>45257</v>
      </c>
      <c r="D5427" s="30">
        <v>0.41421296296296295</v>
      </c>
      <c r="H5427">
        <v>59.14</v>
      </c>
      <c r="I5427">
        <v>82.25</v>
      </c>
      <c r="J5427">
        <v>-100</v>
      </c>
      <c r="K5427">
        <v>25</v>
      </c>
      <c r="L5427">
        <v>0.71</v>
      </c>
      <c r="M5427" s="2">
        <f t="shared" si="170"/>
        <v>89.65</v>
      </c>
    </row>
    <row r="5428" spans="1:13" x14ac:dyDescent="0.25">
      <c r="A5428" s="2">
        <f t="shared" si="169"/>
        <v>89.666666666666671</v>
      </c>
      <c r="B5428">
        <v>5380</v>
      </c>
      <c r="C5428" s="1">
        <v>45257</v>
      </c>
      <c r="D5428" s="30">
        <v>0.41422453703703704</v>
      </c>
      <c r="H5428">
        <v>59.12</v>
      </c>
      <c r="I5428">
        <v>82.22</v>
      </c>
      <c r="J5428">
        <v>-100</v>
      </c>
      <c r="K5428">
        <v>25</v>
      </c>
      <c r="L5428">
        <v>0.69</v>
      </c>
      <c r="M5428" s="2">
        <f t="shared" si="170"/>
        <v>89.666666666666671</v>
      </c>
    </row>
    <row r="5429" spans="1:13" x14ac:dyDescent="0.25">
      <c r="A5429" s="2">
        <f t="shared" si="169"/>
        <v>89.683333333333337</v>
      </c>
      <c r="B5429">
        <v>5381</v>
      </c>
      <c r="C5429" s="1">
        <v>45257</v>
      </c>
      <c r="D5429" s="30">
        <v>0.41423611111111108</v>
      </c>
      <c r="H5429">
        <v>59.09</v>
      </c>
      <c r="I5429">
        <v>82.19</v>
      </c>
      <c r="J5429">
        <v>-100</v>
      </c>
      <c r="K5429">
        <v>25</v>
      </c>
      <c r="L5429">
        <v>0.69</v>
      </c>
      <c r="M5429" s="2">
        <f t="shared" si="170"/>
        <v>89.683333333333337</v>
      </c>
    </row>
    <row r="5430" spans="1:13" x14ac:dyDescent="0.25">
      <c r="A5430" s="2">
        <f t="shared" si="169"/>
        <v>89.7</v>
      </c>
      <c r="B5430">
        <v>5382</v>
      </c>
      <c r="C5430" s="1">
        <v>45257</v>
      </c>
      <c r="D5430" s="30">
        <v>0.41424768518518523</v>
      </c>
      <c r="H5430">
        <v>59.07</v>
      </c>
      <c r="I5430">
        <v>82.16</v>
      </c>
      <c r="J5430">
        <v>-100</v>
      </c>
      <c r="K5430">
        <v>25</v>
      </c>
      <c r="L5430">
        <v>0.69</v>
      </c>
      <c r="M5430" s="2">
        <f t="shared" si="170"/>
        <v>89.7</v>
      </c>
    </row>
    <row r="5431" spans="1:13" x14ac:dyDescent="0.25">
      <c r="A5431" s="2">
        <f t="shared" si="169"/>
        <v>89.716666666666669</v>
      </c>
      <c r="B5431">
        <v>5383</v>
      </c>
      <c r="C5431" s="1">
        <v>45257</v>
      </c>
      <c r="D5431" s="30">
        <v>0.41425925925925927</v>
      </c>
      <c r="H5431">
        <v>59.05</v>
      </c>
      <c r="I5431">
        <v>82.14</v>
      </c>
      <c r="J5431">
        <v>-100</v>
      </c>
      <c r="K5431">
        <v>25</v>
      </c>
      <c r="L5431">
        <v>0.71</v>
      </c>
      <c r="M5431" s="2">
        <f t="shared" si="170"/>
        <v>89.716666666666669</v>
      </c>
    </row>
    <row r="5432" spans="1:13" x14ac:dyDescent="0.25">
      <c r="A5432" s="2">
        <f t="shared" si="169"/>
        <v>89.733333333333334</v>
      </c>
      <c r="B5432">
        <v>5384</v>
      </c>
      <c r="C5432" s="1">
        <v>45257</v>
      </c>
      <c r="D5432" s="30">
        <v>0.41427083333333337</v>
      </c>
      <c r="H5432">
        <v>59.03</v>
      </c>
      <c r="I5432">
        <v>82.11</v>
      </c>
      <c r="J5432">
        <v>-100</v>
      </c>
      <c r="K5432">
        <v>25</v>
      </c>
      <c r="L5432">
        <v>0.71</v>
      </c>
      <c r="M5432" s="2">
        <f t="shared" si="170"/>
        <v>89.733333333333334</v>
      </c>
    </row>
    <row r="5433" spans="1:13" x14ac:dyDescent="0.25">
      <c r="A5433" s="2">
        <f t="shared" si="169"/>
        <v>89.75</v>
      </c>
      <c r="B5433">
        <v>5385</v>
      </c>
      <c r="C5433" s="1">
        <v>45257</v>
      </c>
      <c r="D5433" s="30">
        <v>0.4142824074074074</v>
      </c>
      <c r="H5433">
        <v>59.01</v>
      </c>
      <c r="I5433">
        <v>82.08</v>
      </c>
      <c r="J5433">
        <v>-100</v>
      </c>
      <c r="K5433">
        <v>25</v>
      </c>
      <c r="L5433">
        <v>0.67</v>
      </c>
      <c r="M5433" s="2">
        <f t="shared" si="170"/>
        <v>89.75</v>
      </c>
    </row>
    <row r="5434" spans="1:13" x14ac:dyDescent="0.25">
      <c r="A5434" s="2">
        <f t="shared" si="169"/>
        <v>89.766666666666666</v>
      </c>
      <c r="B5434">
        <v>5386</v>
      </c>
      <c r="C5434" s="1">
        <v>45257</v>
      </c>
      <c r="D5434" s="30">
        <v>0.4142939814814815</v>
      </c>
      <c r="H5434">
        <v>58.99</v>
      </c>
      <c r="I5434">
        <v>82.05</v>
      </c>
      <c r="J5434">
        <v>-100</v>
      </c>
      <c r="K5434">
        <v>25</v>
      </c>
      <c r="L5434">
        <v>0.66</v>
      </c>
      <c r="M5434" s="2">
        <f t="shared" si="170"/>
        <v>89.766666666666666</v>
      </c>
    </row>
    <row r="5435" spans="1:13" x14ac:dyDescent="0.25">
      <c r="A5435" s="2">
        <f t="shared" si="169"/>
        <v>89.783333333333331</v>
      </c>
      <c r="B5435">
        <v>5387</v>
      </c>
      <c r="C5435" s="1">
        <v>45257</v>
      </c>
      <c r="D5435" s="30">
        <v>0.41430555555555554</v>
      </c>
      <c r="H5435">
        <v>58.97</v>
      </c>
      <c r="I5435">
        <v>82.02</v>
      </c>
      <c r="J5435">
        <v>-100</v>
      </c>
      <c r="K5435">
        <v>25</v>
      </c>
      <c r="L5435">
        <v>0.65</v>
      </c>
      <c r="M5435" s="2">
        <f t="shared" si="170"/>
        <v>89.783333333333331</v>
      </c>
    </row>
    <row r="5436" spans="1:13" x14ac:dyDescent="0.25">
      <c r="A5436" s="2">
        <f t="shared" si="169"/>
        <v>89.8</v>
      </c>
      <c r="B5436">
        <v>5388</v>
      </c>
      <c r="C5436" s="1">
        <v>45257</v>
      </c>
      <c r="D5436" s="30">
        <v>0.41431712962962958</v>
      </c>
      <c r="H5436">
        <v>58.95</v>
      </c>
      <c r="I5436">
        <v>81.99</v>
      </c>
      <c r="J5436">
        <v>-100</v>
      </c>
      <c r="K5436">
        <v>25</v>
      </c>
      <c r="L5436">
        <v>0.65</v>
      </c>
      <c r="M5436" s="2">
        <f t="shared" si="170"/>
        <v>89.8</v>
      </c>
    </row>
    <row r="5437" spans="1:13" x14ac:dyDescent="0.25">
      <c r="A5437" s="2">
        <f t="shared" si="169"/>
        <v>89.816666666666663</v>
      </c>
      <c r="B5437">
        <v>5389</v>
      </c>
      <c r="C5437" s="1">
        <v>45257</v>
      </c>
      <c r="D5437" s="30">
        <v>0.41432870370370373</v>
      </c>
      <c r="H5437">
        <v>58.93</v>
      </c>
      <c r="I5437">
        <v>81.96</v>
      </c>
      <c r="J5437">
        <v>-100</v>
      </c>
      <c r="K5437">
        <v>25</v>
      </c>
      <c r="L5437">
        <v>0.66</v>
      </c>
      <c r="M5437" s="2">
        <f t="shared" si="170"/>
        <v>89.816666666666663</v>
      </c>
    </row>
    <row r="5438" spans="1:13" x14ac:dyDescent="0.25">
      <c r="A5438" s="2">
        <f t="shared" si="169"/>
        <v>89.833333333333329</v>
      </c>
      <c r="B5438">
        <v>5390</v>
      </c>
      <c r="C5438" s="1">
        <v>45257</v>
      </c>
      <c r="D5438" s="30">
        <v>0.41434027777777777</v>
      </c>
      <c r="H5438">
        <v>58.91</v>
      </c>
      <c r="I5438">
        <v>81.94</v>
      </c>
      <c r="J5438">
        <v>-100</v>
      </c>
      <c r="K5438">
        <v>25</v>
      </c>
      <c r="L5438">
        <v>0.69</v>
      </c>
      <c r="M5438" s="2">
        <f t="shared" si="170"/>
        <v>89.833333333333329</v>
      </c>
    </row>
    <row r="5439" spans="1:13" x14ac:dyDescent="0.25">
      <c r="A5439" s="2">
        <f t="shared" si="169"/>
        <v>89.85</v>
      </c>
      <c r="B5439">
        <v>5391</v>
      </c>
      <c r="C5439" s="1">
        <v>45257</v>
      </c>
      <c r="D5439" s="30">
        <v>0.41435185185185186</v>
      </c>
      <c r="H5439">
        <v>58.89</v>
      </c>
      <c r="I5439">
        <v>81.91</v>
      </c>
      <c r="J5439">
        <v>-100</v>
      </c>
      <c r="K5439">
        <v>25</v>
      </c>
      <c r="L5439">
        <v>0.7</v>
      </c>
      <c r="M5439" s="2">
        <f t="shared" si="170"/>
        <v>89.85</v>
      </c>
    </row>
    <row r="5440" spans="1:13" x14ac:dyDescent="0.25">
      <c r="A5440" s="2">
        <f t="shared" si="169"/>
        <v>89.86666666666666</v>
      </c>
      <c r="B5440">
        <v>5392</v>
      </c>
      <c r="C5440" s="1">
        <v>45257</v>
      </c>
      <c r="D5440" s="30">
        <v>0.4143634259259259</v>
      </c>
      <c r="H5440">
        <v>58.87</v>
      </c>
      <c r="I5440">
        <v>81.88</v>
      </c>
      <c r="J5440">
        <v>-100</v>
      </c>
      <c r="K5440">
        <v>25</v>
      </c>
      <c r="L5440">
        <v>0.7</v>
      </c>
      <c r="M5440" s="2">
        <f t="shared" si="170"/>
        <v>89.86666666666666</v>
      </c>
    </row>
    <row r="5441" spans="1:13" x14ac:dyDescent="0.25">
      <c r="A5441" s="2">
        <f t="shared" si="169"/>
        <v>89.88333333333334</v>
      </c>
      <c r="B5441">
        <v>5393</v>
      </c>
      <c r="C5441" s="1">
        <v>45257</v>
      </c>
      <c r="D5441" s="30">
        <v>0.41437499999999999</v>
      </c>
      <c r="H5441">
        <v>58.85</v>
      </c>
      <c r="I5441">
        <v>81.849999999999994</v>
      </c>
      <c r="J5441">
        <v>-100</v>
      </c>
      <c r="K5441">
        <v>25</v>
      </c>
      <c r="L5441">
        <v>0.69</v>
      </c>
      <c r="M5441" s="2">
        <f t="shared" si="170"/>
        <v>89.88333333333334</v>
      </c>
    </row>
    <row r="5442" spans="1:13" x14ac:dyDescent="0.25">
      <c r="A5442" s="2">
        <f t="shared" si="169"/>
        <v>89.9</v>
      </c>
      <c r="B5442">
        <v>5394</v>
      </c>
      <c r="C5442" s="1">
        <v>45257</v>
      </c>
      <c r="D5442" s="30">
        <v>0.41438657407407403</v>
      </c>
      <c r="H5442">
        <v>58.83</v>
      </c>
      <c r="I5442">
        <v>81.819999999999993</v>
      </c>
      <c r="J5442">
        <v>-100</v>
      </c>
      <c r="K5442">
        <v>25</v>
      </c>
      <c r="L5442">
        <v>0.69</v>
      </c>
      <c r="M5442" s="2">
        <f t="shared" si="170"/>
        <v>89.9</v>
      </c>
    </row>
    <row r="5443" spans="1:13" x14ac:dyDescent="0.25">
      <c r="A5443" s="2">
        <f t="shared" si="169"/>
        <v>89.916666666666671</v>
      </c>
      <c r="B5443">
        <v>5395</v>
      </c>
      <c r="C5443" s="1">
        <v>45257</v>
      </c>
      <c r="D5443" s="30">
        <v>0.41439814814814818</v>
      </c>
      <c r="H5443">
        <v>58.81</v>
      </c>
      <c r="I5443">
        <v>81.790000000000006</v>
      </c>
      <c r="J5443">
        <v>-100</v>
      </c>
      <c r="K5443">
        <v>25</v>
      </c>
      <c r="L5443">
        <v>0.68</v>
      </c>
      <c r="M5443" s="2">
        <f t="shared" si="170"/>
        <v>89.916666666666671</v>
      </c>
    </row>
    <row r="5444" spans="1:13" x14ac:dyDescent="0.25">
      <c r="A5444" s="2">
        <f t="shared" si="169"/>
        <v>89.933333333333337</v>
      </c>
      <c r="B5444">
        <v>5396</v>
      </c>
      <c r="C5444" s="1">
        <v>45257</v>
      </c>
      <c r="D5444" s="30">
        <v>0.41440972222222222</v>
      </c>
      <c r="H5444">
        <v>58.79</v>
      </c>
      <c r="I5444">
        <v>81.760000000000005</v>
      </c>
      <c r="J5444">
        <v>-100</v>
      </c>
      <c r="K5444">
        <v>25</v>
      </c>
      <c r="L5444">
        <v>0.65</v>
      </c>
      <c r="M5444" s="2">
        <f t="shared" si="170"/>
        <v>89.933333333333337</v>
      </c>
    </row>
    <row r="5445" spans="1:13" x14ac:dyDescent="0.25">
      <c r="A5445" s="2">
        <f t="shared" si="169"/>
        <v>89.95</v>
      </c>
      <c r="B5445">
        <v>5397</v>
      </c>
      <c r="C5445" s="1">
        <v>45257</v>
      </c>
      <c r="D5445" s="30">
        <v>0.41442129629629632</v>
      </c>
      <c r="H5445">
        <v>58.77</v>
      </c>
      <c r="I5445">
        <v>81.739999999999995</v>
      </c>
      <c r="J5445">
        <v>-100</v>
      </c>
      <c r="K5445">
        <v>25</v>
      </c>
      <c r="L5445">
        <v>0.65</v>
      </c>
      <c r="M5445" s="2">
        <f t="shared" si="170"/>
        <v>89.95</v>
      </c>
    </row>
    <row r="5446" spans="1:13" x14ac:dyDescent="0.25">
      <c r="A5446" s="2">
        <f t="shared" si="169"/>
        <v>89.966666666666669</v>
      </c>
      <c r="B5446">
        <v>5398</v>
      </c>
      <c r="C5446" s="1">
        <v>45257</v>
      </c>
      <c r="D5446" s="30">
        <v>0.41443287037037035</v>
      </c>
      <c r="H5446">
        <v>58.75</v>
      </c>
      <c r="I5446">
        <v>81.709999999999994</v>
      </c>
      <c r="J5446">
        <v>-100</v>
      </c>
      <c r="K5446">
        <v>25</v>
      </c>
      <c r="L5446">
        <v>0.65</v>
      </c>
      <c r="M5446" s="2">
        <f t="shared" si="170"/>
        <v>89.966666666666669</v>
      </c>
    </row>
    <row r="5447" spans="1:13" x14ac:dyDescent="0.25">
      <c r="A5447" s="2">
        <f t="shared" si="169"/>
        <v>89.983333333333334</v>
      </c>
      <c r="B5447">
        <v>5399</v>
      </c>
      <c r="C5447" s="1">
        <v>45257</v>
      </c>
      <c r="D5447" s="30">
        <v>0.41444444444444445</v>
      </c>
      <c r="H5447">
        <v>58.72</v>
      </c>
      <c r="I5447">
        <v>81.680000000000007</v>
      </c>
      <c r="J5447">
        <v>-100</v>
      </c>
      <c r="K5447">
        <v>25</v>
      </c>
      <c r="L5447">
        <v>0.66</v>
      </c>
      <c r="M5447" s="2">
        <f t="shared" si="170"/>
        <v>89.983333333333334</v>
      </c>
    </row>
    <row r="5448" spans="1:13" x14ac:dyDescent="0.25">
      <c r="A5448" s="2">
        <f t="shared" si="169"/>
        <v>90</v>
      </c>
      <c r="B5448">
        <v>5400</v>
      </c>
      <c r="C5448" s="1">
        <v>45257</v>
      </c>
      <c r="D5448" s="30">
        <v>0.41445601851851849</v>
      </c>
      <c r="H5448">
        <v>58.7</v>
      </c>
      <c r="I5448">
        <v>81.650000000000006</v>
      </c>
      <c r="J5448">
        <v>-100</v>
      </c>
      <c r="K5448">
        <v>25</v>
      </c>
      <c r="L5448">
        <v>0.66</v>
      </c>
      <c r="M5448" s="2">
        <f t="shared" si="170"/>
        <v>90</v>
      </c>
    </row>
    <row r="5449" spans="1:13" x14ac:dyDescent="0.25">
      <c r="A5449" s="2">
        <f t="shared" si="169"/>
        <v>90.016666666666666</v>
      </c>
      <c r="B5449">
        <v>5401</v>
      </c>
      <c r="C5449" s="1">
        <v>45257</v>
      </c>
      <c r="D5449" s="30">
        <v>0.41446759259259264</v>
      </c>
      <c r="H5449">
        <v>58.68</v>
      </c>
      <c r="I5449">
        <v>81.62</v>
      </c>
      <c r="J5449">
        <v>-100</v>
      </c>
      <c r="K5449">
        <v>25</v>
      </c>
      <c r="L5449">
        <v>0.65</v>
      </c>
      <c r="M5449" s="2">
        <f t="shared" si="170"/>
        <v>90.016666666666666</v>
      </c>
    </row>
    <row r="5450" spans="1:13" x14ac:dyDescent="0.25">
      <c r="A5450" s="2">
        <f t="shared" si="169"/>
        <v>90.033333333333331</v>
      </c>
      <c r="B5450">
        <v>5402</v>
      </c>
      <c r="C5450" s="1">
        <v>45257</v>
      </c>
      <c r="D5450" s="30">
        <v>0.41447916666666668</v>
      </c>
      <c r="H5450">
        <v>58.66</v>
      </c>
      <c r="I5450">
        <v>81.59</v>
      </c>
      <c r="J5450">
        <v>-100</v>
      </c>
      <c r="K5450">
        <v>25</v>
      </c>
      <c r="L5450">
        <v>0.69</v>
      </c>
      <c r="M5450" s="2">
        <f t="shared" si="170"/>
        <v>90.033333333333331</v>
      </c>
    </row>
    <row r="5451" spans="1:13" x14ac:dyDescent="0.25">
      <c r="A5451" s="2">
        <f t="shared" si="169"/>
        <v>90.05</v>
      </c>
      <c r="B5451">
        <v>5403</v>
      </c>
      <c r="C5451" s="1">
        <v>45257</v>
      </c>
      <c r="D5451" s="30">
        <v>0.41449074074074077</v>
      </c>
      <c r="H5451">
        <v>58.64</v>
      </c>
      <c r="I5451">
        <v>81.56</v>
      </c>
      <c r="J5451">
        <v>-100</v>
      </c>
      <c r="K5451">
        <v>25</v>
      </c>
      <c r="L5451">
        <v>0.67</v>
      </c>
      <c r="M5451" s="2">
        <f t="shared" si="170"/>
        <v>90.05</v>
      </c>
    </row>
    <row r="5452" spans="1:13" x14ac:dyDescent="0.25">
      <c r="A5452" s="2">
        <f t="shared" si="169"/>
        <v>90.066666666666663</v>
      </c>
      <c r="B5452">
        <v>5404</v>
      </c>
      <c r="C5452" s="1">
        <v>45257</v>
      </c>
      <c r="D5452" s="30">
        <v>0.41450231481481481</v>
      </c>
      <c r="H5452">
        <v>58.62</v>
      </c>
      <c r="I5452">
        <v>81.540000000000006</v>
      </c>
      <c r="J5452">
        <v>-100</v>
      </c>
      <c r="K5452">
        <v>25</v>
      </c>
      <c r="L5452">
        <v>0.69</v>
      </c>
      <c r="M5452" s="2">
        <f t="shared" si="170"/>
        <v>90.066666666666663</v>
      </c>
    </row>
    <row r="5453" spans="1:13" x14ac:dyDescent="0.25">
      <c r="A5453" s="2">
        <f t="shared" si="169"/>
        <v>90.083333333333329</v>
      </c>
      <c r="B5453">
        <v>5405</v>
      </c>
      <c r="C5453" s="1">
        <v>45257</v>
      </c>
      <c r="D5453" s="30">
        <v>0.4145138888888889</v>
      </c>
      <c r="H5453">
        <v>58.6</v>
      </c>
      <c r="I5453">
        <v>81.510000000000005</v>
      </c>
      <c r="J5453">
        <v>-100</v>
      </c>
      <c r="K5453">
        <v>25</v>
      </c>
      <c r="L5453">
        <v>0.68</v>
      </c>
      <c r="M5453" s="2">
        <f t="shared" si="170"/>
        <v>90.083333333333329</v>
      </c>
    </row>
    <row r="5454" spans="1:13" x14ac:dyDescent="0.25">
      <c r="A5454" s="2">
        <f t="shared" si="169"/>
        <v>90.1</v>
      </c>
      <c r="B5454">
        <v>5406</v>
      </c>
      <c r="C5454" s="1">
        <v>45257</v>
      </c>
      <c r="D5454" s="30">
        <v>0.41452546296296294</v>
      </c>
      <c r="H5454">
        <v>58.58</v>
      </c>
      <c r="I5454">
        <v>81.48</v>
      </c>
      <c r="J5454">
        <v>-100</v>
      </c>
      <c r="K5454">
        <v>25</v>
      </c>
      <c r="L5454">
        <v>0.65</v>
      </c>
      <c r="M5454" s="2">
        <f t="shared" si="170"/>
        <v>90.1</v>
      </c>
    </row>
    <row r="5455" spans="1:13" x14ac:dyDescent="0.25">
      <c r="A5455" s="2">
        <f t="shared" si="169"/>
        <v>90.11666666666666</v>
      </c>
      <c r="B5455">
        <v>5407</v>
      </c>
      <c r="C5455" s="1">
        <v>45257</v>
      </c>
      <c r="D5455" s="30">
        <v>0.41453703703703698</v>
      </c>
      <c r="H5455">
        <v>58.56</v>
      </c>
      <c r="I5455">
        <v>81.45</v>
      </c>
      <c r="J5455">
        <v>-100</v>
      </c>
      <c r="K5455">
        <v>25</v>
      </c>
      <c r="L5455">
        <v>0.65</v>
      </c>
      <c r="M5455" s="2">
        <f t="shared" si="170"/>
        <v>90.11666666666666</v>
      </c>
    </row>
    <row r="5456" spans="1:13" x14ac:dyDescent="0.25">
      <c r="A5456" s="2">
        <f t="shared" si="169"/>
        <v>90.13333333333334</v>
      </c>
      <c r="B5456">
        <v>5408</v>
      </c>
      <c r="C5456" s="1">
        <v>45257</v>
      </c>
      <c r="D5456" s="30">
        <v>0.41454861111111113</v>
      </c>
      <c r="H5456">
        <v>58.54</v>
      </c>
      <c r="I5456">
        <v>81.42</v>
      </c>
      <c r="J5456">
        <v>-100</v>
      </c>
      <c r="K5456">
        <v>25</v>
      </c>
      <c r="L5456">
        <v>0.67</v>
      </c>
      <c r="M5456" s="2">
        <f t="shared" si="170"/>
        <v>90.13333333333334</v>
      </c>
    </row>
    <row r="5457" spans="1:13" x14ac:dyDescent="0.25">
      <c r="A5457" s="2">
        <f t="shared" si="169"/>
        <v>90.15</v>
      </c>
      <c r="B5457">
        <v>5409</v>
      </c>
      <c r="C5457" s="1">
        <v>45257</v>
      </c>
      <c r="D5457" s="30">
        <v>0.41456018518518517</v>
      </c>
      <c r="H5457">
        <v>58.52</v>
      </c>
      <c r="I5457">
        <v>81.39</v>
      </c>
      <c r="J5457">
        <v>-100</v>
      </c>
      <c r="K5457">
        <v>25</v>
      </c>
      <c r="L5457">
        <v>0.68</v>
      </c>
      <c r="M5457" s="2">
        <f t="shared" si="170"/>
        <v>90.15</v>
      </c>
    </row>
    <row r="5458" spans="1:13" x14ac:dyDescent="0.25">
      <c r="A5458" s="2">
        <f t="shared" si="169"/>
        <v>90.166666666666671</v>
      </c>
      <c r="B5458">
        <v>5410</v>
      </c>
      <c r="C5458" s="1">
        <v>45257</v>
      </c>
      <c r="D5458" s="30">
        <v>0.41456018518518517</v>
      </c>
      <c r="H5458">
        <v>58.52</v>
      </c>
      <c r="I5458">
        <v>81.39</v>
      </c>
      <c r="J5458">
        <v>-100</v>
      </c>
      <c r="K5458">
        <v>25</v>
      </c>
      <c r="L5458">
        <v>0.65</v>
      </c>
      <c r="M5458" s="2">
        <f t="shared" si="170"/>
        <v>90.166666666666671</v>
      </c>
    </row>
    <row r="5459" spans="1:13" x14ac:dyDescent="0.25">
      <c r="A5459" s="2">
        <f t="shared" si="169"/>
        <v>90.183333333333337</v>
      </c>
      <c r="B5459">
        <v>5411</v>
      </c>
      <c r="C5459" s="1">
        <v>45257</v>
      </c>
      <c r="D5459" s="30">
        <v>0.4145833333333333</v>
      </c>
      <c r="H5459">
        <v>58.48</v>
      </c>
      <c r="I5459">
        <v>81.34</v>
      </c>
      <c r="J5459">
        <v>-100</v>
      </c>
      <c r="K5459">
        <v>25</v>
      </c>
      <c r="L5459">
        <v>0.63</v>
      </c>
      <c r="M5459" s="2">
        <f t="shared" si="170"/>
        <v>90.183333333333337</v>
      </c>
    </row>
    <row r="5460" spans="1:13" x14ac:dyDescent="0.25">
      <c r="A5460" s="2">
        <f t="shared" si="169"/>
        <v>90.2</v>
      </c>
      <c r="B5460">
        <v>5412</v>
      </c>
      <c r="C5460" s="1">
        <v>45257</v>
      </c>
      <c r="D5460" s="30">
        <v>0.4145949074074074</v>
      </c>
      <c r="H5460">
        <v>58.46</v>
      </c>
      <c r="I5460">
        <v>81.31</v>
      </c>
      <c r="J5460">
        <v>-100</v>
      </c>
      <c r="K5460">
        <v>25</v>
      </c>
      <c r="L5460">
        <v>0.61</v>
      </c>
      <c r="M5460" s="2">
        <f t="shared" si="170"/>
        <v>90.2</v>
      </c>
    </row>
    <row r="5461" spans="1:13" x14ac:dyDescent="0.25">
      <c r="A5461" s="2">
        <f t="shared" si="169"/>
        <v>90.216666666666669</v>
      </c>
      <c r="B5461">
        <v>5413</v>
      </c>
      <c r="C5461" s="1">
        <v>45257</v>
      </c>
      <c r="D5461" s="30">
        <v>0.41460648148148144</v>
      </c>
      <c r="H5461">
        <v>58.44</v>
      </c>
      <c r="I5461">
        <v>81.28</v>
      </c>
      <c r="J5461">
        <v>-100</v>
      </c>
      <c r="K5461">
        <v>25</v>
      </c>
      <c r="L5461">
        <v>0.65</v>
      </c>
      <c r="M5461" s="2">
        <f t="shared" si="170"/>
        <v>90.216666666666669</v>
      </c>
    </row>
    <row r="5462" spans="1:13" x14ac:dyDescent="0.25">
      <c r="A5462" s="2">
        <f t="shared" si="169"/>
        <v>90.233333333333334</v>
      </c>
      <c r="B5462">
        <v>5414</v>
      </c>
      <c r="C5462" s="1">
        <v>45257</v>
      </c>
      <c r="D5462" s="30">
        <v>0.41461805555555559</v>
      </c>
      <c r="H5462">
        <v>58.42</v>
      </c>
      <c r="I5462">
        <v>81.25</v>
      </c>
      <c r="J5462">
        <v>-100</v>
      </c>
      <c r="K5462">
        <v>25</v>
      </c>
      <c r="L5462">
        <v>0.63</v>
      </c>
      <c r="M5462" s="2">
        <f t="shared" si="170"/>
        <v>90.233333333333334</v>
      </c>
    </row>
    <row r="5463" spans="1:13" x14ac:dyDescent="0.25">
      <c r="A5463" s="2">
        <f t="shared" si="169"/>
        <v>90.25</v>
      </c>
      <c r="B5463">
        <v>5415</v>
      </c>
      <c r="C5463" s="1">
        <v>45257</v>
      </c>
      <c r="D5463" s="30">
        <v>0.41462962962962963</v>
      </c>
      <c r="H5463">
        <v>58.4</v>
      </c>
      <c r="I5463">
        <v>81.22</v>
      </c>
      <c r="J5463">
        <v>-100</v>
      </c>
      <c r="K5463">
        <v>25</v>
      </c>
      <c r="L5463">
        <v>0.66</v>
      </c>
      <c r="M5463" s="2">
        <f t="shared" si="170"/>
        <v>90.25</v>
      </c>
    </row>
    <row r="5464" spans="1:13" x14ac:dyDescent="0.25">
      <c r="A5464" s="2">
        <f t="shared" si="169"/>
        <v>90.266666666666666</v>
      </c>
      <c r="B5464">
        <v>5416</v>
      </c>
      <c r="C5464" s="1">
        <v>45257</v>
      </c>
      <c r="D5464" s="30">
        <v>0.41464120370370372</v>
      </c>
      <c r="H5464">
        <v>58.38</v>
      </c>
      <c r="I5464">
        <v>81.19</v>
      </c>
      <c r="J5464">
        <v>-100</v>
      </c>
      <c r="K5464">
        <v>25</v>
      </c>
      <c r="L5464">
        <v>0.64</v>
      </c>
      <c r="M5464" s="2">
        <f t="shared" si="170"/>
        <v>90.266666666666666</v>
      </c>
    </row>
    <row r="5465" spans="1:13" x14ac:dyDescent="0.25">
      <c r="A5465" s="2">
        <f t="shared" si="169"/>
        <v>90.283333333333331</v>
      </c>
      <c r="B5465">
        <v>5417</v>
      </c>
      <c r="C5465" s="1">
        <v>45257</v>
      </c>
      <c r="D5465" s="30">
        <v>0.41465277777777776</v>
      </c>
      <c r="H5465">
        <v>58.36</v>
      </c>
      <c r="I5465">
        <v>81.17</v>
      </c>
      <c r="J5465">
        <v>-100</v>
      </c>
      <c r="K5465">
        <v>25</v>
      </c>
      <c r="L5465">
        <v>0.65</v>
      </c>
      <c r="M5465" s="2">
        <f t="shared" si="170"/>
        <v>90.283333333333331</v>
      </c>
    </row>
    <row r="5466" spans="1:13" x14ac:dyDescent="0.25">
      <c r="A5466" s="2">
        <f t="shared" si="169"/>
        <v>90.3</v>
      </c>
      <c r="B5466">
        <v>5418</v>
      </c>
      <c r="C5466" s="1">
        <v>45257</v>
      </c>
      <c r="D5466" s="30">
        <v>0.41465277777777776</v>
      </c>
      <c r="H5466">
        <v>58.36</v>
      </c>
      <c r="I5466">
        <v>81.17</v>
      </c>
      <c r="J5466">
        <v>-100</v>
      </c>
      <c r="K5466">
        <v>25</v>
      </c>
      <c r="L5466">
        <v>0.65</v>
      </c>
      <c r="M5466" s="2">
        <f t="shared" si="170"/>
        <v>90.3</v>
      </c>
    </row>
    <row r="5467" spans="1:13" x14ac:dyDescent="0.25">
      <c r="A5467" s="2">
        <f t="shared" si="169"/>
        <v>90.316666666666663</v>
      </c>
      <c r="B5467">
        <v>5419</v>
      </c>
      <c r="C5467" s="1">
        <v>45257</v>
      </c>
      <c r="D5467" s="30">
        <v>0.41467592592592589</v>
      </c>
      <c r="H5467">
        <v>58.32</v>
      </c>
      <c r="I5467">
        <v>81.11</v>
      </c>
      <c r="J5467">
        <v>-100</v>
      </c>
      <c r="K5467">
        <v>25</v>
      </c>
      <c r="L5467">
        <v>0.63</v>
      </c>
      <c r="M5467" s="2">
        <f t="shared" si="170"/>
        <v>90.316666666666663</v>
      </c>
    </row>
    <row r="5468" spans="1:13" x14ac:dyDescent="0.25">
      <c r="A5468" s="2">
        <f t="shared" si="169"/>
        <v>90.333333333333329</v>
      </c>
      <c r="B5468">
        <v>5420</v>
      </c>
      <c r="C5468" s="1">
        <v>45257</v>
      </c>
      <c r="D5468" s="30">
        <v>0.41467592592592589</v>
      </c>
      <c r="H5468">
        <v>58.32</v>
      </c>
      <c r="I5468">
        <v>81.11</v>
      </c>
      <c r="J5468">
        <v>-100</v>
      </c>
      <c r="K5468">
        <v>25</v>
      </c>
      <c r="L5468">
        <v>0.64</v>
      </c>
      <c r="M5468" s="2">
        <f t="shared" si="170"/>
        <v>90.333333333333329</v>
      </c>
    </row>
    <row r="5469" spans="1:13" x14ac:dyDescent="0.25">
      <c r="A5469" s="2">
        <f t="shared" si="169"/>
        <v>90.35</v>
      </c>
      <c r="B5469">
        <v>5421</v>
      </c>
      <c r="C5469" s="1">
        <v>45257</v>
      </c>
      <c r="D5469" s="30">
        <v>0.41468750000000004</v>
      </c>
      <c r="H5469">
        <v>58.3</v>
      </c>
      <c r="I5469">
        <v>81.05</v>
      </c>
      <c r="J5469">
        <v>-100</v>
      </c>
      <c r="K5469">
        <v>25</v>
      </c>
      <c r="L5469">
        <v>0.66</v>
      </c>
      <c r="M5469" s="2">
        <f t="shared" si="170"/>
        <v>90.35</v>
      </c>
    </row>
    <row r="5470" spans="1:13" x14ac:dyDescent="0.25">
      <c r="A5470" s="2">
        <f t="shared" si="169"/>
        <v>90.36666666666666</v>
      </c>
      <c r="B5470">
        <v>5422</v>
      </c>
      <c r="C5470" s="1">
        <v>45257</v>
      </c>
      <c r="D5470" s="30">
        <v>0.41469907407407408</v>
      </c>
      <c r="H5470">
        <v>58.28</v>
      </c>
      <c r="I5470">
        <v>81.05</v>
      </c>
      <c r="J5470">
        <v>-100</v>
      </c>
      <c r="K5470">
        <v>25</v>
      </c>
      <c r="L5470">
        <v>0.66</v>
      </c>
      <c r="M5470" s="2">
        <f t="shared" si="170"/>
        <v>90.36666666666666</v>
      </c>
    </row>
    <row r="5471" spans="1:13" x14ac:dyDescent="0.25">
      <c r="A5471" s="2">
        <f t="shared" si="169"/>
        <v>90.38333333333334</v>
      </c>
      <c r="B5471">
        <v>5423</v>
      </c>
      <c r="C5471" s="1">
        <v>45257</v>
      </c>
      <c r="D5471" s="30">
        <v>0.41471064814814818</v>
      </c>
      <c r="H5471">
        <v>58.26</v>
      </c>
      <c r="I5471">
        <v>81</v>
      </c>
      <c r="J5471">
        <v>-100</v>
      </c>
      <c r="K5471">
        <v>25</v>
      </c>
      <c r="L5471">
        <v>0.66</v>
      </c>
      <c r="M5471" s="2">
        <f t="shared" si="170"/>
        <v>90.38333333333334</v>
      </c>
    </row>
    <row r="5472" spans="1:13" x14ac:dyDescent="0.25">
      <c r="A5472" s="2">
        <f t="shared" si="169"/>
        <v>90.4</v>
      </c>
      <c r="B5472">
        <v>5424</v>
      </c>
      <c r="C5472" s="1">
        <v>45257</v>
      </c>
      <c r="D5472" s="30">
        <v>0.41472222222222221</v>
      </c>
      <c r="H5472">
        <v>58.22</v>
      </c>
      <c r="I5472">
        <v>80.97</v>
      </c>
      <c r="J5472">
        <v>-100</v>
      </c>
      <c r="K5472">
        <v>25</v>
      </c>
      <c r="L5472">
        <v>0.63</v>
      </c>
      <c r="M5472" s="2">
        <f t="shared" si="170"/>
        <v>90.4</v>
      </c>
    </row>
    <row r="5473" spans="1:13" x14ac:dyDescent="0.25">
      <c r="A5473" s="2">
        <f t="shared" si="169"/>
        <v>90.416666666666671</v>
      </c>
      <c r="B5473">
        <v>5425</v>
      </c>
      <c r="C5473" s="1">
        <v>45257</v>
      </c>
      <c r="D5473" s="30">
        <v>0.41473379629629631</v>
      </c>
      <c r="H5473">
        <v>58.2</v>
      </c>
      <c r="I5473">
        <v>80.94</v>
      </c>
      <c r="J5473">
        <v>-100</v>
      </c>
      <c r="K5473">
        <v>25</v>
      </c>
      <c r="L5473">
        <v>0.63</v>
      </c>
      <c r="M5473" s="2">
        <f t="shared" si="170"/>
        <v>90.416666666666671</v>
      </c>
    </row>
    <row r="5474" spans="1:13" x14ac:dyDescent="0.25">
      <c r="A5474" s="2">
        <f t="shared" si="169"/>
        <v>90.433333333333337</v>
      </c>
      <c r="B5474">
        <v>5426</v>
      </c>
      <c r="C5474" s="1">
        <v>45257</v>
      </c>
      <c r="D5474" s="30">
        <v>0.4147569444444445</v>
      </c>
      <c r="H5474">
        <v>58.18</v>
      </c>
      <c r="I5474">
        <v>80.91</v>
      </c>
      <c r="J5474">
        <v>-100</v>
      </c>
      <c r="K5474">
        <v>25</v>
      </c>
      <c r="L5474">
        <v>0.62</v>
      </c>
      <c r="M5474" s="2">
        <f t="shared" si="170"/>
        <v>90.433333333333337</v>
      </c>
    </row>
    <row r="5475" spans="1:13" x14ac:dyDescent="0.25">
      <c r="A5475" s="2">
        <f t="shared" si="169"/>
        <v>90.45</v>
      </c>
      <c r="B5475">
        <v>5427</v>
      </c>
      <c r="C5475" s="1">
        <v>45257</v>
      </c>
      <c r="D5475" s="30">
        <v>0.41476851851851854</v>
      </c>
      <c r="H5475">
        <v>58.16</v>
      </c>
      <c r="I5475">
        <v>80.88</v>
      </c>
      <c r="J5475">
        <v>-100</v>
      </c>
      <c r="K5475">
        <v>25</v>
      </c>
      <c r="L5475">
        <v>0.64</v>
      </c>
      <c r="M5475" s="2">
        <f t="shared" si="170"/>
        <v>90.45</v>
      </c>
    </row>
    <row r="5476" spans="1:13" x14ac:dyDescent="0.25">
      <c r="A5476" s="2">
        <f t="shared" si="169"/>
        <v>90.466666666666669</v>
      </c>
      <c r="B5476">
        <v>5428</v>
      </c>
      <c r="C5476" s="1">
        <v>45257</v>
      </c>
      <c r="D5476" s="30">
        <v>0.41478009259259258</v>
      </c>
      <c r="H5476">
        <v>58.14</v>
      </c>
      <c r="I5476">
        <v>80.86</v>
      </c>
      <c r="J5476">
        <v>-100</v>
      </c>
      <c r="K5476">
        <v>25</v>
      </c>
      <c r="L5476">
        <v>0.64</v>
      </c>
      <c r="M5476" s="2">
        <f t="shared" si="170"/>
        <v>90.466666666666669</v>
      </c>
    </row>
    <row r="5477" spans="1:13" x14ac:dyDescent="0.25">
      <c r="A5477" s="2">
        <f t="shared" si="169"/>
        <v>90.483333333333334</v>
      </c>
      <c r="B5477">
        <v>5429</v>
      </c>
      <c r="C5477" s="1">
        <v>45257</v>
      </c>
      <c r="D5477" s="30">
        <v>0.41479166666666667</v>
      </c>
      <c r="H5477">
        <v>58.12</v>
      </c>
      <c r="I5477">
        <v>80.83</v>
      </c>
      <c r="J5477">
        <v>-100</v>
      </c>
      <c r="K5477">
        <v>25</v>
      </c>
      <c r="L5477">
        <v>0.67</v>
      </c>
      <c r="M5477" s="2">
        <f t="shared" si="170"/>
        <v>90.483333333333334</v>
      </c>
    </row>
    <row r="5478" spans="1:13" x14ac:dyDescent="0.25">
      <c r="A5478" s="2">
        <f t="shared" si="169"/>
        <v>90.5</v>
      </c>
      <c r="B5478">
        <v>5430</v>
      </c>
      <c r="C5478" s="1">
        <v>45257</v>
      </c>
      <c r="D5478" s="30">
        <v>0.41480324074074071</v>
      </c>
      <c r="H5478">
        <v>58.1</v>
      </c>
      <c r="I5478">
        <v>80.8</v>
      </c>
      <c r="J5478">
        <v>-100</v>
      </c>
      <c r="K5478">
        <v>25</v>
      </c>
      <c r="L5478">
        <v>0.65</v>
      </c>
      <c r="M5478" s="2">
        <f t="shared" si="170"/>
        <v>90.5</v>
      </c>
    </row>
    <row r="5479" spans="1:13" x14ac:dyDescent="0.25">
      <c r="A5479" s="2">
        <f t="shared" si="169"/>
        <v>90.516666666666666</v>
      </c>
      <c r="B5479">
        <v>5431</v>
      </c>
      <c r="C5479" s="1">
        <v>45257</v>
      </c>
      <c r="D5479" s="30">
        <v>0.4148148148148148</v>
      </c>
      <c r="H5479">
        <v>58.07</v>
      </c>
      <c r="I5479">
        <v>80.77</v>
      </c>
      <c r="J5479">
        <v>-100</v>
      </c>
      <c r="K5479">
        <v>25</v>
      </c>
      <c r="L5479">
        <v>0.68</v>
      </c>
      <c r="M5479" s="2">
        <f t="shared" si="170"/>
        <v>90.516666666666666</v>
      </c>
    </row>
    <row r="5480" spans="1:13" x14ac:dyDescent="0.25">
      <c r="A5480" s="2">
        <f t="shared" si="169"/>
        <v>90.533333333333331</v>
      </c>
      <c r="B5480">
        <v>5432</v>
      </c>
      <c r="C5480" s="1">
        <v>45257</v>
      </c>
      <c r="D5480" s="30">
        <v>0.41482638888888884</v>
      </c>
      <c r="H5480">
        <v>58.06</v>
      </c>
      <c r="I5480">
        <v>80.739999999999995</v>
      </c>
      <c r="J5480">
        <v>-100</v>
      </c>
      <c r="K5480">
        <v>25</v>
      </c>
      <c r="L5480">
        <v>0.65</v>
      </c>
      <c r="M5480" s="2">
        <f t="shared" si="170"/>
        <v>90.533333333333331</v>
      </c>
    </row>
    <row r="5481" spans="1:13" x14ac:dyDescent="0.25">
      <c r="A5481" s="2">
        <f t="shared" si="169"/>
        <v>90.55</v>
      </c>
      <c r="B5481">
        <v>5433</v>
      </c>
      <c r="C5481" s="1">
        <v>45257</v>
      </c>
      <c r="D5481" s="30">
        <v>0.41483796296296299</v>
      </c>
      <c r="H5481">
        <v>58.03</v>
      </c>
      <c r="I5481">
        <v>80.72</v>
      </c>
      <c r="J5481">
        <v>-100</v>
      </c>
      <c r="K5481">
        <v>25</v>
      </c>
      <c r="L5481">
        <v>0.65</v>
      </c>
      <c r="M5481" s="2">
        <f t="shared" si="170"/>
        <v>90.55</v>
      </c>
    </row>
    <row r="5482" spans="1:13" x14ac:dyDescent="0.25">
      <c r="A5482" s="2">
        <f t="shared" si="169"/>
        <v>90.566666666666663</v>
      </c>
      <c r="B5482">
        <v>5434</v>
      </c>
      <c r="C5482" s="1">
        <v>45257</v>
      </c>
      <c r="D5482" s="30">
        <v>0.41484953703703703</v>
      </c>
      <c r="H5482">
        <v>58.01</v>
      </c>
      <c r="I5482">
        <v>80.69</v>
      </c>
      <c r="J5482">
        <v>-100</v>
      </c>
      <c r="K5482">
        <v>25</v>
      </c>
      <c r="L5482">
        <v>0.66</v>
      </c>
      <c r="M5482" s="2">
        <f t="shared" si="170"/>
        <v>90.566666666666663</v>
      </c>
    </row>
    <row r="5483" spans="1:13" x14ac:dyDescent="0.25">
      <c r="A5483" s="2">
        <f t="shared" si="169"/>
        <v>90.583333333333329</v>
      </c>
      <c r="B5483">
        <v>5435</v>
      </c>
      <c r="C5483" s="1">
        <v>45257</v>
      </c>
      <c r="D5483" s="30">
        <v>0.41486111111111112</v>
      </c>
      <c r="H5483">
        <v>57.99</v>
      </c>
      <c r="I5483">
        <v>80.66</v>
      </c>
      <c r="J5483">
        <v>-100</v>
      </c>
      <c r="K5483">
        <v>25</v>
      </c>
      <c r="L5483">
        <v>0.63</v>
      </c>
      <c r="M5483" s="2">
        <f t="shared" si="170"/>
        <v>90.583333333333329</v>
      </c>
    </row>
    <row r="5484" spans="1:13" x14ac:dyDescent="0.25">
      <c r="A5484" s="2">
        <f t="shared" si="169"/>
        <v>90.6</v>
      </c>
      <c r="B5484">
        <v>5436</v>
      </c>
      <c r="C5484" s="1">
        <v>45257</v>
      </c>
      <c r="D5484" s="30">
        <v>0.41487268518518516</v>
      </c>
      <c r="H5484">
        <v>57.97</v>
      </c>
      <c r="I5484">
        <v>80.63</v>
      </c>
      <c r="J5484">
        <v>-100</v>
      </c>
      <c r="K5484">
        <v>25</v>
      </c>
      <c r="L5484">
        <v>0.62</v>
      </c>
      <c r="M5484" s="2">
        <f t="shared" si="170"/>
        <v>90.6</v>
      </c>
    </row>
    <row r="5485" spans="1:13" x14ac:dyDescent="0.25">
      <c r="A5485" s="2">
        <f t="shared" si="169"/>
        <v>90.61666666666666</v>
      </c>
      <c r="B5485">
        <v>5437</v>
      </c>
      <c r="C5485" s="1">
        <v>45257</v>
      </c>
      <c r="D5485" s="30">
        <v>0.41488425925925926</v>
      </c>
      <c r="H5485">
        <v>57.95</v>
      </c>
      <c r="I5485">
        <v>80.599999999999994</v>
      </c>
      <c r="J5485">
        <v>-100</v>
      </c>
      <c r="K5485">
        <v>25</v>
      </c>
      <c r="L5485">
        <v>0.61</v>
      </c>
      <c r="M5485" s="2">
        <f t="shared" si="170"/>
        <v>90.61666666666666</v>
      </c>
    </row>
    <row r="5486" spans="1:13" x14ac:dyDescent="0.25">
      <c r="A5486" s="2">
        <f t="shared" si="169"/>
        <v>90.63333333333334</v>
      </c>
      <c r="B5486">
        <v>5438</v>
      </c>
      <c r="C5486" s="1">
        <v>45257</v>
      </c>
      <c r="D5486" s="30">
        <v>0.4148958333333333</v>
      </c>
      <c r="H5486">
        <v>57.93</v>
      </c>
      <c r="I5486">
        <v>80.569999999999993</v>
      </c>
      <c r="J5486">
        <v>-100</v>
      </c>
      <c r="K5486">
        <v>25</v>
      </c>
      <c r="L5486">
        <v>0.61</v>
      </c>
      <c r="M5486" s="2">
        <f t="shared" si="170"/>
        <v>90.63333333333334</v>
      </c>
    </row>
    <row r="5487" spans="1:13" x14ac:dyDescent="0.25">
      <c r="A5487" s="2">
        <f t="shared" si="169"/>
        <v>90.65</v>
      </c>
      <c r="B5487">
        <v>5439</v>
      </c>
      <c r="C5487" s="1">
        <v>45257</v>
      </c>
      <c r="D5487" s="30">
        <v>0.41490740740740745</v>
      </c>
      <c r="H5487">
        <v>57.91</v>
      </c>
      <c r="I5487">
        <v>80.55</v>
      </c>
      <c r="J5487">
        <v>-100</v>
      </c>
      <c r="K5487">
        <v>25</v>
      </c>
      <c r="L5487">
        <v>0.68</v>
      </c>
      <c r="M5487" s="2">
        <f t="shared" si="170"/>
        <v>90.65</v>
      </c>
    </row>
    <row r="5488" spans="1:13" x14ac:dyDescent="0.25">
      <c r="A5488" s="2">
        <f t="shared" ref="A5488:A5551" si="171">B5488/60</f>
        <v>90.666666666666671</v>
      </c>
      <c r="B5488">
        <v>5440</v>
      </c>
      <c r="C5488" s="1">
        <v>45257</v>
      </c>
      <c r="D5488" s="30">
        <v>0.41491898148148149</v>
      </c>
      <c r="H5488">
        <v>57.89</v>
      </c>
      <c r="I5488">
        <v>80.52</v>
      </c>
      <c r="J5488">
        <v>-100</v>
      </c>
      <c r="K5488">
        <v>25</v>
      </c>
      <c r="L5488">
        <v>0.65</v>
      </c>
      <c r="M5488" s="2">
        <f t="shared" si="170"/>
        <v>90.666666666666671</v>
      </c>
    </row>
    <row r="5489" spans="1:13" x14ac:dyDescent="0.25">
      <c r="A5489" s="2">
        <f t="shared" si="171"/>
        <v>90.683333333333337</v>
      </c>
      <c r="B5489">
        <v>5441</v>
      </c>
      <c r="C5489" s="1">
        <v>45257</v>
      </c>
      <c r="D5489" s="30">
        <v>0.41493055555555558</v>
      </c>
      <c r="H5489">
        <v>57.87</v>
      </c>
      <c r="I5489">
        <v>80.489999999999995</v>
      </c>
      <c r="J5489">
        <v>-100</v>
      </c>
      <c r="K5489">
        <v>25</v>
      </c>
      <c r="L5489">
        <v>0.67</v>
      </c>
      <c r="M5489" s="2">
        <f t="shared" ref="M5489:M5552" si="172">A5489</f>
        <v>90.683333333333337</v>
      </c>
    </row>
    <row r="5490" spans="1:13" x14ac:dyDescent="0.25">
      <c r="A5490" s="2">
        <f t="shared" si="171"/>
        <v>90.7</v>
      </c>
      <c r="B5490">
        <v>5442</v>
      </c>
      <c r="C5490" s="1">
        <v>45257</v>
      </c>
      <c r="D5490" s="30">
        <v>0.41494212962962962</v>
      </c>
      <c r="H5490">
        <v>57.85</v>
      </c>
      <c r="I5490">
        <v>80.459999999999994</v>
      </c>
      <c r="J5490">
        <v>-100</v>
      </c>
      <c r="K5490">
        <v>25</v>
      </c>
      <c r="L5490">
        <v>0.65</v>
      </c>
      <c r="M5490" s="2">
        <f t="shared" si="172"/>
        <v>90.7</v>
      </c>
    </row>
    <row r="5491" spans="1:13" x14ac:dyDescent="0.25">
      <c r="A5491" s="2">
        <f t="shared" si="171"/>
        <v>90.716666666666669</v>
      </c>
      <c r="B5491">
        <v>5443</v>
      </c>
      <c r="C5491" s="1">
        <v>45257</v>
      </c>
      <c r="D5491" s="30">
        <v>0.41495370370370371</v>
      </c>
      <c r="H5491">
        <v>57.83</v>
      </c>
      <c r="I5491">
        <v>80.430000000000007</v>
      </c>
      <c r="J5491">
        <v>-100</v>
      </c>
      <c r="K5491">
        <v>25</v>
      </c>
      <c r="L5491">
        <v>0.64</v>
      </c>
      <c r="M5491" s="2">
        <f t="shared" si="172"/>
        <v>90.716666666666669</v>
      </c>
    </row>
    <row r="5492" spans="1:13" x14ac:dyDescent="0.25">
      <c r="A5492" s="2">
        <f t="shared" si="171"/>
        <v>90.733333333333334</v>
      </c>
      <c r="B5492">
        <v>5444</v>
      </c>
      <c r="C5492" s="1">
        <v>45257</v>
      </c>
      <c r="D5492" s="30">
        <v>0.41496527777777775</v>
      </c>
      <c r="H5492">
        <v>57.81</v>
      </c>
      <c r="I5492">
        <v>80.41</v>
      </c>
      <c r="J5492">
        <v>-100</v>
      </c>
      <c r="K5492">
        <v>25</v>
      </c>
      <c r="L5492">
        <v>0.63</v>
      </c>
      <c r="M5492" s="2">
        <f t="shared" si="172"/>
        <v>90.733333333333334</v>
      </c>
    </row>
    <row r="5493" spans="1:13" x14ac:dyDescent="0.25">
      <c r="A5493" s="2">
        <f t="shared" si="171"/>
        <v>90.75</v>
      </c>
      <c r="B5493">
        <v>5445</v>
      </c>
      <c r="C5493" s="1">
        <v>45257</v>
      </c>
      <c r="D5493" s="30">
        <v>0.4149768518518519</v>
      </c>
      <c r="H5493">
        <v>57.79</v>
      </c>
      <c r="I5493">
        <v>80.38</v>
      </c>
      <c r="J5493">
        <v>-100</v>
      </c>
      <c r="K5493">
        <v>25</v>
      </c>
      <c r="L5493">
        <v>0.62</v>
      </c>
      <c r="M5493" s="2">
        <f t="shared" si="172"/>
        <v>90.75</v>
      </c>
    </row>
    <row r="5494" spans="1:13" x14ac:dyDescent="0.25">
      <c r="A5494" s="2">
        <f t="shared" si="171"/>
        <v>90.766666666666666</v>
      </c>
      <c r="B5494">
        <v>5446</v>
      </c>
      <c r="C5494" s="1">
        <v>45257</v>
      </c>
      <c r="D5494" s="30">
        <v>0.41498842592592594</v>
      </c>
      <c r="H5494">
        <v>57.77</v>
      </c>
      <c r="I5494">
        <v>80.349999999999994</v>
      </c>
      <c r="J5494">
        <v>-100</v>
      </c>
      <c r="K5494">
        <v>25</v>
      </c>
      <c r="L5494">
        <v>0.64</v>
      </c>
      <c r="M5494" s="2">
        <f t="shared" si="172"/>
        <v>90.766666666666666</v>
      </c>
    </row>
    <row r="5495" spans="1:13" x14ac:dyDescent="0.25">
      <c r="A5495" s="2">
        <f t="shared" si="171"/>
        <v>90.783333333333331</v>
      </c>
      <c r="B5495">
        <v>5447</v>
      </c>
      <c r="C5495" s="1">
        <v>45257</v>
      </c>
      <c r="D5495" s="30">
        <v>0.41500000000000004</v>
      </c>
      <c r="H5495">
        <v>57.75</v>
      </c>
      <c r="I5495">
        <v>80.319999999999993</v>
      </c>
      <c r="J5495">
        <v>-100</v>
      </c>
      <c r="K5495">
        <v>25</v>
      </c>
      <c r="L5495">
        <v>0.63</v>
      </c>
      <c r="M5495" s="2">
        <f t="shared" si="172"/>
        <v>90.783333333333331</v>
      </c>
    </row>
    <row r="5496" spans="1:13" x14ac:dyDescent="0.25">
      <c r="A5496" s="2">
        <f t="shared" si="171"/>
        <v>90.8</v>
      </c>
      <c r="B5496">
        <v>5448</v>
      </c>
      <c r="C5496" s="1">
        <v>45257</v>
      </c>
      <c r="D5496" s="30">
        <v>0.41501157407407407</v>
      </c>
      <c r="H5496">
        <v>57.73</v>
      </c>
      <c r="I5496">
        <v>80.3</v>
      </c>
      <c r="J5496">
        <v>-100</v>
      </c>
      <c r="K5496">
        <v>25</v>
      </c>
      <c r="L5496">
        <v>0.65</v>
      </c>
      <c r="M5496" s="2">
        <f t="shared" si="172"/>
        <v>90.8</v>
      </c>
    </row>
    <row r="5497" spans="1:13" x14ac:dyDescent="0.25">
      <c r="A5497" s="2">
        <f t="shared" si="171"/>
        <v>90.816666666666663</v>
      </c>
      <c r="B5497">
        <v>5449</v>
      </c>
      <c r="C5497" s="1">
        <v>45257</v>
      </c>
      <c r="D5497" s="30">
        <v>0.41502314814814811</v>
      </c>
      <c r="H5497">
        <v>57.71</v>
      </c>
      <c r="I5497">
        <v>80.27</v>
      </c>
      <c r="J5497">
        <v>-100</v>
      </c>
      <c r="K5497">
        <v>25</v>
      </c>
      <c r="L5497">
        <v>0.65</v>
      </c>
      <c r="M5497" s="2">
        <f t="shared" si="172"/>
        <v>90.816666666666663</v>
      </c>
    </row>
    <row r="5498" spans="1:13" x14ac:dyDescent="0.25">
      <c r="A5498" s="2">
        <f t="shared" si="171"/>
        <v>90.833333333333329</v>
      </c>
      <c r="B5498">
        <v>5450</v>
      </c>
      <c r="C5498" s="1">
        <v>45257</v>
      </c>
      <c r="D5498" s="30">
        <v>0.41503472222222221</v>
      </c>
      <c r="H5498">
        <v>57.69</v>
      </c>
      <c r="I5498">
        <v>80.239999999999995</v>
      </c>
      <c r="J5498">
        <v>-100</v>
      </c>
      <c r="K5498">
        <v>25</v>
      </c>
      <c r="L5498">
        <v>0.62</v>
      </c>
      <c r="M5498" s="2">
        <f t="shared" si="172"/>
        <v>90.833333333333329</v>
      </c>
    </row>
    <row r="5499" spans="1:13" x14ac:dyDescent="0.25">
      <c r="A5499" s="2">
        <f t="shared" si="171"/>
        <v>90.85</v>
      </c>
      <c r="B5499">
        <v>5451</v>
      </c>
      <c r="C5499" s="1">
        <v>45257</v>
      </c>
      <c r="D5499" s="30">
        <v>0.41504629629629625</v>
      </c>
      <c r="H5499">
        <v>57.68</v>
      </c>
      <c r="I5499">
        <v>80.209999999999994</v>
      </c>
      <c r="J5499">
        <v>-100</v>
      </c>
      <c r="K5499">
        <v>25</v>
      </c>
      <c r="L5499">
        <v>0.63</v>
      </c>
      <c r="M5499" s="2">
        <f t="shared" si="172"/>
        <v>90.85</v>
      </c>
    </row>
    <row r="5500" spans="1:13" x14ac:dyDescent="0.25">
      <c r="A5500" s="2">
        <f t="shared" si="171"/>
        <v>90.86666666666666</v>
      </c>
      <c r="B5500">
        <v>5452</v>
      </c>
      <c r="C5500" s="1">
        <v>45257</v>
      </c>
      <c r="D5500" s="30">
        <v>0.4150578703703704</v>
      </c>
      <c r="H5500">
        <v>57.66</v>
      </c>
      <c r="I5500">
        <v>80.180000000000007</v>
      </c>
      <c r="J5500">
        <v>-100</v>
      </c>
      <c r="K5500">
        <v>25</v>
      </c>
      <c r="L5500">
        <v>0.63</v>
      </c>
      <c r="M5500" s="2">
        <f t="shared" si="172"/>
        <v>90.86666666666666</v>
      </c>
    </row>
    <row r="5501" spans="1:13" x14ac:dyDescent="0.25">
      <c r="A5501" s="2">
        <f t="shared" si="171"/>
        <v>90.88333333333334</v>
      </c>
      <c r="B5501">
        <v>5453</v>
      </c>
      <c r="C5501" s="1">
        <v>45257</v>
      </c>
      <c r="D5501" s="30">
        <v>0.41506944444444444</v>
      </c>
      <c r="H5501">
        <v>57.64</v>
      </c>
      <c r="I5501">
        <v>80.16</v>
      </c>
      <c r="J5501">
        <v>-100</v>
      </c>
      <c r="K5501">
        <v>25</v>
      </c>
      <c r="L5501">
        <v>0.67</v>
      </c>
      <c r="M5501" s="2">
        <f t="shared" si="172"/>
        <v>90.88333333333334</v>
      </c>
    </row>
    <row r="5502" spans="1:13" x14ac:dyDescent="0.25">
      <c r="A5502" s="2">
        <f t="shared" si="171"/>
        <v>90.9</v>
      </c>
      <c r="B5502">
        <v>5454</v>
      </c>
      <c r="C5502" s="1">
        <v>45257</v>
      </c>
      <c r="D5502" s="30">
        <v>0.41508101851851853</v>
      </c>
      <c r="H5502">
        <v>57.61</v>
      </c>
      <c r="I5502">
        <v>80.13</v>
      </c>
      <c r="J5502">
        <v>-100</v>
      </c>
      <c r="K5502">
        <v>25</v>
      </c>
      <c r="L5502">
        <v>0.65</v>
      </c>
      <c r="M5502" s="2">
        <f t="shared" si="172"/>
        <v>90.9</v>
      </c>
    </row>
    <row r="5503" spans="1:13" x14ac:dyDescent="0.25">
      <c r="A5503" s="2">
        <f t="shared" si="171"/>
        <v>90.916666666666671</v>
      </c>
      <c r="B5503">
        <v>5455</v>
      </c>
      <c r="C5503" s="1">
        <v>45257</v>
      </c>
      <c r="D5503" s="30">
        <v>0.41509259259259257</v>
      </c>
      <c r="H5503">
        <v>57.6</v>
      </c>
      <c r="I5503">
        <v>80.099999999999994</v>
      </c>
      <c r="J5503">
        <v>-100</v>
      </c>
      <c r="K5503">
        <v>25</v>
      </c>
      <c r="L5503">
        <v>0.62</v>
      </c>
      <c r="M5503" s="2">
        <f t="shared" si="172"/>
        <v>90.916666666666671</v>
      </c>
    </row>
    <row r="5504" spans="1:13" x14ac:dyDescent="0.25">
      <c r="A5504" s="2">
        <f t="shared" si="171"/>
        <v>90.933333333333337</v>
      </c>
      <c r="B5504">
        <v>5456</v>
      </c>
      <c r="C5504" s="1">
        <v>45257</v>
      </c>
      <c r="D5504" s="30">
        <v>0.41510416666666666</v>
      </c>
      <c r="H5504">
        <v>57.58</v>
      </c>
      <c r="I5504">
        <v>80.069999999999993</v>
      </c>
      <c r="J5504">
        <v>-100</v>
      </c>
      <c r="K5504">
        <v>25</v>
      </c>
      <c r="L5504">
        <v>0.64</v>
      </c>
      <c r="M5504" s="2">
        <f t="shared" si="172"/>
        <v>90.933333333333337</v>
      </c>
    </row>
    <row r="5505" spans="1:13" x14ac:dyDescent="0.25">
      <c r="A5505" s="2">
        <f t="shared" si="171"/>
        <v>90.95</v>
      </c>
      <c r="B5505">
        <v>5457</v>
      </c>
      <c r="C5505" s="1">
        <v>45257</v>
      </c>
      <c r="D5505" s="30">
        <v>0.4151157407407407</v>
      </c>
      <c r="H5505">
        <v>57.56</v>
      </c>
      <c r="I5505">
        <v>80.05</v>
      </c>
      <c r="J5505">
        <v>-100</v>
      </c>
      <c r="K5505">
        <v>25</v>
      </c>
      <c r="L5505">
        <v>0.62</v>
      </c>
      <c r="M5505" s="2">
        <f t="shared" si="172"/>
        <v>90.95</v>
      </c>
    </row>
    <row r="5506" spans="1:13" x14ac:dyDescent="0.25">
      <c r="A5506" s="2">
        <f t="shared" si="171"/>
        <v>90.966666666666669</v>
      </c>
      <c r="B5506">
        <v>5458</v>
      </c>
      <c r="C5506" s="1">
        <v>45257</v>
      </c>
      <c r="D5506" s="30">
        <v>0.41512731481481485</v>
      </c>
      <c r="H5506">
        <v>57.54</v>
      </c>
      <c r="I5506">
        <v>80.02</v>
      </c>
      <c r="J5506">
        <v>-100</v>
      </c>
      <c r="K5506">
        <v>25</v>
      </c>
      <c r="L5506">
        <v>0.61</v>
      </c>
      <c r="M5506" s="2">
        <f t="shared" si="172"/>
        <v>90.966666666666669</v>
      </c>
    </row>
    <row r="5507" spans="1:13" x14ac:dyDescent="0.25">
      <c r="A5507" s="2">
        <f t="shared" si="171"/>
        <v>90.983333333333334</v>
      </c>
      <c r="B5507">
        <v>5459</v>
      </c>
      <c r="C5507" s="1">
        <v>45257</v>
      </c>
      <c r="D5507" s="30">
        <v>0.41513888888888889</v>
      </c>
      <c r="H5507">
        <v>57.52</v>
      </c>
      <c r="I5507">
        <v>79.989999999999995</v>
      </c>
      <c r="J5507">
        <v>-100</v>
      </c>
      <c r="K5507">
        <v>25</v>
      </c>
      <c r="L5507">
        <v>0.65</v>
      </c>
      <c r="M5507" s="2">
        <f t="shared" si="172"/>
        <v>90.983333333333334</v>
      </c>
    </row>
    <row r="5508" spans="1:13" x14ac:dyDescent="0.25">
      <c r="A5508" s="2">
        <f t="shared" si="171"/>
        <v>91</v>
      </c>
      <c r="B5508">
        <v>5460</v>
      </c>
      <c r="C5508" s="1">
        <v>45257</v>
      </c>
      <c r="D5508" s="30">
        <v>0.41515046296296299</v>
      </c>
      <c r="H5508">
        <v>57.5</v>
      </c>
      <c r="I5508">
        <v>79.959999999999994</v>
      </c>
      <c r="J5508">
        <v>-100</v>
      </c>
      <c r="K5508">
        <v>25</v>
      </c>
      <c r="L5508">
        <v>0.65</v>
      </c>
      <c r="M5508" s="2">
        <f t="shared" si="172"/>
        <v>91</v>
      </c>
    </row>
    <row r="5509" spans="1:13" x14ac:dyDescent="0.25">
      <c r="A5509" s="2">
        <f t="shared" si="171"/>
        <v>91.016666666666666</v>
      </c>
      <c r="B5509">
        <v>5461</v>
      </c>
      <c r="C5509" s="1">
        <v>45257</v>
      </c>
      <c r="D5509" s="30">
        <v>0.41516203703703702</v>
      </c>
      <c r="H5509">
        <v>57.48</v>
      </c>
      <c r="I5509">
        <v>79.930000000000007</v>
      </c>
      <c r="J5509">
        <v>-100</v>
      </c>
      <c r="K5509">
        <v>25</v>
      </c>
      <c r="L5509">
        <v>0.62</v>
      </c>
      <c r="M5509" s="2">
        <f t="shared" si="172"/>
        <v>91.016666666666666</v>
      </c>
    </row>
    <row r="5510" spans="1:13" x14ac:dyDescent="0.25">
      <c r="A5510" s="2">
        <f t="shared" si="171"/>
        <v>91.033333333333331</v>
      </c>
      <c r="B5510">
        <v>5462</v>
      </c>
      <c r="C5510" s="1">
        <v>45257</v>
      </c>
      <c r="D5510" s="30">
        <v>0.41517361111111112</v>
      </c>
      <c r="H5510">
        <v>57.46</v>
      </c>
      <c r="I5510">
        <v>79.91</v>
      </c>
      <c r="J5510">
        <v>-100</v>
      </c>
      <c r="K5510">
        <v>25</v>
      </c>
      <c r="L5510">
        <v>0.64</v>
      </c>
      <c r="M5510" s="2">
        <f t="shared" si="172"/>
        <v>91.033333333333331</v>
      </c>
    </row>
    <row r="5511" spans="1:13" x14ac:dyDescent="0.25">
      <c r="A5511" s="2">
        <f t="shared" si="171"/>
        <v>91.05</v>
      </c>
      <c r="B5511">
        <v>5463</v>
      </c>
      <c r="C5511" s="1">
        <v>45257</v>
      </c>
      <c r="D5511" s="30">
        <v>0.41518518518518516</v>
      </c>
      <c r="H5511">
        <v>57.44</v>
      </c>
      <c r="I5511">
        <v>79.88</v>
      </c>
      <c r="J5511">
        <v>-100</v>
      </c>
      <c r="K5511">
        <v>25</v>
      </c>
      <c r="L5511">
        <v>0.59</v>
      </c>
      <c r="M5511" s="2">
        <f t="shared" si="172"/>
        <v>91.05</v>
      </c>
    </row>
    <row r="5512" spans="1:13" x14ac:dyDescent="0.25">
      <c r="A5512" s="2">
        <f t="shared" si="171"/>
        <v>91.066666666666663</v>
      </c>
      <c r="B5512">
        <v>5464</v>
      </c>
      <c r="C5512" s="1">
        <v>45257</v>
      </c>
      <c r="D5512" s="30">
        <v>0.41519675925925931</v>
      </c>
      <c r="H5512">
        <v>57.42</v>
      </c>
      <c r="I5512">
        <v>79.849999999999994</v>
      </c>
      <c r="J5512">
        <v>-100</v>
      </c>
      <c r="K5512">
        <v>25</v>
      </c>
      <c r="L5512">
        <v>0.62</v>
      </c>
      <c r="M5512" s="2">
        <f t="shared" si="172"/>
        <v>91.066666666666663</v>
      </c>
    </row>
    <row r="5513" spans="1:13" x14ac:dyDescent="0.25">
      <c r="A5513" s="2">
        <f t="shared" si="171"/>
        <v>91.083333333333329</v>
      </c>
      <c r="B5513">
        <v>5465</v>
      </c>
      <c r="C5513" s="1">
        <v>45257</v>
      </c>
      <c r="D5513" s="30">
        <v>0.41520833333333335</v>
      </c>
      <c r="H5513">
        <v>57.4</v>
      </c>
      <c r="I5513">
        <v>79.819999999999993</v>
      </c>
      <c r="J5513">
        <v>-100</v>
      </c>
      <c r="K5513">
        <v>25</v>
      </c>
      <c r="L5513">
        <v>0.6</v>
      </c>
      <c r="M5513" s="2">
        <f t="shared" si="172"/>
        <v>91.083333333333329</v>
      </c>
    </row>
    <row r="5514" spans="1:13" x14ac:dyDescent="0.25">
      <c r="A5514" s="2">
        <f t="shared" si="171"/>
        <v>91.1</v>
      </c>
      <c r="B5514">
        <v>5466</v>
      </c>
      <c r="C5514" s="1">
        <v>45257</v>
      </c>
      <c r="D5514" s="30">
        <v>0.41521990740740744</v>
      </c>
      <c r="H5514">
        <v>57.38</v>
      </c>
      <c r="I5514">
        <v>79.8</v>
      </c>
      <c r="J5514">
        <v>-100</v>
      </c>
      <c r="K5514">
        <v>25</v>
      </c>
      <c r="L5514">
        <v>0.6</v>
      </c>
      <c r="M5514" s="2">
        <f t="shared" si="172"/>
        <v>91.1</v>
      </c>
    </row>
    <row r="5515" spans="1:13" x14ac:dyDescent="0.25">
      <c r="A5515" s="2">
        <f t="shared" si="171"/>
        <v>91.11666666666666</v>
      </c>
      <c r="B5515">
        <v>5467</v>
      </c>
      <c r="C5515" s="1">
        <v>45257</v>
      </c>
      <c r="D5515" s="30">
        <v>0.41523148148148148</v>
      </c>
      <c r="H5515">
        <v>57.36</v>
      </c>
      <c r="I5515">
        <v>79.77</v>
      </c>
      <c r="J5515">
        <v>-100</v>
      </c>
      <c r="K5515">
        <v>25</v>
      </c>
      <c r="L5515">
        <v>0.61</v>
      </c>
      <c r="M5515" s="2">
        <f t="shared" si="172"/>
        <v>91.11666666666666</v>
      </c>
    </row>
    <row r="5516" spans="1:13" x14ac:dyDescent="0.25">
      <c r="A5516" s="2">
        <f t="shared" si="171"/>
        <v>91.13333333333334</v>
      </c>
      <c r="B5516">
        <v>5468</v>
      </c>
      <c r="C5516" s="1">
        <v>45257</v>
      </c>
      <c r="D5516" s="30">
        <v>0.41524305555555557</v>
      </c>
      <c r="H5516">
        <v>57.34</v>
      </c>
      <c r="I5516">
        <v>79.739999999999995</v>
      </c>
      <c r="J5516">
        <v>-100</v>
      </c>
      <c r="K5516">
        <v>25</v>
      </c>
      <c r="L5516">
        <v>0.63</v>
      </c>
      <c r="M5516" s="2">
        <f t="shared" si="172"/>
        <v>91.13333333333334</v>
      </c>
    </row>
    <row r="5517" spans="1:13" x14ac:dyDescent="0.25">
      <c r="A5517" s="2">
        <f t="shared" si="171"/>
        <v>91.15</v>
      </c>
      <c r="B5517">
        <v>5469</v>
      </c>
      <c r="C5517" s="1">
        <v>45257</v>
      </c>
      <c r="D5517" s="30">
        <v>0.41525462962962961</v>
      </c>
      <c r="H5517">
        <v>57.32</v>
      </c>
      <c r="I5517">
        <v>79.709999999999994</v>
      </c>
      <c r="J5517">
        <v>-100</v>
      </c>
      <c r="K5517">
        <v>25</v>
      </c>
      <c r="L5517">
        <v>0.63</v>
      </c>
      <c r="M5517" s="2">
        <f t="shared" si="172"/>
        <v>91.15</v>
      </c>
    </row>
    <row r="5518" spans="1:13" x14ac:dyDescent="0.25">
      <c r="A5518" s="2">
        <f t="shared" si="171"/>
        <v>91.166666666666671</v>
      </c>
      <c r="B5518">
        <v>5470</v>
      </c>
      <c r="C5518" s="1">
        <v>45257</v>
      </c>
      <c r="D5518" s="30">
        <v>0.41526620370370365</v>
      </c>
      <c r="H5518">
        <v>57.3</v>
      </c>
      <c r="I5518">
        <v>79.69</v>
      </c>
      <c r="J5518">
        <v>-100</v>
      </c>
      <c r="K5518">
        <v>25</v>
      </c>
      <c r="L5518">
        <v>0.6</v>
      </c>
      <c r="M5518" s="2">
        <f t="shared" si="172"/>
        <v>91.166666666666671</v>
      </c>
    </row>
    <row r="5519" spans="1:13" x14ac:dyDescent="0.25">
      <c r="A5519" s="2">
        <f t="shared" si="171"/>
        <v>91.183333333333337</v>
      </c>
      <c r="B5519">
        <v>5471</v>
      </c>
      <c r="C5519" s="1">
        <v>45257</v>
      </c>
      <c r="D5519" s="30">
        <v>0.4152777777777778</v>
      </c>
      <c r="H5519">
        <v>57.28</v>
      </c>
      <c r="I5519">
        <v>79.66</v>
      </c>
      <c r="J5519">
        <v>-100</v>
      </c>
      <c r="K5519">
        <v>25</v>
      </c>
      <c r="L5519">
        <v>0.61</v>
      </c>
      <c r="M5519" s="2">
        <f t="shared" si="172"/>
        <v>91.183333333333337</v>
      </c>
    </row>
    <row r="5520" spans="1:13" x14ac:dyDescent="0.25">
      <c r="A5520" s="2">
        <f t="shared" si="171"/>
        <v>91.2</v>
      </c>
      <c r="B5520">
        <v>5472</v>
      </c>
      <c r="C5520" s="1">
        <v>45257</v>
      </c>
      <c r="D5520" s="30">
        <v>0.41528935185185184</v>
      </c>
      <c r="H5520">
        <v>57.26</v>
      </c>
      <c r="I5520">
        <v>79.63</v>
      </c>
      <c r="J5520">
        <v>-100</v>
      </c>
      <c r="K5520">
        <v>25</v>
      </c>
      <c r="L5520">
        <v>0.59</v>
      </c>
      <c r="M5520" s="2">
        <f t="shared" si="172"/>
        <v>91.2</v>
      </c>
    </row>
    <row r="5521" spans="1:13" x14ac:dyDescent="0.25">
      <c r="A5521" s="2">
        <f t="shared" si="171"/>
        <v>91.216666666666669</v>
      </c>
      <c r="B5521">
        <v>5473</v>
      </c>
      <c r="C5521" s="1">
        <v>45257</v>
      </c>
      <c r="D5521" s="30">
        <v>0.41530092592592593</v>
      </c>
      <c r="H5521">
        <v>57.24</v>
      </c>
      <c r="I5521">
        <v>79.599999999999994</v>
      </c>
      <c r="J5521">
        <v>-100</v>
      </c>
      <c r="K5521">
        <v>25</v>
      </c>
      <c r="L5521">
        <v>0.6</v>
      </c>
      <c r="M5521" s="2">
        <f t="shared" si="172"/>
        <v>91.216666666666669</v>
      </c>
    </row>
    <row r="5522" spans="1:13" x14ac:dyDescent="0.25">
      <c r="A5522" s="2">
        <f t="shared" si="171"/>
        <v>91.233333333333334</v>
      </c>
      <c r="B5522">
        <v>5474</v>
      </c>
      <c r="C5522" s="1">
        <v>45257</v>
      </c>
      <c r="D5522" s="30">
        <v>0.41531249999999997</v>
      </c>
      <c r="H5522">
        <v>57.22</v>
      </c>
      <c r="I5522">
        <v>79.58</v>
      </c>
      <c r="J5522">
        <v>-100</v>
      </c>
      <c r="K5522">
        <v>25</v>
      </c>
      <c r="L5522">
        <v>0.63</v>
      </c>
      <c r="M5522" s="2">
        <f t="shared" si="172"/>
        <v>91.233333333333334</v>
      </c>
    </row>
    <row r="5523" spans="1:13" x14ac:dyDescent="0.25">
      <c r="A5523" s="2">
        <f t="shared" si="171"/>
        <v>91.25</v>
      </c>
      <c r="B5523">
        <v>5475</v>
      </c>
      <c r="C5523" s="1">
        <v>45257</v>
      </c>
      <c r="D5523" s="30">
        <v>0.41532407407407407</v>
      </c>
      <c r="H5523">
        <v>57.2</v>
      </c>
      <c r="I5523">
        <v>79.55</v>
      </c>
      <c r="J5523">
        <v>-100</v>
      </c>
      <c r="K5523">
        <v>25</v>
      </c>
      <c r="L5523">
        <v>0.6</v>
      </c>
      <c r="M5523" s="2">
        <f t="shared" si="172"/>
        <v>91.25</v>
      </c>
    </row>
    <row r="5524" spans="1:13" x14ac:dyDescent="0.25">
      <c r="A5524" s="2">
        <f t="shared" si="171"/>
        <v>91.266666666666666</v>
      </c>
      <c r="B5524">
        <v>5476</v>
      </c>
      <c r="C5524" s="1">
        <v>45257</v>
      </c>
      <c r="D5524" s="30">
        <v>0.41533564814814811</v>
      </c>
      <c r="H5524">
        <v>57.18</v>
      </c>
      <c r="I5524">
        <v>79.52</v>
      </c>
      <c r="J5524">
        <v>-100</v>
      </c>
      <c r="K5524">
        <v>25</v>
      </c>
      <c r="L5524">
        <v>0.62</v>
      </c>
      <c r="M5524" s="2">
        <f t="shared" si="172"/>
        <v>91.266666666666666</v>
      </c>
    </row>
    <row r="5525" spans="1:13" x14ac:dyDescent="0.25">
      <c r="A5525" s="2">
        <f t="shared" si="171"/>
        <v>91.283333333333331</v>
      </c>
      <c r="B5525">
        <v>5477</v>
      </c>
      <c r="C5525" s="1">
        <v>45257</v>
      </c>
      <c r="D5525" s="30">
        <v>0.41534722222222226</v>
      </c>
      <c r="H5525">
        <v>57.16</v>
      </c>
      <c r="I5525">
        <v>79.489999999999995</v>
      </c>
      <c r="J5525">
        <v>-100</v>
      </c>
      <c r="K5525">
        <v>25</v>
      </c>
      <c r="L5525">
        <v>0.65</v>
      </c>
      <c r="M5525" s="2">
        <f t="shared" si="172"/>
        <v>91.283333333333331</v>
      </c>
    </row>
    <row r="5526" spans="1:13" x14ac:dyDescent="0.25">
      <c r="A5526" s="2">
        <f t="shared" si="171"/>
        <v>91.3</v>
      </c>
      <c r="B5526">
        <v>5478</v>
      </c>
      <c r="C5526" s="1">
        <v>45257</v>
      </c>
      <c r="D5526" s="30">
        <v>0.4153587962962963</v>
      </c>
      <c r="H5526">
        <v>57.14</v>
      </c>
      <c r="I5526">
        <v>79.459999999999994</v>
      </c>
      <c r="J5526">
        <v>-100</v>
      </c>
      <c r="K5526">
        <v>25</v>
      </c>
      <c r="L5526">
        <v>0.63</v>
      </c>
      <c r="M5526" s="2">
        <f t="shared" si="172"/>
        <v>91.3</v>
      </c>
    </row>
    <row r="5527" spans="1:13" x14ac:dyDescent="0.25">
      <c r="A5527" s="2">
        <f t="shared" si="171"/>
        <v>91.316666666666663</v>
      </c>
      <c r="B5527">
        <v>5479</v>
      </c>
      <c r="C5527" s="1">
        <v>45257</v>
      </c>
      <c r="D5527" s="30">
        <v>0.41537037037037039</v>
      </c>
      <c r="H5527">
        <v>57.12</v>
      </c>
      <c r="I5527">
        <v>79.44</v>
      </c>
      <c r="J5527">
        <v>-100</v>
      </c>
      <c r="K5527">
        <v>25</v>
      </c>
      <c r="L5527">
        <v>0.65</v>
      </c>
      <c r="M5527" s="2">
        <f t="shared" si="172"/>
        <v>91.316666666666663</v>
      </c>
    </row>
    <row r="5528" spans="1:13" x14ac:dyDescent="0.25">
      <c r="A5528" s="2">
        <f t="shared" si="171"/>
        <v>91.333333333333329</v>
      </c>
      <c r="B5528">
        <v>5480</v>
      </c>
      <c r="C5528" s="1">
        <v>45257</v>
      </c>
      <c r="D5528" s="30">
        <v>0.41538194444444443</v>
      </c>
      <c r="H5528">
        <v>57.1</v>
      </c>
      <c r="I5528">
        <v>79.41</v>
      </c>
      <c r="J5528">
        <v>-100</v>
      </c>
      <c r="K5528">
        <v>25</v>
      </c>
      <c r="L5528">
        <v>0.61</v>
      </c>
      <c r="M5528" s="2">
        <f t="shared" si="172"/>
        <v>91.333333333333329</v>
      </c>
    </row>
    <row r="5529" spans="1:13" x14ac:dyDescent="0.25">
      <c r="A5529" s="2">
        <f t="shared" si="171"/>
        <v>91.35</v>
      </c>
      <c r="B5529">
        <v>5481</v>
      </c>
      <c r="C5529" s="1">
        <v>45257</v>
      </c>
      <c r="D5529" s="30">
        <v>0.41539351851851852</v>
      </c>
      <c r="H5529">
        <v>57.08</v>
      </c>
      <c r="I5529">
        <v>79.38</v>
      </c>
      <c r="J5529">
        <v>-100</v>
      </c>
      <c r="K5529">
        <v>25</v>
      </c>
      <c r="L5529">
        <v>0.65</v>
      </c>
      <c r="M5529" s="2">
        <f t="shared" si="172"/>
        <v>91.35</v>
      </c>
    </row>
    <row r="5530" spans="1:13" x14ac:dyDescent="0.25">
      <c r="A5530" s="2">
        <f t="shared" si="171"/>
        <v>91.36666666666666</v>
      </c>
      <c r="B5530">
        <v>5482</v>
      </c>
      <c r="C5530" s="1">
        <v>45257</v>
      </c>
      <c r="D5530" s="30">
        <v>0.41540509259259256</v>
      </c>
      <c r="H5530">
        <v>57.08</v>
      </c>
      <c r="I5530">
        <v>79.38</v>
      </c>
      <c r="J5530">
        <v>-100</v>
      </c>
      <c r="K5530">
        <v>25</v>
      </c>
      <c r="L5530">
        <v>0.61</v>
      </c>
      <c r="M5530" s="2">
        <f t="shared" si="172"/>
        <v>91.36666666666666</v>
      </c>
    </row>
    <row r="5531" spans="1:13" x14ac:dyDescent="0.25">
      <c r="A5531" s="2">
        <f t="shared" si="171"/>
        <v>91.38333333333334</v>
      </c>
      <c r="B5531">
        <v>5483</v>
      </c>
      <c r="C5531" s="1">
        <v>45257</v>
      </c>
      <c r="D5531" s="30">
        <v>0.41541666666666671</v>
      </c>
      <c r="H5531">
        <v>57.06</v>
      </c>
      <c r="I5531">
        <v>79.33</v>
      </c>
      <c r="J5531">
        <v>-100</v>
      </c>
      <c r="K5531">
        <v>25</v>
      </c>
      <c r="L5531">
        <v>0.63</v>
      </c>
      <c r="M5531" s="2">
        <f t="shared" si="172"/>
        <v>91.38333333333334</v>
      </c>
    </row>
    <row r="5532" spans="1:13" x14ac:dyDescent="0.25">
      <c r="A5532" s="2">
        <f t="shared" si="171"/>
        <v>91.4</v>
      </c>
      <c r="B5532">
        <v>5484</v>
      </c>
      <c r="C5532" s="1">
        <v>45257</v>
      </c>
      <c r="D5532" s="30">
        <v>0.41542824074074075</v>
      </c>
      <c r="H5532">
        <v>57.04</v>
      </c>
      <c r="I5532">
        <v>79.3</v>
      </c>
      <c r="J5532">
        <v>-100</v>
      </c>
      <c r="K5532">
        <v>25</v>
      </c>
      <c r="L5532">
        <v>0.6</v>
      </c>
      <c r="M5532" s="2">
        <f t="shared" si="172"/>
        <v>91.4</v>
      </c>
    </row>
    <row r="5533" spans="1:13" x14ac:dyDescent="0.25">
      <c r="A5533" s="2">
        <f t="shared" si="171"/>
        <v>91.416666666666671</v>
      </c>
      <c r="B5533">
        <v>5485</v>
      </c>
      <c r="C5533" s="1">
        <v>45257</v>
      </c>
      <c r="D5533" s="30">
        <v>0.41543981481481485</v>
      </c>
      <c r="H5533">
        <v>57</v>
      </c>
      <c r="I5533">
        <v>79.27</v>
      </c>
      <c r="J5533">
        <v>-100</v>
      </c>
      <c r="K5533">
        <v>25</v>
      </c>
      <c r="L5533">
        <v>0.62</v>
      </c>
      <c r="M5533" s="2">
        <f t="shared" si="172"/>
        <v>91.416666666666671</v>
      </c>
    </row>
    <row r="5534" spans="1:13" x14ac:dyDescent="0.25">
      <c r="A5534" s="2">
        <f t="shared" si="171"/>
        <v>91.433333333333337</v>
      </c>
      <c r="B5534">
        <v>5486</v>
      </c>
      <c r="C5534" s="1">
        <v>45257</v>
      </c>
      <c r="D5534" s="30">
        <v>0.41545138888888888</v>
      </c>
      <c r="H5534">
        <v>56.98</v>
      </c>
      <c r="I5534">
        <v>79.25</v>
      </c>
      <c r="J5534">
        <v>-100</v>
      </c>
      <c r="K5534">
        <v>25</v>
      </c>
      <c r="L5534">
        <v>0.61</v>
      </c>
      <c r="M5534" s="2">
        <f t="shared" si="172"/>
        <v>91.433333333333337</v>
      </c>
    </row>
    <row r="5535" spans="1:13" x14ac:dyDescent="0.25">
      <c r="A5535" s="2">
        <f t="shared" si="171"/>
        <v>91.45</v>
      </c>
      <c r="B5535">
        <v>5487</v>
      </c>
      <c r="C5535" s="1">
        <v>45257</v>
      </c>
      <c r="D5535" s="30">
        <v>0.41546296296296298</v>
      </c>
      <c r="H5535">
        <v>56.96</v>
      </c>
      <c r="I5535">
        <v>79.22</v>
      </c>
      <c r="J5535">
        <v>-100</v>
      </c>
      <c r="K5535">
        <v>25</v>
      </c>
      <c r="L5535">
        <v>0.65</v>
      </c>
      <c r="M5535" s="2">
        <f t="shared" si="172"/>
        <v>91.45</v>
      </c>
    </row>
    <row r="5536" spans="1:13" x14ac:dyDescent="0.25">
      <c r="A5536" s="2">
        <f t="shared" si="171"/>
        <v>91.466666666666669</v>
      </c>
      <c r="B5536">
        <v>5488</v>
      </c>
      <c r="C5536" s="1">
        <v>45257</v>
      </c>
      <c r="D5536" s="30">
        <v>0.41547453703703702</v>
      </c>
      <c r="H5536">
        <v>56.95</v>
      </c>
      <c r="I5536">
        <v>79.19</v>
      </c>
      <c r="J5536">
        <v>-100</v>
      </c>
      <c r="K5536">
        <v>25</v>
      </c>
      <c r="L5536">
        <v>0.62</v>
      </c>
      <c r="M5536" s="2">
        <f t="shared" si="172"/>
        <v>91.466666666666669</v>
      </c>
    </row>
    <row r="5537" spans="1:13" x14ac:dyDescent="0.25">
      <c r="A5537" s="2">
        <f t="shared" si="171"/>
        <v>91.483333333333334</v>
      </c>
      <c r="B5537">
        <v>5489</v>
      </c>
      <c r="C5537" s="1">
        <v>45257</v>
      </c>
      <c r="D5537" s="30">
        <v>0.41548611111111106</v>
      </c>
      <c r="H5537">
        <v>56.93</v>
      </c>
      <c r="I5537">
        <v>79.16</v>
      </c>
      <c r="J5537">
        <v>-100</v>
      </c>
      <c r="K5537">
        <v>25</v>
      </c>
      <c r="L5537">
        <v>0.62</v>
      </c>
      <c r="M5537" s="2">
        <f t="shared" si="172"/>
        <v>91.483333333333334</v>
      </c>
    </row>
    <row r="5538" spans="1:13" x14ac:dyDescent="0.25">
      <c r="A5538" s="2">
        <f t="shared" si="171"/>
        <v>91.5</v>
      </c>
      <c r="B5538">
        <v>5490</v>
      </c>
      <c r="C5538" s="1">
        <v>45257</v>
      </c>
      <c r="D5538" s="30">
        <v>0.41549768518518521</v>
      </c>
      <c r="H5538">
        <v>56.91</v>
      </c>
      <c r="I5538">
        <v>79.14</v>
      </c>
      <c r="J5538">
        <v>-100</v>
      </c>
      <c r="K5538">
        <v>25</v>
      </c>
      <c r="L5538">
        <v>0.59</v>
      </c>
      <c r="M5538" s="2">
        <f t="shared" si="172"/>
        <v>91.5</v>
      </c>
    </row>
    <row r="5539" spans="1:13" x14ac:dyDescent="0.25">
      <c r="A5539" s="2">
        <f t="shared" si="171"/>
        <v>91.516666666666666</v>
      </c>
      <c r="B5539">
        <v>5491</v>
      </c>
      <c r="C5539" s="1">
        <v>45257</v>
      </c>
      <c r="D5539" s="30">
        <v>0.41550925925925924</v>
      </c>
      <c r="H5539">
        <v>56.89</v>
      </c>
      <c r="I5539">
        <v>79.11</v>
      </c>
      <c r="J5539">
        <v>-100</v>
      </c>
      <c r="K5539">
        <v>25</v>
      </c>
      <c r="L5539">
        <v>0.6</v>
      </c>
      <c r="M5539" s="2">
        <f t="shared" si="172"/>
        <v>91.516666666666666</v>
      </c>
    </row>
    <row r="5540" spans="1:13" x14ac:dyDescent="0.25">
      <c r="A5540" s="2">
        <f t="shared" si="171"/>
        <v>91.533333333333331</v>
      </c>
      <c r="B5540">
        <v>5492</v>
      </c>
      <c r="C5540" s="1">
        <v>45257</v>
      </c>
      <c r="D5540" s="30">
        <v>0.41552083333333334</v>
      </c>
      <c r="H5540">
        <v>56.87</v>
      </c>
      <c r="I5540">
        <v>79.08</v>
      </c>
      <c r="J5540">
        <v>-100</v>
      </c>
      <c r="K5540">
        <v>25</v>
      </c>
      <c r="L5540">
        <v>0.63</v>
      </c>
      <c r="M5540" s="2">
        <f t="shared" si="172"/>
        <v>91.533333333333331</v>
      </c>
    </row>
    <row r="5541" spans="1:13" x14ac:dyDescent="0.25">
      <c r="A5541" s="2">
        <f t="shared" si="171"/>
        <v>91.55</v>
      </c>
      <c r="B5541">
        <v>5493</v>
      </c>
      <c r="C5541" s="1">
        <v>45257</v>
      </c>
      <c r="D5541" s="30">
        <v>0.41553240740740738</v>
      </c>
      <c r="H5541">
        <v>56.85</v>
      </c>
      <c r="I5541">
        <v>79.06</v>
      </c>
      <c r="J5541">
        <v>-100</v>
      </c>
      <c r="K5541">
        <v>25</v>
      </c>
      <c r="L5541">
        <v>0.6</v>
      </c>
      <c r="M5541" s="2">
        <f t="shared" si="172"/>
        <v>91.55</v>
      </c>
    </row>
    <row r="5542" spans="1:13" x14ac:dyDescent="0.25">
      <c r="A5542" s="2">
        <f t="shared" si="171"/>
        <v>91.566666666666663</v>
      </c>
      <c r="B5542">
        <v>5494</v>
      </c>
      <c r="C5542" s="1">
        <v>45257</v>
      </c>
      <c r="D5542" s="30">
        <v>0.41554398148148147</v>
      </c>
      <c r="H5542">
        <v>56.83</v>
      </c>
      <c r="I5542">
        <v>79.03</v>
      </c>
      <c r="J5542">
        <v>-100</v>
      </c>
      <c r="K5542">
        <v>25</v>
      </c>
      <c r="L5542">
        <v>0.57999999999999996</v>
      </c>
      <c r="M5542" s="2">
        <f t="shared" si="172"/>
        <v>91.566666666666663</v>
      </c>
    </row>
    <row r="5543" spans="1:13" x14ac:dyDescent="0.25">
      <c r="A5543" s="2">
        <f t="shared" si="171"/>
        <v>91.583333333333329</v>
      </c>
      <c r="B5543">
        <v>5495</v>
      </c>
      <c r="C5543" s="1">
        <v>45257</v>
      </c>
      <c r="D5543" s="30">
        <v>0.41555555555555551</v>
      </c>
      <c r="H5543">
        <v>56.81</v>
      </c>
      <c r="I5543">
        <v>79</v>
      </c>
      <c r="J5543">
        <v>-100</v>
      </c>
      <c r="K5543">
        <v>25</v>
      </c>
      <c r="L5543">
        <v>0.6</v>
      </c>
      <c r="M5543" s="2">
        <f t="shared" si="172"/>
        <v>91.583333333333329</v>
      </c>
    </row>
    <row r="5544" spans="1:13" x14ac:dyDescent="0.25">
      <c r="A5544" s="2">
        <f t="shared" si="171"/>
        <v>91.6</v>
      </c>
      <c r="B5544">
        <v>5496</v>
      </c>
      <c r="C5544" s="1">
        <v>45257</v>
      </c>
      <c r="D5544" s="30">
        <v>0.41556712962962966</v>
      </c>
      <c r="H5544">
        <v>56.79</v>
      </c>
      <c r="I5544">
        <v>78.97</v>
      </c>
      <c r="J5544">
        <v>-100</v>
      </c>
      <c r="K5544">
        <v>25</v>
      </c>
      <c r="L5544">
        <v>0.62</v>
      </c>
      <c r="M5544" s="2">
        <f t="shared" si="172"/>
        <v>91.6</v>
      </c>
    </row>
    <row r="5545" spans="1:13" x14ac:dyDescent="0.25">
      <c r="A5545" s="2">
        <f t="shared" si="171"/>
        <v>91.61666666666666</v>
      </c>
      <c r="B5545">
        <v>5497</v>
      </c>
      <c r="C5545" s="1">
        <v>45257</v>
      </c>
      <c r="D5545" s="30">
        <v>0.4155787037037037</v>
      </c>
      <c r="H5545">
        <v>56.77</v>
      </c>
      <c r="I5545">
        <v>78.95</v>
      </c>
      <c r="J5545">
        <v>-100</v>
      </c>
      <c r="K5545">
        <v>25</v>
      </c>
      <c r="L5545">
        <v>0.6</v>
      </c>
      <c r="M5545" s="2">
        <f t="shared" si="172"/>
        <v>91.61666666666666</v>
      </c>
    </row>
    <row r="5546" spans="1:13" x14ac:dyDescent="0.25">
      <c r="A5546" s="2">
        <f t="shared" si="171"/>
        <v>91.63333333333334</v>
      </c>
      <c r="B5546">
        <v>5498</v>
      </c>
      <c r="C5546" s="1">
        <v>45257</v>
      </c>
      <c r="D5546" s="30">
        <v>0.41559027777777779</v>
      </c>
      <c r="H5546">
        <v>56.75</v>
      </c>
      <c r="I5546">
        <v>78.92</v>
      </c>
      <c r="J5546">
        <v>-100</v>
      </c>
      <c r="K5546">
        <v>25</v>
      </c>
      <c r="L5546">
        <v>0.61</v>
      </c>
      <c r="M5546" s="2">
        <f t="shared" si="172"/>
        <v>91.63333333333334</v>
      </c>
    </row>
    <row r="5547" spans="1:13" x14ac:dyDescent="0.25">
      <c r="A5547" s="2">
        <f t="shared" si="171"/>
        <v>91.65</v>
      </c>
      <c r="B5547">
        <v>5499</v>
      </c>
      <c r="C5547" s="1">
        <v>45257</v>
      </c>
      <c r="D5547" s="30">
        <v>0.41560185185185183</v>
      </c>
      <c r="H5547">
        <v>56.73</v>
      </c>
      <c r="I5547">
        <v>78.89</v>
      </c>
      <c r="J5547">
        <v>-100</v>
      </c>
      <c r="K5547">
        <v>25</v>
      </c>
      <c r="L5547">
        <v>0.6</v>
      </c>
      <c r="M5547" s="2">
        <f t="shared" si="172"/>
        <v>91.65</v>
      </c>
    </row>
    <row r="5548" spans="1:13" x14ac:dyDescent="0.25">
      <c r="A5548" s="2">
        <f t="shared" si="171"/>
        <v>91.666666666666671</v>
      </c>
      <c r="B5548">
        <v>5500</v>
      </c>
      <c r="C5548" s="1">
        <v>45257</v>
      </c>
      <c r="D5548" s="30">
        <v>0.41561342592592593</v>
      </c>
      <c r="H5548">
        <v>56.71</v>
      </c>
      <c r="I5548">
        <v>78.86</v>
      </c>
      <c r="J5548">
        <v>-100</v>
      </c>
      <c r="K5548">
        <v>25</v>
      </c>
      <c r="L5548">
        <v>0.65</v>
      </c>
      <c r="M5548" s="2">
        <f t="shared" si="172"/>
        <v>91.666666666666671</v>
      </c>
    </row>
    <row r="5549" spans="1:13" x14ac:dyDescent="0.25">
      <c r="A5549" s="2">
        <f t="shared" si="171"/>
        <v>91.683333333333337</v>
      </c>
      <c r="B5549">
        <v>5501</v>
      </c>
      <c r="C5549" s="1">
        <v>45257</v>
      </c>
      <c r="D5549" s="30">
        <v>0.41562499999999997</v>
      </c>
      <c r="H5549">
        <v>56.69</v>
      </c>
      <c r="I5549">
        <v>78.84</v>
      </c>
      <c r="J5549">
        <v>-100</v>
      </c>
      <c r="K5549">
        <v>25</v>
      </c>
      <c r="L5549">
        <v>0.63</v>
      </c>
      <c r="M5549" s="2">
        <f t="shared" si="172"/>
        <v>91.683333333333337</v>
      </c>
    </row>
    <row r="5550" spans="1:13" x14ac:dyDescent="0.25">
      <c r="A5550" s="2">
        <f t="shared" si="171"/>
        <v>91.7</v>
      </c>
      <c r="B5550">
        <v>5502</v>
      </c>
      <c r="C5550" s="1">
        <v>45257</v>
      </c>
      <c r="D5550" s="30">
        <v>0.41563657407407412</v>
      </c>
      <c r="H5550">
        <v>56.67</v>
      </c>
      <c r="I5550">
        <v>78.81</v>
      </c>
      <c r="J5550">
        <v>-100</v>
      </c>
      <c r="K5550">
        <v>25</v>
      </c>
      <c r="L5550">
        <v>0.62</v>
      </c>
      <c r="M5550" s="2">
        <f t="shared" si="172"/>
        <v>91.7</v>
      </c>
    </row>
    <row r="5551" spans="1:13" x14ac:dyDescent="0.25">
      <c r="A5551" s="2">
        <f t="shared" si="171"/>
        <v>91.716666666666669</v>
      </c>
      <c r="B5551">
        <v>5503</v>
      </c>
      <c r="C5551" s="1">
        <v>45257</v>
      </c>
      <c r="D5551" s="30">
        <v>0.41564814814814816</v>
      </c>
      <c r="H5551">
        <v>56.65</v>
      </c>
      <c r="I5551">
        <v>78.78</v>
      </c>
      <c r="J5551">
        <v>-100</v>
      </c>
      <c r="K5551">
        <v>25</v>
      </c>
      <c r="L5551">
        <v>0.63</v>
      </c>
      <c r="M5551" s="2">
        <f t="shared" si="172"/>
        <v>91.716666666666669</v>
      </c>
    </row>
    <row r="5552" spans="1:13" x14ac:dyDescent="0.25">
      <c r="A5552" s="2">
        <f t="shared" ref="A5552:A5615" si="173">B5552/60</f>
        <v>91.733333333333334</v>
      </c>
      <c r="B5552">
        <v>5504</v>
      </c>
      <c r="C5552" s="1">
        <v>45257</v>
      </c>
      <c r="D5552" s="30">
        <v>0.41565972222222225</v>
      </c>
      <c r="H5552">
        <v>56.63</v>
      </c>
      <c r="I5552">
        <v>78.760000000000005</v>
      </c>
      <c r="J5552">
        <v>-100</v>
      </c>
      <c r="K5552">
        <v>25</v>
      </c>
      <c r="L5552">
        <v>0.63</v>
      </c>
      <c r="M5552" s="2">
        <f t="shared" si="172"/>
        <v>91.733333333333334</v>
      </c>
    </row>
    <row r="5553" spans="1:13" x14ac:dyDescent="0.25">
      <c r="A5553" s="2">
        <f t="shared" si="173"/>
        <v>91.75</v>
      </c>
      <c r="B5553">
        <v>5505</v>
      </c>
      <c r="C5553" s="1">
        <v>45257</v>
      </c>
      <c r="D5553" s="30">
        <v>0.41567129629629629</v>
      </c>
      <c r="H5553">
        <v>56.61</v>
      </c>
      <c r="I5553">
        <v>78.73</v>
      </c>
      <c r="J5553">
        <v>-100</v>
      </c>
      <c r="K5553">
        <v>25</v>
      </c>
      <c r="L5553">
        <v>0.61</v>
      </c>
      <c r="M5553" s="2">
        <f t="shared" ref="M5553:M5616" si="174">A5553</f>
        <v>91.75</v>
      </c>
    </row>
    <row r="5554" spans="1:13" x14ac:dyDescent="0.25">
      <c r="A5554" s="2">
        <f t="shared" si="173"/>
        <v>91.766666666666666</v>
      </c>
      <c r="B5554">
        <v>5506</v>
      </c>
      <c r="C5554" s="1">
        <v>45257</v>
      </c>
      <c r="D5554" s="30">
        <v>0.41568287037037038</v>
      </c>
      <c r="H5554">
        <v>56.6</v>
      </c>
      <c r="I5554">
        <v>78.7</v>
      </c>
      <c r="J5554">
        <v>-100</v>
      </c>
      <c r="K5554">
        <v>25</v>
      </c>
      <c r="L5554">
        <v>0.61</v>
      </c>
      <c r="M5554" s="2">
        <f t="shared" si="174"/>
        <v>91.766666666666666</v>
      </c>
    </row>
    <row r="5555" spans="1:13" x14ac:dyDescent="0.25">
      <c r="A5555" s="2">
        <f t="shared" si="173"/>
        <v>91.783333333333331</v>
      </c>
      <c r="B5555">
        <v>5507</v>
      </c>
      <c r="C5555" s="1">
        <v>45257</v>
      </c>
      <c r="D5555" s="30">
        <v>0.41569444444444442</v>
      </c>
      <c r="H5555">
        <v>56.58</v>
      </c>
      <c r="I5555">
        <v>78.680000000000007</v>
      </c>
      <c r="J5555">
        <v>-100</v>
      </c>
      <c r="K5555">
        <v>25</v>
      </c>
      <c r="L5555">
        <v>0.57999999999999996</v>
      </c>
      <c r="M5555" s="2">
        <f t="shared" si="174"/>
        <v>91.783333333333331</v>
      </c>
    </row>
    <row r="5556" spans="1:13" x14ac:dyDescent="0.25">
      <c r="A5556" s="2">
        <f t="shared" si="173"/>
        <v>91.8</v>
      </c>
      <c r="B5556">
        <v>5508</v>
      </c>
      <c r="C5556" s="1">
        <v>45257</v>
      </c>
      <c r="D5556" s="30">
        <v>0.41570601851851857</v>
      </c>
      <c r="H5556">
        <v>56.56</v>
      </c>
      <c r="I5556">
        <v>78.650000000000006</v>
      </c>
      <c r="J5556">
        <v>-100</v>
      </c>
      <c r="K5556">
        <v>25</v>
      </c>
      <c r="L5556">
        <v>0.6</v>
      </c>
      <c r="M5556" s="2">
        <f t="shared" si="174"/>
        <v>91.8</v>
      </c>
    </row>
    <row r="5557" spans="1:13" x14ac:dyDescent="0.25">
      <c r="A5557" s="2">
        <f t="shared" si="173"/>
        <v>91.816666666666663</v>
      </c>
      <c r="B5557">
        <v>5509</v>
      </c>
      <c r="C5557" s="1">
        <v>45257</v>
      </c>
      <c r="D5557" s="30">
        <v>0.41571759259259261</v>
      </c>
      <c r="H5557">
        <v>56.54</v>
      </c>
      <c r="I5557">
        <v>78.62</v>
      </c>
      <c r="J5557">
        <v>-100</v>
      </c>
      <c r="K5557">
        <v>25</v>
      </c>
      <c r="L5557">
        <v>0.59</v>
      </c>
      <c r="M5557" s="2">
        <f t="shared" si="174"/>
        <v>91.816666666666663</v>
      </c>
    </row>
    <row r="5558" spans="1:13" x14ac:dyDescent="0.25">
      <c r="A5558" s="2">
        <f t="shared" si="173"/>
        <v>91.833333333333329</v>
      </c>
      <c r="B5558">
        <v>5510</v>
      </c>
      <c r="C5558" s="1">
        <v>45257</v>
      </c>
      <c r="D5558" s="30">
        <v>0.41572916666666665</v>
      </c>
      <c r="H5558">
        <v>56.52</v>
      </c>
      <c r="I5558">
        <v>78.59</v>
      </c>
      <c r="J5558">
        <v>-100</v>
      </c>
      <c r="K5558">
        <v>25</v>
      </c>
      <c r="L5558">
        <v>0.6</v>
      </c>
      <c r="M5558" s="2">
        <f t="shared" si="174"/>
        <v>91.833333333333329</v>
      </c>
    </row>
    <row r="5559" spans="1:13" x14ac:dyDescent="0.25">
      <c r="A5559" s="2">
        <f t="shared" si="173"/>
        <v>91.85</v>
      </c>
      <c r="B5559">
        <v>5511</v>
      </c>
      <c r="C5559" s="1">
        <v>45257</v>
      </c>
      <c r="D5559" s="30">
        <v>0.41574074074074074</v>
      </c>
      <c r="H5559">
        <v>56.5</v>
      </c>
      <c r="I5559">
        <v>78.569999999999993</v>
      </c>
      <c r="J5559">
        <v>-100</v>
      </c>
      <c r="K5559">
        <v>25</v>
      </c>
      <c r="L5559">
        <v>0.59</v>
      </c>
      <c r="M5559" s="2">
        <f t="shared" si="174"/>
        <v>91.85</v>
      </c>
    </row>
    <row r="5560" spans="1:13" x14ac:dyDescent="0.25">
      <c r="A5560" s="2">
        <f t="shared" si="173"/>
        <v>91.86666666666666</v>
      </c>
      <c r="B5560">
        <v>5512</v>
      </c>
      <c r="C5560" s="1">
        <v>45257</v>
      </c>
      <c r="D5560" s="30">
        <v>0.41575231481481478</v>
      </c>
      <c r="H5560">
        <v>56.48</v>
      </c>
      <c r="I5560">
        <v>78.540000000000006</v>
      </c>
      <c r="J5560">
        <v>-100</v>
      </c>
      <c r="K5560">
        <v>25</v>
      </c>
      <c r="L5560">
        <v>0.57999999999999996</v>
      </c>
      <c r="M5560" s="2">
        <f t="shared" si="174"/>
        <v>91.86666666666666</v>
      </c>
    </row>
    <row r="5561" spans="1:13" x14ac:dyDescent="0.25">
      <c r="A5561" s="2">
        <f t="shared" si="173"/>
        <v>91.88333333333334</v>
      </c>
      <c r="B5561">
        <v>5513</v>
      </c>
      <c r="C5561" s="1">
        <v>45257</v>
      </c>
      <c r="D5561" s="30">
        <v>0.41576388888888888</v>
      </c>
      <c r="H5561">
        <v>56.46</v>
      </c>
      <c r="I5561">
        <v>78.510000000000005</v>
      </c>
      <c r="J5561">
        <v>-100</v>
      </c>
      <c r="K5561">
        <v>25</v>
      </c>
      <c r="L5561">
        <v>0.56000000000000005</v>
      </c>
      <c r="M5561" s="2">
        <f t="shared" si="174"/>
        <v>91.88333333333334</v>
      </c>
    </row>
    <row r="5562" spans="1:13" x14ac:dyDescent="0.25">
      <c r="A5562" s="2">
        <f t="shared" si="173"/>
        <v>91.9</v>
      </c>
      <c r="B5562">
        <v>5514</v>
      </c>
      <c r="C5562" s="1">
        <v>45257</v>
      </c>
      <c r="D5562" s="30">
        <v>0.41577546296296292</v>
      </c>
      <c r="H5562">
        <v>56.44</v>
      </c>
      <c r="I5562">
        <v>78.489999999999995</v>
      </c>
      <c r="J5562">
        <v>-100</v>
      </c>
      <c r="K5562">
        <v>25</v>
      </c>
      <c r="L5562">
        <v>0.56999999999999995</v>
      </c>
      <c r="M5562" s="2">
        <f t="shared" si="174"/>
        <v>91.9</v>
      </c>
    </row>
    <row r="5563" spans="1:13" x14ac:dyDescent="0.25">
      <c r="A5563" s="2">
        <f t="shared" si="173"/>
        <v>91.916666666666671</v>
      </c>
      <c r="B5563">
        <v>5515</v>
      </c>
      <c r="C5563" s="1">
        <v>45257</v>
      </c>
      <c r="D5563" s="30">
        <v>0.41578703703703707</v>
      </c>
      <c r="H5563">
        <v>56.42</v>
      </c>
      <c r="I5563">
        <v>78.459999999999994</v>
      </c>
      <c r="J5563">
        <v>-100</v>
      </c>
      <c r="K5563">
        <v>25</v>
      </c>
      <c r="L5563">
        <v>0.56999999999999995</v>
      </c>
      <c r="M5563" s="2">
        <f t="shared" si="174"/>
        <v>91.916666666666671</v>
      </c>
    </row>
    <row r="5564" spans="1:13" x14ac:dyDescent="0.25">
      <c r="A5564" s="2">
        <f t="shared" si="173"/>
        <v>91.933333333333337</v>
      </c>
      <c r="B5564">
        <v>5516</v>
      </c>
      <c r="C5564" s="1">
        <v>45257</v>
      </c>
      <c r="D5564" s="30">
        <v>0.4157986111111111</v>
      </c>
      <c r="H5564">
        <v>56.4</v>
      </c>
      <c r="I5564">
        <v>78.430000000000007</v>
      </c>
      <c r="J5564">
        <v>-100</v>
      </c>
      <c r="K5564">
        <v>25</v>
      </c>
      <c r="L5564">
        <v>0.56999999999999995</v>
      </c>
      <c r="M5564" s="2">
        <f t="shared" si="174"/>
        <v>91.933333333333337</v>
      </c>
    </row>
    <row r="5565" spans="1:13" x14ac:dyDescent="0.25">
      <c r="A5565" s="2">
        <f t="shared" si="173"/>
        <v>91.95</v>
      </c>
      <c r="B5565">
        <v>5517</v>
      </c>
      <c r="C5565" s="1">
        <v>45257</v>
      </c>
      <c r="D5565" s="30">
        <v>0.4158101851851852</v>
      </c>
      <c r="H5565">
        <v>56.38</v>
      </c>
      <c r="I5565">
        <v>78.41</v>
      </c>
      <c r="J5565">
        <v>-100</v>
      </c>
      <c r="K5565">
        <v>25</v>
      </c>
      <c r="L5565">
        <v>0.57999999999999996</v>
      </c>
      <c r="M5565" s="2">
        <f t="shared" si="174"/>
        <v>91.95</v>
      </c>
    </row>
    <row r="5566" spans="1:13" x14ac:dyDescent="0.25">
      <c r="A5566" s="2">
        <f t="shared" si="173"/>
        <v>91.966666666666669</v>
      </c>
      <c r="B5566">
        <v>5518</v>
      </c>
      <c r="C5566" s="1">
        <v>45257</v>
      </c>
      <c r="D5566" s="30">
        <v>0.41582175925925924</v>
      </c>
      <c r="H5566">
        <v>56.36</v>
      </c>
      <c r="I5566">
        <v>78.38</v>
      </c>
      <c r="J5566">
        <v>-100</v>
      </c>
      <c r="K5566">
        <v>25</v>
      </c>
      <c r="L5566">
        <v>0.56999999999999995</v>
      </c>
      <c r="M5566" s="2">
        <f t="shared" si="174"/>
        <v>91.966666666666669</v>
      </c>
    </row>
    <row r="5567" spans="1:13" x14ac:dyDescent="0.25">
      <c r="A5567" s="2">
        <f t="shared" si="173"/>
        <v>91.983333333333334</v>
      </c>
      <c r="B5567">
        <v>5519</v>
      </c>
      <c r="C5567" s="1">
        <v>45257</v>
      </c>
      <c r="D5567" s="30">
        <v>0.41583333333333333</v>
      </c>
      <c r="H5567">
        <v>56.34</v>
      </c>
      <c r="I5567">
        <v>78.349999999999994</v>
      </c>
      <c r="J5567">
        <v>-100</v>
      </c>
      <c r="K5567">
        <v>25</v>
      </c>
      <c r="L5567">
        <v>0.61</v>
      </c>
      <c r="M5567" s="2">
        <f t="shared" si="174"/>
        <v>91.983333333333334</v>
      </c>
    </row>
    <row r="5568" spans="1:13" x14ac:dyDescent="0.25">
      <c r="A5568" s="2">
        <f t="shared" si="173"/>
        <v>92</v>
      </c>
      <c r="B5568">
        <v>5520</v>
      </c>
      <c r="C5568" s="1">
        <v>45257</v>
      </c>
      <c r="D5568" s="30">
        <v>0.41584490740740737</v>
      </c>
      <c r="H5568">
        <v>56.33</v>
      </c>
      <c r="I5568">
        <v>78.319999999999993</v>
      </c>
      <c r="J5568">
        <v>-100</v>
      </c>
      <c r="K5568">
        <v>25</v>
      </c>
      <c r="L5568">
        <v>0.57999999999999996</v>
      </c>
      <c r="M5568" s="2">
        <f t="shared" si="174"/>
        <v>92</v>
      </c>
    </row>
    <row r="5569" spans="1:13" x14ac:dyDescent="0.25">
      <c r="A5569" s="2">
        <f t="shared" si="173"/>
        <v>92.016666666666666</v>
      </c>
      <c r="B5569">
        <v>5521</v>
      </c>
      <c r="C5569" s="1">
        <v>45257</v>
      </c>
      <c r="D5569" s="30">
        <v>0.41585648148148152</v>
      </c>
      <c r="H5569">
        <v>56.31</v>
      </c>
      <c r="I5569">
        <v>78.3</v>
      </c>
      <c r="J5569">
        <v>-100</v>
      </c>
      <c r="K5569">
        <v>25</v>
      </c>
      <c r="L5569">
        <v>0.61</v>
      </c>
      <c r="M5569" s="2">
        <f t="shared" si="174"/>
        <v>92.016666666666666</v>
      </c>
    </row>
    <row r="5570" spans="1:13" x14ac:dyDescent="0.25">
      <c r="A5570" s="2">
        <f t="shared" si="173"/>
        <v>92.033333333333331</v>
      </c>
      <c r="B5570">
        <v>5522</v>
      </c>
      <c r="C5570" s="1">
        <v>45257</v>
      </c>
      <c r="D5570" s="30">
        <v>0.41586805555555556</v>
      </c>
      <c r="H5570">
        <v>56.29</v>
      </c>
      <c r="I5570">
        <v>78.27</v>
      </c>
      <c r="J5570">
        <v>-100</v>
      </c>
      <c r="K5570">
        <v>25</v>
      </c>
      <c r="L5570">
        <v>0.59</v>
      </c>
      <c r="M5570" s="2">
        <f t="shared" si="174"/>
        <v>92.033333333333331</v>
      </c>
    </row>
    <row r="5571" spans="1:13" x14ac:dyDescent="0.25">
      <c r="A5571" s="2">
        <f t="shared" si="173"/>
        <v>92.05</v>
      </c>
      <c r="B5571">
        <v>5523</v>
      </c>
      <c r="C5571" s="1">
        <v>45257</v>
      </c>
      <c r="D5571" s="30">
        <v>0.41587962962962965</v>
      </c>
      <c r="H5571">
        <v>56.27</v>
      </c>
      <c r="I5571">
        <v>78.239999999999995</v>
      </c>
      <c r="J5571">
        <v>-100</v>
      </c>
      <c r="K5571">
        <v>25</v>
      </c>
      <c r="L5571">
        <v>0.56999999999999995</v>
      </c>
      <c r="M5571" s="2">
        <f t="shared" si="174"/>
        <v>92.05</v>
      </c>
    </row>
    <row r="5572" spans="1:13" x14ac:dyDescent="0.25">
      <c r="A5572" s="2">
        <f t="shared" si="173"/>
        <v>92.066666666666663</v>
      </c>
      <c r="B5572">
        <v>5524</v>
      </c>
      <c r="C5572" s="1">
        <v>45257</v>
      </c>
      <c r="D5572" s="30">
        <v>0.41589120370370369</v>
      </c>
      <c r="H5572">
        <v>56.25</v>
      </c>
      <c r="I5572">
        <v>78.22</v>
      </c>
      <c r="J5572">
        <v>-100</v>
      </c>
      <c r="K5572">
        <v>25</v>
      </c>
      <c r="L5572">
        <v>0.56000000000000005</v>
      </c>
      <c r="M5572" s="2">
        <f t="shared" si="174"/>
        <v>92.066666666666663</v>
      </c>
    </row>
    <row r="5573" spans="1:13" x14ac:dyDescent="0.25">
      <c r="A5573" s="2">
        <f t="shared" si="173"/>
        <v>92.083333333333329</v>
      </c>
      <c r="B5573">
        <v>5525</v>
      </c>
      <c r="C5573" s="1">
        <v>45257</v>
      </c>
      <c r="D5573" s="30">
        <v>0.41590277777777779</v>
      </c>
      <c r="H5573">
        <v>56.23</v>
      </c>
      <c r="I5573">
        <v>78.19</v>
      </c>
      <c r="J5573">
        <v>-100</v>
      </c>
      <c r="K5573">
        <v>25</v>
      </c>
      <c r="L5573">
        <v>0.54</v>
      </c>
      <c r="M5573" s="2">
        <f t="shared" si="174"/>
        <v>92.083333333333329</v>
      </c>
    </row>
    <row r="5574" spans="1:13" x14ac:dyDescent="0.25">
      <c r="A5574" s="2">
        <f t="shared" si="173"/>
        <v>92.1</v>
      </c>
      <c r="B5574">
        <v>5526</v>
      </c>
      <c r="C5574" s="1">
        <v>45257</v>
      </c>
      <c r="D5574" s="30">
        <v>0.41591435185185183</v>
      </c>
      <c r="H5574">
        <v>56.21</v>
      </c>
      <c r="I5574">
        <v>78.16</v>
      </c>
      <c r="J5574">
        <v>-100</v>
      </c>
      <c r="K5574">
        <v>25</v>
      </c>
      <c r="L5574">
        <v>0.57999999999999996</v>
      </c>
      <c r="M5574" s="2">
        <f t="shared" si="174"/>
        <v>92.1</v>
      </c>
    </row>
    <row r="5575" spans="1:13" x14ac:dyDescent="0.25">
      <c r="A5575" s="2">
        <f t="shared" si="173"/>
        <v>92.11666666666666</v>
      </c>
      <c r="B5575">
        <v>5527</v>
      </c>
      <c r="C5575" s="1">
        <v>45257</v>
      </c>
      <c r="D5575" s="30">
        <v>0.41592592592592598</v>
      </c>
      <c r="H5575">
        <v>56.19</v>
      </c>
      <c r="I5575">
        <v>78.14</v>
      </c>
      <c r="J5575">
        <v>-100</v>
      </c>
      <c r="K5575">
        <v>25</v>
      </c>
      <c r="L5575">
        <v>0.56000000000000005</v>
      </c>
      <c r="M5575" s="2">
        <f t="shared" si="174"/>
        <v>92.11666666666666</v>
      </c>
    </row>
    <row r="5576" spans="1:13" x14ac:dyDescent="0.25">
      <c r="A5576" s="2">
        <f t="shared" si="173"/>
        <v>92.13333333333334</v>
      </c>
      <c r="B5576">
        <v>5528</v>
      </c>
      <c r="C5576" s="1">
        <v>45257</v>
      </c>
      <c r="D5576" s="30">
        <v>0.41593750000000002</v>
      </c>
      <c r="H5576">
        <v>56.17</v>
      </c>
      <c r="I5576">
        <v>78.11</v>
      </c>
      <c r="J5576">
        <v>-100</v>
      </c>
      <c r="K5576">
        <v>25</v>
      </c>
      <c r="L5576">
        <v>0.56000000000000005</v>
      </c>
      <c r="M5576" s="2">
        <f t="shared" si="174"/>
        <v>92.13333333333334</v>
      </c>
    </row>
    <row r="5577" spans="1:13" x14ac:dyDescent="0.25">
      <c r="A5577" s="2">
        <f t="shared" si="173"/>
        <v>92.15</v>
      </c>
      <c r="B5577">
        <v>5529</v>
      </c>
      <c r="C5577" s="1">
        <v>45257</v>
      </c>
      <c r="D5577" s="30">
        <v>0.41594907407407411</v>
      </c>
      <c r="H5577">
        <v>56.15</v>
      </c>
      <c r="I5577">
        <v>78.08</v>
      </c>
      <c r="J5577">
        <v>-100</v>
      </c>
      <c r="K5577">
        <v>25</v>
      </c>
      <c r="L5577">
        <v>0.56000000000000005</v>
      </c>
      <c r="M5577" s="2">
        <f t="shared" si="174"/>
        <v>92.15</v>
      </c>
    </row>
    <row r="5578" spans="1:13" x14ac:dyDescent="0.25">
      <c r="A5578" s="2">
        <f t="shared" si="173"/>
        <v>92.166666666666671</v>
      </c>
      <c r="B5578">
        <v>5530</v>
      </c>
      <c r="C5578" s="1">
        <v>45257</v>
      </c>
      <c r="D5578" s="30">
        <v>0.41596064814814815</v>
      </c>
      <c r="H5578">
        <v>56.13</v>
      </c>
      <c r="I5578">
        <v>78.06</v>
      </c>
      <c r="J5578">
        <v>-100</v>
      </c>
      <c r="K5578">
        <v>25</v>
      </c>
      <c r="L5578">
        <v>0.56000000000000005</v>
      </c>
      <c r="M5578" s="2">
        <f t="shared" si="174"/>
        <v>92.166666666666671</v>
      </c>
    </row>
    <row r="5579" spans="1:13" x14ac:dyDescent="0.25">
      <c r="A5579" s="2">
        <f t="shared" si="173"/>
        <v>92.183333333333337</v>
      </c>
      <c r="B5579">
        <v>5531</v>
      </c>
      <c r="C5579" s="1">
        <v>45257</v>
      </c>
      <c r="D5579" s="30">
        <v>0.41597222222222219</v>
      </c>
      <c r="H5579">
        <v>56.11</v>
      </c>
      <c r="I5579">
        <v>78.03</v>
      </c>
      <c r="J5579">
        <v>-100</v>
      </c>
      <c r="K5579">
        <v>25</v>
      </c>
      <c r="L5579">
        <v>0.56999999999999995</v>
      </c>
      <c r="M5579" s="2">
        <f t="shared" si="174"/>
        <v>92.183333333333337</v>
      </c>
    </row>
    <row r="5580" spans="1:13" x14ac:dyDescent="0.25">
      <c r="A5580" s="2">
        <f t="shared" si="173"/>
        <v>92.2</v>
      </c>
      <c r="B5580">
        <v>5532</v>
      </c>
      <c r="C5580" s="1">
        <v>45257</v>
      </c>
      <c r="D5580" s="30">
        <v>0.41598379629629628</v>
      </c>
      <c r="H5580">
        <v>56.09</v>
      </c>
      <c r="I5580">
        <v>78</v>
      </c>
      <c r="J5580">
        <v>-100</v>
      </c>
      <c r="K5580">
        <v>25</v>
      </c>
      <c r="L5580">
        <v>0.53</v>
      </c>
      <c r="M5580" s="2">
        <f t="shared" si="174"/>
        <v>92.2</v>
      </c>
    </row>
    <row r="5581" spans="1:13" x14ac:dyDescent="0.25">
      <c r="A5581" s="2">
        <f t="shared" si="173"/>
        <v>92.216666666666669</v>
      </c>
      <c r="B5581">
        <v>5533</v>
      </c>
      <c r="C5581" s="1">
        <v>45257</v>
      </c>
      <c r="D5581" s="30">
        <v>0.41599537037037032</v>
      </c>
      <c r="H5581">
        <v>56.07</v>
      </c>
      <c r="I5581">
        <v>77.97</v>
      </c>
      <c r="J5581">
        <v>-100</v>
      </c>
      <c r="K5581">
        <v>25</v>
      </c>
      <c r="L5581">
        <v>0.56999999999999995</v>
      </c>
      <c r="M5581" s="2">
        <f t="shared" si="174"/>
        <v>92.216666666666669</v>
      </c>
    </row>
    <row r="5582" spans="1:13" x14ac:dyDescent="0.25">
      <c r="A5582" s="2">
        <f t="shared" si="173"/>
        <v>92.233333333333334</v>
      </c>
      <c r="B5582">
        <v>5534</v>
      </c>
      <c r="C5582" s="1">
        <v>45257</v>
      </c>
      <c r="D5582" s="30">
        <v>0.41600694444444447</v>
      </c>
      <c r="H5582">
        <v>56.06</v>
      </c>
      <c r="I5582">
        <v>77.95</v>
      </c>
      <c r="J5582">
        <v>-100</v>
      </c>
      <c r="K5582">
        <v>25</v>
      </c>
      <c r="L5582">
        <v>0.56999999999999995</v>
      </c>
      <c r="M5582" s="2">
        <f t="shared" si="174"/>
        <v>92.233333333333334</v>
      </c>
    </row>
    <row r="5583" spans="1:13" x14ac:dyDescent="0.25">
      <c r="A5583" s="2">
        <f t="shared" si="173"/>
        <v>92.25</v>
      </c>
      <c r="B5583">
        <v>5535</v>
      </c>
      <c r="C5583" s="1">
        <v>45257</v>
      </c>
      <c r="D5583" s="30">
        <v>0.41601851851851851</v>
      </c>
      <c r="H5583">
        <v>56.04</v>
      </c>
      <c r="I5583">
        <v>77.92</v>
      </c>
      <c r="J5583">
        <v>-100</v>
      </c>
      <c r="K5583">
        <v>25</v>
      </c>
      <c r="L5583">
        <v>0.59</v>
      </c>
      <c r="M5583" s="2">
        <f t="shared" si="174"/>
        <v>92.25</v>
      </c>
    </row>
    <row r="5584" spans="1:13" x14ac:dyDescent="0.25">
      <c r="A5584" s="2">
        <f t="shared" si="173"/>
        <v>92.266666666666666</v>
      </c>
      <c r="B5584">
        <v>5536</v>
      </c>
      <c r="C5584" s="1">
        <v>45257</v>
      </c>
      <c r="D5584" s="30">
        <v>0.4160300925925926</v>
      </c>
      <c r="H5584">
        <v>56.02</v>
      </c>
      <c r="I5584">
        <v>77.900000000000006</v>
      </c>
      <c r="J5584">
        <v>-100</v>
      </c>
      <c r="K5584">
        <v>25</v>
      </c>
      <c r="L5584">
        <v>0.59</v>
      </c>
      <c r="M5584" s="2">
        <f t="shared" si="174"/>
        <v>92.266666666666666</v>
      </c>
    </row>
    <row r="5585" spans="1:13" x14ac:dyDescent="0.25">
      <c r="A5585" s="2">
        <f t="shared" si="173"/>
        <v>92.283333333333331</v>
      </c>
      <c r="B5585">
        <v>5537</v>
      </c>
      <c r="C5585" s="1">
        <v>45257</v>
      </c>
      <c r="D5585" s="30">
        <v>0.41604166666666664</v>
      </c>
      <c r="H5585">
        <v>56</v>
      </c>
      <c r="I5585">
        <v>77.87</v>
      </c>
      <c r="J5585">
        <v>-100</v>
      </c>
      <c r="K5585">
        <v>25</v>
      </c>
      <c r="L5585">
        <v>0.6</v>
      </c>
      <c r="M5585" s="2">
        <f t="shared" si="174"/>
        <v>92.283333333333331</v>
      </c>
    </row>
    <row r="5586" spans="1:13" x14ac:dyDescent="0.25">
      <c r="A5586" s="2">
        <f t="shared" si="173"/>
        <v>92.3</v>
      </c>
      <c r="B5586">
        <v>5538</v>
      </c>
      <c r="C5586" s="1">
        <v>45257</v>
      </c>
      <c r="D5586" s="30">
        <v>0.41605324074074074</v>
      </c>
      <c r="H5586">
        <v>55.98</v>
      </c>
      <c r="I5586">
        <v>77.84</v>
      </c>
      <c r="J5586">
        <v>-100</v>
      </c>
      <c r="K5586">
        <v>25</v>
      </c>
      <c r="L5586">
        <v>0.59</v>
      </c>
      <c r="M5586" s="2">
        <f t="shared" si="174"/>
        <v>92.3</v>
      </c>
    </row>
    <row r="5587" spans="1:13" x14ac:dyDescent="0.25">
      <c r="A5587" s="2">
        <f t="shared" si="173"/>
        <v>92.316666666666663</v>
      </c>
      <c r="B5587">
        <v>5539</v>
      </c>
      <c r="C5587" s="1">
        <v>45257</v>
      </c>
      <c r="D5587" s="30">
        <v>0.41606481481481478</v>
      </c>
      <c r="H5587">
        <v>55.96</v>
      </c>
      <c r="I5587">
        <v>77.81</v>
      </c>
      <c r="J5587">
        <v>-100</v>
      </c>
      <c r="K5587">
        <v>25</v>
      </c>
      <c r="L5587">
        <v>0.54</v>
      </c>
      <c r="M5587" s="2">
        <f t="shared" si="174"/>
        <v>92.316666666666663</v>
      </c>
    </row>
    <row r="5588" spans="1:13" x14ac:dyDescent="0.25">
      <c r="A5588" s="2">
        <f t="shared" si="173"/>
        <v>92.333333333333329</v>
      </c>
      <c r="B5588">
        <v>5540</v>
      </c>
      <c r="C5588" s="1">
        <v>45257</v>
      </c>
      <c r="D5588" s="30">
        <v>0.41607638888888893</v>
      </c>
      <c r="H5588">
        <v>55.94</v>
      </c>
      <c r="I5588">
        <v>77.790000000000006</v>
      </c>
      <c r="J5588">
        <v>-100</v>
      </c>
      <c r="K5588">
        <v>25</v>
      </c>
      <c r="L5588">
        <v>0.56000000000000005</v>
      </c>
      <c r="M5588" s="2">
        <f t="shared" si="174"/>
        <v>92.333333333333329</v>
      </c>
    </row>
    <row r="5589" spans="1:13" x14ac:dyDescent="0.25">
      <c r="A5589" s="2">
        <f t="shared" si="173"/>
        <v>92.35</v>
      </c>
      <c r="B5589">
        <v>5541</v>
      </c>
      <c r="C5589" s="1">
        <v>45257</v>
      </c>
      <c r="D5589" s="30">
        <v>0.41608796296296297</v>
      </c>
      <c r="H5589">
        <v>55.92</v>
      </c>
      <c r="I5589">
        <v>77.760000000000005</v>
      </c>
      <c r="J5589">
        <v>-100</v>
      </c>
      <c r="K5589">
        <v>25</v>
      </c>
      <c r="L5589">
        <v>0.56000000000000005</v>
      </c>
      <c r="M5589" s="2">
        <f t="shared" si="174"/>
        <v>92.35</v>
      </c>
    </row>
    <row r="5590" spans="1:13" x14ac:dyDescent="0.25">
      <c r="A5590" s="2">
        <f t="shared" si="173"/>
        <v>92.36666666666666</v>
      </c>
      <c r="B5590">
        <v>5542</v>
      </c>
      <c r="C5590" s="1">
        <v>45257</v>
      </c>
      <c r="D5590" s="30">
        <v>0.41609953703703706</v>
      </c>
      <c r="H5590">
        <v>55.9</v>
      </c>
      <c r="I5590">
        <v>77.73</v>
      </c>
      <c r="J5590">
        <v>-100</v>
      </c>
      <c r="K5590">
        <v>25</v>
      </c>
      <c r="L5590">
        <v>0.52</v>
      </c>
      <c r="M5590" s="2">
        <f t="shared" si="174"/>
        <v>92.36666666666666</v>
      </c>
    </row>
    <row r="5591" spans="1:13" x14ac:dyDescent="0.25">
      <c r="A5591" s="2">
        <f t="shared" si="173"/>
        <v>92.38333333333334</v>
      </c>
      <c r="B5591">
        <v>5543</v>
      </c>
      <c r="C5591" s="1">
        <v>45257</v>
      </c>
      <c r="D5591" s="30">
        <v>0.4161111111111111</v>
      </c>
      <c r="H5591">
        <v>55.89</v>
      </c>
      <c r="I5591">
        <v>77.709999999999994</v>
      </c>
      <c r="J5591">
        <v>-100</v>
      </c>
      <c r="K5591">
        <v>25</v>
      </c>
      <c r="L5591">
        <v>0.56999999999999995</v>
      </c>
      <c r="M5591" s="2">
        <f t="shared" si="174"/>
        <v>92.38333333333334</v>
      </c>
    </row>
    <row r="5592" spans="1:13" x14ac:dyDescent="0.25">
      <c r="A5592" s="2">
        <f t="shared" si="173"/>
        <v>92.4</v>
      </c>
      <c r="B5592">
        <v>5544</v>
      </c>
      <c r="C5592" s="1">
        <v>45257</v>
      </c>
      <c r="D5592" s="30">
        <v>0.41612268518518519</v>
      </c>
      <c r="H5592">
        <v>55.87</v>
      </c>
      <c r="I5592">
        <v>77.680000000000007</v>
      </c>
      <c r="J5592">
        <v>-100</v>
      </c>
      <c r="K5592">
        <v>25</v>
      </c>
      <c r="L5592">
        <v>0.56999999999999995</v>
      </c>
      <c r="M5592" s="2">
        <f t="shared" si="174"/>
        <v>92.4</v>
      </c>
    </row>
    <row r="5593" spans="1:13" x14ac:dyDescent="0.25">
      <c r="A5593" s="2">
        <f t="shared" si="173"/>
        <v>92.416666666666671</v>
      </c>
      <c r="B5593">
        <v>5545</v>
      </c>
      <c r="C5593" s="1">
        <v>45257</v>
      </c>
      <c r="D5593" s="30">
        <v>0.41613425925925923</v>
      </c>
      <c r="H5593">
        <v>55.85</v>
      </c>
      <c r="I5593">
        <v>77.650000000000006</v>
      </c>
      <c r="J5593">
        <v>-100</v>
      </c>
      <c r="K5593">
        <v>25</v>
      </c>
      <c r="L5593">
        <v>0.56000000000000005</v>
      </c>
      <c r="M5593" s="2">
        <f t="shared" si="174"/>
        <v>92.416666666666671</v>
      </c>
    </row>
    <row r="5594" spans="1:13" x14ac:dyDescent="0.25">
      <c r="A5594" s="2">
        <f t="shared" si="173"/>
        <v>92.433333333333337</v>
      </c>
      <c r="B5594">
        <v>5546</v>
      </c>
      <c r="C5594" s="1">
        <v>45257</v>
      </c>
      <c r="D5594" s="30">
        <v>0.41614583333333338</v>
      </c>
      <c r="H5594">
        <v>55.83</v>
      </c>
      <c r="I5594">
        <v>77.63</v>
      </c>
      <c r="J5594">
        <v>-100</v>
      </c>
      <c r="K5594">
        <v>25</v>
      </c>
      <c r="L5594">
        <v>0.56000000000000005</v>
      </c>
      <c r="M5594" s="2">
        <f t="shared" si="174"/>
        <v>92.433333333333337</v>
      </c>
    </row>
    <row r="5595" spans="1:13" x14ac:dyDescent="0.25">
      <c r="A5595" s="2">
        <f t="shared" si="173"/>
        <v>92.45</v>
      </c>
      <c r="B5595">
        <v>5547</v>
      </c>
      <c r="C5595" s="1">
        <v>45257</v>
      </c>
      <c r="D5595" s="30">
        <v>0.41615740740740742</v>
      </c>
      <c r="H5595">
        <v>55.81</v>
      </c>
      <c r="I5595">
        <v>77.599999999999994</v>
      </c>
      <c r="J5595">
        <v>-100</v>
      </c>
      <c r="K5595">
        <v>25</v>
      </c>
      <c r="L5595">
        <v>0.57999999999999996</v>
      </c>
      <c r="M5595" s="2">
        <f t="shared" si="174"/>
        <v>92.45</v>
      </c>
    </row>
    <row r="5596" spans="1:13" x14ac:dyDescent="0.25">
      <c r="A5596" s="2">
        <f t="shared" si="173"/>
        <v>92.466666666666669</v>
      </c>
      <c r="B5596">
        <v>5548</v>
      </c>
      <c r="C5596" s="1">
        <v>45257</v>
      </c>
      <c r="D5596" s="30">
        <v>0.41616898148148151</v>
      </c>
      <c r="H5596">
        <v>55.79</v>
      </c>
      <c r="I5596">
        <v>77.569999999999993</v>
      </c>
      <c r="J5596">
        <v>-100</v>
      </c>
      <c r="K5596">
        <v>25</v>
      </c>
      <c r="L5596">
        <v>0.57999999999999996</v>
      </c>
      <c r="M5596" s="2">
        <f t="shared" si="174"/>
        <v>92.466666666666669</v>
      </c>
    </row>
    <row r="5597" spans="1:13" x14ac:dyDescent="0.25">
      <c r="A5597" s="2">
        <f t="shared" si="173"/>
        <v>92.483333333333334</v>
      </c>
      <c r="B5597">
        <v>5549</v>
      </c>
      <c r="C5597" s="1">
        <v>45257</v>
      </c>
      <c r="D5597" s="30">
        <v>0.41618055555555555</v>
      </c>
      <c r="H5597">
        <v>55.77</v>
      </c>
      <c r="I5597">
        <v>77.55</v>
      </c>
      <c r="J5597">
        <v>-100</v>
      </c>
      <c r="K5597">
        <v>25</v>
      </c>
      <c r="L5597">
        <v>0.57999999999999996</v>
      </c>
      <c r="M5597" s="2">
        <f t="shared" si="174"/>
        <v>92.483333333333334</v>
      </c>
    </row>
    <row r="5598" spans="1:13" x14ac:dyDescent="0.25">
      <c r="A5598" s="2">
        <f t="shared" si="173"/>
        <v>92.5</v>
      </c>
      <c r="B5598">
        <v>5550</v>
      </c>
      <c r="C5598" s="1">
        <v>45257</v>
      </c>
      <c r="D5598" s="30">
        <v>0.41619212962962965</v>
      </c>
      <c r="H5598">
        <v>55.75</v>
      </c>
      <c r="I5598">
        <v>77.52</v>
      </c>
      <c r="J5598">
        <v>-100</v>
      </c>
      <c r="K5598">
        <v>25</v>
      </c>
      <c r="L5598">
        <v>0.6</v>
      </c>
      <c r="M5598" s="2">
        <f t="shared" si="174"/>
        <v>92.5</v>
      </c>
    </row>
    <row r="5599" spans="1:13" x14ac:dyDescent="0.25">
      <c r="A5599" s="2">
        <f t="shared" si="173"/>
        <v>92.516666666666666</v>
      </c>
      <c r="B5599">
        <v>5551</v>
      </c>
      <c r="C5599" s="1">
        <v>45257</v>
      </c>
      <c r="D5599" s="30">
        <v>0.41620370370370369</v>
      </c>
      <c r="H5599">
        <v>55.73</v>
      </c>
      <c r="I5599">
        <v>77.489999999999995</v>
      </c>
      <c r="J5599">
        <v>-100</v>
      </c>
      <c r="K5599">
        <v>25</v>
      </c>
      <c r="L5599">
        <v>0.55000000000000004</v>
      </c>
      <c r="M5599" s="2">
        <f t="shared" si="174"/>
        <v>92.516666666666666</v>
      </c>
    </row>
    <row r="5600" spans="1:13" x14ac:dyDescent="0.25">
      <c r="A5600" s="2">
        <f t="shared" si="173"/>
        <v>92.533333333333331</v>
      </c>
      <c r="B5600">
        <v>5552</v>
      </c>
      <c r="C5600" s="1">
        <v>45257</v>
      </c>
      <c r="D5600" s="30">
        <v>0.41621527777777773</v>
      </c>
      <c r="H5600">
        <v>55.71</v>
      </c>
      <c r="I5600">
        <v>77.47</v>
      </c>
      <c r="J5600">
        <v>-100</v>
      </c>
      <c r="K5600">
        <v>25</v>
      </c>
      <c r="L5600">
        <v>0.56999999999999995</v>
      </c>
      <c r="M5600" s="2">
        <f t="shared" si="174"/>
        <v>92.533333333333331</v>
      </c>
    </row>
    <row r="5601" spans="1:13" x14ac:dyDescent="0.25">
      <c r="A5601" s="2">
        <f t="shared" si="173"/>
        <v>92.55</v>
      </c>
      <c r="B5601">
        <v>5553</v>
      </c>
      <c r="C5601" s="1">
        <v>45257</v>
      </c>
      <c r="D5601" s="30">
        <v>0.41622685185185188</v>
      </c>
      <c r="H5601">
        <v>55.69</v>
      </c>
      <c r="I5601">
        <v>77.44</v>
      </c>
      <c r="J5601">
        <v>-100</v>
      </c>
      <c r="K5601">
        <v>25</v>
      </c>
      <c r="L5601">
        <v>0.55000000000000004</v>
      </c>
      <c r="M5601" s="2">
        <f t="shared" si="174"/>
        <v>92.55</v>
      </c>
    </row>
    <row r="5602" spans="1:13" x14ac:dyDescent="0.25">
      <c r="A5602" s="2">
        <f t="shared" si="173"/>
        <v>92.566666666666663</v>
      </c>
      <c r="B5602">
        <v>5554</v>
      </c>
      <c r="C5602" s="1">
        <v>45257</v>
      </c>
      <c r="D5602" s="30">
        <v>0.41623842592592591</v>
      </c>
      <c r="H5602">
        <v>55.68</v>
      </c>
      <c r="I5602">
        <v>77.41</v>
      </c>
      <c r="J5602">
        <v>-100</v>
      </c>
      <c r="K5602">
        <v>25</v>
      </c>
      <c r="L5602">
        <v>0.56999999999999995</v>
      </c>
      <c r="M5602" s="2">
        <f t="shared" si="174"/>
        <v>92.566666666666663</v>
      </c>
    </row>
    <row r="5603" spans="1:13" x14ac:dyDescent="0.25">
      <c r="A5603" s="2">
        <f t="shared" si="173"/>
        <v>92.583333333333329</v>
      </c>
      <c r="B5603">
        <v>5555</v>
      </c>
      <c r="C5603" s="1">
        <v>45257</v>
      </c>
      <c r="D5603" s="30">
        <v>0.41625000000000001</v>
      </c>
      <c r="H5603">
        <v>55.66</v>
      </c>
      <c r="I5603">
        <v>77.39</v>
      </c>
      <c r="J5603">
        <v>-100</v>
      </c>
      <c r="K5603">
        <v>25</v>
      </c>
      <c r="L5603">
        <v>0.54</v>
      </c>
      <c r="M5603" s="2">
        <f t="shared" si="174"/>
        <v>92.583333333333329</v>
      </c>
    </row>
    <row r="5604" spans="1:13" x14ac:dyDescent="0.25">
      <c r="A5604" s="2">
        <f t="shared" si="173"/>
        <v>92.6</v>
      </c>
      <c r="B5604">
        <v>5556</v>
      </c>
      <c r="C5604" s="1">
        <v>45257</v>
      </c>
      <c r="D5604" s="30">
        <v>0.41626157407407405</v>
      </c>
      <c r="H5604">
        <v>55.64</v>
      </c>
      <c r="I5604">
        <v>77.36</v>
      </c>
      <c r="J5604">
        <v>-100</v>
      </c>
      <c r="K5604">
        <v>25</v>
      </c>
      <c r="L5604">
        <v>0.51</v>
      </c>
      <c r="M5604" s="2">
        <f t="shared" si="174"/>
        <v>92.6</v>
      </c>
    </row>
    <row r="5605" spans="1:13" x14ac:dyDescent="0.25">
      <c r="A5605" s="2">
        <f t="shared" si="173"/>
        <v>92.61666666666666</v>
      </c>
      <c r="B5605">
        <v>5557</v>
      </c>
      <c r="C5605" s="1">
        <v>45257</v>
      </c>
      <c r="D5605" s="30">
        <v>0.41627314814814814</v>
      </c>
      <c r="H5605">
        <v>55.62</v>
      </c>
      <c r="I5605">
        <v>77.33</v>
      </c>
      <c r="J5605">
        <v>-100</v>
      </c>
      <c r="K5605">
        <v>25</v>
      </c>
      <c r="L5605">
        <v>0.54</v>
      </c>
      <c r="M5605" s="2">
        <f t="shared" si="174"/>
        <v>92.61666666666666</v>
      </c>
    </row>
    <row r="5606" spans="1:13" x14ac:dyDescent="0.25">
      <c r="A5606" s="2">
        <f t="shared" si="173"/>
        <v>92.63333333333334</v>
      </c>
      <c r="B5606">
        <v>5558</v>
      </c>
      <c r="C5606" s="1">
        <v>45257</v>
      </c>
      <c r="D5606" s="30">
        <v>0.41628472222222218</v>
      </c>
      <c r="H5606">
        <v>55.6</v>
      </c>
      <c r="I5606">
        <v>77.31</v>
      </c>
      <c r="J5606">
        <v>-100</v>
      </c>
      <c r="K5606">
        <v>25</v>
      </c>
      <c r="L5606">
        <v>0.55000000000000004</v>
      </c>
      <c r="M5606" s="2">
        <f t="shared" si="174"/>
        <v>92.63333333333334</v>
      </c>
    </row>
    <row r="5607" spans="1:13" x14ac:dyDescent="0.25">
      <c r="A5607" s="2">
        <f t="shared" si="173"/>
        <v>92.65</v>
      </c>
      <c r="B5607">
        <v>5559</v>
      </c>
      <c r="C5607" s="1">
        <v>45257</v>
      </c>
      <c r="D5607" s="30">
        <v>0.41629629629629633</v>
      </c>
      <c r="H5607">
        <v>55.58</v>
      </c>
      <c r="I5607">
        <v>77.28</v>
      </c>
      <c r="J5607">
        <v>-100</v>
      </c>
      <c r="K5607">
        <v>25</v>
      </c>
      <c r="L5607">
        <v>0.56000000000000005</v>
      </c>
      <c r="M5607" s="2">
        <f t="shared" si="174"/>
        <v>92.65</v>
      </c>
    </row>
    <row r="5608" spans="1:13" x14ac:dyDescent="0.25">
      <c r="A5608" s="2">
        <f t="shared" si="173"/>
        <v>92.666666666666671</v>
      </c>
      <c r="B5608">
        <v>5560</v>
      </c>
      <c r="C5608" s="1">
        <v>45257</v>
      </c>
      <c r="D5608" s="30">
        <v>0.41630787037037037</v>
      </c>
      <c r="H5608">
        <v>55.56</v>
      </c>
      <c r="I5608">
        <v>77.25</v>
      </c>
      <c r="J5608">
        <v>-100</v>
      </c>
      <c r="K5608">
        <v>25</v>
      </c>
      <c r="L5608">
        <v>0.56000000000000005</v>
      </c>
      <c r="M5608" s="2">
        <f t="shared" si="174"/>
        <v>92.666666666666671</v>
      </c>
    </row>
    <row r="5609" spans="1:13" x14ac:dyDescent="0.25">
      <c r="A5609" s="2">
        <f t="shared" si="173"/>
        <v>92.683333333333337</v>
      </c>
      <c r="B5609">
        <v>5561</v>
      </c>
      <c r="C5609" s="1">
        <v>45257</v>
      </c>
      <c r="D5609" s="30">
        <v>0.41631944444444446</v>
      </c>
      <c r="H5609">
        <v>55.55</v>
      </c>
      <c r="I5609">
        <v>77.23</v>
      </c>
      <c r="J5609">
        <v>-100</v>
      </c>
      <c r="K5609">
        <v>25</v>
      </c>
      <c r="L5609">
        <v>0.56999999999999995</v>
      </c>
      <c r="M5609" s="2">
        <f t="shared" si="174"/>
        <v>92.683333333333337</v>
      </c>
    </row>
    <row r="5610" spans="1:13" x14ac:dyDescent="0.25">
      <c r="A5610" s="2">
        <f t="shared" si="173"/>
        <v>92.7</v>
      </c>
      <c r="B5610">
        <v>5562</v>
      </c>
      <c r="C5610" s="1">
        <v>45257</v>
      </c>
      <c r="D5610" s="30">
        <v>0.41631944444444446</v>
      </c>
      <c r="H5610">
        <v>55.55</v>
      </c>
      <c r="I5610">
        <v>77.23</v>
      </c>
      <c r="J5610">
        <v>-100</v>
      </c>
      <c r="K5610">
        <v>25</v>
      </c>
      <c r="L5610">
        <v>0.56999999999999995</v>
      </c>
      <c r="M5610" s="2">
        <f t="shared" si="174"/>
        <v>92.7</v>
      </c>
    </row>
    <row r="5611" spans="1:13" x14ac:dyDescent="0.25">
      <c r="A5611" s="2">
        <f t="shared" si="173"/>
        <v>92.716666666666669</v>
      </c>
      <c r="B5611">
        <v>5563</v>
      </c>
      <c r="C5611" s="1">
        <v>45257</v>
      </c>
      <c r="D5611" s="30">
        <v>0.4163310185185185</v>
      </c>
      <c r="H5611">
        <v>55.51</v>
      </c>
      <c r="I5611">
        <v>77.180000000000007</v>
      </c>
      <c r="J5611">
        <v>-100</v>
      </c>
      <c r="K5611">
        <v>25</v>
      </c>
      <c r="L5611">
        <v>0.56999999999999995</v>
      </c>
      <c r="M5611" s="2">
        <f t="shared" si="174"/>
        <v>92.716666666666669</v>
      </c>
    </row>
    <row r="5612" spans="1:13" x14ac:dyDescent="0.25">
      <c r="A5612" s="2">
        <f t="shared" si="173"/>
        <v>92.733333333333334</v>
      </c>
      <c r="B5612">
        <v>5564</v>
      </c>
      <c r="C5612" s="1">
        <v>45257</v>
      </c>
      <c r="D5612" s="30">
        <v>0.4163425925925926</v>
      </c>
      <c r="H5612">
        <v>55.49</v>
      </c>
      <c r="I5612">
        <v>77.150000000000006</v>
      </c>
      <c r="J5612">
        <v>-100</v>
      </c>
      <c r="K5612">
        <v>25</v>
      </c>
      <c r="L5612">
        <v>0.59</v>
      </c>
      <c r="M5612" s="2">
        <f t="shared" si="174"/>
        <v>92.733333333333334</v>
      </c>
    </row>
    <row r="5613" spans="1:13" x14ac:dyDescent="0.25">
      <c r="A5613" s="2">
        <f t="shared" si="173"/>
        <v>92.75</v>
      </c>
      <c r="B5613">
        <v>5565</v>
      </c>
      <c r="C5613" s="1">
        <v>45257</v>
      </c>
      <c r="D5613" s="30">
        <v>0.41636574074074079</v>
      </c>
      <c r="H5613">
        <v>55.47</v>
      </c>
      <c r="I5613">
        <v>77.12</v>
      </c>
      <c r="J5613">
        <v>-100</v>
      </c>
      <c r="K5613">
        <v>25</v>
      </c>
      <c r="L5613">
        <v>0.57999999999999996</v>
      </c>
      <c r="M5613" s="2">
        <f t="shared" si="174"/>
        <v>92.75</v>
      </c>
    </row>
    <row r="5614" spans="1:13" x14ac:dyDescent="0.25">
      <c r="A5614" s="2">
        <f t="shared" si="173"/>
        <v>92.766666666666666</v>
      </c>
      <c r="B5614">
        <v>5566</v>
      </c>
      <c r="C5614" s="1">
        <v>45257</v>
      </c>
      <c r="D5614" s="30">
        <v>0.41637731481481483</v>
      </c>
      <c r="H5614">
        <v>55.45</v>
      </c>
      <c r="I5614">
        <v>77.099999999999994</v>
      </c>
      <c r="J5614">
        <v>-100</v>
      </c>
      <c r="K5614">
        <v>25</v>
      </c>
      <c r="L5614">
        <v>0.52</v>
      </c>
      <c r="M5614" s="2">
        <f t="shared" si="174"/>
        <v>92.766666666666666</v>
      </c>
    </row>
    <row r="5615" spans="1:13" x14ac:dyDescent="0.25">
      <c r="A5615" s="2">
        <f t="shared" si="173"/>
        <v>92.783333333333331</v>
      </c>
      <c r="B5615">
        <v>5567</v>
      </c>
      <c r="C5615" s="1">
        <v>45257</v>
      </c>
      <c r="D5615" s="30">
        <v>0.41638888888888892</v>
      </c>
      <c r="H5615">
        <v>55.43</v>
      </c>
      <c r="I5615">
        <v>77.069999999999993</v>
      </c>
      <c r="J5615">
        <v>-100</v>
      </c>
      <c r="K5615">
        <v>25</v>
      </c>
      <c r="L5615">
        <v>0.56000000000000005</v>
      </c>
      <c r="M5615" s="2">
        <f t="shared" si="174"/>
        <v>92.783333333333331</v>
      </c>
    </row>
    <row r="5616" spans="1:13" x14ac:dyDescent="0.25">
      <c r="A5616" s="2">
        <f t="shared" ref="A5616:A5679" si="175">B5616/60</f>
        <v>92.8</v>
      </c>
      <c r="B5616">
        <v>5568</v>
      </c>
      <c r="C5616" s="1">
        <v>45257</v>
      </c>
      <c r="D5616" s="30">
        <v>0.41640046296296296</v>
      </c>
      <c r="H5616">
        <v>55.41</v>
      </c>
      <c r="I5616">
        <v>77.040000000000006</v>
      </c>
      <c r="J5616">
        <v>-100</v>
      </c>
      <c r="K5616">
        <v>25</v>
      </c>
      <c r="L5616">
        <v>0.56000000000000005</v>
      </c>
      <c r="M5616" s="2">
        <f t="shared" si="174"/>
        <v>92.8</v>
      </c>
    </row>
    <row r="5617" spans="1:13" x14ac:dyDescent="0.25">
      <c r="A5617" s="2">
        <f t="shared" si="175"/>
        <v>92.816666666666663</v>
      </c>
      <c r="B5617">
        <v>5569</v>
      </c>
      <c r="C5617" s="1">
        <v>45257</v>
      </c>
      <c r="D5617" s="30">
        <v>0.41641203703703705</v>
      </c>
      <c r="H5617">
        <v>55.39</v>
      </c>
      <c r="I5617">
        <v>77.02</v>
      </c>
      <c r="J5617">
        <v>-100</v>
      </c>
      <c r="K5617">
        <v>25</v>
      </c>
      <c r="L5617">
        <v>0.56999999999999995</v>
      </c>
      <c r="M5617" s="2">
        <f t="shared" ref="M5617:M5680" si="176">A5617</f>
        <v>92.816666666666663</v>
      </c>
    </row>
    <row r="5618" spans="1:13" x14ac:dyDescent="0.25">
      <c r="A5618" s="2">
        <f t="shared" si="175"/>
        <v>92.833333333333329</v>
      </c>
      <c r="B5618">
        <v>5570</v>
      </c>
      <c r="C5618" s="1">
        <v>45257</v>
      </c>
      <c r="D5618" s="30">
        <v>0.41642361111111109</v>
      </c>
      <c r="H5618">
        <v>55.38</v>
      </c>
      <c r="I5618">
        <v>76.989999999999995</v>
      </c>
      <c r="J5618">
        <v>-100</v>
      </c>
      <c r="K5618">
        <v>25</v>
      </c>
      <c r="L5618">
        <v>0.56999999999999995</v>
      </c>
      <c r="M5618" s="2">
        <f t="shared" si="176"/>
        <v>92.833333333333329</v>
      </c>
    </row>
    <row r="5619" spans="1:13" x14ac:dyDescent="0.25">
      <c r="A5619" s="2">
        <f t="shared" si="175"/>
        <v>92.85</v>
      </c>
      <c r="B5619">
        <v>5571</v>
      </c>
      <c r="C5619" s="1">
        <v>45257</v>
      </c>
      <c r="D5619" s="30">
        <v>0.41643518518518513</v>
      </c>
      <c r="H5619">
        <v>55.36</v>
      </c>
      <c r="I5619">
        <v>76.959999999999994</v>
      </c>
      <c r="J5619">
        <v>-100</v>
      </c>
      <c r="K5619">
        <v>25</v>
      </c>
      <c r="L5619">
        <v>0.57999999999999996</v>
      </c>
      <c r="M5619" s="2">
        <f t="shared" si="176"/>
        <v>92.85</v>
      </c>
    </row>
    <row r="5620" spans="1:13" x14ac:dyDescent="0.25">
      <c r="A5620" s="2">
        <f t="shared" si="175"/>
        <v>92.86666666666666</v>
      </c>
      <c r="B5620">
        <v>5572</v>
      </c>
      <c r="C5620" s="1">
        <v>45257</v>
      </c>
      <c r="D5620" s="30">
        <v>0.41644675925925928</v>
      </c>
      <c r="H5620">
        <v>55.34</v>
      </c>
      <c r="I5620">
        <v>76.94</v>
      </c>
      <c r="J5620">
        <v>-100</v>
      </c>
      <c r="K5620">
        <v>25</v>
      </c>
      <c r="L5620">
        <v>0.56999999999999995</v>
      </c>
      <c r="M5620" s="2">
        <f t="shared" si="176"/>
        <v>92.86666666666666</v>
      </c>
    </row>
    <row r="5621" spans="1:13" x14ac:dyDescent="0.25">
      <c r="A5621" s="2">
        <f t="shared" si="175"/>
        <v>92.88333333333334</v>
      </c>
      <c r="B5621">
        <v>5573</v>
      </c>
      <c r="C5621" s="1">
        <v>45257</v>
      </c>
      <c r="D5621" s="30">
        <v>0.41645833333333332</v>
      </c>
      <c r="H5621">
        <v>55.32</v>
      </c>
      <c r="I5621">
        <v>76.91</v>
      </c>
      <c r="J5621">
        <v>-100</v>
      </c>
      <c r="K5621">
        <v>25</v>
      </c>
      <c r="L5621">
        <v>0.61</v>
      </c>
      <c r="M5621" s="2">
        <f t="shared" si="176"/>
        <v>92.88333333333334</v>
      </c>
    </row>
    <row r="5622" spans="1:13" x14ac:dyDescent="0.25">
      <c r="A5622" s="2">
        <f t="shared" si="175"/>
        <v>92.9</v>
      </c>
      <c r="B5622">
        <v>5574</v>
      </c>
      <c r="C5622" s="1">
        <v>45257</v>
      </c>
      <c r="D5622" s="30">
        <v>0.41646990740740741</v>
      </c>
      <c r="H5622">
        <v>55.3</v>
      </c>
      <c r="I5622">
        <v>76.89</v>
      </c>
      <c r="J5622">
        <v>-100</v>
      </c>
      <c r="K5622">
        <v>25</v>
      </c>
      <c r="L5622">
        <v>0.55000000000000004</v>
      </c>
      <c r="M5622" s="2">
        <f t="shared" si="176"/>
        <v>92.9</v>
      </c>
    </row>
    <row r="5623" spans="1:13" x14ac:dyDescent="0.25">
      <c r="A5623" s="2">
        <f t="shared" si="175"/>
        <v>92.916666666666671</v>
      </c>
      <c r="B5623">
        <v>5575</v>
      </c>
      <c r="C5623" s="1">
        <v>45257</v>
      </c>
      <c r="D5623" s="30">
        <v>0.41648148148148145</v>
      </c>
      <c r="H5623">
        <v>55.28</v>
      </c>
      <c r="I5623">
        <v>76.86</v>
      </c>
      <c r="J5623">
        <v>-100</v>
      </c>
      <c r="K5623">
        <v>25</v>
      </c>
      <c r="L5623">
        <v>0.54</v>
      </c>
      <c r="M5623" s="2">
        <f t="shared" si="176"/>
        <v>92.916666666666671</v>
      </c>
    </row>
    <row r="5624" spans="1:13" x14ac:dyDescent="0.25">
      <c r="A5624" s="2">
        <f t="shared" si="175"/>
        <v>92.933333333333337</v>
      </c>
      <c r="B5624">
        <v>5576</v>
      </c>
      <c r="C5624" s="1">
        <v>45257</v>
      </c>
      <c r="D5624" s="30">
        <v>0.41649305555555555</v>
      </c>
      <c r="H5624">
        <v>55.26</v>
      </c>
      <c r="I5624">
        <v>76.83</v>
      </c>
      <c r="J5624">
        <v>-100</v>
      </c>
      <c r="K5624">
        <v>25</v>
      </c>
      <c r="L5624">
        <v>0.51</v>
      </c>
      <c r="M5624" s="2">
        <f t="shared" si="176"/>
        <v>92.933333333333337</v>
      </c>
    </row>
    <row r="5625" spans="1:13" x14ac:dyDescent="0.25">
      <c r="A5625" s="2">
        <f t="shared" si="175"/>
        <v>92.95</v>
      </c>
      <c r="B5625">
        <v>5577</v>
      </c>
      <c r="C5625" s="1">
        <v>45257</v>
      </c>
      <c r="D5625" s="30">
        <v>0.41650462962962959</v>
      </c>
      <c r="H5625">
        <v>55.24</v>
      </c>
      <c r="I5625">
        <v>76.81</v>
      </c>
      <c r="J5625">
        <v>-100</v>
      </c>
      <c r="K5625">
        <v>25</v>
      </c>
      <c r="L5625">
        <v>0.52</v>
      </c>
      <c r="M5625" s="2">
        <f t="shared" si="176"/>
        <v>92.95</v>
      </c>
    </row>
    <row r="5626" spans="1:13" x14ac:dyDescent="0.25">
      <c r="A5626" s="2">
        <f t="shared" si="175"/>
        <v>92.966666666666669</v>
      </c>
      <c r="B5626">
        <v>5578</v>
      </c>
      <c r="C5626" s="1">
        <v>45257</v>
      </c>
      <c r="D5626" s="30">
        <v>0.41651620370370374</v>
      </c>
      <c r="H5626">
        <v>55.23</v>
      </c>
      <c r="I5626">
        <v>76.78</v>
      </c>
      <c r="J5626">
        <v>-100</v>
      </c>
      <c r="K5626">
        <v>25</v>
      </c>
      <c r="L5626">
        <v>0.55000000000000004</v>
      </c>
      <c r="M5626" s="2">
        <f t="shared" si="176"/>
        <v>92.966666666666669</v>
      </c>
    </row>
    <row r="5627" spans="1:13" x14ac:dyDescent="0.25">
      <c r="A5627" s="2">
        <f t="shared" si="175"/>
        <v>92.983333333333334</v>
      </c>
      <c r="B5627">
        <v>5579</v>
      </c>
      <c r="C5627" s="1">
        <v>45257</v>
      </c>
      <c r="D5627" s="30">
        <v>0.41652777777777777</v>
      </c>
      <c r="H5627">
        <v>55.21</v>
      </c>
      <c r="I5627">
        <v>76.75</v>
      </c>
      <c r="J5627">
        <v>-100</v>
      </c>
      <c r="K5627">
        <v>25</v>
      </c>
      <c r="L5627">
        <v>0.53</v>
      </c>
      <c r="M5627" s="2">
        <f t="shared" si="176"/>
        <v>92.983333333333334</v>
      </c>
    </row>
    <row r="5628" spans="1:13" x14ac:dyDescent="0.25">
      <c r="A5628" s="2">
        <f t="shared" si="175"/>
        <v>93</v>
      </c>
      <c r="B5628">
        <v>5580</v>
      </c>
      <c r="C5628" s="1">
        <v>45257</v>
      </c>
      <c r="D5628" s="30">
        <v>0.41653935185185187</v>
      </c>
      <c r="H5628">
        <v>55.19</v>
      </c>
      <c r="I5628">
        <v>76.73</v>
      </c>
      <c r="J5628">
        <v>-100</v>
      </c>
      <c r="K5628">
        <v>25</v>
      </c>
      <c r="L5628">
        <v>0.56000000000000005</v>
      </c>
      <c r="M5628" s="2">
        <f t="shared" si="176"/>
        <v>93</v>
      </c>
    </row>
    <row r="5629" spans="1:13" x14ac:dyDescent="0.25">
      <c r="A5629" s="2">
        <f t="shared" si="175"/>
        <v>93.016666666666666</v>
      </c>
      <c r="B5629">
        <v>5581</v>
      </c>
      <c r="C5629" s="1">
        <v>45257</v>
      </c>
      <c r="D5629" s="30">
        <v>0.41655092592592591</v>
      </c>
      <c r="H5629">
        <v>55.17</v>
      </c>
      <c r="I5629">
        <v>76.7</v>
      </c>
      <c r="J5629">
        <v>-100</v>
      </c>
      <c r="K5629">
        <v>25</v>
      </c>
      <c r="L5629">
        <v>0.54</v>
      </c>
      <c r="M5629" s="2">
        <f t="shared" si="176"/>
        <v>93.016666666666666</v>
      </c>
    </row>
    <row r="5630" spans="1:13" x14ac:dyDescent="0.25">
      <c r="A5630" s="2">
        <f t="shared" si="175"/>
        <v>93.033333333333331</v>
      </c>
      <c r="B5630">
        <v>5582</v>
      </c>
      <c r="C5630" s="1">
        <v>45257</v>
      </c>
      <c r="D5630" s="30">
        <v>0.4165625</v>
      </c>
      <c r="H5630">
        <v>55.15</v>
      </c>
      <c r="I5630">
        <v>76.67</v>
      </c>
      <c r="J5630">
        <v>-100</v>
      </c>
      <c r="K5630">
        <v>25</v>
      </c>
      <c r="L5630">
        <v>0.5</v>
      </c>
      <c r="M5630" s="2">
        <f t="shared" si="176"/>
        <v>93.033333333333331</v>
      </c>
    </row>
    <row r="5631" spans="1:13" x14ac:dyDescent="0.25">
      <c r="A5631" s="2">
        <f t="shared" si="175"/>
        <v>93.05</v>
      </c>
      <c r="B5631">
        <v>5583</v>
      </c>
      <c r="C5631" s="1">
        <v>45257</v>
      </c>
      <c r="D5631" s="30">
        <v>0.41657407407407404</v>
      </c>
      <c r="H5631">
        <v>55.13</v>
      </c>
      <c r="I5631">
        <v>76.650000000000006</v>
      </c>
      <c r="J5631">
        <v>-100</v>
      </c>
      <c r="K5631">
        <v>25</v>
      </c>
      <c r="L5631">
        <v>0.52</v>
      </c>
      <c r="M5631" s="2">
        <f t="shared" si="176"/>
        <v>93.05</v>
      </c>
    </row>
    <row r="5632" spans="1:13" x14ac:dyDescent="0.25">
      <c r="A5632" s="2">
        <f t="shared" si="175"/>
        <v>93.066666666666663</v>
      </c>
      <c r="B5632">
        <v>5584</v>
      </c>
      <c r="C5632" s="1">
        <v>45257</v>
      </c>
      <c r="D5632" s="30">
        <v>0.41658564814814819</v>
      </c>
      <c r="H5632">
        <v>55.11</v>
      </c>
      <c r="I5632">
        <v>76.62</v>
      </c>
      <c r="J5632">
        <v>-100</v>
      </c>
      <c r="K5632">
        <v>25</v>
      </c>
      <c r="L5632">
        <v>0.55000000000000004</v>
      </c>
      <c r="M5632" s="2">
        <f t="shared" si="176"/>
        <v>93.066666666666663</v>
      </c>
    </row>
    <row r="5633" spans="1:13" x14ac:dyDescent="0.25">
      <c r="A5633" s="2">
        <f t="shared" si="175"/>
        <v>93.083333333333329</v>
      </c>
      <c r="B5633">
        <v>5585</v>
      </c>
      <c r="C5633" s="1">
        <v>45257</v>
      </c>
      <c r="D5633" s="30">
        <v>0.41659722222222223</v>
      </c>
      <c r="H5633">
        <v>55.1</v>
      </c>
      <c r="I5633">
        <v>76.599999999999994</v>
      </c>
      <c r="J5633">
        <v>-100</v>
      </c>
      <c r="K5633">
        <v>25</v>
      </c>
      <c r="L5633">
        <v>0.55000000000000004</v>
      </c>
      <c r="M5633" s="2">
        <f t="shared" si="176"/>
        <v>93.083333333333329</v>
      </c>
    </row>
    <row r="5634" spans="1:13" x14ac:dyDescent="0.25">
      <c r="A5634" s="2">
        <f t="shared" si="175"/>
        <v>93.1</v>
      </c>
      <c r="B5634">
        <v>5586</v>
      </c>
      <c r="C5634" s="1">
        <v>45257</v>
      </c>
      <c r="D5634" s="30">
        <v>0.41660879629629632</v>
      </c>
      <c r="H5634">
        <v>55.08</v>
      </c>
      <c r="I5634">
        <v>76.569999999999993</v>
      </c>
      <c r="J5634">
        <v>-100</v>
      </c>
      <c r="K5634">
        <v>25</v>
      </c>
      <c r="L5634">
        <v>0.54</v>
      </c>
      <c r="M5634" s="2">
        <f t="shared" si="176"/>
        <v>93.1</v>
      </c>
    </row>
    <row r="5635" spans="1:13" x14ac:dyDescent="0.25">
      <c r="A5635" s="2">
        <f t="shared" si="175"/>
        <v>93.11666666666666</v>
      </c>
      <c r="B5635">
        <v>5587</v>
      </c>
      <c r="C5635" s="1">
        <v>45257</v>
      </c>
      <c r="D5635" s="30">
        <v>0.41662037037037036</v>
      </c>
      <c r="H5635">
        <v>55.06</v>
      </c>
      <c r="I5635">
        <v>76.540000000000006</v>
      </c>
      <c r="J5635">
        <v>-100</v>
      </c>
      <c r="K5635">
        <v>25</v>
      </c>
      <c r="L5635">
        <v>0.56000000000000005</v>
      </c>
      <c r="M5635" s="2">
        <f t="shared" si="176"/>
        <v>93.11666666666666</v>
      </c>
    </row>
    <row r="5636" spans="1:13" x14ac:dyDescent="0.25">
      <c r="A5636" s="2">
        <f t="shared" si="175"/>
        <v>93.13333333333334</v>
      </c>
      <c r="B5636">
        <v>5588</v>
      </c>
      <c r="C5636" s="1">
        <v>45257</v>
      </c>
      <c r="D5636" s="30">
        <v>0.41663194444444446</v>
      </c>
      <c r="H5636">
        <v>55.04</v>
      </c>
      <c r="I5636">
        <v>76.52</v>
      </c>
      <c r="J5636">
        <v>-100</v>
      </c>
      <c r="K5636">
        <v>25</v>
      </c>
      <c r="L5636">
        <v>0.54</v>
      </c>
      <c r="M5636" s="2">
        <f t="shared" si="176"/>
        <v>93.13333333333334</v>
      </c>
    </row>
    <row r="5637" spans="1:13" x14ac:dyDescent="0.25">
      <c r="A5637" s="2">
        <f t="shared" si="175"/>
        <v>93.15</v>
      </c>
      <c r="B5637">
        <v>5589</v>
      </c>
      <c r="C5637" s="1">
        <v>45257</v>
      </c>
      <c r="D5637" s="30">
        <v>0.4166435185185185</v>
      </c>
      <c r="H5637">
        <v>55.02</v>
      </c>
      <c r="I5637">
        <v>76.489999999999995</v>
      </c>
      <c r="J5637">
        <v>-100</v>
      </c>
      <c r="K5637">
        <v>25</v>
      </c>
      <c r="L5637">
        <v>0.55000000000000004</v>
      </c>
      <c r="M5637" s="2">
        <f t="shared" si="176"/>
        <v>93.15</v>
      </c>
    </row>
    <row r="5638" spans="1:13" x14ac:dyDescent="0.25">
      <c r="A5638" s="2">
        <f t="shared" si="175"/>
        <v>93.166666666666671</v>
      </c>
      <c r="B5638">
        <v>5590</v>
      </c>
      <c r="C5638" s="1">
        <v>45257</v>
      </c>
      <c r="D5638" s="30">
        <v>0.41665509259259265</v>
      </c>
      <c r="H5638">
        <v>55</v>
      </c>
      <c r="I5638">
        <v>76.47</v>
      </c>
      <c r="J5638">
        <v>-100</v>
      </c>
      <c r="K5638">
        <v>25</v>
      </c>
      <c r="L5638">
        <v>0.56000000000000005</v>
      </c>
      <c r="M5638" s="2">
        <f t="shared" si="176"/>
        <v>93.166666666666671</v>
      </c>
    </row>
    <row r="5639" spans="1:13" x14ac:dyDescent="0.25">
      <c r="A5639" s="2">
        <f t="shared" si="175"/>
        <v>93.183333333333337</v>
      </c>
      <c r="B5639">
        <v>5591</v>
      </c>
      <c r="C5639" s="1">
        <v>45257</v>
      </c>
      <c r="D5639" s="30">
        <v>0.41666666666666669</v>
      </c>
      <c r="H5639">
        <v>54.98</v>
      </c>
      <c r="I5639">
        <v>76.44</v>
      </c>
      <c r="J5639">
        <v>-100</v>
      </c>
      <c r="K5639">
        <v>25</v>
      </c>
      <c r="L5639">
        <v>0.51</v>
      </c>
      <c r="M5639" s="2">
        <f t="shared" si="176"/>
        <v>93.183333333333337</v>
      </c>
    </row>
    <row r="5640" spans="1:13" x14ac:dyDescent="0.25">
      <c r="A5640" s="2">
        <f t="shared" si="175"/>
        <v>93.2</v>
      </c>
      <c r="B5640">
        <v>5592</v>
      </c>
      <c r="C5640" s="1">
        <v>45257</v>
      </c>
      <c r="D5640" s="30">
        <v>0.41667824074074072</v>
      </c>
      <c r="H5640">
        <v>54.97</v>
      </c>
      <c r="I5640">
        <v>76.41</v>
      </c>
      <c r="J5640">
        <v>-100</v>
      </c>
      <c r="K5640">
        <v>25</v>
      </c>
      <c r="L5640">
        <v>0.52</v>
      </c>
      <c r="M5640" s="2">
        <f t="shared" si="176"/>
        <v>93.2</v>
      </c>
    </row>
    <row r="5641" spans="1:13" x14ac:dyDescent="0.25">
      <c r="A5641" s="2">
        <f t="shared" si="175"/>
        <v>93.216666666666669</v>
      </c>
      <c r="B5641">
        <v>5593</v>
      </c>
      <c r="C5641" s="1">
        <v>45257</v>
      </c>
      <c r="D5641" s="30">
        <v>0.41668981481481482</v>
      </c>
      <c r="H5641">
        <v>54.95</v>
      </c>
      <c r="I5641">
        <v>76.39</v>
      </c>
      <c r="J5641">
        <v>-100</v>
      </c>
      <c r="K5641">
        <v>25</v>
      </c>
      <c r="L5641">
        <v>0.53</v>
      </c>
      <c r="M5641" s="2">
        <f t="shared" si="176"/>
        <v>93.216666666666669</v>
      </c>
    </row>
    <row r="5642" spans="1:13" x14ac:dyDescent="0.25">
      <c r="A5642" s="2">
        <f t="shared" si="175"/>
        <v>93.233333333333334</v>
      </c>
      <c r="B5642">
        <v>5594</v>
      </c>
      <c r="C5642" s="1">
        <v>45257</v>
      </c>
      <c r="D5642" s="30">
        <v>0.41670138888888886</v>
      </c>
      <c r="H5642">
        <v>54.93</v>
      </c>
      <c r="I5642">
        <v>76.36</v>
      </c>
      <c r="J5642">
        <v>-100</v>
      </c>
      <c r="K5642">
        <v>25</v>
      </c>
      <c r="L5642">
        <v>0.53</v>
      </c>
      <c r="M5642" s="2">
        <f t="shared" si="176"/>
        <v>93.233333333333334</v>
      </c>
    </row>
    <row r="5643" spans="1:13" x14ac:dyDescent="0.25">
      <c r="A5643" s="2">
        <f t="shared" si="175"/>
        <v>93.25</v>
      </c>
      <c r="B5643">
        <v>5595</v>
      </c>
      <c r="C5643" s="1">
        <v>45257</v>
      </c>
      <c r="D5643" s="30">
        <v>0.41671296296296295</v>
      </c>
      <c r="H5643">
        <v>54.91</v>
      </c>
      <c r="I5643">
        <v>76.34</v>
      </c>
      <c r="J5643">
        <v>-100</v>
      </c>
      <c r="K5643">
        <v>25</v>
      </c>
      <c r="L5643">
        <v>0.51</v>
      </c>
      <c r="M5643" s="2">
        <f t="shared" si="176"/>
        <v>93.25</v>
      </c>
    </row>
    <row r="5644" spans="1:13" x14ac:dyDescent="0.25">
      <c r="A5644" s="2">
        <f t="shared" si="175"/>
        <v>93.266666666666666</v>
      </c>
      <c r="B5644">
        <v>5596</v>
      </c>
      <c r="C5644" s="1">
        <v>45257</v>
      </c>
      <c r="D5644" s="30">
        <v>0.41672453703703699</v>
      </c>
      <c r="H5644">
        <v>54.89</v>
      </c>
      <c r="I5644">
        <v>76.31</v>
      </c>
      <c r="J5644">
        <v>-100</v>
      </c>
      <c r="K5644">
        <v>25</v>
      </c>
      <c r="L5644">
        <v>0.52</v>
      </c>
      <c r="M5644" s="2">
        <f t="shared" si="176"/>
        <v>93.266666666666666</v>
      </c>
    </row>
    <row r="5645" spans="1:13" x14ac:dyDescent="0.25">
      <c r="A5645" s="2">
        <f t="shared" si="175"/>
        <v>93.283333333333331</v>
      </c>
      <c r="B5645">
        <v>5597</v>
      </c>
      <c r="C5645" s="1">
        <v>45257</v>
      </c>
      <c r="D5645" s="30">
        <v>0.41673611111111114</v>
      </c>
      <c r="H5645">
        <v>54.87</v>
      </c>
      <c r="I5645">
        <v>76.28</v>
      </c>
      <c r="J5645">
        <v>-100</v>
      </c>
      <c r="K5645">
        <v>25</v>
      </c>
      <c r="L5645">
        <v>0.53</v>
      </c>
      <c r="M5645" s="2">
        <f t="shared" si="176"/>
        <v>93.283333333333331</v>
      </c>
    </row>
    <row r="5646" spans="1:13" x14ac:dyDescent="0.25">
      <c r="A5646" s="2">
        <f t="shared" si="175"/>
        <v>93.3</v>
      </c>
      <c r="B5646">
        <v>5598</v>
      </c>
      <c r="C5646" s="1">
        <v>45257</v>
      </c>
      <c r="D5646" s="30">
        <v>0.41674768518518518</v>
      </c>
      <c r="H5646">
        <v>54.86</v>
      </c>
      <c r="I5646">
        <v>76.260000000000005</v>
      </c>
      <c r="J5646">
        <v>-100</v>
      </c>
      <c r="K5646">
        <v>25</v>
      </c>
      <c r="L5646">
        <v>0.49</v>
      </c>
      <c r="M5646" s="2">
        <f t="shared" si="176"/>
        <v>93.3</v>
      </c>
    </row>
    <row r="5647" spans="1:13" x14ac:dyDescent="0.25">
      <c r="A5647" s="2">
        <f t="shared" si="175"/>
        <v>93.316666666666663</v>
      </c>
      <c r="B5647">
        <v>5599</v>
      </c>
      <c r="C5647" s="1">
        <v>45257</v>
      </c>
      <c r="D5647" s="30">
        <v>0.41675925925925927</v>
      </c>
      <c r="H5647">
        <v>54.84</v>
      </c>
      <c r="I5647">
        <v>76.23</v>
      </c>
      <c r="J5647">
        <v>-100</v>
      </c>
      <c r="K5647">
        <v>25</v>
      </c>
      <c r="L5647">
        <v>0.49</v>
      </c>
      <c r="M5647" s="2">
        <f t="shared" si="176"/>
        <v>93.316666666666663</v>
      </c>
    </row>
    <row r="5648" spans="1:13" x14ac:dyDescent="0.25">
      <c r="A5648" s="2">
        <f t="shared" si="175"/>
        <v>93.333333333333329</v>
      </c>
      <c r="B5648">
        <v>5600</v>
      </c>
      <c r="C5648" s="1">
        <v>45257</v>
      </c>
      <c r="D5648" s="30">
        <v>0.41677083333333331</v>
      </c>
      <c r="H5648">
        <v>54.82</v>
      </c>
      <c r="I5648">
        <v>76.209999999999994</v>
      </c>
      <c r="J5648">
        <v>-100</v>
      </c>
      <c r="K5648">
        <v>25</v>
      </c>
      <c r="L5648">
        <v>0.5</v>
      </c>
      <c r="M5648" s="2">
        <f t="shared" si="176"/>
        <v>93.333333333333329</v>
      </c>
    </row>
    <row r="5649" spans="1:13" x14ac:dyDescent="0.25">
      <c r="A5649" s="2">
        <f t="shared" si="175"/>
        <v>93.35</v>
      </c>
      <c r="B5649">
        <v>5601</v>
      </c>
      <c r="C5649" s="1">
        <v>45257</v>
      </c>
      <c r="D5649" s="30">
        <v>0.41678240740740741</v>
      </c>
      <c r="H5649">
        <v>54.8</v>
      </c>
      <c r="I5649">
        <v>76.180000000000007</v>
      </c>
      <c r="J5649">
        <v>-100</v>
      </c>
      <c r="K5649">
        <v>25</v>
      </c>
      <c r="L5649">
        <v>0.51</v>
      </c>
      <c r="M5649" s="2">
        <f t="shared" si="176"/>
        <v>93.35</v>
      </c>
    </row>
    <row r="5650" spans="1:13" x14ac:dyDescent="0.25">
      <c r="A5650" s="2">
        <f t="shared" si="175"/>
        <v>93.36666666666666</v>
      </c>
      <c r="B5650">
        <v>5602</v>
      </c>
      <c r="C5650" s="1">
        <v>45257</v>
      </c>
      <c r="D5650" s="30">
        <v>0.41679398148148145</v>
      </c>
      <c r="H5650">
        <v>54.78</v>
      </c>
      <c r="I5650">
        <v>76.150000000000006</v>
      </c>
      <c r="J5650">
        <v>-100</v>
      </c>
      <c r="K5650">
        <v>25</v>
      </c>
      <c r="L5650">
        <v>0.5</v>
      </c>
      <c r="M5650" s="2">
        <f t="shared" si="176"/>
        <v>93.36666666666666</v>
      </c>
    </row>
    <row r="5651" spans="1:13" x14ac:dyDescent="0.25">
      <c r="A5651" s="2">
        <f t="shared" si="175"/>
        <v>93.38333333333334</v>
      </c>
      <c r="B5651">
        <v>5603</v>
      </c>
      <c r="C5651" s="1">
        <v>45257</v>
      </c>
      <c r="D5651" s="30">
        <v>0.4168055555555556</v>
      </c>
      <c r="H5651">
        <v>54.76</v>
      </c>
      <c r="I5651">
        <v>76.13</v>
      </c>
      <c r="J5651">
        <v>-100</v>
      </c>
      <c r="K5651">
        <v>25</v>
      </c>
      <c r="L5651">
        <v>0.5</v>
      </c>
      <c r="M5651" s="2">
        <f t="shared" si="176"/>
        <v>93.38333333333334</v>
      </c>
    </row>
    <row r="5652" spans="1:13" x14ac:dyDescent="0.25">
      <c r="A5652" s="2">
        <f t="shared" si="175"/>
        <v>93.4</v>
      </c>
      <c r="B5652">
        <v>5604</v>
      </c>
      <c r="C5652" s="1">
        <v>45257</v>
      </c>
      <c r="D5652" s="30">
        <v>0.41681712962962963</v>
      </c>
      <c r="H5652">
        <v>54.74</v>
      </c>
      <c r="I5652">
        <v>76.099999999999994</v>
      </c>
      <c r="J5652">
        <v>-100</v>
      </c>
      <c r="K5652">
        <v>25</v>
      </c>
      <c r="L5652">
        <v>0.5</v>
      </c>
      <c r="M5652" s="2">
        <f t="shared" si="176"/>
        <v>93.4</v>
      </c>
    </row>
    <row r="5653" spans="1:13" x14ac:dyDescent="0.25">
      <c r="A5653" s="2">
        <f t="shared" si="175"/>
        <v>93.416666666666671</v>
      </c>
      <c r="B5653">
        <v>5605</v>
      </c>
      <c r="C5653" s="1">
        <v>45257</v>
      </c>
      <c r="D5653" s="30">
        <v>0.41682870370370373</v>
      </c>
      <c r="H5653">
        <v>54.73</v>
      </c>
      <c r="I5653">
        <v>76.08</v>
      </c>
      <c r="J5653">
        <v>-100</v>
      </c>
      <c r="K5653">
        <v>25</v>
      </c>
      <c r="L5653">
        <v>0.54</v>
      </c>
      <c r="M5653" s="2">
        <f t="shared" si="176"/>
        <v>93.416666666666671</v>
      </c>
    </row>
    <row r="5654" spans="1:13" x14ac:dyDescent="0.25">
      <c r="A5654" s="2">
        <f t="shared" si="175"/>
        <v>93.433333333333337</v>
      </c>
      <c r="B5654">
        <v>5606</v>
      </c>
      <c r="C5654" s="1">
        <v>45257</v>
      </c>
      <c r="D5654" s="30">
        <v>0.41684027777777777</v>
      </c>
      <c r="H5654">
        <v>54.71</v>
      </c>
      <c r="I5654">
        <v>76.05</v>
      </c>
      <c r="J5654">
        <v>-100</v>
      </c>
      <c r="K5654">
        <v>25</v>
      </c>
      <c r="L5654">
        <v>0.49</v>
      </c>
      <c r="M5654" s="2">
        <f t="shared" si="176"/>
        <v>93.433333333333337</v>
      </c>
    </row>
    <row r="5655" spans="1:13" x14ac:dyDescent="0.25">
      <c r="A5655" s="2">
        <f t="shared" si="175"/>
        <v>93.45</v>
      </c>
      <c r="B5655">
        <v>5607</v>
      </c>
      <c r="C5655" s="1">
        <v>45257</v>
      </c>
      <c r="D5655" s="30">
        <v>0.41685185185185186</v>
      </c>
      <c r="H5655">
        <v>54.69</v>
      </c>
      <c r="I5655">
        <v>76.02</v>
      </c>
      <c r="J5655">
        <v>-100</v>
      </c>
      <c r="K5655">
        <v>25</v>
      </c>
      <c r="L5655">
        <v>0.5</v>
      </c>
      <c r="M5655" s="2">
        <f t="shared" si="176"/>
        <v>93.45</v>
      </c>
    </row>
    <row r="5656" spans="1:13" x14ac:dyDescent="0.25">
      <c r="A5656" s="2">
        <f t="shared" si="175"/>
        <v>93.466666666666669</v>
      </c>
      <c r="B5656">
        <v>5608</v>
      </c>
      <c r="C5656" s="1">
        <v>45257</v>
      </c>
      <c r="D5656" s="30">
        <v>0.4168634259259259</v>
      </c>
      <c r="H5656">
        <v>54.67</v>
      </c>
      <c r="I5656">
        <v>76</v>
      </c>
      <c r="J5656">
        <v>-100</v>
      </c>
      <c r="K5656">
        <v>25</v>
      </c>
      <c r="L5656">
        <v>0.5</v>
      </c>
      <c r="M5656" s="2">
        <f t="shared" si="176"/>
        <v>93.466666666666669</v>
      </c>
    </row>
    <row r="5657" spans="1:13" x14ac:dyDescent="0.25">
      <c r="A5657" s="2">
        <f t="shared" si="175"/>
        <v>93.483333333333334</v>
      </c>
      <c r="B5657">
        <v>5609</v>
      </c>
      <c r="C5657" s="1">
        <v>45257</v>
      </c>
      <c r="D5657" s="30">
        <v>0.41687500000000005</v>
      </c>
      <c r="H5657">
        <v>54.65</v>
      </c>
      <c r="I5657">
        <v>75.97</v>
      </c>
      <c r="J5657">
        <v>-100</v>
      </c>
      <c r="K5657">
        <v>25</v>
      </c>
      <c r="L5657">
        <v>0.48</v>
      </c>
      <c r="M5657" s="2">
        <f t="shared" si="176"/>
        <v>93.483333333333334</v>
      </c>
    </row>
    <row r="5658" spans="1:13" x14ac:dyDescent="0.25">
      <c r="A5658" s="2">
        <f t="shared" si="175"/>
        <v>93.5</v>
      </c>
      <c r="B5658">
        <v>5610</v>
      </c>
      <c r="C5658" s="1">
        <v>45257</v>
      </c>
      <c r="D5658" s="30">
        <v>0.41688657407407409</v>
      </c>
      <c r="H5658">
        <v>54.63</v>
      </c>
      <c r="I5658">
        <v>75.95</v>
      </c>
      <c r="J5658">
        <v>-100</v>
      </c>
      <c r="K5658">
        <v>25</v>
      </c>
      <c r="L5658">
        <v>0.53</v>
      </c>
      <c r="M5658" s="2">
        <f t="shared" si="176"/>
        <v>93.5</v>
      </c>
    </row>
    <row r="5659" spans="1:13" x14ac:dyDescent="0.25">
      <c r="A5659" s="2">
        <f t="shared" si="175"/>
        <v>93.516666666666666</v>
      </c>
      <c r="B5659">
        <v>5611</v>
      </c>
      <c r="C5659" s="1">
        <v>45257</v>
      </c>
      <c r="D5659" s="30">
        <v>0.41689814814814818</v>
      </c>
      <c r="H5659">
        <v>54.61</v>
      </c>
      <c r="I5659">
        <v>75.92</v>
      </c>
      <c r="J5659">
        <v>-100</v>
      </c>
      <c r="K5659">
        <v>25</v>
      </c>
      <c r="L5659">
        <v>0.5</v>
      </c>
      <c r="M5659" s="2">
        <f t="shared" si="176"/>
        <v>93.516666666666666</v>
      </c>
    </row>
    <row r="5660" spans="1:13" x14ac:dyDescent="0.25">
      <c r="A5660" s="2">
        <f t="shared" si="175"/>
        <v>93.533333333333331</v>
      </c>
      <c r="B5660">
        <v>5612</v>
      </c>
      <c r="C5660" s="1">
        <v>45257</v>
      </c>
      <c r="D5660" s="30">
        <v>0.41690972222222222</v>
      </c>
      <c r="H5660">
        <v>54.6</v>
      </c>
      <c r="I5660">
        <v>75.89</v>
      </c>
      <c r="J5660">
        <v>-100</v>
      </c>
      <c r="K5660">
        <v>25</v>
      </c>
      <c r="L5660">
        <v>0.54</v>
      </c>
      <c r="M5660" s="2">
        <f t="shared" si="176"/>
        <v>93.533333333333331</v>
      </c>
    </row>
    <row r="5661" spans="1:13" x14ac:dyDescent="0.25">
      <c r="A5661" s="2">
        <f t="shared" si="175"/>
        <v>93.55</v>
      </c>
      <c r="B5661">
        <v>5613</v>
      </c>
      <c r="C5661" s="1">
        <v>45257</v>
      </c>
      <c r="D5661" s="30">
        <v>0.41692129629629626</v>
      </c>
      <c r="H5661">
        <v>54.58</v>
      </c>
      <c r="I5661">
        <v>75.87</v>
      </c>
      <c r="J5661">
        <v>-100</v>
      </c>
      <c r="K5661">
        <v>25</v>
      </c>
      <c r="L5661">
        <v>0.49</v>
      </c>
      <c r="M5661" s="2">
        <f t="shared" si="176"/>
        <v>93.55</v>
      </c>
    </row>
    <row r="5662" spans="1:13" x14ac:dyDescent="0.25">
      <c r="A5662" s="2">
        <f t="shared" si="175"/>
        <v>93.566666666666663</v>
      </c>
      <c r="B5662">
        <v>5614</v>
      </c>
      <c r="C5662" s="1">
        <v>45257</v>
      </c>
      <c r="D5662" s="30">
        <v>0.41693287037037036</v>
      </c>
      <c r="H5662">
        <v>54.56</v>
      </c>
      <c r="I5662">
        <v>75.84</v>
      </c>
      <c r="J5662">
        <v>-100</v>
      </c>
      <c r="K5662">
        <v>25</v>
      </c>
      <c r="L5662">
        <v>0.5</v>
      </c>
      <c r="M5662" s="2">
        <f t="shared" si="176"/>
        <v>93.566666666666663</v>
      </c>
    </row>
    <row r="5663" spans="1:13" x14ac:dyDescent="0.25">
      <c r="A5663" s="2">
        <f t="shared" si="175"/>
        <v>93.583333333333329</v>
      </c>
      <c r="B5663">
        <v>5615</v>
      </c>
      <c r="C5663" s="1">
        <v>45257</v>
      </c>
      <c r="D5663" s="30">
        <v>0.4169444444444444</v>
      </c>
      <c r="H5663">
        <v>54.54</v>
      </c>
      <c r="I5663">
        <v>75.819999999999993</v>
      </c>
      <c r="J5663">
        <v>-100</v>
      </c>
      <c r="K5663">
        <v>25</v>
      </c>
      <c r="L5663">
        <v>0.51</v>
      </c>
      <c r="M5663" s="2">
        <f t="shared" si="176"/>
        <v>93.583333333333329</v>
      </c>
    </row>
    <row r="5664" spans="1:13" x14ac:dyDescent="0.25">
      <c r="A5664" s="2">
        <f t="shared" si="175"/>
        <v>93.6</v>
      </c>
      <c r="B5664">
        <v>5616</v>
      </c>
      <c r="C5664" s="1">
        <v>45257</v>
      </c>
      <c r="D5664" s="30">
        <v>0.41695601851851855</v>
      </c>
      <c r="H5664">
        <v>54.52</v>
      </c>
      <c r="I5664">
        <v>75.790000000000006</v>
      </c>
      <c r="J5664">
        <v>-100</v>
      </c>
      <c r="K5664">
        <v>25</v>
      </c>
      <c r="L5664">
        <v>0.53</v>
      </c>
      <c r="M5664" s="2">
        <f t="shared" si="176"/>
        <v>93.6</v>
      </c>
    </row>
    <row r="5665" spans="1:13" x14ac:dyDescent="0.25">
      <c r="A5665" s="2">
        <f t="shared" si="175"/>
        <v>93.61666666666666</v>
      </c>
      <c r="B5665">
        <v>5617</v>
      </c>
      <c r="C5665" s="1">
        <v>45257</v>
      </c>
      <c r="D5665" s="30">
        <v>0.41696759259259258</v>
      </c>
      <c r="H5665">
        <v>54.5</v>
      </c>
      <c r="I5665">
        <v>75.77</v>
      </c>
      <c r="J5665">
        <v>-100</v>
      </c>
      <c r="K5665">
        <v>25</v>
      </c>
      <c r="L5665">
        <v>0.51</v>
      </c>
      <c r="M5665" s="2">
        <f t="shared" si="176"/>
        <v>93.61666666666666</v>
      </c>
    </row>
    <row r="5666" spans="1:13" x14ac:dyDescent="0.25">
      <c r="A5666" s="2">
        <f t="shared" si="175"/>
        <v>93.63333333333334</v>
      </c>
      <c r="B5666">
        <v>5618</v>
      </c>
      <c r="C5666" s="1">
        <v>45257</v>
      </c>
      <c r="D5666" s="30">
        <v>0.41697916666666668</v>
      </c>
      <c r="H5666">
        <v>54.49</v>
      </c>
      <c r="I5666">
        <v>75.739999999999995</v>
      </c>
      <c r="J5666">
        <v>-100</v>
      </c>
      <c r="K5666">
        <v>25</v>
      </c>
      <c r="L5666">
        <v>0.51</v>
      </c>
      <c r="M5666" s="2">
        <f t="shared" si="176"/>
        <v>93.63333333333334</v>
      </c>
    </row>
    <row r="5667" spans="1:13" x14ac:dyDescent="0.25">
      <c r="A5667" s="2">
        <f t="shared" si="175"/>
        <v>93.65</v>
      </c>
      <c r="B5667">
        <v>5619</v>
      </c>
      <c r="C5667" s="1">
        <v>45257</v>
      </c>
      <c r="D5667" s="30">
        <v>0.41699074074074072</v>
      </c>
      <c r="H5667">
        <v>54.47</v>
      </c>
      <c r="I5667">
        <v>75.709999999999994</v>
      </c>
      <c r="J5667">
        <v>-100</v>
      </c>
      <c r="K5667">
        <v>25</v>
      </c>
      <c r="L5667">
        <v>0.56000000000000005</v>
      </c>
      <c r="M5667" s="2">
        <f t="shared" si="176"/>
        <v>93.65</v>
      </c>
    </row>
    <row r="5668" spans="1:13" x14ac:dyDescent="0.25">
      <c r="A5668" s="2">
        <f t="shared" si="175"/>
        <v>93.666666666666671</v>
      </c>
      <c r="B5668">
        <v>5620</v>
      </c>
      <c r="C5668" s="1">
        <v>45257</v>
      </c>
      <c r="D5668" s="30">
        <v>0.41700231481481481</v>
      </c>
      <c r="H5668">
        <v>54.45</v>
      </c>
      <c r="I5668">
        <v>75.69</v>
      </c>
      <c r="J5668">
        <v>-100</v>
      </c>
      <c r="K5668">
        <v>25</v>
      </c>
      <c r="L5668">
        <v>0.56999999999999995</v>
      </c>
      <c r="M5668" s="2">
        <f t="shared" si="176"/>
        <v>93.666666666666671</v>
      </c>
    </row>
    <row r="5669" spans="1:13" x14ac:dyDescent="0.25">
      <c r="A5669" s="2">
        <f t="shared" si="175"/>
        <v>93.683333333333337</v>
      </c>
      <c r="B5669">
        <v>5621</v>
      </c>
      <c r="C5669" s="1">
        <v>45257</v>
      </c>
      <c r="D5669" s="30">
        <v>0.41701388888888885</v>
      </c>
      <c r="H5669">
        <v>54.43</v>
      </c>
      <c r="I5669">
        <v>75.66</v>
      </c>
      <c r="J5669">
        <v>-100</v>
      </c>
      <c r="K5669">
        <v>25</v>
      </c>
      <c r="L5669">
        <v>0.53</v>
      </c>
      <c r="M5669" s="2">
        <f t="shared" si="176"/>
        <v>93.683333333333337</v>
      </c>
    </row>
    <row r="5670" spans="1:13" x14ac:dyDescent="0.25">
      <c r="A5670" s="2">
        <f t="shared" si="175"/>
        <v>93.7</v>
      </c>
      <c r="B5670">
        <v>5622</v>
      </c>
      <c r="C5670" s="1">
        <v>45257</v>
      </c>
      <c r="D5670" s="30">
        <v>0.417025462962963</v>
      </c>
      <c r="H5670">
        <v>54.41</v>
      </c>
      <c r="I5670">
        <v>75.64</v>
      </c>
      <c r="J5670">
        <v>-100</v>
      </c>
      <c r="K5670">
        <v>25</v>
      </c>
      <c r="L5670">
        <v>0.5</v>
      </c>
      <c r="M5670" s="2">
        <f t="shared" si="176"/>
        <v>93.7</v>
      </c>
    </row>
    <row r="5671" spans="1:13" x14ac:dyDescent="0.25">
      <c r="A5671" s="2">
        <f t="shared" si="175"/>
        <v>93.716666666666669</v>
      </c>
      <c r="B5671">
        <v>5623</v>
      </c>
      <c r="C5671" s="1">
        <v>45257</v>
      </c>
      <c r="D5671" s="30">
        <v>0.41703703703703704</v>
      </c>
      <c r="H5671">
        <v>54.4</v>
      </c>
      <c r="I5671">
        <v>75.61</v>
      </c>
      <c r="J5671">
        <v>-100</v>
      </c>
      <c r="K5671">
        <v>25</v>
      </c>
      <c r="L5671">
        <v>0.51</v>
      </c>
      <c r="M5671" s="2">
        <f t="shared" si="176"/>
        <v>93.716666666666669</v>
      </c>
    </row>
    <row r="5672" spans="1:13" x14ac:dyDescent="0.25">
      <c r="A5672" s="2">
        <f t="shared" si="175"/>
        <v>93.733333333333334</v>
      </c>
      <c r="B5672">
        <v>5624</v>
      </c>
      <c r="C5672" s="1">
        <v>45257</v>
      </c>
      <c r="D5672" s="30">
        <v>0.41704861111111113</v>
      </c>
      <c r="H5672">
        <v>54.38</v>
      </c>
      <c r="I5672">
        <v>75.59</v>
      </c>
      <c r="J5672">
        <v>-100</v>
      </c>
      <c r="K5672">
        <v>25</v>
      </c>
      <c r="L5672">
        <v>0.52</v>
      </c>
      <c r="M5672" s="2">
        <f t="shared" si="176"/>
        <v>93.733333333333334</v>
      </c>
    </row>
    <row r="5673" spans="1:13" x14ac:dyDescent="0.25">
      <c r="A5673" s="2">
        <f t="shared" si="175"/>
        <v>93.75</v>
      </c>
      <c r="B5673">
        <v>5625</v>
      </c>
      <c r="C5673" s="1">
        <v>45257</v>
      </c>
      <c r="D5673" s="30">
        <v>0.41706018518518517</v>
      </c>
      <c r="H5673">
        <v>54.36</v>
      </c>
      <c r="I5673">
        <v>75.56</v>
      </c>
      <c r="J5673">
        <v>-100</v>
      </c>
      <c r="K5673">
        <v>25</v>
      </c>
      <c r="L5673">
        <v>0.55000000000000004</v>
      </c>
      <c r="M5673" s="2">
        <f t="shared" si="176"/>
        <v>93.75</v>
      </c>
    </row>
    <row r="5674" spans="1:13" x14ac:dyDescent="0.25">
      <c r="A5674" s="2">
        <f t="shared" si="175"/>
        <v>93.766666666666666</v>
      </c>
      <c r="B5674">
        <v>5626</v>
      </c>
      <c r="C5674" s="1">
        <v>45257</v>
      </c>
      <c r="D5674" s="30">
        <v>0.41707175925925927</v>
      </c>
      <c r="H5674">
        <v>54.34</v>
      </c>
      <c r="I5674">
        <v>75.53</v>
      </c>
      <c r="J5674">
        <v>-100</v>
      </c>
      <c r="K5674">
        <v>25</v>
      </c>
      <c r="L5674">
        <v>0.53</v>
      </c>
      <c r="M5674" s="2">
        <f t="shared" si="176"/>
        <v>93.766666666666666</v>
      </c>
    </row>
    <row r="5675" spans="1:13" x14ac:dyDescent="0.25">
      <c r="A5675" s="2">
        <f t="shared" si="175"/>
        <v>93.783333333333331</v>
      </c>
      <c r="B5675">
        <v>5627</v>
      </c>
      <c r="C5675" s="1">
        <v>45257</v>
      </c>
      <c r="D5675" s="30">
        <v>0.41708333333333331</v>
      </c>
      <c r="H5675">
        <v>54.32</v>
      </c>
      <c r="I5675">
        <v>75.510000000000005</v>
      </c>
      <c r="J5675">
        <v>-100</v>
      </c>
      <c r="K5675">
        <v>25</v>
      </c>
      <c r="L5675">
        <v>0.49</v>
      </c>
      <c r="M5675" s="2">
        <f t="shared" si="176"/>
        <v>93.783333333333331</v>
      </c>
    </row>
    <row r="5676" spans="1:13" x14ac:dyDescent="0.25">
      <c r="A5676" s="2">
        <f t="shared" si="175"/>
        <v>93.8</v>
      </c>
      <c r="B5676">
        <v>5628</v>
      </c>
      <c r="C5676" s="1">
        <v>45257</v>
      </c>
      <c r="D5676" s="30">
        <v>0.41709490740740746</v>
      </c>
      <c r="H5676">
        <v>54.3</v>
      </c>
      <c r="I5676">
        <v>75.48</v>
      </c>
      <c r="J5676">
        <v>-100</v>
      </c>
      <c r="K5676">
        <v>25</v>
      </c>
      <c r="L5676">
        <v>0.49</v>
      </c>
      <c r="M5676" s="2">
        <f t="shared" si="176"/>
        <v>93.8</v>
      </c>
    </row>
    <row r="5677" spans="1:13" x14ac:dyDescent="0.25">
      <c r="A5677" s="2">
        <f t="shared" si="175"/>
        <v>93.816666666666663</v>
      </c>
      <c r="B5677">
        <v>5629</v>
      </c>
      <c r="C5677" s="1">
        <v>45257</v>
      </c>
      <c r="D5677" s="30">
        <v>0.41710648148148149</v>
      </c>
      <c r="H5677">
        <v>54.29</v>
      </c>
      <c r="I5677">
        <v>75.459999999999994</v>
      </c>
      <c r="J5677">
        <v>-100</v>
      </c>
      <c r="K5677">
        <v>25</v>
      </c>
      <c r="L5677">
        <v>0.53</v>
      </c>
      <c r="M5677" s="2">
        <f t="shared" si="176"/>
        <v>93.816666666666663</v>
      </c>
    </row>
    <row r="5678" spans="1:13" x14ac:dyDescent="0.25">
      <c r="A5678" s="2">
        <f t="shared" si="175"/>
        <v>93.833333333333329</v>
      </c>
      <c r="B5678">
        <v>5630</v>
      </c>
      <c r="C5678" s="1">
        <v>45257</v>
      </c>
      <c r="D5678" s="30">
        <v>0.41711805555555559</v>
      </c>
      <c r="H5678">
        <v>54.27</v>
      </c>
      <c r="I5678">
        <v>75.430000000000007</v>
      </c>
      <c r="J5678">
        <v>-100</v>
      </c>
      <c r="K5678">
        <v>25</v>
      </c>
      <c r="L5678">
        <v>0.56000000000000005</v>
      </c>
      <c r="M5678" s="2">
        <f t="shared" si="176"/>
        <v>93.833333333333329</v>
      </c>
    </row>
    <row r="5679" spans="1:13" x14ac:dyDescent="0.25">
      <c r="A5679" s="2">
        <f t="shared" si="175"/>
        <v>93.85</v>
      </c>
      <c r="B5679">
        <v>5631</v>
      </c>
      <c r="C5679" s="1">
        <v>45257</v>
      </c>
      <c r="D5679" s="30">
        <v>0.41712962962962963</v>
      </c>
      <c r="H5679">
        <v>54.25</v>
      </c>
      <c r="I5679">
        <v>75.400000000000006</v>
      </c>
      <c r="J5679">
        <v>-100</v>
      </c>
      <c r="K5679">
        <v>25</v>
      </c>
      <c r="L5679">
        <v>0.54</v>
      </c>
      <c r="M5679" s="2">
        <f t="shared" si="176"/>
        <v>93.85</v>
      </c>
    </row>
    <row r="5680" spans="1:13" x14ac:dyDescent="0.25">
      <c r="A5680" s="2">
        <f t="shared" ref="A5680:A5743" si="177">B5680/60</f>
        <v>93.86666666666666</v>
      </c>
      <c r="B5680">
        <v>5632</v>
      </c>
      <c r="C5680" s="1">
        <v>45257</v>
      </c>
      <c r="D5680" s="30">
        <v>0.41714120370370367</v>
      </c>
      <c r="H5680">
        <v>54.23</v>
      </c>
      <c r="I5680">
        <v>75.38</v>
      </c>
      <c r="J5680">
        <v>-100</v>
      </c>
      <c r="K5680">
        <v>25</v>
      </c>
      <c r="L5680">
        <v>0.52</v>
      </c>
      <c r="M5680" s="2">
        <f t="shared" si="176"/>
        <v>93.86666666666666</v>
      </c>
    </row>
    <row r="5681" spans="1:13" x14ac:dyDescent="0.25">
      <c r="A5681" s="2">
        <f t="shared" si="177"/>
        <v>93.88333333333334</v>
      </c>
      <c r="B5681">
        <v>5633</v>
      </c>
      <c r="C5681" s="1">
        <v>45257</v>
      </c>
      <c r="D5681" s="30">
        <v>0.41715277777777776</v>
      </c>
      <c r="H5681">
        <v>54.21</v>
      </c>
      <c r="I5681">
        <v>75.349999999999994</v>
      </c>
      <c r="J5681">
        <v>-100</v>
      </c>
      <c r="K5681">
        <v>25</v>
      </c>
      <c r="L5681">
        <v>0.5</v>
      </c>
      <c r="M5681" s="2">
        <f t="shared" ref="M5681:M5744" si="178">A5681</f>
        <v>93.88333333333334</v>
      </c>
    </row>
    <row r="5682" spans="1:13" x14ac:dyDescent="0.25">
      <c r="A5682" s="2">
        <f t="shared" si="177"/>
        <v>93.9</v>
      </c>
      <c r="B5682">
        <v>5634</v>
      </c>
      <c r="C5682" s="1">
        <v>45257</v>
      </c>
      <c r="D5682" s="30">
        <v>0.4171643518518518</v>
      </c>
      <c r="H5682">
        <v>54.19</v>
      </c>
      <c r="I5682">
        <v>75.33</v>
      </c>
      <c r="J5682">
        <v>-100</v>
      </c>
      <c r="K5682">
        <v>25</v>
      </c>
      <c r="L5682">
        <v>0.51</v>
      </c>
      <c r="M5682" s="2">
        <f t="shared" si="178"/>
        <v>93.9</v>
      </c>
    </row>
    <row r="5683" spans="1:13" x14ac:dyDescent="0.25">
      <c r="A5683" s="2">
        <f t="shared" si="177"/>
        <v>93.916666666666671</v>
      </c>
      <c r="B5683">
        <v>5635</v>
      </c>
      <c r="C5683" s="1">
        <v>45257</v>
      </c>
      <c r="D5683" s="30">
        <v>0.41717592592592595</v>
      </c>
      <c r="H5683">
        <v>54.18</v>
      </c>
      <c r="I5683">
        <v>75.3</v>
      </c>
      <c r="J5683">
        <v>-100</v>
      </c>
      <c r="K5683">
        <v>25</v>
      </c>
      <c r="L5683">
        <v>0.53</v>
      </c>
      <c r="M5683" s="2">
        <f t="shared" si="178"/>
        <v>93.916666666666671</v>
      </c>
    </row>
    <row r="5684" spans="1:13" x14ac:dyDescent="0.25">
      <c r="A5684" s="2">
        <f t="shared" si="177"/>
        <v>93.933333333333337</v>
      </c>
      <c r="B5684">
        <v>5636</v>
      </c>
      <c r="C5684" s="1">
        <v>45257</v>
      </c>
      <c r="D5684" s="30">
        <v>0.41718749999999999</v>
      </c>
      <c r="H5684">
        <v>54.16</v>
      </c>
      <c r="I5684">
        <v>75.28</v>
      </c>
      <c r="J5684">
        <v>-100</v>
      </c>
      <c r="K5684">
        <v>25</v>
      </c>
      <c r="L5684">
        <v>0.54</v>
      </c>
      <c r="M5684" s="2">
        <f t="shared" si="178"/>
        <v>93.933333333333337</v>
      </c>
    </row>
    <row r="5685" spans="1:13" x14ac:dyDescent="0.25">
      <c r="A5685" s="2">
        <f t="shared" si="177"/>
        <v>93.95</v>
      </c>
      <c r="B5685">
        <v>5637</v>
      </c>
      <c r="C5685" s="1">
        <v>45257</v>
      </c>
      <c r="D5685" s="30">
        <v>0.41719907407407408</v>
      </c>
      <c r="H5685">
        <v>54.14</v>
      </c>
      <c r="I5685">
        <v>75.25</v>
      </c>
      <c r="J5685">
        <v>-100</v>
      </c>
      <c r="K5685">
        <v>25</v>
      </c>
      <c r="L5685">
        <v>0.56000000000000005</v>
      </c>
      <c r="M5685" s="2">
        <f t="shared" si="178"/>
        <v>93.95</v>
      </c>
    </row>
    <row r="5686" spans="1:13" x14ac:dyDescent="0.25">
      <c r="A5686" s="2">
        <f t="shared" si="177"/>
        <v>93.966666666666669</v>
      </c>
      <c r="B5686">
        <v>5638</v>
      </c>
      <c r="C5686" s="1">
        <v>45257</v>
      </c>
      <c r="D5686" s="30">
        <v>0.41721064814814812</v>
      </c>
      <c r="H5686">
        <v>54.12</v>
      </c>
      <c r="I5686">
        <v>75.23</v>
      </c>
      <c r="J5686">
        <v>-100</v>
      </c>
      <c r="K5686">
        <v>25</v>
      </c>
      <c r="L5686">
        <v>0.51</v>
      </c>
      <c r="M5686" s="2">
        <f t="shared" si="178"/>
        <v>93.966666666666669</v>
      </c>
    </row>
    <row r="5687" spans="1:13" x14ac:dyDescent="0.25">
      <c r="A5687" s="2">
        <f t="shared" si="177"/>
        <v>93.983333333333334</v>
      </c>
      <c r="B5687">
        <v>5639</v>
      </c>
      <c r="C5687" s="1">
        <v>45257</v>
      </c>
      <c r="D5687" s="30">
        <v>0.41722222222222222</v>
      </c>
      <c r="H5687">
        <v>54.1</v>
      </c>
      <c r="I5687">
        <v>75.2</v>
      </c>
      <c r="J5687">
        <v>-100</v>
      </c>
      <c r="K5687">
        <v>25</v>
      </c>
      <c r="L5687">
        <v>0.49</v>
      </c>
      <c r="M5687" s="2">
        <f t="shared" si="178"/>
        <v>93.983333333333334</v>
      </c>
    </row>
    <row r="5688" spans="1:13" x14ac:dyDescent="0.25">
      <c r="A5688" s="2">
        <f t="shared" si="177"/>
        <v>94</v>
      </c>
      <c r="B5688">
        <v>5640</v>
      </c>
      <c r="C5688" s="1">
        <v>45257</v>
      </c>
      <c r="D5688" s="30">
        <v>0.41723379629629626</v>
      </c>
      <c r="H5688">
        <v>54.09</v>
      </c>
      <c r="I5688">
        <v>75.180000000000007</v>
      </c>
      <c r="J5688">
        <v>-100</v>
      </c>
      <c r="K5688">
        <v>25</v>
      </c>
      <c r="L5688">
        <v>0.53</v>
      </c>
      <c r="M5688" s="2">
        <f t="shared" si="178"/>
        <v>94</v>
      </c>
    </row>
    <row r="5689" spans="1:13" x14ac:dyDescent="0.25">
      <c r="A5689" s="2">
        <f t="shared" si="177"/>
        <v>94.016666666666666</v>
      </c>
      <c r="B5689">
        <v>5641</v>
      </c>
      <c r="C5689" s="1">
        <v>45257</v>
      </c>
      <c r="D5689" s="30">
        <v>0.41724537037037041</v>
      </c>
      <c r="H5689">
        <v>54.07</v>
      </c>
      <c r="I5689">
        <v>75.150000000000006</v>
      </c>
      <c r="J5689">
        <v>-100</v>
      </c>
      <c r="K5689">
        <v>25</v>
      </c>
      <c r="L5689">
        <v>0.55000000000000004</v>
      </c>
      <c r="M5689" s="2">
        <f t="shared" si="178"/>
        <v>94.016666666666666</v>
      </c>
    </row>
    <row r="5690" spans="1:13" x14ac:dyDescent="0.25">
      <c r="A5690" s="2">
        <f t="shared" si="177"/>
        <v>94.033333333333331</v>
      </c>
      <c r="B5690">
        <v>5642</v>
      </c>
      <c r="C5690" s="1">
        <v>45257</v>
      </c>
      <c r="D5690" s="30">
        <v>0.41725694444444444</v>
      </c>
      <c r="H5690">
        <v>54.05</v>
      </c>
      <c r="I5690">
        <v>75.12</v>
      </c>
      <c r="J5690">
        <v>-100</v>
      </c>
      <c r="K5690">
        <v>25</v>
      </c>
      <c r="L5690">
        <v>0.49</v>
      </c>
      <c r="M5690" s="2">
        <f t="shared" si="178"/>
        <v>94.033333333333331</v>
      </c>
    </row>
    <row r="5691" spans="1:13" x14ac:dyDescent="0.25">
      <c r="A5691" s="2">
        <f t="shared" si="177"/>
        <v>94.05</v>
      </c>
      <c r="B5691">
        <v>5643</v>
      </c>
      <c r="C5691" s="1">
        <v>45257</v>
      </c>
      <c r="D5691" s="30">
        <v>0.41726851851851854</v>
      </c>
      <c r="H5691">
        <v>54.03</v>
      </c>
      <c r="I5691">
        <v>75.099999999999994</v>
      </c>
      <c r="J5691">
        <v>-100</v>
      </c>
      <c r="K5691">
        <v>25</v>
      </c>
      <c r="L5691">
        <v>0.51</v>
      </c>
      <c r="M5691" s="2">
        <f t="shared" si="178"/>
        <v>94.05</v>
      </c>
    </row>
    <row r="5692" spans="1:13" x14ac:dyDescent="0.25">
      <c r="A5692" s="2">
        <f t="shared" si="177"/>
        <v>94.066666666666663</v>
      </c>
      <c r="B5692">
        <v>5644</v>
      </c>
      <c r="C5692" s="1">
        <v>45257</v>
      </c>
      <c r="D5692" s="30">
        <v>0.41728009259259258</v>
      </c>
      <c r="H5692">
        <v>54.01</v>
      </c>
      <c r="I5692">
        <v>75.069999999999993</v>
      </c>
      <c r="J5692">
        <v>-100</v>
      </c>
      <c r="K5692">
        <v>25</v>
      </c>
      <c r="L5692">
        <v>0.52</v>
      </c>
      <c r="M5692" s="2">
        <f t="shared" si="178"/>
        <v>94.066666666666663</v>
      </c>
    </row>
    <row r="5693" spans="1:13" x14ac:dyDescent="0.25">
      <c r="A5693" s="2">
        <f t="shared" si="177"/>
        <v>94.083333333333329</v>
      </c>
      <c r="B5693">
        <v>5645</v>
      </c>
      <c r="C5693" s="1">
        <v>45257</v>
      </c>
      <c r="D5693" s="30">
        <v>0.41729166666666667</v>
      </c>
      <c r="H5693">
        <v>53.99</v>
      </c>
      <c r="I5693">
        <v>75.05</v>
      </c>
      <c r="J5693">
        <v>-100</v>
      </c>
      <c r="K5693">
        <v>25</v>
      </c>
      <c r="L5693">
        <v>0.51</v>
      </c>
      <c r="M5693" s="2">
        <f t="shared" si="178"/>
        <v>94.083333333333329</v>
      </c>
    </row>
    <row r="5694" spans="1:13" x14ac:dyDescent="0.25">
      <c r="A5694" s="2">
        <f t="shared" si="177"/>
        <v>94.1</v>
      </c>
      <c r="B5694">
        <v>5646</v>
      </c>
      <c r="C5694" s="1">
        <v>45257</v>
      </c>
      <c r="D5694" s="30">
        <v>0.41730324074074071</v>
      </c>
      <c r="H5694">
        <v>53.98</v>
      </c>
      <c r="I5694">
        <v>75.02</v>
      </c>
      <c r="J5694">
        <v>-100</v>
      </c>
      <c r="K5694">
        <v>25</v>
      </c>
      <c r="L5694">
        <v>0.5</v>
      </c>
      <c r="M5694" s="2">
        <f t="shared" si="178"/>
        <v>94.1</v>
      </c>
    </row>
    <row r="5695" spans="1:13" x14ac:dyDescent="0.25">
      <c r="A5695" s="2">
        <f t="shared" si="177"/>
        <v>94.11666666666666</v>
      </c>
      <c r="B5695">
        <v>5647</v>
      </c>
      <c r="C5695" s="1">
        <v>45257</v>
      </c>
      <c r="D5695" s="30">
        <v>0.41731481481481486</v>
      </c>
      <c r="H5695">
        <v>53.96</v>
      </c>
      <c r="I5695">
        <v>75</v>
      </c>
      <c r="J5695">
        <v>-100</v>
      </c>
      <c r="K5695">
        <v>25</v>
      </c>
      <c r="L5695">
        <v>0.51</v>
      </c>
      <c r="M5695" s="2">
        <f t="shared" si="178"/>
        <v>94.11666666666666</v>
      </c>
    </row>
    <row r="5696" spans="1:13" x14ac:dyDescent="0.25">
      <c r="A5696" s="2">
        <f t="shared" si="177"/>
        <v>94.13333333333334</v>
      </c>
      <c r="B5696">
        <v>5648</v>
      </c>
      <c r="C5696" s="1">
        <v>45257</v>
      </c>
      <c r="D5696" s="30">
        <v>0.4173263888888889</v>
      </c>
      <c r="H5696">
        <v>53.94</v>
      </c>
      <c r="I5696">
        <v>74.97</v>
      </c>
      <c r="J5696">
        <v>-100</v>
      </c>
      <c r="K5696">
        <v>25</v>
      </c>
      <c r="L5696">
        <v>0.52</v>
      </c>
      <c r="M5696" s="2">
        <f t="shared" si="178"/>
        <v>94.13333333333334</v>
      </c>
    </row>
    <row r="5697" spans="1:13" x14ac:dyDescent="0.25">
      <c r="A5697" s="2">
        <f t="shared" si="177"/>
        <v>94.15</v>
      </c>
      <c r="B5697">
        <v>5649</v>
      </c>
      <c r="C5697" s="1">
        <v>45257</v>
      </c>
      <c r="D5697" s="30">
        <v>0.41733796296296299</v>
      </c>
      <c r="H5697">
        <v>53.92</v>
      </c>
      <c r="I5697">
        <v>74.95</v>
      </c>
      <c r="J5697">
        <v>-100</v>
      </c>
      <c r="K5697">
        <v>25</v>
      </c>
      <c r="L5697">
        <v>0.53</v>
      </c>
      <c r="M5697" s="2">
        <f t="shared" si="178"/>
        <v>94.15</v>
      </c>
    </row>
    <row r="5698" spans="1:13" x14ac:dyDescent="0.25">
      <c r="A5698" s="2">
        <f t="shared" si="177"/>
        <v>94.166666666666671</v>
      </c>
      <c r="B5698">
        <v>5650</v>
      </c>
      <c r="C5698" s="1">
        <v>45257</v>
      </c>
      <c r="D5698" s="30">
        <v>0.41734953703703703</v>
      </c>
      <c r="H5698">
        <v>53.9</v>
      </c>
      <c r="I5698">
        <v>74.92</v>
      </c>
      <c r="J5698">
        <v>-100</v>
      </c>
      <c r="K5698">
        <v>25</v>
      </c>
      <c r="L5698">
        <v>0.55000000000000004</v>
      </c>
      <c r="M5698" s="2">
        <f t="shared" si="178"/>
        <v>94.166666666666671</v>
      </c>
    </row>
    <row r="5699" spans="1:13" x14ac:dyDescent="0.25">
      <c r="A5699" s="2">
        <f t="shared" si="177"/>
        <v>94.183333333333337</v>
      </c>
      <c r="B5699">
        <v>5651</v>
      </c>
      <c r="C5699" s="1">
        <v>45257</v>
      </c>
      <c r="D5699" s="30">
        <v>0.41736111111111113</v>
      </c>
      <c r="H5699">
        <v>53.89</v>
      </c>
      <c r="I5699">
        <v>74.89</v>
      </c>
      <c r="J5699">
        <v>-100</v>
      </c>
      <c r="K5699">
        <v>25</v>
      </c>
      <c r="L5699">
        <v>0.51</v>
      </c>
      <c r="M5699" s="2">
        <f t="shared" si="178"/>
        <v>94.183333333333337</v>
      </c>
    </row>
    <row r="5700" spans="1:13" x14ac:dyDescent="0.25">
      <c r="A5700" s="2">
        <f t="shared" si="177"/>
        <v>94.2</v>
      </c>
      <c r="B5700">
        <v>5652</v>
      </c>
      <c r="C5700" s="1">
        <v>45257</v>
      </c>
      <c r="D5700" s="30">
        <v>0.41737268518518517</v>
      </c>
      <c r="H5700">
        <v>53.87</v>
      </c>
      <c r="I5700">
        <v>74.87</v>
      </c>
      <c r="J5700">
        <v>-100</v>
      </c>
      <c r="K5700">
        <v>25</v>
      </c>
      <c r="L5700">
        <v>0.51</v>
      </c>
      <c r="M5700" s="2">
        <f t="shared" si="178"/>
        <v>94.2</v>
      </c>
    </row>
    <row r="5701" spans="1:13" x14ac:dyDescent="0.25">
      <c r="A5701" s="2">
        <f t="shared" si="177"/>
        <v>94.216666666666669</v>
      </c>
      <c r="B5701">
        <v>5653</v>
      </c>
      <c r="C5701" s="1">
        <v>45257</v>
      </c>
      <c r="D5701" s="30">
        <v>0.4173842592592592</v>
      </c>
      <c r="H5701">
        <v>53.85</v>
      </c>
      <c r="I5701">
        <v>74.84</v>
      </c>
      <c r="J5701">
        <v>-100</v>
      </c>
      <c r="K5701">
        <v>25</v>
      </c>
      <c r="L5701">
        <v>0.49</v>
      </c>
      <c r="M5701" s="2">
        <f t="shared" si="178"/>
        <v>94.216666666666669</v>
      </c>
    </row>
    <row r="5702" spans="1:13" x14ac:dyDescent="0.25">
      <c r="A5702" s="2">
        <f t="shared" si="177"/>
        <v>94.233333333333334</v>
      </c>
      <c r="B5702">
        <v>5654</v>
      </c>
      <c r="C5702" s="1">
        <v>45257</v>
      </c>
      <c r="D5702" s="30">
        <v>0.41739583333333335</v>
      </c>
      <c r="H5702">
        <v>53.85</v>
      </c>
      <c r="I5702">
        <v>74.84</v>
      </c>
      <c r="J5702">
        <v>-100</v>
      </c>
      <c r="K5702">
        <v>25</v>
      </c>
      <c r="L5702">
        <v>0.52</v>
      </c>
      <c r="M5702" s="2">
        <f t="shared" si="178"/>
        <v>94.233333333333334</v>
      </c>
    </row>
    <row r="5703" spans="1:13" x14ac:dyDescent="0.25">
      <c r="A5703" s="2">
        <f t="shared" si="177"/>
        <v>94.25</v>
      </c>
      <c r="B5703">
        <v>5655</v>
      </c>
      <c r="C5703" s="1">
        <v>45257</v>
      </c>
      <c r="D5703" s="30">
        <v>0.41740740740740739</v>
      </c>
      <c r="H5703">
        <v>53.81</v>
      </c>
      <c r="I5703">
        <v>74.790000000000006</v>
      </c>
      <c r="J5703">
        <v>-100</v>
      </c>
      <c r="K5703">
        <v>25</v>
      </c>
      <c r="L5703">
        <v>0.49</v>
      </c>
      <c r="M5703" s="2">
        <f t="shared" si="178"/>
        <v>94.25</v>
      </c>
    </row>
    <row r="5704" spans="1:13" x14ac:dyDescent="0.25">
      <c r="A5704" s="2">
        <f t="shared" si="177"/>
        <v>94.266666666666666</v>
      </c>
      <c r="B5704">
        <v>5656</v>
      </c>
      <c r="C5704" s="1">
        <v>45257</v>
      </c>
      <c r="D5704" s="30">
        <v>0.41741898148148149</v>
      </c>
      <c r="H5704">
        <v>53.8</v>
      </c>
      <c r="I5704">
        <v>74.77</v>
      </c>
      <c r="J5704">
        <v>-100</v>
      </c>
      <c r="K5704">
        <v>25</v>
      </c>
      <c r="L5704">
        <v>0.48</v>
      </c>
      <c r="M5704" s="2">
        <f t="shared" si="178"/>
        <v>94.266666666666666</v>
      </c>
    </row>
    <row r="5705" spans="1:13" x14ac:dyDescent="0.25">
      <c r="A5705" s="2">
        <f t="shared" si="177"/>
        <v>94.283333333333331</v>
      </c>
      <c r="B5705">
        <v>5657</v>
      </c>
      <c r="C5705" s="1">
        <v>45257</v>
      </c>
      <c r="D5705" s="30">
        <v>0.41743055555555553</v>
      </c>
      <c r="H5705">
        <v>53.78</v>
      </c>
      <c r="I5705">
        <v>74.739999999999995</v>
      </c>
      <c r="J5705">
        <v>-100</v>
      </c>
      <c r="K5705">
        <v>25</v>
      </c>
      <c r="L5705">
        <v>0.49</v>
      </c>
      <c r="M5705" s="2">
        <f t="shared" si="178"/>
        <v>94.283333333333331</v>
      </c>
    </row>
    <row r="5706" spans="1:13" x14ac:dyDescent="0.25">
      <c r="A5706" s="2">
        <f t="shared" si="177"/>
        <v>94.3</v>
      </c>
      <c r="B5706">
        <v>5658</v>
      </c>
      <c r="C5706" s="1">
        <v>45257</v>
      </c>
      <c r="D5706" s="30">
        <v>0.41744212962962962</v>
      </c>
      <c r="H5706">
        <v>53.76</v>
      </c>
      <c r="I5706">
        <v>74.72</v>
      </c>
      <c r="J5706">
        <v>-100</v>
      </c>
      <c r="K5706">
        <v>25</v>
      </c>
      <c r="L5706">
        <v>0.53</v>
      </c>
      <c r="M5706" s="2">
        <f t="shared" si="178"/>
        <v>94.3</v>
      </c>
    </row>
    <row r="5707" spans="1:13" x14ac:dyDescent="0.25">
      <c r="A5707" s="2">
        <f t="shared" si="177"/>
        <v>94.316666666666663</v>
      </c>
      <c r="B5707">
        <v>5659</v>
      </c>
      <c r="C5707" s="1">
        <v>45257</v>
      </c>
      <c r="D5707" s="30">
        <v>0.41745370370370366</v>
      </c>
      <c r="H5707">
        <v>53.74</v>
      </c>
      <c r="I5707">
        <v>74.69</v>
      </c>
      <c r="J5707">
        <v>-100</v>
      </c>
      <c r="K5707">
        <v>25</v>
      </c>
      <c r="L5707">
        <v>0.49</v>
      </c>
      <c r="M5707" s="2">
        <f t="shared" si="178"/>
        <v>94.316666666666663</v>
      </c>
    </row>
    <row r="5708" spans="1:13" x14ac:dyDescent="0.25">
      <c r="A5708" s="2">
        <f t="shared" si="177"/>
        <v>94.333333333333329</v>
      </c>
      <c r="B5708">
        <v>5660</v>
      </c>
      <c r="C5708" s="1">
        <v>45257</v>
      </c>
      <c r="D5708" s="30">
        <v>0.41746527777777781</v>
      </c>
      <c r="H5708">
        <v>53.72</v>
      </c>
      <c r="I5708">
        <v>74.67</v>
      </c>
      <c r="J5708">
        <v>-100</v>
      </c>
      <c r="K5708">
        <v>25</v>
      </c>
      <c r="L5708">
        <v>0.48</v>
      </c>
      <c r="M5708" s="2">
        <f t="shared" si="178"/>
        <v>94.333333333333329</v>
      </c>
    </row>
    <row r="5709" spans="1:13" x14ac:dyDescent="0.25">
      <c r="A5709" s="2">
        <f t="shared" si="177"/>
        <v>94.35</v>
      </c>
      <c r="B5709">
        <v>5661</v>
      </c>
      <c r="C5709" s="1">
        <v>45257</v>
      </c>
      <c r="D5709" s="30">
        <v>0.41747685185185185</v>
      </c>
      <c r="H5709">
        <v>53.71</v>
      </c>
      <c r="I5709">
        <v>74.64</v>
      </c>
      <c r="J5709">
        <v>-100</v>
      </c>
      <c r="K5709">
        <v>25</v>
      </c>
      <c r="L5709">
        <v>0.49</v>
      </c>
      <c r="M5709" s="2">
        <f t="shared" si="178"/>
        <v>94.35</v>
      </c>
    </row>
    <row r="5710" spans="1:13" x14ac:dyDescent="0.25">
      <c r="A5710" s="2">
        <f t="shared" si="177"/>
        <v>94.36666666666666</v>
      </c>
      <c r="B5710">
        <v>5662</v>
      </c>
      <c r="C5710" s="1">
        <v>45257</v>
      </c>
      <c r="D5710" s="30">
        <v>0.41748842592592594</v>
      </c>
      <c r="H5710">
        <v>53.69</v>
      </c>
      <c r="I5710">
        <v>74.62</v>
      </c>
      <c r="J5710">
        <v>-100</v>
      </c>
      <c r="K5710">
        <v>25</v>
      </c>
      <c r="L5710">
        <v>0.51</v>
      </c>
      <c r="M5710" s="2">
        <f t="shared" si="178"/>
        <v>94.36666666666666</v>
      </c>
    </row>
    <row r="5711" spans="1:13" x14ac:dyDescent="0.25">
      <c r="A5711" s="2">
        <f t="shared" si="177"/>
        <v>94.38333333333334</v>
      </c>
      <c r="B5711">
        <v>5663</v>
      </c>
      <c r="C5711" s="1">
        <v>45257</v>
      </c>
      <c r="D5711" s="30">
        <v>0.41749999999999998</v>
      </c>
      <c r="H5711">
        <v>53.67</v>
      </c>
      <c r="I5711">
        <v>74.59</v>
      </c>
      <c r="J5711">
        <v>-100</v>
      </c>
      <c r="K5711">
        <v>25</v>
      </c>
      <c r="L5711">
        <v>0.51</v>
      </c>
      <c r="M5711" s="2">
        <f t="shared" si="178"/>
        <v>94.38333333333334</v>
      </c>
    </row>
    <row r="5712" spans="1:13" x14ac:dyDescent="0.25">
      <c r="A5712" s="2">
        <f t="shared" si="177"/>
        <v>94.4</v>
      </c>
      <c r="B5712">
        <v>5664</v>
      </c>
      <c r="C5712" s="1">
        <v>45257</v>
      </c>
      <c r="D5712" s="30">
        <v>0.41751157407407408</v>
      </c>
      <c r="H5712">
        <v>53.65</v>
      </c>
      <c r="I5712">
        <v>74.569999999999993</v>
      </c>
      <c r="J5712">
        <v>-100</v>
      </c>
      <c r="K5712">
        <v>25</v>
      </c>
      <c r="L5712">
        <v>0.46</v>
      </c>
      <c r="M5712" s="2">
        <f t="shared" si="178"/>
        <v>94.4</v>
      </c>
    </row>
    <row r="5713" spans="1:13" x14ac:dyDescent="0.25">
      <c r="A5713" s="2">
        <f t="shared" si="177"/>
        <v>94.416666666666671</v>
      </c>
      <c r="B5713">
        <v>5665</v>
      </c>
      <c r="C5713" s="1">
        <v>45257</v>
      </c>
      <c r="D5713" s="30">
        <v>0.41752314814814812</v>
      </c>
      <c r="H5713">
        <v>53.63</v>
      </c>
      <c r="I5713">
        <v>74.540000000000006</v>
      </c>
      <c r="J5713">
        <v>-100</v>
      </c>
      <c r="K5713">
        <v>25</v>
      </c>
      <c r="L5713">
        <v>0.51</v>
      </c>
      <c r="M5713" s="2">
        <f t="shared" si="178"/>
        <v>94.416666666666671</v>
      </c>
    </row>
    <row r="5714" spans="1:13" x14ac:dyDescent="0.25">
      <c r="A5714" s="2">
        <f t="shared" si="177"/>
        <v>94.433333333333337</v>
      </c>
      <c r="B5714">
        <v>5666</v>
      </c>
      <c r="C5714" s="1">
        <v>45257</v>
      </c>
      <c r="D5714" s="30">
        <v>0.41753472222222227</v>
      </c>
      <c r="H5714">
        <v>53.62</v>
      </c>
      <c r="I5714">
        <v>74.510000000000005</v>
      </c>
      <c r="J5714">
        <v>-100</v>
      </c>
      <c r="K5714">
        <v>25</v>
      </c>
      <c r="L5714">
        <v>0.51</v>
      </c>
      <c r="M5714" s="2">
        <f t="shared" si="178"/>
        <v>94.433333333333337</v>
      </c>
    </row>
    <row r="5715" spans="1:13" x14ac:dyDescent="0.25">
      <c r="A5715" s="2">
        <f t="shared" si="177"/>
        <v>94.45</v>
      </c>
      <c r="B5715">
        <v>5667</v>
      </c>
      <c r="C5715" s="1">
        <v>45257</v>
      </c>
      <c r="D5715" s="30">
        <v>0.4175462962962963</v>
      </c>
      <c r="H5715">
        <v>53.6</v>
      </c>
      <c r="I5715">
        <v>74.489999999999995</v>
      </c>
      <c r="J5715">
        <v>-100</v>
      </c>
      <c r="K5715">
        <v>25</v>
      </c>
      <c r="L5715">
        <v>0.51</v>
      </c>
      <c r="M5715" s="2">
        <f t="shared" si="178"/>
        <v>94.45</v>
      </c>
    </row>
    <row r="5716" spans="1:13" x14ac:dyDescent="0.25">
      <c r="A5716" s="2">
        <f t="shared" si="177"/>
        <v>94.466666666666669</v>
      </c>
      <c r="B5716">
        <v>5668</v>
      </c>
      <c r="C5716" s="1">
        <v>45257</v>
      </c>
      <c r="D5716" s="30">
        <v>0.4175578703703704</v>
      </c>
      <c r="H5716">
        <v>53.58</v>
      </c>
      <c r="I5716">
        <v>74.47</v>
      </c>
      <c r="J5716">
        <v>-100</v>
      </c>
      <c r="K5716">
        <v>25</v>
      </c>
      <c r="L5716">
        <v>0.5</v>
      </c>
      <c r="M5716" s="2">
        <f t="shared" si="178"/>
        <v>94.466666666666669</v>
      </c>
    </row>
    <row r="5717" spans="1:13" x14ac:dyDescent="0.25">
      <c r="A5717" s="2">
        <f t="shared" si="177"/>
        <v>94.483333333333334</v>
      </c>
      <c r="B5717">
        <v>5669</v>
      </c>
      <c r="C5717" s="1">
        <v>45257</v>
      </c>
      <c r="D5717" s="30">
        <v>0.41756944444444444</v>
      </c>
      <c r="H5717">
        <v>53.56</v>
      </c>
      <c r="I5717">
        <v>74.44</v>
      </c>
      <c r="J5717">
        <v>-100</v>
      </c>
      <c r="K5717">
        <v>25</v>
      </c>
      <c r="L5717">
        <v>0.47</v>
      </c>
      <c r="M5717" s="2">
        <f t="shared" si="178"/>
        <v>94.483333333333334</v>
      </c>
    </row>
    <row r="5718" spans="1:13" x14ac:dyDescent="0.25">
      <c r="A5718" s="2">
        <f t="shared" si="177"/>
        <v>94.5</v>
      </c>
      <c r="B5718">
        <v>5670</v>
      </c>
      <c r="C5718" s="1">
        <v>45257</v>
      </c>
      <c r="D5718" s="30">
        <v>0.41758101851851853</v>
      </c>
      <c r="H5718">
        <v>53.55</v>
      </c>
      <c r="I5718">
        <v>74.41</v>
      </c>
      <c r="J5718">
        <v>-100</v>
      </c>
      <c r="K5718">
        <v>25</v>
      </c>
      <c r="L5718">
        <v>0.49</v>
      </c>
      <c r="M5718" s="2">
        <f t="shared" si="178"/>
        <v>94.5</v>
      </c>
    </row>
    <row r="5719" spans="1:13" x14ac:dyDescent="0.25">
      <c r="A5719" s="2">
        <f t="shared" si="177"/>
        <v>94.516666666666666</v>
      </c>
      <c r="B5719">
        <v>5671</v>
      </c>
      <c r="C5719" s="1">
        <v>45257</v>
      </c>
      <c r="D5719" s="30">
        <v>0.41759259259259257</v>
      </c>
      <c r="H5719">
        <v>53.53</v>
      </c>
      <c r="I5719">
        <v>74.39</v>
      </c>
      <c r="J5719">
        <v>-100</v>
      </c>
      <c r="K5719">
        <v>25</v>
      </c>
      <c r="L5719">
        <v>0.49</v>
      </c>
      <c r="M5719" s="2">
        <f t="shared" si="178"/>
        <v>94.516666666666666</v>
      </c>
    </row>
    <row r="5720" spans="1:13" x14ac:dyDescent="0.25">
      <c r="A5720" s="2">
        <f t="shared" si="177"/>
        <v>94.533333333333331</v>
      </c>
      <c r="B5720">
        <v>5672</v>
      </c>
      <c r="C5720" s="1">
        <v>45257</v>
      </c>
      <c r="D5720" s="30">
        <v>0.41760416666666672</v>
      </c>
      <c r="H5720">
        <v>53.51</v>
      </c>
      <c r="I5720">
        <v>74.36</v>
      </c>
      <c r="J5720">
        <v>-100</v>
      </c>
      <c r="K5720">
        <v>25</v>
      </c>
      <c r="L5720">
        <v>0.52</v>
      </c>
      <c r="M5720" s="2">
        <f t="shared" si="178"/>
        <v>94.533333333333331</v>
      </c>
    </row>
    <row r="5721" spans="1:13" x14ac:dyDescent="0.25">
      <c r="A5721" s="2">
        <f t="shared" si="177"/>
        <v>94.55</v>
      </c>
      <c r="B5721">
        <v>5673</v>
      </c>
      <c r="C5721" s="1">
        <v>45257</v>
      </c>
      <c r="D5721" s="30">
        <v>0.41761574074074076</v>
      </c>
      <c r="H5721">
        <v>53.49</v>
      </c>
      <c r="I5721">
        <v>74.34</v>
      </c>
      <c r="J5721">
        <v>-100</v>
      </c>
      <c r="K5721">
        <v>25</v>
      </c>
      <c r="L5721">
        <v>0.51</v>
      </c>
      <c r="M5721" s="2">
        <f t="shared" si="178"/>
        <v>94.55</v>
      </c>
    </row>
    <row r="5722" spans="1:13" x14ac:dyDescent="0.25">
      <c r="A5722" s="2">
        <f t="shared" si="177"/>
        <v>94.566666666666663</v>
      </c>
      <c r="B5722">
        <v>5674</v>
      </c>
      <c r="C5722" s="1">
        <v>45257</v>
      </c>
      <c r="D5722" s="30">
        <v>0.4176273148148148</v>
      </c>
      <c r="H5722">
        <v>53.48</v>
      </c>
      <c r="I5722">
        <v>74.31</v>
      </c>
      <c r="J5722">
        <v>-100</v>
      </c>
      <c r="K5722">
        <v>25</v>
      </c>
      <c r="L5722">
        <v>0.51</v>
      </c>
      <c r="M5722" s="2">
        <f t="shared" si="178"/>
        <v>94.566666666666663</v>
      </c>
    </row>
    <row r="5723" spans="1:13" x14ac:dyDescent="0.25">
      <c r="A5723" s="2">
        <f t="shared" si="177"/>
        <v>94.583333333333329</v>
      </c>
      <c r="B5723">
        <v>5675</v>
      </c>
      <c r="C5723" s="1">
        <v>45257</v>
      </c>
      <c r="D5723" s="30">
        <v>0.41763888888888889</v>
      </c>
      <c r="H5723">
        <v>53.46</v>
      </c>
      <c r="I5723">
        <v>74.290000000000006</v>
      </c>
      <c r="J5723">
        <v>-100</v>
      </c>
      <c r="K5723">
        <v>25</v>
      </c>
      <c r="L5723">
        <v>0.49</v>
      </c>
      <c r="M5723" s="2">
        <f t="shared" si="178"/>
        <v>94.583333333333329</v>
      </c>
    </row>
    <row r="5724" spans="1:13" x14ac:dyDescent="0.25">
      <c r="A5724" s="2">
        <f t="shared" si="177"/>
        <v>94.6</v>
      </c>
      <c r="B5724">
        <v>5676</v>
      </c>
      <c r="C5724" s="1">
        <v>45257</v>
      </c>
      <c r="D5724" s="30">
        <v>0.41765046296296293</v>
      </c>
      <c r="H5724">
        <v>53.44</v>
      </c>
      <c r="I5724">
        <v>74.260000000000005</v>
      </c>
      <c r="J5724">
        <v>-100</v>
      </c>
      <c r="K5724">
        <v>25</v>
      </c>
      <c r="L5724">
        <v>0.5</v>
      </c>
      <c r="M5724" s="2">
        <f t="shared" si="178"/>
        <v>94.6</v>
      </c>
    </row>
    <row r="5725" spans="1:13" x14ac:dyDescent="0.25">
      <c r="A5725" s="2">
        <f t="shared" si="177"/>
        <v>94.61666666666666</v>
      </c>
      <c r="B5725">
        <v>5677</v>
      </c>
      <c r="C5725" s="1">
        <v>45257</v>
      </c>
      <c r="D5725" s="30">
        <v>0.41766203703703703</v>
      </c>
      <c r="H5725">
        <v>53.42</v>
      </c>
      <c r="I5725">
        <v>74.239999999999995</v>
      </c>
      <c r="J5725">
        <v>-100</v>
      </c>
      <c r="K5725">
        <v>25</v>
      </c>
      <c r="L5725">
        <v>0.5</v>
      </c>
      <c r="M5725" s="2">
        <f t="shared" si="178"/>
        <v>94.61666666666666</v>
      </c>
    </row>
    <row r="5726" spans="1:13" x14ac:dyDescent="0.25">
      <c r="A5726" s="2">
        <f t="shared" si="177"/>
        <v>94.63333333333334</v>
      </c>
      <c r="B5726">
        <v>5678</v>
      </c>
      <c r="C5726" s="1">
        <v>45257</v>
      </c>
      <c r="D5726" s="30">
        <v>0.41767361111111106</v>
      </c>
      <c r="H5726">
        <v>53.4</v>
      </c>
      <c r="I5726">
        <v>74.209999999999994</v>
      </c>
      <c r="J5726">
        <v>-100</v>
      </c>
      <c r="K5726">
        <v>25</v>
      </c>
      <c r="L5726">
        <v>0.52</v>
      </c>
      <c r="M5726" s="2">
        <f t="shared" si="178"/>
        <v>94.63333333333334</v>
      </c>
    </row>
    <row r="5727" spans="1:13" x14ac:dyDescent="0.25">
      <c r="A5727" s="2">
        <f t="shared" si="177"/>
        <v>94.65</v>
      </c>
      <c r="B5727">
        <v>5679</v>
      </c>
      <c r="C5727" s="1">
        <v>45257</v>
      </c>
      <c r="D5727" s="30">
        <v>0.41768518518518521</v>
      </c>
      <c r="H5727">
        <v>53.39</v>
      </c>
      <c r="I5727">
        <v>74.19</v>
      </c>
      <c r="J5727">
        <v>-100</v>
      </c>
      <c r="K5727">
        <v>25</v>
      </c>
      <c r="L5727">
        <v>0.47</v>
      </c>
      <c r="M5727" s="2">
        <f t="shared" si="178"/>
        <v>94.65</v>
      </c>
    </row>
    <row r="5728" spans="1:13" x14ac:dyDescent="0.25">
      <c r="A5728" s="2">
        <f t="shared" si="177"/>
        <v>94.666666666666671</v>
      </c>
      <c r="B5728">
        <v>5680</v>
      </c>
      <c r="C5728" s="1">
        <v>45257</v>
      </c>
      <c r="D5728" s="30">
        <v>0.41769675925925925</v>
      </c>
      <c r="H5728">
        <v>53.37</v>
      </c>
      <c r="I5728">
        <v>74.16</v>
      </c>
      <c r="J5728">
        <v>-100</v>
      </c>
      <c r="K5728">
        <v>25</v>
      </c>
      <c r="L5728">
        <v>0.47</v>
      </c>
      <c r="M5728" s="2">
        <f t="shared" si="178"/>
        <v>94.666666666666671</v>
      </c>
    </row>
    <row r="5729" spans="1:13" x14ac:dyDescent="0.25">
      <c r="A5729" s="2">
        <f t="shared" si="177"/>
        <v>94.683333333333337</v>
      </c>
      <c r="B5729">
        <v>5681</v>
      </c>
      <c r="C5729" s="1">
        <v>45257</v>
      </c>
      <c r="D5729" s="30">
        <v>0.41770833333333335</v>
      </c>
      <c r="H5729">
        <v>53.35</v>
      </c>
      <c r="I5729">
        <v>74.14</v>
      </c>
      <c r="J5729">
        <v>-100</v>
      </c>
      <c r="K5729">
        <v>25</v>
      </c>
      <c r="L5729">
        <v>0.51</v>
      </c>
      <c r="M5729" s="2">
        <f t="shared" si="178"/>
        <v>94.683333333333337</v>
      </c>
    </row>
    <row r="5730" spans="1:13" x14ac:dyDescent="0.25">
      <c r="A5730" s="2">
        <f t="shared" si="177"/>
        <v>94.7</v>
      </c>
      <c r="B5730">
        <v>5682</v>
      </c>
      <c r="C5730" s="1">
        <v>45257</v>
      </c>
      <c r="D5730" s="30">
        <v>0.41771990740740739</v>
      </c>
      <c r="H5730">
        <v>53.33</v>
      </c>
      <c r="I5730">
        <v>74.11</v>
      </c>
      <c r="J5730">
        <v>-100</v>
      </c>
      <c r="K5730">
        <v>25</v>
      </c>
      <c r="L5730">
        <v>0.49</v>
      </c>
      <c r="M5730" s="2">
        <f t="shared" si="178"/>
        <v>94.7</v>
      </c>
    </row>
    <row r="5731" spans="1:13" x14ac:dyDescent="0.25">
      <c r="A5731" s="2">
        <f t="shared" si="177"/>
        <v>94.716666666666669</v>
      </c>
      <c r="B5731">
        <v>5683</v>
      </c>
      <c r="C5731" s="1">
        <v>45257</v>
      </c>
      <c r="D5731" s="30">
        <v>0.41773148148148148</v>
      </c>
      <c r="H5731">
        <v>53.31</v>
      </c>
      <c r="I5731">
        <v>74.09</v>
      </c>
      <c r="J5731">
        <v>-100</v>
      </c>
      <c r="K5731">
        <v>25</v>
      </c>
      <c r="L5731">
        <v>0.47</v>
      </c>
      <c r="M5731" s="2">
        <f t="shared" si="178"/>
        <v>94.716666666666669</v>
      </c>
    </row>
    <row r="5732" spans="1:13" x14ac:dyDescent="0.25">
      <c r="A5732" s="2">
        <f t="shared" si="177"/>
        <v>94.733333333333334</v>
      </c>
      <c r="B5732">
        <v>5684</v>
      </c>
      <c r="C5732" s="1">
        <v>45257</v>
      </c>
      <c r="D5732" s="30">
        <v>0.41774305555555552</v>
      </c>
      <c r="H5732">
        <v>53.3</v>
      </c>
      <c r="I5732">
        <v>74.06</v>
      </c>
      <c r="J5732">
        <v>-100</v>
      </c>
      <c r="K5732">
        <v>25</v>
      </c>
      <c r="L5732">
        <v>0.5</v>
      </c>
      <c r="M5732" s="2">
        <f t="shared" si="178"/>
        <v>94.733333333333334</v>
      </c>
    </row>
    <row r="5733" spans="1:13" x14ac:dyDescent="0.25">
      <c r="A5733" s="2">
        <f t="shared" si="177"/>
        <v>94.75</v>
      </c>
      <c r="B5733">
        <v>5685</v>
      </c>
      <c r="C5733" s="1">
        <v>45257</v>
      </c>
      <c r="D5733" s="30">
        <v>0.41775462962962967</v>
      </c>
      <c r="H5733">
        <v>53.28</v>
      </c>
      <c r="I5733">
        <v>74.040000000000006</v>
      </c>
      <c r="J5733">
        <v>-100</v>
      </c>
      <c r="K5733">
        <v>25</v>
      </c>
      <c r="L5733">
        <v>0.49</v>
      </c>
      <c r="M5733" s="2">
        <f t="shared" si="178"/>
        <v>94.75</v>
      </c>
    </row>
    <row r="5734" spans="1:13" x14ac:dyDescent="0.25">
      <c r="A5734" s="2">
        <f t="shared" si="177"/>
        <v>94.766666666666666</v>
      </c>
      <c r="B5734">
        <v>5686</v>
      </c>
      <c r="C5734" s="1">
        <v>45257</v>
      </c>
      <c r="D5734" s="30">
        <v>0.41776620370370371</v>
      </c>
      <c r="H5734">
        <v>53.26</v>
      </c>
      <c r="I5734">
        <v>74.010000000000005</v>
      </c>
      <c r="J5734">
        <v>-100</v>
      </c>
      <c r="K5734">
        <v>25</v>
      </c>
      <c r="L5734">
        <v>0.48</v>
      </c>
      <c r="M5734" s="2">
        <f t="shared" si="178"/>
        <v>94.766666666666666</v>
      </c>
    </row>
    <row r="5735" spans="1:13" x14ac:dyDescent="0.25">
      <c r="A5735" s="2">
        <f t="shared" si="177"/>
        <v>94.783333333333331</v>
      </c>
      <c r="B5735">
        <v>5687</v>
      </c>
      <c r="C5735" s="1">
        <v>45257</v>
      </c>
      <c r="D5735" s="30">
        <v>0.4177777777777778</v>
      </c>
      <c r="H5735">
        <v>53.24</v>
      </c>
      <c r="I5735">
        <v>73.989999999999995</v>
      </c>
      <c r="J5735">
        <v>-100</v>
      </c>
      <c r="K5735">
        <v>25</v>
      </c>
      <c r="L5735">
        <v>0.48</v>
      </c>
      <c r="M5735" s="2">
        <f t="shared" si="178"/>
        <v>94.783333333333331</v>
      </c>
    </row>
    <row r="5736" spans="1:13" x14ac:dyDescent="0.25">
      <c r="A5736" s="2">
        <f t="shared" si="177"/>
        <v>94.8</v>
      </c>
      <c r="B5736">
        <v>5688</v>
      </c>
      <c r="C5736" s="1">
        <v>45257</v>
      </c>
      <c r="D5736" s="30">
        <v>0.41778935185185184</v>
      </c>
      <c r="H5736">
        <v>53.23</v>
      </c>
      <c r="I5736">
        <v>73.959999999999994</v>
      </c>
      <c r="J5736">
        <v>-100</v>
      </c>
      <c r="K5736">
        <v>25</v>
      </c>
      <c r="L5736">
        <v>0.48</v>
      </c>
      <c r="M5736" s="2">
        <f t="shared" si="178"/>
        <v>94.8</v>
      </c>
    </row>
    <row r="5737" spans="1:13" x14ac:dyDescent="0.25">
      <c r="A5737" s="2">
        <f t="shared" si="177"/>
        <v>94.816666666666663</v>
      </c>
      <c r="B5737">
        <v>5689</v>
      </c>
      <c r="C5737" s="1">
        <v>45257</v>
      </c>
      <c r="D5737" s="30">
        <v>0.41780092592592594</v>
      </c>
      <c r="H5737">
        <v>53.21</v>
      </c>
      <c r="I5737">
        <v>73.94</v>
      </c>
      <c r="J5737">
        <v>-100</v>
      </c>
      <c r="K5737">
        <v>25</v>
      </c>
      <c r="L5737">
        <v>0.49</v>
      </c>
      <c r="M5737" s="2">
        <f t="shared" si="178"/>
        <v>94.816666666666663</v>
      </c>
    </row>
    <row r="5738" spans="1:13" x14ac:dyDescent="0.25">
      <c r="A5738" s="2">
        <f t="shared" si="177"/>
        <v>94.833333333333329</v>
      </c>
      <c r="B5738">
        <v>5690</v>
      </c>
      <c r="C5738" s="1">
        <v>45257</v>
      </c>
      <c r="D5738" s="30">
        <v>0.41781249999999998</v>
      </c>
      <c r="H5738">
        <v>53.19</v>
      </c>
      <c r="I5738">
        <v>73.91</v>
      </c>
      <c r="J5738">
        <v>-100</v>
      </c>
      <c r="K5738">
        <v>25</v>
      </c>
      <c r="L5738">
        <v>0.51</v>
      </c>
      <c r="M5738" s="2">
        <f t="shared" si="178"/>
        <v>94.833333333333329</v>
      </c>
    </row>
    <row r="5739" spans="1:13" x14ac:dyDescent="0.25">
      <c r="A5739" s="2">
        <f t="shared" si="177"/>
        <v>94.85</v>
      </c>
      <c r="B5739">
        <v>5691</v>
      </c>
      <c r="C5739" s="1">
        <v>45257</v>
      </c>
      <c r="D5739" s="30">
        <v>0.41782407407407413</v>
      </c>
      <c r="H5739">
        <v>53.17</v>
      </c>
      <c r="I5739">
        <v>73.89</v>
      </c>
      <c r="J5739">
        <v>-100</v>
      </c>
      <c r="K5739">
        <v>25</v>
      </c>
      <c r="L5739">
        <v>0.49</v>
      </c>
      <c r="M5739" s="2">
        <f t="shared" si="178"/>
        <v>94.85</v>
      </c>
    </row>
    <row r="5740" spans="1:13" x14ac:dyDescent="0.25">
      <c r="A5740" s="2">
        <f t="shared" si="177"/>
        <v>94.86666666666666</v>
      </c>
      <c r="B5740">
        <v>5692</v>
      </c>
      <c r="C5740" s="1">
        <v>45257</v>
      </c>
      <c r="D5740" s="30">
        <v>0.41783564814814816</v>
      </c>
      <c r="H5740">
        <v>53.16</v>
      </c>
      <c r="I5740">
        <v>73.86</v>
      </c>
      <c r="J5740">
        <v>-100</v>
      </c>
      <c r="K5740">
        <v>25</v>
      </c>
      <c r="L5740">
        <v>0.49</v>
      </c>
      <c r="M5740" s="2">
        <f t="shared" si="178"/>
        <v>94.86666666666666</v>
      </c>
    </row>
    <row r="5741" spans="1:13" x14ac:dyDescent="0.25">
      <c r="A5741" s="2">
        <f t="shared" si="177"/>
        <v>94.88333333333334</v>
      </c>
      <c r="B5741">
        <v>5693</v>
      </c>
      <c r="C5741" s="1">
        <v>45257</v>
      </c>
      <c r="D5741" s="30">
        <v>0.41784722222222226</v>
      </c>
      <c r="H5741">
        <v>53.14</v>
      </c>
      <c r="I5741">
        <v>73.84</v>
      </c>
      <c r="J5741">
        <v>-100</v>
      </c>
      <c r="K5741">
        <v>25</v>
      </c>
      <c r="L5741">
        <v>0.48</v>
      </c>
      <c r="M5741" s="2">
        <f t="shared" si="178"/>
        <v>94.88333333333334</v>
      </c>
    </row>
    <row r="5742" spans="1:13" x14ac:dyDescent="0.25">
      <c r="A5742" s="2">
        <f t="shared" si="177"/>
        <v>94.9</v>
      </c>
      <c r="B5742">
        <v>5694</v>
      </c>
      <c r="C5742" s="1">
        <v>45257</v>
      </c>
      <c r="D5742" s="30">
        <v>0.4178587962962963</v>
      </c>
      <c r="H5742">
        <v>53.12</v>
      </c>
      <c r="I5742">
        <v>73.81</v>
      </c>
      <c r="J5742">
        <v>-100</v>
      </c>
      <c r="K5742">
        <v>25</v>
      </c>
      <c r="L5742">
        <v>0.49</v>
      </c>
      <c r="M5742" s="2">
        <f t="shared" si="178"/>
        <v>94.9</v>
      </c>
    </row>
    <row r="5743" spans="1:13" x14ac:dyDescent="0.25">
      <c r="A5743" s="2">
        <f t="shared" si="177"/>
        <v>94.916666666666671</v>
      </c>
      <c r="B5743">
        <v>5695</v>
      </c>
      <c r="C5743" s="1">
        <v>45257</v>
      </c>
      <c r="D5743" s="30">
        <v>0.41787037037037034</v>
      </c>
      <c r="H5743">
        <v>53.1</v>
      </c>
      <c r="I5743">
        <v>73.790000000000006</v>
      </c>
      <c r="J5743">
        <v>-100</v>
      </c>
      <c r="K5743">
        <v>25</v>
      </c>
      <c r="L5743">
        <v>0.5</v>
      </c>
      <c r="M5743" s="2">
        <f t="shared" si="178"/>
        <v>94.916666666666671</v>
      </c>
    </row>
    <row r="5744" spans="1:13" x14ac:dyDescent="0.25">
      <c r="A5744" s="2">
        <f t="shared" ref="A5744:A5807" si="179">B5744/60</f>
        <v>94.933333333333337</v>
      </c>
      <c r="B5744">
        <v>5696</v>
      </c>
      <c r="C5744" s="1">
        <v>45257</v>
      </c>
      <c r="D5744" s="30">
        <v>0.41788194444444443</v>
      </c>
      <c r="H5744">
        <v>53.08</v>
      </c>
      <c r="I5744">
        <v>73.760000000000005</v>
      </c>
      <c r="J5744">
        <v>-100</v>
      </c>
      <c r="K5744">
        <v>25</v>
      </c>
      <c r="L5744">
        <v>0.46</v>
      </c>
      <c r="M5744" s="2">
        <f t="shared" si="178"/>
        <v>94.933333333333337</v>
      </c>
    </row>
    <row r="5745" spans="1:13" x14ac:dyDescent="0.25">
      <c r="A5745" s="2">
        <f t="shared" si="179"/>
        <v>94.95</v>
      </c>
      <c r="B5745">
        <v>5697</v>
      </c>
      <c r="C5745" s="1">
        <v>45257</v>
      </c>
      <c r="D5745" s="30">
        <v>0.41789351851851847</v>
      </c>
      <c r="H5745">
        <v>53.07</v>
      </c>
      <c r="I5745">
        <v>73.739999999999995</v>
      </c>
      <c r="J5745">
        <v>-100</v>
      </c>
      <c r="K5745">
        <v>25</v>
      </c>
      <c r="L5745">
        <v>0.47</v>
      </c>
      <c r="M5745" s="2">
        <f t="shared" ref="M5745:M5808" si="180">A5745</f>
        <v>94.95</v>
      </c>
    </row>
    <row r="5746" spans="1:13" x14ac:dyDescent="0.25">
      <c r="A5746" s="2">
        <f t="shared" si="179"/>
        <v>94.966666666666669</v>
      </c>
      <c r="B5746">
        <v>5698</v>
      </c>
      <c r="C5746" s="1">
        <v>45257</v>
      </c>
      <c r="D5746" s="30">
        <v>0.41790509259259262</v>
      </c>
      <c r="H5746">
        <v>53.05</v>
      </c>
      <c r="I5746">
        <v>73.72</v>
      </c>
      <c r="J5746">
        <v>-100</v>
      </c>
      <c r="K5746">
        <v>25</v>
      </c>
      <c r="L5746">
        <v>0.5</v>
      </c>
      <c r="M5746" s="2">
        <f t="shared" si="180"/>
        <v>94.966666666666669</v>
      </c>
    </row>
    <row r="5747" spans="1:13" x14ac:dyDescent="0.25">
      <c r="A5747" s="2">
        <f t="shared" si="179"/>
        <v>94.983333333333334</v>
      </c>
      <c r="B5747">
        <v>5699</v>
      </c>
      <c r="C5747" s="1">
        <v>45257</v>
      </c>
      <c r="D5747" s="30">
        <v>0.41791666666666666</v>
      </c>
      <c r="H5747">
        <v>53.03</v>
      </c>
      <c r="I5747">
        <v>73.69</v>
      </c>
      <c r="J5747">
        <v>-100</v>
      </c>
      <c r="K5747">
        <v>25</v>
      </c>
      <c r="L5747">
        <v>0.48</v>
      </c>
      <c r="M5747" s="2">
        <f t="shared" si="180"/>
        <v>94.983333333333334</v>
      </c>
    </row>
    <row r="5748" spans="1:13" x14ac:dyDescent="0.25">
      <c r="A5748" s="2">
        <f t="shared" si="179"/>
        <v>95</v>
      </c>
      <c r="B5748">
        <v>5700</v>
      </c>
      <c r="C5748" s="1">
        <v>45257</v>
      </c>
      <c r="D5748" s="30">
        <v>0.41792824074074075</v>
      </c>
      <c r="H5748">
        <v>53.01</v>
      </c>
      <c r="I5748">
        <v>73.66</v>
      </c>
      <c r="J5748">
        <v>-100</v>
      </c>
      <c r="K5748">
        <v>25</v>
      </c>
      <c r="L5748">
        <v>0.47</v>
      </c>
      <c r="M5748" s="2">
        <f t="shared" si="180"/>
        <v>95</v>
      </c>
    </row>
    <row r="5749" spans="1:13" x14ac:dyDescent="0.25">
      <c r="A5749" s="2">
        <f t="shared" si="179"/>
        <v>95.016666666666666</v>
      </c>
      <c r="B5749">
        <v>5701</v>
      </c>
      <c r="C5749" s="1">
        <v>45257</v>
      </c>
      <c r="D5749" s="30">
        <v>0.41793981481481479</v>
      </c>
      <c r="H5749">
        <v>53</v>
      </c>
      <c r="I5749">
        <v>73.64</v>
      </c>
      <c r="J5749">
        <v>-100</v>
      </c>
      <c r="K5749">
        <v>25</v>
      </c>
      <c r="L5749">
        <v>0.43</v>
      </c>
      <c r="M5749" s="2">
        <f t="shared" si="180"/>
        <v>95.016666666666666</v>
      </c>
    </row>
    <row r="5750" spans="1:13" x14ac:dyDescent="0.25">
      <c r="A5750" s="2">
        <f t="shared" si="179"/>
        <v>95.033333333333331</v>
      </c>
      <c r="B5750">
        <v>5702</v>
      </c>
      <c r="C5750" s="1">
        <v>45257</v>
      </c>
      <c r="D5750" s="30">
        <v>0.41795138888888889</v>
      </c>
      <c r="H5750">
        <v>52.98</v>
      </c>
      <c r="I5750">
        <v>73.62</v>
      </c>
      <c r="J5750">
        <v>-100</v>
      </c>
      <c r="K5750">
        <v>25</v>
      </c>
      <c r="L5750">
        <v>0.49</v>
      </c>
      <c r="M5750" s="2">
        <f t="shared" si="180"/>
        <v>95.033333333333331</v>
      </c>
    </row>
    <row r="5751" spans="1:13" x14ac:dyDescent="0.25">
      <c r="A5751" s="2">
        <f t="shared" si="179"/>
        <v>95.05</v>
      </c>
      <c r="B5751">
        <v>5703</v>
      </c>
      <c r="C5751" s="1">
        <v>45257</v>
      </c>
      <c r="D5751" s="30">
        <v>0.41796296296296293</v>
      </c>
      <c r="H5751">
        <v>52.96</v>
      </c>
      <c r="I5751">
        <v>73.59</v>
      </c>
      <c r="J5751">
        <v>-100</v>
      </c>
      <c r="K5751">
        <v>25</v>
      </c>
      <c r="L5751">
        <v>0.51</v>
      </c>
      <c r="M5751" s="2">
        <f t="shared" si="180"/>
        <v>95.05</v>
      </c>
    </row>
    <row r="5752" spans="1:13" x14ac:dyDescent="0.25">
      <c r="A5752" s="2">
        <f t="shared" si="179"/>
        <v>95.066666666666663</v>
      </c>
      <c r="B5752">
        <v>5704</v>
      </c>
      <c r="C5752" s="1">
        <v>45257</v>
      </c>
      <c r="D5752" s="30">
        <v>0.41797453703703707</v>
      </c>
      <c r="H5752">
        <v>52.94</v>
      </c>
      <c r="I5752">
        <v>73.569999999999993</v>
      </c>
      <c r="J5752">
        <v>-100</v>
      </c>
      <c r="K5752">
        <v>25</v>
      </c>
      <c r="L5752">
        <v>0.46</v>
      </c>
      <c r="M5752" s="2">
        <f t="shared" si="180"/>
        <v>95.066666666666663</v>
      </c>
    </row>
    <row r="5753" spans="1:13" x14ac:dyDescent="0.25">
      <c r="A5753" s="2">
        <f t="shared" si="179"/>
        <v>95.083333333333329</v>
      </c>
      <c r="B5753">
        <v>5705</v>
      </c>
      <c r="C5753" s="1">
        <v>45257</v>
      </c>
      <c r="D5753" s="30">
        <v>0.41798611111111111</v>
      </c>
      <c r="H5753">
        <v>52.93</v>
      </c>
      <c r="I5753">
        <v>73.540000000000006</v>
      </c>
      <c r="J5753">
        <v>-100</v>
      </c>
      <c r="K5753">
        <v>25</v>
      </c>
      <c r="L5753">
        <v>0.47</v>
      </c>
      <c r="M5753" s="2">
        <f t="shared" si="180"/>
        <v>95.083333333333329</v>
      </c>
    </row>
    <row r="5754" spans="1:13" x14ac:dyDescent="0.25">
      <c r="A5754" s="2">
        <f t="shared" si="179"/>
        <v>95.1</v>
      </c>
      <c r="B5754">
        <v>5706</v>
      </c>
      <c r="C5754" s="1">
        <v>45257</v>
      </c>
      <c r="D5754" s="30">
        <v>0.41799768518518521</v>
      </c>
      <c r="H5754">
        <v>52.91</v>
      </c>
      <c r="I5754">
        <v>73.52</v>
      </c>
      <c r="J5754">
        <v>-100</v>
      </c>
      <c r="K5754">
        <v>25</v>
      </c>
      <c r="L5754">
        <v>0.45</v>
      </c>
      <c r="M5754" s="2">
        <f t="shared" si="180"/>
        <v>95.1</v>
      </c>
    </row>
    <row r="5755" spans="1:13" x14ac:dyDescent="0.25">
      <c r="A5755" s="2">
        <f t="shared" si="179"/>
        <v>95.11666666666666</v>
      </c>
      <c r="B5755">
        <v>5707</v>
      </c>
      <c r="C5755" s="1">
        <v>45257</v>
      </c>
      <c r="D5755" s="30">
        <v>0.41800925925925925</v>
      </c>
      <c r="H5755">
        <v>52.89</v>
      </c>
      <c r="I5755">
        <v>73.489999999999995</v>
      </c>
      <c r="J5755">
        <v>-100</v>
      </c>
      <c r="K5755">
        <v>25</v>
      </c>
      <c r="L5755">
        <v>0.5</v>
      </c>
      <c r="M5755" s="2">
        <f t="shared" si="180"/>
        <v>95.11666666666666</v>
      </c>
    </row>
    <row r="5756" spans="1:13" x14ac:dyDescent="0.25">
      <c r="A5756" s="2">
        <f t="shared" si="179"/>
        <v>95.13333333333334</v>
      </c>
      <c r="B5756">
        <v>5708</v>
      </c>
      <c r="C5756" s="1">
        <v>45257</v>
      </c>
      <c r="D5756" s="30">
        <v>0.41802083333333334</v>
      </c>
      <c r="H5756">
        <v>52.87</v>
      </c>
      <c r="I5756">
        <v>73.47</v>
      </c>
      <c r="J5756">
        <v>-100</v>
      </c>
      <c r="K5756">
        <v>25</v>
      </c>
      <c r="L5756">
        <v>0.5</v>
      </c>
      <c r="M5756" s="2">
        <f t="shared" si="180"/>
        <v>95.13333333333334</v>
      </c>
    </row>
    <row r="5757" spans="1:13" x14ac:dyDescent="0.25">
      <c r="A5757" s="2">
        <f t="shared" si="179"/>
        <v>95.15</v>
      </c>
      <c r="B5757">
        <v>5709</v>
      </c>
      <c r="C5757" s="1">
        <v>45257</v>
      </c>
      <c r="D5757" s="30">
        <v>0.41803240740740738</v>
      </c>
      <c r="H5757">
        <v>52.86</v>
      </c>
      <c r="I5757">
        <v>73.44</v>
      </c>
      <c r="J5757">
        <v>-100</v>
      </c>
      <c r="K5757">
        <v>25</v>
      </c>
      <c r="L5757">
        <v>0.45</v>
      </c>
      <c r="M5757" s="2">
        <f t="shared" si="180"/>
        <v>95.15</v>
      </c>
    </row>
    <row r="5758" spans="1:13" x14ac:dyDescent="0.25">
      <c r="A5758" s="2">
        <f t="shared" si="179"/>
        <v>95.166666666666671</v>
      </c>
      <c r="B5758">
        <v>5710</v>
      </c>
      <c r="C5758" s="1">
        <v>45257</v>
      </c>
      <c r="D5758" s="30">
        <v>0.41804398148148153</v>
      </c>
      <c r="H5758">
        <v>52.84</v>
      </c>
      <c r="I5758">
        <v>73.42</v>
      </c>
      <c r="J5758">
        <v>-100</v>
      </c>
      <c r="K5758">
        <v>25</v>
      </c>
      <c r="L5758">
        <v>0.48</v>
      </c>
      <c r="M5758" s="2">
        <f t="shared" si="180"/>
        <v>95.166666666666671</v>
      </c>
    </row>
    <row r="5759" spans="1:13" x14ac:dyDescent="0.25">
      <c r="A5759" s="2">
        <f t="shared" si="179"/>
        <v>95.183333333333337</v>
      </c>
      <c r="B5759">
        <v>5711</v>
      </c>
      <c r="C5759" s="1">
        <v>45257</v>
      </c>
      <c r="D5759" s="30">
        <v>0.41805555555555557</v>
      </c>
      <c r="H5759">
        <v>52.82</v>
      </c>
      <c r="I5759">
        <v>73.39</v>
      </c>
      <c r="J5759">
        <v>-100</v>
      </c>
      <c r="K5759">
        <v>25</v>
      </c>
      <c r="L5759">
        <v>0.5</v>
      </c>
      <c r="M5759" s="2">
        <f t="shared" si="180"/>
        <v>95.183333333333337</v>
      </c>
    </row>
    <row r="5760" spans="1:13" x14ac:dyDescent="0.25">
      <c r="A5760" s="2">
        <f t="shared" si="179"/>
        <v>95.2</v>
      </c>
      <c r="B5760">
        <v>5712</v>
      </c>
      <c r="C5760" s="1">
        <v>45257</v>
      </c>
      <c r="D5760" s="30">
        <v>0.41806712962962966</v>
      </c>
      <c r="H5760">
        <v>52.8</v>
      </c>
      <c r="I5760">
        <v>73.37</v>
      </c>
      <c r="J5760">
        <v>-100</v>
      </c>
      <c r="K5760">
        <v>25</v>
      </c>
      <c r="L5760">
        <v>0.49</v>
      </c>
      <c r="M5760" s="2">
        <f t="shared" si="180"/>
        <v>95.2</v>
      </c>
    </row>
    <row r="5761" spans="1:13" x14ac:dyDescent="0.25">
      <c r="A5761" s="2">
        <f t="shared" si="179"/>
        <v>95.216666666666669</v>
      </c>
      <c r="B5761">
        <v>5713</v>
      </c>
      <c r="C5761" s="1">
        <v>45257</v>
      </c>
      <c r="D5761" s="30">
        <v>0.4180787037037037</v>
      </c>
      <c r="H5761">
        <v>52.79</v>
      </c>
      <c r="I5761">
        <v>73.34</v>
      </c>
      <c r="J5761">
        <v>-100</v>
      </c>
      <c r="K5761">
        <v>25</v>
      </c>
      <c r="L5761">
        <v>0.47</v>
      </c>
      <c r="M5761" s="2">
        <f t="shared" si="180"/>
        <v>95.216666666666669</v>
      </c>
    </row>
    <row r="5762" spans="1:13" x14ac:dyDescent="0.25">
      <c r="A5762" s="2">
        <f t="shared" si="179"/>
        <v>95.233333333333334</v>
      </c>
      <c r="B5762">
        <v>5714</v>
      </c>
      <c r="C5762" s="1">
        <v>45257</v>
      </c>
      <c r="D5762" s="30">
        <v>0.41809027777777774</v>
      </c>
      <c r="H5762">
        <v>52.77</v>
      </c>
      <c r="I5762">
        <v>73.319999999999993</v>
      </c>
      <c r="J5762">
        <v>-100</v>
      </c>
      <c r="K5762">
        <v>25</v>
      </c>
      <c r="L5762">
        <v>0.45</v>
      </c>
      <c r="M5762" s="2">
        <f t="shared" si="180"/>
        <v>95.233333333333334</v>
      </c>
    </row>
    <row r="5763" spans="1:13" x14ac:dyDescent="0.25">
      <c r="A5763" s="2">
        <f t="shared" si="179"/>
        <v>95.25</v>
      </c>
      <c r="B5763">
        <v>5715</v>
      </c>
      <c r="C5763" s="1">
        <v>45257</v>
      </c>
      <c r="D5763" s="30">
        <v>0.41810185185185184</v>
      </c>
      <c r="H5763">
        <v>52.75</v>
      </c>
      <c r="I5763">
        <v>73.290000000000006</v>
      </c>
      <c r="J5763">
        <v>-100</v>
      </c>
      <c r="K5763">
        <v>25</v>
      </c>
      <c r="L5763">
        <v>0.48</v>
      </c>
      <c r="M5763" s="2">
        <f t="shared" si="180"/>
        <v>95.25</v>
      </c>
    </row>
    <row r="5764" spans="1:13" x14ac:dyDescent="0.25">
      <c r="A5764" s="2">
        <f t="shared" si="179"/>
        <v>95.266666666666666</v>
      </c>
      <c r="B5764">
        <v>5716</v>
      </c>
      <c r="C5764" s="1">
        <v>45257</v>
      </c>
      <c r="D5764" s="30">
        <v>0.41811342592592587</v>
      </c>
      <c r="H5764">
        <v>52.73</v>
      </c>
      <c r="I5764">
        <v>73.27</v>
      </c>
      <c r="J5764">
        <v>-100</v>
      </c>
      <c r="K5764">
        <v>25</v>
      </c>
      <c r="L5764">
        <v>0.5</v>
      </c>
      <c r="M5764" s="2">
        <f t="shared" si="180"/>
        <v>95.266666666666666</v>
      </c>
    </row>
    <row r="5765" spans="1:13" x14ac:dyDescent="0.25">
      <c r="A5765" s="2">
        <f t="shared" si="179"/>
        <v>95.283333333333331</v>
      </c>
      <c r="B5765">
        <v>5717</v>
      </c>
      <c r="C5765" s="1">
        <v>45257</v>
      </c>
      <c r="D5765" s="30">
        <v>0.41812500000000002</v>
      </c>
      <c r="H5765">
        <v>52.72</v>
      </c>
      <c r="I5765">
        <v>73.25</v>
      </c>
      <c r="J5765">
        <v>-100</v>
      </c>
      <c r="K5765">
        <v>25</v>
      </c>
      <c r="L5765">
        <v>0.46</v>
      </c>
      <c r="M5765" s="2">
        <f t="shared" si="180"/>
        <v>95.283333333333331</v>
      </c>
    </row>
    <row r="5766" spans="1:13" x14ac:dyDescent="0.25">
      <c r="A5766" s="2">
        <f t="shared" si="179"/>
        <v>95.3</v>
      </c>
      <c r="B5766">
        <v>5718</v>
      </c>
      <c r="C5766" s="1">
        <v>45257</v>
      </c>
      <c r="D5766" s="30">
        <v>0.41813657407407406</v>
      </c>
      <c r="H5766">
        <v>52.7</v>
      </c>
      <c r="I5766">
        <v>73.22</v>
      </c>
      <c r="J5766">
        <v>-100</v>
      </c>
      <c r="K5766">
        <v>25</v>
      </c>
      <c r="L5766">
        <v>0.49</v>
      </c>
      <c r="M5766" s="2">
        <f t="shared" si="180"/>
        <v>95.3</v>
      </c>
    </row>
    <row r="5767" spans="1:13" x14ac:dyDescent="0.25">
      <c r="A5767" s="2">
        <f t="shared" si="179"/>
        <v>95.316666666666663</v>
      </c>
      <c r="B5767">
        <v>5719</v>
      </c>
      <c r="C5767" s="1">
        <v>45257</v>
      </c>
      <c r="D5767" s="30">
        <v>0.41814814814814816</v>
      </c>
      <c r="H5767">
        <v>52.68</v>
      </c>
      <c r="I5767">
        <v>73.2</v>
      </c>
      <c r="J5767">
        <v>-100</v>
      </c>
      <c r="K5767">
        <v>25</v>
      </c>
      <c r="L5767">
        <v>0.45</v>
      </c>
      <c r="M5767" s="2">
        <f t="shared" si="180"/>
        <v>95.316666666666663</v>
      </c>
    </row>
    <row r="5768" spans="1:13" x14ac:dyDescent="0.25">
      <c r="A5768" s="2">
        <f t="shared" si="179"/>
        <v>95.333333333333329</v>
      </c>
      <c r="B5768">
        <v>5720</v>
      </c>
      <c r="C5768" s="1">
        <v>45257</v>
      </c>
      <c r="D5768" s="30">
        <v>0.4181597222222222</v>
      </c>
      <c r="H5768">
        <v>52.66</v>
      </c>
      <c r="I5768">
        <v>73.17</v>
      </c>
      <c r="J5768">
        <v>-100</v>
      </c>
      <c r="K5768">
        <v>25</v>
      </c>
      <c r="L5768">
        <v>0.51</v>
      </c>
      <c r="M5768" s="2">
        <f t="shared" si="180"/>
        <v>95.333333333333329</v>
      </c>
    </row>
    <row r="5769" spans="1:13" x14ac:dyDescent="0.25">
      <c r="A5769" s="2">
        <f t="shared" si="179"/>
        <v>95.35</v>
      </c>
      <c r="B5769">
        <v>5721</v>
      </c>
      <c r="C5769" s="1">
        <v>45257</v>
      </c>
      <c r="D5769" s="30">
        <v>0.41817129629629629</v>
      </c>
      <c r="H5769">
        <v>52.65</v>
      </c>
      <c r="I5769">
        <v>73.150000000000006</v>
      </c>
      <c r="J5769">
        <v>-100</v>
      </c>
      <c r="K5769">
        <v>25</v>
      </c>
      <c r="L5769">
        <v>0.48</v>
      </c>
      <c r="M5769" s="2">
        <f t="shared" si="180"/>
        <v>95.35</v>
      </c>
    </row>
    <row r="5770" spans="1:13" x14ac:dyDescent="0.25">
      <c r="A5770" s="2">
        <f t="shared" si="179"/>
        <v>95.36666666666666</v>
      </c>
      <c r="B5770">
        <v>5722</v>
      </c>
      <c r="C5770" s="1">
        <v>45257</v>
      </c>
      <c r="D5770" s="30">
        <v>0.41818287037037033</v>
      </c>
      <c r="H5770">
        <v>52.63</v>
      </c>
      <c r="I5770">
        <v>73.12</v>
      </c>
      <c r="J5770">
        <v>-100</v>
      </c>
      <c r="K5770">
        <v>25</v>
      </c>
      <c r="L5770">
        <v>0.47</v>
      </c>
      <c r="M5770" s="2">
        <f t="shared" si="180"/>
        <v>95.36666666666666</v>
      </c>
    </row>
    <row r="5771" spans="1:13" x14ac:dyDescent="0.25">
      <c r="A5771" s="2">
        <f t="shared" si="179"/>
        <v>95.38333333333334</v>
      </c>
      <c r="B5771">
        <v>5723</v>
      </c>
      <c r="C5771" s="1">
        <v>45257</v>
      </c>
      <c r="D5771" s="30">
        <v>0.41819444444444448</v>
      </c>
      <c r="H5771">
        <v>52.61</v>
      </c>
      <c r="I5771">
        <v>73.099999999999994</v>
      </c>
      <c r="J5771">
        <v>-100</v>
      </c>
      <c r="K5771">
        <v>25</v>
      </c>
      <c r="L5771">
        <v>0.47</v>
      </c>
      <c r="M5771" s="2">
        <f t="shared" si="180"/>
        <v>95.38333333333334</v>
      </c>
    </row>
    <row r="5772" spans="1:13" x14ac:dyDescent="0.25">
      <c r="A5772" s="2">
        <f t="shared" si="179"/>
        <v>95.4</v>
      </c>
      <c r="B5772">
        <v>5724</v>
      </c>
      <c r="C5772" s="1">
        <v>45257</v>
      </c>
      <c r="D5772" s="30">
        <v>0.41820601851851852</v>
      </c>
      <c r="H5772">
        <v>52.59</v>
      </c>
      <c r="I5772">
        <v>73.069999999999993</v>
      </c>
      <c r="J5772">
        <v>-100</v>
      </c>
      <c r="K5772">
        <v>25</v>
      </c>
      <c r="L5772">
        <v>0.49</v>
      </c>
      <c r="M5772" s="2">
        <f t="shared" si="180"/>
        <v>95.4</v>
      </c>
    </row>
    <row r="5773" spans="1:13" x14ac:dyDescent="0.25">
      <c r="A5773" s="2">
        <f t="shared" si="179"/>
        <v>95.416666666666671</v>
      </c>
      <c r="B5773">
        <v>5725</v>
      </c>
      <c r="C5773" s="1">
        <v>45257</v>
      </c>
      <c r="D5773" s="30">
        <v>0.41821759259259261</v>
      </c>
      <c r="H5773">
        <v>52.58</v>
      </c>
      <c r="I5773">
        <v>73.05</v>
      </c>
      <c r="J5773">
        <v>-100</v>
      </c>
      <c r="K5773">
        <v>25</v>
      </c>
      <c r="L5773">
        <v>0.47</v>
      </c>
      <c r="M5773" s="2">
        <f t="shared" si="180"/>
        <v>95.416666666666671</v>
      </c>
    </row>
    <row r="5774" spans="1:13" x14ac:dyDescent="0.25">
      <c r="A5774" s="2">
        <f t="shared" si="179"/>
        <v>95.433333333333337</v>
      </c>
      <c r="B5774">
        <v>5726</v>
      </c>
      <c r="C5774" s="1">
        <v>45257</v>
      </c>
      <c r="D5774" s="30">
        <v>0.41822916666666665</v>
      </c>
      <c r="H5774">
        <v>52.56</v>
      </c>
      <c r="I5774">
        <v>73.02</v>
      </c>
      <c r="J5774">
        <v>-100</v>
      </c>
      <c r="K5774">
        <v>25</v>
      </c>
      <c r="L5774">
        <v>0.46</v>
      </c>
      <c r="M5774" s="2">
        <f t="shared" si="180"/>
        <v>95.433333333333337</v>
      </c>
    </row>
    <row r="5775" spans="1:13" x14ac:dyDescent="0.25">
      <c r="A5775" s="2">
        <f t="shared" si="179"/>
        <v>95.45</v>
      </c>
      <c r="B5775">
        <v>5727</v>
      </c>
      <c r="C5775" s="1">
        <v>45257</v>
      </c>
      <c r="D5775" s="30">
        <v>0.41824074074074075</v>
      </c>
      <c r="H5775">
        <v>52.54</v>
      </c>
      <c r="I5775">
        <v>73</v>
      </c>
      <c r="J5775">
        <v>-100</v>
      </c>
      <c r="K5775">
        <v>25</v>
      </c>
      <c r="L5775">
        <v>0.47</v>
      </c>
      <c r="M5775" s="2">
        <f t="shared" si="180"/>
        <v>95.45</v>
      </c>
    </row>
    <row r="5776" spans="1:13" x14ac:dyDescent="0.25">
      <c r="A5776" s="2">
        <f t="shared" si="179"/>
        <v>95.466666666666669</v>
      </c>
      <c r="B5776">
        <v>5728</v>
      </c>
      <c r="C5776" s="1">
        <v>45257</v>
      </c>
      <c r="D5776" s="30">
        <v>0.41825231481481479</v>
      </c>
      <c r="H5776">
        <v>52.53</v>
      </c>
      <c r="I5776">
        <v>72.98</v>
      </c>
      <c r="J5776">
        <v>-100</v>
      </c>
      <c r="K5776">
        <v>25</v>
      </c>
      <c r="L5776">
        <v>0.47</v>
      </c>
      <c r="M5776" s="2">
        <f t="shared" si="180"/>
        <v>95.466666666666669</v>
      </c>
    </row>
    <row r="5777" spans="1:13" x14ac:dyDescent="0.25">
      <c r="A5777" s="2">
        <f t="shared" si="179"/>
        <v>95.483333333333334</v>
      </c>
      <c r="B5777">
        <v>5729</v>
      </c>
      <c r="C5777" s="1">
        <v>45257</v>
      </c>
      <c r="D5777" s="30">
        <v>0.41826388888888894</v>
      </c>
      <c r="H5777">
        <v>52.51</v>
      </c>
      <c r="I5777">
        <v>72.95</v>
      </c>
      <c r="J5777">
        <v>-100</v>
      </c>
      <c r="K5777">
        <v>25</v>
      </c>
      <c r="L5777">
        <v>0.5</v>
      </c>
      <c r="M5777" s="2">
        <f t="shared" si="180"/>
        <v>95.483333333333334</v>
      </c>
    </row>
    <row r="5778" spans="1:13" x14ac:dyDescent="0.25">
      <c r="A5778" s="2">
        <f t="shared" si="179"/>
        <v>95.5</v>
      </c>
      <c r="B5778">
        <v>5730</v>
      </c>
      <c r="C5778" s="1">
        <v>45257</v>
      </c>
      <c r="D5778" s="30">
        <v>0.41827546296296297</v>
      </c>
      <c r="H5778">
        <v>52.49</v>
      </c>
      <c r="I5778">
        <v>72.930000000000007</v>
      </c>
      <c r="J5778">
        <v>-100</v>
      </c>
      <c r="K5778">
        <v>25</v>
      </c>
      <c r="L5778">
        <v>0.46</v>
      </c>
      <c r="M5778" s="2">
        <f t="shared" si="180"/>
        <v>95.5</v>
      </c>
    </row>
    <row r="5779" spans="1:13" x14ac:dyDescent="0.25">
      <c r="A5779" s="2">
        <f t="shared" si="179"/>
        <v>95.516666666666666</v>
      </c>
      <c r="B5779">
        <v>5731</v>
      </c>
      <c r="C5779" s="1">
        <v>45257</v>
      </c>
      <c r="D5779" s="30">
        <v>0.41828703703703707</v>
      </c>
      <c r="H5779">
        <v>52.47</v>
      </c>
      <c r="I5779">
        <v>72.900000000000006</v>
      </c>
      <c r="J5779">
        <v>-100</v>
      </c>
      <c r="K5779">
        <v>25</v>
      </c>
      <c r="L5779">
        <v>0.49</v>
      </c>
      <c r="M5779" s="2">
        <f t="shared" si="180"/>
        <v>95.516666666666666</v>
      </c>
    </row>
    <row r="5780" spans="1:13" x14ac:dyDescent="0.25">
      <c r="A5780" s="2">
        <f t="shared" si="179"/>
        <v>95.533333333333331</v>
      </c>
      <c r="B5780">
        <v>5732</v>
      </c>
      <c r="C5780" s="1">
        <v>45257</v>
      </c>
      <c r="D5780" s="30">
        <v>0.41829861111111111</v>
      </c>
      <c r="H5780">
        <v>52.46</v>
      </c>
      <c r="I5780">
        <v>72.88</v>
      </c>
      <c r="J5780">
        <v>-100</v>
      </c>
      <c r="K5780">
        <v>25</v>
      </c>
      <c r="L5780">
        <v>0.48</v>
      </c>
      <c r="M5780" s="2">
        <f t="shared" si="180"/>
        <v>95.533333333333331</v>
      </c>
    </row>
    <row r="5781" spans="1:13" x14ac:dyDescent="0.25">
      <c r="A5781" s="2">
        <f t="shared" si="179"/>
        <v>95.55</v>
      </c>
      <c r="B5781">
        <v>5733</v>
      </c>
      <c r="C5781" s="1">
        <v>45257</v>
      </c>
      <c r="D5781" s="30">
        <v>0.4183101851851852</v>
      </c>
      <c r="H5781">
        <v>52.44</v>
      </c>
      <c r="I5781">
        <v>72.849999999999994</v>
      </c>
      <c r="J5781">
        <v>-100</v>
      </c>
      <c r="K5781">
        <v>25</v>
      </c>
      <c r="L5781">
        <v>0.47</v>
      </c>
      <c r="M5781" s="2">
        <f t="shared" si="180"/>
        <v>95.55</v>
      </c>
    </row>
    <row r="5782" spans="1:13" x14ac:dyDescent="0.25">
      <c r="A5782" s="2">
        <f t="shared" si="179"/>
        <v>95.566666666666663</v>
      </c>
      <c r="B5782">
        <v>5734</v>
      </c>
      <c r="C5782" s="1">
        <v>45257</v>
      </c>
      <c r="D5782" s="30">
        <v>0.41832175925925924</v>
      </c>
      <c r="H5782">
        <v>52.42</v>
      </c>
      <c r="I5782">
        <v>72.83</v>
      </c>
      <c r="J5782">
        <v>-100</v>
      </c>
      <c r="K5782">
        <v>25</v>
      </c>
      <c r="L5782">
        <v>0.45</v>
      </c>
      <c r="M5782" s="2">
        <f t="shared" si="180"/>
        <v>95.566666666666663</v>
      </c>
    </row>
    <row r="5783" spans="1:13" x14ac:dyDescent="0.25">
      <c r="A5783" s="2">
        <f t="shared" si="179"/>
        <v>95.583333333333329</v>
      </c>
      <c r="B5783">
        <v>5735</v>
      </c>
      <c r="C5783" s="1">
        <v>45257</v>
      </c>
      <c r="D5783" s="30">
        <v>0.41833333333333328</v>
      </c>
      <c r="H5783">
        <v>52.4</v>
      </c>
      <c r="I5783">
        <v>72.8</v>
      </c>
      <c r="J5783">
        <v>-100</v>
      </c>
      <c r="K5783">
        <v>25</v>
      </c>
      <c r="L5783">
        <v>0.46</v>
      </c>
      <c r="M5783" s="2">
        <f t="shared" si="180"/>
        <v>95.583333333333329</v>
      </c>
    </row>
    <row r="5784" spans="1:13" x14ac:dyDescent="0.25">
      <c r="A5784" s="2">
        <f t="shared" si="179"/>
        <v>95.6</v>
      </c>
      <c r="B5784">
        <v>5736</v>
      </c>
      <c r="C5784" s="1">
        <v>45257</v>
      </c>
      <c r="D5784" s="30">
        <v>0.41834490740740743</v>
      </c>
      <c r="H5784">
        <v>52.39</v>
      </c>
      <c r="I5784">
        <v>72.78</v>
      </c>
      <c r="J5784">
        <v>-100</v>
      </c>
      <c r="K5784">
        <v>25</v>
      </c>
      <c r="L5784">
        <v>0.46</v>
      </c>
      <c r="M5784" s="2">
        <f t="shared" si="180"/>
        <v>95.6</v>
      </c>
    </row>
    <row r="5785" spans="1:13" x14ac:dyDescent="0.25">
      <c r="A5785" s="2">
        <f t="shared" si="179"/>
        <v>95.61666666666666</v>
      </c>
      <c r="B5785">
        <v>5737</v>
      </c>
      <c r="C5785" s="1">
        <v>45257</v>
      </c>
      <c r="D5785" s="30">
        <v>0.41835648148148147</v>
      </c>
      <c r="H5785">
        <v>52.37</v>
      </c>
      <c r="I5785">
        <v>72.760000000000005</v>
      </c>
      <c r="J5785">
        <v>-100</v>
      </c>
      <c r="K5785">
        <v>25</v>
      </c>
      <c r="L5785">
        <v>0.49</v>
      </c>
      <c r="M5785" s="2">
        <f t="shared" si="180"/>
        <v>95.61666666666666</v>
      </c>
    </row>
    <row r="5786" spans="1:13" x14ac:dyDescent="0.25">
      <c r="A5786" s="2">
        <f t="shared" si="179"/>
        <v>95.63333333333334</v>
      </c>
      <c r="B5786">
        <v>5738</v>
      </c>
      <c r="C5786" s="1">
        <v>45257</v>
      </c>
      <c r="D5786" s="30">
        <v>0.41836805555555556</v>
      </c>
      <c r="H5786">
        <v>52.35</v>
      </c>
      <c r="I5786">
        <v>72.73</v>
      </c>
      <c r="J5786">
        <v>-100</v>
      </c>
      <c r="K5786">
        <v>25</v>
      </c>
      <c r="L5786">
        <v>0.42</v>
      </c>
      <c r="M5786" s="2">
        <f t="shared" si="180"/>
        <v>95.63333333333334</v>
      </c>
    </row>
    <row r="5787" spans="1:13" x14ac:dyDescent="0.25">
      <c r="A5787" s="2">
        <f t="shared" si="179"/>
        <v>95.65</v>
      </c>
      <c r="B5787">
        <v>5739</v>
      </c>
      <c r="C5787" s="1">
        <v>45257</v>
      </c>
      <c r="D5787" s="30">
        <v>0.4183796296296296</v>
      </c>
      <c r="H5787">
        <v>52.33</v>
      </c>
      <c r="I5787">
        <v>72.709999999999994</v>
      </c>
      <c r="J5787">
        <v>-100</v>
      </c>
      <c r="K5787">
        <v>25</v>
      </c>
      <c r="L5787">
        <v>0.44</v>
      </c>
      <c r="M5787" s="2">
        <f t="shared" si="180"/>
        <v>95.65</v>
      </c>
    </row>
    <row r="5788" spans="1:13" x14ac:dyDescent="0.25">
      <c r="A5788" s="2">
        <f t="shared" si="179"/>
        <v>95.666666666666671</v>
      </c>
      <c r="B5788">
        <v>5740</v>
      </c>
      <c r="C5788" s="1">
        <v>45257</v>
      </c>
      <c r="D5788" s="30">
        <v>0.4183912037037037</v>
      </c>
      <c r="H5788">
        <v>52.32</v>
      </c>
      <c r="I5788">
        <v>72.680000000000007</v>
      </c>
      <c r="J5788">
        <v>-100</v>
      </c>
      <c r="K5788">
        <v>25</v>
      </c>
      <c r="L5788">
        <v>0.47</v>
      </c>
      <c r="M5788" s="2">
        <f t="shared" si="180"/>
        <v>95.666666666666671</v>
      </c>
    </row>
    <row r="5789" spans="1:13" x14ac:dyDescent="0.25">
      <c r="A5789" s="2">
        <f t="shared" si="179"/>
        <v>95.683333333333337</v>
      </c>
      <c r="B5789">
        <v>5741</v>
      </c>
      <c r="C5789" s="1">
        <v>45257</v>
      </c>
      <c r="D5789" s="30">
        <v>0.4183912037037037</v>
      </c>
      <c r="H5789">
        <v>52.32</v>
      </c>
      <c r="I5789">
        <v>72.680000000000007</v>
      </c>
      <c r="J5789">
        <v>-100</v>
      </c>
      <c r="K5789">
        <v>25</v>
      </c>
      <c r="L5789">
        <v>0.45</v>
      </c>
      <c r="M5789" s="2">
        <f t="shared" si="180"/>
        <v>95.683333333333337</v>
      </c>
    </row>
    <row r="5790" spans="1:13" x14ac:dyDescent="0.25">
      <c r="A5790" s="2">
        <f t="shared" si="179"/>
        <v>95.7</v>
      </c>
      <c r="B5790">
        <v>5742</v>
      </c>
      <c r="C5790" s="1">
        <v>45257</v>
      </c>
      <c r="D5790" s="30">
        <v>0.41840277777777773</v>
      </c>
      <c r="H5790">
        <v>52.3</v>
      </c>
      <c r="I5790">
        <v>72.66</v>
      </c>
      <c r="J5790">
        <v>-100</v>
      </c>
      <c r="K5790">
        <v>25</v>
      </c>
      <c r="L5790">
        <v>0.44</v>
      </c>
      <c r="M5790" s="2">
        <f t="shared" si="180"/>
        <v>95.7</v>
      </c>
    </row>
    <row r="5791" spans="1:13" x14ac:dyDescent="0.25">
      <c r="A5791" s="2">
        <f t="shared" si="179"/>
        <v>95.716666666666669</v>
      </c>
      <c r="B5791">
        <v>5743</v>
      </c>
      <c r="C5791" s="1">
        <v>45257</v>
      </c>
      <c r="D5791" s="30">
        <v>0.41841435185185188</v>
      </c>
      <c r="H5791">
        <v>52.28</v>
      </c>
      <c r="I5791">
        <v>72.61</v>
      </c>
      <c r="J5791">
        <v>-100</v>
      </c>
      <c r="K5791">
        <v>25</v>
      </c>
      <c r="L5791">
        <v>0.44</v>
      </c>
      <c r="M5791" s="2">
        <f t="shared" si="180"/>
        <v>95.716666666666669</v>
      </c>
    </row>
    <row r="5792" spans="1:13" x14ac:dyDescent="0.25">
      <c r="A5792" s="2">
        <f t="shared" si="179"/>
        <v>95.733333333333334</v>
      </c>
      <c r="B5792">
        <v>5744</v>
      </c>
      <c r="C5792" s="1">
        <v>45257</v>
      </c>
      <c r="D5792" s="30">
        <v>0.41842592592592592</v>
      </c>
      <c r="H5792">
        <v>52.27</v>
      </c>
      <c r="I5792">
        <v>72.58</v>
      </c>
      <c r="J5792">
        <v>-100</v>
      </c>
      <c r="K5792">
        <v>25</v>
      </c>
      <c r="L5792">
        <v>0.43</v>
      </c>
      <c r="M5792" s="2">
        <f t="shared" si="180"/>
        <v>95.733333333333334</v>
      </c>
    </row>
    <row r="5793" spans="1:13" x14ac:dyDescent="0.25">
      <c r="A5793" s="2">
        <f t="shared" si="179"/>
        <v>95.75</v>
      </c>
      <c r="B5793">
        <v>5745</v>
      </c>
      <c r="C5793" s="1">
        <v>45257</v>
      </c>
      <c r="D5793" s="30">
        <v>0.41843750000000002</v>
      </c>
      <c r="H5793">
        <v>52.25</v>
      </c>
      <c r="I5793">
        <v>72.56</v>
      </c>
      <c r="J5793">
        <v>-100</v>
      </c>
      <c r="K5793">
        <v>25</v>
      </c>
      <c r="L5793">
        <v>0.5</v>
      </c>
      <c r="M5793" s="2">
        <f t="shared" si="180"/>
        <v>95.75</v>
      </c>
    </row>
    <row r="5794" spans="1:13" x14ac:dyDescent="0.25">
      <c r="A5794" s="2">
        <f t="shared" si="179"/>
        <v>95.766666666666666</v>
      </c>
      <c r="B5794">
        <v>5746</v>
      </c>
      <c r="C5794" s="1">
        <v>45257</v>
      </c>
      <c r="D5794" s="30">
        <v>0.41844907407407406</v>
      </c>
      <c r="H5794">
        <v>52.23</v>
      </c>
      <c r="I5794">
        <v>72.540000000000006</v>
      </c>
      <c r="J5794">
        <v>-100</v>
      </c>
      <c r="K5794">
        <v>25</v>
      </c>
      <c r="L5794">
        <v>0.46</v>
      </c>
      <c r="M5794" s="2">
        <f t="shared" si="180"/>
        <v>95.766666666666666</v>
      </c>
    </row>
    <row r="5795" spans="1:13" x14ac:dyDescent="0.25">
      <c r="A5795" s="2">
        <f t="shared" si="179"/>
        <v>95.783333333333331</v>
      </c>
      <c r="B5795">
        <v>5747</v>
      </c>
      <c r="C5795" s="1">
        <v>45257</v>
      </c>
      <c r="D5795" s="30">
        <v>0.41846064814814815</v>
      </c>
      <c r="H5795">
        <v>52.22</v>
      </c>
      <c r="I5795">
        <v>72.510000000000005</v>
      </c>
      <c r="J5795">
        <v>-100</v>
      </c>
      <c r="K5795">
        <v>25</v>
      </c>
      <c r="L5795">
        <v>0.45</v>
      </c>
      <c r="M5795" s="2">
        <f t="shared" si="180"/>
        <v>95.783333333333331</v>
      </c>
    </row>
    <row r="5796" spans="1:13" x14ac:dyDescent="0.25">
      <c r="A5796" s="2">
        <f t="shared" si="179"/>
        <v>95.8</v>
      </c>
      <c r="B5796">
        <v>5748</v>
      </c>
      <c r="C5796" s="1">
        <v>45257</v>
      </c>
      <c r="D5796" s="30">
        <v>0.41847222222222219</v>
      </c>
      <c r="H5796">
        <v>52.2</v>
      </c>
      <c r="I5796">
        <v>72.489999999999995</v>
      </c>
      <c r="J5796">
        <v>-100</v>
      </c>
      <c r="K5796">
        <v>25</v>
      </c>
      <c r="L5796">
        <v>0.45</v>
      </c>
      <c r="M5796" s="2">
        <f t="shared" si="180"/>
        <v>95.8</v>
      </c>
    </row>
    <row r="5797" spans="1:13" x14ac:dyDescent="0.25">
      <c r="A5797" s="2">
        <f t="shared" si="179"/>
        <v>95.816666666666663</v>
      </c>
      <c r="B5797">
        <v>5749</v>
      </c>
      <c r="C5797" s="1">
        <v>45257</v>
      </c>
      <c r="D5797" s="30">
        <v>0.41848379629629634</v>
      </c>
      <c r="H5797">
        <v>52.16</v>
      </c>
      <c r="I5797">
        <v>72.459999999999994</v>
      </c>
      <c r="J5797">
        <v>-100</v>
      </c>
      <c r="K5797">
        <v>25</v>
      </c>
      <c r="L5797">
        <v>0.48</v>
      </c>
      <c r="M5797" s="2">
        <f t="shared" si="180"/>
        <v>95.816666666666663</v>
      </c>
    </row>
    <row r="5798" spans="1:13" x14ac:dyDescent="0.25">
      <c r="A5798" s="2">
        <f t="shared" si="179"/>
        <v>95.833333333333329</v>
      </c>
      <c r="B5798">
        <v>5750</v>
      </c>
      <c r="C5798" s="1">
        <v>45257</v>
      </c>
      <c r="D5798" s="30">
        <v>0.41849537037037038</v>
      </c>
      <c r="H5798">
        <v>52.15</v>
      </c>
      <c r="I5798">
        <v>72.44</v>
      </c>
      <c r="J5798">
        <v>-100</v>
      </c>
      <c r="K5798">
        <v>25</v>
      </c>
      <c r="L5798">
        <v>0.46</v>
      </c>
      <c r="M5798" s="2">
        <f t="shared" si="180"/>
        <v>95.833333333333329</v>
      </c>
    </row>
    <row r="5799" spans="1:13" x14ac:dyDescent="0.25">
      <c r="A5799" s="2">
        <f t="shared" si="179"/>
        <v>95.85</v>
      </c>
      <c r="B5799">
        <v>5751</v>
      </c>
      <c r="C5799" s="1">
        <v>45257</v>
      </c>
      <c r="D5799" s="30">
        <v>0.41850694444444447</v>
      </c>
      <c r="H5799">
        <v>52.13</v>
      </c>
      <c r="I5799">
        <v>72.41</v>
      </c>
      <c r="J5799">
        <v>-100</v>
      </c>
      <c r="K5799">
        <v>25</v>
      </c>
      <c r="L5799">
        <v>0.44</v>
      </c>
      <c r="M5799" s="2">
        <f t="shared" si="180"/>
        <v>95.85</v>
      </c>
    </row>
    <row r="5800" spans="1:13" x14ac:dyDescent="0.25">
      <c r="A5800" s="2">
        <f t="shared" si="179"/>
        <v>95.86666666666666</v>
      </c>
      <c r="B5800">
        <v>5752</v>
      </c>
      <c r="C5800" s="1">
        <v>45257</v>
      </c>
      <c r="D5800" s="30">
        <v>0.41851851851851851</v>
      </c>
      <c r="H5800">
        <v>52.11</v>
      </c>
      <c r="I5800">
        <v>72.39</v>
      </c>
      <c r="J5800">
        <v>-100</v>
      </c>
      <c r="K5800">
        <v>25</v>
      </c>
      <c r="L5800">
        <v>0.46</v>
      </c>
      <c r="M5800" s="2">
        <f t="shared" si="180"/>
        <v>95.86666666666666</v>
      </c>
    </row>
    <row r="5801" spans="1:13" x14ac:dyDescent="0.25">
      <c r="A5801" s="2">
        <f t="shared" si="179"/>
        <v>95.88333333333334</v>
      </c>
      <c r="B5801">
        <v>5753</v>
      </c>
      <c r="C5801" s="1">
        <v>45257</v>
      </c>
      <c r="D5801" s="30">
        <v>0.41853009259259261</v>
      </c>
      <c r="H5801">
        <v>52.09</v>
      </c>
      <c r="I5801">
        <v>72.37</v>
      </c>
      <c r="J5801">
        <v>-100</v>
      </c>
      <c r="K5801">
        <v>25</v>
      </c>
      <c r="L5801">
        <v>0.5</v>
      </c>
      <c r="M5801" s="2">
        <f t="shared" si="180"/>
        <v>95.88333333333334</v>
      </c>
    </row>
    <row r="5802" spans="1:13" x14ac:dyDescent="0.25">
      <c r="A5802" s="2">
        <f t="shared" si="179"/>
        <v>95.9</v>
      </c>
      <c r="B5802">
        <v>5754</v>
      </c>
      <c r="C5802" s="1">
        <v>45257</v>
      </c>
      <c r="D5802" s="30">
        <v>0.41854166666666665</v>
      </c>
      <c r="H5802">
        <v>52.08</v>
      </c>
      <c r="I5802">
        <v>72.34</v>
      </c>
      <c r="J5802">
        <v>-100</v>
      </c>
      <c r="K5802">
        <v>25</v>
      </c>
      <c r="L5802">
        <v>0.46</v>
      </c>
      <c r="M5802" s="2">
        <f t="shared" si="180"/>
        <v>95.9</v>
      </c>
    </row>
    <row r="5803" spans="1:13" x14ac:dyDescent="0.25">
      <c r="A5803" s="2">
        <f t="shared" si="179"/>
        <v>95.916666666666671</v>
      </c>
      <c r="B5803">
        <v>5755</v>
      </c>
      <c r="C5803" s="1">
        <v>45257</v>
      </c>
      <c r="D5803" s="30">
        <v>0.4185532407407408</v>
      </c>
      <c r="H5803">
        <v>52.06</v>
      </c>
      <c r="I5803">
        <v>72.319999999999993</v>
      </c>
      <c r="J5803">
        <v>-100</v>
      </c>
      <c r="K5803">
        <v>25</v>
      </c>
      <c r="L5803">
        <v>0.46</v>
      </c>
      <c r="M5803" s="2">
        <f t="shared" si="180"/>
        <v>95.916666666666671</v>
      </c>
    </row>
    <row r="5804" spans="1:13" x14ac:dyDescent="0.25">
      <c r="A5804" s="2">
        <f t="shared" si="179"/>
        <v>95.933333333333337</v>
      </c>
      <c r="B5804">
        <v>5756</v>
      </c>
      <c r="C5804" s="1">
        <v>45257</v>
      </c>
      <c r="D5804" s="30">
        <v>0.41856481481481483</v>
      </c>
      <c r="H5804">
        <v>52.04</v>
      </c>
      <c r="I5804">
        <v>72.290000000000006</v>
      </c>
      <c r="J5804">
        <v>-100</v>
      </c>
      <c r="K5804">
        <v>25</v>
      </c>
      <c r="L5804">
        <v>0.49</v>
      </c>
      <c r="M5804" s="2">
        <f t="shared" si="180"/>
        <v>95.933333333333337</v>
      </c>
    </row>
    <row r="5805" spans="1:13" x14ac:dyDescent="0.25">
      <c r="A5805" s="2">
        <f t="shared" si="179"/>
        <v>95.95</v>
      </c>
      <c r="B5805">
        <v>5757</v>
      </c>
      <c r="C5805" s="1">
        <v>45257</v>
      </c>
      <c r="D5805" s="30">
        <v>0.41858796296296297</v>
      </c>
      <c r="H5805">
        <v>52.03</v>
      </c>
      <c r="I5805">
        <v>72.27</v>
      </c>
      <c r="J5805">
        <v>-100</v>
      </c>
      <c r="K5805">
        <v>25</v>
      </c>
      <c r="L5805">
        <v>0.47</v>
      </c>
      <c r="M5805" s="2">
        <f t="shared" si="180"/>
        <v>95.95</v>
      </c>
    </row>
    <row r="5806" spans="1:13" x14ac:dyDescent="0.25">
      <c r="A5806" s="2">
        <f t="shared" si="179"/>
        <v>95.966666666666669</v>
      </c>
      <c r="B5806">
        <v>5758</v>
      </c>
      <c r="C5806" s="1">
        <v>45257</v>
      </c>
      <c r="D5806" s="30">
        <v>0.41859953703703701</v>
      </c>
      <c r="H5806">
        <v>52.01</v>
      </c>
      <c r="I5806">
        <v>72.239999999999995</v>
      </c>
      <c r="J5806">
        <v>-100</v>
      </c>
      <c r="K5806">
        <v>25</v>
      </c>
      <c r="L5806">
        <v>0.44</v>
      </c>
      <c r="M5806" s="2">
        <f t="shared" si="180"/>
        <v>95.966666666666669</v>
      </c>
    </row>
    <row r="5807" spans="1:13" x14ac:dyDescent="0.25">
      <c r="A5807" s="2">
        <f t="shared" si="179"/>
        <v>95.983333333333334</v>
      </c>
      <c r="B5807">
        <v>5759</v>
      </c>
      <c r="C5807" s="1">
        <v>45257</v>
      </c>
      <c r="D5807" s="30">
        <v>0.4186111111111111</v>
      </c>
      <c r="H5807">
        <v>51.99</v>
      </c>
      <c r="I5807">
        <v>72.22</v>
      </c>
      <c r="J5807">
        <v>-100</v>
      </c>
      <c r="K5807">
        <v>25</v>
      </c>
      <c r="L5807">
        <v>0.44</v>
      </c>
      <c r="M5807" s="2">
        <f t="shared" si="180"/>
        <v>95.983333333333334</v>
      </c>
    </row>
    <row r="5808" spans="1:13" x14ac:dyDescent="0.25">
      <c r="A5808" s="2">
        <f t="shared" ref="A5808:A5871" si="181">B5808/60</f>
        <v>96</v>
      </c>
      <c r="B5808">
        <v>5760</v>
      </c>
      <c r="C5808" s="1">
        <v>45257</v>
      </c>
      <c r="D5808" s="30">
        <v>0.41862268518518514</v>
      </c>
      <c r="H5808">
        <v>51.97</v>
      </c>
      <c r="I5808">
        <v>72.2</v>
      </c>
      <c r="J5808">
        <v>-100</v>
      </c>
      <c r="K5808">
        <v>25</v>
      </c>
      <c r="L5808">
        <v>0.44</v>
      </c>
      <c r="M5808" s="2">
        <f t="shared" si="180"/>
        <v>96</v>
      </c>
    </row>
    <row r="5809" spans="1:13" x14ac:dyDescent="0.25">
      <c r="A5809" s="2">
        <f t="shared" si="181"/>
        <v>96.016666666666666</v>
      </c>
      <c r="B5809">
        <v>5761</v>
      </c>
      <c r="C5809" s="1">
        <v>45257</v>
      </c>
      <c r="D5809" s="30">
        <v>0.41863425925925929</v>
      </c>
      <c r="H5809">
        <v>51.96</v>
      </c>
      <c r="I5809">
        <v>72.17</v>
      </c>
      <c r="J5809">
        <v>-100</v>
      </c>
      <c r="K5809">
        <v>25</v>
      </c>
      <c r="L5809">
        <v>0.44</v>
      </c>
      <c r="M5809" s="2">
        <f t="shared" ref="M5809:M5872" si="182">A5809</f>
        <v>96.016666666666666</v>
      </c>
    </row>
    <row r="5810" spans="1:13" x14ac:dyDescent="0.25">
      <c r="A5810" s="2">
        <f t="shared" si="181"/>
        <v>96.033333333333331</v>
      </c>
      <c r="B5810">
        <v>5762</v>
      </c>
      <c r="C5810" s="1">
        <v>45257</v>
      </c>
      <c r="D5810" s="30">
        <v>0.41864583333333333</v>
      </c>
      <c r="H5810">
        <v>51.94</v>
      </c>
      <c r="I5810">
        <v>72.150000000000006</v>
      </c>
      <c r="J5810">
        <v>-100</v>
      </c>
      <c r="K5810">
        <v>25</v>
      </c>
      <c r="L5810">
        <v>0.47</v>
      </c>
      <c r="M5810" s="2">
        <f t="shared" si="182"/>
        <v>96.033333333333331</v>
      </c>
    </row>
    <row r="5811" spans="1:13" x14ac:dyDescent="0.25">
      <c r="A5811" s="2">
        <f t="shared" si="181"/>
        <v>96.05</v>
      </c>
      <c r="B5811">
        <v>5763</v>
      </c>
      <c r="C5811" s="1">
        <v>45257</v>
      </c>
      <c r="D5811" s="30">
        <v>0.41865740740740742</v>
      </c>
      <c r="H5811">
        <v>51.92</v>
      </c>
      <c r="I5811">
        <v>72.12</v>
      </c>
      <c r="J5811">
        <v>-100</v>
      </c>
      <c r="K5811">
        <v>25</v>
      </c>
      <c r="L5811">
        <v>0.46</v>
      </c>
      <c r="M5811" s="2">
        <f t="shared" si="182"/>
        <v>96.05</v>
      </c>
    </row>
    <row r="5812" spans="1:13" x14ac:dyDescent="0.25">
      <c r="A5812" s="2">
        <f t="shared" si="181"/>
        <v>96.066666666666663</v>
      </c>
      <c r="B5812">
        <v>5764</v>
      </c>
      <c r="C5812" s="1">
        <v>45257</v>
      </c>
      <c r="D5812" s="30">
        <v>0.41866898148148146</v>
      </c>
      <c r="H5812">
        <v>51.91</v>
      </c>
      <c r="I5812">
        <v>72.099999999999994</v>
      </c>
      <c r="J5812">
        <v>-100</v>
      </c>
      <c r="K5812">
        <v>25</v>
      </c>
      <c r="L5812">
        <v>0.42</v>
      </c>
      <c r="M5812" s="2">
        <f t="shared" si="182"/>
        <v>96.066666666666663</v>
      </c>
    </row>
    <row r="5813" spans="1:13" x14ac:dyDescent="0.25">
      <c r="A5813" s="2">
        <f t="shared" si="181"/>
        <v>96.083333333333329</v>
      </c>
      <c r="B5813">
        <v>5765</v>
      </c>
      <c r="C5813" s="1">
        <v>45257</v>
      </c>
      <c r="D5813" s="30">
        <v>0.41868055555555556</v>
      </c>
      <c r="H5813">
        <v>51.89</v>
      </c>
      <c r="I5813">
        <v>72.069999999999993</v>
      </c>
      <c r="J5813">
        <v>-100</v>
      </c>
      <c r="K5813">
        <v>25</v>
      </c>
      <c r="L5813">
        <v>0.45</v>
      </c>
      <c r="M5813" s="2">
        <f t="shared" si="182"/>
        <v>96.083333333333329</v>
      </c>
    </row>
    <row r="5814" spans="1:13" x14ac:dyDescent="0.25">
      <c r="A5814" s="2">
        <f t="shared" si="181"/>
        <v>96.1</v>
      </c>
      <c r="B5814">
        <v>5766</v>
      </c>
      <c r="C5814" s="1">
        <v>45257</v>
      </c>
      <c r="D5814" s="30">
        <v>0.41869212962962959</v>
      </c>
      <c r="H5814">
        <v>51.87</v>
      </c>
      <c r="I5814">
        <v>72.05</v>
      </c>
      <c r="J5814">
        <v>-100</v>
      </c>
      <c r="K5814">
        <v>25</v>
      </c>
      <c r="L5814">
        <v>0.42</v>
      </c>
      <c r="M5814" s="2">
        <f t="shared" si="182"/>
        <v>96.1</v>
      </c>
    </row>
    <row r="5815" spans="1:13" x14ac:dyDescent="0.25">
      <c r="A5815" s="2">
        <f t="shared" si="181"/>
        <v>96.11666666666666</v>
      </c>
      <c r="B5815">
        <v>5767</v>
      </c>
      <c r="C5815" s="1">
        <v>45257</v>
      </c>
      <c r="D5815" s="30">
        <v>0.41870370370370374</v>
      </c>
      <c r="H5815">
        <v>51.85</v>
      </c>
      <c r="I5815">
        <v>72.03</v>
      </c>
      <c r="J5815">
        <v>-100</v>
      </c>
      <c r="K5815">
        <v>25</v>
      </c>
      <c r="L5815">
        <v>0.44</v>
      </c>
      <c r="M5815" s="2">
        <f t="shared" si="182"/>
        <v>96.11666666666666</v>
      </c>
    </row>
    <row r="5816" spans="1:13" x14ac:dyDescent="0.25">
      <c r="A5816" s="2">
        <f t="shared" si="181"/>
        <v>96.13333333333334</v>
      </c>
      <c r="B5816">
        <v>5768</v>
      </c>
      <c r="C5816" s="1">
        <v>45257</v>
      </c>
      <c r="D5816" s="30">
        <v>0.41871527777777778</v>
      </c>
      <c r="H5816">
        <v>51.84</v>
      </c>
      <c r="I5816">
        <v>72</v>
      </c>
      <c r="J5816">
        <v>-100</v>
      </c>
      <c r="K5816">
        <v>25</v>
      </c>
      <c r="L5816">
        <v>0.49</v>
      </c>
      <c r="M5816" s="2">
        <f t="shared" si="182"/>
        <v>96.13333333333334</v>
      </c>
    </row>
    <row r="5817" spans="1:13" x14ac:dyDescent="0.25">
      <c r="A5817" s="2">
        <f t="shared" si="181"/>
        <v>96.15</v>
      </c>
      <c r="B5817">
        <v>5769</v>
      </c>
      <c r="C5817" s="1">
        <v>45257</v>
      </c>
      <c r="D5817" s="30">
        <v>0.41872685185185188</v>
      </c>
      <c r="H5817">
        <v>51.82</v>
      </c>
      <c r="I5817">
        <v>71.98</v>
      </c>
      <c r="J5817">
        <v>-100</v>
      </c>
      <c r="K5817">
        <v>25</v>
      </c>
      <c r="L5817">
        <v>0.46</v>
      </c>
      <c r="M5817" s="2">
        <f t="shared" si="182"/>
        <v>96.15</v>
      </c>
    </row>
    <row r="5818" spans="1:13" x14ac:dyDescent="0.25">
      <c r="A5818" s="2">
        <f t="shared" si="181"/>
        <v>96.166666666666671</v>
      </c>
      <c r="B5818">
        <v>5770</v>
      </c>
      <c r="C5818" s="1">
        <v>45257</v>
      </c>
      <c r="D5818" s="30">
        <v>0.41873842592592592</v>
      </c>
      <c r="H5818">
        <v>51.8</v>
      </c>
      <c r="I5818">
        <v>71.95</v>
      </c>
      <c r="J5818">
        <v>-100</v>
      </c>
      <c r="K5818">
        <v>25</v>
      </c>
      <c r="L5818">
        <v>0.47</v>
      </c>
      <c r="M5818" s="2">
        <f t="shared" si="182"/>
        <v>96.166666666666671</v>
      </c>
    </row>
    <row r="5819" spans="1:13" x14ac:dyDescent="0.25">
      <c r="A5819" s="2">
        <f t="shared" si="181"/>
        <v>96.183333333333337</v>
      </c>
      <c r="B5819">
        <v>5771</v>
      </c>
      <c r="C5819" s="1">
        <v>45257</v>
      </c>
      <c r="D5819" s="30">
        <v>0.41875000000000001</v>
      </c>
      <c r="H5819">
        <v>51.79</v>
      </c>
      <c r="I5819">
        <v>71.930000000000007</v>
      </c>
      <c r="J5819">
        <v>-100</v>
      </c>
      <c r="K5819">
        <v>25</v>
      </c>
      <c r="L5819">
        <v>0.44</v>
      </c>
      <c r="M5819" s="2">
        <f t="shared" si="182"/>
        <v>96.183333333333337</v>
      </c>
    </row>
    <row r="5820" spans="1:13" x14ac:dyDescent="0.25">
      <c r="A5820" s="2">
        <f t="shared" si="181"/>
        <v>96.2</v>
      </c>
      <c r="B5820">
        <v>5772</v>
      </c>
      <c r="C5820" s="1">
        <v>45257</v>
      </c>
      <c r="D5820" s="30">
        <v>0.41876157407407405</v>
      </c>
      <c r="H5820">
        <v>51.77</v>
      </c>
      <c r="I5820">
        <v>71.91</v>
      </c>
      <c r="J5820">
        <v>-100</v>
      </c>
      <c r="K5820">
        <v>25</v>
      </c>
      <c r="L5820">
        <v>0.44</v>
      </c>
      <c r="M5820" s="2">
        <f t="shared" si="182"/>
        <v>96.2</v>
      </c>
    </row>
    <row r="5821" spans="1:13" x14ac:dyDescent="0.25">
      <c r="A5821" s="2">
        <f t="shared" si="181"/>
        <v>96.216666666666669</v>
      </c>
      <c r="B5821">
        <v>5773</v>
      </c>
      <c r="C5821" s="1">
        <v>45257</v>
      </c>
      <c r="D5821" s="30">
        <v>0.4187731481481482</v>
      </c>
      <c r="H5821">
        <v>51.75</v>
      </c>
      <c r="I5821">
        <v>71.88</v>
      </c>
      <c r="J5821">
        <v>-100</v>
      </c>
      <c r="K5821">
        <v>25</v>
      </c>
      <c r="L5821">
        <v>0.45</v>
      </c>
      <c r="M5821" s="2">
        <f t="shared" si="182"/>
        <v>96.216666666666669</v>
      </c>
    </row>
    <row r="5822" spans="1:13" x14ac:dyDescent="0.25">
      <c r="A5822" s="2">
        <f t="shared" si="181"/>
        <v>96.233333333333334</v>
      </c>
      <c r="B5822">
        <v>5774</v>
      </c>
      <c r="C5822" s="1">
        <v>45257</v>
      </c>
      <c r="D5822" s="30">
        <v>0.41878472222222224</v>
      </c>
      <c r="H5822">
        <v>51.74</v>
      </c>
      <c r="I5822">
        <v>71.86</v>
      </c>
      <c r="J5822">
        <v>-100</v>
      </c>
      <c r="K5822">
        <v>25</v>
      </c>
      <c r="L5822">
        <v>0.48</v>
      </c>
      <c r="M5822" s="2">
        <f t="shared" si="182"/>
        <v>96.233333333333334</v>
      </c>
    </row>
    <row r="5823" spans="1:13" x14ac:dyDescent="0.25">
      <c r="A5823" s="2">
        <f t="shared" si="181"/>
        <v>96.25</v>
      </c>
      <c r="B5823">
        <v>5775</v>
      </c>
      <c r="C5823" s="1">
        <v>45257</v>
      </c>
      <c r="D5823" s="30">
        <v>0.41879629629629633</v>
      </c>
      <c r="H5823">
        <v>51.72</v>
      </c>
      <c r="I5823">
        <v>71.83</v>
      </c>
      <c r="J5823">
        <v>-100</v>
      </c>
      <c r="K5823">
        <v>25</v>
      </c>
      <c r="L5823">
        <v>0.48</v>
      </c>
      <c r="M5823" s="2">
        <f t="shared" si="182"/>
        <v>96.25</v>
      </c>
    </row>
    <row r="5824" spans="1:13" x14ac:dyDescent="0.25">
      <c r="A5824" s="2">
        <f t="shared" si="181"/>
        <v>96.266666666666666</v>
      </c>
      <c r="B5824">
        <v>5776</v>
      </c>
      <c r="C5824" s="1">
        <v>45257</v>
      </c>
      <c r="D5824" s="30">
        <v>0.41880787037037037</v>
      </c>
      <c r="H5824">
        <v>51.7</v>
      </c>
      <c r="I5824">
        <v>71.81</v>
      </c>
      <c r="J5824">
        <v>-100</v>
      </c>
      <c r="K5824">
        <v>25</v>
      </c>
      <c r="L5824">
        <v>0.47</v>
      </c>
      <c r="M5824" s="2">
        <f t="shared" si="182"/>
        <v>96.266666666666666</v>
      </c>
    </row>
    <row r="5825" spans="1:13" x14ac:dyDescent="0.25">
      <c r="A5825" s="2">
        <f t="shared" si="181"/>
        <v>96.283333333333331</v>
      </c>
      <c r="B5825">
        <v>5777</v>
      </c>
      <c r="C5825" s="1">
        <v>45257</v>
      </c>
      <c r="D5825" s="30">
        <v>0.41881944444444441</v>
      </c>
      <c r="H5825">
        <v>51.68</v>
      </c>
      <c r="I5825">
        <v>71.790000000000006</v>
      </c>
      <c r="J5825">
        <v>-100</v>
      </c>
      <c r="K5825">
        <v>25</v>
      </c>
      <c r="L5825">
        <v>0.48</v>
      </c>
      <c r="M5825" s="2">
        <f t="shared" si="182"/>
        <v>96.283333333333331</v>
      </c>
    </row>
    <row r="5826" spans="1:13" x14ac:dyDescent="0.25">
      <c r="A5826" s="2">
        <f t="shared" si="181"/>
        <v>96.3</v>
      </c>
      <c r="B5826">
        <v>5778</v>
      </c>
      <c r="C5826" s="1">
        <v>45257</v>
      </c>
      <c r="D5826" s="30">
        <v>0.41883101851851851</v>
      </c>
      <c r="H5826">
        <v>51.67</v>
      </c>
      <c r="I5826">
        <v>71.760000000000005</v>
      </c>
      <c r="J5826">
        <v>-100</v>
      </c>
      <c r="K5826">
        <v>25</v>
      </c>
      <c r="L5826">
        <v>0.48</v>
      </c>
      <c r="M5826" s="2">
        <f t="shared" si="182"/>
        <v>96.3</v>
      </c>
    </row>
    <row r="5827" spans="1:13" x14ac:dyDescent="0.25">
      <c r="A5827" s="2">
        <f t="shared" si="181"/>
        <v>96.316666666666663</v>
      </c>
      <c r="B5827">
        <v>5779</v>
      </c>
      <c r="C5827" s="1">
        <v>45257</v>
      </c>
      <c r="D5827" s="30">
        <v>0.41884259259259254</v>
      </c>
      <c r="H5827">
        <v>51.65</v>
      </c>
      <c r="I5827">
        <v>71.739999999999995</v>
      </c>
      <c r="J5827">
        <v>-100</v>
      </c>
      <c r="K5827">
        <v>25</v>
      </c>
      <c r="L5827">
        <v>0.51</v>
      </c>
      <c r="M5827" s="2">
        <f t="shared" si="182"/>
        <v>96.316666666666663</v>
      </c>
    </row>
    <row r="5828" spans="1:13" x14ac:dyDescent="0.25">
      <c r="A5828" s="2">
        <f t="shared" si="181"/>
        <v>96.333333333333329</v>
      </c>
      <c r="B5828">
        <v>5780</v>
      </c>
      <c r="C5828" s="1">
        <v>45257</v>
      </c>
      <c r="D5828" s="30">
        <v>0.41885416666666669</v>
      </c>
      <c r="H5828">
        <v>51.63</v>
      </c>
      <c r="I5828">
        <v>71.72</v>
      </c>
      <c r="J5828">
        <v>-100</v>
      </c>
      <c r="K5828">
        <v>25</v>
      </c>
      <c r="L5828">
        <v>0.44</v>
      </c>
      <c r="M5828" s="2">
        <f t="shared" si="182"/>
        <v>96.333333333333329</v>
      </c>
    </row>
    <row r="5829" spans="1:13" x14ac:dyDescent="0.25">
      <c r="A5829" s="2">
        <f t="shared" si="181"/>
        <v>96.35</v>
      </c>
      <c r="B5829">
        <v>5781</v>
      </c>
      <c r="C5829" s="1">
        <v>45257</v>
      </c>
      <c r="D5829" s="30">
        <v>0.41886574074074073</v>
      </c>
      <c r="H5829">
        <v>51.62</v>
      </c>
      <c r="I5829">
        <v>71.69</v>
      </c>
      <c r="J5829">
        <v>-100</v>
      </c>
      <c r="K5829">
        <v>25</v>
      </c>
      <c r="L5829">
        <v>0.47</v>
      </c>
      <c r="M5829" s="2">
        <f t="shared" si="182"/>
        <v>96.35</v>
      </c>
    </row>
    <row r="5830" spans="1:13" x14ac:dyDescent="0.25">
      <c r="A5830" s="2">
        <f t="shared" si="181"/>
        <v>96.36666666666666</v>
      </c>
      <c r="B5830">
        <v>5782</v>
      </c>
      <c r="C5830" s="1">
        <v>45257</v>
      </c>
      <c r="D5830" s="30">
        <v>0.41887731481481483</v>
      </c>
      <c r="H5830">
        <v>51.6</v>
      </c>
      <c r="I5830">
        <v>71.67</v>
      </c>
      <c r="J5830">
        <v>-100</v>
      </c>
      <c r="K5830">
        <v>25</v>
      </c>
      <c r="L5830">
        <v>0.46</v>
      </c>
      <c r="M5830" s="2">
        <f t="shared" si="182"/>
        <v>96.36666666666666</v>
      </c>
    </row>
    <row r="5831" spans="1:13" x14ac:dyDescent="0.25">
      <c r="A5831" s="2">
        <f t="shared" si="181"/>
        <v>96.38333333333334</v>
      </c>
      <c r="B5831">
        <v>5783</v>
      </c>
      <c r="C5831" s="1">
        <v>45257</v>
      </c>
      <c r="D5831" s="30">
        <v>0.41888888888888887</v>
      </c>
      <c r="H5831">
        <v>51.58</v>
      </c>
      <c r="I5831">
        <v>71.64</v>
      </c>
      <c r="J5831">
        <v>-100</v>
      </c>
      <c r="K5831">
        <v>25</v>
      </c>
      <c r="L5831">
        <v>0.48</v>
      </c>
      <c r="M5831" s="2">
        <f t="shared" si="182"/>
        <v>96.38333333333334</v>
      </c>
    </row>
    <row r="5832" spans="1:13" x14ac:dyDescent="0.25">
      <c r="A5832" s="2">
        <f t="shared" si="181"/>
        <v>96.4</v>
      </c>
      <c r="B5832">
        <v>5784</v>
      </c>
      <c r="C5832" s="1">
        <v>45257</v>
      </c>
      <c r="D5832" s="30">
        <v>0.41890046296296296</v>
      </c>
      <c r="H5832">
        <v>51.57</v>
      </c>
      <c r="I5832">
        <v>71.62</v>
      </c>
      <c r="J5832">
        <v>-100</v>
      </c>
      <c r="K5832">
        <v>25</v>
      </c>
      <c r="L5832">
        <v>0.45</v>
      </c>
      <c r="M5832" s="2">
        <f t="shared" si="182"/>
        <v>96.4</v>
      </c>
    </row>
    <row r="5833" spans="1:13" x14ac:dyDescent="0.25">
      <c r="A5833" s="2">
        <f t="shared" si="181"/>
        <v>96.416666666666671</v>
      </c>
      <c r="B5833">
        <v>5785</v>
      </c>
      <c r="C5833" s="1">
        <v>45257</v>
      </c>
      <c r="D5833" s="30">
        <v>0.418912037037037</v>
      </c>
      <c r="H5833">
        <v>51.55</v>
      </c>
      <c r="I5833">
        <v>71.599999999999994</v>
      </c>
      <c r="J5833">
        <v>-100</v>
      </c>
      <c r="K5833">
        <v>25</v>
      </c>
      <c r="L5833">
        <v>0.44</v>
      </c>
      <c r="M5833" s="2">
        <f t="shared" si="182"/>
        <v>96.416666666666671</v>
      </c>
    </row>
    <row r="5834" spans="1:13" x14ac:dyDescent="0.25">
      <c r="A5834" s="2">
        <f t="shared" si="181"/>
        <v>96.433333333333337</v>
      </c>
      <c r="B5834">
        <v>5786</v>
      </c>
      <c r="C5834" s="1">
        <v>45257</v>
      </c>
      <c r="D5834" s="30">
        <v>0.41892361111111115</v>
      </c>
      <c r="H5834">
        <v>51.53</v>
      </c>
      <c r="I5834">
        <v>71.569999999999993</v>
      </c>
      <c r="J5834">
        <v>-100</v>
      </c>
      <c r="K5834">
        <v>25</v>
      </c>
      <c r="L5834">
        <v>0.44</v>
      </c>
      <c r="M5834" s="2">
        <f t="shared" si="182"/>
        <v>96.433333333333337</v>
      </c>
    </row>
    <row r="5835" spans="1:13" x14ac:dyDescent="0.25">
      <c r="A5835" s="2">
        <f t="shared" si="181"/>
        <v>96.45</v>
      </c>
      <c r="B5835">
        <v>5787</v>
      </c>
      <c r="C5835" s="1">
        <v>45257</v>
      </c>
      <c r="D5835" s="30">
        <v>0.41893518518518519</v>
      </c>
      <c r="H5835">
        <v>51.52</v>
      </c>
      <c r="I5835">
        <v>71.55</v>
      </c>
      <c r="J5835">
        <v>-100</v>
      </c>
      <c r="K5835">
        <v>25</v>
      </c>
      <c r="L5835">
        <v>0.47</v>
      </c>
      <c r="M5835" s="2">
        <f t="shared" si="182"/>
        <v>96.45</v>
      </c>
    </row>
    <row r="5836" spans="1:13" x14ac:dyDescent="0.25">
      <c r="A5836" s="2">
        <f t="shared" si="181"/>
        <v>96.466666666666669</v>
      </c>
      <c r="B5836">
        <v>5788</v>
      </c>
      <c r="C5836" s="1">
        <v>45257</v>
      </c>
      <c r="D5836" s="30">
        <v>0.41894675925925928</v>
      </c>
      <c r="H5836">
        <v>51.5</v>
      </c>
      <c r="I5836">
        <v>71.52</v>
      </c>
      <c r="J5836">
        <v>-100</v>
      </c>
      <c r="K5836">
        <v>25</v>
      </c>
      <c r="L5836">
        <v>0.49</v>
      </c>
      <c r="M5836" s="2">
        <f t="shared" si="182"/>
        <v>96.466666666666669</v>
      </c>
    </row>
    <row r="5837" spans="1:13" x14ac:dyDescent="0.25">
      <c r="A5837" s="2">
        <f t="shared" si="181"/>
        <v>96.483333333333334</v>
      </c>
      <c r="B5837">
        <v>5789</v>
      </c>
      <c r="C5837" s="1">
        <v>45257</v>
      </c>
      <c r="D5837" s="30">
        <v>0.41895833333333332</v>
      </c>
      <c r="H5837">
        <v>51.48</v>
      </c>
      <c r="I5837">
        <v>71.5</v>
      </c>
      <c r="J5837">
        <v>-100</v>
      </c>
      <c r="K5837">
        <v>25</v>
      </c>
      <c r="L5837">
        <v>0.44</v>
      </c>
      <c r="M5837" s="2">
        <f t="shared" si="182"/>
        <v>96.483333333333334</v>
      </c>
    </row>
    <row r="5838" spans="1:13" x14ac:dyDescent="0.25">
      <c r="A5838" s="2">
        <f t="shared" si="181"/>
        <v>96.5</v>
      </c>
      <c r="B5838">
        <v>5790</v>
      </c>
      <c r="C5838" s="1">
        <v>45257</v>
      </c>
      <c r="D5838" s="30">
        <v>0.41896990740740742</v>
      </c>
      <c r="H5838">
        <v>51.47</v>
      </c>
      <c r="I5838">
        <v>71.48</v>
      </c>
      <c r="J5838">
        <v>-100</v>
      </c>
      <c r="K5838">
        <v>25</v>
      </c>
      <c r="L5838">
        <v>0.45</v>
      </c>
      <c r="M5838" s="2">
        <f t="shared" si="182"/>
        <v>96.5</v>
      </c>
    </row>
    <row r="5839" spans="1:13" x14ac:dyDescent="0.25">
      <c r="A5839" s="2">
        <f t="shared" si="181"/>
        <v>96.516666666666666</v>
      </c>
      <c r="B5839">
        <v>5791</v>
      </c>
      <c r="C5839" s="1">
        <v>45257</v>
      </c>
      <c r="D5839" s="30">
        <v>0.41898148148148145</v>
      </c>
      <c r="H5839">
        <v>51.45</v>
      </c>
      <c r="I5839">
        <v>71.45</v>
      </c>
      <c r="J5839">
        <v>-100</v>
      </c>
      <c r="K5839">
        <v>25</v>
      </c>
      <c r="L5839">
        <v>0.49</v>
      </c>
      <c r="M5839" s="2">
        <f t="shared" si="182"/>
        <v>96.516666666666666</v>
      </c>
    </row>
    <row r="5840" spans="1:13" x14ac:dyDescent="0.25">
      <c r="A5840" s="2">
        <f t="shared" si="181"/>
        <v>96.533333333333331</v>
      </c>
      <c r="B5840">
        <v>5792</v>
      </c>
      <c r="C5840" s="1">
        <v>45257</v>
      </c>
      <c r="D5840" s="30">
        <v>0.4189930555555556</v>
      </c>
      <c r="H5840">
        <v>51.43</v>
      </c>
      <c r="I5840">
        <v>71.430000000000007</v>
      </c>
      <c r="J5840">
        <v>-100</v>
      </c>
      <c r="K5840">
        <v>25</v>
      </c>
      <c r="L5840">
        <v>0.45</v>
      </c>
      <c r="M5840" s="2">
        <f t="shared" si="182"/>
        <v>96.533333333333331</v>
      </c>
    </row>
    <row r="5841" spans="1:13" x14ac:dyDescent="0.25">
      <c r="A5841" s="2">
        <f t="shared" si="181"/>
        <v>96.55</v>
      </c>
      <c r="B5841">
        <v>5793</v>
      </c>
      <c r="C5841" s="1">
        <v>45257</v>
      </c>
      <c r="D5841" s="30">
        <v>0.41900462962962964</v>
      </c>
      <c r="H5841">
        <v>51.41</v>
      </c>
      <c r="I5841">
        <v>71.400000000000006</v>
      </c>
      <c r="J5841">
        <v>-100</v>
      </c>
      <c r="K5841">
        <v>25</v>
      </c>
      <c r="L5841">
        <v>0.44</v>
      </c>
      <c r="M5841" s="2">
        <f t="shared" si="182"/>
        <v>96.55</v>
      </c>
    </row>
    <row r="5842" spans="1:13" x14ac:dyDescent="0.25">
      <c r="A5842" s="2">
        <f t="shared" si="181"/>
        <v>96.566666666666663</v>
      </c>
      <c r="B5842">
        <v>5794</v>
      </c>
      <c r="C5842" s="1">
        <v>45257</v>
      </c>
      <c r="D5842" s="30">
        <v>0.41901620370370374</v>
      </c>
      <c r="H5842">
        <v>51.4</v>
      </c>
      <c r="I5842">
        <v>71.38</v>
      </c>
      <c r="J5842">
        <v>-100</v>
      </c>
      <c r="K5842">
        <v>25</v>
      </c>
      <c r="L5842">
        <v>0.47</v>
      </c>
      <c r="M5842" s="2">
        <f t="shared" si="182"/>
        <v>96.566666666666663</v>
      </c>
    </row>
    <row r="5843" spans="1:13" x14ac:dyDescent="0.25">
      <c r="A5843" s="2">
        <f t="shared" si="181"/>
        <v>96.583333333333329</v>
      </c>
      <c r="B5843">
        <v>5795</v>
      </c>
      <c r="C5843" s="1">
        <v>45257</v>
      </c>
      <c r="D5843" s="30">
        <v>0.41902777777777778</v>
      </c>
      <c r="H5843">
        <v>51.38</v>
      </c>
      <c r="I5843">
        <v>71.36</v>
      </c>
      <c r="J5843">
        <v>-100</v>
      </c>
      <c r="K5843">
        <v>25</v>
      </c>
      <c r="L5843">
        <v>0.47</v>
      </c>
      <c r="M5843" s="2">
        <f t="shared" si="182"/>
        <v>96.583333333333329</v>
      </c>
    </row>
    <row r="5844" spans="1:13" x14ac:dyDescent="0.25">
      <c r="A5844" s="2">
        <f t="shared" si="181"/>
        <v>96.6</v>
      </c>
      <c r="B5844">
        <v>5796</v>
      </c>
      <c r="C5844" s="1">
        <v>45257</v>
      </c>
      <c r="D5844" s="30">
        <v>0.41903935185185182</v>
      </c>
      <c r="H5844">
        <v>51.36</v>
      </c>
      <c r="I5844">
        <v>71.33</v>
      </c>
      <c r="J5844">
        <v>-100</v>
      </c>
      <c r="K5844">
        <v>25</v>
      </c>
      <c r="L5844">
        <v>0.47</v>
      </c>
      <c r="M5844" s="2">
        <f t="shared" si="182"/>
        <v>96.6</v>
      </c>
    </row>
    <row r="5845" spans="1:13" x14ac:dyDescent="0.25">
      <c r="A5845" s="2">
        <f t="shared" si="181"/>
        <v>96.61666666666666</v>
      </c>
      <c r="B5845">
        <v>5797</v>
      </c>
      <c r="C5845" s="1">
        <v>45257</v>
      </c>
      <c r="D5845" s="30">
        <v>0.41905092592592591</v>
      </c>
      <c r="H5845">
        <v>51.35</v>
      </c>
      <c r="I5845">
        <v>71.31</v>
      </c>
      <c r="J5845">
        <v>-100</v>
      </c>
      <c r="K5845">
        <v>25</v>
      </c>
      <c r="L5845">
        <v>0.45</v>
      </c>
      <c r="M5845" s="2">
        <f t="shared" si="182"/>
        <v>96.61666666666666</v>
      </c>
    </row>
    <row r="5846" spans="1:13" x14ac:dyDescent="0.25">
      <c r="A5846" s="2">
        <f t="shared" si="181"/>
        <v>96.63333333333334</v>
      </c>
      <c r="B5846">
        <v>5798</v>
      </c>
      <c r="C5846" s="1">
        <v>45257</v>
      </c>
      <c r="D5846" s="30">
        <v>0.41906249999999995</v>
      </c>
      <c r="H5846">
        <v>51.35</v>
      </c>
      <c r="I5846">
        <v>71.31</v>
      </c>
      <c r="J5846">
        <v>-100</v>
      </c>
      <c r="K5846">
        <v>25</v>
      </c>
      <c r="L5846">
        <v>0.43</v>
      </c>
      <c r="M5846" s="2">
        <f t="shared" si="182"/>
        <v>96.63333333333334</v>
      </c>
    </row>
    <row r="5847" spans="1:13" x14ac:dyDescent="0.25">
      <c r="A5847" s="2">
        <f t="shared" si="181"/>
        <v>96.65</v>
      </c>
      <c r="B5847">
        <v>5799</v>
      </c>
      <c r="C5847" s="1">
        <v>45257</v>
      </c>
      <c r="D5847" s="30">
        <v>0.4190740740740741</v>
      </c>
      <c r="H5847">
        <v>51.33</v>
      </c>
      <c r="I5847">
        <v>71.260000000000005</v>
      </c>
      <c r="J5847">
        <v>-100</v>
      </c>
      <c r="K5847">
        <v>25</v>
      </c>
      <c r="L5847">
        <v>0.47</v>
      </c>
      <c r="M5847" s="2">
        <f t="shared" si="182"/>
        <v>96.65</v>
      </c>
    </row>
    <row r="5848" spans="1:13" x14ac:dyDescent="0.25">
      <c r="A5848" s="2">
        <f t="shared" si="181"/>
        <v>96.666666666666671</v>
      </c>
      <c r="B5848">
        <v>5800</v>
      </c>
      <c r="C5848" s="1">
        <v>45257</v>
      </c>
      <c r="D5848" s="30">
        <v>0.41908564814814814</v>
      </c>
      <c r="H5848">
        <v>51.31</v>
      </c>
      <c r="I5848">
        <v>71.239999999999995</v>
      </c>
      <c r="J5848">
        <v>-100</v>
      </c>
      <c r="K5848">
        <v>25</v>
      </c>
      <c r="L5848">
        <v>0.44</v>
      </c>
      <c r="M5848" s="2">
        <f t="shared" si="182"/>
        <v>96.666666666666671</v>
      </c>
    </row>
    <row r="5849" spans="1:13" x14ac:dyDescent="0.25">
      <c r="A5849" s="2">
        <f t="shared" si="181"/>
        <v>96.683333333333337</v>
      </c>
      <c r="B5849">
        <v>5801</v>
      </c>
      <c r="C5849" s="1">
        <v>45257</v>
      </c>
      <c r="D5849" s="30">
        <v>0.41909722222222223</v>
      </c>
      <c r="H5849">
        <v>51.3</v>
      </c>
      <c r="I5849">
        <v>71.209999999999994</v>
      </c>
      <c r="J5849">
        <v>-100</v>
      </c>
      <c r="K5849">
        <v>25</v>
      </c>
      <c r="L5849">
        <v>0.45</v>
      </c>
      <c r="M5849" s="2">
        <f t="shared" si="182"/>
        <v>96.683333333333337</v>
      </c>
    </row>
    <row r="5850" spans="1:13" x14ac:dyDescent="0.25">
      <c r="A5850" s="2">
        <f t="shared" si="181"/>
        <v>96.7</v>
      </c>
      <c r="B5850">
        <v>5802</v>
      </c>
      <c r="C5850" s="1">
        <v>45257</v>
      </c>
      <c r="D5850" s="30">
        <v>0.41910879629629627</v>
      </c>
      <c r="H5850">
        <v>51.26</v>
      </c>
      <c r="I5850">
        <v>71.19</v>
      </c>
      <c r="J5850">
        <v>-100</v>
      </c>
      <c r="K5850">
        <v>25</v>
      </c>
      <c r="L5850">
        <v>0.38</v>
      </c>
      <c r="M5850" s="2">
        <f t="shared" si="182"/>
        <v>96.7</v>
      </c>
    </row>
    <row r="5851" spans="1:13" x14ac:dyDescent="0.25">
      <c r="A5851" s="2">
        <f t="shared" si="181"/>
        <v>96.716666666666669</v>
      </c>
      <c r="B5851">
        <v>5803</v>
      </c>
      <c r="C5851" s="1">
        <v>45257</v>
      </c>
      <c r="D5851" s="30">
        <v>0.41912037037037037</v>
      </c>
      <c r="H5851">
        <v>51.25</v>
      </c>
      <c r="I5851">
        <v>71.17</v>
      </c>
      <c r="J5851">
        <v>-100</v>
      </c>
      <c r="K5851">
        <v>25</v>
      </c>
      <c r="L5851">
        <v>0.44</v>
      </c>
      <c r="M5851" s="2">
        <f t="shared" si="182"/>
        <v>96.716666666666669</v>
      </c>
    </row>
    <row r="5852" spans="1:13" x14ac:dyDescent="0.25">
      <c r="A5852" s="2">
        <f t="shared" si="181"/>
        <v>96.733333333333334</v>
      </c>
      <c r="B5852">
        <v>5804</v>
      </c>
      <c r="C5852" s="1">
        <v>45257</v>
      </c>
      <c r="D5852" s="30">
        <v>0.4191319444444444</v>
      </c>
      <c r="H5852">
        <v>51.23</v>
      </c>
      <c r="I5852">
        <v>71.14</v>
      </c>
      <c r="J5852">
        <v>-100</v>
      </c>
      <c r="K5852">
        <v>25</v>
      </c>
      <c r="L5852">
        <v>0.45</v>
      </c>
      <c r="M5852" s="2">
        <f t="shared" si="182"/>
        <v>96.733333333333334</v>
      </c>
    </row>
    <row r="5853" spans="1:13" x14ac:dyDescent="0.25">
      <c r="A5853" s="2">
        <f t="shared" si="181"/>
        <v>96.75</v>
      </c>
      <c r="B5853">
        <v>5805</v>
      </c>
      <c r="C5853" s="1">
        <v>45257</v>
      </c>
      <c r="D5853" s="30">
        <v>0.41914351851851855</v>
      </c>
      <c r="H5853">
        <v>51.21</v>
      </c>
      <c r="I5853">
        <v>71.12</v>
      </c>
      <c r="J5853">
        <v>-100</v>
      </c>
      <c r="K5853">
        <v>25</v>
      </c>
      <c r="L5853">
        <v>0.45</v>
      </c>
      <c r="M5853" s="2">
        <f t="shared" si="182"/>
        <v>96.75</v>
      </c>
    </row>
    <row r="5854" spans="1:13" x14ac:dyDescent="0.25">
      <c r="A5854" s="2">
        <f t="shared" si="181"/>
        <v>96.766666666666666</v>
      </c>
      <c r="B5854">
        <v>5806</v>
      </c>
      <c r="C5854" s="1">
        <v>45257</v>
      </c>
      <c r="D5854" s="30">
        <v>0.41915509259259259</v>
      </c>
      <c r="H5854">
        <v>51.2</v>
      </c>
      <c r="I5854">
        <v>71.099999999999994</v>
      </c>
      <c r="J5854">
        <v>-100</v>
      </c>
      <c r="K5854">
        <v>25</v>
      </c>
      <c r="L5854">
        <v>0.44</v>
      </c>
      <c r="M5854" s="2">
        <f t="shared" si="182"/>
        <v>96.766666666666666</v>
      </c>
    </row>
    <row r="5855" spans="1:13" x14ac:dyDescent="0.25">
      <c r="A5855" s="2">
        <f t="shared" si="181"/>
        <v>96.783333333333331</v>
      </c>
      <c r="B5855">
        <v>5807</v>
      </c>
      <c r="C5855" s="1">
        <v>45257</v>
      </c>
      <c r="D5855" s="30">
        <v>0.41916666666666669</v>
      </c>
      <c r="H5855">
        <v>51.18</v>
      </c>
      <c r="I5855">
        <v>71.069999999999993</v>
      </c>
      <c r="J5855">
        <v>-100</v>
      </c>
      <c r="K5855">
        <v>25</v>
      </c>
      <c r="L5855">
        <v>0.43</v>
      </c>
      <c r="M5855" s="2">
        <f t="shared" si="182"/>
        <v>96.783333333333331</v>
      </c>
    </row>
    <row r="5856" spans="1:13" x14ac:dyDescent="0.25">
      <c r="A5856" s="2">
        <f t="shared" si="181"/>
        <v>96.8</v>
      </c>
      <c r="B5856">
        <v>5808</v>
      </c>
      <c r="C5856" s="1">
        <v>45257</v>
      </c>
      <c r="D5856" s="30">
        <v>0.41917824074074073</v>
      </c>
      <c r="H5856">
        <v>51.16</v>
      </c>
      <c r="I5856">
        <v>71.05</v>
      </c>
      <c r="J5856">
        <v>-100</v>
      </c>
      <c r="K5856">
        <v>25</v>
      </c>
      <c r="L5856">
        <v>0.46</v>
      </c>
      <c r="M5856" s="2">
        <f t="shared" si="182"/>
        <v>96.8</v>
      </c>
    </row>
    <row r="5857" spans="1:13" x14ac:dyDescent="0.25">
      <c r="A5857" s="2">
        <f t="shared" si="181"/>
        <v>96.816666666666663</v>
      </c>
      <c r="B5857">
        <v>5809</v>
      </c>
      <c r="C5857" s="1">
        <v>45257</v>
      </c>
      <c r="D5857" s="30">
        <v>0.41918981481481482</v>
      </c>
      <c r="H5857">
        <v>51.15</v>
      </c>
      <c r="I5857">
        <v>71.02</v>
      </c>
      <c r="J5857">
        <v>-100</v>
      </c>
      <c r="K5857">
        <v>25</v>
      </c>
      <c r="L5857">
        <v>0.44</v>
      </c>
      <c r="M5857" s="2">
        <f t="shared" si="182"/>
        <v>96.816666666666663</v>
      </c>
    </row>
    <row r="5858" spans="1:13" x14ac:dyDescent="0.25">
      <c r="A5858" s="2">
        <f t="shared" si="181"/>
        <v>96.833333333333329</v>
      </c>
      <c r="B5858">
        <v>5810</v>
      </c>
      <c r="C5858" s="1">
        <v>45257</v>
      </c>
      <c r="D5858" s="30">
        <v>0.41920138888888886</v>
      </c>
      <c r="H5858">
        <v>51.13</v>
      </c>
      <c r="I5858">
        <v>71</v>
      </c>
      <c r="J5858">
        <v>-100</v>
      </c>
      <c r="K5858">
        <v>25</v>
      </c>
      <c r="L5858">
        <v>0.44</v>
      </c>
      <c r="M5858" s="2">
        <f t="shared" si="182"/>
        <v>96.833333333333329</v>
      </c>
    </row>
    <row r="5859" spans="1:13" x14ac:dyDescent="0.25">
      <c r="A5859" s="2">
        <f t="shared" si="181"/>
        <v>96.85</v>
      </c>
      <c r="B5859">
        <v>5811</v>
      </c>
      <c r="C5859" s="1">
        <v>45257</v>
      </c>
      <c r="D5859" s="30">
        <v>0.41921296296296301</v>
      </c>
      <c r="H5859">
        <v>51.11</v>
      </c>
      <c r="I5859">
        <v>70.98</v>
      </c>
      <c r="J5859">
        <v>-100</v>
      </c>
      <c r="K5859">
        <v>25</v>
      </c>
      <c r="L5859">
        <v>0.47</v>
      </c>
      <c r="M5859" s="2">
        <f t="shared" si="182"/>
        <v>96.85</v>
      </c>
    </row>
    <row r="5860" spans="1:13" x14ac:dyDescent="0.25">
      <c r="A5860" s="2">
        <f t="shared" si="181"/>
        <v>96.86666666666666</v>
      </c>
      <c r="B5860">
        <v>5812</v>
      </c>
      <c r="C5860" s="1">
        <v>45257</v>
      </c>
      <c r="D5860" s="30">
        <v>0.41922453703703705</v>
      </c>
      <c r="H5860">
        <v>51.1</v>
      </c>
      <c r="I5860">
        <v>70.95</v>
      </c>
      <c r="J5860">
        <v>-100</v>
      </c>
      <c r="K5860">
        <v>25</v>
      </c>
      <c r="L5860">
        <v>0.45</v>
      </c>
      <c r="M5860" s="2">
        <f t="shared" si="182"/>
        <v>96.86666666666666</v>
      </c>
    </row>
    <row r="5861" spans="1:13" x14ac:dyDescent="0.25">
      <c r="A5861" s="2">
        <f t="shared" si="181"/>
        <v>96.88333333333334</v>
      </c>
      <c r="B5861">
        <v>5813</v>
      </c>
      <c r="C5861" s="1">
        <v>45257</v>
      </c>
      <c r="D5861" s="30">
        <v>0.41923611111111114</v>
      </c>
      <c r="H5861">
        <v>51.08</v>
      </c>
      <c r="I5861">
        <v>70.930000000000007</v>
      </c>
      <c r="J5861">
        <v>-100</v>
      </c>
      <c r="K5861">
        <v>25</v>
      </c>
      <c r="L5861">
        <v>0.39</v>
      </c>
      <c r="M5861" s="2">
        <f t="shared" si="182"/>
        <v>96.88333333333334</v>
      </c>
    </row>
    <row r="5862" spans="1:13" x14ac:dyDescent="0.25">
      <c r="A5862" s="2">
        <f t="shared" si="181"/>
        <v>96.9</v>
      </c>
      <c r="B5862">
        <v>5814</v>
      </c>
      <c r="C5862" s="1">
        <v>45257</v>
      </c>
      <c r="D5862" s="30">
        <v>0.41924768518518518</v>
      </c>
      <c r="H5862">
        <v>51.06</v>
      </c>
      <c r="I5862">
        <v>70.91</v>
      </c>
      <c r="J5862">
        <v>-100</v>
      </c>
      <c r="K5862">
        <v>25</v>
      </c>
      <c r="L5862">
        <v>0.44</v>
      </c>
      <c r="M5862" s="2">
        <f t="shared" si="182"/>
        <v>96.9</v>
      </c>
    </row>
    <row r="5863" spans="1:13" x14ac:dyDescent="0.25">
      <c r="A5863" s="2">
        <f t="shared" si="181"/>
        <v>96.916666666666671</v>
      </c>
      <c r="B5863">
        <v>5815</v>
      </c>
      <c r="C5863" s="1">
        <v>45257</v>
      </c>
      <c r="D5863" s="30">
        <v>0.41925925925925928</v>
      </c>
      <c r="H5863">
        <v>51.05</v>
      </c>
      <c r="I5863">
        <v>70.88</v>
      </c>
      <c r="J5863">
        <v>-100</v>
      </c>
      <c r="K5863">
        <v>25</v>
      </c>
      <c r="L5863">
        <v>0.48</v>
      </c>
      <c r="M5863" s="2">
        <f t="shared" si="182"/>
        <v>96.916666666666671</v>
      </c>
    </row>
    <row r="5864" spans="1:13" x14ac:dyDescent="0.25">
      <c r="A5864" s="2">
        <f t="shared" si="181"/>
        <v>96.933333333333337</v>
      </c>
      <c r="B5864">
        <v>5816</v>
      </c>
      <c r="C5864" s="1">
        <v>45257</v>
      </c>
      <c r="D5864" s="30">
        <v>0.41927083333333331</v>
      </c>
      <c r="H5864">
        <v>51.03</v>
      </c>
      <c r="I5864">
        <v>70.86</v>
      </c>
      <c r="J5864">
        <v>-100</v>
      </c>
      <c r="K5864">
        <v>25</v>
      </c>
      <c r="L5864">
        <v>0.46</v>
      </c>
      <c r="M5864" s="2">
        <f t="shared" si="182"/>
        <v>96.933333333333337</v>
      </c>
    </row>
    <row r="5865" spans="1:13" x14ac:dyDescent="0.25">
      <c r="A5865" s="2">
        <f t="shared" si="181"/>
        <v>96.95</v>
      </c>
      <c r="B5865">
        <v>5817</v>
      </c>
      <c r="C5865" s="1">
        <v>45257</v>
      </c>
      <c r="D5865" s="30">
        <v>0.41928240740740735</v>
      </c>
      <c r="H5865">
        <v>51.01</v>
      </c>
      <c r="I5865">
        <v>70.84</v>
      </c>
      <c r="J5865">
        <v>-100</v>
      </c>
      <c r="K5865">
        <v>25</v>
      </c>
      <c r="L5865">
        <v>0.43</v>
      </c>
      <c r="M5865" s="2">
        <f t="shared" si="182"/>
        <v>96.95</v>
      </c>
    </row>
    <row r="5866" spans="1:13" x14ac:dyDescent="0.25">
      <c r="A5866" s="2">
        <f t="shared" si="181"/>
        <v>96.966666666666669</v>
      </c>
      <c r="B5866">
        <v>5818</v>
      </c>
      <c r="C5866" s="1">
        <v>45257</v>
      </c>
      <c r="D5866" s="30">
        <v>0.4192939814814815</v>
      </c>
      <c r="H5866">
        <v>51</v>
      </c>
      <c r="I5866">
        <v>70.81</v>
      </c>
      <c r="J5866">
        <v>-100</v>
      </c>
      <c r="K5866">
        <v>25</v>
      </c>
      <c r="L5866">
        <v>0.45</v>
      </c>
      <c r="M5866" s="2">
        <f t="shared" si="182"/>
        <v>96.966666666666669</v>
      </c>
    </row>
    <row r="5867" spans="1:13" x14ac:dyDescent="0.25">
      <c r="A5867" s="2">
        <f t="shared" si="181"/>
        <v>96.983333333333334</v>
      </c>
      <c r="B5867">
        <v>5819</v>
      </c>
      <c r="C5867" s="1">
        <v>45257</v>
      </c>
      <c r="D5867" s="30">
        <v>0.41930555555555554</v>
      </c>
      <c r="H5867">
        <v>50.98</v>
      </c>
      <c r="I5867">
        <v>70.790000000000006</v>
      </c>
      <c r="J5867">
        <v>-100</v>
      </c>
      <c r="K5867">
        <v>25</v>
      </c>
      <c r="L5867">
        <v>0.46</v>
      </c>
      <c r="M5867" s="2">
        <f t="shared" si="182"/>
        <v>96.983333333333334</v>
      </c>
    </row>
    <row r="5868" spans="1:13" x14ac:dyDescent="0.25">
      <c r="A5868" s="2">
        <f t="shared" si="181"/>
        <v>97</v>
      </c>
      <c r="B5868">
        <v>5820</v>
      </c>
      <c r="C5868" s="1">
        <v>45257</v>
      </c>
      <c r="D5868" s="30">
        <v>0.41931712962962964</v>
      </c>
      <c r="H5868">
        <v>50.96</v>
      </c>
      <c r="I5868">
        <v>70.77</v>
      </c>
      <c r="J5868">
        <v>-100</v>
      </c>
      <c r="K5868">
        <v>25</v>
      </c>
      <c r="L5868">
        <v>0.44</v>
      </c>
      <c r="M5868" s="2">
        <f t="shared" si="182"/>
        <v>97</v>
      </c>
    </row>
    <row r="5869" spans="1:13" x14ac:dyDescent="0.25">
      <c r="A5869" s="2">
        <f t="shared" si="181"/>
        <v>97.016666666666666</v>
      </c>
      <c r="B5869">
        <v>5821</v>
      </c>
      <c r="C5869" s="1">
        <v>45257</v>
      </c>
      <c r="D5869" s="30">
        <v>0.41932870370370368</v>
      </c>
      <c r="H5869">
        <v>50.95</v>
      </c>
      <c r="I5869">
        <v>70.739999999999995</v>
      </c>
      <c r="J5869">
        <v>-100</v>
      </c>
      <c r="K5869">
        <v>25</v>
      </c>
      <c r="L5869">
        <v>0.41</v>
      </c>
      <c r="M5869" s="2">
        <f t="shared" si="182"/>
        <v>97.016666666666666</v>
      </c>
    </row>
    <row r="5870" spans="1:13" x14ac:dyDescent="0.25">
      <c r="A5870" s="2">
        <f t="shared" si="181"/>
        <v>97.033333333333331</v>
      </c>
      <c r="B5870">
        <v>5822</v>
      </c>
      <c r="C5870" s="1">
        <v>45257</v>
      </c>
      <c r="D5870" s="30">
        <v>0.41934027777777777</v>
      </c>
      <c r="H5870">
        <v>50.93</v>
      </c>
      <c r="I5870">
        <v>70.72</v>
      </c>
      <c r="J5870">
        <v>-100</v>
      </c>
      <c r="K5870">
        <v>25</v>
      </c>
      <c r="L5870">
        <v>0.49</v>
      </c>
      <c r="M5870" s="2">
        <f t="shared" si="182"/>
        <v>97.033333333333331</v>
      </c>
    </row>
    <row r="5871" spans="1:13" x14ac:dyDescent="0.25">
      <c r="A5871" s="2">
        <f t="shared" si="181"/>
        <v>97.05</v>
      </c>
      <c r="B5871">
        <v>5823</v>
      </c>
      <c r="C5871" s="1">
        <v>45257</v>
      </c>
      <c r="D5871" s="30">
        <v>0.41935185185185181</v>
      </c>
      <c r="H5871">
        <v>50.91</v>
      </c>
      <c r="I5871">
        <v>70.69</v>
      </c>
      <c r="J5871">
        <v>-100</v>
      </c>
      <c r="K5871">
        <v>25</v>
      </c>
      <c r="L5871">
        <v>0.41</v>
      </c>
      <c r="M5871" s="2">
        <f t="shared" si="182"/>
        <v>97.05</v>
      </c>
    </row>
    <row r="5872" spans="1:13" x14ac:dyDescent="0.25">
      <c r="A5872" s="2">
        <f t="shared" ref="A5872:A5935" si="183">B5872/60</f>
        <v>97.066666666666663</v>
      </c>
      <c r="B5872">
        <v>5824</v>
      </c>
      <c r="C5872" s="1">
        <v>45257</v>
      </c>
      <c r="D5872" s="30">
        <v>0.41936342592592596</v>
      </c>
      <c r="H5872">
        <v>50.9</v>
      </c>
      <c r="I5872">
        <v>70.67</v>
      </c>
      <c r="J5872">
        <v>-100</v>
      </c>
      <c r="K5872">
        <v>25</v>
      </c>
      <c r="L5872">
        <v>0.41</v>
      </c>
      <c r="M5872" s="2">
        <f t="shared" si="182"/>
        <v>97.066666666666663</v>
      </c>
    </row>
    <row r="5873" spans="1:13" x14ac:dyDescent="0.25">
      <c r="A5873" s="2">
        <f t="shared" si="183"/>
        <v>97.083333333333329</v>
      </c>
      <c r="B5873">
        <v>5825</v>
      </c>
      <c r="C5873" s="1">
        <v>45257</v>
      </c>
      <c r="D5873" s="30">
        <v>0.419375</v>
      </c>
      <c r="H5873">
        <v>50.88</v>
      </c>
      <c r="I5873">
        <v>70.650000000000006</v>
      </c>
      <c r="J5873">
        <v>-100</v>
      </c>
      <c r="K5873">
        <v>25</v>
      </c>
      <c r="L5873">
        <v>0.45</v>
      </c>
      <c r="M5873" s="2">
        <f t="shared" ref="M5873:M5936" si="184">A5873</f>
        <v>97.083333333333329</v>
      </c>
    </row>
    <row r="5874" spans="1:13" x14ac:dyDescent="0.25">
      <c r="A5874" s="2">
        <f t="shared" si="183"/>
        <v>97.1</v>
      </c>
      <c r="B5874">
        <v>5826</v>
      </c>
      <c r="C5874" s="1">
        <v>45257</v>
      </c>
      <c r="D5874" s="30">
        <v>0.41938657407407409</v>
      </c>
      <c r="H5874">
        <v>50.86</v>
      </c>
      <c r="I5874">
        <v>70.62</v>
      </c>
      <c r="J5874">
        <v>-100</v>
      </c>
      <c r="K5874">
        <v>25</v>
      </c>
      <c r="L5874">
        <v>0.48</v>
      </c>
      <c r="M5874" s="2">
        <f t="shared" si="184"/>
        <v>97.1</v>
      </c>
    </row>
    <row r="5875" spans="1:13" x14ac:dyDescent="0.25">
      <c r="A5875" s="2">
        <f t="shared" si="183"/>
        <v>97.11666666666666</v>
      </c>
      <c r="B5875">
        <v>5827</v>
      </c>
      <c r="C5875" s="1">
        <v>45257</v>
      </c>
      <c r="D5875" s="30">
        <v>0.41939814814814813</v>
      </c>
      <c r="H5875">
        <v>50.85</v>
      </c>
      <c r="I5875">
        <v>70.599999999999994</v>
      </c>
      <c r="J5875">
        <v>-100</v>
      </c>
      <c r="K5875">
        <v>25</v>
      </c>
      <c r="L5875">
        <v>0.45</v>
      </c>
      <c r="M5875" s="2">
        <f t="shared" si="184"/>
        <v>97.11666666666666</v>
      </c>
    </row>
    <row r="5876" spans="1:13" x14ac:dyDescent="0.25">
      <c r="A5876" s="2">
        <f t="shared" si="183"/>
        <v>97.13333333333334</v>
      </c>
      <c r="B5876">
        <v>5828</v>
      </c>
      <c r="C5876" s="1">
        <v>45257</v>
      </c>
      <c r="D5876" s="30">
        <v>0.41940972222222223</v>
      </c>
      <c r="H5876">
        <v>50.83</v>
      </c>
      <c r="I5876">
        <v>70.58</v>
      </c>
      <c r="J5876">
        <v>-100</v>
      </c>
      <c r="K5876">
        <v>25</v>
      </c>
      <c r="L5876">
        <v>0.42</v>
      </c>
      <c r="M5876" s="2">
        <f t="shared" si="184"/>
        <v>97.13333333333334</v>
      </c>
    </row>
    <row r="5877" spans="1:13" x14ac:dyDescent="0.25">
      <c r="A5877" s="2">
        <f t="shared" si="183"/>
        <v>97.15</v>
      </c>
      <c r="B5877">
        <v>5829</v>
      </c>
      <c r="C5877" s="1">
        <v>45257</v>
      </c>
      <c r="D5877" s="30">
        <v>0.41942129629629626</v>
      </c>
      <c r="H5877">
        <v>50.81</v>
      </c>
      <c r="I5877">
        <v>70.55</v>
      </c>
      <c r="J5877">
        <v>-100</v>
      </c>
      <c r="K5877">
        <v>25</v>
      </c>
      <c r="L5877">
        <v>0.41</v>
      </c>
      <c r="M5877" s="2">
        <f t="shared" si="184"/>
        <v>97.15</v>
      </c>
    </row>
    <row r="5878" spans="1:13" x14ac:dyDescent="0.25">
      <c r="A5878" s="2">
        <f t="shared" si="183"/>
        <v>97.166666666666671</v>
      </c>
      <c r="B5878">
        <v>5830</v>
      </c>
      <c r="C5878" s="1">
        <v>45257</v>
      </c>
      <c r="D5878" s="30">
        <v>0.41943287037037041</v>
      </c>
      <c r="H5878">
        <v>50.8</v>
      </c>
      <c r="I5878">
        <v>70.53</v>
      </c>
      <c r="J5878">
        <v>-100</v>
      </c>
      <c r="K5878">
        <v>25</v>
      </c>
      <c r="L5878">
        <v>0.41</v>
      </c>
      <c r="M5878" s="2">
        <f t="shared" si="184"/>
        <v>97.166666666666671</v>
      </c>
    </row>
    <row r="5879" spans="1:13" x14ac:dyDescent="0.25">
      <c r="A5879" s="2">
        <f t="shared" si="183"/>
        <v>97.183333333333337</v>
      </c>
      <c r="B5879">
        <v>5831</v>
      </c>
      <c r="C5879" s="1">
        <v>45257</v>
      </c>
      <c r="D5879" s="30">
        <v>0.41944444444444445</v>
      </c>
      <c r="H5879">
        <v>50.78</v>
      </c>
      <c r="I5879">
        <v>70.510000000000005</v>
      </c>
      <c r="J5879">
        <v>-100</v>
      </c>
      <c r="K5879">
        <v>25</v>
      </c>
      <c r="L5879">
        <v>0.45</v>
      </c>
      <c r="M5879" s="2">
        <f t="shared" si="184"/>
        <v>97.183333333333337</v>
      </c>
    </row>
    <row r="5880" spans="1:13" x14ac:dyDescent="0.25">
      <c r="A5880" s="2">
        <f t="shared" si="183"/>
        <v>97.2</v>
      </c>
      <c r="B5880">
        <v>5832</v>
      </c>
      <c r="C5880" s="1">
        <v>45257</v>
      </c>
      <c r="D5880" s="30">
        <v>0.41945601851851855</v>
      </c>
      <c r="H5880">
        <v>50.76</v>
      </c>
      <c r="I5880">
        <v>70.48</v>
      </c>
      <c r="J5880">
        <v>-100</v>
      </c>
      <c r="K5880">
        <v>25</v>
      </c>
      <c r="L5880">
        <v>0.45</v>
      </c>
      <c r="M5880" s="2">
        <f t="shared" si="184"/>
        <v>97.2</v>
      </c>
    </row>
    <row r="5881" spans="1:13" x14ac:dyDescent="0.25">
      <c r="A5881" s="2">
        <f t="shared" si="183"/>
        <v>97.216666666666669</v>
      </c>
      <c r="B5881">
        <v>5833</v>
      </c>
      <c r="C5881" s="1">
        <v>45257</v>
      </c>
      <c r="D5881" s="30">
        <v>0.41946759259259259</v>
      </c>
      <c r="H5881">
        <v>50.75</v>
      </c>
      <c r="I5881">
        <v>70.459999999999994</v>
      </c>
      <c r="J5881">
        <v>-100</v>
      </c>
      <c r="K5881">
        <v>25</v>
      </c>
      <c r="L5881">
        <v>0.45</v>
      </c>
      <c r="M5881" s="2">
        <f t="shared" si="184"/>
        <v>97.216666666666669</v>
      </c>
    </row>
    <row r="5882" spans="1:13" x14ac:dyDescent="0.25">
      <c r="A5882" s="2">
        <f t="shared" si="183"/>
        <v>97.233333333333334</v>
      </c>
      <c r="B5882">
        <v>5834</v>
      </c>
      <c r="C5882" s="1">
        <v>45257</v>
      </c>
      <c r="D5882" s="30">
        <v>0.41947916666666668</v>
      </c>
      <c r="H5882">
        <v>50.73</v>
      </c>
      <c r="I5882">
        <v>70.44</v>
      </c>
      <c r="J5882">
        <v>-100</v>
      </c>
      <c r="K5882">
        <v>25</v>
      </c>
      <c r="L5882">
        <v>0.48</v>
      </c>
      <c r="M5882" s="2">
        <f t="shared" si="184"/>
        <v>97.233333333333334</v>
      </c>
    </row>
    <row r="5883" spans="1:13" x14ac:dyDescent="0.25">
      <c r="A5883" s="2">
        <f t="shared" si="183"/>
        <v>97.25</v>
      </c>
      <c r="B5883">
        <v>5835</v>
      </c>
      <c r="C5883" s="1">
        <v>45257</v>
      </c>
      <c r="D5883" s="30">
        <v>0.41949074074074072</v>
      </c>
      <c r="H5883">
        <v>50.71</v>
      </c>
      <c r="I5883">
        <v>70.41</v>
      </c>
      <c r="J5883">
        <v>-100</v>
      </c>
      <c r="K5883">
        <v>25</v>
      </c>
      <c r="L5883">
        <v>0.48</v>
      </c>
      <c r="M5883" s="2">
        <f t="shared" si="184"/>
        <v>97.25</v>
      </c>
    </row>
    <row r="5884" spans="1:13" x14ac:dyDescent="0.25">
      <c r="A5884" s="2">
        <f t="shared" si="183"/>
        <v>97.266666666666666</v>
      </c>
      <c r="B5884">
        <v>5836</v>
      </c>
      <c r="C5884" s="1">
        <v>45257</v>
      </c>
      <c r="D5884" s="30">
        <v>0.41950231481481487</v>
      </c>
      <c r="H5884">
        <v>50.7</v>
      </c>
      <c r="I5884">
        <v>70.39</v>
      </c>
      <c r="J5884">
        <v>-100</v>
      </c>
      <c r="K5884">
        <v>25</v>
      </c>
      <c r="L5884">
        <v>0.4</v>
      </c>
      <c r="M5884" s="2">
        <f t="shared" si="184"/>
        <v>97.266666666666666</v>
      </c>
    </row>
    <row r="5885" spans="1:13" x14ac:dyDescent="0.25">
      <c r="A5885" s="2">
        <f t="shared" si="183"/>
        <v>97.283333333333331</v>
      </c>
      <c r="B5885">
        <v>5837</v>
      </c>
      <c r="C5885" s="1">
        <v>45257</v>
      </c>
      <c r="D5885" s="30">
        <v>0.41951388888888891</v>
      </c>
      <c r="H5885">
        <v>50.68</v>
      </c>
      <c r="I5885">
        <v>70.37</v>
      </c>
      <c r="J5885">
        <v>-100</v>
      </c>
      <c r="K5885">
        <v>25</v>
      </c>
      <c r="L5885">
        <v>0.4</v>
      </c>
      <c r="M5885" s="2">
        <f t="shared" si="184"/>
        <v>97.283333333333331</v>
      </c>
    </row>
    <row r="5886" spans="1:13" x14ac:dyDescent="0.25">
      <c r="A5886" s="2">
        <f t="shared" si="183"/>
        <v>97.3</v>
      </c>
      <c r="B5886">
        <v>5838</v>
      </c>
      <c r="C5886" s="1">
        <v>45257</v>
      </c>
      <c r="D5886" s="30">
        <v>0.41952546296296295</v>
      </c>
      <c r="H5886">
        <v>50.66</v>
      </c>
      <c r="I5886">
        <v>70.34</v>
      </c>
      <c r="J5886">
        <v>-100</v>
      </c>
      <c r="K5886">
        <v>25</v>
      </c>
      <c r="L5886">
        <v>0.47</v>
      </c>
      <c r="M5886" s="2">
        <f t="shared" si="184"/>
        <v>97.3</v>
      </c>
    </row>
    <row r="5887" spans="1:13" x14ac:dyDescent="0.25">
      <c r="A5887" s="2">
        <f t="shared" si="183"/>
        <v>97.316666666666663</v>
      </c>
      <c r="B5887">
        <v>5839</v>
      </c>
      <c r="C5887" s="1">
        <v>45257</v>
      </c>
      <c r="D5887" s="30">
        <v>0.41953703703703704</v>
      </c>
      <c r="H5887">
        <v>50.65</v>
      </c>
      <c r="I5887">
        <v>70.319999999999993</v>
      </c>
      <c r="J5887">
        <v>-100</v>
      </c>
      <c r="K5887">
        <v>25</v>
      </c>
      <c r="L5887">
        <v>0.43</v>
      </c>
      <c r="M5887" s="2">
        <f t="shared" si="184"/>
        <v>97.316666666666663</v>
      </c>
    </row>
    <row r="5888" spans="1:13" x14ac:dyDescent="0.25">
      <c r="A5888" s="2">
        <f t="shared" si="183"/>
        <v>97.333333333333329</v>
      </c>
      <c r="B5888">
        <v>5840</v>
      </c>
      <c r="C5888" s="1">
        <v>45257</v>
      </c>
      <c r="D5888" s="30">
        <v>0.41953703703703704</v>
      </c>
      <c r="H5888">
        <v>50.65</v>
      </c>
      <c r="I5888">
        <v>70.319999999999993</v>
      </c>
      <c r="J5888">
        <v>-100</v>
      </c>
      <c r="K5888">
        <v>25</v>
      </c>
      <c r="L5888">
        <v>0.45</v>
      </c>
      <c r="M5888" s="2">
        <f t="shared" si="184"/>
        <v>97.333333333333329</v>
      </c>
    </row>
    <row r="5889" spans="1:13" x14ac:dyDescent="0.25">
      <c r="A5889" s="2">
        <f t="shared" si="183"/>
        <v>97.35</v>
      </c>
      <c r="B5889">
        <v>5841</v>
      </c>
      <c r="C5889" s="1">
        <v>45257</v>
      </c>
      <c r="D5889" s="30">
        <v>0.41954861111111108</v>
      </c>
      <c r="H5889">
        <v>50.63</v>
      </c>
      <c r="I5889">
        <v>70.27</v>
      </c>
      <c r="J5889">
        <v>-100</v>
      </c>
      <c r="K5889">
        <v>25</v>
      </c>
      <c r="L5889">
        <v>0.46</v>
      </c>
      <c r="M5889" s="2">
        <f t="shared" si="184"/>
        <v>97.35</v>
      </c>
    </row>
    <row r="5890" spans="1:13" x14ac:dyDescent="0.25">
      <c r="A5890" s="2">
        <f t="shared" si="183"/>
        <v>97.36666666666666</v>
      </c>
      <c r="B5890">
        <v>5842</v>
      </c>
      <c r="C5890" s="1">
        <v>45257</v>
      </c>
      <c r="D5890" s="30">
        <v>0.41956018518518517</v>
      </c>
      <c r="H5890">
        <v>50.6</v>
      </c>
      <c r="I5890">
        <v>70.25</v>
      </c>
      <c r="J5890">
        <v>-100</v>
      </c>
      <c r="K5890">
        <v>25</v>
      </c>
      <c r="L5890">
        <v>0.41</v>
      </c>
      <c r="M5890" s="2">
        <f t="shared" si="184"/>
        <v>97.36666666666666</v>
      </c>
    </row>
    <row r="5891" spans="1:13" x14ac:dyDescent="0.25">
      <c r="A5891" s="2">
        <f t="shared" si="183"/>
        <v>97.38333333333334</v>
      </c>
      <c r="B5891">
        <v>5843</v>
      </c>
      <c r="C5891" s="1">
        <v>45257</v>
      </c>
      <c r="D5891" s="30">
        <v>0.41957175925925921</v>
      </c>
      <c r="H5891">
        <v>50.58</v>
      </c>
      <c r="I5891">
        <v>70.23</v>
      </c>
      <c r="J5891">
        <v>-100</v>
      </c>
      <c r="K5891">
        <v>25</v>
      </c>
      <c r="L5891">
        <v>0.45</v>
      </c>
      <c r="M5891" s="2">
        <f t="shared" si="184"/>
        <v>97.38333333333334</v>
      </c>
    </row>
    <row r="5892" spans="1:13" x14ac:dyDescent="0.25">
      <c r="A5892" s="2">
        <f t="shared" si="183"/>
        <v>97.4</v>
      </c>
      <c r="B5892">
        <v>5844</v>
      </c>
      <c r="C5892" s="1">
        <v>45257</v>
      </c>
      <c r="D5892" s="30">
        <v>0.4195949074074074</v>
      </c>
      <c r="H5892">
        <v>50.57</v>
      </c>
      <c r="I5892">
        <v>70.2</v>
      </c>
      <c r="J5892">
        <v>-100</v>
      </c>
      <c r="K5892">
        <v>25</v>
      </c>
      <c r="L5892">
        <v>0.43</v>
      </c>
      <c r="M5892" s="2">
        <f t="shared" si="184"/>
        <v>97.4</v>
      </c>
    </row>
    <row r="5893" spans="1:13" x14ac:dyDescent="0.25">
      <c r="A5893" s="2">
        <f t="shared" si="183"/>
        <v>97.416666666666671</v>
      </c>
      <c r="B5893">
        <v>5845</v>
      </c>
      <c r="C5893" s="1">
        <v>45257</v>
      </c>
      <c r="D5893" s="30">
        <v>0.4196064814814815</v>
      </c>
      <c r="H5893">
        <v>50.55</v>
      </c>
      <c r="I5893">
        <v>70.180000000000007</v>
      </c>
      <c r="J5893">
        <v>-100</v>
      </c>
      <c r="K5893">
        <v>25</v>
      </c>
      <c r="L5893">
        <v>0.46</v>
      </c>
      <c r="M5893" s="2">
        <f t="shared" si="184"/>
        <v>97.416666666666671</v>
      </c>
    </row>
    <row r="5894" spans="1:13" x14ac:dyDescent="0.25">
      <c r="A5894" s="2">
        <f t="shared" si="183"/>
        <v>97.433333333333337</v>
      </c>
      <c r="B5894">
        <v>5846</v>
      </c>
      <c r="C5894" s="1">
        <v>45257</v>
      </c>
      <c r="D5894" s="30">
        <v>0.41961805555555554</v>
      </c>
      <c r="H5894">
        <v>50.53</v>
      </c>
      <c r="I5894">
        <v>70.16</v>
      </c>
      <c r="J5894">
        <v>-100</v>
      </c>
      <c r="K5894">
        <v>25</v>
      </c>
      <c r="L5894">
        <v>0.44</v>
      </c>
      <c r="M5894" s="2">
        <f t="shared" si="184"/>
        <v>97.433333333333337</v>
      </c>
    </row>
    <row r="5895" spans="1:13" x14ac:dyDescent="0.25">
      <c r="A5895" s="2">
        <f t="shared" si="183"/>
        <v>97.45</v>
      </c>
      <c r="B5895">
        <v>5847</v>
      </c>
      <c r="C5895" s="1">
        <v>45257</v>
      </c>
      <c r="D5895" s="30">
        <v>0.41962962962962963</v>
      </c>
      <c r="H5895">
        <v>50.52</v>
      </c>
      <c r="I5895">
        <v>70.13</v>
      </c>
      <c r="J5895">
        <v>-100</v>
      </c>
      <c r="K5895">
        <v>25</v>
      </c>
      <c r="L5895">
        <v>0.44</v>
      </c>
      <c r="M5895" s="2">
        <f t="shared" si="184"/>
        <v>97.45</v>
      </c>
    </row>
    <row r="5896" spans="1:13" x14ac:dyDescent="0.25">
      <c r="A5896" s="2">
        <f t="shared" si="183"/>
        <v>97.466666666666669</v>
      </c>
      <c r="B5896">
        <v>5848</v>
      </c>
      <c r="C5896" s="1">
        <v>45257</v>
      </c>
      <c r="D5896" s="30">
        <v>0.41964120370370367</v>
      </c>
      <c r="H5896">
        <v>50.5</v>
      </c>
      <c r="I5896">
        <v>70.11</v>
      </c>
      <c r="J5896">
        <v>-100</v>
      </c>
      <c r="K5896">
        <v>25</v>
      </c>
      <c r="L5896">
        <v>0.5</v>
      </c>
      <c r="M5896" s="2">
        <f t="shared" si="184"/>
        <v>97.466666666666669</v>
      </c>
    </row>
    <row r="5897" spans="1:13" x14ac:dyDescent="0.25">
      <c r="A5897" s="2">
        <f t="shared" si="183"/>
        <v>97.483333333333334</v>
      </c>
      <c r="B5897">
        <v>5849</v>
      </c>
      <c r="C5897" s="1">
        <v>45257</v>
      </c>
      <c r="D5897" s="30">
        <v>0.41965277777777782</v>
      </c>
      <c r="H5897">
        <v>50.48</v>
      </c>
      <c r="I5897">
        <v>70.09</v>
      </c>
      <c r="J5897">
        <v>-100</v>
      </c>
      <c r="K5897">
        <v>25</v>
      </c>
      <c r="L5897">
        <v>0.41</v>
      </c>
      <c r="M5897" s="2">
        <f t="shared" si="184"/>
        <v>97.483333333333334</v>
      </c>
    </row>
    <row r="5898" spans="1:13" x14ac:dyDescent="0.25">
      <c r="A5898" s="2">
        <f t="shared" si="183"/>
        <v>97.5</v>
      </c>
      <c r="B5898">
        <v>5850</v>
      </c>
      <c r="C5898" s="1">
        <v>45257</v>
      </c>
      <c r="D5898" s="30">
        <v>0.41966435185185186</v>
      </c>
      <c r="H5898">
        <v>50.47</v>
      </c>
      <c r="I5898">
        <v>70.06</v>
      </c>
      <c r="J5898">
        <v>-100</v>
      </c>
      <c r="K5898">
        <v>25</v>
      </c>
      <c r="L5898">
        <v>0.41</v>
      </c>
      <c r="M5898" s="2">
        <f t="shared" si="184"/>
        <v>97.5</v>
      </c>
    </row>
    <row r="5899" spans="1:13" x14ac:dyDescent="0.25">
      <c r="A5899" s="2">
        <f t="shared" si="183"/>
        <v>97.516666666666666</v>
      </c>
      <c r="B5899">
        <v>5851</v>
      </c>
      <c r="C5899" s="1">
        <v>45257</v>
      </c>
      <c r="D5899" s="30">
        <v>0.41967592592592595</v>
      </c>
      <c r="H5899">
        <v>50.45</v>
      </c>
      <c r="I5899">
        <v>70.040000000000006</v>
      </c>
      <c r="J5899">
        <v>-100</v>
      </c>
      <c r="K5899">
        <v>25</v>
      </c>
      <c r="L5899">
        <v>0.46</v>
      </c>
      <c r="M5899" s="2">
        <f t="shared" si="184"/>
        <v>97.516666666666666</v>
      </c>
    </row>
    <row r="5900" spans="1:13" x14ac:dyDescent="0.25">
      <c r="A5900" s="2">
        <f t="shared" si="183"/>
        <v>97.533333333333331</v>
      </c>
      <c r="B5900">
        <v>5852</v>
      </c>
      <c r="C5900" s="1">
        <v>45257</v>
      </c>
      <c r="D5900" s="30">
        <v>0.41968749999999999</v>
      </c>
      <c r="H5900">
        <v>50.43</v>
      </c>
      <c r="I5900">
        <v>70.02</v>
      </c>
      <c r="J5900">
        <v>-100</v>
      </c>
      <c r="K5900">
        <v>25</v>
      </c>
      <c r="L5900">
        <v>0.44</v>
      </c>
      <c r="M5900" s="2">
        <f t="shared" si="184"/>
        <v>97.533333333333331</v>
      </c>
    </row>
    <row r="5901" spans="1:13" x14ac:dyDescent="0.25">
      <c r="A5901" s="2">
        <f t="shared" si="183"/>
        <v>97.55</v>
      </c>
      <c r="B5901">
        <v>5853</v>
      </c>
      <c r="C5901" s="1">
        <v>45257</v>
      </c>
      <c r="D5901" s="30">
        <v>0.41969907407407409</v>
      </c>
      <c r="H5901">
        <v>50.42</v>
      </c>
      <c r="I5901">
        <v>69.989999999999995</v>
      </c>
      <c r="J5901">
        <v>-100</v>
      </c>
      <c r="K5901">
        <v>25</v>
      </c>
      <c r="L5901">
        <v>0.43</v>
      </c>
      <c r="M5901" s="2">
        <f t="shared" si="184"/>
        <v>97.55</v>
      </c>
    </row>
    <row r="5902" spans="1:13" x14ac:dyDescent="0.25">
      <c r="A5902" s="2">
        <f t="shared" si="183"/>
        <v>97.566666666666663</v>
      </c>
      <c r="B5902">
        <v>5854</v>
      </c>
      <c r="C5902" s="1">
        <v>45257</v>
      </c>
      <c r="D5902" s="30">
        <v>0.41971064814814812</v>
      </c>
      <c r="H5902">
        <v>50.4</v>
      </c>
      <c r="I5902">
        <v>69.97</v>
      </c>
      <c r="J5902">
        <v>-100</v>
      </c>
      <c r="K5902">
        <v>25</v>
      </c>
      <c r="L5902">
        <v>0.42</v>
      </c>
      <c r="M5902" s="2">
        <f t="shared" si="184"/>
        <v>97.566666666666663</v>
      </c>
    </row>
    <row r="5903" spans="1:13" x14ac:dyDescent="0.25">
      <c r="A5903" s="2">
        <f t="shared" si="183"/>
        <v>97.583333333333329</v>
      </c>
      <c r="B5903">
        <v>5855</v>
      </c>
      <c r="C5903" s="1">
        <v>45257</v>
      </c>
      <c r="D5903" s="30">
        <v>0.41972222222222227</v>
      </c>
      <c r="H5903">
        <v>50.38</v>
      </c>
      <c r="I5903">
        <v>69.95</v>
      </c>
      <c r="J5903">
        <v>-100</v>
      </c>
      <c r="K5903">
        <v>25</v>
      </c>
      <c r="L5903">
        <v>0.43</v>
      </c>
      <c r="M5903" s="2">
        <f t="shared" si="184"/>
        <v>97.583333333333329</v>
      </c>
    </row>
    <row r="5904" spans="1:13" x14ac:dyDescent="0.25">
      <c r="A5904" s="2">
        <f t="shared" si="183"/>
        <v>97.6</v>
      </c>
      <c r="B5904">
        <v>5856</v>
      </c>
      <c r="C5904" s="1">
        <v>45257</v>
      </c>
      <c r="D5904" s="30">
        <v>0.41973379629629631</v>
      </c>
      <c r="H5904">
        <v>50.37</v>
      </c>
      <c r="I5904">
        <v>69.92</v>
      </c>
      <c r="J5904">
        <v>-100</v>
      </c>
      <c r="K5904">
        <v>25</v>
      </c>
      <c r="L5904">
        <v>0.46</v>
      </c>
      <c r="M5904" s="2">
        <f t="shared" si="184"/>
        <v>97.6</v>
      </c>
    </row>
    <row r="5905" spans="1:13" x14ac:dyDescent="0.25">
      <c r="A5905" s="2">
        <f t="shared" si="183"/>
        <v>97.61666666666666</v>
      </c>
      <c r="B5905">
        <v>5857</v>
      </c>
      <c r="C5905" s="1">
        <v>45257</v>
      </c>
      <c r="D5905" s="30">
        <v>0.41974537037037035</v>
      </c>
      <c r="H5905">
        <v>50.35</v>
      </c>
      <c r="I5905">
        <v>69.900000000000006</v>
      </c>
      <c r="J5905">
        <v>-100</v>
      </c>
      <c r="K5905">
        <v>25</v>
      </c>
      <c r="L5905">
        <v>0.41</v>
      </c>
      <c r="M5905" s="2">
        <f t="shared" si="184"/>
        <v>97.61666666666666</v>
      </c>
    </row>
    <row r="5906" spans="1:13" x14ac:dyDescent="0.25">
      <c r="A5906" s="2">
        <f t="shared" si="183"/>
        <v>97.63333333333334</v>
      </c>
      <c r="B5906">
        <v>5858</v>
      </c>
      <c r="C5906" s="1">
        <v>45257</v>
      </c>
      <c r="D5906" s="30">
        <v>0.41975694444444445</v>
      </c>
      <c r="H5906">
        <v>50.34</v>
      </c>
      <c r="I5906">
        <v>69.88</v>
      </c>
      <c r="J5906">
        <v>-100</v>
      </c>
      <c r="K5906">
        <v>25</v>
      </c>
      <c r="L5906">
        <v>0.4</v>
      </c>
      <c r="M5906" s="2">
        <f t="shared" si="184"/>
        <v>97.63333333333334</v>
      </c>
    </row>
    <row r="5907" spans="1:13" x14ac:dyDescent="0.25">
      <c r="A5907" s="2">
        <f t="shared" si="183"/>
        <v>97.65</v>
      </c>
      <c r="B5907">
        <v>5859</v>
      </c>
      <c r="C5907" s="1">
        <v>45257</v>
      </c>
      <c r="D5907" s="30">
        <v>0.41976851851851849</v>
      </c>
      <c r="H5907">
        <v>50.32</v>
      </c>
      <c r="I5907">
        <v>69.849999999999994</v>
      </c>
      <c r="J5907">
        <v>-100</v>
      </c>
      <c r="K5907">
        <v>25</v>
      </c>
      <c r="L5907">
        <v>0.45</v>
      </c>
      <c r="M5907" s="2">
        <f t="shared" si="184"/>
        <v>97.65</v>
      </c>
    </row>
    <row r="5908" spans="1:13" x14ac:dyDescent="0.25">
      <c r="A5908" s="2">
        <f t="shared" si="183"/>
        <v>97.666666666666671</v>
      </c>
      <c r="B5908">
        <v>5860</v>
      </c>
      <c r="C5908" s="1">
        <v>45257</v>
      </c>
      <c r="D5908" s="30">
        <v>0.41978009259259258</v>
      </c>
      <c r="H5908">
        <v>50.3</v>
      </c>
      <c r="I5908">
        <v>69.83</v>
      </c>
      <c r="J5908">
        <v>-100</v>
      </c>
      <c r="K5908">
        <v>25</v>
      </c>
      <c r="L5908">
        <v>0.45</v>
      </c>
      <c r="M5908" s="2">
        <f t="shared" si="184"/>
        <v>97.666666666666671</v>
      </c>
    </row>
    <row r="5909" spans="1:13" x14ac:dyDescent="0.25">
      <c r="A5909" s="2">
        <f t="shared" si="183"/>
        <v>97.683333333333337</v>
      </c>
      <c r="B5909">
        <v>5861</v>
      </c>
      <c r="C5909" s="1">
        <v>45257</v>
      </c>
      <c r="D5909" s="30">
        <v>0.41979166666666662</v>
      </c>
      <c r="H5909">
        <v>50.29</v>
      </c>
      <c r="I5909">
        <v>69.81</v>
      </c>
      <c r="J5909">
        <v>-100</v>
      </c>
      <c r="K5909">
        <v>25</v>
      </c>
      <c r="L5909">
        <v>0.41</v>
      </c>
      <c r="M5909" s="2">
        <f t="shared" si="184"/>
        <v>97.683333333333337</v>
      </c>
    </row>
    <row r="5910" spans="1:13" x14ac:dyDescent="0.25">
      <c r="A5910" s="2">
        <f t="shared" si="183"/>
        <v>97.7</v>
      </c>
      <c r="B5910">
        <v>5862</v>
      </c>
      <c r="C5910" s="1">
        <v>45257</v>
      </c>
      <c r="D5910" s="30">
        <v>0.41980324074074077</v>
      </c>
      <c r="H5910">
        <v>50.27</v>
      </c>
      <c r="I5910">
        <v>69.78</v>
      </c>
      <c r="J5910">
        <v>-100</v>
      </c>
      <c r="K5910">
        <v>25</v>
      </c>
      <c r="L5910">
        <v>0.44</v>
      </c>
      <c r="M5910" s="2">
        <f t="shared" si="184"/>
        <v>97.7</v>
      </c>
    </row>
    <row r="5911" spans="1:13" x14ac:dyDescent="0.25">
      <c r="A5911" s="2">
        <f t="shared" si="183"/>
        <v>97.716666666666669</v>
      </c>
      <c r="B5911">
        <v>5863</v>
      </c>
      <c r="C5911" s="1">
        <v>45257</v>
      </c>
      <c r="D5911" s="30">
        <v>0.41981481481481481</v>
      </c>
      <c r="H5911">
        <v>50.25</v>
      </c>
      <c r="I5911">
        <v>69.760000000000005</v>
      </c>
      <c r="J5911">
        <v>-100</v>
      </c>
      <c r="K5911">
        <v>25</v>
      </c>
      <c r="L5911">
        <v>0.47</v>
      </c>
      <c r="M5911" s="2">
        <f t="shared" si="184"/>
        <v>97.716666666666669</v>
      </c>
    </row>
    <row r="5912" spans="1:13" x14ac:dyDescent="0.25">
      <c r="A5912" s="2">
        <f t="shared" si="183"/>
        <v>97.733333333333334</v>
      </c>
      <c r="B5912">
        <v>5864</v>
      </c>
      <c r="C5912" s="1">
        <v>45257</v>
      </c>
      <c r="D5912" s="30">
        <v>0.4198263888888889</v>
      </c>
      <c r="H5912">
        <v>50.24</v>
      </c>
      <c r="I5912">
        <v>69.739999999999995</v>
      </c>
      <c r="J5912">
        <v>-100</v>
      </c>
      <c r="K5912">
        <v>25</v>
      </c>
      <c r="L5912">
        <v>0.46</v>
      </c>
      <c r="M5912" s="2">
        <f t="shared" si="184"/>
        <v>97.733333333333334</v>
      </c>
    </row>
    <row r="5913" spans="1:13" x14ac:dyDescent="0.25">
      <c r="A5913" s="2">
        <f t="shared" si="183"/>
        <v>97.75</v>
      </c>
      <c r="B5913">
        <v>5865</v>
      </c>
      <c r="C5913" s="1">
        <v>45257</v>
      </c>
      <c r="D5913" s="30">
        <v>0.41983796296296294</v>
      </c>
      <c r="H5913">
        <v>50.22</v>
      </c>
      <c r="I5913">
        <v>69.72</v>
      </c>
      <c r="J5913">
        <v>-100</v>
      </c>
      <c r="K5913">
        <v>25</v>
      </c>
      <c r="L5913">
        <v>0.41</v>
      </c>
      <c r="M5913" s="2">
        <f t="shared" si="184"/>
        <v>97.75</v>
      </c>
    </row>
    <row r="5914" spans="1:13" x14ac:dyDescent="0.25">
      <c r="A5914" s="2">
        <f t="shared" si="183"/>
        <v>97.766666666666666</v>
      </c>
      <c r="B5914">
        <v>5866</v>
      </c>
      <c r="C5914" s="1">
        <v>45257</v>
      </c>
      <c r="D5914" s="30">
        <v>0.41984953703703703</v>
      </c>
      <c r="H5914">
        <v>50.2</v>
      </c>
      <c r="I5914">
        <v>69.69</v>
      </c>
      <c r="J5914">
        <v>-100</v>
      </c>
      <c r="K5914">
        <v>25</v>
      </c>
      <c r="L5914">
        <v>0.41</v>
      </c>
      <c r="M5914" s="2">
        <f t="shared" si="184"/>
        <v>97.766666666666666</v>
      </c>
    </row>
    <row r="5915" spans="1:13" x14ac:dyDescent="0.25">
      <c r="A5915" s="2">
        <f t="shared" si="183"/>
        <v>97.783333333333331</v>
      </c>
      <c r="B5915">
        <v>5867</v>
      </c>
      <c r="C5915" s="1">
        <v>45257</v>
      </c>
      <c r="D5915" s="30">
        <v>0.41986111111111107</v>
      </c>
      <c r="H5915">
        <v>50.19</v>
      </c>
      <c r="I5915">
        <v>69.67</v>
      </c>
      <c r="J5915">
        <v>-100</v>
      </c>
      <c r="K5915">
        <v>25</v>
      </c>
      <c r="L5915">
        <v>0.42</v>
      </c>
      <c r="M5915" s="2">
        <f t="shared" si="184"/>
        <v>97.783333333333331</v>
      </c>
    </row>
    <row r="5916" spans="1:13" x14ac:dyDescent="0.25">
      <c r="A5916" s="2">
        <f t="shared" si="183"/>
        <v>97.8</v>
      </c>
      <c r="B5916">
        <v>5868</v>
      </c>
      <c r="C5916" s="1">
        <v>45257</v>
      </c>
      <c r="D5916" s="30">
        <v>0.41987268518518522</v>
      </c>
      <c r="H5916">
        <v>50.17</v>
      </c>
      <c r="I5916">
        <v>69.650000000000006</v>
      </c>
      <c r="J5916">
        <v>-100</v>
      </c>
      <c r="K5916">
        <v>25</v>
      </c>
      <c r="L5916">
        <v>0.41</v>
      </c>
      <c r="M5916" s="2">
        <f t="shared" si="184"/>
        <v>97.8</v>
      </c>
    </row>
    <row r="5917" spans="1:13" x14ac:dyDescent="0.25">
      <c r="A5917" s="2">
        <f t="shared" si="183"/>
        <v>97.816666666666663</v>
      </c>
      <c r="B5917">
        <v>5869</v>
      </c>
      <c r="C5917" s="1">
        <v>45257</v>
      </c>
      <c r="D5917" s="30">
        <v>0.41988425925925926</v>
      </c>
      <c r="H5917">
        <v>50.16</v>
      </c>
      <c r="I5917">
        <v>69.62</v>
      </c>
      <c r="J5917">
        <v>-100</v>
      </c>
      <c r="K5917">
        <v>25</v>
      </c>
      <c r="L5917">
        <v>0.41</v>
      </c>
      <c r="M5917" s="2">
        <f t="shared" si="184"/>
        <v>97.816666666666663</v>
      </c>
    </row>
    <row r="5918" spans="1:13" x14ac:dyDescent="0.25">
      <c r="A5918" s="2">
        <f t="shared" si="183"/>
        <v>97.833333333333329</v>
      </c>
      <c r="B5918">
        <v>5870</v>
      </c>
      <c r="C5918" s="1">
        <v>45257</v>
      </c>
      <c r="D5918" s="30">
        <v>0.41989583333333336</v>
      </c>
      <c r="H5918">
        <v>50.14</v>
      </c>
      <c r="I5918">
        <v>69.599999999999994</v>
      </c>
      <c r="J5918">
        <v>-100</v>
      </c>
      <c r="K5918">
        <v>25</v>
      </c>
      <c r="L5918">
        <v>0.42</v>
      </c>
      <c r="M5918" s="2">
        <f t="shared" si="184"/>
        <v>97.833333333333329</v>
      </c>
    </row>
    <row r="5919" spans="1:13" x14ac:dyDescent="0.25">
      <c r="A5919" s="2">
        <f t="shared" si="183"/>
        <v>97.85</v>
      </c>
      <c r="B5919">
        <v>5871</v>
      </c>
      <c r="C5919" s="1">
        <v>45257</v>
      </c>
      <c r="D5919" s="30">
        <v>0.4199074074074074</v>
      </c>
      <c r="H5919">
        <v>50.12</v>
      </c>
      <c r="I5919">
        <v>69.58</v>
      </c>
      <c r="J5919">
        <v>-100</v>
      </c>
      <c r="K5919">
        <v>25</v>
      </c>
      <c r="L5919">
        <v>0.41</v>
      </c>
      <c r="M5919" s="2">
        <f t="shared" si="184"/>
        <v>97.85</v>
      </c>
    </row>
    <row r="5920" spans="1:13" x14ac:dyDescent="0.25">
      <c r="A5920" s="2">
        <f t="shared" si="183"/>
        <v>97.86666666666666</v>
      </c>
      <c r="B5920">
        <v>5872</v>
      </c>
      <c r="C5920" s="1">
        <v>45257</v>
      </c>
      <c r="D5920" s="30">
        <v>0.41991898148148149</v>
      </c>
      <c r="H5920">
        <v>50.11</v>
      </c>
      <c r="I5920">
        <v>69.55</v>
      </c>
      <c r="J5920">
        <v>-100</v>
      </c>
      <c r="K5920">
        <v>25</v>
      </c>
      <c r="L5920">
        <v>0.37</v>
      </c>
      <c r="M5920" s="2">
        <f t="shared" si="184"/>
        <v>97.86666666666666</v>
      </c>
    </row>
    <row r="5921" spans="1:13" x14ac:dyDescent="0.25">
      <c r="A5921" s="2">
        <f t="shared" si="183"/>
        <v>97.88333333333334</v>
      </c>
      <c r="B5921">
        <v>5873</v>
      </c>
      <c r="C5921" s="1">
        <v>45257</v>
      </c>
      <c r="D5921" s="30">
        <v>0.41993055555555553</v>
      </c>
      <c r="H5921">
        <v>50.09</v>
      </c>
      <c r="I5921">
        <v>69.53</v>
      </c>
      <c r="J5921">
        <v>-100</v>
      </c>
      <c r="K5921">
        <v>25</v>
      </c>
      <c r="L5921">
        <v>0.42</v>
      </c>
      <c r="M5921" s="2">
        <f t="shared" si="184"/>
        <v>97.88333333333334</v>
      </c>
    </row>
    <row r="5922" spans="1:13" x14ac:dyDescent="0.25">
      <c r="A5922" s="2">
        <f t="shared" si="183"/>
        <v>97.9</v>
      </c>
      <c r="B5922">
        <v>5874</v>
      </c>
      <c r="C5922" s="1">
        <v>45257</v>
      </c>
      <c r="D5922" s="30">
        <v>0.41994212962962968</v>
      </c>
      <c r="H5922">
        <v>50.07</v>
      </c>
      <c r="I5922">
        <v>69.510000000000005</v>
      </c>
      <c r="J5922">
        <v>-100</v>
      </c>
      <c r="K5922">
        <v>25</v>
      </c>
      <c r="L5922">
        <v>0.41</v>
      </c>
      <c r="M5922" s="2">
        <f t="shared" si="184"/>
        <v>97.9</v>
      </c>
    </row>
    <row r="5923" spans="1:13" x14ac:dyDescent="0.25">
      <c r="A5923" s="2">
        <f t="shared" si="183"/>
        <v>97.916666666666671</v>
      </c>
      <c r="B5923">
        <v>5875</v>
      </c>
      <c r="C5923" s="1">
        <v>45257</v>
      </c>
      <c r="D5923" s="30">
        <v>0.41995370370370372</v>
      </c>
      <c r="H5923">
        <v>50.06</v>
      </c>
      <c r="I5923">
        <v>69.489999999999995</v>
      </c>
      <c r="J5923">
        <v>-100</v>
      </c>
      <c r="K5923">
        <v>25</v>
      </c>
      <c r="L5923">
        <v>0.41</v>
      </c>
      <c r="M5923" s="2">
        <f t="shared" si="184"/>
        <v>97.916666666666671</v>
      </c>
    </row>
    <row r="5924" spans="1:13" x14ac:dyDescent="0.25">
      <c r="A5924" s="2">
        <f t="shared" si="183"/>
        <v>97.933333333333337</v>
      </c>
      <c r="B5924">
        <v>5876</v>
      </c>
      <c r="C5924" s="1">
        <v>45257</v>
      </c>
      <c r="D5924" s="30">
        <v>0.41996527777777781</v>
      </c>
      <c r="H5924">
        <v>50.04</v>
      </c>
      <c r="I5924">
        <v>69.459999999999994</v>
      </c>
      <c r="J5924">
        <v>-100</v>
      </c>
      <c r="K5924">
        <v>25</v>
      </c>
      <c r="L5924">
        <v>0.4</v>
      </c>
      <c r="M5924" s="2">
        <f t="shared" si="184"/>
        <v>97.933333333333337</v>
      </c>
    </row>
    <row r="5925" spans="1:13" x14ac:dyDescent="0.25">
      <c r="A5925" s="2">
        <f t="shared" si="183"/>
        <v>97.95</v>
      </c>
      <c r="B5925">
        <v>5877</v>
      </c>
      <c r="C5925" s="1">
        <v>45257</v>
      </c>
      <c r="D5925" s="30">
        <v>0.41997685185185185</v>
      </c>
      <c r="H5925">
        <v>50.02</v>
      </c>
      <c r="I5925">
        <v>69.44</v>
      </c>
      <c r="J5925">
        <v>-100</v>
      </c>
      <c r="K5925">
        <v>25</v>
      </c>
      <c r="L5925">
        <v>0.39</v>
      </c>
      <c r="M5925" s="2">
        <f t="shared" si="184"/>
        <v>97.95</v>
      </c>
    </row>
    <row r="5926" spans="1:13" x14ac:dyDescent="0.25">
      <c r="A5926" s="2">
        <f t="shared" si="183"/>
        <v>97.966666666666669</v>
      </c>
      <c r="B5926">
        <v>5878</v>
      </c>
      <c r="C5926" s="1">
        <v>45257</v>
      </c>
      <c r="D5926" s="30">
        <v>0.41998842592592589</v>
      </c>
      <c r="H5926">
        <v>50.01</v>
      </c>
      <c r="I5926">
        <v>69.42</v>
      </c>
      <c r="J5926">
        <v>-100</v>
      </c>
      <c r="K5926">
        <v>25</v>
      </c>
      <c r="L5926">
        <v>0.41</v>
      </c>
      <c r="M5926" s="2">
        <f t="shared" si="184"/>
        <v>97.966666666666669</v>
      </c>
    </row>
    <row r="5927" spans="1:13" x14ac:dyDescent="0.25">
      <c r="A5927" s="2">
        <f t="shared" si="183"/>
        <v>97.983333333333334</v>
      </c>
      <c r="B5927">
        <v>5879</v>
      </c>
      <c r="C5927" s="1">
        <v>45257</v>
      </c>
      <c r="D5927" s="30">
        <v>0.42</v>
      </c>
      <c r="H5927">
        <v>49.99</v>
      </c>
      <c r="I5927">
        <v>69.39</v>
      </c>
      <c r="J5927">
        <v>-100</v>
      </c>
      <c r="K5927">
        <v>25</v>
      </c>
      <c r="L5927">
        <v>0.43</v>
      </c>
      <c r="M5927" s="2">
        <f t="shared" si="184"/>
        <v>97.983333333333334</v>
      </c>
    </row>
    <row r="5928" spans="1:13" x14ac:dyDescent="0.25">
      <c r="A5928" s="2">
        <f t="shared" si="183"/>
        <v>98</v>
      </c>
      <c r="B5928">
        <v>5880</v>
      </c>
      <c r="C5928" s="1">
        <v>45257</v>
      </c>
      <c r="D5928" s="30">
        <v>0.42001157407407402</v>
      </c>
      <c r="H5928">
        <v>49.98</v>
      </c>
      <c r="I5928">
        <v>69.37</v>
      </c>
      <c r="J5928">
        <v>-100</v>
      </c>
      <c r="K5928">
        <v>25</v>
      </c>
      <c r="L5928">
        <v>0.41</v>
      </c>
      <c r="M5928" s="2">
        <f t="shared" si="184"/>
        <v>98</v>
      </c>
    </row>
    <row r="5929" spans="1:13" x14ac:dyDescent="0.25">
      <c r="A5929" s="2">
        <f t="shared" si="183"/>
        <v>98.016666666666666</v>
      </c>
      <c r="B5929">
        <v>5881</v>
      </c>
      <c r="C5929" s="1">
        <v>45257</v>
      </c>
      <c r="D5929" s="30">
        <v>0.42002314814814817</v>
      </c>
      <c r="H5929">
        <v>49.96</v>
      </c>
      <c r="I5929">
        <v>69.349999999999994</v>
      </c>
      <c r="J5929">
        <v>-100</v>
      </c>
      <c r="K5929">
        <v>25</v>
      </c>
      <c r="L5929">
        <v>0.45</v>
      </c>
      <c r="M5929" s="2">
        <f t="shared" si="184"/>
        <v>98.016666666666666</v>
      </c>
    </row>
    <row r="5930" spans="1:13" x14ac:dyDescent="0.25">
      <c r="A5930" s="2">
        <f t="shared" si="183"/>
        <v>98.033333333333331</v>
      </c>
      <c r="B5930">
        <v>5882</v>
      </c>
      <c r="C5930" s="1">
        <v>45257</v>
      </c>
      <c r="D5930" s="30">
        <v>0.42003472222222221</v>
      </c>
      <c r="H5930">
        <v>49.94</v>
      </c>
      <c r="I5930">
        <v>69.319999999999993</v>
      </c>
      <c r="J5930">
        <v>-100</v>
      </c>
      <c r="K5930">
        <v>25</v>
      </c>
      <c r="L5930">
        <v>0.44</v>
      </c>
      <c r="M5930" s="2">
        <f t="shared" si="184"/>
        <v>98.033333333333331</v>
      </c>
    </row>
    <row r="5931" spans="1:13" x14ac:dyDescent="0.25">
      <c r="A5931" s="2">
        <f t="shared" si="183"/>
        <v>98.05</v>
      </c>
      <c r="B5931">
        <v>5883</v>
      </c>
      <c r="C5931" s="1">
        <v>45257</v>
      </c>
      <c r="D5931" s="30">
        <v>0.42004629629629631</v>
      </c>
      <c r="H5931">
        <v>49.93</v>
      </c>
      <c r="I5931">
        <v>69.3</v>
      </c>
      <c r="J5931">
        <v>-100</v>
      </c>
      <c r="K5931">
        <v>25</v>
      </c>
      <c r="L5931">
        <v>0.42</v>
      </c>
      <c r="M5931" s="2">
        <f t="shared" si="184"/>
        <v>98.05</v>
      </c>
    </row>
    <row r="5932" spans="1:13" x14ac:dyDescent="0.25">
      <c r="A5932" s="2">
        <f t="shared" si="183"/>
        <v>98.066666666666663</v>
      </c>
      <c r="B5932">
        <v>5884</v>
      </c>
      <c r="C5932" s="1">
        <v>45257</v>
      </c>
      <c r="D5932" s="30">
        <v>0.42005787037037035</v>
      </c>
      <c r="H5932">
        <v>49.91</v>
      </c>
      <c r="I5932">
        <v>69.28</v>
      </c>
      <c r="J5932">
        <v>-100</v>
      </c>
      <c r="K5932">
        <v>25</v>
      </c>
      <c r="L5932">
        <v>0.39</v>
      </c>
      <c r="M5932" s="2">
        <f t="shared" si="184"/>
        <v>98.066666666666663</v>
      </c>
    </row>
    <row r="5933" spans="1:13" x14ac:dyDescent="0.25">
      <c r="A5933" s="2">
        <f t="shared" si="183"/>
        <v>98.083333333333329</v>
      </c>
      <c r="B5933">
        <v>5885</v>
      </c>
      <c r="C5933" s="1">
        <v>45257</v>
      </c>
      <c r="D5933" s="30">
        <v>0.42006944444444444</v>
      </c>
      <c r="H5933">
        <v>49.9</v>
      </c>
      <c r="I5933">
        <v>69.260000000000005</v>
      </c>
      <c r="J5933">
        <v>-100</v>
      </c>
      <c r="K5933">
        <v>25</v>
      </c>
      <c r="L5933">
        <v>0.43</v>
      </c>
      <c r="M5933" s="2">
        <f t="shared" si="184"/>
        <v>98.083333333333329</v>
      </c>
    </row>
    <row r="5934" spans="1:13" x14ac:dyDescent="0.25">
      <c r="A5934" s="2">
        <f t="shared" si="183"/>
        <v>98.1</v>
      </c>
      <c r="B5934">
        <v>5886</v>
      </c>
      <c r="C5934" s="1">
        <v>45257</v>
      </c>
      <c r="D5934" s="30">
        <v>0.42008101851851848</v>
      </c>
      <c r="H5934">
        <v>49.88</v>
      </c>
      <c r="I5934">
        <v>69.23</v>
      </c>
      <c r="J5934">
        <v>-100</v>
      </c>
      <c r="K5934">
        <v>25</v>
      </c>
      <c r="L5934">
        <v>0.42</v>
      </c>
      <c r="M5934" s="2">
        <f t="shared" si="184"/>
        <v>98.1</v>
      </c>
    </row>
    <row r="5935" spans="1:13" x14ac:dyDescent="0.25">
      <c r="A5935" s="2">
        <f t="shared" si="183"/>
        <v>98.11666666666666</v>
      </c>
      <c r="B5935">
        <v>5887</v>
      </c>
      <c r="C5935" s="1">
        <v>45257</v>
      </c>
      <c r="D5935" s="30">
        <v>0.42009259259259263</v>
      </c>
      <c r="H5935">
        <v>49.86</v>
      </c>
      <c r="I5935">
        <v>69.209999999999994</v>
      </c>
      <c r="J5935">
        <v>-100</v>
      </c>
      <c r="K5935">
        <v>25</v>
      </c>
      <c r="L5935">
        <v>0.42</v>
      </c>
      <c r="M5935" s="2">
        <f t="shared" si="184"/>
        <v>98.11666666666666</v>
      </c>
    </row>
    <row r="5936" spans="1:13" x14ac:dyDescent="0.25">
      <c r="A5936" s="2">
        <f t="shared" ref="A5936:A5999" si="185">B5936/60</f>
        <v>98.13333333333334</v>
      </c>
      <c r="B5936">
        <v>5888</v>
      </c>
      <c r="C5936" s="1">
        <v>45257</v>
      </c>
      <c r="D5936" s="30">
        <v>0.42010416666666667</v>
      </c>
      <c r="H5936">
        <v>49.85</v>
      </c>
      <c r="I5936">
        <v>69.19</v>
      </c>
      <c r="J5936">
        <v>-100</v>
      </c>
      <c r="K5936">
        <v>25</v>
      </c>
      <c r="L5936">
        <v>0.43</v>
      </c>
      <c r="M5936" s="2">
        <f t="shared" si="184"/>
        <v>98.13333333333334</v>
      </c>
    </row>
    <row r="5937" spans="1:13" x14ac:dyDescent="0.25">
      <c r="A5937" s="2">
        <f t="shared" si="185"/>
        <v>98.15</v>
      </c>
      <c r="B5937">
        <v>5889</v>
      </c>
      <c r="C5937" s="1">
        <v>45257</v>
      </c>
      <c r="D5937" s="30">
        <v>0.42011574074074076</v>
      </c>
      <c r="H5937">
        <v>49.83</v>
      </c>
      <c r="I5937">
        <v>69.17</v>
      </c>
      <c r="J5937">
        <v>-100</v>
      </c>
      <c r="K5937">
        <v>25</v>
      </c>
      <c r="L5937">
        <v>0.46</v>
      </c>
      <c r="M5937" s="2">
        <f t="shared" ref="M5937:M6000" si="186">A5937</f>
        <v>98.15</v>
      </c>
    </row>
    <row r="5938" spans="1:13" x14ac:dyDescent="0.25">
      <c r="A5938" s="2">
        <f t="shared" si="185"/>
        <v>98.166666666666671</v>
      </c>
      <c r="B5938">
        <v>5890</v>
      </c>
      <c r="C5938" s="1">
        <v>45257</v>
      </c>
      <c r="D5938" s="30">
        <v>0.4201273148148148</v>
      </c>
      <c r="H5938">
        <v>49.81</v>
      </c>
      <c r="I5938">
        <v>69.14</v>
      </c>
      <c r="J5938">
        <v>-100</v>
      </c>
      <c r="K5938">
        <v>25</v>
      </c>
      <c r="L5938">
        <v>0.41</v>
      </c>
      <c r="M5938" s="2">
        <f t="shared" si="186"/>
        <v>98.166666666666671</v>
      </c>
    </row>
    <row r="5939" spans="1:13" x14ac:dyDescent="0.25">
      <c r="A5939" s="2">
        <f t="shared" si="185"/>
        <v>98.183333333333337</v>
      </c>
      <c r="B5939">
        <v>5891</v>
      </c>
      <c r="C5939" s="1">
        <v>45257</v>
      </c>
      <c r="D5939" s="30">
        <v>0.4201388888888889</v>
      </c>
      <c r="H5939">
        <v>49.8</v>
      </c>
      <c r="I5939">
        <v>69.12</v>
      </c>
      <c r="J5939">
        <v>-100</v>
      </c>
      <c r="K5939">
        <v>25</v>
      </c>
      <c r="L5939">
        <v>0.42</v>
      </c>
      <c r="M5939" s="2">
        <f t="shared" si="186"/>
        <v>98.183333333333337</v>
      </c>
    </row>
    <row r="5940" spans="1:13" x14ac:dyDescent="0.25">
      <c r="A5940" s="2">
        <f t="shared" si="185"/>
        <v>98.2</v>
      </c>
      <c r="B5940">
        <v>5892</v>
      </c>
      <c r="C5940" s="1">
        <v>45257</v>
      </c>
      <c r="D5940" s="30">
        <v>0.42015046296296293</v>
      </c>
      <c r="H5940">
        <v>49.78</v>
      </c>
      <c r="I5940">
        <v>69.099999999999994</v>
      </c>
      <c r="J5940">
        <v>-100</v>
      </c>
      <c r="K5940">
        <v>25</v>
      </c>
      <c r="L5940">
        <v>0.42</v>
      </c>
      <c r="M5940" s="2">
        <f t="shared" si="186"/>
        <v>98.2</v>
      </c>
    </row>
    <row r="5941" spans="1:13" x14ac:dyDescent="0.25">
      <c r="A5941" s="2">
        <f t="shared" si="185"/>
        <v>98.216666666666669</v>
      </c>
      <c r="B5941">
        <v>5893</v>
      </c>
      <c r="C5941" s="1">
        <v>45257</v>
      </c>
      <c r="D5941" s="30">
        <v>0.42016203703703708</v>
      </c>
      <c r="H5941">
        <v>49.77</v>
      </c>
      <c r="I5941">
        <v>69.069999999999993</v>
      </c>
      <c r="J5941">
        <v>-100</v>
      </c>
      <c r="K5941">
        <v>25</v>
      </c>
      <c r="L5941">
        <v>0.4</v>
      </c>
      <c r="M5941" s="2">
        <f t="shared" si="186"/>
        <v>98.216666666666669</v>
      </c>
    </row>
    <row r="5942" spans="1:13" x14ac:dyDescent="0.25">
      <c r="A5942" s="2">
        <f t="shared" si="185"/>
        <v>98.233333333333334</v>
      </c>
      <c r="B5942">
        <v>5894</v>
      </c>
      <c r="C5942" s="1">
        <v>45257</v>
      </c>
      <c r="D5942" s="30">
        <v>0.42017361111111112</v>
      </c>
      <c r="H5942">
        <v>49.75</v>
      </c>
      <c r="I5942">
        <v>69.05</v>
      </c>
      <c r="J5942">
        <v>-100</v>
      </c>
      <c r="K5942">
        <v>25</v>
      </c>
      <c r="L5942">
        <v>0.41</v>
      </c>
      <c r="M5942" s="2">
        <f t="shared" si="186"/>
        <v>98.233333333333334</v>
      </c>
    </row>
    <row r="5943" spans="1:13" x14ac:dyDescent="0.25">
      <c r="A5943" s="2">
        <f t="shared" si="185"/>
        <v>98.25</v>
      </c>
      <c r="B5943">
        <v>5895</v>
      </c>
      <c r="C5943" s="1">
        <v>45257</v>
      </c>
      <c r="D5943" s="30">
        <v>0.42018518518518522</v>
      </c>
      <c r="H5943">
        <v>49.73</v>
      </c>
      <c r="I5943">
        <v>69.03</v>
      </c>
      <c r="J5943">
        <v>-100</v>
      </c>
      <c r="K5943">
        <v>25</v>
      </c>
      <c r="L5943">
        <v>0.4</v>
      </c>
      <c r="M5943" s="2">
        <f t="shared" si="186"/>
        <v>98.25</v>
      </c>
    </row>
    <row r="5944" spans="1:13" x14ac:dyDescent="0.25">
      <c r="A5944" s="2">
        <f t="shared" si="185"/>
        <v>98.266666666666666</v>
      </c>
      <c r="B5944">
        <v>5896</v>
      </c>
      <c r="C5944" s="1">
        <v>45257</v>
      </c>
      <c r="D5944" s="30">
        <v>0.42019675925925926</v>
      </c>
      <c r="H5944">
        <v>49.72</v>
      </c>
      <c r="I5944">
        <v>69</v>
      </c>
      <c r="J5944">
        <v>-100</v>
      </c>
      <c r="K5944">
        <v>25</v>
      </c>
      <c r="L5944">
        <v>0.44</v>
      </c>
      <c r="M5944" s="2">
        <f t="shared" si="186"/>
        <v>98.266666666666666</v>
      </c>
    </row>
    <row r="5945" spans="1:13" x14ac:dyDescent="0.25">
      <c r="A5945" s="2">
        <f t="shared" si="185"/>
        <v>98.283333333333331</v>
      </c>
      <c r="B5945">
        <v>5897</v>
      </c>
      <c r="C5945" s="1">
        <v>45257</v>
      </c>
      <c r="D5945" s="30">
        <v>0.42020833333333335</v>
      </c>
      <c r="H5945">
        <v>49.7</v>
      </c>
      <c r="I5945">
        <v>68.98</v>
      </c>
      <c r="J5945">
        <v>-100</v>
      </c>
      <c r="K5945">
        <v>25</v>
      </c>
      <c r="L5945">
        <v>0.41</v>
      </c>
      <c r="M5945" s="2">
        <f t="shared" si="186"/>
        <v>98.283333333333331</v>
      </c>
    </row>
    <row r="5946" spans="1:13" x14ac:dyDescent="0.25">
      <c r="A5946" s="2">
        <f t="shared" si="185"/>
        <v>98.3</v>
      </c>
      <c r="B5946">
        <v>5898</v>
      </c>
      <c r="C5946" s="1">
        <v>45257</v>
      </c>
      <c r="D5946" s="30">
        <v>0.42021990740740739</v>
      </c>
      <c r="H5946">
        <v>49.69</v>
      </c>
      <c r="I5946">
        <v>68.959999999999994</v>
      </c>
      <c r="J5946">
        <v>-100</v>
      </c>
      <c r="K5946">
        <v>25</v>
      </c>
      <c r="L5946">
        <v>0.38</v>
      </c>
      <c r="M5946" s="2">
        <f t="shared" si="186"/>
        <v>98.3</v>
      </c>
    </row>
    <row r="5947" spans="1:13" x14ac:dyDescent="0.25">
      <c r="A5947" s="2">
        <f t="shared" si="185"/>
        <v>98.316666666666663</v>
      </c>
      <c r="B5947">
        <v>5899</v>
      </c>
      <c r="C5947" s="1">
        <v>45257</v>
      </c>
      <c r="D5947" s="30">
        <v>0.42023148148148143</v>
      </c>
      <c r="H5947">
        <v>49.67</v>
      </c>
      <c r="I5947">
        <v>68.94</v>
      </c>
      <c r="J5947">
        <v>-100</v>
      </c>
      <c r="K5947">
        <v>25</v>
      </c>
      <c r="L5947">
        <v>0.41</v>
      </c>
      <c r="M5947" s="2">
        <f t="shared" si="186"/>
        <v>98.316666666666663</v>
      </c>
    </row>
    <row r="5948" spans="1:13" x14ac:dyDescent="0.25">
      <c r="A5948" s="2">
        <f t="shared" si="185"/>
        <v>98.333333333333329</v>
      </c>
      <c r="B5948">
        <v>5900</v>
      </c>
      <c r="C5948" s="1">
        <v>45257</v>
      </c>
      <c r="D5948" s="30">
        <v>0.42024305555555558</v>
      </c>
      <c r="H5948">
        <v>49.65</v>
      </c>
      <c r="I5948">
        <v>68.91</v>
      </c>
      <c r="J5948">
        <v>-100</v>
      </c>
      <c r="K5948">
        <v>25</v>
      </c>
      <c r="L5948">
        <v>0.42</v>
      </c>
      <c r="M5948" s="2">
        <f t="shared" si="186"/>
        <v>98.333333333333329</v>
      </c>
    </row>
    <row r="5949" spans="1:13" x14ac:dyDescent="0.25">
      <c r="A5949" s="2">
        <f t="shared" si="185"/>
        <v>98.35</v>
      </c>
      <c r="B5949">
        <v>5901</v>
      </c>
      <c r="C5949" s="1">
        <v>45257</v>
      </c>
      <c r="D5949" s="30">
        <v>0.42025462962962962</v>
      </c>
      <c r="H5949">
        <v>49.64</v>
      </c>
      <c r="I5949">
        <v>68.89</v>
      </c>
      <c r="J5949">
        <v>-100</v>
      </c>
      <c r="K5949">
        <v>25</v>
      </c>
      <c r="L5949">
        <v>0.43</v>
      </c>
      <c r="M5949" s="2">
        <f t="shared" si="186"/>
        <v>98.35</v>
      </c>
    </row>
    <row r="5950" spans="1:13" x14ac:dyDescent="0.25">
      <c r="A5950" s="2">
        <f t="shared" si="185"/>
        <v>98.36666666666666</v>
      </c>
      <c r="B5950">
        <v>5902</v>
      </c>
      <c r="C5950" s="1">
        <v>45257</v>
      </c>
      <c r="D5950" s="30">
        <v>0.42026620370370371</v>
      </c>
      <c r="H5950">
        <v>49.62</v>
      </c>
      <c r="I5950">
        <v>68.87</v>
      </c>
      <c r="J5950">
        <v>-100</v>
      </c>
      <c r="K5950">
        <v>25</v>
      </c>
      <c r="L5950">
        <v>0.38</v>
      </c>
      <c r="M5950" s="2">
        <f t="shared" si="186"/>
        <v>98.36666666666666</v>
      </c>
    </row>
    <row r="5951" spans="1:13" x14ac:dyDescent="0.25">
      <c r="A5951" s="2">
        <f t="shared" si="185"/>
        <v>98.38333333333334</v>
      </c>
      <c r="B5951">
        <v>5903</v>
      </c>
      <c r="C5951" s="1">
        <v>45257</v>
      </c>
      <c r="D5951" s="30">
        <v>0.42027777777777775</v>
      </c>
      <c r="H5951">
        <v>49.61</v>
      </c>
      <c r="I5951">
        <v>68.849999999999994</v>
      </c>
      <c r="J5951">
        <v>-100</v>
      </c>
      <c r="K5951">
        <v>25</v>
      </c>
      <c r="L5951">
        <v>0.41</v>
      </c>
      <c r="M5951" s="2">
        <f t="shared" si="186"/>
        <v>98.38333333333334</v>
      </c>
    </row>
    <row r="5952" spans="1:13" x14ac:dyDescent="0.25">
      <c r="A5952" s="2">
        <f t="shared" si="185"/>
        <v>98.4</v>
      </c>
      <c r="B5952">
        <v>5904</v>
      </c>
      <c r="C5952" s="1">
        <v>45257</v>
      </c>
      <c r="D5952" s="30">
        <v>0.42028935185185184</v>
      </c>
      <c r="H5952">
        <v>49.59</v>
      </c>
      <c r="I5952">
        <v>68.819999999999993</v>
      </c>
      <c r="J5952">
        <v>-100</v>
      </c>
      <c r="K5952">
        <v>25</v>
      </c>
      <c r="L5952">
        <v>0.4</v>
      </c>
      <c r="M5952" s="2">
        <f t="shared" si="186"/>
        <v>98.4</v>
      </c>
    </row>
    <row r="5953" spans="1:13" x14ac:dyDescent="0.25">
      <c r="A5953" s="2">
        <f t="shared" si="185"/>
        <v>98.416666666666671</v>
      </c>
      <c r="B5953">
        <v>5905</v>
      </c>
      <c r="C5953" s="1">
        <v>45257</v>
      </c>
      <c r="D5953" s="30">
        <v>0.42030092592592588</v>
      </c>
      <c r="H5953">
        <v>49.57</v>
      </c>
      <c r="I5953">
        <v>68.8</v>
      </c>
      <c r="J5953">
        <v>-100</v>
      </c>
      <c r="K5953">
        <v>25</v>
      </c>
      <c r="L5953">
        <v>0.39</v>
      </c>
      <c r="M5953" s="2">
        <f t="shared" si="186"/>
        <v>98.416666666666671</v>
      </c>
    </row>
    <row r="5954" spans="1:13" x14ac:dyDescent="0.25">
      <c r="A5954" s="2">
        <f t="shared" si="185"/>
        <v>98.433333333333337</v>
      </c>
      <c r="B5954">
        <v>5906</v>
      </c>
      <c r="C5954" s="1">
        <v>45257</v>
      </c>
      <c r="D5954" s="30">
        <v>0.42031250000000003</v>
      </c>
      <c r="H5954">
        <v>49.56</v>
      </c>
      <c r="I5954">
        <v>68.78</v>
      </c>
      <c r="J5954">
        <v>-100</v>
      </c>
      <c r="K5954">
        <v>25</v>
      </c>
      <c r="L5954">
        <v>0.38</v>
      </c>
      <c r="M5954" s="2">
        <f t="shared" si="186"/>
        <v>98.433333333333337</v>
      </c>
    </row>
    <row r="5955" spans="1:13" x14ac:dyDescent="0.25">
      <c r="A5955" s="2">
        <f t="shared" si="185"/>
        <v>98.45</v>
      </c>
      <c r="B5955">
        <v>5907</v>
      </c>
      <c r="C5955" s="1">
        <v>45257</v>
      </c>
      <c r="D5955" s="30">
        <v>0.42032407407407407</v>
      </c>
      <c r="H5955">
        <v>49.54</v>
      </c>
      <c r="I5955">
        <v>68.75</v>
      </c>
      <c r="J5955">
        <v>-100</v>
      </c>
      <c r="K5955">
        <v>25</v>
      </c>
      <c r="L5955">
        <v>0.41</v>
      </c>
      <c r="M5955" s="2">
        <f t="shared" si="186"/>
        <v>98.45</v>
      </c>
    </row>
    <row r="5956" spans="1:13" x14ac:dyDescent="0.25">
      <c r="A5956" s="2">
        <f t="shared" si="185"/>
        <v>98.466666666666669</v>
      </c>
      <c r="B5956">
        <v>5908</v>
      </c>
      <c r="C5956" s="1">
        <v>45257</v>
      </c>
      <c r="D5956" s="30">
        <v>0.42033564814814817</v>
      </c>
      <c r="H5956">
        <v>49.53</v>
      </c>
      <c r="I5956">
        <v>68.73</v>
      </c>
      <c r="J5956">
        <v>-100</v>
      </c>
      <c r="K5956">
        <v>25</v>
      </c>
      <c r="L5956">
        <v>0.41</v>
      </c>
      <c r="M5956" s="2">
        <f t="shared" si="186"/>
        <v>98.466666666666669</v>
      </c>
    </row>
    <row r="5957" spans="1:13" x14ac:dyDescent="0.25">
      <c r="A5957" s="2">
        <f t="shared" si="185"/>
        <v>98.483333333333334</v>
      </c>
      <c r="B5957">
        <v>5909</v>
      </c>
      <c r="C5957" s="1">
        <v>45257</v>
      </c>
      <c r="D5957" s="30">
        <v>0.42034722222222221</v>
      </c>
      <c r="H5957">
        <v>49.51</v>
      </c>
      <c r="I5957">
        <v>68.709999999999994</v>
      </c>
      <c r="J5957">
        <v>-100</v>
      </c>
      <c r="K5957">
        <v>25</v>
      </c>
      <c r="L5957">
        <v>0.39</v>
      </c>
      <c r="M5957" s="2">
        <f t="shared" si="186"/>
        <v>98.483333333333334</v>
      </c>
    </row>
    <row r="5958" spans="1:13" x14ac:dyDescent="0.25">
      <c r="A5958" s="2">
        <f t="shared" si="185"/>
        <v>98.5</v>
      </c>
      <c r="B5958">
        <v>5910</v>
      </c>
      <c r="C5958" s="1">
        <v>45257</v>
      </c>
      <c r="D5958" s="30">
        <v>0.4203587962962963</v>
      </c>
      <c r="H5958">
        <v>49.49</v>
      </c>
      <c r="I5958">
        <v>68.69</v>
      </c>
      <c r="J5958">
        <v>-100</v>
      </c>
      <c r="K5958">
        <v>25</v>
      </c>
      <c r="L5958">
        <v>0.41</v>
      </c>
      <c r="M5958" s="2">
        <f t="shared" si="186"/>
        <v>98.5</v>
      </c>
    </row>
    <row r="5959" spans="1:13" x14ac:dyDescent="0.25">
      <c r="A5959" s="2">
        <f t="shared" si="185"/>
        <v>98.516666666666666</v>
      </c>
      <c r="B5959">
        <v>5911</v>
      </c>
      <c r="C5959" s="1">
        <v>45257</v>
      </c>
      <c r="D5959" s="30">
        <v>0.42037037037037034</v>
      </c>
      <c r="H5959">
        <v>49.48</v>
      </c>
      <c r="I5959">
        <v>68.66</v>
      </c>
      <c r="J5959">
        <v>-100</v>
      </c>
      <c r="K5959">
        <v>25</v>
      </c>
      <c r="L5959">
        <v>0.41</v>
      </c>
      <c r="M5959" s="2">
        <f t="shared" si="186"/>
        <v>98.516666666666666</v>
      </c>
    </row>
    <row r="5960" spans="1:13" x14ac:dyDescent="0.25">
      <c r="A5960" s="2">
        <f t="shared" si="185"/>
        <v>98.533333333333331</v>
      </c>
      <c r="B5960">
        <v>5912</v>
      </c>
      <c r="C5960" s="1">
        <v>45257</v>
      </c>
      <c r="D5960" s="30">
        <v>0.42038194444444449</v>
      </c>
      <c r="H5960">
        <v>49.46</v>
      </c>
      <c r="I5960">
        <v>68.64</v>
      </c>
      <c r="J5960">
        <v>-100</v>
      </c>
      <c r="K5960">
        <v>25</v>
      </c>
      <c r="L5960">
        <v>0.37</v>
      </c>
      <c r="M5960" s="2">
        <f t="shared" si="186"/>
        <v>98.533333333333331</v>
      </c>
    </row>
    <row r="5961" spans="1:13" x14ac:dyDescent="0.25">
      <c r="A5961" s="2">
        <f t="shared" si="185"/>
        <v>98.55</v>
      </c>
      <c r="B5961">
        <v>5913</v>
      </c>
      <c r="C5961" s="1">
        <v>45257</v>
      </c>
      <c r="D5961" s="30">
        <v>0.42039351851851853</v>
      </c>
      <c r="H5961">
        <v>49.44</v>
      </c>
      <c r="I5961">
        <v>68.62</v>
      </c>
      <c r="J5961">
        <v>-100</v>
      </c>
      <c r="K5961">
        <v>25</v>
      </c>
      <c r="L5961">
        <v>0.37</v>
      </c>
      <c r="M5961" s="2">
        <f t="shared" si="186"/>
        <v>98.55</v>
      </c>
    </row>
    <row r="5962" spans="1:13" x14ac:dyDescent="0.25">
      <c r="A5962" s="2">
        <f t="shared" si="185"/>
        <v>98.566666666666663</v>
      </c>
      <c r="B5962">
        <v>5914</v>
      </c>
      <c r="C5962" s="1">
        <v>45257</v>
      </c>
      <c r="D5962" s="30">
        <v>0.42040509259259262</v>
      </c>
      <c r="H5962">
        <v>49.43</v>
      </c>
      <c r="I5962">
        <v>68.599999999999994</v>
      </c>
      <c r="J5962">
        <v>-100</v>
      </c>
      <c r="K5962">
        <v>25</v>
      </c>
      <c r="L5962">
        <v>0.41</v>
      </c>
      <c r="M5962" s="2">
        <f t="shared" si="186"/>
        <v>98.566666666666663</v>
      </c>
    </row>
    <row r="5963" spans="1:13" x14ac:dyDescent="0.25">
      <c r="A5963" s="2">
        <f t="shared" si="185"/>
        <v>98.583333333333329</v>
      </c>
      <c r="B5963">
        <v>5915</v>
      </c>
      <c r="C5963" s="1">
        <v>45257</v>
      </c>
      <c r="D5963" s="30">
        <v>0.42041666666666666</v>
      </c>
      <c r="H5963">
        <v>49.41</v>
      </c>
      <c r="I5963">
        <v>68.569999999999993</v>
      </c>
      <c r="J5963">
        <v>-100</v>
      </c>
      <c r="K5963">
        <v>25</v>
      </c>
      <c r="L5963">
        <v>0.42</v>
      </c>
      <c r="M5963" s="2">
        <f t="shared" si="186"/>
        <v>98.583333333333329</v>
      </c>
    </row>
    <row r="5964" spans="1:13" x14ac:dyDescent="0.25">
      <c r="A5964" s="2">
        <f t="shared" si="185"/>
        <v>98.6</v>
      </c>
      <c r="B5964">
        <v>5916</v>
      </c>
      <c r="C5964" s="1">
        <v>45257</v>
      </c>
      <c r="D5964" s="30">
        <v>0.42042824074074076</v>
      </c>
      <c r="H5964">
        <v>49.4</v>
      </c>
      <c r="I5964">
        <v>68.55</v>
      </c>
      <c r="J5964">
        <v>-100</v>
      </c>
      <c r="K5964">
        <v>25</v>
      </c>
      <c r="L5964">
        <v>0.4</v>
      </c>
      <c r="M5964" s="2">
        <f t="shared" si="186"/>
        <v>98.6</v>
      </c>
    </row>
    <row r="5965" spans="1:13" x14ac:dyDescent="0.25">
      <c r="A5965" s="2">
        <f t="shared" si="185"/>
        <v>98.61666666666666</v>
      </c>
      <c r="B5965">
        <v>5917</v>
      </c>
      <c r="C5965" s="1">
        <v>45257</v>
      </c>
      <c r="D5965" s="30">
        <v>0.42043981481481479</v>
      </c>
      <c r="H5965">
        <v>49.38</v>
      </c>
      <c r="I5965">
        <v>68.53</v>
      </c>
      <c r="J5965">
        <v>-100</v>
      </c>
      <c r="K5965">
        <v>25</v>
      </c>
      <c r="L5965">
        <v>0.39</v>
      </c>
      <c r="M5965" s="2">
        <f t="shared" si="186"/>
        <v>98.61666666666666</v>
      </c>
    </row>
    <row r="5966" spans="1:13" x14ac:dyDescent="0.25">
      <c r="A5966" s="2">
        <f t="shared" si="185"/>
        <v>98.63333333333334</v>
      </c>
      <c r="B5966">
        <v>5918</v>
      </c>
      <c r="C5966" s="1">
        <v>45257</v>
      </c>
      <c r="D5966" s="30">
        <v>0.42045138888888894</v>
      </c>
      <c r="H5966">
        <v>49.37</v>
      </c>
      <c r="I5966">
        <v>68.510000000000005</v>
      </c>
      <c r="J5966">
        <v>-100</v>
      </c>
      <c r="K5966">
        <v>25</v>
      </c>
      <c r="L5966">
        <v>0.43</v>
      </c>
      <c r="M5966" s="2">
        <f t="shared" si="186"/>
        <v>98.63333333333334</v>
      </c>
    </row>
    <row r="5967" spans="1:13" x14ac:dyDescent="0.25">
      <c r="A5967" s="2">
        <f t="shared" si="185"/>
        <v>98.65</v>
      </c>
      <c r="B5967">
        <v>5919</v>
      </c>
      <c r="C5967" s="1">
        <v>45257</v>
      </c>
      <c r="D5967" s="30">
        <v>0.42046296296296298</v>
      </c>
      <c r="H5967">
        <v>49.35</v>
      </c>
      <c r="I5967">
        <v>68.48</v>
      </c>
      <c r="J5967">
        <v>-100</v>
      </c>
      <c r="K5967">
        <v>25</v>
      </c>
      <c r="L5967">
        <v>0.38</v>
      </c>
      <c r="M5967" s="2">
        <f t="shared" si="186"/>
        <v>98.65</v>
      </c>
    </row>
    <row r="5968" spans="1:13" x14ac:dyDescent="0.25">
      <c r="A5968" s="2">
        <f t="shared" si="185"/>
        <v>98.666666666666671</v>
      </c>
      <c r="B5968">
        <v>5920</v>
      </c>
      <c r="C5968" s="1">
        <v>45257</v>
      </c>
      <c r="D5968" s="30">
        <v>0.42047453703703702</v>
      </c>
      <c r="H5968">
        <v>49.33</v>
      </c>
      <c r="I5968">
        <v>68.459999999999994</v>
      </c>
      <c r="J5968">
        <v>-100</v>
      </c>
      <c r="K5968">
        <v>25</v>
      </c>
      <c r="L5968">
        <v>0.4</v>
      </c>
      <c r="M5968" s="2">
        <f t="shared" si="186"/>
        <v>98.666666666666671</v>
      </c>
    </row>
    <row r="5969" spans="1:13" x14ac:dyDescent="0.25">
      <c r="A5969" s="2">
        <f t="shared" si="185"/>
        <v>98.683333333333337</v>
      </c>
      <c r="B5969">
        <v>5921</v>
      </c>
      <c r="C5969" s="1">
        <v>45257</v>
      </c>
      <c r="D5969" s="30">
        <v>0.42048611111111112</v>
      </c>
      <c r="H5969">
        <v>49.32</v>
      </c>
      <c r="I5969">
        <v>68.44</v>
      </c>
      <c r="J5969">
        <v>-100</v>
      </c>
      <c r="K5969">
        <v>25</v>
      </c>
      <c r="L5969">
        <v>0.42</v>
      </c>
      <c r="M5969" s="2">
        <f t="shared" si="186"/>
        <v>98.683333333333337</v>
      </c>
    </row>
    <row r="5970" spans="1:13" x14ac:dyDescent="0.25">
      <c r="A5970" s="2">
        <f t="shared" si="185"/>
        <v>98.7</v>
      </c>
      <c r="B5970">
        <v>5922</v>
      </c>
      <c r="C5970" s="1">
        <v>45257</v>
      </c>
      <c r="D5970" s="30">
        <v>0.42049768518518515</v>
      </c>
      <c r="H5970">
        <v>49.3</v>
      </c>
      <c r="I5970">
        <v>68.42</v>
      </c>
      <c r="J5970">
        <v>-100</v>
      </c>
      <c r="K5970">
        <v>25</v>
      </c>
      <c r="L5970">
        <v>0.43</v>
      </c>
      <c r="M5970" s="2">
        <f t="shared" si="186"/>
        <v>98.7</v>
      </c>
    </row>
    <row r="5971" spans="1:13" x14ac:dyDescent="0.25">
      <c r="A5971" s="2">
        <f t="shared" si="185"/>
        <v>98.716666666666669</v>
      </c>
      <c r="B5971">
        <v>5923</v>
      </c>
      <c r="C5971" s="1">
        <v>45257</v>
      </c>
      <c r="D5971" s="30">
        <v>0.42050925925925925</v>
      </c>
      <c r="H5971">
        <v>49.29</v>
      </c>
      <c r="I5971">
        <v>68.39</v>
      </c>
      <c r="J5971">
        <v>-100</v>
      </c>
      <c r="K5971">
        <v>25</v>
      </c>
      <c r="L5971">
        <v>0.37</v>
      </c>
      <c r="M5971" s="2">
        <f t="shared" si="186"/>
        <v>98.716666666666669</v>
      </c>
    </row>
    <row r="5972" spans="1:13" x14ac:dyDescent="0.25">
      <c r="A5972" s="2">
        <f t="shared" si="185"/>
        <v>98.733333333333334</v>
      </c>
      <c r="B5972">
        <v>5924</v>
      </c>
      <c r="C5972" s="1">
        <v>45257</v>
      </c>
      <c r="D5972" s="30">
        <v>0.42052083333333329</v>
      </c>
      <c r="H5972">
        <v>49.27</v>
      </c>
      <c r="I5972">
        <v>68.37</v>
      </c>
      <c r="J5972">
        <v>-100</v>
      </c>
      <c r="K5972">
        <v>25</v>
      </c>
      <c r="L5972">
        <v>0.36</v>
      </c>
      <c r="M5972" s="2">
        <f t="shared" si="186"/>
        <v>98.733333333333334</v>
      </c>
    </row>
    <row r="5973" spans="1:13" x14ac:dyDescent="0.25">
      <c r="A5973" s="2">
        <f t="shared" si="185"/>
        <v>98.75</v>
      </c>
      <c r="B5973">
        <v>5925</v>
      </c>
      <c r="C5973" s="1">
        <v>45257</v>
      </c>
      <c r="D5973" s="30">
        <v>0.42053240740740744</v>
      </c>
      <c r="H5973">
        <v>49.25</v>
      </c>
      <c r="I5973">
        <v>68.349999999999994</v>
      </c>
      <c r="J5973">
        <v>-100</v>
      </c>
      <c r="K5973">
        <v>25</v>
      </c>
      <c r="L5973">
        <v>0.41</v>
      </c>
      <c r="M5973" s="2">
        <f t="shared" si="186"/>
        <v>98.75</v>
      </c>
    </row>
    <row r="5974" spans="1:13" x14ac:dyDescent="0.25">
      <c r="A5974" s="2">
        <f t="shared" si="185"/>
        <v>98.766666666666666</v>
      </c>
      <c r="B5974">
        <v>5926</v>
      </c>
      <c r="C5974" s="1">
        <v>45257</v>
      </c>
      <c r="D5974" s="30">
        <v>0.42054398148148148</v>
      </c>
      <c r="H5974">
        <v>49.24</v>
      </c>
      <c r="I5974">
        <v>68.33</v>
      </c>
      <c r="J5974">
        <v>-100</v>
      </c>
      <c r="K5974">
        <v>25</v>
      </c>
      <c r="L5974">
        <v>0.38</v>
      </c>
      <c r="M5974" s="2">
        <f t="shared" si="186"/>
        <v>98.766666666666666</v>
      </c>
    </row>
    <row r="5975" spans="1:13" x14ac:dyDescent="0.25">
      <c r="A5975" s="2">
        <f t="shared" si="185"/>
        <v>98.783333333333331</v>
      </c>
      <c r="B5975">
        <v>5927</v>
      </c>
      <c r="C5975" s="1">
        <v>45257</v>
      </c>
      <c r="D5975" s="30">
        <v>0.42055555555555557</v>
      </c>
      <c r="H5975">
        <v>49.22</v>
      </c>
      <c r="I5975">
        <v>68.3</v>
      </c>
      <c r="J5975">
        <v>-100</v>
      </c>
      <c r="K5975">
        <v>25</v>
      </c>
      <c r="L5975">
        <v>0.41</v>
      </c>
      <c r="M5975" s="2">
        <f t="shared" si="186"/>
        <v>98.783333333333331</v>
      </c>
    </row>
    <row r="5976" spans="1:13" x14ac:dyDescent="0.25">
      <c r="A5976" s="2">
        <f t="shared" si="185"/>
        <v>98.8</v>
      </c>
      <c r="B5976">
        <v>5928</v>
      </c>
      <c r="C5976" s="1">
        <v>45257</v>
      </c>
      <c r="D5976" s="30">
        <v>0.42055555555555557</v>
      </c>
      <c r="H5976">
        <v>49.22</v>
      </c>
      <c r="I5976">
        <v>68.3</v>
      </c>
      <c r="J5976">
        <v>-100</v>
      </c>
      <c r="K5976">
        <v>25</v>
      </c>
      <c r="L5976">
        <v>0.38</v>
      </c>
      <c r="M5976" s="2">
        <f t="shared" si="186"/>
        <v>98.8</v>
      </c>
    </row>
    <row r="5977" spans="1:13" x14ac:dyDescent="0.25">
      <c r="A5977" s="2">
        <f t="shared" si="185"/>
        <v>98.816666666666663</v>
      </c>
      <c r="B5977">
        <v>5929</v>
      </c>
      <c r="C5977" s="1">
        <v>45257</v>
      </c>
      <c r="D5977" s="30">
        <v>0.42056712962962961</v>
      </c>
      <c r="H5977">
        <v>49.21</v>
      </c>
      <c r="I5977">
        <v>68.260000000000005</v>
      </c>
      <c r="J5977">
        <v>-100</v>
      </c>
      <c r="K5977">
        <v>25</v>
      </c>
      <c r="L5977">
        <v>0.38</v>
      </c>
      <c r="M5977" s="2">
        <f t="shared" si="186"/>
        <v>98.816666666666663</v>
      </c>
    </row>
    <row r="5978" spans="1:13" x14ac:dyDescent="0.25">
      <c r="A5978" s="2">
        <f t="shared" si="185"/>
        <v>98.833333333333329</v>
      </c>
      <c r="B5978">
        <v>5930</v>
      </c>
      <c r="C5978" s="1">
        <v>45257</v>
      </c>
      <c r="D5978" s="30">
        <v>0.4205787037037037</v>
      </c>
      <c r="H5978">
        <v>49.19</v>
      </c>
      <c r="I5978">
        <v>68.260000000000005</v>
      </c>
      <c r="J5978">
        <v>-100</v>
      </c>
      <c r="K5978">
        <v>25</v>
      </c>
      <c r="L5978">
        <v>0.41</v>
      </c>
      <c r="M5978" s="2">
        <f t="shared" si="186"/>
        <v>98.833333333333329</v>
      </c>
    </row>
    <row r="5979" spans="1:13" x14ac:dyDescent="0.25">
      <c r="A5979" s="2">
        <f t="shared" si="185"/>
        <v>98.85</v>
      </c>
      <c r="B5979">
        <v>5931</v>
      </c>
      <c r="C5979" s="1">
        <v>45257</v>
      </c>
      <c r="D5979" s="30">
        <v>0.42059027777777774</v>
      </c>
      <c r="H5979">
        <v>49.17</v>
      </c>
      <c r="I5979">
        <v>68.209999999999994</v>
      </c>
      <c r="J5979">
        <v>-100</v>
      </c>
      <c r="K5979">
        <v>25</v>
      </c>
      <c r="L5979">
        <v>0.42</v>
      </c>
      <c r="M5979" s="2">
        <f t="shared" si="186"/>
        <v>98.85</v>
      </c>
    </row>
    <row r="5980" spans="1:13" x14ac:dyDescent="0.25">
      <c r="A5980" s="2">
        <f t="shared" si="185"/>
        <v>98.86666666666666</v>
      </c>
      <c r="B5980">
        <v>5932</v>
      </c>
      <c r="C5980" s="1">
        <v>45257</v>
      </c>
      <c r="D5980" s="30">
        <v>0.42060185185185189</v>
      </c>
      <c r="H5980">
        <v>49.16</v>
      </c>
      <c r="I5980">
        <v>68.19</v>
      </c>
      <c r="J5980">
        <v>-100</v>
      </c>
      <c r="K5980">
        <v>25</v>
      </c>
      <c r="L5980">
        <v>0.38</v>
      </c>
      <c r="M5980" s="2">
        <f t="shared" si="186"/>
        <v>98.86666666666666</v>
      </c>
    </row>
    <row r="5981" spans="1:13" x14ac:dyDescent="0.25">
      <c r="A5981" s="2">
        <f t="shared" si="185"/>
        <v>98.88333333333334</v>
      </c>
      <c r="B5981">
        <v>5933</v>
      </c>
      <c r="C5981" s="1">
        <v>45257</v>
      </c>
      <c r="D5981" s="30">
        <v>0.42061342592592593</v>
      </c>
      <c r="H5981">
        <v>49.14</v>
      </c>
      <c r="I5981">
        <v>68.17</v>
      </c>
      <c r="J5981">
        <v>-100</v>
      </c>
      <c r="K5981">
        <v>25</v>
      </c>
      <c r="L5981">
        <v>0.38</v>
      </c>
      <c r="M5981" s="2">
        <f t="shared" si="186"/>
        <v>98.88333333333334</v>
      </c>
    </row>
    <row r="5982" spans="1:13" x14ac:dyDescent="0.25">
      <c r="A5982" s="2">
        <f t="shared" si="185"/>
        <v>98.9</v>
      </c>
      <c r="B5982">
        <v>5934</v>
      </c>
      <c r="C5982" s="1">
        <v>45257</v>
      </c>
      <c r="D5982" s="30">
        <v>0.42062500000000003</v>
      </c>
      <c r="H5982">
        <v>49.13</v>
      </c>
      <c r="I5982">
        <v>68.150000000000006</v>
      </c>
      <c r="J5982">
        <v>-100</v>
      </c>
      <c r="K5982">
        <v>25</v>
      </c>
      <c r="L5982">
        <v>0.39</v>
      </c>
      <c r="M5982" s="2">
        <f t="shared" si="186"/>
        <v>98.9</v>
      </c>
    </row>
    <row r="5983" spans="1:13" x14ac:dyDescent="0.25">
      <c r="A5983" s="2">
        <f t="shared" si="185"/>
        <v>98.916666666666671</v>
      </c>
      <c r="B5983">
        <v>5935</v>
      </c>
      <c r="C5983" s="1">
        <v>45257</v>
      </c>
      <c r="D5983" s="30">
        <v>0.42063657407407407</v>
      </c>
      <c r="H5983">
        <v>49.11</v>
      </c>
      <c r="I5983">
        <v>68.12</v>
      </c>
      <c r="J5983">
        <v>-100</v>
      </c>
      <c r="K5983">
        <v>25</v>
      </c>
      <c r="L5983">
        <v>0.41</v>
      </c>
      <c r="M5983" s="2">
        <f t="shared" si="186"/>
        <v>98.916666666666671</v>
      </c>
    </row>
    <row r="5984" spans="1:13" x14ac:dyDescent="0.25">
      <c r="A5984" s="2">
        <f t="shared" si="185"/>
        <v>98.933333333333337</v>
      </c>
      <c r="B5984">
        <v>5936</v>
      </c>
      <c r="C5984" s="1">
        <v>45257</v>
      </c>
      <c r="D5984" s="30">
        <v>0.42064814814814816</v>
      </c>
      <c r="H5984">
        <v>49.08</v>
      </c>
      <c r="I5984">
        <v>68.099999999999994</v>
      </c>
      <c r="J5984">
        <v>-100</v>
      </c>
      <c r="K5984">
        <v>25</v>
      </c>
      <c r="L5984">
        <v>0.42</v>
      </c>
      <c r="M5984" s="2">
        <f t="shared" si="186"/>
        <v>98.933333333333337</v>
      </c>
    </row>
    <row r="5985" spans="1:13" x14ac:dyDescent="0.25">
      <c r="A5985" s="2">
        <f t="shared" si="185"/>
        <v>98.95</v>
      </c>
      <c r="B5985">
        <v>5937</v>
      </c>
      <c r="C5985" s="1">
        <v>45257</v>
      </c>
      <c r="D5985" s="30">
        <v>0.4206597222222222</v>
      </c>
      <c r="H5985">
        <v>49.08</v>
      </c>
      <c r="I5985">
        <v>68.08</v>
      </c>
      <c r="J5985">
        <v>-100</v>
      </c>
      <c r="K5985">
        <v>25</v>
      </c>
      <c r="L5985">
        <v>0.35</v>
      </c>
      <c r="M5985" s="2">
        <f t="shared" si="186"/>
        <v>98.95</v>
      </c>
    </row>
    <row r="5986" spans="1:13" x14ac:dyDescent="0.25">
      <c r="A5986" s="2">
        <f t="shared" si="185"/>
        <v>98.966666666666669</v>
      </c>
      <c r="B5986">
        <v>5938</v>
      </c>
      <c r="C5986" s="1">
        <v>45257</v>
      </c>
      <c r="D5986" s="30">
        <v>0.42067129629629635</v>
      </c>
      <c r="H5986">
        <v>49.06</v>
      </c>
      <c r="I5986">
        <v>68.06</v>
      </c>
      <c r="J5986">
        <v>-100</v>
      </c>
      <c r="K5986">
        <v>25</v>
      </c>
      <c r="L5986">
        <v>0.4</v>
      </c>
      <c r="M5986" s="2">
        <f t="shared" si="186"/>
        <v>98.966666666666669</v>
      </c>
    </row>
    <row r="5987" spans="1:13" x14ac:dyDescent="0.25">
      <c r="A5987" s="2">
        <f t="shared" si="185"/>
        <v>98.983333333333334</v>
      </c>
      <c r="B5987">
        <v>5939</v>
      </c>
      <c r="C5987" s="1">
        <v>45257</v>
      </c>
      <c r="D5987" s="30">
        <v>0.42068287037037039</v>
      </c>
      <c r="H5987">
        <v>49.03</v>
      </c>
      <c r="I5987">
        <v>68.03</v>
      </c>
      <c r="J5987">
        <v>-100</v>
      </c>
      <c r="K5987">
        <v>25</v>
      </c>
      <c r="L5987">
        <v>0.42</v>
      </c>
      <c r="M5987" s="2">
        <f t="shared" si="186"/>
        <v>98.983333333333334</v>
      </c>
    </row>
    <row r="5988" spans="1:13" x14ac:dyDescent="0.25">
      <c r="A5988" s="2">
        <f t="shared" si="185"/>
        <v>99</v>
      </c>
      <c r="B5988">
        <v>5940</v>
      </c>
      <c r="C5988" s="1">
        <v>45257</v>
      </c>
      <c r="D5988" s="30">
        <v>0.42069444444444443</v>
      </c>
      <c r="H5988">
        <v>49.03</v>
      </c>
      <c r="I5988">
        <v>68.010000000000005</v>
      </c>
      <c r="J5988">
        <v>-100</v>
      </c>
      <c r="K5988">
        <v>25</v>
      </c>
      <c r="L5988">
        <v>0.4</v>
      </c>
      <c r="M5988" s="2">
        <f t="shared" si="186"/>
        <v>99</v>
      </c>
    </row>
    <row r="5989" spans="1:13" x14ac:dyDescent="0.25">
      <c r="A5989" s="2">
        <f t="shared" si="185"/>
        <v>99.016666666666666</v>
      </c>
      <c r="B5989">
        <v>5941</v>
      </c>
      <c r="C5989" s="1">
        <v>45257</v>
      </c>
      <c r="D5989" s="30">
        <v>0.42070601851851852</v>
      </c>
      <c r="H5989">
        <v>49</v>
      </c>
      <c r="I5989">
        <v>67.989999999999995</v>
      </c>
      <c r="J5989">
        <v>-100</v>
      </c>
      <c r="K5989">
        <v>25</v>
      </c>
      <c r="L5989">
        <v>0.39</v>
      </c>
      <c r="M5989" s="2">
        <f t="shared" si="186"/>
        <v>99.016666666666666</v>
      </c>
    </row>
    <row r="5990" spans="1:13" x14ac:dyDescent="0.25">
      <c r="A5990" s="2">
        <f t="shared" si="185"/>
        <v>99.033333333333331</v>
      </c>
      <c r="B5990">
        <v>5942</v>
      </c>
      <c r="C5990" s="1">
        <v>45257</v>
      </c>
      <c r="D5990" s="30">
        <v>0.42071759259259256</v>
      </c>
      <c r="H5990">
        <v>49</v>
      </c>
      <c r="I5990">
        <v>67.97</v>
      </c>
      <c r="J5990">
        <v>-100</v>
      </c>
      <c r="K5990">
        <v>25</v>
      </c>
      <c r="L5990">
        <v>0.41</v>
      </c>
      <c r="M5990" s="2">
        <f t="shared" si="186"/>
        <v>99.033333333333331</v>
      </c>
    </row>
    <row r="5991" spans="1:13" x14ac:dyDescent="0.25">
      <c r="A5991" s="2">
        <f t="shared" si="185"/>
        <v>99.05</v>
      </c>
      <c r="B5991">
        <v>5943</v>
      </c>
      <c r="C5991" s="1">
        <v>45257</v>
      </c>
      <c r="D5991" s="30">
        <v>0.42072916666666665</v>
      </c>
      <c r="H5991">
        <v>48.97</v>
      </c>
      <c r="I5991">
        <v>67.95</v>
      </c>
      <c r="J5991">
        <v>-100</v>
      </c>
      <c r="K5991">
        <v>25</v>
      </c>
      <c r="L5991">
        <v>0.36</v>
      </c>
      <c r="M5991" s="2">
        <f t="shared" si="186"/>
        <v>99.05</v>
      </c>
    </row>
    <row r="5992" spans="1:13" x14ac:dyDescent="0.25">
      <c r="A5992" s="2">
        <f t="shared" si="185"/>
        <v>99.066666666666663</v>
      </c>
      <c r="B5992">
        <v>5944</v>
      </c>
      <c r="C5992" s="1">
        <v>45257</v>
      </c>
      <c r="D5992" s="30">
        <v>0.42074074074074069</v>
      </c>
      <c r="H5992">
        <v>48.97</v>
      </c>
      <c r="I5992">
        <v>67.92</v>
      </c>
      <c r="J5992">
        <v>-100</v>
      </c>
      <c r="K5992">
        <v>25</v>
      </c>
      <c r="L5992">
        <v>0.41</v>
      </c>
      <c r="M5992" s="2">
        <f t="shared" si="186"/>
        <v>99.066666666666663</v>
      </c>
    </row>
    <row r="5993" spans="1:13" x14ac:dyDescent="0.25">
      <c r="A5993" s="2">
        <f t="shared" si="185"/>
        <v>99.083333333333329</v>
      </c>
      <c r="B5993">
        <v>5945</v>
      </c>
      <c r="C5993" s="1">
        <v>45257</v>
      </c>
      <c r="D5993" s="30">
        <v>0.42075231481481484</v>
      </c>
      <c r="H5993">
        <v>48.94</v>
      </c>
      <c r="I5993">
        <v>67.900000000000006</v>
      </c>
      <c r="J5993">
        <v>-100</v>
      </c>
      <c r="K5993">
        <v>25</v>
      </c>
      <c r="L5993">
        <v>0.41</v>
      </c>
      <c r="M5993" s="2">
        <f t="shared" si="186"/>
        <v>99.083333333333329</v>
      </c>
    </row>
    <row r="5994" spans="1:13" x14ac:dyDescent="0.25">
      <c r="A5994" s="2">
        <f t="shared" si="185"/>
        <v>99.1</v>
      </c>
      <c r="B5994">
        <v>5946</v>
      </c>
      <c r="C5994" s="1">
        <v>45257</v>
      </c>
      <c r="D5994" s="30">
        <v>0.42077546296296298</v>
      </c>
      <c r="H5994">
        <v>48.92</v>
      </c>
      <c r="I5994">
        <v>67.88</v>
      </c>
      <c r="J5994">
        <v>-100</v>
      </c>
      <c r="K5994">
        <v>25</v>
      </c>
      <c r="L5994">
        <v>0.37</v>
      </c>
      <c r="M5994" s="2">
        <f t="shared" si="186"/>
        <v>99.1</v>
      </c>
    </row>
    <row r="5995" spans="1:13" x14ac:dyDescent="0.25">
      <c r="A5995" s="2">
        <f t="shared" si="185"/>
        <v>99.11666666666666</v>
      </c>
      <c r="B5995">
        <v>5947</v>
      </c>
      <c r="C5995" s="1">
        <v>45257</v>
      </c>
      <c r="D5995" s="30">
        <v>0.42078703703703701</v>
      </c>
      <c r="H5995">
        <v>48.91</v>
      </c>
      <c r="I5995">
        <v>67.86</v>
      </c>
      <c r="J5995">
        <v>-100</v>
      </c>
      <c r="K5995">
        <v>25</v>
      </c>
      <c r="L5995">
        <v>0.4</v>
      </c>
      <c r="M5995" s="2">
        <f t="shared" si="186"/>
        <v>99.11666666666666</v>
      </c>
    </row>
    <row r="5996" spans="1:13" x14ac:dyDescent="0.25">
      <c r="A5996" s="2">
        <f t="shared" si="185"/>
        <v>99.13333333333334</v>
      </c>
      <c r="B5996">
        <v>5948</v>
      </c>
      <c r="C5996" s="1">
        <v>45257</v>
      </c>
      <c r="D5996" s="30">
        <v>0.42079861111111111</v>
      </c>
      <c r="H5996">
        <v>48.89</v>
      </c>
      <c r="I5996">
        <v>67.83</v>
      </c>
      <c r="J5996">
        <v>-100</v>
      </c>
      <c r="K5996">
        <v>25</v>
      </c>
      <c r="L5996">
        <v>0.44</v>
      </c>
      <c r="M5996" s="2">
        <f t="shared" si="186"/>
        <v>99.13333333333334</v>
      </c>
    </row>
    <row r="5997" spans="1:13" x14ac:dyDescent="0.25">
      <c r="A5997" s="2">
        <f t="shared" si="185"/>
        <v>99.15</v>
      </c>
      <c r="B5997">
        <v>5949</v>
      </c>
      <c r="C5997" s="1">
        <v>45257</v>
      </c>
      <c r="D5997" s="30">
        <v>0.42081018518518515</v>
      </c>
      <c r="H5997">
        <v>48.87</v>
      </c>
      <c r="I5997">
        <v>67.81</v>
      </c>
      <c r="J5997">
        <v>-100</v>
      </c>
      <c r="K5997">
        <v>25</v>
      </c>
      <c r="L5997">
        <v>0.43</v>
      </c>
      <c r="M5997" s="2">
        <f t="shared" si="186"/>
        <v>99.15</v>
      </c>
    </row>
    <row r="5998" spans="1:13" x14ac:dyDescent="0.25">
      <c r="A5998" s="2">
        <f t="shared" si="185"/>
        <v>99.166666666666671</v>
      </c>
      <c r="B5998">
        <v>5950</v>
      </c>
      <c r="C5998" s="1">
        <v>45257</v>
      </c>
      <c r="D5998" s="30">
        <v>0.4208217592592593</v>
      </c>
      <c r="H5998">
        <v>48.86</v>
      </c>
      <c r="I5998">
        <v>67.790000000000006</v>
      </c>
      <c r="J5998">
        <v>-100</v>
      </c>
      <c r="K5998">
        <v>25</v>
      </c>
      <c r="L5998">
        <v>0.4</v>
      </c>
      <c r="M5998" s="2">
        <f t="shared" si="186"/>
        <v>99.166666666666671</v>
      </c>
    </row>
    <row r="5999" spans="1:13" x14ac:dyDescent="0.25">
      <c r="A5999" s="2">
        <f t="shared" si="185"/>
        <v>99.183333333333337</v>
      </c>
      <c r="B5999">
        <v>5951</v>
      </c>
      <c r="C5999" s="1">
        <v>45257</v>
      </c>
      <c r="D5999" s="30">
        <v>0.42083333333333334</v>
      </c>
      <c r="H5999">
        <v>48.84</v>
      </c>
      <c r="I5999">
        <v>67.77</v>
      </c>
      <c r="J5999">
        <v>-100</v>
      </c>
      <c r="K5999">
        <v>25</v>
      </c>
      <c r="L5999">
        <v>0.41</v>
      </c>
      <c r="M5999" s="2">
        <f t="shared" si="186"/>
        <v>99.183333333333337</v>
      </c>
    </row>
    <row r="6000" spans="1:13" x14ac:dyDescent="0.25">
      <c r="A6000" s="2">
        <f t="shared" ref="A6000:A6063" si="187">B6000/60</f>
        <v>99.2</v>
      </c>
      <c r="B6000">
        <v>5952</v>
      </c>
      <c r="C6000" s="1">
        <v>45257</v>
      </c>
      <c r="D6000" s="30">
        <v>0.42084490740740743</v>
      </c>
      <c r="H6000">
        <v>48.83</v>
      </c>
      <c r="I6000">
        <v>67.75</v>
      </c>
      <c r="J6000">
        <v>-100</v>
      </c>
      <c r="K6000">
        <v>25</v>
      </c>
      <c r="L6000">
        <v>0.39</v>
      </c>
      <c r="M6000" s="2">
        <f t="shared" si="186"/>
        <v>99.2</v>
      </c>
    </row>
    <row r="6001" spans="1:13" x14ac:dyDescent="0.25">
      <c r="A6001" s="2">
        <f t="shared" si="187"/>
        <v>99.216666666666669</v>
      </c>
      <c r="B6001">
        <v>5953</v>
      </c>
      <c r="C6001" s="1">
        <v>45257</v>
      </c>
      <c r="D6001" s="30">
        <v>0.42085648148148147</v>
      </c>
      <c r="H6001">
        <v>48.81</v>
      </c>
      <c r="I6001">
        <v>67.72</v>
      </c>
      <c r="J6001">
        <v>-100</v>
      </c>
      <c r="K6001">
        <v>25</v>
      </c>
      <c r="L6001">
        <v>0.37</v>
      </c>
      <c r="M6001" s="2">
        <f t="shared" ref="M6001:M6064" si="188">A6001</f>
        <v>99.216666666666669</v>
      </c>
    </row>
    <row r="6002" spans="1:13" x14ac:dyDescent="0.25">
      <c r="A6002" s="2">
        <f t="shared" si="187"/>
        <v>99.233333333333334</v>
      </c>
      <c r="B6002">
        <v>5954</v>
      </c>
      <c r="C6002" s="1">
        <v>45257</v>
      </c>
      <c r="D6002" s="30">
        <v>0.42086805555555556</v>
      </c>
      <c r="H6002">
        <v>48.8</v>
      </c>
      <c r="I6002">
        <v>67.7</v>
      </c>
      <c r="J6002">
        <v>-100</v>
      </c>
      <c r="K6002">
        <v>25</v>
      </c>
      <c r="L6002">
        <v>0.38</v>
      </c>
      <c r="M6002" s="2">
        <f t="shared" si="188"/>
        <v>99.233333333333334</v>
      </c>
    </row>
    <row r="6003" spans="1:13" x14ac:dyDescent="0.25">
      <c r="A6003" s="2">
        <f t="shared" si="187"/>
        <v>99.25</v>
      </c>
      <c r="B6003">
        <v>5955</v>
      </c>
      <c r="C6003" s="1">
        <v>45257</v>
      </c>
      <c r="D6003" s="30">
        <v>0.4208796296296296</v>
      </c>
      <c r="H6003">
        <v>48.78</v>
      </c>
      <c r="I6003">
        <v>67.680000000000007</v>
      </c>
      <c r="J6003">
        <v>-100</v>
      </c>
      <c r="K6003">
        <v>25</v>
      </c>
      <c r="L6003">
        <v>0.4</v>
      </c>
      <c r="M6003" s="2">
        <f t="shared" si="188"/>
        <v>99.25</v>
      </c>
    </row>
    <row r="6004" spans="1:13" x14ac:dyDescent="0.25">
      <c r="A6004" s="2">
        <f t="shared" si="187"/>
        <v>99.266666666666666</v>
      </c>
      <c r="B6004">
        <v>5956</v>
      </c>
      <c r="C6004" s="1">
        <v>45257</v>
      </c>
      <c r="D6004" s="30">
        <v>0.42089120370370375</v>
      </c>
      <c r="H6004">
        <v>48.76</v>
      </c>
      <c r="I6004">
        <v>67.66</v>
      </c>
      <c r="J6004">
        <v>-100</v>
      </c>
      <c r="K6004">
        <v>25</v>
      </c>
      <c r="L6004">
        <v>0.39</v>
      </c>
      <c r="M6004" s="2">
        <f t="shared" si="188"/>
        <v>99.266666666666666</v>
      </c>
    </row>
    <row r="6005" spans="1:13" x14ac:dyDescent="0.25">
      <c r="A6005" s="2">
        <f t="shared" si="187"/>
        <v>99.283333333333331</v>
      </c>
      <c r="B6005">
        <v>5957</v>
      </c>
      <c r="C6005" s="1">
        <v>45257</v>
      </c>
      <c r="D6005" s="30">
        <v>0.42090277777777779</v>
      </c>
      <c r="H6005">
        <v>48.75</v>
      </c>
      <c r="I6005">
        <v>67.63</v>
      </c>
      <c r="J6005">
        <v>-100</v>
      </c>
      <c r="K6005">
        <v>25</v>
      </c>
      <c r="L6005">
        <v>0.43</v>
      </c>
      <c r="M6005" s="2">
        <f t="shared" si="188"/>
        <v>99.283333333333331</v>
      </c>
    </row>
    <row r="6006" spans="1:13" x14ac:dyDescent="0.25">
      <c r="A6006" s="2">
        <f t="shared" si="187"/>
        <v>99.3</v>
      </c>
      <c r="B6006">
        <v>5958</v>
      </c>
      <c r="C6006" s="1">
        <v>45257</v>
      </c>
      <c r="D6006" s="30">
        <v>0.42091435185185189</v>
      </c>
      <c r="H6006">
        <v>48.73</v>
      </c>
      <c r="I6006">
        <v>67.61</v>
      </c>
      <c r="J6006">
        <v>-100</v>
      </c>
      <c r="K6006">
        <v>25</v>
      </c>
      <c r="L6006">
        <v>0.43</v>
      </c>
      <c r="M6006" s="2">
        <f t="shared" si="188"/>
        <v>99.3</v>
      </c>
    </row>
    <row r="6007" spans="1:13" x14ac:dyDescent="0.25">
      <c r="A6007" s="2">
        <f t="shared" si="187"/>
        <v>99.316666666666663</v>
      </c>
      <c r="B6007">
        <v>5959</v>
      </c>
      <c r="C6007" s="1">
        <v>45257</v>
      </c>
      <c r="D6007" s="30">
        <v>0.42092592592592593</v>
      </c>
      <c r="H6007">
        <v>48.72</v>
      </c>
      <c r="I6007">
        <v>67.59</v>
      </c>
      <c r="J6007">
        <v>-100</v>
      </c>
      <c r="K6007">
        <v>25</v>
      </c>
      <c r="L6007">
        <v>0.38</v>
      </c>
      <c r="M6007" s="2">
        <f t="shared" si="188"/>
        <v>99.316666666666663</v>
      </c>
    </row>
    <row r="6008" spans="1:13" x14ac:dyDescent="0.25">
      <c r="A6008" s="2">
        <f t="shared" si="187"/>
        <v>99.333333333333329</v>
      </c>
      <c r="B6008">
        <v>5960</v>
      </c>
      <c r="C6008" s="1">
        <v>45257</v>
      </c>
      <c r="D6008" s="30">
        <v>0.42093749999999996</v>
      </c>
      <c r="H6008">
        <v>48.7</v>
      </c>
      <c r="I6008">
        <v>67.569999999999993</v>
      </c>
      <c r="J6008">
        <v>-100</v>
      </c>
      <c r="K6008">
        <v>25</v>
      </c>
      <c r="L6008">
        <v>0.38</v>
      </c>
      <c r="M6008" s="2">
        <f t="shared" si="188"/>
        <v>99.333333333333329</v>
      </c>
    </row>
    <row r="6009" spans="1:13" x14ac:dyDescent="0.25">
      <c r="A6009" s="2">
        <f t="shared" si="187"/>
        <v>99.35</v>
      </c>
      <c r="B6009">
        <v>5961</v>
      </c>
      <c r="C6009" s="1">
        <v>45257</v>
      </c>
      <c r="D6009" s="30">
        <v>0.42094907407407406</v>
      </c>
      <c r="H6009">
        <v>48.69</v>
      </c>
      <c r="I6009">
        <v>67.540000000000006</v>
      </c>
      <c r="J6009">
        <v>-100</v>
      </c>
      <c r="K6009">
        <v>25</v>
      </c>
      <c r="L6009">
        <v>0.4</v>
      </c>
      <c r="M6009" s="2">
        <f t="shared" si="188"/>
        <v>99.35</v>
      </c>
    </row>
    <row r="6010" spans="1:13" x14ac:dyDescent="0.25">
      <c r="A6010" s="2">
        <f t="shared" si="187"/>
        <v>99.36666666666666</v>
      </c>
      <c r="B6010">
        <v>5962</v>
      </c>
      <c r="C6010" s="1">
        <v>45257</v>
      </c>
      <c r="D6010" s="30">
        <v>0.4209606481481481</v>
      </c>
      <c r="H6010">
        <v>48.67</v>
      </c>
      <c r="I6010">
        <v>67.52</v>
      </c>
      <c r="J6010">
        <v>-100</v>
      </c>
      <c r="K6010">
        <v>25</v>
      </c>
      <c r="L6010">
        <v>0.39</v>
      </c>
      <c r="M6010" s="2">
        <f t="shared" si="188"/>
        <v>99.36666666666666</v>
      </c>
    </row>
    <row r="6011" spans="1:13" x14ac:dyDescent="0.25">
      <c r="A6011" s="2">
        <f t="shared" si="187"/>
        <v>99.38333333333334</v>
      </c>
      <c r="B6011">
        <v>5963</v>
      </c>
      <c r="C6011" s="1">
        <v>45257</v>
      </c>
      <c r="D6011" s="30">
        <v>0.42097222222222225</v>
      </c>
      <c r="H6011">
        <v>48.66</v>
      </c>
      <c r="I6011">
        <v>67.5</v>
      </c>
      <c r="J6011">
        <v>-100</v>
      </c>
      <c r="K6011">
        <v>25</v>
      </c>
      <c r="L6011">
        <v>0.37</v>
      </c>
      <c r="M6011" s="2">
        <f t="shared" si="188"/>
        <v>99.38333333333334</v>
      </c>
    </row>
    <row r="6012" spans="1:13" x14ac:dyDescent="0.25">
      <c r="A6012" s="2">
        <f t="shared" si="187"/>
        <v>99.4</v>
      </c>
      <c r="B6012">
        <v>5964</v>
      </c>
      <c r="C6012" s="1">
        <v>45257</v>
      </c>
      <c r="D6012" s="30">
        <v>0.42098379629629629</v>
      </c>
      <c r="H6012">
        <v>48.64</v>
      </c>
      <c r="I6012">
        <v>67.48</v>
      </c>
      <c r="J6012">
        <v>-100</v>
      </c>
      <c r="K6012">
        <v>25</v>
      </c>
      <c r="L6012">
        <v>0.4</v>
      </c>
      <c r="M6012" s="2">
        <f t="shared" si="188"/>
        <v>99.4</v>
      </c>
    </row>
    <row r="6013" spans="1:13" x14ac:dyDescent="0.25">
      <c r="A6013" s="2">
        <f t="shared" si="187"/>
        <v>99.416666666666671</v>
      </c>
      <c r="B6013">
        <v>5965</v>
      </c>
      <c r="C6013" s="1">
        <v>45257</v>
      </c>
      <c r="D6013" s="30">
        <v>0.42099537037037038</v>
      </c>
      <c r="H6013">
        <v>48.62</v>
      </c>
      <c r="I6013">
        <v>67.459999999999994</v>
      </c>
      <c r="J6013">
        <v>-100</v>
      </c>
      <c r="K6013">
        <v>25</v>
      </c>
      <c r="L6013">
        <v>0.44</v>
      </c>
      <c r="M6013" s="2">
        <f t="shared" si="188"/>
        <v>99.416666666666671</v>
      </c>
    </row>
    <row r="6014" spans="1:13" x14ac:dyDescent="0.25">
      <c r="A6014" s="2">
        <f t="shared" si="187"/>
        <v>99.433333333333337</v>
      </c>
      <c r="B6014">
        <v>5966</v>
      </c>
      <c r="C6014" s="1">
        <v>45257</v>
      </c>
      <c r="D6014" s="30">
        <v>0.42100694444444442</v>
      </c>
      <c r="H6014">
        <v>48.61</v>
      </c>
      <c r="I6014">
        <v>67.430000000000007</v>
      </c>
      <c r="J6014">
        <v>-100</v>
      </c>
      <c r="K6014">
        <v>25</v>
      </c>
      <c r="L6014">
        <v>0.41</v>
      </c>
      <c r="M6014" s="2">
        <f t="shared" si="188"/>
        <v>99.433333333333337</v>
      </c>
    </row>
    <row r="6015" spans="1:13" x14ac:dyDescent="0.25">
      <c r="A6015" s="2">
        <f t="shared" si="187"/>
        <v>99.45</v>
      </c>
      <c r="B6015">
        <v>5967</v>
      </c>
      <c r="C6015" s="1">
        <v>45257</v>
      </c>
      <c r="D6015" s="30">
        <v>0.42101851851851851</v>
      </c>
      <c r="H6015">
        <v>48.59</v>
      </c>
      <c r="I6015">
        <v>67.41</v>
      </c>
      <c r="J6015">
        <v>-100</v>
      </c>
      <c r="K6015">
        <v>25</v>
      </c>
      <c r="L6015">
        <v>0.41</v>
      </c>
      <c r="M6015" s="2">
        <f t="shared" si="188"/>
        <v>99.45</v>
      </c>
    </row>
    <row r="6016" spans="1:13" x14ac:dyDescent="0.25">
      <c r="A6016" s="2">
        <f t="shared" si="187"/>
        <v>99.466666666666669</v>
      </c>
      <c r="B6016">
        <v>5968</v>
      </c>
      <c r="C6016" s="1">
        <v>45257</v>
      </c>
      <c r="D6016" s="30">
        <v>0.42103009259259255</v>
      </c>
      <c r="H6016">
        <v>48.58</v>
      </c>
      <c r="I6016">
        <v>67.39</v>
      </c>
      <c r="J6016">
        <v>-100</v>
      </c>
      <c r="K6016">
        <v>25</v>
      </c>
      <c r="L6016">
        <v>0.4</v>
      </c>
      <c r="M6016" s="2">
        <f t="shared" si="188"/>
        <v>99.466666666666669</v>
      </c>
    </row>
    <row r="6017" spans="1:13" x14ac:dyDescent="0.25">
      <c r="A6017" s="2">
        <f t="shared" si="187"/>
        <v>99.483333333333334</v>
      </c>
      <c r="B6017">
        <v>5969</v>
      </c>
      <c r="C6017" s="1">
        <v>45257</v>
      </c>
      <c r="D6017" s="30">
        <v>0.4210416666666667</v>
      </c>
      <c r="H6017">
        <v>48.56</v>
      </c>
      <c r="I6017">
        <v>67.37</v>
      </c>
      <c r="J6017">
        <v>-100</v>
      </c>
      <c r="K6017">
        <v>25</v>
      </c>
      <c r="L6017">
        <v>0.41</v>
      </c>
      <c r="M6017" s="2">
        <f t="shared" si="188"/>
        <v>99.483333333333334</v>
      </c>
    </row>
    <row r="6018" spans="1:13" x14ac:dyDescent="0.25">
      <c r="A6018" s="2">
        <f t="shared" si="187"/>
        <v>99.5</v>
      </c>
      <c r="B6018">
        <v>5970</v>
      </c>
      <c r="C6018" s="1">
        <v>45257</v>
      </c>
      <c r="D6018" s="30">
        <v>0.42105324074074074</v>
      </c>
      <c r="H6018">
        <v>48.55</v>
      </c>
      <c r="I6018">
        <v>67.349999999999994</v>
      </c>
      <c r="J6018">
        <v>-100</v>
      </c>
      <c r="K6018">
        <v>25</v>
      </c>
      <c r="L6018">
        <v>0.41</v>
      </c>
      <c r="M6018" s="2">
        <f t="shared" si="188"/>
        <v>99.5</v>
      </c>
    </row>
    <row r="6019" spans="1:13" x14ac:dyDescent="0.25">
      <c r="A6019" s="2">
        <f t="shared" si="187"/>
        <v>99.516666666666666</v>
      </c>
      <c r="B6019">
        <v>5971</v>
      </c>
      <c r="C6019" s="1">
        <v>45257</v>
      </c>
      <c r="D6019" s="30">
        <v>0.42106481481481484</v>
      </c>
      <c r="H6019">
        <v>48.53</v>
      </c>
      <c r="I6019">
        <v>67.319999999999993</v>
      </c>
      <c r="J6019">
        <v>-100</v>
      </c>
      <c r="K6019">
        <v>25</v>
      </c>
      <c r="L6019">
        <v>0.42</v>
      </c>
      <c r="M6019" s="2">
        <f t="shared" si="188"/>
        <v>99.516666666666666</v>
      </c>
    </row>
    <row r="6020" spans="1:13" x14ac:dyDescent="0.25">
      <c r="A6020" s="2">
        <f t="shared" si="187"/>
        <v>99.533333333333331</v>
      </c>
      <c r="B6020">
        <v>5972</v>
      </c>
      <c r="C6020" s="1">
        <v>45257</v>
      </c>
      <c r="D6020" s="30">
        <v>0.42107638888888888</v>
      </c>
      <c r="H6020">
        <v>48.52</v>
      </c>
      <c r="I6020">
        <v>67.3</v>
      </c>
      <c r="J6020">
        <v>-100</v>
      </c>
      <c r="K6020">
        <v>25</v>
      </c>
      <c r="L6020">
        <v>0.39</v>
      </c>
      <c r="M6020" s="2">
        <f t="shared" si="188"/>
        <v>99.533333333333331</v>
      </c>
    </row>
    <row r="6021" spans="1:13" x14ac:dyDescent="0.25">
      <c r="A6021" s="2">
        <f t="shared" si="187"/>
        <v>99.55</v>
      </c>
      <c r="B6021">
        <v>5973</v>
      </c>
      <c r="C6021" s="1">
        <v>45257</v>
      </c>
      <c r="D6021" s="30">
        <v>0.42108796296296297</v>
      </c>
      <c r="H6021">
        <v>48.5</v>
      </c>
      <c r="I6021">
        <v>67.28</v>
      </c>
      <c r="J6021">
        <v>-100</v>
      </c>
      <c r="K6021">
        <v>25</v>
      </c>
      <c r="L6021">
        <v>0.41</v>
      </c>
      <c r="M6021" s="2">
        <f t="shared" si="188"/>
        <v>99.55</v>
      </c>
    </row>
    <row r="6022" spans="1:13" x14ac:dyDescent="0.25">
      <c r="A6022" s="2">
        <f t="shared" si="187"/>
        <v>99.566666666666663</v>
      </c>
      <c r="B6022">
        <v>5974</v>
      </c>
      <c r="C6022" s="1">
        <v>45257</v>
      </c>
      <c r="D6022" s="30">
        <v>0.42109953703703701</v>
      </c>
      <c r="H6022">
        <v>48.48</v>
      </c>
      <c r="I6022">
        <v>67.260000000000005</v>
      </c>
      <c r="J6022">
        <v>-100</v>
      </c>
      <c r="K6022">
        <v>25</v>
      </c>
      <c r="L6022">
        <v>0.41</v>
      </c>
      <c r="M6022" s="2">
        <f t="shared" si="188"/>
        <v>99.566666666666663</v>
      </c>
    </row>
    <row r="6023" spans="1:13" x14ac:dyDescent="0.25">
      <c r="A6023" s="2">
        <f t="shared" si="187"/>
        <v>99.583333333333329</v>
      </c>
      <c r="B6023">
        <v>5975</v>
      </c>
      <c r="C6023" s="1">
        <v>45257</v>
      </c>
      <c r="D6023" s="30">
        <v>0.42111111111111116</v>
      </c>
      <c r="H6023">
        <v>48.47</v>
      </c>
      <c r="I6023">
        <v>67.239999999999995</v>
      </c>
      <c r="J6023">
        <v>-100</v>
      </c>
      <c r="K6023">
        <v>25</v>
      </c>
      <c r="L6023">
        <v>0.41</v>
      </c>
      <c r="M6023" s="2">
        <f t="shared" si="188"/>
        <v>99.583333333333329</v>
      </c>
    </row>
    <row r="6024" spans="1:13" x14ac:dyDescent="0.25">
      <c r="A6024" s="2">
        <f t="shared" si="187"/>
        <v>99.6</v>
      </c>
      <c r="B6024">
        <v>5976</v>
      </c>
      <c r="C6024" s="1">
        <v>45257</v>
      </c>
      <c r="D6024" s="30">
        <v>0.4211226851851852</v>
      </c>
      <c r="H6024">
        <v>48.45</v>
      </c>
      <c r="I6024">
        <v>67.22</v>
      </c>
      <c r="J6024">
        <v>-100</v>
      </c>
      <c r="K6024">
        <v>25</v>
      </c>
      <c r="L6024">
        <v>0.41</v>
      </c>
      <c r="M6024" s="2">
        <f t="shared" si="188"/>
        <v>99.6</v>
      </c>
    </row>
    <row r="6025" spans="1:13" x14ac:dyDescent="0.25">
      <c r="A6025" s="2">
        <f t="shared" si="187"/>
        <v>99.61666666666666</v>
      </c>
      <c r="B6025">
        <v>5977</v>
      </c>
      <c r="C6025" s="1">
        <v>45257</v>
      </c>
      <c r="D6025" s="30">
        <v>0.42113425925925929</v>
      </c>
      <c r="H6025">
        <v>48.44</v>
      </c>
      <c r="I6025">
        <v>67.19</v>
      </c>
      <c r="J6025">
        <v>-100</v>
      </c>
      <c r="K6025">
        <v>25</v>
      </c>
      <c r="L6025">
        <v>0.37</v>
      </c>
      <c r="M6025" s="2">
        <f t="shared" si="188"/>
        <v>99.61666666666666</v>
      </c>
    </row>
    <row r="6026" spans="1:13" x14ac:dyDescent="0.25">
      <c r="A6026" s="2">
        <f t="shared" si="187"/>
        <v>99.63333333333334</v>
      </c>
      <c r="B6026">
        <v>5978</v>
      </c>
      <c r="C6026" s="1">
        <v>45257</v>
      </c>
      <c r="D6026" s="30">
        <v>0.42114583333333333</v>
      </c>
      <c r="H6026">
        <v>48.42</v>
      </c>
      <c r="I6026">
        <v>67.17</v>
      </c>
      <c r="J6026">
        <v>-100</v>
      </c>
      <c r="K6026">
        <v>25</v>
      </c>
      <c r="L6026">
        <v>0.39</v>
      </c>
      <c r="M6026" s="2">
        <f t="shared" si="188"/>
        <v>99.63333333333334</v>
      </c>
    </row>
    <row r="6027" spans="1:13" x14ac:dyDescent="0.25">
      <c r="A6027" s="2">
        <f t="shared" si="187"/>
        <v>99.65</v>
      </c>
      <c r="B6027">
        <v>5979</v>
      </c>
      <c r="C6027" s="1">
        <v>45257</v>
      </c>
      <c r="D6027" s="30">
        <v>0.42115740740740742</v>
      </c>
      <c r="H6027">
        <v>48.41</v>
      </c>
      <c r="I6027">
        <v>67.150000000000006</v>
      </c>
      <c r="J6027">
        <v>-100</v>
      </c>
      <c r="K6027">
        <v>25</v>
      </c>
      <c r="L6027">
        <v>0.43</v>
      </c>
      <c r="M6027" s="2">
        <f t="shared" si="188"/>
        <v>99.65</v>
      </c>
    </row>
    <row r="6028" spans="1:13" x14ac:dyDescent="0.25">
      <c r="A6028" s="2">
        <f t="shared" si="187"/>
        <v>99.666666666666671</v>
      </c>
      <c r="B6028">
        <v>5980</v>
      </c>
      <c r="C6028" s="1">
        <v>45257</v>
      </c>
      <c r="D6028" s="30">
        <v>0.42116898148148146</v>
      </c>
      <c r="H6028">
        <v>48.39</v>
      </c>
      <c r="I6028">
        <v>67.13</v>
      </c>
      <c r="J6028">
        <v>-100</v>
      </c>
      <c r="K6028">
        <v>25</v>
      </c>
      <c r="L6028">
        <v>0.39</v>
      </c>
      <c r="M6028" s="2">
        <f t="shared" si="188"/>
        <v>99.666666666666671</v>
      </c>
    </row>
    <row r="6029" spans="1:13" x14ac:dyDescent="0.25">
      <c r="A6029" s="2">
        <f t="shared" si="187"/>
        <v>99.683333333333337</v>
      </c>
      <c r="B6029">
        <v>5981</v>
      </c>
      <c r="C6029" s="1">
        <v>45257</v>
      </c>
      <c r="D6029" s="30">
        <v>0.4211805555555555</v>
      </c>
      <c r="H6029">
        <v>48.38</v>
      </c>
      <c r="I6029">
        <v>67.11</v>
      </c>
      <c r="J6029">
        <v>-100</v>
      </c>
      <c r="K6029">
        <v>25</v>
      </c>
      <c r="L6029">
        <v>0.39</v>
      </c>
      <c r="M6029" s="2">
        <f t="shared" si="188"/>
        <v>99.683333333333337</v>
      </c>
    </row>
    <row r="6030" spans="1:13" x14ac:dyDescent="0.25">
      <c r="A6030" s="2">
        <f t="shared" si="187"/>
        <v>99.7</v>
      </c>
      <c r="B6030">
        <v>5982</v>
      </c>
      <c r="C6030" s="1">
        <v>45257</v>
      </c>
      <c r="D6030" s="30">
        <v>0.42119212962962965</v>
      </c>
      <c r="H6030">
        <v>48.36</v>
      </c>
      <c r="I6030">
        <v>67.08</v>
      </c>
      <c r="J6030">
        <v>-100</v>
      </c>
      <c r="K6030">
        <v>25</v>
      </c>
      <c r="L6030">
        <v>0.37</v>
      </c>
      <c r="M6030" s="2">
        <f t="shared" si="188"/>
        <v>99.7</v>
      </c>
    </row>
    <row r="6031" spans="1:13" x14ac:dyDescent="0.25">
      <c r="A6031" s="2">
        <f t="shared" si="187"/>
        <v>99.716666666666669</v>
      </c>
      <c r="B6031">
        <v>5983</v>
      </c>
      <c r="C6031" s="1">
        <v>45257</v>
      </c>
      <c r="D6031" s="30">
        <v>0.42120370370370369</v>
      </c>
      <c r="H6031">
        <v>48.35</v>
      </c>
      <c r="I6031">
        <v>67.06</v>
      </c>
      <c r="J6031">
        <v>-100</v>
      </c>
      <c r="K6031">
        <v>25</v>
      </c>
      <c r="L6031">
        <v>0.42</v>
      </c>
      <c r="M6031" s="2">
        <f t="shared" si="188"/>
        <v>99.716666666666669</v>
      </c>
    </row>
    <row r="6032" spans="1:13" x14ac:dyDescent="0.25">
      <c r="A6032" s="2">
        <f t="shared" si="187"/>
        <v>99.733333333333334</v>
      </c>
      <c r="B6032">
        <v>5984</v>
      </c>
      <c r="C6032" s="1">
        <v>45257</v>
      </c>
      <c r="D6032" s="30">
        <v>0.42121527777777779</v>
      </c>
      <c r="H6032">
        <v>48.33</v>
      </c>
      <c r="I6032">
        <v>67.040000000000006</v>
      </c>
      <c r="J6032">
        <v>-100</v>
      </c>
      <c r="K6032">
        <v>25</v>
      </c>
      <c r="L6032">
        <v>0.41</v>
      </c>
      <c r="M6032" s="2">
        <f t="shared" si="188"/>
        <v>99.733333333333334</v>
      </c>
    </row>
    <row r="6033" spans="1:13" x14ac:dyDescent="0.25">
      <c r="A6033" s="2">
        <f t="shared" si="187"/>
        <v>99.75</v>
      </c>
      <c r="B6033">
        <v>5985</v>
      </c>
      <c r="C6033" s="1">
        <v>45257</v>
      </c>
      <c r="D6033" s="30">
        <v>0.42122685185185182</v>
      </c>
      <c r="H6033">
        <v>48.31</v>
      </c>
      <c r="I6033">
        <v>67.02</v>
      </c>
      <c r="J6033">
        <v>-100</v>
      </c>
      <c r="K6033">
        <v>25</v>
      </c>
      <c r="L6033">
        <v>0.39</v>
      </c>
      <c r="M6033" s="2">
        <f t="shared" si="188"/>
        <v>99.75</v>
      </c>
    </row>
    <row r="6034" spans="1:13" x14ac:dyDescent="0.25">
      <c r="A6034" s="2">
        <f t="shared" si="187"/>
        <v>99.766666666666666</v>
      </c>
      <c r="B6034">
        <v>5986</v>
      </c>
      <c r="C6034" s="1">
        <v>45257</v>
      </c>
      <c r="D6034" s="30">
        <v>0.42123842592592592</v>
      </c>
      <c r="H6034">
        <v>48.3</v>
      </c>
      <c r="I6034">
        <v>67</v>
      </c>
      <c r="J6034">
        <v>-100</v>
      </c>
      <c r="K6034">
        <v>25</v>
      </c>
      <c r="L6034">
        <v>0.33</v>
      </c>
      <c r="M6034" s="2">
        <f t="shared" si="188"/>
        <v>99.766666666666666</v>
      </c>
    </row>
    <row r="6035" spans="1:13" x14ac:dyDescent="0.25">
      <c r="A6035" s="2">
        <f t="shared" si="187"/>
        <v>99.783333333333331</v>
      </c>
      <c r="B6035">
        <v>5987</v>
      </c>
      <c r="C6035" s="1">
        <v>45257</v>
      </c>
      <c r="D6035" s="30">
        <v>0.42124999999999996</v>
      </c>
      <c r="H6035">
        <v>48.28</v>
      </c>
      <c r="I6035">
        <v>66.97</v>
      </c>
      <c r="J6035">
        <v>-100</v>
      </c>
      <c r="K6035">
        <v>25</v>
      </c>
      <c r="L6035">
        <v>0.44</v>
      </c>
      <c r="M6035" s="2">
        <f t="shared" si="188"/>
        <v>99.783333333333331</v>
      </c>
    </row>
    <row r="6036" spans="1:13" x14ac:dyDescent="0.25">
      <c r="A6036" s="2">
        <f t="shared" si="187"/>
        <v>99.8</v>
      </c>
      <c r="B6036">
        <v>5988</v>
      </c>
      <c r="C6036" s="1">
        <v>45257</v>
      </c>
      <c r="D6036" s="30">
        <v>0.42126157407407411</v>
      </c>
      <c r="H6036">
        <v>48.27</v>
      </c>
      <c r="I6036">
        <v>66.95</v>
      </c>
      <c r="J6036">
        <v>-100</v>
      </c>
      <c r="K6036">
        <v>25</v>
      </c>
      <c r="L6036">
        <v>0.4</v>
      </c>
      <c r="M6036" s="2">
        <f t="shared" si="188"/>
        <v>99.8</v>
      </c>
    </row>
    <row r="6037" spans="1:13" x14ac:dyDescent="0.25">
      <c r="A6037" s="2">
        <f t="shared" si="187"/>
        <v>99.816666666666663</v>
      </c>
      <c r="B6037">
        <v>5989</v>
      </c>
      <c r="C6037" s="1">
        <v>45257</v>
      </c>
      <c r="D6037" s="30">
        <v>0.42127314814814815</v>
      </c>
      <c r="H6037">
        <v>48.25</v>
      </c>
      <c r="I6037">
        <v>66.930000000000007</v>
      </c>
      <c r="J6037">
        <v>-100</v>
      </c>
      <c r="K6037">
        <v>25</v>
      </c>
      <c r="L6037">
        <v>0.38</v>
      </c>
      <c r="M6037" s="2">
        <f t="shared" si="188"/>
        <v>99.816666666666663</v>
      </c>
    </row>
    <row r="6038" spans="1:13" x14ac:dyDescent="0.25">
      <c r="A6038" s="2">
        <f t="shared" si="187"/>
        <v>99.833333333333329</v>
      </c>
      <c r="B6038">
        <v>5990</v>
      </c>
      <c r="C6038" s="1">
        <v>45257</v>
      </c>
      <c r="D6038" s="30">
        <v>0.42128472222222224</v>
      </c>
      <c r="H6038">
        <v>48.24</v>
      </c>
      <c r="I6038">
        <v>66.91</v>
      </c>
      <c r="J6038">
        <v>-100</v>
      </c>
      <c r="K6038">
        <v>25</v>
      </c>
      <c r="L6038">
        <v>0.39</v>
      </c>
      <c r="M6038" s="2">
        <f t="shared" si="188"/>
        <v>99.833333333333329</v>
      </c>
    </row>
    <row r="6039" spans="1:13" x14ac:dyDescent="0.25">
      <c r="A6039" s="2">
        <f t="shared" si="187"/>
        <v>99.85</v>
      </c>
      <c r="B6039">
        <v>5991</v>
      </c>
      <c r="C6039" s="1">
        <v>45257</v>
      </c>
      <c r="D6039" s="30">
        <v>0.42129629629629628</v>
      </c>
      <c r="H6039">
        <v>48.22</v>
      </c>
      <c r="I6039">
        <v>66.89</v>
      </c>
      <c r="J6039">
        <v>-100</v>
      </c>
      <c r="K6039">
        <v>25</v>
      </c>
      <c r="L6039">
        <v>0.39</v>
      </c>
      <c r="M6039" s="2">
        <f t="shared" si="188"/>
        <v>99.85</v>
      </c>
    </row>
    <row r="6040" spans="1:13" x14ac:dyDescent="0.25">
      <c r="A6040" s="2">
        <f t="shared" si="187"/>
        <v>99.86666666666666</v>
      </c>
      <c r="B6040">
        <v>5992</v>
      </c>
      <c r="C6040" s="1">
        <v>45257</v>
      </c>
      <c r="D6040" s="30">
        <v>0.42130787037037037</v>
      </c>
      <c r="H6040">
        <v>48.21</v>
      </c>
      <c r="I6040">
        <v>66.86</v>
      </c>
      <c r="J6040">
        <v>-100</v>
      </c>
      <c r="K6040">
        <v>25</v>
      </c>
      <c r="L6040">
        <v>0.45</v>
      </c>
      <c r="M6040" s="2">
        <f t="shared" si="188"/>
        <v>99.86666666666666</v>
      </c>
    </row>
    <row r="6041" spans="1:13" x14ac:dyDescent="0.25">
      <c r="A6041" s="2">
        <f t="shared" si="187"/>
        <v>99.88333333333334</v>
      </c>
      <c r="B6041">
        <v>5993</v>
      </c>
      <c r="C6041" s="1">
        <v>45257</v>
      </c>
      <c r="D6041" s="30">
        <v>0.42131944444444441</v>
      </c>
      <c r="H6041">
        <v>48.19</v>
      </c>
      <c r="I6041">
        <v>66.84</v>
      </c>
      <c r="J6041">
        <v>-100</v>
      </c>
      <c r="K6041">
        <v>25</v>
      </c>
      <c r="L6041">
        <v>0.42</v>
      </c>
      <c r="M6041" s="2">
        <f t="shared" si="188"/>
        <v>99.88333333333334</v>
      </c>
    </row>
    <row r="6042" spans="1:13" x14ac:dyDescent="0.25">
      <c r="A6042" s="2">
        <f t="shared" si="187"/>
        <v>99.9</v>
      </c>
      <c r="B6042">
        <v>5994</v>
      </c>
      <c r="C6042" s="1">
        <v>45257</v>
      </c>
      <c r="D6042" s="30">
        <v>0.42133101851851856</v>
      </c>
      <c r="H6042">
        <v>48.18</v>
      </c>
      <c r="I6042">
        <v>66.819999999999993</v>
      </c>
      <c r="J6042">
        <v>-100</v>
      </c>
      <c r="K6042">
        <v>25</v>
      </c>
      <c r="L6042">
        <v>0.35</v>
      </c>
      <c r="M6042" s="2">
        <f t="shared" si="188"/>
        <v>99.9</v>
      </c>
    </row>
    <row r="6043" spans="1:13" x14ac:dyDescent="0.25">
      <c r="A6043" s="2">
        <f t="shared" si="187"/>
        <v>99.916666666666671</v>
      </c>
      <c r="B6043">
        <v>5995</v>
      </c>
      <c r="C6043" s="1">
        <v>45257</v>
      </c>
      <c r="D6043" s="30">
        <v>0.4213425925925926</v>
      </c>
      <c r="H6043">
        <v>48.16</v>
      </c>
      <c r="I6043">
        <v>66.8</v>
      </c>
      <c r="J6043">
        <v>-100</v>
      </c>
      <c r="K6043">
        <v>25</v>
      </c>
      <c r="L6043">
        <v>0.41</v>
      </c>
      <c r="M6043" s="2">
        <f t="shared" si="188"/>
        <v>99.916666666666671</v>
      </c>
    </row>
    <row r="6044" spans="1:13" x14ac:dyDescent="0.25">
      <c r="A6044" s="2">
        <f t="shared" si="187"/>
        <v>99.933333333333337</v>
      </c>
      <c r="B6044">
        <v>5996</v>
      </c>
      <c r="C6044" s="1">
        <v>45257</v>
      </c>
      <c r="D6044" s="30">
        <v>0.4213541666666667</v>
      </c>
      <c r="H6044">
        <v>48.15</v>
      </c>
      <c r="I6044">
        <v>66.78</v>
      </c>
      <c r="J6044">
        <v>-100</v>
      </c>
      <c r="K6044">
        <v>25</v>
      </c>
      <c r="L6044">
        <v>0.39</v>
      </c>
      <c r="M6044" s="2">
        <f t="shared" si="188"/>
        <v>99.933333333333337</v>
      </c>
    </row>
    <row r="6045" spans="1:13" x14ac:dyDescent="0.25">
      <c r="A6045" s="2">
        <f t="shared" si="187"/>
        <v>99.95</v>
      </c>
      <c r="B6045">
        <v>5997</v>
      </c>
      <c r="C6045" s="1">
        <v>45257</v>
      </c>
      <c r="D6045" s="30">
        <v>0.42136574074074074</v>
      </c>
      <c r="H6045">
        <v>48.13</v>
      </c>
      <c r="I6045">
        <v>66.760000000000005</v>
      </c>
      <c r="J6045">
        <v>-100</v>
      </c>
      <c r="K6045">
        <v>25</v>
      </c>
      <c r="L6045">
        <v>0.41</v>
      </c>
      <c r="M6045" s="2">
        <f t="shared" si="188"/>
        <v>99.95</v>
      </c>
    </row>
    <row r="6046" spans="1:13" x14ac:dyDescent="0.25">
      <c r="A6046" s="2">
        <f t="shared" si="187"/>
        <v>99.966666666666669</v>
      </c>
      <c r="B6046">
        <v>5998</v>
      </c>
      <c r="C6046" s="1">
        <v>45257</v>
      </c>
      <c r="D6046" s="30">
        <v>0.42137731481481483</v>
      </c>
      <c r="H6046">
        <v>48.12</v>
      </c>
      <c r="I6046">
        <v>66.73</v>
      </c>
      <c r="J6046">
        <v>-100</v>
      </c>
      <c r="K6046">
        <v>25</v>
      </c>
      <c r="L6046">
        <v>0.38</v>
      </c>
      <c r="M6046" s="2">
        <f t="shared" si="188"/>
        <v>99.966666666666669</v>
      </c>
    </row>
    <row r="6047" spans="1:13" x14ac:dyDescent="0.25">
      <c r="A6047" s="2">
        <f t="shared" si="187"/>
        <v>99.983333333333334</v>
      </c>
      <c r="B6047">
        <v>5999</v>
      </c>
      <c r="C6047" s="1">
        <v>45257</v>
      </c>
      <c r="D6047" s="30">
        <v>0.42138888888888887</v>
      </c>
      <c r="H6047">
        <v>48.1</v>
      </c>
      <c r="I6047">
        <v>66.709999999999994</v>
      </c>
      <c r="J6047">
        <v>-100</v>
      </c>
      <c r="K6047">
        <v>25</v>
      </c>
      <c r="L6047">
        <v>0.38</v>
      </c>
      <c r="M6047" s="2">
        <f t="shared" si="188"/>
        <v>99.983333333333334</v>
      </c>
    </row>
    <row r="6048" spans="1:13" x14ac:dyDescent="0.25">
      <c r="A6048" s="2">
        <f t="shared" si="187"/>
        <v>100</v>
      </c>
      <c r="B6048">
        <v>6000</v>
      </c>
      <c r="C6048" s="1">
        <v>45257</v>
      </c>
      <c r="D6048" s="30">
        <v>0.42140046296296302</v>
      </c>
      <c r="H6048">
        <v>48.08</v>
      </c>
      <c r="I6048">
        <v>66.69</v>
      </c>
      <c r="J6048">
        <v>-100</v>
      </c>
      <c r="K6048">
        <v>25</v>
      </c>
      <c r="L6048">
        <v>0.43</v>
      </c>
      <c r="M6048" s="2">
        <f t="shared" si="188"/>
        <v>100</v>
      </c>
    </row>
    <row r="6049" spans="1:13" x14ac:dyDescent="0.25">
      <c r="A6049" s="2">
        <f t="shared" si="187"/>
        <v>100.01666666666667</v>
      </c>
      <c r="B6049">
        <v>6001</v>
      </c>
      <c r="C6049" s="1">
        <v>45257</v>
      </c>
      <c r="D6049" s="30">
        <v>0.42141203703703706</v>
      </c>
      <c r="H6049">
        <v>48.07</v>
      </c>
      <c r="I6049">
        <v>66.67</v>
      </c>
      <c r="J6049">
        <v>-100</v>
      </c>
      <c r="K6049">
        <v>25</v>
      </c>
      <c r="L6049">
        <v>0.42</v>
      </c>
      <c r="M6049" s="2">
        <f t="shared" si="188"/>
        <v>100.01666666666667</v>
      </c>
    </row>
    <row r="6050" spans="1:13" x14ac:dyDescent="0.25">
      <c r="A6050" s="2">
        <f t="shared" si="187"/>
        <v>100.03333333333333</v>
      </c>
      <c r="B6050">
        <v>6002</v>
      </c>
      <c r="C6050" s="1">
        <v>45257</v>
      </c>
      <c r="D6050" s="30">
        <v>0.4214236111111111</v>
      </c>
      <c r="H6050">
        <v>48.05</v>
      </c>
      <c r="I6050">
        <v>66.650000000000006</v>
      </c>
      <c r="J6050">
        <v>-100</v>
      </c>
      <c r="K6050">
        <v>25</v>
      </c>
      <c r="L6050">
        <v>0.39</v>
      </c>
      <c r="M6050" s="2">
        <f t="shared" si="188"/>
        <v>100.03333333333333</v>
      </c>
    </row>
    <row r="6051" spans="1:13" x14ac:dyDescent="0.25">
      <c r="A6051" s="2">
        <f t="shared" si="187"/>
        <v>100.05</v>
      </c>
      <c r="B6051">
        <v>6003</v>
      </c>
      <c r="C6051" s="1">
        <v>45257</v>
      </c>
      <c r="D6051" s="30">
        <v>0.42143518518518519</v>
      </c>
      <c r="H6051">
        <v>48.04</v>
      </c>
      <c r="I6051">
        <v>66.63</v>
      </c>
      <c r="J6051">
        <v>-100</v>
      </c>
      <c r="K6051">
        <v>25</v>
      </c>
      <c r="L6051">
        <v>0.35</v>
      </c>
      <c r="M6051" s="2">
        <f t="shared" si="188"/>
        <v>100.05</v>
      </c>
    </row>
    <row r="6052" spans="1:13" x14ac:dyDescent="0.25">
      <c r="A6052" s="2">
        <f t="shared" si="187"/>
        <v>100.06666666666666</v>
      </c>
      <c r="B6052">
        <v>6004</v>
      </c>
      <c r="C6052" s="1">
        <v>45257</v>
      </c>
      <c r="D6052" s="30">
        <v>0.42144675925925923</v>
      </c>
      <c r="H6052">
        <v>48.02</v>
      </c>
      <c r="I6052">
        <v>66.599999999999994</v>
      </c>
      <c r="J6052">
        <v>-100</v>
      </c>
      <c r="K6052">
        <v>25</v>
      </c>
      <c r="L6052">
        <v>0.35</v>
      </c>
      <c r="M6052" s="2">
        <f t="shared" si="188"/>
        <v>100.06666666666666</v>
      </c>
    </row>
    <row r="6053" spans="1:13" x14ac:dyDescent="0.25">
      <c r="A6053" s="2">
        <f t="shared" si="187"/>
        <v>100.08333333333333</v>
      </c>
      <c r="B6053">
        <v>6005</v>
      </c>
      <c r="C6053" s="1">
        <v>45257</v>
      </c>
      <c r="D6053" s="30">
        <v>0.42145833333333332</v>
      </c>
      <c r="H6053">
        <v>48.01</v>
      </c>
      <c r="I6053">
        <v>66.58</v>
      </c>
      <c r="J6053">
        <v>-100</v>
      </c>
      <c r="K6053">
        <v>25</v>
      </c>
      <c r="L6053">
        <v>0.35</v>
      </c>
      <c r="M6053" s="2">
        <f t="shared" si="188"/>
        <v>100.08333333333333</v>
      </c>
    </row>
    <row r="6054" spans="1:13" x14ac:dyDescent="0.25">
      <c r="A6054" s="2">
        <f t="shared" si="187"/>
        <v>100.1</v>
      </c>
      <c r="B6054">
        <v>6006</v>
      </c>
      <c r="C6054" s="1">
        <v>45257</v>
      </c>
      <c r="D6054" s="30">
        <v>0.42146990740740736</v>
      </c>
      <c r="H6054">
        <v>47.99</v>
      </c>
      <c r="I6054">
        <v>66.56</v>
      </c>
      <c r="J6054">
        <v>-100</v>
      </c>
      <c r="K6054">
        <v>25</v>
      </c>
      <c r="L6054">
        <v>0.38</v>
      </c>
      <c r="M6054" s="2">
        <f t="shared" si="188"/>
        <v>100.1</v>
      </c>
    </row>
    <row r="6055" spans="1:13" x14ac:dyDescent="0.25">
      <c r="A6055" s="2">
        <f t="shared" si="187"/>
        <v>100.11666666666666</v>
      </c>
      <c r="B6055">
        <v>6007</v>
      </c>
      <c r="C6055" s="1">
        <v>45257</v>
      </c>
      <c r="D6055" s="30">
        <v>0.42148148148148151</v>
      </c>
      <c r="H6055">
        <v>47.98</v>
      </c>
      <c r="I6055">
        <v>66.540000000000006</v>
      </c>
      <c r="J6055">
        <v>-100</v>
      </c>
      <c r="K6055">
        <v>25</v>
      </c>
      <c r="L6055">
        <v>0.38</v>
      </c>
      <c r="M6055" s="2">
        <f t="shared" si="188"/>
        <v>100.11666666666666</v>
      </c>
    </row>
    <row r="6056" spans="1:13" x14ac:dyDescent="0.25">
      <c r="A6056" s="2">
        <f t="shared" si="187"/>
        <v>100.13333333333334</v>
      </c>
      <c r="B6056">
        <v>6008</v>
      </c>
      <c r="C6056" s="1">
        <v>45257</v>
      </c>
      <c r="D6056" s="30">
        <v>0.42149305555555555</v>
      </c>
      <c r="H6056">
        <v>47.96</v>
      </c>
      <c r="I6056">
        <v>66.52</v>
      </c>
      <c r="J6056">
        <v>-100</v>
      </c>
      <c r="K6056">
        <v>25</v>
      </c>
      <c r="L6056">
        <v>0.34</v>
      </c>
      <c r="M6056" s="2">
        <f t="shared" si="188"/>
        <v>100.13333333333334</v>
      </c>
    </row>
    <row r="6057" spans="1:13" x14ac:dyDescent="0.25">
      <c r="A6057" s="2">
        <f t="shared" si="187"/>
        <v>100.15</v>
      </c>
      <c r="B6057">
        <v>6009</v>
      </c>
      <c r="C6057" s="1">
        <v>45257</v>
      </c>
      <c r="D6057" s="30">
        <v>0.42150462962962965</v>
      </c>
      <c r="H6057">
        <v>47.95</v>
      </c>
      <c r="I6057">
        <v>66.5</v>
      </c>
      <c r="J6057">
        <v>-100</v>
      </c>
      <c r="K6057">
        <v>25</v>
      </c>
      <c r="L6057">
        <v>0.37</v>
      </c>
      <c r="M6057" s="2">
        <f t="shared" si="188"/>
        <v>100.15</v>
      </c>
    </row>
    <row r="6058" spans="1:13" x14ac:dyDescent="0.25">
      <c r="A6058" s="2">
        <f t="shared" si="187"/>
        <v>100.16666666666667</v>
      </c>
      <c r="B6058">
        <v>6010</v>
      </c>
      <c r="C6058" s="1">
        <v>45257</v>
      </c>
      <c r="D6058" s="30">
        <v>0.42151620370370368</v>
      </c>
      <c r="H6058">
        <v>47.93</v>
      </c>
      <c r="I6058">
        <v>66.47</v>
      </c>
      <c r="J6058">
        <v>-100</v>
      </c>
      <c r="K6058">
        <v>25</v>
      </c>
      <c r="L6058">
        <v>0.37</v>
      </c>
      <c r="M6058" s="2">
        <f t="shared" si="188"/>
        <v>100.16666666666667</v>
      </c>
    </row>
    <row r="6059" spans="1:13" x14ac:dyDescent="0.25">
      <c r="A6059" s="2">
        <f t="shared" si="187"/>
        <v>100.18333333333334</v>
      </c>
      <c r="B6059">
        <v>6011</v>
      </c>
      <c r="C6059" s="1">
        <v>45257</v>
      </c>
      <c r="D6059" s="30">
        <v>0.42152777777777778</v>
      </c>
      <c r="H6059">
        <v>47.92</v>
      </c>
      <c r="I6059">
        <v>66.45</v>
      </c>
      <c r="J6059">
        <v>-100</v>
      </c>
      <c r="K6059">
        <v>25</v>
      </c>
      <c r="L6059">
        <v>0.38</v>
      </c>
      <c r="M6059" s="2">
        <f t="shared" si="188"/>
        <v>100.18333333333334</v>
      </c>
    </row>
    <row r="6060" spans="1:13" x14ac:dyDescent="0.25">
      <c r="A6060" s="2">
        <f t="shared" si="187"/>
        <v>100.2</v>
      </c>
      <c r="B6060">
        <v>6012</v>
      </c>
      <c r="C6060" s="1">
        <v>45257</v>
      </c>
      <c r="D6060" s="30">
        <v>0.42153935185185182</v>
      </c>
      <c r="H6060">
        <v>47.9</v>
      </c>
      <c r="I6060">
        <v>66.430000000000007</v>
      </c>
      <c r="J6060">
        <v>-100</v>
      </c>
      <c r="K6060">
        <v>25</v>
      </c>
      <c r="L6060">
        <v>0.36</v>
      </c>
      <c r="M6060" s="2">
        <f t="shared" si="188"/>
        <v>100.2</v>
      </c>
    </row>
    <row r="6061" spans="1:13" x14ac:dyDescent="0.25">
      <c r="A6061" s="2">
        <f t="shared" si="187"/>
        <v>100.21666666666667</v>
      </c>
      <c r="B6061">
        <v>6013</v>
      </c>
      <c r="C6061" s="1">
        <v>45257</v>
      </c>
      <c r="D6061" s="30">
        <v>0.42155092592592597</v>
      </c>
      <c r="H6061">
        <v>47.89</v>
      </c>
      <c r="I6061">
        <v>66.41</v>
      </c>
      <c r="J6061">
        <v>-100</v>
      </c>
      <c r="K6061">
        <v>25</v>
      </c>
      <c r="L6061">
        <v>0.37</v>
      </c>
      <c r="M6061" s="2">
        <f t="shared" si="188"/>
        <v>100.21666666666667</v>
      </c>
    </row>
    <row r="6062" spans="1:13" x14ac:dyDescent="0.25">
      <c r="A6062" s="2">
        <f t="shared" si="187"/>
        <v>100.23333333333333</v>
      </c>
      <c r="B6062">
        <v>6014</v>
      </c>
      <c r="C6062" s="1">
        <v>45257</v>
      </c>
      <c r="D6062" s="30">
        <v>0.42156250000000001</v>
      </c>
      <c r="H6062">
        <v>47.87</v>
      </c>
      <c r="I6062">
        <v>66.39</v>
      </c>
      <c r="J6062">
        <v>-100</v>
      </c>
      <c r="K6062">
        <v>25</v>
      </c>
      <c r="L6062">
        <v>0.42</v>
      </c>
      <c r="M6062" s="2">
        <f t="shared" si="188"/>
        <v>100.23333333333333</v>
      </c>
    </row>
    <row r="6063" spans="1:13" x14ac:dyDescent="0.25">
      <c r="A6063" s="2">
        <f t="shared" si="187"/>
        <v>100.25</v>
      </c>
      <c r="B6063">
        <v>6015</v>
      </c>
      <c r="C6063" s="1">
        <v>45257</v>
      </c>
      <c r="D6063" s="30">
        <v>0.4215740740740741</v>
      </c>
      <c r="H6063">
        <v>47.86</v>
      </c>
      <c r="I6063">
        <v>66.37</v>
      </c>
      <c r="J6063">
        <v>-100</v>
      </c>
      <c r="K6063">
        <v>25</v>
      </c>
      <c r="L6063">
        <v>0.39</v>
      </c>
      <c r="M6063" s="2">
        <f t="shared" si="188"/>
        <v>100.25</v>
      </c>
    </row>
    <row r="6064" spans="1:13" x14ac:dyDescent="0.25">
      <c r="A6064" s="2">
        <f t="shared" ref="A6064:A6127" si="189">B6064/60</f>
        <v>100.26666666666667</v>
      </c>
      <c r="B6064">
        <v>6016</v>
      </c>
      <c r="C6064" s="1">
        <v>45257</v>
      </c>
      <c r="D6064" s="30">
        <v>0.42158564814814814</v>
      </c>
      <c r="H6064">
        <v>47.84</v>
      </c>
      <c r="I6064">
        <v>66.349999999999994</v>
      </c>
      <c r="J6064">
        <v>-100</v>
      </c>
      <c r="K6064">
        <v>25</v>
      </c>
      <c r="L6064">
        <v>0.37</v>
      </c>
      <c r="M6064" s="2">
        <f t="shared" si="188"/>
        <v>100.26666666666667</v>
      </c>
    </row>
    <row r="6065" spans="1:13" x14ac:dyDescent="0.25">
      <c r="A6065" s="2">
        <f t="shared" si="189"/>
        <v>100.28333333333333</v>
      </c>
      <c r="B6065">
        <v>6017</v>
      </c>
      <c r="C6065" s="1">
        <v>45257</v>
      </c>
      <c r="D6065" s="30">
        <v>0.42159722222222223</v>
      </c>
      <c r="H6065">
        <v>47.83</v>
      </c>
      <c r="I6065">
        <v>66.319999999999993</v>
      </c>
      <c r="J6065">
        <v>-100</v>
      </c>
      <c r="K6065">
        <v>25</v>
      </c>
      <c r="L6065">
        <v>0.34</v>
      </c>
      <c r="M6065" s="2">
        <f t="shared" ref="M6065:M6128" si="190">A6065</f>
        <v>100.28333333333333</v>
      </c>
    </row>
    <row r="6066" spans="1:13" x14ac:dyDescent="0.25">
      <c r="A6066" s="2">
        <f t="shared" si="189"/>
        <v>100.3</v>
      </c>
      <c r="B6066">
        <v>6018</v>
      </c>
      <c r="C6066" s="1">
        <v>45257</v>
      </c>
      <c r="D6066" s="30">
        <v>0.42160879629629627</v>
      </c>
      <c r="H6066">
        <v>47.81</v>
      </c>
      <c r="I6066">
        <v>66.3</v>
      </c>
      <c r="J6066">
        <v>-100</v>
      </c>
      <c r="K6066">
        <v>25</v>
      </c>
      <c r="L6066">
        <v>0.38</v>
      </c>
      <c r="M6066" s="2">
        <f t="shared" si="190"/>
        <v>100.3</v>
      </c>
    </row>
    <row r="6067" spans="1:13" x14ac:dyDescent="0.25">
      <c r="A6067" s="2">
        <f t="shared" si="189"/>
        <v>100.31666666666666</v>
      </c>
      <c r="B6067">
        <v>6019</v>
      </c>
      <c r="C6067" s="1">
        <v>45257</v>
      </c>
      <c r="D6067" s="30">
        <v>0.42162037037037042</v>
      </c>
      <c r="H6067">
        <v>47.8</v>
      </c>
      <c r="I6067">
        <v>66.28</v>
      </c>
      <c r="J6067">
        <v>-100</v>
      </c>
      <c r="K6067">
        <v>25</v>
      </c>
      <c r="L6067">
        <v>0.4</v>
      </c>
      <c r="M6067" s="2">
        <f t="shared" si="190"/>
        <v>100.31666666666666</v>
      </c>
    </row>
    <row r="6068" spans="1:13" x14ac:dyDescent="0.25">
      <c r="A6068" s="2">
        <f t="shared" si="189"/>
        <v>100.33333333333333</v>
      </c>
      <c r="B6068">
        <v>6020</v>
      </c>
      <c r="C6068" s="1">
        <v>45257</v>
      </c>
      <c r="D6068" s="30">
        <v>0.42163194444444446</v>
      </c>
      <c r="H6068">
        <v>47.78</v>
      </c>
      <c r="I6068">
        <v>66.260000000000005</v>
      </c>
      <c r="J6068">
        <v>-100</v>
      </c>
      <c r="K6068">
        <v>25</v>
      </c>
      <c r="L6068">
        <v>0.37</v>
      </c>
      <c r="M6068" s="2">
        <f t="shared" si="190"/>
        <v>100.33333333333333</v>
      </c>
    </row>
    <row r="6069" spans="1:13" x14ac:dyDescent="0.25">
      <c r="A6069" s="2">
        <f t="shared" si="189"/>
        <v>100.35</v>
      </c>
      <c r="B6069">
        <v>6021</v>
      </c>
      <c r="C6069" s="1">
        <v>45257</v>
      </c>
      <c r="D6069" s="30">
        <v>0.4216435185185185</v>
      </c>
      <c r="H6069">
        <v>47.77</v>
      </c>
      <c r="I6069">
        <v>66.239999999999995</v>
      </c>
      <c r="J6069">
        <v>-100</v>
      </c>
      <c r="K6069">
        <v>25</v>
      </c>
      <c r="L6069">
        <v>0.34</v>
      </c>
      <c r="M6069" s="2">
        <f t="shared" si="190"/>
        <v>100.35</v>
      </c>
    </row>
    <row r="6070" spans="1:13" x14ac:dyDescent="0.25">
      <c r="A6070" s="2">
        <f t="shared" si="189"/>
        <v>100.36666666666666</v>
      </c>
      <c r="B6070">
        <v>6022</v>
      </c>
      <c r="C6070" s="1">
        <v>45257</v>
      </c>
      <c r="D6070" s="30">
        <v>0.4216550925925926</v>
      </c>
      <c r="H6070">
        <v>47.75</v>
      </c>
      <c r="I6070">
        <v>66.22</v>
      </c>
      <c r="J6070">
        <v>-100</v>
      </c>
      <c r="K6070">
        <v>25</v>
      </c>
      <c r="L6070">
        <v>0.39</v>
      </c>
      <c r="M6070" s="2">
        <f t="shared" si="190"/>
        <v>100.36666666666666</v>
      </c>
    </row>
    <row r="6071" spans="1:13" x14ac:dyDescent="0.25">
      <c r="A6071" s="2">
        <f t="shared" si="189"/>
        <v>100.38333333333334</v>
      </c>
      <c r="B6071">
        <v>6023</v>
      </c>
      <c r="C6071" s="1">
        <v>45257</v>
      </c>
      <c r="D6071" s="30">
        <v>0.42166666666666663</v>
      </c>
      <c r="H6071">
        <v>47.74</v>
      </c>
      <c r="I6071">
        <v>66.19</v>
      </c>
      <c r="J6071">
        <v>-100</v>
      </c>
      <c r="K6071">
        <v>25</v>
      </c>
      <c r="L6071">
        <v>0.38</v>
      </c>
      <c r="M6071" s="2">
        <f t="shared" si="190"/>
        <v>100.38333333333334</v>
      </c>
    </row>
    <row r="6072" spans="1:13" x14ac:dyDescent="0.25">
      <c r="A6072" s="2">
        <f t="shared" si="189"/>
        <v>100.4</v>
      </c>
      <c r="B6072">
        <v>6024</v>
      </c>
      <c r="C6072" s="1">
        <v>45257</v>
      </c>
      <c r="D6072" s="30">
        <v>0.42167824074074073</v>
      </c>
      <c r="H6072">
        <v>47.72</v>
      </c>
      <c r="I6072">
        <v>66.17</v>
      </c>
      <c r="J6072">
        <v>-100</v>
      </c>
      <c r="K6072">
        <v>25</v>
      </c>
      <c r="L6072">
        <v>0.39</v>
      </c>
      <c r="M6072" s="2">
        <f t="shared" si="190"/>
        <v>100.4</v>
      </c>
    </row>
    <row r="6073" spans="1:13" x14ac:dyDescent="0.25">
      <c r="A6073" s="2">
        <f t="shared" si="189"/>
        <v>100.41666666666667</v>
      </c>
      <c r="B6073">
        <v>6025</v>
      </c>
      <c r="C6073" s="1">
        <v>45257</v>
      </c>
      <c r="D6073" s="30">
        <v>0.42168981481481477</v>
      </c>
      <c r="H6073">
        <v>47.71</v>
      </c>
      <c r="I6073">
        <v>66.150000000000006</v>
      </c>
      <c r="J6073">
        <v>-100</v>
      </c>
      <c r="K6073">
        <v>25</v>
      </c>
      <c r="L6073">
        <v>0.38</v>
      </c>
      <c r="M6073" s="2">
        <f t="shared" si="190"/>
        <v>100.41666666666667</v>
      </c>
    </row>
    <row r="6074" spans="1:13" x14ac:dyDescent="0.25">
      <c r="A6074" s="2">
        <f t="shared" si="189"/>
        <v>100.43333333333334</v>
      </c>
      <c r="B6074">
        <v>6026</v>
      </c>
      <c r="C6074" s="1">
        <v>45257</v>
      </c>
      <c r="D6074" s="30">
        <v>0.42170138888888892</v>
      </c>
      <c r="H6074">
        <v>47.69</v>
      </c>
      <c r="I6074">
        <v>66.13</v>
      </c>
      <c r="J6074">
        <v>-100</v>
      </c>
      <c r="K6074">
        <v>25</v>
      </c>
      <c r="L6074">
        <v>0.37</v>
      </c>
      <c r="M6074" s="2">
        <f t="shared" si="190"/>
        <v>100.43333333333334</v>
      </c>
    </row>
    <row r="6075" spans="1:13" x14ac:dyDescent="0.25">
      <c r="A6075" s="2">
        <f t="shared" si="189"/>
        <v>100.45</v>
      </c>
      <c r="B6075">
        <v>6027</v>
      </c>
      <c r="C6075" s="1">
        <v>45257</v>
      </c>
      <c r="D6075" s="30">
        <v>0.42171296296296296</v>
      </c>
      <c r="H6075">
        <v>47.68</v>
      </c>
      <c r="I6075">
        <v>66.11</v>
      </c>
      <c r="J6075">
        <v>-100</v>
      </c>
      <c r="K6075">
        <v>25</v>
      </c>
      <c r="L6075">
        <v>0.42</v>
      </c>
      <c r="M6075" s="2">
        <f t="shared" si="190"/>
        <v>100.45</v>
      </c>
    </row>
    <row r="6076" spans="1:13" x14ac:dyDescent="0.25">
      <c r="A6076" s="2">
        <f t="shared" si="189"/>
        <v>100.46666666666667</v>
      </c>
      <c r="B6076">
        <v>6028</v>
      </c>
      <c r="C6076" s="1">
        <v>45257</v>
      </c>
      <c r="D6076" s="30">
        <v>0.42172453703703705</v>
      </c>
      <c r="H6076">
        <v>47.66</v>
      </c>
      <c r="I6076">
        <v>66.09</v>
      </c>
      <c r="J6076">
        <v>-100</v>
      </c>
      <c r="K6076">
        <v>25</v>
      </c>
      <c r="L6076">
        <v>0.38</v>
      </c>
      <c r="M6076" s="2">
        <f t="shared" si="190"/>
        <v>100.46666666666667</v>
      </c>
    </row>
    <row r="6077" spans="1:13" x14ac:dyDescent="0.25">
      <c r="A6077" s="2">
        <f t="shared" si="189"/>
        <v>100.48333333333333</v>
      </c>
      <c r="B6077">
        <v>6029</v>
      </c>
      <c r="C6077" s="1">
        <v>45257</v>
      </c>
      <c r="D6077" s="30">
        <v>0.42173611111111109</v>
      </c>
      <c r="H6077">
        <v>47.65</v>
      </c>
      <c r="I6077">
        <v>66.06</v>
      </c>
      <c r="J6077">
        <v>-100</v>
      </c>
      <c r="K6077">
        <v>25</v>
      </c>
      <c r="L6077">
        <v>0.36</v>
      </c>
      <c r="M6077" s="2">
        <f t="shared" si="190"/>
        <v>100.48333333333333</v>
      </c>
    </row>
    <row r="6078" spans="1:13" x14ac:dyDescent="0.25">
      <c r="A6078" s="2">
        <f t="shared" si="189"/>
        <v>100.5</v>
      </c>
      <c r="B6078">
        <v>6030</v>
      </c>
      <c r="C6078" s="1">
        <v>45257</v>
      </c>
      <c r="D6078" s="30">
        <v>0.42174768518518518</v>
      </c>
      <c r="H6078">
        <v>47.63</v>
      </c>
      <c r="I6078">
        <v>66.040000000000006</v>
      </c>
      <c r="J6078">
        <v>-100</v>
      </c>
      <c r="K6078">
        <v>25</v>
      </c>
      <c r="L6078">
        <v>0.4</v>
      </c>
      <c r="M6078" s="2">
        <f t="shared" si="190"/>
        <v>100.5</v>
      </c>
    </row>
    <row r="6079" spans="1:13" x14ac:dyDescent="0.25">
      <c r="A6079" s="2">
        <f t="shared" si="189"/>
        <v>100.51666666666667</v>
      </c>
      <c r="B6079">
        <v>6031</v>
      </c>
      <c r="C6079" s="1">
        <v>45257</v>
      </c>
      <c r="D6079" s="30">
        <v>0.42175925925925922</v>
      </c>
      <c r="H6079">
        <v>47.62</v>
      </c>
      <c r="I6079">
        <v>66.02</v>
      </c>
      <c r="J6079">
        <v>-100</v>
      </c>
      <c r="K6079">
        <v>25</v>
      </c>
      <c r="L6079">
        <v>0.36</v>
      </c>
      <c r="M6079" s="2">
        <f t="shared" si="190"/>
        <v>100.51666666666667</v>
      </c>
    </row>
    <row r="6080" spans="1:13" x14ac:dyDescent="0.25">
      <c r="A6080" s="2">
        <f t="shared" si="189"/>
        <v>100.53333333333333</v>
      </c>
      <c r="B6080">
        <v>6032</v>
      </c>
      <c r="C6080" s="1">
        <v>45257</v>
      </c>
      <c r="D6080" s="30">
        <v>0.42177083333333337</v>
      </c>
      <c r="H6080">
        <v>47.6</v>
      </c>
      <c r="I6080">
        <v>66</v>
      </c>
      <c r="J6080">
        <v>-100</v>
      </c>
      <c r="K6080">
        <v>25</v>
      </c>
      <c r="L6080">
        <v>0.36</v>
      </c>
      <c r="M6080" s="2">
        <f t="shared" si="190"/>
        <v>100.53333333333333</v>
      </c>
    </row>
    <row r="6081" spans="1:13" x14ac:dyDescent="0.25">
      <c r="A6081" s="2">
        <f t="shared" si="189"/>
        <v>100.55</v>
      </c>
      <c r="B6081">
        <v>6033</v>
      </c>
      <c r="C6081" s="1">
        <v>45257</v>
      </c>
      <c r="D6081" s="30">
        <v>0.42178240740740741</v>
      </c>
      <c r="H6081">
        <v>47.59</v>
      </c>
      <c r="I6081">
        <v>65.98</v>
      </c>
      <c r="J6081">
        <v>-100</v>
      </c>
      <c r="K6081">
        <v>25</v>
      </c>
      <c r="L6081">
        <v>0.35</v>
      </c>
      <c r="M6081" s="2">
        <f t="shared" si="190"/>
        <v>100.55</v>
      </c>
    </row>
    <row r="6082" spans="1:13" x14ac:dyDescent="0.25">
      <c r="A6082" s="2">
        <f t="shared" si="189"/>
        <v>100.56666666666666</v>
      </c>
      <c r="B6082">
        <v>6034</v>
      </c>
      <c r="C6082" s="1">
        <v>45257</v>
      </c>
      <c r="D6082" s="30">
        <v>0.42179398148148151</v>
      </c>
      <c r="H6082">
        <v>47.57</v>
      </c>
      <c r="I6082">
        <v>65.959999999999994</v>
      </c>
      <c r="J6082">
        <v>-100</v>
      </c>
      <c r="K6082">
        <v>25</v>
      </c>
      <c r="L6082">
        <v>0.38</v>
      </c>
      <c r="M6082" s="2">
        <f t="shared" si="190"/>
        <v>100.56666666666666</v>
      </c>
    </row>
    <row r="6083" spans="1:13" x14ac:dyDescent="0.25">
      <c r="A6083" s="2">
        <f t="shared" si="189"/>
        <v>100.58333333333333</v>
      </c>
      <c r="B6083">
        <v>6035</v>
      </c>
      <c r="C6083" s="1">
        <v>45257</v>
      </c>
      <c r="D6083" s="30">
        <v>0.42180555555555554</v>
      </c>
      <c r="H6083">
        <v>47.56</v>
      </c>
      <c r="I6083">
        <v>65.94</v>
      </c>
      <c r="J6083">
        <v>-100</v>
      </c>
      <c r="K6083">
        <v>25</v>
      </c>
      <c r="L6083">
        <v>0.38</v>
      </c>
      <c r="M6083" s="2">
        <f t="shared" si="190"/>
        <v>100.58333333333333</v>
      </c>
    </row>
    <row r="6084" spans="1:13" x14ac:dyDescent="0.25">
      <c r="A6084" s="2">
        <f t="shared" si="189"/>
        <v>100.6</v>
      </c>
      <c r="B6084">
        <v>6036</v>
      </c>
      <c r="C6084" s="1">
        <v>45257</v>
      </c>
      <c r="D6084" s="30">
        <v>0.42181712962962964</v>
      </c>
      <c r="H6084">
        <v>47.54</v>
      </c>
      <c r="I6084">
        <v>65.92</v>
      </c>
      <c r="J6084">
        <v>-100</v>
      </c>
      <c r="K6084">
        <v>25</v>
      </c>
      <c r="L6084">
        <v>0.39</v>
      </c>
      <c r="M6084" s="2">
        <f t="shared" si="190"/>
        <v>100.6</v>
      </c>
    </row>
    <row r="6085" spans="1:13" x14ac:dyDescent="0.25">
      <c r="A6085" s="2">
        <f t="shared" si="189"/>
        <v>100.61666666666666</v>
      </c>
      <c r="B6085">
        <v>6037</v>
      </c>
      <c r="C6085" s="1">
        <v>45257</v>
      </c>
      <c r="D6085" s="30">
        <v>0.42182870370370368</v>
      </c>
      <c r="H6085">
        <v>47.52</v>
      </c>
      <c r="I6085">
        <v>65.89</v>
      </c>
      <c r="J6085">
        <v>-100</v>
      </c>
      <c r="K6085">
        <v>25</v>
      </c>
      <c r="L6085">
        <v>0.36</v>
      </c>
      <c r="M6085" s="2">
        <f t="shared" si="190"/>
        <v>100.61666666666666</v>
      </c>
    </row>
    <row r="6086" spans="1:13" x14ac:dyDescent="0.25">
      <c r="A6086" s="2">
        <f t="shared" si="189"/>
        <v>100.63333333333334</v>
      </c>
      <c r="B6086">
        <v>6038</v>
      </c>
      <c r="C6086" s="1">
        <v>45257</v>
      </c>
      <c r="D6086" s="30">
        <v>0.42184027777777783</v>
      </c>
      <c r="H6086">
        <v>47.51</v>
      </c>
      <c r="I6086">
        <v>65.87</v>
      </c>
      <c r="J6086">
        <v>-100</v>
      </c>
      <c r="K6086">
        <v>25</v>
      </c>
      <c r="L6086">
        <v>0.41</v>
      </c>
      <c r="M6086" s="2">
        <f t="shared" si="190"/>
        <v>100.63333333333334</v>
      </c>
    </row>
    <row r="6087" spans="1:13" x14ac:dyDescent="0.25">
      <c r="A6087" s="2">
        <f t="shared" si="189"/>
        <v>100.65</v>
      </c>
      <c r="B6087">
        <v>6039</v>
      </c>
      <c r="C6087" s="1">
        <v>45257</v>
      </c>
      <c r="D6087" s="30">
        <v>0.42185185185185187</v>
      </c>
      <c r="H6087">
        <v>47.5</v>
      </c>
      <c r="I6087">
        <v>65.849999999999994</v>
      </c>
      <c r="J6087">
        <v>-100</v>
      </c>
      <c r="K6087">
        <v>25</v>
      </c>
      <c r="L6087">
        <v>0.41</v>
      </c>
      <c r="M6087" s="2">
        <f t="shared" si="190"/>
        <v>100.65</v>
      </c>
    </row>
    <row r="6088" spans="1:13" x14ac:dyDescent="0.25">
      <c r="A6088" s="2">
        <f t="shared" si="189"/>
        <v>100.66666666666667</v>
      </c>
      <c r="B6088">
        <v>6040</v>
      </c>
      <c r="C6088" s="1">
        <v>45257</v>
      </c>
      <c r="D6088" s="30">
        <v>0.42186342592592596</v>
      </c>
      <c r="H6088">
        <v>47.48</v>
      </c>
      <c r="I6088">
        <v>65.83</v>
      </c>
      <c r="J6088">
        <v>-100</v>
      </c>
      <c r="K6088">
        <v>25</v>
      </c>
      <c r="L6088">
        <v>0.36</v>
      </c>
      <c r="M6088" s="2">
        <f t="shared" si="190"/>
        <v>100.66666666666667</v>
      </c>
    </row>
    <row r="6089" spans="1:13" x14ac:dyDescent="0.25">
      <c r="A6089" s="2">
        <f t="shared" si="189"/>
        <v>100.68333333333334</v>
      </c>
      <c r="B6089">
        <v>6041</v>
      </c>
      <c r="C6089" s="1">
        <v>45257</v>
      </c>
      <c r="D6089" s="30">
        <v>0.421875</v>
      </c>
      <c r="H6089">
        <v>47.47</v>
      </c>
      <c r="I6089">
        <v>65.81</v>
      </c>
      <c r="J6089">
        <v>-100</v>
      </c>
      <c r="K6089">
        <v>25</v>
      </c>
      <c r="L6089">
        <v>0.38</v>
      </c>
      <c r="M6089" s="2">
        <f t="shared" si="190"/>
        <v>100.68333333333334</v>
      </c>
    </row>
    <row r="6090" spans="1:13" x14ac:dyDescent="0.25">
      <c r="A6090" s="2">
        <f t="shared" si="189"/>
        <v>100.7</v>
      </c>
      <c r="B6090">
        <v>6042</v>
      </c>
      <c r="C6090" s="1">
        <v>45257</v>
      </c>
      <c r="D6090" s="30">
        <v>0.42188657407407404</v>
      </c>
      <c r="H6090">
        <v>47.45</v>
      </c>
      <c r="I6090">
        <v>65.790000000000006</v>
      </c>
      <c r="J6090">
        <v>-100</v>
      </c>
      <c r="K6090">
        <v>25</v>
      </c>
      <c r="L6090">
        <v>0.37</v>
      </c>
      <c r="M6090" s="2">
        <f t="shared" si="190"/>
        <v>100.7</v>
      </c>
    </row>
    <row r="6091" spans="1:13" x14ac:dyDescent="0.25">
      <c r="A6091" s="2">
        <f t="shared" si="189"/>
        <v>100.71666666666667</v>
      </c>
      <c r="B6091">
        <v>6043</v>
      </c>
      <c r="C6091" s="1">
        <v>45257</v>
      </c>
      <c r="D6091" s="30">
        <v>0.42189814814814813</v>
      </c>
      <c r="H6091">
        <v>47.44</v>
      </c>
      <c r="I6091">
        <v>65.77</v>
      </c>
      <c r="J6091">
        <v>-100</v>
      </c>
      <c r="K6091">
        <v>25</v>
      </c>
      <c r="L6091">
        <v>0.39</v>
      </c>
      <c r="M6091" s="2">
        <f t="shared" si="190"/>
        <v>100.71666666666667</v>
      </c>
    </row>
    <row r="6092" spans="1:13" x14ac:dyDescent="0.25">
      <c r="A6092" s="2">
        <f t="shared" si="189"/>
        <v>100.73333333333333</v>
      </c>
      <c r="B6092">
        <v>6044</v>
      </c>
      <c r="C6092" s="1">
        <v>45257</v>
      </c>
      <c r="D6092" s="30">
        <v>0.42190972222222217</v>
      </c>
      <c r="H6092">
        <v>47.42</v>
      </c>
      <c r="I6092">
        <v>65.739999999999995</v>
      </c>
      <c r="J6092">
        <v>-100</v>
      </c>
      <c r="K6092">
        <v>25</v>
      </c>
      <c r="L6092">
        <v>0.44</v>
      </c>
      <c r="M6092" s="2">
        <f t="shared" si="190"/>
        <v>100.73333333333333</v>
      </c>
    </row>
    <row r="6093" spans="1:13" x14ac:dyDescent="0.25">
      <c r="A6093" s="2">
        <f t="shared" si="189"/>
        <v>100.75</v>
      </c>
      <c r="B6093">
        <v>6045</v>
      </c>
      <c r="C6093" s="1">
        <v>45257</v>
      </c>
      <c r="D6093" s="30">
        <v>0.42192129629629632</v>
      </c>
      <c r="H6093">
        <v>47.41</v>
      </c>
      <c r="I6093">
        <v>65.72</v>
      </c>
      <c r="J6093">
        <v>-100</v>
      </c>
      <c r="K6093">
        <v>25</v>
      </c>
      <c r="L6093">
        <v>0.34</v>
      </c>
      <c r="M6093" s="2">
        <f t="shared" si="190"/>
        <v>100.75</v>
      </c>
    </row>
    <row r="6094" spans="1:13" x14ac:dyDescent="0.25">
      <c r="A6094" s="2">
        <f t="shared" si="189"/>
        <v>100.76666666666667</v>
      </c>
      <c r="B6094">
        <v>6046</v>
      </c>
      <c r="C6094" s="1">
        <v>45257</v>
      </c>
      <c r="D6094" s="30">
        <v>0.42193287037037036</v>
      </c>
      <c r="H6094">
        <v>47.39</v>
      </c>
      <c r="I6094">
        <v>65.7</v>
      </c>
      <c r="J6094">
        <v>-100</v>
      </c>
      <c r="K6094">
        <v>25</v>
      </c>
      <c r="L6094">
        <v>0.32</v>
      </c>
      <c r="M6094" s="2">
        <f t="shared" si="190"/>
        <v>100.76666666666667</v>
      </c>
    </row>
    <row r="6095" spans="1:13" x14ac:dyDescent="0.25">
      <c r="A6095" s="2">
        <f t="shared" si="189"/>
        <v>100.78333333333333</v>
      </c>
      <c r="B6095">
        <v>6047</v>
      </c>
      <c r="C6095" s="1">
        <v>45257</v>
      </c>
      <c r="D6095" s="30">
        <v>0.42194444444444446</v>
      </c>
      <c r="H6095">
        <v>47.38</v>
      </c>
      <c r="I6095">
        <v>65.680000000000007</v>
      </c>
      <c r="J6095">
        <v>-100</v>
      </c>
      <c r="K6095">
        <v>25</v>
      </c>
      <c r="L6095">
        <v>0.35</v>
      </c>
      <c r="M6095" s="2">
        <f t="shared" si="190"/>
        <v>100.78333333333333</v>
      </c>
    </row>
    <row r="6096" spans="1:13" x14ac:dyDescent="0.25">
      <c r="A6096" s="2">
        <f t="shared" si="189"/>
        <v>100.8</v>
      </c>
      <c r="B6096">
        <v>6048</v>
      </c>
      <c r="C6096" s="1">
        <v>45257</v>
      </c>
      <c r="D6096" s="30">
        <v>0.42195601851851849</v>
      </c>
      <c r="H6096">
        <v>47.36</v>
      </c>
      <c r="I6096">
        <v>65.66</v>
      </c>
      <c r="J6096">
        <v>-100</v>
      </c>
      <c r="K6096">
        <v>25</v>
      </c>
      <c r="L6096">
        <v>0.38</v>
      </c>
      <c r="M6096" s="2">
        <f t="shared" si="190"/>
        <v>100.8</v>
      </c>
    </row>
    <row r="6097" spans="1:13" x14ac:dyDescent="0.25">
      <c r="A6097" s="2">
        <f t="shared" si="189"/>
        <v>100.81666666666666</v>
      </c>
      <c r="B6097">
        <v>6049</v>
      </c>
      <c r="C6097" s="1">
        <v>45257</v>
      </c>
      <c r="D6097" s="30">
        <v>0.42196759259259259</v>
      </c>
      <c r="H6097">
        <v>47.35</v>
      </c>
      <c r="I6097">
        <v>65.64</v>
      </c>
      <c r="J6097">
        <v>-100</v>
      </c>
      <c r="K6097">
        <v>25</v>
      </c>
      <c r="L6097">
        <v>0.37</v>
      </c>
      <c r="M6097" s="2">
        <f t="shared" si="190"/>
        <v>100.81666666666666</v>
      </c>
    </row>
    <row r="6098" spans="1:13" x14ac:dyDescent="0.25">
      <c r="A6098" s="2">
        <f t="shared" si="189"/>
        <v>100.83333333333333</v>
      </c>
      <c r="B6098">
        <v>6050</v>
      </c>
      <c r="C6098" s="1">
        <v>45257</v>
      </c>
      <c r="D6098" s="30">
        <v>0.42197916666666663</v>
      </c>
      <c r="H6098">
        <v>47.33</v>
      </c>
      <c r="I6098">
        <v>65.62</v>
      </c>
      <c r="J6098">
        <v>-100</v>
      </c>
      <c r="K6098">
        <v>25</v>
      </c>
      <c r="L6098">
        <v>0.34</v>
      </c>
      <c r="M6098" s="2">
        <f t="shared" si="190"/>
        <v>100.83333333333333</v>
      </c>
    </row>
    <row r="6099" spans="1:13" x14ac:dyDescent="0.25">
      <c r="A6099" s="2">
        <f t="shared" si="189"/>
        <v>100.85</v>
      </c>
      <c r="B6099">
        <v>6051</v>
      </c>
      <c r="C6099" s="1">
        <v>45257</v>
      </c>
      <c r="D6099" s="30">
        <v>0.42199074074074078</v>
      </c>
      <c r="H6099">
        <v>47.32</v>
      </c>
      <c r="I6099">
        <v>65.599999999999994</v>
      </c>
      <c r="J6099">
        <v>-100</v>
      </c>
      <c r="K6099">
        <v>25</v>
      </c>
      <c r="L6099">
        <v>0.33</v>
      </c>
      <c r="M6099" s="2">
        <f t="shared" si="190"/>
        <v>100.85</v>
      </c>
    </row>
    <row r="6100" spans="1:13" x14ac:dyDescent="0.25">
      <c r="A6100" s="2">
        <f t="shared" si="189"/>
        <v>100.86666666666666</v>
      </c>
      <c r="B6100">
        <v>6052</v>
      </c>
      <c r="C6100" s="1">
        <v>45257</v>
      </c>
      <c r="D6100" s="30">
        <v>0.42200231481481482</v>
      </c>
      <c r="H6100">
        <v>47.3</v>
      </c>
      <c r="I6100">
        <v>65.569999999999993</v>
      </c>
      <c r="J6100">
        <v>-100</v>
      </c>
      <c r="K6100">
        <v>25</v>
      </c>
      <c r="L6100">
        <v>0.4</v>
      </c>
      <c r="M6100" s="2">
        <f t="shared" si="190"/>
        <v>100.86666666666666</v>
      </c>
    </row>
    <row r="6101" spans="1:13" x14ac:dyDescent="0.25">
      <c r="A6101" s="2">
        <f t="shared" si="189"/>
        <v>100.88333333333334</v>
      </c>
      <c r="B6101">
        <v>6053</v>
      </c>
      <c r="C6101" s="1">
        <v>45257</v>
      </c>
      <c r="D6101" s="30">
        <v>0.42201388888888891</v>
      </c>
      <c r="H6101">
        <v>47.29</v>
      </c>
      <c r="I6101">
        <v>65.55</v>
      </c>
      <c r="J6101">
        <v>-100</v>
      </c>
      <c r="K6101">
        <v>25</v>
      </c>
      <c r="L6101">
        <v>0.36</v>
      </c>
      <c r="M6101" s="2">
        <f t="shared" si="190"/>
        <v>100.88333333333334</v>
      </c>
    </row>
    <row r="6102" spans="1:13" x14ac:dyDescent="0.25">
      <c r="A6102" s="2">
        <f t="shared" si="189"/>
        <v>100.9</v>
      </c>
      <c r="B6102">
        <v>6054</v>
      </c>
      <c r="C6102" s="1">
        <v>45257</v>
      </c>
      <c r="D6102" s="30">
        <v>0.42202546296296295</v>
      </c>
      <c r="H6102">
        <v>47.27</v>
      </c>
      <c r="I6102">
        <v>65.53</v>
      </c>
      <c r="J6102">
        <v>-100</v>
      </c>
      <c r="K6102">
        <v>25</v>
      </c>
      <c r="L6102">
        <v>0.4</v>
      </c>
      <c r="M6102" s="2">
        <f t="shared" si="190"/>
        <v>100.9</v>
      </c>
    </row>
    <row r="6103" spans="1:13" x14ac:dyDescent="0.25">
      <c r="A6103" s="2">
        <f t="shared" si="189"/>
        <v>100.91666666666667</v>
      </c>
      <c r="B6103">
        <v>6055</v>
      </c>
      <c r="C6103" s="1">
        <v>45257</v>
      </c>
      <c r="D6103" s="30">
        <v>0.42203703703703704</v>
      </c>
      <c r="H6103">
        <v>47.26</v>
      </c>
      <c r="I6103">
        <v>65.510000000000005</v>
      </c>
      <c r="J6103">
        <v>-100</v>
      </c>
      <c r="K6103">
        <v>25</v>
      </c>
      <c r="L6103">
        <v>0.36</v>
      </c>
      <c r="M6103" s="2">
        <f t="shared" si="190"/>
        <v>100.91666666666667</v>
      </c>
    </row>
    <row r="6104" spans="1:13" x14ac:dyDescent="0.25">
      <c r="A6104" s="2">
        <f t="shared" si="189"/>
        <v>100.93333333333334</v>
      </c>
      <c r="B6104">
        <v>6056</v>
      </c>
      <c r="C6104" s="1">
        <v>45257</v>
      </c>
      <c r="D6104" s="30">
        <v>0.42204861111111108</v>
      </c>
      <c r="H6104">
        <v>47.24</v>
      </c>
      <c r="I6104">
        <v>65.489999999999995</v>
      </c>
      <c r="J6104">
        <v>-100</v>
      </c>
      <c r="K6104">
        <v>25</v>
      </c>
      <c r="L6104">
        <v>0.37</v>
      </c>
      <c r="M6104" s="2">
        <f t="shared" si="190"/>
        <v>100.93333333333334</v>
      </c>
    </row>
    <row r="6105" spans="1:13" x14ac:dyDescent="0.25">
      <c r="A6105" s="2">
        <f t="shared" si="189"/>
        <v>100.95</v>
      </c>
      <c r="B6105">
        <v>6057</v>
      </c>
      <c r="C6105" s="1">
        <v>45257</v>
      </c>
      <c r="D6105" s="30">
        <v>0.42206018518518523</v>
      </c>
      <c r="H6105">
        <v>47.23</v>
      </c>
      <c r="I6105">
        <v>65.47</v>
      </c>
      <c r="J6105">
        <v>-100</v>
      </c>
      <c r="K6105">
        <v>25</v>
      </c>
      <c r="L6105">
        <v>0.37</v>
      </c>
      <c r="M6105" s="2">
        <f t="shared" si="190"/>
        <v>100.95</v>
      </c>
    </row>
    <row r="6106" spans="1:13" x14ac:dyDescent="0.25">
      <c r="A6106" s="2">
        <f t="shared" si="189"/>
        <v>100.96666666666667</v>
      </c>
      <c r="B6106">
        <v>6058</v>
      </c>
      <c r="C6106" s="1">
        <v>45257</v>
      </c>
      <c r="D6106" s="30">
        <v>0.42206018518518523</v>
      </c>
      <c r="H6106">
        <v>47.23</v>
      </c>
      <c r="I6106">
        <v>65.47</v>
      </c>
      <c r="J6106">
        <v>-100</v>
      </c>
      <c r="K6106">
        <v>25</v>
      </c>
      <c r="L6106">
        <v>0.34</v>
      </c>
      <c r="M6106" s="2">
        <f t="shared" si="190"/>
        <v>100.96666666666667</v>
      </c>
    </row>
    <row r="6107" spans="1:13" x14ac:dyDescent="0.25">
      <c r="A6107" s="2">
        <f t="shared" si="189"/>
        <v>100.98333333333333</v>
      </c>
      <c r="B6107">
        <v>6059</v>
      </c>
      <c r="C6107" s="1">
        <v>45257</v>
      </c>
      <c r="D6107" s="30">
        <v>0.42207175925925927</v>
      </c>
      <c r="H6107">
        <v>47.21</v>
      </c>
      <c r="I6107">
        <v>65.42</v>
      </c>
      <c r="J6107">
        <v>-100</v>
      </c>
      <c r="K6107">
        <v>25</v>
      </c>
      <c r="L6107">
        <v>0.38</v>
      </c>
      <c r="M6107" s="2">
        <f t="shared" si="190"/>
        <v>100.98333333333333</v>
      </c>
    </row>
    <row r="6108" spans="1:13" x14ac:dyDescent="0.25">
      <c r="A6108" s="2">
        <f t="shared" si="189"/>
        <v>101</v>
      </c>
      <c r="B6108">
        <v>6060</v>
      </c>
      <c r="C6108" s="1">
        <v>45257</v>
      </c>
      <c r="D6108" s="30">
        <v>0.42208333333333337</v>
      </c>
      <c r="H6108">
        <v>47.2</v>
      </c>
      <c r="I6108">
        <v>65.400000000000006</v>
      </c>
      <c r="J6108">
        <v>-100</v>
      </c>
      <c r="K6108">
        <v>25</v>
      </c>
      <c r="L6108">
        <v>0.39</v>
      </c>
      <c r="M6108" s="2">
        <f t="shared" si="190"/>
        <v>101</v>
      </c>
    </row>
    <row r="6109" spans="1:13" x14ac:dyDescent="0.25">
      <c r="A6109" s="2">
        <f t="shared" si="189"/>
        <v>101.01666666666667</v>
      </c>
      <c r="B6109">
        <v>6061</v>
      </c>
      <c r="C6109" s="1">
        <v>45257</v>
      </c>
      <c r="D6109" s="30">
        <v>0.4220949074074074</v>
      </c>
      <c r="H6109">
        <v>47.18</v>
      </c>
      <c r="I6109">
        <v>65.38</v>
      </c>
      <c r="J6109">
        <v>-100</v>
      </c>
      <c r="K6109">
        <v>25</v>
      </c>
      <c r="L6109">
        <v>0.41</v>
      </c>
      <c r="M6109" s="2">
        <f t="shared" si="190"/>
        <v>101.01666666666667</v>
      </c>
    </row>
    <row r="6110" spans="1:13" x14ac:dyDescent="0.25">
      <c r="A6110" s="2">
        <f t="shared" si="189"/>
        <v>101.03333333333333</v>
      </c>
      <c r="B6110">
        <v>6062</v>
      </c>
      <c r="C6110" s="1">
        <v>45257</v>
      </c>
      <c r="D6110" s="30">
        <v>0.4221064814814815</v>
      </c>
      <c r="H6110">
        <v>47.17</v>
      </c>
      <c r="I6110">
        <v>65.38</v>
      </c>
      <c r="J6110">
        <v>-100</v>
      </c>
      <c r="K6110">
        <v>25</v>
      </c>
      <c r="L6110">
        <v>0.38</v>
      </c>
      <c r="M6110" s="2">
        <f t="shared" si="190"/>
        <v>101.03333333333333</v>
      </c>
    </row>
    <row r="6111" spans="1:13" x14ac:dyDescent="0.25">
      <c r="A6111" s="2">
        <f t="shared" si="189"/>
        <v>101.05</v>
      </c>
      <c r="B6111">
        <v>6063</v>
      </c>
      <c r="C6111" s="1">
        <v>45257</v>
      </c>
      <c r="D6111" s="30">
        <v>0.42211805555555554</v>
      </c>
      <c r="H6111">
        <v>47.15</v>
      </c>
      <c r="I6111">
        <v>65.36</v>
      </c>
      <c r="J6111">
        <v>-100</v>
      </c>
      <c r="K6111">
        <v>25</v>
      </c>
      <c r="L6111">
        <v>0.39</v>
      </c>
      <c r="M6111" s="2">
        <f t="shared" si="190"/>
        <v>101.05</v>
      </c>
    </row>
    <row r="6112" spans="1:13" x14ac:dyDescent="0.25">
      <c r="A6112" s="2">
        <f t="shared" si="189"/>
        <v>101.06666666666666</v>
      </c>
      <c r="B6112">
        <v>6064</v>
      </c>
      <c r="C6112" s="1">
        <v>45257</v>
      </c>
      <c r="D6112" s="30">
        <v>0.42212962962962958</v>
      </c>
      <c r="H6112">
        <v>47.12</v>
      </c>
      <c r="I6112">
        <v>65.319999999999993</v>
      </c>
      <c r="J6112">
        <v>-100</v>
      </c>
      <c r="K6112">
        <v>25</v>
      </c>
      <c r="L6112">
        <v>0.37</v>
      </c>
      <c r="M6112" s="2">
        <f t="shared" si="190"/>
        <v>101.06666666666666</v>
      </c>
    </row>
    <row r="6113" spans="1:13" x14ac:dyDescent="0.25">
      <c r="A6113" s="2">
        <f t="shared" si="189"/>
        <v>101.08333333333333</v>
      </c>
      <c r="B6113">
        <v>6065</v>
      </c>
      <c r="C6113" s="1">
        <v>45257</v>
      </c>
      <c r="D6113" s="30">
        <v>0.42214120370370373</v>
      </c>
      <c r="H6113">
        <v>47.11</v>
      </c>
      <c r="I6113">
        <v>65.3</v>
      </c>
      <c r="J6113">
        <v>-100</v>
      </c>
      <c r="K6113">
        <v>25</v>
      </c>
      <c r="L6113">
        <v>0.35</v>
      </c>
      <c r="M6113" s="2">
        <f t="shared" si="190"/>
        <v>101.08333333333333</v>
      </c>
    </row>
    <row r="6114" spans="1:13" x14ac:dyDescent="0.25">
      <c r="A6114" s="2">
        <f t="shared" si="189"/>
        <v>101.1</v>
      </c>
      <c r="B6114">
        <v>6066</v>
      </c>
      <c r="C6114" s="1">
        <v>45257</v>
      </c>
      <c r="D6114" s="30">
        <v>0.42215277777777777</v>
      </c>
      <c r="H6114">
        <v>47.09</v>
      </c>
      <c r="I6114">
        <v>65.28</v>
      </c>
      <c r="J6114">
        <v>-100</v>
      </c>
      <c r="K6114">
        <v>25</v>
      </c>
      <c r="L6114">
        <v>0.37</v>
      </c>
      <c r="M6114" s="2">
        <f t="shared" si="190"/>
        <v>101.1</v>
      </c>
    </row>
    <row r="6115" spans="1:13" x14ac:dyDescent="0.25">
      <c r="A6115" s="2">
        <f t="shared" si="189"/>
        <v>101.11666666666666</v>
      </c>
      <c r="B6115">
        <v>6067</v>
      </c>
      <c r="C6115" s="1">
        <v>45257</v>
      </c>
      <c r="D6115" s="30">
        <v>0.42216435185185186</v>
      </c>
      <c r="H6115">
        <v>47.08</v>
      </c>
      <c r="I6115">
        <v>65.260000000000005</v>
      </c>
      <c r="J6115">
        <v>-100</v>
      </c>
      <c r="K6115">
        <v>25</v>
      </c>
      <c r="L6115">
        <v>0.36</v>
      </c>
      <c r="M6115" s="2">
        <f t="shared" si="190"/>
        <v>101.11666666666666</v>
      </c>
    </row>
    <row r="6116" spans="1:13" x14ac:dyDescent="0.25">
      <c r="A6116" s="2">
        <f t="shared" si="189"/>
        <v>101.13333333333334</v>
      </c>
      <c r="B6116">
        <v>6068</v>
      </c>
      <c r="C6116" s="1">
        <v>45257</v>
      </c>
      <c r="D6116" s="30">
        <v>0.42218749999999999</v>
      </c>
      <c r="H6116">
        <v>47.06</v>
      </c>
      <c r="I6116">
        <v>65.23</v>
      </c>
      <c r="J6116">
        <v>-100</v>
      </c>
      <c r="K6116">
        <v>25</v>
      </c>
      <c r="L6116">
        <v>0.39</v>
      </c>
      <c r="M6116" s="2">
        <f t="shared" si="190"/>
        <v>101.13333333333334</v>
      </c>
    </row>
    <row r="6117" spans="1:13" x14ac:dyDescent="0.25">
      <c r="A6117" s="2">
        <f t="shared" si="189"/>
        <v>101.15</v>
      </c>
      <c r="B6117">
        <v>6069</v>
      </c>
      <c r="C6117" s="1">
        <v>45257</v>
      </c>
      <c r="D6117" s="30">
        <v>0.42219907407407403</v>
      </c>
      <c r="H6117">
        <v>47.05</v>
      </c>
      <c r="I6117">
        <v>65.209999999999994</v>
      </c>
      <c r="J6117">
        <v>-100</v>
      </c>
      <c r="K6117">
        <v>25</v>
      </c>
      <c r="L6117">
        <v>0.36</v>
      </c>
      <c r="M6117" s="2">
        <f t="shared" si="190"/>
        <v>101.15</v>
      </c>
    </row>
    <row r="6118" spans="1:13" x14ac:dyDescent="0.25">
      <c r="A6118" s="2">
        <f t="shared" si="189"/>
        <v>101.16666666666667</v>
      </c>
      <c r="B6118">
        <v>6070</v>
      </c>
      <c r="C6118" s="1">
        <v>45257</v>
      </c>
      <c r="D6118" s="30">
        <v>0.42221064814814818</v>
      </c>
      <c r="H6118">
        <v>47.04</v>
      </c>
      <c r="I6118">
        <v>65.19</v>
      </c>
      <c r="J6118">
        <v>-100</v>
      </c>
      <c r="K6118">
        <v>25</v>
      </c>
      <c r="L6118">
        <v>0.35</v>
      </c>
      <c r="M6118" s="2">
        <f t="shared" si="190"/>
        <v>101.16666666666667</v>
      </c>
    </row>
    <row r="6119" spans="1:13" x14ac:dyDescent="0.25">
      <c r="A6119" s="2">
        <f t="shared" si="189"/>
        <v>101.18333333333334</v>
      </c>
      <c r="B6119">
        <v>6071</v>
      </c>
      <c r="C6119" s="1">
        <v>45257</v>
      </c>
      <c r="D6119" s="30">
        <v>0.42222222222222222</v>
      </c>
      <c r="H6119">
        <v>47.02</v>
      </c>
      <c r="I6119">
        <v>65.17</v>
      </c>
      <c r="J6119">
        <v>-100</v>
      </c>
      <c r="K6119">
        <v>25</v>
      </c>
      <c r="L6119">
        <v>0.38</v>
      </c>
      <c r="M6119" s="2">
        <f t="shared" si="190"/>
        <v>101.18333333333334</v>
      </c>
    </row>
    <row r="6120" spans="1:13" x14ac:dyDescent="0.25">
      <c r="A6120" s="2">
        <f t="shared" si="189"/>
        <v>101.2</v>
      </c>
      <c r="B6120">
        <v>6072</v>
      </c>
      <c r="C6120" s="1">
        <v>45257</v>
      </c>
      <c r="D6120" s="30">
        <v>0.42223379629629632</v>
      </c>
      <c r="H6120">
        <v>47.01</v>
      </c>
      <c r="I6120">
        <v>65.150000000000006</v>
      </c>
      <c r="J6120">
        <v>-100</v>
      </c>
      <c r="K6120">
        <v>25</v>
      </c>
      <c r="L6120">
        <v>0.33</v>
      </c>
      <c r="M6120" s="2">
        <f t="shared" si="190"/>
        <v>101.2</v>
      </c>
    </row>
    <row r="6121" spans="1:13" x14ac:dyDescent="0.25">
      <c r="A6121" s="2">
        <f t="shared" si="189"/>
        <v>101.21666666666667</v>
      </c>
      <c r="B6121">
        <v>6073</v>
      </c>
      <c r="C6121" s="1">
        <v>45257</v>
      </c>
      <c r="D6121" s="30">
        <v>0.42224537037037035</v>
      </c>
      <c r="H6121">
        <v>46.99</v>
      </c>
      <c r="I6121">
        <v>65.13</v>
      </c>
      <c r="J6121">
        <v>-100</v>
      </c>
      <c r="K6121">
        <v>25</v>
      </c>
      <c r="L6121">
        <v>0.39</v>
      </c>
      <c r="M6121" s="2">
        <f t="shared" si="190"/>
        <v>101.21666666666667</v>
      </c>
    </row>
    <row r="6122" spans="1:13" x14ac:dyDescent="0.25">
      <c r="A6122" s="2">
        <f t="shared" si="189"/>
        <v>101.23333333333333</v>
      </c>
      <c r="B6122">
        <v>6074</v>
      </c>
      <c r="C6122" s="1">
        <v>45257</v>
      </c>
      <c r="D6122" s="30">
        <v>0.42225694444444445</v>
      </c>
      <c r="H6122">
        <v>46.98</v>
      </c>
      <c r="I6122">
        <v>65.11</v>
      </c>
      <c r="J6122">
        <v>-100</v>
      </c>
      <c r="K6122">
        <v>25</v>
      </c>
      <c r="L6122">
        <v>0.36</v>
      </c>
      <c r="M6122" s="2">
        <f t="shared" si="190"/>
        <v>101.23333333333333</v>
      </c>
    </row>
    <row r="6123" spans="1:13" x14ac:dyDescent="0.25">
      <c r="A6123" s="2">
        <f t="shared" si="189"/>
        <v>101.25</v>
      </c>
      <c r="B6123">
        <v>6075</v>
      </c>
      <c r="C6123" s="1">
        <v>45257</v>
      </c>
      <c r="D6123" s="30">
        <v>0.42226851851851849</v>
      </c>
      <c r="H6123">
        <v>46.96</v>
      </c>
      <c r="I6123">
        <v>65.09</v>
      </c>
      <c r="J6123">
        <v>-100</v>
      </c>
      <c r="K6123">
        <v>25</v>
      </c>
      <c r="L6123">
        <v>0.33</v>
      </c>
      <c r="M6123" s="2">
        <f t="shared" si="190"/>
        <v>101.25</v>
      </c>
    </row>
    <row r="6124" spans="1:13" x14ac:dyDescent="0.25">
      <c r="A6124" s="2">
        <f t="shared" si="189"/>
        <v>101.26666666666667</v>
      </c>
      <c r="B6124">
        <v>6076</v>
      </c>
      <c r="C6124" s="1">
        <v>45257</v>
      </c>
      <c r="D6124" s="30">
        <v>0.42228009259259264</v>
      </c>
      <c r="H6124">
        <v>46.95</v>
      </c>
      <c r="I6124">
        <v>65.069999999999993</v>
      </c>
      <c r="J6124">
        <v>-100</v>
      </c>
      <c r="K6124">
        <v>25</v>
      </c>
      <c r="L6124">
        <v>0.35</v>
      </c>
      <c r="M6124" s="2">
        <f t="shared" si="190"/>
        <v>101.26666666666667</v>
      </c>
    </row>
    <row r="6125" spans="1:13" x14ac:dyDescent="0.25">
      <c r="A6125" s="2">
        <f t="shared" si="189"/>
        <v>101.28333333333333</v>
      </c>
      <c r="B6125">
        <v>6077</v>
      </c>
      <c r="C6125" s="1">
        <v>45257</v>
      </c>
      <c r="D6125" s="30">
        <v>0.42229166666666668</v>
      </c>
      <c r="H6125">
        <v>46.93</v>
      </c>
      <c r="I6125">
        <v>65.040000000000006</v>
      </c>
      <c r="J6125">
        <v>-100</v>
      </c>
      <c r="K6125">
        <v>25</v>
      </c>
      <c r="L6125">
        <v>0.4</v>
      </c>
      <c r="M6125" s="2">
        <f t="shared" si="190"/>
        <v>101.28333333333333</v>
      </c>
    </row>
    <row r="6126" spans="1:13" x14ac:dyDescent="0.25">
      <c r="A6126" s="2">
        <f t="shared" si="189"/>
        <v>101.3</v>
      </c>
      <c r="B6126">
        <v>6078</v>
      </c>
      <c r="C6126" s="1">
        <v>45257</v>
      </c>
      <c r="D6126" s="30">
        <v>0.42230324074074077</v>
      </c>
      <c r="H6126">
        <v>46.92</v>
      </c>
      <c r="I6126">
        <v>65.02</v>
      </c>
      <c r="J6126">
        <v>-100</v>
      </c>
      <c r="K6126">
        <v>25</v>
      </c>
      <c r="L6126">
        <v>0.37</v>
      </c>
      <c r="M6126" s="2">
        <f t="shared" si="190"/>
        <v>101.3</v>
      </c>
    </row>
    <row r="6127" spans="1:13" x14ac:dyDescent="0.25">
      <c r="A6127" s="2">
        <f t="shared" si="189"/>
        <v>101.31666666666666</v>
      </c>
      <c r="B6127">
        <v>6079</v>
      </c>
      <c r="C6127" s="1">
        <v>45257</v>
      </c>
      <c r="D6127" s="30">
        <v>0.42231481481481481</v>
      </c>
      <c r="H6127">
        <v>46.9</v>
      </c>
      <c r="I6127">
        <v>65</v>
      </c>
      <c r="J6127">
        <v>-100</v>
      </c>
      <c r="K6127">
        <v>25</v>
      </c>
      <c r="L6127">
        <v>0.36</v>
      </c>
      <c r="M6127" s="2">
        <f t="shared" si="190"/>
        <v>101.31666666666666</v>
      </c>
    </row>
    <row r="6128" spans="1:13" x14ac:dyDescent="0.25">
      <c r="A6128" s="2">
        <f t="shared" ref="A6128:A6191" si="191">B6128/60</f>
        <v>101.33333333333333</v>
      </c>
      <c r="B6128">
        <v>6080</v>
      </c>
      <c r="C6128" s="1">
        <v>45257</v>
      </c>
      <c r="D6128" s="30">
        <v>0.4223263888888889</v>
      </c>
      <c r="H6128">
        <v>46.89</v>
      </c>
      <c r="I6128">
        <v>64.98</v>
      </c>
      <c r="J6128">
        <v>-100</v>
      </c>
      <c r="K6128">
        <v>25</v>
      </c>
      <c r="L6128">
        <v>0.36</v>
      </c>
      <c r="M6128" s="2">
        <f t="shared" si="190"/>
        <v>101.33333333333333</v>
      </c>
    </row>
    <row r="6129" spans="1:13" x14ac:dyDescent="0.25">
      <c r="A6129" s="2">
        <f t="shared" si="191"/>
        <v>101.35</v>
      </c>
      <c r="B6129">
        <v>6081</v>
      </c>
      <c r="C6129" s="1">
        <v>45257</v>
      </c>
      <c r="D6129" s="30">
        <v>0.42233796296296294</v>
      </c>
      <c r="H6129">
        <v>46.87</v>
      </c>
      <c r="I6129">
        <v>64.959999999999994</v>
      </c>
      <c r="J6129">
        <v>-100</v>
      </c>
      <c r="K6129">
        <v>25</v>
      </c>
      <c r="L6129">
        <v>0.37</v>
      </c>
      <c r="M6129" s="2">
        <f t="shared" ref="M6129:M6192" si="192">A6129</f>
        <v>101.35</v>
      </c>
    </row>
    <row r="6130" spans="1:13" x14ac:dyDescent="0.25">
      <c r="A6130" s="2">
        <f t="shared" si="191"/>
        <v>101.36666666666666</v>
      </c>
      <c r="B6130">
        <v>6082</v>
      </c>
      <c r="C6130" s="1">
        <v>45257</v>
      </c>
      <c r="D6130" s="30">
        <v>0.42234953703703698</v>
      </c>
      <c r="H6130">
        <v>46.86</v>
      </c>
      <c r="I6130">
        <v>64.94</v>
      </c>
      <c r="J6130">
        <v>-100</v>
      </c>
      <c r="K6130">
        <v>25</v>
      </c>
      <c r="L6130">
        <v>0.39</v>
      </c>
      <c r="M6130" s="2">
        <f t="shared" si="192"/>
        <v>101.36666666666666</v>
      </c>
    </row>
    <row r="6131" spans="1:13" x14ac:dyDescent="0.25">
      <c r="A6131" s="2">
        <f t="shared" si="191"/>
        <v>101.38333333333334</v>
      </c>
      <c r="B6131">
        <v>6083</v>
      </c>
      <c r="C6131" s="1">
        <v>45257</v>
      </c>
      <c r="D6131" s="30">
        <v>0.42236111111111113</v>
      </c>
      <c r="H6131">
        <v>46.84</v>
      </c>
      <c r="I6131">
        <v>64.92</v>
      </c>
      <c r="J6131">
        <v>-100</v>
      </c>
      <c r="K6131">
        <v>25</v>
      </c>
      <c r="L6131">
        <v>0.35</v>
      </c>
      <c r="M6131" s="2">
        <f t="shared" si="192"/>
        <v>101.38333333333334</v>
      </c>
    </row>
    <row r="6132" spans="1:13" x14ac:dyDescent="0.25">
      <c r="A6132" s="2">
        <f t="shared" si="191"/>
        <v>101.4</v>
      </c>
      <c r="B6132">
        <v>6084</v>
      </c>
      <c r="C6132" s="1">
        <v>45257</v>
      </c>
      <c r="D6132" s="30">
        <v>0.42237268518518517</v>
      </c>
      <c r="H6132">
        <v>46.83</v>
      </c>
      <c r="I6132">
        <v>64.900000000000006</v>
      </c>
      <c r="J6132">
        <v>-100</v>
      </c>
      <c r="K6132">
        <v>25</v>
      </c>
      <c r="L6132">
        <v>0.35</v>
      </c>
      <c r="M6132" s="2">
        <f t="shared" si="192"/>
        <v>101.4</v>
      </c>
    </row>
    <row r="6133" spans="1:13" x14ac:dyDescent="0.25">
      <c r="A6133" s="2">
        <f t="shared" si="191"/>
        <v>101.41666666666667</v>
      </c>
      <c r="B6133">
        <v>6085</v>
      </c>
      <c r="C6133" s="1">
        <v>45257</v>
      </c>
      <c r="D6133" s="30">
        <v>0.42238425925925926</v>
      </c>
      <c r="H6133">
        <v>46.82</v>
      </c>
      <c r="I6133">
        <v>64.88</v>
      </c>
      <c r="J6133">
        <v>-100</v>
      </c>
      <c r="K6133">
        <v>25</v>
      </c>
      <c r="L6133">
        <v>0.36</v>
      </c>
      <c r="M6133" s="2">
        <f t="shared" si="192"/>
        <v>101.41666666666667</v>
      </c>
    </row>
    <row r="6134" spans="1:13" x14ac:dyDescent="0.25">
      <c r="A6134" s="2">
        <f t="shared" si="191"/>
        <v>101.43333333333334</v>
      </c>
      <c r="B6134">
        <v>6086</v>
      </c>
      <c r="C6134" s="1">
        <v>45257</v>
      </c>
      <c r="D6134" s="30">
        <v>0.4223958333333333</v>
      </c>
      <c r="H6134">
        <v>46.8</v>
      </c>
      <c r="I6134">
        <v>64.86</v>
      </c>
      <c r="J6134">
        <v>-100</v>
      </c>
      <c r="K6134">
        <v>25</v>
      </c>
      <c r="L6134">
        <v>0.36</v>
      </c>
      <c r="M6134" s="2">
        <f t="shared" si="192"/>
        <v>101.43333333333334</v>
      </c>
    </row>
    <row r="6135" spans="1:13" x14ac:dyDescent="0.25">
      <c r="A6135" s="2">
        <f t="shared" si="191"/>
        <v>101.45</v>
      </c>
      <c r="B6135">
        <v>6087</v>
      </c>
      <c r="C6135" s="1">
        <v>45257</v>
      </c>
      <c r="D6135" s="30">
        <v>0.4224074074074074</v>
      </c>
      <c r="H6135">
        <v>46.78</v>
      </c>
      <c r="I6135">
        <v>64.83</v>
      </c>
      <c r="J6135">
        <v>-100</v>
      </c>
      <c r="K6135">
        <v>25</v>
      </c>
      <c r="L6135">
        <v>0.39</v>
      </c>
      <c r="M6135" s="2">
        <f t="shared" si="192"/>
        <v>101.45</v>
      </c>
    </row>
    <row r="6136" spans="1:13" x14ac:dyDescent="0.25">
      <c r="A6136" s="2">
        <f t="shared" si="191"/>
        <v>101.46666666666667</v>
      </c>
      <c r="B6136">
        <v>6088</v>
      </c>
      <c r="C6136" s="1">
        <v>45257</v>
      </c>
      <c r="D6136" s="30">
        <v>0.42241898148148144</v>
      </c>
      <c r="H6136">
        <v>46.77</v>
      </c>
      <c r="I6136">
        <v>64.81</v>
      </c>
      <c r="J6136">
        <v>-100</v>
      </c>
      <c r="K6136">
        <v>25</v>
      </c>
      <c r="L6136">
        <v>0.33</v>
      </c>
      <c r="M6136" s="2">
        <f t="shared" si="192"/>
        <v>101.46666666666667</v>
      </c>
    </row>
    <row r="6137" spans="1:13" x14ac:dyDescent="0.25">
      <c r="A6137" s="2">
        <f t="shared" si="191"/>
        <v>101.48333333333333</v>
      </c>
      <c r="B6137">
        <v>6089</v>
      </c>
      <c r="C6137" s="1">
        <v>45257</v>
      </c>
      <c r="D6137" s="30">
        <v>0.42243055555555559</v>
      </c>
      <c r="H6137">
        <v>46.76</v>
      </c>
      <c r="I6137">
        <v>64.790000000000006</v>
      </c>
      <c r="J6137">
        <v>-100</v>
      </c>
      <c r="K6137">
        <v>25</v>
      </c>
      <c r="L6137">
        <v>0.37</v>
      </c>
      <c r="M6137" s="2">
        <f t="shared" si="192"/>
        <v>101.48333333333333</v>
      </c>
    </row>
    <row r="6138" spans="1:13" x14ac:dyDescent="0.25">
      <c r="A6138" s="2">
        <f t="shared" si="191"/>
        <v>101.5</v>
      </c>
      <c r="B6138">
        <v>6090</v>
      </c>
      <c r="C6138" s="1">
        <v>45257</v>
      </c>
      <c r="D6138" s="30">
        <v>0.42244212962962963</v>
      </c>
      <c r="H6138">
        <v>46.74</v>
      </c>
      <c r="I6138">
        <v>64.77</v>
      </c>
      <c r="J6138">
        <v>-100</v>
      </c>
      <c r="K6138">
        <v>25</v>
      </c>
      <c r="L6138">
        <v>0.33</v>
      </c>
      <c r="M6138" s="2">
        <f t="shared" si="192"/>
        <v>101.5</v>
      </c>
    </row>
    <row r="6139" spans="1:13" x14ac:dyDescent="0.25">
      <c r="A6139" s="2">
        <f t="shared" si="191"/>
        <v>101.51666666666667</v>
      </c>
      <c r="B6139">
        <v>6091</v>
      </c>
      <c r="C6139" s="1">
        <v>45257</v>
      </c>
      <c r="D6139" s="30">
        <v>0.42245370370370372</v>
      </c>
      <c r="H6139">
        <v>46.73</v>
      </c>
      <c r="I6139">
        <v>64.75</v>
      </c>
      <c r="J6139">
        <v>-100</v>
      </c>
      <c r="K6139">
        <v>25</v>
      </c>
      <c r="L6139">
        <v>0.33</v>
      </c>
      <c r="M6139" s="2">
        <f t="shared" si="192"/>
        <v>101.51666666666667</v>
      </c>
    </row>
    <row r="6140" spans="1:13" x14ac:dyDescent="0.25">
      <c r="A6140" s="2">
        <f t="shared" si="191"/>
        <v>101.53333333333333</v>
      </c>
      <c r="B6140">
        <v>6092</v>
      </c>
      <c r="C6140" s="1">
        <v>45257</v>
      </c>
      <c r="D6140" s="30">
        <v>0.42246527777777776</v>
      </c>
      <c r="H6140">
        <v>46.71</v>
      </c>
      <c r="I6140">
        <v>64.73</v>
      </c>
      <c r="J6140">
        <v>-100</v>
      </c>
      <c r="K6140">
        <v>25</v>
      </c>
      <c r="L6140">
        <v>0.35</v>
      </c>
      <c r="M6140" s="2">
        <f t="shared" si="192"/>
        <v>101.53333333333333</v>
      </c>
    </row>
    <row r="6141" spans="1:13" x14ac:dyDescent="0.25">
      <c r="A6141" s="2">
        <f t="shared" si="191"/>
        <v>101.55</v>
      </c>
      <c r="B6141">
        <v>6093</v>
      </c>
      <c r="C6141" s="1">
        <v>45257</v>
      </c>
      <c r="D6141" s="30">
        <v>0.42247685185185185</v>
      </c>
      <c r="H6141">
        <v>46.7</v>
      </c>
      <c r="I6141">
        <v>64.709999999999994</v>
      </c>
      <c r="J6141">
        <v>-100</v>
      </c>
      <c r="K6141">
        <v>25</v>
      </c>
      <c r="L6141">
        <v>0.36</v>
      </c>
      <c r="M6141" s="2">
        <f t="shared" si="192"/>
        <v>101.55</v>
      </c>
    </row>
    <row r="6142" spans="1:13" x14ac:dyDescent="0.25">
      <c r="A6142" s="2">
        <f t="shared" si="191"/>
        <v>101.56666666666666</v>
      </c>
      <c r="B6142">
        <v>6094</v>
      </c>
      <c r="C6142" s="1">
        <v>45257</v>
      </c>
      <c r="D6142" s="30">
        <v>0.42248842592592589</v>
      </c>
      <c r="H6142">
        <v>46.68</v>
      </c>
      <c r="I6142">
        <v>64.69</v>
      </c>
      <c r="J6142">
        <v>-100</v>
      </c>
      <c r="K6142">
        <v>25</v>
      </c>
      <c r="L6142">
        <v>0.32</v>
      </c>
      <c r="M6142" s="2">
        <f t="shared" si="192"/>
        <v>101.56666666666666</v>
      </c>
    </row>
    <row r="6143" spans="1:13" x14ac:dyDescent="0.25">
      <c r="A6143" s="2">
        <f t="shared" si="191"/>
        <v>101.58333333333333</v>
      </c>
      <c r="B6143">
        <v>6095</v>
      </c>
      <c r="C6143" s="1">
        <v>45257</v>
      </c>
      <c r="D6143" s="30">
        <v>0.42250000000000004</v>
      </c>
      <c r="H6143">
        <v>46.67</v>
      </c>
      <c r="I6143">
        <v>64.67</v>
      </c>
      <c r="J6143">
        <v>-100</v>
      </c>
      <c r="K6143">
        <v>25</v>
      </c>
      <c r="L6143">
        <v>0.32</v>
      </c>
      <c r="M6143" s="2">
        <f t="shared" si="192"/>
        <v>101.58333333333333</v>
      </c>
    </row>
    <row r="6144" spans="1:13" x14ac:dyDescent="0.25">
      <c r="A6144" s="2">
        <f t="shared" si="191"/>
        <v>101.6</v>
      </c>
      <c r="B6144">
        <v>6096</v>
      </c>
      <c r="C6144" s="1">
        <v>45257</v>
      </c>
      <c r="D6144" s="30">
        <v>0.42251157407407408</v>
      </c>
      <c r="H6144">
        <v>46.65</v>
      </c>
      <c r="I6144">
        <v>64.650000000000006</v>
      </c>
      <c r="J6144">
        <v>-100</v>
      </c>
      <c r="K6144">
        <v>25</v>
      </c>
      <c r="L6144">
        <v>0.28999999999999998</v>
      </c>
      <c r="M6144" s="2">
        <f t="shared" si="192"/>
        <v>101.6</v>
      </c>
    </row>
    <row r="6145" spans="1:13" x14ac:dyDescent="0.25">
      <c r="A6145" s="2">
        <f t="shared" si="191"/>
        <v>101.61666666666666</v>
      </c>
      <c r="B6145">
        <v>6097</v>
      </c>
      <c r="C6145" s="1">
        <v>45257</v>
      </c>
      <c r="D6145" s="30">
        <v>0.42252314814814818</v>
      </c>
      <c r="H6145">
        <v>46.64</v>
      </c>
      <c r="I6145">
        <v>64.63</v>
      </c>
      <c r="J6145">
        <v>-100</v>
      </c>
      <c r="K6145">
        <v>25</v>
      </c>
      <c r="L6145">
        <v>0.39</v>
      </c>
      <c r="M6145" s="2">
        <f t="shared" si="192"/>
        <v>101.61666666666666</v>
      </c>
    </row>
    <row r="6146" spans="1:13" x14ac:dyDescent="0.25">
      <c r="A6146" s="2">
        <f t="shared" si="191"/>
        <v>101.63333333333334</v>
      </c>
      <c r="B6146">
        <v>6098</v>
      </c>
      <c r="C6146" s="1">
        <v>45257</v>
      </c>
      <c r="D6146" s="30">
        <v>0.42253472222222221</v>
      </c>
      <c r="H6146">
        <v>46.63</v>
      </c>
      <c r="I6146">
        <v>64.599999999999994</v>
      </c>
      <c r="J6146">
        <v>-100</v>
      </c>
      <c r="K6146">
        <v>25</v>
      </c>
      <c r="L6146">
        <v>0.33</v>
      </c>
      <c r="M6146" s="2">
        <f t="shared" si="192"/>
        <v>101.63333333333334</v>
      </c>
    </row>
    <row r="6147" spans="1:13" x14ac:dyDescent="0.25">
      <c r="A6147" s="2">
        <f t="shared" si="191"/>
        <v>101.65</v>
      </c>
      <c r="B6147">
        <v>6099</v>
      </c>
      <c r="C6147" s="1">
        <v>45257</v>
      </c>
      <c r="D6147" s="30">
        <v>0.42254629629629631</v>
      </c>
      <c r="H6147">
        <v>46.61</v>
      </c>
      <c r="I6147">
        <v>64.58</v>
      </c>
      <c r="J6147">
        <v>-100</v>
      </c>
      <c r="K6147">
        <v>25</v>
      </c>
      <c r="L6147">
        <v>0.32</v>
      </c>
      <c r="M6147" s="2">
        <f t="shared" si="192"/>
        <v>101.65</v>
      </c>
    </row>
    <row r="6148" spans="1:13" x14ac:dyDescent="0.25">
      <c r="A6148" s="2">
        <f t="shared" si="191"/>
        <v>101.66666666666667</v>
      </c>
      <c r="B6148">
        <v>6100</v>
      </c>
      <c r="C6148" s="1">
        <v>45257</v>
      </c>
      <c r="D6148" s="30">
        <v>0.42255787037037035</v>
      </c>
      <c r="H6148">
        <v>46.6</v>
      </c>
      <c r="I6148">
        <v>64.56</v>
      </c>
      <c r="J6148">
        <v>-100</v>
      </c>
      <c r="K6148">
        <v>25</v>
      </c>
      <c r="L6148">
        <v>0.34</v>
      </c>
      <c r="M6148" s="2">
        <f t="shared" si="192"/>
        <v>101.66666666666667</v>
      </c>
    </row>
    <row r="6149" spans="1:13" x14ac:dyDescent="0.25">
      <c r="A6149" s="2">
        <f t="shared" si="191"/>
        <v>101.68333333333334</v>
      </c>
      <c r="B6149">
        <v>6101</v>
      </c>
      <c r="C6149" s="1">
        <v>45257</v>
      </c>
      <c r="D6149" s="30">
        <v>0.4225694444444445</v>
      </c>
      <c r="H6149">
        <v>46.58</v>
      </c>
      <c r="I6149">
        <v>64.540000000000006</v>
      </c>
      <c r="J6149">
        <v>-100</v>
      </c>
      <c r="K6149">
        <v>25</v>
      </c>
      <c r="L6149">
        <v>0.34</v>
      </c>
      <c r="M6149" s="2">
        <f t="shared" si="192"/>
        <v>101.68333333333334</v>
      </c>
    </row>
    <row r="6150" spans="1:13" x14ac:dyDescent="0.25">
      <c r="A6150" s="2">
        <f t="shared" si="191"/>
        <v>101.7</v>
      </c>
      <c r="B6150">
        <v>6102</v>
      </c>
      <c r="C6150" s="1">
        <v>45257</v>
      </c>
      <c r="D6150" s="30">
        <v>0.42258101851851854</v>
      </c>
      <c r="H6150">
        <v>46.57</v>
      </c>
      <c r="I6150">
        <v>64.52</v>
      </c>
      <c r="J6150">
        <v>-100</v>
      </c>
      <c r="K6150">
        <v>25</v>
      </c>
      <c r="L6150">
        <v>0.32</v>
      </c>
      <c r="M6150" s="2">
        <f t="shared" si="192"/>
        <v>101.7</v>
      </c>
    </row>
    <row r="6151" spans="1:13" x14ac:dyDescent="0.25">
      <c r="A6151" s="2">
        <f t="shared" si="191"/>
        <v>101.71666666666667</v>
      </c>
      <c r="B6151">
        <v>6103</v>
      </c>
      <c r="C6151" s="1">
        <v>45257</v>
      </c>
      <c r="D6151" s="30">
        <v>0.42259259259259258</v>
      </c>
      <c r="H6151">
        <v>46.55</v>
      </c>
      <c r="I6151">
        <v>64.5</v>
      </c>
      <c r="J6151">
        <v>-100</v>
      </c>
      <c r="K6151">
        <v>25</v>
      </c>
      <c r="L6151">
        <v>0.31</v>
      </c>
      <c r="M6151" s="2">
        <f t="shared" si="192"/>
        <v>101.71666666666667</v>
      </c>
    </row>
    <row r="6152" spans="1:13" x14ac:dyDescent="0.25">
      <c r="A6152" s="2">
        <f t="shared" si="191"/>
        <v>101.73333333333333</v>
      </c>
      <c r="B6152">
        <v>6104</v>
      </c>
      <c r="C6152" s="1">
        <v>45257</v>
      </c>
      <c r="D6152" s="30">
        <v>0.42260416666666667</v>
      </c>
      <c r="H6152">
        <v>46.54</v>
      </c>
      <c r="I6152">
        <v>64.48</v>
      </c>
      <c r="J6152">
        <v>-100</v>
      </c>
      <c r="K6152">
        <v>25</v>
      </c>
      <c r="L6152">
        <v>0.32</v>
      </c>
      <c r="M6152" s="2">
        <f t="shared" si="192"/>
        <v>101.73333333333333</v>
      </c>
    </row>
    <row r="6153" spans="1:13" x14ac:dyDescent="0.25">
      <c r="A6153" s="2">
        <f t="shared" si="191"/>
        <v>101.75</v>
      </c>
      <c r="B6153">
        <v>6105</v>
      </c>
      <c r="C6153" s="1">
        <v>45257</v>
      </c>
      <c r="D6153" s="30">
        <v>0.42261574074074071</v>
      </c>
      <c r="H6153">
        <v>46.52</v>
      </c>
      <c r="I6153">
        <v>64.459999999999994</v>
      </c>
      <c r="J6153">
        <v>-100</v>
      </c>
      <c r="K6153">
        <v>25</v>
      </c>
      <c r="L6153">
        <v>0.39</v>
      </c>
      <c r="M6153" s="2">
        <f t="shared" si="192"/>
        <v>101.75</v>
      </c>
    </row>
    <row r="6154" spans="1:13" x14ac:dyDescent="0.25">
      <c r="A6154" s="2">
        <f t="shared" si="191"/>
        <v>101.76666666666667</v>
      </c>
      <c r="B6154">
        <v>6106</v>
      </c>
      <c r="C6154" s="1">
        <v>45257</v>
      </c>
      <c r="D6154" s="30">
        <v>0.4226273148148148</v>
      </c>
      <c r="H6154">
        <v>46.51</v>
      </c>
      <c r="I6154">
        <v>64.44</v>
      </c>
      <c r="J6154">
        <v>-100</v>
      </c>
      <c r="K6154">
        <v>25</v>
      </c>
      <c r="L6154">
        <v>0.36</v>
      </c>
      <c r="M6154" s="2">
        <f t="shared" si="192"/>
        <v>101.76666666666667</v>
      </c>
    </row>
    <row r="6155" spans="1:13" x14ac:dyDescent="0.25">
      <c r="A6155" s="2">
        <f t="shared" si="191"/>
        <v>101.78333333333333</v>
      </c>
      <c r="B6155">
        <v>6107</v>
      </c>
      <c r="C6155" s="1">
        <v>45257</v>
      </c>
      <c r="D6155" s="30">
        <v>0.42263888888888884</v>
      </c>
      <c r="H6155">
        <v>46.49</v>
      </c>
      <c r="I6155">
        <v>64.42</v>
      </c>
      <c r="J6155">
        <v>-100</v>
      </c>
      <c r="K6155">
        <v>25</v>
      </c>
      <c r="L6155">
        <v>0.33</v>
      </c>
      <c r="M6155" s="2">
        <f t="shared" si="192"/>
        <v>101.78333333333333</v>
      </c>
    </row>
    <row r="6156" spans="1:13" x14ac:dyDescent="0.25">
      <c r="A6156" s="2">
        <f t="shared" si="191"/>
        <v>101.8</v>
      </c>
      <c r="B6156">
        <v>6108</v>
      </c>
      <c r="C6156" s="1">
        <v>45257</v>
      </c>
      <c r="D6156" s="30">
        <v>0.42265046296296299</v>
      </c>
      <c r="H6156">
        <v>46.48</v>
      </c>
      <c r="I6156">
        <v>64.400000000000006</v>
      </c>
      <c r="J6156">
        <v>-100</v>
      </c>
      <c r="K6156">
        <v>25</v>
      </c>
      <c r="L6156">
        <v>0.34</v>
      </c>
      <c r="M6156" s="2">
        <f t="shared" si="192"/>
        <v>101.8</v>
      </c>
    </row>
    <row r="6157" spans="1:13" x14ac:dyDescent="0.25">
      <c r="A6157" s="2">
        <f t="shared" si="191"/>
        <v>101.81666666666666</v>
      </c>
      <c r="B6157">
        <v>6109</v>
      </c>
      <c r="C6157" s="1">
        <v>45257</v>
      </c>
      <c r="D6157" s="30">
        <v>0.42266203703703703</v>
      </c>
      <c r="H6157">
        <v>46.47</v>
      </c>
      <c r="I6157">
        <v>64.38</v>
      </c>
      <c r="J6157">
        <v>-100</v>
      </c>
      <c r="K6157">
        <v>25</v>
      </c>
      <c r="L6157">
        <v>0.37</v>
      </c>
      <c r="M6157" s="2">
        <f t="shared" si="192"/>
        <v>101.81666666666666</v>
      </c>
    </row>
    <row r="6158" spans="1:13" x14ac:dyDescent="0.25">
      <c r="A6158" s="2">
        <f t="shared" si="191"/>
        <v>101.83333333333333</v>
      </c>
      <c r="B6158">
        <v>6110</v>
      </c>
      <c r="C6158" s="1">
        <v>45257</v>
      </c>
      <c r="D6158" s="30">
        <v>0.42267361111111112</v>
      </c>
      <c r="H6158">
        <v>46.45</v>
      </c>
      <c r="I6158">
        <v>64.36</v>
      </c>
      <c r="J6158">
        <v>-100</v>
      </c>
      <c r="K6158">
        <v>25</v>
      </c>
      <c r="L6158">
        <v>0.33</v>
      </c>
      <c r="M6158" s="2">
        <f t="shared" si="192"/>
        <v>101.83333333333333</v>
      </c>
    </row>
    <row r="6159" spans="1:13" x14ac:dyDescent="0.25">
      <c r="A6159" s="2">
        <f t="shared" si="191"/>
        <v>101.85</v>
      </c>
      <c r="B6159">
        <v>6111</v>
      </c>
      <c r="C6159" s="1">
        <v>45257</v>
      </c>
      <c r="D6159" s="30">
        <v>0.42268518518518516</v>
      </c>
      <c r="H6159">
        <v>46.44</v>
      </c>
      <c r="I6159">
        <v>64.33</v>
      </c>
      <c r="J6159">
        <v>-100</v>
      </c>
      <c r="K6159">
        <v>25</v>
      </c>
      <c r="L6159">
        <v>0.31</v>
      </c>
      <c r="M6159" s="2">
        <f t="shared" si="192"/>
        <v>101.85</v>
      </c>
    </row>
    <row r="6160" spans="1:13" x14ac:dyDescent="0.25">
      <c r="A6160" s="2">
        <f t="shared" si="191"/>
        <v>101.86666666666666</v>
      </c>
      <c r="B6160">
        <v>6112</v>
      </c>
      <c r="C6160" s="1">
        <v>45257</v>
      </c>
      <c r="D6160" s="30">
        <v>0.42269675925925926</v>
      </c>
      <c r="H6160">
        <v>46.42</v>
      </c>
      <c r="I6160">
        <v>64.31</v>
      </c>
      <c r="J6160">
        <v>-100</v>
      </c>
      <c r="K6160">
        <v>25</v>
      </c>
      <c r="L6160">
        <v>0.3</v>
      </c>
      <c r="M6160" s="2">
        <f t="shared" si="192"/>
        <v>101.86666666666666</v>
      </c>
    </row>
    <row r="6161" spans="1:13" x14ac:dyDescent="0.25">
      <c r="A6161" s="2">
        <f t="shared" si="191"/>
        <v>101.88333333333334</v>
      </c>
      <c r="B6161">
        <v>6113</v>
      </c>
      <c r="C6161" s="1">
        <v>45257</v>
      </c>
      <c r="D6161" s="30">
        <v>0.4227083333333333</v>
      </c>
      <c r="H6161">
        <v>46.41</v>
      </c>
      <c r="I6161">
        <v>64.290000000000006</v>
      </c>
      <c r="J6161">
        <v>-100</v>
      </c>
      <c r="K6161">
        <v>25</v>
      </c>
      <c r="L6161">
        <v>0.34</v>
      </c>
      <c r="M6161" s="2">
        <f t="shared" si="192"/>
        <v>101.88333333333334</v>
      </c>
    </row>
    <row r="6162" spans="1:13" x14ac:dyDescent="0.25">
      <c r="A6162" s="2">
        <f t="shared" si="191"/>
        <v>101.9</v>
      </c>
      <c r="B6162">
        <v>6114</v>
      </c>
      <c r="C6162" s="1">
        <v>45257</v>
      </c>
      <c r="D6162" s="30">
        <v>0.42271990740740745</v>
      </c>
      <c r="H6162">
        <v>46.39</v>
      </c>
      <c r="I6162">
        <v>64.27</v>
      </c>
      <c r="J6162">
        <v>-100</v>
      </c>
      <c r="K6162">
        <v>25</v>
      </c>
      <c r="L6162">
        <v>0.32</v>
      </c>
      <c r="M6162" s="2">
        <f t="shared" si="192"/>
        <v>101.9</v>
      </c>
    </row>
    <row r="6163" spans="1:13" x14ac:dyDescent="0.25">
      <c r="A6163" s="2">
        <f t="shared" si="191"/>
        <v>101.91666666666667</v>
      </c>
      <c r="B6163">
        <v>6115</v>
      </c>
      <c r="C6163" s="1">
        <v>45257</v>
      </c>
      <c r="D6163" s="30">
        <v>0.42273148148148149</v>
      </c>
      <c r="H6163">
        <v>46.38</v>
      </c>
      <c r="I6163">
        <v>64.25</v>
      </c>
      <c r="J6163">
        <v>-100</v>
      </c>
      <c r="K6163">
        <v>25</v>
      </c>
      <c r="L6163">
        <v>0.33</v>
      </c>
      <c r="M6163" s="2">
        <f t="shared" si="192"/>
        <v>101.91666666666667</v>
      </c>
    </row>
    <row r="6164" spans="1:13" x14ac:dyDescent="0.25">
      <c r="A6164" s="2">
        <f t="shared" si="191"/>
        <v>101.93333333333334</v>
      </c>
      <c r="B6164">
        <v>6116</v>
      </c>
      <c r="C6164" s="1">
        <v>45257</v>
      </c>
      <c r="D6164" s="30">
        <v>0.42274305555555558</v>
      </c>
      <c r="H6164">
        <v>46.37</v>
      </c>
      <c r="I6164">
        <v>64.23</v>
      </c>
      <c r="J6164">
        <v>-100</v>
      </c>
      <c r="K6164">
        <v>25</v>
      </c>
      <c r="L6164">
        <v>0.33</v>
      </c>
      <c r="M6164" s="2">
        <f t="shared" si="192"/>
        <v>101.93333333333334</v>
      </c>
    </row>
    <row r="6165" spans="1:13" x14ac:dyDescent="0.25">
      <c r="A6165" s="2">
        <f t="shared" si="191"/>
        <v>101.95</v>
      </c>
      <c r="B6165">
        <v>6117</v>
      </c>
      <c r="C6165" s="1">
        <v>45257</v>
      </c>
      <c r="D6165" s="30">
        <v>0.42275462962962962</v>
      </c>
      <c r="H6165">
        <v>46.35</v>
      </c>
      <c r="I6165">
        <v>64.209999999999994</v>
      </c>
      <c r="J6165">
        <v>-100</v>
      </c>
      <c r="K6165">
        <v>25</v>
      </c>
      <c r="L6165">
        <v>0.33</v>
      </c>
      <c r="M6165" s="2">
        <f t="shared" si="192"/>
        <v>101.95</v>
      </c>
    </row>
    <row r="6166" spans="1:13" x14ac:dyDescent="0.25">
      <c r="A6166" s="2">
        <f t="shared" si="191"/>
        <v>101.96666666666667</v>
      </c>
      <c r="B6166">
        <v>6118</v>
      </c>
      <c r="C6166" s="1">
        <v>45257</v>
      </c>
      <c r="D6166" s="30">
        <v>0.42276620370370371</v>
      </c>
      <c r="H6166">
        <v>46.34</v>
      </c>
      <c r="I6166">
        <v>64.19</v>
      </c>
      <c r="J6166">
        <v>-100</v>
      </c>
      <c r="K6166">
        <v>25</v>
      </c>
      <c r="L6166">
        <v>0.32</v>
      </c>
      <c r="M6166" s="2">
        <f t="shared" si="192"/>
        <v>101.96666666666667</v>
      </c>
    </row>
    <row r="6167" spans="1:13" x14ac:dyDescent="0.25">
      <c r="A6167" s="2">
        <f t="shared" si="191"/>
        <v>101.98333333333333</v>
      </c>
      <c r="B6167">
        <v>6119</v>
      </c>
      <c r="C6167" s="1">
        <v>45257</v>
      </c>
      <c r="D6167" s="30">
        <v>0.42277777777777775</v>
      </c>
      <c r="H6167">
        <v>46.32</v>
      </c>
      <c r="I6167">
        <v>64.17</v>
      </c>
      <c r="J6167">
        <v>-100</v>
      </c>
      <c r="K6167">
        <v>25</v>
      </c>
      <c r="L6167">
        <v>0.34</v>
      </c>
      <c r="M6167" s="2">
        <f t="shared" si="192"/>
        <v>101.98333333333333</v>
      </c>
    </row>
    <row r="6168" spans="1:13" x14ac:dyDescent="0.25">
      <c r="A6168" s="2">
        <f t="shared" si="191"/>
        <v>102</v>
      </c>
      <c r="B6168">
        <v>6120</v>
      </c>
      <c r="C6168" s="1">
        <v>45257</v>
      </c>
      <c r="D6168" s="30">
        <v>0.4227893518518519</v>
      </c>
      <c r="H6168">
        <v>46.31</v>
      </c>
      <c r="I6168">
        <v>64.150000000000006</v>
      </c>
      <c r="J6168">
        <v>-100</v>
      </c>
      <c r="K6168">
        <v>25</v>
      </c>
      <c r="L6168">
        <v>0.33</v>
      </c>
      <c r="M6168" s="2">
        <f t="shared" si="192"/>
        <v>102</v>
      </c>
    </row>
    <row r="6169" spans="1:13" x14ac:dyDescent="0.25">
      <c r="A6169" s="2">
        <f t="shared" si="191"/>
        <v>102.01666666666667</v>
      </c>
      <c r="B6169">
        <v>6121</v>
      </c>
      <c r="C6169" s="1">
        <v>45257</v>
      </c>
      <c r="D6169" s="30">
        <v>0.42280092592592594</v>
      </c>
      <c r="H6169">
        <v>46.29</v>
      </c>
      <c r="I6169">
        <v>64.13</v>
      </c>
      <c r="J6169">
        <v>-100</v>
      </c>
      <c r="K6169">
        <v>25</v>
      </c>
      <c r="L6169">
        <v>0.33</v>
      </c>
      <c r="M6169" s="2">
        <f t="shared" si="192"/>
        <v>102.01666666666667</v>
      </c>
    </row>
    <row r="6170" spans="1:13" x14ac:dyDescent="0.25">
      <c r="A6170" s="2">
        <f t="shared" si="191"/>
        <v>102.03333333333333</v>
      </c>
      <c r="B6170">
        <v>6122</v>
      </c>
      <c r="C6170" s="1">
        <v>45257</v>
      </c>
      <c r="D6170" s="30">
        <v>0.42281250000000004</v>
      </c>
      <c r="H6170">
        <v>46.28</v>
      </c>
      <c r="I6170">
        <v>64.11</v>
      </c>
      <c r="J6170">
        <v>-100</v>
      </c>
      <c r="K6170">
        <v>25</v>
      </c>
      <c r="L6170">
        <v>0.28000000000000003</v>
      </c>
      <c r="M6170" s="2">
        <f t="shared" si="192"/>
        <v>102.03333333333333</v>
      </c>
    </row>
    <row r="6171" spans="1:13" x14ac:dyDescent="0.25">
      <c r="A6171" s="2">
        <f t="shared" si="191"/>
        <v>102.05</v>
      </c>
      <c r="B6171">
        <v>6123</v>
      </c>
      <c r="C6171" s="1">
        <v>45257</v>
      </c>
      <c r="D6171" s="30">
        <v>0.42282407407407407</v>
      </c>
      <c r="H6171">
        <v>46.26</v>
      </c>
      <c r="I6171">
        <v>64.09</v>
      </c>
      <c r="J6171">
        <v>-100</v>
      </c>
      <c r="K6171">
        <v>25</v>
      </c>
      <c r="L6171">
        <v>0.34</v>
      </c>
      <c r="M6171" s="2">
        <f t="shared" si="192"/>
        <v>102.05</v>
      </c>
    </row>
    <row r="6172" spans="1:13" x14ac:dyDescent="0.25">
      <c r="A6172" s="2">
        <f t="shared" si="191"/>
        <v>102.06666666666666</v>
      </c>
      <c r="B6172">
        <v>6124</v>
      </c>
      <c r="C6172" s="1">
        <v>45257</v>
      </c>
      <c r="D6172" s="30">
        <v>0.42283564814814811</v>
      </c>
      <c r="H6172">
        <v>46.25</v>
      </c>
      <c r="I6172">
        <v>64.069999999999993</v>
      </c>
      <c r="J6172">
        <v>-100</v>
      </c>
      <c r="K6172">
        <v>25</v>
      </c>
      <c r="L6172">
        <v>0.33</v>
      </c>
      <c r="M6172" s="2">
        <f t="shared" si="192"/>
        <v>102.06666666666666</v>
      </c>
    </row>
    <row r="6173" spans="1:13" x14ac:dyDescent="0.25">
      <c r="A6173" s="2">
        <f t="shared" si="191"/>
        <v>102.08333333333333</v>
      </c>
      <c r="B6173">
        <v>6125</v>
      </c>
      <c r="C6173" s="1">
        <v>45257</v>
      </c>
      <c r="D6173" s="30">
        <v>0.42284722222222221</v>
      </c>
      <c r="H6173">
        <v>46.24</v>
      </c>
      <c r="I6173">
        <v>64.05</v>
      </c>
      <c r="J6173">
        <v>-100</v>
      </c>
      <c r="K6173">
        <v>25</v>
      </c>
      <c r="L6173">
        <v>0.35</v>
      </c>
      <c r="M6173" s="2">
        <f t="shared" si="192"/>
        <v>102.08333333333333</v>
      </c>
    </row>
    <row r="6174" spans="1:13" x14ac:dyDescent="0.25">
      <c r="A6174" s="2">
        <f t="shared" si="191"/>
        <v>102.1</v>
      </c>
      <c r="B6174">
        <v>6126</v>
      </c>
      <c r="C6174" s="1">
        <v>45257</v>
      </c>
      <c r="D6174" s="30">
        <v>0.42285879629629625</v>
      </c>
      <c r="H6174">
        <v>46.22</v>
      </c>
      <c r="I6174">
        <v>64.02</v>
      </c>
      <c r="J6174">
        <v>-100</v>
      </c>
      <c r="K6174">
        <v>25</v>
      </c>
      <c r="L6174">
        <v>0.33</v>
      </c>
      <c r="M6174" s="2">
        <f t="shared" si="192"/>
        <v>102.1</v>
      </c>
    </row>
    <row r="6175" spans="1:13" x14ac:dyDescent="0.25">
      <c r="A6175" s="2">
        <f t="shared" si="191"/>
        <v>102.11666666666666</v>
      </c>
      <c r="B6175">
        <v>6127</v>
      </c>
      <c r="C6175" s="1">
        <v>45257</v>
      </c>
      <c r="D6175" s="30">
        <v>0.4228703703703704</v>
      </c>
      <c r="H6175">
        <v>46.21</v>
      </c>
      <c r="I6175">
        <v>64</v>
      </c>
      <c r="J6175">
        <v>-100</v>
      </c>
      <c r="K6175">
        <v>25</v>
      </c>
      <c r="L6175">
        <v>0.36</v>
      </c>
      <c r="M6175" s="2">
        <f t="shared" si="192"/>
        <v>102.11666666666666</v>
      </c>
    </row>
    <row r="6176" spans="1:13" x14ac:dyDescent="0.25">
      <c r="A6176" s="2">
        <f t="shared" si="191"/>
        <v>102.13333333333334</v>
      </c>
      <c r="B6176">
        <v>6128</v>
      </c>
      <c r="C6176" s="1">
        <v>45257</v>
      </c>
      <c r="D6176" s="30">
        <v>0.42288194444444444</v>
      </c>
      <c r="H6176">
        <v>46.19</v>
      </c>
      <c r="I6176">
        <v>63.98</v>
      </c>
      <c r="J6176">
        <v>-100</v>
      </c>
      <c r="K6176">
        <v>25</v>
      </c>
      <c r="L6176">
        <v>0.33</v>
      </c>
      <c r="M6176" s="2">
        <f t="shared" si="192"/>
        <v>102.13333333333334</v>
      </c>
    </row>
    <row r="6177" spans="1:13" x14ac:dyDescent="0.25">
      <c r="A6177" s="2">
        <f t="shared" si="191"/>
        <v>102.15</v>
      </c>
      <c r="B6177">
        <v>6129</v>
      </c>
      <c r="C6177" s="1">
        <v>45257</v>
      </c>
      <c r="D6177" s="30">
        <v>0.42289351851851853</v>
      </c>
      <c r="H6177">
        <v>46.18</v>
      </c>
      <c r="I6177">
        <v>63.96</v>
      </c>
      <c r="J6177">
        <v>-100</v>
      </c>
      <c r="K6177">
        <v>25</v>
      </c>
      <c r="L6177">
        <v>0.32</v>
      </c>
      <c r="M6177" s="2">
        <f t="shared" si="192"/>
        <v>102.15</v>
      </c>
    </row>
    <row r="6178" spans="1:13" x14ac:dyDescent="0.25">
      <c r="A6178" s="2">
        <f t="shared" si="191"/>
        <v>102.16666666666667</v>
      </c>
      <c r="B6178">
        <v>6130</v>
      </c>
      <c r="C6178" s="1">
        <v>45257</v>
      </c>
      <c r="D6178" s="30">
        <v>0.42290509259259257</v>
      </c>
      <c r="H6178">
        <v>46.16</v>
      </c>
      <c r="I6178">
        <v>63.94</v>
      </c>
      <c r="J6178">
        <v>-100</v>
      </c>
      <c r="K6178">
        <v>25</v>
      </c>
      <c r="L6178">
        <v>0.37</v>
      </c>
      <c r="M6178" s="2">
        <f t="shared" si="192"/>
        <v>102.16666666666667</v>
      </c>
    </row>
    <row r="6179" spans="1:13" x14ac:dyDescent="0.25">
      <c r="A6179" s="2">
        <f t="shared" si="191"/>
        <v>102.18333333333334</v>
      </c>
      <c r="B6179">
        <v>6131</v>
      </c>
      <c r="C6179" s="1">
        <v>45257</v>
      </c>
      <c r="D6179" s="30">
        <v>0.42291666666666666</v>
      </c>
      <c r="H6179">
        <v>46.15</v>
      </c>
      <c r="I6179">
        <v>63.92</v>
      </c>
      <c r="J6179">
        <v>-100</v>
      </c>
      <c r="K6179">
        <v>25</v>
      </c>
      <c r="L6179">
        <v>0.34</v>
      </c>
      <c r="M6179" s="2">
        <f t="shared" si="192"/>
        <v>102.18333333333334</v>
      </c>
    </row>
    <row r="6180" spans="1:13" x14ac:dyDescent="0.25">
      <c r="A6180" s="2">
        <f t="shared" si="191"/>
        <v>102.2</v>
      </c>
      <c r="B6180">
        <v>6132</v>
      </c>
      <c r="C6180" s="1">
        <v>45257</v>
      </c>
      <c r="D6180" s="30">
        <v>0.4229282407407407</v>
      </c>
      <c r="H6180">
        <v>46.14</v>
      </c>
      <c r="I6180">
        <v>63.9</v>
      </c>
      <c r="J6180">
        <v>-100</v>
      </c>
      <c r="K6180">
        <v>25</v>
      </c>
      <c r="L6180">
        <v>0.28999999999999998</v>
      </c>
      <c r="M6180" s="2">
        <f t="shared" si="192"/>
        <v>102.2</v>
      </c>
    </row>
    <row r="6181" spans="1:13" x14ac:dyDescent="0.25">
      <c r="A6181" s="2">
        <f t="shared" si="191"/>
        <v>102.21666666666667</v>
      </c>
      <c r="B6181">
        <v>6133</v>
      </c>
      <c r="C6181" s="1">
        <v>45257</v>
      </c>
      <c r="D6181" s="30">
        <v>0.42293981481481485</v>
      </c>
      <c r="H6181">
        <v>46.12</v>
      </c>
      <c r="I6181">
        <v>63.88</v>
      </c>
      <c r="J6181">
        <v>-100</v>
      </c>
      <c r="K6181">
        <v>25</v>
      </c>
      <c r="L6181">
        <v>0.34</v>
      </c>
      <c r="M6181" s="2">
        <f t="shared" si="192"/>
        <v>102.21666666666667</v>
      </c>
    </row>
    <row r="6182" spans="1:13" x14ac:dyDescent="0.25">
      <c r="A6182" s="2">
        <f t="shared" si="191"/>
        <v>102.23333333333333</v>
      </c>
      <c r="B6182">
        <v>6134</v>
      </c>
      <c r="C6182" s="1">
        <v>45257</v>
      </c>
      <c r="D6182" s="30">
        <v>0.42295138888888889</v>
      </c>
      <c r="H6182">
        <v>46.11</v>
      </c>
      <c r="I6182">
        <v>63.86</v>
      </c>
      <c r="J6182">
        <v>-100</v>
      </c>
      <c r="K6182">
        <v>25</v>
      </c>
      <c r="L6182">
        <v>0.31</v>
      </c>
      <c r="M6182" s="2">
        <f t="shared" si="192"/>
        <v>102.23333333333333</v>
      </c>
    </row>
    <row r="6183" spans="1:13" x14ac:dyDescent="0.25">
      <c r="A6183" s="2">
        <f t="shared" si="191"/>
        <v>102.25</v>
      </c>
      <c r="B6183">
        <v>6135</v>
      </c>
      <c r="C6183" s="1">
        <v>45257</v>
      </c>
      <c r="D6183" s="30">
        <v>0.42296296296296299</v>
      </c>
      <c r="H6183">
        <v>46.09</v>
      </c>
      <c r="I6183">
        <v>63.84</v>
      </c>
      <c r="J6183">
        <v>-100</v>
      </c>
      <c r="K6183">
        <v>25</v>
      </c>
      <c r="L6183">
        <v>0.36</v>
      </c>
      <c r="M6183" s="2">
        <f t="shared" si="192"/>
        <v>102.25</v>
      </c>
    </row>
    <row r="6184" spans="1:13" x14ac:dyDescent="0.25">
      <c r="A6184" s="2">
        <f t="shared" si="191"/>
        <v>102.26666666666667</v>
      </c>
      <c r="B6184">
        <v>6136</v>
      </c>
      <c r="C6184" s="1">
        <v>45257</v>
      </c>
      <c r="D6184" s="30">
        <v>0.42297453703703702</v>
      </c>
      <c r="H6184">
        <v>46.08</v>
      </c>
      <c r="I6184">
        <v>63.82</v>
      </c>
      <c r="J6184">
        <v>-100</v>
      </c>
      <c r="K6184">
        <v>25</v>
      </c>
      <c r="L6184">
        <v>0.35</v>
      </c>
      <c r="M6184" s="2">
        <f t="shared" si="192"/>
        <v>102.26666666666667</v>
      </c>
    </row>
    <row r="6185" spans="1:13" x14ac:dyDescent="0.25">
      <c r="A6185" s="2">
        <f t="shared" si="191"/>
        <v>102.28333333333333</v>
      </c>
      <c r="B6185">
        <v>6137</v>
      </c>
      <c r="C6185" s="1">
        <v>45257</v>
      </c>
      <c r="D6185" s="30">
        <v>0.42298611111111112</v>
      </c>
      <c r="H6185">
        <v>46.06</v>
      </c>
      <c r="I6185">
        <v>63.8</v>
      </c>
      <c r="J6185">
        <v>-100</v>
      </c>
      <c r="K6185">
        <v>25</v>
      </c>
      <c r="L6185">
        <v>0.32</v>
      </c>
      <c r="M6185" s="2">
        <f t="shared" si="192"/>
        <v>102.28333333333333</v>
      </c>
    </row>
    <row r="6186" spans="1:13" x14ac:dyDescent="0.25">
      <c r="A6186" s="2">
        <f t="shared" si="191"/>
        <v>102.3</v>
      </c>
      <c r="B6186">
        <v>6138</v>
      </c>
      <c r="C6186" s="1">
        <v>45257</v>
      </c>
      <c r="D6186" s="30">
        <v>0.42299768518518516</v>
      </c>
      <c r="H6186">
        <v>46.05</v>
      </c>
      <c r="I6186">
        <v>63.78</v>
      </c>
      <c r="J6186">
        <v>-100</v>
      </c>
      <c r="K6186">
        <v>25</v>
      </c>
      <c r="L6186">
        <v>0.34</v>
      </c>
      <c r="M6186" s="2">
        <f t="shared" si="192"/>
        <v>102.3</v>
      </c>
    </row>
    <row r="6187" spans="1:13" x14ac:dyDescent="0.25">
      <c r="A6187" s="2">
        <f t="shared" si="191"/>
        <v>102.31666666666666</v>
      </c>
      <c r="B6187">
        <v>6139</v>
      </c>
      <c r="C6187" s="1">
        <v>45257</v>
      </c>
      <c r="D6187" s="30">
        <v>0.42300925925925931</v>
      </c>
      <c r="H6187">
        <v>46.04</v>
      </c>
      <c r="I6187">
        <v>63.76</v>
      </c>
      <c r="J6187">
        <v>-100</v>
      </c>
      <c r="K6187">
        <v>25</v>
      </c>
      <c r="L6187">
        <v>0.34</v>
      </c>
      <c r="M6187" s="2">
        <f t="shared" si="192"/>
        <v>102.31666666666666</v>
      </c>
    </row>
    <row r="6188" spans="1:13" x14ac:dyDescent="0.25">
      <c r="A6188" s="2">
        <f t="shared" si="191"/>
        <v>102.33333333333333</v>
      </c>
      <c r="B6188">
        <v>6140</v>
      </c>
      <c r="C6188" s="1">
        <v>45257</v>
      </c>
      <c r="D6188" s="30">
        <v>0.42302083333333335</v>
      </c>
      <c r="H6188">
        <v>46.02</v>
      </c>
      <c r="I6188">
        <v>63.74</v>
      </c>
      <c r="J6188">
        <v>-100</v>
      </c>
      <c r="K6188">
        <v>25</v>
      </c>
      <c r="L6188">
        <v>0.35</v>
      </c>
      <c r="M6188" s="2">
        <f t="shared" si="192"/>
        <v>102.33333333333333</v>
      </c>
    </row>
    <row r="6189" spans="1:13" x14ac:dyDescent="0.25">
      <c r="A6189" s="2">
        <f t="shared" si="191"/>
        <v>102.35</v>
      </c>
      <c r="B6189">
        <v>6141</v>
      </c>
      <c r="C6189" s="1">
        <v>45257</v>
      </c>
      <c r="D6189" s="30">
        <v>0.42303240740740744</v>
      </c>
      <c r="H6189">
        <v>46.01</v>
      </c>
      <c r="I6189">
        <v>63.72</v>
      </c>
      <c r="J6189">
        <v>-100</v>
      </c>
      <c r="K6189">
        <v>25</v>
      </c>
      <c r="L6189">
        <v>0.3</v>
      </c>
      <c r="M6189" s="2">
        <f t="shared" si="192"/>
        <v>102.35</v>
      </c>
    </row>
    <row r="6190" spans="1:13" x14ac:dyDescent="0.25">
      <c r="A6190" s="2">
        <f t="shared" si="191"/>
        <v>102.36666666666666</v>
      </c>
      <c r="B6190">
        <v>6142</v>
      </c>
      <c r="C6190" s="1">
        <v>45257</v>
      </c>
      <c r="D6190" s="30">
        <v>0.42304398148148148</v>
      </c>
      <c r="H6190">
        <v>45.99</v>
      </c>
      <c r="I6190">
        <v>63.7</v>
      </c>
      <c r="J6190">
        <v>-100</v>
      </c>
      <c r="K6190">
        <v>25</v>
      </c>
      <c r="L6190">
        <v>0.31</v>
      </c>
      <c r="M6190" s="2">
        <f t="shared" si="192"/>
        <v>102.36666666666666</v>
      </c>
    </row>
    <row r="6191" spans="1:13" x14ac:dyDescent="0.25">
      <c r="A6191" s="2">
        <f t="shared" si="191"/>
        <v>102.38333333333334</v>
      </c>
      <c r="B6191">
        <v>6143</v>
      </c>
      <c r="C6191" s="1">
        <v>45257</v>
      </c>
      <c r="D6191" s="30">
        <v>0.42305555555555552</v>
      </c>
      <c r="H6191">
        <v>45.98</v>
      </c>
      <c r="I6191">
        <v>63.67</v>
      </c>
      <c r="J6191">
        <v>-100</v>
      </c>
      <c r="K6191">
        <v>25</v>
      </c>
      <c r="L6191">
        <v>0.34</v>
      </c>
      <c r="M6191" s="2">
        <f t="shared" si="192"/>
        <v>102.38333333333334</v>
      </c>
    </row>
    <row r="6192" spans="1:13" x14ac:dyDescent="0.25">
      <c r="A6192" s="2">
        <f t="shared" ref="A6192:A6255" si="193">B6192/60</f>
        <v>102.4</v>
      </c>
      <c r="B6192">
        <v>6144</v>
      </c>
      <c r="C6192" s="1">
        <v>45257</v>
      </c>
      <c r="D6192" s="30">
        <v>0.42306712962962961</v>
      </c>
      <c r="H6192">
        <v>45.97</v>
      </c>
      <c r="I6192">
        <v>63.65</v>
      </c>
      <c r="J6192">
        <v>-100</v>
      </c>
      <c r="K6192">
        <v>25</v>
      </c>
      <c r="L6192">
        <v>0.33</v>
      </c>
      <c r="M6192" s="2">
        <f t="shared" si="192"/>
        <v>102.4</v>
      </c>
    </row>
    <row r="6193" spans="1:13" x14ac:dyDescent="0.25">
      <c r="A6193" s="2">
        <f t="shared" si="193"/>
        <v>102.41666666666667</v>
      </c>
      <c r="B6193">
        <v>6145</v>
      </c>
      <c r="C6193" s="1">
        <v>45257</v>
      </c>
      <c r="D6193" s="30">
        <v>0.42307870370370365</v>
      </c>
      <c r="H6193">
        <v>45.95</v>
      </c>
      <c r="I6193">
        <v>63.63</v>
      </c>
      <c r="J6193">
        <v>-100</v>
      </c>
      <c r="K6193">
        <v>25</v>
      </c>
      <c r="L6193">
        <v>0.35</v>
      </c>
      <c r="M6193" s="2">
        <f t="shared" ref="M6193:M6256" si="194">A6193</f>
        <v>102.41666666666667</v>
      </c>
    </row>
    <row r="6194" spans="1:13" x14ac:dyDescent="0.25">
      <c r="A6194" s="2">
        <f t="shared" si="193"/>
        <v>102.43333333333334</v>
      </c>
      <c r="B6194">
        <v>6146</v>
      </c>
      <c r="C6194" s="1">
        <v>45257</v>
      </c>
      <c r="D6194" s="30">
        <v>0.4230902777777778</v>
      </c>
      <c r="H6194">
        <v>45.94</v>
      </c>
      <c r="I6194">
        <v>63.61</v>
      </c>
      <c r="J6194">
        <v>-100</v>
      </c>
      <c r="K6194">
        <v>25</v>
      </c>
      <c r="L6194">
        <v>0.34</v>
      </c>
      <c r="M6194" s="2">
        <f t="shared" si="194"/>
        <v>102.43333333333334</v>
      </c>
    </row>
    <row r="6195" spans="1:13" x14ac:dyDescent="0.25">
      <c r="A6195" s="2">
        <f t="shared" si="193"/>
        <v>102.45</v>
      </c>
      <c r="B6195">
        <v>6147</v>
      </c>
      <c r="C6195" s="1">
        <v>45257</v>
      </c>
      <c r="D6195" s="30">
        <v>0.42310185185185184</v>
      </c>
      <c r="H6195">
        <v>45.92</v>
      </c>
      <c r="I6195">
        <v>63.59</v>
      </c>
      <c r="J6195">
        <v>-100</v>
      </c>
      <c r="K6195">
        <v>25</v>
      </c>
      <c r="L6195">
        <v>0.3</v>
      </c>
      <c r="M6195" s="2">
        <f t="shared" si="194"/>
        <v>102.45</v>
      </c>
    </row>
    <row r="6196" spans="1:13" x14ac:dyDescent="0.25">
      <c r="A6196" s="2">
        <f t="shared" si="193"/>
        <v>102.46666666666667</v>
      </c>
      <c r="B6196">
        <v>6148</v>
      </c>
      <c r="C6196" s="1">
        <v>45257</v>
      </c>
      <c r="D6196" s="30">
        <v>0.42311342592592593</v>
      </c>
      <c r="H6196">
        <v>45.91</v>
      </c>
      <c r="I6196">
        <v>63.57</v>
      </c>
      <c r="J6196">
        <v>-100</v>
      </c>
      <c r="K6196">
        <v>25</v>
      </c>
      <c r="L6196">
        <v>0.32</v>
      </c>
      <c r="M6196" s="2">
        <f t="shared" si="194"/>
        <v>102.46666666666667</v>
      </c>
    </row>
    <row r="6197" spans="1:13" x14ac:dyDescent="0.25">
      <c r="A6197" s="2">
        <f t="shared" si="193"/>
        <v>102.48333333333333</v>
      </c>
      <c r="B6197">
        <v>6149</v>
      </c>
      <c r="C6197" s="1">
        <v>45257</v>
      </c>
      <c r="D6197" s="30">
        <v>0.42312499999999997</v>
      </c>
      <c r="H6197">
        <v>45.89</v>
      </c>
      <c r="I6197">
        <v>63.55</v>
      </c>
      <c r="J6197">
        <v>-100</v>
      </c>
      <c r="K6197">
        <v>25</v>
      </c>
      <c r="L6197">
        <v>0.33</v>
      </c>
      <c r="M6197" s="2">
        <f t="shared" si="194"/>
        <v>102.48333333333333</v>
      </c>
    </row>
    <row r="6198" spans="1:13" x14ac:dyDescent="0.25">
      <c r="A6198" s="2">
        <f t="shared" si="193"/>
        <v>102.5</v>
      </c>
      <c r="B6198">
        <v>6150</v>
      </c>
      <c r="C6198" s="1">
        <v>45257</v>
      </c>
      <c r="D6198" s="30">
        <v>0.42313657407407407</v>
      </c>
      <c r="H6198">
        <v>45.88</v>
      </c>
      <c r="I6198">
        <v>63.53</v>
      </c>
      <c r="J6198">
        <v>-100</v>
      </c>
      <c r="K6198">
        <v>25</v>
      </c>
      <c r="L6198">
        <v>0.35</v>
      </c>
      <c r="M6198" s="2">
        <f t="shared" si="194"/>
        <v>102.5</v>
      </c>
    </row>
    <row r="6199" spans="1:13" x14ac:dyDescent="0.25">
      <c r="A6199" s="2">
        <f t="shared" si="193"/>
        <v>102.51666666666667</v>
      </c>
      <c r="B6199">
        <v>6151</v>
      </c>
      <c r="C6199" s="1">
        <v>45257</v>
      </c>
      <c r="D6199" s="30">
        <v>0.42314814814814811</v>
      </c>
      <c r="H6199">
        <v>45.87</v>
      </c>
      <c r="I6199">
        <v>63.51</v>
      </c>
      <c r="J6199">
        <v>-100</v>
      </c>
      <c r="K6199">
        <v>25</v>
      </c>
      <c r="L6199">
        <v>0.34</v>
      </c>
      <c r="M6199" s="2">
        <f t="shared" si="194"/>
        <v>102.51666666666667</v>
      </c>
    </row>
    <row r="6200" spans="1:13" x14ac:dyDescent="0.25">
      <c r="A6200" s="2">
        <f t="shared" si="193"/>
        <v>102.53333333333333</v>
      </c>
      <c r="B6200">
        <v>6152</v>
      </c>
      <c r="C6200" s="1">
        <v>45257</v>
      </c>
      <c r="D6200" s="30">
        <v>0.42315972222222226</v>
      </c>
      <c r="H6200">
        <v>45.85</v>
      </c>
      <c r="I6200">
        <v>63.49</v>
      </c>
      <c r="J6200">
        <v>-100</v>
      </c>
      <c r="K6200">
        <v>25</v>
      </c>
      <c r="L6200">
        <v>0.35</v>
      </c>
      <c r="M6200" s="2">
        <f t="shared" si="194"/>
        <v>102.53333333333333</v>
      </c>
    </row>
    <row r="6201" spans="1:13" x14ac:dyDescent="0.25">
      <c r="A6201" s="2">
        <f t="shared" si="193"/>
        <v>102.55</v>
      </c>
      <c r="B6201">
        <v>6153</v>
      </c>
      <c r="C6201" s="1">
        <v>45257</v>
      </c>
      <c r="D6201" s="30">
        <v>0.4231712962962963</v>
      </c>
      <c r="H6201">
        <v>45.84</v>
      </c>
      <c r="I6201">
        <v>63.47</v>
      </c>
      <c r="J6201">
        <v>-100</v>
      </c>
      <c r="K6201">
        <v>25</v>
      </c>
      <c r="L6201">
        <v>0.35</v>
      </c>
      <c r="M6201" s="2">
        <f t="shared" si="194"/>
        <v>102.55</v>
      </c>
    </row>
    <row r="6202" spans="1:13" x14ac:dyDescent="0.25">
      <c r="A6202" s="2">
        <f t="shared" si="193"/>
        <v>102.56666666666666</v>
      </c>
      <c r="B6202">
        <v>6154</v>
      </c>
      <c r="C6202" s="1">
        <v>45257</v>
      </c>
      <c r="D6202" s="30">
        <v>0.42318287037037039</v>
      </c>
      <c r="H6202">
        <v>45.82</v>
      </c>
      <c r="I6202">
        <v>63.45</v>
      </c>
      <c r="J6202">
        <v>-100</v>
      </c>
      <c r="K6202">
        <v>25</v>
      </c>
      <c r="L6202">
        <v>0.31</v>
      </c>
      <c r="M6202" s="2">
        <f t="shared" si="194"/>
        <v>102.56666666666666</v>
      </c>
    </row>
    <row r="6203" spans="1:13" x14ac:dyDescent="0.25">
      <c r="A6203" s="2">
        <f t="shared" si="193"/>
        <v>102.58333333333333</v>
      </c>
      <c r="B6203">
        <v>6155</v>
      </c>
      <c r="C6203" s="1">
        <v>45257</v>
      </c>
      <c r="D6203" s="30">
        <v>0.42319444444444443</v>
      </c>
      <c r="H6203">
        <v>45.81</v>
      </c>
      <c r="I6203">
        <v>63.43</v>
      </c>
      <c r="J6203">
        <v>-100</v>
      </c>
      <c r="K6203">
        <v>25</v>
      </c>
      <c r="L6203">
        <v>0.33</v>
      </c>
      <c r="M6203" s="2">
        <f t="shared" si="194"/>
        <v>102.58333333333333</v>
      </c>
    </row>
    <row r="6204" spans="1:13" x14ac:dyDescent="0.25">
      <c r="A6204" s="2">
        <f t="shared" si="193"/>
        <v>102.6</v>
      </c>
      <c r="B6204">
        <v>6156</v>
      </c>
      <c r="C6204" s="1">
        <v>45257</v>
      </c>
      <c r="D6204" s="30">
        <v>0.42320601851851852</v>
      </c>
      <c r="H6204">
        <v>45.79</v>
      </c>
      <c r="I6204">
        <v>63.41</v>
      </c>
      <c r="J6204">
        <v>-100</v>
      </c>
      <c r="K6204">
        <v>25</v>
      </c>
      <c r="L6204">
        <v>0.35</v>
      </c>
      <c r="M6204" s="2">
        <f t="shared" si="194"/>
        <v>102.6</v>
      </c>
    </row>
    <row r="6205" spans="1:13" x14ac:dyDescent="0.25">
      <c r="A6205" s="2">
        <f t="shared" si="193"/>
        <v>102.61666666666666</v>
      </c>
      <c r="B6205">
        <v>6157</v>
      </c>
      <c r="C6205" s="1">
        <v>45257</v>
      </c>
      <c r="D6205" s="30">
        <v>0.42321759259259256</v>
      </c>
      <c r="H6205">
        <v>45.78</v>
      </c>
      <c r="I6205">
        <v>63.39</v>
      </c>
      <c r="J6205">
        <v>-100</v>
      </c>
      <c r="K6205">
        <v>25</v>
      </c>
      <c r="L6205">
        <v>0.38</v>
      </c>
      <c r="M6205" s="2">
        <f t="shared" si="194"/>
        <v>102.61666666666666</v>
      </c>
    </row>
    <row r="6206" spans="1:13" x14ac:dyDescent="0.25">
      <c r="A6206" s="2">
        <f t="shared" si="193"/>
        <v>102.63333333333334</v>
      </c>
      <c r="B6206">
        <v>6158</v>
      </c>
      <c r="C6206" s="1">
        <v>45257</v>
      </c>
      <c r="D6206" s="30">
        <v>0.42322916666666671</v>
      </c>
      <c r="H6206">
        <v>45.77</v>
      </c>
      <c r="I6206">
        <v>63.37</v>
      </c>
      <c r="J6206">
        <v>-100</v>
      </c>
      <c r="K6206">
        <v>25</v>
      </c>
      <c r="L6206">
        <v>0.33</v>
      </c>
      <c r="M6206" s="2">
        <f t="shared" si="194"/>
        <v>102.63333333333334</v>
      </c>
    </row>
    <row r="6207" spans="1:13" x14ac:dyDescent="0.25">
      <c r="A6207" s="2">
        <f t="shared" si="193"/>
        <v>102.65</v>
      </c>
      <c r="B6207">
        <v>6159</v>
      </c>
      <c r="C6207" s="1">
        <v>45257</v>
      </c>
      <c r="D6207" s="30">
        <v>0.42324074074074075</v>
      </c>
      <c r="H6207">
        <v>45.75</v>
      </c>
      <c r="I6207">
        <v>63.35</v>
      </c>
      <c r="J6207">
        <v>-100</v>
      </c>
      <c r="K6207">
        <v>25</v>
      </c>
      <c r="L6207">
        <v>0.31</v>
      </c>
      <c r="M6207" s="2">
        <f t="shared" si="194"/>
        <v>102.65</v>
      </c>
    </row>
    <row r="6208" spans="1:13" x14ac:dyDescent="0.25">
      <c r="A6208" s="2">
        <f t="shared" si="193"/>
        <v>102.66666666666667</v>
      </c>
      <c r="B6208">
        <v>6160</v>
      </c>
      <c r="C6208" s="1">
        <v>45257</v>
      </c>
      <c r="D6208" s="30">
        <v>0.42325231481481485</v>
      </c>
      <c r="H6208">
        <v>45.74</v>
      </c>
      <c r="I6208">
        <v>63.33</v>
      </c>
      <c r="J6208">
        <v>-100</v>
      </c>
      <c r="K6208">
        <v>25</v>
      </c>
      <c r="L6208">
        <v>0.33</v>
      </c>
      <c r="M6208" s="2">
        <f t="shared" si="194"/>
        <v>102.66666666666667</v>
      </c>
    </row>
    <row r="6209" spans="1:13" x14ac:dyDescent="0.25">
      <c r="A6209" s="2">
        <f t="shared" si="193"/>
        <v>102.68333333333334</v>
      </c>
      <c r="B6209">
        <v>6161</v>
      </c>
      <c r="C6209" s="1">
        <v>45257</v>
      </c>
      <c r="D6209" s="30">
        <v>0.42326388888888888</v>
      </c>
      <c r="H6209">
        <v>45.72</v>
      </c>
      <c r="I6209">
        <v>63.31</v>
      </c>
      <c r="J6209">
        <v>-100</v>
      </c>
      <c r="K6209">
        <v>25</v>
      </c>
      <c r="L6209">
        <v>0.32</v>
      </c>
      <c r="M6209" s="2">
        <f t="shared" si="194"/>
        <v>102.68333333333334</v>
      </c>
    </row>
    <row r="6210" spans="1:13" x14ac:dyDescent="0.25">
      <c r="A6210" s="2">
        <f t="shared" si="193"/>
        <v>102.7</v>
      </c>
      <c r="B6210">
        <v>6162</v>
      </c>
      <c r="C6210" s="1">
        <v>45257</v>
      </c>
      <c r="D6210" s="30">
        <v>0.42327546296296298</v>
      </c>
      <c r="H6210">
        <v>45.71</v>
      </c>
      <c r="I6210">
        <v>63.29</v>
      </c>
      <c r="J6210">
        <v>-100</v>
      </c>
      <c r="K6210">
        <v>25</v>
      </c>
      <c r="L6210">
        <v>0.33</v>
      </c>
      <c r="M6210" s="2">
        <f t="shared" si="194"/>
        <v>102.7</v>
      </c>
    </row>
    <row r="6211" spans="1:13" x14ac:dyDescent="0.25">
      <c r="A6211" s="2">
        <f t="shared" si="193"/>
        <v>102.71666666666667</v>
      </c>
      <c r="B6211">
        <v>6163</v>
      </c>
      <c r="C6211" s="1">
        <v>45257</v>
      </c>
      <c r="D6211" s="30">
        <v>0.42328703703703702</v>
      </c>
      <c r="H6211">
        <v>45.7</v>
      </c>
      <c r="I6211">
        <v>63.27</v>
      </c>
      <c r="J6211">
        <v>-100</v>
      </c>
      <c r="K6211">
        <v>25</v>
      </c>
      <c r="L6211">
        <v>0.31</v>
      </c>
      <c r="M6211" s="2">
        <f t="shared" si="194"/>
        <v>102.71666666666667</v>
      </c>
    </row>
    <row r="6212" spans="1:13" x14ac:dyDescent="0.25">
      <c r="A6212" s="2">
        <f t="shared" si="193"/>
        <v>102.73333333333333</v>
      </c>
      <c r="B6212">
        <v>6164</v>
      </c>
      <c r="C6212" s="1">
        <v>45257</v>
      </c>
      <c r="D6212" s="30">
        <v>0.42329861111111117</v>
      </c>
      <c r="H6212">
        <v>45.68</v>
      </c>
      <c r="I6212">
        <v>63.25</v>
      </c>
      <c r="J6212">
        <v>-100</v>
      </c>
      <c r="K6212">
        <v>25</v>
      </c>
      <c r="L6212">
        <v>0.32</v>
      </c>
      <c r="M6212" s="2">
        <f t="shared" si="194"/>
        <v>102.73333333333333</v>
      </c>
    </row>
    <row r="6213" spans="1:13" x14ac:dyDescent="0.25">
      <c r="A6213" s="2">
        <f t="shared" si="193"/>
        <v>102.75</v>
      </c>
      <c r="B6213">
        <v>6165</v>
      </c>
      <c r="C6213" s="1">
        <v>45257</v>
      </c>
      <c r="D6213" s="30">
        <v>0.42331018518518521</v>
      </c>
      <c r="H6213">
        <v>45.67</v>
      </c>
      <c r="I6213">
        <v>63.23</v>
      </c>
      <c r="J6213">
        <v>-100</v>
      </c>
      <c r="K6213">
        <v>25</v>
      </c>
      <c r="L6213">
        <v>0.32</v>
      </c>
      <c r="M6213" s="2">
        <f t="shared" si="194"/>
        <v>102.75</v>
      </c>
    </row>
    <row r="6214" spans="1:13" x14ac:dyDescent="0.25">
      <c r="A6214" s="2">
        <f t="shared" si="193"/>
        <v>102.76666666666667</v>
      </c>
      <c r="B6214">
        <v>6166</v>
      </c>
      <c r="C6214" s="1">
        <v>45257</v>
      </c>
      <c r="D6214" s="30">
        <v>0.42332175925925924</v>
      </c>
      <c r="H6214">
        <v>45.66</v>
      </c>
      <c r="I6214">
        <v>63.21</v>
      </c>
      <c r="J6214">
        <v>-100</v>
      </c>
      <c r="K6214">
        <v>25</v>
      </c>
      <c r="L6214">
        <v>0.32</v>
      </c>
      <c r="M6214" s="2">
        <f t="shared" si="194"/>
        <v>102.76666666666667</v>
      </c>
    </row>
    <row r="6215" spans="1:13" x14ac:dyDescent="0.25">
      <c r="A6215" s="2">
        <f t="shared" si="193"/>
        <v>102.78333333333333</v>
      </c>
      <c r="B6215">
        <v>6167</v>
      </c>
      <c r="C6215" s="1">
        <v>45257</v>
      </c>
      <c r="D6215" s="30">
        <v>0.42333333333333334</v>
      </c>
      <c r="H6215">
        <v>45.64</v>
      </c>
      <c r="I6215">
        <v>63.19</v>
      </c>
      <c r="J6215">
        <v>-100</v>
      </c>
      <c r="K6215">
        <v>25</v>
      </c>
      <c r="L6215">
        <v>0.28000000000000003</v>
      </c>
      <c r="M6215" s="2">
        <f t="shared" si="194"/>
        <v>102.78333333333333</v>
      </c>
    </row>
    <row r="6216" spans="1:13" x14ac:dyDescent="0.25">
      <c r="A6216" s="2">
        <f t="shared" si="193"/>
        <v>102.8</v>
      </c>
      <c r="B6216">
        <v>6168</v>
      </c>
      <c r="C6216" s="1">
        <v>45257</v>
      </c>
      <c r="D6216" s="30">
        <v>0.42334490740740738</v>
      </c>
      <c r="H6216">
        <v>45.63</v>
      </c>
      <c r="I6216">
        <v>63.17</v>
      </c>
      <c r="J6216">
        <v>-100</v>
      </c>
      <c r="K6216">
        <v>25</v>
      </c>
      <c r="L6216">
        <v>0.28000000000000003</v>
      </c>
      <c r="M6216" s="2">
        <f t="shared" si="194"/>
        <v>102.8</v>
      </c>
    </row>
    <row r="6217" spans="1:13" x14ac:dyDescent="0.25">
      <c r="A6217" s="2">
        <f t="shared" si="193"/>
        <v>102.81666666666666</v>
      </c>
      <c r="B6217">
        <v>6169</v>
      </c>
      <c r="C6217" s="1">
        <v>45257</v>
      </c>
      <c r="D6217" s="30">
        <v>0.42335648148148147</v>
      </c>
      <c r="H6217">
        <v>45.61</v>
      </c>
      <c r="I6217">
        <v>63.15</v>
      </c>
      <c r="J6217">
        <v>-100</v>
      </c>
      <c r="K6217">
        <v>25</v>
      </c>
      <c r="L6217">
        <v>0.33</v>
      </c>
      <c r="M6217" s="2">
        <f t="shared" si="194"/>
        <v>102.81666666666666</v>
      </c>
    </row>
    <row r="6218" spans="1:13" x14ac:dyDescent="0.25">
      <c r="A6218" s="2">
        <f t="shared" si="193"/>
        <v>102.83333333333333</v>
      </c>
      <c r="B6218">
        <v>6170</v>
      </c>
      <c r="C6218" s="1">
        <v>45257</v>
      </c>
      <c r="D6218" s="30">
        <v>0.42336805555555551</v>
      </c>
      <c r="H6218">
        <v>45.6</v>
      </c>
      <c r="I6218">
        <v>63.13</v>
      </c>
      <c r="J6218">
        <v>-100</v>
      </c>
      <c r="K6218">
        <v>25</v>
      </c>
      <c r="L6218">
        <v>0.34</v>
      </c>
      <c r="M6218" s="2">
        <f t="shared" si="194"/>
        <v>102.83333333333333</v>
      </c>
    </row>
    <row r="6219" spans="1:13" x14ac:dyDescent="0.25">
      <c r="A6219" s="2">
        <f t="shared" si="193"/>
        <v>102.85</v>
      </c>
      <c r="B6219">
        <v>6171</v>
      </c>
      <c r="C6219" s="1">
        <v>45257</v>
      </c>
      <c r="D6219" s="30">
        <v>0.42337962962962966</v>
      </c>
      <c r="H6219">
        <v>45.58</v>
      </c>
      <c r="I6219">
        <v>63.11</v>
      </c>
      <c r="J6219">
        <v>-100</v>
      </c>
      <c r="K6219">
        <v>25</v>
      </c>
      <c r="L6219">
        <v>0.32</v>
      </c>
      <c r="M6219" s="2">
        <f t="shared" si="194"/>
        <v>102.85</v>
      </c>
    </row>
    <row r="6220" spans="1:13" x14ac:dyDescent="0.25">
      <c r="A6220" s="2">
        <f t="shared" si="193"/>
        <v>102.86666666666666</v>
      </c>
      <c r="B6220">
        <v>6172</v>
      </c>
      <c r="C6220" s="1">
        <v>45257</v>
      </c>
      <c r="D6220" s="30">
        <v>0.4233912037037037</v>
      </c>
      <c r="H6220">
        <v>45.57</v>
      </c>
      <c r="I6220">
        <v>63.09</v>
      </c>
      <c r="J6220">
        <v>-100</v>
      </c>
      <c r="K6220">
        <v>25</v>
      </c>
      <c r="L6220">
        <v>0.31</v>
      </c>
      <c r="M6220" s="2">
        <f t="shared" si="194"/>
        <v>102.86666666666666</v>
      </c>
    </row>
    <row r="6221" spans="1:13" x14ac:dyDescent="0.25">
      <c r="A6221" s="2">
        <f t="shared" si="193"/>
        <v>102.88333333333334</v>
      </c>
      <c r="B6221">
        <v>6173</v>
      </c>
      <c r="C6221" s="1">
        <v>45257</v>
      </c>
      <c r="D6221" s="30">
        <v>0.42340277777777779</v>
      </c>
      <c r="H6221">
        <v>45.56</v>
      </c>
      <c r="I6221">
        <v>63.07</v>
      </c>
      <c r="J6221">
        <v>-100</v>
      </c>
      <c r="K6221">
        <v>25</v>
      </c>
      <c r="L6221">
        <v>0.28000000000000003</v>
      </c>
      <c r="M6221" s="2">
        <f t="shared" si="194"/>
        <v>102.88333333333334</v>
      </c>
    </row>
    <row r="6222" spans="1:13" x14ac:dyDescent="0.25">
      <c r="A6222" s="2">
        <f t="shared" si="193"/>
        <v>102.9</v>
      </c>
      <c r="B6222">
        <v>6174</v>
      </c>
      <c r="C6222" s="1">
        <v>45257</v>
      </c>
      <c r="D6222" s="30">
        <v>0.42341435185185183</v>
      </c>
      <c r="H6222">
        <v>45.54</v>
      </c>
      <c r="I6222">
        <v>63.05</v>
      </c>
      <c r="J6222">
        <v>-100</v>
      </c>
      <c r="K6222">
        <v>25</v>
      </c>
      <c r="L6222">
        <v>0.28999999999999998</v>
      </c>
      <c r="M6222" s="2">
        <f t="shared" si="194"/>
        <v>102.9</v>
      </c>
    </row>
    <row r="6223" spans="1:13" x14ac:dyDescent="0.25">
      <c r="A6223" s="2">
        <f t="shared" si="193"/>
        <v>102.91666666666667</v>
      </c>
      <c r="B6223">
        <v>6175</v>
      </c>
      <c r="C6223" s="1">
        <v>45257</v>
      </c>
      <c r="D6223" s="30">
        <v>0.42342592592592593</v>
      </c>
      <c r="H6223">
        <v>45.53</v>
      </c>
      <c r="I6223">
        <v>63.03</v>
      </c>
      <c r="J6223">
        <v>-100</v>
      </c>
      <c r="K6223">
        <v>25</v>
      </c>
      <c r="L6223">
        <v>0.33</v>
      </c>
      <c r="M6223" s="2">
        <f t="shared" si="194"/>
        <v>102.91666666666667</v>
      </c>
    </row>
    <row r="6224" spans="1:13" x14ac:dyDescent="0.25">
      <c r="A6224" s="2">
        <f t="shared" si="193"/>
        <v>102.93333333333334</v>
      </c>
      <c r="B6224">
        <v>6176</v>
      </c>
      <c r="C6224" s="1">
        <v>45257</v>
      </c>
      <c r="D6224" s="30">
        <v>0.42343749999999997</v>
      </c>
      <c r="H6224">
        <v>45.51</v>
      </c>
      <c r="I6224">
        <v>63.01</v>
      </c>
      <c r="J6224">
        <v>-100</v>
      </c>
      <c r="K6224">
        <v>25</v>
      </c>
      <c r="L6224">
        <v>0.34</v>
      </c>
      <c r="M6224" s="2">
        <f t="shared" si="194"/>
        <v>102.93333333333334</v>
      </c>
    </row>
    <row r="6225" spans="1:13" x14ac:dyDescent="0.25">
      <c r="A6225" s="2">
        <f t="shared" si="193"/>
        <v>102.95</v>
      </c>
      <c r="B6225">
        <v>6177</v>
      </c>
      <c r="C6225" s="1">
        <v>45257</v>
      </c>
      <c r="D6225" s="30">
        <v>0.42344907407407412</v>
      </c>
      <c r="H6225">
        <v>45.5</v>
      </c>
      <c r="I6225">
        <v>62.98</v>
      </c>
      <c r="J6225">
        <v>-100</v>
      </c>
      <c r="K6225">
        <v>25</v>
      </c>
      <c r="L6225">
        <v>0.33</v>
      </c>
      <c r="M6225" s="2">
        <f t="shared" si="194"/>
        <v>102.95</v>
      </c>
    </row>
    <row r="6226" spans="1:13" x14ac:dyDescent="0.25">
      <c r="A6226" s="2">
        <f t="shared" si="193"/>
        <v>102.96666666666667</v>
      </c>
      <c r="B6226">
        <v>6178</v>
      </c>
      <c r="C6226" s="1">
        <v>45257</v>
      </c>
      <c r="D6226" s="30">
        <v>0.42346064814814816</v>
      </c>
      <c r="H6226">
        <v>45.49</v>
      </c>
      <c r="I6226">
        <v>62.96</v>
      </c>
      <c r="J6226">
        <v>-100</v>
      </c>
      <c r="K6226">
        <v>25</v>
      </c>
      <c r="L6226">
        <v>0.32</v>
      </c>
      <c r="M6226" s="2">
        <f t="shared" si="194"/>
        <v>102.96666666666667</v>
      </c>
    </row>
    <row r="6227" spans="1:13" x14ac:dyDescent="0.25">
      <c r="A6227" s="2">
        <f t="shared" si="193"/>
        <v>102.98333333333333</v>
      </c>
      <c r="B6227">
        <v>6179</v>
      </c>
      <c r="C6227" s="1">
        <v>45257</v>
      </c>
      <c r="D6227" s="30">
        <v>0.42347222222222225</v>
      </c>
      <c r="H6227">
        <v>45.47</v>
      </c>
      <c r="I6227">
        <v>62.94</v>
      </c>
      <c r="J6227">
        <v>-100</v>
      </c>
      <c r="K6227">
        <v>25</v>
      </c>
      <c r="L6227">
        <v>0.28999999999999998</v>
      </c>
      <c r="M6227" s="2">
        <f t="shared" si="194"/>
        <v>102.98333333333333</v>
      </c>
    </row>
    <row r="6228" spans="1:13" x14ac:dyDescent="0.25">
      <c r="A6228" s="2">
        <f t="shared" si="193"/>
        <v>103</v>
      </c>
      <c r="B6228">
        <v>6180</v>
      </c>
      <c r="C6228" s="1">
        <v>45257</v>
      </c>
      <c r="D6228" s="30">
        <v>0.42348379629629629</v>
      </c>
      <c r="H6228">
        <v>45.46</v>
      </c>
      <c r="I6228">
        <v>62.92</v>
      </c>
      <c r="J6228">
        <v>-100</v>
      </c>
      <c r="K6228">
        <v>25</v>
      </c>
      <c r="L6228">
        <v>0.3</v>
      </c>
      <c r="M6228" s="2">
        <f t="shared" si="194"/>
        <v>103</v>
      </c>
    </row>
    <row r="6229" spans="1:13" x14ac:dyDescent="0.25">
      <c r="A6229" s="2">
        <f t="shared" si="193"/>
        <v>103.01666666666667</v>
      </c>
      <c r="B6229">
        <v>6181</v>
      </c>
      <c r="C6229" s="1">
        <v>45257</v>
      </c>
      <c r="D6229" s="30">
        <v>0.42349537037037038</v>
      </c>
      <c r="H6229">
        <v>45.44</v>
      </c>
      <c r="I6229">
        <v>62.9</v>
      </c>
      <c r="J6229">
        <v>-100</v>
      </c>
      <c r="K6229">
        <v>25</v>
      </c>
      <c r="L6229">
        <v>0.34</v>
      </c>
      <c r="M6229" s="2">
        <f t="shared" si="194"/>
        <v>103.01666666666667</v>
      </c>
    </row>
    <row r="6230" spans="1:13" x14ac:dyDescent="0.25">
      <c r="A6230" s="2">
        <f t="shared" si="193"/>
        <v>103.03333333333333</v>
      </c>
      <c r="B6230">
        <v>6182</v>
      </c>
      <c r="C6230" s="1">
        <v>45257</v>
      </c>
      <c r="D6230" s="30">
        <v>0.42350694444444442</v>
      </c>
      <c r="H6230">
        <v>45.43</v>
      </c>
      <c r="I6230">
        <v>62.88</v>
      </c>
      <c r="J6230">
        <v>-100</v>
      </c>
      <c r="K6230">
        <v>25</v>
      </c>
      <c r="L6230">
        <v>0.34</v>
      </c>
      <c r="M6230" s="2">
        <f t="shared" si="194"/>
        <v>103.03333333333333</v>
      </c>
    </row>
    <row r="6231" spans="1:13" x14ac:dyDescent="0.25">
      <c r="A6231" s="2">
        <f t="shared" si="193"/>
        <v>103.05</v>
      </c>
      <c r="B6231">
        <v>6183</v>
      </c>
      <c r="C6231" s="1">
        <v>45257</v>
      </c>
      <c r="D6231" s="30">
        <v>0.42351851851851857</v>
      </c>
      <c r="H6231">
        <v>45.42</v>
      </c>
      <c r="I6231">
        <v>62.86</v>
      </c>
      <c r="J6231">
        <v>-100</v>
      </c>
      <c r="K6231">
        <v>25</v>
      </c>
      <c r="L6231">
        <v>0.31</v>
      </c>
      <c r="M6231" s="2">
        <f t="shared" si="194"/>
        <v>103.05</v>
      </c>
    </row>
    <row r="6232" spans="1:13" x14ac:dyDescent="0.25">
      <c r="A6232" s="2">
        <f t="shared" si="193"/>
        <v>103.06666666666666</v>
      </c>
      <c r="B6232">
        <v>6184</v>
      </c>
      <c r="C6232" s="1">
        <v>45257</v>
      </c>
      <c r="D6232" s="30">
        <v>0.42353009259259261</v>
      </c>
      <c r="H6232">
        <v>45.4</v>
      </c>
      <c r="I6232">
        <v>62.84</v>
      </c>
      <c r="J6232">
        <v>-100</v>
      </c>
      <c r="K6232">
        <v>25</v>
      </c>
      <c r="L6232">
        <v>0.32</v>
      </c>
      <c r="M6232" s="2">
        <f t="shared" si="194"/>
        <v>103.06666666666666</v>
      </c>
    </row>
    <row r="6233" spans="1:13" x14ac:dyDescent="0.25">
      <c r="A6233" s="2">
        <f t="shared" si="193"/>
        <v>103.08333333333333</v>
      </c>
      <c r="B6233">
        <v>6185</v>
      </c>
      <c r="C6233" s="1">
        <v>45257</v>
      </c>
      <c r="D6233" s="30">
        <v>0.42354166666666665</v>
      </c>
      <c r="H6233">
        <v>45.39</v>
      </c>
      <c r="I6233">
        <v>62.82</v>
      </c>
      <c r="J6233">
        <v>-100</v>
      </c>
      <c r="K6233">
        <v>25</v>
      </c>
      <c r="L6233">
        <v>0.33</v>
      </c>
      <c r="M6233" s="2">
        <f t="shared" si="194"/>
        <v>103.08333333333333</v>
      </c>
    </row>
    <row r="6234" spans="1:13" x14ac:dyDescent="0.25">
      <c r="A6234" s="2">
        <f t="shared" si="193"/>
        <v>103.1</v>
      </c>
      <c r="B6234">
        <v>6186</v>
      </c>
      <c r="C6234" s="1">
        <v>45257</v>
      </c>
      <c r="D6234" s="30">
        <v>0.42355324074074074</v>
      </c>
      <c r="H6234">
        <v>45.37</v>
      </c>
      <c r="I6234">
        <v>62.8</v>
      </c>
      <c r="J6234">
        <v>-100</v>
      </c>
      <c r="K6234">
        <v>25</v>
      </c>
      <c r="L6234">
        <v>0.3</v>
      </c>
      <c r="M6234" s="2">
        <f t="shared" si="194"/>
        <v>103.1</v>
      </c>
    </row>
    <row r="6235" spans="1:13" x14ac:dyDescent="0.25">
      <c r="A6235" s="2">
        <f t="shared" si="193"/>
        <v>103.11666666666666</v>
      </c>
      <c r="B6235">
        <v>6187</v>
      </c>
      <c r="C6235" s="1">
        <v>45257</v>
      </c>
      <c r="D6235" s="30">
        <v>0.42356481481481478</v>
      </c>
      <c r="H6235">
        <v>45.36</v>
      </c>
      <c r="I6235">
        <v>62.78</v>
      </c>
      <c r="J6235">
        <v>-100</v>
      </c>
      <c r="K6235">
        <v>25</v>
      </c>
      <c r="L6235">
        <v>0.28999999999999998</v>
      </c>
      <c r="M6235" s="2">
        <f t="shared" si="194"/>
        <v>103.11666666666666</v>
      </c>
    </row>
    <row r="6236" spans="1:13" x14ac:dyDescent="0.25">
      <c r="A6236" s="2">
        <f t="shared" si="193"/>
        <v>103.13333333333334</v>
      </c>
      <c r="B6236">
        <v>6188</v>
      </c>
      <c r="C6236" s="1">
        <v>45257</v>
      </c>
      <c r="D6236" s="30">
        <v>0.42357638888888888</v>
      </c>
      <c r="H6236">
        <v>45.35</v>
      </c>
      <c r="I6236">
        <v>62.76</v>
      </c>
      <c r="J6236">
        <v>-100</v>
      </c>
      <c r="K6236">
        <v>25</v>
      </c>
      <c r="L6236">
        <v>0.32</v>
      </c>
      <c r="M6236" s="2">
        <f t="shared" si="194"/>
        <v>103.13333333333334</v>
      </c>
    </row>
    <row r="6237" spans="1:13" x14ac:dyDescent="0.25">
      <c r="A6237" s="2">
        <f t="shared" si="193"/>
        <v>103.15</v>
      </c>
      <c r="B6237">
        <v>6189</v>
      </c>
      <c r="C6237" s="1">
        <v>45257</v>
      </c>
      <c r="D6237" s="30">
        <v>0.42358796296296292</v>
      </c>
      <c r="H6237">
        <v>45.33</v>
      </c>
      <c r="I6237">
        <v>62.74</v>
      </c>
      <c r="J6237">
        <v>-100</v>
      </c>
      <c r="K6237">
        <v>25</v>
      </c>
      <c r="L6237">
        <v>0.33</v>
      </c>
      <c r="M6237" s="2">
        <f t="shared" si="194"/>
        <v>103.15</v>
      </c>
    </row>
    <row r="6238" spans="1:13" x14ac:dyDescent="0.25">
      <c r="A6238" s="2">
        <f t="shared" si="193"/>
        <v>103.16666666666667</v>
      </c>
      <c r="B6238">
        <v>6190</v>
      </c>
      <c r="C6238" s="1">
        <v>45257</v>
      </c>
      <c r="D6238" s="30">
        <v>0.42359953703703707</v>
      </c>
      <c r="H6238">
        <v>45.32</v>
      </c>
      <c r="I6238">
        <v>62.72</v>
      </c>
      <c r="J6238">
        <v>-100</v>
      </c>
      <c r="K6238">
        <v>25</v>
      </c>
      <c r="L6238">
        <v>0.28999999999999998</v>
      </c>
      <c r="M6238" s="2">
        <f t="shared" si="194"/>
        <v>103.16666666666667</v>
      </c>
    </row>
    <row r="6239" spans="1:13" x14ac:dyDescent="0.25">
      <c r="A6239" s="2">
        <f t="shared" si="193"/>
        <v>103.18333333333334</v>
      </c>
      <c r="B6239">
        <v>6191</v>
      </c>
      <c r="C6239" s="1">
        <v>45257</v>
      </c>
      <c r="D6239" s="30">
        <v>0.4236111111111111</v>
      </c>
      <c r="H6239">
        <v>45.31</v>
      </c>
      <c r="I6239">
        <v>62.7</v>
      </c>
      <c r="J6239">
        <v>-100</v>
      </c>
      <c r="K6239">
        <v>25</v>
      </c>
      <c r="L6239">
        <v>0.33</v>
      </c>
      <c r="M6239" s="2">
        <f t="shared" si="194"/>
        <v>103.18333333333334</v>
      </c>
    </row>
    <row r="6240" spans="1:13" x14ac:dyDescent="0.25">
      <c r="A6240" s="2">
        <f t="shared" si="193"/>
        <v>103.2</v>
      </c>
      <c r="B6240">
        <v>6192</v>
      </c>
      <c r="C6240" s="1">
        <v>45257</v>
      </c>
      <c r="D6240" s="30">
        <v>0.4236226851851852</v>
      </c>
      <c r="H6240">
        <v>45.29</v>
      </c>
      <c r="I6240">
        <v>62.68</v>
      </c>
      <c r="J6240">
        <v>-100</v>
      </c>
      <c r="K6240">
        <v>25</v>
      </c>
      <c r="L6240">
        <v>0.32</v>
      </c>
      <c r="M6240" s="2">
        <f t="shared" si="194"/>
        <v>103.2</v>
      </c>
    </row>
    <row r="6241" spans="1:13" x14ac:dyDescent="0.25">
      <c r="A6241" s="2">
        <f t="shared" si="193"/>
        <v>103.21666666666667</v>
      </c>
      <c r="B6241">
        <v>6193</v>
      </c>
      <c r="C6241" s="1">
        <v>45257</v>
      </c>
      <c r="D6241" s="30">
        <v>0.42363425925925924</v>
      </c>
      <c r="H6241">
        <v>45.28</v>
      </c>
      <c r="I6241">
        <v>62.66</v>
      </c>
      <c r="J6241">
        <v>-100</v>
      </c>
      <c r="K6241">
        <v>25</v>
      </c>
      <c r="L6241">
        <v>0.3</v>
      </c>
      <c r="M6241" s="2">
        <f t="shared" si="194"/>
        <v>103.21666666666667</v>
      </c>
    </row>
    <row r="6242" spans="1:13" x14ac:dyDescent="0.25">
      <c r="A6242" s="2">
        <f t="shared" si="193"/>
        <v>103.23333333333333</v>
      </c>
      <c r="B6242">
        <v>6194</v>
      </c>
      <c r="C6242" s="1">
        <v>45257</v>
      </c>
      <c r="D6242" s="30">
        <v>0.42364583333333333</v>
      </c>
      <c r="H6242">
        <v>45.26</v>
      </c>
      <c r="I6242">
        <v>62.64</v>
      </c>
      <c r="J6242">
        <v>-100</v>
      </c>
      <c r="K6242">
        <v>25</v>
      </c>
      <c r="L6242">
        <v>0.31</v>
      </c>
      <c r="M6242" s="2">
        <f t="shared" si="194"/>
        <v>103.23333333333333</v>
      </c>
    </row>
    <row r="6243" spans="1:13" x14ac:dyDescent="0.25">
      <c r="A6243" s="2">
        <f t="shared" si="193"/>
        <v>103.25</v>
      </c>
      <c r="B6243">
        <v>6195</v>
      </c>
      <c r="C6243" s="1">
        <v>45257</v>
      </c>
      <c r="D6243" s="30">
        <v>0.42365740740740737</v>
      </c>
      <c r="H6243">
        <v>45.25</v>
      </c>
      <c r="I6243">
        <v>62.62</v>
      </c>
      <c r="J6243">
        <v>-100</v>
      </c>
      <c r="K6243">
        <v>25</v>
      </c>
      <c r="L6243">
        <v>0.32</v>
      </c>
      <c r="M6243" s="2">
        <f t="shared" si="194"/>
        <v>103.25</v>
      </c>
    </row>
    <row r="6244" spans="1:13" x14ac:dyDescent="0.25">
      <c r="A6244" s="2">
        <f t="shared" si="193"/>
        <v>103.26666666666667</v>
      </c>
      <c r="B6244">
        <v>6196</v>
      </c>
      <c r="C6244" s="1">
        <v>45257</v>
      </c>
      <c r="D6244" s="30">
        <v>0.42366898148148152</v>
      </c>
      <c r="H6244">
        <v>45.24</v>
      </c>
      <c r="I6244">
        <v>62.6</v>
      </c>
      <c r="J6244">
        <v>-100</v>
      </c>
      <c r="K6244">
        <v>25</v>
      </c>
      <c r="L6244">
        <v>0.33</v>
      </c>
      <c r="M6244" s="2">
        <f t="shared" si="194"/>
        <v>103.26666666666667</v>
      </c>
    </row>
    <row r="6245" spans="1:13" x14ac:dyDescent="0.25">
      <c r="A6245" s="2">
        <f t="shared" si="193"/>
        <v>103.28333333333333</v>
      </c>
      <c r="B6245">
        <v>6197</v>
      </c>
      <c r="C6245" s="1">
        <v>45257</v>
      </c>
      <c r="D6245" s="30">
        <v>0.42368055555555556</v>
      </c>
      <c r="H6245">
        <v>45.22</v>
      </c>
      <c r="I6245">
        <v>62.58</v>
      </c>
      <c r="J6245">
        <v>-100</v>
      </c>
      <c r="K6245">
        <v>25</v>
      </c>
      <c r="L6245">
        <v>0.33</v>
      </c>
      <c r="M6245" s="2">
        <f t="shared" si="194"/>
        <v>103.28333333333333</v>
      </c>
    </row>
    <row r="6246" spans="1:13" x14ac:dyDescent="0.25">
      <c r="A6246" s="2">
        <f t="shared" si="193"/>
        <v>103.3</v>
      </c>
      <c r="B6246">
        <v>6198</v>
      </c>
      <c r="C6246" s="1">
        <v>45257</v>
      </c>
      <c r="D6246" s="30">
        <v>0.42369212962962965</v>
      </c>
      <c r="H6246">
        <v>45.21</v>
      </c>
      <c r="I6246">
        <v>62.56</v>
      </c>
      <c r="J6246">
        <v>-100</v>
      </c>
      <c r="K6246">
        <v>25</v>
      </c>
      <c r="L6246">
        <v>0.34</v>
      </c>
      <c r="M6246" s="2">
        <f t="shared" si="194"/>
        <v>103.3</v>
      </c>
    </row>
    <row r="6247" spans="1:13" x14ac:dyDescent="0.25">
      <c r="A6247" s="2">
        <f t="shared" si="193"/>
        <v>103.31666666666666</v>
      </c>
      <c r="B6247">
        <v>6199</v>
      </c>
      <c r="C6247" s="1">
        <v>45257</v>
      </c>
      <c r="D6247" s="30">
        <v>0.42370370370370369</v>
      </c>
      <c r="H6247">
        <v>45.19</v>
      </c>
      <c r="I6247">
        <v>62.54</v>
      </c>
      <c r="J6247">
        <v>-100</v>
      </c>
      <c r="K6247">
        <v>25</v>
      </c>
      <c r="L6247">
        <v>0.31</v>
      </c>
      <c r="M6247" s="2">
        <f t="shared" si="194"/>
        <v>103.31666666666666</v>
      </c>
    </row>
    <row r="6248" spans="1:13" x14ac:dyDescent="0.25">
      <c r="A6248" s="2">
        <f t="shared" si="193"/>
        <v>103.33333333333333</v>
      </c>
      <c r="B6248">
        <v>6200</v>
      </c>
      <c r="C6248" s="1">
        <v>45257</v>
      </c>
      <c r="D6248" s="30">
        <v>0.42371527777777779</v>
      </c>
      <c r="H6248">
        <v>45.18</v>
      </c>
      <c r="I6248">
        <v>62.52</v>
      </c>
      <c r="J6248">
        <v>-100</v>
      </c>
      <c r="K6248">
        <v>25</v>
      </c>
      <c r="L6248">
        <v>0.28000000000000003</v>
      </c>
      <c r="M6248" s="2">
        <f t="shared" si="194"/>
        <v>103.33333333333333</v>
      </c>
    </row>
    <row r="6249" spans="1:13" x14ac:dyDescent="0.25">
      <c r="A6249" s="2">
        <f t="shared" si="193"/>
        <v>103.35</v>
      </c>
      <c r="B6249">
        <v>6201</v>
      </c>
      <c r="C6249" s="1">
        <v>45257</v>
      </c>
      <c r="D6249" s="30">
        <v>0.42372685185185183</v>
      </c>
      <c r="H6249">
        <v>45.17</v>
      </c>
      <c r="I6249">
        <v>62.5</v>
      </c>
      <c r="J6249">
        <v>-100</v>
      </c>
      <c r="K6249">
        <v>25</v>
      </c>
      <c r="L6249">
        <v>0.31</v>
      </c>
      <c r="M6249" s="2">
        <f t="shared" si="194"/>
        <v>103.35</v>
      </c>
    </row>
    <row r="6250" spans="1:13" x14ac:dyDescent="0.25">
      <c r="A6250" s="2">
        <f t="shared" si="193"/>
        <v>103.36666666666666</v>
      </c>
      <c r="B6250">
        <v>6202</v>
      </c>
      <c r="C6250" s="1">
        <v>45257</v>
      </c>
      <c r="D6250" s="30">
        <v>0.42373842592592598</v>
      </c>
      <c r="H6250">
        <v>45.15</v>
      </c>
      <c r="I6250">
        <v>62.48</v>
      </c>
      <c r="J6250">
        <v>-100</v>
      </c>
      <c r="K6250">
        <v>25</v>
      </c>
      <c r="L6250">
        <v>0.32</v>
      </c>
      <c r="M6250" s="2">
        <f t="shared" si="194"/>
        <v>103.36666666666666</v>
      </c>
    </row>
    <row r="6251" spans="1:13" x14ac:dyDescent="0.25">
      <c r="A6251" s="2">
        <f t="shared" si="193"/>
        <v>103.38333333333334</v>
      </c>
      <c r="B6251">
        <v>6203</v>
      </c>
      <c r="C6251" s="1">
        <v>45257</v>
      </c>
      <c r="D6251" s="30">
        <v>0.42375000000000002</v>
      </c>
      <c r="H6251">
        <v>45.14</v>
      </c>
      <c r="I6251">
        <v>62.46</v>
      </c>
      <c r="J6251">
        <v>-100</v>
      </c>
      <c r="K6251">
        <v>25</v>
      </c>
      <c r="L6251">
        <v>0.35</v>
      </c>
      <c r="M6251" s="2">
        <f t="shared" si="194"/>
        <v>103.38333333333334</v>
      </c>
    </row>
    <row r="6252" spans="1:13" x14ac:dyDescent="0.25">
      <c r="A6252" s="2">
        <f t="shared" si="193"/>
        <v>103.4</v>
      </c>
      <c r="B6252">
        <v>6204</v>
      </c>
      <c r="C6252" s="1">
        <v>45257</v>
      </c>
      <c r="D6252" s="30">
        <v>0.42376157407407411</v>
      </c>
      <c r="H6252">
        <v>45.13</v>
      </c>
      <c r="I6252">
        <v>62.44</v>
      </c>
      <c r="J6252">
        <v>-100</v>
      </c>
      <c r="K6252">
        <v>25</v>
      </c>
      <c r="L6252">
        <v>0.36</v>
      </c>
      <c r="M6252" s="2">
        <f t="shared" si="194"/>
        <v>103.4</v>
      </c>
    </row>
    <row r="6253" spans="1:13" x14ac:dyDescent="0.25">
      <c r="A6253" s="2">
        <f t="shared" si="193"/>
        <v>103.41666666666667</v>
      </c>
      <c r="B6253">
        <v>6205</v>
      </c>
      <c r="C6253" s="1">
        <v>45257</v>
      </c>
      <c r="D6253" s="30">
        <v>0.42377314814814815</v>
      </c>
      <c r="H6253">
        <v>45.11</v>
      </c>
      <c r="I6253">
        <v>62.42</v>
      </c>
      <c r="J6253">
        <v>-100</v>
      </c>
      <c r="K6253">
        <v>25</v>
      </c>
      <c r="L6253">
        <v>0.34</v>
      </c>
      <c r="M6253" s="2">
        <f t="shared" si="194"/>
        <v>103.41666666666667</v>
      </c>
    </row>
    <row r="6254" spans="1:13" x14ac:dyDescent="0.25">
      <c r="A6254" s="2">
        <f t="shared" si="193"/>
        <v>103.43333333333334</v>
      </c>
      <c r="B6254">
        <v>6206</v>
      </c>
      <c r="C6254" s="1">
        <v>45257</v>
      </c>
      <c r="D6254" s="30">
        <v>0.42378472222222219</v>
      </c>
      <c r="H6254">
        <v>45.1</v>
      </c>
      <c r="I6254">
        <v>62.4</v>
      </c>
      <c r="J6254">
        <v>-100</v>
      </c>
      <c r="K6254">
        <v>25</v>
      </c>
      <c r="L6254">
        <v>0.34</v>
      </c>
      <c r="M6254" s="2">
        <f t="shared" si="194"/>
        <v>103.43333333333334</v>
      </c>
    </row>
    <row r="6255" spans="1:13" x14ac:dyDescent="0.25">
      <c r="A6255" s="2">
        <f t="shared" si="193"/>
        <v>103.45</v>
      </c>
      <c r="B6255">
        <v>6207</v>
      </c>
      <c r="C6255" s="1">
        <v>45257</v>
      </c>
      <c r="D6255" s="30">
        <v>0.42379629629629628</v>
      </c>
      <c r="H6255">
        <v>45.08</v>
      </c>
      <c r="I6255">
        <v>62.38</v>
      </c>
      <c r="J6255">
        <v>-100</v>
      </c>
      <c r="K6255">
        <v>25</v>
      </c>
      <c r="L6255">
        <v>0.34</v>
      </c>
      <c r="M6255" s="2">
        <f t="shared" si="194"/>
        <v>103.45</v>
      </c>
    </row>
    <row r="6256" spans="1:13" x14ac:dyDescent="0.25">
      <c r="A6256" s="2">
        <f t="shared" ref="A6256:A6319" si="195">B6256/60</f>
        <v>103.46666666666667</v>
      </c>
      <c r="B6256">
        <v>6208</v>
      </c>
      <c r="C6256" s="1">
        <v>45257</v>
      </c>
      <c r="D6256" s="30">
        <v>0.42380787037037032</v>
      </c>
      <c r="H6256">
        <v>45.07</v>
      </c>
      <c r="I6256">
        <v>62.37</v>
      </c>
      <c r="J6256">
        <v>-100</v>
      </c>
      <c r="K6256">
        <v>25</v>
      </c>
      <c r="L6256">
        <v>0.33</v>
      </c>
      <c r="M6256" s="2">
        <f t="shared" si="194"/>
        <v>103.46666666666667</v>
      </c>
    </row>
    <row r="6257" spans="1:13" x14ac:dyDescent="0.25">
      <c r="A6257" s="2">
        <f t="shared" si="195"/>
        <v>103.48333333333333</v>
      </c>
      <c r="B6257">
        <v>6209</v>
      </c>
      <c r="C6257" s="1">
        <v>45257</v>
      </c>
      <c r="D6257" s="30">
        <v>0.42381944444444447</v>
      </c>
      <c r="H6257">
        <v>45.06</v>
      </c>
      <c r="I6257">
        <v>62.35</v>
      </c>
      <c r="J6257">
        <v>-100</v>
      </c>
      <c r="K6257">
        <v>25</v>
      </c>
      <c r="L6257">
        <v>0.33</v>
      </c>
      <c r="M6257" s="2">
        <f t="shared" ref="M6257:M6320" si="196">A6257</f>
        <v>103.48333333333333</v>
      </c>
    </row>
    <row r="6258" spans="1:13" x14ac:dyDescent="0.25">
      <c r="A6258" s="2">
        <f t="shared" si="195"/>
        <v>103.5</v>
      </c>
      <c r="B6258">
        <v>6210</v>
      </c>
      <c r="C6258" s="1">
        <v>45257</v>
      </c>
      <c r="D6258" s="30">
        <v>0.42383101851851851</v>
      </c>
      <c r="H6258">
        <v>45.04</v>
      </c>
      <c r="I6258">
        <v>62.32</v>
      </c>
      <c r="J6258">
        <v>-100</v>
      </c>
      <c r="K6258">
        <v>25</v>
      </c>
      <c r="L6258">
        <v>0.32</v>
      </c>
      <c r="M6258" s="2">
        <f t="shared" si="196"/>
        <v>103.5</v>
      </c>
    </row>
    <row r="6259" spans="1:13" x14ac:dyDescent="0.25">
      <c r="A6259" s="2">
        <f t="shared" si="195"/>
        <v>103.51666666666667</v>
      </c>
      <c r="B6259">
        <v>6211</v>
      </c>
      <c r="C6259" s="1">
        <v>45257</v>
      </c>
      <c r="D6259" s="30">
        <v>0.4238425925925926</v>
      </c>
      <c r="H6259">
        <v>45.03</v>
      </c>
      <c r="I6259">
        <v>62.3</v>
      </c>
      <c r="J6259">
        <v>-100</v>
      </c>
      <c r="K6259">
        <v>25</v>
      </c>
      <c r="L6259">
        <v>0.33</v>
      </c>
      <c r="M6259" s="2">
        <f t="shared" si="196"/>
        <v>103.51666666666667</v>
      </c>
    </row>
    <row r="6260" spans="1:13" x14ac:dyDescent="0.25">
      <c r="A6260" s="2">
        <f t="shared" si="195"/>
        <v>103.53333333333333</v>
      </c>
      <c r="B6260">
        <v>6212</v>
      </c>
      <c r="C6260" s="1">
        <v>45257</v>
      </c>
      <c r="D6260" s="30">
        <v>0.42385416666666664</v>
      </c>
      <c r="H6260">
        <v>45.02</v>
      </c>
      <c r="I6260">
        <v>62.29</v>
      </c>
      <c r="J6260">
        <v>-100</v>
      </c>
      <c r="K6260">
        <v>25</v>
      </c>
      <c r="L6260">
        <v>0.33</v>
      </c>
      <c r="M6260" s="2">
        <f t="shared" si="196"/>
        <v>103.53333333333333</v>
      </c>
    </row>
    <row r="6261" spans="1:13" x14ac:dyDescent="0.25">
      <c r="A6261" s="2">
        <f t="shared" si="195"/>
        <v>103.55</v>
      </c>
      <c r="B6261">
        <v>6213</v>
      </c>
      <c r="C6261" s="1">
        <v>45257</v>
      </c>
      <c r="D6261" s="30">
        <v>0.42386574074074074</v>
      </c>
      <c r="H6261">
        <v>45</v>
      </c>
      <c r="I6261">
        <v>62.27</v>
      </c>
      <c r="J6261">
        <v>-100</v>
      </c>
      <c r="K6261">
        <v>25</v>
      </c>
      <c r="L6261">
        <v>0.37</v>
      </c>
      <c r="M6261" s="2">
        <f t="shared" si="196"/>
        <v>103.55</v>
      </c>
    </row>
    <row r="6262" spans="1:13" x14ac:dyDescent="0.25">
      <c r="A6262" s="2">
        <f t="shared" si="195"/>
        <v>103.56666666666666</v>
      </c>
      <c r="B6262">
        <v>6214</v>
      </c>
      <c r="C6262" s="1">
        <v>45257</v>
      </c>
      <c r="D6262" s="30">
        <v>0.42387731481481478</v>
      </c>
      <c r="H6262">
        <v>44.99</v>
      </c>
      <c r="I6262">
        <v>62.25</v>
      </c>
      <c r="J6262">
        <v>-99</v>
      </c>
      <c r="K6262">
        <v>25</v>
      </c>
      <c r="L6262">
        <v>0.32</v>
      </c>
      <c r="M6262" s="2">
        <f t="shared" si="196"/>
        <v>103.56666666666666</v>
      </c>
    </row>
    <row r="6263" spans="1:13" x14ac:dyDescent="0.25">
      <c r="A6263" s="2">
        <f t="shared" si="195"/>
        <v>103.58333333333333</v>
      </c>
      <c r="B6263">
        <v>6215</v>
      </c>
      <c r="C6263" s="1">
        <v>45257</v>
      </c>
      <c r="D6263" s="30">
        <v>0.42388888888888893</v>
      </c>
      <c r="H6263">
        <v>44.97</v>
      </c>
      <c r="I6263">
        <v>62.23</v>
      </c>
      <c r="J6263">
        <v>-100</v>
      </c>
      <c r="K6263">
        <v>25</v>
      </c>
      <c r="L6263">
        <v>0.33</v>
      </c>
      <c r="M6263" s="2">
        <f t="shared" si="196"/>
        <v>103.58333333333333</v>
      </c>
    </row>
    <row r="6264" spans="1:13" x14ac:dyDescent="0.25">
      <c r="A6264" s="2">
        <f t="shared" si="195"/>
        <v>103.6</v>
      </c>
      <c r="B6264">
        <v>6216</v>
      </c>
      <c r="C6264" s="1">
        <v>45257</v>
      </c>
      <c r="D6264" s="30">
        <v>0.42390046296296297</v>
      </c>
      <c r="H6264">
        <v>44.96</v>
      </c>
      <c r="I6264">
        <v>62.21</v>
      </c>
      <c r="J6264">
        <v>-99</v>
      </c>
      <c r="K6264">
        <v>25</v>
      </c>
      <c r="L6264">
        <v>0.31</v>
      </c>
      <c r="M6264" s="2">
        <f t="shared" si="196"/>
        <v>103.6</v>
      </c>
    </row>
    <row r="6265" spans="1:13" x14ac:dyDescent="0.25">
      <c r="A6265" s="2">
        <f t="shared" si="195"/>
        <v>103.61666666666666</v>
      </c>
      <c r="B6265">
        <v>6217</v>
      </c>
      <c r="C6265" s="1">
        <v>45257</v>
      </c>
      <c r="D6265" s="30">
        <v>0.42391203703703706</v>
      </c>
      <c r="H6265">
        <v>44.95</v>
      </c>
      <c r="I6265">
        <v>62.19</v>
      </c>
      <c r="J6265">
        <v>-100</v>
      </c>
      <c r="K6265">
        <v>25</v>
      </c>
      <c r="L6265">
        <v>0.32</v>
      </c>
      <c r="M6265" s="2">
        <f t="shared" si="196"/>
        <v>103.61666666666666</v>
      </c>
    </row>
    <row r="6266" spans="1:13" x14ac:dyDescent="0.25">
      <c r="A6266" s="2">
        <f t="shared" si="195"/>
        <v>103.63333333333334</v>
      </c>
      <c r="B6266">
        <v>6218</v>
      </c>
      <c r="C6266" s="1">
        <v>45257</v>
      </c>
      <c r="D6266" s="30">
        <v>0.4239236111111111</v>
      </c>
      <c r="H6266">
        <v>44.93</v>
      </c>
      <c r="I6266">
        <v>62.17</v>
      </c>
      <c r="J6266">
        <v>-99</v>
      </c>
      <c r="K6266">
        <v>25</v>
      </c>
      <c r="L6266">
        <v>0.31</v>
      </c>
      <c r="M6266" s="2">
        <f t="shared" si="196"/>
        <v>103.63333333333334</v>
      </c>
    </row>
    <row r="6267" spans="1:13" x14ac:dyDescent="0.25">
      <c r="A6267" s="2">
        <f t="shared" si="195"/>
        <v>103.65</v>
      </c>
      <c r="B6267">
        <v>6219</v>
      </c>
      <c r="C6267" s="1">
        <v>45257</v>
      </c>
      <c r="D6267" s="30">
        <v>0.42393518518518519</v>
      </c>
      <c r="H6267">
        <v>44.92</v>
      </c>
      <c r="I6267">
        <v>62.15</v>
      </c>
      <c r="J6267">
        <v>-100</v>
      </c>
      <c r="K6267">
        <v>25</v>
      </c>
      <c r="L6267">
        <v>0.32</v>
      </c>
      <c r="M6267" s="2">
        <f t="shared" si="196"/>
        <v>103.65</v>
      </c>
    </row>
    <row r="6268" spans="1:13" x14ac:dyDescent="0.25">
      <c r="A6268" s="2">
        <f t="shared" si="195"/>
        <v>103.66666666666667</v>
      </c>
      <c r="B6268">
        <v>6220</v>
      </c>
      <c r="C6268" s="1">
        <v>45257</v>
      </c>
      <c r="D6268" s="30">
        <v>0.42394675925925923</v>
      </c>
      <c r="H6268">
        <v>44.91</v>
      </c>
      <c r="I6268">
        <v>62.13</v>
      </c>
      <c r="J6268">
        <v>-99</v>
      </c>
      <c r="K6268">
        <v>25</v>
      </c>
      <c r="L6268">
        <v>0.34</v>
      </c>
      <c r="M6268" s="2">
        <f t="shared" si="196"/>
        <v>103.66666666666667</v>
      </c>
    </row>
    <row r="6269" spans="1:13" x14ac:dyDescent="0.25">
      <c r="A6269" s="2">
        <f t="shared" si="195"/>
        <v>103.68333333333334</v>
      </c>
      <c r="B6269">
        <v>6221</v>
      </c>
      <c r="C6269" s="1">
        <v>45257</v>
      </c>
      <c r="D6269" s="30">
        <v>0.42395833333333338</v>
      </c>
      <c r="H6269">
        <v>44.89</v>
      </c>
      <c r="I6269">
        <v>62.11</v>
      </c>
      <c r="J6269">
        <v>-100</v>
      </c>
      <c r="K6269">
        <v>25</v>
      </c>
      <c r="L6269">
        <v>0.34</v>
      </c>
      <c r="M6269" s="2">
        <f t="shared" si="196"/>
        <v>103.68333333333334</v>
      </c>
    </row>
    <row r="6270" spans="1:13" x14ac:dyDescent="0.25">
      <c r="A6270" s="2">
        <f t="shared" si="195"/>
        <v>103.7</v>
      </c>
      <c r="B6270">
        <v>6222</v>
      </c>
      <c r="C6270" s="1">
        <v>45257</v>
      </c>
      <c r="D6270" s="30">
        <v>0.42396990740740742</v>
      </c>
      <c r="H6270">
        <v>44.88</v>
      </c>
      <c r="I6270">
        <v>62.09</v>
      </c>
      <c r="J6270">
        <v>-99</v>
      </c>
      <c r="K6270">
        <v>25</v>
      </c>
      <c r="L6270">
        <v>0.35</v>
      </c>
      <c r="M6270" s="2">
        <f t="shared" si="196"/>
        <v>103.7</v>
      </c>
    </row>
    <row r="6271" spans="1:13" x14ac:dyDescent="0.25">
      <c r="A6271" s="2">
        <f t="shared" si="195"/>
        <v>103.71666666666667</v>
      </c>
      <c r="B6271">
        <v>6223</v>
      </c>
      <c r="C6271" s="1">
        <v>45257</v>
      </c>
      <c r="D6271" s="30">
        <v>0.42398148148148151</v>
      </c>
      <c r="H6271">
        <v>44.87</v>
      </c>
      <c r="I6271">
        <v>62.07</v>
      </c>
      <c r="J6271">
        <v>-100</v>
      </c>
      <c r="K6271">
        <v>25</v>
      </c>
      <c r="L6271">
        <v>0.3</v>
      </c>
      <c r="M6271" s="2">
        <f t="shared" si="196"/>
        <v>103.71666666666667</v>
      </c>
    </row>
    <row r="6272" spans="1:13" x14ac:dyDescent="0.25">
      <c r="A6272" s="2">
        <f t="shared" si="195"/>
        <v>103.73333333333333</v>
      </c>
      <c r="B6272">
        <v>6224</v>
      </c>
      <c r="C6272" s="1">
        <v>45257</v>
      </c>
      <c r="D6272" s="30">
        <v>0.42399305555555555</v>
      </c>
      <c r="H6272">
        <v>44.85</v>
      </c>
      <c r="I6272">
        <v>62.05</v>
      </c>
      <c r="J6272">
        <v>-99</v>
      </c>
      <c r="K6272">
        <v>25</v>
      </c>
      <c r="L6272">
        <v>0.31</v>
      </c>
      <c r="M6272" s="2">
        <f t="shared" si="196"/>
        <v>103.73333333333333</v>
      </c>
    </row>
    <row r="6273" spans="1:13" x14ac:dyDescent="0.25">
      <c r="A6273" s="2">
        <f t="shared" si="195"/>
        <v>103.75</v>
      </c>
      <c r="B6273">
        <v>6225</v>
      </c>
      <c r="C6273" s="1">
        <v>45257</v>
      </c>
      <c r="D6273" s="30">
        <v>0.42400462962962965</v>
      </c>
      <c r="H6273">
        <v>44.84</v>
      </c>
      <c r="I6273">
        <v>62.03</v>
      </c>
      <c r="J6273">
        <v>-100</v>
      </c>
      <c r="K6273">
        <v>25</v>
      </c>
      <c r="L6273">
        <v>0.31</v>
      </c>
      <c r="M6273" s="2">
        <f t="shared" si="196"/>
        <v>103.75</v>
      </c>
    </row>
    <row r="6274" spans="1:13" x14ac:dyDescent="0.25">
      <c r="A6274" s="2">
        <f t="shared" si="195"/>
        <v>103.76666666666667</v>
      </c>
      <c r="B6274">
        <v>6226</v>
      </c>
      <c r="C6274" s="1">
        <v>45257</v>
      </c>
      <c r="D6274" s="30">
        <v>0.42401620370370369</v>
      </c>
      <c r="H6274">
        <v>44.82</v>
      </c>
      <c r="I6274">
        <v>62.01</v>
      </c>
      <c r="J6274">
        <v>-99</v>
      </c>
      <c r="K6274">
        <v>25</v>
      </c>
      <c r="L6274">
        <v>0.34</v>
      </c>
      <c r="M6274" s="2">
        <f t="shared" si="196"/>
        <v>103.76666666666667</v>
      </c>
    </row>
    <row r="6275" spans="1:13" x14ac:dyDescent="0.25">
      <c r="A6275" s="2">
        <f t="shared" si="195"/>
        <v>103.78333333333333</v>
      </c>
      <c r="B6275">
        <v>6227</v>
      </c>
      <c r="C6275" s="1">
        <v>45257</v>
      </c>
      <c r="D6275" s="30">
        <v>0.42402777777777773</v>
      </c>
      <c r="H6275">
        <v>44.81</v>
      </c>
      <c r="I6275">
        <v>61.99</v>
      </c>
      <c r="J6275">
        <v>-100</v>
      </c>
      <c r="K6275">
        <v>25</v>
      </c>
      <c r="L6275">
        <v>0.34</v>
      </c>
      <c r="M6275" s="2">
        <f t="shared" si="196"/>
        <v>103.78333333333333</v>
      </c>
    </row>
    <row r="6276" spans="1:13" x14ac:dyDescent="0.25">
      <c r="A6276" s="2">
        <f t="shared" si="195"/>
        <v>103.8</v>
      </c>
      <c r="B6276">
        <v>6228</v>
      </c>
      <c r="C6276" s="1">
        <v>45257</v>
      </c>
      <c r="D6276" s="30">
        <v>0.42403935185185188</v>
      </c>
      <c r="H6276">
        <v>44.8</v>
      </c>
      <c r="I6276">
        <v>61.97</v>
      </c>
      <c r="J6276">
        <v>-99</v>
      </c>
      <c r="K6276">
        <v>25</v>
      </c>
      <c r="L6276">
        <v>0.28999999999999998</v>
      </c>
      <c r="M6276" s="2">
        <f t="shared" si="196"/>
        <v>103.8</v>
      </c>
    </row>
    <row r="6277" spans="1:13" x14ac:dyDescent="0.25">
      <c r="A6277" s="2">
        <f t="shared" si="195"/>
        <v>103.81666666666666</v>
      </c>
      <c r="B6277">
        <v>6229</v>
      </c>
      <c r="C6277" s="1">
        <v>45257</v>
      </c>
      <c r="D6277" s="30">
        <v>0.42405092592592591</v>
      </c>
      <c r="H6277">
        <v>44.78</v>
      </c>
      <c r="I6277">
        <v>61.95</v>
      </c>
      <c r="J6277">
        <v>-100</v>
      </c>
      <c r="K6277">
        <v>25</v>
      </c>
      <c r="L6277">
        <v>0.31</v>
      </c>
      <c r="M6277" s="2">
        <f t="shared" si="196"/>
        <v>103.81666666666666</v>
      </c>
    </row>
    <row r="6278" spans="1:13" x14ac:dyDescent="0.25">
      <c r="A6278" s="2">
        <f t="shared" si="195"/>
        <v>103.83333333333333</v>
      </c>
      <c r="B6278">
        <v>6230</v>
      </c>
      <c r="C6278" s="1">
        <v>45257</v>
      </c>
      <c r="D6278" s="30">
        <v>0.42406250000000001</v>
      </c>
      <c r="H6278">
        <v>44.77</v>
      </c>
      <c r="I6278">
        <v>61.93</v>
      </c>
      <c r="J6278">
        <v>-99</v>
      </c>
      <c r="K6278">
        <v>25</v>
      </c>
      <c r="L6278">
        <v>0.26</v>
      </c>
      <c r="M6278" s="2">
        <f t="shared" si="196"/>
        <v>103.83333333333333</v>
      </c>
    </row>
    <row r="6279" spans="1:13" x14ac:dyDescent="0.25">
      <c r="A6279" s="2">
        <f t="shared" si="195"/>
        <v>103.85</v>
      </c>
      <c r="B6279">
        <v>6231</v>
      </c>
      <c r="C6279" s="1">
        <v>45257</v>
      </c>
      <c r="D6279" s="30">
        <v>0.42407407407407405</v>
      </c>
      <c r="H6279">
        <v>44.76</v>
      </c>
      <c r="I6279">
        <v>61.91</v>
      </c>
      <c r="J6279">
        <v>-99</v>
      </c>
      <c r="K6279">
        <v>25</v>
      </c>
      <c r="L6279">
        <v>0.28000000000000003</v>
      </c>
      <c r="M6279" s="2">
        <f t="shared" si="196"/>
        <v>103.85</v>
      </c>
    </row>
    <row r="6280" spans="1:13" x14ac:dyDescent="0.25">
      <c r="A6280" s="2">
        <f t="shared" si="195"/>
        <v>103.86666666666666</v>
      </c>
      <c r="B6280">
        <v>6232</v>
      </c>
      <c r="C6280" s="1">
        <v>45257</v>
      </c>
      <c r="D6280" s="30">
        <v>0.42408564814814814</v>
      </c>
      <c r="H6280">
        <v>44.74</v>
      </c>
      <c r="I6280">
        <v>61.89</v>
      </c>
      <c r="J6280">
        <v>-100</v>
      </c>
      <c r="K6280">
        <v>25</v>
      </c>
      <c r="L6280">
        <v>0.33</v>
      </c>
      <c r="M6280" s="2">
        <f t="shared" si="196"/>
        <v>103.86666666666666</v>
      </c>
    </row>
    <row r="6281" spans="1:13" x14ac:dyDescent="0.25">
      <c r="A6281" s="2">
        <f t="shared" si="195"/>
        <v>103.88333333333334</v>
      </c>
      <c r="B6281">
        <v>6233</v>
      </c>
      <c r="C6281" s="1">
        <v>45257</v>
      </c>
      <c r="D6281" s="30">
        <v>0.42409722222222218</v>
      </c>
      <c r="H6281">
        <v>44.73</v>
      </c>
      <c r="I6281">
        <v>61.87</v>
      </c>
      <c r="J6281">
        <v>-99</v>
      </c>
      <c r="K6281">
        <v>25</v>
      </c>
      <c r="L6281">
        <v>0.31</v>
      </c>
      <c r="M6281" s="2">
        <f t="shared" si="196"/>
        <v>103.88333333333334</v>
      </c>
    </row>
    <row r="6282" spans="1:13" x14ac:dyDescent="0.25">
      <c r="A6282" s="2">
        <f t="shared" si="195"/>
        <v>103.9</v>
      </c>
      <c r="B6282">
        <v>6234</v>
      </c>
      <c r="C6282" s="1">
        <v>45257</v>
      </c>
      <c r="D6282" s="30">
        <v>0.42410879629629633</v>
      </c>
      <c r="H6282">
        <v>44.72</v>
      </c>
      <c r="I6282">
        <v>61.85</v>
      </c>
      <c r="J6282">
        <v>-99</v>
      </c>
      <c r="K6282">
        <v>25</v>
      </c>
      <c r="L6282">
        <v>0.31</v>
      </c>
      <c r="M6282" s="2">
        <f t="shared" si="196"/>
        <v>103.9</v>
      </c>
    </row>
    <row r="6283" spans="1:13" x14ac:dyDescent="0.25">
      <c r="A6283" s="2">
        <f t="shared" si="195"/>
        <v>103.91666666666667</v>
      </c>
      <c r="B6283">
        <v>6235</v>
      </c>
      <c r="C6283" s="1">
        <v>45257</v>
      </c>
      <c r="D6283" s="30">
        <v>0.42412037037037037</v>
      </c>
      <c r="H6283">
        <v>44.7</v>
      </c>
      <c r="I6283">
        <v>61.83</v>
      </c>
      <c r="J6283">
        <v>-100</v>
      </c>
      <c r="K6283">
        <v>25</v>
      </c>
      <c r="L6283">
        <v>0.3</v>
      </c>
      <c r="M6283" s="2">
        <f t="shared" si="196"/>
        <v>103.91666666666667</v>
      </c>
    </row>
    <row r="6284" spans="1:13" x14ac:dyDescent="0.25">
      <c r="A6284" s="2">
        <f t="shared" si="195"/>
        <v>103.93333333333334</v>
      </c>
      <c r="B6284">
        <v>6236</v>
      </c>
      <c r="C6284" s="1">
        <v>45257</v>
      </c>
      <c r="D6284" s="30">
        <v>0.42413194444444446</v>
      </c>
      <c r="H6284">
        <v>44.69</v>
      </c>
      <c r="I6284">
        <v>61.81</v>
      </c>
      <c r="J6284">
        <v>-99</v>
      </c>
      <c r="K6284">
        <v>25</v>
      </c>
      <c r="L6284">
        <v>0.3</v>
      </c>
      <c r="M6284" s="2">
        <f t="shared" si="196"/>
        <v>103.93333333333334</v>
      </c>
    </row>
    <row r="6285" spans="1:13" x14ac:dyDescent="0.25">
      <c r="A6285" s="2">
        <f t="shared" si="195"/>
        <v>103.95</v>
      </c>
      <c r="B6285">
        <v>6237</v>
      </c>
      <c r="C6285" s="1">
        <v>45257</v>
      </c>
      <c r="D6285" s="30">
        <v>0.4241435185185185</v>
      </c>
      <c r="H6285">
        <v>44.67</v>
      </c>
      <c r="I6285">
        <v>61.79</v>
      </c>
      <c r="J6285">
        <v>-99</v>
      </c>
      <c r="K6285">
        <v>25</v>
      </c>
      <c r="L6285">
        <v>0.32</v>
      </c>
      <c r="M6285" s="2">
        <f t="shared" si="196"/>
        <v>103.95</v>
      </c>
    </row>
    <row r="6286" spans="1:13" x14ac:dyDescent="0.25">
      <c r="A6286" s="2">
        <f t="shared" si="195"/>
        <v>103.96666666666667</v>
      </c>
      <c r="B6286">
        <v>6238</v>
      </c>
      <c r="C6286" s="1">
        <v>45257</v>
      </c>
      <c r="D6286" s="30">
        <v>0.4241550925925926</v>
      </c>
      <c r="H6286">
        <v>44.66</v>
      </c>
      <c r="I6286">
        <v>61.77</v>
      </c>
      <c r="J6286">
        <v>-99</v>
      </c>
      <c r="K6286">
        <v>25</v>
      </c>
      <c r="L6286">
        <v>0.28999999999999998</v>
      </c>
      <c r="M6286" s="2">
        <f t="shared" si="196"/>
        <v>103.96666666666667</v>
      </c>
    </row>
    <row r="6287" spans="1:13" x14ac:dyDescent="0.25">
      <c r="A6287" s="2">
        <f t="shared" si="195"/>
        <v>103.98333333333333</v>
      </c>
      <c r="B6287">
        <v>6239</v>
      </c>
      <c r="C6287" s="1">
        <v>45257</v>
      </c>
      <c r="D6287" s="30">
        <v>0.42416666666666664</v>
      </c>
      <c r="H6287">
        <v>44.65</v>
      </c>
      <c r="I6287">
        <v>61.75</v>
      </c>
      <c r="J6287">
        <v>-100</v>
      </c>
      <c r="K6287">
        <v>25</v>
      </c>
      <c r="L6287">
        <v>0.34</v>
      </c>
      <c r="M6287" s="2">
        <f t="shared" si="196"/>
        <v>103.98333333333333</v>
      </c>
    </row>
    <row r="6288" spans="1:13" x14ac:dyDescent="0.25">
      <c r="A6288" s="2">
        <f t="shared" si="195"/>
        <v>104</v>
      </c>
      <c r="B6288">
        <v>6240</v>
      </c>
      <c r="C6288" s="1">
        <v>45257</v>
      </c>
      <c r="D6288" s="30">
        <v>0.42417824074074079</v>
      </c>
      <c r="H6288">
        <v>44.63</v>
      </c>
      <c r="I6288">
        <v>61.73</v>
      </c>
      <c r="J6288">
        <v>-99</v>
      </c>
      <c r="K6288">
        <v>25</v>
      </c>
      <c r="L6288">
        <v>0.3</v>
      </c>
      <c r="M6288" s="2">
        <f t="shared" si="196"/>
        <v>104</v>
      </c>
    </row>
    <row r="6289" spans="1:13" x14ac:dyDescent="0.25">
      <c r="A6289" s="2">
        <f t="shared" si="195"/>
        <v>104.01666666666667</v>
      </c>
      <c r="B6289">
        <v>6241</v>
      </c>
      <c r="C6289" s="1">
        <v>45257</v>
      </c>
      <c r="D6289" s="30">
        <v>0.42418981481481483</v>
      </c>
      <c r="H6289">
        <v>44.62</v>
      </c>
      <c r="I6289">
        <v>61.71</v>
      </c>
      <c r="J6289">
        <v>-99</v>
      </c>
      <c r="K6289">
        <v>25</v>
      </c>
      <c r="L6289">
        <v>0.31</v>
      </c>
      <c r="M6289" s="2">
        <f t="shared" si="196"/>
        <v>104.01666666666667</v>
      </c>
    </row>
    <row r="6290" spans="1:13" x14ac:dyDescent="0.25">
      <c r="A6290" s="2">
        <f t="shared" si="195"/>
        <v>104.03333333333333</v>
      </c>
      <c r="B6290">
        <v>6242</v>
      </c>
      <c r="C6290" s="1">
        <v>45257</v>
      </c>
      <c r="D6290" s="30">
        <v>0.42420138888888892</v>
      </c>
      <c r="H6290">
        <v>44.61</v>
      </c>
      <c r="I6290">
        <v>61.69</v>
      </c>
      <c r="J6290">
        <v>-99</v>
      </c>
      <c r="K6290">
        <v>25</v>
      </c>
      <c r="L6290">
        <v>0.31</v>
      </c>
      <c r="M6290" s="2">
        <f t="shared" si="196"/>
        <v>104.03333333333333</v>
      </c>
    </row>
    <row r="6291" spans="1:13" x14ac:dyDescent="0.25">
      <c r="A6291" s="2">
        <f t="shared" si="195"/>
        <v>104.05</v>
      </c>
      <c r="B6291">
        <v>6243</v>
      </c>
      <c r="C6291" s="1">
        <v>45257</v>
      </c>
      <c r="D6291" s="30">
        <v>0.42421296296296296</v>
      </c>
      <c r="H6291">
        <v>44.59</v>
      </c>
      <c r="I6291">
        <v>61.67</v>
      </c>
      <c r="J6291">
        <v>-99</v>
      </c>
      <c r="K6291">
        <v>25</v>
      </c>
      <c r="L6291">
        <v>0.28000000000000003</v>
      </c>
      <c r="M6291" s="2">
        <f t="shared" si="196"/>
        <v>104.05</v>
      </c>
    </row>
    <row r="6292" spans="1:13" x14ac:dyDescent="0.25">
      <c r="A6292" s="2">
        <f t="shared" si="195"/>
        <v>104.06666666666666</v>
      </c>
      <c r="B6292">
        <v>6244</v>
      </c>
      <c r="C6292" s="1">
        <v>45257</v>
      </c>
      <c r="D6292" s="30">
        <v>0.42422453703703705</v>
      </c>
      <c r="H6292">
        <v>44.58</v>
      </c>
      <c r="I6292">
        <v>61.65</v>
      </c>
      <c r="J6292">
        <v>-99</v>
      </c>
      <c r="K6292">
        <v>25</v>
      </c>
      <c r="L6292">
        <v>0.32</v>
      </c>
      <c r="M6292" s="2">
        <f t="shared" si="196"/>
        <v>104.06666666666666</v>
      </c>
    </row>
    <row r="6293" spans="1:13" x14ac:dyDescent="0.25">
      <c r="A6293" s="2">
        <f t="shared" si="195"/>
        <v>104.08333333333333</v>
      </c>
      <c r="B6293">
        <v>6245</v>
      </c>
      <c r="C6293" s="1">
        <v>45257</v>
      </c>
      <c r="D6293" s="30">
        <v>0.42423611111111109</v>
      </c>
      <c r="H6293">
        <v>44.57</v>
      </c>
      <c r="I6293">
        <v>61.63</v>
      </c>
      <c r="J6293">
        <v>-99</v>
      </c>
      <c r="K6293">
        <v>25</v>
      </c>
      <c r="L6293">
        <v>0.32</v>
      </c>
      <c r="M6293" s="2">
        <f t="shared" si="196"/>
        <v>104.08333333333333</v>
      </c>
    </row>
    <row r="6294" spans="1:13" x14ac:dyDescent="0.25">
      <c r="A6294" s="2">
        <f t="shared" si="195"/>
        <v>104.1</v>
      </c>
      <c r="B6294">
        <v>6246</v>
      </c>
      <c r="C6294" s="1">
        <v>45257</v>
      </c>
      <c r="D6294" s="30">
        <v>0.42424768518518513</v>
      </c>
      <c r="H6294">
        <v>44.55</v>
      </c>
      <c r="I6294">
        <v>61.62</v>
      </c>
      <c r="J6294">
        <v>-99</v>
      </c>
      <c r="K6294">
        <v>25</v>
      </c>
      <c r="L6294">
        <v>0.34</v>
      </c>
      <c r="M6294" s="2">
        <f t="shared" si="196"/>
        <v>104.1</v>
      </c>
    </row>
    <row r="6295" spans="1:13" x14ac:dyDescent="0.25">
      <c r="A6295" s="2">
        <f t="shared" si="195"/>
        <v>104.11666666666666</v>
      </c>
      <c r="B6295">
        <v>6247</v>
      </c>
      <c r="C6295" s="1">
        <v>45257</v>
      </c>
      <c r="D6295" s="30">
        <v>0.42425925925925928</v>
      </c>
      <c r="H6295">
        <v>44.54</v>
      </c>
      <c r="I6295">
        <v>61.6</v>
      </c>
      <c r="J6295">
        <v>-99</v>
      </c>
      <c r="K6295">
        <v>25</v>
      </c>
      <c r="L6295">
        <v>0.33</v>
      </c>
      <c r="M6295" s="2">
        <f t="shared" si="196"/>
        <v>104.11666666666666</v>
      </c>
    </row>
    <row r="6296" spans="1:13" x14ac:dyDescent="0.25">
      <c r="A6296" s="2">
        <f t="shared" si="195"/>
        <v>104.13333333333334</v>
      </c>
      <c r="B6296">
        <v>6248</v>
      </c>
      <c r="C6296" s="1">
        <v>45257</v>
      </c>
      <c r="D6296" s="30">
        <v>0.42427083333333332</v>
      </c>
      <c r="H6296">
        <v>44.53</v>
      </c>
      <c r="I6296">
        <v>61.58</v>
      </c>
      <c r="J6296">
        <v>-98</v>
      </c>
      <c r="K6296">
        <v>25</v>
      </c>
      <c r="L6296">
        <v>0.28999999999999998</v>
      </c>
      <c r="M6296" s="2">
        <f t="shared" si="196"/>
        <v>104.13333333333334</v>
      </c>
    </row>
    <row r="6297" spans="1:13" x14ac:dyDescent="0.25">
      <c r="A6297" s="2">
        <f t="shared" si="195"/>
        <v>104.15</v>
      </c>
      <c r="B6297">
        <v>6249</v>
      </c>
      <c r="C6297" s="1">
        <v>45257</v>
      </c>
      <c r="D6297" s="30">
        <v>0.42428240740740741</v>
      </c>
      <c r="H6297">
        <v>44.51</v>
      </c>
      <c r="I6297">
        <v>61.56</v>
      </c>
      <c r="J6297">
        <v>-99</v>
      </c>
      <c r="K6297">
        <v>25</v>
      </c>
      <c r="L6297">
        <v>0.28000000000000003</v>
      </c>
      <c r="M6297" s="2">
        <f t="shared" si="196"/>
        <v>104.15</v>
      </c>
    </row>
    <row r="6298" spans="1:13" x14ac:dyDescent="0.25">
      <c r="A6298" s="2">
        <f t="shared" si="195"/>
        <v>104.16666666666667</v>
      </c>
      <c r="B6298">
        <v>6250</v>
      </c>
      <c r="C6298" s="1">
        <v>45257</v>
      </c>
      <c r="D6298" s="30">
        <v>0.42429398148148145</v>
      </c>
      <c r="H6298">
        <v>44.5</v>
      </c>
      <c r="I6298">
        <v>61.54</v>
      </c>
      <c r="J6298">
        <v>-98</v>
      </c>
      <c r="K6298">
        <v>25</v>
      </c>
      <c r="L6298">
        <v>0.26</v>
      </c>
      <c r="M6298" s="2">
        <f t="shared" si="196"/>
        <v>104.16666666666667</v>
      </c>
    </row>
    <row r="6299" spans="1:13" x14ac:dyDescent="0.25">
      <c r="A6299" s="2">
        <f t="shared" si="195"/>
        <v>104.18333333333334</v>
      </c>
      <c r="B6299">
        <v>6251</v>
      </c>
      <c r="C6299" s="1">
        <v>45257</v>
      </c>
      <c r="D6299" s="30">
        <v>0.42430555555555555</v>
      </c>
      <c r="H6299">
        <v>44.48</v>
      </c>
      <c r="I6299">
        <v>61.52</v>
      </c>
      <c r="J6299">
        <v>-99</v>
      </c>
      <c r="K6299">
        <v>25</v>
      </c>
      <c r="L6299">
        <v>0.35</v>
      </c>
      <c r="M6299" s="2">
        <f t="shared" si="196"/>
        <v>104.18333333333334</v>
      </c>
    </row>
    <row r="6300" spans="1:13" x14ac:dyDescent="0.25">
      <c r="A6300" s="2">
        <f t="shared" si="195"/>
        <v>104.2</v>
      </c>
      <c r="B6300">
        <v>6252</v>
      </c>
      <c r="C6300" s="1">
        <v>45257</v>
      </c>
      <c r="D6300" s="30">
        <v>0.42431712962962959</v>
      </c>
      <c r="H6300">
        <v>44.47</v>
      </c>
      <c r="I6300">
        <v>61.5</v>
      </c>
      <c r="J6300">
        <v>-98</v>
      </c>
      <c r="K6300">
        <v>25</v>
      </c>
      <c r="L6300">
        <v>0.36</v>
      </c>
      <c r="M6300" s="2">
        <f t="shared" si="196"/>
        <v>104.2</v>
      </c>
    </row>
    <row r="6301" spans="1:13" x14ac:dyDescent="0.25">
      <c r="A6301" s="2">
        <f t="shared" si="195"/>
        <v>104.21666666666667</v>
      </c>
      <c r="B6301">
        <v>6253</v>
      </c>
      <c r="C6301" s="1">
        <v>45257</v>
      </c>
      <c r="D6301" s="30">
        <v>0.42432870370370374</v>
      </c>
      <c r="H6301">
        <v>44.46</v>
      </c>
      <c r="I6301">
        <v>61.48</v>
      </c>
      <c r="J6301">
        <v>-99</v>
      </c>
      <c r="K6301">
        <v>25</v>
      </c>
      <c r="L6301">
        <v>0.32</v>
      </c>
      <c r="M6301" s="2">
        <f t="shared" si="196"/>
        <v>104.21666666666667</v>
      </c>
    </row>
    <row r="6302" spans="1:13" x14ac:dyDescent="0.25">
      <c r="A6302" s="2">
        <f t="shared" si="195"/>
        <v>104.23333333333333</v>
      </c>
      <c r="B6302">
        <v>6254</v>
      </c>
      <c r="C6302" s="1">
        <v>45257</v>
      </c>
      <c r="D6302" s="30">
        <v>0.42434027777777777</v>
      </c>
      <c r="H6302">
        <v>44.44</v>
      </c>
      <c r="I6302">
        <v>61.46</v>
      </c>
      <c r="J6302">
        <v>-98</v>
      </c>
      <c r="K6302">
        <v>25</v>
      </c>
      <c r="L6302">
        <v>0.32</v>
      </c>
      <c r="M6302" s="2">
        <f t="shared" si="196"/>
        <v>104.23333333333333</v>
      </c>
    </row>
    <row r="6303" spans="1:13" x14ac:dyDescent="0.25">
      <c r="A6303" s="2">
        <f t="shared" si="195"/>
        <v>104.25</v>
      </c>
      <c r="B6303">
        <v>6255</v>
      </c>
      <c r="C6303" s="1">
        <v>45257</v>
      </c>
      <c r="D6303" s="30">
        <v>0.42435185185185187</v>
      </c>
      <c r="H6303">
        <v>44.43</v>
      </c>
      <c r="I6303">
        <v>61.44</v>
      </c>
      <c r="J6303">
        <v>-99</v>
      </c>
      <c r="K6303">
        <v>25</v>
      </c>
      <c r="L6303">
        <v>0.31</v>
      </c>
      <c r="M6303" s="2">
        <f t="shared" si="196"/>
        <v>104.25</v>
      </c>
    </row>
    <row r="6304" spans="1:13" x14ac:dyDescent="0.25">
      <c r="A6304" s="2">
        <f t="shared" si="195"/>
        <v>104.26666666666667</v>
      </c>
      <c r="B6304">
        <v>6256</v>
      </c>
      <c r="C6304" s="1">
        <v>45257</v>
      </c>
      <c r="D6304" s="30">
        <v>0.42436342592592591</v>
      </c>
      <c r="H6304">
        <v>44.42</v>
      </c>
      <c r="I6304">
        <v>61.42</v>
      </c>
      <c r="J6304">
        <v>-98</v>
      </c>
      <c r="K6304">
        <v>25</v>
      </c>
      <c r="L6304">
        <v>0.32</v>
      </c>
      <c r="M6304" s="2">
        <f t="shared" si="196"/>
        <v>104.26666666666667</v>
      </c>
    </row>
    <row r="6305" spans="1:13" x14ac:dyDescent="0.25">
      <c r="A6305" s="2">
        <f t="shared" si="195"/>
        <v>104.28333333333333</v>
      </c>
      <c r="B6305">
        <v>6257</v>
      </c>
      <c r="C6305" s="1">
        <v>45257</v>
      </c>
      <c r="D6305" s="30">
        <v>0.424375</v>
      </c>
      <c r="H6305">
        <v>44.4</v>
      </c>
      <c r="I6305">
        <v>61.4</v>
      </c>
      <c r="J6305">
        <v>-99</v>
      </c>
      <c r="K6305">
        <v>25</v>
      </c>
      <c r="L6305">
        <v>0.34</v>
      </c>
      <c r="M6305" s="2">
        <f t="shared" si="196"/>
        <v>104.28333333333333</v>
      </c>
    </row>
    <row r="6306" spans="1:13" x14ac:dyDescent="0.25">
      <c r="A6306" s="2">
        <f t="shared" si="195"/>
        <v>104.3</v>
      </c>
      <c r="B6306">
        <v>6258</v>
      </c>
      <c r="C6306" s="1">
        <v>45257</v>
      </c>
      <c r="D6306" s="30">
        <v>0.42438657407407404</v>
      </c>
      <c r="H6306">
        <v>44.39</v>
      </c>
      <c r="I6306">
        <v>61.38</v>
      </c>
      <c r="J6306">
        <v>-98</v>
      </c>
      <c r="K6306">
        <v>25</v>
      </c>
      <c r="L6306">
        <v>0.3</v>
      </c>
      <c r="M6306" s="2">
        <f t="shared" si="196"/>
        <v>104.3</v>
      </c>
    </row>
    <row r="6307" spans="1:13" x14ac:dyDescent="0.25">
      <c r="A6307" s="2">
        <f t="shared" si="195"/>
        <v>104.31666666666666</v>
      </c>
      <c r="B6307">
        <v>6259</v>
      </c>
      <c r="C6307" s="1">
        <v>45257</v>
      </c>
      <c r="D6307" s="30">
        <v>0.42439814814814819</v>
      </c>
      <c r="H6307">
        <v>44.38</v>
      </c>
      <c r="I6307">
        <v>61.36</v>
      </c>
      <c r="J6307">
        <v>-99</v>
      </c>
      <c r="K6307">
        <v>25</v>
      </c>
      <c r="L6307">
        <v>0.33</v>
      </c>
      <c r="M6307" s="2">
        <f t="shared" si="196"/>
        <v>104.31666666666666</v>
      </c>
    </row>
    <row r="6308" spans="1:13" x14ac:dyDescent="0.25">
      <c r="A6308" s="2">
        <f t="shared" si="195"/>
        <v>104.33333333333333</v>
      </c>
      <c r="B6308">
        <v>6260</v>
      </c>
      <c r="C6308" s="1">
        <v>45257</v>
      </c>
      <c r="D6308" s="30">
        <v>0.42440972222222223</v>
      </c>
      <c r="H6308">
        <v>44.36</v>
      </c>
      <c r="I6308">
        <v>61.34</v>
      </c>
      <c r="J6308">
        <v>-98</v>
      </c>
      <c r="K6308">
        <v>25</v>
      </c>
      <c r="L6308">
        <v>0.3</v>
      </c>
      <c r="M6308" s="2">
        <f t="shared" si="196"/>
        <v>104.33333333333333</v>
      </c>
    </row>
    <row r="6309" spans="1:13" x14ac:dyDescent="0.25">
      <c r="A6309" s="2">
        <f t="shared" si="195"/>
        <v>104.35</v>
      </c>
      <c r="B6309">
        <v>6261</v>
      </c>
      <c r="C6309" s="1">
        <v>45257</v>
      </c>
      <c r="D6309" s="30">
        <v>0.42442129629629632</v>
      </c>
      <c r="H6309">
        <v>44.35</v>
      </c>
      <c r="I6309">
        <v>61.32</v>
      </c>
      <c r="J6309">
        <v>-99</v>
      </c>
      <c r="K6309">
        <v>25</v>
      </c>
      <c r="L6309">
        <v>0.25</v>
      </c>
      <c r="M6309" s="2">
        <f t="shared" si="196"/>
        <v>104.35</v>
      </c>
    </row>
    <row r="6310" spans="1:13" x14ac:dyDescent="0.25">
      <c r="A6310" s="2">
        <f t="shared" si="195"/>
        <v>104.36666666666666</v>
      </c>
      <c r="B6310">
        <v>6262</v>
      </c>
      <c r="C6310" s="1">
        <v>45257</v>
      </c>
      <c r="D6310" s="30">
        <v>0.42443287037037036</v>
      </c>
      <c r="H6310">
        <v>44.34</v>
      </c>
      <c r="I6310">
        <v>61.3</v>
      </c>
      <c r="J6310">
        <v>-98</v>
      </c>
      <c r="K6310">
        <v>25</v>
      </c>
      <c r="L6310">
        <v>0.31</v>
      </c>
      <c r="M6310" s="2">
        <f t="shared" si="196"/>
        <v>104.36666666666666</v>
      </c>
    </row>
    <row r="6311" spans="1:13" x14ac:dyDescent="0.25">
      <c r="A6311" s="2">
        <f t="shared" si="195"/>
        <v>104.38333333333334</v>
      </c>
      <c r="B6311">
        <v>6263</v>
      </c>
      <c r="C6311" s="1">
        <v>45257</v>
      </c>
      <c r="D6311" s="30">
        <v>0.42444444444444446</v>
      </c>
      <c r="H6311">
        <v>44.32</v>
      </c>
      <c r="I6311">
        <v>61.29</v>
      </c>
      <c r="J6311">
        <v>-99</v>
      </c>
      <c r="K6311">
        <v>25</v>
      </c>
      <c r="L6311">
        <v>0.36</v>
      </c>
      <c r="M6311" s="2">
        <f t="shared" si="196"/>
        <v>104.38333333333334</v>
      </c>
    </row>
    <row r="6312" spans="1:13" x14ac:dyDescent="0.25">
      <c r="A6312" s="2">
        <f t="shared" si="195"/>
        <v>104.4</v>
      </c>
      <c r="B6312">
        <v>6264</v>
      </c>
      <c r="C6312" s="1">
        <v>45257</v>
      </c>
      <c r="D6312" s="30">
        <v>0.4244560185185185</v>
      </c>
      <c r="H6312">
        <v>44.31</v>
      </c>
      <c r="I6312">
        <v>61.27</v>
      </c>
      <c r="J6312">
        <v>-98</v>
      </c>
      <c r="K6312">
        <v>25</v>
      </c>
      <c r="L6312">
        <v>0.3</v>
      </c>
      <c r="M6312" s="2">
        <f t="shared" si="196"/>
        <v>104.4</v>
      </c>
    </row>
    <row r="6313" spans="1:13" x14ac:dyDescent="0.25">
      <c r="A6313" s="2">
        <f t="shared" si="195"/>
        <v>104.41666666666667</v>
      </c>
      <c r="B6313">
        <v>6265</v>
      </c>
      <c r="C6313" s="1">
        <v>45257</v>
      </c>
      <c r="D6313" s="30">
        <v>0.42446759259259265</v>
      </c>
      <c r="H6313">
        <v>44.3</v>
      </c>
      <c r="I6313">
        <v>61.25</v>
      </c>
      <c r="J6313">
        <v>-98</v>
      </c>
      <c r="K6313">
        <v>25</v>
      </c>
      <c r="L6313">
        <v>0.33</v>
      </c>
      <c r="M6313" s="2">
        <f t="shared" si="196"/>
        <v>104.41666666666667</v>
      </c>
    </row>
    <row r="6314" spans="1:13" x14ac:dyDescent="0.25">
      <c r="A6314" s="2">
        <f t="shared" si="195"/>
        <v>104.43333333333334</v>
      </c>
      <c r="B6314">
        <v>6266</v>
      </c>
      <c r="C6314" s="1">
        <v>45257</v>
      </c>
      <c r="D6314" s="30">
        <v>0.42447916666666669</v>
      </c>
      <c r="H6314">
        <v>44.28</v>
      </c>
      <c r="I6314">
        <v>61.23</v>
      </c>
      <c r="J6314">
        <v>-99</v>
      </c>
      <c r="K6314">
        <v>25</v>
      </c>
      <c r="L6314">
        <v>0.28999999999999998</v>
      </c>
      <c r="M6314" s="2">
        <f t="shared" si="196"/>
        <v>104.43333333333334</v>
      </c>
    </row>
    <row r="6315" spans="1:13" x14ac:dyDescent="0.25">
      <c r="A6315" s="2">
        <f t="shared" si="195"/>
        <v>104.45</v>
      </c>
      <c r="B6315">
        <v>6267</v>
      </c>
      <c r="C6315" s="1">
        <v>45257</v>
      </c>
      <c r="D6315" s="30">
        <v>0.42449074074074072</v>
      </c>
      <c r="H6315">
        <v>44.27</v>
      </c>
      <c r="I6315">
        <v>61.21</v>
      </c>
      <c r="J6315">
        <v>-98</v>
      </c>
      <c r="K6315">
        <v>25</v>
      </c>
      <c r="L6315">
        <v>0.3</v>
      </c>
      <c r="M6315" s="2">
        <f t="shared" si="196"/>
        <v>104.45</v>
      </c>
    </row>
    <row r="6316" spans="1:13" x14ac:dyDescent="0.25">
      <c r="A6316" s="2">
        <f t="shared" si="195"/>
        <v>104.46666666666667</v>
      </c>
      <c r="B6316">
        <v>6268</v>
      </c>
      <c r="C6316" s="1">
        <v>45257</v>
      </c>
      <c r="D6316" s="30">
        <v>0.42450231481481482</v>
      </c>
      <c r="H6316">
        <v>44.26</v>
      </c>
      <c r="I6316">
        <v>61.19</v>
      </c>
      <c r="J6316">
        <v>-98</v>
      </c>
      <c r="K6316">
        <v>25</v>
      </c>
      <c r="L6316">
        <v>0.27</v>
      </c>
      <c r="M6316" s="2">
        <f t="shared" si="196"/>
        <v>104.46666666666667</v>
      </c>
    </row>
    <row r="6317" spans="1:13" x14ac:dyDescent="0.25">
      <c r="A6317" s="2">
        <f t="shared" si="195"/>
        <v>104.48333333333333</v>
      </c>
      <c r="B6317">
        <v>6269</v>
      </c>
      <c r="C6317" s="1">
        <v>45257</v>
      </c>
      <c r="D6317" s="30">
        <v>0.42451388888888886</v>
      </c>
      <c r="H6317">
        <v>44.24</v>
      </c>
      <c r="I6317">
        <v>61.17</v>
      </c>
      <c r="J6317">
        <v>-99</v>
      </c>
      <c r="K6317">
        <v>25</v>
      </c>
      <c r="L6317">
        <v>0.27</v>
      </c>
      <c r="M6317" s="2">
        <f t="shared" si="196"/>
        <v>104.48333333333333</v>
      </c>
    </row>
    <row r="6318" spans="1:13" x14ac:dyDescent="0.25">
      <c r="A6318" s="2">
        <f t="shared" si="195"/>
        <v>104.5</v>
      </c>
      <c r="B6318">
        <v>6270</v>
      </c>
      <c r="C6318" s="1">
        <v>45257</v>
      </c>
      <c r="D6318" s="30">
        <v>0.42452546296296295</v>
      </c>
      <c r="H6318">
        <v>44.23</v>
      </c>
      <c r="I6318">
        <v>61.15</v>
      </c>
      <c r="J6318">
        <v>-98</v>
      </c>
      <c r="K6318">
        <v>25</v>
      </c>
      <c r="L6318">
        <v>0.28000000000000003</v>
      </c>
      <c r="M6318" s="2">
        <f t="shared" si="196"/>
        <v>104.5</v>
      </c>
    </row>
    <row r="6319" spans="1:13" x14ac:dyDescent="0.25">
      <c r="A6319" s="2">
        <f t="shared" si="195"/>
        <v>104.51666666666667</v>
      </c>
      <c r="B6319">
        <v>6271</v>
      </c>
      <c r="C6319" s="1">
        <v>45257</v>
      </c>
      <c r="D6319" s="30">
        <v>0.42453703703703699</v>
      </c>
      <c r="H6319">
        <v>44.22</v>
      </c>
      <c r="I6319">
        <v>61.13</v>
      </c>
      <c r="J6319">
        <v>-98</v>
      </c>
      <c r="K6319">
        <v>25</v>
      </c>
      <c r="L6319">
        <v>0.3</v>
      </c>
      <c r="M6319" s="2">
        <f t="shared" si="196"/>
        <v>104.51666666666667</v>
      </c>
    </row>
    <row r="6320" spans="1:13" x14ac:dyDescent="0.25">
      <c r="A6320" s="2">
        <f t="shared" ref="A6320:A6383" si="197">B6320/60</f>
        <v>104.53333333333333</v>
      </c>
      <c r="B6320">
        <v>6272</v>
      </c>
      <c r="C6320" s="1">
        <v>45257</v>
      </c>
      <c r="D6320" s="30">
        <v>0.42454861111111114</v>
      </c>
      <c r="H6320">
        <v>44.2</v>
      </c>
      <c r="I6320">
        <v>61.11</v>
      </c>
      <c r="J6320">
        <v>-98</v>
      </c>
      <c r="K6320">
        <v>25</v>
      </c>
      <c r="L6320">
        <v>0.32</v>
      </c>
      <c r="M6320" s="2">
        <f t="shared" si="196"/>
        <v>104.53333333333333</v>
      </c>
    </row>
    <row r="6321" spans="1:13" x14ac:dyDescent="0.25">
      <c r="A6321" s="2">
        <f t="shared" si="197"/>
        <v>104.55</v>
      </c>
      <c r="B6321">
        <v>6273</v>
      </c>
      <c r="C6321" s="1">
        <v>45257</v>
      </c>
      <c r="D6321" s="30">
        <v>0.42456018518518518</v>
      </c>
      <c r="H6321">
        <v>44.19</v>
      </c>
      <c r="I6321">
        <v>61.09</v>
      </c>
      <c r="J6321">
        <v>-98</v>
      </c>
      <c r="K6321">
        <v>25</v>
      </c>
      <c r="L6321">
        <v>0.28999999999999998</v>
      </c>
      <c r="M6321" s="2">
        <f t="shared" ref="M6321:M6384" si="198">A6321</f>
        <v>104.55</v>
      </c>
    </row>
    <row r="6322" spans="1:13" x14ac:dyDescent="0.25">
      <c r="A6322" s="2">
        <f t="shared" si="197"/>
        <v>104.56666666666666</v>
      </c>
      <c r="B6322">
        <v>6274</v>
      </c>
      <c r="C6322" s="1">
        <v>45257</v>
      </c>
      <c r="D6322" s="30">
        <v>0.42457175925925927</v>
      </c>
      <c r="H6322">
        <v>44.18</v>
      </c>
      <c r="I6322">
        <v>61.07</v>
      </c>
      <c r="J6322">
        <v>-99</v>
      </c>
      <c r="K6322">
        <v>25</v>
      </c>
      <c r="L6322">
        <v>0.28999999999999998</v>
      </c>
      <c r="M6322" s="2">
        <f t="shared" si="198"/>
        <v>104.56666666666666</v>
      </c>
    </row>
    <row r="6323" spans="1:13" x14ac:dyDescent="0.25">
      <c r="A6323" s="2">
        <f t="shared" si="197"/>
        <v>104.58333333333333</v>
      </c>
      <c r="B6323">
        <v>6275</v>
      </c>
      <c r="C6323" s="1">
        <v>45257</v>
      </c>
      <c r="D6323" s="30">
        <v>0.42458333333333331</v>
      </c>
      <c r="H6323">
        <v>44.16</v>
      </c>
      <c r="I6323">
        <v>61.05</v>
      </c>
      <c r="J6323">
        <v>-98</v>
      </c>
      <c r="K6323">
        <v>25</v>
      </c>
      <c r="L6323">
        <v>0.25</v>
      </c>
      <c r="M6323" s="2">
        <f t="shared" si="198"/>
        <v>104.58333333333333</v>
      </c>
    </row>
    <row r="6324" spans="1:13" x14ac:dyDescent="0.25">
      <c r="A6324" s="2">
        <f t="shared" si="197"/>
        <v>104.6</v>
      </c>
      <c r="B6324">
        <v>6276</v>
      </c>
      <c r="C6324" s="1">
        <v>45257</v>
      </c>
      <c r="D6324" s="30">
        <v>0.42459490740740741</v>
      </c>
      <c r="H6324">
        <v>44.15</v>
      </c>
      <c r="I6324">
        <v>61.03</v>
      </c>
      <c r="J6324">
        <v>-98</v>
      </c>
      <c r="K6324">
        <v>25</v>
      </c>
      <c r="L6324">
        <v>0.28000000000000003</v>
      </c>
      <c r="M6324" s="2">
        <f t="shared" si="198"/>
        <v>104.6</v>
      </c>
    </row>
    <row r="6325" spans="1:13" x14ac:dyDescent="0.25">
      <c r="A6325" s="2">
        <f t="shared" si="197"/>
        <v>104.61666666666666</v>
      </c>
      <c r="B6325">
        <v>6277</v>
      </c>
      <c r="C6325" s="1">
        <v>45257</v>
      </c>
      <c r="D6325" s="30">
        <v>0.42460648148148145</v>
      </c>
      <c r="H6325">
        <v>44.14</v>
      </c>
      <c r="I6325">
        <v>61.01</v>
      </c>
      <c r="J6325">
        <v>-98</v>
      </c>
      <c r="K6325">
        <v>25</v>
      </c>
      <c r="L6325">
        <v>0.3</v>
      </c>
      <c r="M6325" s="2">
        <f t="shared" si="198"/>
        <v>104.61666666666666</v>
      </c>
    </row>
    <row r="6326" spans="1:13" x14ac:dyDescent="0.25">
      <c r="A6326" s="2">
        <f t="shared" si="197"/>
        <v>104.63333333333334</v>
      </c>
      <c r="B6326">
        <v>6278</v>
      </c>
      <c r="C6326" s="1">
        <v>45257</v>
      </c>
      <c r="D6326" s="30">
        <v>0.4246180555555556</v>
      </c>
      <c r="H6326">
        <v>44.12</v>
      </c>
      <c r="I6326">
        <v>61</v>
      </c>
      <c r="J6326">
        <v>-98</v>
      </c>
      <c r="K6326">
        <v>25</v>
      </c>
      <c r="L6326">
        <v>0.31</v>
      </c>
      <c r="M6326" s="2">
        <f t="shared" si="198"/>
        <v>104.63333333333334</v>
      </c>
    </row>
    <row r="6327" spans="1:13" x14ac:dyDescent="0.25">
      <c r="A6327" s="2">
        <f t="shared" si="197"/>
        <v>104.65</v>
      </c>
      <c r="B6327">
        <v>6279</v>
      </c>
      <c r="C6327" s="1">
        <v>45257</v>
      </c>
      <c r="D6327" s="30">
        <v>0.42462962962962963</v>
      </c>
      <c r="H6327">
        <v>44.11</v>
      </c>
      <c r="I6327">
        <v>60.98</v>
      </c>
      <c r="J6327">
        <v>-98</v>
      </c>
      <c r="K6327">
        <v>25</v>
      </c>
      <c r="L6327">
        <v>0.3</v>
      </c>
      <c r="M6327" s="2">
        <f t="shared" si="198"/>
        <v>104.65</v>
      </c>
    </row>
    <row r="6328" spans="1:13" x14ac:dyDescent="0.25">
      <c r="A6328" s="2">
        <f t="shared" si="197"/>
        <v>104.66666666666667</v>
      </c>
      <c r="B6328">
        <v>6280</v>
      </c>
      <c r="C6328" s="1">
        <v>45257</v>
      </c>
      <c r="D6328" s="30">
        <v>0.42464120370370373</v>
      </c>
      <c r="H6328">
        <v>44.1</v>
      </c>
      <c r="I6328">
        <v>60.96</v>
      </c>
      <c r="J6328">
        <v>-98</v>
      </c>
      <c r="K6328">
        <v>25</v>
      </c>
      <c r="L6328">
        <v>0.28999999999999998</v>
      </c>
      <c r="M6328" s="2">
        <f t="shared" si="198"/>
        <v>104.66666666666667</v>
      </c>
    </row>
    <row r="6329" spans="1:13" x14ac:dyDescent="0.25">
      <c r="A6329" s="2">
        <f t="shared" si="197"/>
        <v>104.68333333333334</v>
      </c>
      <c r="B6329">
        <v>6281</v>
      </c>
      <c r="C6329" s="1">
        <v>45257</v>
      </c>
      <c r="D6329" s="30">
        <v>0.42465277777777777</v>
      </c>
      <c r="H6329">
        <v>44.08</v>
      </c>
      <c r="I6329">
        <v>60.94</v>
      </c>
      <c r="J6329">
        <v>-97</v>
      </c>
      <c r="K6329">
        <v>25</v>
      </c>
      <c r="L6329">
        <v>0.28000000000000003</v>
      </c>
      <c r="M6329" s="2">
        <f t="shared" si="198"/>
        <v>104.68333333333334</v>
      </c>
    </row>
    <row r="6330" spans="1:13" x14ac:dyDescent="0.25">
      <c r="A6330" s="2">
        <f t="shared" si="197"/>
        <v>104.7</v>
      </c>
      <c r="B6330">
        <v>6282</v>
      </c>
      <c r="C6330" s="1">
        <v>45257</v>
      </c>
      <c r="D6330" s="30">
        <v>0.42466435185185186</v>
      </c>
      <c r="H6330">
        <v>44.07</v>
      </c>
      <c r="I6330">
        <v>60.92</v>
      </c>
      <c r="J6330">
        <v>-98</v>
      </c>
      <c r="K6330">
        <v>25</v>
      </c>
      <c r="L6330">
        <v>0.28000000000000003</v>
      </c>
      <c r="M6330" s="2">
        <f t="shared" si="198"/>
        <v>104.7</v>
      </c>
    </row>
    <row r="6331" spans="1:13" x14ac:dyDescent="0.25">
      <c r="A6331" s="2">
        <f t="shared" si="197"/>
        <v>104.71666666666667</v>
      </c>
      <c r="B6331">
        <v>6283</v>
      </c>
      <c r="C6331" s="1">
        <v>45257</v>
      </c>
      <c r="D6331" s="30">
        <v>0.4246759259259259</v>
      </c>
      <c r="H6331">
        <v>44.06</v>
      </c>
      <c r="I6331">
        <v>60.9</v>
      </c>
      <c r="J6331">
        <v>-97</v>
      </c>
      <c r="K6331">
        <v>25</v>
      </c>
      <c r="L6331">
        <v>0.33</v>
      </c>
      <c r="M6331" s="2">
        <f t="shared" si="198"/>
        <v>104.71666666666667</v>
      </c>
    </row>
    <row r="6332" spans="1:13" x14ac:dyDescent="0.25">
      <c r="A6332" s="2">
        <f t="shared" si="197"/>
        <v>104.73333333333333</v>
      </c>
      <c r="B6332">
        <v>6284</v>
      </c>
      <c r="C6332" s="1">
        <v>45257</v>
      </c>
      <c r="D6332" s="30">
        <v>0.42468750000000005</v>
      </c>
      <c r="H6332">
        <v>44.04</v>
      </c>
      <c r="I6332">
        <v>60.88</v>
      </c>
      <c r="J6332">
        <v>-98</v>
      </c>
      <c r="K6332">
        <v>25</v>
      </c>
      <c r="L6332">
        <v>0.33</v>
      </c>
      <c r="M6332" s="2">
        <f t="shared" si="198"/>
        <v>104.73333333333333</v>
      </c>
    </row>
    <row r="6333" spans="1:13" x14ac:dyDescent="0.25">
      <c r="A6333" s="2">
        <f t="shared" si="197"/>
        <v>104.75</v>
      </c>
      <c r="B6333">
        <v>6285</v>
      </c>
      <c r="C6333" s="1">
        <v>45257</v>
      </c>
      <c r="D6333" s="30">
        <v>0.42469907407407409</v>
      </c>
      <c r="H6333">
        <v>44.03</v>
      </c>
      <c r="I6333">
        <v>60.86</v>
      </c>
      <c r="J6333">
        <v>-97</v>
      </c>
      <c r="K6333">
        <v>25</v>
      </c>
      <c r="L6333">
        <v>0.31</v>
      </c>
      <c r="M6333" s="2">
        <f t="shared" si="198"/>
        <v>104.75</v>
      </c>
    </row>
    <row r="6334" spans="1:13" x14ac:dyDescent="0.25">
      <c r="A6334" s="2">
        <f t="shared" si="197"/>
        <v>104.76666666666667</v>
      </c>
      <c r="B6334">
        <v>6286</v>
      </c>
      <c r="C6334" s="1">
        <v>45257</v>
      </c>
      <c r="D6334" s="30">
        <v>0.42471064814814818</v>
      </c>
      <c r="H6334">
        <v>44.02</v>
      </c>
      <c r="I6334">
        <v>60.84</v>
      </c>
      <c r="J6334">
        <v>-98</v>
      </c>
      <c r="K6334">
        <v>25</v>
      </c>
      <c r="L6334">
        <v>0.27</v>
      </c>
      <c r="M6334" s="2">
        <f t="shared" si="198"/>
        <v>104.76666666666667</v>
      </c>
    </row>
    <row r="6335" spans="1:13" x14ac:dyDescent="0.25">
      <c r="A6335" s="2">
        <f t="shared" si="197"/>
        <v>104.78333333333333</v>
      </c>
      <c r="B6335">
        <v>6287</v>
      </c>
      <c r="C6335" s="1">
        <v>45257</v>
      </c>
      <c r="D6335" s="30">
        <v>0.42472222222222222</v>
      </c>
      <c r="H6335">
        <v>44</v>
      </c>
      <c r="I6335">
        <v>60.82</v>
      </c>
      <c r="J6335">
        <v>-97</v>
      </c>
      <c r="K6335">
        <v>25</v>
      </c>
      <c r="L6335">
        <v>0.24</v>
      </c>
      <c r="M6335" s="2">
        <f t="shared" si="198"/>
        <v>104.78333333333333</v>
      </c>
    </row>
    <row r="6336" spans="1:13" x14ac:dyDescent="0.25">
      <c r="A6336" s="2">
        <f t="shared" si="197"/>
        <v>104.8</v>
      </c>
      <c r="B6336">
        <v>6288</v>
      </c>
      <c r="C6336" s="1">
        <v>45257</v>
      </c>
      <c r="D6336" s="30">
        <v>0.42473379629629626</v>
      </c>
      <c r="H6336">
        <v>43.99</v>
      </c>
      <c r="I6336">
        <v>60.8</v>
      </c>
      <c r="J6336">
        <v>-98</v>
      </c>
      <c r="K6336">
        <v>25</v>
      </c>
      <c r="L6336">
        <v>0.26</v>
      </c>
      <c r="M6336" s="2">
        <f t="shared" si="198"/>
        <v>104.8</v>
      </c>
    </row>
    <row r="6337" spans="1:13" x14ac:dyDescent="0.25">
      <c r="A6337" s="2">
        <f t="shared" si="197"/>
        <v>104.81666666666666</v>
      </c>
      <c r="B6337">
        <v>6289</v>
      </c>
      <c r="C6337" s="1">
        <v>45257</v>
      </c>
      <c r="D6337" s="30">
        <v>0.42474537037037036</v>
      </c>
      <c r="H6337">
        <v>43.98</v>
      </c>
      <c r="I6337">
        <v>60.78</v>
      </c>
      <c r="J6337">
        <v>-97</v>
      </c>
      <c r="K6337">
        <v>25</v>
      </c>
      <c r="L6337">
        <v>0.28000000000000003</v>
      </c>
      <c r="M6337" s="2">
        <f t="shared" si="198"/>
        <v>104.81666666666666</v>
      </c>
    </row>
    <row r="6338" spans="1:13" x14ac:dyDescent="0.25">
      <c r="A6338" s="2">
        <f t="shared" si="197"/>
        <v>104.83333333333333</v>
      </c>
      <c r="B6338">
        <v>6290</v>
      </c>
      <c r="C6338" s="1">
        <v>45257</v>
      </c>
      <c r="D6338" s="30">
        <v>0.4247569444444444</v>
      </c>
      <c r="H6338">
        <v>43.96</v>
      </c>
      <c r="I6338">
        <v>60.76</v>
      </c>
      <c r="J6338">
        <v>-98</v>
      </c>
      <c r="K6338">
        <v>25</v>
      </c>
      <c r="L6338">
        <v>0.33</v>
      </c>
      <c r="M6338" s="2">
        <f t="shared" si="198"/>
        <v>104.83333333333333</v>
      </c>
    </row>
    <row r="6339" spans="1:13" x14ac:dyDescent="0.25">
      <c r="A6339" s="2">
        <f t="shared" si="197"/>
        <v>104.85</v>
      </c>
      <c r="B6339">
        <v>6291</v>
      </c>
      <c r="C6339" s="1">
        <v>45257</v>
      </c>
      <c r="D6339" s="30">
        <v>0.42476851851851855</v>
      </c>
      <c r="H6339">
        <v>43.95</v>
      </c>
      <c r="I6339">
        <v>60.74</v>
      </c>
      <c r="J6339">
        <v>-97</v>
      </c>
      <c r="K6339">
        <v>25</v>
      </c>
      <c r="L6339">
        <v>0.28999999999999998</v>
      </c>
      <c r="M6339" s="2">
        <f t="shared" si="198"/>
        <v>104.85</v>
      </c>
    </row>
    <row r="6340" spans="1:13" x14ac:dyDescent="0.25">
      <c r="A6340" s="2">
        <f t="shared" si="197"/>
        <v>104.86666666666666</v>
      </c>
      <c r="B6340">
        <v>6292</v>
      </c>
      <c r="C6340" s="1">
        <v>45257</v>
      </c>
      <c r="D6340" s="30">
        <v>0.42478009259259258</v>
      </c>
      <c r="H6340">
        <v>43.94</v>
      </c>
      <c r="I6340">
        <v>60.73</v>
      </c>
      <c r="J6340">
        <v>-98</v>
      </c>
      <c r="K6340">
        <v>25</v>
      </c>
      <c r="L6340">
        <v>0.28999999999999998</v>
      </c>
      <c r="M6340" s="2">
        <f t="shared" si="198"/>
        <v>104.86666666666666</v>
      </c>
    </row>
    <row r="6341" spans="1:13" x14ac:dyDescent="0.25">
      <c r="A6341" s="2">
        <f t="shared" si="197"/>
        <v>104.88333333333334</v>
      </c>
      <c r="B6341">
        <v>6293</v>
      </c>
      <c r="C6341" s="1">
        <v>45257</v>
      </c>
      <c r="D6341" s="30">
        <v>0.42479166666666668</v>
      </c>
      <c r="H6341">
        <v>43.92</v>
      </c>
      <c r="I6341">
        <v>60.71</v>
      </c>
      <c r="J6341">
        <v>-97</v>
      </c>
      <c r="K6341">
        <v>25</v>
      </c>
      <c r="L6341">
        <v>0.3</v>
      </c>
      <c r="M6341" s="2">
        <f t="shared" si="198"/>
        <v>104.88333333333334</v>
      </c>
    </row>
    <row r="6342" spans="1:13" x14ac:dyDescent="0.25">
      <c r="A6342" s="2">
        <f t="shared" si="197"/>
        <v>104.9</v>
      </c>
      <c r="B6342">
        <v>6294</v>
      </c>
      <c r="C6342" s="1">
        <v>45257</v>
      </c>
      <c r="D6342" s="30">
        <v>0.42480324074074072</v>
      </c>
      <c r="H6342">
        <v>43.91</v>
      </c>
      <c r="I6342">
        <v>60.69</v>
      </c>
      <c r="J6342">
        <v>-98</v>
      </c>
      <c r="K6342">
        <v>25</v>
      </c>
      <c r="L6342">
        <v>0.28000000000000003</v>
      </c>
      <c r="M6342" s="2">
        <f t="shared" si="198"/>
        <v>104.9</v>
      </c>
    </row>
    <row r="6343" spans="1:13" x14ac:dyDescent="0.25">
      <c r="A6343" s="2">
        <f t="shared" si="197"/>
        <v>104.91666666666667</v>
      </c>
      <c r="B6343">
        <v>6295</v>
      </c>
      <c r="C6343" s="1">
        <v>45257</v>
      </c>
      <c r="D6343" s="30">
        <v>0.42481481481481481</v>
      </c>
      <c r="H6343">
        <v>43.9</v>
      </c>
      <c r="I6343">
        <v>60.67</v>
      </c>
      <c r="J6343">
        <v>-97</v>
      </c>
      <c r="K6343">
        <v>25</v>
      </c>
      <c r="L6343">
        <v>0.3</v>
      </c>
      <c r="M6343" s="2">
        <f t="shared" si="198"/>
        <v>104.91666666666667</v>
      </c>
    </row>
    <row r="6344" spans="1:13" x14ac:dyDescent="0.25">
      <c r="A6344" s="2">
        <f t="shared" si="197"/>
        <v>104.93333333333334</v>
      </c>
      <c r="B6344">
        <v>6296</v>
      </c>
      <c r="C6344" s="1">
        <v>45257</v>
      </c>
      <c r="D6344" s="30">
        <v>0.42482638888888885</v>
      </c>
      <c r="H6344">
        <v>43.88</v>
      </c>
      <c r="I6344">
        <v>60.65</v>
      </c>
      <c r="J6344">
        <v>-98</v>
      </c>
      <c r="K6344">
        <v>25</v>
      </c>
      <c r="L6344">
        <v>0.32</v>
      </c>
      <c r="M6344" s="2">
        <f t="shared" si="198"/>
        <v>104.93333333333334</v>
      </c>
    </row>
    <row r="6345" spans="1:13" x14ac:dyDescent="0.25">
      <c r="A6345" s="2">
        <f t="shared" si="197"/>
        <v>104.95</v>
      </c>
      <c r="B6345">
        <v>6297</v>
      </c>
      <c r="C6345" s="1">
        <v>45257</v>
      </c>
      <c r="D6345" s="30">
        <v>0.424837962962963</v>
      </c>
      <c r="H6345">
        <v>43.87</v>
      </c>
      <c r="I6345">
        <v>60.63</v>
      </c>
      <c r="J6345">
        <v>-97</v>
      </c>
      <c r="K6345">
        <v>25</v>
      </c>
      <c r="L6345">
        <v>0.33</v>
      </c>
      <c r="M6345" s="2">
        <f t="shared" si="198"/>
        <v>104.95</v>
      </c>
    </row>
    <row r="6346" spans="1:13" x14ac:dyDescent="0.25">
      <c r="A6346" s="2">
        <f t="shared" si="197"/>
        <v>104.96666666666667</v>
      </c>
      <c r="B6346">
        <v>6298</v>
      </c>
      <c r="C6346" s="1">
        <v>45257</v>
      </c>
      <c r="D6346" s="30">
        <v>0.42484953703703704</v>
      </c>
      <c r="H6346">
        <v>43.87</v>
      </c>
      <c r="I6346">
        <v>60.63</v>
      </c>
      <c r="J6346">
        <v>-97</v>
      </c>
      <c r="K6346">
        <v>25</v>
      </c>
      <c r="L6346">
        <v>0.3</v>
      </c>
      <c r="M6346" s="2">
        <f t="shared" si="198"/>
        <v>104.96666666666667</v>
      </c>
    </row>
    <row r="6347" spans="1:13" x14ac:dyDescent="0.25">
      <c r="A6347" s="2">
        <f t="shared" si="197"/>
        <v>104.98333333333333</v>
      </c>
      <c r="B6347">
        <v>6299</v>
      </c>
      <c r="C6347" s="1">
        <v>45257</v>
      </c>
      <c r="D6347" s="30">
        <v>0.42486111111111113</v>
      </c>
      <c r="H6347">
        <v>43.86</v>
      </c>
      <c r="I6347">
        <v>60.61</v>
      </c>
      <c r="J6347">
        <v>-97</v>
      </c>
      <c r="K6347">
        <v>25</v>
      </c>
      <c r="L6347">
        <v>0.28000000000000003</v>
      </c>
      <c r="M6347" s="2">
        <f t="shared" si="198"/>
        <v>104.98333333333333</v>
      </c>
    </row>
    <row r="6348" spans="1:13" x14ac:dyDescent="0.25">
      <c r="A6348" s="2">
        <f t="shared" si="197"/>
        <v>105</v>
      </c>
      <c r="B6348">
        <v>6300</v>
      </c>
      <c r="C6348" s="1">
        <v>45257</v>
      </c>
      <c r="D6348" s="30">
        <v>0.42487268518518517</v>
      </c>
      <c r="H6348">
        <v>43.84</v>
      </c>
      <c r="I6348">
        <v>60.57</v>
      </c>
      <c r="J6348">
        <v>-98</v>
      </c>
      <c r="K6348">
        <v>25</v>
      </c>
      <c r="L6348">
        <v>0.28999999999999998</v>
      </c>
      <c r="M6348" s="2">
        <f t="shared" si="198"/>
        <v>105</v>
      </c>
    </row>
    <row r="6349" spans="1:13" x14ac:dyDescent="0.25">
      <c r="A6349" s="2">
        <f t="shared" si="197"/>
        <v>105.01666666666667</v>
      </c>
      <c r="B6349">
        <v>6301</v>
      </c>
      <c r="C6349" s="1">
        <v>45257</v>
      </c>
      <c r="D6349" s="30">
        <v>0.42488425925925927</v>
      </c>
      <c r="H6349">
        <v>43.83</v>
      </c>
      <c r="I6349">
        <v>60.55</v>
      </c>
      <c r="J6349">
        <v>-97</v>
      </c>
      <c r="K6349">
        <v>25</v>
      </c>
      <c r="L6349">
        <v>0.3</v>
      </c>
      <c r="M6349" s="2">
        <f t="shared" si="198"/>
        <v>105.01666666666667</v>
      </c>
    </row>
    <row r="6350" spans="1:13" x14ac:dyDescent="0.25">
      <c r="A6350" s="2">
        <f t="shared" si="197"/>
        <v>105.03333333333333</v>
      </c>
      <c r="B6350">
        <v>6302</v>
      </c>
      <c r="C6350" s="1">
        <v>45257</v>
      </c>
      <c r="D6350" s="30">
        <v>0.42489583333333331</v>
      </c>
      <c r="H6350">
        <v>43.82</v>
      </c>
      <c r="I6350">
        <v>60.53</v>
      </c>
      <c r="J6350">
        <v>-97</v>
      </c>
      <c r="K6350">
        <v>25</v>
      </c>
      <c r="L6350">
        <v>0.3</v>
      </c>
      <c r="M6350" s="2">
        <f t="shared" si="198"/>
        <v>105.03333333333333</v>
      </c>
    </row>
    <row r="6351" spans="1:13" x14ac:dyDescent="0.25">
      <c r="A6351" s="2">
        <f t="shared" si="197"/>
        <v>105.05</v>
      </c>
      <c r="B6351">
        <v>6303</v>
      </c>
      <c r="C6351" s="1">
        <v>45257</v>
      </c>
      <c r="D6351" s="30">
        <v>0.42490740740740746</v>
      </c>
      <c r="H6351">
        <v>43.81</v>
      </c>
      <c r="I6351">
        <v>60.51</v>
      </c>
      <c r="J6351">
        <v>-98</v>
      </c>
      <c r="K6351">
        <v>25</v>
      </c>
      <c r="L6351">
        <v>0.28999999999999998</v>
      </c>
      <c r="M6351" s="2">
        <f t="shared" si="198"/>
        <v>105.05</v>
      </c>
    </row>
    <row r="6352" spans="1:13" x14ac:dyDescent="0.25">
      <c r="A6352" s="2">
        <f t="shared" si="197"/>
        <v>105.06666666666666</v>
      </c>
      <c r="B6352">
        <v>6304</v>
      </c>
      <c r="C6352" s="1">
        <v>45257</v>
      </c>
      <c r="D6352" s="30">
        <v>0.42491898148148149</v>
      </c>
      <c r="H6352">
        <v>43.79</v>
      </c>
      <c r="I6352">
        <v>60.5</v>
      </c>
      <c r="J6352">
        <v>-97</v>
      </c>
      <c r="K6352">
        <v>25</v>
      </c>
      <c r="L6352">
        <v>0.3</v>
      </c>
      <c r="M6352" s="2">
        <f t="shared" si="198"/>
        <v>105.06666666666666</v>
      </c>
    </row>
    <row r="6353" spans="1:13" x14ac:dyDescent="0.25">
      <c r="A6353" s="2">
        <f t="shared" si="197"/>
        <v>105.08333333333333</v>
      </c>
      <c r="B6353">
        <v>6305</v>
      </c>
      <c r="C6353" s="1">
        <v>45257</v>
      </c>
      <c r="D6353" s="30">
        <v>0.42493055555555559</v>
      </c>
      <c r="H6353">
        <v>43.77</v>
      </c>
      <c r="I6353">
        <v>60.48</v>
      </c>
      <c r="J6353">
        <v>-97</v>
      </c>
      <c r="K6353">
        <v>25</v>
      </c>
      <c r="L6353">
        <v>0.3</v>
      </c>
      <c r="M6353" s="2">
        <f t="shared" si="198"/>
        <v>105.08333333333333</v>
      </c>
    </row>
    <row r="6354" spans="1:13" x14ac:dyDescent="0.25">
      <c r="A6354" s="2">
        <f t="shared" si="197"/>
        <v>105.1</v>
      </c>
      <c r="B6354">
        <v>6306</v>
      </c>
      <c r="C6354" s="1">
        <v>45257</v>
      </c>
      <c r="D6354" s="30">
        <v>0.42494212962962963</v>
      </c>
      <c r="H6354">
        <v>43.75</v>
      </c>
      <c r="I6354">
        <v>60.46</v>
      </c>
      <c r="J6354">
        <v>-98</v>
      </c>
      <c r="K6354">
        <v>25</v>
      </c>
      <c r="L6354">
        <v>0.28000000000000003</v>
      </c>
      <c r="M6354" s="2">
        <f t="shared" si="198"/>
        <v>105.1</v>
      </c>
    </row>
    <row r="6355" spans="1:13" x14ac:dyDescent="0.25">
      <c r="A6355" s="2">
        <f t="shared" si="197"/>
        <v>105.11666666666666</v>
      </c>
      <c r="B6355">
        <v>6307</v>
      </c>
      <c r="C6355" s="1">
        <v>45257</v>
      </c>
      <c r="D6355" s="30">
        <v>0.42495370370370367</v>
      </c>
      <c r="H6355">
        <v>43.74</v>
      </c>
      <c r="I6355">
        <v>60.44</v>
      </c>
      <c r="J6355">
        <v>-97</v>
      </c>
      <c r="K6355">
        <v>25</v>
      </c>
      <c r="L6355">
        <v>0.31</v>
      </c>
      <c r="M6355" s="2">
        <f t="shared" si="198"/>
        <v>105.11666666666666</v>
      </c>
    </row>
    <row r="6356" spans="1:13" x14ac:dyDescent="0.25">
      <c r="A6356" s="2">
        <f t="shared" si="197"/>
        <v>105.13333333333334</v>
      </c>
      <c r="B6356">
        <v>6308</v>
      </c>
      <c r="C6356" s="1">
        <v>45257</v>
      </c>
      <c r="D6356" s="30">
        <v>0.42496527777777776</v>
      </c>
      <c r="H6356">
        <v>43.73</v>
      </c>
      <c r="I6356">
        <v>60.42</v>
      </c>
      <c r="J6356">
        <v>-97</v>
      </c>
      <c r="K6356">
        <v>25</v>
      </c>
      <c r="L6356">
        <v>0.31</v>
      </c>
      <c r="M6356" s="2">
        <f t="shared" si="198"/>
        <v>105.13333333333334</v>
      </c>
    </row>
    <row r="6357" spans="1:13" x14ac:dyDescent="0.25">
      <c r="A6357" s="2">
        <f t="shared" si="197"/>
        <v>105.15</v>
      </c>
      <c r="B6357">
        <v>6309</v>
      </c>
      <c r="C6357" s="1">
        <v>45257</v>
      </c>
      <c r="D6357" s="30">
        <v>0.4249768518518518</v>
      </c>
      <c r="H6357">
        <v>43.71</v>
      </c>
      <c r="I6357">
        <v>60.4</v>
      </c>
      <c r="J6357">
        <v>-97</v>
      </c>
      <c r="K6357">
        <v>25</v>
      </c>
      <c r="L6357">
        <v>0.25</v>
      </c>
      <c r="M6357" s="2">
        <f t="shared" si="198"/>
        <v>105.15</v>
      </c>
    </row>
    <row r="6358" spans="1:13" x14ac:dyDescent="0.25">
      <c r="A6358" s="2">
        <f t="shared" si="197"/>
        <v>105.16666666666667</v>
      </c>
      <c r="B6358">
        <v>6310</v>
      </c>
      <c r="C6358" s="1">
        <v>45257</v>
      </c>
      <c r="D6358" s="30">
        <v>0.42498842592592595</v>
      </c>
      <c r="H6358">
        <v>43.7</v>
      </c>
      <c r="I6358">
        <v>60.38</v>
      </c>
      <c r="J6358">
        <v>-97</v>
      </c>
      <c r="K6358">
        <v>25</v>
      </c>
      <c r="L6358">
        <v>0.25</v>
      </c>
      <c r="M6358" s="2">
        <f t="shared" si="198"/>
        <v>105.16666666666667</v>
      </c>
    </row>
    <row r="6359" spans="1:13" x14ac:dyDescent="0.25">
      <c r="A6359" s="2">
        <f t="shared" si="197"/>
        <v>105.18333333333334</v>
      </c>
      <c r="B6359">
        <v>6311</v>
      </c>
      <c r="C6359" s="1">
        <v>45257</v>
      </c>
      <c r="D6359" s="30">
        <v>0.42499999999999999</v>
      </c>
      <c r="H6359">
        <v>43.69</v>
      </c>
      <c r="I6359">
        <v>60.36</v>
      </c>
      <c r="J6359">
        <v>-97</v>
      </c>
      <c r="K6359">
        <v>25</v>
      </c>
      <c r="L6359">
        <v>0.25</v>
      </c>
      <c r="M6359" s="2">
        <f t="shared" si="198"/>
        <v>105.18333333333334</v>
      </c>
    </row>
    <row r="6360" spans="1:13" x14ac:dyDescent="0.25">
      <c r="A6360" s="2">
        <f t="shared" si="197"/>
        <v>105.2</v>
      </c>
      <c r="B6360">
        <v>6312</v>
      </c>
      <c r="C6360" s="1">
        <v>45257</v>
      </c>
      <c r="D6360" s="30">
        <v>0.42501157407407408</v>
      </c>
      <c r="H6360">
        <v>43.67</v>
      </c>
      <c r="I6360">
        <v>60.34</v>
      </c>
      <c r="J6360">
        <v>-97</v>
      </c>
      <c r="K6360">
        <v>25</v>
      </c>
      <c r="L6360">
        <v>0.28999999999999998</v>
      </c>
      <c r="M6360" s="2">
        <f t="shared" si="198"/>
        <v>105.2</v>
      </c>
    </row>
    <row r="6361" spans="1:13" x14ac:dyDescent="0.25">
      <c r="A6361" s="2">
        <f t="shared" si="197"/>
        <v>105.21666666666667</v>
      </c>
      <c r="B6361">
        <v>6313</v>
      </c>
      <c r="C6361" s="1">
        <v>45257</v>
      </c>
      <c r="D6361" s="30">
        <v>0.42502314814814812</v>
      </c>
      <c r="H6361">
        <v>43.66</v>
      </c>
      <c r="I6361">
        <v>60.32</v>
      </c>
      <c r="J6361">
        <v>-97</v>
      </c>
      <c r="K6361">
        <v>25</v>
      </c>
      <c r="L6361">
        <v>0.3</v>
      </c>
      <c r="M6361" s="2">
        <f t="shared" si="198"/>
        <v>105.21666666666667</v>
      </c>
    </row>
    <row r="6362" spans="1:13" x14ac:dyDescent="0.25">
      <c r="A6362" s="2">
        <f t="shared" si="197"/>
        <v>105.23333333333333</v>
      </c>
      <c r="B6362">
        <v>6314</v>
      </c>
      <c r="C6362" s="1">
        <v>45257</v>
      </c>
      <c r="D6362" s="30">
        <v>0.42503472222222222</v>
      </c>
      <c r="H6362">
        <v>43.65</v>
      </c>
      <c r="I6362">
        <v>60.31</v>
      </c>
      <c r="J6362">
        <v>-97</v>
      </c>
      <c r="K6362">
        <v>25</v>
      </c>
      <c r="L6362">
        <v>0.28999999999999998</v>
      </c>
      <c r="M6362" s="2">
        <f t="shared" si="198"/>
        <v>105.23333333333333</v>
      </c>
    </row>
    <row r="6363" spans="1:13" x14ac:dyDescent="0.25">
      <c r="A6363" s="2">
        <f t="shared" si="197"/>
        <v>105.25</v>
      </c>
      <c r="B6363">
        <v>6315</v>
      </c>
      <c r="C6363" s="1">
        <v>45257</v>
      </c>
      <c r="D6363" s="30">
        <v>0.42504629629629626</v>
      </c>
      <c r="H6363">
        <v>43.63</v>
      </c>
      <c r="I6363">
        <v>60.29</v>
      </c>
      <c r="J6363">
        <v>-96</v>
      </c>
      <c r="K6363">
        <v>25</v>
      </c>
      <c r="L6363">
        <v>0.3</v>
      </c>
      <c r="M6363" s="2">
        <f t="shared" si="198"/>
        <v>105.25</v>
      </c>
    </row>
    <row r="6364" spans="1:13" x14ac:dyDescent="0.25">
      <c r="A6364" s="2">
        <f t="shared" si="197"/>
        <v>105.26666666666667</v>
      </c>
      <c r="B6364">
        <v>6316</v>
      </c>
      <c r="C6364" s="1">
        <v>45257</v>
      </c>
      <c r="D6364" s="30">
        <v>0.42505787037037041</v>
      </c>
      <c r="H6364">
        <v>43.62</v>
      </c>
      <c r="I6364">
        <v>60.27</v>
      </c>
      <c r="J6364">
        <v>-97</v>
      </c>
      <c r="K6364">
        <v>25</v>
      </c>
      <c r="L6364">
        <v>0.28999999999999998</v>
      </c>
      <c r="M6364" s="2">
        <f t="shared" si="198"/>
        <v>105.26666666666667</v>
      </c>
    </row>
    <row r="6365" spans="1:13" x14ac:dyDescent="0.25">
      <c r="A6365" s="2">
        <f t="shared" si="197"/>
        <v>105.28333333333333</v>
      </c>
      <c r="B6365">
        <v>6317</v>
      </c>
      <c r="C6365" s="1">
        <v>45257</v>
      </c>
      <c r="D6365" s="30">
        <v>0.42506944444444444</v>
      </c>
      <c r="H6365">
        <v>43.61</v>
      </c>
      <c r="I6365">
        <v>60.25</v>
      </c>
      <c r="J6365">
        <v>-96</v>
      </c>
      <c r="K6365">
        <v>25</v>
      </c>
      <c r="L6365">
        <v>0.27</v>
      </c>
      <c r="M6365" s="2">
        <f t="shared" si="198"/>
        <v>105.28333333333333</v>
      </c>
    </row>
    <row r="6366" spans="1:13" x14ac:dyDescent="0.25">
      <c r="A6366" s="2">
        <f t="shared" si="197"/>
        <v>105.3</v>
      </c>
      <c r="B6366">
        <v>6318</v>
      </c>
      <c r="C6366" s="1">
        <v>45257</v>
      </c>
      <c r="D6366" s="30">
        <v>0.42508101851851854</v>
      </c>
      <c r="H6366">
        <v>43.6</v>
      </c>
      <c r="I6366">
        <v>60.23</v>
      </c>
      <c r="J6366">
        <v>-97</v>
      </c>
      <c r="K6366">
        <v>25</v>
      </c>
      <c r="L6366">
        <v>0.27</v>
      </c>
      <c r="M6366" s="2">
        <f t="shared" si="198"/>
        <v>105.3</v>
      </c>
    </row>
    <row r="6367" spans="1:13" x14ac:dyDescent="0.25">
      <c r="A6367" s="2">
        <f t="shared" si="197"/>
        <v>105.31666666666666</v>
      </c>
      <c r="B6367">
        <v>6319</v>
      </c>
      <c r="C6367" s="1">
        <v>45257</v>
      </c>
      <c r="D6367" s="30">
        <v>0.42509259259259258</v>
      </c>
      <c r="H6367">
        <v>43.58</v>
      </c>
      <c r="I6367">
        <v>60.21</v>
      </c>
      <c r="J6367">
        <v>-96</v>
      </c>
      <c r="K6367">
        <v>25</v>
      </c>
      <c r="L6367">
        <v>0.31</v>
      </c>
      <c r="M6367" s="2">
        <f t="shared" si="198"/>
        <v>105.31666666666666</v>
      </c>
    </row>
    <row r="6368" spans="1:13" x14ac:dyDescent="0.25">
      <c r="A6368" s="2">
        <f t="shared" si="197"/>
        <v>105.33333333333333</v>
      </c>
      <c r="B6368">
        <v>6320</v>
      </c>
      <c r="C6368" s="1">
        <v>45257</v>
      </c>
      <c r="D6368" s="30">
        <v>0.42510416666666667</v>
      </c>
      <c r="H6368">
        <v>43.57</v>
      </c>
      <c r="I6368">
        <v>60.19</v>
      </c>
      <c r="J6368">
        <v>-97</v>
      </c>
      <c r="K6368">
        <v>25</v>
      </c>
      <c r="L6368">
        <v>0.31</v>
      </c>
      <c r="M6368" s="2">
        <f t="shared" si="198"/>
        <v>105.33333333333333</v>
      </c>
    </row>
    <row r="6369" spans="1:13" x14ac:dyDescent="0.25">
      <c r="A6369" s="2">
        <f t="shared" si="197"/>
        <v>105.35</v>
      </c>
      <c r="B6369">
        <v>6321</v>
      </c>
      <c r="C6369" s="1">
        <v>45257</v>
      </c>
      <c r="D6369" s="30">
        <v>0.42511574074074071</v>
      </c>
      <c r="H6369">
        <v>43.56</v>
      </c>
      <c r="I6369">
        <v>60.17</v>
      </c>
      <c r="J6369">
        <v>-96</v>
      </c>
      <c r="K6369">
        <v>25</v>
      </c>
      <c r="L6369">
        <v>0.27</v>
      </c>
      <c r="M6369" s="2">
        <f t="shared" si="198"/>
        <v>105.35</v>
      </c>
    </row>
    <row r="6370" spans="1:13" x14ac:dyDescent="0.25">
      <c r="A6370" s="2">
        <f t="shared" si="197"/>
        <v>105.36666666666666</v>
      </c>
      <c r="B6370">
        <v>6322</v>
      </c>
      <c r="C6370" s="1">
        <v>45257</v>
      </c>
      <c r="D6370" s="30">
        <v>0.42512731481481486</v>
      </c>
      <c r="H6370">
        <v>43.54</v>
      </c>
      <c r="I6370">
        <v>60.15</v>
      </c>
      <c r="J6370">
        <v>-97</v>
      </c>
      <c r="K6370">
        <v>25</v>
      </c>
      <c r="L6370">
        <v>0.28000000000000003</v>
      </c>
      <c r="M6370" s="2">
        <f t="shared" si="198"/>
        <v>105.36666666666666</v>
      </c>
    </row>
    <row r="6371" spans="1:13" x14ac:dyDescent="0.25">
      <c r="A6371" s="2">
        <f t="shared" si="197"/>
        <v>105.38333333333334</v>
      </c>
      <c r="B6371">
        <v>6323</v>
      </c>
      <c r="C6371" s="1">
        <v>45257</v>
      </c>
      <c r="D6371" s="30">
        <v>0.4251388888888889</v>
      </c>
      <c r="H6371">
        <v>43.53</v>
      </c>
      <c r="I6371">
        <v>60.13</v>
      </c>
      <c r="J6371">
        <v>-96</v>
      </c>
      <c r="K6371">
        <v>25</v>
      </c>
      <c r="L6371">
        <v>0.26</v>
      </c>
      <c r="M6371" s="2">
        <f t="shared" si="198"/>
        <v>105.38333333333334</v>
      </c>
    </row>
    <row r="6372" spans="1:13" x14ac:dyDescent="0.25">
      <c r="A6372" s="2">
        <f t="shared" si="197"/>
        <v>105.4</v>
      </c>
      <c r="B6372">
        <v>6324</v>
      </c>
      <c r="C6372" s="1">
        <v>45257</v>
      </c>
      <c r="D6372" s="30">
        <v>0.42515046296296299</v>
      </c>
      <c r="H6372">
        <v>43.52</v>
      </c>
      <c r="I6372">
        <v>60.12</v>
      </c>
      <c r="J6372">
        <v>-97</v>
      </c>
      <c r="K6372">
        <v>25</v>
      </c>
      <c r="L6372">
        <v>0.28000000000000003</v>
      </c>
      <c r="M6372" s="2">
        <f t="shared" si="198"/>
        <v>105.4</v>
      </c>
    </row>
    <row r="6373" spans="1:13" x14ac:dyDescent="0.25">
      <c r="A6373" s="2">
        <f t="shared" si="197"/>
        <v>105.41666666666667</v>
      </c>
      <c r="B6373">
        <v>6325</v>
      </c>
      <c r="C6373" s="1">
        <v>45257</v>
      </c>
      <c r="D6373" s="30">
        <v>0.42516203703703703</v>
      </c>
      <c r="H6373">
        <v>43.5</v>
      </c>
      <c r="I6373">
        <v>60.1</v>
      </c>
      <c r="J6373">
        <v>-96</v>
      </c>
      <c r="K6373">
        <v>25</v>
      </c>
      <c r="L6373">
        <v>0.28000000000000003</v>
      </c>
      <c r="M6373" s="2">
        <f t="shared" si="198"/>
        <v>105.41666666666667</v>
      </c>
    </row>
    <row r="6374" spans="1:13" x14ac:dyDescent="0.25">
      <c r="A6374" s="2">
        <f t="shared" si="197"/>
        <v>105.43333333333334</v>
      </c>
      <c r="B6374">
        <v>6326</v>
      </c>
      <c r="C6374" s="1">
        <v>45257</v>
      </c>
      <c r="D6374" s="30">
        <v>0.42517361111111113</v>
      </c>
      <c r="H6374">
        <v>43.49</v>
      </c>
      <c r="I6374">
        <v>60.08</v>
      </c>
      <c r="J6374">
        <v>-97</v>
      </c>
      <c r="K6374">
        <v>25</v>
      </c>
      <c r="L6374">
        <v>0.31</v>
      </c>
      <c r="M6374" s="2">
        <f t="shared" si="198"/>
        <v>105.43333333333334</v>
      </c>
    </row>
    <row r="6375" spans="1:13" x14ac:dyDescent="0.25">
      <c r="A6375" s="2">
        <f t="shared" si="197"/>
        <v>105.45</v>
      </c>
      <c r="B6375">
        <v>6327</v>
      </c>
      <c r="C6375" s="1">
        <v>45257</v>
      </c>
      <c r="D6375" s="30">
        <v>0.42518518518518517</v>
      </c>
      <c r="H6375">
        <v>43.48</v>
      </c>
      <c r="I6375">
        <v>60.06</v>
      </c>
      <c r="J6375">
        <v>-96</v>
      </c>
      <c r="K6375">
        <v>25</v>
      </c>
      <c r="L6375">
        <v>0.28999999999999998</v>
      </c>
      <c r="M6375" s="2">
        <f t="shared" si="198"/>
        <v>105.45</v>
      </c>
    </row>
    <row r="6376" spans="1:13" x14ac:dyDescent="0.25">
      <c r="A6376" s="2">
        <f t="shared" si="197"/>
        <v>105.46666666666667</v>
      </c>
      <c r="B6376">
        <v>6328</v>
      </c>
      <c r="C6376" s="1">
        <v>45257</v>
      </c>
      <c r="D6376" s="30">
        <v>0.4251967592592592</v>
      </c>
      <c r="H6376">
        <v>43.46</v>
      </c>
      <c r="I6376">
        <v>60.04</v>
      </c>
      <c r="J6376">
        <v>-97</v>
      </c>
      <c r="K6376">
        <v>25</v>
      </c>
      <c r="L6376">
        <v>0.28999999999999998</v>
      </c>
      <c r="M6376" s="2">
        <f t="shared" si="198"/>
        <v>105.46666666666667</v>
      </c>
    </row>
    <row r="6377" spans="1:13" x14ac:dyDescent="0.25">
      <c r="A6377" s="2">
        <f t="shared" si="197"/>
        <v>105.48333333333333</v>
      </c>
      <c r="B6377">
        <v>6329</v>
      </c>
      <c r="C6377" s="1">
        <v>45257</v>
      </c>
      <c r="D6377" s="30">
        <v>0.42520833333333335</v>
      </c>
      <c r="H6377">
        <v>43.45</v>
      </c>
      <c r="I6377">
        <v>60.02</v>
      </c>
      <c r="J6377">
        <v>-96</v>
      </c>
      <c r="K6377">
        <v>25</v>
      </c>
      <c r="L6377">
        <v>0.31</v>
      </c>
      <c r="M6377" s="2">
        <f t="shared" si="198"/>
        <v>105.48333333333333</v>
      </c>
    </row>
    <row r="6378" spans="1:13" x14ac:dyDescent="0.25">
      <c r="A6378" s="2">
        <f t="shared" si="197"/>
        <v>105.5</v>
      </c>
      <c r="B6378">
        <v>6330</v>
      </c>
      <c r="C6378" s="1">
        <v>45257</v>
      </c>
      <c r="D6378" s="30">
        <v>0.42521990740740739</v>
      </c>
      <c r="H6378">
        <v>43.44</v>
      </c>
      <c r="I6378">
        <v>60</v>
      </c>
      <c r="J6378">
        <v>-97</v>
      </c>
      <c r="K6378">
        <v>25</v>
      </c>
      <c r="L6378">
        <v>0.28999999999999998</v>
      </c>
      <c r="M6378" s="2">
        <f t="shared" si="198"/>
        <v>105.5</v>
      </c>
    </row>
    <row r="6379" spans="1:13" x14ac:dyDescent="0.25">
      <c r="A6379" s="2">
        <f t="shared" si="197"/>
        <v>105.51666666666667</v>
      </c>
      <c r="B6379">
        <v>6331</v>
      </c>
      <c r="C6379" s="1">
        <v>45257</v>
      </c>
      <c r="D6379" s="30">
        <v>0.42523148148148149</v>
      </c>
      <c r="H6379">
        <v>43.43</v>
      </c>
      <c r="I6379">
        <v>59.98</v>
      </c>
      <c r="J6379">
        <v>-96</v>
      </c>
      <c r="K6379">
        <v>25</v>
      </c>
      <c r="L6379">
        <v>0.27</v>
      </c>
      <c r="M6379" s="2">
        <f t="shared" si="198"/>
        <v>105.51666666666667</v>
      </c>
    </row>
    <row r="6380" spans="1:13" x14ac:dyDescent="0.25">
      <c r="A6380" s="2">
        <f t="shared" si="197"/>
        <v>105.53333333333333</v>
      </c>
      <c r="B6380">
        <v>6332</v>
      </c>
      <c r="C6380" s="1">
        <v>45257</v>
      </c>
      <c r="D6380" s="30">
        <v>0.42524305555555553</v>
      </c>
      <c r="H6380">
        <v>43.41</v>
      </c>
      <c r="I6380">
        <v>59.97</v>
      </c>
      <c r="J6380">
        <v>-96</v>
      </c>
      <c r="K6380">
        <v>25</v>
      </c>
      <c r="L6380">
        <v>0.26</v>
      </c>
      <c r="M6380" s="2">
        <f t="shared" si="198"/>
        <v>105.53333333333333</v>
      </c>
    </row>
    <row r="6381" spans="1:13" x14ac:dyDescent="0.25">
      <c r="A6381" s="2">
        <f t="shared" si="197"/>
        <v>105.55</v>
      </c>
      <c r="B6381">
        <v>6333</v>
      </c>
      <c r="C6381" s="1">
        <v>45257</v>
      </c>
      <c r="D6381" s="30">
        <v>0.42525462962962962</v>
      </c>
      <c r="H6381">
        <v>43.4</v>
      </c>
      <c r="I6381">
        <v>59.95</v>
      </c>
      <c r="J6381">
        <v>-97</v>
      </c>
      <c r="K6381">
        <v>25</v>
      </c>
      <c r="L6381">
        <v>0.26</v>
      </c>
      <c r="M6381" s="2">
        <f t="shared" si="198"/>
        <v>105.55</v>
      </c>
    </row>
    <row r="6382" spans="1:13" x14ac:dyDescent="0.25">
      <c r="A6382" s="2">
        <f t="shared" si="197"/>
        <v>105.56666666666666</v>
      </c>
      <c r="B6382">
        <v>6334</v>
      </c>
      <c r="C6382" s="1">
        <v>45257</v>
      </c>
      <c r="D6382" s="30">
        <v>0.42526620370370366</v>
      </c>
      <c r="H6382">
        <v>43.39</v>
      </c>
      <c r="I6382">
        <v>59.93</v>
      </c>
      <c r="J6382">
        <v>-96</v>
      </c>
      <c r="K6382">
        <v>25</v>
      </c>
      <c r="L6382">
        <v>0.33</v>
      </c>
      <c r="M6382" s="2">
        <f t="shared" si="198"/>
        <v>105.56666666666666</v>
      </c>
    </row>
    <row r="6383" spans="1:13" x14ac:dyDescent="0.25">
      <c r="A6383" s="2">
        <f t="shared" si="197"/>
        <v>105.58333333333333</v>
      </c>
      <c r="B6383">
        <v>6335</v>
      </c>
      <c r="C6383" s="1">
        <v>45257</v>
      </c>
      <c r="D6383" s="30">
        <v>0.42527777777777781</v>
      </c>
      <c r="H6383">
        <v>43.37</v>
      </c>
      <c r="I6383">
        <v>59.91</v>
      </c>
      <c r="J6383">
        <v>-96</v>
      </c>
      <c r="K6383">
        <v>25</v>
      </c>
      <c r="L6383">
        <v>0.28000000000000003</v>
      </c>
      <c r="M6383" s="2">
        <f t="shared" si="198"/>
        <v>105.58333333333333</v>
      </c>
    </row>
    <row r="6384" spans="1:13" x14ac:dyDescent="0.25">
      <c r="A6384" s="2">
        <f t="shared" ref="A6384:A6447" si="199">B6384/60</f>
        <v>105.6</v>
      </c>
      <c r="B6384">
        <v>6336</v>
      </c>
      <c r="C6384" s="1">
        <v>45257</v>
      </c>
      <c r="D6384" s="30">
        <v>0.42528935185185185</v>
      </c>
      <c r="H6384">
        <v>43.36</v>
      </c>
      <c r="I6384">
        <v>59.89</v>
      </c>
      <c r="J6384">
        <v>-97</v>
      </c>
      <c r="K6384">
        <v>25</v>
      </c>
      <c r="L6384">
        <v>0.3</v>
      </c>
      <c r="M6384" s="2">
        <f t="shared" si="198"/>
        <v>105.6</v>
      </c>
    </row>
    <row r="6385" spans="1:13" x14ac:dyDescent="0.25">
      <c r="A6385" s="2">
        <f t="shared" si="199"/>
        <v>105.61666666666666</v>
      </c>
      <c r="B6385">
        <v>6337</v>
      </c>
      <c r="C6385" s="1">
        <v>45257</v>
      </c>
      <c r="D6385" s="30">
        <v>0.42530092592592594</v>
      </c>
      <c r="H6385">
        <v>43.35</v>
      </c>
      <c r="I6385">
        <v>59.87</v>
      </c>
      <c r="J6385">
        <v>-96</v>
      </c>
      <c r="K6385">
        <v>25</v>
      </c>
      <c r="L6385">
        <v>0.31</v>
      </c>
      <c r="M6385" s="2">
        <f t="shared" ref="M6385:M6448" si="200">A6385</f>
        <v>105.61666666666666</v>
      </c>
    </row>
    <row r="6386" spans="1:13" x14ac:dyDescent="0.25">
      <c r="A6386" s="2">
        <f t="shared" si="199"/>
        <v>105.63333333333334</v>
      </c>
      <c r="B6386">
        <v>6338</v>
      </c>
      <c r="C6386" s="1">
        <v>45257</v>
      </c>
      <c r="D6386" s="30">
        <v>0.42531249999999998</v>
      </c>
      <c r="H6386">
        <v>43.34</v>
      </c>
      <c r="I6386">
        <v>59.85</v>
      </c>
      <c r="J6386">
        <v>-96</v>
      </c>
      <c r="K6386">
        <v>25</v>
      </c>
      <c r="L6386">
        <v>0.25</v>
      </c>
      <c r="M6386" s="2">
        <f t="shared" si="200"/>
        <v>105.63333333333334</v>
      </c>
    </row>
    <row r="6387" spans="1:13" x14ac:dyDescent="0.25">
      <c r="A6387" s="2">
        <f t="shared" si="199"/>
        <v>105.65</v>
      </c>
      <c r="B6387">
        <v>6339</v>
      </c>
      <c r="C6387" s="1">
        <v>45257</v>
      </c>
      <c r="D6387" s="30">
        <v>0.42532407407407408</v>
      </c>
      <c r="H6387">
        <v>43.32</v>
      </c>
      <c r="I6387">
        <v>59.83</v>
      </c>
      <c r="J6387">
        <v>-96</v>
      </c>
      <c r="K6387">
        <v>25</v>
      </c>
      <c r="L6387">
        <v>0.33</v>
      </c>
      <c r="M6387" s="2">
        <f t="shared" si="200"/>
        <v>105.65</v>
      </c>
    </row>
    <row r="6388" spans="1:13" x14ac:dyDescent="0.25">
      <c r="A6388" s="2">
        <f t="shared" si="199"/>
        <v>105.66666666666667</v>
      </c>
      <c r="B6388">
        <v>6340</v>
      </c>
      <c r="C6388" s="1">
        <v>45257</v>
      </c>
      <c r="D6388" s="30">
        <v>0.42533564814814812</v>
      </c>
      <c r="H6388">
        <v>43.31</v>
      </c>
      <c r="I6388">
        <v>59.82</v>
      </c>
      <c r="J6388">
        <v>-97</v>
      </c>
      <c r="K6388">
        <v>25</v>
      </c>
      <c r="L6388">
        <v>0.32</v>
      </c>
      <c r="M6388" s="2">
        <f t="shared" si="200"/>
        <v>105.66666666666667</v>
      </c>
    </row>
    <row r="6389" spans="1:13" x14ac:dyDescent="0.25">
      <c r="A6389" s="2">
        <f t="shared" si="199"/>
        <v>105.68333333333334</v>
      </c>
      <c r="B6389">
        <v>6341</v>
      </c>
      <c r="C6389" s="1">
        <v>45257</v>
      </c>
      <c r="D6389" s="30">
        <v>0.42534722222222227</v>
      </c>
      <c r="H6389">
        <v>43.3</v>
      </c>
      <c r="I6389">
        <v>59.8</v>
      </c>
      <c r="J6389">
        <v>-96</v>
      </c>
      <c r="K6389">
        <v>25</v>
      </c>
      <c r="L6389">
        <v>0.31</v>
      </c>
      <c r="M6389" s="2">
        <f t="shared" si="200"/>
        <v>105.68333333333334</v>
      </c>
    </row>
    <row r="6390" spans="1:13" x14ac:dyDescent="0.25">
      <c r="A6390" s="2">
        <f t="shared" si="199"/>
        <v>105.7</v>
      </c>
      <c r="B6390">
        <v>6342</v>
      </c>
      <c r="C6390" s="1">
        <v>45257</v>
      </c>
      <c r="D6390" s="30">
        <v>0.4253587962962963</v>
      </c>
      <c r="H6390">
        <v>43.28</v>
      </c>
      <c r="I6390">
        <v>59.78</v>
      </c>
      <c r="J6390">
        <v>-96</v>
      </c>
      <c r="K6390">
        <v>25</v>
      </c>
      <c r="L6390">
        <v>0.3</v>
      </c>
      <c r="M6390" s="2">
        <f t="shared" si="200"/>
        <v>105.7</v>
      </c>
    </row>
    <row r="6391" spans="1:13" x14ac:dyDescent="0.25">
      <c r="A6391" s="2">
        <f t="shared" si="199"/>
        <v>105.71666666666667</v>
      </c>
      <c r="B6391">
        <v>6343</v>
      </c>
      <c r="C6391" s="1">
        <v>45257</v>
      </c>
      <c r="D6391" s="30">
        <v>0.4253703703703704</v>
      </c>
      <c r="H6391">
        <v>43.27</v>
      </c>
      <c r="I6391">
        <v>59.76</v>
      </c>
      <c r="J6391">
        <v>-96</v>
      </c>
      <c r="K6391">
        <v>25</v>
      </c>
      <c r="L6391">
        <v>0.28000000000000003</v>
      </c>
      <c r="M6391" s="2">
        <f t="shared" si="200"/>
        <v>105.71666666666667</v>
      </c>
    </row>
    <row r="6392" spans="1:13" x14ac:dyDescent="0.25">
      <c r="A6392" s="2">
        <f t="shared" si="199"/>
        <v>105.73333333333333</v>
      </c>
      <c r="B6392">
        <v>6344</v>
      </c>
      <c r="C6392" s="1">
        <v>45257</v>
      </c>
      <c r="D6392" s="30">
        <v>0.42538194444444444</v>
      </c>
      <c r="H6392">
        <v>43.26</v>
      </c>
      <c r="I6392">
        <v>59.74</v>
      </c>
      <c r="J6392">
        <v>-96</v>
      </c>
      <c r="K6392">
        <v>25</v>
      </c>
      <c r="L6392">
        <v>0.25</v>
      </c>
      <c r="M6392" s="2">
        <f t="shared" si="200"/>
        <v>105.73333333333333</v>
      </c>
    </row>
    <row r="6393" spans="1:13" x14ac:dyDescent="0.25">
      <c r="A6393" s="2">
        <f t="shared" si="199"/>
        <v>105.75</v>
      </c>
      <c r="B6393">
        <v>6345</v>
      </c>
      <c r="C6393" s="1">
        <v>45257</v>
      </c>
      <c r="D6393" s="30">
        <v>0.42539351851851853</v>
      </c>
      <c r="H6393">
        <v>43.24</v>
      </c>
      <c r="I6393">
        <v>59.72</v>
      </c>
      <c r="J6393">
        <v>-96</v>
      </c>
      <c r="K6393">
        <v>25</v>
      </c>
      <c r="L6393">
        <v>0.28999999999999998</v>
      </c>
      <c r="M6393" s="2">
        <f t="shared" si="200"/>
        <v>105.75</v>
      </c>
    </row>
    <row r="6394" spans="1:13" x14ac:dyDescent="0.25">
      <c r="A6394" s="2">
        <f t="shared" si="199"/>
        <v>105.76666666666667</v>
      </c>
      <c r="B6394">
        <v>6346</v>
      </c>
      <c r="C6394" s="1">
        <v>45257</v>
      </c>
      <c r="D6394" s="30">
        <v>0.42540509259259257</v>
      </c>
      <c r="H6394">
        <v>43.23</v>
      </c>
      <c r="I6394">
        <v>59.7</v>
      </c>
      <c r="J6394">
        <v>-96</v>
      </c>
      <c r="K6394">
        <v>25</v>
      </c>
      <c r="L6394">
        <v>0.28000000000000003</v>
      </c>
      <c r="M6394" s="2">
        <f t="shared" si="200"/>
        <v>105.76666666666667</v>
      </c>
    </row>
    <row r="6395" spans="1:13" x14ac:dyDescent="0.25">
      <c r="A6395" s="2">
        <f t="shared" si="199"/>
        <v>105.78333333333333</v>
      </c>
      <c r="B6395">
        <v>6347</v>
      </c>
      <c r="C6395" s="1">
        <v>45257</v>
      </c>
      <c r="D6395" s="30">
        <v>0.42541666666666672</v>
      </c>
      <c r="H6395">
        <v>43.22</v>
      </c>
      <c r="I6395">
        <v>59.68</v>
      </c>
      <c r="J6395">
        <v>-96</v>
      </c>
      <c r="K6395">
        <v>25</v>
      </c>
      <c r="L6395">
        <v>0.3</v>
      </c>
      <c r="M6395" s="2">
        <f t="shared" si="200"/>
        <v>105.78333333333333</v>
      </c>
    </row>
    <row r="6396" spans="1:13" x14ac:dyDescent="0.25">
      <c r="A6396" s="2">
        <f t="shared" si="199"/>
        <v>105.8</v>
      </c>
      <c r="B6396">
        <v>6348</v>
      </c>
      <c r="C6396" s="1">
        <v>45257</v>
      </c>
      <c r="D6396" s="30">
        <v>0.42542824074074076</v>
      </c>
      <c r="H6396">
        <v>43.21</v>
      </c>
      <c r="I6396">
        <v>59.66</v>
      </c>
      <c r="J6396">
        <v>-96</v>
      </c>
      <c r="K6396">
        <v>25</v>
      </c>
      <c r="L6396">
        <v>0.28000000000000003</v>
      </c>
      <c r="M6396" s="2">
        <f t="shared" si="200"/>
        <v>105.8</v>
      </c>
    </row>
    <row r="6397" spans="1:13" x14ac:dyDescent="0.25">
      <c r="A6397" s="2">
        <f t="shared" si="199"/>
        <v>105.81666666666666</v>
      </c>
      <c r="B6397">
        <v>6349</v>
      </c>
      <c r="C6397" s="1">
        <v>45257</v>
      </c>
      <c r="D6397" s="30">
        <v>0.4254398148148148</v>
      </c>
      <c r="H6397">
        <v>43.19</v>
      </c>
      <c r="I6397">
        <v>59.65</v>
      </c>
      <c r="J6397">
        <v>-96</v>
      </c>
      <c r="K6397">
        <v>25</v>
      </c>
      <c r="L6397">
        <v>0.31</v>
      </c>
      <c r="M6397" s="2">
        <f t="shared" si="200"/>
        <v>105.81666666666666</v>
      </c>
    </row>
    <row r="6398" spans="1:13" x14ac:dyDescent="0.25">
      <c r="A6398" s="2">
        <f t="shared" si="199"/>
        <v>105.83333333333333</v>
      </c>
      <c r="B6398">
        <v>6350</v>
      </c>
      <c r="C6398" s="1">
        <v>45257</v>
      </c>
      <c r="D6398" s="30">
        <v>0.42545138888888889</v>
      </c>
      <c r="H6398">
        <v>43.18</v>
      </c>
      <c r="I6398">
        <v>59.63</v>
      </c>
      <c r="J6398">
        <v>-95</v>
      </c>
      <c r="K6398">
        <v>25</v>
      </c>
      <c r="L6398">
        <v>0.28000000000000003</v>
      </c>
      <c r="M6398" s="2">
        <f t="shared" si="200"/>
        <v>105.83333333333333</v>
      </c>
    </row>
    <row r="6399" spans="1:13" x14ac:dyDescent="0.25">
      <c r="A6399" s="2">
        <f t="shared" si="199"/>
        <v>105.85</v>
      </c>
      <c r="B6399">
        <v>6351</v>
      </c>
      <c r="C6399" s="1">
        <v>45257</v>
      </c>
      <c r="D6399" s="30">
        <v>0.42546296296296293</v>
      </c>
      <c r="H6399">
        <v>43.17</v>
      </c>
      <c r="I6399">
        <v>59.61</v>
      </c>
      <c r="J6399">
        <v>-96</v>
      </c>
      <c r="K6399">
        <v>25</v>
      </c>
      <c r="L6399">
        <v>0.27</v>
      </c>
      <c r="M6399" s="2">
        <f t="shared" si="200"/>
        <v>105.85</v>
      </c>
    </row>
    <row r="6400" spans="1:13" x14ac:dyDescent="0.25">
      <c r="A6400" s="2">
        <f t="shared" si="199"/>
        <v>105.86666666666666</v>
      </c>
      <c r="B6400">
        <v>6352</v>
      </c>
      <c r="C6400" s="1">
        <v>45257</v>
      </c>
      <c r="D6400" s="30">
        <v>0.42547453703703703</v>
      </c>
      <c r="H6400">
        <v>43.15</v>
      </c>
      <c r="I6400">
        <v>59.59</v>
      </c>
      <c r="J6400">
        <v>-95</v>
      </c>
      <c r="K6400">
        <v>25</v>
      </c>
      <c r="L6400">
        <v>0.31</v>
      </c>
      <c r="M6400" s="2">
        <f t="shared" si="200"/>
        <v>105.86666666666666</v>
      </c>
    </row>
    <row r="6401" spans="1:13" x14ac:dyDescent="0.25">
      <c r="A6401" s="2">
        <f t="shared" si="199"/>
        <v>105.88333333333334</v>
      </c>
      <c r="B6401">
        <v>6353</v>
      </c>
      <c r="C6401" s="1">
        <v>45257</v>
      </c>
      <c r="D6401" s="30">
        <v>0.42548611111111106</v>
      </c>
      <c r="H6401">
        <v>43.14</v>
      </c>
      <c r="I6401">
        <v>59.57</v>
      </c>
      <c r="J6401">
        <v>-96</v>
      </c>
      <c r="K6401">
        <v>25</v>
      </c>
      <c r="L6401">
        <v>0.32</v>
      </c>
      <c r="M6401" s="2">
        <f t="shared" si="200"/>
        <v>105.88333333333334</v>
      </c>
    </row>
    <row r="6402" spans="1:13" x14ac:dyDescent="0.25">
      <c r="A6402" s="2">
        <f t="shared" si="199"/>
        <v>105.9</v>
      </c>
      <c r="B6402">
        <v>6354</v>
      </c>
      <c r="C6402" s="1">
        <v>45257</v>
      </c>
      <c r="D6402" s="30">
        <v>0.42549768518518521</v>
      </c>
      <c r="H6402">
        <v>43.13</v>
      </c>
      <c r="I6402">
        <v>59.55</v>
      </c>
      <c r="J6402">
        <v>-95</v>
      </c>
      <c r="K6402">
        <v>25</v>
      </c>
      <c r="L6402">
        <v>0.31</v>
      </c>
      <c r="M6402" s="2">
        <f t="shared" si="200"/>
        <v>105.9</v>
      </c>
    </row>
    <row r="6403" spans="1:13" x14ac:dyDescent="0.25">
      <c r="A6403" s="2">
        <f t="shared" si="199"/>
        <v>105.91666666666667</v>
      </c>
      <c r="B6403">
        <v>6355</v>
      </c>
      <c r="C6403" s="1">
        <v>45257</v>
      </c>
      <c r="D6403" s="30">
        <v>0.42550925925925925</v>
      </c>
      <c r="H6403">
        <v>43.12</v>
      </c>
      <c r="I6403">
        <v>59.53</v>
      </c>
      <c r="J6403">
        <v>-96</v>
      </c>
      <c r="K6403">
        <v>25</v>
      </c>
      <c r="L6403">
        <v>0.28000000000000003</v>
      </c>
      <c r="M6403" s="2">
        <f t="shared" si="200"/>
        <v>105.91666666666667</v>
      </c>
    </row>
    <row r="6404" spans="1:13" x14ac:dyDescent="0.25">
      <c r="A6404" s="2">
        <f t="shared" si="199"/>
        <v>105.93333333333334</v>
      </c>
      <c r="B6404">
        <v>6356</v>
      </c>
      <c r="C6404" s="1">
        <v>45257</v>
      </c>
      <c r="D6404" s="30">
        <v>0.42552083333333335</v>
      </c>
      <c r="H6404">
        <v>43.1</v>
      </c>
      <c r="I6404">
        <v>59.52</v>
      </c>
      <c r="J6404">
        <v>-95</v>
      </c>
      <c r="K6404">
        <v>25</v>
      </c>
      <c r="L6404">
        <v>0.25</v>
      </c>
      <c r="M6404" s="2">
        <f t="shared" si="200"/>
        <v>105.93333333333334</v>
      </c>
    </row>
    <row r="6405" spans="1:13" x14ac:dyDescent="0.25">
      <c r="A6405" s="2">
        <f t="shared" si="199"/>
        <v>105.95</v>
      </c>
      <c r="B6405">
        <v>6357</v>
      </c>
      <c r="C6405" s="1">
        <v>45257</v>
      </c>
      <c r="D6405" s="30">
        <v>0.42553240740740739</v>
      </c>
      <c r="H6405">
        <v>43.09</v>
      </c>
      <c r="I6405">
        <v>59.5</v>
      </c>
      <c r="J6405">
        <v>-96</v>
      </c>
      <c r="K6405">
        <v>25</v>
      </c>
      <c r="L6405">
        <v>0.27</v>
      </c>
      <c r="M6405" s="2">
        <f t="shared" si="200"/>
        <v>105.95</v>
      </c>
    </row>
    <row r="6406" spans="1:13" x14ac:dyDescent="0.25">
      <c r="A6406" s="2">
        <f t="shared" si="199"/>
        <v>105.96666666666667</v>
      </c>
      <c r="B6406">
        <v>6358</v>
      </c>
      <c r="C6406" s="1">
        <v>45257</v>
      </c>
      <c r="D6406" s="30">
        <v>0.42554398148148148</v>
      </c>
      <c r="H6406">
        <v>43.08</v>
      </c>
      <c r="I6406">
        <v>59.48</v>
      </c>
      <c r="J6406">
        <v>-95</v>
      </c>
      <c r="K6406">
        <v>25</v>
      </c>
      <c r="L6406">
        <v>0.23</v>
      </c>
      <c r="M6406" s="2">
        <f t="shared" si="200"/>
        <v>105.96666666666667</v>
      </c>
    </row>
    <row r="6407" spans="1:13" x14ac:dyDescent="0.25">
      <c r="A6407" s="2">
        <f t="shared" si="199"/>
        <v>105.98333333333333</v>
      </c>
      <c r="B6407">
        <v>6359</v>
      </c>
      <c r="C6407" s="1">
        <v>45257</v>
      </c>
      <c r="D6407" s="30">
        <v>0.42555555555555552</v>
      </c>
      <c r="H6407">
        <v>43.06</v>
      </c>
      <c r="I6407">
        <v>59.46</v>
      </c>
      <c r="J6407">
        <v>-96</v>
      </c>
      <c r="K6407">
        <v>25</v>
      </c>
      <c r="L6407">
        <v>0.28000000000000003</v>
      </c>
      <c r="M6407" s="2">
        <f t="shared" si="200"/>
        <v>105.98333333333333</v>
      </c>
    </row>
    <row r="6408" spans="1:13" x14ac:dyDescent="0.25">
      <c r="A6408" s="2">
        <f t="shared" si="199"/>
        <v>106</v>
      </c>
      <c r="B6408">
        <v>6360</v>
      </c>
      <c r="C6408" s="1">
        <v>45257</v>
      </c>
      <c r="D6408" s="30">
        <v>0.42556712962962967</v>
      </c>
      <c r="H6408">
        <v>43.05</v>
      </c>
      <c r="I6408">
        <v>59.44</v>
      </c>
      <c r="J6408">
        <v>-95</v>
      </c>
      <c r="K6408">
        <v>25</v>
      </c>
      <c r="L6408">
        <v>0.25</v>
      </c>
      <c r="M6408" s="2">
        <f t="shared" si="200"/>
        <v>106</v>
      </c>
    </row>
    <row r="6409" spans="1:13" x14ac:dyDescent="0.25">
      <c r="A6409" s="2">
        <f t="shared" si="199"/>
        <v>106.01666666666667</v>
      </c>
      <c r="B6409">
        <v>6361</v>
      </c>
      <c r="C6409" s="1">
        <v>45257</v>
      </c>
      <c r="D6409" s="30">
        <v>0.42557870370370371</v>
      </c>
      <c r="H6409">
        <v>43.04</v>
      </c>
      <c r="I6409">
        <v>59.42</v>
      </c>
      <c r="J6409">
        <v>-96</v>
      </c>
      <c r="K6409">
        <v>25</v>
      </c>
      <c r="L6409">
        <v>0.3</v>
      </c>
      <c r="M6409" s="2">
        <f t="shared" si="200"/>
        <v>106.01666666666667</v>
      </c>
    </row>
    <row r="6410" spans="1:13" x14ac:dyDescent="0.25">
      <c r="A6410" s="2">
        <f t="shared" si="199"/>
        <v>106.03333333333333</v>
      </c>
      <c r="B6410">
        <v>6362</v>
      </c>
      <c r="C6410" s="1">
        <v>45257</v>
      </c>
      <c r="D6410" s="30">
        <v>0.4255902777777778</v>
      </c>
      <c r="H6410">
        <v>43.03</v>
      </c>
      <c r="I6410">
        <v>59.4</v>
      </c>
      <c r="J6410">
        <v>-95</v>
      </c>
      <c r="K6410">
        <v>25</v>
      </c>
      <c r="L6410">
        <v>0.28000000000000003</v>
      </c>
      <c r="M6410" s="2">
        <f t="shared" si="200"/>
        <v>106.03333333333333</v>
      </c>
    </row>
    <row r="6411" spans="1:13" x14ac:dyDescent="0.25">
      <c r="A6411" s="2">
        <f t="shared" si="199"/>
        <v>106.05</v>
      </c>
      <c r="B6411">
        <v>6363</v>
      </c>
      <c r="C6411" s="1">
        <v>45257</v>
      </c>
      <c r="D6411" s="30">
        <v>0.42560185185185184</v>
      </c>
      <c r="H6411">
        <v>43.01</v>
      </c>
      <c r="I6411">
        <v>59.38</v>
      </c>
      <c r="J6411">
        <v>-96</v>
      </c>
      <c r="K6411">
        <v>25</v>
      </c>
      <c r="L6411">
        <v>0.27</v>
      </c>
      <c r="M6411" s="2">
        <f t="shared" si="200"/>
        <v>106.05</v>
      </c>
    </row>
    <row r="6412" spans="1:13" x14ac:dyDescent="0.25">
      <c r="A6412" s="2">
        <f t="shared" si="199"/>
        <v>106.06666666666666</v>
      </c>
      <c r="B6412">
        <v>6364</v>
      </c>
      <c r="C6412" s="1">
        <v>45257</v>
      </c>
      <c r="D6412" s="30">
        <v>0.42561342592592594</v>
      </c>
      <c r="H6412">
        <v>43</v>
      </c>
      <c r="I6412">
        <v>59.37</v>
      </c>
      <c r="J6412">
        <v>-95</v>
      </c>
      <c r="K6412">
        <v>25</v>
      </c>
      <c r="L6412">
        <v>0.25</v>
      </c>
      <c r="M6412" s="2">
        <f t="shared" si="200"/>
        <v>106.06666666666666</v>
      </c>
    </row>
    <row r="6413" spans="1:13" x14ac:dyDescent="0.25">
      <c r="A6413" s="2">
        <f t="shared" si="199"/>
        <v>106.08333333333333</v>
      </c>
      <c r="B6413">
        <v>6365</v>
      </c>
      <c r="C6413" s="1">
        <v>45257</v>
      </c>
      <c r="D6413" s="30">
        <v>0.42562499999999998</v>
      </c>
      <c r="H6413">
        <v>42.99</v>
      </c>
      <c r="I6413">
        <v>59.35</v>
      </c>
      <c r="J6413">
        <v>-96</v>
      </c>
      <c r="K6413">
        <v>25</v>
      </c>
      <c r="L6413">
        <v>0.28000000000000003</v>
      </c>
      <c r="M6413" s="2">
        <f t="shared" si="200"/>
        <v>106.08333333333333</v>
      </c>
    </row>
    <row r="6414" spans="1:13" x14ac:dyDescent="0.25">
      <c r="A6414" s="2">
        <f t="shared" si="199"/>
        <v>106.1</v>
      </c>
      <c r="B6414">
        <v>6366</v>
      </c>
      <c r="C6414" s="1">
        <v>45257</v>
      </c>
      <c r="D6414" s="30">
        <v>0.42563657407407413</v>
      </c>
      <c r="H6414">
        <v>42.97</v>
      </c>
      <c r="I6414">
        <v>59.33</v>
      </c>
      <c r="J6414">
        <v>-95</v>
      </c>
      <c r="K6414">
        <v>25</v>
      </c>
      <c r="L6414">
        <v>0.3</v>
      </c>
      <c r="M6414" s="2">
        <f t="shared" si="200"/>
        <v>106.1</v>
      </c>
    </row>
    <row r="6415" spans="1:13" x14ac:dyDescent="0.25">
      <c r="A6415" s="2">
        <f t="shared" si="199"/>
        <v>106.11666666666666</v>
      </c>
      <c r="B6415">
        <v>6367</v>
      </c>
      <c r="C6415" s="1">
        <v>45257</v>
      </c>
      <c r="D6415" s="30">
        <v>0.42564814814814816</v>
      </c>
      <c r="H6415">
        <v>42.96</v>
      </c>
      <c r="I6415">
        <v>59.31</v>
      </c>
      <c r="J6415">
        <v>-95</v>
      </c>
      <c r="K6415">
        <v>25</v>
      </c>
      <c r="L6415">
        <v>0.28000000000000003</v>
      </c>
      <c r="M6415" s="2">
        <f t="shared" si="200"/>
        <v>106.11666666666666</v>
      </c>
    </row>
    <row r="6416" spans="1:13" x14ac:dyDescent="0.25">
      <c r="A6416" s="2">
        <f t="shared" si="199"/>
        <v>106.13333333333334</v>
      </c>
      <c r="B6416">
        <v>6368</v>
      </c>
      <c r="C6416" s="1">
        <v>45257</v>
      </c>
      <c r="D6416" s="30">
        <v>0.4256597222222222</v>
      </c>
      <c r="H6416">
        <v>42.95</v>
      </c>
      <c r="I6416">
        <v>59.29</v>
      </c>
      <c r="J6416">
        <v>-96</v>
      </c>
      <c r="K6416">
        <v>25</v>
      </c>
      <c r="L6416">
        <v>0.26</v>
      </c>
      <c r="M6416" s="2">
        <f t="shared" si="200"/>
        <v>106.13333333333334</v>
      </c>
    </row>
    <row r="6417" spans="1:13" x14ac:dyDescent="0.25">
      <c r="A6417" s="2">
        <f t="shared" si="199"/>
        <v>106.15</v>
      </c>
      <c r="B6417">
        <v>6369</v>
      </c>
      <c r="C6417" s="1">
        <v>45257</v>
      </c>
      <c r="D6417" s="30">
        <v>0.4256712962962963</v>
      </c>
      <c r="H6417">
        <v>42.94</v>
      </c>
      <c r="I6417">
        <v>59.27</v>
      </c>
      <c r="J6417">
        <v>-95</v>
      </c>
      <c r="K6417">
        <v>25</v>
      </c>
      <c r="L6417">
        <v>0.25</v>
      </c>
      <c r="M6417" s="2">
        <f t="shared" si="200"/>
        <v>106.15</v>
      </c>
    </row>
    <row r="6418" spans="1:13" x14ac:dyDescent="0.25">
      <c r="A6418" s="2">
        <f t="shared" si="199"/>
        <v>106.16666666666667</v>
      </c>
      <c r="B6418">
        <v>6370</v>
      </c>
      <c r="C6418" s="1">
        <v>45257</v>
      </c>
      <c r="D6418" s="30">
        <v>0.42568287037037034</v>
      </c>
      <c r="H6418">
        <v>42.92</v>
      </c>
      <c r="I6418">
        <v>59.25</v>
      </c>
      <c r="J6418">
        <v>-95</v>
      </c>
      <c r="K6418">
        <v>25</v>
      </c>
      <c r="L6418">
        <v>0.25</v>
      </c>
      <c r="M6418" s="2">
        <f t="shared" si="200"/>
        <v>106.16666666666667</v>
      </c>
    </row>
    <row r="6419" spans="1:13" x14ac:dyDescent="0.25">
      <c r="A6419" s="2">
        <f t="shared" si="199"/>
        <v>106.18333333333334</v>
      </c>
      <c r="B6419">
        <v>6371</v>
      </c>
      <c r="C6419" s="1">
        <v>45257</v>
      </c>
      <c r="D6419" s="30">
        <v>0.42569444444444443</v>
      </c>
      <c r="H6419">
        <v>42.91</v>
      </c>
      <c r="I6419">
        <v>59.24</v>
      </c>
      <c r="J6419">
        <v>-96</v>
      </c>
      <c r="K6419">
        <v>25</v>
      </c>
      <c r="L6419">
        <v>0.27</v>
      </c>
      <c r="M6419" s="2">
        <f t="shared" si="200"/>
        <v>106.18333333333334</v>
      </c>
    </row>
    <row r="6420" spans="1:13" x14ac:dyDescent="0.25">
      <c r="A6420" s="2">
        <f t="shared" si="199"/>
        <v>106.2</v>
      </c>
      <c r="B6420">
        <v>6372</v>
      </c>
      <c r="C6420" s="1">
        <v>45257</v>
      </c>
      <c r="D6420" s="30">
        <v>0.42570601851851847</v>
      </c>
      <c r="H6420">
        <v>42.9</v>
      </c>
      <c r="I6420">
        <v>59.22</v>
      </c>
      <c r="J6420">
        <v>-95</v>
      </c>
      <c r="K6420">
        <v>25</v>
      </c>
      <c r="L6420">
        <v>0.3</v>
      </c>
      <c r="M6420" s="2">
        <f t="shared" si="200"/>
        <v>106.2</v>
      </c>
    </row>
    <row r="6421" spans="1:13" x14ac:dyDescent="0.25">
      <c r="A6421" s="2">
        <f t="shared" si="199"/>
        <v>106.21666666666667</v>
      </c>
      <c r="B6421">
        <v>6373</v>
      </c>
      <c r="C6421" s="1">
        <v>45257</v>
      </c>
      <c r="D6421" s="30">
        <v>0.42571759259259262</v>
      </c>
      <c r="H6421">
        <v>42.88</v>
      </c>
      <c r="I6421">
        <v>59.2</v>
      </c>
      <c r="J6421">
        <v>-95</v>
      </c>
      <c r="K6421">
        <v>25</v>
      </c>
      <c r="L6421">
        <v>0.28999999999999998</v>
      </c>
      <c r="M6421" s="2">
        <f t="shared" si="200"/>
        <v>106.21666666666667</v>
      </c>
    </row>
    <row r="6422" spans="1:13" x14ac:dyDescent="0.25">
      <c r="A6422" s="2">
        <f t="shared" si="199"/>
        <v>106.23333333333333</v>
      </c>
      <c r="B6422">
        <v>6374</v>
      </c>
      <c r="C6422" s="1">
        <v>45257</v>
      </c>
      <c r="D6422" s="30">
        <v>0.42572916666666666</v>
      </c>
      <c r="H6422">
        <v>42.87</v>
      </c>
      <c r="I6422">
        <v>59.18</v>
      </c>
      <c r="J6422">
        <v>-95</v>
      </c>
      <c r="K6422">
        <v>25</v>
      </c>
      <c r="L6422">
        <v>0.33</v>
      </c>
      <c r="M6422" s="2">
        <f t="shared" si="200"/>
        <v>106.23333333333333</v>
      </c>
    </row>
    <row r="6423" spans="1:13" x14ac:dyDescent="0.25">
      <c r="A6423" s="2">
        <f t="shared" si="199"/>
        <v>106.25</v>
      </c>
      <c r="B6423">
        <v>6375</v>
      </c>
      <c r="C6423" s="1">
        <v>45257</v>
      </c>
      <c r="D6423" s="30">
        <v>0.42574074074074075</v>
      </c>
      <c r="H6423">
        <v>42.86</v>
      </c>
      <c r="I6423">
        <v>59.16</v>
      </c>
      <c r="J6423">
        <v>-96</v>
      </c>
      <c r="K6423">
        <v>25</v>
      </c>
      <c r="L6423">
        <v>0.24</v>
      </c>
      <c r="M6423" s="2">
        <f t="shared" si="200"/>
        <v>106.25</v>
      </c>
    </row>
    <row r="6424" spans="1:13" x14ac:dyDescent="0.25">
      <c r="A6424" s="2">
        <f t="shared" si="199"/>
        <v>106.26666666666667</v>
      </c>
      <c r="B6424">
        <v>6376</v>
      </c>
      <c r="C6424" s="1">
        <v>45257</v>
      </c>
      <c r="D6424" s="30">
        <v>0.42575231481481479</v>
      </c>
      <c r="H6424">
        <v>42.85</v>
      </c>
      <c r="I6424">
        <v>59.14</v>
      </c>
      <c r="J6424">
        <v>-95</v>
      </c>
      <c r="K6424">
        <v>25</v>
      </c>
      <c r="L6424">
        <v>0.25</v>
      </c>
      <c r="M6424" s="2">
        <f t="shared" si="200"/>
        <v>106.26666666666667</v>
      </c>
    </row>
    <row r="6425" spans="1:13" x14ac:dyDescent="0.25">
      <c r="A6425" s="2">
        <f t="shared" si="199"/>
        <v>106.28333333333333</v>
      </c>
      <c r="B6425">
        <v>6377</v>
      </c>
      <c r="C6425" s="1">
        <v>45257</v>
      </c>
      <c r="D6425" s="30">
        <v>0.42576388888888889</v>
      </c>
      <c r="H6425">
        <v>42.83</v>
      </c>
      <c r="I6425">
        <v>59.13</v>
      </c>
      <c r="J6425">
        <v>-95</v>
      </c>
      <c r="K6425">
        <v>25</v>
      </c>
      <c r="L6425">
        <v>0.24</v>
      </c>
      <c r="M6425" s="2">
        <f t="shared" si="200"/>
        <v>106.28333333333333</v>
      </c>
    </row>
    <row r="6426" spans="1:13" x14ac:dyDescent="0.25">
      <c r="A6426" s="2">
        <f t="shared" si="199"/>
        <v>106.3</v>
      </c>
      <c r="B6426">
        <v>6378</v>
      </c>
      <c r="C6426" s="1">
        <v>45257</v>
      </c>
      <c r="D6426" s="30">
        <v>0.42577546296296293</v>
      </c>
      <c r="H6426">
        <v>42.82</v>
      </c>
      <c r="I6426">
        <v>59.11</v>
      </c>
      <c r="J6426">
        <v>-95</v>
      </c>
      <c r="K6426">
        <v>25</v>
      </c>
      <c r="L6426">
        <v>0.25</v>
      </c>
      <c r="M6426" s="2">
        <f t="shared" si="200"/>
        <v>106.3</v>
      </c>
    </row>
    <row r="6427" spans="1:13" x14ac:dyDescent="0.25">
      <c r="A6427" s="2">
        <f t="shared" si="199"/>
        <v>106.31666666666666</v>
      </c>
      <c r="B6427">
        <v>6379</v>
      </c>
      <c r="C6427" s="1">
        <v>45257</v>
      </c>
      <c r="D6427" s="30">
        <v>0.42578703703703707</v>
      </c>
      <c r="H6427">
        <v>42.81</v>
      </c>
      <c r="I6427">
        <v>59.09</v>
      </c>
      <c r="J6427">
        <v>-95</v>
      </c>
      <c r="K6427">
        <v>25</v>
      </c>
      <c r="L6427">
        <v>0.31</v>
      </c>
      <c r="M6427" s="2">
        <f t="shared" si="200"/>
        <v>106.31666666666666</v>
      </c>
    </row>
    <row r="6428" spans="1:13" x14ac:dyDescent="0.25">
      <c r="A6428" s="2">
        <f t="shared" si="199"/>
        <v>106.33333333333333</v>
      </c>
      <c r="B6428">
        <v>6380</v>
      </c>
      <c r="C6428" s="1">
        <v>45257</v>
      </c>
      <c r="D6428" s="30">
        <v>0.42579861111111111</v>
      </c>
      <c r="H6428">
        <v>42.8</v>
      </c>
      <c r="I6428">
        <v>59.07</v>
      </c>
      <c r="J6428">
        <v>-95</v>
      </c>
      <c r="K6428">
        <v>25</v>
      </c>
      <c r="L6428">
        <v>0.27</v>
      </c>
      <c r="M6428" s="2">
        <f t="shared" si="200"/>
        <v>106.33333333333333</v>
      </c>
    </row>
    <row r="6429" spans="1:13" x14ac:dyDescent="0.25">
      <c r="A6429" s="2">
        <f t="shared" si="199"/>
        <v>106.35</v>
      </c>
      <c r="B6429">
        <v>6381</v>
      </c>
      <c r="C6429" s="1">
        <v>45257</v>
      </c>
      <c r="D6429" s="30">
        <v>0.42581018518518521</v>
      </c>
      <c r="H6429">
        <v>42.78</v>
      </c>
      <c r="I6429">
        <v>59.05</v>
      </c>
      <c r="J6429">
        <v>-95</v>
      </c>
      <c r="K6429">
        <v>25</v>
      </c>
      <c r="L6429">
        <v>0.26</v>
      </c>
      <c r="M6429" s="2">
        <f t="shared" si="200"/>
        <v>106.35</v>
      </c>
    </row>
    <row r="6430" spans="1:13" x14ac:dyDescent="0.25">
      <c r="A6430" s="2">
        <f t="shared" si="199"/>
        <v>106.36666666666666</v>
      </c>
      <c r="B6430">
        <v>6382</v>
      </c>
      <c r="C6430" s="1">
        <v>45257</v>
      </c>
      <c r="D6430" s="30">
        <v>0.42582175925925925</v>
      </c>
      <c r="H6430">
        <v>42.77</v>
      </c>
      <c r="I6430">
        <v>59.03</v>
      </c>
      <c r="J6430">
        <v>-95</v>
      </c>
      <c r="K6430">
        <v>25</v>
      </c>
      <c r="L6430">
        <v>0.27</v>
      </c>
      <c r="M6430" s="2">
        <f t="shared" si="200"/>
        <v>106.36666666666666</v>
      </c>
    </row>
    <row r="6431" spans="1:13" x14ac:dyDescent="0.25">
      <c r="A6431" s="2">
        <f t="shared" si="199"/>
        <v>106.38333333333334</v>
      </c>
      <c r="B6431">
        <v>6383</v>
      </c>
      <c r="C6431" s="1">
        <v>45257</v>
      </c>
      <c r="D6431" s="30">
        <v>0.42583333333333334</v>
      </c>
      <c r="H6431">
        <v>42.76</v>
      </c>
      <c r="I6431">
        <v>59.01</v>
      </c>
      <c r="J6431">
        <v>-95</v>
      </c>
      <c r="K6431">
        <v>25</v>
      </c>
      <c r="L6431">
        <v>0.26</v>
      </c>
      <c r="M6431" s="2">
        <f t="shared" si="200"/>
        <v>106.38333333333334</v>
      </c>
    </row>
    <row r="6432" spans="1:13" x14ac:dyDescent="0.25">
      <c r="A6432" s="2">
        <f t="shared" si="199"/>
        <v>106.4</v>
      </c>
      <c r="B6432">
        <v>6384</v>
      </c>
      <c r="C6432" s="1">
        <v>45257</v>
      </c>
      <c r="D6432" s="30">
        <v>0.42584490740740738</v>
      </c>
      <c r="H6432">
        <v>42.74</v>
      </c>
      <c r="I6432">
        <v>59</v>
      </c>
      <c r="J6432">
        <v>-95</v>
      </c>
      <c r="K6432">
        <v>25</v>
      </c>
      <c r="L6432">
        <v>0.32</v>
      </c>
      <c r="M6432" s="2">
        <f t="shared" si="200"/>
        <v>106.4</v>
      </c>
    </row>
    <row r="6433" spans="1:13" x14ac:dyDescent="0.25">
      <c r="A6433" s="2">
        <f t="shared" si="199"/>
        <v>106.41666666666667</v>
      </c>
      <c r="B6433">
        <v>6385</v>
      </c>
      <c r="C6433" s="1">
        <v>45257</v>
      </c>
      <c r="D6433" s="30">
        <v>0.42585648148148153</v>
      </c>
      <c r="H6433">
        <v>42.73</v>
      </c>
      <c r="I6433">
        <v>58.98</v>
      </c>
      <c r="J6433">
        <v>-94</v>
      </c>
      <c r="K6433">
        <v>25</v>
      </c>
      <c r="L6433">
        <v>0.3</v>
      </c>
      <c r="M6433" s="2">
        <f t="shared" si="200"/>
        <v>106.41666666666667</v>
      </c>
    </row>
    <row r="6434" spans="1:13" x14ac:dyDescent="0.25">
      <c r="A6434" s="2">
        <f t="shared" si="199"/>
        <v>106.43333333333334</v>
      </c>
      <c r="B6434">
        <v>6386</v>
      </c>
      <c r="C6434" s="1">
        <v>45257</v>
      </c>
      <c r="D6434" s="30">
        <v>0.42586805555555557</v>
      </c>
      <c r="H6434">
        <v>42.72</v>
      </c>
      <c r="I6434">
        <v>58.96</v>
      </c>
      <c r="J6434">
        <v>-95</v>
      </c>
      <c r="K6434">
        <v>25</v>
      </c>
      <c r="L6434">
        <v>0.31</v>
      </c>
      <c r="M6434" s="2">
        <f t="shared" si="200"/>
        <v>106.43333333333334</v>
      </c>
    </row>
    <row r="6435" spans="1:13" x14ac:dyDescent="0.25">
      <c r="A6435" s="2">
        <f t="shared" si="199"/>
        <v>106.45</v>
      </c>
      <c r="B6435">
        <v>6387</v>
      </c>
      <c r="C6435" s="1">
        <v>45257</v>
      </c>
      <c r="D6435" s="30">
        <v>0.42587962962962966</v>
      </c>
      <c r="H6435">
        <v>42.71</v>
      </c>
      <c r="I6435">
        <v>58.94</v>
      </c>
      <c r="J6435">
        <v>-94</v>
      </c>
      <c r="K6435">
        <v>25</v>
      </c>
      <c r="L6435">
        <v>0.31</v>
      </c>
      <c r="M6435" s="2">
        <f t="shared" si="200"/>
        <v>106.45</v>
      </c>
    </row>
    <row r="6436" spans="1:13" x14ac:dyDescent="0.25">
      <c r="A6436" s="2">
        <f t="shared" si="199"/>
        <v>106.46666666666667</v>
      </c>
      <c r="B6436">
        <v>6388</v>
      </c>
      <c r="C6436" s="1">
        <v>45257</v>
      </c>
      <c r="D6436" s="30">
        <v>0.4258912037037037</v>
      </c>
      <c r="H6436">
        <v>42.69</v>
      </c>
      <c r="I6436">
        <v>58.92</v>
      </c>
      <c r="J6436">
        <v>-95</v>
      </c>
      <c r="K6436">
        <v>25</v>
      </c>
      <c r="L6436">
        <v>0.24</v>
      </c>
      <c r="M6436" s="2">
        <f t="shared" si="200"/>
        <v>106.46666666666667</v>
      </c>
    </row>
    <row r="6437" spans="1:13" x14ac:dyDescent="0.25">
      <c r="A6437" s="2">
        <f t="shared" si="199"/>
        <v>106.48333333333333</v>
      </c>
      <c r="B6437">
        <v>6389</v>
      </c>
      <c r="C6437" s="1">
        <v>45257</v>
      </c>
      <c r="D6437" s="30">
        <v>0.4259027777777778</v>
      </c>
      <c r="H6437">
        <v>42.68</v>
      </c>
      <c r="I6437">
        <v>58.9</v>
      </c>
      <c r="J6437">
        <v>-94</v>
      </c>
      <c r="K6437">
        <v>25</v>
      </c>
      <c r="L6437">
        <v>0.28000000000000003</v>
      </c>
      <c r="M6437" s="2">
        <f t="shared" si="200"/>
        <v>106.48333333333333</v>
      </c>
    </row>
    <row r="6438" spans="1:13" x14ac:dyDescent="0.25">
      <c r="A6438" s="2">
        <f t="shared" si="199"/>
        <v>106.5</v>
      </c>
      <c r="B6438">
        <v>6390</v>
      </c>
      <c r="C6438" s="1">
        <v>45257</v>
      </c>
      <c r="D6438" s="30">
        <v>0.42591435185185184</v>
      </c>
      <c r="H6438">
        <v>42.67</v>
      </c>
      <c r="I6438">
        <v>58.89</v>
      </c>
      <c r="J6438">
        <v>-95</v>
      </c>
      <c r="K6438">
        <v>25</v>
      </c>
      <c r="L6438">
        <v>0.28999999999999998</v>
      </c>
      <c r="M6438" s="2">
        <f t="shared" si="200"/>
        <v>106.5</v>
      </c>
    </row>
    <row r="6439" spans="1:13" x14ac:dyDescent="0.25">
      <c r="A6439" s="2">
        <f t="shared" si="199"/>
        <v>106.51666666666667</v>
      </c>
      <c r="B6439">
        <v>6391</v>
      </c>
      <c r="C6439" s="1">
        <v>45257</v>
      </c>
      <c r="D6439" s="30">
        <v>0.42592592592592587</v>
      </c>
      <c r="H6439">
        <v>42.66</v>
      </c>
      <c r="I6439">
        <v>58.87</v>
      </c>
      <c r="J6439">
        <v>-94</v>
      </c>
      <c r="K6439">
        <v>25</v>
      </c>
      <c r="L6439">
        <v>0.33</v>
      </c>
      <c r="M6439" s="2">
        <f t="shared" si="200"/>
        <v>106.51666666666667</v>
      </c>
    </row>
    <row r="6440" spans="1:13" x14ac:dyDescent="0.25">
      <c r="A6440" s="2">
        <f t="shared" si="199"/>
        <v>106.53333333333333</v>
      </c>
      <c r="B6440">
        <v>6392</v>
      </c>
      <c r="C6440" s="1">
        <v>45257</v>
      </c>
      <c r="D6440" s="30">
        <v>0.42593750000000002</v>
      </c>
      <c r="H6440">
        <v>42.64</v>
      </c>
      <c r="I6440">
        <v>58.85</v>
      </c>
      <c r="J6440">
        <v>-95</v>
      </c>
      <c r="K6440">
        <v>25</v>
      </c>
      <c r="L6440">
        <v>0.26</v>
      </c>
      <c r="M6440" s="2">
        <f t="shared" si="200"/>
        <v>106.53333333333333</v>
      </c>
    </row>
    <row r="6441" spans="1:13" x14ac:dyDescent="0.25">
      <c r="A6441" s="2">
        <f t="shared" si="199"/>
        <v>106.55</v>
      </c>
      <c r="B6441">
        <v>6393</v>
      </c>
      <c r="C6441" s="1">
        <v>45257</v>
      </c>
      <c r="D6441" s="30">
        <v>0.42594907407407406</v>
      </c>
      <c r="H6441">
        <v>42.63</v>
      </c>
      <c r="I6441">
        <v>58.83</v>
      </c>
      <c r="J6441">
        <v>-94</v>
      </c>
      <c r="K6441">
        <v>25</v>
      </c>
      <c r="L6441">
        <v>0.28999999999999998</v>
      </c>
      <c r="M6441" s="2">
        <f t="shared" si="200"/>
        <v>106.55</v>
      </c>
    </row>
    <row r="6442" spans="1:13" x14ac:dyDescent="0.25">
      <c r="A6442" s="2">
        <f t="shared" si="199"/>
        <v>106.56666666666666</v>
      </c>
      <c r="B6442">
        <v>6394</v>
      </c>
      <c r="C6442" s="1">
        <v>45257</v>
      </c>
      <c r="D6442" s="30">
        <v>0.42596064814814816</v>
      </c>
      <c r="H6442">
        <v>42.62</v>
      </c>
      <c r="I6442">
        <v>58.81</v>
      </c>
      <c r="J6442">
        <v>-95</v>
      </c>
      <c r="K6442">
        <v>25</v>
      </c>
      <c r="L6442">
        <v>0.26</v>
      </c>
      <c r="M6442" s="2">
        <f t="shared" si="200"/>
        <v>106.56666666666666</v>
      </c>
    </row>
    <row r="6443" spans="1:13" x14ac:dyDescent="0.25">
      <c r="A6443" s="2">
        <f t="shared" si="199"/>
        <v>106.58333333333333</v>
      </c>
      <c r="B6443">
        <v>6395</v>
      </c>
      <c r="C6443" s="1">
        <v>45257</v>
      </c>
      <c r="D6443" s="30">
        <v>0.4259722222222222</v>
      </c>
      <c r="H6443">
        <v>42.61</v>
      </c>
      <c r="I6443">
        <v>58.79</v>
      </c>
      <c r="J6443">
        <v>-94</v>
      </c>
      <c r="K6443">
        <v>25</v>
      </c>
      <c r="L6443">
        <v>0.32</v>
      </c>
      <c r="M6443" s="2">
        <f t="shared" si="200"/>
        <v>106.58333333333333</v>
      </c>
    </row>
    <row r="6444" spans="1:13" x14ac:dyDescent="0.25">
      <c r="A6444" s="2">
        <f t="shared" si="199"/>
        <v>106.6</v>
      </c>
      <c r="B6444">
        <v>6396</v>
      </c>
      <c r="C6444" s="1">
        <v>45257</v>
      </c>
      <c r="D6444" s="30">
        <v>0.42598379629629629</v>
      </c>
      <c r="H6444">
        <v>42.59</v>
      </c>
      <c r="I6444">
        <v>58.78</v>
      </c>
      <c r="J6444">
        <v>-95</v>
      </c>
      <c r="K6444">
        <v>25</v>
      </c>
      <c r="L6444">
        <v>0.32</v>
      </c>
      <c r="M6444" s="2">
        <f t="shared" si="200"/>
        <v>106.6</v>
      </c>
    </row>
    <row r="6445" spans="1:13" x14ac:dyDescent="0.25">
      <c r="A6445" s="2">
        <f t="shared" si="199"/>
        <v>106.61666666666666</v>
      </c>
      <c r="B6445">
        <v>6397</v>
      </c>
      <c r="C6445" s="1">
        <v>45257</v>
      </c>
      <c r="D6445" s="30">
        <v>0.42599537037037033</v>
      </c>
      <c r="H6445">
        <v>42.58</v>
      </c>
      <c r="I6445">
        <v>58.76</v>
      </c>
      <c r="J6445">
        <v>-94</v>
      </c>
      <c r="K6445">
        <v>25</v>
      </c>
      <c r="L6445">
        <v>0.31</v>
      </c>
      <c r="M6445" s="2">
        <f t="shared" si="200"/>
        <v>106.61666666666666</v>
      </c>
    </row>
    <row r="6446" spans="1:13" x14ac:dyDescent="0.25">
      <c r="A6446" s="2">
        <f t="shared" si="199"/>
        <v>106.63333333333334</v>
      </c>
      <c r="B6446">
        <v>6398</v>
      </c>
      <c r="C6446" s="1">
        <v>45257</v>
      </c>
      <c r="D6446" s="30">
        <v>0.42600694444444448</v>
      </c>
      <c r="H6446">
        <v>42.57</v>
      </c>
      <c r="I6446">
        <v>58.74</v>
      </c>
      <c r="J6446">
        <v>-95</v>
      </c>
      <c r="K6446">
        <v>25</v>
      </c>
      <c r="L6446">
        <v>0.28999999999999998</v>
      </c>
      <c r="M6446" s="2">
        <f t="shared" si="200"/>
        <v>106.63333333333334</v>
      </c>
    </row>
    <row r="6447" spans="1:13" x14ac:dyDescent="0.25">
      <c r="A6447" s="2">
        <f t="shared" si="199"/>
        <v>106.65</v>
      </c>
      <c r="B6447">
        <v>6399</v>
      </c>
      <c r="C6447" s="1">
        <v>45257</v>
      </c>
      <c r="D6447" s="30">
        <v>0.42601851851851852</v>
      </c>
      <c r="H6447">
        <v>42.55</v>
      </c>
      <c r="I6447">
        <v>58.72</v>
      </c>
      <c r="J6447">
        <v>-94</v>
      </c>
      <c r="K6447">
        <v>25</v>
      </c>
      <c r="L6447">
        <v>0.28000000000000003</v>
      </c>
      <c r="M6447" s="2">
        <f t="shared" si="200"/>
        <v>106.65</v>
      </c>
    </row>
    <row r="6448" spans="1:13" x14ac:dyDescent="0.25">
      <c r="A6448" s="2">
        <f t="shared" ref="A6448:A6511" si="201">B6448/60</f>
        <v>106.66666666666667</v>
      </c>
      <c r="B6448">
        <v>6400</v>
      </c>
      <c r="C6448" s="1">
        <v>45257</v>
      </c>
      <c r="D6448" s="30">
        <v>0.42603009259259261</v>
      </c>
      <c r="H6448">
        <v>42.54</v>
      </c>
      <c r="I6448">
        <v>58.7</v>
      </c>
      <c r="J6448">
        <v>-95</v>
      </c>
      <c r="K6448">
        <v>25</v>
      </c>
      <c r="L6448">
        <v>0.28000000000000003</v>
      </c>
      <c r="M6448" s="2">
        <f t="shared" si="200"/>
        <v>106.66666666666667</v>
      </c>
    </row>
    <row r="6449" spans="1:13" x14ac:dyDescent="0.25">
      <c r="A6449" s="2">
        <f t="shared" si="201"/>
        <v>106.68333333333334</v>
      </c>
      <c r="B6449">
        <v>6401</v>
      </c>
      <c r="C6449" s="1">
        <v>45257</v>
      </c>
      <c r="D6449" s="30">
        <v>0.42604166666666665</v>
      </c>
      <c r="H6449">
        <v>42.53</v>
      </c>
      <c r="I6449">
        <v>58.68</v>
      </c>
      <c r="J6449">
        <v>-94</v>
      </c>
      <c r="K6449">
        <v>25</v>
      </c>
      <c r="L6449">
        <v>0.28999999999999998</v>
      </c>
      <c r="M6449" s="2">
        <f t="shared" ref="M6449:M6512" si="202">A6449</f>
        <v>106.68333333333334</v>
      </c>
    </row>
    <row r="6450" spans="1:13" x14ac:dyDescent="0.25">
      <c r="A6450" s="2">
        <f t="shared" si="201"/>
        <v>106.7</v>
      </c>
      <c r="B6450">
        <v>6402</v>
      </c>
      <c r="C6450" s="1">
        <v>45257</v>
      </c>
      <c r="D6450" s="30">
        <v>0.42605324074074075</v>
      </c>
      <c r="H6450">
        <v>42.52</v>
      </c>
      <c r="I6450">
        <v>58.67</v>
      </c>
      <c r="J6450">
        <v>-94</v>
      </c>
      <c r="K6450">
        <v>25</v>
      </c>
      <c r="L6450">
        <v>0.31</v>
      </c>
      <c r="M6450" s="2">
        <f t="shared" si="202"/>
        <v>106.7</v>
      </c>
    </row>
    <row r="6451" spans="1:13" x14ac:dyDescent="0.25">
      <c r="A6451" s="2">
        <f t="shared" si="201"/>
        <v>106.71666666666667</v>
      </c>
      <c r="B6451">
        <v>6403</v>
      </c>
      <c r="C6451" s="1">
        <v>45257</v>
      </c>
      <c r="D6451" s="30">
        <v>0.42606481481481479</v>
      </c>
      <c r="H6451">
        <v>42.5</v>
      </c>
      <c r="I6451">
        <v>58.65</v>
      </c>
      <c r="J6451">
        <v>-95</v>
      </c>
      <c r="K6451">
        <v>25</v>
      </c>
      <c r="L6451">
        <v>0.28000000000000003</v>
      </c>
      <c r="M6451" s="2">
        <f t="shared" si="202"/>
        <v>106.71666666666667</v>
      </c>
    </row>
    <row r="6452" spans="1:13" x14ac:dyDescent="0.25">
      <c r="A6452" s="2">
        <f t="shared" si="201"/>
        <v>106.73333333333333</v>
      </c>
      <c r="B6452">
        <v>6404</v>
      </c>
      <c r="C6452" s="1">
        <v>45257</v>
      </c>
      <c r="D6452" s="30">
        <v>0.42607638888888894</v>
      </c>
      <c r="H6452">
        <v>42.49</v>
      </c>
      <c r="I6452">
        <v>58.63</v>
      </c>
      <c r="J6452">
        <v>-94</v>
      </c>
      <c r="K6452">
        <v>25</v>
      </c>
      <c r="L6452">
        <v>0.27</v>
      </c>
      <c r="M6452" s="2">
        <f t="shared" si="202"/>
        <v>106.73333333333333</v>
      </c>
    </row>
    <row r="6453" spans="1:13" x14ac:dyDescent="0.25">
      <c r="A6453" s="2">
        <f t="shared" si="201"/>
        <v>106.75</v>
      </c>
      <c r="B6453">
        <v>6405</v>
      </c>
      <c r="C6453" s="1">
        <v>45257</v>
      </c>
      <c r="D6453" s="30">
        <v>0.42608796296296297</v>
      </c>
      <c r="H6453">
        <v>42.48</v>
      </c>
      <c r="I6453">
        <v>58.61</v>
      </c>
      <c r="J6453">
        <v>-94</v>
      </c>
      <c r="K6453">
        <v>25</v>
      </c>
      <c r="L6453">
        <v>0.24</v>
      </c>
      <c r="M6453" s="2">
        <f t="shared" si="202"/>
        <v>106.75</v>
      </c>
    </row>
    <row r="6454" spans="1:13" x14ac:dyDescent="0.25">
      <c r="A6454" s="2">
        <f t="shared" si="201"/>
        <v>106.76666666666667</v>
      </c>
      <c r="B6454">
        <v>6406</v>
      </c>
      <c r="C6454" s="1">
        <v>45257</v>
      </c>
      <c r="D6454" s="30">
        <v>0.42609953703703707</v>
      </c>
      <c r="H6454">
        <v>42.47</v>
      </c>
      <c r="I6454">
        <v>58.59</v>
      </c>
      <c r="J6454">
        <v>-95</v>
      </c>
      <c r="K6454">
        <v>25</v>
      </c>
      <c r="L6454">
        <v>0.3</v>
      </c>
      <c r="M6454" s="2">
        <f t="shared" si="202"/>
        <v>106.76666666666667</v>
      </c>
    </row>
    <row r="6455" spans="1:13" x14ac:dyDescent="0.25">
      <c r="A6455" s="2">
        <f t="shared" si="201"/>
        <v>106.78333333333333</v>
      </c>
      <c r="B6455">
        <v>6407</v>
      </c>
      <c r="C6455" s="1">
        <v>45257</v>
      </c>
      <c r="D6455" s="30">
        <v>0.42611111111111111</v>
      </c>
      <c r="H6455">
        <v>42.45</v>
      </c>
      <c r="I6455">
        <v>58.57</v>
      </c>
      <c r="J6455">
        <v>-94</v>
      </c>
      <c r="K6455">
        <v>25</v>
      </c>
      <c r="L6455">
        <v>0.3</v>
      </c>
      <c r="M6455" s="2">
        <f t="shared" si="202"/>
        <v>106.78333333333333</v>
      </c>
    </row>
    <row r="6456" spans="1:13" x14ac:dyDescent="0.25">
      <c r="A6456" s="2">
        <f t="shared" si="201"/>
        <v>106.8</v>
      </c>
      <c r="B6456">
        <v>6408</v>
      </c>
      <c r="C6456" s="1">
        <v>45257</v>
      </c>
      <c r="D6456" s="30">
        <v>0.4261226851851852</v>
      </c>
      <c r="H6456">
        <v>42.44</v>
      </c>
      <c r="I6456">
        <v>58.56</v>
      </c>
      <c r="J6456">
        <v>-94</v>
      </c>
      <c r="K6456">
        <v>25</v>
      </c>
      <c r="L6456">
        <v>0.27</v>
      </c>
      <c r="M6456" s="2">
        <f t="shared" si="202"/>
        <v>106.8</v>
      </c>
    </row>
    <row r="6457" spans="1:13" x14ac:dyDescent="0.25">
      <c r="A6457" s="2">
        <f t="shared" si="201"/>
        <v>106.81666666666666</v>
      </c>
      <c r="B6457">
        <v>6409</v>
      </c>
      <c r="C6457" s="1">
        <v>45257</v>
      </c>
      <c r="D6457" s="30">
        <v>0.42613425925925924</v>
      </c>
      <c r="H6457">
        <v>42.43</v>
      </c>
      <c r="I6457">
        <v>58.54</v>
      </c>
      <c r="J6457">
        <v>-94</v>
      </c>
      <c r="K6457">
        <v>25</v>
      </c>
      <c r="L6457">
        <v>0.28999999999999998</v>
      </c>
      <c r="M6457" s="2">
        <f t="shared" si="202"/>
        <v>106.81666666666666</v>
      </c>
    </row>
    <row r="6458" spans="1:13" x14ac:dyDescent="0.25">
      <c r="A6458" s="2">
        <f t="shared" si="201"/>
        <v>106.83333333333333</v>
      </c>
      <c r="B6458">
        <v>6410</v>
      </c>
      <c r="C6458" s="1">
        <v>45257</v>
      </c>
      <c r="D6458" s="30">
        <v>0.42614583333333328</v>
      </c>
      <c r="H6458">
        <v>42.42</v>
      </c>
      <c r="I6458">
        <v>58.52</v>
      </c>
      <c r="J6458">
        <v>-95</v>
      </c>
      <c r="K6458">
        <v>25</v>
      </c>
      <c r="L6458">
        <v>0.27</v>
      </c>
      <c r="M6458" s="2">
        <f t="shared" si="202"/>
        <v>106.83333333333333</v>
      </c>
    </row>
    <row r="6459" spans="1:13" x14ac:dyDescent="0.25">
      <c r="A6459" s="2">
        <f t="shared" si="201"/>
        <v>106.85</v>
      </c>
      <c r="B6459">
        <v>6411</v>
      </c>
      <c r="C6459" s="1">
        <v>45257</v>
      </c>
      <c r="D6459" s="30">
        <v>0.42615740740740743</v>
      </c>
      <c r="H6459">
        <v>42.4</v>
      </c>
      <c r="I6459">
        <v>58.5</v>
      </c>
      <c r="J6459">
        <v>-94</v>
      </c>
      <c r="K6459">
        <v>25</v>
      </c>
      <c r="L6459">
        <v>0.27</v>
      </c>
      <c r="M6459" s="2">
        <f t="shared" si="202"/>
        <v>106.85</v>
      </c>
    </row>
    <row r="6460" spans="1:13" x14ac:dyDescent="0.25">
      <c r="A6460" s="2">
        <f t="shared" si="201"/>
        <v>106.86666666666666</v>
      </c>
      <c r="B6460">
        <v>6412</v>
      </c>
      <c r="C6460" s="1">
        <v>45257</v>
      </c>
      <c r="D6460" s="30">
        <v>0.42616898148148147</v>
      </c>
      <c r="H6460">
        <v>42.39</v>
      </c>
      <c r="I6460">
        <v>58.48</v>
      </c>
      <c r="J6460">
        <v>-94</v>
      </c>
      <c r="K6460">
        <v>25</v>
      </c>
      <c r="L6460">
        <v>0.31</v>
      </c>
      <c r="M6460" s="2">
        <f t="shared" si="202"/>
        <v>106.86666666666666</v>
      </c>
    </row>
    <row r="6461" spans="1:13" x14ac:dyDescent="0.25">
      <c r="A6461" s="2">
        <f t="shared" si="201"/>
        <v>106.88333333333334</v>
      </c>
      <c r="B6461">
        <v>6413</v>
      </c>
      <c r="C6461" s="1">
        <v>45257</v>
      </c>
      <c r="D6461" s="30">
        <v>0.42618055555555556</v>
      </c>
      <c r="H6461">
        <v>42.38</v>
      </c>
      <c r="I6461">
        <v>58.47</v>
      </c>
      <c r="J6461">
        <v>-94</v>
      </c>
      <c r="K6461">
        <v>25</v>
      </c>
      <c r="L6461">
        <v>0.28999999999999998</v>
      </c>
      <c r="M6461" s="2">
        <f t="shared" si="202"/>
        <v>106.88333333333334</v>
      </c>
    </row>
    <row r="6462" spans="1:13" x14ac:dyDescent="0.25">
      <c r="A6462" s="2">
        <f t="shared" si="201"/>
        <v>106.9</v>
      </c>
      <c r="B6462">
        <v>6414</v>
      </c>
      <c r="C6462" s="1">
        <v>45257</v>
      </c>
      <c r="D6462" s="30">
        <v>0.4261921296296296</v>
      </c>
      <c r="H6462">
        <v>42.37</v>
      </c>
      <c r="I6462">
        <v>58.45</v>
      </c>
      <c r="J6462">
        <v>-94</v>
      </c>
      <c r="K6462">
        <v>25</v>
      </c>
      <c r="L6462">
        <v>0.31</v>
      </c>
      <c r="M6462" s="2">
        <f t="shared" si="202"/>
        <v>106.9</v>
      </c>
    </row>
    <row r="6463" spans="1:13" x14ac:dyDescent="0.25">
      <c r="A6463" s="2">
        <f t="shared" si="201"/>
        <v>106.91666666666667</v>
      </c>
      <c r="B6463">
        <v>6415</v>
      </c>
      <c r="C6463" s="1">
        <v>45257</v>
      </c>
      <c r="D6463" s="30">
        <v>0.4262037037037037</v>
      </c>
      <c r="H6463">
        <v>42.35</v>
      </c>
      <c r="I6463">
        <v>58.43</v>
      </c>
      <c r="J6463">
        <v>-94</v>
      </c>
      <c r="K6463">
        <v>25</v>
      </c>
      <c r="L6463">
        <v>0.28999999999999998</v>
      </c>
      <c r="M6463" s="2">
        <f t="shared" si="202"/>
        <v>106.91666666666667</v>
      </c>
    </row>
    <row r="6464" spans="1:13" x14ac:dyDescent="0.25">
      <c r="A6464" s="2">
        <f t="shared" si="201"/>
        <v>106.93333333333334</v>
      </c>
      <c r="B6464">
        <v>6416</v>
      </c>
      <c r="C6464" s="1">
        <v>45257</v>
      </c>
      <c r="D6464" s="30">
        <v>0.42621527777777773</v>
      </c>
      <c r="H6464">
        <v>42.34</v>
      </c>
      <c r="I6464">
        <v>58.41</v>
      </c>
      <c r="J6464">
        <v>-94</v>
      </c>
      <c r="K6464">
        <v>25</v>
      </c>
      <c r="L6464">
        <v>0.28999999999999998</v>
      </c>
      <c r="M6464" s="2">
        <f t="shared" si="202"/>
        <v>106.93333333333334</v>
      </c>
    </row>
    <row r="6465" spans="1:13" x14ac:dyDescent="0.25">
      <c r="A6465" s="2">
        <f t="shared" si="201"/>
        <v>106.95</v>
      </c>
      <c r="B6465">
        <v>6417</v>
      </c>
      <c r="C6465" s="1">
        <v>45257</v>
      </c>
      <c r="D6465" s="30">
        <v>0.42622685185185188</v>
      </c>
      <c r="H6465">
        <v>42.33</v>
      </c>
      <c r="I6465">
        <v>58.39</v>
      </c>
      <c r="J6465">
        <v>-95</v>
      </c>
      <c r="K6465">
        <v>25</v>
      </c>
      <c r="L6465">
        <v>0.27</v>
      </c>
      <c r="M6465" s="2">
        <f t="shared" si="202"/>
        <v>106.95</v>
      </c>
    </row>
    <row r="6466" spans="1:13" x14ac:dyDescent="0.25">
      <c r="A6466" s="2">
        <f t="shared" si="201"/>
        <v>106.96666666666667</v>
      </c>
      <c r="B6466">
        <v>6418</v>
      </c>
      <c r="C6466" s="1">
        <v>45257</v>
      </c>
      <c r="D6466" s="30">
        <v>0.42623842592592592</v>
      </c>
      <c r="H6466">
        <v>42.32</v>
      </c>
      <c r="I6466">
        <v>58.37</v>
      </c>
      <c r="J6466">
        <v>-94</v>
      </c>
      <c r="K6466">
        <v>25</v>
      </c>
      <c r="L6466">
        <v>0.25</v>
      </c>
      <c r="M6466" s="2">
        <f t="shared" si="202"/>
        <v>106.96666666666667</v>
      </c>
    </row>
    <row r="6467" spans="1:13" x14ac:dyDescent="0.25">
      <c r="A6467" s="2">
        <f t="shared" si="201"/>
        <v>106.98333333333333</v>
      </c>
      <c r="B6467">
        <v>6419</v>
      </c>
      <c r="C6467" s="1">
        <v>45257</v>
      </c>
      <c r="D6467" s="30">
        <v>0.42625000000000002</v>
      </c>
      <c r="H6467">
        <v>42.3</v>
      </c>
      <c r="I6467">
        <v>58.36</v>
      </c>
      <c r="J6467">
        <v>-94</v>
      </c>
      <c r="K6467">
        <v>25</v>
      </c>
      <c r="L6467">
        <v>0.25</v>
      </c>
      <c r="M6467" s="2">
        <f t="shared" si="202"/>
        <v>106.98333333333333</v>
      </c>
    </row>
    <row r="6468" spans="1:13" x14ac:dyDescent="0.25">
      <c r="A6468" s="2">
        <f t="shared" si="201"/>
        <v>107</v>
      </c>
      <c r="B6468">
        <v>6420</v>
      </c>
      <c r="C6468" s="1">
        <v>45257</v>
      </c>
      <c r="D6468" s="30">
        <v>0.42626157407407406</v>
      </c>
      <c r="H6468">
        <v>42.29</v>
      </c>
      <c r="I6468">
        <v>58.34</v>
      </c>
      <c r="J6468">
        <v>-94</v>
      </c>
      <c r="K6468">
        <v>25</v>
      </c>
      <c r="L6468">
        <v>0.28000000000000003</v>
      </c>
      <c r="M6468" s="2">
        <f t="shared" si="202"/>
        <v>107</v>
      </c>
    </row>
    <row r="6469" spans="1:13" x14ac:dyDescent="0.25">
      <c r="A6469" s="2">
        <f t="shared" si="201"/>
        <v>107.01666666666667</v>
      </c>
      <c r="B6469">
        <v>6421</v>
      </c>
      <c r="C6469" s="1">
        <v>45257</v>
      </c>
      <c r="D6469" s="30">
        <v>0.42627314814814815</v>
      </c>
      <c r="H6469">
        <v>42.28</v>
      </c>
      <c r="I6469">
        <v>58.32</v>
      </c>
      <c r="J6469">
        <v>-93</v>
      </c>
      <c r="K6469">
        <v>25</v>
      </c>
      <c r="L6469">
        <v>0.27</v>
      </c>
      <c r="M6469" s="2">
        <f t="shared" si="202"/>
        <v>107.01666666666667</v>
      </c>
    </row>
    <row r="6470" spans="1:13" x14ac:dyDescent="0.25">
      <c r="A6470" s="2">
        <f t="shared" si="201"/>
        <v>107.03333333333333</v>
      </c>
      <c r="B6470">
        <v>6422</v>
      </c>
      <c r="C6470" s="1">
        <v>45257</v>
      </c>
      <c r="D6470" s="30">
        <v>0.42628472222222219</v>
      </c>
      <c r="H6470">
        <v>42.27</v>
      </c>
      <c r="I6470">
        <v>58.3</v>
      </c>
      <c r="J6470">
        <v>-94</v>
      </c>
      <c r="K6470">
        <v>25</v>
      </c>
      <c r="L6470">
        <v>0.26</v>
      </c>
      <c r="M6470" s="2">
        <f t="shared" si="202"/>
        <v>107.03333333333333</v>
      </c>
    </row>
    <row r="6471" spans="1:13" x14ac:dyDescent="0.25">
      <c r="A6471" s="2">
        <f t="shared" si="201"/>
        <v>107.05</v>
      </c>
      <c r="B6471">
        <v>6423</v>
      </c>
      <c r="C6471" s="1">
        <v>45257</v>
      </c>
      <c r="D6471" s="30">
        <v>0.42629629629629634</v>
      </c>
      <c r="H6471">
        <v>42.25</v>
      </c>
      <c r="I6471">
        <v>58.28</v>
      </c>
      <c r="J6471">
        <v>-93</v>
      </c>
      <c r="K6471">
        <v>25</v>
      </c>
      <c r="L6471">
        <v>0.26</v>
      </c>
      <c r="M6471" s="2">
        <f t="shared" si="202"/>
        <v>107.05</v>
      </c>
    </row>
    <row r="6472" spans="1:13" x14ac:dyDescent="0.25">
      <c r="A6472" s="2">
        <f t="shared" si="201"/>
        <v>107.06666666666666</v>
      </c>
      <c r="B6472">
        <v>6424</v>
      </c>
      <c r="C6472" s="1">
        <v>45257</v>
      </c>
      <c r="D6472" s="30">
        <v>0.42630787037037038</v>
      </c>
      <c r="H6472">
        <v>42.24</v>
      </c>
      <c r="I6472">
        <v>58.27</v>
      </c>
      <c r="J6472">
        <v>-94</v>
      </c>
      <c r="K6472">
        <v>25</v>
      </c>
      <c r="L6472">
        <v>0.25</v>
      </c>
      <c r="M6472" s="2">
        <f t="shared" si="202"/>
        <v>107.06666666666666</v>
      </c>
    </row>
    <row r="6473" spans="1:13" x14ac:dyDescent="0.25">
      <c r="A6473" s="2">
        <f t="shared" si="201"/>
        <v>107.08333333333333</v>
      </c>
      <c r="B6473">
        <v>6425</v>
      </c>
      <c r="C6473" s="1">
        <v>45257</v>
      </c>
      <c r="D6473" s="30">
        <v>0.42631944444444447</v>
      </c>
      <c r="H6473">
        <v>42.23</v>
      </c>
      <c r="I6473">
        <v>58.25</v>
      </c>
      <c r="J6473">
        <v>-93</v>
      </c>
      <c r="K6473">
        <v>25</v>
      </c>
      <c r="L6473">
        <v>0.25</v>
      </c>
      <c r="M6473" s="2">
        <f t="shared" si="202"/>
        <v>107.08333333333333</v>
      </c>
    </row>
    <row r="6474" spans="1:13" x14ac:dyDescent="0.25">
      <c r="A6474" s="2">
        <f t="shared" si="201"/>
        <v>107.1</v>
      </c>
      <c r="B6474">
        <v>6426</v>
      </c>
      <c r="C6474" s="1">
        <v>45257</v>
      </c>
      <c r="D6474" s="30">
        <v>0.42633101851851851</v>
      </c>
      <c r="H6474">
        <v>42.22</v>
      </c>
      <c r="I6474">
        <v>58.23</v>
      </c>
      <c r="J6474">
        <v>-94</v>
      </c>
      <c r="K6474">
        <v>25</v>
      </c>
      <c r="L6474">
        <v>0.21</v>
      </c>
      <c r="M6474" s="2">
        <f t="shared" si="202"/>
        <v>107.1</v>
      </c>
    </row>
    <row r="6475" spans="1:13" x14ac:dyDescent="0.25">
      <c r="A6475" s="2">
        <f t="shared" si="201"/>
        <v>107.11666666666666</v>
      </c>
      <c r="B6475">
        <v>6427</v>
      </c>
      <c r="C6475" s="1">
        <v>45257</v>
      </c>
      <c r="D6475" s="30">
        <v>0.42634259259259261</v>
      </c>
      <c r="H6475">
        <v>42.2</v>
      </c>
      <c r="I6475">
        <v>58.21</v>
      </c>
      <c r="J6475">
        <v>-93</v>
      </c>
      <c r="K6475">
        <v>25</v>
      </c>
      <c r="L6475">
        <v>0.23</v>
      </c>
      <c r="M6475" s="2">
        <f t="shared" si="202"/>
        <v>107.11666666666666</v>
      </c>
    </row>
    <row r="6476" spans="1:13" x14ac:dyDescent="0.25">
      <c r="A6476" s="2">
        <f t="shared" si="201"/>
        <v>107.13333333333334</v>
      </c>
      <c r="B6476">
        <v>6428</v>
      </c>
      <c r="C6476" s="1">
        <v>45257</v>
      </c>
      <c r="D6476" s="30">
        <v>0.42635416666666665</v>
      </c>
      <c r="H6476">
        <v>42.19</v>
      </c>
      <c r="I6476">
        <v>58.19</v>
      </c>
      <c r="J6476">
        <v>-94</v>
      </c>
      <c r="K6476">
        <v>25</v>
      </c>
      <c r="L6476">
        <v>0.3</v>
      </c>
      <c r="M6476" s="2">
        <f t="shared" si="202"/>
        <v>107.13333333333334</v>
      </c>
    </row>
    <row r="6477" spans="1:13" x14ac:dyDescent="0.25">
      <c r="A6477" s="2">
        <f t="shared" si="201"/>
        <v>107.15</v>
      </c>
      <c r="B6477">
        <v>6429</v>
      </c>
      <c r="C6477" s="1">
        <v>45257</v>
      </c>
      <c r="D6477" s="30">
        <v>0.4263657407407408</v>
      </c>
      <c r="H6477">
        <v>42.18</v>
      </c>
      <c r="I6477">
        <v>58.18</v>
      </c>
      <c r="J6477">
        <v>-93</v>
      </c>
      <c r="K6477">
        <v>25</v>
      </c>
      <c r="L6477">
        <v>0.3</v>
      </c>
      <c r="M6477" s="2">
        <f t="shared" si="202"/>
        <v>107.15</v>
      </c>
    </row>
    <row r="6478" spans="1:13" x14ac:dyDescent="0.25">
      <c r="A6478" s="2">
        <f t="shared" si="201"/>
        <v>107.16666666666667</v>
      </c>
      <c r="B6478">
        <v>6430</v>
      </c>
      <c r="C6478" s="1">
        <v>45257</v>
      </c>
      <c r="D6478" s="30">
        <v>0.42637731481481483</v>
      </c>
      <c r="H6478">
        <v>42.17</v>
      </c>
      <c r="I6478">
        <v>58.16</v>
      </c>
      <c r="J6478">
        <v>-94</v>
      </c>
      <c r="K6478">
        <v>25</v>
      </c>
      <c r="L6478">
        <v>0.28000000000000003</v>
      </c>
      <c r="M6478" s="2">
        <f t="shared" si="202"/>
        <v>107.16666666666667</v>
      </c>
    </row>
    <row r="6479" spans="1:13" x14ac:dyDescent="0.25">
      <c r="A6479" s="2">
        <f t="shared" si="201"/>
        <v>107.18333333333334</v>
      </c>
      <c r="B6479">
        <v>6431</v>
      </c>
      <c r="C6479" s="1">
        <v>45257</v>
      </c>
      <c r="D6479" s="30">
        <v>0.42638888888888887</v>
      </c>
      <c r="H6479">
        <v>42.15</v>
      </c>
      <c r="I6479">
        <v>58.14</v>
      </c>
      <c r="J6479">
        <v>-93</v>
      </c>
      <c r="K6479">
        <v>25</v>
      </c>
      <c r="L6479">
        <v>0.27</v>
      </c>
      <c r="M6479" s="2">
        <f t="shared" si="202"/>
        <v>107.18333333333334</v>
      </c>
    </row>
    <row r="6480" spans="1:13" x14ac:dyDescent="0.25">
      <c r="A6480" s="2">
        <f t="shared" si="201"/>
        <v>107.2</v>
      </c>
      <c r="B6480">
        <v>6432</v>
      </c>
      <c r="C6480" s="1">
        <v>45257</v>
      </c>
      <c r="D6480" s="30">
        <v>0.42640046296296297</v>
      </c>
      <c r="H6480">
        <v>42.14</v>
      </c>
      <c r="I6480">
        <v>58.12</v>
      </c>
      <c r="J6480">
        <v>-94</v>
      </c>
      <c r="K6480">
        <v>25</v>
      </c>
      <c r="L6480">
        <v>0.27</v>
      </c>
      <c r="M6480" s="2">
        <f t="shared" si="202"/>
        <v>107.2</v>
      </c>
    </row>
    <row r="6481" spans="1:13" x14ac:dyDescent="0.25">
      <c r="A6481" s="2">
        <f t="shared" si="201"/>
        <v>107.21666666666667</v>
      </c>
      <c r="B6481">
        <v>6433</v>
      </c>
      <c r="C6481" s="1">
        <v>45257</v>
      </c>
      <c r="D6481" s="30">
        <v>0.42641203703703701</v>
      </c>
      <c r="H6481">
        <v>42.13</v>
      </c>
      <c r="I6481">
        <v>58.1</v>
      </c>
      <c r="J6481">
        <v>-93</v>
      </c>
      <c r="K6481">
        <v>25</v>
      </c>
      <c r="L6481">
        <v>0.31</v>
      </c>
      <c r="M6481" s="2">
        <f t="shared" si="202"/>
        <v>107.21666666666667</v>
      </c>
    </row>
    <row r="6482" spans="1:13" x14ac:dyDescent="0.25">
      <c r="A6482" s="2">
        <f t="shared" si="201"/>
        <v>107.23333333333333</v>
      </c>
      <c r="B6482">
        <v>6434</v>
      </c>
      <c r="C6482" s="1">
        <v>45257</v>
      </c>
      <c r="D6482" s="30">
        <v>0.4264236111111111</v>
      </c>
      <c r="H6482">
        <v>42.12</v>
      </c>
      <c r="I6482">
        <v>58.09</v>
      </c>
      <c r="J6482">
        <v>-94</v>
      </c>
      <c r="K6482">
        <v>25</v>
      </c>
      <c r="L6482">
        <v>0.26</v>
      </c>
      <c r="M6482" s="2">
        <f t="shared" si="202"/>
        <v>107.23333333333333</v>
      </c>
    </row>
    <row r="6483" spans="1:13" x14ac:dyDescent="0.25">
      <c r="A6483" s="2">
        <f t="shared" si="201"/>
        <v>107.25</v>
      </c>
      <c r="B6483">
        <v>6435</v>
      </c>
      <c r="C6483" s="1">
        <v>45257</v>
      </c>
      <c r="D6483" s="30">
        <v>0.42643518518518514</v>
      </c>
      <c r="H6483">
        <v>42.1</v>
      </c>
      <c r="I6483">
        <v>58.07</v>
      </c>
      <c r="J6483">
        <v>-93</v>
      </c>
      <c r="K6483">
        <v>25</v>
      </c>
      <c r="L6483">
        <v>0.25</v>
      </c>
      <c r="M6483" s="2">
        <f t="shared" si="202"/>
        <v>107.25</v>
      </c>
    </row>
    <row r="6484" spans="1:13" x14ac:dyDescent="0.25">
      <c r="A6484" s="2">
        <f t="shared" si="201"/>
        <v>107.26666666666667</v>
      </c>
      <c r="B6484">
        <v>6436</v>
      </c>
      <c r="C6484" s="1">
        <v>45257</v>
      </c>
      <c r="D6484" s="30">
        <v>0.42644675925925929</v>
      </c>
      <c r="H6484">
        <v>42.09</v>
      </c>
      <c r="I6484">
        <v>58.05</v>
      </c>
      <c r="J6484">
        <v>-94</v>
      </c>
      <c r="K6484">
        <v>25</v>
      </c>
      <c r="L6484">
        <v>0.27</v>
      </c>
      <c r="M6484" s="2">
        <f t="shared" si="202"/>
        <v>107.26666666666667</v>
      </c>
    </row>
    <row r="6485" spans="1:13" x14ac:dyDescent="0.25">
      <c r="A6485" s="2">
        <f t="shared" si="201"/>
        <v>107.28333333333333</v>
      </c>
      <c r="B6485">
        <v>6437</v>
      </c>
      <c r="C6485" s="1">
        <v>45257</v>
      </c>
      <c r="D6485" s="30">
        <v>0.42645833333333333</v>
      </c>
      <c r="H6485">
        <v>42.08</v>
      </c>
      <c r="I6485">
        <v>58.03</v>
      </c>
      <c r="J6485">
        <v>-93</v>
      </c>
      <c r="K6485">
        <v>25</v>
      </c>
      <c r="L6485">
        <v>0.25</v>
      </c>
      <c r="M6485" s="2">
        <f t="shared" si="202"/>
        <v>107.28333333333333</v>
      </c>
    </row>
    <row r="6486" spans="1:13" x14ac:dyDescent="0.25">
      <c r="A6486" s="2">
        <f t="shared" si="201"/>
        <v>107.3</v>
      </c>
      <c r="B6486">
        <v>6438</v>
      </c>
      <c r="C6486" s="1">
        <v>45257</v>
      </c>
      <c r="D6486" s="30">
        <v>0.42646990740740742</v>
      </c>
      <c r="H6486">
        <v>42.07</v>
      </c>
      <c r="I6486">
        <v>58.01</v>
      </c>
      <c r="J6486">
        <v>-93</v>
      </c>
      <c r="K6486">
        <v>25</v>
      </c>
      <c r="L6486">
        <v>0.24</v>
      </c>
      <c r="M6486" s="2">
        <f t="shared" si="202"/>
        <v>107.3</v>
      </c>
    </row>
    <row r="6487" spans="1:13" x14ac:dyDescent="0.25">
      <c r="A6487" s="2">
        <f t="shared" si="201"/>
        <v>107.31666666666666</v>
      </c>
      <c r="B6487">
        <v>6439</v>
      </c>
      <c r="C6487" s="1">
        <v>45257</v>
      </c>
      <c r="D6487" s="30">
        <v>0.42648148148148146</v>
      </c>
      <c r="H6487">
        <v>42.05</v>
      </c>
      <c r="I6487">
        <v>58</v>
      </c>
      <c r="J6487">
        <v>-94</v>
      </c>
      <c r="K6487">
        <v>25</v>
      </c>
      <c r="L6487">
        <v>0.25</v>
      </c>
      <c r="M6487" s="2">
        <f t="shared" si="202"/>
        <v>107.31666666666666</v>
      </c>
    </row>
    <row r="6488" spans="1:13" x14ac:dyDescent="0.25">
      <c r="A6488" s="2">
        <f t="shared" si="201"/>
        <v>107.33333333333333</v>
      </c>
      <c r="B6488">
        <v>6440</v>
      </c>
      <c r="C6488" s="1">
        <v>45257</v>
      </c>
      <c r="D6488" s="30">
        <v>0.42649305555555556</v>
      </c>
      <c r="H6488">
        <v>42.04</v>
      </c>
      <c r="I6488">
        <v>57.98</v>
      </c>
      <c r="J6488">
        <v>-93</v>
      </c>
      <c r="K6488">
        <v>25</v>
      </c>
      <c r="L6488">
        <v>0.26</v>
      </c>
      <c r="M6488" s="2">
        <f t="shared" si="202"/>
        <v>107.33333333333333</v>
      </c>
    </row>
    <row r="6489" spans="1:13" x14ac:dyDescent="0.25">
      <c r="A6489" s="2">
        <f t="shared" si="201"/>
        <v>107.35</v>
      </c>
      <c r="B6489">
        <v>6441</v>
      </c>
      <c r="C6489" s="1">
        <v>45257</v>
      </c>
      <c r="D6489" s="30">
        <v>0.42650462962962959</v>
      </c>
      <c r="H6489">
        <v>42.03</v>
      </c>
      <c r="I6489">
        <v>57.96</v>
      </c>
      <c r="J6489">
        <v>-93</v>
      </c>
      <c r="K6489">
        <v>25</v>
      </c>
      <c r="L6489">
        <v>0.27</v>
      </c>
      <c r="M6489" s="2">
        <f t="shared" si="202"/>
        <v>107.35</v>
      </c>
    </row>
    <row r="6490" spans="1:13" x14ac:dyDescent="0.25">
      <c r="A6490" s="2">
        <f t="shared" si="201"/>
        <v>107.36666666666666</v>
      </c>
      <c r="B6490">
        <v>6442</v>
      </c>
      <c r="C6490" s="1">
        <v>45257</v>
      </c>
      <c r="D6490" s="30">
        <v>0.42651620370370374</v>
      </c>
      <c r="H6490">
        <v>42.02</v>
      </c>
      <c r="I6490">
        <v>57.94</v>
      </c>
      <c r="J6490">
        <v>-94</v>
      </c>
      <c r="K6490">
        <v>25</v>
      </c>
      <c r="L6490">
        <v>0.28000000000000003</v>
      </c>
      <c r="M6490" s="2">
        <f t="shared" si="202"/>
        <v>107.36666666666666</v>
      </c>
    </row>
    <row r="6491" spans="1:13" x14ac:dyDescent="0.25">
      <c r="A6491" s="2">
        <f t="shared" si="201"/>
        <v>107.38333333333334</v>
      </c>
      <c r="B6491">
        <v>6443</v>
      </c>
      <c r="C6491" s="1">
        <v>45257</v>
      </c>
      <c r="D6491" s="30">
        <v>0.42652777777777778</v>
      </c>
      <c r="H6491">
        <v>42</v>
      </c>
      <c r="I6491">
        <v>57.92</v>
      </c>
      <c r="J6491">
        <v>-93</v>
      </c>
      <c r="K6491">
        <v>25</v>
      </c>
      <c r="L6491">
        <v>0.27</v>
      </c>
      <c r="M6491" s="2">
        <f t="shared" si="202"/>
        <v>107.38333333333334</v>
      </c>
    </row>
    <row r="6492" spans="1:13" x14ac:dyDescent="0.25">
      <c r="A6492" s="2">
        <f t="shared" si="201"/>
        <v>107.4</v>
      </c>
      <c r="B6492">
        <v>6444</v>
      </c>
      <c r="C6492" s="1">
        <v>45257</v>
      </c>
      <c r="D6492" s="30">
        <v>0.42653935185185188</v>
      </c>
      <c r="H6492">
        <v>41.99</v>
      </c>
      <c r="I6492">
        <v>57.91</v>
      </c>
      <c r="J6492">
        <v>-93</v>
      </c>
      <c r="K6492">
        <v>25</v>
      </c>
      <c r="L6492">
        <v>0.28999999999999998</v>
      </c>
      <c r="M6492" s="2">
        <f t="shared" si="202"/>
        <v>107.4</v>
      </c>
    </row>
    <row r="6493" spans="1:13" x14ac:dyDescent="0.25">
      <c r="A6493" s="2">
        <f t="shared" si="201"/>
        <v>107.41666666666667</v>
      </c>
      <c r="B6493">
        <v>6445</v>
      </c>
      <c r="C6493" s="1">
        <v>45257</v>
      </c>
      <c r="D6493" s="30">
        <v>0.42655092592592592</v>
      </c>
      <c r="H6493">
        <v>41.98</v>
      </c>
      <c r="I6493">
        <v>57.89</v>
      </c>
      <c r="J6493">
        <v>-93</v>
      </c>
      <c r="K6493">
        <v>25</v>
      </c>
      <c r="L6493">
        <v>0.25</v>
      </c>
      <c r="M6493" s="2">
        <f t="shared" si="202"/>
        <v>107.41666666666667</v>
      </c>
    </row>
    <row r="6494" spans="1:13" x14ac:dyDescent="0.25">
      <c r="A6494" s="2">
        <f t="shared" si="201"/>
        <v>107.43333333333334</v>
      </c>
      <c r="B6494">
        <v>6446</v>
      </c>
      <c r="C6494" s="1">
        <v>45257</v>
      </c>
      <c r="D6494" s="30">
        <v>0.42656250000000001</v>
      </c>
      <c r="H6494">
        <v>41.97</v>
      </c>
      <c r="I6494">
        <v>57.87</v>
      </c>
      <c r="J6494">
        <v>-94</v>
      </c>
      <c r="K6494">
        <v>25</v>
      </c>
      <c r="L6494">
        <v>0.26</v>
      </c>
      <c r="M6494" s="2">
        <f t="shared" si="202"/>
        <v>107.43333333333334</v>
      </c>
    </row>
    <row r="6495" spans="1:13" x14ac:dyDescent="0.25">
      <c r="A6495" s="2">
        <f t="shared" si="201"/>
        <v>107.45</v>
      </c>
      <c r="B6495">
        <v>6447</v>
      </c>
      <c r="C6495" s="1">
        <v>45257</v>
      </c>
      <c r="D6495" s="30">
        <v>0.42657407407407405</v>
      </c>
      <c r="H6495">
        <v>41.95</v>
      </c>
      <c r="I6495">
        <v>57.85</v>
      </c>
      <c r="J6495">
        <v>-93</v>
      </c>
      <c r="K6495">
        <v>25</v>
      </c>
      <c r="L6495">
        <v>0.26</v>
      </c>
      <c r="M6495" s="2">
        <f t="shared" si="202"/>
        <v>107.45</v>
      </c>
    </row>
    <row r="6496" spans="1:13" x14ac:dyDescent="0.25">
      <c r="A6496" s="2">
        <f t="shared" si="201"/>
        <v>107.46666666666667</v>
      </c>
      <c r="B6496">
        <v>6448</v>
      </c>
      <c r="C6496" s="1">
        <v>45257</v>
      </c>
      <c r="D6496" s="30">
        <v>0.4265856481481482</v>
      </c>
      <c r="H6496">
        <v>41.94</v>
      </c>
      <c r="I6496">
        <v>57.83</v>
      </c>
      <c r="J6496">
        <v>-93</v>
      </c>
      <c r="K6496">
        <v>25</v>
      </c>
      <c r="L6496">
        <v>0.25</v>
      </c>
      <c r="M6496" s="2">
        <f t="shared" si="202"/>
        <v>107.46666666666667</v>
      </c>
    </row>
    <row r="6497" spans="1:13" x14ac:dyDescent="0.25">
      <c r="A6497" s="2">
        <f t="shared" si="201"/>
        <v>107.48333333333333</v>
      </c>
      <c r="B6497">
        <v>6449</v>
      </c>
      <c r="C6497" s="1">
        <v>45257</v>
      </c>
      <c r="D6497" s="30">
        <v>0.42659722222222224</v>
      </c>
      <c r="H6497">
        <v>41.93</v>
      </c>
      <c r="I6497">
        <v>57.82</v>
      </c>
      <c r="J6497">
        <v>-93</v>
      </c>
      <c r="K6497">
        <v>25</v>
      </c>
      <c r="L6497">
        <v>0.25</v>
      </c>
      <c r="M6497" s="2">
        <f t="shared" si="202"/>
        <v>107.48333333333333</v>
      </c>
    </row>
    <row r="6498" spans="1:13" x14ac:dyDescent="0.25">
      <c r="A6498" s="2">
        <f t="shared" si="201"/>
        <v>107.5</v>
      </c>
      <c r="B6498">
        <v>6450</v>
      </c>
      <c r="C6498" s="1">
        <v>45257</v>
      </c>
      <c r="D6498" s="30">
        <v>0.42660879629629633</v>
      </c>
      <c r="H6498">
        <v>41.92</v>
      </c>
      <c r="I6498">
        <v>57.8</v>
      </c>
      <c r="J6498">
        <v>-93</v>
      </c>
      <c r="K6498">
        <v>25</v>
      </c>
      <c r="L6498">
        <v>0.28000000000000003</v>
      </c>
      <c r="M6498" s="2">
        <f t="shared" si="202"/>
        <v>107.5</v>
      </c>
    </row>
    <row r="6499" spans="1:13" x14ac:dyDescent="0.25">
      <c r="A6499" s="2">
        <f t="shared" si="201"/>
        <v>107.51666666666667</v>
      </c>
      <c r="B6499">
        <v>6451</v>
      </c>
      <c r="C6499" s="1">
        <v>45257</v>
      </c>
      <c r="D6499" s="30">
        <v>0.42662037037037037</v>
      </c>
      <c r="H6499">
        <v>41.9</v>
      </c>
      <c r="I6499">
        <v>57.78</v>
      </c>
      <c r="J6499">
        <v>-93</v>
      </c>
      <c r="K6499">
        <v>25</v>
      </c>
      <c r="L6499">
        <v>0.25</v>
      </c>
      <c r="M6499" s="2">
        <f t="shared" si="202"/>
        <v>107.51666666666667</v>
      </c>
    </row>
    <row r="6500" spans="1:13" x14ac:dyDescent="0.25">
      <c r="A6500" s="2">
        <f t="shared" si="201"/>
        <v>107.53333333333333</v>
      </c>
      <c r="B6500">
        <v>6452</v>
      </c>
      <c r="C6500" s="1">
        <v>45257</v>
      </c>
      <c r="D6500" s="30">
        <v>0.42663194444444441</v>
      </c>
      <c r="H6500">
        <v>41.89</v>
      </c>
      <c r="I6500">
        <v>57.76</v>
      </c>
      <c r="J6500">
        <v>-93</v>
      </c>
      <c r="K6500">
        <v>25</v>
      </c>
      <c r="L6500">
        <v>0.26</v>
      </c>
      <c r="M6500" s="2">
        <f t="shared" si="202"/>
        <v>107.53333333333333</v>
      </c>
    </row>
    <row r="6501" spans="1:13" x14ac:dyDescent="0.25">
      <c r="A6501" s="2">
        <f t="shared" si="201"/>
        <v>107.55</v>
      </c>
      <c r="B6501">
        <v>6453</v>
      </c>
      <c r="C6501" s="1">
        <v>45257</v>
      </c>
      <c r="D6501" s="30">
        <v>0.42664351851851851</v>
      </c>
      <c r="H6501">
        <v>41.88</v>
      </c>
      <c r="I6501">
        <v>57.74</v>
      </c>
      <c r="J6501">
        <v>-94</v>
      </c>
      <c r="K6501">
        <v>25</v>
      </c>
      <c r="L6501">
        <v>0.27</v>
      </c>
      <c r="M6501" s="2">
        <f t="shared" si="202"/>
        <v>107.55</v>
      </c>
    </row>
    <row r="6502" spans="1:13" x14ac:dyDescent="0.25">
      <c r="A6502" s="2">
        <f t="shared" si="201"/>
        <v>107.56666666666666</v>
      </c>
      <c r="B6502">
        <v>6454</v>
      </c>
      <c r="C6502" s="1">
        <v>45257</v>
      </c>
      <c r="D6502" s="30">
        <v>0.42665509259259254</v>
      </c>
      <c r="H6502">
        <v>41.87</v>
      </c>
      <c r="I6502">
        <v>57.73</v>
      </c>
      <c r="J6502">
        <v>-93</v>
      </c>
      <c r="K6502">
        <v>25</v>
      </c>
      <c r="L6502">
        <v>0.24</v>
      </c>
      <c r="M6502" s="2">
        <f t="shared" si="202"/>
        <v>107.56666666666666</v>
      </c>
    </row>
    <row r="6503" spans="1:13" x14ac:dyDescent="0.25">
      <c r="A6503" s="2">
        <f t="shared" si="201"/>
        <v>107.58333333333333</v>
      </c>
      <c r="B6503">
        <v>6455</v>
      </c>
      <c r="C6503" s="1">
        <v>45257</v>
      </c>
      <c r="D6503" s="30">
        <v>0.42666666666666669</v>
      </c>
      <c r="H6503">
        <v>41.86</v>
      </c>
      <c r="I6503">
        <v>57.71</v>
      </c>
      <c r="J6503">
        <v>-93</v>
      </c>
      <c r="K6503">
        <v>25</v>
      </c>
      <c r="L6503">
        <v>0.28999999999999998</v>
      </c>
      <c r="M6503" s="2">
        <f t="shared" si="202"/>
        <v>107.58333333333333</v>
      </c>
    </row>
    <row r="6504" spans="1:13" x14ac:dyDescent="0.25">
      <c r="A6504" s="2">
        <f t="shared" si="201"/>
        <v>107.6</v>
      </c>
      <c r="B6504">
        <v>6456</v>
      </c>
      <c r="C6504" s="1">
        <v>45257</v>
      </c>
      <c r="D6504" s="30">
        <v>0.42667824074074073</v>
      </c>
      <c r="H6504">
        <v>41.84</v>
      </c>
      <c r="I6504">
        <v>57.69</v>
      </c>
      <c r="J6504">
        <v>-93</v>
      </c>
      <c r="K6504">
        <v>25</v>
      </c>
      <c r="L6504">
        <v>0.25</v>
      </c>
      <c r="M6504" s="2">
        <f t="shared" si="202"/>
        <v>107.6</v>
      </c>
    </row>
    <row r="6505" spans="1:13" x14ac:dyDescent="0.25">
      <c r="A6505" s="2">
        <f t="shared" si="201"/>
        <v>107.61666666666666</v>
      </c>
      <c r="B6505">
        <v>6457</v>
      </c>
      <c r="C6505" s="1">
        <v>45257</v>
      </c>
      <c r="D6505" s="30">
        <v>0.42668981481481483</v>
      </c>
      <c r="H6505">
        <v>41.83</v>
      </c>
      <c r="I6505">
        <v>57.67</v>
      </c>
      <c r="J6505">
        <v>-92</v>
      </c>
      <c r="K6505">
        <v>25</v>
      </c>
      <c r="L6505">
        <v>0.26</v>
      </c>
      <c r="M6505" s="2">
        <f t="shared" si="202"/>
        <v>107.61666666666666</v>
      </c>
    </row>
    <row r="6506" spans="1:13" x14ac:dyDescent="0.25">
      <c r="A6506" s="2">
        <f t="shared" si="201"/>
        <v>107.63333333333334</v>
      </c>
      <c r="B6506">
        <v>6458</v>
      </c>
      <c r="C6506" s="1">
        <v>45257</v>
      </c>
      <c r="D6506" s="30">
        <v>0.42670138888888887</v>
      </c>
      <c r="H6506">
        <v>41.82</v>
      </c>
      <c r="I6506">
        <v>57.65</v>
      </c>
      <c r="J6506">
        <v>-93</v>
      </c>
      <c r="K6506">
        <v>25</v>
      </c>
      <c r="L6506">
        <v>0.31</v>
      </c>
      <c r="M6506" s="2">
        <f t="shared" si="202"/>
        <v>107.63333333333334</v>
      </c>
    </row>
    <row r="6507" spans="1:13" x14ac:dyDescent="0.25">
      <c r="A6507" s="2">
        <f t="shared" si="201"/>
        <v>107.65</v>
      </c>
      <c r="B6507">
        <v>6459</v>
      </c>
      <c r="C6507" s="1">
        <v>45257</v>
      </c>
      <c r="D6507" s="30">
        <v>0.42671296296296296</v>
      </c>
      <c r="H6507">
        <v>41.81</v>
      </c>
      <c r="I6507">
        <v>57.64</v>
      </c>
      <c r="J6507">
        <v>-92</v>
      </c>
      <c r="K6507">
        <v>25</v>
      </c>
      <c r="L6507">
        <v>0.24</v>
      </c>
      <c r="M6507" s="2">
        <f t="shared" si="202"/>
        <v>107.65</v>
      </c>
    </row>
    <row r="6508" spans="1:13" x14ac:dyDescent="0.25">
      <c r="A6508" s="2">
        <f t="shared" si="201"/>
        <v>107.66666666666667</v>
      </c>
      <c r="B6508">
        <v>6460</v>
      </c>
      <c r="C6508" s="1">
        <v>45257</v>
      </c>
      <c r="D6508" s="30">
        <v>0.426724537037037</v>
      </c>
      <c r="H6508">
        <v>41.79</v>
      </c>
      <c r="I6508">
        <v>57.62</v>
      </c>
      <c r="J6508">
        <v>-93</v>
      </c>
      <c r="K6508">
        <v>25</v>
      </c>
      <c r="L6508">
        <v>0.28999999999999998</v>
      </c>
      <c r="M6508" s="2">
        <f t="shared" si="202"/>
        <v>107.66666666666667</v>
      </c>
    </row>
    <row r="6509" spans="1:13" x14ac:dyDescent="0.25">
      <c r="A6509" s="2">
        <f t="shared" si="201"/>
        <v>107.68333333333334</v>
      </c>
      <c r="B6509">
        <v>6461</v>
      </c>
      <c r="C6509" s="1">
        <v>45257</v>
      </c>
      <c r="D6509" s="30">
        <v>0.42673611111111115</v>
      </c>
      <c r="H6509">
        <v>41.78</v>
      </c>
      <c r="I6509">
        <v>57.6</v>
      </c>
      <c r="J6509">
        <v>-92</v>
      </c>
      <c r="K6509">
        <v>25</v>
      </c>
      <c r="L6509">
        <v>0.32</v>
      </c>
      <c r="M6509" s="2">
        <f t="shared" si="202"/>
        <v>107.68333333333334</v>
      </c>
    </row>
    <row r="6510" spans="1:13" x14ac:dyDescent="0.25">
      <c r="A6510" s="2">
        <f t="shared" si="201"/>
        <v>107.7</v>
      </c>
      <c r="B6510">
        <v>6462</v>
      </c>
      <c r="C6510" s="1">
        <v>45257</v>
      </c>
      <c r="D6510" s="30">
        <v>0.42674768518518519</v>
      </c>
      <c r="H6510">
        <v>41.77</v>
      </c>
      <c r="I6510">
        <v>57.58</v>
      </c>
      <c r="J6510">
        <v>-93</v>
      </c>
      <c r="K6510">
        <v>25</v>
      </c>
      <c r="L6510">
        <v>0.27</v>
      </c>
      <c r="M6510" s="2">
        <f t="shared" si="202"/>
        <v>107.7</v>
      </c>
    </row>
    <row r="6511" spans="1:13" x14ac:dyDescent="0.25">
      <c r="A6511" s="2">
        <f t="shared" si="201"/>
        <v>107.71666666666667</v>
      </c>
      <c r="B6511">
        <v>6463</v>
      </c>
      <c r="C6511" s="1">
        <v>45257</v>
      </c>
      <c r="D6511" s="30">
        <v>0.42675925925925928</v>
      </c>
      <c r="H6511">
        <v>41.76</v>
      </c>
      <c r="I6511">
        <v>57.57</v>
      </c>
      <c r="J6511">
        <v>-92</v>
      </c>
      <c r="K6511">
        <v>25</v>
      </c>
      <c r="L6511">
        <v>0.28000000000000003</v>
      </c>
      <c r="M6511" s="2">
        <f t="shared" si="202"/>
        <v>107.71666666666667</v>
      </c>
    </row>
    <row r="6512" spans="1:13" x14ac:dyDescent="0.25">
      <c r="A6512" s="2">
        <f t="shared" ref="A6512:A6575" si="203">B6512/60</f>
        <v>107.73333333333333</v>
      </c>
      <c r="B6512">
        <v>6464</v>
      </c>
      <c r="C6512" s="1">
        <v>45257</v>
      </c>
      <c r="D6512" s="30">
        <v>0.42677083333333332</v>
      </c>
      <c r="H6512">
        <v>41.75</v>
      </c>
      <c r="I6512">
        <v>57.55</v>
      </c>
      <c r="J6512">
        <v>-93</v>
      </c>
      <c r="K6512">
        <v>25</v>
      </c>
      <c r="L6512">
        <v>0.26</v>
      </c>
      <c r="M6512" s="2">
        <f t="shared" si="202"/>
        <v>107.73333333333333</v>
      </c>
    </row>
    <row r="6513" spans="1:13" x14ac:dyDescent="0.25">
      <c r="A6513" s="2">
        <f t="shared" si="203"/>
        <v>107.75</v>
      </c>
      <c r="B6513">
        <v>6465</v>
      </c>
      <c r="C6513" s="1">
        <v>45257</v>
      </c>
      <c r="D6513" s="30">
        <v>0.42678240740740742</v>
      </c>
      <c r="H6513">
        <v>41.73</v>
      </c>
      <c r="I6513">
        <v>57.53</v>
      </c>
      <c r="J6513">
        <v>-92</v>
      </c>
      <c r="K6513">
        <v>25</v>
      </c>
      <c r="L6513">
        <v>0.27</v>
      </c>
      <c r="M6513" s="2">
        <f t="shared" ref="M6513:M6576" si="204">A6513</f>
        <v>107.75</v>
      </c>
    </row>
    <row r="6514" spans="1:13" x14ac:dyDescent="0.25">
      <c r="A6514" s="2">
        <f t="shared" si="203"/>
        <v>107.76666666666667</v>
      </c>
      <c r="B6514">
        <v>6466</v>
      </c>
      <c r="C6514" s="1">
        <v>45257</v>
      </c>
      <c r="D6514" s="30">
        <v>0.42679398148148145</v>
      </c>
      <c r="H6514">
        <v>41.72</v>
      </c>
      <c r="I6514">
        <v>57.51</v>
      </c>
      <c r="J6514">
        <v>-93</v>
      </c>
      <c r="K6514">
        <v>25</v>
      </c>
      <c r="L6514">
        <v>0.25</v>
      </c>
      <c r="M6514" s="2">
        <f t="shared" si="204"/>
        <v>107.76666666666667</v>
      </c>
    </row>
    <row r="6515" spans="1:13" x14ac:dyDescent="0.25">
      <c r="A6515" s="2">
        <f t="shared" si="203"/>
        <v>107.78333333333333</v>
      </c>
      <c r="B6515">
        <v>6467</v>
      </c>
      <c r="C6515" s="1">
        <v>45257</v>
      </c>
      <c r="D6515" s="30">
        <v>0.4268055555555556</v>
      </c>
      <c r="H6515">
        <v>41.71</v>
      </c>
      <c r="I6515">
        <v>57.49</v>
      </c>
      <c r="J6515">
        <v>-92</v>
      </c>
      <c r="K6515">
        <v>25</v>
      </c>
      <c r="L6515">
        <v>0.28000000000000003</v>
      </c>
      <c r="M6515" s="2">
        <f t="shared" si="204"/>
        <v>107.78333333333333</v>
      </c>
    </row>
    <row r="6516" spans="1:13" x14ac:dyDescent="0.25">
      <c r="A6516" s="2">
        <f t="shared" si="203"/>
        <v>107.8</v>
      </c>
      <c r="B6516">
        <v>6468</v>
      </c>
      <c r="C6516" s="1">
        <v>45257</v>
      </c>
      <c r="D6516" s="30">
        <v>0.42681712962962964</v>
      </c>
      <c r="H6516">
        <v>41.7</v>
      </c>
      <c r="I6516">
        <v>57.48</v>
      </c>
      <c r="J6516">
        <v>-93</v>
      </c>
      <c r="K6516">
        <v>25</v>
      </c>
      <c r="L6516">
        <v>0.28000000000000003</v>
      </c>
      <c r="M6516" s="2">
        <f t="shared" si="204"/>
        <v>107.8</v>
      </c>
    </row>
    <row r="6517" spans="1:13" x14ac:dyDescent="0.25">
      <c r="A6517" s="2">
        <f t="shared" si="203"/>
        <v>107.81666666666666</v>
      </c>
      <c r="B6517">
        <v>6469</v>
      </c>
      <c r="C6517" s="1">
        <v>45257</v>
      </c>
      <c r="D6517" s="30">
        <v>0.42682870370370374</v>
      </c>
      <c r="H6517">
        <v>41.68</v>
      </c>
      <c r="I6517">
        <v>57.46</v>
      </c>
      <c r="J6517">
        <v>-92</v>
      </c>
      <c r="K6517">
        <v>25</v>
      </c>
      <c r="L6517">
        <v>0.28000000000000003</v>
      </c>
      <c r="M6517" s="2">
        <f t="shared" si="204"/>
        <v>107.81666666666666</v>
      </c>
    </row>
    <row r="6518" spans="1:13" x14ac:dyDescent="0.25">
      <c r="A6518" s="2">
        <f t="shared" si="203"/>
        <v>107.83333333333333</v>
      </c>
      <c r="B6518">
        <v>6470</v>
      </c>
      <c r="C6518" s="1">
        <v>45257</v>
      </c>
      <c r="D6518" s="30">
        <v>0.42684027777777778</v>
      </c>
      <c r="H6518">
        <v>41.67</v>
      </c>
      <c r="I6518">
        <v>57.44</v>
      </c>
      <c r="J6518">
        <v>-93</v>
      </c>
      <c r="K6518">
        <v>25</v>
      </c>
      <c r="L6518">
        <v>0.27</v>
      </c>
      <c r="M6518" s="2">
        <f t="shared" si="204"/>
        <v>107.83333333333333</v>
      </c>
    </row>
    <row r="6519" spans="1:13" x14ac:dyDescent="0.25">
      <c r="A6519" s="2">
        <f t="shared" si="203"/>
        <v>107.85</v>
      </c>
      <c r="B6519">
        <v>6471</v>
      </c>
      <c r="C6519" s="1">
        <v>45257</v>
      </c>
      <c r="D6519" s="30">
        <v>0.42685185185185182</v>
      </c>
      <c r="H6519">
        <v>41.66</v>
      </c>
      <c r="I6519">
        <v>57.42</v>
      </c>
      <c r="J6519">
        <v>-92</v>
      </c>
      <c r="K6519">
        <v>25</v>
      </c>
      <c r="L6519">
        <v>0.26</v>
      </c>
      <c r="M6519" s="2">
        <f t="shared" si="204"/>
        <v>107.85</v>
      </c>
    </row>
    <row r="6520" spans="1:13" x14ac:dyDescent="0.25">
      <c r="A6520" s="2">
        <f t="shared" si="203"/>
        <v>107.86666666666666</v>
      </c>
      <c r="B6520">
        <v>6472</v>
      </c>
      <c r="C6520" s="1">
        <v>45257</v>
      </c>
      <c r="D6520" s="30">
        <v>0.42686342592592591</v>
      </c>
      <c r="H6520">
        <v>41.65</v>
      </c>
      <c r="I6520">
        <v>57.41</v>
      </c>
      <c r="J6520">
        <v>-93</v>
      </c>
      <c r="K6520">
        <v>25</v>
      </c>
      <c r="L6520">
        <v>0.28000000000000003</v>
      </c>
      <c r="M6520" s="2">
        <f t="shared" si="204"/>
        <v>107.86666666666666</v>
      </c>
    </row>
    <row r="6521" spans="1:13" x14ac:dyDescent="0.25">
      <c r="A6521" s="2">
        <f t="shared" si="203"/>
        <v>107.88333333333334</v>
      </c>
      <c r="B6521">
        <v>6473</v>
      </c>
      <c r="C6521" s="1">
        <v>45257</v>
      </c>
      <c r="D6521" s="30">
        <v>0.42687499999999995</v>
      </c>
      <c r="H6521">
        <v>41.64</v>
      </c>
      <c r="I6521">
        <v>57.39</v>
      </c>
      <c r="J6521">
        <v>-92</v>
      </c>
      <c r="K6521">
        <v>25</v>
      </c>
      <c r="L6521">
        <v>0.25</v>
      </c>
      <c r="M6521" s="2">
        <f t="shared" si="204"/>
        <v>107.88333333333334</v>
      </c>
    </row>
    <row r="6522" spans="1:13" x14ac:dyDescent="0.25">
      <c r="A6522" s="2">
        <f t="shared" si="203"/>
        <v>107.9</v>
      </c>
      <c r="B6522">
        <v>6474</v>
      </c>
      <c r="C6522" s="1">
        <v>45257</v>
      </c>
      <c r="D6522" s="30">
        <v>0.42687499999999995</v>
      </c>
      <c r="H6522">
        <v>41.64</v>
      </c>
      <c r="I6522">
        <v>57.39</v>
      </c>
      <c r="J6522">
        <v>-92</v>
      </c>
      <c r="K6522">
        <v>25</v>
      </c>
      <c r="L6522">
        <v>0.26</v>
      </c>
      <c r="M6522" s="2">
        <f t="shared" si="204"/>
        <v>107.9</v>
      </c>
    </row>
    <row r="6523" spans="1:13" x14ac:dyDescent="0.25">
      <c r="A6523" s="2">
        <f t="shared" si="203"/>
        <v>107.91666666666667</v>
      </c>
      <c r="B6523">
        <v>6475</v>
      </c>
      <c r="C6523" s="1">
        <v>45257</v>
      </c>
      <c r="D6523" s="30">
        <v>0.4268865740740741</v>
      </c>
      <c r="H6523">
        <v>41.62</v>
      </c>
      <c r="I6523">
        <v>57.35</v>
      </c>
      <c r="J6523">
        <v>-93</v>
      </c>
      <c r="K6523">
        <v>25</v>
      </c>
      <c r="L6523">
        <v>0.24</v>
      </c>
      <c r="M6523" s="2">
        <f t="shared" si="204"/>
        <v>107.91666666666667</v>
      </c>
    </row>
    <row r="6524" spans="1:13" x14ac:dyDescent="0.25">
      <c r="A6524" s="2">
        <f t="shared" si="203"/>
        <v>107.93333333333334</v>
      </c>
      <c r="B6524">
        <v>6476</v>
      </c>
      <c r="C6524" s="1">
        <v>45257</v>
      </c>
      <c r="D6524" s="30">
        <v>0.42689814814814814</v>
      </c>
      <c r="H6524">
        <v>41.6</v>
      </c>
      <c r="I6524">
        <v>57.33</v>
      </c>
      <c r="J6524">
        <v>-92</v>
      </c>
      <c r="K6524">
        <v>25</v>
      </c>
      <c r="L6524">
        <v>0.27</v>
      </c>
      <c r="M6524" s="2">
        <f t="shared" si="204"/>
        <v>107.93333333333334</v>
      </c>
    </row>
    <row r="6525" spans="1:13" x14ac:dyDescent="0.25">
      <c r="A6525" s="2">
        <f t="shared" si="203"/>
        <v>107.95</v>
      </c>
      <c r="B6525">
        <v>6477</v>
      </c>
      <c r="C6525" s="1">
        <v>45257</v>
      </c>
      <c r="D6525" s="30">
        <v>0.42690972222222223</v>
      </c>
      <c r="H6525">
        <v>41.59</v>
      </c>
      <c r="I6525">
        <v>57.32</v>
      </c>
      <c r="J6525">
        <v>-92</v>
      </c>
      <c r="K6525">
        <v>25</v>
      </c>
      <c r="L6525">
        <v>0.28000000000000003</v>
      </c>
      <c r="M6525" s="2">
        <f t="shared" si="204"/>
        <v>107.95</v>
      </c>
    </row>
    <row r="6526" spans="1:13" x14ac:dyDescent="0.25">
      <c r="A6526" s="2">
        <f t="shared" si="203"/>
        <v>107.96666666666667</v>
      </c>
      <c r="B6526">
        <v>6478</v>
      </c>
      <c r="C6526" s="1">
        <v>45257</v>
      </c>
      <c r="D6526" s="30">
        <v>0.42692129629629627</v>
      </c>
      <c r="H6526">
        <v>41.59</v>
      </c>
      <c r="I6526">
        <v>57.3</v>
      </c>
      <c r="J6526">
        <v>-93</v>
      </c>
      <c r="K6526">
        <v>25</v>
      </c>
      <c r="L6526">
        <v>0.27</v>
      </c>
      <c r="M6526" s="2">
        <f t="shared" si="204"/>
        <v>107.96666666666667</v>
      </c>
    </row>
    <row r="6527" spans="1:13" x14ac:dyDescent="0.25">
      <c r="A6527" s="2">
        <f t="shared" si="203"/>
        <v>107.98333333333333</v>
      </c>
      <c r="B6527">
        <v>6479</v>
      </c>
      <c r="C6527" s="1">
        <v>45257</v>
      </c>
      <c r="D6527" s="30">
        <v>0.42693287037037037</v>
      </c>
      <c r="H6527">
        <v>41.57</v>
      </c>
      <c r="I6527">
        <v>57.28</v>
      </c>
      <c r="J6527">
        <v>-92</v>
      </c>
      <c r="K6527">
        <v>25</v>
      </c>
      <c r="L6527">
        <v>0.26</v>
      </c>
      <c r="M6527" s="2">
        <f t="shared" si="204"/>
        <v>107.98333333333333</v>
      </c>
    </row>
    <row r="6528" spans="1:13" x14ac:dyDescent="0.25">
      <c r="A6528" s="2">
        <f t="shared" si="203"/>
        <v>108</v>
      </c>
      <c r="B6528">
        <v>6480</v>
      </c>
      <c r="C6528" s="1">
        <v>45257</v>
      </c>
      <c r="D6528" s="30">
        <v>0.4269444444444444</v>
      </c>
      <c r="H6528">
        <v>41.56</v>
      </c>
      <c r="I6528">
        <v>57.26</v>
      </c>
      <c r="J6528">
        <v>-92</v>
      </c>
      <c r="K6528">
        <v>25</v>
      </c>
      <c r="L6528">
        <v>0.25</v>
      </c>
      <c r="M6528" s="2">
        <f t="shared" si="204"/>
        <v>108</v>
      </c>
    </row>
    <row r="6529" spans="1:13" x14ac:dyDescent="0.25">
      <c r="A6529" s="2">
        <f t="shared" si="203"/>
        <v>108.01666666666667</v>
      </c>
      <c r="B6529">
        <v>6481</v>
      </c>
      <c r="C6529" s="1">
        <v>45257</v>
      </c>
      <c r="D6529" s="30">
        <v>0.42695601851851855</v>
      </c>
      <c r="H6529">
        <v>41.54</v>
      </c>
      <c r="I6529">
        <v>57.25</v>
      </c>
      <c r="J6529">
        <v>-93</v>
      </c>
      <c r="K6529">
        <v>25</v>
      </c>
      <c r="L6529">
        <v>0.28000000000000003</v>
      </c>
      <c r="M6529" s="2">
        <f t="shared" si="204"/>
        <v>108.01666666666667</v>
      </c>
    </row>
    <row r="6530" spans="1:13" x14ac:dyDescent="0.25">
      <c r="A6530" s="2">
        <f t="shared" si="203"/>
        <v>108.03333333333333</v>
      </c>
      <c r="B6530">
        <v>6482</v>
      </c>
      <c r="C6530" s="1">
        <v>45257</v>
      </c>
      <c r="D6530" s="30">
        <v>0.42696759259259259</v>
      </c>
      <c r="H6530">
        <v>41.53</v>
      </c>
      <c r="I6530">
        <v>57.23</v>
      </c>
      <c r="J6530">
        <v>-92</v>
      </c>
      <c r="K6530">
        <v>25</v>
      </c>
      <c r="L6530">
        <v>0.25</v>
      </c>
      <c r="M6530" s="2">
        <f t="shared" si="204"/>
        <v>108.03333333333333</v>
      </c>
    </row>
    <row r="6531" spans="1:13" x14ac:dyDescent="0.25">
      <c r="A6531" s="2">
        <f t="shared" si="203"/>
        <v>108.05</v>
      </c>
      <c r="B6531">
        <v>6483</v>
      </c>
      <c r="C6531" s="1">
        <v>45257</v>
      </c>
      <c r="D6531" s="30">
        <v>0.42697916666666669</v>
      </c>
      <c r="H6531">
        <v>41.53</v>
      </c>
      <c r="I6531">
        <v>57.21</v>
      </c>
      <c r="J6531">
        <v>-92</v>
      </c>
      <c r="K6531">
        <v>25</v>
      </c>
      <c r="L6531">
        <v>0.3</v>
      </c>
      <c r="M6531" s="2">
        <f t="shared" si="204"/>
        <v>108.05</v>
      </c>
    </row>
    <row r="6532" spans="1:13" x14ac:dyDescent="0.25">
      <c r="A6532" s="2">
        <f t="shared" si="203"/>
        <v>108.06666666666666</v>
      </c>
      <c r="B6532">
        <v>6484</v>
      </c>
      <c r="C6532" s="1">
        <v>45257</v>
      </c>
      <c r="D6532" s="30">
        <v>0.42699074074074073</v>
      </c>
      <c r="H6532">
        <v>41.51</v>
      </c>
      <c r="I6532">
        <v>57.19</v>
      </c>
      <c r="J6532">
        <v>-92</v>
      </c>
      <c r="K6532">
        <v>25</v>
      </c>
      <c r="L6532">
        <v>0.28999999999999998</v>
      </c>
      <c r="M6532" s="2">
        <f t="shared" si="204"/>
        <v>108.06666666666666</v>
      </c>
    </row>
    <row r="6533" spans="1:13" x14ac:dyDescent="0.25">
      <c r="A6533" s="2">
        <f t="shared" si="203"/>
        <v>108.08333333333333</v>
      </c>
      <c r="B6533">
        <v>6485</v>
      </c>
      <c r="C6533" s="1">
        <v>45257</v>
      </c>
      <c r="D6533" s="30">
        <v>0.42700231481481482</v>
      </c>
      <c r="H6533">
        <v>41.5</v>
      </c>
      <c r="I6533">
        <v>57.17</v>
      </c>
      <c r="J6533">
        <v>-93</v>
      </c>
      <c r="K6533">
        <v>25</v>
      </c>
      <c r="L6533">
        <v>0.28000000000000003</v>
      </c>
      <c r="M6533" s="2">
        <f t="shared" si="204"/>
        <v>108.08333333333333</v>
      </c>
    </row>
    <row r="6534" spans="1:13" x14ac:dyDescent="0.25">
      <c r="A6534" s="2">
        <f t="shared" si="203"/>
        <v>108.1</v>
      </c>
      <c r="B6534">
        <v>6486</v>
      </c>
      <c r="C6534" s="1">
        <v>45257</v>
      </c>
      <c r="D6534" s="30">
        <v>0.42701388888888886</v>
      </c>
      <c r="H6534">
        <v>41.48</v>
      </c>
      <c r="I6534">
        <v>57.16</v>
      </c>
      <c r="J6534">
        <v>-92</v>
      </c>
      <c r="K6534">
        <v>25</v>
      </c>
      <c r="L6534">
        <v>0.24</v>
      </c>
      <c r="M6534" s="2">
        <f t="shared" si="204"/>
        <v>108.1</v>
      </c>
    </row>
    <row r="6535" spans="1:13" x14ac:dyDescent="0.25">
      <c r="A6535" s="2">
        <f t="shared" si="203"/>
        <v>108.11666666666666</v>
      </c>
      <c r="B6535">
        <v>6487</v>
      </c>
      <c r="C6535" s="1">
        <v>45257</v>
      </c>
      <c r="D6535" s="30">
        <v>0.42702546296296301</v>
      </c>
      <c r="H6535">
        <v>41.46</v>
      </c>
      <c r="I6535">
        <v>57.14</v>
      </c>
      <c r="J6535">
        <v>-92</v>
      </c>
      <c r="K6535">
        <v>25</v>
      </c>
      <c r="L6535">
        <v>0.22</v>
      </c>
      <c r="M6535" s="2">
        <f t="shared" si="204"/>
        <v>108.11666666666666</v>
      </c>
    </row>
    <row r="6536" spans="1:13" x14ac:dyDescent="0.25">
      <c r="A6536" s="2">
        <f t="shared" si="203"/>
        <v>108.13333333333334</v>
      </c>
      <c r="B6536">
        <v>6488</v>
      </c>
      <c r="C6536" s="1">
        <v>45257</v>
      </c>
      <c r="D6536" s="30">
        <v>0.42704861111111114</v>
      </c>
      <c r="H6536">
        <v>41.45</v>
      </c>
      <c r="I6536">
        <v>57.12</v>
      </c>
      <c r="J6536">
        <v>-92</v>
      </c>
      <c r="K6536">
        <v>25</v>
      </c>
      <c r="L6536">
        <v>0.25</v>
      </c>
      <c r="M6536" s="2">
        <f t="shared" si="204"/>
        <v>108.13333333333334</v>
      </c>
    </row>
    <row r="6537" spans="1:13" x14ac:dyDescent="0.25">
      <c r="A6537" s="2">
        <f t="shared" si="203"/>
        <v>108.15</v>
      </c>
      <c r="B6537">
        <v>6489</v>
      </c>
      <c r="C6537" s="1">
        <v>45257</v>
      </c>
      <c r="D6537" s="30">
        <v>0.42706018518518518</v>
      </c>
      <c r="H6537">
        <v>41.44</v>
      </c>
      <c r="I6537">
        <v>57.1</v>
      </c>
      <c r="J6537">
        <v>-92</v>
      </c>
      <c r="K6537">
        <v>25</v>
      </c>
      <c r="L6537">
        <v>0.26</v>
      </c>
      <c r="M6537" s="2">
        <f t="shared" si="204"/>
        <v>108.15</v>
      </c>
    </row>
    <row r="6538" spans="1:13" x14ac:dyDescent="0.25">
      <c r="A6538" s="2">
        <f t="shared" si="203"/>
        <v>108.16666666666667</v>
      </c>
      <c r="B6538">
        <v>6490</v>
      </c>
      <c r="C6538" s="1">
        <v>45257</v>
      </c>
      <c r="D6538" s="30">
        <v>0.42707175925925928</v>
      </c>
      <c r="H6538">
        <v>41.43</v>
      </c>
      <c r="I6538">
        <v>57.09</v>
      </c>
      <c r="J6538">
        <v>-92</v>
      </c>
      <c r="K6538">
        <v>25</v>
      </c>
      <c r="L6538">
        <v>0.28000000000000003</v>
      </c>
      <c r="M6538" s="2">
        <f t="shared" si="204"/>
        <v>108.16666666666667</v>
      </c>
    </row>
    <row r="6539" spans="1:13" x14ac:dyDescent="0.25">
      <c r="A6539" s="2">
        <f t="shared" si="203"/>
        <v>108.18333333333334</v>
      </c>
      <c r="B6539">
        <v>6491</v>
      </c>
      <c r="C6539" s="1">
        <v>45257</v>
      </c>
      <c r="D6539" s="30">
        <v>0.42708333333333331</v>
      </c>
      <c r="H6539">
        <v>41.42</v>
      </c>
      <c r="I6539">
        <v>57.07</v>
      </c>
      <c r="J6539">
        <v>-92</v>
      </c>
      <c r="K6539">
        <v>25</v>
      </c>
      <c r="L6539">
        <v>0.28000000000000003</v>
      </c>
      <c r="M6539" s="2">
        <f t="shared" si="204"/>
        <v>108.18333333333334</v>
      </c>
    </row>
    <row r="6540" spans="1:13" x14ac:dyDescent="0.25">
      <c r="A6540" s="2">
        <f t="shared" si="203"/>
        <v>108.2</v>
      </c>
      <c r="B6540">
        <v>6492</v>
      </c>
      <c r="C6540" s="1">
        <v>45257</v>
      </c>
      <c r="D6540" s="30">
        <v>0.42709490740740735</v>
      </c>
      <c r="H6540">
        <v>41.4</v>
      </c>
      <c r="I6540">
        <v>57.05</v>
      </c>
      <c r="J6540">
        <v>-92</v>
      </c>
      <c r="K6540">
        <v>25</v>
      </c>
      <c r="L6540">
        <v>0.26</v>
      </c>
      <c r="M6540" s="2">
        <f t="shared" si="204"/>
        <v>108.2</v>
      </c>
    </row>
    <row r="6541" spans="1:13" x14ac:dyDescent="0.25">
      <c r="A6541" s="2">
        <f t="shared" si="203"/>
        <v>108.21666666666667</v>
      </c>
      <c r="B6541">
        <v>6493</v>
      </c>
      <c r="C6541" s="1">
        <v>45257</v>
      </c>
      <c r="D6541" s="30">
        <v>0.4271064814814815</v>
      </c>
      <c r="H6541">
        <v>41.39</v>
      </c>
      <c r="I6541">
        <v>57.03</v>
      </c>
      <c r="J6541">
        <v>-92</v>
      </c>
      <c r="K6541">
        <v>25</v>
      </c>
      <c r="L6541">
        <v>0.25</v>
      </c>
      <c r="M6541" s="2">
        <f t="shared" si="204"/>
        <v>108.21666666666667</v>
      </c>
    </row>
    <row r="6542" spans="1:13" x14ac:dyDescent="0.25">
      <c r="A6542" s="2">
        <f t="shared" si="203"/>
        <v>108.23333333333333</v>
      </c>
      <c r="B6542">
        <v>6494</v>
      </c>
      <c r="C6542" s="1">
        <v>45257</v>
      </c>
      <c r="D6542" s="30">
        <v>0.42711805555555554</v>
      </c>
      <c r="H6542">
        <v>41.38</v>
      </c>
      <c r="I6542">
        <v>57.02</v>
      </c>
      <c r="J6542">
        <v>-91</v>
      </c>
      <c r="K6542">
        <v>25</v>
      </c>
      <c r="L6542">
        <v>0.25</v>
      </c>
      <c r="M6542" s="2">
        <f t="shared" si="204"/>
        <v>108.23333333333333</v>
      </c>
    </row>
    <row r="6543" spans="1:13" x14ac:dyDescent="0.25">
      <c r="A6543" s="2">
        <f t="shared" si="203"/>
        <v>108.25</v>
      </c>
      <c r="B6543">
        <v>6495</v>
      </c>
      <c r="C6543" s="1">
        <v>45257</v>
      </c>
      <c r="D6543" s="30">
        <v>0.42712962962962964</v>
      </c>
      <c r="H6543">
        <v>41.37</v>
      </c>
      <c r="I6543">
        <v>57</v>
      </c>
      <c r="J6543">
        <v>-92</v>
      </c>
      <c r="K6543">
        <v>25</v>
      </c>
      <c r="L6543">
        <v>0.26</v>
      </c>
      <c r="M6543" s="2">
        <f t="shared" si="204"/>
        <v>108.25</v>
      </c>
    </row>
    <row r="6544" spans="1:13" x14ac:dyDescent="0.25">
      <c r="A6544" s="2">
        <f t="shared" si="203"/>
        <v>108.26666666666667</v>
      </c>
      <c r="B6544">
        <v>6496</v>
      </c>
      <c r="C6544" s="1">
        <v>45257</v>
      </c>
      <c r="D6544" s="30">
        <v>0.42714120370370368</v>
      </c>
      <c r="H6544">
        <v>41.36</v>
      </c>
      <c r="I6544">
        <v>56.98</v>
      </c>
      <c r="J6544">
        <v>-91</v>
      </c>
      <c r="K6544">
        <v>25</v>
      </c>
      <c r="L6544">
        <v>0.27</v>
      </c>
      <c r="M6544" s="2">
        <f t="shared" si="204"/>
        <v>108.26666666666667</v>
      </c>
    </row>
    <row r="6545" spans="1:13" x14ac:dyDescent="0.25">
      <c r="A6545" s="2">
        <f t="shared" si="203"/>
        <v>108.28333333333333</v>
      </c>
      <c r="B6545">
        <v>6497</v>
      </c>
      <c r="C6545" s="1">
        <v>45257</v>
      </c>
      <c r="D6545" s="30">
        <v>0.42715277777777777</v>
      </c>
      <c r="H6545">
        <v>41.34</v>
      </c>
      <c r="I6545">
        <v>56.96</v>
      </c>
      <c r="J6545">
        <v>-92</v>
      </c>
      <c r="K6545">
        <v>25</v>
      </c>
      <c r="L6545">
        <v>0.27</v>
      </c>
      <c r="M6545" s="2">
        <f t="shared" si="204"/>
        <v>108.28333333333333</v>
      </c>
    </row>
    <row r="6546" spans="1:13" x14ac:dyDescent="0.25">
      <c r="A6546" s="2">
        <f t="shared" si="203"/>
        <v>108.3</v>
      </c>
      <c r="B6546">
        <v>6498</v>
      </c>
      <c r="C6546" s="1">
        <v>45257</v>
      </c>
      <c r="D6546" s="30">
        <v>0.42716435185185181</v>
      </c>
      <c r="H6546">
        <v>41.33</v>
      </c>
      <c r="I6546">
        <v>56.95</v>
      </c>
      <c r="J6546">
        <v>-91</v>
      </c>
      <c r="K6546">
        <v>25</v>
      </c>
      <c r="L6546">
        <v>0.3</v>
      </c>
      <c r="M6546" s="2">
        <f t="shared" si="204"/>
        <v>108.3</v>
      </c>
    </row>
    <row r="6547" spans="1:13" x14ac:dyDescent="0.25">
      <c r="A6547" s="2">
        <f t="shared" si="203"/>
        <v>108.31666666666666</v>
      </c>
      <c r="B6547">
        <v>6499</v>
      </c>
      <c r="C6547" s="1">
        <v>45257</v>
      </c>
      <c r="D6547" s="30">
        <v>0.42717592592592596</v>
      </c>
      <c r="H6547">
        <v>41.32</v>
      </c>
      <c r="I6547">
        <v>56.93</v>
      </c>
      <c r="J6547">
        <v>-92</v>
      </c>
      <c r="K6547">
        <v>25</v>
      </c>
      <c r="L6547">
        <v>0.25</v>
      </c>
      <c r="M6547" s="2">
        <f t="shared" si="204"/>
        <v>108.31666666666666</v>
      </c>
    </row>
    <row r="6548" spans="1:13" x14ac:dyDescent="0.25">
      <c r="A6548" s="2">
        <f t="shared" si="203"/>
        <v>108.33333333333333</v>
      </c>
      <c r="B6548">
        <v>6500</v>
      </c>
      <c r="C6548" s="1">
        <v>45257</v>
      </c>
      <c r="D6548" s="30">
        <v>0.4271875</v>
      </c>
      <c r="H6548">
        <v>41.31</v>
      </c>
      <c r="I6548">
        <v>56.91</v>
      </c>
      <c r="J6548">
        <v>-91</v>
      </c>
      <c r="K6548">
        <v>25</v>
      </c>
      <c r="L6548">
        <v>0.25</v>
      </c>
      <c r="M6548" s="2">
        <f t="shared" si="204"/>
        <v>108.33333333333333</v>
      </c>
    </row>
    <row r="6549" spans="1:13" x14ac:dyDescent="0.25">
      <c r="A6549" s="2">
        <f t="shared" si="203"/>
        <v>108.35</v>
      </c>
      <c r="B6549">
        <v>6501</v>
      </c>
      <c r="C6549" s="1">
        <v>45257</v>
      </c>
      <c r="D6549" s="30">
        <v>0.42719907407407409</v>
      </c>
      <c r="H6549">
        <v>41.3</v>
      </c>
      <c r="I6549">
        <v>56.89</v>
      </c>
      <c r="J6549">
        <v>-92</v>
      </c>
      <c r="K6549">
        <v>25</v>
      </c>
      <c r="L6549">
        <v>0.28000000000000003</v>
      </c>
      <c r="M6549" s="2">
        <f t="shared" si="204"/>
        <v>108.35</v>
      </c>
    </row>
    <row r="6550" spans="1:13" x14ac:dyDescent="0.25">
      <c r="A6550" s="2">
        <f t="shared" si="203"/>
        <v>108.36666666666666</v>
      </c>
      <c r="B6550">
        <v>6502</v>
      </c>
      <c r="C6550" s="1">
        <v>45257</v>
      </c>
      <c r="D6550" s="30">
        <v>0.42721064814814813</v>
      </c>
      <c r="H6550">
        <v>41.28</v>
      </c>
      <c r="I6550">
        <v>56.88</v>
      </c>
      <c r="J6550">
        <v>-91</v>
      </c>
      <c r="K6550">
        <v>25</v>
      </c>
      <c r="L6550">
        <v>0.21</v>
      </c>
      <c r="M6550" s="2">
        <f t="shared" si="204"/>
        <v>108.36666666666666</v>
      </c>
    </row>
    <row r="6551" spans="1:13" x14ac:dyDescent="0.25">
      <c r="A6551" s="2">
        <f t="shared" si="203"/>
        <v>108.38333333333334</v>
      </c>
      <c r="B6551">
        <v>6503</v>
      </c>
      <c r="C6551" s="1">
        <v>45257</v>
      </c>
      <c r="D6551" s="30">
        <v>0.42722222222222223</v>
      </c>
      <c r="H6551">
        <v>41.27</v>
      </c>
      <c r="I6551">
        <v>56.86</v>
      </c>
      <c r="J6551">
        <v>-92</v>
      </c>
      <c r="K6551">
        <v>25</v>
      </c>
      <c r="L6551">
        <v>0.3</v>
      </c>
      <c r="M6551" s="2">
        <f t="shared" si="204"/>
        <v>108.38333333333334</v>
      </c>
    </row>
    <row r="6552" spans="1:13" x14ac:dyDescent="0.25">
      <c r="A6552" s="2">
        <f t="shared" si="203"/>
        <v>108.4</v>
      </c>
      <c r="B6552">
        <v>6504</v>
      </c>
      <c r="C6552" s="1">
        <v>45257</v>
      </c>
      <c r="D6552" s="30">
        <v>0.42723379629629626</v>
      </c>
      <c r="H6552">
        <v>41.26</v>
      </c>
      <c r="I6552">
        <v>56.84</v>
      </c>
      <c r="J6552">
        <v>-91</v>
      </c>
      <c r="K6552">
        <v>25</v>
      </c>
      <c r="L6552">
        <v>0.26</v>
      </c>
      <c r="M6552" s="2">
        <f t="shared" si="204"/>
        <v>108.4</v>
      </c>
    </row>
    <row r="6553" spans="1:13" x14ac:dyDescent="0.25">
      <c r="A6553" s="2">
        <f t="shared" si="203"/>
        <v>108.41666666666667</v>
      </c>
      <c r="B6553">
        <v>6505</v>
      </c>
      <c r="C6553" s="1">
        <v>45257</v>
      </c>
      <c r="D6553" s="30">
        <v>0.42724537037037041</v>
      </c>
      <c r="H6553">
        <v>41.25</v>
      </c>
      <c r="I6553">
        <v>56.82</v>
      </c>
      <c r="J6553">
        <v>-92</v>
      </c>
      <c r="K6553">
        <v>25</v>
      </c>
      <c r="L6553">
        <v>0.28000000000000003</v>
      </c>
      <c r="M6553" s="2">
        <f t="shared" si="204"/>
        <v>108.41666666666667</v>
      </c>
    </row>
    <row r="6554" spans="1:13" x14ac:dyDescent="0.25">
      <c r="A6554" s="2">
        <f t="shared" si="203"/>
        <v>108.43333333333334</v>
      </c>
      <c r="B6554">
        <v>6506</v>
      </c>
      <c r="C6554" s="1">
        <v>45257</v>
      </c>
      <c r="D6554" s="30">
        <v>0.42725694444444445</v>
      </c>
      <c r="H6554">
        <v>41.23</v>
      </c>
      <c r="I6554">
        <v>56.81</v>
      </c>
      <c r="J6554">
        <v>-91</v>
      </c>
      <c r="K6554">
        <v>25</v>
      </c>
      <c r="L6554">
        <v>0.28000000000000003</v>
      </c>
      <c r="M6554" s="2">
        <f t="shared" si="204"/>
        <v>108.43333333333334</v>
      </c>
    </row>
    <row r="6555" spans="1:13" x14ac:dyDescent="0.25">
      <c r="A6555" s="2">
        <f t="shared" si="203"/>
        <v>108.45</v>
      </c>
      <c r="B6555">
        <v>6507</v>
      </c>
      <c r="C6555" s="1">
        <v>45257</v>
      </c>
      <c r="D6555" s="30">
        <v>0.42726851851851855</v>
      </c>
      <c r="H6555">
        <v>41.22</v>
      </c>
      <c r="I6555">
        <v>56.79</v>
      </c>
      <c r="J6555">
        <v>-92</v>
      </c>
      <c r="K6555">
        <v>25</v>
      </c>
      <c r="L6555">
        <v>0.28999999999999998</v>
      </c>
      <c r="M6555" s="2">
        <f t="shared" si="204"/>
        <v>108.45</v>
      </c>
    </row>
    <row r="6556" spans="1:13" x14ac:dyDescent="0.25">
      <c r="A6556" s="2">
        <f t="shared" si="203"/>
        <v>108.46666666666667</v>
      </c>
      <c r="B6556">
        <v>6508</v>
      </c>
      <c r="C6556" s="1">
        <v>45257</v>
      </c>
      <c r="D6556" s="30">
        <v>0.42728009259259259</v>
      </c>
      <c r="H6556">
        <v>41.21</v>
      </c>
      <c r="I6556">
        <v>56.77</v>
      </c>
      <c r="J6556">
        <v>-91</v>
      </c>
      <c r="K6556">
        <v>25</v>
      </c>
      <c r="L6556">
        <v>0.28999999999999998</v>
      </c>
      <c r="M6556" s="2">
        <f t="shared" si="204"/>
        <v>108.46666666666667</v>
      </c>
    </row>
    <row r="6557" spans="1:13" x14ac:dyDescent="0.25">
      <c r="A6557" s="2">
        <f t="shared" si="203"/>
        <v>108.48333333333333</v>
      </c>
      <c r="B6557">
        <v>6509</v>
      </c>
      <c r="C6557" s="1">
        <v>45257</v>
      </c>
      <c r="D6557" s="30">
        <v>0.42729166666666668</v>
      </c>
      <c r="H6557">
        <v>41.2</v>
      </c>
      <c r="I6557">
        <v>56.75</v>
      </c>
      <c r="J6557">
        <v>-92</v>
      </c>
      <c r="K6557">
        <v>25</v>
      </c>
      <c r="L6557">
        <v>0.26</v>
      </c>
      <c r="M6557" s="2">
        <f t="shared" si="204"/>
        <v>108.48333333333333</v>
      </c>
    </row>
    <row r="6558" spans="1:13" x14ac:dyDescent="0.25">
      <c r="A6558" s="2">
        <f t="shared" si="203"/>
        <v>108.5</v>
      </c>
      <c r="B6558">
        <v>6510</v>
      </c>
      <c r="C6558" s="1">
        <v>45257</v>
      </c>
      <c r="D6558" s="30">
        <v>0.42730324074074072</v>
      </c>
      <c r="H6558">
        <v>41.19</v>
      </c>
      <c r="I6558">
        <v>56.74</v>
      </c>
      <c r="J6558">
        <v>-91</v>
      </c>
      <c r="K6558">
        <v>25</v>
      </c>
      <c r="L6558">
        <v>0.28000000000000003</v>
      </c>
      <c r="M6558" s="2">
        <f t="shared" si="204"/>
        <v>108.5</v>
      </c>
    </row>
    <row r="6559" spans="1:13" x14ac:dyDescent="0.25">
      <c r="A6559" s="2">
        <f t="shared" si="203"/>
        <v>108.51666666666667</v>
      </c>
      <c r="B6559">
        <v>6511</v>
      </c>
      <c r="C6559" s="1">
        <v>45257</v>
      </c>
      <c r="D6559" s="30">
        <v>0.42731481481481487</v>
      </c>
      <c r="H6559">
        <v>41.17</v>
      </c>
      <c r="I6559">
        <v>56.72</v>
      </c>
      <c r="J6559">
        <v>-92</v>
      </c>
      <c r="K6559">
        <v>25</v>
      </c>
      <c r="L6559">
        <v>0.26</v>
      </c>
      <c r="M6559" s="2">
        <f t="shared" si="204"/>
        <v>108.51666666666667</v>
      </c>
    </row>
    <row r="6560" spans="1:13" x14ac:dyDescent="0.25">
      <c r="A6560" s="2">
        <f t="shared" si="203"/>
        <v>108.53333333333333</v>
      </c>
      <c r="B6560">
        <v>6512</v>
      </c>
      <c r="C6560" s="1">
        <v>45257</v>
      </c>
      <c r="D6560" s="30">
        <v>0.42732638888888891</v>
      </c>
      <c r="H6560">
        <v>41.16</v>
      </c>
      <c r="I6560">
        <v>56.7</v>
      </c>
      <c r="J6560">
        <v>-91</v>
      </c>
      <c r="K6560">
        <v>25</v>
      </c>
      <c r="L6560">
        <v>0.28000000000000003</v>
      </c>
      <c r="M6560" s="2">
        <f t="shared" si="204"/>
        <v>108.53333333333333</v>
      </c>
    </row>
    <row r="6561" spans="1:13" x14ac:dyDescent="0.25">
      <c r="A6561" s="2">
        <f t="shared" si="203"/>
        <v>108.55</v>
      </c>
      <c r="B6561">
        <v>6513</v>
      </c>
      <c r="C6561" s="1">
        <v>45257</v>
      </c>
      <c r="D6561" s="30">
        <v>0.42733796296296295</v>
      </c>
      <c r="H6561">
        <v>41.15</v>
      </c>
      <c r="I6561">
        <v>56.68</v>
      </c>
      <c r="J6561">
        <v>-91</v>
      </c>
      <c r="K6561">
        <v>25</v>
      </c>
      <c r="L6561">
        <v>0.28999999999999998</v>
      </c>
      <c r="M6561" s="2">
        <f t="shared" si="204"/>
        <v>108.55</v>
      </c>
    </row>
    <row r="6562" spans="1:13" x14ac:dyDescent="0.25">
      <c r="A6562" s="2">
        <f t="shared" si="203"/>
        <v>108.56666666666666</v>
      </c>
      <c r="B6562">
        <v>6514</v>
      </c>
      <c r="C6562" s="1">
        <v>45257</v>
      </c>
      <c r="D6562" s="30">
        <v>0.42734953703703704</v>
      </c>
      <c r="H6562">
        <v>41.14</v>
      </c>
      <c r="I6562">
        <v>56.67</v>
      </c>
      <c r="J6562">
        <v>-92</v>
      </c>
      <c r="K6562">
        <v>25</v>
      </c>
      <c r="L6562">
        <v>0.28000000000000003</v>
      </c>
      <c r="M6562" s="2">
        <f t="shared" si="204"/>
        <v>108.56666666666666</v>
      </c>
    </row>
    <row r="6563" spans="1:13" x14ac:dyDescent="0.25">
      <c r="A6563" s="2">
        <f t="shared" si="203"/>
        <v>108.58333333333333</v>
      </c>
      <c r="B6563">
        <v>6515</v>
      </c>
      <c r="C6563" s="1">
        <v>45257</v>
      </c>
      <c r="D6563" s="30">
        <v>0.42736111111111108</v>
      </c>
      <c r="H6563">
        <v>41.12</v>
      </c>
      <c r="I6563">
        <v>56.65</v>
      </c>
      <c r="J6563">
        <v>-91</v>
      </c>
      <c r="K6563">
        <v>25</v>
      </c>
      <c r="L6563">
        <v>0.26</v>
      </c>
      <c r="M6563" s="2">
        <f t="shared" si="204"/>
        <v>108.58333333333333</v>
      </c>
    </row>
    <row r="6564" spans="1:13" x14ac:dyDescent="0.25">
      <c r="A6564" s="2">
        <f t="shared" si="203"/>
        <v>108.6</v>
      </c>
      <c r="B6564">
        <v>6516</v>
      </c>
      <c r="C6564" s="1">
        <v>45257</v>
      </c>
      <c r="D6564" s="30">
        <v>0.42737268518518517</v>
      </c>
      <c r="H6564">
        <v>41.11</v>
      </c>
      <c r="I6564">
        <v>56.63</v>
      </c>
      <c r="J6564">
        <v>-91</v>
      </c>
      <c r="K6564">
        <v>25</v>
      </c>
      <c r="L6564">
        <v>0.23</v>
      </c>
      <c r="M6564" s="2">
        <f t="shared" si="204"/>
        <v>108.6</v>
      </c>
    </row>
    <row r="6565" spans="1:13" x14ac:dyDescent="0.25">
      <c r="A6565" s="2">
        <f t="shared" si="203"/>
        <v>108.61666666666666</v>
      </c>
      <c r="B6565">
        <v>6517</v>
      </c>
      <c r="C6565" s="1">
        <v>45257</v>
      </c>
      <c r="D6565" s="30">
        <v>0.42738425925925921</v>
      </c>
      <c r="H6565">
        <v>41.1</v>
      </c>
      <c r="I6565">
        <v>56.61</v>
      </c>
      <c r="J6565">
        <v>-92</v>
      </c>
      <c r="K6565">
        <v>25</v>
      </c>
      <c r="L6565">
        <v>0.28000000000000003</v>
      </c>
      <c r="M6565" s="2">
        <f t="shared" si="204"/>
        <v>108.61666666666666</v>
      </c>
    </row>
    <row r="6566" spans="1:13" x14ac:dyDescent="0.25">
      <c r="A6566" s="2">
        <f t="shared" si="203"/>
        <v>108.63333333333334</v>
      </c>
      <c r="B6566">
        <v>6518</v>
      </c>
      <c r="C6566" s="1">
        <v>45257</v>
      </c>
      <c r="D6566" s="30">
        <v>0.42739583333333336</v>
      </c>
      <c r="H6566">
        <v>41.09</v>
      </c>
      <c r="I6566">
        <v>56.6</v>
      </c>
      <c r="J6566">
        <v>-91</v>
      </c>
      <c r="K6566">
        <v>25</v>
      </c>
      <c r="L6566">
        <v>0.3</v>
      </c>
      <c r="M6566" s="2">
        <f t="shared" si="204"/>
        <v>108.63333333333334</v>
      </c>
    </row>
    <row r="6567" spans="1:13" x14ac:dyDescent="0.25">
      <c r="A6567" s="2">
        <f t="shared" si="203"/>
        <v>108.65</v>
      </c>
      <c r="B6567">
        <v>6519</v>
      </c>
      <c r="C6567" s="1">
        <v>45257</v>
      </c>
      <c r="D6567" s="30">
        <v>0.4274074074074074</v>
      </c>
      <c r="H6567">
        <v>41.08</v>
      </c>
      <c r="I6567">
        <v>56.58</v>
      </c>
      <c r="J6567">
        <v>-91</v>
      </c>
      <c r="K6567">
        <v>25</v>
      </c>
      <c r="L6567">
        <v>0.27</v>
      </c>
      <c r="M6567" s="2">
        <f t="shared" si="204"/>
        <v>108.65</v>
      </c>
    </row>
    <row r="6568" spans="1:13" x14ac:dyDescent="0.25">
      <c r="A6568" s="2">
        <f t="shared" si="203"/>
        <v>108.66666666666667</v>
      </c>
      <c r="B6568">
        <v>6520</v>
      </c>
      <c r="C6568" s="1">
        <v>45257</v>
      </c>
      <c r="D6568" s="30">
        <v>0.4274189814814815</v>
      </c>
      <c r="H6568">
        <v>41.07</v>
      </c>
      <c r="I6568">
        <v>56.56</v>
      </c>
      <c r="J6568">
        <v>-91</v>
      </c>
      <c r="K6568">
        <v>25</v>
      </c>
      <c r="L6568">
        <v>0.26</v>
      </c>
      <c r="M6568" s="2">
        <f t="shared" si="204"/>
        <v>108.66666666666667</v>
      </c>
    </row>
    <row r="6569" spans="1:13" x14ac:dyDescent="0.25">
      <c r="A6569" s="2">
        <f t="shared" si="203"/>
        <v>108.68333333333334</v>
      </c>
      <c r="B6569">
        <v>6521</v>
      </c>
      <c r="C6569" s="1">
        <v>45257</v>
      </c>
      <c r="D6569" s="30">
        <v>0.42743055555555554</v>
      </c>
      <c r="H6569">
        <v>41.05</v>
      </c>
      <c r="I6569">
        <v>56.54</v>
      </c>
      <c r="J6569">
        <v>-92</v>
      </c>
      <c r="K6569">
        <v>25</v>
      </c>
      <c r="L6569">
        <v>0.25</v>
      </c>
      <c r="M6569" s="2">
        <f t="shared" si="204"/>
        <v>108.68333333333334</v>
      </c>
    </row>
    <row r="6570" spans="1:13" x14ac:dyDescent="0.25">
      <c r="A6570" s="2">
        <f t="shared" si="203"/>
        <v>108.7</v>
      </c>
      <c r="B6570">
        <v>6522</v>
      </c>
      <c r="C6570" s="1">
        <v>45257</v>
      </c>
      <c r="D6570" s="30">
        <v>0.42744212962962963</v>
      </c>
      <c r="H6570">
        <v>41.04</v>
      </c>
      <c r="I6570">
        <v>56.53</v>
      </c>
      <c r="J6570">
        <v>-91</v>
      </c>
      <c r="K6570">
        <v>25</v>
      </c>
      <c r="L6570">
        <v>0.24</v>
      </c>
      <c r="M6570" s="2">
        <f t="shared" si="204"/>
        <v>108.7</v>
      </c>
    </row>
    <row r="6571" spans="1:13" x14ac:dyDescent="0.25">
      <c r="A6571" s="2">
        <f t="shared" si="203"/>
        <v>108.71666666666667</v>
      </c>
      <c r="B6571">
        <v>6523</v>
      </c>
      <c r="C6571" s="1">
        <v>45257</v>
      </c>
      <c r="D6571" s="30">
        <v>0.42745370370370367</v>
      </c>
      <c r="H6571">
        <v>41.03</v>
      </c>
      <c r="I6571">
        <v>56.51</v>
      </c>
      <c r="J6571">
        <v>-91</v>
      </c>
      <c r="K6571">
        <v>25</v>
      </c>
      <c r="L6571">
        <v>0.3</v>
      </c>
      <c r="M6571" s="2">
        <f t="shared" si="204"/>
        <v>108.71666666666667</v>
      </c>
    </row>
    <row r="6572" spans="1:13" x14ac:dyDescent="0.25">
      <c r="A6572" s="2">
        <f t="shared" si="203"/>
        <v>108.73333333333333</v>
      </c>
      <c r="B6572">
        <v>6524</v>
      </c>
      <c r="C6572" s="1">
        <v>45257</v>
      </c>
      <c r="D6572" s="30">
        <v>0.42746527777777782</v>
      </c>
      <c r="H6572">
        <v>41.02</v>
      </c>
      <c r="I6572">
        <v>56.49</v>
      </c>
      <c r="J6572">
        <v>-91</v>
      </c>
      <c r="K6572">
        <v>25</v>
      </c>
      <c r="L6572">
        <v>0.28999999999999998</v>
      </c>
      <c r="M6572" s="2">
        <f t="shared" si="204"/>
        <v>108.73333333333333</v>
      </c>
    </row>
    <row r="6573" spans="1:13" x14ac:dyDescent="0.25">
      <c r="A6573" s="2">
        <f t="shared" si="203"/>
        <v>108.75</v>
      </c>
      <c r="B6573">
        <v>6525</v>
      </c>
      <c r="C6573" s="1">
        <v>45257</v>
      </c>
      <c r="D6573" s="30">
        <v>0.42747685185185186</v>
      </c>
      <c r="H6573">
        <v>41.01</v>
      </c>
      <c r="I6573">
        <v>56.47</v>
      </c>
      <c r="J6573">
        <v>-91</v>
      </c>
      <c r="K6573">
        <v>25</v>
      </c>
      <c r="L6573">
        <v>0.31</v>
      </c>
      <c r="M6573" s="2">
        <f t="shared" si="204"/>
        <v>108.75</v>
      </c>
    </row>
    <row r="6574" spans="1:13" x14ac:dyDescent="0.25">
      <c r="A6574" s="2">
        <f t="shared" si="203"/>
        <v>108.76666666666667</v>
      </c>
      <c r="B6574">
        <v>6526</v>
      </c>
      <c r="C6574" s="1">
        <v>45257</v>
      </c>
      <c r="D6574" s="30">
        <v>0.42748842592592595</v>
      </c>
      <c r="H6574">
        <v>40.99</v>
      </c>
      <c r="I6574">
        <v>56.46</v>
      </c>
      <c r="J6574">
        <v>-91</v>
      </c>
      <c r="K6574">
        <v>25</v>
      </c>
      <c r="L6574">
        <v>0.27</v>
      </c>
      <c r="M6574" s="2">
        <f t="shared" si="204"/>
        <v>108.76666666666667</v>
      </c>
    </row>
    <row r="6575" spans="1:13" x14ac:dyDescent="0.25">
      <c r="A6575" s="2">
        <f t="shared" si="203"/>
        <v>108.78333333333333</v>
      </c>
      <c r="B6575">
        <v>6527</v>
      </c>
      <c r="C6575" s="1">
        <v>45257</v>
      </c>
      <c r="D6575" s="30">
        <v>0.42749999999999999</v>
      </c>
      <c r="H6575">
        <v>40.98</v>
      </c>
      <c r="I6575">
        <v>56.44</v>
      </c>
      <c r="J6575">
        <v>-91</v>
      </c>
      <c r="K6575">
        <v>25</v>
      </c>
      <c r="L6575">
        <v>0.27</v>
      </c>
      <c r="M6575" s="2">
        <f t="shared" si="204"/>
        <v>108.78333333333333</v>
      </c>
    </row>
    <row r="6576" spans="1:13" x14ac:dyDescent="0.25">
      <c r="A6576" s="2">
        <f t="shared" ref="A6576:A6639" si="205">B6576/60</f>
        <v>108.8</v>
      </c>
      <c r="B6576">
        <v>6528</v>
      </c>
      <c r="C6576" s="1">
        <v>45257</v>
      </c>
      <c r="D6576" s="30">
        <v>0.42751157407407409</v>
      </c>
      <c r="H6576">
        <v>40.97</v>
      </c>
      <c r="I6576">
        <v>56.42</v>
      </c>
      <c r="J6576">
        <v>-91</v>
      </c>
      <c r="K6576">
        <v>25</v>
      </c>
      <c r="L6576">
        <v>0.27</v>
      </c>
      <c r="M6576" s="2">
        <f t="shared" si="204"/>
        <v>108.8</v>
      </c>
    </row>
    <row r="6577" spans="1:13" x14ac:dyDescent="0.25">
      <c r="A6577" s="2">
        <f t="shared" si="205"/>
        <v>108.81666666666666</v>
      </c>
      <c r="B6577">
        <v>6529</v>
      </c>
      <c r="C6577" s="1">
        <v>45257</v>
      </c>
      <c r="D6577" s="30">
        <v>0.42752314814814812</v>
      </c>
      <c r="H6577">
        <v>40.96</v>
      </c>
      <c r="I6577">
        <v>56.41</v>
      </c>
      <c r="J6577">
        <v>-91</v>
      </c>
      <c r="K6577">
        <v>25</v>
      </c>
      <c r="L6577">
        <v>0.28999999999999998</v>
      </c>
      <c r="M6577" s="2">
        <f t="shared" ref="M6577:M6640" si="206">A6577</f>
        <v>108.81666666666666</v>
      </c>
    </row>
    <row r="6578" spans="1:13" x14ac:dyDescent="0.25">
      <c r="A6578" s="2">
        <f t="shared" si="205"/>
        <v>108.83333333333333</v>
      </c>
      <c r="B6578">
        <v>6530</v>
      </c>
      <c r="C6578" s="1">
        <v>45257</v>
      </c>
      <c r="D6578" s="30">
        <v>0.42753472222222227</v>
      </c>
      <c r="H6578">
        <v>40.94</v>
      </c>
      <c r="I6578">
        <v>56.39</v>
      </c>
      <c r="J6578">
        <v>-91</v>
      </c>
      <c r="K6578">
        <v>25</v>
      </c>
      <c r="L6578">
        <v>0.28999999999999998</v>
      </c>
      <c r="M6578" s="2">
        <f t="shared" si="206"/>
        <v>108.83333333333333</v>
      </c>
    </row>
    <row r="6579" spans="1:13" x14ac:dyDescent="0.25">
      <c r="A6579" s="2">
        <f t="shared" si="205"/>
        <v>108.85</v>
      </c>
      <c r="B6579">
        <v>6531</v>
      </c>
      <c r="C6579" s="1">
        <v>45257</v>
      </c>
      <c r="D6579" s="30">
        <v>0.42754629629629631</v>
      </c>
      <c r="H6579">
        <v>40.93</v>
      </c>
      <c r="I6579">
        <v>56.37</v>
      </c>
      <c r="J6579">
        <v>-90</v>
      </c>
      <c r="K6579">
        <v>25</v>
      </c>
      <c r="L6579">
        <v>0.24</v>
      </c>
      <c r="M6579" s="2">
        <f t="shared" si="206"/>
        <v>108.85</v>
      </c>
    </row>
    <row r="6580" spans="1:13" x14ac:dyDescent="0.25">
      <c r="A6580" s="2">
        <f t="shared" si="205"/>
        <v>108.86666666666666</v>
      </c>
      <c r="B6580">
        <v>6532</v>
      </c>
      <c r="C6580" s="1">
        <v>45257</v>
      </c>
      <c r="D6580" s="30">
        <v>0.42755787037037035</v>
      </c>
      <c r="H6580">
        <v>40.92</v>
      </c>
      <c r="I6580">
        <v>56.35</v>
      </c>
      <c r="J6580">
        <v>-91</v>
      </c>
      <c r="K6580">
        <v>25</v>
      </c>
      <c r="L6580">
        <v>0.22</v>
      </c>
      <c r="M6580" s="2">
        <f t="shared" si="206"/>
        <v>108.86666666666666</v>
      </c>
    </row>
    <row r="6581" spans="1:13" x14ac:dyDescent="0.25">
      <c r="A6581" s="2">
        <f t="shared" si="205"/>
        <v>108.88333333333334</v>
      </c>
      <c r="B6581">
        <v>6533</v>
      </c>
      <c r="C6581" s="1">
        <v>45257</v>
      </c>
      <c r="D6581" s="30">
        <v>0.42756944444444445</v>
      </c>
      <c r="H6581">
        <v>40.909999999999997</v>
      </c>
      <c r="I6581">
        <v>56.34</v>
      </c>
      <c r="J6581">
        <v>-90</v>
      </c>
      <c r="K6581">
        <v>25</v>
      </c>
      <c r="L6581">
        <v>0.26</v>
      </c>
      <c r="M6581" s="2">
        <f t="shared" si="206"/>
        <v>108.88333333333334</v>
      </c>
    </row>
    <row r="6582" spans="1:13" x14ac:dyDescent="0.25">
      <c r="A6582" s="2">
        <f t="shared" si="205"/>
        <v>108.9</v>
      </c>
      <c r="B6582">
        <v>6534</v>
      </c>
      <c r="C6582" s="1">
        <v>45257</v>
      </c>
      <c r="D6582" s="30">
        <v>0.42758101851851849</v>
      </c>
      <c r="H6582">
        <v>40.9</v>
      </c>
      <c r="I6582">
        <v>56.32</v>
      </c>
      <c r="J6582">
        <v>-91</v>
      </c>
      <c r="K6582">
        <v>25</v>
      </c>
      <c r="L6582">
        <v>0.26</v>
      </c>
      <c r="M6582" s="2">
        <f t="shared" si="206"/>
        <v>108.9</v>
      </c>
    </row>
    <row r="6583" spans="1:13" x14ac:dyDescent="0.25">
      <c r="A6583" s="2">
        <f t="shared" si="205"/>
        <v>108.91666666666667</v>
      </c>
      <c r="B6583">
        <v>6535</v>
      </c>
      <c r="C6583" s="1">
        <v>45257</v>
      </c>
      <c r="D6583" s="30">
        <v>0.42759259259259258</v>
      </c>
      <c r="H6583">
        <v>40.89</v>
      </c>
      <c r="I6583">
        <v>56.3</v>
      </c>
      <c r="J6583">
        <v>-90</v>
      </c>
      <c r="K6583">
        <v>25</v>
      </c>
      <c r="L6583">
        <v>0.27</v>
      </c>
      <c r="M6583" s="2">
        <f t="shared" si="206"/>
        <v>108.91666666666667</v>
      </c>
    </row>
    <row r="6584" spans="1:13" x14ac:dyDescent="0.25">
      <c r="A6584" s="2">
        <f t="shared" si="205"/>
        <v>108.93333333333334</v>
      </c>
      <c r="B6584">
        <v>6536</v>
      </c>
      <c r="C6584" s="1">
        <v>45257</v>
      </c>
      <c r="D6584" s="30">
        <v>0.42760416666666662</v>
      </c>
      <c r="H6584">
        <v>40.869999999999997</v>
      </c>
      <c r="I6584">
        <v>56.28</v>
      </c>
      <c r="J6584">
        <v>-91</v>
      </c>
      <c r="K6584">
        <v>25</v>
      </c>
      <c r="L6584">
        <v>0.26</v>
      </c>
      <c r="M6584" s="2">
        <f t="shared" si="206"/>
        <v>108.93333333333334</v>
      </c>
    </row>
    <row r="6585" spans="1:13" x14ac:dyDescent="0.25">
      <c r="A6585" s="2">
        <f t="shared" si="205"/>
        <v>108.95</v>
      </c>
      <c r="B6585">
        <v>6537</v>
      </c>
      <c r="C6585" s="1">
        <v>45257</v>
      </c>
      <c r="D6585" s="30">
        <v>0.42761574074074077</v>
      </c>
      <c r="H6585">
        <v>40.86</v>
      </c>
      <c r="I6585">
        <v>56.27</v>
      </c>
      <c r="J6585">
        <v>-90</v>
      </c>
      <c r="K6585">
        <v>25</v>
      </c>
      <c r="L6585">
        <v>0.27</v>
      </c>
      <c r="M6585" s="2">
        <f t="shared" si="206"/>
        <v>108.95</v>
      </c>
    </row>
    <row r="6586" spans="1:13" x14ac:dyDescent="0.25">
      <c r="A6586" s="2">
        <f t="shared" si="205"/>
        <v>108.96666666666667</v>
      </c>
      <c r="B6586">
        <v>6538</v>
      </c>
      <c r="C6586" s="1">
        <v>45257</v>
      </c>
      <c r="D6586" s="30">
        <v>0.42762731481481481</v>
      </c>
      <c r="H6586">
        <v>40.85</v>
      </c>
      <c r="I6586">
        <v>56.25</v>
      </c>
      <c r="J6586">
        <v>-91</v>
      </c>
      <c r="K6586">
        <v>25</v>
      </c>
      <c r="L6586">
        <v>0.27</v>
      </c>
      <c r="M6586" s="2">
        <f t="shared" si="206"/>
        <v>108.96666666666667</v>
      </c>
    </row>
    <row r="6587" spans="1:13" x14ac:dyDescent="0.25">
      <c r="A6587" s="2">
        <f t="shared" si="205"/>
        <v>108.98333333333333</v>
      </c>
      <c r="B6587">
        <v>6539</v>
      </c>
      <c r="C6587" s="1">
        <v>45257</v>
      </c>
      <c r="D6587" s="30">
        <v>0.4276388888888889</v>
      </c>
      <c r="H6587">
        <v>40.840000000000003</v>
      </c>
      <c r="I6587">
        <v>56.23</v>
      </c>
      <c r="J6587">
        <v>-90</v>
      </c>
      <c r="K6587">
        <v>25</v>
      </c>
      <c r="L6587">
        <v>0.27</v>
      </c>
      <c r="M6587" s="2">
        <f t="shared" si="206"/>
        <v>108.98333333333333</v>
      </c>
    </row>
    <row r="6588" spans="1:13" x14ac:dyDescent="0.25">
      <c r="A6588" s="2">
        <f t="shared" si="205"/>
        <v>109</v>
      </c>
      <c r="B6588">
        <v>6540</v>
      </c>
      <c r="C6588" s="1">
        <v>45257</v>
      </c>
      <c r="D6588" s="30">
        <v>0.42765046296296294</v>
      </c>
      <c r="H6588">
        <v>40.83</v>
      </c>
      <c r="I6588">
        <v>56.21</v>
      </c>
      <c r="J6588">
        <v>-91</v>
      </c>
      <c r="K6588">
        <v>25</v>
      </c>
      <c r="L6588">
        <v>0.23</v>
      </c>
      <c r="M6588" s="2">
        <f t="shared" si="206"/>
        <v>109</v>
      </c>
    </row>
    <row r="6589" spans="1:13" x14ac:dyDescent="0.25">
      <c r="A6589" s="2">
        <f t="shared" si="205"/>
        <v>109.01666666666667</v>
      </c>
      <c r="B6589">
        <v>6541</v>
      </c>
      <c r="C6589" s="1">
        <v>45257</v>
      </c>
      <c r="D6589" s="30">
        <v>0.42766203703703703</v>
      </c>
      <c r="H6589">
        <v>40.81</v>
      </c>
      <c r="I6589">
        <v>56.2</v>
      </c>
      <c r="J6589">
        <v>-90</v>
      </c>
      <c r="K6589">
        <v>25</v>
      </c>
      <c r="L6589">
        <v>0.25</v>
      </c>
      <c r="M6589" s="2">
        <f t="shared" si="206"/>
        <v>109.01666666666667</v>
      </c>
    </row>
    <row r="6590" spans="1:13" x14ac:dyDescent="0.25">
      <c r="A6590" s="2">
        <f t="shared" si="205"/>
        <v>109.03333333333333</v>
      </c>
      <c r="B6590">
        <v>6542</v>
      </c>
      <c r="C6590" s="1">
        <v>45257</v>
      </c>
      <c r="D6590" s="30">
        <v>0.42767361111111107</v>
      </c>
      <c r="H6590">
        <v>40.799999999999997</v>
      </c>
      <c r="I6590">
        <v>56.18</v>
      </c>
      <c r="J6590">
        <v>-91</v>
      </c>
      <c r="K6590">
        <v>25</v>
      </c>
      <c r="L6590">
        <v>0.25</v>
      </c>
      <c r="M6590" s="2">
        <f t="shared" si="206"/>
        <v>109.03333333333333</v>
      </c>
    </row>
    <row r="6591" spans="1:13" x14ac:dyDescent="0.25">
      <c r="A6591" s="2">
        <f t="shared" si="205"/>
        <v>109.05</v>
      </c>
      <c r="B6591">
        <v>6543</v>
      </c>
      <c r="C6591" s="1">
        <v>45257</v>
      </c>
      <c r="D6591" s="30">
        <v>0.42768518518518522</v>
      </c>
      <c r="H6591">
        <v>40.79</v>
      </c>
      <c r="I6591">
        <v>56.16</v>
      </c>
      <c r="J6591">
        <v>-90</v>
      </c>
      <c r="K6591">
        <v>25</v>
      </c>
      <c r="L6591">
        <v>0.3</v>
      </c>
      <c r="M6591" s="2">
        <f t="shared" si="206"/>
        <v>109.05</v>
      </c>
    </row>
    <row r="6592" spans="1:13" x14ac:dyDescent="0.25">
      <c r="A6592" s="2">
        <f t="shared" si="205"/>
        <v>109.06666666666666</v>
      </c>
      <c r="B6592">
        <v>6544</v>
      </c>
      <c r="C6592" s="1">
        <v>45257</v>
      </c>
      <c r="D6592" s="30">
        <v>0.42769675925925926</v>
      </c>
      <c r="H6592">
        <v>40.78</v>
      </c>
      <c r="I6592">
        <v>56.15</v>
      </c>
      <c r="J6592">
        <v>-91</v>
      </c>
      <c r="K6592">
        <v>25</v>
      </c>
      <c r="L6592">
        <v>0.27</v>
      </c>
      <c r="M6592" s="2">
        <f t="shared" si="206"/>
        <v>109.06666666666666</v>
      </c>
    </row>
    <row r="6593" spans="1:13" x14ac:dyDescent="0.25">
      <c r="A6593" s="2">
        <f t="shared" si="205"/>
        <v>109.08333333333333</v>
      </c>
      <c r="B6593">
        <v>6545</v>
      </c>
      <c r="C6593" s="1">
        <v>45257</v>
      </c>
      <c r="D6593" s="30">
        <v>0.42770833333333336</v>
      </c>
      <c r="H6593">
        <v>40.770000000000003</v>
      </c>
      <c r="I6593">
        <v>56.13</v>
      </c>
      <c r="J6593">
        <v>-90</v>
      </c>
      <c r="K6593">
        <v>25</v>
      </c>
      <c r="L6593">
        <v>0.25</v>
      </c>
      <c r="M6593" s="2">
        <f t="shared" si="206"/>
        <v>109.08333333333333</v>
      </c>
    </row>
    <row r="6594" spans="1:13" x14ac:dyDescent="0.25">
      <c r="A6594" s="2">
        <f t="shared" si="205"/>
        <v>109.1</v>
      </c>
      <c r="B6594">
        <v>6546</v>
      </c>
      <c r="C6594" s="1">
        <v>45257</v>
      </c>
      <c r="D6594" s="30">
        <v>0.4277199074074074</v>
      </c>
      <c r="H6594">
        <v>40.75</v>
      </c>
      <c r="I6594">
        <v>56.11</v>
      </c>
      <c r="J6594">
        <v>-91</v>
      </c>
      <c r="K6594">
        <v>25</v>
      </c>
      <c r="L6594">
        <v>0.24</v>
      </c>
      <c r="M6594" s="2">
        <f t="shared" si="206"/>
        <v>109.1</v>
      </c>
    </row>
    <row r="6595" spans="1:13" x14ac:dyDescent="0.25">
      <c r="A6595" s="2">
        <f t="shared" si="205"/>
        <v>109.11666666666666</v>
      </c>
      <c r="B6595">
        <v>6547</v>
      </c>
      <c r="C6595" s="1">
        <v>45257</v>
      </c>
      <c r="D6595" s="30">
        <v>0.42773148148148149</v>
      </c>
      <c r="H6595">
        <v>40.74</v>
      </c>
      <c r="I6595">
        <v>56.1</v>
      </c>
      <c r="J6595">
        <v>-90</v>
      </c>
      <c r="K6595">
        <v>25</v>
      </c>
      <c r="L6595">
        <v>0.26</v>
      </c>
      <c r="M6595" s="2">
        <f t="shared" si="206"/>
        <v>109.11666666666666</v>
      </c>
    </row>
    <row r="6596" spans="1:13" x14ac:dyDescent="0.25">
      <c r="A6596" s="2">
        <f t="shared" si="205"/>
        <v>109.13333333333334</v>
      </c>
      <c r="B6596">
        <v>6548</v>
      </c>
      <c r="C6596" s="1">
        <v>45257</v>
      </c>
      <c r="D6596" s="30">
        <v>0.42774305555555553</v>
      </c>
      <c r="H6596">
        <v>40.729999999999997</v>
      </c>
      <c r="I6596">
        <v>56.08</v>
      </c>
      <c r="J6596">
        <v>-91</v>
      </c>
      <c r="K6596">
        <v>25</v>
      </c>
      <c r="L6596">
        <v>0.28000000000000003</v>
      </c>
      <c r="M6596" s="2">
        <f t="shared" si="206"/>
        <v>109.13333333333334</v>
      </c>
    </row>
    <row r="6597" spans="1:13" x14ac:dyDescent="0.25">
      <c r="A6597" s="2">
        <f t="shared" si="205"/>
        <v>109.15</v>
      </c>
      <c r="B6597">
        <v>6549</v>
      </c>
      <c r="C6597" s="1">
        <v>45257</v>
      </c>
      <c r="D6597" s="30">
        <v>0.42775462962962968</v>
      </c>
      <c r="H6597">
        <v>40.72</v>
      </c>
      <c r="I6597">
        <v>56.06</v>
      </c>
      <c r="J6597">
        <v>-90</v>
      </c>
      <c r="K6597">
        <v>25</v>
      </c>
      <c r="L6597">
        <v>0.26</v>
      </c>
      <c r="M6597" s="2">
        <f t="shared" si="206"/>
        <v>109.15</v>
      </c>
    </row>
    <row r="6598" spans="1:13" x14ac:dyDescent="0.25">
      <c r="A6598" s="2">
        <f t="shared" si="205"/>
        <v>109.16666666666667</v>
      </c>
      <c r="B6598">
        <v>6550</v>
      </c>
      <c r="C6598" s="1">
        <v>45257</v>
      </c>
      <c r="D6598" s="30">
        <v>0.42776620370370372</v>
      </c>
      <c r="H6598">
        <v>40.71</v>
      </c>
      <c r="I6598">
        <v>56.04</v>
      </c>
      <c r="J6598">
        <v>-90</v>
      </c>
      <c r="K6598">
        <v>25</v>
      </c>
      <c r="L6598">
        <v>0.25</v>
      </c>
      <c r="M6598" s="2">
        <f t="shared" si="206"/>
        <v>109.16666666666667</v>
      </c>
    </row>
    <row r="6599" spans="1:13" x14ac:dyDescent="0.25">
      <c r="A6599" s="2">
        <f t="shared" si="205"/>
        <v>109.18333333333334</v>
      </c>
      <c r="B6599">
        <v>6551</v>
      </c>
      <c r="C6599" s="1">
        <v>45257</v>
      </c>
      <c r="D6599" s="30">
        <v>0.42777777777777781</v>
      </c>
      <c r="H6599">
        <v>40.69</v>
      </c>
      <c r="I6599">
        <v>56.03</v>
      </c>
      <c r="J6599">
        <v>-91</v>
      </c>
      <c r="K6599">
        <v>25</v>
      </c>
      <c r="L6599">
        <v>0.24</v>
      </c>
      <c r="M6599" s="2">
        <f t="shared" si="206"/>
        <v>109.18333333333334</v>
      </c>
    </row>
    <row r="6600" spans="1:13" x14ac:dyDescent="0.25">
      <c r="A6600" s="2">
        <f t="shared" si="205"/>
        <v>109.2</v>
      </c>
      <c r="B6600">
        <v>6552</v>
      </c>
      <c r="C6600" s="1">
        <v>45257</v>
      </c>
      <c r="D6600" s="30">
        <v>0.42778935185185185</v>
      </c>
      <c r="H6600">
        <v>40.68</v>
      </c>
      <c r="I6600">
        <v>56.01</v>
      </c>
      <c r="J6600">
        <v>-90</v>
      </c>
      <c r="K6600">
        <v>25</v>
      </c>
      <c r="L6600">
        <v>0.24</v>
      </c>
      <c r="M6600" s="2">
        <f t="shared" si="206"/>
        <v>109.2</v>
      </c>
    </row>
    <row r="6601" spans="1:13" x14ac:dyDescent="0.25">
      <c r="A6601" s="2">
        <f t="shared" si="205"/>
        <v>109.21666666666667</v>
      </c>
      <c r="B6601">
        <v>6553</v>
      </c>
      <c r="C6601" s="1">
        <v>45257</v>
      </c>
      <c r="D6601" s="30">
        <v>0.42780092592592595</v>
      </c>
      <c r="H6601">
        <v>40.67</v>
      </c>
      <c r="I6601">
        <v>55.99</v>
      </c>
      <c r="J6601">
        <v>-90</v>
      </c>
      <c r="K6601">
        <v>25</v>
      </c>
      <c r="L6601">
        <v>0.25</v>
      </c>
      <c r="M6601" s="2">
        <f t="shared" si="206"/>
        <v>109.21666666666667</v>
      </c>
    </row>
    <row r="6602" spans="1:13" x14ac:dyDescent="0.25">
      <c r="A6602" s="2">
        <f t="shared" si="205"/>
        <v>109.23333333333333</v>
      </c>
      <c r="B6602">
        <v>6554</v>
      </c>
      <c r="C6602" s="1">
        <v>45257</v>
      </c>
      <c r="D6602" s="30">
        <v>0.42781249999999998</v>
      </c>
      <c r="H6602">
        <v>40.659999999999997</v>
      </c>
      <c r="I6602">
        <v>55.97</v>
      </c>
      <c r="J6602">
        <v>-91</v>
      </c>
      <c r="K6602">
        <v>25</v>
      </c>
      <c r="L6602">
        <v>0.3</v>
      </c>
      <c r="M6602" s="2">
        <f t="shared" si="206"/>
        <v>109.23333333333333</v>
      </c>
    </row>
    <row r="6603" spans="1:13" x14ac:dyDescent="0.25">
      <c r="A6603" s="2">
        <f t="shared" si="205"/>
        <v>109.25</v>
      </c>
      <c r="B6603">
        <v>6555</v>
      </c>
      <c r="C6603" s="1">
        <v>45257</v>
      </c>
      <c r="D6603" s="30">
        <v>0.42782407407407402</v>
      </c>
      <c r="H6603">
        <v>40.65</v>
      </c>
      <c r="I6603">
        <v>55.96</v>
      </c>
      <c r="J6603">
        <v>-90</v>
      </c>
      <c r="K6603">
        <v>25</v>
      </c>
      <c r="L6603">
        <v>0.23</v>
      </c>
      <c r="M6603" s="2">
        <f t="shared" si="206"/>
        <v>109.25</v>
      </c>
    </row>
    <row r="6604" spans="1:13" x14ac:dyDescent="0.25">
      <c r="A6604" s="2">
        <f t="shared" si="205"/>
        <v>109.26666666666667</v>
      </c>
      <c r="B6604">
        <v>6556</v>
      </c>
      <c r="C6604" s="1">
        <v>45257</v>
      </c>
      <c r="D6604" s="30">
        <v>0.42783564814814817</v>
      </c>
      <c r="H6604">
        <v>40.64</v>
      </c>
      <c r="I6604">
        <v>55.94</v>
      </c>
      <c r="J6604">
        <v>-90</v>
      </c>
      <c r="K6604">
        <v>25</v>
      </c>
      <c r="L6604">
        <v>0.26</v>
      </c>
      <c r="M6604" s="2">
        <f t="shared" si="206"/>
        <v>109.26666666666667</v>
      </c>
    </row>
    <row r="6605" spans="1:13" x14ac:dyDescent="0.25">
      <c r="A6605" s="2">
        <f t="shared" si="205"/>
        <v>109.28333333333333</v>
      </c>
      <c r="B6605">
        <v>6557</v>
      </c>
      <c r="C6605" s="1">
        <v>45257</v>
      </c>
      <c r="D6605" s="30">
        <v>0.42784722222222221</v>
      </c>
      <c r="H6605">
        <v>40.619999999999997</v>
      </c>
      <c r="I6605">
        <v>55.92</v>
      </c>
      <c r="J6605">
        <v>-90</v>
      </c>
      <c r="K6605">
        <v>25</v>
      </c>
      <c r="L6605">
        <v>0.25</v>
      </c>
      <c r="M6605" s="2">
        <f t="shared" si="206"/>
        <v>109.28333333333333</v>
      </c>
    </row>
    <row r="6606" spans="1:13" x14ac:dyDescent="0.25">
      <c r="A6606" s="2">
        <f t="shared" si="205"/>
        <v>109.3</v>
      </c>
      <c r="B6606">
        <v>6558</v>
      </c>
      <c r="C6606" s="1">
        <v>45257</v>
      </c>
      <c r="D6606" s="30">
        <v>0.42785879629629631</v>
      </c>
      <c r="H6606">
        <v>40.61</v>
      </c>
      <c r="I6606">
        <v>55.91</v>
      </c>
      <c r="J6606">
        <v>-91</v>
      </c>
      <c r="K6606">
        <v>25</v>
      </c>
      <c r="L6606">
        <v>0.27</v>
      </c>
      <c r="M6606" s="2">
        <f t="shared" si="206"/>
        <v>109.3</v>
      </c>
    </row>
    <row r="6607" spans="1:13" x14ac:dyDescent="0.25">
      <c r="A6607" s="2">
        <f t="shared" si="205"/>
        <v>109.31666666666666</v>
      </c>
      <c r="B6607">
        <v>6559</v>
      </c>
      <c r="C6607" s="1">
        <v>45257</v>
      </c>
      <c r="D6607" s="30">
        <v>0.42787037037037035</v>
      </c>
      <c r="H6607">
        <v>40.6</v>
      </c>
      <c r="I6607">
        <v>55.89</v>
      </c>
      <c r="J6607">
        <v>-90</v>
      </c>
      <c r="K6607">
        <v>25</v>
      </c>
      <c r="L6607">
        <v>0.27</v>
      </c>
      <c r="M6607" s="2">
        <f t="shared" si="206"/>
        <v>109.31666666666666</v>
      </c>
    </row>
    <row r="6608" spans="1:13" x14ac:dyDescent="0.25">
      <c r="A6608" s="2">
        <f t="shared" si="205"/>
        <v>109.33333333333333</v>
      </c>
      <c r="B6608">
        <v>6560</v>
      </c>
      <c r="C6608" s="1">
        <v>45257</v>
      </c>
      <c r="D6608" s="30">
        <v>0.42788194444444444</v>
      </c>
      <c r="H6608">
        <v>40.590000000000003</v>
      </c>
      <c r="I6608">
        <v>55.87</v>
      </c>
      <c r="J6608">
        <v>-90</v>
      </c>
      <c r="K6608">
        <v>25</v>
      </c>
      <c r="L6608">
        <v>0.24</v>
      </c>
      <c r="M6608" s="2">
        <f t="shared" si="206"/>
        <v>109.33333333333333</v>
      </c>
    </row>
    <row r="6609" spans="1:13" x14ac:dyDescent="0.25">
      <c r="A6609" s="2">
        <f t="shared" si="205"/>
        <v>109.35</v>
      </c>
      <c r="B6609">
        <v>6561</v>
      </c>
      <c r="C6609" s="1">
        <v>45257</v>
      </c>
      <c r="D6609" s="30">
        <v>0.42789351851851848</v>
      </c>
      <c r="H6609">
        <v>40.58</v>
      </c>
      <c r="I6609">
        <v>55.85</v>
      </c>
      <c r="J6609">
        <v>-90</v>
      </c>
      <c r="K6609">
        <v>25</v>
      </c>
      <c r="L6609">
        <v>0.24</v>
      </c>
      <c r="M6609" s="2">
        <f t="shared" si="206"/>
        <v>109.35</v>
      </c>
    </row>
    <row r="6610" spans="1:13" x14ac:dyDescent="0.25">
      <c r="A6610" s="2">
        <f t="shared" si="205"/>
        <v>109.36666666666666</v>
      </c>
      <c r="B6610">
        <v>6562</v>
      </c>
      <c r="C6610" s="1">
        <v>45257</v>
      </c>
      <c r="D6610" s="30">
        <v>0.42790509259259263</v>
      </c>
      <c r="H6610">
        <v>40.56</v>
      </c>
      <c r="I6610">
        <v>55.84</v>
      </c>
      <c r="J6610">
        <v>-90</v>
      </c>
      <c r="K6610">
        <v>25</v>
      </c>
      <c r="L6610">
        <v>0.22</v>
      </c>
      <c r="M6610" s="2">
        <f t="shared" si="206"/>
        <v>109.36666666666666</v>
      </c>
    </row>
    <row r="6611" spans="1:13" x14ac:dyDescent="0.25">
      <c r="A6611" s="2">
        <f t="shared" si="205"/>
        <v>109.38333333333334</v>
      </c>
      <c r="B6611">
        <v>6563</v>
      </c>
      <c r="C6611" s="1">
        <v>45257</v>
      </c>
      <c r="D6611" s="30">
        <v>0.42791666666666667</v>
      </c>
      <c r="H6611">
        <v>40.549999999999997</v>
      </c>
      <c r="I6611">
        <v>55.82</v>
      </c>
      <c r="J6611">
        <v>-90</v>
      </c>
      <c r="K6611">
        <v>25</v>
      </c>
      <c r="L6611">
        <v>0.31</v>
      </c>
      <c r="M6611" s="2">
        <f t="shared" si="206"/>
        <v>109.38333333333334</v>
      </c>
    </row>
    <row r="6612" spans="1:13" x14ac:dyDescent="0.25">
      <c r="A6612" s="2">
        <f t="shared" si="205"/>
        <v>109.4</v>
      </c>
      <c r="B6612">
        <v>6564</v>
      </c>
      <c r="C6612" s="1">
        <v>45257</v>
      </c>
      <c r="D6612" s="30">
        <v>0.42792824074074076</v>
      </c>
      <c r="H6612">
        <v>40.54</v>
      </c>
      <c r="I6612">
        <v>55.8</v>
      </c>
      <c r="J6612">
        <v>-90</v>
      </c>
      <c r="K6612">
        <v>25</v>
      </c>
      <c r="L6612">
        <v>0.27</v>
      </c>
      <c r="M6612" s="2">
        <f t="shared" si="206"/>
        <v>109.4</v>
      </c>
    </row>
    <row r="6613" spans="1:13" x14ac:dyDescent="0.25">
      <c r="A6613" s="2">
        <f t="shared" si="205"/>
        <v>109.41666666666667</v>
      </c>
      <c r="B6613">
        <v>6565</v>
      </c>
      <c r="C6613" s="1">
        <v>45257</v>
      </c>
      <c r="D6613" s="30">
        <v>0.4279398148148148</v>
      </c>
      <c r="H6613">
        <v>40.53</v>
      </c>
      <c r="I6613">
        <v>55.79</v>
      </c>
      <c r="J6613">
        <v>-90</v>
      </c>
      <c r="K6613">
        <v>25</v>
      </c>
      <c r="L6613">
        <v>0.27</v>
      </c>
      <c r="M6613" s="2">
        <f t="shared" si="206"/>
        <v>109.41666666666667</v>
      </c>
    </row>
    <row r="6614" spans="1:13" x14ac:dyDescent="0.25">
      <c r="A6614" s="2">
        <f t="shared" si="205"/>
        <v>109.43333333333334</v>
      </c>
      <c r="B6614">
        <v>6566</v>
      </c>
      <c r="C6614" s="1">
        <v>45257</v>
      </c>
      <c r="D6614" s="30">
        <v>0.4279513888888889</v>
      </c>
      <c r="H6614">
        <v>40.520000000000003</v>
      </c>
      <c r="I6614">
        <v>55.77</v>
      </c>
      <c r="J6614">
        <v>-91</v>
      </c>
      <c r="K6614">
        <v>25</v>
      </c>
      <c r="L6614">
        <v>0.25</v>
      </c>
      <c r="M6614" s="2">
        <f t="shared" si="206"/>
        <v>109.43333333333334</v>
      </c>
    </row>
    <row r="6615" spans="1:13" x14ac:dyDescent="0.25">
      <c r="A6615" s="2">
        <f t="shared" si="205"/>
        <v>109.45</v>
      </c>
      <c r="B6615">
        <v>6567</v>
      </c>
      <c r="C6615" s="1">
        <v>45257</v>
      </c>
      <c r="D6615" s="30">
        <v>0.42796296296296293</v>
      </c>
      <c r="H6615">
        <v>40.5</v>
      </c>
      <c r="I6615">
        <v>55.75</v>
      </c>
      <c r="J6615">
        <v>-90</v>
      </c>
      <c r="K6615">
        <v>25</v>
      </c>
      <c r="L6615">
        <v>0.21</v>
      </c>
      <c r="M6615" s="2">
        <f t="shared" si="206"/>
        <v>109.45</v>
      </c>
    </row>
    <row r="6616" spans="1:13" x14ac:dyDescent="0.25">
      <c r="A6616" s="2">
        <f t="shared" si="205"/>
        <v>109.46666666666667</v>
      </c>
      <c r="B6616">
        <v>6568</v>
      </c>
      <c r="C6616" s="1">
        <v>45257</v>
      </c>
      <c r="D6616" s="30">
        <v>0.42797453703703708</v>
      </c>
      <c r="H6616">
        <v>40.49</v>
      </c>
      <c r="I6616">
        <v>55.74</v>
      </c>
      <c r="J6616">
        <v>-89</v>
      </c>
      <c r="K6616">
        <v>25</v>
      </c>
      <c r="L6616">
        <v>0.27</v>
      </c>
      <c r="M6616" s="2">
        <f t="shared" si="206"/>
        <v>109.46666666666667</v>
      </c>
    </row>
    <row r="6617" spans="1:13" x14ac:dyDescent="0.25">
      <c r="A6617" s="2">
        <f t="shared" si="205"/>
        <v>109.48333333333333</v>
      </c>
      <c r="B6617">
        <v>6569</v>
      </c>
      <c r="C6617" s="1">
        <v>45257</v>
      </c>
      <c r="D6617" s="30">
        <v>0.42798611111111112</v>
      </c>
      <c r="H6617">
        <v>40.479999999999997</v>
      </c>
      <c r="I6617">
        <v>55.72</v>
      </c>
      <c r="J6617">
        <v>-90</v>
      </c>
      <c r="K6617">
        <v>25</v>
      </c>
      <c r="L6617">
        <v>0.24</v>
      </c>
      <c r="M6617" s="2">
        <f t="shared" si="206"/>
        <v>109.48333333333333</v>
      </c>
    </row>
    <row r="6618" spans="1:13" x14ac:dyDescent="0.25">
      <c r="A6618" s="2">
        <f t="shared" si="205"/>
        <v>109.5</v>
      </c>
      <c r="B6618">
        <v>6570</v>
      </c>
      <c r="C6618" s="1">
        <v>45257</v>
      </c>
      <c r="D6618" s="30">
        <v>0.42799768518518522</v>
      </c>
      <c r="H6618">
        <v>40.47</v>
      </c>
      <c r="I6618">
        <v>55.7</v>
      </c>
      <c r="J6618">
        <v>-89</v>
      </c>
      <c r="K6618">
        <v>25</v>
      </c>
      <c r="L6618">
        <v>0.25</v>
      </c>
      <c r="M6618" s="2">
        <f t="shared" si="206"/>
        <v>109.5</v>
      </c>
    </row>
    <row r="6619" spans="1:13" x14ac:dyDescent="0.25">
      <c r="A6619" s="2">
        <f t="shared" si="205"/>
        <v>109.51666666666667</v>
      </c>
      <c r="B6619">
        <v>6571</v>
      </c>
      <c r="C6619" s="1">
        <v>45257</v>
      </c>
      <c r="D6619" s="30">
        <v>0.42800925925925926</v>
      </c>
      <c r="H6619">
        <v>40.46</v>
      </c>
      <c r="I6619">
        <v>55.68</v>
      </c>
      <c r="J6619">
        <v>-90</v>
      </c>
      <c r="K6619">
        <v>25</v>
      </c>
      <c r="L6619">
        <v>0.24</v>
      </c>
      <c r="M6619" s="2">
        <f t="shared" si="206"/>
        <v>109.51666666666667</v>
      </c>
    </row>
    <row r="6620" spans="1:13" x14ac:dyDescent="0.25">
      <c r="A6620" s="2">
        <f t="shared" si="205"/>
        <v>109.53333333333333</v>
      </c>
      <c r="B6620">
        <v>6572</v>
      </c>
      <c r="C6620" s="1">
        <v>45257</v>
      </c>
      <c r="D6620" s="30">
        <v>0.42802083333333335</v>
      </c>
      <c r="H6620">
        <v>40.450000000000003</v>
      </c>
      <c r="I6620">
        <v>55.67</v>
      </c>
      <c r="J6620">
        <v>-89</v>
      </c>
      <c r="K6620">
        <v>25</v>
      </c>
      <c r="L6620">
        <v>0.25</v>
      </c>
      <c r="M6620" s="2">
        <f t="shared" si="206"/>
        <v>109.53333333333333</v>
      </c>
    </row>
    <row r="6621" spans="1:13" x14ac:dyDescent="0.25">
      <c r="A6621" s="2">
        <f t="shared" si="205"/>
        <v>109.55</v>
      </c>
      <c r="B6621">
        <v>6573</v>
      </c>
      <c r="C6621" s="1">
        <v>45257</v>
      </c>
      <c r="D6621" s="30">
        <v>0.42803240740740739</v>
      </c>
      <c r="H6621">
        <v>40.43</v>
      </c>
      <c r="I6621">
        <v>55.65</v>
      </c>
      <c r="J6621">
        <v>-90</v>
      </c>
      <c r="K6621">
        <v>25</v>
      </c>
      <c r="L6621">
        <v>0.26</v>
      </c>
      <c r="M6621" s="2">
        <f t="shared" si="206"/>
        <v>109.55</v>
      </c>
    </row>
    <row r="6622" spans="1:13" x14ac:dyDescent="0.25">
      <c r="A6622" s="2">
        <f t="shared" si="205"/>
        <v>109.56666666666666</v>
      </c>
      <c r="B6622">
        <v>6574</v>
      </c>
      <c r="C6622" s="1">
        <v>45257</v>
      </c>
      <c r="D6622" s="30">
        <v>0.42804398148148143</v>
      </c>
      <c r="H6622">
        <v>40.42</v>
      </c>
      <c r="I6622">
        <v>55.63</v>
      </c>
      <c r="J6622">
        <v>-89</v>
      </c>
      <c r="K6622">
        <v>25</v>
      </c>
      <c r="L6622">
        <v>0.22</v>
      </c>
      <c r="M6622" s="2">
        <f t="shared" si="206"/>
        <v>109.56666666666666</v>
      </c>
    </row>
    <row r="6623" spans="1:13" x14ac:dyDescent="0.25">
      <c r="A6623" s="2">
        <f t="shared" si="205"/>
        <v>109.58333333333333</v>
      </c>
      <c r="B6623">
        <v>6575</v>
      </c>
      <c r="C6623" s="1">
        <v>45257</v>
      </c>
      <c r="D6623" s="30">
        <v>0.42805555555555558</v>
      </c>
      <c r="H6623">
        <v>40.409999999999997</v>
      </c>
      <c r="I6623">
        <v>55.62</v>
      </c>
      <c r="J6623">
        <v>-90</v>
      </c>
      <c r="K6623">
        <v>25</v>
      </c>
      <c r="L6623">
        <v>0.25</v>
      </c>
      <c r="M6623" s="2">
        <f t="shared" si="206"/>
        <v>109.58333333333333</v>
      </c>
    </row>
    <row r="6624" spans="1:13" x14ac:dyDescent="0.25">
      <c r="A6624" s="2">
        <f t="shared" si="205"/>
        <v>109.6</v>
      </c>
      <c r="B6624">
        <v>6576</v>
      </c>
      <c r="C6624" s="1">
        <v>45257</v>
      </c>
      <c r="D6624" s="30">
        <v>0.42806712962962962</v>
      </c>
      <c r="H6624">
        <v>40.4</v>
      </c>
      <c r="I6624">
        <v>55.6</v>
      </c>
      <c r="J6624">
        <v>-89</v>
      </c>
      <c r="K6624">
        <v>25</v>
      </c>
      <c r="L6624">
        <v>0.27</v>
      </c>
      <c r="M6624" s="2">
        <f t="shared" si="206"/>
        <v>109.6</v>
      </c>
    </row>
    <row r="6625" spans="1:13" x14ac:dyDescent="0.25">
      <c r="A6625" s="2">
        <f t="shared" si="205"/>
        <v>109.61666666666666</v>
      </c>
      <c r="B6625">
        <v>6577</v>
      </c>
      <c r="C6625" s="1">
        <v>45257</v>
      </c>
      <c r="D6625" s="30">
        <v>0.42807870370370371</v>
      </c>
      <c r="H6625">
        <v>40.39</v>
      </c>
      <c r="I6625">
        <v>55.58</v>
      </c>
      <c r="J6625">
        <v>-90</v>
      </c>
      <c r="K6625">
        <v>25</v>
      </c>
      <c r="L6625">
        <v>0.27</v>
      </c>
      <c r="M6625" s="2">
        <f t="shared" si="206"/>
        <v>109.61666666666666</v>
      </c>
    </row>
    <row r="6626" spans="1:13" x14ac:dyDescent="0.25">
      <c r="A6626" s="2">
        <f t="shared" si="205"/>
        <v>109.63333333333334</v>
      </c>
      <c r="B6626">
        <v>6578</v>
      </c>
      <c r="C6626" s="1">
        <v>45257</v>
      </c>
      <c r="D6626" s="30">
        <v>0.42809027777777775</v>
      </c>
      <c r="H6626">
        <v>40.369999999999997</v>
      </c>
      <c r="I6626">
        <v>55.56</v>
      </c>
      <c r="J6626">
        <v>-89</v>
      </c>
      <c r="K6626">
        <v>25</v>
      </c>
      <c r="L6626">
        <v>0.24</v>
      </c>
      <c r="M6626" s="2">
        <f t="shared" si="206"/>
        <v>109.63333333333334</v>
      </c>
    </row>
    <row r="6627" spans="1:13" x14ac:dyDescent="0.25">
      <c r="A6627" s="2">
        <f t="shared" si="205"/>
        <v>109.65</v>
      </c>
      <c r="B6627">
        <v>6579</v>
      </c>
      <c r="C6627" s="1">
        <v>45257</v>
      </c>
      <c r="D6627" s="30">
        <v>0.42810185185185184</v>
      </c>
      <c r="H6627">
        <v>40.36</v>
      </c>
      <c r="I6627">
        <v>55.55</v>
      </c>
      <c r="J6627">
        <v>-90</v>
      </c>
      <c r="K6627">
        <v>25</v>
      </c>
      <c r="L6627">
        <v>0.23</v>
      </c>
      <c r="M6627" s="2">
        <f t="shared" si="206"/>
        <v>109.65</v>
      </c>
    </row>
    <row r="6628" spans="1:13" x14ac:dyDescent="0.25">
      <c r="A6628" s="2">
        <f t="shared" si="205"/>
        <v>109.66666666666667</v>
      </c>
      <c r="B6628">
        <v>6580</v>
      </c>
      <c r="C6628" s="1">
        <v>45257</v>
      </c>
      <c r="D6628" s="30">
        <v>0.42811342592592588</v>
      </c>
      <c r="H6628">
        <v>40.35</v>
      </c>
      <c r="I6628">
        <v>55.53</v>
      </c>
      <c r="J6628">
        <v>-89</v>
      </c>
      <c r="K6628">
        <v>25</v>
      </c>
      <c r="L6628">
        <v>0.25</v>
      </c>
      <c r="M6628" s="2">
        <f t="shared" si="206"/>
        <v>109.66666666666667</v>
      </c>
    </row>
    <row r="6629" spans="1:13" x14ac:dyDescent="0.25">
      <c r="A6629" s="2">
        <f t="shared" si="205"/>
        <v>109.68333333333334</v>
      </c>
      <c r="B6629">
        <v>6581</v>
      </c>
      <c r="C6629" s="1">
        <v>45257</v>
      </c>
      <c r="D6629" s="30">
        <v>0.42812500000000003</v>
      </c>
      <c r="H6629">
        <v>40.340000000000003</v>
      </c>
      <c r="I6629">
        <v>55.51</v>
      </c>
      <c r="J6629">
        <v>-90</v>
      </c>
      <c r="K6629">
        <v>25</v>
      </c>
      <c r="L6629">
        <v>0.26</v>
      </c>
      <c r="M6629" s="2">
        <f t="shared" si="206"/>
        <v>109.68333333333334</v>
      </c>
    </row>
    <row r="6630" spans="1:13" x14ac:dyDescent="0.25">
      <c r="A6630" s="2">
        <f t="shared" si="205"/>
        <v>109.7</v>
      </c>
      <c r="B6630">
        <v>6582</v>
      </c>
      <c r="C6630" s="1">
        <v>45257</v>
      </c>
      <c r="D6630" s="30">
        <v>0.42813657407407407</v>
      </c>
      <c r="H6630">
        <v>40.33</v>
      </c>
      <c r="I6630">
        <v>55.5</v>
      </c>
      <c r="J6630">
        <v>-89</v>
      </c>
      <c r="K6630">
        <v>25</v>
      </c>
      <c r="L6630">
        <v>0.25</v>
      </c>
      <c r="M6630" s="2">
        <f t="shared" si="206"/>
        <v>109.7</v>
      </c>
    </row>
    <row r="6631" spans="1:13" x14ac:dyDescent="0.25">
      <c r="A6631" s="2">
        <f t="shared" si="205"/>
        <v>109.71666666666667</v>
      </c>
      <c r="B6631">
        <v>6583</v>
      </c>
      <c r="C6631" s="1">
        <v>45257</v>
      </c>
      <c r="D6631" s="30">
        <v>0.42814814814814817</v>
      </c>
      <c r="H6631">
        <v>40.32</v>
      </c>
      <c r="I6631">
        <v>55.48</v>
      </c>
      <c r="J6631">
        <v>-90</v>
      </c>
      <c r="K6631">
        <v>25</v>
      </c>
      <c r="L6631">
        <v>0.25</v>
      </c>
      <c r="M6631" s="2">
        <f t="shared" si="206"/>
        <v>109.71666666666667</v>
      </c>
    </row>
    <row r="6632" spans="1:13" x14ac:dyDescent="0.25">
      <c r="A6632" s="2">
        <f t="shared" si="205"/>
        <v>109.73333333333333</v>
      </c>
      <c r="B6632">
        <v>6584</v>
      </c>
      <c r="C6632" s="1">
        <v>45257</v>
      </c>
      <c r="D6632" s="30">
        <v>0.42815972222222221</v>
      </c>
      <c r="H6632">
        <v>40.299999999999997</v>
      </c>
      <c r="I6632">
        <v>55.46</v>
      </c>
      <c r="J6632">
        <v>-89</v>
      </c>
      <c r="K6632">
        <v>25</v>
      </c>
      <c r="L6632">
        <v>0.23</v>
      </c>
      <c r="M6632" s="2">
        <f t="shared" si="206"/>
        <v>109.73333333333333</v>
      </c>
    </row>
    <row r="6633" spans="1:13" x14ac:dyDescent="0.25">
      <c r="A6633" s="2">
        <f t="shared" si="205"/>
        <v>109.75</v>
      </c>
      <c r="B6633">
        <v>6585</v>
      </c>
      <c r="C6633" s="1">
        <v>45257</v>
      </c>
      <c r="D6633" s="30">
        <v>0.4281712962962963</v>
      </c>
      <c r="H6633">
        <v>40.29</v>
      </c>
      <c r="I6633">
        <v>55.45</v>
      </c>
      <c r="J6633">
        <v>-90</v>
      </c>
      <c r="K6633">
        <v>25</v>
      </c>
      <c r="L6633">
        <v>0.23</v>
      </c>
      <c r="M6633" s="2">
        <f t="shared" si="206"/>
        <v>109.75</v>
      </c>
    </row>
    <row r="6634" spans="1:13" x14ac:dyDescent="0.25">
      <c r="A6634" s="2">
        <f t="shared" si="205"/>
        <v>109.76666666666667</v>
      </c>
      <c r="B6634">
        <v>6586</v>
      </c>
      <c r="C6634" s="1">
        <v>45257</v>
      </c>
      <c r="D6634" s="30">
        <v>0.42818287037037034</v>
      </c>
      <c r="H6634">
        <v>40.28</v>
      </c>
      <c r="I6634">
        <v>55.43</v>
      </c>
      <c r="J6634">
        <v>-89</v>
      </c>
      <c r="K6634">
        <v>25</v>
      </c>
      <c r="L6634">
        <v>0.24</v>
      </c>
      <c r="M6634" s="2">
        <f t="shared" si="206"/>
        <v>109.76666666666667</v>
      </c>
    </row>
    <row r="6635" spans="1:13" x14ac:dyDescent="0.25">
      <c r="A6635" s="2">
        <f t="shared" si="205"/>
        <v>109.78333333333333</v>
      </c>
      <c r="B6635">
        <v>6587</v>
      </c>
      <c r="C6635" s="1">
        <v>45257</v>
      </c>
      <c r="D6635" s="30">
        <v>0.42819444444444449</v>
      </c>
      <c r="H6635">
        <v>40.270000000000003</v>
      </c>
      <c r="I6635">
        <v>55.41</v>
      </c>
      <c r="J6635">
        <v>-89</v>
      </c>
      <c r="K6635">
        <v>25</v>
      </c>
      <c r="L6635">
        <v>0.23</v>
      </c>
      <c r="M6635" s="2">
        <f t="shared" si="206"/>
        <v>109.78333333333333</v>
      </c>
    </row>
    <row r="6636" spans="1:13" x14ac:dyDescent="0.25">
      <c r="A6636" s="2">
        <f t="shared" si="205"/>
        <v>109.8</v>
      </c>
      <c r="B6636">
        <v>6588</v>
      </c>
      <c r="C6636" s="1">
        <v>45257</v>
      </c>
      <c r="D6636" s="30">
        <v>0.42820601851851853</v>
      </c>
      <c r="H6636">
        <v>40.26</v>
      </c>
      <c r="I6636">
        <v>55.4</v>
      </c>
      <c r="J6636">
        <v>-90</v>
      </c>
      <c r="K6636">
        <v>25</v>
      </c>
      <c r="L6636">
        <v>0.25</v>
      </c>
      <c r="M6636" s="2">
        <f t="shared" si="206"/>
        <v>109.8</v>
      </c>
    </row>
    <row r="6637" spans="1:13" x14ac:dyDescent="0.25">
      <c r="A6637" s="2">
        <f t="shared" si="205"/>
        <v>109.81666666666666</v>
      </c>
      <c r="B6637">
        <v>6589</v>
      </c>
      <c r="C6637" s="1">
        <v>45257</v>
      </c>
      <c r="D6637" s="30">
        <v>0.42821759259259262</v>
      </c>
      <c r="H6637">
        <v>40.25</v>
      </c>
      <c r="I6637">
        <v>55.38</v>
      </c>
      <c r="J6637">
        <v>-89</v>
      </c>
      <c r="K6637">
        <v>25</v>
      </c>
      <c r="L6637">
        <v>0.19</v>
      </c>
      <c r="M6637" s="2">
        <f t="shared" si="206"/>
        <v>109.81666666666666</v>
      </c>
    </row>
    <row r="6638" spans="1:13" x14ac:dyDescent="0.25">
      <c r="A6638" s="2">
        <f t="shared" si="205"/>
        <v>109.83333333333333</v>
      </c>
      <c r="B6638">
        <v>6590</v>
      </c>
      <c r="C6638" s="1">
        <v>45257</v>
      </c>
      <c r="D6638" s="30">
        <v>0.42822916666666666</v>
      </c>
      <c r="H6638">
        <v>40.229999999999997</v>
      </c>
      <c r="I6638">
        <v>55.36</v>
      </c>
      <c r="J6638">
        <v>-89</v>
      </c>
      <c r="K6638">
        <v>25</v>
      </c>
      <c r="L6638">
        <v>0.19</v>
      </c>
      <c r="M6638" s="2">
        <f t="shared" si="206"/>
        <v>109.83333333333333</v>
      </c>
    </row>
    <row r="6639" spans="1:13" x14ac:dyDescent="0.25">
      <c r="A6639" s="2">
        <f t="shared" si="205"/>
        <v>109.85</v>
      </c>
      <c r="B6639">
        <v>6591</v>
      </c>
      <c r="C6639" s="1">
        <v>45257</v>
      </c>
      <c r="D6639" s="30">
        <v>0.42824074074074076</v>
      </c>
      <c r="H6639">
        <v>40.22</v>
      </c>
      <c r="I6639">
        <v>55.35</v>
      </c>
      <c r="J6639">
        <v>-90</v>
      </c>
      <c r="K6639">
        <v>25</v>
      </c>
      <c r="L6639">
        <v>0.25</v>
      </c>
      <c r="M6639" s="2">
        <f t="shared" si="206"/>
        <v>109.85</v>
      </c>
    </row>
    <row r="6640" spans="1:13" x14ac:dyDescent="0.25">
      <c r="A6640" s="2">
        <f t="shared" ref="A6640:A6703" si="207">B6640/60</f>
        <v>109.86666666666666</v>
      </c>
      <c r="B6640">
        <v>6592</v>
      </c>
      <c r="C6640" s="1">
        <v>45257</v>
      </c>
      <c r="D6640" s="30">
        <v>0.42825231481481479</v>
      </c>
      <c r="H6640">
        <v>40.21</v>
      </c>
      <c r="I6640">
        <v>55.33</v>
      </c>
      <c r="J6640">
        <v>-89</v>
      </c>
      <c r="K6640">
        <v>25</v>
      </c>
      <c r="L6640">
        <v>0.24</v>
      </c>
      <c r="M6640" s="2">
        <f t="shared" si="206"/>
        <v>109.86666666666666</v>
      </c>
    </row>
    <row r="6641" spans="1:13" x14ac:dyDescent="0.25">
      <c r="A6641" s="2">
        <f t="shared" si="207"/>
        <v>109.88333333333334</v>
      </c>
      <c r="B6641">
        <v>6593</v>
      </c>
      <c r="C6641" s="1">
        <v>45257</v>
      </c>
      <c r="D6641" s="30">
        <v>0.42826388888888883</v>
      </c>
      <c r="H6641">
        <v>40.200000000000003</v>
      </c>
      <c r="I6641">
        <v>55.31</v>
      </c>
      <c r="J6641">
        <v>-89</v>
      </c>
      <c r="K6641">
        <v>25</v>
      </c>
      <c r="L6641">
        <v>0.27</v>
      </c>
      <c r="M6641" s="2">
        <f t="shared" ref="M6641:M6704" si="208">A6641</f>
        <v>109.88333333333334</v>
      </c>
    </row>
    <row r="6642" spans="1:13" x14ac:dyDescent="0.25">
      <c r="A6642" s="2">
        <f t="shared" si="207"/>
        <v>109.9</v>
      </c>
      <c r="B6642">
        <v>6594</v>
      </c>
      <c r="C6642" s="1">
        <v>45257</v>
      </c>
      <c r="D6642" s="30">
        <v>0.42827546296296298</v>
      </c>
      <c r="H6642">
        <v>40.19</v>
      </c>
      <c r="I6642">
        <v>55.29</v>
      </c>
      <c r="J6642">
        <v>-89</v>
      </c>
      <c r="K6642">
        <v>25</v>
      </c>
      <c r="L6642">
        <v>0.2</v>
      </c>
      <c r="M6642" s="2">
        <f t="shared" si="208"/>
        <v>109.9</v>
      </c>
    </row>
    <row r="6643" spans="1:13" x14ac:dyDescent="0.25">
      <c r="A6643" s="2">
        <f t="shared" si="207"/>
        <v>109.91666666666667</v>
      </c>
      <c r="B6643">
        <v>6595</v>
      </c>
      <c r="C6643" s="1">
        <v>45257</v>
      </c>
      <c r="D6643" s="30">
        <v>0.42828703703703702</v>
      </c>
      <c r="H6643">
        <v>40.17</v>
      </c>
      <c r="I6643">
        <v>55.28</v>
      </c>
      <c r="J6643">
        <v>-90</v>
      </c>
      <c r="K6643">
        <v>25</v>
      </c>
      <c r="L6643">
        <v>0.21</v>
      </c>
      <c r="M6643" s="2">
        <f t="shared" si="208"/>
        <v>109.91666666666667</v>
      </c>
    </row>
    <row r="6644" spans="1:13" x14ac:dyDescent="0.25">
      <c r="A6644" s="2">
        <f t="shared" si="207"/>
        <v>109.93333333333334</v>
      </c>
      <c r="B6644">
        <v>6596</v>
      </c>
      <c r="C6644" s="1">
        <v>45257</v>
      </c>
      <c r="D6644" s="30">
        <v>0.42829861111111112</v>
      </c>
      <c r="H6644">
        <v>40.159999999999997</v>
      </c>
      <c r="I6644">
        <v>55.26</v>
      </c>
      <c r="J6644">
        <v>-89</v>
      </c>
      <c r="K6644">
        <v>25</v>
      </c>
      <c r="L6644">
        <v>0.24</v>
      </c>
      <c r="M6644" s="2">
        <f t="shared" si="208"/>
        <v>109.93333333333334</v>
      </c>
    </row>
    <row r="6645" spans="1:13" x14ac:dyDescent="0.25">
      <c r="A6645" s="2">
        <f t="shared" si="207"/>
        <v>109.95</v>
      </c>
      <c r="B6645">
        <v>6597</v>
      </c>
      <c r="C6645" s="1">
        <v>45257</v>
      </c>
      <c r="D6645" s="30">
        <v>0.42831018518518515</v>
      </c>
      <c r="H6645">
        <v>40.15</v>
      </c>
      <c r="I6645">
        <v>55.24</v>
      </c>
      <c r="J6645">
        <v>-89</v>
      </c>
      <c r="K6645">
        <v>25</v>
      </c>
      <c r="L6645">
        <v>0.26</v>
      </c>
      <c r="M6645" s="2">
        <f t="shared" si="208"/>
        <v>109.95</v>
      </c>
    </row>
    <row r="6646" spans="1:13" x14ac:dyDescent="0.25">
      <c r="A6646" s="2">
        <f t="shared" si="207"/>
        <v>109.96666666666667</v>
      </c>
      <c r="B6646">
        <v>6598</v>
      </c>
      <c r="C6646" s="1">
        <v>45257</v>
      </c>
      <c r="D6646" s="30">
        <v>0.42832175925925925</v>
      </c>
      <c r="H6646">
        <v>40.14</v>
      </c>
      <c r="I6646">
        <v>55.23</v>
      </c>
      <c r="J6646">
        <v>-89</v>
      </c>
      <c r="K6646">
        <v>25</v>
      </c>
      <c r="L6646">
        <v>0.25</v>
      </c>
      <c r="M6646" s="2">
        <f t="shared" si="208"/>
        <v>109.96666666666667</v>
      </c>
    </row>
    <row r="6647" spans="1:13" x14ac:dyDescent="0.25">
      <c r="A6647" s="2">
        <f t="shared" si="207"/>
        <v>109.98333333333333</v>
      </c>
      <c r="B6647">
        <v>6599</v>
      </c>
      <c r="C6647" s="1">
        <v>45257</v>
      </c>
      <c r="D6647" s="30">
        <v>0.42833333333333329</v>
      </c>
      <c r="H6647">
        <v>40.130000000000003</v>
      </c>
      <c r="I6647">
        <v>55.21</v>
      </c>
      <c r="J6647">
        <v>-89</v>
      </c>
      <c r="K6647">
        <v>25</v>
      </c>
      <c r="L6647">
        <v>0.23</v>
      </c>
      <c r="M6647" s="2">
        <f t="shared" si="208"/>
        <v>109.98333333333333</v>
      </c>
    </row>
    <row r="6648" spans="1:13" x14ac:dyDescent="0.25">
      <c r="A6648" s="2">
        <f t="shared" si="207"/>
        <v>110</v>
      </c>
      <c r="B6648">
        <v>6600</v>
      </c>
      <c r="C6648" s="1">
        <v>45257</v>
      </c>
      <c r="D6648" s="30">
        <v>0.42834490740740744</v>
      </c>
      <c r="H6648">
        <v>40.119999999999997</v>
      </c>
      <c r="I6648">
        <v>55.19</v>
      </c>
      <c r="J6648">
        <v>-89</v>
      </c>
      <c r="K6648">
        <v>25</v>
      </c>
      <c r="L6648">
        <v>0.22</v>
      </c>
      <c r="M6648" s="2">
        <f t="shared" si="208"/>
        <v>110</v>
      </c>
    </row>
    <row r="6649" spans="1:13" x14ac:dyDescent="0.25">
      <c r="A6649" s="2">
        <f t="shared" si="207"/>
        <v>110.01666666666667</v>
      </c>
      <c r="B6649">
        <v>6601</v>
      </c>
      <c r="C6649" s="1">
        <v>45257</v>
      </c>
      <c r="D6649" s="30">
        <v>0.42835648148148148</v>
      </c>
      <c r="H6649">
        <v>40.11</v>
      </c>
      <c r="I6649">
        <v>55.18</v>
      </c>
      <c r="J6649">
        <v>-90</v>
      </c>
      <c r="K6649">
        <v>25</v>
      </c>
      <c r="L6649">
        <v>0.24</v>
      </c>
      <c r="M6649" s="2">
        <f t="shared" si="208"/>
        <v>110.01666666666667</v>
      </c>
    </row>
    <row r="6650" spans="1:13" x14ac:dyDescent="0.25">
      <c r="A6650" s="2">
        <f t="shared" si="207"/>
        <v>110.03333333333333</v>
      </c>
      <c r="B6650">
        <v>6602</v>
      </c>
      <c r="C6650" s="1">
        <v>45257</v>
      </c>
      <c r="D6650" s="30">
        <v>0.42836805555555557</v>
      </c>
      <c r="H6650">
        <v>40.090000000000003</v>
      </c>
      <c r="I6650">
        <v>55.16</v>
      </c>
      <c r="J6650">
        <v>-89</v>
      </c>
      <c r="K6650">
        <v>25</v>
      </c>
      <c r="L6650">
        <v>0.24</v>
      </c>
      <c r="M6650" s="2">
        <f t="shared" si="208"/>
        <v>110.03333333333333</v>
      </c>
    </row>
    <row r="6651" spans="1:13" x14ac:dyDescent="0.25">
      <c r="A6651" s="2">
        <f t="shared" si="207"/>
        <v>110.05</v>
      </c>
      <c r="B6651">
        <v>6603</v>
      </c>
      <c r="C6651" s="1">
        <v>45257</v>
      </c>
      <c r="D6651" s="30">
        <v>0.42837962962962961</v>
      </c>
      <c r="H6651">
        <v>40.08</v>
      </c>
      <c r="I6651">
        <v>55.14</v>
      </c>
      <c r="J6651">
        <v>-89</v>
      </c>
      <c r="K6651">
        <v>25</v>
      </c>
      <c r="L6651">
        <v>0.26</v>
      </c>
      <c r="M6651" s="2">
        <f t="shared" si="208"/>
        <v>110.05</v>
      </c>
    </row>
    <row r="6652" spans="1:13" x14ac:dyDescent="0.25">
      <c r="A6652" s="2">
        <f t="shared" si="207"/>
        <v>110.06666666666666</v>
      </c>
      <c r="B6652">
        <v>6604</v>
      </c>
      <c r="C6652" s="1">
        <v>45257</v>
      </c>
      <c r="D6652" s="30">
        <v>0.4283912037037037</v>
      </c>
      <c r="H6652">
        <v>40.07</v>
      </c>
      <c r="I6652">
        <v>55.13</v>
      </c>
      <c r="J6652">
        <v>-89</v>
      </c>
      <c r="K6652">
        <v>25</v>
      </c>
      <c r="L6652">
        <v>0.23</v>
      </c>
      <c r="M6652" s="2">
        <f t="shared" si="208"/>
        <v>110.06666666666666</v>
      </c>
    </row>
    <row r="6653" spans="1:13" x14ac:dyDescent="0.25">
      <c r="A6653" s="2">
        <f t="shared" si="207"/>
        <v>110.08333333333333</v>
      </c>
      <c r="B6653">
        <v>6605</v>
      </c>
      <c r="C6653" s="1">
        <v>45257</v>
      </c>
      <c r="D6653" s="30">
        <v>0.42840277777777774</v>
      </c>
      <c r="H6653">
        <v>40.06</v>
      </c>
      <c r="I6653">
        <v>55.11</v>
      </c>
      <c r="J6653">
        <v>-89</v>
      </c>
      <c r="K6653">
        <v>25</v>
      </c>
      <c r="L6653">
        <v>0.22</v>
      </c>
      <c r="M6653" s="2">
        <f t="shared" si="208"/>
        <v>110.08333333333333</v>
      </c>
    </row>
    <row r="6654" spans="1:13" x14ac:dyDescent="0.25">
      <c r="A6654" s="2">
        <f t="shared" si="207"/>
        <v>110.1</v>
      </c>
      <c r="B6654">
        <v>6606</v>
      </c>
      <c r="C6654" s="1">
        <v>45257</v>
      </c>
      <c r="D6654" s="30">
        <v>0.42841435185185189</v>
      </c>
      <c r="H6654">
        <v>40.049999999999997</v>
      </c>
      <c r="I6654">
        <v>55.09</v>
      </c>
      <c r="J6654">
        <v>-89</v>
      </c>
      <c r="K6654">
        <v>25</v>
      </c>
      <c r="L6654">
        <v>0.21</v>
      </c>
      <c r="M6654" s="2">
        <f t="shared" si="208"/>
        <v>110.1</v>
      </c>
    </row>
    <row r="6655" spans="1:13" x14ac:dyDescent="0.25">
      <c r="A6655" s="2">
        <f t="shared" si="207"/>
        <v>110.11666666666666</v>
      </c>
      <c r="B6655">
        <v>6607</v>
      </c>
      <c r="C6655" s="1">
        <v>45257</v>
      </c>
      <c r="D6655" s="30">
        <v>0.42842592592592593</v>
      </c>
      <c r="H6655">
        <v>40.04</v>
      </c>
      <c r="I6655">
        <v>55.08</v>
      </c>
      <c r="J6655">
        <v>-88</v>
      </c>
      <c r="K6655">
        <v>25</v>
      </c>
      <c r="L6655">
        <v>0.19</v>
      </c>
      <c r="M6655" s="2">
        <f t="shared" si="208"/>
        <v>110.11666666666666</v>
      </c>
    </row>
    <row r="6656" spans="1:13" x14ac:dyDescent="0.25">
      <c r="A6656" s="2">
        <f t="shared" si="207"/>
        <v>110.13333333333334</v>
      </c>
      <c r="B6656">
        <v>6608</v>
      </c>
      <c r="C6656" s="1">
        <v>45257</v>
      </c>
      <c r="D6656" s="30">
        <v>0.42843750000000003</v>
      </c>
      <c r="H6656">
        <v>40.020000000000003</v>
      </c>
      <c r="I6656">
        <v>55.06</v>
      </c>
      <c r="J6656">
        <v>-89</v>
      </c>
      <c r="K6656">
        <v>25</v>
      </c>
      <c r="L6656">
        <v>0.26</v>
      </c>
      <c r="M6656" s="2">
        <f t="shared" si="208"/>
        <v>110.13333333333334</v>
      </c>
    </row>
    <row r="6657" spans="1:13" x14ac:dyDescent="0.25">
      <c r="A6657" s="2">
        <f t="shared" si="207"/>
        <v>110.15</v>
      </c>
      <c r="B6657">
        <v>6609</v>
      </c>
      <c r="C6657" s="1">
        <v>45257</v>
      </c>
      <c r="D6657" s="30">
        <v>0.42844907407407407</v>
      </c>
      <c r="H6657">
        <v>40.01</v>
      </c>
      <c r="I6657">
        <v>55.04</v>
      </c>
      <c r="J6657">
        <v>-88</v>
      </c>
      <c r="K6657">
        <v>25</v>
      </c>
      <c r="L6657">
        <v>0.24</v>
      </c>
      <c r="M6657" s="2">
        <f t="shared" si="208"/>
        <v>110.15</v>
      </c>
    </row>
    <row r="6658" spans="1:13" x14ac:dyDescent="0.25">
      <c r="A6658" s="2">
        <f t="shared" si="207"/>
        <v>110.16666666666667</v>
      </c>
      <c r="B6658">
        <v>6610</v>
      </c>
      <c r="C6658" s="1">
        <v>45257</v>
      </c>
      <c r="D6658" s="30">
        <v>0.42846064814814816</v>
      </c>
      <c r="H6658">
        <v>40</v>
      </c>
      <c r="I6658">
        <v>55.02</v>
      </c>
      <c r="J6658">
        <v>-89</v>
      </c>
      <c r="K6658">
        <v>25</v>
      </c>
      <c r="L6658">
        <v>0.25</v>
      </c>
      <c r="M6658" s="2">
        <f t="shared" si="208"/>
        <v>110.16666666666667</v>
      </c>
    </row>
    <row r="6659" spans="1:13" x14ac:dyDescent="0.25">
      <c r="A6659" s="2">
        <f t="shared" si="207"/>
        <v>110.18333333333334</v>
      </c>
      <c r="B6659">
        <v>6611</v>
      </c>
      <c r="C6659" s="1">
        <v>45257</v>
      </c>
      <c r="D6659" s="30">
        <v>0.4284722222222222</v>
      </c>
      <c r="H6659">
        <v>39.99</v>
      </c>
      <c r="I6659">
        <v>55.01</v>
      </c>
      <c r="J6659">
        <v>-88</v>
      </c>
      <c r="K6659">
        <v>25</v>
      </c>
      <c r="L6659">
        <v>0.21</v>
      </c>
      <c r="M6659" s="2">
        <f t="shared" si="208"/>
        <v>110.18333333333334</v>
      </c>
    </row>
    <row r="6660" spans="1:13" x14ac:dyDescent="0.25">
      <c r="A6660" s="2">
        <f t="shared" si="207"/>
        <v>110.2</v>
      </c>
      <c r="B6660">
        <v>6612</v>
      </c>
      <c r="C6660" s="1">
        <v>45257</v>
      </c>
      <c r="D6660" s="30">
        <v>0.42848379629629635</v>
      </c>
      <c r="H6660">
        <v>39.979999999999997</v>
      </c>
      <c r="I6660">
        <v>54.99</v>
      </c>
      <c r="J6660">
        <v>-89</v>
      </c>
      <c r="K6660">
        <v>25</v>
      </c>
      <c r="L6660">
        <v>0.22</v>
      </c>
      <c r="M6660" s="2">
        <f t="shared" si="208"/>
        <v>110.2</v>
      </c>
    </row>
    <row r="6661" spans="1:13" x14ac:dyDescent="0.25">
      <c r="A6661" s="2">
        <f t="shared" si="207"/>
        <v>110.21666666666667</v>
      </c>
      <c r="B6661">
        <v>6613</v>
      </c>
      <c r="C6661" s="1">
        <v>45257</v>
      </c>
      <c r="D6661" s="30">
        <v>0.42849537037037039</v>
      </c>
      <c r="H6661">
        <v>39.97</v>
      </c>
      <c r="I6661">
        <v>54.97</v>
      </c>
      <c r="J6661">
        <v>-88</v>
      </c>
      <c r="K6661">
        <v>25</v>
      </c>
      <c r="L6661">
        <v>0.21</v>
      </c>
      <c r="M6661" s="2">
        <f t="shared" si="208"/>
        <v>110.21666666666667</v>
      </c>
    </row>
    <row r="6662" spans="1:13" x14ac:dyDescent="0.25">
      <c r="A6662" s="2">
        <f t="shared" si="207"/>
        <v>110.23333333333333</v>
      </c>
      <c r="B6662">
        <v>6614</v>
      </c>
      <c r="C6662" s="1">
        <v>45257</v>
      </c>
      <c r="D6662" s="30">
        <v>0.42850694444444448</v>
      </c>
      <c r="H6662">
        <v>39.950000000000003</v>
      </c>
      <c r="I6662">
        <v>54.96</v>
      </c>
      <c r="J6662">
        <v>-89</v>
      </c>
      <c r="K6662">
        <v>25</v>
      </c>
      <c r="L6662">
        <v>0.24</v>
      </c>
      <c r="M6662" s="2">
        <f t="shared" si="208"/>
        <v>110.23333333333333</v>
      </c>
    </row>
    <row r="6663" spans="1:13" x14ac:dyDescent="0.25">
      <c r="A6663" s="2">
        <f t="shared" si="207"/>
        <v>110.25</v>
      </c>
      <c r="B6663">
        <v>6615</v>
      </c>
      <c r="C6663" s="1">
        <v>45257</v>
      </c>
      <c r="D6663" s="30">
        <v>0.42851851851851852</v>
      </c>
      <c r="H6663">
        <v>39.94</v>
      </c>
      <c r="I6663">
        <v>54.94</v>
      </c>
      <c r="J6663">
        <v>-88</v>
      </c>
      <c r="K6663">
        <v>25</v>
      </c>
      <c r="L6663">
        <v>0.24</v>
      </c>
      <c r="M6663" s="2">
        <f t="shared" si="208"/>
        <v>110.25</v>
      </c>
    </row>
    <row r="6664" spans="1:13" x14ac:dyDescent="0.25">
      <c r="A6664" s="2">
        <f t="shared" si="207"/>
        <v>110.26666666666667</v>
      </c>
      <c r="B6664">
        <v>6616</v>
      </c>
      <c r="C6664" s="1">
        <v>45257</v>
      </c>
      <c r="D6664" s="30">
        <v>0.42853009259259256</v>
      </c>
      <c r="H6664">
        <v>39.93</v>
      </c>
      <c r="I6664">
        <v>54.92</v>
      </c>
      <c r="J6664">
        <v>-89</v>
      </c>
      <c r="K6664">
        <v>25</v>
      </c>
      <c r="L6664">
        <v>0.23</v>
      </c>
      <c r="M6664" s="2">
        <f t="shared" si="208"/>
        <v>110.26666666666667</v>
      </c>
    </row>
    <row r="6665" spans="1:13" x14ac:dyDescent="0.25">
      <c r="A6665" s="2">
        <f t="shared" si="207"/>
        <v>110.28333333333333</v>
      </c>
      <c r="B6665">
        <v>6617</v>
      </c>
      <c r="C6665" s="1">
        <v>45257</v>
      </c>
      <c r="D6665" s="30">
        <v>0.42854166666666665</v>
      </c>
      <c r="H6665">
        <v>39.92</v>
      </c>
      <c r="I6665">
        <v>54.91</v>
      </c>
      <c r="J6665">
        <v>-88</v>
      </c>
      <c r="K6665">
        <v>25</v>
      </c>
      <c r="L6665">
        <v>0.24</v>
      </c>
      <c r="M6665" s="2">
        <f t="shared" si="208"/>
        <v>110.28333333333333</v>
      </c>
    </row>
    <row r="6666" spans="1:13" x14ac:dyDescent="0.25">
      <c r="A6666" s="2">
        <f t="shared" si="207"/>
        <v>110.3</v>
      </c>
      <c r="B6666">
        <v>6618</v>
      </c>
      <c r="C6666" s="1">
        <v>45257</v>
      </c>
      <c r="D6666" s="30">
        <v>0.42855324074074069</v>
      </c>
      <c r="H6666">
        <v>39.909999999999997</v>
      </c>
      <c r="I6666">
        <v>54.89</v>
      </c>
      <c r="J6666">
        <v>-89</v>
      </c>
      <c r="K6666">
        <v>25</v>
      </c>
      <c r="L6666">
        <v>0.24</v>
      </c>
      <c r="M6666" s="2">
        <f t="shared" si="208"/>
        <v>110.3</v>
      </c>
    </row>
    <row r="6667" spans="1:13" x14ac:dyDescent="0.25">
      <c r="A6667" s="2">
        <f t="shared" si="207"/>
        <v>110.31666666666666</v>
      </c>
      <c r="B6667">
        <v>6619</v>
      </c>
      <c r="C6667" s="1">
        <v>45257</v>
      </c>
      <c r="D6667" s="30">
        <v>0.42856481481481484</v>
      </c>
      <c r="H6667">
        <v>39.9</v>
      </c>
      <c r="I6667">
        <v>54.87</v>
      </c>
      <c r="J6667">
        <v>-88</v>
      </c>
      <c r="K6667">
        <v>25</v>
      </c>
      <c r="L6667">
        <v>0.24</v>
      </c>
      <c r="M6667" s="2">
        <f t="shared" si="208"/>
        <v>110.31666666666666</v>
      </c>
    </row>
    <row r="6668" spans="1:13" x14ac:dyDescent="0.25">
      <c r="A6668" s="2">
        <f t="shared" si="207"/>
        <v>110.33333333333333</v>
      </c>
      <c r="B6668">
        <v>6620</v>
      </c>
      <c r="C6668" s="1">
        <v>45257</v>
      </c>
      <c r="D6668" s="30">
        <v>0.42857638888888888</v>
      </c>
      <c r="H6668">
        <v>39.880000000000003</v>
      </c>
      <c r="I6668">
        <v>54.86</v>
      </c>
      <c r="J6668">
        <v>-89</v>
      </c>
      <c r="K6668">
        <v>25</v>
      </c>
      <c r="L6668">
        <v>0.22</v>
      </c>
      <c r="M6668" s="2">
        <f t="shared" si="208"/>
        <v>110.33333333333333</v>
      </c>
    </row>
    <row r="6669" spans="1:13" x14ac:dyDescent="0.25">
      <c r="A6669" s="2">
        <f t="shared" si="207"/>
        <v>110.35</v>
      </c>
      <c r="B6669">
        <v>6621</v>
      </c>
      <c r="C6669" s="1">
        <v>45257</v>
      </c>
      <c r="D6669" s="30">
        <v>0.42858796296296298</v>
      </c>
      <c r="H6669">
        <v>39.869999999999997</v>
      </c>
      <c r="I6669">
        <v>54.84</v>
      </c>
      <c r="J6669">
        <v>-88</v>
      </c>
      <c r="K6669">
        <v>25</v>
      </c>
      <c r="L6669">
        <v>0.24</v>
      </c>
      <c r="M6669" s="2">
        <f t="shared" si="208"/>
        <v>110.35</v>
      </c>
    </row>
    <row r="6670" spans="1:13" x14ac:dyDescent="0.25">
      <c r="A6670" s="2">
        <f t="shared" si="207"/>
        <v>110.36666666666666</v>
      </c>
      <c r="B6670">
        <v>6622</v>
      </c>
      <c r="C6670" s="1">
        <v>45257</v>
      </c>
      <c r="D6670" s="30">
        <v>0.42859953703703701</v>
      </c>
      <c r="H6670">
        <v>39.86</v>
      </c>
      <c r="I6670">
        <v>54.82</v>
      </c>
      <c r="J6670">
        <v>-89</v>
      </c>
      <c r="K6670">
        <v>25</v>
      </c>
      <c r="L6670">
        <v>0.23</v>
      </c>
      <c r="M6670" s="2">
        <f t="shared" si="208"/>
        <v>110.36666666666666</v>
      </c>
    </row>
    <row r="6671" spans="1:13" x14ac:dyDescent="0.25">
      <c r="A6671" s="2">
        <f t="shared" si="207"/>
        <v>110.38333333333334</v>
      </c>
      <c r="B6671">
        <v>6623</v>
      </c>
      <c r="C6671" s="1">
        <v>45257</v>
      </c>
      <c r="D6671" s="30">
        <v>0.42861111111111111</v>
      </c>
      <c r="H6671">
        <v>39.85</v>
      </c>
      <c r="I6671">
        <v>54.81</v>
      </c>
      <c r="J6671">
        <v>-88</v>
      </c>
      <c r="K6671">
        <v>25</v>
      </c>
      <c r="L6671">
        <v>0.26</v>
      </c>
      <c r="M6671" s="2">
        <f t="shared" si="208"/>
        <v>110.38333333333334</v>
      </c>
    </row>
    <row r="6672" spans="1:13" x14ac:dyDescent="0.25">
      <c r="A6672" s="2">
        <f t="shared" si="207"/>
        <v>110.4</v>
      </c>
      <c r="B6672">
        <v>6624</v>
      </c>
      <c r="C6672" s="1">
        <v>45257</v>
      </c>
      <c r="D6672" s="30">
        <v>0.42862268518518515</v>
      </c>
      <c r="H6672">
        <v>39.840000000000003</v>
      </c>
      <c r="I6672">
        <v>54.79</v>
      </c>
      <c r="J6672">
        <v>-89</v>
      </c>
      <c r="K6672">
        <v>25</v>
      </c>
      <c r="L6672">
        <v>0.2</v>
      </c>
      <c r="M6672" s="2">
        <f t="shared" si="208"/>
        <v>110.4</v>
      </c>
    </row>
    <row r="6673" spans="1:13" x14ac:dyDescent="0.25">
      <c r="A6673" s="2">
        <f t="shared" si="207"/>
        <v>110.41666666666667</v>
      </c>
      <c r="B6673">
        <v>6625</v>
      </c>
      <c r="C6673" s="1">
        <v>45257</v>
      </c>
      <c r="D6673" s="30">
        <v>0.4286342592592593</v>
      </c>
      <c r="H6673">
        <v>39.83</v>
      </c>
      <c r="I6673">
        <v>54.77</v>
      </c>
      <c r="J6673">
        <v>-88</v>
      </c>
      <c r="K6673">
        <v>25</v>
      </c>
      <c r="L6673">
        <v>0.24</v>
      </c>
      <c r="M6673" s="2">
        <f t="shared" si="208"/>
        <v>110.41666666666667</v>
      </c>
    </row>
    <row r="6674" spans="1:13" x14ac:dyDescent="0.25">
      <c r="A6674" s="2">
        <f t="shared" si="207"/>
        <v>110.43333333333334</v>
      </c>
      <c r="B6674">
        <v>6626</v>
      </c>
      <c r="C6674" s="1">
        <v>45257</v>
      </c>
      <c r="D6674" s="30">
        <v>0.42864583333333334</v>
      </c>
      <c r="H6674">
        <v>39.82</v>
      </c>
      <c r="I6674">
        <v>54.76</v>
      </c>
      <c r="J6674">
        <v>-88</v>
      </c>
      <c r="K6674">
        <v>25</v>
      </c>
      <c r="L6674">
        <v>0.24</v>
      </c>
      <c r="M6674" s="2">
        <f t="shared" si="208"/>
        <v>110.43333333333334</v>
      </c>
    </row>
    <row r="6675" spans="1:13" x14ac:dyDescent="0.25">
      <c r="A6675" s="2">
        <f t="shared" si="207"/>
        <v>110.45</v>
      </c>
      <c r="B6675">
        <v>6627</v>
      </c>
      <c r="C6675" s="1">
        <v>45257</v>
      </c>
      <c r="D6675" s="30">
        <v>0.42865740740740743</v>
      </c>
      <c r="H6675">
        <v>39.799999999999997</v>
      </c>
      <c r="I6675">
        <v>54.74</v>
      </c>
      <c r="J6675">
        <v>-89</v>
      </c>
      <c r="K6675">
        <v>25</v>
      </c>
      <c r="L6675">
        <v>0.23</v>
      </c>
      <c r="M6675" s="2">
        <f t="shared" si="208"/>
        <v>110.45</v>
      </c>
    </row>
    <row r="6676" spans="1:13" x14ac:dyDescent="0.25">
      <c r="A6676" s="2">
        <f t="shared" si="207"/>
        <v>110.46666666666667</v>
      </c>
      <c r="B6676">
        <v>6628</v>
      </c>
      <c r="C6676" s="1">
        <v>45257</v>
      </c>
      <c r="D6676" s="30">
        <v>0.42866898148148147</v>
      </c>
      <c r="H6676">
        <v>39.79</v>
      </c>
      <c r="I6676">
        <v>54.72</v>
      </c>
      <c r="J6676">
        <v>-88</v>
      </c>
      <c r="K6676">
        <v>25</v>
      </c>
      <c r="L6676">
        <v>0.26</v>
      </c>
      <c r="M6676" s="2">
        <f t="shared" si="208"/>
        <v>110.46666666666667</v>
      </c>
    </row>
    <row r="6677" spans="1:13" x14ac:dyDescent="0.25">
      <c r="A6677" s="2">
        <f t="shared" si="207"/>
        <v>110.48333333333333</v>
      </c>
      <c r="B6677">
        <v>6629</v>
      </c>
      <c r="C6677" s="1">
        <v>45257</v>
      </c>
      <c r="D6677" s="30">
        <v>0.42868055555555556</v>
      </c>
      <c r="H6677">
        <v>39.78</v>
      </c>
      <c r="I6677">
        <v>54.71</v>
      </c>
      <c r="J6677">
        <v>-88</v>
      </c>
      <c r="K6677">
        <v>25</v>
      </c>
      <c r="L6677">
        <v>0.26</v>
      </c>
      <c r="M6677" s="2">
        <f t="shared" si="208"/>
        <v>110.48333333333333</v>
      </c>
    </row>
    <row r="6678" spans="1:13" x14ac:dyDescent="0.25">
      <c r="A6678" s="2">
        <f t="shared" si="207"/>
        <v>110.5</v>
      </c>
      <c r="B6678">
        <v>6630</v>
      </c>
      <c r="C6678" s="1">
        <v>45257</v>
      </c>
      <c r="D6678" s="30">
        <v>0.4286921296296296</v>
      </c>
      <c r="H6678">
        <v>39.770000000000003</v>
      </c>
      <c r="I6678">
        <v>54.69</v>
      </c>
      <c r="J6678">
        <v>-89</v>
      </c>
      <c r="K6678">
        <v>25</v>
      </c>
      <c r="L6678">
        <v>0.23</v>
      </c>
      <c r="M6678" s="2">
        <f t="shared" si="208"/>
        <v>110.5</v>
      </c>
    </row>
    <row r="6679" spans="1:13" x14ac:dyDescent="0.25">
      <c r="A6679" s="2">
        <f t="shared" si="207"/>
        <v>110.51666666666667</v>
      </c>
      <c r="B6679">
        <v>6631</v>
      </c>
      <c r="C6679" s="1">
        <v>45257</v>
      </c>
      <c r="D6679" s="30">
        <v>0.42870370370370375</v>
      </c>
      <c r="H6679">
        <v>39.76</v>
      </c>
      <c r="I6679">
        <v>54.67</v>
      </c>
      <c r="J6679">
        <v>-88</v>
      </c>
      <c r="K6679">
        <v>25</v>
      </c>
      <c r="L6679">
        <v>0.23</v>
      </c>
      <c r="M6679" s="2">
        <f t="shared" si="208"/>
        <v>110.51666666666667</v>
      </c>
    </row>
    <row r="6680" spans="1:13" x14ac:dyDescent="0.25">
      <c r="A6680" s="2">
        <f t="shared" si="207"/>
        <v>110.53333333333333</v>
      </c>
      <c r="B6680">
        <v>6632</v>
      </c>
      <c r="C6680" s="1">
        <v>45257</v>
      </c>
      <c r="D6680" s="30">
        <v>0.42871527777777779</v>
      </c>
      <c r="H6680">
        <v>39.75</v>
      </c>
      <c r="I6680">
        <v>54.66</v>
      </c>
      <c r="J6680">
        <v>-88</v>
      </c>
      <c r="K6680">
        <v>25</v>
      </c>
      <c r="L6680">
        <v>0.23</v>
      </c>
      <c r="M6680" s="2">
        <f t="shared" si="208"/>
        <v>110.53333333333333</v>
      </c>
    </row>
    <row r="6681" spans="1:13" x14ac:dyDescent="0.25">
      <c r="A6681" s="2">
        <f t="shared" si="207"/>
        <v>110.55</v>
      </c>
      <c r="B6681">
        <v>6633</v>
      </c>
      <c r="C6681" s="1">
        <v>45257</v>
      </c>
      <c r="D6681" s="30">
        <v>0.42872685185185189</v>
      </c>
      <c r="H6681">
        <v>39.729999999999997</v>
      </c>
      <c r="I6681">
        <v>54.64</v>
      </c>
      <c r="J6681">
        <v>-88</v>
      </c>
      <c r="K6681">
        <v>25</v>
      </c>
      <c r="L6681">
        <v>0.23</v>
      </c>
      <c r="M6681" s="2">
        <f t="shared" si="208"/>
        <v>110.55</v>
      </c>
    </row>
    <row r="6682" spans="1:13" x14ac:dyDescent="0.25">
      <c r="A6682" s="2">
        <f t="shared" si="207"/>
        <v>110.56666666666666</v>
      </c>
      <c r="B6682">
        <v>6634</v>
      </c>
      <c r="C6682" s="1">
        <v>45257</v>
      </c>
      <c r="D6682" s="30">
        <v>0.42873842592592593</v>
      </c>
      <c r="H6682">
        <v>39.72</v>
      </c>
      <c r="I6682">
        <v>54.63</v>
      </c>
      <c r="J6682">
        <v>-89</v>
      </c>
      <c r="K6682">
        <v>25</v>
      </c>
      <c r="L6682">
        <v>0.26</v>
      </c>
      <c r="M6682" s="2">
        <f t="shared" si="208"/>
        <v>110.56666666666666</v>
      </c>
    </row>
    <row r="6683" spans="1:13" x14ac:dyDescent="0.25">
      <c r="A6683" s="2">
        <f t="shared" si="207"/>
        <v>110.58333333333333</v>
      </c>
      <c r="B6683">
        <v>6635</v>
      </c>
      <c r="C6683" s="1">
        <v>45257</v>
      </c>
      <c r="D6683" s="30">
        <v>0.42874999999999996</v>
      </c>
      <c r="H6683">
        <v>39.71</v>
      </c>
      <c r="I6683">
        <v>54.61</v>
      </c>
      <c r="J6683">
        <v>-88</v>
      </c>
      <c r="K6683">
        <v>25</v>
      </c>
      <c r="L6683">
        <v>0.25</v>
      </c>
      <c r="M6683" s="2">
        <f t="shared" si="208"/>
        <v>110.58333333333333</v>
      </c>
    </row>
    <row r="6684" spans="1:13" x14ac:dyDescent="0.25">
      <c r="A6684" s="2">
        <f t="shared" si="207"/>
        <v>110.6</v>
      </c>
      <c r="B6684">
        <v>6636</v>
      </c>
      <c r="C6684" s="1">
        <v>45257</v>
      </c>
      <c r="D6684" s="30">
        <v>0.42876157407407406</v>
      </c>
      <c r="H6684">
        <v>39.700000000000003</v>
      </c>
      <c r="I6684">
        <v>54.59</v>
      </c>
      <c r="J6684">
        <v>-88</v>
      </c>
      <c r="K6684">
        <v>25</v>
      </c>
      <c r="L6684">
        <v>0.24</v>
      </c>
      <c r="M6684" s="2">
        <f t="shared" si="208"/>
        <v>110.6</v>
      </c>
    </row>
    <row r="6685" spans="1:13" x14ac:dyDescent="0.25">
      <c r="A6685" s="2">
        <f t="shared" si="207"/>
        <v>110.61666666666666</v>
      </c>
      <c r="B6685">
        <v>6637</v>
      </c>
      <c r="C6685" s="1">
        <v>45257</v>
      </c>
      <c r="D6685" s="30">
        <v>0.4287731481481481</v>
      </c>
      <c r="H6685">
        <v>39.69</v>
      </c>
      <c r="I6685">
        <v>54.58</v>
      </c>
      <c r="J6685">
        <v>-88</v>
      </c>
      <c r="K6685">
        <v>25</v>
      </c>
      <c r="L6685">
        <v>0.21</v>
      </c>
      <c r="M6685" s="2">
        <f t="shared" si="208"/>
        <v>110.61666666666666</v>
      </c>
    </row>
    <row r="6686" spans="1:13" x14ac:dyDescent="0.25">
      <c r="A6686" s="2">
        <f t="shared" si="207"/>
        <v>110.63333333333334</v>
      </c>
      <c r="B6686">
        <v>6638</v>
      </c>
      <c r="C6686" s="1">
        <v>45257</v>
      </c>
      <c r="D6686" s="30">
        <v>0.42878472222222225</v>
      </c>
      <c r="H6686">
        <v>39.68</v>
      </c>
      <c r="I6686">
        <v>54.56</v>
      </c>
      <c r="J6686">
        <v>-88</v>
      </c>
      <c r="K6686">
        <v>25</v>
      </c>
      <c r="L6686">
        <v>0.22</v>
      </c>
      <c r="M6686" s="2">
        <f t="shared" si="208"/>
        <v>110.63333333333334</v>
      </c>
    </row>
    <row r="6687" spans="1:13" x14ac:dyDescent="0.25">
      <c r="A6687" s="2">
        <f t="shared" si="207"/>
        <v>110.65</v>
      </c>
      <c r="B6687">
        <v>6639</v>
      </c>
      <c r="C6687" s="1">
        <v>45257</v>
      </c>
      <c r="D6687" s="30">
        <v>0.42879629629629629</v>
      </c>
      <c r="H6687">
        <v>39.659999999999997</v>
      </c>
      <c r="I6687">
        <v>54.54</v>
      </c>
      <c r="J6687">
        <v>-88</v>
      </c>
      <c r="K6687">
        <v>25</v>
      </c>
      <c r="L6687">
        <v>0.25</v>
      </c>
      <c r="M6687" s="2">
        <f t="shared" si="208"/>
        <v>110.65</v>
      </c>
    </row>
    <row r="6688" spans="1:13" x14ac:dyDescent="0.25">
      <c r="A6688" s="2">
        <f t="shared" si="207"/>
        <v>110.66666666666667</v>
      </c>
      <c r="B6688">
        <v>6640</v>
      </c>
      <c r="C6688" s="1">
        <v>45257</v>
      </c>
      <c r="D6688" s="30">
        <v>0.42880787037037038</v>
      </c>
      <c r="H6688">
        <v>39.65</v>
      </c>
      <c r="I6688">
        <v>54.53</v>
      </c>
      <c r="J6688">
        <v>-89</v>
      </c>
      <c r="K6688">
        <v>25</v>
      </c>
      <c r="L6688">
        <v>0.21</v>
      </c>
      <c r="M6688" s="2">
        <f t="shared" si="208"/>
        <v>110.66666666666667</v>
      </c>
    </row>
    <row r="6689" spans="1:13" x14ac:dyDescent="0.25">
      <c r="A6689" s="2">
        <f t="shared" si="207"/>
        <v>110.68333333333334</v>
      </c>
      <c r="B6689">
        <v>6641</v>
      </c>
      <c r="C6689" s="1">
        <v>45257</v>
      </c>
      <c r="D6689" s="30">
        <v>0.42881944444444442</v>
      </c>
      <c r="H6689">
        <v>39.64</v>
      </c>
      <c r="I6689">
        <v>54.51</v>
      </c>
      <c r="J6689">
        <v>-88</v>
      </c>
      <c r="K6689">
        <v>25</v>
      </c>
      <c r="L6689">
        <v>0.2</v>
      </c>
      <c r="M6689" s="2">
        <f t="shared" si="208"/>
        <v>110.68333333333334</v>
      </c>
    </row>
    <row r="6690" spans="1:13" x14ac:dyDescent="0.25">
      <c r="A6690" s="2">
        <f t="shared" si="207"/>
        <v>110.7</v>
      </c>
      <c r="B6690">
        <v>6642</v>
      </c>
      <c r="C6690" s="1">
        <v>45257</v>
      </c>
      <c r="D6690" s="30">
        <v>0.42881944444444442</v>
      </c>
      <c r="H6690">
        <v>39.64</v>
      </c>
      <c r="I6690">
        <v>54.51</v>
      </c>
      <c r="J6690">
        <v>-88</v>
      </c>
      <c r="K6690">
        <v>25</v>
      </c>
      <c r="L6690">
        <v>0.22</v>
      </c>
      <c r="M6690" s="2">
        <f t="shared" si="208"/>
        <v>110.7</v>
      </c>
    </row>
    <row r="6691" spans="1:13" x14ac:dyDescent="0.25">
      <c r="A6691" s="2">
        <f t="shared" si="207"/>
        <v>110.71666666666667</v>
      </c>
      <c r="B6691">
        <v>6643</v>
      </c>
      <c r="C6691" s="1">
        <v>45257</v>
      </c>
      <c r="D6691" s="30">
        <v>0.42883101851851851</v>
      </c>
      <c r="H6691">
        <v>39.630000000000003</v>
      </c>
      <c r="I6691">
        <v>54.49</v>
      </c>
      <c r="J6691">
        <v>-88</v>
      </c>
      <c r="K6691">
        <v>25</v>
      </c>
      <c r="L6691">
        <v>0.22</v>
      </c>
      <c r="M6691" s="2">
        <f t="shared" si="208"/>
        <v>110.71666666666667</v>
      </c>
    </row>
    <row r="6692" spans="1:13" x14ac:dyDescent="0.25">
      <c r="A6692" s="2">
        <f t="shared" si="207"/>
        <v>110.73333333333333</v>
      </c>
      <c r="B6692">
        <v>6644</v>
      </c>
      <c r="C6692" s="1">
        <v>45257</v>
      </c>
      <c r="D6692" s="30">
        <v>0.42884259259259255</v>
      </c>
      <c r="H6692">
        <v>39.619999999999997</v>
      </c>
      <c r="I6692">
        <v>54.48</v>
      </c>
      <c r="J6692">
        <v>-88</v>
      </c>
      <c r="K6692">
        <v>25</v>
      </c>
      <c r="L6692">
        <v>0.25</v>
      </c>
      <c r="M6692" s="2">
        <f t="shared" si="208"/>
        <v>110.73333333333333</v>
      </c>
    </row>
    <row r="6693" spans="1:13" x14ac:dyDescent="0.25">
      <c r="A6693" s="2">
        <f t="shared" si="207"/>
        <v>110.75</v>
      </c>
      <c r="B6693">
        <v>6645</v>
      </c>
      <c r="C6693" s="1">
        <v>45257</v>
      </c>
      <c r="D6693" s="30">
        <v>0.4288541666666667</v>
      </c>
      <c r="H6693">
        <v>39.61</v>
      </c>
      <c r="I6693">
        <v>54.46</v>
      </c>
      <c r="J6693">
        <v>-88</v>
      </c>
      <c r="K6693">
        <v>25</v>
      </c>
      <c r="L6693">
        <v>0.25</v>
      </c>
      <c r="M6693" s="2">
        <f t="shared" si="208"/>
        <v>110.75</v>
      </c>
    </row>
    <row r="6694" spans="1:13" x14ac:dyDescent="0.25">
      <c r="A6694" s="2">
        <f t="shared" si="207"/>
        <v>110.76666666666667</v>
      </c>
      <c r="B6694">
        <v>6646</v>
      </c>
      <c r="C6694" s="1">
        <v>45257</v>
      </c>
      <c r="D6694" s="30">
        <v>0.42886574074074074</v>
      </c>
      <c r="H6694">
        <v>39.6</v>
      </c>
      <c r="I6694">
        <v>54.44</v>
      </c>
      <c r="J6694">
        <v>-88</v>
      </c>
      <c r="K6694">
        <v>25</v>
      </c>
      <c r="L6694">
        <v>0.19</v>
      </c>
      <c r="M6694" s="2">
        <f t="shared" si="208"/>
        <v>110.76666666666667</v>
      </c>
    </row>
    <row r="6695" spans="1:13" x14ac:dyDescent="0.25">
      <c r="A6695" s="2">
        <f t="shared" si="207"/>
        <v>110.78333333333333</v>
      </c>
      <c r="B6695">
        <v>6647</v>
      </c>
      <c r="C6695" s="1">
        <v>45257</v>
      </c>
      <c r="D6695" s="30">
        <v>0.42887731481481484</v>
      </c>
      <c r="H6695">
        <v>39.590000000000003</v>
      </c>
      <c r="I6695">
        <v>54.43</v>
      </c>
      <c r="J6695">
        <v>-87</v>
      </c>
      <c r="K6695">
        <v>25</v>
      </c>
      <c r="L6695">
        <v>0.24</v>
      </c>
      <c r="M6695" s="2">
        <f t="shared" si="208"/>
        <v>110.78333333333333</v>
      </c>
    </row>
    <row r="6696" spans="1:13" x14ac:dyDescent="0.25">
      <c r="A6696" s="2">
        <f t="shared" si="207"/>
        <v>110.8</v>
      </c>
      <c r="B6696">
        <v>6648</v>
      </c>
      <c r="C6696" s="1">
        <v>45257</v>
      </c>
      <c r="D6696" s="30">
        <v>0.42888888888888888</v>
      </c>
      <c r="H6696">
        <v>39.57</v>
      </c>
      <c r="I6696">
        <v>54.41</v>
      </c>
      <c r="J6696">
        <v>-88</v>
      </c>
      <c r="K6696">
        <v>25</v>
      </c>
      <c r="L6696">
        <v>0.25</v>
      </c>
      <c r="M6696" s="2">
        <f t="shared" si="208"/>
        <v>110.8</v>
      </c>
    </row>
    <row r="6697" spans="1:13" x14ac:dyDescent="0.25">
      <c r="A6697" s="2">
        <f t="shared" si="207"/>
        <v>110.81666666666666</v>
      </c>
      <c r="B6697">
        <v>6649</v>
      </c>
      <c r="C6697" s="1">
        <v>45257</v>
      </c>
      <c r="D6697" s="30">
        <v>0.42890046296296297</v>
      </c>
      <c r="H6697">
        <v>39.56</v>
      </c>
      <c r="I6697">
        <v>54.39</v>
      </c>
      <c r="J6697">
        <v>-87</v>
      </c>
      <c r="K6697">
        <v>25</v>
      </c>
      <c r="L6697">
        <v>0.22</v>
      </c>
      <c r="M6697" s="2">
        <f t="shared" si="208"/>
        <v>110.81666666666666</v>
      </c>
    </row>
    <row r="6698" spans="1:13" x14ac:dyDescent="0.25">
      <c r="A6698" s="2">
        <f t="shared" si="207"/>
        <v>110.83333333333333</v>
      </c>
      <c r="B6698">
        <v>6650</v>
      </c>
      <c r="C6698" s="1">
        <v>45257</v>
      </c>
      <c r="D6698" s="30">
        <v>0.42891203703703701</v>
      </c>
      <c r="H6698">
        <v>39.549999999999997</v>
      </c>
      <c r="I6698">
        <v>54.36</v>
      </c>
      <c r="J6698">
        <v>-88</v>
      </c>
      <c r="K6698">
        <v>25</v>
      </c>
      <c r="L6698">
        <v>0.22</v>
      </c>
      <c r="M6698" s="2">
        <f t="shared" si="208"/>
        <v>110.83333333333333</v>
      </c>
    </row>
    <row r="6699" spans="1:13" x14ac:dyDescent="0.25">
      <c r="A6699" s="2">
        <f t="shared" si="207"/>
        <v>110.85</v>
      </c>
      <c r="B6699">
        <v>6651</v>
      </c>
      <c r="C6699" s="1">
        <v>45257</v>
      </c>
      <c r="D6699" s="30">
        <v>0.42892361111111116</v>
      </c>
      <c r="H6699">
        <v>39.54</v>
      </c>
      <c r="I6699">
        <v>54.34</v>
      </c>
      <c r="J6699">
        <v>-87</v>
      </c>
      <c r="K6699">
        <v>25</v>
      </c>
      <c r="L6699">
        <v>0.22</v>
      </c>
      <c r="M6699" s="2">
        <f t="shared" si="208"/>
        <v>110.85</v>
      </c>
    </row>
    <row r="6700" spans="1:13" x14ac:dyDescent="0.25">
      <c r="A6700" s="2">
        <f t="shared" si="207"/>
        <v>110.86666666666666</v>
      </c>
      <c r="B6700">
        <v>6652</v>
      </c>
      <c r="C6700" s="1">
        <v>45257</v>
      </c>
      <c r="D6700" s="30">
        <v>0.4289351851851852</v>
      </c>
      <c r="H6700">
        <v>39.53</v>
      </c>
      <c r="I6700">
        <v>54.33</v>
      </c>
      <c r="J6700">
        <v>-88</v>
      </c>
      <c r="K6700">
        <v>25</v>
      </c>
      <c r="L6700">
        <v>0.22</v>
      </c>
      <c r="M6700" s="2">
        <f t="shared" si="208"/>
        <v>110.86666666666666</v>
      </c>
    </row>
    <row r="6701" spans="1:13" x14ac:dyDescent="0.25">
      <c r="A6701" s="2">
        <f t="shared" si="207"/>
        <v>110.88333333333334</v>
      </c>
      <c r="B6701">
        <v>6653</v>
      </c>
      <c r="C6701" s="1">
        <v>45257</v>
      </c>
      <c r="D6701" s="30">
        <v>0.42894675925925929</v>
      </c>
      <c r="H6701">
        <v>39.520000000000003</v>
      </c>
      <c r="I6701">
        <v>54.31</v>
      </c>
      <c r="J6701">
        <v>-87</v>
      </c>
      <c r="K6701">
        <v>25</v>
      </c>
      <c r="L6701">
        <v>0.26</v>
      </c>
      <c r="M6701" s="2">
        <f t="shared" si="208"/>
        <v>110.88333333333334</v>
      </c>
    </row>
    <row r="6702" spans="1:13" x14ac:dyDescent="0.25">
      <c r="A6702" s="2">
        <f t="shared" si="207"/>
        <v>110.9</v>
      </c>
      <c r="B6702">
        <v>6654</v>
      </c>
      <c r="C6702" s="1">
        <v>45257</v>
      </c>
      <c r="D6702" s="30">
        <v>0.42895833333333333</v>
      </c>
      <c r="H6702">
        <v>39.5</v>
      </c>
      <c r="I6702">
        <v>54.29</v>
      </c>
      <c r="J6702">
        <v>-88</v>
      </c>
      <c r="K6702">
        <v>25</v>
      </c>
      <c r="L6702">
        <v>0.2</v>
      </c>
      <c r="M6702" s="2">
        <f t="shared" si="208"/>
        <v>110.9</v>
      </c>
    </row>
    <row r="6703" spans="1:13" x14ac:dyDescent="0.25">
      <c r="A6703" s="2">
        <f t="shared" si="207"/>
        <v>110.91666666666667</v>
      </c>
      <c r="B6703">
        <v>6655</v>
      </c>
      <c r="C6703" s="1">
        <v>45257</v>
      </c>
      <c r="D6703" s="30">
        <v>0.42896990740740737</v>
      </c>
      <c r="H6703">
        <v>39.479999999999997</v>
      </c>
      <c r="I6703">
        <v>54.28</v>
      </c>
      <c r="J6703">
        <v>-87</v>
      </c>
      <c r="K6703">
        <v>25</v>
      </c>
      <c r="L6703">
        <v>0.22</v>
      </c>
      <c r="M6703" s="2">
        <f t="shared" si="208"/>
        <v>110.91666666666667</v>
      </c>
    </row>
    <row r="6704" spans="1:13" x14ac:dyDescent="0.25">
      <c r="A6704" s="2">
        <f t="shared" ref="A6704:A6767" si="209">B6704/60</f>
        <v>110.93333333333334</v>
      </c>
      <c r="B6704">
        <v>6656</v>
      </c>
      <c r="C6704" s="1">
        <v>45257</v>
      </c>
      <c r="D6704" s="30">
        <v>0.42898148148148146</v>
      </c>
      <c r="H6704">
        <v>39.479999999999997</v>
      </c>
      <c r="I6704">
        <v>54.26</v>
      </c>
      <c r="J6704">
        <v>-88</v>
      </c>
      <c r="K6704">
        <v>25</v>
      </c>
      <c r="L6704">
        <v>0.21</v>
      </c>
      <c r="M6704" s="2">
        <f t="shared" si="208"/>
        <v>110.93333333333334</v>
      </c>
    </row>
    <row r="6705" spans="1:13" x14ac:dyDescent="0.25">
      <c r="A6705" s="2">
        <f t="shared" si="209"/>
        <v>110.95</v>
      </c>
      <c r="B6705">
        <v>6657</v>
      </c>
      <c r="C6705" s="1">
        <v>45257</v>
      </c>
      <c r="D6705" s="30">
        <v>0.4289930555555555</v>
      </c>
      <c r="H6705">
        <v>39.47</v>
      </c>
      <c r="I6705">
        <v>54.25</v>
      </c>
      <c r="J6705">
        <v>-87</v>
      </c>
      <c r="K6705">
        <v>25</v>
      </c>
      <c r="L6705">
        <v>0.25</v>
      </c>
      <c r="M6705" s="2">
        <f t="shared" ref="M6705:M6768" si="210">A6705</f>
        <v>110.95</v>
      </c>
    </row>
    <row r="6706" spans="1:13" x14ac:dyDescent="0.25">
      <c r="A6706" s="2">
        <f t="shared" si="209"/>
        <v>110.96666666666667</v>
      </c>
      <c r="B6706">
        <v>6658</v>
      </c>
      <c r="C6706" s="1">
        <v>45257</v>
      </c>
      <c r="D6706" s="30">
        <v>0.42900462962962965</v>
      </c>
      <c r="H6706">
        <v>39.46</v>
      </c>
      <c r="I6706">
        <v>54.23</v>
      </c>
      <c r="J6706">
        <v>-88</v>
      </c>
      <c r="K6706">
        <v>25</v>
      </c>
      <c r="L6706">
        <v>0.24</v>
      </c>
      <c r="M6706" s="2">
        <f t="shared" si="210"/>
        <v>110.96666666666667</v>
      </c>
    </row>
    <row r="6707" spans="1:13" x14ac:dyDescent="0.25">
      <c r="A6707" s="2">
        <f t="shared" si="209"/>
        <v>110.98333333333333</v>
      </c>
      <c r="B6707">
        <v>6659</v>
      </c>
      <c r="C6707" s="1">
        <v>45257</v>
      </c>
      <c r="D6707" s="30">
        <v>0.42901620370370369</v>
      </c>
      <c r="H6707">
        <v>39.450000000000003</v>
      </c>
      <c r="I6707">
        <v>54.21</v>
      </c>
      <c r="J6707">
        <v>-87</v>
      </c>
      <c r="K6707">
        <v>25</v>
      </c>
      <c r="L6707">
        <v>0.19</v>
      </c>
      <c r="M6707" s="2">
        <f t="shared" si="210"/>
        <v>110.98333333333333</v>
      </c>
    </row>
    <row r="6708" spans="1:13" x14ac:dyDescent="0.25">
      <c r="A6708" s="2">
        <f t="shared" si="209"/>
        <v>111</v>
      </c>
      <c r="B6708">
        <v>6660</v>
      </c>
      <c r="C6708" s="1">
        <v>45257</v>
      </c>
      <c r="D6708" s="30">
        <v>0.42902777777777779</v>
      </c>
      <c r="H6708">
        <v>39.42</v>
      </c>
      <c r="I6708">
        <v>54.2</v>
      </c>
      <c r="J6708">
        <v>-88</v>
      </c>
      <c r="K6708">
        <v>25</v>
      </c>
      <c r="L6708">
        <v>0.19</v>
      </c>
      <c r="M6708" s="2">
        <f t="shared" si="210"/>
        <v>111</v>
      </c>
    </row>
    <row r="6709" spans="1:13" x14ac:dyDescent="0.25">
      <c r="A6709" s="2">
        <f t="shared" si="209"/>
        <v>111.01666666666667</v>
      </c>
      <c r="B6709">
        <v>6661</v>
      </c>
      <c r="C6709" s="1">
        <v>45257</v>
      </c>
      <c r="D6709" s="30">
        <v>0.42903935185185182</v>
      </c>
      <c r="H6709">
        <v>39.42</v>
      </c>
      <c r="I6709">
        <v>54.18</v>
      </c>
      <c r="J6709">
        <v>-87</v>
      </c>
      <c r="K6709">
        <v>25</v>
      </c>
      <c r="L6709">
        <v>0.19</v>
      </c>
      <c r="M6709" s="2">
        <f t="shared" si="210"/>
        <v>111.01666666666667</v>
      </c>
    </row>
    <row r="6710" spans="1:13" x14ac:dyDescent="0.25">
      <c r="A6710" s="2">
        <f t="shared" si="209"/>
        <v>111.03333333333333</v>
      </c>
      <c r="B6710">
        <v>6662</v>
      </c>
      <c r="C6710" s="1">
        <v>45257</v>
      </c>
      <c r="D6710" s="30">
        <v>0.42905092592592592</v>
      </c>
      <c r="H6710">
        <v>39.409999999999997</v>
      </c>
      <c r="I6710">
        <v>54.16</v>
      </c>
      <c r="J6710">
        <v>-88</v>
      </c>
      <c r="K6710">
        <v>25</v>
      </c>
      <c r="L6710">
        <v>0.23</v>
      </c>
      <c r="M6710" s="2">
        <f t="shared" si="210"/>
        <v>111.03333333333333</v>
      </c>
    </row>
    <row r="6711" spans="1:13" x14ac:dyDescent="0.25">
      <c r="A6711" s="2">
        <f t="shared" si="209"/>
        <v>111.05</v>
      </c>
      <c r="B6711">
        <v>6663</v>
      </c>
      <c r="C6711" s="1">
        <v>45257</v>
      </c>
      <c r="D6711" s="30">
        <v>0.42906249999999996</v>
      </c>
      <c r="H6711">
        <v>39.4</v>
      </c>
      <c r="I6711">
        <v>54.15</v>
      </c>
      <c r="J6711">
        <v>-87</v>
      </c>
      <c r="K6711">
        <v>25</v>
      </c>
      <c r="L6711">
        <v>0.24</v>
      </c>
      <c r="M6711" s="2">
        <f t="shared" si="210"/>
        <v>111.05</v>
      </c>
    </row>
    <row r="6712" spans="1:13" x14ac:dyDescent="0.25">
      <c r="A6712" s="2">
        <f t="shared" si="209"/>
        <v>111.06666666666666</v>
      </c>
      <c r="B6712">
        <v>6664</v>
      </c>
      <c r="C6712" s="1">
        <v>45257</v>
      </c>
      <c r="D6712" s="30">
        <v>0.42908564814814815</v>
      </c>
      <c r="H6712">
        <v>39.380000000000003</v>
      </c>
      <c r="I6712">
        <v>54.13</v>
      </c>
      <c r="J6712">
        <v>-87</v>
      </c>
      <c r="K6712">
        <v>25</v>
      </c>
      <c r="L6712">
        <v>0.21</v>
      </c>
      <c r="M6712" s="2">
        <f t="shared" si="210"/>
        <v>111.06666666666666</v>
      </c>
    </row>
    <row r="6713" spans="1:13" x14ac:dyDescent="0.25">
      <c r="A6713" s="2">
        <f t="shared" si="209"/>
        <v>111.08333333333333</v>
      </c>
      <c r="B6713">
        <v>6665</v>
      </c>
      <c r="C6713" s="1">
        <v>45257</v>
      </c>
      <c r="D6713" s="30">
        <v>0.42908564814814815</v>
      </c>
      <c r="H6713">
        <v>39.369999999999997</v>
      </c>
      <c r="I6713">
        <v>54.11</v>
      </c>
      <c r="J6713">
        <v>-87</v>
      </c>
      <c r="K6713">
        <v>25</v>
      </c>
      <c r="L6713">
        <v>0.22</v>
      </c>
      <c r="M6713" s="2">
        <f t="shared" si="210"/>
        <v>111.08333333333333</v>
      </c>
    </row>
    <row r="6714" spans="1:13" x14ac:dyDescent="0.25">
      <c r="A6714" s="2">
        <f t="shared" si="209"/>
        <v>111.1</v>
      </c>
      <c r="B6714">
        <v>6666</v>
      </c>
      <c r="C6714" s="1">
        <v>45257</v>
      </c>
      <c r="D6714" s="30">
        <v>0.42910879629629628</v>
      </c>
      <c r="H6714">
        <v>39.36</v>
      </c>
      <c r="I6714">
        <v>54.1</v>
      </c>
      <c r="J6714">
        <v>-88</v>
      </c>
      <c r="K6714">
        <v>25</v>
      </c>
      <c r="L6714">
        <v>0.2</v>
      </c>
      <c r="M6714" s="2">
        <f t="shared" si="210"/>
        <v>111.1</v>
      </c>
    </row>
    <row r="6715" spans="1:13" x14ac:dyDescent="0.25">
      <c r="A6715" s="2">
        <f t="shared" si="209"/>
        <v>111.11666666666666</v>
      </c>
      <c r="B6715">
        <v>6667</v>
      </c>
      <c r="C6715" s="1">
        <v>45257</v>
      </c>
      <c r="D6715" s="30">
        <v>0.42912037037037037</v>
      </c>
      <c r="H6715">
        <v>39.35</v>
      </c>
      <c r="I6715">
        <v>54.08</v>
      </c>
      <c r="J6715">
        <v>-87</v>
      </c>
      <c r="K6715">
        <v>25</v>
      </c>
      <c r="L6715">
        <v>0.21</v>
      </c>
      <c r="M6715" s="2">
        <f t="shared" si="210"/>
        <v>111.11666666666666</v>
      </c>
    </row>
    <row r="6716" spans="1:13" x14ac:dyDescent="0.25">
      <c r="A6716" s="2">
        <f t="shared" si="209"/>
        <v>111.13333333333334</v>
      </c>
      <c r="B6716">
        <v>6668</v>
      </c>
      <c r="C6716" s="1">
        <v>45257</v>
      </c>
      <c r="D6716" s="30">
        <v>0.42913194444444441</v>
      </c>
      <c r="H6716">
        <v>39.33</v>
      </c>
      <c r="I6716">
        <v>54.07</v>
      </c>
      <c r="J6716">
        <v>-87</v>
      </c>
      <c r="K6716">
        <v>25</v>
      </c>
      <c r="L6716">
        <v>0.24</v>
      </c>
      <c r="M6716" s="2">
        <f t="shared" si="210"/>
        <v>111.13333333333334</v>
      </c>
    </row>
    <row r="6717" spans="1:13" x14ac:dyDescent="0.25">
      <c r="A6717" s="2">
        <f t="shared" si="209"/>
        <v>111.15</v>
      </c>
      <c r="B6717">
        <v>6669</v>
      </c>
      <c r="C6717" s="1">
        <v>45257</v>
      </c>
      <c r="D6717" s="30">
        <v>0.42914351851851856</v>
      </c>
      <c r="H6717">
        <v>39.32</v>
      </c>
      <c r="I6717">
        <v>54.05</v>
      </c>
      <c r="J6717">
        <v>-88</v>
      </c>
      <c r="K6717">
        <v>25</v>
      </c>
      <c r="L6717">
        <v>0.23</v>
      </c>
      <c r="M6717" s="2">
        <f t="shared" si="210"/>
        <v>111.15</v>
      </c>
    </row>
    <row r="6718" spans="1:13" x14ac:dyDescent="0.25">
      <c r="A6718" s="2">
        <f t="shared" si="209"/>
        <v>111.16666666666667</v>
      </c>
      <c r="B6718">
        <v>6670</v>
      </c>
      <c r="C6718" s="1">
        <v>45257</v>
      </c>
      <c r="D6718" s="30">
        <v>0.4291550925925926</v>
      </c>
      <c r="H6718">
        <v>39.31</v>
      </c>
      <c r="I6718">
        <v>54.03</v>
      </c>
      <c r="J6718">
        <v>-87</v>
      </c>
      <c r="K6718">
        <v>25</v>
      </c>
      <c r="L6718">
        <v>0.21</v>
      </c>
      <c r="M6718" s="2">
        <f t="shared" si="210"/>
        <v>111.16666666666667</v>
      </c>
    </row>
    <row r="6719" spans="1:13" x14ac:dyDescent="0.25">
      <c r="A6719" s="2">
        <f t="shared" si="209"/>
        <v>111.18333333333334</v>
      </c>
      <c r="B6719">
        <v>6671</v>
      </c>
      <c r="C6719" s="1">
        <v>45257</v>
      </c>
      <c r="D6719" s="30">
        <v>0.4291666666666667</v>
      </c>
      <c r="H6719">
        <v>39.299999999999997</v>
      </c>
      <c r="I6719">
        <v>54.02</v>
      </c>
      <c r="J6719">
        <v>-87</v>
      </c>
      <c r="K6719">
        <v>25</v>
      </c>
      <c r="L6719">
        <v>0.22</v>
      </c>
      <c r="M6719" s="2">
        <f t="shared" si="210"/>
        <v>111.18333333333334</v>
      </c>
    </row>
    <row r="6720" spans="1:13" x14ac:dyDescent="0.25">
      <c r="A6720" s="2">
        <f t="shared" si="209"/>
        <v>111.2</v>
      </c>
      <c r="B6720">
        <v>6672</v>
      </c>
      <c r="C6720" s="1">
        <v>45257</v>
      </c>
      <c r="D6720" s="30">
        <v>0.42917824074074074</v>
      </c>
      <c r="H6720">
        <v>39.29</v>
      </c>
      <c r="I6720">
        <v>54</v>
      </c>
      <c r="J6720">
        <v>-88</v>
      </c>
      <c r="K6720">
        <v>25</v>
      </c>
      <c r="L6720">
        <v>0.21</v>
      </c>
      <c r="M6720" s="2">
        <f t="shared" si="210"/>
        <v>111.2</v>
      </c>
    </row>
    <row r="6721" spans="1:13" x14ac:dyDescent="0.25">
      <c r="A6721" s="2">
        <f t="shared" si="209"/>
        <v>111.21666666666667</v>
      </c>
      <c r="B6721">
        <v>6673</v>
      </c>
      <c r="C6721" s="1">
        <v>45257</v>
      </c>
      <c r="D6721" s="30">
        <v>0.42918981481481483</v>
      </c>
      <c r="H6721">
        <v>39.28</v>
      </c>
      <c r="I6721">
        <v>53.98</v>
      </c>
      <c r="J6721">
        <v>-87</v>
      </c>
      <c r="K6721">
        <v>25</v>
      </c>
      <c r="L6721">
        <v>0.24</v>
      </c>
      <c r="M6721" s="2">
        <f t="shared" si="210"/>
        <v>111.21666666666667</v>
      </c>
    </row>
    <row r="6722" spans="1:13" x14ac:dyDescent="0.25">
      <c r="A6722" s="2">
        <f t="shared" si="209"/>
        <v>111.23333333333333</v>
      </c>
      <c r="B6722">
        <v>6674</v>
      </c>
      <c r="C6722" s="1">
        <v>45257</v>
      </c>
      <c r="D6722" s="30">
        <v>0.42920138888888887</v>
      </c>
      <c r="H6722">
        <v>39.270000000000003</v>
      </c>
      <c r="I6722">
        <v>53.97</v>
      </c>
      <c r="J6722">
        <v>-87</v>
      </c>
      <c r="K6722">
        <v>25</v>
      </c>
      <c r="L6722">
        <v>0.21</v>
      </c>
      <c r="M6722" s="2">
        <f t="shared" si="210"/>
        <v>111.23333333333333</v>
      </c>
    </row>
    <row r="6723" spans="1:13" x14ac:dyDescent="0.25">
      <c r="A6723" s="2">
        <f t="shared" si="209"/>
        <v>111.25</v>
      </c>
      <c r="B6723">
        <v>6675</v>
      </c>
      <c r="C6723" s="1">
        <v>45257</v>
      </c>
      <c r="D6723" s="30">
        <v>0.42921296296296302</v>
      </c>
      <c r="H6723">
        <v>39.25</v>
      </c>
      <c r="I6723">
        <v>53.95</v>
      </c>
      <c r="J6723">
        <v>-87</v>
      </c>
      <c r="K6723">
        <v>25</v>
      </c>
      <c r="L6723">
        <v>0.22</v>
      </c>
      <c r="M6723" s="2">
        <f t="shared" si="210"/>
        <v>111.25</v>
      </c>
    </row>
    <row r="6724" spans="1:13" x14ac:dyDescent="0.25">
      <c r="A6724" s="2">
        <f t="shared" si="209"/>
        <v>111.26666666666667</v>
      </c>
      <c r="B6724">
        <v>6676</v>
      </c>
      <c r="C6724" s="1">
        <v>45257</v>
      </c>
      <c r="D6724" s="30">
        <v>0.42922453703703706</v>
      </c>
      <c r="H6724">
        <v>39.24</v>
      </c>
      <c r="I6724">
        <v>53.94</v>
      </c>
      <c r="J6724">
        <v>-87</v>
      </c>
      <c r="K6724">
        <v>25</v>
      </c>
      <c r="L6724">
        <v>0.24</v>
      </c>
      <c r="M6724" s="2">
        <f t="shared" si="210"/>
        <v>111.26666666666667</v>
      </c>
    </row>
    <row r="6725" spans="1:13" x14ac:dyDescent="0.25">
      <c r="A6725" s="2">
        <f t="shared" si="209"/>
        <v>111.28333333333333</v>
      </c>
      <c r="B6725">
        <v>6677</v>
      </c>
      <c r="C6725" s="1">
        <v>45257</v>
      </c>
      <c r="D6725" s="30">
        <v>0.4292361111111111</v>
      </c>
      <c r="H6725">
        <v>39.229999999999997</v>
      </c>
      <c r="I6725">
        <v>53.92</v>
      </c>
      <c r="J6725">
        <v>-88</v>
      </c>
      <c r="K6725">
        <v>25</v>
      </c>
      <c r="L6725">
        <v>0.22</v>
      </c>
      <c r="M6725" s="2">
        <f t="shared" si="210"/>
        <v>111.28333333333333</v>
      </c>
    </row>
    <row r="6726" spans="1:13" x14ac:dyDescent="0.25">
      <c r="A6726" s="2">
        <f t="shared" si="209"/>
        <v>111.3</v>
      </c>
      <c r="B6726">
        <v>6678</v>
      </c>
      <c r="C6726" s="1">
        <v>45257</v>
      </c>
      <c r="D6726" s="30">
        <v>0.42924768518518519</v>
      </c>
      <c r="H6726">
        <v>39.22</v>
      </c>
      <c r="I6726">
        <v>53.9</v>
      </c>
      <c r="J6726">
        <v>-87</v>
      </c>
      <c r="K6726">
        <v>25</v>
      </c>
      <c r="L6726">
        <v>0.21</v>
      </c>
      <c r="M6726" s="2">
        <f t="shared" si="210"/>
        <v>111.3</v>
      </c>
    </row>
    <row r="6727" spans="1:13" x14ac:dyDescent="0.25">
      <c r="A6727" s="2">
        <f t="shared" si="209"/>
        <v>111.31666666666666</v>
      </c>
      <c r="B6727">
        <v>6679</v>
      </c>
      <c r="C6727" s="1">
        <v>45257</v>
      </c>
      <c r="D6727" s="30">
        <v>0.42925925925925923</v>
      </c>
      <c r="H6727">
        <v>39.21</v>
      </c>
      <c r="I6727">
        <v>53.89</v>
      </c>
      <c r="J6727">
        <v>-87</v>
      </c>
      <c r="K6727">
        <v>25</v>
      </c>
      <c r="L6727">
        <v>0.21</v>
      </c>
      <c r="M6727" s="2">
        <f t="shared" si="210"/>
        <v>111.31666666666666</v>
      </c>
    </row>
    <row r="6728" spans="1:13" x14ac:dyDescent="0.25">
      <c r="A6728" s="2">
        <f t="shared" si="209"/>
        <v>111.33333333333333</v>
      </c>
      <c r="B6728">
        <v>6680</v>
      </c>
      <c r="C6728" s="1">
        <v>45257</v>
      </c>
      <c r="D6728" s="30">
        <v>0.42927083333333332</v>
      </c>
      <c r="H6728">
        <v>39.200000000000003</v>
      </c>
      <c r="I6728">
        <v>53.87</v>
      </c>
      <c r="J6728">
        <v>-87</v>
      </c>
      <c r="K6728">
        <v>25</v>
      </c>
      <c r="L6728">
        <v>0.23</v>
      </c>
      <c r="M6728" s="2">
        <f t="shared" si="210"/>
        <v>111.33333333333333</v>
      </c>
    </row>
    <row r="6729" spans="1:13" x14ac:dyDescent="0.25">
      <c r="A6729" s="2">
        <f t="shared" si="209"/>
        <v>111.35</v>
      </c>
      <c r="B6729">
        <v>6681</v>
      </c>
      <c r="C6729" s="1">
        <v>45257</v>
      </c>
      <c r="D6729" s="30">
        <v>0.42928240740740736</v>
      </c>
      <c r="H6729">
        <v>39.19</v>
      </c>
      <c r="I6729">
        <v>53.85</v>
      </c>
      <c r="J6729">
        <v>-87</v>
      </c>
      <c r="K6729">
        <v>25</v>
      </c>
      <c r="L6729">
        <v>0.27</v>
      </c>
      <c r="M6729" s="2">
        <f t="shared" si="210"/>
        <v>111.35</v>
      </c>
    </row>
    <row r="6730" spans="1:13" x14ac:dyDescent="0.25">
      <c r="A6730" s="2">
        <f t="shared" si="209"/>
        <v>111.36666666666666</v>
      </c>
      <c r="B6730">
        <v>6682</v>
      </c>
      <c r="C6730" s="1">
        <v>45257</v>
      </c>
      <c r="D6730" s="30">
        <v>0.42929398148148151</v>
      </c>
      <c r="H6730">
        <v>39.18</v>
      </c>
      <c r="I6730">
        <v>53.84</v>
      </c>
      <c r="J6730">
        <v>-87</v>
      </c>
      <c r="K6730">
        <v>25</v>
      </c>
      <c r="L6730">
        <v>0.24</v>
      </c>
      <c r="M6730" s="2">
        <f t="shared" si="210"/>
        <v>111.36666666666666</v>
      </c>
    </row>
    <row r="6731" spans="1:13" x14ac:dyDescent="0.25">
      <c r="A6731" s="2">
        <f t="shared" si="209"/>
        <v>111.38333333333334</v>
      </c>
      <c r="B6731">
        <v>6683</v>
      </c>
      <c r="C6731" s="1">
        <v>45257</v>
      </c>
      <c r="D6731" s="30">
        <v>0.42930555555555555</v>
      </c>
      <c r="H6731">
        <v>39.159999999999997</v>
      </c>
      <c r="I6731">
        <v>53.82</v>
      </c>
      <c r="J6731">
        <v>-87</v>
      </c>
      <c r="K6731">
        <v>25</v>
      </c>
      <c r="L6731">
        <v>0.21</v>
      </c>
      <c r="M6731" s="2">
        <f t="shared" si="210"/>
        <v>111.38333333333334</v>
      </c>
    </row>
    <row r="6732" spans="1:13" x14ac:dyDescent="0.25">
      <c r="A6732" s="2">
        <f t="shared" si="209"/>
        <v>111.4</v>
      </c>
      <c r="B6732">
        <v>6684</v>
      </c>
      <c r="C6732" s="1">
        <v>45257</v>
      </c>
      <c r="D6732" s="30">
        <v>0.42931712962962965</v>
      </c>
      <c r="H6732">
        <v>39.15</v>
      </c>
      <c r="I6732">
        <v>53.8</v>
      </c>
      <c r="J6732">
        <v>-87</v>
      </c>
      <c r="K6732">
        <v>25</v>
      </c>
      <c r="L6732">
        <v>0.2</v>
      </c>
      <c r="M6732" s="2">
        <f t="shared" si="210"/>
        <v>111.4</v>
      </c>
    </row>
    <row r="6733" spans="1:13" x14ac:dyDescent="0.25">
      <c r="A6733" s="2">
        <f t="shared" si="209"/>
        <v>111.41666666666667</v>
      </c>
      <c r="B6733">
        <v>6685</v>
      </c>
      <c r="C6733" s="1">
        <v>45257</v>
      </c>
      <c r="D6733" s="30">
        <v>0.42932870370370368</v>
      </c>
      <c r="H6733">
        <v>39.14</v>
      </c>
      <c r="I6733">
        <v>53.79</v>
      </c>
      <c r="J6733">
        <v>-87</v>
      </c>
      <c r="K6733">
        <v>25</v>
      </c>
      <c r="L6733">
        <v>0.24</v>
      </c>
      <c r="M6733" s="2">
        <f t="shared" si="210"/>
        <v>111.41666666666667</v>
      </c>
    </row>
    <row r="6734" spans="1:13" x14ac:dyDescent="0.25">
      <c r="A6734" s="2">
        <f t="shared" si="209"/>
        <v>111.43333333333334</v>
      </c>
      <c r="B6734">
        <v>6686</v>
      </c>
      <c r="C6734" s="1">
        <v>45257</v>
      </c>
      <c r="D6734" s="30">
        <v>0.42934027777777778</v>
      </c>
      <c r="H6734">
        <v>39.130000000000003</v>
      </c>
      <c r="I6734">
        <v>53.77</v>
      </c>
      <c r="J6734">
        <v>-86</v>
      </c>
      <c r="K6734">
        <v>25</v>
      </c>
      <c r="L6734">
        <v>0.21</v>
      </c>
      <c r="M6734" s="2">
        <f t="shared" si="210"/>
        <v>111.43333333333334</v>
      </c>
    </row>
    <row r="6735" spans="1:13" x14ac:dyDescent="0.25">
      <c r="A6735" s="2">
        <f t="shared" si="209"/>
        <v>111.45</v>
      </c>
      <c r="B6735">
        <v>6687</v>
      </c>
      <c r="C6735" s="1">
        <v>45257</v>
      </c>
      <c r="D6735" s="30">
        <v>0.42935185185185182</v>
      </c>
      <c r="H6735">
        <v>39.119999999999997</v>
      </c>
      <c r="I6735">
        <v>53.76</v>
      </c>
      <c r="J6735">
        <v>-87</v>
      </c>
      <c r="K6735">
        <v>25</v>
      </c>
      <c r="L6735">
        <v>0.25</v>
      </c>
      <c r="M6735" s="2">
        <f t="shared" si="210"/>
        <v>111.45</v>
      </c>
    </row>
    <row r="6736" spans="1:13" x14ac:dyDescent="0.25">
      <c r="A6736" s="2">
        <f t="shared" si="209"/>
        <v>111.46666666666667</v>
      </c>
      <c r="B6736">
        <v>6688</v>
      </c>
      <c r="C6736" s="1">
        <v>45257</v>
      </c>
      <c r="D6736" s="30">
        <v>0.42936342592592597</v>
      </c>
      <c r="H6736">
        <v>39.11</v>
      </c>
      <c r="I6736">
        <v>53.74</v>
      </c>
      <c r="J6736">
        <v>-86</v>
      </c>
      <c r="K6736">
        <v>25</v>
      </c>
      <c r="L6736">
        <v>0.24</v>
      </c>
      <c r="M6736" s="2">
        <f t="shared" si="210"/>
        <v>111.46666666666667</v>
      </c>
    </row>
    <row r="6737" spans="1:13" x14ac:dyDescent="0.25">
      <c r="A6737" s="2">
        <f t="shared" si="209"/>
        <v>111.48333333333333</v>
      </c>
      <c r="B6737">
        <v>6689</v>
      </c>
      <c r="C6737" s="1">
        <v>45257</v>
      </c>
      <c r="D6737" s="30">
        <v>0.42937500000000001</v>
      </c>
      <c r="H6737">
        <v>39.1</v>
      </c>
      <c r="I6737">
        <v>53.72</v>
      </c>
      <c r="J6737">
        <v>-87</v>
      </c>
      <c r="K6737">
        <v>25</v>
      </c>
      <c r="L6737">
        <v>0.23</v>
      </c>
      <c r="M6737" s="2">
        <f t="shared" si="210"/>
        <v>111.48333333333333</v>
      </c>
    </row>
    <row r="6738" spans="1:13" x14ac:dyDescent="0.25">
      <c r="A6738" s="2">
        <f t="shared" si="209"/>
        <v>111.5</v>
      </c>
      <c r="B6738">
        <v>6690</v>
      </c>
      <c r="C6738" s="1">
        <v>45257</v>
      </c>
      <c r="D6738" s="30">
        <v>0.4293865740740741</v>
      </c>
      <c r="H6738">
        <v>39.090000000000003</v>
      </c>
      <c r="I6738">
        <v>53.71</v>
      </c>
      <c r="J6738">
        <v>-86</v>
      </c>
      <c r="K6738">
        <v>25</v>
      </c>
      <c r="L6738">
        <v>0.23</v>
      </c>
      <c r="M6738" s="2">
        <f t="shared" si="210"/>
        <v>111.5</v>
      </c>
    </row>
    <row r="6739" spans="1:13" x14ac:dyDescent="0.25">
      <c r="A6739" s="2">
        <f t="shared" si="209"/>
        <v>111.51666666666667</v>
      </c>
      <c r="B6739">
        <v>6691</v>
      </c>
      <c r="C6739" s="1">
        <v>45257</v>
      </c>
      <c r="D6739" s="30">
        <v>0.42939814814814814</v>
      </c>
      <c r="H6739">
        <v>39.08</v>
      </c>
      <c r="I6739">
        <v>53.69</v>
      </c>
      <c r="J6739">
        <v>-87</v>
      </c>
      <c r="K6739">
        <v>25</v>
      </c>
      <c r="L6739">
        <v>0.23</v>
      </c>
      <c r="M6739" s="2">
        <f t="shared" si="210"/>
        <v>111.51666666666667</v>
      </c>
    </row>
    <row r="6740" spans="1:13" x14ac:dyDescent="0.25">
      <c r="A6740" s="2">
        <f t="shared" si="209"/>
        <v>111.53333333333333</v>
      </c>
      <c r="B6740">
        <v>6692</v>
      </c>
      <c r="C6740" s="1">
        <v>45257</v>
      </c>
      <c r="D6740" s="30">
        <v>0.42940972222222223</v>
      </c>
      <c r="H6740">
        <v>39.06</v>
      </c>
      <c r="I6740">
        <v>53.67</v>
      </c>
      <c r="J6740">
        <v>-86</v>
      </c>
      <c r="K6740">
        <v>25</v>
      </c>
      <c r="L6740">
        <v>0.23</v>
      </c>
      <c r="M6740" s="2">
        <f t="shared" si="210"/>
        <v>111.53333333333333</v>
      </c>
    </row>
    <row r="6741" spans="1:13" x14ac:dyDescent="0.25">
      <c r="A6741" s="2">
        <f t="shared" si="209"/>
        <v>111.55</v>
      </c>
      <c r="B6741">
        <v>6693</v>
      </c>
      <c r="C6741" s="1">
        <v>45257</v>
      </c>
      <c r="D6741" s="30">
        <v>0.42942129629629627</v>
      </c>
      <c r="H6741">
        <v>39.049999999999997</v>
      </c>
      <c r="I6741">
        <v>53.66</v>
      </c>
      <c r="J6741">
        <v>-87</v>
      </c>
      <c r="K6741">
        <v>25</v>
      </c>
      <c r="L6741">
        <v>0.25</v>
      </c>
      <c r="M6741" s="2">
        <f t="shared" si="210"/>
        <v>111.55</v>
      </c>
    </row>
    <row r="6742" spans="1:13" x14ac:dyDescent="0.25">
      <c r="A6742" s="2">
        <f t="shared" si="209"/>
        <v>111.56666666666666</v>
      </c>
      <c r="B6742">
        <v>6694</v>
      </c>
      <c r="C6742" s="1">
        <v>45257</v>
      </c>
      <c r="D6742" s="30">
        <v>0.42943287037037042</v>
      </c>
      <c r="H6742">
        <v>39.04</v>
      </c>
      <c r="I6742">
        <v>53.64</v>
      </c>
      <c r="J6742">
        <v>-86</v>
      </c>
      <c r="K6742">
        <v>25</v>
      </c>
      <c r="L6742">
        <v>0.24</v>
      </c>
      <c r="M6742" s="2">
        <f t="shared" si="210"/>
        <v>111.56666666666666</v>
      </c>
    </row>
    <row r="6743" spans="1:13" x14ac:dyDescent="0.25">
      <c r="A6743" s="2">
        <f t="shared" si="209"/>
        <v>111.58333333333333</v>
      </c>
      <c r="B6743">
        <v>6695</v>
      </c>
      <c r="C6743" s="1">
        <v>45257</v>
      </c>
      <c r="D6743" s="30">
        <v>0.42944444444444446</v>
      </c>
      <c r="H6743">
        <v>39.03</v>
      </c>
      <c r="I6743">
        <v>53.63</v>
      </c>
      <c r="J6743">
        <v>-87</v>
      </c>
      <c r="K6743">
        <v>25</v>
      </c>
      <c r="L6743">
        <v>0.22</v>
      </c>
      <c r="M6743" s="2">
        <f t="shared" si="210"/>
        <v>111.58333333333333</v>
      </c>
    </row>
    <row r="6744" spans="1:13" x14ac:dyDescent="0.25">
      <c r="A6744" s="2">
        <f t="shared" si="209"/>
        <v>111.6</v>
      </c>
      <c r="B6744">
        <v>6696</v>
      </c>
      <c r="C6744" s="1">
        <v>45257</v>
      </c>
      <c r="D6744" s="30">
        <v>0.4294560185185185</v>
      </c>
      <c r="H6744">
        <v>39.020000000000003</v>
      </c>
      <c r="I6744">
        <v>53.61</v>
      </c>
      <c r="J6744">
        <v>-86</v>
      </c>
      <c r="K6744">
        <v>25</v>
      </c>
      <c r="L6744">
        <v>0.2</v>
      </c>
      <c r="M6744" s="2">
        <f t="shared" si="210"/>
        <v>111.6</v>
      </c>
    </row>
    <row r="6745" spans="1:13" x14ac:dyDescent="0.25">
      <c r="A6745" s="2">
        <f t="shared" si="209"/>
        <v>111.61666666666666</v>
      </c>
      <c r="B6745">
        <v>6697</v>
      </c>
      <c r="C6745" s="1">
        <v>45257</v>
      </c>
      <c r="D6745" s="30">
        <v>0.4294675925925926</v>
      </c>
      <c r="H6745">
        <v>39.01</v>
      </c>
      <c r="I6745">
        <v>53.59</v>
      </c>
      <c r="J6745">
        <v>-87</v>
      </c>
      <c r="K6745">
        <v>25</v>
      </c>
      <c r="L6745">
        <v>0.25</v>
      </c>
      <c r="M6745" s="2">
        <f t="shared" si="210"/>
        <v>111.61666666666666</v>
      </c>
    </row>
    <row r="6746" spans="1:13" x14ac:dyDescent="0.25">
      <c r="A6746" s="2">
        <f t="shared" si="209"/>
        <v>111.63333333333334</v>
      </c>
      <c r="B6746">
        <v>6698</v>
      </c>
      <c r="C6746" s="1">
        <v>45257</v>
      </c>
      <c r="D6746" s="30">
        <v>0.42947916666666663</v>
      </c>
      <c r="H6746">
        <v>39</v>
      </c>
      <c r="I6746">
        <v>53.58</v>
      </c>
      <c r="J6746">
        <v>-86</v>
      </c>
      <c r="K6746">
        <v>25</v>
      </c>
      <c r="L6746">
        <v>0.26</v>
      </c>
      <c r="M6746" s="2">
        <f t="shared" si="210"/>
        <v>111.63333333333334</v>
      </c>
    </row>
    <row r="6747" spans="1:13" x14ac:dyDescent="0.25">
      <c r="A6747" s="2">
        <f t="shared" si="209"/>
        <v>111.65</v>
      </c>
      <c r="B6747">
        <v>6699</v>
      </c>
      <c r="C6747" s="1">
        <v>45257</v>
      </c>
      <c r="D6747" s="30">
        <v>0.42949074074074073</v>
      </c>
      <c r="H6747">
        <v>38.99</v>
      </c>
      <c r="I6747">
        <v>53.56</v>
      </c>
      <c r="J6747">
        <v>-87</v>
      </c>
      <c r="K6747">
        <v>25</v>
      </c>
      <c r="L6747">
        <v>0.26</v>
      </c>
      <c r="M6747" s="2">
        <f t="shared" si="210"/>
        <v>111.65</v>
      </c>
    </row>
    <row r="6748" spans="1:13" x14ac:dyDescent="0.25">
      <c r="A6748" s="2">
        <f t="shared" si="209"/>
        <v>111.66666666666667</v>
      </c>
      <c r="B6748">
        <v>6700</v>
      </c>
      <c r="C6748" s="1">
        <v>45257</v>
      </c>
      <c r="D6748" s="30">
        <v>0.42950231481481477</v>
      </c>
      <c r="H6748">
        <v>38.97</v>
      </c>
      <c r="I6748">
        <v>53.54</v>
      </c>
      <c r="J6748">
        <v>-86</v>
      </c>
      <c r="K6748">
        <v>25</v>
      </c>
      <c r="L6748">
        <v>0.23</v>
      </c>
      <c r="M6748" s="2">
        <f t="shared" si="210"/>
        <v>111.66666666666667</v>
      </c>
    </row>
    <row r="6749" spans="1:13" x14ac:dyDescent="0.25">
      <c r="A6749" s="2">
        <f t="shared" si="209"/>
        <v>111.68333333333334</v>
      </c>
      <c r="B6749">
        <v>6701</v>
      </c>
      <c r="C6749" s="1">
        <v>45257</v>
      </c>
      <c r="D6749" s="30">
        <v>0.42951388888888892</v>
      </c>
      <c r="H6749">
        <v>38.96</v>
      </c>
      <c r="I6749">
        <v>53.53</v>
      </c>
      <c r="J6749">
        <v>-87</v>
      </c>
      <c r="K6749">
        <v>25</v>
      </c>
      <c r="L6749">
        <v>0.21</v>
      </c>
      <c r="M6749" s="2">
        <f t="shared" si="210"/>
        <v>111.68333333333334</v>
      </c>
    </row>
    <row r="6750" spans="1:13" x14ac:dyDescent="0.25">
      <c r="A6750" s="2">
        <f t="shared" si="209"/>
        <v>111.7</v>
      </c>
      <c r="B6750">
        <v>6702</v>
      </c>
      <c r="C6750" s="1">
        <v>45257</v>
      </c>
      <c r="D6750" s="30">
        <v>0.42952546296296296</v>
      </c>
      <c r="H6750">
        <v>38.950000000000003</v>
      </c>
      <c r="I6750">
        <v>53.51</v>
      </c>
      <c r="J6750">
        <v>-86</v>
      </c>
      <c r="K6750">
        <v>25</v>
      </c>
      <c r="L6750">
        <v>0.21</v>
      </c>
      <c r="M6750" s="2">
        <f t="shared" si="210"/>
        <v>111.7</v>
      </c>
    </row>
    <row r="6751" spans="1:13" x14ac:dyDescent="0.25">
      <c r="A6751" s="2">
        <f t="shared" si="209"/>
        <v>111.71666666666667</v>
      </c>
      <c r="B6751">
        <v>6703</v>
      </c>
      <c r="C6751" s="1">
        <v>45257</v>
      </c>
      <c r="D6751" s="30">
        <v>0.42953703703703705</v>
      </c>
      <c r="H6751">
        <v>38.94</v>
      </c>
      <c r="I6751">
        <v>53.5</v>
      </c>
      <c r="J6751">
        <v>-87</v>
      </c>
      <c r="K6751">
        <v>25</v>
      </c>
      <c r="L6751">
        <v>0.22</v>
      </c>
      <c r="M6751" s="2">
        <f t="shared" si="210"/>
        <v>111.71666666666667</v>
      </c>
    </row>
    <row r="6752" spans="1:13" x14ac:dyDescent="0.25">
      <c r="A6752" s="2">
        <f t="shared" si="209"/>
        <v>111.73333333333333</v>
      </c>
      <c r="B6752">
        <v>6704</v>
      </c>
      <c r="C6752" s="1">
        <v>45257</v>
      </c>
      <c r="D6752" s="30">
        <v>0.42954861111111109</v>
      </c>
      <c r="H6752">
        <v>38.93</v>
      </c>
      <c r="I6752">
        <v>53.48</v>
      </c>
      <c r="J6752">
        <v>-86</v>
      </c>
      <c r="K6752">
        <v>25</v>
      </c>
      <c r="L6752">
        <v>0.23</v>
      </c>
      <c r="M6752" s="2">
        <f t="shared" si="210"/>
        <v>111.73333333333333</v>
      </c>
    </row>
    <row r="6753" spans="1:13" x14ac:dyDescent="0.25">
      <c r="A6753" s="2">
        <f t="shared" si="209"/>
        <v>111.75</v>
      </c>
      <c r="B6753">
        <v>6705</v>
      </c>
      <c r="C6753" s="1">
        <v>45257</v>
      </c>
      <c r="D6753" s="30">
        <v>0.42956018518518518</v>
      </c>
      <c r="H6753">
        <v>38.92</v>
      </c>
      <c r="I6753">
        <v>53.46</v>
      </c>
      <c r="J6753">
        <v>-86</v>
      </c>
      <c r="K6753">
        <v>25</v>
      </c>
      <c r="L6753">
        <v>0.21</v>
      </c>
      <c r="M6753" s="2">
        <f t="shared" si="210"/>
        <v>111.75</v>
      </c>
    </row>
    <row r="6754" spans="1:13" x14ac:dyDescent="0.25">
      <c r="A6754" s="2">
        <f t="shared" si="209"/>
        <v>111.76666666666667</v>
      </c>
      <c r="B6754">
        <v>6706</v>
      </c>
      <c r="C6754" s="1">
        <v>45257</v>
      </c>
      <c r="D6754" s="30">
        <v>0.42957175925925922</v>
      </c>
      <c r="H6754">
        <v>38.909999999999997</v>
      </c>
      <c r="I6754">
        <v>53.45</v>
      </c>
      <c r="J6754">
        <v>-87</v>
      </c>
      <c r="K6754">
        <v>25</v>
      </c>
      <c r="L6754">
        <v>0.26</v>
      </c>
      <c r="M6754" s="2">
        <f t="shared" si="210"/>
        <v>111.76666666666667</v>
      </c>
    </row>
    <row r="6755" spans="1:13" x14ac:dyDescent="0.25">
      <c r="A6755" s="2">
        <f t="shared" si="209"/>
        <v>111.78333333333333</v>
      </c>
      <c r="B6755">
        <v>6707</v>
      </c>
      <c r="C6755" s="1">
        <v>45257</v>
      </c>
      <c r="D6755" s="30">
        <v>0.42958333333333337</v>
      </c>
      <c r="H6755">
        <v>38.9</v>
      </c>
      <c r="I6755">
        <v>53.43</v>
      </c>
      <c r="J6755">
        <v>-86</v>
      </c>
      <c r="K6755">
        <v>25</v>
      </c>
      <c r="L6755">
        <v>0.2</v>
      </c>
      <c r="M6755" s="2">
        <f t="shared" si="210"/>
        <v>111.78333333333333</v>
      </c>
    </row>
    <row r="6756" spans="1:13" x14ac:dyDescent="0.25">
      <c r="A6756" s="2">
        <f t="shared" si="209"/>
        <v>111.8</v>
      </c>
      <c r="B6756">
        <v>6708</v>
      </c>
      <c r="C6756" s="1">
        <v>45257</v>
      </c>
      <c r="D6756" s="30">
        <v>0.42959490740740741</v>
      </c>
      <c r="H6756">
        <v>38.89</v>
      </c>
      <c r="I6756">
        <v>53.42</v>
      </c>
      <c r="J6756">
        <v>-86</v>
      </c>
      <c r="K6756">
        <v>25</v>
      </c>
      <c r="L6756">
        <v>0.23</v>
      </c>
      <c r="M6756" s="2">
        <f t="shared" si="210"/>
        <v>111.8</v>
      </c>
    </row>
    <row r="6757" spans="1:13" x14ac:dyDescent="0.25">
      <c r="A6757" s="2">
        <f t="shared" si="209"/>
        <v>111.81666666666666</v>
      </c>
      <c r="B6757">
        <v>6709</v>
      </c>
      <c r="C6757" s="1">
        <v>45257</v>
      </c>
      <c r="D6757" s="30">
        <v>0.42960648148148151</v>
      </c>
      <c r="H6757">
        <v>38.869999999999997</v>
      </c>
      <c r="I6757">
        <v>53.4</v>
      </c>
      <c r="J6757">
        <v>-87</v>
      </c>
      <c r="K6757">
        <v>25</v>
      </c>
      <c r="L6757">
        <v>0.27</v>
      </c>
      <c r="M6757" s="2">
        <f t="shared" si="210"/>
        <v>111.81666666666666</v>
      </c>
    </row>
    <row r="6758" spans="1:13" x14ac:dyDescent="0.25">
      <c r="A6758" s="2">
        <f t="shared" si="209"/>
        <v>111.83333333333333</v>
      </c>
      <c r="B6758">
        <v>6710</v>
      </c>
      <c r="C6758" s="1">
        <v>45257</v>
      </c>
      <c r="D6758" s="30">
        <v>0.42961805555555554</v>
      </c>
      <c r="H6758">
        <v>38.86</v>
      </c>
      <c r="I6758">
        <v>53.38</v>
      </c>
      <c r="J6758">
        <v>-86</v>
      </c>
      <c r="K6758">
        <v>25</v>
      </c>
      <c r="L6758">
        <v>0.23</v>
      </c>
      <c r="M6758" s="2">
        <f t="shared" si="210"/>
        <v>111.83333333333333</v>
      </c>
    </row>
    <row r="6759" spans="1:13" x14ac:dyDescent="0.25">
      <c r="A6759" s="2">
        <f t="shared" si="209"/>
        <v>111.85</v>
      </c>
      <c r="B6759">
        <v>6711</v>
      </c>
      <c r="C6759" s="1">
        <v>45257</v>
      </c>
      <c r="D6759" s="30">
        <v>0.42962962962962964</v>
      </c>
      <c r="H6759">
        <v>38.85</v>
      </c>
      <c r="I6759">
        <v>53.37</v>
      </c>
      <c r="J6759">
        <v>-86</v>
      </c>
      <c r="K6759">
        <v>25</v>
      </c>
      <c r="L6759">
        <v>0.2</v>
      </c>
      <c r="M6759" s="2">
        <f t="shared" si="210"/>
        <v>111.85</v>
      </c>
    </row>
    <row r="6760" spans="1:13" x14ac:dyDescent="0.25">
      <c r="A6760" s="2">
        <f t="shared" si="209"/>
        <v>111.86666666666666</v>
      </c>
      <c r="B6760">
        <v>6712</v>
      </c>
      <c r="C6760" s="1">
        <v>45257</v>
      </c>
      <c r="D6760" s="30">
        <v>0.42964120370370368</v>
      </c>
      <c r="H6760">
        <v>38.840000000000003</v>
      </c>
      <c r="I6760">
        <v>53.35</v>
      </c>
      <c r="J6760">
        <v>-87</v>
      </c>
      <c r="K6760">
        <v>25</v>
      </c>
      <c r="L6760">
        <v>0.24</v>
      </c>
      <c r="M6760" s="2">
        <f t="shared" si="210"/>
        <v>111.86666666666666</v>
      </c>
    </row>
    <row r="6761" spans="1:13" x14ac:dyDescent="0.25">
      <c r="A6761" s="2">
        <f t="shared" si="209"/>
        <v>111.88333333333334</v>
      </c>
      <c r="B6761">
        <v>6713</v>
      </c>
      <c r="C6761" s="1">
        <v>45257</v>
      </c>
      <c r="D6761" s="30">
        <v>0.42965277777777783</v>
      </c>
      <c r="H6761">
        <v>38.83</v>
      </c>
      <c r="I6761">
        <v>53.33</v>
      </c>
      <c r="J6761">
        <v>-86</v>
      </c>
      <c r="K6761">
        <v>25</v>
      </c>
      <c r="L6761">
        <v>0.19</v>
      </c>
      <c r="M6761" s="2">
        <f t="shared" si="210"/>
        <v>111.88333333333334</v>
      </c>
    </row>
    <row r="6762" spans="1:13" x14ac:dyDescent="0.25">
      <c r="A6762" s="2">
        <f t="shared" si="209"/>
        <v>111.9</v>
      </c>
      <c r="B6762">
        <v>6714</v>
      </c>
      <c r="C6762" s="1">
        <v>45257</v>
      </c>
      <c r="D6762" s="30">
        <v>0.42966435185185187</v>
      </c>
      <c r="H6762">
        <v>38.82</v>
      </c>
      <c r="I6762">
        <v>53.32</v>
      </c>
      <c r="J6762">
        <v>-86</v>
      </c>
      <c r="K6762">
        <v>25</v>
      </c>
      <c r="L6762">
        <v>0.2</v>
      </c>
      <c r="M6762" s="2">
        <f t="shared" si="210"/>
        <v>111.9</v>
      </c>
    </row>
    <row r="6763" spans="1:13" x14ac:dyDescent="0.25">
      <c r="A6763" s="2">
        <f t="shared" si="209"/>
        <v>111.91666666666667</v>
      </c>
      <c r="B6763">
        <v>6715</v>
      </c>
      <c r="C6763" s="1">
        <v>45257</v>
      </c>
      <c r="D6763" s="30">
        <v>0.42967592592592596</v>
      </c>
      <c r="H6763">
        <v>38.81</v>
      </c>
      <c r="I6763">
        <v>53.3</v>
      </c>
      <c r="J6763">
        <v>-86</v>
      </c>
      <c r="K6763">
        <v>25</v>
      </c>
      <c r="L6763">
        <v>0.24</v>
      </c>
      <c r="M6763" s="2">
        <f t="shared" si="210"/>
        <v>111.91666666666667</v>
      </c>
    </row>
    <row r="6764" spans="1:13" x14ac:dyDescent="0.25">
      <c r="A6764" s="2">
        <f t="shared" si="209"/>
        <v>111.93333333333334</v>
      </c>
      <c r="B6764">
        <v>6716</v>
      </c>
      <c r="C6764" s="1">
        <v>45257</v>
      </c>
      <c r="D6764" s="30">
        <v>0.4296875</v>
      </c>
      <c r="H6764">
        <v>38.799999999999997</v>
      </c>
      <c r="I6764">
        <v>53.29</v>
      </c>
      <c r="J6764">
        <v>-87</v>
      </c>
      <c r="K6764">
        <v>25</v>
      </c>
      <c r="L6764">
        <v>0.25</v>
      </c>
      <c r="M6764" s="2">
        <f t="shared" si="210"/>
        <v>111.93333333333334</v>
      </c>
    </row>
    <row r="6765" spans="1:13" x14ac:dyDescent="0.25">
      <c r="A6765" s="2">
        <f t="shared" si="209"/>
        <v>111.95</v>
      </c>
      <c r="B6765">
        <v>6717</v>
      </c>
      <c r="C6765" s="1">
        <v>45257</v>
      </c>
      <c r="D6765" s="30">
        <v>0.42969907407407404</v>
      </c>
      <c r="H6765">
        <v>38.79</v>
      </c>
      <c r="I6765">
        <v>53.27</v>
      </c>
      <c r="J6765">
        <v>-86</v>
      </c>
      <c r="K6765">
        <v>25</v>
      </c>
      <c r="L6765">
        <v>0.2</v>
      </c>
      <c r="M6765" s="2">
        <f t="shared" si="210"/>
        <v>111.95</v>
      </c>
    </row>
    <row r="6766" spans="1:13" x14ac:dyDescent="0.25">
      <c r="A6766" s="2">
        <f t="shared" si="209"/>
        <v>111.96666666666667</v>
      </c>
      <c r="B6766">
        <v>6718</v>
      </c>
      <c r="C6766" s="1">
        <v>45257</v>
      </c>
      <c r="D6766" s="30">
        <v>0.42971064814814813</v>
      </c>
      <c r="H6766">
        <v>38.770000000000003</v>
      </c>
      <c r="I6766">
        <v>53.25</v>
      </c>
      <c r="J6766">
        <v>-86</v>
      </c>
      <c r="K6766">
        <v>25</v>
      </c>
      <c r="L6766">
        <v>0.2</v>
      </c>
      <c r="M6766" s="2">
        <f t="shared" si="210"/>
        <v>111.96666666666667</v>
      </c>
    </row>
    <row r="6767" spans="1:13" x14ac:dyDescent="0.25">
      <c r="A6767" s="2">
        <f t="shared" si="209"/>
        <v>111.98333333333333</v>
      </c>
      <c r="B6767">
        <v>6719</v>
      </c>
      <c r="C6767" s="1">
        <v>45257</v>
      </c>
      <c r="D6767" s="30">
        <v>0.42972222222222217</v>
      </c>
      <c r="H6767">
        <v>38.76</v>
      </c>
      <c r="I6767">
        <v>53.24</v>
      </c>
      <c r="J6767">
        <v>-86</v>
      </c>
      <c r="K6767">
        <v>25</v>
      </c>
      <c r="L6767">
        <v>0.26</v>
      </c>
      <c r="M6767" s="2">
        <f t="shared" si="210"/>
        <v>111.98333333333333</v>
      </c>
    </row>
    <row r="6768" spans="1:13" x14ac:dyDescent="0.25">
      <c r="A6768" s="2">
        <f t="shared" ref="A6768:A6831" si="211">B6768/60</f>
        <v>112</v>
      </c>
      <c r="B6768">
        <v>6720</v>
      </c>
      <c r="C6768" s="1">
        <v>45257</v>
      </c>
      <c r="D6768" s="30">
        <v>0.42973379629629632</v>
      </c>
      <c r="H6768">
        <v>38.75</v>
      </c>
      <c r="I6768">
        <v>53.22</v>
      </c>
      <c r="J6768">
        <v>-86</v>
      </c>
      <c r="K6768">
        <v>25</v>
      </c>
      <c r="L6768">
        <v>0.23</v>
      </c>
      <c r="M6768" s="2">
        <f t="shared" si="210"/>
        <v>112</v>
      </c>
    </row>
    <row r="6769" spans="1:13" x14ac:dyDescent="0.25">
      <c r="A6769" s="2">
        <f t="shared" si="211"/>
        <v>112.01666666666667</v>
      </c>
      <c r="B6769">
        <v>6721</v>
      </c>
      <c r="C6769" s="1">
        <v>45257</v>
      </c>
      <c r="D6769" s="30">
        <v>0.42974537037037036</v>
      </c>
      <c r="H6769">
        <v>38.74</v>
      </c>
      <c r="I6769">
        <v>53.21</v>
      </c>
      <c r="J6769">
        <v>-86</v>
      </c>
      <c r="K6769">
        <v>25</v>
      </c>
      <c r="L6769">
        <v>0.26</v>
      </c>
      <c r="M6769" s="2">
        <f t="shared" ref="M6769:M6832" si="212">A6769</f>
        <v>112.01666666666667</v>
      </c>
    </row>
    <row r="6770" spans="1:13" x14ac:dyDescent="0.25">
      <c r="A6770" s="2">
        <f t="shared" si="211"/>
        <v>112.03333333333333</v>
      </c>
      <c r="B6770">
        <v>6722</v>
      </c>
      <c r="C6770" s="1">
        <v>45257</v>
      </c>
      <c r="D6770" s="30">
        <v>0.42975694444444446</v>
      </c>
      <c r="H6770">
        <v>38.729999999999997</v>
      </c>
      <c r="I6770">
        <v>53.19</v>
      </c>
      <c r="J6770">
        <v>-86</v>
      </c>
      <c r="K6770">
        <v>25</v>
      </c>
      <c r="L6770">
        <v>0.23</v>
      </c>
      <c r="M6770" s="2">
        <f t="shared" si="212"/>
        <v>112.03333333333333</v>
      </c>
    </row>
    <row r="6771" spans="1:13" x14ac:dyDescent="0.25">
      <c r="A6771" s="2">
        <f t="shared" si="211"/>
        <v>112.05</v>
      </c>
      <c r="B6771">
        <v>6723</v>
      </c>
      <c r="C6771" s="1">
        <v>45257</v>
      </c>
      <c r="D6771" s="30">
        <v>0.42976851851851849</v>
      </c>
      <c r="H6771">
        <v>38.72</v>
      </c>
      <c r="I6771">
        <v>53.17</v>
      </c>
      <c r="J6771">
        <v>-86</v>
      </c>
      <c r="K6771">
        <v>25</v>
      </c>
      <c r="L6771">
        <v>0.19</v>
      </c>
      <c r="M6771" s="2">
        <f t="shared" si="212"/>
        <v>112.05</v>
      </c>
    </row>
    <row r="6772" spans="1:13" x14ac:dyDescent="0.25">
      <c r="A6772" s="2">
        <f t="shared" si="211"/>
        <v>112.06666666666666</v>
      </c>
      <c r="B6772">
        <v>6724</v>
      </c>
      <c r="C6772" s="1">
        <v>45257</v>
      </c>
      <c r="D6772" s="30">
        <v>0.42978009259259259</v>
      </c>
      <c r="H6772">
        <v>38.71</v>
      </c>
      <c r="I6772">
        <v>53.16</v>
      </c>
      <c r="J6772">
        <v>-86</v>
      </c>
      <c r="K6772">
        <v>25</v>
      </c>
      <c r="L6772">
        <v>0.18</v>
      </c>
      <c r="M6772" s="2">
        <f t="shared" si="212"/>
        <v>112.06666666666666</v>
      </c>
    </row>
    <row r="6773" spans="1:13" x14ac:dyDescent="0.25">
      <c r="A6773" s="2">
        <f t="shared" si="211"/>
        <v>112.08333333333333</v>
      </c>
      <c r="B6773">
        <v>6725</v>
      </c>
      <c r="C6773" s="1">
        <v>45257</v>
      </c>
      <c r="D6773" s="30">
        <v>0.42979166666666663</v>
      </c>
      <c r="H6773">
        <v>38.700000000000003</v>
      </c>
      <c r="I6773">
        <v>53.14</v>
      </c>
      <c r="J6773">
        <v>-86</v>
      </c>
      <c r="K6773">
        <v>25</v>
      </c>
      <c r="L6773">
        <v>0.22</v>
      </c>
      <c r="M6773" s="2">
        <f t="shared" si="212"/>
        <v>112.08333333333333</v>
      </c>
    </row>
    <row r="6774" spans="1:13" x14ac:dyDescent="0.25">
      <c r="A6774" s="2">
        <f t="shared" si="211"/>
        <v>112.1</v>
      </c>
      <c r="B6774">
        <v>6726</v>
      </c>
      <c r="C6774" s="1">
        <v>45257</v>
      </c>
      <c r="D6774" s="30">
        <v>0.42980324074074078</v>
      </c>
      <c r="H6774">
        <v>38.69</v>
      </c>
      <c r="I6774">
        <v>53.13</v>
      </c>
      <c r="J6774">
        <v>-85</v>
      </c>
      <c r="K6774">
        <v>25</v>
      </c>
      <c r="L6774">
        <v>0.22</v>
      </c>
      <c r="M6774" s="2">
        <f t="shared" si="212"/>
        <v>112.1</v>
      </c>
    </row>
    <row r="6775" spans="1:13" x14ac:dyDescent="0.25">
      <c r="A6775" s="2">
        <f t="shared" si="211"/>
        <v>112.11666666666666</v>
      </c>
      <c r="B6775">
        <v>6727</v>
      </c>
      <c r="C6775" s="1">
        <v>45257</v>
      </c>
      <c r="D6775" s="30">
        <v>0.42981481481481482</v>
      </c>
      <c r="H6775">
        <v>38.68</v>
      </c>
      <c r="I6775">
        <v>53.11</v>
      </c>
      <c r="J6775">
        <v>-86</v>
      </c>
      <c r="K6775">
        <v>25</v>
      </c>
      <c r="L6775">
        <v>0.19</v>
      </c>
      <c r="M6775" s="2">
        <f t="shared" si="212"/>
        <v>112.11666666666666</v>
      </c>
    </row>
    <row r="6776" spans="1:13" x14ac:dyDescent="0.25">
      <c r="A6776" s="2">
        <f t="shared" si="211"/>
        <v>112.13333333333334</v>
      </c>
      <c r="B6776">
        <v>6728</v>
      </c>
      <c r="C6776" s="1">
        <v>45257</v>
      </c>
      <c r="D6776" s="30">
        <v>0.42982638888888891</v>
      </c>
      <c r="H6776">
        <v>38.659999999999997</v>
      </c>
      <c r="I6776">
        <v>53.09</v>
      </c>
      <c r="J6776">
        <v>-85</v>
      </c>
      <c r="K6776">
        <v>25</v>
      </c>
      <c r="L6776">
        <v>0.22</v>
      </c>
      <c r="M6776" s="2">
        <f t="shared" si="212"/>
        <v>112.13333333333334</v>
      </c>
    </row>
    <row r="6777" spans="1:13" x14ac:dyDescent="0.25">
      <c r="A6777" s="2">
        <f t="shared" si="211"/>
        <v>112.15</v>
      </c>
      <c r="B6777">
        <v>6729</v>
      </c>
      <c r="C6777" s="1">
        <v>45257</v>
      </c>
      <c r="D6777" s="30">
        <v>0.42983796296296295</v>
      </c>
      <c r="H6777">
        <v>38.65</v>
      </c>
      <c r="I6777">
        <v>53.08</v>
      </c>
      <c r="J6777">
        <v>-86</v>
      </c>
      <c r="K6777">
        <v>25</v>
      </c>
      <c r="L6777">
        <v>0.2</v>
      </c>
      <c r="M6777" s="2">
        <f t="shared" si="212"/>
        <v>112.15</v>
      </c>
    </row>
    <row r="6778" spans="1:13" x14ac:dyDescent="0.25">
      <c r="A6778" s="2">
        <f t="shared" si="211"/>
        <v>112.16666666666667</v>
      </c>
      <c r="B6778">
        <v>6730</v>
      </c>
      <c r="C6778" s="1">
        <v>45257</v>
      </c>
      <c r="D6778" s="30">
        <v>0.42984953703703704</v>
      </c>
      <c r="H6778">
        <v>38.64</v>
      </c>
      <c r="I6778">
        <v>53.06</v>
      </c>
      <c r="J6778">
        <v>-85</v>
      </c>
      <c r="K6778">
        <v>25</v>
      </c>
      <c r="L6778">
        <v>0.19</v>
      </c>
      <c r="M6778" s="2">
        <f t="shared" si="212"/>
        <v>112.16666666666667</v>
      </c>
    </row>
    <row r="6779" spans="1:13" x14ac:dyDescent="0.25">
      <c r="A6779" s="2">
        <f t="shared" si="211"/>
        <v>112.18333333333334</v>
      </c>
      <c r="B6779">
        <v>6731</v>
      </c>
      <c r="C6779" s="1">
        <v>45257</v>
      </c>
      <c r="D6779" s="30">
        <v>0.42986111111111108</v>
      </c>
      <c r="H6779">
        <v>38.630000000000003</v>
      </c>
      <c r="I6779">
        <v>53.05</v>
      </c>
      <c r="J6779">
        <v>-86</v>
      </c>
      <c r="K6779">
        <v>25</v>
      </c>
      <c r="L6779">
        <v>0.23</v>
      </c>
      <c r="M6779" s="2">
        <f t="shared" si="212"/>
        <v>112.18333333333334</v>
      </c>
    </row>
    <row r="6780" spans="1:13" x14ac:dyDescent="0.25">
      <c r="A6780" s="2">
        <f t="shared" si="211"/>
        <v>112.2</v>
      </c>
      <c r="B6780">
        <v>6732</v>
      </c>
      <c r="C6780" s="1">
        <v>45257</v>
      </c>
      <c r="D6780" s="30">
        <v>0.42987268518518523</v>
      </c>
      <c r="H6780">
        <v>38.619999999999997</v>
      </c>
      <c r="I6780">
        <v>53.03</v>
      </c>
      <c r="J6780">
        <v>-85</v>
      </c>
      <c r="K6780">
        <v>25</v>
      </c>
      <c r="L6780">
        <v>0.21</v>
      </c>
      <c r="M6780" s="2">
        <f t="shared" si="212"/>
        <v>112.2</v>
      </c>
    </row>
    <row r="6781" spans="1:13" x14ac:dyDescent="0.25">
      <c r="A6781" s="2">
        <f t="shared" si="211"/>
        <v>112.21666666666667</v>
      </c>
      <c r="B6781">
        <v>6733</v>
      </c>
      <c r="C6781" s="1">
        <v>45257</v>
      </c>
      <c r="D6781" s="30">
        <v>0.42988425925925927</v>
      </c>
      <c r="H6781">
        <v>38.61</v>
      </c>
      <c r="I6781">
        <v>53.01</v>
      </c>
      <c r="J6781">
        <v>-86</v>
      </c>
      <c r="K6781">
        <v>25</v>
      </c>
      <c r="L6781">
        <v>0.21</v>
      </c>
      <c r="M6781" s="2">
        <f t="shared" si="212"/>
        <v>112.21666666666667</v>
      </c>
    </row>
    <row r="6782" spans="1:13" x14ac:dyDescent="0.25">
      <c r="A6782" s="2">
        <f t="shared" si="211"/>
        <v>112.23333333333333</v>
      </c>
      <c r="B6782">
        <v>6734</v>
      </c>
      <c r="C6782" s="1">
        <v>45257</v>
      </c>
      <c r="D6782" s="30">
        <v>0.42989583333333337</v>
      </c>
      <c r="H6782">
        <v>38.6</v>
      </c>
      <c r="I6782">
        <v>53</v>
      </c>
      <c r="J6782">
        <v>-85</v>
      </c>
      <c r="K6782">
        <v>25</v>
      </c>
      <c r="L6782">
        <v>0.21</v>
      </c>
      <c r="M6782" s="2">
        <f t="shared" si="212"/>
        <v>112.23333333333333</v>
      </c>
    </row>
    <row r="6783" spans="1:13" x14ac:dyDescent="0.25">
      <c r="A6783" s="2">
        <f t="shared" si="211"/>
        <v>112.25</v>
      </c>
      <c r="B6783">
        <v>6735</v>
      </c>
      <c r="C6783" s="1">
        <v>45257</v>
      </c>
      <c r="D6783" s="30">
        <v>0.4299074074074074</v>
      </c>
      <c r="H6783">
        <v>38.590000000000003</v>
      </c>
      <c r="I6783">
        <v>52.98</v>
      </c>
      <c r="J6783">
        <v>-86</v>
      </c>
      <c r="K6783">
        <v>25</v>
      </c>
      <c r="L6783">
        <v>0.17</v>
      </c>
      <c r="M6783" s="2">
        <f t="shared" si="212"/>
        <v>112.25</v>
      </c>
    </row>
    <row r="6784" spans="1:13" x14ac:dyDescent="0.25">
      <c r="A6784" s="2">
        <f t="shared" si="211"/>
        <v>112.26666666666667</v>
      </c>
      <c r="B6784">
        <v>6736</v>
      </c>
      <c r="C6784" s="1">
        <v>45257</v>
      </c>
      <c r="D6784" s="30">
        <v>0.4299189814814815</v>
      </c>
      <c r="H6784">
        <v>38.58</v>
      </c>
      <c r="I6784">
        <v>52.97</v>
      </c>
      <c r="J6784">
        <v>-85</v>
      </c>
      <c r="K6784">
        <v>25</v>
      </c>
      <c r="L6784">
        <v>0.15</v>
      </c>
      <c r="M6784" s="2">
        <f t="shared" si="212"/>
        <v>112.26666666666667</v>
      </c>
    </row>
    <row r="6785" spans="1:13" x14ac:dyDescent="0.25">
      <c r="A6785" s="2">
        <f t="shared" si="211"/>
        <v>112.28333333333333</v>
      </c>
      <c r="B6785">
        <v>6737</v>
      </c>
      <c r="C6785" s="1">
        <v>45257</v>
      </c>
      <c r="D6785" s="30">
        <v>0.42993055555555554</v>
      </c>
      <c r="H6785">
        <v>38.57</v>
      </c>
      <c r="I6785">
        <v>52.95</v>
      </c>
      <c r="J6785">
        <v>-86</v>
      </c>
      <c r="K6785">
        <v>25</v>
      </c>
      <c r="L6785">
        <v>0.21</v>
      </c>
      <c r="M6785" s="2">
        <f t="shared" si="212"/>
        <v>112.28333333333333</v>
      </c>
    </row>
    <row r="6786" spans="1:13" x14ac:dyDescent="0.25">
      <c r="A6786" s="2">
        <f t="shared" si="211"/>
        <v>112.3</v>
      </c>
      <c r="B6786">
        <v>6738</v>
      </c>
      <c r="C6786" s="1">
        <v>45257</v>
      </c>
      <c r="D6786" s="30">
        <v>0.42994212962962958</v>
      </c>
      <c r="H6786">
        <v>38.549999999999997</v>
      </c>
      <c r="I6786">
        <v>52.94</v>
      </c>
      <c r="J6786">
        <v>-85</v>
      </c>
      <c r="K6786">
        <v>25</v>
      </c>
      <c r="L6786">
        <v>0.22</v>
      </c>
      <c r="M6786" s="2">
        <f t="shared" si="212"/>
        <v>112.3</v>
      </c>
    </row>
    <row r="6787" spans="1:13" x14ac:dyDescent="0.25">
      <c r="A6787" s="2">
        <f t="shared" si="211"/>
        <v>112.31666666666666</v>
      </c>
      <c r="B6787">
        <v>6739</v>
      </c>
      <c r="C6787" s="1">
        <v>45257</v>
      </c>
      <c r="D6787" s="30">
        <v>0.42995370370370373</v>
      </c>
      <c r="H6787">
        <v>38.54</v>
      </c>
      <c r="I6787">
        <v>52.92</v>
      </c>
      <c r="J6787">
        <v>-86</v>
      </c>
      <c r="K6787">
        <v>25</v>
      </c>
      <c r="L6787">
        <v>0.22</v>
      </c>
      <c r="M6787" s="2">
        <f t="shared" si="212"/>
        <v>112.31666666666666</v>
      </c>
    </row>
    <row r="6788" spans="1:13" x14ac:dyDescent="0.25">
      <c r="A6788" s="2">
        <f t="shared" si="211"/>
        <v>112.33333333333333</v>
      </c>
      <c r="B6788">
        <v>6740</v>
      </c>
      <c r="C6788" s="1">
        <v>45257</v>
      </c>
      <c r="D6788" s="30">
        <v>0.42996527777777777</v>
      </c>
      <c r="H6788">
        <v>38.53</v>
      </c>
      <c r="I6788">
        <v>52.9</v>
      </c>
      <c r="J6788">
        <v>-85</v>
      </c>
      <c r="K6788">
        <v>25</v>
      </c>
      <c r="L6788">
        <v>0.22</v>
      </c>
      <c r="M6788" s="2">
        <f t="shared" si="212"/>
        <v>112.33333333333333</v>
      </c>
    </row>
    <row r="6789" spans="1:13" x14ac:dyDescent="0.25">
      <c r="A6789" s="2">
        <f t="shared" si="211"/>
        <v>112.35</v>
      </c>
      <c r="B6789">
        <v>6741</v>
      </c>
      <c r="C6789" s="1">
        <v>45257</v>
      </c>
      <c r="D6789" s="30">
        <v>0.42997685185185186</v>
      </c>
      <c r="H6789">
        <v>38.520000000000003</v>
      </c>
      <c r="I6789">
        <v>52.89</v>
      </c>
      <c r="J6789">
        <v>-86</v>
      </c>
      <c r="K6789">
        <v>25</v>
      </c>
      <c r="L6789">
        <v>0.21</v>
      </c>
      <c r="M6789" s="2">
        <f t="shared" si="212"/>
        <v>112.35</v>
      </c>
    </row>
    <row r="6790" spans="1:13" x14ac:dyDescent="0.25">
      <c r="A6790" s="2">
        <f t="shared" si="211"/>
        <v>112.36666666666666</v>
      </c>
      <c r="B6790">
        <v>6742</v>
      </c>
      <c r="C6790" s="1">
        <v>45257</v>
      </c>
      <c r="D6790" s="30">
        <v>0.4299884259259259</v>
      </c>
      <c r="H6790">
        <v>38.51</v>
      </c>
      <c r="I6790">
        <v>52.87</v>
      </c>
      <c r="J6790">
        <v>-85</v>
      </c>
      <c r="K6790">
        <v>25</v>
      </c>
      <c r="L6790">
        <v>0.15</v>
      </c>
      <c r="M6790" s="2">
        <f t="shared" si="212"/>
        <v>112.36666666666666</v>
      </c>
    </row>
    <row r="6791" spans="1:13" x14ac:dyDescent="0.25">
      <c r="A6791" s="2">
        <f t="shared" si="211"/>
        <v>112.38333333333334</v>
      </c>
      <c r="B6791">
        <v>6743</v>
      </c>
      <c r="C6791" s="1">
        <v>45257</v>
      </c>
      <c r="D6791" s="30">
        <v>0.43</v>
      </c>
      <c r="H6791">
        <v>38.5</v>
      </c>
      <c r="I6791">
        <v>52.86</v>
      </c>
      <c r="J6791">
        <v>-86</v>
      </c>
      <c r="K6791">
        <v>25</v>
      </c>
      <c r="L6791">
        <v>0.18</v>
      </c>
      <c r="M6791" s="2">
        <f t="shared" si="212"/>
        <v>112.38333333333334</v>
      </c>
    </row>
    <row r="6792" spans="1:13" x14ac:dyDescent="0.25">
      <c r="A6792" s="2">
        <f t="shared" si="211"/>
        <v>112.4</v>
      </c>
      <c r="B6792">
        <v>6744</v>
      </c>
      <c r="C6792" s="1">
        <v>45257</v>
      </c>
      <c r="D6792" s="30">
        <v>0.43001157407407403</v>
      </c>
      <c r="H6792">
        <v>38.49</v>
      </c>
      <c r="I6792">
        <v>52.84</v>
      </c>
      <c r="J6792">
        <v>-85</v>
      </c>
      <c r="K6792">
        <v>25</v>
      </c>
      <c r="L6792">
        <v>0.2</v>
      </c>
      <c r="M6792" s="2">
        <f t="shared" si="212"/>
        <v>112.4</v>
      </c>
    </row>
    <row r="6793" spans="1:13" x14ac:dyDescent="0.25">
      <c r="A6793" s="2">
        <f t="shared" si="211"/>
        <v>112.41666666666667</v>
      </c>
      <c r="B6793">
        <v>6745</v>
      </c>
      <c r="C6793" s="1">
        <v>45257</v>
      </c>
      <c r="D6793" s="30">
        <v>0.43002314814814818</v>
      </c>
      <c r="H6793">
        <v>38.479999999999997</v>
      </c>
      <c r="I6793">
        <v>52.82</v>
      </c>
      <c r="J6793">
        <v>-86</v>
      </c>
      <c r="K6793">
        <v>25</v>
      </c>
      <c r="L6793">
        <v>0.2</v>
      </c>
      <c r="M6793" s="2">
        <f t="shared" si="212"/>
        <v>112.41666666666667</v>
      </c>
    </row>
    <row r="6794" spans="1:13" x14ac:dyDescent="0.25">
      <c r="A6794" s="2">
        <f t="shared" si="211"/>
        <v>112.43333333333334</v>
      </c>
      <c r="B6794">
        <v>6746</v>
      </c>
      <c r="C6794" s="1">
        <v>45257</v>
      </c>
      <c r="D6794" s="30">
        <v>0.43003472222222222</v>
      </c>
      <c r="H6794">
        <v>38.47</v>
      </c>
      <c r="I6794">
        <v>52.81</v>
      </c>
      <c r="J6794">
        <v>-85</v>
      </c>
      <c r="K6794">
        <v>25</v>
      </c>
      <c r="L6794">
        <v>0.21</v>
      </c>
      <c r="M6794" s="2">
        <f t="shared" si="212"/>
        <v>112.43333333333334</v>
      </c>
    </row>
    <row r="6795" spans="1:13" x14ac:dyDescent="0.25">
      <c r="A6795" s="2">
        <f t="shared" si="211"/>
        <v>112.45</v>
      </c>
      <c r="B6795">
        <v>6747</v>
      </c>
      <c r="C6795" s="1">
        <v>45257</v>
      </c>
      <c r="D6795" s="30">
        <v>0.43004629629629632</v>
      </c>
      <c r="H6795">
        <v>38.46</v>
      </c>
      <c r="I6795">
        <v>52.79</v>
      </c>
      <c r="J6795">
        <v>-85</v>
      </c>
      <c r="K6795">
        <v>25</v>
      </c>
      <c r="L6795">
        <v>0.19</v>
      </c>
      <c r="M6795" s="2">
        <f t="shared" si="212"/>
        <v>112.45</v>
      </c>
    </row>
    <row r="6796" spans="1:13" x14ac:dyDescent="0.25">
      <c r="A6796" s="2">
        <f t="shared" si="211"/>
        <v>112.46666666666667</v>
      </c>
      <c r="B6796">
        <v>6748</v>
      </c>
      <c r="C6796" s="1">
        <v>45257</v>
      </c>
      <c r="D6796" s="30">
        <v>0.43005787037037035</v>
      </c>
      <c r="H6796">
        <v>38.450000000000003</v>
      </c>
      <c r="I6796">
        <v>52.78</v>
      </c>
      <c r="J6796">
        <v>-86</v>
      </c>
      <c r="K6796">
        <v>25</v>
      </c>
      <c r="L6796">
        <v>0.21</v>
      </c>
      <c r="M6796" s="2">
        <f t="shared" si="212"/>
        <v>112.46666666666667</v>
      </c>
    </row>
    <row r="6797" spans="1:13" x14ac:dyDescent="0.25">
      <c r="A6797" s="2">
        <f t="shared" si="211"/>
        <v>112.48333333333333</v>
      </c>
      <c r="B6797">
        <v>6749</v>
      </c>
      <c r="C6797" s="1">
        <v>45257</v>
      </c>
      <c r="D6797" s="30">
        <v>0.43006944444444445</v>
      </c>
      <c r="H6797">
        <v>38.43</v>
      </c>
      <c r="I6797">
        <v>52.76</v>
      </c>
      <c r="J6797">
        <v>-85</v>
      </c>
      <c r="K6797">
        <v>25</v>
      </c>
      <c r="L6797">
        <v>0.17</v>
      </c>
      <c r="M6797" s="2">
        <f t="shared" si="212"/>
        <v>112.48333333333333</v>
      </c>
    </row>
    <row r="6798" spans="1:13" x14ac:dyDescent="0.25">
      <c r="A6798" s="2">
        <f t="shared" si="211"/>
        <v>112.5</v>
      </c>
      <c r="B6798">
        <v>6750</v>
      </c>
      <c r="C6798" s="1">
        <v>45257</v>
      </c>
      <c r="D6798" s="30">
        <v>0.43008101851851849</v>
      </c>
      <c r="H6798">
        <v>38.42</v>
      </c>
      <c r="I6798">
        <v>52.74</v>
      </c>
      <c r="J6798">
        <v>-85</v>
      </c>
      <c r="K6798">
        <v>25</v>
      </c>
      <c r="L6798">
        <v>0.2</v>
      </c>
      <c r="M6798" s="2">
        <f t="shared" si="212"/>
        <v>112.5</v>
      </c>
    </row>
    <row r="6799" spans="1:13" x14ac:dyDescent="0.25">
      <c r="A6799" s="2">
        <f t="shared" si="211"/>
        <v>112.51666666666667</v>
      </c>
      <c r="B6799">
        <v>6751</v>
      </c>
      <c r="C6799" s="1">
        <v>45257</v>
      </c>
      <c r="D6799" s="30">
        <v>0.43009259259259264</v>
      </c>
      <c r="H6799">
        <v>38.409999999999997</v>
      </c>
      <c r="I6799">
        <v>52.73</v>
      </c>
      <c r="J6799">
        <v>-86</v>
      </c>
      <c r="K6799">
        <v>25</v>
      </c>
      <c r="L6799">
        <v>0.17</v>
      </c>
      <c r="M6799" s="2">
        <f t="shared" si="212"/>
        <v>112.51666666666667</v>
      </c>
    </row>
    <row r="6800" spans="1:13" x14ac:dyDescent="0.25">
      <c r="A6800" s="2">
        <f t="shared" si="211"/>
        <v>112.53333333333333</v>
      </c>
      <c r="B6800">
        <v>6752</v>
      </c>
      <c r="C6800" s="1">
        <v>45257</v>
      </c>
      <c r="D6800" s="30">
        <v>0.43010416666666668</v>
      </c>
      <c r="H6800">
        <v>38.4</v>
      </c>
      <c r="I6800">
        <v>52.71</v>
      </c>
      <c r="J6800">
        <v>-85</v>
      </c>
      <c r="K6800">
        <v>25</v>
      </c>
      <c r="L6800">
        <v>0.22</v>
      </c>
      <c r="M6800" s="2">
        <f t="shared" si="212"/>
        <v>112.53333333333333</v>
      </c>
    </row>
    <row r="6801" spans="1:13" x14ac:dyDescent="0.25">
      <c r="A6801" s="2">
        <f t="shared" si="211"/>
        <v>112.55</v>
      </c>
      <c r="B6801">
        <v>6753</v>
      </c>
      <c r="C6801" s="1">
        <v>45257</v>
      </c>
      <c r="D6801" s="30">
        <v>0.43011574074074077</v>
      </c>
      <c r="H6801">
        <v>38.39</v>
      </c>
      <c r="I6801">
        <v>52.7</v>
      </c>
      <c r="J6801">
        <v>-85</v>
      </c>
      <c r="K6801">
        <v>25</v>
      </c>
      <c r="L6801">
        <v>0.22</v>
      </c>
      <c r="M6801" s="2">
        <f t="shared" si="212"/>
        <v>112.55</v>
      </c>
    </row>
    <row r="6802" spans="1:13" x14ac:dyDescent="0.25">
      <c r="A6802" s="2">
        <f t="shared" si="211"/>
        <v>112.56666666666666</v>
      </c>
      <c r="B6802">
        <v>6754</v>
      </c>
      <c r="C6802" s="1">
        <v>45257</v>
      </c>
      <c r="D6802" s="30">
        <v>0.43012731481481481</v>
      </c>
      <c r="H6802">
        <v>38.380000000000003</v>
      </c>
      <c r="I6802">
        <v>52.68</v>
      </c>
      <c r="J6802">
        <v>-85</v>
      </c>
      <c r="K6802">
        <v>25</v>
      </c>
      <c r="L6802">
        <v>0.22</v>
      </c>
      <c r="M6802" s="2">
        <f t="shared" si="212"/>
        <v>112.56666666666666</v>
      </c>
    </row>
    <row r="6803" spans="1:13" x14ac:dyDescent="0.25">
      <c r="A6803" s="2">
        <f t="shared" si="211"/>
        <v>112.58333333333333</v>
      </c>
      <c r="B6803">
        <v>6755</v>
      </c>
      <c r="C6803" s="1">
        <v>45257</v>
      </c>
      <c r="D6803" s="30">
        <v>0.4301388888888889</v>
      </c>
      <c r="H6803">
        <v>38.369999999999997</v>
      </c>
      <c r="I6803">
        <v>52.67</v>
      </c>
      <c r="J6803">
        <v>-86</v>
      </c>
      <c r="K6803">
        <v>25</v>
      </c>
      <c r="L6803">
        <v>0.2</v>
      </c>
      <c r="M6803" s="2">
        <f t="shared" si="212"/>
        <v>112.58333333333333</v>
      </c>
    </row>
    <row r="6804" spans="1:13" x14ac:dyDescent="0.25">
      <c r="A6804" s="2">
        <f t="shared" si="211"/>
        <v>112.6</v>
      </c>
      <c r="B6804">
        <v>6756</v>
      </c>
      <c r="C6804" s="1">
        <v>45257</v>
      </c>
      <c r="D6804" s="30">
        <v>0.43015046296296294</v>
      </c>
      <c r="H6804">
        <v>38.36</v>
      </c>
      <c r="I6804">
        <v>52.65</v>
      </c>
      <c r="J6804">
        <v>-85</v>
      </c>
      <c r="K6804">
        <v>25</v>
      </c>
      <c r="L6804">
        <v>0.16</v>
      </c>
      <c r="M6804" s="2">
        <f t="shared" si="212"/>
        <v>112.6</v>
      </c>
    </row>
    <row r="6805" spans="1:13" x14ac:dyDescent="0.25">
      <c r="A6805" s="2">
        <f t="shared" si="211"/>
        <v>112.61666666666666</v>
      </c>
      <c r="B6805">
        <v>6757</v>
      </c>
      <c r="C6805" s="1">
        <v>45257</v>
      </c>
      <c r="D6805" s="30">
        <v>0.43016203703703698</v>
      </c>
      <c r="H6805">
        <v>38.35</v>
      </c>
      <c r="I6805">
        <v>52.63</v>
      </c>
      <c r="J6805">
        <v>-85</v>
      </c>
      <c r="K6805">
        <v>25</v>
      </c>
      <c r="L6805">
        <v>0.18</v>
      </c>
      <c r="M6805" s="2">
        <f t="shared" si="212"/>
        <v>112.61666666666666</v>
      </c>
    </row>
    <row r="6806" spans="1:13" x14ac:dyDescent="0.25">
      <c r="A6806" s="2">
        <f t="shared" si="211"/>
        <v>112.63333333333334</v>
      </c>
      <c r="B6806">
        <v>6758</v>
      </c>
      <c r="C6806" s="1">
        <v>45257</v>
      </c>
      <c r="D6806" s="30">
        <v>0.43017361111111113</v>
      </c>
      <c r="H6806">
        <v>38.340000000000003</v>
      </c>
      <c r="I6806">
        <v>52.62</v>
      </c>
      <c r="J6806">
        <v>-85</v>
      </c>
      <c r="K6806">
        <v>25</v>
      </c>
      <c r="L6806">
        <v>0.16</v>
      </c>
      <c r="M6806" s="2">
        <f t="shared" si="212"/>
        <v>112.63333333333334</v>
      </c>
    </row>
    <row r="6807" spans="1:13" x14ac:dyDescent="0.25">
      <c r="A6807" s="2">
        <f t="shared" si="211"/>
        <v>112.65</v>
      </c>
      <c r="B6807">
        <v>6759</v>
      </c>
      <c r="C6807" s="1">
        <v>45257</v>
      </c>
      <c r="D6807" s="30">
        <v>0.43018518518518517</v>
      </c>
      <c r="H6807">
        <v>38.33</v>
      </c>
      <c r="I6807">
        <v>52.6</v>
      </c>
      <c r="J6807">
        <v>-85</v>
      </c>
      <c r="K6807">
        <v>25</v>
      </c>
      <c r="L6807">
        <v>0.21</v>
      </c>
      <c r="M6807" s="2">
        <f t="shared" si="212"/>
        <v>112.65</v>
      </c>
    </row>
    <row r="6808" spans="1:13" x14ac:dyDescent="0.25">
      <c r="A6808" s="2">
        <f t="shared" si="211"/>
        <v>112.66666666666667</v>
      </c>
      <c r="B6808">
        <v>6760</v>
      </c>
      <c r="C6808" s="1">
        <v>45257</v>
      </c>
      <c r="D6808" s="30">
        <v>0.43019675925925926</v>
      </c>
      <c r="H6808">
        <v>38.32</v>
      </c>
      <c r="I6808">
        <v>52.59</v>
      </c>
      <c r="J6808">
        <v>-85</v>
      </c>
      <c r="K6808">
        <v>25</v>
      </c>
      <c r="L6808">
        <v>0.19</v>
      </c>
      <c r="M6808" s="2">
        <f t="shared" si="212"/>
        <v>112.66666666666667</v>
      </c>
    </row>
    <row r="6809" spans="1:13" x14ac:dyDescent="0.25">
      <c r="A6809" s="2">
        <f t="shared" si="211"/>
        <v>112.68333333333334</v>
      </c>
      <c r="B6809">
        <v>6761</v>
      </c>
      <c r="C6809" s="1">
        <v>45257</v>
      </c>
      <c r="D6809" s="30">
        <v>0.4302083333333333</v>
      </c>
      <c r="H6809">
        <v>38.299999999999997</v>
      </c>
      <c r="I6809">
        <v>52.57</v>
      </c>
      <c r="J6809">
        <v>-86</v>
      </c>
      <c r="K6809">
        <v>25</v>
      </c>
      <c r="L6809">
        <v>0.16</v>
      </c>
      <c r="M6809" s="2">
        <f t="shared" si="212"/>
        <v>112.68333333333334</v>
      </c>
    </row>
    <row r="6810" spans="1:13" x14ac:dyDescent="0.25">
      <c r="A6810" s="2">
        <f t="shared" si="211"/>
        <v>112.7</v>
      </c>
      <c r="B6810">
        <v>6762</v>
      </c>
      <c r="C6810" s="1">
        <v>45257</v>
      </c>
      <c r="D6810" s="30">
        <v>0.4302199074074074</v>
      </c>
      <c r="H6810">
        <v>38.29</v>
      </c>
      <c r="I6810">
        <v>52.56</v>
      </c>
      <c r="J6810">
        <v>-85</v>
      </c>
      <c r="K6810">
        <v>25</v>
      </c>
      <c r="L6810">
        <v>0.17</v>
      </c>
      <c r="M6810" s="2">
        <f t="shared" si="212"/>
        <v>112.7</v>
      </c>
    </row>
    <row r="6811" spans="1:13" x14ac:dyDescent="0.25">
      <c r="A6811" s="2">
        <f t="shared" si="211"/>
        <v>112.71666666666667</v>
      </c>
      <c r="B6811">
        <v>6763</v>
      </c>
      <c r="C6811" s="1">
        <v>45257</v>
      </c>
      <c r="D6811" s="30">
        <v>0.43023148148148144</v>
      </c>
      <c r="H6811">
        <v>38.28</v>
      </c>
      <c r="I6811">
        <v>52.54</v>
      </c>
      <c r="J6811">
        <v>-85</v>
      </c>
      <c r="K6811">
        <v>25</v>
      </c>
      <c r="L6811">
        <v>0.18</v>
      </c>
      <c r="M6811" s="2">
        <f t="shared" si="212"/>
        <v>112.71666666666667</v>
      </c>
    </row>
    <row r="6812" spans="1:13" x14ac:dyDescent="0.25">
      <c r="A6812" s="2">
        <f t="shared" si="211"/>
        <v>112.73333333333333</v>
      </c>
      <c r="B6812">
        <v>6764</v>
      </c>
      <c r="C6812" s="1">
        <v>45257</v>
      </c>
      <c r="D6812" s="30">
        <v>0.43024305555555559</v>
      </c>
      <c r="H6812">
        <v>38.270000000000003</v>
      </c>
      <c r="I6812">
        <v>52.52</v>
      </c>
      <c r="J6812">
        <v>-85</v>
      </c>
      <c r="K6812">
        <v>25</v>
      </c>
      <c r="L6812">
        <v>0.19</v>
      </c>
      <c r="M6812" s="2">
        <f t="shared" si="212"/>
        <v>112.73333333333333</v>
      </c>
    </row>
    <row r="6813" spans="1:13" x14ac:dyDescent="0.25">
      <c r="A6813" s="2">
        <f t="shared" si="211"/>
        <v>112.75</v>
      </c>
      <c r="B6813">
        <v>6765</v>
      </c>
      <c r="C6813" s="1">
        <v>45257</v>
      </c>
      <c r="D6813" s="30">
        <v>0.43025462962962963</v>
      </c>
      <c r="H6813">
        <v>38.26</v>
      </c>
      <c r="I6813">
        <v>52.51</v>
      </c>
      <c r="J6813">
        <v>-85</v>
      </c>
      <c r="K6813">
        <v>25</v>
      </c>
      <c r="L6813">
        <v>0.21</v>
      </c>
      <c r="M6813" s="2">
        <f t="shared" si="212"/>
        <v>112.75</v>
      </c>
    </row>
    <row r="6814" spans="1:13" x14ac:dyDescent="0.25">
      <c r="A6814" s="2">
        <f t="shared" si="211"/>
        <v>112.76666666666667</v>
      </c>
      <c r="B6814">
        <v>6766</v>
      </c>
      <c r="C6814" s="1">
        <v>45257</v>
      </c>
      <c r="D6814" s="30">
        <v>0.43026620370370372</v>
      </c>
      <c r="H6814">
        <v>38.25</v>
      </c>
      <c r="I6814">
        <v>52.49</v>
      </c>
      <c r="J6814">
        <v>-85</v>
      </c>
      <c r="K6814">
        <v>25</v>
      </c>
      <c r="L6814">
        <v>0.23</v>
      </c>
      <c r="M6814" s="2">
        <f t="shared" si="212"/>
        <v>112.76666666666667</v>
      </c>
    </row>
    <row r="6815" spans="1:13" x14ac:dyDescent="0.25">
      <c r="A6815" s="2">
        <f t="shared" si="211"/>
        <v>112.78333333333333</v>
      </c>
      <c r="B6815">
        <v>6767</v>
      </c>
      <c r="C6815" s="1">
        <v>45257</v>
      </c>
      <c r="D6815" s="30">
        <v>0.43027777777777776</v>
      </c>
      <c r="H6815">
        <v>38.24</v>
      </c>
      <c r="I6815">
        <v>52.48</v>
      </c>
      <c r="J6815">
        <v>-85</v>
      </c>
      <c r="K6815">
        <v>25</v>
      </c>
      <c r="L6815">
        <v>0.2</v>
      </c>
      <c r="M6815" s="2">
        <f t="shared" si="212"/>
        <v>112.78333333333333</v>
      </c>
    </row>
    <row r="6816" spans="1:13" x14ac:dyDescent="0.25">
      <c r="A6816" s="2">
        <f t="shared" si="211"/>
        <v>112.8</v>
      </c>
      <c r="B6816">
        <v>6768</v>
      </c>
      <c r="C6816" s="1">
        <v>45257</v>
      </c>
      <c r="D6816" s="30">
        <v>0.43028935185185185</v>
      </c>
      <c r="H6816">
        <v>38.229999999999997</v>
      </c>
      <c r="I6816">
        <v>52.46</v>
      </c>
      <c r="J6816">
        <v>-84</v>
      </c>
      <c r="K6816">
        <v>25</v>
      </c>
      <c r="L6816">
        <v>0.2</v>
      </c>
      <c r="M6816" s="2">
        <f t="shared" si="212"/>
        <v>112.8</v>
      </c>
    </row>
    <row r="6817" spans="1:13" x14ac:dyDescent="0.25">
      <c r="A6817" s="2">
        <f t="shared" si="211"/>
        <v>112.81666666666666</v>
      </c>
      <c r="B6817">
        <v>6769</v>
      </c>
      <c r="C6817" s="1">
        <v>45257</v>
      </c>
      <c r="D6817" s="30">
        <v>0.43030092592592589</v>
      </c>
      <c r="H6817">
        <v>38.22</v>
      </c>
      <c r="I6817">
        <v>52.45</v>
      </c>
      <c r="J6817">
        <v>-85</v>
      </c>
      <c r="K6817">
        <v>25</v>
      </c>
      <c r="L6817">
        <v>0.15</v>
      </c>
      <c r="M6817" s="2">
        <f t="shared" si="212"/>
        <v>112.81666666666666</v>
      </c>
    </row>
    <row r="6818" spans="1:13" x14ac:dyDescent="0.25">
      <c r="A6818" s="2">
        <f t="shared" si="211"/>
        <v>112.83333333333333</v>
      </c>
      <c r="B6818">
        <v>6770</v>
      </c>
      <c r="C6818" s="1">
        <v>45257</v>
      </c>
      <c r="D6818" s="30">
        <v>0.43031250000000004</v>
      </c>
      <c r="H6818">
        <v>38.21</v>
      </c>
      <c r="I6818">
        <v>52.43</v>
      </c>
      <c r="J6818">
        <v>-84</v>
      </c>
      <c r="K6818">
        <v>25</v>
      </c>
      <c r="L6818">
        <v>0.18</v>
      </c>
      <c r="M6818" s="2">
        <f t="shared" si="212"/>
        <v>112.83333333333333</v>
      </c>
    </row>
    <row r="6819" spans="1:13" x14ac:dyDescent="0.25">
      <c r="A6819" s="2">
        <f t="shared" si="211"/>
        <v>112.85</v>
      </c>
      <c r="B6819">
        <v>6771</v>
      </c>
      <c r="C6819" s="1">
        <v>45257</v>
      </c>
      <c r="D6819" s="30">
        <v>0.43032407407407408</v>
      </c>
      <c r="H6819">
        <v>38.200000000000003</v>
      </c>
      <c r="I6819">
        <v>52.41</v>
      </c>
      <c r="J6819">
        <v>-85</v>
      </c>
      <c r="K6819">
        <v>25</v>
      </c>
      <c r="L6819">
        <v>0.2</v>
      </c>
      <c r="M6819" s="2">
        <f t="shared" si="212"/>
        <v>112.85</v>
      </c>
    </row>
    <row r="6820" spans="1:13" x14ac:dyDescent="0.25">
      <c r="A6820" s="2">
        <f t="shared" si="211"/>
        <v>112.86666666666666</v>
      </c>
      <c r="B6820">
        <v>6772</v>
      </c>
      <c r="C6820" s="1">
        <v>45257</v>
      </c>
      <c r="D6820" s="30">
        <v>0.43033564814814818</v>
      </c>
      <c r="H6820">
        <v>38.19</v>
      </c>
      <c r="I6820">
        <v>52.4</v>
      </c>
      <c r="J6820">
        <v>-84</v>
      </c>
      <c r="K6820">
        <v>25</v>
      </c>
      <c r="L6820">
        <v>0.2</v>
      </c>
      <c r="M6820" s="2">
        <f t="shared" si="212"/>
        <v>112.86666666666666</v>
      </c>
    </row>
    <row r="6821" spans="1:13" x14ac:dyDescent="0.25">
      <c r="A6821" s="2">
        <f t="shared" si="211"/>
        <v>112.88333333333334</v>
      </c>
      <c r="B6821">
        <v>6773</v>
      </c>
      <c r="C6821" s="1">
        <v>45257</v>
      </c>
      <c r="D6821" s="30">
        <v>0.43034722222222221</v>
      </c>
      <c r="H6821">
        <v>38.17</v>
      </c>
      <c r="I6821">
        <v>52.38</v>
      </c>
      <c r="J6821">
        <v>-85</v>
      </c>
      <c r="K6821">
        <v>25</v>
      </c>
      <c r="L6821">
        <v>0.22</v>
      </c>
      <c r="M6821" s="2">
        <f t="shared" si="212"/>
        <v>112.88333333333334</v>
      </c>
    </row>
    <row r="6822" spans="1:13" x14ac:dyDescent="0.25">
      <c r="A6822" s="2">
        <f t="shared" si="211"/>
        <v>112.9</v>
      </c>
      <c r="B6822">
        <v>6774</v>
      </c>
      <c r="C6822" s="1">
        <v>45257</v>
      </c>
      <c r="D6822" s="30">
        <v>0.43035879629629631</v>
      </c>
      <c r="H6822">
        <v>38.159999999999997</v>
      </c>
      <c r="I6822">
        <v>52.37</v>
      </c>
      <c r="J6822">
        <v>-84</v>
      </c>
      <c r="K6822">
        <v>25</v>
      </c>
      <c r="L6822">
        <v>0.16</v>
      </c>
      <c r="M6822" s="2">
        <f t="shared" si="212"/>
        <v>112.9</v>
      </c>
    </row>
    <row r="6823" spans="1:13" x14ac:dyDescent="0.25">
      <c r="A6823" s="2">
        <f t="shared" si="211"/>
        <v>112.91666666666667</v>
      </c>
      <c r="B6823">
        <v>6775</v>
      </c>
      <c r="C6823" s="1">
        <v>45257</v>
      </c>
      <c r="D6823" s="30">
        <v>0.43037037037037035</v>
      </c>
      <c r="H6823">
        <v>38.15</v>
      </c>
      <c r="I6823">
        <v>52.35</v>
      </c>
      <c r="J6823">
        <v>-85</v>
      </c>
      <c r="K6823">
        <v>25</v>
      </c>
      <c r="L6823">
        <v>0.19</v>
      </c>
      <c r="M6823" s="2">
        <f t="shared" si="212"/>
        <v>112.91666666666667</v>
      </c>
    </row>
    <row r="6824" spans="1:13" x14ac:dyDescent="0.25">
      <c r="A6824" s="2">
        <f t="shared" si="211"/>
        <v>112.93333333333334</v>
      </c>
      <c r="B6824">
        <v>6776</v>
      </c>
      <c r="C6824" s="1">
        <v>45257</v>
      </c>
      <c r="D6824" s="30">
        <v>0.4303819444444445</v>
      </c>
      <c r="H6824">
        <v>38.15</v>
      </c>
      <c r="I6824">
        <v>52.35</v>
      </c>
      <c r="J6824">
        <v>-85</v>
      </c>
      <c r="K6824">
        <v>25</v>
      </c>
      <c r="L6824">
        <v>0.17</v>
      </c>
      <c r="M6824" s="2">
        <f t="shared" si="212"/>
        <v>112.93333333333334</v>
      </c>
    </row>
    <row r="6825" spans="1:13" x14ac:dyDescent="0.25">
      <c r="A6825" s="2">
        <f t="shared" si="211"/>
        <v>112.95</v>
      </c>
      <c r="B6825">
        <v>6777</v>
      </c>
      <c r="C6825" s="1">
        <v>45257</v>
      </c>
      <c r="D6825" s="30">
        <v>0.43039351851851854</v>
      </c>
      <c r="H6825">
        <v>38.14</v>
      </c>
      <c r="I6825">
        <v>52.34</v>
      </c>
      <c r="J6825">
        <v>-84</v>
      </c>
      <c r="K6825">
        <v>25</v>
      </c>
      <c r="L6825">
        <v>0.21</v>
      </c>
      <c r="M6825" s="2">
        <f t="shared" si="212"/>
        <v>112.95</v>
      </c>
    </row>
    <row r="6826" spans="1:13" x14ac:dyDescent="0.25">
      <c r="A6826" s="2">
        <f t="shared" si="211"/>
        <v>112.96666666666667</v>
      </c>
      <c r="B6826">
        <v>6778</v>
      </c>
      <c r="C6826" s="1">
        <v>45257</v>
      </c>
      <c r="D6826" s="30">
        <v>0.43040509259259263</v>
      </c>
      <c r="H6826">
        <v>38.130000000000003</v>
      </c>
      <c r="I6826">
        <v>52.31</v>
      </c>
      <c r="J6826">
        <v>-85</v>
      </c>
      <c r="K6826">
        <v>25</v>
      </c>
      <c r="L6826">
        <v>0.19</v>
      </c>
      <c r="M6826" s="2">
        <f t="shared" si="212"/>
        <v>112.96666666666667</v>
      </c>
    </row>
    <row r="6827" spans="1:13" x14ac:dyDescent="0.25">
      <c r="A6827" s="2">
        <f t="shared" si="211"/>
        <v>112.98333333333333</v>
      </c>
      <c r="B6827">
        <v>6779</v>
      </c>
      <c r="C6827" s="1">
        <v>45257</v>
      </c>
      <c r="D6827" s="30">
        <v>0.43041666666666667</v>
      </c>
      <c r="H6827">
        <v>38.11</v>
      </c>
      <c r="I6827">
        <v>52.29</v>
      </c>
      <c r="J6827">
        <v>-84</v>
      </c>
      <c r="K6827">
        <v>25</v>
      </c>
      <c r="L6827">
        <v>0.17</v>
      </c>
      <c r="M6827" s="2">
        <f t="shared" si="212"/>
        <v>112.98333333333333</v>
      </c>
    </row>
    <row r="6828" spans="1:13" x14ac:dyDescent="0.25">
      <c r="A6828" s="2">
        <f t="shared" si="211"/>
        <v>113</v>
      </c>
      <c r="B6828">
        <v>6780</v>
      </c>
      <c r="C6828" s="1">
        <v>45257</v>
      </c>
      <c r="D6828" s="30">
        <v>0.43042824074074071</v>
      </c>
      <c r="H6828">
        <v>38.11</v>
      </c>
      <c r="I6828">
        <v>52.27</v>
      </c>
      <c r="J6828">
        <v>-85</v>
      </c>
      <c r="K6828">
        <v>25</v>
      </c>
      <c r="L6828">
        <v>0.2</v>
      </c>
      <c r="M6828" s="2">
        <f t="shared" si="212"/>
        <v>113</v>
      </c>
    </row>
    <row r="6829" spans="1:13" x14ac:dyDescent="0.25">
      <c r="A6829" s="2">
        <f t="shared" si="211"/>
        <v>113.01666666666667</v>
      </c>
      <c r="B6829">
        <v>6781</v>
      </c>
      <c r="C6829" s="1">
        <v>45257</v>
      </c>
      <c r="D6829" s="30">
        <v>0.4304398148148148</v>
      </c>
      <c r="H6829">
        <v>38.1</v>
      </c>
      <c r="I6829">
        <v>52.26</v>
      </c>
      <c r="J6829">
        <v>-84</v>
      </c>
      <c r="K6829">
        <v>25</v>
      </c>
      <c r="L6829">
        <v>0.18</v>
      </c>
      <c r="M6829" s="2">
        <f t="shared" si="212"/>
        <v>113.01666666666667</v>
      </c>
    </row>
    <row r="6830" spans="1:13" x14ac:dyDescent="0.25">
      <c r="A6830" s="2">
        <f t="shared" si="211"/>
        <v>113.03333333333333</v>
      </c>
      <c r="B6830">
        <v>6782</v>
      </c>
      <c r="C6830" s="1">
        <v>45257</v>
      </c>
      <c r="D6830" s="30">
        <v>0.43045138888888884</v>
      </c>
      <c r="H6830">
        <v>38.08</v>
      </c>
      <c r="I6830">
        <v>52.24</v>
      </c>
      <c r="J6830">
        <v>-84</v>
      </c>
      <c r="K6830">
        <v>25</v>
      </c>
      <c r="L6830">
        <v>0.2</v>
      </c>
      <c r="M6830" s="2">
        <f t="shared" si="212"/>
        <v>113.03333333333333</v>
      </c>
    </row>
    <row r="6831" spans="1:13" x14ac:dyDescent="0.25">
      <c r="A6831" s="2">
        <f t="shared" si="211"/>
        <v>113.05</v>
      </c>
      <c r="B6831">
        <v>6783</v>
      </c>
      <c r="C6831" s="1">
        <v>45257</v>
      </c>
      <c r="D6831" s="30">
        <v>0.43046296296296299</v>
      </c>
      <c r="H6831">
        <v>38.07</v>
      </c>
      <c r="I6831">
        <v>52.23</v>
      </c>
      <c r="J6831">
        <v>-85</v>
      </c>
      <c r="K6831">
        <v>25</v>
      </c>
      <c r="L6831">
        <v>0.19</v>
      </c>
      <c r="M6831" s="2">
        <f t="shared" si="212"/>
        <v>113.05</v>
      </c>
    </row>
    <row r="6832" spans="1:13" x14ac:dyDescent="0.25">
      <c r="A6832" s="2">
        <f t="shared" ref="A6832:A6895" si="213">B6832/60</f>
        <v>113.06666666666666</v>
      </c>
      <c r="B6832">
        <v>6784</v>
      </c>
      <c r="C6832" s="1">
        <v>45257</v>
      </c>
      <c r="D6832" s="30">
        <v>0.43047453703703703</v>
      </c>
      <c r="H6832">
        <v>38.06</v>
      </c>
      <c r="I6832">
        <v>52.21</v>
      </c>
      <c r="J6832">
        <v>-84</v>
      </c>
      <c r="K6832">
        <v>25</v>
      </c>
      <c r="L6832">
        <v>0.2</v>
      </c>
      <c r="M6832" s="2">
        <f t="shared" si="212"/>
        <v>113.06666666666666</v>
      </c>
    </row>
    <row r="6833" spans="1:13" x14ac:dyDescent="0.25">
      <c r="A6833" s="2">
        <f t="shared" si="213"/>
        <v>113.08333333333333</v>
      </c>
      <c r="B6833">
        <v>6785</v>
      </c>
      <c r="C6833" s="1">
        <v>45257</v>
      </c>
      <c r="D6833" s="30">
        <v>0.43048611111111112</v>
      </c>
      <c r="H6833">
        <v>38.049999999999997</v>
      </c>
      <c r="I6833">
        <v>52.2</v>
      </c>
      <c r="J6833">
        <v>-85</v>
      </c>
      <c r="K6833">
        <v>25</v>
      </c>
      <c r="L6833">
        <v>0.23</v>
      </c>
      <c r="M6833" s="2">
        <f t="shared" ref="M6833:M6896" si="214">A6833</f>
        <v>113.08333333333333</v>
      </c>
    </row>
    <row r="6834" spans="1:13" x14ac:dyDescent="0.25">
      <c r="A6834" s="2">
        <f t="shared" si="213"/>
        <v>113.1</v>
      </c>
      <c r="B6834">
        <v>6786</v>
      </c>
      <c r="C6834" s="1">
        <v>45257</v>
      </c>
      <c r="D6834" s="30">
        <v>0.43049768518518516</v>
      </c>
      <c r="H6834">
        <v>38.04</v>
      </c>
      <c r="I6834">
        <v>52.18</v>
      </c>
      <c r="J6834">
        <v>-84</v>
      </c>
      <c r="K6834">
        <v>25</v>
      </c>
      <c r="L6834">
        <v>0.15</v>
      </c>
      <c r="M6834" s="2">
        <f t="shared" si="214"/>
        <v>113.1</v>
      </c>
    </row>
    <row r="6835" spans="1:13" x14ac:dyDescent="0.25">
      <c r="A6835" s="2">
        <f t="shared" si="213"/>
        <v>113.11666666666666</v>
      </c>
      <c r="B6835">
        <v>6787</v>
      </c>
      <c r="C6835" s="1">
        <v>45257</v>
      </c>
      <c r="D6835" s="30">
        <v>0.43050925925925926</v>
      </c>
      <c r="H6835">
        <v>38.03</v>
      </c>
      <c r="I6835">
        <v>52.16</v>
      </c>
      <c r="J6835">
        <v>-85</v>
      </c>
      <c r="K6835">
        <v>25</v>
      </c>
      <c r="L6835">
        <v>0.18</v>
      </c>
      <c r="M6835" s="2">
        <f t="shared" si="214"/>
        <v>113.11666666666666</v>
      </c>
    </row>
    <row r="6836" spans="1:13" x14ac:dyDescent="0.25">
      <c r="A6836" s="2">
        <f t="shared" si="213"/>
        <v>113.13333333333334</v>
      </c>
      <c r="B6836">
        <v>6788</v>
      </c>
      <c r="C6836" s="1">
        <v>45257</v>
      </c>
      <c r="D6836" s="30">
        <v>0.4305208333333333</v>
      </c>
      <c r="H6836">
        <v>38.01</v>
      </c>
      <c r="I6836">
        <v>52.15</v>
      </c>
      <c r="J6836">
        <v>-84</v>
      </c>
      <c r="K6836">
        <v>25</v>
      </c>
      <c r="L6836">
        <v>0.19</v>
      </c>
      <c r="M6836" s="2">
        <f t="shared" si="214"/>
        <v>113.13333333333334</v>
      </c>
    </row>
    <row r="6837" spans="1:13" x14ac:dyDescent="0.25">
      <c r="A6837" s="2">
        <f t="shared" si="213"/>
        <v>113.15</v>
      </c>
      <c r="B6837">
        <v>6789</v>
      </c>
      <c r="C6837" s="1">
        <v>45257</v>
      </c>
      <c r="D6837" s="30">
        <v>0.43053240740740745</v>
      </c>
      <c r="H6837">
        <v>38</v>
      </c>
      <c r="I6837">
        <v>52.13</v>
      </c>
      <c r="J6837">
        <v>-84</v>
      </c>
      <c r="K6837">
        <v>25</v>
      </c>
      <c r="L6837">
        <v>0.18</v>
      </c>
      <c r="M6837" s="2">
        <f t="shared" si="214"/>
        <v>113.15</v>
      </c>
    </row>
    <row r="6838" spans="1:13" x14ac:dyDescent="0.25">
      <c r="A6838" s="2">
        <f t="shared" si="213"/>
        <v>113.16666666666667</v>
      </c>
      <c r="B6838">
        <v>6790</v>
      </c>
      <c r="C6838" s="1">
        <v>45257</v>
      </c>
      <c r="D6838" s="30">
        <v>0.43054398148148149</v>
      </c>
      <c r="H6838">
        <v>37.99</v>
      </c>
      <c r="I6838">
        <v>52.12</v>
      </c>
      <c r="J6838">
        <v>-85</v>
      </c>
      <c r="K6838">
        <v>25</v>
      </c>
      <c r="L6838">
        <v>0.16</v>
      </c>
      <c r="M6838" s="2">
        <f t="shared" si="214"/>
        <v>113.16666666666667</v>
      </c>
    </row>
    <row r="6839" spans="1:13" x14ac:dyDescent="0.25">
      <c r="A6839" s="2">
        <f t="shared" si="213"/>
        <v>113.18333333333334</v>
      </c>
      <c r="B6839">
        <v>6791</v>
      </c>
      <c r="C6839" s="1">
        <v>45257</v>
      </c>
      <c r="D6839" s="30">
        <v>0.43055555555555558</v>
      </c>
      <c r="H6839">
        <v>37.979999999999997</v>
      </c>
      <c r="I6839">
        <v>52.1</v>
      </c>
      <c r="J6839">
        <v>-84</v>
      </c>
      <c r="K6839">
        <v>25</v>
      </c>
      <c r="L6839">
        <v>0.2</v>
      </c>
      <c r="M6839" s="2">
        <f t="shared" si="214"/>
        <v>113.18333333333334</v>
      </c>
    </row>
    <row r="6840" spans="1:13" x14ac:dyDescent="0.25">
      <c r="A6840" s="2">
        <f t="shared" si="213"/>
        <v>113.2</v>
      </c>
      <c r="B6840">
        <v>6792</v>
      </c>
      <c r="C6840" s="1">
        <v>45257</v>
      </c>
      <c r="D6840" s="30">
        <v>0.43056712962962962</v>
      </c>
      <c r="H6840">
        <v>37.97</v>
      </c>
      <c r="I6840">
        <v>52.09</v>
      </c>
      <c r="J6840">
        <v>-84</v>
      </c>
      <c r="K6840">
        <v>25</v>
      </c>
      <c r="L6840">
        <v>0.19</v>
      </c>
      <c r="M6840" s="2">
        <f t="shared" si="214"/>
        <v>113.2</v>
      </c>
    </row>
    <row r="6841" spans="1:13" x14ac:dyDescent="0.25">
      <c r="A6841" s="2">
        <f t="shared" si="213"/>
        <v>113.21666666666667</v>
      </c>
      <c r="B6841">
        <v>6793</v>
      </c>
      <c r="C6841" s="1">
        <v>45257</v>
      </c>
      <c r="D6841" s="30">
        <v>0.43057870370370371</v>
      </c>
      <c r="H6841">
        <v>37.96</v>
      </c>
      <c r="I6841">
        <v>52.07</v>
      </c>
      <c r="J6841">
        <v>-85</v>
      </c>
      <c r="K6841">
        <v>25</v>
      </c>
      <c r="L6841">
        <v>0.19</v>
      </c>
      <c r="M6841" s="2">
        <f t="shared" si="214"/>
        <v>113.21666666666667</v>
      </c>
    </row>
    <row r="6842" spans="1:13" x14ac:dyDescent="0.25">
      <c r="A6842" s="2">
        <f t="shared" si="213"/>
        <v>113.23333333333333</v>
      </c>
      <c r="B6842">
        <v>6794</v>
      </c>
      <c r="C6842" s="1">
        <v>45257</v>
      </c>
      <c r="D6842" s="30">
        <v>0.43059027777777775</v>
      </c>
      <c r="H6842">
        <v>37.950000000000003</v>
      </c>
      <c r="I6842">
        <v>52.05</v>
      </c>
      <c r="J6842">
        <v>-84</v>
      </c>
      <c r="K6842">
        <v>25</v>
      </c>
      <c r="L6842">
        <v>0.21</v>
      </c>
      <c r="M6842" s="2">
        <f t="shared" si="214"/>
        <v>113.23333333333333</v>
      </c>
    </row>
    <row r="6843" spans="1:13" x14ac:dyDescent="0.25">
      <c r="A6843" s="2">
        <f t="shared" si="213"/>
        <v>113.25</v>
      </c>
      <c r="B6843">
        <v>6795</v>
      </c>
      <c r="C6843" s="1">
        <v>45257</v>
      </c>
      <c r="D6843" s="30">
        <v>0.4306018518518519</v>
      </c>
      <c r="H6843">
        <v>37.94</v>
      </c>
      <c r="I6843">
        <v>52.04</v>
      </c>
      <c r="J6843">
        <v>-84</v>
      </c>
      <c r="K6843">
        <v>25</v>
      </c>
      <c r="L6843">
        <v>0.21</v>
      </c>
      <c r="M6843" s="2">
        <f t="shared" si="214"/>
        <v>113.25</v>
      </c>
    </row>
    <row r="6844" spans="1:13" x14ac:dyDescent="0.25">
      <c r="A6844" s="2">
        <f t="shared" si="213"/>
        <v>113.26666666666667</v>
      </c>
      <c r="B6844">
        <v>6796</v>
      </c>
      <c r="C6844" s="1">
        <v>45257</v>
      </c>
      <c r="D6844" s="30">
        <v>0.43061342592592594</v>
      </c>
      <c r="H6844">
        <v>37.93</v>
      </c>
      <c r="I6844">
        <v>52.02</v>
      </c>
      <c r="J6844">
        <v>-84</v>
      </c>
      <c r="K6844">
        <v>25</v>
      </c>
      <c r="L6844">
        <v>0.17</v>
      </c>
      <c r="M6844" s="2">
        <f t="shared" si="214"/>
        <v>113.26666666666667</v>
      </c>
    </row>
    <row r="6845" spans="1:13" x14ac:dyDescent="0.25">
      <c r="A6845" s="2">
        <f t="shared" si="213"/>
        <v>113.28333333333333</v>
      </c>
      <c r="B6845">
        <v>6797</v>
      </c>
      <c r="C6845" s="1">
        <v>45257</v>
      </c>
      <c r="D6845" s="30">
        <v>0.43062500000000004</v>
      </c>
      <c r="H6845">
        <v>37.92</v>
      </c>
      <c r="I6845">
        <v>52.01</v>
      </c>
      <c r="J6845">
        <v>-85</v>
      </c>
      <c r="K6845">
        <v>25</v>
      </c>
      <c r="L6845">
        <v>0.11</v>
      </c>
      <c r="M6845" s="2">
        <f t="shared" si="214"/>
        <v>113.28333333333333</v>
      </c>
    </row>
    <row r="6846" spans="1:13" x14ac:dyDescent="0.25">
      <c r="A6846" s="2">
        <f t="shared" si="213"/>
        <v>113.3</v>
      </c>
      <c r="B6846">
        <v>6798</v>
      </c>
      <c r="C6846" s="1">
        <v>45257</v>
      </c>
      <c r="D6846" s="30">
        <v>0.43063657407407407</v>
      </c>
      <c r="H6846">
        <v>37.909999999999997</v>
      </c>
      <c r="I6846">
        <v>51.99</v>
      </c>
      <c r="J6846">
        <v>-84</v>
      </c>
      <c r="K6846">
        <v>25</v>
      </c>
      <c r="L6846">
        <v>0.11</v>
      </c>
      <c r="M6846" s="2">
        <f t="shared" si="214"/>
        <v>113.3</v>
      </c>
    </row>
    <row r="6847" spans="1:13" x14ac:dyDescent="0.25">
      <c r="A6847" s="2">
        <f t="shared" si="213"/>
        <v>113.31666666666666</v>
      </c>
      <c r="B6847">
        <v>6799</v>
      </c>
      <c r="C6847" s="1">
        <v>45257</v>
      </c>
      <c r="D6847" s="30">
        <v>0.43064814814814811</v>
      </c>
      <c r="H6847">
        <v>37.9</v>
      </c>
      <c r="I6847">
        <v>51.98</v>
      </c>
      <c r="J6847">
        <v>-84</v>
      </c>
      <c r="K6847">
        <v>25</v>
      </c>
      <c r="L6847">
        <v>0.17</v>
      </c>
      <c r="M6847" s="2">
        <f t="shared" si="214"/>
        <v>113.31666666666666</v>
      </c>
    </row>
    <row r="6848" spans="1:13" x14ac:dyDescent="0.25">
      <c r="A6848" s="2">
        <f t="shared" si="213"/>
        <v>113.33333333333333</v>
      </c>
      <c r="B6848">
        <v>6800</v>
      </c>
      <c r="C6848" s="1">
        <v>45257</v>
      </c>
      <c r="D6848" s="30">
        <v>0.43065972222222221</v>
      </c>
      <c r="H6848">
        <v>37.89</v>
      </c>
      <c r="I6848">
        <v>51.96</v>
      </c>
      <c r="J6848">
        <v>-84</v>
      </c>
      <c r="K6848">
        <v>25</v>
      </c>
      <c r="L6848">
        <v>0.17</v>
      </c>
      <c r="M6848" s="2">
        <f t="shared" si="214"/>
        <v>113.33333333333333</v>
      </c>
    </row>
    <row r="6849" spans="1:13" x14ac:dyDescent="0.25">
      <c r="A6849" s="2">
        <f t="shared" si="213"/>
        <v>113.35</v>
      </c>
      <c r="B6849">
        <v>6801</v>
      </c>
      <c r="C6849" s="1">
        <v>45257</v>
      </c>
      <c r="D6849" s="30">
        <v>0.43067129629629625</v>
      </c>
      <c r="H6849">
        <v>37.880000000000003</v>
      </c>
      <c r="I6849">
        <v>51.95</v>
      </c>
      <c r="J6849">
        <v>-84</v>
      </c>
      <c r="K6849">
        <v>25</v>
      </c>
      <c r="L6849">
        <v>0.19</v>
      </c>
      <c r="M6849" s="2">
        <f t="shared" si="214"/>
        <v>113.35</v>
      </c>
    </row>
    <row r="6850" spans="1:13" x14ac:dyDescent="0.25">
      <c r="A6850" s="2">
        <f t="shared" si="213"/>
        <v>113.36666666666666</v>
      </c>
      <c r="B6850">
        <v>6802</v>
      </c>
      <c r="C6850" s="1">
        <v>45257</v>
      </c>
      <c r="D6850" s="30">
        <v>0.4306828703703704</v>
      </c>
      <c r="H6850">
        <v>37.869999999999997</v>
      </c>
      <c r="I6850">
        <v>51.93</v>
      </c>
      <c r="J6850">
        <v>-84</v>
      </c>
      <c r="K6850">
        <v>25</v>
      </c>
      <c r="L6850">
        <v>0.19</v>
      </c>
      <c r="M6850" s="2">
        <f t="shared" si="214"/>
        <v>113.36666666666666</v>
      </c>
    </row>
    <row r="6851" spans="1:13" x14ac:dyDescent="0.25">
      <c r="A6851" s="2">
        <f t="shared" si="213"/>
        <v>113.38333333333334</v>
      </c>
      <c r="B6851">
        <v>6803</v>
      </c>
      <c r="C6851" s="1">
        <v>45257</v>
      </c>
      <c r="D6851" s="30">
        <v>0.43069444444444444</v>
      </c>
      <c r="H6851">
        <v>37.85</v>
      </c>
      <c r="I6851">
        <v>51.92</v>
      </c>
      <c r="J6851">
        <v>-85</v>
      </c>
      <c r="K6851">
        <v>25</v>
      </c>
      <c r="L6851">
        <v>0.18</v>
      </c>
      <c r="M6851" s="2">
        <f t="shared" si="214"/>
        <v>113.38333333333334</v>
      </c>
    </row>
    <row r="6852" spans="1:13" x14ac:dyDescent="0.25">
      <c r="A6852" s="2">
        <f t="shared" si="213"/>
        <v>113.4</v>
      </c>
      <c r="B6852">
        <v>6804</v>
      </c>
      <c r="C6852" s="1">
        <v>45257</v>
      </c>
      <c r="D6852" s="30">
        <v>0.43070601851851853</v>
      </c>
      <c r="H6852">
        <v>37.840000000000003</v>
      </c>
      <c r="I6852">
        <v>51.9</v>
      </c>
      <c r="J6852">
        <v>-84</v>
      </c>
      <c r="K6852">
        <v>25</v>
      </c>
      <c r="L6852">
        <v>0.18</v>
      </c>
      <c r="M6852" s="2">
        <f t="shared" si="214"/>
        <v>113.4</v>
      </c>
    </row>
    <row r="6853" spans="1:13" x14ac:dyDescent="0.25">
      <c r="A6853" s="2">
        <f t="shared" si="213"/>
        <v>113.41666666666667</v>
      </c>
      <c r="B6853">
        <v>6805</v>
      </c>
      <c r="C6853" s="1">
        <v>45257</v>
      </c>
      <c r="D6853" s="30">
        <v>0.43071759259259257</v>
      </c>
      <c r="H6853">
        <v>37.83</v>
      </c>
      <c r="I6853">
        <v>51.88</v>
      </c>
      <c r="J6853">
        <v>-84</v>
      </c>
      <c r="K6853">
        <v>25</v>
      </c>
      <c r="L6853">
        <v>0.18</v>
      </c>
      <c r="M6853" s="2">
        <f t="shared" si="214"/>
        <v>113.41666666666667</v>
      </c>
    </row>
    <row r="6854" spans="1:13" x14ac:dyDescent="0.25">
      <c r="A6854" s="2">
        <f t="shared" si="213"/>
        <v>113.43333333333334</v>
      </c>
      <c r="B6854">
        <v>6806</v>
      </c>
      <c r="C6854" s="1">
        <v>45257</v>
      </c>
      <c r="D6854" s="30">
        <v>0.43072916666666666</v>
      </c>
      <c r="H6854">
        <v>37.82</v>
      </c>
      <c r="I6854">
        <v>51.87</v>
      </c>
      <c r="J6854">
        <v>-84</v>
      </c>
      <c r="K6854">
        <v>25</v>
      </c>
      <c r="L6854">
        <v>0.18</v>
      </c>
      <c r="M6854" s="2">
        <f t="shared" si="214"/>
        <v>113.43333333333334</v>
      </c>
    </row>
    <row r="6855" spans="1:13" x14ac:dyDescent="0.25">
      <c r="A6855" s="2">
        <f t="shared" si="213"/>
        <v>113.45</v>
      </c>
      <c r="B6855">
        <v>6807</v>
      </c>
      <c r="C6855" s="1">
        <v>45257</v>
      </c>
      <c r="D6855" s="30">
        <v>0.4307407407407407</v>
      </c>
      <c r="H6855">
        <v>37.81</v>
      </c>
      <c r="I6855">
        <v>51.85</v>
      </c>
      <c r="J6855">
        <v>-84</v>
      </c>
      <c r="K6855">
        <v>25</v>
      </c>
      <c r="L6855">
        <v>0.19</v>
      </c>
      <c r="M6855" s="2">
        <f t="shared" si="214"/>
        <v>113.45</v>
      </c>
    </row>
    <row r="6856" spans="1:13" x14ac:dyDescent="0.25">
      <c r="A6856" s="2">
        <f t="shared" si="213"/>
        <v>113.46666666666667</v>
      </c>
      <c r="B6856">
        <v>6808</v>
      </c>
      <c r="C6856" s="1">
        <v>45257</v>
      </c>
      <c r="D6856" s="30">
        <v>0.43075231481481485</v>
      </c>
      <c r="H6856">
        <v>37.799999999999997</v>
      </c>
      <c r="I6856">
        <v>51.84</v>
      </c>
      <c r="J6856">
        <v>-84</v>
      </c>
      <c r="K6856">
        <v>25</v>
      </c>
      <c r="L6856">
        <v>0.21</v>
      </c>
      <c r="M6856" s="2">
        <f t="shared" si="214"/>
        <v>113.46666666666667</v>
      </c>
    </row>
    <row r="6857" spans="1:13" x14ac:dyDescent="0.25">
      <c r="A6857" s="2">
        <f t="shared" si="213"/>
        <v>113.48333333333333</v>
      </c>
      <c r="B6857">
        <v>6809</v>
      </c>
      <c r="C6857" s="1">
        <v>45257</v>
      </c>
      <c r="D6857" s="30">
        <v>0.43076388888888889</v>
      </c>
      <c r="H6857">
        <v>37.79</v>
      </c>
      <c r="I6857">
        <v>51.82</v>
      </c>
      <c r="J6857">
        <v>-84</v>
      </c>
      <c r="K6857">
        <v>25</v>
      </c>
      <c r="L6857">
        <v>0.19</v>
      </c>
      <c r="M6857" s="2">
        <f t="shared" si="214"/>
        <v>113.48333333333333</v>
      </c>
    </row>
    <row r="6858" spans="1:13" x14ac:dyDescent="0.25">
      <c r="A6858" s="2">
        <f t="shared" si="213"/>
        <v>113.5</v>
      </c>
      <c r="B6858">
        <v>6810</v>
      </c>
      <c r="C6858" s="1">
        <v>45257</v>
      </c>
      <c r="D6858" s="30">
        <v>0.43077546296296299</v>
      </c>
      <c r="H6858">
        <v>37.78</v>
      </c>
      <c r="I6858">
        <v>51.81</v>
      </c>
      <c r="J6858">
        <v>-83</v>
      </c>
      <c r="K6858">
        <v>25</v>
      </c>
      <c r="L6858">
        <v>0.16</v>
      </c>
      <c r="M6858" s="2">
        <f t="shared" si="214"/>
        <v>113.5</v>
      </c>
    </row>
    <row r="6859" spans="1:13" x14ac:dyDescent="0.25">
      <c r="A6859" s="2">
        <f t="shared" si="213"/>
        <v>113.51666666666667</v>
      </c>
      <c r="B6859">
        <v>6811</v>
      </c>
      <c r="C6859" s="1">
        <v>45257</v>
      </c>
      <c r="D6859" s="30">
        <v>0.43078703703703702</v>
      </c>
      <c r="H6859">
        <v>37.770000000000003</v>
      </c>
      <c r="I6859">
        <v>51.79</v>
      </c>
      <c r="J6859">
        <v>-84</v>
      </c>
      <c r="K6859">
        <v>25</v>
      </c>
      <c r="L6859">
        <v>0.16</v>
      </c>
      <c r="M6859" s="2">
        <f t="shared" si="214"/>
        <v>113.51666666666667</v>
      </c>
    </row>
    <row r="6860" spans="1:13" x14ac:dyDescent="0.25">
      <c r="A6860" s="2">
        <f t="shared" si="213"/>
        <v>113.53333333333333</v>
      </c>
      <c r="B6860">
        <v>6812</v>
      </c>
      <c r="C6860" s="1">
        <v>45257</v>
      </c>
      <c r="D6860" s="30">
        <v>0.43079861111111112</v>
      </c>
      <c r="H6860">
        <v>37.76</v>
      </c>
      <c r="I6860">
        <v>51.78</v>
      </c>
      <c r="J6860">
        <v>-83</v>
      </c>
      <c r="K6860">
        <v>25</v>
      </c>
      <c r="L6860">
        <v>0.19</v>
      </c>
      <c r="M6860" s="2">
        <f t="shared" si="214"/>
        <v>113.53333333333333</v>
      </c>
    </row>
    <row r="6861" spans="1:13" x14ac:dyDescent="0.25">
      <c r="A6861" s="2">
        <f t="shared" si="213"/>
        <v>113.55</v>
      </c>
      <c r="B6861">
        <v>6813</v>
      </c>
      <c r="C6861" s="1">
        <v>45257</v>
      </c>
      <c r="D6861" s="30">
        <v>0.43081018518518516</v>
      </c>
      <c r="H6861">
        <v>37.75</v>
      </c>
      <c r="I6861">
        <v>51.76</v>
      </c>
      <c r="J6861">
        <v>-84</v>
      </c>
      <c r="K6861">
        <v>25</v>
      </c>
      <c r="L6861">
        <v>0.19</v>
      </c>
      <c r="M6861" s="2">
        <f t="shared" si="214"/>
        <v>113.55</v>
      </c>
    </row>
    <row r="6862" spans="1:13" x14ac:dyDescent="0.25">
      <c r="A6862" s="2">
        <f t="shared" si="213"/>
        <v>113.56666666666666</v>
      </c>
      <c r="B6862">
        <v>6814</v>
      </c>
      <c r="C6862" s="1">
        <v>45257</v>
      </c>
      <c r="D6862" s="30">
        <v>0.43082175925925931</v>
      </c>
      <c r="H6862">
        <v>37.74</v>
      </c>
      <c r="I6862">
        <v>51.75</v>
      </c>
      <c r="J6862">
        <v>-83</v>
      </c>
      <c r="K6862">
        <v>25</v>
      </c>
      <c r="L6862">
        <v>0.23</v>
      </c>
      <c r="M6862" s="2">
        <f t="shared" si="214"/>
        <v>113.56666666666666</v>
      </c>
    </row>
    <row r="6863" spans="1:13" x14ac:dyDescent="0.25">
      <c r="A6863" s="2">
        <f t="shared" si="213"/>
        <v>113.58333333333333</v>
      </c>
      <c r="B6863">
        <v>6815</v>
      </c>
      <c r="C6863" s="1">
        <v>45257</v>
      </c>
      <c r="D6863" s="30">
        <v>0.43083333333333335</v>
      </c>
      <c r="H6863">
        <v>37.729999999999997</v>
      </c>
      <c r="I6863">
        <v>51.73</v>
      </c>
      <c r="J6863">
        <v>-84</v>
      </c>
      <c r="K6863">
        <v>25</v>
      </c>
      <c r="L6863">
        <v>0.21</v>
      </c>
      <c r="M6863" s="2">
        <f t="shared" si="214"/>
        <v>113.58333333333333</v>
      </c>
    </row>
    <row r="6864" spans="1:13" x14ac:dyDescent="0.25">
      <c r="A6864" s="2">
        <f t="shared" si="213"/>
        <v>113.6</v>
      </c>
      <c r="B6864">
        <v>6816</v>
      </c>
      <c r="C6864" s="1">
        <v>45257</v>
      </c>
      <c r="D6864" s="30">
        <v>0.43084490740740744</v>
      </c>
      <c r="H6864">
        <v>37.72</v>
      </c>
      <c r="I6864">
        <v>51.71</v>
      </c>
      <c r="J6864">
        <v>-83</v>
      </c>
      <c r="K6864">
        <v>25</v>
      </c>
      <c r="L6864">
        <v>0.18</v>
      </c>
      <c r="M6864" s="2">
        <f t="shared" si="214"/>
        <v>113.6</v>
      </c>
    </row>
    <row r="6865" spans="1:13" x14ac:dyDescent="0.25">
      <c r="A6865" s="2">
        <f t="shared" si="213"/>
        <v>113.61666666666666</v>
      </c>
      <c r="B6865">
        <v>6817</v>
      </c>
      <c r="C6865" s="1">
        <v>45257</v>
      </c>
      <c r="D6865" s="30">
        <v>0.43085648148148148</v>
      </c>
      <c r="H6865">
        <v>37.71</v>
      </c>
      <c r="I6865">
        <v>51.7</v>
      </c>
      <c r="J6865">
        <v>-84</v>
      </c>
      <c r="K6865">
        <v>25</v>
      </c>
      <c r="L6865">
        <v>0.2</v>
      </c>
      <c r="M6865" s="2">
        <f t="shared" si="214"/>
        <v>113.61666666666666</v>
      </c>
    </row>
    <row r="6866" spans="1:13" x14ac:dyDescent="0.25">
      <c r="A6866" s="2">
        <f t="shared" si="213"/>
        <v>113.63333333333334</v>
      </c>
      <c r="B6866">
        <v>6818</v>
      </c>
      <c r="C6866" s="1">
        <v>45257</v>
      </c>
      <c r="D6866" s="30">
        <v>0.43085648148148148</v>
      </c>
      <c r="H6866">
        <v>37.71</v>
      </c>
      <c r="I6866">
        <v>51.7</v>
      </c>
      <c r="J6866">
        <v>-84</v>
      </c>
      <c r="K6866">
        <v>25</v>
      </c>
      <c r="L6866">
        <v>0.17</v>
      </c>
      <c r="M6866" s="2">
        <f t="shared" si="214"/>
        <v>113.63333333333334</v>
      </c>
    </row>
    <row r="6867" spans="1:13" x14ac:dyDescent="0.25">
      <c r="A6867" s="2">
        <f t="shared" si="213"/>
        <v>113.65</v>
      </c>
      <c r="B6867">
        <v>6819</v>
      </c>
      <c r="C6867" s="1">
        <v>45257</v>
      </c>
      <c r="D6867" s="30">
        <v>0.43086805555555552</v>
      </c>
      <c r="H6867">
        <v>37.69</v>
      </c>
      <c r="I6867">
        <v>51.67</v>
      </c>
      <c r="J6867">
        <v>-83</v>
      </c>
      <c r="K6867">
        <v>25</v>
      </c>
      <c r="L6867">
        <v>0.18</v>
      </c>
      <c r="M6867" s="2">
        <f t="shared" si="214"/>
        <v>113.65</v>
      </c>
    </row>
    <row r="6868" spans="1:13" x14ac:dyDescent="0.25">
      <c r="A6868" s="2">
        <f t="shared" si="213"/>
        <v>113.66666666666667</v>
      </c>
      <c r="B6868">
        <v>6820</v>
      </c>
      <c r="C6868" s="1">
        <v>45257</v>
      </c>
      <c r="D6868" s="30">
        <v>0.43087962962962961</v>
      </c>
      <c r="H6868">
        <v>37.69</v>
      </c>
      <c r="I6868">
        <v>51.65</v>
      </c>
      <c r="J6868">
        <v>-84</v>
      </c>
      <c r="K6868">
        <v>25</v>
      </c>
      <c r="L6868">
        <v>0.21</v>
      </c>
      <c r="M6868" s="2">
        <f t="shared" si="214"/>
        <v>113.66666666666667</v>
      </c>
    </row>
    <row r="6869" spans="1:13" x14ac:dyDescent="0.25">
      <c r="A6869" s="2">
        <f t="shared" si="213"/>
        <v>113.68333333333334</v>
      </c>
      <c r="B6869">
        <v>6821</v>
      </c>
      <c r="C6869" s="1">
        <v>45257</v>
      </c>
      <c r="D6869" s="30">
        <v>0.43089120370370365</v>
      </c>
      <c r="H6869">
        <v>37.68</v>
      </c>
      <c r="I6869">
        <v>51.64</v>
      </c>
      <c r="J6869">
        <v>-83</v>
      </c>
      <c r="K6869">
        <v>25</v>
      </c>
      <c r="L6869">
        <v>0.16</v>
      </c>
      <c r="M6869" s="2">
        <f t="shared" si="214"/>
        <v>113.68333333333334</v>
      </c>
    </row>
    <row r="6870" spans="1:13" x14ac:dyDescent="0.25">
      <c r="A6870" s="2">
        <f t="shared" si="213"/>
        <v>113.7</v>
      </c>
      <c r="B6870">
        <v>6822</v>
      </c>
      <c r="C6870" s="1">
        <v>45257</v>
      </c>
      <c r="D6870" s="30">
        <v>0.4309027777777778</v>
      </c>
      <c r="H6870">
        <v>37.67</v>
      </c>
      <c r="I6870">
        <v>51.62</v>
      </c>
      <c r="J6870">
        <v>-84</v>
      </c>
      <c r="K6870">
        <v>25</v>
      </c>
      <c r="L6870">
        <v>0.18</v>
      </c>
      <c r="M6870" s="2">
        <f t="shared" si="214"/>
        <v>113.7</v>
      </c>
    </row>
    <row r="6871" spans="1:13" x14ac:dyDescent="0.25">
      <c r="A6871" s="2">
        <f t="shared" si="213"/>
        <v>113.71666666666667</v>
      </c>
      <c r="B6871">
        <v>6823</v>
      </c>
      <c r="C6871" s="1">
        <v>45257</v>
      </c>
      <c r="D6871" s="30">
        <v>0.43091435185185184</v>
      </c>
      <c r="H6871">
        <v>37.64</v>
      </c>
      <c r="I6871">
        <v>51.61</v>
      </c>
      <c r="J6871">
        <v>-83</v>
      </c>
      <c r="K6871">
        <v>25</v>
      </c>
      <c r="L6871">
        <v>0.16</v>
      </c>
      <c r="M6871" s="2">
        <f t="shared" si="214"/>
        <v>113.71666666666667</v>
      </c>
    </row>
    <row r="6872" spans="1:13" x14ac:dyDescent="0.25">
      <c r="A6872" s="2">
        <f t="shared" si="213"/>
        <v>113.73333333333333</v>
      </c>
      <c r="B6872">
        <v>6824</v>
      </c>
      <c r="C6872" s="1">
        <v>45257</v>
      </c>
      <c r="D6872" s="30">
        <v>0.43092592592592593</v>
      </c>
      <c r="H6872">
        <v>37.630000000000003</v>
      </c>
      <c r="I6872">
        <v>51.59</v>
      </c>
      <c r="J6872">
        <v>-84</v>
      </c>
      <c r="K6872">
        <v>25</v>
      </c>
      <c r="L6872">
        <v>0.16</v>
      </c>
      <c r="M6872" s="2">
        <f t="shared" si="214"/>
        <v>113.73333333333333</v>
      </c>
    </row>
    <row r="6873" spans="1:13" x14ac:dyDescent="0.25">
      <c r="A6873" s="2">
        <f t="shared" si="213"/>
        <v>113.75</v>
      </c>
      <c r="B6873">
        <v>6825</v>
      </c>
      <c r="C6873" s="1">
        <v>45257</v>
      </c>
      <c r="D6873" s="30">
        <v>0.43093749999999997</v>
      </c>
      <c r="H6873">
        <v>37.630000000000003</v>
      </c>
      <c r="I6873">
        <v>51.58</v>
      </c>
      <c r="J6873">
        <v>-83</v>
      </c>
      <c r="K6873">
        <v>25</v>
      </c>
      <c r="L6873">
        <v>0.21</v>
      </c>
      <c r="M6873" s="2">
        <f t="shared" si="214"/>
        <v>113.75</v>
      </c>
    </row>
    <row r="6874" spans="1:13" x14ac:dyDescent="0.25">
      <c r="A6874" s="2">
        <f t="shared" si="213"/>
        <v>113.76666666666667</v>
      </c>
      <c r="B6874">
        <v>6826</v>
      </c>
      <c r="C6874" s="1">
        <v>45257</v>
      </c>
      <c r="D6874" s="30">
        <v>0.43096064814814811</v>
      </c>
      <c r="H6874">
        <v>37.61</v>
      </c>
      <c r="I6874">
        <v>51.56</v>
      </c>
      <c r="J6874">
        <v>-83</v>
      </c>
      <c r="K6874">
        <v>25</v>
      </c>
      <c r="L6874">
        <v>0.18</v>
      </c>
      <c r="M6874" s="2">
        <f t="shared" si="214"/>
        <v>113.76666666666667</v>
      </c>
    </row>
    <row r="6875" spans="1:13" x14ac:dyDescent="0.25">
      <c r="A6875" s="2">
        <f t="shared" si="213"/>
        <v>113.78333333333333</v>
      </c>
      <c r="B6875">
        <v>6827</v>
      </c>
      <c r="C6875" s="1">
        <v>45257</v>
      </c>
      <c r="D6875" s="30">
        <v>0.43097222222222226</v>
      </c>
      <c r="H6875">
        <v>37.6</v>
      </c>
      <c r="I6875">
        <v>51.55</v>
      </c>
      <c r="J6875">
        <v>-84</v>
      </c>
      <c r="K6875">
        <v>25</v>
      </c>
      <c r="L6875">
        <v>0.21</v>
      </c>
      <c r="M6875" s="2">
        <f t="shared" si="214"/>
        <v>113.78333333333333</v>
      </c>
    </row>
    <row r="6876" spans="1:13" x14ac:dyDescent="0.25">
      <c r="A6876" s="2">
        <f t="shared" si="213"/>
        <v>113.8</v>
      </c>
      <c r="B6876">
        <v>6828</v>
      </c>
      <c r="C6876" s="1">
        <v>45257</v>
      </c>
      <c r="D6876" s="30">
        <v>0.4309837962962963</v>
      </c>
      <c r="H6876">
        <v>37.590000000000003</v>
      </c>
      <c r="I6876">
        <v>51.53</v>
      </c>
      <c r="J6876">
        <v>-83</v>
      </c>
      <c r="K6876">
        <v>25</v>
      </c>
      <c r="L6876">
        <v>0.22</v>
      </c>
      <c r="M6876" s="2">
        <f t="shared" si="214"/>
        <v>113.8</v>
      </c>
    </row>
    <row r="6877" spans="1:13" x14ac:dyDescent="0.25">
      <c r="A6877" s="2">
        <f t="shared" si="213"/>
        <v>113.81666666666666</v>
      </c>
      <c r="B6877">
        <v>6829</v>
      </c>
      <c r="C6877" s="1">
        <v>45257</v>
      </c>
      <c r="D6877" s="30">
        <v>0.43099537037037039</v>
      </c>
      <c r="H6877">
        <v>37.58</v>
      </c>
      <c r="I6877">
        <v>51.52</v>
      </c>
      <c r="J6877">
        <v>-84</v>
      </c>
      <c r="K6877">
        <v>25</v>
      </c>
      <c r="L6877">
        <v>0.18</v>
      </c>
      <c r="M6877" s="2">
        <f t="shared" si="214"/>
        <v>113.81666666666666</v>
      </c>
    </row>
    <row r="6878" spans="1:13" x14ac:dyDescent="0.25">
      <c r="A6878" s="2">
        <f t="shared" si="213"/>
        <v>113.83333333333333</v>
      </c>
      <c r="B6878">
        <v>6830</v>
      </c>
      <c r="C6878" s="1">
        <v>45257</v>
      </c>
      <c r="D6878" s="30">
        <v>0.43100694444444443</v>
      </c>
      <c r="H6878">
        <v>37.57</v>
      </c>
      <c r="I6878">
        <v>51.5</v>
      </c>
      <c r="J6878">
        <v>-83</v>
      </c>
      <c r="K6878">
        <v>25</v>
      </c>
      <c r="L6878">
        <v>0.15</v>
      </c>
      <c r="M6878" s="2">
        <f t="shared" si="214"/>
        <v>113.83333333333333</v>
      </c>
    </row>
    <row r="6879" spans="1:13" x14ac:dyDescent="0.25">
      <c r="A6879" s="2">
        <f t="shared" si="213"/>
        <v>113.85</v>
      </c>
      <c r="B6879">
        <v>6831</v>
      </c>
      <c r="C6879" s="1">
        <v>45257</v>
      </c>
      <c r="D6879" s="30">
        <v>0.43101851851851852</v>
      </c>
      <c r="H6879">
        <v>37.56</v>
      </c>
      <c r="I6879">
        <v>51.49</v>
      </c>
      <c r="J6879">
        <v>-83</v>
      </c>
      <c r="K6879">
        <v>25</v>
      </c>
      <c r="L6879">
        <v>0.17</v>
      </c>
      <c r="M6879" s="2">
        <f t="shared" si="214"/>
        <v>113.85</v>
      </c>
    </row>
    <row r="6880" spans="1:13" x14ac:dyDescent="0.25">
      <c r="A6880" s="2">
        <f t="shared" si="213"/>
        <v>113.86666666666666</v>
      </c>
      <c r="B6880">
        <v>6832</v>
      </c>
      <c r="C6880" s="1">
        <v>45257</v>
      </c>
      <c r="D6880" s="30">
        <v>0.43103009259259256</v>
      </c>
      <c r="H6880">
        <v>37.549999999999997</v>
      </c>
      <c r="I6880">
        <v>51.47</v>
      </c>
      <c r="J6880">
        <v>-84</v>
      </c>
      <c r="K6880">
        <v>25</v>
      </c>
      <c r="L6880">
        <v>0.21</v>
      </c>
      <c r="M6880" s="2">
        <f t="shared" si="214"/>
        <v>113.86666666666666</v>
      </c>
    </row>
    <row r="6881" spans="1:13" x14ac:dyDescent="0.25">
      <c r="A6881" s="2">
        <f t="shared" si="213"/>
        <v>113.88333333333334</v>
      </c>
      <c r="B6881">
        <v>6833</v>
      </c>
      <c r="C6881" s="1">
        <v>45257</v>
      </c>
      <c r="D6881" s="30">
        <v>0.43104166666666671</v>
      </c>
      <c r="H6881">
        <v>37.54</v>
      </c>
      <c r="I6881">
        <v>51.45</v>
      </c>
      <c r="J6881">
        <v>-83</v>
      </c>
      <c r="K6881">
        <v>25</v>
      </c>
      <c r="L6881">
        <v>0.16</v>
      </c>
      <c r="M6881" s="2">
        <f t="shared" si="214"/>
        <v>113.88333333333334</v>
      </c>
    </row>
    <row r="6882" spans="1:13" x14ac:dyDescent="0.25">
      <c r="A6882" s="2">
        <f t="shared" si="213"/>
        <v>113.9</v>
      </c>
      <c r="B6882">
        <v>6834</v>
      </c>
      <c r="C6882" s="1">
        <v>45257</v>
      </c>
      <c r="D6882" s="30">
        <v>0.43105324074074075</v>
      </c>
      <c r="H6882">
        <v>37.53</v>
      </c>
      <c r="I6882">
        <v>51.44</v>
      </c>
      <c r="J6882">
        <v>-83</v>
      </c>
      <c r="K6882">
        <v>25</v>
      </c>
      <c r="L6882">
        <v>0.18</v>
      </c>
      <c r="M6882" s="2">
        <f t="shared" si="214"/>
        <v>113.9</v>
      </c>
    </row>
    <row r="6883" spans="1:13" x14ac:dyDescent="0.25">
      <c r="A6883" s="2">
        <f t="shared" si="213"/>
        <v>113.91666666666667</v>
      </c>
      <c r="B6883">
        <v>6835</v>
      </c>
      <c r="C6883" s="1">
        <v>45257</v>
      </c>
      <c r="D6883" s="30">
        <v>0.43106481481481485</v>
      </c>
      <c r="H6883">
        <v>37.520000000000003</v>
      </c>
      <c r="I6883">
        <v>51.42</v>
      </c>
      <c r="J6883">
        <v>-84</v>
      </c>
      <c r="K6883">
        <v>25</v>
      </c>
      <c r="L6883">
        <v>0.19</v>
      </c>
      <c r="M6883" s="2">
        <f t="shared" si="214"/>
        <v>113.91666666666667</v>
      </c>
    </row>
    <row r="6884" spans="1:13" x14ac:dyDescent="0.25">
      <c r="A6884" s="2">
        <f t="shared" si="213"/>
        <v>113.93333333333334</v>
      </c>
      <c r="B6884">
        <v>6836</v>
      </c>
      <c r="C6884" s="1">
        <v>45257</v>
      </c>
      <c r="D6884" s="30">
        <v>0.43107638888888888</v>
      </c>
      <c r="H6884">
        <v>37.51</v>
      </c>
      <c r="I6884">
        <v>51.41</v>
      </c>
      <c r="J6884">
        <v>-83</v>
      </c>
      <c r="K6884">
        <v>25</v>
      </c>
      <c r="L6884">
        <v>0.21</v>
      </c>
      <c r="M6884" s="2">
        <f t="shared" si="214"/>
        <v>113.93333333333334</v>
      </c>
    </row>
    <row r="6885" spans="1:13" x14ac:dyDescent="0.25">
      <c r="A6885" s="2">
        <f t="shared" si="213"/>
        <v>113.95</v>
      </c>
      <c r="B6885">
        <v>6837</v>
      </c>
      <c r="C6885" s="1">
        <v>45257</v>
      </c>
      <c r="D6885" s="30">
        <v>0.43108796296296298</v>
      </c>
      <c r="H6885">
        <v>37.5</v>
      </c>
      <c r="I6885">
        <v>51.39</v>
      </c>
      <c r="J6885">
        <v>-83</v>
      </c>
      <c r="K6885">
        <v>25</v>
      </c>
      <c r="L6885">
        <v>0.18</v>
      </c>
      <c r="M6885" s="2">
        <f t="shared" si="214"/>
        <v>113.95</v>
      </c>
    </row>
    <row r="6886" spans="1:13" x14ac:dyDescent="0.25">
      <c r="A6886" s="2">
        <f t="shared" si="213"/>
        <v>113.96666666666667</v>
      </c>
      <c r="B6886">
        <v>6838</v>
      </c>
      <c r="C6886" s="1">
        <v>45257</v>
      </c>
      <c r="D6886" s="30">
        <v>0.43109953703703702</v>
      </c>
      <c r="H6886">
        <v>37.49</v>
      </c>
      <c r="I6886">
        <v>51.38</v>
      </c>
      <c r="J6886">
        <v>-83</v>
      </c>
      <c r="K6886">
        <v>25</v>
      </c>
      <c r="L6886">
        <v>0.21</v>
      </c>
      <c r="M6886" s="2">
        <f t="shared" si="214"/>
        <v>113.96666666666667</v>
      </c>
    </row>
    <row r="6887" spans="1:13" x14ac:dyDescent="0.25">
      <c r="A6887" s="2">
        <f t="shared" si="213"/>
        <v>113.98333333333333</v>
      </c>
      <c r="B6887">
        <v>6839</v>
      </c>
      <c r="C6887" s="1">
        <v>45257</v>
      </c>
      <c r="D6887" s="30">
        <v>0.43111111111111117</v>
      </c>
      <c r="H6887">
        <v>37.479999999999997</v>
      </c>
      <c r="I6887">
        <v>51.36</v>
      </c>
      <c r="J6887">
        <v>-84</v>
      </c>
      <c r="K6887">
        <v>25</v>
      </c>
      <c r="L6887">
        <v>0.2</v>
      </c>
      <c r="M6887" s="2">
        <f t="shared" si="214"/>
        <v>113.98333333333333</v>
      </c>
    </row>
    <row r="6888" spans="1:13" x14ac:dyDescent="0.25">
      <c r="A6888" s="2">
        <f t="shared" si="213"/>
        <v>114</v>
      </c>
      <c r="B6888">
        <v>6840</v>
      </c>
      <c r="C6888" s="1">
        <v>45257</v>
      </c>
      <c r="D6888" s="30">
        <v>0.43112268518518521</v>
      </c>
      <c r="H6888">
        <v>37.47</v>
      </c>
      <c r="I6888">
        <v>51.35</v>
      </c>
      <c r="J6888">
        <v>-83</v>
      </c>
      <c r="K6888">
        <v>25</v>
      </c>
      <c r="L6888">
        <v>0.25</v>
      </c>
      <c r="M6888" s="2">
        <f t="shared" si="214"/>
        <v>114</v>
      </c>
    </row>
    <row r="6889" spans="1:13" x14ac:dyDescent="0.25">
      <c r="A6889" s="2">
        <f t="shared" si="213"/>
        <v>114.01666666666667</v>
      </c>
      <c r="B6889">
        <v>6841</v>
      </c>
      <c r="C6889" s="1">
        <v>45257</v>
      </c>
      <c r="D6889" s="30">
        <v>0.43113425925925924</v>
      </c>
      <c r="H6889">
        <v>37.46</v>
      </c>
      <c r="I6889">
        <v>51.33</v>
      </c>
      <c r="J6889">
        <v>-83</v>
      </c>
      <c r="K6889">
        <v>25</v>
      </c>
      <c r="L6889">
        <v>0.21</v>
      </c>
      <c r="M6889" s="2">
        <f t="shared" si="214"/>
        <v>114.01666666666667</v>
      </c>
    </row>
    <row r="6890" spans="1:13" x14ac:dyDescent="0.25">
      <c r="A6890" s="2">
        <f t="shared" si="213"/>
        <v>114.03333333333333</v>
      </c>
      <c r="B6890">
        <v>6842</v>
      </c>
      <c r="C6890" s="1">
        <v>45257</v>
      </c>
      <c r="D6890" s="30">
        <v>0.43114583333333334</v>
      </c>
      <c r="H6890">
        <v>37.450000000000003</v>
      </c>
      <c r="I6890">
        <v>51.32</v>
      </c>
      <c r="J6890">
        <v>-83</v>
      </c>
      <c r="K6890">
        <v>25</v>
      </c>
      <c r="L6890">
        <v>0.21</v>
      </c>
      <c r="M6890" s="2">
        <f t="shared" si="214"/>
        <v>114.03333333333333</v>
      </c>
    </row>
    <row r="6891" spans="1:13" x14ac:dyDescent="0.25">
      <c r="A6891" s="2">
        <f t="shared" si="213"/>
        <v>114.05</v>
      </c>
      <c r="B6891">
        <v>6843</v>
      </c>
      <c r="C6891" s="1">
        <v>45257</v>
      </c>
      <c r="D6891" s="30">
        <v>0.43115740740740738</v>
      </c>
      <c r="H6891">
        <v>37.44</v>
      </c>
      <c r="I6891">
        <v>51.3</v>
      </c>
      <c r="J6891">
        <v>-83</v>
      </c>
      <c r="K6891">
        <v>25</v>
      </c>
      <c r="L6891">
        <v>0.17</v>
      </c>
      <c r="M6891" s="2">
        <f t="shared" si="214"/>
        <v>114.05</v>
      </c>
    </row>
    <row r="6892" spans="1:13" x14ac:dyDescent="0.25">
      <c r="A6892" s="2">
        <f t="shared" si="213"/>
        <v>114.06666666666666</v>
      </c>
      <c r="B6892">
        <v>6844</v>
      </c>
      <c r="C6892" s="1">
        <v>45257</v>
      </c>
      <c r="D6892" s="30">
        <v>0.43116898148148147</v>
      </c>
      <c r="H6892">
        <v>37.43</v>
      </c>
      <c r="I6892">
        <v>51.29</v>
      </c>
      <c r="J6892">
        <v>-84</v>
      </c>
      <c r="K6892">
        <v>25</v>
      </c>
      <c r="L6892">
        <v>0.16</v>
      </c>
      <c r="M6892" s="2">
        <f t="shared" si="214"/>
        <v>114.06666666666666</v>
      </c>
    </row>
    <row r="6893" spans="1:13" x14ac:dyDescent="0.25">
      <c r="A6893" s="2">
        <f t="shared" si="213"/>
        <v>114.08333333333333</v>
      </c>
      <c r="B6893">
        <v>6845</v>
      </c>
      <c r="C6893" s="1">
        <v>45257</v>
      </c>
      <c r="D6893" s="30">
        <v>0.43118055555555551</v>
      </c>
      <c r="H6893">
        <v>37.42</v>
      </c>
      <c r="I6893">
        <v>51.27</v>
      </c>
      <c r="J6893">
        <v>-83</v>
      </c>
      <c r="K6893">
        <v>25</v>
      </c>
      <c r="L6893">
        <v>0.2</v>
      </c>
      <c r="M6893" s="2">
        <f t="shared" si="214"/>
        <v>114.08333333333333</v>
      </c>
    </row>
    <row r="6894" spans="1:13" x14ac:dyDescent="0.25">
      <c r="A6894" s="2">
        <f t="shared" si="213"/>
        <v>114.1</v>
      </c>
      <c r="B6894">
        <v>6846</v>
      </c>
      <c r="C6894" s="1">
        <v>45257</v>
      </c>
      <c r="D6894" s="30">
        <v>0.43119212962962966</v>
      </c>
      <c r="H6894">
        <v>37.409999999999997</v>
      </c>
      <c r="I6894">
        <v>51.26</v>
      </c>
      <c r="J6894">
        <v>-83</v>
      </c>
      <c r="K6894">
        <v>25</v>
      </c>
      <c r="L6894">
        <v>0.17</v>
      </c>
      <c r="M6894" s="2">
        <f t="shared" si="214"/>
        <v>114.1</v>
      </c>
    </row>
    <row r="6895" spans="1:13" x14ac:dyDescent="0.25">
      <c r="A6895" s="2">
        <f t="shared" si="213"/>
        <v>114.11666666666666</v>
      </c>
      <c r="B6895">
        <v>6847</v>
      </c>
      <c r="C6895" s="1">
        <v>45257</v>
      </c>
      <c r="D6895" s="30">
        <v>0.4312037037037037</v>
      </c>
      <c r="H6895">
        <v>37.39</v>
      </c>
      <c r="I6895">
        <v>51.24</v>
      </c>
      <c r="J6895">
        <v>-83</v>
      </c>
      <c r="K6895">
        <v>25</v>
      </c>
      <c r="L6895">
        <v>0.18</v>
      </c>
      <c r="M6895" s="2">
        <f t="shared" si="214"/>
        <v>114.11666666666666</v>
      </c>
    </row>
    <row r="6896" spans="1:13" x14ac:dyDescent="0.25">
      <c r="A6896" s="2">
        <f t="shared" ref="A6896:A6959" si="215">B6896/60</f>
        <v>114.13333333333334</v>
      </c>
      <c r="B6896">
        <v>6848</v>
      </c>
      <c r="C6896" s="1">
        <v>45257</v>
      </c>
      <c r="D6896" s="30">
        <v>0.43121527777777779</v>
      </c>
      <c r="H6896">
        <v>37.380000000000003</v>
      </c>
      <c r="I6896">
        <v>51.22</v>
      </c>
      <c r="J6896">
        <v>-83</v>
      </c>
      <c r="K6896">
        <v>25</v>
      </c>
      <c r="L6896">
        <v>0.2</v>
      </c>
      <c r="M6896" s="2">
        <f t="shared" si="214"/>
        <v>114.13333333333334</v>
      </c>
    </row>
    <row r="6897" spans="1:13" x14ac:dyDescent="0.25">
      <c r="A6897" s="2">
        <f t="shared" si="215"/>
        <v>114.15</v>
      </c>
      <c r="B6897">
        <v>6849</v>
      </c>
      <c r="C6897" s="1">
        <v>45257</v>
      </c>
      <c r="D6897" s="30">
        <v>0.43122685185185183</v>
      </c>
      <c r="H6897">
        <v>37.369999999999997</v>
      </c>
      <c r="I6897">
        <v>51.21</v>
      </c>
      <c r="J6897">
        <v>-83</v>
      </c>
      <c r="K6897">
        <v>25</v>
      </c>
      <c r="L6897">
        <v>0.24</v>
      </c>
      <c r="M6897" s="2">
        <f t="shared" ref="M6897:M6960" si="216">A6897</f>
        <v>114.15</v>
      </c>
    </row>
    <row r="6898" spans="1:13" x14ac:dyDescent="0.25">
      <c r="A6898" s="2">
        <f t="shared" si="215"/>
        <v>114.16666666666667</v>
      </c>
      <c r="B6898">
        <v>6850</v>
      </c>
      <c r="C6898" s="1">
        <v>45257</v>
      </c>
      <c r="D6898" s="30">
        <v>0.43123842592592593</v>
      </c>
      <c r="H6898">
        <v>37.36</v>
      </c>
      <c r="I6898">
        <v>51.19</v>
      </c>
      <c r="J6898">
        <v>-83</v>
      </c>
      <c r="K6898">
        <v>25</v>
      </c>
      <c r="L6898">
        <v>0.19</v>
      </c>
      <c r="M6898" s="2">
        <f t="shared" si="216"/>
        <v>114.16666666666667</v>
      </c>
    </row>
    <row r="6899" spans="1:13" x14ac:dyDescent="0.25">
      <c r="A6899" s="2">
        <f t="shared" si="215"/>
        <v>114.18333333333334</v>
      </c>
      <c r="B6899">
        <v>6851</v>
      </c>
      <c r="C6899" s="1">
        <v>45257</v>
      </c>
      <c r="D6899" s="30">
        <v>0.43124999999999997</v>
      </c>
      <c r="H6899">
        <v>37.35</v>
      </c>
      <c r="I6899">
        <v>51.18</v>
      </c>
      <c r="J6899">
        <v>-83</v>
      </c>
      <c r="K6899">
        <v>25</v>
      </c>
      <c r="L6899">
        <v>0.21</v>
      </c>
      <c r="M6899" s="2">
        <f t="shared" si="216"/>
        <v>114.18333333333334</v>
      </c>
    </row>
    <row r="6900" spans="1:13" x14ac:dyDescent="0.25">
      <c r="A6900" s="2">
        <f t="shared" si="215"/>
        <v>114.2</v>
      </c>
      <c r="B6900">
        <v>6852</v>
      </c>
      <c r="C6900" s="1">
        <v>45257</v>
      </c>
      <c r="D6900" s="30">
        <v>0.43126157407407412</v>
      </c>
      <c r="H6900">
        <v>37.340000000000003</v>
      </c>
      <c r="I6900">
        <v>51.16</v>
      </c>
      <c r="J6900">
        <v>-83</v>
      </c>
      <c r="K6900">
        <v>25</v>
      </c>
      <c r="L6900">
        <v>0.16</v>
      </c>
      <c r="M6900" s="2">
        <f t="shared" si="216"/>
        <v>114.2</v>
      </c>
    </row>
    <row r="6901" spans="1:13" x14ac:dyDescent="0.25">
      <c r="A6901" s="2">
        <f t="shared" si="215"/>
        <v>114.21666666666667</v>
      </c>
      <c r="B6901">
        <v>6853</v>
      </c>
      <c r="C6901" s="1">
        <v>45257</v>
      </c>
      <c r="D6901" s="30">
        <v>0.43127314814814816</v>
      </c>
      <c r="H6901">
        <v>37.33</v>
      </c>
      <c r="I6901">
        <v>51.15</v>
      </c>
      <c r="J6901">
        <v>-82</v>
      </c>
      <c r="K6901">
        <v>25</v>
      </c>
      <c r="L6901">
        <v>0.16</v>
      </c>
      <c r="M6901" s="2">
        <f t="shared" si="216"/>
        <v>114.21666666666667</v>
      </c>
    </row>
    <row r="6902" spans="1:13" x14ac:dyDescent="0.25">
      <c r="A6902" s="2">
        <f t="shared" si="215"/>
        <v>114.23333333333333</v>
      </c>
      <c r="B6902">
        <v>6854</v>
      </c>
      <c r="C6902" s="1">
        <v>45257</v>
      </c>
      <c r="D6902" s="30">
        <v>0.43128472222222225</v>
      </c>
      <c r="H6902">
        <v>37.32</v>
      </c>
      <c r="I6902">
        <v>51.13</v>
      </c>
      <c r="J6902">
        <v>-83</v>
      </c>
      <c r="K6902">
        <v>25</v>
      </c>
      <c r="L6902">
        <v>0.17</v>
      </c>
      <c r="M6902" s="2">
        <f t="shared" si="216"/>
        <v>114.23333333333333</v>
      </c>
    </row>
    <row r="6903" spans="1:13" x14ac:dyDescent="0.25">
      <c r="A6903" s="2">
        <f t="shared" si="215"/>
        <v>114.25</v>
      </c>
      <c r="B6903">
        <v>6855</v>
      </c>
      <c r="C6903" s="1">
        <v>45257</v>
      </c>
      <c r="D6903" s="30">
        <v>0.43129629629629629</v>
      </c>
      <c r="H6903">
        <v>37.31</v>
      </c>
      <c r="I6903">
        <v>51.12</v>
      </c>
      <c r="J6903">
        <v>-82</v>
      </c>
      <c r="K6903">
        <v>25</v>
      </c>
      <c r="L6903">
        <v>0.16</v>
      </c>
      <c r="M6903" s="2">
        <f t="shared" si="216"/>
        <v>114.25</v>
      </c>
    </row>
    <row r="6904" spans="1:13" x14ac:dyDescent="0.25">
      <c r="A6904" s="2">
        <f t="shared" si="215"/>
        <v>114.26666666666667</v>
      </c>
      <c r="B6904">
        <v>6856</v>
      </c>
      <c r="C6904" s="1">
        <v>45257</v>
      </c>
      <c r="D6904" s="30">
        <v>0.43130787037037038</v>
      </c>
      <c r="H6904">
        <v>37.299999999999997</v>
      </c>
      <c r="I6904">
        <v>51.1</v>
      </c>
      <c r="J6904">
        <v>-83</v>
      </c>
      <c r="K6904">
        <v>25</v>
      </c>
      <c r="L6904">
        <v>0.16</v>
      </c>
      <c r="M6904" s="2">
        <f t="shared" si="216"/>
        <v>114.26666666666667</v>
      </c>
    </row>
    <row r="6905" spans="1:13" x14ac:dyDescent="0.25">
      <c r="A6905" s="2">
        <f t="shared" si="215"/>
        <v>114.28333333333333</v>
      </c>
      <c r="B6905">
        <v>6857</v>
      </c>
      <c r="C6905" s="1">
        <v>45257</v>
      </c>
      <c r="D6905" s="30">
        <v>0.43131944444444442</v>
      </c>
      <c r="H6905">
        <v>37.29</v>
      </c>
      <c r="I6905">
        <v>51.09</v>
      </c>
      <c r="J6905">
        <v>-82</v>
      </c>
      <c r="K6905">
        <v>25</v>
      </c>
      <c r="L6905">
        <v>0.16</v>
      </c>
      <c r="M6905" s="2">
        <f t="shared" si="216"/>
        <v>114.28333333333333</v>
      </c>
    </row>
    <row r="6906" spans="1:13" x14ac:dyDescent="0.25">
      <c r="A6906" s="2">
        <f t="shared" si="215"/>
        <v>114.3</v>
      </c>
      <c r="B6906">
        <v>6858</v>
      </c>
      <c r="C6906" s="1">
        <v>45257</v>
      </c>
      <c r="D6906" s="30">
        <v>0.43133101851851857</v>
      </c>
      <c r="H6906">
        <v>37.28</v>
      </c>
      <c r="I6906">
        <v>51.07</v>
      </c>
      <c r="J6906">
        <v>-83</v>
      </c>
      <c r="K6906">
        <v>25</v>
      </c>
      <c r="L6906">
        <v>0.16</v>
      </c>
      <c r="M6906" s="2">
        <f t="shared" si="216"/>
        <v>114.3</v>
      </c>
    </row>
    <row r="6907" spans="1:13" x14ac:dyDescent="0.25">
      <c r="A6907" s="2">
        <f t="shared" si="215"/>
        <v>114.31666666666666</v>
      </c>
      <c r="B6907">
        <v>6859</v>
      </c>
      <c r="C6907" s="1">
        <v>45257</v>
      </c>
      <c r="D6907" s="30">
        <v>0.43134259259259261</v>
      </c>
      <c r="H6907">
        <v>37.270000000000003</v>
      </c>
      <c r="I6907">
        <v>51.06</v>
      </c>
      <c r="J6907">
        <v>-82</v>
      </c>
      <c r="K6907">
        <v>25</v>
      </c>
      <c r="L6907">
        <v>0.15</v>
      </c>
      <c r="M6907" s="2">
        <f t="shared" si="216"/>
        <v>114.31666666666666</v>
      </c>
    </row>
    <row r="6908" spans="1:13" x14ac:dyDescent="0.25">
      <c r="A6908" s="2">
        <f t="shared" si="215"/>
        <v>114.33333333333333</v>
      </c>
      <c r="B6908">
        <v>6860</v>
      </c>
      <c r="C6908" s="1">
        <v>45257</v>
      </c>
      <c r="D6908" s="30">
        <v>0.43135416666666665</v>
      </c>
      <c r="H6908">
        <v>37.26</v>
      </c>
      <c r="I6908">
        <v>51.04</v>
      </c>
      <c r="J6908">
        <v>-83</v>
      </c>
      <c r="K6908">
        <v>25</v>
      </c>
      <c r="L6908">
        <v>0.16</v>
      </c>
      <c r="M6908" s="2">
        <f t="shared" si="216"/>
        <v>114.33333333333333</v>
      </c>
    </row>
    <row r="6909" spans="1:13" x14ac:dyDescent="0.25">
      <c r="A6909" s="2">
        <f t="shared" si="215"/>
        <v>114.35</v>
      </c>
      <c r="B6909">
        <v>6861</v>
      </c>
      <c r="C6909" s="1">
        <v>45257</v>
      </c>
      <c r="D6909" s="30">
        <v>0.43136574074074074</v>
      </c>
      <c r="H6909">
        <v>37.25</v>
      </c>
      <c r="I6909">
        <v>51.03</v>
      </c>
      <c r="J6909">
        <v>-82</v>
      </c>
      <c r="K6909">
        <v>25</v>
      </c>
      <c r="L6909">
        <v>0.17</v>
      </c>
      <c r="M6909" s="2">
        <f t="shared" si="216"/>
        <v>114.35</v>
      </c>
    </row>
    <row r="6910" spans="1:13" x14ac:dyDescent="0.25">
      <c r="A6910" s="2">
        <f t="shared" si="215"/>
        <v>114.36666666666666</v>
      </c>
      <c r="B6910">
        <v>6862</v>
      </c>
      <c r="C6910" s="1">
        <v>45257</v>
      </c>
      <c r="D6910" s="30">
        <v>0.43137731481481478</v>
      </c>
      <c r="H6910">
        <v>37.24</v>
      </c>
      <c r="I6910">
        <v>51.01</v>
      </c>
      <c r="J6910">
        <v>-83</v>
      </c>
      <c r="K6910">
        <v>25</v>
      </c>
      <c r="L6910">
        <v>0.17</v>
      </c>
      <c r="M6910" s="2">
        <f t="shared" si="216"/>
        <v>114.36666666666666</v>
      </c>
    </row>
    <row r="6911" spans="1:13" x14ac:dyDescent="0.25">
      <c r="A6911" s="2">
        <f t="shared" si="215"/>
        <v>114.38333333333334</v>
      </c>
      <c r="B6911">
        <v>6863</v>
      </c>
      <c r="C6911" s="1">
        <v>45257</v>
      </c>
      <c r="D6911" s="30">
        <v>0.43138888888888888</v>
      </c>
      <c r="H6911">
        <v>37.229999999999997</v>
      </c>
      <c r="I6911">
        <v>51</v>
      </c>
      <c r="J6911">
        <v>-82</v>
      </c>
      <c r="K6911">
        <v>25</v>
      </c>
      <c r="L6911">
        <v>0.18</v>
      </c>
      <c r="M6911" s="2">
        <f t="shared" si="216"/>
        <v>114.38333333333334</v>
      </c>
    </row>
    <row r="6912" spans="1:13" x14ac:dyDescent="0.25">
      <c r="A6912" s="2">
        <f t="shared" si="215"/>
        <v>114.4</v>
      </c>
      <c r="B6912">
        <v>6864</v>
      </c>
      <c r="C6912" s="1">
        <v>45257</v>
      </c>
      <c r="D6912" s="30">
        <v>0.43140046296296292</v>
      </c>
      <c r="H6912">
        <v>37.22</v>
      </c>
      <c r="I6912">
        <v>50.98</v>
      </c>
      <c r="J6912">
        <v>-83</v>
      </c>
      <c r="K6912">
        <v>25</v>
      </c>
      <c r="L6912">
        <v>0.15</v>
      </c>
      <c r="M6912" s="2">
        <f t="shared" si="216"/>
        <v>114.4</v>
      </c>
    </row>
    <row r="6913" spans="1:13" x14ac:dyDescent="0.25">
      <c r="A6913" s="2">
        <f t="shared" si="215"/>
        <v>114.41666666666667</v>
      </c>
      <c r="B6913">
        <v>6865</v>
      </c>
      <c r="C6913" s="1">
        <v>45257</v>
      </c>
      <c r="D6913" s="30">
        <v>0.43141203703703707</v>
      </c>
      <c r="H6913">
        <v>37.21</v>
      </c>
      <c r="I6913">
        <v>50.97</v>
      </c>
      <c r="J6913">
        <v>-82</v>
      </c>
      <c r="K6913">
        <v>25</v>
      </c>
      <c r="L6913">
        <v>0.16</v>
      </c>
      <c r="M6913" s="2">
        <f t="shared" si="216"/>
        <v>114.41666666666667</v>
      </c>
    </row>
    <row r="6914" spans="1:13" x14ac:dyDescent="0.25">
      <c r="A6914" s="2">
        <f t="shared" si="215"/>
        <v>114.43333333333334</v>
      </c>
      <c r="B6914">
        <v>6866</v>
      </c>
      <c r="C6914" s="1">
        <v>45257</v>
      </c>
      <c r="D6914" s="30">
        <v>0.4314236111111111</v>
      </c>
      <c r="H6914">
        <v>37.200000000000003</v>
      </c>
      <c r="I6914">
        <v>50.95</v>
      </c>
      <c r="J6914">
        <v>-83</v>
      </c>
      <c r="K6914">
        <v>25</v>
      </c>
      <c r="L6914">
        <v>0.15</v>
      </c>
      <c r="M6914" s="2">
        <f t="shared" si="216"/>
        <v>114.43333333333334</v>
      </c>
    </row>
    <row r="6915" spans="1:13" x14ac:dyDescent="0.25">
      <c r="A6915" s="2">
        <f t="shared" si="215"/>
        <v>114.45</v>
      </c>
      <c r="B6915">
        <v>6867</v>
      </c>
      <c r="C6915" s="1">
        <v>45257</v>
      </c>
      <c r="D6915" s="30">
        <v>0.4314351851851852</v>
      </c>
      <c r="H6915">
        <v>37.19</v>
      </c>
      <c r="I6915">
        <v>50.94</v>
      </c>
      <c r="J6915">
        <v>-82</v>
      </c>
      <c r="K6915">
        <v>25</v>
      </c>
      <c r="L6915">
        <v>0.16</v>
      </c>
      <c r="M6915" s="2">
        <f t="shared" si="216"/>
        <v>114.45</v>
      </c>
    </row>
    <row r="6916" spans="1:13" x14ac:dyDescent="0.25">
      <c r="A6916" s="2">
        <f t="shared" si="215"/>
        <v>114.46666666666667</v>
      </c>
      <c r="B6916">
        <v>6868</v>
      </c>
      <c r="C6916" s="1">
        <v>45257</v>
      </c>
      <c r="D6916" s="30">
        <v>0.43144675925925924</v>
      </c>
      <c r="H6916">
        <v>37.18</v>
      </c>
      <c r="I6916">
        <v>50.92</v>
      </c>
      <c r="J6916">
        <v>-83</v>
      </c>
      <c r="K6916">
        <v>25</v>
      </c>
      <c r="L6916">
        <v>0.19</v>
      </c>
      <c r="M6916" s="2">
        <f t="shared" si="216"/>
        <v>114.46666666666667</v>
      </c>
    </row>
    <row r="6917" spans="1:13" x14ac:dyDescent="0.25">
      <c r="A6917" s="2">
        <f t="shared" si="215"/>
        <v>114.48333333333333</v>
      </c>
      <c r="B6917">
        <v>6869</v>
      </c>
      <c r="C6917" s="1">
        <v>45257</v>
      </c>
      <c r="D6917" s="30">
        <v>0.43145833333333333</v>
      </c>
      <c r="H6917">
        <v>37.17</v>
      </c>
      <c r="I6917">
        <v>50.91</v>
      </c>
      <c r="J6917">
        <v>-82</v>
      </c>
      <c r="K6917">
        <v>25</v>
      </c>
      <c r="L6917">
        <v>0.19</v>
      </c>
      <c r="M6917" s="2">
        <f t="shared" si="216"/>
        <v>114.48333333333333</v>
      </c>
    </row>
    <row r="6918" spans="1:13" x14ac:dyDescent="0.25">
      <c r="A6918" s="2">
        <f t="shared" si="215"/>
        <v>114.5</v>
      </c>
      <c r="B6918">
        <v>6870</v>
      </c>
      <c r="C6918" s="1">
        <v>45257</v>
      </c>
      <c r="D6918" s="30">
        <v>0.43146990740740737</v>
      </c>
      <c r="H6918">
        <v>37.159999999999997</v>
      </c>
      <c r="I6918">
        <v>50.89</v>
      </c>
      <c r="J6918">
        <v>-83</v>
      </c>
      <c r="K6918">
        <v>25</v>
      </c>
      <c r="L6918">
        <v>0.16</v>
      </c>
      <c r="M6918" s="2">
        <f t="shared" si="216"/>
        <v>114.5</v>
      </c>
    </row>
    <row r="6919" spans="1:13" x14ac:dyDescent="0.25">
      <c r="A6919" s="2">
        <f t="shared" si="215"/>
        <v>114.51666666666667</v>
      </c>
      <c r="B6919">
        <v>6871</v>
      </c>
      <c r="C6919" s="1">
        <v>45257</v>
      </c>
      <c r="D6919" s="30">
        <v>0.43148148148148152</v>
      </c>
      <c r="H6919">
        <v>37.15</v>
      </c>
      <c r="I6919">
        <v>50.88</v>
      </c>
      <c r="J6919">
        <v>-82</v>
      </c>
      <c r="K6919">
        <v>25</v>
      </c>
      <c r="L6919">
        <v>0.16</v>
      </c>
      <c r="M6919" s="2">
        <f t="shared" si="216"/>
        <v>114.51666666666667</v>
      </c>
    </row>
    <row r="6920" spans="1:13" x14ac:dyDescent="0.25">
      <c r="A6920" s="2">
        <f t="shared" si="215"/>
        <v>114.53333333333333</v>
      </c>
      <c r="B6920">
        <v>6872</v>
      </c>
      <c r="C6920" s="1">
        <v>45257</v>
      </c>
      <c r="D6920" s="30">
        <v>0.43149305555555556</v>
      </c>
      <c r="H6920">
        <v>37.14</v>
      </c>
      <c r="I6920">
        <v>50.86</v>
      </c>
      <c r="J6920">
        <v>-83</v>
      </c>
      <c r="K6920">
        <v>25</v>
      </c>
      <c r="L6920">
        <v>0.15</v>
      </c>
      <c r="M6920" s="2">
        <f t="shared" si="216"/>
        <v>114.53333333333333</v>
      </c>
    </row>
    <row r="6921" spans="1:13" x14ac:dyDescent="0.25">
      <c r="A6921" s="2">
        <f t="shared" si="215"/>
        <v>114.55</v>
      </c>
      <c r="B6921">
        <v>6873</v>
      </c>
      <c r="C6921" s="1">
        <v>45257</v>
      </c>
      <c r="D6921" s="30">
        <v>0.43150462962962965</v>
      </c>
      <c r="H6921">
        <v>37.130000000000003</v>
      </c>
      <c r="I6921">
        <v>50.85</v>
      </c>
      <c r="J6921">
        <v>-82</v>
      </c>
      <c r="K6921">
        <v>25</v>
      </c>
      <c r="L6921">
        <v>0.16</v>
      </c>
      <c r="M6921" s="2">
        <f t="shared" si="216"/>
        <v>114.55</v>
      </c>
    </row>
    <row r="6922" spans="1:13" x14ac:dyDescent="0.25">
      <c r="A6922" s="2">
        <f t="shared" si="215"/>
        <v>114.56666666666666</v>
      </c>
      <c r="B6922">
        <v>6874</v>
      </c>
      <c r="C6922" s="1">
        <v>45257</v>
      </c>
      <c r="D6922" s="30">
        <v>0.43151620370370369</v>
      </c>
      <c r="H6922">
        <v>37.119999999999997</v>
      </c>
      <c r="I6922">
        <v>50.83</v>
      </c>
      <c r="J6922">
        <v>-82</v>
      </c>
      <c r="K6922">
        <v>25</v>
      </c>
      <c r="L6922">
        <v>0.19</v>
      </c>
      <c r="M6922" s="2">
        <f t="shared" si="216"/>
        <v>114.56666666666666</v>
      </c>
    </row>
    <row r="6923" spans="1:13" x14ac:dyDescent="0.25">
      <c r="A6923" s="2">
        <f t="shared" si="215"/>
        <v>114.58333333333333</v>
      </c>
      <c r="B6923">
        <v>6875</v>
      </c>
      <c r="C6923" s="1">
        <v>45257</v>
      </c>
      <c r="D6923" s="30">
        <v>0.43152777777777779</v>
      </c>
      <c r="H6923">
        <v>37.11</v>
      </c>
      <c r="I6923">
        <v>50.82</v>
      </c>
      <c r="J6923">
        <v>-83</v>
      </c>
      <c r="K6923">
        <v>25</v>
      </c>
      <c r="L6923">
        <v>0.2</v>
      </c>
      <c r="M6923" s="2">
        <f t="shared" si="216"/>
        <v>114.58333333333333</v>
      </c>
    </row>
    <row r="6924" spans="1:13" x14ac:dyDescent="0.25">
      <c r="A6924" s="2">
        <f t="shared" si="215"/>
        <v>114.6</v>
      </c>
      <c r="B6924">
        <v>6876</v>
      </c>
      <c r="C6924" s="1">
        <v>45257</v>
      </c>
      <c r="D6924" s="30">
        <v>0.43153935185185183</v>
      </c>
      <c r="H6924">
        <v>37.1</v>
      </c>
      <c r="I6924">
        <v>50.8</v>
      </c>
      <c r="J6924">
        <v>-82</v>
      </c>
      <c r="K6924">
        <v>25</v>
      </c>
      <c r="L6924">
        <v>0.16</v>
      </c>
      <c r="M6924" s="2">
        <f t="shared" si="216"/>
        <v>114.6</v>
      </c>
    </row>
    <row r="6925" spans="1:13" x14ac:dyDescent="0.25">
      <c r="A6925" s="2">
        <f t="shared" si="215"/>
        <v>114.61666666666666</v>
      </c>
      <c r="B6925">
        <v>6877</v>
      </c>
      <c r="C6925" s="1">
        <v>45257</v>
      </c>
      <c r="D6925" s="30">
        <v>0.43155092592592598</v>
      </c>
      <c r="H6925">
        <v>37.090000000000003</v>
      </c>
      <c r="I6925">
        <v>50.79</v>
      </c>
      <c r="J6925">
        <v>-82</v>
      </c>
      <c r="K6925">
        <v>25</v>
      </c>
      <c r="L6925">
        <v>0.14000000000000001</v>
      </c>
      <c r="M6925" s="2">
        <f t="shared" si="216"/>
        <v>114.61666666666666</v>
      </c>
    </row>
    <row r="6926" spans="1:13" x14ac:dyDescent="0.25">
      <c r="A6926" s="2">
        <f t="shared" si="215"/>
        <v>114.63333333333334</v>
      </c>
      <c r="B6926">
        <v>6878</v>
      </c>
      <c r="C6926" s="1">
        <v>45257</v>
      </c>
      <c r="D6926" s="30">
        <v>0.43156250000000002</v>
      </c>
      <c r="H6926">
        <v>37.08</v>
      </c>
      <c r="I6926">
        <v>50.77</v>
      </c>
      <c r="J6926">
        <v>-83</v>
      </c>
      <c r="K6926">
        <v>25</v>
      </c>
      <c r="L6926">
        <v>0.16</v>
      </c>
      <c r="M6926" s="2">
        <f t="shared" si="216"/>
        <v>114.63333333333334</v>
      </c>
    </row>
    <row r="6927" spans="1:13" x14ac:dyDescent="0.25">
      <c r="A6927" s="2">
        <f t="shared" si="215"/>
        <v>114.65</v>
      </c>
      <c r="B6927">
        <v>6879</v>
      </c>
      <c r="C6927" s="1">
        <v>45257</v>
      </c>
      <c r="D6927" s="30">
        <v>0.43157407407407405</v>
      </c>
      <c r="H6927">
        <v>37.07</v>
      </c>
      <c r="I6927">
        <v>50.76</v>
      </c>
      <c r="J6927">
        <v>-82</v>
      </c>
      <c r="K6927">
        <v>25</v>
      </c>
      <c r="L6927">
        <v>0.17</v>
      </c>
      <c r="M6927" s="2">
        <f t="shared" si="216"/>
        <v>114.65</v>
      </c>
    </row>
    <row r="6928" spans="1:13" x14ac:dyDescent="0.25">
      <c r="A6928" s="2">
        <f t="shared" si="215"/>
        <v>114.66666666666667</v>
      </c>
      <c r="B6928">
        <v>6880</v>
      </c>
      <c r="C6928" s="1">
        <v>45257</v>
      </c>
      <c r="D6928" s="30">
        <v>0.43158564814814815</v>
      </c>
      <c r="H6928">
        <v>37.06</v>
      </c>
      <c r="I6928">
        <v>50.74</v>
      </c>
      <c r="J6928">
        <v>-82</v>
      </c>
      <c r="K6928">
        <v>25</v>
      </c>
      <c r="L6928">
        <v>0.21</v>
      </c>
      <c r="M6928" s="2">
        <f t="shared" si="216"/>
        <v>114.66666666666667</v>
      </c>
    </row>
    <row r="6929" spans="1:13" x14ac:dyDescent="0.25">
      <c r="A6929" s="2">
        <f t="shared" si="215"/>
        <v>114.68333333333334</v>
      </c>
      <c r="B6929">
        <v>6881</v>
      </c>
      <c r="C6929" s="1">
        <v>45257</v>
      </c>
      <c r="D6929" s="30">
        <v>0.43159722222222219</v>
      </c>
      <c r="H6929">
        <v>37.04</v>
      </c>
      <c r="I6929">
        <v>50.73</v>
      </c>
      <c r="J6929">
        <v>-83</v>
      </c>
      <c r="K6929">
        <v>25</v>
      </c>
      <c r="L6929">
        <v>0.21</v>
      </c>
      <c r="M6929" s="2">
        <f t="shared" si="216"/>
        <v>114.68333333333334</v>
      </c>
    </row>
    <row r="6930" spans="1:13" x14ac:dyDescent="0.25">
      <c r="A6930" s="2">
        <f t="shared" si="215"/>
        <v>114.7</v>
      </c>
      <c r="B6930">
        <v>6882</v>
      </c>
      <c r="C6930" s="1">
        <v>45257</v>
      </c>
      <c r="D6930" s="30">
        <v>0.43160879629629628</v>
      </c>
      <c r="H6930">
        <v>37.03</v>
      </c>
      <c r="I6930">
        <v>50.71</v>
      </c>
      <c r="J6930">
        <v>-82</v>
      </c>
      <c r="K6930">
        <v>25</v>
      </c>
      <c r="L6930">
        <v>0.16</v>
      </c>
      <c r="M6930" s="2">
        <f t="shared" si="216"/>
        <v>114.7</v>
      </c>
    </row>
    <row r="6931" spans="1:13" x14ac:dyDescent="0.25">
      <c r="A6931" s="2">
        <f t="shared" si="215"/>
        <v>114.71666666666667</v>
      </c>
      <c r="B6931">
        <v>6883</v>
      </c>
      <c r="C6931" s="1">
        <v>45257</v>
      </c>
      <c r="D6931" s="30">
        <v>0.43162037037037032</v>
      </c>
      <c r="H6931">
        <v>37.020000000000003</v>
      </c>
      <c r="I6931">
        <v>50.7</v>
      </c>
      <c r="J6931">
        <v>-82</v>
      </c>
      <c r="K6931">
        <v>25</v>
      </c>
      <c r="L6931">
        <v>0.15</v>
      </c>
      <c r="M6931" s="2">
        <f t="shared" si="216"/>
        <v>114.71666666666667</v>
      </c>
    </row>
    <row r="6932" spans="1:13" x14ac:dyDescent="0.25">
      <c r="A6932" s="2">
        <f t="shared" si="215"/>
        <v>114.73333333333333</v>
      </c>
      <c r="B6932">
        <v>6884</v>
      </c>
      <c r="C6932" s="1">
        <v>45257</v>
      </c>
      <c r="D6932" s="30">
        <v>0.43163194444444447</v>
      </c>
      <c r="H6932">
        <v>37.01</v>
      </c>
      <c r="I6932">
        <v>50.68</v>
      </c>
      <c r="J6932">
        <v>-82</v>
      </c>
      <c r="K6932">
        <v>25</v>
      </c>
      <c r="L6932">
        <v>0.2</v>
      </c>
      <c r="M6932" s="2">
        <f t="shared" si="216"/>
        <v>114.73333333333333</v>
      </c>
    </row>
    <row r="6933" spans="1:13" x14ac:dyDescent="0.25">
      <c r="A6933" s="2">
        <f t="shared" si="215"/>
        <v>114.75</v>
      </c>
      <c r="B6933">
        <v>6885</v>
      </c>
      <c r="C6933" s="1">
        <v>45257</v>
      </c>
      <c r="D6933" s="30">
        <v>0.43164351851851851</v>
      </c>
      <c r="H6933">
        <v>37</v>
      </c>
      <c r="I6933">
        <v>50.67</v>
      </c>
      <c r="J6933">
        <v>-83</v>
      </c>
      <c r="K6933">
        <v>25</v>
      </c>
      <c r="L6933">
        <v>0.19</v>
      </c>
      <c r="M6933" s="2">
        <f t="shared" si="216"/>
        <v>114.75</v>
      </c>
    </row>
    <row r="6934" spans="1:13" x14ac:dyDescent="0.25">
      <c r="A6934" s="2">
        <f t="shared" si="215"/>
        <v>114.76666666666667</v>
      </c>
      <c r="B6934">
        <v>6886</v>
      </c>
      <c r="C6934" s="1">
        <v>45257</v>
      </c>
      <c r="D6934" s="30">
        <v>0.4316550925925926</v>
      </c>
      <c r="H6934">
        <v>36.99</v>
      </c>
      <c r="I6934">
        <v>50.65</v>
      </c>
      <c r="J6934">
        <v>-82</v>
      </c>
      <c r="K6934">
        <v>25</v>
      </c>
      <c r="L6934">
        <v>0.19</v>
      </c>
      <c r="M6934" s="2">
        <f t="shared" si="216"/>
        <v>114.76666666666667</v>
      </c>
    </row>
    <row r="6935" spans="1:13" x14ac:dyDescent="0.25">
      <c r="A6935" s="2">
        <f t="shared" si="215"/>
        <v>114.78333333333333</v>
      </c>
      <c r="B6935">
        <v>6887</v>
      </c>
      <c r="C6935" s="1">
        <v>45257</v>
      </c>
      <c r="D6935" s="30">
        <v>0.43166666666666664</v>
      </c>
      <c r="H6935">
        <v>36.979999999999997</v>
      </c>
      <c r="I6935">
        <v>50.64</v>
      </c>
      <c r="J6935">
        <v>-82</v>
      </c>
      <c r="K6935">
        <v>25</v>
      </c>
      <c r="L6935">
        <v>0.17</v>
      </c>
      <c r="M6935" s="2">
        <f t="shared" si="216"/>
        <v>114.78333333333333</v>
      </c>
    </row>
    <row r="6936" spans="1:13" x14ac:dyDescent="0.25">
      <c r="A6936" s="2">
        <f t="shared" si="215"/>
        <v>114.8</v>
      </c>
      <c r="B6936">
        <v>6888</v>
      </c>
      <c r="C6936" s="1">
        <v>45257</v>
      </c>
      <c r="D6936" s="30">
        <v>0.43167824074074074</v>
      </c>
      <c r="H6936">
        <v>36.97</v>
      </c>
      <c r="I6936">
        <v>50.62</v>
      </c>
      <c r="J6936">
        <v>-82</v>
      </c>
      <c r="K6936">
        <v>25</v>
      </c>
      <c r="L6936">
        <v>0.19</v>
      </c>
      <c r="M6936" s="2">
        <f t="shared" si="216"/>
        <v>114.8</v>
      </c>
    </row>
    <row r="6937" spans="1:13" x14ac:dyDescent="0.25">
      <c r="A6937" s="2">
        <f t="shared" si="215"/>
        <v>114.81666666666666</v>
      </c>
      <c r="B6937">
        <v>6889</v>
      </c>
      <c r="C6937" s="1">
        <v>45257</v>
      </c>
      <c r="D6937" s="30">
        <v>0.43168981481481478</v>
      </c>
      <c r="H6937">
        <v>36.96</v>
      </c>
      <c r="I6937">
        <v>50.61</v>
      </c>
      <c r="J6937">
        <v>-82</v>
      </c>
      <c r="K6937">
        <v>25</v>
      </c>
      <c r="L6937">
        <v>0.14000000000000001</v>
      </c>
      <c r="M6937" s="2">
        <f t="shared" si="216"/>
        <v>114.81666666666666</v>
      </c>
    </row>
    <row r="6938" spans="1:13" x14ac:dyDescent="0.25">
      <c r="A6938" s="2">
        <f t="shared" si="215"/>
        <v>114.83333333333333</v>
      </c>
      <c r="B6938">
        <v>6890</v>
      </c>
      <c r="C6938" s="1">
        <v>45257</v>
      </c>
      <c r="D6938" s="30">
        <v>0.43170138888888893</v>
      </c>
      <c r="H6938">
        <v>36.950000000000003</v>
      </c>
      <c r="I6938">
        <v>50.59</v>
      </c>
      <c r="J6938">
        <v>-82</v>
      </c>
      <c r="K6938">
        <v>25</v>
      </c>
      <c r="L6938">
        <v>0.16</v>
      </c>
      <c r="M6938" s="2">
        <f t="shared" si="216"/>
        <v>114.83333333333333</v>
      </c>
    </row>
    <row r="6939" spans="1:13" x14ac:dyDescent="0.25">
      <c r="A6939" s="2">
        <f t="shared" si="215"/>
        <v>114.85</v>
      </c>
      <c r="B6939">
        <v>6891</v>
      </c>
      <c r="C6939" s="1">
        <v>45257</v>
      </c>
      <c r="D6939" s="30">
        <v>0.43171296296296297</v>
      </c>
      <c r="H6939">
        <v>36.94</v>
      </c>
      <c r="I6939">
        <v>50.58</v>
      </c>
      <c r="J6939">
        <v>-82</v>
      </c>
      <c r="K6939">
        <v>25</v>
      </c>
      <c r="L6939">
        <v>0.14000000000000001</v>
      </c>
      <c r="M6939" s="2">
        <f t="shared" si="216"/>
        <v>114.85</v>
      </c>
    </row>
    <row r="6940" spans="1:13" x14ac:dyDescent="0.25">
      <c r="A6940" s="2">
        <f t="shared" si="215"/>
        <v>114.86666666666666</v>
      </c>
      <c r="B6940">
        <v>6892</v>
      </c>
      <c r="C6940" s="1">
        <v>45257</v>
      </c>
      <c r="D6940" s="30">
        <v>0.43172453703703706</v>
      </c>
      <c r="H6940">
        <v>36.93</v>
      </c>
      <c r="I6940">
        <v>50.56</v>
      </c>
      <c r="J6940">
        <v>-82</v>
      </c>
      <c r="K6940">
        <v>25</v>
      </c>
      <c r="L6940">
        <v>0.15</v>
      </c>
      <c r="M6940" s="2">
        <f t="shared" si="216"/>
        <v>114.86666666666666</v>
      </c>
    </row>
    <row r="6941" spans="1:13" x14ac:dyDescent="0.25">
      <c r="A6941" s="2">
        <f t="shared" si="215"/>
        <v>114.88333333333334</v>
      </c>
      <c r="B6941">
        <v>6893</v>
      </c>
      <c r="C6941" s="1">
        <v>45257</v>
      </c>
      <c r="D6941" s="30">
        <v>0.4317361111111111</v>
      </c>
      <c r="H6941">
        <v>36.92</v>
      </c>
      <c r="I6941">
        <v>50.55</v>
      </c>
      <c r="J6941">
        <v>-83</v>
      </c>
      <c r="K6941">
        <v>25</v>
      </c>
      <c r="L6941">
        <v>0.17</v>
      </c>
      <c r="M6941" s="2">
        <f t="shared" si="216"/>
        <v>114.88333333333334</v>
      </c>
    </row>
    <row r="6942" spans="1:13" x14ac:dyDescent="0.25">
      <c r="A6942" s="2">
        <f t="shared" si="215"/>
        <v>114.9</v>
      </c>
      <c r="B6942">
        <v>6894</v>
      </c>
      <c r="C6942" s="1">
        <v>45257</v>
      </c>
      <c r="D6942" s="30">
        <v>0.43174768518518519</v>
      </c>
      <c r="H6942">
        <v>36.909999999999997</v>
      </c>
      <c r="I6942">
        <v>50.53</v>
      </c>
      <c r="J6942">
        <v>-82</v>
      </c>
      <c r="K6942">
        <v>25</v>
      </c>
      <c r="L6942">
        <v>0.12</v>
      </c>
      <c r="M6942" s="2">
        <f t="shared" si="216"/>
        <v>114.9</v>
      </c>
    </row>
    <row r="6943" spans="1:13" x14ac:dyDescent="0.25">
      <c r="A6943" s="2">
        <f t="shared" si="215"/>
        <v>114.91666666666667</v>
      </c>
      <c r="B6943">
        <v>6895</v>
      </c>
      <c r="C6943" s="1">
        <v>45257</v>
      </c>
      <c r="D6943" s="30">
        <v>0.43175925925925923</v>
      </c>
      <c r="H6943">
        <v>36.9</v>
      </c>
      <c r="I6943">
        <v>50.52</v>
      </c>
      <c r="J6943">
        <v>-82</v>
      </c>
      <c r="K6943">
        <v>25</v>
      </c>
      <c r="L6943">
        <v>0.17</v>
      </c>
      <c r="M6943" s="2">
        <f t="shared" si="216"/>
        <v>114.91666666666667</v>
      </c>
    </row>
    <row r="6944" spans="1:13" x14ac:dyDescent="0.25">
      <c r="A6944" s="2">
        <f t="shared" si="215"/>
        <v>114.93333333333334</v>
      </c>
      <c r="B6944">
        <v>6896</v>
      </c>
      <c r="C6944" s="1">
        <v>45257</v>
      </c>
      <c r="D6944" s="30">
        <v>0.43177083333333338</v>
      </c>
      <c r="H6944">
        <v>36.89</v>
      </c>
      <c r="I6944">
        <v>50.5</v>
      </c>
      <c r="J6944">
        <v>-82</v>
      </c>
      <c r="K6944">
        <v>25</v>
      </c>
      <c r="L6944">
        <v>0.17</v>
      </c>
      <c r="M6944" s="2">
        <f t="shared" si="216"/>
        <v>114.93333333333334</v>
      </c>
    </row>
    <row r="6945" spans="1:13" x14ac:dyDescent="0.25">
      <c r="A6945" s="2">
        <f t="shared" si="215"/>
        <v>114.95</v>
      </c>
      <c r="B6945">
        <v>6897</v>
      </c>
      <c r="C6945" s="1">
        <v>45257</v>
      </c>
      <c r="D6945" s="30">
        <v>0.43178240740740742</v>
      </c>
      <c r="H6945">
        <v>36.880000000000003</v>
      </c>
      <c r="I6945">
        <v>50.49</v>
      </c>
      <c r="J6945">
        <v>-81</v>
      </c>
      <c r="K6945">
        <v>25</v>
      </c>
      <c r="L6945">
        <v>0.17</v>
      </c>
      <c r="M6945" s="2">
        <f t="shared" si="216"/>
        <v>114.95</v>
      </c>
    </row>
    <row r="6946" spans="1:13" x14ac:dyDescent="0.25">
      <c r="A6946" s="2">
        <f t="shared" si="215"/>
        <v>114.96666666666667</v>
      </c>
      <c r="B6946">
        <v>6898</v>
      </c>
      <c r="C6946" s="1">
        <v>45257</v>
      </c>
      <c r="D6946" s="30">
        <v>0.43179398148148151</v>
      </c>
      <c r="H6946">
        <v>36.869999999999997</v>
      </c>
      <c r="I6946">
        <v>50.47</v>
      </c>
      <c r="J6946">
        <v>-82</v>
      </c>
      <c r="K6946">
        <v>25</v>
      </c>
      <c r="L6946">
        <v>0.17</v>
      </c>
      <c r="M6946" s="2">
        <f t="shared" si="216"/>
        <v>114.96666666666667</v>
      </c>
    </row>
    <row r="6947" spans="1:13" x14ac:dyDescent="0.25">
      <c r="A6947" s="2">
        <f t="shared" si="215"/>
        <v>114.98333333333333</v>
      </c>
      <c r="B6947">
        <v>6899</v>
      </c>
      <c r="C6947" s="1">
        <v>45257</v>
      </c>
      <c r="D6947" s="30">
        <v>0.43180555555555555</v>
      </c>
      <c r="H6947">
        <v>36.86</v>
      </c>
      <c r="I6947">
        <v>50.46</v>
      </c>
      <c r="J6947">
        <v>-81</v>
      </c>
      <c r="K6947">
        <v>25</v>
      </c>
      <c r="L6947">
        <v>0.16</v>
      </c>
      <c r="M6947" s="2">
        <f t="shared" si="216"/>
        <v>114.98333333333333</v>
      </c>
    </row>
    <row r="6948" spans="1:13" x14ac:dyDescent="0.25">
      <c r="A6948" s="2">
        <f t="shared" si="215"/>
        <v>115</v>
      </c>
      <c r="B6948">
        <v>6900</v>
      </c>
      <c r="C6948" s="1">
        <v>45257</v>
      </c>
      <c r="D6948" s="30">
        <v>0.43181712962962965</v>
      </c>
      <c r="H6948">
        <v>36.85</v>
      </c>
      <c r="I6948">
        <v>50.44</v>
      </c>
      <c r="J6948">
        <v>-82</v>
      </c>
      <c r="K6948">
        <v>25</v>
      </c>
      <c r="L6948">
        <v>0.15</v>
      </c>
      <c r="M6948" s="2">
        <f t="shared" si="216"/>
        <v>115</v>
      </c>
    </row>
    <row r="6949" spans="1:13" x14ac:dyDescent="0.25">
      <c r="A6949" s="2">
        <f t="shared" si="215"/>
        <v>115.01666666666667</v>
      </c>
      <c r="B6949">
        <v>6901</v>
      </c>
      <c r="C6949" s="1">
        <v>45257</v>
      </c>
      <c r="D6949" s="30">
        <v>0.43182870370370369</v>
      </c>
      <c r="H6949">
        <v>36.840000000000003</v>
      </c>
      <c r="I6949">
        <v>50.43</v>
      </c>
      <c r="J6949">
        <v>-81</v>
      </c>
      <c r="K6949">
        <v>25</v>
      </c>
      <c r="L6949">
        <v>0.17</v>
      </c>
      <c r="M6949" s="2">
        <f t="shared" si="216"/>
        <v>115.01666666666667</v>
      </c>
    </row>
    <row r="6950" spans="1:13" x14ac:dyDescent="0.25">
      <c r="A6950" s="2">
        <f t="shared" si="215"/>
        <v>115.03333333333333</v>
      </c>
      <c r="B6950">
        <v>6902</v>
      </c>
      <c r="C6950" s="1">
        <v>45257</v>
      </c>
      <c r="D6950" s="30">
        <v>0.43184027777777773</v>
      </c>
      <c r="H6950">
        <v>36.83</v>
      </c>
      <c r="I6950">
        <v>50.41</v>
      </c>
      <c r="J6950">
        <v>-82</v>
      </c>
      <c r="K6950">
        <v>25</v>
      </c>
      <c r="L6950">
        <v>0.16</v>
      </c>
      <c r="M6950" s="2">
        <f t="shared" si="216"/>
        <v>115.03333333333333</v>
      </c>
    </row>
    <row r="6951" spans="1:13" x14ac:dyDescent="0.25">
      <c r="A6951" s="2">
        <f t="shared" si="215"/>
        <v>115.05</v>
      </c>
      <c r="B6951">
        <v>6903</v>
      </c>
      <c r="C6951" s="1">
        <v>45257</v>
      </c>
      <c r="D6951" s="30">
        <v>0.43185185185185188</v>
      </c>
      <c r="H6951">
        <v>36.82</v>
      </c>
      <c r="I6951">
        <v>50.4</v>
      </c>
      <c r="J6951">
        <v>-81</v>
      </c>
      <c r="K6951">
        <v>25</v>
      </c>
      <c r="L6951">
        <v>0.18</v>
      </c>
      <c r="M6951" s="2">
        <f t="shared" si="216"/>
        <v>115.05</v>
      </c>
    </row>
    <row r="6952" spans="1:13" x14ac:dyDescent="0.25">
      <c r="A6952" s="2">
        <f t="shared" si="215"/>
        <v>115.06666666666666</v>
      </c>
      <c r="B6952">
        <v>6904</v>
      </c>
      <c r="C6952" s="1">
        <v>45257</v>
      </c>
      <c r="D6952" s="30">
        <v>0.43186342592592591</v>
      </c>
      <c r="H6952">
        <v>36.81</v>
      </c>
      <c r="I6952">
        <v>50.38</v>
      </c>
      <c r="J6952">
        <v>-82</v>
      </c>
      <c r="K6952">
        <v>25</v>
      </c>
      <c r="L6952">
        <v>0.16</v>
      </c>
      <c r="M6952" s="2">
        <f t="shared" si="216"/>
        <v>115.06666666666666</v>
      </c>
    </row>
    <row r="6953" spans="1:13" x14ac:dyDescent="0.25">
      <c r="A6953" s="2">
        <f t="shared" si="215"/>
        <v>115.08333333333333</v>
      </c>
      <c r="B6953">
        <v>6905</v>
      </c>
      <c r="C6953" s="1">
        <v>45257</v>
      </c>
      <c r="D6953" s="30">
        <v>0.43187500000000001</v>
      </c>
      <c r="H6953">
        <v>36.799999999999997</v>
      </c>
      <c r="I6953">
        <v>50.37</v>
      </c>
      <c r="J6953">
        <v>-81</v>
      </c>
      <c r="K6953">
        <v>25</v>
      </c>
      <c r="L6953">
        <v>0.19</v>
      </c>
      <c r="M6953" s="2">
        <f t="shared" si="216"/>
        <v>115.08333333333333</v>
      </c>
    </row>
    <row r="6954" spans="1:13" x14ac:dyDescent="0.25">
      <c r="A6954" s="2">
        <f t="shared" si="215"/>
        <v>115.1</v>
      </c>
      <c r="B6954">
        <v>6906</v>
      </c>
      <c r="C6954" s="1">
        <v>45257</v>
      </c>
      <c r="D6954" s="30">
        <v>0.43188657407407405</v>
      </c>
      <c r="H6954">
        <v>36.799999999999997</v>
      </c>
      <c r="I6954">
        <v>50.37</v>
      </c>
      <c r="J6954">
        <v>-81</v>
      </c>
      <c r="K6954">
        <v>25</v>
      </c>
      <c r="L6954">
        <v>0.16</v>
      </c>
      <c r="M6954" s="2">
        <f t="shared" si="216"/>
        <v>115.1</v>
      </c>
    </row>
    <row r="6955" spans="1:13" x14ac:dyDescent="0.25">
      <c r="A6955" s="2">
        <f t="shared" si="215"/>
        <v>115.11666666666666</v>
      </c>
      <c r="B6955">
        <v>6907</v>
      </c>
      <c r="C6955" s="1">
        <v>45257</v>
      </c>
      <c r="D6955" s="30">
        <v>0.43189814814814814</v>
      </c>
      <c r="H6955">
        <v>36.79</v>
      </c>
      <c r="I6955">
        <v>50.34</v>
      </c>
      <c r="J6955">
        <v>-82</v>
      </c>
      <c r="K6955">
        <v>25</v>
      </c>
      <c r="L6955">
        <v>0.15</v>
      </c>
      <c r="M6955" s="2">
        <f t="shared" si="216"/>
        <v>115.11666666666666</v>
      </c>
    </row>
    <row r="6956" spans="1:13" x14ac:dyDescent="0.25">
      <c r="A6956" s="2">
        <f t="shared" si="215"/>
        <v>115.13333333333334</v>
      </c>
      <c r="B6956">
        <v>6908</v>
      </c>
      <c r="C6956" s="1">
        <v>45257</v>
      </c>
      <c r="D6956" s="30">
        <v>0.43190972222222218</v>
      </c>
      <c r="H6956">
        <v>36.78</v>
      </c>
      <c r="I6956">
        <v>50.32</v>
      </c>
      <c r="J6956">
        <v>-81</v>
      </c>
      <c r="K6956">
        <v>25</v>
      </c>
      <c r="L6956">
        <v>0.15</v>
      </c>
      <c r="M6956" s="2">
        <f t="shared" si="216"/>
        <v>115.13333333333334</v>
      </c>
    </row>
    <row r="6957" spans="1:13" x14ac:dyDescent="0.25">
      <c r="A6957" s="2">
        <f t="shared" si="215"/>
        <v>115.15</v>
      </c>
      <c r="B6957">
        <v>6909</v>
      </c>
      <c r="C6957" s="1">
        <v>45257</v>
      </c>
      <c r="D6957" s="30">
        <v>0.43192129629629633</v>
      </c>
      <c r="H6957">
        <v>36.770000000000003</v>
      </c>
      <c r="I6957">
        <v>50.31</v>
      </c>
      <c r="J6957">
        <v>-82</v>
      </c>
      <c r="K6957">
        <v>25</v>
      </c>
      <c r="L6957">
        <v>0.17</v>
      </c>
      <c r="M6957" s="2">
        <f t="shared" si="216"/>
        <v>115.15</v>
      </c>
    </row>
    <row r="6958" spans="1:13" x14ac:dyDescent="0.25">
      <c r="A6958" s="2">
        <f t="shared" si="215"/>
        <v>115.16666666666667</v>
      </c>
      <c r="B6958">
        <v>6910</v>
      </c>
      <c r="C6958" s="1">
        <v>45257</v>
      </c>
      <c r="D6958" s="30">
        <v>0.43193287037037037</v>
      </c>
      <c r="H6958">
        <v>36.76</v>
      </c>
      <c r="I6958">
        <v>50.29</v>
      </c>
      <c r="J6958">
        <v>-81</v>
      </c>
      <c r="K6958">
        <v>25</v>
      </c>
      <c r="L6958">
        <v>0.22</v>
      </c>
      <c r="M6958" s="2">
        <f t="shared" si="216"/>
        <v>115.16666666666667</v>
      </c>
    </row>
    <row r="6959" spans="1:13" x14ac:dyDescent="0.25">
      <c r="A6959" s="2">
        <f t="shared" si="215"/>
        <v>115.18333333333334</v>
      </c>
      <c r="B6959">
        <v>6911</v>
      </c>
      <c r="C6959" s="1">
        <v>45257</v>
      </c>
      <c r="D6959" s="30">
        <v>0.43194444444444446</v>
      </c>
      <c r="H6959">
        <v>36.75</v>
      </c>
      <c r="I6959">
        <v>50.28</v>
      </c>
      <c r="J6959">
        <v>-82</v>
      </c>
      <c r="K6959">
        <v>25</v>
      </c>
      <c r="L6959">
        <v>0.17</v>
      </c>
      <c r="M6959" s="2">
        <f t="shared" si="216"/>
        <v>115.18333333333334</v>
      </c>
    </row>
    <row r="6960" spans="1:13" x14ac:dyDescent="0.25">
      <c r="A6960" s="2">
        <f t="shared" ref="A6960:A7023" si="217">B6960/60</f>
        <v>115.2</v>
      </c>
      <c r="B6960">
        <v>6912</v>
      </c>
      <c r="C6960" s="1">
        <v>45257</v>
      </c>
      <c r="D6960" s="30">
        <v>0.4319560185185185</v>
      </c>
      <c r="H6960">
        <v>36.729999999999997</v>
      </c>
      <c r="I6960">
        <v>50.27</v>
      </c>
      <c r="J6960">
        <v>-81</v>
      </c>
      <c r="K6960">
        <v>25</v>
      </c>
      <c r="L6960">
        <v>0.15</v>
      </c>
      <c r="M6960" s="2">
        <f t="shared" si="216"/>
        <v>115.2</v>
      </c>
    </row>
    <row r="6961" spans="1:13" x14ac:dyDescent="0.25">
      <c r="A6961" s="2">
        <f t="shared" si="217"/>
        <v>115.21666666666667</v>
      </c>
      <c r="B6961">
        <v>6913</v>
      </c>
      <c r="C6961" s="1">
        <v>45257</v>
      </c>
      <c r="D6961" s="30">
        <v>0.4319675925925926</v>
      </c>
      <c r="H6961">
        <v>36.72</v>
      </c>
      <c r="I6961">
        <v>50.25</v>
      </c>
      <c r="J6961">
        <v>-81</v>
      </c>
      <c r="K6961">
        <v>25</v>
      </c>
      <c r="L6961">
        <v>0.15</v>
      </c>
      <c r="M6961" s="2">
        <f t="shared" ref="M6961:M7024" si="218">A6961</f>
        <v>115.21666666666667</v>
      </c>
    </row>
    <row r="6962" spans="1:13" x14ac:dyDescent="0.25">
      <c r="A6962" s="2">
        <f t="shared" si="217"/>
        <v>115.23333333333333</v>
      </c>
      <c r="B6962">
        <v>6914</v>
      </c>
      <c r="C6962" s="1">
        <v>45257</v>
      </c>
      <c r="D6962" s="30">
        <v>0.43197916666666664</v>
      </c>
      <c r="H6962">
        <v>36.71</v>
      </c>
      <c r="I6962">
        <v>50.24</v>
      </c>
      <c r="J6962">
        <v>-82</v>
      </c>
      <c r="K6962">
        <v>25</v>
      </c>
      <c r="L6962">
        <v>0.15</v>
      </c>
      <c r="M6962" s="2">
        <f t="shared" si="218"/>
        <v>115.23333333333333</v>
      </c>
    </row>
    <row r="6963" spans="1:13" x14ac:dyDescent="0.25">
      <c r="A6963" s="2">
        <f t="shared" si="217"/>
        <v>115.25</v>
      </c>
      <c r="B6963">
        <v>6915</v>
      </c>
      <c r="C6963" s="1">
        <v>45257</v>
      </c>
      <c r="D6963" s="30">
        <v>0.43199074074074079</v>
      </c>
      <c r="H6963">
        <v>36.700000000000003</v>
      </c>
      <c r="I6963">
        <v>50.22</v>
      </c>
      <c r="J6963">
        <v>-81</v>
      </c>
      <c r="K6963">
        <v>25</v>
      </c>
      <c r="L6963">
        <v>0.15</v>
      </c>
      <c r="M6963" s="2">
        <f t="shared" si="218"/>
        <v>115.25</v>
      </c>
    </row>
    <row r="6964" spans="1:13" x14ac:dyDescent="0.25">
      <c r="A6964" s="2">
        <f t="shared" si="217"/>
        <v>115.26666666666667</v>
      </c>
      <c r="B6964">
        <v>6916</v>
      </c>
      <c r="C6964" s="1">
        <v>45257</v>
      </c>
      <c r="D6964" s="30">
        <v>0.43200231481481483</v>
      </c>
      <c r="H6964">
        <v>36.69</v>
      </c>
      <c r="I6964">
        <v>50.21</v>
      </c>
      <c r="J6964">
        <v>-82</v>
      </c>
      <c r="K6964">
        <v>25</v>
      </c>
      <c r="L6964">
        <v>0.16</v>
      </c>
      <c r="M6964" s="2">
        <f t="shared" si="218"/>
        <v>115.26666666666667</v>
      </c>
    </row>
    <row r="6965" spans="1:13" x14ac:dyDescent="0.25">
      <c r="A6965" s="2">
        <f t="shared" si="217"/>
        <v>115.28333333333333</v>
      </c>
      <c r="B6965">
        <v>6917</v>
      </c>
      <c r="C6965" s="1">
        <v>45257</v>
      </c>
      <c r="D6965" s="30">
        <v>0.43201388888888892</v>
      </c>
      <c r="H6965">
        <v>36.68</v>
      </c>
      <c r="I6965">
        <v>50.19</v>
      </c>
      <c r="J6965">
        <v>-81</v>
      </c>
      <c r="K6965">
        <v>25</v>
      </c>
      <c r="L6965">
        <v>0.17</v>
      </c>
      <c r="M6965" s="2">
        <f t="shared" si="218"/>
        <v>115.28333333333333</v>
      </c>
    </row>
    <row r="6966" spans="1:13" x14ac:dyDescent="0.25">
      <c r="A6966" s="2">
        <f t="shared" si="217"/>
        <v>115.3</v>
      </c>
      <c r="B6966">
        <v>6918</v>
      </c>
      <c r="C6966" s="1">
        <v>45257</v>
      </c>
      <c r="D6966" s="30">
        <v>0.43202546296296296</v>
      </c>
      <c r="H6966">
        <v>36.67</v>
      </c>
      <c r="I6966">
        <v>50.18</v>
      </c>
      <c r="J6966">
        <v>-82</v>
      </c>
      <c r="K6966">
        <v>25</v>
      </c>
      <c r="L6966">
        <v>0.14000000000000001</v>
      </c>
      <c r="M6966" s="2">
        <f t="shared" si="218"/>
        <v>115.3</v>
      </c>
    </row>
    <row r="6967" spans="1:13" x14ac:dyDescent="0.25">
      <c r="A6967" s="2">
        <f t="shared" si="217"/>
        <v>115.31666666666666</v>
      </c>
      <c r="B6967">
        <v>6919</v>
      </c>
      <c r="C6967" s="1">
        <v>45257</v>
      </c>
      <c r="D6967" s="30">
        <v>0.43203703703703705</v>
      </c>
      <c r="H6967">
        <v>36.659999999999997</v>
      </c>
      <c r="I6967">
        <v>50.16</v>
      </c>
      <c r="J6967">
        <v>-81</v>
      </c>
      <c r="K6967">
        <v>25</v>
      </c>
      <c r="L6967">
        <v>0.15</v>
      </c>
      <c r="M6967" s="2">
        <f t="shared" si="218"/>
        <v>115.31666666666666</v>
      </c>
    </row>
    <row r="6968" spans="1:13" x14ac:dyDescent="0.25">
      <c r="A6968" s="2">
        <f t="shared" si="217"/>
        <v>115.33333333333333</v>
      </c>
      <c r="B6968">
        <v>6920</v>
      </c>
      <c r="C6968" s="1">
        <v>45257</v>
      </c>
      <c r="D6968" s="30">
        <v>0.43204861111111109</v>
      </c>
      <c r="H6968">
        <v>36.65</v>
      </c>
      <c r="I6968">
        <v>50.15</v>
      </c>
      <c r="J6968">
        <v>-81</v>
      </c>
      <c r="K6968">
        <v>25</v>
      </c>
      <c r="L6968">
        <v>0.13</v>
      </c>
      <c r="M6968" s="2">
        <f t="shared" si="218"/>
        <v>115.33333333333333</v>
      </c>
    </row>
    <row r="6969" spans="1:13" x14ac:dyDescent="0.25">
      <c r="A6969" s="2">
        <f t="shared" si="217"/>
        <v>115.35</v>
      </c>
      <c r="B6969">
        <v>6921</v>
      </c>
      <c r="C6969" s="1">
        <v>45257</v>
      </c>
      <c r="D6969" s="30">
        <v>0.43206018518518513</v>
      </c>
      <c r="H6969">
        <v>36.64</v>
      </c>
      <c r="I6969">
        <v>50.13</v>
      </c>
      <c r="J6969">
        <v>-82</v>
      </c>
      <c r="K6969">
        <v>25</v>
      </c>
      <c r="L6969">
        <v>0.15</v>
      </c>
      <c r="M6969" s="2">
        <f t="shared" si="218"/>
        <v>115.35</v>
      </c>
    </row>
    <row r="6970" spans="1:13" x14ac:dyDescent="0.25">
      <c r="A6970" s="2">
        <f t="shared" si="217"/>
        <v>115.36666666666666</v>
      </c>
      <c r="B6970">
        <v>6922</v>
      </c>
      <c r="C6970" s="1">
        <v>45257</v>
      </c>
      <c r="D6970" s="30">
        <v>0.43207175925925928</v>
      </c>
      <c r="H6970">
        <v>36.630000000000003</v>
      </c>
      <c r="I6970">
        <v>50.12</v>
      </c>
      <c r="J6970">
        <v>-81</v>
      </c>
      <c r="K6970">
        <v>25</v>
      </c>
      <c r="L6970">
        <v>0.16</v>
      </c>
      <c r="M6970" s="2">
        <f t="shared" si="218"/>
        <v>115.36666666666666</v>
      </c>
    </row>
    <row r="6971" spans="1:13" x14ac:dyDescent="0.25">
      <c r="A6971" s="2">
        <f t="shared" si="217"/>
        <v>115.38333333333334</v>
      </c>
      <c r="B6971">
        <v>6923</v>
      </c>
      <c r="C6971" s="1">
        <v>45257</v>
      </c>
      <c r="D6971" s="30">
        <v>0.43208333333333332</v>
      </c>
      <c r="H6971">
        <v>36.619999999999997</v>
      </c>
      <c r="I6971">
        <v>50.1</v>
      </c>
      <c r="J6971">
        <v>-81</v>
      </c>
      <c r="K6971">
        <v>25</v>
      </c>
      <c r="L6971">
        <v>0.19</v>
      </c>
      <c r="M6971" s="2">
        <f t="shared" si="218"/>
        <v>115.38333333333334</v>
      </c>
    </row>
    <row r="6972" spans="1:13" x14ac:dyDescent="0.25">
      <c r="A6972" s="2">
        <f t="shared" si="217"/>
        <v>115.4</v>
      </c>
      <c r="B6972">
        <v>6924</v>
      </c>
      <c r="C6972" s="1">
        <v>45257</v>
      </c>
      <c r="D6972" s="30">
        <v>0.43209490740740741</v>
      </c>
      <c r="H6972">
        <v>36.61</v>
      </c>
      <c r="I6972">
        <v>50.09</v>
      </c>
      <c r="J6972">
        <v>-82</v>
      </c>
      <c r="K6972">
        <v>25</v>
      </c>
      <c r="L6972">
        <v>0.18</v>
      </c>
      <c r="M6972" s="2">
        <f t="shared" si="218"/>
        <v>115.4</v>
      </c>
    </row>
    <row r="6973" spans="1:13" x14ac:dyDescent="0.25">
      <c r="A6973" s="2">
        <f t="shared" si="217"/>
        <v>115.41666666666667</v>
      </c>
      <c r="B6973">
        <v>6925</v>
      </c>
      <c r="C6973" s="1">
        <v>45257</v>
      </c>
      <c r="D6973" s="30">
        <v>0.43210648148148145</v>
      </c>
      <c r="H6973">
        <v>36.6</v>
      </c>
      <c r="I6973">
        <v>50.07</v>
      </c>
      <c r="J6973">
        <v>-81</v>
      </c>
      <c r="K6973">
        <v>25</v>
      </c>
      <c r="L6973">
        <v>0.15</v>
      </c>
      <c r="M6973" s="2">
        <f t="shared" si="218"/>
        <v>115.41666666666667</v>
      </c>
    </row>
    <row r="6974" spans="1:13" x14ac:dyDescent="0.25">
      <c r="A6974" s="2">
        <f t="shared" si="217"/>
        <v>115.43333333333334</v>
      </c>
      <c r="B6974">
        <v>6926</v>
      </c>
      <c r="C6974" s="1">
        <v>45257</v>
      </c>
      <c r="D6974" s="30">
        <v>0.43211805555555555</v>
      </c>
      <c r="H6974">
        <v>36.590000000000003</v>
      </c>
      <c r="I6974">
        <v>50.06</v>
      </c>
      <c r="J6974">
        <v>-81</v>
      </c>
      <c r="K6974">
        <v>25</v>
      </c>
      <c r="L6974">
        <v>0.13</v>
      </c>
      <c r="M6974" s="2">
        <f t="shared" si="218"/>
        <v>115.43333333333334</v>
      </c>
    </row>
    <row r="6975" spans="1:13" x14ac:dyDescent="0.25">
      <c r="A6975" s="2">
        <f t="shared" si="217"/>
        <v>115.45</v>
      </c>
      <c r="B6975">
        <v>6927</v>
      </c>
      <c r="C6975" s="1">
        <v>45257</v>
      </c>
      <c r="D6975" s="30">
        <v>0.43212962962962959</v>
      </c>
      <c r="H6975">
        <v>36.58</v>
      </c>
      <c r="I6975">
        <v>50.04</v>
      </c>
      <c r="J6975">
        <v>-81</v>
      </c>
      <c r="K6975">
        <v>25</v>
      </c>
      <c r="L6975">
        <v>0.17</v>
      </c>
      <c r="M6975" s="2">
        <f t="shared" si="218"/>
        <v>115.45</v>
      </c>
    </row>
    <row r="6976" spans="1:13" x14ac:dyDescent="0.25">
      <c r="A6976" s="2">
        <f t="shared" si="217"/>
        <v>115.46666666666667</v>
      </c>
      <c r="B6976">
        <v>6928</v>
      </c>
      <c r="C6976" s="1">
        <v>45257</v>
      </c>
      <c r="D6976" s="30">
        <v>0.43214120370370374</v>
      </c>
      <c r="H6976">
        <v>36.57</v>
      </c>
      <c r="I6976">
        <v>50.03</v>
      </c>
      <c r="J6976">
        <v>-82</v>
      </c>
      <c r="K6976">
        <v>25</v>
      </c>
      <c r="L6976">
        <v>0.16</v>
      </c>
      <c r="M6976" s="2">
        <f t="shared" si="218"/>
        <v>115.46666666666667</v>
      </c>
    </row>
    <row r="6977" spans="1:13" x14ac:dyDescent="0.25">
      <c r="A6977" s="2">
        <f t="shared" si="217"/>
        <v>115.48333333333333</v>
      </c>
      <c r="B6977">
        <v>6929</v>
      </c>
      <c r="C6977" s="1">
        <v>45257</v>
      </c>
      <c r="D6977" s="30">
        <v>0.43215277777777777</v>
      </c>
      <c r="H6977">
        <v>36.56</v>
      </c>
      <c r="I6977">
        <v>50.01</v>
      </c>
      <c r="J6977">
        <v>-81</v>
      </c>
      <c r="K6977">
        <v>25</v>
      </c>
      <c r="L6977">
        <v>0.17</v>
      </c>
      <c r="M6977" s="2">
        <f t="shared" si="218"/>
        <v>115.48333333333333</v>
      </c>
    </row>
    <row r="6978" spans="1:13" x14ac:dyDescent="0.25">
      <c r="A6978" s="2">
        <f t="shared" si="217"/>
        <v>115.5</v>
      </c>
      <c r="B6978">
        <v>6930</v>
      </c>
      <c r="C6978" s="1">
        <v>45257</v>
      </c>
      <c r="D6978" s="30">
        <v>0.43216435185185187</v>
      </c>
      <c r="H6978">
        <v>36.549999999999997</v>
      </c>
      <c r="I6978">
        <v>50</v>
      </c>
      <c r="J6978">
        <v>-81</v>
      </c>
      <c r="K6978">
        <v>25</v>
      </c>
      <c r="L6978">
        <v>0.16</v>
      </c>
      <c r="M6978" s="2">
        <f t="shared" si="218"/>
        <v>115.5</v>
      </c>
    </row>
    <row r="6979" spans="1:13" x14ac:dyDescent="0.25">
      <c r="A6979" s="2">
        <f t="shared" si="217"/>
        <v>115.51666666666667</v>
      </c>
      <c r="B6979">
        <v>6931</v>
      </c>
      <c r="C6979" s="1">
        <v>45257</v>
      </c>
      <c r="D6979" s="30">
        <v>0.43217592592592591</v>
      </c>
      <c r="H6979">
        <v>36.54</v>
      </c>
      <c r="I6979">
        <v>49.98</v>
      </c>
      <c r="J6979">
        <v>-81</v>
      </c>
      <c r="K6979">
        <v>25</v>
      </c>
      <c r="L6979">
        <v>0.15</v>
      </c>
      <c r="M6979" s="2">
        <f t="shared" si="218"/>
        <v>115.51666666666667</v>
      </c>
    </row>
    <row r="6980" spans="1:13" x14ac:dyDescent="0.25">
      <c r="A6980" s="2">
        <f t="shared" si="217"/>
        <v>115.53333333333333</v>
      </c>
      <c r="B6980">
        <v>6932</v>
      </c>
      <c r="C6980" s="1">
        <v>45257</v>
      </c>
      <c r="D6980" s="30">
        <v>0.4321875</v>
      </c>
      <c r="H6980">
        <v>36.53</v>
      </c>
      <c r="I6980">
        <v>49.97</v>
      </c>
      <c r="J6980">
        <v>-81</v>
      </c>
      <c r="K6980">
        <v>25</v>
      </c>
      <c r="L6980">
        <v>0.13</v>
      </c>
      <c r="M6980" s="2">
        <f t="shared" si="218"/>
        <v>115.53333333333333</v>
      </c>
    </row>
    <row r="6981" spans="1:13" x14ac:dyDescent="0.25">
      <c r="A6981" s="2">
        <f t="shared" si="217"/>
        <v>115.55</v>
      </c>
      <c r="B6981">
        <v>6933</v>
      </c>
      <c r="C6981" s="1">
        <v>45257</v>
      </c>
      <c r="D6981" s="30">
        <v>0.43219907407407404</v>
      </c>
      <c r="H6981">
        <v>36.520000000000003</v>
      </c>
      <c r="I6981">
        <v>49.96</v>
      </c>
      <c r="J6981">
        <v>-82</v>
      </c>
      <c r="K6981">
        <v>25</v>
      </c>
      <c r="L6981">
        <v>0.16</v>
      </c>
      <c r="M6981" s="2">
        <f t="shared" si="218"/>
        <v>115.55</v>
      </c>
    </row>
    <row r="6982" spans="1:13" x14ac:dyDescent="0.25">
      <c r="A6982" s="2">
        <f t="shared" si="217"/>
        <v>115.56666666666666</v>
      </c>
      <c r="B6982">
        <v>6934</v>
      </c>
      <c r="C6982" s="1">
        <v>45257</v>
      </c>
      <c r="D6982" s="30">
        <v>0.43221064814814819</v>
      </c>
      <c r="H6982">
        <v>36.51</v>
      </c>
      <c r="I6982">
        <v>49.94</v>
      </c>
      <c r="J6982">
        <v>-81</v>
      </c>
      <c r="K6982">
        <v>25</v>
      </c>
      <c r="L6982">
        <v>0.13</v>
      </c>
      <c r="M6982" s="2">
        <f t="shared" si="218"/>
        <v>115.56666666666666</v>
      </c>
    </row>
    <row r="6983" spans="1:13" x14ac:dyDescent="0.25">
      <c r="A6983" s="2">
        <f t="shared" si="217"/>
        <v>115.58333333333333</v>
      </c>
      <c r="B6983">
        <v>6935</v>
      </c>
      <c r="C6983" s="1">
        <v>45257</v>
      </c>
      <c r="D6983" s="30">
        <v>0.43222222222222223</v>
      </c>
      <c r="H6983">
        <v>36.5</v>
      </c>
      <c r="I6983">
        <v>49.93</v>
      </c>
      <c r="J6983">
        <v>-81</v>
      </c>
      <c r="K6983">
        <v>25</v>
      </c>
      <c r="L6983">
        <v>0.16</v>
      </c>
      <c r="M6983" s="2">
        <f t="shared" si="218"/>
        <v>115.58333333333333</v>
      </c>
    </row>
    <row r="6984" spans="1:13" x14ac:dyDescent="0.25">
      <c r="A6984" s="2">
        <f t="shared" si="217"/>
        <v>115.6</v>
      </c>
      <c r="B6984">
        <v>6936</v>
      </c>
      <c r="C6984" s="1">
        <v>45257</v>
      </c>
      <c r="D6984" s="30">
        <v>0.43223379629629632</v>
      </c>
      <c r="H6984">
        <v>36.49</v>
      </c>
      <c r="I6984">
        <v>49.91</v>
      </c>
      <c r="J6984">
        <v>-81</v>
      </c>
      <c r="K6984">
        <v>25</v>
      </c>
      <c r="L6984">
        <v>0.2</v>
      </c>
      <c r="M6984" s="2">
        <f t="shared" si="218"/>
        <v>115.6</v>
      </c>
    </row>
    <row r="6985" spans="1:13" x14ac:dyDescent="0.25">
      <c r="A6985" s="2">
        <f t="shared" si="217"/>
        <v>115.61666666666666</v>
      </c>
      <c r="B6985">
        <v>6937</v>
      </c>
      <c r="C6985" s="1">
        <v>45257</v>
      </c>
      <c r="D6985" s="30">
        <v>0.43224537037037036</v>
      </c>
      <c r="H6985">
        <v>36.479999999999997</v>
      </c>
      <c r="I6985">
        <v>49.9</v>
      </c>
      <c r="J6985">
        <v>-81</v>
      </c>
      <c r="K6985">
        <v>25</v>
      </c>
      <c r="L6985">
        <v>0.16</v>
      </c>
      <c r="M6985" s="2">
        <f t="shared" si="218"/>
        <v>115.61666666666666</v>
      </c>
    </row>
    <row r="6986" spans="1:13" x14ac:dyDescent="0.25">
      <c r="A6986" s="2">
        <f t="shared" si="217"/>
        <v>115.63333333333334</v>
      </c>
      <c r="B6986">
        <v>6938</v>
      </c>
      <c r="C6986" s="1">
        <v>45257</v>
      </c>
      <c r="D6986" s="30">
        <v>0.43225694444444446</v>
      </c>
      <c r="H6986">
        <v>36.47</v>
      </c>
      <c r="I6986">
        <v>49.88</v>
      </c>
      <c r="J6986">
        <v>-81</v>
      </c>
      <c r="K6986">
        <v>25</v>
      </c>
      <c r="L6986">
        <v>0.16</v>
      </c>
      <c r="M6986" s="2">
        <f t="shared" si="218"/>
        <v>115.63333333333334</v>
      </c>
    </row>
    <row r="6987" spans="1:13" x14ac:dyDescent="0.25">
      <c r="A6987" s="2">
        <f t="shared" si="217"/>
        <v>115.65</v>
      </c>
      <c r="B6987">
        <v>6939</v>
      </c>
      <c r="C6987" s="1">
        <v>45257</v>
      </c>
      <c r="D6987" s="30">
        <v>0.4322685185185185</v>
      </c>
      <c r="H6987">
        <v>36.46</v>
      </c>
      <c r="I6987">
        <v>49.87</v>
      </c>
      <c r="J6987">
        <v>-81</v>
      </c>
      <c r="K6987">
        <v>25</v>
      </c>
      <c r="L6987">
        <v>0.14000000000000001</v>
      </c>
      <c r="M6987" s="2">
        <f t="shared" si="218"/>
        <v>115.65</v>
      </c>
    </row>
    <row r="6988" spans="1:13" x14ac:dyDescent="0.25">
      <c r="A6988" s="2">
        <f t="shared" si="217"/>
        <v>115.66666666666667</v>
      </c>
      <c r="B6988">
        <v>6940</v>
      </c>
      <c r="C6988" s="1">
        <v>45257</v>
      </c>
      <c r="D6988" s="30">
        <v>0.43228009259259265</v>
      </c>
      <c r="H6988">
        <v>36.450000000000003</v>
      </c>
      <c r="I6988">
        <v>49.85</v>
      </c>
      <c r="J6988">
        <v>-81</v>
      </c>
      <c r="K6988">
        <v>25</v>
      </c>
      <c r="L6988">
        <v>0.1</v>
      </c>
      <c r="M6988" s="2">
        <f t="shared" si="218"/>
        <v>115.66666666666667</v>
      </c>
    </row>
    <row r="6989" spans="1:13" x14ac:dyDescent="0.25">
      <c r="A6989" s="2">
        <f t="shared" si="217"/>
        <v>115.68333333333334</v>
      </c>
      <c r="B6989">
        <v>6941</v>
      </c>
      <c r="C6989" s="1">
        <v>45257</v>
      </c>
      <c r="D6989" s="30">
        <v>0.43229166666666669</v>
      </c>
      <c r="H6989">
        <v>36.44</v>
      </c>
      <c r="I6989">
        <v>49.84</v>
      </c>
      <c r="J6989">
        <v>-81</v>
      </c>
      <c r="K6989">
        <v>25</v>
      </c>
      <c r="L6989">
        <v>0.16</v>
      </c>
      <c r="M6989" s="2">
        <f t="shared" si="218"/>
        <v>115.68333333333334</v>
      </c>
    </row>
    <row r="6990" spans="1:13" x14ac:dyDescent="0.25">
      <c r="A6990" s="2">
        <f t="shared" si="217"/>
        <v>115.7</v>
      </c>
      <c r="B6990">
        <v>6942</v>
      </c>
      <c r="C6990" s="1">
        <v>45257</v>
      </c>
      <c r="D6990" s="30">
        <v>0.43230324074074072</v>
      </c>
      <c r="H6990">
        <v>36.43</v>
      </c>
      <c r="I6990">
        <v>49.82</v>
      </c>
      <c r="J6990">
        <v>-80</v>
      </c>
      <c r="K6990">
        <v>25</v>
      </c>
      <c r="L6990">
        <v>0.16</v>
      </c>
      <c r="M6990" s="2">
        <f t="shared" si="218"/>
        <v>115.7</v>
      </c>
    </row>
    <row r="6991" spans="1:13" x14ac:dyDescent="0.25">
      <c r="A6991" s="2">
        <f t="shared" si="217"/>
        <v>115.71666666666667</v>
      </c>
      <c r="B6991">
        <v>6943</v>
      </c>
      <c r="C6991" s="1">
        <v>45257</v>
      </c>
      <c r="D6991" s="30">
        <v>0.43231481481481482</v>
      </c>
      <c r="H6991">
        <v>36.42</v>
      </c>
      <c r="I6991">
        <v>49.81</v>
      </c>
      <c r="J6991">
        <v>-81</v>
      </c>
      <c r="K6991">
        <v>25</v>
      </c>
      <c r="L6991">
        <v>0.16</v>
      </c>
      <c r="M6991" s="2">
        <f t="shared" si="218"/>
        <v>115.71666666666667</v>
      </c>
    </row>
    <row r="6992" spans="1:13" x14ac:dyDescent="0.25">
      <c r="A6992" s="2">
        <f t="shared" si="217"/>
        <v>115.73333333333333</v>
      </c>
      <c r="B6992">
        <v>6944</v>
      </c>
      <c r="C6992" s="1">
        <v>45257</v>
      </c>
      <c r="D6992" s="30">
        <v>0.43232638888888886</v>
      </c>
      <c r="H6992">
        <v>36.409999999999997</v>
      </c>
      <c r="I6992">
        <v>49.79</v>
      </c>
      <c r="J6992">
        <v>-80</v>
      </c>
      <c r="K6992">
        <v>25</v>
      </c>
      <c r="L6992">
        <v>0.16</v>
      </c>
      <c r="M6992" s="2">
        <f t="shared" si="218"/>
        <v>115.73333333333333</v>
      </c>
    </row>
    <row r="6993" spans="1:13" x14ac:dyDescent="0.25">
      <c r="A6993" s="2">
        <f t="shared" si="217"/>
        <v>115.75</v>
      </c>
      <c r="B6993">
        <v>6945</v>
      </c>
      <c r="C6993" s="1">
        <v>45257</v>
      </c>
      <c r="D6993" s="30">
        <v>0.43233796296296295</v>
      </c>
      <c r="H6993">
        <v>36.4</v>
      </c>
      <c r="I6993">
        <v>49.78</v>
      </c>
      <c r="J6993">
        <v>-81</v>
      </c>
      <c r="K6993">
        <v>25</v>
      </c>
      <c r="L6993">
        <v>0.14000000000000001</v>
      </c>
      <c r="M6993" s="2">
        <f t="shared" si="218"/>
        <v>115.75</v>
      </c>
    </row>
    <row r="6994" spans="1:13" x14ac:dyDescent="0.25">
      <c r="A6994" s="2">
        <f t="shared" si="217"/>
        <v>115.76666666666667</v>
      </c>
      <c r="B6994">
        <v>6946</v>
      </c>
      <c r="C6994" s="1">
        <v>45257</v>
      </c>
      <c r="D6994" s="30">
        <v>0.43234953703703699</v>
      </c>
      <c r="H6994">
        <v>36.39</v>
      </c>
      <c r="I6994">
        <v>49.76</v>
      </c>
      <c r="J6994">
        <v>-80</v>
      </c>
      <c r="K6994">
        <v>25</v>
      </c>
      <c r="L6994">
        <v>0.12</v>
      </c>
      <c r="M6994" s="2">
        <f t="shared" si="218"/>
        <v>115.76666666666667</v>
      </c>
    </row>
    <row r="6995" spans="1:13" x14ac:dyDescent="0.25">
      <c r="A6995" s="2">
        <f t="shared" si="217"/>
        <v>115.78333333333333</v>
      </c>
      <c r="B6995">
        <v>6947</v>
      </c>
      <c r="C6995" s="1">
        <v>45257</v>
      </c>
      <c r="D6995" s="30">
        <v>0.43236111111111114</v>
      </c>
      <c r="H6995">
        <v>36.380000000000003</v>
      </c>
      <c r="I6995">
        <v>49.75</v>
      </c>
      <c r="J6995">
        <v>-81</v>
      </c>
      <c r="K6995">
        <v>25</v>
      </c>
      <c r="L6995">
        <v>0.16</v>
      </c>
      <c r="M6995" s="2">
        <f t="shared" si="218"/>
        <v>115.78333333333333</v>
      </c>
    </row>
    <row r="6996" spans="1:13" x14ac:dyDescent="0.25">
      <c r="A6996" s="2">
        <f t="shared" si="217"/>
        <v>115.8</v>
      </c>
      <c r="B6996">
        <v>6948</v>
      </c>
      <c r="C6996" s="1">
        <v>45257</v>
      </c>
      <c r="D6996" s="30">
        <v>0.43237268518518518</v>
      </c>
      <c r="H6996">
        <v>36.369999999999997</v>
      </c>
      <c r="I6996">
        <v>49.74</v>
      </c>
      <c r="J6996">
        <v>-80</v>
      </c>
      <c r="K6996">
        <v>25</v>
      </c>
      <c r="L6996">
        <v>0.17</v>
      </c>
      <c r="M6996" s="2">
        <f t="shared" si="218"/>
        <v>115.8</v>
      </c>
    </row>
    <row r="6997" spans="1:13" x14ac:dyDescent="0.25">
      <c r="A6997" s="2">
        <f t="shared" si="217"/>
        <v>115.81666666666666</v>
      </c>
      <c r="B6997">
        <v>6949</v>
      </c>
      <c r="C6997" s="1">
        <v>45257</v>
      </c>
      <c r="D6997" s="30">
        <v>0.43238425925925927</v>
      </c>
      <c r="H6997">
        <v>36.36</v>
      </c>
      <c r="I6997">
        <v>49.72</v>
      </c>
      <c r="J6997">
        <v>-81</v>
      </c>
      <c r="K6997">
        <v>25</v>
      </c>
      <c r="L6997">
        <v>0.16</v>
      </c>
      <c r="M6997" s="2">
        <f t="shared" si="218"/>
        <v>115.81666666666666</v>
      </c>
    </row>
    <row r="6998" spans="1:13" x14ac:dyDescent="0.25">
      <c r="A6998" s="2">
        <f t="shared" si="217"/>
        <v>115.83333333333333</v>
      </c>
      <c r="B6998">
        <v>6950</v>
      </c>
      <c r="C6998" s="1">
        <v>45257</v>
      </c>
      <c r="D6998" s="30">
        <v>0.43239583333333331</v>
      </c>
      <c r="H6998">
        <v>36.35</v>
      </c>
      <c r="I6998">
        <v>49.71</v>
      </c>
      <c r="J6998">
        <v>-80</v>
      </c>
      <c r="K6998">
        <v>25</v>
      </c>
      <c r="L6998">
        <v>0.15</v>
      </c>
      <c r="M6998" s="2">
        <f t="shared" si="218"/>
        <v>115.83333333333333</v>
      </c>
    </row>
    <row r="6999" spans="1:13" x14ac:dyDescent="0.25">
      <c r="A6999" s="2">
        <f t="shared" si="217"/>
        <v>115.85</v>
      </c>
      <c r="B6999">
        <v>6951</v>
      </c>
      <c r="C6999" s="1">
        <v>45257</v>
      </c>
      <c r="D6999" s="30">
        <v>0.43240740740740741</v>
      </c>
      <c r="H6999">
        <v>36.340000000000003</v>
      </c>
      <c r="I6999">
        <v>49.69</v>
      </c>
      <c r="J6999">
        <v>-81</v>
      </c>
      <c r="K6999">
        <v>25</v>
      </c>
      <c r="L6999">
        <v>0.17</v>
      </c>
      <c r="M6999" s="2">
        <f t="shared" si="218"/>
        <v>115.85</v>
      </c>
    </row>
    <row r="7000" spans="1:13" x14ac:dyDescent="0.25">
      <c r="A7000" s="2">
        <f t="shared" si="217"/>
        <v>115.86666666666666</v>
      </c>
      <c r="B7000">
        <v>6952</v>
      </c>
      <c r="C7000" s="1">
        <v>45257</v>
      </c>
      <c r="D7000" s="30">
        <v>0.43241898148148145</v>
      </c>
      <c r="H7000">
        <v>36.33</v>
      </c>
      <c r="I7000">
        <v>49.68</v>
      </c>
      <c r="J7000">
        <v>-80</v>
      </c>
      <c r="K7000">
        <v>25</v>
      </c>
      <c r="L7000">
        <v>0.13</v>
      </c>
      <c r="M7000" s="2">
        <f t="shared" si="218"/>
        <v>115.86666666666666</v>
      </c>
    </row>
    <row r="7001" spans="1:13" x14ac:dyDescent="0.25">
      <c r="A7001" s="2">
        <f t="shared" si="217"/>
        <v>115.88333333333334</v>
      </c>
      <c r="B7001">
        <v>6953</v>
      </c>
      <c r="C7001" s="1">
        <v>45257</v>
      </c>
      <c r="D7001" s="30">
        <v>0.4324305555555556</v>
      </c>
      <c r="H7001">
        <v>36.32</v>
      </c>
      <c r="I7001">
        <v>49.66</v>
      </c>
      <c r="J7001">
        <v>-81</v>
      </c>
      <c r="K7001">
        <v>25</v>
      </c>
      <c r="L7001">
        <v>0.15</v>
      </c>
      <c r="M7001" s="2">
        <f t="shared" si="218"/>
        <v>115.88333333333334</v>
      </c>
    </row>
    <row r="7002" spans="1:13" x14ac:dyDescent="0.25">
      <c r="A7002" s="2">
        <f t="shared" si="217"/>
        <v>115.9</v>
      </c>
      <c r="B7002">
        <v>6954</v>
      </c>
      <c r="C7002" s="1">
        <v>45257</v>
      </c>
      <c r="D7002" s="30">
        <v>0.43244212962962963</v>
      </c>
      <c r="H7002">
        <v>36.31</v>
      </c>
      <c r="I7002">
        <v>49.65</v>
      </c>
      <c r="J7002">
        <v>-80</v>
      </c>
      <c r="K7002">
        <v>25</v>
      </c>
      <c r="L7002">
        <v>0.16</v>
      </c>
      <c r="M7002" s="2">
        <f t="shared" si="218"/>
        <v>115.9</v>
      </c>
    </row>
    <row r="7003" spans="1:13" x14ac:dyDescent="0.25">
      <c r="A7003" s="2">
        <f t="shared" si="217"/>
        <v>115.91666666666667</v>
      </c>
      <c r="B7003">
        <v>6955</v>
      </c>
      <c r="C7003" s="1">
        <v>45257</v>
      </c>
      <c r="D7003" s="30">
        <v>0.43245370370370373</v>
      </c>
      <c r="H7003">
        <v>36.299999999999997</v>
      </c>
      <c r="I7003">
        <v>49.63</v>
      </c>
      <c r="J7003">
        <v>-81</v>
      </c>
      <c r="K7003">
        <v>25</v>
      </c>
      <c r="L7003">
        <v>0.19</v>
      </c>
      <c r="M7003" s="2">
        <f t="shared" si="218"/>
        <v>115.91666666666667</v>
      </c>
    </row>
    <row r="7004" spans="1:13" x14ac:dyDescent="0.25">
      <c r="A7004" s="2">
        <f t="shared" si="217"/>
        <v>115.93333333333334</v>
      </c>
      <c r="B7004">
        <v>6956</v>
      </c>
      <c r="C7004" s="1">
        <v>45257</v>
      </c>
      <c r="D7004" s="30">
        <v>0.43246527777777777</v>
      </c>
      <c r="H7004">
        <v>36.29</v>
      </c>
      <c r="I7004">
        <v>49.62</v>
      </c>
      <c r="J7004">
        <v>-80</v>
      </c>
      <c r="K7004">
        <v>25</v>
      </c>
      <c r="L7004">
        <v>0.13</v>
      </c>
      <c r="M7004" s="2">
        <f t="shared" si="218"/>
        <v>115.93333333333334</v>
      </c>
    </row>
    <row r="7005" spans="1:13" x14ac:dyDescent="0.25">
      <c r="A7005" s="2">
        <f t="shared" si="217"/>
        <v>115.95</v>
      </c>
      <c r="B7005">
        <v>6957</v>
      </c>
      <c r="C7005" s="1">
        <v>45257</v>
      </c>
      <c r="D7005" s="30">
        <v>0.43247685185185186</v>
      </c>
      <c r="H7005">
        <v>36.28</v>
      </c>
      <c r="I7005">
        <v>49.6</v>
      </c>
      <c r="J7005">
        <v>-81</v>
      </c>
      <c r="K7005">
        <v>25</v>
      </c>
      <c r="L7005">
        <v>0.14000000000000001</v>
      </c>
      <c r="M7005" s="2">
        <f t="shared" si="218"/>
        <v>115.95</v>
      </c>
    </row>
    <row r="7006" spans="1:13" x14ac:dyDescent="0.25">
      <c r="A7006" s="2">
        <f t="shared" si="217"/>
        <v>115.96666666666667</v>
      </c>
      <c r="B7006">
        <v>6958</v>
      </c>
      <c r="C7006" s="1">
        <v>45257</v>
      </c>
      <c r="D7006" s="30">
        <v>0.4324884259259259</v>
      </c>
      <c r="H7006">
        <v>36.270000000000003</v>
      </c>
      <c r="I7006">
        <v>49.59</v>
      </c>
      <c r="J7006">
        <v>-80</v>
      </c>
      <c r="K7006">
        <v>25</v>
      </c>
      <c r="L7006">
        <v>0.14000000000000001</v>
      </c>
      <c r="M7006" s="2">
        <f t="shared" si="218"/>
        <v>115.96666666666667</v>
      </c>
    </row>
    <row r="7007" spans="1:13" x14ac:dyDescent="0.25">
      <c r="A7007" s="2">
        <f t="shared" si="217"/>
        <v>115.98333333333333</v>
      </c>
      <c r="B7007">
        <v>6959</v>
      </c>
      <c r="C7007" s="1">
        <v>45257</v>
      </c>
      <c r="D7007" s="30">
        <v>0.43250000000000005</v>
      </c>
      <c r="H7007">
        <v>36.26</v>
      </c>
      <c r="I7007">
        <v>49.58</v>
      </c>
      <c r="J7007">
        <v>-81</v>
      </c>
      <c r="K7007">
        <v>25</v>
      </c>
      <c r="L7007">
        <v>0.16</v>
      </c>
      <c r="M7007" s="2">
        <f t="shared" si="218"/>
        <v>115.98333333333333</v>
      </c>
    </row>
    <row r="7008" spans="1:13" x14ac:dyDescent="0.25">
      <c r="A7008" s="2">
        <f t="shared" si="217"/>
        <v>116</v>
      </c>
      <c r="B7008">
        <v>6960</v>
      </c>
      <c r="C7008" s="1">
        <v>45257</v>
      </c>
      <c r="D7008" s="30">
        <v>0.43251157407407409</v>
      </c>
      <c r="H7008">
        <v>36.25</v>
      </c>
      <c r="I7008">
        <v>49.56</v>
      </c>
      <c r="J7008">
        <v>-80</v>
      </c>
      <c r="K7008">
        <v>25</v>
      </c>
      <c r="L7008">
        <v>0.14000000000000001</v>
      </c>
      <c r="M7008" s="2">
        <f t="shared" si="218"/>
        <v>116</v>
      </c>
    </row>
    <row r="7009" spans="1:13" x14ac:dyDescent="0.25">
      <c r="A7009" s="2">
        <f t="shared" si="217"/>
        <v>116.01666666666667</v>
      </c>
      <c r="B7009">
        <v>6961</v>
      </c>
      <c r="C7009" s="1">
        <v>45257</v>
      </c>
      <c r="D7009" s="30">
        <v>0.43252314814814818</v>
      </c>
      <c r="H7009">
        <v>36.24</v>
      </c>
      <c r="I7009">
        <v>49.55</v>
      </c>
      <c r="J7009">
        <v>-81</v>
      </c>
      <c r="K7009">
        <v>25</v>
      </c>
      <c r="L7009">
        <v>0.15</v>
      </c>
      <c r="M7009" s="2">
        <f t="shared" si="218"/>
        <v>116.01666666666667</v>
      </c>
    </row>
    <row r="7010" spans="1:13" x14ac:dyDescent="0.25">
      <c r="A7010" s="2">
        <f t="shared" si="217"/>
        <v>116.03333333333333</v>
      </c>
      <c r="B7010">
        <v>6962</v>
      </c>
      <c r="C7010" s="1">
        <v>45257</v>
      </c>
      <c r="D7010" s="30">
        <v>0.43253472222222222</v>
      </c>
      <c r="H7010">
        <v>36.229999999999997</v>
      </c>
      <c r="I7010">
        <v>49.53</v>
      </c>
      <c r="J7010">
        <v>-80</v>
      </c>
      <c r="K7010">
        <v>25</v>
      </c>
      <c r="L7010">
        <v>0.13</v>
      </c>
      <c r="M7010" s="2">
        <f t="shared" si="218"/>
        <v>116.03333333333333</v>
      </c>
    </row>
    <row r="7011" spans="1:13" x14ac:dyDescent="0.25">
      <c r="A7011" s="2">
        <f t="shared" si="217"/>
        <v>116.05</v>
      </c>
      <c r="B7011">
        <v>6963</v>
      </c>
      <c r="C7011" s="1">
        <v>45257</v>
      </c>
      <c r="D7011" s="30">
        <v>0.43254629629629626</v>
      </c>
      <c r="H7011">
        <v>36.22</v>
      </c>
      <c r="I7011">
        <v>49.52</v>
      </c>
      <c r="J7011">
        <v>-81</v>
      </c>
      <c r="K7011">
        <v>25</v>
      </c>
      <c r="L7011">
        <v>0.11</v>
      </c>
      <c r="M7011" s="2">
        <f t="shared" si="218"/>
        <v>116.05</v>
      </c>
    </row>
    <row r="7012" spans="1:13" x14ac:dyDescent="0.25">
      <c r="A7012" s="2">
        <f t="shared" si="217"/>
        <v>116.06666666666666</v>
      </c>
      <c r="B7012">
        <v>6964</v>
      </c>
      <c r="C7012" s="1">
        <v>45257</v>
      </c>
      <c r="D7012" s="30">
        <v>0.43255787037037036</v>
      </c>
      <c r="H7012">
        <v>36.21</v>
      </c>
      <c r="I7012">
        <v>49.5</v>
      </c>
      <c r="J7012">
        <v>-80</v>
      </c>
      <c r="K7012">
        <v>25</v>
      </c>
      <c r="L7012">
        <v>0.11</v>
      </c>
      <c r="M7012" s="2">
        <f t="shared" si="218"/>
        <v>116.06666666666666</v>
      </c>
    </row>
    <row r="7013" spans="1:13" x14ac:dyDescent="0.25">
      <c r="A7013" s="2">
        <f t="shared" si="217"/>
        <v>116.08333333333333</v>
      </c>
      <c r="B7013">
        <v>6965</v>
      </c>
      <c r="C7013" s="1">
        <v>45257</v>
      </c>
      <c r="D7013" s="30">
        <v>0.4325694444444444</v>
      </c>
      <c r="H7013">
        <v>36.200000000000003</v>
      </c>
      <c r="I7013">
        <v>49.49</v>
      </c>
      <c r="J7013">
        <v>-80</v>
      </c>
      <c r="K7013">
        <v>25</v>
      </c>
      <c r="L7013">
        <v>0.13</v>
      </c>
      <c r="M7013" s="2">
        <f t="shared" si="218"/>
        <v>116.08333333333333</v>
      </c>
    </row>
    <row r="7014" spans="1:13" x14ac:dyDescent="0.25">
      <c r="A7014" s="2">
        <f t="shared" si="217"/>
        <v>116.1</v>
      </c>
      <c r="B7014">
        <v>6966</v>
      </c>
      <c r="C7014" s="1">
        <v>45257</v>
      </c>
      <c r="D7014" s="30">
        <v>0.43258101851851855</v>
      </c>
      <c r="H7014">
        <v>36.19</v>
      </c>
      <c r="I7014">
        <v>49.47</v>
      </c>
      <c r="J7014">
        <v>-81</v>
      </c>
      <c r="K7014">
        <v>25</v>
      </c>
      <c r="L7014">
        <v>0.16</v>
      </c>
      <c r="M7014" s="2">
        <f t="shared" si="218"/>
        <v>116.1</v>
      </c>
    </row>
    <row r="7015" spans="1:13" x14ac:dyDescent="0.25">
      <c r="A7015" s="2">
        <f t="shared" si="217"/>
        <v>116.11666666666666</v>
      </c>
      <c r="B7015">
        <v>6967</v>
      </c>
      <c r="C7015" s="1">
        <v>45257</v>
      </c>
      <c r="D7015" s="30">
        <v>0.43259259259259258</v>
      </c>
      <c r="H7015">
        <v>36.18</v>
      </c>
      <c r="I7015">
        <v>49.46</v>
      </c>
      <c r="J7015">
        <v>-80</v>
      </c>
      <c r="K7015">
        <v>25</v>
      </c>
      <c r="L7015">
        <v>0.15</v>
      </c>
      <c r="M7015" s="2">
        <f t="shared" si="218"/>
        <v>116.11666666666666</v>
      </c>
    </row>
    <row r="7016" spans="1:13" x14ac:dyDescent="0.25">
      <c r="A7016" s="2">
        <f t="shared" si="217"/>
        <v>116.13333333333334</v>
      </c>
      <c r="B7016">
        <v>6968</v>
      </c>
      <c r="C7016" s="1">
        <v>45257</v>
      </c>
      <c r="D7016" s="30">
        <v>0.43260416666666668</v>
      </c>
      <c r="H7016">
        <v>36.17</v>
      </c>
      <c r="I7016">
        <v>49.45</v>
      </c>
      <c r="J7016">
        <v>-80</v>
      </c>
      <c r="K7016">
        <v>25</v>
      </c>
      <c r="L7016">
        <v>0.18</v>
      </c>
      <c r="M7016" s="2">
        <f t="shared" si="218"/>
        <v>116.13333333333334</v>
      </c>
    </row>
    <row r="7017" spans="1:13" x14ac:dyDescent="0.25">
      <c r="A7017" s="2">
        <f t="shared" si="217"/>
        <v>116.15</v>
      </c>
      <c r="B7017">
        <v>6969</v>
      </c>
      <c r="C7017" s="1">
        <v>45257</v>
      </c>
      <c r="D7017" s="30">
        <v>0.43261574074074072</v>
      </c>
      <c r="H7017">
        <v>36.159999999999997</v>
      </c>
      <c r="I7017">
        <v>49.43</v>
      </c>
      <c r="J7017">
        <v>-81</v>
      </c>
      <c r="K7017">
        <v>25</v>
      </c>
      <c r="L7017">
        <v>0.15</v>
      </c>
      <c r="M7017" s="2">
        <f t="shared" si="218"/>
        <v>116.15</v>
      </c>
    </row>
    <row r="7018" spans="1:13" x14ac:dyDescent="0.25">
      <c r="A7018" s="2">
        <f t="shared" si="217"/>
        <v>116.16666666666667</v>
      </c>
      <c r="B7018">
        <v>6970</v>
      </c>
      <c r="C7018" s="1">
        <v>45257</v>
      </c>
      <c r="D7018" s="30">
        <v>0.43262731481481481</v>
      </c>
      <c r="H7018">
        <v>36.15</v>
      </c>
      <c r="I7018">
        <v>49.42</v>
      </c>
      <c r="J7018">
        <v>-80</v>
      </c>
      <c r="K7018">
        <v>25</v>
      </c>
      <c r="L7018">
        <v>0.13</v>
      </c>
      <c r="M7018" s="2">
        <f t="shared" si="218"/>
        <v>116.16666666666667</v>
      </c>
    </row>
    <row r="7019" spans="1:13" x14ac:dyDescent="0.25">
      <c r="A7019" s="2">
        <f t="shared" si="217"/>
        <v>116.18333333333334</v>
      </c>
      <c r="B7019">
        <v>6971</v>
      </c>
      <c r="C7019" s="1">
        <v>45257</v>
      </c>
      <c r="D7019" s="30">
        <v>0.43263888888888885</v>
      </c>
      <c r="H7019">
        <v>36.14</v>
      </c>
      <c r="I7019">
        <v>49.4</v>
      </c>
      <c r="J7019">
        <v>-80</v>
      </c>
      <c r="K7019">
        <v>25</v>
      </c>
      <c r="L7019">
        <v>0.12</v>
      </c>
      <c r="M7019" s="2">
        <f t="shared" si="218"/>
        <v>116.18333333333334</v>
      </c>
    </row>
    <row r="7020" spans="1:13" x14ac:dyDescent="0.25">
      <c r="A7020" s="2">
        <f t="shared" si="217"/>
        <v>116.2</v>
      </c>
      <c r="B7020">
        <v>6972</v>
      </c>
      <c r="C7020" s="1">
        <v>45257</v>
      </c>
      <c r="D7020" s="30">
        <v>0.432650462962963</v>
      </c>
      <c r="H7020">
        <v>36.130000000000003</v>
      </c>
      <c r="I7020">
        <v>49.39</v>
      </c>
      <c r="J7020">
        <v>-80</v>
      </c>
      <c r="K7020">
        <v>25</v>
      </c>
      <c r="L7020">
        <v>0.17</v>
      </c>
      <c r="M7020" s="2">
        <f t="shared" si="218"/>
        <v>116.2</v>
      </c>
    </row>
    <row r="7021" spans="1:13" x14ac:dyDescent="0.25">
      <c r="A7021" s="2">
        <f t="shared" si="217"/>
        <v>116.21666666666667</v>
      </c>
      <c r="B7021">
        <v>6973</v>
      </c>
      <c r="C7021" s="1">
        <v>45257</v>
      </c>
      <c r="D7021" s="30">
        <v>0.43266203703703704</v>
      </c>
      <c r="H7021">
        <v>36.119999999999997</v>
      </c>
      <c r="I7021">
        <v>49.37</v>
      </c>
      <c r="J7021">
        <v>-81</v>
      </c>
      <c r="K7021">
        <v>25</v>
      </c>
      <c r="L7021">
        <v>0.13</v>
      </c>
      <c r="M7021" s="2">
        <f t="shared" si="218"/>
        <v>116.21666666666667</v>
      </c>
    </row>
    <row r="7022" spans="1:13" x14ac:dyDescent="0.25">
      <c r="A7022" s="2">
        <f t="shared" si="217"/>
        <v>116.23333333333333</v>
      </c>
      <c r="B7022">
        <v>6974</v>
      </c>
      <c r="C7022" s="1">
        <v>45257</v>
      </c>
      <c r="D7022" s="30">
        <v>0.43267361111111113</v>
      </c>
      <c r="H7022">
        <v>36.11</v>
      </c>
      <c r="I7022">
        <v>49.36</v>
      </c>
      <c r="J7022">
        <v>-80</v>
      </c>
      <c r="K7022">
        <v>25</v>
      </c>
      <c r="L7022">
        <v>0.17</v>
      </c>
      <c r="M7022" s="2">
        <f t="shared" si="218"/>
        <v>116.23333333333333</v>
      </c>
    </row>
    <row r="7023" spans="1:13" x14ac:dyDescent="0.25">
      <c r="A7023" s="2">
        <f t="shared" si="217"/>
        <v>116.25</v>
      </c>
      <c r="B7023">
        <v>6975</v>
      </c>
      <c r="C7023" s="1">
        <v>45257</v>
      </c>
      <c r="D7023" s="30">
        <v>0.43268518518518517</v>
      </c>
      <c r="H7023">
        <v>36.1</v>
      </c>
      <c r="I7023">
        <v>49.34</v>
      </c>
      <c r="J7023">
        <v>-80</v>
      </c>
      <c r="K7023">
        <v>25</v>
      </c>
      <c r="L7023">
        <v>0.14000000000000001</v>
      </c>
      <c r="M7023" s="2">
        <f t="shared" si="218"/>
        <v>116.25</v>
      </c>
    </row>
    <row r="7024" spans="1:13" x14ac:dyDescent="0.25">
      <c r="A7024" s="2">
        <f t="shared" ref="A7024:A7087" si="219">B7024/60</f>
        <v>116.26666666666667</v>
      </c>
      <c r="B7024">
        <v>6976</v>
      </c>
      <c r="C7024" s="1">
        <v>45257</v>
      </c>
      <c r="D7024" s="30">
        <v>0.43269675925925927</v>
      </c>
      <c r="H7024">
        <v>36.090000000000003</v>
      </c>
      <c r="I7024">
        <v>49.33</v>
      </c>
      <c r="J7024">
        <v>-80</v>
      </c>
      <c r="K7024">
        <v>25</v>
      </c>
      <c r="L7024">
        <v>0.15</v>
      </c>
      <c r="M7024" s="2">
        <f t="shared" si="218"/>
        <v>116.26666666666667</v>
      </c>
    </row>
    <row r="7025" spans="1:13" x14ac:dyDescent="0.25">
      <c r="A7025" s="2">
        <f t="shared" si="219"/>
        <v>116.28333333333333</v>
      </c>
      <c r="B7025">
        <v>6977</v>
      </c>
      <c r="C7025" s="1">
        <v>45257</v>
      </c>
      <c r="D7025" s="30">
        <v>0.43270833333333331</v>
      </c>
      <c r="H7025">
        <v>36.090000000000003</v>
      </c>
      <c r="I7025">
        <v>49.32</v>
      </c>
      <c r="J7025">
        <v>-80</v>
      </c>
      <c r="K7025">
        <v>25</v>
      </c>
      <c r="L7025">
        <v>0.11</v>
      </c>
      <c r="M7025" s="2">
        <f t="shared" ref="M7025:M7088" si="220">A7025</f>
        <v>116.28333333333333</v>
      </c>
    </row>
    <row r="7026" spans="1:13" x14ac:dyDescent="0.25">
      <c r="A7026" s="2">
        <f t="shared" si="219"/>
        <v>116.3</v>
      </c>
      <c r="B7026">
        <v>6978</v>
      </c>
      <c r="C7026" s="1">
        <v>45257</v>
      </c>
      <c r="D7026" s="30">
        <v>0.43271990740740746</v>
      </c>
      <c r="H7026">
        <v>36.08</v>
      </c>
      <c r="I7026">
        <v>49.3</v>
      </c>
      <c r="J7026">
        <v>-81</v>
      </c>
      <c r="K7026">
        <v>25</v>
      </c>
      <c r="L7026">
        <v>0.16</v>
      </c>
      <c r="M7026" s="2">
        <f t="shared" si="220"/>
        <v>116.3</v>
      </c>
    </row>
    <row r="7027" spans="1:13" x14ac:dyDescent="0.25">
      <c r="A7027" s="2">
        <f t="shared" si="219"/>
        <v>116.31666666666666</v>
      </c>
      <c r="B7027">
        <v>6979</v>
      </c>
      <c r="C7027" s="1">
        <v>45257</v>
      </c>
      <c r="D7027" s="30">
        <v>0.43273148148148149</v>
      </c>
      <c r="H7027">
        <v>36.06</v>
      </c>
      <c r="I7027">
        <v>49.29</v>
      </c>
      <c r="J7027">
        <v>-80</v>
      </c>
      <c r="K7027">
        <v>25</v>
      </c>
      <c r="L7027">
        <v>0.16</v>
      </c>
      <c r="M7027" s="2">
        <f t="shared" si="220"/>
        <v>116.31666666666666</v>
      </c>
    </row>
    <row r="7028" spans="1:13" x14ac:dyDescent="0.25">
      <c r="A7028" s="2">
        <f t="shared" si="219"/>
        <v>116.33333333333333</v>
      </c>
      <c r="B7028">
        <v>6980</v>
      </c>
      <c r="C7028" s="1">
        <v>45257</v>
      </c>
      <c r="D7028" s="30">
        <v>0.43274305555555559</v>
      </c>
      <c r="H7028">
        <v>36.049999999999997</v>
      </c>
      <c r="I7028">
        <v>49.27</v>
      </c>
      <c r="J7028">
        <v>-80</v>
      </c>
      <c r="K7028">
        <v>25</v>
      </c>
      <c r="L7028">
        <v>0.18</v>
      </c>
      <c r="M7028" s="2">
        <f t="shared" si="220"/>
        <v>116.33333333333333</v>
      </c>
    </row>
    <row r="7029" spans="1:13" x14ac:dyDescent="0.25">
      <c r="A7029" s="2">
        <f t="shared" si="219"/>
        <v>116.35</v>
      </c>
      <c r="B7029">
        <v>6981</v>
      </c>
      <c r="C7029" s="1">
        <v>45257</v>
      </c>
      <c r="D7029" s="30">
        <v>0.43275462962962963</v>
      </c>
      <c r="H7029">
        <v>36.049999999999997</v>
      </c>
      <c r="I7029">
        <v>49.26</v>
      </c>
      <c r="J7029">
        <v>-80</v>
      </c>
      <c r="K7029">
        <v>25</v>
      </c>
      <c r="L7029">
        <v>0.16</v>
      </c>
      <c r="M7029" s="2">
        <f t="shared" si="220"/>
        <v>116.35</v>
      </c>
    </row>
    <row r="7030" spans="1:13" x14ac:dyDescent="0.25">
      <c r="A7030" s="2">
        <f t="shared" si="219"/>
        <v>116.36666666666666</v>
      </c>
      <c r="B7030">
        <v>6982</v>
      </c>
      <c r="C7030" s="1">
        <v>45257</v>
      </c>
      <c r="D7030" s="30">
        <v>0.43276620370370367</v>
      </c>
      <c r="H7030">
        <v>36.04</v>
      </c>
      <c r="I7030">
        <v>49.24</v>
      </c>
      <c r="J7030">
        <v>-80</v>
      </c>
      <c r="K7030">
        <v>25</v>
      </c>
      <c r="L7030">
        <v>0.16</v>
      </c>
      <c r="M7030" s="2">
        <f t="shared" si="220"/>
        <v>116.36666666666666</v>
      </c>
    </row>
    <row r="7031" spans="1:13" x14ac:dyDescent="0.25">
      <c r="A7031" s="2">
        <f t="shared" si="219"/>
        <v>116.38333333333334</v>
      </c>
      <c r="B7031">
        <v>6983</v>
      </c>
      <c r="C7031" s="1">
        <v>45257</v>
      </c>
      <c r="D7031" s="30">
        <v>0.43277777777777776</v>
      </c>
      <c r="H7031">
        <v>36.03</v>
      </c>
      <c r="I7031">
        <v>49.23</v>
      </c>
      <c r="J7031">
        <v>-80</v>
      </c>
      <c r="K7031">
        <v>25</v>
      </c>
      <c r="L7031">
        <v>0.12</v>
      </c>
      <c r="M7031" s="2">
        <f t="shared" si="220"/>
        <v>116.38333333333334</v>
      </c>
    </row>
    <row r="7032" spans="1:13" x14ac:dyDescent="0.25">
      <c r="A7032" s="2">
        <f t="shared" si="219"/>
        <v>116.4</v>
      </c>
      <c r="B7032">
        <v>6984</v>
      </c>
      <c r="C7032" s="1">
        <v>45257</v>
      </c>
      <c r="D7032" s="30">
        <v>0.4327893518518518</v>
      </c>
      <c r="H7032">
        <v>36.020000000000003</v>
      </c>
      <c r="I7032">
        <v>49.21</v>
      </c>
      <c r="J7032">
        <v>-80</v>
      </c>
      <c r="K7032">
        <v>25</v>
      </c>
      <c r="L7032">
        <v>0.13</v>
      </c>
      <c r="M7032" s="2">
        <f t="shared" si="220"/>
        <v>116.4</v>
      </c>
    </row>
    <row r="7033" spans="1:13" x14ac:dyDescent="0.25">
      <c r="A7033" s="2">
        <f t="shared" si="219"/>
        <v>116.41666666666667</v>
      </c>
      <c r="B7033">
        <v>6985</v>
      </c>
      <c r="C7033" s="1">
        <v>45257</v>
      </c>
      <c r="D7033" s="30">
        <v>0.43280092592592595</v>
      </c>
      <c r="H7033">
        <v>36.01</v>
      </c>
      <c r="I7033">
        <v>49.2</v>
      </c>
      <c r="J7033">
        <v>-80</v>
      </c>
      <c r="K7033">
        <v>25</v>
      </c>
      <c r="L7033">
        <v>0.14000000000000001</v>
      </c>
      <c r="M7033" s="2">
        <f t="shared" si="220"/>
        <v>116.41666666666667</v>
      </c>
    </row>
    <row r="7034" spans="1:13" x14ac:dyDescent="0.25">
      <c r="A7034" s="2">
        <f t="shared" si="219"/>
        <v>116.43333333333334</v>
      </c>
      <c r="B7034">
        <v>6986</v>
      </c>
      <c r="C7034" s="1">
        <v>45257</v>
      </c>
      <c r="D7034" s="30">
        <v>0.43281249999999999</v>
      </c>
      <c r="H7034">
        <v>36</v>
      </c>
      <c r="I7034">
        <v>49.19</v>
      </c>
      <c r="J7034">
        <v>-80</v>
      </c>
      <c r="K7034">
        <v>25</v>
      </c>
      <c r="L7034">
        <v>0.13</v>
      </c>
      <c r="M7034" s="2">
        <f t="shared" si="220"/>
        <v>116.43333333333334</v>
      </c>
    </row>
    <row r="7035" spans="1:13" x14ac:dyDescent="0.25">
      <c r="A7035" s="2">
        <f t="shared" si="219"/>
        <v>116.45</v>
      </c>
      <c r="B7035">
        <v>6987</v>
      </c>
      <c r="C7035" s="1">
        <v>45257</v>
      </c>
      <c r="D7035" s="30">
        <v>0.43282407407407408</v>
      </c>
      <c r="H7035">
        <v>35.99</v>
      </c>
      <c r="I7035">
        <v>49.17</v>
      </c>
      <c r="J7035">
        <v>-79</v>
      </c>
      <c r="K7035">
        <v>25</v>
      </c>
      <c r="L7035">
        <v>0.16</v>
      </c>
      <c r="M7035" s="2">
        <f t="shared" si="220"/>
        <v>116.45</v>
      </c>
    </row>
    <row r="7036" spans="1:13" x14ac:dyDescent="0.25">
      <c r="A7036" s="2">
        <f t="shared" si="219"/>
        <v>116.46666666666667</v>
      </c>
      <c r="B7036">
        <v>6988</v>
      </c>
      <c r="C7036" s="1">
        <v>45257</v>
      </c>
      <c r="D7036" s="30">
        <v>0.43283564814814812</v>
      </c>
      <c r="H7036">
        <v>35.979999999999997</v>
      </c>
      <c r="I7036">
        <v>49.16</v>
      </c>
      <c r="J7036">
        <v>-80</v>
      </c>
      <c r="K7036">
        <v>25</v>
      </c>
      <c r="L7036">
        <v>0.13</v>
      </c>
      <c r="M7036" s="2">
        <f t="shared" si="220"/>
        <v>116.46666666666667</v>
      </c>
    </row>
    <row r="7037" spans="1:13" x14ac:dyDescent="0.25">
      <c r="A7037" s="2">
        <f t="shared" si="219"/>
        <v>116.48333333333333</v>
      </c>
      <c r="B7037">
        <v>6989</v>
      </c>
      <c r="C7037" s="1">
        <v>45257</v>
      </c>
      <c r="D7037" s="30">
        <v>0.43284722222222222</v>
      </c>
      <c r="H7037">
        <v>35.97</v>
      </c>
      <c r="I7037">
        <v>49.14</v>
      </c>
      <c r="J7037">
        <v>-79</v>
      </c>
      <c r="K7037">
        <v>25</v>
      </c>
      <c r="L7037">
        <v>0.16</v>
      </c>
      <c r="M7037" s="2">
        <f t="shared" si="220"/>
        <v>116.48333333333333</v>
      </c>
    </row>
    <row r="7038" spans="1:13" x14ac:dyDescent="0.25">
      <c r="A7038" s="2">
        <f t="shared" si="219"/>
        <v>116.5</v>
      </c>
      <c r="B7038">
        <v>6990</v>
      </c>
      <c r="C7038" s="1">
        <v>45257</v>
      </c>
      <c r="D7038" s="30">
        <v>0.43285879629629626</v>
      </c>
      <c r="H7038">
        <v>35.96</v>
      </c>
      <c r="I7038">
        <v>49.13</v>
      </c>
      <c r="J7038">
        <v>-80</v>
      </c>
      <c r="K7038">
        <v>25</v>
      </c>
      <c r="L7038">
        <v>0.12</v>
      </c>
      <c r="M7038" s="2">
        <f t="shared" si="220"/>
        <v>116.5</v>
      </c>
    </row>
    <row r="7039" spans="1:13" x14ac:dyDescent="0.25">
      <c r="A7039" s="2">
        <f t="shared" si="219"/>
        <v>116.51666666666667</v>
      </c>
      <c r="B7039">
        <v>6991</v>
      </c>
      <c r="C7039" s="1">
        <v>45257</v>
      </c>
      <c r="D7039" s="30">
        <v>0.43287037037037041</v>
      </c>
      <c r="H7039">
        <v>35.950000000000003</v>
      </c>
      <c r="I7039">
        <v>49.11</v>
      </c>
      <c r="J7039">
        <v>-79</v>
      </c>
      <c r="K7039">
        <v>25</v>
      </c>
      <c r="L7039">
        <v>0.12</v>
      </c>
      <c r="M7039" s="2">
        <f t="shared" si="220"/>
        <v>116.51666666666667</v>
      </c>
    </row>
    <row r="7040" spans="1:13" x14ac:dyDescent="0.25">
      <c r="A7040" s="2">
        <f t="shared" si="219"/>
        <v>116.53333333333333</v>
      </c>
      <c r="B7040">
        <v>6992</v>
      </c>
      <c r="C7040" s="1">
        <v>45257</v>
      </c>
      <c r="D7040" s="30">
        <v>0.43288194444444444</v>
      </c>
      <c r="H7040">
        <v>35.94</v>
      </c>
      <c r="I7040">
        <v>49.1</v>
      </c>
      <c r="J7040">
        <v>-80</v>
      </c>
      <c r="K7040">
        <v>25</v>
      </c>
      <c r="L7040">
        <v>0.13</v>
      </c>
      <c r="M7040" s="2">
        <f t="shared" si="220"/>
        <v>116.53333333333333</v>
      </c>
    </row>
    <row r="7041" spans="1:13" x14ac:dyDescent="0.25">
      <c r="A7041" s="2">
        <f t="shared" si="219"/>
        <v>116.55</v>
      </c>
      <c r="B7041">
        <v>6993</v>
      </c>
      <c r="C7041" s="1">
        <v>45257</v>
      </c>
      <c r="D7041" s="30">
        <v>0.43289351851851854</v>
      </c>
      <c r="H7041">
        <v>35.93</v>
      </c>
      <c r="I7041">
        <v>49.09</v>
      </c>
      <c r="J7041">
        <v>-79</v>
      </c>
      <c r="K7041">
        <v>25</v>
      </c>
      <c r="L7041">
        <v>0.11</v>
      </c>
      <c r="M7041" s="2">
        <f t="shared" si="220"/>
        <v>116.55</v>
      </c>
    </row>
    <row r="7042" spans="1:13" x14ac:dyDescent="0.25">
      <c r="A7042" s="2">
        <f t="shared" si="219"/>
        <v>116.56666666666666</v>
      </c>
      <c r="B7042">
        <v>6994</v>
      </c>
      <c r="C7042" s="1">
        <v>45257</v>
      </c>
      <c r="D7042" s="30">
        <v>0.43290509259259258</v>
      </c>
      <c r="H7042">
        <v>35.92</v>
      </c>
      <c r="I7042">
        <v>49.07</v>
      </c>
      <c r="J7042">
        <v>-80</v>
      </c>
      <c r="K7042">
        <v>25</v>
      </c>
      <c r="L7042">
        <v>0.1</v>
      </c>
      <c r="M7042" s="2">
        <f t="shared" si="220"/>
        <v>116.56666666666666</v>
      </c>
    </row>
    <row r="7043" spans="1:13" x14ac:dyDescent="0.25">
      <c r="A7043" s="2">
        <f t="shared" si="219"/>
        <v>116.58333333333333</v>
      </c>
      <c r="B7043">
        <v>6995</v>
      </c>
      <c r="C7043" s="1">
        <v>45257</v>
      </c>
      <c r="D7043" s="30">
        <v>0.43291666666666667</v>
      </c>
      <c r="H7043">
        <v>35.909999999999997</v>
      </c>
      <c r="I7043">
        <v>49.06</v>
      </c>
      <c r="J7043">
        <v>-79</v>
      </c>
      <c r="K7043">
        <v>25</v>
      </c>
      <c r="L7043">
        <v>0.14000000000000001</v>
      </c>
      <c r="M7043" s="2">
        <f t="shared" si="220"/>
        <v>116.58333333333333</v>
      </c>
    </row>
    <row r="7044" spans="1:13" x14ac:dyDescent="0.25">
      <c r="A7044" s="2">
        <f t="shared" si="219"/>
        <v>116.6</v>
      </c>
      <c r="B7044">
        <v>6996</v>
      </c>
      <c r="C7044" s="1">
        <v>45257</v>
      </c>
      <c r="D7044" s="30">
        <v>0.43292824074074071</v>
      </c>
      <c r="H7044">
        <v>35.9</v>
      </c>
      <c r="I7044">
        <v>49.04</v>
      </c>
      <c r="J7044">
        <v>-80</v>
      </c>
      <c r="K7044">
        <v>25</v>
      </c>
      <c r="L7044">
        <v>0.13</v>
      </c>
      <c r="M7044" s="2">
        <f t="shared" si="220"/>
        <v>116.6</v>
      </c>
    </row>
    <row r="7045" spans="1:13" x14ac:dyDescent="0.25">
      <c r="A7045" s="2">
        <f t="shared" si="219"/>
        <v>116.61666666666666</v>
      </c>
      <c r="B7045">
        <v>6997</v>
      </c>
      <c r="C7045" s="1">
        <v>45257</v>
      </c>
      <c r="D7045" s="30">
        <v>0.43293981481481486</v>
      </c>
      <c r="H7045">
        <v>35.89</v>
      </c>
      <c r="I7045">
        <v>49.03</v>
      </c>
      <c r="J7045">
        <v>-79</v>
      </c>
      <c r="K7045">
        <v>25</v>
      </c>
      <c r="L7045">
        <v>0.13</v>
      </c>
      <c r="M7045" s="2">
        <f t="shared" si="220"/>
        <v>116.61666666666666</v>
      </c>
    </row>
    <row r="7046" spans="1:13" x14ac:dyDescent="0.25">
      <c r="A7046" s="2">
        <f t="shared" si="219"/>
        <v>116.63333333333334</v>
      </c>
      <c r="B7046">
        <v>6998</v>
      </c>
      <c r="C7046" s="1">
        <v>45257</v>
      </c>
      <c r="D7046" s="30">
        <v>0.4329513888888889</v>
      </c>
      <c r="H7046">
        <v>35.880000000000003</v>
      </c>
      <c r="I7046">
        <v>49.01</v>
      </c>
      <c r="J7046">
        <v>-80</v>
      </c>
      <c r="K7046">
        <v>25</v>
      </c>
      <c r="L7046">
        <v>0.12</v>
      </c>
      <c r="M7046" s="2">
        <f t="shared" si="220"/>
        <v>116.63333333333334</v>
      </c>
    </row>
    <row r="7047" spans="1:13" x14ac:dyDescent="0.25">
      <c r="A7047" s="2">
        <f t="shared" si="219"/>
        <v>116.65</v>
      </c>
      <c r="B7047">
        <v>6999</v>
      </c>
      <c r="C7047" s="1">
        <v>45257</v>
      </c>
      <c r="D7047" s="30">
        <v>0.43296296296296299</v>
      </c>
      <c r="H7047">
        <v>35.869999999999997</v>
      </c>
      <c r="I7047">
        <v>49</v>
      </c>
      <c r="J7047">
        <v>-79</v>
      </c>
      <c r="K7047">
        <v>25</v>
      </c>
      <c r="L7047">
        <v>0.15</v>
      </c>
      <c r="M7047" s="2">
        <f t="shared" si="220"/>
        <v>116.65</v>
      </c>
    </row>
    <row r="7048" spans="1:13" x14ac:dyDescent="0.25">
      <c r="A7048" s="2">
        <f t="shared" si="219"/>
        <v>116.66666666666667</v>
      </c>
      <c r="B7048">
        <v>7000</v>
      </c>
      <c r="C7048" s="1">
        <v>45257</v>
      </c>
      <c r="D7048" s="30">
        <v>0.43297453703703703</v>
      </c>
      <c r="H7048">
        <v>35.86</v>
      </c>
      <c r="I7048">
        <v>48.98</v>
      </c>
      <c r="J7048">
        <v>-80</v>
      </c>
      <c r="K7048">
        <v>25</v>
      </c>
      <c r="L7048">
        <v>0.15</v>
      </c>
      <c r="M7048" s="2">
        <f t="shared" si="220"/>
        <v>116.66666666666667</v>
      </c>
    </row>
    <row r="7049" spans="1:13" x14ac:dyDescent="0.25">
      <c r="A7049" s="2">
        <f t="shared" si="219"/>
        <v>116.68333333333334</v>
      </c>
      <c r="B7049">
        <v>7001</v>
      </c>
      <c r="C7049" s="1">
        <v>45257</v>
      </c>
      <c r="D7049" s="30">
        <v>0.43298611111111113</v>
      </c>
      <c r="H7049">
        <v>35.85</v>
      </c>
      <c r="I7049">
        <v>48.97</v>
      </c>
      <c r="J7049">
        <v>-79</v>
      </c>
      <c r="K7049">
        <v>25</v>
      </c>
      <c r="L7049">
        <v>0.13</v>
      </c>
      <c r="M7049" s="2">
        <f t="shared" si="220"/>
        <v>116.68333333333334</v>
      </c>
    </row>
    <row r="7050" spans="1:13" x14ac:dyDescent="0.25">
      <c r="A7050" s="2">
        <f t="shared" si="219"/>
        <v>116.7</v>
      </c>
      <c r="B7050">
        <v>7002</v>
      </c>
      <c r="C7050" s="1">
        <v>45257</v>
      </c>
      <c r="D7050" s="30">
        <v>0.43299768518518517</v>
      </c>
      <c r="H7050">
        <v>35.840000000000003</v>
      </c>
      <c r="I7050">
        <v>48.96</v>
      </c>
      <c r="J7050">
        <v>-80</v>
      </c>
      <c r="K7050">
        <v>25</v>
      </c>
      <c r="L7050">
        <v>0.14000000000000001</v>
      </c>
      <c r="M7050" s="2">
        <f t="shared" si="220"/>
        <v>116.7</v>
      </c>
    </row>
    <row r="7051" spans="1:13" x14ac:dyDescent="0.25">
      <c r="A7051" s="2">
        <f t="shared" si="219"/>
        <v>116.71666666666667</v>
      </c>
      <c r="B7051">
        <v>7003</v>
      </c>
      <c r="C7051" s="1">
        <v>45257</v>
      </c>
      <c r="D7051" s="30">
        <v>0.43300925925925932</v>
      </c>
      <c r="H7051">
        <v>35.83</v>
      </c>
      <c r="I7051">
        <v>48.94</v>
      </c>
      <c r="J7051">
        <v>-79</v>
      </c>
      <c r="K7051">
        <v>25</v>
      </c>
      <c r="L7051">
        <v>0.09</v>
      </c>
      <c r="M7051" s="2">
        <f t="shared" si="220"/>
        <v>116.71666666666667</v>
      </c>
    </row>
    <row r="7052" spans="1:13" x14ac:dyDescent="0.25">
      <c r="A7052" s="2">
        <f t="shared" si="219"/>
        <v>116.73333333333333</v>
      </c>
      <c r="B7052">
        <v>7004</v>
      </c>
      <c r="C7052" s="1">
        <v>45257</v>
      </c>
      <c r="D7052" s="30">
        <v>0.43302083333333335</v>
      </c>
      <c r="H7052">
        <v>35.82</v>
      </c>
      <c r="I7052">
        <v>48.93</v>
      </c>
      <c r="J7052">
        <v>-80</v>
      </c>
      <c r="K7052">
        <v>25</v>
      </c>
      <c r="L7052">
        <v>0.16</v>
      </c>
      <c r="M7052" s="2">
        <f t="shared" si="220"/>
        <v>116.73333333333333</v>
      </c>
    </row>
    <row r="7053" spans="1:13" x14ac:dyDescent="0.25">
      <c r="A7053" s="2">
        <f t="shared" si="219"/>
        <v>116.75</v>
      </c>
      <c r="B7053">
        <v>7005</v>
      </c>
      <c r="C7053" s="1">
        <v>45257</v>
      </c>
      <c r="D7053" s="30">
        <v>0.43303240740740739</v>
      </c>
      <c r="H7053">
        <v>35.81</v>
      </c>
      <c r="I7053">
        <v>48.91</v>
      </c>
      <c r="J7053">
        <v>-79</v>
      </c>
      <c r="K7053">
        <v>25</v>
      </c>
      <c r="L7053">
        <v>0.16</v>
      </c>
      <c r="M7053" s="2">
        <f t="shared" si="220"/>
        <v>116.75</v>
      </c>
    </row>
    <row r="7054" spans="1:13" x14ac:dyDescent="0.25">
      <c r="A7054" s="2">
        <f t="shared" si="219"/>
        <v>116.76666666666667</v>
      </c>
      <c r="B7054">
        <v>7006</v>
      </c>
      <c r="C7054" s="1">
        <v>45257</v>
      </c>
      <c r="D7054" s="30">
        <v>0.43304398148148149</v>
      </c>
      <c r="H7054">
        <v>35.799999999999997</v>
      </c>
      <c r="I7054">
        <v>48.9</v>
      </c>
      <c r="J7054">
        <v>-80</v>
      </c>
      <c r="K7054">
        <v>25</v>
      </c>
      <c r="L7054">
        <v>0.12</v>
      </c>
      <c r="M7054" s="2">
        <f t="shared" si="220"/>
        <v>116.76666666666667</v>
      </c>
    </row>
    <row r="7055" spans="1:13" x14ac:dyDescent="0.25">
      <c r="A7055" s="2">
        <f t="shared" si="219"/>
        <v>116.78333333333333</v>
      </c>
      <c r="B7055">
        <v>7007</v>
      </c>
      <c r="C7055" s="1">
        <v>45257</v>
      </c>
      <c r="D7055" s="30">
        <v>0.43305555555555553</v>
      </c>
      <c r="H7055">
        <v>35.79</v>
      </c>
      <c r="I7055">
        <v>48.89</v>
      </c>
      <c r="J7055">
        <v>-79</v>
      </c>
      <c r="K7055">
        <v>25</v>
      </c>
      <c r="L7055">
        <v>0.14000000000000001</v>
      </c>
      <c r="M7055" s="2">
        <f t="shared" si="220"/>
        <v>116.78333333333333</v>
      </c>
    </row>
    <row r="7056" spans="1:13" x14ac:dyDescent="0.25">
      <c r="A7056" s="2">
        <f t="shared" si="219"/>
        <v>116.8</v>
      </c>
      <c r="B7056">
        <v>7008</v>
      </c>
      <c r="C7056" s="1">
        <v>45257</v>
      </c>
      <c r="D7056" s="30">
        <v>0.43306712962962962</v>
      </c>
      <c r="H7056">
        <v>35.78</v>
      </c>
      <c r="I7056">
        <v>48.87</v>
      </c>
      <c r="J7056">
        <v>-80</v>
      </c>
      <c r="K7056">
        <v>25</v>
      </c>
      <c r="L7056">
        <v>0.14000000000000001</v>
      </c>
      <c r="M7056" s="2">
        <f t="shared" si="220"/>
        <v>116.8</v>
      </c>
    </row>
    <row r="7057" spans="1:13" x14ac:dyDescent="0.25">
      <c r="A7057" s="2">
        <f t="shared" si="219"/>
        <v>116.81666666666666</v>
      </c>
      <c r="B7057">
        <v>7009</v>
      </c>
      <c r="C7057" s="1">
        <v>45257</v>
      </c>
      <c r="D7057" s="30">
        <v>0.43307870370370366</v>
      </c>
      <c r="H7057">
        <v>35.770000000000003</v>
      </c>
      <c r="I7057">
        <v>48.86</v>
      </c>
      <c r="J7057">
        <v>-79</v>
      </c>
      <c r="K7057">
        <v>25</v>
      </c>
      <c r="L7057">
        <v>0.13</v>
      </c>
      <c r="M7057" s="2">
        <f t="shared" si="220"/>
        <v>116.81666666666666</v>
      </c>
    </row>
    <row r="7058" spans="1:13" x14ac:dyDescent="0.25">
      <c r="A7058" s="2">
        <f t="shared" si="219"/>
        <v>116.83333333333333</v>
      </c>
      <c r="B7058">
        <v>7010</v>
      </c>
      <c r="C7058" s="1">
        <v>45257</v>
      </c>
      <c r="D7058" s="30">
        <v>0.43309027777777781</v>
      </c>
      <c r="H7058">
        <v>35.76</v>
      </c>
      <c r="I7058">
        <v>48.84</v>
      </c>
      <c r="J7058">
        <v>-79</v>
      </c>
      <c r="K7058">
        <v>25</v>
      </c>
      <c r="L7058">
        <v>0.12</v>
      </c>
      <c r="M7058" s="2">
        <f t="shared" si="220"/>
        <v>116.83333333333333</v>
      </c>
    </row>
    <row r="7059" spans="1:13" x14ac:dyDescent="0.25">
      <c r="A7059" s="2">
        <f t="shared" si="219"/>
        <v>116.85</v>
      </c>
      <c r="B7059">
        <v>7011</v>
      </c>
      <c r="C7059" s="1">
        <v>45257</v>
      </c>
      <c r="D7059" s="30">
        <v>0.43310185185185185</v>
      </c>
      <c r="H7059">
        <v>35.75</v>
      </c>
      <c r="I7059">
        <v>48.83</v>
      </c>
      <c r="J7059">
        <v>-80</v>
      </c>
      <c r="K7059">
        <v>25</v>
      </c>
      <c r="L7059">
        <v>0.13</v>
      </c>
      <c r="M7059" s="2">
        <f t="shared" si="220"/>
        <v>116.85</v>
      </c>
    </row>
    <row r="7060" spans="1:13" x14ac:dyDescent="0.25">
      <c r="A7060" s="2">
        <f t="shared" si="219"/>
        <v>116.86666666666666</v>
      </c>
      <c r="B7060">
        <v>7012</v>
      </c>
      <c r="C7060" s="1">
        <v>45257</v>
      </c>
      <c r="D7060" s="30">
        <v>0.43311342592592594</v>
      </c>
      <c r="H7060">
        <v>35.74</v>
      </c>
      <c r="I7060">
        <v>48.81</v>
      </c>
      <c r="J7060">
        <v>-79</v>
      </c>
      <c r="K7060">
        <v>25</v>
      </c>
      <c r="L7060">
        <v>0.12</v>
      </c>
      <c r="M7060" s="2">
        <f t="shared" si="220"/>
        <v>116.86666666666666</v>
      </c>
    </row>
    <row r="7061" spans="1:13" x14ac:dyDescent="0.25">
      <c r="A7061" s="2">
        <f t="shared" si="219"/>
        <v>116.88333333333334</v>
      </c>
      <c r="B7061">
        <v>7013</v>
      </c>
      <c r="C7061" s="1">
        <v>45257</v>
      </c>
      <c r="D7061" s="30">
        <v>0.43312499999999998</v>
      </c>
      <c r="H7061">
        <v>35.729999999999997</v>
      </c>
      <c r="I7061">
        <v>48.8</v>
      </c>
      <c r="J7061">
        <v>-79</v>
      </c>
      <c r="K7061">
        <v>25</v>
      </c>
      <c r="L7061">
        <v>0.15</v>
      </c>
      <c r="M7061" s="2">
        <f t="shared" si="220"/>
        <v>116.88333333333334</v>
      </c>
    </row>
    <row r="7062" spans="1:13" x14ac:dyDescent="0.25">
      <c r="A7062" s="2">
        <f t="shared" si="219"/>
        <v>116.9</v>
      </c>
      <c r="B7062">
        <v>7014</v>
      </c>
      <c r="C7062" s="1">
        <v>45257</v>
      </c>
      <c r="D7062" s="30">
        <v>0.43313657407407408</v>
      </c>
      <c r="H7062">
        <v>35.729999999999997</v>
      </c>
      <c r="I7062">
        <v>48.79</v>
      </c>
      <c r="J7062">
        <v>-80</v>
      </c>
      <c r="K7062">
        <v>25</v>
      </c>
      <c r="L7062">
        <v>0.16</v>
      </c>
      <c r="M7062" s="2">
        <f t="shared" si="220"/>
        <v>116.9</v>
      </c>
    </row>
    <row r="7063" spans="1:13" x14ac:dyDescent="0.25">
      <c r="A7063" s="2">
        <f t="shared" si="219"/>
        <v>116.91666666666667</v>
      </c>
      <c r="B7063">
        <v>7015</v>
      </c>
      <c r="C7063" s="1">
        <v>45257</v>
      </c>
      <c r="D7063" s="30">
        <v>0.43314814814814812</v>
      </c>
      <c r="H7063">
        <v>35.71</v>
      </c>
      <c r="I7063">
        <v>48.77</v>
      </c>
      <c r="J7063">
        <v>-79</v>
      </c>
      <c r="K7063">
        <v>25</v>
      </c>
      <c r="L7063">
        <v>0.19</v>
      </c>
      <c r="M7063" s="2">
        <f t="shared" si="220"/>
        <v>116.91666666666667</v>
      </c>
    </row>
    <row r="7064" spans="1:13" x14ac:dyDescent="0.25">
      <c r="A7064" s="2">
        <f t="shared" si="219"/>
        <v>116.93333333333334</v>
      </c>
      <c r="B7064">
        <v>7016</v>
      </c>
      <c r="C7064" s="1">
        <v>45257</v>
      </c>
      <c r="D7064" s="30">
        <v>0.43315972222222227</v>
      </c>
      <c r="H7064">
        <v>35.71</v>
      </c>
      <c r="I7064">
        <v>48.76</v>
      </c>
      <c r="J7064">
        <v>-79</v>
      </c>
      <c r="K7064">
        <v>25</v>
      </c>
      <c r="L7064">
        <v>0.13</v>
      </c>
      <c r="M7064" s="2">
        <f t="shared" si="220"/>
        <v>116.93333333333334</v>
      </c>
    </row>
    <row r="7065" spans="1:13" x14ac:dyDescent="0.25">
      <c r="A7065" s="2">
        <f t="shared" si="219"/>
        <v>116.95</v>
      </c>
      <c r="B7065">
        <v>7017</v>
      </c>
      <c r="C7065" s="1">
        <v>45257</v>
      </c>
      <c r="D7065" s="30">
        <v>0.4331712962962963</v>
      </c>
      <c r="H7065">
        <v>35.700000000000003</v>
      </c>
      <c r="I7065">
        <v>48.74</v>
      </c>
      <c r="J7065">
        <v>-80</v>
      </c>
      <c r="K7065">
        <v>25</v>
      </c>
      <c r="L7065">
        <v>0.14000000000000001</v>
      </c>
      <c r="M7065" s="2">
        <f t="shared" si="220"/>
        <v>116.95</v>
      </c>
    </row>
    <row r="7066" spans="1:13" x14ac:dyDescent="0.25">
      <c r="A7066" s="2">
        <f t="shared" si="219"/>
        <v>116.96666666666667</v>
      </c>
      <c r="B7066">
        <v>7018</v>
      </c>
      <c r="C7066" s="1">
        <v>45257</v>
      </c>
      <c r="D7066" s="30">
        <v>0.4331828703703704</v>
      </c>
      <c r="H7066">
        <v>35.69</v>
      </c>
      <c r="I7066">
        <v>48.73</v>
      </c>
      <c r="J7066">
        <v>-79</v>
      </c>
      <c r="K7066">
        <v>25</v>
      </c>
      <c r="L7066">
        <v>0.15</v>
      </c>
      <c r="M7066" s="2">
        <f t="shared" si="220"/>
        <v>116.96666666666667</v>
      </c>
    </row>
    <row r="7067" spans="1:13" x14ac:dyDescent="0.25">
      <c r="A7067" s="2">
        <f t="shared" si="219"/>
        <v>116.98333333333333</v>
      </c>
      <c r="B7067">
        <v>7019</v>
      </c>
      <c r="C7067" s="1">
        <v>45257</v>
      </c>
      <c r="D7067" s="30">
        <v>0.43319444444444444</v>
      </c>
      <c r="H7067">
        <v>35.68</v>
      </c>
      <c r="I7067">
        <v>48.71</v>
      </c>
      <c r="J7067">
        <v>-79</v>
      </c>
      <c r="K7067">
        <v>25</v>
      </c>
      <c r="L7067">
        <v>0.13</v>
      </c>
      <c r="M7067" s="2">
        <f t="shared" si="220"/>
        <v>116.98333333333333</v>
      </c>
    </row>
    <row r="7068" spans="1:13" x14ac:dyDescent="0.25">
      <c r="A7068" s="2">
        <f t="shared" si="219"/>
        <v>117</v>
      </c>
      <c r="B7068">
        <v>7020</v>
      </c>
      <c r="C7068" s="1">
        <v>45257</v>
      </c>
      <c r="D7068" s="30">
        <v>0.43320601851851853</v>
      </c>
      <c r="H7068">
        <v>35.67</v>
      </c>
      <c r="I7068">
        <v>48.7</v>
      </c>
      <c r="J7068">
        <v>-79</v>
      </c>
      <c r="K7068">
        <v>25</v>
      </c>
      <c r="L7068">
        <v>0.16</v>
      </c>
      <c r="M7068" s="2">
        <f t="shared" si="220"/>
        <v>117</v>
      </c>
    </row>
    <row r="7069" spans="1:13" x14ac:dyDescent="0.25">
      <c r="A7069" s="2">
        <f t="shared" si="219"/>
        <v>117.01666666666667</v>
      </c>
      <c r="B7069">
        <v>7021</v>
      </c>
      <c r="C7069" s="1">
        <v>45257</v>
      </c>
      <c r="D7069" s="30">
        <v>0.43321759259259257</v>
      </c>
      <c r="H7069">
        <v>35.659999999999997</v>
      </c>
      <c r="I7069">
        <v>48.69</v>
      </c>
      <c r="J7069">
        <v>-80</v>
      </c>
      <c r="K7069">
        <v>25</v>
      </c>
      <c r="L7069">
        <v>0.12</v>
      </c>
      <c r="M7069" s="2">
        <f t="shared" si="220"/>
        <v>117.01666666666667</v>
      </c>
    </row>
    <row r="7070" spans="1:13" x14ac:dyDescent="0.25">
      <c r="A7070" s="2">
        <f t="shared" si="219"/>
        <v>117.03333333333333</v>
      </c>
      <c r="B7070">
        <v>7022</v>
      </c>
      <c r="C7070" s="1">
        <v>45257</v>
      </c>
      <c r="D7070" s="30">
        <v>0.43322916666666672</v>
      </c>
      <c r="H7070">
        <v>35.65</v>
      </c>
      <c r="I7070">
        <v>48.67</v>
      </c>
      <c r="J7070">
        <v>-79</v>
      </c>
      <c r="K7070">
        <v>25</v>
      </c>
      <c r="L7070">
        <v>0.15</v>
      </c>
      <c r="M7070" s="2">
        <f t="shared" si="220"/>
        <v>117.03333333333333</v>
      </c>
    </row>
    <row r="7071" spans="1:13" x14ac:dyDescent="0.25">
      <c r="A7071" s="2">
        <f t="shared" si="219"/>
        <v>117.05</v>
      </c>
      <c r="B7071">
        <v>7023</v>
      </c>
      <c r="C7071" s="1">
        <v>45257</v>
      </c>
      <c r="D7071" s="30">
        <v>0.43324074074074076</v>
      </c>
      <c r="H7071">
        <v>35.64</v>
      </c>
      <c r="I7071">
        <v>48.66</v>
      </c>
      <c r="J7071">
        <v>-79</v>
      </c>
      <c r="K7071">
        <v>25</v>
      </c>
      <c r="L7071">
        <v>0.14000000000000001</v>
      </c>
      <c r="M7071" s="2">
        <f t="shared" si="220"/>
        <v>117.05</v>
      </c>
    </row>
    <row r="7072" spans="1:13" x14ac:dyDescent="0.25">
      <c r="A7072" s="2">
        <f t="shared" si="219"/>
        <v>117.06666666666666</v>
      </c>
      <c r="B7072">
        <v>7024</v>
      </c>
      <c r="C7072" s="1">
        <v>45257</v>
      </c>
      <c r="D7072" s="30">
        <v>0.4332523148148148</v>
      </c>
      <c r="H7072">
        <v>35.630000000000003</v>
      </c>
      <c r="I7072">
        <v>48.64</v>
      </c>
      <c r="J7072">
        <v>-79</v>
      </c>
      <c r="K7072">
        <v>25</v>
      </c>
      <c r="L7072">
        <v>0.18</v>
      </c>
      <c r="M7072" s="2">
        <f t="shared" si="220"/>
        <v>117.06666666666666</v>
      </c>
    </row>
    <row r="7073" spans="1:13" x14ac:dyDescent="0.25">
      <c r="A7073" s="2">
        <f t="shared" si="219"/>
        <v>117.08333333333333</v>
      </c>
      <c r="B7073">
        <v>7025</v>
      </c>
      <c r="C7073" s="1">
        <v>45257</v>
      </c>
      <c r="D7073" s="30">
        <v>0.43326388888888889</v>
      </c>
      <c r="H7073">
        <v>35.619999999999997</v>
      </c>
      <c r="I7073">
        <v>48.63</v>
      </c>
      <c r="J7073">
        <v>-79</v>
      </c>
      <c r="K7073">
        <v>25</v>
      </c>
      <c r="L7073">
        <v>0.16</v>
      </c>
      <c r="M7073" s="2">
        <f t="shared" si="220"/>
        <v>117.08333333333333</v>
      </c>
    </row>
    <row r="7074" spans="1:13" x14ac:dyDescent="0.25">
      <c r="A7074" s="2">
        <f t="shared" si="219"/>
        <v>117.1</v>
      </c>
      <c r="B7074">
        <v>7026</v>
      </c>
      <c r="C7074" s="1">
        <v>45257</v>
      </c>
      <c r="D7074" s="30">
        <v>0.43326388888888889</v>
      </c>
      <c r="H7074">
        <v>35.619999999999997</v>
      </c>
      <c r="I7074">
        <v>48.63</v>
      </c>
      <c r="J7074">
        <v>-79</v>
      </c>
      <c r="K7074">
        <v>25</v>
      </c>
      <c r="L7074">
        <v>0.16</v>
      </c>
      <c r="M7074" s="2">
        <f t="shared" si="220"/>
        <v>117.1</v>
      </c>
    </row>
    <row r="7075" spans="1:13" x14ac:dyDescent="0.25">
      <c r="A7075" s="2">
        <f t="shared" si="219"/>
        <v>117.11666666666666</v>
      </c>
      <c r="B7075">
        <v>7027</v>
      </c>
      <c r="C7075" s="1">
        <v>45257</v>
      </c>
      <c r="D7075" s="30">
        <v>0.43327546296296293</v>
      </c>
      <c r="H7075">
        <v>35.61</v>
      </c>
      <c r="I7075">
        <v>48.62</v>
      </c>
      <c r="J7075">
        <v>-79</v>
      </c>
      <c r="K7075">
        <v>25</v>
      </c>
      <c r="L7075">
        <v>0.13</v>
      </c>
      <c r="M7075" s="2">
        <f t="shared" si="220"/>
        <v>117.11666666666666</v>
      </c>
    </row>
    <row r="7076" spans="1:13" x14ac:dyDescent="0.25">
      <c r="A7076" s="2">
        <f t="shared" si="219"/>
        <v>117.13333333333334</v>
      </c>
      <c r="B7076">
        <v>7028</v>
      </c>
      <c r="C7076" s="1">
        <v>45257</v>
      </c>
      <c r="D7076" s="30">
        <v>0.43329861111111106</v>
      </c>
      <c r="H7076">
        <v>35.6</v>
      </c>
      <c r="I7076">
        <v>48.6</v>
      </c>
      <c r="J7076">
        <v>-79</v>
      </c>
      <c r="K7076">
        <v>25</v>
      </c>
      <c r="L7076">
        <v>0.14000000000000001</v>
      </c>
      <c r="M7076" s="2">
        <f t="shared" si="220"/>
        <v>117.13333333333334</v>
      </c>
    </row>
    <row r="7077" spans="1:13" x14ac:dyDescent="0.25">
      <c r="A7077" s="2">
        <f t="shared" si="219"/>
        <v>117.15</v>
      </c>
      <c r="B7077">
        <v>7029</v>
      </c>
      <c r="C7077" s="1">
        <v>45257</v>
      </c>
      <c r="D7077" s="30">
        <v>0.43331018518518521</v>
      </c>
      <c r="H7077">
        <v>35.590000000000003</v>
      </c>
      <c r="I7077">
        <v>48.59</v>
      </c>
      <c r="J7077">
        <v>-80</v>
      </c>
      <c r="K7077">
        <v>25</v>
      </c>
      <c r="L7077">
        <v>0.13</v>
      </c>
      <c r="M7077" s="2">
        <f t="shared" si="220"/>
        <v>117.15</v>
      </c>
    </row>
    <row r="7078" spans="1:13" x14ac:dyDescent="0.25">
      <c r="A7078" s="2">
        <f t="shared" si="219"/>
        <v>117.16666666666667</v>
      </c>
      <c r="B7078">
        <v>7030</v>
      </c>
      <c r="C7078" s="1">
        <v>45257</v>
      </c>
      <c r="D7078" s="30">
        <v>0.43332175925925925</v>
      </c>
      <c r="H7078">
        <v>35.58</v>
      </c>
      <c r="I7078">
        <v>48.57</v>
      </c>
      <c r="J7078">
        <v>-79</v>
      </c>
      <c r="K7078">
        <v>25</v>
      </c>
      <c r="L7078">
        <v>0.14000000000000001</v>
      </c>
      <c r="M7078" s="2">
        <f t="shared" si="220"/>
        <v>117.16666666666667</v>
      </c>
    </row>
    <row r="7079" spans="1:13" x14ac:dyDescent="0.25">
      <c r="A7079" s="2">
        <f t="shared" si="219"/>
        <v>117.18333333333334</v>
      </c>
      <c r="B7079">
        <v>7031</v>
      </c>
      <c r="C7079" s="1">
        <v>45257</v>
      </c>
      <c r="D7079" s="30">
        <v>0.43333333333333335</v>
      </c>
      <c r="H7079">
        <v>35.57</v>
      </c>
      <c r="I7079">
        <v>48.56</v>
      </c>
      <c r="J7079">
        <v>-79</v>
      </c>
      <c r="K7079">
        <v>25</v>
      </c>
      <c r="L7079">
        <v>0.14000000000000001</v>
      </c>
      <c r="M7079" s="2">
        <f t="shared" si="220"/>
        <v>117.18333333333334</v>
      </c>
    </row>
    <row r="7080" spans="1:13" x14ac:dyDescent="0.25">
      <c r="A7080" s="2">
        <f t="shared" si="219"/>
        <v>117.2</v>
      </c>
      <c r="B7080">
        <v>7032</v>
      </c>
      <c r="C7080" s="1">
        <v>45257</v>
      </c>
      <c r="D7080" s="30">
        <v>0.43334490740740739</v>
      </c>
      <c r="H7080">
        <v>35.56</v>
      </c>
      <c r="I7080">
        <v>48.54</v>
      </c>
      <c r="J7080">
        <v>-79</v>
      </c>
      <c r="K7080">
        <v>25</v>
      </c>
      <c r="L7080">
        <v>0.17</v>
      </c>
      <c r="M7080" s="2">
        <f t="shared" si="220"/>
        <v>117.2</v>
      </c>
    </row>
    <row r="7081" spans="1:13" x14ac:dyDescent="0.25">
      <c r="A7081" s="2">
        <f t="shared" si="219"/>
        <v>117.21666666666667</v>
      </c>
      <c r="B7081">
        <v>7033</v>
      </c>
      <c r="C7081" s="1">
        <v>45257</v>
      </c>
      <c r="D7081" s="30">
        <v>0.43335648148148148</v>
      </c>
      <c r="H7081">
        <v>35.549999999999997</v>
      </c>
      <c r="I7081">
        <v>48.53</v>
      </c>
      <c r="J7081">
        <v>-79</v>
      </c>
      <c r="K7081">
        <v>25</v>
      </c>
      <c r="L7081">
        <v>0.15</v>
      </c>
      <c r="M7081" s="2">
        <f t="shared" si="220"/>
        <v>117.21666666666667</v>
      </c>
    </row>
    <row r="7082" spans="1:13" x14ac:dyDescent="0.25">
      <c r="A7082" s="2">
        <f t="shared" si="219"/>
        <v>117.23333333333333</v>
      </c>
      <c r="B7082">
        <v>7034</v>
      </c>
      <c r="C7082" s="1">
        <v>45257</v>
      </c>
      <c r="D7082" s="30">
        <v>0.43336805555555552</v>
      </c>
      <c r="H7082">
        <v>35.54</v>
      </c>
      <c r="I7082">
        <v>48.5</v>
      </c>
      <c r="J7082">
        <v>-79</v>
      </c>
      <c r="K7082">
        <v>25</v>
      </c>
      <c r="L7082">
        <v>0.17</v>
      </c>
      <c r="M7082" s="2">
        <f t="shared" si="220"/>
        <v>117.23333333333333</v>
      </c>
    </row>
    <row r="7083" spans="1:13" x14ac:dyDescent="0.25">
      <c r="A7083" s="2">
        <f t="shared" si="219"/>
        <v>117.25</v>
      </c>
      <c r="B7083">
        <v>7035</v>
      </c>
      <c r="C7083" s="1">
        <v>45257</v>
      </c>
      <c r="D7083" s="30">
        <v>0.43337962962962967</v>
      </c>
      <c r="H7083">
        <v>35.53</v>
      </c>
      <c r="I7083">
        <v>48.49</v>
      </c>
      <c r="J7083">
        <v>-78</v>
      </c>
      <c r="K7083">
        <v>25</v>
      </c>
      <c r="L7083">
        <v>0.11</v>
      </c>
      <c r="M7083" s="2">
        <f t="shared" si="220"/>
        <v>117.25</v>
      </c>
    </row>
    <row r="7084" spans="1:13" x14ac:dyDescent="0.25">
      <c r="A7084" s="2">
        <f t="shared" si="219"/>
        <v>117.26666666666667</v>
      </c>
      <c r="B7084">
        <v>7036</v>
      </c>
      <c r="C7084" s="1">
        <v>45257</v>
      </c>
      <c r="D7084" s="30">
        <v>0.43339120370370371</v>
      </c>
      <c r="H7084">
        <v>35.51</v>
      </c>
      <c r="I7084">
        <v>48.47</v>
      </c>
      <c r="J7084">
        <v>-79</v>
      </c>
      <c r="K7084">
        <v>25</v>
      </c>
      <c r="L7084">
        <v>0.15</v>
      </c>
      <c r="M7084" s="2">
        <f t="shared" si="220"/>
        <v>117.26666666666667</v>
      </c>
    </row>
    <row r="7085" spans="1:13" x14ac:dyDescent="0.25">
      <c r="A7085" s="2">
        <f t="shared" si="219"/>
        <v>117.28333333333333</v>
      </c>
      <c r="B7085">
        <v>7037</v>
      </c>
      <c r="C7085" s="1">
        <v>45257</v>
      </c>
      <c r="D7085" s="30">
        <v>0.4334027777777778</v>
      </c>
      <c r="H7085">
        <v>35.51</v>
      </c>
      <c r="I7085">
        <v>48.46</v>
      </c>
      <c r="J7085">
        <v>-78</v>
      </c>
      <c r="K7085">
        <v>25</v>
      </c>
      <c r="L7085">
        <v>0.12</v>
      </c>
      <c r="M7085" s="2">
        <f t="shared" si="220"/>
        <v>117.28333333333333</v>
      </c>
    </row>
    <row r="7086" spans="1:13" x14ac:dyDescent="0.25">
      <c r="A7086" s="2">
        <f t="shared" si="219"/>
        <v>117.3</v>
      </c>
      <c r="B7086">
        <v>7038</v>
      </c>
      <c r="C7086" s="1">
        <v>45257</v>
      </c>
      <c r="D7086" s="30">
        <v>0.43341435185185184</v>
      </c>
      <c r="H7086">
        <v>35.5</v>
      </c>
      <c r="I7086">
        <v>48.45</v>
      </c>
      <c r="J7086">
        <v>-79</v>
      </c>
      <c r="K7086">
        <v>25</v>
      </c>
      <c r="L7086">
        <v>0.14000000000000001</v>
      </c>
      <c r="M7086" s="2">
        <f t="shared" si="220"/>
        <v>117.3</v>
      </c>
    </row>
    <row r="7087" spans="1:13" x14ac:dyDescent="0.25">
      <c r="A7087" s="2">
        <f t="shared" si="219"/>
        <v>117.31666666666666</v>
      </c>
      <c r="B7087">
        <v>7039</v>
      </c>
      <c r="C7087" s="1">
        <v>45257</v>
      </c>
      <c r="D7087" s="30">
        <v>0.43342592592592594</v>
      </c>
      <c r="H7087">
        <v>35.49</v>
      </c>
      <c r="I7087">
        <v>48.43</v>
      </c>
      <c r="J7087">
        <v>-78</v>
      </c>
      <c r="K7087">
        <v>25</v>
      </c>
      <c r="L7087">
        <v>0.14000000000000001</v>
      </c>
      <c r="M7087" s="2">
        <f t="shared" si="220"/>
        <v>117.31666666666666</v>
      </c>
    </row>
    <row r="7088" spans="1:13" x14ac:dyDescent="0.25">
      <c r="A7088" s="2">
        <f t="shared" ref="A7088:A7151" si="221">B7088/60</f>
        <v>117.33333333333333</v>
      </c>
      <c r="B7088">
        <v>7040</v>
      </c>
      <c r="C7088" s="1">
        <v>45257</v>
      </c>
      <c r="D7088" s="30">
        <v>0.43343749999999998</v>
      </c>
      <c r="H7088">
        <v>35.479999999999997</v>
      </c>
      <c r="I7088">
        <v>48.42</v>
      </c>
      <c r="J7088">
        <v>-79</v>
      </c>
      <c r="K7088">
        <v>25</v>
      </c>
      <c r="L7088">
        <v>0.15</v>
      </c>
      <c r="M7088" s="2">
        <f t="shared" si="220"/>
        <v>117.33333333333333</v>
      </c>
    </row>
    <row r="7089" spans="1:13" x14ac:dyDescent="0.25">
      <c r="A7089" s="2">
        <f t="shared" si="221"/>
        <v>117.35</v>
      </c>
      <c r="B7089">
        <v>7041</v>
      </c>
      <c r="C7089" s="1">
        <v>45257</v>
      </c>
      <c r="D7089" s="30">
        <v>0.43344907407407413</v>
      </c>
      <c r="H7089">
        <v>35.47</v>
      </c>
      <c r="I7089">
        <v>48.4</v>
      </c>
      <c r="J7089">
        <v>-78</v>
      </c>
      <c r="K7089">
        <v>25</v>
      </c>
      <c r="L7089">
        <v>0.16</v>
      </c>
      <c r="M7089" s="2">
        <f t="shared" ref="M7089:M7152" si="222">A7089</f>
        <v>117.35</v>
      </c>
    </row>
    <row r="7090" spans="1:13" x14ac:dyDescent="0.25">
      <c r="A7090" s="2">
        <f t="shared" si="221"/>
        <v>117.36666666666666</v>
      </c>
      <c r="B7090">
        <v>7042</v>
      </c>
      <c r="C7090" s="1">
        <v>45257</v>
      </c>
      <c r="D7090" s="30">
        <v>0.43346064814814816</v>
      </c>
      <c r="H7090">
        <v>35.47</v>
      </c>
      <c r="I7090">
        <v>48.39</v>
      </c>
      <c r="J7090">
        <v>-79</v>
      </c>
      <c r="K7090">
        <v>25</v>
      </c>
      <c r="L7090">
        <v>0.14000000000000001</v>
      </c>
      <c r="M7090" s="2">
        <f t="shared" si="222"/>
        <v>117.36666666666666</v>
      </c>
    </row>
    <row r="7091" spans="1:13" x14ac:dyDescent="0.25">
      <c r="A7091" s="2">
        <f t="shared" si="221"/>
        <v>117.38333333333334</v>
      </c>
      <c r="B7091">
        <v>7043</v>
      </c>
      <c r="C7091" s="1">
        <v>45257</v>
      </c>
      <c r="D7091" s="30">
        <v>0.4334722222222222</v>
      </c>
      <c r="H7091">
        <v>35.46</v>
      </c>
      <c r="I7091">
        <v>48.38</v>
      </c>
      <c r="J7091">
        <v>-78</v>
      </c>
      <c r="K7091">
        <v>25</v>
      </c>
      <c r="L7091">
        <v>0.17</v>
      </c>
      <c r="M7091" s="2">
        <f t="shared" si="222"/>
        <v>117.38333333333334</v>
      </c>
    </row>
    <row r="7092" spans="1:13" x14ac:dyDescent="0.25">
      <c r="A7092" s="2">
        <f t="shared" si="221"/>
        <v>117.4</v>
      </c>
      <c r="B7092">
        <v>7044</v>
      </c>
      <c r="C7092" s="1">
        <v>45257</v>
      </c>
      <c r="D7092" s="30">
        <v>0.4334837962962963</v>
      </c>
      <c r="H7092">
        <v>35.450000000000003</v>
      </c>
      <c r="I7092">
        <v>48.36</v>
      </c>
      <c r="J7092">
        <v>-79</v>
      </c>
      <c r="K7092">
        <v>25</v>
      </c>
      <c r="L7092">
        <v>0.17</v>
      </c>
      <c r="M7092" s="2">
        <f t="shared" si="222"/>
        <v>117.4</v>
      </c>
    </row>
    <row r="7093" spans="1:13" x14ac:dyDescent="0.25">
      <c r="A7093" s="2">
        <f t="shared" si="221"/>
        <v>117.41666666666667</v>
      </c>
      <c r="B7093">
        <v>7045</v>
      </c>
      <c r="C7093" s="1">
        <v>45257</v>
      </c>
      <c r="D7093" s="30">
        <v>0.43349537037037034</v>
      </c>
      <c r="H7093">
        <v>35.44</v>
      </c>
      <c r="I7093">
        <v>48.35</v>
      </c>
      <c r="J7093">
        <v>-78</v>
      </c>
      <c r="K7093">
        <v>25</v>
      </c>
      <c r="L7093">
        <v>0.15</v>
      </c>
      <c r="M7093" s="2">
        <f t="shared" si="222"/>
        <v>117.41666666666667</v>
      </c>
    </row>
    <row r="7094" spans="1:13" x14ac:dyDescent="0.25">
      <c r="A7094" s="2">
        <f t="shared" si="221"/>
        <v>117.43333333333334</v>
      </c>
      <c r="B7094">
        <v>7046</v>
      </c>
      <c r="C7094" s="1">
        <v>45257</v>
      </c>
      <c r="D7094" s="30">
        <v>0.43350694444444443</v>
      </c>
      <c r="H7094">
        <v>35.42</v>
      </c>
      <c r="I7094">
        <v>48.33</v>
      </c>
      <c r="J7094">
        <v>-78</v>
      </c>
      <c r="K7094">
        <v>25</v>
      </c>
      <c r="L7094">
        <v>0.16</v>
      </c>
      <c r="M7094" s="2">
        <f t="shared" si="222"/>
        <v>117.43333333333334</v>
      </c>
    </row>
    <row r="7095" spans="1:13" x14ac:dyDescent="0.25">
      <c r="A7095" s="2">
        <f t="shared" si="221"/>
        <v>117.45</v>
      </c>
      <c r="B7095">
        <v>7047</v>
      </c>
      <c r="C7095" s="1">
        <v>45257</v>
      </c>
      <c r="D7095" s="30">
        <v>0.43351851851851847</v>
      </c>
      <c r="H7095">
        <v>35.409999999999997</v>
      </c>
      <c r="I7095">
        <v>48.32</v>
      </c>
      <c r="J7095">
        <v>-79</v>
      </c>
      <c r="K7095">
        <v>25</v>
      </c>
      <c r="L7095">
        <v>0.09</v>
      </c>
      <c r="M7095" s="2">
        <f t="shared" si="222"/>
        <v>117.45</v>
      </c>
    </row>
    <row r="7096" spans="1:13" x14ac:dyDescent="0.25">
      <c r="A7096" s="2">
        <f t="shared" si="221"/>
        <v>117.46666666666667</v>
      </c>
      <c r="B7096">
        <v>7048</v>
      </c>
      <c r="C7096" s="1">
        <v>45257</v>
      </c>
      <c r="D7096" s="30">
        <v>0.43353009259259262</v>
      </c>
      <c r="H7096">
        <v>35.4</v>
      </c>
      <c r="I7096">
        <v>48.31</v>
      </c>
      <c r="J7096">
        <v>-78</v>
      </c>
      <c r="K7096">
        <v>25</v>
      </c>
      <c r="L7096">
        <v>0.12</v>
      </c>
      <c r="M7096" s="2">
        <f t="shared" si="222"/>
        <v>117.46666666666667</v>
      </c>
    </row>
    <row r="7097" spans="1:13" x14ac:dyDescent="0.25">
      <c r="A7097" s="2">
        <f t="shared" si="221"/>
        <v>117.48333333333333</v>
      </c>
      <c r="B7097">
        <v>7049</v>
      </c>
      <c r="C7097" s="1">
        <v>45257</v>
      </c>
      <c r="D7097" s="30">
        <v>0.43354166666666666</v>
      </c>
      <c r="H7097">
        <v>35.39</v>
      </c>
      <c r="I7097">
        <v>48.29</v>
      </c>
      <c r="J7097">
        <v>-79</v>
      </c>
      <c r="K7097">
        <v>25</v>
      </c>
      <c r="L7097">
        <v>0.14000000000000001</v>
      </c>
      <c r="M7097" s="2">
        <f t="shared" si="222"/>
        <v>117.48333333333333</v>
      </c>
    </row>
    <row r="7098" spans="1:13" x14ac:dyDescent="0.25">
      <c r="A7098" s="2">
        <f t="shared" si="221"/>
        <v>117.5</v>
      </c>
      <c r="B7098">
        <v>7050</v>
      </c>
      <c r="C7098" s="1">
        <v>45257</v>
      </c>
      <c r="D7098" s="30">
        <v>0.43355324074074075</v>
      </c>
      <c r="H7098">
        <v>35.380000000000003</v>
      </c>
      <c r="I7098">
        <v>48.28</v>
      </c>
      <c r="J7098">
        <v>-78</v>
      </c>
      <c r="K7098">
        <v>25</v>
      </c>
      <c r="L7098">
        <v>0.14000000000000001</v>
      </c>
      <c r="M7098" s="2">
        <f t="shared" si="222"/>
        <v>117.5</v>
      </c>
    </row>
    <row r="7099" spans="1:13" x14ac:dyDescent="0.25">
      <c r="A7099" s="2">
        <f t="shared" si="221"/>
        <v>117.51666666666667</v>
      </c>
      <c r="B7099">
        <v>7051</v>
      </c>
      <c r="C7099" s="1">
        <v>45257</v>
      </c>
      <c r="D7099" s="30">
        <v>0.43356481481481479</v>
      </c>
      <c r="H7099">
        <v>35.369999999999997</v>
      </c>
      <c r="I7099">
        <v>48.26</v>
      </c>
      <c r="J7099">
        <v>-79</v>
      </c>
      <c r="K7099">
        <v>25</v>
      </c>
      <c r="L7099">
        <v>0.16</v>
      </c>
      <c r="M7099" s="2">
        <f t="shared" si="222"/>
        <v>117.51666666666667</v>
      </c>
    </row>
    <row r="7100" spans="1:13" x14ac:dyDescent="0.25">
      <c r="A7100" s="2">
        <f t="shared" si="221"/>
        <v>117.53333333333333</v>
      </c>
      <c r="B7100">
        <v>7052</v>
      </c>
      <c r="C7100" s="1">
        <v>45257</v>
      </c>
      <c r="D7100" s="30">
        <v>0.43357638888888889</v>
      </c>
      <c r="H7100">
        <v>35.36</v>
      </c>
      <c r="I7100">
        <v>48.25</v>
      </c>
      <c r="J7100">
        <v>-78</v>
      </c>
      <c r="K7100">
        <v>25</v>
      </c>
      <c r="L7100">
        <v>0.18</v>
      </c>
      <c r="M7100" s="2">
        <f t="shared" si="222"/>
        <v>117.53333333333333</v>
      </c>
    </row>
    <row r="7101" spans="1:13" x14ac:dyDescent="0.25">
      <c r="A7101" s="2">
        <f t="shared" si="221"/>
        <v>117.55</v>
      </c>
      <c r="B7101">
        <v>7053</v>
      </c>
      <c r="C7101" s="1">
        <v>45257</v>
      </c>
      <c r="D7101" s="30">
        <v>0.43358796296296293</v>
      </c>
      <c r="H7101">
        <v>35.35</v>
      </c>
      <c r="I7101">
        <v>48.24</v>
      </c>
      <c r="J7101">
        <v>-79</v>
      </c>
      <c r="K7101">
        <v>25</v>
      </c>
      <c r="L7101">
        <v>0.19</v>
      </c>
      <c r="M7101" s="2">
        <f t="shared" si="222"/>
        <v>117.55</v>
      </c>
    </row>
    <row r="7102" spans="1:13" x14ac:dyDescent="0.25">
      <c r="A7102" s="2">
        <f t="shared" si="221"/>
        <v>117.56666666666666</v>
      </c>
      <c r="B7102">
        <v>7054</v>
      </c>
      <c r="C7102" s="1">
        <v>45257</v>
      </c>
      <c r="D7102" s="30">
        <v>0.43359953703703707</v>
      </c>
      <c r="H7102">
        <v>35.340000000000003</v>
      </c>
      <c r="I7102">
        <v>48.22</v>
      </c>
      <c r="J7102">
        <v>-78</v>
      </c>
      <c r="K7102">
        <v>25</v>
      </c>
      <c r="L7102">
        <v>0.17</v>
      </c>
      <c r="M7102" s="2">
        <f t="shared" si="222"/>
        <v>117.56666666666666</v>
      </c>
    </row>
    <row r="7103" spans="1:13" x14ac:dyDescent="0.25">
      <c r="A7103" s="2">
        <f t="shared" si="221"/>
        <v>117.58333333333333</v>
      </c>
      <c r="B7103">
        <v>7055</v>
      </c>
      <c r="C7103" s="1">
        <v>45257</v>
      </c>
      <c r="D7103" s="30">
        <v>0.43361111111111111</v>
      </c>
      <c r="H7103">
        <v>35.33</v>
      </c>
      <c r="I7103">
        <v>48.21</v>
      </c>
      <c r="J7103">
        <v>-79</v>
      </c>
      <c r="K7103">
        <v>25</v>
      </c>
      <c r="L7103">
        <v>0.18</v>
      </c>
      <c r="M7103" s="2">
        <f t="shared" si="222"/>
        <v>117.58333333333333</v>
      </c>
    </row>
    <row r="7104" spans="1:13" x14ac:dyDescent="0.25">
      <c r="A7104" s="2">
        <f t="shared" si="221"/>
        <v>117.6</v>
      </c>
      <c r="B7104">
        <v>7056</v>
      </c>
      <c r="C7104" s="1">
        <v>45257</v>
      </c>
      <c r="D7104" s="30">
        <v>0.43362268518518521</v>
      </c>
      <c r="H7104">
        <v>35.32</v>
      </c>
      <c r="I7104">
        <v>48.19</v>
      </c>
      <c r="J7104">
        <v>-78</v>
      </c>
      <c r="K7104">
        <v>25</v>
      </c>
      <c r="L7104">
        <v>0.16</v>
      </c>
      <c r="M7104" s="2">
        <f t="shared" si="222"/>
        <v>117.6</v>
      </c>
    </row>
    <row r="7105" spans="1:13" x14ac:dyDescent="0.25">
      <c r="A7105" s="2">
        <f t="shared" si="221"/>
        <v>117.61666666666666</v>
      </c>
      <c r="B7105">
        <v>7057</v>
      </c>
      <c r="C7105" s="1">
        <v>45257</v>
      </c>
      <c r="D7105" s="30">
        <v>0.43363425925925925</v>
      </c>
      <c r="H7105">
        <v>35.31</v>
      </c>
      <c r="I7105">
        <v>48.18</v>
      </c>
      <c r="J7105">
        <v>-78</v>
      </c>
      <c r="K7105">
        <v>25</v>
      </c>
      <c r="L7105">
        <v>0.16</v>
      </c>
      <c r="M7105" s="2">
        <f t="shared" si="222"/>
        <v>117.61666666666666</v>
      </c>
    </row>
    <row r="7106" spans="1:13" x14ac:dyDescent="0.25">
      <c r="A7106" s="2">
        <f t="shared" si="221"/>
        <v>117.63333333333334</v>
      </c>
      <c r="B7106">
        <v>7058</v>
      </c>
      <c r="C7106" s="1">
        <v>45257</v>
      </c>
      <c r="D7106" s="30">
        <v>0.43364583333333334</v>
      </c>
      <c r="H7106">
        <v>35.299999999999997</v>
      </c>
      <c r="I7106">
        <v>48.17</v>
      </c>
      <c r="J7106">
        <v>-79</v>
      </c>
      <c r="K7106">
        <v>25</v>
      </c>
      <c r="L7106">
        <v>0.14000000000000001</v>
      </c>
      <c r="M7106" s="2">
        <f t="shared" si="222"/>
        <v>117.63333333333334</v>
      </c>
    </row>
    <row r="7107" spans="1:13" x14ac:dyDescent="0.25">
      <c r="A7107" s="2">
        <f t="shared" si="221"/>
        <v>117.65</v>
      </c>
      <c r="B7107">
        <v>7059</v>
      </c>
      <c r="C7107" s="1">
        <v>45257</v>
      </c>
      <c r="D7107" s="30">
        <v>0.43365740740740738</v>
      </c>
      <c r="H7107">
        <v>35.29</v>
      </c>
      <c r="I7107">
        <v>48.15</v>
      </c>
      <c r="J7107">
        <v>-78</v>
      </c>
      <c r="K7107">
        <v>25</v>
      </c>
      <c r="L7107">
        <v>0.16</v>
      </c>
      <c r="M7107" s="2">
        <f t="shared" si="222"/>
        <v>117.65</v>
      </c>
    </row>
    <row r="7108" spans="1:13" x14ac:dyDescent="0.25">
      <c r="A7108" s="2">
        <f t="shared" si="221"/>
        <v>117.66666666666667</v>
      </c>
      <c r="B7108">
        <v>7060</v>
      </c>
      <c r="C7108" s="1">
        <v>45257</v>
      </c>
      <c r="D7108" s="30">
        <v>0.43366898148148153</v>
      </c>
      <c r="H7108">
        <v>35.28</v>
      </c>
      <c r="I7108">
        <v>48.14</v>
      </c>
      <c r="J7108">
        <v>-78</v>
      </c>
      <c r="K7108">
        <v>25</v>
      </c>
      <c r="L7108">
        <v>0.15</v>
      </c>
      <c r="M7108" s="2">
        <f t="shared" si="222"/>
        <v>117.66666666666667</v>
      </c>
    </row>
    <row r="7109" spans="1:13" x14ac:dyDescent="0.25">
      <c r="A7109" s="2">
        <f t="shared" si="221"/>
        <v>117.68333333333334</v>
      </c>
      <c r="B7109">
        <v>7061</v>
      </c>
      <c r="C7109" s="1">
        <v>45257</v>
      </c>
      <c r="D7109" s="30">
        <v>0.43368055555555557</v>
      </c>
      <c r="H7109">
        <v>35.270000000000003</v>
      </c>
      <c r="I7109">
        <v>48.12</v>
      </c>
      <c r="J7109">
        <v>-79</v>
      </c>
      <c r="K7109">
        <v>25</v>
      </c>
      <c r="L7109">
        <v>0.11</v>
      </c>
      <c r="M7109" s="2">
        <f t="shared" si="222"/>
        <v>117.68333333333334</v>
      </c>
    </row>
    <row r="7110" spans="1:13" x14ac:dyDescent="0.25">
      <c r="A7110" s="2">
        <f t="shared" si="221"/>
        <v>117.7</v>
      </c>
      <c r="B7110">
        <v>7062</v>
      </c>
      <c r="C7110" s="1">
        <v>45257</v>
      </c>
      <c r="D7110" s="30">
        <v>0.43369212962962966</v>
      </c>
      <c r="H7110">
        <v>35.26</v>
      </c>
      <c r="I7110">
        <v>48.11</v>
      </c>
      <c r="J7110">
        <v>-78</v>
      </c>
      <c r="K7110">
        <v>25</v>
      </c>
      <c r="L7110">
        <v>0.16</v>
      </c>
      <c r="M7110" s="2">
        <f t="shared" si="222"/>
        <v>117.7</v>
      </c>
    </row>
    <row r="7111" spans="1:13" x14ac:dyDescent="0.25">
      <c r="A7111" s="2">
        <f t="shared" si="221"/>
        <v>117.71666666666667</v>
      </c>
      <c r="B7111">
        <v>7063</v>
      </c>
      <c r="C7111" s="1">
        <v>45257</v>
      </c>
      <c r="D7111" s="30">
        <v>0.4337037037037037</v>
      </c>
      <c r="H7111">
        <v>35.26</v>
      </c>
      <c r="I7111">
        <v>48.1</v>
      </c>
      <c r="J7111">
        <v>-78</v>
      </c>
      <c r="K7111">
        <v>25</v>
      </c>
      <c r="L7111">
        <v>0.16</v>
      </c>
      <c r="M7111" s="2">
        <f t="shared" si="222"/>
        <v>117.71666666666667</v>
      </c>
    </row>
    <row r="7112" spans="1:13" x14ac:dyDescent="0.25">
      <c r="A7112" s="2">
        <f t="shared" si="221"/>
        <v>117.73333333333333</v>
      </c>
      <c r="B7112">
        <v>7064</v>
      </c>
      <c r="C7112" s="1">
        <v>45257</v>
      </c>
      <c r="D7112" s="30">
        <v>0.4337152777777778</v>
      </c>
      <c r="H7112">
        <v>35.25</v>
      </c>
      <c r="I7112">
        <v>48.08</v>
      </c>
      <c r="J7112">
        <v>-79</v>
      </c>
      <c r="K7112">
        <v>25</v>
      </c>
      <c r="L7112">
        <v>0.16</v>
      </c>
      <c r="M7112" s="2">
        <f t="shared" si="222"/>
        <v>117.73333333333333</v>
      </c>
    </row>
    <row r="7113" spans="1:13" x14ac:dyDescent="0.25">
      <c r="A7113" s="2">
        <f t="shared" si="221"/>
        <v>117.75</v>
      </c>
      <c r="B7113">
        <v>7065</v>
      </c>
      <c r="C7113" s="1">
        <v>45257</v>
      </c>
      <c r="D7113" s="30">
        <v>0.43372685185185184</v>
      </c>
      <c r="H7113">
        <v>35.24</v>
      </c>
      <c r="I7113">
        <v>48.07</v>
      </c>
      <c r="J7113">
        <v>-78</v>
      </c>
      <c r="K7113">
        <v>25</v>
      </c>
      <c r="L7113">
        <v>0.14000000000000001</v>
      </c>
      <c r="M7113" s="2">
        <f t="shared" si="222"/>
        <v>117.75</v>
      </c>
    </row>
    <row r="7114" spans="1:13" x14ac:dyDescent="0.25">
      <c r="A7114" s="2">
        <f t="shared" si="221"/>
        <v>117.76666666666667</v>
      </c>
      <c r="B7114">
        <v>7066</v>
      </c>
      <c r="C7114" s="1">
        <v>45257</v>
      </c>
      <c r="D7114" s="30">
        <v>0.43373842592592587</v>
      </c>
      <c r="H7114">
        <v>35.229999999999997</v>
      </c>
      <c r="I7114">
        <v>48.05</v>
      </c>
      <c r="J7114">
        <v>-78</v>
      </c>
      <c r="K7114">
        <v>25</v>
      </c>
      <c r="L7114">
        <v>0.19</v>
      </c>
      <c r="M7114" s="2">
        <f t="shared" si="222"/>
        <v>117.76666666666667</v>
      </c>
    </row>
    <row r="7115" spans="1:13" x14ac:dyDescent="0.25">
      <c r="A7115" s="2">
        <f t="shared" si="221"/>
        <v>117.78333333333333</v>
      </c>
      <c r="B7115">
        <v>7067</v>
      </c>
      <c r="C7115" s="1">
        <v>45257</v>
      </c>
      <c r="D7115" s="30">
        <v>0.43375000000000002</v>
      </c>
      <c r="H7115">
        <v>35.22</v>
      </c>
      <c r="I7115">
        <v>48.04</v>
      </c>
      <c r="J7115">
        <v>-78</v>
      </c>
      <c r="K7115">
        <v>25</v>
      </c>
      <c r="L7115">
        <v>0.15</v>
      </c>
      <c r="M7115" s="2">
        <f t="shared" si="222"/>
        <v>117.78333333333333</v>
      </c>
    </row>
    <row r="7116" spans="1:13" x14ac:dyDescent="0.25">
      <c r="A7116" s="2">
        <f t="shared" si="221"/>
        <v>117.8</v>
      </c>
      <c r="B7116">
        <v>7068</v>
      </c>
      <c r="C7116" s="1">
        <v>45257</v>
      </c>
      <c r="D7116" s="30">
        <v>0.43376157407407406</v>
      </c>
      <c r="H7116">
        <v>35.21</v>
      </c>
      <c r="I7116">
        <v>48.03</v>
      </c>
      <c r="J7116">
        <v>-79</v>
      </c>
      <c r="K7116">
        <v>25</v>
      </c>
      <c r="L7116">
        <v>0.16</v>
      </c>
      <c r="M7116" s="2">
        <f t="shared" si="222"/>
        <v>117.8</v>
      </c>
    </row>
    <row r="7117" spans="1:13" x14ac:dyDescent="0.25">
      <c r="A7117" s="2">
        <f t="shared" si="221"/>
        <v>117.81666666666666</v>
      </c>
      <c r="B7117">
        <v>7069</v>
      </c>
      <c r="C7117" s="1">
        <v>45257</v>
      </c>
      <c r="D7117" s="30">
        <v>0.43377314814814816</v>
      </c>
      <c r="H7117">
        <v>35.200000000000003</v>
      </c>
      <c r="I7117">
        <v>48.01</v>
      </c>
      <c r="J7117">
        <v>-78</v>
      </c>
      <c r="K7117">
        <v>25</v>
      </c>
      <c r="L7117">
        <v>0.12</v>
      </c>
      <c r="M7117" s="2">
        <f t="shared" si="222"/>
        <v>117.81666666666666</v>
      </c>
    </row>
    <row r="7118" spans="1:13" x14ac:dyDescent="0.25">
      <c r="A7118" s="2">
        <f t="shared" si="221"/>
        <v>117.83333333333333</v>
      </c>
      <c r="B7118">
        <v>7070</v>
      </c>
      <c r="C7118" s="1">
        <v>45257</v>
      </c>
      <c r="D7118" s="30">
        <v>0.4337847222222222</v>
      </c>
      <c r="H7118">
        <v>35.19</v>
      </c>
      <c r="I7118">
        <v>48</v>
      </c>
      <c r="J7118">
        <v>-78</v>
      </c>
      <c r="K7118">
        <v>25</v>
      </c>
      <c r="L7118">
        <v>0.12</v>
      </c>
      <c r="M7118" s="2">
        <f t="shared" si="222"/>
        <v>117.83333333333333</v>
      </c>
    </row>
    <row r="7119" spans="1:13" x14ac:dyDescent="0.25">
      <c r="A7119" s="2">
        <f t="shared" si="221"/>
        <v>117.85</v>
      </c>
      <c r="B7119">
        <v>7071</v>
      </c>
      <c r="C7119" s="1">
        <v>45257</v>
      </c>
      <c r="D7119" s="30">
        <v>0.43379629629629629</v>
      </c>
      <c r="H7119">
        <v>35.18</v>
      </c>
      <c r="I7119">
        <v>47.98</v>
      </c>
      <c r="J7119">
        <v>-78</v>
      </c>
      <c r="K7119">
        <v>25</v>
      </c>
      <c r="L7119">
        <v>0.11</v>
      </c>
      <c r="M7119" s="2">
        <f t="shared" si="222"/>
        <v>117.85</v>
      </c>
    </row>
    <row r="7120" spans="1:13" x14ac:dyDescent="0.25">
      <c r="A7120" s="2">
        <f t="shared" si="221"/>
        <v>117.86666666666666</v>
      </c>
      <c r="B7120">
        <v>7072</v>
      </c>
      <c r="C7120" s="1">
        <v>45257</v>
      </c>
      <c r="D7120" s="30">
        <v>0.43380787037037033</v>
      </c>
      <c r="H7120">
        <v>35.17</v>
      </c>
      <c r="I7120">
        <v>47.97</v>
      </c>
      <c r="J7120">
        <v>-78</v>
      </c>
      <c r="K7120">
        <v>25</v>
      </c>
      <c r="L7120">
        <v>0.12</v>
      </c>
      <c r="M7120" s="2">
        <f t="shared" si="222"/>
        <v>117.86666666666666</v>
      </c>
    </row>
    <row r="7121" spans="1:13" x14ac:dyDescent="0.25">
      <c r="A7121" s="2">
        <f t="shared" si="221"/>
        <v>117.88333333333334</v>
      </c>
      <c r="B7121">
        <v>7073</v>
      </c>
      <c r="C7121" s="1">
        <v>45257</v>
      </c>
      <c r="D7121" s="30">
        <v>0.43381944444444448</v>
      </c>
      <c r="H7121">
        <v>35.159999999999997</v>
      </c>
      <c r="I7121">
        <v>47.96</v>
      </c>
      <c r="J7121">
        <v>-78</v>
      </c>
      <c r="K7121">
        <v>25</v>
      </c>
      <c r="L7121">
        <v>0.1</v>
      </c>
      <c r="M7121" s="2">
        <f t="shared" si="222"/>
        <v>117.88333333333334</v>
      </c>
    </row>
    <row r="7122" spans="1:13" x14ac:dyDescent="0.25">
      <c r="A7122" s="2">
        <f t="shared" si="221"/>
        <v>117.9</v>
      </c>
      <c r="B7122">
        <v>7074</v>
      </c>
      <c r="C7122" s="1">
        <v>45257</v>
      </c>
      <c r="D7122" s="30">
        <v>0.43383101851851852</v>
      </c>
      <c r="H7122">
        <v>35.15</v>
      </c>
      <c r="I7122">
        <v>47.94</v>
      </c>
      <c r="J7122">
        <v>-78</v>
      </c>
      <c r="K7122">
        <v>25</v>
      </c>
      <c r="L7122">
        <v>0.16</v>
      </c>
      <c r="M7122" s="2">
        <f t="shared" si="222"/>
        <v>117.9</v>
      </c>
    </row>
    <row r="7123" spans="1:13" x14ac:dyDescent="0.25">
      <c r="A7123" s="2">
        <f t="shared" si="221"/>
        <v>117.91666666666667</v>
      </c>
      <c r="B7123">
        <v>7075</v>
      </c>
      <c r="C7123" s="1">
        <v>45257</v>
      </c>
      <c r="D7123" s="30">
        <v>0.43384259259259261</v>
      </c>
      <c r="H7123">
        <v>35.14</v>
      </c>
      <c r="I7123">
        <v>47.93</v>
      </c>
      <c r="J7123">
        <v>-79</v>
      </c>
      <c r="K7123">
        <v>25</v>
      </c>
      <c r="L7123">
        <v>0.16</v>
      </c>
      <c r="M7123" s="2">
        <f t="shared" si="222"/>
        <v>117.91666666666667</v>
      </c>
    </row>
    <row r="7124" spans="1:13" x14ac:dyDescent="0.25">
      <c r="A7124" s="2">
        <f t="shared" si="221"/>
        <v>117.93333333333334</v>
      </c>
      <c r="B7124">
        <v>7076</v>
      </c>
      <c r="C7124" s="1">
        <v>45257</v>
      </c>
      <c r="D7124" s="30">
        <v>0.43385416666666665</v>
      </c>
      <c r="H7124">
        <v>35.130000000000003</v>
      </c>
      <c r="I7124">
        <v>47.92</v>
      </c>
      <c r="J7124">
        <v>-78</v>
      </c>
      <c r="K7124">
        <v>25</v>
      </c>
      <c r="L7124">
        <v>0.15</v>
      </c>
      <c r="M7124" s="2">
        <f t="shared" si="222"/>
        <v>117.93333333333334</v>
      </c>
    </row>
    <row r="7125" spans="1:13" x14ac:dyDescent="0.25">
      <c r="A7125" s="2">
        <f t="shared" si="221"/>
        <v>117.95</v>
      </c>
      <c r="B7125">
        <v>7077</v>
      </c>
      <c r="C7125" s="1">
        <v>45257</v>
      </c>
      <c r="D7125" s="30">
        <v>0.43386574074074075</v>
      </c>
      <c r="H7125">
        <v>35.119999999999997</v>
      </c>
      <c r="I7125">
        <v>47.9</v>
      </c>
      <c r="J7125">
        <v>-78</v>
      </c>
      <c r="K7125">
        <v>25</v>
      </c>
      <c r="L7125">
        <v>0.16</v>
      </c>
      <c r="M7125" s="2">
        <f t="shared" si="222"/>
        <v>117.95</v>
      </c>
    </row>
    <row r="7126" spans="1:13" x14ac:dyDescent="0.25">
      <c r="A7126" s="2">
        <f t="shared" si="221"/>
        <v>117.96666666666667</v>
      </c>
      <c r="B7126">
        <v>7078</v>
      </c>
      <c r="C7126" s="1">
        <v>45257</v>
      </c>
      <c r="D7126" s="30">
        <v>0.43387731481481479</v>
      </c>
      <c r="H7126">
        <v>35.11</v>
      </c>
      <c r="I7126">
        <v>47.89</v>
      </c>
      <c r="J7126">
        <v>-78</v>
      </c>
      <c r="K7126">
        <v>25</v>
      </c>
      <c r="L7126">
        <v>0.11</v>
      </c>
      <c r="M7126" s="2">
        <f t="shared" si="222"/>
        <v>117.96666666666667</v>
      </c>
    </row>
    <row r="7127" spans="1:13" x14ac:dyDescent="0.25">
      <c r="A7127" s="2">
        <f t="shared" si="221"/>
        <v>117.98333333333333</v>
      </c>
      <c r="B7127">
        <v>7079</v>
      </c>
      <c r="C7127" s="1">
        <v>45257</v>
      </c>
      <c r="D7127" s="30">
        <v>0.43388888888888894</v>
      </c>
      <c r="H7127">
        <v>35.1</v>
      </c>
      <c r="I7127">
        <v>47.87</v>
      </c>
      <c r="J7127">
        <v>-78</v>
      </c>
      <c r="K7127">
        <v>25</v>
      </c>
      <c r="L7127">
        <v>0.12</v>
      </c>
      <c r="M7127" s="2">
        <f t="shared" si="222"/>
        <v>117.98333333333333</v>
      </c>
    </row>
    <row r="7128" spans="1:13" x14ac:dyDescent="0.25">
      <c r="A7128" s="2">
        <f t="shared" si="221"/>
        <v>118</v>
      </c>
      <c r="B7128">
        <v>7080</v>
      </c>
      <c r="C7128" s="1">
        <v>45257</v>
      </c>
      <c r="D7128" s="30">
        <v>0.43390046296296297</v>
      </c>
      <c r="H7128">
        <v>35.090000000000003</v>
      </c>
      <c r="I7128">
        <v>47.86</v>
      </c>
      <c r="J7128">
        <v>-78</v>
      </c>
      <c r="K7128">
        <v>25</v>
      </c>
      <c r="L7128">
        <v>0.14000000000000001</v>
      </c>
      <c r="M7128" s="2">
        <f t="shared" si="222"/>
        <v>118</v>
      </c>
    </row>
    <row r="7129" spans="1:13" x14ac:dyDescent="0.25">
      <c r="A7129" s="2">
        <f t="shared" si="221"/>
        <v>118.01666666666667</v>
      </c>
      <c r="B7129">
        <v>7081</v>
      </c>
      <c r="C7129" s="1">
        <v>45257</v>
      </c>
      <c r="D7129" s="30">
        <v>0.43391203703703707</v>
      </c>
      <c r="H7129">
        <v>35.08</v>
      </c>
      <c r="I7129">
        <v>47.85</v>
      </c>
      <c r="J7129">
        <v>-77</v>
      </c>
      <c r="K7129">
        <v>25</v>
      </c>
      <c r="L7129">
        <v>0.14000000000000001</v>
      </c>
      <c r="M7129" s="2">
        <f t="shared" si="222"/>
        <v>118.01666666666667</v>
      </c>
    </row>
    <row r="7130" spans="1:13" x14ac:dyDescent="0.25">
      <c r="A7130" s="2">
        <f t="shared" si="221"/>
        <v>118.03333333333333</v>
      </c>
      <c r="B7130">
        <v>7082</v>
      </c>
      <c r="C7130" s="1">
        <v>45257</v>
      </c>
      <c r="D7130" s="30">
        <v>0.43392361111111111</v>
      </c>
      <c r="H7130">
        <v>35.08</v>
      </c>
      <c r="I7130">
        <v>47.83</v>
      </c>
      <c r="J7130">
        <v>-78</v>
      </c>
      <c r="K7130">
        <v>25</v>
      </c>
      <c r="L7130">
        <v>0.15</v>
      </c>
      <c r="M7130" s="2">
        <f t="shared" si="222"/>
        <v>118.03333333333333</v>
      </c>
    </row>
    <row r="7131" spans="1:13" x14ac:dyDescent="0.25">
      <c r="A7131" s="2">
        <f t="shared" si="221"/>
        <v>118.05</v>
      </c>
      <c r="B7131">
        <v>7083</v>
      </c>
      <c r="C7131" s="1">
        <v>45257</v>
      </c>
      <c r="D7131" s="30">
        <v>0.4339351851851852</v>
      </c>
      <c r="H7131">
        <v>35.07</v>
      </c>
      <c r="I7131">
        <v>47.82</v>
      </c>
      <c r="J7131">
        <v>-77</v>
      </c>
      <c r="K7131">
        <v>25</v>
      </c>
      <c r="L7131">
        <v>0.18</v>
      </c>
      <c r="M7131" s="2">
        <f t="shared" si="222"/>
        <v>118.05</v>
      </c>
    </row>
    <row r="7132" spans="1:13" x14ac:dyDescent="0.25">
      <c r="A7132" s="2">
        <f t="shared" si="221"/>
        <v>118.06666666666666</v>
      </c>
      <c r="B7132">
        <v>7084</v>
      </c>
      <c r="C7132" s="1">
        <v>45257</v>
      </c>
      <c r="D7132" s="30">
        <v>0.43394675925925924</v>
      </c>
      <c r="H7132">
        <v>35.06</v>
      </c>
      <c r="I7132">
        <v>47.8</v>
      </c>
      <c r="J7132">
        <v>-78</v>
      </c>
      <c r="K7132">
        <v>25</v>
      </c>
      <c r="L7132">
        <v>0.18</v>
      </c>
      <c r="M7132" s="2">
        <f t="shared" si="222"/>
        <v>118.06666666666666</v>
      </c>
    </row>
    <row r="7133" spans="1:13" x14ac:dyDescent="0.25">
      <c r="A7133" s="2">
        <f t="shared" si="221"/>
        <v>118.08333333333333</v>
      </c>
      <c r="B7133">
        <v>7085</v>
      </c>
      <c r="C7133" s="1">
        <v>45257</v>
      </c>
      <c r="D7133" s="30">
        <v>0.43395833333333328</v>
      </c>
      <c r="H7133">
        <v>35.049999999999997</v>
      </c>
      <c r="I7133">
        <v>47.79</v>
      </c>
      <c r="J7133">
        <v>-77</v>
      </c>
      <c r="K7133">
        <v>25</v>
      </c>
      <c r="L7133">
        <v>0.16</v>
      </c>
      <c r="M7133" s="2">
        <f t="shared" si="222"/>
        <v>118.08333333333333</v>
      </c>
    </row>
    <row r="7134" spans="1:13" x14ac:dyDescent="0.25">
      <c r="A7134" s="2">
        <f t="shared" si="221"/>
        <v>118.1</v>
      </c>
      <c r="B7134">
        <v>7086</v>
      </c>
      <c r="C7134" s="1">
        <v>45257</v>
      </c>
      <c r="D7134" s="30">
        <v>0.43396990740740743</v>
      </c>
      <c r="H7134">
        <v>35.04</v>
      </c>
      <c r="I7134">
        <v>47.78</v>
      </c>
      <c r="J7134">
        <v>-78</v>
      </c>
      <c r="K7134">
        <v>25</v>
      </c>
      <c r="L7134">
        <v>0.16</v>
      </c>
      <c r="M7134" s="2">
        <f t="shared" si="222"/>
        <v>118.1</v>
      </c>
    </row>
    <row r="7135" spans="1:13" x14ac:dyDescent="0.25">
      <c r="A7135" s="2">
        <f t="shared" si="221"/>
        <v>118.11666666666666</v>
      </c>
      <c r="B7135">
        <v>7087</v>
      </c>
      <c r="C7135" s="1">
        <v>45257</v>
      </c>
      <c r="D7135" s="30">
        <v>0.43398148148148147</v>
      </c>
      <c r="H7135">
        <v>35.03</v>
      </c>
      <c r="I7135">
        <v>47.76</v>
      </c>
      <c r="J7135">
        <v>-77</v>
      </c>
      <c r="K7135">
        <v>25</v>
      </c>
      <c r="L7135">
        <v>0.14000000000000001</v>
      </c>
      <c r="M7135" s="2">
        <f t="shared" si="222"/>
        <v>118.11666666666666</v>
      </c>
    </row>
    <row r="7136" spans="1:13" x14ac:dyDescent="0.25">
      <c r="A7136" s="2">
        <f t="shared" si="221"/>
        <v>118.13333333333334</v>
      </c>
      <c r="B7136">
        <v>7088</v>
      </c>
      <c r="C7136" s="1">
        <v>45257</v>
      </c>
      <c r="D7136" s="30">
        <v>0.43399305555555556</v>
      </c>
      <c r="H7136">
        <v>35.020000000000003</v>
      </c>
      <c r="I7136">
        <v>47.75</v>
      </c>
      <c r="J7136">
        <v>-78</v>
      </c>
      <c r="K7136">
        <v>25</v>
      </c>
      <c r="L7136">
        <v>0.15</v>
      </c>
      <c r="M7136" s="2">
        <f t="shared" si="222"/>
        <v>118.13333333333334</v>
      </c>
    </row>
    <row r="7137" spans="1:13" x14ac:dyDescent="0.25">
      <c r="A7137" s="2">
        <f t="shared" si="221"/>
        <v>118.15</v>
      </c>
      <c r="B7137">
        <v>7089</v>
      </c>
      <c r="C7137" s="1">
        <v>45257</v>
      </c>
      <c r="D7137" s="30">
        <v>0.4340046296296296</v>
      </c>
      <c r="H7137">
        <v>35.01</v>
      </c>
      <c r="I7137">
        <v>47.74</v>
      </c>
      <c r="J7137">
        <v>-77</v>
      </c>
      <c r="K7137">
        <v>25</v>
      </c>
      <c r="L7137">
        <v>0.14000000000000001</v>
      </c>
      <c r="M7137" s="2">
        <f t="shared" si="222"/>
        <v>118.15</v>
      </c>
    </row>
    <row r="7138" spans="1:13" x14ac:dyDescent="0.25">
      <c r="A7138" s="2">
        <f t="shared" si="221"/>
        <v>118.16666666666667</v>
      </c>
      <c r="B7138">
        <v>7090</v>
      </c>
      <c r="C7138" s="1">
        <v>45257</v>
      </c>
      <c r="D7138" s="30">
        <v>0.4340162037037037</v>
      </c>
      <c r="H7138">
        <v>35</v>
      </c>
      <c r="I7138">
        <v>47.72</v>
      </c>
      <c r="J7138">
        <v>-78</v>
      </c>
      <c r="K7138">
        <v>25</v>
      </c>
      <c r="L7138">
        <v>0.14000000000000001</v>
      </c>
      <c r="M7138" s="2">
        <f t="shared" si="222"/>
        <v>118.16666666666667</v>
      </c>
    </row>
    <row r="7139" spans="1:13" x14ac:dyDescent="0.25">
      <c r="A7139" s="2">
        <f t="shared" si="221"/>
        <v>118.18333333333334</v>
      </c>
      <c r="B7139">
        <v>7091</v>
      </c>
      <c r="C7139" s="1">
        <v>45257</v>
      </c>
      <c r="D7139" s="30">
        <v>0.43402777777777773</v>
      </c>
      <c r="H7139">
        <v>34.99</v>
      </c>
      <c r="I7139">
        <v>47.71</v>
      </c>
      <c r="J7139">
        <v>-77</v>
      </c>
      <c r="K7139">
        <v>25</v>
      </c>
      <c r="L7139">
        <v>0.16</v>
      </c>
      <c r="M7139" s="2">
        <f t="shared" si="222"/>
        <v>118.18333333333334</v>
      </c>
    </row>
    <row r="7140" spans="1:13" x14ac:dyDescent="0.25">
      <c r="A7140" s="2">
        <f t="shared" si="221"/>
        <v>118.2</v>
      </c>
      <c r="B7140">
        <v>7092</v>
      </c>
      <c r="C7140" s="1">
        <v>45257</v>
      </c>
      <c r="D7140" s="30">
        <v>0.43403935185185188</v>
      </c>
      <c r="H7140">
        <v>34.979999999999997</v>
      </c>
      <c r="I7140">
        <v>47.69</v>
      </c>
      <c r="J7140">
        <v>-78</v>
      </c>
      <c r="K7140">
        <v>25</v>
      </c>
      <c r="L7140">
        <v>0.14000000000000001</v>
      </c>
      <c r="M7140" s="2">
        <f t="shared" si="222"/>
        <v>118.2</v>
      </c>
    </row>
    <row r="7141" spans="1:13" x14ac:dyDescent="0.25">
      <c r="A7141" s="2">
        <f t="shared" si="221"/>
        <v>118.21666666666667</v>
      </c>
      <c r="B7141">
        <v>7093</v>
      </c>
      <c r="C7141" s="1">
        <v>45257</v>
      </c>
      <c r="D7141" s="30">
        <v>0.43405092592592592</v>
      </c>
      <c r="H7141">
        <v>34.97</v>
      </c>
      <c r="I7141">
        <v>47.68</v>
      </c>
      <c r="J7141">
        <v>-77</v>
      </c>
      <c r="K7141">
        <v>25</v>
      </c>
      <c r="L7141">
        <v>0.16</v>
      </c>
      <c r="M7141" s="2">
        <f t="shared" si="222"/>
        <v>118.21666666666667</v>
      </c>
    </row>
    <row r="7142" spans="1:13" x14ac:dyDescent="0.25">
      <c r="A7142" s="2">
        <f t="shared" si="221"/>
        <v>118.23333333333333</v>
      </c>
      <c r="B7142">
        <v>7094</v>
      </c>
      <c r="C7142" s="1">
        <v>45257</v>
      </c>
      <c r="D7142" s="30">
        <v>0.43406250000000002</v>
      </c>
      <c r="H7142">
        <v>34.96</v>
      </c>
      <c r="I7142">
        <v>47.67</v>
      </c>
      <c r="J7142">
        <v>-78</v>
      </c>
      <c r="K7142">
        <v>25</v>
      </c>
      <c r="L7142">
        <v>0.13</v>
      </c>
      <c r="M7142" s="2">
        <f t="shared" si="222"/>
        <v>118.23333333333333</v>
      </c>
    </row>
    <row r="7143" spans="1:13" x14ac:dyDescent="0.25">
      <c r="A7143" s="2">
        <f t="shared" si="221"/>
        <v>118.25</v>
      </c>
      <c r="B7143">
        <v>7095</v>
      </c>
      <c r="C7143" s="1">
        <v>45257</v>
      </c>
      <c r="D7143" s="30">
        <v>0.43407407407407406</v>
      </c>
      <c r="H7143">
        <v>34.950000000000003</v>
      </c>
      <c r="I7143">
        <v>47.65</v>
      </c>
      <c r="J7143">
        <v>-77</v>
      </c>
      <c r="K7143">
        <v>25</v>
      </c>
      <c r="L7143">
        <v>0.13</v>
      </c>
      <c r="M7143" s="2">
        <f t="shared" si="222"/>
        <v>118.25</v>
      </c>
    </row>
    <row r="7144" spans="1:13" x14ac:dyDescent="0.25">
      <c r="A7144" s="2">
        <f t="shared" si="221"/>
        <v>118.26666666666667</v>
      </c>
      <c r="B7144">
        <v>7096</v>
      </c>
      <c r="C7144" s="1">
        <v>45257</v>
      </c>
      <c r="D7144" s="30">
        <v>0.43408564814814815</v>
      </c>
      <c r="H7144">
        <v>34.94</v>
      </c>
      <c r="I7144">
        <v>47.64</v>
      </c>
      <c r="J7144">
        <v>-78</v>
      </c>
      <c r="K7144">
        <v>25</v>
      </c>
      <c r="L7144">
        <v>0.11</v>
      </c>
      <c r="M7144" s="2">
        <f t="shared" si="222"/>
        <v>118.26666666666667</v>
      </c>
    </row>
    <row r="7145" spans="1:13" x14ac:dyDescent="0.25">
      <c r="A7145" s="2">
        <f t="shared" si="221"/>
        <v>118.28333333333333</v>
      </c>
      <c r="B7145">
        <v>7097</v>
      </c>
      <c r="C7145" s="1">
        <v>45257</v>
      </c>
      <c r="D7145" s="30">
        <v>0.43409722222222219</v>
      </c>
      <c r="H7145">
        <v>34.93</v>
      </c>
      <c r="I7145">
        <v>47.63</v>
      </c>
      <c r="J7145">
        <v>-77</v>
      </c>
      <c r="K7145">
        <v>25</v>
      </c>
      <c r="L7145">
        <v>0.13</v>
      </c>
      <c r="M7145" s="2">
        <f t="shared" si="222"/>
        <v>118.28333333333333</v>
      </c>
    </row>
    <row r="7146" spans="1:13" x14ac:dyDescent="0.25">
      <c r="A7146" s="2">
        <f t="shared" si="221"/>
        <v>118.3</v>
      </c>
      <c r="B7146">
        <v>7098</v>
      </c>
      <c r="C7146" s="1">
        <v>45257</v>
      </c>
      <c r="D7146" s="30">
        <v>0.43410879629629634</v>
      </c>
      <c r="H7146">
        <v>34.92</v>
      </c>
      <c r="I7146">
        <v>47.61</v>
      </c>
      <c r="J7146">
        <v>-78</v>
      </c>
      <c r="K7146">
        <v>25</v>
      </c>
      <c r="L7146">
        <v>0.14000000000000001</v>
      </c>
      <c r="M7146" s="2">
        <f t="shared" si="222"/>
        <v>118.3</v>
      </c>
    </row>
    <row r="7147" spans="1:13" x14ac:dyDescent="0.25">
      <c r="A7147" s="2">
        <f t="shared" si="221"/>
        <v>118.31666666666666</v>
      </c>
      <c r="B7147">
        <v>7099</v>
      </c>
      <c r="C7147" s="1">
        <v>45257</v>
      </c>
      <c r="D7147" s="30">
        <v>0.43412037037037038</v>
      </c>
      <c r="H7147">
        <v>34.909999999999997</v>
      </c>
      <c r="I7147">
        <v>47.6</v>
      </c>
      <c r="J7147">
        <v>-77</v>
      </c>
      <c r="K7147">
        <v>25</v>
      </c>
      <c r="L7147">
        <v>0.19</v>
      </c>
      <c r="M7147" s="2">
        <f t="shared" si="222"/>
        <v>118.31666666666666</v>
      </c>
    </row>
    <row r="7148" spans="1:13" x14ac:dyDescent="0.25">
      <c r="A7148" s="2">
        <f t="shared" si="221"/>
        <v>118.33333333333333</v>
      </c>
      <c r="B7148">
        <v>7100</v>
      </c>
      <c r="C7148" s="1">
        <v>45257</v>
      </c>
      <c r="D7148" s="30">
        <v>0.43413194444444447</v>
      </c>
      <c r="H7148">
        <v>34.909999999999997</v>
      </c>
      <c r="I7148">
        <v>47.58</v>
      </c>
      <c r="J7148">
        <v>-78</v>
      </c>
      <c r="K7148">
        <v>25</v>
      </c>
      <c r="L7148">
        <v>0.14000000000000001</v>
      </c>
      <c r="M7148" s="2">
        <f t="shared" si="222"/>
        <v>118.33333333333333</v>
      </c>
    </row>
    <row r="7149" spans="1:13" x14ac:dyDescent="0.25">
      <c r="A7149" s="2">
        <f t="shared" si="221"/>
        <v>118.35</v>
      </c>
      <c r="B7149">
        <v>7101</v>
      </c>
      <c r="C7149" s="1">
        <v>45257</v>
      </c>
      <c r="D7149" s="30">
        <v>0.43414351851851851</v>
      </c>
      <c r="H7149">
        <v>34.9</v>
      </c>
      <c r="I7149">
        <v>47.57</v>
      </c>
      <c r="J7149">
        <v>-77</v>
      </c>
      <c r="K7149">
        <v>25</v>
      </c>
      <c r="L7149">
        <v>0.14000000000000001</v>
      </c>
      <c r="M7149" s="2">
        <f t="shared" si="222"/>
        <v>118.35</v>
      </c>
    </row>
    <row r="7150" spans="1:13" x14ac:dyDescent="0.25">
      <c r="A7150" s="2">
        <f t="shared" si="221"/>
        <v>118.36666666666666</v>
      </c>
      <c r="B7150">
        <v>7102</v>
      </c>
      <c r="C7150" s="1">
        <v>45257</v>
      </c>
      <c r="D7150" s="30">
        <v>0.43414351851851851</v>
      </c>
      <c r="H7150">
        <v>34.9</v>
      </c>
      <c r="I7150">
        <v>47.57</v>
      </c>
      <c r="J7150">
        <v>-77</v>
      </c>
      <c r="K7150">
        <v>25</v>
      </c>
      <c r="L7150">
        <v>0.13</v>
      </c>
      <c r="M7150" s="2">
        <f t="shared" si="222"/>
        <v>118.36666666666666</v>
      </c>
    </row>
    <row r="7151" spans="1:13" x14ac:dyDescent="0.25">
      <c r="A7151" s="2">
        <f t="shared" si="221"/>
        <v>118.38333333333334</v>
      </c>
      <c r="B7151">
        <v>7103</v>
      </c>
      <c r="C7151" s="1">
        <v>45257</v>
      </c>
      <c r="D7151" s="30">
        <v>0.43415509259259261</v>
      </c>
      <c r="H7151">
        <v>34.89</v>
      </c>
      <c r="I7151">
        <v>47.56</v>
      </c>
      <c r="J7151">
        <v>-78</v>
      </c>
      <c r="K7151">
        <v>25</v>
      </c>
      <c r="L7151">
        <v>0.16</v>
      </c>
      <c r="M7151" s="2">
        <f t="shared" si="222"/>
        <v>118.38333333333334</v>
      </c>
    </row>
    <row r="7152" spans="1:13" x14ac:dyDescent="0.25">
      <c r="A7152" s="2">
        <f t="shared" ref="A7152:A7215" si="223">B7152/60</f>
        <v>118.4</v>
      </c>
      <c r="B7152">
        <v>7104</v>
      </c>
      <c r="C7152" s="1">
        <v>45257</v>
      </c>
      <c r="D7152" s="30">
        <v>0.43416666666666665</v>
      </c>
      <c r="H7152">
        <v>34.880000000000003</v>
      </c>
      <c r="I7152">
        <v>47.54</v>
      </c>
      <c r="J7152">
        <v>-77</v>
      </c>
      <c r="K7152">
        <v>25</v>
      </c>
      <c r="L7152">
        <v>0.16</v>
      </c>
      <c r="M7152" s="2">
        <f t="shared" si="222"/>
        <v>118.4</v>
      </c>
    </row>
    <row r="7153" spans="1:13" x14ac:dyDescent="0.25">
      <c r="A7153" s="2">
        <f t="shared" si="223"/>
        <v>118.41666666666667</v>
      </c>
      <c r="B7153">
        <v>7105</v>
      </c>
      <c r="C7153" s="1">
        <v>45257</v>
      </c>
      <c r="D7153" s="30">
        <v>0.43417824074074068</v>
      </c>
      <c r="H7153">
        <v>34.869999999999997</v>
      </c>
      <c r="I7153">
        <v>47.53</v>
      </c>
      <c r="J7153">
        <v>-77</v>
      </c>
      <c r="K7153">
        <v>25</v>
      </c>
      <c r="L7153">
        <v>0.19</v>
      </c>
      <c r="M7153" s="2">
        <f t="shared" ref="M7153:M7216" si="224">A7153</f>
        <v>118.41666666666667</v>
      </c>
    </row>
    <row r="7154" spans="1:13" x14ac:dyDescent="0.25">
      <c r="A7154" s="2">
        <f t="shared" si="223"/>
        <v>118.43333333333334</v>
      </c>
      <c r="B7154">
        <v>7106</v>
      </c>
      <c r="C7154" s="1">
        <v>45257</v>
      </c>
      <c r="D7154" s="30">
        <v>0.43418981481481483</v>
      </c>
      <c r="H7154">
        <v>34.86</v>
      </c>
      <c r="I7154">
        <v>47.52</v>
      </c>
      <c r="J7154">
        <v>-78</v>
      </c>
      <c r="K7154">
        <v>25</v>
      </c>
      <c r="L7154">
        <v>0.17</v>
      </c>
      <c r="M7154" s="2">
        <f t="shared" si="224"/>
        <v>118.43333333333334</v>
      </c>
    </row>
    <row r="7155" spans="1:13" x14ac:dyDescent="0.25">
      <c r="A7155" s="2">
        <f t="shared" si="223"/>
        <v>118.45</v>
      </c>
      <c r="B7155">
        <v>7107</v>
      </c>
      <c r="C7155" s="1">
        <v>45257</v>
      </c>
      <c r="D7155" s="30">
        <v>0.43420138888888887</v>
      </c>
      <c r="H7155">
        <v>34.85</v>
      </c>
      <c r="I7155">
        <v>47.5</v>
      </c>
      <c r="J7155">
        <v>-77</v>
      </c>
      <c r="K7155">
        <v>25</v>
      </c>
      <c r="L7155">
        <v>0.14000000000000001</v>
      </c>
      <c r="M7155" s="2">
        <f t="shared" si="224"/>
        <v>118.45</v>
      </c>
    </row>
    <row r="7156" spans="1:13" x14ac:dyDescent="0.25">
      <c r="A7156" s="2">
        <f t="shared" si="223"/>
        <v>118.46666666666667</v>
      </c>
      <c r="B7156">
        <v>7108</v>
      </c>
      <c r="C7156" s="1">
        <v>45257</v>
      </c>
      <c r="D7156" s="30">
        <v>0.43421296296296297</v>
      </c>
      <c r="H7156">
        <v>34.840000000000003</v>
      </c>
      <c r="I7156">
        <v>47.47</v>
      </c>
      <c r="J7156">
        <v>-77</v>
      </c>
      <c r="K7156">
        <v>25</v>
      </c>
      <c r="L7156">
        <v>0.17</v>
      </c>
      <c r="M7156" s="2">
        <f t="shared" si="224"/>
        <v>118.46666666666667</v>
      </c>
    </row>
    <row r="7157" spans="1:13" x14ac:dyDescent="0.25">
      <c r="A7157" s="2">
        <f t="shared" si="223"/>
        <v>118.48333333333333</v>
      </c>
      <c r="B7157">
        <v>7109</v>
      </c>
      <c r="C7157" s="1">
        <v>45257</v>
      </c>
      <c r="D7157" s="30">
        <v>0.43422453703703701</v>
      </c>
      <c r="H7157">
        <v>34.83</v>
      </c>
      <c r="I7157">
        <v>47.46</v>
      </c>
      <c r="J7157">
        <v>-78</v>
      </c>
      <c r="K7157">
        <v>25</v>
      </c>
      <c r="L7157">
        <v>0.11</v>
      </c>
      <c r="M7157" s="2">
        <f t="shared" si="224"/>
        <v>118.48333333333333</v>
      </c>
    </row>
    <row r="7158" spans="1:13" x14ac:dyDescent="0.25">
      <c r="A7158" s="2">
        <f t="shared" si="223"/>
        <v>118.5</v>
      </c>
      <c r="B7158">
        <v>7110</v>
      </c>
      <c r="C7158" s="1">
        <v>45257</v>
      </c>
      <c r="D7158" s="30">
        <v>0.4342361111111111</v>
      </c>
      <c r="H7158">
        <v>34.81</v>
      </c>
      <c r="I7158">
        <v>47.45</v>
      </c>
      <c r="J7158">
        <v>-77</v>
      </c>
      <c r="K7158">
        <v>25</v>
      </c>
      <c r="L7158">
        <v>0.16</v>
      </c>
      <c r="M7158" s="2">
        <f t="shared" si="224"/>
        <v>118.5</v>
      </c>
    </row>
    <row r="7159" spans="1:13" x14ac:dyDescent="0.25">
      <c r="A7159" s="2">
        <f t="shared" si="223"/>
        <v>118.51666666666667</v>
      </c>
      <c r="B7159">
        <v>7111</v>
      </c>
      <c r="C7159" s="1">
        <v>45257</v>
      </c>
      <c r="D7159" s="30">
        <v>0.43424768518518514</v>
      </c>
      <c r="H7159">
        <v>34.81</v>
      </c>
      <c r="I7159">
        <v>47.43</v>
      </c>
      <c r="J7159">
        <v>-77</v>
      </c>
      <c r="K7159">
        <v>25</v>
      </c>
      <c r="L7159">
        <v>0.19</v>
      </c>
      <c r="M7159" s="2">
        <f t="shared" si="224"/>
        <v>118.51666666666667</v>
      </c>
    </row>
    <row r="7160" spans="1:13" x14ac:dyDescent="0.25">
      <c r="A7160" s="2">
        <f t="shared" si="223"/>
        <v>118.53333333333333</v>
      </c>
      <c r="B7160">
        <v>7112</v>
      </c>
      <c r="C7160" s="1">
        <v>45257</v>
      </c>
      <c r="D7160" s="30">
        <v>0.43425925925925929</v>
      </c>
      <c r="H7160">
        <v>34.799999999999997</v>
      </c>
      <c r="I7160">
        <v>47.42</v>
      </c>
      <c r="J7160">
        <v>-78</v>
      </c>
      <c r="K7160">
        <v>25</v>
      </c>
      <c r="L7160">
        <v>0.12</v>
      </c>
      <c r="M7160" s="2">
        <f t="shared" si="224"/>
        <v>118.53333333333333</v>
      </c>
    </row>
    <row r="7161" spans="1:13" x14ac:dyDescent="0.25">
      <c r="A7161" s="2">
        <f t="shared" si="223"/>
        <v>118.55</v>
      </c>
      <c r="B7161">
        <v>7113</v>
      </c>
      <c r="C7161" s="1">
        <v>45257</v>
      </c>
      <c r="D7161" s="30">
        <v>0.43427083333333333</v>
      </c>
      <c r="H7161">
        <v>34.79</v>
      </c>
      <c r="I7161">
        <v>47.41</v>
      </c>
      <c r="J7161">
        <v>-77</v>
      </c>
      <c r="K7161">
        <v>25</v>
      </c>
      <c r="L7161">
        <v>0.14000000000000001</v>
      </c>
      <c r="M7161" s="2">
        <f t="shared" si="224"/>
        <v>118.55</v>
      </c>
    </row>
    <row r="7162" spans="1:13" x14ac:dyDescent="0.25">
      <c r="A7162" s="2">
        <f t="shared" si="223"/>
        <v>118.56666666666666</v>
      </c>
      <c r="B7162">
        <v>7114</v>
      </c>
      <c r="C7162" s="1">
        <v>45257</v>
      </c>
      <c r="D7162" s="30">
        <v>0.43429398148148146</v>
      </c>
      <c r="H7162">
        <v>34.770000000000003</v>
      </c>
      <c r="I7162">
        <v>47.39</v>
      </c>
      <c r="J7162">
        <v>-77</v>
      </c>
      <c r="K7162">
        <v>25</v>
      </c>
      <c r="L7162">
        <v>0.14000000000000001</v>
      </c>
      <c r="M7162" s="2">
        <f t="shared" si="224"/>
        <v>118.56666666666666</v>
      </c>
    </row>
    <row r="7163" spans="1:13" x14ac:dyDescent="0.25">
      <c r="A7163" s="2">
        <f t="shared" si="223"/>
        <v>118.58333333333333</v>
      </c>
      <c r="B7163">
        <v>7115</v>
      </c>
      <c r="C7163" s="1">
        <v>45257</v>
      </c>
      <c r="D7163" s="30">
        <v>0.43429398148148146</v>
      </c>
      <c r="H7163">
        <v>34.770000000000003</v>
      </c>
      <c r="I7163">
        <v>47.38</v>
      </c>
      <c r="J7163">
        <v>-78</v>
      </c>
      <c r="K7163">
        <v>25</v>
      </c>
      <c r="L7163">
        <v>0.12</v>
      </c>
      <c r="M7163" s="2">
        <f t="shared" si="224"/>
        <v>118.58333333333333</v>
      </c>
    </row>
    <row r="7164" spans="1:13" x14ac:dyDescent="0.25">
      <c r="A7164" s="2">
        <f t="shared" si="223"/>
        <v>118.6</v>
      </c>
      <c r="B7164">
        <v>7116</v>
      </c>
      <c r="C7164" s="1">
        <v>45257</v>
      </c>
      <c r="D7164" s="30">
        <v>0.43431712962962959</v>
      </c>
      <c r="H7164">
        <v>34.76</v>
      </c>
      <c r="I7164">
        <v>47.37</v>
      </c>
      <c r="J7164">
        <v>-77</v>
      </c>
      <c r="K7164">
        <v>25</v>
      </c>
      <c r="L7164">
        <v>0.12</v>
      </c>
      <c r="M7164" s="2">
        <f t="shared" si="224"/>
        <v>118.6</v>
      </c>
    </row>
    <row r="7165" spans="1:13" x14ac:dyDescent="0.25">
      <c r="A7165" s="2">
        <f t="shared" si="223"/>
        <v>118.61666666666666</v>
      </c>
      <c r="B7165">
        <v>7117</v>
      </c>
      <c r="C7165" s="1">
        <v>45257</v>
      </c>
      <c r="D7165" s="30">
        <v>0.43432870370370374</v>
      </c>
      <c r="H7165">
        <v>34.75</v>
      </c>
      <c r="I7165">
        <v>47.35</v>
      </c>
      <c r="J7165">
        <v>-77</v>
      </c>
      <c r="K7165">
        <v>25</v>
      </c>
      <c r="L7165">
        <v>0.13</v>
      </c>
      <c r="M7165" s="2">
        <f t="shared" si="224"/>
        <v>118.61666666666666</v>
      </c>
    </row>
    <row r="7166" spans="1:13" x14ac:dyDescent="0.25">
      <c r="A7166" s="2">
        <f t="shared" si="223"/>
        <v>118.63333333333334</v>
      </c>
      <c r="B7166">
        <v>7118</v>
      </c>
      <c r="C7166" s="1">
        <v>45257</v>
      </c>
      <c r="D7166" s="30">
        <v>0.43434027777777778</v>
      </c>
      <c r="H7166">
        <v>34.74</v>
      </c>
      <c r="I7166">
        <v>47.34</v>
      </c>
      <c r="J7166">
        <v>-77</v>
      </c>
      <c r="K7166">
        <v>25</v>
      </c>
      <c r="L7166">
        <v>0.12</v>
      </c>
      <c r="M7166" s="2">
        <f t="shared" si="224"/>
        <v>118.63333333333334</v>
      </c>
    </row>
    <row r="7167" spans="1:13" x14ac:dyDescent="0.25">
      <c r="A7167" s="2">
        <f t="shared" si="223"/>
        <v>118.65</v>
      </c>
      <c r="B7167">
        <v>7119</v>
      </c>
      <c r="C7167" s="1">
        <v>45257</v>
      </c>
      <c r="D7167" s="30">
        <v>0.43435185185185188</v>
      </c>
      <c r="H7167">
        <v>34.729999999999997</v>
      </c>
      <c r="I7167">
        <v>47.32</v>
      </c>
      <c r="J7167">
        <v>-77</v>
      </c>
      <c r="K7167">
        <v>25</v>
      </c>
      <c r="L7167">
        <v>0.14000000000000001</v>
      </c>
      <c r="M7167" s="2">
        <f t="shared" si="224"/>
        <v>118.65</v>
      </c>
    </row>
    <row r="7168" spans="1:13" x14ac:dyDescent="0.25">
      <c r="A7168" s="2">
        <f t="shared" si="223"/>
        <v>118.66666666666667</v>
      </c>
      <c r="B7168">
        <v>7120</v>
      </c>
      <c r="C7168" s="1">
        <v>45257</v>
      </c>
      <c r="D7168" s="30">
        <v>0.43436342592592592</v>
      </c>
      <c r="H7168">
        <v>34.72</v>
      </c>
      <c r="I7168">
        <v>47.31</v>
      </c>
      <c r="J7168">
        <v>-77</v>
      </c>
      <c r="K7168">
        <v>25</v>
      </c>
      <c r="L7168">
        <v>0.12</v>
      </c>
      <c r="M7168" s="2">
        <f t="shared" si="224"/>
        <v>118.66666666666667</v>
      </c>
    </row>
    <row r="7169" spans="1:13" x14ac:dyDescent="0.25">
      <c r="A7169" s="2">
        <f t="shared" si="223"/>
        <v>118.68333333333334</v>
      </c>
      <c r="B7169">
        <v>7121</v>
      </c>
      <c r="C7169" s="1">
        <v>45257</v>
      </c>
      <c r="D7169" s="30">
        <v>0.43437500000000001</v>
      </c>
      <c r="H7169">
        <v>34.71</v>
      </c>
      <c r="I7169">
        <v>47.3</v>
      </c>
      <c r="J7169">
        <v>-78</v>
      </c>
      <c r="K7169">
        <v>25</v>
      </c>
      <c r="L7169">
        <v>0.12</v>
      </c>
      <c r="M7169" s="2">
        <f t="shared" si="224"/>
        <v>118.68333333333334</v>
      </c>
    </row>
    <row r="7170" spans="1:13" x14ac:dyDescent="0.25">
      <c r="A7170" s="2">
        <f t="shared" si="223"/>
        <v>118.7</v>
      </c>
      <c r="B7170">
        <v>7122</v>
      </c>
      <c r="C7170" s="1">
        <v>45257</v>
      </c>
      <c r="D7170" s="30">
        <v>0.43438657407407405</v>
      </c>
      <c r="H7170">
        <v>34.700000000000003</v>
      </c>
      <c r="I7170">
        <v>47.28</v>
      </c>
      <c r="J7170">
        <v>-77</v>
      </c>
      <c r="K7170">
        <v>25</v>
      </c>
      <c r="L7170">
        <v>0.16</v>
      </c>
      <c r="M7170" s="2">
        <f t="shared" si="224"/>
        <v>118.7</v>
      </c>
    </row>
    <row r="7171" spans="1:13" x14ac:dyDescent="0.25">
      <c r="A7171" s="2">
        <f t="shared" si="223"/>
        <v>118.71666666666667</v>
      </c>
      <c r="B7171">
        <v>7123</v>
      </c>
      <c r="C7171" s="1">
        <v>45257</v>
      </c>
      <c r="D7171" s="30">
        <v>0.4343981481481482</v>
      </c>
      <c r="H7171">
        <v>34.69</v>
      </c>
      <c r="I7171">
        <v>47.27</v>
      </c>
      <c r="J7171">
        <v>-77</v>
      </c>
      <c r="K7171">
        <v>25</v>
      </c>
      <c r="L7171">
        <v>0.16</v>
      </c>
      <c r="M7171" s="2">
        <f t="shared" si="224"/>
        <v>118.71666666666667</v>
      </c>
    </row>
    <row r="7172" spans="1:13" x14ac:dyDescent="0.25">
      <c r="A7172" s="2">
        <f t="shared" si="223"/>
        <v>118.73333333333333</v>
      </c>
      <c r="B7172">
        <v>7124</v>
      </c>
      <c r="C7172" s="1">
        <v>45257</v>
      </c>
      <c r="D7172" s="30">
        <v>0.43440972222222224</v>
      </c>
      <c r="H7172">
        <v>34.68</v>
      </c>
      <c r="I7172">
        <v>47.26</v>
      </c>
      <c r="J7172">
        <v>-77</v>
      </c>
      <c r="K7172">
        <v>25</v>
      </c>
      <c r="L7172">
        <v>0.14000000000000001</v>
      </c>
      <c r="M7172" s="2">
        <f t="shared" si="224"/>
        <v>118.73333333333333</v>
      </c>
    </row>
    <row r="7173" spans="1:13" x14ac:dyDescent="0.25">
      <c r="A7173" s="2">
        <f t="shared" si="223"/>
        <v>118.75</v>
      </c>
      <c r="B7173">
        <v>7125</v>
      </c>
      <c r="C7173" s="1">
        <v>45257</v>
      </c>
      <c r="D7173" s="30">
        <v>0.43442129629629633</v>
      </c>
      <c r="H7173">
        <v>34.67</v>
      </c>
      <c r="I7173">
        <v>47.24</v>
      </c>
      <c r="J7173">
        <v>-77</v>
      </c>
      <c r="K7173">
        <v>25</v>
      </c>
      <c r="L7173">
        <v>0.13</v>
      </c>
      <c r="M7173" s="2">
        <f t="shared" si="224"/>
        <v>118.75</v>
      </c>
    </row>
    <row r="7174" spans="1:13" x14ac:dyDescent="0.25">
      <c r="A7174" s="2">
        <f t="shared" si="223"/>
        <v>118.76666666666667</v>
      </c>
      <c r="B7174">
        <v>7126</v>
      </c>
      <c r="C7174" s="1">
        <v>45257</v>
      </c>
      <c r="D7174" s="30">
        <v>0.43443287037037037</v>
      </c>
      <c r="H7174">
        <v>34.659999999999997</v>
      </c>
      <c r="I7174">
        <v>47.23</v>
      </c>
      <c r="J7174">
        <v>-77</v>
      </c>
      <c r="K7174">
        <v>25</v>
      </c>
      <c r="L7174">
        <v>0.14000000000000001</v>
      </c>
      <c r="M7174" s="2">
        <f t="shared" si="224"/>
        <v>118.76666666666667</v>
      </c>
    </row>
    <row r="7175" spans="1:13" x14ac:dyDescent="0.25">
      <c r="A7175" s="2">
        <f t="shared" si="223"/>
        <v>118.78333333333333</v>
      </c>
      <c r="B7175">
        <v>7127</v>
      </c>
      <c r="C7175" s="1">
        <v>45257</v>
      </c>
      <c r="D7175" s="30">
        <v>0.43444444444444441</v>
      </c>
      <c r="H7175">
        <v>34.65</v>
      </c>
      <c r="I7175">
        <v>47.22</v>
      </c>
      <c r="J7175">
        <v>-77</v>
      </c>
      <c r="K7175">
        <v>25</v>
      </c>
      <c r="L7175">
        <v>0.16</v>
      </c>
      <c r="M7175" s="2">
        <f t="shared" si="224"/>
        <v>118.78333333333333</v>
      </c>
    </row>
    <row r="7176" spans="1:13" x14ac:dyDescent="0.25">
      <c r="A7176" s="2">
        <f t="shared" si="223"/>
        <v>118.8</v>
      </c>
      <c r="B7176">
        <v>7128</v>
      </c>
      <c r="C7176" s="1">
        <v>45257</v>
      </c>
      <c r="D7176" s="30">
        <v>0.43445601851851851</v>
      </c>
      <c r="H7176">
        <v>34.64</v>
      </c>
      <c r="I7176">
        <v>47.2</v>
      </c>
      <c r="J7176">
        <v>-77</v>
      </c>
      <c r="K7176">
        <v>25</v>
      </c>
      <c r="L7176">
        <v>0.17</v>
      </c>
      <c r="M7176" s="2">
        <f t="shared" si="224"/>
        <v>118.8</v>
      </c>
    </row>
    <row r="7177" spans="1:13" x14ac:dyDescent="0.25">
      <c r="A7177" s="2">
        <f t="shared" si="223"/>
        <v>118.81666666666666</v>
      </c>
      <c r="B7177">
        <v>7129</v>
      </c>
      <c r="C7177" s="1">
        <v>45257</v>
      </c>
      <c r="D7177" s="30">
        <v>0.43446759259259254</v>
      </c>
      <c r="H7177">
        <v>34.630000000000003</v>
      </c>
      <c r="I7177">
        <v>47.19</v>
      </c>
      <c r="J7177">
        <v>-76</v>
      </c>
      <c r="K7177">
        <v>25</v>
      </c>
      <c r="L7177">
        <v>0.15</v>
      </c>
      <c r="M7177" s="2">
        <f t="shared" si="224"/>
        <v>118.81666666666666</v>
      </c>
    </row>
    <row r="7178" spans="1:13" x14ac:dyDescent="0.25">
      <c r="A7178" s="2">
        <f t="shared" si="223"/>
        <v>118.83333333333333</v>
      </c>
      <c r="B7178">
        <v>7130</v>
      </c>
      <c r="C7178" s="1">
        <v>45257</v>
      </c>
      <c r="D7178" s="30">
        <v>0.43447916666666669</v>
      </c>
      <c r="H7178">
        <v>34.619999999999997</v>
      </c>
      <c r="I7178">
        <v>47.18</v>
      </c>
      <c r="J7178">
        <v>-77</v>
      </c>
      <c r="K7178">
        <v>25</v>
      </c>
      <c r="L7178">
        <v>0.13</v>
      </c>
      <c r="M7178" s="2">
        <f t="shared" si="224"/>
        <v>118.83333333333333</v>
      </c>
    </row>
    <row r="7179" spans="1:13" x14ac:dyDescent="0.25">
      <c r="A7179" s="2">
        <f t="shared" si="223"/>
        <v>118.85</v>
      </c>
      <c r="B7179">
        <v>7131</v>
      </c>
      <c r="C7179" s="1">
        <v>45257</v>
      </c>
      <c r="D7179" s="30">
        <v>0.43449074074074073</v>
      </c>
      <c r="H7179">
        <v>34.619999999999997</v>
      </c>
      <c r="I7179">
        <v>47.16</v>
      </c>
      <c r="J7179">
        <v>-76</v>
      </c>
      <c r="K7179">
        <v>25</v>
      </c>
      <c r="L7179">
        <v>0.13</v>
      </c>
      <c r="M7179" s="2">
        <f t="shared" si="224"/>
        <v>118.85</v>
      </c>
    </row>
    <row r="7180" spans="1:13" x14ac:dyDescent="0.25">
      <c r="A7180" s="2">
        <f t="shared" si="223"/>
        <v>118.86666666666666</v>
      </c>
      <c r="B7180">
        <v>7132</v>
      </c>
      <c r="C7180" s="1">
        <v>45257</v>
      </c>
      <c r="D7180" s="30">
        <v>0.43450231481481483</v>
      </c>
      <c r="H7180">
        <v>34.61</v>
      </c>
      <c r="I7180">
        <v>47.15</v>
      </c>
      <c r="J7180">
        <v>-77</v>
      </c>
      <c r="K7180">
        <v>25</v>
      </c>
      <c r="L7180">
        <v>0.14000000000000001</v>
      </c>
      <c r="M7180" s="2">
        <f t="shared" si="224"/>
        <v>118.86666666666666</v>
      </c>
    </row>
    <row r="7181" spans="1:13" x14ac:dyDescent="0.25">
      <c r="A7181" s="2">
        <f t="shared" si="223"/>
        <v>118.88333333333334</v>
      </c>
      <c r="B7181">
        <v>7133</v>
      </c>
      <c r="C7181" s="1">
        <v>45257</v>
      </c>
      <c r="D7181" s="30">
        <v>0.43451388888888887</v>
      </c>
      <c r="H7181">
        <v>34.6</v>
      </c>
      <c r="I7181">
        <v>47.13</v>
      </c>
      <c r="J7181">
        <v>-76</v>
      </c>
      <c r="K7181">
        <v>25</v>
      </c>
      <c r="L7181">
        <v>0.14000000000000001</v>
      </c>
      <c r="M7181" s="2">
        <f t="shared" si="224"/>
        <v>118.88333333333334</v>
      </c>
    </row>
    <row r="7182" spans="1:13" x14ac:dyDescent="0.25">
      <c r="A7182" s="2">
        <f t="shared" si="223"/>
        <v>118.9</v>
      </c>
      <c r="B7182">
        <v>7134</v>
      </c>
      <c r="C7182" s="1">
        <v>45257</v>
      </c>
      <c r="D7182" s="30">
        <v>0.43452546296296296</v>
      </c>
      <c r="H7182">
        <v>34.590000000000003</v>
      </c>
      <c r="I7182">
        <v>47.12</v>
      </c>
      <c r="J7182">
        <v>-77</v>
      </c>
      <c r="K7182">
        <v>25</v>
      </c>
      <c r="L7182">
        <v>0.17</v>
      </c>
      <c r="M7182" s="2">
        <f t="shared" si="224"/>
        <v>118.9</v>
      </c>
    </row>
    <row r="7183" spans="1:13" x14ac:dyDescent="0.25">
      <c r="A7183" s="2">
        <f t="shared" si="223"/>
        <v>118.91666666666667</v>
      </c>
      <c r="B7183">
        <v>7135</v>
      </c>
      <c r="C7183" s="1">
        <v>45257</v>
      </c>
      <c r="D7183" s="30">
        <v>0.434537037037037</v>
      </c>
      <c r="H7183">
        <v>34.58</v>
      </c>
      <c r="I7183">
        <v>47.11</v>
      </c>
      <c r="J7183">
        <v>-76</v>
      </c>
      <c r="K7183">
        <v>25</v>
      </c>
      <c r="L7183">
        <v>0.14000000000000001</v>
      </c>
      <c r="M7183" s="2">
        <f t="shared" si="224"/>
        <v>118.91666666666667</v>
      </c>
    </row>
    <row r="7184" spans="1:13" x14ac:dyDescent="0.25">
      <c r="A7184" s="2">
        <f t="shared" si="223"/>
        <v>118.93333333333334</v>
      </c>
      <c r="B7184">
        <v>7136</v>
      </c>
      <c r="C7184" s="1">
        <v>45257</v>
      </c>
      <c r="D7184" s="30">
        <v>0.43454861111111115</v>
      </c>
      <c r="H7184">
        <v>34.57</v>
      </c>
      <c r="I7184">
        <v>47.09</v>
      </c>
      <c r="J7184">
        <v>-77</v>
      </c>
      <c r="K7184">
        <v>25</v>
      </c>
      <c r="L7184">
        <v>0.11</v>
      </c>
      <c r="M7184" s="2">
        <f t="shared" si="224"/>
        <v>118.93333333333334</v>
      </c>
    </row>
    <row r="7185" spans="1:13" x14ac:dyDescent="0.25">
      <c r="A7185" s="2">
        <f t="shared" si="223"/>
        <v>118.95</v>
      </c>
      <c r="B7185">
        <v>7137</v>
      </c>
      <c r="C7185" s="1">
        <v>45257</v>
      </c>
      <c r="D7185" s="30">
        <v>0.43456018518518519</v>
      </c>
      <c r="H7185">
        <v>34.56</v>
      </c>
      <c r="I7185">
        <v>47.08</v>
      </c>
      <c r="J7185">
        <v>-76</v>
      </c>
      <c r="K7185">
        <v>25</v>
      </c>
      <c r="L7185">
        <v>0.1</v>
      </c>
      <c r="M7185" s="2">
        <f t="shared" si="224"/>
        <v>118.95</v>
      </c>
    </row>
    <row r="7186" spans="1:13" x14ac:dyDescent="0.25">
      <c r="A7186" s="2">
        <f t="shared" si="223"/>
        <v>118.96666666666667</v>
      </c>
      <c r="B7186">
        <v>7138</v>
      </c>
      <c r="C7186" s="1">
        <v>45257</v>
      </c>
      <c r="D7186" s="30">
        <v>0.43457175925925928</v>
      </c>
      <c r="H7186">
        <v>34.549999999999997</v>
      </c>
      <c r="I7186">
        <v>47.07</v>
      </c>
      <c r="J7186">
        <v>-77</v>
      </c>
      <c r="K7186">
        <v>25</v>
      </c>
      <c r="L7186">
        <v>0.14000000000000001</v>
      </c>
      <c r="M7186" s="2">
        <f t="shared" si="224"/>
        <v>118.96666666666667</v>
      </c>
    </row>
    <row r="7187" spans="1:13" x14ac:dyDescent="0.25">
      <c r="A7187" s="2">
        <f t="shared" si="223"/>
        <v>118.98333333333333</v>
      </c>
      <c r="B7187">
        <v>7139</v>
      </c>
      <c r="C7187" s="1">
        <v>45257</v>
      </c>
      <c r="D7187" s="30">
        <v>0.43458333333333332</v>
      </c>
      <c r="H7187">
        <v>34.54</v>
      </c>
      <c r="I7187">
        <v>47.05</v>
      </c>
      <c r="J7187">
        <v>-76</v>
      </c>
      <c r="K7187">
        <v>25</v>
      </c>
      <c r="L7187">
        <v>0.16</v>
      </c>
      <c r="M7187" s="2">
        <f t="shared" si="224"/>
        <v>118.98333333333333</v>
      </c>
    </row>
    <row r="7188" spans="1:13" x14ac:dyDescent="0.25">
      <c r="A7188" s="2">
        <f t="shared" si="223"/>
        <v>119</v>
      </c>
      <c r="B7188">
        <v>7140</v>
      </c>
      <c r="C7188" s="1">
        <v>45257</v>
      </c>
      <c r="D7188" s="30">
        <v>0.43459490740740742</v>
      </c>
      <c r="H7188">
        <v>34.53</v>
      </c>
      <c r="I7188">
        <v>47.04</v>
      </c>
      <c r="J7188">
        <v>-77</v>
      </c>
      <c r="K7188">
        <v>25</v>
      </c>
      <c r="L7188">
        <v>0.16</v>
      </c>
      <c r="M7188" s="2">
        <f t="shared" si="224"/>
        <v>119</v>
      </c>
    </row>
    <row r="7189" spans="1:13" x14ac:dyDescent="0.25">
      <c r="A7189" s="2">
        <f t="shared" si="223"/>
        <v>119.01666666666667</v>
      </c>
      <c r="B7189">
        <v>7141</v>
      </c>
      <c r="C7189" s="1">
        <v>45257</v>
      </c>
      <c r="D7189" s="30">
        <v>0.43460648148148145</v>
      </c>
      <c r="H7189">
        <v>34.520000000000003</v>
      </c>
      <c r="I7189">
        <v>47.03</v>
      </c>
      <c r="J7189">
        <v>-76</v>
      </c>
      <c r="K7189">
        <v>25</v>
      </c>
      <c r="L7189">
        <v>0.1</v>
      </c>
      <c r="M7189" s="2">
        <f t="shared" si="224"/>
        <v>119.01666666666667</v>
      </c>
    </row>
    <row r="7190" spans="1:13" x14ac:dyDescent="0.25">
      <c r="A7190" s="2">
        <f t="shared" si="223"/>
        <v>119.03333333333333</v>
      </c>
      <c r="B7190">
        <v>7142</v>
      </c>
      <c r="C7190" s="1">
        <v>45257</v>
      </c>
      <c r="D7190" s="30">
        <v>0.4346180555555556</v>
      </c>
      <c r="H7190">
        <v>34.51</v>
      </c>
      <c r="I7190">
        <v>47.01</v>
      </c>
      <c r="J7190">
        <v>-77</v>
      </c>
      <c r="K7190">
        <v>25</v>
      </c>
      <c r="L7190">
        <v>0.09</v>
      </c>
      <c r="M7190" s="2">
        <f t="shared" si="224"/>
        <v>119.03333333333333</v>
      </c>
    </row>
    <row r="7191" spans="1:13" x14ac:dyDescent="0.25">
      <c r="A7191" s="2">
        <f t="shared" si="223"/>
        <v>119.05</v>
      </c>
      <c r="B7191">
        <v>7143</v>
      </c>
      <c r="C7191" s="1">
        <v>45257</v>
      </c>
      <c r="D7191" s="30">
        <v>0.43462962962962964</v>
      </c>
      <c r="H7191">
        <v>34.5</v>
      </c>
      <c r="I7191">
        <v>47</v>
      </c>
      <c r="J7191">
        <v>-76</v>
      </c>
      <c r="K7191">
        <v>25</v>
      </c>
      <c r="L7191">
        <v>0.15</v>
      </c>
      <c r="M7191" s="2">
        <f t="shared" si="224"/>
        <v>119.05</v>
      </c>
    </row>
    <row r="7192" spans="1:13" x14ac:dyDescent="0.25">
      <c r="A7192" s="2">
        <f t="shared" si="223"/>
        <v>119.06666666666666</v>
      </c>
      <c r="B7192">
        <v>7144</v>
      </c>
      <c r="C7192" s="1">
        <v>45257</v>
      </c>
      <c r="D7192" s="30">
        <v>0.43464120370370374</v>
      </c>
      <c r="H7192">
        <v>34.49</v>
      </c>
      <c r="I7192">
        <v>46.98</v>
      </c>
      <c r="J7192">
        <v>-77</v>
      </c>
      <c r="K7192">
        <v>25</v>
      </c>
      <c r="L7192">
        <v>0.15</v>
      </c>
      <c r="M7192" s="2">
        <f t="shared" si="224"/>
        <v>119.06666666666666</v>
      </c>
    </row>
    <row r="7193" spans="1:13" x14ac:dyDescent="0.25">
      <c r="A7193" s="2">
        <f t="shared" si="223"/>
        <v>119.08333333333333</v>
      </c>
      <c r="B7193">
        <v>7145</v>
      </c>
      <c r="C7193" s="1">
        <v>45257</v>
      </c>
      <c r="D7193" s="30">
        <v>0.43465277777777778</v>
      </c>
      <c r="H7193">
        <v>34.479999999999997</v>
      </c>
      <c r="I7193">
        <v>46.97</v>
      </c>
      <c r="J7193">
        <v>-76</v>
      </c>
      <c r="K7193">
        <v>25</v>
      </c>
      <c r="L7193">
        <v>0.13</v>
      </c>
      <c r="M7193" s="2">
        <f t="shared" si="224"/>
        <v>119.08333333333333</v>
      </c>
    </row>
    <row r="7194" spans="1:13" x14ac:dyDescent="0.25">
      <c r="A7194" s="2">
        <f t="shared" si="223"/>
        <v>119.1</v>
      </c>
      <c r="B7194">
        <v>7146</v>
      </c>
      <c r="C7194" s="1">
        <v>45257</v>
      </c>
      <c r="D7194" s="30">
        <v>0.43466435185185182</v>
      </c>
      <c r="H7194">
        <v>34.479999999999997</v>
      </c>
      <c r="I7194">
        <v>46.96</v>
      </c>
      <c r="J7194">
        <v>-77</v>
      </c>
      <c r="K7194">
        <v>25</v>
      </c>
      <c r="L7194">
        <v>0.14000000000000001</v>
      </c>
      <c r="M7194" s="2">
        <f t="shared" si="224"/>
        <v>119.1</v>
      </c>
    </row>
    <row r="7195" spans="1:13" x14ac:dyDescent="0.25">
      <c r="A7195" s="2">
        <f t="shared" si="223"/>
        <v>119.11666666666666</v>
      </c>
      <c r="B7195">
        <v>7147</v>
      </c>
      <c r="C7195" s="1">
        <v>45257</v>
      </c>
      <c r="D7195" s="30">
        <v>0.43467592592592591</v>
      </c>
      <c r="H7195">
        <v>34.47</v>
      </c>
      <c r="I7195">
        <v>46.94</v>
      </c>
      <c r="J7195">
        <v>-76</v>
      </c>
      <c r="K7195">
        <v>25</v>
      </c>
      <c r="L7195">
        <v>0.12</v>
      </c>
      <c r="M7195" s="2">
        <f t="shared" si="224"/>
        <v>119.11666666666666</v>
      </c>
    </row>
    <row r="7196" spans="1:13" x14ac:dyDescent="0.25">
      <c r="A7196" s="2">
        <f t="shared" si="223"/>
        <v>119.13333333333334</v>
      </c>
      <c r="B7196">
        <v>7148</v>
      </c>
      <c r="C7196" s="1">
        <v>45257</v>
      </c>
      <c r="D7196" s="30">
        <v>0.43468749999999995</v>
      </c>
      <c r="H7196">
        <v>34.46</v>
      </c>
      <c r="I7196">
        <v>46.93</v>
      </c>
      <c r="J7196">
        <v>-77</v>
      </c>
      <c r="K7196">
        <v>25</v>
      </c>
      <c r="L7196">
        <v>0.1</v>
      </c>
      <c r="M7196" s="2">
        <f t="shared" si="224"/>
        <v>119.13333333333334</v>
      </c>
    </row>
    <row r="7197" spans="1:13" x14ac:dyDescent="0.25">
      <c r="A7197" s="2">
        <f t="shared" si="223"/>
        <v>119.15</v>
      </c>
      <c r="B7197">
        <v>7149</v>
      </c>
      <c r="C7197" s="1">
        <v>45257</v>
      </c>
      <c r="D7197" s="30">
        <v>0.4346990740740741</v>
      </c>
      <c r="H7197">
        <v>34.450000000000003</v>
      </c>
      <c r="I7197">
        <v>46.92</v>
      </c>
      <c r="J7197">
        <v>-76</v>
      </c>
      <c r="K7197">
        <v>25</v>
      </c>
      <c r="L7197">
        <v>0.09</v>
      </c>
      <c r="M7197" s="2">
        <f t="shared" si="224"/>
        <v>119.15</v>
      </c>
    </row>
    <row r="7198" spans="1:13" x14ac:dyDescent="0.25">
      <c r="A7198" s="2">
        <f t="shared" si="223"/>
        <v>119.16666666666667</v>
      </c>
      <c r="B7198">
        <v>7150</v>
      </c>
      <c r="C7198" s="1">
        <v>45257</v>
      </c>
      <c r="D7198" s="30">
        <v>0.43471064814814814</v>
      </c>
      <c r="H7198">
        <v>34.44</v>
      </c>
      <c r="I7198">
        <v>46.9</v>
      </c>
      <c r="J7198">
        <v>-77</v>
      </c>
      <c r="K7198">
        <v>25</v>
      </c>
      <c r="L7198">
        <v>0.15</v>
      </c>
      <c r="M7198" s="2">
        <f t="shared" si="224"/>
        <v>119.16666666666667</v>
      </c>
    </row>
    <row r="7199" spans="1:13" x14ac:dyDescent="0.25">
      <c r="A7199" s="2">
        <f t="shared" si="223"/>
        <v>119.18333333333334</v>
      </c>
      <c r="B7199">
        <v>7151</v>
      </c>
      <c r="C7199" s="1">
        <v>45257</v>
      </c>
      <c r="D7199" s="30">
        <v>0.43472222222222223</v>
      </c>
      <c r="H7199">
        <v>34.43</v>
      </c>
      <c r="I7199">
        <v>46.89</v>
      </c>
      <c r="J7199">
        <v>-76</v>
      </c>
      <c r="K7199">
        <v>25</v>
      </c>
      <c r="L7199">
        <v>0.16</v>
      </c>
      <c r="M7199" s="2">
        <f t="shared" si="224"/>
        <v>119.18333333333334</v>
      </c>
    </row>
    <row r="7200" spans="1:13" x14ac:dyDescent="0.25">
      <c r="A7200" s="2">
        <f t="shared" si="223"/>
        <v>119.2</v>
      </c>
      <c r="B7200">
        <v>7152</v>
      </c>
      <c r="C7200" s="1">
        <v>45257</v>
      </c>
      <c r="D7200" s="30">
        <v>0.43473379629629627</v>
      </c>
      <c r="H7200">
        <v>34.42</v>
      </c>
      <c r="I7200">
        <v>46.88</v>
      </c>
      <c r="J7200">
        <v>-76</v>
      </c>
      <c r="K7200">
        <v>25</v>
      </c>
      <c r="L7200">
        <v>0.13</v>
      </c>
      <c r="M7200" s="2">
        <f t="shared" si="224"/>
        <v>119.2</v>
      </c>
    </row>
    <row r="7201" spans="1:13" x14ac:dyDescent="0.25">
      <c r="A7201" s="2">
        <f t="shared" si="223"/>
        <v>119.21666666666667</v>
      </c>
      <c r="B7201">
        <v>7153</v>
      </c>
      <c r="C7201" s="1">
        <v>45257</v>
      </c>
      <c r="D7201" s="30">
        <v>0.43474537037037037</v>
      </c>
      <c r="H7201">
        <v>34.409999999999997</v>
      </c>
      <c r="I7201">
        <v>46.86</v>
      </c>
      <c r="J7201">
        <v>-77</v>
      </c>
      <c r="K7201">
        <v>25</v>
      </c>
      <c r="L7201">
        <v>0.13</v>
      </c>
      <c r="M7201" s="2">
        <f t="shared" si="224"/>
        <v>119.21666666666667</v>
      </c>
    </row>
    <row r="7202" spans="1:13" x14ac:dyDescent="0.25">
      <c r="A7202" s="2">
        <f t="shared" si="223"/>
        <v>119.23333333333333</v>
      </c>
      <c r="B7202">
        <v>7154</v>
      </c>
      <c r="C7202" s="1">
        <v>45257</v>
      </c>
      <c r="D7202" s="30">
        <v>0.4347569444444444</v>
      </c>
      <c r="H7202">
        <v>34.4</v>
      </c>
      <c r="I7202">
        <v>46.85</v>
      </c>
      <c r="J7202">
        <v>-76</v>
      </c>
      <c r="K7202">
        <v>25</v>
      </c>
      <c r="L7202">
        <v>0.14000000000000001</v>
      </c>
      <c r="M7202" s="2">
        <f t="shared" si="224"/>
        <v>119.23333333333333</v>
      </c>
    </row>
    <row r="7203" spans="1:13" x14ac:dyDescent="0.25">
      <c r="A7203" s="2">
        <f t="shared" si="223"/>
        <v>119.25</v>
      </c>
      <c r="B7203">
        <v>7155</v>
      </c>
      <c r="C7203" s="1">
        <v>45257</v>
      </c>
      <c r="D7203" s="30">
        <v>0.43476851851851855</v>
      </c>
      <c r="H7203">
        <v>34.39</v>
      </c>
      <c r="I7203">
        <v>46.84</v>
      </c>
      <c r="J7203">
        <v>-76</v>
      </c>
      <c r="K7203">
        <v>25</v>
      </c>
      <c r="L7203">
        <v>0.12</v>
      </c>
      <c r="M7203" s="2">
        <f t="shared" si="224"/>
        <v>119.25</v>
      </c>
    </row>
    <row r="7204" spans="1:13" x14ac:dyDescent="0.25">
      <c r="A7204" s="2">
        <f t="shared" si="223"/>
        <v>119.26666666666667</v>
      </c>
      <c r="B7204">
        <v>7156</v>
      </c>
      <c r="C7204" s="1">
        <v>45257</v>
      </c>
      <c r="D7204" s="30">
        <v>0.43478009259259259</v>
      </c>
      <c r="H7204">
        <v>34.380000000000003</v>
      </c>
      <c r="I7204">
        <v>46.82</v>
      </c>
      <c r="J7204">
        <v>-77</v>
      </c>
      <c r="K7204">
        <v>25</v>
      </c>
      <c r="L7204">
        <v>0.13</v>
      </c>
      <c r="M7204" s="2">
        <f t="shared" si="224"/>
        <v>119.26666666666667</v>
      </c>
    </row>
    <row r="7205" spans="1:13" x14ac:dyDescent="0.25">
      <c r="A7205" s="2">
        <f t="shared" si="223"/>
        <v>119.28333333333333</v>
      </c>
      <c r="B7205">
        <v>7157</v>
      </c>
      <c r="C7205" s="1">
        <v>45257</v>
      </c>
      <c r="D7205" s="30">
        <v>0.43478009259259259</v>
      </c>
      <c r="H7205">
        <v>34.380000000000003</v>
      </c>
      <c r="I7205">
        <v>46.82</v>
      </c>
      <c r="J7205">
        <v>-77</v>
      </c>
      <c r="K7205">
        <v>25</v>
      </c>
      <c r="L7205">
        <v>0.14000000000000001</v>
      </c>
      <c r="M7205" s="2">
        <f t="shared" si="224"/>
        <v>119.28333333333333</v>
      </c>
    </row>
    <row r="7206" spans="1:13" x14ac:dyDescent="0.25">
      <c r="A7206" s="2">
        <f t="shared" si="223"/>
        <v>119.3</v>
      </c>
      <c r="B7206">
        <v>7158</v>
      </c>
      <c r="C7206" s="1">
        <v>45257</v>
      </c>
      <c r="D7206" s="30">
        <v>0.43479166666666669</v>
      </c>
      <c r="H7206">
        <v>34.369999999999997</v>
      </c>
      <c r="I7206">
        <v>46.81</v>
      </c>
      <c r="J7206">
        <v>-76</v>
      </c>
      <c r="K7206">
        <v>25</v>
      </c>
      <c r="L7206">
        <v>0.14000000000000001</v>
      </c>
      <c r="M7206" s="2">
        <f t="shared" si="224"/>
        <v>119.3</v>
      </c>
    </row>
    <row r="7207" spans="1:13" x14ac:dyDescent="0.25">
      <c r="A7207" s="2">
        <f t="shared" si="223"/>
        <v>119.31666666666666</v>
      </c>
      <c r="B7207">
        <v>7159</v>
      </c>
      <c r="C7207" s="1">
        <v>45257</v>
      </c>
      <c r="D7207" s="30">
        <v>0.43480324074074073</v>
      </c>
      <c r="H7207">
        <v>34.36</v>
      </c>
      <c r="I7207">
        <v>46.8</v>
      </c>
      <c r="J7207">
        <v>-76</v>
      </c>
      <c r="K7207">
        <v>25</v>
      </c>
      <c r="L7207">
        <v>0.12</v>
      </c>
      <c r="M7207" s="2">
        <f t="shared" si="224"/>
        <v>119.31666666666666</v>
      </c>
    </row>
    <row r="7208" spans="1:13" x14ac:dyDescent="0.25">
      <c r="A7208" s="2">
        <f t="shared" si="223"/>
        <v>119.33333333333333</v>
      </c>
      <c r="B7208">
        <v>7160</v>
      </c>
      <c r="C7208" s="1">
        <v>45257</v>
      </c>
      <c r="D7208" s="30">
        <v>0.43481481481481482</v>
      </c>
      <c r="H7208">
        <v>34.35</v>
      </c>
      <c r="I7208">
        <v>46.78</v>
      </c>
      <c r="J7208">
        <v>-77</v>
      </c>
      <c r="K7208">
        <v>25</v>
      </c>
      <c r="L7208">
        <v>0.13</v>
      </c>
      <c r="M7208" s="2">
        <f t="shared" si="224"/>
        <v>119.33333333333333</v>
      </c>
    </row>
    <row r="7209" spans="1:13" x14ac:dyDescent="0.25">
      <c r="A7209" s="2">
        <f t="shared" si="223"/>
        <v>119.35</v>
      </c>
      <c r="B7209">
        <v>7161</v>
      </c>
      <c r="C7209" s="1">
        <v>45257</v>
      </c>
      <c r="D7209" s="30">
        <v>0.43482638888888886</v>
      </c>
      <c r="H7209">
        <v>34.35</v>
      </c>
      <c r="I7209">
        <v>46.77</v>
      </c>
      <c r="J7209">
        <v>-76</v>
      </c>
      <c r="K7209">
        <v>25</v>
      </c>
      <c r="L7209">
        <v>0.13</v>
      </c>
      <c r="M7209" s="2">
        <f t="shared" si="224"/>
        <v>119.35</v>
      </c>
    </row>
    <row r="7210" spans="1:13" x14ac:dyDescent="0.25">
      <c r="A7210" s="2">
        <f t="shared" si="223"/>
        <v>119.36666666666666</v>
      </c>
      <c r="B7210">
        <v>7162</v>
      </c>
      <c r="C7210" s="1">
        <v>45257</v>
      </c>
      <c r="D7210" s="30">
        <v>0.43483796296296301</v>
      </c>
      <c r="H7210">
        <v>34.340000000000003</v>
      </c>
      <c r="I7210">
        <v>46.76</v>
      </c>
      <c r="J7210">
        <v>-76</v>
      </c>
      <c r="K7210">
        <v>25</v>
      </c>
      <c r="L7210">
        <v>0.11</v>
      </c>
      <c r="M7210" s="2">
        <f t="shared" si="224"/>
        <v>119.36666666666666</v>
      </c>
    </row>
    <row r="7211" spans="1:13" x14ac:dyDescent="0.25">
      <c r="A7211" s="2">
        <f t="shared" si="223"/>
        <v>119.38333333333334</v>
      </c>
      <c r="B7211">
        <v>7163</v>
      </c>
      <c r="C7211" s="1">
        <v>45257</v>
      </c>
      <c r="D7211" s="30">
        <v>0.43484953703703705</v>
      </c>
      <c r="H7211">
        <v>34.33</v>
      </c>
      <c r="I7211">
        <v>46.74</v>
      </c>
      <c r="J7211">
        <v>-76</v>
      </c>
      <c r="K7211">
        <v>25</v>
      </c>
      <c r="L7211">
        <v>0.1</v>
      </c>
      <c r="M7211" s="2">
        <f t="shared" si="224"/>
        <v>119.38333333333334</v>
      </c>
    </row>
    <row r="7212" spans="1:13" x14ac:dyDescent="0.25">
      <c r="A7212" s="2">
        <f t="shared" si="223"/>
        <v>119.4</v>
      </c>
      <c r="B7212">
        <v>7164</v>
      </c>
      <c r="C7212" s="1">
        <v>45257</v>
      </c>
      <c r="D7212" s="30">
        <v>0.43486111111111114</v>
      </c>
      <c r="H7212">
        <v>34.32</v>
      </c>
      <c r="I7212">
        <v>46.72</v>
      </c>
      <c r="J7212">
        <v>-77</v>
      </c>
      <c r="K7212">
        <v>25</v>
      </c>
      <c r="L7212">
        <v>0.13</v>
      </c>
      <c r="M7212" s="2">
        <f t="shared" si="224"/>
        <v>119.4</v>
      </c>
    </row>
    <row r="7213" spans="1:13" x14ac:dyDescent="0.25">
      <c r="A7213" s="2">
        <f t="shared" si="223"/>
        <v>119.41666666666667</v>
      </c>
      <c r="B7213">
        <v>7165</v>
      </c>
      <c r="C7213" s="1">
        <v>45257</v>
      </c>
      <c r="D7213" s="30">
        <v>0.43487268518518518</v>
      </c>
      <c r="H7213">
        <v>34.31</v>
      </c>
      <c r="I7213">
        <v>46.7</v>
      </c>
      <c r="J7213">
        <v>-76</v>
      </c>
      <c r="K7213">
        <v>25</v>
      </c>
      <c r="L7213">
        <v>0.12</v>
      </c>
      <c r="M7213" s="2">
        <f t="shared" si="224"/>
        <v>119.41666666666667</v>
      </c>
    </row>
    <row r="7214" spans="1:13" x14ac:dyDescent="0.25">
      <c r="A7214" s="2">
        <f t="shared" si="223"/>
        <v>119.43333333333334</v>
      </c>
      <c r="B7214">
        <v>7166</v>
      </c>
      <c r="C7214" s="1">
        <v>45257</v>
      </c>
      <c r="D7214" s="30">
        <v>0.43488425925925928</v>
      </c>
      <c r="H7214">
        <v>34.299999999999997</v>
      </c>
      <c r="I7214">
        <v>46.69</v>
      </c>
      <c r="J7214">
        <v>-76</v>
      </c>
      <c r="K7214">
        <v>25</v>
      </c>
      <c r="L7214">
        <v>0.15</v>
      </c>
      <c r="M7214" s="2">
        <f t="shared" si="224"/>
        <v>119.43333333333334</v>
      </c>
    </row>
    <row r="7215" spans="1:13" x14ac:dyDescent="0.25">
      <c r="A7215" s="2">
        <f t="shared" si="223"/>
        <v>119.45</v>
      </c>
      <c r="B7215">
        <v>7167</v>
      </c>
      <c r="C7215" s="1">
        <v>45257</v>
      </c>
      <c r="D7215" s="30">
        <v>0.43489583333333331</v>
      </c>
      <c r="H7215">
        <v>34.29</v>
      </c>
      <c r="I7215">
        <v>46.68</v>
      </c>
      <c r="J7215">
        <v>-76</v>
      </c>
      <c r="K7215">
        <v>25</v>
      </c>
      <c r="L7215">
        <v>0.12</v>
      </c>
      <c r="M7215" s="2">
        <f t="shared" si="224"/>
        <v>119.45</v>
      </c>
    </row>
    <row r="7216" spans="1:13" x14ac:dyDescent="0.25">
      <c r="A7216" s="2">
        <f t="shared" ref="A7216:A7279" si="225">B7216/60</f>
        <v>119.46666666666667</v>
      </c>
      <c r="B7216">
        <v>7168</v>
      </c>
      <c r="C7216" s="1">
        <v>45257</v>
      </c>
      <c r="D7216" s="30">
        <v>0.43490740740740735</v>
      </c>
      <c r="H7216">
        <v>34.28</v>
      </c>
      <c r="I7216">
        <v>46.66</v>
      </c>
      <c r="J7216">
        <v>-76</v>
      </c>
      <c r="K7216">
        <v>25</v>
      </c>
      <c r="L7216">
        <v>0.13</v>
      </c>
      <c r="M7216" s="2">
        <f t="shared" si="224"/>
        <v>119.46666666666667</v>
      </c>
    </row>
    <row r="7217" spans="1:13" x14ac:dyDescent="0.25">
      <c r="A7217" s="2">
        <f t="shared" si="225"/>
        <v>119.48333333333333</v>
      </c>
      <c r="B7217">
        <v>7169</v>
      </c>
      <c r="C7217" s="1">
        <v>45257</v>
      </c>
      <c r="D7217" s="30">
        <v>0.4349189814814815</v>
      </c>
      <c r="H7217">
        <v>34.26</v>
      </c>
      <c r="I7217">
        <v>46.65</v>
      </c>
      <c r="J7217">
        <v>-77</v>
      </c>
      <c r="K7217">
        <v>25</v>
      </c>
      <c r="L7217">
        <v>0.13</v>
      </c>
      <c r="M7217" s="2">
        <f t="shared" ref="M7217:M7280" si="226">A7217</f>
        <v>119.48333333333333</v>
      </c>
    </row>
    <row r="7218" spans="1:13" x14ac:dyDescent="0.25">
      <c r="A7218" s="2">
        <f t="shared" si="225"/>
        <v>119.5</v>
      </c>
      <c r="B7218">
        <v>7170</v>
      </c>
      <c r="C7218" s="1">
        <v>45257</v>
      </c>
      <c r="D7218" s="30">
        <v>0.43493055555555554</v>
      </c>
      <c r="H7218">
        <v>34.25</v>
      </c>
      <c r="I7218">
        <v>46.64</v>
      </c>
      <c r="J7218">
        <v>-76</v>
      </c>
      <c r="K7218">
        <v>25</v>
      </c>
      <c r="L7218">
        <v>0.13</v>
      </c>
      <c r="M7218" s="2">
        <f t="shared" si="226"/>
        <v>119.5</v>
      </c>
    </row>
    <row r="7219" spans="1:13" x14ac:dyDescent="0.25">
      <c r="A7219" s="2">
        <f t="shared" si="225"/>
        <v>119.51666666666667</v>
      </c>
      <c r="B7219">
        <v>7171</v>
      </c>
      <c r="C7219" s="1">
        <v>45257</v>
      </c>
      <c r="D7219" s="30">
        <v>0.43494212962962964</v>
      </c>
      <c r="H7219">
        <v>34.24</v>
      </c>
      <c r="I7219">
        <v>46.62</v>
      </c>
      <c r="J7219">
        <v>-76</v>
      </c>
      <c r="K7219">
        <v>25</v>
      </c>
      <c r="L7219">
        <v>0.15</v>
      </c>
      <c r="M7219" s="2">
        <f t="shared" si="226"/>
        <v>119.51666666666667</v>
      </c>
    </row>
    <row r="7220" spans="1:13" x14ac:dyDescent="0.25">
      <c r="A7220" s="2">
        <f t="shared" si="225"/>
        <v>119.53333333333333</v>
      </c>
      <c r="B7220">
        <v>7172</v>
      </c>
      <c r="C7220" s="1">
        <v>45257</v>
      </c>
      <c r="D7220" s="30">
        <v>0.43495370370370368</v>
      </c>
      <c r="H7220">
        <v>34.229999999999997</v>
      </c>
      <c r="I7220">
        <v>46.61</v>
      </c>
      <c r="J7220">
        <v>-76</v>
      </c>
      <c r="K7220">
        <v>25</v>
      </c>
      <c r="L7220">
        <v>0.15</v>
      </c>
      <c r="M7220" s="2">
        <f t="shared" si="226"/>
        <v>119.53333333333333</v>
      </c>
    </row>
    <row r="7221" spans="1:13" x14ac:dyDescent="0.25">
      <c r="A7221" s="2">
        <f t="shared" si="225"/>
        <v>119.55</v>
      </c>
      <c r="B7221">
        <v>7173</v>
      </c>
      <c r="C7221" s="1">
        <v>45257</v>
      </c>
      <c r="D7221" s="30">
        <v>0.43496527777777777</v>
      </c>
      <c r="H7221">
        <v>34.229999999999997</v>
      </c>
      <c r="I7221">
        <v>46.6</v>
      </c>
      <c r="J7221">
        <v>-76</v>
      </c>
      <c r="K7221">
        <v>25</v>
      </c>
      <c r="L7221">
        <v>0.16</v>
      </c>
      <c r="M7221" s="2">
        <f t="shared" si="226"/>
        <v>119.55</v>
      </c>
    </row>
    <row r="7222" spans="1:13" x14ac:dyDescent="0.25">
      <c r="A7222" s="2">
        <f t="shared" si="225"/>
        <v>119.56666666666666</v>
      </c>
      <c r="B7222">
        <v>7174</v>
      </c>
      <c r="C7222" s="1">
        <v>45257</v>
      </c>
      <c r="D7222" s="30">
        <v>0.43497685185185181</v>
      </c>
      <c r="H7222">
        <v>34.22</v>
      </c>
      <c r="I7222">
        <v>46.58</v>
      </c>
      <c r="J7222">
        <v>-76</v>
      </c>
      <c r="K7222">
        <v>25</v>
      </c>
      <c r="L7222">
        <v>0.16</v>
      </c>
      <c r="M7222" s="2">
        <f t="shared" si="226"/>
        <v>119.56666666666666</v>
      </c>
    </row>
    <row r="7223" spans="1:13" x14ac:dyDescent="0.25">
      <c r="A7223" s="2">
        <f t="shared" si="225"/>
        <v>119.58333333333333</v>
      </c>
      <c r="B7223">
        <v>7175</v>
      </c>
      <c r="C7223" s="1">
        <v>45257</v>
      </c>
      <c r="D7223" s="30">
        <v>0.435</v>
      </c>
      <c r="H7223">
        <v>34.21</v>
      </c>
      <c r="I7223">
        <v>46.57</v>
      </c>
      <c r="J7223">
        <v>-76</v>
      </c>
      <c r="K7223">
        <v>25</v>
      </c>
      <c r="L7223">
        <v>0.13</v>
      </c>
      <c r="M7223" s="2">
        <f t="shared" si="226"/>
        <v>119.58333333333333</v>
      </c>
    </row>
    <row r="7224" spans="1:13" x14ac:dyDescent="0.25">
      <c r="A7224" s="2">
        <f t="shared" si="225"/>
        <v>119.6</v>
      </c>
      <c r="B7224">
        <v>7176</v>
      </c>
      <c r="C7224" s="1">
        <v>45257</v>
      </c>
      <c r="D7224" s="30">
        <v>0.43501157407407409</v>
      </c>
      <c r="H7224">
        <v>34.200000000000003</v>
      </c>
      <c r="I7224">
        <v>46.56</v>
      </c>
      <c r="J7224">
        <v>-76</v>
      </c>
      <c r="K7224">
        <v>25</v>
      </c>
      <c r="L7224">
        <v>0.11</v>
      </c>
      <c r="M7224" s="2">
        <f t="shared" si="226"/>
        <v>119.6</v>
      </c>
    </row>
    <row r="7225" spans="1:13" x14ac:dyDescent="0.25">
      <c r="A7225" s="2">
        <f t="shared" si="225"/>
        <v>119.61666666666666</v>
      </c>
      <c r="B7225">
        <v>7177</v>
      </c>
      <c r="C7225" s="1">
        <v>45257</v>
      </c>
      <c r="D7225" s="30">
        <v>0.43502314814814813</v>
      </c>
      <c r="H7225">
        <v>34.19</v>
      </c>
      <c r="I7225">
        <v>46.54</v>
      </c>
      <c r="J7225">
        <v>-75</v>
      </c>
      <c r="K7225">
        <v>25</v>
      </c>
      <c r="L7225">
        <v>0.12</v>
      </c>
      <c r="M7225" s="2">
        <f t="shared" si="226"/>
        <v>119.61666666666666</v>
      </c>
    </row>
    <row r="7226" spans="1:13" x14ac:dyDescent="0.25">
      <c r="A7226" s="2">
        <f t="shared" si="225"/>
        <v>119.63333333333334</v>
      </c>
      <c r="B7226">
        <v>7178</v>
      </c>
      <c r="C7226" s="1">
        <v>45257</v>
      </c>
      <c r="D7226" s="30">
        <v>0.43503472222222223</v>
      </c>
      <c r="H7226">
        <v>34.18</v>
      </c>
      <c r="I7226">
        <v>46.53</v>
      </c>
      <c r="J7226">
        <v>-76</v>
      </c>
      <c r="K7226">
        <v>25</v>
      </c>
      <c r="L7226">
        <v>0.14000000000000001</v>
      </c>
      <c r="M7226" s="2">
        <f t="shared" si="226"/>
        <v>119.63333333333334</v>
      </c>
    </row>
    <row r="7227" spans="1:13" x14ac:dyDescent="0.25">
      <c r="A7227" s="2">
        <f t="shared" si="225"/>
        <v>119.65</v>
      </c>
      <c r="B7227">
        <v>7179</v>
      </c>
      <c r="C7227" s="1">
        <v>45257</v>
      </c>
      <c r="D7227" s="30">
        <v>0.43504629629629626</v>
      </c>
      <c r="H7227">
        <v>34.17</v>
      </c>
      <c r="I7227">
        <v>46.52</v>
      </c>
      <c r="J7227">
        <v>-75</v>
      </c>
      <c r="K7227">
        <v>25</v>
      </c>
      <c r="L7227">
        <v>0.14000000000000001</v>
      </c>
      <c r="M7227" s="2">
        <f t="shared" si="226"/>
        <v>119.65</v>
      </c>
    </row>
    <row r="7228" spans="1:13" x14ac:dyDescent="0.25">
      <c r="A7228" s="2">
        <f t="shared" si="225"/>
        <v>119.66666666666667</v>
      </c>
      <c r="B7228">
        <v>7180</v>
      </c>
      <c r="C7228" s="1">
        <v>45257</v>
      </c>
      <c r="D7228" s="30">
        <v>0.43505787037037041</v>
      </c>
      <c r="H7228">
        <v>34.159999999999997</v>
      </c>
      <c r="I7228">
        <v>46.5</v>
      </c>
      <c r="J7228">
        <v>-76</v>
      </c>
      <c r="K7228">
        <v>25</v>
      </c>
      <c r="L7228">
        <v>0.15</v>
      </c>
      <c r="M7228" s="2">
        <f t="shared" si="226"/>
        <v>119.66666666666667</v>
      </c>
    </row>
    <row r="7229" spans="1:13" x14ac:dyDescent="0.25">
      <c r="A7229" s="2">
        <f t="shared" si="225"/>
        <v>119.68333333333334</v>
      </c>
      <c r="B7229">
        <v>7181</v>
      </c>
      <c r="C7229" s="1">
        <v>45257</v>
      </c>
      <c r="D7229" s="30">
        <v>0.43506944444444445</v>
      </c>
      <c r="H7229">
        <v>34.15</v>
      </c>
      <c r="I7229">
        <v>46.49</v>
      </c>
      <c r="J7229">
        <v>-75</v>
      </c>
      <c r="K7229">
        <v>25</v>
      </c>
      <c r="L7229">
        <v>0.13</v>
      </c>
      <c r="M7229" s="2">
        <f t="shared" si="226"/>
        <v>119.68333333333334</v>
      </c>
    </row>
    <row r="7230" spans="1:13" x14ac:dyDescent="0.25">
      <c r="A7230" s="2">
        <f t="shared" si="225"/>
        <v>119.7</v>
      </c>
      <c r="B7230">
        <v>7182</v>
      </c>
      <c r="C7230" s="1">
        <v>45257</v>
      </c>
      <c r="D7230" s="30">
        <v>0.43508101851851855</v>
      </c>
      <c r="H7230">
        <v>34.14</v>
      </c>
      <c r="I7230">
        <v>46.48</v>
      </c>
      <c r="J7230">
        <v>-76</v>
      </c>
      <c r="K7230">
        <v>25</v>
      </c>
      <c r="L7230">
        <v>0.11</v>
      </c>
      <c r="M7230" s="2">
        <f t="shared" si="226"/>
        <v>119.7</v>
      </c>
    </row>
    <row r="7231" spans="1:13" x14ac:dyDescent="0.25">
      <c r="A7231" s="2">
        <f t="shared" si="225"/>
        <v>119.71666666666667</v>
      </c>
      <c r="B7231">
        <v>7183</v>
      </c>
      <c r="C7231" s="1">
        <v>45257</v>
      </c>
      <c r="D7231" s="30">
        <v>0.43509259259259259</v>
      </c>
      <c r="H7231">
        <v>34.130000000000003</v>
      </c>
      <c r="I7231">
        <v>46.46</v>
      </c>
      <c r="J7231">
        <v>-75</v>
      </c>
      <c r="K7231">
        <v>25</v>
      </c>
      <c r="L7231">
        <v>0.09</v>
      </c>
      <c r="M7231" s="2">
        <f t="shared" si="226"/>
        <v>119.71666666666667</v>
      </c>
    </row>
    <row r="7232" spans="1:13" x14ac:dyDescent="0.25">
      <c r="A7232" s="2">
        <f t="shared" si="225"/>
        <v>119.73333333333333</v>
      </c>
      <c r="B7232">
        <v>7184</v>
      </c>
      <c r="C7232" s="1">
        <v>45257</v>
      </c>
      <c r="D7232" s="30">
        <v>0.43510416666666668</v>
      </c>
      <c r="H7232">
        <v>34.119999999999997</v>
      </c>
      <c r="I7232">
        <v>46.45</v>
      </c>
      <c r="J7232">
        <v>-76</v>
      </c>
      <c r="K7232">
        <v>25</v>
      </c>
      <c r="L7232">
        <v>0.13</v>
      </c>
      <c r="M7232" s="2">
        <f t="shared" si="226"/>
        <v>119.73333333333333</v>
      </c>
    </row>
    <row r="7233" spans="1:13" x14ac:dyDescent="0.25">
      <c r="A7233" s="2">
        <f t="shared" si="225"/>
        <v>119.75</v>
      </c>
      <c r="B7233">
        <v>7185</v>
      </c>
      <c r="C7233" s="1">
        <v>45257</v>
      </c>
      <c r="D7233" s="30">
        <v>0.43511574074074072</v>
      </c>
      <c r="H7233">
        <v>34.119999999999997</v>
      </c>
      <c r="I7233">
        <v>46.44</v>
      </c>
      <c r="J7233">
        <v>-75</v>
      </c>
      <c r="K7233">
        <v>25</v>
      </c>
      <c r="L7233">
        <v>0.11</v>
      </c>
      <c r="M7233" s="2">
        <f t="shared" si="226"/>
        <v>119.75</v>
      </c>
    </row>
    <row r="7234" spans="1:13" x14ac:dyDescent="0.25">
      <c r="A7234" s="2">
        <f t="shared" si="225"/>
        <v>119.76666666666667</v>
      </c>
      <c r="B7234">
        <v>7186</v>
      </c>
      <c r="C7234" s="1">
        <v>45257</v>
      </c>
      <c r="D7234" s="30">
        <v>0.43512731481481487</v>
      </c>
      <c r="H7234">
        <v>34.11</v>
      </c>
      <c r="I7234">
        <v>46.42</v>
      </c>
      <c r="J7234">
        <v>-76</v>
      </c>
      <c r="K7234">
        <v>25</v>
      </c>
      <c r="L7234">
        <v>0.16</v>
      </c>
      <c r="M7234" s="2">
        <f t="shared" si="226"/>
        <v>119.76666666666667</v>
      </c>
    </row>
    <row r="7235" spans="1:13" x14ac:dyDescent="0.25">
      <c r="A7235" s="2">
        <f t="shared" si="225"/>
        <v>119.78333333333333</v>
      </c>
      <c r="B7235">
        <v>7187</v>
      </c>
      <c r="C7235" s="1">
        <v>45257</v>
      </c>
      <c r="D7235" s="30">
        <v>0.43513888888888891</v>
      </c>
      <c r="H7235">
        <v>34.1</v>
      </c>
      <c r="I7235">
        <v>46.41</v>
      </c>
      <c r="J7235">
        <v>-75</v>
      </c>
      <c r="K7235">
        <v>25</v>
      </c>
      <c r="L7235">
        <v>0.15</v>
      </c>
      <c r="M7235" s="2">
        <f t="shared" si="226"/>
        <v>119.78333333333333</v>
      </c>
    </row>
    <row r="7236" spans="1:13" x14ac:dyDescent="0.25">
      <c r="A7236" s="2">
        <f t="shared" si="225"/>
        <v>119.8</v>
      </c>
      <c r="B7236">
        <v>7188</v>
      </c>
      <c r="C7236" s="1">
        <v>45257</v>
      </c>
      <c r="D7236" s="30">
        <v>0.43515046296296295</v>
      </c>
      <c r="H7236">
        <v>34.090000000000003</v>
      </c>
      <c r="I7236">
        <v>46.4</v>
      </c>
      <c r="J7236">
        <v>-76</v>
      </c>
      <c r="K7236">
        <v>25</v>
      </c>
      <c r="L7236">
        <v>0.16</v>
      </c>
      <c r="M7236" s="2">
        <f t="shared" si="226"/>
        <v>119.8</v>
      </c>
    </row>
    <row r="7237" spans="1:13" x14ac:dyDescent="0.25">
      <c r="A7237" s="2">
        <f t="shared" si="225"/>
        <v>119.81666666666666</v>
      </c>
      <c r="B7237">
        <v>7189</v>
      </c>
      <c r="C7237" s="1">
        <v>45257</v>
      </c>
      <c r="D7237" s="30">
        <v>0.43516203703703704</v>
      </c>
      <c r="H7237">
        <v>34.08</v>
      </c>
      <c r="I7237">
        <v>46.38</v>
      </c>
      <c r="J7237">
        <v>-75</v>
      </c>
      <c r="K7237">
        <v>25</v>
      </c>
      <c r="L7237">
        <v>0.1</v>
      </c>
      <c r="M7237" s="2">
        <f t="shared" si="226"/>
        <v>119.81666666666666</v>
      </c>
    </row>
    <row r="7238" spans="1:13" x14ac:dyDescent="0.25">
      <c r="A7238" s="2">
        <f t="shared" si="225"/>
        <v>119.83333333333333</v>
      </c>
      <c r="B7238">
        <v>7190</v>
      </c>
      <c r="C7238" s="1">
        <v>45257</v>
      </c>
      <c r="D7238" s="30">
        <v>0.43517361111111108</v>
      </c>
      <c r="H7238">
        <v>34.07</v>
      </c>
      <c r="I7238">
        <v>46.37</v>
      </c>
      <c r="J7238">
        <v>-76</v>
      </c>
      <c r="K7238">
        <v>25</v>
      </c>
      <c r="L7238">
        <v>0.12</v>
      </c>
      <c r="M7238" s="2">
        <f t="shared" si="226"/>
        <v>119.83333333333333</v>
      </c>
    </row>
    <row r="7239" spans="1:13" x14ac:dyDescent="0.25">
      <c r="A7239" s="2">
        <f t="shared" si="225"/>
        <v>119.85</v>
      </c>
      <c r="B7239">
        <v>7191</v>
      </c>
      <c r="C7239" s="1">
        <v>45257</v>
      </c>
      <c r="D7239" s="30">
        <v>0.43518518518518517</v>
      </c>
      <c r="H7239">
        <v>34.06</v>
      </c>
      <c r="I7239">
        <v>46.36</v>
      </c>
      <c r="J7239">
        <v>-75</v>
      </c>
      <c r="K7239">
        <v>25</v>
      </c>
      <c r="L7239">
        <v>0.1</v>
      </c>
      <c r="M7239" s="2">
        <f t="shared" si="226"/>
        <v>119.85</v>
      </c>
    </row>
    <row r="7240" spans="1:13" x14ac:dyDescent="0.25">
      <c r="A7240" s="2">
        <f t="shared" si="225"/>
        <v>119.86666666666666</v>
      </c>
      <c r="B7240">
        <v>7192</v>
      </c>
      <c r="C7240" s="1">
        <v>45257</v>
      </c>
      <c r="D7240" s="30">
        <v>0.43519675925925921</v>
      </c>
      <c r="H7240">
        <v>34.049999999999997</v>
      </c>
      <c r="I7240">
        <v>46.34</v>
      </c>
      <c r="J7240">
        <v>-76</v>
      </c>
      <c r="K7240">
        <v>25</v>
      </c>
      <c r="L7240">
        <v>0.12</v>
      </c>
      <c r="M7240" s="2">
        <f t="shared" si="226"/>
        <v>119.86666666666666</v>
      </c>
    </row>
    <row r="7241" spans="1:13" x14ac:dyDescent="0.25">
      <c r="A7241" s="2">
        <f t="shared" si="225"/>
        <v>119.88333333333334</v>
      </c>
      <c r="B7241">
        <v>7193</v>
      </c>
      <c r="C7241" s="1">
        <v>45257</v>
      </c>
      <c r="D7241" s="30">
        <v>0.43520833333333336</v>
      </c>
      <c r="H7241">
        <v>34.04</v>
      </c>
      <c r="I7241">
        <v>46.33</v>
      </c>
      <c r="J7241">
        <v>-75</v>
      </c>
      <c r="K7241">
        <v>25</v>
      </c>
      <c r="L7241">
        <v>0.15</v>
      </c>
      <c r="M7241" s="2">
        <f t="shared" si="226"/>
        <v>119.88333333333334</v>
      </c>
    </row>
    <row r="7242" spans="1:13" x14ac:dyDescent="0.25">
      <c r="A7242" s="2">
        <f t="shared" si="225"/>
        <v>119.9</v>
      </c>
      <c r="B7242">
        <v>7194</v>
      </c>
      <c r="C7242" s="1">
        <v>45257</v>
      </c>
      <c r="D7242" s="30">
        <v>0.4352199074074074</v>
      </c>
      <c r="H7242">
        <v>34.03</v>
      </c>
      <c r="I7242">
        <v>46.32</v>
      </c>
      <c r="J7242">
        <v>-76</v>
      </c>
      <c r="K7242">
        <v>25</v>
      </c>
      <c r="L7242">
        <v>0.14000000000000001</v>
      </c>
      <c r="M7242" s="2">
        <f t="shared" si="226"/>
        <v>119.9</v>
      </c>
    </row>
    <row r="7243" spans="1:13" x14ac:dyDescent="0.25">
      <c r="A7243" s="2">
        <f t="shared" si="225"/>
        <v>119.91666666666667</v>
      </c>
      <c r="B7243">
        <v>7195</v>
      </c>
      <c r="C7243" s="1">
        <v>45257</v>
      </c>
      <c r="D7243" s="30">
        <v>0.4352314814814815</v>
      </c>
      <c r="H7243">
        <v>34.020000000000003</v>
      </c>
      <c r="I7243">
        <v>46.3</v>
      </c>
      <c r="J7243">
        <v>-75</v>
      </c>
      <c r="K7243">
        <v>25</v>
      </c>
      <c r="L7243">
        <v>0.15</v>
      </c>
      <c r="M7243" s="2">
        <f t="shared" si="226"/>
        <v>119.91666666666667</v>
      </c>
    </row>
    <row r="7244" spans="1:13" x14ac:dyDescent="0.25">
      <c r="A7244" s="2">
        <f t="shared" si="225"/>
        <v>119.93333333333334</v>
      </c>
      <c r="B7244">
        <v>7196</v>
      </c>
      <c r="C7244" s="1">
        <v>45257</v>
      </c>
      <c r="D7244" s="30">
        <v>0.43524305555555554</v>
      </c>
      <c r="H7244">
        <v>34.020000000000003</v>
      </c>
      <c r="I7244">
        <v>46.29</v>
      </c>
      <c r="J7244">
        <v>-76</v>
      </c>
      <c r="K7244">
        <v>25</v>
      </c>
      <c r="L7244">
        <v>0.1</v>
      </c>
      <c r="M7244" s="2">
        <f t="shared" si="226"/>
        <v>119.93333333333334</v>
      </c>
    </row>
    <row r="7245" spans="1:13" x14ac:dyDescent="0.25">
      <c r="A7245" s="2">
        <f t="shared" si="225"/>
        <v>119.95</v>
      </c>
      <c r="B7245">
        <v>7197</v>
      </c>
      <c r="C7245" s="1">
        <v>45257</v>
      </c>
      <c r="D7245" s="30">
        <v>0.43525462962962963</v>
      </c>
      <c r="H7245">
        <v>34.01</v>
      </c>
      <c r="I7245">
        <v>46.28</v>
      </c>
      <c r="J7245">
        <v>-75</v>
      </c>
      <c r="K7245">
        <v>25</v>
      </c>
      <c r="L7245">
        <v>0.1</v>
      </c>
      <c r="M7245" s="2">
        <f t="shared" si="226"/>
        <v>119.95</v>
      </c>
    </row>
    <row r="7246" spans="1:13" x14ac:dyDescent="0.25">
      <c r="A7246" s="2">
        <f t="shared" si="225"/>
        <v>119.96666666666667</v>
      </c>
      <c r="B7246">
        <v>7198</v>
      </c>
      <c r="C7246" s="1">
        <v>45257</v>
      </c>
      <c r="D7246" s="30">
        <v>0.43526620370370367</v>
      </c>
      <c r="H7246">
        <v>34</v>
      </c>
      <c r="I7246">
        <v>46.26</v>
      </c>
      <c r="J7246">
        <v>-76</v>
      </c>
      <c r="K7246">
        <v>25</v>
      </c>
      <c r="L7246">
        <v>0.12</v>
      </c>
      <c r="M7246" s="2">
        <f t="shared" si="226"/>
        <v>119.96666666666667</v>
      </c>
    </row>
    <row r="7247" spans="1:13" x14ac:dyDescent="0.25">
      <c r="A7247" s="2">
        <f t="shared" si="225"/>
        <v>119.98333333333333</v>
      </c>
      <c r="B7247">
        <v>7199</v>
      </c>
      <c r="C7247" s="1">
        <v>45257</v>
      </c>
      <c r="D7247" s="30">
        <v>0.43527777777777782</v>
      </c>
      <c r="H7247">
        <v>33.99</v>
      </c>
      <c r="I7247">
        <v>46.25</v>
      </c>
      <c r="J7247">
        <v>-75</v>
      </c>
      <c r="K7247">
        <v>25</v>
      </c>
      <c r="L7247">
        <v>0.1</v>
      </c>
      <c r="M7247" s="2">
        <f t="shared" si="226"/>
        <v>119.98333333333333</v>
      </c>
    </row>
    <row r="7248" spans="1:13" x14ac:dyDescent="0.25">
      <c r="A7248" s="2">
        <f t="shared" si="225"/>
        <v>120</v>
      </c>
      <c r="B7248">
        <v>7200</v>
      </c>
      <c r="C7248" s="1">
        <v>45257</v>
      </c>
      <c r="D7248" s="30">
        <v>0.43528935185185186</v>
      </c>
      <c r="H7248">
        <v>33.979999999999997</v>
      </c>
      <c r="I7248">
        <v>46.24</v>
      </c>
      <c r="J7248">
        <v>-76</v>
      </c>
      <c r="K7248">
        <v>25</v>
      </c>
      <c r="L7248">
        <v>0.12</v>
      </c>
      <c r="M7248" s="2">
        <f t="shared" si="226"/>
        <v>120</v>
      </c>
    </row>
    <row r="7249" spans="1:13" x14ac:dyDescent="0.25">
      <c r="A7249" s="2">
        <f t="shared" si="225"/>
        <v>120.01666666666667</v>
      </c>
      <c r="B7249">
        <v>7201</v>
      </c>
      <c r="C7249" s="1">
        <v>45257</v>
      </c>
      <c r="D7249" s="30">
        <v>0.43530092592592595</v>
      </c>
      <c r="H7249">
        <v>33.97</v>
      </c>
      <c r="I7249">
        <v>46.23</v>
      </c>
      <c r="J7249">
        <v>-75</v>
      </c>
      <c r="K7249">
        <v>25</v>
      </c>
      <c r="L7249">
        <v>0.08</v>
      </c>
      <c r="M7249" s="2">
        <f t="shared" si="226"/>
        <v>120.01666666666667</v>
      </c>
    </row>
    <row r="7250" spans="1:13" x14ac:dyDescent="0.25">
      <c r="A7250" s="2">
        <f t="shared" si="225"/>
        <v>120.03333333333333</v>
      </c>
      <c r="B7250">
        <v>7202</v>
      </c>
      <c r="C7250" s="1">
        <v>45257</v>
      </c>
      <c r="D7250" s="30">
        <v>0.43531249999999999</v>
      </c>
      <c r="H7250">
        <v>33.96</v>
      </c>
      <c r="I7250">
        <v>46.21</v>
      </c>
      <c r="J7250">
        <v>-75</v>
      </c>
      <c r="K7250">
        <v>25</v>
      </c>
      <c r="L7250">
        <v>0.13</v>
      </c>
      <c r="M7250" s="2">
        <f t="shared" si="226"/>
        <v>120.03333333333333</v>
      </c>
    </row>
    <row r="7251" spans="1:13" x14ac:dyDescent="0.25">
      <c r="A7251" s="2">
        <f t="shared" si="225"/>
        <v>120.05</v>
      </c>
      <c r="B7251">
        <v>7203</v>
      </c>
      <c r="C7251" s="1">
        <v>45257</v>
      </c>
      <c r="D7251" s="30">
        <v>0.43532407407407409</v>
      </c>
      <c r="H7251">
        <v>33.950000000000003</v>
      </c>
      <c r="I7251">
        <v>46.2</v>
      </c>
      <c r="J7251">
        <v>-76</v>
      </c>
      <c r="K7251">
        <v>25</v>
      </c>
      <c r="L7251">
        <v>0.13</v>
      </c>
      <c r="M7251" s="2">
        <f t="shared" si="226"/>
        <v>120.05</v>
      </c>
    </row>
    <row r="7252" spans="1:13" x14ac:dyDescent="0.25">
      <c r="A7252" s="2">
        <f t="shared" si="225"/>
        <v>120.06666666666666</v>
      </c>
      <c r="B7252">
        <v>7204</v>
      </c>
      <c r="C7252" s="1">
        <v>45257</v>
      </c>
      <c r="D7252" s="30">
        <v>0.43533564814814812</v>
      </c>
      <c r="H7252">
        <v>33.94</v>
      </c>
      <c r="I7252">
        <v>46.19</v>
      </c>
      <c r="J7252">
        <v>-75</v>
      </c>
      <c r="K7252">
        <v>25</v>
      </c>
      <c r="L7252">
        <v>0.11</v>
      </c>
      <c r="M7252" s="2">
        <f t="shared" si="226"/>
        <v>120.06666666666666</v>
      </c>
    </row>
    <row r="7253" spans="1:13" x14ac:dyDescent="0.25">
      <c r="A7253" s="2">
        <f t="shared" si="225"/>
        <v>120.08333333333333</v>
      </c>
      <c r="B7253">
        <v>7205</v>
      </c>
      <c r="C7253" s="1">
        <v>45257</v>
      </c>
      <c r="D7253" s="30">
        <v>0.43534722222222227</v>
      </c>
      <c r="H7253">
        <v>33.93</v>
      </c>
      <c r="I7253">
        <v>46.17</v>
      </c>
      <c r="J7253">
        <v>-75</v>
      </c>
      <c r="K7253">
        <v>25</v>
      </c>
      <c r="L7253">
        <v>0.1</v>
      </c>
      <c r="M7253" s="2">
        <f t="shared" si="226"/>
        <v>120.08333333333333</v>
      </c>
    </row>
    <row r="7254" spans="1:13" x14ac:dyDescent="0.25">
      <c r="A7254" s="2">
        <f t="shared" si="225"/>
        <v>120.1</v>
      </c>
      <c r="B7254">
        <v>7206</v>
      </c>
      <c r="C7254" s="1">
        <v>45257</v>
      </c>
      <c r="D7254" s="30">
        <v>0.43535879629629631</v>
      </c>
      <c r="H7254">
        <v>33.92</v>
      </c>
      <c r="I7254">
        <v>46.16</v>
      </c>
      <c r="J7254">
        <v>-76</v>
      </c>
      <c r="K7254">
        <v>25</v>
      </c>
      <c r="L7254">
        <v>0.12</v>
      </c>
      <c r="M7254" s="2">
        <f t="shared" si="226"/>
        <v>120.1</v>
      </c>
    </row>
    <row r="7255" spans="1:13" x14ac:dyDescent="0.25">
      <c r="A7255" s="2">
        <f t="shared" si="225"/>
        <v>120.11666666666666</v>
      </c>
      <c r="B7255">
        <v>7207</v>
      </c>
      <c r="C7255" s="1">
        <v>45257</v>
      </c>
      <c r="D7255" s="30">
        <v>0.43537037037037035</v>
      </c>
      <c r="H7255">
        <v>33.92</v>
      </c>
      <c r="I7255">
        <v>46.15</v>
      </c>
      <c r="J7255">
        <v>-75</v>
      </c>
      <c r="K7255">
        <v>25</v>
      </c>
      <c r="L7255">
        <v>0.11</v>
      </c>
      <c r="M7255" s="2">
        <f t="shared" si="226"/>
        <v>120.11666666666666</v>
      </c>
    </row>
    <row r="7256" spans="1:13" x14ac:dyDescent="0.25">
      <c r="A7256" s="2">
        <f t="shared" si="225"/>
        <v>120.13333333333334</v>
      </c>
      <c r="B7256">
        <v>7208</v>
      </c>
      <c r="C7256" s="1">
        <v>45257</v>
      </c>
      <c r="D7256" s="30">
        <v>0.43538194444444445</v>
      </c>
      <c r="H7256">
        <v>33.909999999999997</v>
      </c>
      <c r="I7256">
        <v>46.13</v>
      </c>
      <c r="J7256">
        <v>-75</v>
      </c>
      <c r="K7256">
        <v>25</v>
      </c>
      <c r="L7256">
        <v>0.1</v>
      </c>
      <c r="M7256" s="2">
        <f t="shared" si="226"/>
        <v>120.13333333333334</v>
      </c>
    </row>
    <row r="7257" spans="1:13" x14ac:dyDescent="0.25">
      <c r="A7257" s="2">
        <f t="shared" si="225"/>
        <v>120.15</v>
      </c>
      <c r="B7257">
        <v>7209</v>
      </c>
      <c r="C7257" s="1">
        <v>45257</v>
      </c>
      <c r="D7257" s="30">
        <v>0.43539351851851849</v>
      </c>
      <c r="H7257">
        <v>33.9</v>
      </c>
      <c r="I7257">
        <v>46.12</v>
      </c>
      <c r="J7257">
        <v>-76</v>
      </c>
      <c r="K7257">
        <v>25</v>
      </c>
      <c r="L7257">
        <v>0.13</v>
      </c>
      <c r="M7257" s="2">
        <f t="shared" si="226"/>
        <v>120.15</v>
      </c>
    </row>
    <row r="7258" spans="1:13" x14ac:dyDescent="0.25">
      <c r="A7258" s="2">
        <f t="shared" si="225"/>
        <v>120.16666666666667</v>
      </c>
      <c r="B7258">
        <v>7210</v>
      </c>
      <c r="C7258" s="1">
        <v>45257</v>
      </c>
      <c r="D7258" s="30">
        <v>0.43540509259259258</v>
      </c>
      <c r="H7258">
        <v>33.89</v>
      </c>
      <c r="I7258">
        <v>46.11</v>
      </c>
      <c r="J7258">
        <v>-75</v>
      </c>
      <c r="K7258">
        <v>25</v>
      </c>
      <c r="L7258">
        <v>0.11</v>
      </c>
      <c r="M7258" s="2">
        <f t="shared" si="226"/>
        <v>120.16666666666667</v>
      </c>
    </row>
    <row r="7259" spans="1:13" x14ac:dyDescent="0.25">
      <c r="A7259" s="2">
        <f t="shared" si="225"/>
        <v>120.18333333333334</v>
      </c>
      <c r="B7259">
        <v>7211</v>
      </c>
      <c r="C7259" s="1">
        <v>45257</v>
      </c>
      <c r="D7259" s="30">
        <v>0.43541666666666662</v>
      </c>
      <c r="H7259">
        <v>33.880000000000003</v>
      </c>
      <c r="I7259">
        <v>46.09</v>
      </c>
      <c r="J7259">
        <v>-75</v>
      </c>
      <c r="K7259">
        <v>25</v>
      </c>
      <c r="L7259">
        <v>0.14000000000000001</v>
      </c>
      <c r="M7259" s="2">
        <f t="shared" si="226"/>
        <v>120.18333333333334</v>
      </c>
    </row>
    <row r="7260" spans="1:13" x14ac:dyDescent="0.25">
      <c r="A7260" s="2">
        <f t="shared" si="225"/>
        <v>120.2</v>
      </c>
      <c r="B7260">
        <v>7212</v>
      </c>
      <c r="C7260" s="1">
        <v>45257</v>
      </c>
      <c r="D7260" s="30">
        <v>0.43542824074074077</v>
      </c>
      <c r="H7260">
        <v>33.869999999999997</v>
      </c>
      <c r="I7260">
        <v>46.08</v>
      </c>
      <c r="J7260">
        <v>-75</v>
      </c>
      <c r="K7260">
        <v>25</v>
      </c>
      <c r="L7260">
        <v>0.1</v>
      </c>
      <c r="M7260" s="2">
        <f t="shared" si="226"/>
        <v>120.2</v>
      </c>
    </row>
    <row r="7261" spans="1:13" x14ac:dyDescent="0.25">
      <c r="A7261" s="2">
        <f t="shared" si="225"/>
        <v>120.21666666666667</v>
      </c>
      <c r="B7261">
        <v>7213</v>
      </c>
      <c r="C7261" s="1">
        <v>45257</v>
      </c>
      <c r="D7261" s="30">
        <v>0.43543981481481481</v>
      </c>
      <c r="H7261">
        <v>33.86</v>
      </c>
      <c r="I7261">
        <v>46.07</v>
      </c>
      <c r="J7261">
        <v>-76</v>
      </c>
      <c r="K7261">
        <v>25</v>
      </c>
      <c r="L7261">
        <v>0.14000000000000001</v>
      </c>
      <c r="M7261" s="2">
        <f t="shared" si="226"/>
        <v>120.21666666666667</v>
      </c>
    </row>
    <row r="7262" spans="1:13" x14ac:dyDescent="0.25">
      <c r="A7262" s="2">
        <f t="shared" si="225"/>
        <v>120.23333333333333</v>
      </c>
      <c r="B7262">
        <v>7214</v>
      </c>
      <c r="C7262" s="1">
        <v>45257</v>
      </c>
      <c r="D7262" s="30">
        <v>0.4354513888888889</v>
      </c>
      <c r="H7262">
        <v>33.85</v>
      </c>
      <c r="I7262">
        <v>46.05</v>
      </c>
      <c r="J7262">
        <v>-75</v>
      </c>
      <c r="K7262">
        <v>25</v>
      </c>
      <c r="L7262">
        <v>0.11</v>
      </c>
      <c r="M7262" s="2">
        <f t="shared" si="226"/>
        <v>120.23333333333333</v>
      </c>
    </row>
    <row r="7263" spans="1:13" x14ac:dyDescent="0.25">
      <c r="A7263" s="2">
        <f t="shared" si="225"/>
        <v>120.25</v>
      </c>
      <c r="B7263">
        <v>7215</v>
      </c>
      <c r="C7263" s="1">
        <v>45257</v>
      </c>
      <c r="D7263" s="30">
        <v>0.43546296296296294</v>
      </c>
      <c r="H7263">
        <v>33.840000000000003</v>
      </c>
      <c r="I7263">
        <v>46.04</v>
      </c>
      <c r="J7263">
        <v>-75</v>
      </c>
      <c r="K7263">
        <v>25</v>
      </c>
      <c r="L7263">
        <v>0.12</v>
      </c>
      <c r="M7263" s="2">
        <f t="shared" si="226"/>
        <v>120.25</v>
      </c>
    </row>
    <row r="7264" spans="1:13" x14ac:dyDescent="0.25">
      <c r="A7264" s="2">
        <f t="shared" si="225"/>
        <v>120.26666666666667</v>
      </c>
      <c r="B7264">
        <v>7216</v>
      </c>
      <c r="C7264" s="1">
        <v>45257</v>
      </c>
      <c r="D7264" s="30">
        <v>0.43547453703703703</v>
      </c>
      <c r="H7264">
        <v>33.83</v>
      </c>
      <c r="I7264">
        <v>46.03</v>
      </c>
      <c r="J7264">
        <v>-75</v>
      </c>
      <c r="K7264">
        <v>25</v>
      </c>
      <c r="L7264">
        <v>0.14000000000000001</v>
      </c>
      <c r="M7264" s="2">
        <f t="shared" si="226"/>
        <v>120.26666666666667</v>
      </c>
    </row>
    <row r="7265" spans="1:13" x14ac:dyDescent="0.25">
      <c r="A7265" s="2">
        <f t="shared" si="225"/>
        <v>120.28333333333333</v>
      </c>
      <c r="B7265">
        <v>7217</v>
      </c>
      <c r="C7265" s="1">
        <v>45257</v>
      </c>
      <c r="D7265" s="30">
        <v>0.43548611111111107</v>
      </c>
      <c r="H7265">
        <v>33.82</v>
      </c>
      <c r="I7265">
        <v>46.01</v>
      </c>
      <c r="J7265">
        <v>-75</v>
      </c>
      <c r="K7265">
        <v>25</v>
      </c>
      <c r="L7265">
        <v>0.16</v>
      </c>
      <c r="M7265" s="2">
        <f t="shared" si="226"/>
        <v>120.28333333333333</v>
      </c>
    </row>
    <row r="7266" spans="1:13" x14ac:dyDescent="0.25">
      <c r="A7266" s="2">
        <f t="shared" si="225"/>
        <v>120.3</v>
      </c>
      <c r="B7266">
        <v>7218</v>
      </c>
      <c r="C7266" s="1">
        <v>45257</v>
      </c>
      <c r="D7266" s="30">
        <v>0.43549768518518522</v>
      </c>
      <c r="H7266">
        <v>33.82</v>
      </c>
      <c r="I7266">
        <v>46</v>
      </c>
      <c r="J7266">
        <v>-75</v>
      </c>
      <c r="K7266">
        <v>25</v>
      </c>
      <c r="L7266">
        <v>0.13</v>
      </c>
      <c r="M7266" s="2">
        <f t="shared" si="226"/>
        <v>120.3</v>
      </c>
    </row>
    <row r="7267" spans="1:13" x14ac:dyDescent="0.25">
      <c r="A7267" s="2">
        <f t="shared" si="225"/>
        <v>120.31666666666666</v>
      </c>
      <c r="B7267">
        <v>7219</v>
      </c>
      <c r="C7267" s="1">
        <v>45257</v>
      </c>
      <c r="D7267" s="30">
        <v>0.43550925925925926</v>
      </c>
      <c r="H7267">
        <v>33.81</v>
      </c>
      <c r="I7267">
        <v>45.99</v>
      </c>
      <c r="J7267">
        <v>-76</v>
      </c>
      <c r="K7267">
        <v>25</v>
      </c>
      <c r="L7267">
        <v>0.1</v>
      </c>
      <c r="M7267" s="2">
        <f t="shared" si="226"/>
        <v>120.31666666666666</v>
      </c>
    </row>
    <row r="7268" spans="1:13" x14ac:dyDescent="0.25">
      <c r="A7268" s="2">
        <f t="shared" si="225"/>
        <v>120.33333333333333</v>
      </c>
      <c r="B7268">
        <v>7220</v>
      </c>
      <c r="C7268" s="1">
        <v>45257</v>
      </c>
      <c r="D7268" s="30">
        <v>0.43552083333333336</v>
      </c>
      <c r="H7268">
        <v>33.799999999999997</v>
      </c>
      <c r="I7268">
        <v>45.98</v>
      </c>
      <c r="J7268">
        <v>-75</v>
      </c>
      <c r="K7268">
        <v>25</v>
      </c>
      <c r="L7268">
        <v>0.09</v>
      </c>
      <c r="M7268" s="2">
        <f t="shared" si="226"/>
        <v>120.33333333333333</v>
      </c>
    </row>
    <row r="7269" spans="1:13" x14ac:dyDescent="0.25">
      <c r="A7269" s="2">
        <f t="shared" si="225"/>
        <v>120.35</v>
      </c>
      <c r="B7269">
        <v>7221</v>
      </c>
      <c r="C7269" s="1">
        <v>45257</v>
      </c>
      <c r="D7269" s="30">
        <v>0.4355324074074074</v>
      </c>
      <c r="H7269">
        <v>33.79</v>
      </c>
      <c r="I7269">
        <v>45.96</v>
      </c>
      <c r="J7269">
        <v>-75</v>
      </c>
      <c r="K7269">
        <v>25</v>
      </c>
      <c r="L7269">
        <v>0.1</v>
      </c>
      <c r="M7269" s="2">
        <f t="shared" si="226"/>
        <v>120.35</v>
      </c>
    </row>
    <row r="7270" spans="1:13" x14ac:dyDescent="0.25">
      <c r="A7270" s="2">
        <f t="shared" si="225"/>
        <v>120.36666666666666</v>
      </c>
      <c r="B7270">
        <v>7222</v>
      </c>
      <c r="C7270" s="1">
        <v>45257</v>
      </c>
      <c r="D7270" s="30">
        <v>0.43554398148148149</v>
      </c>
      <c r="H7270">
        <v>33.78</v>
      </c>
      <c r="I7270">
        <v>45.95</v>
      </c>
      <c r="J7270">
        <v>-75</v>
      </c>
      <c r="K7270">
        <v>25</v>
      </c>
      <c r="L7270">
        <v>0.12</v>
      </c>
      <c r="M7270" s="2">
        <f t="shared" si="226"/>
        <v>120.36666666666666</v>
      </c>
    </row>
    <row r="7271" spans="1:13" x14ac:dyDescent="0.25">
      <c r="A7271" s="2">
        <f t="shared" si="225"/>
        <v>120.38333333333334</v>
      </c>
      <c r="B7271">
        <v>7223</v>
      </c>
      <c r="C7271" s="1">
        <v>45257</v>
      </c>
      <c r="D7271" s="30">
        <v>0.43555555555555553</v>
      </c>
      <c r="H7271">
        <v>33.770000000000003</v>
      </c>
      <c r="I7271">
        <v>45.94</v>
      </c>
      <c r="J7271">
        <v>-75</v>
      </c>
      <c r="K7271">
        <v>25</v>
      </c>
      <c r="L7271">
        <v>0.09</v>
      </c>
      <c r="M7271" s="2">
        <f t="shared" si="226"/>
        <v>120.38333333333334</v>
      </c>
    </row>
    <row r="7272" spans="1:13" x14ac:dyDescent="0.25">
      <c r="A7272" s="2">
        <f t="shared" si="225"/>
        <v>120.4</v>
      </c>
      <c r="B7272">
        <v>7224</v>
      </c>
      <c r="C7272" s="1">
        <v>45257</v>
      </c>
      <c r="D7272" s="30">
        <v>0.43556712962962968</v>
      </c>
      <c r="H7272">
        <v>33.76</v>
      </c>
      <c r="I7272">
        <v>45.92</v>
      </c>
      <c r="J7272">
        <v>-75</v>
      </c>
      <c r="K7272">
        <v>25</v>
      </c>
      <c r="L7272">
        <v>0.13</v>
      </c>
      <c r="M7272" s="2">
        <f t="shared" si="226"/>
        <v>120.4</v>
      </c>
    </row>
    <row r="7273" spans="1:13" x14ac:dyDescent="0.25">
      <c r="A7273" s="2">
        <f t="shared" si="225"/>
        <v>120.41666666666667</v>
      </c>
      <c r="B7273">
        <v>7225</v>
      </c>
      <c r="C7273" s="1">
        <v>45257</v>
      </c>
      <c r="D7273" s="30">
        <v>0.43557870370370372</v>
      </c>
      <c r="H7273">
        <v>33.75</v>
      </c>
      <c r="I7273">
        <v>45.91</v>
      </c>
      <c r="J7273">
        <v>-75</v>
      </c>
      <c r="K7273">
        <v>25</v>
      </c>
      <c r="L7273">
        <v>0.14000000000000001</v>
      </c>
      <c r="M7273" s="2">
        <f t="shared" si="226"/>
        <v>120.41666666666667</v>
      </c>
    </row>
    <row r="7274" spans="1:13" x14ac:dyDescent="0.25">
      <c r="A7274" s="2">
        <f t="shared" si="225"/>
        <v>120.43333333333334</v>
      </c>
      <c r="B7274">
        <v>7226</v>
      </c>
      <c r="C7274" s="1">
        <v>45257</v>
      </c>
      <c r="D7274" s="30">
        <v>0.43559027777777781</v>
      </c>
      <c r="H7274">
        <v>33.74</v>
      </c>
      <c r="I7274">
        <v>45.9</v>
      </c>
      <c r="J7274">
        <v>-75</v>
      </c>
      <c r="K7274">
        <v>25</v>
      </c>
      <c r="L7274">
        <v>0.08</v>
      </c>
      <c r="M7274" s="2">
        <f t="shared" si="226"/>
        <v>120.43333333333334</v>
      </c>
    </row>
    <row r="7275" spans="1:13" x14ac:dyDescent="0.25">
      <c r="A7275" s="2">
        <f t="shared" si="225"/>
        <v>120.45</v>
      </c>
      <c r="B7275">
        <v>7227</v>
      </c>
      <c r="C7275" s="1">
        <v>45257</v>
      </c>
      <c r="D7275" s="30">
        <v>0.43560185185185185</v>
      </c>
      <c r="H7275">
        <v>33.74</v>
      </c>
      <c r="I7275">
        <v>45.88</v>
      </c>
      <c r="J7275">
        <v>-74</v>
      </c>
      <c r="K7275">
        <v>25</v>
      </c>
      <c r="L7275">
        <v>0.09</v>
      </c>
      <c r="M7275" s="2">
        <f t="shared" si="226"/>
        <v>120.45</v>
      </c>
    </row>
    <row r="7276" spans="1:13" x14ac:dyDescent="0.25">
      <c r="A7276" s="2">
        <f t="shared" si="225"/>
        <v>120.46666666666667</v>
      </c>
      <c r="B7276">
        <v>7228</v>
      </c>
      <c r="C7276" s="1">
        <v>45257</v>
      </c>
      <c r="D7276" s="30">
        <v>0.43561342592592595</v>
      </c>
      <c r="H7276">
        <v>33.729999999999997</v>
      </c>
      <c r="I7276">
        <v>45.87</v>
      </c>
      <c r="J7276">
        <v>-75</v>
      </c>
      <c r="K7276">
        <v>25</v>
      </c>
      <c r="L7276">
        <v>0.12</v>
      </c>
      <c r="M7276" s="2">
        <f t="shared" si="226"/>
        <v>120.46666666666667</v>
      </c>
    </row>
    <row r="7277" spans="1:13" x14ac:dyDescent="0.25">
      <c r="A7277" s="2">
        <f t="shared" si="225"/>
        <v>120.48333333333333</v>
      </c>
      <c r="B7277">
        <v>7229</v>
      </c>
      <c r="C7277" s="1">
        <v>45257</v>
      </c>
      <c r="D7277" s="30">
        <v>0.43562499999999998</v>
      </c>
      <c r="H7277">
        <v>33.72</v>
      </c>
      <c r="I7277">
        <v>45.86</v>
      </c>
      <c r="J7277">
        <v>-74</v>
      </c>
      <c r="K7277">
        <v>25</v>
      </c>
      <c r="L7277">
        <v>0.1</v>
      </c>
      <c r="M7277" s="2">
        <f t="shared" si="226"/>
        <v>120.48333333333333</v>
      </c>
    </row>
    <row r="7278" spans="1:13" x14ac:dyDescent="0.25">
      <c r="A7278" s="2">
        <f t="shared" si="225"/>
        <v>120.5</v>
      </c>
      <c r="B7278">
        <v>7230</v>
      </c>
      <c r="C7278" s="1">
        <v>45257</v>
      </c>
      <c r="D7278" s="30">
        <v>0.43563657407407402</v>
      </c>
      <c r="H7278">
        <v>33.71</v>
      </c>
      <c r="I7278">
        <v>45.85</v>
      </c>
      <c r="J7278">
        <v>-75</v>
      </c>
      <c r="K7278">
        <v>25</v>
      </c>
      <c r="L7278">
        <v>0.11</v>
      </c>
      <c r="M7278" s="2">
        <f t="shared" si="226"/>
        <v>120.5</v>
      </c>
    </row>
    <row r="7279" spans="1:13" x14ac:dyDescent="0.25">
      <c r="A7279" s="2">
        <f t="shared" si="225"/>
        <v>120.51666666666667</v>
      </c>
      <c r="B7279">
        <v>7231</v>
      </c>
      <c r="C7279" s="1">
        <v>45257</v>
      </c>
      <c r="D7279" s="30">
        <v>0.43564814814814817</v>
      </c>
      <c r="H7279">
        <v>33.700000000000003</v>
      </c>
      <c r="I7279">
        <v>45.83</v>
      </c>
      <c r="J7279">
        <v>-74</v>
      </c>
      <c r="K7279">
        <v>25</v>
      </c>
      <c r="L7279">
        <v>0.15</v>
      </c>
      <c r="M7279" s="2">
        <f t="shared" si="226"/>
        <v>120.51666666666667</v>
      </c>
    </row>
    <row r="7280" spans="1:13" x14ac:dyDescent="0.25">
      <c r="A7280" s="2">
        <f t="shared" ref="A7280:A7343" si="227">B7280/60</f>
        <v>120.53333333333333</v>
      </c>
      <c r="B7280">
        <v>7232</v>
      </c>
      <c r="C7280" s="1">
        <v>45257</v>
      </c>
      <c r="D7280" s="30">
        <v>0.43565972222222221</v>
      </c>
      <c r="H7280">
        <v>33.69</v>
      </c>
      <c r="I7280">
        <v>45.82</v>
      </c>
      <c r="J7280">
        <v>-75</v>
      </c>
      <c r="K7280">
        <v>25</v>
      </c>
      <c r="L7280">
        <v>0.15</v>
      </c>
      <c r="M7280" s="2">
        <f t="shared" si="226"/>
        <v>120.53333333333333</v>
      </c>
    </row>
    <row r="7281" spans="1:13" x14ac:dyDescent="0.25">
      <c r="A7281" s="2">
        <f t="shared" si="227"/>
        <v>120.55</v>
      </c>
      <c r="B7281">
        <v>7233</v>
      </c>
      <c r="C7281" s="1">
        <v>45257</v>
      </c>
      <c r="D7281" s="30">
        <v>0.43567129629629631</v>
      </c>
      <c r="H7281">
        <v>33.68</v>
      </c>
      <c r="I7281">
        <v>45.81</v>
      </c>
      <c r="J7281">
        <v>-74</v>
      </c>
      <c r="K7281">
        <v>25</v>
      </c>
      <c r="L7281">
        <v>0.15</v>
      </c>
      <c r="M7281" s="2">
        <f t="shared" ref="M7281:M7344" si="228">A7281</f>
        <v>120.55</v>
      </c>
    </row>
    <row r="7282" spans="1:13" x14ac:dyDescent="0.25">
      <c r="A7282" s="2">
        <f t="shared" si="227"/>
        <v>120.56666666666666</v>
      </c>
      <c r="B7282">
        <v>7234</v>
      </c>
      <c r="C7282" s="1">
        <v>45257</v>
      </c>
      <c r="D7282" s="30">
        <v>0.43568287037037035</v>
      </c>
      <c r="H7282">
        <v>33.67</v>
      </c>
      <c r="I7282">
        <v>45.79</v>
      </c>
      <c r="J7282">
        <v>-75</v>
      </c>
      <c r="K7282">
        <v>25</v>
      </c>
      <c r="L7282">
        <v>0.11</v>
      </c>
      <c r="M7282" s="2">
        <f t="shared" si="228"/>
        <v>120.56666666666666</v>
      </c>
    </row>
    <row r="7283" spans="1:13" x14ac:dyDescent="0.25">
      <c r="A7283" s="2">
        <f t="shared" si="227"/>
        <v>120.58333333333333</v>
      </c>
      <c r="B7283">
        <v>7235</v>
      </c>
      <c r="C7283" s="1">
        <v>45257</v>
      </c>
      <c r="D7283" s="30">
        <v>0.43569444444444444</v>
      </c>
      <c r="H7283">
        <v>33.659999999999997</v>
      </c>
      <c r="I7283">
        <v>45.78</v>
      </c>
      <c r="J7283">
        <v>-74</v>
      </c>
      <c r="K7283">
        <v>25</v>
      </c>
      <c r="L7283">
        <v>0.12</v>
      </c>
      <c r="M7283" s="2">
        <f t="shared" si="228"/>
        <v>120.58333333333333</v>
      </c>
    </row>
    <row r="7284" spans="1:13" x14ac:dyDescent="0.25">
      <c r="A7284" s="2">
        <f t="shared" si="227"/>
        <v>120.6</v>
      </c>
      <c r="B7284">
        <v>7236</v>
      </c>
      <c r="C7284" s="1">
        <v>45257</v>
      </c>
      <c r="D7284" s="30">
        <v>0.43570601851851848</v>
      </c>
      <c r="H7284">
        <v>33.65</v>
      </c>
      <c r="I7284">
        <v>45.77</v>
      </c>
      <c r="J7284">
        <v>-75</v>
      </c>
      <c r="K7284">
        <v>25</v>
      </c>
      <c r="L7284">
        <v>0.09</v>
      </c>
      <c r="M7284" s="2">
        <f t="shared" si="228"/>
        <v>120.6</v>
      </c>
    </row>
    <row r="7285" spans="1:13" x14ac:dyDescent="0.25">
      <c r="A7285" s="2">
        <f t="shared" si="227"/>
        <v>120.61666666666666</v>
      </c>
      <c r="B7285">
        <v>7237</v>
      </c>
      <c r="C7285" s="1">
        <v>45257</v>
      </c>
      <c r="D7285" s="30">
        <v>0.43571759259259263</v>
      </c>
      <c r="H7285">
        <v>33.65</v>
      </c>
      <c r="I7285">
        <v>45.75</v>
      </c>
      <c r="J7285">
        <v>-74</v>
      </c>
      <c r="K7285">
        <v>25</v>
      </c>
      <c r="L7285">
        <v>0.09</v>
      </c>
      <c r="M7285" s="2">
        <f t="shared" si="228"/>
        <v>120.61666666666666</v>
      </c>
    </row>
    <row r="7286" spans="1:13" x14ac:dyDescent="0.25">
      <c r="A7286" s="2">
        <f t="shared" si="227"/>
        <v>120.63333333333334</v>
      </c>
      <c r="B7286">
        <v>7238</v>
      </c>
      <c r="C7286" s="1">
        <v>45257</v>
      </c>
      <c r="D7286" s="30">
        <v>0.43572916666666667</v>
      </c>
      <c r="H7286">
        <v>33.64</v>
      </c>
      <c r="I7286">
        <v>45.74</v>
      </c>
      <c r="J7286">
        <v>-75</v>
      </c>
      <c r="K7286">
        <v>25</v>
      </c>
      <c r="L7286">
        <v>0.14000000000000001</v>
      </c>
      <c r="M7286" s="2">
        <f t="shared" si="228"/>
        <v>120.63333333333334</v>
      </c>
    </row>
    <row r="7287" spans="1:13" x14ac:dyDescent="0.25">
      <c r="A7287" s="2">
        <f t="shared" si="227"/>
        <v>120.65</v>
      </c>
      <c r="B7287">
        <v>7239</v>
      </c>
      <c r="C7287" s="1">
        <v>45257</v>
      </c>
      <c r="D7287" s="30">
        <v>0.43574074074074076</v>
      </c>
      <c r="H7287">
        <v>33.630000000000003</v>
      </c>
      <c r="I7287">
        <v>45.73</v>
      </c>
      <c r="J7287">
        <v>-74</v>
      </c>
      <c r="K7287">
        <v>25</v>
      </c>
      <c r="L7287">
        <v>0.14000000000000001</v>
      </c>
      <c r="M7287" s="2">
        <f t="shared" si="228"/>
        <v>120.65</v>
      </c>
    </row>
    <row r="7288" spans="1:13" x14ac:dyDescent="0.25">
      <c r="A7288" s="2">
        <f t="shared" si="227"/>
        <v>120.66666666666667</v>
      </c>
      <c r="B7288">
        <v>7240</v>
      </c>
      <c r="C7288" s="1">
        <v>45257</v>
      </c>
      <c r="D7288" s="30">
        <v>0.4357523148148148</v>
      </c>
      <c r="H7288">
        <v>33.619999999999997</v>
      </c>
      <c r="I7288">
        <v>45.71</v>
      </c>
      <c r="J7288">
        <v>-75</v>
      </c>
      <c r="K7288">
        <v>25</v>
      </c>
      <c r="L7288">
        <v>0.16</v>
      </c>
      <c r="M7288" s="2">
        <f t="shared" si="228"/>
        <v>120.66666666666667</v>
      </c>
    </row>
    <row r="7289" spans="1:13" x14ac:dyDescent="0.25">
      <c r="A7289" s="2">
        <f t="shared" si="227"/>
        <v>120.68333333333334</v>
      </c>
      <c r="B7289">
        <v>7241</v>
      </c>
      <c r="C7289" s="1">
        <v>45257</v>
      </c>
      <c r="D7289" s="30">
        <v>0.4357638888888889</v>
      </c>
      <c r="H7289">
        <v>33.61</v>
      </c>
      <c r="I7289">
        <v>45.7</v>
      </c>
      <c r="J7289">
        <v>-74</v>
      </c>
      <c r="K7289">
        <v>25</v>
      </c>
      <c r="L7289">
        <v>0.15</v>
      </c>
      <c r="M7289" s="2">
        <f t="shared" si="228"/>
        <v>120.68333333333334</v>
      </c>
    </row>
    <row r="7290" spans="1:13" x14ac:dyDescent="0.25">
      <c r="A7290" s="2">
        <f t="shared" si="227"/>
        <v>120.7</v>
      </c>
      <c r="B7290">
        <v>7242</v>
      </c>
      <c r="C7290" s="1">
        <v>45257</v>
      </c>
      <c r="D7290" s="30">
        <v>0.43577546296296293</v>
      </c>
      <c r="H7290">
        <v>33.6</v>
      </c>
      <c r="I7290">
        <v>45.69</v>
      </c>
      <c r="J7290">
        <v>-75</v>
      </c>
      <c r="K7290">
        <v>25</v>
      </c>
      <c r="L7290">
        <v>0.13</v>
      </c>
      <c r="M7290" s="2">
        <f t="shared" si="228"/>
        <v>120.7</v>
      </c>
    </row>
    <row r="7291" spans="1:13" x14ac:dyDescent="0.25">
      <c r="A7291" s="2">
        <f t="shared" si="227"/>
        <v>120.71666666666667</v>
      </c>
      <c r="B7291">
        <v>7243</v>
      </c>
      <c r="C7291" s="1">
        <v>45257</v>
      </c>
      <c r="D7291" s="30">
        <v>0.43578703703703708</v>
      </c>
      <c r="H7291">
        <v>33.590000000000003</v>
      </c>
      <c r="I7291">
        <v>45.68</v>
      </c>
      <c r="J7291">
        <v>-74</v>
      </c>
      <c r="K7291">
        <v>25</v>
      </c>
      <c r="L7291">
        <v>0.08</v>
      </c>
      <c r="M7291" s="2">
        <f t="shared" si="228"/>
        <v>120.71666666666667</v>
      </c>
    </row>
    <row r="7292" spans="1:13" x14ac:dyDescent="0.25">
      <c r="A7292" s="2">
        <f t="shared" si="227"/>
        <v>120.73333333333333</v>
      </c>
      <c r="B7292">
        <v>7244</v>
      </c>
      <c r="C7292" s="1">
        <v>45257</v>
      </c>
      <c r="D7292" s="30">
        <v>0.43579861111111112</v>
      </c>
      <c r="H7292">
        <v>33.58</v>
      </c>
      <c r="I7292">
        <v>45.66</v>
      </c>
      <c r="J7292">
        <v>-75</v>
      </c>
      <c r="K7292">
        <v>25</v>
      </c>
      <c r="L7292">
        <v>0.08</v>
      </c>
      <c r="M7292" s="2">
        <f t="shared" si="228"/>
        <v>120.73333333333333</v>
      </c>
    </row>
    <row r="7293" spans="1:13" x14ac:dyDescent="0.25">
      <c r="A7293" s="2">
        <f t="shared" si="227"/>
        <v>120.75</v>
      </c>
      <c r="B7293">
        <v>7245</v>
      </c>
      <c r="C7293" s="1">
        <v>45257</v>
      </c>
      <c r="D7293" s="30">
        <v>0.43581018518518522</v>
      </c>
      <c r="H7293">
        <v>33.57</v>
      </c>
      <c r="I7293">
        <v>45.65</v>
      </c>
      <c r="J7293">
        <v>-74</v>
      </c>
      <c r="K7293">
        <v>25</v>
      </c>
      <c r="L7293">
        <v>0.09</v>
      </c>
      <c r="M7293" s="2">
        <f t="shared" si="228"/>
        <v>120.75</v>
      </c>
    </row>
    <row r="7294" spans="1:13" x14ac:dyDescent="0.25">
      <c r="A7294" s="2">
        <f t="shared" si="227"/>
        <v>120.76666666666667</v>
      </c>
      <c r="B7294">
        <v>7246</v>
      </c>
      <c r="C7294" s="1">
        <v>45257</v>
      </c>
      <c r="D7294" s="30">
        <v>0.43582175925925926</v>
      </c>
      <c r="H7294">
        <v>33.57</v>
      </c>
      <c r="I7294">
        <v>45.64</v>
      </c>
      <c r="J7294">
        <v>-75</v>
      </c>
      <c r="K7294">
        <v>25</v>
      </c>
      <c r="L7294">
        <v>0.14000000000000001</v>
      </c>
      <c r="M7294" s="2">
        <f t="shared" si="228"/>
        <v>120.76666666666667</v>
      </c>
    </row>
    <row r="7295" spans="1:13" x14ac:dyDescent="0.25">
      <c r="A7295" s="2">
        <f t="shared" si="227"/>
        <v>120.78333333333333</v>
      </c>
      <c r="B7295">
        <v>7247</v>
      </c>
      <c r="C7295" s="1">
        <v>45257</v>
      </c>
      <c r="D7295" s="30">
        <v>0.43583333333333335</v>
      </c>
      <c r="H7295">
        <v>33.56</v>
      </c>
      <c r="I7295">
        <v>45.62</v>
      </c>
      <c r="J7295">
        <v>-74</v>
      </c>
      <c r="K7295">
        <v>25</v>
      </c>
      <c r="L7295">
        <v>0.11</v>
      </c>
      <c r="M7295" s="2">
        <f t="shared" si="228"/>
        <v>120.78333333333333</v>
      </c>
    </row>
    <row r="7296" spans="1:13" x14ac:dyDescent="0.25">
      <c r="A7296" s="2">
        <f t="shared" si="227"/>
        <v>120.8</v>
      </c>
      <c r="B7296">
        <v>7248</v>
      </c>
      <c r="C7296" s="1">
        <v>45257</v>
      </c>
      <c r="D7296" s="30">
        <v>0.43584490740740739</v>
      </c>
      <c r="H7296">
        <v>33.549999999999997</v>
      </c>
      <c r="I7296">
        <v>45.61</v>
      </c>
      <c r="J7296">
        <v>-75</v>
      </c>
      <c r="K7296">
        <v>25</v>
      </c>
      <c r="L7296">
        <v>0.14000000000000001</v>
      </c>
      <c r="M7296" s="2">
        <f t="shared" si="228"/>
        <v>120.8</v>
      </c>
    </row>
    <row r="7297" spans="1:13" x14ac:dyDescent="0.25">
      <c r="A7297" s="2">
        <f t="shared" si="227"/>
        <v>120.81666666666666</v>
      </c>
      <c r="B7297">
        <v>7249</v>
      </c>
      <c r="C7297" s="1">
        <v>45257</v>
      </c>
      <c r="D7297" s="30">
        <v>0.43585648148148143</v>
      </c>
      <c r="H7297">
        <v>33.549999999999997</v>
      </c>
      <c r="I7297">
        <v>45.61</v>
      </c>
      <c r="J7297">
        <v>-75</v>
      </c>
      <c r="K7297">
        <v>25</v>
      </c>
      <c r="L7297">
        <v>0.08</v>
      </c>
      <c r="M7297" s="2">
        <f t="shared" si="228"/>
        <v>120.81666666666666</v>
      </c>
    </row>
    <row r="7298" spans="1:13" x14ac:dyDescent="0.25">
      <c r="A7298" s="2">
        <f t="shared" si="227"/>
        <v>120.83333333333333</v>
      </c>
      <c r="B7298">
        <v>7250</v>
      </c>
      <c r="C7298" s="1">
        <v>45257</v>
      </c>
      <c r="D7298" s="30">
        <v>0.43586805555555558</v>
      </c>
      <c r="H7298">
        <v>33.54</v>
      </c>
      <c r="I7298">
        <v>45.6</v>
      </c>
      <c r="J7298">
        <v>-74</v>
      </c>
      <c r="K7298">
        <v>25</v>
      </c>
      <c r="L7298">
        <v>0.11</v>
      </c>
      <c r="M7298" s="2">
        <f t="shared" si="228"/>
        <v>120.83333333333333</v>
      </c>
    </row>
    <row r="7299" spans="1:13" x14ac:dyDescent="0.25">
      <c r="A7299" s="2">
        <f t="shared" si="227"/>
        <v>120.85</v>
      </c>
      <c r="B7299">
        <v>7251</v>
      </c>
      <c r="C7299" s="1">
        <v>45257</v>
      </c>
      <c r="D7299" s="30">
        <v>0.43587962962962962</v>
      </c>
      <c r="H7299">
        <v>33.53</v>
      </c>
      <c r="I7299">
        <v>45.59</v>
      </c>
      <c r="J7299">
        <v>-75</v>
      </c>
      <c r="K7299">
        <v>25</v>
      </c>
      <c r="L7299">
        <v>0.11</v>
      </c>
      <c r="M7299" s="2">
        <f t="shared" si="228"/>
        <v>120.85</v>
      </c>
    </row>
    <row r="7300" spans="1:13" x14ac:dyDescent="0.25">
      <c r="A7300" s="2">
        <f t="shared" si="227"/>
        <v>120.86666666666666</v>
      </c>
      <c r="B7300">
        <v>7252</v>
      </c>
      <c r="C7300" s="1">
        <v>45257</v>
      </c>
      <c r="D7300" s="30">
        <v>0.43589120370370371</v>
      </c>
      <c r="H7300">
        <v>33.520000000000003</v>
      </c>
      <c r="I7300">
        <v>45.57</v>
      </c>
      <c r="J7300">
        <v>-74</v>
      </c>
      <c r="K7300">
        <v>25</v>
      </c>
      <c r="L7300">
        <v>0.08</v>
      </c>
      <c r="M7300" s="2">
        <f t="shared" si="228"/>
        <v>120.86666666666666</v>
      </c>
    </row>
    <row r="7301" spans="1:13" x14ac:dyDescent="0.25">
      <c r="A7301" s="2">
        <f t="shared" si="227"/>
        <v>120.88333333333334</v>
      </c>
      <c r="B7301">
        <v>7253</v>
      </c>
      <c r="C7301" s="1">
        <v>45257</v>
      </c>
      <c r="D7301" s="30">
        <v>0.43590277777777775</v>
      </c>
      <c r="H7301">
        <v>33.51</v>
      </c>
      <c r="I7301">
        <v>45.56</v>
      </c>
      <c r="J7301">
        <v>-74</v>
      </c>
      <c r="K7301">
        <v>25</v>
      </c>
      <c r="L7301">
        <v>0.09</v>
      </c>
      <c r="M7301" s="2">
        <f t="shared" si="228"/>
        <v>120.88333333333334</v>
      </c>
    </row>
    <row r="7302" spans="1:13" x14ac:dyDescent="0.25">
      <c r="A7302" s="2">
        <f t="shared" si="227"/>
        <v>120.9</v>
      </c>
      <c r="B7302">
        <v>7254</v>
      </c>
      <c r="C7302" s="1">
        <v>45257</v>
      </c>
      <c r="D7302" s="30">
        <v>0.43591435185185184</v>
      </c>
      <c r="H7302">
        <v>33.5</v>
      </c>
      <c r="I7302">
        <v>45.55</v>
      </c>
      <c r="J7302">
        <v>-75</v>
      </c>
      <c r="K7302">
        <v>25</v>
      </c>
      <c r="L7302">
        <v>0.1</v>
      </c>
      <c r="M7302" s="2">
        <f t="shared" si="228"/>
        <v>120.9</v>
      </c>
    </row>
    <row r="7303" spans="1:13" x14ac:dyDescent="0.25">
      <c r="A7303" s="2">
        <f t="shared" si="227"/>
        <v>120.91666666666667</v>
      </c>
      <c r="B7303">
        <v>7255</v>
      </c>
      <c r="C7303" s="1">
        <v>45257</v>
      </c>
      <c r="D7303" s="30">
        <v>0.43592592592592588</v>
      </c>
      <c r="H7303">
        <v>33.49</v>
      </c>
      <c r="I7303">
        <v>45.53</v>
      </c>
      <c r="J7303">
        <v>-74</v>
      </c>
      <c r="K7303">
        <v>25</v>
      </c>
      <c r="L7303">
        <v>0.14000000000000001</v>
      </c>
      <c r="M7303" s="2">
        <f t="shared" si="228"/>
        <v>120.91666666666667</v>
      </c>
    </row>
    <row r="7304" spans="1:13" x14ac:dyDescent="0.25">
      <c r="A7304" s="2">
        <f t="shared" si="227"/>
        <v>120.93333333333334</v>
      </c>
      <c r="B7304">
        <v>7256</v>
      </c>
      <c r="C7304" s="1">
        <v>45257</v>
      </c>
      <c r="D7304" s="30">
        <v>0.43593750000000003</v>
      </c>
      <c r="H7304">
        <v>33.49</v>
      </c>
      <c r="I7304">
        <v>45.52</v>
      </c>
      <c r="J7304">
        <v>-74</v>
      </c>
      <c r="K7304">
        <v>25</v>
      </c>
      <c r="L7304">
        <v>0.14000000000000001</v>
      </c>
      <c r="M7304" s="2">
        <f t="shared" si="228"/>
        <v>120.93333333333334</v>
      </c>
    </row>
    <row r="7305" spans="1:13" x14ac:dyDescent="0.25">
      <c r="A7305" s="2">
        <f t="shared" si="227"/>
        <v>120.95</v>
      </c>
      <c r="B7305">
        <v>7257</v>
      </c>
      <c r="C7305" s="1">
        <v>45257</v>
      </c>
      <c r="D7305" s="30">
        <v>0.43594907407407407</v>
      </c>
      <c r="H7305">
        <v>33.479999999999997</v>
      </c>
      <c r="I7305">
        <v>45.49</v>
      </c>
      <c r="J7305">
        <v>-75</v>
      </c>
      <c r="K7305">
        <v>25</v>
      </c>
      <c r="L7305">
        <v>0.16</v>
      </c>
      <c r="M7305" s="2">
        <f t="shared" si="228"/>
        <v>120.95</v>
      </c>
    </row>
    <row r="7306" spans="1:13" x14ac:dyDescent="0.25">
      <c r="A7306" s="2">
        <f t="shared" si="227"/>
        <v>120.96666666666667</v>
      </c>
      <c r="B7306">
        <v>7258</v>
      </c>
      <c r="C7306" s="1">
        <v>45257</v>
      </c>
      <c r="D7306" s="30">
        <v>0.43596064814814817</v>
      </c>
      <c r="H7306">
        <v>33.47</v>
      </c>
      <c r="I7306">
        <v>45.48</v>
      </c>
      <c r="J7306">
        <v>-74</v>
      </c>
      <c r="K7306">
        <v>25</v>
      </c>
      <c r="L7306">
        <v>0.11</v>
      </c>
      <c r="M7306" s="2">
        <f t="shared" si="228"/>
        <v>120.96666666666667</v>
      </c>
    </row>
    <row r="7307" spans="1:13" x14ac:dyDescent="0.25">
      <c r="A7307" s="2">
        <f t="shared" si="227"/>
        <v>120.98333333333333</v>
      </c>
      <c r="B7307">
        <v>7259</v>
      </c>
      <c r="C7307" s="1">
        <v>45257</v>
      </c>
      <c r="D7307" s="30">
        <v>0.43597222222222221</v>
      </c>
      <c r="H7307">
        <v>33.46</v>
      </c>
      <c r="I7307">
        <v>45.48</v>
      </c>
      <c r="J7307">
        <v>-74</v>
      </c>
      <c r="K7307">
        <v>25</v>
      </c>
      <c r="L7307">
        <v>0.13</v>
      </c>
      <c r="M7307" s="2">
        <f t="shared" si="228"/>
        <v>120.98333333333333</v>
      </c>
    </row>
    <row r="7308" spans="1:13" x14ac:dyDescent="0.25">
      <c r="A7308" s="2">
        <f t="shared" si="227"/>
        <v>121</v>
      </c>
      <c r="B7308">
        <v>7260</v>
      </c>
      <c r="C7308" s="1">
        <v>45257</v>
      </c>
      <c r="D7308" s="30">
        <v>0.4359837962962963</v>
      </c>
      <c r="H7308">
        <v>33.450000000000003</v>
      </c>
      <c r="I7308">
        <v>45.46</v>
      </c>
      <c r="J7308">
        <v>-75</v>
      </c>
      <c r="K7308">
        <v>25</v>
      </c>
      <c r="L7308">
        <v>0.09</v>
      </c>
      <c r="M7308" s="2">
        <f t="shared" si="228"/>
        <v>121</v>
      </c>
    </row>
    <row r="7309" spans="1:13" x14ac:dyDescent="0.25">
      <c r="A7309" s="2">
        <f t="shared" si="227"/>
        <v>121.01666666666667</v>
      </c>
      <c r="B7309">
        <v>7261</v>
      </c>
      <c r="C7309" s="1">
        <v>45257</v>
      </c>
      <c r="D7309" s="30">
        <v>0.43599537037037034</v>
      </c>
      <c r="H7309">
        <v>33.44</v>
      </c>
      <c r="I7309">
        <v>45.44</v>
      </c>
      <c r="J7309">
        <v>-74</v>
      </c>
      <c r="K7309">
        <v>25</v>
      </c>
      <c r="L7309">
        <v>0.09</v>
      </c>
      <c r="M7309" s="2">
        <f t="shared" si="228"/>
        <v>121.01666666666667</v>
      </c>
    </row>
    <row r="7310" spans="1:13" x14ac:dyDescent="0.25">
      <c r="A7310" s="2">
        <f t="shared" si="227"/>
        <v>121.03333333333333</v>
      </c>
      <c r="B7310">
        <v>7262</v>
      </c>
      <c r="C7310" s="1">
        <v>45257</v>
      </c>
      <c r="D7310" s="30">
        <v>0.43600694444444449</v>
      </c>
      <c r="H7310">
        <v>33.42</v>
      </c>
      <c r="I7310">
        <v>45.43</v>
      </c>
      <c r="J7310">
        <v>-74</v>
      </c>
      <c r="K7310">
        <v>25</v>
      </c>
      <c r="L7310">
        <v>0.11</v>
      </c>
      <c r="M7310" s="2">
        <f t="shared" si="228"/>
        <v>121.03333333333333</v>
      </c>
    </row>
    <row r="7311" spans="1:13" x14ac:dyDescent="0.25">
      <c r="A7311" s="2">
        <f t="shared" si="227"/>
        <v>121.05</v>
      </c>
      <c r="B7311">
        <v>7263</v>
      </c>
      <c r="C7311" s="1">
        <v>45257</v>
      </c>
      <c r="D7311" s="30">
        <v>0.43601851851851853</v>
      </c>
      <c r="H7311">
        <v>33.42</v>
      </c>
      <c r="I7311">
        <v>45.42</v>
      </c>
      <c r="J7311">
        <v>-74</v>
      </c>
      <c r="K7311">
        <v>25</v>
      </c>
      <c r="L7311">
        <v>0.12</v>
      </c>
      <c r="M7311" s="2">
        <f t="shared" si="228"/>
        <v>121.05</v>
      </c>
    </row>
    <row r="7312" spans="1:13" x14ac:dyDescent="0.25">
      <c r="A7312" s="2">
        <f t="shared" si="227"/>
        <v>121.06666666666666</v>
      </c>
      <c r="B7312">
        <v>7264</v>
      </c>
      <c r="C7312" s="1">
        <v>45257</v>
      </c>
      <c r="D7312" s="30">
        <v>0.43603009259259262</v>
      </c>
      <c r="H7312">
        <v>33.42</v>
      </c>
      <c r="I7312">
        <v>45.41</v>
      </c>
      <c r="J7312">
        <v>-75</v>
      </c>
      <c r="K7312">
        <v>25</v>
      </c>
      <c r="L7312">
        <v>0.13</v>
      </c>
      <c r="M7312" s="2">
        <f t="shared" si="228"/>
        <v>121.06666666666666</v>
      </c>
    </row>
    <row r="7313" spans="1:13" x14ac:dyDescent="0.25">
      <c r="A7313" s="2">
        <f t="shared" si="227"/>
        <v>121.08333333333333</v>
      </c>
      <c r="B7313">
        <v>7265</v>
      </c>
      <c r="C7313" s="1">
        <v>45257</v>
      </c>
      <c r="D7313" s="30">
        <v>0.43604166666666666</v>
      </c>
      <c r="H7313">
        <v>33.409999999999997</v>
      </c>
      <c r="I7313">
        <v>45.39</v>
      </c>
      <c r="J7313">
        <v>-74</v>
      </c>
      <c r="K7313">
        <v>25</v>
      </c>
      <c r="L7313">
        <v>0.12</v>
      </c>
      <c r="M7313" s="2">
        <f t="shared" si="228"/>
        <v>121.08333333333333</v>
      </c>
    </row>
    <row r="7314" spans="1:13" x14ac:dyDescent="0.25">
      <c r="A7314" s="2">
        <f t="shared" si="227"/>
        <v>121.1</v>
      </c>
      <c r="B7314">
        <v>7266</v>
      </c>
      <c r="C7314" s="1">
        <v>45257</v>
      </c>
      <c r="D7314" s="30">
        <v>0.43605324074074076</v>
      </c>
      <c r="H7314">
        <v>33.4</v>
      </c>
      <c r="I7314">
        <v>45.38</v>
      </c>
      <c r="J7314">
        <v>-74</v>
      </c>
      <c r="K7314">
        <v>25</v>
      </c>
      <c r="L7314">
        <v>0.13</v>
      </c>
      <c r="M7314" s="2">
        <f t="shared" si="228"/>
        <v>121.1</v>
      </c>
    </row>
    <row r="7315" spans="1:13" x14ac:dyDescent="0.25">
      <c r="A7315" s="2">
        <f t="shared" si="227"/>
        <v>121.11666666666666</v>
      </c>
      <c r="B7315">
        <v>7267</v>
      </c>
      <c r="C7315" s="1">
        <v>45257</v>
      </c>
      <c r="D7315" s="30">
        <v>0.43606481481481479</v>
      </c>
      <c r="H7315">
        <v>33.380000000000003</v>
      </c>
      <c r="I7315">
        <v>45.37</v>
      </c>
      <c r="J7315">
        <v>-74</v>
      </c>
      <c r="K7315">
        <v>25</v>
      </c>
      <c r="L7315">
        <v>0.13</v>
      </c>
      <c r="M7315" s="2">
        <f t="shared" si="228"/>
        <v>121.11666666666666</v>
      </c>
    </row>
    <row r="7316" spans="1:13" x14ac:dyDescent="0.25">
      <c r="A7316" s="2">
        <f t="shared" si="227"/>
        <v>121.13333333333334</v>
      </c>
      <c r="B7316">
        <v>7268</v>
      </c>
      <c r="C7316" s="1">
        <v>45257</v>
      </c>
      <c r="D7316" s="30">
        <v>0.43607638888888883</v>
      </c>
      <c r="H7316">
        <v>33.369999999999997</v>
      </c>
      <c r="I7316">
        <v>45.35</v>
      </c>
      <c r="J7316">
        <v>-74</v>
      </c>
      <c r="K7316">
        <v>25</v>
      </c>
      <c r="L7316">
        <v>0.14000000000000001</v>
      </c>
      <c r="M7316" s="2">
        <f t="shared" si="228"/>
        <v>121.13333333333334</v>
      </c>
    </row>
    <row r="7317" spans="1:13" x14ac:dyDescent="0.25">
      <c r="A7317" s="2">
        <f t="shared" si="227"/>
        <v>121.15</v>
      </c>
      <c r="B7317">
        <v>7269</v>
      </c>
      <c r="C7317" s="1">
        <v>45257</v>
      </c>
      <c r="D7317" s="30">
        <v>0.43608796296296298</v>
      </c>
      <c r="H7317">
        <v>33.36</v>
      </c>
      <c r="I7317">
        <v>45.34</v>
      </c>
      <c r="J7317">
        <v>-75</v>
      </c>
      <c r="K7317">
        <v>25</v>
      </c>
      <c r="L7317">
        <v>0.11</v>
      </c>
      <c r="M7317" s="2">
        <f t="shared" si="228"/>
        <v>121.15</v>
      </c>
    </row>
    <row r="7318" spans="1:13" x14ac:dyDescent="0.25">
      <c r="A7318" s="2">
        <f t="shared" si="227"/>
        <v>121.16666666666667</v>
      </c>
      <c r="B7318">
        <v>7270</v>
      </c>
      <c r="C7318" s="1">
        <v>45257</v>
      </c>
      <c r="D7318" s="30">
        <v>0.43609953703703702</v>
      </c>
      <c r="H7318">
        <v>33.35</v>
      </c>
      <c r="I7318">
        <v>45.33</v>
      </c>
      <c r="J7318">
        <v>-74</v>
      </c>
      <c r="K7318">
        <v>25</v>
      </c>
      <c r="L7318">
        <v>0.11</v>
      </c>
      <c r="M7318" s="2">
        <f t="shared" si="228"/>
        <v>121.16666666666667</v>
      </c>
    </row>
    <row r="7319" spans="1:13" x14ac:dyDescent="0.25">
      <c r="A7319" s="2">
        <f t="shared" si="227"/>
        <v>121.18333333333334</v>
      </c>
      <c r="B7319">
        <v>7271</v>
      </c>
      <c r="C7319" s="1">
        <v>45257</v>
      </c>
      <c r="D7319" s="30">
        <v>0.43611111111111112</v>
      </c>
      <c r="H7319">
        <v>33.340000000000003</v>
      </c>
      <c r="I7319">
        <v>45.31</v>
      </c>
      <c r="J7319">
        <v>-74</v>
      </c>
      <c r="K7319">
        <v>25</v>
      </c>
      <c r="L7319">
        <v>0.1</v>
      </c>
      <c r="M7319" s="2">
        <f t="shared" si="228"/>
        <v>121.18333333333334</v>
      </c>
    </row>
    <row r="7320" spans="1:13" x14ac:dyDescent="0.25">
      <c r="A7320" s="2">
        <f t="shared" si="227"/>
        <v>121.2</v>
      </c>
      <c r="B7320">
        <v>7272</v>
      </c>
      <c r="C7320" s="1">
        <v>45257</v>
      </c>
      <c r="D7320" s="30">
        <v>0.43612268518518515</v>
      </c>
      <c r="H7320">
        <v>33.340000000000003</v>
      </c>
      <c r="I7320">
        <v>45.3</v>
      </c>
      <c r="J7320">
        <v>-74</v>
      </c>
      <c r="K7320">
        <v>25</v>
      </c>
      <c r="L7320">
        <v>0.1</v>
      </c>
      <c r="M7320" s="2">
        <f t="shared" si="228"/>
        <v>121.2</v>
      </c>
    </row>
    <row r="7321" spans="1:13" x14ac:dyDescent="0.25">
      <c r="A7321" s="2">
        <f t="shared" si="227"/>
        <v>121.21666666666667</v>
      </c>
      <c r="B7321">
        <v>7273</v>
      </c>
      <c r="C7321" s="1">
        <v>45257</v>
      </c>
      <c r="D7321" s="30">
        <v>0.43613425925925925</v>
      </c>
      <c r="H7321">
        <v>33.33</v>
      </c>
      <c r="I7321">
        <v>45.29</v>
      </c>
      <c r="J7321">
        <v>-74</v>
      </c>
      <c r="K7321">
        <v>25</v>
      </c>
      <c r="L7321">
        <v>0.08</v>
      </c>
      <c r="M7321" s="2">
        <f t="shared" si="228"/>
        <v>121.21666666666667</v>
      </c>
    </row>
    <row r="7322" spans="1:13" x14ac:dyDescent="0.25">
      <c r="A7322" s="2">
        <f t="shared" si="227"/>
        <v>121.23333333333333</v>
      </c>
      <c r="B7322">
        <v>7274</v>
      </c>
      <c r="C7322" s="1">
        <v>45257</v>
      </c>
      <c r="D7322" s="30">
        <v>0.43614583333333329</v>
      </c>
      <c r="H7322">
        <v>33.32</v>
      </c>
      <c r="I7322">
        <v>45.28</v>
      </c>
      <c r="J7322">
        <v>-74</v>
      </c>
      <c r="K7322">
        <v>25</v>
      </c>
      <c r="L7322">
        <v>0.11</v>
      </c>
      <c r="M7322" s="2">
        <f t="shared" si="228"/>
        <v>121.23333333333333</v>
      </c>
    </row>
    <row r="7323" spans="1:13" x14ac:dyDescent="0.25">
      <c r="A7323" s="2">
        <f t="shared" si="227"/>
        <v>121.25</v>
      </c>
      <c r="B7323">
        <v>7275</v>
      </c>
      <c r="C7323" s="1">
        <v>45257</v>
      </c>
      <c r="D7323" s="30">
        <v>0.43615740740740744</v>
      </c>
      <c r="H7323">
        <v>33.31</v>
      </c>
      <c r="I7323">
        <v>45.26</v>
      </c>
      <c r="J7323">
        <v>-74</v>
      </c>
      <c r="K7323">
        <v>25</v>
      </c>
      <c r="L7323">
        <v>0.11</v>
      </c>
      <c r="M7323" s="2">
        <f t="shared" si="228"/>
        <v>121.25</v>
      </c>
    </row>
    <row r="7324" spans="1:13" x14ac:dyDescent="0.25">
      <c r="A7324" s="2">
        <f t="shared" si="227"/>
        <v>121.26666666666667</v>
      </c>
      <c r="B7324">
        <v>7276</v>
      </c>
      <c r="C7324" s="1">
        <v>45257</v>
      </c>
      <c r="D7324" s="30">
        <v>0.43616898148148148</v>
      </c>
      <c r="H7324">
        <v>33.299999999999997</v>
      </c>
      <c r="I7324">
        <v>45.25</v>
      </c>
      <c r="J7324">
        <v>-74</v>
      </c>
      <c r="K7324">
        <v>25</v>
      </c>
      <c r="L7324">
        <v>0.14000000000000001</v>
      </c>
      <c r="M7324" s="2">
        <f t="shared" si="228"/>
        <v>121.26666666666667</v>
      </c>
    </row>
    <row r="7325" spans="1:13" x14ac:dyDescent="0.25">
      <c r="A7325" s="2">
        <f t="shared" si="227"/>
        <v>121.28333333333333</v>
      </c>
      <c r="B7325">
        <v>7277</v>
      </c>
      <c r="C7325" s="1">
        <v>45257</v>
      </c>
      <c r="D7325" s="30">
        <v>0.43618055555555557</v>
      </c>
      <c r="H7325">
        <v>33.29</v>
      </c>
      <c r="I7325">
        <v>45.24</v>
      </c>
      <c r="J7325">
        <v>-74</v>
      </c>
      <c r="K7325">
        <v>25</v>
      </c>
      <c r="L7325">
        <v>0.13</v>
      </c>
      <c r="M7325" s="2">
        <f t="shared" si="228"/>
        <v>121.28333333333333</v>
      </c>
    </row>
    <row r="7326" spans="1:13" x14ac:dyDescent="0.25">
      <c r="A7326" s="2">
        <f t="shared" si="227"/>
        <v>121.3</v>
      </c>
      <c r="B7326">
        <v>7278</v>
      </c>
      <c r="C7326" s="1">
        <v>45257</v>
      </c>
      <c r="D7326" s="30">
        <v>0.43619212962962961</v>
      </c>
      <c r="H7326">
        <v>33.28</v>
      </c>
      <c r="I7326">
        <v>45.23</v>
      </c>
      <c r="J7326">
        <v>-73</v>
      </c>
      <c r="K7326">
        <v>25</v>
      </c>
      <c r="L7326">
        <v>0.13</v>
      </c>
      <c r="M7326" s="2">
        <f t="shared" si="228"/>
        <v>121.3</v>
      </c>
    </row>
    <row r="7327" spans="1:13" x14ac:dyDescent="0.25">
      <c r="A7327" s="2">
        <f t="shared" si="227"/>
        <v>121.31666666666666</v>
      </c>
      <c r="B7327">
        <v>7279</v>
      </c>
      <c r="C7327" s="1">
        <v>45257</v>
      </c>
      <c r="D7327" s="30">
        <v>0.4362037037037037</v>
      </c>
      <c r="H7327">
        <v>33.270000000000003</v>
      </c>
      <c r="I7327">
        <v>45.21</v>
      </c>
      <c r="J7327">
        <v>-74</v>
      </c>
      <c r="K7327">
        <v>25</v>
      </c>
      <c r="L7327">
        <v>0.15</v>
      </c>
      <c r="M7327" s="2">
        <f t="shared" si="228"/>
        <v>121.31666666666666</v>
      </c>
    </row>
    <row r="7328" spans="1:13" x14ac:dyDescent="0.25">
      <c r="A7328" s="2">
        <f t="shared" si="227"/>
        <v>121.33333333333333</v>
      </c>
      <c r="B7328">
        <v>7280</v>
      </c>
      <c r="C7328" s="1">
        <v>45257</v>
      </c>
      <c r="D7328" s="30">
        <v>0.43621527777777774</v>
      </c>
      <c r="H7328">
        <v>33.270000000000003</v>
      </c>
      <c r="I7328">
        <v>45.2</v>
      </c>
      <c r="J7328">
        <v>-73</v>
      </c>
      <c r="K7328">
        <v>25</v>
      </c>
      <c r="L7328">
        <v>0.13</v>
      </c>
      <c r="M7328" s="2">
        <f t="shared" si="228"/>
        <v>121.33333333333333</v>
      </c>
    </row>
    <row r="7329" spans="1:13" x14ac:dyDescent="0.25">
      <c r="A7329" s="2">
        <f t="shared" si="227"/>
        <v>121.35</v>
      </c>
      <c r="B7329">
        <v>7281</v>
      </c>
      <c r="C7329" s="1">
        <v>45257</v>
      </c>
      <c r="D7329" s="30">
        <v>0.43622685185185189</v>
      </c>
      <c r="H7329">
        <v>33.26</v>
      </c>
      <c r="I7329">
        <v>45.19</v>
      </c>
      <c r="J7329">
        <v>-74</v>
      </c>
      <c r="K7329">
        <v>25</v>
      </c>
      <c r="L7329">
        <v>7.0000000000000007E-2</v>
      </c>
      <c r="M7329" s="2">
        <f t="shared" si="228"/>
        <v>121.35</v>
      </c>
    </row>
    <row r="7330" spans="1:13" x14ac:dyDescent="0.25">
      <c r="A7330" s="2">
        <f t="shared" si="227"/>
        <v>121.36666666666666</v>
      </c>
      <c r="B7330">
        <v>7282</v>
      </c>
      <c r="C7330" s="1">
        <v>45257</v>
      </c>
      <c r="D7330" s="30">
        <v>0.43623842592592593</v>
      </c>
      <c r="H7330">
        <v>33.25</v>
      </c>
      <c r="I7330">
        <v>45.17</v>
      </c>
      <c r="J7330">
        <v>-73</v>
      </c>
      <c r="K7330">
        <v>25</v>
      </c>
      <c r="L7330">
        <v>0.1</v>
      </c>
      <c r="M7330" s="2">
        <f t="shared" si="228"/>
        <v>121.36666666666666</v>
      </c>
    </row>
    <row r="7331" spans="1:13" x14ac:dyDescent="0.25">
      <c r="A7331" s="2">
        <f t="shared" si="227"/>
        <v>121.38333333333334</v>
      </c>
      <c r="B7331">
        <v>7283</v>
      </c>
      <c r="C7331" s="1">
        <v>45257</v>
      </c>
      <c r="D7331" s="30">
        <v>0.43625000000000003</v>
      </c>
      <c r="H7331">
        <v>33.24</v>
      </c>
      <c r="I7331">
        <v>45.16</v>
      </c>
      <c r="J7331">
        <v>-74</v>
      </c>
      <c r="K7331">
        <v>25</v>
      </c>
      <c r="L7331">
        <v>0.09</v>
      </c>
      <c r="M7331" s="2">
        <f t="shared" si="228"/>
        <v>121.38333333333334</v>
      </c>
    </row>
    <row r="7332" spans="1:13" x14ac:dyDescent="0.25">
      <c r="A7332" s="2">
        <f t="shared" si="227"/>
        <v>121.4</v>
      </c>
      <c r="B7332">
        <v>7284</v>
      </c>
      <c r="C7332" s="1">
        <v>45257</v>
      </c>
      <c r="D7332" s="30">
        <v>0.43626157407407407</v>
      </c>
      <c r="H7332">
        <v>33.229999999999997</v>
      </c>
      <c r="I7332">
        <v>45.15</v>
      </c>
      <c r="J7332">
        <v>-73</v>
      </c>
      <c r="K7332">
        <v>25</v>
      </c>
      <c r="L7332">
        <v>0.13</v>
      </c>
      <c r="M7332" s="2">
        <f t="shared" si="228"/>
        <v>121.4</v>
      </c>
    </row>
    <row r="7333" spans="1:13" x14ac:dyDescent="0.25">
      <c r="A7333" s="2">
        <f t="shared" si="227"/>
        <v>121.41666666666667</v>
      </c>
      <c r="B7333">
        <v>7285</v>
      </c>
      <c r="C7333" s="1">
        <v>45257</v>
      </c>
      <c r="D7333" s="30">
        <v>0.43627314814814816</v>
      </c>
      <c r="H7333">
        <v>33.22</v>
      </c>
      <c r="I7333">
        <v>45.13</v>
      </c>
      <c r="J7333">
        <v>-74</v>
      </c>
      <c r="K7333">
        <v>25</v>
      </c>
      <c r="L7333">
        <v>0.13</v>
      </c>
      <c r="M7333" s="2">
        <f t="shared" si="228"/>
        <v>121.41666666666667</v>
      </c>
    </row>
    <row r="7334" spans="1:13" x14ac:dyDescent="0.25">
      <c r="A7334" s="2">
        <f t="shared" si="227"/>
        <v>121.43333333333334</v>
      </c>
      <c r="B7334">
        <v>7286</v>
      </c>
      <c r="C7334" s="1">
        <v>45257</v>
      </c>
      <c r="D7334" s="30">
        <v>0.4362847222222222</v>
      </c>
      <c r="H7334">
        <v>33.21</v>
      </c>
      <c r="I7334">
        <v>45.12</v>
      </c>
      <c r="J7334">
        <v>-73</v>
      </c>
      <c r="K7334">
        <v>25</v>
      </c>
      <c r="L7334">
        <v>0.13</v>
      </c>
      <c r="M7334" s="2">
        <f t="shared" si="228"/>
        <v>121.43333333333334</v>
      </c>
    </row>
    <row r="7335" spans="1:13" x14ac:dyDescent="0.25">
      <c r="A7335" s="2">
        <f t="shared" si="227"/>
        <v>121.45</v>
      </c>
      <c r="B7335">
        <v>7287</v>
      </c>
      <c r="C7335" s="1">
        <v>45257</v>
      </c>
      <c r="D7335" s="30">
        <v>0.43629629629629635</v>
      </c>
      <c r="H7335">
        <v>33.200000000000003</v>
      </c>
      <c r="I7335">
        <v>45.11</v>
      </c>
      <c r="J7335">
        <v>-74</v>
      </c>
      <c r="K7335">
        <v>25</v>
      </c>
      <c r="L7335">
        <v>0.12</v>
      </c>
      <c r="M7335" s="2">
        <f t="shared" si="228"/>
        <v>121.45</v>
      </c>
    </row>
    <row r="7336" spans="1:13" x14ac:dyDescent="0.25">
      <c r="A7336" s="2">
        <f t="shared" si="227"/>
        <v>121.46666666666667</v>
      </c>
      <c r="B7336">
        <v>7288</v>
      </c>
      <c r="C7336" s="1">
        <v>45257</v>
      </c>
      <c r="D7336" s="30">
        <v>0.43630787037037039</v>
      </c>
      <c r="H7336">
        <v>33.200000000000003</v>
      </c>
      <c r="I7336">
        <v>45.1</v>
      </c>
      <c r="J7336">
        <v>-73</v>
      </c>
      <c r="K7336">
        <v>25</v>
      </c>
      <c r="L7336">
        <v>0.08</v>
      </c>
      <c r="M7336" s="2">
        <f t="shared" si="228"/>
        <v>121.46666666666667</v>
      </c>
    </row>
    <row r="7337" spans="1:13" x14ac:dyDescent="0.25">
      <c r="A7337" s="2">
        <f t="shared" si="227"/>
        <v>121.48333333333333</v>
      </c>
      <c r="B7337">
        <v>7289</v>
      </c>
      <c r="C7337" s="1">
        <v>45257</v>
      </c>
      <c r="D7337" s="30">
        <v>0.43631944444444448</v>
      </c>
      <c r="H7337">
        <v>33.19</v>
      </c>
      <c r="I7337">
        <v>45.08</v>
      </c>
      <c r="J7337">
        <v>-74</v>
      </c>
      <c r="K7337">
        <v>25</v>
      </c>
      <c r="L7337">
        <v>0.1</v>
      </c>
      <c r="M7337" s="2">
        <f t="shared" si="228"/>
        <v>121.48333333333333</v>
      </c>
    </row>
    <row r="7338" spans="1:13" x14ac:dyDescent="0.25">
      <c r="A7338" s="2">
        <f t="shared" si="227"/>
        <v>121.5</v>
      </c>
      <c r="B7338">
        <v>7290</v>
      </c>
      <c r="C7338" s="1">
        <v>45257</v>
      </c>
      <c r="D7338" s="30">
        <v>0.43633101851851852</v>
      </c>
      <c r="H7338">
        <v>33.18</v>
      </c>
      <c r="I7338">
        <v>45.07</v>
      </c>
      <c r="J7338">
        <v>-73</v>
      </c>
      <c r="K7338">
        <v>25</v>
      </c>
      <c r="L7338">
        <v>0.11</v>
      </c>
      <c r="M7338" s="2">
        <f t="shared" si="228"/>
        <v>121.5</v>
      </c>
    </row>
    <row r="7339" spans="1:13" x14ac:dyDescent="0.25">
      <c r="A7339" s="2">
        <f t="shared" si="227"/>
        <v>121.51666666666667</v>
      </c>
      <c r="B7339">
        <v>7291</v>
      </c>
      <c r="C7339" s="1">
        <v>45257</v>
      </c>
      <c r="D7339" s="30">
        <v>0.43634259259259256</v>
      </c>
      <c r="H7339">
        <v>33.17</v>
      </c>
      <c r="I7339">
        <v>45.06</v>
      </c>
      <c r="J7339">
        <v>-74</v>
      </c>
      <c r="K7339">
        <v>25</v>
      </c>
      <c r="L7339">
        <v>0.11</v>
      </c>
      <c r="M7339" s="2">
        <f t="shared" si="228"/>
        <v>121.51666666666667</v>
      </c>
    </row>
    <row r="7340" spans="1:13" x14ac:dyDescent="0.25">
      <c r="A7340" s="2">
        <f t="shared" si="227"/>
        <v>121.53333333333333</v>
      </c>
      <c r="B7340">
        <v>7292</v>
      </c>
      <c r="C7340" s="1">
        <v>45257</v>
      </c>
      <c r="D7340" s="30">
        <v>0.43635416666666665</v>
      </c>
      <c r="H7340">
        <v>33.159999999999997</v>
      </c>
      <c r="I7340">
        <v>45.05</v>
      </c>
      <c r="J7340">
        <v>-73</v>
      </c>
      <c r="K7340">
        <v>25</v>
      </c>
      <c r="L7340">
        <v>0.11</v>
      </c>
      <c r="M7340" s="2">
        <f t="shared" si="228"/>
        <v>121.53333333333333</v>
      </c>
    </row>
    <row r="7341" spans="1:13" x14ac:dyDescent="0.25">
      <c r="A7341" s="2">
        <f t="shared" si="227"/>
        <v>121.55</v>
      </c>
      <c r="B7341">
        <v>7293</v>
      </c>
      <c r="C7341" s="1">
        <v>45257</v>
      </c>
      <c r="D7341" s="30">
        <v>0.43636574074074069</v>
      </c>
      <c r="H7341">
        <v>33.15</v>
      </c>
      <c r="I7341">
        <v>45.03</v>
      </c>
      <c r="J7341">
        <v>-74</v>
      </c>
      <c r="K7341">
        <v>25</v>
      </c>
      <c r="L7341">
        <v>0.15</v>
      </c>
      <c r="M7341" s="2">
        <f t="shared" si="228"/>
        <v>121.55</v>
      </c>
    </row>
    <row r="7342" spans="1:13" x14ac:dyDescent="0.25">
      <c r="A7342" s="2">
        <f t="shared" si="227"/>
        <v>121.56666666666666</v>
      </c>
      <c r="B7342">
        <v>7294</v>
      </c>
      <c r="C7342" s="1">
        <v>45257</v>
      </c>
      <c r="D7342" s="30">
        <v>0.43637731481481484</v>
      </c>
      <c r="H7342">
        <v>33.14</v>
      </c>
      <c r="I7342">
        <v>45.02</v>
      </c>
      <c r="J7342">
        <v>-73</v>
      </c>
      <c r="K7342">
        <v>25</v>
      </c>
      <c r="L7342">
        <v>0.12</v>
      </c>
      <c r="M7342" s="2">
        <f t="shared" si="228"/>
        <v>121.56666666666666</v>
      </c>
    </row>
    <row r="7343" spans="1:13" x14ac:dyDescent="0.25">
      <c r="A7343" s="2">
        <f t="shared" si="227"/>
        <v>121.58333333333333</v>
      </c>
      <c r="B7343">
        <v>7295</v>
      </c>
      <c r="C7343" s="1">
        <v>45257</v>
      </c>
      <c r="D7343" s="30">
        <v>0.43638888888888888</v>
      </c>
      <c r="H7343">
        <v>33.130000000000003</v>
      </c>
      <c r="I7343">
        <v>45.01</v>
      </c>
      <c r="J7343">
        <v>-74</v>
      </c>
      <c r="K7343">
        <v>25</v>
      </c>
      <c r="L7343">
        <v>0.08</v>
      </c>
      <c r="M7343" s="2">
        <f t="shared" si="228"/>
        <v>121.58333333333333</v>
      </c>
    </row>
    <row r="7344" spans="1:13" x14ac:dyDescent="0.25">
      <c r="A7344" s="2">
        <f t="shared" ref="A7344:A7407" si="229">B7344/60</f>
        <v>121.6</v>
      </c>
      <c r="B7344">
        <v>7296</v>
      </c>
      <c r="C7344" s="1">
        <v>45257</v>
      </c>
      <c r="D7344" s="30">
        <v>0.43640046296296298</v>
      </c>
      <c r="H7344">
        <v>33.130000000000003</v>
      </c>
      <c r="I7344">
        <v>45</v>
      </c>
      <c r="J7344">
        <v>-73</v>
      </c>
      <c r="K7344">
        <v>25</v>
      </c>
      <c r="L7344">
        <v>0.11</v>
      </c>
      <c r="M7344" s="2">
        <f t="shared" si="228"/>
        <v>121.6</v>
      </c>
    </row>
    <row r="7345" spans="1:13" x14ac:dyDescent="0.25">
      <c r="A7345" s="2">
        <f t="shared" si="229"/>
        <v>121.61666666666666</v>
      </c>
      <c r="B7345">
        <v>7297</v>
      </c>
      <c r="C7345" s="1">
        <v>45257</v>
      </c>
      <c r="D7345" s="30">
        <v>0.43641203703703701</v>
      </c>
      <c r="H7345">
        <v>33.119999999999997</v>
      </c>
      <c r="I7345">
        <v>44.98</v>
      </c>
      <c r="J7345">
        <v>-74</v>
      </c>
      <c r="K7345">
        <v>25</v>
      </c>
      <c r="L7345">
        <v>0.1</v>
      </c>
      <c r="M7345" s="2">
        <f t="shared" ref="M7345:M7408" si="230">A7345</f>
        <v>121.61666666666666</v>
      </c>
    </row>
    <row r="7346" spans="1:13" x14ac:dyDescent="0.25">
      <c r="A7346" s="2">
        <f t="shared" si="229"/>
        <v>121.63333333333334</v>
      </c>
      <c r="B7346">
        <v>7298</v>
      </c>
      <c r="C7346" s="1">
        <v>45257</v>
      </c>
      <c r="D7346" s="30">
        <v>0.43642361111111111</v>
      </c>
      <c r="H7346">
        <v>33.11</v>
      </c>
      <c r="I7346">
        <v>44.97</v>
      </c>
      <c r="J7346">
        <v>-73</v>
      </c>
      <c r="K7346">
        <v>25</v>
      </c>
      <c r="L7346">
        <v>0.09</v>
      </c>
      <c r="M7346" s="2">
        <f t="shared" si="230"/>
        <v>121.63333333333334</v>
      </c>
    </row>
    <row r="7347" spans="1:13" x14ac:dyDescent="0.25">
      <c r="A7347" s="2">
        <f t="shared" si="229"/>
        <v>121.65</v>
      </c>
      <c r="B7347">
        <v>7299</v>
      </c>
      <c r="C7347" s="1">
        <v>45257</v>
      </c>
      <c r="D7347" s="30">
        <v>0.43643518518518515</v>
      </c>
      <c r="H7347">
        <v>33.1</v>
      </c>
      <c r="I7347">
        <v>44.96</v>
      </c>
      <c r="J7347">
        <v>-74</v>
      </c>
      <c r="K7347">
        <v>25</v>
      </c>
      <c r="L7347">
        <v>0.15</v>
      </c>
      <c r="M7347" s="2">
        <f t="shared" si="230"/>
        <v>121.65</v>
      </c>
    </row>
    <row r="7348" spans="1:13" x14ac:dyDescent="0.25">
      <c r="A7348" s="2">
        <f t="shared" si="229"/>
        <v>121.66666666666667</v>
      </c>
      <c r="B7348">
        <v>7300</v>
      </c>
      <c r="C7348" s="1">
        <v>45257</v>
      </c>
      <c r="D7348" s="30">
        <v>0.4364467592592593</v>
      </c>
      <c r="H7348">
        <v>33.090000000000003</v>
      </c>
      <c r="I7348">
        <v>44.94</v>
      </c>
      <c r="J7348">
        <v>-73</v>
      </c>
      <c r="K7348">
        <v>25</v>
      </c>
      <c r="L7348">
        <v>0.05</v>
      </c>
      <c r="M7348" s="2">
        <f t="shared" si="230"/>
        <v>121.66666666666667</v>
      </c>
    </row>
    <row r="7349" spans="1:13" x14ac:dyDescent="0.25">
      <c r="A7349" s="2">
        <f t="shared" si="229"/>
        <v>121.68333333333334</v>
      </c>
      <c r="B7349">
        <v>7301</v>
      </c>
      <c r="C7349" s="1">
        <v>45257</v>
      </c>
      <c r="D7349" s="30">
        <v>0.43645833333333334</v>
      </c>
      <c r="H7349">
        <v>33.08</v>
      </c>
      <c r="I7349">
        <v>44.93</v>
      </c>
      <c r="J7349">
        <v>-74</v>
      </c>
      <c r="K7349">
        <v>25</v>
      </c>
      <c r="L7349">
        <v>0.06</v>
      </c>
      <c r="M7349" s="2">
        <f t="shared" si="230"/>
        <v>121.68333333333334</v>
      </c>
    </row>
    <row r="7350" spans="1:13" x14ac:dyDescent="0.25">
      <c r="A7350" s="2">
        <f t="shared" si="229"/>
        <v>121.7</v>
      </c>
      <c r="B7350">
        <v>7302</v>
      </c>
      <c r="C7350" s="1">
        <v>45257</v>
      </c>
      <c r="D7350" s="30">
        <v>0.43646990740740743</v>
      </c>
      <c r="H7350">
        <v>33.07</v>
      </c>
      <c r="I7350">
        <v>44.92</v>
      </c>
      <c r="J7350">
        <v>-73</v>
      </c>
      <c r="K7350">
        <v>25</v>
      </c>
      <c r="L7350">
        <v>0.09</v>
      </c>
      <c r="M7350" s="2">
        <f t="shared" si="230"/>
        <v>121.7</v>
      </c>
    </row>
    <row r="7351" spans="1:13" x14ac:dyDescent="0.25">
      <c r="A7351" s="2">
        <f t="shared" si="229"/>
        <v>121.71666666666667</v>
      </c>
      <c r="B7351">
        <v>7303</v>
      </c>
      <c r="C7351" s="1">
        <v>45257</v>
      </c>
      <c r="D7351" s="30">
        <v>0.43648148148148147</v>
      </c>
      <c r="H7351">
        <v>33.07</v>
      </c>
      <c r="I7351">
        <v>44.91</v>
      </c>
      <c r="J7351">
        <v>-73</v>
      </c>
      <c r="K7351">
        <v>25</v>
      </c>
      <c r="L7351">
        <v>0.09</v>
      </c>
      <c r="M7351" s="2">
        <f t="shared" si="230"/>
        <v>121.71666666666667</v>
      </c>
    </row>
    <row r="7352" spans="1:13" x14ac:dyDescent="0.25">
      <c r="A7352" s="2">
        <f t="shared" si="229"/>
        <v>121.73333333333333</v>
      </c>
      <c r="B7352">
        <v>7304</v>
      </c>
      <c r="C7352" s="1">
        <v>45257</v>
      </c>
      <c r="D7352" s="30">
        <v>0.43649305555555556</v>
      </c>
      <c r="H7352">
        <v>33.06</v>
      </c>
      <c r="I7352">
        <v>44.89</v>
      </c>
      <c r="J7352">
        <v>-74</v>
      </c>
      <c r="K7352">
        <v>25</v>
      </c>
      <c r="L7352">
        <v>0.06</v>
      </c>
      <c r="M7352" s="2">
        <f t="shared" si="230"/>
        <v>121.73333333333333</v>
      </c>
    </row>
    <row r="7353" spans="1:13" x14ac:dyDescent="0.25">
      <c r="A7353" s="2">
        <f t="shared" si="229"/>
        <v>121.75</v>
      </c>
      <c r="B7353">
        <v>7305</v>
      </c>
      <c r="C7353" s="1">
        <v>45257</v>
      </c>
      <c r="D7353" s="30">
        <v>0.4365046296296296</v>
      </c>
      <c r="H7353">
        <v>33.049999999999997</v>
      </c>
      <c r="I7353">
        <v>44.88</v>
      </c>
      <c r="J7353">
        <v>-73</v>
      </c>
      <c r="K7353">
        <v>25</v>
      </c>
      <c r="L7353">
        <v>0.12</v>
      </c>
      <c r="M7353" s="2">
        <f t="shared" si="230"/>
        <v>121.75</v>
      </c>
    </row>
    <row r="7354" spans="1:13" x14ac:dyDescent="0.25">
      <c r="A7354" s="2">
        <f t="shared" si="229"/>
        <v>121.76666666666667</v>
      </c>
      <c r="B7354">
        <v>7306</v>
      </c>
      <c r="C7354" s="1">
        <v>45257</v>
      </c>
      <c r="D7354" s="30">
        <v>0.43651620370370375</v>
      </c>
      <c r="H7354">
        <v>33.04</v>
      </c>
      <c r="I7354">
        <v>44.87</v>
      </c>
      <c r="J7354">
        <v>-73</v>
      </c>
      <c r="K7354">
        <v>25</v>
      </c>
      <c r="L7354">
        <v>0.14000000000000001</v>
      </c>
      <c r="M7354" s="2">
        <f t="shared" si="230"/>
        <v>121.76666666666667</v>
      </c>
    </row>
    <row r="7355" spans="1:13" x14ac:dyDescent="0.25">
      <c r="A7355" s="2">
        <f t="shared" si="229"/>
        <v>121.78333333333333</v>
      </c>
      <c r="B7355">
        <v>7307</v>
      </c>
      <c r="C7355" s="1">
        <v>45257</v>
      </c>
      <c r="D7355" s="30">
        <v>0.43652777777777779</v>
      </c>
      <c r="H7355">
        <v>33.03</v>
      </c>
      <c r="I7355">
        <v>44.86</v>
      </c>
      <c r="J7355">
        <v>-74</v>
      </c>
      <c r="K7355">
        <v>25</v>
      </c>
      <c r="L7355">
        <v>0.1</v>
      </c>
      <c r="M7355" s="2">
        <f t="shared" si="230"/>
        <v>121.78333333333333</v>
      </c>
    </row>
    <row r="7356" spans="1:13" x14ac:dyDescent="0.25">
      <c r="A7356" s="2">
        <f t="shared" si="229"/>
        <v>121.8</v>
      </c>
      <c r="B7356">
        <v>7308</v>
      </c>
      <c r="C7356" s="1">
        <v>45257</v>
      </c>
      <c r="D7356" s="30">
        <v>0.43653935185185189</v>
      </c>
      <c r="H7356">
        <v>33.020000000000003</v>
      </c>
      <c r="I7356">
        <v>44.84</v>
      </c>
      <c r="J7356">
        <v>-73</v>
      </c>
      <c r="K7356">
        <v>25</v>
      </c>
      <c r="L7356">
        <v>0.1</v>
      </c>
      <c r="M7356" s="2">
        <f t="shared" si="230"/>
        <v>121.8</v>
      </c>
    </row>
    <row r="7357" spans="1:13" x14ac:dyDescent="0.25">
      <c r="A7357" s="2">
        <f t="shared" si="229"/>
        <v>121.81666666666666</v>
      </c>
      <c r="B7357">
        <v>7309</v>
      </c>
      <c r="C7357" s="1">
        <v>45257</v>
      </c>
      <c r="D7357" s="30">
        <v>0.43655092592592593</v>
      </c>
      <c r="H7357">
        <v>33.01</v>
      </c>
      <c r="I7357">
        <v>44.83</v>
      </c>
      <c r="J7357">
        <v>-73</v>
      </c>
      <c r="K7357">
        <v>25</v>
      </c>
      <c r="L7357">
        <v>0.08</v>
      </c>
      <c r="M7357" s="2">
        <f t="shared" si="230"/>
        <v>121.81666666666666</v>
      </c>
    </row>
    <row r="7358" spans="1:13" x14ac:dyDescent="0.25">
      <c r="A7358" s="2">
        <f t="shared" si="229"/>
        <v>121.83333333333333</v>
      </c>
      <c r="B7358">
        <v>7310</v>
      </c>
      <c r="C7358" s="1">
        <v>45257</v>
      </c>
      <c r="D7358" s="30">
        <v>0.43656249999999996</v>
      </c>
      <c r="H7358">
        <v>33</v>
      </c>
      <c r="I7358">
        <v>44.82</v>
      </c>
      <c r="J7358">
        <v>-74</v>
      </c>
      <c r="K7358">
        <v>25</v>
      </c>
      <c r="L7358">
        <v>0.11</v>
      </c>
      <c r="M7358" s="2">
        <f t="shared" si="230"/>
        <v>121.83333333333333</v>
      </c>
    </row>
    <row r="7359" spans="1:13" x14ac:dyDescent="0.25">
      <c r="A7359" s="2">
        <f t="shared" si="229"/>
        <v>121.85</v>
      </c>
      <c r="B7359">
        <v>7311</v>
      </c>
      <c r="C7359" s="1">
        <v>45257</v>
      </c>
      <c r="D7359" s="30">
        <v>0.43657407407407406</v>
      </c>
      <c r="H7359">
        <v>33</v>
      </c>
      <c r="I7359">
        <v>44.81</v>
      </c>
      <c r="J7359">
        <v>-73</v>
      </c>
      <c r="K7359">
        <v>25</v>
      </c>
      <c r="L7359">
        <v>0.08</v>
      </c>
      <c r="M7359" s="2">
        <f t="shared" si="230"/>
        <v>121.85</v>
      </c>
    </row>
    <row r="7360" spans="1:13" x14ac:dyDescent="0.25">
      <c r="A7360" s="2">
        <f t="shared" si="229"/>
        <v>121.86666666666666</v>
      </c>
      <c r="B7360">
        <v>7312</v>
      </c>
      <c r="C7360" s="1">
        <v>45257</v>
      </c>
      <c r="D7360" s="30">
        <v>0.4365856481481481</v>
      </c>
      <c r="H7360">
        <v>32.99</v>
      </c>
      <c r="I7360">
        <v>44.79</v>
      </c>
      <c r="J7360">
        <v>-73</v>
      </c>
      <c r="K7360">
        <v>25</v>
      </c>
      <c r="L7360">
        <v>0.09</v>
      </c>
      <c r="M7360" s="2">
        <f t="shared" si="230"/>
        <v>121.86666666666666</v>
      </c>
    </row>
    <row r="7361" spans="1:13" x14ac:dyDescent="0.25">
      <c r="A7361" s="2">
        <f t="shared" si="229"/>
        <v>121.88333333333334</v>
      </c>
      <c r="B7361">
        <v>7313</v>
      </c>
      <c r="C7361" s="1">
        <v>45257</v>
      </c>
      <c r="D7361" s="30">
        <v>0.43659722222222225</v>
      </c>
      <c r="H7361">
        <v>32.979999999999997</v>
      </c>
      <c r="I7361">
        <v>44.78</v>
      </c>
      <c r="J7361">
        <v>-73</v>
      </c>
      <c r="K7361">
        <v>25</v>
      </c>
      <c r="L7361">
        <v>0.09</v>
      </c>
      <c r="M7361" s="2">
        <f t="shared" si="230"/>
        <v>121.88333333333334</v>
      </c>
    </row>
    <row r="7362" spans="1:13" x14ac:dyDescent="0.25">
      <c r="A7362" s="2">
        <f t="shared" si="229"/>
        <v>121.9</v>
      </c>
      <c r="B7362">
        <v>7314</v>
      </c>
      <c r="C7362" s="1">
        <v>45257</v>
      </c>
      <c r="D7362" s="30">
        <v>0.43660879629629629</v>
      </c>
      <c r="H7362">
        <v>32.97</v>
      </c>
      <c r="I7362">
        <v>44.77</v>
      </c>
      <c r="J7362">
        <v>-74</v>
      </c>
      <c r="K7362">
        <v>25</v>
      </c>
      <c r="L7362">
        <v>0.11</v>
      </c>
      <c r="M7362" s="2">
        <f t="shared" si="230"/>
        <v>121.9</v>
      </c>
    </row>
    <row r="7363" spans="1:13" x14ac:dyDescent="0.25">
      <c r="A7363" s="2">
        <f t="shared" si="229"/>
        <v>121.91666666666667</v>
      </c>
      <c r="B7363">
        <v>7315</v>
      </c>
      <c r="C7363" s="1">
        <v>45257</v>
      </c>
      <c r="D7363" s="30">
        <v>0.43662037037037038</v>
      </c>
      <c r="H7363">
        <v>32.96</v>
      </c>
      <c r="I7363">
        <v>44.75</v>
      </c>
      <c r="J7363">
        <v>-73</v>
      </c>
      <c r="K7363">
        <v>25</v>
      </c>
      <c r="L7363">
        <v>0.14000000000000001</v>
      </c>
      <c r="M7363" s="2">
        <f t="shared" si="230"/>
        <v>121.91666666666667</v>
      </c>
    </row>
    <row r="7364" spans="1:13" x14ac:dyDescent="0.25">
      <c r="A7364" s="2">
        <f t="shared" si="229"/>
        <v>121.93333333333334</v>
      </c>
      <c r="B7364">
        <v>7316</v>
      </c>
      <c r="C7364" s="1">
        <v>45257</v>
      </c>
      <c r="D7364" s="30">
        <v>0.43663194444444442</v>
      </c>
      <c r="H7364">
        <v>32.950000000000003</v>
      </c>
      <c r="I7364">
        <v>44.74</v>
      </c>
      <c r="J7364">
        <v>-73</v>
      </c>
      <c r="K7364">
        <v>25</v>
      </c>
      <c r="L7364">
        <v>0.11</v>
      </c>
      <c r="M7364" s="2">
        <f t="shared" si="230"/>
        <v>121.93333333333334</v>
      </c>
    </row>
    <row r="7365" spans="1:13" x14ac:dyDescent="0.25">
      <c r="A7365" s="2">
        <f t="shared" si="229"/>
        <v>121.95</v>
      </c>
      <c r="B7365">
        <v>7317</v>
      </c>
      <c r="C7365" s="1">
        <v>45257</v>
      </c>
      <c r="D7365" s="30">
        <v>0.43664351851851851</v>
      </c>
      <c r="H7365">
        <v>32.950000000000003</v>
      </c>
      <c r="I7365">
        <v>44.73</v>
      </c>
      <c r="J7365">
        <v>-73</v>
      </c>
      <c r="K7365">
        <v>25</v>
      </c>
      <c r="L7365">
        <v>0.08</v>
      </c>
      <c r="M7365" s="2">
        <f t="shared" si="230"/>
        <v>121.95</v>
      </c>
    </row>
    <row r="7366" spans="1:13" x14ac:dyDescent="0.25">
      <c r="A7366" s="2">
        <f t="shared" si="229"/>
        <v>121.96666666666667</v>
      </c>
      <c r="B7366">
        <v>7318</v>
      </c>
      <c r="C7366" s="1">
        <v>45257</v>
      </c>
      <c r="D7366" s="30">
        <v>0.43665509259259255</v>
      </c>
      <c r="H7366">
        <v>32.94</v>
      </c>
      <c r="I7366">
        <v>44.72</v>
      </c>
      <c r="J7366">
        <v>-73</v>
      </c>
      <c r="K7366">
        <v>25</v>
      </c>
      <c r="L7366">
        <v>0.08</v>
      </c>
      <c r="M7366" s="2">
        <f t="shared" si="230"/>
        <v>121.96666666666667</v>
      </c>
    </row>
    <row r="7367" spans="1:13" x14ac:dyDescent="0.25">
      <c r="A7367" s="2">
        <f t="shared" si="229"/>
        <v>121.98333333333333</v>
      </c>
      <c r="B7367">
        <v>7319</v>
      </c>
      <c r="C7367" s="1">
        <v>45257</v>
      </c>
      <c r="D7367" s="30">
        <v>0.4366666666666667</v>
      </c>
      <c r="H7367">
        <v>32.93</v>
      </c>
      <c r="I7367">
        <v>44.7</v>
      </c>
      <c r="J7367">
        <v>-74</v>
      </c>
      <c r="K7367">
        <v>25</v>
      </c>
      <c r="L7367">
        <v>0.1</v>
      </c>
      <c r="M7367" s="2">
        <f t="shared" si="230"/>
        <v>121.98333333333333</v>
      </c>
    </row>
    <row r="7368" spans="1:13" x14ac:dyDescent="0.25">
      <c r="A7368" s="2">
        <f t="shared" si="229"/>
        <v>122</v>
      </c>
      <c r="B7368">
        <v>7320</v>
      </c>
      <c r="C7368" s="1">
        <v>45257</v>
      </c>
      <c r="D7368" s="30">
        <v>0.43667824074074074</v>
      </c>
      <c r="H7368">
        <v>32.92</v>
      </c>
      <c r="I7368">
        <v>44.69</v>
      </c>
      <c r="J7368">
        <v>-73</v>
      </c>
      <c r="K7368">
        <v>25</v>
      </c>
      <c r="L7368">
        <v>0.11</v>
      </c>
      <c r="M7368" s="2">
        <f t="shared" si="230"/>
        <v>122</v>
      </c>
    </row>
    <row r="7369" spans="1:13" x14ac:dyDescent="0.25">
      <c r="A7369" s="2">
        <f t="shared" si="229"/>
        <v>122.01666666666667</v>
      </c>
      <c r="B7369">
        <v>7321</v>
      </c>
      <c r="C7369" s="1">
        <v>45257</v>
      </c>
      <c r="D7369" s="30">
        <v>0.43668981481481484</v>
      </c>
      <c r="H7369">
        <v>32.909999999999997</v>
      </c>
      <c r="I7369">
        <v>44.68</v>
      </c>
      <c r="J7369">
        <v>-73</v>
      </c>
      <c r="K7369">
        <v>25</v>
      </c>
      <c r="L7369">
        <v>0.09</v>
      </c>
      <c r="M7369" s="2">
        <f t="shared" si="230"/>
        <v>122.01666666666667</v>
      </c>
    </row>
    <row r="7370" spans="1:13" x14ac:dyDescent="0.25">
      <c r="A7370" s="2">
        <f t="shared" si="229"/>
        <v>122.03333333333333</v>
      </c>
      <c r="B7370">
        <v>7322</v>
      </c>
      <c r="C7370" s="1">
        <v>45257</v>
      </c>
      <c r="D7370" s="30">
        <v>0.43670138888888888</v>
      </c>
      <c r="H7370">
        <v>32.9</v>
      </c>
      <c r="I7370">
        <v>44.67</v>
      </c>
      <c r="J7370">
        <v>-73</v>
      </c>
      <c r="K7370">
        <v>25</v>
      </c>
      <c r="L7370">
        <v>0.14000000000000001</v>
      </c>
      <c r="M7370" s="2">
        <f t="shared" si="230"/>
        <v>122.03333333333333</v>
      </c>
    </row>
    <row r="7371" spans="1:13" x14ac:dyDescent="0.25">
      <c r="A7371" s="2">
        <f t="shared" si="229"/>
        <v>122.05</v>
      </c>
      <c r="B7371">
        <v>7323</v>
      </c>
      <c r="C7371" s="1">
        <v>45257</v>
      </c>
      <c r="D7371" s="30">
        <v>0.43671296296296297</v>
      </c>
      <c r="H7371">
        <v>32.89</v>
      </c>
      <c r="I7371">
        <v>44.65</v>
      </c>
      <c r="J7371">
        <v>-73</v>
      </c>
      <c r="K7371">
        <v>25</v>
      </c>
      <c r="L7371">
        <v>0.14000000000000001</v>
      </c>
      <c r="M7371" s="2">
        <f t="shared" si="230"/>
        <v>122.05</v>
      </c>
    </row>
    <row r="7372" spans="1:13" x14ac:dyDescent="0.25">
      <c r="A7372" s="2">
        <f t="shared" si="229"/>
        <v>122.06666666666666</v>
      </c>
      <c r="B7372">
        <v>7324</v>
      </c>
      <c r="C7372" s="1">
        <v>45257</v>
      </c>
      <c r="D7372" s="30">
        <v>0.43672453703703701</v>
      </c>
      <c r="H7372">
        <v>32.89</v>
      </c>
      <c r="I7372">
        <v>44.64</v>
      </c>
      <c r="J7372">
        <v>-73</v>
      </c>
      <c r="K7372">
        <v>25</v>
      </c>
      <c r="L7372">
        <v>0.13</v>
      </c>
      <c r="M7372" s="2">
        <f t="shared" si="230"/>
        <v>122.06666666666666</v>
      </c>
    </row>
    <row r="7373" spans="1:13" x14ac:dyDescent="0.25">
      <c r="A7373" s="2">
        <f t="shared" si="229"/>
        <v>122.08333333333333</v>
      </c>
      <c r="B7373">
        <v>7325</v>
      </c>
      <c r="C7373" s="1">
        <v>45257</v>
      </c>
      <c r="D7373" s="30">
        <v>0.43673611111111116</v>
      </c>
      <c r="H7373">
        <v>32.880000000000003</v>
      </c>
      <c r="I7373">
        <v>44.63</v>
      </c>
      <c r="J7373">
        <v>-73</v>
      </c>
      <c r="K7373">
        <v>25</v>
      </c>
      <c r="L7373">
        <v>0.12</v>
      </c>
      <c r="M7373" s="2">
        <f t="shared" si="230"/>
        <v>122.08333333333333</v>
      </c>
    </row>
    <row r="7374" spans="1:13" x14ac:dyDescent="0.25">
      <c r="A7374" s="2">
        <f t="shared" si="229"/>
        <v>122.1</v>
      </c>
      <c r="B7374">
        <v>7326</v>
      </c>
      <c r="C7374" s="1">
        <v>45257</v>
      </c>
      <c r="D7374" s="30">
        <v>0.4367476851851852</v>
      </c>
      <c r="H7374">
        <v>32.869999999999997</v>
      </c>
      <c r="I7374">
        <v>44.62</v>
      </c>
      <c r="J7374">
        <v>-73</v>
      </c>
      <c r="K7374">
        <v>25</v>
      </c>
      <c r="L7374">
        <v>0.11</v>
      </c>
      <c r="M7374" s="2">
        <f t="shared" si="230"/>
        <v>122.1</v>
      </c>
    </row>
    <row r="7375" spans="1:13" x14ac:dyDescent="0.25">
      <c r="A7375" s="2">
        <f t="shared" si="229"/>
        <v>122.11666666666666</v>
      </c>
      <c r="B7375">
        <v>7327</v>
      </c>
      <c r="C7375" s="1">
        <v>45257</v>
      </c>
      <c r="D7375" s="30">
        <v>0.43675925925925929</v>
      </c>
      <c r="H7375">
        <v>32.86</v>
      </c>
      <c r="I7375">
        <v>44.6</v>
      </c>
      <c r="J7375">
        <v>-73</v>
      </c>
      <c r="K7375">
        <v>25</v>
      </c>
      <c r="L7375">
        <v>0.12</v>
      </c>
      <c r="M7375" s="2">
        <f t="shared" si="230"/>
        <v>122.11666666666666</v>
      </c>
    </row>
    <row r="7376" spans="1:13" x14ac:dyDescent="0.25">
      <c r="A7376" s="2">
        <f t="shared" si="229"/>
        <v>122.13333333333334</v>
      </c>
      <c r="B7376">
        <v>7328</v>
      </c>
      <c r="C7376" s="1">
        <v>45257</v>
      </c>
      <c r="D7376" s="30">
        <v>0.43677083333333333</v>
      </c>
      <c r="H7376">
        <v>32.85</v>
      </c>
      <c r="I7376">
        <v>44.59</v>
      </c>
      <c r="J7376">
        <v>-73</v>
      </c>
      <c r="K7376">
        <v>25</v>
      </c>
      <c r="L7376">
        <v>0.08</v>
      </c>
      <c r="M7376" s="2">
        <f t="shared" si="230"/>
        <v>122.13333333333334</v>
      </c>
    </row>
    <row r="7377" spans="1:13" x14ac:dyDescent="0.25">
      <c r="A7377" s="2">
        <f t="shared" si="229"/>
        <v>122.15</v>
      </c>
      <c r="B7377">
        <v>7329</v>
      </c>
      <c r="C7377" s="1">
        <v>45257</v>
      </c>
      <c r="D7377" s="30">
        <v>0.43678240740740737</v>
      </c>
      <c r="H7377">
        <v>32.840000000000003</v>
      </c>
      <c r="I7377">
        <v>44.58</v>
      </c>
      <c r="J7377">
        <v>-73</v>
      </c>
      <c r="K7377">
        <v>25</v>
      </c>
      <c r="L7377">
        <v>0.08</v>
      </c>
      <c r="M7377" s="2">
        <f t="shared" si="230"/>
        <v>122.15</v>
      </c>
    </row>
    <row r="7378" spans="1:13" x14ac:dyDescent="0.25">
      <c r="A7378" s="2">
        <f t="shared" si="229"/>
        <v>122.16666666666667</v>
      </c>
      <c r="B7378">
        <v>7330</v>
      </c>
      <c r="C7378" s="1">
        <v>45257</v>
      </c>
      <c r="D7378" s="30">
        <v>0.43678240740740737</v>
      </c>
      <c r="H7378">
        <v>32.840000000000003</v>
      </c>
      <c r="I7378">
        <v>44.58</v>
      </c>
      <c r="J7378">
        <v>-73</v>
      </c>
      <c r="K7378">
        <v>25</v>
      </c>
      <c r="L7378">
        <v>0.1</v>
      </c>
      <c r="M7378" s="2">
        <f t="shared" si="230"/>
        <v>122.16666666666667</v>
      </c>
    </row>
    <row r="7379" spans="1:13" x14ac:dyDescent="0.25">
      <c r="A7379" s="2">
        <f t="shared" si="229"/>
        <v>122.18333333333334</v>
      </c>
      <c r="B7379">
        <v>7331</v>
      </c>
      <c r="C7379" s="1">
        <v>45257</v>
      </c>
      <c r="D7379" s="30">
        <v>0.43679398148148146</v>
      </c>
      <c r="H7379">
        <v>32.83</v>
      </c>
      <c r="I7379">
        <v>44.57</v>
      </c>
      <c r="J7379">
        <v>-72</v>
      </c>
      <c r="K7379">
        <v>25</v>
      </c>
      <c r="L7379">
        <v>0.11</v>
      </c>
      <c r="M7379" s="2">
        <f t="shared" si="230"/>
        <v>122.18333333333334</v>
      </c>
    </row>
    <row r="7380" spans="1:13" x14ac:dyDescent="0.25">
      <c r="A7380" s="2">
        <f t="shared" si="229"/>
        <v>122.2</v>
      </c>
      <c r="B7380">
        <v>7332</v>
      </c>
      <c r="C7380" s="1">
        <v>45257</v>
      </c>
      <c r="D7380" s="30">
        <v>0.4368055555555555</v>
      </c>
      <c r="H7380">
        <v>32.83</v>
      </c>
      <c r="I7380">
        <v>44.55</v>
      </c>
      <c r="J7380">
        <v>-73</v>
      </c>
      <c r="K7380">
        <v>25</v>
      </c>
      <c r="L7380">
        <v>0.1</v>
      </c>
      <c r="M7380" s="2">
        <f t="shared" si="230"/>
        <v>122.2</v>
      </c>
    </row>
    <row r="7381" spans="1:13" x14ac:dyDescent="0.25">
      <c r="A7381" s="2">
        <f t="shared" si="229"/>
        <v>122.21666666666667</v>
      </c>
      <c r="B7381">
        <v>7333</v>
      </c>
      <c r="C7381" s="1">
        <v>45257</v>
      </c>
      <c r="D7381" s="30">
        <v>0.43681712962962965</v>
      </c>
      <c r="H7381">
        <v>32.82</v>
      </c>
      <c r="I7381">
        <v>44.54</v>
      </c>
      <c r="J7381">
        <v>-72</v>
      </c>
      <c r="K7381">
        <v>25</v>
      </c>
      <c r="L7381">
        <v>0.11</v>
      </c>
      <c r="M7381" s="2">
        <f t="shared" si="230"/>
        <v>122.21666666666667</v>
      </c>
    </row>
    <row r="7382" spans="1:13" x14ac:dyDescent="0.25">
      <c r="A7382" s="2">
        <f t="shared" si="229"/>
        <v>122.23333333333333</v>
      </c>
      <c r="B7382">
        <v>7334</v>
      </c>
      <c r="C7382" s="1">
        <v>45257</v>
      </c>
      <c r="D7382" s="30">
        <v>0.43682870370370369</v>
      </c>
      <c r="H7382">
        <v>32.81</v>
      </c>
      <c r="I7382">
        <v>44.53</v>
      </c>
      <c r="J7382">
        <v>-73</v>
      </c>
      <c r="K7382">
        <v>25</v>
      </c>
      <c r="L7382">
        <v>0.12</v>
      </c>
      <c r="M7382" s="2">
        <f t="shared" si="230"/>
        <v>122.23333333333333</v>
      </c>
    </row>
    <row r="7383" spans="1:13" x14ac:dyDescent="0.25">
      <c r="A7383" s="2">
        <f t="shared" si="229"/>
        <v>122.25</v>
      </c>
      <c r="B7383">
        <v>7335</v>
      </c>
      <c r="C7383" s="1">
        <v>45257</v>
      </c>
      <c r="D7383" s="30">
        <v>0.43684027777777779</v>
      </c>
      <c r="H7383">
        <v>32.799999999999997</v>
      </c>
      <c r="I7383">
        <v>44.52</v>
      </c>
      <c r="J7383">
        <v>-72</v>
      </c>
      <c r="K7383">
        <v>25</v>
      </c>
      <c r="L7383">
        <v>0.08</v>
      </c>
      <c r="M7383" s="2">
        <f t="shared" si="230"/>
        <v>122.25</v>
      </c>
    </row>
    <row r="7384" spans="1:13" x14ac:dyDescent="0.25">
      <c r="A7384" s="2">
        <f t="shared" si="229"/>
        <v>122.26666666666667</v>
      </c>
      <c r="B7384">
        <v>7336</v>
      </c>
      <c r="C7384" s="1">
        <v>45257</v>
      </c>
      <c r="D7384" s="30">
        <v>0.43685185185185182</v>
      </c>
      <c r="H7384">
        <v>32.79</v>
      </c>
      <c r="I7384">
        <v>44.49</v>
      </c>
      <c r="J7384">
        <v>-73</v>
      </c>
      <c r="K7384">
        <v>25</v>
      </c>
      <c r="L7384">
        <v>0.1</v>
      </c>
      <c r="M7384" s="2">
        <f t="shared" si="230"/>
        <v>122.26666666666667</v>
      </c>
    </row>
    <row r="7385" spans="1:13" x14ac:dyDescent="0.25">
      <c r="A7385" s="2">
        <f t="shared" si="229"/>
        <v>122.28333333333333</v>
      </c>
      <c r="B7385">
        <v>7337</v>
      </c>
      <c r="C7385" s="1">
        <v>45257</v>
      </c>
      <c r="D7385" s="30">
        <v>0.43686342592592592</v>
      </c>
      <c r="H7385">
        <v>32.78</v>
      </c>
      <c r="I7385">
        <v>44.48</v>
      </c>
      <c r="J7385">
        <v>-72</v>
      </c>
      <c r="K7385">
        <v>25</v>
      </c>
      <c r="L7385">
        <v>0.08</v>
      </c>
      <c r="M7385" s="2">
        <f t="shared" si="230"/>
        <v>122.28333333333333</v>
      </c>
    </row>
    <row r="7386" spans="1:13" x14ac:dyDescent="0.25">
      <c r="A7386" s="2">
        <f t="shared" si="229"/>
        <v>122.3</v>
      </c>
      <c r="B7386">
        <v>7338</v>
      </c>
      <c r="C7386" s="1">
        <v>45257</v>
      </c>
      <c r="D7386" s="30">
        <v>0.43687499999999996</v>
      </c>
      <c r="H7386">
        <v>32.770000000000003</v>
      </c>
      <c r="I7386">
        <v>44.47</v>
      </c>
      <c r="J7386">
        <v>-73</v>
      </c>
      <c r="K7386">
        <v>25</v>
      </c>
      <c r="L7386">
        <v>0.12</v>
      </c>
      <c r="M7386" s="2">
        <f t="shared" si="230"/>
        <v>122.3</v>
      </c>
    </row>
    <row r="7387" spans="1:13" x14ac:dyDescent="0.25">
      <c r="A7387" s="2">
        <f t="shared" si="229"/>
        <v>122.31666666666666</v>
      </c>
      <c r="B7387">
        <v>7339</v>
      </c>
      <c r="C7387" s="1">
        <v>45257</v>
      </c>
      <c r="D7387" s="30">
        <v>0.43688657407407411</v>
      </c>
      <c r="H7387">
        <v>32.770000000000003</v>
      </c>
      <c r="I7387">
        <v>44.45</v>
      </c>
      <c r="J7387">
        <v>-72</v>
      </c>
      <c r="K7387">
        <v>25</v>
      </c>
      <c r="L7387">
        <v>0.12</v>
      </c>
      <c r="M7387" s="2">
        <f t="shared" si="230"/>
        <v>122.31666666666666</v>
      </c>
    </row>
    <row r="7388" spans="1:13" x14ac:dyDescent="0.25">
      <c r="A7388" s="2">
        <f t="shared" si="229"/>
        <v>122.33333333333333</v>
      </c>
      <c r="B7388">
        <v>7340</v>
      </c>
      <c r="C7388" s="1">
        <v>45257</v>
      </c>
      <c r="D7388" s="30">
        <v>0.43689814814814815</v>
      </c>
      <c r="H7388">
        <v>32.76</v>
      </c>
      <c r="I7388">
        <v>44.44</v>
      </c>
      <c r="J7388">
        <v>-73</v>
      </c>
      <c r="K7388">
        <v>25</v>
      </c>
      <c r="L7388">
        <v>0.09</v>
      </c>
      <c r="M7388" s="2">
        <f t="shared" si="230"/>
        <v>122.33333333333333</v>
      </c>
    </row>
    <row r="7389" spans="1:13" x14ac:dyDescent="0.25">
      <c r="A7389" s="2">
        <f t="shared" si="229"/>
        <v>122.35</v>
      </c>
      <c r="B7389">
        <v>7341</v>
      </c>
      <c r="C7389" s="1">
        <v>45257</v>
      </c>
      <c r="D7389" s="30">
        <v>0.43690972222222224</v>
      </c>
      <c r="H7389">
        <v>32.74</v>
      </c>
      <c r="I7389">
        <v>44.43</v>
      </c>
      <c r="J7389">
        <v>-72</v>
      </c>
      <c r="K7389">
        <v>25</v>
      </c>
      <c r="L7389">
        <v>0.1</v>
      </c>
      <c r="M7389" s="2">
        <f t="shared" si="230"/>
        <v>122.35</v>
      </c>
    </row>
    <row r="7390" spans="1:13" x14ac:dyDescent="0.25">
      <c r="A7390" s="2">
        <f t="shared" si="229"/>
        <v>122.36666666666666</v>
      </c>
      <c r="B7390">
        <v>7342</v>
      </c>
      <c r="C7390" s="1">
        <v>45257</v>
      </c>
      <c r="D7390" s="30">
        <v>0.43692129629629628</v>
      </c>
      <c r="H7390">
        <v>32.729999999999997</v>
      </c>
      <c r="I7390">
        <v>44.42</v>
      </c>
      <c r="J7390">
        <v>-73</v>
      </c>
      <c r="K7390">
        <v>25</v>
      </c>
      <c r="L7390">
        <v>0.09</v>
      </c>
      <c r="M7390" s="2">
        <f t="shared" si="230"/>
        <v>122.36666666666666</v>
      </c>
    </row>
    <row r="7391" spans="1:13" x14ac:dyDescent="0.25">
      <c r="A7391" s="2">
        <f t="shared" si="229"/>
        <v>122.38333333333334</v>
      </c>
      <c r="B7391">
        <v>7343</v>
      </c>
      <c r="C7391" s="1">
        <v>45257</v>
      </c>
      <c r="D7391" s="30">
        <v>0.43694444444444441</v>
      </c>
      <c r="H7391">
        <v>32.72</v>
      </c>
      <c r="I7391">
        <v>44.4</v>
      </c>
      <c r="J7391">
        <v>-73</v>
      </c>
      <c r="K7391">
        <v>25</v>
      </c>
      <c r="L7391">
        <v>0.08</v>
      </c>
      <c r="M7391" s="2">
        <f t="shared" si="230"/>
        <v>122.38333333333334</v>
      </c>
    </row>
    <row r="7392" spans="1:13" x14ac:dyDescent="0.25">
      <c r="A7392" s="2">
        <f t="shared" si="229"/>
        <v>122.4</v>
      </c>
      <c r="B7392">
        <v>7344</v>
      </c>
      <c r="C7392" s="1">
        <v>45257</v>
      </c>
      <c r="D7392" s="30">
        <v>0.43695601851851856</v>
      </c>
      <c r="H7392">
        <v>32.72</v>
      </c>
      <c r="I7392">
        <v>44.39</v>
      </c>
      <c r="J7392">
        <v>-72</v>
      </c>
      <c r="K7392">
        <v>25</v>
      </c>
      <c r="L7392">
        <v>0.08</v>
      </c>
      <c r="M7392" s="2">
        <f t="shared" si="230"/>
        <v>122.4</v>
      </c>
    </row>
    <row r="7393" spans="1:13" x14ac:dyDescent="0.25">
      <c r="A7393" s="2">
        <f t="shared" si="229"/>
        <v>122.41666666666667</v>
      </c>
      <c r="B7393">
        <v>7345</v>
      </c>
      <c r="C7393" s="1">
        <v>45257</v>
      </c>
      <c r="D7393" s="30">
        <v>0.4369675925925926</v>
      </c>
      <c r="H7393">
        <v>32.71</v>
      </c>
      <c r="I7393">
        <v>44.38</v>
      </c>
      <c r="J7393">
        <v>-73</v>
      </c>
      <c r="K7393">
        <v>25</v>
      </c>
      <c r="L7393">
        <v>0.08</v>
      </c>
      <c r="M7393" s="2">
        <f t="shared" si="230"/>
        <v>122.41666666666667</v>
      </c>
    </row>
    <row r="7394" spans="1:13" x14ac:dyDescent="0.25">
      <c r="A7394" s="2">
        <f t="shared" si="229"/>
        <v>122.43333333333334</v>
      </c>
      <c r="B7394">
        <v>7346</v>
      </c>
      <c r="C7394" s="1">
        <v>45257</v>
      </c>
      <c r="D7394" s="30">
        <v>0.4369675925925926</v>
      </c>
      <c r="H7394">
        <v>32.700000000000003</v>
      </c>
      <c r="I7394">
        <v>44.37</v>
      </c>
      <c r="J7394">
        <v>-72</v>
      </c>
      <c r="K7394">
        <v>25</v>
      </c>
      <c r="L7394">
        <v>0.11</v>
      </c>
      <c r="M7394" s="2">
        <f t="shared" si="230"/>
        <v>122.43333333333334</v>
      </c>
    </row>
    <row r="7395" spans="1:13" x14ac:dyDescent="0.25">
      <c r="A7395" s="2">
        <f t="shared" si="229"/>
        <v>122.45</v>
      </c>
      <c r="B7395">
        <v>7347</v>
      </c>
      <c r="C7395" s="1">
        <v>45257</v>
      </c>
      <c r="D7395" s="30">
        <v>0.43699074074074074</v>
      </c>
      <c r="H7395">
        <v>32.69</v>
      </c>
      <c r="I7395">
        <v>44.35</v>
      </c>
      <c r="J7395">
        <v>-73</v>
      </c>
      <c r="K7395">
        <v>25</v>
      </c>
      <c r="L7395">
        <v>0.1</v>
      </c>
      <c r="M7395" s="2">
        <f t="shared" si="230"/>
        <v>122.45</v>
      </c>
    </row>
    <row r="7396" spans="1:13" x14ac:dyDescent="0.25">
      <c r="A7396" s="2">
        <f t="shared" si="229"/>
        <v>122.46666666666667</v>
      </c>
      <c r="B7396">
        <v>7348</v>
      </c>
      <c r="C7396" s="1">
        <v>45257</v>
      </c>
      <c r="D7396" s="30">
        <v>0.43700231481481483</v>
      </c>
      <c r="H7396">
        <v>32.68</v>
      </c>
      <c r="I7396">
        <v>44.34</v>
      </c>
      <c r="J7396">
        <v>-72</v>
      </c>
      <c r="K7396">
        <v>25</v>
      </c>
      <c r="L7396">
        <v>0.1</v>
      </c>
      <c r="M7396" s="2">
        <f t="shared" si="230"/>
        <v>122.46666666666667</v>
      </c>
    </row>
    <row r="7397" spans="1:13" x14ac:dyDescent="0.25">
      <c r="A7397" s="2">
        <f t="shared" si="229"/>
        <v>122.48333333333333</v>
      </c>
      <c r="B7397">
        <v>7349</v>
      </c>
      <c r="C7397" s="1">
        <v>45257</v>
      </c>
      <c r="D7397" s="30">
        <v>0.43701388888888887</v>
      </c>
      <c r="H7397">
        <v>32.67</v>
      </c>
      <c r="I7397">
        <v>44.33</v>
      </c>
      <c r="J7397">
        <v>-73</v>
      </c>
      <c r="K7397">
        <v>25</v>
      </c>
      <c r="L7397">
        <v>0.08</v>
      </c>
      <c r="M7397" s="2">
        <f t="shared" si="230"/>
        <v>122.48333333333333</v>
      </c>
    </row>
    <row r="7398" spans="1:13" x14ac:dyDescent="0.25">
      <c r="A7398" s="2">
        <f t="shared" si="229"/>
        <v>122.5</v>
      </c>
      <c r="B7398">
        <v>7350</v>
      </c>
      <c r="C7398" s="1">
        <v>45257</v>
      </c>
      <c r="D7398" s="30">
        <v>0.43702546296296302</v>
      </c>
      <c r="H7398">
        <v>32.659999999999997</v>
      </c>
      <c r="I7398">
        <v>44.32</v>
      </c>
      <c r="J7398">
        <v>-72</v>
      </c>
      <c r="K7398">
        <v>25</v>
      </c>
      <c r="L7398">
        <v>0.14000000000000001</v>
      </c>
      <c r="M7398" s="2">
        <f t="shared" si="230"/>
        <v>122.5</v>
      </c>
    </row>
    <row r="7399" spans="1:13" x14ac:dyDescent="0.25">
      <c r="A7399" s="2">
        <f t="shared" si="229"/>
        <v>122.51666666666667</v>
      </c>
      <c r="B7399">
        <v>7351</v>
      </c>
      <c r="C7399" s="1">
        <v>45257</v>
      </c>
      <c r="D7399" s="30">
        <v>0.43703703703703706</v>
      </c>
      <c r="H7399">
        <v>32.659999999999997</v>
      </c>
      <c r="I7399">
        <v>44.3</v>
      </c>
      <c r="J7399">
        <v>-73</v>
      </c>
      <c r="K7399">
        <v>25</v>
      </c>
      <c r="L7399">
        <v>0.09</v>
      </c>
      <c r="M7399" s="2">
        <f t="shared" si="230"/>
        <v>122.51666666666667</v>
      </c>
    </row>
    <row r="7400" spans="1:13" x14ac:dyDescent="0.25">
      <c r="A7400" s="2">
        <f t="shared" si="229"/>
        <v>122.53333333333333</v>
      </c>
      <c r="B7400">
        <v>7352</v>
      </c>
      <c r="C7400" s="1">
        <v>45257</v>
      </c>
      <c r="D7400" s="30">
        <v>0.4370486111111111</v>
      </c>
      <c r="H7400">
        <v>32.65</v>
      </c>
      <c r="I7400">
        <v>44.29</v>
      </c>
      <c r="J7400">
        <v>-72</v>
      </c>
      <c r="K7400">
        <v>25</v>
      </c>
      <c r="L7400">
        <v>0.11</v>
      </c>
      <c r="M7400" s="2">
        <f t="shared" si="230"/>
        <v>122.53333333333333</v>
      </c>
    </row>
    <row r="7401" spans="1:13" x14ac:dyDescent="0.25">
      <c r="A7401" s="2">
        <f t="shared" si="229"/>
        <v>122.55</v>
      </c>
      <c r="B7401">
        <v>7353</v>
      </c>
      <c r="C7401" s="1">
        <v>45257</v>
      </c>
      <c r="D7401" s="30">
        <v>0.43706018518518519</v>
      </c>
      <c r="H7401">
        <v>32.64</v>
      </c>
      <c r="I7401">
        <v>44.28</v>
      </c>
      <c r="J7401">
        <v>-73</v>
      </c>
      <c r="K7401">
        <v>25</v>
      </c>
      <c r="L7401">
        <v>0.09</v>
      </c>
      <c r="M7401" s="2">
        <f t="shared" si="230"/>
        <v>122.55</v>
      </c>
    </row>
    <row r="7402" spans="1:13" x14ac:dyDescent="0.25">
      <c r="A7402" s="2">
        <f t="shared" si="229"/>
        <v>122.56666666666666</v>
      </c>
      <c r="B7402">
        <v>7354</v>
      </c>
      <c r="C7402" s="1">
        <v>45257</v>
      </c>
      <c r="D7402" s="30">
        <v>0.43707175925925923</v>
      </c>
      <c r="H7402">
        <v>32.630000000000003</v>
      </c>
      <c r="I7402">
        <v>44.27</v>
      </c>
      <c r="J7402">
        <v>-72</v>
      </c>
      <c r="K7402">
        <v>25</v>
      </c>
      <c r="L7402">
        <v>0.09</v>
      </c>
      <c r="M7402" s="2">
        <f t="shared" si="230"/>
        <v>122.56666666666666</v>
      </c>
    </row>
    <row r="7403" spans="1:13" x14ac:dyDescent="0.25">
      <c r="A7403" s="2">
        <f t="shared" si="229"/>
        <v>122.58333333333333</v>
      </c>
      <c r="B7403">
        <v>7355</v>
      </c>
      <c r="C7403" s="1">
        <v>45257</v>
      </c>
      <c r="D7403" s="30">
        <v>0.43708333333333332</v>
      </c>
      <c r="H7403">
        <v>32.619999999999997</v>
      </c>
      <c r="I7403">
        <v>44.25</v>
      </c>
      <c r="J7403">
        <v>-73</v>
      </c>
      <c r="K7403">
        <v>25</v>
      </c>
      <c r="L7403">
        <v>0.08</v>
      </c>
      <c r="M7403" s="2">
        <f t="shared" si="230"/>
        <v>122.58333333333333</v>
      </c>
    </row>
    <row r="7404" spans="1:13" x14ac:dyDescent="0.25">
      <c r="A7404" s="2">
        <f t="shared" si="229"/>
        <v>122.6</v>
      </c>
      <c r="B7404">
        <v>7356</v>
      </c>
      <c r="C7404" s="1">
        <v>45257</v>
      </c>
      <c r="D7404" s="30">
        <v>0.43709490740740736</v>
      </c>
      <c r="H7404">
        <v>32.61</v>
      </c>
      <c r="I7404">
        <v>44.24</v>
      </c>
      <c r="J7404">
        <v>-72</v>
      </c>
      <c r="K7404">
        <v>25</v>
      </c>
      <c r="L7404">
        <v>0.08</v>
      </c>
      <c r="M7404" s="2">
        <f t="shared" si="230"/>
        <v>122.6</v>
      </c>
    </row>
    <row r="7405" spans="1:13" x14ac:dyDescent="0.25">
      <c r="A7405" s="2">
        <f t="shared" si="229"/>
        <v>122.61666666666666</v>
      </c>
      <c r="B7405">
        <v>7357</v>
      </c>
      <c r="C7405" s="1">
        <v>45257</v>
      </c>
      <c r="D7405" s="30">
        <v>0.43710648148148151</v>
      </c>
      <c r="H7405">
        <v>32.61</v>
      </c>
      <c r="I7405">
        <v>44.23</v>
      </c>
      <c r="J7405">
        <v>-72</v>
      </c>
      <c r="K7405">
        <v>25</v>
      </c>
      <c r="L7405">
        <v>0.13</v>
      </c>
      <c r="M7405" s="2">
        <f t="shared" si="230"/>
        <v>122.61666666666666</v>
      </c>
    </row>
    <row r="7406" spans="1:13" x14ac:dyDescent="0.25">
      <c r="A7406" s="2">
        <f t="shared" si="229"/>
        <v>122.63333333333334</v>
      </c>
      <c r="B7406">
        <v>7358</v>
      </c>
      <c r="C7406" s="1">
        <v>45257</v>
      </c>
      <c r="D7406" s="30">
        <v>0.43711805555555555</v>
      </c>
      <c r="H7406">
        <v>32.6</v>
      </c>
      <c r="I7406">
        <v>44.22</v>
      </c>
      <c r="J7406">
        <v>-73</v>
      </c>
      <c r="K7406">
        <v>25</v>
      </c>
      <c r="L7406">
        <v>0.16</v>
      </c>
      <c r="M7406" s="2">
        <f t="shared" si="230"/>
        <v>122.63333333333334</v>
      </c>
    </row>
    <row r="7407" spans="1:13" x14ac:dyDescent="0.25">
      <c r="A7407" s="2">
        <f t="shared" si="229"/>
        <v>122.65</v>
      </c>
      <c r="B7407">
        <v>7359</v>
      </c>
      <c r="C7407" s="1">
        <v>45257</v>
      </c>
      <c r="D7407" s="30">
        <v>0.43712962962962965</v>
      </c>
      <c r="H7407">
        <v>32.590000000000003</v>
      </c>
      <c r="I7407">
        <v>44.2</v>
      </c>
      <c r="J7407">
        <v>-72</v>
      </c>
      <c r="K7407">
        <v>25</v>
      </c>
      <c r="L7407">
        <v>0.09</v>
      </c>
      <c r="M7407" s="2">
        <f t="shared" si="230"/>
        <v>122.65</v>
      </c>
    </row>
    <row r="7408" spans="1:13" x14ac:dyDescent="0.25">
      <c r="A7408" s="2">
        <f t="shared" ref="A7408:A7471" si="231">B7408/60</f>
        <v>122.66666666666667</v>
      </c>
      <c r="B7408">
        <v>7360</v>
      </c>
      <c r="C7408" s="1">
        <v>45257</v>
      </c>
      <c r="D7408" s="30">
        <v>0.43714120370370368</v>
      </c>
      <c r="H7408">
        <v>32.58</v>
      </c>
      <c r="I7408">
        <v>44.19</v>
      </c>
      <c r="J7408">
        <v>-72</v>
      </c>
      <c r="K7408">
        <v>25</v>
      </c>
      <c r="L7408">
        <v>0.11</v>
      </c>
      <c r="M7408" s="2">
        <f t="shared" si="230"/>
        <v>122.66666666666667</v>
      </c>
    </row>
    <row r="7409" spans="1:13" x14ac:dyDescent="0.25">
      <c r="A7409" s="2">
        <f t="shared" si="231"/>
        <v>122.68333333333334</v>
      </c>
      <c r="B7409">
        <v>7361</v>
      </c>
      <c r="C7409" s="1">
        <v>45257</v>
      </c>
      <c r="D7409" s="30">
        <v>0.43715277777777778</v>
      </c>
      <c r="H7409">
        <v>32.57</v>
      </c>
      <c r="I7409">
        <v>44.18</v>
      </c>
      <c r="J7409">
        <v>-73</v>
      </c>
      <c r="K7409">
        <v>25</v>
      </c>
      <c r="L7409">
        <v>0.11</v>
      </c>
      <c r="M7409" s="2">
        <f t="shared" ref="M7409:M7472" si="232">A7409</f>
        <v>122.68333333333334</v>
      </c>
    </row>
    <row r="7410" spans="1:13" x14ac:dyDescent="0.25">
      <c r="A7410" s="2">
        <f t="shared" si="231"/>
        <v>122.7</v>
      </c>
      <c r="B7410">
        <v>7362</v>
      </c>
      <c r="C7410" s="1">
        <v>45257</v>
      </c>
      <c r="D7410" s="30">
        <v>0.43716435185185182</v>
      </c>
      <c r="H7410">
        <v>32.56</v>
      </c>
      <c r="I7410">
        <v>44.17</v>
      </c>
      <c r="J7410">
        <v>-72</v>
      </c>
      <c r="K7410">
        <v>25</v>
      </c>
      <c r="L7410">
        <v>7.0000000000000007E-2</v>
      </c>
      <c r="M7410" s="2">
        <f t="shared" si="232"/>
        <v>122.7</v>
      </c>
    </row>
    <row r="7411" spans="1:13" x14ac:dyDescent="0.25">
      <c r="A7411" s="2">
        <f t="shared" si="231"/>
        <v>122.71666666666667</v>
      </c>
      <c r="B7411">
        <v>7363</v>
      </c>
      <c r="C7411" s="1">
        <v>45257</v>
      </c>
      <c r="D7411" s="30">
        <v>0.43717592592592597</v>
      </c>
      <c r="H7411">
        <v>32.56</v>
      </c>
      <c r="I7411">
        <v>44.15</v>
      </c>
      <c r="J7411">
        <v>-72</v>
      </c>
      <c r="K7411">
        <v>25</v>
      </c>
      <c r="L7411">
        <v>0.09</v>
      </c>
      <c r="M7411" s="2">
        <f t="shared" si="232"/>
        <v>122.71666666666667</v>
      </c>
    </row>
    <row r="7412" spans="1:13" x14ac:dyDescent="0.25">
      <c r="A7412" s="2">
        <f t="shared" si="231"/>
        <v>122.73333333333333</v>
      </c>
      <c r="B7412">
        <v>7364</v>
      </c>
      <c r="C7412" s="1">
        <v>45257</v>
      </c>
      <c r="D7412" s="30">
        <v>0.43718750000000001</v>
      </c>
      <c r="H7412">
        <v>32.549999999999997</v>
      </c>
      <c r="I7412">
        <v>44.14</v>
      </c>
      <c r="J7412">
        <v>-73</v>
      </c>
      <c r="K7412">
        <v>25</v>
      </c>
      <c r="L7412">
        <v>0.1</v>
      </c>
      <c r="M7412" s="2">
        <f t="shared" si="232"/>
        <v>122.73333333333333</v>
      </c>
    </row>
    <row r="7413" spans="1:13" x14ac:dyDescent="0.25">
      <c r="A7413" s="2">
        <f t="shared" si="231"/>
        <v>122.75</v>
      </c>
      <c r="B7413">
        <v>7365</v>
      </c>
      <c r="C7413" s="1">
        <v>45257</v>
      </c>
      <c r="D7413" s="30">
        <v>0.4371990740740741</v>
      </c>
      <c r="H7413">
        <v>32.54</v>
      </c>
      <c r="I7413">
        <v>44.13</v>
      </c>
      <c r="J7413">
        <v>-72</v>
      </c>
      <c r="K7413">
        <v>25</v>
      </c>
      <c r="L7413">
        <v>0.12</v>
      </c>
      <c r="M7413" s="2">
        <f t="shared" si="232"/>
        <v>122.75</v>
      </c>
    </row>
    <row r="7414" spans="1:13" x14ac:dyDescent="0.25">
      <c r="A7414" s="2">
        <f t="shared" si="231"/>
        <v>122.76666666666667</v>
      </c>
      <c r="B7414">
        <v>7366</v>
      </c>
      <c r="C7414" s="1">
        <v>45257</v>
      </c>
      <c r="D7414" s="30">
        <v>0.43721064814814814</v>
      </c>
      <c r="H7414">
        <v>32.53</v>
      </c>
      <c r="I7414">
        <v>44.12</v>
      </c>
      <c r="J7414">
        <v>-72</v>
      </c>
      <c r="K7414">
        <v>25</v>
      </c>
      <c r="L7414">
        <v>0.1</v>
      </c>
      <c r="M7414" s="2">
        <f t="shared" si="232"/>
        <v>122.76666666666667</v>
      </c>
    </row>
    <row r="7415" spans="1:13" x14ac:dyDescent="0.25">
      <c r="A7415" s="2">
        <f t="shared" si="231"/>
        <v>122.78333333333333</v>
      </c>
      <c r="B7415">
        <v>7367</v>
      </c>
      <c r="C7415" s="1">
        <v>45257</v>
      </c>
      <c r="D7415" s="30">
        <v>0.43722222222222223</v>
      </c>
      <c r="H7415">
        <v>32.520000000000003</v>
      </c>
      <c r="I7415">
        <v>44.11</v>
      </c>
      <c r="J7415">
        <v>-72</v>
      </c>
      <c r="K7415">
        <v>25</v>
      </c>
      <c r="L7415">
        <v>0.08</v>
      </c>
      <c r="M7415" s="2">
        <f t="shared" si="232"/>
        <v>122.78333333333333</v>
      </c>
    </row>
    <row r="7416" spans="1:13" x14ac:dyDescent="0.25">
      <c r="A7416" s="2">
        <f t="shared" si="231"/>
        <v>122.8</v>
      </c>
      <c r="B7416">
        <v>7368</v>
      </c>
      <c r="C7416" s="1">
        <v>45257</v>
      </c>
      <c r="D7416" s="30">
        <v>0.43723379629629627</v>
      </c>
      <c r="H7416">
        <v>32.51</v>
      </c>
      <c r="I7416">
        <v>44.09</v>
      </c>
      <c r="J7416">
        <v>-73</v>
      </c>
      <c r="K7416">
        <v>25</v>
      </c>
      <c r="L7416">
        <v>0.09</v>
      </c>
      <c r="M7416" s="2">
        <f t="shared" si="232"/>
        <v>122.8</v>
      </c>
    </row>
    <row r="7417" spans="1:13" x14ac:dyDescent="0.25">
      <c r="A7417" s="2">
        <f t="shared" si="231"/>
        <v>122.81666666666666</v>
      </c>
      <c r="B7417">
        <v>7369</v>
      </c>
      <c r="C7417" s="1">
        <v>45257</v>
      </c>
      <c r="D7417" s="30">
        <v>0.43724537037037042</v>
      </c>
      <c r="H7417">
        <v>32.5</v>
      </c>
      <c r="I7417">
        <v>44.08</v>
      </c>
      <c r="J7417">
        <v>-72</v>
      </c>
      <c r="K7417">
        <v>25</v>
      </c>
      <c r="L7417">
        <v>0.09</v>
      </c>
      <c r="M7417" s="2">
        <f t="shared" si="232"/>
        <v>122.81666666666666</v>
      </c>
    </row>
    <row r="7418" spans="1:13" x14ac:dyDescent="0.25">
      <c r="A7418" s="2">
        <f t="shared" si="231"/>
        <v>122.83333333333333</v>
      </c>
      <c r="B7418">
        <v>7370</v>
      </c>
      <c r="C7418" s="1">
        <v>45257</v>
      </c>
      <c r="D7418" s="30">
        <v>0.43725694444444446</v>
      </c>
      <c r="H7418">
        <v>32.5</v>
      </c>
      <c r="I7418">
        <v>44.07</v>
      </c>
      <c r="J7418">
        <v>-72</v>
      </c>
      <c r="K7418">
        <v>25</v>
      </c>
      <c r="L7418">
        <v>0.08</v>
      </c>
      <c r="M7418" s="2">
        <f t="shared" si="232"/>
        <v>122.83333333333333</v>
      </c>
    </row>
    <row r="7419" spans="1:13" x14ac:dyDescent="0.25">
      <c r="A7419" s="2">
        <f t="shared" si="231"/>
        <v>122.85</v>
      </c>
      <c r="B7419">
        <v>7371</v>
      </c>
      <c r="C7419" s="1">
        <v>45257</v>
      </c>
      <c r="D7419" s="30">
        <v>0.4372685185185185</v>
      </c>
      <c r="H7419">
        <v>32.49</v>
      </c>
      <c r="I7419">
        <v>44.06</v>
      </c>
      <c r="J7419">
        <v>-72</v>
      </c>
      <c r="K7419">
        <v>25</v>
      </c>
      <c r="L7419">
        <v>0.12</v>
      </c>
      <c r="M7419" s="2">
        <f t="shared" si="232"/>
        <v>122.85</v>
      </c>
    </row>
    <row r="7420" spans="1:13" x14ac:dyDescent="0.25">
      <c r="A7420" s="2">
        <f t="shared" si="231"/>
        <v>122.86666666666666</v>
      </c>
      <c r="B7420">
        <v>7372</v>
      </c>
      <c r="C7420" s="1">
        <v>45257</v>
      </c>
      <c r="D7420" s="30">
        <v>0.4372800925925926</v>
      </c>
      <c r="H7420">
        <v>32.479999999999997</v>
      </c>
      <c r="I7420">
        <v>44.04</v>
      </c>
      <c r="J7420">
        <v>-72</v>
      </c>
      <c r="K7420">
        <v>25</v>
      </c>
      <c r="L7420">
        <v>0.11</v>
      </c>
      <c r="M7420" s="2">
        <f t="shared" si="232"/>
        <v>122.86666666666666</v>
      </c>
    </row>
    <row r="7421" spans="1:13" x14ac:dyDescent="0.25">
      <c r="A7421" s="2">
        <f t="shared" si="231"/>
        <v>122.88333333333334</v>
      </c>
      <c r="B7421">
        <v>7373</v>
      </c>
      <c r="C7421" s="1">
        <v>45257</v>
      </c>
      <c r="D7421" s="30">
        <v>0.43729166666666663</v>
      </c>
      <c r="H7421">
        <v>32.47</v>
      </c>
      <c r="I7421">
        <v>44.03</v>
      </c>
      <c r="J7421">
        <v>-72</v>
      </c>
      <c r="K7421">
        <v>25</v>
      </c>
      <c r="L7421">
        <v>0.13</v>
      </c>
      <c r="M7421" s="2">
        <f t="shared" si="232"/>
        <v>122.88333333333334</v>
      </c>
    </row>
    <row r="7422" spans="1:13" x14ac:dyDescent="0.25">
      <c r="A7422" s="2">
        <f t="shared" si="231"/>
        <v>122.9</v>
      </c>
      <c r="B7422">
        <v>7374</v>
      </c>
      <c r="C7422" s="1">
        <v>45257</v>
      </c>
      <c r="D7422" s="30">
        <v>0.43730324074074073</v>
      </c>
      <c r="H7422">
        <v>32.46</v>
      </c>
      <c r="I7422">
        <v>44.02</v>
      </c>
      <c r="J7422">
        <v>-73</v>
      </c>
      <c r="K7422">
        <v>25</v>
      </c>
      <c r="L7422">
        <v>0.11</v>
      </c>
      <c r="M7422" s="2">
        <f t="shared" si="232"/>
        <v>122.9</v>
      </c>
    </row>
    <row r="7423" spans="1:13" x14ac:dyDescent="0.25">
      <c r="A7423" s="2">
        <f t="shared" si="231"/>
        <v>122.91666666666667</v>
      </c>
      <c r="B7423">
        <v>7375</v>
      </c>
      <c r="C7423" s="1">
        <v>45257</v>
      </c>
      <c r="D7423" s="30">
        <v>0.43731481481481477</v>
      </c>
      <c r="H7423">
        <v>32.450000000000003</v>
      </c>
      <c r="I7423">
        <v>44.01</v>
      </c>
      <c r="J7423">
        <v>-72</v>
      </c>
      <c r="K7423">
        <v>25</v>
      </c>
      <c r="L7423">
        <v>0.08</v>
      </c>
      <c r="M7423" s="2">
        <f t="shared" si="232"/>
        <v>122.91666666666667</v>
      </c>
    </row>
    <row r="7424" spans="1:13" x14ac:dyDescent="0.25">
      <c r="A7424" s="2">
        <f t="shared" si="231"/>
        <v>122.93333333333334</v>
      </c>
      <c r="B7424">
        <v>7376</v>
      </c>
      <c r="C7424" s="1">
        <v>45257</v>
      </c>
      <c r="D7424" s="30">
        <v>0.43732638888888892</v>
      </c>
      <c r="H7424">
        <v>32.450000000000003</v>
      </c>
      <c r="I7424">
        <v>43.99</v>
      </c>
      <c r="J7424">
        <v>-72</v>
      </c>
      <c r="K7424">
        <v>25</v>
      </c>
      <c r="L7424">
        <v>7.0000000000000007E-2</v>
      </c>
      <c r="M7424" s="2">
        <f t="shared" si="232"/>
        <v>122.93333333333334</v>
      </c>
    </row>
    <row r="7425" spans="1:13" x14ac:dyDescent="0.25">
      <c r="A7425" s="2">
        <f t="shared" si="231"/>
        <v>122.95</v>
      </c>
      <c r="B7425">
        <v>7377</v>
      </c>
      <c r="C7425" s="1">
        <v>45257</v>
      </c>
      <c r="D7425" s="30">
        <v>0.43733796296296296</v>
      </c>
      <c r="H7425">
        <v>32.44</v>
      </c>
      <c r="I7425">
        <v>43.98</v>
      </c>
      <c r="J7425">
        <v>-72</v>
      </c>
      <c r="K7425">
        <v>25</v>
      </c>
      <c r="L7425">
        <v>0.12</v>
      </c>
      <c r="M7425" s="2">
        <f t="shared" si="232"/>
        <v>122.95</v>
      </c>
    </row>
    <row r="7426" spans="1:13" x14ac:dyDescent="0.25">
      <c r="A7426" s="2">
        <f t="shared" si="231"/>
        <v>122.96666666666667</v>
      </c>
      <c r="B7426">
        <v>7378</v>
      </c>
      <c r="C7426" s="1">
        <v>45257</v>
      </c>
      <c r="D7426" s="30">
        <v>0.43734953703703705</v>
      </c>
      <c r="H7426">
        <v>32.43</v>
      </c>
      <c r="I7426">
        <v>43.97</v>
      </c>
      <c r="J7426">
        <v>-72</v>
      </c>
      <c r="K7426">
        <v>25</v>
      </c>
      <c r="L7426">
        <v>0.09</v>
      </c>
      <c r="M7426" s="2">
        <f t="shared" si="232"/>
        <v>122.96666666666667</v>
      </c>
    </row>
    <row r="7427" spans="1:13" x14ac:dyDescent="0.25">
      <c r="A7427" s="2">
        <f t="shared" si="231"/>
        <v>122.98333333333333</v>
      </c>
      <c r="B7427">
        <v>7379</v>
      </c>
      <c r="C7427" s="1">
        <v>45257</v>
      </c>
      <c r="D7427" s="30">
        <v>0.43736111111111109</v>
      </c>
      <c r="H7427">
        <v>32.42</v>
      </c>
      <c r="I7427">
        <v>43.96</v>
      </c>
      <c r="J7427">
        <v>-72</v>
      </c>
      <c r="K7427">
        <v>25</v>
      </c>
      <c r="L7427">
        <v>0.08</v>
      </c>
      <c r="M7427" s="2">
        <f t="shared" si="232"/>
        <v>122.98333333333333</v>
      </c>
    </row>
    <row r="7428" spans="1:13" x14ac:dyDescent="0.25">
      <c r="A7428" s="2">
        <f t="shared" si="231"/>
        <v>123</v>
      </c>
      <c r="B7428">
        <v>7380</v>
      </c>
      <c r="C7428" s="1">
        <v>45257</v>
      </c>
      <c r="D7428" s="30">
        <v>0.43737268518518518</v>
      </c>
      <c r="H7428">
        <v>32.409999999999997</v>
      </c>
      <c r="I7428">
        <v>43.94</v>
      </c>
      <c r="J7428">
        <v>-72</v>
      </c>
      <c r="K7428">
        <v>25</v>
      </c>
      <c r="L7428">
        <v>0.09</v>
      </c>
      <c r="M7428" s="2">
        <f t="shared" si="232"/>
        <v>123</v>
      </c>
    </row>
    <row r="7429" spans="1:13" x14ac:dyDescent="0.25">
      <c r="A7429" s="2">
        <f t="shared" si="231"/>
        <v>123.01666666666667</v>
      </c>
      <c r="B7429">
        <v>7381</v>
      </c>
      <c r="C7429" s="1">
        <v>45257</v>
      </c>
      <c r="D7429" s="30">
        <v>0.43738425925925922</v>
      </c>
      <c r="H7429">
        <v>32.409999999999997</v>
      </c>
      <c r="I7429">
        <v>43.93</v>
      </c>
      <c r="J7429">
        <v>-72</v>
      </c>
      <c r="K7429">
        <v>25</v>
      </c>
      <c r="L7429">
        <v>0.09</v>
      </c>
      <c r="M7429" s="2">
        <f t="shared" si="232"/>
        <v>123.01666666666667</v>
      </c>
    </row>
    <row r="7430" spans="1:13" x14ac:dyDescent="0.25">
      <c r="A7430" s="2">
        <f t="shared" si="231"/>
        <v>123.03333333333333</v>
      </c>
      <c r="B7430">
        <v>7382</v>
      </c>
      <c r="C7430" s="1">
        <v>45257</v>
      </c>
      <c r="D7430" s="30">
        <v>0.43739583333333337</v>
      </c>
      <c r="H7430">
        <v>32.4</v>
      </c>
      <c r="I7430">
        <v>43.92</v>
      </c>
      <c r="J7430">
        <v>-72</v>
      </c>
      <c r="K7430">
        <v>25</v>
      </c>
      <c r="L7430">
        <v>0.06</v>
      </c>
      <c r="M7430" s="2">
        <f t="shared" si="232"/>
        <v>123.03333333333333</v>
      </c>
    </row>
    <row r="7431" spans="1:13" x14ac:dyDescent="0.25">
      <c r="A7431" s="2">
        <f t="shared" si="231"/>
        <v>123.05</v>
      </c>
      <c r="B7431">
        <v>7383</v>
      </c>
      <c r="C7431" s="1">
        <v>45257</v>
      </c>
      <c r="D7431" s="30">
        <v>0.43740740740740741</v>
      </c>
      <c r="H7431">
        <v>32.39</v>
      </c>
      <c r="I7431">
        <v>43.91</v>
      </c>
      <c r="J7431">
        <v>-71</v>
      </c>
      <c r="K7431">
        <v>25</v>
      </c>
      <c r="L7431">
        <v>0.08</v>
      </c>
      <c r="M7431" s="2">
        <f t="shared" si="232"/>
        <v>123.05</v>
      </c>
    </row>
    <row r="7432" spans="1:13" x14ac:dyDescent="0.25">
      <c r="A7432" s="2">
        <f t="shared" si="231"/>
        <v>123.06666666666666</v>
      </c>
      <c r="B7432">
        <v>7384</v>
      </c>
      <c r="C7432" s="1">
        <v>45257</v>
      </c>
      <c r="D7432" s="30">
        <v>0.43741898148148151</v>
      </c>
      <c r="H7432">
        <v>32.380000000000003</v>
      </c>
      <c r="I7432">
        <v>43.9</v>
      </c>
      <c r="J7432">
        <v>-72</v>
      </c>
      <c r="K7432">
        <v>25</v>
      </c>
      <c r="L7432">
        <v>0.06</v>
      </c>
      <c r="M7432" s="2">
        <f t="shared" si="232"/>
        <v>123.06666666666666</v>
      </c>
    </row>
    <row r="7433" spans="1:13" x14ac:dyDescent="0.25">
      <c r="A7433" s="2">
        <f t="shared" si="231"/>
        <v>123.08333333333333</v>
      </c>
      <c r="B7433">
        <v>7385</v>
      </c>
      <c r="C7433" s="1">
        <v>45257</v>
      </c>
      <c r="D7433" s="30">
        <v>0.43743055555555554</v>
      </c>
      <c r="H7433">
        <v>32.369999999999997</v>
      </c>
      <c r="I7433">
        <v>43.88</v>
      </c>
      <c r="J7433">
        <v>-71</v>
      </c>
      <c r="K7433">
        <v>25</v>
      </c>
      <c r="L7433">
        <v>0.1</v>
      </c>
      <c r="M7433" s="2">
        <f t="shared" si="232"/>
        <v>123.08333333333333</v>
      </c>
    </row>
    <row r="7434" spans="1:13" x14ac:dyDescent="0.25">
      <c r="A7434" s="2">
        <f t="shared" si="231"/>
        <v>123.1</v>
      </c>
      <c r="B7434">
        <v>7386</v>
      </c>
      <c r="C7434" s="1">
        <v>45257</v>
      </c>
      <c r="D7434" s="30">
        <v>0.43744212962962964</v>
      </c>
      <c r="H7434">
        <v>32.36</v>
      </c>
      <c r="I7434">
        <v>43.87</v>
      </c>
      <c r="J7434">
        <v>-72</v>
      </c>
      <c r="K7434">
        <v>25</v>
      </c>
      <c r="L7434">
        <v>0.09</v>
      </c>
      <c r="M7434" s="2">
        <f t="shared" si="232"/>
        <v>123.1</v>
      </c>
    </row>
    <row r="7435" spans="1:13" x14ac:dyDescent="0.25">
      <c r="A7435" s="2">
        <f t="shared" si="231"/>
        <v>123.11666666666666</v>
      </c>
      <c r="B7435">
        <v>7387</v>
      </c>
      <c r="C7435" s="1">
        <v>45257</v>
      </c>
      <c r="D7435" s="30">
        <v>0.43745370370370368</v>
      </c>
      <c r="H7435">
        <v>32.36</v>
      </c>
      <c r="I7435">
        <v>43.86</v>
      </c>
      <c r="J7435">
        <v>-71</v>
      </c>
      <c r="K7435">
        <v>25</v>
      </c>
      <c r="L7435">
        <v>0.12</v>
      </c>
      <c r="M7435" s="2">
        <f t="shared" si="232"/>
        <v>123.11666666666666</v>
      </c>
    </row>
    <row r="7436" spans="1:13" x14ac:dyDescent="0.25">
      <c r="A7436" s="2">
        <f t="shared" si="231"/>
        <v>123.13333333333334</v>
      </c>
      <c r="B7436">
        <v>7388</v>
      </c>
      <c r="C7436" s="1">
        <v>45257</v>
      </c>
      <c r="D7436" s="30">
        <v>0.43746527777777783</v>
      </c>
      <c r="H7436">
        <v>32.35</v>
      </c>
      <c r="I7436">
        <v>43.85</v>
      </c>
      <c r="J7436">
        <v>-72</v>
      </c>
      <c r="K7436">
        <v>25</v>
      </c>
      <c r="L7436">
        <v>0.13</v>
      </c>
      <c r="M7436" s="2">
        <f t="shared" si="232"/>
        <v>123.13333333333334</v>
      </c>
    </row>
    <row r="7437" spans="1:13" x14ac:dyDescent="0.25">
      <c r="A7437" s="2">
        <f t="shared" si="231"/>
        <v>123.15</v>
      </c>
      <c r="B7437">
        <v>7389</v>
      </c>
      <c r="C7437" s="1">
        <v>45257</v>
      </c>
      <c r="D7437" s="30">
        <v>0.43747685185185187</v>
      </c>
      <c r="H7437">
        <v>32.340000000000003</v>
      </c>
      <c r="I7437">
        <v>43.83</v>
      </c>
      <c r="J7437">
        <v>-71</v>
      </c>
      <c r="K7437">
        <v>25</v>
      </c>
      <c r="L7437">
        <v>0.09</v>
      </c>
      <c r="M7437" s="2">
        <f t="shared" si="232"/>
        <v>123.15</v>
      </c>
    </row>
    <row r="7438" spans="1:13" x14ac:dyDescent="0.25">
      <c r="A7438" s="2">
        <f t="shared" si="231"/>
        <v>123.16666666666667</v>
      </c>
      <c r="B7438">
        <v>7390</v>
      </c>
      <c r="C7438" s="1">
        <v>45257</v>
      </c>
      <c r="D7438" s="30">
        <v>0.43748842592592596</v>
      </c>
      <c r="H7438">
        <v>32.33</v>
      </c>
      <c r="I7438">
        <v>43.82</v>
      </c>
      <c r="J7438">
        <v>-72</v>
      </c>
      <c r="K7438">
        <v>25</v>
      </c>
      <c r="L7438">
        <v>0.1</v>
      </c>
      <c r="M7438" s="2">
        <f t="shared" si="232"/>
        <v>123.16666666666667</v>
      </c>
    </row>
    <row r="7439" spans="1:13" x14ac:dyDescent="0.25">
      <c r="A7439" s="2">
        <f t="shared" si="231"/>
        <v>123.18333333333334</v>
      </c>
      <c r="B7439">
        <v>7391</v>
      </c>
      <c r="C7439" s="1">
        <v>45257</v>
      </c>
      <c r="D7439" s="30">
        <v>0.4375</v>
      </c>
      <c r="H7439">
        <v>32.32</v>
      </c>
      <c r="I7439">
        <v>43.81</v>
      </c>
      <c r="J7439">
        <v>-71</v>
      </c>
      <c r="K7439">
        <v>25</v>
      </c>
      <c r="L7439">
        <v>0.05</v>
      </c>
      <c r="M7439" s="2">
        <f t="shared" si="232"/>
        <v>123.18333333333334</v>
      </c>
    </row>
    <row r="7440" spans="1:13" x14ac:dyDescent="0.25">
      <c r="A7440" s="2">
        <f t="shared" si="231"/>
        <v>123.2</v>
      </c>
      <c r="B7440">
        <v>7392</v>
      </c>
      <c r="C7440" s="1">
        <v>45257</v>
      </c>
      <c r="D7440" s="30">
        <v>0.43751157407407404</v>
      </c>
      <c r="H7440">
        <v>32.32</v>
      </c>
      <c r="I7440">
        <v>43.81</v>
      </c>
      <c r="J7440">
        <v>-71</v>
      </c>
      <c r="K7440">
        <v>25</v>
      </c>
      <c r="L7440">
        <v>0.08</v>
      </c>
      <c r="M7440" s="2">
        <f t="shared" si="232"/>
        <v>123.2</v>
      </c>
    </row>
    <row r="7441" spans="1:13" x14ac:dyDescent="0.25">
      <c r="A7441" s="2">
        <f t="shared" si="231"/>
        <v>123.21666666666667</v>
      </c>
      <c r="B7441">
        <v>7393</v>
      </c>
      <c r="C7441" s="1">
        <v>45257</v>
      </c>
      <c r="D7441" s="30">
        <v>0.43752314814814813</v>
      </c>
      <c r="H7441">
        <v>32.31</v>
      </c>
      <c r="I7441">
        <v>43.79</v>
      </c>
      <c r="J7441">
        <v>-72</v>
      </c>
      <c r="K7441">
        <v>25</v>
      </c>
      <c r="L7441">
        <v>0.08</v>
      </c>
      <c r="M7441" s="2">
        <f t="shared" si="232"/>
        <v>123.21666666666667</v>
      </c>
    </row>
    <row r="7442" spans="1:13" x14ac:dyDescent="0.25">
      <c r="A7442" s="2">
        <f t="shared" si="231"/>
        <v>123.23333333333333</v>
      </c>
      <c r="B7442">
        <v>7394</v>
      </c>
      <c r="C7442" s="1">
        <v>45257</v>
      </c>
      <c r="D7442" s="30">
        <v>0.43753472222222217</v>
      </c>
      <c r="H7442">
        <v>32.31</v>
      </c>
      <c r="I7442">
        <v>43.77</v>
      </c>
      <c r="J7442">
        <v>-71</v>
      </c>
      <c r="K7442">
        <v>25</v>
      </c>
      <c r="L7442">
        <v>0.1</v>
      </c>
      <c r="M7442" s="2">
        <f t="shared" si="232"/>
        <v>123.23333333333333</v>
      </c>
    </row>
    <row r="7443" spans="1:13" x14ac:dyDescent="0.25">
      <c r="A7443" s="2">
        <f t="shared" si="231"/>
        <v>123.25</v>
      </c>
      <c r="B7443">
        <v>7395</v>
      </c>
      <c r="C7443" s="1">
        <v>45257</v>
      </c>
      <c r="D7443" s="30">
        <v>0.43754629629629632</v>
      </c>
      <c r="H7443">
        <v>32.299999999999997</v>
      </c>
      <c r="I7443">
        <v>43.76</v>
      </c>
      <c r="J7443">
        <v>-72</v>
      </c>
      <c r="K7443">
        <v>25</v>
      </c>
      <c r="L7443">
        <v>0.13</v>
      </c>
      <c r="M7443" s="2">
        <f t="shared" si="232"/>
        <v>123.25</v>
      </c>
    </row>
    <row r="7444" spans="1:13" x14ac:dyDescent="0.25">
      <c r="A7444" s="2">
        <f t="shared" si="231"/>
        <v>123.26666666666667</v>
      </c>
      <c r="B7444">
        <v>7396</v>
      </c>
      <c r="C7444" s="1">
        <v>45257</v>
      </c>
      <c r="D7444" s="30">
        <v>0.43755787037037036</v>
      </c>
      <c r="H7444">
        <v>32.28</v>
      </c>
      <c r="I7444">
        <v>43.75</v>
      </c>
      <c r="J7444">
        <v>-72</v>
      </c>
      <c r="K7444">
        <v>25</v>
      </c>
      <c r="L7444">
        <v>0.11</v>
      </c>
      <c r="M7444" s="2">
        <f t="shared" si="232"/>
        <v>123.26666666666667</v>
      </c>
    </row>
    <row r="7445" spans="1:13" x14ac:dyDescent="0.25">
      <c r="A7445" s="2">
        <f t="shared" si="231"/>
        <v>123.28333333333333</v>
      </c>
      <c r="B7445">
        <v>7397</v>
      </c>
      <c r="C7445" s="1">
        <v>45257</v>
      </c>
      <c r="D7445" s="30">
        <v>0.43756944444444446</v>
      </c>
      <c r="H7445">
        <v>32.270000000000003</v>
      </c>
      <c r="I7445">
        <v>43.74</v>
      </c>
      <c r="J7445">
        <v>-71</v>
      </c>
      <c r="K7445">
        <v>25</v>
      </c>
      <c r="L7445">
        <v>0.06</v>
      </c>
      <c r="M7445" s="2">
        <f t="shared" si="232"/>
        <v>123.28333333333333</v>
      </c>
    </row>
    <row r="7446" spans="1:13" x14ac:dyDescent="0.25">
      <c r="A7446" s="2">
        <f t="shared" si="231"/>
        <v>123.3</v>
      </c>
      <c r="B7446">
        <v>7398</v>
      </c>
      <c r="C7446" s="1">
        <v>45257</v>
      </c>
      <c r="D7446" s="30">
        <v>0.43758101851851849</v>
      </c>
      <c r="H7446">
        <v>32.26</v>
      </c>
      <c r="I7446">
        <v>43.72</v>
      </c>
      <c r="J7446">
        <v>-72</v>
      </c>
      <c r="K7446">
        <v>25</v>
      </c>
      <c r="L7446">
        <v>0.06</v>
      </c>
      <c r="M7446" s="2">
        <f t="shared" si="232"/>
        <v>123.3</v>
      </c>
    </row>
    <row r="7447" spans="1:13" x14ac:dyDescent="0.25">
      <c r="A7447" s="2">
        <f t="shared" si="231"/>
        <v>123.31666666666666</v>
      </c>
      <c r="B7447">
        <v>7399</v>
      </c>
      <c r="C7447" s="1">
        <v>45257</v>
      </c>
      <c r="D7447" s="30">
        <v>0.43759259259259259</v>
      </c>
      <c r="H7447">
        <v>32.26</v>
      </c>
      <c r="I7447">
        <v>43.71</v>
      </c>
      <c r="J7447">
        <v>-71</v>
      </c>
      <c r="K7447">
        <v>25</v>
      </c>
      <c r="L7447">
        <v>7.0000000000000007E-2</v>
      </c>
      <c r="M7447" s="2">
        <f t="shared" si="232"/>
        <v>123.31666666666666</v>
      </c>
    </row>
    <row r="7448" spans="1:13" x14ac:dyDescent="0.25">
      <c r="A7448" s="2">
        <f t="shared" si="231"/>
        <v>123.33333333333333</v>
      </c>
      <c r="B7448">
        <v>7400</v>
      </c>
      <c r="C7448" s="1">
        <v>45257</v>
      </c>
      <c r="D7448" s="30">
        <v>0.43760416666666663</v>
      </c>
      <c r="H7448">
        <v>32.25</v>
      </c>
      <c r="I7448">
        <v>43.7</v>
      </c>
      <c r="J7448">
        <v>-72</v>
      </c>
      <c r="K7448">
        <v>25</v>
      </c>
      <c r="L7448">
        <v>0.08</v>
      </c>
      <c r="M7448" s="2">
        <f t="shared" si="232"/>
        <v>123.33333333333333</v>
      </c>
    </row>
    <row r="7449" spans="1:13" x14ac:dyDescent="0.25">
      <c r="A7449" s="2">
        <f t="shared" si="231"/>
        <v>123.35</v>
      </c>
      <c r="B7449">
        <v>7401</v>
      </c>
      <c r="C7449" s="1">
        <v>45257</v>
      </c>
      <c r="D7449" s="30">
        <v>0.43761574074074078</v>
      </c>
      <c r="H7449">
        <v>32.24</v>
      </c>
      <c r="I7449">
        <v>43.69</v>
      </c>
      <c r="J7449">
        <v>-71</v>
      </c>
      <c r="K7449">
        <v>25</v>
      </c>
      <c r="L7449">
        <v>0.08</v>
      </c>
      <c r="M7449" s="2">
        <f t="shared" si="232"/>
        <v>123.35</v>
      </c>
    </row>
    <row r="7450" spans="1:13" x14ac:dyDescent="0.25">
      <c r="A7450" s="2">
        <f t="shared" si="231"/>
        <v>123.36666666666666</v>
      </c>
      <c r="B7450">
        <v>7402</v>
      </c>
      <c r="C7450" s="1">
        <v>45257</v>
      </c>
      <c r="D7450" s="30">
        <v>0.43762731481481482</v>
      </c>
      <c r="H7450">
        <v>32.229999999999997</v>
      </c>
      <c r="I7450">
        <v>43.68</v>
      </c>
      <c r="J7450">
        <v>-72</v>
      </c>
      <c r="K7450">
        <v>25</v>
      </c>
      <c r="L7450">
        <v>0.11</v>
      </c>
      <c r="M7450" s="2">
        <f t="shared" si="232"/>
        <v>123.36666666666666</v>
      </c>
    </row>
    <row r="7451" spans="1:13" x14ac:dyDescent="0.25">
      <c r="A7451" s="2">
        <f t="shared" si="231"/>
        <v>123.38333333333334</v>
      </c>
      <c r="B7451">
        <v>7403</v>
      </c>
      <c r="C7451" s="1">
        <v>45257</v>
      </c>
      <c r="D7451" s="30">
        <v>0.43763888888888891</v>
      </c>
      <c r="H7451">
        <v>32.22</v>
      </c>
      <c r="I7451">
        <v>43.66</v>
      </c>
      <c r="J7451">
        <v>-71</v>
      </c>
      <c r="K7451">
        <v>25</v>
      </c>
      <c r="L7451">
        <v>0.11</v>
      </c>
      <c r="M7451" s="2">
        <f t="shared" si="232"/>
        <v>123.38333333333334</v>
      </c>
    </row>
    <row r="7452" spans="1:13" x14ac:dyDescent="0.25">
      <c r="A7452" s="2">
        <f t="shared" si="231"/>
        <v>123.4</v>
      </c>
      <c r="B7452">
        <v>7404</v>
      </c>
      <c r="C7452" s="1">
        <v>45257</v>
      </c>
      <c r="D7452" s="30">
        <v>0.43765046296296295</v>
      </c>
      <c r="H7452">
        <v>32.22</v>
      </c>
      <c r="I7452">
        <v>43.65</v>
      </c>
      <c r="J7452">
        <v>-72</v>
      </c>
      <c r="K7452">
        <v>25</v>
      </c>
      <c r="L7452">
        <v>0.11</v>
      </c>
      <c r="M7452" s="2">
        <f t="shared" si="232"/>
        <v>123.4</v>
      </c>
    </row>
    <row r="7453" spans="1:13" x14ac:dyDescent="0.25">
      <c r="A7453" s="2">
        <f t="shared" si="231"/>
        <v>123.41666666666667</v>
      </c>
      <c r="B7453">
        <v>7405</v>
      </c>
      <c r="C7453" s="1">
        <v>45257</v>
      </c>
      <c r="D7453" s="30">
        <v>0.43766203703703704</v>
      </c>
      <c r="H7453">
        <v>32.21</v>
      </c>
      <c r="I7453">
        <v>43.64</v>
      </c>
      <c r="J7453">
        <v>-71</v>
      </c>
      <c r="K7453">
        <v>25</v>
      </c>
      <c r="L7453">
        <v>7.0000000000000007E-2</v>
      </c>
      <c r="M7453" s="2">
        <f t="shared" si="232"/>
        <v>123.41666666666667</v>
      </c>
    </row>
    <row r="7454" spans="1:13" x14ac:dyDescent="0.25">
      <c r="A7454" s="2">
        <f t="shared" si="231"/>
        <v>123.43333333333334</v>
      </c>
      <c r="B7454">
        <v>7406</v>
      </c>
      <c r="C7454" s="1">
        <v>45257</v>
      </c>
      <c r="D7454" s="30">
        <v>0.43767361111111108</v>
      </c>
      <c r="H7454">
        <v>32.200000000000003</v>
      </c>
      <c r="I7454">
        <v>43.63</v>
      </c>
      <c r="J7454">
        <v>-72</v>
      </c>
      <c r="K7454">
        <v>25</v>
      </c>
      <c r="L7454">
        <v>0.06</v>
      </c>
      <c r="M7454" s="2">
        <f t="shared" si="232"/>
        <v>123.43333333333334</v>
      </c>
    </row>
    <row r="7455" spans="1:13" x14ac:dyDescent="0.25">
      <c r="A7455" s="2">
        <f t="shared" si="231"/>
        <v>123.45</v>
      </c>
      <c r="B7455">
        <v>7407</v>
      </c>
      <c r="C7455" s="1">
        <v>45257</v>
      </c>
      <c r="D7455" s="30">
        <v>0.43768518518518523</v>
      </c>
      <c r="H7455">
        <v>32.19</v>
      </c>
      <c r="I7455">
        <v>43.62</v>
      </c>
      <c r="J7455">
        <v>-71</v>
      </c>
      <c r="K7455">
        <v>25</v>
      </c>
      <c r="L7455">
        <v>0.09</v>
      </c>
      <c r="M7455" s="2">
        <f t="shared" si="232"/>
        <v>123.45</v>
      </c>
    </row>
    <row r="7456" spans="1:13" x14ac:dyDescent="0.25">
      <c r="A7456" s="2">
        <f t="shared" si="231"/>
        <v>123.46666666666667</v>
      </c>
      <c r="B7456">
        <v>7408</v>
      </c>
      <c r="C7456" s="1">
        <v>45257</v>
      </c>
      <c r="D7456" s="30">
        <v>0.43769675925925927</v>
      </c>
      <c r="H7456">
        <v>32.18</v>
      </c>
      <c r="I7456">
        <v>43.6</v>
      </c>
      <c r="J7456">
        <v>-72</v>
      </c>
      <c r="K7456">
        <v>25</v>
      </c>
      <c r="L7456">
        <v>0.11</v>
      </c>
      <c r="M7456" s="2">
        <f t="shared" si="232"/>
        <v>123.46666666666667</v>
      </c>
    </row>
    <row r="7457" spans="1:13" x14ac:dyDescent="0.25">
      <c r="A7457" s="2">
        <f t="shared" si="231"/>
        <v>123.48333333333333</v>
      </c>
      <c r="B7457">
        <v>7409</v>
      </c>
      <c r="C7457" s="1">
        <v>45257</v>
      </c>
      <c r="D7457" s="30">
        <v>0.43770833333333337</v>
      </c>
      <c r="H7457">
        <v>32.17</v>
      </c>
      <c r="I7457">
        <v>43.59</v>
      </c>
      <c r="J7457">
        <v>-71</v>
      </c>
      <c r="K7457">
        <v>25</v>
      </c>
      <c r="L7457">
        <v>0.11</v>
      </c>
      <c r="M7457" s="2">
        <f t="shared" si="232"/>
        <v>123.48333333333333</v>
      </c>
    </row>
    <row r="7458" spans="1:13" x14ac:dyDescent="0.25">
      <c r="A7458" s="2">
        <f t="shared" si="231"/>
        <v>123.5</v>
      </c>
      <c r="B7458">
        <v>7410</v>
      </c>
      <c r="C7458" s="1">
        <v>45257</v>
      </c>
      <c r="D7458" s="30">
        <v>0.4377199074074074</v>
      </c>
      <c r="H7458">
        <v>32.17</v>
      </c>
      <c r="I7458">
        <v>43.58</v>
      </c>
      <c r="J7458">
        <v>-71</v>
      </c>
      <c r="K7458">
        <v>25</v>
      </c>
      <c r="L7458">
        <v>0.09</v>
      </c>
      <c r="M7458" s="2">
        <f t="shared" si="232"/>
        <v>123.5</v>
      </c>
    </row>
    <row r="7459" spans="1:13" x14ac:dyDescent="0.25">
      <c r="A7459" s="2">
        <f t="shared" si="231"/>
        <v>123.51666666666667</v>
      </c>
      <c r="B7459">
        <v>7411</v>
      </c>
      <c r="C7459" s="1">
        <v>45257</v>
      </c>
      <c r="D7459" s="30">
        <v>0.4377314814814815</v>
      </c>
      <c r="H7459">
        <v>32.159999999999997</v>
      </c>
      <c r="I7459">
        <v>43.57</v>
      </c>
      <c r="J7459">
        <v>-72</v>
      </c>
      <c r="K7459">
        <v>25</v>
      </c>
      <c r="L7459">
        <v>0.1</v>
      </c>
      <c r="M7459" s="2">
        <f t="shared" si="232"/>
        <v>123.51666666666667</v>
      </c>
    </row>
    <row r="7460" spans="1:13" x14ac:dyDescent="0.25">
      <c r="A7460" s="2">
        <f t="shared" si="231"/>
        <v>123.53333333333333</v>
      </c>
      <c r="B7460">
        <v>7412</v>
      </c>
      <c r="C7460" s="1">
        <v>45257</v>
      </c>
      <c r="D7460" s="30">
        <v>0.43774305555555554</v>
      </c>
      <c r="H7460">
        <v>32.15</v>
      </c>
      <c r="I7460">
        <v>43.55</v>
      </c>
      <c r="J7460">
        <v>-71</v>
      </c>
      <c r="K7460">
        <v>25</v>
      </c>
      <c r="L7460">
        <v>0.08</v>
      </c>
      <c r="M7460" s="2">
        <f t="shared" si="232"/>
        <v>123.53333333333333</v>
      </c>
    </row>
    <row r="7461" spans="1:13" x14ac:dyDescent="0.25">
      <c r="A7461" s="2">
        <f t="shared" si="231"/>
        <v>123.55</v>
      </c>
      <c r="B7461">
        <v>7413</v>
      </c>
      <c r="C7461" s="1">
        <v>45257</v>
      </c>
      <c r="D7461" s="30">
        <v>0.43775462962962958</v>
      </c>
      <c r="H7461">
        <v>32.14</v>
      </c>
      <c r="I7461">
        <v>43.54</v>
      </c>
      <c r="J7461">
        <v>-71</v>
      </c>
      <c r="K7461">
        <v>25</v>
      </c>
      <c r="L7461">
        <v>0.08</v>
      </c>
      <c r="M7461" s="2">
        <f t="shared" si="232"/>
        <v>123.55</v>
      </c>
    </row>
    <row r="7462" spans="1:13" x14ac:dyDescent="0.25">
      <c r="A7462" s="2">
        <f t="shared" si="231"/>
        <v>123.56666666666666</v>
      </c>
      <c r="B7462">
        <v>7414</v>
      </c>
      <c r="C7462" s="1">
        <v>45257</v>
      </c>
      <c r="D7462" s="30">
        <v>0.43776620370370373</v>
      </c>
      <c r="H7462">
        <v>32.130000000000003</v>
      </c>
      <c r="I7462">
        <v>43.53</v>
      </c>
      <c r="J7462">
        <v>-72</v>
      </c>
      <c r="K7462">
        <v>25</v>
      </c>
      <c r="L7462">
        <v>0.08</v>
      </c>
      <c r="M7462" s="2">
        <f t="shared" si="232"/>
        <v>123.56666666666666</v>
      </c>
    </row>
    <row r="7463" spans="1:13" x14ac:dyDescent="0.25">
      <c r="A7463" s="2">
        <f t="shared" si="231"/>
        <v>123.58333333333333</v>
      </c>
      <c r="B7463">
        <v>7415</v>
      </c>
      <c r="C7463" s="1">
        <v>45257</v>
      </c>
      <c r="D7463" s="30">
        <v>0.43777777777777777</v>
      </c>
      <c r="H7463">
        <v>32.130000000000003</v>
      </c>
      <c r="I7463">
        <v>43.52</v>
      </c>
      <c r="J7463">
        <v>-71</v>
      </c>
      <c r="K7463">
        <v>25</v>
      </c>
      <c r="L7463">
        <v>0.1</v>
      </c>
      <c r="M7463" s="2">
        <f t="shared" si="232"/>
        <v>123.58333333333333</v>
      </c>
    </row>
    <row r="7464" spans="1:13" x14ac:dyDescent="0.25">
      <c r="A7464" s="2">
        <f t="shared" si="231"/>
        <v>123.6</v>
      </c>
      <c r="B7464">
        <v>7416</v>
      </c>
      <c r="C7464" s="1">
        <v>45257</v>
      </c>
      <c r="D7464" s="30">
        <v>0.43778935185185186</v>
      </c>
      <c r="H7464">
        <v>32.119999999999997</v>
      </c>
      <c r="I7464">
        <v>43.51</v>
      </c>
      <c r="J7464">
        <v>-71</v>
      </c>
      <c r="K7464">
        <v>25</v>
      </c>
      <c r="L7464">
        <v>0.09</v>
      </c>
      <c r="M7464" s="2">
        <f t="shared" si="232"/>
        <v>123.6</v>
      </c>
    </row>
    <row r="7465" spans="1:13" x14ac:dyDescent="0.25">
      <c r="A7465" s="2">
        <f t="shared" si="231"/>
        <v>123.61666666666666</v>
      </c>
      <c r="B7465">
        <v>7417</v>
      </c>
      <c r="C7465" s="1">
        <v>45257</v>
      </c>
      <c r="D7465" s="30">
        <v>0.4378009259259259</v>
      </c>
      <c r="H7465">
        <v>32.11</v>
      </c>
      <c r="I7465">
        <v>43.49</v>
      </c>
      <c r="J7465">
        <v>-72</v>
      </c>
      <c r="K7465">
        <v>25</v>
      </c>
      <c r="L7465">
        <v>0.06</v>
      </c>
      <c r="M7465" s="2">
        <f t="shared" si="232"/>
        <v>123.61666666666666</v>
      </c>
    </row>
    <row r="7466" spans="1:13" x14ac:dyDescent="0.25">
      <c r="A7466" s="2">
        <f t="shared" si="231"/>
        <v>123.63333333333334</v>
      </c>
      <c r="B7466">
        <v>7418</v>
      </c>
      <c r="C7466" s="1">
        <v>45257</v>
      </c>
      <c r="D7466" s="30">
        <v>0.43781249999999999</v>
      </c>
      <c r="H7466">
        <v>32.1</v>
      </c>
      <c r="I7466">
        <v>43.48</v>
      </c>
      <c r="J7466">
        <v>-71</v>
      </c>
      <c r="K7466">
        <v>25</v>
      </c>
      <c r="L7466">
        <v>0.09</v>
      </c>
      <c r="M7466" s="2">
        <f t="shared" si="232"/>
        <v>123.63333333333334</v>
      </c>
    </row>
    <row r="7467" spans="1:13" x14ac:dyDescent="0.25">
      <c r="A7467" s="2">
        <f t="shared" si="231"/>
        <v>123.65</v>
      </c>
      <c r="B7467">
        <v>7419</v>
      </c>
      <c r="C7467" s="1">
        <v>45257</v>
      </c>
      <c r="D7467" s="30">
        <v>0.43782407407407403</v>
      </c>
      <c r="H7467">
        <v>32.090000000000003</v>
      </c>
      <c r="I7467">
        <v>43.47</v>
      </c>
      <c r="J7467">
        <v>-71</v>
      </c>
      <c r="K7467">
        <v>25</v>
      </c>
      <c r="L7467">
        <v>7.0000000000000007E-2</v>
      </c>
      <c r="M7467" s="2">
        <f t="shared" si="232"/>
        <v>123.65</v>
      </c>
    </row>
    <row r="7468" spans="1:13" x14ac:dyDescent="0.25">
      <c r="A7468" s="2">
        <f t="shared" si="231"/>
        <v>123.66666666666667</v>
      </c>
      <c r="B7468">
        <v>7420</v>
      </c>
      <c r="C7468" s="1">
        <v>45257</v>
      </c>
      <c r="D7468" s="30">
        <v>0.43783564814814818</v>
      </c>
      <c r="H7468">
        <v>32.08</v>
      </c>
      <c r="I7468">
        <v>43.46</v>
      </c>
      <c r="J7468">
        <v>-71</v>
      </c>
      <c r="K7468">
        <v>25</v>
      </c>
      <c r="L7468">
        <v>0.11</v>
      </c>
      <c r="M7468" s="2">
        <f t="shared" si="232"/>
        <v>123.66666666666667</v>
      </c>
    </row>
    <row r="7469" spans="1:13" x14ac:dyDescent="0.25">
      <c r="A7469" s="2">
        <f t="shared" si="231"/>
        <v>123.68333333333334</v>
      </c>
      <c r="B7469">
        <v>7421</v>
      </c>
      <c r="C7469" s="1">
        <v>45257</v>
      </c>
      <c r="D7469" s="30">
        <v>0.43784722222222222</v>
      </c>
      <c r="H7469">
        <v>32.08</v>
      </c>
      <c r="I7469">
        <v>43.44</v>
      </c>
      <c r="J7469">
        <v>-72</v>
      </c>
      <c r="K7469">
        <v>25</v>
      </c>
      <c r="L7469">
        <v>0.09</v>
      </c>
      <c r="M7469" s="2">
        <f t="shared" si="232"/>
        <v>123.68333333333334</v>
      </c>
    </row>
    <row r="7470" spans="1:13" x14ac:dyDescent="0.25">
      <c r="A7470" s="2">
        <f t="shared" si="231"/>
        <v>123.7</v>
      </c>
      <c r="B7470">
        <v>7422</v>
      </c>
      <c r="C7470" s="1">
        <v>45257</v>
      </c>
      <c r="D7470" s="30">
        <v>0.43785879629629632</v>
      </c>
      <c r="H7470">
        <v>32.07</v>
      </c>
      <c r="I7470">
        <v>43.43</v>
      </c>
      <c r="J7470">
        <v>-71</v>
      </c>
      <c r="K7470">
        <v>25</v>
      </c>
      <c r="L7470">
        <v>0.05</v>
      </c>
      <c r="M7470" s="2">
        <f t="shared" si="232"/>
        <v>123.7</v>
      </c>
    </row>
    <row r="7471" spans="1:13" x14ac:dyDescent="0.25">
      <c r="A7471" s="2">
        <f t="shared" si="231"/>
        <v>123.71666666666667</v>
      </c>
      <c r="B7471">
        <v>7423</v>
      </c>
      <c r="C7471" s="1">
        <v>45257</v>
      </c>
      <c r="D7471" s="30">
        <v>0.43787037037037035</v>
      </c>
      <c r="H7471">
        <v>32.06</v>
      </c>
      <c r="I7471">
        <v>43.42</v>
      </c>
      <c r="J7471">
        <v>-71</v>
      </c>
      <c r="K7471">
        <v>25</v>
      </c>
      <c r="L7471">
        <v>0.09</v>
      </c>
      <c r="M7471" s="2">
        <f t="shared" si="232"/>
        <v>123.71666666666667</v>
      </c>
    </row>
    <row r="7472" spans="1:13" x14ac:dyDescent="0.25">
      <c r="A7472" s="2">
        <f t="shared" ref="A7472:A7535" si="233">B7472/60</f>
        <v>123.73333333333333</v>
      </c>
      <c r="B7472">
        <v>7424</v>
      </c>
      <c r="C7472" s="1">
        <v>45257</v>
      </c>
      <c r="D7472" s="30">
        <v>0.43788194444444445</v>
      </c>
      <c r="H7472">
        <v>32.049999999999997</v>
      </c>
      <c r="I7472">
        <v>43.41</v>
      </c>
      <c r="J7472">
        <v>-71</v>
      </c>
      <c r="K7472">
        <v>25</v>
      </c>
      <c r="L7472">
        <v>0.1</v>
      </c>
      <c r="M7472" s="2">
        <f t="shared" si="232"/>
        <v>123.73333333333333</v>
      </c>
    </row>
    <row r="7473" spans="1:13" x14ac:dyDescent="0.25">
      <c r="A7473" s="2">
        <f t="shared" si="233"/>
        <v>123.75</v>
      </c>
      <c r="B7473">
        <v>7425</v>
      </c>
      <c r="C7473" s="1">
        <v>45257</v>
      </c>
      <c r="D7473" s="30">
        <v>0.43789351851851849</v>
      </c>
      <c r="H7473">
        <v>32.04</v>
      </c>
      <c r="I7473">
        <v>43.4</v>
      </c>
      <c r="J7473">
        <v>-71</v>
      </c>
      <c r="K7473">
        <v>25</v>
      </c>
      <c r="L7473">
        <v>0.11</v>
      </c>
      <c r="M7473" s="2">
        <f t="shared" ref="M7473:M7536" si="234">A7473</f>
        <v>123.75</v>
      </c>
    </row>
    <row r="7474" spans="1:13" x14ac:dyDescent="0.25">
      <c r="A7474" s="2">
        <f t="shared" si="233"/>
        <v>123.76666666666667</v>
      </c>
      <c r="B7474">
        <v>7426</v>
      </c>
      <c r="C7474" s="1">
        <v>45257</v>
      </c>
      <c r="D7474" s="30">
        <v>0.43790509259259264</v>
      </c>
      <c r="H7474">
        <v>32.04</v>
      </c>
      <c r="I7474">
        <v>43.38</v>
      </c>
      <c r="J7474">
        <v>-72</v>
      </c>
      <c r="K7474">
        <v>25</v>
      </c>
      <c r="L7474">
        <v>0.1</v>
      </c>
      <c r="M7474" s="2">
        <f t="shared" si="234"/>
        <v>123.76666666666667</v>
      </c>
    </row>
    <row r="7475" spans="1:13" x14ac:dyDescent="0.25">
      <c r="A7475" s="2">
        <f t="shared" si="233"/>
        <v>123.78333333333333</v>
      </c>
      <c r="B7475">
        <v>7427</v>
      </c>
      <c r="C7475" s="1">
        <v>45257</v>
      </c>
      <c r="D7475" s="30">
        <v>0.43791666666666668</v>
      </c>
      <c r="H7475">
        <v>32.03</v>
      </c>
      <c r="I7475">
        <v>43.37</v>
      </c>
      <c r="J7475">
        <v>-71</v>
      </c>
      <c r="K7475">
        <v>25</v>
      </c>
      <c r="L7475">
        <v>7.0000000000000007E-2</v>
      </c>
      <c r="M7475" s="2">
        <f t="shared" si="234"/>
        <v>123.78333333333333</v>
      </c>
    </row>
    <row r="7476" spans="1:13" x14ac:dyDescent="0.25">
      <c r="A7476" s="2">
        <f t="shared" si="233"/>
        <v>123.8</v>
      </c>
      <c r="B7476">
        <v>7428</v>
      </c>
      <c r="C7476" s="1">
        <v>45257</v>
      </c>
      <c r="D7476" s="30">
        <v>0.43792824074074077</v>
      </c>
      <c r="H7476">
        <v>32.020000000000003</v>
      </c>
      <c r="I7476">
        <v>43.36</v>
      </c>
      <c r="J7476">
        <v>-71</v>
      </c>
      <c r="K7476">
        <v>25</v>
      </c>
      <c r="L7476">
        <v>0.09</v>
      </c>
      <c r="M7476" s="2">
        <f t="shared" si="234"/>
        <v>123.8</v>
      </c>
    </row>
    <row r="7477" spans="1:13" x14ac:dyDescent="0.25">
      <c r="A7477" s="2">
        <f t="shared" si="233"/>
        <v>123.81666666666666</v>
      </c>
      <c r="B7477">
        <v>7429</v>
      </c>
      <c r="C7477" s="1">
        <v>45257</v>
      </c>
      <c r="D7477" s="30">
        <v>0.43793981481481481</v>
      </c>
      <c r="H7477">
        <v>32.01</v>
      </c>
      <c r="I7477">
        <v>43.35</v>
      </c>
      <c r="J7477">
        <v>-71</v>
      </c>
      <c r="K7477">
        <v>25</v>
      </c>
      <c r="L7477">
        <v>0.09</v>
      </c>
      <c r="M7477" s="2">
        <f t="shared" si="234"/>
        <v>123.81666666666666</v>
      </c>
    </row>
    <row r="7478" spans="1:13" x14ac:dyDescent="0.25">
      <c r="A7478" s="2">
        <f t="shared" si="233"/>
        <v>123.83333333333333</v>
      </c>
      <c r="B7478">
        <v>7430</v>
      </c>
      <c r="C7478" s="1">
        <v>45257</v>
      </c>
      <c r="D7478" s="30">
        <v>0.4379513888888889</v>
      </c>
      <c r="H7478">
        <v>32</v>
      </c>
      <c r="I7478">
        <v>43.34</v>
      </c>
      <c r="J7478">
        <v>-71</v>
      </c>
      <c r="K7478">
        <v>25</v>
      </c>
      <c r="L7478">
        <v>0.08</v>
      </c>
      <c r="M7478" s="2">
        <f t="shared" si="234"/>
        <v>123.83333333333333</v>
      </c>
    </row>
    <row r="7479" spans="1:13" x14ac:dyDescent="0.25">
      <c r="A7479" s="2">
        <f t="shared" si="233"/>
        <v>123.85</v>
      </c>
      <c r="B7479">
        <v>7431</v>
      </c>
      <c r="C7479" s="1">
        <v>45257</v>
      </c>
      <c r="D7479" s="30">
        <v>0.43796296296296294</v>
      </c>
      <c r="H7479">
        <v>32</v>
      </c>
      <c r="I7479">
        <v>43.32</v>
      </c>
      <c r="J7479">
        <v>-71</v>
      </c>
      <c r="K7479">
        <v>25</v>
      </c>
      <c r="L7479">
        <v>0.06</v>
      </c>
      <c r="M7479" s="2">
        <f t="shared" si="234"/>
        <v>123.85</v>
      </c>
    </row>
    <row r="7480" spans="1:13" x14ac:dyDescent="0.25">
      <c r="A7480" s="2">
        <f t="shared" si="233"/>
        <v>123.86666666666666</v>
      </c>
      <c r="B7480">
        <v>7432</v>
      </c>
      <c r="C7480" s="1">
        <v>45257</v>
      </c>
      <c r="D7480" s="30">
        <v>0.43797453703703698</v>
      </c>
      <c r="H7480">
        <v>31.99</v>
      </c>
      <c r="I7480">
        <v>43.31</v>
      </c>
      <c r="J7480">
        <v>-71</v>
      </c>
      <c r="K7480">
        <v>25</v>
      </c>
      <c r="L7480">
        <v>0.08</v>
      </c>
      <c r="M7480" s="2">
        <f t="shared" si="234"/>
        <v>123.86666666666666</v>
      </c>
    </row>
    <row r="7481" spans="1:13" x14ac:dyDescent="0.25">
      <c r="A7481" s="2">
        <f t="shared" si="233"/>
        <v>123.88333333333334</v>
      </c>
      <c r="B7481">
        <v>7433</v>
      </c>
      <c r="C7481" s="1">
        <v>45257</v>
      </c>
      <c r="D7481" s="30">
        <v>0.43798611111111113</v>
      </c>
      <c r="H7481">
        <v>31.98</v>
      </c>
      <c r="I7481">
        <v>43.3</v>
      </c>
      <c r="J7481">
        <v>-71</v>
      </c>
      <c r="K7481">
        <v>25</v>
      </c>
      <c r="L7481">
        <v>0.08</v>
      </c>
      <c r="M7481" s="2">
        <f t="shared" si="234"/>
        <v>123.88333333333334</v>
      </c>
    </row>
    <row r="7482" spans="1:13" x14ac:dyDescent="0.25">
      <c r="A7482" s="2">
        <f t="shared" si="233"/>
        <v>123.9</v>
      </c>
      <c r="B7482">
        <v>7434</v>
      </c>
      <c r="C7482" s="1">
        <v>45257</v>
      </c>
      <c r="D7482" s="30">
        <v>0.43799768518518517</v>
      </c>
      <c r="H7482">
        <v>31.97</v>
      </c>
      <c r="I7482">
        <v>43.29</v>
      </c>
      <c r="J7482">
        <v>-71</v>
      </c>
      <c r="K7482">
        <v>25</v>
      </c>
      <c r="L7482">
        <v>0.09</v>
      </c>
      <c r="M7482" s="2">
        <f t="shared" si="234"/>
        <v>123.9</v>
      </c>
    </row>
    <row r="7483" spans="1:13" x14ac:dyDescent="0.25">
      <c r="A7483" s="2">
        <f t="shared" si="233"/>
        <v>123.91666666666667</v>
      </c>
      <c r="B7483">
        <v>7435</v>
      </c>
      <c r="C7483" s="1">
        <v>45257</v>
      </c>
      <c r="D7483" s="30">
        <v>0.43800925925925926</v>
      </c>
      <c r="H7483">
        <v>31.96</v>
      </c>
      <c r="I7483">
        <v>43.28</v>
      </c>
      <c r="J7483">
        <v>-71</v>
      </c>
      <c r="K7483">
        <v>25</v>
      </c>
      <c r="L7483">
        <v>0.08</v>
      </c>
      <c r="M7483" s="2">
        <f t="shared" si="234"/>
        <v>123.91666666666667</v>
      </c>
    </row>
    <row r="7484" spans="1:13" x14ac:dyDescent="0.25">
      <c r="A7484" s="2">
        <f t="shared" si="233"/>
        <v>123.93333333333334</v>
      </c>
      <c r="B7484">
        <v>7436</v>
      </c>
      <c r="C7484" s="1">
        <v>45257</v>
      </c>
      <c r="D7484" s="30">
        <v>0.4380208333333333</v>
      </c>
      <c r="H7484">
        <v>31.95</v>
      </c>
      <c r="I7484">
        <v>43.26</v>
      </c>
      <c r="J7484">
        <v>-71</v>
      </c>
      <c r="K7484">
        <v>25</v>
      </c>
      <c r="L7484">
        <v>7.0000000000000007E-2</v>
      </c>
      <c r="M7484" s="2">
        <f t="shared" si="234"/>
        <v>123.93333333333334</v>
      </c>
    </row>
    <row r="7485" spans="1:13" x14ac:dyDescent="0.25">
      <c r="A7485" s="2">
        <f t="shared" si="233"/>
        <v>123.95</v>
      </c>
      <c r="B7485">
        <v>7437</v>
      </c>
      <c r="C7485" s="1">
        <v>45257</v>
      </c>
      <c r="D7485" s="30">
        <v>0.4380324074074074</v>
      </c>
      <c r="H7485">
        <v>31.95</v>
      </c>
      <c r="I7485">
        <v>43.25</v>
      </c>
      <c r="J7485">
        <v>-71</v>
      </c>
      <c r="K7485">
        <v>25</v>
      </c>
      <c r="L7485">
        <v>0.12</v>
      </c>
      <c r="M7485" s="2">
        <f t="shared" si="234"/>
        <v>123.95</v>
      </c>
    </row>
    <row r="7486" spans="1:13" x14ac:dyDescent="0.25">
      <c r="A7486" s="2">
        <f t="shared" si="233"/>
        <v>123.96666666666667</v>
      </c>
      <c r="B7486">
        <v>7438</v>
      </c>
      <c r="C7486" s="1">
        <v>45257</v>
      </c>
      <c r="D7486" s="30">
        <v>0.43804398148148144</v>
      </c>
      <c r="H7486">
        <v>31.94</v>
      </c>
      <c r="I7486">
        <v>43.24</v>
      </c>
      <c r="J7486">
        <v>-70</v>
      </c>
      <c r="K7486">
        <v>25</v>
      </c>
      <c r="L7486">
        <v>0.09</v>
      </c>
      <c r="M7486" s="2">
        <f t="shared" si="234"/>
        <v>123.96666666666667</v>
      </c>
    </row>
    <row r="7487" spans="1:13" x14ac:dyDescent="0.25">
      <c r="A7487" s="2">
        <f t="shared" si="233"/>
        <v>123.98333333333333</v>
      </c>
      <c r="B7487">
        <v>7439</v>
      </c>
      <c r="C7487" s="1">
        <v>45257</v>
      </c>
      <c r="D7487" s="30">
        <v>0.43805555555555559</v>
      </c>
      <c r="H7487">
        <v>31.93</v>
      </c>
      <c r="I7487">
        <v>43.23</v>
      </c>
      <c r="J7487">
        <v>-71</v>
      </c>
      <c r="K7487">
        <v>25</v>
      </c>
      <c r="L7487">
        <v>0.05</v>
      </c>
      <c r="M7487" s="2">
        <f t="shared" si="234"/>
        <v>123.98333333333333</v>
      </c>
    </row>
    <row r="7488" spans="1:13" x14ac:dyDescent="0.25">
      <c r="A7488" s="2">
        <f t="shared" si="233"/>
        <v>124</v>
      </c>
      <c r="B7488">
        <v>7440</v>
      </c>
      <c r="C7488" s="1">
        <v>45257</v>
      </c>
      <c r="D7488" s="30">
        <v>0.43806712962962963</v>
      </c>
      <c r="H7488">
        <v>31.92</v>
      </c>
      <c r="I7488">
        <v>43.22</v>
      </c>
      <c r="J7488">
        <v>-70</v>
      </c>
      <c r="K7488">
        <v>25</v>
      </c>
      <c r="L7488">
        <v>7.0000000000000007E-2</v>
      </c>
      <c r="M7488" s="2">
        <f t="shared" si="234"/>
        <v>124</v>
      </c>
    </row>
    <row r="7489" spans="1:13" x14ac:dyDescent="0.25">
      <c r="A7489" s="2">
        <f t="shared" si="233"/>
        <v>124.01666666666667</v>
      </c>
      <c r="B7489">
        <v>7441</v>
      </c>
      <c r="C7489" s="1">
        <v>45257</v>
      </c>
      <c r="D7489" s="30">
        <v>0.43807870370370372</v>
      </c>
      <c r="H7489">
        <v>31.91</v>
      </c>
      <c r="I7489">
        <v>43.2</v>
      </c>
      <c r="J7489">
        <v>-71</v>
      </c>
      <c r="K7489">
        <v>25</v>
      </c>
      <c r="L7489">
        <v>0.08</v>
      </c>
      <c r="M7489" s="2">
        <f t="shared" si="234"/>
        <v>124.01666666666667</v>
      </c>
    </row>
    <row r="7490" spans="1:13" x14ac:dyDescent="0.25">
      <c r="A7490" s="2">
        <f t="shared" si="233"/>
        <v>124.03333333333333</v>
      </c>
      <c r="B7490">
        <v>7442</v>
      </c>
      <c r="C7490" s="1">
        <v>45257</v>
      </c>
      <c r="D7490" s="30">
        <v>0.43809027777777776</v>
      </c>
      <c r="H7490">
        <v>31.91</v>
      </c>
      <c r="I7490">
        <v>43.19</v>
      </c>
      <c r="J7490">
        <v>-70</v>
      </c>
      <c r="K7490">
        <v>25</v>
      </c>
      <c r="L7490">
        <v>0.08</v>
      </c>
      <c r="M7490" s="2">
        <f t="shared" si="234"/>
        <v>124.03333333333333</v>
      </c>
    </row>
    <row r="7491" spans="1:13" x14ac:dyDescent="0.25">
      <c r="A7491" s="2">
        <f t="shared" si="233"/>
        <v>124.05</v>
      </c>
      <c r="B7491">
        <v>7443</v>
      </c>
      <c r="C7491" s="1">
        <v>45257</v>
      </c>
      <c r="D7491" s="30">
        <v>0.43810185185185185</v>
      </c>
      <c r="H7491">
        <v>31.9</v>
      </c>
      <c r="I7491">
        <v>43.18</v>
      </c>
      <c r="J7491">
        <v>-71</v>
      </c>
      <c r="K7491">
        <v>25</v>
      </c>
      <c r="L7491">
        <v>0.08</v>
      </c>
      <c r="M7491" s="2">
        <f t="shared" si="234"/>
        <v>124.05</v>
      </c>
    </row>
    <row r="7492" spans="1:13" x14ac:dyDescent="0.25">
      <c r="A7492" s="2">
        <f t="shared" si="233"/>
        <v>124.06666666666666</v>
      </c>
      <c r="B7492">
        <v>7444</v>
      </c>
      <c r="C7492" s="1">
        <v>45257</v>
      </c>
      <c r="D7492" s="30">
        <v>0.43811342592592589</v>
      </c>
      <c r="H7492">
        <v>31.89</v>
      </c>
      <c r="I7492">
        <v>43.17</v>
      </c>
      <c r="J7492">
        <v>-70</v>
      </c>
      <c r="K7492">
        <v>25</v>
      </c>
      <c r="L7492">
        <v>0.04</v>
      </c>
      <c r="M7492" s="2">
        <f t="shared" si="234"/>
        <v>124.06666666666666</v>
      </c>
    </row>
    <row r="7493" spans="1:13" x14ac:dyDescent="0.25">
      <c r="A7493" s="2">
        <f t="shared" si="233"/>
        <v>124.08333333333333</v>
      </c>
      <c r="B7493">
        <v>7445</v>
      </c>
      <c r="C7493" s="1">
        <v>45257</v>
      </c>
      <c r="D7493" s="30">
        <v>0.43812500000000004</v>
      </c>
      <c r="H7493">
        <v>31.88</v>
      </c>
      <c r="I7493">
        <v>43.15</v>
      </c>
      <c r="J7493">
        <v>-71</v>
      </c>
      <c r="K7493">
        <v>25</v>
      </c>
      <c r="L7493">
        <v>0.08</v>
      </c>
      <c r="M7493" s="2">
        <f t="shared" si="234"/>
        <v>124.08333333333333</v>
      </c>
    </row>
    <row r="7494" spans="1:13" x14ac:dyDescent="0.25">
      <c r="A7494" s="2">
        <f t="shared" si="233"/>
        <v>124.1</v>
      </c>
      <c r="B7494">
        <v>7446</v>
      </c>
      <c r="C7494" s="1">
        <v>45257</v>
      </c>
      <c r="D7494" s="30">
        <v>0.43813657407407408</v>
      </c>
      <c r="H7494">
        <v>31.87</v>
      </c>
      <c r="I7494">
        <v>43.14</v>
      </c>
      <c r="J7494">
        <v>-70</v>
      </c>
      <c r="K7494">
        <v>25</v>
      </c>
      <c r="L7494">
        <v>0.08</v>
      </c>
      <c r="M7494" s="2">
        <f t="shared" si="234"/>
        <v>124.1</v>
      </c>
    </row>
    <row r="7495" spans="1:13" x14ac:dyDescent="0.25">
      <c r="A7495" s="2">
        <f t="shared" si="233"/>
        <v>124.11666666666666</v>
      </c>
      <c r="B7495">
        <v>7447</v>
      </c>
      <c r="C7495" s="1">
        <v>45257</v>
      </c>
      <c r="D7495" s="30">
        <v>0.43814814814814818</v>
      </c>
      <c r="H7495">
        <v>31.87</v>
      </c>
      <c r="I7495">
        <v>43.13</v>
      </c>
      <c r="J7495">
        <v>-71</v>
      </c>
      <c r="K7495">
        <v>25</v>
      </c>
      <c r="L7495">
        <v>0.14000000000000001</v>
      </c>
      <c r="M7495" s="2">
        <f t="shared" si="234"/>
        <v>124.11666666666666</v>
      </c>
    </row>
    <row r="7496" spans="1:13" x14ac:dyDescent="0.25">
      <c r="A7496" s="2">
        <f t="shared" si="233"/>
        <v>124.13333333333334</v>
      </c>
      <c r="B7496">
        <v>7448</v>
      </c>
      <c r="C7496" s="1">
        <v>45257</v>
      </c>
      <c r="D7496" s="30">
        <v>0.43815972222222221</v>
      </c>
      <c r="H7496">
        <v>31.86</v>
      </c>
      <c r="I7496">
        <v>43.12</v>
      </c>
      <c r="J7496">
        <v>-70</v>
      </c>
      <c r="K7496">
        <v>25</v>
      </c>
      <c r="L7496">
        <v>0.11</v>
      </c>
      <c r="M7496" s="2">
        <f t="shared" si="234"/>
        <v>124.13333333333334</v>
      </c>
    </row>
    <row r="7497" spans="1:13" x14ac:dyDescent="0.25">
      <c r="A7497" s="2">
        <f t="shared" si="233"/>
        <v>124.15</v>
      </c>
      <c r="B7497">
        <v>7449</v>
      </c>
      <c r="C7497" s="1">
        <v>45257</v>
      </c>
      <c r="D7497" s="30">
        <v>0.43817129629629631</v>
      </c>
      <c r="H7497">
        <v>31.85</v>
      </c>
      <c r="I7497">
        <v>43.11</v>
      </c>
      <c r="J7497">
        <v>-71</v>
      </c>
      <c r="K7497">
        <v>25</v>
      </c>
      <c r="L7497">
        <v>0.06</v>
      </c>
      <c r="M7497" s="2">
        <f t="shared" si="234"/>
        <v>124.15</v>
      </c>
    </row>
    <row r="7498" spans="1:13" x14ac:dyDescent="0.25">
      <c r="A7498" s="2">
        <f t="shared" si="233"/>
        <v>124.16666666666667</v>
      </c>
      <c r="B7498">
        <v>7450</v>
      </c>
      <c r="C7498" s="1">
        <v>45257</v>
      </c>
      <c r="D7498" s="30">
        <v>0.43818287037037035</v>
      </c>
      <c r="H7498">
        <v>31.84</v>
      </c>
      <c r="I7498">
        <v>43.1</v>
      </c>
      <c r="J7498">
        <v>-70</v>
      </c>
      <c r="K7498">
        <v>25</v>
      </c>
      <c r="L7498">
        <v>0.08</v>
      </c>
      <c r="M7498" s="2">
        <f t="shared" si="234"/>
        <v>124.16666666666667</v>
      </c>
    </row>
    <row r="7499" spans="1:13" x14ac:dyDescent="0.25">
      <c r="A7499" s="2">
        <f t="shared" si="233"/>
        <v>124.18333333333334</v>
      </c>
      <c r="B7499">
        <v>7451</v>
      </c>
      <c r="C7499" s="1">
        <v>45257</v>
      </c>
      <c r="D7499" s="30">
        <v>0.4381944444444445</v>
      </c>
      <c r="H7499">
        <v>31.83</v>
      </c>
      <c r="I7499">
        <v>43.08</v>
      </c>
      <c r="J7499">
        <v>-71</v>
      </c>
      <c r="K7499">
        <v>25</v>
      </c>
      <c r="L7499">
        <v>0.08</v>
      </c>
      <c r="M7499" s="2">
        <f t="shared" si="234"/>
        <v>124.18333333333334</v>
      </c>
    </row>
    <row r="7500" spans="1:13" x14ac:dyDescent="0.25">
      <c r="A7500" s="2">
        <f t="shared" si="233"/>
        <v>124.2</v>
      </c>
      <c r="B7500">
        <v>7452</v>
      </c>
      <c r="C7500" s="1">
        <v>45257</v>
      </c>
      <c r="D7500" s="30">
        <v>0.43820601851851854</v>
      </c>
      <c r="H7500">
        <v>31.83</v>
      </c>
      <c r="I7500">
        <v>43.07</v>
      </c>
      <c r="J7500">
        <v>-70</v>
      </c>
      <c r="K7500">
        <v>25</v>
      </c>
      <c r="L7500">
        <v>0.12</v>
      </c>
      <c r="M7500" s="2">
        <f t="shared" si="234"/>
        <v>124.2</v>
      </c>
    </row>
    <row r="7501" spans="1:13" x14ac:dyDescent="0.25">
      <c r="A7501" s="2">
        <f t="shared" si="233"/>
        <v>124.21666666666667</v>
      </c>
      <c r="B7501">
        <v>7453</v>
      </c>
      <c r="C7501" s="1">
        <v>45257</v>
      </c>
      <c r="D7501" s="30">
        <v>0.43821759259259263</v>
      </c>
      <c r="H7501">
        <v>31.82</v>
      </c>
      <c r="I7501">
        <v>43.06</v>
      </c>
      <c r="J7501">
        <v>-71</v>
      </c>
      <c r="K7501">
        <v>25</v>
      </c>
      <c r="L7501">
        <v>0.11</v>
      </c>
      <c r="M7501" s="2">
        <f t="shared" si="234"/>
        <v>124.21666666666667</v>
      </c>
    </row>
    <row r="7502" spans="1:13" x14ac:dyDescent="0.25">
      <c r="A7502" s="2">
        <f t="shared" si="233"/>
        <v>124.23333333333333</v>
      </c>
      <c r="B7502">
        <v>7454</v>
      </c>
      <c r="C7502" s="1">
        <v>45257</v>
      </c>
      <c r="D7502" s="30">
        <v>0.43822916666666667</v>
      </c>
      <c r="H7502">
        <v>31.81</v>
      </c>
      <c r="I7502">
        <v>43.05</v>
      </c>
      <c r="J7502">
        <v>-70</v>
      </c>
      <c r="K7502">
        <v>25</v>
      </c>
      <c r="L7502">
        <v>0.1</v>
      </c>
      <c r="M7502" s="2">
        <f t="shared" si="234"/>
        <v>124.23333333333333</v>
      </c>
    </row>
    <row r="7503" spans="1:13" x14ac:dyDescent="0.25">
      <c r="A7503" s="2">
        <f t="shared" si="233"/>
        <v>124.25</v>
      </c>
      <c r="B7503">
        <v>7455</v>
      </c>
      <c r="C7503" s="1">
        <v>45257</v>
      </c>
      <c r="D7503" s="30">
        <v>0.43824074074074071</v>
      </c>
      <c r="H7503">
        <v>31.8</v>
      </c>
      <c r="I7503">
        <v>43.04</v>
      </c>
      <c r="J7503">
        <v>-71</v>
      </c>
      <c r="K7503">
        <v>25</v>
      </c>
      <c r="L7503">
        <v>0.05</v>
      </c>
      <c r="M7503" s="2">
        <f t="shared" si="234"/>
        <v>124.25</v>
      </c>
    </row>
    <row r="7504" spans="1:13" x14ac:dyDescent="0.25">
      <c r="A7504" s="2">
        <f t="shared" si="233"/>
        <v>124.26666666666667</v>
      </c>
      <c r="B7504">
        <v>7456</v>
      </c>
      <c r="C7504" s="1">
        <v>45257</v>
      </c>
      <c r="D7504" s="30">
        <v>0.4382523148148148</v>
      </c>
      <c r="H7504">
        <v>31.79</v>
      </c>
      <c r="I7504">
        <v>43.02</v>
      </c>
      <c r="J7504">
        <v>-70</v>
      </c>
      <c r="K7504">
        <v>25</v>
      </c>
      <c r="L7504">
        <v>7.0000000000000007E-2</v>
      </c>
      <c r="M7504" s="2">
        <f t="shared" si="234"/>
        <v>124.26666666666667</v>
      </c>
    </row>
    <row r="7505" spans="1:13" x14ac:dyDescent="0.25">
      <c r="A7505" s="2">
        <f t="shared" si="233"/>
        <v>124.28333333333333</v>
      </c>
      <c r="B7505">
        <v>7457</v>
      </c>
      <c r="C7505" s="1">
        <v>45257</v>
      </c>
      <c r="D7505" s="30">
        <v>0.43826388888888884</v>
      </c>
      <c r="H7505">
        <v>31.78</v>
      </c>
      <c r="I7505">
        <v>43.01</v>
      </c>
      <c r="J7505">
        <v>-71</v>
      </c>
      <c r="K7505">
        <v>25</v>
      </c>
      <c r="L7505">
        <v>0.1</v>
      </c>
      <c r="M7505" s="2">
        <f t="shared" si="234"/>
        <v>124.28333333333333</v>
      </c>
    </row>
    <row r="7506" spans="1:13" x14ac:dyDescent="0.25">
      <c r="A7506" s="2">
        <f t="shared" si="233"/>
        <v>124.3</v>
      </c>
      <c r="B7506">
        <v>7458</v>
      </c>
      <c r="C7506" s="1">
        <v>45257</v>
      </c>
      <c r="D7506" s="30">
        <v>0.43827546296296299</v>
      </c>
      <c r="H7506">
        <v>31.78</v>
      </c>
      <c r="I7506">
        <v>43</v>
      </c>
      <c r="J7506">
        <v>-70</v>
      </c>
      <c r="K7506">
        <v>25</v>
      </c>
      <c r="L7506">
        <v>0.09</v>
      </c>
      <c r="M7506" s="2">
        <f t="shared" si="234"/>
        <v>124.3</v>
      </c>
    </row>
    <row r="7507" spans="1:13" x14ac:dyDescent="0.25">
      <c r="A7507" s="2">
        <f t="shared" si="233"/>
        <v>124.31666666666666</v>
      </c>
      <c r="B7507">
        <v>7459</v>
      </c>
      <c r="C7507" s="1">
        <v>45257</v>
      </c>
      <c r="D7507" s="30">
        <v>0.43828703703703703</v>
      </c>
      <c r="H7507">
        <v>31.77</v>
      </c>
      <c r="I7507">
        <v>42.99</v>
      </c>
      <c r="J7507">
        <v>-71</v>
      </c>
      <c r="K7507">
        <v>25</v>
      </c>
      <c r="L7507">
        <v>0.08</v>
      </c>
      <c r="M7507" s="2">
        <f t="shared" si="234"/>
        <v>124.31666666666666</v>
      </c>
    </row>
    <row r="7508" spans="1:13" x14ac:dyDescent="0.25">
      <c r="A7508" s="2">
        <f t="shared" si="233"/>
        <v>124.33333333333333</v>
      </c>
      <c r="B7508">
        <v>7460</v>
      </c>
      <c r="C7508" s="1">
        <v>45257</v>
      </c>
      <c r="D7508" s="30">
        <v>0.43828703703703703</v>
      </c>
      <c r="H7508">
        <v>31.77</v>
      </c>
      <c r="I7508">
        <v>42.99</v>
      </c>
      <c r="J7508">
        <v>-71</v>
      </c>
      <c r="K7508">
        <v>25</v>
      </c>
      <c r="L7508">
        <v>0.1</v>
      </c>
      <c r="M7508" s="2">
        <f t="shared" si="234"/>
        <v>124.33333333333333</v>
      </c>
    </row>
    <row r="7509" spans="1:13" x14ac:dyDescent="0.25">
      <c r="A7509" s="2">
        <f t="shared" si="233"/>
        <v>124.35</v>
      </c>
      <c r="B7509">
        <v>7461</v>
      </c>
      <c r="C7509" s="1">
        <v>45257</v>
      </c>
      <c r="D7509" s="30">
        <v>0.43829861111111112</v>
      </c>
      <c r="H7509">
        <v>31.76</v>
      </c>
      <c r="I7509">
        <v>42.98</v>
      </c>
      <c r="J7509">
        <v>-70</v>
      </c>
      <c r="K7509">
        <v>25</v>
      </c>
      <c r="L7509">
        <v>7.0000000000000007E-2</v>
      </c>
      <c r="M7509" s="2">
        <f t="shared" si="234"/>
        <v>124.35</v>
      </c>
    </row>
    <row r="7510" spans="1:13" x14ac:dyDescent="0.25">
      <c r="A7510" s="2">
        <f t="shared" si="233"/>
        <v>124.36666666666666</v>
      </c>
      <c r="B7510">
        <v>7462</v>
      </c>
      <c r="C7510" s="1">
        <v>45257</v>
      </c>
      <c r="D7510" s="30">
        <v>0.43831018518518516</v>
      </c>
      <c r="H7510">
        <v>31.75</v>
      </c>
      <c r="I7510">
        <v>42.95</v>
      </c>
      <c r="J7510">
        <v>-71</v>
      </c>
      <c r="K7510">
        <v>25</v>
      </c>
      <c r="L7510">
        <v>0.05</v>
      </c>
      <c r="M7510" s="2">
        <f t="shared" si="234"/>
        <v>124.36666666666666</v>
      </c>
    </row>
    <row r="7511" spans="1:13" x14ac:dyDescent="0.25">
      <c r="A7511" s="2">
        <f t="shared" si="233"/>
        <v>124.38333333333334</v>
      </c>
      <c r="B7511">
        <v>7463</v>
      </c>
      <c r="C7511" s="1">
        <v>45257</v>
      </c>
      <c r="D7511" s="30">
        <v>0.43832175925925926</v>
      </c>
      <c r="H7511">
        <v>31.74</v>
      </c>
      <c r="I7511">
        <v>42.94</v>
      </c>
      <c r="J7511">
        <v>-70</v>
      </c>
      <c r="K7511">
        <v>25</v>
      </c>
      <c r="L7511">
        <v>0.11</v>
      </c>
      <c r="M7511" s="2">
        <f t="shared" si="234"/>
        <v>124.38333333333334</v>
      </c>
    </row>
    <row r="7512" spans="1:13" x14ac:dyDescent="0.25">
      <c r="A7512" s="2">
        <f t="shared" si="233"/>
        <v>124.4</v>
      </c>
      <c r="B7512">
        <v>7464</v>
      </c>
      <c r="C7512" s="1">
        <v>45257</v>
      </c>
      <c r="D7512" s="30">
        <v>0.4383333333333333</v>
      </c>
      <c r="H7512">
        <v>31.74</v>
      </c>
      <c r="I7512">
        <v>42.93</v>
      </c>
      <c r="J7512">
        <v>-71</v>
      </c>
      <c r="K7512">
        <v>25</v>
      </c>
      <c r="L7512">
        <v>0.09</v>
      </c>
      <c r="M7512" s="2">
        <f t="shared" si="234"/>
        <v>124.4</v>
      </c>
    </row>
    <row r="7513" spans="1:13" x14ac:dyDescent="0.25">
      <c r="A7513" s="2">
        <f t="shared" si="233"/>
        <v>124.41666666666667</v>
      </c>
      <c r="B7513">
        <v>7465</v>
      </c>
      <c r="C7513" s="1">
        <v>45257</v>
      </c>
      <c r="D7513" s="30">
        <v>0.43834490740740745</v>
      </c>
      <c r="H7513">
        <v>31.73</v>
      </c>
      <c r="I7513">
        <v>42.92</v>
      </c>
      <c r="J7513">
        <v>-70</v>
      </c>
      <c r="K7513">
        <v>25</v>
      </c>
      <c r="L7513">
        <v>0.09</v>
      </c>
      <c r="M7513" s="2">
        <f t="shared" si="234"/>
        <v>124.41666666666667</v>
      </c>
    </row>
    <row r="7514" spans="1:13" x14ac:dyDescent="0.25">
      <c r="A7514" s="2">
        <f t="shared" si="233"/>
        <v>124.43333333333334</v>
      </c>
      <c r="B7514">
        <v>7466</v>
      </c>
      <c r="C7514" s="1">
        <v>45257</v>
      </c>
      <c r="D7514" s="30">
        <v>0.43835648148148149</v>
      </c>
      <c r="H7514">
        <v>31.72</v>
      </c>
      <c r="I7514">
        <v>42.91</v>
      </c>
      <c r="J7514">
        <v>-70</v>
      </c>
      <c r="K7514">
        <v>25</v>
      </c>
      <c r="L7514">
        <v>0.09</v>
      </c>
      <c r="M7514" s="2">
        <f t="shared" si="234"/>
        <v>124.43333333333334</v>
      </c>
    </row>
    <row r="7515" spans="1:13" x14ac:dyDescent="0.25">
      <c r="A7515" s="2">
        <f t="shared" si="233"/>
        <v>124.45</v>
      </c>
      <c r="B7515">
        <v>7467</v>
      </c>
      <c r="C7515" s="1">
        <v>45257</v>
      </c>
      <c r="D7515" s="30">
        <v>0.43836805555555558</v>
      </c>
      <c r="H7515">
        <v>31.71</v>
      </c>
      <c r="I7515">
        <v>42.89</v>
      </c>
      <c r="J7515">
        <v>-71</v>
      </c>
      <c r="K7515">
        <v>25</v>
      </c>
      <c r="L7515">
        <v>0.11</v>
      </c>
      <c r="M7515" s="2">
        <f t="shared" si="234"/>
        <v>124.45</v>
      </c>
    </row>
    <row r="7516" spans="1:13" x14ac:dyDescent="0.25">
      <c r="A7516" s="2">
        <f t="shared" si="233"/>
        <v>124.46666666666667</v>
      </c>
      <c r="B7516">
        <v>7468</v>
      </c>
      <c r="C7516" s="1">
        <v>45257</v>
      </c>
      <c r="D7516" s="30">
        <v>0.43837962962962962</v>
      </c>
      <c r="H7516">
        <v>31.7</v>
      </c>
      <c r="I7516">
        <v>42.88</v>
      </c>
      <c r="J7516">
        <v>-70</v>
      </c>
      <c r="K7516">
        <v>25</v>
      </c>
      <c r="L7516">
        <v>0.09</v>
      </c>
      <c r="M7516" s="2">
        <f t="shared" si="234"/>
        <v>124.46666666666667</v>
      </c>
    </row>
    <row r="7517" spans="1:13" x14ac:dyDescent="0.25">
      <c r="A7517" s="2">
        <f t="shared" si="233"/>
        <v>124.48333333333333</v>
      </c>
      <c r="B7517">
        <v>7469</v>
      </c>
      <c r="C7517" s="1">
        <v>45257</v>
      </c>
      <c r="D7517" s="30">
        <v>0.43839120370370371</v>
      </c>
      <c r="H7517">
        <v>31.69</v>
      </c>
      <c r="I7517">
        <v>42.87</v>
      </c>
      <c r="J7517">
        <v>-70</v>
      </c>
      <c r="K7517">
        <v>25</v>
      </c>
      <c r="L7517">
        <v>0.1</v>
      </c>
      <c r="M7517" s="2">
        <f t="shared" si="234"/>
        <v>124.48333333333333</v>
      </c>
    </row>
    <row r="7518" spans="1:13" x14ac:dyDescent="0.25">
      <c r="A7518" s="2">
        <f t="shared" si="233"/>
        <v>124.5</v>
      </c>
      <c r="B7518">
        <v>7470</v>
      </c>
      <c r="C7518" s="1">
        <v>45257</v>
      </c>
      <c r="D7518" s="30">
        <v>0.4384143518518519</v>
      </c>
      <c r="H7518">
        <v>31.68</v>
      </c>
      <c r="I7518">
        <v>42.86</v>
      </c>
      <c r="J7518">
        <v>-70</v>
      </c>
      <c r="K7518">
        <v>25</v>
      </c>
      <c r="L7518">
        <v>0.12</v>
      </c>
      <c r="M7518" s="2">
        <f t="shared" si="234"/>
        <v>124.5</v>
      </c>
    </row>
    <row r="7519" spans="1:13" x14ac:dyDescent="0.25">
      <c r="A7519" s="2">
        <f t="shared" si="233"/>
        <v>124.51666666666667</v>
      </c>
      <c r="B7519">
        <v>7471</v>
      </c>
      <c r="C7519" s="1">
        <v>45257</v>
      </c>
      <c r="D7519" s="30">
        <v>0.43842592592592594</v>
      </c>
      <c r="H7519">
        <v>31.67</v>
      </c>
      <c r="I7519">
        <v>42.85</v>
      </c>
      <c r="J7519">
        <v>-70</v>
      </c>
      <c r="K7519">
        <v>25</v>
      </c>
      <c r="L7519">
        <v>0.04</v>
      </c>
      <c r="M7519" s="2">
        <f t="shared" si="234"/>
        <v>124.51666666666667</v>
      </c>
    </row>
    <row r="7520" spans="1:13" x14ac:dyDescent="0.25">
      <c r="A7520" s="2">
        <f t="shared" si="233"/>
        <v>124.53333333333333</v>
      </c>
      <c r="B7520">
        <v>7472</v>
      </c>
      <c r="C7520" s="1">
        <v>45257</v>
      </c>
      <c r="D7520" s="30">
        <v>0.43843750000000004</v>
      </c>
      <c r="H7520">
        <v>31.66</v>
      </c>
      <c r="I7520">
        <v>42.83</v>
      </c>
      <c r="J7520">
        <v>-71</v>
      </c>
      <c r="K7520">
        <v>25</v>
      </c>
      <c r="L7520">
        <v>7.0000000000000007E-2</v>
      </c>
      <c r="M7520" s="2">
        <f t="shared" si="234"/>
        <v>124.53333333333333</v>
      </c>
    </row>
    <row r="7521" spans="1:13" x14ac:dyDescent="0.25">
      <c r="A7521" s="2">
        <f t="shared" si="233"/>
        <v>124.55</v>
      </c>
      <c r="B7521">
        <v>7473</v>
      </c>
      <c r="C7521" s="1">
        <v>45257</v>
      </c>
      <c r="D7521" s="30">
        <v>0.43844907407407407</v>
      </c>
      <c r="H7521">
        <v>31.66</v>
      </c>
      <c r="I7521">
        <v>42.82</v>
      </c>
      <c r="J7521">
        <v>-70</v>
      </c>
      <c r="K7521">
        <v>25</v>
      </c>
      <c r="L7521">
        <v>7.0000000000000007E-2</v>
      </c>
      <c r="M7521" s="2">
        <f t="shared" si="234"/>
        <v>124.55</v>
      </c>
    </row>
    <row r="7522" spans="1:13" x14ac:dyDescent="0.25">
      <c r="A7522" s="2">
        <f t="shared" si="233"/>
        <v>124.56666666666666</v>
      </c>
      <c r="B7522">
        <v>7474</v>
      </c>
      <c r="C7522" s="1">
        <v>45257</v>
      </c>
      <c r="D7522" s="30">
        <v>0.43846064814814811</v>
      </c>
      <c r="H7522">
        <v>31.65</v>
      </c>
      <c r="I7522">
        <v>42.81</v>
      </c>
      <c r="J7522">
        <v>-70</v>
      </c>
      <c r="K7522">
        <v>25</v>
      </c>
      <c r="L7522">
        <v>7.0000000000000007E-2</v>
      </c>
      <c r="M7522" s="2">
        <f t="shared" si="234"/>
        <v>124.56666666666666</v>
      </c>
    </row>
    <row r="7523" spans="1:13" x14ac:dyDescent="0.25">
      <c r="A7523" s="2">
        <f t="shared" si="233"/>
        <v>124.58333333333333</v>
      </c>
      <c r="B7523">
        <v>7475</v>
      </c>
      <c r="C7523" s="1">
        <v>45257</v>
      </c>
      <c r="D7523" s="30">
        <v>0.43847222222222221</v>
      </c>
      <c r="H7523">
        <v>31.64</v>
      </c>
      <c r="I7523">
        <v>42.8</v>
      </c>
      <c r="J7523">
        <v>-70</v>
      </c>
      <c r="K7523">
        <v>25</v>
      </c>
      <c r="L7523">
        <v>0.1</v>
      </c>
      <c r="M7523" s="2">
        <f t="shared" si="234"/>
        <v>124.58333333333333</v>
      </c>
    </row>
    <row r="7524" spans="1:13" x14ac:dyDescent="0.25">
      <c r="A7524" s="2">
        <f t="shared" si="233"/>
        <v>124.6</v>
      </c>
      <c r="B7524">
        <v>7476</v>
      </c>
      <c r="C7524" s="1">
        <v>45257</v>
      </c>
      <c r="D7524" s="30">
        <v>0.43848379629629625</v>
      </c>
      <c r="H7524">
        <v>31.63</v>
      </c>
      <c r="I7524">
        <v>42.79</v>
      </c>
      <c r="J7524">
        <v>-71</v>
      </c>
      <c r="K7524">
        <v>25</v>
      </c>
      <c r="L7524">
        <v>0.08</v>
      </c>
      <c r="M7524" s="2">
        <f t="shared" si="234"/>
        <v>124.6</v>
      </c>
    </row>
    <row r="7525" spans="1:13" x14ac:dyDescent="0.25">
      <c r="A7525" s="2">
        <f t="shared" si="233"/>
        <v>124.61666666666666</v>
      </c>
      <c r="B7525">
        <v>7477</v>
      </c>
      <c r="C7525" s="1">
        <v>45257</v>
      </c>
      <c r="D7525" s="30">
        <v>0.4384953703703704</v>
      </c>
      <c r="H7525">
        <v>31.63</v>
      </c>
      <c r="I7525">
        <v>42.77</v>
      </c>
      <c r="J7525">
        <v>-70</v>
      </c>
      <c r="K7525">
        <v>25</v>
      </c>
      <c r="L7525">
        <v>0.09</v>
      </c>
      <c r="M7525" s="2">
        <f t="shared" si="234"/>
        <v>124.61666666666666</v>
      </c>
    </row>
    <row r="7526" spans="1:13" x14ac:dyDescent="0.25">
      <c r="A7526" s="2">
        <f t="shared" si="233"/>
        <v>124.63333333333334</v>
      </c>
      <c r="B7526">
        <v>7478</v>
      </c>
      <c r="C7526" s="1">
        <v>45257</v>
      </c>
      <c r="D7526" s="30">
        <v>0.43850694444444444</v>
      </c>
      <c r="H7526">
        <v>31.62</v>
      </c>
      <c r="I7526">
        <v>42.76</v>
      </c>
      <c r="J7526">
        <v>-70</v>
      </c>
      <c r="K7526">
        <v>25</v>
      </c>
      <c r="L7526">
        <v>0.02</v>
      </c>
      <c r="M7526" s="2">
        <f t="shared" si="234"/>
        <v>124.63333333333334</v>
      </c>
    </row>
    <row r="7527" spans="1:13" x14ac:dyDescent="0.25">
      <c r="A7527" s="2">
        <f t="shared" si="233"/>
        <v>124.65</v>
      </c>
      <c r="B7527">
        <v>7479</v>
      </c>
      <c r="C7527" s="1">
        <v>45257</v>
      </c>
      <c r="D7527" s="30">
        <v>0.43851851851851853</v>
      </c>
      <c r="H7527">
        <v>31.61</v>
      </c>
      <c r="I7527">
        <v>42.75</v>
      </c>
      <c r="J7527">
        <v>-70</v>
      </c>
      <c r="K7527">
        <v>25</v>
      </c>
      <c r="L7527">
        <v>0.09</v>
      </c>
      <c r="M7527" s="2">
        <f t="shared" si="234"/>
        <v>124.65</v>
      </c>
    </row>
    <row r="7528" spans="1:13" x14ac:dyDescent="0.25">
      <c r="A7528" s="2">
        <f t="shared" si="233"/>
        <v>124.66666666666667</v>
      </c>
      <c r="B7528">
        <v>7480</v>
      </c>
      <c r="C7528" s="1">
        <v>45257</v>
      </c>
      <c r="D7528" s="30">
        <v>0.43853009259259257</v>
      </c>
      <c r="H7528">
        <v>31.6</v>
      </c>
      <c r="I7528">
        <v>42.74</v>
      </c>
      <c r="J7528">
        <v>-71</v>
      </c>
      <c r="K7528">
        <v>25</v>
      </c>
      <c r="L7528">
        <v>0.11</v>
      </c>
      <c r="M7528" s="2">
        <f t="shared" si="234"/>
        <v>124.66666666666667</v>
      </c>
    </row>
    <row r="7529" spans="1:13" x14ac:dyDescent="0.25">
      <c r="A7529" s="2">
        <f t="shared" si="233"/>
        <v>124.68333333333334</v>
      </c>
      <c r="B7529">
        <v>7481</v>
      </c>
      <c r="C7529" s="1">
        <v>45257</v>
      </c>
      <c r="D7529" s="30">
        <v>0.43854166666666666</v>
      </c>
      <c r="H7529">
        <v>31.59</v>
      </c>
      <c r="I7529">
        <v>42.73</v>
      </c>
      <c r="J7529">
        <v>-70</v>
      </c>
      <c r="K7529">
        <v>25</v>
      </c>
      <c r="L7529">
        <v>0.08</v>
      </c>
      <c r="M7529" s="2">
        <f t="shared" si="234"/>
        <v>124.68333333333334</v>
      </c>
    </row>
    <row r="7530" spans="1:13" x14ac:dyDescent="0.25">
      <c r="A7530" s="2">
        <f t="shared" si="233"/>
        <v>124.7</v>
      </c>
      <c r="B7530">
        <v>7482</v>
      </c>
      <c r="C7530" s="1">
        <v>45257</v>
      </c>
      <c r="D7530" s="30">
        <v>0.4385532407407407</v>
      </c>
      <c r="H7530">
        <v>31.58</v>
      </c>
      <c r="I7530">
        <v>42.72</v>
      </c>
      <c r="J7530">
        <v>-70</v>
      </c>
      <c r="K7530">
        <v>25</v>
      </c>
      <c r="L7530">
        <v>0.05</v>
      </c>
      <c r="M7530" s="2">
        <f t="shared" si="234"/>
        <v>124.7</v>
      </c>
    </row>
    <row r="7531" spans="1:13" x14ac:dyDescent="0.25">
      <c r="A7531" s="2">
        <f t="shared" si="233"/>
        <v>124.71666666666667</v>
      </c>
      <c r="B7531">
        <v>7483</v>
      </c>
      <c r="C7531" s="1">
        <v>45257</v>
      </c>
      <c r="D7531" s="30">
        <v>0.43856481481481485</v>
      </c>
      <c r="H7531">
        <v>31.58</v>
      </c>
      <c r="I7531">
        <v>42.7</v>
      </c>
      <c r="J7531">
        <v>-70</v>
      </c>
      <c r="K7531">
        <v>25</v>
      </c>
      <c r="L7531">
        <v>0.04</v>
      </c>
      <c r="M7531" s="2">
        <f t="shared" si="234"/>
        <v>124.71666666666667</v>
      </c>
    </row>
    <row r="7532" spans="1:13" x14ac:dyDescent="0.25">
      <c r="A7532" s="2">
        <f t="shared" si="233"/>
        <v>124.73333333333333</v>
      </c>
      <c r="B7532">
        <v>7484</v>
      </c>
      <c r="C7532" s="1">
        <v>45257</v>
      </c>
      <c r="D7532" s="30">
        <v>0.43857638888888889</v>
      </c>
      <c r="H7532">
        <v>31.57</v>
      </c>
      <c r="I7532">
        <v>42.69</v>
      </c>
      <c r="J7532">
        <v>-70</v>
      </c>
      <c r="K7532">
        <v>25</v>
      </c>
      <c r="L7532">
        <v>0.08</v>
      </c>
      <c r="M7532" s="2">
        <f t="shared" si="234"/>
        <v>124.73333333333333</v>
      </c>
    </row>
    <row r="7533" spans="1:13" x14ac:dyDescent="0.25">
      <c r="A7533" s="2">
        <f t="shared" si="233"/>
        <v>124.75</v>
      </c>
      <c r="B7533">
        <v>7485</v>
      </c>
      <c r="C7533" s="1">
        <v>45257</v>
      </c>
      <c r="D7533" s="30">
        <v>0.43858796296296299</v>
      </c>
      <c r="H7533">
        <v>31.56</v>
      </c>
      <c r="I7533">
        <v>42.68</v>
      </c>
      <c r="J7533">
        <v>-70</v>
      </c>
      <c r="K7533">
        <v>25</v>
      </c>
      <c r="L7533">
        <v>0.12</v>
      </c>
      <c r="M7533" s="2">
        <f t="shared" si="234"/>
        <v>124.75</v>
      </c>
    </row>
    <row r="7534" spans="1:13" x14ac:dyDescent="0.25">
      <c r="A7534" s="2">
        <f t="shared" si="233"/>
        <v>124.76666666666667</v>
      </c>
      <c r="B7534">
        <v>7486</v>
      </c>
      <c r="C7534" s="1">
        <v>45257</v>
      </c>
      <c r="D7534" s="30">
        <v>0.43859953703703702</v>
      </c>
      <c r="H7534">
        <v>31.55</v>
      </c>
      <c r="I7534">
        <v>42.67</v>
      </c>
      <c r="J7534">
        <v>-70</v>
      </c>
      <c r="K7534">
        <v>25</v>
      </c>
      <c r="L7534">
        <v>0.09</v>
      </c>
      <c r="M7534" s="2">
        <f t="shared" si="234"/>
        <v>124.76666666666667</v>
      </c>
    </row>
    <row r="7535" spans="1:13" x14ac:dyDescent="0.25">
      <c r="A7535" s="2">
        <f t="shared" si="233"/>
        <v>124.78333333333333</v>
      </c>
      <c r="B7535">
        <v>7487</v>
      </c>
      <c r="C7535" s="1">
        <v>45257</v>
      </c>
      <c r="D7535" s="30">
        <v>0.43861111111111112</v>
      </c>
      <c r="H7535">
        <v>31.55</v>
      </c>
      <c r="I7535">
        <v>42.66</v>
      </c>
      <c r="J7535">
        <v>-71</v>
      </c>
      <c r="K7535">
        <v>25</v>
      </c>
      <c r="L7535">
        <v>7.0000000000000007E-2</v>
      </c>
      <c r="M7535" s="2">
        <f t="shared" si="234"/>
        <v>124.78333333333333</v>
      </c>
    </row>
    <row r="7536" spans="1:13" x14ac:dyDescent="0.25">
      <c r="A7536" s="2">
        <f t="shared" ref="A7536:A7599" si="235">B7536/60</f>
        <v>124.8</v>
      </c>
      <c r="B7536">
        <v>7488</v>
      </c>
      <c r="C7536" s="1">
        <v>45257</v>
      </c>
      <c r="D7536" s="30">
        <v>0.43862268518518516</v>
      </c>
      <c r="H7536">
        <v>31.54</v>
      </c>
      <c r="I7536">
        <v>42.64</v>
      </c>
      <c r="J7536">
        <v>-70</v>
      </c>
      <c r="K7536">
        <v>25</v>
      </c>
      <c r="L7536">
        <v>0.08</v>
      </c>
      <c r="M7536" s="2">
        <f t="shared" si="234"/>
        <v>124.8</v>
      </c>
    </row>
    <row r="7537" spans="1:13" x14ac:dyDescent="0.25">
      <c r="A7537" s="2">
        <f t="shared" si="235"/>
        <v>124.81666666666666</v>
      </c>
      <c r="B7537">
        <v>7489</v>
      </c>
      <c r="C7537" s="1">
        <v>45257</v>
      </c>
      <c r="D7537" s="30">
        <v>0.43863425925925931</v>
      </c>
      <c r="H7537">
        <v>31.53</v>
      </c>
      <c r="I7537">
        <v>42.63</v>
      </c>
      <c r="J7537">
        <v>-70</v>
      </c>
      <c r="K7537">
        <v>25</v>
      </c>
      <c r="L7537">
        <v>0.08</v>
      </c>
      <c r="M7537" s="2">
        <f t="shared" ref="M7537:M7600" si="236">A7537</f>
        <v>124.81666666666666</v>
      </c>
    </row>
    <row r="7538" spans="1:13" x14ac:dyDescent="0.25">
      <c r="A7538" s="2">
        <f t="shared" si="235"/>
        <v>124.83333333333333</v>
      </c>
      <c r="B7538">
        <v>7490</v>
      </c>
      <c r="C7538" s="1">
        <v>45257</v>
      </c>
      <c r="D7538" s="30">
        <v>0.43864583333333335</v>
      </c>
      <c r="H7538">
        <v>31.52</v>
      </c>
      <c r="I7538">
        <v>42.62</v>
      </c>
      <c r="J7538">
        <v>-70</v>
      </c>
      <c r="K7538">
        <v>25</v>
      </c>
      <c r="L7538">
        <v>0.13</v>
      </c>
      <c r="M7538" s="2">
        <f t="shared" si="236"/>
        <v>124.83333333333333</v>
      </c>
    </row>
    <row r="7539" spans="1:13" x14ac:dyDescent="0.25">
      <c r="A7539" s="2">
        <f t="shared" si="235"/>
        <v>124.85</v>
      </c>
      <c r="B7539">
        <v>7491</v>
      </c>
      <c r="C7539" s="1">
        <v>45257</v>
      </c>
      <c r="D7539" s="30">
        <v>0.43865740740740744</v>
      </c>
      <c r="H7539">
        <v>31.51</v>
      </c>
      <c r="I7539">
        <v>42.61</v>
      </c>
      <c r="J7539">
        <v>-70</v>
      </c>
      <c r="K7539">
        <v>25</v>
      </c>
      <c r="L7539">
        <v>0.14000000000000001</v>
      </c>
      <c r="M7539" s="2">
        <f t="shared" si="236"/>
        <v>124.85</v>
      </c>
    </row>
    <row r="7540" spans="1:13" x14ac:dyDescent="0.25">
      <c r="A7540" s="2">
        <f t="shared" si="235"/>
        <v>124.86666666666666</v>
      </c>
      <c r="B7540">
        <v>7492</v>
      </c>
      <c r="C7540" s="1">
        <v>45257</v>
      </c>
      <c r="D7540" s="30">
        <v>0.43866898148148148</v>
      </c>
      <c r="H7540">
        <v>31.51</v>
      </c>
      <c r="I7540">
        <v>42.6</v>
      </c>
      <c r="J7540">
        <v>-70</v>
      </c>
      <c r="K7540">
        <v>25</v>
      </c>
      <c r="L7540">
        <v>0.12</v>
      </c>
      <c r="M7540" s="2">
        <f t="shared" si="236"/>
        <v>124.86666666666666</v>
      </c>
    </row>
    <row r="7541" spans="1:13" x14ac:dyDescent="0.25">
      <c r="A7541" s="2">
        <f t="shared" si="235"/>
        <v>124.88333333333334</v>
      </c>
      <c r="B7541">
        <v>7493</v>
      </c>
      <c r="C7541" s="1">
        <v>45257</v>
      </c>
      <c r="D7541" s="30">
        <v>0.43868055555555552</v>
      </c>
      <c r="H7541">
        <v>31.5</v>
      </c>
      <c r="I7541">
        <v>42.59</v>
      </c>
      <c r="J7541">
        <v>-70</v>
      </c>
      <c r="K7541">
        <v>25</v>
      </c>
      <c r="L7541">
        <v>0.08</v>
      </c>
      <c r="M7541" s="2">
        <f t="shared" si="236"/>
        <v>124.88333333333334</v>
      </c>
    </row>
    <row r="7542" spans="1:13" x14ac:dyDescent="0.25">
      <c r="A7542" s="2">
        <f t="shared" si="235"/>
        <v>124.9</v>
      </c>
      <c r="B7542">
        <v>7494</v>
      </c>
      <c r="C7542" s="1">
        <v>45257</v>
      </c>
      <c r="D7542" s="30">
        <v>0.43869212962962961</v>
      </c>
      <c r="H7542">
        <v>31.49</v>
      </c>
      <c r="I7542">
        <v>42.57</v>
      </c>
      <c r="J7542">
        <v>-69</v>
      </c>
      <c r="K7542">
        <v>25</v>
      </c>
      <c r="L7542">
        <v>0.06</v>
      </c>
      <c r="M7542" s="2">
        <f t="shared" si="236"/>
        <v>124.9</v>
      </c>
    </row>
    <row r="7543" spans="1:13" x14ac:dyDescent="0.25">
      <c r="A7543" s="2">
        <f t="shared" si="235"/>
        <v>124.91666666666667</v>
      </c>
      <c r="B7543">
        <v>7495</v>
      </c>
      <c r="C7543" s="1">
        <v>45257</v>
      </c>
      <c r="D7543" s="30">
        <v>0.43870370370370365</v>
      </c>
      <c r="H7543">
        <v>31.48</v>
      </c>
      <c r="I7543">
        <v>42.56</v>
      </c>
      <c r="J7543">
        <v>-70</v>
      </c>
      <c r="K7543">
        <v>25</v>
      </c>
      <c r="L7543">
        <v>0.1</v>
      </c>
      <c r="M7543" s="2">
        <f t="shared" si="236"/>
        <v>124.91666666666667</v>
      </c>
    </row>
    <row r="7544" spans="1:13" x14ac:dyDescent="0.25">
      <c r="A7544" s="2">
        <f t="shared" si="235"/>
        <v>124.93333333333334</v>
      </c>
      <c r="B7544">
        <v>7496</v>
      </c>
      <c r="C7544" s="1">
        <v>45257</v>
      </c>
      <c r="D7544" s="30">
        <v>0.43870370370370365</v>
      </c>
      <c r="H7544">
        <v>31.48</v>
      </c>
      <c r="I7544">
        <v>42.56</v>
      </c>
      <c r="J7544">
        <v>-70</v>
      </c>
      <c r="K7544">
        <v>25</v>
      </c>
      <c r="L7544">
        <v>0.11</v>
      </c>
      <c r="M7544" s="2">
        <f t="shared" si="236"/>
        <v>124.93333333333334</v>
      </c>
    </row>
    <row r="7545" spans="1:13" x14ac:dyDescent="0.25">
      <c r="A7545" s="2">
        <f t="shared" si="235"/>
        <v>124.95</v>
      </c>
      <c r="B7545">
        <v>7497</v>
      </c>
      <c r="C7545" s="1">
        <v>45257</v>
      </c>
      <c r="D7545" s="30">
        <v>0.4387152777777778</v>
      </c>
      <c r="H7545">
        <v>31.47</v>
      </c>
      <c r="I7545">
        <v>42.55</v>
      </c>
      <c r="J7545">
        <v>-69</v>
      </c>
      <c r="K7545">
        <v>25</v>
      </c>
      <c r="L7545">
        <v>0.12</v>
      </c>
      <c r="M7545" s="2">
        <f t="shared" si="236"/>
        <v>124.95</v>
      </c>
    </row>
    <row r="7546" spans="1:13" x14ac:dyDescent="0.25">
      <c r="A7546" s="2">
        <f t="shared" si="235"/>
        <v>124.96666666666667</v>
      </c>
      <c r="B7546">
        <v>7498</v>
      </c>
      <c r="C7546" s="1">
        <v>45257</v>
      </c>
      <c r="D7546" s="30">
        <v>0.43872685185185184</v>
      </c>
      <c r="H7546">
        <v>31.47</v>
      </c>
      <c r="I7546">
        <v>42.54</v>
      </c>
      <c r="J7546">
        <v>-70</v>
      </c>
      <c r="K7546">
        <v>25</v>
      </c>
      <c r="L7546">
        <v>0.09</v>
      </c>
      <c r="M7546" s="2">
        <f t="shared" si="236"/>
        <v>124.96666666666667</v>
      </c>
    </row>
    <row r="7547" spans="1:13" x14ac:dyDescent="0.25">
      <c r="A7547" s="2">
        <f t="shared" si="235"/>
        <v>124.98333333333333</v>
      </c>
      <c r="B7547">
        <v>7499</v>
      </c>
      <c r="C7547" s="1">
        <v>45257</v>
      </c>
      <c r="D7547" s="30">
        <v>0.43874999999999997</v>
      </c>
      <c r="H7547">
        <v>31.45</v>
      </c>
      <c r="I7547">
        <v>42.52</v>
      </c>
      <c r="J7547">
        <v>-69</v>
      </c>
      <c r="K7547">
        <v>25</v>
      </c>
      <c r="L7547">
        <v>0.05</v>
      </c>
      <c r="M7547" s="2">
        <f t="shared" si="236"/>
        <v>124.98333333333333</v>
      </c>
    </row>
    <row r="7548" spans="1:13" x14ac:dyDescent="0.25">
      <c r="A7548" s="2">
        <f t="shared" si="235"/>
        <v>125</v>
      </c>
      <c r="B7548">
        <v>7500</v>
      </c>
      <c r="C7548" s="1">
        <v>45257</v>
      </c>
      <c r="D7548" s="30">
        <v>0.43876157407407407</v>
      </c>
      <c r="H7548">
        <v>31.45</v>
      </c>
      <c r="I7548">
        <v>42.5</v>
      </c>
      <c r="J7548">
        <v>-70</v>
      </c>
      <c r="K7548">
        <v>25</v>
      </c>
      <c r="L7548">
        <v>7.0000000000000007E-2</v>
      </c>
      <c r="M7548" s="2">
        <f t="shared" si="236"/>
        <v>125</v>
      </c>
    </row>
    <row r="7549" spans="1:13" x14ac:dyDescent="0.25">
      <c r="A7549" s="2">
        <f t="shared" si="235"/>
        <v>125.01666666666667</v>
      </c>
      <c r="B7549">
        <v>7501</v>
      </c>
      <c r="C7549" s="1">
        <v>45257</v>
      </c>
      <c r="D7549" s="30">
        <v>0.43877314814814811</v>
      </c>
      <c r="H7549">
        <v>31.44</v>
      </c>
      <c r="I7549">
        <v>42.49</v>
      </c>
      <c r="J7549">
        <v>-69</v>
      </c>
      <c r="K7549">
        <v>25</v>
      </c>
      <c r="L7549">
        <v>0.06</v>
      </c>
      <c r="M7549" s="2">
        <f t="shared" si="236"/>
        <v>125.01666666666667</v>
      </c>
    </row>
    <row r="7550" spans="1:13" x14ac:dyDescent="0.25">
      <c r="A7550" s="2">
        <f t="shared" si="235"/>
        <v>125.03333333333333</v>
      </c>
      <c r="B7550">
        <v>7502</v>
      </c>
      <c r="C7550" s="1">
        <v>45257</v>
      </c>
      <c r="D7550" s="30">
        <v>0.43878472222222226</v>
      </c>
      <c r="H7550">
        <v>31.43</v>
      </c>
      <c r="I7550">
        <v>42.48</v>
      </c>
      <c r="J7550">
        <v>-69</v>
      </c>
      <c r="K7550">
        <v>25</v>
      </c>
      <c r="L7550">
        <v>0.05</v>
      </c>
      <c r="M7550" s="2">
        <f t="shared" si="236"/>
        <v>125.03333333333333</v>
      </c>
    </row>
    <row r="7551" spans="1:13" x14ac:dyDescent="0.25">
      <c r="A7551" s="2">
        <f t="shared" si="235"/>
        <v>125.05</v>
      </c>
      <c r="B7551">
        <v>7503</v>
      </c>
      <c r="C7551" s="1">
        <v>45257</v>
      </c>
      <c r="D7551" s="30">
        <v>0.4387962962962963</v>
      </c>
      <c r="H7551">
        <v>31.42</v>
      </c>
      <c r="I7551">
        <v>42.47</v>
      </c>
      <c r="J7551">
        <v>-70</v>
      </c>
      <c r="K7551">
        <v>25</v>
      </c>
      <c r="L7551">
        <v>0.11</v>
      </c>
      <c r="M7551" s="2">
        <f t="shared" si="236"/>
        <v>125.05</v>
      </c>
    </row>
    <row r="7552" spans="1:13" x14ac:dyDescent="0.25">
      <c r="A7552" s="2">
        <f t="shared" si="235"/>
        <v>125.06666666666666</v>
      </c>
      <c r="B7552">
        <v>7504</v>
      </c>
      <c r="C7552" s="1">
        <v>45257</v>
      </c>
      <c r="D7552" s="30">
        <v>0.43880787037037039</v>
      </c>
      <c r="H7552">
        <v>31.41</v>
      </c>
      <c r="I7552">
        <v>42.46</v>
      </c>
      <c r="J7552">
        <v>-69</v>
      </c>
      <c r="K7552">
        <v>25</v>
      </c>
      <c r="L7552">
        <v>0.09</v>
      </c>
      <c r="M7552" s="2">
        <f t="shared" si="236"/>
        <v>125.06666666666666</v>
      </c>
    </row>
    <row r="7553" spans="1:13" x14ac:dyDescent="0.25">
      <c r="A7553" s="2">
        <f t="shared" si="235"/>
        <v>125.08333333333333</v>
      </c>
      <c r="B7553">
        <v>7505</v>
      </c>
      <c r="C7553" s="1">
        <v>45257</v>
      </c>
      <c r="D7553" s="30">
        <v>0.43881944444444443</v>
      </c>
      <c r="H7553">
        <v>31.4</v>
      </c>
      <c r="I7553">
        <v>42.44</v>
      </c>
      <c r="J7553">
        <v>-70</v>
      </c>
      <c r="K7553">
        <v>25</v>
      </c>
      <c r="L7553">
        <v>0.13</v>
      </c>
      <c r="M7553" s="2">
        <f t="shared" si="236"/>
        <v>125.08333333333333</v>
      </c>
    </row>
    <row r="7554" spans="1:13" x14ac:dyDescent="0.25">
      <c r="A7554" s="2">
        <f t="shared" si="235"/>
        <v>125.1</v>
      </c>
      <c r="B7554">
        <v>7506</v>
      </c>
      <c r="C7554" s="1">
        <v>45257</v>
      </c>
      <c r="D7554" s="30">
        <v>0.43883101851851852</v>
      </c>
      <c r="H7554">
        <v>31.4</v>
      </c>
      <c r="I7554">
        <v>42.43</v>
      </c>
      <c r="J7554">
        <v>-69</v>
      </c>
      <c r="K7554">
        <v>25</v>
      </c>
      <c r="L7554">
        <v>0.06</v>
      </c>
      <c r="M7554" s="2">
        <f t="shared" si="236"/>
        <v>125.1</v>
      </c>
    </row>
    <row r="7555" spans="1:13" x14ac:dyDescent="0.25">
      <c r="A7555" s="2">
        <f t="shared" si="235"/>
        <v>125.11666666666666</v>
      </c>
      <c r="B7555">
        <v>7507</v>
      </c>
      <c r="C7555" s="1">
        <v>45257</v>
      </c>
      <c r="D7555" s="30">
        <v>0.43884259259259256</v>
      </c>
      <c r="H7555">
        <v>31.39</v>
      </c>
      <c r="I7555">
        <v>42.42</v>
      </c>
      <c r="J7555">
        <v>-70</v>
      </c>
      <c r="K7555">
        <v>25</v>
      </c>
      <c r="L7555">
        <v>0.04</v>
      </c>
      <c r="M7555" s="2">
        <f t="shared" si="236"/>
        <v>125.11666666666666</v>
      </c>
    </row>
    <row r="7556" spans="1:13" x14ac:dyDescent="0.25">
      <c r="A7556" s="2">
        <f t="shared" si="235"/>
        <v>125.13333333333334</v>
      </c>
      <c r="B7556">
        <v>7508</v>
      </c>
      <c r="C7556" s="1">
        <v>45257</v>
      </c>
      <c r="D7556" s="30">
        <v>0.43885416666666671</v>
      </c>
      <c r="H7556">
        <v>31.38</v>
      </c>
      <c r="I7556">
        <v>42.41</v>
      </c>
      <c r="J7556">
        <v>-69</v>
      </c>
      <c r="K7556">
        <v>25</v>
      </c>
      <c r="L7556">
        <v>7.0000000000000007E-2</v>
      </c>
      <c r="M7556" s="2">
        <f t="shared" si="236"/>
        <v>125.13333333333334</v>
      </c>
    </row>
    <row r="7557" spans="1:13" x14ac:dyDescent="0.25">
      <c r="A7557" s="2">
        <f t="shared" si="235"/>
        <v>125.15</v>
      </c>
      <c r="B7557">
        <v>7509</v>
      </c>
      <c r="C7557" s="1">
        <v>45257</v>
      </c>
      <c r="D7557" s="30">
        <v>0.43886574074074075</v>
      </c>
      <c r="H7557">
        <v>31.37</v>
      </c>
      <c r="I7557">
        <v>42.4</v>
      </c>
      <c r="J7557">
        <v>-70</v>
      </c>
      <c r="K7557">
        <v>25</v>
      </c>
      <c r="L7557">
        <v>7.0000000000000007E-2</v>
      </c>
      <c r="M7557" s="2">
        <f t="shared" si="236"/>
        <v>125.15</v>
      </c>
    </row>
    <row r="7558" spans="1:13" x14ac:dyDescent="0.25">
      <c r="A7558" s="2">
        <f t="shared" si="235"/>
        <v>125.16666666666667</v>
      </c>
      <c r="B7558">
        <v>7510</v>
      </c>
      <c r="C7558" s="1">
        <v>45257</v>
      </c>
      <c r="D7558" s="30">
        <v>0.43887731481481485</v>
      </c>
      <c r="H7558">
        <v>31.36</v>
      </c>
      <c r="I7558">
        <v>42.39</v>
      </c>
      <c r="J7558">
        <v>-69</v>
      </c>
      <c r="K7558">
        <v>25</v>
      </c>
      <c r="L7558">
        <v>0.09</v>
      </c>
      <c r="M7558" s="2">
        <f t="shared" si="236"/>
        <v>125.16666666666667</v>
      </c>
    </row>
    <row r="7559" spans="1:13" x14ac:dyDescent="0.25">
      <c r="A7559" s="2">
        <f t="shared" si="235"/>
        <v>125.18333333333334</v>
      </c>
      <c r="B7559">
        <v>7511</v>
      </c>
      <c r="C7559" s="1">
        <v>45257</v>
      </c>
      <c r="D7559" s="30">
        <v>0.43888888888888888</v>
      </c>
      <c r="H7559">
        <v>31.36</v>
      </c>
      <c r="I7559">
        <v>42.37</v>
      </c>
      <c r="J7559">
        <v>-70</v>
      </c>
      <c r="K7559">
        <v>25</v>
      </c>
      <c r="L7559">
        <v>0.09</v>
      </c>
      <c r="M7559" s="2">
        <f t="shared" si="236"/>
        <v>125.18333333333334</v>
      </c>
    </row>
    <row r="7560" spans="1:13" x14ac:dyDescent="0.25">
      <c r="A7560" s="2">
        <f t="shared" si="235"/>
        <v>125.2</v>
      </c>
      <c r="B7560">
        <v>7512</v>
      </c>
      <c r="C7560" s="1">
        <v>45257</v>
      </c>
      <c r="D7560" s="30">
        <v>0.43890046296296298</v>
      </c>
      <c r="H7560">
        <v>31.35</v>
      </c>
      <c r="I7560">
        <v>42.36</v>
      </c>
      <c r="J7560">
        <v>-69</v>
      </c>
      <c r="K7560">
        <v>25</v>
      </c>
      <c r="L7560">
        <v>0.09</v>
      </c>
      <c r="M7560" s="2">
        <f t="shared" si="236"/>
        <v>125.2</v>
      </c>
    </row>
    <row r="7561" spans="1:13" x14ac:dyDescent="0.25">
      <c r="A7561" s="2">
        <f t="shared" si="235"/>
        <v>125.21666666666667</v>
      </c>
      <c r="B7561">
        <v>7513</v>
      </c>
      <c r="C7561" s="1">
        <v>45257</v>
      </c>
      <c r="D7561" s="30">
        <v>0.43891203703703702</v>
      </c>
      <c r="H7561">
        <v>31.34</v>
      </c>
      <c r="I7561">
        <v>42.35</v>
      </c>
      <c r="J7561">
        <v>-70</v>
      </c>
      <c r="K7561">
        <v>25</v>
      </c>
      <c r="L7561">
        <v>0.09</v>
      </c>
      <c r="M7561" s="2">
        <f t="shared" si="236"/>
        <v>125.21666666666667</v>
      </c>
    </row>
    <row r="7562" spans="1:13" x14ac:dyDescent="0.25">
      <c r="A7562" s="2">
        <f t="shared" si="235"/>
        <v>125.23333333333333</v>
      </c>
      <c r="B7562">
        <v>7514</v>
      </c>
      <c r="C7562" s="1">
        <v>45257</v>
      </c>
      <c r="D7562" s="30">
        <v>0.43892361111111106</v>
      </c>
      <c r="H7562">
        <v>31.33</v>
      </c>
      <c r="I7562">
        <v>42.34</v>
      </c>
      <c r="J7562">
        <v>-69</v>
      </c>
      <c r="K7562">
        <v>25</v>
      </c>
      <c r="L7562">
        <v>0.03</v>
      </c>
      <c r="M7562" s="2">
        <f t="shared" si="236"/>
        <v>125.23333333333333</v>
      </c>
    </row>
    <row r="7563" spans="1:13" x14ac:dyDescent="0.25">
      <c r="A7563" s="2">
        <f t="shared" si="235"/>
        <v>125.25</v>
      </c>
      <c r="B7563">
        <v>7515</v>
      </c>
      <c r="C7563" s="1">
        <v>45257</v>
      </c>
      <c r="D7563" s="30">
        <v>0.43893518518518521</v>
      </c>
      <c r="H7563">
        <v>31.32</v>
      </c>
      <c r="I7563">
        <v>42.33</v>
      </c>
      <c r="J7563">
        <v>-70</v>
      </c>
      <c r="K7563">
        <v>25</v>
      </c>
      <c r="L7563">
        <v>0.08</v>
      </c>
      <c r="M7563" s="2">
        <f t="shared" si="236"/>
        <v>125.25</v>
      </c>
    </row>
    <row r="7564" spans="1:13" x14ac:dyDescent="0.25">
      <c r="A7564" s="2">
        <f t="shared" si="235"/>
        <v>125.26666666666667</v>
      </c>
      <c r="B7564">
        <v>7516</v>
      </c>
      <c r="C7564" s="1">
        <v>45257</v>
      </c>
      <c r="D7564" s="30">
        <v>0.43894675925925924</v>
      </c>
      <c r="H7564">
        <v>31.32</v>
      </c>
      <c r="I7564">
        <v>42.32</v>
      </c>
      <c r="J7564">
        <v>-69</v>
      </c>
      <c r="K7564">
        <v>25</v>
      </c>
      <c r="L7564">
        <v>0.08</v>
      </c>
      <c r="M7564" s="2">
        <f t="shared" si="236"/>
        <v>125.26666666666667</v>
      </c>
    </row>
    <row r="7565" spans="1:13" x14ac:dyDescent="0.25">
      <c r="A7565" s="2">
        <f t="shared" si="235"/>
        <v>125.28333333333333</v>
      </c>
      <c r="B7565">
        <v>7517</v>
      </c>
      <c r="C7565" s="1">
        <v>45257</v>
      </c>
      <c r="D7565" s="30">
        <v>0.43895833333333334</v>
      </c>
      <c r="H7565">
        <v>31.31</v>
      </c>
      <c r="I7565">
        <v>42.3</v>
      </c>
      <c r="J7565">
        <v>-70</v>
      </c>
      <c r="K7565">
        <v>25</v>
      </c>
      <c r="L7565">
        <v>0.1</v>
      </c>
      <c r="M7565" s="2">
        <f t="shared" si="236"/>
        <v>125.28333333333333</v>
      </c>
    </row>
    <row r="7566" spans="1:13" x14ac:dyDescent="0.25">
      <c r="A7566" s="2">
        <f t="shared" si="235"/>
        <v>125.3</v>
      </c>
      <c r="B7566">
        <v>7518</v>
      </c>
      <c r="C7566" s="1">
        <v>45257</v>
      </c>
      <c r="D7566" s="30">
        <v>0.43896990740740738</v>
      </c>
      <c r="H7566">
        <v>31.3</v>
      </c>
      <c r="I7566">
        <v>42.29</v>
      </c>
      <c r="J7566">
        <v>-69</v>
      </c>
      <c r="K7566">
        <v>25</v>
      </c>
      <c r="L7566">
        <v>0.08</v>
      </c>
      <c r="M7566" s="2">
        <f t="shared" si="236"/>
        <v>125.3</v>
      </c>
    </row>
    <row r="7567" spans="1:13" x14ac:dyDescent="0.25">
      <c r="A7567" s="2">
        <f t="shared" si="235"/>
        <v>125.31666666666666</v>
      </c>
      <c r="B7567">
        <v>7519</v>
      </c>
      <c r="C7567" s="1">
        <v>45257</v>
      </c>
      <c r="D7567" s="30">
        <v>0.43898148148148147</v>
      </c>
      <c r="H7567">
        <v>31.29</v>
      </c>
      <c r="I7567">
        <v>42.28</v>
      </c>
      <c r="J7567">
        <v>-70</v>
      </c>
      <c r="K7567">
        <v>25</v>
      </c>
      <c r="L7567">
        <v>0.04</v>
      </c>
      <c r="M7567" s="2">
        <f t="shared" si="236"/>
        <v>125.31666666666666</v>
      </c>
    </row>
    <row r="7568" spans="1:13" x14ac:dyDescent="0.25">
      <c r="A7568" s="2">
        <f t="shared" si="235"/>
        <v>125.33333333333333</v>
      </c>
      <c r="B7568">
        <v>7520</v>
      </c>
      <c r="C7568" s="1">
        <v>45257</v>
      </c>
      <c r="D7568" s="30">
        <v>0.43899305555555551</v>
      </c>
      <c r="H7568">
        <v>31.29</v>
      </c>
      <c r="I7568">
        <v>42.27</v>
      </c>
      <c r="J7568">
        <v>-69</v>
      </c>
      <c r="K7568">
        <v>25</v>
      </c>
      <c r="L7568">
        <v>0.04</v>
      </c>
      <c r="M7568" s="2">
        <f t="shared" si="236"/>
        <v>125.33333333333333</v>
      </c>
    </row>
    <row r="7569" spans="1:13" x14ac:dyDescent="0.25">
      <c r="A7569" s="2">
        <f t="shared" si="235"/>
        <v>125.35</v>
      </c>
      <c r="B7569">
        <v>7521</v>
      </c>
      <c r="C7569" s="1">
        <v>45257</v>
      </c>
      <c r="D7569" s="30">
        <v>0.43900462962962966</v>
      </c>
      <c r="H7569">
        <v>31.28</v>
      </c>
      <c r="I7569">
        <v>42.26</v>
      </c>
      <c r="J7569">
        <v>-70</v>
      </c>
      <c r="K7569">
        <v>25</v>
      </c>
      <c r="L7569">
        <v>0.05</v>
      </c>
      <c r="M7569" s="2">
        <f t="shared" si="236"/>
        <v>125.35</v>
      </c>
    </row>
    <row r="7570" spans="1:13" x14ac:dyDescent="0.25">
      <c r="A7570" s="2">
        <f t="shared" si="235"/>
        <v>125.36666666666666</v>
      </c>
      <c r="B7570">
        <v>7522</v>
      </c>
      <c r="C7570" s="1">
        <v>45257</v>
      </c>
      <c r="D7570" s="30">
        <v>0.4390162037037037</v>
      </c>
      <c r="H7570">
        <v>31.27</v>
      </c>
      <c r="I7570">
        <v>42.25</v>
      </c>
      <c r="J7570">
        <v>-69</v>
      </c>
      <c r="K7570">
        <v>25</v>
      </c>
      <c r="L7570">
        <v>0.08</v>
      </c>
      <c r="M7570" s="2">
        <f t="shared" si="236"/>
        <v>125.36666666666666</v>
      </c>
    </row>
    <row r="7571" spans="1:13" x14ac:dyDescent="0.25">
      <c r="A7571" s="2">
        <f t="shared" si="235"/>
        <v>125.38333333333334</v>
      </c>
      <c r="B7571">
        <v>7523</v>
      </c>
      <c r="C7571" s="1">
        <v>45257</v>
      </c>
      <c r="D7571" s="30">
        <v>0.43902777777777779</v>
      </c>
      <c r="H7571">
        <v>31.26</v>
      </c>
      <c r="I7571">
        <v>42.24</v>
      </c>
      <c r="J7571">
        <v>-69</v>
      </c>
      <c r="K7571">
        <v>25</v>
      </c>
      <c r="L7571">
        <v>0.11</v>
      </c>
      <c r="M7571" s="2">
        <f t="shared" si="236"/>
        <v>125.38333333333334</v>
      </c>
    </row>
    <row r="7572" spans="1:13" x14ac:dyDescent="0.25">
      <c r="A7572" s="2">
        <f t="shared" si="235"/>
        <v>125.4</v>
      </c>
      <c r="B7572">
        <v>7524</v>
      </c>
      <c r="C7572" s="1">
        <v>45257</v>
      </c>
      <c r="D7572" s="30">
        <v>0.43903935185185183</v>
      </c>
      <c r="H7572">
        <v>31.25</v>
      </c>
      <c r="I7572">
        <v>42.22</v>
      </c>
      <c r="J7572">
        <v>-70</v>
      </c>
      <c r="K7572">
        <v>25</v>
      </c>
      <c r="L7572">
        <v>7.0000000000000007E-2</v>
      </c>
      <c r="M7572" s="2">
        <f t="shared" si="236"/>
        <v>125.4</v>
      </c>
    </row>
    <row r="7573" spans="1:13" x14ac:dyDescent="0.25">
      <c r="A7573" s="2">
        <f t="shared" si="235"/>
        <v>125.41666666666667</v>
      </c>
      <c r="B7573">
        <v>7525</v>
      </c>
      <c r="C7573" s="1">
        <v>45257</v>
      </c>
      <c r="D7573" s="30">
        <v>0.43905092592592593</v>
      </c>
      <c r="H7573">
        <v>31.25</v>
      </c>
      <c r="I7573">
        <v>42.21</v>
      </c>
      <c r="J7573">
        <v>-69</v>
      </c>
      <c r="K7573">
        <v>25</v>
      </c>
      <c r="L7573">
        <v>0.08</v>
      </c>
      <c r="M7573" s="2">
        <f t="shared" si="236"/>
        <v>125.41666666666667</v>
      </c>
    </row>
    <row r="7574" spans="1:13" x14ac:dyDescent="0.25">
      <c r="A7574" s="2">
        <f t="shared" si="235"/>
        <v>125.43333333333334</v>
      </c>
      <c r="B7574">
        <v>7526</v>
      </c>
      <c r="C7574" s="1">
        <v>45257</v>
      </c>
      <c r="D7574" s="30">
        <v>0.43906249999999997</v>
      </c>
      <c r="H7574">
        <v>31.24</v>
      </c>
      <c r="I7574">
        <v>42.2</v>
      </c>
      <c r="J7574">
        <v>-69</v>
      </c>
      <c r="K7574">
        <v>25</v>
      </c>
      <c r="L7574">
        <v>0.05</v>
      </c>
      <c r="M7574" s="2">
        <f t="shared" si="236"/>
        <v>125.43333333333334</v>
      </c>
    </row>
    <row r="7575" spans="1:13" x14ac:dyDescent="0.25">
      <c r="A7575" s="2">
        <f t="shared" si="235"/>
        <v>125.45</v>
      </c>
      <c r="B7575">
        <v>7527</v>
      </c>
      <c r="C7575" s="1">
        <v>45257</v>
      </c>
      <c r="D7575" s="30">
        <v>0.43907407407407412</v>
      </c>
      <c r="H7575">
        <v>31.23</v>
      </c>
      <c r="I7575">
        <v>42.19</v>
      </c>
      <c r="J7575">
        <v>-70</v>
      </c>
      <c r="K7575">
        <v>25</v>
      </c>
      <c r="L7575">
        <v>0.03</v>
      </c>
      <c r="M7575" s="2">
        <f t="shared" si="236"/>
        <v>125.45</v>
      </c>
    </row>
    <row r="7576" spans="1:13" x14ac:dyDescent="0.25">
      <c r="A7576" s="2">
        <f t="shared" si="235"/>
        <v>125.46666666666667</v>
      </c>
      <c r="B7576">
        <v>7528</v>
      </c>
      <c r="C7576" s="1">
        <v>45257</v>
      </c>
      <c r="D7576" s="30">
        <v>0.43908564814814816</v>
      </c>
      <c r="H7576">
        <v>31.22</v>
      </c>
      <c r="I7576">
        <v>42.18</v>
      </c>
      <c r="J7576">
        <v>-69</v>
      </c>
      <c r="K7576">
        <v>25</v>
      </c>
      <c r="L7576">
        <v>0.08</v>
      </c>
      <c r="M7576" s="2">
        <f t="shared" si="236"/>
        <v>125.46666666666667</v>
      </c>
    </row>
    <row r="7577" spans="1:13" x14ac:dyDescent="0.25">
      <c r="A7577" s="2">
        <f t="shared" si="235"/>
        <v>125.48333333333333</v>
      </c>
      <c r="B7577">
        <v>7529</v>
      </c>
      <c r="C7577" s="1">
        <v>45257</v>
      </c>
      <c r="D7577" s="30">
        <v>0.43909722222222225</v>
      </c>
      <c r="H7577">
        <v>31.21</v>
      </c>
      <c r="I7577">
        <v>42.16</v>
      </c>
      <c r="J7577">
        <v>-69</v>
      </c>
      <c r="K7577">
        <v>25</v>
      </c>
      <c r="L7577">
        <v>0.08</v>
      </c>
      <c r="M7577" s="2">
        <f t="shared" si="236"/>
        <v>125.48333333333333</v>
      </c>
    </row>
    <row r="7578" spans="1:13" x14ac:dyDescent="0.25">
      <c r="A7578" s="2">
        <f t="shared" si="235"/>
        <v>125.5</v>
      </c>
      <c r="B7578">
        <v>7530</v>
      </c>
      <c r="C7578" s="1">
        <v>45257</v>
      </c>
      <c r="D7578" s="30">
        <v>0.43910879629629629</v>
      </c>
      <c r="H7578">
        <v>31.21</v>
      </c>
      <c r="I7578">
        <v>42.15</v>
      </c>
      <c r="J7578">
        <v>-70</v>
      </c>
      <c r="K7578">
        <v>25</v>
      </c>
      <c r="L7578">
        <v>0.08</v>
      </c>
      <c r="M7578" s="2">
        <f t="shared" si="236"/>
        <v>125.5</v>
      </c>
    </row>
    <row r="7579" spans="1:13" x14ac:dyDescent="0.25">
      <c r="A7579" s="2">
        <f t="shared" si="235"/>
        <v>125.51666666666667</v>
      </c>
      <c r="B7579">
        <v>7531</v>
      </c>
      <c r="C7579" s="1">
        <v>45257</v>
      </c>
      <c r="D7579" s="30">
        <v>0.43912037037037038</v>
      </c>
      <c r="H7579">
        <v>31.2</v>
      </c>
      <c r="I7579">
        <v>42.14</v>
      </c>
      <c r="J7579">
        <v>-69</v>
      </c>
      <c r="K7579">
        <v>25</v>
      </c>
      <c r="L7579">
        <v>0.08</v>
      </c>
      <c r="M7579" s="2">
        <f t="shared" si="236"/>
        <v>125.51666666666667</v>
      </c>
    </row>
    <row r="7580" spans="1:13" x14ac:dyDescent="0.25">
      <c r="A7580" s="2">
        <f t="shared" si="235"/>
        <v>125.53333333333333</v>
      </c>
      <c r="B7580">
        <v>7532</v>
      </c>
      <c r="C7580" s="1">
        <v>45257</v>
      </c>
      <c r="D7580" s="30">
        <v>0.43913194444444442</v>
      </c>
      <c r="H7580">
        <v>31.19</v>
      </c>
      <c r="I7580">
        <v>42.13</v>
      </c>
      <c r="J7580">
        <v>-69</v>
      </c>
      <c r="K7580">
        <v>25</v>
      </c>
      <c r="L7580">
        <v>0.06</v>
      </c>
      <c r="M7580" s="2">
        <f t="shared" si="236"/>
        <v>125.53333333333333</v>
      </c>
    </row>
    <row r="7581" spans="1:13" x14ac:dyDescent="0.25">
      <c r="A7581" s="2">
        <f t="shared" si="235"/>
        <v>125.55</v>
      </c>
      <c r="B7581">
        <v>7533</v>
      </c>
      <c r="C7581" s="1">
        <v>45257</v>
      </c>
      <c r="D7581" s="30">
        <v>0.43914351851851857</v>
      </c>
      <c r="H7581">
        <v>31.18</v>
      </c>
      <c r="I7581">
        <v>42.12</v>
      </c>
      <c r="J7581">
        <v>-69</v>
      </c>
      <c r="K7581">
        <v>25</v>
      </c>
      <c r="L7581">
        <v>0.06</v>
      </c>
      <c r="M7581" s="2">
        <f t="shared" si="236"/>
        <v>125.55</v>
      </c>
    </row>
    <row r="7582" spans="1:13" x14ac:dyDescent="0.25">
      <c r="A7582" s="2">
        <f t="shared" si="235"/>
        <v>125.56666666666666</v>
      </c>
      <c r="B7582">
        <v>7534</v>
      </c>
      <c r="C7582" s="1">
        <v>45257</v>
      </c>
      <c r="D7582" s="30">
        <v>0.43915509259259261</v>
      </c>
      <c r="H7582">
        <v>31.18</v>
      </c>
      <c r="I7582">
        <v>42.11</v>
      </c>
      <c r="J7582">
        <v>-70</v>
      </c>
      <c r="K7582">
        <v>25</v>
      </c>
      <c r="L7582">
        <v>0.06</v>
      </c>
      <c r="M7582" s="2">
        <f t="shared" si="236"/>
        <v>125.56666666666666</v>
      </c>
    </row>
    <row r="7583" spans="1:13" x14ac:dyDescent="0.25">
      <c r="A7583" s="2">
        <f t="shared" si="235"/>
        <v>125.58333333333333</v>
      </c>
      <c r="B7583">
        <v>7535</v>
      </c>
      <c r="C7583" s="1">
        <v>45257</v>
      </c>
      <c r="D7583" s="30">
        <v>0.43916666666666665</v>
      </c>
      <c r="H7583">
        <v>31.17</v>
      </c>
      <c r="I7583">
        <v>42.1</v>
      </c>
      <c r="J7583">
        <v>-69</v>
      </c>
      <c r="K7583">
        <v>25</v>
      </c>
      <c r="L7583">
        <v>0.08</v>
      </c>
      <c r="M7583" s="2">
        <f t="shared" si="236"/>
        <v>125.58333333333333</v>
      </c>
    </row>
    <row r="7584" spans="1:13" x14ac:dyDescent="0.25">
      <c r="A7584" s="2">
        <f t="shared" si="235"/>
        <v>125.6</v>
      </c>
      <c r="B7584">
        <v>7536</v>
      </c>
      <c r="C7584" s="1">
        <v>45257</v>
      </c>
      <c r="D7584" s="30">
        <v>0.43917824074074074</v>
      </c>
      <c r="H7584">
        <v>31.16</v>
      </c>
      <c r="I7584">
        <v>42.08</v>
      </c>
      <c r="J7584">
        <v>-69</v>
      </c>
      <c r="K7584">
        <v>25</v>
      </c>
      <c r="L7584">
        <v>7.0000000000000007E-2</v>
      </c>
      <c r="M7584" s="2">
        <f t="shared" si="236"/>
        <v>125.6</v>
      </c>
    </row>
    <row r="7585" spans="1:13" x14ac:dyDescent="0.25">
      <c r="A7585" s="2">
        <f t="shared" si="235"/>
        <v>125.61666666666666</v>
      </c>
      <c r="B7585">
        <v>7537</v>
      </c>
      <c r="C7585" s="1">
        <v>45257</v>
      </c>
      <c r="D7585" s="30">
        <v>0.43918981481481478</v>
      </c>
      <c r="H7585">
        <v>31.15</v>
      </c>
      <c r="I7585">
        <v>42.07</v>
      </c>
      <c r="J7585">
        <v>-69</v>
      </c>
      <c r="K7585">
        <v>25</v>
      </c>
      <c r="L7585">
        <v>0.09</v>
      </c>
      <c r="M7585" s="2">
        <f t="shared" si="236"/>
        <v>125.61666666666666</v>
      </c>
    </row>
    <row r="7586" spans="1:13" x14ac:dyDescent="0.25">
      <c r="A7586" s="2">
        <f t="shared" si="235"/>
        <v>125.63333333333334</v>
      </c>
      <c r="B7586">
        <v>7538</v>
      </c>
      <c r="C7586" s="1">
        <v>45257</v>
      </c>
      <c r="D7586" s="30">
        <v>0.43920138888888888</v>
      </c>
      <c r="H7586">
        <v>31.14</v>
      </c>
      <c r="I7586">
        <v>42.06</v>
      </c>
      <c r="J7586">
        <v>-69</v>
      </c>
      <c r="K7586">
        <v>25</v>
      </c>
      <c r="L7586">
        <v>7.0000000000000007E-2</v>
      </c>
      <c r="M7586" s="2">
        <f t="shared" si="236"/>
        <v>125.63333333333334</v>
      </c>
    </row>
    <row r="7587" spans="1:13" x14ac:dyDescent="0.25">
      <c r="A7587" s="2">
        <f t="shared" si="235"/>
        <v>125.65</v>
      </c>
      <c r="B7587">
        <v>7539</v>
      </c>
      <c r="C7587" s="1">
        <v>45257</v>
      </c>
      <c r="D7587" s="30">
        <v>0.43921296296296292</v>
      </c>
      <c r="H7587">
        <v>31.14</v>
      </c>
      <c r="I7587">
        <v>42.05</v>
      </c>
      <c r="J7587">
        <v>-70</v>
      </c>
      <c r="K7587">
        <v>25</v>
      </c>
      <c r="L7587">
        <v>7.0000000000000007E-2</v>
      </c>
      <c r="M7587" s="2">
        <f t="shared" si="236"/>
        <v>125.65</v>
      </c>
    </row>
    <row r="7588" spans="1:13" x14ac:dyDescent="0.25">
      <c r="A7588" s="2">
        <f t="shared" si="235"/>
        <v>125.66666666666667</v>
      </c>
      <c r="B7588">
        <v>7540</v>
      </c>
      <c r="C7588" s="1">
        <v>45257</v>
      </c>
      <c r="D7588" s="30">
        <v>0.43922453703703707</v>
      </c>
      <c r="H7588">
        <v>31.13</v>
      </c>
      <c r="I7588">
        <v>42.04</v>
      </c>
      <c r="J7588">
        <v>-69</v>
      </c>
      <c r="K7588">
        <v>25</v>
      </c>
      <c r="L7588">
        <v>0.06</v>
      </c>
      <c r="M7588" s="2">
        <f t="shared" si="236"/>
        <v>125.66666666666667</v>
      </c>
    </row>
    <row r="7589" spans="1:13" x14ac:dyDescent="0.25">
      <c r="A7589" s="2">
        <f t="shared" si="235"/>
        <v>125.68333333333334</v>
      </c>
      <c r="B7589">
        <v>7541</v>
      </c>
      <c r="C7589" s="1">
        <v>45257</v>
      </c>
      <c r="D7589" s="30">
        <v>0.4392361111111111</v>
      </c>
      <c r="H7589">
        <v>31.12</v>
      </c>
      <c r="I7589">
        <v>42.03</v>
      </c>
      <c r="J7589">
        <v>-69</v>
      </c>
      <c r="K7589">
        <v>25</v>
      </c>
      <c r="L7589">
        <v>0.1</v>
      </c>
      <c r="M7589" s="2">
        <f t="shared" si="236"/>
        <v>125.68333333333334</v>
      </c>
    </row>
    <row r="7590" spans="1:13" x14ac:dyDescent="0.25">
      <c r="A7590" s="2">
        <f t="shared" si="235"/>
        <v>125.7</v>
      </c>
      <c r="B7590">
        <v>7542</v>
      </c>
      <c r="C7590" s="1">
        <v>45257</v>
      </c>
      <c r="D7590" s="30">
        <v>0.4392476851851852</v>
      </c>
      <c r="H7590">
        <v>31.11</v>
      </c>
      <c r="I7590">
        <v>42.01</v>
      </c>
      <c r="J7590">
        <v>-69</v>
      </c>
      <c r="K7590">
        <v>25</v>
      </c>
      <c r="L7590">
        <v>7.0000000000000007E-2</v>
      </c>
      <c r="M7590" s="2">
        <f t="shared" si="236"/>
        <v>125.7</v>
      </c>
    </row>
    <row r="7591" spans="1:13" x14ac:dyDescent="0.25">
      <c r="A7591" s="2">
        <f t="shared" si="235"/>
        <v>125.71666666666667</v>
      </c>
      <c r="B7591">
        <v>7543</v>
      </c>
      <c r="C7591" s="1">
        <v>45257</v>
      </c>
      <c r="D7591" s="30">
        <v>0.43925925925925924</v>
      </c>
      <c r="H7591">
        <v>31.11</v>
      </c>
      <c r="I7591">
        <v>42</v>
      </c>
      <c r="J7591">
        <v>-69</v>
      </c>
      <c r="K7591">
        <v>25</v>
      </c>
      <c r="L7591">
        <v>0.08</v>
      </c>
      <c r="M7591" s="2">
        <f t="shared" si="236"/>
        <v>125.71666666666667</v>
      </c>
    </row>
    <row r="7592" spans="1:13" x14ac:dyDescent="0.25">
      <c r="A7592" s="2">
        <f t="shared" si="235"/>
        <v>125.73333333333333</v>
      </c>
      <c r="B7592">
        <v>7544</v>
      </c>
      <c r="C7592" s="1">
        <v>45257</v>
      </c>
      <c r="D7592" s="30">
        <v>0.43927083333333333</v>
      </c>
      <c r="H7592">
        <v>31.1</v>
      </c>
      <c r="I7592">
        <v>41.99</v>
      </c>
      <c r="J7592">
        <v>-69</v>
      </c>
      <c r="K7592">
        <v>25</v>
      </c>
      <c r="L7592">
        <v>0.1</v>
      </c>
      <c r="M7592" s="2">
        <f t="shared" si="236"/>
        <v>125.73333333333333</v>
      </c>
    </row>
    <row r="7593" spans="1:13" x14ac:dyDescent="0.25">
      <c r="A7593" s="2">
        <f t="shared" si="235"/>
        <v>125.75</v>
      </c>
      <c r="B7593">
        <v>7545</v>
      </c>
      <c r="C7593" s="1">
        <v>45257</v>
      </c>
      <c r="D7593" s="30">
        <v>0.43928240740740737</v>
      </c>
      <c r="H7593">
        <v>31.09</v>
      </c>
      <c r="I7593">
        <v>41.98</v>
      </c>
      <c r="J7593">
        <v>-69</v>
      </c>
      <c r="K7593">
        <v>25</v>
      </c>
      <c r="L7593">
        <v>7.0000000000000007E-2</v>
      </c>
      <c r="M7593" s="2">
        <f t="shared" si="236"/>
        <v>125.75</v>
      </c>
    </row>
    <row r="7594" spans="1:13" x14ac:dyDescent="0.25">
      <c r="A7594" s="2">
        <f t="shared" si="235"/>
        <v>125.76666666666667</v>
      </c>
      <c r="B7594">
        <v>7546</v>
      </c>
      <c r="C7594" s="1">
        <v>45257</v>
      </c>
      <c r="D7594" s="30">
        <v>0.43929398148148152</v>
      </c>
      <c r="H7594">
        <v>31.08</v>
      </c>
      <c r="I7594">
        <v>41.97</v>
      </c>
      <c r="J7594">
        <v>-69</v>
      </c>
      <c r="K7594">
        <v>25</v>
      </c>
      <c r="L7594">
        <v>0.05</v>
      </c>
      <c r="M7594" s="2">
        <f t="shared" si="236"/>
        <v>125.76666666666667</v>
      </c>
    </row>
    <row r="7595" spans="1:13" x14ac:dyDescent="0.25">
      <c r="A7595" s="2">
        <f t="shared" si="235"/>
        <v>125.78333333333333</v>
      </c>
      <c r="B7595">
        <v>7547</v>
      </c>
      <c r="C7595" s="1">
        <v>45257</v>
      </c>
      <c r="D7595" s="30">
        <v>0.43930555555555556</v>
      </c>
      <c r="H7595">
        <v>31.07</v>
      </c>
      <c r="I7595">
        <v>41.96</v>
      </c>
      <c r="J7595">
        <v>-69</v>
      </c>
      <c r="K7595">
        <v>25</v>
      </c>
      <c r="L7595">
        <v>0.06</v>
      </c>
      <c r="M7595" s="2">
        <f t="shared" si="236"/>
        <v>125.78333333333333</v>
      </c>
    </row>
    <row r="7596" spans="1:13" x14ac:dyDescent="0.25">
      <c r="A7596" s="2">
        <f t="shared" si="235"/>
        <v>125.8</v>
      </c>
      <c r="B7596">
        <v>7548</v>
      </c>
      <c r="C7596" s="1">
        <v>45257</v>
      </c>
      <c r="D7596" s="30">
        <v>0.43931712962962965</v>
      </c>
      <c r="H7596">
        <v>31.07</v>
      </c>
      <c r="I7596">
        <v>41.95</v>
      </c>
      <c r="J7596">
        <v>-69</v>
      </c>
      <c r="K7596">
        <v>25</v>
      </c>
      <c r="L7596">
        <v>0.08</v>
      </c>
      <c r="M7596" s="2">
        <f t="shared" si="236"/>
        <v>125.8</v>
      </c>
    </row>
    <row r="7597" spans="1:13" x14ac:dyDescent="0.25">
      <c r="A7597" s="2">
        <f t="shared" si="235"/>
        <v>125.81666666666666</v>
      </c>
      <c r="B7597">
        <v>7549</v>
      </c>
      <c r="C7597" s="1">
        <v>45257</v>
      </c>
      <c r="D7597" s="30">
        <v>0.43932870370370369</v>
      </c>
      <c r="H7597">
        <v>31.06</v>
      </c>
      <c r="I7597">
        <v>41.93</v>
      </c>
      <c r="J7597">
        <v>-69</v>
      </c>
      <c r="K7597">
        <v>25</v>
      </c>
      <c r="L7597">
        <v>0.11</v>
      </c>
      <c r="M7597" s="2">
        <f t="shared" si="236"/>
        <v>125.81666666666666</v>
      </c>
    </row>
    <row r="7598" spans="1:13" x14ac:dyDescent="0.25">
      <c r="A7598" s="2">
        <f t="shared" si="235"/>
        <v>125.83333333333333</v>
      </c>
      <c r="B7598">
        <v>7550</v>
      </c>
      <c r="C7598" s="1">
        <v>45257</v>
      </c>
      <c r="D7598" s="30">
        <v>0.43934027777777779</v>
      </c>
      <c r="H7598">
        <v>31.05</v>
      </c>
      <c r="I7598">
        <v>41.92</v>
      </c>
      <c r="J7598">
        <v>-69</v>
      </c>
      <c r="K7598">
        <v>25</v>
      </c>
      <c r="L7598">
        <v>7.0000000000000007E-2</v>
      </c>
      <c r="M7598" s="2">
        <f t="shared" si="236"/>
        <v>125.83333333333333</v>
      </c>
    </row>
    <row r="7599" spans="1:13" x14ac:dyDescent="0.25">
      <c r="A7599" s="2">
        <f t="shared" si="235"/>
        <v>125.85</v>
      </c>
      <c r="B7599">
        <v>7551</v>
      </c>
      <c r="C7599" s="1">
        <v>45257</v>
      </c>
      <c r="D7599" s="30">
        <v>0.43935185185185183</v>
      </c>
      <c r="H7599">
        <v>31.04</v>
      </c>
      <c r="I7599">
        <v>41.91</v>
      </c>
      <c r="J7599">
        <v>-69</v>
      </c>
      <c r="K7599">
        <v>25</v>
      </c>
      <c r="L7599">
        <v>7.0000000000000007E-2</v>
      </c>
      <c r="M7599" s="2">
        <f t="shared" si="236"/>
        <v>125.85</v>
      </c>
    </row>
    <row r="7600" spans="1:13" x14ac:dyDescent="0.25">
      <c r="A7600" s="2">
        <f t="shared" ref="A7600:A7663" si="237">B7600/60</f>
        <v>125.86666666666666</v>
      </c>
      <c r="B7600">
        <v>7552</v>
      </c>
      <c r="C7600" s="1">
        <v>45257</v>
      </c>
      <c r="D7600" s="30">
        <v>0.43936342592592598</v>
      </c>
      <c r="H7600">
        <v>31.04</v>
      </c>
      <c r="I7600">
        <v>41.9</v>
      </c>
      <c r="J7600">
        <v>-68</v>
      </c>
      <c r="K7600">
        <v>25</v>
      </c>
      <c r="L7600">
        <v>0.03</v>
      </c>
      <c r="M7600" s="2">
        <f t="shared" si="236"/>
        <v>125.86666666666666</v>
      </c>
    </row>
    <row r="7601" spans="1:13" x14ac:dyDescent="0.25">
      <c r="A7601" s="2">
        <f t="shared" si="237"/>
        <v>125.88333333333334</v>
      </c>
      <c r="B7601">
        <v>7553</v>
      </c>
      <c r="C7601" s="1">
        <v>45257</v>
      </c>
      <c r="D7601" s="30">
        <v>0.43937500000000002</v>
      </c>
      <c r="H7601">
        <v>31.03</v>
      </c>
      <c r="I7601">
        <v>41.89</v>
      </c>
      <c r="J7601">
        <v>-69</v>
      </c>
      <c r="K7601">
        <v>25</v>
      </c>
      <c r="L7601">
        <v>0.03</v>
      </c>
      <c r="M7601" s="2">
        <f t="shared" ref="M7601:M7664" si="238">A7601</f>
        <v>125.88333333333334</v>
      </c>
    </row>
    <row r="7602" spans="1:13" x14ac:dyDescent="0.25">
      <c r="A7602" s="2">
        <f t="shared" si="237"/>
        <v>125.9</v>
      </c>
      <c r="B7602">
        <v>7554</v>
      </c>
      <c r="C7602" s="1">
        <v>45257</v>
      </c>
      <c r="D7602" s="30">
        <v>0.43938657407407411</v>
      </c>
      <c r="H7602">
        <v>31.02</v>
      </c>
      <c r="I7602">
        <v>41.88</v>
      </c>
      <c r="J7602">
        <v>-68</v>
      </c>
      <c r="K7602">
        <v>25</v>
      </c>
      <c r="L7602">
        <v>0.08</v>
      </c>
      <c r="M7602" s="2">
        <f t="shared" si="238"/>
        <v>125.9</v>
      </c>
    </row>
    <row r="7603" spans="1:13" x14ac:dyDescent="0.25">
      <c r="A7603" s="2">
        <f t="shared" si="237"/>
        <v>125.91666666666667</v>
      </c>
      <c r="B7603">
        <v>7555</v>
      </c>
      <c r="C7603" s="1">
        <v>45257</v>
      </c>
      <c r="D7603" s="30">
        <v>0.43939814814814815</v>
      </c>
      <c r="H7603">
        <v>31.01</v>
      </c>
      <c r="I7603">
        <v>41.87</v>
      </c>
      <c r="J7603">
        <v>-69</v>
      </c>
      <c r="K7603">
        <v>25</v>
      </c>
      <c r="L7603">
        <v>0.1</v>
      </c>
      <c r="M7603" s="2">
        <f t="shared" si="238"/>
        <v>125.91666666666667</v>
      </c>
    </row>
    <row r="7604" spans="1:13" x14ac:dyDescent="0.25">
      <c r="A7604" s="2">
        <f t="shared" si="237"/>
        <v>125.93333333333334</v>
      </c>
      <c r="B7604">
        <v>7556</v>
      </c>
      <c r="C7604" s="1">
        <v>45257</v>
      </c>
      <c r="D7604" s="30">
        <v>0.43940972222222219</v>
      </c>
      <c r="H7604">
        <v>31</v>
      </c>
      <c r="I7604">
        <v>41.85</v>
      </c>
      <c r="J7604">
        <v>-68</v>
      </c>
      <c r="K7604">
        <v>25</v>
      </c>
      <c r="L7604">
        <v>0.11</v>
      </c>
      <c r="M7604" s="2">
        <f t="shared" si="238"/>
        <v>125.93333333333334</v>
      </c>
    </row>
    <row r="7605" spans="1:13" x14ac:dyDescent="0.25">
      <c r="A7605" s="2">
        <f t="shared" si="237"/>
        <v>125.95</v>
      </c>
      <c r="B7605">
        <v>7557</v>
      </c>
      <c r="C7605" s="1">
        <v>45257</v>
      </c>
      <c r="D7605" s="30">
        <v>0.43942129629629628</v>
      </c>
      <c r="H7605">
        <v>31</v>
      </c>
      <c r="I7605">
        <v>41.84</v>
      </c>
      <c r="J7605">
        <v>-69</v>
      </c>
      <c r="K7605">
        <v>25</v>
      </c>
      <c r="L7605">
        <v>0.12</v>
      </c>
      <c r="M7605" s="2">
        <f t="shared" si="238"/>
        <v>125.95</v>
      </c>
    </row>
    <row r="7606" spans="1:13" x14ac:dyDescent="0.25">
      <c r="A7606" s="2">
        <f t="shared" si="237"/>
        <v>125.96666666666667</v>
      </c>
      <c r="B7606">
        <v>7558</v>
      </c>
      <c r="C7606" s="1">
        <v>45257</v>
      </c>
      <c r="D7606" s="30">
        <v>0.43943287037037032</v>
      </c>
      <c r="H7606">
        <v>30.99</v>
      </c>
      <c r="I7606">
        <v>41.83</v>
      </c>
      <c r="J7606">
        <v>-68</v>
      </c>
      <c r="K7606">
        <v>25</v>
      </c>
      <c r="L7606">
        <v>0.12</v>
      </c>
      <c r="M7606" s="2">
        <f t="shared" si="238"/>
        <v>125.96666666666667</v>
      </c>
    </row>
    <row r="7607" spans="1:13" x14ac:dyDescent="0.25">
      <c r="A7607" s="2">
        <f t="shared" si="237"/>
        <v>125.98333333333333</v>
      </c>
      <c r="B7607">
        <v>7559</v>
      </c>
      <c r="C7607" s="1">
        <v>45257</v>
      </c>
      <c r="D7607" s="30">
        <v>0.43944444444444447</v>
      </c>
      <c r="H7607">
        <v>30.98</v>
      </c>
      <c r="I7607">
        <v>41.82</v>
      </c>
      <c r="J7607">
        <v>-69</v>
      </c>
      <c r="K7607">
        <v>25</v>
      </c>
      <c r="L7607">
        <v>0.08</v>
      </c>
      <c r="M7607" s="2">
        <f t="shared" si="238"/>
        <v>125.98333333333333</v>
      </c>
    </row>
    <row r="7608" spans="1:13" x14ac:dyDescent="0.25">
      <c r="A7608" s="2">
        <f t="shared" si="237"/>
        <v>126</v>
      </c>
      <c r="B7608">
        <v>7560</v>
      </c>
      <c r="C7608" s="1">
        <v>45257</v>
      </c>
      <c r="D7608" s="30">
        <v>0.43945601851851851</v>
      </c>
      <c r="H7608">
        <v>30.97</v>
      </c>
      <c r="I7608">
        <v>41.81</v>
      </c>
      <c r="J7608">
        <v>-68</v>
      </c>
      <c r="K7608">
        <v>25</v>
      </c>
      <c r="L7608">
        <v>0.06</v>
      </c>
      <c r="M7608" s="2">
        <f t="shared" si="238"/>
        <v>126</v>
      </c>
    </row>
    <row r="7609" spans="1:13" x14ac:dyDescent="0.25">
      <c r="A7609" s="2">
        <f t="shared" si="237"/>
        <v>126.01666666666667</v>
      </c>
      <c r="B7609">
        <v>7561</v>
      </c>
      <c r="C7609" s="1">
        <v>45257</v>
      </c>
      <c r="D7609" s="30">
        <v>0.4394675925925926</v>
      </c>
      <c r="H7609">
        <v>30.97</v>
      </c>
      <c r="I7609">
        <v>41.8</v>
      </c>
      <c r="J7609">
        <v>-69</v>
      </c>
      <c r="K7609">
        <v>25</v>
      </c>
      <c r="L7609">
        <v>7.0000000000000007E-2</v>
      </c>
      <c r="M7609" s="2">
        <f t="shared" si="238"/>
        <v>126.01666666666667</v>
      </c>
    </row>
    <row r="7610" spans="1:13" x14ac:dyDescent="0.25">
      <c r="A7610" s="2">
        <f t="shared" si="237"/>
        <v>126.03333333333333</v>
      </c>
      <c r="B7610">
        <v>7562</v>
      </c>
      <c r="C7610" s="1">
        <v>45257</v>
      </c>
      <c r="D7610" s="30">
        <v>0.43947916666666664</v>
      </c>
      <c r="H7610">
        <v>30.96</v>
      </c>
      <c r="I7610">
        <v>41.78</v>
      </c>
      <c r="J7610">
        <v>-68</v>
      </c>
      <c r="K7610">
        <v>25</v>
      </c>
      <c r="L7610">
        <v>0.11</v>
      </c>
      <c r="M7610" s="2">
        <f t="shared" si="238"/>
        <v>126.03333333333333</v>
      </c>
    </row>
    <row r="7611" spans="1:13" x14ac:dyDescent="0.25">
      <c r="A7611" s="2">
        <f t="shared" si="237"/>
        <v>126.05</v>
      </c>
      <c r="B7611">
        <v>7563</v>
      </c>
      <c r="C7611" s="1">
        <v>45257</v>
      </c>
      <c r="D7611" s="30">
        <v>0.43949074074074074</v>
      </c>
      <c r="H7611">
        <v>30.95</v>
      </c>
      <c r="I7611">
        <v>41.77</v>
      </c>
      <c r="J7611">
        <v>-69</v>
      </c>
      <c r="K7611">
        <v>25</v>
      </c>
      <c r="L7611">
        <v>0.11</v>
      </c>
      <c r="M7611" s="2">
        <f t="shared" si="238"/>
        <v>126.05</v>
      </c>
    </row>
    <row r="7612" spans="1:13" x14ac:dyDescent="0.25">
      <c r="A7612" s="2">
        <f t="shared" si="237"/>
        <v>126.06666666666666</v>
      </c>
      <c r="B7612">
        <v>7564</v>
      </c>
      <c r="C7612" s="1">
        <v>45257</v>
      </c>
      <c r="D7612" s="30">
        <v>0.43950231481481478</v>
      </c>
      <c r="H7612">
        <v>30.94</v>
      </c>
      <c r="I7612">
        <v>41.76</v>
      </c>
      <c r="J7612">
        <v>-68</v>
      </c>
      <c r="K7612">
        <v>25</v>
      </c>
      <c r="L7612">
        <v>0.08</v>
      </c>
      <c r="M7612" s="2">
        <f t="shared" si="238"/>
        <v>126.06666666666666</v>
      </c>
    </row>
    <row r="7613" spans="1:13" x14ac:dyDescent="0.25">
      <c r="A7613" s="2">
        <f t="shared" si="237"/>
        <v>126.08333333333333</v>
      </c>
      <c r="B7613">
        <v>7565</v>
      </c>
      <c r="C7613" s="1">
        <v>45257</v>
      </c>
      <c r="D7613" s="30">
        <v>0.43951388888888893</v>
      </c>
      <c r="H7613">
        <v>30.94</v>
      </c>
      <c r="I7613">
        <v>41.75</v>
      </c>
      <c r="J7613">
        <v>-69</v>
      </c>
      <c r="K7613">
        <v>25</v>
      </c>
      <c r="L7613">
        <v>0.06</v>
      </c>
      <c r="M7613" s="2">
        <f t="shared" si="238"/>
        <v>126.08333333333333</v>
      </c>
    </row>
    <row r="7614" spans="1:13" x14ac:dyDescent="0.25">
      <c r="A7614" s="2">
        <f t="shared" si="237"/>
        <v>126.1</v>
      </c>
      <c r="B7614">
        <v>7566</v>
      </c>
      <c r="C7614" s="1">
        <v>45257</v>
      </c>
      <c r="D7614" s="30">
        <v>0.43952546296296297</v>
      </c>
      <c r="H7614">
        <v>30.93</v>
      </c>
      <c r="I7614">
        <v>41.74</v>
      </c>
      <c r="J7614">
        <v>-68</v>
      </c>
      <c r="K7614">
        <v>25</v>
      </c>
      <c r="L7614">
        <v>0.08</v>
      </c>
      <c r="M7614" s="2">
        <f t="shared" si="238"/>
        <v>126.1</v>
      </c>
    </row>
    <row r="7615" spans="1:13" x14ac:dyDescent="0.25">
      <c r="A7615" s="2">
        <f t="shared" si="237"/>
        <v>126.11666666666666</v>
      </c>
      <c r="B7615">
        <v>7567</v>
      </c>
      <c r="C7615" s="1">
        <v>45257</v>
      </c>
      <c r="D7615" s="30">
        <v>0.43953703703703706</v>
      </c>
      <c r="H7615">
        <v>30.92</v>
      </c>
      <c r="I7615">
        <v>41.73</v>
      </c>
      <c r="J7615">
        <v>-69</v>
      </c>
      <c r="K7615">
        <v>25</v>
      </c>
      <c r="L7615">
        <v>7.0000000000000007E-2</v>
      </c>
      <c r="M7615" s="2">
        <f t="shared" si="238"/>
        <v>126.11666666666666</v>
      </c>
    </row>
    <row r="7616" spans="1:13" x14ac:dyDescent="0.25">
      <c r="A7616" s="2">
        <f t="shared" si="237"/>
        <v>126.13333333333334</v>
      </c>
      <c r="B7616">
        <v>7568</v>
      </c>
      <c r="C7616" s="1">
        <v>45257</v>
      </c>
      <c r="D7616" s="30">
        <v>0.4395486111111111</v>
      </c>
      <c r="H7616">
        <v>30.91</v>
      </c>
      <c r="I7616">
        <v>41.72</v>
      </c>
      <c r="J7616">
        <v>-68</v>
      </c>
      <c r="K7616">
        <v>25</v>
      </c>
      <c r="L7616">
        <v>0.11</v>
      </c>
      <c r="M7616" s="2">
        <f t="shared" si="238"/>
        <v>126.13333333333334</v>
      </c>
    </row>
    <row r="7617" spans="1:13" x14ac:dyDescent="0.25">
      <c r="A7617" s="2">
        <f t="shared" si="237"/>
        <v>126.15</v>
      </c>
      <c r="B7617">
        <v>7569</v>
      </c>
      <c r="C7617" s="1">
        <v>45257</v>
      </c>
      <c r="D7617" s="30">
        <v>0.43956018518518519</v>
      </c>
      <c r="H7617">
        <v>30.91</v>
      </c>
      <c r="I7617">
        <v>41.7</v>
      </c>
      <c r="J7617">
        <v>-69</v>
      </c>
      <c r="K7617">
        <v>25</v>
      </c>
      <c r="L7617">
        <v>0.11</v>
      </c>
      <c r="M7617" s="2">
        <f t="shared" si="238"/>
        <v>126.15</v>
      </c>
    </row>
    <row r="7618" spans="1:13" x14ac:dyDescent="0.25">
      <c r="A7618" s="2">
        <f t="shared" si="237"/>
        <v>126.16666666666667</v>
      </c>
      <c r="B7618">
        <v>7570</v>
      </c>
      <c r="C7618" s="1">
        <v>45257</v>
      </c>
      <c r="D7618" s="30">
        <v>0.43957175925925923</v>
      </c>
      <c r="H7618">
        <v>30.9</v>
      </c>
      <c r="I7618">
        <v>41.69</v>
      </c>
      <c r="J7618">
        <v>-68</v>
      </c>
      <c r="K7618">
        <v>25</v>
      </c>
      <c r="L7618">
        <v>0.05</v>
      </c>
      <c r="M7618" s="2">
        <f t="shared" si="238"/>
        <v>126.16666666666667</v>
      </c>
    </row>
    <row r="7619" spans="1:13" x14ac:dyDescent="0.25">
      <c r="A7619" s="2">
        <f t="shared" si="237"/>
        <v>126.18333333333334</v>
      </c>
      <c r="B7619">
        <v>7571</v>
      </c>
      <c r="C7619" s="1">
        <v>45257</v>
      </c>
      <c r="D7619" s="30">
        <v>0.43958333333333338</v>
      </c>
      <c r="H7619">
        <v>30.89</v>
      </c>
      <c r="I7619">
        <v>41.68</v>
      </c>
      <c r="J7619">
        <v>-69</v>
      </c>
      <c r="K7619">
        <v>25</v>
      </c>
      <c r="L7619">
        <v>0.09</v>
      </c>
      <c r="M7619" s="2">
        <f t="shared" si="238"/>
        <v>126.18333333333334</v>
      </c>
    </row>
    <row r="7620" spans="1:13" x14ac:dyDescent="0.25">
      <c r="A7620" s="2">
        <f t="shared" si="237"/>
        <v>126.2</v>
      </c>
      <c r="B7620">
        <v>7572</v>
      </c>
      <c r="C7620" s="1">
        <v>45257</v>
      </c>
      <c r="D7620" s="30">
        <v>0.43959490740740742</v>
      </c>
      <c r="H7620">
        <v>30.88</v>
      </c>
      <c r="I7620">
        <v>41.67</v>
      </c>
      <c r="J7620">
        <v>-68</v>
      </c>
      <c r="K7620">
        <v>25</v>
      </c>
      <c r="L7620">
        <v>7.0000000000000007E-2</v>
      </c>
      <c r="M7620" s="2">
        <f t="shared" si="238"/>
        <v>126.2</v>
      </c>
    </row>
    <row r="7621" spans="1:13" x14ac:dyDescent="0.25">
      <c r="A7621" s="2">
        <f t="shared" si="237"/>
        <v>126.21666666666667</v>
      </c>
      <c r="B7621">
        <v>7573</v>
      </c>
      <c r="C7621" s="1">
        <v>45257</v>
      </c>
      <c r="D7621" s="30">
        <v>0.43960648148148151</v>
      </c>
      <c r="H7621">
        <v>30.87</v>
      </c>
      <c r="I7621">
        <v>41.66</v>
      </c>
      <c r="J7621">
        <v>-69</v>
      </c>
      <c r="K7621">
        <v>25</v>
      </c>
      <c r="L7621">
        <v>0.05</v>
      </c>
      <c r="M7621" s="2">
        <f t="shared" si="238"/>
        <v>126.21666666666667</v>
      </c>
    </row>
    <row r="7622" spans="1:13" x14ac:dyDescent="0.25">
      <c r="A7622" s="2">
        <f t="shared" si="237"/>
        <v>126.23333333333333</v>
      </c>
      <c r="B7622">
        <v>7574</v>
      </c>
      <c r="C7622" s="1">
        <v>45257</v>
      </c>
      <c r="D7622" s="30">
        <v>0.43961805555555555</v>
      </c>
      <c r="H7622">
        <v>30.87</v>
      </c>
      <c r="I7622">
        <v>41.65</v>
      </c>
      <c r="J7622">
        <v>-68</v>
      </c>
      <c r="K7622">
        <v>25</v>
      </c>
      <c r="L7622">
        <v>0.11</v>
      </c>
      <c r="M7622" s="2">
        <f t="shared" si="238"/>
        <v>126.23333333333333</v>
      </c>
    </row>
    <row r="7623" spans="1:13" x14ac:dyDescent="0.25">
      <c r="A7623" s="2">
        <f t="shared" si="237"/>
        <v>126.25</v>
      </c>
      <c r="B7623">
        <v>7575</v>
      </c>
      <c r="C7623" s="1">
        <v>45257</v>
      </c>
      <c r="D7623" s="30">
        <v>0.43962962962962965</v>
      </c>
      <c r="H7623">
        <v>30.86</v>
      </c>
      <c r="I7623">
        <v>41.64</v>
      </c>
      <c r="J7623">
        <v>-69</v>
      </c>
      <c r="K7623">
        <v>25</v>
      </c>
      <c r="L7623">
        <v>0.08</v>
      </c>
      <c r="M7623" s="2">
        <f t="shared" si="238"/>
        <v>126.25</v>
      </c>
    </row>
    <row r="7624" spans="1:13" x14ac:dyDescent="0.25">
      <c r="A7624" s="2">
        <f t="shared" si="237"/>
        <v>126.26666666666667</v>
      </c>
      <c r="B7624">
        <v>7576</v>
      </c>
      <c r="C7624" s="1">
        <v>45257</v>
      </c>
      <c r="D7624" s="30">
        <v>0.43964120370370369</v>
      </c>
      <c r="H7624">
        <v>30.85</v>
      </c>
      <c r="I7624">
        <v>41.62</v>
      </c>
      <c r="J7624">
        <v>-68</v>
      </c>
      <c r="K7624">
        <v>25</v>
      </c>
      <c r="L7624">
        <v>0.11</v>
      </c>
      <c r="M7624" s="2">
        <f t="shared" si="238"/>
        <v>126.26666666666667</v>
      </c>
    </row>
    <row r="7625" spans="1:13" x14ac:dyDescent="0.25">
      <c r="A7625" s="2">
        <f t="shared" si="237"/>
        <v>126.28333333333333</v>
      </c>
      <c r="B7625">
        <v>7577</v>
      </c>
      <c r="C7625" s="1">
        <v>45257</v>
      </c>
      <c r="D7625" s="30">
        <v>0.43965277777777773</v>
      </c>
      <c r="H7625">
        <v>30.84</v>
      </c>
      <c r="I7625">
        <v>41.61</v>
      </c>
      <c r="J7625">
        <v>-69</v>
      </c>
      <c r="K7625">
        <v>25</v>
      </c>
      <c r="L7625">
        <v>0.09</v>
      </c>
      <c r="M7625" s="2">
        <f t="shared" si="238"/>
        <v>126.28333333333333</v>
      </c>
    </row>
    <row r="7626" spans="1:13" x14ac:dyDescent="0.25">
      <c r="A7626" s="2">
        <f t="shared" si="237"/>
        <v>126.3</v>
      </c>
      <c r="B7626">
        <v>7578</v>
      </c>
      <c r="C7626" s="1">
        <v>45257</v>
      </c>
      <c r="D7626" s="30">
        <v>0.43966435185185188</v>
      </c>
      <c r="H7626">
        <v>30.84</v>
      </c>
      <c r="I7626">
        <v>41.6</v>
      </c>
      <c r="J7626">
        <v>-68</v>
      </c>
      <c r="K7626">
        <v>25</v>
      </c>
      <c r="L7626">
        <v>7.0000000000000007E-2</v>
      </c>
      <c r="M7626" s="2">
        <f t="shared" si="238"/>
        <v>126.3</v>
      </c>
    </row>
    <row r="7627" spans="1:13" x14ac:dyDescent="0.25">
      <c r="A7627" s="2">
        <f t="shared" si="237"/>
        <v>126.31666666666666</v>
      </c>
      <c r="B7627">
        <v>7579</v>
      </c>
      <c r="C7627" s="1">
        <v>45257</v>
      </c>
      <c r="D7627" s="30">
        <v>0.43967592592592591</v>
      </c>
      <c r="H7627">
        <v>30.83</v>
      </c>
      <c r="I7627">
        <v>41.59</v>
      </c>
      <c r="J7627">
        <v>-69</v>
      </c>
      <c r="K7627">
        <v>25</v>
      </c>
      <c r="L7627">
        <v>0.08</v>
      </c>
      <c r="M7627" s="2">
        <f t="shared" si="238"/>
        <v>126.31666666666666</v>
      </c>
    </row>
    <row r="7628" spans="1:13" x14ac:dyDescent="0.25">
      <c r="A7628" s="2">
        <f t="shared" si="237"/>
        <v>126.33333333333333</v>
      </c>
      <c r="B7628">
        <v>7580</v>
      </c>
      <c r="C7628" s="1">
        <v>45257</v>
      </c>
      <c r="D7628" s="30">
        <v>0.43968750000000001</v>
      </c>
      <c r="H7628">
        <v>30.82</v>
      </c>
      <c r="I7628">
        <v>41.58</v>
      </c>
      <c r="J7628">
        <v>-68</v>
      </c>
      <c r="K7628">
        <v>25</v>
      </c>
      <c r="L7628">
        <v>0.06</v>
      </c>
      <c r="M7628" s="2">
        <f t="shared" si="238"/>
        <v>126.33333333333333</v>
      </c>
    </row>
    <row r="7629" spans="1:13" x14ac:dyDescent="0.25">
      <c r="A7629" s="2">
        <f t="shared" si="237"/>
        <v>126.35</v>
      </c>
      <c r="B7629">
        <v>7581</v>
      </c>
      <c r="C7629" s="1">
        <v>45257</v>
      </c>
      <c r="D7629" s="30">
        <v>0.43969907407407405</v>
      </c>
      <c r="H7629">
        <v>30.81</v>
      </c>
      <c r="I7629">
        <v>41.57</v>
      </c>
      <c r="J7629">
        <v>-68</v>
      </c>
      <c r="K7629">
        <v>25</v>
      </c>
      <c r="L7629">
        <v>7.0000000000000007E-2</v>
      </c>
      <c r="M7629" s="2">
        <f t="shared" si="238"/>
        <v>126.35</v>
      </c>
    </row>
    <row r="7630" spans="1:13" x14ac:dyDescent="0.25">
      <c r="A7630" s="2">
        <f t="shared" si="237"/>
        <v>126.36666666666666</v>
      </c>
      <c r="B7630">
        <v>7582</v>
      </c>
      <c r="C7630" s="1">
        <v>45257</v>
      </c>
      <c r="D7630" s="30">
        <v>0.43971064814814814</v>
      </c>
      <c r="H7630">
        <v>30.81</v>
      </c>
      <c r="I7630">
        <v>41.56</v>
      </c>
      <c r="J7630">
        <v>-69</v>
      </c>
      <c r="K7630">
        <v>25</v>
      </c>
      <c r="L7630">
        <v>7.0000000000000007E-2</v>
      </c>
      <c r="M7630" s="2">
        <f t="shared" si="238"/>
        <v>126.36666666666666</v>
      </c>
    </row>
    <row r="7631" spans="1:13" x14ac:dyDescent="0.25">
      <c r="A7631" s="2">
        <f t="shared" si="237"/>
        <v>126.38333333333334</v>
      </c>
      <c r="B7631">
        <v>7583</v>
      </c>
      <c r="C7631" s="1">
        <v>45257</v>
      </c>
      <c r="D7631" s="30">
        <v>0.43972222222222218</v>
      </c>
      <c r="H7631">
        <v>30.8</v>
      </c>
      <c r="I7631">
        <v>41.54</v>
      </c>
      <c r="J7631">
        <v>-68</v>
      </c>
      <c r="K7631">
        <v>25</v>
      </c>
      <c r="L7631">
        <v>0.1</v>
      </c>
      <c r="M7631" s="2">
        <f t="shared" si="238"/>
        <v>126.38333333333334</v>
      </c>
    </row>
    <row r="7632" spans="1:13" x14ac:dyDescent="0.25">
      <c r="A7632" s="2">
        <f t="shared" si="237"/>
        <v>126.4</v>
      </c>
      <c r="B7632">
        <v>7584</v>
      </c>
      <c r="C7632" s="1">
        <v>45257</v>
      </c>
      <c r="D7632" s="30">
        <v>0.43973379629629633</v>
      </c>
      <c r="H7632">
        <v>30.79</v>
      </c>
      <c r="I7632">
        <v>41.53</v>
      </c>
      <c r="J7632">
        <v>-68</v>
      </c>
      <c r="K7632">
        <v>25</v>
      </c>
      <c r="L7632">
        <v>7.0000000000000007E-2</v>
      </c>
      <c r="M7632" s="2">
        <f t="shared" si="238"/>
        <v>126.4</v>
      </c>
    </row>
    <row r="7633" spans="1:13" x14ac:dyDescent="0.25">
      <c r="A7633" s="2">
        <f t="shared" si="237"/>
        <v>126.41666666666667</v>
      </c>
      <c r="B7633">
        <v>7585</v>
      </c>
      <c r="C7633" s="1">
        <v>45257</v>
      </c>
      <c r="D7633" s="30">
        <v>0.43974537037037037</v>
      </c>
      <c r="H7633">
        <v>30.78</v>
      </c>
      <c r="I7633">
        <v>41.52</v>
      </c>
      <c r="J7633">
        <v>-69</v>
      </c>
      <c r="K7633">
        <v>25</v>
      </c>
      <c r="L7633">
        <v>0.09</v>
      </c>
      <c r="M7633" s="2">
        <f t="shared" si="238"/>
        <v>126.41666666666667</v>
      </c>
    </row>
    <row r="7634" spans="1:13" x14ac:dyDescent="0.25">
      <c r="A7634" s="2">
        <f t="shared" si="237"/>
        <v>126.43333333333334</v>
      </c>
      <c r="B7634">
        <v>7586</v>
      </c>
      <c r="C7634" s="1">
        <v>45257</v>
      </c>
      <c r="D7634" s="30">
        <v>0.43975694444444446</v>
      </c>
      <c r="H7634">
        <v>30.78</v>
      </c>
      <c r="I7634">
        <v>41.51</v>
      </c>
      <c r="J7634">
        <v>-68</v>
      </c>
      <c r="K7634">
        <v>25</v>
      </c>
      <c r="L7634">
        <v>0.06</v>
      </c>
      <c r="M7634" s="2">
        <f t="shared" si="238"/>
        <v>126.43333333333334</v>
      </c>
    </row>
    <row r="7635" spans="1:13" x14ac:dyDescent="0.25">
      <c r="A7635" s="2">
        <f t="shared" si="237"/>
        <v>126.45</v>
      </c>
      <c r="B7635">
        <v>7587</v>
      </c>
      <c r="C7635" s="1">
        <v>45257</v>
      </c>
      <c r="D7635" s="30">
        <v>0.4397685185185185</v>
      </c>
      <c r="H7635">
        <v>30.77</v>
      </c>
      <c r="I7635">
        <v>41.5</v>
      </c>
      <c r="J7635">
        <v>-68</v>
      </c>
      <c r="K7635">
        <v>25</v>
      </c>
      <c r="L7635">
        <v>7.0000000000000007E-2</v>
      </c>
      <c r="M7635" s="2">
        <f t="shared" si="238"/>
        <v>126.45</v>
      </c>
    </row>
    <row r="7636" spans="1:13" x14ac:dyDescent="0.25">
      <c r="A7636" s="2">
        <f t="shared" si="237"/>
        <v>126.46666666666667</v>
      </c>
      <c r="B7636">
        <v>7588</v>
      </c>
      <c r="C7636" s="1">
        <v>45257</v>
      </c>
      <c r="D7636" s="30">
        <v>0.4397800925925926</v>
      </c>
      <c r="H7636">
        <v>30.76</v>
      </c>
      <c r="I7636">
        <v>41.49</v>
      </c>
      <c r="J7636">
        <v>-69</v>
      </c>
      <c r="K7636">
        <v>25</v>
      </c>
      <c r="L7636">
        <v>0.05</v>
      </c>
      <c r="M7636" s="2">
        <f t="shared" si="238"/>
        <v>126.46666666666667</v>
      </c>
    </row>
    <row r="7637" spans="1:13" x14ac:dyDescent="0.25">
      <c r="A7637" s="2">
        <f t="shared" si="237"/>
        <v>126.48333333333333</v>
      </c>
      <c r="B7637">
        <v>7589</v>
      </c>
      <c r="C7637" s="1">
        <v>45257</v>
      </c>
      <c r="D7637" s="30">
        <v>0.43979166666666664</v>
      </c>
      <c r="H7637">
        <v>30.75</v>
      </c>
      <c r="I7637">
        <v>41.48</v>
      </c>
      <c r="J7637">
        <v>-68</v>
      </c>
      <c r="K7637">
        <v>25</v>
      </c>
      <c r="L7637">
        <v>7.0000000000000007E-2</v>
      </c>
      <c r="M7637" s="2">
        <f t="shared" si="238"/>
        <v>126.48333333333333</v>
      </c>
    </row>
    <row r="7638" spans="1:13" x14ac:dyDescent="0.25">
      <c r="A7638" s="2">
        <f t="shared" si="237"/>
        <v>126.5</v>
      </c>
      <c r="B7638">
        <v>7590</v>
      </c>
      <c r="C7638" s="1">
        <v>45257</v>
      </c>
      <c r="D7638" s="30">
        <v>0.43980324074074079</v>
      </c>
      <c r="H7638">
        <v>30.75</v>
      </c>
      <c r="I7638">
        <v>41.47</v>
      </c>
      <c r="J7638">
        <v>-68</v>
      </c>
      <c r="K7638">
        <v>25</v>
      </c>
      <c r="L7638">
        <v>0.08</v>
      </c>
      <c r="M7638" s="2">
        <f t="shared" si="238"/>
        <v>126.5</v>
      </c>
    </row>
    <row r="7639" spans="1:13" x14ac:dyDescent="0.25">
      <c r="A7639" s="2">
        <f t="shared" si="237"/>
        <v>126.51666666666667</v>
      </c>
      <c r="B7639">
        <v>7591</v>
      </c>
      <c r="C7639" s="1">
        <v>45257</v>
      </c>
      <c r="D7639" s="30">
        <v>0.43981481481481483</v>
      </c>
      <c r="H7639">
        <v>30.74</v>
      </c>
      <c r="I7639">
        <v>41.45</v>
      </c>
      <c r="J7639">
        <v>-68</v>
      </c>
      <c r="K7639">
        <v>25</v>
      </c>
      <c r="L7639">
        <v>0.09</v>
      </c>
      <c r="M7639" s="2">
        <f t="shared" si="238"/>
        <v>126.51666666666667</v>
      </c>
    </row>
    <row r="7640" spans="1:13" x14ac:dyDescent="0.25">
      <c r="A7640" s="2">
        <f t="shared" si="237"/>
        <v>126.53333333333333</v>
      </c>
      <c r="B7640">
        <v>7592</v>
      </c>
      <c r="C7640" s="1">
        <v>45257</v>
      </c>
      <c r="D7640" s="30">
        <v>0.43982638888888892</v>
      </c>
      <c r="H7640">
        <v>30.73</v>
      </c>
      <c r="I7640">
        <v>41.44</v>
      </c>
      <c r="J7640">
        <v>-69</v>
      </c>
      <c r="K7640">
        <v>25</v>
      </c>
      <c r="L7640">
        <v>0.09</v>
      </c>
      <c r="M7640" s="2">
        <f t="shared" si="238"/>
        <v>126.53333333333333</v>
      </c>
    </row>
    <row r="7641" spans="1:13" x14ac:dyDescent="0.25">
      <c r="A7641" s="2">
        <f t="shared" si="237"/>
        <v>126.55</v>
      </c>
      <c r="B7641">
        <v>7593</v>
      </c>
      <c r="C7641" s="1">
        <v>45257</v>
      </c>
      <c r="D7641" s="30">
        <v>0.43983796296296296</v>
      </c>
      <c r="H7641">
        <v>30.72</v>
      </c>
      <c r="I7641">
        <v>41.43</v>
      </c>
      <c r="J7641">
        <v>-68</v>
      </c>
      <c r="K7641">
        <v>25</v>
      </c>
      <c r="L7641">
        <v>0.08</v>
      </c>
      <c r="M7641" s="2">
        <f t="shared" si="238"/>
        <v>126.55</v>
      </c>
    </row>
    <row r="7642" spans="1:13" x14ac:dyDescent="0.25">
      <c r="A7642" s="2">
        <f t="shared" si="237"/>
        <v>126.56666666666666</v>
      </c>
      <c r="B7642">
        <v>7594</v>
      </c>
      <c r="C7642" s="1">
        <v>45257</v>
      </c>
      <c r="D7642" s="30">
        <v>0.43984953703703705</v>
      </c>
      <c r="H7642">
        <v>30.72</v>
      </c>
      <c r="I7642">
        <v>41.42</v>
      </c>
      <c r="J7642">
        <v>-68</v>
      </c>
      <c r="K7642">
        <v>25</v>
      </c>
      <c r="L7642">
        <v>0.06</v>
      </c>
      <c r="M7642" s="2">
        <f t="shared" si="238"/>
        <v>126.56666666666666</v>
      </c>
    </row>
    <row r="7643" spans="1:13" x14ac:dyDescent="0.25">
      <c r="A7643" s="2">
        <f t="shared" si="237"/>
        <v>126.58333333333333</v>
      </c>
      <c r="B7643">
        <v>7595</v>
      </c>
      <c r="C7643" s="1">
        <v>45257</v>
      </c>
      <c r="D7643" s="30">
        <v>0.43986111111111109</v>
      </c>
      <c r="H7643">
        <v>30.71</v>
      </c>
      <c r="I7643">
        <v>41.41</v>
      </c>
      <c r="J7643">
        <v>-68</v>
      </c>
      <c r="K7643">
        <v>25</v>
      </c>
      <c r="L7643">
        <v>0.05</v>
      </c>
      <c r="M7643" s="2">
        <f t="shared" si="238"/>
        <v>126.58333333333333</v>
      </c>
    </row>
    <row r="7644" spans="1:13" x14ac:dyDescent="0.25">
      <c r="A7644" s="2">
        <f t="shared" si="237"/>
        <v>126.6</v>
      </c>
      <c r="B7644">
        <v>7596</v>
      </c>
      <c r="C7644" s="1">
        <v>45257</v>
      </c>
      <c r="D7644" s="30">
        <v>0.43987268518518513</v>
      </c>
      <c r="H7644">
        <v>30.7</v>
      </c>
      <c r="I7644">
        <v>41.4</v>
      </c>
      <c r="J7644">
        <v>-68</v>
      </c>
      <c r="K7644">
        <v>25</v>
      </c>
      <c r="L7644">
        <v>0.05</v>
      </c>
      <c r="M7644" s="2">
        <f t="shared" si="238"/>
        <v>126.6</v>
      </c>
    </row>
    <row r="7645" spans="1:13" x14ac:dyDescent="0.25">
      <c r="A7645" s="2">
        <f t="shared" si="237"/>
        <v>126.61666666666666</v>
      </c>
      <c r="B7645">
        <v>7597</v>
      </c>
      <c r="C7645" s="1">
        <v>45257</v>
      </c>
      <c r="D7645" s="30">
        <v>0.43988425925925928</v>
      </c>
      <c r="H7645">
        <v>30.69</v>
      </c>
      <c r="I7645">
        <v>41.39</v>
      </c>
      <c r="J7645">
        <v>-69</v>
      </c>
      <c r="K7645">
        <v>25</v>
      </c>
      <c r="L7645">
        <v>0.04</v>
      </c>
      <c r="M7645" s="2">
        <f t="shared" si="238"/>
        <v>126.61666666666666</v>
      </c>
    </row>
    <row r="7646" spans="1:13" x14ac:dyDescent="0.25">
      <c r="A7646" s="2">
        <f t="shared" si="237"/>
        <v>126.63333333333334</v>
      </c>
      <c r="B7646">
        <v>7598</v>
      </c>
      <c r="C7646" s="1">
        <v>45257</v>
      </c>
      <c r="D7646" s="30">
        <v>0.43989583333333332</v>
      </c>
      <c r="H7646">
        <v>30.68</v>
      </c>
      <c r="I7646">
        <v>41.38</v>
      </c>
      <c r="J7646">
        <v>-68</v>
      </c>
      <c r="K7646">
        <v>25</v>
      </c>
      <c r="L7646">
        <v>0.08</v>
      </c>
      <c r="M7646" s="2">
        <f t="shared" si="238"/>
        <v>126.63333333333334</v>
      </c>
    </row>
    <row r="7647" spans="1:13" x14ac:dyDescent="0.25">
      <c r="A7647" s="2">
        <f t="shared" si="237"/>
        <v>126.65</v>
      </c>
      <c r="B7647">
        <v>7599</v>
      </c>
      <c r="C7647" s="1">
        <v>45257</v>
      </c>
      <c r="D7647" s="30">
        <v>0.43990740740740741</v>
      </c>
      <c r="H7647">
        <v>30.68</v>
      </c>
      <c r="I7647">
        <v>41.36</v>
      </c>
      <c r="J7647">
        <v>-68</v>
      </c>
      <c r="K7647">
        <v>25</v>
      </c>
      <c r="L7647">
        <v>7.0000000000000007E-2</v>
      </c>
      <c r="M7647" s="2">
        <f t="shared" si="238"/>
        <v>126.65</v>
      </c>
    </row>
    <row r="7648" spans="1:13" x14ac:dyDescent="0.25">
      <c r="A7648" s="2">
        <f t="shared" si="237"/>
        <v>126.66666666666667</v>
      </c>
      <c r="B7648">
        <v>7600</v>
      </c>
      <c r="C7648" s="1">
        <v>45257</v>
      </c>
      <c r="D7648" s="30">
        <v>0.43991898148148145</v>
      </c>
      <c r="H7648">
        <v>30.67</v>
      </c>
      <c r="I7648">
        <v>41.35</v>
      </c>
      <c r="J7648">
        <v>-68</v>
      </c>
      <c r="K7648">
        <v>25</v>
      </c>
      <c r="L7648">
        <v>0.08</v>
      </c>
      <c r="M7648" s="2">
        <f t="shared" si="238"/>
        <v>126.66666666666667</v>
      </c>
    </row>
    <row r="7649" spans="1:13" x14ac:dyDescent="0.25">
      <c r="A7649" s="2">
        <f t="shared" si="237"/>
        <v>126.68333333333334</v>
      </c>
      <c r="B7649">
        <v>7601</v>
      </c>
      <c r="C7649" s="1">
        <v>45257</v>
      </c>
      <c r="D7649" s="30">
        <v>0.43993055555555555</v>
      </c>
      <c r="H7649">
        <v>30.66</v>
      </c>
      <c r="I7649">
        <v>41.34</v>
      </c>
      <c r="J7649">
        <v>-68</v>
      </c>
      <c r="K7649">
        <v>25</v>
      </c>
      <c r="L7649">
        <v>0.06</v>
      </c>
      <c r="M7649" s="2">
        <f t="shared" si="238"/>
        <v>126.68333333333334</v>
      </c>
    </row>
    <row r="7650" spans="1:13" x14ac:dyDescent="0.25">
      <c r="A7650" s="2">
        <f t="shared" si="237"/>
        <v>126.7</v>
      </c>
      <c r="B7650">
        <v>7602</v>
      </c>
      <c r="C7650" s="1">
        <v>45257</v>
      </c>
      <c r="D7650" s="30">
        <v>0.43994212962962959</v>
      </c>
      <c r="H7650">
        <v>30.65</v>
      </c>
      <c r="I7650">
        <v>41.33</v>
      </c>
      <c r="J7650">
        <v>-68</v>
      </c>
      <c r="K7650">
        <v>25</v>
      </c>
      <c r="L7650">
        <v>0.1</v>
      </c>
      <c r="M7650" s="2">
        <f t="shared" si="238"/>
        <v>126.7</v>
      </c>
    </row>
    <row r="7651" spans="1:13" x14ac:dyDescent="0.25">
      <c r="A7651" s="2">
        <f t="shared" si="237"/>
        <v>126.71666666666667</v>
      </c>
      <c r="B7651">
        <v>7603</v>
      </c>
      <c r="C7651" s="1">
        <v>45257</v>
      </c>
      <c r="D7651" s="30">
        <v>0.43995370370370374</v>
      </c>
      <c r="H7651">
        <v>30.65</v>
      </c>
      <c r="I7651">
        <v>41.32</v>
      </c>
      <c r="J7651">
        <v>-68</v>
      </c>
      <c r="K7651">
        <v>25</v>
      </c>
      <c r="L7651">
        <v>0.05</v>
      </c>
      <c r="M7651" s="2">
        <f t="shared" si="238"/>
        <v>126.71666666666667</v>
      </c>
    </row>
    <row r="7652" spans="1:13" x14ac:dyDescent="0.25">
      <c r="A7652" s="2">
        <f t="shared" si="237"/>
        <v>126.73333333333333</v>
      </c>
      <c r="B7652">
        <v>7604</v>
      </c>
      <c r="C7652" s="1">
        <v>45257</v>
      </c>
      <c r="D7652" s="30">
        <v>0.43996527777777777</v>
      </c>
      <c r="H7652">
        <v>30.64</v>
      </c>
      <c r="I7652">
        <v>41.31</v>
      </c>
      <c r="J7652">
        <v>-68</v>
      </c>
      <c r="K7652">
        <v>25</v>
      </c>
      <c r="L7652">
        <v>0.05</v>
      </c>
      <c r="M7652" s="2">
        <f t="shared" si="238"/>
        <v>126.73333333333333</v>
      </c>
    </row>
    <row r="7653" spans="1:13" x14ac:dyDescent="0.25">
      <c r="A7653" s="2">
        <f t="shared" si="237"/>
        <v>126.75</v>
      </c>
      <c r="B7653">
        <v>7605</v>
      </c>
      <c r="C7653" s="1">
        <v>45257</v>
      </c>
      <c r="D7653" s="30">
        <v>0.43997685185185187</v>
      </c>
      <c r="H7653">
        <v>30.63</v>
      </c>
      <c r="I7653">
        <v>41.3</v>
      </c>
      <c r="J7653">
        <v>-69</v>
      </c>
      <c r="K7653">
        <v>25</v>
      </c>
      <c r="L7653">
        <v>0.08</v>
      </c>
      <c r="M7653" s="2">
        <f t="shared" si="238"/>
        <v>126.75</v>
      </c>
    </row>
    <row r="7654" spans="1:13" x14ac:dyDescent="0.25">
      <c r="A7654" s="2">
        <f t="shared" si="237"/>
        <v>126.76666666666667</v>
      </c>
      <c r="B7654">
        <v>7606</v>
      </c>
      <c r="C7654" s="1">
        <v>45257</v>
      </c>
      <c r="D7654" s="30">
        <v>0.43998842592592591</v>
      </c>
      <c r="H7654">
        <v>30.62</v>
      </c>
      <c r="I7654">
        <v>41.29</v>
      </c>
      <c r="J7654">
        <v>-68</v>
      </c>
      <c r="K7654">
        <v>25</v>
      </c>
      <c r="L7654">
        <v>0.1</v>
      </c>
      <c r="M7654" s="2">
        <f t="shared" si="238"/>
        <v>126.76666666666667</v>
      </c>
    </row>
    <row r="7655" spans="1:13" x14ac:dyDescent="0.25">
      <c r="A7655" s="2">
        <f t="shared" si="237"/>
        <v>126.78333333333333</v>
      </c>
      <c r="B7655">
        <v>7607</v>
      </c>
      <c r="C7655" s="1">
        <v>45257</v>
      </c>
      <c r="D7655" s="30">
        <v>0.44</v>
      </c>
      <c r="H7655">
        <v>30.62</v>
      </c>
      <c r="I7655">
        <v>41.27</v>
      </c>
      <c r="J7655">
        <v>-68</v>
      </c>
      <c r="K7655">
        <v>25</v>
      </c>
      <c r="L7655">
        <v>0.08</v>
      </c>
      <c r="M7655" s="2">
        <f t="shared" si="238"/>
        <v>126.78333333333333</v>
      </c>
    </row>
    <row r="7656" spans="1:13" x14ac:dyDescent="0.25">
      <c r="A7656" s="2">
        <f t="shared" si="237"/>
        <v>126.8</v>
      </c>
      <c r="B7656">
        <v>7608</v>
      </c>
      <c r="C7656" s="1">
        <v>45257</v>
      </c>
      <c r="D7656" s="30">
        <v>0.44001157407407404</v>
      </c>
      <c r="H7656">
        <v>30.61</v>
      </c>
      <c r="I7656">
        <v>41.26</v>
      </c>
      <c r="J7656">
        <v>-68</v>
      </c>
      <c r="K7656">
        <v>25</v>
      </c>
      <c r="L7656">
        <v>0.08</v>
      </c>
      <c r="M7656" s="2">
        <f t="shared" si="238"/>
        <v>126.8</v>
      </c>
    </row>
    <row r="7657" spans="1:13" x14ac:dyDescent="0.25">
      <c r="A7657" s="2">
        <f t="shared" si="237"/>
        <v>126.81666666666666</v>
      </c>
      <c r="B7657">
        <v>7609</v>
      </c>
      <c r="C7657" s="1">
        <v>45257</v>
      </c>
      <c r="D7657" s="30">
        <v>0.44002314814814819</v>
      </c>
      <c r="H7657">
        <v>30.6</v>
      </c>
      <c r="I7657">
        <v>41.25</v>
      </c>
      <c r="J7657">
        <v>-68</v>
      </c>
      <c r="K7657">
        <v>25</v>
      </c>
      <c r="L7657">
        <v>0.04</v>
      </c>
      <c r="M7657" s="2">
        <f t="shared" si="238"/>
        <v>126.81666666666666</v>
      </c>
    </row>
    <row r="7658" spans="1:13" x14ac:dyDescent="0.25">
      <c r="A7658" s="2">
        <f t="shared" si="237"/>
        <v>126.83333333333333</v>
      </c>
      <c r="B7658">
        <v>7610</v>
      </c>
      <c r="C7658" s="1">
        <v>45257</v>
      </c>
      <c r="D7658" s="30">
        <v>0.44003472222222223</v>
      </c>
      <c r="H7658">
        <v>30.59</v>
      </c>
      <c r="I7658">
        <v>41.24</v>
      </c>
      <c r="J7658">
        <v>-68</v>
      </c>
      <c r="K7658">
        <v>25</v>
      </c>
      <c r="L7658">
        <v>7.0000000000000007E-2</v>
      </c>
      <c r="M7658" s="2">
        <f t="shared" si="238"/>
        <v>126.83333333333333</v>
      </c>
    </row>
    <row r="7659" spans="1:13" x14ac:dyDescent="0.25">
      <c r="A7659" s="2">
        <f t="shared" si="237"/>
        <v>126.85</v>
      </c>
      <c r="B7659">
        <v>7611</v>
      </c>
      <c r="C7659" s="1">
        <v>45257</v>
      </c>
      <c r="D7659" s="30">
        <v>0.44004629629629632</v>
      </c>
      <c r="H7659">
        <v>30.59</v>
      </c>
      <c r="I7659">
        <v>41.23</v>
      </c>
      <c r="J7659">
        <v>-67</v>
      </c>
      <c r="K7659">
        <v>25</v>
      </c>
      <c r="L7659">
        <v>0.08</v>
      </c>
      <c r="M7659" s="2">
        <f t="shared" si="238"/>
        <v>126.85</v>
      </c>
    </row>
    <row r="7660" spans="1:13" x14ac:dyDescent="0.25">
      <c r="A7660" s="2">
        <f t="shared" si="237"/>
        <v>126.86666666666666</v>
      </c>
      <c r="B7660">
        <v>7612</v>
      </c>
      <c r="C7660" s="1">
        <v>45257</v>
      </c>
      <c r="D7660" s="30">
        <v>0.44005787037037036</v>
      </c>
      <c r="H7660">
        <v>30.58</v>
      </c>
      <c r="I7660">
        <v>41.22</v>
      </c>
      <c r="J7660">
        <v>-68</v>
      </c>
      <c r="K7660">
        <v>25</v>
      </c>
      <c r="L7660">
        <v>0.09</v>
      </c>
      <c r="M7660" s="2">
        <f t="shared" si="238"/>
        <v>126.86666666666666</v>
      </c>
    </row>
    <row r="7661" spans="1:13" x14ac:dyDescent="0.25">
      <c r="A7661" s="2">
        <f t="shared" si="237"/>
        <v>126.88333333333334</v>
      </c>
      <c r="B7661">
        <v>7613</v>
      </c>
      <c r="C7661" s="1">
        <v>45257</v>
      </c>
      <c r="D7661" s="30">
        <v>0.44006944444444446</v>
      </c>
      <c r="H7661">
        <v>30.57</v>
      </c>
      <c r="I7661">
        <v>41.21</v>
      </c>
      <c r="J7661">
        <v>-67</v>
      </c>
      <c r="K7661">
        <v>25</v>
      </c>
      <c r="L7661">
        <v>0.06</v>
      </c>
      <c r="M7661" s="2">
        <f t="shared" si="238"/>
        <v>126.88333333333334</v>
      </c>
    </row>
    <row r="7662" spans="1:13" x14ac:dyDescent="0.25">
      <c r="A7662" s="2">
        <f t="shared" si="237"/>
        <v>126.9</v>
      </c>
      <c r="B7662">
        <v>7614</v>
      </c>
      <c r="C7662" s="1">
        <v>45257</v>
      </c>
      <c r="D7662" s="30">
        <v>0.4400810185185185</v>
      </c>
      <c r="H7662">
        <v>30.56</v>
      </c>
      <c r="I7662">
        <v>41.2</v>
      </c>
      <c r="J7662">
        <v>-68</v>
      </c>
      <c r="K7662">
        <v>25</v>
      </c>
      <c r="L7662">
        <v>7.0000000000000007E-2</v>
      </c>
      <c r="M7662" s="2">
        <f t="shared" si="238"/>
        <v>126.9</v>
      </c>
    </row>
    <row r="7663" spans="1:13" x14ac:dyDescent="0.25">
      <c r="A7663" s="2">
        <f t="shared" si="237"/>
        <v>126.91666666666667</v>
      </c>
      <c r="B7663">
        <v>7615</v>
      </c>
      <c r="C7663" s="1">
        <v>45257</v>
      </c>
      <c r="D7663" s="30">
        <v>0.44009259259259265</v>
      </c>
      <c r="H7663">
        <v>30.56</v>
      </c>
      <c r="I7663">
        <v>41.18</v>
      </c>
      <c r="J7663">
        <v>-67</v>
      </c>
      <c r="K7663">
        <v>25</v>
      </c>
      <c r="L7663">
        <v>0.08</v>
      </c>
      <c r="M7663" s="2">
        <f t="shared" si="238"/>
        <v>126.91666666666667</v>
      </c>
    </row>
    <row r="7664" spans="1:13" x14ac:dyDescent="0.25">
      <c r="A7664" s="2">
        <f t="shared" ref="A7664:A7727" si="239">B7664/60</f>
        <v>126.93333333333334</v>
      </c>
      <c r="B7664">
        <v>7616</v>
      </c>
      <c r="C7664" s="1">
        <v>45257</v>
      </c>
      <c r="D7664" s="30">
        <v>0.44010416666666669</v>
      </c>
      <c r="H7664">
        <v>30.55</v>
      </c>
      <c r="I7664">
        <v>41.17</v>
      </c>
      <c r="J7664">
        <v>-68</v>
      </c>
      <c r="K7664">
        <v>25</v>
      </c>
      <c r="L7664">
        <v>0.03</v>
      </c>
      <c r="M7664" s="2">
        <f t="shared" si="238"/>
        <v>126.93333333333334</v>
      </c>
    </row>
    <row r="7665" spans="1:13" x14ac:dyDescent="0.25">
      <c r="A7665" s="2">
        <f t="shared" si="239"/>
        <v>126.95</v>
      </c>
      <c r="B7665">
        <v>7617</v>
      </c>
      <c r="C7665" s="1">
        <v>45257</v>
      </c>
      <c r="D7665" s="30">
        <v>0.44011574074074072</v>
      </c>
      <c r="H7665">
        <v>30.54</v>
      </c>
      <c r="I7665">
        <v>41.16</v>
      </c>
      <c r="J7665">
        <v>-67</v>
      </c>
      <c r="K7665">
        <v>25</v>
      </c>
      <c r="L7665">
        <v>0.05</v>
      </c>
      <c r="M7665" s="2">
        <f t="shared" ref="M7665:M7728" si="240">A7665</f>
        <v>126.95</v>
      </c>
    </row>
    <row r="7666" spans="1:13" x14ac:dyDescent="0.25">
      <c r="A7666" s="2">
        <f t="shared" si="239"/>
        <v>126.96666666666667</v>
      </c>
      <c r="B7666">
        <v>7618</v>
      </c>
      <c r="C7666" s="1">
        <v>45257</v>
      </c>
      <c r="D7666" s="30">
        <v>0.44012731481481482</v>
      </c>
      <c r="H7666">
        <v>30.53</v>
      </c>
      <c r="I7666">
        <v>41.15</v>
      </c>
      <c r="J7666">
        <v>-68</v>
      </c>
      <c r="K7666">
        <v>25</v>
      </c>
      <c r="L7666">
        <v>7.0000000000000007E-2</v>
      </c>
      <c r="M7666" s="2">
        <f t="shared" si="240"/>
        <v>126.96666666666667</v>
      </c>
    </row>
    <row r="7667" spans="1:13" x14ac:dyDescent="0.25">
      <c r="A7667" s="2">
        <f t="shared" si="239"/>
        <v>126.98333333333333</v>
      </c>
      <c r="B7667">
        <v>7619</v>
      </c>
      <c r="C7667" s="1">
        <v>45257</v>
      </c>
      <c r="D7667" s="30">
        <v>0.44013888888888886</v>
      </c>
      <c r="H7667">
        <v>30.53</v>
      </c>
      <c r="I7667">
        <v>41.14</v>
      </c>
      <c r="J7667">
        <v>-67</v>
      </c>
      <c r="K7667">
        <v>25</v>
      </c>
      <c r="L7667">
        <v>0.08</v>
      </c>
      <c r="M7667" s="2">
        <f t="shared" si="240"/>
        <v>126.98333333333333</v>
      </c>
    </row>
    <row r="7668" spans="1:13" x14ac:dyDescent="0.25">
      <c r="A7668" s="2">
        <f t="shared" si="239"/>
        <v>127</v>
      </c>
      <c r="B7668">
        <v>7620</v>
      </c>
      <c r="C7668" s="1">
        <v>45257</v>
      </c>
      <c r="D7668" s="30">
        <v>0.44015046296296295</v>
      </c>
      <c r="H7668">
        <v>30.52</v>
      </c>
      <c r="I7668">
        <v>41.13</v>
      </c>
      <c r="J7668">
        <v>-68</v>
      </c>
      <c r="K7668">
        <v>25</v>
      </c>
      <c r="L7668">
        <v>0.09</v>
      </c>
      <c r="M7668" s="2">
        <f t="shared" si="240"/>
        <v>127</v>
      </c>
    </row>
    <row r="7669" spans="1:13" x14ac:dyDescent="0.25">
      <c r="A7669" s="2">
        <f t="shared" si="239"/>
        <v>127.01666666666667</v>
      </c>
      <c r="B7669">
        <v>7621</v>
      </c>
      <c r="C7669" s="1">
        <v>45257</v>
      </c>
      <c r="D7669" s="30">
        <v>0.44016203703703699</v>
      </c>
      <c r="H7669">
        <v>30.51</v>
      </c>
      <c r="I7669">
        <v>41.12</v>
      </c>
      <c r="J7669">
        <v>-67</v>
      </c>
      <c r="K7669">
        <v>25</v>
      </c>
      <c r="L7669">
        <v>0.05</v>
      </c>
      <c r="M7669" s="2">
        <f t="shared" si="240"/>
        <v>127.01666666666667</v>
      </c>
    </row>
    <row r="7670" spans="1:13" x14ac:dyDescent="0.25">
      <c r="A7670" s="2">
        <f t="shared" si="239"/>
        <v>127.03333333333333</v>
      </c>
      <c r="B7670">
        <v>7622</v>
      </c>
      <c r="C7670" s="1">
        <v>45257</v>
      </c>
      <c r="D7670" s="30">
        <v>0.44017361111111114</v>
      </c>
      <c r="H7670">
        <v>30.5</v>
      </c>
      <c r="I7670">
        <v>41.11</v>
      </c>
      <c r="J7670">
        <v>-68</v>
      </c>
      <c r="K7670">
        <v>25</v>
      </c>
      <c r="L7670">
        <v>0.03</v>
      </c>
      <c r="M7670" s="2">
        <f t="shared" si="240"/>
        <v>127.03333333333333</v>
      </c>
    </row>
    <row r="7671" spans="1:13" x14ac:dyDescent="0.25">
      <c r="A7671" s="2">
        <f t="shared" si="239"/>
        <v>127.05</v>
      </c>
      <c r="B7671">
        <v>7623</v>
      </c>
      <c r="C7671" s="1">
        <v>45257</v>
      </c>
      <c r="D7671" s="30">
        <v>0.44018518518518518</v>
      </c>
      <c r="H7671">
        <v>30.5</v>
      </c>
      <c r="I7671">
        <v>41.09</v>
      </c>
      <c r="J7671">
        <v>-67</v>
      </c>
      <c r="K7671">
        <v>25</v>
      </c>
      <c r="L7671">
        <v>7.0000000000000007E-2</v>
      </c>
      <c r="M7671" s="2">
        <f t="shared" si="240"/>
        <v>127.05</v>
      </c>
    </row>
    <row r="7672" spans="1:13" x14ac:dyDescent="0.25">
      <c r="A7672" s="2">
        <f t="shared" si="239"/>
        <v>127.06666666666666</v>
      </c>
      <c r="B7672">
        <v>7624</v>
      </c>
      <c r="C7672" s="1">
        <v>45257</v>
      </c>
      <c r="D7672" s="30">
        <v>0.44019675925925927</v>
      </c>
      <c r="H7672">
        <v>30.49</v>
      </c>
      <c r="I7672">
        <v>41.08</v>
      </c>
      <c r="J7672">
        <v>-68</v>
      </c>
      <c r="K7672">
        <v>25</v>
      </c>
      <c r="L7672">
        <v>0.05</v>
      </c>
      <c r="M7672" s="2">
        <f t="shared" si="240"/>
        <v>127.06666666666666</v>
      </c>
    </row>
    <row r="7673" spans="1:13" x14ac:dyDescent="0.25">
      <c r="A7673" s="2">
        <f t="shared" si="239"/>
        <v>127.08333333333333</v>
      </c>
      <c r="B7673">
        <v>7625</v>
      </c>
      <c r="C7673" s="1">
        <v>45257</v>
      </c>
      <c r="D7673" s="30">
        <v>0.44020833333333331</v>
      </c>
      <c r="H7673">
        <v>30.48</v>
      </c>
      <c r="I7673">
        <v>41.07</v>
      </c>
      <c r="J7673">
        <v>-67</v>
      </c>
      <c r="K7673">
        <v>25</v>
      </c>
      <c r="L7673">
        <v>0.08</v>
      </c>
      <c r="M7673" s="2">
        <f t="shared" si="240"/>
        <v>127.08333333333333</v>
      </c>
    </row>
    <row r="7674" spans="1:13" x14ac:dyDescent="0.25">
      <c r="A7674" s="2">
        <f t="shared" si="239"/>
        <v>127.1</v>
      </c>
      <c r="B7674">
        <v>7626</v>
      </c>
      <c r="C7674" s="1">
        <v>45257</v>
      </c>
      <c r="D7674" s="30">
        <v>0.44021990740740741</v>
      </c>
      <c r="H7674">
        <v>30.47</v>
      </c>
      <c r="I7674">
        <v>41.06</v>
      </c>
      <c r="J7674">
        <v>-68</v>
      </c>
      <c r="K7674">
        <v>25</v>
      </c>
      <c r="L7674">
        <v>0.1</v>
      </c>
      <c r="M7674" s="2">
        <f t="shared" si="240"/>
        <v>127.1</v>
      </c>
    </row>
    <row r="7675" spans="1:13" x14ac:dyDescent="0.25">
      <c r="A7675" s="2">
        <f t="shared" si="239"/>
        <v>127.11666666666666</v>
      </c>
      <c r="B7675">
        <v>7627</v>
      </c>
      <c r="C7675" s="1">
        <v>45257</v>
      </c>
      <c r="D7675" s="30">
        <v>0.44023148148148145</v>
      </c>
      <c r="H7675">
        <v>30.47</v>
      </c>
      <c r="I7675">
        <v>41.05</v>
      </c>
      <c r="J7675">
        <v>-67</v>
      </c>
      <c r="K7675">
        <v>25</v>
      </c>
      <c r="L7675">
        <v>0.08</v>
      </c>
      <c r="M7675" s="2">
        <f t="shared" si="240"/>
        <v>127.11666666666666</v>
      </c>
    </row>
    <row r="7676" spans="1:13" x14ac:dyDescent="0.25">
      <c r="A7676" s="2">
        <f t="shared" si="239"/>
        <v>127.13333333333334</v>
      </c>
      <c r="B7676">
        <v>7628</v>
      </c>
      <c r="C7676" s="1">
        <v>45257</v>
      </c>
      <c r="D7676" s="30">
        <v>0.4402430555555556</v>
      </c>
      <c r="H7676">
        <v>30.46</v>
      </c>
      <c r="I7676">
        <v>41.04</v>
      </c>
      <c r="J7676">
        <v>-68</v>
      </c>
      <c r="K7676">
        <v>25</v>
      </c>
      <c r="L7676">
        <v>0.05</v>
      </c>
      <c r="M7676" s="2">
        <f t="shared" si="240"/>
        <v>127.13333333333334</v>
      </c>
    </row>
    <row r="7677" spans="1:13" x14ac:dyDescent="0.25">
      <c r="A7677" s="2">
        <f t="shared" si="239"/>
        <v>127.15</v>
      </c>
      <c r="B7677">
        <v>7629</v>
      </c>
      <c r="C7677" s="1">
        <v>45257</v>
      </c>
      <c r="D7677" s="30">
        <v>0.44025462962962963</v>
      </c>
      <c r="H7677">
        <v>30.45</v>
      </c>
      <c r="I7677">
        <v>41.03</v>
      </c>
      <c r="J7677">
        <v>-67</v>
      </c>
      <c r="K7677">
        <v>25</v>
      </c>
      <c r="L7677">
        <v>0.03</v>
      </c>
      <c r="M7677" s="2">
        <f t="shared" si="240"/>
        <v>127.15</v>
      </c>
    </row>
    <row r="7678" spans="1:13" x14ac:dyDescent="0.25">
      <c r="A7678" s="2">
        <f t="shared" si="239"/>
        <v>127.16666666666667</v>
      </c>
      <c r="B7678">
        <v>7630</v>
      </c>
      <c r="C7678" s="1">
        <v>45257</v>
      </c>
      <c r="D7678" s="30">
        <v>0.44026620370370373</v>
      </c>
      <c r="H7678">
        <v>30.45</v>
      </c>
      <c r="I7678">
        <v>41.02</v>
      </c>
      <c r="J7678">
        <v>-68</v>
      </c>
      <c r="K7678">
        <v>25</v>
      </c>
      <c r="L7678">
        <v>0.03</v>
      </c>
      <c r="M7678" s="2">
        <f t="shared" si="240"/>
        <v>127.16666666666667</v>
      </c>
    </row>
    <row r="7679" spans="1:13" x14ac:dyDescent="0.25">
      <c r="A7679" s="2">
        <f t="shared" si="239"/>
        <v>127.18333333333334</v>
      </c>
      <c r="B7679">
        <v>7631</v>
      </c>
      <c r="C7679" s="1">
        <v>45257</v>
      </c>
      <c r="D7679" s="30">
        <v>0.44027777777777777</v>
      </c>
      <c r="H7679">
        <v>30.44</v>
      </c>
      <c r="I7679">
        <v>41.01</v>
      </c>
      <c r="J7679">
        <v>-67</v>
      </c>
      <c r="K7679">
        <v>25</v>
      </c>
      <c r="L7679">
        <v>0.08</v>
      </c>
      <c r="M7679" s="2">
        <f t="shared" si="240"/>
        <v>127.18333333333334</v>
      </c>
    </row>
    <row r="7680" spans="1:13" x14ac:dyDescent="0.25">
      <c r="A7680" s="2">
        <f t="shared" si="239"/>
        <v>127.2</v>
      </c>
      <c r="B7680">
        <v>7632</v>
      </c>
      <c r="C7680" s="1">
        <v>45257</v>
      </c>
      <c r="D7680" s="30">
        <v>0.44028935185185186</v>
      </c>
      <c r="H7680">
        <v>30.43</v>
      </c>
      <c r="I7680">
        <v>40.99</v>
      </c>
      <c r="J7680">
        <v>-68</v>
      </c>
      <c r="K7680">
        <v>25</v>
      </c>
      <c r="L7680">
        <v>0.08</v>
      </c>
      <c r="M7680" s="2">
        <f t="shared" si="240"/>
        <v>127.2</v>
      </c>
    </row>
    <row r="7681" spans="1:13" x14ac:dyDescent="0.25">
      <c r="A7681" s="2">
        <f t="shared" si="239"/>
        <v>127.21666666666667</v>
      </c>
      <c r="B7681">
        <v>7633</v>
      </c>
      <c r="C7681" s="1">
        <v>45257</v>
      </c>
      <c r="D7681" s="30">
        <v>0.4403009259259259</v>
      </c>
      <c r="H7681">
        <v>30.42</v>
      </c>
      <c r="I7681">
        <v>40.98</v>
      </c>
      <c r="J7681">
        <v>-67</v>
      </c>
      <c r="K7681">
        <v>25</v>
      </c>
      <c r="L7681">
        <v>0.05</v>
      </c>
      <c r="M7681" s="2">
        <f t="shared" si="240"/>
        <v>127.21666666666667</v>
      </c>
    </row>
    <row r="7682" spans="1:13" x14ac:dyDescent="0.25">
      <c r="A7682" s="2">
        <f t="shared" si="239"/>
        <v>127.23333333333333</v>
      </c>
      <c r="B7682">
        <v>7634</v>
      </c>
      <c r="C7682" s="1">
        <v>45257</v>
      </c>
      <c r="D7682" s="30">
        <v>0.44031250000000005</v>
      </c>
      <c r="H7682">
        <v>30.42</v>
      </c>
      <c r="I7682">
        <v>40.97</v>
      </c>
      <c r="J7682">
        <v>-68</v>
      </c>
      <c r="K7682">
        <v>25</v>
      </c>
      <c r="L7682">
        <v>0.05</v>
      </c>
      <c r="M7682" s="2">
        <f t="shared" si="240"/>
        <v>127.23333333333333</v>
      </c>
    </row>
    <row r="7683" spans="1:13" x14ac:dyDescent="0.25">
      <c r="A7683" s="2">
        <f t="shared" si="239"/>
        <v>127.25</v>
      </c>
      <c r="B7683">
        <v>7635</v>
      </c>
      <c r="C7683" s="1">
        <v>45257</v>
      </c>
      <c r="D7683" s="30">
        <v>0.44032407407407409</v>
      </c>
      <c r="H7683">
        <v>30.41</v>
      </c>
      <c r="I7683">
        <v>40.96</v>
      </c>
      <c r="J7683">
        <v>-67</v>
      </c>
      <c r="K7683">
        <v>25</v>
      </c>
      <c r="L7683">
        <v>0.04</v>
      </c>
      <c r="M7683" s="2">
        <f t="shared" si="240"/>
        <v>127.25</v>
      </c>
    </row>
    <row r="7684" spans="1:13" x14ac:dyDescent="0.25">
      <c r="A7684" s="2">
        <f t="shared" si="239"/>
        <v>127.26666666666667</v>
      </c>
      <c r="B7684">
        <v>7636</v>
      </c>
      <c r="C7684" s="1">
        <v>45257</v>
      </c>
      <c r="D7684" s="30">
        <v>0.44033564814814818</v>
      </c>
      <c r="H7684">
        <v>30.4</v>
      </c>
      <c r="I7684">
        <v>40.950000000000003</v>
      </c>
      <c r="J7684">
        <v>-68</v>
      </c>
      <c r="K7684">
        <v>25</v>
      </c>
      <c r="L7684">
        <v>0.03</v>
      </c>
      <c r="M7684" s="2">
        <f t="shared" si="240"/>
        <v>127.26666666666667</v>
      </c>
    </row>
    <row r="7685" spans="1:13" x14ac:dyDescent="0.25">
      <c r="A7685" s="2">
        <f t="shared" si="239"/>
        <v>127.28333333333333</v>
      </c>
      <c r="B7685">
        <v>7637</v>
      </c>
      <c r="C7685" s="1">
        <v>45257</v>
      </c>
      <c r="D7685" s="30">
        <v>0.44034722222222222</v>
      </c>
      <c r="H7685">
        <v>30.39</v>
      </c>
      <c r="I7685">
        <v>40.94</v>
      </c>
      <c r="J7685">
        <v>-67</v>
      </c>
      <c r="K7685">
        <v>25</v>
      </c>
      <c r="L7685">
        <v>7.0000000000000007E-2</v>
      </c>
      <c r="M7685" s="2">
        <f t="shared" si="240"/>
        <v>127.28333333333333</v>
      </c>
    </row>
    <row r="7686" spans="1:13" x14ac:dyDescent="0.25">
      <c r="A7686" s="2">
        <f t="shared" si="239"/>
        <v>127.3</v>
      </c>
      <c r="B7686">
        <v>7638</v>
      </c>
      <c r="C7686" s="1">
        <v>45257</v>
      </c>
      <c r="D7686" s="30">
        <v>0.44034722222222222</v>
      </c>
      <c r="H7686">
        <v>30.39</v>
      </c>
      <c r="I7686">
        <v>40.94</v>
      </c>
      <c r="J7686">
        <v>-67</v>
      </c>
      <c r="K7686">
        <v>25</v>
      </c>
      <c r="L7686">
        <v>0.06</v>
      </c>
      <c r="M7686" s="2">
        <f t="shared" si="240"/>
        <v>127.3</v>
      </c>
    </row>
    <row r="7687" spans="1:13" x14ac:dyDescent="0.25">
      <c r="A7687" s="2">
        <f t="shared" si="239"/>
        <v>127.31666666666666</v>
      </c>
      <c r="B7687">
        <v>7639</v>
      </c>
      <c r="C7687" s="1">
        <v>45257</v>
      </c>
      <c r="D7687" s="30">
        <v>0.44035879629629626</v>
      </c>
      <c r="H7687">
        <v>30.39</v>
      </c>
      <c r="I7687">
        <v>40.93</v>
      </c>
      <c r="J7687">
        <v>-68</v>
      </c>
      <c r="K7687">
        <v>25</v>
      </c>
      <c r="L7687">
        <v>0.03</v>
      </c>
      <c r="M7687" s="2">
        <f t="shared" si="240"/>
        <v>127.31666666666666</v>
      </c>
    </row>
    <row r="7688" spans="1:13" x14ac:dyDescent="0.25">
      <c r="A7688" s="2">
        <f t="shared" si="239"/>
        <v>127.33333333333333</v>
      </c>
      <c r="B7688">
        <v>7640</v>
      </c>
      <c r="C7688" s="1">
        <v>45257</v>
      </c>
      <c r="D7688" s="30">
        <v>0.44037037037037036</v>
      </c>
      <c r="H7688">
        <v>30.38</v>
      </c>
      <c r="I7688">
        <v>40.92</v>
      </c>
      <c r="J7688">
        <v>-67</v>
      </c>
      <c r="K7688">
        <v>25</v>
      </c>
      <c r="L7688">
        <v>0.06</v>
      </c>
      <c r="M7688" s="2">
        <f t="shared" si="240"/>
        <v>127.33333333333333</v>
      </c>
    </row>
    <row r="7689" spans="1:13" x14ac:dyDescent="0.25">
      <c r="A7689" s="2">
        <f t="shared" si="239"/>
        <v>127.35</v>
      </c>
      <c r="B7689">
        <v>7641</v>
      </c>
      <c r="C7689" s="1">
        <v>45257</v>
      </c>
      <c r="D7689" s="30">
        <v>0.4403819444444444</v>
      </c>
      <c r="H7689">
        <v>30.37</v>
      </c>
      <c r="I7689">
        <v>40.909999999999997</v>
      </c>
      <c r="J7689">
        <v>-67</v>
      </c>
      <c r="K7689">
        <v>25</v>
      </c>
      <c r="L7689">
        <v>7.0000000000000007E-2</v>
      </c>
      <c r="M7689" s="2">
        <f t="shared" si="240"/>
        <v>127.35</v>
      </c>
    </row>
    <row r="7690" spans="1:13" x14ac:dyDescent="0.25">
      <c r="A7690" s="2">
        <f t="shared" si="239"/>
        <v>127.36666666666666</v>
      </c>
      <c r="B7690">
        <v>7642</v>
      </c>
      <c r="C7690" s="1">
        <v>45257</v>
      </c>
      <c r="D7690" s="30">
        <v>0.44039351851851855</v>
      </c>
      <c r="H7690">
        <v>30.36</v>
      </c>
      <c r="I7690">
        <v>40.89</v>
      </c>
      <c r="J7690">
        <v>-68</v>
      </c>
      <c r="K7690">
        <v>25</v>
      </c>
      <c r="L7690">
        <v>0.08</v>
      </c>
      <c r="M7690" s="2">
        <f t="shared" si="240"/>
        <v>127.36666666666666</v>
      </c>
    </row>
    <row r="7691" spans="1:13" x14ac:dyDescent="0.25">
      <c r="A7691" s="2">
        <f t="shared" si="239"/>
        <v>127.38333333333334</v>
      </c>
      <c r="B7691">
        <v>7643</v>
      </c>
      <c r="C7691" s="1">
        <v>45257</v>
      </c>
      <c r="D7691" s="30">
        <v>0.44040509259259258</v>
      </c>
      <c r="H7691">
        <v>30.36</v>
      </c>
      <c r="I7691">
        <v>40.880000000000003</v>
      </c>
      <c r="J7691">
        <v>-67</v>
      </c>
      <c r="K7691">
        <v>25</v>
      </c>
      <c r="L7691">
        <v>7.0000000000000007E-2</v>
      </c>
      <c r="M7691" s="2">
        <f t="shared" si="240"/>
        <v>127.38333333333334</v>
      </c>
    </row>
    <row r="7692" spans="1:13" x14ac:dyDescent="0.25">
      <c r="A7692" s="2">
        <f t="shared" si="239"/>
        <v>127.4</v>
      </c>
      <c r="B7692">
        <v>7644</v>
      </c>
      <c r="C7692" s="1">
        <v>45257</v>
      </c>
      <c r="D7692" s="30">
        <v>0.44041666666666668</v>
      </c>
      <c r="H7692">
        <v>30.35</v>
      </c>
      <c r="I7692">
        <v>40.869999999999997</v>
      </c>
      <c r="J7692">
        <v>-67</v>
      </c>
      <c r="K7692">
        <v>25</v>
      </c>
      <c r="L7692">
        <v>0.04</v>
      </c>
      <c r="M7692" s="2">
        <f t="shared" si="240"/>
        <v>127.4</v>
      </c>
    </row>
    <row r="7693" spans="1:13" x14ac:dyDescent="0.25">
      <c r="A7693" s="2">
        <f t="shared" si="239"/>
        <v>127.41666666666667</v>
      </c>
      <c r="B7693">
        <v>7645</v>
      </c>
      <c r="C7693" s="1">
        <v>45257</v>
      </c>
      <c r="D7693" s="30">
        <v>0.44042824074074072</v>
      </c>
      <c r="H7693">
        <v>30.34</v>
      </c>
      <c r="I7693">
        <v>40.86</v>
      </c>
      <c r="J7693">
        <v>-68</v>
      </c>
      <c r="K7693">
        <v>25</v>
      </c>
      <c r="L7693">
        <v>0.03</v>
      </c>
      <c r="M7693" s="2">
        <f t="shared" si="240"/>
        <v>127.41666666666667</v>
      </c>
    </row>
    <row r="7694" spans="1:13" x14ac:dyDescent="0.25">
      <c r="A7694" s="2">
        <f t="shared" si="239"/>
        <v>127.43333333333334</v>
      </c>
      <c r="B7694">
        <v>7646</v>
      </c>
      <c r="C7694" s="1">
        <v>45257</v>
      </c>
      <c r="D7694" s="30">
        <v>0.44043981481481481</v>
      </c>
      <c r="H7694">
        <v>30.33</v>
      </c>
      <c r="I7694">
        <v>40.85</v>
      </c>
      <c r="J7694">
        <v>-67</v>
      </c>
      <c r="K7694">
        <v>25</v>
      </c>
      <c r="L7694">
        <v>7.0000000000000007E-2</v>
      </c>
      <c r="M7694" s="2">
        <f t="shared" si="240"/>
        <v>127.43333333333334</v>
      </c>
    </row>
    <row r="7695" spans="1:13" x14ac:dyDescent="0.25">
      <c r="A7695" s="2">
        <f t="shared" si="239"/>
        <v>127.45</v>
      </c>
      <c r="B7695">
        <v>7647</v>
      </c>
      <c r="C7695" s="1">
        <v>45257</v>
      </c>
      <c r="D7695" s="30">
        <v>0.440462962962963</v>
      </c>
      <c r="H7695">
        <v>30.33</v>
      </c>
      <c r="I7695">
        <v>40.840000000000003</v>
      </c>
      <c r="J7695">
        <v>-67</v>
      </c>
      <c r="K7695">
        <v>25</v>
      </c>
      <c r="L7695">
        <v>0.04</v>
      </c>
      <c r="M7695" s="2">
        <f t="shared" si="240"/>
        <v>127.45</v>
      </c>
    </row>
    <row r="7696" spans="1:13" x14ac:dyDescent="0.25">
      <c r="A7696" s="2">
        <f t="shared" si="239"/>
        <v>127.46666666666667</v>
      </c>
      <c r="B7696">
        <v>7648</v>
      </c>
      <c r="C7696" s="1">
        <v>45257</v>
      </c>
      <c r="D7696" s="30">
        <v>0.44047453703703704</v>
      </c>
      <c r="H7696">
        <v>30.32</v>
      </c>
      <c r="I7696">
        <v>40.83</v>
      </c>
      <c r="J7696">
        <v>-68</v>
      </c>
      <c r="K7696">
        <v>25</v>
      </c>
      <c r="L7696">
        <v>0.04</v>
      </c>
      <c r="M7696" s="2">
        <f t="shared" si="240"/>
        <v>127.46666666666667</v>
      </c>
    </row>
    <row r="7697" spans="1:13" x14ac:dyDescent="0.25">
      <c r="A7697" s="2">
        <f t="shared" si="239"/>
        <v>127.48333333333333</v>
      </c>
      <c r="B7697">
        <v>7649</v>
      </c>
      <c r="C7697" s="1">
        <v>45257</v>
      </c>
      <c r="D7697" s="30">
        <v>0.44048611111111113</v>
      </c>
      <c r="H7697">
        <v>30.31</v>
      </c>
      <c r="I7697">
        <v>40.82</v>
      </c>
      <c r="J7697">
        <v>-67</v>
      </c>
      <c r="K7697">
        <v>25</v>
      </c>
      <c r="L7697">
        <v>0.03</v>
      </c>
      <c r="M7697" s="2">
        <f t="shared" si="240"/>
        <v>127.48333333333333</v>
      </c>
    </row>
    <row r="7698" spans="1:13" x14ac:dyDescent="0.25">
      <c r="A7698" s="2">
        <f t="shared" si="239"/>
        <v>127.5</v>
      </c>
      <c r="B7698">
        <v>7650</v>
      </c>
      <c r="C7698" s="1">
        <v>45257</v>
      </c>
      <c r="D7698" s="30">
        <v>0.44049768518518517</v>
      </c>
      <c r="H7698">
        <v>30.3</v>
      </c>
      <c r="I7698">
        <v>40.81</v>
      </c>
      <c r="J7698">
        <v>-67</v>
      </c>
      <c r="K7698">
        <v>25</v>
      </c>
      <c r="L7698">
        <v>0.04</v>
      </c>
      <c r="M7698" s="2">
        <f t="shared" si="240"/>
        <v>127.5</v>
      </c>
    </row>
    <row r="7699" spans="1:13" x14ac:dyDescent="0.25">
      <c r="A7699" s="2">
        <f t="shared" si="239"/>
        <v>127.51666666666667</v>
      </c>
      <c r="B7699">
        <v>7651</v>
      </c>
      <c r="C7699" s="1">
        <v>45257</v>
      </c>
      <c r="D7699" s="30">
        <v>0.44050925925925927</v>
      </c>
      <c r="H7699">
        <v>30.3</v>
      </c>
      <c r="I7699">
        <v>40.79</v>
      </c>
      <c r="J7699">
        <v>-68</v>
      </c>
      <c r="K7699">
        <v>25</v>
      </c>
      <c r="L7699">
        <v>0.04</v>
      </c>
      <c r="M7699" s="2">
        <f t="shared" si="240"/>
        <v>127.51666666666667</v>
      </c>
    </row>
    <row r="7700" spans="1:13" x14ac:dyDescent="0.25">
      <c r="A7700" s="2">
        <f t="shared" si="239"/>
        <v>127.53333333333333</v>
      </c>
      <c r="B7700">
        <v>7652</v>
      </c>
      <c r="C7700" s="1">
        <v>45257</v>
      </c>
      <c r="D7700" s="30">
        <v>0.44052083333333331</v>
      </c>
      <c r="H7700">
        <v>30.29</v>
      </c>
      <c r="I7700">
        <v>40.78</v>
      </c>
      <c r="J7700">
        <v>-67</v>
      </c>
      <c r="K7700">
        <v>25</v>
      </c>
      <c r="L7700">
        <v>0.04</v>
      </c>
      <c r="M7700" s="2">
        <f t="shared" si="240"/>
        <v>127.53333333333333</v>
      </c>
    </row>
    <row r="7701" spans="1:13" x14ac:dyDescent="0.25">
      <c r="A7701" s="2">
        <f t="shared" si="239"/>
        <v>127.55</v>
      </c>
      <c r="B7701">
        <v>7653</v>
      </c>
      <c r="C7701" s="1">
        <v>45257</v>
      </c>
      <c r="D7701" s="30">
        <v>0.44053240740740746</v>
      </c>
      <c r="H7701">
        <v>30.28</v>
      </c>
      <c r="I7701">
        <v>40.770000000000003</v>
      </c>
      <c r="J7701">
        <v>-67</v>
      </c>
      <c r="K7701">
        <v>25</v>
      </c>
      <c r="L7701">
        <v>0.03</v>
      </c>
      <c r="M7701" s="2">
        <f t="shared" si="240"/>
        <v>127.55</v>
      </c>
    </row>
    <row r="7702" spans="1:13" x14ac:dyDescent="0.25">
      <c r="A7702" s="2">
        <f t="shared" si="239"/>
        <v>127.56666666666666</v>
      </c>
      <c r="B7702">
        <v>7654</v>
      </c>
      <c r="C7702" s="1">
        <v>45257</v>
      </c>
      <c r="D7702" s="30">
        <v>0.44054398148148149</v>
      </c>
      <c r="H7702">
        <v>30.28</v>
      </c>
      <c r="I7702">
        <v>40.76</v>
      </c>
      <c r="J7702">
        <v>-67</v>
      </c>
      <c r="K7702">
        <v>25</v>
      </c>
      <c r="L7702">
        <v>0.11</v>
      </c>
      <c r="M7702" s="2">
        <f t="shared" si="240"/>
        <v>127.56666666666666</v>
      </c>
    </row>
    <row r="7703" spans="1:13" x14ac:dyDescent="0.25">
      <c r="A7703" s="2">
        <f t="shared" si="239"/>
        <v>127.58333333333333</v>
      </c>
      <c r="B7703">
        <v>7655</v>
      </c>
      <c r="C7703" s="1">
        <v>45257</v>
      </c>
      <c r="D7703" s="30">
        <v>0.44055555555555559</v>
      </c>
      <c r="H7703">
        <v>30.27</v>
      </c>
      <c r="I7703">
        <v>40.75</v>
      </c>
      <c r="J7703">
        <v>-68</v>
      </c>
      <c r="K7703">
        <v>25</v>
      </c>
      <c r="L7703">
        <v>0.06</v>
      </c>
      <c r="M7703" s="2">
        <f t="shared" si="240"/>
        <v>127.58333333333333</v>
      </c>
    </row>
    <row r="7704" spans="1:13" x14ac:dyDescent="0.25">
      <c r="A7704" s="2">
        <f t="shared" si="239"/>
        <v>127.6</v>
      </c>
      <c r="B7704">
        <v>7656</v>
      </c>
      <c r="C7704" s="1">
        <v>45257</v>
      </c>
      <c r="D7704" s="30">
        <v>0.44056712962962963</v>
      </c>
      <c r="H7704">
        <v>30.26</v>
      </c>
      <c r="I7704">
        <v>40.74</v>
      </c>
      <c r="J7704">
        <v>-67</v>
      </c>
      <c r="K7704">
        <v>25</v>
      </c>
      <c r="L7704">
        <v>7.0000000000000007E-2</v>
      </c>
      <c r="M7704" s="2">
        <f t="shared" si="240"/>
        <v>127.6</v>
      </c>
    </row>
    <row r="7705" spans="1:13" x14ac:dyDescent="0.25">
      <c r="A7705" s="2">
        <f t="shared" si="239"/>
        <v>127.61666666666666</v>
      </c>
      <c r="B7705">
        <v>7657</v>
      </c>
      <c r="C7705" s="1">
        <v>45257</v>
      </c>
      <c r="D7705" s="30">
        <v>0.44057870370370367</v>
      </c>
      <c r="H7705">
        <v>30.25</v>
      </c>
      <c r="I7705">
        <v>40.729999999999997</v>
      </c>
      <c r="J7705">
        <v>-67</v>
      </c>
      <c r="K7705">
        <v>25</v>
      </c>
      <c r="L7705">
        <v>7.0000000000000007E-2</v>
      </c>
      <c r="M7705" s="2">
        <f t="shared" si="240"/>
        <v>127.61666666666666</v>
      </c>
    </row>
    <row r="7706" spans="1:13" x14ac:dyDescent="0.25">
      <c r="A7706" s="2">
        <f t="shared" si="239"/>
        <v>127.63333333333334</v>
      </c>
      <c r="B7706">
        <v>7658</v>
      </c>
      <c r="C7706" s="1">
        <v>45257</v>
      </c>
      <c r="D7706" s="30">
        <v>0.44059027777777776</v>
      </c>
      <c r="H7706">
        <v>30.25</v>
      </c>
      <c r="I7706">
        <v>40.72</v>
      </c>
      <c r="J7706">
        <v>-67</v>
      </c>
      <c r="K7706">
        <v>25</v>
      </c>
      <c r="L7706">
        <v>7.0000000000000007E-2</v>
      </c>
      <c r="M7706" s="2">
        <f t="shared" si="240"/>
        <v>127.63333333333334</v>
      </c>
    </row>
    <row r="7707" spans="1:13" x14ac:dyDescent="0.25">
      <c r="A7707" s="2">
        <f t="shared" si="239"/>
        <v>127.65</v>
      </c>
      <c r="B7707">
        <v>7659</v>
      </c>
      <c r="C7707" s="1">
        <v>45257</v>
      </c>
      <c r="D7707" s="30">
        <v>0.4406018518518518</v>
      </c>
      <c r="H7707">
        <v>30.24</v>
      </c>
      <c r="I7707">
        <v>40.71</v>
      </c>
      <c r="J7707">
        <v>-67</v>
      </c>
      <c r="K7707">
        <v>25</v>
      </c>
      <c r="L7707">
        <v>0.04</v>
      </c>
      <c r="M7707" s="2">
        <f t="shared" si="240"/>
        <v>127.65</v>
      </c>
    </row>
    <row r="7708" spans="1:13" x14ac:dyDescent="0.25">
      <c r="A7708" s="2">
        <f t="shared" si="239"/>
        <v>127.66666666666667</v>
      </c>
      <c r="B7708">
        <v>7660</v>
      </c>
      <c r="C7708" s="1">
        <v>45257</v>
      </c>
      <c r="D7708" s="30">
        <v>0.44061342592592595</v>
      </c>
      <c r="H7708">
        <v>30.23</v>
      </c>
      <c r="I7708">
        <v>40.69</v>
      </c>
      <c r="J7708">
        <v>-68</v>
      </c>
      <c r="K7708">
        <v>25</v>
      </c>
      <c r="L7708">
        <v>0.06</v>
      </c>
      <c r="M7708" s="2">
        <f t="shared" si="240"/>
        <v>127.66666666666667</v>
      </c>
    </row>
    <row r="7709" spans="1:13" x14ac:dyDescent="0.25">
      <c r="A7709" s="2">
        <f t="shared" si="239"/>
        <v>127.68333333333334</v>
      </c>
      <c r="B7709">
        <v>7661</v>
      </c>
      <c r="C7709" s="1">
        <v>45257</v>
      </c>
      <c r="D7709" s="30">
        <v>0.44062499999999999</v>
      </c>
      <c r="H7709">
        <v>30.22</v>
      </c>
      <c r="I7709">
        <v>40.68</v>
      </c>
      <c r="J7709">
        <v>-67</v>
      </c>
      <c r="K7709">
        <v>25</v>
      </c>
      <c r="L7709">
        <v>0.06</v>
      </c>
      <c r="M7709" s="2">
        <f t="shared" si="240"/>
        <v>127.68333333333334</v>
      </c>
    </row>
    <row r="7710" spans="1:13" x14ac:dyDescent="0.25">
      <c r="A7710" s="2">
        <f t="shared" si="239"/>
        <v>127.7</v>
      </c>
      <c r="B7710">
        <v>7662</v>
      </c>
      <c r="C7710" s="1">
        <v>45257</v>
      </c>
      <c r="D7710" s="30">
        <v>0.44063657407407408</v>
      </c>
      <c r="H7710">
        <v>30.22</v>
      </c>
      <c r="I7710">
        <v>40.659999999999997</v>
      </c>
      <c r="J7710">
        <v>-67</v>
      </c>
      <c r="K7710">
        <v>25</v>
      </c>
      <c r="L7710">
        <v>0.05</v>
      </c>
      <c r="M7710" s="2">
        <f t="shared" si="240"/>
        <v>127.7</v>
      </c>
    </row>
    <row r="7711" spans="1:13" x14ac:dyDescent="0.25">
      <c r="A7711" s="2">
        <f t="shared" si="239"/>
        <v>127.71666666666667</v>
      </c>
      <c r="B7711">
        <v>7663</v>
      </c>
      <c r="C7711" s="1">
        <v>45257</v>
      </c>
      <c r="D7711" s="30">
        <v>0.44064814814814812</v>
      </c>
      <c r="H7711">
        <v>30.2</v>
      </c>
      <c r="I7711">
        <v>40.65</v>
      </c>
      <c r="J7711">
        <v>-67</v>
      </c>
      <c r="K7711">
        <v>25</v>
      </c>
      <c r="L7711">
        <v>0.06</v>
      </c>
      <c r="M7711" s="2">
        <f t="shared" si="240"/>
        <v>127.71666666666667</v>
      </c>
    </row>
    <row r="7712" spans="1:13" x14ac:dyDescent="0.25">
      <c r="A7712" s="2">
        <f t="shared" si="239"/>
        <v>127.73333333333333</v>
      </c>
      <c r="B7712">
        <v>7664</v>
      </c>
      <c r="C7712" s="1">
        <v>45257</v>
      </c>
      <c r="D7712" s="30">
        <v>0.44065972222222222</v>
      </c>
      <c r="H7712">
        <v>30.19</v>
      </c>
      <c r="I7712">
        <v>40.64</v>
      </c>
      <c r="J7712">
        <v>-67</v>
      </c>
      <c r="K7712">
        <v>25</v>
      </c>
      <c r="L7712">
        <v>7.0000000000000007E-2</v>
      </c>
      <c r="M7712" s="2">
        <f t="shared" si="240"/>
        <v>127.73333333333333</v>
      </c>
    </row>
    <row r="7713" spans="1:13" x14ac:dyDescent="0.25">
      <c r="A7713" s="2">
        <f t="shared" si="239"/>
        <v>127.75</v>
      </c>
      <c r="B7713">
        <v>7665</v>
      </c>
      <c r="C7713" s="1">
        <v>45257</v>
      </c>
      <c r="D7713" s="30">
        <v>0.44067129629629626</v>
      </c>
      <c r="H7713">
        <v>30.19</v>
      </c>
      <c r="I7713">
        <v>40.630000000000003</v>
      </c>
      <c r="J7713">
        <v>-67</v>
      </c>
      <c r="K7713">
        <v>25</v>
      </c>
      <c r="L7713">
        <v>0.05</v>
      </c>
      <c r="M7713" s="2">
        <f t="shared" si="240"/>
        <v>127.75</v>
      </c>
    </row>
    <row r="7714" spans="1:13" x14ac:dyDescent="0.25">
      <c r="A7714" s="2">
        <f t="shared" si="239"/>
        <v>127.76666666666667</v>
      </c>
      <c r="B7714">
        <v>7666</v>
      </c>
      <c r="C7714" s="1">
        <v>45257</v>
      </c>
      <c r="D7714" s="30">
        <v>0.44068287037037041</v>
      </c>
      <c r="H7714">
        <v>30.18</v>
      </c>
      <c r="I7714">
        <v>40.619999999999997</v>
      </c>
      <c r="J7714">
        <v>-67</v>
      </c>
      <c r="K7714">
        <v>25</v>
      </c>
      <c r="L7714">
        <v>0.04</v>
      </c>
      <c r="M7714" s="2">
        <f t="shared" si="240"/>
        <v>127.76666666666667</v>
      </c>
    </row>
    <row r="7715" spans="1:13" x14ac:dyDescent="0.25">
      <c r="A7715" s="2">
        <f t="shared" si="239"/>
        <v>127.78333333333333</v>
      </c>
      <c r="B7715">
        <v>7667</v>
      </c>
      <c r="C7715" s="1">
        <v>45257</v>
      </c>
      <c r="D7715" s="30">
        <v>0.44069444444444444</v>
      </c>
      <c r="H7715">
        <v>30.17</v>
      </c>
      <c r="I7715">
        <v>40.61</v>
      </c>
      <c r="J7715">
        <v>-67</v>
      </c>
      <c r="K7715">
        <v>25</v>
      </c>
      <c r="L7715">
        <v>0.03</v>
      </c>
      <c r="M7715" s="2">
        <f t="shared" si="240"/>
        <v>127.78333333333333</v>
      </c>
    </row>
    <row r="7716" spans="1:13" x14ac:dyDescent="0.25">
      <c r="A7716" s="2">
        <f t="shared" si="239"/>
        <v>127.8</v>
      </c>
      <c r="B7716">
        <v>7668</v>
      </c>
      <c r="C7716" s="1">
        <v>45257</v>
      </c>
      <c r="D7716" s="30">
        <v>0.44070601851851854</v>
      </c>
      <c r="H7716">
        <v>30.17</v>
      </c>
      <c r="I7716">
        <v>40.6</v>
      </c>
      <c r="J7716">
        <v>-67</v>
      </c>
      <c r="K7716">
        <v>25</v>
      </c>
      <c r="L7716">
        <v>0.08</v>
      </c>
      <c r="M7716" s="2">
        <f t="shared" si="240"/>
        <v>127.8</v>
      </c>
    </row>
    <row r="7717" spans="1:13" x14ac:dyDescent="0.25">
      <c r="A7717" s="2">
        <f t="shared" si="239"/>
        <v>127.81666666666666</v>
      </c>
      <c r="B7717">
        <v>7669</v>
      </c>
      <c r="C7717" s="1">
        <v>45257</v>
      </c>
      <c r="D7717" s="30">
        <v>0.44071759259259258</v>
      </c>
      <c r="H7717">
        <v>30.16</v>
      </c>
      <c r="I7717">
        <v>40.58</v>
      </c>
      <c r="J7717">
        <v>-67</v>
      </c>
      <c r="K7717">
        <v>25</v>
      </c>
      <c r="L7717">
        <v>0.05</v>
      </c>
      <c r="M7717" s="2">
        <f t="shared" si="240"/>
        <v>127.81666666666666</v>
      </c>
    </row>
    <row r="7718" spans="1:13" x14ac:dyDescent="0.25">
      <c r="A7718" s="2">
        <f t="shared" si="239"/>
        <v>127.83333333333333</v>
      </c>
      <c r="B7718">
        <v>7670</v>
      </c>
      <c r="C7718" s="1">
        <v>45257</v>
      </c>
      <c r="D7718" s="30">
        <v>0.44072916666666667</v>
      </c>
      <c r="H7718">
        <v>30.15</v>
      </c>
      <c r="I7718">
        <v>40.57</v>
      </c>
      <c r="J7718">
        <v>-67</v>
      </c>
      <c r="K7718">
        <v>25</v>
      </c>
      <c r="L7718">
        <v>0.06</v>
      </c>
      <c r="M7718" s="2">
        <f t="shared" si="240"/>
        <v>127.83333333333333</v>
      </c>
    </row>
    <row r="7719" spans="1:13" x14ac:dyDescent="0.25">
      <c r="A7719" s="2">
        <f t="shared" si="239"/>
        <v>127.85</v>
      </c>
      <c r="B7719">
        <v>7671</v>
      </c>
      <c r="C7719" s="1">
        <v>45257</v>
      </c>
      <c r="D7719" s="30">
        <v>0.44074074074074071</v>
      </c>
      <c r="H7719">
        <v>30.14</v>
      </c>
      <c r="I7719">
        <v>40.56</v>
      </c>
      <c r="J7719">
        <v>-67</v>
      </c>
      <c r="K7719">
        <v>25</v>
      </c>
      <c r="L7719">
        <v>0.04</v>
      </c>
      <c r="M7719" s="2">
        <f t="shared" si="240"/>
        <v>127.85</v>
      </c>
    </row>
    <row r="7720" spans="1:13" x14ac:dyDescent="0.25">
      <c r="A7720" s="2">
        <f t="shared" si="239"/>
        <v>127.86666666666666</v>
      </c>
      <c r="B7720">
        <v>7672</v>
      </c>
      <c r="C7720" s="1">
        <v>45257</v>
      </c>
      <c r="D7720" s="30">
        <v>0.44075231481481486</v>
      </c>
      <c r="H7720">
        <v>30.14</v>
      </c>
      <c r="I7720">
        <v>40.549999999999997</v>
      </c>
      <c r="J7720">
        <v>-66</v>
      </c>
      <c r="K7720">
        <v>25</v>
      </c>
      <c r="L7720">
        <v>0.05</v>
      </c>
      <c r="M7720" s="2">
        <f t="shared" si="240"/>
        <v>127.86666666666666</v>
      </c>
    </row>
    <row r="7721" spans="1:13" x14ac:dyDescent="0.25">
      <c r="A7721" s="2">
        <f t="shared" si="239"/>
        <v>127.88333333333334</v>
      </c>
      <c r="B7721">
        <v>7673</v>
      </c>
      <c r="C7721" s="1">
        <v>45257</v>
      </c>
      <c r="D7721" s="30">
        <v>0.4407638888888889</v>
      </c>
      <c r="H7721">
        <v>30.13</v>
      </c>
      <c r="I7721">
        <v>40.54</v>
      </c>
      <c r="J7721">
        <v>-67</v>
      </c>
      <c r="K7721">
        <v>25</v>
      </c>
      <c r="L7721">
        <v>0.06</v>
      </c>
      <c r="M7721" s="2">
        <f t="shared" si="240"/>
        <v>127.88333333333334</v>
      </c>
    </row>
    <row r="7722" spans="1:13" x14ac:dyDescent="0.25">
      <c r="A7722" s="2">
        <f t="shared" si="239"/>
        <v>127.9</v>
      </c>
      <c r="B7722">
        <v>7674</v>
      </c>
      <c r="C7722" s="1">
        <v>45257</v>
      </c>
      <c r="D7722" s="30">
        <v>0.44077546296296299</v>
      </c>
      <c r="H7722">
        <v>30.12</v>
      </c>
      <c r="I7722">
        <v>40.53</v>
      </c>
      <c r="J7722">
        <v>-66</v>
      </c>
      <c r="K7722">
        <v>25</v>
      </c>
      <c r="L7722">
        <v>7.0000000000000007E-2</v>
      </c>
      <c r="M7722" s="2">
        <f t="shared" si="240"/>
        <v>127.9</v>
      </c>
    </row>
    <row r="7723" spans="1:13" x14ac:dyDescent="0.25">
      <c r="A7723" s="2">
        <f t="shared" si="239"/>
        <v>127.91666666666667</v>
      </c>
      <c r="B7723">
        <v>7675</v>
      </c>
      <c r="C7723" s="1">
        <v>45257</v>
      </c>
      <c r="D7723" s="30">
        <v>0.44078703703703703</v>
      </c>
      <c r="H7723">
        <v>30.11</v>
      </c>
      <c r="I7723">
        <v>40.520000000000003</v>
      </c>
      <c r="J7723">
        <v>-67</v>
      </c>
      <c r="K7723">
        <v>25</v>
      </c>
      <c r="L7723">
        <v>0.09</v>
      </c>
      <c r="M7723" s="2">
        <f t="shared" si="240"/>
        <v>127.91666666666667</v>
      </c>
    </row>
    <row r="7724" spans="1:13" x14ac:dyDescent="0.25">
      <c r="A7724" s="2">
        <f t="shared" si="239"/>
        <v>127.93333333333334</v>
      </c>
      <c r="B7724">
        <v>7676</v>
      </c>
      <c r="C7724" s="1">
        <v>45257</v>
      </c>
      <c r="D7724" s="30">
        <v>0.44079861111111113</v>
      </c>
      <c r="H7724">
        <v>30.11</v>
      </c>
      <c r="I7724">
        <v>40.51</v>
      </c>
      <c r="J7724">
        <v>-66</v>
      </c>
      <c r="K7724">
        <v>25</v>
      </c>
      <c r="L7724">
        <v>7.0000000000000007E-2</v>
      </c>
      <c r="M7724" s="2">
        <f t="shared" si="240"/>
        <v>127.93333333333334</v>
      </c>
    </row>
    <row r="7725" spans="1:13" x14ac:dyDescent="0.25">
      <c r="A7725" s="2">
        <f t="shared" si="239"/>
        <v>127.95</v>
      </c>
      <c r="B7725">
        <v>7677</v>
      </c>
      <c r="C7725" s="1">
        <v>45257</v>
      </c>
      <c r="D7725" s="30">
        <v>0.44081018518518517</v>
      </c>
      <c r="H7725">
        <v>30.1</v>
      </c>
      <c r="I7725">
        <v>40.5</v>
      </c>
      <c r="J7725">
        <v>-67</v>
      </c>
      <c r="K7725">
        <v>25</v>
      </c>
      <c r="L7725">
        <v>7.0000000000000007E-2</v>
      </c>
      <c r="M7725" s="2">
        <f t="shared" si="240"/>
        <v>127.95</v>
      </c>
    </row>
    <row r="7726" spans="1:13" x14ac:dyDescent="0.25">
      <c r="A7726" s="2">
        <f t="shared" si="239"/>
        <v>127.96666666666667</v>
      </c>
      <c r="B7726">
        <v>7678</v>
      </c>
      <c r="C7726" s="1">
        <v>45257</v>
      </c>
      <c r="D7726" s="30">
        <v>0.4408217592592592</v>
      </c>
      <c r="H7726">
        <v>30.09</v>
      </c>
      <c r="I7726">
        <v>40.49</v>
      </c>
      <c r="J7726">
        <v>-66</v>
      </c>
      <c r="K7726">
        <v>25</v>
      </c>
      <c r="L7726">
        <v>0.08</v>
      </c>
      <c r="M7726" s="2">
        <f t="shared" si="240"/>
        <v>127.96666666666667</v>
      </c>
    </row>
    <row r="7727" spans="1:13" x14ac:dyDescent="0.25">
      <c r="A7727" s="2">
        <f t="shared" si="239"/>
        <v>127.98333333333333</v>
      </c>
      <c r="B7727">
        <v>7679</v>
      </c>
      <c r="C7727" s="1">
        <v>45257</v>
      </c>
      <c r="D7727" s="30">
        <v>0.44083333333333335</v>
      </c>
      <c r="H7727">
        <v>30.09</v>
      </c>
      <c r="I7727">
        <v>40.479999999999997</v>
      </c>
      <c r="J7727">
        <v>-67</v>
      </c>
      <c r="K7727">
        <v>25</v>
      </c>
      <c r="L7727">
        <v>0.05</v>
      </c>
      <c r="M7727" s="2">
        <f t="shared" si="240"/>
        <v>127.98333333333333</v>
      </c>
    </row>
    <row r="7728" spans="1:13" x14ac:dyDescent="0.25">
      <c r="A7728" s="2">
        <f t="shared" ref="A7728:A7791" si="241">B7728/60</f>
        <v>128</v>
      </c>
      <c r="B7728">
        <v>7680</v>
      </c>
      <c r="C7728" s="1">
        <v>45257</v>
      </c>
      <c r="D7728" s="30">
        <v>0.44084490740740739</v>
      </c>
      <c r="H7728">
        <v>30.08</v>
      </c>
      <c r="I7728">
        <v>40.46</v>
      </c>
      <c r="J7728">
        <v>-66</v>
      </c>
      <c r="K7728">
        <v>25</v>
      </c>
      <c r="L7728">
        <v>0.08</v>
      </c>
      <c r="M7728" s="2">
        <f t="shared" si="240"/>
        <v>128</v>
      </c>
    </row>
    <row r="7729" spans="1:13" x14ac:dyDescent="0.25">
      <c r="A7729" s="2">
        <f t="shared" si="241"/>
        <v>128.01666666666668</v>
      </c>
      <c r="B7729">
        <v>7681</v>
      </c>
      <c r="C7729" s="1">
        <v>45257</v>
      </c>
      <c r="D7729" s="30">
        <v>0.44085648148148149</v>
      </c>
      <c r="H7729">
        <v>30.07</v>
      </c>
      <c r="I7729">
        <v>40.450000000000003</v>
      </c>
      <c r="J7729">
        <v>-67</v>
      </c>
      <c r="K7729">
        <v>25</v>
      </c>
      <c r="L7729">
        <v>0.05</v>
      </c>
      <c r="M7729" s="2">
        <f t="shared" ref="M7729:M7792" si="242">A7729</f>
        <v>128.01666666666668</v>
      </c>
    </row>
    <row r="7730" spans="1:13" x14ac:dyDescent="0.25">
      <c r="A7730" s="2">
        <f t="shared" si="241"/>
        <v>128.03333333333333</v>
      </c>
      <c r="B7730">
        <v>7682</v>
      </c>
      <c r="C7730" s="1">
        <v>45257</v>
      </c>
      <c r="D7730" s="30">
        <v>0.44086805555555553</v>
      </c>
      <c r="H7730">
        <v>30.06</v>
      </c>
      <c r="I7730">
        <v>40.44</v>
      </c>
      <c r="J7730">
        <v>-66</v>
      </c>
      <c r="K7730">
        <v>25</v>
      </c>
      <c r="L7730">
        <v>0.05</v>
      </c>
      <c r="M7730" s="2">
        <f t="shared" si="242"/>
        <v>128.03333333333333</v>
      </c>
    </row>
    <row r="7731" spans="1:13" x14ac:dyDescent="0.25">
      <c r="A7731" s="2">
        <f t="shared" si="241"/>
        <v>128.05000000000001</v>
      </c>
      <c r="B7731">
        <v>7683</v>
      </c>
      <c r="C7731" s="1">
        <v>45257</v>
      </c>
      <c r="D7731" s="30">
        <v>0.44087962962962962</v>
      </c>
      <c r="H7731">
        <v>30.06</v>
      </c>
      <c r="I7731">
        <v>40.43</v>
      </c>
      <c r="J7731">
        <v>-67</v>
      </c>
      <c r="K7731">
        <v>25</v>
      </c>
      <c r="L7731">
        <v>0.08</v>
      </c>
      <c r="M7731" s="2">
        <f t="shared" si="242"/>
        <v>128.05000000000001</v>
      </c>
    </row>
    <row r="7732" spans="1:13" x14ac:dyDescent="0.25">
      <c r="A7732" s="2">
        <f t="shared" si="241"/>
        <v>128.06666666666666</v>
      </c>
      <c r="B7732">
        <v>7684</v>
      </c>
      <c r="C7732" s="1">
        <v>45257</v>
      </c>
      <c r="D7732" s="30">
        <v>0.44089120370370366</v>
      </c>
      <c r="H7732">
        <v>30.05</v>
      </c>
      <c r="I7732">
        <v>40.42</v>
      </c>
      <c r="J7732">
        <v>-66</v>
      </c>
      <c r="K7732">
        <v>25</v>
      </c>
      <c r="L7732">
        <v>0.06</v>
      </c>
      <c r="M7732" s="2">
        <f t="shared" si="242"/>
        <v>128.06666666666666</v>
      </c>
    </row>
    <row r="7733" spans="1:13" x14ac:dyDescent="0.25">
      <c r="A7733" s="2">
        <f t="shared" si="241"/>
        <v>128.08333333333334</v>
      </c>
      <c r="B7733">
        <v>7685</v>
      </c>
      <c r="C7733" s="1">
        <v>45257</v>
      </c>
      <c r="D7733" s="30">
        <v>0.44090277777777781</v>
      </c>
      <c r="H7733">
        <v>30.04</v>
      </c>
      <c r="I7733">
        <v>40.409999999999997</v>
      </c>
      <c r="J7733">
        <v>-67</v>
      </c>
      <c r="K7733">
        <v>25</v>
      </c>
      <c r="L7733">
        <v>0.09</v>
      </c>
      <c r="M7733" s="2">
        <f t="shared" si="242"/>
        <v>128.08333333333334</v>
      </c>
    </row>
    <row r="7734" spans="1:13" x14ac:dyDescent="0.25">
      <c r="A7734" s="2">
        <f t="shared" si="241"/>
        <v>128.1</v>
      </c>
      <c r="B7734">
        <v>7686</v>
      </c>
      <c r="C7734" s="1">
        <v>45257</v>
      </c>
      <c r="D7734" s="30">
        <v>0.44091435185185185</v>
      </c>
      <c r="H7734">
        <v>30.03</v>
      </c>
      <c r="I7734">
        <v>40.4</v>
      </c>
      <c r="J7734">
        <v>-66</v>
      </c>
      <c r="K7734">
        <v>25</v>
      </c>
      <c r="L7734">
        <v>0.03</v>
      </c>
      <c r="M7734" s="2">
        <f t="shared" si="242"/>
        <v>128.1</v>
      </c>
    </row>
    <row r="7735" spans="1:13" x14ac:dyDescent="0.25">
      <c r="A7735" s="2">
        <f t="shared" si="241"/>
        <v>128.11666666666667</v>
      </c>
      <c r="B7735">
        <v>7687</v>
      </c>
      <c r="C7735" s="1">
        <v>45257</v>
      </c>
      <c r="D7735" s="30">
        <v>0.44092592592592594</v>
      </c>
      <c r="H7735">
        <v>30.03</v>
      </c>
      <c r="I7735">
        <v>40.39</v>
      </c>
      <c r="J7735">
        <v>-67</v>
      </c>
      <c r="K7735">
        <v>25</v>
      </c>
      <c r="L7735">
        <v>0.05</v>
      </c>
      <c r="M7735" s="2">
        <f t="shared" si="242"/>
        <v>128.11666666666667</v>
      </c>
    </row>
    <row r="7736" spans="1:13" x14ac:dyDescent="0.25">
      <c r="A7736" s="2">
        <f t="shared" si="241"/>
        <v>128.13333333333333</v>
      </c>
      <c r="B7736">
        <v>7688</v>
      </c>
      <c r="C7736" s="1">
        <v>45257</v>
      </c>
      <c r="D7736" s="30">
        <v>0.44093749999999998</v>
      </c>
      <c r="H7736">
        <v>30.02</v>
      </c>
      <c r="I7736">
        <v>40.380000000000003</v>
      </c>
      <c r="J7736">
        <v>-66</v>
      </c>
      <c r="K7736">
        <v>25</v>
      </c>
      <c r="L7736">
        <v>7.0000000000000007E-2</v>
      </c>
      <c r="M7736" s="2">
        <f t="shared" si="242"/>
        <v>128.13333333333333</v>
      </c>
    </row>
    <row r="7737" spans="1:13" x14ac:dyDescent="0.25">
      <c r="A7737" s="2">
        <f t="shared" si="241"/>
        <v>128.15</v>
      </c>
      <c r="B7737">
        <v>7689</v>
      </c>
      <c r="C7737" s="1">
        <v>45257</v>
      </c>
      <c r="D7737" s="30">
        <v>0.44094907407407408</v>
      </c>
      <c r="H7737">
        <v>30.01</v>
      </c>
      <c r="I7737">
        <v>40.369999999999997</v>
      </c>
      <c r="J7737">
        <v>-67</v>
      </c>
      <c r="K7737">
        <v>25</v>
      </c>
      <c r="L7737">
        <v>0.02</v>
      </c>
      <c r="M7737" s="2">
        <f t="shared" si="242"/>
        <v>128.15</v>
      </c>
    </row>
    <row r="7738" spans="1:13" x14ac:dyDescent="0.25">
      <c r="A7738" s="2">
        <f t="shared" si="241"/>
        <v>128.16666666666666</v>
      </c>
      <c r="B7738">
        <v>7690</v>
      </c>
      <c r="C7738" s="1">
        <v>45257</v>
      </c>
      <c r="D7738" s="30">
        <v>0.44096064814814812</v>
      </c>
      <c r="H7738">
        <v>30.01</v>
      </c>
      <c r="I7738">
        <v>40.36</v>
      </c>
      <c r="J7738">
        <v>-66</v>
      </c>
      <c r="K7738">
        <v>25</v>
      </c>
      <c r="L7738">
        <v>0.03</v>
      </c>
      <c r="M7738" s="2">
        <f t="shared" si="242"/>
        <v>128.16666666666666</v>
      </c>
    </row>
    <row r="7739" spans="1:13" x14ac:dyDescent="0.25">
      <c r="A7739" s="2">
        <f t="shared" si="241"/>
        <v>128.18333333333334</v>
      </c>
      <c r="B7739">
        <v>7691</v>
      </c>
      <c r="C7739" s="1">
        <v>45257</v>
      </c>
      <c r="D7739" s="30">
        <v>0.44097222222222227</v>
      </c>
      <c r="H7739">
        <v>30</v>
      </c>
      <c r="I7739">
        <v>40.340000000000003</v>
      </c>
      <c r="J7739">
        <v>-67</v>
      </c>
      <c r="K7739">
        <v>25</v>
      </c>
      <c r="L7739">
        <v>0.04</v>
      </c>
      <c r="M7739" s="2">
        <f t="shared" si="242"/>
        <v>128.18333333333334</v>
      </c>
    </row>
    <row r="7740" spans="1:13" x14ac:dyDescent="0.25">
      <c r="A7740" s="2">
        <f t="shared" si="241"/>
        <v>128.19999999999999</v>
      </c>
      <c r="B7740">
        <v>7692</v>
      </c>
      <c r="C7740" s="1">
        <v>45257</v>
      </c>
      <c r="D7740" s="30">
        <v>0.4409837962962963</v>
      </c>
      <c r="H7740">
        <v>29.99</v>
      </c>
      <c r="I7740">
        <v>40.33</v>
      </c>
      <c r="J7740">
        <v>-66</v>
      </c>
      <c r="K7740">
        <v>25</v>
      </c>
      <c r="L7740">
        <v>0.08</v>
      </c>
      <c r="M7740" s="2">
        <f t="shared" si="242"/>
        <v>128.19999999999999</v>
      </c>
    </row>
    <row r="7741" spans="1:13" x14ac:dyDescent="0.25">
      <c r="A7741" s="2">
        <f t="shared" si="241"/>
        <v>128.21666666666667</v>
      </c>
      <c r="B7741">
        <v>7693</v>
      </c>
      <c r="C7741" s="1">
        <v>45257</v>
      </c>
      <c r="D7741" s="30">
        <v>0.4409953703703704</v>
      </c>
      <c r="H7741">
        <v>29.99</v>
      </c>
      <c r="I7741">
        <v>40.32</v>
      </c>
      <c r="J7741">
        <v>-67</v>
      </c>
      <c r="K7741">
        <v>25</v>
      </c>
      <c r="L7741">
        <v>7.0000000000000007E-2</v>
      </c>
      <c r="M7741" s="2">
        <f t="shared" si="242"/>
        <v>128.21666666666667</v>
      </c>
    </row>
    <row r="7742" spans="1:13" x14ac:dyDescent="0.25">
      <c r="A7742" s="2">
        <f t="shared" si="241"/>
        <v>128.23333333333332</v>
      </c>
      <c r="B7742">
        <v>7694</v>
      </c>
      <c r="C7742" s="1">
        <v>45257</v>
      </c>
      <c r="D7742" s="30">
        <v>0.44100694444444444</v>
      </c>
      <c r="H7742">
        <v>29.98</v>
      </c>
      <c r="I7742">
        <v>40.31</v>
      </c>
      <c r="J7742">
        <v>-66</v>
      </c>
      <c r="K7742">
        <v>25</v>
      </c>
      <c r="L7742">
        <v>7.0000000000000007E-2</v>
      </c>
      <c r="M7742" s="2">
        <f t="shared" si="242"/>
        <v>128.23333333333332</v>
      </c>
    </row>
    <row r="7743" spans="1:13" x14ac:dyDescent="0.25">
      <c r="A7743" s="2">
        <f t="shared" si="241"/>
        <v>128.25</v>
      </c>
      <c r="B7743">
        <v>7695</v>
      </c>
      <c r="C7743" s="1">
        <v>45257</v>
      </c>
      <c r="D7743" s="30">
        <v>0.44101851851851853</v>
      </c>
      <c r="H7743">
        <v>29.97</v>
      </c>
      <c r="I7743">
        <v>40.299999999999997</v>
      </c>
      <c r="J7743">
        <v>-67</v>
      </c>
      <c r="K7743">
        <v>25</v>
      </c>
      <c r="L7743">
        <v>0.12</v>
      </c>
      <c r="M7743" s="2">
        <f t="shared" si="242"/>
        <v>128.25</v>
      </c>
    </row>
    <row r="7744" spans="1:13" x14ac:dyDescent="0.25">
      <c r="A7744" s="2">
        <f t="shared" si="241"/>
        <v>128.26666666666668</v>
      </c>
      <c r="B7744">
        <v>7696</v>
      </c>
      <c r="C7744" s="1">
        <v>45257</v>
      </c>
      <c r="D7744" s="30">
        <v>0.44103009259259257</v>
      </c>
      <c r="H7744">
        <v>29.96</v>
      </c>
      <c r="I7744">
        <v>40.29</v>
      </c>
      <c r="J7744">
        <v>-66</v>
      </c>
      <c r="K7744">
        <v>25</v>
      </c>
      <c r="L7744">
        <v>7.0000000000000007E-2</v>
      </c>
      <c r="M7744" s="2">
        <f t="shared" si="242"/>
        <v>128.26666666666668</v>
      </c>
    </row>
    <row r="7745" spans="1:13" x14ac:dyDescent="0.25">
      <c r="A7745" s="2">
        <f t="shared" si="241"/>
        <v>128.28333333333333</v>
      </c>
      <c r="B7745">
        <v>7697</v>
      </c>
      <c r="C7745" s="1">
        <v>45257</v>
      </c>
      <c r="D7745" s="30">
        <v>0.44104166666666672</v>
      </c>
      <c r="H7745">
        <v>29.96</v>
      </c>
      <c r="I7745">
        <v>40.28</v>
      </c>
      <c r="J7745">
        <v>-67</v>
      </c>
      <c r="K7745">
        <v>25</v>
      </c>
      <c r="L7745">
        <v>0.08</v>
      </c>
      <c r="M7745" s="2">
        <f t="shared" si="242"/>
        <v>128.28333333333333</v>
      </c>
    </row>
    <row r="7746" spans="1:13" x14ac:dyDescent="0.25">
      <c r="A7746" s="2">
        <f t="shared" si="241"/>
        <v>128.30000000000001</v>
      </c>
      <c r="B7746">
        <v>7698</v>
      </c>
      <c r="C7746" s="1">
        <v>45257</v>
      </c>
      <c r="D7746" s="30">
        <v>0.44105324074074076</v>
      </c>
      <c r="H7746">
        <v>29.95</v>
      </c>
      <c r="I7746">
        <v>40.270000000000003</v>
      </c>
      <c r="J7746">
        <v>-66</v>
      </c>
      <c r="K7746">
        <v>25</v>
      </c>
      <c r="L7746">
        <v>7.0000000000000007E-2</v>
      </c>
      <c r="M7746" s="2">
        <f t="shared" si="242"/>
        <v>128.30000000000001</v>
      </c>
    </row>
    <row r="7747" spans="1:13" x14ac:dyDescent="0.25">
      <c r="A7747" s="2">
        <f t="shared" si="241"/>
        <v>128.31666666666666</v>
      </c>
      <c r="B7747">
        <v>7699</v>
      </c>
      <c r="C7747" s="1">
        <v>45257</v>
      </c>
      <c r="D7747" s="30">
        <v>0.4410648148148148</v>
      </c>
      <c r="H7747">
        <v>29.94</v>
      </c>
      <c r="I7747">
        <v>40.26</v>
      </c>
      <c r="J7747">
        <v>-67</v>
      </c>
      <c r="K7747">
        <v>25</v>
      </c>
      <c r="L7747">
        <v>0.06</v>
      </c>
      <c r="M7747" s="2">
        <f t="shared" si="242"/>
        <v>128.31666666666666</v>
      </c>
    </row>
    <row r="7748" spans="1:13" x14ac:dyDescent="0.25">
      <c r="A7748" s="2">
        <f t="shared" si="241"/>
        <v>128.33333333333334</v>
      </c>
      <c r="B7748">
        <v>7700</v>
      </c>
      <c r="C7748" s="1">
        <v>45257</v>
      </c>
      <c r="D7748" s="30">
        <v>0.44107638888888889</v>
      </c>
      <c r="H7748">
        <v>29.93</v>
      </c>
      <c r="I7748">
        <v>40.25</v>
      </c>
      <c r="J7748">
        <v>-66</v>
      </c>
      <c r="K7748">
        <v>25</v>
      </c>
      <c r="L7748">
        <v>0.04</v>
      </c>
      <c r="M7748" s="2">
        <f t="shared" si="242"/>
        <v>128.33333333333334</v>
      </c>
    </row>
    <row r="7749" spans="1:13" x14ac:dyDescent="0.25">
      <c r="A7749" s="2">
        <f t="shared" si="241"/>
        <v>128.35</v>
      </c>
      <c r="B7749">
        <v>7701</v>
      </c>
      <c r="C7749" s="1">
        <v>45257</v>
      </c>
      <c r="D7749" s="30">
        <v>0.44108796296296293</v>
      </c>
      <c r="H7749">
        <v>29.93</v>
      </c>
      <c r="I7749">
        <v>40.24</v>
      </c>
      <c r="J7749">
        <v>-67</v>
      </c>
      <c r="K7749">
        <v>25</v>
      </c>
      <c r="L7749">
        <v>0.05</v>
      </c>
      <c r="M7749" s="2">
        <f t="shared" si="242"/>
        <v>128.35</v>
      </c>
    </row>
    <row r="7750" spans="1:13" x14ac:dyDescent="0.25">
      <c r="A7750" s="2">
        <f t="shared" si="241"/>
        <v>128.36666666666667</v>
      </c>
      <c r="B7750">
        <v>7702</v>
      </c>
      <c r="C7750" s="1">
        <v>45257</v>
      </c>
      <c r="D7750" s="30">
        <v>0.44109953703703703</v>
      </c>
      <c r="H7750">
        <v>29.92</v>
      </c>
      <c r="I7750">
        <v>40.22</v>
      </c>
      <c r="J7750">
        <v>-66</v>
      </c>
      <c r="K7750">
        <v>25</v>
      </c>
      <c r="L7750">
        <v>7.0000000000000007E-2</v>
      </c>
      <c r="M7750" s="2">
        <f t="shared" si="242"/>
        <v>128.36666666666667</v>
      </c>
    </row>
    <row r="7751" spans="1:13" x14ac:dyDescent="0.25">
      <c r="A7751" s="2">
        <f t="shared" si="241"/>
        <v>128.38333333333333</v>
      </c>
      <c r="B7751">
        <v>7703</v>
      </c>
      <c r="C7751" s="1">
        <v>45257</v>
      </c>
      <c r="D7751" s="30">
        <v>0.44111111111111106</v>
      </c>
      <c r="H7751">
        <v>29.91</v>
      </c>
      <c r="I7751">
        <v>40.21</v>
      </c>
      <c r="J7751">
        <v>-66</v>
      </c>
      <c r="K7751">
        <v>25</v>
      </c>
      <c r="L7751">
        <v>7.0000000000000007E-2</v>
      </c>
      <c r="M7751" s="2">
        <f t="shared" si="242"/>
        <v>128.38333333333333</v>
      </c>
    </row>
    <row r="7752" spans="1:13" x14ac:dyDescent="0.25">
      <c r="A7752" s="2">
        <f t="shared" si="241"/>
        <v>128.4</v>
      </c>
      <c r="B7752">
        <v>7704</v>
      </c>
      <c r="C7752" s="1">
        <v>45257</v>
      </c>
      <c r="D7752" s="30">
        <v>0.44112268518518521</v>
      </c>
      <c r="H7752">
        <v>29.91</v>
      </c>
      <c r="I7752">
        <v>40.200000000000003</v>
      </c>
      <c r="J7752">
        <v>-67</v>
      </c>
      <c r="K7752">
        <v>25</v>
      </c>
      <c r="L7752">
        <v>0.08</v>
      </c>
      <c r="M7752" s="2">
        <f t="shared" si="242"/>
        <v>128.4</v>
      </c>
    </row>
    <row r="7753" spans="1:13" x14ac:dyDescent="0.25">
      <c r="A7753" s="2">
        <f t="shared" si="241"/>
        <v>128.41666666666666</v>
      </c>
      <c r="B7753">
        <v>7705</v>
      </c>
      <c r="C7753" s="1">
        <v>45257</v>
      </c>
      <c r="D7753" s="30">
        <v>0.44113425925925925</v>
      </c>
      <c r="H7753">
        <v>29.9</v>
      </c>
      <c r="I7753">
        <v>40.19</v>
      </c>
      <c r="J7753">
        <v>-66</v>
      </c>
      <c r="K7753">
        <v>25</v>
      </c>
      <c r="L7753">
        <v>0.06</v>
      </c>
      <c r="M7753" s="2">
        <f t="shared" si="242"/>
        <v>128.41666666666666</v>
      </c>
    </row>
    <row r="7754" spans="1:13" x14ac:dyDescent="0.25">
      <c r="A7754" s="2">
        <f t="shared" si="241"/>
        <v>128.43333333333334</v>
      </c>
      <c r="B7754">
        <v>7706</v>
      </c>
      <c r="C7754" s="1">
        <v>45257</v>
      </c>
      <c r="D7754" s="30">
        <v>0.44114583333333335</v>
      </c>
      <c r="H7754">
        <v>29.89</v>
      </c>
      <c r="I7754">
        <v>40.18</v>
      </c>
      <c r="J7754">
        <v>-66</v>
      </c>
      <c r="K7754">
        <v>25</v>
      </c>
      <c r="L7754">
        <v>0.09</v>
      </c>
      <c r="M7754" s="2">
        <f t="shared" si="242"/>
        <v>128.43333333333334</v>
      </c>
    </row>
    <row r="7755" spans="1:13" x14ac:dyDescent="0.25">
      <c r="A7755" s="2">
        <f t="shared" si="241"/>
        <v>128.44999999999999</v>
      </c>
      <c r="B7755">
        <v>7707</v>
      </c>
      <c r="C7755" s="1">
        <v>45257</v>
      </c>
      <c r="D7755" s="30">
        <v>0.44115740740740739</v>
      </c>
      <c r="H7755">
        <v>29.89</v>
      </c>
      <c r="I7755">
        <v>40.17</v>
      </c>
      <c r="J7755">
        <v>-67</v>
      </c>
      <c r="K7755">
        <v>25</v>
      </c>
      <c r="L7755">
        <v>0.04</v>
      </c>
      <c r="M7755" s="2">
        <f t="shared" si="242"/>
        <v>128.44999999999999</v>
      </c>
    </row>
    <row r="7756" spans="1:13" x14ac:dyDescent="0.25">
      <c r="A7756" s="2">
        <f t="shared" si="241"/>
        <v>128.46666666666667</v>
      </c>
      <c r="B7756">
        <v>7708</v>
      </c>
      <c r="C7756" s="1">
        <v>45257</v>
      </c>
      <c r="D7756" s="30">
        <v>0.44116898148148148</v>
      </c>
      <c r="H7756">
        <v>29.88</v>
      </c>
      <c r="I7756">
        <v>40.159999999999997</v>
      </c>
      <c r="J7756">
        <v>-66</v>
      </c>
      <c r="K7756">
        <v>25</v>
      </c>
      <c r="L7756">
        <v>0.04</v>
      </c>
      <c r="M7756" s="2">
        <f t="shared" si="242"/>
        <v>128.46666666666667</v>
      </c>
    </row>
    <row r="7757" spans="1:13" x14ac:dyDescent="0.25">
      <c r="A7757" s="2">
        <f t="shared" si="241"/>
        <v>128.48333333333332</v>
      </c>
      <c r="B7757">
        <v>7709</v>
      </c>
      <c r="C7757" s="1">
        <v>45257</v>
      </c>
      <c r="D7757" s="30">
        <v>0.44118055555555552</v>
      </c>
      <c r="H7757">
        <v>29.87</v>
      </c>
      <c r="I7757">
        <v>40.15</v>
      </c>
      <c r="J7757">
        <v>-66</v>
      </c>
      <c r="K7757">
        <v>25</v>
      </c>
      <c r="L7757">
        <v>0.03</v>
      </c>
      <c r="M7757" s="2">
        <f t="shared" si="242"/>
        <v>128.48333333333332</v>
      </c>
    </row>
    <row r="7758" spans="1:13" x14ac:dyDescent="0.25">
      <c r="A7758" s="2">
        <f t="shared" si="241"/>
        <v>128.5</v>
      </c>
      <c r="B7758">
        <v>7710</v>
      </c>
      <c r="C7758" s="1">
        <v>45257</v>
      </c>
      <c r="D7758" s="30">
        <v>0.44119212962962967</v>
      </c>
      <c r="H7758">
        <v>29.86</v>
      </c>
      <c r="I7758">
        <v>40.14</v>
      </c>
      <c r="J7758">
        <v>-67</v>
      </c>
      <c r="K7758">
        <v>25</v>
      </c>
      <c r="L7758">
        <v>7.0000000000000007E-2</v>
      </c>
      <c r="M7758" s="2">
        <f t="shared" si="242"/>
        <v>128.5</v>
      </c>
    </row>
    <row r="7759" spans="1:13" x14ac:dyDescent="0.25">
      <c r="A7759" s="2">
        <f t="shared" si="241"/>
        <v>128.51666666666668</v>
      </c>
      <c r="B7759">
        <v>7711</v>
      </c>
      <c r="C7759" s="1">
        <v>45257</v>
      </c>
      <c r="D7759" s="30">
        <v>0.44120370370370371</v>
      </c>
      <c r="H7759">
        <v>29.86</v>
      </c>
      <c r="I7759">
        <v>40.130000000000003</v>
      </c>
      <c r="J7759">
        <v>-66</v>
      </c>
      <c r="K7759">
        <v>25</v>
      </c>
      <c r="L7759">
        <v>7.0000000000000007E-2</v>
      </c>
      <c r="M7759" s="2">
        <f t="shared" si="242"/>
        <v>128.51666666666668</v>
      </c>
    </row>
    <row r="7760" spans="1:13" x14ac:dyDescent="0.25">
      <c r="A7760" s="2">
        <f t="shared" si="241"/>
        <v>128.53333333333333</v>
      </c>
      <c r="B7760">
        <v>7712</v>
      </c>
      <c r="C7760" s="1">
        <v>45257</v>
      </c>
      <c r="D7760" s="30">
        <v>0.4412152777777778</v>
      </c>
      <c r="H7760">
        <v>29.85</v>
      </c>
      <c r="I7760">
        <v>40.119999999999997</v>
      </c>
      <c r="J7760">
        <v>-66</v>
      </c>
      <c r="K7760">
        <v>25</v>
      </c>
      <c r="L7760">
        <v>7.0000000000000007E-2</v>
      </c>
      <c r="M7760" s="2">
        <f t="shared" si="242"/>
        <v>128.53333333333333</v>
      </c>
    </row>
    <row r="7761" spans="1:13" x14ac:dyDescent="0.25">
      <c r="A7761" s="2">
        <f t="shared" si="241"/>
        <v>128.55000000000001</v>
      </c>
      <c r="B7761">
        <v>7713</v>
      </c>
      <c r="C7761" s="1">
        <v>45257</v>
      </c>
      <c r="D7761" s="30">
        <v>0.44122685185185184</v>
      </c>
      <c r="H7761">
        <v>29.84</v>
      </c>
      <c r="I7761">
        <v>40.11</v>
      </c>
      <c r="J7761">
        <v>-67</v>
      </c>
      <c r="K7761">
        <v>25</v>
      </c>
      <c r="L7761">
        <v>7.0000000000000007E-2</v>
      </c>
      <c r="M7761" s="2">
        <f t="shared" si="242"/>
        <v>128.55000000000001</v>
      </c>
    </row>
    <row r="7762" spans="1:13" x14ac:dyDescent="0.25">
      <c r="A7762" s="2">
        <f t="shared" si="241"/>
        <v>128.56666666666666</v>
      </c>
      <c r="B7762">
        <v>7714</v>
      </c>
      <c r="C7762" s="1">
        <v>45257</v>
      </c>
      <c r="D7762" s="30">
        <v>0.44123842592592594</v>
      </c>
      <c r="H7762">
        <v>29.84</v>
      </c>
      <c r="I7762">
        <v>40.1</v>
      </c>
      <c r="J7762">
        <v>-66</v>
      </c>
      <c r="K7762">
        <v>25</v>
      </c>
      <c r="L7762">
        <v>0.05</v>
      </c>
      <c r="M7762" s="2">
        <f t="shared" si="242"/>
        <v>128.56666666666666</v>
      </c>
    </row>
    <row r="7763" spans="1:13" x14ac:dyDescent="0.25">
      <c r="A7763" s="2">
        <f t="shared" si="241"/>
        <v>128.58333333333334</v>
      </c>
      <c r="B7763">
        <v>7715</v>
      </c>
      <c r="C7763" s="1">
        <v>45257</v>
      </c>
      <c r="D7763" s="30">
        <v>0.44124999999999998</v>
      </c>
      <c r="H7763">
        <v>29.83</v>
      </c>
      <c r="I7763">
        <v>40.08</v>
      </c>
      <c r="J7763">
        <v>-66</v>
      </c>
      <c r="K7763">
        <v>25</v>
      </c>
      <c r="L7763">
        <v>0.05</v>
      </c>
      <c r="M7763" s="2">
        <f t="shared" si="242"/>
        <v>128.58333333333334</v>
      </c>
    </row>
    <row r="7764" spans="1:13" x14ac:dyDescent="0.25">
      <c r="A7764" s="2">
        <f t="shared" si="241"/>
        <v>128.6</v>
      </c>
      <c r="B7764">
        <v>7716</v>
      </c>
      <c r="C7764" s="1">
        <v>45257</v>
      </c>
      <c r="D7764" s="30">
        <v>0.44126157407407413</v>
      </c>
      <c r="H7764">
        <v>29.82</v>
      </c>
      <c r="I7764">
        <v>40.07</v>
      </c>
      <c r="J7764">
        <v>-66</v>
      </c>
      <c r="K7764">
        <v>25</v>
      </c>
      <c r="L7764">
        <v>7.0000000000000007E-2</v>
      </c>
      <c r="M7764" s="2">
        <f t="shared" si="242"/>
        <v>128.6</v>
      </c>
    </row>
    <row r="7765" spans="1:13" x14ac:dyDescent="0.25">
      <c r="A7765" s="2">
        <f t="shared" si="241"/>
        <v>128.61666666666667</v>
      </c>
      <c r="B7765">
        <v>7717</v>
      </c>
      <c r="C7765" s="1">
        <v>45257</v>
      </c>
      <c r="D7765" s="30">
        <v>0.44127314814814816</v>
      </c>
      <c r="H7765">
        <v>29.81</v>
      </c>
      <c r="I7765">
        <v>40.06</v>
      </c>
      <c r="J7765">
        <v>-67</v>
      </c>
      <c r="K7765">
        <v>25</v>
      </c>
      <c r="L7765">
        <v>0.05</v>
      </c>
      <c r="M7765" s="2">
        <f t="shared" si="242"/>
        <v>128.61666666666667</v>
      </c>
    </row>
    <row r="7766" spans="1:13" x14ac:dyDescent="0.25">
      <c r="A7766" s="2">
        <f t="shared" si="241"/>
        <v>128.63333333333333</v>
      </c>
      <c r="B7766">
        <v>7718</v>
      </c>
      <c r="C7766" s="1">
        <v>45257</v>
      </c>
      <c r="D7766" s="30">
        <v>0.44128472222222226</v>
      </c>
      <c r="H7766">
        <v>29.81</v>
      </c>
      <c r="I7766">
        <v>40.049999999999997</v>
      </c>
      <c r="J7766">
        <v>-66</v>
      </c>
      <c r="K7766">
        <v>25</v>
      </c>
      <c r="L7766">
        <v>0.04</v>
      </c>
      <c r="M7766" s="2">
        <f t="shared" si="242"/>
        <v>128.63333333333333</v>
      </c>
    </row>
    <row r="7767" spans="1:13" x14ac:dyDescent="0.25">
      <c r="A7767" s="2">
        <f t="shared" si="241"/>
        <v>128.65</v>
      </c>
      <c r="B7767">
        <v>7719</v>
      </c>
      <c r="C7767" s="1">
        <v>45257</v>
      </c>
      <c r="D7767" s="30">
        <v>0.4412962962962963</v>
      </c>
      <c r="H7767">
        <v>29.8</v>
      </c>
      <c r="I7767">
        <v>40.04</v>
      </c>
      <c r="J7767">
        <v>-66</v>
      </c>
      <c r="K7767">
        <v>25</v>
      </c>
      <c r="L7767">
        <v>0.08</v>
      </c>
      <c r="M7767" s="2">
        <f t="shared" si="242"/>
        <v>128.65</v>
      </c>
    </row>
    <row r="7768" spans="1:13" x14ac:dyDescent="0.25">
      <c r="A7768" s="2">
        <f t="shared" si="241"/>
        <v>128.66666666666666</v>
      </c>
      <c r="B7768">
        <v>7720</v>
      </c>
      <c r="C7768" s="1">
        <v>45257</v>
      </c>
      <c r="D7768" s="30">
        <v>0.44130787037037034</v>
      </c>
      <c r="H7768">
        <v>29.79</v>
      </c>
      <c r="I7768">
        <v>40.03</v>
      </c>
      <c r="J7768">
        <v>-66</v>
      </c>
      <c r="K7768">
        <v>25</v>
      </c>
      <c r="L7768">
        <v>0.09</v>
      </c>
      <c r="M7768" s="2">
        <f t="shared" si="242"/>
        <v>128.66666666666666</v>
      </c>
    </row>
    <row r="7769" spans="1:13" x14ac:dyDescent="0.25">
      <c r="A7769" s="2">
        <f t="shared" si="241"/>
        <v>128.68333333333334</v>
      </c>
      <c r="B7769">
        <v>7721</v>
      </c>
      <c r="C7769" s="1">
        <v>45257</v>
      </c>
      <c r="D7769" s="30">
        <v>0.44131944444444443</v>
      </c>
      <c r="H7769">
        <v>29.79</v>
      </c>
      <c r="I7769">
        <v>40.020000000000003</v>
      </c>
      <c r="J7769">
        <v>-66</v>
      </c>
      <c r="K7769">
        <v>25</v>
      </c>
      <c r="L7769">
        <v>0.08</v>
      </c>
      <c r="M7769" s="2">
        <f t="shared" si="242"/>
        <v>128.68333333333334</v>
      </c>
    </row>
    <row r="7770" spans="1:13" x14ac:dyDescent="0.25">
      <c r="A7770" s="2">
        <f t="shared" si="241"/>
        <v>128.69999999999999</v>
      </c>
      <c r="B7770">
        <v>7722</v>
      </c>
      <c r="C7770" s="1">
        <v>45257</v>
      </c>
      <c r="D7770" s="30">
        <v>0.44133101851851847</v>
      </c>
      <c r="H7770">
        <v>29.78</v>
      </c>
      <c r="I7770">
        <v>40.01</v>
      </c>
      <c r="J7770">
        <v>-67</v>
      </c>
      <c r="K7770">
        <v>25</v>
      </c>
      <c r="L7770">
        <v>0.05</v>
      </c>
      <c r="M7770" s="2">
        <f t="shared" si="242"/>
        <v>128.69999999999999</v>
      </c>
    </row>
    <row r="7771" spans="1:13" x14ac:dyDescent="0.25">
      <c r="A7771" s="2">
        <f t="shared" si="241"/>
        <v>128.71666666666667</v>
      </c>
      <c r="B7771">
        <v>7723</v>
      </c>
      <c r="C7771" s="1">
        <v>45257</v>
      </c>
      <c r="D7771" s="30">
        <v>0.44134259259259262</v>
      </c>
      <c r="H7771">
        <v>29.77</v>
      </c>
      <c r="I7771">
        <v>40</v>
      </c>
      <c r="J7771">
        <v>-66</v>
      </c>
      <c r="K7771">
        <v>25</v>
      </c>
      <c r="L7771">
        <v>0.06</v>
      </c>
      <c r="M7771" s="2">
        <f t="shared" si="242"/>
        <v>128.71666666666667</v>
      </c>
    </row>
    <row r="7772" spans="1:13" x14ac:dyDescent="0.25">
      <c r="A7772" s="2">
        <f t="shared" si="241"/>
        <v>128.73333333333332</v>
      </c>
      <c r="B7772">
        <v>7724</v>
      </c>
      <c r="C7772" s="1">
        <v>45257</v>
      </c>
      <c r="D7772" s="30">
        <v>0.44135416666666666</v>
      </c>
      <c r="H7772">
        <v>29.76</v>
      </c>
      <c r="I7772">
        <v>39.99</v>
      </c>
      <c r="J7772">
        <v>-66</v>
      </c>
      <c r="K7772">
        <v>25</v>
      </c>
      <c r="L7772">
        <v>0.03</v>
      </c>
      <c r="M7772" s="2">
        <f t="shared" si="242"/>
        <v>128.73333333333332</v>
      </c>
    </row>
    <row r="7773" spans="1:13" x14ac:dyDescent="0.25">
      <c r="A7773" s="2">
        <f t="shared" si="241"/>
        <v>128.75</v>
      </c>
      <c r="B7773">
        <v>7725</v>
      </c>
      <c r="C7773" s="1">
        <v>45257</v>
      </c>
      <c r="D7773" s="30">
        <v>0.44136574074074075</v>
      </c>
      <c r="H7773">
        <v>29.76</v>
      </c>
      <c r="I7773">
        <v>39.979999999999997</v>
      </c>
      <c r="J7773">
        <v>-66</v>
      </c>
      <c r="K7773">
        <v>25</v>
      </c>
      <c r="L7773">
        <v>0.05</v>
      </c>
      <c r="M7773" s="2">
        <f t="shared" si="242"/>
        <v>128.75</v>
      </c>
    </row>
    <row r="7774" spans="1:13" x14ac:dyDescent="0.25">
      <c r="A7774" s="2">
        <f t="shared" si="241"/>
        <v>128.76666666666668</v>
      </c>
      <c r="B7774">
        <v>7726</v>
      </c>
      <c r="C7774" s="1">
        <v>45257</v>
      </c>
      <c r="D7774" s="30">
        <v>0.44137731481481479</v>
      </c>
      <c r="H7774">
        <v>29.75</v>
      </c>
      <c r="I7774">
        <v>39.97</v>
      </c>
      <c r="J7774">
        <v>-66</v>
      </c>
      <c r="K7774">
        <v>25</v>
      </c>
      <c r="L7774">
        <v>0.06</v>
      </c>
      <c r="M7774" s="2">
        <f t="shared" si="242"/>
        <v>128.76666666666668</v>
      </c>
    </row>
    <row r="7775" spans="1:13" x14ac:dyDescent="0.25">
      <c r="A7775" s="2">
        <f t="shared" si="241"/>
        <v>128.78333333333333</v>
      </c>
      <c r="B7775">
        <v>7727</v>
      </c>
      <c r="C7775" s="1">
        <v>45257</v>
      </c>
      <c r="D7775" s="30">
        <v>0.44138888888888889</v>
      </c>
      <c r="H7775">
        <v>29.74</v>
      </c>
      <c r="I7775">
        <v>39.96</v>
      </c>
      <c r="J7775">
        <v>-66</v>
      </c>
      <c r="K7775">
        <v>25</v>
      </c>
      <c r="L7775">
        <v>0.08</v>
      </c>
      <c r="M7775" s="2">
        <f t="shared" si="242"/>
        <v>128.78333333333333</v>
      </c>
    </row>
    <row r="7776" spans="1:13" x14ac:dyDescent="0.25">
      <c r="A7776" s="2">
        <f t="shared" si="241"/>
        <v>128.80000000000001</v>
      </c>
      <c r="B7776">
        <v>7728</v>
      </c>
      <c r="C7776" s="1">
        <v>45257</v>
      </c>
      <c r="D7776" s="30">
        <v>0.44140046296296293</v>
      </c>
      <c r="H7776">
        <v>29.74</v>
      </c>
      <c r="I7776">
        <v>39.94</v>
      </c>
      <c r="J7776">
        <v>-66</v>
      </c>
      <c r="K7776">
        <v>25</v>
      </c>
      <c r="L7776">
        <v>7.0000000000000007E-2</v>
      </c>
      <c r="M7776" s="2">
        <f t="shared" si="242"/>
        <v>128.80000000000001</v>
      </c>
    </row>
    <row r="7777" spans="1:13" x14ac:dyDescent="0.25">
      <c r="A7777" s="2">
        <f t="shared" si="241"/>
        <v>128.81666666666666</v>
      </c>
      <c r="B7777">
        <v>7729</v>
      </c>
      <c r="C7777" s="1">
        <v>45257</v>
      </c>
      <c r="D7777" s="30">
        <v>0.44141203703703707</v>
      </c>
      <c r="H7777">
        <v>29.73</v>
      </c>
      <c r="I7777">
        <v>39.93</v>
      </c>
      <c r="J7777">
        <v>-66</v>
      </c>
      <c r="K7777">
        <v>25</v>
      </c>
      <c r="L7777">
        <v>7.0000000000000007E-2</v>
      </c>
      <c r="M7777" s="2">
        <f t="shared" si="242"/>
        <v>128.81666666666666</v>
      </c>
    </row>
    <row r="7778" spans="1:13" x14ac:dyDescent="0.25">
      <c r="A7778" s="2">
        <f t="shared" si="241"/>
        <v>128.83333333333334</v>
      </c>
      <c r="B7778">
        <v>7730</v>
      </c>
      <c r="C7778" s="1">
        <v>45257</v>
      </c>
      <c r="D7778" s="30">
        <v>0.44142361111111111</v>
      </c>
      <c r="H7778">
        <v>29.72</v>
      </c>
      <c r="I7778">
        <v>39.92</v>
      </c>
      <c r="J7778">
        <v>-66</v>
      </c>
      <c r="K7778">
        <v>25</v>
      </c>
      <c r="L7778">
        <v>0.06</v>
      </c>
      <c r="M7778" s="2">
        <f t="shared" si="242"/>
        <v>128.83333333333334</v>
      </c>
    </row>
    <row r="7779" spans="1:13" x14ac:dyDescent="0.25">
      <c r="A7779" s="2">
        <f t="shared" si="241"/>
        <v>128.85</v>
      </c>
      <c r="B7779">
        <v>7731</v>
      </c>
      <c r="C7779" s="1">
        <v>45257</v>
      </c>
      <c r="D7779" s="30">
        <v>0.44143518518518521</v>
      </c>
      <c r="H7779">
        <v>29.72</v>
      </c>
      <c r="I7779">
        <v>39.909999999999997</v>
      </c>
      <c r="J7779">
        <v>-66</v>
      </c>
      <c r="K7779">
        <v>25</v>
      </c>
      <c r="L7779">
        <v>0.02</v>
      </c>
      <c r="M7779" s="2">
        <f t="shared" si="242"/>
        <v>128.85</v>
      </c>
    </row>
    <row r="7780" spans="1:13" x14ac:dyDescent="0.25">
      <c r="A7780" s="2">
        <f t="shared" si="241"/>
        <v>128.86666666666667</v>
      </c>
      <c r="B7780">
        <v>7732</v>
      </c>
      <c r="C7780" s="1">
        <v>45257</v>
      </c>
      <c r="D7780" s="30">
        <v>0.44144675925925925</v>
      </c>
      <c r="H7780">
        <v>29.71</v>
      </c>
      <c r="I7780">
        <v>39.9</v>
      </c>
      <c r="J7780">
        <v>-66</v>
      </c>
      <c r="K7780">
        <v>25</v>
      </c>
      <c r="L7780">
        <v>0.06</v>
      </c>
      <c r="M7780" s="2">
        <f t="shared" si="242"/>
        <v>128.86666666666667</v>
      </c>
    </row>
    <row r="7781" spans="1:13" x14ac:dyDescent="0.25">
      <c r="A7781" s="2">
        <f t="shared" si="241"/>
        <v>128.88333333333333</v>
      </c>
      <c r="B7781">
        <v>7733</v>
      </c>
      <c r="C7781" s="1">
        <v>45257</v>
      </c>
      <c r="D7781" s="30">
        <v>0.44145833333333334</v>
      </c>
      <c r="H7781">
        <v>29.7</v>
      </c>
      <c r="I7781">
        <v>39.89</v>
      </c>
      <c r="J7781">
        <v>-66</v>
      </c>
      <c r="K7781">
        <v>25</v>
      </c>
      <c r="L7781">
        <v>0.05</v>
      </c>
      <c r="M7781" s="2">
        <f t="shared" si="242"/>
        <v>128.88333333333333</v>
      </c>
    </row>
    <row r="7782" spans="1:13" x14ac:dyDescent="0.25">
      <c r="A7782" s="2">
        <f t="shared" si="241"/>
        <v>128.9</v>
      </c>
      <c r="B7782">
        <v>7734</v>
      </c>
      <c r="C7782" s="1">
        <v>45257</v>
      </c>
      <c r="D7782" s="30">
        <v>0.44146990740740738</v>
      </c>
      <c r="H7782">
        <v>29.7</v>
      </c>
      <c r="I7782">
        <v>39.880000000000003</v>
      </c>
      <c r="J7782">
        <v>-66</v>
      </c>
      <c r="K7782">
        <v>25</v>
      </c>
      <c r="L7782">
        <v>0.1</v>
      </c>
      <c r="M7782" s="2">
        <f t="shared" si="242"/>
        <v>128.9</v>
      </c>
    </row>
    <row r="7783" spans="1:13" x14ac:dyDescent="0.25">
      <c r="A7783" s="2">
        <f t="shared" si="241"/>
        <v>128.91666666666666</v>
      </c>
      <c r="B7783">
        <v>7735</v>
      </c>
      <c r="C7783" s="1">
        <v>45257</v>
      </c>
      <c r="D7783" s="30">
        <v>0.44148148148148153</v>
      </c>
      <c r="H7783">
        <v>29.69</v>
      </c>
      <c r="I7783">
        <v>39.869999999999997</v>
      </c>
      <c r="J7783">
        <v>-65</v>
      </c>
      <c r="K7783">
        <v>25</v>
      </c>
      <c r="L7783">
        <v>7.0000000000000007E-2</v>
      </c>
      <c r="M7783" s="2">
        <f t="shared" si="242"/>
        <v>128.91666666666666</v>
      </c>
    </row>
    <row r="7784" spans="1:13" x14ac:dyDescent="0.25">
      <c r="A7784" s="2">
        <f t="shared" si="241"/>
        <v>128.93333333333334</v>
      </c>
      <c r="B7784">
        <v>7736</v>
      </c>
      <c r="C7784" s="1">
        <v>45257</v>
      </c>
      <c r="D7784" s="30">
        <v>0.44149305555555557</v>
      </c>
      <c r="H7784">
        <v>29.68</v>
      </c>
      <c r="I7784">
        <v>39.86</v>
      </c>
      <c r="J7784">
        <v>-66</v>
      </c>
      <c r="K7784">
        <v>25</v>
      </c>
      <c r="L7784">
        <v>0.08</v>
      </c>
      <c r="M7784" s="2">
        <f t="shared" si="242"/>
        <v>128.93333333333334</v>
      </c>
    </row>
    <row r="7785" spans="1:13" x14ac:dyDescent="0.25">
      <c r="A7785" s="2">
        <f t="shared" si="241"/>
        <v>128.94999999999999</v>
      </c>
      <c r="B7785">
        <v>7737</v>
      </c>
      <c r="C7785" s="1">
        <v>45257</v>
      </c>
      <c r="D7785" s="30">
        <v>0.44150462962962966</v>
      </c>
      <c r="H7785">
        <v>29.67</v>
      </c>
      <c r="I7785">
        <v>39.85</v>
      </c>
      <c r="J7785">
        <v>-65</v>
      </c>
      <c r="K7785">
        <v>25</v>
      </c>
      <c r="L7785">
        <v>0.01</v>
      </c>
      <c r="M7785" s="2">
        <f t="shared" si="242"/>
        <v>128.94999999999999</v>
      </c>
    </row>
    <row r="7786" spans="1:13" x14ac:dyDescent="0.25">
      <c r="A7786" s="2">
        <f t="shared" si="241"/>
        <v>128.96666666666667</v>
      </c>
      <c r="B7786">
        <v>7738</v>
      </c>
      <c r="C7786" s="1">
        <v>45257</v>
      </c>
      <c r="D7786" s="30">
        <v>0.4415162037037037</v>
      </c>
      <c r="H7786">
        <v>29.67</v>
      </c>
      <c r="I7786">
        <v>39.840000000000003</v>
      </c>
      <c r="J7786">
        <v>-66</v>
      </c>
      <c r="K7786">
        <v>25</v>
      </c>
      <c r="L7786">
        <v>0.06</v>
      </c>
      <c r="M7786" s="2">
        <f t="shared" si="242"/>
        <v>128.96666666666667</v>
      </c>
    </row>
    <row r="7787" spans="1:13" x14ac:dyDescent="0.25">
      <c r="A7787" s="2">
        <f t="shared" si="241"/>
        <v>128.98333333333332</v>
      </c>
      <c r="B7787">
        <v>7739</v>
      </c>
      <c r="C7787" s="1">
        <v>45257</v>
      </c>
      <c r="D7787" s="30">
        <v>0.44152777777777774</v>
      </c>
      <c r="H7787">
        <v>29.66</v>
      </c>
      <c r="I7787">
        <v>39.83</v>
      </c>
      <c r="J7787">
        <v>-65</v>
      </c>
      <c r="K7787">
        <v>25</v>
      </c>
      <c r="L7787">
        <v>7.0000000000000007E-2</v>
      </c>
      <c r="M7787" s="2">
        <f t="shared" si="242"/>
        <v>128.98333333333332</v>
      </c>
    </row>
    <row r="7788" spans="1:13" x14ac:dyDescent="0.25">
      <c r="A7788" s="2">
        <f t="shared" si="241"/>
        <v>129</v>
      </c>
      <c r="B7788">
        <v>7740</v>
      </c>
      <c r="C7788" s="1">
        <v>45257</v>
      </c>
      <c r="D7788" s="30">
        <v>0.44153935185185184</v>
      </c>
      <c r="H7788">
        <v>29.65</v>
      </c>
      <c r="I7788">
        <v>39.82</v>
      </c>
      <c r="J7788">
        <v>-66</v>
      </c>
      <c r="K7788">
        <v>25</v>
      </c>
      <c r="L7788">
        <v>0.04</v>
      </c>
      <c r="M7788" s="2">
        <f t="shared" si="242"/>
        <v>129</v>
      </c>
    </row>
    <row r="7789" spans="1:13" x14ac:dyDescent="0.25">
      <c r="A7789" s="2">
        <f t="shared" si="241"/>
        <v>129.01666666666668</v>
      </c>
      <c r="B7789">
        <v>7741</v>
      </c>
      <c r="C7789" s="1">
        <v>45257</v>
      </c>
      <c r="D7789" s="30">
        <v>0.44155092592592587</v>
      </c>
      <c r="H7789">
        <v>29.65</v>
      </c>
      <c r="I7789">
        <v>39.799999999999997</v>
      </c>
      <c r="J7789">
        <v>-65</v>
      </c>
      <c r="K7789">
        <v>25</v>
      </c>
      <c r="L7789">
        <v>0.08</v>
      </c>
      <c r="M7789" s="2">
        <f t="shared" si="242"/>
        <v>129.01666666666668</v>
      </c>
    </row>
    <row r="7790" spans="1:13" x14ac:dyDescent="0.25">
      <c r="A7790" s="2">
        <f t="shared" si="241"/>
        <v>129.03333333333333</v>
      </c>
      <c r="B7790">
        <v>7742</v>
      </c>
      <c r="C7790" s="1">
        <v>45257</v>
      </c>
      <c r="D7790" s="30">
        <v>0.44156250000000002</v>
      </c>
      <c r="H7790">
        <v>29.64</v>
      </c>
      <c r="I7790">
        <v>39.79</v>
      </c>
      <c r="J7790">
        <v>-66</v>
      </c>
      <c r="K7790">
        <v>25</v>
      </c>
      <c r="L7790">
        <v>0.05</v>
      </c>
      <c r="M7790" s="2">
        <f t="shared" si="242"/>
        <v>129.03333333333333</v>
      </c>
    </row>
    <row r="7791" spans="1:13" x14ac:dyDescent="0.25">
      <c r="A7791" s="2">
        <f t="shared" si="241"/>
        <v>129.05000000000001</v>
      </c>
      <c r="B7791">
        <v>7743</v>
      </c>
      <c r="C7791" s="1">
        <v>45257</v>
      </c>
      <c r="D7791" s="30">
        <v>0.44157407407407406</v>
      </c>
      <c r="H7791">
        <v>29.63</v>
      </c>
      <c r="I7791">
        <v>39.78</v>
      </c>
      <c r="J7791">
        <v>-65</v>
      </c>
      <c r="K7791">
        <v>25</v>
      </c>
      <c r="L7791">
        <v>7.0000000000000007E-2</v>
      </c>
      <c r="M7791" s="2">
        <f t="shared" si="242"/>
        <v>129.05000000000001</v>
      </c>
    </row>
    <row r="7792" spans="1:13" x14ac:dyDescent="0.25">
      <c r="A7792" s="2">
        <f t="shared" ref="A7792:A7855" si="243">B7792/60</f>
        <v>129.06666666666666</v>
      </c>
      <c r="B7792">
        <v>7744</v>
      </c>
      <c r="C7792" s="1">
        <v>45257</v>
      </c>
      <c r="D7792" s="30">
        <v>0.44158564814814816</v>
      </c>
      <c r="H7792">
        <v>29.62</v>
      </c>
      <c r="I7792">
        <v>39.770000000000003</v>
      </c>
      <c r="J7792">
        <v>-66</v>
      </c>
      <c r="K7792">
        <v>25</v>
      </c>
      <c r="L7792">
        <v>0.04</v>
      </c>
      <c r="M7792" s="2">
        <f t="shared" si="242"/>
        <v>129.06666666666666</v>
      </c>
    </row>
    <row r="7793" spans="1:13" x14ac:dyDescent="0.25">
      <c r="A7793" s="2">
        <f t="shared" si="243"/>
        <v>129.08333333333334</v>
      </c>
      <c r="B7793">
        <v>7745</v>
      </c>
      <c r="C7793" s="1">
        <v>45257</v>
      </c>
      <c r="D7793" s="30">
        <v>0.4415972222222222</v>
      </c>
      <c r="H7793">
        <v>29.62</v>
      </c>
      <c r="I7793">
        <v>39.76</v>
      </c>
      <c r="J7793">
        <v>-65</v>
      </c>
      <c r="K7793">
        <v>25</v>
      </c>
      <c r="L7793">
        <v>7.0000000000000007E-2</v>
      </c>
      <c r="M7793" s="2">
        <f t="shared" ref="M7793:M7856" si="244">A7793</f>
        <v>129.08333333333334</v>
      </c>
    </row>
    <row r="7794" spans="1:13" x14ac:dyDescent="0.25">
      <c r="A7794" s="2">
        <f t="shared" si="243"/>
        <v>129.1</v>
      </c>
      <c r="B7794">
        <v>7746</v>
      </c>
      <c r="C7794" s="1">
        <v>45257</v>
      </c>
      <c r="D7794" s="30">
        <v>0.44160879629629629</v>
      </c>
      <c r="H7794">
        <v>29.61</v>
      </c>
      <c r="I7794">
        <v>39.75</v>
      </c>
      <c r="J7794">
        <v>-66</v>
      </c>
      <c r="K7794">
        <v>25</v>
      </c>
      <c r="L7794">
        <v>0.1</v>
      </c>
      <c r="M7794" s="2">
        <f t="shared" si="244"/>
        <v>129.1</v>
      </c>
    </row>
    <row r="7795" spans="1:13" x14ac:dyDescent="0.25">
      <c r="A7795" s="2">
        <f t="shared" si="243"/>
        <v>129.11666666666667</v>
      </c>
      <c r="B7795">
        <v>7747</v>
      </c>
      <c r="C7795" s="1">
        <v>45257</v>
      </c>
      <c r="D7795" s="30">
        <v>0.44162037037037033</v>
      </c>
      <c r="H7795">
        <v>29.6</v>
      </c>
      <c r="I7795">
        <v>39.74</v>
      </c>
      <c r="J7795">
        <v>-65</v>
      </c>
      <c r="K7795">
        <v>25</v>
      </c>
      <c r="L7795">
        <v>0.12</v>
      </c>
      <c r="M7795" s="2">
        <f t="shared" si="244"/>
        <v>129.11666666666667</v>
      </c>
    </row>
    <row r="7796" spans="1:13" x14ac:dyDescent="0.25">
      <c r="A7796" s="2">
        <f t="shared" si="243"/>
        <v>129.13333333333333</v>
      </c>
      <c r="B7796">
        <v>7748</v>
      </c>
      <c r="C7796" s="1">
        <v>45257</v>
      </c>
      <c r="D7796" s="30">
        <v>0.44163194444444448</v>
      </c>
      <c r="H7796">
        <v>29.6</v>
      </c>
      <c r="I7796">
        <v>39.729999999999997</v>
      </c>
      <c r="J7796">
        <v>-66</v>
      </c>
      <c r="K7796">
        <v>25</v>
      </c>
      <c r="L7796">
        <v>0.06</v>
      </c>
      <c r="M7796" s="2">
        <f t="shared" si="244"/>
        <v>129.13333333333333</v>
      </c>
    </row>
    <row r="7797" spans="1:13" x14ac:dyDescent="0.25">
      <c r="A7797" s="2">
        <f t="shared" si="243"/>
        <v>129.15</v>
      </c>
      <c r="B7797">
        <v>7749</v>
      </c>
      <c r="C7797" s="1">
        <v>45257</v>
      </c>
      <c r="D7797" s="30">
        <v>0.44164351851851852</v>
      </c>
      <c r="H7797">
        <v>29.59</v>
      </c>
      <c r="I7797">
        <v>39.72</v>
      </c>
      <c r="J7797">
        <v>-65</v>
      </c>
      <c r="K7797">
        <v>25</v>
      </c>
      <c r="L7797">
        <v>0.05</v>
      </c>
      <c r="M7797" s="2">
        <f t="shared" si="244"/>
        <v>129.15</v>
      </c>
    </row>
    <row r="7798" spans="1:13" x14ac:dyDescent="0.25">
      <c r="A7798" s="2">
        <f t="shared" si="243"/>
        <v>129.16666666666666</v>
      </c>
      <c r="B7798">
        <v>7750</v>
      </c>
      <c r="C7798" s="1">
        <v>45257</v>
      </c>
      <c r="D7798" s="30">
        <v>0.44165509259259261</v>
      </c>
      <c r="H7798">
        <v>29.58</v>
      </c>
      <c r="I7798">
        <v>39.71</v>
      </c>
      <c r="J7798">
        <v>-66</v>
      </c>
      <c r="K7798">
        <v>25</v>
      </c>
      <c r="L7798">
        <v>0.02</v>
      </c>
      <c r="M7798" s="2">
        <f t="shared" si="244"/>
        <v>129.16666666666666</v>
      </c>
    </row>
    <row r="7799" spans="1:13" x14ac:dyDescent="0.25">
      <c r="A7799" s="2">
        <f t="shared" si="243"/>
        <v>129.18333333333334</v>
      </c>
      <c r="B7799">
        <v>7751</v>
      </c>
      <c r="C7799" s="1">
        <v>45257</v>
      </c>
      <c r="D7799" s="30">
        <v>0.44166666666666665</v>
      </c>
      <c r="H7799">
        <v>29.58</v>
      </c>
      <c r="I7799">
        <v>39.700000000000003</v>
      </c>
      <c r="J7799">
        <v>-65</v>
      </c>
      <c r="K7799">
        <v>25</v>
      </c>
      <c r="L7799">
        <v>0.08</v>
      </c>
      <c r="M7799" s="2">
        <f t="shared" si="244"/>
        <v>129.18333333333334</v>
      </c>
    </row>
    <row r="7800" spans="1:13" x14ac:dyDescent="0.25">
      <c r="A7800" s="2">
        <f t="shared" si="243"/>
        <v>129.19999999999999</v>
      </c>
      <c r="B7800">
        <v>7752</v>
      </c>
      <c r="C7800" s="1">
        <v>45257</v>
      </c>
      <c r="D7800" s="30">
        <v>0.44167824074074075</v>
      </c>
      <c r="H7800">
        <v>29.57</v>
      </c>
      <c r="I7800">
        <v>39.69</v>
      </c>
      <c r="J7800">
        <v>-66</v>
      </c>
      <c r="K7800">
        <v>25</v>
      </c>
      <c r="L7800">
        <v>0.06</v>
      </c>
      <c r="M7800" s="2">
        <f t="shared" si="244"/>
        <v>129.19999999999999</v>
      </c>
    </row>
    <row r="7801" spans="1:13" x14ac:dyDescent="0.25">
      <c r="A7801" s="2">
        <f t="shared" si="243"/>
        <v>129.21666666666667</v>
      </c>
      <c r="B7801">
        <v>7753</v>
      </c>
      <c r="C7801" s="1">
        <v>45257</v>
      </c>
      <c r="D7801" s="30">
        <v>0.44168981481481479</v>
      </c>
      <c r="H7801">
        <v>29.56</v>
      </c>
      <c r="I7801">
        <v>39.68</v>
      </c>
      <c r="J7801">
        <v>-65</v>
      </c>
      <c r="K7801">
        <v>25</v>
      </c>
      <c r="L7801">
        <v>0.11</v>
      </c>
      <c r="M7801" s="2">
        <f t="shared" si="244"/>
        <v>129.21666666666667</v>
      </c>
    </row>
    <row r="7802" spans="1:13" x14ac:dyDescent="0.25">
      <c r="A7802" s="2">
        <f t="shared" si="243"/>
        <v>129.23333333333332</v>
      </c>
      <c r="B7802">
        <v>7754</v>
      </c>
      <c r="C7802" s="1">
        <v>45257</v>
      </c>
      <c r="D7802" s="30">
        <v>0.44170138888888894</v>
      </c>
      <c r="H7802">
        <v>29.55</v>
      </c>
      <c r="I7802">
        <v>39.67</v>
      </c>
      <c r="J7802">
        <v>-66</v>
      </c>
      <c r="K7802">
        <v>25</v>
      </c>
      <c r="L7802">
        <v>0.06</v>
      </c>
      <c r="M7802" s="2">
        <f t="shared" si="244"/>
        <v>129.23333333333332</v>
      </c>
    </row>
    <row r="7803" spans="1:13" x14ac:dyDescent="0.25">
      <c r="A7803" s="2">
        <f t="shared" si="243"/>
        <v>129.25</v>
      </c>
      <c r="B7803">
        <v>7755</v>
      </c>
      <c r="C7803" s="1">
        <v>45257</v>
      </c>
      <c r="D7803" s="30">
        <v>0.44171296296296297</v>
      </c>
      <c r="H7803">
        <v>29.55</v>
      </c>
      <c r="I7803">
        <v>39.659999999999997</v>
      </c>
      <c r="J7803">
        <v>-65</v>
      </c>
      <c r="K7803">
        <v>25</v>
      </c>
      <c r="L7803">
        <v>7.0000000000000007E-2</v>
      </c>
      <c r="M7803" s="2">
        <f t="shared" si="244"/>
        <v>129.25</v>
      </c>
    </row>
    <row r="7804" spans="1:13" x14ac:dyDescent="0.25">
      <c r="A7804" s="2">
        <f t="shared" si="243"/>
        <v>129.26666666666668</v>
      </c>
      <c r="B7804">
        <v>7756</v>
      </c>
      <c r="C7804" s="1">
        <v>45257</v>
      </c>
      <c r="D7804" s="30">
        <v>0.44172453703703707</v>
      </c>
      <c r="H7804">
        <v>29.54</v>
      </c>
      <c r="I7804">
        <v>39.65</v>
      </c>
      <c r="J7804">
        <v>-66</v>
      </c>
      <c r="K7804">
        <v>25</v>
      </c>
      <c r="L7804">
        <v>7.0000000000000007E-2</v>
      </c>
      <c r="M7804" s="2">
        <f t="shared" si="244"/>
        <v>129.26666666666668</v>
      </c>
    </row>
    <row r="7805" spans="1:13" x14ac:dyDescent="0.25">
      <c r="A7805" s="2">
        <f t="shared" si="243"/>
        <v>129.28333333333333</v>
      </c>
      <c r="B7805">
        <v>7757</v>
      </c>
      <c r="C7805" s="1">
        <v>45257</v>
      </c>
      <c r="D7805" s="30">
        <v>0.44173611111111111</v>
      </c>
      <c r="H7805">
        <v>29.53</v>
      </c>
      <c r="I7805">
        <v>39.64</v>
      </c>
      <c r="J7805">
        <v>-65</v>
      </c>
      <c r="K7805">
        <v>25</v>
      </c>
      <c r="L7805">
        <v>0.05</v>
      </c>
      <c r="M7805" s="2">
        <f t="shared" si="244"/>
        <v>129.28333333333333</v>
      </c>
    </row>
    <row r="7806" spans="1:13" x14ac:dyDescent="0.25">
      <c r="A7806" s="2">
        <f t="shared" si="243"/>
        <v>129.30000000000001</v>
      </c>
      <c r="B7806">
        <v>7758</v>
      </c>
      <c r="C7806" s="1">
        <v>45257</v>
      </c>
      <c r="D7806" s="30">
        <v>0.4417476851851852</v>
      </c>
      <c r="H7806">
        <v>29.53</v>
      </c>
      <c r="I7806">
        <v>39.619999999999997</v>
      </c>
      <c r="J7806">
        <v>-66</v>
      </c>
      <c r="K7806">
        <v>25</v>
      </c>
      <c r="L7806">
        <v>0.09</v>
      </c>
      <c r="M7806" s="2">
        <f t="shared" si="244"/>
        <v>129.30000000000001</v>
      </c>
    </row>
    <row r="7807" spans="1:13" x14ac:dyDescent="0.25">
      <c r="A7807" s="2">
        <f t="shared" si="243"/>
        <v>129.31666666666666</v>
      </c>
      <c r="B7807">
        <v>7759</v>
      </c>
      <c r="C7807" s="1">
        <v>45257</v>
      </c>
      <c r="D7807" s="30">
        <v>0.44175925925925924</v>
      </c>
      <c r="H7807">
        <v>29.52</v>
      </c>
      <c r="I7807">
        <v>39.61</v>
      </c>
      <c r="J7807">
        <v>-65</v>
      </c>
      <c r="K7807">
        <v>25</v>
      </c>
      <c r="L7807">
        <v>0.08</v>
      </c>
      <c r="M7807" s="2">
        <f t="shared" si="244"/>
        <v>129.31666666666666</v>
      </c>
    </row>
    <row r="7808" spans="1:13" x14ac:dyDescent="0.25">
      <c r="A7808" s="2">
        <f t="shared" si="243"/>
        <v>129.33333333333334</v>
      </c>
      <c r="B7808">
        <v>7760</v>
      </c>
      <c r="C7808" s="1">
        <v>45257</v>
      </c>
      <c r="D7808" s="30">
        <v>0.44177083333333328</v>
      </c>
      <c r="H7808">
        <v>29.51</v>
      </c>
      <c r="I7808">
        <v>39.6</v>
      </c>
      <c r="J7808">
        <v>-66</v>
      </c>
      <c r="K7808">
        <v>25</v>
      </c>
      <c r="L7808">
        <v>0.1</v>
      </c>
      <c r="M7808" s="2">
        <f t="shared" si="244"/>
        <v>129.33333333333334</v>
      </c>
    </row>
    <row r="7809" spans="1:13" x14ac:dyDescent="0.25">
      <c r="A7809" s="2">
        <f t="shared" si="243"/>
        <v>129.35</v>
      </c>
      <c r="B7809">
        <v>7761</v>
      </c>
      <c r="C7809" s="1">
        <v>45257</v>
      </c>
      <c r="D7809" s="30">
        <v>0.44178240740740743</v>
      </c>
      <c r="H7809">
        <v>29.51</v>
      </c>
      <c r="I7809">
        <v>39.590000000000003</v>
      </c>
      <c r="J7809">
        <v>-65</v>
      </c>
      <c r="K7809">
        <v>25</v>
      </c>
      <c r="L7809">
        <v>7.0000000000000007E-2</v>
      </c>
      <c r="M7809" s="2">
        <f t="shared" si="244"/>
        <v>129.35</v>
      </c>
    </row>
    <row r="7810" spans="1:13" x14ac:dyDescent="0.25">
      <c r="A7810" s="2">
        <f t="shared" si="243"/>
        <v>129.36666666666667</v>
      </c>
      <c r="B7810">
        <v>7762</v>
      </c>
      <c r="C7810" s="1">
        <v>45257</v>
      </c>
      <c r="D7810" s="30">
        <v>0.44179398148148147</v>
      </c>
      <c r="H7810">
        <v>29.5</v>
      </c>
      <c r="I7810">
        <v>39.58</v>
      </c>
      <c r="J7810">
        <v>-66</v>
      </c>
      <c r="K7810">
        <v>25</v>
      </c>
      <c r="L7810">
        <v>0.08</v>
      </c>
      <c r="M7810" s="2">
        <f t="shared" si="244"/>
        <v>129.36666666666667</v>
      </c>
    </row>
    <row r="7811" spans="1:13" x14ac:dyDescent="0.25">
      <c r="A7811" s="2">
        <f t="shared" si="243"/>
        <v>129.38333333333333</v>
      </c>
      <c r="B7811">
        <v>7763</v>
      </c>
      <c r="C7811" s="1">
        <v>45257</v>
      </c>
      <c r="D7811" s="30">
        <v>0.44180555555555556</v>
      </c>
      <c r="H7811">
        <v>29.49</v>
      </c>
      <c r="I7811">
        <v>39.57</v>
      </c>
      <c r="J7811">
        <v>-65</v>
      </c>
      <c r="K7811">
        <v>25</v>
      </c>
      <c r="L7811">
        <v>7.0000000000000007E-2</v>
      </c>
      <c r="M7811" s="2">
        <f t="shared" si="244"/>
        <v>129.38333333333333</v>
      </c>
    </row>
    <row r="7812" spans="1:13" x14ac:dyDescent="0.25">
      <c r="A7812" s="2">
        <f t="shared" si="243"/>
        <v>129.4</v>
      </c>
      <c r="B7812">
        <v>7764</v>
      </c>
      <c r="C7812" s="1">
        <v>45257</v>
      </c>
      <c r="D7812" s="30">
        <v>0.4418171296296296</v>
      </c>
      <c r="H7812">
        <v>29.49</v>
      </c>
      <c r="I7812">
        <v>39.56</v>
      </c>
      <c r="J7812">
        <v>-66</v>
      </c>
      <c r="K7812">
        <v>25</v>
      </c>
      <c r="L7812">
        <v>0.08</v>
      </c>
      <c r="M7812" s="2">
        <f t="shared" si="244"/>
        <v>129.4</v>
      </c>
    </row>
    <row r="7813" spans="1:13" x14ac:dyDescent="0.25">
      <c r="A7813" s="2">
        <f t="shared" si="243"/>
        <v>129.41666666666666</v>
      </c>
      <c r="B7813">
        <v>7765</v>
      </c>
      <c r="C7813" s="1">
        <v>45257</v>
      </c>
      <c r="D7813" s="30">
        <v>0.4418287037037037</v>
      </c>
      <c r="H7813">
        <v>29.48</v>
      </c>
      <c r="I7813">
        <v>39.549999999999997</v>
      </c>
      <c r="J7813">
        <v>-65</v>
      </c>
      <c r="K7813">
        <v>25</v>
      </c>
      <c r="L7813">
        <v>0.02</v>
      </c>
      <c r="M7813" s="2">
        <f t="shared" si="244"/>
        <v>129.41666666666666</v>
      </c>
    </row>
    <row r="7814" spans="1:13" x14ac:dyDescent="0.25">
      <c r="A7814" s="2">
        <f t="shared" si="243"/>
        <v>129.43333333333334</v>
      </c>
      <c r="B7814">
        <v>7766</v>
      </c>
      <c r="C7814" s="1">
        <v>45257</v>
      </c>
      <c r="D7814" s="30">
        <v>0.44184027777777773</v>
      </c>
      <c r="H7814">
        <v>29.47</v>
      </c>
      <c r="I7814">
        <v>39.54</v>
      </c>
      <c r="J7814">
        <v>-65</v>
      </c>
      <c r="K7814">
        <v>25</v>
      </c>
      <c r="L7814">
        <v>0.03</v>
      </c>
      <c r="M7814" s="2">
        <f t="shared" si="244"/>
        <v>129.43333333333334</v>
      </c>
    </row>
    <row r="7815" spans="1:13" x14ac:dyDescent="0.25">
      <c r="A7815" s="2">
        <f t="shared" si="243"/>
        <v>129.44999999999999</v>
      </c>
      <c r="B7815">
        <v>7767</v>
      </c>
      <c r="C7815" s="1">
        <v>45257</v>
      </c>
      <c r="D7815" s="30">
        <v>0.44185185185185188</v>
      </c>
      <c r="H7815">
        <v>29.46</v>
      </c>
      <c r="I7815">
        <v>39.53</v>
      </c>
      <c r="J7815">
        <v>-66</v>
      </c>
      <c r="K7815">
        <v>25</v>
      </c>
      <c r="L7815">
        <v>0</v>
      </c>
      <c r="M7815" s="2">
        <f t="shared" si="244"/>
        <v>129.44999999999999</v>
      </c>
    </row>
    <row r="7816" spans="1:13" x14ac:dyDescent="0.25">
      <c r="A7816" s="2">
        <f t="shared" si="243"/>
        <v>129.46666666666667</v>
      </c>
      <c r="B7816">
        <v>7768</v>
      </c>
      <c r="C7816" s="1">
        <v>45257</v>
      </c>
      <c r="D7816" s="30">
        <v>0.44186342592592592</v>
      </c>
      <c r="H7816">
        <v>29.46</v>
      </c>
      <c r="I7816">
        <v>39.520000000000003</v>
      </c>
      <c r="J7816">
        <v>-65</v>
      </c>
      <c r="K7816">
        <v>25</v>
      </c>
      <c r="L7816">
        <v>0.06</v>
      </c>
      <c r="M7816" s="2">
        <f t="shared" si="244"/>
        <v>129.46666666666667</v>
      </c>
    </row>
    <row r="7817" spans="1:13" x14ac:dyDescent="0.25">
      <c r="A7817" s="2">
        <f t="shared" si="243"/>
        <v>129.48333333333332</v>
      </c>
      <c r="B7817">
        <v>7769</v>
      </c>
      <c r="C7817" s="1">
        <v>45257</v>
      </c>
      <c r="D7817" s="30">
        <v>0.44187500000000002</v>
      </c>
      <c r="H7817">
        <v>29.45</v>
      </c>
      <c r="I7817">
        <v>39.51</v>
      </c>
      <c r="J7817">
        <v>-65</v>
      </c>
      <c r="K7817">
        <v>25</v>
      </c>
      <c r="L7817">
        <v>0.08</v>
      </c>
      <c r="M7817" s="2">
        <f t="shared" si="244"/>
        <v>129.48333333333332</v>
      </c>
    </row>
    <row r="7818" spans="1:13" x14ac:dyDescent="0.25">
      <c r="A7818" s="2">
        <f t="shared" si="243"/>
        <v>129.5</v>
      </c>
      <c r="B7818">
        <v>7770</v>
      </c>
      <c r="C7818" s="1">
        <v>45257</v>
      </c>
      <c r="D7818" s="30">
        <v>0.44188657407407406</v>
      </c>
      <c r="H7818">
        <v>29.44</v>
      </c>
      <c r="I7818">
        <v>39.5</v>
      </c>
      <c r="J7818">
        <v>-66</v>
      </c>
      <c r="K7818">
        <v>25</v>
      </c>
      <c r="L7818">
        <v>0.09</v>
      </c>
      <c r="M7818" s="2">
        <f t="shared" si="244"/>
        <v>129.5</v>
      </c>
    </row>
    <row r="7819" spans="1:13" x14ac:dyDescent="0.25">
      <c r="A7819" s="2">
        <f t="shared" si="243"/>
        <v>129.51666666666668</v>
      </c>
      <c r="B7819">
        <v>7771</v>
      </c>
      <c r="C7819" s="1">
        <v>45257</v>
      </c>
      <c r="D7819" s="30">
        <v>0.44189814814814815</v>
      </c>
      <c r="H7819">
        <v>29.44</v>
      </c>
      <c r="I7819">
        <v>39.49</v>
      </c>
      <c r="J7819">
        <v>-65</v>
      </c>
      <c r="K7819">
        <v>25</v>
      </c>
      <c r="L7819">
        <v>0.06</v>
      </c>
      <c r="M7819" s="2">
        <f t="shared" si="244"/>
        <v>129.51666666666668</v>
      </c>
    </row>
    <row r="7820" spans="1:13" x14ac:dyDescent="0.25">
      <c r="A7820" s="2">
        <f t="shared" si="243"/>
        <v>129.53333333333333</v>
      </c>
      <c r="B7820">
        <v>7772</v>
      </c>
      <c r="C7820" s="1">
        <v>45257</v>
      </c>
      <c r="D7820" s="30">
        <v>0.44190972222222219</v>
      </c>
      <c r="H7820">
        <v>29.43</v>
      </c>
      <c r="I7820">
        <v>39.479999999999997</v>
      </c>
      <c r="J7820">
        <v>-65</v>
      </c>
      <c r="K7820">
        <v>25</v>
      </c>
      <c r="L7820">
        <v>0.05</v>
      </c>
      <c r="M7820" s="2">
        <f t="shared" si="244"/>
        <v>129.53333333333333</v>
      </c>
    </row>
    <row r="7821" spans="1:13" x14ac:dyDescent="0.25">
      <c r="A7821" s="2">
        <f t="shared" si="243"/>
        <v>129.55000000000001</v>
      </c>
      <c r="B7821">
        <v>7773</v>
      </c>
      <c r="C7821" s="1">
        <v>45257</v>
      </c>
      <c r="D7821" s="30">
        <v>0.44192129629629634</v>
      </c>
      <c r="H7821">
        <v>29.42</v>
      </c>
      <c r="I7821">
        <v>39.47</v>
      </c>
      <c r="J7821">
        <v>-66</v>
      </c>
      <c r="K7821">
        <v>25</v>
      </c>
      <c r="L7821">
        <v>0.06</v>
      </c>
      <c r="M7821" s="2">
        <f t="shared" si="244"/>
        <v>129.55000000000001</v>
      </c>
    </row>
    <row r="7822" spans="1:13" x14ac:dyDescent="0.25">
      <c r="A7822" s="2">
        <f t="shared" si="243"/>
        <v>129.56666666666666</v>
      </c>
      <c r="B7822">
        <v>7774</v>
      </c>
      <c r="C7822" s="1">
        <v>45257</v>
      </c>
      <c r="D7822" s="30">
        <v>0.44193287037037038</v>
      </c>
      <c r="H7822">
        <v>29.42</v>
      </c>
      <c r="I7822">
        <v>39.46</v>
      </c>
      <c r="J7822">
        <v>-65</v>
      </c>
      <c r="K7822">
        <v>25</v>
      </c>
      <c r="L7822">
        <v>0.08</v>
      </c>
      <c r="M7822" s="2">
        <f t="shared" si="244"/>
        <v>129.56666666666666</v>
      </c>
    </row>
    <row r="7823" spans="1:13" x14ac:dyDescent="0.25">
      <c r="A7823" s="2">
        <f t="shared" si="243"/>
        <v>129.58333333333334</v>
      </c>
      <c r="B7823">
        <v>7775</v>
      </c>
      <c r="C7823" s="1">
        <v>45257</v>
      </c>
      <c r="D7823" s="30">
        <v>0.44194444444444447</v>
      </c>
      <c r="H7823">
        <v>29.41</v>
      </c>
      <c r="I7823">
        <v>39.450000000000003</v>
      </c>
      <c r="J7823">
        <v>-65</v>
      </c>
      <c r="K7823">
        <v>25</v>
      </c>
      <c r="L7823">
        <v>0.08</v>
      </c>
      <c r="M7823" s="2">
        <f t="shared" si="244"/>
        <v>129.58333333333334</v>
      </c>
    </row>
    <row r="7824" spans="1:13" x14ac:dyDescent="0.25">
      <c r="A7824" s="2">
        <f t="shared" si="243"/>
        <v>129.6</v>
      </c>
      <c r="B7824">
        <v>7776</v>
      </c>
      <c r="C7824" s="1">
        <v>45257</v>
      </c>
      <c r="D7824" s="30">
        <v>0.44195601851851851</v>
      </c>
      <c r="H7824">
        <v>29.4</v>
      </c>
      <c r="I7824">
        <v>39.43</v>
      </c>
      <c r="J7824">
        <v>-66</v>
      </c>
      <c r="K7824">
        <v>25</v>
      </c>
      <c r="L7824">
        <v>0.05</v>
      </c>
      <c r="M7824" s="2">
        <f t="shared" si="244"/>
        <v>129.6</v>
      </c>
    </row>
    <row r="7825" spans="1:13" x14ac:dyDescent="0.25">
      <c r="A7825" s="2">
        <f t="shared" si="243"/>
        <v>129.61666666666667</v>
      </c>
      <c r="B7825">
        <v>7777</v>
      </c>
      <c r="C7825" s="1">
        <v>45257</v>
      </c>
      <c r="D7825" s="30">
        <v>0.44196759259259261</v>
      </c>
      <c r="H7825">
        <v>29.4</v>
      </c>
      <c r="I7825">
        <v>39.42</v>
      </c>
      <c r="J7825">
        <v>-65</v>
      </c>
      <c r="K7825">
        <v>25</v>
      </c>
      <c r="L7825">
        <v>0.03</v>
      </c>
      <c r="M7825" s="2">
        <f t="shared" si="244"/>
        <v>129.61666666666667</v>
      </c>
    </row>
    <row r="7826" spans="1:13" x14ac:dyDescent="0.25">
      <c r="A7826" s="2">
        <f t="shared" si="243"/>
        <v>129.63333333333333</v>
      </c>
      <c r="B7826">
        <v>7778</v>
      </c>
      <c r="C7826" s="1">
        <v>45257</v>
      </c>
      <c r="D7826" s="30">
        <v>0.44197916666666665</v>
      </c>
      <c r="H7826">
        <v>29.39</v>
      </c>
      <c r="I7826">
        <v>39.409999999999997</v>
      </c>
      <c r="J7826">
        <v>-65</v>
      </c>
      <c r="K7826">
        <v>25</v>
      </c>
      <c r="L7826">
        <v>0.06</v>
      </c>
      <c r="M7826" s="2">
        <f t="shared" si="244"/>
        <v>129.63333333333333</v>
      </c>
    </row>
    <row r="7827" spans="1:13" x14ac:dyDescent="0.25">
      <c r="A7827" s="2">
        <f t="shared" si="243"/>
        <v>129.65</v>
      </c>
      <c r="B7827">
        <v>7779</v>
      </c>
      <c r="C7827" s="1">
        <v>45257</v>
      </c>
      <c r="D7827" s="30">
        <v>0.4419907407407408</v>
      </c>
      <c r="H7827">
        <v>29.38</v>
      </c>
      <c r="I7827">
        <v>39.4</v>
      </c>
      <c r="J7827">
        <v>-65</v>
      </c>
      <c r="K7827">
        <v>25</v>
      </c>
      <c r="L7827">
        <v>0.06</v>
      </c>
      <c r="M7827" s="2">
        <f t="shared" si="244"/>
        <v>129.65</v>
      </c>
    </row>
    <row r="7828" spans="1:13" x14ac:dyDescent="0.25">
      <c r="A7828" s="2">
        <f t="shared" si="243"/>
        <v>129.66666666666666</v>
      </c>
      <c r="B7828">
        <v>7780</v>
      </c>
      <c r="C7828" s="1">
        <v>45257</v>
      </c>
      <c r="D7828" s="30">
        <v>0.44200231481481483</v>
      </c>
      <c r="H7828">
        <v>29.37</v>
      </c>
      <c r="I7828">
        <v>39.39</v>
      </c>
      <c r="J7828">
        <v>-66</v>
      </c>
      <c r="K7828">
        <v>25</v>
      </c>
      <c r="L7828">
        <v>0.06</v>
      </c>
      <c r="M7828" s="2">
        <f t="shared" si="244"/>
        <v>129.66666666666666</v>
      </c>
    </row>
    <row r="7829" spans="1:13" x14ac:dyDescent="0.25">
      <c r="A7829" s="2">
        <f t="shared" si="243"/>
        <v>129.68333333333334</v>
      </c>
      <c r="B7829">
        <v>7781</v>
      </c>
      <c r="C7829" s="1">
        <v>45257</v>
      </c>
      <c r="D7829" s="30">
        <v>0.44201388888888887</v>
      </c>
      <c r="H7829">
        <v>29.37</v>
      </c>
      <c r="I7829">
        <v>39.380000000000003</v>
      </c>
      <c r="J7829">
        <v>-65</v>
      </c>
      <c r="K7829">
        <v>25</v>
      </c>
      <c r="L7829">
        <v>0.08</v>
      </c>
      <c r="M7829" s="2">
        <f t="shared" si="244"/>
        <v>129.68333333333334</v>
      </c>
    </row>
    <row r="7830" spans="1:13" x14ac:dyDescent="0.25">
      <c r="A7830" s="2">
        <f t="shared" si="243"/>
        <v>129.69999999999999</v>
      </c>
      <c r="B7830">
        <v>7782</v>
      </c>
      <c r="C7830" s="1">
        <v>45257</v>
      </c>
      <c r="D7830" s="30">
        <v>0.44202546296296297</v>
      </c>
      <c r="H7830">
        <v>29.36</v>
      </c>
      <c r="I7830">
        <v>39.369999999999997</v>
      </c>
      <c r="J7830">
        <v>-65</v>
      </c>
      <c r="K7830">
        <v>25</v>
      </c>
      <c r="L7830">
        <v>0.08</v>
      </c>
      <c r="M7830" s="2">
        <f t="shared" si="244"/>
        <v>129.69999999999999</v>
      </c>
    </row>
    <row r="7831" spans="1:13" x14ac:dyDescent="0.25">
      <c r="A7831" s="2">
        <f t="shared" si="243"/>
        <v>129.71666666666667</v>
      </c>
      <c r="B7831">
        <v>7783</v>
      </c>
      <c r="C7831" s="1">
        <v>45257</v>
      </c>
      <c r="D7831" s="30">
        <v>0.44203703703703701</v>
      </c>
      <c r="H7831">
        <v>29.35</v>
      </c>
      <c r="I7831">
        <v>39.36</v>
      </c>
      <c r="J7831">
        <v>-65</v>
      </c>
      <c r="K7831">
        <v>25</v>
      </c>
      <c r="L7831">
        <v>0.04</v>
      </c>
      <c r="M7831" s="2">
        <f t="shared" si="244"/>
        <v>129.71666666666667</v>
      </c>
    </row>
    <row r="7832" spans="1:13" x14ac:dyDescent="0.25">
      <c r="A7832" s="2">
        <f t="shared" si="243"/>
        <v>129.73333333333332</v>
      </c>
      <c r="B7832">
        <v>7784</v>
      </c>
      <c r="C7832" s="1">
        <v>45257</v>
      </c>
      <c r="D7832" s="30">
        <v>0.4420486111111111</v>
      </c>
      <c r="H7832">
        <v>29.35</v>
      </c>
      <c r="I7832">
        <v>39.35</v>
      </c>
      <c r="J7832">
        <v>-65</v>
      </c>
      <c r="K7832">
        <v>25</v>
      </c>
      <c r="L7832">
        <v>0.06</v>
      </c>
      <c r="M7832" s="2">
        <f t="shared" si="244"/>
        <v>129.73333333333332</v>
      </c>
    </row>
    <row r="7833" spans="1:13" x14ac:dyDescent="0.25">
      <c r="A7833" s="2">
        <f t="shared" si="243"/>
        <v>129.75</v>
      </c>
      <c r="B7833">
        <v>7785</v>
      </c>
      <c r="C7833" s="1">
        <v>45257</v>
      </c>
      <c r="D7833" s="30">
        <v>0.44206018518518514</v>
      </c>
      <c r="H7833">
        <v>29.34</v>
      </c>
      <c r="I7833">
        <v>39.340000000000003</v>
      </c>
      <c r="J7833">
        <v>-66</v>
      </c>
      <c r="K7833">
        <v>25</v>
      </c>
      <c r="L7833">
        <v>0.06</v>
      </c>
      <c r="M7833" s="2">
        <f t="shared" si="244"/>
        <v>129.75</v>
      </c>
    </row>
    <row r="7834" spans="1:13" x14ac:dyDescent="0.25">
      <c r="A7834" s="2">
        <f t="shared" si="243"/>
        <v>129.76666666666668</v>
      </c>
      <c r="B7834">
        <v>7786</v>
      </c>
      <c r="C7834" s="1">
        <v>45257</v>
      </c>
      <c r="D7834" s="30">
        <v>0.44207175925925929</v>
      </c>
      <c r="H7834">
        <v>29.33</v>
      </c>
      <c r="I7834">
        <v>39.33</v>
      </c>
      <c r="J7834">
        <v>-65</v>
      </c>
      <c r="K7834">
        <v>25</v>
      </c>
      <c r="L7834">
        <v>0.08</v>
      </c>
      <c r="M7834" s="2">
        <f t="shared" si="244"/>
        <v>129.76666666666668</v>
      </c>
    </row>
    <row r="7835" spans="1:13" x14ac:dyDescent="0.25">
      <c r="A7835" s="2">
        <f t="shared" si="243"/>
        <v>129.78333333333333</v>
      </c>
      <c r="B7835">
        <v>7787</v>
      </c>
      <c r="C7835" s="1">
        <v>45257</v>
      </c>
      <c r="D7835" s="30">
        <v>0.44208333333333333</v>
      </c>
      <c r="H7835">
        <v>29.33</v>
      </c>
      <c r="I7835">
        <v>39.32</v>
      </c>
      <c r="J7835">
        <v>-65</v>
      </c>
      <c r="K7835">
        <v>25</v>
      </c>
      <c r="L7835">
        <v>0.09</v>
      </c>
      <c r="M7835" s="2">
        <f t="shared" si="244"/>
        <v>129.78333333333333</v>
      </c>
    </row>
    <row r="7836" spans="1:13" x14ac:dyDescent="0.25">
      <c r="A7836" s="2">
        <f t="shared" si="243"/>
        <v>129.80000000000001</v>
      </c>
      <c r="B7836">
        <v>7788</v>
      </c>
      <c r="C7836" s="1">
        <v>45257</v>
      </c>
      <c r="D7836" s="30">
        <v>0.44209490740740742</v>
      </c>
      <c r="H7836">
        <v>29.32</v>
      </c>
      <c r="I7836">
        <v>39.31</v>
      </c>
      <c r="J7836">
        <v>-65</v>
      </c>
      <c r="K7836">
        <v>25</v>
      </c>
      <c r="L7836">
        <v>0.08</v>
      </c>
      <c r="M7836" s="2">
        <f t="shared" si="244"/>
        <v>129.80000000000001</v>
      </c>
    </row>
    <row r="7837" spans="1:13" x14ac:dyDescent="0.25">
      <c r="A7837" s="2">
        <f t="shared" si="243"/>
        <v>129.81666666666666</v>
      </c>
      <c r="B7837">
        <v>7789</v>
      </c>
      <c r="C7837" s="1">
        <v>45257</v>
      </c>
      <c r="D7837" s="30">
        <v>0.44210648148148146</v>
      </c>
      <c r="H7837">
        <v>29.31</v>
      </c>
      <c r="I7837">
        <v>39.299999999999997</v>
      </c>
      <c r="J7837">
        <v>-65</v>
      </c>
      <c r="K7837">
        <v>25</v>
      </c>
      <c r="L7837">
        <v>7.0000000000000007E-2</v>
      </c>
      <c r="M7837" s="2">
        <f t="shared" si="244"/>
        <v>129.81666666666666</v>
      </c>
    </row>
    <row r="7838" spans="1:13" x14ac:dyDescent="0.25">
      <c r="A7838" s="2">
        <f t="shared" si="243"/>
        <v>129.83333333333334</v>
      </c>
      <c r="B7838">
        <v>7790</v>
      </c>
      <c r="C7838" s="1">
        <v>45257</v>
      </c>
      <c r="D7838" s="30">
        <v>0.44211805555555556</v>
      </c>
      <c r="H7838">
        <v>29.31</v>
      </c>
      <c r="I7838">
        <v>39.29</v>
      </c>
      <c r="J7838">
        <v>-65</v>
      </c>
      <c r="K7838">
        <v>25</v>
      </c>
      <c r="L7838">
        <v>0.05</v>
      </c>
      <c r="M7838" s="2">
        <f t="shared" si="244"/>
        <v>129.83333333333334</v>
      </c>
    </row>
    <row r="7839" spans="1:13" x14ac:dyDescent="0.25">
      <c r="A7839" s="2">
        <f t="shared" si="243"/>
        <v>129.85</v>
      </c>
      <c r="B7839">
        <v>7791</v>
      </c>
      <c r="C7839" s="1">
        <v>45257</v>
      </c>
      <c r="D7839" s="30">
        <v>0.44212962962962959</v>
      </c>
      <c r="H7839">
        <v>29.3</v>
      </c>
      <c r="I7839">
        <v>39.28</v>
      </c>
      <c r="J7839">
        <v>-65</v>
      </c>
      <c r="K7839">
        <v>25</v>
      </c>
      <c r="L7839">
        <v>0.03</v>
      </c>
      <c r="M7839" s="2">
        <f t="shared" si="244"/>
        <v>129.85</v>
      </c>
    </row>
    <row r="7840" spans="1:13" x14ac:dyDescent="0.25">
      <c r="A7840" s="2">
        <f t="shared" si="243"/>
        <v>129.86666666666667</v>
      </c>
      <c r="B7840">
        <v>7792</v>
      </c>
      <c r="C7840" s="1">
        <v>45257</v>
      </c>
      <c r="D7840" s="30">
        <v>0.44214120370370374</v>
      </c>
      <c r="H7840">
        <v>29.29</v>
      </c>
      <c r="I7840">
        <v>39.270000000000003</v>
      </c>
      <c r="J7840">
        <v>-65</v>
      </c>
      <c r="K7840">
        <v>25</v>
      </c>
      <c r="L7840">
        <v>0.03</v>
      </c>
      <c r="M7840" s="2">
        <f t="shared" si="244"/>
        <v>129.86666666666667</v>
      </c>
    </row>
    <row r="7841" spans="1:13" x14ac:dyDescent="0.25">
      <c r="A7841" s="2">
        <f t="shared" si="243"/>
        <v>129.88333333333333</v>
      </c>
      <c r="B7841">
        <v>7793</v>
      </c>
      <c r="C7841" s="1">
        <v>45257</v>
      </c>
      <c r="D7841" s="30">
        <v>0.44215277777777778</v>
      </c>
      <c r="H7841">
        <v>29.29</v>
      </c>
      <c r="I7841">
        <v>39.26</v>
      </c>
      <c r="J7841">
        <v>-66</v>
      </c>
      <c r="K7841">
        <v>25</v>
      </c>
      <c r="L7841">
        <v>0.05</v>
      </c>
      <c r="M7841" s="2">
        <f t="shared" si="244"/>
        <v>129.88333333333333</v>
      </c>
    </row>
    <row r="7842" spans="1:13" x14ac:dyDescent="0.25">
      <c r="A7842" s="2">
        <f t="shared" si="243"/>
        <v>129.9</v>
      </c>
      <c r="B7842">
        <v>7794</v>
      </c>
      <c r="C7842" s="1">
        <v>45257</v>
      </c>
      <c r="D7842" s="30">
        <v>0.44216435185185188</v>
      </c>
      <c r="H7842">
        <v>29.28</v>
      </c>
      <c r="I7842">
        <v>39.24</v>
      </c>
      <c r="J7842">
        <v>-65</v>
      </c>
      <c r="K7842">
        <v>25</v>
      </c>
      <c r="L7842">
        <v>0.04</v>
      </c>
      <c r="M7842" s="2">
        <f t="shared" si="244"/>
        <v>129.9</v>
      </c>
    </row>
    <row r="7843" spans="1:13" x14ac:dyDescent="0.25">
      <c r="A7843" s="2">
        <f t="shared" si="243"/>
        <v>129.91666666666666</v>
      </c>
      <c r="B7843">
        <v>7795</v>
      </c>
      <c r="C7843" s="1">
        <v>45257</v>
      </c>
      <c r="D7843" s="30">
        <v>0.44217592592592592</v>
      </c>
      <c r="H7843">
        <v>29.27</v>
      </c>
      <c r="I7843">
        <v>39.229999999999997</v>
      </c>
      <c r="J7843">
        <v>-65</v>
      </c>
      <c r="K7843">
        <v>25</v>
      </c>
      <c r="L7843">
        <v>0.1</v>
      </c>
      <c r="M7843" s="2">
        <f t="shared" si="244"/>
        <v>129.91666666666666</v>
      </c>
    </row>
    <row r="7844" spans="1:13" x14ac:dyDescent="0.25">
      <c r="A7844" s="2">
        <f t="shared" si="243"/>
        <v>129.93333333333334</v>
      </c>
      <c r="B7844">
        <v>7796</v>
      </c>
      <c r="C7844" s="1">
        <v>45257</v>
      </c>
      <c r="D7844" s="30">
        <v>0.44218750000000001</v>
      </c>
      <c r="H7844">
        <v>29.26</v>
      </c>
      <c r="I7844">
        <v>39.22</v>
      </c>
      <c r="J7844">
        <v>-65</v>
      </c>
      <c r="K7844">
        <v>25</v>
      </c>
      <c r="L7844">
        <v>0.08</v>
      </c>
      <c r="M7844" s="2">
        <f t="shared" si="244"/>
        <v>129.93333333333334</v>
      </c>
    </row>
    <row r="7845" spans="1:13" x14ac:dyDescent="0.25">
      <c r="A7845" s="2">
        <f t="shared" si="243"/>
        <v>129.94999999999999</v>
      </c>
      <c r="B7845">
        <v>7797</v>
      </c>
      <c r="C7845" s="1">
        <v>45257</v>
      </c>
      <c r="D7845" s="30">
        <v>0.44219907407407405</v>
      </c>
      <c r="H7845">
        <v>29.26</v>
      </c>
      <c r="I7845">
        <v>39.21</v>
      </c>
      <c r="J7845">
        <v>-65</v>
      </c>
      <c r="K7845">
        <v>25</v>
      </c>
      <c r="L7845">
        <v>0.04</v>
      </c>
      <c r="M7845" s="2">
        <f t="shared" si="244"/>
        <v>129.94999999999999</v>
      </c>
    </row>
    <row r="7846" spans="1:13" x14ac:dyDescent="0.25">
      <c r="A7846" s="2">
        <f t="shared" si="243"/>
        <v>129.96666666666667</v>
      </c>
      <c r="B7846">
        <v>7798</v>
      </c>
      <c r="C7846" s="1">
        <v>45257</v>
      </c>
      <c r="D7846" s="30">
        <v>0.4422106481481482</v>
      </c>
      <c r="H7846">
        <v>29.25</v>
      </c>
      <c r="I7846">
        <v>39.200000000000003</v>
      </c>
      <c r="J7846">
        <v>-65</v>
      </c>
      <c r="K7846">
        <v>25</v>
      </c>
      <c r="L7846">
        <v>0.06</v>
      </c>
      <c r="M7846" s="2">
        <f t="shared" si="244"/>
        <v>129.96666666666667</v>
      </c>
    </row>
    <row r="7847" spans="1:13" x14ac:dyDescent="0.25">
      <c r="A7847" s="2">
        <f t="shared" si="243"/>
        <v>129.98333333333332</v>
      </c>
      <c r="B7847">
        <v>7799</v>
      </c>
      <c r="C7847" s="1">
        <v>45257</v>
      </c>
      <c r="D7847" s="30">
        <v>0.44222222222222224</v>
      </c>
      <c r="H7847">
        <v>29.24</v>
      </c>
      <c r="I7847">
        <v>39.19</v>
      </c>
      <c r="J7847">
        <v>-65</v>
      </c>
      <c r="K7847">
        <v>25</v>
      </c>
      <c r="L7847">
        <v>0.05</v>
      </c>
      <c r="M7847" s="2">
        <f t="shared" si="244"/>
        <v>129.98333333333332</v>
      </c>
    </row>
    <row r="7848" spans="1:13" x14ac:dyDescent="0.25">
      <c r="A7848" s="2">
        <f t="shared" si="243"/>
        <v>130</v>
      </c>
      <c r="B7848">
        <v>7800</v>
      </c>
      <c r="C7848" s="1">
        <v>45257</v>
      </c>
      <c r="D7848" s="30">
        <v>0.44223379629629633</v>
      </c>
      <c r="H7848">
        <v>29.24</v>
      </c>
      <c r="I7848">
        <v>39.18</v>
      </c>
      <c r="J7848">
        <v>-64</v>
      </c>
      <c r="K7848">
        <v>25</v>
      </c>
      <c r="L7848">
        <v>0.02</v>
      </c>
      <c r="M7848" s="2">
        <f t="shared" si="244"/>
        <v>130</v>
      </c>
    </row>
    <row r="7849" spans="1:13" x14ac:dyDescent="0.25">
      <c r="A7849" s="2">
        <f t="shared" si="243"/>
        <v>130.01666666666668</v>
      </c>
      <c r="B7849">
        <v>7801</v>
      </c>
      <c r="C7849" s="1">
        <v>45257</v>
      </c>
      <c r="D7849" s="30">
        <v>0.44224537037037037</v>
      </c>
      <c r="H7849">
        <v>29.23</v>
      </c>
      <c r="I7849">
        <v>39.17</v>
      </c>
      <c r="J7849">
        <v>-65</v>
      </c>
      <c r="K7849">
        <v>25</v>
      </c>
      <c r="L7849">
        <v>0.03</v>
      </c>
      <c r="M7849" s="2">
        <f t="shared" si="244"/>
        <v>130.01666666666668</v>
      </c>
    </row>
    <row r="7850" spans="1:13" x14ac:dyDescent="0.25">
      <c r="A7850" s="2">
        <f t="shared" si="243"/>
        <v>130.03333333333333</v>
      </c>
      <c r="B7850">
        <v>7802</v>
      </c>
      <c r="C7850" s="1">
        <v>45257</v>
      </c>
      <c r="D7850" s="30">
        <v>0.44225694444444441</v>
      </c>
      <c r="H7850">
        <v>29.22</v>
      </c>
      <c r="I7850">
        <v>39.159999999999997</v>
      </c>
      <c r="J7850">
        <v>-64</v>
      </c>
      <c r="K7850">
        <v>25</v>
      </c>
      <c r="L7850">
        <v>0.05</v>
      </c>
      <c r="M7850" s="2">
        <f t="shared" si="244"/>
        <v>130.03333333333333</v>
      </c>
    </row>
    <row r="7851" spans="1:13" x14ac:dyDescent="0.25">
      <c r="A7851" s="2">
        <f t="shared" si="243"/>
        <v>130.05000000000001</v>
      </c>
      <c r="B7851">
        <v>7803</v>
      </c>
      <c r="C7851" s="1">
        <v>45257</v>
      </c>
      <c r="D7851" s="30">
        <v>0.44226851851851851</v>
      </c>
      <c r="H7851">
        <v>29.22</v>
      </c>
      <c r="I7851">
        <v>39.159999999999997</v>
      </c>
      <c r="J7851">
        <v>-64</v>
      </c>
      <c r="K7851">
        <v>25</v>
      </c>
      <c r="L7851">
        <v>0.08</v>
      </c>
      <c r="M7851" s="2">
        <f t="shared" si="244"/>
        <v>130.05000000000001</v>
      </c>
    </row>
    <row r="7852" spans="1:13" x14ac:dyDescent="0.25">
      <c r="A7852" s="2">
        <f t="shared" si="243"/>
        <v>130.06666666666666</v>
      </c>
      <c r="B7852">
        <v>7804</v>
      </c>
      <c r="C7852" s="1">
        <v>45257</v>
      </c>
      <c r="D7852" s="30">
        <v>0.44228009259259254</v>
      </c>
      <c r="H7852">
        <v>29.22</v>
      </c>
      <c r="I7852">
        <v>39.15</v>
      </c>
      <c r="J7852">
        <v>-65</v>
      </c>
      <c r="K7852">
        <v>25</v>
      </c>
      <c r="L7852">
        <v>7.0000000000000007E-2</v>
      </c>
      <c r="M7852" s="2">
        <f t="shared" si="244"/>
        <v>130.06666666666666</v>
      </c>
    </row>
    <row r="7853" spans="1:13" x14ac:dyDescent="0.25">
      <c r="A7853" s="2">
        <f t="shared" si="243"/>
        <v>130.08333333333334</v>
      </c>
      <c r="B7853">
        <v>7805</v>
      </c>
      <c r="C7853" s="1">
        <v>45257</v>
      </c>
      <c r="D7853" s="30">
        <v>0.44229166666666669</v>
      </c>
      <c r="H7853">
        <v>29.21</v>
      </c>
      <c r="I7853">
        <v>39.14</v>
      </c>
      <c r="J7853">
        <v>-64</v>
      </c>
      <c r="K7853">
        <v>25</v>
      </c>
      <c r="L7853">
        <v>7.0000000000000007E-2</v>
      </c>
      <c r="M7853" s="2">
        <f t="shared" si="244"/>
        <v>130.08333333333334</v>
      </c>
    </row>
    <row r="7854" spans="1:13" x14ac:dyDescent="0.25">
      <c r="A7854" s="2">
        <f t="shared" si="243"/>
        <v>130.1</v>
      </c>
      <c r="B7854">
        <v>7806</v>
      </c>
      <c r="C7854" s="1">
        <v>45257</v>
      </c>
      <c r="D7854" s="30">
        <v>0.44230324074074073</v>
      </c>
      <c r="H7854">
        <v>29.2</v>
      </c>
      <c r="I7854">
        <v>39.130000000000003</v>
      </c>
      <c r="J7854">
        <v>-65</v>
      </c>
      <c r="K7854">
        <v>25</v>
      </c>
      <c r="L7854">
        <v>0.05</v>
      </c>
      <c r="M7854" s="2">
        <f t="shared" si="244"/>
        <v>130.1</v>
      </c>
    </row>
    <row r="7855" spans="1:13" x14ac:dyDescent="0.25">
      <c r="A7855" s="2">
        <f t="shared" si="243"/>
        <v>130.11666666666667</v>
      </c>
      <c r="B7855">
        <v>7807</v>
      </c>
      <c r="C7855" s="1">
        <v>45257</v>
      </c>
      <c r="D7855" s="30">
        <v>0.44231481481481483</v>
      </c>
      <c r="H7855">
        <v>29.2</v>
      </c>
      <c r="I7855">
        <v>39.119999999999997</v>
      </c>
      <c r="J7855">
        <v>-64</v>
      </c>
      <c r="K7855">
        <v>25</v>
      </c>
      <c r="L7855">
        <v>0.03</v>
      </c>
      <c r="M7855" s="2">
        <f t="shared" si="244"/>
        <v>130.11666666666667</v>
      </c>
    </row>
    <row r="7856" spans="1:13" x14ac:dyDescent="0.25">
      <c r="A7856" s="2">
        <f t="shared" ref="A7856:A7919" si="245">B7856/60</f>
        <v>130.13333333333333</v>
      </c>
      <c r="B7856">
        <v>7808</v>
      </c>
      <c r="C7856" s="1">
        <v>45257</v>
      </c>
      <c r="D7856" s="30">
        <v>0.44232638888888887</v>
      </c>
      <c r="H7856">
        <v>29.19</v>
      </c>
      <c r="I7856">
        <v>39.11</v>
      </c>
      <c r="J7856">
        <v>-65</v>
      </c>
      <c r="K7856">
        <v>25</v>
      </c>
      <c r="L7856">
        <v>0.08</v>
      </c>
      <c r="M7856" s="2">
        <f t="shared" si="244"/>
        <v>130.13333333333333</v>
      </c>
    </row>
    <row r="7857" spans="1:13" x14ac:dyDescent="0.25">
      <c r="A7857" s="2">
        <f t="shared" si="245"/>
        <v>130.15</v>
      </c>
      <c r="B7857">
        <v>7809</v>
      </c>
      <c r="C7857" s="1">
        <v>45257</v>
      </c>
      <c r="D7857" s="30">
        <v>0.44233796296296296</v>
      </c>
      <c r="H7857">
        <v>29.18</v>
      </c>
      <c r="I7857">
        <v>39.1</v>
      </c>
      <c r="J7857">
        <v>-64</v>
      </c>
      <c r="K7857">
        <v>25</v>
      </c>
      <c r="L7857">
        <v>0.08</v>
      </c>
      <c r="M7857" s="2">
        <f t="shared" ref="M7857:M7920" si="246">A7857</f>
        <v>130.15</v>
      </c>
    </row>
    <row r="7858" spans="1:13" x14ac:dyDescent="0.25">
      <c r="A7858" s="2">
        <f t="shared" si="245"/>
        <v>130.16666666666666</v>
      </c>
      <c r="B7858">
        <v>7810</v>
      </c>
      <c r="C7858" s="1">
        <v>45257</v>
      </c>
      <c r="D7858" s="30">
        <v>0.442349537037037</v>
      </c>
      <c r="H7858">
        <v>29.18</v>
      </c>
      <c r="I7858">
        <v>39.090000000000003</v>
      </c>
      <c r="J7858">
        <v>-65</v>
      </c>
      <c r="K7858">
        <v>25</v>
      </c>
      <c r="L7858">
        <v>7.0000000000000007E-2</v>
      </c>
      <c r="M7858" s="2">
        <f t="shared" si="246"/>
        <v>130.16666666666666</v>
      </c>
    </row>
    <row r="7859" spans="1:13" x14ac:dyDescent="0.25">
      <c r="A7859" s="2">
        <f t="shared" si="245"/>
        <v>130.18333333333334</v>
      </c>
      <c r="B7859">
        <v>7811</v>
      </c>
      <c r="C7859" s="1">
        <v>45257</v>
      </c>
      <c r="D7859" s="30">
        <v>0.44236111111111115</v>
      </c>
      <c r="H7859">
        <v>29.17</v>
      </c>
      <c r="I7859">
        <v>39.08</v>
      </c>
      <c r="J7859">
        <v>-64</v>
      </c>
      <c r="K7859">
        <v>25</v>
      </c>
      <c r="L7859">
        <v>0.03</v>
      </c>
      <c r="M7859" s="2">
        <f t="shared" si="246"/>
        <v>130.18333333333334</v>
      </c>
    </row>
    <row r="7860" spans="1:13" x14ac:dyDescent="0.25">
      <c r="A7860" s="2">
        <f t="shared" si="245"/>
        <v>130.19999999999999</v>
      </c>
      <c r="B7860">
        <v>7812</v>
      </c>
      <c r="C7860" s="1">
        <v>45257</v>
      </c>
      <c r="D7860" s="30">
        <v>0.44237268518518519</v>
      </c>
      <c r="H7860">
        <v>29.16</v>
      </c>
      <c r="I7860">
        <v>39.07</v>
      </c>
      <c r="J7860">
        <v>-65</v>
      </c>
      <c r="K7860">
        <v>25</v>
      </c>
      <c r="L7860">
        <v>0.03</v>
      </c>
      <c r="M7860" s="2">
        <f t="shared" si="246"/>
        <v>130.19999999999999</v>
      </c>
    </row>
    <row r="7861" spans="1:13" x14ac:dyDescent="0.25">
      <c r="A7861" s="2">
        <f t="shared" si="245"/>
        <v>130.21666666666667</v>
      </c>
      <c r="B7861">
        <v>7813</v>
      </c>
      <c r="C7861" s="1">
        <v>45257</v>
      </c>
      <c r="D7861" s="30">
        <v>0.44238425925925928</v>
      </c>
      <c r="H7861">
        <v>29.16</v>
      </c>
      <c r="I7861">
        <v>39.049999999999997</v>
      </c>
      <c r="J7861">
        <v>-64</v>
      </c>
      <c r="K7861">
        <v>25</v>
      </c>
      <c r="L7861">
        <v>0.06</v>
      </c>
      <c r="M7861" s="2">
        <f t="shared" si="246"/>
        <v>130.21666666666667</v>
      </c>
    </row>
    <row r="7862" spans="1:13" x14ac:dyDescent="0.25">
      <c r="A7862" s="2">
        <f t="shared" si="245"/>
        <v>130.23333333333332</v>
      </c>
      <c r="B7862">
        <v>7814</v>
      </c>
      <c r="C7862" s="1">
        <v>45257</v>
      </c>
      <c r="D7862" s="30">
        <v>0.44239583333333332</v>
      </c>
      <c r="H7862">
        <v>29.15</v>
      </c>
      <c r="I7862">
        <v>39.04</v>
      </c>
      <c r="J7862">
        <v>-65</v>
      </c>
      <c r="K7862">
        <v>25</v>
      </c>
      <c r="L7862">
        <v>0.08</v>
      </c>
      <c r="M7862" s="2">
        <f t="shared" si="246"/>
        <v>130.23333333333332</v>
      </c>
    </row>
    <row r="7863" spans="1:13" x14ac:dyDescent="0.25">
      <c r="A7863" s="2">
        <f t="shared" si="245"/>
        <v>130.25</v>
      </c>
      <c r="B7863">
        <v>7815</v>
      </c>
      <c r="C7863" s="1">
        <v>45257</v>
      </c>
      <c r="D7863" s="30">
        <v>0.44240740740740742</v>
      </c>
      <c r="H7863">
        <v>29.13</v>
      </c>
      <c r="I7863">
        <v>39.03</v>
      </c>
      <c r="J7863">
        <v>-64</v>
      </c>
      <c r="K7863">
        <v>25</v>
      </c>
      <c r="L7863">
        <v>0.1</v>
      </c>
      <c r="M7863" s="2">
        <f t="shared" si="246"/>
        <v>130.25</v>
      </c>
    </row>
    <row r="7864" spans="1:13" x14ac:dyDescent="0.25">
      <c r="A7864" s="2">
        <f t="shared" si="245"/>
        <v>130.26666666666668</v>
      </c>
      <c r="B7864">
        <v>7816</v>
      </c>
      <c r="C7864" s="1">
        <v>45257</v>
      </c>
      <c r="D7864" s="30">
        <v>0.44241898148148145</v>
      </c>
      <c r="H7864">
        <v>29.13</v>
      </c>
      <c r="I7864">
        <v>39.020000000000003</v>
      </c>
      <c r="J7864">
        <v>-65</v>
      </c>
      <c r="K7864">
        <v>25</v>
      </c>
      <c r="L7864">
        <v>7.0000000000000007E-2</v>
      </c>
      <c r="M7864" s="2">
        <f t="shared" si="246"/>
        <v>130.26666666666668</v>
      </c>
    </row>
    <row r="7865" spans="1:13" x14ac:dyDescent="0.25">
      <c r="A7865" s="2">
        <f t="shared" si="245"/>
        <v>130.28333333333333</v>
      </c>
      <c r="B7865">
        <v>7817</v>
      </c>
      <c r="C7865" s="1">
        <v>45257</v>
      </c>
      <c r="D7865" s="30">
        <v>0.4424305555555556</v>
      </c>
      <c r="H7865">
        <v>29.13</v>
      </c>
      <c r="I7865">
        <v>39.01</v>
      </c>
      <c r="J7865">
        <v>-64</v>
      </c>
      <c r="K7865">
        <v>25</v>
      </c>
      <c r="L7865">
        <v>0.05</v>
      </c>
      <c r="M7865" s="2">
        <f t="shared" si="246"/>
        <v>130.28333333333333</v>
      </c>
    </row>
    <row r="7866" spans="1:13" x14ac:dyDescent="0.25">
      <c r="A7866" s="2">
        <f t="shared" si="245"/>
        <v>130.30000000000001</v>
      </c>
      <c r="B7866">
        <v>7818</v>
      </c>
      <c r="C7866" s="1">
        <v>45257</v>
      </c>
      <c r="D7866" s="30">
        <v>0.44244212962962964</v>
      </c>
      <c r="H7866">
        <v>29.12</v>
      </c>
      <c r="I7866">
        <v>39</v>
      </c>
      <c r="J7866">
        <v>-64</v>
      </c>
      <c r="K7866">
        <v>25</v>
      </c>
      <c r="L7866">
        <v>7.0000000000000007E-2</v>
      </c>
      <c r="M7866" s="2">
        <f t="shared" si="246"/>
        <v>130.30000000000001</v>
      </c>
    </row>
    <row r="7867" spans="1:13" x14ac:dyDescent="0.25">
      <c r="A7867" s="2">
        <f t="shared" si="245"/>
        <v>130.31666666666666</v>
      </c>
      <c r="B7867">
        <v>7819</v>
      </c>
      <c r="C7867" s="1">
        <v>45257</v>
      </c>
      <c r="D7867" s="30">
        <v>0.44245370370370374</v>
      </c>
      <c r="H7867">
        <v>29.11</v>
      </c>
      <c r="I7867">
        <v>38.99</v>
      </c>
      <c r="J7867">
        <v>-65</v>
      </c>
      <c r="K7867">
        <v>25</v>
      </c>
      <c r="L7867">
        <v>0.04</v>
      </c>
      <c r="M7867" s="2">
        <f t="shared" si="246"/>
        <v>130.31666666666666</v>
      </c>
    </row>
    <row r="7868" spans="1:13" x14ac:dyDescent="0.25">
      <c r="A7868" s="2">
        <f t="shared" si="245"/>
        <v>130.33333333333334</v>
      </c>
      <c r="B7868">
        <v>7820</v>
      </c>
      <c r="C7868" s="1">
        <v>45257</v>
      </c>
      <c r="D7868" s="30">
        <v>0.44246527777777778</v>
      </c>
      <c r="H7868">
        <v>29.1</v>
      </c>
      <c r="I7868">
        <v>38.979999999999997</v>
      </c>
      <c r="J7868">
        <v>-64</v>
      </c>
      <c r="K7868">
        <v>25</v>
      </c>
      <c r="L7868">
        <v>0.08</v>
      </c>
      <c r="M7868" s="2">
        <f t="shared" si="246"/>
        <v>130.33333333333334</v>
      </c>
    </row>
    <row r="7869" spans="1:13" x14ac:dyDescent="0.25">
      <c r="A7869" s="2">
        <f t="shared" si="245"/>
        <v>130.35</v>
      </c>
      <c r="B7869">
        <v>7821</v>
      </c>
      <c r="C7869" s="1">
        <v>45257</v>
      </c>
      <c r="D7869" s="30">
        <v>0.44247685185185182</v>
      </c>
      <c r="H7869">
        <v>29.09</v>
      </c>
      <c r="I7869">
        <v>38.96</v>
      </c>
      <c r="J7869">
        <v>-65</v>
      </c>
      <c r="K7869">
        <v>25</v>
      </c>
      <c r="L7869">
        <v>7.0000000000000007E-2</v>
      </c>
      <c r="M7869" s="2">
        <f t="shared" si="246"/>
        <v>130.35</v>
      </c>
    </row>
    <row r="7870" spans="1:13" x14ac:dyDescent="0.25">
      <c r="A7870" s="2">
        <f t="shared" si="245"/>
        <v>130.36666666666667</v>
      </c>
      <c r="B7870">
        <v>7822</v>
      </c>
      <c r="C7870" s="1">
        <v>45257</v>
      </c>
      <c r="D7870" s="30">
        <v>0.44248842592592591</v>
      </c>
      <c r="H7870">
        <v>29.09</v>
      </c>
      <c r="I7870">
        <v>38.950000000000003</v>
      </c>
      <c r="J7870">
        <v>-64</v>
      </c>
      <c r="K7870">
        <v>25</v>
      </c>
      <c r="L7870">
        <v>0.02</v>
      </c>
      <c r="M7870" s="2">
        <f t="shared" si="246"/>
        <v>130.36666666666667</v>
      </c>
    </row>
    <row r="7871" spans="1:13" x14ac:dyDescent="0.25">
      <c r="A7871" s="2">
        <f t="shared" si="245"/>
        <v>130.38333333333333</v>
      </c>
      <c r="B7871">
        <v>7823</v>
      </c>
      <c r="C7871" s="1">
        <v>45257</v>
      </c>
      <c r="D7871" s="30">
        <v>0.44249999999999995</v>
      </c>
      <c r="H7871">
        <v>29.08</v>
      </c>
      <c r="I7871">
        <v>38.94</v>
      </c>
      <c r="J7871">
        <v>-65</v>
      </c>
      <c r="K7871">
        <v>25</v>
      </c>
      <c r="L7871">
        <v>0.09</v>
      </c>
      <c r="M7871" s="2">
        <f t="shared" si="246"/>
        <v>130.38333333333333</v>
      </c>
    </row>
    <row r="7872" spans="1:13" x14ac:dyDescent="0.25">
      <c r="A7872" s="2">
        <f t="shared" si="245"/>
        <v>130.4</v>
      </c>
      <c r="B7872">
        <v>7824</v>
      </c>
      <c r="C7872" s="1">
        <v>45257</v>
      </c>
      <c r="D7872" s="30">
        <v>0.4425115740740741</v>
      </c>
      <c r="H7872">
        <v>29.07</v>
      </c>
      <c r="I7872">
        <v>38.93</v>
      </c>
      <c r="J7872">
        <v>-64</v>
      </c>
      <c r="K7872">
        <v>25</v>
      </c>
      <c r="L7872">
        <v>0.05</v>
      </c>
      <c r="M7872" s="2">
        <f t="shared" si="246"/>
        <v>130.4</v>
      </c>
    </row>
    <row r="7873" spans="1:13" x14ac:dyDescent="0.25">
      <c r="A7873" s="2">
        <f t="shared" si="245"/>
        <v>130.41666666666666</v>
      </c>
      <c r="B7873">
        <v>7825</v>
      </c>
      <c r="C7873" s="1">
        <v>45257</v>
      </c>
      <c r="D7873" s="30">
        <v>0.44252314814814814</v>
      </c>
      <c r="H7873">
        <v>29.07</v>
      </c>
      <c r="I7873">
        <v>38.92</v>
      </c>
      <c r="J7873">
        <v>-65</v>
      </c>
      <c r="K7873">
        <v>25</v>
      </c>
      <c r="L7873">
        <v>0.04</v>
      </c>
      <c r="M7873" s="2">
        <f t="shared" si="246"/>
        <v>130.41666666666666</v>
      </c>
    </row>
    <row r="7874" spans="1:13" x14ac:dyDescent="0.25">
      <c r="A7874" s="2">
        <f t="shared" si="245"/>
        <v>130.43333333333334</v>
      </c>
      <c r="B7874">
        <v>7826</v>
      </c>
      <c r="C7874" s="1">
        <v>45257</v>
      </c>
      <c r="D7874" s="30">
        <v>0.44253472222222223</v>
      </c>
      <c r="H7874">
        <v>29.06</v>
      </c>
      <c r="I7874">
        <v>38.909999999999997</v>
      </c>
      <c r="J7874">
        <v>-64</v>
      </c>
      <c r="K7874">
        <v>25</v>
      </c>
      <c r="L7874">
        <v>0.04</v>
      </c>
      <c r="M7874" s="2">
        <f t="shared" si="246"/>
        <v>130.43333333333334</v>
      </c>
    </row>
    <row r="7875" spans="1:13" x14ac:dyDescent="0.25">
      <c r="A7875" s="2">
        <f t="shared" si="245"/>
        <v>130.44999999999999</v>
      </c>
      <c r="B7875">
        <v>7827</v>
      </c>
      <c r="C7875" s="1">
        <v>45257</v>
      </c>
      <c r="D7875" s="30">
        <v>0.44254629629629627</v>
      </c>
      <c r="H7875">
        <v>29.05</v>
      </c>
      <c r="I7875">
        <v>38.9</v>
      </c>
      <c r="J7875">
        <v>-65</v>
      </c>
      <c r="K7875">
        <v>25</v>
      </c>
      <c r="L7875">
        <v>0.1</v>
      </c>
      <c r="M7875" s="2">
        <f t="shared" si="246"/>
        <v>130.44999999999999</v>
      </c>
    </row>
    <row r="7876" spans="1:13" x14ac:dyDescent="0.25">
      <c r="A7876" s="2">
        <f t="shared" si="245"/>
        <v>130.46666666666667</v>
      </c>
      <c r="B7876">
        <v>7828</v>
      </c>
      <c r="C7876" s="1">
        <v>45257</v>
      </c>
      <c r="D7876" s="30">
        <v>0.44255787037037037</v>
      </c>
      <c r="H7876">
        <v>29.05</v>
      </c>
      <c r="I7876">
        <v>38.89</v>
      </c>
      <c r="J7876">
        <v>-64</v>
      </c>
      <c r="K7876">
        <v>25</v>
      </c>
      <c r="L7876">
        <v>0.08</v>
      </c>
      <c r="M7876" s="2">
        <f t="shared" si="246"/>
        <v>130.46666666666667</v>
      </c>
    </row>
    <row r="7877" spans="1:13" x14ac:dyDescent="0.25">
      <c r="A7877" s="2">
        <f t="shared" si="245"/>
        <v>130.48333333333332</v>
      </c>
      <c r="B7877">
        <v>7829</v>
      </c>
      <c r="C7877" s="1">
        <v>45257</v>
      </c>
      <c r="D7877" s="30">
        <v>0.4425694444444444</v>
      </c>
      <c r="H7877">
        <v>29.04</v>
      </c>
      <c r="I7877">
        <v>38.880000000000003</v>
      </c>
      <c r="J7877">
        <v>-65</v>
      </c>
      <c r="K7877">
        <v>25</v>
      </c>
      <c r="L7877">
        <v>0.06</v>
      </c>
      <c r="M7877" s="2">
        <f t="shared" si="246"/>
        <v>130.48333333333332</v>
      </c>
    </row>
    <row r="7878" spans="1:13" x14ac:dyDescent="0.25">
      <c r="A7878" s="2">
        <f t="shared" si="245"/>
        <v>130.5</v>
      </c>
      <c r="B7878">
        <v>7830</v>
      </c>
      <c r="C7878" s="1">
        <v>45257</v>
      </c>
      <c r="D7878" s="30">
        <v>0.44258101851851855</v>
      </c>
      <c r="H7878">
        <v>29.03</v>
      </c>
      <c r="I7878">
        <v>38.869999999999997</v>
      </c>
      <c r="J7878">
        <v>-64</v>
      </c>
      <c r="K7878">
        <v>25</v>
      </c>
      <c r="L7878">
        <v>0.06</v>
      </c>
      <c r="M7878" s="2">
        <f t="shared" si="246"/>
        <v>130.5</v>
      </c>
    </row>
    <row r="7879" spans="1:13" x14ac:dyDescent="0.25">
      <c r="A7879" s="2">
        <f t="shared" si="245"/>
        <v>130.51666666666668</v>
      </c>
      <c r="B7879">
        <v>7831</v>
      </c>
      <c r="C7879" s="1">
        <v>45257</v>
      </c>
      <c r="D7879" s="30">
        <v>0.44259259259259259</v>
      </c>
      <c r="H7879">
        <v>29.03</v>
      </c>
      <c r="I7879">
        <v>38.86</v>
      </c>
      <c r="J7879">
        <v>-65</v>
      </c>
      <c r="K7879">
        <v>25</v>
      </c>
      <c r="L7879">
        <v>0.06</v>
      </c>
      <c r="M7879" s="2">
        <f t="shared" si="246"/>
        <v>130.51666666666668</v>
      </c>
    </row>
    <row r="7880" spans="1:13" x14ac:dyDescent="0.25">
      <c r="A7880" s="2">
        <f t="shared" si="245"/>
        <v>130.53333333333333</v>
      </c>
      <c r="B7880">
        <v>7832</v>
      </c>
      <c r="C7880" s="1">
        <v>45257</v>
      </c>
      <c r="D7880" s="30">
        <v>0.44260416666666669</v>
      </c>
      <c r="H7880">
        <v>29.02</v>
      </c>
      <c r="I7880">
        <v>38.85</v>
      </c>
      <c r="J7880">
        <v>-64</v>
      </c>
      <c r="K7880">
        <v>25</v>
      </c>
      <c r="L7880">
        <v>0.08</v>
      </c>
      <c r="M7880" s="2">
        <f t="shared" si="246"/>
        <v>130.53333333333333</v>
      </c>
    </row>
    <row r="7881" spans="1:13" x14ac:dyDescent="0.25">
      <c r="A7881" s="2">
        <f t="shared" si="245"/>
        <v>130.55000000000001</v>
      </c>
      <c r="B7881">
        <v>7833</v>
      </c>
      <c r="C7881" s="1">
        <v>45257</v>
      </c>
      <c r="D7881" s="30">
        <v>0.44261574074074073</v>
      </c>
      <c r="H7881">
        <v>29.01</v>
      </c>
      <c r="I7881">
        <v>38.840000000000003</v>
      </c>
      <c r="J7881">
        <v>-64</v>
      </c>
      <c r="K7881">
        <v>25</v>
      </c>
      <c r="L7881">
        <v>7.0000000000000007E-2</v>
      </c>
      <c r="M7881" s="2">
        <f t="shared" si="246"/>
        <v>130.55000000000001</v>
      </c>
    </row>
    <row r="7882" spans="1:13" x14ac:dyDescent="0.25">
      <c r="A7882" s="2">
        <f t="shared" si="245"/>
        <v>130.56666666666666</v>
      </c>
      <c r="B7882">
        <v>7834</v>
      </c>
      <c r="C7882" s="1">
        <v>45257</v>
      </c>
      <c r="D7882" s="30">
        <v>0.44262731481481482</v>
      </c>
      <c r="H7882">
        <v>29.01</v>
      </c>
      <c r="I7882">
        <v>38.83</v>
      </c>
      <c r="J7882">
        <v>-65</v>
      </c>
      <c r="K7882">
        <v>25</v>
      </c>
      <c r="L7882">
        <v>7.0000000000000007E-2</v>
      </c>
      <c r="M7882" s="2">
        <f t="shared" si="246"/>
        <v>130.56666666666666</v>
      </c>
    </row>
    <row r="7883" spans="1:13" x14ac:dyDescent="0.25">
      <c r="A7883" s="2">
        <f t="shared" si="245"/>
        <v>130.58333333333334</v>
      </c>
      <c r="B7883">
        <v>7835</v>
      </c>
      <c r="C7883" s="1">
        <v>45257</v>
      </c>
      <c r="D7883" s="30">
        <v>0.44263888888888886</v>
      </c>
      <c r="H7883">
        <v>29</v>
      </c>
      <c r="I7883">
        <v>38.82</v>
      </c>
      <c r="J7883">
        <v>-64</v>
      </c>
      <c r="K7883">
        <v>25</v>
      </c>
      <c r="L7883">
        <v>0.08</v>
      </c>
      <c r="M7883" s="2">
        <f t="shared" si="246"/>
        <v>130.58333333333334</v>
      </c>
    </row>
    <row r="7884" spans="1:13" x14ac:dyDescent="0.25">
      <c r="A7884" s="2">
        <f t="shared" si="245"/>
        <v>130.6</v>
      </c>
      <c r="B7884">
        <v>7836</v>
      </c>
      <c r="C7884" s="1">
        <v>45257</v>
      </c>
      <c r="D7884" s="30">
        <v>0.44265046296296301</v>
      </c>
      <c r="H7884">
        <v>28.99</v>
      </c>
      <c r="I7884">
        <v>38.81</v>
      </c>
      <c r="J7884">
        <v>-64</v>
      </c>
      <c r="K7884">
        <v>25</v>
      </c>
      <c r="L7884">
        <v>0.06</v>
      </c>
      <c r="M7884" s="2">
        <f t="shared" si="246"/>
        <v>130.6</v>
      </c>
    </row>
    <row r="7885" spans="1:13" x14ac:dyDescent="0.25">
      <c r="A7885" s="2">
        <f t="shared" si="245"/>
        <v>130.61666666666667</v>
      </c>
      <c r="B7885">
        <v>7837</v>
      </c>
      <c r="C7885" s="1">
        <v>45257</v>
      </c>
      <c r="D7885" s="30">
        <v>0.44266203703703705</v>
      </c>
      <c r="H7885">
        <v>28.99</v>
      </c>
      <c r="I7885">
        <v>38.799999999999997</v>
      </c>
      <c r="J7885">
        <v>-65</v>
      </c>
      <c r="K7885">
        <v>25</v>
      </c>
      <c r="L7885">
        <v>0.05</v>
      </c>
      <c r="M7885" s="2">
        <f t="shared" si="246"/>
        <v>130.61666666666667</v>
      </c>
    </row>
    <row r="7886" spans="1:13" x14ac:dyDescent="0.25">
      <c r="A7886" s="2">
        <f t="shared" si="245"/>
        <v>130.63333333333333</v>
      </c>
      <c r="B7886">
        <v>7838</v>
      </c>
      <c r="C7886" s="1">
        <v>45257</v>
      </c>
      <c r="D7886" s="30">
        <v>0.44267361111111114</v>
      </c>
      <c r="H7886">
        <v>28.98</v>
      </c>
      <c r="I7886">
        <v>38.79</v>
      </c>
      <c r="J7886">
        <v>-64</v>
      </c>
      <c r="K7886">
        <v>25</v>
      </c>
      <c r="L7886">
        <v>0.06</v>
      </c>
      <c r="M7886" s="2">
        <f t="shared" si="246"/>
        <v>130.63333333333333</v>
      </c>
    </row>
    <row r="7887" spans="1:13" x14ac:dyDescent="0.25">
      <c r="A7887" s="2">
        <f t="shared" si="245"/>
        <v>130.65</v>
      </c>
      <c r="B7887">
        <v>7839</v>
      </c>
      <c r="C7887" s="1">
        <v>45257</v>
      </c>
      <c r="D7887" s="30">
        <v>0.44268518518518518</v>
      </c>
      <c r="H7887">
        <v>28.97</v>
      </c>
      <c r="I7887">
        <v>38.78</v>
      </c>
      <c r="J7887">
        <v>-64</v>
      </c>
      <c r="K7887">
        <v>25</v>
      </c>
      <c r="L7887">
        <v>7.0000000000000007E-2</v>
      </c>
      <c r="M7887" s="2">
        <f t="shared" si="246"/>
        <v>130.65</v>
      </c>
    </row>
    <row r="7888" spans="1:13" x14ac:dyDescent="0.25">
      <c r="A7888" s="2">
        <f t="shared" si="245"/>
        <v>130.66666666666666</v>
      </c>
      <c r="B7888">
        <v>7840</v>
      </c>
      <c r="C7888" s="1">
        <v>45257</v>
      </c>
      <c r="D7888" s="30">
        <v>0.44269675925925928</v>
      </c>
      <c r="H7888">
        <v>28.97</v>
      </c>
      <c r="I7888">
        <v>38.770000000000003</v>
      </c>
      <c r="J7888">
        <v>-65</v>
      </c>
      <c r="K7888">
        <v>25</v>
      </c>
      <c r="L7888">
        <v>0.1</v>
      </c>
      <c r="M7888" s="2">
        <f t="shared" si="246"/>
        <v>130.66666666666666</v>
      </c>
    </row>
    <row r="7889" spans="1:13" x14ac:dyDescent="0.25">
      <c r="A7889" s="2">
        <f t="shared" si="245"/>
        <v>130.68333333333334</v>
      </c>
      <c r="B7889">
        <v>7841</v>
      </c>
      <c r="C7889" s="1">
        <v>45257</v>
      </c>
      <c r="D7889" s="30">
        <v>0.44270833333333331</v>
      </c>
      <c r="H7889">
        <v>28.96</v>
      </c>
      <c r="I7889">
        <v>38.76</v>
      </c>
      <c r="J7889">
        <v>-64</v>
      </c>
      <c r="K7889">
        <v>25</v>
      </c>
      <c r="L7889">
        <v>0.05</v>
      </c>
      <c r="M7889" s="2">
        <f t="shared" si="246"/>
        <v>130.68333333333334</v>
      </c>
    </row>
    <row r="7890" spans="1:13" x14ac:dyDescent="0.25">
      <c r="A7890" s="2">
        <f t="shared" si="245"/>
        <v>130.69999999999999</v>
      </c>
      <c r="B7890">
        <v>7842</v>
      </c>
      <c r="C7890" s="1">
        <v>45257</v>
      </c>
      <c r="D7890" s="30">
        <v>0.44271990740740735</v>
      </c>
      <c r="H7890">
        <v>28.95</v>
      </c>
      <c r="I7890">
        <v>38.75</v>
      </c>
      <c r="J7890">
        <v>-64</v>
      </c>
      <c r="K7890">
        <v>25</v>
      </c>
      <c r="L7890">
        <v>0.02</v>
      </c>
      <c r="M7890" s="2">
        <f t="shared" si="246"/>
        <v>130.69999999999999</v>
      </c>
    </row>
    <row r="7891" spans="1:13" x14ac:dyDescent="0.25">
      <c r="A7891" s="2">
        <f t="shared" si="245"/>
        <v>130.71666666666667</v>
      </c>
      <c r="B7891">
        <v>7843</v>
      </c>
      <c r="C7891" s="1">
        <v>45257</v>
      </c>
      <c r="D7891" s="30">
        <v>0.4427314814814815</v>
      </c>
      <c r="H7891">
        <v>28.95</v>
      </c>
      <c r="I7891">
        <v>38.74</v>
      </c>
      <c r="J7891">
        <v>-65</v>
      </c>
      <c r="K7891">
        <v>25</v>
      </c>
      <c r="L7891">
        <v>0.09</v>
      </c>
      <c r="M7891" s="2">
        <f t="shared" si="246"/>
        <v>130.71666666666667</v>
      </c>
    </row>
    <row r="7892" spans="1:13" x14ac:dyDescent="0.25">
      <c r="A7892" s="2">
        <f t="shared" si="245"/>
        <v>130.73333333333332</v>
      </c>
      <c r="B7892">
        <v>7844</v>
      </c>
      <c r="C7892" s="1">
        <v>45257</v>
      </c>
      <c r="D7892" s="30">
        <v>0.44274305555555554</v>
      </c>
      <c r="H7892">
        <v>28.94</v>
      </c>
      <c r="I7892">
        <v>38.729999999999997</v>
      </c>
      <c r="J7892">
        <v>-64</v>
      </c>
      <c r="K7892">
        <v>25</v>
      </c>
      <c r="L7892">
        <v>7.0000000000000007E-2</v>
      </c>
      <c r="M7892" s="2">
        <f t="shared" si="246"/>
        <v>130.73333333333332</v>
      </c>
    </row>
    <row r="7893" spans="1:13" x14ac:dyDescent="0.25">
      <c r="A7893" s="2">
        <f t="shared" si="245"/>
        <v>130.75</v>
      </c>
      <c r="B7893">
        <v>7845</v>
      </c>
      <c r="C7893" s="1">
        <v>45257</v>
      </c>
      <c r="D7893" s="30">
        <v>0.44275462962962964</v>
      </c>
      <c r="H7893">
        <v>28.93</v>
      </c>
      <c r="I7893">
        <v>38.72</v>
      </c>
      <c r="J7893">
        <v>-64</v>
      </c>
      <c r="K7893">
        <v>25</v>
      </c>
      <c r="L7893">
        <v>0.04</v>
      </c>
      <c r="M7893" s="2">
        <f t="shared" si="246"/>
        <v>130.75</v>
      </c>
    </row>
    <row r="7894" spans="1:13" x14ac:dyDescent="0.25">
      <c r="A7894" s="2">
        <f t="shared" si="245"/>
        <v>130.76666666666668</v>
      </c>
      <c r="B7894">
        <v>7846</v>
      </c>
      <c r="C7894" s="1">
        <v>45257</v>
      </c>
      <c r="D7894" s="30">
        <v>0.44276620370370368</v>
      </c>
      <c r="H7894">
        <v>28.93</v>
      </c>
      <c r="I7894">
        <v>38.71</v>
      </c>
      <c r="J7894">
        <v>-64</v>
      </c>
      <c r="K7894">
        <v>25</v>
      </c>
      <c r="L7894">
        <v>7.0000000000000007E-2</v>
      </c>
      <c r="M7894" s="2">
        <f t="shared" si="246"/>
        <v>130.76666666666668</v>
      </c>
    </row>
    <row r="7895" spans="1:13" x14ac:dyDescent="0.25">
      <c r="A7895" s="2">
        <f t="shared" si="245"/>
        <v>130.78333333333333</v>
      </c>
      <c r="B7895">
        <v>7847</v>
      </c>
      <c r="C7895" s="1">
        <v>45257</v>
      </c>
      <c r="D7895" s="30">
        <v>0.44277777777777777</v>
      </c>
      <c r="H7895">
        <v>28.92</v>
      </c>
      <c r="I7895">
        <v>38.700000000000003</v>
      </c>
      <c r="J7895">
        <v>-65</v>
      </c>
      <c r="K7895">
        <v>25</v>
      </c>
      <c r="L7895">
        <v>7.0000000000000007E-2</v>
      </c>
      <c r="M7895" s="2">
        <f t="shared" si="246"/>
        <v>130.78333333333333</v>
      </c>
    </row>
    <row r="7896" spans="1:13" x14ac:dyDescent="0.25">
      <c r="A7896" s="2">
        <f t="shared" si="245"/>
        <v>130.80000000000001</v>
      </c>
      <c r="B7896">
        <v>7848</v>
      </c>
      <c r="C7896" s="1">
        <v>45257</v>
      </c>
      <c r="D7896" s="30">
        <v>0.44278935185185181</v>
      </c>
      <c r="H7896">
        <v>28.91</v>
      </c>
      <c r="I7896">
        <v>38.69</v>
      </c>
      <c r="J7896">
        <v>-64</v>
      </c>
      <c r="K7896">
        <v>25</v>
      </c>
      <c r="L7896">
        <v>0.09</v>
      </c>
      <c r="M7896" s="2">
        <f t="shared" si="246"/>
        <v>130.80000000000001</v>
      </c>
    </row>
    <row r="7897" spans="1:13" x14ac:dyDescent="0.25">
      <c r="A7897" s="2">
        <f t="shared" si="245"/>
        <v>130.81666666666666</v>
      </c>
      <c r="B7897">
        <v>7849</v>
      </c>
      <c r="C7897" s="1">
        <v>45257</v>
      </c>
      <c r="D7897" s="30">
        <v>0.44280092592592596</v>
      </c>
      <c r="H7897">
        <v>28.91</v>
      </c>
      <c r="I7897">
        <v>38.68</v>
      </c>
      <c r="J7897">
        <v>-64</v>
      </c>
      <c r="K7897">
        <v>25</v>
      </c>
      <c r="L7897">
        <v>0.08</v>
      </c>
      <c r="M7897" s="2">
        <f t="shared" si="246"/>
        <v>130.81666666666666</v>
      </c>
    </row>
    <row r="7898" spans="1:13" x14ac:dyDescent="0.25">
      <c r="A7898" s="2">
        <f t="shared" si="245"/>
        <v>130.83333333333334</v>
      </c>
      <c r="B7898">
        <v>7850</v>
      </c>
      <c r="C7898" s="1">
        <v>45257</v>
      </c>
      <c r="D7898" s="30">
        <v>0.4428125</v>
      </c>
      <c r="H7898">
        <v>28.9</v>
      </c>
      <c r="I7898">
        <v>38.67</v>
      </c>
      <c r="J7898">
        <v>-64</v>
      </c>
      <c r="K7898">
        <v>25</v>
      </c>
      <c r="L7898">
        <v>7.0000000000000007E-2</v>
      </c>
      <c r="M7898" s="2">
        <f t="shared" si="246"/>
        <v>130.83333333333334</v>
      </c>
    </row>
    <row r="7899" spans="1:13" x14ac:dyDescent="0.25">
      <c r="A7899" s="2">
        <f t="shared" si="245"/>
        <v>130.85</v>
      </c>
      <c r="B7899">
        <v>7851</v>
      </c>
      <c r="C7899" s="1">
        <v>45257</v>
      </c>
      <c r="D7899" s="30">
        <v>0.44282407407407409</v>
      </c>
      <c r="H7899">
        <v>28.89</v>
      </c>
      <c r="I7899">
        <v>38.659999999999997</v>
      </c>
      <c r="J7899">
        <v>-64</v>
      </c>
      <c r="K7899">
        <v>25</v>
      </c>
      <c r="L7899">
        <v>0.05</v>
      </c>
      <c r="M7899" s="2">
        <f t="shared" si="246"/>
        <v>130.85</v>
      </c>
    </row>
    <row r="7900" spans="1:13" x14ac:dyDescent="0.25">
      <c r="A7900" s="2">
        <f t="shared" si="245"/>
        <v>130.86666666666667</v>
      </c>
      <c r="B7900">
        <v>7852</v>
      </c>
      <c r="C7900" s="1">
        <v>45257</v>
      </c>
      <c r="D7900" s="30">
        <v>0.44283564814814813</v>
      </c>
      <c r="H7900">
        <v>28.89</v>
      </c>
      <c r="I7900">
        <v>38.65</v>
      </c>
      <c r="J7900">
        <v>-65</v>
      </c>
      <c r="K7900">
        <v>25</v>
      </c>
      <c r="L7900">
        <v>0.05</v>
      </c>
      <c r="M7900" s="2">
        <f t="shared" si="246"/>
        <v>130.86666666666667</v>
      </c>
    </row>
    <row r="7901" spans="1:13" x14ac:dyDescent="0.25">
      <c r="A7901" s="2">
        <f t="shared" si="245"/>
        <v>130.88333333333333</v>
      </c>
      <c r="B7901">
        <v>7853</v>
      </c>
      <c r="C7901" s="1">
        <v>45257</v>
      </c>
      <c r="D7901" s="30">
        <v>0.44284722222222223</v>
      </c>
      <c r="H7901">
        <v>28.88</v>
      </c>
      <c r="I7901">
        <v>38.64</v>
      </c>
      <c r="J7901">
        <v>-64</v>
      </c>
      <c r="K7901">
        <v>25</v>
      </c>
      <c r="L7901">
        <v>0.09</v>
      </c>
      <c r="M7901" s="2">
        <f t="shared" si="246"/>
        <v>130.88333333333333</v>
      </c>
    </row>
    <row r="7902" spans="1:13" x14ac:dyDescent="0.25">
      <c r="A7902" s="2">
        <f t="shared" si="245"/>
        <v>130.9</v>
      </c>
      <c r="B7902">
        <v>7854</v>
      </c>
      <c r="C7902" s="1">
        <v>45257</v>
      </c>
      <c r="D7902" s="30">
        <v>0.44285879629629626</v>
      </c>
      <c r="H7902">
        <v>28.87</v>
      </c>
      <c r="I7902">
        <v>38.630000000000003</v>
      </c>
      <c r="J7902">
        <v>-64</v>
      </c>
      <c r="K7902">
        <v>25</v>
      </c>
      <c r="L7902">
        <v>0.09</v>
      </c>
      <c r="M7902" s="2">
        <f t="shared" si="246"/>
        <v>130.9</v>
      </c>
    </row>
    <row r="7903" spans="1:13" x14ac:dyDescent="0.25">
      <c r="A7903" s="2">
        <f t="shared" si="245"/>
        <v>130.91666666666666</v>
      </c>
      <c r="B7903">
        <v>7855</v>
      </c>
      <c r="C7903" s="1">
        <v>45257</v>
      </c>
      <c r="D7903" s="30">
        <v>0.44287037037037041</v>
      </c>
      <c r="H7903">
        <v>28.87</v>
      </c>
      <c r="I7903">
        <v>38.619999999999997</v>
      </c>
      <c r="J7903">
        <v>-64</v>
      </c>
      <c r="K7903">
        <v>25</v>
      </c>
      <c r="L7903">
        <v>0.06</v>
      </c>
      <c r="M7903" s="2">
        <f t="shared" si="246"/>
        <v>130.91666666666666</v>
      </c>
    </row>
    <row r="7904" spans="1:13" x14ac:dyDescent="0.25">
      <c r="A7904" s="2">
        <f t="shared" si="245"/>
        <v>130.93333333333334</v>
      </c>
      <c r="B7904">
        <v>7856</v>
      </c>
      <c r="C7904" s="1">
        <v>45257</v>
      </c>
      <c r="D7904" s="30">
        <v>0.44288194444444445</v>
      </c>
      <c r="H7904">
        <v>28.86</v>
      </c>
      <c r="I7904">
        <v>38.61</v>
      </c>
      <c r="J7904">
        <v>-64</v>
      </c>
      <c r="K7904">
        <v>25</v>
      </c>
      <c r="L7904">
        <v>0.04</v>
      </c>
      <c r="M7904" s="2">
        <f t="shared" si="246"/>
        <v>130.93333333333334</v>
      </c>
    </row>
    <row r="7905" spans="1:13" x14ac:dyDescent="0.25">
      <c r="A7905" s="2">
        <f t="shared" si="245"/>
        <v>130.94999999999999</v>
      </c>
      <c r="B7905">
        <v>7857</v>
      </c>
      <c r="C7905" s="1">
        <v>45257</v>
      </c>
      <c r="D7905" s="30">
        <v>0.44289351851851855</v>
      </c>
      <c r="H7905">
        <v>28.85</v>
      </c>
      <c r="I7905">
        <v>38.6</v>
      </c>
      <c r="J7905">
        <v>-64</v>
      </c>
      <c r="K7905">
        <v>25</v>
      </c>
      <c r="L7905">
        <v>0.02</v>
      </c>
      <c r="M7905" s="2">
        <f t="shared" si="246"/>
        <v>130.94999999999999</v>
      </c>
    </row>
    <row r="7906" spans="1:13" x14ac:dyDescent="0.25">
      <c r="A7906" s="2">
        <f t="shared" si="245"/>
        <v>130.96666666666667</v>
      </c>
      <c r="B7906">
        <v>7858</v>
      </c>
      <c r="C7906" s="1">
        <v>45257</v>
      </c>
      <c r="D7906" s="30">
        <v>0.44290509259259259</v>
      </c>
      <c r="H7906">
        <v>28.85</v>
      </c>
      <c r="I7906">
        <v>38.590000000000003</v>
      </c>
      <c r="J7906">
        <v>-64</v>
      </c>
      <c r="K7906">
        <v>25</v>
      </c>
      <c r="L7906">
        <v>0.03</v>
      </c>
      <c r="M7906" s="2">
        <f t="shared" si="246"/>
        <v>130.96666666666667</v>
      </c>
    </row>
    <row r="7907" spans="1:13" x14ac:dyDescent="0.25">
      <c r="A7907" s="2">
        <f t="shared" si="245"/>
        <v>130.98333333333332</v>
      </c>
      <c r="B7907">
        <v>7859</v>
      </c>
      <c r="C7907" s="1">
        <v>45257</v>
      </c>
      <c r="D7907" s="30">
        <v>0.44291666666666668</v>
      </c>
      <c r="H7907">
        <v>28.84</v>
      </c>
      <c r="I7907">
        <v>38.58</v>
      </c>
      <c r="J7907">
        <v>-64</v>
      </c>
      <c r="K7907">
        <v>25</v>
      </c>
      <c r="L7907">
        <v>0.03</v>
      </c>
      <c r="M7907" s="2">
        <f t="shared" si="246"/>
        <v>130.98333333333332</v>
      </c>
    </row>
    <row r="7908" spans="1:13" x14ac:dyDescent="0.25">
      <c r="A7908" s="2">
        <f t="shared" si="245"/>
        <v>131</v>
      </c>
      <c r="B7908">
        <v>7860</v>
      </c>
      <c r="C7908" s="1">
        <v>45257</v>
      </c>
      <c r="D7908" s="30">
        <v>0.44292824074074072</v>
      </c>
      <c r="H7908">
        <v>28.83</v>
      </c>
      <c r="I7908">
        <v>38.57</v>
      </c>
      <c r="J7908">
        <v>-65</v>
      </c>
      <c r="K7908">
        <v>25</v>
      </c>
      <c r="L7908">
        <v>0.06</v>
      </c>
      <c r="M7908" s="2">
        <f t="shared" si="246"/>
        <v>131</v>
      </c>
    </row>
    <row r="7909" spans="1:13" x14ac:dyDescent="0.25">
      <c r="A7909" s="2">
        <f t="shared" si="245"/>
        <v>131.01666666666668</v>
      </c>
      <c r="B7909">
        <v>7861</v>
      </c>
      <c r="C7909" s="1">
        <v>45257</v>
      </c>
      <c r="D7909" s="30">
        <v>0.44293981481481487</v>
      </c>
      <c r="H7909">
        <v>28.83</v>
      </c>
      <c r="I7909">
        <v>38.56</v>
      </c>
      <c r="J7909">
        <v>-64</v>
      </c>
      <c r="K7909">
        <v>25</v>
      </c>
      <c r="L7909">
        <v>0.06</v>
      </c>
      <c r="M7909" s="2">
        <f t="shared" si="246"/>
        <v>131.01666666666668</v>
      </c>
    </row>
    <row r="7910" spans="1:13" x14ac:dyDescent="0.25">
      <c r="A7910" s="2">
        <f t="shared" si="245"/>
        <v>131.03333333333333</v>
      </c>
      <c r="B7910">
        <v>7862</v>
      </c>
      <c r="C7910" s="1">
        <v>45257</v>
      </c>
      <c r="D7910" s="30">
        <v>0.44295138888888891</v>
      </c>
      <c r="H7910">
        <v>28.82</v>
      </c>
      <c r="I7910">
        <v>38.549999999999997</v>
      </c>
      <c r="J7910">
        <v>-64</v>
      </c>
      <c r="K7910">
        <v>25</v>
      </c>
      <c r="L7910">
        <v>0.08</v>
      </c>
      <c r="M7910" s="2">
        <f t="shared" si="246"/>
        <v>131.03333333333333</v>
      </c>
    </row>
    <row r="7911" spans="1:13" x14ac:dyDescent="0.25">
      <c r="A7911" s="2">
        <f t="shared" si="245"/>
        <v>131.05000000000001</v>
      </c>
      <c r="B7911">
        <v>7863</v>
      </c>
      <c r="C7911" s="1">
        <v>45257</v>
      </c>
      <c r="D7911" s="30">
        <v>0.44296296296296295</v>
      </c>
      <c r="H7911">
        <v>28.81</v>
      </c>
      <c r="I7911">
        <v>38.54</v>
      </c>
      <c r="J7911">
        <v>-64</v>
      </c>
      <c r="K7911">
        <v>25</v>
      </c>
      <c r="L7911">
        <v>0.09</v>
      </c>
      <c r="M7911" s="2">
        <f t="shared" si="246"/>
        <v>131.05000000000001</v>
      </c>
    </row>
    <row r="7912" spans="1:13" x14ac:dyDescent="0.25">
      <c r="A7912" s="2">
        <f t="shared" si="245"/>
        <v>131.06666666666666</v>
      </c>
      <c r="B7912">
        <v>7864</v>
      </c>
      <c r="C7912" s="1">
        <v>45257</v>
      </c>
      <c r="D7912" s="30">
        <v>0.44297453703703704</v>
      </c>
      <c r="H7912">
        <v>28.81</v>
      </c>
      <c r="I7912">
        <v>38.53</v>
      </c>
      <c r="J7912">
        <v>-64</v>
      </c>
      <c r="K7912">
        <v>25</v>
      </c>
      <c r="L7912">
        <v>7.0000000000000007E-2</v>
      </c>
      <c r="M7912" s="2">
        <f t="shared" si="246"/>
        <v>131.06666666666666</v>
      </c>
    </row>
    <row r="7913" spans="1:13" x14ac:dyDescent="0.25">
      <c r="A7913" s="2">
        <f t="shared" si="245"/>
        <v>131.08333333333334</v>
      </c>
      <c r="B7913">
        <v>7865</v>
      </c>
      <c r="C7913" s="1">
        <v>45257</v>
      </c>
      <c r="D7913" s="30">
        <v>0.44298611111111108</v>
      </c>
      <c r="H7913">
        <v>28.8</v>
      </c>
      <c r="I7913">
        <v>38.520000000000003</v>
      </c>
      <c r="J7913">
        <v>-64</v>
      </c>
      <c r="K7913">
        <v>25</v>
      </c>
      <c r="L7913">
        <v>0.05</v>
      </c>
      <c r="M7913" s="2">
        <f t="shared" si="246"/>
        <v>131.08333333333334</v>
      </c>
    </row>
    <row r="7914" spans="1:13" x14ac:dyDescent="0.25">
      <c r="A7914" s="2">
        <f t="shared" si="245"/>
        <v>131.1</v>
      </c>
      <c r="B7914">
        <v>7866</v>
      </c>
      <c r="C7914" s="1">
        <v>45257</v>
      </c>
      <c r="D7914" s="30">
        <v>0.44299768518518517</v>
      </c>
      <c r="H7914">
        <v>28.79</v>
      </c>
      <c r="I7914">
        <v>38.51</v>
      </c>
      <c r="J7914">
        <v>-64</v>
      </c>
      <c r="K7914">
        <v>25</v>
      </c>
      <c r="L7914">
        <v>0.05</v>
      </c>
      <c r="M7914" s="2">
        <f t="shared" si="246"/>
        <v>131.1</v>
      </c>
    </row>
    <row r="7915" spans="1:13" x14ac:dyDescent="0.25">
      <c r="A7915" s="2">
        <f t="shared" si="245"/>
        <v>131.11666666666667</v>
      </c>
      <c r="B7915">
        <v>7867</v>
      </c>
      <c r="C7915" s="1">
        <v>45257</v>
      </c>
      <c r="D7915" s="30">
        <v>0.44300925925925921</v>
      </c>
      <c r="H7915">
        <v>28.79</v>
      </c>
      <c r="I7915">
        <v>38.5</v>
      </c>
      <c r="J7915">
        <v>-63</v>
      </c>
      <c r="K7915">
        <v>25</v>
      </c>
      <c r="L7915">
        <v>0.06</v>
      </c>
      <c r="M7915" s="2">
        <f t="shared" si="246"/>
        <v>131.11666666666667</v>
      </c>
    </row>
    <row r="7916" spans="1:13" x14ac:dyDescent="0.25">
      <c r="A7916" s="2">
        <f t="shared" si="245"/>
        <v>131.13333333333333</v>
      </c>
      <c r="B7916">
        <v>7868</v>
      </c>
      <c r="C7916" s="1">
        <v>45257</v>
      </c>
      <c r="D7916" s="30">
        <v>0.44302083333333336</v>
      </c>
      <c r="H7916">
        <v>28.78</v>
      </c>
      <c r="I7916">
        <v>38.479999999999997</v>
      </c>
      <c r="J7916">
        <v>-64</v>
      </c>
      <c r="K7916">
        <v>25</v>
      </c>
      <c r="L7916">
        <v>0.06</v>
      </c>
      <c r="M7916" s="2">
        <f t="shared" si="246"/>
        <v>131.13333333333333</v>
      </c>
    </row>
    <row r="7917" spans="1:13" x14ac:dyDescent="0.25">
      <c r="A7917" s="2">
        <f t="shared" si="245"/>
        <v>131.15</v>
      </c>
      <c r="B7917">
        <v>7869</v>
      </c>
      <c r="C7917" s="1">
        <v>45257</v>
      </c>
      <c r="D7917" s="30">
        <v>0.4430324074074074</v>
      </c>
      <c r="H7917">
        <v>28.77</v>
      </c>
      <c r="I7917">
        <v>38.47</v>
      </c>
      <c r="J7917">
        <v>-63</v>
      </c>
      <c r="K7917">
        <v>25</v>
      </c>
      <c r="L7917">
        <v>0.06</v>
      </c>
      <c r="M7917" s="2">
        <f t="shared" si="246"/>
        <v>131.15</v>
      </c>
    </row>
    <row r="7918" spans="1:13" x14ac:dyDescent="0.25">
      <c r="A7918" s="2">
        <f t="shared" si="245"/>
        <v>131.16666666666666</v>
      </c>
      <c r="B7918">
        <v>7870</v>
      </c>
      <c r="C7918" s="1">
        <v>45257</v>
      </c>
      <c r="D7918" s="30">
        <v>0.4430439814814815</v>
      </c>
      <c r="H7918">
        <v>28.77</v>
      </c>
      <c r="I7918">
        <v>38.46</v>
      </c>
      <c r="J7918">
        <v>-64</v>
      </c>
      <c r="K7918">
        <v>25</v>
      </c>
      <c r="L7918">
        <v>0.05</v>
      </c>
      <c r="M7918" s="2">
        <f t="shared" si="246"/>
        <v>131.16666666666666</v>
      </c>
    </row>
    <row r="7919" spans="1:13" x14ac:dyDescent="0.25">
      <c r="A7919" s="2">
        <f t="shared" si="245"/>
        <v>131.18333333333334</v>
      </c>
      <c r="B7919">
        <v>7871</v>
      </c>
      <c r="C7919" s="1">
        <v>45257</v>
      </c>
      <c r="D7919" s="30">
        <v>0.44305555555555554</v>
      </c>
      <c r="H7919">
        <v>28.76</v>
      </c>
      <c r="I7919">
        <v>38.450000000000003</v>
      </c>
      <c r="J7919">
        <v>-63</v>
      </c>
      <c r="K7919">
        <v>25</v>
      </c>
      <c r="L7919">
        <v>0.04</v>
      </c>
      <c r="M7919" s="2">
        <f t="shared" si="246"/>
        <v>131.18333333333334</v>
      </c>
    </row>
    <row r="7920" spans="1:13" x14ac:dyDescent="0.25">
      <c r="A7920" s="2">
        <f t="shared" ref="A7920:A7983" si="247">B7920/60</f>
        <v>131.19999999999999</v>
      </c>
      <c r="B7920">
        <v>7872</v>
      </c>
      <c r="C7920" s="1">
        <v>45257</v>
      </c>
      <c r="D7920" s="30">
        <v>0.44306712962962963</v>
      </c>
      <c r="H7920">
        <v>28.75</v>
      </c>
      <c r="I7920">
        <v>38.450000000000003</v>
      </c>
      <c r="J7920">
        <v>-64</v>
      </c>
      <c r="K7920">
        <v>25</v>
      </c>
      <c r="L7920">
        <v>0.09</v>
      </c>
      <c r="M7920" s="2">
        <f t="shared" si="246"/>
        <v>131.19999999999999</v>
      </c>
    </row>
    <row r="7921" spans="1:13" x14ac:dyDescent="0.25">
      <c r="A7921" s="2">
        <f t="shared" si="247"/>
        <v>131.21666666666667</v>
      </c>
      <c r="B7921">
        <v>7873</v>
      </c>
      <c r="C7921" s="1">
        <v>45257</v>
      </c>
      <c r="D7921" s="30">
        <v>0.44307870370370367</v>
      </c>
      <c r="H7921">
        <v>28.75</v>
      </c>
      <c r="I7921">
        <v>38.43</v>
      </c>
      <c r="J7921">
        <v>-63</v>
      </c>
      <c r="K7921">
        <v>25</v>
      </c>
      <c r="L7921">
        <v>7.0000000000000007E-2</v>
      </c>
      <c r="M7921" s="2">
        <f t="shared" ref="M7921:M7984" si="248">A7921</f>
        <v>131.21666666666667</v>
      </c>
    </row>
    <row r="7922" spans="1:13" x14ac:dyDescent="0.25">
      <c r="A7922" s="2">
        <f t="shared" si="247"/>
        <v>131.23333333333332</v>
      </c>
      <c r="B7922">
        <v>7874</v>
      </c>
      <c r="C7922" s="1">
        <v>45257</v>
      </c>
      <c r="D7922" s="30">
        <v>0.44309027777777782</v>
      </c>
      <c r="H7922">
        <v>28.74</v>
      </c>
      <c r="I7922">
        <v>38.42</v>
      </c>
      <c r="J7922">
        <v>-64</v>
      </c>
      <c r="K7922">
        <v>25</v>
      </c>
      <c r="L7922">
        <v>0.06</v>
      </c>
      <c r="M7922" s="2">
        <f t="shared" si="248"/>
        <v>131.23333333333332</v>
      </c>
    </row>
    <row r="7923" spans="1:13" x14ac:dyDescent="0.25">
      <c r="A7923" s="2">
        <f t="shared" si="247"/>
        <v>131.25</v>
      </c>
      <c r="B7923">
        <v>7875</v>
      </c>
      <c r="C7923" s="1">
        <v>45257</v>
      </c>
      <c r="D7923" s="30">
        <v>0.44310185185185186</v>
      </c>
      <c r="H7923">
        <v>28.73</v>
      </c>
      <c r="I7923">
        <v>38.409999999999997</v>
      </c>
      <c r="J7923">
        <v>-63</v>
      </c>
      <c r="K7923">
        <v>25</v>
      </c>
      <c r="L7923">
        <v>0.03</v>
      </c>
      <c r="M7923" s="2">
        <f t="shared" si="248"/>
        <v>131.25</v>
      </c>
    </row>
    <row r="7924" spans="1:13" x14ac:dyDescent="0.25">
      <c r="A7924" s="2">
        <f t="shared" si="247"/>
        <v>131.26666666666668</v>
      </c>
      <c r="B7924">
        <v>7876</v>
      </c>
      <c r="C7924" s="1">
        <v>45257</v>
      </c>
      <c r="D7924" s="30">
        <v>0.44311342592592595</v>
      </c>
      <c r="H7924">
        <v>28.73</v>
      </c>
      <c r="I7924">
        <v>38.4</v>
      </c>
      <c r="J7924">
        <v>-64</v>
      </c>
      <c r="K7924">
        <v>25</v>
      </c>
      <c r="L7924">
        <v>0.04</v>
      </c>
      <c r="M7924" s="2">
        <f t="shared" si="248"/>
        <v>131.26666666666668</v>
      </c>
    </row>
    <row r="7925" spans="1:13" x14ac:dyDescent="0.25">
      <c r="A7925" s="2">
        <f t="shared" si="247"/>
        <v>131.28333333333333</v>
      </c>
      <c r="B7925">
        <v>7877</v>
      </c>
      <c r="C7925" s="1">
        <v>45257</v>
      </c>
      <c r="D7925" s="30">
        <v>0.44312499999999999</v>
      </c>
      <c r="H7925">
        <v>28.72</v>
      </c>
      <c r="I7925">
        <v>38.39</v>
      </c>
      <c r="J7925">
        <v>-63</v>
      </c>
      <c r="K7925">
        <v>25</v>
      </c>
      <c r="L7925">
        <v>0.06</v>
      </c>
      <c r="M7925" s="2">
        <f t="shared" si="248"/>
        <v>131.28333333333333</v>
      </c>
    </row>
    <row r="7926" spans="1:13" x14ac:dyDescent="0.25">
      <c r="A7926" s="2">
        <f t="shared" si="247"/>
        <v>131.30000000000001</v>
      </c>
      <c r="B7926">
        <v>7878</v>
      </c>
      <c r="C7926" s="1">
        <v>45257</v>
      </c>
      <c r="D7926" s="30">
        <v>0.44313657407407409</v>
      </c>
      <c r="H7926">
        <v>28.71</v>
      </c>
      <c r="I7926">
        <v>38.380000000000003</v>
      </c>
      <c r="J7926">
        <v>-64</v>
      </c>
      <c r="K7926">
        <v>25</v>
      </c>
      <c r="L7926">
        <v>7.0000000000000007E-2</v>
      </c>
      <c r="M7926" s="2">
        <f t="shared" si="248"/>
        <v>131.30000000000001</v>
      </c>
    </row>
    <row r="7927" spans="1:13" x14ac:dyDescent="0.25">
      <c r="A7927" s="2">
        <f t="shared" si="247"/>
        <v>131.31666666666666</v>
      </c>
      <c r="B7927">
        <v>7879</v>
      </c>
      <c r="C7927" s="1">
        <v>45257</v>
      </c>
      <c r="D7927" s="30">
        <v>0.44314814814814812</v>
      </c>
      <c r="H7927">
        <v>28.71</v>
      </c>
      <c r="I7927">
        <v>38.369999999999997</v>
      </c>
      <c r="J7927">
        <v>-63</v>
      </c>
      <c r="K7927">
        <v>25</v>
      </c>
      <c r="L7927">
        <v>0.04</v>
      </c>
      <c r="M7927" s="2">
        <f t="shared" si="248"/>
        <v>131.31666666666666</v>
      </c>
    </row>
    <row r="7928" spans="1:13" x14ac:dyDescent="0.25">
      <c r="A7928" s="2">
        <f t="shared" si="247"/>
        <v>131.33333333333334</v>
      </c>
      <c r="B7928">
        <v>7880</v>
      </c>
      <c r="C7928" s="1">
        <v>45257</v>
      </c>
      <c r="D7928" s="30">
        <v>0.44315972222222227</v>
      </c>
      <c r="H7928">
        <v>28.7</v>
      </c>
      <c r="I7928">
        <v>38.36</v>
      </c>
      <c r="J7928">
        <v>-64</v>
      </c>
      <c r="K7928">
        <v>25</v>
      </c>
      <c r="L7928">
        <v>0.06</v>
      </c>
      <c r="M7928" s="2">
        <f t="shared" si="248"/>
        <v>131.33333333333334</v>
      </c>
    </row>
    <row r="7929" spans="1:13" x14ac:dyDescent="0.25">
      <c r="A7929" s="2">
        <f t="shared" si="247"/>
        <v>131.35</v>
      </c>
      <c r="B7929">
        <v>7881</v>
      </c>
      <c r="C7929" s="1">
        <v>45257</v>
      </c>
      <c r="D7929" s="30">
        <v>0.44315972222222227</v>
      </c>
      <c r="H7929">
        <v>28.7</v>
      </c>
      <c r="I7929">
        <v>38.36</v>
      </c>
      <c r="J7929">
        <v>-64</v>
      </c>
      <c r="K7929">
        <v>25</v>
      </c>
      <c r="L7929">
        <v>0.04</v>
      </c>
      <c r="M7929" s="2">
        <f t="shared" si="248"/>
        <v>131.35</v>
      </c>
    </row>
    <row r="7930" spans="1:13" x14ac:dyDescent="0.25">
      <c r="A7930" s="2">
        <f t="shared" si="247"/>
        <v>131.36666666666667</v>
      </c>
      <c r="B7930">
        <v>7882</v>
      </c>
      <c r="C7930" s="1">
        <v>45257</v>
      </c>
      <c r="D7930" s="30">
        <v>0.44317129629629631</v>
      </c>
      <c r="H7930">
        <v>28.69</v>
      </c>
      <c r="I7930">
        <v>38.35</v>
      </c>
      <c r="J7930">
        <v>-63</v>
      </c>
      <c r="K7930">
        <v>25</v>
      </c>
      <c r="L7930">
        <v>0.04</v>
      </c>
      <c r="M7930" s="2">
        <f t="shared" si="248"/>
        <v>131.36666666666667</v>
      </c>
    </row>
    <row r="7931" spans="1:13" x14ac:dyDescent="0.25">
      <c r="A7931" s="2">
        <f t="shared" si="247"/>
        <v>131.38333333333333</v>
      </c>
      <c r="B7931">
        <v>7883</v>
      </c>
      <c r="C7931" s="1">
        <v>45257</v>
      </c>
      <c r="D7931" s="30">
        <v>0.44318287037037035</v>
      </c>
      <c r="H7931">
        <v>28.69</v>
      </c>
      <c r="I7931">
        <v>38.340000000000003</v>
      </c>
      <c r="J7931">
        <v>-64</v>
      </c>
      <c r="K7931">
        <v>25</v>
      </c>
      <c r="L7931">
        <v>0.04</v>
      </c>
      <c r="M7931" s="2">
        <f t="shared" si="248"/>
        <v>131.38333333333333</v>
      </c>
    </row>
    <row r="7932" spans="1:13" x14ac:dyDescent="0.25">
      <c r="A7932" s="2">
        <f t="shared" si="247"/>
        <v>131.4</v>
      </c>
      <c r="B7932">
        <v>7884</v>
      </c>
      <c r="C7932" s="1">
        <v>45257</v>
      </c>
      <c r="D7932" s="30">
        <v>0.44319444444444445</v>
      </c>
      <c r="H7932">
        <v>28.68</v>
      </c>
      <c r="I7932">
        <v>38.33</v>
      </c>
      <c r="J7932">
        <v>-63</v>
      </c>
      <c r="K7932">
        <v>25</v>
      </c>
      <c r="L7932">
        <v>0.08</v>
      </c>
      <c r="M7932" s="2">
        <f t="shared" si="248"/>
        <v>131.4</v>
      </c>
    </row>
    <row r="7933" spans="1:13" x14ac:dyDescent="0.25">
      <c r="A7933" s="2">
        <f t="shared" si="247"/>
        <v>131.41666666666666</v>
      </c>
      <c r="B7933">
        <v>7885</v>
      </c>
      <c r="C7933" s="1">
        <v>45257</v>
      </c>
      <c r="D7933" s="30">
        <v>0.44320601851851849</v>
      </c>
      <c r="H7933">
        <v>28.67</v>
      </c>
      <c r="I7933">
        <v>38.32</v>
      </c>
      <c r="J7933">
        <v>-64</v>
      </c>
      <c r="K7933">
        <v>25</v>
      </c>
      <c r="L7933">
        <v>0.06</v>
      </c>
      <c r="M7933" s="2">
        <f t="shared" si="248"/>
        <v>131.41666666666666</v>
      </c>
    </row>
    <row r="7934" spans="1:13" x14ac:dyDescent="0.25">
      <c r="A7934" s="2">
        <f t="shared" si="247"/>
        <v>131.43333333333334</v>
      </c>
      <c r="B7934">
        <v>7886</v>
      </c>
      <c r="C7934" s="1">
        <v>45257</v>
      </c>
      <c r="D7934" s="30">
        <v>0.44321759259259258</v>
      </c>
      <c r="H7934">
        <v>28.67</v>
      </c>
      <c r="I7934">
        <v>38.31</v>
      </c>
      <c r="J7934">
        <v>-63</v>
      </c>
      <c r="K7934">
        <v>25</v>
      </c>
      <c r="L7934">
        <v>0.02</v>
      </c>
      <c r="M7934" s="2">
        <f t="shared" si="248"/>
        <v>131.43333333333334</v>
      </c>
    </row>
    <row r="7935" spans="1:13" x14ac:dyDescent="0.25">
      <c r="A7935" s="2">
        <f t="shared" si="247"/>
        <v>131.44999999999999</v>
      </c>
      <c r="B7935">
        <v>7887</v>
      </c>
      <c r="C7935" s="1">
        <v>45257</v>
      </c>
      <c r="D7935" s="30">
        <v>0.44322916666666662</v>
      </c>
      <c r="H7935">
        <v>28.66</v>
      </c>
      <c r="I7935">
        <v>38.299999999999997</v>
      </c>
      <c r="J7935">
        <v>-64</v>
      </c>
      <c r="K7935">
        <v>25</v>
      </c>
      <c r="L7935">
        <v>0.06</v>
      </c>
      <c r="M7935" s="2">
        <f t="shared" si="248"/>
        <v>131.44999999999999</v>
      </c>
    </row>
    <row r="7936" spans="1:13" x14ac:dyDescent="0.25">
      <c r="A7936" s="2">
        <f t="shared" si="247"/>
        <v>131.46666666666667</v>
      </c>
      <c r="B7936">
        <v>7888</v>
      </c>
      <c r="C7936" s="1">
        <v>45257</v>
      </c>
      <c r="D7936" s="30">
        <v>0.44324074074074077</v>
      </c>
      <c r="H7936">
        <v>28.65</v>
      </c>
      <c r="I7936">
        <v>38.29</v>
      </c>
      <c r="J7936">
        <v>-63</v>
      </c>
      <c r="K7936">
        <v>25</v>
      </c>
      <c r="L7936">
        <v>0.05</v>
      </c>
      <c r="M7936" s="2">
        <f t="shared" si="248"/>
        <v>131.46666666666667</v>
      </c>
    </row>
    <row r="7937" spans="1:13" x14ac:dyDescent="0.25">
      <c r="A7937" s="2">
        <f t="shared" si="247"/>
        <v>131.48333333333332</v>
      </c>
      <c r="B7937">
        <v>7889</v>
      </c>
      <c r="C7937" s="1">
        <v>45257</v>
      </c>
      <c r="D7937" s="30">
        <v>0.44325231481481481</v>
      </c>
      <c r="H7937">
        <v>28.65</v>
      </c>
      <c r="I7937">
        <v>38.28</v>
      </c>
      <c r="J7937">
        <v>-64</v>
      </c>
      <c r="K7937">
        <v>25</v>
      </c>
      <c r="L7937">
        <v>0.1</v>
      </c>
      <c r="M7937" s="2">
        <f t="shared" si="248"/>
        <v>131.48333333333332</v>
      </c>
    </row>
    <row r="7938" spans="1:13" x14ac:dyDescent="0.25">
      <c r="A7938" s="2">
        <f t="shared" si="247"/>
        <v>131.5</v>
      </c>
      <c r="B7938">
        <v>7890</v>
      </c>
      <c r="C7938" s="1">
        <v>45257</v>
      </c>
      <c r="D7938" s="30">
        <v>0.4432638888888889</v>
      </c>
      <c r="H7938">
        <v>28.64</v>
      </c>
      <c r="I7938">
        <v>38.270000000000003</v>
      </c>
      <c r="J7938">
        <v>-63</v>
      </c>
      <c r="K7938">
        <v>25</v>
      </c>
      <c r="L7938">
        <v>0.03</v>
      </c>
      <c r="M7938" s="2">
        <f t="shared" si="248"/>
        <v>131.5</v>
      </c>
    </row>
    <row r="7939" spans="1:13" x14ac:dyDescent="0.25">
      <c r="A7939" s="2">
        <f t="shared" si="247"/>
        <v>131.51666666666668</v>
      </c>
      <c r="B7939">
        <v>7891</v>
      </c>
      <c r="C7939" s="1">
        <v>45257</v>
      </c>
      <c r="D7939" s="30">
        <v>0.44327546296296294</v>
      </c>
      <c r="H7939">
        <v>28.64</v>
      </c>
      <c r="I7939">
        <v>38.26</v>
      </c>
      <c r="J7939">
        <v>-64</v>
      </c>
      <c r="K7939">
        <v>25</v>
      </c>
      <c r="L7939">
        <v>0.03</v>
      </c>
      <c r="M7939" s="2">
        <f t="shared" si="248"/>
        <v>131.51666666666668</v>
      </c>
    </row>
    <row r="7940" spans="1:13" x14ac:dyDescent="0.25">
      <c r="A7940" s="2">
        <f t="shared" si="247"/>
        <v>131.53333333333333</v>
      </c>
      <c r="B7940">
        <v>7892</v>
      </c>
      <c r="C7940" s="1">
        <v>45257</v>
      </c>
      <c r="D7940" s="30">
        <v>0.44328703703703703</v>
      </c>
      <c r="H7940">
        <v>28.63</v>
      </c>
      <c r="I7940">
        <v>38.25</v>
      </c>
      <c r="J7940">
        <v>-63</v>
      </c>
      <c r="K7940">
        <v>25</v>
      </c>
      <c r="L7940">
        <v>0.05</v>
      </c>
      <c r="M7940" s="2">
        <f t="shared" si="248"/>
        <v>131.53333333333333</v>
      </c>
    </row>
    <row r="7941" spans="1:13" x14ac:dyDescent="0.25">
      <c r="A7941" s="2">
        <f t="shared" si="247"/>
        <v>131.55000000000001</v>
      </c>
      <c r="B7941">
        <v>7893</v>
      </c>
      <c r="C7941" s="1">
        <v>45257</v>
      </c>
      <c r="D7941" s="30">
        <v>0.44329861111111107</v>
      </c>
      <c r="H7941">
        <v>28.62</v>
      </c>
      <c r="I7941">
        <v>38.24</v>
      </c>
      <c r="J7941">
        <v>-64</v>
      </c>
      <c r="K7941">
        <v>25</v>
      </c>
      <c r="L7941">
        <v>7.0000000000000007E-2</v>
      </c>
      <c r="M7941" s="2">
        <f t="shared" si="248"/>
        <v>131.55000000000001</v>
      </c>
    </row>
    <row r="7942" spans="1:13" x14ac:dyDescent="0.25">
      <c r="A7942" s="2">
        <f t="shared" si="247"/>
        <v>131.56666666666666</v>
      </c>
      <c r="B7942">
        <v>7894</v>
      </c>
      <c r="C7942" s="1">
        <v>45257</v>
      </c>
      <c r="D7942" s="30">
        <v>0.44331018518518522</v>
      </c>
      <c r="H7942">
        <v>28.62</v>
      </c>
      <c r="I7942">
        <v>38.229999999999997</v>
      </c>
      <c r="J7942">
        <v>-63</v>
      </c>
      <c r="K7942">
        <v>25</v>
      </c>
      <c r="L7942">
        <v>0.08</v>
      </c>
      <c r="M7942" s="2">
        <f t="shared" si="248"/>
        <v>131.56666666666666</v>
      </c>
    </row>
    <row r="7943" spans="1:13" x14ac:dyDescent="0.25">
      <c r="A7943" s="2">
        <f t="shared" si="247"/>
        <v>131.58333333333334</v>
      </c>
      <c r="B7943">
        <v>7895</v>
      </c>
      <c r="C7943" s="1">
        <v>45257</v>
      </c>
      <c r="D7943" s="30">
        <v>0.44332175925925926</v>
      </c>
      <c r="H7943">
        <v>28.61</v>
      </c>
      <c r="I7943">
        <v>38.22</v>
      </c>
      <c r="J7943">
        <v>-64</v>
      </c>
      <c r="K7943">
        <v>25</v>
      </c>
      <c r="L7943">
        <v>0.06</v>
      </c>
      <c r="M7943" s="2">
        <f t="shared" si="248"/>
        <v>131.58333333333334</v>
      </c>
    </row>
    <row r="7944" spans="1:13" x14ac:dyDescent="0.25">
      <c r="A7944" s="2">
        <f t="shared" si="247"/>
        <v>131.6</v>
      </c>
      <c r="B7944">
        <v>7896</v>
      </c>
      <c r="C7944" s="1">
        <v>45257</v>
      </c>
      <c r="D7944" s="30">
        <v>0.44333333333333336</v>
      </c>
      <c r="H7944">
        <v>28.6</v>
      </c>
      <c r="I7944">
        <v>38.21</v>
      </c>
      <c r="J7944">
        <v>-63</v>
      </c>
      <c r="K7944">
        <v>25</v>
      </c>
      <c r="L7944">
        <v>0.03</v>
      </c>
      <c r="M7944" s="2">
        <f t="shared" si="248"/>
        <v>131.6</v>
      </c>
    </row>
    <row r="7945" spans="1:13" x14ac:dyDescent="0.25">
      <c r="A7945" s="2">
        <f t="shared" si="247"/>
        <v>131.61666666666667</v>
      </c>
      <c r="B7945">
        <v>7897</v>
      </c>
      <c r="C7945" s="1">
        <v>45257</v>
      </c>
      <c r="D7945" s="30">
        <v>0.4433449074074074</v>
      </c>
      <c r="H7945">
        <v>28.6</v>
      </c>
      <c r="I7945">
        <v>38.200000000000003</v>
      </c>
      <c r="J7945">
        <v>-64</v>
      </c>
      <c r="K7945">
        <v>25</v>
      </c>
      <c r="L7945">
        <v>0.03</v>
      </c>
      <c r="M7945" s="2">
        <f t="shared" si="248"/>
        <v>131.61666666666667</v>
      </c>
    </row>
    <row r="7946" spans="1:13" x14ac:dyDescent="0.25">
      <c r="A7946" s="2">
        <f t="shared" si="247"/>
        <v>131.63333333333333</v>
      </c>
      <c r="B7946">
        <v>7898</v>
      </c>
      <c r="C7946" s="1">
        <v>45257</v>
      </c>
      <c r="D7946" s="30">
        <v>0.44335648148148149</v>
      </c>
      <c r="H7946">
        <v>28.59</v>
      </c>
      <c r="I7946">
        <v>38.19</v>
      </c>
      <c r="J7946">
        <v>-63</v>
      </c>
      <c r="K7946">
        <v>25</v>
      </c>
      <c r="L7946">
        <v>0.04</v>
      </c>
      <c r="M7946" s="2">
        <f t="shared" si="248"/>
        <v>131.63333333333333</v>
      </c>
    </row>
    <row r="7947" spans="1:13" x14ac:dyDescent="0.25">
      <c r="A7947" s="2">
        <f t="shared" si="247"/>
        <v>131.65</v>
      </c>
      <c r="B7947">
        <v>7899</v>
      </c>
      <c r="C7947" s="1">
        <v>45257</v>
      </c>
      <c r="D7947" s="30">
        <v>0.44336805555555553</v>
      </c>
      <c r="H7947">
        <v>28.58</v>
      </c>
      <c r="I7947">
        <v>38.18</v>
      </c>
      <c r="J7947">
        <v>-64</v>
      </c>
      <c r="K7947">
        <v>25</v>
      </c>
      <c r="L7947">
        <v>0.04</v>
      </c>
      <c r="M7947" s="2">
        <f t="shared" si="248"/>
        <v>131.65</v>
      </c>
    </row>
    <row r="7948" spans="1:13" x14ac:dyDescent="0.25">
      <c r="A7948" s="2">
        <f t="shared" si="247"/>
        <v>131.66666666666666</v>
      </c>
      <c r="B7948">
        <v>7900</v>
      </c>
      <c r="C7948" s="1">
        <v>45257</v>
      </c>
      <c r="D7948" s="30">
        <v>0.44337962962962968</v>
      </c>
      <c r="H7948">
        <v>28.58</v>
      </c>
      <c r="I7948">
        <v>38.17</v>
      </c>
      <c r="J7948">
        <v>-63</v>
      </c>
      <c r="K7948">
        <v>25</v>
      </c>
      <c r="L7948">
        <v>0.01</v>
      </c>
      <c r="M7948" s="2">
        <f t="shared" si="248"/>
        <v>131.66666666666666</v>
      </c>
    </row>
    <row r="7949" spans="1:13" x14ac:dyDescent="0.25">
      <c r="A7949" s="2">
        <f t="shared" si="247"/>
        <v>131.68333333333334</v>
      </c>
      <c r="B7949">
        <v>7901</v>
      </c>
      <c r="C7949" s="1">
        <v>45257</v>
      </c>
      <c r="D7949" s="30">
        <v>0.44339120370370372</v>
      </c>
      <c r="H7949">
        <v>28.57</v>
      </c>
      <c r="I7949">
        <v>38.159999999999997</v>
      </c>
      <c r="J7949">
        <v>-63</v>
      </c>
      <c r="K7949">
        <v>25</v>
      </c>
      <c r="L7949">
        <v>0.05</v>
      </c>
      <c r="M7949" s="2">
        <f t="shared" si="248"/>
        <v>131.68333333333334</v>
      </c>
    </row>
    <row r="7950" spans="1:13" x14ac:dyDescent="0.25">
      <c r="A7950" s="2">
        <f t="shared" si="247"/>
        <v>131.69999999999999</v>
      </c>
      <c r="B7950">
        <v>7902</v>
      </c>
      <c r="C7950" s="1">
        <v>45257</v>
      </c>
      <c r="D7950" s="30">
        <v>0.44340277777777781</v>
      </c>
      <c r="H7950">
        <v>28.56</v>
      </c>
      <c r="I7950">
        <v>38.15</v>
      </c>
      <c r="J7950">
        <v>-64</v>
      </c>
      <c r="K7950">
        <v>25</v>
      </c>
      <c r="L7950">
        <v>0.06</v>
      </c>
      <c r="M7950" s="2">
        <f t="shared" si="248"/>
        <v>131.69999999999999</v>
      </c>
    </row>
    <row r="7951" spans="1:13" x14ac:dyDescent="0.25">
      <c r="A7951" s="2">
        <f t="shared" si="247"/>
        <v>131.71666666666667</v>
      </c>
      <c r="B7951">
        <v>7903</v>
      </c>
      <c r="C7951" s="1">
        <v>45257</v>
      </c>
      <c r="D7951" s="30">
        <v>0.44341435185185185</v>
      </c>
      <c r="H7951">
        <v>28.56</v>
      </c>
      <c r="I7951">
        <v>38.130000000000003</v>
      </c>
      <c r="J7951">
        <v>-63</v>
      </c>
      <c r="K7951">
        <v>25</v>
      </c>
      <c r="L7951">
        <v>0.06</v>
      </c>
      <c r="M7951" s="2">
        <f t="shared" si="248"/>
        <v>131.71666666666667</v>
      </c>
    </row>
    <row r="7952" spans="1:13" x14ac:dyDescent="0.25">
      <c r="A7952" s="2">
        <f t="shared" si="247"/>
        <v>131.73333333333332</v>
      </c>
      <c r="B7952">
        <v>7904</v>
      </c>
      <c r="C7952" s="1">
        <v>45257</v>
      </c>
      <c r="D7952" s="30">
        <v>0.44342592592592589</v>
      </c>
      <c r="H7952">
        <v>28.55</v>
      </c>
      <c r="I7952">
        <v>38.119999999999997</v>
      </c>
      <c r="J7952">
        <v>-63</v>
      </c>
      <c r="K7952">
        <v>25</v>
      </c>
      <c r="L7952">
        <v>7.0000000000000007E-2</v>
      </c>
      <c r="M7952" s="2">
        <f t="shared" si="248"/>
        <v>131.73333333333332</v>
      </c>
    </row>
    <row r="7953" spans="1:13" x14ac:dyDescent="0.25">
      <c r="A7953" s="2">
        <f t="shared" si="247"/>
        <v>131.75</v>
      </c>
      <c r="B7953">
        <v>7905</v>
      </c>
      <c r="C7953" s="1">
        <v>45257</v>
      </c>
      <c r="D7953" s="30">
        <v>0.44343749999999998</v>
      </c>
      <c r="H7953">
        <v>28.54</v>
      </c>
      <c r="I7953">
        <v>38.11</v>
      </c>
      <c r="J7953">
        <v>-64</v>
      </c>
      <c r="K7953">
        <v>25</v>
      </c>
      <c r="L7953">
        <v>0.05</v>
      </c>
      <c r="M7953" s="2">
        <f t="shared" si="248"/>
        <v>131.75</v>
      </c>
    </row>
    <row r="7954" spans="1:13" x14ac:dyDescent="0.25">
      <c r="A7954" s="2">
        <f t="shared" si="247"/>
        <v>131.76666666666668</v>
      </c>
      <c r="B7954">
        <v>7906</v>
      </c>
      <c r="C7954" s="1">
        <v>45257</v>
      </c>
      <c r="D7954" s="30">
        <v>0.44346064814814817</v>
      </c>
      <c r="H7954">
        <v>28.53</v>
      </c>
      <c r="I7954">
        <v>38.1</v>
      </c>
      <c r="J7954">
        <v>-63</v>
      </c>
      <c r="K7954">
        <v>25</v>
      </c>
      <c r="L7954">
        <v>0.04</v>
      </c>
      <c r="M7954" s="2">
        <f t="shared" si="248"/>
        <v>131.76666666666668</v>
      </c>
    </row>
    <row r="7955" spans="1:13" x14ac:dyDescent="0.25">
      <c r="A7955" s="2">
        <f t="shared" si="247"/>
        <v>131.78333333333333</v>
      </c>
      <c r="B7955">
        <v>7907</v>
      </c>
      <c r="C7955" s="1">
        <v>45257</v>
      </c>
      <c r="D7955" s="30">
        <v>0.44347222222222221</v>
      </c>
      <c r="H7955">
        <v>28.52</v>
      </c>
      <c r="I7955">
        <v>38.090000000000003</v>
      </c>
      <c r="J7955">
        <v>-64</v>
      </c>
      <c r="K7955">
        <v>25</v>
      </c>
      <c r="L7955">
        <v>0.01</v>
      </c>
      <c r="M7955" s="2">
        <f t="shared" si="248"/>
        <v>131.78333333333333</v>
      </c>
    </row>
    <row r="7956" spans="1:13" x14ac:dyDescent="0.25">
      <c r="A7956" s="2">
        <f t="shared" si="247"/>
        <v>131.80000000000001</v>
      </c>
      <c r="B7956">
        <v>7908</v>
      </c>
      <c r="C7956" s="1">
        <v>45257</v>
      </c>
      <c r="D7956" s="30">
        <v>0.44348379629629631</v>
      </c>
      <c r="H7956">
        <v>28.52</v>
      </c>
      <c r="I7956">
        <v>38.08</v>
      </c>
      <c r="J7956">
        <v>-63</v>
      </c>
      <c r="K7956">
        <v>25</v>
      </c>
      <c r="L7956">
        <v>0.04</v>
      </c>
      <c r="M7956" s="2">
        <f t="shared" si="248"/>
        <v>131.80000000000001</v>
      </c>
    </row>
    <row r="7957" spans="1:13" x14ac:dyDescent="0.25">
      <c r="A7957" s="2">
        <f t="shared" si="247"/>
        <v>131.81666666666666</v>
      </c>
      <c r="B7957">
        <v>7909</v>
      </c>
      <c r="C7957" s="1">
        <v>45257</v>
      </c>
      <c r="D7957" s="30">
        <v>0.44349537037037035</v>
      </c>
      <c r="H7957">
        <v>28.51</v>
      </c>
      <c r="I7957">
        <v>38.07</v>
      </c>
      <c r="J7957">
        <v>-63</v>
      </c>
      <c r="K7957">
        <v>25</v>
      </c>
      <c r="L7957">
        <v>7.0000000000000007E-2</v>
      </c>
      <c r="M7957" s="2">
        <f t="shared" si="248"/>
        <v>131.81666666666666</v>
      </c>
    </row>
    <row r="7958" spans="1:13" x14ac:dyDescent="0.25">
      <c r="A7958" s="2">
        <f t="shared" si="247"/>
        <v>131.83333333333334</v>
      </c>
      <c r="B7958">
        <v>7910</v>
      </c>
      <c r="C7958" s="1">
        <v>45257</v>
      </c>
      <c r="D7958" s="30">
        <v>0.44350694444444444</v>
      </c>
      <c r="H7958">
        <v>28.5</v>
      </c>
      <c r="I7958">
        <v>38.06</v>
      </c>
      <c r="J7958">
        <v>-64</v>
      </c>
      <c r="K7958">
        <v>25</v>
      </c>
      <c r="L7958">
        <v>0.08</v>
      </c>
      <c r="M7958" s="2">
        <f t="shared" si="248"/>
        <v>131.83333333333334</v>
      </c>
    </row>
    <row r="7959" spans="1:13" x14ac:dyDescent="0.25">
      <c r="A7959" s="2">
        <f t="shared" si="247"/>
        <v>131.85</v>
      </c>
      <c r="B7959">
        <v>7911</v>
      </c>
      <c r="C7959" s="1">
        <v>45257</v>
      </c>
      <c r="D7959" s="30">
        <v>0.44351851851851848</v>
      </c>
      <c r="H7959">
        <v>28.5</v>
      </c>
      <c r="I7959">
        <v>38.049999999999997</v>
      </c>
      <c r="J7959">
        <v>-63</v>
      </c>
      <c r="K7959">
        <v>25</v>
      </c>
      <c r="L7959">
        <v>0.06</v>
      </c>
      <c r="M7959" s="2">
        <f t="shared" si="248"/>
        <v>131.85</v>
      </c>
    </row>
    <row r="7960" spans="1:13" x14ac:dyDescent="0.25">
      <c r="A7960" s="2">
        <f t="shared" si="247"/>
        <v>131.86666666666667</v>
      </c>
      <c r="B7960">
        <v>7912</v>
      </c>
      <c r="C7960" s="1">
        <v>45257</v>
      </c>
      <c r="D7960" s="30">
        <v>0.44353009259259263</v>
      </c>
      <c r="H7960">
        <v>28.49</v>
      </c>
      <c r="I7960">
        <v>38.04</v>
      </c>
      <c r="J7960">
        <v>-63</v>
      </c>
      <c r="K7960">
        <v>25</v>
      </c>
      <c r="L7960">
        <v>0.03</v>
      </c>
      <c r="M7960" s="2">
        <f t="shared" si="248"/>
        <v>131.86666666666667</v>
      </c>
    </row>
    <row r="7961" spans="1:13" x14ac:dyDescent="0.25">
      <c r="A7961" s="2">
        <f t="shared" si="247"/>
        <v>131.88333333333333</v>
      </c>
      <c r="B7961">
        <v>7913</v>
      </c>
      <c r="C7961" s="1">
        <v>45257</v>
      </c>
      <c r="D7961" s="30">
        <v>0.44354166666666667</v>
      </c>
      <c r="H7961">
        <v>28.49</v>
      </c>
      <c r="I7961">
        <v>38.03</v>
      </c>
      <c r="J7961">
        <v>-63</v>
      </c>
      <c r="K7961">
        <v>25</v>
      </c>
      <c r="L7961">
        <v>0.04</v>
      </c>
      <c r="M7961" s="2">
        <f t="shared" si="248"/>
        <v>131.88333333333333</v>
      </c>
    </row>
    <row r="7962" spans="1:13" x14ac:dyDescent="0.25">
      <c r="A7962" s="2">
        <f t="shared" si="247"/>
        <v>131.9</v>
      </c>
      <c r="B7962">
        <v>7914</v>
      </c>
      <c r="C7962" s="1">
        <v>45257</v>
      </c>
      <c r="D7962" s="30">
        <v>0.44355324074074076</v>
      </c>
      <c r="H7962">
        <v>28.48</v>
      </c>
      <c r="I7962">
        <v>38.020000000000003</v>
      </c>
      <c r="J7962">
        <v>-64</v>
      </c>
      <c r="K7962">
        <v>25</v>
      </c>
      <c r="L7962">
        <v>0.04</v>
      </c>
      <c r="M7962" s="2">
        <f t="shared" si="248"/>
        <v>131.9</v>
      </c>
    </row>
    <row r="7963" spans="1:13" x14ac:dyDescent="0.25">
      <c r="A7963" s="2">
        <f t="shared" si="247"/>
        <v>131.91666666666666</v>
      </c>
      <c r="B7963">
        <v>7915</v>
      </c>
      <c r="C7963" s="1">
        <v>45257</v>
      </c>
      <c r="D7963" s="30">
        <v>0.4435648148148148</v>
      </c>
      <c r="H7963">
        <v>28.47</v>
      </c>
      <c r="I7963">
        <v>38.01</v>
      </c>
      <c r="J7963">
        <v>-63</v>
      </c>
      <c r="K7963">
        <v>25</v>
      </c>
      <c r="L7963">
        <v>7.0000000000000007E-2</v>
      </c>
      <c r="M7963" s="2">
        <f t="shared" si="248"/>
        <v>131.91666666666666</v>
      </c>
    </row>
    <row r="7964" spans="1:13" x14ac:dyDescent="0.25">
      <c r="A7964" s="2">
        <f t="shared" si="247"/>
        <v>131.93333333333334</v>
      </c>
      <c r="B7964">
        <v>7916</v>
      </c>
      <c r="C7964" s="1">
        <v>45257</v>
      </c>
      <c r="D7964" s="30">
        <v>0.4435763888888889</v>
      </c>
      <c r="H7964">
        <v>28.47</v>
      </c>
      <c r="I7964">
        <v>38</v>
      </c>
      <c r="J7964">
        <v>-63</v>
      </c>
      <c r="K7964">
        <v>25</v>
      </c>
      <c r="L7964">
        <v>0.05</v>
      </c>
      <c r="M7964" s="2">
        <f t="shared" si="248"/>
        <v>131.93333333333334</v>
      </c>
    </row>
    <row r="7965" spans="1:13" x14ac:dyDescent="0.25">
      <c r="A7965" s="2">
        <f t="shared" si="247"/>
        <v>131.94999999999999</v>
      </c>
      <c r="B7965">
        <v>7917</v>
      </c>
      <c r="C7965" s="1">
        <v>45257</v>
      </c>
      <c r="D7965" s="30">
        <v>0.44358796296296293</v>
      </c>
      <c r="H7965">
        <v>28.46</v>
      </c>
      <c r="I7965">
        <v>37.99</v>
      </c>
      <c r="J7965">
        <v>-63</v>
      </c>
      <c r="K7965">
        <v>25</v>
      </c>
      <c r="L7965">
        <v>0.05</v>
      </c>
      <c r="M7965" s="2">
        <f t="shared" si="248"/>
        <v>131.94999999999999</v>
      </c>
    </row>
    <row r="7966" spans="1:13" x14ac:dyDescent="0.25">
      <c r="A7966" s="2">
        <f t="shared" si="247"/>
        <v>131.96666666666667</v>
      </c>
      <c r="B7966">
        <v>7918</v>
      </c>
      <c r="C7966" s="1">
        <v>45257</v>
      </c>
      <c r="D7966" s="30">
        <v>0.44359953703703708</v>
      </c>
      <c r="H7966">
        <v>28.45</v>
      </c>
      <c r="I7966">
        <v>37.979999999999997</v>
      </c>
      <c r="J7966">
        <v>-64</v>
      </c>
      <c r="K7966">
        <v>25</v>
      </c>
      <c r="L7966">
        <v>0.06</v>
      </c>
      <c r="M7966" s="2">
        <f t="shared" si="248"/>
        <v>131.96666666666667</v>
      </c>
    </row>
    <row r="7967" spans="1:13" x14ac:dyDescent="0.25">
      <c r="A7967" s="2">
        <f t="shared" si="247"/>
        <v>131.98333333333332</v>
      </c>
      <c r="B7967">
        <v>7919</v>
      </c>
      <c r="C7967" s="1">
        <v>45257</v>
      </c>
      <c r="D7967" s="30">
        <v>0.44361111111111112</v>
      </c>
      <c r="H7967">
        <v>28.45</v>
      </c>
      <c r="I7967">
        <v>37.97</v>
      </c>
      <c r="J7967">
        <v>-63</v>
      </c>
      <c r="K7967">
        <v>25</v>
      </c>
      <c r="L7967">
        <v>7.0000000000000007E-2</v>
      </c>
      <c r="M7967" s="2">
        <f t="shared" si="248"/>
        <v>131.98333333333332</v>
      </c>
    </row>
    <row r="7968" spans="1:13" x14ac:dyDescent="0.25">
      <c r="A7968" s="2">
        <f t="shared" si="247"/>
        <v>132</v>
      </c>
      <c r="B7968">
        <v>7920</v>
      </c>
      <c r="C7968" s="1">
        <v>45257</v>
      </c>
      <c r="D7968" s="30">
        <v>0.44362268518518522</v>
      </c>
      <c r="H7968">
        <v>28.44</v>
      </c>
      <c r="I7968">
        <v>37.96</v>
      </c>
      <c r="J7968">
        <v>-63</v>
      </c>
      <c r="K7968">
        <v>25</v>
      </c>
      <c r="L7968">
        <v>0.08</v>
      </c>
      <c r="M7968" s="2">
        <f t="shared" si="248"/>
        <v>132</v>
      </c>
    </row>
    <row r="7969" spans="1:13" x14ac:dyDescent="0.25">
      <c r="A7969" s="2">
        <f t="shared" si="247"/>
        <v>132.01666666666668</v>
      </c>
      <c r="B7969">
        <v>7921</v>
      </c>
      <c r="C7969" s="1">
        <v>45257</v>
      </c>
      <c r="D7969" s="30">
        <v>0.44363425925925926</v>
      </c>
      <c r="H7969">
        <v>28.43</v>
      </c>
      <c r="I7969">
        <v>37.950000000000003</v>
      </c>
      <c r="J7969">
        <v>-63</v>
      </c>
      <c r="K7969">
        <v>25</v>
      </c>
      <c r="L7969">
        <v>0.06</v>
      </c>
      <c r="M7969" s="2">
        <f t="shared" si="248"/>
        <v>132.01666666666668</v>
      </c>
    </row>
    <row r="7970" spans="1:13" x14ac:dyDescent="0.25">
      <c r="A7970" s="2">
        <f t="shared" si="247"/>
        <v>132.03333333333333</v>
      </c>
      <c r="B7970">
        <v>7922</v>
      </c>
      <c r="C7970" s="1">
        <v>45257</v>
      </c>
      <c r="D7970" s="30">
        <v>0.44364583333333335</v>
      </c>
      <c r="H7970">
        <v>28.43</v>
      </c>
      <c r="I7970">
        <v>37.94</v>
      </c>
      <c r="J7970">
        <v>-63</v>
      </c>
      <c r="K7970">
        <v>25</v>
      </c>
      <c r="L7970">
        <v>0.03</v>
      </c>
      <c r="M7970" s="2">
        <f t="shared" si="248"/>
        <v>132.03333333333333</v>
      </c>
    </row>
    <row r="7971" spans="1:13" x14ac:dyDescent="0.25">
      <c r="A7971" s="2">
        <f t="shared" si="247"/>
        <v>132.05000000000001</v>
      </c>
      <c r="B7971">
        <v>7923</v>
      </c>
      <c r="C7971" s="1">
        <v>45257</v>
      </c>
      <c r="D7971" s="30">
        <v>0.44365740740740739</v>
      </c>
      <c r="H7971">
        <v>28.42</v>
      </c>
      <c r="I7971">
        <v>37.93</v>
      </c>
      <c r="J7971">
        <v>-63</v>
      </c>
      <c r="K7971">
        <v>25</v>
      </c>
      <c r="L7971">
        <v>0.01</v>
      </c>
      <c r="M7971" s="2">
        <f t="shared" si="248"/>
        <v>132.05000000000001</v>
      </c>
    </row>
    <row r="7972" spans="1:13" x14ac:dyDescent="0.25">
      <c r="A7972" s="2">
        <f t="shared" si="247"/>
        <v>132.06666666666666</v>
      </c>
      <c r="B7972">
        <v>7924</v>
      </c>
      <c r="C7972" s="1">
        <v>45257</v>
      </c>
      <c r="D7972" s="30">
        <v>0.44366898148148143</v>
      </c>
      <c r="H7972">
        <v>28.41</v>
      </c>
      <c r="I7972">
        <v>37.92</v>
      </c>
      <c r="J7972">
        <v>-64</v>
      </c>
      <c r="K7972">
        <v>25</v>
      </c>
      <c r="L7972">
        <v>0.01</v>
      </c>
      <c r="M7972" s="2">
        <f t="shared" si="248"/>
        <v>132.06666666666666</v>
      </c>
    </row>
    <row r="7973" spans="1:13" x14ac:dyDescent="0.25">
      <c r="A7973" s="2">
        <f t="shared" si="247"/>
        <v>132.08333333333334</v>
      </c>
      <c r="B7973">
        <v>7925</v>
      </c>
      <c r="C7973" s="1">
        <v>45257</v>
      </c>
      <c r="D7973" s="30">
        <v>0.44368055555555558</v>
      </c>
      <c r="H7973">
        <v>28.41</v>
      </c>
      <c r="I7973">
        <v>37.909999999999997</v>
      </c>
      <c r="J7973">
        <v>-63</v>
      </c>
      <c r="K7973">
        <v>25</v>
      </c>
      <c r="L7973">
        <v>0.04</v>
      </c>
      <c r="M7973" s="2">
        <f t="shared" si="248"/>
        <v>132.08333333333334</v>
      </c>
    </row>
    <row r="7974" spans="1:13" x14ac:dyDescent="0.25">
      <c r="A7974" s="2">
        <f t="shared" si="247"/>
        <v>132.1</v>
      </c>
      <c r="B7974">
        <v>7926</v>
      </c>
      <c r="C7974" s="1">
        <v>45257</v>
      </c>
      <c r="D7974" s="30">
        <v>0.44369212962962962</v>
      </c>
      <c r="H7974">
        <v>28.4</v>
      </c>
      <c r="I7974">
        <v>37.9</v>
      </c>
      <c r="J7974">
        <v>-63</v>
      </c>
      <c r="K7974">
        <v>25</v>
      </c>
      <c r="L7974">
        <v>0.04</v>
      </c>
      <c r="M7974" s="2">
        <f t="shared" si="248"/>
        <v>132.1</v>
      </c>
    </row>
    <row r="7975" spans="1:13" x14ac:dyDescent="0.25">
      <c r="A7975" s="2">
        <f t="shared" si="247"/>
        <v>132.11666666666667</v>
      </c>
      <c r="B7975">
        <v>7927</v>
      </c>
      <c r="C7975" s="1">
        <v>45257</v>
      </c>
      <c r="D7975" s="30">
        <v>0.44370370370370371</v>
      </c>
      <c r="H7975">
        <v>28.4</v>
      </c>
      <c r="I7975">
        <v>37.89</v>
      </c>
      <c r="J7975">
        <v>-63</v>
      </c>
      <c r="K7975">
        <v>25</v>
      </c>
      <c r="L7975">
        <v>0.06</v>
      </c>
      <c r="M7975" s="2">
        <f t="shared" si="248"/>
        <v>132.11666666666667</v>
      </c>
    </row>
    <row r="7976" spans="1:13" x14ac:dyDescent="0.25">
      <c r="A7976" s="2">
        <f t="shared" si="247"/>
        <v>132.13333333333333</v>
      </c>
      <c r="B7976">
        <v>7928</v>
      </c>
      <c r="C7976" s="1">
        <v>45257</v>
      </c>
      <c r="D7976" s="30">
        <v>0.44371527777777775</v>
      </c>
      <c r="H7976">
        <v>28.39</v>
      </c>
      <c r="I7976">
        <v>37.880000000000003</v>
      </c>
      <c r="J7976">
        <v>-63</v>
      </c>
      <c r="K7976">
        <v>25</v>
      </c>
      <c r="L7976">
        <v>0.05</v>
      </c>
      <c r="M7976" s="2">
        <f t="shared" si="248"/>
        <v>132.13333333333333</v>
      </c>
    </row>
    <row r="7977" spans="1:13" x14ac:dyDescent="0.25">
      <c r="A7977" s="2">
        <f t="shared" si="247"/>
        <v>132.15</v>
      </c>
      <c r="B7977">
        <v>7929</v>
      </c>
      <c r="C7977" s="1">
        <v>45257</v>
      </c>
      <c r="D7977" s="30">
        <v>0.44372685185185184</v>
      </c>
      <c r="H7977">
        <v>28.38</v>
      </c>
      <c r="I7977">
        <v>37.869999999999997</v>
      </c>
      <c r="J7977">
        <v>-63</v>
      </c>
      <c r="K7977">
        <v>25</v>
      </c>
      <c r="L7977">
        <v>7.0000000000000007E-2</v>
      </c>
      <c r="M7977" s="2">
        <f t="shared" si="248"/>
        <v>132.15</v>
      </c>
    </row>
    <row r="7978" spans="1:13" x14ac:dyDescent="0.25">
      <c r="A7978" s="2">
        <f t="shared" si="247"/>
        <v>132.16666666666666</v>
      </c>
      <c r="B7978">
        <v>7930</v>
      </c>
      <c r="C7978" s="1">
        <v>45257</v>
      </c>
      <c r="D7978" s="30">
        <v>0.44373842592592588</v>
      </c>
      <c r="H7978">
        <v>28.38</v>
      </c>
      <c r="I7978">
        <v>37.86</v>
      </c>
      <c r="J7978">
        <v>-63</v>
      </c>
      <c r="K7978">
        <v>25</v>
      </c>
      <c r="L7978">
        <v>0.05</v>
      </c>
      <c r="M7978" s="2">
        <f t="shared" si="248"/>
        <v>132.16666666666666</v>
      </c>
    </row>
    <row r="7979" spans="1:13" x14ac:dyDescent="0.25">
      <c r="A7979" s="2">
        <f t="shared" si="247"/>
        <v>132.18333333333334</v>
      </c>
      <c r="B7979">
        <v>7931</v>
      </c>
      <c r="C7979" s="1">
        <v>45257</v>
      </c>
      <c r="D7979" s="30">
        <v>0.44375000000000003</v>
      </c>
      <c r="H7979">
        <v>28.37</v>
      </c>
      <c r="I7979">
        <v>37.85</v>
      </c>
      <c r="J7979">
        <v>-63</v>
      </c>
      <c r="K7979">
        <v>25</v>
      </c>
      <c r="L7979">
        <v>0.05</v>
      </c>
      <c r="M7979" s="2">
        <f t="shared" si="248"/>
        <v>132.18333333333334</v>
      </c>
    </row>
    <row r="7980" spans="1:13" x14ac:dyDescent="0.25">
      <c r="A7980" s="2">
        <f t="shared" si="247"/>
        <v>132.19999999999999</v>
      </c>
      <c r="B7980">
        <v>7932</v>
      </c>
      <c r="C7980" s="1">
        <v>45257</v>
      </c>
      <c r="D7980" s="30">
        <v>0.44376157407407407</v>
      </c>
      <c r="H7980">
        <v>28.36</v>
      </c>
      <c r="I7980">
        <v>37.840000000000003</v>
      </c>
      <c r="J7980">
        <v>-63</v>
      </c>
      <c r="K7980">
        <v>25</v>
      </c>
      <c r="L7980">
        <v>-0.02</v>
      </c>
      <c r="M7980" s="2">
        <f t="shared" si="248"/>
        <v>132.19999999999999</v>
      </c>
    </row>
    <row r="7981" spans="1:13" x14ac:dyDescent="0.25">
      <c r="A7981" s="2">
        <f t="shared" si="247"/>
        <v>132.21666666666667</v>
      </c>
      <c r="B7981">
        <v>7933</v>
      </c>
      <c r="C7981" s="1">
        <v>45257</v>
      </c>
      <c r="D7981" s="30">
        <v>0.44377314814814817</v>
      </c>
      <c r="H7981">
        <v>28.36</v>
      </c>
      <c r="I7981">
        <v>37.83</v>
      </c>
      <c r="J7981">
        <v>-63</v>
      </c>
      <c r="K7981">
        <v>25</v>
      </c>
      <c r="L7981">
        <v>0.01</v>
      </c>
      <c r="M7981" s="2">
        <f t="shared" si="248"/>
        <v>132.21666666666667</v>
      </c>
    </row>
    <row r="7982" spans="1:13" x14ac:dyDescent="0.25">
      <c r="A7982" s="2">
        <f t="shared" si="247"/>
        <v>132.23333333333332</v>
      </c>
      <c r="B7982">
        <v>7934</v>
      </c>
      <c r="C7982" s="1">
        <v>45257</v>
      </c>
      <c r="D7982" s="30">
        <v>0.44378472222222221</v>
      </c>
      <c r="H7982">
        <v>28.35</v>
      </c>
      <c r="I7982">
        <v>37.83</v>
      </c>
      <c r="J7982">
        <v>-63</v>
      </c>
      <c r="K7982">
        <v>25</v>
      </c>
      <c r="L7982">
        <v>0.05</v>
      </c>
      <c r="M7982" s="2">
        <f t="shared" si="248"/>
        <v>132.23333333333332</v>
      </c>
    </row>
    <row r="7983" spans="1:13" x14ac:dyDescent="0.25">
      <c r="A7983" s="2">
        <f t="shared" si="247"/>
        <v>132.25</v>
      </c>
      <c r="B7983">
        <v>7935</v>
      </c>
      <c r="C7983" s="1">
        <v>45257</v>
      </c>
      <c r="D7983" s="30">
        <v>0.4437962962962963</v>
      </c>
      <c r="H7983">
        <v>28.34</v>
      </c>
      <c r="I7983">
        <v>37.82</v>
      </c>
      <c r="J7983">
        <v>-62</v>
      </c>
      <c r="K7983">
        <v>25</v>
      </c>
      <c r="L7983">
        <v>0.01</v>
      </c>
      <c r="M7983" s="2">
        <f t="shared" si="248"/>
        <v>132.25</v>
      </c>
    </row>
    <row r="7984" spans="1:13" x14ac:dyDescent="0.25">
      <c r="A7984" s="2">
        <f t="shared" ref="A7984:A8047" si="249">B7984/60</f>
        <v>132.26666666666668</v>
      </c>
      <c r="B7984">
        <v>7936</v>
      </c>
      <c r="C7984" s="1">
        <v>45257</v>
      </c>
      <c r="D7984" s="30">
        <v>0.44380787037037034</v>
      </c>
      <c r="H7984">
        <v>28.34</v>
      </c>
      <c r="I7984">
        <v>37.81</v>
      </c>
      <c r="J7984">
        <v>-63</v>
      </c>
      <c r="K7984">
        <v>25</v>
      </c>
      <c r="L7984">
        <v>0.02</v>
      </c>
      <c r="M7984" s="2">
        <f t="shared" si="248"/>
        <v>132.26666666666668</v>
      </c>
    </row>
    <row r="7985" spans="1:13" x14ac:dyDescent="0.25">
      <c r="A7985" s="2">
        <f t="shared" si="249"/>
        <v>132.28333333333333</v>
      </c>
      <c r="B7985">
        <v>7937</v>
      </c>
      <c r="C7985" s="1">
        <v>45257</v>
      </c>
      <c r="D7985" s="30">
        <v>0.44381944444444449</v>
      </c>
      <c r="H7985">
        <v>28.33</v>
      </c>
      <c r="I7985">
        <v>37.799999999999997</v>
      </c>
      <c r="J7985">
        <v>-62</v>
      </c>
      <c r="K7985">
        <v>25</v>
      </c>
      <c r="L7985">
        <v>0.03</v>
      </c>
      <c r="M7985" s="2">
        <f t="shared" ref="M7985:M8048" si="250">A7985</f>
        <v>132.28333333333333</v>
      </c>
    </row>
    <row r="7986" spans="1:13" x14ac:dyDescent="0.25">
      <c r="A7986" s="2">
        <f t="shared" si="249"/>
        <v>132.30000000000001</v>
      </c>
      <c r="B7986">
        <v>7938</v>
      </c>
      <c r="C7986" s="1">
        <v>45257</v>
      </c>
      <c r="D7986" s="30">
        <v>0.44383101851851853</v>
      </c>
      <c r="H7986">
        <v>28.32</v>
      </c>
      <c r="I7986">
        <v>37.79</v>
      </c>
      <c r="J7986">
        <v>-63</v>
      </c>
      <c r="K7986">
        <v>25</v>
      </c>
      <c r="L7986">
        <v>0.01</v>
      </c>
      <c r="M7986" s="2">
        <f t="shared" si="250"/>
        <v>132.30000000000001</v>
      </c>
    </row>
    <row r="7987" spans="1:13" x14ac:dyDescent="0.25">
      <c r="A7987" s="2">
        <f t="shared" si="249"/>
        <v>132.31666666666666</v>
      </c>
      <c r="B7987">
        <v>7939</v>
      </c>
      <c r="C7987" s="1">
        <v>45257</v>
      </c>
      <c r="D7987" s="30">
        <v>0.44384259259259262</v>
      </c>
      <c r="H7987">
        <v>28.32</v>
      </c>
      <c r="I7987">
        <v>37.78</v>
      </c>
      <c r="J7987">
        <v>-62</v>
      </c>
      <c r="K7987">
        <v>25</v>
      </c>
      <c r="L7987">
        <v>0.02</v>
      </c>
      <c r="M7987" s="2">
        <f t="shared" si="250"/>
        <v>132.31666666666666</v>
      </c>
    </row>
    <row r="7988" spans="1:13" x14ac:dyDescent="0.25">
      <c r="A7988" s="2">
        <f t="shared" si="249"/>
        <v>132.33333333333334</v>
      </c>
      <c r="B7988">
        <v>7940</v>
      </c>
      <c r="C7988" s="1">
        <v>45257</v>
      </c>
      <c r="D7988" s="30">
        <v>0.44385416666666666</v>
      </c>
      <c r="H7988">
        <v>28.31</v>
      </c>
      <c r="I7988">
        <v>37.770000000000003</v>
      </c>
      <c r="J7988">
        <v>-63</v>
      </c>
      <c r="K7988">
        <v>25</v>
      </c>
      <c r="L7988">
        <v>0.05</v>
      </c>
      <c r="M7988" s="2">
        <f t="shared" si="250"/>
        <v>132.33333333333334</v>
      </c>
    </row>
    <row r="7989" spans="1:13" x14ac:dyDescent="0.25">
      <c r="A7989" s="2">
        <f t="shared" si="249"/>
        <v>132.35</v>
      </c>
      <c r="B7989">
        <v>7941</v>
      </c>
      <c r="C7989" s="1">
        <v>45257</v>
      </c>
      <c r="D7989" s="30">
        <v>0.44386574074074076</v>
      </c>
      <c r="H7989">
        <v>28.3</v>
      </c>
      <c r="I7989">
        <v>37.76</v>
      </c>
      <c r="J7989">
        <v>-62</v>
      </c>
      <c r="K7989">
        <v>25</v>
      </c>
      <c r="L7989">
        <v>0.04</v>
      </c>
      <c r="M7989" s="2">
        <f t="shared" si="250"/>
        <v>132.35</v>
      </c>
    </row>
    <row r="7990" spans="1:13" x14ac:dyDescent="0.25">
      <c r="A7990" s="2">
        <f t="shared" si="249"/>
        <v>132.36666666666667</v>
      </c>
      <c r="B7990">
        <v>7942</v>
      </c>
      <c r="C7990" s="1">
        <v>45257</v>
      </c>
      <c r="D7990" s="30">
        <v>0.44387731481481479</v>
      </c>
      <c r="H7990">
        <v>28.3</v>
      </c>
      <c r="I7990">
        <v>37.75</v>
      </c>
      <c r="J7990">
        <v>-63</v>
      </c>
      <c r="K7990">
        <v>25</v>
      </c>
      <c r="L7990">
        <v>0.02</v>
      </c>
      <c r="M7990" s="2">
        <f t="shared" si="250"/>
        <v>132.36666666666667</v>
      </c>
    </row>
    <row r="7991" spans="1:13" x14ac:dyDescent="0.25">
      <c r="A7991" s="2">
        <f t="shared" si="249"/>
        <v>132.38333333333333</v>
      </c>
      <c r="B7991">
        <v>7943</v>
      </c>
      <c r="C7991" s="1">
        <v>45257</v>
      </c>
      <c r="D7991" s="30">
        <v>0.44388888888888894</v>
      </c>
      <c r="H7991">
        <v>28.29</v>
      </c>
      <c r="I7991">
        <v>37.74</v>
      </c>
      <c r="J7991">
        <v>-62</v>
      </c>
      <c r="K7991">
        <v>25</v>
      </c>
      <c r="L7991">
        <v>0.05</v>
      </c>
      <c r="M7991" s="2">
        <f t="shared" si="250"/>
        <v>132.38333333333333</v>
      </c>
    </row>
    <row r="7992" spans="1:13" x14ac:dyDescent="0.25">
      <c r="A7992" s="2">
        <f t="shared" si="249"/>
        <v>132.4</v>
      </c>
      <c r="B7992">
        <v>7944</v>
      </c>
      <c r="C7992" s="1">
        <v>45257</v>
      </c>
      <c r="D7992" s="30">
        <v>0.44390046296296298</v>
      </c>
      <c r="H7992">
        <v>28.28</v>
      </c>
      <c r="I7992">
        <v>37.729999999999997</v>
      </c>
      <c r="J7992">
        <v>-63</v>
      </c>
      <c r="K7992">
        <v>25</v>
      </c>
      <c r="L7992">
        <v>0.01</v>
      </c>
      <c r="M7992" s="2">
        <f t="shared" si="250"/>
        <v>132.4</v>
      </c>
    </row>
    <row r="7993" spans="1:13" x14ac:dyDescent="0.25">
      <c r="A7993" s="2">
        <f t="shared" si="249"/>
        <v>132.41666666666666</v>
      </c>
      <c r="B7993">
        <v>7945</v>
      </c>
      <c r="C7993" s="1">
        <v>45257</v>
      </c>
      <c r="D7993" s="30">
        <v>0.44391203703703702</v>
      </c>
      <c r="H7993">
        <v>28.28</v>
      </c>
      <c r="I7993">
        <v>37.72</v>
      </c>
      <c r="J7993">
        <v>-62</v>
      </c>
      <c r="K7993">
        <v>25</v>
      </c>
      <c r="L7993">
        <v>0.05</v>
      </c>
      <c r="M7993" s="2">
        <f t="shared" si="250"/>
        <v>132.41666666666666</v>
      </c>
    </row>
    <row r="7994" spans="1:13" x14ac:dyDescent="0.25">
      <c r="A7994" s="2">
        <f t="shared" si="249"/>
        <v>132.43333333333334</v>
      </c>
      <c r="B7994">
        <v>7946</v>
      </c>
      <c r="C7994" s="1">
        <v>45257</v>
      </c>
      <c r="D7994" s="30">
        <v>0.44392361111111112</v>
      </c>
      <c r="H7994">
        <v>28.27</v>
      </c>
      <c r="I7994">
        <v>37.71</v>
      </c>
      <c r="J7994">
        <v>-63</v>
      </c>
      <c r="K7994">
        <v>25</v>
      </c>
      <c r="L7994">
        <v>0.03</v>
      </c>
      <c r="M7994" s="2">
        <f t="shared" si="250"/>
        <v>132.43333333333334</v>
      </c>
    </row>
    <row r="7995" spans="1:13" x14ac:dyDescent="0.25">
      <c r="A7995" s="2">
        <f t="shared" si="249"/>
        <v>132.44999999999999</v>
      </c>
      <c r="B7995">
        <v>7947</v>
      </c>
      <c r="C7995" s="1">
        <v>45257</v>
      </c>
      <c r="D7995" s="30">
        <v>0.44393518518518515</v>
      </c>
      <c r="H7995">
        <v>28.27</v>
      </c>
      <c r="I7995">
        <v>37.700000000000003</v>
      </c>
      <c r="J7995">
        <v>-62</v>
      </c>
      <c r="K7995">
        <v>25</v>
      </c>
      <c r="L7995">
        <v>0.03</v>
      </c>
      <c r="M7995" s="2">
        <f t="shared" si="250"/>
        <v>132.44999999999999</v>
      </c>
    </row>
    <row r="7996" spans="1:13" x14ac:dyDescent="0.25">
      <c r="A7996" s="2">
        <f t="shared" si="249"/>
        <v>132.46666666666667</v>
      </c>
      <c r="B7996">
        <v>7948</v>
      </c>
      <c r="C7996" s="1">
        <v>45257</v>
      </c>
      <c r="D7996" s="30">
        <v>0.44394675925925925</v>
      </c>
      <c r="H7996">
        <v>28.26</v>
      </c>
      <c r="I7996">
        <v>37.69</v>
      </c>
      <c r="J7996">
        <v>-63</v>
      </c>
      <c r="K7996">
        <v>25</v>
      </c>
      <c r="L7996">
        <v>0.01</v>
      </c>
      <c r="M7996" s="2">
        <f t="shared" si="250"/>
        <v>132.46666666666667</v>
      </c>
    </row>
    <row r="7997" spans="1:13" x14ac:dyDescent="0.25">
      <c r="A7997" s="2">
        <f t="shared" si="249"/>
        <v>132.48333333333332</v>
      </c>
      <c r="B7997">
        <v>7949</v>
      </c>
      <c r="C7997" s="1">
        <v>45257</v>
      </c>
      <c r="D7997" s="30">
        <v>0.44395833333333329</v>
      </c>
      <c r="H7997">
        <v>28.25</v>
      </c>
      <c r="I7997">
        <v>37.68</v>
      </c>
      <c r="J7997">
        <v>-62</v>
      </c>
      <c r="K7997">
        <v>25</v>
      </c>
      <c r="L7997">
        <v>0.02</v>
      </c>
      <c r="M7997" s="2">
        <f t="shared" si="250"/>
        <v>132.48333333333332</v>
      </c>
    </row>
    <row r="7998" spans="1:13" x14ac:dyDescent="0.25">
      <c r="A7998" s="2">
        <f t="shared" si="249"/>
        <v>132.5</v>
      </c>
      <c r="B7998">
        <v>7950</v>
      </c>
      <c r="C7998" s="1">
        <v>45257</v>
      </c>
      <c r="D7998" s="30">
        <v>0.44396990740740744</v>
      </c>
      <c r="H7998">
        <v>28.25</v>
      </c>
      <c r="I7998">
        <v>37.67</v>
      </c>
      <c r="J7998">
        <v>-63</v>
      </c>
      <c r="K7998">
        <v>25</v>
      </c>
      <c r="L7998">
        <v>0.05</v>
      </c>
      <c r="M7998" s="2">
        <f t="shared" si="250"/>
        <v>132.5</v>
      </c>
    </row>
    <row r="7999" spans="1:13" x14ac:dyDescent="0.25">
      <c r="A7999" s="2">
        <f t="shared" si="249"/>
        <v>132.51666666666668</v>
      </c>
      <c r="B7999">
        <v>7951</v>
      </c>
      <c r="C7999" s="1">
        <v>45257</v>
      </c>
      <c r="D7999" s="30">
        <v>0.44398148148148148</v>
      </c>
      <c r="H7999">
        <v>28.24</v>
      </c>
      <c r="I7999">
        <v>37.659999999999997</v>
      </c>
      <c r="J7999">
        <v>-62</v>
      </c>
      <c r="K7999">
        <v>25</v>
      </c>
      <c r="L7999">
        <v>7.0000000000000007E-2</v>
      </c>
      <c r="M7999" s="2">
        <f t="shared" si="250"/>
        <v>132.51666666666668</v>
      </c>
    </row>
    <row r="8000" spans="1:13" x14ac:dyDescent="0.25">
      <c r="A8000" s="2">
        <f t="shared" si="249"/>
        <v>132.53333333333333</v>
      </c>
      <c r="B8000">
        <v>7952</v>
      </c>
      <c r="C8000" s="1">
        <v>45257</v>
      </c>
      <c r="D8000" s="30">
        <v>0.44399305555555557</v>
      </c>
      <c r="H8000">
        <v>28.23</v>
      </c>
      <c r="I8000">
        <v>37.65</v>
      </c>
      <c r="J8000">
        <v>-63</v>
      </c>
      <c r="K8000">
        <v>25</v>
      </c>
      <c r="L8000">
        <v>0.03</v>
      </c>
      <c r="M8000" s="2">
        <f t="shared" si="250"/>
        <v>132.53333333333333</v>
      </c>
    </row>
    <row r="8001" spans="1:13" x14ac:dyDescent="0.25">
      <c r="A8001" s="2">
        <f t="shared" si="249"/>
        <v>132.55000000000001</v>
      </c>
      <c r="B8001">
        <v>7953</v>
      </c>
      <c r="C8001" s="1">
        <v>45257</v>
      </c>
      <c r="D8001" s="30">
        <v>0.44400462962962961</v>
      </c>
      <c r="H8001">
        <v>28.23</v>
      </c>
      <c r="I8001">
        <v>37.64</v>
      </c>
      <c r="J8001">
        <v>-62</v>
      </c>
      <c r="K8001">
        <v>25</v>
      </c>
      <c r="L8001">
        <v>0.01</v>
      </c>
      <c r="M8001" s="2">
        <f t="shared" si="250"/>
        <v>132.55000000000001</v>
      </c>
    </row>
    <row r="8002" spans="1:13" x14ac:dyDescent="0.25">
      <c r="A8002" s="2">
        <f t="shared" si="249"/>
        <v>132.56666666666666</v>
      </c>
      <c r="B8002">
        <v>7954</v>
      </c>
      <c r="C8002" s="1">
        <v>45257</v>
      </c>
      <c r="D8002" s="30">
        <v>0.4440162037037037</v>
      </c>
      <c r="H8002">
        <v>28.22</v>
      </c>
      <c r="I8002">
        <v>37.630000000000003</v>
      </c>
      <c r="J8002">
        <v>-63</v>
      </c>
      <c r="K8002">
        <v>25</v>
      </c>
      <c r="L8002">
        <v>0</v>
      </c>
      <c r="M8002" s="2">
        <f t="shared" si="250"/>
        <v>132.56666666666666</v>
      </c>
    </row>
    <row r="8003" spans="1:13" x14ac:dyDescent="0.25">
      <c r="A8003" s="2">
        <f t="shared" si="249"/>
        <v>132.58333333333334</v>
      </c>
      <c r="B8003">
        <v>7955</v>
      </c>
      <c r="C8003" s="1">
        <v>45257</v>
      </c>
      <c r="D8003" s="30">
        <v>0.44402777777777774</v>
      </c>
      <c r="H8003">
        <v>28.21</v>
      </c>
      <c r="I8003">
        <v>37.619999999999997</v>
      </c>
      <c r="J8003">
        <v>-62</v>
      </c>
      <c r="K8003">
        <v>25</v>
      </c>
      <c r="L8003">
        <v>0.02</v>
      </c>
      <c r="M8003" s="2">
        <f t="shared" si="250"/>
        <v>132.58333333333334</v>
      </c>
    </row>
    <row r="8004" spans="1:13" x14ac:dyDescent="0.25">
      <c r="A8004" s="2">
        <f t="shared" si="249"/>
        <v>132.6</v>
      </c>
      <c r="B8004">
        <v>7956</v>
      </c>
      <c r="C8004" s="1">
        <v>45257</v>
      </c>
      <c r="D8004" s="30">
        <v>0.44403935185185189</v>
      </c>
      <c r="H8004">
        <v>28.21</v>
      </c>
      <c r="I8004">
        <v>37.61</v>
      </c>
      <c r="J8004">
        <v>-63</v>
      </c>
      <c r="K8004">
        <v>25</v>
      </c>
      <c r="L8004">
        <v>7.0000000000000007E-2</v>
      </c>
      <c r="M8004" s="2">
        <f t="shared" si="250"/>
        <v>132.6</v>
      </c>
    </row>
    <row r="8005" spans="1:13" x14ac:dyDescent="0.25">
      <c r="A8005" s="2">
        <f t="shared" si="249"/>
        <v>132.61666666666667</v>
      </c>
      <c r="B8005">
        <v>7957</v>
      </c>
      <c r="C8005" s="1">
        <v>45257</v>
      </c>
      <c r="D8005" s="30">
        <v>0.44405092592592593</v>
      </c>
      <c r="H8005">
        <v>28.2</v>
      </c>
      <c r="I8005">
        <v>37.6</v>
      </c>
      <c r="J8005">
        <v>-62</v>
      </c>
      <c r="K8005">
        <v>25</v>
      </c>
      <c r="L8005">
        <v>0.05</v>
      </c>
      <c r="M8005" s="2">
        <f t="shared" si="250"/>
        <v>132.61666666666667</v>
      </c>
    </row>
    <row r="8006" spans="1:13" x14ac:dyDescent="0.25">
      <c r="A8006" s="2">
        <f t="shared" si="249"/>
        <v>132.63333333333333</v>
      </c>
      <c r="B8006">
        <v>7958</v>
      </c>
      <c r="C8006" s="1">
        <v>45257</v>
      </c>
      <c r="D8006" s="30">
        <v>0.44406250000000003</v>
      </c>
      <c r="H8006">
        <v>28.2</v>
      </c>
      <c r="I8006">
        <v>37.590000000000003</v>
      </c>
      <c r="J8006">
        <v>-63</v>
      </c>
      <c r="K8006">
        <v>25</v>
      </c>
      <c r="L8006">
        <v>0.05</v>
      </c>
      <c r="M8006" s="2">
        <f t="shared" si="250"/>
        <v>132.63333333333333</v>
      </c>
    </row>
    <row r="8007" spans="1:13" x14ac:dyDescent="0.25">
      <c r="A8007" s="2">
        <f t="shared" si="249"/>
        <v>132.65</v>
      </c>
      <c r="B8007">
        <v>7959</v>
      </c>
      <c r="C8007" s="1">
        <v>45257</v>
      </c>
      <c r="D8007" s="30">
        <v>0.44407407407407407</v>
      </c>
      <c r="H8007">
        <v>28.19</v>
      </c>
      <c r="I8007">
        <v>37.58</v>
      </c>
      <c r="J8007">
        <v>-62</v>
      </c>
      <c r="K8007">
        <v>25</v>
      </c>
      <c r="L8007">
        <v>0.01</v>
      </c>
      <c r="M8007" s="2">
        <f t="shared" si="250"/>
        <v>132.65</v>
      </c>
    </row>
    <row r="8008" spans="1:13" x14ac:dyDescent="0.25">
      <c r="A8008" s="2">
        <f t="shared" si="249"/>
        <v>132.66666666666666</v>
      </c>
      <c r="B8008">
        <v>7960</v>
      </c>
      <c r="C8008" s="1">
        <v>45257</v>
      </c>
      <c r="D8008" s="30">
        <v>0.44408564814814816</v>
      </c>
      <c r="H8008">
        <v>28.18</v>
      </c>
      <c r="I8008">
        <v>37.57</v>
      </c>
      <c r="J8008">
        <v>-63</v>
      </c>
      <c r="K8008">
        <v>25</v>
      </c>
      <c r="L8008">
        <v>0.04</v>
      </c>
      <c r="M8008" s="2">
        <f t="shared" si="250"/>
        <v>132.66666666666666</v>
      </c>
    </row>
    <row r="8009" spans="1:13" x14ac:dyDescent="0.25">
      <c r="A8009" s="2">
        <f t="shared" si="249"/>
        <v>132.68333333333334</v>
      </c>
      <c r="B8009">
        <v>7961</v>
      </c>
      <c r="C8009" s="1">
        <v>45257</v>
      </c>
      <c r="D8009" s="30">
        <v>0.4440972222222222</v>
      </c>
      <c r="H8009">
        <v>28.18</v>
      </c>
      <c r="I8009">
        <v>37.56</v>
      </c>
      <c r="J8009">
        <v>-62</v>
      </c>
      <c r="K8009">
        <v>25</v>
      </c>
      <c r="L8009">
        <v>0</v>
      </c>
      <c r="M8009" s="2">
        <f t="shared" si="250"/>
        <v>132.68333333333334</v>
      </c>
    </row>
    <row r="8010" spans="1:13" x14ac:dyDescent="0.25">
      <c r="A8010" s="2">
        <f t="shared" si="249"/>
        <v>132.69999999999999</v>
      </c>
      <c r="B8010">
        <v>7962</v>
      </c>
      <c r="C8010" s="1">
        <v>45257</v>
      </c>
      <c r="D8010" s="30">
        <v>0.44410879629629635</v>
      </c>
      <c r="H8010">
        <v>28.17</v>
      </c>
      <c r="I8010">
        <v>37.549999999999997</v>
      </c>
      <c r="J8010">
        <v>-63</v>
      </c>
      <c r="K8010">
        <v>25</v>
      </c>
      <c r="L8010">
        <v>0.08</v>
      </c>
      <c r="M8010" s="2">
        <f t="shared" si="250"/>
        <v>132.69999999999999</v>
      </c>
    </row>
    <row r="8011" spans="1:13" x14ac:dyDescent="0.25">
      <c r="A8011" s="2">
        <f t="shared" si="249"/>
        <v>132.71666666666667</v>
      </c>
      <c r="B8011">
        <v>7963</v>
      </c>
      <c r="C8011" s="1">
        <v>45257</v>
      </c>
      <c r="D8011" s="30">
        <v>0.44412037037037039</v>
      </c>
      <c r="H8011">
        <v>28.16</v>
      </c>
      <c r="I8011">
        <v>37.54</v>
      </c>
      <c r="J8011">
        <v>-62</v>
      </c>
      <c r="K8011">
        <v>25</v>
      </c>
      <c r="L8011">
        <v>0.04</v>
      </c>
      <c r="M8011" s="2">
        <f t="shared" si="250"/>
        <v>132.71666666666667</v>
      </c>
    </row>
    <row r="8012" spans="1:13" x14ac:dyDescent="0.25">
      <c r="A8012" s="2">
        <f t="shared" si="249"/>
        <v>132.73333333333332</v>
      </c>
      <c r="B8012">
        <v>7964</v>
      </c>
      <c r="C8012" s="1">
        <v>45257</v>
      </c>
      <c r="D8012" s="30">
        <v>0.44413194444444443</v>
      </c>
      <c r="H8012">
        <v>28.16</v>
      </c>
      <c r="I8012">
        <v>37.53</v>
      </c>
      <c r="J8012">
        <v>-63</v>
      </c>
      <c r="K8012">
        <v>25</v>
      </c>
      <c r="L8012">
        <v>0.06</v>
      </c>
      <c r="M8012" s="2">
        <f t="shared" si="250"/>
        <v>132.73333333333332</v>
      </c>
    </row>
    <row r="8013" spans="1:13" x14ac:dyDescent="0.25">
      <c r="A8013" s="2">
        <f t="shared" si="249"/>
        <v>132.75</v>
      </c>
      <c r="B8013">
        <v>7965</v>
      </c>
      <c r="C8013" s="1">
        <v>45257</v>
      </c>
      <c r="D8013" s="30">
        <v>0.44414351851851852</v>
      </c>
      <c r="H8013">
        <v>28.15</v>
      </c>
      <c r="I8013">
        <v>37.520000000000003</v>
      </c>
      <c r="J8013">
        <v>-62</v>
      </c>
      <c r="K8013">
        <v>25</v>
      </c>
      <c r="L8013">
        <v>0</v>
      </c>
      <c r="M8013" s="2">
        <f t="shared" si="250"/>
        <v>132.75</v>
      </c>
    </row>
    <row r="8014" spans="1:13" x14ac:dyDescent="0.25">
      <c r="A8014" s="2">
        <f t="shared" si="249"/>
        <v>132.76666666666668</v>
      </c>
      <c r="B8014">
        <v>7966</v>
      </c>
      <c r="C8014" s="1">
        <v>45257</v>
      </c>
      <c r="D8014" s="30">
        <v>0.44415509259259256</v>
      </c>
      <c r="H8014">
        <v>28.14</v>
      </c>
      <c r="I8014">
        <v>37.51</v>
      </c>
      <c r="J8014">
        <v>-63</v>
      </c>
      <c r="K8014">
        <v>25</v>
      </c>
      <c r="L8014">
        <v>0.01</v>
      </c>
      <c r="M8014" s="2">
        <f t="shared" si="250"/>
        <v>132.76666666666668</v>
      </c>
    </row>
    <row r="8015" spans="1:13" x14ac:dyDescent="0.25">
      <c r="A8015" s="2">
        <f t="shared" si="249"/>
        <v>132.78333333333333</v>
      </c>
      <c r="B8015">
        <v>7967</v>
      </c>
      <c r="C8015" s="1">
        <v>45257</v>
      </c>
      <c r="D8015" s="30">
        <v>0.44416666666666665</v>
      </c>
      <c r="H8015">
        <v>28.14</v>
      </c>
      <c r="I8015">
        <v>37.5</v>
      </c>
      <c r="J8015">
        <v>-62</v>
      </c>
      <c r="K8015">
        <v>25</v>
      </c>
      <c r="L8015">
        <v>0.05</v>
      </c>
      <c r="M8015" s="2">
        <f t="shared" si="250"/>
        <v>132.78333333333333</v>
      </c>
    </row>
    <row r="8016" spans="1:13" x14ac:dyDescent="0.25">
      <c r="A8016" s="2">
        <f t="shared" si="249"/>
        <v>132.80000000000001</v>
      </c>
      <c r="B8016">
        <v>7968</v>
      </c>
      <c r="C8016" s="1">
        <v>45257</v>
      </c>
      <c r="D8016" s="30">
        <v>0.44417824074074069</v>
      </c>
      <c r="H8016">
        <v>28.13</v>
      </c>
      <c r="I8016">
        <v>37.49</v>
      </c>
      <c r="J8016">
        <v>-63</v>
      </c>
      <c r="K8016">
        <v>25</v>
      </c>
      <c r="L8016">
        <v>0.05</v>
      </c>
      <c r="M8016" s="2">
        <f t="shared" si="250"/>
        <v>132.80000000000001</v>
      </c>
    </row>
    <row r="8017" spans="1:13" x14ac:dyDescent="0.25">
      <c r="A8017" s="2">
        <f t="shared" si="249"/>
        <v>132.81666666666666</v>
      </c>
      <c r="B8017">
        <v>7969</v>
      </c>
      <c r="C8017" s="1">
        <v>45257</v>
      </c>
      <c r="D8017" s="30">
        <v>0.44418981481481484</v>
      </c>
      <c r="H8017">
        <v>28.13</v>
      </c>
      <c r="I8017">
        <v>37.479999999999997</v>
      </c>
      <c r="J8017">
        <v>-62</v>
      </c>
      <c r="K8017">
        <v>25</v>
      </c>
      <c r="L8017">
        <v>7.0000000000000007E-2</v>
      </c>
      <c r="M8017" s="2">
        <f t="shared" si="250"/>
        <v>132.81666666666666</v>
      </c>
    </row>
    <row r="8018" spans="1:13" x14ac:dyDescent="0.25">
      <c r="A8018" s="2">
        <f t="shared" si="249"/>
        <v>132.83333333333334</v>
      </c>
      <c r="B8018">
        <v>7970</v>
      </c>
      <c r="C8018" s="1">
        <v>45257</v>
      </c>
      <c r="D8018" s="30">
        <v>0.44420138888888888</v>
      </c>
      <c r="H8018">
        <v>28.12</v>
      </c>
      <c r="I8018">
        <v>37.47</v>
      </c>
      <c r="J8018">
        <v>-62</v>
      </c>
      <c r="K8018">
        <v>25</v>
      </c>
      <c r="L8018">
        <v>0.05</v>
      </c>
      <c r="M8018" s="2">
        <f t="shared" si="250"/>
        <v>132.83333333333334</v>
      </c>
    </row>
    <row r="8019" spans="1:13" x14ac:dyDescent="0.25">
      <c r="A8019" s="2">
        <f t="shared" si="249"/>
        <v>132.85</v>
      </c>
      <c r="B8019">
        <v>7971</v>
      </c>
      <c r="C8019" s="1">
        <v>45257</v>
      </c>
      <c r="D8019" s="30">
        <v>0.44421296296296298</v>
      </c>
      <c r="H8019">
        <v>28.11</v>
      </c>
      <c r="I8019">
        <v>37.46</v>
      </c>
      <c r="J8019">
        <v>-63</v>
      </c>
      <c r="K8019">
        <v>25</v>
      </c>
      <c r="L8019">
        <v>0.02</v>
      </c>
      <c r="M8019" s="2">
        <f t="shared" si="250"/>
        <v>132.85</v>
      </c>
    </row>
    <row r="8020" spans="1:13" x14ac:dyDescent="0.25">
      <c r="A8020" s="2">
        <f t="shared" si="249"/>
        <v>132.86666666666667</v>
      </c>
      <c r="B8020">
        <v>7972</v>
      </c>
      <c r="C8020" s="1">
        <v>45257</v>
      </c>
      <c r="D8020" s="30">
        <v>0.44422453703703701</v>
      </c>
      <c r="H8020">
        <v>28.11</v>
      </c>
      <c r="I8020">
        <v>37.450000000000003</v>
      </c>
      <c r="J8020">
        <v>-62</v>
      </c>
      <c r="K8020">
        <v>25</v>
      </c>
      <c r="L8020">
        <v>0.04</v>
      </c>
      <c r="M8020" s="2">
        <f t="shared" si="250"/>
        <v>132.86666666666667</v>
      </c>
    </row>
    <row r="8021" spans="1:13" x14ac:dyDescent="0.25">
      <c r="A8021" s="2">
        <f t="shared" si="249"/>
        <v>132.88333333333333</v>
      </c>
      <c r="B8021">
        <v>7973</v>
      </c>
      <c r="C8021" s="1">
        <v>45257</v>
      </c>
      <c r="D8021" s="30">
        <v>0.44423611111111111</v>
      </c>
      <c r="H8021">
        <v>28.1</v>
      </c>
      <c r="I8021">
        <v>37.44</v>
      </c>
      <c r="J8021">
        <v>-62</v>
      </c>
      <c r="K8021">
        <v>25</v>
      </c>
      <c r="L8021">
        <v>0.03</v>
      </c>
      <c r="M8021" s="2">
        <f t="shared" si="250"/>
        <v>132.88333333333333</v>
      </c>
    </row>
    <row r="8022" spans="1:13" x14ac:dyDescent="0.25">
      <c r="A8022" s="2">
        <f t="shared" si="249"/>
        <v>132.9</v>
      </c>
      <c r="B8022">
        <v>7974</v>
      </c>
      <c r="C8022" s="1">
        <v>45257</v>
      </c>
      <c r="D8022" s="30">
        <v>0.44424768518518515</v>
      </c>
      <c r="H8022">
        <v>28.09</v>
      </c>
      <c r="I8022">
        <v>37.43</v>
      </c>
      <c r="J8022">
        <v>-63</v>
      </c>
      <c r="K8022">
        <v>25</v>
      </c>
      <c r="L8022">
        <v>0.05</v>
      </c>
      <c r="M8022" s="2">
        <f t="shared" si="250"/>
        <v>132.9</v>
      </c>
    </row>
    <row r="8023" spans="1:13" x14ac:dyDescent="0.25">
      <c r="A8023" s="2">
        <f t="shared" si="249"/>
        <v>132.91666666666666</v>
      </c>
      <c r="B8023">
        <v>7975</v>
      </c>
      <c r="C8023" s="1">
        <v>45257</v>
      </c>
      <c r="D8023" s="30">
        <v>0.4442592592592593</v>
      </c>
      <c r="H8023">
        <v>28.09</v>
      </c>
      <c r="I8023">
        <v>37.42</v>
      </c>
      <c r="J8023">
        <v>-62</v>
      </c>
      <c r="K8023">
        <v>25</v>
      </c>
      <c r="L8023">
        <v>0.05</v>
      </c>
      <c r="M8023" s="2">
        <f t="shared" si="250"/>
        <v>132.91666666666666</v>
      </c>
    </row>
    <row r="8024" spans="1:13" x14ac:dyDescent="0.25">
      <c r="A8024" s="2">
        <f t="shared" si="249"/>
        <v>132.93333333333334</v>
      </c>
      <c r="B8024">
        <v>7976</v>
      </c>
      <c r="C8024" s="1">
        <v>45257</v>
      </c>
      <c r="D8024" s="30">
        <v>0.44427083333333334</v>
      </c>
      <c r="H8024">
        <v>28.08</v>
      </c>
      <c r="I8024">
        <v>37.409999999999997</v>
      </c>
      <c r="J8024">
        <v>-62</v>
      </c>
      <c r="K8024">
        <v>25</v>
      </c>
      <c r="L8024">
        <v>0.01</v>
      </c>
      <c r="M8024" s="2">
        <f t="shared" si="250"/>
        <v>132.93333333333334</v>
      </c>
    </row>
    <row r="8025" spans="1:13" x14ac:dyDescent="0.25">
      <c r="A8025" s="2">
        <f t="shared" si="249"/>
        <v>132.94999999999999</v>
      </c>
      <c r="B8025">
        <v>7977</v>
      </c>
      <c r="C8025" s="1">
        <v>45257</v>
      </c>
      <c r="D8025" s="30">
        <v>0.44428240740740743</v>
      </c>
      <c r="H8025">
        <v>28.07</v>
      </c>
      <c r="I8025">
        <v>37.4</v>
      </c>
      <c r="J8025">
        <v>-63</v>
      </c>
      <c r="K8025">
        <v>25</v>
      </c>
      <c r="L8025">
        <v>0.03</v>
      </c>
      <c r="M8025" s="2">
        <f t="shared" si="250"/>
        <v>132.94999999999999</v>
      </c>
    </row>
    <row r="8026" spans="1:13" x14ac:dyDescent="0.25">
      <c r="A8026" s="2">
        <f t="shared" si="249"/>
        <v>132.96666666666667</v>
      </c>
      <c r="B8026">
        <v>7978</v>
      </c>
      <c r="C8026" s="1">
        <v>45257</v>
      </c>
      <c r="D8026" s="30">
        <v>0.44429398148148147</v>
      </c>
      <c r="H8026">
        <v>28.07</v>
      </c>
      <c r="I8026">
        <v>37.39</v>
      </c>
      <c r="J8026">
        <v>-62</v>
      </c>
      <c r="K8026">
        <v>25</v>
      </c>
      <c r="L8026">
        <v>0.02</v>
      </c>
      <c r="M8026" s="2">
        <f t="shared" si="250"/>
        <v>132.96666666666667</v>
      </c>
    </row>
    <row r="8027" spans="1:13" x14ac:dyDescent="0.25">
      <c r="A8027" s="2">
        <f t="shared" si="249"/>
        <v>132.98333333333332</v>
      </c>
      <c r="B8027">
        <v>7979</v>
      </c>
      <c r="C8027" s="1">
        <v>45257</v>
      </c>
      <c r="D8027" s="30">
        <v>0.44430555555555556</v>
      </c>
      <c r="H8027">
        <v>28.06</v>
      </c>
      <c r="I8027">
        <v>37.380000000000003</v>
      </c>
      <c r="J8027">
        <v>-62</v>
      </c>
      <c r="K8027">
        <v>25</v>
      </c>
      <c r="L8027">
        <v>0.04</v>
      </c>
      <c r="M8027" s="2">
        <f t="shared" si="250"/>
        <v>132.98333333333332</v>
      </c>
    </row>
    <row r="8028" spans="1:13" x14ac:dyDescent="0.25">
      <c r="A8028" s="2">
        <f t="shared" si="249"/>
        <v>133</v>
      </c>
      <c r="B8028">
        <v>7980</v>
      </c>
      <c r="C8028" s="1">
        <v>45257</v>
      </c>
      <c r="D8028" s="30">
        <v>0.4443171296296296</v>
      </c>
      <c r="H8028">
        <v>28.06</v>
      </c>
      <c r="I8028">
        <v>37.380000000000003</v>
      </c>
      <c r="J8028">
        <v>-63</v>
      </c>
      <c r="K8028">
        <v>25</v>
      </c>
      <c r="L8028">
        <v>0.03</v>
      </c>
      <c r="M8028" s="2">
        <f t="shared" si="250"/>
        <v>133</v>
      </c>
    </row>
    <row r="8029" spans="1:13" x14ac:dyDescent="0.25">
      <c r="A8029" s="2">
        <f t="shared" si="249"/>
        <v>133.01666666666668</v>
      </c>
      <c r="B8029">
        <v>7981</v>
      </c>
      <c r="C8029" s="1">
        <v>45257</v>
      </c>
      <c r="D8029" s="30">
        <v>0.44432870370370375</v>
      </c>
      <c r="H8029">
        <v>28.05</v>
      </c>
      <c r="I8029">
        <v>37.369999999999997</v>
      </c>
      <c r="J8029">
        <v>-62</v>
      </c>
      <c r="K8029">
        <v>25</v>
      </c>
      <c r="L8029">
        <v>0</v>
      </c>
      <c r="M8029" s="2">
        <f t="shared" si="250"/>
        <v>133.01666666666668</v>
      </c>
    </row>
    <row r="8030" spans="1:13" x14ac:dyDescent="0.25">
      <c r="A8030" s="2">
        <f t="shared" si="249"/>
        <v>133.03333333333333</v>
      </c>
      <c r="B8030">
        <v>7982</v>
      </c>
      <c r="C8030" s="1">
        <v>45257</v>
      </c>
      <c r="D8030" s="30">
        <v>0.44434027777777779</v>
      </c>
      <c r="H8030">
        <v>28.04</v>
      </c>
      <c r="I8030">
        <v>37.36</v>
      </c>
      <c r="J8030">
        <v>-62</v>
      </c>
      <c r="K8030">
        <v>25</v>
      </c>
      <c r="L8030">
        <v>0.04</v>
      </c>
      <c r="M8030" s="2">
        <f t="shared" si="250"/>
        <v>133.03333333333333</v>
      </c>
    </row>
    <row r="8031" spans="1:13" x14ac:dyDescent="0.25">
      <c r="A8031" s="2">
        <f t="shared" si="249"/>
        <v>133.05000000000001</v>
      </c>
      <c r="B8031">
        <v>7983</v>
      </c>
      <c r="C8031" s="1">
        <v>45257</v>
      </c>
      <c r="D8031" s="30">
        <v>0.44435185185185189</v>
      </c>
      <c r="H8031">
        <v>28.04</v>
      </c>
      <c r="I8031">
        <v>37.35</v>
      </c>
      <c r="J8031">
        <v>-62</v>
      </c>
      <c r="K8031">
        <v>25</v>
      </c>
      <c r="L8031">
        <v>0.05</v>
      </c>
      <c r="M8031" s="2">
        <f t="shared" si="250"/>
        <v>133.05000000000001</v>
      </c>
    </row>
    <row r="8032" spans="1:13" x14ac:dyDescent="0.25">
      <c r="A8032" s="2">
        <f t="shared" si="249"/>
        <v>133.06666666666666</v>
      </c>
      <c r="B8032">
        <v>7984</v>
      </c>
      <c r="C8032" s="1">
        <v>45257</v>
      </c>
      <c r="D8032" s="30">
        <v>0.44436342592592593</v>
      </c>
      <c r="H8032">
        <v>28.03</v>
      </c>
      <c r="I8032">
        <v>37.340000000000003</v>
      </c>
      <c r="J8032">
        <v>-63</v>
      </c>
      <c r="K8032">
        <v>25</v>
      </c>
      <c r="L8032">
        <v>0.02</v>
      </c>
      <c r="M8032" s="2">
        <f t="shared" si="250"/>
        <v>133.06666666666666</v>
      </c>
    </row>
    <row r="8033" spans="1:13" x14ac:dyDescent="0.25">
      <c r="A8033" s="2">
        <f t="shared" si="249"/>
        <v>133.08333333333334</v>
      </c>
      <c r="B8033">
        <v>7985</v>
      </c>
      <c r="C8033" s="1">
        <v>45257</v>
      </c>
      <c r="D8033" s="30">
        <v>0.44437499999999996</v>
      </c>
      <c r="H8033">
        <v>28.02</v>
      </c>
      <c r="I8033">
        <v>37.33</v>
      </c>
      <c r="J8033">
        <v>-62</v>
      </c>
      <c r="K8033">
        <v>25</v>
      </c>
      <c r="L8033">
        <v>0.04</v>
      </c>
      <c r="M8033" s="2">
        <f t="shared" si="250"/>
        <v>133.08333333333334</v>
      </c>
    </row>
    <row r="8034" spans="1:13" x14ac:dyDescent="0.25">
      <c r="A8034" s="2">
        <f t="shared" si="249"/>
        <v>133.1</v>
      </c>
      <c r="B8034">
        <v>7986</v>
      </c>
      <c r="C8034" s="1">
        <v>45257</v>
      </c>
      <c r="D8034" s="30">
        <v>0.44438657407407406</v>
      </c>
      <c r="H8034">
        <v>28.02</v>
      </c>
      <c r="I8034">
        <v>37.32</v>
      </c>
      <c r="J8034">
        <v>-62</v>
      </c>
      <c r="K8034">
        <v>25</v>
      </c>
      <c r="L8034">
        <v>0.06</v>
      </c>
      <c r="M8034" s="2">
        <f t="shared" si="250"/>
        <v>133.1</v>
      </c>
    </row>
    <row r="8035" spans="1:13" x14ac:dyDescent="0.25">
      <c r="A8035" s="2">
        <f t="shared" si="249"/>
        <v>133.11666666666667</v>
      </c>
      <c r="B8035">
        <v>7987</v>
      </c>
      <c r="C8035" s="1">
        <v>45257</v>
      </c>
      <c r="D8035" s="30">
        <v>0.4443981481481481</v>
      </c>
      <c r="H8035">
        <v>28.01</v>
      </c>
      <c r="I8035">
        <v>37.31</v>
      </c>
      <c r="J8035">
        <v>-62</v>
      </c>
      <c r="K8035">
        <v>25</v>
      </c>
      <c r="L8035">
        <v>7.0000000000000007E-2</v>
      </c>
      <c r="M8035" s="2">
        <f t="shared" si="250"/>
        <v>133.11666666666667</v>
      </c>
    </row>
    <row r="8036" spans="1:13" x14ac:dyDescent="0.25">
      <c r="A8036" s="2">
        <f t="shared" si="249"/>
        <v>133.13333333333333</v>
      </c>
      <c r="B8036">
        <v>7988</v>
      </c>
      <c r="C8036" s="1">
        <v>45257</v>
      </c>
      <c r="D8036" s="30">
        <v>0.44440972222222225</v>
      </c>
      <c r="H8036">
        <v>28.01</v>
      </c>
      <c r="I8036">
        <v>37.299999999999997</v>
      </c>
      <c r="J8036">
        <v>-63</v>
      </c>
      <c r="K8036">
        <v>25</v>
      </c>
      <c r="L8036">
        <v>0.03</v>
      </c>
      <c r="M8036" s="2">
        <f t="shared" si="250"/>
        <v>133.13333333333333</v>
      </c>
    </row>
    <row r="8037" spans="1:13" x14ac:dyDescent="0.25">
      <c r="A8037" s="2">
        <f t="shared" si="249"/>
        <v>133.15</v>
      </c>
      <c r="B8037">
        <v>7989</v>
      </c>
      <c r="C8037" s="1">
        <v>45257</v>
      </c>
      <c r="D8037" s="30">
        <v>0.44442129629629629</v>
      </c>
      <c r="H8037">
        <v>28</v>
      </c>
      <c r="I8037">
        <v>37.29</v>
      </c>
      <c r="J8037">
        <v>-62</v>
      </c>
      <c r="K8037">
        <v>25</v>
      </c>
      <c r="L8037">
        <v>0.02</v>
      </c>
      <c r="M8037" s="2">
        <f t="shared" si="250"/>
        <v>133.15</v>
      </c>
    </row>
    <row r="8038" spans="1:13" x14ac:dyDescent="0.25">
      <c r="A8038" s="2">
        <f t="shared" si="249"/>
        <v>133.16666666666666</v>
      </c>
      <c r="B8038">
        <v>7990</v>
      </c>
      <c r="C8038" s="1">
        <v>45257</v>
      </c>
      <c r="D8038" s="30">
        <v>0.44443287037037038</v>
      </c>
      <c r="H8038">
        <v>27.99</v>
      </c>
      <c r="I8038">
        <v>37.28</v>
      </c>
      <c r="J8038">
        <v>-62</v>
      </c>
      <c r="K8038">
        <v>25</v>
      </c>
      <c r="L8038">
        <v>0.05</v>
      </c>
      <c r="M8038" s="2">
        <f t="shared" si="250"/>
        <v>133.16666666666666</v>
      </c>
    </row>
    <row r="8039" spans="1:13" x14ac:dyDescent="0.25">
      <c r="A8039" s="2">
        <f t="shared" si="249"/>
        <v>133.18333333333334</v>
      </c>
      <c r="B8039">
        <v>7991</v>
      </c>
      <c r="C8039" s="1">
        <v>45257</v>
      </c>
      <c r="D8039" s="30">
        <v>0.44444444444444442</v>
      </c>
      <c r="H8039">
        <v>27.99</v>
      </c>
      <c r="I8039">
        <v>37.270000000000003</v>
      </c>
      <c r="J8039">
        <v>-62</v>
      </c>
      <c r="K8039">
        <v>25</v>
      </c>
      <c r="L8039">
        <v>0.08</v>
      </c>
      <c r="M8039" s="2">
        <f t="shared" si="250"/>
        <v>133.18333333333334</v>
      </c>
    </row>
    <row r="8040" spans="1:13" x14ac:dyDescent="0.25">
      <c r="A8040" s="2">
        <f t="shared" si="249"/>
        <v>133.19999999999999</v>
      </c>
      <c r="B8040">
        <v>7992</v>
      </c>
      <c r="C8040" s="1">
        <v>45257</v>
      </c>
      <c r="D8040" s="30">
        <v>0.44445601851851851</v>
      </c>
      <c r="H8040">
        <v>27.98</v>
      </c>
      <c r="I8040">
        <v>37.26</v>
      </c>
      <c r="J8040">
        <v>-62</v>
      </c>
      <c r="K8040">
        <v>25</v>
      </c>
      <c r="L8040">
        <v>0.06</v>
      </c>
      <c r="M8040" s="2">
        <f t="shared" si="250"/>
        <v>133.19999999999999</v>
      </c>
    </row>
    <row r="8041" spans="1:13" x14ac:dyDescent="0.25">
      <c r="A8041" s="2">
        <f t="shared" si="249"/>
        <v>133.21666666666667</v>
      </c>
      <c r="B8041">
        <v>7993</v>
      </c>
      <c r="C8041" s="1">
        <v>45257</v>
      </c>
      <c r="D8041" s="30">
        <v>0.44446759259259255</v>
      </c>
      <c r="H8041">
        <v>27.97</v>
      </c>
      <c r="I8041">
        <v>37.25</v>
      </c>
      <c r="J8041">
        <v>-62</v>
      </c>
      <c r="K8041">
        <v>25</v>
      </c>
      <c r="L8041">
        <v>0.03</v>
      </c>
      <c r="M8041" s="2">
        <f t="shared" si="250"/>
        <v>133.21666666666667</v>
      </c>
    </row>
    <row r="8042" spans="1:13" x14ac:dyDescent="0.25">
      <c r="A8042" s="2">
        <f t="shared" si="249"/>
        <v>133.23333333333332</v>
      </c>
      <c r="B8042">
        <v>7994</v>
      </c>
      <c r="C8042" s="1">
        <v>45257</v>
      </c>
      <c r="D8042" s="30">
        <v>0.4444791666666667</v>
      </c>
      <c r="H8042">
        <v>27.97</v>
      </c>
      <c r="I8042">
        <v>37.24</v>
      </c>
      <c r="J8042">
        <v>-63</v>
      </c>
      <c r="K8042">
        <v>25</v>
      </c>
      <c r="L8042">
        <v>0.02</v>
      </c>
      <c r="M8042" s="2">
        <f t="shared" si="250"/>
        <v>133.23333333333332</v>
      </c>
    </row>
    <row r="8043" spans="1:13" x14ac:dyDescent="0.25">
      <c r="A8043" s="2">
        <f t="shared" si="249"/>
        <v>133.25</v>
      </c>
      <c r="B8043">
        <v>7995</v>
      </c>
      <c r="C8043" s="1">
        <v>45257</v>
      </c>
      <c r="D8043" s="30">
        <v>0.44449074074074074</v>
      </c>
      <c r="H8043">
        <v>27.96</v>
      </c>
      <c r="I8043">
        <v>37.229999999999997</v>
      </c>
      <c r="J8043">
        <v>-62</v>
      </c>
      <c r="K8043">
        <v>25</v>
      </c>
      <c r="L8043">
        <v>0.05</v>
      </c>
      <c r="M8043" s="2">
        <f t="shared" si="250"/>
        <v>133.25</v>
      </c>
    </row>
    <row r="8044" spans="1:13" x14ac:dyDescent="0.25">
      <c r="A8044" s="2">
        <f t="shared" si="249"/>
        <v>133.26666666666668</v>
      </c>
      <c r="B8044">
        <v>7996</v>
      </c>
      <c r="C8044" s="1">
        <v>45257</v>
      </c>
      <c r="D8044" s="30">
        <v>0.44450231481481484</v>
      </c>
      <c r="H8044">
        <v>27.96</v>
      </c>
      <c r="I8044">
        <v>37.22</v>
      </c>
      <c r="J8044">
        <v>-62</v>
      </c>
      <c r="K8044">
        <v>25</v>
      </c>
      <c r="L8044">
        <v>0.08</v>
      </c>
      <c r="M8044" s="2">
        <f t="shared" si="250"/>
        <v>133.26666666666668</v>
      </c>
    </row>
    <row r="8045" spans="1:13" x14ac:dyDescent="0.25">
      <c r="A8045" s="2">
        <f t="shared" si="249"/>
        <v>133.28333333333333</v>
      </c>
      <c r="B8045">
        <v>7997</v>
      </c>
      <c r="C8045" s="1">
        <v>45257</v>
      </c>
      <c r="D8045" s="30">
        <v>0.44451388888888888</v>
      </c>
      <c r="H8045">
        <v>27.95</v>
      </c>
      <c r="I8045">
        <v>37.21</v>
      </c>
      <c r="J8045">
        <v>-62</v>
      </c>
      <c r="K8045">
        <v>25</v>
      </c>
      <c r="L8045">
        <v>7.0000000000000007E-2</v>
      </c>
      <c r="M8045" s="2">
        <f t="shared" si="250"/>
        <v>133.28333333333333</v>
      </c>
    </row>
    <row r="8046" spans="1:13" x14ac:dyDescent="0.25">
      <c r="A8046" s="2">
        <f t="shared" si="249"/>
        <v>133.30000000000001</v>
      </c>
      <c r="B8046">
        <v>7998</v>
      </c>
      <c r="C8046" s="1">
        <v>45257</v>
      </c>
      <c r="D8046" s="30">
        <v>0.44452546296296297</v>
      </c>
      <c r="H8046">
        <v>27.94</v>
      </c>
      <c r="I8046">
        <v>37.200000000000003</v>
      </c>
      <c r="J8046">
        <v>-62</v>
      </c>
      <c r="K8046">
        <v>25</v>
      </c>
      <c r="L8046">
        <v>0.04</v>
      </c>
      <c r="M8046" s="2">
        <f t="shared" si="250"/>
        <v>133.30000000000001</v>
      </c>
    </row>
    <row r="8047" spans="1:13" x14ac:dyDescent="0.25">
      <c r="A8047" s="2">
        <f t="shared" si="249"/>
        <v>133.31666666666666</v>
      </c>
      <c r="B8047">
        <v>7999</v>
      </c>
      <c r="C8047" s="1">
        <v>45257</v>
      </c>
      <c r="D8047" s="30">
        <v>0.44453703703703701</v>
      </c>
      <c r="H8047">
        <v>27.94</v>
      </c>
      <c r="I8047">
        <v>37.19</v>
      </c>
      <c r="J8047">
        <v>-62</v>
      </c>
      <c r="K8047">
        <v>25</v>
      </c>
      <c r="L8047">
        <v>0</v>
      </c>
      <c r="M8047" s="2">
        <f t="shared" si="250"/>
        <v>133.31666666666666</v>
      </c>
    </row>
    <row r="8048" spans="1:13" x14ac:dyDescent="0.25">
      <c r="A8048" s="2">
        <f t="shared" ref="A8048:A8111" si="251">B8048/60</f>
        <v>133.33333333333334</v>
      </c>
      <c r="B8048">
        <v>8000</v>
      </c>
      <c r="C8048" s="1">
        <v>45257</v>
      </c>
      <c r="D8048" s="30">
        <v>0.44454861111111116</v>
      </c>
      <c r="H8048">
        <v>27.93</v>
      </c>
      <c r="I8048">
        <v>37.18</v>
      </c>
      <c r="J8048">
        <v>-62</v>
      </c>
      <c r="K8048">
        <v>25</v>
      </c>
      <c r="L8048">
        <v>0.02</v>
      </c>
      <c r="M8048" s="2">
        <f t="shared" si="250"/>
        <v>133.33333333333334</v>
      </c>
    </row>
    <row r="8049" spans="1:13" x14ac:dyDescent="0.25">
      <c r="A8049" s="2">
        <f t="shared" si="251"/>
        <v>133.35</v>
      </c>
      <c r="B8049">
        <v>8001</v>
      </c>
      <c r="C8049" s="1">
        <v>45257</v>
      </c>
      <c r="D8049" s="30">
        <v>0.4445601851851852</v>
      </c>
      <c r="H8049">
        <v>27.92</v>
      </c>
      <c r="I8049">
        <v>37.17</v>
      </c>
      <c r="J8049">
        <v>-62</v>
      </c>
      <c r="K8049">
        <v>25</v>
      </c>
      <c r="L8049">
        <v>7.0000000000000007E-2</v>
      </c>
      <c r="M8049" s="2">
        <f t="shared" ref="M8049:M8112" si="252">A8049</f>
        <v>133.35</v>
      </c>
    </row>
    <row r="8050" spans="1:13" x14ac:dyDescent="0.25">
      <c r="A8050" s="2">
        <f t="shared" si="251"/>
        <v>133.36666666666667</v>
      </c>
      <c r="B8050">
        <v>8002</v>
      </c>
      <c r="C8050" s="1">
        <v>45257</v>
      </c>
      <c r="D8050" s="30">
        <v>0.44457175925925929</v>
      </c>
      <c r="H8050">
        <v>27.92</v>
      </c>
      <c r="I8050">
        <v>37.159999999999997</v>
      </c>
      <c r="J8050">
        <v>-62</v>
      </c>
      <c r="K8050">
        <v>25</v>
      </c>
      <c r="L8050">
        <v>0.06</v>
      </c>
      <c r="M8050" s="2">
        <f t="shared" si="252"/>
        <v>133.36666666666667</v>
      </c>
    </row>
    <row r="8051" spans="1:13" x14ac:dyDescent="0.25">
      <c r="A8051" s="2">
        <f t="shared" si="251"/>
        <v>133.38333333333333</v>
      </c>
      <c r="B8051">
        <v>8003</v>
      </c>
      <c r="C8051" s="1">
        <v>45257</v>
      </c>
      <c r="D8051" s="30">
        <v>0.44458333333333333</v>
      </c>
      <c r="H8051">
        <v>27.91</v>
      </c>
      <c r="I8051">
        <v>37.15</v>
      </c>
      <c r="J8051">
        <v>-62</v>
      </c>
      <c r="K8051">
        <v>25</v>
      </c>
      <c r="L8051">
        <v>0.01</v>
      </c>
      <c r="M8051" s="2">
        <f t="shared" si="252"/>
        <v>133.38333333333333</v>
      </c>
    </row>
    <row r="8052" spans="1:13" x14ac:dyDescent="0.25">
      <c r="A8052" s="2">
        <f t="shared" si="251"/>
        <v>133.4</v>
      </c>
      <c r="B8052">
        <v>8004</v>
      </c>
      <c r="C8052" s="1">
        <v>45257</v>
      </c>
      <c r="D8052" s="30">
        <v>0.44459490740740742</v>
      </c>
      <c r="H8052">
        <v>27.9</v>
      </c>
      <c r="I8052">
        <v>37.14</v>
      </c>
      <c r="J8052">
        <v>-62</v>
      </c>
      <c r="K8052">
        <v>25</v>
      </c>
      <c r="L8052">
        <v>0.01</v>
      </c>
      <c r="M8052" s="2">
        <f t="shared" si="252"/>
        <v>133.4</v>
      </c>
    </row>
    <row r="8053" spans="1:13" x14ac:dyDescent="0.25">
      <c r="A8053" s="2">
        <f t="shared" si="251"/>
        <v>133.41666666666666</v>
      </c>
      <c r="B8053">
        <v>8005</v>
      </c>
      <c r="C8053" s="1">
        <v>45257</v>
      </c>
      <c r="D8053" s="30">
        <v>0.44460648148148146</v>
      </c>
      <c r="H8053">
        <v>27.9</v>
      </c>
      <c r="I8053">
        <v>37.130000000000003</v>
      </c>
      <c r="J8053">
        <v>-62</v>
      </c>
      <c r="K8053">
        <v>25</v>
      </c>
      <c r="L8053">
        <v>0.03</v>
      </c>
      <c r="M8053" s="2">
        <f t="shared" si="252"/>
        <v>133.41666666666666</v>
      </c>
    </row>
    <row r="8054" spans="1:13" x14ac:dyDescent="0.25">
      <c r="A8054" s="2">
        <f t="shared" si="251"/>
        <v>133.43333333333334</v>
      </c>
      <c r="B8054">
        <v>8006</v>
      </c>
      <c r="C8054" s="1">
        <v>45257</v>
      </c>
      <c r="D8054" s="30">
        <v>0.4446180555555555</v>
      </c>
      <c r="H8054">
        <v>27.89</v>
      </c>
      <c r="I8054">
        <v>37.119999999999997</v>
      </c>
      <c r="J8054">
        <v>-61</v>
      </c>
      <c r="K8054">
        <v>25</v>
      </c>
      <c r="L8054">
        <v>0.01</v>
      </c>
      <c r="M8054" s="2">
        <f t="shared" si="252"/>
        <v>133.43333333333334</v>
      </c>
    </row>
    <row r="8055" spans="1:13" x14ac:dyDescent="0.25">
      <c r="A8055" s="2">
        <f t="shared" si="251"/>
        <v>133.44999999999999</v>
      </c>
      <c r="B8055">
        <v>8007</v>
      </c>
      <c r="C8055" s="1">
        <v>45257</v>
      </c>
      <c r="D8055" s="30">
        <v>0.44462962962962965</v>
      </c>
      <c r="H8055">
        <v>27.89</v>
      </c>
      <c r="I8055">
        <v>37.119999999999997</v>
      </c>
      <c r="J8055">
        <v>-62</v>
      </c>
      <c r="K8055">
        <v>25</v>
      </c>
      <c r="L8055">
        <v>0</v>
      </c>
      <c r="M8055" s="2">
        <f t="shared" si="252"/>
        <v>133.44999999999999</v>
      </c>
    </row>
    <row r="8056" spans="1:13" x14ac:dyDescent="0.25">
      <c r="A8056" s="2">
        <f t="shared" si="251"/>
        <v>133.46666666666667</v>
      </c>
      <c r="B8056">
        <v>8008</v>
      </c>
      <c r="C8056" s="1">
        <v>45257</v>
      </c>
      <c r="D8056" s="30">
        <v>0.44464120370370369</v>
      </c>
      <c r="H8056">
        <v>27.88</v>
      </c>
      <c r="I8056">
        <v>37.11</v>
      </c>
      <c r="J8056">
        <v>-61</v>
      </c>
      <c r="K8056">
        <v>25</v>
      </c>
      <c r="L8056">
        <v>0.02</v>
      </c>
      <c r="M8056" s="2">
        <f t="shared" si="252"/>
        <v>133.46666666666667</v>
      </c>
    </row>
    <row r="8057" spans="1:13" x14ac:dyDescent="0.25">
      <c r="A8057" s="2">
        <f t="shared" si="251"/>
        <v>133.48333333333332</v>
      </c>
      <c r="B8057">
        <v>8009</v>
      </c>
      <c r="C8057" s="1">
        <v>45257</v>
      </c>
      <c r="D8057" s="30">
        <v>0.44465277777777779</v>
      </c>
      <c r="H8057">
        <v>27.87</v>
      </c>
      <c r="I8057">
        <v>37.1</v>
      </c>
      <c r="J8057">
        <v>-62</v>
      </c>
      <c r="K8057">
        <v>25</v>
      </c>
      <c r="L8057">
        <v>0.02</v>
      </c>
      <c r="M8057" s="2">
        <f t="shared" si="252"/>
        <v>133.48333333333332</v>
      </c>
    </row>
    <row r="8058" spans="1:13" x14ac:dyDescent="0.25">
      <c r="A8058" s="2">
        <f t="shared" si="251"/>
        <v>133.5</v>
      </c>
      <c r="B8058">
        <v>8010</v>
      </c>
      <c r="C8058" s="1">
        <v>45257</v>
      </c>
      <c r="D8058" s="30">
        <v>0.44466435185185182</v>
      </c>
      <c r="H8058">
        <v>27.87</v>
      </c>
      <c r="I8058">
        <v>37.1</v>
      </c>
      <c r="J8058">
        <v>-62</v>
      </c>
      <c r="K8058">
        <v>25</v>
      </c>
      <c r="L8058">
        <v>0.02</v>
      </c>
      <c r="M8058" s="2">
        <f t="shared" si="252"/>
        <v>133.5</v>
      </c>
    </row>
    <row r="8059" spans="1:13" x14ac:dyDescent="0.25">
      <c r="A8059" s="2">
        <f t="shared" si="251"/>
        <v>133.51666666666668</v>
      </c>
      <c r="B8059">
        <v>8011</v>
      </c>
      <c r="C8059" s="1">
        <v>45257</v>
      </c>
      <c r="D8059" s="30">
        <v>0.44466435185185182</v>
      </c>
      <c r="H8059">
        <v>27.87</v>
      </c>
      <c r="I8059">
        <v>37.090000000000003</v>
      </c>
      <c r="J8059">
        <v>-61</v>
      </c>
      <c r="K8059">
        <v>25</v>
      </c>
      <c r="L8059">
        <v>0.02</v>
      </c>
      <c r="M8059" s="2">
        <f t="shared" si="252"/>
        <v>133.51666666666668</v>
      </c>
    </row>
    <row r="8060" spans="1:13" x14ac:dyDescent="0.25">
      <c r="A8060" s="2">
        <f t="shared" si="251"/>
        <v>133.53333333333333</v>
      </c>
      <c r="B8060">
        <v>8012</v>
      </c>
      <c r="C8060" s="1">
        <v>45257</v>
      </c>
      <c r="D8060" s="30">
        <v>0.44468749999999996</v>
      </c>
      <c r="H8060">
        <v>27.86</v>
      </c>
      <c r="I8060">
        <v>37.08</v>
      </c>
      <c r="J8060">
        <v>-62</v>
      </c>
      <c r="K8060">
        <v>25</v>
      </c>
      <c r="L8060">
        <v>0</v>
      </c>
      <c r="M8060" s="2">
        <f t="shared" si="252"/>
        <v>133.53333333333333</v>
      </c>
    </row>
    <row r="8061" spans="1:13" x14ac:dyDescent="0.25">
      <c r="A8061" s="2">
        <f t="shared" si="251"/>
        <v>133.55000000000001</v>
      </c>
      <c r="B8061">
        <v>8013</v>
      </c>
      <c r="C8061" s="1">
        <v>45257</v>
      </c>
      <c r="D8061" s="30">
        <v>0.44468749999999996</v>
      </c>
      <c r="H8061">
        <v>27.85</v>
      </c>
      <c r="I8061">
        <v>37.07</v>
      </c>
      <c r="J8061">
        <v>-61</v>
      </c>
      <c r="K8061">
        <v>25</v>
      </c>
      <c r="L8061">
        <v>0</v>
      </c>
      <c r="M8061" s="2">
        <f t="shared" si="252"/>
        <v>133.55000000000001</v>
      </c>
    </row>
    <row r="8062" spans="1:13" x14ac:dyDescent="0.25">
      <c r="A8062" s="2">
        <f t="shared" si="251"/>
        <v>133.56666666666666</v>
      </c>
      <c r="B8062">
        <v>8014</v>
      </c>
      <c r="C8062" s="1">
        <v>45257</v>
      </c>
      <c r="D8062" s="30">
        <v>0.44469907407407411</v>
      </c>
      <c r="H8062">
        <v>27.85</v>
      </c>
      <c r="I8062">
        <v>37.06</v>
      </c>
      <c r="J8062">
        <v>-62</v>
      </c>
      <c r="K8062">
        <v>25</v>
      </c>
      <c r="L8062">
        <v>0.01</v>
      </c>
      <c r="M8062" s="2">
        <f t="shared" si="252"/>
        <v>133.56666666666666</v>
      </c>
    </row>
    <row r="8063" spans="1:13" x14ac:dyDescent="0.25">
      <c r="A8063" s="2">
        <f t="shared" si="251"/>
        <v>133.58333333333334</v>
      </c>
      <c r="B8063">
        <v>8015</v>
      </c>
      <c r="C8063" s="1">
        <v>45257</v>
      </c>
      <c r="D8063" s="30">
        <v>0.44472222222222224</v>
      </c>
      <c r="H8063">
        <v>27.84</v>
      </c>
      <c r="I8063">
        <v>37.049999999999997</v>
      </c>
      <c r="J8063">
        <v>-61</v>
      </c>
      <c r="K8063">
        <v>25</v>
      </c>
      <c r="L8063">
        <v>7.0000000000000007E-2</v>
      </c>
      <c r="M8063" s="2">
        <f t="shared" si="252"/>
        <v>133.58333333333334</v>
      </c>
    </row>
    <row r="8064" spans="1:13" x14ac:dyDescent="0.25">
      <c r="A8064" s="2">
        <f t="shared" si="251"/>
        <v>133.6</v>
      </c>
      <c r="B8064">
        <v>8016</v>
      </c>
      <c r="C8064" s="1">
        <v>45257</v>
      </c>
      <c r="D8064" s="30">
        <v>0.44472222222222224</v>
      </c>
      <c r="H8064">
        <v>27.84</v>
      </c>
      <c r="I8064">
        <v>37.04</v>
      </c>
      <c r="J8064">
        <v>-62</v>
      </c>
      <c r="K8064">
        <v>25</v>
      </c>
      <c r="L8064">
        <v>7.0000000000000007E-2</v>
      </c>
      <c r="M8064" s="2">
        <f t="shared" si="252"/>
        <v>133.6</v>
      </c>
    </row>
    <row r="8065" spans="1:13" x14ac:dyDescent="0.25">
      <c r="A8065" s="2">
        <f t="shared" si="251"/>
        <v>133.61666666666667</v>
      </c>
      <c r="B8065">
        <v>8017</v>
      </c>
      <c r="C8065" s="1">
        <v>45257</v>
      </c>
      <c r="D8065" s="30">
        <v>0.44473379629629628</v>
      </c>
      <c r="H8065">
        <v>27.83</v>
      </c>
      <c r="I8065">
        <v>37.03</v>
      </c>
      <c r="J8065">
        <v>-61</v>
      </c>
      <c r="K8065">
        <v>25</v>
      </c>
      <c r="L8065">
        <v>0.06</v>
      </c>
      <c r="M8065" s="2">
        <f t="shared" si="252"/>
        <v>133.61666666666667</v>
      </c>
    </row>
    <row r="8066" spans="1:13" x14ac:dyDescent="0.25">
      <c r="A8066" s="2">
        <f t="shared" si="251"/>
        <v>133.63333333333333</v>
      </c>
      <c r="B8066">
        <v>8018</v>
      </c>
      <c r="C8066" s="1">
        <v>45257</v>
      </c>
      <c r="D8066" s="30">
        <v>0.44474537037037037</v>
      </c>
      <c r="H8066">
        <v>27.82</v>
      </c>
      <c r="I8066">
        <v>37.01</v>
      </c>
      <c r="J8066">
        <v>-62</v>
      </c>
      <c r="K8066">
        <v>25</v>
      </c>
      <c r="L8066">
        <v>0.02</v>
      </c>
      <c r="M8066" s="2">
        <f t="shared" si="252"/>
        <v>133.63333333333333</v>
      </c>
    </row>
    <row r="8067" spans="1:13" x14ac:dyDescent="0.25">
      <c r="A8067" s="2">
        <f t="shared" si="251"/>
        <v>133.65</v>
      </c>
      <c r="B8067">
        <v>8019</v>
      </c>
      <c r="C8067" s="1">
        <v>45257</v>
      </c>
      <c r="D8067" s="30">
        <v>0.44475694444444441</v>
      </c>
      <c r="H8067">
        <v>27.82</v>
      </c>
      <c r="I8067">
        <v>37</v>
      </c>
      <c r="J8067">
        <v>-61</v>
      </c>
      <c r="K8067">
        <v>25</v>
      </c>
      <c r="L8067">
        <v>0</v>
      </c>
      <c r="M8067" s="2">
        <f t="shared" si="252"/>
        <v>133.65</v>
      </c>
    </row>
    <row r="8068" spans="1:13" x14ac:dyDescent="0.25">
      <c r="A8068" s="2">
        <f t="shared" si="251"/>
        <v>133.66666666666666</v>
      </c>
      <c r="B8068">
        <v>8020</v>
      </c>
      <c r="C8068" s="1">
        <v>45257</v>
      </c>
      <c r="D8068" s="30">
        <v>0.4447800925925926</v>
      </c>
      <c r="H8068">
        <v>27.8</v>
      </c>
      <c r="I8068">
        <v>36.99</v>
      </c>
      <c r="J8068">
        <v>-61</v>
      </c>
      <c r="K8068">
        <v>25</v>
      </c>
      <c r="L8068">
        <v>0.02</v>
      </c>
      <c r="M8068" s="2">
        <f t="shared" si="252"/>
        <v>133.66666666666666</v>
      </c>
    </row>
    <row r="8069" spans="1:13" x14ac:dyDescent="0.25">
      <c r="A8069" s="2">
        <f t="shared" si="251"/>
        <v>133.68333333333334</v>
      </c>
      <c r="B8069">
        <v>8021</v>
      </c>
      <c r="C8069" s="1">
        <v>45257</v>
      </c>
      <c r="D8069" s="30">
        <v>0.4447916666666667</v>
      </c>
      <c r="H8069">
        <v>27.8</v>
      </c>
      <c r="I8069">
        <v>36.979999999999997</v>
      </c>
      <c r="J8069">
        <v>-62</v>
      </c>
      <c r="K8069">
        <v>25</v>
      </c>
      <c r="L8069">
        <v>0.05</v>
      </c>
      <c r="M8069" s="2">
        <f t="shared" si="252"/>
        <v>133.68333333333334</v>
      </c>
    </row>
    <row r="8070" spans="1:13" x14ac:dyDescent="0.25">
      <c r="A8070" s="2">
        <f t="shared" si="251"/>
        <v>133.69999999999999</v>
      </c>
      <c r="B8070">
        <v>8022</v>
      </c>
      <c r="C8070" s="1">
        <v>45257</v>
      </c>
      <c r="D8070" s="30">
        <v>0.44480324074074074</v>
      </c>
      <c r="H8070">
        <v>27.79</v>
      </c>
      <c r="I8070">
        <v>36.97</v>
      </c>
      <c r="J8070">
        <v>-61</v>
      </c>
      <c r="K8070">
        <v>25</v>
      </c>
      <c r="L8070">
        <v>0.05</v>
      </c>
      <c r="M8070" s="2">
        <f t="shared" si="252"/>
        <v>133.69999999999999</v>
      </c>
    </row>
    <row r="8071" spans="1:13" x14ac:dyDescent="0.25">
      <c r="A8071" s="2">
        <f t="shared" si="251"/>
        <v>133.71666666666667</v>
      </c>
      <c r="B8071">
        <v>8023</v>
      </c>
      <c r="C8071" s="1">
        <v>45257</v>
      </c>
      <c r="D8071" s="30">
        <v>0.44481481481481483</v>
      </c>
      <c r="H8071">
        <v>27.79</v>
      </c>
      <c r="I8071">
        <v>36.96</v>
      </c>
      <c r="J8071">
        <v>-62</v>
      </c>
      <c r="K8071">
        <v>25</v>
      </c>
      <c r="L8071">
        <v>0.03</v>
      </c>
      <c r="M8071" s="2">
        <f t="shared" si="252"/>
        <v>133.71666666666667</v>
      </c>
    </row>
    <row r="8072" spans="1:13" x14ac:dyDescent="0.25">
      <c r="A8072" s="2">
        <f t="shared" si="251"/>
        <v>133.73333333333332</v>
      </c>
      <c r="B8072">
        <v>8024</v>
      </c>
      <c r="C8072" s="1">
        <v>45257</v>
      </c>
      <c r="D8072" s="30">
        <v>0.44482638888888887</v>
      </c>
      <c r="H8072">
        <v>27.78</v>
      </c>
      <c r="I8072">
        <v>36.950000000000003</v>
      </c>
      <c r="J8072">
        <v>-61</v>
      </c>
      <c r="K8072">
        <v>25</v>
      </c>
      <c r="L8072">
        <v>0</v>
      </c>
      <c r="M8072" s="2">
        <f t="shared" si="252"/>
        <v>133.73333333333332</v>
      </c>
    </row>
    <row r="8073" spans="1:13" x14ac:dyDescent="0.25">
      <c r="A8073" s="2">
        <f t="shared" si="251"/>
        <v>133.75</v>
      </c>
      <c r="B8073">
        <v>8025</v>
      </c>
      <c r="C8073" s="1">
        <v>45257</v>
      </c>
      <c r="D8073" s="30">
        <v>0.44483796296296302</v>
      </c>
      <c r="H8073">
        <v>27.77</v>
      </c>
      <c r="I8073">
        <v>36.94</v>
      </c>
      <c r="J8073">
        <v>-62</v>
      </c>
      <c r="K8073">
        <v>25</v>
      </c>
      <c r="L8073">
        <v>0.02</v>
      </c>
      <c r="M8073" s="2">
        <f t="shared" si="252"/>
        <v>133.75</v>
      </c>
    </row>
    <row r="8074" spans="1:13" x14ac:dyDescent="0.25">
      <c r="A8074" s="2">
        <f t="shared" si="251"/>
        <v>133.76666666666668</v>
      </c>
      <c r="B8074">
        <v>8026</v>
      </c>
      <c r="C8074" s="1">
        <v>45257</v>
      </c>
      <c r="D8074" s="30">
        <v>0.44484953703703706</v>
      </c>
      <c r="H8074">
        <v>27.77</v>
      </c>
      <c r="I8074">
        <v>36.93</v>
      </c>
      <c r="J8074">
        <v>-61</v>
      </c>
      <c r="K8074">
        <v>25</v>
      </c>
      <c r="L8074">
        <v>0.06</v>
      </c>
      <c r="M8074" s="2">
        <f t="shared" si="252"/>
        <v>133.76666666666668</v>
      </c>
    </row>
    <row r="8075" spans="1:13" x14ac:dyDescent="0.25">
      <c r="A8075" s="2">
        <f t="shared" si="251"/>
        <v>133.78333333333333</v>
      </c>
      <c r="B8075">
        <v>8027</v>
      </c>
      <c r="C8075" s="1">
        <v>45257</v>
      </c>
      <c r="D8075" s="30">
        <v>0.4448611111111111</v>
      </c>
      <c r="H8075">
        <v>27.76</v>
      </c>
      <c r="I8075">
        <v>36.92</v>
      </c>
      <c r="J8075">
        <v>-62</v>
      </c>
      <c r="K8075">
        <v>25</v>
      </c>
      <c r="L8075">
        <v>0.05</v>
      </c>
      <c r="M8075" s="2">
        <f t="shared" si="252"/>
        <v>133.78333333333333</v>
      </c>
    </row>
    <row r="8076" spans="1:13" x14ac:dyDescent="0.25">
      <c r="A8076" s="2">
        <f t="shared" si="251"/>
        <v>133.80000000000001</v>
      </c>
      <c r="B8076">
        <v>8028</v>
      </c>
      <c r="C8076" s="1">
        <v>45257</v>
      </c>
      <c r="D8076" s="30">
        <v>0.44487268518518519</v>
      </c>
      <c r="H8076">
        <v>27.76</v>
      </c>
      <c r="I8076">
        <v>36.909999999999997</v>
      </c>
      <c r="J8076">
        <v>-61</v>
      </c>
      <c r="K8076">
        <v>25</v>
      </c>
      <c r="L8076">
        <v>0.01</v>
      </c>
      <c r="M8076" s="2">
        <f t="shared" si="252"/>
        <v>133.80000000000001</v>
      </c>
    </row>
    <row r="8077" spans="1:13" x14ac:dyDescent="0.25">
      <c r="A8077" s="2">
        <f t="shared" si="251"/>
        <v>133.81666666666666</v>
      </c>
      <c r="B8077">
        <v>8029</v>
      </c>
      <c r="C8077" s="1">
        <v>45257</v>
      </c>
      <c r="D8077" s="30">
        <v>0.44488425925925923</v>
      </c>
      <c r="H8077">
        <v>27.75</v>
      </c>
      <c r="I8077">
        <v>36.909999999999997</v>
      </c>
      <c r="J8077">
        <v>-62</v>
      </c>
      <c r="K8077">
        <v>25</v>
      </c>
      <c r="L8077">
        <v>0.02</v>
      </c>
      <c r="M8077" s="2">
        <f t="shared" si="252"/>
        <v>133.81666666666666</v>
      </c>
    </row>
    <row r="8078" spans="1:13" x14ac:dyDescent="0.25">
      <c r="A8078" s="2">
        <f t="shared" si="251"/>
        <v>133.83333333333334</v>
      </c>
      <c r="B8078">
        <v>8030</v>
      </c>
      <c r="C8078" s="1">
        <v>45257</v>
      </c>
      <c r="D8078" s="30">
        <v>0.44489583333333332</v>
      </c>
      <c r="H8078">
        <v>27.74</v>
      </c>
      <c r="I8078">
        <v>36.9</v>
      </c>
      <c r="J8078">
        <v>-61</v>
      </c>
      <c r="K8078">
        <v>25</v>
      </c>
      <c r="L8078">
        <v>0</v>
      </c>
      <c r="M8078" s="2">
        <f t="shared" si="252"/>
        <v>133.83333333333334</v>
      </c>
    </row>
    <row r="8079" spans="1:13" x14ac:dyDescent="0.25">
      <c r="A8079" s="2">
        <f t="shared" si="251"/>
        <v>133.85</v>
      </c>
      <c r="B8079">
        <v>8031</v>
      </c>
      <c r="C8079" s="1">
        <v>45257</v>
      </c>
      <c r="D8079" s="30">
        <v>0.44490740740740736</v>
      </c>
      <c r="H8079">
        <v>27.74</v>
      </c>
      <c r="I8079">
        <v>36.89</v>
      </c>
      <c r="J8079">
        <v>-62</v>
      </c>
      <c r="K8079">
        <v>25</v>
      </c>
      <c r="L8079">
        <v>0.02</v>
      </c>
      <c r="M8079" s="2">
        <f t="shared" si="252"/>
        <v>133.85</v>
      </c>
    </row>
    <row r="8080" spans="1:13" x14ac:dyDescent="0.25">
      <c r="A8080" s="2">
        <f t="shared" si="251"/>
        <v>133.86666666666667</v>
      </c>
      <c r="B8080">
        <v>8032</v>
      </c>
      <c r="C8080" s="1">
        <v>45257</v>
      </c>
      <c r="D8080" s="30">
        <v>0.44491898148148151</v>
      </c>
      <c r="H8080">
        <v>27.73</v>
      </c>
      <c r="I8080">
        <v>36.880000000000003</v>
      </c>
      <c r="J8080">
        <v>-61</v>
      </c>
      <c r="K8080">
        <v>25</v>
      </c>
      <c r="L8080">
        <v>0.04</v>
      </c>
      <c r="M8080" s="2">
        <f t="shared" si="252"/>
        <v>133.86666666666667</v>
      </c>
    </row>
    <row r="8081" spans="1:13" x14ac:dyDescent="0.25">
      <c r="A8081" s="2">
        <f t="shared" si="251"/>
        <v>133.88333333333333</v>
      </c>
      <c r="B8081">
        <v>8033</v>
      </c>
      <c r="C8081" s="1">
        <v>45257</v>
      </c>
      <c r="D8081" s="30">
        <v>0.44493055555555555</v>
      </c>
      <c r="H8081">
        <v>27.72</v>
      </c>
      <c r="I8081">
        <v>36.869999999999997</v>
      </c>
      <c r="J8081">
        <v>-62</v>
      </c>
      <c r="K8081">
        <v>25</v>
      </c>
      <c r="L8081">
        <v>0.02</v>
      </c>
      <c r="M8081" s="2">
        <f t="shared" si="252"/>
        <v>133.88333333333333</v>
      </c>
    </row>
    <row r="8082" spans="1:13" x14ac:dyDescent="0.25">
      <c r="A8082" s="2">
        <f t="shared" si="251"/>
        <v>133.9</v>
      </c>
      <c r="B8082">
        <v>8034</v>
      </c>
      <c r="C8082" s="1">
        <v>45257</v>
      </c>
      <c r="D8082" s="30">
        <v>0.44494212962962965</v>
      </c>
      <c r="H8082">
        <v>27.72</v>
      </c>
      <c r="I8082">
        <v>36.86</v>
      </c>
      <c r="J8082">
        <v>-61</v>
      </c>
      <c r="K8082">
        <v>25</v>
      </c>
      <c r="L8082">
        <v>0.02</v>
      </c>
      <c r="M8082" s="2">
        <f t="shared" si="252"/>
        <v>133.9</v>
      </c>
    </row>
    <row r="8083" spans="1:13" x14ac:dyDescent="0.25">
      <c r="A8083" s="2">
        <f t="shared" si="251"/>
        <v>133.91666666666666</v>
      </c>
      <c r="B8083">
        <v>8035</v>
      </c>
      <c r="C8083" s="1">
        <v>45257</v>
      </c>
      <c r="D8083" s="30">
        <v>0.44495370370370368</v>
      </c>
      <c r="H8083">
        <v>27.71</v>
      </c>
      <c r="I8083">
        <v>36.85</v>
      </c>
      <c r="J8083">
        <v>-62</v>
      </c>
      <c r="K8083">
        <v>25</v>
      </c>
      <c r="L8083">
        <v>0.05</v>
      </c>
      <c r="M8083" s="2">
        <f t="shared" si="252"/>
        <v>133.91666666666666</v>
      </c>
    </row>
    <row r="8084" spans="1:13" x14ac:dyDescent="0.25">
      <c r="A8084" s="2">
        <f t="shared" si="251"/>
        <v>133.93333333333334</v>
      </c>
      <c r="B8084">
        <v>8036</v>
      </c>
      <c r="C8084" s="1">
        <v>45257</v>
      </c>
      <c r="D8084" s="30">
        <v>0.44496527777777778</v>
      </c>
      <c r="H8084">
        <v>27.71</v>
      </c>
      <c r="I8084">
        <v>36.840000000000003</v>
      </c>
      <c r="J8084">
        <v>-61</v>
      </c>
      <c r="K8084">
        <v>25</v>
      </c>
      <c r="L8084">
        <v>7.0000000000000007E-2</v>
      </c>
      <c r="M8084" s="2">
        <f t="shared" si="252"/>
        <v>133.93333333333334</v>
      </c>
    </row>
    <row r="8085" spans="1:13" x14ac:dyDescent="0.25">
      <c r="A8085" s="2">
        <f t="shared" si="251"/>
        <v>133.94999999999999</v>
      </c>
      <c r="B8085">
        <v>8037</v>
      </c>
      <c r="C8085" s="1">
        <v>45257</v>
      </c>
      <c r="D8085" s="30">
        <v>0.44497685185185182</v>
      </c>
      <c r="H8085">
        <v>27.7</v>
      </c>
      <c r="I8085">
        <v>36.83</v>
      </c>
      <c r="J8085">
        <v>-62</v>
      </c>
      <c r="K8085">
        <v>25</v>
      </c>
      <c r="L8085">
        <v>0.04</v>
      </c>
      <c r="M8085" s="2">
        <f t="shared" si="252"/>
        <v>133.94999999999999</v>
      </c>
    </row>
    <row r="8086" spans="1:13" x14ac:dyDescent="0.25">
      <c r="A8086" s="2">
        <f t="shared" si="251"/>
        <v>133.96666666666667</v>
      </c>
      <c r="B8086">
        <v>8038</v>
      </c>
      <c r="C8086" s="1">
        <v>45257</v>
      </c>
      <c r="D8086" s="30">
        <v>0.44498842592592597</v>
      </c>
      <c r="H8086">
        <v>27.69</v>
      </c>
      <c r="I8086">
        <v>36.82</v>
      </c>
      <c r="J8086">
        <v>-61</v>
      </c>
      <c r="K8086">
        <v>25</v>
      </c>
      <c r="L8086">
        <v>0.01</v>
      </c>
      <c r="M8086" s="2">
        <f t="shared" si="252"/>
        <v>133.96666666666667</v>
      </c>
    </row>
    <row r="8087" spans="1:13" x14ac:dyDescent="0.25">
      <c r="A8087" s="2">
        <f t="shared" si="251"/>
        <v>133.98333333333332</v>
      </c>
      <c r="B8087">
        <v>8039</v>
      </c>
      <c r="C8087" s="1">
        <v>45257</v>
      </c>
      <c r="D8087" s="30">
        <v>0.44500000000000001</v>
      </c>
      <c r="H8087">
        <v>27.69</v>
      </c>
      <c r="I8087">
        <v>36.81</v>
      </c>
      <c r="J8087">
        <v>-62</v>
      </c>
      <c r="K8087">
        <v>25</v>
      </c>
      <c r="L8087">
        <v>-0.01</v>
      </c>
      <c r="M8087" s="2">
        <f t="shared" si="252"/>
        <v>133.98333333333332</v>
      </c>
    </row>
    <row r="8088" spans="1:13" x14ac:dyDescent="0.25">
      <c r="A8088" s="2">
        <f t="shared" si="251"/>
        <v>134</v>
      </c>
      <c r="B8088">
        <v>8040</v>
      </c>
      <c r="C8088" s="1">
        <v>45257</v>
      </c>
      <c r="D8088" s="30">
        <v>0.4450115740740741</v>
      </c>
      <c r="H8088">
        <v>27.68</v>
      </c>
      <c r="I8088">
        <v>36.799999999999997</v>
      </c>
      <c r="J8088">
        <v>-61</v>
      </c>
      <c r="K8088">
        <v>25</v>
      </c>
      <c r="L8088">
        <v>0.05</v>
      </c>
      <c r="M8088" s="2">
        <f t="shared" si="252"/>
        <v>134</v>
      </c>
    </row>
    <row r="8089" spans="1:13" x14ac:dyDescent="0.25">
      <c r="A8089" s="2">
        <f t="shared" si="251"/>
        <v>134.01666666666668</v>
      </c>
      <c r="B8089">
        <v>8041</v>
      </c>
      <c r="C8089" s="1">
        <v>45257</v>
      </c>
      <c r="D8089" s="30">
        <v>0.44502314814814814</v>
      </c>
      <c r="H8089">
        <v>27.67</v>
      </c>
      <c r="I8089">
        <v>36.79</v>
      </c>
      <c r="J8089">
        <v>-62</v>
      </c>
      <c r="K8089">
        <v>25</v>
      </c>
      <c r="L8089">
        <v>0.08</v>
      </c>
      <c r="M8089" s="2">
        <f t="shared" si="252"/>
        <v>134.01666666666668</v>
      </c>
    </row>
    <row r="8090" spans="1:13" x14ac:dyDescent="0.25">
      <c r="A8090" s="2">
        <f t="shared" si="251"/>
        <v>134.03333333333333</v>
      </c>
      <c r="B8090">
        <v>8042</v>
      </c>
      <c r="C8090" s="1">
        <v>45257</v>
      </c>
      <c r="D8090" s="30">
        <v>0.44503472222222223</v>
      </c>
      <c r="H8090">
        <v>27.67</v>
      </c>
      <c r="I8090">
        <v>36.78</v>
      </c>
      <c r="J8090">
        <v>-61</v>
      </c>
      <c r="K8090">
        <v>25</v>
      </c>
      <c r="L8090">
        <v>0.06</v>
      </c>
      <c r="M8090" s="2">
        <f t="shared" si="252"/>
        <v>134.03333333333333</v>
      </c>
    </row>
    <row r="8091" spans="1:13" x14ac:dyDescent="0.25">
      <c r="A8091" s="2">
        <f t="shared" si="251"/>
        <v>134.05000000000001</v>
      </c>
      <c r="B8091">
        <v>8043</v>
      </c>
      <c r="C8091" s="1">
        <v>45257</v>
      </c>
      <c r="D8091" s="30">
        <v>0.44504629629629627</v>
      </c>
      <c r="H8091">
        <v>27.66</v>
      </c>
      <c r="I8091">
        <v>36.770000000000003</v>
      </c>
      <c r="J8091">
        <v>-61</v>
      </c>
      <c r="K8091">
        <v>25</v>
      </c>
      <c r="L8091">
        <v>0.03</v>
      </c>
      <c r="M8091" s="2">
        <f t="shared" si="252"/>
        <v>134.05000000000001</v>
      </c>
    </row>
    <row r="8092" spans="1:13" x14ac:dyDescent="0.25">
      <c r="A8092" s="2">
        <f t="shared" si="251"/>
        <v>134.06666666666666</v>
      </c>
      <c r="B8092">
        <v>8044</v>
      </c>
      <c r="C8092" s="1">
        <v>45257</v>
      </c>
      <c r="D8092" s="30">
        <v>0.44505787037037042</v>
      </c>
      <c r="H8092">
        <v>27.66</v>
      </c>
      <c r="I8092">
        <v>36.76</v>
      </c>
      <c r="J8092">
        <v>-62</v>
      </c>
      <c r="K8092">
        <v>25</v>
      </c>
      <c r="L8092">
        <v>0.03</v>
      </c>
      <c r="M8092" s="2">
        <f t="shared" si="252"/>
        <v>134.06666666666666</v>
      </c>
    </row>
    <row r="8093" spans="1:13" x14ac:dyDescent="0.25">
      <c r="A8093" s="2">
        <f t="shared" si="251"/>
        <v>134.08333333333334</v>
      </c>
      <c r="B8093">
        <v>8045</v>
      </c>
      <c r="C8093" s="1">
        <v>45257</v>
      </c>
      <c r="D8093" s="30">
        <v>0.44506944444444446</v>
      </c>
      <c r="H8093">
        <v>27.65</v>
      </c>
      <c r="I8093">
        <v>36.75</v>
      </c>
      <c r="J8093">
        <v>-61</v>
      </c>
      <c r="K8093">
        <v>25</v>
      </c>
      <c r="L8093">
        <v>0.05</v>
      </c>
      <c r="M8093" s="2">
        <f t="shared" si="252"/>
        <v>134.08333333333334</v>
      </c>
    </row>
    <row r="8094" spans="1:13" x14ac:dyDescent="0.25">
      <c r="A8094" s="2">
        <f t="shared" si="251"/>
        <v>134.1</v>
      </c>
      <c r="B8094">
        <v>8046</v>
      </c>
      <c r="C8094" s="1">
        <v>45257</v>
      </c>
      <c r="D8094" s="30">
        <v>0.4450810185185185</v>
      </c>
      <c r="H8094">
        <v>27.64</v>
      </c>
      <c r="I8094">
        <v>36.74</v>
      </c>
      <c r="J8094">
        <v>-61</v>
      </c>
      <c r="K8094">
        <v>25</v>
      </c>
      <c r="L8094">
        <v>0.04</v>
      </c>
      <c r="M8094" s="2">
        <f t="shared" si="252"/>
        <v>134.1</v>
      </c>
    </row>
    <row r="8095" spans="1:13" x14ac:dyDescent="0.25">
      <c r="A8095" s="2">
        <f t="shared" si="251"/>
        <v>134.11666666666667</v>
      </c>
      <c r="B8095">
        <v>8047</v>
      </c>
      <c r="C8095" s="1">
        <v>45257</v>
      </c>
      <c r="D8095" s="30">
        <v>0.4450925925925926</v>
      </c>
      <c r="H8095">
        <v>27.64</v>
      </c>
      <c r="I8095">
        <v>36.74</v>
      </c>
      <c r="J8095">
        <v>-62</v>
      </c>
      <c r="K8095">
        <v>25</v>
      </c>
      <c r="L8095">
        <v>0.05</v>
      </c>
      <c r="M8095" s="2">
        <f t="shared" si="252"/>
        <v>134.11666666666667</v>
      </c>
    </row>
    <row r="8096" spans="1:13" x14ac:dyDescent="0.25">
      <c r="A8096" s="2">
        <f t="shared" si="251"/>
        <v>134.13333333333333</v>
      </c>
      <c r="B8096">
        <v>8048</v>
      </c>
      <c r="C8096" s="1">
        <v>45257</v>
      </c>
      <c r="D8096" s="30">
        <v>0.44510416666666663</v>
      </c>
      <c r="H8096">
        <v>27.63</v>
      </c>
      <c r="I8096">
        <v>36.729999999999997</v>
      </c>
      <c r="J8096">
        <v>-61</v>
      </c>
      <c r="K8096">
        <v>25</v>
      </c>
      <c r="L8096">
        <v>0.02</v>
      </c>
      <c r="M8096" s="2">
        <f t="shared" si="252"/>
        <v>134.13333333333333</v>
      </c>
    </row>
    <row r="8097" spans="1:13" x14ac:dyDescent="0.25">
      <c r="A8097" s="2">
        <f t="shared" si="251"/>
        <v>134.15</v>
      </c>
      <c r="B8097">
        <v>8049</v>
      </c>
      <c r="C8097" s="1">
        <v>45257</v>
      </c>
      <c r="D8097" s="30">
        <v>0.44511574074074073</v>
      </c>
      <c r="H8097">
        <v>27.62</v>
      </c>
      <c r="I8097">
        <v>36.72</v>
      </c>
      <c r="J8097">
        <v>-61</v>
      </c>
      <c r="K8097">
        <v>25</v>
      </c>
      <c r="L8097">
        <v>0.01</v>
      </c>
      <c r="M8097" s="2">
        <f t="shared" si="252"/>
        <v>134.15</v>
      </c>
    </row>
    <row r="8098" spans="1:13" x14ac:dyDescent="0.25">
      <c r="A8098" s="2">
        <f t="shared" si="251"/>
        <v>134.16666666666666</v>
      </c>
      <c r="B8098">
        <v>8050</v>
      </c>
      <c r="C8098" s="1">
        <v>45257</v>
      </c>
      <c r="D8098" s="30">
        <v>0.44512731481481477</v>
      </c>
      <c r="H8098">
        <v>27.62</v>
      </c>
      <c r="I8098">
        <v>36.71</v>
      </c>
      <c r="J8098">
        <v>-62</v>
      </c>
      <c r="K8098">
        <v>25</v>
      </c>
      <c r="L8098">
        <v>0.04</v>
      </c>
      <c r="M8098" s="2">
        <f t="shared" si="252"/>
        <v>134.16666666666666</v>
      </c>
    </row>
    <row r="8099" spans="1:13" x14ac:dyDescent="0.25">
      <c r="A8099" s="2">
        <f t="shared" si="251"/>
        <v>134.18333333333334</v>
      </c>
      <c r="B8099">
        <v>8051</v>
      </c>
      <c r="C8099" s="1">
        <v>45257</v>
      </c>
      <c r="D8099" s="30">
        <v>0.44513888888888892</v>
      </c>
      <c r="H8099">
        <v>27.61</v>
      </c>
      <c r="I8099">
        <v>36.700000000000003</v>
      </c>
      <c r="J8099">
        <v>-61</v>
      </c>
      <c r="K8099">
        <v>25</v>
      </c>
      <c r="L8099">
        <v>0.08</v>
      </c>
      <c r="M8099" s="2">
        <f t="shared" si="252"/>
        <v>134.18333333333334</v>
      </c>
    </row>
    <row r="8100" spans="1:13" x14ac:dyDescent="0.25">
      <c r="A8100" s="2">
        <f t="shared" si="251"/>
        <v>134.19999999999999</v>
      </c>
      <c r="B8100">
        <v>8052</v>
      </c>
      <c r="C8100" s="1">
        <v>45257</v>
      </c>
      <c r="D8100" s="30">
        <v>0.44515046296296296</v>
      </c>
      <c r="H8100">
        <v>27.61</v>
      </c>
      <c r="I8100">
        <v>36.69</v>
      </c>
      <c r="J8100">
        <v>-61</v>
      </c>
      <c r="K8100">
        <v>25</v>
      </c>
      <c r="L8100">
        <v>0.02</v>
      </c>
      <c r="M8100" s="2">
        <f t="shared" si="252"/>
        <v>134.19999999999999</v>
      </c>
    </row>
    <row r="8101" spans="1:13" x14ac:dyDescent="0.25">
      <c r="A8101" s="2">
        <f t="shared" si="251"/>
        <v>134.21666666666667</v>
      </c>
      <c r="B8101">
        <v>8053</v>
      </c>
      <c r="C8101" s="1">
        <v>45257</v>
      </c>
      <c r="D8101" s="30">
        <v>0.44516203703703705</v>
      </c>
      <c r="H8101">
        <v>27.6</v>
      </c>
      <c r="I8101">
        <v>36.68</v>
      </c>
      <c r="J8101">
        <v>-62</v>
      </c>
      <c r="K8101">
        <v>25</v>
      </c>
      <c r="L8101">
        <v>0.02</v>
      </c>
      <c r="M8101" s="2">
        <f t="shared" si="252"/>
        <v>134.21666666666667</v>
      </c>
    </row>
    <row r="8102" spans="1:13" x14ac:dyDescent="0.25">
      <c r="A8102" s="2">
        <f t="shared" si="251"/>
        <v>134.23333333333332</v>
      </c>
      <c r="B8102">
        <v>8054</v>
      </c>
      <c r="C8102" s="1">
        <v>45257</v>
      </c>
      <c r="D8102" s="30">
        <v>0.44517361111111109</v>
      </c>
      <c r="H8102">
        <v>27.59</v>
      </c>
      <c r="I8102">
        <v>36.67</v>
      </c>
      <c r="J8102">
        <v>-61</v>
      </c>
      <c r="K8102">
        <v>25</v>
      </c>
      <c r="L8102">
        <v>0.01</v>
      </c>
      <c r="M8102" s="2">
        <f t="shared" si="252"/>
        <v>134.23333333333332</v>
      </c>
    </row>
    <row r="8103" spans="1:13" x14ac:dyDescent="0.25">
      <c r="A8103" s="2">
        <f t="shared" si="251"/>
        <v>134.25</v>
      </c>
      <c r="B8103">
        <v>8055</v>
      </c>
      <c r="C8103" s="1">
        <v>45257</v>
      </c>
      <c r="D8103" s="30">
        <v>0.44518518518518518</v>
      </c>
      <c r="H8103">
        <v>27.59</v>
      </c>
      <c r="I8103">
        <v>36.659999999999997</v>
      </c>
      <c r="J8103">
        <v>-61</v>
      </c>
      <c r="K8103">
        <v>25</v>
      </c>
      <c r="L8103">
        <v>0.02</v>
      </c>
      <c r="M8103" s="2">
        <f t="shared" si="252"/>
        <v>134.25</v>
      </c>
    </row>
    <row r="8104" spans="1:13" x14ac:dyDescent="0.25">
      <c r="A8104" s="2">
        <f t="shared" si="251"/>
        <v>134.26666666666668</v>
      </c>
      <c r="B8104">
        <v>8056</v>
      </c>
      <c r="C8104" s="1">
        <v>45257</v>
      </c>
      <c r="D8104" s="30">
        <v>0.44519675925925922</v>
      </c>
      <c r="H8104">
        <v>27.58</v>
      </c>
      <c r="I8104">
        <v>36.65</v>
      </c>
      <c r="J8104">
        <v>-61</v>
      </c>
      <c r="K8104">
        <v>25</v>
      </c>
      <c r="L8104">
        <v>0.09</v>
      </c>
      <c r="M8104" s="2">
        <f t="shared" si="252"/>
        <v>134.26666666666668</v>
      </c>
    </row>
    <row r="8105" spans="1:13" x14ac:dyDescent="0.25">
      <c r="A8105" s="2">
        <f t="shared" si="251"/>
        <v>134.28333333333333</v>
      </c>
      <c r="B8105">
        <v>8057</v>
      </c>
      <c r="C8105" s="1">
        <v>45257</v>
      </c>
      <c r="D8105" s="30">
        <v>0.44520833333333337</v>
      </c>
      <c r="H8105">
        <v>27.58</v>
      </c>
      <c r="I8105">
        <v>36.64</v>
      </c>
      <c r="J8105">
        <v>-62</v>
      </c>
      <c r="K8105">
        <v>25</v>
      </c>
      <c r="L8105">
        <v>0.04</v>
      </c>
      <c r="M8105" s="2">
        <f t="shared" si="252"/>
        <v>134.28333333333333</v>
      </c>
    </row>
    <row r="8106" spans="1:13" x14ac:dyDescent="0.25">
      <c r="A8106" s="2">
        <f t="shared" si="251"/>
        <v>134.30000000000001</v>
      </c>
      <c r="B8106">
        <v>8058</v>
      </c>
      <c r="C8106" s="1">
        <v>45257</v>
      </c>
      <c r="D8106" s="30">
        <v>0.44521990740740741</v>
      </c>
      <c r="H8106">
        <v>27.57</v>
      </c>
      <c r="I8106">
        <v>36.630000000000003</v>
      </c>
      <c r="J8106">
        <v>-61</v>
      </c>
      <c r="K8106">
        <v>25</v>
      </c>
      <c r="L8106">
        <v>0.03</v>
      </c>
      <c r="M8106" s="2">
        <f t="shared" si="252"/>
        <v>134.30000000000001</v>
      </c>
    </row>
    <row r="8107" spans="1:13" x14ac:dyDescent="0.25">
      <c r="A8107" s="2">
        <f t="shared" si="251"/>
        <v>134.31666666666666</v>
      </c>
      <c r="B8107">
        <v>8059</v>
      </c>
      <c r="C8107" s="1">
        <v>45257</v>
      </c>
      <c r="D8107" s="30">
        <v>0.44523148148148151</v>
      </c>
      <c r="H8107">
        <v>27.56</v>
      </c>
      <c r="I8107">
        <v>36.619999999999997</v>
      </c>
      <c r="J8107">
        <v>-61</v>
      </c>
      <c r="K8107">
        <v>25</v>
      </c>
      <c r="L8107">
        <v>0.02</v>
      </c>
      <c r="M8107" s="2">
        <f t="shared" si="252"/>
        <v>134.31666666666666</v>
      </c>
    </row>
    <row r="8108" spans="1:13" x14ac:dyDescent="0.25">
      <c r="A8108" s="2">
        <f t="shared" si="251"/>
        <v>134.33333333333334</v>
      </c>
      <c r="B8108">
        <v>8060</v>
      </c>
      <c r="C8108" s="1">
        <v>45257</v>
      </c>
      <c r="D8108" s="30">
        <v>0.44524305555555554</v>
      </c>
      <c r="H8108">
        <v>27.56</v>
      </c>
      <c r="I8108">
        <v>36.61</v>
      </c>
      <c r="J8108">
        <v>-61</v>
      </c>
      <c r="K8108">
        <v>25</v>
      </c>
      <c r="L8108">
        <v>0.01</v>
      </c>
      <c r="M8108" s="2">
        <f t="shared" si="252"/>
        <v>134.33333333333334</v>
      </c>
    </row>
    <row r="8109" spans="1:13" x14ac:dyDescent="0.25">
      <c r="A8109" s="2">
        <f t="shared" si="251"/>
        <v>134.35</v>
      </c>
      <c r="B8109">
        <v>8061</v>
      </c>
      <c r="C8109" s="1">
        <v>45257</v>
      </c>
      <c r="D8109" s="30">
        <v>0.44525462962962964</v>
      </c>
      <c r="H8109">
        <v>27.55</v>
      </c>
      <c r="I8109">
        <v>36.6</v>
      </c>
      <c r="J8109">
        <v>-61</v>
      </c>
      <c r="K8109">
        <v>25</v>
      </c>
      <c r="L8109">
        <v>0.03</v>
      </c>
      <c r="M8109" s="2">
        <f t="shared" si="252"/>
        <v>134.35</v>
      </c>
    </row>
    <row r="8110" spans="1:13" x14ac:dyDescent="0.25">
      <c r="A8110" s="2">
        <f t="shared" si="251"/>
        <v>134.36666666666667</v>
      </c>
      <c r="B8110">
        <v>8062</v>
      </c>
      <c r="C8110" s="1">
        <v>45257</v>
      </c>
      <c r="D8110" s="30">
        <v>0.44526620370370368</v>
      </c>
      <c r="H8110">
        <v>27.54</v>
      </c>
      <c r="I8110">
        <v>36.590000000000003</v>
      </c>
      <c r="J8110">
        <v>-62</v>
      </c>
      <c r="K8110">
        <v>25</v>
      </c>
      <c r="L8110">
        <v>0.05</v>
      </c>
      <c r="M8110" s="2">
        <f t="shared" si="252"/>
        <v>134.36666666666667</v>
      </c>
    </row>
    <row r="8111" spans="1:13" x14ac:dyDescent="0.25">
      <c r="A8111" s="2">
        <f t="shared" si="251"/>
        <v>134.38333333333333</v>
      </c>
      <c r="B8111">
        <v>8063</v>
      </c>
      <c r="C8111" s="1">
        <v>45257</v>
      </c>
      <c r="D8111" s="30">
        <v>0.44527777777777783</v>
      </c>
      <c r="H8111">
        <v>27.54</v>
      </c>
      <c r="I8111">
        <v>36.590000000000003</v>
      </c>
      <c r="J8111">
        <v>-61</v>
      </c>
      <c r="K8111">
        <v>25</v>
      </c>
      <c r="L8111">
        <v>-0.01</v>
      </c>
      <c r="M8111" s="2">
        <f t="shared" si="252"/>
        <v>134.38333333333333</v>
      </c>
    </row>
    <row r="8112" spans="1:13" x14ac:dyDescent="0.25">
      <c r="A8112" s="2">
        <f t="shared" ref="A8112:A8175" si="253">B8112/60</f>
        <v>134.4</v>
      </c>
      <c r="B8112">
        <v>8064</v>
      </c>
      <c r="C8112" s="1">
        <v>45257</v>
      </c>
      <c r="D8112" s="30">
        <v>0.44528935185185187</v>
      </c>
      <c r="H8112">
        <v>27.53</v>
      </c>
      <c r="I8112">
        <v>36.58</v>
      </c>
      <c r="J8112">
        <v>-61</v>
      </c>
      <c r="K8112">
        <v>25</v>
      </c>
      <c r="L8112">
        <v>0</v>
      </c>
      <c r="M8112" s="2">
        <f t="shared" si="252"/>
        <v>134.4</v>
      </c>
    </row>
    <row r="8113" spans="1:13" x14ac:dyDescent="0.25">
      <c r="A8113" s="2">
        <f t="shared" si="253"/>
        <v>134.41666666666666</v>
      </c>
      <c r="B8113">
        <v>8065</v>
      </c>
      <c r="C8113" s="1">
        <v>45257</v>
      </c>
      <c r="D8113" s="30">
        <v>0.44530092592592596</v>
      </c>
      <c r="H8113">
        <v>27.53</v>
      </c>
      <c r="I8113">
        <v>36.57</v>
      </c>
      <c r="J8113">
        <v>-61</v>
      </c>
      <c r="K8113">
        <v>25</v>
      </c>
      <c r="L8113">
        <v>-0.02</v>
      </c>
      <c r="M8113" s="2">
        <f t="shared" ref="M8113:M8176" si="254">A8113</f>
        <v>134.41666666666666</v>
      </c>
    </row>
    <row r="8114" spans="1:13" x14ac:dyDescent="0.25">
      <c r="A8114" s="2">
        <f t="shared" si="253"/>
        <v>134.43333333333334</v>
      </c>
      <c r="B8114">
        <v>8066</v>
      </c>
      <c r="C8114" s="1">
        <v>45257</v>
      </c>
      <c r="D8114" s="30">
        <v>0.4453125</v>
      </c>
      <c r="H8114">
        <v>27.52</v>
      </c>
      <c r="I8114">
        <v>36.56</v>
      </c>
      <c r="J8114">
        <v>-61</v>
      </c>
      <c r="K8114">
        <v>25</v>
      </c>
      <c r="L8114">
        <v>0.05</v>
      </c>
      <c r="M8114" s="2">
        <f t="shared" si="254"/>
        <v>134.43333333333334</v>
      </c>
    </row>
    <row r="8115" spans="1:13" x14ac:dyDescent="0.25">
      <c r="A8115" s="2">
        <f t="shared" si="253"/>
        <v>134.44999999999999</v>
      </c>
      <c r="B8115">
        <v>8067</v>
      </c>
      <c r="C8115" s="1">
        <v>45257</v>
      </c>
      <c r="D8115" s="30">
        <v>0.44532407407407404</v>
      </c>
      <c r="H8115">
        <v>27.51</v>
      </c>
      <c r="I8115">
        <v>36.549999999999997</v>
      </c>
      <c r="J8115">
        <v>-61</v>
      </c>
      <c r="K8115">
        <v>25</v>
      </c>
      <c r="L8115">
        <v>0.02</v>
      </c>
      <c r="M8115" s="2">
        <f t="shared" si="254"/>
        <v>134.44999999999999</v>
      </c>
    </row>
    <row r="8116" spans="1:13" x14ac:dyDescent="0.25">
      <c r="A8116" s="2">
        <f t="shared" si="253"/>
        <v>134.46666666666667</v>
      </c>
      <c r="B8116">
        <v>8068</v>
      </c>
      <c r="C8116" s="1">
        <v>45257</v>
      </c>
      <c r="D8116" s="30">
        <v>0.44533564814814813</v>
      </c>
      <c r="H8116">
        <v>27.51</v>
      </c>
      <c r="I8116">
        <v>36.54</v>
      </c>
      <c r="J8116">
        <v>-61</v>
      </c>
      <c r="K8116">
        <v>25</v>
      </c>
      <c r="L8116">
        <v>0.01</v>
      </c>
      <c r="M8116" s="2">
        <f t="shared" si="254"/>
        <v>134.46666666666667</v>
      </c>
    </row>
    <row r="8117" spans="1:13" x14ac:dyDescent="0.25">
      <c r="A8117" s="2">
        <f t="shared" si="253"/>
        <v>134.48333333333332</v>
      </c>
      <c r="B8117">
        <v>8069</v>
      </c>
      <c r="C8117" s="1">
        <v>45257</v>
      </c>
      <c r="D8117" s="30">
        <v>0.44534722222222217</v>
      </c>
      <c r="H8117">
        <v>27.5</v>
      </c>
      <c r="I8117">
        <v>36.53</v>
      </c>
      <c r="J8117">
        <v>-62</v>
      </c>
      <c r="K8117">
        <v>25</v>
      </c>
      <c r="L8117">
        <v>0.06</v>
      </c>
      <c r="M8117" s="2">
        <f t="shared" si="254"/>
        <v>134.48333333333332</v>
      </c>
    </row>
    <row r="8118" spans="1:13" x14ac:dyDescent="0.25">
      <c r="A8118" s="2">
        <f t="shared" si="253"/>
        <v>134.5</v>
      </c>
      <c r="B8118">
        <v>8070</v>
      </c>
      <c r="C8118" s="1">
        <v>45257</v>
      </c>
      <c r="D8118" s="30">
        <v>0.44535879629629632</v>
      </c>
      <c r="H8118">
        <v>27.5</v>
      </c>
      <c r="I8118">
        <v>36.520000000000003</v>
      </c>
      <c r="J8118">
        <v>-61</v>
      </c>
      <c r="K8118">
        <v>25</v>
      </c>
      <c r="L8118">
        <v>0.02</v>
      </c>
      <c r="M8118" s="2">
        <f t="shared" si="254"/>
        <v>134.5</v>
      </c>
    </row>
    <row r="8119" spans="1:13" x14ac:dyDescent="0.25">
      <c r="A8119" s="2">
        <f t="shared" si="253"/>
        <v>134.51666666666668</v>
      </c>
      <c r="B8119">
        <v>8071</v>
      </c>
      <c r="C8119" s="1">
        <v>45257</v>
      </c>
      <c r="D8119" s="30">
        <v>0.44537037037037036</v>
      </c>
      <c r="H8119">
        <v>27.49</v>
      </c>
      <c r="I8119">
        <v>36.51</v>
      </c>
      <c r="J8119">
        <v>-61</v>
      </c>
      <c r="K8119">
        <v>25</v>
      </c>
      <c r="L8119">
        <v>0.04</v>
      </c>
      <c r="M8119" s="2">
        <f t="shared" si="254"/>
        <v>134.51666666666668</v>
      </c>
    </row>
    <row r="8120" spans="1:13" x14ac:dyDescent="0.25">
      <c r="A8120" s="2">
        <f t="shared" si="253"/>
        <v>134.53333333333333</v>
      </c>
      <c r="B8120">
        <v>8072</v>
      </c>
      <c r="C8120" s="1">
        <v>45257</v>
      </c>
      <c r="D8120" s="30">
        <v>0.44538194444444446</v>
      </c>
      <c r="H8120">
        <v>27.48</v>
      </c>
      <c r="I8120">
        <v>36.5</v>
      </c>
      <c r="J8120">
        <v>-61</v>
      </c>
      <c r="K8120">
        <v>25</v>
      </c>
      <c r="L8120">
        <v>0</v>
      </c>
      <c r="M8120" s="2">
        <f t="shared" si="254"/>
        <v>134.53333333333333</v>
      </c>
    </row>
    <row r="8121" spans="1:13" x14ac:dyDescent="0.25">
      <c r="A8121" s="2">
        <f t="shared" si="253"/>
        <v>134.55000000000001</v>
      </c>
      <c r="B8121">
        <v>8073</v>
      </c>
      <c r="C8121" s="1">
        <v>45257</v>
      </c>
      <c r="D8121" s="30">
        <v>0.44539351851851849</v>
      </c>
      <c r="H8121">
        <v>27.48</v>
      </c>
      <c r="I8121">
        <v>36.49</v>
      </c>
      <c r="J8121">
        <v>-61</v>
      </c>
      <c r="K8121">
        <v>25</v>
      </c>
      <c r="L8121">
        <v>0.03</v>
      </c>
      <c r="M8121" s="2">
        <f t="shared" si="254"/>
        <v>134.55000000000001</v>
      </c>
    </row>
    <row r="8122" spans="1:13" x14ac:dyDescent="0.25">
      <c r="A8122" s="2">
        <f t="shared" si="253"/>
        <v>134.56666666666666</v>
      </c>
      <c r="B8122">
        <v>8074</v>
      </c>
      <c r="C8122" s="1">
        <v>45257</v>
      </c>
      <c r="D8122" s="30">
        <v>0.44540509259259259</v>
      </c>
      <c r="H8122">
        <v>27.47</v>
      </c>
      <c r="I8122">
        <v>36.479999999999997</v>
      </c>
      <c r="J8122">
        <v>-61</v>
      </c>
      <c r="K8122">
        <v>25</v>
      </c>
      <c r="L8122">
        <v>0.05</v>
      </c>
      <c r="M8122" s="2">
        <f t="shared" si="254"/>
        <v>134.56666666666666</v>
      </c>
    </row>
    <row r="8123" spans="1:13" x14ac:dyDescent="0.25">
      <c r="A8123" s="2">
        <f t="shared" si="253"/>
        <v>134.58333333333334</v>
      </c>
      <c r="B8123">
        <v>8075</v>
      </c>
      <c r="C8123" s="1">
        <v>45257</v>
      </c>
      <c r="D8123" s="30">
        <v>0.44541666666666663</v>
      </c>
      <c r="H8123">
        <v>27.47</v>
      </c>
      <c r="I8123">
        <v>36.47</v>
      </c>
      <c r="J8123">
        <v>-61</v>
      </c>
      <c r="K8123">
        <v>25</v>
      </c>
      <c r="L8123">
        <v>7.0000000000000007E-2</v>
      </c>
      <c r="M8123" s="2">
        <f t="shared" si="254"/>
        <v>134.58333333333334</v>
      </c>
    </row>
    <row r="8124" spans="1:13" x14ac:dyDescent="0.25">
      <c r="A8124" s="2">
        <f t="shared" si="253"/>
        <v>134.6</v>
      </c>
      <c r="B8124">
        <v>8076</v>
      </c>
      <c r="C8124" s="1">
        <v>45257</v>
      </c>
      <c r="D8124" s="30">
        <v>0.44542824074074078</v>
      </c>
      <c r="H8124">
        <v>27.46</v>
      </c>
      <c r="I8124">
        <v>36.46</v>
      </c>
      <c r="J8124">
        <v>-61</v>
      </c>
      <c r="K8124">
        <v>25</v>
      </c>
      <c r="L8124">
        <v>0.09</v>
      </c>
      <c r="M8124" s="2">
        <f t="shared" si="254"/>
        <v>134.6</v>
      </c>
    </row>
    <row r="8125" spans="1:13" x14ac:dyDescent="0.25">
      <c r="A8125" s="2">
        <f t="shared" si="253"/>
        <v>134.61666666666667</v>
      </c>
      <c r="B8125">
        <v>8077</v>
      </c>
      <c r="C8125" s="1">
        <v>45257</v>
      </c>
      <c r="D8125" s="30">
        <v>0.44543981481481482</v>
      </c>
      <c r="H8125">
        <v>27.45</v>
      </c>
      <c r="I8125">
        <v>36.450000000000003</v>
      </c>
      <c r="J8125">
        <v>-61</v>
      </c>
      <c r="K8125">
        <v>25</v>
      </c>
      <c r="L8125">
        <v>0</v>
      </c>
      <c r="M8125" s="2">
        <f t="shared" si="254"/>
        <v>134.61666666666667</v>
      </c>
    </row>
    <row r="8126" spans="1:13" x14ac:dyDescent="0.25">
      <c r="A8126" s="2">
        <f t="shared" si="253"/>
        <v>134.63333333333333</v>
      </c>
      <c r="B8126">
        <v>8078</v>
      </c>
      <c r="C8126" s="1">
        <v>45257</v>
      </c>
      <c r="D8126" s="30">
        <v>0.44545138888888891</v>
      </c>
      <c r="H8126">
        <v>27.45</v>
      </c>
      <c r="I8126">
        <v>36.44</v>
      </c>
      <c r="J8126">
        <v>-61</v>
      </c>
      <c r="K8126">
        <v>25</v>
      </c>
      <c r="L8126">
        <v>0.01</v>
      </c>
      <c r="M8126" s="2">
        <f t="shared" si="254"/>
        <v>134.63333333333333</v>
      </c>
    </row>
    <row r="8127" spans="1:13" x14ac:dyDescent="0.25">
      <c r="A8127" s="2">
        <f t="shared" si="253"/>
        <v>134.65</v>
      </c>
      <c r="B8127">
        <v>8079</v>
      </c>
      <c r="C8127" s="1">
        <v>45257</v>
      </c>
      <c r="D8127" s="30">
        <v>0.44546296296296295</v>
      </c>
      <c r="H8127">
        <v>27.44</v>
      </c>
      <c r="I8127">
        <v>36.44</v>
      </c>
      <c r="J8127">
        <v>-60</v>
      </c>
      <c r="K8127">
        <v>25</v>
      </c>
      <c r="L8127">
        <v>0.02</v>
      </c>
      <c r="M8127" s="2">
        <f t="shared" si="254"/>
        <v>134.65</v>
      </c>
    </row>
    <row r="8128" spans="1:13" x14ac:dyDescent="0.25">
      <c r="A8128" s="2">
        <f t="shared" si="253"/>
        <v>134.66666666666666</v>
      </c>
      <c r="B8128">
        <v>8080</v>
      </c>
      <c r="C8128" s="1">
        <v>45257</v>
      </c>
      <c r="D8128" s="30">
        <v>0.44547453703703704</v>
      </c>
      <c r="H8128">
        <v>27.43</v>
      </c>
      <c r="I8128">
        <v>36.43</v>
      </c>
      <c r="J8128">
        <v>-61</v>
      </c>
      <c r="K8128">
        <v>25</v>
      </c>
      <c r="L8128">
        <v>0.04</v>
      </c>
      <c r="M8128" s="2">
        <f t="shared" si="254"/>
        <v>134.66666666666666</v>
      </c>
    </row>
    <row r="8129" spans="1:13" x14ac:dyDescent="0.25">
      <c r="A8129" s="2">
        <f t="shared" si="253"/>
        <v>134.68333333333334</v>
      </c>
      <c r="B8129">
        <v>8081</v>
      </c>
      <c r="C8129" s="1">
        <v>45257</v>
      </c>
      <c r="D8129" s="30">
        <v>0.44548611111111108</v>
      </c>
      <c r="H8129">
        <v>27.43</v>
      </c>
      <c r="I8129">
        <v>36.42</v>
      </c>
      <c r="J8129">
        <v>-60</v>
      </c>
      <c r="K8129">
        <v>25</v>
      </c>
      <c r="L8129">
        <v>0.04</v>
      </c>
      <c r="M8129" s="2">
        <f t="shared" si="254"/>
        <v>134.68333333333334</v>
      </c>
    </row>
    <row r="8130" spans="1:13" x14ac:dyDescent="0.25">
      <c r="A8130" s="2">
        <f t="shared" si="253"/>
        <v>134.69999999999999</v>
      </c>
      <c r="B8130">
        <v>8082</v>
      </c>
      <c r="C8130" s="1">
        <v>45257</v>
      </c>
      <c r="D8130" s="30">
        <v>0.44549768518518523</v>
      </c>
      <c r="H8130">
        <v>27.42</v>
      </c>
      <c r="I8130">
        <v>36.409999999999997</v>
      </c>
      <c r="J8130">
        <v>-61</v>
      </c>
      <c r="K8130">
        <v>25</v>
      </c>
      <c r="L8130">
        <v>0.01</v>
      </c>
      <c r="M8130" s="2">
        <f t="shared" si="254"/>
        <v>134.69999999999999</v>
      </c>
    </row>
    <row r="8131" spans="1:13" x14ac:dyDescent="0.25">
      <c r="A8131" s="2">
        <f t="shared" si="253"/>
        <v>134.71666666666667</v>
      </c>
      <c r="B8131">
        <v>8083</v>
      </c>
      <c r="C8131" s="1">
        <v>45257</v>
      </c>
      <c r="D8131" s="30">
        <v>0.44550925925925927</v>
      </c>
      <c r="H8131">
        <v>27.42</v>
      </c>
      <c r="I8131">
        <v>36.4</v>
      </c>
      <c r="J8131">
        <v>-60</v>
      </c>
      <c r="K8131">
        <v>25</v>
      </c>
      <c r="L8131">
        <v>0.03</v>
      </c>
      <c r="M8131" s="2">
        <f t="shared" si="254"/>
        <v>134.71666666666667</v>
      </c>
    </row>
    <row r="8132" spans="1:13" x14ac:dyDescent="0.25">
      <c r="A8132" s="2">
        <f t="shared" si="253"/>
        <v>134.73333333333332</v>
      </c>
      <c r="B8132">
        <v>8084</v>
      </c>
      <c r="C8132" s="1">
        <v>45257</v>
      </c>
      <c r="D8132" s="30">
        <v>0.44552083333333337</v>
      </c>
      <c r="H8132">
        <v>27.41</v>
      </c>
      <c r="I8132">
        <v>36.39</v>
      </c>
      <c r="J8132">
        <v>-61</v>
      </c>
      <c r="K8132">
        <v>25</v>
      </c>
      <c r="L8132">
        <v>0</v>
      </c>
      <c r="M8132" s="2">
        <f t="shared" si="254"/>
        <v>134.73333333333332</v>
      </c>
    </row>
    <row r="8133" spans="1:13" x14ac:dyDescent="0.25">
      <c r="A8133" s="2">
        <f t="shared" si="253"/>
        <v>134.75</v>
      </c>
      <c r="B8133">
        <v>8085</v>
      </c>
      <c r="C8133" s="1">
        <v>45257</v>
      </c>
      <c r="D8133" s="30">
        <v>0.4455324074074074</v>
      </c>
      <c r="H8133">
        <v>27.4</v>
      </c>
      <c r="I8133">
        <v>36.380000000000003</v>
      </c>
      <c r="J8133">
        <v>-60</v>
      </c>
      <c r="K8133">
        <v>25</v>
      </c>
      <c r="L8133">
        <v>0.01</v>
      </c>
      <c r="M8133" s="2">
        <f t="shared" si="254"/>
        <v>134.75</v>
      </c>
    </row>
    <row r="8134" spans="1:13" x14ac:dyDescent="0.25">
      <c r="A8134" s="2">
        <f t="shared" si="253"/>
        <v>134.76666666666668</v>
      </c>
      <c r="B8134">
        <v>8086</v>
      </c>
      <c r="C8134" s="1">
        <v>45257</v>
      </c>
      <c r="D8134" s="30">
        <v>0.4455439814814815</v>
      </c>
      <c r="H8134">
        <v>27.4</v>
      </c>
      <c r="I8134">
        <v>36.369999999999997</v>
      </c>
      <c r="J8134">
        <v>-61</v>
      </c>
      <c r="K8134">
        <v>25</v>
      </c>
      <c r="L8134">
        <v>0.06</v>
      </c>
      <c r="M8134" s="2">
        <f t="shared" si="254"/>
        <v>134.76666666666668</v>
      </c>
    </row>
    <row r="8135" spans="1:13" x14ac:dyDescent="0.25">
      <c r="A8135" s="2">
        <f t="shared" si="253"/>
        <v>134.78333333333333</v>
      </c>
      <c r="B8135">
        <v>8087</v>
      </c>
      <c r="C8135" s="1">
        <v>45257</v>
      </c>
      <c r="D8135" s="30">
        <v>0.44555555555555554</v>
      </c>
      <c r="H8135">
        <v>27.39</v>
      </c>
      <c r="I8135">
        <v>36.36</v>
      </c>
      <c r="J8135">
        <v>-60</v>
      </c>
      <c r="K8135">
        <v>25</v>
      </c>
      <c r="L8135">
        <v>0.06</v>
      </c>
      <c r="M8135" s="2">
        <f t="shared" si="254"/>
        <v>134.78333333333333</v>
      </c>
    </row>
    <row r="8136" spans="1:13" x14ac:dyDescent="0.25">
      <c r="A8136" s="2">
        <f t="shared" si="253"/>
        <v>134.80000000000001</v>
      </c>
      <c r="B8136">
        <v>8088</v>
      </c>
      <c r="C8136" s="1">
        <v>45257</v>
      </c>
      <c r="D8136" s="30">
        <v>0.44556712962962958</v>
      </c>
      <c r="H8136">
        <v>27.39</v>
      </c>
      <c r="I8136">
        <v>36.35</v>
      </c>
      <c r="J8136">
        <v>-61</v>
      </c>
      <c r="K8136">
        <v>25</v>
      </c>
      <c r="L8136">
        <v>0.04</v>
      </c>
      <c r="M8136" s="2">
        <f t="shared" si="254"/>
        <v>134.80000000000001</v>
      </c>
    </row>
    <row r="8137" spans="1:13" x14ac:dyDescent="0.25">
      <c r="A8137" s="2">
        <f t="shared" si="253"/>
        <v>134.81666666666666</v>
      </c>
      <c r="B8137">
        <v>8089</v>
      </c>
      <c r="C8137" s="1">
        <v>45257</v>
      </c>
      <c r="D8137" s="30">
        <v>0.44557870370370373</v>
      </c>
      <c r="H8137">
        <v>27.38</v>
      </c>
      <c r="I8137">
        <v>36.340000000000003</v>
      </c>
      <c r="J8137">
        <v>-60</v>
      </c>
      <c r="K8137">
        <v>25</v>
      </c>
      <c r="L8137">
        <v>0.04</v>
      </c>
      <c r="M8137" s="2">
        <f t="shared" si="254"/>
        <v>134.81666666666666</v>
      </c>
    </row>
    <row r="8138" spans="1:13" x14ac:dyDescent="0.25">
      <c r="A8138" s="2">
        <f t="shared" si="253"/>
        <v>134.83333333333334</v>
      </c>
      <c r="B8138">
        <v>8090</v>
      </c>
      <c r="C8138" s="1">
        <v>45257</v>
      </c>
      <c r="D8138" s="30">
        <v>0.44559027777777777</v>
      </c>
      <c r="H8138">
        <v>27.37</v>
      </c>
      <c r="I8138">
        <v>36.33</v>
      </c>
      <c r="J8138">
        <v>-61</v>
      </c>
      <c r="K8138">
        <v>25</v>
      </c>
      <c r="L8138">
        <v>0.03</v>
      </c>
      <c r="M8138" s="2">
        <f t="shared" si="254"/>
        <v>134.83333333333334</v>
      </c>
    </row>
    <row r="8139" spans="1:13" x14ac:dyDescent="0.25">
      <c r="A8139" s="2">
        <f t="shared" si="253"/>
        <v>134.85</v>
      </c>
      <c r="B8139">
        <v>8091</v>
      </c>
      <c r="C8139" s="1">
        <v>45257</v>
      </c>
      <c r="D8139" s="30">
        <v>0.44560185185185186</v>
      </c>
      <c r="H8139">
        <v>27.37</v>
      </c>
      <c r="I8139">
        <v>36.32</v>
      </c>
      <c r="J8139">
        <v>-60</v>
      </c>
      <c r="K8139">
        <v>25</v>
      </c>
      <c r="L8139">
        <v>0.05</v>
      </c>
      <c r="M8139" s="2">
        <f t="shared" si="254"/>
        <v>134.85</v>
      </c>
    </row>
    <row r="8140" spans="1:13" x14ac:dyDescent="0.25">
      <c r="A8140" s="2">
        <f t="shared" si="253"/>
        <v>134.86666666666667</v>
      </c>
      <c r="B8140">
        <v>8092</v>
      </c>
      <c r="C8140" s="1">
        <v>45257</v>
      </c>
      <c r="D8140" s="30">
        <v>0.4456134259259259</v>
      </c>
      <c r="H8140">
        <v>27.36</v>
      </c>
      <c r="I8140">
        <v>36.32</v>
      </c>
      <c r="J8140">
        <v>-61</v>
      </c>
      <c r="K8140">
        <v>25</v>
      </c>
      <c r="L8140">
        <v>0.05</v>
      </c>
      <c r="M8140" s="2">
        <f t="shared" si="254"/>
        <v>134.86666666666667</v>
      </c>
    </row>
    <row r="8141" spans="1:13" x14ac:dyDescent="0.25">
      <c r="A8141" s="2">
        <f t="shared" si="253"/>
        <v>134.88333333333333</v>
      </c>
      <c r="B8141">
        <v>8093</v>
      </c>
      <c r="C8141" s="1">
        <v>45257</v>
      </c>
      <c r="D8141" s="30">
        <v>0.44562499999999999</v>
      </c>
      <c r="H8141">
        <v>27.36</v>
      </c>
      <c r="I8141">
        <v>36.31</v>
      </c>
      <c r="J8141">
        <v>-60</v>
      </c>
      <c r="K8141">
        <v>25</v>
      </c>
      <c r="L8141">
        <v>7.0000000000000007E-2</v>
      </c>
      <c r="M8141" s="2">
        <f t="shared" si="254"/>
        <v>134.88333333333333</v>
      </c>
    </row>
    <row r="8142" spans="1:13" x14ac:dyDescent="0.25">
      <c r="A8142" s="2">
        <f t="shared" si="253"/>
        <v>134.9</v>
      </c>
      <c r="B8142">
        <v>8094</v>
      </c>
      <c r="C8142" s="1">
        <v>45257</v>
      </c>
      <c r="D8142" s="30">
        <v>0.44563657407407403</v>
      </c>
      <c r="H8142">
        <v>27.35</v>
      </c>
      <c r="I8142">
        <v>36.299999999999997</v>
      </c>
      <c r="J8142">
        <v>-61</v>
      </c>
      <c r="K8142">
        <v>25</v>
      </c>
      <c r="L8142">
        <v>0.03</v>
      </c>
      <c r="M8142" s="2">
        <f t="shared" si="254"/>
        <v>134.9</v>
      </c>
    </row>
    <row r="8143" spans="1:13" x14ac:dyDescent="0.25">
      <c r="A8143" s="2">
        <f t="shared" si="253"/>
        <v>134.91666666666666</v>
      </c>
      <c r="B8143">
        <v>8095</v>
      </c>
      <c r="C8143" s="1">
        <v>45257</v>
      </c>
      <c r="D8143" s="30">
        <v>0.44564814814814818</v>
      </c>
      <c r="H8143">
        <v>27.34</v>
      </c>
      <c r="I8143">
        <v>36.29</v>
      </c>
      <c r="J8143">
        <v>-60</v>
      </c>
      <c r="K8143">
        <v>25</v>
      </c>
      <c r="L8143">
        <v>0</v>
      </c>
      <c r="M8143" s="2">
        <f t="shared" si="254"/>
        <v>134.91666666666666</v>
      </c>
    </row>
    <row r="8144" spans="1:13" x14ac:dyDescent="0.25">
      <c r="A8144" s="2">
        <f t="shared" si="253"/>
        <v>134.93333333333334</v>
      </c>
      <c r="B8144">
        <v>8096</v>
      </c>
      <c r="C8144" s="1">
        <v>45257</v>
      </c>
      <c r="D8144" s="30">
        <v>0.44565972222222222</v>
      </c>
      <c r="H8144">
        <v>27.34</v>
      </c>
      <c r="I8144">
        <v>36.28</v>
      </c>
      <c r="J8144">
        <v>-61</v>
      </c>
      <c r="K8144">
        <v>25</v>
      </c>
      <c r="L8144">
        <v>0.04</v>
      </c>
      <c r="M8144" s="2">
        <f t="shared" si="254"/>
        <v>134.93333333333334</v>
      </c>
    </row>
    <row r="8145" spans="1:13" x14ac:dyDescent="0.25">
      <c r="A8145" s="2">
        <f t="shared" si="253"/>
        <v>134.94999999999999</v>
      </c>
      <c r="B8145">
        <v>8097</v>
      </c>
      <c r="C8145" s="1">
        <v>45257</v>
      </c>
      <c r="D8145" s="30">
        <v>0.44567129629629632</v>
      </c>
      <c r="H8145">
        <v>27.33</v>
      </c>
      <c r="I8145">
        <v>36.270000000000003</v>
      </c>
      <c r="J8145">
        <v>-60</v>
      </c>
      <c r="K8145">
        <v>25</v>
      </c>
      <c r="L8145">
        <v>0.01</v>
      </c>
      <c r="M8145" s="2">
        <f t="shared" si="254"/>
        <v>134.94999999999999</v>
      </c>
    </row>
    <row r="8146" spans="1:13" x14ac:dyDescent="0.25">
      <c r="A8146" s="2">
        <f t="shared" si="253"/>
        <v>134.96666666666667</v>
      </c>
      <c r="B8146">
        <v>8098</v>
      </c>
      <c r="C8146" s="1">
        <v>45257</v>
      </c>
      <c r="D8146" s="30">
        <v>0.44568287037037035</v>
      </c>
      <c r="H8146">
        <v>27.32</v>
      </c>
      <c r="I8146">
        <v>36.26</v>
      </c>
      <c r="J8146">
        <v>-61</v>
      </c>
      <c r="K8146">
        <v>25</v>
      </c>
      <c r="L8146">
        <v>0.05</v>
      </c>
      <c r="M8146" s="2">
        <f t="shared" si="254"/>
        <v>134.96666666666667</v>
      </c>
    </row>
    <row r="8147" spans="1:13" x14ac:dyDescent="0.25">
      <c r="A8147" s="2">
        <f t="shared" si="253"/>
        <v>134.98333333333332</v>
      </c>
      <c r="B8147">
        <v>8099</v>
      </c>
      <c r="C8147" s="1">
        <v>45257</v>
      </c>
      <c r="D8147" s="30">
        <v>0.44569444444444445</v>
      </c>
      <c r="H8147">
        <v>27.32</v>
      </c>
      <c r="I8147">
        <v>36.25</v>
      </c>
      <c r="J8147">
        <v>-60</v>
      </c>
      <c r="K8147">
        <v>25</v>
      </c>
      <c r="L8147">
        <v>0.06</v>
      </c>
      <c r="M8147" s="2">
        <f t="shared" si="254"/>
        <v>134.98333333333332</v>
      </c>
    </row>
    <row r="8148" spans="1:13" x14ac:dyDescent="0.25">
      <c r="A8148" s="2">
        <f t="shared" si="253"/>
        <v>135</v>
      </c>
      <c r="B8148">
        <v>8100</v>
      </c>
      <c r="C8148" s="1">
        <v>45257</v>
      </c>
      <c r="D8148" s="30">
        <v>0.44570601851851849</v>
      </c>
      <c r="H8148">
        <v>27.31</v>
      </c>
      <c r="I8148">
        <v>36.24</v>
      </c>
      <c r="J8148">
        <v>-61</v>
      </c>
      <c r="K8148">
        <v>25</v>
      </c>
      <c r="L8148">
        <v>0.02</v>
      </c>
      <c r="M8148" s="2">
        <f t="shared" si="254"/>
        <v>135</v>
      </c>
    </row>
    <row r="8149" spans="1:13" x14ac:dyDescent="0.25">
      <c r="A8149" s="2">
        <f t="shared" si="253"/>
        <v>135.01666666666668</v>
      </c>
      <c r="B8149">
        <v>8101</v>
      </c>
      <c r="C8149" s="1">
        <v>45257</v>
      </c>
      <c r="D8149" s="30">
        <v>0.44571759259259264</v>
      </c>
      <c r="H8149">
        <v>27.31</v>
      </c>
      <c r="I8149">
        <v>36.229999999999997</v>
      </c>
      <c r="J8149">
        <v>-60</v>
      </c>
      <c r="K8149">
        <v>25</v>
      </c>
      <c r="L8149">
        <v>0</v>
      </c>
      <c r="M8149" s="2">
        <f t="shared" si="254"/>
        <v>135.01666666666668</v>
      </c>
    </row>
    <row r="8150" spans="1:13" x14ac:dyDescent="0.25">
      <c r="A8150" s="2">
        <f t="shared" si="253"/>
        <v>135.03333333333333</v>
      </c>
      <c r="B8150">
        <v>8102</v>
      </c>
      <c r="C8150" s="1">
        <v>45257</v>
      </c>
      <c r="D8150" s="30">
        <v>0.44571759259259264</v>
      </c>
      <c r="H8150">
        <v>27.31</v>
      </c>
      <c r="I8150">
        <v>36.229999999999997</v>
      </c>
      <c r="J8150">
        <v>-60</v>
      </c>
      <c r="K8150">
        <v>25</v>
      </c>
      <c r="L8150">
        <v>0.02</v>
      </c>
      <c r="M8150" s="2">
        <f t="shared" si="254"/>
        <v>135.03333333333333</v>
      </c>
    </row>
    <row r="8151" spans="1:13" x14ac:dyDescent="0.25">
      <c r="A8151" s="2">
        <f t="shared" si="253"/>
        <v>135.05000000000001</v>
      </c>
      <c r="B8151">
        <v>8103</v>
      </c>
      <c r="C8151" s="1">
        <v>45257</v>
      </c>
      <c r="D8151" s="30">
        <v>0.44572916666666668</v>
      </c>
      <c r="H8151">
        <v>27.3</v>
      </c>
      <c r="I8151">
        <v>36.22</v>
      </c>
      <c r="J8151">
        <v>-61</v>
      </c>
      <c r="K8151">
        <v>25</v>
      </c>
      <c r="L8151">
        <v>0.03</v>
      </c>
      <c r="M8151" s="2">
        <f t="shared" si="254"/>
        <v>135.05000000000001</v>
      </c>
    </row>
    <row r="8152" spans="1:13" x14ac:dyDescent="0.25">
      <c r="A8152" s="2">
        <f t="shared" si="253"/>
        <v>135.06666666666666</v>
      </c>
      <c r="B8152">
        <v>8104</v>
      </c>
      <c r="C8152" s="1">
        <v>45257</v>
      </c>
      <c r="D8152" s="30">
        <v>0.44574074074074077</v>
      </c>
      <c r="H8152">
        <v>27.29</v>
      </c>
      <c r="I8152">
        <v>36.21</v>
      </c>
      <c r="J8152">
        <v>-60</v>
      </c>
      <c r="K8152">
        <v>25</v>
      </c>
      <c r="L8152">
        <v>0.06</v>
      </c>
      <c r="M8152" s="2">
        <f t="shared" si="254"/>
        <v>135.06666666666666</v>
      </c>
    </row>
    <row r="8153" spans="1:13" x14ac:dyDescent="0.25">
      <c r="A8153" s="2">
        <f t="shared" si="253"/>
        <v>135.08333333333334</v>
      </c>
      <c r="B8153">
        <v>8105</v>
      </c>
      <c r="C8153" s="1">
        <v>45257</v>
      </c>
      <c r="D8153" s="30">
        <v>0.44575231481481481</v>
      </c>
      <c r="H8153">
        <v>27.29</v>
      </c>
      <c r="I8153">
        <v>36.200000000000003</v>
      </c>
      <c r="J8153">
        <v>-61</v>
      </c>
      <c r="K8153">
        <v>25</v>
      </c>
      <c r="L8153">
        <v>0.06</v>
      </c>
      <c r="M8153" s="2">
        <f t="shared" si="254"/>
        <v>135.08333333333334</v>
      </c>
    </row>
    <row r="8154" spans="1:13" x14ac:dyDescent="0.25">
      <c r="A8154" s="2">
        <f t="shared" si="253"/>
        <v>135.1</v>
      </c>
      <c r="B8154">
        <v>8106</v>
      </c>
      <c r="C8154" s="1">
        <v>45257</v>
      </c>
      <c r="D8154" s="30">
        <v>0.44577546296296294</v>
      </c>
      <c r="H8154">
        <v>27.28</v>
      </c>
      <c r="I8154">
        <v>36.19</v>
      </c>
      <c r="J8154">
        <v>-60</v>
      </c>
      <c r="K8154">
        <v>25</v>
      </c>
      <c r="L8154">
        <v>0.06</v>
      </c>
      <c r="M8154" s="2">
        <f t="shared" si="254"/>
        <v>135.1</v>
      </c>
    </row>
    <row r="8155" spans="1:13" x14ac:dyDescent="0.25">
      <c r="A8155" s="2">
        <f t="shared" si="253"/>
        <v>135.11666666666667</v>
      </c>
      <c r="B8155">
        <v>8107</v>
      </c>
      <c r="C8155" s="1">
        <v>45257</v>
      </c>
      <c r="D8155" s="30">
        <v>0.44578703703703698</v>
      </c>
      <c r="H8155">
        <v>27.27</v>
      </c>
      <c r="I8155">
        <v>36.18</v>
      </c>
      <c r="J8155">
        <v>-60</v>
      </c>
      <c r="K8155">
        <v>25</v>
      </c>
      <c r="L8155">
        <v>0.03</v>
      </c>
      <c r="M8155" s="2">
        <f t="shared" si="254"/>
        <v>135.11666666666667</v>
      </c>
    </row>
    <row r="8156" spans="1:13" x14ac:dyDescent="0.25">
      <c r="A8156" s="2">
        <f t="shared" si="253"/>
        <v>135.13333333333333</v>
      </c>
      <c r="B8156">
        <v>8108</v>
      </c>
      <c r="C8156" s="1">
        <v>45257</v>
      </c>
      <c r="D8156" s="30">
        <v>0.44579861111111113</v>
      </c>
      <c r="H8156">
        <v>27.26</v>
      </c>
      <c r="I8156">
        <v>36.17</v>
      </c>
      <c r="J8156">
        <v>-61</v>
      </c>
      <c r="K8156">
        <v>25</v>
      </c>
      <c r="L8156">
        <v>0</v>
      </c>
      <c r="M8156" s="2">
        <f t="shared" si="254"/>
        <v>135.13333333333333</v>
      </c>
    </row>
    <row r="8157" spans="1:13" x14ac:dyDescent="0.25">
      <c r="A8157" s="2">
        <f t="shared" si="253"/>
        <v>135.15</v>
      </c>
      <c r="B8157">
        <v>8109</v>
      </c>
      <c r="C8157" s="1">
        <v>45257</v>
      </c>
      <c r="D8157" s="30">
        <v>0.44581018518518517</v>
      </c>
      <c r="H8157">
        <v>27.26</v>
      </c>
      <c r="I8157">
        <v>36.159999999999997</v>
      </c>
      <c r="J8157">
        <v>-60</v>
      </c>
      <c r="K8157">
        <v>25</v>
      </c>
      <c r="L8157">
        <v>0.03</v>
      </c>
      <c r="M8157" s="2">
        <f t="shared" si="254"/>
        <v>135.15</v>
      </c>
    </row>
    <row r="8158" spans="1:13" x14ac:dyDescent="0.25">
      <c r="A8158" s="2">
        <f t="shared" si="253"/>
        <v>135.16666666666666</v>
      </c>
      <c r="B8158">
        <v>8110</v>
      </c>
      <c r="C8158" s="1">
        <v>45257</v>
      </c>
      <c r="D8158" s="30">
        <v>0.44582175925925926</v>
      </c>
      <c r="H8158">
        <v>27.25</v>
      </c>
      <c r="I8158">
        <v>36.15</v>
      </c>
      <c r="J8158">
        <v>-61</v>
      </c>
      <c r="K8158">
        <v>25</v>
      </c>
      <c r="L8158">
        <v>0</v>
      </c>
      <c r="M8158" s="2">
        <f t="shared" si="254"/>
        <v>135.16666666666666</v>
      </c>
    </row>
    <row r="8159" spans="1:13" x14ac:dyDescent="0.25">
      <c r="A8159" s="2">
        <f t="shared" si="253"/>
        <v>135.18333333333334</v>
      </c>
      <c r="B8159">
        <v>8111</v>
      </c>
      <c r="C8159" s="1">
        <v>45257</v>
      </c>
      <c r="D8159" s="30">
        <v>0.4458333333333333</v>
      </c>
      <c r="H8159">
        <v>27.25</v>
      </c>
      <c r="I8159">
        <v>36.14</v>
      </c>
      <c r="J8159">
        <v>-60</v>
      </c>
      <c r="K8159">
        <v>25</v>
      </c>
      <c r="L8159">
        <v>0.04</v>
      </c>
      <c r="M8159" s="2">
        <f t="shared" si="254"/>
        <v>135.18333333333334</v>
      </c>
    </row>
    <row r="8160" spans="1:13" x14ac:dyDescent="0.25">
      <c r="A8160" s="2">
        <f t="shared" si="253"/>
        <v>135.19999999999999</v>
      </c>
      <c r="B8160">
        <v>8112</v>
      </c>
      <c r="C8160" s="1">
        <v>45257</v>
      </c>
      <c r="D8160" s="30">
        <v>0.4458449074074074</v>
      </c>
      <c r="H8160">
        <v>27.24</v>
      </c>
      <c r="I8160">
        <v>36.130000000000003</v>
      </c>
      <c r="J8160">
        <v>-61</v>
      </c>
      <c r="K8160">
        <v>25</v>
      </c>
      <c r="L8160">
        <v>0</v>
      </c>
      <c r="M8160" s="2">
        <f t="shared" si="254"/>
        <v>135.19999999999999</v>
      </c>
    </row>
    <row r="8161" spans="1:13" x14ac:dyDescent="0.25">
      <c r="A8161" s="2">
        <f t="shared" si="253"/>
        <v>135.21666666666667</v>
      </c>
      <c r="B8161">
        <v>8113</v>
      </c>
      <c r="C8161" s="1">
        <v>45257</v>
      </c>
      <c r="D8161" s="30">
        <v>0.44585648148148144</v>
      </c>
      <c r="H8161">
        <v>27.23</v>
      </c>
      <c r="I8161">
        <v>36.119999999999997</v>
      </c>
      <c r="J8161">
        <v>-60</v>
      </c>
      <c r="K8161">
        <v>25</v>
      </c>
      <c r="L8161">
        <v>0.04</v>
      </c>
      <c r="M8161" s="2">
        <f t="shared" si="254"/>
        <v>135.21666666666667</v>
      </c>
    </row>
    <row r="8162" spans="1:13" x14ac:dyDescent="0.25">
      <c r="A8162" s="2">
        <f t="shared" si="253"/>
        <v>135.23333333333332</v>
      </c>
      <c r="B8162">
        <v>8114</v>
      </c>
      <c r="C8162" s="1">
        <v>45257</v>
      </c>
      <c r="D8162" s="30">
        <v>0.44586805555555559</v>
      </c>
      <c r="H8162">
        <v>27.23</v>
      </c>
      <c r="I8162">
        <v>36.11</v>
      </c>
      <c r="J8162">
        <v>-61</v>
      </c>
      <c r="K8162">
        <v>25</v>
      </c>
      <c r="L8162">
        <v>0.06</v>
      </c>
      <c r="M8162" s="2">
        <f t="shared" si="254"/>
        <v>135.23333333333332</v>
      </c>
    </row>
    <row r="8163" spans="1:13" x14ac:dyDescent="0.25">
      <c r="A8163" s="2">
        <f t="shared" si="253"/>
        <v>135.25</v>
      </c>
      <c r="B8163">
        <v>8115</v>
      </c>
      <c r="C8163" s="1">
        <v>45257</v>
      </c>
      <c r="D8163" s="30">
        <v>0.44587962962962963</v>
      </c>
      <c r="H8163">
        <v>27.22</v>
      </c>
      <c r="I8163">
        <v>36.1</v>
      </c>
      <c r="J8163">
        <v>-60</v>
      </c>
      <c r="K8163">
        <v>25</v>
      </c>
      <c r="L8163">
        <v>0.03</v>
      </c>
      <c r="M8163" s="2">
        <f t="shared" si="254"/>
        <v>135.25</v>
      </c>
    </row>
    <row r="8164" spans="1:13" x14ac:dyDescent="0.25">
      <c r="A8164" s="2">
        <f t="shared" si="253"/>
        <v>135.26666666666668</v>
      </c>
      <c r="B8164">
        <v>8116</v>
      </c>
      <c r="C8164" s="1">
        <v>45257</v>
      </c>
      <c r="D8164" s="30">
        <v>0.44589120370370372</v>
      </c>
      <c r="H8164">
        <v>27.22</v>
      </c>
      <c r="I8164">
        <v>36.090000000000003</v>
      </c>
      <c r="J8164">
        <v>-60</v>
      </c>
      <c r="K8164">
        <v>25</v>
      </c>
      <c r="L8164">
        <v>0.04</v>
      </c>
      <c r="M8164" s="2">
        <f t="shared" si="254"/>
        <v>135.26666666666668</v>
      </c>
    </row>
    <row r="8165" spans="1:13" x14ac:dyDescent="0.25">
      <c r="A8165" s="2">
        <f t="shared" si="253"/>
        <v>135.28333333333333</v>
      </c>
      <c r="B8165">
        <v>8117</v>
      </c>
      <c r="C8165" s="1">
        <v>45257</v>
      </c>
      <c r="D8165" s="30">
        <v>0.44590277777777776</v>
      </c>
      <c r="H8165">
        <v>27.21</v>
      </c>
      <c r="I8165">
        <v>36.08</v>
      </c>
      <c r="J8165">
        <v>-61</v>
      </c>
      <c r="K8165">
        <v>25</v>
      </c>
      <c r="L8165">
        <v>0.04</v>
      </c>
      <c r="M8165" s="2">
        <f t="shared" si="254"/>
        <v>135.28333333333333</v>
      </c>
    </row>
    <row r="8166" spans="1:13" x14ac:dyDescent="0.25">
      <c r="A8166" s="2">
        <f t="shared" si="253"/>
        <v>135.30000000000001</v>
      </c>
      <c r="B8166">
        <v>8118</v>
      </c>
      <c r="C8166" s="1">
        <v>45257</v>
      </c>
      <c r="D8166" s="30">
        <v>0.44591435185185185</v>
      </c>
      <c r="H8166">
        <v>27.2</v>
      </c>
      <c r="I8166">
        <v>36.08</v>
      </c>
      <c r="J8166">
        <v>-60</v>
      </c>
      <c r="K8166">
        <v>25</v>
      </c>
      <c r="L8166">
        <v>0.04</v>
      </c>
      <c r="M8166" s="2">
        <f t="shared" si="254"/>
        <v>135.30000000000001</v>
      </c>
    </row>
    <row r="8167" spans="1:13" x14ac:dyDescent="0.25">
      <c r="A8167" s="2">
        <f t="shared" si="253"/>
        <v>135.31666666666666</v>
      </c>
      <c r="B8167">
        <v>8119</v>
      </c>
      <c r="C8167" s="1">
        <v>45257</v>
      </c>
      <c r="D8167" s="30">
        <v>0.44592592592592589</v>
      </c>
      <c r="H8167">
        <v>27.2</v>
      </c>
      <c r="I8167">
        <v>36.07</v>
      </c>
      <c r="J8167">
        <v>-60</v>
      </c>
      <c r="K8167">
        <v>25</v>
      </c>
      <c r="L8167">
        <v>0.05</v>
      </c>
      <c r="M8167" s="2">
        <f t="shared" si="254"/>
        <v>135.31666666666666</v>
      </c>
    </row>
    <row r="8168" spans="1:13" x14ac:dyDescent="0.25">
      <c r="A8168" s="2">
        <f t="shared" si="253"/>
        <v>135.33333333333334</v>
      </c>
      <c r="B8168">
        <v>8120</v>
      </c>
      <c r="C8168" s="1">
        <v>45257</v>
      </c>
      <c r="D8168" s="30">
        <v>0.44593750000000004</v>
      </c>
      <c r="H8168">
        <v>27.19</v>
      </c>
      <c r="I8168">
        <v>36.06</v>
      </c>
      <c r="J8168">
        <v>-61</v>
      </c>
      <c r="K8168">
        <v>25</v>
      </c>
      <c r="L8168">
        <v>0.03</v>
      </c>
      <c r="M8168" s="2">
        <f t="shared" si="254"/>
        <v>135.33333333333334</v>
      </c>
    </row>
    <row r="8169" spans="1:13" x14ac:dyDescent="0.25">
      <c r="A8169" s="2">
        <f t="shared" si="253"/>
        <v>135.35</v>
      </c>
      <c r="B8169">
        <v>8121</v>
      </c>
      <c r="C8169" s="1">
        <v>45257</v>
      </c>
      <c r="D8169" s="30">
        <v>0.44594907407407408</v>
      </c>
      <c r="H8169">
        <v>27.19</v>
      </c>
      <c r="I8169">
        <v>36.049999999999997</v>
      </c>
      <c r="J8169">
        <v>-60</v>
      </c>
      <c r="K8169">
        <v>25</v>
      </c>
      <c r="L8169">
        <v>0</v>
      </c>
      <c r="M8169" s="2">
        <f t="shared" si="254"/>
        <v>135.35</v>
      </c>
    </row>
    <row r="8170" spans="1:13" x14ac:dyDescent="0.25">
      <c r="A8170" s="2">
        <f t="shared" si="253"/>
        <v>135.36666666666667</v>
      </c>
      <c r="B8170">
        <v>8122</v>
      </c>
      <c r="C8170" s="1">
        <v>45257</v>
      </c>
      <c r="D8170" s="30">
        <v>0.44596064814814818</v>
      </c>
      <c r="H8170">
        <v>27.18</v>
      </c>
      <c r="I8170">
        <v>36.04</v>
      </c>
      <c r="J8170">
        <v>-60</v>
      </c>
      <c r="K8170">
        <v>25</v>
      </c>
      <c r="L8170">
        <v>0.03</v>
      </c>
      <c r="M8170" s="2">
        <f t="shared" si="254"/>
        <v>135.36666666666667</v>
      </c>
    </row>
    <row r="8171" spans="1:13" x14ac:dyDescent="0.25">
      <c r="A8171" s="2">
        <f t="shared" si="253"/>
        <v>135.38333333333333</v>
      </c>
      <c r="B8171">
        <v>8123</v>
      </c>
      <c r="C8171" s="1">
        <v>45257</v>
      </c>
      <c r="D8171" s="30">
        <v>0.44597222222222221</v>
      </c>
      <c r="H8171">
        <v>27.17</v>
      </c>
      <c r="I8171">
        <v>36.03</v>
      </c>
      <c r="J8171">
        <v>-61</v>
      </c>
      <c r="K8171">
        <v>25</v>
      </c>
      <c r="L8171">
        <v>-0.01</v>
      </c>
      <c r="M8171" s="2">
        <f t="shared" si="254"/>
        <v>135.38333333333333</v>
      </c>
    </row>
    <row r="8172" spans="1:13" x14ac:dyDescent="0.25">
      <c r="A8172" s="2">
        <f t="shared" si="253"/>
        <v>135.4</v>
      </c>
      <c r="B8172">
        <v>8124</v>
      </c>
      <c r="C8172" s="1">
        <v>45257</v>
      </c>
      <c r="D8172" s="30">
        <v>0.44598379629629631</v>
      </c>
      <c r="H8172">
        <v>27.17</v>
      </c>
      <c r="I8172">
        <v>36.020000000000003</v>
      </c>
      <c r="J8172">
        <v>-60</v>
      </c>
      <c r="K8172">
        <v>25</v>
      </c>
      <c r="L8172">
        <v>-0.03</v>
      </c>
      <c r="M8172" s="2">
        <f t="shared" si="254"/>
        <v>135.4</v>
      </c>
    </row>
    <row r="8173" spans="1:13" x14ac:dyDescent="0.25">
      <c r="A8173" s="2">
        <f t="shared" si="253"/>
        <v>135.41666666666666</v>
      </c>
      <c r="B8173">
        <v>8125</v>
      </c>
      <c r="C8173" s="1">
        <v>45257</v>
      </c>
      <c r="D8173" s="30">
        <v>0.44599537037037035</v>
      </c>
      <c r="H8173">
        <v>27.16</v>
      </c>
      <c r="I8173">
        <v>36.01</v>
      </c>
      <c r="J8173">
        <v>-60</v>
      </c>
      <c r="K8173">
        <v>25</v>
      </c>
      <c r="L8173">
        <v>0.03</v>
      </c>
      <c r="M8173" s="2">
        <f t="shared" si="254"/>
        <v>135.41666666666666</v>
      </c>
    </row>
    <row r="8174" spans="1:13" x14ac:dyDescent="0.25">
      <c r="A8174" s="2">
        <f t="shared" si="253"/>
        <v>135.43333333333334</v>
      </c>
      <c r="B8174">
        <v>8126</v>
      </c>
      <c r="C8174" s="1">
        <v>45257</v>
      </c>
      <c r="D8174" s="30">
        <v>0.4460069444444445</v>
      </c>
      <c r="H8174">
        <v>27.16</v>
      </c>
      <c r="I8174">
        <v>36</v>
      </c>
      <c r="J8174">
        <v>-61</v>
      </c>
      <c r="K8174">
        <v>25</v>
      </c>
      <c r="L8174">
        <v>0.03</v>
      </c>
      <c r="M8174" s="2">
        <f t="shared" si="254"/>
        <v>135.43333333333334</v>
      </c>
    </row>
    <row r="8175" spans="1:13" x14ac:dyDescent="0.25">
      <c r="A8175" s="2">
        <f t="shared" si="253"/>
        <v>135.44999999999999</v>
      </c>
      <c r="B8175">
        <v>8127</v>
      </c>
      <c r="C8175" s="1">
        <v>45257</v>
      </c>
      <c r="D8175" s="30">
        <v>0.44601851851851854</v>
      </c>
      <c r="H8175">
        <v>27.15</v>
      </c>
      <c r="I8175">
        <v>35.99</v>
      </c>
      <c r="J8175">
        <v>-60</v>
      </c>
      <c r="K8175">
        <v>25</v>
      </c>
      <c r="L8175">
        <v>0</v>
      </c>
      <c r="M8175" s="2">
        <f t="shared" si="254"/>
        <v>135.44999999999999</v>
      </c>
    </row>
    <row r="8176" spans="1:13" x14ac:dyDescent="0.25">
      <c r="A8176" s="2">
        <f t="shared" ref="A8176:A8239" si="255">B8176/60</f>
        <v>135.46666666666667</v>
      </c>
      <c r="B8176">
        <v>8128</v>
      </c>
      <c r="C8176" s="1">
        <v>45257</v>
      </c>
      <c r="D8176" s="30">
        <v>0.44603009259259258</v>
      </c>
      <c r="H8176">
        <v>27.14</v>
      </c>
      <c r="I8176">
        <v>35.979999999999997</v>
      </c>
      <c r="J8176">
        <v>-60</v>
      </c>
      <c r="K8176">
        <v>25</v>
      </c>
      <c r="L8176">
        <v>0.01</v>
      </c>
      <c r="M8176" s="2">
        <f t="shared" si="254"/>
        <v>135.46666666666667</v>
      </c>
    </row>
    <row r="8177" spans="1:13" x14ac:dyDescent="0.25">
      <c r="A8177" s="2">
        <f t="shared" si="255"/>
        <v>135.48333333333332</v>
      </c>
      <c r="B8177">
        <v>8129</v>
      </c>
      <c r="C8177" s="1">
        <v>45257</v>
      </c>
      <c r="D8177" s="30">
        <v>0.44604166666666667</v>
      </c>
      <c r="H8177">
        <v>27.14</v>
      </c>
      <c r="I8177">
        <v>35.97</v>
      </c>
      <c r="J8177">
        <v>-60</v>
      </c>
      <c r="K8177">
        <v>25</v>
      </c>
      <c r="L8177">
        <v>0.03</v>
      </c>
      <c r="M8177" s="2">
        <f t="shared" ref="M8177:M8240" si="256">A8177</f>
        <v>135.48333333333332</v>
      </c>
    </row>
    <row r="8178" spans="1:13" x14ac:dyDescent="0.25">
      <c r="A8178" s="2">
        <f t="shared" si="255"/>
        <v>135.5</v>
      </c>
      <c r="B8178">
        <v>8130</v>
      </c>
      <c r="C8178" s="1">
        <v>45257</v>
      </c>
      <c r="D8178" s="30">
        <v>0.44605324074074071</v>
      </c>
      <c r="H8178">
        <v>27.13</v>
      </c>
      <c r="I8178">
        <v>35.97</v>
      </c>
      <c r="J8178">
        <v>-61</v>
      </c>
      <c r="K8178">
        <v>25</v>
      </c>
      <c r="L8178">
        <v>0.02</v>
      </c>
      <c r="M8178" s="2">
        <f t="shared" si="256"/>
        <v>135.5</v>
      </c>
    </row>
    <row r="8179" spans="1:13" x14ac:dyDescent="0.25">
      <c r="A8179" s="2">
        <f t="shared" si="255"/>
        <v>135.51666666666668</v>
      </c>
      <c r="B8179">
        <v>8131</v>
      </c>
      <c r="C8179" s="1">
        <v>45257</v>
      </c>
      <c r="D8179" s="30">
        <v>0.4460648148148148</v>
      </c>
      <c r="H8179">
        <v>27.13</v>
      </c>
      <c r="I8179">
        <v>35.96</v>
      </c>
      <c r="J8179">
        <v>-60</v>
      </c>
      <c r="K8179">
        <v>25</v>
      </c>
      <c r="L8179">
        <v>0.02</v>
      </c>
      <c r="M8179" s="2">
        <f t="shared" si="256"/>
        <v>135.51666666666668</v>
      </c>
    </row>
    <row r="8180" spans="1:13" x14ac:dyDescent="0.25">
      <c r="A8180" s="2">
        <f t="shared" si="255"/>
        <v>135.53333333333333</v>
      </c>
      <c r="B8180">
        <v>8132</v>
      </c>
      <c r="C8180" s="1">
        <v>45257</v>
      </c>
      <c r="D8180" s="30">
        <v>0.44607638888888884</v>
      </c>
      <c r="H8180">
        <v>27.12</v>
      </c>
      <c r="I8180">
        <v>35.950000000000003</v>
      </c>
      <c r="J8180">
        <v>-60</v>
      </c>
      <c r="K8180">
        <v>25</v>
      </c>
      <c r="L8180">
        <v>0.04</v>
      </c>
      <c r="M8180" s="2">
        <f t="shared" si="256"/>
        <v>135.53333333333333</v>
      </c>
    </row>
    <row r="8181" spans="1:13" x14ac:dyDescent="0.25">
      <c r="A8181" s="2">
        <f t="shared" si="255"/>
        <v>135.55000000000001</v>
      </c>
      <c r="B8181">
        <v>8133</v>
      </c>
      <c r="C8181" s="1">
        <v>45257</v>
      </c>
      <c r="D8181" s="30">
        <v>0.44608796296296299</v>
      </c>
      <c r="H8181">
        <v>27.12</v>
      </c>
      <c r="I8181">
        <v>35.94</v>
      </c>
      <c r="J8181">
        <v>-60</v>
      </c>
      <c r="K8181">
        <v>25</v>
      </c>
      <c r="L8181">
        <v>0.06</v>
      </c>
      <c r="M8181" s="2">
        <f t="shared" si="256"/>
        <v>135.55000000000001</v>
      </c>
    </row>
    <row r="8182" spans="1:13" x14ac:dyDescent="0.25">
      <c r="A8182" s="2">
        <f t="shared" si="255"/>
        <v>135.56666666666666</v>
      </c>
      <c r="B8182">
        <v>8134</v>
      </c>
      <c r="C8182" s="1">
        <v>45257</v>
      </c>
      <c r="D8182" s="30">
        <v>0.44609953703703703</v>
      </c>
      <c r="H8182">
        <v>27.11</v>
      </c>
      <c r="I8182">
        <v>35.93</v>
      </c>
      <c r="J8182">
        <v>-61</v>
      </c>
      <c r="K8182">
        <v>25</v>
      </c>
      <c r="L8182">
        <v>0.05</v>
      </c>
      <c r="M8182" s="2">
        <f t="shared" si="256"/>
        <v>135.56666666666666</v>
      </c>
    </row>
    <row r="8183" spans="1:13" x14ac:dyDescent="0.25">
      <c r="A8183" s="2">
        <f t="shared" si="255"/>
        <v>135.58333333333334</v>
      </c>
      <c r="B8183">
        <v>8135</v>
      </c>
      <c r="C8183" s="1">
        <v>45257</v>
      </c>
      <c r="D8183" s="30">
        <v>0.44611111111111112</v>
      </c>
      <c r="H8183">
        <v>27.1</v>
      </c>
      <c r="I8183">
        <v>35.92</v>
      </c>
      <c r="J8183">
        <v>-60</v>
      </c>
      <c r="K8183">
        <v>25</v>
      </c>
      <c r="L8183">
        <v>0.03</v>
      </c>
      <c r="M8183" s="2">
        <f t="shared" si="256"/>
        <v>135.58333333333334</v>
      </c>
    </row>
    <row r="8184" spans="1:13" x14ac:dyDescent="0.25">
      <c r="A8184" s="2">
        <f t="shared" si="255"/>
        <v>135.6</v>
      </c>
      <c r="B8184">
        <v>8136</v>
      </c>
      <c r="C8184" s="1">
        <v>45257</v>
      </c>
      <c r="D8184" s="30">
        <v>0.44612268518518516</v>
      </c>
      <c r="H8184">
        <v>27.1</v>
      </c>
      <c r="I8184">
        <v>35.909999999999997</v>
      </c>
      <c r="J8184">
        <v>-60</v>
      </c>
      <c r="K8184">
        <v>25</v>
      </c>
      <c r="L8184">
        <v>0.05</v>
      </c>
      <c r="M8184" s="2">
        <f t="shared" si="256"/>
        <v>135.6</v>
      </c>
    </row>
    <row r="8185" spans="1:13" x14ac:dyDescent="0.25">
      <c r="A8185" s="2">
        <f t="shared" si="255"/>
        <v>135.61666666666667</v>
      </c>
      <c r="B8185">
        <v>8137</v>
      </c>
      <c r="C8185" s="1">
        <v>45257</v>
      </c>
      <c r="D8185" s="30">
        <v>0.44613425925925926</v>
      </c>
      <c r="H8185">
        <v>27.09</v>
      </c>
      <c r="I8185">
        <v>35.9</v>
      </c>
      <c r="J8185">
        <v>-60</v>
      </c>
      <c r="K8185">
        <v>25</v>
      </c>
      <c r="L8185">
        <v>0.04</v>
      </c>
      <c r="M8185" s="2">
        <f t="shared" si="256"/>
        <v>135.61666666666667</v>
      </c>
    </row>
    <row r="8186" spans="1:13" x14ac:dyDescent="0.25">
      <c r="A8186" s="2">
        <f t="shared" si="255"/>
        <v>135.63333333333333</v>
      </c>
      <c r="B8186">
        <v>8138</v>
      </c>
      <c r="C8186" s="1">
        <v>45257</v>
      </c>
      <c r="D8186" s="30">
        <v>0.4461458333333333</v>
      </c>
      <c r="H8186">
        <v>27.08</v>
      </c>
      <c r="I8186">
        <v>35.89</v>
      </c>
      <c r="J8186">
        <v>-60</v>
      </c>
      <c r="K8186">
        <v>25</v>
      </c>
      <c r="L8186">
        <v>0.02</v>
      </c>
      <c r="M8186" s="2">
        <f t="shared" si="256"/>
        <v>135.63333333333333</v>
      </c>
    </row>
    <row r="8187" spans="1:13" x14ac:dyDescent="0.25">
      <c r="A8187" s="2">
        <f t="shared" si="255"/>
        <v>135.65</v>
      </c>
      <c r="B8187">
        <v>8139</v>
      </c>
      <c r="C8187" s="1">
        <v>45257</v>
      </c>
      <c r="D8187" s="30">
        <v>0.44615740740740745</v>
      </c>
      <c r="H8187">
        <v>27.08</v>
      </c>
      <c r="I8187">
        <v>35.880000000000003</v>
      </c>
      <c r="J8187">
        <v>-61</v>
      </c>
      <c r="K8187">
        <v>25</v>
      </c>
      <c r="L8187">
        <v>0.04</v>
      </c>
      <c r="M8187" s="2">
        <f t="shared" si="256"/>
        <v>135.65</v>
      </c>
    </row>
    <row r="8188" spans="1:13" x14ac:dyDescent="0.25">
      <c r="A8188" s="2">
        <f t="shared" si="255"/>
        <v>135.66666666666666</v>
      </c>
      <c r="B8188">
        <v>8140</v>
      </c>
      <c r="C8188" s="1">
        <v>45257</v>
      </c>
      <c r="D8188" s="30">
        <v>0.44616898148148149</v>
      </c>
      <c r="H8188">
        <v>27.07</v>
      </c>
      <c r="I8188">
        <v>35.869999999999997</v>
      </c>
      <c r="J8188">
        <v>-60</v>
      </c>
      <c r="K8188">
        <v>25</v>
      </c>
      <c r="L8188">
        <v>0.04</v>
      </c>
      <c r="M8188" s="2">
        <f t="shared" si="256"/>
        <v>135.66666666666666</v>
      </c>
    </row>
    <row r="8189" spans="1:13" x14ac:dyDescent="0.25">
      <c r="A8189" s="2">
        <f t="shared" si="255"/>
        <v>135.68333333333334</v>
      </c>
      <c r="B8189">
        <v>8141</v>
      </c>
      <c r="C8189" s="1">
        <v>45257</v>
      </c>
      <c r="D8189" s="30">
        <v>0.44618055555555558</v>
      </c>
      <c r="H8189">
        <v>27.07</v>
      </c>
      <c r="I8189">
        <v>35.869999999999997</v>
      </c>
      <c r="J8189">
        <v>-60</v>
      </c>
      <c r="K8189">
        <v>25</v>
      </c>
      <c r="L8189">
        <v>0.04</v>
      </c>
      <c r="M8189" s="2">
        <f t="shared" si="256"/>
        <v>135.68333333333334</v>
      </c>
    </row>
    <row r="8190" spans="1:13" x14ac:dyDescent="0.25">
      <c r="A8190" s="2">
        <f t="shared" si="255"/>
        <v>135.69999999999999</v>
      </c>
      <c r="B8190">
        <v>8142</v>
      </c>
      <c r="C8190" s="1">
        <v>45257</v>
      </c>
      <c r="D8190" s="30">
        <v>0.44619212962962962</v>
      </c>
      <c r="H8190">
        <v>27.06</v>
      </c>
      <c r="I8190">
        <v>35.86</v>
      </c>
      <c r="J8190">
        <v>-60</v>
      </c>
      <c r="K8190">
        <v>25</v>
      </c>
      <c r="L8190">
        <v>-0.02</v>
      </c>
      <c r="M8190" s="2">
        <f t="shared" si="256"/>
        <v>135.69999999999999</v>
      </c>
    </row>
    <row r="8191" spans="1:13" x14ac:dyDescent="0.25">
      <c r="A8191" s="2">
        <f t="shared" si="255"/>
        <v>135.71666666666667</v>
      </c>
      <c r="B8191">
        <v>8143</v>
      </c>
      <c r="C8191" s="1">
        <v>45257</v>
      </c>
      <c r="D8191" s="30">
        <v>0.44620370370370371</v>
      </c>
      <c r="H8191">
        <v>27.06</v>
      </c>
      <c r="I8191">
        <v>35.85</v>
      </c>
      <c r="J8191">
        <v>-60</v>
      </c>
      <c r="K8191">
        <v>25</v>
      </c>
      <c r="L8191">
        <v>0</v>
      </c>
      <c r="M8191" s="2">
        <f t="shared" si="256"/>
        <v>135.71666666666667</v>
      </c>
    </row>
    <row r="8192" spans="1:13" x14ac:dyDescent="0.25">
      <c r="A8192" s="2">
        <f t="shared" si="255"/>
        <v>135.73333333333332</v>
      </c>
      <c r="B8192">
        <v>8144</v>
      </c>
      <c r="C8192" s="1">
        <v>45257</v>
      </c>
      <c r="D8192" s="30">
        <v>0.44621527777777775</v>
      </c>
      <c r="H8192">
        <v>27.05</v>
      </c>
      <c r="I8192">
        <v>35.840000000000003</v>
      </c>
      <c r="J8192">
        <v>-60</v>
      </c>
      <c r="K8192">
        <v>25</v>
      </c>
      <c r="L8192">
        <v>0</v>
      </c>
      <c r="M8192" s="2">
        <f t="shared" si="256"/>
        <v>135.73333333333332</v>
      </c>
    </row>
    <row r="8193" spans="1:13" x14ac:dyDescent="0.25">
      <c r="A8193" s="2">
        <f t="shared" si="255"/>
        <v>135.75</v>
      </c>
      <c r="B8193">
        <v>8145</v>
      </c>
      <c r="C8193" s="1">
        <v>45257</v>
      </c>
      <c r="D8193" s="30">
        <v>0.4462268518518519</v>
      </c>
      <c r="H8193">
        <v>27.04</v>
      </c>
      <c r="I8193">
        <v>35.83</v>
      </c>
      <c r="J8193">
        <v>-60</v>
      </c>
      <c r="K8193">
        <v>25</v>
      </c>
      <c r="L8193">
        <v>0.01</v>
      </c>
      <c r="M8193" s="2">
        <f t="shared" si="256"/>
        <v>135.75</v>
      </c>
    </row>
    <row r="8194" spans="1:13" x14ac:dyDescent="0.25">
      <c r="A8194" s="2">
        <f t="shared" si="255"/>
        <v>135.76666666666668</v>
      </c>
      <c r="B8194">
        <v>8146</v>
      </c>
      <c r="C8194" s="1">
        <v>45257</v>
      </c>
      <c r="D8194" s="30">
        <v>0.44623842592592594</v>
      </c>
      <c r="H8194">
        <v>27.04</v>
      </c>
      <c r="I8194">
        <v>35.82</v>
      </c>
      <c r="J8194">
        <v>-60</v>
      </c>
      <c r="K8194">
        <v>25</v>
      </c>
      <c r="L8194">
        <v>0.04</v>
      </c>
      <c r="M8194" s="2">
        <f t="shared" si="256"/>
        <v>135.76666666666668</v>
      </c>
    </row>
    <row r="8195" spans="1:13" x14ac:dyDescent="0.25">
      <c r="A8195" s="2">
        <f t="shared" si="255"/>
        <v>135.78333333333333</v>
      </c>
      <c r="B8195">
        <v>8147</v>
      </c>
      <c r="C8195" s="1">
        <v>45257</v>
      </c>
      <c r="D8195" s="30">
        <v>0.44625000000000004</v>
      </c>
      <c r="H8195">
        <v>27.03</v>
      </c>
      <c r="I8195">
        <v>35.81</v>
      </c>
      <c r="J8195">
        <v>-60</v>
      </c>
      <c r="K8195">
        <v>25</v>
      </c>
      <c r="L8195">
        <v>0.02</v>
      </c>
      <c r="M8195" s="2">
        <f t="shared" si="256"/>
        <v>135.78333333333333</v>
      </c>
    </row>
    <row r="8196" spans="1:13" x14ac:dyDescent="0.25">
      <c r="A8196" s="2">
        <f t="shared" si="255"/>
        <v>135.80000000000001</v>
      </c>
      <c r="B8196">
        <v>8148</v>
      </c>
      <c r="C8196" s="1">
        <v>45257</v>
      </c>
      <c r="D8196" s="30">
        <v>0.44626157407407407</v>
      </c>
      <c r="H8196">
        <v>27.02</v>
      </c>
      <c r="I8196">
        <v>35.799999999999997</v>
      </c>
      <c r="J8196">
        <v>-60</v>
      </c>
      <c r="K8196">
        <v>25</v>
      </c>
      <c r="L8196">
        <v>0.02</v>
      </c>
      <c r="M8196" s="2">
        <f t="shared" si="256"/>
        <v>135.80000000000001</v>
      </c>
    </row>
    <row r="8197" spans="1:13" x14ac:dyDescent="0.25">
      <c r="A8197" s="2">
        <f t="shared" si="255"/>
        <v>135.81666666666666</v>
      </c>
      <c r="B8197">
        <v>8149</v>
      </c>
      <c r="C8197" s="1">
        <v>45257</v>
      </c>
      <c r="D8197" s="30">
        <v>0.44627314814814811</v>
      </c>
      <c r="H8197">
        <v>27.02</v>
      </c>
      <c r="I8197">
        <v>35.79</v>
      </c>
      <c r="J8197">
        <v>-61</v>
      </c>
      <c r="K8197">
        <v>25</v>
      </c>
      <c r="L8197">
        <v>0.01</v>
      </c>
      <c r="M8197" s="2">
        <f t="shared" si="256"/>
        <v>135.81666666666666</v>
      </c>
    </row>
    <row r="8198" spans="1:13" x14ac:dyDescent="0.25">
      <c r="A8198" s="2">
        <f t="shared" si="255"/>
        <v>135.83333333333334</v>
      </c>
      <c r="B8198">
        <v>8150</v>
      </c>
      <c r="C8198" s="1">
        <v>45257</v>
      </c>
      <c r="D8198" s="30">
        <v>0.44628472222222221</v>
      </c>
      <c r="H8198">
        <v>27.01</v>
      </c>
      <c r="I8198">
        <v>35.78</v>
      </c>
      <c r="J8198">
        <v>-60</v>
      </c>
      <c r="K8198">
        <v>25</v>
      </c>
      <c r="L8198">
        <v>0.01</v>
      </c>
      <c r="M8198" s="2">
        <f t="shared" si="256"/>
        <v>135.83333333333334</v>
      </c>
    </row>
    <row r="8199" spans="1:13" x14ac:dyDescent="0.25">
      <c r="A8199" s="2">
        <f t="shared" si="255"/>
        <v>135.85</v>
      </c>
      <c r="B8199">
        <v>8151</v>
      </c>
      <c r="C8199" s="1">
        <v>45257</v>
      </c>
      <c r="D8199" s="30">
        <v>0.44629629629629625</v>
      </c>
      <c r="H8199">
        <v>27.01</v>
      </c>
      <c r="I8199">
        <v>35.770000000000003</v>
      </c>
      <c r="J8199">
        <v>-60</v>
      </c>
      <c r="K8199">
        <v>25</v>
      </c>
      <c r="L8199">
        <v>0</v>
      </c>
      <c r="M8199" s="2">
        <f t="shared" si="256"/>
        <v>135.85</v>
      </c>
    </row>
    <row r="8200" spans="1:13" x14ac:dyDescent="0.25">
      <c r="A8200" s="2">
        <f t="shared" si="255"/>
        <v>135.86666666666667</v>
      </c>
      <c r="B8200">
        <v>8152</v>
      </c>
      <c r="C8200" s="1">
        <v>45257</v>
      </c>
      <c r="D8200" s="30">
        <v>0.4463078703703704</v>
      </c>
      <c r="H8200">
        <v>27</v>
      </c>
      <c r="I8200">
        <v>35.770000000000003</v>
      </c>
      <c r="J8200">
        <v>-60</v>
      </c>
      <c r="K8200">
        <v>25</v>
      </c>
      <c r="L8200">
        <v>0.01</v>
      </c>
      <c r="M8200" s="2">
        <f t="shared" si="256"/>
        <v>135.86666666666667</v>
      </c>
    </row>
    <row r="8201" spans="1:13" x14ac:dyDescent="0.25">
      <c r="A8201" s="2">
        <f t="shared" si="255"/>
        <v>135.88333333333333</v>
      </c>
      <c r="B8201">
        <v>8153</v>
      </c>
      <c r="C8201" s="1">
        <v>45257</v>
      </c>
      <c r="D8201" s="30">
        <v>0.44631944444444444</v>
      </c>
      <c r="H8201">
        <v>27</v>
      </c>
      <c r="I8201">
        <v>35.76</v>
      </c>
      <c r="J8201">
        <v>-60</v>
      </c>
      <c r="K8201">
        <v>25</v>
      </c>
      <c r="L8201">
        <v>0.06</v>
      </c>
      <c r="M8201" s="2">
        <f t="shared" si="256"/>
        <v>135.88333333333333</v>
      </c>
    </row>
    <row r="8202" spans="1:13" x14ac:dyDescent="0.25">
      <c r="A8202" s="2">
        <f t="shared" si="255"/>
        <v>135.9</v>
      </c>
      <c r="B8202">
        <v>8154</v>
      </c>
      <c r="C8202" s="1">
        <v>45257</v>
      </c>
      <c r="D8202" s="30">
        <v>0.44633101851851853</v>
      </c>
      <c r="H8202">
        <v>26.99</v>
      </c>
      <c r="I8202">
        <v>35.75</v>
      </c>
      <c r="J8202">
        <v>-59</v>
      </c>
      <c r="K8202">
        <v>25</v>
      </c>
      <c r="L8202">
        <v>-0.02</v>
      </c>
      <c r="M8202" s="2">
        <f t="shared" si="256"/>
        <v>135.9</v>
      </c>
    </row>
    <row r="8203" spans="1:13" x14ac:dyDescent="0.25">
      <c r="A8203" s="2">
        <f t="shared" si="255"/>
        <v>135.91666666666666</v>
      </c>
      <c r="B8203">
        <v>8155</v>
      </c>
      <c r="C8203" s="1">
        <v>45257</v>
      </c>
      <c r="D8203" s="30">
        <v>0.44634259259259257</v>
      </c>
      <c r="H8203">
        <v>26.98</v>
      </c>
      <c r="I8203">
        <v>35.74</v>
      </c>
      <c r="J8203">
        <v>-60</v>
      </c>
      <c r="K8203">
        <v>25</v>
      </c>
      <c r="L8203">
        <v>0</v>
      </c>
      <c r="M8203" s="2">
        <f t="shared" si="256"/>
        <v>135.91666666666666</v>
      </c>
    </row>
    <row r="8204" spans="1:13" x14ac:dyDescent="0.25">
      <c r="A8204" s="2">
        <f t="shared" si="255"/>
        <v>135.93333333333334</v>
      </c>
      <c r="B8204">
        <v>8156</v>
      </c>
      <c r="C8204" s="1">
        <v>45257</v>
      </c>
      <c r="D8204" s="30">
        <v>0.44635416666666666</v>
      </c>
      <c r="H8204">
        <v>26.98</v>
      </c>
      <c r="I8204">
        <v>35.729999999999997</v>
      </c>
      <c r="J8204">
        <v>-59</v>
      </c>
      <c r="K8204">
        <v>25</v>
      </c>
      <c r="L8204">
        <v>0.01</v>
      </c>
      <c r="M8204" s="2">
        <f t="shared" si="256"/>
        <v>135.93333333333334</v>
      </c>
    </row>
    <row r="8205" spans="1:13" x14ac:dyDescent="0.25">
      <c r="A8205" s="2">
        <f t="shared" si="255"/>
        <v>135.94999999999999</v>
      </c>
      <c r="B8205">
        <v>8157</v>
      </c>
      <c r="C8205" s="1">
        <v>45257</v>
      </c>
      <c r="D8205" s="30">
        <v>0.4463657407407407</v>
      </c>
      <c r="H8205">
        <v>26.97</v>
      </c>
      <c r="I8205">
        <v>35.72</v>
      </c>
      <c r="J8205">
        <v>-60</v>
      </c>
      <c r="K8205">
        <v>25</v>
      </c>
      <c r="L8205">
        <v>0.04</v>
      </c>
      <c r="M8205" s="2">
        <f t="shared" si="256"/>
        <v>135.94999999999999</v>
      </c>
    </row>
    <row r="8206" spans="1:13" x14ac:dyDescent="0.25">
      <c r="A8206" s="2">
        <f t="shared" si="255"/>
        <v>135.96666666666667</v>
      </c>
      <c r="B8206">
        <v>8158</v>
      </c>
      <c r="C8206" s="1">
        <v>45257</v>
      </c>
      <c r="D8206" s="30">
        <v>0.44637731481481485</v>
      </c>
      <c r="H8206">
        <v>26.97</v>
      </c>
      <c r="I8206">
        <v>35.71</v>
      </c>
      <c r="J8206">
        <v>-59</v>
      </c>
      <c r="K8206">
        <v>25</v>
      </c>
      <c r="L8206">
        <v>0.04</v>
      </c>
      <c r="M8206" s="2">
        <f t="shared" si="256"/>
        <v>135.96666666666667</v>
      </c>
    </row>
    <row r="8207" spans="1:13" x14ac:dyDescent="0.25">
      <c r="A8207" s="2">
        <f t="shared" si="255"/>
        <v>135.98333333333332</v>
      </c>
      <c r="B8207">
        <v>8159</v>
      </c>
      <c r="C8207" s="1">
        <v>45257</v>
      </c>
      <c r="D8207" s="30">
        <v>0.44638888888888889</v>
      </c>
      <c r="H8207">
        <v>26.96</v>
      </c>
      <c r="I8207">
        <v>35.700000000000003</v>
      </c>
      <c r="J8207">
        <v>-60</v>
      </c>
      <c r="K8207">
        <v>25</v>
      </c>
      <c r="L8207">
        <v>0.06</v>
      </c>
      <c r="M8207" s="2">
        <f t="shared" si="256"/>
        <v>135.98333333333332</v>
      </c>
    </row>
    <row r="8208" spans="1:13" x14ac:dyDescent="0.25">
      <c r="A8208" s="2">
        <f t="shared" si="255"/>
        <v>136</v>
      </c>
      <c r="B8208">
        <v>8160</v>
      </c>
      <c r="C8208" s="1">
        <v>45257</v>
      </c>
      <c r="D8208" s="30">
        <v>0.44640046296296299</v>
      </c>
      <c r="H8208">
        <v>26.95</v>
      </c>
      <c r="I8208">
        <v>35.69</v>
      </c>
      <c r="J8208">
        <v>-59</v>
      </c>
      <c r="K8208">
        <v>25</v>
      </c>
      <c r="L8208">
        <v>0.03</v>
      </c>
      <c r="M8208" s="2">
        <f t="shared" si="256"/>
        <v>136</v>
      </c>
    </row>
    <row r="8209" spans="1:13" x14ac:dyDescent="0.25">
      <c r="A8209" s="2">
        <f t="shared" si="255"/>
        <v>136.01666666666668</v>
      </c>
      <c r="B8209">
        <v>8161</v>
      </c>
      <c r="C8209" s="1">
        <v>45257</v>
      </c>
      <c r="D8209" s="30">
        <v>0.44641203703703702</v>
      </c>
      <c r="H8209">
        <v>26.95</v>
      </c>
      <c r="I8209">
        <v>35.68</v>
      </c>
      <c r="J8209">
        <v>-60</v>
      </c>
      <c r="K8209">
        <v>25</v>
      </c>
      <c r="L8209">
        <v>-0.01</v>
      </c>
      <c r="M8209" s="2">
        <f t="shared" si="256"/>
        <v>136.01666666666668</v>
      </c>
    </row>
    <row r="8210" spans="1:13" x14ac:dyDescent="0.25">
      <c r="A8210" s="2">
        <f t="shared" si="255"/>
        <v>136.03333333333333</v>
      </c>
      <c r="B8210">
        <v>8162</v>
      </c>
      <c r="C8210" s="1">
        <v>45257</v>
      </c>
      <c r="D8210" s="30">
        <v>0.44642361111111112</v>
      </c>
      <c r="H8210">
        <v>26.94</v>
      </c>
      <c r="I8210">
        <v>35.67</v>
      </c>
      <c r="J8210">
        <v>-59</v>
      </c>
      <c r="K8210">
        <v>25</v>
      </c>
      <c r="L8210">
        <v>0</v>
      </c>
      <c r="M8210" s="2">
        <f t="shared" si="256"/>
        <v>136.03333333333333</v>
      </c>
    </row>
    <row r="8211" spans="1:13" x14ac:dyDescent="0.25">
      <c r="A8211" s="2">
        <f t="shared" si="255"/>
        <v>136.05000000000001</v>
      </c>
      <c r="B8211">
        <v>8163</v>
      </c>
      <c r="C8211" s="1">
        <v>45257</v>
      </c>
      <c r="D8211" s="30">
        <v>0.44643518518518516</v>
      </c>
      <c r="H8211">
        <v>26.94</v>
      </c>
      <c r="I8211">
        <v>35.67</v>
      </c>
      <c r="J8211">
        <v>-60</v>
      </c>
      <c r="K8211">
        <v>25</v>
      </c>
      <c r="L8211">
        <v>0.01</v>
      </c>
      <c r="M8211" s="2">
        <f t="shared" si="256"/>
        <v>136.05000000000001</v>
      </c>
    </row>
    <row r="8212" spans="1:13" x14ac:dyDescent="0.25">
      <c r="A8212" s="2">
        <f t="shared" si="255"/>
        <v>136.06666666666666</v>
      </c>
      <c r="B8212">
        <v>8164</v>
      </c>
      <c r="C8212" s="1">
        <v>45257</v>
      </c>
      <c r="D8212" s="30">
        <v>0.44644675925925931</v>
      </c>
      <c r="H8212">
        <v>26.93</v>
      </c>
      <c r="I8212">
        <v>35.659999999999997</v>
      </c>
      <c r="J8212">
        <v>-59</v>
      </c>
      <c r="K8212">
        <v>25</v>
      </c>
      <c r="L8212">
        <v>0.04</v>
      </c>
      <c r="M8212" s="2">
        <f t="shared" si="256"/>
        <v>136.06666666666666</v>
      </c>
    </row>
    <row r="8213" spans="1:13" x14ac:dyDescent="0.25">
      <c r="A8213" s="2">
        <f t="shared" si="255"/>
        <v>136.08333333333334</v>
      </c>
      <c r="B8213">
        <v>8165</v>
      </c>
      <c r="C8213" s="1">
        <v>45257</v>
      </c>
      <c r="D8213" s="30">
        <v>0.44645833333333335</v>
      </c>
      <c r="H8213">
        <v>26.92</v>
      </c>
      <c r="I8213">
        <v>35.65</v>
      </c>
      <c r="J8213">
        <v>-60</v>
      </c>
      <c r="K8213">
        <v>25</v>
      </c>
      <c r="L8213">
        <v>0.03</v>
      </c>
      <c r="M8213" s="2">
        <f t="shared" si="256"/>
        <v>136.08333333333334</v>
      </c>
    </row>
    <row r="8214" spans="1:13" x14ac:dyDescent="0.25">
      <c r="A8214" s="2">
        <f t="shared" si="255"/>
        <v>136.1</v>
      </c>
      <c r="B8214">
        <v>8166</v>
      </c>
      <c r="C8214" s="1">
        <v>45257</v>
      </c>
      <c r="D8214" s="30">
        <v>0.44646990740740744</v>
      </c>
      <c r="H8214">
        <v>26.92</v>
      </c>
      <c r="I8214">
        <v>35.64</v>
      </c>
      <c r="J8214">
        <v>-59</v>
      </c>
      <c r="K8214">
        <v>25</v>
      </c>
      <c r="L8214">
        <v>0.03</v>
      </c>
      <c r="M8214" s="2">
        <f t="shared" si="256"/>
        <v>136.1</v>
      </c>
    </row>
    <row r="8215" spans="1:13" x14ac:dyDescent="0.25">
      <c r="A8215" s="2">
        <f t="shared" si="255"/>
        <v>136.11666666666667</v>
      </c>
      <c r="B8215">
        <v>8167</v>
      </c>
      <c r="C8215" s="1">
        <v>45257</v>
      </c>
      <c r="D8215" s="30">
        <v>0.44648148148148148</v>
      </c>
      <c r="H8215">
        <v>26.91</v>
      </c>
      <c r="I8215">
        <v>35.630000000000003</v>
      </c>
      <c r="J8215">
        <v>-60</v>
      </c>
      <c r="K8215">
        <v>25</v>
      </c>
      <c r="L8215">
        <v>0.02</v>
      </c>
      <c r="M8215" s="2">
        <f t="shared" si="256"/>
        <v>136.11666666666667</v>
      </c>
    </row>
    <row r="8216" spans="1:13" x14ac:dyDescent="0.25">
      <c r="A8216" s="2">
        <f t="shared" si="255"/>
        <v>136.13333333333333</v>
      </c>
      <c r="B8216">
        <v>8168</v>
      </c>
      <c r="C8216" s="1">
        <v>45257</v>
      </c>
      <c r="D8216" s="30">
        <v>0.44649305555555557</v>
      </c>
      <c r="H8216">
        <v>26.91</v>
      </c>
      <c r="I8216">
        <v>35.619999999999997</v>
      </c>
      <c r="J8216">
        <v>-59</v>
      </c>
      <c r="K8216">
        <v>25</v>
      </c>
      <c r="L8216">
        <v>0.02</v>
      </c>
      <c r="M8216" s="2">
        <f t="shared" si="256"/>
        <v>136.13333333333333</v>
      </c>
    </row>
    <row r="8217" spans="1:13" x14ac:dyDescent="0.25">
      <c r="A8217" s="2">
        <f t="shared" si="255"/>
        <v>136.15</v>
      </c>
      <c r="B8217">
        <v>8169</v>
      </c>
      <c r="C8217" s="1">
        <v>45257</v>
      </c>
      <c r="D8217" s="30">
        <v>0.44650462962962961</v>
      </c>
      <c r="H8217">
        <v>26.9</v>
      </c>
      <c r="I8217">
        <v>35.61</v>
      </c>
      <c r="J8217">
        <v>-60</v>
      </c>
      <c r="K8217">
        <v>25</v>
      </c>
      <c r="L8217">
        <v>0</v>
      </c>
      <c r="M8217" s="2">
        <f t="shared" si="256"/>
        <v>136.15</v>
      </c>
    </row>
    <row r="8218" spans="1:13" x14ac:dyDescent="0.25">
      <c r="A8218" s="2">
        <f t="shared" si="255"/>
        <v>136.16666666666666</v>
      </c>
      <c r="B8218">
        <v>8170</v>
      </c>
      <c r="C8218" s="1">
        <v>45257</v>
      </c>
      <c r="D8218" s="30">
        <v>0.44651620370370365</v>
      </c>
      <c r="H8218">
        <v>26.9</v>
      </c>
      <c r="I8218">
        <v>35.6</v>
      </c>
      <c r="J8218">
        <v>-59</v>
      </c>
      <c r="K8218">
        <v>25</v>
      </c>
      <c r="L8218">
        <v>0.01</v>
      </c>
      <c r="M8218" s="2">
        <f t="shared" si="256"/>
        <v>136.16666666666666</v>
      </c>
    </row>
    <row r="8219" spans="1:13" x14ac:dyDescent="0.25">
      <c r="A8219" s="2">
        <f t="shared" si="255"/>
        <v>136.18333333333334</v>
      </c>
      <c r="B8219">
        <v>8171</v>
      </c>
      <c r="C8219" s="1">
        <v>45257</v>
      </c>
      <c r="D8219" s="30">
        <v>0.4465277777777778</v>
      </c>
      <c r="H8219">
        <v>26.89</v>
      </c>
      <c r="I8219">
        <v>35.590000000000003</v>
      </c>
      <c r="J8219">
        <v>-60</v>
      </c>
      <c r="K8219">
        <v>25</v>
      </c>
      <c r="L8219">
        <v>0.03</v>
      </c>
      <c r="M8219" s="2">
        <f t="shared" si="256"/>
        <v>136.18333333333334</v>
      </c>
    </row>
    <row r="8220" spans="1:13" x14ac:dyDescent="0.25">
      <c r="A8220" s="2">
        <f t="shared" si="255"/>
        <v>136.19999999999999</v>
      </c>
      <c r="B8220">
        <v>8172</v>
      </c>
      <c r="C8220" s="1">
        <v>45257</v>
      </c>
      <c r="D8220" s="30">
        <v>0.44653935185185184</v>
      </c>
      <c r="H8220">
        <v>26.88</v>
      </c>
      <c r="I8220">
        <v>35.590000000000003</v>
      </c>
      <c r="J8220">
        <v>-59</v>
      </c>
      <c r="K8220">
        <v>25</v>
      </c>
      <c r="L8220">
        <v>0.02</v>
      </c>
      <c r="M8220" s="2">
        <f t="shared" si="256"/>
        <v>136.19999999999999</v>
      </c>
    </row>
    <row r="8221" spans="1:13" x14ac:dyDescent="0.25">
      <c r="A8221" s="2">
        <f t="shared" si="255"/>
        <v>136.21666666666667</v>
      </c>
      <c r="B8221">
        <v>8173</v>
      </c>
      <c r="C8221" s="1">
        <v>45257</v>
      </c>
      <c r="D8221" s="30">
        <v>0.44655092592592593</v>
      </c>
      <c r="H8221">
        <v>26.88</v>
      </c>
      <c r="I8221">
        <v>35.58</v>
      </c>
      <c r="J8221">
        <v>-60</v>
      </c>
      <c r="K8221">
        <v>25</v>
      </c>
      <c r="L8221">
        <v>0</v>
      </c>
      <c r="M8221" s="2">
        <f t="shared" si="256"/>
        <v>136.21666666666667</v>
      </c>
    </row>
    <row r="8222" spans="1:13" x14ac:dyDescent="0.25">
      <c r="A8222" s="2">
        <f t="shared" si="255"/>
        <v>136.23333333333332</v>
      </c>
      <c r="B8222">
        <v>8174</v>
      </c>
      <c r="C8222" s="1">
        <v>45257</v>
      </c>
      <c r="D8222" s="30">
        <v>0.44656249999999997</v>
      </c>
      <c r="H8222">
        <v>26.87</v>
      </c>
      <c r="I8222">
        <v>35.57</v>
      </c>
      <c r="J8222">
        <v>-59</v>
      </c>
      <c r="K8222">
        <v>25</v>
      </c>
      <c r="L8222">
        <v>0.01</v>
      </c>
      <c r="M8222" s="2">
        <f t="shared" si="256"/>
        <v>136.23333333333332</v>
      </c>
    </row>
    <row r="8223" spans="1:13" x14ac:dyDescent="0.25">
      <c r="A8223" s="2">
        <f t="shared" si="255"/>
        <v>136.25</v>
      </c>
      <c r="B8223">
        <v>8175</v>
      </c>
      <c r="C8223" s="1">
        <v>45257</v>
      </c>
      <c r="D8223" s="30">
        <v>0.44657407407407407</v>
      </c>
      <c r="H8223">
        <v>26.87</v>
      </c>
      <c r="I8223">
        <v>35.56</v>
      </c>
      <c r="J8223">
        <v>-60</v>
      </c>
      <c r="K8223">
        <v>25</v>
      </c>
      <c r="L8223">
        <v>0.02</v>
      </c>
      <c r="M8223" s="2">
        <f t="shared" si="256"/>
        <v>136.25</v>
      </c>
    </row>
    <row r="8224" spans="1:13" x14ac:dyDescent="0.25">
      <c r="A8224" s="2">
        <f t="shared" si="255"/>
        <v>136.26666666666668</v>
      </c>
      <c r="B8224">
        <v>8176</v>
      </c>
      <c r="C8224" s="1">
        <v>45257</v>
      </c>
      <c r="D8224" s="30">
        <v>0.44658564814814811</v>
      </c>
      <c r="H8224">
        <v>26.86</v>
      </c>
      <c r="I8224">
        <v>35.549999999999997</v>
      </c>
      <c r="J8224">
        <v>-59</v>
      </c>
      <c r="K8224">
        <v>25</v>
      </c>
      <c r="L8224">
        <v>0.01</v>
      </c>
      <c r="M8224" s="2">
        <f t="shared" si="256"/>
        <v>136.26666666666668</v>
      </c>
    </row>
    <row r="8225" spans="1:13" x14ac:dyDescent="0.25">
      <c r="A8225" s="2">
        <f t="shared" si="255"/>
        <v>136.28333333333333</v>
      </c>
      <c r="B8225">
        <v>8177</v>
      </c>
      <c r="C8225" s="1">
        <v>45257</v>
      </c>
      <c r="D8225" s="30">
        <v>0.44659722222222226</v>
      </c>
      <c r="H8225">
        <v>26.85</v>
      </c>
      <c r="I8225">
        <v>35.54</v>
      </c>
      <c r="J8225">
        <v>-60</v>
      </c>
      <c r="K8225">
        <v>25</v>
      </c>
      <c r="L8225">
        <v>0.02</v>
      </c>
      <c r="M8225" s="2">
        <f t="shared" si="256"/>
        <v>136.28333333333333</v>
      </c>
    </row>
    <row r="8226" spans="1:13" x14ac:dyDescent="0.25">
      <c r="A8226" s="2">
        <f t="shared" si="255"/>
        <v>136.30000000000001</v>
      </c>
      <c r="B8226">
        <v>8178</v>
      </c>
      <c r="C8226" s="1">
        <v>45257</v>
      </c>
      <c r="D8226" s="30">
        <v>0.4466087962962963</v>
      </c>
      <c r="H8226">
        <v>26.85</v>
      </c>
      <c r="I8226">
        <v>35.53</v>
      </c>
      <c r="J8226">
        <v>-59</v>
      </c>
      <c r="K8226">
        <v>25</v>
      </c>
      <c r="L8226">
        <v>0.02</v>
      </c>
      <c r="M8226" s="2">
        <f t="shared" si="256"/>
        <v>136.30000000000001</v>
      </c>
    </row>
    <row r="8227" spans="1:13" x14ac:dyDescent="0.25">
      <c r="A8227" s="2">
        <f t="shared" si="255"/>
        <v>136.31666666666666</v>
      </c>
      <c r="B8227">
        <v>8179</v>
      </c>
      <c r="C8227" s="1">
        <v>45257</v>
      </c>
      <c r="D8227" s="30">
        <v>0.44662037037037039</v>
      </c>
      <c r="H8227">
        <v>26.84</v>
      </c>
      <c r="I8227">
        <v>35.520000000000003</v>
      </c>
      <c r="J8227">
        <v>-60</v>
      </c>
      <c r="K8227">
        <v>25</v>
      </c>
      <c r="L8227">
        <v>0</v>
      </c>
      <c r="M8227" s="2">
        <f t="shared" si="256"/>
        <v>136.31666666666666</v>
      </c>
    </row>
    <row r="8228" spans="1:13" x14ac:dyDescent="0.25">
      <c r="A8228" s="2">
        <f t="shared" si="255"/>
        <v>136.33333333333334</v>
      </c>
      <c r="B8228">
        <v>8180</v>
      </c>
      <c r="C8228" s="1">
        <v>45257</v>
      </c>
      <c r="D8228" s="30">
        <v>0.44663194444444443</v>
      </c>
      <c r="H8228">
        <v>26.84</v>
      </c>
      <c r="I8228">
        <v>35.51</v>
      </c>
      <c r="J8228">
        <v>-59</v>
      </c>
      <c r="K8228">
        <v>25</v>
      </c>
      <c r="L8228">
        <v>0</v>
      </c>
      <c r="M8228" s="2">
        <f t="shared" si="256"/>
        <v>136.33333333333334</v>
      </c>
    </row>
    <row r="8229" spans="1:13" x14ac:dyDescent="0.25">
      <c r="A8229" s="2">
        <f t="shared" si="255"/>
        <v>136.35</v>
      </c>
      <c r="B8229">
        <v>8181</v>
      </c>
      <c r="C8229" s="1">
        <v>45257</v>
      </c>
      <c r="D8229" s="30">
        <v>0.44664351851851852</v>
      </c>
      <c r="H8229">
        <v>26.83</v>
      </c>
      <c r="I8229">
        <v>35.5</v>
      </c>
      <c r="J8229">
        <v>-60</v>
      </c>
      <c r="K8229">
        <v>25</v>
      </c>
      <c r="L8229">
        <v>0</v>
      </c>
      <c r="M8229" s="2">
        <f t="shared" si="256"/>
        <v>136.35</v>
      </c>
    </row>
    <row r="8230" spans="1:13" x14ac:dyDescent="0.25">
      <c r="A8230" s="2">
        <f t="shared" si="255"/>
        <v>136.36666666666667</v>
      </c>
      <c r="B8230">
        <v>8182</v>
      </c>
      <c r="C8230" s="1">
        <v>45257</v>
      </c>
      <c r="D8230" s="30">
        <v>0.44665509259259256</v>
      </c>
      <c r="H8230">
        <v>26.82</v>
      </c>
      <c r="I8230">
        <v>35.5</v>
      </c>
      <c r="J8230">
        <v>-59</v>
      </c>
      <c r="K8230">
        <v>25</v>
      </c>
      <c r="L8230">
        <v>0.01</v>
      </c>
      <c r="M8230" s="2">
        <f t="shared" si="256"/>
        <v>136.36666666666667</v>
      </c>
    </row>
    <row r="8231" spans="1:13" x14ac:dyDescent="0.25">
      <c r="A8231" s="2">
        <f t="shared" si="255"/>
        <v>136.38333333333333</v>
      </c>
      <c r="B8231">
        <v>8183</v>
      </c>
      <c r="C8231" s="1">
        <v>45257</v>
      </c>
      <c r="D8231" s="30">
        <v>0.44666666666666671</v>
      </c>
      <c r="H8231">
        <v>26.82</v>
      </c>
      <c r="I8231">
        <v>35.49</v>
      </c>
      <c r="J8231">
        <v>-60</v>
      </c>
      <c r="K8231">
        <v>25</v>
      </c>
      <c r="L8231">
        <v>0.01</v>
      </c>
      <c r="M8231" s="2">
        <f t="shared" si="256"/>
        <v>136.38333333333333</v>
      </c>
    </row>
    <row r="8232" spans="1:13" x14ac:dyDescent="0.25">
      <c r="A8232" s="2">
        <f t="shared" si="255"/>
        <v>136.4</v>
      </c>
      <c r="B8232">
        <v>8184</v>
      </c>
      <c r="C8232" s="1">
        <v>45257</v>
      </c>
      <c r="D8232" s="30">
        <v>0.44667824074074075</v>
      </c>
      <c r="H8232">
        <v>26.81</v>
      </c>
      <c r="I8232">
        <v>35.479999999999997</v>
      </c>
      <c r="J8232">
        <v>-59</v>
      </c>
      <c r="K8232">
        <v>25</v>
      </c>
      <c r="L8232">
        <v>0.02</v>
      </c>
      <c r="M8232" s="2">
        <f t="shared" si="256"/>
        <v>136.4</v>
      </c>
    </row>
    <row r="8233" spans="1:13" x14ac:dyDescent="0.25">
      <c r="A8233" s="2">
        <f t="shared" si="255"/>
        <v>136.41666666666666</v>
      </c>
      <c r="B8233">
        <v>8185</v>
      </c>
      <c r="C8233" s="1">
        <v>45257</v>
      </c>
      <c r="D8233" s="30">
        <v>0.44668981481481485</v>
      </c>
      <c r="H8233">
        <v>26.81</v>
      </c>
      <c r="I8233">
        <v>35.47</v>
      </c>
      <c r="J8233">
        <v>-60</v>
      </c>
      <c r="K8233">
        <v>25</v>
      </c>
      <c r="L8233">
        <v>0.06</v>
      </c>
      <c r="M8233" s="2">
        <f t="shared" si="256"/>
        <v>136.41666666666666</v>
      </c>
    </row>
    <row r="8234" spans="1:13" x14ac:dyDescent="0.25">
      <c r="A8234" s="2">
        <f t="shared" si="255"/>
        <v>136.43333333333334</v>
      </c>
      <c r="B8234">
        <v>8186</v>
      </c>
      <c r="C8234" s="1">
        <v>45257</v>
      </c>
      <c r="D8234" s="30">
        <v>0.44670138888888888</v>
      </c>
      <c r="H8234">
        <v>26.8</v>
      </c>
      <c r="I8234">
        <v>35.46</v>
      </c>
      <c r="J8234">
        <v>-59</v>
      </c>
      <c r="K8234">
        <v>25</v>
      </c>
      <c r="L8234">
        <v>0.01</v>
      </c>
      <c r="M8234" s="2">
        <f t="shared" si="256"/>
        <v>136.43333333333334</v>
      </c>
    </row>
    <row r="8235" spans="1:13" x14ac:dyDescent="0.25">
      <c r="A8235" s="2">
        <f t="shared" si="255"/>
        <v>136.44999999999999</v>
      </c>
      <c r="B8235">
        <v>8187</v>
      </c>
      <c r="C8235" s="1">
        <v>45257</v>
      </c>
      <c r="D8235" s="30">
        <v>0.44671296296296298</v>
      </c>
      <c r="H8235">
        <v>26.8</v>
      </c>
      <c r="I8235">
        <v>35.450000000000003</v>
      </c>
      <c r="J8235">
        <v>-60</v>
      </c>
      <c r="K8235">
        <v>25</v>
      </c>
      <c r="L8235">
        <v>0.01</v>
      </c>
      <c r="M8235" s="2">
        <f t="shared" si="256"/>
        <v>136.44999999999999</v>
      </c>
    </row>
    <row r="8236" spans="1:13" x14ac:dyDescent="0.25">
      <c r="A8236" s="2">
        <f t="shared" si="255"/>
        <v>136.46666666666667</v>
      </c>
      <c r="B8236">
        <v>8188</v>
      </c>
      <c r="C8236" s="1">
        <v>45257</v>
      </c>
      <c r="D8236" s="30">
        <v>0.44672453703703702</v>
      </c>
      <c r="H8236">
        <v>26.79</v>
      </c>
      <c r="I8236">
        <v>35.44</v>
      </c>
      <c r="J8236">
        <v>-59</v>
      </c>
      <c r="K8236">
        <v>25</v>
      </c>
      <c r="L8236">
        <v>0</v>
      </c>
      <c r="M8236" s="2">
        <f t="shared" si="256"/>
        <v>136.46666666666667</v>
      </c>
    </row>
    <row r="8237" spans="1:13" x14ac:dyDescent="0.25">
      <c r="A8237" s="2">
        <f t="shared" si="255"/>
        <v>136.48333333333332</v>
      </c>
      <c r="B8237">
        <v>8189</v>
      </c>
      <c r="C8237" s="1">
        <v>45257</v>
      </c>
      <c r="D8237" s="30">
        <v>0.44673611111111106</v>
      </c>
      <c r="H8237">
        <v>26.78</v>
      </c>
      <c r="I8237">
        <v>35.43</v>
      </c>
      <c r="J8237">
        <v>-60</v>
      </c>
      <c r="K8237">
        <v>25</v>
      </c>
      <c r="L8237">
        <v>0.01</v>
      </c>
      <c r="M8237" s="2">
        <f t="shared" si="256"/>
        <v>136.48333333333332</v>
      </c>
    </row>
    <row r="8238" spans="1:13" x14ac:dyDescent="0.25">
      <c r="A8238" s="2">
        <f t="shared" si="255"/>
        <v>136.5</v>
      </c>
      <c r="B8238">
        <v>8190</v>
      </c>
      <c r="C8238" s="1">
        <v>45257</v>
      </c>
      <c r="D8238" s="30">
        <v>0.44674768518518521</v>
      </c>
      <c r="H8238">
        <v>26.78</v>
      </c>
      <c r="I8238">
        <v>35.42</v>
      </c>
      <c r="J8238">
        <v>-59</v>
      </c>
      <c r="K8238">
        <v>25</v>
      </c>
      <c r="L8238">
        <v>0.01</v>
      </c>
      <c r="M8238" s="2">
        <f t="shared" si="256"/>
        <v>136.5</v>
      </c>
    </row>
    <row r="8239" spans="1:13" x14ac:dyDescent="0.25">
      <c r="A8239" s="2">
        <f t="shared" si="255"/>
        <v>136.51666666666668</v>
      </c>
      <c r="B8239">
        <v>8191</v>
      </c>
      <c r="C8239" s="1">
        <v>45257</v>
      </c>
      <c r="D8239" s="30">
        <v>0.44675925925925924</v>
      </c>
      <c r="H8239">
        <v>26.77</v>
      </c>
      <c r="I8239">
        <v>35.42</v>
      </c>
      <c r="J8239">
        <v>-59</v>
      </c>
      <c r="K8239">
        <v>25</v>
      </c>
      <c r="L8239">
        <v>0</v>
      </c>
      <c r="M8239" s="2">
        <f t="shared" si="256"/>
        <v>136.51666666666668</v>
      </c>
    </row>
    <row r="8240" spans="1:13" x14ac:dyDescent="0.25">
      <c r="A8240" s="2">
        <f t="shared" ref="A8240:A8303" si="257">B8240/60</f>
        <v>136.53333333333333</v>
      </c>
      <c r="B8240">
        <v>8192</v>
      </c>
      <c r="C8240" s="1">
        <v>45257</v>
      </c>
      <c r="D8240" s="30">
        <v>0.44677083333333334</v>
      </c>
      <c r="H8240">
        <v>26.77</v>
      </c>
      <c r="I8240">
        <v>35.409999999999997</v>
      </c>
      <c r="J8240">
        <v>-60</v>
      </c>
      <c r="K8240">
        <v>25</v>
      </c>
      <c r="L8240">
        <v>-0.01</v>
      </c>
      <c r="M8240" s="2">
        <f t="shared" si="256"/>
        <v>136.53333333333333</v>
      </c>
    </row>
    <row r="8241" spans="1:13" x14ac:dyDescent="0.25">
      <c r="A8241" s="2">
        <f t="shared" si="257"/>
        <v>136.55000000000001</v>
      </c>
      <c r="B8241">
        <v>8193</v>
      </c>
      <c r="C8241" s="1">
        <v>45257</v>
      </c>
      <c r="D8241" s="30">
        <v>0.44678240740740738</v>
      </c>
      <c r="H8241">
        <v>26.76</v>
      </c>
      <c r="I8241">
        <v>35.4</v>
      </c>
      <c r="J8241">
        <v>-59</v>
      </c>
      <c r="K8241">
        <v>25</v>
      </c>
      <c r="L8241">
        <v>-0.02</v>
      </c>
      <c r="M8241" s="2">
        <f t="shared" ref="M8241:M8304" si="258">A8241</f>
        <v>136.55000000000001</v>
      </c>
    </row>
    <row r="8242" spans="1:13" x14ac:dyDescent="0.25">
      <c r="A8242" s="2">
        <f t="shared" si="257"/>
        <v>136.56666666666666</v>
      </c>
      <c r="B8242">
        <v>8194</v>
      </c>
      <c r="C8242" s="1">
        <v>45257</v>
      </c>
      <c r="D8242" s="30">
        <v>0.44679398148148147</v>
      </c>
      <c r="H8242">
        <v>26.75</v>
      </c>
      <c r="I8242">
        <v>35.39</v>
      </c>
      <c r="J8242">
        <v>-59</v>
      </c>
      <c r="K8242">
        <v>25</v>
      </c>
      <c r="L8242">
        <v>-0.01</v>
      </c>
      <c r="M8242" s="2">
        <f t="shared" si="258"/>
        <v>136.56666666666666</v>
      </c>
    </row>
    <row r="8243" spans="1:13" x14ac:dyDescent="0.25">
      <c r="A8243" s="2">
        <f t="shared" si="257"/>
        <v>136.58333333333334</v>
      </c>
      <c r="B8243">
        <v>8195</v>
      </c>
      <c r="C8243" s="1">
        <v>45257</v>
      </c>
      <c r="D8243" s="30">
        <v>0.44680555555555551</v>
      </c>
      <c r="H8243">
        <v>26.75</v>
      </c>
      <c r="I8243">
        <v>35.380000000000003</v>
      </c>
      <c r="J8243">
        <v>-60</v>
      </c>
      <c r="K8243">
        <v>25</v>
      </c>
      <c r="L8243">
        <v>0.02</v>
      </c>
      <c r="M8243" s="2">
        <f t="shared" si="258"/>
        <v>136.58333333333334</v>
      </c>
    </row>
    <row r="8244" spans="1:13" x14ac:dyDescent="0.25">
      <c r="A8244" s="2">
        <f t="shared" si="257"/>
        <v>136.6</v>
      </c>
      <c r="B8244">
        <v>8196</v>
      </c>
      <c r="C8244" s="1">
        <v>45257</v>
      </c>
      <c r="D8244" s="30">
        <v>0.44681712962962966</v>
      </c>
      <c r="H8244">
        <v>26.74</v>
      </c>
      <c r="I8244">
        <v>35.369999999999997</v>
      </c>
      <c r="J8244">
        <v>-59</v>
      </c>
      <c r="K8244">
        <v>25</v>
      </c>
      <c r="L8244">
        <v>0.03</v>
      </c>
      <c r="M8244" s="2">
        <f t="shared" si="258"/>
        <v>136.6</v>
      </c>
    </row>
    <row r="8245" spans="1:13" x14ac:dyDescent="0.25">
      <c r="A8245" s="2">
        <f t="shared" si="257"/>
        <v>136.61666666666667</v>
      </c>
      <c r="B8245">
        <v>8197</v>
      </c>
      <c r="C8245" s="1">
        <v>45257</v>
      </c>
      <c r="D8245" s="30">
        <v>0.4468287037037037</v>
      </c>
      <c r="H8245">
        <v>26.74</v>
      </c>
      <c r="I8245">
        <v>35.36</v>
      </c>
      <c r="J8245">
        <v>-59</v>
      </c>
      <c r="K8245">
        <v>25</v>
      </c>
      <c r="L8245">
        <v>0.05</v>
      </c>
      <c r="M8245" s="2">
        <f t="shared" si="258"/>
        <v>136.61666666666667</v>
      </c>
    </row>
    <row r="8246" spans="1:13" x14ac:dyDescent="0.25">
      <c r="A8246" s="2">
        <f t="shared" si="257"/>
        <v>136.63333333333333</v>
      </c>
      <c r="B8246">
        <v>8198</v>
      </c>
      <c r="C8246" s="1">
        <v>45257</v>
      </c>
      <c r="D8246" s="30">
        <v>0.44684027777777779</v>
      </c>
      <c r="H8246">
        <v>26.73</v>
      </c>
      <c r="I8246">
        <v>35.35</v>
      </c>
      <c r="J8246">
        <v>-60</v>
      </c>
      <c r="K8246">
        <v>25</v>
      </c>
      <c r="L8246">
        <v>0.03</v>
      </c>
      <c r="M8246" s="2">
        <f t="shared" si="258"/>
        <v>136.63333333333333</v>
      </c>
    </row>
    <row r="8247" spans="1:13" x14ac:dyDescent="0.25">
      <c r="A8247" s="2">
        <f t="shared" si="257"/>
        <v>136.65</v>
      </c>
      <c r="B8247">
        <v>8199</v>
      </c>
      <c r="C8247" s="1">
        <v>45257</v>
      </c>
      <c r="D8247" s="30">
        <v>0.44685185185185183</v>
      </c>
      <c r="H8247">
        <v>26.72</v>
      </c>
      <c r="I8247">
        <v>35.340000000000003</v>
      </c>
      <c r="J8247">
        <v>-59</v>
      </c>
      <c r="K8247">
        <v>25</v>
      </c>
      <c r="L8247">
        <v>0.06</v>
      </c>
      <c r="M8247" s="2">
        <f t="shared" si="258"/>
        <v>136.65</v>
      </c>
    </row>
    <row r="8248" spans="1:13" x14ac:dyDescent="0.25">
      <c r="A8248" s="2">
        <f t="shared" si="257"/>
        <v>136.66666666666666</v>
      </c>
      <c r="B8248">
        <v>8200</v>
      </c>
      <c r="C8248" s="1">
        <v>45257</v>
      </c>
      <c r="D8248" s="30">
        <v>0.44686342592592593</v>
      </c>
      <c r="H8248">
        <v>26.72</v>
      </c>
      <c r="I8248">
        <v>35.340000000000003</v>
      </c>
      <c r="J8248">
        <v>-59</v>
      </c>
      <c r="K8248">
        <v>25</v>
      </c>
      <c r="L8248">
        <v>0.04</v>
      </c>
      <c r="M8248" s="2">
        <f t="shared" si="258"/>
        <v>136.66666666666666</v>
      </c>
    </row>
    <row r="8249" spans="1:13" x14ac:dyDescent="0.25">
      <c r="A8249" s="2">
        <f t="shared" si="257"/>
        <v>136.68333333333334</v>
      </c>
      <c r="B8249">
        <v>8201</v>
      </c>
      <c r="C8249" s="1">
        <v>45257</v>
      </c>
      <c r="D8249" s="30">
        <v>0.44687499999999997</v>
      </c>
      <c r="H8249">
        <v>26.71</v>
      </c>
      <c r="I8249">
        <v>35.33</v>
      </c>
      <c r="J8249">
        <v>-60</v>
      </c>
      <c r="K8249">
        <v>25</v>
      </c>
      <c r="L8249">
        <v>-0.01</v>
      </c>
      <c r="M8249" s="2">
        <f t="shared" si="258"/>
        <v>136.68333333333334</v>
      </c>
    </row>
    <row r="8250" spans="1:13" x14ac:dyDescent="0.25">
      <c r="A8250" s="2">
        <f t="shared" si="257"/>
        <v>136.69999999999999</v>
      </c>
      <c r="B8250">
        <v>8202</v>
      </c>
      <c r="C8250" s="1">
        <v>45257</v>
      </c>
      <c r="D8250" s="30">
        <v>0.44688657407407412</v>
      </c>
      <c r="H8250">
        <v>26.71</v>
      </c>
      <c r="I8250">
        <v>35.32</v>
      </c>
      <c r="J8250">
        <v>-59</v>
      </c>
      <c r="K8250">
        <v>25</v>
      </c>
      <c r="L8250">
        <v>-0.01</v>
      </c>
      <c r="M8250" s="2">
        <f t="shared" si="258"/>
        <v>136.69999999999999</v>
      </c>
    </row>
    <row r="8251" spans="1:13" x14ac:dyDescent="0.25">
      <c r="A8251" s="2">
        <f t="shared" si="257"/>
        <v>136.71666666666667</v>
      </c>
      <c r="B8251">
        <v>8203</v>
      </c>
      <c r="C8251" s="1">
        <v>45257</v>
      </c>
      <c r="D8251" s="30">
        <v>0.44689814814814816</v>
      </c>
      <c r="H8251">
        <v>26.7</v>
      </c>
      <c r="I8251">
        <v>35.31</v>
      </c>
      <c r="J8251">
        <v>-59</v>
      </c>
      <c r="K8251">
        <v>25</v>
      </c>
      <c r="L8251">
        <v>-0.02</v>
      </c>
      <c r="M8251" s="2">
        <f t="shared" si="258"/>
        <v>136.71666666666667</v>
      </c>
    </row>
    <row r="8252" spans="1:13" x14ac:dyDescent="0.25">
      <c r="A8252" s="2">
        <f t="shared" si="257"/>
        <v>136.73333333333332</v>
      </c>
      <c r="B8252">
        <v>8204</v>
      </c>
      <c r="C8252" s="1">
        <v>45257</v>
      </c>
      <c r="D8252" s="30">
        <v>0.44690972222222225</v>
      </c>
      <c r="H8252">
        <v>26.7</v>
      </c>
      <c r="I8252">
        <v>35.299999999999997</v>
      </c>
      <c r="J8252">
        <v>-60</v>
      </c>
      <c r="K8252">
        <v>25</v>
      </c>
      <c r="L8252">
        <v>0.01</v>
      </c>
      <c r="M8252" s="2">
        <f t="shared" si="258"/>
        <v>136.73333333333332</v>
      </c>
    </row>
    <row r="8253" spans="1:13" x14ac:dyDescent="0.25">
      <c r="A8253" s="2">
        <f t="shared" si="257"/>
        <v>136.75</v>
      </c>
      <c r="B8253">
        <v>8205</v>
      </c>
      <c r="C8253" s="1">
        <v>45257</v>
      </c>
      <c r="D8253" s="30">
        <v>0.44692129629629629</v>
      </c>
      <c r="H8253">
        <v>26.69</v>
      </c>
      <c r="I8253">
        <v>35.29</v>
      </c>
      <c r="J8253">
        <v>-59</v>
      </c>
      <c r="K8253">
        <v>25</v>
      </c>
      <c r="L8253">
        <v>0.02</v>
      </c>
      <c r="M8253" s="2">
        <f t="shared" si="258"/>
        <v>136.75</v>
      </c>
    </row>
    <row r="8254" spans="1:13" x14ac:dyDescent="0.25">
      <c r="A8254" s="2">
        <f t="shared" si="257"/>
        <v>136.76666666666668</v>
      </c>
      <c r="B8254">
        <v>8206</v>
      </c>
      <c r="C8254" s="1">
        <v>45257</v>
      </c>
      <c r="D8254" s="30">
        <v>0.44693287037037038</v>
      </c>
      <c r="H8254">
        <v>26.68</v>
      </c>
      <c r="I8254">
        <v>35.28</v>
      </c>
      <c r="J8254">
        <v>-59</v>
      </c>
      <c r="K8254">
        <v>25</v>
      </c>
      <c r="L8254">
        <v>0.04</v>
      </c>
      <c r="M8254" s="2">
        <f t="shared" si="258"/>
        <v>136.76666666666668</v>
      </c>
    </row>
    <row r="8255" spans="1:13" x14ac:dyDescent="0.25">
      <c r="A8255" s="2">
        <f t="shared" si="257"/>
        <v>136.78333333333333</v>
      </c>
      <c r="B8255">
        <v>8207</v>
      </c>
      <c r="C8255" s="1">
        <v>45257</v>
      </c>
      <c r="D8255" s="30">
        <v>0.44694444444444442</v>
      </c>
      <c r="H8255">
        <v>26.68</v>
      </c>
      <c r="I8255">
        <v>35.270000000000003</v>
      </c>
      <c r="J8255">
        <v>-59</v>
      </c>
      <c r="K8255">
        <v>25</v>
      </c>
      <c r="L8255">
        <v>0.02</v>
      </c>
      <c r="M8255" s="2">
        <f t="shared" si="258"/>
        <v>136.78333333333333</v>
      </c>
    </row>
    <row r="8256" spans="1:13" x14ac:dyDescent="0.25">
      <c r="A8256" s="2">
        <f t="shared" si="257"/>
        <v>136.80000000000001</v>
      </c>
      <c r="B8256">
        <v>8208</v>
      </c>
      <c r="C8256" s="1">
        <v>45257</v>
      </c>
      <c r="D8256" s="30">
        <v>0.44695601851851857</v>
      </c>
      <c r="H8256">
        <v>26.67</v>
      </c>
      <c r="I8256">
        <v>35.26</v>
      </c>
      <c r="J8256">
        <v>-60</v>
      </c>
      <c r="K8256">
        <v>25</v>
      </c>
      <c r="L8256">
        <v>0.05</v>
      </c>
      <c r="M8256" s="2">
        <f t="shared" si="258"/>
        <v>136.80000000000001</v>
      </c>
    </row>
    <row r="8257" spans="1:13" x14ac:dyDescent="0.25">
      <c r="A8257" s="2">
        <f t="shared" si="257"/>
        <v>136.81666666666666</v>
      </c>
      <c r="B8257">
        <v>8209</v>
      </c>
      <c r="C8257" s="1">
        <v>45257</v>
      </c>
      <c r="D8257" s="30">
        <v>0.44696759259259261</v>
      </c>
      <c r="H8257">
        <v>26.67</v>
      </c>
      <c r="I8257">
        <v>35.26</v>
      </c>
      <c r="J8257">
        <v>-59</v>
      </c>
      <c r="K8257">
        <v>25</v>
      </c>
      <c r="L8257">
        <v>0.03</v>
      </c>
      <c r="M8257" s="2">
        <f t="shared" si="258"/>
        <v>136.81666666666666</v>
      </c>
    </row>
    <row r="8258" spans="1:13" x14ac:dyDescent="0.25">
      <c r="A8258" s="2">
        <f t="shared" si="257"/>
        <v>136.83333333333334</v>
      </c>
      <c r="B8258">
        <v>8210</v>
      </c>
      <c r="C8258" s="1">
        <v>45257</v>
      </c>
      <c r="D8258" s="30">
        <v>0.44697916666666665</v>
      </c>
      <c r="H8258">
        <v>26.66</v>
      </c>
      <c r="I8258">
        <v>35.25</v>
      </c>
      <c r="J8258">
        <v>-59</v>
      </c>
      <c r="K8258">
        <v>25</v>
      </c>
      <c r="L8258">
        <v>0.01</v>
      </c>
      <c r="M8258" s="2">
        <f t="shared" si="258"/>
        <v>136.83333333333334</v>
      </c>
    </row>
    <row r="8259" spans="1:13" x14ac:dyDescent="0.25">
      <c r="A8259" s="2">
        <f t="shared" si="257"/>
        <v>136.85</v>
      </c>
      <c r="B8259">
        <v>8211</v>
      </c>
      <c r="C8259" s="1">
        <v>45257</v>
      </c>
      <c r="D8259" s="30">
        <v>0.44699074074074074</v>
      </c>
      <c r="H8259">
        <v>26.65</v>
      </c>
      <c r="I8259">
        <v>35.24</v>
      </c>
      <c r="J8259">
        <v>-59</v>
      </c>
      <c r="K8259">
        <v>25</v>
      </c>
      <c r="L8259">
        <v>0.03</v>
      </c>
      <c r="M8259" s="2">
        <f t="shared" si="258"/>
        <v>136.85</v>
      </c>
    </row>
    <row r="8260" spans="1:13" x14ac:dyDescent="0.25">
      <c r="A8260" s="2">
        <f t="shared" si="257"/>
        <v>136.86666666666667</v>
      </c>
      <c r="B8260">
        <v>8212</v>
      </c>
      <c r="C8260" s="1">
        <v>45257</v>
      </c>
      <c r="D8260" s="30">
        <v>0.44700231481481478</v>
      </c>
      <c r="H8260">
        <v>26.65</v>
      </c>
      <c r="I8260">
        <v>35.229999999999997</v>
      </c>
      <c r="J8260">
        <v>-59</v>
      </c>
      <c r="K8260">
        <v>25</v>
      </c>
      <c r="L8260">
        <v>0.01</v>
      </c>
      <c r="M8260" s="2">
        <f t="shared" si="258"/>
        <v>136.86666666666667</v>
      </c>
    </row>
    <row r="8261" spans="1:13" x14ac:dyDescent="0.25">
      <c r="A8261" s="2">
        <f t="shared" si="257"/>
        <v>136.88333333333333</v>
      </c>
      <c r="B8261">
        <v>8213</v>
      </c>
      <c r="C8261" s="1">
        <v>45257</v>
      </c>
      <c r="D8261" s="30">
        <v>0.44701388888888888</v>
      </c>
      <c r="H8261">
        <v>26.64</v>
      </c>
      <c r="I8261">
        <v>35.22</v>
      </c>
      <c r="J8261">
        <v>-60</v>
      </c>
      <c r="K8261">
        <v>25</v>
      </c>
      <c r="L8261">
        <v>0.02</v>
      </c>
      <c r="M8261" s="2">
        <f t="shared" si="258"/>
        <v>136.88333333333333</v>
      </c>
    </row>
    <row r="8262" spans="1:13" x14ac:dyDescent="0.25">
      <c r="A8262" s="2">
        <f t="shared" si="257"/>
        <v>136.9</v>
      </c>
      <c r="B8262">
        <v>8214</v>
      </c>
      <c r="C8262" s="1">
        <v>45257</v>
      </c>
      <c r="D8262" s="30">
        <v>0.44702546296296292</v>
      </c>
      <c r="H8262">
        <v>26.64</v>
      </c>
      <c r="I8262">
        <v>35.21</v>
      </c>
      <c r="J8262">
        <v>-59</v>
      </c>
      <c r="K8262">
        <v>25</v>
      </c>
      <c r="L8262">
        <v>-0.01</v>
      </c>
      <c r="M8262" s="2">
        <f t="shared" si="258"/>
        <v>136.9</v>
      </c>
    </row>
    <row r="8263" spans="1:13" x14ac:dyDescent="0.25">
      <c r="A8263" s="2">
        <f t="shared" si="257"/>
        <v>136.91666666666666</v>
      </c>
      <c r="B8263">
        <v>8215</v>
      </c>
      <c r="C8263" s="1">
        <v>45257</v>
      </c>
      <c r="D8263" s="30">
        <v>0.44703703703703707</v>
      </c>
      <c r="H8263">
        <v>26.63</v>
      </c>
      <c r="I8263">
        <v>35.200000000000003</v>
      </c>
      <c r="J8263">
        <v>-59</v>
      </c>
      <c r="K8263">
        <v>25</v>
      </c>
      <c r="L8263">
        <v>0.05</v>
      </c>
      <c r="M8263" s="2">
        <f t="shared" si="258"/>
        <v>136.91666666666666</v>
      </c>
    </row>
    <row r="8264" spans="1:13" x14ac:dyDescent="0.25">
      <c r="A8264" s="2">
        <f t="shared" si="257"/>
        <v>136.93333333333334</v>
      </c>
      <c r="B8264">
        <v>8216</v>
      </c>
      <c r="C8264" s="1">
        <v>45257</v>
      </c>
      <c r="D8264" s="30">
        <v>0.4470486111111111</v>
      </c>
      <c r="H8264">
        <v>26.63</v>
      </c>
      <c r="I8264">
        <v>35.19</v>
      </c>
      <c r="J8264">
        <v>-59</v>
      </c>
      <c r="K8264">
        <v>25</v>
      </c>
      <c r="L8264">
        <v>0.03</v>
      </c>
      <c r="M8264" s="2">
        <f t="shared" si="258"/>
        <v>136.93333333333334</v>
      </c>
    </row>
    <row r="8265" spans="1:13" x14ac:dyDescent="0.25">
      <c r="A8265" s="2">
        <f t="shared" si="257"/>
        <v>136.94999999999999</v>
      </c>
      <c r="B8265">
        <v>8217</v>
      </c>
      <c r="C8265" s="1">
        <v>45257</v>
      </c>
      <c r="D8265" s="30">
        <v>0.4470601851851852</v>
      </c>
      <c r="H8265">
        <v>26.62</v>
      </c>
      <c r="I8265">
        <v>35.18</v>
      </c>
      <c r="J8265">
        <v>-59</v>
      </c>
      <c r="K8265">
        <v>25</v>
      </c>
      <c r="L8265">
        <v>0.02</v>
      </c>
      <c r="M8265" s="2">
        <f t="shared" si="258"/>
        <v>136.94999999999999</v>
      </c>
    </row>
    <row r="8266" spans="1:13" x14ac:dyDescent="0.25">
      <c r="A8266" s="2">
        <f t="shared" si="257"/>
        <v>136.96666666666667</v>
      </c>
      <c r="B8266">
        <v>8218</v>
      </c>
      <c r="C8266" s="1">
        <v>45257</v>
      </c>
      <c r="D8266" s="30">
        <v>0.44707175925925924</v>
      </c>
      <c r="H8266">
        <v>26.61</v>
      </c>
      <c r="I8266">
        <v>35.18</v>
      </c>
      <c r="J8266">
        <v>-59</v>
      </c>
      <c r="K8266">
        <v>25</v>
      </c>
      <c r="L8266">
        <v>0.06</v>
      </c>
      <c r="M8266" s="2">
        <f t="shared" si="258"/>
        <v>136.96666666666667</v>
      </c>
    </row>
    <row r="8267" spans="1:13" x14ac:dyDescent="0.25">
      <c r="A8267" s="2">
        <f t="shared" si="257"/>
        <v>136.98333333333332</v>
      </c>
      <c r="B8267">
        <v>8219</v>
      </c>
      <c r="C8267" s="1">
        <v>45257</v>
      </c>
      <c r="D8267" s="30">
        <v>0.44708333333333333</v>
      </c>
      <c r="H8267">
        <v>26.61</v>
      </c>
      <c r="I8267">
        <v>35.17</v>
      </c>
      <c r="J8267">
        <v>-59</v>
      </c>
      <c r="K8267">
        <v>25</v>
      </c>
      <c r="L8267">
        <v>0</v>
      </c>
      <c r="M8267" s="2">
        <f t="shared" si="258"/>
        <v>136.98333333333332</v>
      </c>
    </row>
    <row r="8268" spans="1:13" x14ac:dyDescent="0.25">
      <c r="A8268" s="2">
        <f t="shared" si="257"/>
        <v>137</v>
      </c>
      <c r="B8268">
        <v>8220</v>
      </c>
      <c r="C8268" s="1">
        <v>45257</v>
      </c>
      <c r="D8268" s="30">
        <v>0.44709490740740737</v>
      </c>
      <c r="H8268">
        <v>26.6</v>
      </c>
      <c r="I8268">
        <v>35.159999999999997</v>
      </c>
      <c r="J8268">
        <v>-60</v>
      </c>
      <c r="K8268">
        <v>25</v>
      </c>
      <c r="L8268">
        <v>-0.01</v>
      </c>
      <c r="M8268" s="2">
        <f t="shared" si="258"/>
        <v>137</v>
      </c>
    </row>
    <row r="8269" spans="1:13" x14ac:dyDescent="0.25">
      <c r="A8269" s="2">
        <f t="shared" si="257"/>
        <v>137.01666666666668</v>
      </c>
      <c r="B8269">
        <v>8221</v>
      </c>
      <c r="C8269" s="1">
        <v>45257</v>
      </c>
      <c r="D8269" s="30">
        <v>0.44710648148148152</v>
      </c>
      <c r="H8269">
        <v>26.6</v>
      </c>
      <c r="I8269">
        <v>35.15</v>
      </c>
      <c r="J8269">
        <v>-59</v>
      </c>
      <c r="K8269">
        <v>25</v>
      </c>
      <c r="L8269">
        <v>0</v>
      </c>
      <c r="M8269" s="2">
        <f t="shared" si="258"/>
        <v>137.01666666666668</v>
      </c>
    </row>
    <row r="8270" spans="1:13" x14ac:dyDescent="0.25">
      <c r="A8270" s="2">
        <f t="shared" si="257"/>
        <v>137.03333333333333</v>
      </c>
      <c r="B8270">
        <v>8222</v>
      </c>
      <c r="C8270" s="1">
        <v>45257</v>
      </c>
      <c r="D8270" s="30">
        <v>0.44711805555555556</v>
      </c>
      <c r="H8270">
        <v>26.59</v>
      </c>
      <c r="I8270">
        <v>35.14</v>
      </c>
      <c r="J8270">
        <v>-59</v>
      </c>
      <c r="K8270">
        <v>25</v>
      </c>
      <c r="L8270">
        <v>-0.01</v>
      </c>
      <c r="M8270" s="2">
        <f t="shared" si="258"/>
        <v>137.03333333333333</v>
      </c>
    </row>
    <row r="8271" spans="1:13" x14ac:dyDescent="0.25">
      <c r="A8271" s="2">
        <f t="shared" si="257"/>
        <v>137.05000000000001</v>
      </c>
      <c r="B8271">
        <v>8223</v>
      </c>
      <c r="C8271" s="1">
        <v>45257</v>
      </c>
      <c r="D8271" s="30">
        <v>0.44712962962962965</v>
      </c>
      <c r="H8271">
        <v>26.59</v>
      </c>
      <c r="I8271">
        <v>35.130000000000003</v>
      </c>
      <c r="J8271">
        <v>-59</v>
      </c>
      <c r="K8271">
        <v>25</v>
      </c>
      <c r="L8271">
        <v>0.05</v>
      </c>
      <c r="M8271" s="2">
        <f t="shared" si="258"/>
        <v>137.05000000000001</v>
      </c>
    </row>
    <row r="8272" spans="1:13" x14ac:dyDescent="0.25">
      <c r="A8272" s="2">
        <f t="shared" si="257"/>
        <v>137.06666666666666</v>
      </c>
      <c r="B8272">
        <v>8224</v>
      </c>
      <c r="C8272" s="1">
        <v>45257</v>
      </c>
      <c r="D8272" s="30">
        <v>0.44714120370370369</v>
      </c>
      <c r="H8272">
        <v>26.58</v>
      </c>
      <c r="I8272">
        <v>35.119999999999997</v>
      </c>
      <c r="J8272">
        <v>-59</v>
      </c>
      <c r="K8272">
        <v>25</v>
      </c>
      <c r="L8272">
        <v>0.02</v>
      </c>
      <c r="M8272" s="2">
        <f t="shared" si="258"/>
        <v>137.06666666666666</v>
      </c>
    </row>
    <row r="8273" spans="1:13" x14ac:dyDescent="0.25">
      <c r="A8273" s="2">
        <f t="shared" si="257"/>
        <v>137.08333333333334</v>
      </c>
      <c r="B8273">
        <v>8225</v>
      </c>
      <c r="C8273" s="1">
        <v>45257</v>
      </c>
      <c r="D8273" s="30">
        <v>0.44715277777777779</v>
      </c>
      <c r="H8273">
        <v>26.57</v>
      </c>
      <c r="I8273">
        <v>35.119999999999997</v>
      </c>
      <c r="J8273">
        <v>-59</v>
      </c>
      <c r="K8273">
        <v>25</v>
      </c>
      <c r="L8273">
        <v>-0.01</v>
      </c>
      <c r="M8273" s="2">
        <f t="shared" si="258"/>
        <v>137.08333333333334</v>
      </c>
    </row>
    <row r="8274" spans="1:13" x14ac:dyDescent="0.25">
      <c r="A8274" s="2">
        <f t="shared" si="257"/>
        <v>137.1</v>
      </c>
      <c r="B8274">
        <v>8226</v>
      </c>
      <c r="C8274" s="1">
        <v>45257</v>
      </c>
      <c r="D8274" s="30">
        <v>0.44716435185185183</v>
      </c>
      <c r="H8274">
        <v>26.57</v>
      </c>
      <c r="I8274">
        <v>35.11</v>
      </c>
      <c r="J8274">
        <v>-59</v>
      </c>
      <c r="K8274">
        <v>25</v>
      </c>
      <c r="L8274">
        <v>-0.03</v>
      </c>
      <c r="M8274" s="2">
        <f t="shared" si="258"/>
        <v>137.1</v>
      </c>
    </row>
    <row r="8275" spans="1:13" x14ac:dyDescent="0.25">
      <c r="A8275" s="2">
        <f t="shared" si="257"/>
        <v>137.11666666666667</v>
      </c>
      <c r="B8275">
        <v>8227</v>
      </c>
      <c r="C8275" s="1">
        <v>45257</v>
      </c>
      <c r="D8275" s="30">
        <v>0.44717592592592598</v>
      </c>
      <c r="H8275">
        <v>26.56</v>
      </c>
      <c r="I8275">
        <v>35.1</v>
      </c>
      <c r="J8275">
        <v>-59</v>
      </c>
      <c r="K8275">
        <v>25</v>
      </c>
      <c r="L8275">
        <v>0</v>
      </c>
      <c r="M8275" s="2">
        <f t="shared" si="258"/>
        <v>137.11666666666667</v>
      </c>
    </row>
    <row r="8276" spans="1:13" x14ac:dyDescent="0.25">
      <c r="A8276" s="2">
        <f t="shared" si="257"/>
        <v>137.13333333333333</v>
      </c>
      <c r="B8276">
        <v>8228</v>
      </c>
      <c r="C8276" s="1">
        <v>45257</v>
      </c>
      <c r="D8276" s="30">
        <v>0.44718750000000002</v>
      </c>
      <c r="H8276">
        <v>26.56</v>
      </c>
      <c r="I8276">
        <v>35.090000000000003</v>
      </c>
      <c r="J8276">
        <v>-59</v>
      </c>
      <c r="K8276">
        <v>25</v>
      </c>
      <c r="L8276">
        <v>0.03</v>
      </c>
      <c r="M8276" s="2">
        <f t="shared" si="258"/>
        <v>137.13333333333333</v>
      </c>
    </row>
    <row r="8277" spans="1:13" x14ac:dyDescent="0.25">
      <c r="A8277" s="2">
        <f t="shared" si="257"/>
        <v>137.15</v>
      </c>
      <c r="B8277">
        <v>8229</v>
      </c>
      <c r="C8277" s="1">
        <v>45257</v>
      </c>
      <c r="D8277" s="30">
        <v>0.44719907407407411</v>
      </c>
      <c r="H8277">
        <v>26.55</v>
      </c>
      <c r="I8277">
        <v>35.08</v>
      </c>
      <c r="J8277">
        <v>-59</v>
      </c>
      <c r="K8277">
        <v>25</v>
      </c>
      <c r="L8277">
        <v>0.03</v>
      </c>
      <c r="M8277" s="2">
        <f t="shared" si="258"/>
        <v>137.15</v>
      </c>
    </row>
    <row r="8278" spans="1:13" x14ac:dyDescent="0.25">
      <c r="A8278" s="2">
        <f t="shared" si="257"/>
        <v>137.16666666666666</v>
      </c>
      <c r="B8278">
        <v>8230</v>
      </c>
      <c r="C8278" s="1">
        <v>45257</v>
      </c>
      <c r="D8278" s="30">
        <v>0.44721064814814815</v>
      </c>
      <c r="H8278">
        <v>26.54</v>
      </c>
      <c r="I8278">
        <v>35.07</v>
      </c>
      <c r="J8278">
        <v>-58</v>
      </c>
      <c r="K8278">
        <v>25</v>
      </c>
      <c r="L8278">
        <v>0.03</v>
      </c>
      <c r="M8278" s="2">
        <f t="shared" si="258"/>
        <v>137.16666666666666</v>
      </c>
    </row>
    <row r="8279" spans="1:13" x14ac:dyDescent="0.25">
      <c r="A8279" s="2">
        <f t="shared" si="257"/>
        <v>137.18333333333334</v>
      </c>
      <c r="B8279">
        <v>8231</v>
      </c>
      <c r="C8279" s="1">
        <v>45257</v>
      </c>
      <c r="D8279" s="30">
        <v>0.44722222222222219</v>
      </c>
      <c r="H8279">
        <v>26.54</v>
      </c>
      <c r="I8279">
        <v>35.06</v>
      </c>
      <c r="J8279">
        <v>-59</v>
      </c>
      <c r="K8279">
        <v>25</v>
      </c>
      <c r="L8279">
        <v>0.02</v>
      </c>
      <c r="M8279" s="2">
        <f t="shared" si="258"/>
        <v>137.18333333333334</v>
      </c>
    </row>
    <row r="8280" spans="1:13" x14ac:dyDescent="0.25">
      <c r="A8280" s="2">
        <f t="shared" si="257"/>
        <v>137.19999999999999</v>
      </c>
      <c r="B8280">
        <v>8232</v>
      </c>
      <c r="C8280" s="1">
        <v>45257</v>
      </c>
      <c r="D8280" s="30">
        <v>0.44723379629629628</v>
      </c>
      <c r="H8280">
        <v>26.53</v>
      </c>
      <c r="I8280">
        <v>35.049999999999997</v>
      </c>
      <c r="J8280">
        <v>-58</v>
      </c>
      <c r="K8280">
        <v>25</v>
      </c>
      <c r="L8280">
        <v>-0.03</v>
      </c>
      <c r="M8280" s="2">
        <f t="shared" si="258"/>
        <v>137.19999999999999</v>
      </c>
    </row>
    <row r="8281" spans="1:13" x14ac:dyDescent="0.25">
      <c r="A8281" s="2">
        <f t="shared" si="257"/>
        <v>137.21666666666667</v>
      </c>
      <c r="B8281">
        <v>8233</v>
      </c>
      <c r="C8281" s="1">
        <v>45257</v>
      </c>
      <c r="D8281" s="30">
        <v>0.44724537037037032</v>
      </c>
      <c r="H8281">
        <v>26.53</v>
      </c>
      <c r="I8281">
        <v>35.04</v>
      </c>
      <c r="J8281">
        <v>-59</v>
      </c>
      <c r="K8281">
        <v>25</v>
      </c>
      <c r="L8281">
        <v>-0.02</v>
      </c>
      <c r="M8281" s="2">
        <f t="shared" si="258"/>
        <v>137.21666666666667</v>
      </c>
    </row>
    <row r="8282" spans="1:13" x14ac:dyDescent="0.25">
      <c r="A8282" s="2">
        <f t="shared" si="257"/>
        <v>137.23333333333332</v>
      </c>
      <c r="B8282">
        <v>8234</v>
      </c>
      <c r="C8282" s="1">
        <v>45257</v>
      </c>
      <c r="D8282" s="30">
        <v>0.44725694444444447</v>
      </c>
      <c r="H8282">
        <v>26.52</v>
      </c>
      <c r="I8282">
        <v>35.04</v>
      </c>
      <c r="J8282">
        <v>-58</v>
      </c>
      <c r="K8282">
        <v>25</v>
      </c>
      <c r="L8282">
        <v>-0.01</v>
      </c>
      <c r="M8282" s="2">
        <f t="shared" si="258"/>
        <v>137.23333333333332</v>
      </c>
    </row>
    <row r="8283" spans="1:13" x14ac:dyDescent="0.25">
      <c r="A8283" s="2">
        <f t="shared" si="257"/>
        <v>137.25</v>
      </c>
      <c r="B8283">
        <v>8235</v>
      </c>
      <c r="C8283" s="1">
        <v>45257</v>
      </c>
      <c r="D8283" s="30">
        <v>0.44726851851851851</v>
      </c>
      <c r="H8283">
        <v>26.52</v>
      </c>
      <c r="I8283">
        <v>35.03</v>
      </c>
      <c r="J8283">
        <v>-59</v>
      </c>
      <c r="K8283">
        <v>25</v>
      </c>
      <c r="L8283">
        <v>0.02</v>
      </c>
      <c r="M8283" s="2">
        <f t="shared" si="258"/>
        <v>137.25</v>
      </c>
    </row>
    <row r="8284" spans="1:13" x14ac:dyDescent="0.25">
      <c r="A8284" s="2">
        <f t="shared" si="257"/>
        <v>137.26666666666668</v>
      </c>
      <c r="B8284">
        <v>8236</v>
      </c>
      <c r="C8284" s="1">
        <v>45257</v>
      </c>
      <c r="D8284" s="30">
        <v>0.4472800925925926</v>
      </c>
      <c r="H8284">
        <v>26.51</v>
      </c>
      <c r="I8284">
        <v>35.020000000000003</v>
      </c>
      <c r="J8284">
        <v>-58</v>
      </c>
      <c r="K8284">
        <v>25</v>
      </c>
      <c r="L8284">
        <v>0.04</v>
      </c>
      <c r="M8284" s="2">
        <f t="shared" si="258"/>
        <v>137.26666666666668</v>
      </c>
    </row>
    <row r="8285" spans="1:13" x14ac:dyDescent="0.25">
      <c r="A8285" s="2">
        <f t="shared" si="257"/>
        <v>137.28333333333333</v>
      </c>
      <c r="B8285">
        <v>8237</v>
      </c>
      <c r="C8285" s="1">
        <v>45257</v>
      </c>
      <c r="D8285" s="30">
        <v>0.4472800925925926</v>
      </c>
      <c r="H8285">
        <v>26.51</v>
      </c>
      <c r="I8285">
        <v>35.020000000000003</v>
      </c>
      <c r="J8285">
        <v>-58</v>
      </c>
      <c r="K8285">
        <v>25</v>
      </c>
      <c r="L8285">
        <v>0.03</v>
      </c>
      <c r="M8285" s="2">
        <f t="shared" si="258"/>
        <v>137.28333333333333</v>
      </c>
    </row>
    <row r="8286" spans="1:13" x14ac:dyDescent="0.25">
      <c r="A8286" s="2">
        <f t="shared" si="257"/>
        <v>137.30000000000001</v>
      </c>
      <c r="B8286">
        <v>8238</v>
      </c>
      <c r="C8286" s="1">
        <v>45257</v>
      </c>
      <c r="D8286" s="30">
        <v>0.44729166666666664</v>
      </c>
      <c r="H8286">
        <v>26.5</v>
      </c>
      <c r="I8286">
        <v>35.01</v>
      </c>
      <c r="J8286">
        <v>-59</v>
      </c>
      <c r="K8286">
        <v>25</v>
      </c>
      <c r="L8286">
        <v>0.03</v>
      </c>
      <c r="M8286" s="2">
        <f t="shared" si="258"/>
        <v>137.30000000000001</v>
      </c>
    </row>
    <row r="8287" spans="1:13" x14ac:dyDescent="0.25">
      <c r="A8287" s="2">
        <f t="shared" si="257"/>
        <v>137.31666666666666</v>
      </c>
      <c r="B8287">
        <v>8239</v>
      </c>
      <c r="C8287" s="1">
        <v>45257</v>
      </c>
      <c r="D8287" s="30">
        <v>0.44730324074074074</v>
      </c>
      <c r="H8287">
        <v>26.5</v>
      </c>
      <c r="I8287">
        <v>35</v>
      </c>
      <c r="J8287">
        <v>-58</v>
      </c>
      <c r="K8287">
        <v>25</v>
      </c>
      <c r="L8287">
        <v>0</v>
      </c>
      <c r="M8287" s="2">
        <f t="shared" si="258"/>
        <v>137.31666666666666</v>
      </c>
    </row>
    <row r="8288" spans="1:13" x14ac:dyDescent="0.25">
      <c r="A8288" s="2">
        <f t="shared" si="257"/>
        <v>137.33333333333334</v>
      </c>
      <c r="B8288">
        <v>8240</v>
      </c>
      <c r="C8288" s="1">
        <v>45257</v>
      </c>
      <c r="D8288" s="30">
        <v>0.44731481481481478</v>
      </c>
      <c r="H8288">
        <v>26.49</v>
      </c>
      <c r="I8288">
        <v>34.99</v>
      </c>
      <c r="J8288">
        <v>-59</v>
      </c>
      <c r="K8288">
        <v>25</v>
      </c>
      <c r="L8288">
        <v>0</v>
      </c>
      <c r="M8288" s="2">
        <f t="shared" si="258"/>
        <v>137.33333333333334</v>
      </c>
    </row>
    <row r="8289" spans="1:13" x14ac:dyDescent="0.25">
      <c r="A8289" s="2">
        <f t="shared" si="257"/>
        <v>137.35</v>
      </c>
      <c r="B8289">
        <v>8241</v>
      </c>
      <c r="C8289" s="1">
        <v>45257</v>
      </c>
      <c r="D8289" s="30">
        <v>0.44732638888888893</v>
      </c>
      <c r="H8289">
        <v>26.49</v>
      </c>
      <c r="I8289">
        <v>34.979999999999997</v>
      </c>
      <c r="J8289">
        <v>-58</v>
      </c>
      <c r="K8289">
        <v>25</v>
      </c>
      <c r="L8289">
        <v>-0.01</v>
      </c>
      <c r="M8289" s="2">
        <f t="shared" si="258"/>
        <v>137.35</v>
      </c>
    </row>
    <row r="8290" spans="1:13" x14ac:dyDescent="0.25">
      <c r="A8290" s="2">
        <f t="shared" si="257"/>
        <v>137.36666666666667</v>
      </c>
      <c r="B8290">
        <v>8242</v>
      </c>
      <c r="C8290" s="1">
        <v>45257</v>
      </c>
      <c r="D8290" s="30">
        <v>0.44733796296296297</v>
      </c>
      <c r="H8290">
        <v>26.48</v>
      </c>
      <c r="I8290">
        <v>34.979999999999997</v>
      </c>
      <c r="J8290">
        <v>-59</v>
      </c>
      <c r="K8290">
        <v>25</v>
      </c>
      <c r="L8290">
        <v>0.01</v>
      </c>
      <c r="M8290" s="2">
        <f t="shared" si="258"/>
        <v>137.36666666666667</v>
      </c>
    </row>
    <row r="8291" spans="1:13" x14ac:dyDescent="0.25">
      <c r="A8291" s="2">
        <f t="shared" si="257"/>
        <v>137.38333333333333</v>
      </c>
      <c r="B8291">
        <v>8243</v>
      </c>
      <c r="C8291" s="1">
        <v>45257</v>
      </c>
      <c r="D8291" s="30">
        <v>0.44734953703703706</v>
      </c>
      <c r="H8291">
        <v>26.48</v>
      </c>
      <c r="I8291">
        <v>34.96</v>
      </c>
      <c r="J8291">
        <v>-58</v>
      </c>
      <c r="K8291">
        <v>25</v>
      </c>
      <c r="L8291">
        <v>0</v>
      </c>
      <c r="M8291" s="2">
        <f t="shared" si="258"/>
        <v>137.38333333333333</v>
      </c>
    </row>
    <row r="8292" spans="1:13" x14ac:dyDescent="0.25">
      <c r="A8292" s="2">
        <f t="shared" si="257"/>
        <v>137.4</v>
      </c>
      <c r="B8292">
        <v>8244</v>
      </c>
      <c r="C8292" s="1">
        <v>45257</v>
      </c>
      <c r="D8292" s="30">
        <v>0.4473611111111111</v>
      </c>
      <c r="H8292">
        <v>26.47</v>
      </c>
      <c r="I8292">
        <v>34.950000000000003</v>
      </c>
      <c r="J8292">
        <v>-59</v>
      </c>
      <c r="K8292">
        <v>25</v>
      </c>
      <c r="L8292">
        <v>0.04</v>
      </c>
      <c r="M8292" s="2">
        <f t="shared" si="258"/>
        <v>137.4</v>
      </c>
    </row>
    <row r="8293" spans="1:13" x14ac:dyDescent="0.25">
      <c r="A8293" s="2">
        <f t="shared" si="257"/>
        <v>137.41666666666666</v>
      </c>
      <c r="B8293">
        <v>8245</v>
      </c>
      <c r="C8293" s="1">
        <v>45257</v>
      </c>
      <c r="D8293" s="30">
        <v>0.44737268518518519</v>
      </c>
      <c r="H8293">
        <v>26.46</v>
      </c>
      <c r="I8293">
        <v>34.94</v>
      </c>
      <c r="J8293">
        <v>-58</v>
      </c>
      <c r="K8293">
        <v>25</v>
      </c>
      <c r="L8293">
        <v>0.01</v>
      </c>
      <c r="M8293" s="2">
        <f t="shared" si="258"/>
        <v>137.41666666666666</v>
      </c>
    </row>
    <row r="8294" spans="1:13" x14ac:dyDescent="0.25">
      <c r="A8294" s="2">
        <f t="shared" si="257"/>
        <v>137.43333333333334</v>
      </c>
      <c r="B8294">
        <v>8246</v>
      </c>
      <c r="C8294" s="1">
        <v>45257</v>
      </c>
      <c r="D8294" s="30">
        <v>0.44739583333333338</v>
      </c>
      <c r="H8294">
        <v>26.45</v>
      </c>
      <c r="I8294">
        <v>34.93</v>
      </c>
      <c r="J8294">
        <v>-58</v>
      </c>
      <c r="K8294">
        <v>25</v>
      </c>
      <c r="L8294">
        <v>0</v>
      </c>
      <c r="M8294" s="2">
        <f t="shared" si="258"/>
        <v>137.43333333333334</v>
      </c>
    </row>
    <row r="8295" spans="1:13" x14ac:dyDescent="0.25">
      <c r="A8295" s="2">
        <f t="shared" si="257"/>
        <v>137.44999999999999</v>
      </c>
      <c r="B8295">
        <v>8247</v>
      </c>
      <c r="C8295" s="1">
        <v>45257</v>
      </c>
      <c r="D8295" s="30">
        <v>0.44740740740740742</v>
      </c>
      <c r="H8295">
        <v>26.45</v>
      </c>
      <c r="I8295">
        <v>34.92</v>
      </c>
      <c r="J8295">
        <v>-59</v>
      </c>
      <c r="K8295">
        <v>25</v>
      </c>
      <c r="L8295">
        <v>0</v>
      </c>
      <c r="M8295" s="2">
        <f t="shared" si="258"/>
        <v>137.44999999999999</v>
      </c>
    </row>
    <row r="8296" spans="1:13" x14ac:dyDescent="0.25">
      <c r="A8296" s="2">
        <f t="shared" si="257"/>
        <v>137.46666666666667</v>
      </c>
      <c r="B8296">
        <v>8248</v>
      </c>
      <c r="C8296" s="1">
        <v>45257</v>
      </c>
      <c r="D8296" s="30">
        <v>0.44741898148148151</v>
      </c>
      <c r="H8296">
        <v>26.44</v>
      </c>
      <c r="I8296">
        <v>34.909999999999997</v>
      </c>
      <c r="J8296">
        <v>-58</v>
      </c>
      <c r="K8296">
        <v>25</v>
      </c>
      <c r="L8296">
        <v>-0.01</v>
      </c>
      <c r="M8296" s="2">
        <f t="shared" si="258"/>
        <v>137.46666666666667</v>
      </c>
    </row>
    <row r="8297" spans="1:13" x14ac:dyDescent="0.25">
      <c r="A8297" s="2">
        <f t="shared" si="257"/>
        <v>137.48333333333332</v>
      </c>
      <c r="B8297">
        <v>8249</v>
      </c>
      <c r="C8297" s="1">
        <v>45257</v>
      </c>
      <c r="D8297" s="30">
        <v>0.44743055555555555</v>
      </c>
      <c r="H8297">
        <v>26.43</v>
      </c>
      <c r="I8297">
        <v>34.909999999999997</v>
      </c>
      <c r="J8297">
        <v>-59</v>
      </c>
      <c r="K8297">
        <v>25</v>
      </c>
      <c r="L8297">
        <v>-0.02</v>
      </c>
      <c r="M8297" s="2">
        <f t="shared" si="258"/>
        <v>137.48333333333332</v>
      </c>
    </row>
    <row r="8298" spans="1:13" x14ac:dyDescent="0.25">
      <c r="A8298" s="2">
        <f t="shared" si="257"/>
        <v>137.5</v>
      </c>
      <c r="B8298">
        <v>8250</v>
      </c>
      <c r="C8298" s="1">
        <v>45257</v>
      </c>
      <c r="D8298" s="30">
        <v>0.44744212962962965</v>
      </c>
      <c r="H8298">
        <v>26.43</v>
      </c>
      <c r="I8298">
        <v>34.9</v>
      </c>
      <c r="J8298">
        <v>-58</v>
      </c>
      <c r="K8298">
        <v>25</v>
      </c>
      <c r="L8298">
        <v>0.03</v>
      </c>
      <c r="M8298" s="2">
        <f t="shared" si="258"/>
        <v>137.5</v>
      </c>
    </row>
    <row r="8299" spans="1:13" x14ac:dyDescent="0.25">
      <c r="A8299" s="2">
        <f t="shared" si="257"/>
        <v>137.51666666666668</v>
      </c>
      <c r="B8299">
        <v>8251</v>
      </c>
      <c r="C8299" s="1">
        <v>45257</v>
      </c>
      <c r="D8299" s="30">
        <v>0.44745370370370369</v>
      </c>
      <c r="H8299">
        <v>26.42</v>
      </c>
      <c r="I8299">
        <v>34.89</v>
      </c>
      <c r="J8299">
        <v>-59</v>
      </c>
      <c r="K8299">
        <v>25</v>
      </c>
      <c r="L8299">
        <v>0.04</v>
      </c>
      <c r="M8299" s="2">
        <f t="shared" si="258"/>
        <v>137.51666666666668</v>
      </c>
    </row>
    <row r="8300" spans="1:13" x14ac:dyDescent="0.25">
      <c r="A8300" s="2">
        <f t="shared" si="257"/>
        <v>137.53333333333333</v>
      </c>
      <c r="B8300">
        <v>8252</v>
      </c>
      <c r="C8300" s="1">
        <v>45257</v>
      </c>
      <c r="D8300" s="30">
        <v>0.44746527777777773</v>
      </c>
      <c r="H8300">
        <v>26.42</v>
      </c>
      <c r="I8300">
        <v>34.880000000000003</v>
      </c>
      <c r="J8300">
        <v>-58</v>
      </c>
      <c r="K8300">
        <v>25</v>
      </c>
      <c r="L8300">
        <v>0.03</v>
      </c>
      <c r="M8300" s="2">
        <f t="shared" si="258"/>
        <v>137.53333333333333</v>
      </c>
    </row>
    <row r="8301" spans="1:13" x14ac:dyDescent="0.25">
      <c r="A8301" s="2">
        <f t="shared" si="257"/>
        <v>137.55000000000001</v>
      </c>
      <c r="B8301">
        <v>8253</v>
      </c>
      <c r="C8301" s="1">
        <v>45257</v>
      </c>
      <c r="D8301" s="30">
        <v>0.44747685185185188</v>
      </c>
      <c r="H8301">
        <v>26.41</v>
      </c>
      <c r="I8301">
        <v>34.869999999999997</v>
      </c>
      <c r="J8301">
        <v>-59</v>
      </c>
      <c r="K8301">
        <v>25</v>
      </c>
      <c r="L8301">
        <v>0.04</v>
      </c>
      <c r="M8301" s="2">
        <f t="shared" si="258"/>
        <v>137.55000000000001</v>
      </c>
    </row>
    <row r="8302" spans="1:13" x14ac:dyDescent="0.25">
      <c r="A8302" s="2">
        <f t="shared" si="257"/>
        <v>137.56666666666666</v>
      </c>
      <c r="B8302">
        <v>8254</v>
      </c>
      <c r="C8302" s="1">
        <v>45257</v>
      </c>
      <c r="D8302" s="30">
        <v>0.44748842592592591</v>
      </c>
      <c r="H8302">
        <v>26.41</v>
      </c>
      <c r="I8302">
        <v>34.86</v>
      </c>
      <c r="J8302">
        <v>-58</v>
      </c>
      <c r="K8302">
        <v>25</v>
      </c>
      <c r="L8302">
        <v>0.03</v>
      </c>
      <c r="M8302" s="2">
        <f t="shared" si="258"/>
        <v>137.56666666666666</v>
      </c>
    </row>
    <row r="8303" spans="1:13" x14ac:dyDescent="0.25">
      <c r="A8303" s="2">
        <f t="shared" si="257"/>
        <v>137.58333333333334</v>
      </c>
      <c r="B8303">
        <v>8255</v>
      </c>
      <c r="C8303" s="1">
        <v>45257</v>
      </c>
      <c r="D8303" s="30">
        <v>0.44750000000000001</v>
      </c>
      <c r="H8303">
        <v>26.4</v>
      </c>
      <c r="I8303">
        <v>34.85</v>
      </c>
      <c r="J8303">
        <v>-59</v>
      </c>
      <c r="K8303">
        <v>25</v>
      </c>
      <c r="L8303">
        <v>-0.03</v>
      </c>
      <c r="M8303" s="2">
        <f t="shared" si="258"/>
        <v>137.58333333333334</v>
      </c>
    </row>
    <row r="8304" spans="1:13" x14ac:dyDescent="0.25">
      <c r="A8304" s="2">
        <f t="shared" ref="A8304:A8367" si="259">B8304/60</f>
        <v>137.6</v>
      </c>
      <c r="B8304">
        <v>8256</v>
      </c>
      <c r="C8304" s="1">
        <v>45257</v>
      </c>
      <c r="D8304" s="30">
        <v>0.44751157407407405</v>
      </c>
      <c r="H8304">
        <v>26.39</v>
      </c>
      <c r="I8304">
        <v>34.840000000000003</v>
      </c>
      <c r="J8304">
        <v>-58</v>
      </c>
      <c r="K8304">
        <v>25</v>
      </c>
      <c r="L8304">
        <v>-0.01</v>
      </c>
      <c r="M8304" s="2">
        <f t="shared" si="258"/>
        <v>137.6</v>
      </c>
    </row>
    <row r="8305" spans="1:13" x14ac:dyDescent="0.25">
      <c r="A8305" s="2">
        <f t="shared" si="259"/>
        <v>137.61666666666667</v>
      </c>
      <c r="B8305">
        <v>8257</v>
      </c>
      <c r="C8305" s="1">
        <v>45257</v>
      </c>
      <c r="D8305" s="30">
        <v>0.44752314814814814</v>
      </c>
      <c r="H8305">
        <v>26.39</v>
      </c>
      <c r="I8305">
        <v>34.840000000000003</v>
      </c>
      <c r="J8305">
        <v>-59</v>
      </c>
      <c r="K8305">
        <v>25</v>
      </c>
      <c r="L8305">
        <v>0.01</v>
      </c>
      <c r="M8305" s="2">
        <f t="shared" ref="M8305:M8368" si="260">A8305</f>
        <v>137.61666666666667</v>
      </c>
    </row>
    <row r="8306" spans="1:13" x14ac:dyDescent="0.25">
      <c r="A8306" s="2">
        <f t="shared" si="259"/>
        <v>137.63333333333333</v>
      </c>
      <c r="B8306">
        <v>8258</v>
      </c>
      <c r="C8306" s="1">
        <v>45257</v>
      </c>
      <c r="D8306" s="30">
        <v>0.44753472222222218</v>
      </c>
      <c r="H8306">
        <v>26.38</v>
      </c>
      <c r="I8306">
        <v>34.83</v>
      </c>
      <c r="J8306">
        <v>-58</v>
      </c>
      <c r="K8306">
        <v>25</v>
      </c>
      <c r="L8306">
        <v>0.02</v>
      </c>
      <c r="M8306" s="2">
        <f t="shared" si="260"/>
        <v>137.63333333333333</v>
      </c>
    </row>
    <row r="8307" spans="1:13" x14ac:dyDescent="0.25">
      <c r="A8307" s="2">
        <f t="shared" si="259"/>
        <v>137.65</v>
      </c>
      <c r="B8307">
        <v>8259</v>
      </c>
      <c r="C8307" s="1">
        <v>45257</v>
      </c>
      <c r="D8307" s="30">
        <v>0.44754629629629633</v>
      </c>
      <c r="H8307">
        <v>26.38</v>
      </c>
      <c r="I8307">
        <v>34.82</v>
      </c>
      <c r="J8307">
        <v>-59</v>
      </c>
      <c r="K8307">
        <v>25</v>
      </c>
      <c r="L8307">
        <v>0.02</v>
      </c>
      <c r="M8307" s="2">
        <f t="shared" si="260"/>
        <v>137.65</v>
      </c>
    </row>
    <row r="8308" spans="1:13" x14ac:dyDescent="0.25">
      <c r="A8308" s="2">
        <f t="shared" si="259"/>
        <v>137.66666666666666</v>
      </c>
      <c r="B8308">
        <v>8260</v>
      </c>
      <c r="C8308" s="1">
        <v>45257</v>
      </c>
      <c r="D8308" s="30">
        <v>0.44755787037037037</v>
      </c>
      <c r="H8308">
        <v>26.37</v>
      </c>
      <c r="I8308">
        <v>34.81</v>
      </c>
      <c r="J8308">
        <v>-58</v>
      </c>
      <c r="K8308">
        <v>25</v>
      </c>
      <c r="L8308">
        <v>0.04</v>
      </c>
      <c r="M8308" s="2">
        <f t="shared" si="260"/>
        <v>137.66666666666666</v>
      </c>
    </row>
    <row r="8309" spans="1:13" x14ac:dyDescent="0.25">
      <c r="A8309" s="2">
        <f t="shared" si="259"/>
        <v>137.68333333333334</v>
      </c>
      <c r="B8309">
        <v>8261</v>
      </c>
      <c r="C8309" s="1">
        <v>45257</v>
      </c>
      <c r="D8309" s="30">
        <v>0.44756944444444446</v>
      </c>
      <c r="H8309">
        <v>26.37</v>
      </c>
      <c r="I8309">
        <v>34.799999999999997</v>
      </c>
      <c r="J8309">
        <v>-59</v>
      </c>
      <c r="K8309">
        <v>25</v>
      </c>
      <c r="L8309">
        <v>0.02</v>
      </c>
      <c r="M8309" s="2">
        <f t="shared" si="260"/>
        <v>137.68333333333334</v>
      </c>
    </row>
    <row r="8310" spans="1:13" x14ac:dyDescent="0.25">
      <c r="A8310" s="2">
        <f t="shared" si="259"/>
        <v>137.69999999999999</v>
      </c>
      <c r="B8310">
        <v>8262</v>
      </c>
      <c r="C8310" s="1">
        <v>45257</v>
      </c>
      <c r="D8310" s="30">
        <v>0.4475810185185185</v>
      </c>
      <c r="H8310">
        <v>26.36</v>
      </c>
      <c r="I8310">
        <v>34.79</v>
      </c>
      <c r="J8310">
        <v>-58</v>
      </c>
      <c r="K8310">
        <v>25</v>
      </c>
      <c r="L8310">
        <v>0.01</v>
      </c>
      <c r="M8310" s="2">
        <f t="shared" si="260"/>
        <v>137.69999999999999</v>
      </c>
    </row>
    <row r="8311" spans="1:13" x14ac:dyDescent="0.25">
      <c r="A8311" s="2">
        <f t="shared" si="259"/>
        <v>137.71666666666667</v>
      </c>
      <c r="B8311">
        <v>8263</v>
      </c>
      <c r="C8311" s="1">
        <v>45257</v>
      </c>
      <c r="D8311" s="30">
        <v>0.4475925925925926</v>
      </c>
      <c r="H8311">
        <v>26.36</v>
      </c>
      <c r="I8311">
        <v>34.78</v>
      </c>
      <c r="J8311">
        <v>-59</v>
      </c>
      <c r="K8311">
        <v>25</v>
      </c>
      <c r="L8311">
        <v>0.02</v>
      </c>
      <c r="M8311" s="2">
        <f t="shared" si="260"/>
        <v>137.71666666666667</v>
      </c>
    </row>
    <row r="8312" spans="1:13" x14ac:dyDescent="0.25">
      <c r="A8312" s="2">
        <f t="shared" si="259"/>
        <v>137.73333333333332</v>
      </c>
      <c r="B8312">
        <v>8264</v>
      </c>
      <c r="C8312" s="1">
        <v>45257</v>
      </c>
      <c r="D8312" s="30">
        <v>0.44760416666666664</v>
      </c>
      <c r="H8312">
        <v>26.35</v>
      </c>
      <c r="I8312">
        <v>34.770000000000003</v>
      </c>
      <c r="J8312">
        <v>-58</v>
      </c>
      <c r="K8312">
        <v>25</v>
      </c>
      <c r="L8312">
        <v>0.04</v>
      </c>
      <c r="M8312" s="2">
        <f t="shared" si="260"/>
        <v>137.73333333333332</v>
      </c>
    </row>
    <row r="8313" spans="1:13" x14ac:dyDescent="0.25">
      <c r="A8313" s="2">
        <f t="shared" si="259"/>
        <v>137.75</v>
      </c>
      <c r="B8313">
        <v>8265</v>
      </c>
      <c r="C8313" s="1">
        <v>45257</v>
      </c>
      <c r="D8313" s="30">
        <v>0.44761574074074079</v>
      </c>
      <c r="H8313">
        <v>26.34</v>
      </c>
      <c r="I8313">
        <v>34.770000000000003</v>
      </c>
      <c r="J8313">
        <v>-59</v>
      </c>
      <c r="K8313">
        <v>25</v>
      </c>
      <c r="L8313">
        <v>0.03</v>
      </c>
      <c r="M8313" s="2">
        <f t="shared" si="260"/>
        <v>137.75</v>
      </c>
    </row>
    <row r="8314" spans="1:13" x14ac:dyDescent="0.25">
      <c r="A8314" s="2">
        <f t="shared" si="259"/>
        <v>137.76666666666668</v>
      </c>
      <c r="B8314">
        <v>8266</v>
      </c>
      <c r="C8314" s="1">
        <v>45257</v>
      </c>
      <c r="D8314" s="30">
        <v>0.44762731481481483</v>
      </c>
      <c r="H8314">
        <v>26.34</v>
      </c>
      <c r="I8314">
        <v>34.76</v>
      </c>
      <c r="J8314">
        <v>-58</v>
      </c>
      <c r="K8314">
        <v>25</v>
      </c>
      <c r="L8314">
        <v>0</v>
      </c>
      <c r="M8314" s="2">
        <f t="shared" si="260"/>
        <v>137.76666666666668</v>
      </c>
    </row>
    <row r="8315" spans="1:13" x14ac:dyDescent="0.25">
      <c r="A8315" s="2">
        <f t="shared" si="259"/>
        <v>137.78333333333333</v>
      </c>
      <c r="B8315">
        <v>8267</v>
      </c>
      <c r="C8315" s="1">
        <v>45257</v>
      </c>
      <c r="D8315" s="30">
        <v>0.44763888888888892</v>
      </c>
      <c r="H8315">
        <v>26.33</v>
      </c>
      <c r="I8315">
        <v>34.75</v>
      </c>
      <c r="J8315">
        <v>-59</v>
      </c>
      <c r="K8315">
        <v>25</v>
      </c>
      <c r="L8315">
        <v>0.03</v>
      </c>
      <c r="M8315" s="2">
        <f t="shared" si="260"/>
        <v>137.78333333333333</v>
      </c>
    </row>
    <row r="8316" spans="1:13" x14ac:dyDescent="0.25">
      <c r="A8316" s="2">
        <f t="shared" si="259"/>
        <v>137.80000000000001</v>
      </c>
      <c r="B8316">
        <v>8268</v>
      </c>
      <c r="C8316" s="1">
        <v>45257</v>
      </c>
      <c r="D8316" s="30">
        <v>0.44765046296296296</v>
      </c>
      <c r="H8316">
        <v>26.33</v>
      </c>
      <c r="I8316">
        <v>34.74</v>
      </c>
      <c r="J8316">
        <v>-58</v>
      </c>
      <c r="K8316">
        <v>25</v>
      </c>
      <c r="L8316">
        <v>-0.03</v>
      </c>
      <c r="M8316" s="2">
        <f t="shared" si="260"/>
        <v>137.80000000000001</v>
      </c>
    </row>
    <row r="8317" spans="1:13" x14ac:dyDescent="0.25">
      <c r="A8317" s="2">
        <f t="shared" si="259"/>
        <v>137.81666666666666</v>
      </c>
      <c r="B8317">
        <v>8269</v>
      </c>
      <c r="C8317" s="1">
        <v>45257</v>
      </c>
      <c r="D8317" s="30">
        <v>0.44766203703703705</v>
      </c>
      <c r="H8317">
        <v>26.32</v>
      </c>
      <c r="I8317">
        <v>34.729999999999997</v>
      </c>
      <c r="J8317">
        <v>-58</v>
      </c>
      <c r="K8317">
        <v>25</v>
      </c>
      <c r="L8317">
        <v>0.01</v>
      </c>
      <c r="M8317" s="2">
        <f t="shared" si="260"/>
        <v>137.81666666666666</v>
      </c>
    </row>
    <row r="8318" spans="1:13" x14ac:dyDescent="0.25">
      <c r="A8318" s="2">
        <f t="shared" si="259"/>
        <v>137.83333333333334</v>
      </c>
      <c r="B8318">
        <v>8270</v>
      </c>
      <c r="C8318" s="1">
        <v>45257</v>
      </c>
      <c r="D8318" s="30">
        <v>0.44767361111111109</v>
      </c>
      <c r="H8318">
        <v>26.31</v>
      </c>
      <c r="I8318">
        <v>34.72</v>
      </c>
      <c r="J8318">
        <v>-59</v>
      </c>
      <c r="K8318">
        <v>25</v>
      </c>
      <c r="L8318">
        <v>0.04</v>
      </c>
      <c r="M8318" s="2">
        <f t="shared" si="260"/>
        <v>137.83333333333334</v>
      </c>
    </row>
    <row r="8319" spans="1:13" x14ac:dyDescent="0.25">
      <c r="A8319" s="2">
        <f t="shared" si="259"/>
        <v>137.85</v>
      </c>
      <c r="B8319">
        <v>8271</v>
      </c>
      <c r="C8319" s="1">
        <v>45257</v>
      </c>
      <c r="D8319" s="30">
        <v>0.44768518518518513</v>
      </c>
      <c r="H8319">
        <v>26.31</v>
      </c>
      <c r="I8319">
        <v>34.71</v>
      </c>
      <c r="J8319">
        <v>-58</v>
      </c>
      <c r="K8319">
        <v>25</v>
      </c>
      <c r="L8319">
        <v>0.01</v>
      </c>
      <c r="M8319" s="2">
        <f t="shared" si="260"/>
        <v>137.85</v>
      </c>
    </row>
    <row r="8320" spans="1:13" x14ac:dyDescent="0.25">
      <c r="A8320" s="2">
        <f t="shared" si="259"/>
        <v>137.86666666666667</v>
      </c>
      <c r="B8320">
        <v>8272</v>
      </c>
      <c r="C8320" s="1">
        <v>45257</v>
      </c>
      <c r="D8320" s="30">
        <v>0.44769675925925928</v>
      </c>
      <c r="H8320">
        <v>26.3</v>
      </c>
      <c r="I8320">
        <v>34.71</v>
      </c>
      <c r="J8320">
        <v>-58</v>
      </c>
      <c r="K8320">
        <v>25</v>
      </c>
      <c r="L8320">
        <v>0.03</v>
      </c>
      <c r="M8320" s="2">
        <f t="shared" si="260"/>
        <v>137.86666666666667</v>
      </c>
    </row>
    <row r="8321" spans="1:13" x14ac:dyDescent="0.25">
      <c r="A8321" s="2">
        <f t="shared" si="259"/>
        <v>137.88333333333333</v>
      </c>
      <c r="B8321">
        <v>8273</v>
      </c>
      <c r="C8321" s="1">
        <v>45257</v>
      </c>
      <c r="D8321" s="30">
        <v>0.44770833333333332</v>
      </c>
      <c r="H8321">
        <v>26.3</v>
      </c>
      <c r="I8321">
        <v>34.700000000000003</v>
      </c>
      <c r="J8321">
        <v>-59</v>
      </c>
      <c r="K8321">
        <v>25</v>
      </c>
      <c r="L8321">
        <v>0.05</v>
      </c>
      <c r="M8321" s="2">
        <f t="shared" si="260"/>
        <v>137.88333333333333</v>
      </c>
    </row>
    <row r="8322" spans="1:13" x14ac:dyDescent="0.25">
      <c r="A8322" s="2">
        <f t="shared" si="259"/>
        <v>137.9</v>
      </c>
      <c r="B8322">
        <v>8274</v>
      </c>
      <c r="C8322" s="1">
        <v>45257</v>
      </c>
      <c r="D8322" s="30">
        <v>0.44771990740740741</v>
      </c>
      <c r="H8322">
        <v>26.29</v>
      </c>
      <c r="I8322">
        <v>34.69</v>
      </c>
      <c r="J8322">
        <v>-58</v>
      </c>
      <c r="K8322">
        <v>25</v>
      </c>
      <c r="L8322">
        <v>0.01</v>
      </c>
      <c r="M8322" s="2">
        <f t="shared" si="260"/>
        <v>137.9</v>
      </c>
    </row>
    <row r="8323" spans="1:13" x14ac:dyDescent="0.25">
      <c r="A8323" s="2">
        <f t="shared" si="259"/>
        <v>137.91666666666666</v>
      </c>
      <c r="B8323">
        <v>8275</v>
      </c>
      <c r="C8323" s="1">
        <v>45257</v>
      </c>
      <c r="D8323" s="30">
        <v>0.44773148148148145</v>
      </c>
      <c r="H8323">
        <v>26.29</v>
      </c>
      <c r="I8323">
        <v>34.68</v>
      </c>
      <c r="J8323">
        <v>-58</v>
      </c>
      <c r="K8323">
        <v>25</v>
      </c>
      <c r="L8323">
        <v>-0.01</v>
      </c>
      <c r="M8323" s="2">
        <f t="shared" si="260"/>
        <v>137.91666666666666</v>
      </c>
    </row>
    <row r="8324" spans="1:13" x14ac:dyDescent="0.25">
      <c r="A8324" s="2">
        <f t="shared" si="259"/>
        <v>137.93333333333334</v>
      </c>
      <c r="B8324">
        <v>8276</v>
      </c>
      <c r="C8324" s="1">
        <v>45257</v>
      </c>
      <c r="D8324" s="30">
        <v>0.44774305555555555</v>
      </c>
      <c r="H8324">
        <v>26.28</v>
      </c>
      <c r="I8324">
        <v>34.67</v>
      </c>
      <c r="J8324">
        <v>-59</v>
      </c>
      <c r="K8324">
        <v>25</v>
      </c>
      <c r="L8324">
        <v>0.02</v>
      </c>
      <c r="M8324" s="2">
        <f t="shared" si="260"/>
        <v>137.93333333333334</v>
      </c>
    </row>
    <row r="8325" spans="1:13" x14ac:dyDescent="0.25">
      <c r="A8325" s="2">
        <f t="shared" si="259"/>
        <v>137.94999999999999</v>
      </c>
      <c r="B8325">
        <v>8277</v>
      </c>
      <c r="C8325" s="1">
        <v>45257</v>
      </c>
      <c r="D8325" s="30">
        <v>0.44775462962962959</v>
      </c>
      <c r="H8325">
        <v>26.27</v>
      </c>
      <c r="I8325">
        <v>34.659999999999997</v>
      </c>
      <c r="J8325">
        <v>-58</v>
      </c>
      <c r="K8325">
        <v>25</v>
      </c>
      <c r="L8325">
        <v>0</v>
      </c>
      <c r="M8325" s="2">
        <f t="shared" si="260"/>
        <v>137.94999999999999</v>
      </c>
    </row>
    <row r="8326" spans="1:13" x14ac:dyDescent="0.25">
      <c r="A8326" s="2">
        <f t="shared" si="259"/>
        <v>137.96666666666667</v>
      </c>
      <c r="B8326">
        <v>8278</v>
      </c>
      <c r="C8326" s="1">
        <v>45257</v>
      </c>
      <c r="D8326" s="30">
        <v>0.44776620370370374</v>
      </c>
      <c r="H8326">
        <v>26.27</v>
      </c>
      <c r="I8326">
        <v>34.65</v>
      </c>
      <c r="J8326">
        <v>-58</v>
      </c>
      <c r="K8326">
        <v>25</v>
      </c>
      <c r="L8326">
        <v>0.01</v>
      </c>
      <c r="M8326" s="2">
        <f t="shared" si="260"/>
        <v>137.96666666666667</v>
      </c>
    </row>
    <row r="8327" spans="1:13" x14ac:dyDescent="0.25">
      <c r="A8327" s="2">
        <f t="shared" si="259"/>
        <v>137.98333333333332</v>
      </c>
      <c r="B8327">
        <v>8279</v>
      </c>
      <c r="C8327" s="1">
        <v>45257</v>
      </c>
      <c r="D8327" s="30">
        <v>0.44777777777777777</v>
      </c>
      <c r="H8327">
        <v>26.26</v>
      </c>
      <c r="I8327">
        <v>34.65</v>
      </c>
      <c r="J8327">
        <v>-59</v>
      </c>
      <c r="K8327">
        <v>25</v>
      </c>
      <c r="L8327">
        <v>0.02</v>
      </c>
      <c r="M8327" s="2">
        <f t="shared" si="260"/>
        <v>137.98333333333332</v>
      </c>
    </row>
    <row r="8328" spans="1:13" x14ac:dyDescent="0.25">
      <c r="A8328" s="2">
        <f t="shared" si="259"/>
        <v>138</v>
      </c>
      <c r="B8328">
        <v>8280</v>
      </c>
      <c r="C8328" s="1">
        <v>45257</v>
      </c>
      <c r="D8328" s="30">
        <v>0.44778935185185187</v>
      </c>
      <c r="H8328">
        <v>26.26</v>
      </c>
      <c r="I8328">
        <v>34.64</v>
      </c>
      <c r="J8328">
        <v>-58</v>
      </c>
      <c r="K8328">
        <v>25</v>
      </c>
      <c r="L8328">
        <v>0.01</v>
      </c>
      <c r="M8328" s="2">
        <f t="shared" si="260"/>
        <v>138</v>
      </c>
    </row>
    <row r="8329" spans="1:13" x14ac:dyDescent="0.25">
      <c r="A8329" s="2">
        <f t="shared" si="259"/>
        <v>138.01666666666668</v>
      </c>
      <c r="B8329">
        <v>8281</v>
      </c>
      <c r="C8329" s="1">
        <v>45257</v>
      </c>
      <c r="D8329" s="30">
        <v>0.44780092592592591</v>
      </c>
      <c r="H8329">
        <v>26.25</v>
      </c>
      <c r="I8329">
        <v>34.630000000000003</v>
      </c>
      <c r="J8329">
        <v>-58</v>
      </c>
      <c r="K8329">
        <v>25</v>
      </c>
      <c r="L8329">
        <v>0.04</v>
      </c>
      <c r="M8329" s="2">
        <f t="shared" si="260"/>
        <v>138.01666666666668</v>
      </c>
    </row>
    <row r="8330" spans="1:13" x14ac:dyDescent="0.25">
      <c r="A8330" s="2">
        <f t="shared" si="259"/>
        <v>138.03333333333333</v>
      </c>
      <c r="B8330">
        <v>8282</v>
      </c>
      <c r="C8330" s="1">
        <v>45257</v>
      </c>
      <c r="D8330" s="30">
        <v>0.4478125</v>
      </c>
      <c r="H8330">
        <v>26.25</v>
      </c>
      <c r="I8330">
        <v>34.619999999999997</v>
      </c>
      <c r="J8330">
        <v>-59</v>
      </c>
      <c r="K8330">
        <v>25</v>
      </c>
      <c r="L8330">
        <v>0.03</v>
      </c>
      <c r="M8330" s="2">
        <f t="shared" si="260"/>
        <v>138.03333333333333</v>
      </c>
    </row>
    <row r="8331" spans="1:13" x14ac:dyDescent="0.25">
      <c r="A8331" s="2">
        <f t="shared" si="259"/>
        <v>138.05000000000001</v>
      </c>
      <c r="B8331">
        <v>8283</v>
      </c>
      <c r="C8331" s="1">
        <v>45257</v>
      </c>
      <c r="D8331" s="30">
        <v>0.44782407407407404</v>
      </c>
      <c r="H8331">
        <v>26.24</v>
      </c>
      <c r="I8331">
        <v>34.61</v>
      </c>
      <c r="J8331">
        <v>-58</v>
      </c>
      <c r="K8331">
        <v>25</v>
      </c>
      <c r="L8331">
        <v>0.05</v>
      </c>
      <c r="M8331" s="2">
        <f t="shared" si="260"/>
        <v>138.05000000000001</v>
      </c>
    </row>
    <row r="8332" spans="1:13" x14ac:dyDescent="0.25">
      <c r="A8332" s="2">
        <f t="shared" si="259"/>
        <v>138.06666666666666</v>
      </c>
      <c r="B8332">
        <v>8284</v>
      </c>
      <c r="C8332" s="1">
        <v>45257</v>
      </c>
      <c r="D8332" s="30">
        <v>0.44783564814814819</v>
      </c>
      <c r="H8332">
        <v>26.24</v>
      </c>
      <c r="I8332">
        <v>34.6</v>
      </c>
      <c r="J8332">
        <v>-58</v>
      </c>
      <c r="K8332">
        <v>25</v>
      </c>
      <c r="L8332">
        <v>0.01</v>
      </c>
      <c r="M8332" s="2">
        <f t="shared" si="260"/>
        <v>138.06666666666666</v>
      </c>
    </row>
    <row r="8333" spans="1:13" x14ac:dyDescent="0.25">
      <c r="A8333" s="2">
        <f t="shared" si="259"/>
        <v>138.08333333333334</v>
      </c>
      <c r="B8333">
        <v>8285</v>
      </c>
      <c r="C8333" s="1">
        <v>45257</v>
      </c>
      <c r="D8333" s="30">
        <v>0.44784722222222223</v>
      </c>
      <c r="H8333">
        <v>26.23</v>
      </c>
      <c r="I8333">
        <v>34.590000000000003</v>
      </c>
      <c r="J8333">
        <v>-58</v>
      </c>
      <c r="K8333">
        <v>25</v>
      </c>
      <c r="L8333">
        <v>0.03</v>
      </c>
      <c r="M8333" s="2">
        <f t="shared" si="260"/>
        <v>138.08333333333334</v>
      </c>
    </row>
    <row r="8334" spans="1:13" x14ac:dyDescent="0.25">
      <c r="A8334" s="2">
        <f t="shared" si="259"/>
        <v>138.1</v>
      </c>
      <c r="B8334">
        <v>8286</v>
      </c>
      <c r="C8334" s="1">
        <v>45257</v>
      </c>
      <c r="D8334" s="30">
        <v>0.44785879629629632</v>
      </c>
      <c r="H8334">
        <v>26.22</v>
      </c>
      <c r="I8334">
        <v>34.58</v>
      </c>
      <c r="J8334">
        <v>-59</v>
      </c>
      <c r="K8334">
        <v>25</v>
      </c>
      <c r="L8334">
        <v>0.01</v>
      </c>
      <c r="M8334" s="2">
        <f t="shared" si="260"/>
        <v>138.1</v>
      </c>
    </row>
    <row r="8335" spans="1:13" x14ac:dyDescent="0.25">
      <c r="A8335" s="2">
        <f t="shared" si="259"/>
        <v>138.11666666666667</v>
      </c>
      <c r="B8335">
        <v>8287</v>
      </c>
      <c r="C8335" s="1">
        <v>45257</v>
      </c>
      <c r="D8335" s="30">
        <v>0.44787037037037036</v>
      </c>
      <c r="H8335">
        <v>26.22</v>
      </c>
      <c r="I8335">
        <v>34.58</v>
      </c>
      <c r="J8335">
        <v>-58</v>
      </c>
      <c r="K8335">
        <v>25</v>
      </c>
      <c r="L8335">
        <v>0.02</v>
      </c>
      <c r="M8335" s="2">
        <f t="shared" si="260"/>
        <v>138.11666666666667</v>
      </c>
    </row>
    <row r="8336" spans="1:13" x14ac:dyDescent="0.25">
      <c r="A8336" s="2">
        <f t="shared" si="259"/>
        <v>138.13333333333333</v>
      </c>
      <c r="B8336">
        <v>8288</v>
      </c>
      <c r="C8336" s="1">
        <v>45257</v>
      </c>
      <c r="D8336" s="30">
        <v>0.44788194444444446</v>
      </c>
      <c r="H8336">
        <v>26.21</v>
      </c>
      <c r="I8336">
        <v>34.57</v>
      </c>
      <c r="J8336">
        <v>-58</v>
      </c>
      <c r="K8336">
        <v>25</v>
      </c>
      <c r="L8336">
        <v>0</v>
      </c>
      <c r="M8336" s="2">
        <f t="shared" si="260"/>
        <v>138.13333333333333</v>
      </c>
    </row>
    <row r="8337" spans="1:13" x14ac:dyDescent="0.25">
      <c r="A8337" s="2">
        <f t="shared" si="259"/>
        <v>138.15</v>
      </c>
      <c r="B8337">
        <v>8289</v>
      </c>
      <c r="C8337" s="1">
        <v>45257</v>
      </c>
      <c r="D8337" s="30">
        <v>0.4478935185185185</v>
      </c>
      <c r="H8337">
        <v>26.21</v>
      </c>
      <c r="I8337">
        <v>34.56</v>
      </c>
      <c r="J8337">
        <v>-58</v>
      </c>
      <c r="K8337">
        <v>25</v>
      </c>
      <c r="L8337">
        <v>0.01</v>
      </c>
      <c r="M8337" s="2">
        <f t="shared" si="260"/>
        <v>138.15</v>
      </c>
    </row>
    <row r="8338" spans="1:13" x14ac:dyDescent="0.25">
      <c r="A8338" s="2">
        <f t="shared" si="259"/>
        <v>138.16666666666666</v>
      </c>
      <c r="B8338">
        <v>8290</v>
      </c>
      <c r="C8338" s="1">
        <v>45257</v>
      </c>
      <c r="D8338" s="30">
        <v>0.44790509259259265</v>
      </c>
      <c r="H8338">
        <v>26.2</v>
      </c>
      <c r="I8338">
        <v>34.549999999999997</v>
      </c>
      <c r="J8338">
        <v>-58</v>
      </c>
      <c r="K8338">
        <v>25</v>
      </c>
      <c r="L8338">
        <v>-0.01</v>
      </c>
      <c r="M8338" s="2">
        <f t="shared" si="260"/>
        <v>138.16666666666666</v>
      </c>
    </row>
    <row r="8339" spans="1:13" x14ac:dyDescent="0.25">
      <c r="A8339" s="2">
        <f t="shared" si="259"/>
        <v>138.18333333333334</v>
      </c>
      <c r="B8339">
        <v>8291</v>
      </c>
      <c r="C8339" s="1">
        <v>45257</v>
      </c>
      <c r="D8339" s="30">
        <v>0.44791666666666669</v>
      </c>
      <c r="H8339">
        <v>26.19</v>
      </c>
      <c r="I8339">
        <v>34.54</v>
      </c>
      <c r="J8339">
        <v>-59</v>
      </c>
      <c r="K8339">
        <v>25</v>
      </c>
      <c r="L8339">
        <v>0</v>
      </c>
      <c r="M8339" s="2">
        <f t="shared" si="260"/>
        <v>138.18333333333334</v>
      </c>
    </row>
    <row r="8340" spans="1:13" x14ac:dyDescent="0.25">
      <c r="A8340" s="2">
        <f t="shared" si="259"/>
        <v>138.19999999999999</v>
      </c>
      <c r="B8340">
        <v>8292</v>
      </c>
      <c r="C8340" s="1">
        <v>45257</v>
      </c>
      <c r="D8340" s="30">
        <v>0.44792824074074072</v>
      </c>
      <c r="H8340">
        <v>26.19</v>
      </c>
      <c r="I8340">
        <v>34.53</v>
      </c>
      <c r="J8340">
        <v>-58</v>
      </c>
      <c r="K8340">
        <v>25</v>
      </c>
      <c r="L8340">
        <v>0.02</v>
      </c>
      <c r="M8340" s="2">
        <f t="shared" si="260"/>
        <v>138.19999999999999</v>
      </c>
    </row>
    <row r="8341" spans="1:13" x14ac:dyDescent="0.25">
      <c r="A8341" s="2">
        <f t="shared" si="259"/>
        <v>138.21666666666667</v>
      </c>
      <c r="B8341">
        <v>8293</v>
      </c>
      <c r="C8341" s="1">
        <v>45257</v>
      </c>
      <c r="D8341" s="30">
        <v>0.44793981481481482</v>
      </c>
      <c r="H8341">
        <v>26.18</v>
      </c>
      <c r="I8341">
        <v>34.520000000000003</v>
      </c>
      <c r="J8341">
        <v>-58</v>
      </c>
      <c r="K8341">
        <v>25</v>
      </c>
      <c r="L8341">
        <v>0.05</v>
      </c>
      <c r="M8341" s="2">
        <f t="shared" si="260"/>
        <v>138.21666666666667</v>
      </c>
    </row>
    <row r="8342" spans="1:13" x14ac:dyDescent="0.25">
      <c r="A8342" s="2">
        <f t="shared" si="259"/>
        <v>138.23333333333332</v>
      </c>
      <c r="B8342">
        <v>8294</v>
      </c>
      <c r="C8342" s="1">
        <v>45257</v>
      </c>
      <c r="D8342" s="30">
        <v>0.44795138888888886</v>
      </c>
      <c r="H8342">
        <v>26.18</v>
      </c>
      <c r="I8342">
        <v>34.520000000000003</v>
      </c>
      <c r="J8342">
        <v>-58</v>
      </c>
      <c r="K8342">
        <v>25</v>
      </c>
      <c r="L8342">
        <v>0.02</v>
      </c>
      <c r="M8342" s="2">
        <f t="shared" si="260"/>
        <v>138.23333333333332</v>
      </c>
    </row>
    <row r="8343" spans="1:13" x14ac:dyDescent="0.25">
      <c r="A8343" s="2">
        <f t="shared" si="259"/>
        <v>138.25</v>
      </c>
      <c r="B8343">
        <v>8295</v>
      </c>
      <c r="C8343" s="1">
        <v>45257</v>
      </c>
      <c r="D8343" s="30">
        <v>0.44796296296296295</v>
      </c>
      <c r="H8343">
        <v>26.17</v>
      </c>
      <c r="I8343">
        <v>34.51</v>
      </c>
      <c r="J8343">
        <v>-58</v>
      </c>
      <c r="K8343">
        <v>25</v>
      </c>
      <c r="L8343">
        <v>0.02</v>
      </c>
      <c r="M8343" s="2">
        <f t="shared" si="260"/>
        <v>138.25</v>
      </c>
    </row>
    <row r="8344" spans="1:13" x14ac:dyDescent="0.25">
      <c r="A8344" s="2">
        <f t="shared" si="259"/>
        <v>138.26666666666668</v>
      </c>
      <c r="B8344">
        <v>8296</v>
      </c>
      <c r="C8344" s="1">
        <v>45257</v>
      </c>
      <c r="D8344" s="30">
        <v>0.44797453703703699</v>
      </c>
      <c r="H8344">
        <v>26.17</v>
      </c>
      <c r="I8344">
        <v>34.5</v>
      </c>
      <c r="J8344">
        <v>-58</v>
      </c>
      <c r="K8344">
        <v>25</v>
      </c>
      <c r="L8344">
        <v>0.03</v>
      </c>
      <c r="M8344" s="2">
        <f t="shared" si="260"/>
        <v>138.26666666666668</v>
      </c>
    </row>
    <row r="8345" spans="1:13" x14ac:dyDescent="0.25">
      <c r="A8345" s="2">
        <f t="shared" si="259"/>
        <v>138.28333333333333</v>
      </c>
      <c r="B8345">
        <v>8297</v>
      </c>
      <c r="C8345" s="1">
        <v>45257</v>
      </c>
      <c r="D8345" s="30">
        <v>0.44798611111111114</v>
      </c>
      <c r="H8345">
        <v>26.16</v>
      </c>
      <c r="I8345">
        <v>34.49</v>
      </c>
      <c r="J8345">
        <v>-58</v>
      </c>
      <c r="K8345">
        <v>25</v>
      </c>
      <c r="L8345">
        <v>-0.01</v>
      </c>
      <c r="M8345" s="2">
        <f t="shared" si="260"/>
        <v>138.28333333333333</v>
      </c>
    </row>
    <row r="8346" spans="1:13" x14ac:dyDescent="0.25">
      <c r="A8346" s="2">
        <f t="shared" si="259"/>
        <v>138.30000000000001</v>
      </c>
      <c r="B8346">
        <v>8298</v>
      </c>
      <c r="C8346" s="1">
        <v>45257</v>
      </c>
      <c r="D8346" s="30">
        <v>0.44799768518518518</v>
      </c>
      <c r="H8346">
        <v>26.15</v>
      </c>
      <c r="I8346">
        <v>34.479999999999997</v>
      </c>
      <c r="J8346">
        <v>-59</v>
      </c>
      <c r="K8346">
        <v>25</v>
      </c>
      <c r="L8346">
        <v>-0.01</v>
      </c>
      <c r="M8346" s="2">
        <f t="shared" si="260"/>
        <v>138.30000000000001</v>
      </c>
    </row>
    <row r="8347" spans="1:13" x14ac:dyDescent="0.25">
      <c r="A8347" s="2">
        <f t="shared" si="259"/>
        <v>138.31666666666666</v>
      </c>
      <c r="B8347">
        <v>8299</v>
      </c>
      <c r="C8347" s="1">
        <v>45257</v>
      </c>
      <c r="D8347" s="30">
        <v>0.44800925925925927</v>
      </c>
      <c r="H8347">
        <v>26.15</v>
      </c>
      <c r="I8347">
        <v>34.47</v>
      </c>
      <c r="J8347">
        <v>-58</v>
      </c>
      <c r="K8347">
        <v>25</v>
      </c>
      <c r="L8347">
        <v>0</v>
      </c>
      <c r="M8347" s="2">
        <f t="shared" si="260"/>
        <v>138.31666666666666</v>
      </c>
    </row>
    <row r="8348" spans="1:13" x14ac:dyDescent="0.25">
      <c r="A8348" s="2">
        <f t="shared" si="259"/>
        <v>138.33333333333334</v>
      </c>
      <c r="B8348">
        <v>8300</v>
      </c>
      <c r="C8348" s="1">
        <v>45257</v>
      </c>
      <c r="D8348" s="30">
        <v>0.44802083333333331</v>
      </c>
      <c r="H8348">
        <v>26.14</v>
      </c>
      <c r="I8348">
        <v>34.47</v>
      </c>
      <c r="J8348">
        <v>-58</v>
      </c>
      <c r="K8348">
        <v>25</v>
      </c>
      <c r="L8348">
        <v>7.0000000000000007E-2</v>
      </c>
      <c r="M8348" s="2">
        <f t="shared" si="260"/>
        <v>138.33333333333334</v>
      </c>
    </row>
    <row r="8349" spans="1:13" x14ac:dyDescent="0.25">
      <c r="A8349" s="2">
        <f t="shared" si="259"/>
        <v>138.35</v>
      </c>
      <c r="B8349">
        <v>8301</v>
      </c>
      <c r="C8349" s="1">
        <v>45257</v>
      </c>
      <c r="D8349" s="30">
        <v>0.44803240740740741</v>
      </c>
      <c r="H8349">
        <v>26.14</v>
      </c>
      <c r="I8349">
        <v>34.46</v>
      </c>
      <c r="J8349">
        <v>-58</v>
      </c>
      <c r="K8349">
        <v>25</v>
      </c>
      <c r="L8349">
        <v>0.04</v>
      </c>
      <c r="M8349" s="2">
        <f t="shared" si="260"/>
        <v>138.35</v>
      </c>
    </row>
    <row r="8350" spans="1:13" x14ac:dyDescent="0.25">
      <c r="A8350" s="2">
        <f t="shared" si="259"/>
        <v>138.36666666666667</v>
      </c>
      <c r="B8350">
        <v>8302</v>
      </c>
      <c r="C8350" s="1">
        <v>45257</v>
      </c>
      <c r="D8350" s="30">
        <v>0.44804398148148145</v>
      </c>
      <c r="H8350">
        <v>26.13</v>
      </c>
      <c r="I8350">
        <v>34.450000000000003</v>
      </c>
      <c r="J8350">
        <v>-58</v>
      </c>
      <c r="K8350">
        <v>25</v>
      </c>
      <c r="L8350">
        <v>0.06</v>
      </c>
      <c r="M8350" s="2">
        <f t="shared" si="260"/>
        <v>138.36666666666667</v>
      </c>
    </row>
    <row r="8351" spans="1:13" x14ac:dyDescent="0.25">
      <c r="A8351" s="2">
        <f t="shared" si="259"/>
        <v>138.38333333333333</v>
      </c>
      <c r="B8351">
        <v>8303</v>
      </c>
      <c r="C8351" s="1">
        <v>45257</v>
      </c>
      <c r="D8351" s="30">
        <v>0.4480555555555556</v>
      </c>
      <c r="H8351">
        <v>26.13</v>
      </c>
      <c r="I8351">
        <v>34.44</v>
      </c>
      <c r="J8351">
        <v>-58</v>
      </c>
      <c r="K8351">
        <v>25</v>
      </c>
      <c r="L8351">
        <v>0.04</v>
      </c>
      <c r="M8351" s="2">
        <f t="shared" si="260"/>
        <v>138.38333333333333</v>
      </c>
    </row>
    <row r="8352" spans="1:13" x14ac:dyDescent="0.25">
      <c r="A8352" s="2">
        <f t="shared" si="259"/>
        <v>138.4</v>
      </c>
      <c r="B8352">
        <v>8304</v>
      </c>
      <c r="C8352" s="1">
        <v>45257</v>
      </c>
      <c r="D8352" s="30">
        <v>0.44806712962962963</v>
      </c>
      <c r="H8352">
        <v>26.12</v>
      </c>
      <c r="I8352">
        <v>34.43</v>
      </c>
      <c r="J8352">
        <v>-58</v>
      </c>
      <c r="K8352">
        <v>25</v>
      </c>
      <c r="L8352">
        <v>0.04</v>
      </c>
      <c r="M8352" s="2">
        <f t="shared" si="260"/>
        <v>138.4</v>
      </c>
    </row>
    <row r="8353" spans="1:13" x14ac:dyDescent="0.25">
      <c r="A8353" s="2">
        <f t="shared" si="259"/>
        <v>138.41666666666666</v>
      </c>
      <c r="B8353">
        <v>8305</v>
      </c>
      <c r="C8353" s="1">
        <v>45257</v>
      </c>
      <c r="D8353" s="30">
        <v>0.44807870370370373</v>
      </c>
      <c r="H8353">
        <v>26.11</v>
      </c>
      <c r="I8353">
        <v>34.42</v>
      </c>
      <c r="J8353">
        <v>-58</v>
      </c>
      <c r="K8353">
        <v>25</v>
      </c>
      <c r="L8353">
        <v>-0.01</v>
      </c>
      <c r="M8353" s="2">
        <f t="shared" si="260"/>
        <v>138.41666666666666</v>
      </c>
    </row>
    <row r="8354" spans="1:13" x14ac:dyDescent="0.25">
      <c r="A8354" s="2">
        <f t="shared" si="259"/>
        <v>138.43333333333334</v>
      </c>
      <c r="B8354">
        <v>8306</v>
      </c>
      <c r="C8354" s="1">
        <v>45257</v>
      </c>
      <c r="D8354" s="30">
        <v>0.44809027777777777</v>
      </c>
      <c r="H8354">
        <v>26.11</v>
      </c>
      <c r="I8354">
        <v>34.409999999999997</v>
      </c>
      <c r="J8354">
        <v>-58</v>
      </c>
      <c r="K8354">
        <v>25</v>
      </c>
      <c r="L8354">
        <v>0</v>
      </c>
      <c r="M8354" s="2">
        <f t="shared" si="260"/>
        <v>138.43333333333334</v>
      </c>
    </row>
    <row r="8355" spans="1:13" x14ac:dyDescent="0.25">
      <c r="A8355" s="2">
        <f t="shared" si="259"/>
        <v>138.44999999999999</v>
      </c>
      <c r="B8355">
        <v>8307</v>
      </c>
      <c r="C8355" s="1">
        <v>45257</v>
      </c>
      <c r="D8355" s="30">
        <v>0.44810185185185186</v>
      </c>
      <c r="H8355">
        <v>26.1</v>
      </c>
      <c r="I8355">
        <v>34.409999999999997</v>
      </c>
      <c r="J8355">
        <v>-58</v>
      </c>
      <c r="K8355">
        <v>25</v>
      </c>
      <c r="L8355">
        <v>0.02</v>
      </c>
      <c r="M8355" s="2">
        <f t="shared" si="260"/>
        <v>138.44999999999999</v>
      </c>
    </row>
    <row r="8356" spans="1:13" x14ac:dyDescent="0.25">
      <c r="A8356" s="2">
        <f t="shared" si="259"/>
        <v>138.46666666666667</v>
      </c>
      <c r="B8356">
        <v>8308</v>
      </c>
      <c r="C8356" s="1">
        <v>45257</v>
      </c>
      <c r="D8356" s="30">
        <v>0.4481134259259259</v>
      </c>
      <c r="H8356">
        <v>26.1</v>
      </c>
      <c r="I8356">
        <v>34.4</v>
      </c>
      <c r="J8356">
        <v>-58</v>
      </c>
      <c r="K8356">
        <v>25</v>
      </c>
      <c r="L8356">
        <v>0.02</v>
      </c>
      <c r="M8356" s="2">
        <f t="shared" si="260"/>
        <v>138.46666666666667</v>
      </c>
    </row>
    <row r="8357" spans="1:13" x14ac:dyDescent="0.25">
      <c r="A8357" s="2">
        <f t="shared" si="259"/>
        <v>138.48333333333332</v>
      </c>
      <c r="B8357">
        <v>8309</v>
      </c>
      <c r="C8357" s="1">
        <v>45257</v>
      </c>
      <c r="D8357" s="30">
        <v>0.44812500000000005</v>
      </c>
      <c r="H8357">
        <v>26.09</v>
      </c>
      <c r="I8357">
        <v>34.39</v>
      </c>
      <c r="J8357">
        <v>-57</v>
      </c>
      <c r="K8357">
        <v>25</v>
      </c>
      <c r="L8357">
        <v>7.0000000000000007E-2</v>
      </c>
      <c r="M8357" s="2">
        <f t="shared" si="260"/>
        <v>138.48333333333332</v>
      </c>
    </row>
    <row r="8358" spans="1:13" x14ac:dyDescent="0.25">
      <c r="A8358" s="2">
        <f t="shared" si="259"/>
        <v>138.5</v>
      </c>
      <c r="B8358">
        <v>8310</v>
      </c>
      <c r="C8358" s="1">
        <v>45257</v>
      </c>
      <c r="D8358" s="30">
        <v>0.44813657407407409</v>
      </c>
      <c r="H8358">
        <v>26.09</v>
      </c>
      <c r="I8358">
        <v>34.380000000000003</v>
      </c>
      <c r="J8358">
        <v>-58</v>
      </c>
      <c r="K8358">
        <v>25</v>
      </c>
      <c r="L8358">
        <v>0.06</v>
      </c>
      <c r="M8358" s="2">
        <f t="shared" si="260"/>
        <v>138.5</v>
      </c>
    </row>
    <row r="8359" spans="1:13" x14ac:dyDescent="0.25">
      <c r="A8359" s="2">
        <f t="shared" si="259"/>
        <v>138.51666666666668</v>
      </c>
      <c r="B8359">
        <v>8311</v>
      </c>
      <c r="C8359" s="1">
        <v>45257</v>
      </c>
      <c r="D8359" s="30">
        <v>0.44814814814814818</v>
      </c>
      <c r="H8359">
        <v>26.08</v>
      </c>
      <c r="I8359">
        <v>34.369999999999997</v>
      </c>
      <c r="J8359">
        <v>-57</v>
      </c>
      <c r="K8359">
        <v>25</v>
      </c>
      <c r="L8359">
        <v>0.04</v>
      </c>
      <c r="M8359" s="2">
        <f t="shared" si="260"/>
        <v>138.51666666666668</v>
      </c>
    </row>
    <row r="8360" spans="1:13" x14ac:dyDescent="0.25">
      <c r="A8360" s="2">
        <f t="shared" si="259"/>
        <v>138.53333333333333</v>
      </c>
      <c r="B8360">
        <v>8312</v>
      </c>
      <c r="C8360" s="1">
        <v>45257</v>
      </c>
      <c r="D8360" s="30">
        <v>0.44815972222222222</v>
      </c>
      <c r="H8360">
        <v>26.07</v>
      </c>
      <c r="I8360">
        <v>34.36</v>
      </c>
      <c r="J8360">
        <v>-58</v>
      </c>
      <c r="K8360">
        <v>25</v>
      </c>
      <c r="L8360">
        <v>0.02</v>
      </c>
      <c r="M8360" s="2">
        <f t="shared" si="260"/>
        <v>138.53333333333333</v>
      </c>
    </row>
    <row r="8361" spans="1:13" x14ac:dyDescent="0.25">
      <c r="A8361" s="2">
        <f t="shared" si="259"/>
        <v>138.55000000000001</v>
      </c>
      <c r="B8361">
        <v>8313</v>
      </c>
      <c r="C8361" s="1">
        <v>45257</v>
      </c>
      <c r="D8361" s="30">
        <v>0.44817129629629626</v>
      </c>
      <c r="H8361">
        <v>26.07</v>
      </c>
      <c r="I8361">
        <v>34.36</v>
      </c>
      <c r="J8361">
        <v>-57</v>
      </c>
      <c r="K8361">
        <v>25</v>
      </c>
      <c r="L8361">
        <v>0.01</v>
      </c>
      <c r="M8361" s="2">
        <f t="shared" si="260"/>
        <v>138.55000000000001</v>
      </c>
    </row>
    <row r="8362" spans="1:13" x14ac:dyDescent="0.25">
      <c r="A8362" s="2">
        <f t="shared" si="259"/>
        <v>138.56666666666666</v>
      </c>
      <c r="B8362">
        <v>8314</v>
      </c>
      <c r="C8362" s="1">
        <v>45257</v>
      </c>
      <c r="D8362" s="30">
        <v>0.44818287037037036</v>
      </c>
      <c r="H8362">
        <v>26.06</v>
      </c>
      <c r="I8362">
        <v>34.35</v>
      </c>
      <c r="J8362">
        <v>-58</v>
      </c>
      <c r="K8362">
        <v>25</v>
      </c>
      <c r="L8362">
        <v>-0.01</v>
      </c>
      <c r="M8362" s="2">
        <f t="shared" si="260"/>
        <v>138.56666666666666</v>
      </c>
    </row>
    <row r="8363" spans="1:13" x14ac:dyDescent="0.25">
      <c r="A8363" s="2">
        <f t="shared" si="259"/>
        <v>138.58333333333334</v>
      </c>
      <c r="B8363">
        <v>8315</v>
      </c>
      <c r="C8363" s="1">
        <v>45257</v>
      </c>
      <c r="D8363" s="30">
        <v>0.4481944444444444</v>
      </c>
      <c r="H8363">
        <v>26.06</v>
      </c>
      <c r="I8363">
        <v>34.340000000000003</v>
      </c>
      <c r="J8363">
        <v>-57</v>
      </c>
      <c r="K8363">
        <v>25</v>
      </c>
      <c r="L8363">
        <v>0.01</v>
      </c>
      <c r="M8363" s="2">
        <f t="shared" si="260"/>
        <v>138.58333333333334</v>
      </c>
    </row>
    <row r="8364" spans="1:13" x14ac:dyDescent="0.25">
      <c r="A8364" s="2">
        <f t="shared" si="259"/>
        <v>138.6</v>
      </c>
      <c r="B8364">
        <v>8316</v>
      </c>
      <c r="C8364" s="1">
        <v>45257</v>
      </c>
      <c r="D8364" s="30">
        <v>0.44820601851851855</v>
      </c>
      <c r="H8364">
        <v>26.05</v>
      </c>
      <c r="I8364">
        <v>34.33</v>
      </c>
      <c r="J8364">
        <v>-58</v>
      </c>
      <c r="K8364">
        <v>25</v>
      </c>
      <c r="L8364">
        <v>0.02</v>
      </c>
      <c r="M8364" s="2">
        <f t="shared" si="260"/>
        <v>138.6</v>
      </c>
    </row>
    <row r="8365" spans="1:13" x14ac:dyDescent="0.25">
      <c r="A8365" s="2">
        <f t="shared" si="259"/>
        <v>138.61666666666667</v>
      </c>
      <c r="B8365">
        <v>8317</v>
      </c>
      <c r="C8365" s="1">
        <v>45257</v>
      </c>
      <c r="D8365" s="30">
        <v>0.44821759259259258</v>
      </c>
      <c r="H8365">
        <v>26.05</v>
      </c>
      <c r="I8365">
        <v>34.32</v>
      </c>
      <c r="J8365">
        <v>-57</v>
      </c>
      <c r="K8365">
        <v>25</v>
      </c>
      <c r="L8365">
        <v>0.04</v>
      </c>
      <c r="M8365" s="2">
        <f t="shared" si="260"/>
        <v>138.61666666666667</v>
      </c>
    </row>
    <row r="8366" spans="1:13" x14ac:dyDescent="0.25">
      <c r="A8366" s="2">
        <f t="shared" si="259"/>
        <v>138.63333333333333</v>
      </c>
      <c r="B8366">
        <v>8318</v>
      </c>
      <c r="C8366" s="1">
        <v>45257</v>
      </c>
      <c r="D8366" s="30">
        <v>0.44822916666666668</v>
      </c>
      <c r="H8366">
        <v>26.04</v>
      </c>
      <c r="I8366">
        <v>34.31</v>
      </c>
      <c r="J8366">
        <v>-58</v>
      </c>
      <c r="K8366">
        <v>25</v>
      </c>
      <c r="L8366">
        <v>0.03</v>
      </c>
      <c r="M8366" s="2">
        <f t="shared" si="260"/>
        <v>138.63333333333333</v>
      </c>
    </row>
    <row r="8367" spans="1:13" x14ac:dyDescent="0.25">
      <c r="A8367" s="2">
        <f t="shared" si="259"/>
        <v>138.65</v>
      </c>
      <c r="B8367">
        <v>8319</v>
      </c>
      <c r="C8367" s="1">
        <v>45257</v>
      </c>
      <c r="D8367" s="30">
        <v>0.44824074074074072</v>
      </c>
      <c r="H8367">
        <v>26.04</v>
      </c>
      <c r="I8367">
        <v>34.299999999999997</v>
      </c>
      <c r="J8367">
        <v>-57</v>
      </c>
      <c r="K8367">
        <v>25</v>
      </c>
      <c r="L8367">
        <v>-0.01</v>
      </c>
      <c r="M8367" s="2">
        <f t="shared" si="260"/>
        <v>138.65</v>
      </c>
    </row>
    <row r="8368" spans="1:13" x14ac:dyDescent="0.25">
      <c r="A8368" s="2">
        <f t="shared" ref="A8368:A8431" si="261">B8368/60</f>
        <v>138.66666666666666</v>
      </c>
      <c r="B8368">
        <v>8320</v>
      </c>
      <c r="C8368" s="1">
        <v>45257</v>
      </c>
      <c r="D8368" s="30">
        <v>0.44825231481481481</v>
      </c>
      <c r="H8368">
        <v>26.03</v>
      </c>
      <c r="I8368">
        <v>34.299999999999997</v>
      </c>
      <c r="J8368">
        <v>-58</v>
      </c>
      <c r="K8368">
        <v>25</v>
      </c>
      <c r="L8368">
        <v>0.01</v>
      </c>
      <c r="M8368" s="2">
        <f t="shared" si="260"/>
        <v>138.66666666666666</v>
      </c>
    </row>
    <row r="8369" spans="1:13" x14ac:dyDescent="0.25">
      <c r="A8369" s="2">
        <f t="shared" si="261"/>
        <v>138.68333333333334</v>
      </c>
      <c r="B8369">
        <v>8321</v>
      </c>
      <c r="C8369" s="1">
        <v>45257</v>
      </c>
      <c r="D8369" s="30">
        <v>0.44826388888888885</v>
      </c>
      <c r="H8369">
        <v>26.02</v>
      </c>
      <c r="I8369">
        <v>34.29</v>
      </c>
      <c r="J8369">
        <v>-57</v>
      </c>
      <c r="K8369">
        <v>25</v>
      </c>
      <c r="L8369">
        <v>-0.01</v>
      </c>
      <c r="M8369" s="2">
        <f t="shared" ref="M8369:M8432" si="262">A8369</f>
        <v>138.68333333333334</v>
      </c>
    </row>
    <row r="8370" spans="1:13" x14ac:dyDescent="0.25">
      <c r="A8370" s="2">
        <f t="shared" si="261"/>
        <v>138.69999999999999</v>
      </c>
      <c r="B8370">
        <v>8322</v>
      </c>
      <c r="C8370" s="1">
        <v>45257</v>
      </c>
      <c r="D8370" s="30">
        <v>0.448275462962963</v>
      </c>
      <c r="H8370">
        <v>26.02</v>
      </c>
      <c r="I8370">
        <v>34.28</v>
      </c>
      <c r="J8370">
        <v>-58</v>
      </c>
      <c r="K8370">
        <v>25</v>
      </c>
      <c r="L8370">
        <v>0.01</v>
      </c>
      <c r="M8370" s="2">
        <f t="shared" si="262"/>
        <v>138.69999999999999</v>
      </c>
    </row>
    <row r="8371" spans="1:13" x14ac:dyDescent="0.25">
      <c r="A8371" s="2">
        <f t="shared" si="261"/>
        <v>138.71666666666667</v>
      </c>
      <c r="B8371">
        <v>8323</v>
      </c>
      <c r="C8371" s="1">
        <v>45257</v>
      </c>
      <c r="D8371" s="30">
        <v>0.44828703703703704</v>
      </c>
      <c r="H8371">
        <v>26.01</v>
      </c>
      <c r="I8371">
        <v>34.270000000000003</v>
      </c>
      <c r="J8371">
        <v>-57</v>
      </c>
      <c r="K8371">
        <v>25</v>
      </c>
      <c r="L8371">
        <v>0.01</v>
      </c>
      <c r="M8371" s="2">
        <f t="shared" si="262"/>
        <v>138.71666666666667</v>
      </c>
    </row>
    <row r="8372" spans="1:13" x14ac:dyDescent="0.25">
      <c r="A8372" s="2">
        <f t="shared" si="261"/>
        <v>138.73333333333332</v>
      </c>
      <c r="B8372">
        <v>8324</v>
      </c>
      <c r="C8372" s="1">
        <v>45257</v>
      </c>
      <c r="D8372" s="30">
        <v>0.44829861111111113</v>
      </c>
      <c r="H8372">
        <v>26.01</v>
      </c>
      <c r="I8372">
        <v>34.26</v>
      </c>
      <c r="J8372">
        <v>-58</v>
      </c>
      <c r="K8372">
        <v>25</v>
      </c>
      <c r="L8372">
        <v>0</v>
      </c>
      <c r="M8372" s="2">
        <f t="shared" si="262"/>
        <v>138.73333333333332</v>
      </c>
    </row>
    <row r="8373" spans="1:13" x14ac:dyDescent="0.25">
      <c r="A8373" s="2">
        <f t="shared" si="261"/>
        <v>138.75</v>
      </c>
      <c r="B8373">
        <v>8325</v>
      </c>
      <c r="C8373" s="1">
        <v>45257</v>
      </c>
      <c r="D8373" s="30">
        <v>0.44831018518518517</v>
      </c>
      <c r="H8373">
        <v>26</v>
      </c>
      <c r="I8373">
        <v>34.25</v>
      </c>
      <c r="J8373">
        <v>-57</v>
      </c>
      <c r="K8373">
        <v>25</v>
      </c>
      <c r="L8373">
        <v>0</v>
      </c>
      <c r="M8373" s="2">
        <f t="shared" si="262"/>
        <v>138.75</v>
      </c>
    </row>
    <row r="8374" spans="1:13" x14ac:dyDescent="0.25">
      <c r="A8374" s="2">
        <f t="shared" si="261"/>
        <v>138.76666666666668</v>
      </c>
      <c r="B8374">
        <v>8326</v>
      </c>
      <c r="C8374" s="1">
        <v>45257</v>
      </c>
      <c r="D8374" s="30">
        <v>0.44832175925925927</v>
      </c>
      <c r="H8374">
        <v>26</v>
      </c>
      <c r="I8374">
        <v>34.24</v>
      </c>
      <c r="J8374">
        <v>-58</v>
      </c>
      <c r="K8374">
        <v>25</v>
      </c>
      <c r="L8374">
        <v>0</v>
      </c>
      <c r="M8374" s="2">
        <f t="shared" si="262"/>
        <v>138.76666666666668</v>
      </c>
    </row>
    <row r="8375" spans="1:13" x14ac:dyDescent="0.25">
      <c r="A8375" s="2">
        <f t="shared" si="261"/>
        <v>138.78333333333333</v>
      </c>
      <c r="B8375">
        <v>8327</v>
      </c>
      <c r="C8375" s="1">
        <v>45257</v>
      </c>
      <c r="D8375" s="30">
        <v>0.44833333333333331</v>
      </c>
      <c r="H8375">
        <v>25.99</v>
      </c>
      <c r="I8375">
        <v>34.24</v>
      </c>
      <c r="J8375">
        <v>-57</v>
      </c>
      <c r="K8375">
        <v>25</v>
      </c>
      <c r="L8375">
        <v>0.01</v>
      </c>
      <c r="M8375" s="2">
        <f t="shared" si="262"/>
        <v>138.78333333333333</v>
      </c>
    </row>
    <row r="8376" spans="1:13" x14ac:dyDescent="0.25">
      <c r="A8376" s="2">
        <f t="shared" si="261"/>
        <v>138.80000000000001</v>
      </c>
      <c r="B8376">
        <v>8328</v>
      </c>
      <c r="C8376" s="1">
        <v>45257</v>
      </c>
      <c r="D8376" s="30">
        <v>0.44834490740740746</v>
      </c>
      <c r="H8376">
        <v>25.98</v>
      </c>
      <c r="I8376">
        <v>34.229999999999997</v>
      </c>
      <c r="J8376">
        <v>-58</v>
      </c>
      <c r="K8376">
        <v>25</v>
      </c>
      <c r="L8376">
        <v>0.01</v>
      </c>
      <c r="M8376" s="2">
        <f t="shared" si="262"/>
        <v>138.80000000000001</v>
      </c>
    </row>
    <row r="8377" spans="1:13" x14ac:dyDescent="0.25">
      <c r="A8377" s="2">
        <f t="shared" si="261"/>
        <v>138.81666666666666</v>
      </c>
      <c r="B8377">
        <v>8329</v>
      </c>
      <c r="C8377" s="1">
        <v>45257</v>
      </c>
      <c r="D8377" s="30">
        <v>0.44835648148148149</v>
      </c>
      <c r="H8377">
        <v>25.98</v>
      </c>
      <c r="I8377">
        <v>34.22</v>
      </c>
      <c r="J8377">
        <v>-57</v>
      </c>
      <c r="K8377">
        <v>25</v>
      </c>
      <c r="L8377">
        <v>-0.02</v>
      </c>
      <c r="M8377" s="2">
        <f t="shared" si="262"/>
        <v>138.81666666666666</v>
      </c>
    </row>
    <row r="8378" spans="1:13" x14ac:dyDescent="0.25">
      <c r="A8378" s="2">
        <f t="shared" si="261"/>
        <v>138.83333333333334</v>
      </c>
      <c r="B8378">
        <v>8330</v>
      </c>
      <c r="C8378" s="1">
        <v>45257</v>
      </c>
      <c r="D8378" s="30">
        <v>0.44836805555555559</v>
      </c>
      <c r="H8378">
        <v>25.97</v>
      </c>
      <c r="I8378">
        <v>34.21</v>
      </c>
      <c r="J8378">
        <v>-58</v>
      </c>
      <c r="K8378">
        <v>25</v>
      </c>
      <c r="L8378">
        <v>0.01</v>
      </c>
      <c r="M8378" s="2">
        <f t="shared" si="262"/>
        <v>138.83333333333334</v>
      </c>
    </row>
    <row r="8379" spans="1:13" x14ac:dyDescent="0.25">
      <c r="A8379" s="2">
        <f t="shared" si="261"/>
        <v>138.85</v>
      </c>
      <c r="B8379">
        <v>8331</v>
      </c>
      <c r="C8379" s="1">
        <v>45257</v>
      </c>
      <c r="D8379" s="30">
        <v>0.44837962962962963</v>
      </c>
      <c r="H8379">
        <v>25.97</v>
      </c>
      <c r="I8379">
        <v>34.200000000000003</v>
      </c>
      <c r="J8379">
        <v>-57</v>
      </c>
      <c r="K8379">
        <v>25</v>
      </c>
      <c r="L8379">
        <v>0.04</v>
      </c>
      <c r="M8379" s="2">
        <f t="shared" si="262"/>
        <v>138.85</v>
      </c>
    </row>
    <row r="8380" spans="1:13" x14ac:dyDescent="0.25">
      <c r="A8380" s="2">
        <f t="shared" si="261"/>
        <v>138.86666666666667</v>
      </c>
      <c r="B8380">
        <v>8332</v>
      </c>
      <c r="C8380" s="1">
        <v>45257</v>
      </c>
      <c r="D8380" s="30">
        <v>0.44839120370370367</v>
      </c>
      <c r="H8380">
        <v>25.96</v>
      </c>
      <c r="I8380">
        <v>34.19</v>
      </c>
      <c r="J8380">
        <v>-58</v>
      </c>
      <c r="K8380">
        <v>25</v>
      </c>
      <c r="L8380">
        <v>0</v>
      </c>
      <c r="M8380" s="2">
        <f t="shared" si="262"/>
        <v>138.86666666666667</v>
      </c>
    </row>
    <row r="8381" spans="1:13" x14ac:dyDescent="0.25">
      <c r="A8381" s="2">
        <f t="shared" si="261"/>
        <v>138.88333333333333</v>
      </c>
      <c r="B8381">
        <v>8333</v>
      </c>
      <c r="C8381" s="1">
        <v>45257</v>
      </c>
      <c r="D8381" s="30">
        <v>0.44840277777777776</v>
      </c>
      <c r="H8381">
        <v>25.96</v>
      </c>
      <c r="I8381">
        <v>34.19</v>
      </c>
      <c r="J8381">
        <v>-57</v>
      </c>
      <c r="K8381">
        <v>25</v>
      </c>
      <c r="L8381">
        <v>0</v>
      </c>
      <c r="M8381" s="2">
        <f t="shared" si="262"/>
        <v>138.88333333333333</v>
      </c>
    </row>
    <row r="8382" spans="1:13" x14ac:dyDescent="0.25">
      <c r="A8382" s="2">
        <f t="shared" si="261"/>
        <v>138.9</v>
      </c>
      <c r="B8382">
        <v>8334</v>
      </c>
      <c r="C8382" s="1">
        <v>45257</v>
      </c>
      <c r="D8382" s="30">
        <v>0.4484143518518518</v>
      </c>
      <c r="H8382">
        <v>25.95</v>
      </c>
      <c r="I8382">
        <v>34.18</v>
      </c>
      <c r="J8382">
        <v>-58</v>
      </c>
      <c r="K8382">
        <v>25</v>
      </c>
      <c r="L8382">
        <v>-0.01</v>
      </c>
      <c r="M8382" s="2">
        <f t="shared" si="262"/>
        <v>138.9</v>
      </c>
    </row>
    <row r="8383" spans="1:13" x14ac:dyDescent="0.25">
      <c r="A8383" s="2">
        <f t="shared" si="261"/>
        <v>138.91666666666666</v>
      </c>
      <c r="B8383">
        <v>8335</v>
      </c>
      <c r="C8383" s="1">
        <v>45257</v>
      </c>
      <c r="D8383" s="30">
        <v>0.44842592592592595</v>
      </c>
      <c r="H8383">
        <v>25.95</v>
      </c>
      <c r="I8383">
        <v>34.17</v>
      </c>
      <c r="J8383">
        <v>-57</v>
      </c>
      <c r="K8383">
        <v>25</v>
      </c>
      <c r="L8383">
        <v>-0.02</v>
      </c>
      <c r="M8383" s="2">
        <f t="shared" si="262"/>
        <v>138.91666666666666</v>
      </c>
    </row>
    <row r="8384" spans="1:13" x14ac:dyDescent="0.25">
      <c r="A8384" s="2">
        <f t="shared" si="261"/>
        <v>138.93333333333334</v>
      </c>
      <c r="B8384">
        <v>8336</v>
      </c>
      <c r="C8384" s="1">
        <v>45257</v>
      </c>
      <c r="D8384" s="30">
        <v>0.44843749999999999</v>
      </c>
      <c r="H8384">
        <v>25.94</v>
      </c>
      <c r="I8384">
        <v>34.159999999999997</v>
      </c>
      <c r="J8384">
        <v>-58</v>
      </c>
      <c r="K8384">
        <v>25</v>
      </c>
      <c r="L8384">
        <v>0.02</v>
      </c>
      <c r="M8384" s="2">
        <f t="shared" si="262"/>
        <v>138.93333333333334</v>
      </c>
    </row>
    <row r="8385" spans="1:13" x14ac:dyDescent="0.25">
      <c r="A8385" s="2">
        <f t="shared" si="261"/>
        <v>138.94999999999999</v>
      </c>
      <c r="B8385">
        <v>8337</v>
      </c>
      <c r="C8385" s="1">
        <v>45257</v>
      </c>
      <c r="D8385" s="30">
        <v>0.44844907407407408</v>
      </c>
      <c r="H8385">
        <v>25.93</v>
      </c>
      <c r="I8385">
        <v>34.15</v>
      </c>
      <c r="J8385">
        <v>-57</v>
      </c>
      <c r="K8385">
        <v>25</v>
      </c>
      <c r="L8385">
        <v>0</v>
      </c>
      <c r="M8385" s="2">
        <f t="shared" si="262"/>
        <v>138.94999999999999</v>
      </c>
    </row>
    <row r="8386" spans="1:13" x14ac:dyDescent="0.25">
      <c r="A8386" s="2">
        <f t="shared" si="261"/>
        <v>138.96666666666667</v>
      </c>
      <c r="B8386">
        <v>8338</v>
      </c>
      <c r="C8386" s="1">
        <v>45257</v>
      </c>
      <c r="D8386" s="30">
        <v>0.44846064814814812</v>
      </c>
      <c r="H8386">
        <v>25.93</v>
      </c>
      <c r="I8386">
        <v>34.14</v>
      </c>
      <c r="J8386">
        <v>-58</v>
      </c>
      <c r="K8386">
        <v>25</v>
      </c>
      <c r="L8386">
        <v>0.04</v>
      </c>
      <c r="M8386" s="2">
        <f t="shared" si="262"/>
        <v>138.96666666666667</v>
      </c>
    </row>
    <row r="8387" spans="1:13" x14ac:dyDescent="0.25">
      <c r="A8387" s="2">
        <f t="shared" si="261"/>
        <v>138.98333333333332</v>
      </c>
      <c r="B8387">
        <v>8339</v>
      </c>
      <c r="C8387" s="1">
        <v>45257</v>
      </c>
      <c r="D8387" s="30">
        <v>0.44847222222222222</v>
      </c>
      <c r="H8387">
        <v>25.92</v>
      </c>
      <c r="I8387">
        <v>34.14</v>
      </c>
      <c r="J8387">
        <v>-57</v>
      </c>
      <c r="K8387">
        <v>25</v>
      </c>
      <c r="L8387">
        <v>0.03</v>
      </c>
      <c r="M8387" s="2">
        <f t="shared" si="262"/>
        <v>138.98333333333332</v>
      </c>
    </row>
    <row r="8388" spans="1:13" x14ac:dyDescent="0.25">
      <c r="A8388" s="2">
        <f t="shared" si="261"/>
        <v>139</v>
      </c>
      <c r="B8388">
        <v>8340</v>
      </c>
      <c r="C8388" s="1">
        <v>45257</v>
      </c>
      <c r="D8388" s="30">
        <v>0.44848379629629626</v>
      </c>
      <c r="H8388">
        <v>25.92</v>
      </c>
      <c r="I8388">
        <v>34.130000000000003</v>
      </c>
      <c r="J8388">
        <v>-58</v>
      </c>
      <c r="K8388">
        <v>25</v>
      </c>
      <c r="L8388">
        <v>0.04</v>
      </c>
      <c r="M8388" s="2">
        <f t="shared" si="262"/>
        <v>139</v>
      </c>
    </row>
    <row r="8389" spans="1:13" x14ac:dyDescent="0.25">
      <c r="A8389" s="2">
        <f t="shared" si="261"/>
        <v>139.01666666666668</v>
      </c>
      <c r="B8389">
        <v>8341</v>
      </c>
      <c r="C8389" s="1">
        <v>45257</v>
      </c>
      <c r="D8389" s="30">
        <v>0.44849537037037041</v>
      </c>
      <c r="H8389">
        <v>25.91</v>
      </c>
      <c r="I8389">
        <v>34.119999999999997</v>
      </c>
      <c r="J8389">
        <v>-57</v>
      </c>
      <c r="K8389">
        <v>25</v>
      </c>
      <c r="L8389">
        <v>0.01</v>
      </c>
      <c r="M8389" s="2">
        <f t="shared" si="262"/>
        <v>139.01666666666668</v>
      </c>
    </row>
    <row r="8390" spans="1:13" x14ac:dyDescent="0.25">
      <c r="A8390" s="2">
        <f t="shared" si="261"/>
        <v>139.03333333333333</v>
      </c>
      <c r="B8390">
        <v>8342</v>
      </c>
      <c r="C8390" s="1">
        <v>45257</v>
      </c>
      <c r="D8390" s="30">
        <v>0.44850694444444444</v>
      </c>
      <c r="H8390">
        <v>25.91</v>
      </c>
      <c r="I8390">
        <v>34.11</v>
      </c>
      <c r="J8390">
        <v>-58</v>
      </c>
      <c r="K8390">
        <v>25</v>
      </c>
      <c r="L8390">
        <v>0.02</v>
      </c>
      <c r="M8390" s="2">
        <f t="shared" si="262"/>
        <v>139.03333333333333</v>
      </c>
    </row>
    <row r="8391" spans="1:13" x14ac:dyDescent="0.25">
      <c r="A8391" s="2">
        <f t="shared" si="261"/>
        <v>139.05000000000001</v>
      </c>
      <c r="B8391">
        <v>8343</v>
      </c>
      <c r="C8391" s="1">
        <v>45257</v>
      </c>
      <c r="D8391" s="30">
        <v>0.44851851851851854</v>
      </c>
      <c r="H8391">
        <v>25.9</v>
      </c>
      <c r="I8391">
        <v>34.1</v>
      </c>
      <c r="J8391">
        <v>-57</v>
      </c>
      <c r="K8391">
        <v>25</v>
      </c>
      <c r="L8391">
        <v>0</v>
      </c>
      <c r="M8391" s="2">
        <f t="shared" si="262"/>
        <v>139.05000000000001</v>
      </c>
    </row>
    <row r="8392" spans="1:13" x14ac:dyDescent="0.25">
      <c r="A8392" s="2">
        <f t="shared" si="261"/>
        <v>139.06666666666666</v>
      </c>
      <c r="B8392">
        <v>8344</v>
      </c>
      <c r="C8392" s="1">
        <v>45257</v>
      </c>
      <c r="D8392" s="30">
        <v>0.44853009259259258</v>
      </c>
      <c r="H8392">
        <v>25.89</v>
      </c>
      <c r="I8392">
        <v>34.090000000000003</v>
      </c>
      <c r="J8392">
        <v>-58</v>
      </c>
      <c r="K8392">
        <v>25</v>
      </c>
      <c r="L8392">
        <v>0.02</v>
      </c>
      <c r="M8392" s="2">
        <f t="shared" si="262"/>
        <v>139.06666666666666</v>
      </c>
    </row>
    <row r="8393" spans="1:13" x14ac:dyDescent="0.25">
      <c r="A8393" s="2">
        <f t="shared" si="261"/>
        <v>139.08333333333334</v>
      </c>
      <c r="B8393">
        <v>8345</v>
      </c>
      <c r="C8393" s="1">
        <v>45257</v>
      </c>
      <c r="D8393" s="30">
        <v>0.44854166666666667</v>
      </c>
      <c r="H8393">
        <v>25.89</v>
      </c>
      <c r="I8393">
        <v>34.08</v>
      </c>
      <c r="J8393">
        <v>-57</v>
      </c>
      <c r="K8393">
        <v>25</v>
      </c>
      <c r="L8393">
        <v>0.01</v>
      </c>
      <c r="M8393" s="2">
        <f t="shared" si="262"/>
        <v>139.08333333333334</v>
      </c>
    </row>
    <row r="8394" spans="1:13" x14ac:dyDescent="0.25">
      <c r="A8394" s="2">
        <f t="shared" si="261"/>
        <v>139.1</v>
      </c>
      <c r="B8394">
        <v>8346</v>
      </c>
      <c r="C8394" s="1">
        <v>45257</v>
      </c>
      <c r="D8394" s="30">
        <v>0.44855324074074071</v>
      </c>
      <c r="H8394">
        <v>25.88</v>
      </c>
      <c r="I8394">
        <v>34.08</v>
      </c>
      <c r="J8394">
        <v>-58</v>
      </c>
      <c r="K8394">
        <v>25</v>
      </c>
      <c r="L8394">
        <v>0.03</v>
      </c>
      <c r="M8394" s="2">
        <f t="shared" si="262"/>
        <v>139.1</v>
      </c>
    </row>
    <row r="8395" spans="1:13" x14ac:dyDescent="0.25">
      <c r="A8395" s="2">
        <f t="shared" si="261"/>
        <v>139.11666666666667</v>
      </c>
      <c r="B8395">
        <v>8347</v>
      </c>
      <c r="C8395" s="1">
        <v>45257</v>
      </c>
      <c r="D8395" s="30">
        <v>0.44856481481481486</v>
      </c>
      <c r="H8395">
        <v>25.88</v>
      </c>
      <c r="I8395">
        <v>34.07</v>
      </c>
      <c r="J8395">
        <v>-57</v>
      </c>
      <c r="K8395">
        <v>25</v>
      </c>
      <c r="L8395">
        <v>0.02</v>
      </c>
      <c r="M8395" s="2">
        <f t="shared" si="262"/>
        <v>139.11666666666667</v>
      </c>
    </row>
    <row r="8396" spans="1:13" x14ac:dyDescent="0.25">
      <c r="A8396" s="2">
        <f t="shared" si="261"/>
        <v>139.13333333333333</v>
      </c>
      <c r="B8396">
        <v>8348</v>
      </c>
      <c r="C8396" s="1">
        <v>45257</v>
      </c>
      <c r="D8396" s="30">
        <v>0.4485763888888889</v>
      </c>
      <c r="H8396">
        <v>25.87</v>
      </c>
      <c r="I8396">
        <v>34.06</v>
      </c>
      <c r="J8396">
        <v>-58</v>
      </c>
      <c r="K8396">
        <v>25</v>
      </c>
      <c r="L8396">
        <v>0.01</v>
      </c>
      <c r="M8396" s="2">
        <f t="shared" si="262"/>
        <v>139.13333333333333</v>
      </c>
    </row>
    <row r="8397" spans="1:13" x14ac:dyDescent="0.25">
      <c r="A8397" s="2">
        <f t="shared" si="261"/>
        <v>139.15</v>
      </c>
      <c r="B8397">
        <v>8349</v>
      </c>
      <c r="C8397" s="1">
        <v>45257</v>
      </c>
      <c r="D8397" s="30">
        <v>0.44858796296296299</v>
      </c>
      <c r="H8397">
        <v>25.87</v>
      </c>
      <c r="I8397">
        <v>34.049999999999997</v>
      </c>
      <c r="J8397">
        <v>-57</v>
      </c>
      <c r="K8397">
        <v>25</v>
      </c>
      <c r="L8397">
        <v>0</v>
      </c>
      <c r="M8397" s="2">
        <f t="shared" si="262"/>
        <v>139.15</v>
      </c>
    </row>
    <row r="8398" spans="1:13" x14ac:dyDescent="0.25">
      <c r="A8398" s="2">
        <f t="shared" si="261"/>
        <v>139.16666666666666</v>
      </c>
      <c r="B8398">
        <v>8350</v>
      </c>
      <c r="C8398" s="1">
        <v>45257</v>
      </c>
      <c r="D8398" s="30">
        <v>0.44859953703703703</v>
      </c>
      <c r="H8398">
        <v>25.86</v>
      </c>
      <c r="I8398">
        <v>34.04</v>
      </c>
      <c r="J8398">
        <v>-57</v>
      </c>
      <c r="K8398">
        <v>25</v>
      </c>
      <c r="L8398">
        <v>-0.01</v>
      </c>
      <c r="M8398" s="2">
        <f t="shared" si="262"/>
        <v>139.16666666666666</v>
      </c>
    </row>
    <row r="8399" spans="1:13" x14ac:dyDescent="0.25">
      <c r="A8399" s="2">
        <f t="shared" si="261"/>
        <v>139.18333333333334</v>
      </c>
      <c r="B8399">
        <v>8351</v>
      </c>
      <c r="C8399" s="1">
        <v>45257</v>
      </c>
      <c r="D8399" s="30">
        <v>0.44861111111111113</v>
      </c>
      <c r="H8399">
        <v>25.86</v>
      </c>
      <c r="I8399">
        <v>34.03</v>
      </c>
      <c r="J8399">
        <v>-58</v>
      </c>
      <c r="K8399">
        <v>25</v>
      </c>
      <c r="L8399">
        <v>0.01</v>
      </c>
      <c r="M8399" s="2">
        <f t="shared" si="262"/>
        <v>139.18333333333334</v>
      </c>
    </row>
    <row r="8400" spans="1:13" x14ac:dyDescent="0.25">
      <c r="A8400" s="2">
        <f t="shared" si="261"/>
        <v>139.19999999999999</v>
      </c>
      <c r="B8400">
        <v>8352</v>
      </c>
      <c r="C8400" s="1">
        <v>45257</v>
      </c>
      <c r="D8400" s="30">
        <v>0.44862268518518517</v>
      </c>
      <c r="H8400">
        <v>25.85</v>
      </c>
      <c r="I8400">
        <v>34.03</v>
      </c>
      <c r="J8400">
        <v>-57</v>
      </c>
      <c r="K8400">
        <v>25</v>
      </c>
      <c r="L8400">
        <v>-0.02</v>
      </c>
      <c r="M8400" s="2">
        <f t="shared" si="262"/>
        <v>139.19999999999999</v>
      </c>
    </row>
    <row r="8401" spans="1:13" x14ac:dyDescent="0.25">
      <c r="A8401" s="2">
        <f t="shared" si="261"/>
        <v>139.21666666666667</v>
      </c>
      <c r="B8401">
        <v>8353</v>
      </c>
      <c r="C8401" s="1">
        <v>45257</v>
      </c>
      <c r="D8401" s="30">
        <v>0.4486342592592592</v>
      </c>
      <c r="H8401">
        <v>25.84</v>
      </c>
      <c r="I8401">
        <v>34.020000000000003</v>
      </c>
      <c r="J8401">
        <v>-57</v>
      </c>
      <c r="K8401">
        <v>25</v>
      </c>
      <c r="L8401">
        <v>0.04</v>
      </c>
      <c r="M8401" s="2">
        <f t="shared" si="262"/>
        <v>139.21666666666667</v>
      </c>
    </row>
    <row r="8402" spans="1:13" x14ac:dyDescent="0.25">
      <c r="A8402" s="2">
        <f t="shared" si="261"/>
        <v>139.23333333333332</v>
      </c>
      <c r="B8402">
        <v>8354</v>
      </c>
      <c r="C8402" s="1">
        <v>45257</v>
      </c>
      <c r="D8402" s="30">
        <v>0.44864583333333335</v>
      </c>
      <c r="H8402">
        <v>25.84</v>
      </c>
      <c r="I8402">
        <v>34.01</v>
      </c>
      <c r="J8402">
        <v>-58</v>
      </c>
      <c r="K8402">
        <v>25</v>
      </c>
      <c r="L8402">
        <v>0</v>
      </c>
      <c r="M8402" s="2">
        <f t="shared" si="262"/>
        <v>139.23333333333332</v>
      </c>
    </row>
    <row r="8403" spans="1:13" x14ac:dyDescent="0.25">
      <c r="A8403" s="2">
        <f t="shared" si="261"/>
        <v>139.25</v>
      </c>
      <c r="B8403">
        <v>8355</v>
      </c>
      <c r="C8403" s="1">
        <v>45257</v>
      </c>
      <c r="D8403" s="30">
        <v>0.44865740740740739</v>
      </c>
      <c r="H8403">
        <v>25.83</v>
      </c>
      <c r="I8403">
        <v>34</v>
      </c>
      <c r="J8403">
        <v>-57</v>
      </c>
      <c r="K8403">
        <v>25</v>
      </c>
      <c r="L8403">
        <v>0</v>
      </c>
      <c r="M8403" s="2">
        <f t="shared" si="262"/>
        <v>139.25</v>
      </c>
    </row>
    <row r="8404" spans="1:13" x14ac:dyDescent="0.25">
      <c r="A8404" s="2">
        <f t="shared" si="261"/>
        <v>139.26666666666668</v>
      </c>
      <c r="B8404">
        <v>8356</v>
      </c>
      <c r="C8404" s="1">
        <v>45257</v>
      </c>
      <c r="D8404" s="30">
        <v>0.44866898148148149</v>
      </c>
      <c r="H8404">
        <v>25.83</v>
      </c>
      <c r="I8404">
        <v>33.99</v>
      </c>
      <c r="J8404">
        <v>-57</v>
      </c>
      <c r="K8404">
        <v>25</v>
      </c>
      <c r="L8404">
        <v>0.02</v>
      </c>
      <c r="M8404" s="2">
        <f t="shared" si="262"/>
        <v>139.26666666666668</v>
      </c>
    </row>
    <row r="8405" spans="1:13" x14ac:dyDescent="0.25">
      <c r="A8405" s="2">
        <f t="shared" si="261"/>
        <v>139.28333333333333</v>
      </c>
      <c r="B8405">
        <v>8357</v>
      </c>
      <c r="C8405" s="1">
        <v>45257</v>
      </c>
      <c r="D8405" s="30">
        <v>0.44868055555555553</v>
      </c>
      <c r="H8405">
        <v>25.82</v>
      </c>
      <c r="I8405">
        <v>33.979999999999997</v>
      </c>
      <c r="J8405">
        <v>-58</v>
      </c>
      <c r="K8405">
        <v>25</v>
      </c>
      <c r="L8405">
        <v>-0.01</v>
      </c>
      <c r="M8405" s="2">
        <f t="shared" si="262"/>
        <v>139.28333333333333</v>
      </c>
    </row>
    <row r="8406" spans="1:13" x14ac:dyDescent="0.25">
      <c r="A8406" s="2">
        <f t="shared" si="261"/>
        <v>139.30000000000001</v>
      </c>
      <c r="B8406">
        <v>8358</v>
      </c>
      <c r="C8406" s="1">
        <v>45257</v>
      </c>
      <c r="D8406" s="30">
        <v>0.44869212962962962</v>
      </c>
      <c r="H8406">
        <v>25.82</v>
      </c>
      <c r="I8406">
        <v>33.979999999999997</v>
      </c>
      <c r="J8406">
        <v>-57</v>
      </c>
      <c r="K8406">
        <v>25</v>
      </c>
      <c r="L8406">
        <v>0.04</v>
      </c>
      <c r="M8406" s="2">
        <f t="shared" si="262"/>
        <v>139.30000000000001</v>
      </c>
    </row>
    <row r="8407" spans="1:13" x14ac:dyDescent="0.25">
      <c r="A8407" s="2">
        <f t="shared" si="261"/>
        <v>139.31666666666666</v>
      </c>
      <c r="B8407">
        <v>8359</v>
      </c>
      <c r="C8407" s="1">
        <v>45257</v>
      </c>
      <c r="D8407" s="30">
        <v>0.44870370370370366</v>
      </c>
      <c r="H8407">
        <v>25.81</v>
      </c>
      <c r="I8407">
        <v>33.97</v>
      </c>
      <c r="J8407">
        <v>-57</v>
      </c>
      <c r="K8407">
        <v>25</v>
      </c>
      <c r="L8407">
        <v>0</v>
      </c>
      <c r="M8407" s="2">
        <f t="shared" si="262"/>
        <v>139.31666666666666</v>
      </c>
    </row>
    <row r="8408" spans="1:13" x14ac:dyDescent="0.25">
      <c r="A8408" s="2">
        <f t="shared" si="261"/>
        <v>139.33333333333334</v>
      </c>
      <c r="B8408">
        <v>8360</v>
      </c>
      <c r="C8408" s="1">
        <v>45257</v>
      </c>
      <c r="D8408" s="30">
        <v>0.44871527777777781</v>
      </c>
      <c r="H8408">
        <v>25.81</v>
      </c>
      <c r="I8408">
        <v>33.96</v>
      </c>
      <c r="J8408">
        <v>-58</v>
      </c>
      <c r="K8408">
        <v>25</v>
      </c>
      <c r="L8408">
        <v>0.03</v>
      </c>
      <c r="M8408" s="2">
        <f t="shared" si="262"/>
        <v>139.33333333333334</v>
      </c>
    </row>
    <row r="8409" spans="1:13" x14ac:dyDescent="0.25">
      <c r="A8409" s="2">
        <f t="shared" si="261"/>
        <v>139.35</v>
      </c>
      <c r="B8409">
        <v>8361</v>
      </c>
      <c r="C8409" s="1">
        <v>45257</v>
      </c>
      <c r="D8409" s="30">
        <v>0.44872685185185185</v>
      </c>
      <c r="H8409">
        <v>25.8</v>
      </c>
      <c r="I8409">
        <v>33.950000000000003</v>
      </c>
      <c r="J8409">
        <v>-57</v>
      </c>
      <c r="K8409">
        <v>25</v>
      </c>
      <c r="L8409">
        <v>0.04</v>
      </c>
      <c r="M8409" s="2">
        <f t="shared" si="262"/>
        <v>139.35</v>
      </c>
    </row>
    <row r="8410" spans="1:13" x14ac:dyDescent="0.25">
      <c r="A8410" s="2">
        <f t="shared" si="261"/>
        <v>139.36666666666667</v>
      </c>
      <c r="B8410">
        <v>8362</v>
      </c>
      <c r="C8410" s="1">
        <v>45257</v>
      </c>
      <c r="D8410" s="30">
        <v>0.44873842592592594</v>
      </c>
      <c r="H8410">
        <v>25.79</v>
      </c>
      <c r="I8410">
        <v>33.94</v>
      </c>
      <c r="J8410">
        <v>-57</v>
      </c>
      <c r="K8410">
        <v>25</v>
      </c>
      <c r="L8410">
        <v>0.05</v>
      </c>
      <c r="M8410" s="2">
        <f t="shared" si="262"/>
        <v>139.36666666666667</v>
      </c>
    </row>
    <row r="8411" spans="1:13" x14ac:dyDescent="0.25">
      <c r="A8411" s="2">
        <f t="shared" si="261"/>
        <v>139.38333333333333</v>
      </c>
      <c r="B8411">
        <v>8363</v>
      </c>
      <c r="C8411" s="1">
        <v>45257</v>
      </c>
      <c r="D8411" s="30">
        <v>0.44874999999999998</v>
      </c>
      <c r="H8411">
        <v>25.79</v>
      </c>
      <c r="I8411">
        <v>33.93</v>
      </c>
      <c r="J8411">
        <v>-57</v>
      </c>
      <c r="K8411">
        <v>25</v>
      </c>
      <c r="L8411">
        <v>0.03</v>
      </c>
      <c r="M8411" s="2">
        <f t="shared" si="262"/>
        <v>139.38333333333333</v>
      </c>
    </row>
    <row r="8412" spans="1:13" x14ac:dyDescent="0.25">
      <c r="A8412" s="2">
        <f t="shared" si="261"/>
        <v>139.4</v>
      </c>
      <c r="B8412">
        <v>8364</v>
      </c>
      <c r="C8412" s="1">
        <v>45257</v>
      </c>
      <c r="D8412" s="30">
        <v>0.44876157407407408</v>
      </c>
      <c r="H8412">
        <v>25.78</v>
      </c>
      <c r="I8412">
        <v>33.93</v>
      </c>
      <c r="J8412">
        <v>-58</v>
      </c>
      <c r="K8412">
        <v>25</v>
      </c>
      <c r="L8412">
        <v>0</v>
      </c>
      <c r="M8412" s="2">
        <f t="shared" si="262"/>
        <v>139.4</v>
      </c>
    </row>
    <row r="8413" spans="1:13" x14ac:dyDescent="0.25">
      <c r="A8413" s="2">
        <f t="shared" si="261"/>
        <v>139.41666666666666</v>
      </c>
      <c r="B8413">
        <v>8365</v>
      </c>
      <c r="C8413" s="1">
        <v>45257</v>
      </c>
      <c r="D8413" s="30">
        <v>0.44877314814814812</v>
      </c>
      <c r="H8413">
        <v>25.78</v>
      </c>
      <c r="I8413">
        <v>33.92</v>
      </c>
      <c r="J8413">
        <v>-57</v>
      </c>
      <c r="K8413">
        <v>25</v>
      </c>
      <c r="L8413">
        <v>0.02</v>
      </c>
      <c r="M8413" s="2">
        <f t="shared" si="262"/>
        <v>139.41666666666666</v>
      </c>
    </row>
    <row r="8414" spans="1:13" x14ac:dyDescent="0.25">
      <c r="A8414" s="2">
        <f t="shared" si="261"/>
        <v>139.43333333333334</v>
      </c>
      <c r="B8414">
        <v>8366</v>
      </c>
      <c r="C8414" s="1">
        <v>45257</v>
      </c>
      <c r="D8414" s="30">
        <v>0.44878472222222227</v>
      </c>
      <c r="H8414">
        <v>25.77</v>
      </c>
      <c r="I8414">
        <v>33.909999999999997</v>
      </c>
      <c r="J8414">
        <v>-57</v>
      </c>
      <c r="K8414">
        <v>25</v>
      </c>
      <c r="L8414">
        <v>0.04</v>
      </c>
      <c r="M8414" s="2">
        <f t="shared" si="262"/>
        <v>139.43333333333334</v>
      </c>
    </row>
    <row r="8415" spans="1:13" x14ac:dyDescent="0.25">
      <c r="A8415" s="2">
        <f t="shared" si="261"/>
        <v>139.44999999999999</v>
      </c>
      <c r="B8415">
        <v>8367</v>
      </c>
      <c r="C8415" s="1">
        <v>45257</v>
      </c>
      <c r="D8415" s="30">
        <v>0.4487962962962963</v>
      </c>
      <c r="H8415">
        <v>25.77</v>
      </c>
      <c r="I8415">
        <v>33.9</v>
      </c>
      <c r="J8415">
        <v>-57</v>
      </c>
      <c r="K8415">
        <v>25</v>
      </c>
      <c r="L8415">
        <v>0.06</v>
      </c>
      <c r="M8415" s="2">
        <f t="shared" si="262"/>
        <v>139.44999999999999</v>
      </c>
    </row>
    <row r="8416" spans="1:13" x14ac:dyDescent="0.25">
      <c r="A8416" s="2">
        <f t="shared" si="261"/>
        <v>139.46666666666667</v>
      </c>
      <c r="B8416">
        <v>8368</v>
      </c>
      <c r="C8416" s="1">
        <v>45257</v>
      </c>
      <c r="D8416" s="30">
        <v>0.4488078703703704</v>
      </c>
      <c r="H8416">
        <v>25.76</v>
      </c>
      <c r="I8416">
        <v>33.89</v>
      </c>
      <c r="J8416">
        <v>-58</v>
      </c>
      <c r="K8416">
        <v>25</v>
      </c>
      <c r="L8416">
        <v>0.05</v>
      </c>
      <c r="M8416" s="2">
        <f t="shared" si="262"/>
        <v>139.46666666666667</v>
      </c>
    </row>
    <row r="8417" spans="1:13" x14ac:dyDescent="0.25">
      <c r="A8417" s="2">
        <f t="shared" si="261"/>
        <v>139.48333333333332</v>
      </c>
      <c r="B8417">
        <v>8369</v>
      </c>
      <c r="C8417" s="1">
        <v>45257</v>
      </c>
      <c r="D8417" s="30">
        <v>0.44881944444444444</v>
      </c>
      <c r="H8417">
        <v>25.76</v>
      </c>
      <c r="I8417">
        <v>33.880000000000003</v>
      </c>
      <c r="J8417">
        <v>-57</v>
      </c>
      <c r="K8417">
        <v>25</v>
      </c>
      <c r="L8417">
        <v>-0.02</v>
      </c>
      <c r="M8417" s="2">
        <f t="shared" si="262"/>
        <v>139.48333333333332</v>
      </c>
    </row>
    <row r="8418" spans="1:13" x14ac:dyDescent="0.25">
      <c r="A8418" s="2">
        <f t="shared" si="261"/>
        <v>139.5</v>
      </c>
      <c r="B8418">
        <v>8370</v>
      </c>
      <c r="C8418" s="1">
        <v>45257</v>
      </c>
      <c r="D8418" s="30">
        <v>0.44883101851851853</v>
      </c>
      <c r="H8418">
        <v>25.75</v>
      </c>
      <c r="I8418">
        <v>33.880000000000003</v>
      </c>
      <c r="J8418">
        <v>-57</v>
      </c>
      <c r="K8418">
        <v>25</v>
      </c>
      <c r="L8418">
        <v>0.03</v>
      </c>
      <c r="M8418" s="2">
        <f t="shared" si="262"/>
        <v>139.5</v>
      </c>
    </row>
    <row r="8419" spans="1:13" x14ac:dyDescent="0.25">
      <c r="A8419" s="2">
        <f t="shared" si="261"/>
        <v>139.51666666666668</v>
      </c>
      <c r="B8419">
        <v>8371</v>
      </c>
      <c r="C8419" s="1">
        <v>45257</v>
      </c>
      <c r="D8419" s="30">
        <v>0.44884259259259257</v>
      </c>
      <c r="H8419">
        <v>25.75</v>
      </c>
      <c r="I8419">
        <v>33.869999999999997</v>
      </c>
      <c r="J8419">
        <v>-57</v>
      </c>
      <c r="K8419">
        <v>25</v>
      </c>
      <c r="L8419">
        <v>-0.02</v>
      </c>
      <c r="M8419" s="2">
        <f t="shared" si="262"/>
        <v>139.51666666666668</v>
      </c>
    </row>
    <row r="8420" spans="1:13" x14ac:dyDescent="0.25">
      <c r="A8420" s="2">
        <f t="shared" si="261"/>
        <v>139.53333333333333</v>
      </c>
      <c r="B8420">
        <v>8372</v>
      </c>
      <c r="C8420" s="1">
        <v>45257</v>
      </c>
      <c r="D8420" s="30">
        <v>0.44885416666666672</v>
      </c>
      <c r="H8420">
        <v>25.74</v>
      </c>
      <c r="I8420">
        <v>33.86</v>
      </c>
      <c r="J8420">
        <v>-57</v>
      </c>
      <c r="K8420">
        <v>25</v>
      </c>
      <c r="L8420">
        <v>0.03</v>
      </c>
      <c r="M8420" s="2">
        <f t="shared" si="262"/>
        <v>139.53333333333333</v>
      </c>
    </row>
    <row r="8421" spans="1:13" x14ac:dyDescent="0.25">
      <c r="A8421" s="2">
        <f t="shared" si="261"/>
        <v>139.55000000000001</v>
      </c>
      <c r="B8421">
        <v>8373</v>
      </c>
      <c r="C8421" s="1">
        <v>45257</v>
      </c>
      <c r="D8421" s="30">
        <v>0.44886574074074076</v>
      </c>
      <c r="H8421">
        <v>25.73</v>
      </c>
      <c r="I8421">
        <v>33.85</v>
      </c>
      <c r="J8421">
        <v>-58</v>
      </c>
      <c r="K8421">
        <v>25</v>
      </c>
      <c r="L8421">
        <v>0.06</v>
      </c>
      <c r="M8421" s="2">
        <f t="shared" si="262"/>
        <v>139.55000000000001</v>
      </c>
    </row>
    <row r="8422" spans="1:13" x14ac:dyDescent="0.25">
      <c r="A8422" s="2">
        <f t="shared" si="261"/>
        <v>139.56666666666666</v>
      </c>
      <c r="B8422">
        <v>8374</v>
      </c>
      <c r="C8422" s="1">
        <v>45257</v>
      </c>
      <c r="D8422" s="30">
        <v>0.4488773148148148</v>
      </c>
      <c r="H8422">
        <v>25.73</v>
      </c>
      <c r="I8422">
        <v>33.840000000000003</v>
      </c>
      <c r="J8422">
        <v>-57</v>
      </c>
      <c r="K8422">
        <v>25</v>
      </c>
      <c r="L8422">
        <v>0.05</v>
      </c>
      <c r="M8422" s="2">
        <f t="shared" si="262"/>
        <v>139.56666666666666</v>
      </c>
    </row>
    <row r="8423" spans="1:13" x14ac:dyDescent="0.25">
      <c r="A8423" s="2">
        <f t="shared" si="261"/>
        <v>139.58333333333334</v>
      </c>
      <c r="B8423">
        <v>8375</v>
      </c>
      <c r="C8423" s="1">
        <v>45257</v>
      </c>
      <c r="D8423" s="30">
        <v>0.44888888888888889</v>
      </c>
      <c r="H8423">
        <v>25.72</v>
      </c>
      <c r="I8423">
        <v>33.83</v>
      </c>
      <c r="J8423">
        <v>-57</v>
      </c>
      <c r="K8423">
        <v>25</v>
      </c>
      <c r="L8423">
        <v>0.03</v>
      </c>
      <c r="M8423" s="2">
        <f t="shared" si="262"/>
        <v>139.58333333333334</v>
      </c>
    </row>
    <row r="8424" spans="1:13" x14ac:dyDescent="0.25">
      <c r="A8424" s="2">
        <f t="shared" si="261"/>
        <v>139.6</v>
      </c>
      <c r="B8424">
        <v>8376</v>
      </c>
      <c r="C8424" s="1">
        <v>45257</v>
      </c>
      <c r="D8424" s="30">
        <v>0.44890046296296293</v>
      </c>
      <c r="H8424">
        <v>25.72</v>
      </c>
      <c r="I8424">
        <v>33.83</v>
      </c>
      <c r="J8424">
        <v>-57</v>
      </c>
      <c r="K8424">
        <v>25</v>
      </c>
      <c r="L8424">
        <v>0.02</v>
      </c>
      <c r="M8424" s="2">
        <f t="shared" si="262"/>
        <v>139.6</v>
      </c>
    </row>
    <row r="8425" spans="1:13" x14ac:dyDescent="0.25">
      <c r="A8425" s="2">
        <f t="shared" si="261"/>
        <v>139.61666666666667</v>
      </c>
      <c r="B8425">
        <v>8377</v>
      </c>
      <c r="C8425" s="1">
        <v>45257</v>
      </c>
      <c r="D8425" s="30">
        <v>0.44891203703703703</v>
      </c>
      <c r="H8425">
        <v>25.71</v>
      </c>
      <c r="I8425">
        <v>33.82</v>
      </c>
      <c r="J8425">
        <v>-57</v>
      </c>
      <c r="K8425">
        <v>25</v>
      </c>
      <c r="L8425">
        <v>0.01</v>
      </c>
      <c r="M8425" s="2">
        <f t="shared" si="262"/>
        <v>139.61666666666667</v>
      </c>
    </row>
    <row r="8426" spans="1:13" x14ac:dyDescent="0.25">
      <c r="A8426" s="2">
        <f t="shared" si="261"/>
        <v>139.63333333333333</v>
      </c>
      <c r="B8426">
        <v>8378</v>
      </c>
      <c r="C8426" s="1">
        <v>45257</v>
      </c>
      <c r="D8426" s="30">
        <v>0.44892361111111106</v>
      </c>
      <c r="H8426">
        <v>25.71</v>
      </c>
      <c r="I8426">
        <v>33.81</v>
      </c>
      <c r="J8426">
        <v>-57</v>
      </c>
      <c r="K8426">
        <v>25</v>
      </c>
      <c r="L8426">
        <v>0.03</v>
      </c>
      <c r="M8426" s="2">
        <f t="shared" si="262"/>
        <v>139.63333333333333</v>
      </c>
    </row>
    <row r="8427" spans="1:13" x14ac:dyDescent="0.25">
      <c r="A8427" s="2">
        <f t="shared" si="261"/>
        <v>139.65</v>
      </c>
      <c r="B8427">
        <v>8379</v>
      </c>
      <c r="C8427" s="1">
        <v>45257</v>
      </c>
      <c r="D8427" s="30">
        <v>0.44893518518518521</v>
      </c>
      <c r="H8427">
        <v>25.7</v>
      </c>
      <c r="I8427">
        <v>33.799999999999997</v>
      </c>
      <c r="J8427">
        <v>-57</v>
      </c>
      <c r="K8427">
        <v>25</v>
      </c>
      <c r="L8427">
        <v>0.03</v>
      </c>
      <c r="M8427" s="2">
        <f t="shared" si="262"/>
        <v>139.65</v>
      </c>
    </row>
    <row r="8428" spans="1:13" x14ac:dyDescent="0.25">
      <c r="A8428" s="2">
        <f t="shared" si="261"/>
        <v>139.66666666666666</v>
      </c>
      <c r="B8428">
        <v>8380</v>
      </c>
      <c r="C8428" s="1">
        <v>45257</v>
      </c>
      <c r="D8428" s="30">
        <v>0.44894675925925925</v>
      </c>
      <c r="H8428">
        <v>25.7</v>
      </c>
      <c r="I8428">
        <v>33.79</v>
      </c>
      <c r="J8428">
        <v>-57</v>
      </c>
      <c r="K8428">
        <v>25</v>
      </c>
      <c r="L8428">
        <v>0.05</v>
      </c>
      <c r="M8428" s="2">
        <f t="shared" si="262"/>
        <v>139.66666666666666</v>
      </c>
    </row>
    <row r="8429" spans="1:13" x14ac:dyDescent="0.25">
      <c r="A8429" s="2">
        <f t="shared" si="261"/>
        <v>139.68333333333334</v>
      </c>
      <c r="B8429">
        <v>8381</v>
      </c>
      <c r="C8429" s="1">
        <v>45257</v>
      </c>
      <c r="D8429" s="30">
        <v>0.44895833333333335</v>
      </c>
      <c r="H8429">
        <v>25.69</v>
      </c>
      <c r="I8429">
        <v>33.78</v>
      </c>
      <c r="J8429">
        <v>-58</v>
      </c>
      <c r="K8429">
        <v>25</v>
      </c>
      <c r="L8429">
        <v>0.08</v>
      </c>
      <c r="M8429" s="2">
        <f t="shared" si="262"/>
        <v>139.68333333333334</v>
      </c>
    </row>
    <row r="8430" spans="1:13" x14ac:dyDescent="0.25">
      <c r="A8430" s="2">
        <f t="shared" si="261"/>
        <v>139.69999999999999</v>
      </c>
      <c r="B8430">
        <v>8382</v>
      </c>
      <c r="C8430" s="1">
        <v>45257</v>
      </c>
      <c r="D8430" s="30">
        <v>0.44896990740740739</v>
      </c>
      <c r="H8430">
        <v>25.68</v>
      </c>
      <c r="I8430">
        <v>33.78</v>
      </c>
      <c r="J8430">
        <v>-57</v>
      </c>
      <c r="K8430">
        <v>25</v>
      </c>
      <c r="L8430">
        <v>0.05</v>
      </c>
      <c r="M8430" s="2">
        <f t="shared" si="262"/>
        <v>139.69999999999999</v>
      </c>
    </row>
    <row r="8431" spans="1:13" x14ac:dyDescent="0.25">
      <c r="A8431" s="2">
        <f t="shared" si="261"/>
        <v>139.71666666666667</v>
      </c>
      <c r="B8431">
        <v>8383</v>
      </c>
      <c r="C8431" s="1">
        <v>45257</v>
      </c>
      <c r="D8431" s="30">
        <v>0.44898148148148148</v>
      </c>
      <c r="H8431">
        <v>25.68</v>
      </c>
      <c r="I8431">
        <v>33.770000000000003</v>
      </c>
      <c r="J8431">
        <v>-57</v>
      </c>
      <c r="K8431">
        <v>25</v>
      </c>
      <c r="L8431">
        <v>0.03</v>
      </c>
      <c r="M8431" s="2">
        <f t="shared" si="262"/>
        <v>139.71666666666667</v>
      </c>
    </row>
    <row r="8432" spans="1:13" x14ac:dyDescent="0.25">
      <c r="A8432" s="2">
        <f t="shared" ref="A8432:A8495" si="263">B8432/60</f>
        <v>139.73333333333332</v>
      </c>
      <c r="B8432">
        <v>8384</v>
      </c>
      <c r="C8432" s="1">
        <v>45257</v>
      </c>
      <c r="D8432" s="30">
        <v>0.44899305555555552</v>
      </c>
      <c r="H8432">
        <v>25.67</v>
      </c>
      <c r="I8432">
        <v>33.76</v>
      </c>
      <c r="J8432">
        <v>-57</v>
      </c>
      <c r="K8432">
        <v>25</v>
      </c>
      <c r="L8432">
        <v>0.03</v>
      </c>
      <c r="M8432" s="2">
        <f t="shared" si="262"/>
        <v>139.73333333333332</v>
      </c>
    </row>
    <row r="8433" spans="1:13" x14ac:dyDescent="0.25">
      <c r="A8433" s="2">
        <f t="shared" si="263"/>
        <v>139.75</v>
      </c>
      <c r="B8433">
        <v>8385</v>
      </c>
      <c r="C8433" s="1">
        <v>45257</v>
      </c>
      <c r="D8433" s="30">
        <v>0.44900462962962967</v>
      </c>
      <c r="H8433">
        <v>25.67</v>
      </c>
      <c r="I8433">
        <v>33.75</v>
      </c>
      <c r="J8433">
        <v>-57</v>
      </c>
      <c r="K8433">
        <v>25</v>
      </c>
      <c r="L8433">
        <v>0.03</v>
      </c>
      <c r="M8433" s="2">
        <f t="shared" ref="M8433:M8496" si="264">A8433</f>
        <v>139.75</v>
      </c>
    </row>
    <row r="8434" spans="1:13" x14ac:dyDescent="0.25">
      <c r="A8434" s="2">
        <f t="shared" si="263"/>
        <v>139.76666666666668</v>
      </c>
      <c r="B8434">
        <v>8386</v>
      </c>
      <c r="C8434" s="1">
        <v>45257</v>
      </c>
      <c r="D8434" s="30">
        <v>0.44901620370370371</v>
      </c>
      <c r="H8434">
        <v>25.66</v>
      </c>
      <c r="I8434">
        <v>33.74</v>
      </c>
      <c r="J8434">
        <v>-57</v>
      </c>
      <c r="K8434">
        <v>25</v>
      </c>
      <c r="L8434">
        <v>0.03</v>
      </c>
      <c r="M8434" s="2">
        <f t="shared" si="264"/>
        <v>139.76666666666668</v>
      </c>
    </row>
    <row r="8435" spans="1:13" x14ac:dyDescent="0.25">
      <c r="A8435" s="2">
        <f t="shared" si="263"/>
        <v>139.78333333333333</v>
      </c>
      <c r="B8435">
        <v>8387</v>
      </c>
      <c r="C8435" s="1">
        <v>45257</v>
      </c>
      <c r="D8435" s="30">
        <v>0.4490277777777778</v>
      </c>
      <c r="H8435">
        <v>25.66</v>
      </c>
      <c r="I8435">
        <v>33.729999999999997</v>
      </c>
      <c r="J8435">
        <v>-57</v>
      </c>
      <c r="K8435">
        <v>25</v>
      </c>
      <c r="L8435">
        <v>0.04</v>
      </c>
      <c r="M8435" s="2">
        <f t="shared" si="264"/>
        <v>139.78333333333333</v>
      </c>
    </row>
    <row r="8436" spans="1:13" x14ac:dyDescent="0.25">
      <c r="A8436" s="2">
        <f t="shared" si="263"/>
        <v>139.80000000000001</v>
      </c>
      <c r="B8436">
        <v>8388</v>
      </c>
      <c r="C8436" s="1">
        <v>45257</v>
      </c>
      <c r="D8436" s="30">
        <v>0.4490277777777778</v>
      </c>
      <c r="H8436">
        <v>25.66</v>
      </c>
      <c r="I8436">
        <v>33.729999999999997</v>
      </c>
      <c r="J8436">
        <v>-57</v>
      </c>
      <c r="K8436">
        <v>25</v>
      </c>
      <c r="L8436">
        <v>0.04</v>
      </c>
      <c r="M8436" s="2">
        <f t="shared" si="264"/>
        <v>139.80000000000001</v>
      </c>
    </row>
    <row r="8437" spans="1:13" x14ac:dyDescent="0.25">
      <c r="A8437" s="2">
        <f t="shared" si="263"/>
        <v>139.81666666666666</v>
      </c>
      <c r="B8437">
        <v>8389</v>
      </c>
      <c r="C8437" s="1">
        <v>45257</v>
      </c>
      <c r="D8437" s="30">
        <v>0.44903935185185184</v>
      </c>
      <c r="H8437">
        <v>25.65</v>
      </c>
      <c r="I8437">
        <v>33.729999999999997</v>
      </c>
      <c r="J8437">
        <v>-57</v>
      </c>
      <c r="K8437">
        <v>25</v>
      </c>
      <c r="L8437">
        <v>0.05</v>
      </c>
      <c r="M8437" s="2">
        <f t="shared" si="264"/>
        <v>139.81666666666666</v>
      </c>
    </row>
    <row r="8438" spans="1:13" x14ac:dyDescent="0.25">
      <c r="A8438" s="2">
        <f t="shared" si="263"/>
        <v>139.83333333333334</v>
      </c>
      <c r="B8438">
        <v>8390</v>
      </c>
      <c r="C8438" s="1">
        <v>45257</v>
      </c>
      <c r="D8438" s="30">
        <v>0.44905092592592594</v>
      </c>
      <c r="H8438">
        <v>25.65</v>
      </c>
      <c r="I8438">
        <v>33.72</v>
      </c>
      <c r="J8438">
        <v>-57</v>
      </c>
      <c r="K8438">
        <v>25</v>
      </c>
      <c r="L8438">
        <v>0.04</v>
      </c>
      <c r="M8438" s="2">
        <f t="shared" si="264"/>
        <v>139.83333333333334</v>
      </c>
    </row>
    <row r="8439" spans="1:13" x14ac:dyDescent="0.25">
      <c r="A8439" s="2">
        <f t="shared" si="263"/>
        <v>139.85</v>
      </c>
      <c r="B8439">
        <v>8391</v>
      </c>
      <c r="C8439" s="1">
        <v>45257</v>
      </c>
      <c r="D8439" s="30">
        <v>0.44906249999999998</v>
      </c>
      <c r="H8439">
        <v>25.64</v>
      </c>
      <c r="I8439">
        <v>33.71</v>
      </c>
      <c r="J8439">
        <v>-56</v>
      </c>
      <c r="K8439">
        <v>25</v>
      </c>
      <c r="L8439">
        <v>0.03</v>
      </c>
      <c r="M8439" s="2">
        <f t="shared" si="264"/>
        <v>139.85</v>
      </c>
    </row>
    <row r="8440" spans="1:13" x14ac:dyDescent="0.25">
      <c r="A8440" s="2">
        <f t="shared" si="263"/>
        <v>139.86666666666667</v>
      </c>
      <c r="B8440">
        <v>8392</v>
      </c>
      <c r="C8440" s="1">
        <v>45257</v>
      </c>
      <c r="D8440" s="30">
        <v>0.44908564814814816</v>
      </c>
      <c r="H8440">
        <v>25.63</v>
      </c>
      <c r="I8440">
        <v>33.69</v>
      </c>
      <c r="J8440">
        <v>-56</v>
      </c>
      <c r="K8440">
        <v>25</v>
      </c>
      <c r="L8440">
        <v>0.02</v>
      </c>
      <c r="M8440" s="2">
        <f t="shared" si="264"/>
        <v>139.86666666666667</v>
      </c>
    </row>
    <row r="8441" spans="1:13" x14ac:dyDescent="0.25">
      <c r="A8441" s="2">
        <f t="shared" si="263"/>
        <v>139.88333333333333</v>
      </c>
      <c r="B8441">
        <v>8393</v>
      </c>
      <c r="C8441" s="1">
        <v>45257</v>
      </c>
      <c r="D8441" s="30">
        <v>0.44909722222222226</v>
      </c>
      <c r="H8441">
        <v>25.62</v>
      </c>
      <c r="I8441">
        <v>33.68</v>
      </c>
      <c r="J8441">
        <v>-57</v>
      </c>
      <c r="K8441">
        <v>25</v>
      </c>
      <c r="L8441">
        <v>0.02</v>
      </c>
      <c r="M8441" s="2">
        <f t="shared" si="264"/>
        <v>139.88333333333333</v>
      </c>
    </row>
    <row r="8442" spans="1:13" x14ac:dyDescent="0.25">
      <c r="A8442" s="2">
        <f t="shared" si="263"/>
        <v>139.9</v>
      </c>
      <c r="B8442">
        <v>8394</v>
      </c>
      <c r="C8442" s="1">
        <v>45257</v>
      </c>
      <c r="D8442" s="30">
        <v>0.4491087962962963</v>
      </c>
      <c r="H8442">
        <v>25.62</v>
      </c>
      <c r="I8442">
        <v>33.68</v>
      </c>
      <c r="J8442">
        <v>-56</v>
      </c>
      <c r="K8442">
        <v>25</v>
      </c>
      <c r="L8442">
        <v>0.03</v>
      </c>
      <c r="M8442" s="2">
        <f t="shared" si="264"/>
        <v>139.9</v>
      </c>
    </row>
    <row r="8443" spans="1:13" x14ac:dyDescent="0.25">
      <c r="A8443" s="2">
        <f t="shared" si="263"/>
        <v>139.91666666666666</v>
      </c>
      <c r="B8443">
        <v>8395</v>
      </c>
      <c r="C8443" s="1">
        <v>45257</v>
      </c>
      <c r="D8443" s="30">
        <v>0.44912037037037034</v>
      </c>
      <c r="H8443">
        <v>25.61</v>
      </c>
      <c r="I8443">
        <v>33.67</v>
      </c>
      <c r="J8443">
        <v>-57</v>
      </c>
      <c r="K8443">
        <v>25</v>
      </c>
      <c r="L8443">
        <v>0.01</v>
      </c>
      <c r="M8443" s="2">
        <f t="shared" si="264"/>
        <v>139.91666666666666</v>
      </c>
    </row>
    <row r="8444" spans="1:13" x14ac:dyDescent="0.25">
      <c r="A8444" s="2">
        <f t="shared" si="263"/>
        <v>139.93333333333334</v>
      </c>
      <c r="B8444">
        <v>8396</v>
      </c>
      <c r="C8444" s="1">
        <v>45257</v>
      </c>
      <c r="D8444" s="30">
        <v>0.44913194444444443</v>
      </c>
      <c r="H8444">
        <v>25.61</v>
      </c>
      <c r="I8444">
        <v>33.659999999999997</v>
      </c>
      <c r="J8444">
        <v>-56</v>
      </c>
      <c r="K8444">
        <v>25</v>
      </c>
      <c r="L8444">
        <v>0.05</v>
      </c>
      <c r="M8444" s="2">
        <f t="shared" si="264"/>
        <v>139.93333333333334</v>
      </c>
    </row>
    <row r="8445" spans="1:13" x14ac:dyDescent="0.25">
      <c r="A8445" s="2">
        <f t="shared" si="263"/>
        <v>139.94999999999999</v>
      </c>
      <c r="B8445">
        <v>8397</v>
      </c>
      <c r="C8445" s="1">
        <v>45257</v>
      </c>
      <c r="D8445" s="30">
        <v>0.44914351851851847</v>
      </c>
      <c r="H8445">
        <v>25.6</v>
      </c>
      <c r="I8445">
        <v>33.65</v>
      </c>
      <c r="J8445">
        <v>-57</v>
      </c>
      <c r="K8445">
        <v>25</v>
      </c>
      <c r="L8445">
        <v>0.02</v>
      </c>
      <c r="M8445" s="2">
        <f t="shared" si="264"/>
        <v>139.94999999999999</v>
      </c>
    </row>
    <row r="8446" spans="1:13" x14ac:dyDescent="0.25">
      <c r="A8446" s="2">
        <f t="shared" si="263"/>
        <v>139.96666666666667</v>
      </c>
      <c r="B8446">
        <v>8398</v>
      </c>
      <c r="C8446" s="1">
        <v>45257</v>
      </c>
      <c r="D8446" s="30">
        <v>0.44915509259259262</v>
      </c>
      <c r="H8446">
        <v>25.6</v>
      </c>
      <c r="I8446">
        <v>33.64</v>
      </c>
      <c r="J8446">
        <v>-56</v>
      </c>
      <c r="K8446">
        <v>25</v>
      </c>
      <c r="L8446">
        <v>0</v>
      </c>
      <c r="M8446" s="2">
        <f t="shared" si="264"/>
        <v>139.96666666666667</v>
      </c>
    </row>
    <row r="8447" spans="1:13" x14ac:dyDescent="0.25">
      <c r="A8447" s="2">
        <f t="shared" si="263"/>
        <v>139.98333333333332</v>
      </c>
      <c r="B8447">
        <v>8399</v>
      </c>
      <c r="C8447" s="1">
        <v>45257</v>
      </c>
      <c r="D8447" s="30">
        <v>0.44916666666666666</v>
      </c>
      <c r="H8447">
        <v>25.59</v>
      </c>
      <c r="I8447">
        <v>33.64</v>
      </c>
      <c r="J8447">
        <v>-57</v>
      </c>
      <c r="K8447">
        <v>25</v>
      </c>
      <c r="L8447">
        <v>0.03</v>
      </c>
      <c r="M8447" s="2">
        <f t="shared" si="264"/>
        <v>139.98333333333332</v>
      </c>
    </row>
    <row r="8448" spans="1:13" x14ac:dyDescent="0.25">
      <c r="A8448" s="2">
        <f t="shared" si="263"/>
        <v>140</v>
      </c>
      <c r="B8448">
        <v>8400</v>
      </c>
      <c r="C8448" s="1">
        <v>45257</v>
      </c>
      <c r="D8448" s="30">
        <v>0.44917824074074075</v>
      </c>
      <c r="H8448">
        <v>25.59</v>
      </c>
      <c r="I8448">
        <v>33.630000000000003</v>
      </c>
      <c r="J8448">
        <v>-56</v>
      </c>
      <c r="K8448">
        <v>25</v>
      </c>
      <c r="L8448">
        <v>0.05</v>
      </c>
      <c r="M8448" s="2">
        <f t="shared" si="264"/>
        <v>140</v>
      </c>
    </row>
    <row r="8449" spans="1:13" x14ac:dyDescent="0.25">
      <c r="A8449" s="2">
        <f t="shared" si="263"/>
        <v>140.01666666666668</v>
      </c>
      <c r="B8449">
        <v>8401</v>
      </c>
      <c r="C8449" s="1">
        <v>45257</v>
      </c>
      <c r="D8449" s="30">
        <v>0.44918981481481479</v>
      </c>
      <c r="H8449">
        <v>25.58</v>
      </c>
      <c r="I8449">
        <v>33.619999999999997</v>
      </c>
      <c r="J8449">
        <v>-57</v>
      </c>
      <c r="K8449">
        <v>25</v>
      </c>
      <c r="L8449">
        <v>0.05</v>
      </c>
      <c r="M8449" s="2">
        <f t="shared" si="264"/>
        <v>140.01666666666668</v>
      </c>
    </row>
    <row r="8450" spans="1:13" x14ac:dyDescent="0.25">
      <c r="A8450" s="2">
        <f t="shared" si="263"/>
        <v>140.03333333333333</v>
      </c>
      <c r="B8450">
        <v>8402</v>
      </c>
      <c r="C8450" s="1">
        <v>45257</v>
      </c>
      <c r="D8450" s="30">
        <v>0.44920138888888889</v>
      </c>
      <c r="H8450">
        <v>25.57</v>
      </c>
      <c r="I8450">
        <v>33.61</v>
      </c>
      <c r="J8450">
        <v>-56</v>
      </c>
      <c r="K8450">
        <v>25</v>
      </c>
      <c r="L8450">
        <v>0.06</v>
      </c>
      <c r="M8450" s="2">
        <f t="shared" si="264"/>
        <v>140.03333333333333</v>
      </c>
    </row>
    <row r="8451" spans="1:13" x14ac:dyDescent="0.25">
      <c r="A8451" s="2">
        <f t="shared" si="263"/>
        <v>140.05000000000001</v>
      </c>
      <c r="B8451">
        <v>8403</v>
      </c>
      <c r="C8451" s="1">
        <v>45257</v>
      </c>
      <c r="D8451" s="30">
        <v>0.44921296296296293</v>
      </c>
      <c r="H8451">
        <v>25.57</v>
      </c>
      <c r="I8451">
        <v>33.6</v>
      </c>
      <c r="J8451">
        <v>-57</v>
      </c>
      <c r="K8451">
        <v>25</v>
      </c>
      <c r="L8451">
        <v>7.0000000000000007E-2</v>
      </c>
      <c r="M8451" s="2">
        <f t="shared" si="264"/>
        <v>140.05000000000001</v>
      </c>
    </row>
    <row r="8452" spans="1:13" x14ac:dyDescent="0.25">
      <c r="A8452" s="2">
        <f t="shared" si="263"/>
        <v>140.06666666666666</v>
      </c>
      <c r="B8452">
        <v>8404</v>
      </c>
      <c r="C8452" s="1">
        <v>45257</v>
      </c>
      <c r="D8452" s="30">
        <v>0.44922453703703707</v>
      </c>
      <c r="H8452">
        <v>25.56</v>
      </c>
      <c r="I8452">
        <v>33.590000000000003</v>
      </c>
      <c r="J8452">
        <v>-56</v>
      </c>
      <c r="K8452">
        <v>25</v>
      </c>
      <c r="L8452">
        <v>0.01</v>
      </c>
      <c r="M8452" s="2">
        <f t="shared" si="264"/>
        <v>140.06666666666666</v>
      </c>
    </row>
    <row r="8453" spans="1:13" x14ac:dyDescent="0.25">
      <c r="A8453" s="2">
        <f t="shared" si="263"/>
        <v>140.08333333333334</v>
      </c>
      <c r="B8453">
        <v>8405</v>
      </c>
      <c r="C8453" s="1">
        <v>45257</v>
      </c>
      <c r="D8453" s="30">
        <v>0.44923611111111111</v>
      </c>
      <c r="H8453">
        <v>25.56</v>
      </c>
      <c r="I8453">
        <v>33.590000000000003</v>
      </c>
      <c r="J8453">
        <v>-57</v>
      </c>
      <c r="K8453">
        <v>25</v>
      </c>
      <c r="L8453">
        <v>0.05</v>
      </c>
      <c r="M8453" s="2">
        <f t="shared" si="264"/>
        <v>140.08333333333334</v>
      </c>
    </row>
    <row r="8454" spans="1:13" x14ac:dyDescent="0.25">
      <c r="A8454" s="2">
        <f t="shared" si="263"/>
        <v>140.1</v>
      </c>
      <c r="B8454">
        <v>8406</v>
      </c>
      <c r="C8454" s="1">
        <v>45257</v>
      </c>
      <c r="D8454" s="30">
        <v>0.44924768518518521</v>
      </c>
      <c r="H8454">
        <v>25.55</v>
      </c>
      <c r="I8454">
        <v>33.58</v>
      </c>
      <c r="J8454">
        <v>-56</v>
      </c>
      <c r="K8454">
        <v>25</v>
      </c>
      <c r="L8454">
        <v>0.02</v>
      </c>
      <c r="M8454" s="2">
        <f t="shared" si="264"/>
        <v>140.1</v>
      </c>
    </row>
    <row r="8455" spans="1:13" x14ac:dyDescent="0.25">
      <c r="A8455" s="2">
        <f t="shared" si="263"/>
        <v>140.11666666666667</v>
      </c>
      <c r="B8455">
        <v>8407</v>
      </c>
      <c r="C8455" s="1">
        <v>45257</v>
      </c>
      <c r="D8455" s="30">
        <v>0.44925925925925925</v>
      </c>
      <c r="H8455">
        <v>25.55</v>
      </c>
      <c r="I8455">
        <v>33.57</v>
      </c>
      <c r="J8455">
        <v>-57</v>
      </c>
      <c r="K8455">
        <v>25</v>
      </c>
      <c r="L8455">
        <v>0.01</v>
      </c>
      <c r="M8455" s="2">
        <f t="shared" si="264"/>
        <v>140.11666666666667</v>
      </c>
    </row>
    <row r="8456" spans="1:13" x14ac:dyDescent="0.25">
      <c r="A8456" s="2">
        <f t="shared" si="263"/>
        <v>140.13333333333333</v>
      </c>
      <c r="B8456">
        <v>8408</v>
      </c>
      <c r="C8456" s="1">
        <v>45257</v>
      </c>
      <c r="D8456" s="30">
        <v>0.44927083333333334</v>
      </c>
      <c r="H8456">
        <v>25.54</v>
      </c>
      <c r="I8456">
        <v>33.56</v>
      </c>
      <c r="J8456">
        <v>-56</v>
      </c>
      <c r="K8456">
        <v>25</v>
      </c>
      <c r="L8456">
        <v>0.04</v>
      </c>
      <c r="M8456" s="2">
        <f t="shared" si="264"/>
        <v>140.13333333333333</v>
      </c>
    </row>
    <row r="8457" spans="1:13" x14ac:dyDescent="0.25">
      <c r="A8457" s="2">
        <f t="shared" si="263"/>
        <v>140.15</v>
      </c>
      <c r="B8457">
        <v>8409</v>
      </c>
      <c r="C8457" s="1">
        <v>45257</v>
      </c>
      <c r="D8457" s="30">
        <v>0.44928240740740738</v>
      </c>
      <c r="H8457">
        <v>25.54</v>
      </c>
      <c r="I8457">
        <v>33.549999999999997</v>
      </c>
      <c r="J8457">
        <v>-57</v>
      </c>
      <c r="K8457">
        <v>25</v>
      </c>
      <c r="L8457">
        <v>0.05</v>
      </c>
      <c r="M8457" s="2">
        <f t="shared" si="264"/>
        <v>140.15</v>
      </c>
    </row>
    <row r="8458" spans="1:13" x14ac:dyDescent="0.25">
      <c r="A8458" s="2">
        <f t="shared" si="263"/>
        <v>140.16666666666666</v>
      </c>
      <c r="B8458">
        <v>8410</v>
      </c>
      <c r="C8458" s="1">
        <v>45257</v>
      </c>
      <c r="D8458" s="30">
        <v>0.44929398148148153</v>
      </c>
      <c r="H8458">
        <v>25.53</v>
      </c>
      <c r="I8458">
        <v>33.549999999999997</v>
      </c>
      <c r="J8458">
        <v>-56</v>
      </c>
      <c r="K8458">
        <v>25</v>
      </c>
      <c r="L8458">
        <v>7.0000000000000007E-2</v>
      </c>
      <c r="M8458" s="2">
        <f t="shared" si="264"/>
        <v>140.16666666666666</v>
      </c>
    </row>
    <row r="8459" spans="1:13" x14ac:dyDescent="0.25">
      <c r="A8459" s="2">
        <f t="shared" si="263"/>
        <v>140.18333333333334</v>
      </c>
      <c r="B8459">
        <v>8411</v>
      </c>
      <c r="C8459" s="1">
        <v>45257</v>
      </c>
      <c r="D8459" s="30">
        <v>0.44930555555555557</v>
      </c>
      <c r="H8459">
        <v>25.53</v>
      </c>
      <c r="I8459">
        <v>33.54</v>
      </c>
      <c r="J8459">
        <v>-57</v>
      </c>
      <c r="K8459">
        <v>25</v>
      </c>
      <c r="L8459">
        <v>0.05</v>
      </c>
      <c r="M8459" s="2">
        <f t="shared" si="264"/>
        <v>140.18333333333334</v>
      </c>
    </row>
    <row r="8460" spans="1:13" x14ac:dyDescent="0.25">
      <c r="A8460" s="2">
        <f t="shared" si="263"/>
        <v>140.19999999999999</v>
      </c>
      <c r="B8460">
        <v>8412</v>
      </c>
      <c r="C8460" s="1">
        <v>45257</v>
      </c>
      <c r="D8460" s="30">
        <v>0.44931712962962966</v>
      </c>
      <c r="H8460">
        <v>25.52</v>
      </c>
      <c r="I8460">
        <v>33.53</v>
      </c>
      <c r="J8460">
        <v>-56</v>
      </c>
      <c r="K8460">
        <v>25</v>
      </c>
      <c r="L8460">
        <v>0.03</v>
      </c>
      <c r="M8460" s="2">
        <f t="shared" si="264"/>
        <v>140.19999999999999</v>
      </c>
    </row>
    <row r="8461" spans="1:13" x14ac:dyDescent="0.25">
      <c r="A8461" s="2">
        <f t="shared" si="263"/>
        <v>140.21666666666667</v>
      </c>
      <c r="B8461">
        <v>8413</v>
      </c>
      <c r="C8461" s="1">
        <v>45257</v>
      </c>
      <c r="D8461" s="30">
        <v>0.4493287037037037</v>
      </c>
      <c r="H8461">
        <v>25.52</v>
      </c>
      <c r="I8461">
        <v>33.520000000000003</v>
      </c>
      <c r="J8461">
        <v>-57</v>
      </c>
      <c r="K8461">
        <v>25</v>
      </c>
      <c r="L8461">
        <v>0.01</v>
      </c>
      <c r="M8461" s="2">
        <f t="shared" si="264"/>
        <v>140.21666666666667</v>
      </c>
    </row>
    <row r="8462" spans="1:13" x14ac:dyDescent="0.25">
      <c r="A8462" s="2">
        <f t="shared" si="263"/>
        <v>140.23333333333332</v>
      </c>
      <c r="B8462">
        <v>8414</v>
      </c>
      <c r="C8462" s="1">
        <v>45257</v>
      </c>
      <c r="D8462" s="30">
        <v>0.44934027777777774</v>
      </c>
      <c r="H8462">
        <v>25.51</v>
      </c>
      <c r="I8462">
        <v>33.51</v>
      </c>
      <c r="J8462">
        <v>-56</v>
      </c>
      <c r="K8462">
        <v>25</v>
      </c>
      <c r="L8462">
        <v>0.01</v>
      </c>
      <c r="M8462" s="2">
        <f t="shared" si="264"/>
        <v>140.23333333333332</v>
      </c>
    </row>
    <row r="8463" spans="1:13" x14ac:dyDescent="0.25">
      <c r="A8463" s="2">
        <f t="shared" si="263"/>
        <v>140.25</v>
      </c>
      <c r="B8463">
        <v>8415</v>
      </c>
      <c r="C8463" s="1">
        <v>45257</v>
      </c>
      <c r="D8463" s="30">
        <v>0.44935185185185184</v>
      </c>
      <c r="H8463">
        <v>25.51</v>
      </c>
      <c r="I8463">
        <v>33.5</v>
      </c>
      <c r="J8463">
        <v>-57</v>
      </c>
      <c r="K8463">
        <v>25</v>
      </c>
      <c r="L8463">
        <v>0.01</v>
      </c>
      <c r="M8463" s="2">
        <f t="shared" si="264"/>
        <v>140.25</v>
      </c>
    </row>
    <row r="8464" spans="1:13" x14ac:dyDescent="0.25">
      <c r="A8464" s="2">
        <f t="shared" si="263"/>
        <v>140.26666666666668</v>
      </c>
      <c r="B8464">
        <v>8416</v>
      </c>
      <c r="C8464" s="1">
        <v>45257</v>
      </c>
      <c r="D8464" s="30">
        <v>0.44936342592592587</v>
      </c>
      <c r="H8464">
        <v>25.5</v>
      </c>
      <c r="I8464">
        <v>33.5</v>
      </c>
      <c r="J8464">
        <v>-56</v>
      </c>
      <c r="K8464">
        <v>25</v>
      </c>
      <c r="L8464">
        <v>0.01</v>
      </c>
      <c r="M8464" s="2">
        <f t="shared" si="264"/>
        <v>140.26666666666668</v>
      </c>
    </row>
    <row r="8465" spans="1:13" x14ac:dyDescent="0.25">
      <c r="A8465" s="2">
        <f t="shared" si="263"/>
        <v>140.28333333333333</v>
      </c>
      <c r="B8465">
        <v>8417</v>
      </c>
      <c r="C8465" s="1">
        <v>45257</v>
      </c>
      <c r="D8465" s="30">
        <v>0.44937500000000002</v>
      </c>
      <c r="H8465">
        <v>25.49</v>
      </c>
      <c r="I8465">
        <v>33.49</v>
      </c>
      <c r="J8465">
        <v>-57</v>
      </c>
      <c r="K8465">
        <v>25</v>
      </c>
      <c r="L8465">
        <v>0.05</v>
      </c>
      <c r="M8465" s="2">
        <f t="shared" si="264"/>
        <v>140.28333333333333</v>
      </c>
    </row>
    <row r="8466" spans="1:13" x14ac:dyDescent="0.25">
      <c r="A8466" s="2">
        <f t="shared" si="263"/>
        <v>140.30000000000001</v>
      </c>
      <c r="B8466">
        <v>8418</v>
      </c>
      <c r="C8466" s="1">
        <v>45257</v>
      </c>
      <c r="D8466" s="30">
        <v>0.44938657407407406</v>
      </c>
      <c r="H8466">
        <v>25.49</v>
      </c>
      <c r="I8466">
        <v>33.479999999999997</v>
      </c>
      <c r="J8466">
        <v>-56</v>
      </c>
      <c r="K8466">
        <v>25</v>
      </c>
      <c r="L8466">
        <v>0.05</v>
      </c>
      <c r="M8466" s="2">
        <f t="shared" si="264"/>
        <v>140.30000000000001</v>
      </c>
    </row>
    <row r="8467" spans="1:13" x14ac:dyDescent="0.25">
      <c r="A8467" s="2">
        <f t="shared" si="263"/>
        <v>140.31666666666666</v>
      </c>
      <c r="B8467">
        <v>8419</v>
      </c>
      <c r="C8467" s="1">
        <v>45257</v>
      </c>
      <c r="D8467" s="30">
        <v>0.44939814814814816</v>
      </c>
      <c r="H8467">
        <v>25.48</v>
      </c>
      <c r="I8467">
        <v>33.47</v>
      </c>
      <c r="J8467">
        <v>-57</v>
      </c>
      <c r="K8467">
        <v>25</v>
      </c>
      <c r="L8467">
        <v>0.03</v>
      </c>
      <c r="M8467" s="2">
        <f t="shared" si="264"/>
        <v>140.31666666666666</v>
      </c>
    </row>
    <row r="8468" spans="1:13" x14ac:dyDescent="0.25">
      <c r="A8468" s="2">
        <f t="shared" si="263"/>
        <v>140.33333333333334</v>
      </c>
      <c r="B8468">
        <v>8420</v>
      </c>
      <c r="C8468" s="1">
        <v>45257</v>
      </c>
      <c r="D8468" s="30">
        <v>0.4494097222222222</v>
      </c>
      <c r="H8468">
        <v>25.48</v>
      </c>
      <c r="I8468">
        <v>33.46</v>
      </c>
      <c r="J8468">
        <v>-56</v>
      </c>
      <c r="K8468">
        <v>25</v>
      </c>
      <c r="L8468">
        <v>0.02</v>
      </c>
      <c r="M8468" s="2">
        <f t="shared" si="264"/>
        <v>140.33333333333334</v>
      </c>
    </row>
    <row r="8469" spans="1:13" x14ac:dyDescent="0.25">
      <c r="A8469" s="2">
        <f t="shared" si="263"/>
        <v>140.35</v>
      </c>
      <c r="B8469">
        <v>8421</v>
      </c>
      <c r="C8469" s="1">
        <v>45257</v>
      </c>
      <c r="D8469" s="30">
        <v>0.44942129629629629</v>
      </c>
      <c r="H8469">
        <v>25.47</v>
      </c>
      <c r="I8469">
        <v>33.46</v>
      </c>
      <c r="J8469">
        <v>-57</v>
      </c>
      <c r="K8469">
        <v>25</v>
      </c>
      <c r="L8469">
        <v>0.04</v>
      </c>
      <c r="M8469" s="2">
        <f t="shared" si="264"/>
        <v>140.35</v>
      </c>
    </row>
    <row r="8470" spans="1:13" x14ac:dyDescent="0.25">
      <c r="A8470" s="2">
        <f t="shared" si="263"/>
        <v>140.36666666666667</v>
      </c>
      <c r="B8470">
        <v>8422</v>
      </c>
      <c r="C8470" s="1">
        <v>45257</v>
      </c>
      <c r="D8470" s="30">
        <v>0.44943287037037033</v>
      </c>
      <c r="H8470">
        <v>25.47</v>
      </c>
      <c r="I8470">
        <v>33.450000000000003</v>
      </c>
      <c r="J8470">
        <v>-56</v>
      </c>
      <c r="K8470">
        <v>25</v>
      </c>
      <c r="L8470">
        <v>0.03</v>
      </c>
      <c r="M8470" s="2">
        <f t="shared" si="264"/>
        <v>140.36666666666667</v>
      </c>
    </row>
    <row r="8471" spans="1:13" x14ac:dyDescent="0.25">
      <c r="A8471" s="2">
        <f t="shared" si="263"/>
        <v>140.38333333333333</v>
      </c>
      <c r="B8471">
        <v>8423</v>
      </c>
      <c r="C8471" s="1">
        <v>45257</v>
      </c>
      <c r="D8471" s="30">
        <v>0.44944444444444448</v>
      </c>
      <c r="H8471">
        <v>25.46</v>
      </c>
      <c r="I8471">
        <v>33.44</v>
      </c>
      <c r="J8471">
        <v>-57</v>
      </c>
      <c r="K8471">
        <v>25</v>
      </c>
      <c r="L8471">
        <v>0.03</v>
      </c>
      <c r="M8471" s="2">
        <f t="shared" si="264"/>
        <v>140.38333333333333</v>
      </c>
    </row>
    <row r="8472" spans="1:13" x14ac:dyDescent="0.25">
      <c r="A8472" s="2">
        <f t="shared" si="263"/>
        <v>140.4</v>
      </c>
      <c r="B8472">
        <v>8424</v>
      </c>
      <c r="C8472" s="1">
        <v>45257</v>
      </c>
      <c r="D8472" s="30">
        <v>0.44945601851851852</v>
      </c>
      <c r="H8472">
        <v>25.46</v>
      </c>
      <c r="I8472">
        <v>33.43</v>
      </c>
      <c r="J8472">
        <v>-56</v>
      </c>
      <c r="K8472">
        <v>25</v>
      </c>
      <c r="L8472">
        <v>0.03</v>
      </c>
      <c r="M8472" s="2">
        <f t="shared" si="264"/>
        <v>140.4</v>
      </c>
    </row>
    <row r="8473" spans="1:13" x14ac:dyDescent="0.25">
      <c r="A8473" s="2">
        <f t="shared" si="263"/>
        <v>140.41666666666666</v>
      </c>
      <c r="B8473">
        <v>8425</v>
      </c>
      <c r="C8473" s="1">
        <v>45257</v>
      </c>
      <c r="D8473" s="30">
        <v>0.44946759259259261</v>
      </c>
      <c r="H8473">
        <v>25.45</v>
      </c>
      <c r="I8473">
        <v>33.42</v>
      </c>
      <c r="J8473">
        <v>-57</v>
      </c>
      <c r="K8473">
        <v>25</v>
      </c>
      <c r="L8473">
        <v>0.04</v>
      </c>
      <c r="M8473" s="2">
        <f t="shared" si="264"/>
        <v>140.41666666666666</v>
      </c>
    </row>
    <row r="8474" spans="1:13" x14ac:dyDescent="0.25">
      <c r="A8474" s="2">
        <f t="shared" si="263"/>
        <v>140.43333333333334</v>
      </c>
      <c r="B8474">
        <v>8426</v>
      </c>
      <c r="C8474" s="1">
        <v>45257</v>
      </c>
      <c r="D8474" s="30">
        <v>0.44947916666666665</v>
      </c>
      <c r="H8474">
        <v>25.45</v>
      </c>
      <c r="I8474">
        <v>33.409999999999997</v>
      </c>
      <c r="J8474">
        <v>-56</v>
      </c>
      <c r="K8474">
        <v>25</v>
      </c>
      <c r="L8474">
        <v>0.06</v>
      </c>
      <c r="M8474" s="2">
        <f t="shared" si="264"/>
        <v>140.43333333333334</v>
      </c>
    </row>
    <row r="8475" spans="1:13" x14ac:dyDescent="0.25">
      <c r="A8475" s="2">
        <f t="shared" si="263"/>
        <v>140.44999999999999</v>
      </c>
      <c r="B8475">
        <v>8427</v>
      </c>
      <c r="C8475" s="1">
        <v>45257</v>
      </c>
      <c r="D8475" s="30">
        <v>0.44949074074074075</v>
      </c>
      <c r="H8475">
        <v>25.44</v>
      </c>
      <c r="I8475">
        <v>33.409999999999997</v>
      </c>
      <c r="J8475">
        <v>-57</v>
      </c>
      <c r="K8475">
        <v>25</v>
      </c>
      <c r="L8475">
        <v>7.0000000000000007E-2</v>
      </c>
      <c r="M8475" s="2">
        <f t="shared" si="264"/>
        <v>140.44999999999999</v>
      </c>
    </row>
    <row r="8476" spans="1:13" x14ac:dyDescent="0.25">
      <c r="A8476" s="2">
        <f t="shared" si="263"/>
        <v>140.46666666666667</v>
      </c>
      <c r="B8476">
        <v>8428</v>
      </c>
      <c r="C8476" s="1">
        <v>45257</v>
      </c>
      <c r="D8476" s="30">
        <v>0.44950231481481479</v>
      </c>
      <c r="H8476">
        <v>25.44</v>
      </c>
      <c r="I8476">
        <v>33.4</v>
      </c>
      <c r="J8476">
        <v>-56</v>
      </c>
      <c r="K8476">
        <v>25</v>
      </c>
      <c r="L8476">
        <v>0.03</v>
      </c>
      <c r="M8476" s="2">
        <f t="shared" si="264"/>
        <v>140.46666666666667</v>
      </c>
    </row>
    <row r="8477" spans="1:13" x14ac:dyDescent="0.25">
      <c r="A8477" s="2">
        <f t="shared" si="263"/>
        <v>140.48333333333332</v>
      </c>
      <c r="B8477">
        <v>8429</v>
      </c>
      <c r="C8477" s="1">
        <v>45257</v>
      </c>
      <c r="D8477" s="30">
        <v>0.44951388888888894</v>
      </c>
      <c r="H8477">
        <v>25.43</v>
      </c>
      <c r="I8477">
        <v>33.39</v>
      </c>
      <c r="J8477">
        <v>-57</v>
      </c>
      <c r="K8477">
        <v>25</v>
      </c>
      <c r="L8477">
        <v>0.08</v>
      </c>
      <c r="M8477" s="2">
        <f t="shared" si="264"/>
        <v>140.48333333333332</v>
      </c>
    </row>
    <row r="8478" spans="1:13" x14ac:dyDescent="0.25">
      <c r="A8478" s="2">
        <f t="shared" si="263"/>
        <v>140.5</v>
      </c>
      <c r="B8478">
        <v>8430</v>
      </c>
      <c r="C8478" s="1">
        <v>45257</v>
      </c>
      <c r="D8478" s="30">
        <v>0.44952546296296297</v>
      </c>
      <c r="H8478">
        <v>25.42</v>
      </c>
      <c r="I8478">
        <v>33.380000000000003</v>
      </c>
      <c r="J8478">
        <v>-56</v>
      </c>
      <c r="K8478">
        <v>25</v>
      </c>
      <c r="L8478">
        <v>0.06</v>
      </c>
      <c r="M8478" s="2">
        <f t="shared" si="264"/>
        <v>140.5</v>
      </c>
    </row>
    <row r="8479" spans="1:13" x14ac:dyDescent="0.25">
      <c r="A8479" s="2">
        <f t="shared" si="263"/>
        <v>140.51666666666668</v>
      </c>
      <c r="B8479">
        <v>8431</v>
      </c>
      <c r="C8479" s="1">
        <v>45257</v>
      </c>
      <c r="D8479" s="30">
        <v>0.44953703703703707</v>
      </c>
      <c r="H8479">
        <v>25.42</v>
      </c>
      <c r="I8479">
        <v>33.369999999999997</v>
      </c>
      <c r="J8479">
        <v>-56</v>
      </c>
      <c r="K8479">
        <v>25</v>
      </c>
      <c r="L8479">
        <v>0.05</v>
      </c>
      <c r="M8479" s="2">
        <f t="shared" si="264"/>
        <v>140.51666666666668</v>
      </c>
    </row>
    <row r="8480" spans="1:13" x14ac:dyDescent="0.25">
      <c r="A8480" s="2">
        <f t="shared" si="263"/>
        <v>140.53333333333333</v>
      </c>
      <c r="B8480">
        <v>8432</v>
      </c>
      <c r="C8480" s="1">
        <v>45257</v>
      </c>
      <c r="D8480" s="30">
        <v>0.44954861111111111</v>
      </c>
      <c r="H8480">
        <v>25.41</v>
      </c>
      <c r="I8480">
        <v>33.369999999999997</v>
      </c>
      <c r="J8480">
        <v>-57</v>
      </c>
      <c r="K8480">
        <v>25</v>
      </c>
      <c r="L8480">
        <v>0.02</v>
      </c>
      <c r="M8480" s="2">
        <f t="shared" si="264"/>
        <v>140.53333333333333</v>
      </c>
    </row>
    <row r="8481" spans="1:13" x14ac:dyDescent="0.25">
      <c r="A8481" s="2">
        <f t="shared" si="263"/>
        <v>140.55000000000001</v>
      </c>
      <c r="B8481">
        <v>8433</v>
      </c>
      <c r="C8481" s="1">
        <v>45257</v>
      </c>
      <c r="D8481" s="30">
        <v>0.4495601851851852</v>
      </c>
      <c r="H8481">
        <v>25.41</v>
      </c>
      <c r="I8481">
        <v>33.36</v>
      </c>
      <c r="J8481">
        <v>-56</v>
      </c>
      <c r="K8481">
        <v>25</v>
      </c>
      <c r="L8481">
        <v>0.02</v>
      </c>
      <c r="M8481" s="2">
        <f t="shared" si="264"/>
        <v>140.55000000000001</v>
      </c>
    </row>
    <row r="8482" spans="1:13" x14ac:dyDescent="0.25">
      <c r="A8482" s="2">
        <f t="shared" si="263"/>
        <v>140.56666666666666</v>
      </c>
      <c r="B8482">
        <v>8434</v>
      </c>
      <c r="C8482" s="1">
        <v>45257</v>
      </c>
      <c r="D8482" s="30">
        <v>0.44957175925925924</v>
      </c>
      <c r="H8482">
        <v>25.4</v>
      </c>
      <c r="I8482">
        <v>33.35</v>
      </c>
      <c r="J8482">
        <v>-56</v>
      </c>
      <c r="K8482">
        <v>25</v>
      </c>
      <c r="L8482">
        <v>0.03</v>
      </c>
      <c r="M8482" s="2">
        <f t="shared" si="264"/>
        <v>140.56666666666666</v>
      </c>
    </row>
    <row r="8483" spans="1:13" x14ac:dyDescent="0.25">
      <c r="A8483" s="2">
        <f t="shared" si="263"/>
        <v>140.58333333333334</v>
      </c>
      <c r="B8483">
        <v>8435</v>
      </c>
      <c r="C8483" s="1">
        <v>45257</v>
      </c>
      <c r="D8483" s="30">
        <v>0.44958333333333328</v>
      </c>
      <c r="H8483">
        <v>25.4</v>
      </c>
      <c r="I8483">
        <v>33.340000000000003</v>
      </c>
      <c r="J8483">
        <v>-57</v>
      </c>
      <c r="K8483">
        <v>25</v>
      </c>
      <c r="L8483">
        <v>0.04</v>
      </c>
      <c r="M8483" s="2">
        <f t="shared" si="264"/>
        <v>140.58333333333334</v>
      </c>
    </row>
    <row r="8484" spans="1:13" x14ac:dyDescent="0.25">
      <c r="A8484" s="2">
        <f t="shared" si="263"/>
        <v>140.6</v>
      </c>
      <c r="B8484">
        <v>8436</v>
      </c>
      <c r="C8484" s="1">
        <v>45257</v>
      </c>
      <c r="D8484" s="30">
        <v>0.44959490740740743</v>
      </c>
      <c r="H8484">
        <v>25.39</v>
      </c>
      <c r="I8484">
        <v>33.33</v>
      </c>
      <c r="J8484">
        <v>-56</v>
      </c>
      <c r="K8484">
        <v>25</v>
      </c>
      <c r="L8484">
        <v>0.06</v>
      </c>
      <c r="M8484" s="2">
        <f t="shared" si="264"/>
        <v>140.6</v>
      </c>
    </row>
    <row r="8485" spans="1:13" x14ac:dyDescent="0.25">
      <c r="A8485" s="2">
        <f t="shared" si="263"/>
        <v>140.61666666666667</v>
      </c>
      <c r="B8485">
        <v>8437</v>
      </c>
      <c r="C8485" s="1">
        <v>45257</v>
      </c>
      <c r="D8485" s="30">
        <v>0.44960648148148147</v>
      </c>
      <c r="H8485">
        <v>25.39</v>
      </c>
      <c r="I8485">
        <v>33.33</v>
      </c>
      <c r="J8485">
        <v>-56</v>
      </c>
      <c r="K8485">
        <v>25</v>
      </c>
      <c r="L8485">
        <v>0.04</v>
      </c>
      <c r="M8485" s="2">
        <f t="shared" si="264"/>
        <v>140.61666666666667</v>
      </c>
    </row>
    <row r="8486" spans="1:13" x14ac:dyDescent="0.25">
      <c r="A8486" s="2">
        <f t="shared" si="263"/>
        <v>140.63333333333333</v>
      </c>
      <c r="B8486">
        <v>8438</v>
      </c>
      <c r="C8486" s="1">
        <v>45257</v>
      </c>
      <c r="D8486" s="30">
        <v>0.44961805555555556</v>
      </c>
      <c r="H8486">
        <v>25.38</v>
      </c>
      <c r="I8486">
        <v>33.32</v>
      </c>
      <c r="J8486">
        <v>-57</v>
      </c>
      <c r="K8486">
        <v>25</v>
      </c>
      <c r="L8486">
        <v>0.02</v>
      </c>
      <c r="M8486" s="2">
        <f t="shared" si="264"/>
        <v>140.63333333333333</v>
      </c>
    </row>
    <row r="8487" spans="1:13" x14ac:dyDescent="0.25">
      <c r="A8487" s="2">
        <f t="shared" si="263"/>
        <v>140.65</v>
      </c>
      <c r="B8487">
        <v>8439</v>
      </c>
      <c r="C8487" s="1">
        <v>45257</v>
      </c>
      <c r="D8487" s="30">
        <v>0.4496296296296296</v>
      </c>
      <c r="H8487">
        <v>25.38</v>
      </c>
      <c r="I8487">
        <v>33.31</v>
      </c>
      <c r="J8487">
        <v>-56</v>
      </c>
      <c r="K8487">
        <v>25</v>
      </c>
      <c r="L8487">
        <v>0.04</v>
      </c>
      <c r="M8487" s="2">
        <f t="shared" si="264"/>
        <v>140.65</v>
      </c>
    </row>
    <row r="8488" spans="1:13" x14ac:dyDescent="0.25">
      <c r="A8488" s="2">
        <f t="shared" si="263"/>
        <v>140.66666666666666</v>
      </c>
      <c r="B8488">
        <v>8440</v>
      </c>
      <c r="C8488" s="1">
        <v>45257</v>
      </c>
      <c r="D8488" s="30">
        <v>0.4496412037037037</v>
      </c>
      <c r="H8488">
        <v>25.37</v>
      </c>
      <c r="I8488">
        <v>33.299999999999997</v>
      </c>
      <c r="J8488">
        <v>-56</v>
      </c>
      <c r="K8488">
        <v>25</v>
      </c>
      <c r="L8488">
        <v>0.02</v>
      </c>
      <c r="M8488" s="2">
        <f t="shared" si="264"/>
        <v>140.66666666666666</v>
      </c>
    </row>
    <row r="8489" spans="1:13" x14ac:dyDescent="0.25">
      <c r="A8489" s="2">
        <f t="shared" si="263"/>
        <v>140.68333333333334</v>
      </c>
      <c r="B8489">
        <v>8441</v>
      </c>
      <c r="C8489" s="1">
        <v>45257</v>
      </c>
      <c r="D8489" s="30">
        <v>0.44965277777777773</v>
      </c>
      <c r="H8489">
        <v>25.37</v>
      </c>
      <c r="I8489">
        <v>33.29</v>
      </c>
      <c r="J8489">
        <v>-57</v>
      </c>
      <c r="K8489">
        <v>25</v>
      </c>
      <c r="L8489">
        <v>0.05</v>
      </c>
      <c r="M8489" s="2">
        <f t="shared" si="264"/>
        <v>140.68333333333334</v>
      </c>
    </row>
    <row r="8490" spans="1:13" x14ac:dyDescent="0.25">
      <c r="A8490" s="2">
        <f t="shared" si="263"/>
        <v>140.69999999999999</v>
      </c>
      <c r="B8490">
        <v>8442</v>
      </c>
      <c r="C8490" s="1">
        <v>45257</v>
      </c>
      <c r="D8490" s="30">
        <v>0.44966435185185188</v>
      </c>
      <c r="H8490">
        <v>25.36</v>
      </c>
      <c r="I8490">
        <v>33.29</v>
      </c>
      <c r="J8490">
        <v>-56</v>
      </c>
      <c r="K8490">
        <v>25</v>
      </c>
      <c r="L8490">
        <v>0.02</v>
      </c>
      <c r="M8490" s="2">
        <f t="shared" si="264"/>
        <v>140.69999999999999</v>
      </c>
    </row>
    <row r="8491" spans="1:13" x14ac:dyDescent="0.25">
      <c r="A8491" s="2">
        <f t="shared" si="263"/>
        <v>140.71666666666667</v>
      </c>
      <c r="B8491">
        <v>8443</v>
      </c>
      <c r="C8491" s="1">
        <v>45257</v>
      </c>
      <c r="D8491" s="30">
        <v>0.44967592592592592</v>
      </c>
      <c r="H8491">
        <v>25.36</v>
      </c>
      <c r="I8491">
        <v>33.28</v>
      </c>
      <c r="J8491">
        <v>-56</v>
      </c>
      <c r="K8491">
        <v>25</v>
      </c>
      <c r="L8491">
        <v>0.01</v>
      </c>
      <c r="M8491" s="2">
        <f t="shared" si="264"/>
        <v>140.71666666666667</v>
      </c>
    </row>
    <row r="8492" spans="1:13" x14ac:dyDescent="0.25">
      <c r="A8492" s="2">
        <f t="shared" si="263"/>
        <v>140.73333333333332</v>
      </c>
      <c r="B8492">
        <v>8444</v>
      </c>
      <c r="C8492" s="1">
        <v>45257</v>
      </c>
      <c r="D8492" s="30">
        <v>0.44968750000000002</v>
      </c>
      <c r="H8492">
        <v>25.35</v>
      </c>
      <c r="I8492">
        <v>33.270000000000003</v>
      </c>
      <c r="J8492">
        <v>-57</v>
      </c>
      <c r="K8492">
        <v>25</v>
      </c>
      <c r="L8492">
        <v>0.01</v>
      </c>
      <c r="M8492" s="2">
        <f t="shared" si="264"/>
        <v>140.73333333333332</v>
      </c>
    </row>
    <row r="8493" spans="1:13" x14ac:dyDescent="0.25">
      <c r="A8493" s="2">
        <f t="shared" si="263"/>
        <v>140.75</v>
      </c>
      <c r="B8493">
        <v>8445</v>
      </c>
      <c r="C8493" s="1">
        <v>45257</v>
      </c>
      <c r="D8493" s="30">
        <v>0.44969907407407406</v>
      </c>
      <c r="H8493">
        <v>25.35</v>
      </c>
      <c r="I8493">
        <v>33.26</v>
      </c>
      <c r="J8493">
        <v>-56</v>
      </c>
      <c r="K8493">
        <v>25</v>
      </c>
      <c r="L8493">
        <v>0.01</v>
      </c>
      <c r="M8493" s="2">
        <f t="shared" si="264"/>
        <v>140.75</v>
      </c>
    </row>
    <row r="8494" spans="1:13" x14ac:dyDescent="0.25">
      <c r="A8494" s="2">
        <f t="shared" si="263"/>
        <v>140.76666666666668</v>
      </c>
      <c r="B8494">
        <v>8446</v>
      </c>
      <c r="C8494" s="1">
        <v>45257</v>
      </c>
      <c r="D8494" s="30">
        <v>0.44971064814814815</v>
      </c>
      <c r="H8494">
        <v>25.34</v>
      </c>
      <c r="I8494">
        <v>33.25</v>
      </c>
      <c r="J8494">
        <v>-56</v>
      </c>
      <c r="K8494">
        <v>25</v>
      </c>
      <c r="L8494">
        <v>0.05</v>
      </c>
      <c r="M8494" s="2">
        <f t="shared" si="264"/>
        <v>140.76666666666668</v>
      </c>
    </row>
    <row r="8495" spans="1:13" x14ac:dyDescent="0.25">
      <c r="A8495" s="2">
        <f t="shared" si="263"/>
        <v>140.78333333333333</v>
      </c>
      <c r="B8495">
        <v>8447</v>
      </c>
      <c r="C8495" s="1">
        <v>45257</v>
      </c>
      <c r="D8495" s="30">
        <v>0.44972222222222219</v>
      </c>
      <c r="H8495">
        <v>25.34</v>
      </c>
      <c r="I8495">
        <v>33.25</v>
      </c>
      <c r="J8495">
        <v>-56</v>
      </c>
      <c r="K8495">
        <v>25</v>
      </c>
      <c r="L8495">
        <v>0.04</v>
      </c>
      <c r="M8495" s="2">
        <f t="shared" si="264"/>
        <v>140.78333333333333</v>
      </c>
    </row>
    <row r="8496" spans="1:13" x14ac:dyDescent="0.25">
      <c r="A8496" s="2">
        <f t="shared" ref="A8496:A8559" si="265">B8496/60</f>
        <v>140.80000000000001</v>
      </c>
      <c r="B8496">
        <v>8448</v>
      </c>
      <c r="C8496" s="1">
        <v>45257</v>
      </c>
      <c r="D8496" s="30">
        <v>0.44973379629629634</v>
      </c>
      <c r="H8496">
        <v>25.33</v>
      </c>
      <c r="I8496">
        <v>33.24</v>
      </c>
      <c r="J8496">
        <v>-57</v>
      </c>
      <c r="K8496">
        <v>25</v>
      </c>
      <c r="L8496">
        <v>0.05</v>
      </c>
      <c r="M8496" s="2">
        <f t="shared" si="264"/>
        <v>140.80000000000001</v>
      </c>
    </row>
    <row r="8497" spans="1:13" x14ac:dyDescent="0.25">
      <c r="A8497" s="2">
        <f t="shared" si="265"/>
        <v>140.81666666666666</v>
      </c>
      <c r="B8497">
        <v>8449</v>
      </c>
      <c r="C8497" s="1">
        <v>45257</v>
      </c>
      <c r="D8497" s="30">
        <v>0.44974537037037038</v>
      </c>
      <c r="H8497">
        <v>25.32</v>
      </c>
      <c r="I8497">
        <v>33.229999999999997</v>
      </c>
      <c r="J8497">
        <v>-56</v>
      </c>
      <c r="K8497">
        <v>25</v>
      </c>
      <c r="L8497">
        <v>0.03</v>
      </c>
      <c r="M8497" s="2">
        <f t="shared" ref="M8497:M8560" si="266">A8497</f>
        <v>140.81666666666666</v>
      </c>
    </row>
    <row r="8498" spans="1:13" x14ac:dyDescent="0.25">
      <c r="A8498" s="2">
        <f t="shared" si="265"/>
        <v>140.83333333333334</v>
      </c>
      <c r="B8498">
        <v>8450</v>
      </c>
      <c r="C8498" s="1">
        <v>45257</v>
      </c>
      <c r="D8498" s="30">
        <v>0.44975694444444447</v>
      </c>
      <c r="H8498">
        <v>25.32</v>
      </c>
      <c r="I8498">
        <v>33.22</v>
      </c>
      <c r="J8498">
        <v>-56</v>
      </c>
      <c r="K8498">
        <v>25</v>
      </c>
      <c r="L8498">
        <v>0</v>
      </c>
      <c r="M8498" s="2">
        <f t="shared" si="266"/>
        <v>140.83333333333334</v>
      </c>
    </row>
    <row r="8499" spans="1:13" x14ac:dyDescent="0.25">
      <c r="A8499" s="2">
        <f t="shared" si="265"/>
        <v>140.85</v>
      </c>
      <c r="B8499">
        <v>8451</v>
      </c>
      <c r="C8499" s="1">
        <v>45257</v>
      </c>
      <c r="D8499" s="30">
        <v>0.44976851851851851</v>
      </c>
      <c r="H8499">
        <v>25.31</v>
      </c>
      <c r="I8499">
        <v>33.21</v>
      </c>
      <c r="J8499">
        <v>-56</v>
      </c>
      <c r="K8499">
        <v>25</v>
      </c>
      <c r="L8499">
        <v>0.03</v>
      </c>
      <c r="M8499" s="2">
        <f t="shared" si="266"/>
        <v>140.85</v>
      </c>
    </row>
    <row r="8500" spans="1:13" x14ac:dyDescent="0.25">
      <c r="A8500" s="2">
        <f t="shared" si="265"/>
        <v>140.86666666666667</v>
      </c>
      <c r="B8500">
        <v>8452</v>
      </c>
      <c r="C8500" s="1">
        <v>45257</v>
      </c>
      <c r="D8500" s="30">
        <v>0.44978009259259261</v>
      </c>
      <c r="H8500">
        <v>25.31</v>
      </c>
      <c r="I8500">
        <v>33.200000000000003</v>
      </c>
      <c r="J8500">
        <v>-57</v>
      </c>
      <c r="K8500">
        <v>25</v>
      </c>
      <c r="L8500">
        <v>0.04</v>
      </c>
      <c r="M8500" s="2">
        <f t="shared" si="266"/>
        <v>140.86666666666667</v>
      </c>
    </row>
    <row r="8501" spans="1:13" x14ac:dyDescent="0.25">
      <c r="A8501" s="2">
        <f t="shared" si="265"/>
        <v>140.88333333333333</v>
      </c>
      <c r="B8501">
        <v>8453</v>
      </c>
      <c r="C8501" s="1">
        <v>45257</v>
      </c>
      <c r="D8501" s="30">
        <v>0.44979166666666665</v>
      </c>
      <c r="H8501">
        <v>25.3</v>
      </c>
      <c r="I8501">
        <v>33.200000000000003</v>
      </c>
      <c r="J8501">
        <v>-56</v>
      </c>
      <c r="K8501">
        <v>25</v>
      </c>
      <c r="L8501">
        <v>0.03</v>
      </c>
      <c r="M8501" s="2">
        <f t="shared" si="266"/>
        <v>140.88333333333333</v>
      </c>
    </row>
    <row r="8502" spans="1:13" x14ac:dyDescent="0.25">
      <c r="A8502" s="2">
        <f t="shared" si="265"/>
        <v>140.9</v>
      </c>
      <c r="B8502">
        <v>8454</v>
      </c>
      <c r="C8502" s="1">
        <v>45257</v>
      </c>
      <c r="D8502" s="30">
        <v>0.4498032407407408</v>
      </c>
      <c r="H8502">
        <v>25.3</v>
      </c>
      <c r="I8502">
        <v>33.19</v>
      </c>
      <c r="J8502">
        <v>-56</v>
      </c>
      <c r="K8502">
        <v>25</v>
      </c>
      <c r="L8502">
        <v>7.0000000000000007E-2</v>
      </c>
      <c r="M8502" s="2">
        <f t="shared" si="266"/>
        <v>140.9</v>
      </c>
    </row>
    <row r="8503" spans="1:13" x14ac:dyDescent="0.25">
      <c r="A8503" s="2">
        <f t="shared" si="265"/>
        <v>140.91666666666666</v>
      </c>
      <c r="B8503">
        <v>8455</v>
      </c>
      <c r="C8503" s="1">
        <v>45257</v>
      </c>
      <c r="D8503" s="30">
        <v>0.44981481481481483</v>
      </c>
      <c r="H8503">
        <v>25.29</v>
      </c>
      <c r="I8503">
        <v>33.18</v>
      </c>
      <c r="J8503">
        <v>-56</v>
      </c>
      <c r="K8503">
        <v>25</v>
      </c>
      <c r="L8503">
        <v>0.05</v>
      </c>
      <c r="M8503" s="2">
        <f t="shared" si="266"/>
        <v>140.91666666666666</v>
      </c>
    </row>
    <row r="8504" spans="1:13" x14ac:dyDescent="0.25">
      <c r="A8504" s="2">
        <f t="shared" si="265"/>
        <v>140.93333333333334</v>
      </c>
      <c r="B8504">
        <v>8456</v>
      </c>
      <c r="C8504" s="1">
        <v>45257</v>
      </c>
      <c r="D8504" s="30">
        <v>0.44982638888888887</v>
      </c>
      <c r="H8504">
        <v>25.29</v>
      </c>
      <c r="I8504">
        <v>33.17</v>
      </c>
      <c r="J8504">
        <v>-56</v>
      </c>
      <c r="K8504">
        <v>25</v>
      </c>
      <c r="L8504">
        <v>0.01</v>
      </c>
      <c r="M8504" s="2">
        <f t="shared" si="266"/>
        <v>140.93333333333334</v>
      </c>
    </row>
    <row r="8505" spans="1:13" x14ac:dyDescent="0.25">
      <c r="A8505" s="2">
        <f t="shared" si="265"/>
        <v>140.94999999999999</v>
      </c>
      <c r="B8505">
        <v>8457</v>
      </c>
      <c r="C8505" s="1">
        <v>45257</v>
      </c>
      <c r="D8505" s="30">
        <v>0.44983796296296297</v>
      </c>
      <c r="H8505">
        <v>25.28</v>
      </c>
      <c r="I8505">
        <v>33.159999999999997</v>
      </c>
      <c r="J8505">
        <v>-57</v>
      </c>
      <c r="K8505">
        <v>25</v>
      </c>
      <c r="L8505">
        <v>0.01</v>
      </c>
      <c r="M8505" s="2">
        <f t="shared" si="266"/>
        <v>140.94999999999999</v>
      </c>
    </row>
    <row r="8506" spans="1:13" x14ac:dyDescent="0.25">
      <c r="A8506" s="2">
        <f t="shared" si="265"/>
        <v>140.96666666666667</v>
      </c>
      <c r="B8506">
        <v>8458</v>
      </c>
      <c r="C8506" s="1">
        <v>45257</v>
      </c>
      <c r="D8506" s="30">
        <v>0.44984953703703701</v>
      </c>
      <c r="H8506">
        <v>25.28</v>
      </c>
      <c r="I8506">
        <v>33.159999999999997</v>
      </c>
      <c r="J8506">
        <v>-56</v>
      </c>
      <c r="K8506">
        <v>25</v>
      </c>
      <c r="L8506">
        <v>0.04</v>
      </c>
      <c r="M8506" s="2">
        <f t="shared" si="266"/>
        <v>140.96666666666667</v>
      </c>
    </row>
    <row r="8507" spans="1:13" x14ac:dyDescent="0.25">
      <c r="A8507" s="2">
        <f t="shared" si="265"/>
        <v>140.98333333333332</v>
      </c>
      <c r="B8507">
        <v>8459</v>
      </c>
      <c r="C8507" s="1">
        <v>45257</v>
      </c>
      <c r="D8507" s="30">
        <v>0.4498611111111111</v>
      </c>
      <c r="H8507">
        <v>25.27</v>
      </c>
      <c r="I8507">
        <v>33.15</v>
      </c>
      <c r="J8507">
        <v>-56</v>
      </c>
      <c r="K8507">
        <v>25</v>
      </c>
      <c r="L8507">
        <v>0.05</v>
      </c>
      <c r="M8507" s="2">
        <f t="shared" si="266"/>
        <v>140.98333333333332</v>
      </c>
    </row>
    <row r="8508" spans="1:13" x14ac:dyDescent="0.25">
      <c r="A8508" s="2">
        <f t="shared" si="265"/>
        <v>141</v>
      </c>
      <c r="B8508">
        <v>8460</v>
      </c>
      <c r="C8508" s="1">
        <v>45257</v>
      </c>
      <c r="D8508" s="30">
        <v>0.44987268518518514</v>
      </c>
      <c r="H8508">
        <v>25.27</v>
      </c>
      <c r="I8508">
        <v>33.14</v>
      </c>
      <c r="J8508">
        <v>-56</v>
      </c>
      <c r="K8508">
        <v>25</v>
      </c>
      <c r="L8508">
        <v>0.04</v>
      </c>
      <c r="M8508" s="2">
        <f t="shared" si="266"/>
        <v>141</v>
      </c>
    </row>
    <row r="8509" spans="1:13" x14ac:dyDescent="0.25">
      <c r="A8509" s="2">
        <f t="shared" si="265"/>
        <v>141.01666666666668</v>
      </c>
      <c r="B8509">
        <v>8461</v>
      </c>
      <c r="C8509" s="1">
        <v>45257</v>
      </c>
      <c r="D8509" s="30">
        <v>0.44988425925925929</v>
      </c>
      <c r="H8509">
        <v>25.26</v>
      </c>
      <c r="I8509">
        <v>33.130000000000003</v>
      </c>
      <c r="J8509">
        <v>-56</v>
      </c>
      <c r="K8509">
        <v>25</v>
      </c>
      <c r="L8509">
        <v>0.04</v>
      </c>
      <c r="M8509" s="2">
        <f t="shared" si="266"/>
        <v>141.01666666666668</v>
      </c>
    </row>
    <row r="8510" spans="1:13" x14ac:dyDescent="0.25">
      <c r="A8510" s="2">
        <f t="shared" si="265"/>
        <v>141.03333333333333</v>
      </c>
      <c r="B8510">
        <v>8462</v>
      </c>
      <c r="C8510" s="1">
        <v>45257</v>
      </c>
      <c r="D8510" s="30">
        <v>0.44989583333333333</v>
      </c>
      <c r="H8510">
        <v>25.26</v>
      </c>
      <c r="I8510">
        <v>33.119999999999997</v>
      </c>
      <c r="J8510">
        <v>-56</v>
      </c>
      <c r="K8510">
        <v>25</v>
      </c>
      <c r="L8510">
        <v>0.02</v>
      </c>
      <c r="M8510" s="2">
        <f t="shared" si="266"/>
        <v>141.03333333333333</v>
      </c>
    </row>
    <row r="8511" spans="1:13" x14ac:dyDescent="0.25">
      <c r="A8511" s="2">
        <f t="shared" si="265"/>
        <v>141.05000000000001</v>
      </c>
      <c r="B8511">
        <v>8463</v>
      </c>
      <c r="C8511" s="1">
        <v>45257</v>
      </c>
      <c r="D8511" s="30">
        <v>0.44990740740740742</v>
      </c>
      <c r="H8511">
        <v>25.25</v>
      </c>
      <c r="I8511">
        <v>33.119999999999997</v>
      </c>
      <c r="J8511">
        <v>-56</v>
      </c>
      <c r="K8511">
        <v>25</v>
      </c>
      <c r="L8511">
        <v>0.01</v>
      </c>
      <c r="M8511" s="2">
        <f t="shared" si="266"/>
        <v>141.05000000000001</v>
      </c>
    </row>
    <row r="8512" spans="1:13" x14ac:dyDescent="0.25">
      <c r="A8512" s="2">
        <f t="shared" si="265"/>
        <v>141.06666666666666</v>
      </c>
      <c r="B8512">
        <v>8464</v>
      </c>
      <c r="C8512" s="1">
        <v>45257</v>
      </c>
      <c r="D8512" s="30">
        <v>0.44991898148148146</v>
      </c>
      <c r="H8512">
        <v>25.25</v>
      </c>
      <c r="I8512">
        <v>33.11</v>
      </c>
      <c r="J8512">
        <v>-56</v>
      </c>
      <c r="K8512">
        <v>25</v>
      </c>
      <c r="L8512">
        <v>0.05</v>
      </c>
      <c r="M8512" s="2">
        <f t="shared" si="266"/>
        <v>141.06666666666666</v>
      </c>
    </row>
    <row r="8513" spans="1:13" x14ac:dyDescent="0.25">
      <c r="A8513" s="2">
        <f t="shared" si="265"/>
        <v>141.08333333333334</v>
      </c>
      <c r="B8513">
        <v>8465</v>
      </c>
      <c r="C8513" s="1">
        <v>45257</v>
      </c>
      <c r="D8513" s="30">
        <v>0.44993055555555556</v>
      </c>
      <c r="H8513">
        <v>25.24</v>
      </c>
      <c r="I8513">
        <v>33.1</v>
      </c>
      <c r="J8513">
        <v>-57</v>
      </c>
      <c r="K8513">
        <v>25</v>
      </c>
      <c r="L8513">
        <v>0.03</v>
      </c>
      <c r="M8513" s="2">
        <f t="shared" si="266"/>
        <v>141.08333333333334</v>
      </c>
    </row>
    <row r="8514" spans="1:13" x14ac:dyDescent="0.25">
      <c r="A8514" s="2">
        <f t="shared" si="265"/>
        <v>141.1</v>
      </c>
      <c r="B8514">
        <v>8466</v>
      </c>
      <c r="C8514" s="1">
        <v>45257</v>
      </c>
      <c r="D8514" s="30">
        <v>0.44994212962962959</v>
      </c>
      <c r="H8514">
        <v>25.24</v>
      </c>
      <c r="I8514">
        <v>33.090000000000003</v>
      </c>
      <c r="J8514">
        <v>-56</v>
      </c>
      <c r="K8514">
        <v>25</v>
      </c>
      <c r="L8514">
        <v>0.06</v>
      </c>
      <c r="M8514" s="2">
        <f t="shared" si="266"/>
        <v>141.1</v>
      </c>
    </row>
    <row r="8515" spans="1:13" x14ac:dyDescent="0.25">
      <c r="A8515" s="2">
        <f t="shared" si="265"/>
        <v>141.11666666666667</v>
      </c>
      <c r="B8515">
        <v>8467</v>
      </c>
      <c r="C8515" s="1">
        <v>45257</v>
      </c>
      <c r="D8515" s="30">
        <v>0.44995370370370374</v>
      </c>
      <c r="H8515">
        <v>25.23</v>
      </c>
      <c r="I8515">
        <v>33.08</v>
      </c>
      <c r="J8515">
        <v>-56</v>
      </c>
      <c r="K8515">
        <v>25</v>
      </c>
      <c r="L8515">
        <v>0.05</v>
      </c>
      <c r="M8515" s="2">
        <f t="shared" si="266"/>
        <v>141.11666666666667</v>
      </c>
    </row>
    <row r="8516" spans="1:13" x14ac:dyDescent="0.25">
      <c r="A8516" s="2">
        <f t="shared" si="265"/>
        <v>141.13333333333333</v>
      </c>
      <c r="B8516">
        <v>8468</v>
      </c>
      <c r="C8516" s="1">
        <v>45257</v>
      </c>
      <c r="D8516" s="30">
        <v>0.44996527777777778</v>
      </c>
      <c r="H8516">
        <v>25.23</v>
      </c>
      <c r="I8516">
        <v>33.08</v>
      </c>
      <c r="J8516">
        <v>-56</v>
      </c>
      <c r="K8516">
        <v>25</v>
      </c>
      <c r="L8516">
        <v>7.0000000000000007E-2</v>
      </c>
      <c r="M8516" s="2">
        <f t="shared" si="266"/>
        <v>141.13333333333333</v>
      </c>
    </row>
    <row r="8517" spans="1:13" x14ac:dyDescent="0.25">
      <c r="A8517" s="2">
        <f t="shared" si="265"/>
        <v>141.15</v>
      </c>
      <c r="B8517">
        <v>8469</v>
      </c>
      <c r="C8517" s="1">
        <v>45257</v>
      </c>
      <c r="D8517" s="30">
        <v>0.44997685185185188</v>
      </c>
      <c r="H8517">
        <v>25.22</v>
      </c>
      <c r="I8517">
        <v>33.07</v>
      </c>
      <c r="J8517">
        <v>-56</v>
      </c>
      <c r="K8517">
        <v>25</v>
      </c>
      <c r="L8517">
        <v>0.01</v>
      </c>
      <c r="M8517" s="2">
        <f t="shared" si="266"/>
        <v>141.15</v>
      </c>
    </row>
    <row r="8518" spans="1:13" x14ac:dyDescent="0.25">
      <c r="A8518" s="2">
        <f t="shared" si="265"/>
        <v>141.16666666666666</v>
      </c>
      <c r="B8518">
        <v>8470</v>
      </c>
      <c r="C8518" s="1">
        <v>45257</v>
      </c>
      <c r="D8518" s="30">
        <v>0.44998842592592592</v>
      </c>
      <c r="H8518">
        <v>25.21</v>
      </c>
      <c r="I8518">
        <v>33.06</v>
      </c>
      <c r="J8518">
        <v>-56</v>
      </c>
      <c r="K8518">
        <v>25</v>
      </c>
      <c r="L8518">
        <v>0.04</v>
      </c>
      <c r="M8518" s="2">
        <f t="shared" si="266"/>
        <v>141.16666666666666</v>
      </c>
    </row>
    <row r="8519" spans="1:13" x14ac:dyDescent="0.25">
      <c r="A8519" s="2">
        <f t="shared" si="265"/>
        <v>141.18333333333334</v>
      </c>
      <c r="B8519">
        <v>8471</v>
      </c>
      <c r="C8519" s="1">
        <v>45257</v>
      </c>
      <c r="D8519" s="30">
        <v>0.45</v>
      </c>
      <c r="H8519">
        <v>25.21</v>
      </c>
      <c r="I8519">
        <v>33.049999999999997</v>
      </c>
      <c r="J8519">
        <v>-56</v>
      </c>
      <c r="K8519">
        <v>25</v>
      </c>
      <c r="L8519">
        <v>0.03</v>
      </c>
      <c r="M8519" s="2">
        <f t="shared" si="266"/>
        <v>141.18333333333334</v>
      </c>
    </row>
    <row r="8520" spans="1:13" x14ac:dyDescent="0.25">
      <c r="A8520" s="2">
        <f t="shared" si="265"/>
        <v>141.19999999999999</v>
      </c>
      <c r="B8520">
        <v>8472</v>
      </c>
      <c r="C8520" s="1">
        <v>45257</v>
      </c>
      <c r="D8520" s="30">
        <v>0.45001157407407405</v>
      </c>
      <c r="H8520">
        <v>25.21</v>
      </c>
      <c r="I8520">
        <v>33.04</v>
      </c>
      <c r="J8520">
        <v>-56</v>
      </c>
      <c r="K8520">
        <v>25</v>
      </c>
      <c r="L8520">
        <v>0.02</v>
      </c>
      <c r="M8520" s="2">
        <f t="shared" si="266"/>
        <v>141.19999999999999</v>
      </c>
    </row>
    <row r="8521" spans="1:13" x14ac:dyDescent="0.25">
      <c r="A8521" s="2">
        <f t="shared" si="265"/>
        <v>141.21666666666667</v>
      </c>
      <c r="B8521">
        <v>8473</v>
      </c>
      <c r="C8521" s="1">
        <v>45257</v>
      </c>
      <c r="D8521" s="30">
        <v>0.4500231481481482</v>
      </c>
      <c r="H8521">
        <v>25.2</v>
      </c>
      <c r="I8521">
        <v>33.04</v>
      </c>
      <c r="J8521">
        <v>-56</v>
      </c>
      <c r="K8521">
        <v>25</v>
      </c>
      <c r="L8521">
        <v>0.05</v>
      </c>
      <c r="M8521" s="2">
        <f t="shared" si="266"/>
        <v>141.21666666666667</v>
      </c>
    </row>
    <row r="8522" spans="1:13" x14ac:dyDescent="0.25">
      <c r="A8522" s="2">
        <f t="shared" si="265"/>
        <v>141.23333333333332</v>
      </c>
      <c r="B8522">
        <v>8474</v>
      </c>
      <c r="C8522" s="1">
        <v>45257</v>
      </c>
      <c r="D8522" s="30">
        <v>0.45003472222222224</v>
      </c>
      <c r="H8522">
        <v>25.19</v>
      </c>
      <c r="I8522">
        <v>33.03</v>
      </c>
      <c r="J8522">
        <v>-56</v>
      </c>
      <c r="K8522">
        <v>25</v>
      </c>
      <c r="L8522">
        <v>0.01</v>
      </c>
      <c r="M8522" s="2">
        <f t="shared" si="266"/>
        <v>141.23333333333332</v>
      </c>
    </row>
    <row r="8523" spans="1:13" x14ac:dyDescent="0.25">
      <c r="A8523" s="2">
        <f t="shared" si="265"/>
        <v>141.25</v>
      </c>
      <c r="B8523">
        <v>8475</v>
      </c>
      <c r="C8523" s="1">
        <v>45257</v>
      </c>
      <c r="D8523" s="30">
        <v>0.45004629629629633</v>
      </c>
      <c r="H8523">
        <v>25.19</v>
      </c>
      <c r="I8523">
        <v>33.020000000000003</v>
      </c>
      <c r="J8523">
        <v>-55</v>
      </c>
      <c r="K8523">
        <v>25</v>
      </c>
      <c r="L8523">
        <v>0.06</v>
      </c>
      <c r="M8523" s="2">
        <f t="shared" si="266"/>
        <v>141.25</v>
      </c>
    </row>
    <row r="8524" spans="1:13" x14ac:dyDescent="0.25">
      <c r="A8524" s="2">
        <f t="shared" si="265"/>
        <v>141.26666666666668</v>
      </c>
      <c r="B8524">
        <v>8476</v>
      </c>
      <c r="C8524" s="1">
        <v>45257</v>
      </c>
      <c r="D8524" s="30">
        <v>0.45005787037037037</v>
      </c>
      <c r="H8524">
        <v>25.18</v>
      </c>
      <c r="I8524">
        <v>33.01</v>
      </c>
      <c r="J8524">
        <v>-56</v>
      </c>
      <c r="K8524">
        <v>25</v>
      </c>
      <c r="L8524">
        <v>0.05</v>
      </c>
      <c r="M8524" s="2">
        <f t="shared" si="266"/>
        <v>141.26666666666668</v>
      </c>
    </row>
    <row r="8525" spans="1:13" x14ac:dyDescent="0.25">
      <c r="A8525" s="2">
        <f t="shared" si="265"/>
        <v>141.28333333333333</v>
      </c>
      <c r="B8525">
        <v>8477</v>
      </c>
      <c r="C8525" s="1">
        <v>45257</v>
      </c>
      <c r="D8525" s="30">
        <v>0.45006944444444441</v>
      </c>
      <c r="H8525">
        <v>25.18</v>
      </c>
      <c r="I8525">
        <v>33</v>
      </c>
      <c r="J8525">
        <v>-55</v>
      </c>
      <c r="K8525">
        <v>25</v>
      </c>
      <c r="L8525">
        <v>0.03</v>
      </c>
      <c r="M8525" s="2">
        <f t="shared" si="266"/>
        <v>141.28333333333333</v>
      </c>
    </row>
    <row r="8526" spans="1:13" x14ac:dyDescent="0.25">
      <c r="A8526" s="2">
        <f t="shared" si="265"/>
        <v>141.30000000000001</v>
      </c>
      <c r="B8526">
        <v>8478</v>
      </c>
      <c r="C8526" s="1">
        <v>45257</v>
      </c>
      <c r="D8526" s="30">
        <v>0.45008101851851851</v>
      </c>
      <c r="H8526">
        <v>25.17</v>
      </c>
      <c r="I8526">
        <v>33</v>
      </c>
      <c r="J8526">
        <v>-56</v>
      </c>
      <c r="K8526">
        <v>25</v>
      </c>
      <c r="L8526">
        <v>0.02</v>
      </c>
      <c r="M8526" s="2">
        <f t="shared" si="266"/>
        <v>141.30000000000001</v>
      </c>
    </row>
    <row r="8527" spans="1:13" x14ac:dyDescent="0.25">
      <c r="A8527" s="2">
        <f t="shared" si="265"/>
        <v>141.31666666666666</v>
      </c>
      <c r="B8527">
        <v>8479</v>
      </c>
      <c r="C8527" s="1">
        <v>45257</v>
      </c>
      <c r="D8527" s="30">
        <v>0.45009259259259254</v>
      </c>
      <c r="H8527">
        <v>25.17</v>
      </c>
      <c r="I8527">
        <v>32.99</v>
      </c>
      <c r="J8527">
        <v>-55</v>
      </c>
      <c r="K8527">
        <v>25</v>
      </c>
      <c r="L8527">
        <v>0.04</v>
      </c>
      <c r="M8527" s="2">
        <f t="shared" si="266"/>
        <v>141.31666666666666</v>
      </c>
    </row>
    <row r="8528" spans="1:13" x14ac:dyDescent="0.25">
      <c r="A8528" s="2">
        <f t="shared" si="265"/>
        <v>141.33333333333334</v>
      </c>
      <c r="B8528">
        <v>8480</v>
      </c>
      <c r="C8528" s="1">
        <v>45257</v>
      </c>
      <c r="D8528" s="30">
        <v>0.45010416666666669</v>
      </c>
      <c r="H8528">
        <v>25.16</v>
      </c>
      <c r="I8528">
        <v>32.979999999999997</v>
      </c>
      <c r="J8528">
        <v>-56</v>
      </c>
      <c r="K8528">
        <v>25</v>
      </c>
      <c r="L8528">
        <v>0.03</v>
      </c>
      <c r="M8528" s="2">
        <f t="shared" si="266"/>
        <v>141.33333333333334</v>
      </c>
    </row>
    <row r="8529" spans="1:13" x14ac:dyDescent="0.25">
      <c r="A8529" s="2">
        <f t="shared" si="265"/>
        <v>141.35</v>
      </c>
      <c r="B8529">
        <v>8481</v>
      </c>
      <c r="C8529" s="1">
        <v>45257</v>
      </c>
      <c r="D8529" s="30">
        <v>0.45011574074074073</v>
      </c>
      <c r="H8529">
        <v>25.16</v>
      </c>
      <c r="I8529">
        <v>32.97</v>
      </c>
      <c r="J8529">
        <v>-55</v>
      </c>
      <c r="K8529">
        <v>25</v>
      </c>
      <c r="L8529">
        <v>0</v>
      </c>
      <c r="M8529" s="2">
        <f t="shared" si="266"/>
        <v>141.35</v>
      </c>
    </row>
    <row r="8530" spans="1:13" x14ac:dyDescent="0.25">
      <c r="A8530" s="2">
        <f t="shared" si="265"/>
        <v>141.36666666666667</v>
      </c>
      <c r="B8530">
        <v>8482</v>
      </c>
      <c r="C8530" s="1">
        <v>45257</v>
      </c>
      <c r="D8530" s="30">
        <v>0.45012731481481483</v>
      </c>
      <c r="H8530">
        <v>25.15</v>
      </c>
      <c r="I8530">
        <v>32.96</v>
      </c>
      <c r="J8530">
        <v>-56</v>
      </c>
      <c r="K8530">
        <v>25</v>
      </c>
      <c r="L8530">
        <v>0</v>
      </c>
      <c r="M8530" s="2">
        <f t="shared" si="266"/>
        <v>141.36666666666667</v>
      </c>
    </row>
    <row r="8531" spans="1:13" x14ac:dyDescent="0.25">
      <c r="A8531" s="2">
        <f t="shared" si="265"/>
        <v>141.38333333333333</v>
      </c>
      <c r="B8531">
        <v>8483</v>
      </c>
      <c r="C8531" s="1">
        <v>45257</v>
      </c>
      <c r="D8531" s="30">
        <v>0.45013888888888887</v>
      </c>
      <c r="H8531">
        <v>25.15</v>
      </c>
      <c r="I8531">
        <v>32.96</v>
      </c>
      <c r="J8531">
        <v>-55</v>
      </c>
      <c r="K8531">
        <v>25</v>
      </c>
      <c r="L8531">
        <v>0</v>
      </c>
      <c r="M8531" s="2">
        <f t="shared" si="266"/>
        <v>141.38333333333333</v>
      </c>
    </row>
    <row r="8532" spans="1:13" x14ac:dyDescent="0.25">
      <c r="A8532" s="2">
        <f t="shared" si="265"/>
        <v>141.4</v>
      </c>
      <c r="B8532">
        <v>8484</v>
      </c>
      <c r="C8532" s="1">
        <v>45257</v>
      </c>
      <c r="D8532" s="30">
        <v>0.45015046296296296</v>
      </c>
      <c r="H8532">
        <v>25.14</v>
      </c>
      <c r="I8532">
        <v>32.950000000000003</v>
      </c>
      <c r="J8532">
        <v>-56</v>
      </c>
      <c r="K8532">
        <v>25</v>
      </c>
      <c r="L8532">
        <v>0</v>
      </c>
      <c r="M8532" s="2">
        <f t="shared" si="266"/>
        <v>141.4</v>
      </c>
    </row>
    <row r="8533" spans="1:13" x14ac:dyDescent="0.25">
      <c r="A8533" s="2">
        <f t="shared" si="265"/>
        <v>141.41666666666666</v>
      </c>
      <c r="B8533">
        <v>8485</v>
      </c>
      <c r="C8533" s="1">
        <v>45257</v>
      </c>
      <c r="D8533" s="30">
        <v>0.450162037037037</v>
      </c>
      <c r="H8533">
        <v>25.14</v>
      </c>
      <c r="I8533">
        <v>32.94</v>
      </c>
      <c r="J8533">
        <v>-55</v>
      </c>
      <c r="K8533">
        <v>25</v>
      </c>
      <c r="L8533">
        <v>0.05</v>
      </c>
      <c r="M8533" s="2">
        <f t="shared" si="266"/>
        <v>141.41666666666666</v>
      </c>
    </row>
    <row r="8534" spans="1:13" x14ac:dyDescent="0.25">
      <c r="A8534" s="2">
        <f t="shared" si="265"/>
        <v>141.43333333333334</v>
      </c>
      <c r="B8534">
        <v>8486</v>
      </c>
      <c r="C8534" s="1">
        <v>45257</v>
      </c>
      <c r="D8534" s="30">
        <v>0.45017361111111115</v>
      </c>
      <c r="H8534">
        <v>25.13</v>
      </c>
      <c r="I8534">
        <v>32.93</v>
      </c>
      <c r="J8534">
        <v>-56</v>
      </c>
      <c r="K8534">
        <v>25</v>
      </c>
      <c r="L8534">
        <v>0.05</v>
      </c>
      <c r="M8534" s="2">
        <f t="shared" si="266"/>
        <v>141.43333333333334</v>
      </c>
    </row>
    <row r="8535" spans="1:13" x14ac:dyDescent="0.25">
      <c r="A8535" s="2">
        <f t="shared" si="265"/>
        <v>141.44999999999999</v>
      </c>
      <c r="B8535">
        <v>8487</v>
      </c>
      <c r="C8535" s="1">
        <v>45257</v>
      </c>
      <c r="D8535" s="30">
        <v>0.45018518518518519</v>
      </c>
      <c r="H8535">
        <v>25.13</v>
      </c>
      <c r="I8535">
        <v>32.92</v>
      </c>
      <c r="J8535">
        <v>-55</v>
      </c>
      <c r="K8535">
        <v>25</v>
      </c>
      <c r="L8535">
        <v>0.04</v>
      </c>
      <c r="M8535" s="2">
        <f t="shared" si="266"/>
        <v>141.44999999999999</v>
      </c>
    </row>
    <row r="8536" spans="1:13" x14ac:dyDescent="0.25">
      <c r="A8536" s="2">
        <f t="shared" si="265"/>
        <v>141.46666666666667</v>
      </c>
      <c r="B8536">
        <v>8488</v>
      </c>
      <c r="C8536" s="1">
        <v>45257</v>
      </c>
      <c r="D8536" s="30">
        <v>0.45019675925925928</v>
      </c>
      <c r="H8536">
        <v>25.12</v>
      </c>
      <c r="I8536">
        <v>32.92</v>
      </c>
      <c r="J8536">
        <v>-56</v>
      </c>
      <c r="K8536">
        <v>25</v>
      </c>
      <c r="L8536">
        <v>0</v>
      </c>
      <c r="M8536" s="2">
        <f t="shared" si="266"/>
        <v>141.46666666666667</v>
      </c>
    </row>
    <row r="8537" spans="1:13" x14ac:dyDescent="0.25">
      <c r="A8537" s="2">
        <f t="shared" si="265"/>
        <v>141.48333333333332</v>
      </c>
      <c r="B8537">
        <v>8489</v>
      </c>
      <c r="C8537" s="1">
        <v>45257</v>
      </c>
      <c r="D8537" s="30">
        <v>0.45020833333333332</v>
      </c>
      <c r="H8537">
        <v>25.12</v>
      </c>
      <c r="I8537">
        <v>32.909999999999997</v>
      </c>
      <c r="J8537">
        <v>-55</v>
      </c>
      <c r="K8537">
        <v>25</v>
      </c>
      <c r="L8537">
        <v>0.03</v>
      </c>
      <c r="M8537" s="2">
        <f t="shared" si="266"/>
        <v>141.48333333333332</v>
      </c>
    </row>
    <row r="8538" spans="1:13" x14ac:dyDescent="0.25">
      <c r="A8538" s="2">
        <f t="shared" si="265"/>
        <v>141.5</v>
      </c>
      <c r="B8538">
        <v>8490</v>
      </c>
      <c r="C8538" s="1">
        <v>45257</v>
      </c>
      <c r="D8538" s="30">
        <v>0.45021990740740742</v>
      </c>
      <c r="H8538">
        <v>25.11</v>
      </c>
      <c r="I8538">
        <v>32.9</v>
      </c>
      <c r="J8538">
        <v>-56</v>
      </c>
      <c r="K8538">
        <v>25</v>
      </c>
      <c r="L8538">
        <v>0.04</v>
      </c>
      <c r="M8538" s="2">
        <f t="shared" si="266"/>
        <v>141.5</v>
      </c>
    </row>
    <row r="8539" spans="1:13" x14ac:dyDescent="0.25">
      <c r="A8539" s="2">
        <f t="shared" si="265"/>
        <v>141.51666666666668</v>
      </c>
      <c r="B8539">
        <v>8491</v>
      </c>
      <c r="C8539" s="1">
        <v>45257</v>
      </c>
      <c r="D8539" s="30">
        <v>0.45023148148148145</v>
      </c>
      <c r="H8539">
        <v>25.11</v>
      </c>
      <c r="I8539">
        <v>32.89</v>
      </c>
      <c r="J8539">
        <v>-55</v>
      </c>
      <c r="K8539">
        <v>25</v>
      </c>
      <c r="L8539">
        <v>0.05</v>
      </c>
      <c r="M8539" s="2">
        <f t="shared" si="266"/>
        <v>141.51666666666668</v>
      </c>
    </row>
    <row r="8540" spans="1:13" x14ac:dyDescent="0.25">
      <c r="A8540" s="2">
        <f t="shared" si="265"/>
        <v>141.53333333333333</v>
      </c>
      <c r="B8540">
        <v>8492</v>
      </c>
      <c r="C8540" s="1">
        <v>45257</v>
      </c>
      <c r="D8540" s="30">
        <v>0.4502430555555556</v>
      </c>
      <c r="H8540">
        <v>25.1</v>
      </c>
      <c r="I8540">
        <v>32.880000000000003</v>
      </c>
      <c r="J8540">
        <v>-56</v>
      </c>
      <c r="K8540">
        <v>25</v>
      </c>
      <c r="L8540">
        <v>7.0000000000000007E-2</v>
      </c>
      <c r="M8540" s="2">
        <f t="shared" si="266"/>
        <v>141.53333333333333</v>
      </c>
    </row>
    <row r="8541" spans="1:13" x14ac:dyDescent="0.25">
      <c r="A8541" s="2">
        <f t="shared" si="265"/>
        <v>141.55000000000001</v>
      </c>
      <c r="B8541">
        <v>8493</v>
      </c>
      <c r="C8541" s="1">
        <v>45257</v>
      </c>
      <c r="D8541" s="30">
        <v>0.45025462962962964</v>
      </c>
      <c r="H8541">
        <v>25.1</v>
      </c>
      <c r="I8541">
        <v>32.880000000000003</v>
      </c>
      <c r="J8541">
        <v>-55</v>
      </c>
      <c r="K8541">
        <v>25</v>
      </c>
      <c r="L8541">
        <v>0.05</v>
      </c>
      <c r="M8541" s="2">
        <f t="shared" si="266"/>
        <v>141.55000000000001</v>
      </c>
    </row>
    <row r="8542" spans="1:13" x14ac:dyDescent="0.25">
      <c r="A8542" s="2">
        <f t="shared" si="265"/>
        <v>141.56666666666666</v>
      </c>
      <c r="B8542">
        <v>8494</v>
      </c>
      <c r="C8542" s="1">
        <v>45257</v>
      </c>
      <c r="D8542" s="30">
        <v>0.45026620370370374</v>
      </c>
      <c r="H8542">
        <v>25.09</v>
      </c>
      <c r="I8542">
        <v>32.869999999999997</v>
      </c>
      <c r="J8542">
        <v>-56</v>
      </c>
      <c r="K8542">
        <v>25</v>
      </c>
      <c r="L8542">
        <v>0.04</v>
      </c>
      <c r="M8542" s="2">
        <f t="shared" si="266"/>
        <v>141.56666666666666</v>
      </c>
    </row>
    <row r="8543" spans="1:13" x14ac:dyDescent="0.25">
      <c r="A8543" s="2">
        <f t="shared" si="265"/>
        <v>141.58333333333334</v>
      </c>
      <c r="B8543">
        <v>8495</v>
      </c>
      <c r="C8543" s="1">
        <v>45257</v>
      </c>
      <c r="D8543" s="30">
        <v>0.45027777777777778</v>
      </c>
      <c r="H8543">
        <v>25.09</v>
      </c>
      <c r="I8543">
        <v>32.86</v>
      </c>
      <c r="J8543">
        <v>-55</v>
      </c>
      <c r="K8543">
        <v>25</v>
      </c>
      <c r="L8543">
        <v>0.03</v>
      </c>
      <c r="M8543" s="2">
        <f t="shared" si="266"/>
        <v>141.58333333333334</v>
      </c>
    </row>
    <row r="8544" spans="1:13" x14ac:dyDescent="0.25">
      <c r="A8544" s="2">
        <f t="shared" si="265"/>
        <v>141.6</v>
      </c>
      <c r="B8544">
        <v>8496</v>
      </c>
      <c r="C8544" s="1">
        <v>45257</v>
      </c>
      <c r="D8544" s="30">
        <v>0.45028935185185182</v>
      </c>
      <c r="H8544">
        <v>25.08</v>
      </c>
      <c r="I8544">
        <v>32.85</v>
      </c>
      <c r="J8544">
        <v>-56</v>
      </c>
      <c r="K8544">
        <v>25</v>
      </c>
      <c r="L8544">
        <v>0.01</v>
      </c>
      <c r="M8544" s="2">
        <f t="shared" si="266"/>
        <v>141.6</v>
      </c>
    </row>
    <row r="8545" spans="1:13" x14ac:dyDescent="0.25">
      <c r="A8545" s="2">
        <f t="shared" si="265"/>
        <v>141.61666666666667</v>
      </c>
      <c r="B8545">
        <v>8497</v>
      </c>
      <c r="C8545" s="1">
        <v>45257</v>
      </c>
      <c r="D8545" s="30">
        <v>0.45030092592592591</v>
      </c>
      <c r="H8545">
        <v>25.08</v>
      </c>
      <c r="I8545">
        <v>32.85</v>
      </c>
      <c r="J8545">
        <v>-55</v>
      </c>
      <c r="K8545">
        <v>25</v>
      </c>
      <c r="L8545">
        <v>0.01</v>
      </c>
      <c r="M8545" s="2">
        <f t="shared" si="266"/>
        <v>141.61666666666667</v>
      </c>
    </row>
    <row r="8546" spans="1:13" x14ac:dyDescent="0.25">
      <c r="A8546" s="2">
        <f t="shared" si="265"/>
        <v>141.63333333333333</v>
      </c>
      <c r="B8546">
        <v>8498</v>
      </c>
      <c r="C8546" s="1">
        <v>45257</v>
      </c>
      <c r="D8546" s="30">
        <v>0.45031249999999995</v>
      </c>
      <c r="H8546">
        <v>25.07</v>
      </c>
      <c r="I8546">
        <v>32.840000000000003</v>
      </c>
      <c r="J8546">
        <v>-56</v>
      </c>
      <c r="K8546">
        <v>25</v>
      </c>
      <c r="L8546">
        <v>0.03</v>
      </c>
      <c r="M8546" s="2">
        <f t="shared" si="266"/>
        <v>141.63333333333333</v>
      </c>
    </row>
    <row r="8547" spans="1:13" x14ac:dyDescent="0.25">
      <c r="A8547" s="2">
        <f t="shared" si="265"/>
        <v>141.65</v>
      </c>
      <c r="B8547">
        <v>8499</v>
      </c>
      <c r="C8547" s="1">
        <v>45257</v>
      </c>
      <c r="D8547" s="30">
        <v>0.4503240740740741</v>
      </c>
      <c r="H8547">
        <v>25.07</v>
      </c>
      <c r="I8547">
        <v>32.83</v>
      </c>
      <c r="J8547">
        <v>-55</v>
      </c>
      <c r="K8547">
        <v>25</v>
      </c>
      <c r="L8547">
        <v>0.01</v>
      </c>
      <c r="M8547" s="2">
        <f t="shared" si="266"/>
        <v>141.65</v>
      </c>
    </row>
    <row r="8548" spans="1:13" x14ac:dyDescent="0.25">
      <c r="A8548" s="2">
        <f t="shared" si="265"/>
        <v>141.66666666666666</v>
      </c>
      <c r="B8548">
        <v>8500</v>
      </c>
      <c r="C8548" s="1">
        <v>45257</v>
      </c>
      <c r="D8548" s="30">
        <v>0.45033564814814814</v>
      </c>
      <c r="H8548">
        <v>25.06</v>
      </c>
      <c r="I8548">
        <v>32.82</v>
      </c>
      <c r="J8548">
        <v>-56</v>
      </c>
      <c r="K8548">
        <v>25</v>
      </c>
      <c r="L8548">
        <v>0.06</v>
      </c>
      <c r="M8548" s="2">
        <f t="shared" si="266"/>
        <v>141.66666666666666</v>
      </c>
    </row>
    <row r="8549" spans="1:13" x14ac:dyDescent="0.25">
      <c r="A8549" s="2">
        <f t="shared" si="265"/>
        <v>141.68333333333334</v>
      </c>
      <c r="B8549">
        <v>8501</v>
      </c>
      <c r="C8549" s="1">
        <v>45257</v>
      </c>
      <c r="D8549" s="30">
        <v>0.45034722222222223</v>
      </c>
      <c r="H8549">
        <v>25.06</v>
      </c>
      <c r="I8549">
        <v>32.81</v>
      </c>
      <c r="J8549">
        <v>-55</v>
      </c>
      <c r="K8549">
        <v>25</v>
      </c>
      <c r="L8549">
        <v>0.03</v>
      </c>
      <c r="M8549" s="2">
        <f t="shared" si="266"/>
        <v>141.68333333333334</v>
      </c>
    </row>
    <row r="8550" spans="1:13" x14ac:dyDescent="0.25">
      <c r="A8550" s="2">
        <f t="shared" si="265"/>
        <v>141.69999999999999</v>
      </c>
      <c r="B8550">
        <v>8502</v>
      </c>
      <c r="C8550" s="1">
        <v>45257</v>
      </c>
      <c r="D8550" s="30">
        <v>0.45035879629629627</v>
      </c>
      <c r="H8550">
        <v>25.05</v>
      </c>
      <c r="I8550">
        <v>32.81</v>
      </c>
      <c r="J8550">
        <v>-56</v>
      </c>
      <c r="K8550">
        <v>25</v>
      </c>
      <c r="L8550">
        <v>0.04</v>
      </c>
      <c r="M8550" s="2">
        <f t="shared" si="266"/>
        <v>141.69999999999999</v>
      </c>
    </row>
    <row r="8551" spans="1:13" x14ac:dyDescent="0.25">
      <c r="A8551" s="2">
        <f t="shared" si="265"/>
        <v>141.71666666666667</v>
      </c>
      <c r="B8551">
        <v>8503</v>
      </c>
      <c r="C8551" s="1">
        <v>45257</v>
      </c>
      <c r="D8551" s="30">
        <v>0.45037037037037037</v>
      </c>
      <c r="H8551">
        <v>25.05</v>
      </c>
      <c r="I8551">
        <v>32.799999999999997</v>
      </c>
      <c r="J8551">
        <v>-55</v>
      </c>
      <c r="K8551">
        <v>25</v>
      </c>
      <c r="L8551">
        <v>0.01</v>
      </c>
      <c r="M8551" s="2">
        <f t="shared" si="266"/>
        <v>141.71666666666667</v>
      </c>
    </row>
    <row r="8552" spans="1:13" x14ac:dyDescent="0.25">
      <c r="A8552" s="2">
        <f t="shared" si="265"/>
        <v>141.73333333333332</v>
      </c>
      <c r="B8552">
        <v>8504</v>
      </c>
      <c r="C8552" s="1">
        <v>45257</v>
      </c>
      <c r="D8552" s="30">
        <v>0.4503819444444444</v>
      </c>
      <c r="H8552">
        <v>25.04</v>
      </c>
      <c r="I8552">
        <v>32.79</v>
      </c>
      <c r="J8552">
        <v>-56</v>
      </c>
      <c r="K8552">
        <v>25</v>
      </c>
      <c r="L8552">
        <v>0</v>
      </c>
      <c r="M8552" s="2">
        <f t="shared" si="266"/>
        <v>141.73333333333332</v>
      </c>
    </row>
    <row r="8553" spans="1:13" x14ac:dyDescent="0.25">
      <c r="A8553" s="2">
        <f t="shared" si="265"/>
        <v>141.75</v>
      </c>
      <c r="B8553">
        <v>8505</v>
      </c>
      <c r="C8553" s="1">
        <v>45257</v>
      </c>
      <c r="D8553" s="30">
        <v>0.45039351851851855</v>
      </c>
      <c r="H8553">
        <v>25.04</v>
      </c>
      <c r="I8553">
        <v>32.78</v>
      </c>
      <c r="J8553">
        <v>-55</v>
      </c>
      <c r="K8553">
        <v>25</v>
      </c>
      <c r="L8553">
        <v>0.06</v>
      </c>
      <c r="M8553" s="2">
        <f t="shared" si="266"/>
        <v>141.75</v>
      </c>
    </row>
    <row r="8554" spans="1:13" x14ac:dyDescent="0.25">
      <c r="A8554" s="2">
        <f t="shared" si="265"/>
        <v>141.76666666666668</v>
      </c>
      <c r="B8554">
        <v>8506</v>
      </c>
      <c r="C8554" s="1">
        <v>45257</v>
      </c>
      <c r="D8554" s="30">
        <v>0.45040509259259259</v>
      </c>
      <c r="H8554">
        <v>25.03</v>
      </c>
      <c r="I8554">
        <v>32.770000000000003</v>
      </c>
      <c r="J8554">
        <v>-56</v>
      </c>
      <c r="K8554">
        <v>25</v>
      </c>
      <c r="L8554">
        <v>0.03</v>
      </c>
      <c r="M8554" s="2">
        <f t="shared" si="266"/>
        <v>141.76666666666668</v>
      </c>
    </row>
    <row r="8555" spans="1:13" x14ac:dyDescent="0.25">
      <c r="A8555" s="2">
        <f t="shared" si="265"/>
        <v>141.78333333333333</v>
      </c>
      <c r="B8555">
        <v>8507</v>
      </c>
      <c r="C8555" s="1">
        <v>45257</v>
      </c>
      <c r="D8555" s="30">
        <v>0.45041666666666669</v>
      </c>
      <c r="H8555">
        <v>25.03</v>
      </c>
      <c r="I8555">
        <v>32.770000000000003</v>
      </c>
      <c r="J8555">
        <v>-55</v>
      </c>
      <c r="K8555">
        <v>25</v>
      </c>
      <c r="L8555">
        <v>0.04</v>
      </c>
      <c r="M8555" s="2">
        <f t="shared" si="266"/>
        <v>141.78333333333333</v>
      </c>
    </row>
    <row r="8556" spans="1:13" x14ac:dyDescent="0.25">
      <c r="A8556" s="2">
        <f t="shared" si="265"/>
        <v>141.80000000000001</v>
      </c>
      <c r="B8556">
        <v>8508</v>
      </c>
      <c r="C8556" s="1">
        <v>45257</v>
      </c>
      <c r="D8556" s="30">
        <v>0.45042824074074073</v>
      </c>
      <c r="H8556">
        <v>25.02</v>
      </c>
      <c r="I8556">
        <v>32.76</v>
      </c>
      <c r="J8556">
        <v>-56</v>
      </c>
      <c r="K8556">
        <v>25</v>
      </c>
      <c r="L8556">
        <v>0.05</v>
      </c>
      <c r="M8556" s="2">
        <f t="shared" si="266"/>
        <v>141.80000000000001</v>
      </c>
    </row>
    <row r="8557" spans="1:13" x14ac:dyDescent="0.25">
      <c r="A8557" s="2">
        <f t="shared" si="265"/>
        <v>141.81666666666666</v>
      </c>
      <c r="B8557">
        <v>8509</v>
      </c>
      <c r="C8557" s="1">
        <v>45257</v>
      </c>
      <c r="D8557" s="30">
        <v>0.45043981481481482</v>
      </c>
      <c r="H8557">
        <v>25.02</v>
      </c>
      <c r="I8557">
        <v>32.75</v>
      </c>
      <c r="J8557">
        <v>-55</v>
      </c>
      <c r="K8557">
        <v>25</v>
      </c>
      <c r="L8557">
        <v>-0.02</v>
      </c>
      <c r="M8557" s="2">
        <f t="shared" si="266"/>
        <v>141.81666666666666</v>
      </c>
    </row>
    <row r="8558" spans="1:13" x14ac:dyDescent="0.25">
      <c r="A8558" s="2">
        <f t="shared" si="265"/>
        <v>141.83333333333334</v>
      </c>
      <c r="B8558">
        <v>8510</v>
      </c>
      <c r="C8558" s="1">
        <v>45257</v>
      </c>
      <c r="D8558" s="30">
        <v>0.45045138888888886</v>
      </c>
      <c r="H8558">
        <v>25.01</v>
      </c>
      <c r="I8558">
        <v>32.74</v>
      </c>
      <c r="J8558">
        <v>-56</v>
      </c>
      <c r="K8558">
        <v>25</v>
      </c>
      <c r="L8558">
        <v>0.02</v>
      </c>
      <c r="M8558" s="2">
        <f t="shared" si="266"/>
        <v>141.83333333333334</v>
      </c>
    </row>
    <row r="8559" spans="1:13" x14ac:dyDescent="0.25">
      <c r="A8559" s="2">
        <f t="shared" si="265"/>
        <v>141.85</v>
      </c>
      <c r="B8559">
        <v>8511</v>
      </c>
      <c r="C8559" s="1">
        <v>45257</v>
      </c>
      <c r="D8559" s="30">
        <v>0.45046296296296301</v>
      </c>
      <c r="H8559">
        <v>25.01</v>
      </c>
      <c r="I8559">
        <v>32.729999999999997</v>
      </c>
      <c r="J8559">
        <v>-55</v>
      </c>
      <c r="K8559">
        <v>25</v>
      </c>
      <c r="L8559">
        <v>0</v>
      </c>
      <c r="M8559" s="2">
        <f t="shared" si="266"/>
        <v>141.85</v>
      </c>
    </row>
    <row r="8560" spans="1:13" x14ac:dyDescent="0.25">
      <c r="A8560" s="2">
        <f t="shared" ref="A8560:A8623" si="267">B8560/60</f>
        <v>141.86666666666667</v>
      </c>
      <c r="B8560">
        <v>8512</v>
      </c>
      <c r="C8560" s="1">
        <v>45257</v>
      </c>
      <c r="D8560" s="30">
        <v>0.45047453703703705</v>
      </c>
      <c r="H8560">
        <v>25</v>
      </c>
      <c r="I8560">
        <v>32.729999999999997</v>
      </c>
      <c r="J8560">
        <v>-56</v>
      </c>
      <c r="K8560">
        <v>25</v>
      </c>
      <c r="L8560">
        <v>0.02</v>
      </c>
      <c r="M8560" s="2">
        <f t="shared" si="266"/>
        <v>141.86666666666667</v>
      </c>
    </row>
    <row r="8561" spans="1:13" x14ac:dyDescent="0.25">
      <c r="A8561" s="2">
        <f t="shared" si="267"/>
        <v>141.88333333333333</v>
      </c>
      <c r="B8561">
        <v>8513</v>
      </c>
      <c r="C8561" s="1">
        <v>45257</v>
      </c>
      <c r="D8561" s="30">
        <v>0.45048611111111114</v>
      </c>
      <c r="H8561">
        <v>25</v>
      </c>
      <c r="I8561">
        <v>32.72</v>
      </c>
      <c r="J8561">
        <v>-55</v>
      </c>
      <c r="K8561">
        <v>25</v>
      </c>
      <c r="L8561">
        <v>0.06</v>
      </c>
      <c r="M8561" s="2">
        <f t="shared" ref="M8561:M8624" si="268">A8561</f>
        <v>141.88333333333333</v>
      </c>
    </row>
    <row r="8562" spans="1:13" x14ac:dyDescent="0.25">
      <c r="A8562" s="2">
        <f t="shared" si="267"/>
        <v>141.9</v>
      </c>
      <c r="B8562">
        <v>8514</v>
      </c>
      <c r="C8562" s="1">
        <v>45257</v>
      </c>
      <c r="D8562" s="30">
        <v>0.45049768518518518</v>
      </c>
      <c r="H8562">
        <v>24.99</v>
      </c>
      <c r="I8562">
        <v>32.71</v>
      </c>
      <c r="J8562">
        <v>-56</v>
      </c>
      <c r="K8562">
        <v>25</v>
      </c>
      <c r="L8562">
        <v>0.02</v>
      </c>
      <c r="M8562" s="2">
        <f t="shared" si="268"/>
        <v>141.9</v>
      </c>
    </row>
    <row r="8563" spans="1:13" x14ac:dyDescent="0.25">
      <c r="A8563" s="2">
        <f t="shared" si="267"/>
        <v>141.91666666666666</v>
      </c>
      <c r="B8563">
        <v>8515</v>
      </c>
      <c r="C8563" s="1">
        <v>45257</v>
      </c>
      <c r="D8563" s="30">
        <v>0.45050925925925928</v>
      </c>
      <c r="H8563">
        <v>24.99</v>
      </c>
      <c r="I8563">
        <v>32.700000000000003</v>
      </c>
      <c r="J8563">
        <v>-55</v>
      </c>
      <c r="K8563">
        <v>25</v>
      </c>
      <c r="L8563">
        <v>0.02</v>
      </c>
      <c r="M8563" s="2">
        <f t="shared" si="268"/>
        <v>141.91666666666666</v>
      </c>
    </row>
    <row r="8564" spans="1:13" x14ac:dyDescent="0.25">
      <c r="A8564" s="2">
        <f t="shared" si="267"/>
        <v>141.93333333333334</v>
      </c>
      <c r="B8564">
        <v>8516</v>
      </c>
      <c r="C8564" s="1">
        <v>45257</v>
      </c>
      <c r="D8564" s="30">
        <v>0.45052083333333331</v>
      </c>
      <c r="H8564">
        <v>24.98</v>
      </c>
      <c r="I8564">
        <v>32.700000000000003</v>
      </c>
      <c r="J8564">
        <v>-56</v>
      </c>
      <c r="K8564">
        <v>25</v>
      </c>
      <c r="L8564">
        <v>0.06</v>
      </c>
      <c r="M8564" s="2">
        <f t="shared" si="268"/>
        <v>141.93333333333334</v>
      </c>
    </row>
    <row r="8565" spans="1:13" x14ac:dyDescent="0.25">
      <c r="A8565" s="2">
        <f t="shared" si="267"/>
        <v>141.94999999999999</v>
      </c>
      <c r="B8565">
        <v>8517</v>
      </c>
      <c r="C8565" s="1">
        <v>45257</v>
      </c>
      <c r="D8565" s="30">
        <v>0.45053240740740735</v>
      </c>
      <c r="H8565">
        <v>24.98</v>
      </c>
      <c r="I8565">
        <v>32.69</v>
      </c>
      <c r="J8565">
        <v>-55</v>
      </c>
      <c r="K8565">
        <v>25</v>
      </c>
      <c r="L8565">
        <v>0.05</v>
      </c>
      <c r="M8565" s="2">
        <f t="shared" si="268"/>
        <v>141.94999999999999</v>
      </c>
    </row>
    <row r="8566" spans="1:13" x14ac:dyDescent="0.25">
      <c r="A8566" s="2">
        <f t="shared" si="267"/>
        <v>141.96666666666667</v>
      </c>
      <c r="B8566">
        <v>8518</v>
      </c>
      <c r="C8566" s="1">
        <v>45257</v>
      </c>
      <c r="D8566" s="30">
        <v>0.4505439814814815</v>
      </c>
      <c r="H8566">
        <v>24.97</v>
      </c>
      <c r="I8566">
        <v>32.68</v>
      </c>
      <c r="J8566">
        <v>-55</v>
      </c>
      <c r="K8566">
        <v>25</v>
      </c>
      <c r="L8566">
        <v>0.05</v>
      </c>
      <c r="M8566" s="2">
        <f t="shared" si="268"/>
        <v>141.96666666666667</v>
      </c>
    </row>
    <row r="8567" spans="1:13" x14ac:dyDescent="0.25">
      <c r="A8567" s="2">
        <f t="shared" si="267"/>
        <v>141.98333333333332</v>
      </c>
      <c r="B8567">
        <v>8519</v>
      </c>
      <c r="C8567" s="1">
        <v>45257</v>
      </c>
      <c r="D8567" s="30">
        <v>0.45055555555555554</v>
      </c>
      <c r="H8567">
        <v>24.97</v>
      </c>
      <c r="I8567">
        <v>32.67</v>
      </c>
      <c r="J8567">
        <v>-56</v>
      </c>
      <c r="K8567">
        <v>25</v>
      </c>
      <c r="L8567">
        <v>0.03</v>
      </c>
      <c r="M8567" s="2">
        <f t="shared" si="268"/>
        <v>141.98333333333332</v>
      </c>
    </row>
    <row r="8568" spans="1:13" x14ac:dyDescent="0.25">
      <c r="A8568" s="2">
        <f t="shared" si="267"/>
        <v>142</v>
      </c>
      <c r="B8568">
        <v>8520</v>
      </c>
      <c r="C8568" s="1">
        <v>45257</v>
      </c>
      <c r="D8568" s="30">
        <v>0.45056712962962964</v>
      </c>
      <c r="H8568">
        <v>24.96</v>
      </c>
      <c r="I8568">
        <v>32.659999999999997</v>
      </c>
      <c r="J8568">
        <v>-55</v>
      </c>
      <c r="K8568">
        <v>25</v>
      </c>
      <c r="L8568">
        <v>0</v>
      </c>
      <c r="M8568" s="2">
        <f t="shared" si="268"/>
        <v>142</v>
      </c>
    </row>
    <row r="8569" spans="1:13" x14ac:dyDescent="0.25">
      <c r="A8569" s="2">
        <f t="shared" si="267"/>
        <v>142.01666666666668</v>
      </c>
      <c r="B8569">
        <v>8521</v>
      </c>
      <c r="C8569" s="1">
        <v>45257</v>
      </c>
      <c r="D8569" s="30">
        <v>0.45057870370370368</v>
      </c>
      <c r="H8569">
        <v>24.96</v>
      </c>
      <c r="I8569">
        <v>32.659999999999997</v>
      </c>
      <c r="J8569">
        <v>-55</v>
      </c>
      <c r="K8569">
        <v>25</v>
      </c>
      <c r="L8569">
        <v>-0.01</v>
      </c>
      <c r="M8569" s="2">
        <f t="shared" si="268"/>
        <v>142.01666666666668</v>
      </c>
    </row>
    <row r="8570" spans="1:13" x14ac:dyDescent="0.25">
      <c r="A8570" s="2">
        <f t="shared" si="267"/>
        <v>142.03333333333333</v>
      </c>
      <c r="B8570">
        <v>8522</v>
      </c>
      <c r="C8570" s="1">
        <v>45257</v>
      </c>
      <c r="D8570" s="30">
        <v>0.45059027777777777</v>
      </c>
      <c r="H8570">
        <v>24.95</v>
      </c>
      <c r="I8570">
        <v>32.65</v>
      </c>
      <c r="J8570">
        <v>-56</v>
      </c>
      <c r="K8570">
        <v>25</v>
      </c>
      <c r="L8570">
        <v>0</v>
      </c>
      <c r="M8570" s="2">
        <f t="shared" si="268"/>
        <v>142.03333333333333</v>
      </c>
    </row>
    <row r="8571" spans="1:13" x14ac:dyDescent="0.25">
      <c r="A8571" s="2">
        <f t="shared" si="267"/>
        <v>142.05000000000001</v>
      </c>
      <c r="B8571">
        <v>8523</v>
      </c>
      <c r="C8571" s="1">
        <v>45257</v>
      </c>
      <c r="D8571" s="30">
        <v>0.45060185185185181</v>
      </c>
      <c r="H8571">
        <v>24.95</v>
      </c>
      <c r="I8571">
        <v>32.64</v>
      </c>
      <c r="J8571">
        <v>-55</v>
      </c>
      <c r="K8571">
        <v>25</v>
      </c>
      <c r="L8571">
        <v>-0.03</v>
      </c>
      <c r="M8571" s="2">
        <f t="shared" si="268"/>
        <v>142.05000000000001</v>
      </c>
    </row>
    <row r="8572" spans="1:13" x14ac:dyDescent="0.25">
      <c r="A8572" s="2">
        <f t="shared" si="267"/>
        <v>142.06666666666666</v>
      </c>
      <c r="B8572">
        <v>8524</v>
      </c>
      <c r="C8572" s="1">
        <v>45257</v>
      </c>
      <c r="D8572" s="30">
        <v>0.45061342592592596</v>
      </c>
      <c r="H8572">
        <v>24.94</v>
      </c>
      <c r="I8572">
        <v>32.630000000000003</v>
      </c>
      <c r="J8572">
        <v>-55</v>
      </c>
      <c r="K8572">
        <v>25</v>
      </c>
      <c r="L8572">
        <v>0.01</v>
      </c>
      <c r="M8572" s="2">
        <f t="shared" si="268"/>
        <v>142.06666666666666</v>
      </c>
    </row>
    <row r="8573" spans="1:13" x14ac:dyDescent="0.25">
      <c r="A8573" s="2">
        <f t="shared" si="267"/>
        <v>142.08333333333334</v>
      </c>
      <c r="B8573">
        <v>8525</v>
      </c>
      <c r="C8573" s="1">
        <v>45257</v>
      </c>
      <c r="D8573" s="30">
        <v>0.450625</v>
      </c>
      <c r="H8573">
        <v>24.94</v>
      </c>
      <c r="I8573">
        <v>32.619999999999997</v>
      </c>
      <c r="J8573">
        <v>-56</v>
      </c>
      <c r="K8573">
        <v>25</v>
      </c>
      <c r="L8573">
        <v>-0.01</v>
      </c>
      <c r="M8573" s="2">
        <f t="shared" si="268"/>
        <v>142.08333333333334</v>
      </c>
    </row>
    <row r="8574" spans="1:13" x14ac:dyDescent="0.25">
      <c r="A8574" s="2">
        <f t="shared" si="267"/>
        <v>142.1</v>
      </c>
      <c r="B8574">
        <v>8526</v>
      </c>
      <c r="C8574" s="1">
        <v>45257</v>
      </c>
      <c r="D8574" s="30">
        <v>0.45063657407407409</v>
      </c>
      <c r="H8574">
        <v>24.93</v>
      </c>
      <c r="I8574">
        <v>32.619999999999997</v>
      </c>
      <c r="J8574">
        <v>-55</v>
      </c>
      <c r="K8574">
        <v>25</v>
      </c>
      <c r="L8574">
        <v>0.02</v>
      </c>
      <c r="M8574" s="2">
        <f t="shared" si="268"/>
        <v>142.1</v>
      </c>
    </row>
    <row r="8575" spans="1:13" x14ac:dyDescent="0.25">
      <c r="A8575" s="2">
        <f t="shared" si="267"/>
        <v>142.11666666666667</v>
      </c>
      <c r="B8575">
        <v>8527</v>
      </c>
      <c r="C8575" s="1">
        <v>45257</v>
      </c>
      <c r="D8575" s="30">
        <v>0.45064814814814813</v>
      </c>
      <c r="H8575">
        <v>24.93</v>
      </c>
      <c r="I8575">
        <v>32.61</v>
      </c>
      <c r="J8575">
        <v>-55</v>
      </c>
      <c r="K8575">
        <v>25</v>
      </c>
      <c r="L8575">
        <v>0.01</v>
      </c>
      <c r="M8575" s="2">
        <f t="shared" si="268"/>
        <v>142.11666666666667</v>
      </c>
    </row>
    <row r="8576" spans="1:13" x14ac:dyDescent="0.25">
      <c r="A8576" s="2">
        <f t="shared" si="267"/>
        <v>142.13333333333333</v>
      </c>
      <c r="B8576">
        <v>8528</v>
      </c>
      <c r="C8576" s="1">
        <v>45257</v>
      </c>
      <c r="D8576" s="30">
        <v>0.45065972222222223</v>
      </c>
      <c r="H8576">
        <v>24.92</v>
      </c>
      <c r="I8576">
        <v>32.6</v>
      </c>
      <c r="J8576">
        <v>-56</v>
      </c>
      <c r="K8576">
        <v>25</v>
      </c>
      <c r="L8576">
        <v>0.03</v>
      </c>
      <c r="M8576" s="2">
        <f t="shared" si="268"/>
        <v>142.13333333333333</v>
      </c>
    </row>
    <row r="8577" spans="1:13" x14ac:dyDescent="0.25">
      <c r="A8577" s="2">
        <f t="shared" si="267"/>
        <v>142.15</v>
      </c>
      <c r="B8577">
        <v>8529</v>
      </c>
      <c r="C8577" s="1">
        <v>45257</v>
      </c>
      <c r="D8577" s="30">
        <v>0.45067129629629626</v>
      </c>
      <c r="H8577">
        <v>24.92</v>
      </c>
      <c r="I8577">
        <v>32.590000000000003</v>
      </c>
      <c r="J8577">
        <v>-55</v>
      </c>
      <c r="K8577">
        <v>25</v>
      </c>
      <c r="L8577">
        <v>0.05</v>
      </c>
      <c r="M8577" s="2">
        <f t="shared" si="268"/>
        <v>142.15</v>
      </c>
    </row>
    <row r="8578" spans="1:13" x14ac:dyDescent="0.25">
      <c r="A8578" s="2">
        <f t="shared" si="267"/>
        <v>142.16666666666666</v>
      </c>
      <c r="B8578">
        <v>8530</v>
      </c>
      <c r="C8578" s="1">
        <v>45257</v>
      </c>
      <c r="D8578" s="30">
        <v>0.45068287037037041</v>
      </c>
      <c r="H8578">
        <v>24.91</v>
      </c>
      <c r="I8578">
        <v>32.590000000000003</v>
      </c>
      <c r="J8578">
        <v>-55</v>
      </c>
      <c r="K8578">
        <v>25</v>
      </c>
      <c r="L8578">
        <v>0.03</v>
      </c>
      <c r="M8578" s="2">
        <f t="shared" si="268"/>
        <v>142.16666666666666</v>
      </c>
    </row>
    <row r="8579" spans="1:13" x14ac:dyDescent="0.25">
      <c r="A8579" s="2">
        <f t="shared" si="267"/>
        <v>142.18333333333334</v>
      </c>
      <c r="B8579">
        <v>8531</v>
      </c>
      <c r="C8579" s="1">
        <v>45257</v>
      </c>
      <c r="D8579" s="30">
        <v>0.45069444444444445</v>
      </c>
      <c r="H8579">
        <v>24.91</v>
      </c>
      <c r="I8579">
        <v>32.58</v>
      </c>
      <c r="J8579">
        <v>-56</v>
      </c>
      <c r="K8579">
        <v>25</v>
      </c>
      <c r="L8579">
        <v>0</v>
      </c>
      <c r="M8579" s="2">
        <f t="shared" si="268"/>
        <v>142.18333333333334</v>
      </c>
    </row>
    <row r="8580" spans="1:13" x14ac:dyDescent="0.25">
      <c r="A8580" s="2">
        <f t="shared" si="267"/>
        <v>142.19999999999999</v>
      </c>
      <c r="B8580">
        <v>8532</v>
      </c>
      <c r="C8580" s="1">
        <v>45257</v>
      </c>
      <c r="D8580" s="30">
        <v>0.45070601851851855</v>
      </c>
      <c r="H8580">
        <v>24.9</v>
      </c>
      <c r="I8580">
        <v>32.57</v>
      </c>
      <c r="J8580">
        <v>-55</v>
      </c>
      <c r="K8580">
        <v>25</v>
      </c>
      <c r="L8580">
        <v>0.01</v>
      </c>
      <c r="M8580" s="2">
        <f t="shared" si="268"/>
        <v>142.19999999999999</v>
      </c>
    </row>
    <row r="8581" spans="1:13" x14ac:dyDescent="0.25">
      <c r="A8581" s="2">
        <f t="shared" si="267"/>
        <v>142.21666666666667</v>
      </c>
      <c r="B8581">
        <v>8533</v>
      </c>
      <c r="C8581" s="1">
        <v>45257</v>
      </c>
      <c r="D8581" s="30">
        <v>0.45071759259259259</v>
      </c>
      <c r="H8581">
        <v>24.9</v>
      </c>
      <c r="I8581">
        <v>32.56</v>
      </c>
      <c r="J8581">
        <v>-55</v>
      </c>
      <c r="K8581">
        <v>25</v>
      </c>
      <c r="L8581">
        <v>0.03</v>
      </c>
      <c r="M8581" s="2">
        <f t="shared" si="268"/>
        <v>142.21666666666667</v>
      </c>
    </row>
    <row r="8582" spans="1:13" x14ac:dyDescent="0.25">
      <c r="A8582" s="2">
        <f t="shared" si="267"/>
        <v>142.23333333333332</v>
      </c>
      <c r="B8582">
        <v>8534</v>
      </c>
      <c r="C8582" s="1">
        <v>45257</v>
      </c>
      <c r="D8582" s="30">
        <v>0.45072916666666668</v>
      </c>
      <c r="H8582">
        <v>24.89</v>
      </c>
      <c r="I8582">
        <v>32.549999999999997</v>
      </c>
      <c r="J8582">
        <v>-55</v>
      </c>
      <c r="K8582">
        <v>25</v>
      </c>
      <c r="L8582">
        <v>-0.02</v>
      </c>
      <c r="M8582" s="2">
        <f t="shared" si="268"/>
        <v>142.23333333333332</v>
      </c>
    </row>
    <row r="8583" spans="1:13" x14ac:dyDescent="0.25">
      <c r="A8583" s="2">
        <f t="shared" si="267"/>
        <v>142.25</v>
      </c>
      <c r="B8583">
        <v>8535</v>
      </c>
      <c r="C8583" s="1">
        <v>45257</v>
      </c>
      <c r="D8583" s="30">
        <v>0.45074074074074072</v>
      </c>
      <c r="H8583">
        <v>24.89</v>
      </c>
      <c r="I8583">
        <v>32.549999999999997</v>
      </c>
      <c r="J8583">
        <v>-56</v>
      </c>
      <c r="K8583">
        <v>25</v>
      </c>
      <c r="L8583">
        <v>0.01</v>
      </c>
      <c r="M8583" s="2">
        <f t="shared" si="268"/>
        <v>142.25</v>
      </c>
    </row>
    <row r="8584" spans="1:13" x14ac:dyDescent="0.25">
      <c r="A8584" s="2">
        <f t="shared" si="267"/>
        <v>142.26666666666668</v>
      </c>
      <c r="B8584">
        <v>8536</v>
      </c>
      <c r="C8584" s="1">
        <v>45257</v>
      </c>
      <c r="D8584" s="30">
        <v>0.45075231481481487</v>
      </c>
      <c r="H8584">
        <v>24.88</v>
      </c>
      <c r="I8584">
        <v>32.54</v>
      </c>
      <c r="J8584">
        <v>-55</v>
      </c>
      <c r="K8584">
        <v>25</v>
      </c>
      <c r="L8584">
        <v>0.06</v>
      </c>
      <c r="M8584" s="2">
        <f t="shared" si="268"/>
        <v>142.26666666666668</v>
      </c>
    </row>
    <row r="8585" spans="1:13" x14ac:dyDescent="0.25">
      <c r="A8585" s="2">
        <f t="shared" si="267"/>
        <v>142.28333333333333</v>
      </c>
      <c r="B8585">
        <v>8537</v>
      </c>
      <c r="C8585" s="1">
        <v>45257</v>
      </c>
      <c r="D8585" s="30">
        <v>0.45076388888888891</v>
      </c>
      <c r="H8585">
        <v>24.88</v>
      </c>
      <c r="I8585">
        <v>32.53</v>
      </c>
      <c r="J8585">
        <v>-55</v>
      </c>
      <c r="K8585">
        <v>25</v>
      </c>
      <c r="L8585">
        <v>0.03</v>
      </c>
      <c r="M8585" s="2">
        <f t="shared" si="268"/>
        <v>142.28333333333333</v>
      </c>
    </row>
    <row r="8586" spans="1:13" x14ac:dyDescent="0.25">
      <c r="A8586" s="2">
        <f t="shared" si="267"/>
        <v>142.30000000000001</v>
      </c>
      <c r="B8586">
        <v>8538</v>
      </c>
      <c r="C8586" s="1">
        <v>45257</v>
      </c>
      <c r="D8586" s="30">
        <v>0.45076388888888891</v>
      </c>
      <c r="H8586">
        <v>24.88</v>
      </c>
      <c r="I8586">
        <v>32.53</v>
      </c>
      <c r="J8586">
        <v>-55</v>
      </c>
      <c r="K8586">
        <v>25</v>
      </c>
      <c r="L8586">
        <v>0.04</v>
      </c>
      <c r="M8586" s="2">
        <f t="shared" si="268"/>
        <v>142.30000000000001</v>
      </c>
    </row>
    <row r="8587" spans="1:13" x14ac:dyDescent="0.25">
      <c r="A8587" s="2">
        <f t="shared" si="267"/>
        <v>142.31666666666666</v>
      </c>
      <c r="B8587">
        <v>8539</v>
      </c>
      <c r="C8587" s="1">
        <v>45257</v>
      </c>
      <c r="D8587" s="30">
        <v>0.45077546296296295</v>
      </c>
      <c r="H8587">
        <v>24.87</v>
      </c>
      <c r="I8587">
        <v>32.520000000000003</v>
      </c>
      <c r="J8587">
        <v>-55</v>
      </c>
      <c r="K8587">
        <v>25</v>
      </c>
      <c r="L8587">
        <v>0.01</v>
      </c>
      <c r="M8587" s="2">
        <f t="shared" si="268"/>
        <v>142.31666666666666</v>
      </c>
    </row>
    <row r="8588" spans="1:13" x14ac:dyDescent="0.25">
      <c r="A8588" s="2">
        <f t="shared" si="267"/>
        <v>142.33333333333334</v>
      </c>
      <c r="B8588">
        <v>8540</v>
      </c>
      <c r="C8588" s="1">
        <v>45257</v>
      </c>
      <c r="D8588" s="30">
        <v>0.45078703703703704</v>
      </c>
      <c r="H8588">
        <v>24.87</v>
      </c>
      <c r="I8588">
        <v>32.520000000000003</v>
      </c>
      <c r="J8588">
        <v>-56</v>
      </c>
      <c r="K8588">
        <v>25</v>
      </c>
      <c r="L8588">
        <v>0.01</v>
      </c>
      <c r="M8588" s="2">
        <f t="shared" si="268"/>
        <v>142.33333333333334</v>
      </c>
    </row>
    <row r="8589" spans="1:13" x14ac:dyDescent="0.25">
      <c r="A8589" s="2">
        <f t="shared" si="267"/>
        <v>142.35</v>
      </c>
      <c r="B8589">
        <v>8541</v>
      </c>
      <c r="C8589" s="1">
        <v>45257</v>
      </c>
      <c r="D8589" s="30">
        <v>0.45079861111111108</v>
      </c>
      <c r="H8589">
        <v>24.86</v>
      </c>
      <c r="I8589">
        <v>32.51</v>
      </c>
      <c r="J8589">
        <v>-55</v>
      </c>
      <c r="K8589">
        <v>25</v>
      </c>
      <c r="L8589">
        <v>0</v>
      </c>
      <c r="M8589" s="2">
        <f t="shared" si="268"/>
        <v>142.35</v>
      </c>
    </row>
    <row r="8590" spans="1:13" x14ac:dyDescent="0.25">
      <c r="A8590" s="2">
        <f t="shared" si="267"/>
        <v>142.36666666666667</v>
      </c>
      <c r="B8590">
        <v>8542</v>
      </c>
      <c r="C8590" s="1">
        <v>45257</v>
      </c>
      <c r="D8590" s="30">
        <v>0.45081018518518517</v>
      </c>
      <c r="H8590">
        <v>24.86</v>
      </c>
      <c r="I8590">
        <v>32.5</v>
      </c>
      <c r="J8590">
        <v>-55</v>
      </c>
      <c r="K8590">
        <v>25</v>
      </c>
      <c r="L8590">
        <v>0</v>
      </c>
      <c r="M8590" s="2">
        <f t="shared" si="268"/>
        <v>142.36666666666667</v>
      </c>
    </row>
    <row r="8591" spans="1:13" x14ac:dyDescent="0.25">
      <c r="A8591" s="2">
        <f t="shared" si="267"/>
        <v>142.38333333333333</v>
      </c>
      <c r="B8591">
        <v>8543</v>
      </c>
      <c r="C8591" s="1">
        <v>45257</v>
      </c>
      <c r="D8591" s="30">
        <v>0.45082175925925921</v>
      </c>
      <c r="H8591">
        <v>24.85</v>
      </c>
      <c r="I8591">
        <v>32.49</v>
      </c>
      <c r="J8591">
        <v>-55</v>
      </c>
      <c r="K8591">
        <v>25</v>
      </c>
      <c r="L8591">
        <v>0.02</v>
      </c>
      <c r="M8591" s="2">
        <f t="shared" si="268"/>
        <v>142.38333333333333</v>
      </c>
    </row>
    <row r="8592" spans="1:13" x14ac:dyDescent="0.25">
      <c r="A8592" s="2">
        <f t="shared" si="267"/>
        <v>142.4</v>
      </c>
      <c r="B8592">
        <v>8544</v>
      </c>
      <c r="C8592" s="1">
        <v>45257</v>
      </c>
      <c r="D8592" s="30">
        <v>0.45083333333333336</v>
      </c>
      <c r="H8592">
        <v>24.85</v>
      </c>
      <c r="I8592">
        <v>32.479999999999997</v>
      </c>
      <c r="J8592">
        <v>-55</v>
      </c>
      <c r="K8592">
        <v>25</v>
      </c>
      <c r="L8592">
        <v>-0.01</v>
      </c>
      <c r="M8592" s="2">
        <f t="shared" si="268"/>
        <v>142.4</v>
      </c>
    </row>
    <row r="8593" spans="1:13" x14ac:dyDescent="0.25">
      <c r="A8593" s="2">
        <f t="shared" si="267"/>
        <v>142.41666666666666</v>
      </c>
      <c r="B8593">
        <v>8545</v>
      </c>
      <c r="C8593" s="1">
        <v>45257</v>
      </c>
      <c r="D8593" s="30">
        <v>0.4508449074074074</v>
      </c>
      <c r="H8593">
        <v>24.84</v>
      </c>
      <c r="I8593">
        <v>32.479999999999997</v>
      </c>
      <c r="J8593">
        <v>-56</v>
      </c>
      <c r="K8593">
        <v>25</v>
      </c>
      <c r="L8593">
        <v>0.04</v>
      </c>
      <c r="M8593" s="2">
        <f t="shared" si="268"/>
        <v>142.41666666666666</v>
      </c>
    </row>
    <row r="8594" spans="1:13" x14ac:dyDescent="0.25">
      <c r="A8594" s="2">
        <f t="shared" si="267"/>
        <v>142.43333333333334</v>
      </c>
      <c r="B8594">
        <v>8546</v>
      </c>
      <c r="C8594" s="1">
        <v>45257</v>
      </c>
      <c r="D8594" s="30">
        <v>0.4508564814814815</v>
      </c>
      <c r="H8594">
        <v>24.84</v>
      </c>
      <c r="I8594">
        <v>32.47</v>
      </c>
      <c r="J8594">
        <v>-55</v>
      </c>
      <c r="K8594">
        <v>25</v>
      </c>
      <c r="L8594">
        <v>0.04</v>
      </c>
      <c r="M8594" s="2">
        <f t="shared" si="268"/>
        <v>142.43333333333334</v>
      </c>
    </row>
    <row r="8595" spans="1:13" x14ac:dyDescent="0.25">
      <c r="A8595" s="2">
        <f t="shared" si="267"/>
        <v>142.44999999999999</v>
      </c>
      <c r="B8595">
        <v>8547</v>
      </c>
      <c r="C8595" s="1">
        <v>45257</v>
      </c>
      <c r="D8595" s="30">
        <v>0.45086805555555554</v>
      </c>
      <c r="H8595">
        <v>24.83</v>
      </c>
      <c r="I8595">
        <v>32.46</v>
      </c>
      <c r="J8595">
        <v>-55</v>
      </c>
      <c r="K8595">
        <v>25</v>
      </c>
      <c r="L8595">
        <v>0</v>
      </c>
      <c r="M8595" s="2">
        <f t="shared" si="268"/>
        <v>142.44999999999999</v>
      </c>
    </row>
    <row r="8596" spans="1:13" x14ac:dyDescent="0.25">
      <c r="A8596" s="2">
        <f t="shared" si="267"/>
        <v>142.46666666666667</v>
      </c>
      <c r="B8596">
        <v>8548</v>
      </c>
      <c r="C8596" s="1">
        <v>45257</v>
      </c>
      <c r="D8596" s="30">
        <v>0.45087962962962963</v>
      </c>
      <c r="H8596">
        <v>24.83</v>
      </c>
      <c r="I8596">
        <v>32.450000000000003</v>
      </c>
      <c r="J8596">
        <v>-55</v>
      </c>
      <c r="K8596">
        <v>25</v>
      </c>
      <c r="L8596">
        <v>0</v>
      </c>
      <c r="M8596" s="2">
        <f t="shared" si="268"/>
        <v>142.46666666666667</v>
      </c>
    </row>
    <row r="8597" spans="1:13" x14ac:dyDescent="0.25">
      <c r="A8597" s="2">
        <f t="shared" si="267"/>
        <v>142.48333333333332</v>
      </c>
      <c r="B8597">
        <v>8549</v>
      </c>
      <c r="C8597" s="1">
        <v>45257</v>
      </c>
      <c r="D8597" s="30">
        <v>0.45089120370370367</v>
      </c>
      <c r="H8597">
        <v>24.82</v>
      </c>
      <c r="I8597">
        <v>32.450000000000003</v>
      </c>
      <c r="J8597">
        <v>-55</v>
      </c>
      <c r="K8597">
        <v>25</v>
      </c>
      <c r="L8597">
        <v>-0.01</v>
      </c>
      <c r="M8597" s="2">
        <f t="shared" si="268"/>
        <v>142.48333333333332</v>
      </c>
    </row>
    <row r="8598" spans="1:13" x14ac:dyDescent="0.25">
      <c r="A8598" s="2">
        <f t="shared" si="267"/>
        <v>142.5</v>
      </c>
      <c r="B8598">
        <v>8550</v>
      </c>
      <c r="C8598" s="1">
        <v>45257</v>
      </c>
      <c r="D8598" s="30">
        <v>0.45090277777777782</v>
      </c>
      <c r="H8598">
        <v>24.82</v>
      </c>
      <c r="I8598">
        <v>32.44</v>
      </c>
      <c r="J8598">
        <v>-55</v>
      </c>
      <c r="K8598">
        <v>25</v>
      </c>
      <c r="L8598">
        <v>0</v>
      </c>
      <c r="M8598" s="2">
        <f t="shared" si="268"/>
        <v>142.5</v>
      </c>
    </row>
    <row r="8599" spans="1:13" x14ac:dyDescent="0.25">
      <c r="A8599" s="2">
        <f t="shared" si="267"/>
        <v>142.51666666666668</v>
      </c>
      <c r="B8599">
        <v>8551</v>
      </c>
      <c r="C8599" s="1">
        <v>45257</v>
      </c>
      <c r="D8599" s="30">
        <v>0.45091435185185186</v>
      </c>
      <c r="H8599">
        <v>24.81</v>
      </c>
      <c r="I8599">
        <v>32.43</v>
      </c>
      <c r="J8599">
        <v>-55</v>
      </c>
      <c r="K8599">
        <v>25</v>
      </c>
      <c r="L8599">
        <v>0</v>
      </c>
      <c r="M8599" s="2">
        <f t="shared" si="268"/>
        <v>142.51666666666668</v>
      </c>
    </row>
    <row r="8600" spans="1:13" x14ac:dyDescent="0.25">
      <c r="A8600" s="2">
        <f t="shared" si="267"/>
        <v>142.53333333333333</v>
      </c>
      <c r="B8600">
        <v>8552</v>
      </c>
      <c r="C8600" s="1">
        <v>45257</v>
      </c>
      <c r="D8600" s="30">
        <v>0.45092592592592595</v>
      </c>
      <c r="H8600">
        <v>24.81</v>
      </c>
      <c r="I8600">
        <v>32.42</v>
      </c>
      <c r="J8600">
        <v>-56</v>
      </c>
      <c r="K8600">
        <v>25</v>
      </c>
      <c r="L8600">
        <v>0.05</v>
      </c>
      <c r="M8600" s="2">
        <f t="shared" si="268"/>
        <v>142.53333333333333</v>
      </c>
    </row>
    <row r="8601" spans="1:13" x14ac:dyDescent="0.25">
      <c r="A8601" s="2">
        <f t="shared" si="267"/>
        <v>142.55000000000001</v>
      </c>
      <c r="B8601">
        <v>8553</v>
      </c>
      <c r="C8601" s="1">
        <v>45257</v>
      </c>
      <c r="D8601" s="30">
        <v>0.45093749999999999</v>
      </c>
      <c r="H8601">
        <v>24.8</v>
      </c>
      <c r="I8601">
        <v>32.409999999999997</v>
      </c>
      <c r="J8601">
        <v>-55</v>
      </c>
      <c r="K8601">
        <v>25</v>
      </c>
      <c r="L8601">
        <v>0.03</v>
      </c>
      <c r="M8601" s="2">
        <f t="shared" si="268"/>
        <v>142.55000000000001</v>
      </c>
    </row>
    <row r="8602" spans="1:13" x14ac:dyDescent="0.25">
      <c r="A8602" s="2">
        <f t="shared" si="267"/>
        <v>142.56666666666666</v>
      </c>
      <c r="B8602">
        <v>8554</v>
      </c>
      <c r="C8602" s="1">
        <v>45257</v>
      </c>
      <c r="D8602" s="30">
        <v>0.45094907407407409</v>
      </c>
      <c r="H8602">
        <v>24.8</v>
      </c>
      <c r="I8602">
        <v>32.409999999999997</v>
      </c>
      <c r="J8602">
        <v>-55</v>
      </c>
      <c r="K8602">
        <v>25</v>
      </c>
      <c r="L8602">
        <v>0.04</v>
      </c>
      <c r="M8602" s="2">
        <f t="shared" si="268"/>
        <v>142.56666666666666</v>
      </c>
    </row>
    <row r="8603" spans="1:13" x14ac:dyDescent="0.25">
      <c r="A8603" s="2">
        <f t="shared" si="267"/>
        <v>142.58333333333334</v>
      </c>
      <c r="B8603">
        <v>8555</v>
      </c>
      <c r="C8603" s="1">
        <v>45257</v>
      </c>
      <c r="D8603" s="30">
        <v>0.45096064814814812</v>
      </c>
      <c r="H8603">
        <v>24.79</v>
      </c>
      <c r="I8603">
        <v>32.4</v>
      </c>
      <c r="J8603">
        <v>-55</v>
      </c>
      <c r="K8603">
        <v>25</v>
      </c>
      <c r="L8603">
        <v>0.06</v>
      </c>
      <c r="M8603" s="2">
        <f t="shared" si="268"/>
        <v>142.58333333333334</v>
      </c>
    </row>
    <row r="8604" spans="1:13" x14ac:dyDescent="0.25">
      <c r="A8604" s="2">
        <f t="shared" si="267"/>
        <v>142.6</v>
      </c>
      <c r="B8604">
        <v>8556</v>
      </c>
      <c r="C8604" s="1">
        <v>45257</v>
      </c>
      <c r="D8604" s="30">
        <v>0.45098379629629631</v>
      </c>
      <c r="H8604">
        <v>24.78</v>
      </c>
      <c r="I8604">
        <v>32.380000000000003</v>
      </c>
      <c r="J8604">
        <v>-55</v>
      </c>
      <c r="K8604">
        <v>25</v>
      </c>
      <c r="L8604">
        <v>0.02</v>
      </c>
      <c r="M8604" s="2">
        <f t="shared" si="268"/>
        <v>142.6</v>
      </c>
    </row>
    <row r="8605" spans="1:13" x14ac:dyDescent="0.25">
      <c r="A8605" s="2">
        <f t="shared" si="267"/>
        <v>142.61666666666667</v>
      </c>
      <c r="B8605">
        <v>8557</v>
      </c>
      <c r="C8605" s="1">
        <v>45257</v>
      </c>
      <c r="D8605" s="30">
        <v>0.45099537037037035</v>
      </c>
      <c r="H8605">
        <v>24.78</v>
      </c>
      <c r="I8605">
        <v>32.380000000000003</v>
      </c>
      <c r="J8605">
        <v>-55</v>
      </c>
      <c r="K8605">
        <v>25</v>
      </c>
      <c r="L8605">
        <v>0.02</v>
      </c>
      <c r="M8605" s="2">
        <f t="shared" si="268"/>
        <v>142.61666666666667</v>
      </c>
    </row>
    <row r="8606" spans="1:13" x14ac:dyDescent="0.25">
      <c r="A8606" s="2">
        <f t="shared" si="267"/>
        <v>142.63333333333333</v>
      </c>
      <c r="B8606">
        <v>8558</v>
      </c>
      <c r="C8606" s="1">
        <v>45257</v>
      </c>
      <c r="D8606" s="30">
        <v>0.45100694444444445</v>
      </c>
      <c r="H8606">
        <v>24.77</v>
      </c>
      <c r="I8606">
        <v>32.369999999999997</v>
      </c>
      <c r="J8606">
        <v>-55</v>
      </c>
      <c r="K8606">
        <v>25</v>
      </c>
      <c r="L8606">
        <v>0.01</v>
      </c>
      <c r="M8606" s="2">
        <f t="shared" si="268"/>
        <v>142.63333333333333</v>
      </c>
    </row>
    <row r="8607" spans="1:13" x14ac:dyDescent="0.25">
      <c r="A8607" s="2">
        <f t="shared" si="267"/>
        <v>142.65</v>
      </c>
      <c r="B8607">
        <v>8559</v>
      </c>
      <c r="C8607" s="1">
        <v>45257</v>
      </c>
      <c r="D8607" s="30">
        <v>0.45101851851851849</v>
      </c>
      <c r="H8607">
        <v>24.77</v>
      </c>
      <c r="I8607">
        <v>32.36</v>
      </c>
      <c r="J8607">
        <v>-55</v>
      </c>
      <c r="K8607">
        <v>25</v>
      </c>
      <c r="L8607">
        <v>0.01</v>
      </c>
      <c r="M8607" s="2">
        <f t="shared" si="268"/>
        <v>142.65</v>
      </c>
    </row>
    <row r="8608" spans="1:13" x14ac:dyDescent="0.25">
      <c r="A8608" s="2">
        <f t="shared" si="267"/>
        <v>142.66666666666666</v>
      </c>
      <c r="B8608">
        <v>8560</v>
      </c>
      <c r="C8608" s="1">
        <v>45257</v>
      </c>
      <c r="D8608" s="30">
        <v>0.45103009259259258</v>
      </c>
      <c r="H8608">
        <v>24.76</v>
      </c>
      <c r="I8608">
        <v>32.35</v>
      </c>
      <c r="J8608">
        <v>-55</v>
      </c>
      <c r="K8608">
        <v>25</v>
      </c>
      <c r="L8608">
        <v>0.04</v>
      </c>
      <c r="M8608" s="2">
        <f t="shared" si="268"/>
        <v>142.66666666666666</v>
      </c>
    </row>
    <row r="8609" spans="1:13" x14ac:dyDescent="0.25">
      <c r="A8609" s="2">
        <f t="shared" si="267"/>
        <v>142.68333333333334</v>
      </c>
      <c r="B8609">
        <v>8561</v>
      </c>
      <c r="C8609" s="1">
        <v>45257</v>
      </c>
      <c r="D8609" s="30">
        <v>0.45104166666666662</v>
      </c>
      <c r="H8609">
        <v>24.76</v>
      </c>
      <c r="I8609">
        <v>32.340000000000003</v>
      </c>
      <c r="J8609">
        <v>-55</v>
      </c>
      <c r="K8609">
        <v>25</v>
      </c>
      <c r="L8609">
        <v>0.06</v>
      </c>
      <c r="M8609" s="2">
        <f t="shared" si="268"/>
        <v>142.68333333333334</v>
      </c>
    </row>
    <row r="8610" spans="1:13" x14ac:dyDescent="0.25">
      <c r="A8610" s="2">
        <f t="shared" si="267"/>
        <v>142.69999999999999</v>
      </c>
      <c r="B8610">
        <v>8562</v>
      </c>
      <c r="C8610" s="1">
        <v>45257</v>
      </c>
      <c r="D8610" s="30">
        <v>0.45105324074074077</v>
      </c>
      <c r="H8610">
        <v>24.75</v>
      </c>
      <c r="I8610">
        <v>32.340000000000003</v>
      </c>
      <c r="J8610">
        <v>-55</v>
      </c>
      <c r="K8610">
        <v>25</v>
      </c>
      <c r="L8610">
        <v>0.04</v>
      </c>
      <c r="M8610" s="2">
        <f t="shared" si="268"/>
        <v>142.69999999999999</v>
      </c>
    </row>
    <row r="8611" spans="1:13" x14ac:dyDescent="0.25">
      <c r="A8611" s="2">
        <f t="shared" si="267"/>
        <v>142.71666666666667</v>
      </c>
      <c r="B8611">
        <v>8563</v>
      </c>
      <c r="C8611" s="1">
        <v>45257</v>
      </c>
      <c r="D8611" s="30">
        <v>0.45106481481481481</v>
      </c>
      <c r="H8611">
        <v>24.75</v>
      </c>
      <c r="I8611">
        <v>32.33</v>
      </c>
      <c r="J8611">
        <v>-55</v>
      </c>
      <c r="K8611">
        <v>25</v>
      </c>
      <c r="L8611">
        <v>0.01</v>
      </c>
      <c r="M8611" s="2">
        <f t="shared" si="268"/>
        <v>142.71666666666667</v>
      </c>
    </row>
    <row r="8612" spans="1:13" x14ac:dyDescent="0.25">
      <c r="A8612" s="2">
        <f t="shared" si="267"/>
        <v>142.73333333333332</v>
      </c>
      <c r="B8612">
        <v>8564</v>
      </c>
      <c r="C8612" s="1">
        <v>45257</v>
      </c>
      <c r="D8612" s="30">
        <v>0.4510763888888889</v>
      </c>
      <c r="H8612">
        <v>24.74</v>
      </c>
      <c r="I8612">
        <v>32.32</v>
      </c>
      <c r="J8612">
        <v>-54</v>
      </c>
      <c r="K8612">
        <v>25</v>
      </c>
      <c r="L8612">
        <v>0.04</v>
      </c>
      <c r="M8612" s="2">
        <f t="shared" si="268"/>
        <v>142.73333333333332</v>
      </c>
    </row>
    <row r="8613" spans="1:13" x14ac:dyDescent="0.25">
      <c r="A8613" s="2">
        <f t="shared" si="267"/>
        <v>142.75</v>
      </c>
      <c r="B8613">
        <v>8565</v>
      </c>
      <c r="C8613" s="1">
        <v>45257</v>
      </c>
      <c r="D8613" s="30">
        <v>0.45108796296296294</v>
      </c>
      <c r="H8613">
        <v>24.74</v>
      </c>
      <c r="I8613">
        <v>32.31</v>
      </c>
      <c r="J8613">
        <v>-55</v>
      </c>
      <c r="K8613">
        <v>25</v>
      </c>
      <c r="L8613">
        <v>0.04</v>
      </c>
      <c r="M8613" s="2">
        <f t="shared" si="268"/>
        <v>142.75</v>
      </c>
    </row>
    <row r="8614" spans="1:13" x14ac:dyDescent="0.25">
      <c r="A8614" s="2">
        <f t="shared" si="267"/>
        <v>142.76666666666668</v>
      </c>
      <c r="B8614">
        <v>8566</v>
      </c>
      <c r="C8614" s="1">
        <v>45257</v>
      </c>
      <c r="D8614" s="30">
        <v>0.45109953703703703</v>
      </c>
      <c r="H8614">
        <v>24.73</v>
      </c>
      <c r="I8614">
        <v>32.31</v>
      </c>
      <c r="J8614">
        <v>-54</v>
      </c>
      <c r="K8614">
        <v>25</v>
      </c>
      <c r="L8614">
        <v>0.04</v>
      </c>
      <c r="M8614" s="2">
        <f t="shared" si="268"/>
        <v>142.76666666666668</v>
      </c>
    </row>
    <row r="8615" spans="1:13" x14ac:dyDescent="0.25">
      <c r="A8615" s="2">
        <f t="shared" si="267"/>
        <v>142.78333333333333</v>
      </c>
      <c r="B8615">
        <v>8567</v>
      </c>
      <c r="C8615" s="1">
        <v>45257</v>
      </c>
      <c r="D8615" s="30">
        <v>0.45111111111111107</v>
      </c>
      <c r="H8615">
        <v>24.73</v>
      </c>
      <c r="I8615">
        <v>32.299999999999997</v>
      </c>
      <c r="J8615">
        <v>-55</v>
      </c>
      <c r="K8615">
        <v>25</v>
      </c>
      <c r="L8615">
        <v>0.02</v>
      </c>
      <c r="M8615" s="2">
        <f t="shared" si="268"/>
        <v>142.78333333333333</v>
      </c>
    </row>
    <row r="8616" spans="1:13" x14ac:dyDescent="0.25">
      <c r="A8616" s="2">
        <f t="shared" si="267"/>
        <v>142.80000000000001</v>
      </c>
      <c r="B8616">
        <v>8568</v>
      </c>
      <c r="C8616" s="1">
        <v>45257</v>
      </c>
      <c r="D8616" s="30">
        <v>0.45112268518518522</v>
      </c>
      <c r="H8616">
        <v>24.72</v>
      </c>
      <c r="I8616">
        <v>32.29</v>
      </c>
      <c r="J8616">
        <v>-54</v>
      </c>
      <c r="K8616">
        <v>25</v>
      </c>
      <c r="L8616">
        <v>0.02</v>
      </c>
      <c r="M8616" s="2">
        <f t="shared" si="268"/>
        <v>142.80000000000001</v>
      </c>
    </row>
    <row r="8617" spans="1:13" x14ac:dyDescent="0.25">
      <c r="A8617" s="2">
        <f t="shared" si="267"/>
        <v>142.81666666666666</v>
      </c>
      <c r="B8617">
        <v>8569</v>
      </c>
      <c r="C8617" s="1">
        <v>45257</v>
      </c>
      <c r="D8617" s="30">
        <v>0.45113425925925926</v>
      </c>
      <c r="H8617">
        <v>24.72</v>
      </c>
      <c r="I8617">
        <v>32.28</v>
      </c>
      <c r="J8617">
        <v>-55</v>
      </c>
      <c r="K8617">
        <v>25</v>
      </c>
      <c r="L8617">
        <v>0.03</v>
      </c>
      <c r="M8617" s="2">
        <f t="shared" si="268"/>
        <v>142.81666666666666</v>
      </c>
    </row>
    <row r="8618" spans="1:13" x14ac:dyDescent="0.25">
      <c r="A8618" s="2">
        <f t="shared" si="267"/>
        <v>142.83333333333334</v>
      </c>
      <c r="B8618">
        <v>8570</v>
      </c>
      <c r="C8618" s="1">
        <v>45257</v>
      </c>
      <c r="D8618" s="30">
        <v>0.45114583333333336</v>
      </c>
      <c r="H8618">
        <v>24.71</v>
      </c>
      <c r="I8618">
        <v>32.28</v>
      </c>
      <c r="J8618">
        <v>-54</v>
      </c>
      <c r="K8618">
        <v>25</v>
      </c>
      <c r="L8618">
        <v>0.01</v>
      </c>
      <c r="M8618" s="2">
        <f t="shared" si="268"/>
        <v>142.83333333333334</v>
      </c>
    </row>
    <row r="8619" spans="1:13" x14ac:dyDescent="0.25">
      <c r="A8619" s="2">
        <f t="shared" si="267"/>
        <v>142.85</v>
      </c>
      <c r="B8619">
        <v>8571</v>
      </c>
      <c r="C8619" s="1">
        <v>45257</v>
      </c>
      <c r="D8619" s="30">
        <v>0.4511574074074074</v>
      </c>
      <c r="H8619">
        <v>24.71</v>
      </c>
      <c r="I8619">
        <v>32.270000000000003</v>
      </c>
      <c r="J8619">
        <v>-55</v>
      </c>
      <c r="K8619">
        <v>25</v>
      </c>
      <c r="L8619">
        <v>0.04</v>
      </c>
      <c r="M8619" s="2">
        <f t="shared" si="268"/>
        <v>142.85</v>
      </c>
    </row>
    <row r="8620" spans="1:13" x14ac:dyDescent="0.25">
      <c r="A8620" s="2">
        <f t="shared" si="267"/>
        <v>142.86666666666667</v>
      </c>
      <c r="B8620">
        <v>8572</v>
      </c>
      <c r="C8620" s="1">
        <v>45257</v>
      </c>
      <c r="D8620" s="30">
        <v>0.45116898148148149</v>
      </c>
      <c r="H8620">
        <v>24.7</v>
      </c>
      <c r="I8620">
        <v>32.26</v>
      </c>
      <c r="J8620">
        <v>-54</v>
      </c>
      <c r="K8620">
        <v>25</v>
      </c>
      <c r="L8620">
        <v>0.05</v>
      </c>
      <c r="M8620" s="2">
        <f t="shared" si="268"/>
        <v>142.86666666666667</v>
      </c>
    </row>
    <row r="8621" spans="1:13" x14ac:dyDescent="0.25">
      <c r="A8621" s="2">
        <f t="shared" si="267"/>
        <v>142.88333333333333</v>
      </c>
      <c r="B8621">
        <v>8573</v>
      </c>
      <c r="C8621" s="1">
        <v>45257</v>
      </c>
      <c r="D8621" s="30">
        <v>0.45118055555555553</v>
      </c>
      <c r="H8621">
        <v>24.7</v>
      </c>
      <c r="I8621">
        <v>32.25</v>
      </c>
      <c r="J8621">
        <v>-55</v>
      </c>
      <c r="K8621">
        <v>25</v>
      </c>
      <c r="L8621">
        <v>0.01</v>
      </c>
      <c r="M8621" s="2">
        <f t="shared" si="268"/>
        <v>142.88333333333333</v>
      </c>
    </row>
    <row r="8622" spans="1:13" x14ac:dyDescent="0.25">
      <c r="A8622" s="2">
        <f t="shared" si="267"/>
        <v>142.9</v>
      </c>
      <c r="B8622">
        <v>8574</v>
      </c>
      <c r="C8622" s="1">
        <v>45257</v>
      </c>
      <c r="D8622" s="30">
        <v>0.45119212962962968</v>
      </c>
      <c r="H8622">
        <v>24.69</v>
      </c>
      <c r="I8622">
        <v>32.24</v>
      </c>
      <c r="J8622">
        <v>-54</v>
      </c>
      <c r="K8622">
        <v>25</v>
      </c>
      <c r="L8622">
        <v>0</v>
      </c>
      <c r="M8622" s="2">
        <f t="shared" si="268"/>
        <v>142.9</v>
      </c>
    </row>
    <row r="8623" spans="1:13" x14ac:dyDescent="0.25">
      <c r="A8623" s="2">
        <f t="shared" si="267"/>
        <v>142.91666666666666</v>
      </c>
      <c r="B8623">
        <v>8575</v>
      </c>
      <c r="C8623" s="1">
        <v>45257</v>
      </c>
      <c r="D8623" s="30">
        <v>0.45120370370370372</v>
      </c>
      <c r="H8623">
        <v>24.69</v>
      </c>
      <c r="I8623">
        <v>32.24</v>
      </c>
      <c r="J8623">
        <v>-55</v>
      </c>
      <c r="K8623">
        <v>25</v>
      </c>
      <c r="L8623">
        <v>-0.02</v>
      </c>
      <c r="M8623" s="2">
        <f t="shared" si="268"/>
        <v>142.91666666666666</v>
      </c>
    </row>
    <row r="8624" spans="1:13" x14ac:dyDescent="0.25">
      <c r="A8624" s="2">
        <f t="shared" ref="A8624:A8687" si="269">B8624/60</f>
        <v>142.93333333333334</v>
      </c>
      <c r="B8624">
        <v>8576</v>
      </c>
      <c r="C8624" s="1">
        <v>45257</v>
      </c>
      <c r="D8624" s="30">
        <v>0.45121527777777781</v>
      </c>
      <c r="H8624">
        <v>24.68</v>
      </c>
      <c r="I8624">
        <v>32.229999999999997</v>
      </c>
      <c r="J8624">
        <v>-54</v>
      </c>
      <c r="K8624">
        <v>25</v>
      </c>
      <c r="L8624">
        <v>0</v>
      </c>
      <c r="M8624" s="2">
        <f t="shared" si="268"/>
        <v>142.93333333333334</v>
      </c>
    </row>
    <row r="8625" spans="1:13" x14ac:dyDescent="0.25">
      <c r="A8625" s="2">
        <f t="shared" si="269"/>
        <v>142.94999999999999</v>
      </c>
      <c r="B8625">
        <v>8577</v>
      </c>
      <c r="C8625" s="1">
        <v>45257</v>
      </c>
      <c r="D8625" s="30">
        <v>0.45122685185185185</v>
      </c>
      <c r="H8625">
        <v>24.68</v>
      </c>
      <c r="I8625">
        <v>32.22</v>
      </c>
      <c r="J8625">
        <v>-55</v>
      </c>
      <c r="K8625">
        <v>25</v>
      </c>
      <c r="L8625">
        <v>0.02</v>
      </c>
      <c r="M8625" s="2">
        <f t="shared" ref="M8625:M8688" si="270">A8625</f>
        <v>142.94999999999999</v>
      </c>
    </row>
    <row r="8626" spans="1:13" x14ac:dyDescent="0.25">
      <c r="A8626" s="2">
        <f t="shared" si="269"/>
        <v>142.96666666666667</v>
      </c>
      <c r="B8626">
        <v>8578</v>
      </c>
      <c r="C8626" s="1">
        <v>45257</v>
      </c>
      <c r="D8626" s="30">
        <v>0.45123842592592589</v>
      </c>
      <c r="H8626">
        <v>24.67</v>
      </c>
      <c r="I8626">
        <v>32.21</v>
      </c>
      <c r="J8626">
        <v>-54</v>
      </c>
      <c r="K8626">
        <v>25</v>
      </c>
      <c r="L8626">
        <v>0.03</v>
      </c>
      <c r="M8626" s="2">
        <f t="shared" si="270"/>
        <v>142.96666666666667</v>
      </c>
    </row>
    <row r="8627" spans="1:13" x14ac:dyDescent="0.25">
      <c r="A8627" s="2">
        <f t="shared" si="269"/>
        <v>142.98333333333332</v>
      </c>
      <c r="B8627">
        <v>8579</v>
      </c>
      <c r="C8627" s="1">
        <v>45257</v>
      </c>
      <c r="D8627" s="30">
        <v>0.45124999999999998</v>
      </c>
      <c r="H8627">
        <v>24.67</v>
      </c>
      <c r="I8627">
        <v>32.21</v>
      </c>
      <c r="J8627">
        <v>-55</v>
      </c>
      <c r="K8627">
        <v>25</v>
      </c>
      <c r="L8627">
        <v>0.02</v>
      </c>
      <c r="M8627" s="2">
        <f t="shared" si="270"/>
        <v>142.98333333333332</v>
      </c>
    </row>
    <row r="8628" spans="1:13" x14ac:dyDescent="0.25">
      <c r="A8628" s="2">
        <f t="shared" si="269"/>
        <v>143</v>
      </c>
      <c r="B8628">
        <v>8580</v>
      </c>
      <c r="C8628" s="1">
        <v>45257</v>
      </c>
      <c r="D8628" s="30">
        <v>0.45126157407407402</v>
      </c>
      <c r="H8628">
        <v>24.66</v>
      </c>
      <c r="I8628">
        <v>32.200000000000003</v>
      </c>
      <c r="J8628">
        <v>-54</v>
      </c>
      <c r="K8628">
        <v>25</v>
      </c>
      <c r="L8628">
        <v>0.06</v>
      </c>
      <c r="M8628" s="2">
        <f t="shared" si="270"/>
        <v>143</v>
      </c>
    </row>
    <row r="8629" spans="1:13" x14ac:dyDescent="0.25">
      <c r="A8629" s="2">
        <f t="shared" si="269"/>
        <v>143.01666666666668</v>
      </c>
      <c r="B8629">
        <v>8581</v>
      </c>
      <c r="C8629" s="1">
        <v>45257</v>
      </c>
      <c r="D8629" s="30">
        <v>0.45127314814814817</v>
      </c>
      <c r="H8629">
        <v>24.66</v>
      </c>
      <c r="I8629">
        <v>32.19</v>
      </c>
      <c r="J8629">
        <v>-55</v>
      </c>
      <c r="K8629">
        <v>25</v>
      </c>
      <c r="L8629">
        <v>0.03</v>
      </c>
      <c r="M8629" s="2">
        <f t="shared" si="270"/>
        <v>143.01666666666668</v>
      </c>
    </row>
    <row r="8630" spans="1:13" x14ac:dyDescent="0.25">
      <c r="A8630" s="2">
        <f t="shared" si="269"/>
        <v>143.03333333333333</v>
      </c>
      <c r="B8630">
        <v>8582</v>
      </c>
      <c r="C8630" s="1">
        <v>45257</v>
      </c>
      <c r="D8630" s="30">
        <v>0.45128472222222221</v>
      </c>
      <c r="H8630">
        <v>24.66</v>
      </c>
      <c r="I8630">
        <v>32.18</v>
      </c>
      <c r="J8630">
        <v>-54</v>
      </c>
      <c r="K8630">
        <v>25</v>
      </c>
      <c r="L8630">
        <v>0.01</v>
      </c>
      <c r="M8630" s="2">
        <f t="shared" si="270"/>
        <v>143.03333333333333</v>
      </c>
    </row>
    <row r="8631" spans="1:13" x14ac:dyDescent="0.25">
      <c r="A8631" s="2">
        <f t="shared" si="269"/>
        <v>143.05000000000001</v>
      </c>
      <c r="B8631">
        <v>8583</v>
      </c>
      <c r="C8631" s="1">
        <v>45257</v>
      </c>
      <c r="D8631" s="30">
        <v>0.45129629629629631</v>
      </c>
      <c r="H8631">
        <v>24.65</v>
      </c>
      <c r="I8631">
        <v>32.18</v>
      </c>
      <c r="J8631">
        <v>-55</v>
      </c>
      <c r="K8631">
        <v>25</v>
      </c>
      <c r="L8631">
        <v>0.03</v>
      </c>
      <c r="M8631" s="2">
        <f t="shared" si="270"/>
        <v>143.05000000000001</v>
      </c>
    </row>
    <row r="8632" spans="1:13" x14ac:dyDescent="0.25">
      <c r="A8632" s="2">
        <f t="shared" si="269"/>
        <v>143.06666666666666</v>
      </c>
      <c r="B8632">
        <v>8584</v>
      </c>
      <c r="C8632" s="1">
        <v>45257</v>
      </c>
      <c r="D8632" s="30">
        <v>0.45130787037037035</v>
      </c>
      <c r="H8632">
        <v>24.65</v>
      </c>
      <c r="I8632">
        <v>32.17</v>
      </c>
      <c r="J8632">
        <v>-54</v>
      </c>
      <c r="K8632">
        <v>25</v>
      </c>
      <c r="L8632">
        <v>0.01</v>
      </c>
      <c r="M8632" s="2">
        <f t="shared" si="270"/>
        <v>143.06666666666666</v>
      </c>
    </row>
    <row r="8633" spans="1:13" x14ac:dyDescent="0.25">
      <c r="A8633" s="2">
        <f t="shared" si="269"/>
        <v>143.08333333333334</v>
      </c>
      <c r="B8633">
        <v>8585</v>
      </c>
      <c r="C8633" s="1">
        <v>45257</v>
      </c>
      <c r="D8633" s="30">
        <v>0.45131944444444444</v>
      </c>
      <c r="H8633">
        <v>24.64</v>
      </c>
      <c r="I8633">
        <v>32.159999999999997</v>
      </c>
      <c r="J8633">
        <v>-55</v>
      </c>
      <c r="K8633">
        <v>25</v>
      </c>
      <c r="L8633">
        <v>0.05</v>
      </c>
      <c r="M8633" s="2">
        <f t="shared" si="270"/>
        <v>143.08333333333334</v>
      </c>
    </row>
    <row r="8634" spans="1:13" x14ac:dyDescent="0.25">
      <c r="A8634" s="2">
        <f t="shared" si="269"/>
        <v>143.1</v>
      </c>
      <c r="B8634">
        <v>8586</v>
      </c>
      <c r="C8634" s="1">
        <v>45257</v>
      </c>
      <c r="D8634" s="30">
        <v>0.45133101851851848</v>
      </c>
      <c r="H8634">
        <v>24.64</v>
      </c>
      <c r="I8634">
        <v>32.15</v>
      </c>
      <c r="J8634">
        <v>-54</v>
      </c>
      <c r="K8634">
        <v>25</v>
      </c>
      <c r="L8634">
        <v>0.04</v>
      </c>
      <c r="M8634" s="2">
        <f t="shared" si="270"/>
        <v>143.1</v>
      </c>
    </row>
    <row r="8635" spans="1:13" x14ac:dyDescent="0.25">
      <c r="A8635" s="2">
        <f t="shared" si="269"/>
        <v>143.11666666666667</v>
      </c>
      <c r="B8635">
        <v>8587</v>
      </c>
      <c r="C8635" s="1">
        <v>45257</v>
      </c>
      <c r="D8635" s="30">
        <v>0.45134259259259263</v>
      </c>
      <c r="H8635">
        <v>24.63</v>
      </c>
      <c r="I8635">
        <v>32.15</v>
      </c>
      <c r="J8635">
        <v>-55</v>
      </c>
      <c r="K8635">
        <v>25</v>
      </c>
      <c r="L8635">
        <v>0.02</v>
      </c>
      <c r="M8635" s="2">
        <f t="shared" si="270"/>
        <v>143.11666666666667</v>
      </c>
    </row>
    <row r="8636" spans="1:13" x14ac:dyDescent="0.25">
      <c r="A8636" s="2">
        <f t="shared" si="269"/>
        <v>143.13333333333333</v>
      </c>
      <c r="B8636">
        <v>8588</v>
      </c>
      <c r="C8636" s="1">
        <v>45257</v>
      </c>
      <c r="D8636" s="30">
        <v>0.45135416666666667</v>
      </c>
      <c r="H8636">
        <v>24.63</v>
      </c>
      <c r="I8636">
        <v>32.14</v>
      </c>
      <c r="J8636">
        <v>-54</v>
      </c>
      <c r="K8636">
        <v>25</v>
      </c>
      <c r="L8636">
        <v>0</v>
      </c>
      <c r="M8636" s="2">
        <f t="shared" si="270"/>
        <v>143.13333333333333</v>
      </c>
    </row>
    <row r="8637" spans="1:13" x14ac:dyDescent="0.25">
      <c r="A8637" s="2">
        <f t="shared" si="269"/>
        <v>143.15</v>
      </c>
      <c r="B8637">
        <v>8589</v>
      </c>
      <c r="C8637" s="1">
        <v>45257</v>
      </c>
      <c r="D8637" s="30">
        <v>0.45136574074074076</v>
      </c>
      <c r="H8637">
        <v>24.62</v>
      </c>
      <c r="I8637">
        <v>32.130000000000003</v>
      </c>
      <c r="J8637">
        <v>-55</v>
      </c>
      <c r="K8637">
        <v>25</v>
      </c>
      <c r="L8637">
        <v>0.04</v>
      </c>
      <c r="M8637" s="2">
        <f t="shared" si="270"/>
        <v>143.15</v>
      </c>
    </row>
    <row r="8638" spans="1:13" x14ac:dyDescent="0.25">
      <c r="A8638" s="2">
        <f t="shared" si="269"/>
        <v>143.16666666666666</v>
      </c>
      <c r="B8638">
        <v>8590</v>
      </c>
      <c r="C8638" s="1">
        <v>45257</v>
      </c>
      <c r="D8638" s="30">
        <v>0.4513773148148148</v>
      </c>
      <c r="H8638">
        <v>24.62</v>
      </c>
      <c r="I8638">
        <v>32.119999999999997</v>
      </c>
      <c r="J8638">
        <v>-54</v>
      </c>
      <c r="K8638">
        <v>25</v>
      </c>
      <c r="L8638">
        <v>0.02</v>
      </c>
      <c r="M8638" s="2">
        <f t="shared" si="270"/>
        <v>143.16666666666666</v>
      </c>
    </row>
    <row r="8639" spans="1:13" x14ac:dyDescent="0.25">
      <c r="A8639" s="2">
        <f t="shared" si="269"/>
        <v>143.18333333333334</v>
      </c>
      <c r="B8639">
        <v>8591</v>
      </c>
      <c r="C8639" s="1">
        <v>45257</v>
      </c>
      <c r="D8639" s="30">
        <v>0.4513888888888889</v>
      </c>
      <c r="H8639">
        <v>24.61</v>
      </c>
      <c r="I8639">
        <v>32.11</v>
      </c>
      <c r="J8639">
        <v>-55</v>
      </c>
      <c r="K8639">
        <v>25</v>
      </c>
      <c r="L8639">
        <v>-0.01</v>
      </c>
      <c r="M8639" s="2">
        <f t="shared" si="270"/>
        <v>143.18333333333334</v>
      </c>
    </row>
    <row r="8640" spans="1:13" x14ac:dyDescent="0.25">
      <c r="A8640" s="2">
        <f t="shared" si="269"/>
        <v>143.19999999999999</v>
      </c>
      <c r="B8640">
        <v>8592</v>
      </c>
      <c r="C8640" s="1">
        <v>45257</v>
      </c>
      <c r="D8640" s="30">
        <v>0.45140046296296293</v>
      </c>
      <c r="H8640">
        <v>24.61</v>
      </c>
      <c r="I8640">
        <v>32.11</v>
      </c>
      <c r="J8640">
        <v>-54</v>
      </c>
      <c r="K8640">
        <v>25</v>
      </c>
      <c r="L8640">
        <v>-0.01</v>
      </c>
      <c r="M8640" s="2">
        <f t="shared" si="270"/>
        <v>143.19999999999999</v>
      </c>
    </row>
    <row r="8641" spans="1:13" x14ac:dyDescent="0.25">
      <c r="A8641" s="2">
        <f t="shared" si="269"/>
        <v>143.21666666666667</v>
      </c>
      <c r="B8641">
        <v>8593</v>
      </c>
      <c r="C8641" s="1">
        <v>45257</v>
      </c>
      <c r="D8641" s="30">
        <v>0.45141203703703708</v>
      </c>
      <c r="H8641">
        <v>24.6</v>
      </c>
      <c r="I8641">
        <v>32.1</v>
      </c>
      <c r="J8641">
        <v>-55</v>
      </c>
      <c r="K8641">
        <v>25</v>
      </c>
      <c r="L8641">
        <v>0.01</v>
      </c>
      <c r="M8641" s="2">
        <f t="shared" si="270"/>
        <v>143.21666666666667</v>
      </c>
    </row>
    <row r="8642" spans="1:13" x14ac:dyDescent="0.25">
      <c r="A8642" s="2">
        <f t="shared" si="269"/>
        <v>143.23333333333332</v>
      </c>
      <c r="B8642">
        <v>8594</v>
      </c>
      <c r="C8642" s="1">
        <v>45257</v>
      </c>
      <c r="D8642" s="30">
        <v>0.45142361111111112</v>
      </c>
      <c r="H8642">
        <v>24.6</v>
      </c>
      <c r="I8642">
        <v>32.090000000000003</v>
      </c>
      <c r="J8642">
        <v>-54</v>
      </c>
      <c r="K8642">
        <v>25</v>
      </c>
      <c r="L8642">
        <v>0.01</v>
      </c>
      <c r="M8642" s="2">
        <f t="shared" si="270"/>
        <v>143.23333333333332</v>
      </c>
    </row>
    <row r="8643" spans="1:13" x14ac:dyDescent="0.25">
      <c r="A8643" s="2">
        <f t="shared" si="269"/>
        <v>143.25</v>
      </c>
      <c r="B8643">
        <v>8595</v>
      </c>
      <c r="C8643" s="1">
        <v>45257</v>
      </c>
      <c r="D8643" s="30">
        <v>0.45143518518518522</v>
      </c>
      <c r="H8643">
        <v>24.59</v>
      </c>
      <c r="I8643">
        <v>32.08</v>
      </c>
      <c r="J8643">
        <v>-55</v>
      </c>
      <c r="K8643">
        <v>25</v>
      </c>
      <c r="L8643">
        <v>0.01</v>
      </c>
      <c r="M8643" s="2">
        <f t="shared" si="270"/>
        <v>143.25</v>
      </c>
    </row>
    <row r="8644" spans="1:13" x14ac:dyDescent="0.25">
      <c r="A8644" s="2">
        <f t="shared" si="269"/>
        <v>143.26666666666668</v>
      </c>
      <c r="B8644">
        <v>8596</v>
      </c>
      <c r="C8644" s="1">
        <v>45257</v>
      </c>
      <c r="D8644" s="30">
        <v>0.45144675925925926</v>
      </c>
      <c r="H8644">
        <v>24.59</v>
      </c>
      <c r="I8644">
        <v>32.08</v>
      </c>
      <c r="J8644">
        <v>-54</v>
      </c>
      <c r="K8644">
        <v>25</v>
      </c>
      <c r="L8644">
        <v>0.06</v>
      </c>
      <c r="M8644" s="2">
        <f t="shared" si="270"/>
        <v>143.26666666666668</v>
      </c>
    </row>
    <row r="8645" spans="1:13" x14ac:dyDescent="0.25">
      <c r="A8645" s="2">
        <f t="shared" si="269"/>
        <v>143.28333333333333</v>
      </c>
      <c r="B8645">
        <v>8597</v>
      </c>
      <c r="C8645" s="1">
        <v>45257</v>
      </c>
      <c r="D8645" s="30">
        <v>0.45145833333333335</v>
      </c>
      <c r="H8645">
        <v>24.58</v>
      </c>
      <c r="I8645">
        <v>32.07</v>
      </c>
      <c r="J8645">
        <v>-55</v>
      </c>
      <c r="K8645">
        <v>25</v>
      </c>
      <c r="L8645">
        <v>0.01</v>
      </c>
      <c r="M8645" s="2">
        <f t="shared" si="270"/>
        <v>143.28333333333333</v>
      </c>
    </row>
    <row r="8646" spans="1:13" x14ac:dyDescent="0.25">
      <c r="A8646" s="2">
        <f t="shared" si="269"/>
        <v>143.30000000000001</v>
      </c>
      <c r="B8646">
        <v>8598</v>
      </c>
      <c r="C8646" s="1">
        <v>45257</v>
      </c>
      <c r="D8646" s="30">
        <v>0.45146990740740739</v>
      </c>
      <c r="H8646">
        <v>24.58</v>
      </c>
      <c r="I8646">
        <v>32.06</v>
      </c>
      <c r="J8646">
        <v>-54</v>
      </c>
      <c r="K8646">
        <v>25</v>
      </c>
      <c r="L8646">
        <v>-0.04</v>
      </c>
      <c r="M8646" s="2">
        <f t="shared" si="270"/>
        <v>143.30000000000001</v>
      </c>
    </row>
    <row r="8647" spans="1:13" x14ac:dyDescent="0.25">
      <c r="A8647" s="2">
        <f t="shared" si="269"/>
        <v>143.31666666666666</v>
      </c>
      <c r="B8647">
        <v>8599</v>
      </c>
      <c r="C8647" s="1">
        <v>45257</v>
      </c>
      <c r="D8647" s="30">
        <v>0.45148148148148143</v>
      </c>
      <c r="H8647">
        <v>24.57</v>
      </c>
      <c r="I8647">
        <v>32.049999999999997</v>
      </c>
      <c r="J8647">
        <v>-55</v>
      </c>
      <c r="K8647">
        <v>25</v>
      </c>
      <c r="L8647">
        <v>0.01</v>
      </c>
      <c r="M8647" s="2">
        <f t="shared" si="270"/>
        <v>143.31666666666666</v>
      </c>
    </row>
    <row r="8648" spans="1:13" x14ac:dyDescent="0.25">
      <c r="A8648" s="2">
        <f t="shared" si="269"/>
        <v>143.33333333333334</v>
      </c>
      <c r="B8648">
        <v>8600</v>
      </c>
      <c r="C8648" s="1">
        <v>45257</v>
      </c>
      <c r="D8648" s="30">
        <v>0.45149305555555558</v>
      </c>
      <c r="H8648">
        <v>24.57</v>
      </c>
      <c r="I8648">
        <v>32.049999999999997</v>
      </c>
      <c r="J8648">
        <v>-54</v>
      </c>
      <c r="K8648">
        <v>25</v>
      </c>
      <c r="L8648">
        <v>0.04</v>
      </c>
      <c r="M8648" s="2">
        <f t="shared" si="270"/>
        <v>143.33333333333334</v>
      </c>
    </row>
    <row r="8649" spans="1:13" x14ac:dyDescent="0.25">
      <c r="A8649" s="2">
        <f t="shared" si="269"/>
        <v>143.35</v>
      </c>
      <c r="B8649">
        <v>8601</v>
      </c>
      <c r="C8649" s="1">
        <v>45257</v>
      </c>
      <c r="D8649" s="30">
        <v>0.45150462962962962</v>
      </c>
      <c r="H8649">
        <v>24.56</v>
      </c>
      <c r="I8649">
        <v>32.04</v>
      </c>
      <c r="J8649">
        <v>-55</v>
      </c>
      <c r="K8649">
        <v>25</v>
      </c>
      <c r="L8649">
        <v>0.04</v>
      </c>
      <c r="M8649" s="2">
        <f t="shared" si="270"/>
        <v>143.35</v>
      </c>
    </row>
    <row r="8650" spans="1:13" x14ac:dyDescent="0.25">
      <c r="A8650" s="2">
        <f t="shared" si="269"/>
        <v>143.36666666666667</v>
      </c>
      <c r="B8650">
        <v>8602</v>
      </c>
      <c r="C8650" s="1">
        <v>45257</v>
      </c>
      <c r="D8650" s="30">
        <v>0.45151620370370371</v>
      </c>
      <c r="H8650">
        <v>24.56</v>
      </c>
      <c r="I8650">
        <v>32.03</v>
      </c>
      <c r="J8650">
        <v>-54</v>
      </c>
      <c r="K8650">
        <v>25</v>
      </c>
      <c r="L8650">
        <v>0.04</v>
      </c>
      <c r="M8650" s="2">
        <f t="shared" si="270"/>
        <v>143.36666666666667</v>
      </c>
    </row>
    <row r="8651" spans="1:13" x14ac:dyDescent="0.25">
      <c r="A8651" s="2">
        <f t="shared" si="269"/>
        <v>143.38333333333333</v>
      </c>
      <c r="B8651">
        <v>8603</v>
      </c>
      <c r="C8651" s="1">
        <v>45257</v>
      </c>
      <c r="D8651" s="30">
        <v>0.45152777777777775</v>
      </c>
      <c r="H8651">
        <v>24.55</v>
      </c>
      <c r="I8651">
        <v>32.020000000000003</v>
      </c>
      <c r="J8651">
        <v>-55</v>
      </c>
      <c r="K8651">
        <v>25</v>
      </c>
      <c r="L8651">
        <v>0</v>
      </c>
      <c r="M8651" s="2">
        <f t="shared" si="270"/>
        <v>143.38333333333333</v>
      </c>
    </row>
    <row r="8652" spans="1:13" x14ac:dyDescent="0.25">
      <c r="A8652" s="2">
        <f t="shared" si="269"/>
        <v>143.4</v>
      </c>
      <c r="B8652">
        <v>8604</v>
      </c>
      <c r="C8652" s="1">
        <v>45257</v>
      </c>
      <c r="D8652" s="30">
        <v>0.45153935185185184</v>
      </c>
      <c r="H8652">
        <v>24.55</v>
      </c>
      <c r="I8652">
        <v>32.020000000000003</v>
      </c>
      <c r="J8652">
        <v>-54</v>
      </c>
      <c r="K8652">
        <v>25</v>
      </c>
      <c r="L8652">
        <v>0.02</v>
      </c>
      <c r="M8652" s="2">
        <f t="shared" si="270"/>
        <v>143.4</v>
      </c>
    </row>
    <row r="8653" spans="1:13" x14ac:dyDescent="0.25">
      <c r="A8653" s="2">
        <f t="shared" si="269"/>
        <v>143.41666666666666</v>
      </c>
      <c r="B8653">
        <v>8605</v>
      </c>
      <c r="C8653" s="1">
        <v>45257</v>
      </c>
      <c r="D8653" s="30">
        <v>0.45155092592592588</v>
      </c>
      <c r="H8653">
        <v>24.54</v>
      </c>
      <c r="I8653">
        <v>32.01</v>
      </c>
      <c r="J8653">
        <v>-55</v>
      </c>
      <c r="K8653">
        <v>25</v>
      </c>
      <c r="L8653">
        <v>0</v>
      </c>
      <c r="M8653" s="2">
        <f t="shared" si="270"/>
        <v>143.41666666666666</v>
      </c>
    </row>
    <row r="8654" spans="1:13" x14ac:dyDescent="0.25">
      <c r="A8654" s="2">
        <f t="shared" si="269"/>
        <v>143.43333333333334</v>
      </c>
      <c r="B8654">
        <v>8606</v>
      </c>
      <c r="C8654" s="1">
        <v>45257</v>
      </c>
      <c r="D8654" s="30">
        <v>0.45156250000000003</v>
      </c>
      <c r="H8654">
        <v>24.54</v>
      </c>
      <c r="I8654">
        <v>32</v>
      </c>
      <c r="J8654">
        <v>-54</v>
      </c>
      <c r="K8654">
        <v>25</v>
      </c>
      <c r="L8654">
        <v>-0.01</v>
      </c>
      <c r="M8654" s="2">
        <f t="shared" si="270"/>
        <v>143.43333333333334</v>
      </c>
    </row>
    <row r="8655" spans="1:13" x14ac:dyDescent="0.25">
      <c r="A8655" s="2">
        <f t="shared" si="269"/>
        <v>143.44999999999999</v>
      </c>
      <c r="B8655">
        <v>8607</v>
      </c>
      <c r="C8655" s="1">
        <v>45257</v>
      </c>
      <c r="D8655" s="30">
        <v>0.45157407407407407</v>
      </c>
      <c r="H8655">
        <v>24.54</v>
      </c>
      <c r="I8655">
        <v>31.99</v>
      </c>
      <c r="J8655">
        <v>-55</v>
      </c>
      <c r="K8655">
        <v>25</v>
      </c>
      <c r="L8655">
        <v>0.02</v>
      </c>
      <c r="M8655" s="2">
        <f t="shared" si="270"/>
        <v>143.44999999999999</v>
      </c>
    </row>
    <row r="8656" spans="1:13" x14ac:dyDescent="0.25">
      <c r="A8656" s="2">
        <f t="shared" si="269"/>
        <v>143.46666666666667</v>
      </c>
      <c r="B8656">
        <v>8608</v>
      </c>
      <c r="C8656" s="1">
        <v>45257</v>
      </c>
      <c r="D8656" s="30">
        <v>0.45158564814814817</v>
      </c>
      <c r="H8656">
        <v>24.53</v>
      </c>
      <c r="I8656">
        <v>31.99</v>
      </c>
      <c r="J8656">
        <v>-54</v>
      </c>
      <c r="K8656">
        <v>25</v>
      </c>
      <c r="L8656">
        <v>0.02</v>
      </c>
      <c r="M8656" s="2">
        <f t="shared" si="270"/>
        <v>143.46666666666667</v>
      </c>
    </row>
    <row r="8657" spans="1:13" x14ac:dyDescent="0.25">
      <c r="A8657" s="2">
        <f t="shared" si="269"/>
        <v>143.48333333333332</v>
      </c>
      <c r="B8657">
        <v>8609</v>
      </c>
      <c r="C8657" s="1">
        <v>45257</v>
      </c>
      <c r="D8657" s="30">
        <v>0.45159722222222221</v>
      </c>
      <c r="H8657">
        <v>24.52</v>
      </c>
      <c r="I8657">
        <v>31.98</v>
      </c>
      <c r="J8657">
        <v>-55</v>
      </c>
      <c r="K8657">
        <v>25</v>
      </c>
      <c r="L8657">
        <v>0.04</v>
      </c>
      <c r="M8657" s="2">
        <f t="shared" si="270"/>
        <v>143.48333333333332</v>
      </c>
    </row>
    <row r="8658" spans="1:13" x14ac:dyDescent="0.25">
      <c r="A8658" s="2">
        <f t="shared" si="269"/>
        <v>143.5</v>
      </c>
      <c r="B8658">
        <v>8610</v>
      </c>
      <c r="C8658" s="1">
        <v>45257</v>
      </c>
      <c r="D8658" s="30">
        <v>0.4516087962962963</v>
      </c>
      <c r="H8658">
        <v>24.52</v>
      </c>
      <c r="I8658">
        <v>31.97</v>
      </c>
      <c r="J8658">
        <v>-54</v>
      </c>
      <c r="K8658">
        <v>25</v>
      </c>
      <c r="L8658">
        <v>0.06</v>
      </c>
      <c r="M8658" s="2">
        <f t="shared" si="270"/>
        <v>143.5</v>
      </c>
    </row>
    <row r="8659" spans="1:13" x14ac:dyDescent="0.25">
      <c r="A8659" s="2">
        <f t="shared" si="269"/>
        <v>143.51666666666668</v>
      </c>
      <c r="B8659">
        <v>8611</v>
      </c>
      <c r="C8659" s="1">
        <v>45257</v>
      </c>
      <c r="D8659" s="30">
        <v>0.45162037037037034</v>
      </c>
      <c r="H8659">
        <v>24.52</v>
      </c>
      <c r="I8659">
        <v>31.96</v>
      </c>
      <c r="J8659">
        <v>-54</v>
      </c>
      <c r="K8659">
        <v>25</v>
      </c>
      <c r="L8659">
        <v>0.01</v>
      </c>
      <c r="M8659" s="2">
        <f t="shared" si="270"/>
        <v>143.51666666666668</v>
      </c>
    </row>
    <row r="8660" spans="1:13" x14ac:dyDescent="0.25">
      <c r="A8660" s="2">
        <f t="shared" si="269"/>
        <v>143.53333333333333</v>
      </c>
      <c r="B8660">
        <v>8612</v>
      </c>
      <c r="C8660" s="1">
        <v>45257</v>
      </c>
      <c r="D8660" s="30">
        <v>0.45163194444444449</v>
      </c>
      <c r="H8660">
        <v>24.51</v>
      </c>
      <c r="I8660">
        <v>31.96</v>
      </c>
      <c r="J8660">
        <v>-55</v>
      </c>
      <c r="K8660">
        <v>25</v>
      </c>
      <c r="L8660">
        <v>0.02</v>
      </c>
      <c r="M8660" s="2">
        <f t="shared" si="270"/>
        <v>143.53333333333333</v>
      </c>
    </row>
    <row r="8661" spans="1:13" x14ac:dyDescent="0.25">
      <c r="A8661" s="2">
        <f t="shared" si="269"/>
        <v>143.55000000000001</v>
      </c>
      <c r="B8661">
        <v>8613</v>
      </c>
      <c r="C8661" s="1">
        <v>45257</v>
      </c>
      <c r="D8661" s="30">
        <v>0.45164351851851853</v>
      </c>
      <c r="H8661">
        <v>24.51</v>
      </c>
      <c r="I8661">
        <v>31.95</v>
      </c>
      <c r="J8661">
        <v>-54</v>
      </c>
      <c r="K8661">
        <v>25</v>
      </c>
      <c r="L8661">
        <v>0</v>
      </c>
      <c r="M8661" s="2">
        <f t="shared" si="270"/>
        <v>143.55000000000001</v>
      </c>
    </row>
    <row r="8662" spans="1:13" x14ac:dyDescent="0.25">
      <c r="A8662" s="2">
        <f t="shared" si="269"/>
        <v>143.56666666666666</v>
      </c>
      <c r="B8662">
        <v>8614</v>
      </c>
      <c r="C8662" s="1">
        <v>45257</v>
      </c>
      <c r="D8662" s="30">
        <v>0.45165509259259262</v>
      </c>
      <c r="H8662">
        <v>24.5</v>
      </c>
      <c r="I8662">
        <v>31.94</v>
      </c>
      <c r="J8662">
        <v>-54</v>
      </c>
      <c r="K8662">
        <v>25</v>
      </c>
      <c r="L8662">
        <v>0.02</v>
      </c>
      <c r="M8662" s="2">
        <f t="shared" si="270"/>
        <v>143.56666666666666</v>
      </c>
    </row>
    <row r="8663" spans="1:13" x14ac:dyDescent="0.25">
      <c r="A8663" s="2">
        <f t="shared" si="269"/>
        <v>143.58333333333334</v>
      </c>
      <c r="B8663">
        <v>8615</v>
      </c>
      <c r="C8663" s="1">
        <v>45257</v>
      </c>
      <c r="D8663" s="30">
        <v>0.45166666666666666</v>
      </c>
      <c r="H8663">
        <v>24.5</v>
      </c>
      <c r="I8663">
        <v>31.93</v>
      </c>
      <c r="J8663">
        <v>-55</v>
      </c>
      <c r="K8663">
        <v>25</v>
      </c>
      <c r="L8663">
        <v>0.01</v>
      </c>
      <c r="M8663" s="2">
        <f t="shared" si="270"/>
        <v>143.58333333333334</v>
      </c>
    </row>
    <row r="8664" spans="1:13" x14ac:dyDescent="0.25">
      <c r="A8664" s="2">
        <f t="shared" si="269"/>
        <v>143.6</v>
      </c>
      <c r="B8664">
        <v>8616</v>
      </c>
      <c r="C8664" s="1">
        <v>45257</v>
      </c>
      <c r="D8664" s="30">
        <v>0.45167824074074076</v>
      </c>
      <c r="H8664">
        <v>24.49</v>
      </c>
      <c r="I8664">
        <v>31.93</v>
      </c>
      <c r="J8664">
        <v>-54</v>
      </c>
      <c r="K8664">
        <v>25</v>
      </c>
      <c r="L8664">
        <v>0.03</v>
      </c>
      <c r="M8664" s="2">
        <f t="shared" si="270"/>
        <v>143.6</v>
      </c>
    </row>
    <row r="8665" spans="1:13" x14ac:dyDescent="0.25">
      <c r="A8665" s="2">
        <f t="shared" si="269"/>
        <v>143.61666666666667</v>
      </c>
      <c r="B8665">
        <v>8617</v>
      </c>
      <c r="C8665" s="1">
        <v>45257</v>
      </c>
      <c r="D8665" s="30">
        <v>0.45168981481481479</v>
      </c>
      <c r="H8665">
        <v>24.49</v>
      </c>
      <c r="I8665">
        <v>31.92</v>
      </c>
      <c r="J8665">
        <v>-54</v>
      </c>
      <c r="K8665">
        <v>25</v>
      </c>
      <c r="L8665">
        <v>0.03</v>
      </c>
      <c r="M8665" s="2">
        <f t="shared" si="270"/>
        <v>143.61666666666667</v>
      </c>
    </row>
    <row r="8666" spans="1:13" x14ac:dyDescent="0.25">
      <c r="A8666" s="2">
        <f t="shared" si="269"/>
        <v>143.63333333333333</v>
      </c>
      <c r="B8666">
        <v>8618</v>
      </c>
      <c r="C8666" s="1">
        <v>45257</v>
      </c>
      <c r="D8666" s="30">
        <v>0.45170138888888894</v>
      </c>
      <c r="H8666">
        <v>24.49</v>
      </c>
      <c r="I8666">
        <v>31.92</v>
      </c>
      <c r="J8666">
        <v>-54</v>
      </c>
      <c r="K8666">
        <v>25</v>
      </c>
      <c r="L8666">
        <v>0</v>
      </c>
      <c r="M8666" s="2">
        <f t="shared" si="270"/>
        <v>143.63333333333333</v>
      </c>
    </row>
    <row r="8667" spans="1:13" x14ac:dyDescent="0.25">
      <c r="A8667" s="2">
        <f t="shared" si="269"/>
        <v>143.65</v>
      </c>
      <c r="B8667">
        <v>8619</v>
      </c>
      <c r="C8667" s="1">
        <v>45257</v>
      </c>
      <c r="D8667" s="30">
        <v>0.45171296296296298</v>
      </c>
      <c r="H8667">
        <v>24.48</v>
      </c>
      <c r="I8667">
        <v>31.91</v>
      </c>
      <c r="J8667">
        <v>-55</v>
      </c>
      <c r="K8667">
        <v>25</v>
      </c>
      <c r="L8667">
        <v>0.03</v>
      </c>
      <c r="M8667" s="2">
        <f t="shared" si="270"/>
        <v>143.65</v>
      </c>
    </row>
    <row r="8668" spans="1:13" x14ac:dyDescent="0.25">
      <c r="A8668" s="2">
        <f t="shared" si="269"/>
        <v>143.66666666666666</v>
      </c>
      <c r="B8668">
        <v>8620</v>
      </c>
      <c r="C8668" s="1">
        <v>45257</v>
      </c>
      <c r="D8668" s="30">
        <v>0.45172453703703702</v>
      </c>
      <c r="H8668">
        <v>24.48</v>
      </c>
      <c r="I8668">
        <v>31.9</v>
      </c>
      <c r="J8668">
        <v>-54</v>
      </c>
      <c r="K8668">
        <v>25</v>
      </c>
      <c r="L8668">
        <v>0.01</v>
      </c>
      <c r="M8668" s="2">
        <f t="shared" si="270"/>
        <v>143.66666666666666</v>
      </c>
    </row>
    <row r="8669" spans="1:13" x14ac:dyDescent="0.25">
      <c r="A8669" s="2">
        <f t="shared" si="269"/>
        <v>143.68333333333334</v>
      </c>
      <c r="B8669">
        <v>8621</v>
      </c>
      <c r="C8669" s="1">
        <v>45257</v>
      </c>
      <c r="D8669" s="30">
        <v>0.45173611111111112</v>
      </c>
      <c r="H8669">
        <v>24.47</v>
      </c>
      <c r="I8669">
        <v>31.9</v>
      </c>
      <c r="J8669">
        <v>-54</v>
      </c>
      <c r="K8669">
        <v>25</v>
      </c>
      <c r="L8669">
        <v>0.03</v>
      </c>
      <c r="M8669" s="2">
        <f t="shared" si="270"/>
        <v>143.68333333333334</v>
      </c>
    </row>
    <row r="8670" spans="1:13" x14ac:dyDescent="0.25">
      <c r="A8670" s="2">
        <f t="shared" si="269"/>
        <v>143.69999999999999</v>
      </c>
      <c r="B8670">
        <v>8622</v>
      </c>
      <c r="C8670" s="1">
        <v>45257</v>
      </c>
      <c r="D8670" s="30">
        <v>0.45174768518518515</v>
      </c>
      <c r="H8670">
        <v>24.47</v>
      </c>
      <c r="I8670">
        <v>31.89</v>
      </c>
      <c r="J8670">
        <v>-55</v>
      </c>
      <c r="K8670">
        <v>25</v>
      </c>
      <c r="L8670">
        <v>0</v>
      </c>
      <c r="M8670" s="2">
        <f t="shared" si="270"/>
        <v>143.69999999999999</v>
      </c>
    </row>
    <row r="8671" spans="1:13" x14ac:dyDescent="0.25">
      <c r="A8671" s="2">
        <f t="shared" si="269"/>
        <v>143.71666666666667</v>
      </c>
      <c r="B8671">
        <v>8623</v>
      </c>
      <c r="C8671" s="1">
        <v>45257</v>
      </c>
      <c r="D8671" s="30">
        <v>0.45175925925925925</v>
      </c>
      <c r="H8671">
        <v>24.46</v>
      </c>
      <c r="I8671">
        <v>31.88</v>
      </c>
      <c r="J8671">
        <v>-54</v>
      </c>
      <c r="K8671">
        <v>25</v>
      </c>
      <c r="L8671">
        <v>0.02</v>
      </c>
      <c r="M8671" s="2">
        <f t="shared" si="270"/>
        <v>143.71666666666667</v>
      </c>
    </row>
    <row r="8672" spans="1:13" x14ac:dyDescent="0.25">
      <c r="A8672" s="2">
        <f t="shared" si="269"/>
        <v>143.73333333333332</v>
      </c>
      <c r="B8672">
        <v>8624</v>
      </c>
      <c r="C8672" s="1">
        <v>45257</v>
      </c>
      <c r="D8672" s="30">
        <v>0.45177083333333329</v>
      </c>
      <c r="H8672">
        <v>24.46</v>
      </c>
      <c r="I8672">
        <v>31.87</v>
      </c>
      <c r="J8672">
        <v>-54</v>
      </c>
      <c r="K8672">
        <v>25</v>
      </c>
      <c r="L8672">
        <v>0</v>
      </c>
      <c r="M8672" s="2">
        <f t="shared" si="270"/>
        <v>143.73333333333332</v>
      </c>
    </row>
    <row r="8673" spans="1:13" x14ac:dyDescent="0.25">
      <c r="A8673" s="2">
        <f t="shared" si="269"/>
        <v>143.75</v>
      </c>
      <c r="B8673">
        <v>8625</v>
      </c>
      <c r="C8673" s="1">
        <v>45257</v>
      </c>
      <c r="D8673" s="30">
        <v>0.45178240740740744</v>
      </c>
      <c r="H8673">
        <v>24.45</v>
      </c>
      <c r="I8673">
        <v>31.87</v>
      </c>
      <c r="J8673">
        <v>-55</v>
      </c>
      <c r="K8673">
        <v>25</v>
      </c>
      <c r="L8673">
        <v>0.04</v>
      </c>
      <c r="M8673" s="2">
        <f t="shared" si="270"/>
        <v>143.75</v>
      </c>
    </row>
    <row r="8674" spans="1:13" x14ac:dyDescent="0.25">
      <c r="A8674" s="2">
        <f t="shared" si="269"/>
        <v>143.76666666666668</v>
      </c>
      <c r="B8674">
        <v>8626</v>
      </c>
      <c r="C8674" s="1">
        <v>45257</v>
      </c>
      <c r="D8674" s="30">
        <v>0.45179398148148148</v>
      </c>
      <c r="H8674">
        <v>24.45</v>
      </c>
      <c r="I8674">
        <v>31.86</v>
      </c>
      <c r="J8674">
        <v>-54</v>
      </c>
      <c r="K8674">
        <v>25</v>
      </c>
      <c r="L8674">
        <v>0.01</v>
      </c>
      <c r="M8674" s="2">
        <f t="shared" si="270"/>
        <v>143.76666666666668</v>
      </c>
    </row>
    <row r="8675" spans="1:13" x14ac:dyDescent="0.25">
      <c r="A8675" s="2">
        <f t="shared" si="269"/>
        <v>143.78333333333333</v>
      </c>
      <c r="B8675">
        <v>8627</v>
      </c>
      <c r="C8675" s="1">
        <v>45257</v>
      </c>
      <c r="D8675" s="30">
        <v>0.45180555555555557</v>
      </c>
      <c r="H8675">
        <v>24.44</v>
      </c>
      <c r="I8675">
        <v>31.85</v>
      </c>
      <c r="J8675">
        <v>-54</v>
      </c>
      <c r="K8675">
        <v>25</v>
      </c>
      <c r="L8675">
        <v>0.02</v>
      </c>
      <c r="M8675" s="2">
        <f t="shared" si="270"/>
        <v>143.78333333333333</v>
      </c>
    </row>
    <row r="8676" spans="1:13" x14ac:dyDescent="0.25">
      <c r="A8676" s="2">
        <f t="shared" si="269"/>
        <v>143.80000000000001</v>
      </c>
      <c r="B8676">
        <v>8628</v>
      </c>
      <c r="C8676" s="1">
        <v>45257</v>
      </c>
      <c r="D8676" s="30">
        <v>0.45181712962962961</v>
      </c>
      <c r="H8676">
        <v>24.44</v>
      </c>
      <c r="I8676">
        <v>31.84</v>
      </c>
      <c r="J8676">
        <v>-54</v>
      </c>
      <c r="K8676">
        <v>25</v>
      </c>
      <c r="L8676">
        <v>0.04</v>
      </c>
      <c r="M8676" s="2">
        <f t="shared" si="270"/>
        <v>143.80000000000001</v>
      </c>
    </row>
    <row r="8677" spans="1:13" x14ac:dyDescent="0.25">
      <c r="A8677" s="2">
        <f t="shared" si="269"/>
        <v>143.81666666666666</v>
      </c>
      <c r="B8677">
        <v>8629</v>
      </c>
      <c r="C8677" s="1">
        <v>45257</v>
      </c>
      <c r="D8677" s="30">
        <v>0.4518287037037037</v>
      </c>
      <c r="H8677">
        <v>24.44</v>
      </c>
      <c r="I8677">
        <v>31.83</v>
      </c>
      <c r="J8677">
        <v>-55</v>
      </c>
      <c r="K8677">
        <v>25</v>
      </c>
      <c r="L8677">
        <v>0</v>
      </c>
      <c r="M8677" s="2">
        <f t="shared" si="270"/>
        <v>143.81666666666666</v>
      </c>
    </row>
    <row r="8678" spans="1:13" x14ac:dyDescent="0.25">
      <c r="A8678" s="2">
        <f t="shared" si="269"/>
        <v>143.83333333333334</v>
      </c>
      <c r="B8678">
        <v>8630</v>
      </c>
      <c r="C8678" s="1">
        <v>45257</v>
      </c>
      <c r="D8678" s="30">
        <v>0.45184027777777774</v>
      </c>
      <c r="H8678">
        <v>24.43</v>
      </c>
      <c r="I8678">
        <v>31.83</v>
      </c>
      <c r="J8678">
        <v>-54</v>
      </c>
      <c r="K8678">
        <v>25</v>
      </c>
      <c r="L8678">
        <v>0</v>
      </c>
      <c r="M8678" s="2">
        <f t="shared" si="270"/>
        <v>143.83333333333334</v>
      </c>
    </row>
    <row r="8679" spans="1:13" x14ac:dyDescent="0.25">
      <c r="A8679" s="2">
        <f t="shared" si="269"/>
        <v>143.85</v>
      </c>
      <c r="B8679">
        <v>8631</v>
      </c>
      <c r="C8679" s="1">
        <v>45257</v>
      </c>
      <c r="D8679" s="30">
        <v>0.45185185185185189</v>
      </c>
      <c r="H8679">
        <v>24.43</v>
      </c>
      <c r="I8679">
        <v>31.81</v>
      </c>
      <c r="J8679">
        <v>-54</v>
      </c>
      <c r="K8679">
        <v>25</v>
      </c>
      <c r="L8679">
        <v>0.02</v>
      </c>
      <c r="M8679" s="2">
        <f t="shared" si="270"/>
        <v>143.85</v>
      </c>
    </row>
    <row r="8680" spans="1:13" x14ac:dyDescent="0.25">
      <c r="A8680" s="2">
        <f t="shared" si="269"/>
        <v>143.86666666666667</v>
      </c>
      <c r="B8680">
        <v>8632</v>
      </c>
      <c r="C8680" s="1">
        <v>45257</v>
      </c>
      <c r="D8680" s="30">
        <v>0.45185185185185189</v>
      </c>
      <c r="H8680">
        <v>24.42</v>
      </c>
      <c r="I8680">
        <v>31.81</v>
      </c>
      <c r="J8680">
        <v>-54</v>
      </c>
      <c r="K8680">
        <v>25</v>
      </c>
      <c r="L8680">
        <v>0.02</v>
      </c>
      <c r="M8680" s="2">
        <f t="shared" si="270"/>
        <v>143.86666666666667</v>
      </c>
    </row>
    <row r="8681" spans="1:13" x14ac:dyDescent="0.25">
      <c r="A8681" s="2">
        <f t="shared" si="269"/>
        <v>143.88333333333333</v>
      </c>
      <c r="B8681">
        <v>8633</v>
      </c>
      <c r="C8681" s="1">
        <v>45257</v>
      </c>
      <c r="D8681" s="30">
        <v>0.45187500000000003</v>
      </c>
      <c r="H8681">
        <v>24.42</v>
      </c>
      <c r="I8681">
        <v>31.8</v>
      </c>
      <c r="J8681">
        <v>-55</v>
      </c>
      <c r="K8681">
        <v>25</v>
      </c>
      <c r="L8681">
        <v>7.0000000000000007E-2</v>
      </c>
      <c r="M8681" s="2">
        <f t="shared" si="270"/>
        <v>143.88333333333333</v>
      </c>
    </row>
    <row r="8682" spans="1:13" x14ac:dyDescent="0.25">
      <c r="A8682" s="2">
        <f t="shared" si="269"/>
        <v>143.9</v>
      </c>
      <c r="B8682">
        <v>8634</v>
      </c>
      <c r="C8682" s="1">
        <v>45257</v>
      </c>
      <c r="D8682" s="30">
        <v>0.45188657407407407</v>
      </c>
      <c r="H8682">
        <v>24.41</v>
      </c>
      <c r="I8682">
        <v>31.79</v>
      </c>
      <c r="J8682">
        <v>-54</v>
      </c>
      <c r="K8682">
        <v>25</v>
      </c>
      <c r="L8682">
        <v>0.04</v>
      </c>
      <c r="M8682" s="2">
        <f t="shared" si="270"/>
        <v>143.9</v>
      </c>
    </row>
    <row r="8683" spans="1:13" x14ac:dyDescent="0.25">
      <c r="A8683" s="2">
        <f t="shared" si="269"/>
        <v>143.91666666666666</v>
      </c>
      <c r="B8683">
        <v>8635</v>
      </c>
      <c r="C8683" s="1">
        <v>45257</v>
      </c>
      <c r="D8683" s="30">
        <v>0.45189814814814816</v>
      </c>
      <c r="H8683">
        <v>24.4</v>
      </c>
      <c r="I8683">
        <v>31.78</v>
      </c>
      <c r="J8683">
        <v>-54</v>
      </c>
      <c r="K8683">
        <v>25</v>
      </c>
      <c r="L8683">
        <v>0.01</v>
      </c>
      <c r="M8683" s="2">
        <f t="shared" si="270"/>
        <v>143.91666666666666</v>
      </c>
    </row>
    <row r="8684" spans="1:13" x14ac:dyDescent="0.25">
      <c r="A8684" s="2">
        <f t="shared" si="269"/>
        <v>143.93333333333334</v>
      </c>
      <c r="B8684">
        <v>8636</v>
      </c>
      <c r="C8684" s="1">
        <v>45257</v>
      </c>
      <c r="D8684" s="30">
        <v>0.4519097222222222</v>
      </c>
      <c r="H8684">
        <v>24.4</v>
      </c>
      <c r="I8684">
        <v>31.77</v>
      </c>
      <c r="J8684">
        <v>-54</v>
      </c>
      <c r="K8684">
        <v>25</v>
      </c>
      <c r="L8684">
        <v>0.02</v>
      </c>
      <c r="M8684" s="2">
        <f t="shared" si="270"/>
        <v>143.93333333333334</v>
      </c>
    </row>
    <row r="8685" spans="1:13" x14ac:dyDescent="0.25">
      <c r="A8685" s="2">
        <f t="shared" si="269"/>
        <v>143.94999999999999</v>
      </c>
      <c r="B8685">
        <v>8637</v>
      </c>
      <c r="C8685" s="1">
        <v>45257</v>
      </c>
      <c r="D8685" s="30">
        <v>0.45192129629629635</v>
      </c>
      <c r="H8685">
        <v>24.39</v>
      </c>
      <c r="I8685">
        <v>31.77</v>
      </c>
      <c r="J8685">
        <v>-55</v>
      </c>
      <c r="K8685">
        <v>25</v>
      </c>
      <c r="L8685">
        <v>0</v>
      </c>
      <c r="M8685" s="2">
        <f t="shared" si="270"/>
        <v>143.94999999999999</v>
      </c>
    </row>
    <row r="8686" spans="1:13" x14ac:dyDescent="0.25">
      <c r="A8686" s="2">
        <f t="shared" si="269"/>
        <v>143.96666666666667</v>
      </c>
      <c r="B8686">
        <v>8638</v>
      </c>
      <c r="C8686" s="1">
        <v>45257</v>
      </c>
      <c r="D8686" s="30">
        <v>0.45193287037037039</v>
      </c>
      <c r="H8686">
        <v>24.39</v>
      </c>
      <c r="I8686">
        <v>31.76</v>
      </c>
      <c r="J8686">
        <v>-54</v>
      </c>
      <c r="K8686">
        <v>25</v>
      </c>
      <c r="L8686">
        <v>0</v>
      </c>
      <c r="M8686" s="2">
        <f t="shared" si="270"/>
        <v>143.96666666666667</v>
      </c>
    </row>
    <row r="8687" spans="1:13" x14ac:dyDescent="0.25">
      <c r="A8687" s="2">
        <f t="shared" si="269"/>
        <v>143.98333333333332</v>
      </c>
      <c r="B8687">
        <v>8639</v>
      </c>
      <c r="C8687" s="1">
        <v>45257</v>
      </c>
      <c r="D8687" s="30">
        <v>0.45194444444444443</v>
      </c>
      <c r="H8687">
        <v>24.38</v>
      </c>
      <c r="I8687">
        <v>31.75</v>
      </c>
      <c r="J8687">
        <v>-54</v>
      </c>
      <c r="K8687">
        <v>25</v>
      </c>
      <c r="L8687">
        <v>0</v>
      </c>
      <c r="M8687" s="2">
        <f t="shared" si="270"/>
        <v>143.98333333333332</v>
      </c>
    </row>
    <row r="8688" spans="1:13" x14ac:dyDescent="0.25">
      <c r="A8688" s="2">
        <f t="shared" ref="A8688:A8751" si="271">B8688/60</f>
        <v>144</v>
      </c>
      <c r="B8688">
        <v>8640</v>
      </c>
      <c r="C8688" s="1">
        <v>45257</v>
      </c>
      <c r="D8688" s="30">
        <v>0.45195601851851852</v>
      </c>
      <c r="H8688">
        <v>24.38</v>
      </c>
      <c r="I8688">
        <v>31.75</v>
      </c>
      <c r="J8688">
        <v>-54</v>
      </c>
      <c r="K8688">
        <v>25</v>
      </c>
      <c r="L8688">
        <v>0.05</v>
      </c>
      <c r="M8688" s="2">
        <f t="shared" si="270"/>
        <v>144</v>
      </c>
    </row>
    <row r="8689" spans="1:13" x14ac:dyDescent="0.25">
      <c r="A8689" s="2">
        <f t="shared" si="271"/>
        <v>144.01666666666668</v>
      </c>
      <c r="B8689">
        <v>8641</v>
      </c>
      <c r="C8689" s="1">
        <v>45257</v>
      </c>
      <c r="D8689" s="30">
        <v>0.45196759259259256</v>
      </c>
      <c r="H8689">
        <v>24.37</v>
      </c>
      <c r="I8689">
        <v>31.74</v>
      </c>
      <c r="J8689">
        <v>-54</v>
      </c>
      <c r="K8689">
        <v>25</v>
      </c>
      <c r="L8689">
        <v>0.04</v>
      </c>
      <c r="M8689" s="2">
        <f t="shared" ref="M8689:M8752" si="272">A8689</f>
        <v>144.01666666666668</v>
      </c>
    </row>
    <row r="8690" spans="1:13" x14ac:dyDescent="0.25">
      <c r="A8690" s="2">
        <f t="shared" si="271"/>
        <v>144.03333333333333</v>
      </c>
      <c r="B8690">
        <v>8642</v>
      </c>
      <c r="C8690" s="1">
        <v>45257</v>
      </c>
      <c r="D8690" s="30">
        <v>0.45197916666666665</v>
      </c>
      <c r="H8690">
        <v>24.37</v>
      </c>
      <c r="I8690">
        <v>31.73</v>
      </c>
      <c r="J8690">
        <v>-54</v>
      </c>
      <c r="K8690">
        <v>25</v>
      </c>
      <c r="L8690">
        <v>0.04</v>
      </c>
      <c r="M8690" s="2">
        <f t="shared" si="272"/>
        <v>144.03333333333333</v>
      </c>
    </row>
    <row r="8691" spans="1:13" x14ac:dyDescent="0.25">
      <c r="A8691" s="2">
        <f t="shared" si="271"/>
        <v>144.05000000000001</v>
      </c>
      <c r="B8691">
        <v>8643</v>
      </c>
      <c r="C8691" s="1">
        <v>45257</v>
      </c>
      <c r="D8691" s="30">
        <v>0.45199074074074069</v>
      </c>
      <c r="H8691">
        <v>24.36</v>
      </c>
      <c r="I8691">
        <v>31.72</v>
      </c>
      <c r="J8691">
        <v>-55</v>
      </c>
      <c r="K8691">
        <v>25</v>
      </c>
      <c r="L8691">
        <v>0.06</v>
      </c>
      <c r="M8691" s="2">
        <f t="shared" si="272"/>
        <v>144.05000000000001</v>
      </c>
    </row>
    <row r="8692" spans="1:13" x14ac:dyDescent="0.25">
      <c r="A8692" s="2">
        <f t="shared" si="271"/>
        <v>144.06666666666666</v>
      </c>
      <c r="B8692">
        <v>8644</v>
      </c>
      <c r="C8692" s="1">
        <v>45257</v>
      </c>
      <c r="D8692" s="30">
        <v>0.45200231481481484</v>
      </c>
      <c r="H8692">
        <v>24.36</v>
      </c>
      <c r="I8692">
        <v>31.72</v>
      </c>
      <c r="J8692">
        <v>-54</v>
      </c>
      <c r="K8692">
        <v>25</v>
      </c>
      <c r="L8692">
        <v>0.02</v>
      </c>
      <c r="M8692" s="2">
        <f t="shared" si="272"/>
        <v>144.06666666666666</v>
      </c>
    </row>
    <row r="8693" spans="1:13" x14ac:dyDescent="0.25">
      <c r="A8693" s="2">
        <f t="shared" si="271"/>
        <v>144.08333333333334</v>
      </c>
      <c r="B8693">
        <v>8645</v>
      </c>
      <c r="C8693" s="1">
        <v>45257</v>
      </c>
      <c r="D8693" s="30">
        <v>0.45201388888888888</v>
      </c>
      <c r="H8693">
        <v>24.35</v>
      </c>
      <c r="I8693">
        <v>31.71</v>
      </c>
      <c r="J8693">
        <v>-54</v>
      </c>
      <c r="K8693">
        <v>25</v>
      </c>
      <c r="L8693">
        <v>-0.01</v>
      </c>
      <c r="M8693" s="2">
        <f t="shared" si="272"/>
        <v>144.08333333333334</v>
      </c>
    </row>
    <row r="8694" spans="1:13" x14ac:dyDescent="0.25">
      <c r="A8694" s="2">
        <f t="shared" si="271"/>
        <v>144.1</v>
      </c>
      <c r="B8694">
        <v>8646</v>
      </c>
      <c r="C8694" s="1">
        <v>45257</v>
      </c>
      <c r="D8694" s="30">
        <v>0.45202546296296298</v>
      </c>
      <c r="H8694">
        <v>24.35</v>
      </c>
      <c r="I8694">
        <v>31.7</v>
      </c>
      <c r="J8694">
        <v>-54</v>
      </c>
      <c r="K8694">
        <v>25</v>
      </c>
      <c r="L8694">
        <v>0</v>
      </c>
      <c r="M8694" s="2">
        <f t="shared" si="272"/>
        <v>144.1</v>
      </c>
    </row>
    <row r="8695" spans="1:13" x14ac:dyDescent="0.25">
      <c r="A8695" s="2">
        <f t="shared" si="271"/>
        <v>144.11666666666667</v>
      </c>
      <c r="B8695">
        <v>8647</v>
      </c>
      <c r="C8695" s="1">
        <v>45257</v>
      </c>
      <c r="D8695" s="30">
        <v>0.45203703703703701</v>
      </c>
      <c r="H8695">
        <v>24.35</v>
      </c>
      <c r="I8695">
        <v>31.69</v>
      </c>
      <c r="J8695">
        <v>-54</v>
      </c>
      <c r="K8695">
        <v>25</v>
      </c>
      <c r="L8695">
        <v>-0.03</v>
      </c>
      <c r="M8695" s="2">
        <f t="shared" si="272"/>
        <v>144.11666666666667</v>
      </c>
    </row>
    <row r="8696" spans="1:13" x14ac:dyDescent="0.25">
      <c r="A8696" s="2">
        <f t="shared" si="271"/>
        <v>144.13333333333333</v>
      </c>
      <c r="B8696">
        <v>8648</v>
      </c>
      <c r="C8696" s="1">
        <v>45257</v>
      </c>
      <c r="D8696" s="30">
        <v>0.45204861111111111</v>
      </c>
      <c r="H8696">
        <v>24.34</v>
      </c>
      <c r="I8696">
        <v>31.69</v>
      </c>
      <c r="J8696">
        <v>-54</v>
      </c>
      <c r="K8696">
        <v>25</v>
      </c>
      <c r="L8696">
        <v>0.01</v>
      </c>
      <c r="M8696" s="2">
        <f t="shared" si="272"/>
        <v>144.13333333333333</v>
      </c>
    </row>
    <row r="8697" spans="1:13" x14ac:dyDescent="0.25">
      <c r="A8697" s="2">
        <f t="shared" si="271"/>
        <v>144.15</v>
      </c>
      <c r="B8697">
        <v>8649</v>
      </c>
      <c r="C8697" s="1">
        <v>45257</v>
      </c>
      <c r="D8697" s="30">
        <v>0.45206018518518515</v>
      </c>
      <c r="H8697">
        <v>24.34</v>
      </c>
      <c r="I8697">
        <v>31.68</v>
      </c>
      <c r="J8697">
        <v>-54</v>
      </c>
      <c r="K8697">
        <v>25</v>
      </c>
      <c r="L8697">
        <v>0.02</v>
      </c>
      <c r="M8697" s="2">
        <f t="shared" si="272"/>
        <v>144.15</v>
      </c>
    </row>
    <row r="8698" spans="1:13" x14ac:dyDescent="0.25">
      <c r="A8698" s="2">
        <f t="shared" si="271"/>
        <v>144.16666666666666</v>
      </c>
      <c r="B8698">
        <v>8650</v>
      </c>
      <c r="C8698" s="1">
        <v>45257</v>
      </c>
      <c r="D8698" s="30">
        <v>0.4520717592592593</v>
      </c>
      <c r="H8698">
        <v>24.33</v>
      </c>
      <c r="I8698">
        <v>31.67</v>
      </c>
      <c r="J8698">
        <v>-54</v>
      </c>
      <c r="K8698">
        <v>25</v>
      </c>
      <c r="L8698">
        <v>0.04</v>
      </c>
      <c r="M8698" s="2">
        <f t="shared" si="272"/>
        <v>144.16666666666666</v>
      </c>
    </row>
    <row r="8699" spans="1:13" x14ac:dyDescent="0.25">
      <c r="A8699" s="2">
        <f t="shared" si="271"/>
        <v>144.18333333333334</v>
      </c>
      <c r="B8699">
        <v>8651</v>
      </c>
      <c r="C8699" s="1">
        <v>45257</v>
      </c>
      <c r="D8699" s="30">
        <v>0.45208333333333334</v>
      </c>
      <c r="H8699">
        <v>24.33</v>
      </c>
      <c r="I8699">
        <v>31.66</v>
      </c>
      <c r="J8699">
        <v>-54</v>
      </c>
      <c r="K8699">
        <v>25</v>
      </c>
      <c r="L8699">
        <v>0.04</v>
      </c>
      <c r="M8699" s="2">
        <f t="shared" si="272"/>
        <v>144.18333333333334</v>
      </c>
    </row>
    <row r="8700" spans="1:13" x14ac:dyDescent="0.25">
      <c r="A8700" s="2">
        <f t="shared" si="271"/>
        <v>144.19999999999999</v>
      </c>
      <c r="B8700">
        <v>8652</v>
      </c>
      <c r="C8700" s="1">
        <v>45257</v>
      </c>
      <c r="D8700" s="30">
        <v>0.45209490740740743</v>
      </c>
      <c r="H8700">
        <v>24.32</v>
      </c>
      <c r="I8700">
        <v>31.66</v>
      </c>
      <c r="J8700">
        <v>-54</v>
      </c>
      <c r="K8700">
        <v>25</v>
      </c>
      <c r="L8700">
        <v>0.01</v>
      </c>
      <c r="M8700" s="2">
        <f t="shared" si="272"/>
        <v>144.19999999999999</v>
      </c>
    </row>
    <row r="8701" spans="1:13" x14ac:dyDescent="0.25">
      <c r="A8701" s="2">
        <f t="shared" si="271"/>
        <v>144.21666666666667</v>
      </c>
      <c r="B8701">
        <v>8653</v>
      </c>
      <c r="C8701" s="1">
        <v>45257</v>
      </c>
      <c r="D8701" s="30">
        <v>0.45210648148148147</v>
      </c>
      <c r="H8701">
        <v>24.32</v>
      </c>
      <c r="I8701">
        <v>31.65</v>
      </c>
      <c r="J8701">
        <v>-54</v>
      </c>
      <c r="K8701">
        <v>25</v>
      </c>
      <c r="L8701">
        <v>0</v>
      </c>
      <c r="M8701" s="2">
        <f t="shared" si="272"/>
        <v>144.21666666666667</v>
      </c>
    </row>
    <row r="8702" spans="1:13" x14ac:dyDescent="0.25">
      <c r="A8702" s="2">
        <f t="shared" si="271"/>
        <v>144.23333333333332</v>
      </c>
      <c r="B8702">
        <v>8654</v>
      </c>
      <c r="C8702" s="1">
        <v>45257</v>
      </c>
      <c r="D8702" s="30">
        <v>0.45211805555555556</v>
      </c>
      <c r="H8702">
        <v>24.31</v>
      </c>
      <c r="I8702">
        <v>31.64</v>
      </c>
      <c r="J8702">
        <v>-54</v>
      </c>
      <c r="K8702">
        <v>25</v>
      </c>
      <c r="L8702">
        <v>0.02</v>
      </c>
      <c r="M8702" s="2">
        <f t="shared" si="272"/>
        <v>144.23333333333332</v>
      </c>
    </row>
    <row r="8703" spans="1:13" x14ac:dyDescent="0.25">
      <c r="A8703" s="2">
        <f t="shared" si="271"/>
        <v>144.25</v>
      </c>
      <c r="B8703">
        <v>8655</v>
      </c>
      <c r="C8703" s="1">
        <v>45257</v>
      </c>
      <c r="D8703" s="30">
        <v>0.4521296296296296</v>
      </c>
      <c r="H8703">
        <v>24.31</v>
      </c>
      <c r="I8703">
        <v>31.63</v>
      </c>
      <c r="J8703">
        <v>-54</v>
      </c>
      <c r="K8703">
        <v>25</v>
      </c>
      <c r="L8703">
        <v>0.01</v>
      </c>
      <c r="M8703" s="2">
        <f t="shared" si="272"/>
        <v>144.25</v>
      </c>
    </row>
    <row r="8704" spans="1:13" x14ac:dyDescent="0.25">
      <c r="A8704" s="2">
        <f t="shared" si="271"/>
        <v>144.26666666666668</v>
      </c>
      <c r="B8704">
        <v>8656</v>
      </c>
      <c r="C8704" s="1">
        <v>45257</v>
      </c>
      <c r="D8704" s="30">
        <v>0.45214120370370375</v>
      </c>
      <c r="H8704">
        <v>24.3</v>
      </c>
      <c r="I8704">
        <v>31.63</v>
      </c>
      <c r="J8704">
        <v>-54</v>
      </c>
      <c r="K8704">
        <v>25</v>
      </c>
      <c r="L8704">
        <v>0.04</v>
      </c>
      <c r="M8704" s="2">
        <f t="shared" si="272"/>
        <v>144.26666666666668</v>
      </c>
    </row>
    <row r="8705" spans="1:13" x14ac:dyDescent="0.25">
      <c r="A8705" s="2">
        <f t="shared" si="271"/>
        <v>144.28333333333333</v>
      </c>
      <c r="B8705">
        <v>8657</v>
      </c>
      <c r="C8705" s="1">
        <v>45257</v>
      </c>
      <c r="D8705" s="30">
        <v>0.45215277777777779</v>
      </c>
      <c r="H8705">
        <v>24.3</v>
      </c>
      <c r="I8705">
        <v>31.62</v>
      </c>
      <c r="J8705">
        <v>-54</v>
      </c>
      <c r="K8705">
        <v>25</v>
      </c>
      <c r="L8705">
        <v>0.01</v>
      </c>
      <c r="M8705" s="2">
        <f t="shared" si="272"/>
        <v>144.28333333333333</v>
      </c>
    </row>
    <row r="8706" spans="1:13" x14ac:dyDescent="0.25">
      <c r="A8706" s="2">
        <f t="shared" si="271"/>
        <v>144.30000000000001</v>
      </c>
      <c r="B8706">
        <v>8658</v>
      </c>
      <c r="C8706" s="1">
        <v>45257</v>
      </c>
      <c r="D8706" s="30">
        <v>0.45216435185185189</v>
      </c>
      <c r="H8706">
        <v>24.29</v>
      </c>
      <c r="I8706">
        <v>31.61</v>
      </c>
      <c r="J8706">
        <v>-53</v>
      </c>
      <c r="K8706">
        <v>25</v>
      </c>
      <c r="L8706">
        <v>0.02</v>
      </c>
      <c r="M8706" s="2">
        <f t="shared" si="272"/>
        <v>144.30000000000001</v>
      </c>
    </row>
    <row r="8707" spans="1:13" x14ac:dyDescent="0.25">
      <c r="A8707" s="2">
        <f t="shared" si="271"/>
        <v>144.31666666666666</v>
      </c>
      <c r="B8707">
        <v>8659</v>
      </c>
      <c r="C8707" s="1">
        <v>45257</v>
      </c>
      <c r="D8707" s="30">
        <v>0.45217592592592593</v>
      </c>
      <c r="H8707">
        <v>24.29</v>
      </c>
      <c r="I8707">
        <v>31.6</v>
      </c>
      <c r="J8707">
        <v>-54</v>
      </c>
      <c r="K8707">
        <v>25</v>
      </c>
      <c r="L8707">
        <v>0.01</v>
      </c>
      <c r="M8707" s="2">
        <f t="shared" si="272"/>
        <v>144.31666666666666</v>
      </c>
    </row>
    <row r="8708" spans="1:13" x14ac:dyDescent="0.25">
      <c r="A8708" s="2">
        <f t="shared" si="271"/>
        <v>144.33333333333334</v>
      </c>
      <c r="B8708">
        <v>8660</v>
      </c>
      <c r="C8708" s="1">
        <v>45257</v>
      </c>
      <c r="D8708" s="30">
        <v>0.45218749999999996</v>
      </c>
      <c r="H8708">
        <v>24.28</v>
      </c>
      <c r="I8708">
        <v>31.6</v>
      </c>
      <c r="J8708">
        <v>-53</v>
      </c>
      <c r="K8708">
        <v>25</v>
      </c>
      <c r="L8708">
        <v>0.02</v>
      </c>
      <c r="M8708" s="2">
        <f t="shared" si="272"/>
        <v>144.33333333333334</v>
      </c>
    </row>
    <row r="8709" spans="1:13" x14ac:dyDescent="0.25">
      <c r="A8709" s="2">
        <f t="shared" si="271"/>
        <v>144.35</v>
      </c>
      <c r="B8709">
        <v>8661</v>
      </c>
      <c r="C8709" s="1">
        <v>45257</v>
      </c>
      <c r="D8709" s="30">
        <v>0.45219907407407406</v>
      </c>
      <c r="H8709">
        <v>24.28</v>
      </c>
      <c r="I8709">
        <v>31.59</v>
      </c>
      <c r="J8709">
        <v>-54</v>
      </c>
      <c r="K8709">
        <v>25</v>
      </c>
      <c r="L8709">
        <v>0.02</v>
      </c>
      <c r="M8709" s="2">
        <f t="shared" si="272"/>
        <v>144.35</v>
      </c>
    </row>
    <row r="8710" spans="1:13" x14ac:dyDescent="0.25">
      <c r="A8710" s="2">
        <f t="shared" si="271"/>
        <v>144.36666666666667</v>
      </c>
      <c r="B8710">
        <v>8662</v>
      </c>
      <c r="C8710" s="1">
        <v>45257</v>
      </c>
      <c r="D8710" s="30">
        <v>0.4522106481481481</v>
      </c>
      <c r="H8710">
        <v>24.28</v>
      </c>
      <c r="I8710">
        <v>31.58</v>
      </c>
      <c r="J8710">
        <v>-53</v>
      </c>
      <c r="K8710">
        <v>25</v>
      </c>
      <c r="L8710">
        <v>0</v>
      </c>
      <c r="M8710" s="2">
        <f t="shared" si="272"/>
        <v>144.36666666666667</v>
      </c>
    </row>
    <row r="8711" spans="1:13" x14ac:dyDescent="0.25">
      <c r="A8711" s="2">
        <f t="shared" si="271"/>
        <v>144.38333333333333</v>
      </c>
      <c r="B8711">
        <v>8663</v>
      </c>
      <c r="C8711" s="1">
        <v>45257</v>
      </c>
      <c r="D8711" s="30">
        <v>0.45222222222222225</v>
      </c>
      <c r="H8711">
        <v>24.27</v>
      </c>
      <c r="I8711">
        <v>31.57</v>
      </c>
      <c r="J8711">
        <v>-54</v>
      </c>
      <c r="K8711">
        <v>25</v>
      </c>
      <c r="L8711">
        <v>0.04</v>
      </c>
      <c r="M8711" s="2">
        <f t="shared" si="272"/>
        <v>144.38333333333333</v>
      </c>
    </row>
    <row r="8712" spans="1:13" x14ac:dyDescent="0.25">
      <c r="A8712" s="2">
        <f t="shared" si="271"/>
        <v>144.4</v>
      </c>
      <c r="B8712">
        <v>8664</v>
      </c>
      <c r="C8712" s="1">
        <v>45257</v>
      </c>
      <c r="D8712" s="30">
        <v>0.45223379629629629</v>
      </c>
      <c r="H8712">
        <v>24.26</v>
      </c>
      <c r="I8712">
        <v>31.57</v>
      </c>
      <c r="J8712">
        <v>-53</v>
      </c>
      <c r="K8712">
        <v>25</v>
      </c>
      <c r="L8712">
        <v>-0.02</v>
      </c>
      <c r="M8712" s="2">
        <f t="shared" si="272"/>
        <v>144.4</v>
      </c>
    </row>
    <row r="8713" spans="1:13" x14ac:dyDescent="0.25">
      <c r="A8713" s="2">
        <f t="shared" si="271"/>
        <v>144.41666666666666</v>
      </c>
      <c r="B8713">
        <v>8665</v>
      </c>
      <c r="C8713" s="1">
        <v>45257</v>
      </c>
      <c r="D8713" s="30">
        <v>0.45224537037037038</v>
      </c>
      <c r="H8713">
        <v>24.26</v>
      </c>
      <c r="I8713">
        <v>31.56</v>
      </c>
      <c r="J8713">
        <v>-54</v>
      </c>
      <c r="K8713">
        <v>25</v>
      </c>
      <c r="L8713">
        <v>0.04</v>
      </c>
      <c r="M8713" s="2">
        <f t="shared" si="272"/>
        <v>144.41666666666666</v>
      </c>
    </row>
    <row r="8714" spans="1:13" x14ac:dyDescent="0.25">
      <c r="A8714" s="2">
        <f t="shared" si="271"/>
        <v>144.43333333333334</v>
      </c>
      <c r="B8714">
        <v>8666</v>
      </c>
      <c r="C8714" s="1">
        <v>45257</v>
      </c>
      <c r="D8714" s="30">
        <v>0.45225694444444442</v>
      </c>
      <c r="H8714">
        <v>24.26</v>
      </c>
      <c r="I8714">
        <v>31.55</v>
      </c>
      <c r="J8714">
        <v>-53</v>
      </c>
      <c r="K8714">
        <v>25</v>
      </c>
      <c r="L8714">
        <v>0.01</v>
      </c>
      <c r="M8714" s="2">
        <f t="shared" si="272"/>
        <v>144.43333333333334</v>
      </c>
    </row>
    <row r="8715" spans="1:13" x14ac:dyDescent="0.25">
      <c r="A8715" s="2">
        <f t="shared" si="271"/>
        <v>144.44999999999999</v>
      </c>
      <c r="B8715">
        <v>8667</v>
      </c>
      <c r="C8715" s="1">
        <v>45257</v>
      </c>
      <c r="D8715" s="30">
        <v>0.45226851851851851</v>
      </c>
      <c r="H8715">
        <v>24.25</v>
      </c>
      <c r="I8715">
        <v>31.54</v>
      </c>
      <c r="J8715">
        <v>-54</v>
      </c>
      <c r="K8715">
        <v>25</v>
      </c>
      <c r="L8715">
        <v>0.02</v>
      </c>
      <c r="M8715" s="2">
        <f t="shared" si="272"/>
        <v>144.44999999999999</v>
      </c>
    </row>
    <row r="8716" spans="1:13" x14ac:dyDescent="0.25">
      <c r="A8716" s="2">
        <f t="shared" si="271"/>
        <v>144.46666666666667</v>
      </c>
      <c r="B8716">
        <v>8668</v>
      </c>
      <c r="C8716" s="1">
        <v>45257</v>
      </c>
      <c r="D8716" s="30">
        <v>0.45228009259259255</v>
      </c>
      <c r="H8716">
        <v>24.25</v>
      </c>
      <c r="I8716">
        <v>31.54</v>
      </c>
      <c r="J8716">
        <v>-53</v>
      </c>
      <c r="K8716">
        <v>25</v>
      </c>
      <c r="L8716">
        <v>0</v>
      </c>
      <c r="M8716" s="2">
        <f t="shared" si="272"/>
        <v>144.46666666666667</v>
      </c>
    </row>
    <row r="8717" spans="1:13" x14ac:dyDescent="0.25">
      <c r="A8717" s="2">
        <f t="shared" si="271"/>
        <v>144.48333333333332</v>
      </c>
      <c r="B8717">
        <v>8669</v>
      </c>
      <c r="C8717" s="1">
        <v>45257</v>
      </c>
      <c r="D8717" s="30">
        <v>0.4522916666666667</v>
      </c>
      <c r="H8717">
        <v>24.24</v>
      </c>
      <c r="I8717">
        <v>31.53</v>
      </c>
      <c r="J8717">
        <v>-54</v>
      </c>
      <c r="K8717">
        <v>25</v>
      </c>
      <c r="L8717">
        <v>0.03</v>
      </c>
      <c r="M8717" s="2">
        <f t="shared" si="272"/>
        <v>144.48333333333332</v>
      </c>
    </row>
    <row r="8718" spans="1:13" x14ac:dyDescent="0.25">
      <c r="A8718" s="2">
        <f t="shared" si="271"/>
        <v>144.5</v>
      </c>
      <c r="B8718">
        <v>8670</v>
      </c>
      <c r="C8718" s="1">
        <v>45257</v>
      </c>
      <c r="D8718" s="30">
        <v>0.45230324074074074</v>
      </c>
      <c r="H8718">
        <v>24.24</v>
      </c>
      <c r="I8718">
        <v>31.52</v>
      </c>
      <c r="J8718">
        <v>-53</v>
      </c>
      <c r="K8718">
        <v>25</v>
      </c>
      <c r="L8718">
        <v>0.03</v>
      </c>
      <c r="M8718" s="2">
        <f t="shared" si="272"/>
        <v>144.5</v>
      </c>
    </row>
    <row r="8719" spans="1:13" x14ac:dyDescent="0.25">
      <c r="A8719" s="2">
        <f t="shared" si="271"/>
        <v>144.51666666666668</v>
      </c>
      <c r="B8719">
        <v>8671</v>
      </c>
      <c r="C8719" s="1">
        <v>45257</v>
      </c>
      <c r="D8719" s="30">
        <v>0.45231481481481484</v>
      </c>
      <c r="H8719">
        <v>24.23</v>
      </c>
      <c r="I8719">
        <v>31.52</v>
      </c>
      <c r="J8719">
        <v>-54</v>
      </c>
      <c r="K8719">
        <v>25</v>
      </c>
      <c r="L8719">
        <v>0.03</v>
      </c>
      <c r="M8719" s="2">
        <f t="shared" si="272"/>
        <v>144.51666666666668</v>
      </c>
    </row>
    <row r="8720" spans="1:13" x14ac:dyDescent="0.25">
      <c r="A8720" s="2">
        <f t="shared" si="271"/>
        <v>144.53333333333333</v>
      </c>
      <c r="B8720">
        <v>8672</v>
      </c>
      <c r="C8720" s="1">
        <v>45257</v>
      </c>
      <c r="D8720" s="30">
        <v>0.45232638888888888</v>
      </c>
      <c r="H8720">
        <v>24.23</v>
      </c>
      <c r="I8720">
        <v>31.51</v>
      </c>
      <c r="J8720">
        <v>-53</v>
      </c>
      <c r="K8720">
        <v>25</v>
      </c>
      <c r="L8720">
        <v>0.02</v>
      </c>
      <c r="M8720" s="2">
        <f t="shared" si="272"/>
        <v>144.53333333333333</v>
      </c>
    </row>
    <row r="8721" spans="1:13" x14ac:dyDescent="0.25">
      <c r="A8721" s="2">
        <f t="shared" si="271"/>
        <v>144.55000000000001</v>
      </c>
      <c r="B8721">
        <v>8673</v>
      </c>
      <c r="C8721" s="1">
        <v>45257</v>
      </c>
      <c r="D8721" s="30">
        <v>0.45233796296296297</v>
      </c>
      <c r="H8721">
        <v>24.22</v>
      </c>
      <c r="I8721">
        <v>31.5</v>
      </c>
      <c r="J8721">
        <v>-54</v>
      </c>
      <c r="K8721">
        <v>25</v>
      </c>
      <c r="L8721">
        <v>-0.02</v>
      </c>
      <c r="M8721" s="2">
        <f t="shared" si="272"/>
        <v>144.55000000000001</v>
      </c>
    </row>
    <row r="8722" spans="1:13" x14ac:dyDescent="0.25">
      <c r="A8722" s="2">
        <f t="shared" si="271"/>
        <v>144.56666666666666</v>
      </c>
      <c r="B8722">
        <v>8674</v>
      </c>
      <c r="C8722" s="1">
        <v>45257</v>
      </c>
      <c r="D8722" s="30">
        <v>0.45234953703703701</v>
      </c>
      <c r="H8722">
        <v>24.22</v>
      </c>
      <c r="I8722">
        <v>31.49</v>
      </c>
      <c r="J8722">
        <v>-53</v>
      </c>
      <c r="K8722">
        <v>25</v>
      </c>
      <c r="L8722">
        <v>0.02</v>
      </c>
      <c r="M8722" s="2">
        <f t="shared" si="272"/>
        <v>144.56666666666666</v>
      </c>
    </row>
    <row r="8723" spans="1:13" x14ac:dyDescent="0.25">
      <c r="A8723" s="2">
        <f t="shared" si="271"/>
        <v>144.58333333333334</v>
      </c>
      <c r="B8723">
        <v>8675</v>
      </c>
      <c r="C8723" s="1">
        <v>45257</v>
      </c>
      <c r="D8723" s="30">
        <v>0.45236111111111116</v>
      </c>
      <c r="H8723">
        <v>24.21</v>
      </c>
      <c r="I8723">
        <v>31.49</v>
      </c>
      <c r="J8723">
        <v>-54</v>
      </c>
      <c r="K8723">
        <v>25</v>
      </c>
      <c r="L8723">
        <v>0</v>
      </c>
      <c r="M8723" s="2">
        <f t="shared" si="272"/>
        <v>144.58333333333334</v>
      </c>
    </row>
    <row r="8724" spans="1:13" x14ac:dyDescent="0.25">
      <c r="A8724" s="2">
        <f t="shared" si="271"/>
        <v>144.6</v>
      </c>
      <c r="B8724">
        <v>8676</v>
      </c>
      <c r="C8724" s="1">
        <v>45257</v>
      </c>
      <c r="D8724" s="30">
        <v>0.4523726851851852</v>
      </c>
      <c r="H8724">
        <v>24.21</v>
      </c>
      <c r="I8724">
        <v>31.48</v>
      </c>
      <c r="J8724">
        <v>-53</v>
      </c>
      <c r="K8724">
        <v>25</v>
      </c>
      <c r="L8724">
        <v>0.02</v>
      </c>
      <c r="M8724" s="2">
        <f t="shared" si="272"/>
        <v>144.6</v>
      </c>
    </row>
    <row r="8725" spans="1:13" x14ac:dyDescent="0.25">
      <c r="A8725" s="2">
        <f t="shared" si="271"/>
        <v>144.61666666666667</v>
      </c>
      <c r="B8725">
        <v>8677</v>
      </c>
      <c r="C8725" s="1">
        <v>45257</v>
      </c>
      <c r="D8725" s="30">
        <v>0.45238425925925929</v>
      </c>
      <c r="H8725">
        <v>24.21</v>
      </c>
      <c r="I8725">
        <v>31.47</v>
      </c>
      <c r="J8725">
        <v>-54</v>
      </c>
      <c r="K8725">
        <v>25</v>
      </c>
      <c r="L8725">
        <v>0</v>
      </c>
      <c r="M8725" s="2">
        <f t="shared" si="272"/>
        <v>144.61666666666667</v>
      </c>
    </row>
    <row r="8726" spans="1:13" x14ac:dyDescent="0.25">
      <c r="A8726" s="2">
        <f t="shared" si="271"/>
        <v>144.63333333333333</v>
      </c>
      <c r="B8726">
        <v>8678</v>
      </c>
      <c r="C8726" s="1">
        <v>45257</v>
      </c>
      <c r="D8726" s="30">
        <v>0.45239583333333333</v>
      </c>
      <c r="H8726">
        <v>24.2</v>
      </c>
      <c r="I8726">
        <v>31.46</v>
      </c>
      <c r="J8726">
        <v>-53</v>
      </c>
      <c r="K8726">
        <v>25</v>
      </c>
      <c r="L8726">
        <v>0.03</v>
      </c>
      <c r="M8726" s="2">
        <f t="shared" si="272"/>
        <v>144.63333333333333</v>
      </c>
    </row>
    <row r="8727" spans="1:13" x14ac:dyDescent="0.25">
      <c r="A8727" s="2">
        <f t="shared" si="271"/>
        <v>144.65</v>
      </c>
      <c r="B8727">
        <v>8679</v>
      </c>
      <c r="C8727" s="1">
        <v>45257</v>
      </c>
      <c r="D8727" s="30">
        <v>0.45240740740740742</v>
      </c>
      <c r="H8727">
        <v>24.2</v>
      </c>
      <c r="I8727">
        <v>31.46</v>
      </c>
      <c r="J8727">
        <v>-54</v>
      </c>
      <c r="K8727">
        <v>25</v>
      </c>
      <c r="L8727">
        <v>0.03</v>
      </c>
      <c r="M8727" s="2">
        <f t="shared" si="272"/>
        <v>144.65</v>
      </c>
    </row>
    <row r="8728" spans="1:13" x14ac:dyDescent="0.25">
      <c r="A8728" s="2">
        <f t="shared" si="271"/>
        <v>144.66666666666666</v>
      </c>
      <c r="B8728">
        <v>8680</v>
      </c>
      <c r="C8728" s="1">
        <v>45257</v>
      </c>
      <c r="D8728" s="30">
        <v>0.45241898148148146</v>
      </c>
      <c r="H8728">
        <v>24.19</v>
      </c>
      <c r="I8728">
        <v>31.45</v>
      </c>
      <c r="J8728">
        <v>-53</v>
      </c>
      <c r="K8728">
        <v>25</v>
      </c>
      <c r="L8728">
        <v>0.02</v>
      </c>
      <c r="M8728" s="2">
        <f t="shared" si="272"/>
        <v>144.66666666666666</v>
      </c>
    </row>
    <row r="8729" spans="1:13" x14ac:dyDescent="0.25">
      <c r="A8729" s="2">
        <f t="shared" si="271"/>
        <v>144.68333333333334</v>
      </c>
      <c r="B8729">
        <v>8681</v>
      </c>
      <c r="C8729" s="1">
        <v>45257</v>
      </c>
      <c r="D8729" s="30">
        <v>0.4524305555555555</v>
      </c>
      <c r="H8729">
        <v>24.19</v>
      </c>
      <c r="I8729">
        <v>31.44</v>
      </c>
      <c r="J8729">
        <v>-54</v>
      </c>
      <c r="K8729">
        <v>25</v>
      </c>
      <c r="L8729">
        <v>0</v>
      </c>
      <c r="M8729" s="2">
        <f t="shared" si="272"/>
        <v>144.68333333333334</v>
      </c>
    </row>
    <row r="8730" spans="1:13" x14ac:dyDescent="0.25">
      <c r="A8730" s="2">
        <f t="shared" si="271"/>
        <v>144.69999999999999</v>
      </c>
      <c r="B8730">
        <v>8682</v>
      </c>
      <c r="C8730" s="1">
        <v>45257</v>
      </c>
      <c r="D8730" s="30">
        <v>0.45244212962962965</v>
      </c>
      <c r="H8730">
        <v>24.18</v>
      </c>
      <c r="I8730">
        <v>31.43</v>
      </c>
      <c r="J8730">
        <v>-53</v>
      </c>
      <c r="K8730">
        <v>25</v>
      </c>
      <c r="L8730">
        <v>-0.04</v>
      </c>
      <c r="M8730" s="2">
        <f t="shared" si="272"/>
        <v>144.69999999999999</v>
      </c>
    </row>
    <row r="8731" spans="1:13" x14ac:dyDescent="0.25">
      <c r="A8731" s="2">
        <f t="shared" si="271"/>
        <v>144.71666666666667</v>
      </c>
      <c r="B8731">
        <v>8683</v>
      </c>
      <c r="C8731" s="1">
        <v>45257</v>
      </c>
      <c r="D8731" s="30">
        <v>0.45245370370370369</v>
      </c>
      <c r="H8731">
        <v>24.18</v>
      </c>
      <c r="I8731">
        <v>31.43</v>
      </c>
      <c r="J8731">
        <v>-54</v>
      </c>
      <c r="K8731">
        <v>25</v>
      </c>
      <c r="L8731">
        <v>-0.01</v>
      </c>
      <c r="M8731" s="2">
        <f t="shared" si="272"/>
        <v>144.71666666666667</v>
      </c>
    </row>
    <row r="8732" spans="1:13" x14ac:dyDescent="0.25">
      <c r="A8732" s="2">
        <f t="shared" si="271"/>
        <v>144.73333333333332</v>
      </c>
      <c r="B8732">
        <v>8684</v>
      </c>
      <c r="C8732" s="1">
        <v>45257</v>
      </c>
      <c r="D8732" s="30">
        <v>0.45246527777777779</v>
      </c>
      <c r="H8732">
        <v>24.17</v>
      </c>
      <c r="I8732">
        <v>31.42</v>
      </c>
      <c r="J8732">
        <v>-53</v>
      </c>
      <c r="K8732">
        <v>25</v>
      </c>
      <c r="L8732">
        <v>0.03</v>
      </c>
      <c r="M8732" s="2">
        <f t="shared" si="272"/>
        <v>144.73333333333332</v>
      </c>
    </row>
    <row r="8733" spans="1:13" x14ac:dyDescent="0.25">
      <c r="A8733" s="2">
        <f t="shared" si="271"/>
        <v>144.75</v>
      </c>
      <c r="B8733">
        <v>8685</v>
      </c>
      <c r="C8733" s="1">
        <v>45257</v>
      </c>
      <c r="D8733" s="30">
        <v>0.45247685185185182</v>
      </c>
      <c r="H8733">
        <v>24.17</v>
      </c>
      <c r="I8733">
        <v>31.41</v>
      </c>
      <c r="J8733">
        <v>-54</v>
      </c>
      <c r="K8733">
        <v>25</v>
      </c>
      <c r="L8733">
        <v>0.01</v>
      </c>
      <c r="M8733" s="2">
        <f t="shared" si="272"/>
        <v>144.75</v>
      </c>
    </row>
    <row r="8734" spans="1:13" x14ac:dyDescent="0.25">
      <c r="A8734" s="2">
        <f t="shared" si="271"/>
        <v>144.76666666666668</v>
      </c>
      <c r="B8734">
        <v>8686</v>
      </c>
      <c r="C8734" s="1">
        <v>45257</v>
      </c>
      <c r="D8734" s="30">
        <v>0.45248842592592592</v>
      </c>
      <c r="H8734">
        <v>24.16</v>
      </c>
      <c r="I8734">
        <v>31.4</v>
      </c>
      <c r="J8734">
        <v>-53</v>
      </c>
      <c r="K8734">
        <v>25</v>
      </c>
      <c r="L8734">
        <v>0.02</v>
      </c>
      <c r="M8734" s="2">
        <f t="shared" si="272"/>
        <v>144.76666666666668</v>
      </c>
    </row>
    <row r="8735" spans="1:13" x14ac:dyDescent="0.25">
      <c r="A8735" s="2">
        <f t="shared" si="271"/>
        <v>144.78333333333333</v>
      </c>
      <c r="B8735">
        <v>8687</v>
      </c>
      <c r="C8735" s="1">
        <v>45257</v>
      </c>
      <c r="D8735" s="30">
        <v>0.45249999999999996</v>
      </c>
      <c r="H8735">
        <v>24.16</v>
      </c>
      <c r="I8735">
        <v>31.4</v>
      </c>
      <c r="J8735">
        <v>-54</v>
      </c>
      <c r="K8735">
        <v>25</v>
      </c>
      <c r="L8735">
        <v>0.01</v>
      </c>
      <c r="M8735" s="2">
        <f t="shared" si="272"/>
        <v>144.78333333333333</v>
      </c>
    </row>
    <row r="8736" spans="1:13" x14ac:dyDescent="0.25">
      <c r="A8736" s="2">
        <f t="shared" si="271"/>
        <v>144.80000000000001</v>
      </c>
      <c r="B8736">
        <v>8688</v>
      </c>
      <c r="C8736" s="1">
        <v>45257</v>
      </c>
      <c r="D8736" s="30">
        <v>0.45251157407407411</v>
      </c>
      <c r="H8736">
        <v>24.15</v>
      </c>
      <c r="I8736">
        <v>31.39</v>
      </c>
      <c r="J8736">
        <v>-53</v>
      </c>
      <c r="K8736">
        <v>25</v>
      </c>
      <c r="L8736">
        <v>0.03</v>
      </c>
      <c r="M8736" s="2">
        <f t="shared" si="272"/>
        <v>144.80000000000001</v>
      </c>
    </row>
    <row r="8737" spans="1:13" x14ac:dyDescent="0.25">
      <c r="A8737" s="2">
        <f t="shared" si="271"/>
        <v>144.81666666666666</v>
      </c>
      <c r="B8737">
        <v>8689</v>
      </c>
      <c r="C8737" s="1">
        <v>45257</v>
      </c>
      <c r="D8737" s="30">
        <v>0.45252314814814815</v>
      </c>
      <c r="H8737">
        <v>24.15</v>
      </c>
      <c r="I8737">
        <v>31.38</v>
      </c>
      <c r="J8737">
        <v>-54</v>
      </c>
      <c r="K8737">
        <v>25</v>
      </c>
      <c r="L8737">
        <v>0.01</v>
      </c>
      <c r="M8737" s="2">
        <f t="shared" si="272"/>
        <v>144.81666666666666</v>
      </c>
    </row>
    <row r="8738" spans="1:13" x14ac:dyDescent="0.25">
      <c r="A8738" s="2">
        <f t="shared" si="271"/>
        <v>144.83333333333334</v>
      </c>
      <c r="B8738">
        <v>8690</v>
      </c>
      <c r="C8738" s="1">
        <v>45257</v>
      </c>
      <c r="D8738" s="30">
        <v>0.45253472222222224</v>
      </c>
      <c r="H8738">
        <v>24.15</v>
      </c>
      <c r="I8738">
        <v>31.37</v>
      </c>
      <c r="J8738">
        <v>-53</v>
      </c>
      <c r="K8738">
        <v>25</v>
      </c>
      <c r="L8738">
        <v>-0.04</v>
      </c>
      <c r="M8738" s="2">
        <f t="shared" si="272"/>
        <v>144.83333333333334</v>
      </c>
    </row>
    <row r="8739" spans="1:13" x14ac:dyDescent="0.25">
      <c r="A8739" s="2">
        <f t="shared" si="271"/>
        <v>144.85</v>
      </c>
      <c r="B8739">
        <v>8691</v>
      </c>
      <c r="C8739" s="1">
        <v>45257</v>
      </c>
      <c r="D8739" s="30">
        <v>0.45254629629629628</v>
      </c>
      <c r="H8739">
        <v>24.14</v>
      </c>
      <c r="I8739">
        <v>31.37</v>
      </c>
      <c r="J8739">
        <v>-54</v>
      </c>
      <c r="K8739">
        <v>25</v>
      </c>
      <c r="L8739">
        <v>0.02</v>
      </c>
      <c r="M8739" s="2">
        <f t="shared" si="272"/>
        <v>144.85</v>
      </c>
    </row>
    <row r="8740" spans="1:13" x14ac:dyDescent="0.25">
      <c r="A8740" s="2">
        <f t="shared" si="271"/>
        <v>144.86666666666667</v>
      </c>
      <c r="B8740">
        <v>8692</v>
      </c>
      <c r="C8740" s="1">
        <v>45257</v>
      </c>
      <c r="D8740" s="30">
        <v>0.45255787037037037</v>
      </c>
      <c r="H8740">
        <v>24.14</v>
      </c>
      <c r="I8740">
        <v>31.36</v>
      </c>
      <c r="J8740">
        <v>-53</v>
      </c>
      <c r="K8740">
        <v>25</v>
      </c>
      <c r="L8740">
        <v>0.02</v>
      </c>
      <c r="M8740" s="2">
        <f t="shared" si="272"/>
        <v>144.86666666666667</v>
      </c>
    </row>
    <row r="8741" spans="1:13" x14ac:dyDescent="0.25">
      <c r="A8741" s="2">
        <f t="shared" si="271"/>
        <v>144.88333333333333</v>
      </c>
      <c r="B8741">
        <v>8693</v>
      </c>
      <c r="C8741" s="1">
        <v>45257</v>
      </c>
      <c r="D8741" s="30">
        <v>0.45256944444444441</v>
      </c>
      <c r="H8741">
        <v>24.13</v>
      </c>
      <c r="I8741">
        <v>31.35</v>
      </c>
      <c r="J8741">
        <v>-54</v>
      </c>
      <c r="K8741">
        <v>25</v>
      </c>
      <c r="L8741">
        <v>0.01</v>
      </c>
      <c r="M8741" s="2">
        <f t="shared" si="272"/>
        <v>144.88333333333333</v>
      </c>
    </row>
    <row r="8742" spans="1:13" x14ac:dyDescent="0.25">
      <c r="A8742" s="2">
        <f t="shared" si="271"/>
        <v>144.9</v>
      </c>
      <c r="B8742">
        <v>8694</v>
      </c>
      <c r="C8742" s="1">
        <v>45257</v>
      </c>
      <c r="D8742" s="30">
        <v>0.45258101851851856</v>
      </c>
      <c r="H8742">
        <v>24.13</v>
      </c>
      <c r="I8742">
        <v>31.35</v>
      </c>
      <c r="J8742">
        <v>-53</v>
      </c>
      <c r="K8742">
        <v>25</v>
      </c>
      <c r="L8742">
        <v>0.05</v>
      </c>
      <c r="M8742" s="2">
        <f t="shared" si="272"/>
        <v>144.9</v>
      </c>
    </row>
    <row r="8743" spans="1:13" x14ac:dyDescent="0.25">
      <c r="A8743" s="2">
        <f t="shared" si="271"/>
        <v>144.91666666666666</v>
      </c>
      <c r="B8743">
        <v>8695</v>
      </c>
      <c r="C8743" s="1">
        <v>45257</v>
      </c>
      <c r="D8743" s="30">
        <v>0.4525925925925926</v>
      </c>
      <c r="H8743">
        <v>24.12</v>
      </c>
      <c r="I8743">
        <v>31.34</v>
      </c>
      <c r="J8743">
        <v>-54</v>
      </c>
      <c r="K8743">
        <v>25</v>
      </c>
      <c r="L8743">
        <v>0.04</v>
      </c>
      <c r="M8743" s="2">
        <f t="shared" si="272"/>
        <v>144.91666666666666</v>
      </c>
    </row>
    <row r="8744" spans="1:13" x14ac:dyDescent="0.25">
      <c r="A8744" s="2">
        <f t="shared" si="271"/>
        <v>144.93333333333334</v>
      </c>
      <c r="B8744">
        <v>8696</v>
      </c>
      <c r="C8744" s="1">
        <v>45257</v>
      </c>
      <c r="D8744" s="30">
        <v>0.4526041666666667</v>
      </c>
      <c r="H8744">
        <v>24.12</v>
      </c>
      <c r="I8744">
        <v>31.33</v>
      </c>
      <c r="J8744">
        <v>-53</v>
      </c>
      <c r="K8744">
        <v>25</v>
      </c>
      <c r="L8744">
        <v>0.03</v>
      </c>
      <c r="M8744" s="2">
        <f t="shared" si="272"/>
        <v>144.93333333333334</v>
      </c>
    </row>
    <row r="8745" spans="1:13" x14ac:dyDescent="0.25">
      <c r="A8745" s="2">
        <f t="shared" si="271"/>
        <v>144.94999999999999</v>
      </c>
      <c r="B8745">
        <v>8697</v>
      </c>
      <c r="C8745" s="1">
        <v>45257</v>
      </c>
      <c r="D8745" s="30">
        <v>0.45261574074074074</v>
      </c>
      <c r="H8745">
        <v>24.11</v>
      </c>
      <c r="I8745">
        <v>31.32</v>
      </c>
      <c r="J8745">
        <v>-54</v>
      </c>
      <c r="K8745">
        <v>25</v>
      </c>
      <c r="L8745">
        <v>0.01</v>
      </c>
      <c r="M8745" s="2">
        <f t="shared" si="272"/>
        <v>144.94999999999999</v>
      </c>
    </row>
    <row r="8746" spans="1:13" x14ac:dyDescent="0.25">
      <c r="A8746" s="2">
        <f t="shared" si="271"/>
        <v>144.96666666666667</v>
      </c>
      <c r="B8746">
        <v>8698</v>
      </c>
      <c r="C8746" s="1">
        <v>45257</v>
      </c>
      <c r="D8746" s="30">
        <v>0.45262731481481483</v>
      </c>
      <c r="H8746">
        <v>24.11</v>
      </c>
      <c r="I8746">
        <v>31.32</v>
      </c>
      <c r="J8746">
        <v>-53</v>
      </c>
      <c r="K8746">
        <v>25</v>
      </c>
      <c r="L8746">
        <v>-0.02</v>
      </c>
      <c r="M8746" s="2">
        <f t="shared" si="272"/>
        <v>144.96666666666667</v>
      </c>
    </row>
    <row r="8747" spans="1:13" x14ac:dyDescent="0.25">
      <c r="A8747" s="2">
        <f t="shared" si="271"/>
        <v>144.98333333333332</v>
      </c>
      <c r="B8747">
        <v>8699</v>
      </c>
      <c r="C8747" s="1">
        <v>45257</v>
      </c>
      <c r="D8747" s="30">
        <v>0.45263888888888887</v>
      </c>
      <c r="H8747">
        <v>24.1</v>
      </c>
      <c r="I8747">
        <v>31.31</v>
      </c>
      <c r="J8747">
        <v>-54</v>
      </c>
      <c r="K8747">
        <v>25</v>
      </c>
      <c r="L8747">
        <v>0</v>
      </c>
      <c r="M8747" s="2">
        <f t="shared" si="272"/>
        <v>144.98333333333332</v>
      </c>
    </row>
    <row r="8748" spans="1:13" x14ac:dyDescent="0.25">
      <c r="A8748" s="2">
        <f t="shared" si="271"/>
        <v>145</v>
      </c>
      <c r="B8748">
        <v>8700</v>
      </c>
      <c r="C8748" s="1">
        <v>45257</v>
      </c>
      <c r="D8748" s="30">
        <v>0.45265046296296302</v>
      </c>
      <c r="H8748">
        <v>24.1</v>
      </c>
      <c r="I8748">
        <v>31.3</v>
      </c>
      <c r="J8748">
        <v>-53</v>
      </c>
      <c r="K8748">
        <v>25</v>
      </c>
      <c r="L8748">
        <v>-0.01</v>
      </c>
      <c r="M8748" s="2">
        <f t="shared" si="272"/>
        <v>145</v>
      </c>
    </row>
    <row r="8749" spans="1:13" x14ac:dyDescent="0.25">
      <c r="A8749" s="2">
        <f t="shared" si="271"/>
        <v>145.01666666666668</v>
      </c>
      <c r="B8749">
        <v>8701</v>
      </c>
      <c r="C8749" s="1">
        <v>45257</v>
      </c>
      <c r="D8749" s="30">
        <v>0.45266203703703706</v>
      </c>
      <c r="H8749">
        <v>24.09</v>
      </c>
      <c r="I8749">
        <v>31.3</v>
      </c>
      <c r="J8749">
        <v>-54</v>
      </c>
      <c r="K8749">
        <v>25</v>
      </c>
      <c r="L8749">
        <v>0</v>
      </c>
      <c r="M8749" s="2">
        <f t="shared" si="272"/>
        <v>145.01666666666668</v>
      </c>
    </row>
    <row r="8750" spans="1:13" x14ac:dyDescent="0.25">
      <c r="A8750" s="2">
        <f t="shared" si="271"/>
        <v>145.03333333333333</v>
      </c>
      <c r="B8750">
        <v>8702</v>
      </c>
      <c r="C8750" s="1">
        <v>45257</v>
      </c>
      <c r="D8750" s="30">
        <v>0.4526736111111111</v>
      </c>
      <c r="H8750">
        <v>24.09</v>
      </c>
      <c r="I8750">
        <v>31.29</v>
      </c>
      <c r="J8750">
        <v>-53</v>
      </c>
      <c r="K8750">
        <v>25</v>
      </c>
      <c r="L8750">
        <v>0.05</v>
      </c>
      <c r="M8750" s="2">
        <f t="shared" si="272"/>
        <v>145.03333333333333</v>
      </c>
    </row>
    <row r="8751" spans="1:13" x14ac:dyDescent="0.25">
      <c r="A8751" s="2">
        <f t="shared" si="271"/>
        <v>145.05000000000001</v>
      </c>
      <c r="B8751">
        <v>8703</v>
      </c>
      <c r="C8751" s="1">
        <v>45257</v>
      </c>
      <c r="D8751" s="30">
        <v>0.45268518518518519</v>
      </c>
      <c r="H8751">
        <v>24.08</v>
      </c>
      <c r="I8751">
        <v>31.28</v>
      </c>
      <c r="J8751">
        <v>-54</v>
      </c>
      <c r="K8751">
        <v>25</v>
      </c>
      <c r="L8751">
        <v>0.01</v>
      </c>
      <c r="M8751" s="2">
        <f t="shared" si="272"/>
        <v>145.05000000000001</v>
      </c>
    </row>
    <row r="8752" spans="1:13" x14ac:dyDescent="0.25">
      <c r="A8752" s="2">
        <f t="shared" ref="A8752:A8815" si="273">B8752/60</f>
        <v>145.06666666666666</v>
      </c>
      <c r="B8752">
        <v>8704</v>
      </c>
      <c r="C8752" s="1">
        <v>45257</v>
      </c>
      <c r="D8752" s="30">
        <v>0.45269675925925923</v>
      </c>
      <c r="H8752">
        <v>24.08</v>
      </c>
      <c r="I8752">
        <v>31.27</v>
      </c>
      <c r="J8752">
        <v>-53</v>
      </c>
      <c r="K8752">
        <v>25</v>
      </c>
      <c r="L8752">
        <v>0.01</v>
      </c>
      <c r="M8752" s="2">
        <f t="shared" si="272"/>
        <v>145.06666666666666</v>
      </c>
    </row>
    <row r="8753" spans="1:13" x14ac:dyDescent="0.25">
      <c r="A8753" s="2">
        <f t="shared" si="273"/>
        <v>145.08333333333334</v>
      </c>
      <c r="B8753">
        <v>8705</v>
      </c>
      <c r="C8753" s="1">
        <v>45257</v>
      </c>
      <c r="D8753" s="30">
        <v>0.45270833333333332</v>
      </c>
      <c r="H8753">
        <v>24.08</v>
      </c>
      <c r="I8753">
        <v>31.27</v>
      </c>
      <c r="J8753">
        <v>-54</v>
      </c>
      <c r="K8753">
        <v>25</v>
      </c>
      <c r="L8753">
        <v>0.06</v>
      </c>
      <c r="M8753" s="2">
        <f t="shared" ref="M8753:M8816" si="274">A8753</f>
        <v>145.08333333333334</v>
      </c>
    </row>
    <row r="8754" spans="1:13" x14ac:dyDescent="0.25">
      <c r="A8754" s="2">
        <f t="shared" si="273"/>
        <v>145.1</v>
      </c>
      <c r="B8754">
        <v>8706</v>
      </c>
      <c r="C8754" s="1">
        <v>45257</v>
      </c>
      <c r="D8754" s="30">
        <v>0.45271990740740736</v>
      </c>
      <c r="H8754">
        <v>24.07</v>
      </c>
      <c r="I8754">
        <v>31.26</v>
      </c>
      <c r="J8754">
        <v>-53</v>
      </c>
      <c r="K8754">
        <v>25</v>
      </c>
      <c r="L8754">
        <v>0.01</v>
      </c>
      <c r="M8754" s="2">
        <f t="shared" si="274"/>
        <v>145.1</v>
      </c>
    </row>
    <row r="8755" spans="1:13" x14ac:dyDescent="0.25">
      <c r="A8755" s="2">
        <f t="shared" si="273"/>
        <v>145.11666666666667</v>
      </c>
      <c r="B8755">
        <v>8707</v>
      </c>
      <c r="C8755" s="1">
        <v>45257</v>
      </c>
      <c r="D8755" s="30">
        <v>0.45273148148148151</v>
      </c>
      <c r="H8755">
        <v>24.07</v>
      </c>
      <c r="I8755">
        <v>31.25</v>
      </c>
      <c r="J8755">
        <v>-53</v>
      </c>
      <c r="K8755">
        <v>25</v>
      </c>
      <c r="L8755">
        <v>0.04</v>
      </c>
      <c r="M8755" s="2">
        <f t="shared" si="274"/>
        <v>145.11666666666667</v>
      </c>
    </row>
    <row r="8756" spans="1:13" x14ac:dyDescent="0.25">
      <c r="A8756" s="2">
        <f t="shared" si="273"/>
        <v>145.13333333333333</v>
      </c>
      <c r="B8756">
        <v>8708</v>
      </c>
      <c r="C8756" s="1">
        <v>45257</v>
      </c>
      <c r="D8756" s="30">
        <v>0.45274305555555555</v>
      </c>
      <c r="H8756">
        <v>24.06</v>
      </c>
      <c r="I8756">
        <v>31.24</v>
      </c>
      <c r="J8756">
        <v>-54</v>
      </c>
      <c r="K8756">
        <v>25</v>
      </c>
      <c r="L8756">
        <v>0.03</v>
      </c>
      <c r="M8756" s="2">
        <f t="shared" si="274"/>
        <v>145.13333333333333</v>
      </c>
    </row>
    <row r="8757" spans="1:13" x14ac:dyDescent="0.25">
      <c r="A8757" s="2">
        <f t="shared" si="273"/>
        <v>145.15</v>
      </c>
      <c r="B8757">
        <v>8709</v>
      </c>
      <c r="C8757" s="1">
        <v>45257</v>
      </c>
      <c r="D8757" s="30">
        <v>0.45275462962962965</v>
      </c>
      <c r="H8757">
        <v>24.06</v>
      </c>
      <c r="I8757">
        <v>31.24</v>
      </c>
      <c r="J8757">
        <v>-53</v>
      </c>
      <c r="K8757">
        <v>25</v>
      </c>
      <c r="L8757">
        <v>0.03</v>
      </c>
      <c r="M8757" s="2">
        <f t="shared" si="274"/>
        <v>145.15</v>
      </c>
    </row>
    <row r="8758" spans="1:13" x14ac:dyDescent="0.25">
      <c r="A8758" s="2">
        <f t="shared" si="273"/>
        <v>145.16666666666666</v>
      </c>
      <c r="B8758">
        <v>8710</v>
      </c>
      <c r="C8758" s="1">
        <v>45257</v>
      </c>
      <c r="D8758" s="30">
        <v>0.45276620370370368</v>
      </c>
      <c r="H8758">
        <v>24.05</v>
      </c>
      <c r="I8758">
        <v>31.23</v>
      </c>
      <c r="J8758">
        <v>-53</v>
      </c>
      <c r="K8758">
        <v>25</v>
      </c>
      <c r="L8758">
        <v>0.03</v>
      </c>
      <c r="M8758" s="2">
        <f t="shared" si="274"/>
        <v>145.16666666666666</v>
      </c>
    </row>
    <row r="8759" spans="1:13" x14ac:dyDescent="0.25">
      <c r="A8759" s="2">
        <f t="shared" si="273"/>
        <v>145.18333333333334</v>
      </c>
      <c r="B8759">
        <v>8711</v>
      </c>
      <c r="C8759" s="1">
        <v>45257</v>
      </c>
      <c r="D8759" s="30">
        <v>0.45277777777777778</v>
      </c>
      <c r="H8759">
        <v>24.05</v>
      </c>
      <c r="I8759">
        <v>31.22</v>
      </c>
      <c r="J8759">
        <v>-54</v>
      </c>
      <c r="K8759">
        <v>25</v>
      </c>
      <c r="L8759">
        <v>0.03</v>
      </c>
      <c r="M8759" s="2">
        <f t="shared" si="274"/>
        <v>145.18333333333334</v>
      </c>
    </row>
    <row r="8760" spans="1:13" x14ac:dyDescent="0.25">
      <c r="A8760" s="2">
        <f t="shared" si="273"/>
        <v>145.19999999999999</v>
      </c>
      <c r="B8760">
        <v>8712</v>
      </c>
      <c r="C8760" s="1">
        <v>45257</v>
      </c>
      <c r="D8760" s="30">
        <v>0.45278935185185182</v>
      </c>
      <c r="H8760">
        <v>24.04</v>
      </c>
      <c r="I8760">
        <v>31.21</v>
      </c>
      <c r="J8760">
        <v>-53</v>
      </c>
      <c r="K8760">
        <v>25</v>
      </c>
      <c r="L8760">
        <v>0.03</v>
      </c>
      <c r="M8760" s="2">
        <f t="shared" si="274"/>
        <v>145.19999999999999</v>
      </c>
    </row>
    <row r="8761" spans="1:13" x14ac:dyDescent="0.25">
      <c r="A8761" s="2">
        <f t="shared" si="273"/>
        <v>145.21666666666667</v>
      </c>
      <c r="B8761">
        <v>8713</v>
      </c>
      <c r="C8761" s="1">
        <v>45257</v>
      </c>
      <c r="D8761" s="30">
        <v>0.45280092592592597</v>
      </c>
      <c r="H8761">
        <v>24.04</v>
      </c>
      <c r="I8761">
        <v>31.21</v>
      </c>
      <c r="J8761">
        <v>-53</v>
      </c>
      <c r="K8761">
        <v>25</v>
      </c>
      <c r="L8761">
        <v>0.04</v>
      </c>
      <c r="M8761" s="2">
        <f t="shared" si="274"/>
        <v>145.21666666666667</v>
      </c>
    </row>
    <row r="8762" spans="1:13" x14ac:dyDescent="0.25">
      <c r="A8762" s="2">
        <f t="shared" si="273"/>
        <v>145.23333333333332</v>
      </c>
      <c r="B8762">
        <v>8714</v>
      </c>
      <c r="C8762" s="1">
        <v>45257</v>
      </c>
      <c r="D8762" s="30">
        <v>0.45281250000000001</v>
      </c>
      <c r="H8762">
        <v>24.03</v>
      </c>
      <c r="I8762">
        <v>31.2</v>
      </c>
      <c r="J8762">
        <v>-54</v>
      </c>
      <c r="K8762">
        <v>25</v>
      </c>
      <c r="L8762">
        <v>0.01</v>
      </c>
      <c r="M8762" s="2">
        <f t="shared" si="274"/>
        <v>145.23333333333332</v>
      </c>
    </row>
    <row r="8763" spans="1:13" x14ac:dyDescent="0.25">
      <c r="A8763" s="2">
        <f t="shared" si="273"/>
        <v>145.25</v>
      </c>
      <c r="B8763">
        <v>8715</v>
      </c>
      <c r="C8763" s="1">
        <v>45257</v>
      </c>
      <c r="D8763" s="30">
        <v>0.4528240740740741</v>
      </c>
      <c r="H8763">
        <v>24.03</v>
      </c>
      <c r="I8763">
        <v>31.19</v>
      </c>
      <c r="J8763">
        <v>-53</v>
      </c>
      <c r="K8763">
        <v>25</v>
      </c>
      <c r="L8763">
        <v>0.04</v>
      </c>
      <c r="M8763" s="2">
        <f t="shared" si="274"/>
        <v>145.25</v>
      </c>
    </row>
    <row r="8764" spans="1:13" x14ac:dyDescent="0.25">
      <c r="A8764" s="2">
        <f t="shared" si="273"/>
        <v>145.26666666666668</v>
      </c>
      <c r="B8764">
        <v>8716</v>
      </c>
      <c r="C8764" s="1">
        <v>45257</v>
      </c>
      <c r="D8764" s="30">
        <v>0.45283564814814814</v>
      </c>
      <c r="H8764">
        <v>24.02</v>
      </c>
      <c r="I8764">
        <v>31.19</v>
      </c>
      <c r="J8764">
        <v>-53</v>
      </c>
      <c r="K8764">
        <v>25</v>
      </c>
      <c r="L8764">
        <v>0.02</v>
      </c>
      <c r="M8764" s="2">
        <f t="shared" si="274"/>
        <v>145.26666666666668</v>
      </c>
    </row>
    <row r="8765" spans="1:13" x14ac:dyDescent="0.25">
      <c r="A8765" s="2">
        <f t="shared" si="273"/>
        <v>145.28333333333333</v>
      </c>
      <c r="B8765">
        <v>8717</v>
      </c>
      <c r="C8765" s="1">
        <v>45257</v>
      </c>
      <c r="D8765" s="30">
        <v>0.45284722222222223</v>
      </c>
      <c r="H8765">
        <v>24.02</v>
      </c>
      <c r="I8765">
        <v>31.18</v>
      </c>
      <c r="J8765">
        <v>-54</v>
      </c>
      <c r="K8765">
        <v>25</v>
      </c>
      <c r="L8765">
        <v>0.02</v>
      </c>
      <c r="M8765" s="2">
        <f t="shared" si="274"/>
        <v>145.28333333333333</v>
      </c>
    </row>
    <row r="8766" spans="1:13" x14ac:dyDescent="0.25">
      <c r="A8766" s="2">
        <f t="shared" si="273"/>
        <v>145.30000000000001</v>
      </c>
      <c r="B8766">
        <v>8718</v>
      </c>
      <c r="C8766" s="1">
        <v>45257</v>
      </c>
      <c r="D8766" s="30">
        <v>0.45285879629629627</v>
      </c>
      <c r="H8766">
        <v>24.02</v>
      </c>
      <c r="I8766">
        <v>31.17</v>
      </c>
      <c r="J8766">
        <v>-53</v>
      </c>
      <c r="K8766">
        <v>25</v>
      </c>
      <c r="L8766">
        <v>0</v>
      </c>
      <c r="M8766" s="2">
        <f t="shared" si="274"/>
        <v>145.30000000000001</v>
      </c>
    </row>
    <row r="8767" spans="1:13" x14ac:dyDescent="0.25">
      <c r="A8767" s="2">
        <f t="shared" si="273"/>
        <v>145.31666666666666</v>
      </c>
      <c r="B8767">
        <v>8719</v>
      </c>
      <c r="C8767" s="1">
        <v>45257</v>
      </c>
      <c r="D8767" s="30">
        <v>0.45287037037037042</v>
      </c>
      <c r="H8767">
        <v>24.01</v>
      </c>
      <c r="I8767">
        <v>31.16</v>
      </c>
      <c r="J8767">
        <v>-53</v>
      </c>
      <c r="K8767">
        <v>25</v>
      </c>
      <c r="L8767">
        <v>0</v>
      </c>
      <c r="M8767" s="2">
        <f t="shared" si="274"/>
        <v>145.31666666666666</v>
      </c>
    </row>
    <row r="8768" spans="1:13" x14ac:dyDescent="0.25">
      <c r="A8768" s="2">
        <f t="shared" si="273"/>
        <v>145.33333333333334</v>
      </c>
      <c r="B8768">
        <v>8720</v>
      </c>
      <c r="C8768" s="1">
        <v>45257</v>
      </c>
      <c r="D8768" s="30">
        <v>0.45287037037037042</v>
      </c>
      <c r="H8768">
        <v>24.01</v>
      </c>
      <c r="I8768">
        <v>31.16</v>
      </c>
      <c r="J8768">
        <v>-53</v>
      </c>
      <c r="K8768">
        <v>25</v>
      </c>
      <c r="L8768">
        <v>-0.01</v>
      </c>
      <c r="M8768" s="2">
        <f t="shared" si="274"/>
        <v>145.33333333333334</v>
      </c>
    </row>
    <row r="8769" spans="1:13" x14ac:dyDescent="0.25">
      <c r="A8769" s="2">
        <f t="shared" si="273"/>
        <v>145.35</v>
      </c>
      <c r="B8769">
        <v>8721</v>
      </c>
      <c r="C8769" s="1">
        <v>45257</v>
      </c>
      <c r="D8769" s="30">
        <v>0.45288194444444446</v>
      </c>
      <c r="H8769">
        <v>24.01</v>
      </c>
      <c r="I8769">
        <v>31.16</v>
      </c>
      <c r="J8769">
        <v>-54</v>
      </c>
      <c r="K8769">
        <v>25</v>
      </c>
      <c r="L8769">
        <v>0</v>
      </c>
      <c r="M8769" s="2">
        <f t="shared" si="274"/>
        <v>145.35</v>
      </c>
    </row>
    <row r="8770" spans="1:13" x14ac:dyDescent="0.25">
      <c r="A8770" s="2">
        <f t="shared" si="273"/>
        <v>145.36666666666667</v>
      </c>
      <c r="B8770">
        <v>8722</v>
      </c>
      <c r="C8770" s="1">
        <v>45257</v>
      </c>
      <c r="D8770" s="30">
        <v>0.4528935185185185</v>
      </c>
      <c r="H8770">
        <v>24</v>
      </c>
      <c r="I8770">
        <v>31.15</v>
      </c>
      <c r="J8770">
        <v>-53</v>
      </c>
      <c r="K8770">
        <v>25</v>
      </c>
      <c r="L8770">
        <v>0.02</v>
      </c>
      <c r="M8770" s="2">
        <f t="shared" si="274"/>
        <v>145.36666666666667</v>
      </c>
    </row>
    <row r="8771" spans="1:13" x14ac:dyDescent="0.25">
      <c r="A8771" s="2">
        <f t="shared" si="273"/>
        <v>145.38333333333333</v>
      </c>
      <c r="B8771">
        <v>8723</v>
      </c>
      <c r="C8771" s="1">
        <v>45257</v>
      </c>
      <c r="D8771" s="30">
        <v>0.4529050925925926</v>
      </c>
      <c r="H8771">
        <v>24</v>
      </c>
      <c r="I8771">
        <v>31.14</v>
      </c>
      <c r="J8771">
        <v>-53</v>
      </c>
      <c r="K8771">
        <v>25</v>
      </c>
      <c r="L8771">
        <v>0</v>
      </c>
      <c r="M8771" s="2">
        <f t="shared" si="274"/>
        <v>145.38333333333333</v>
      </c>
    </row>
    <row r="8772" spans="1:13" x14ac:dyDescent="0.25">
      <c r="A8772" s="2">
        <f t="shared" si="273"/>
        <v>145.4</v>
      </c>
      <c r="B8772">
        <v>8724</v>
      </c>
      <c r="C8772" s="1">
        <v>45257</v>
      </c>
      <c r="D8772" s="30">
        <v>0.45291666666666663</v>
      </c>
      <c r="H8772">
        <v>23.99</v>
      </c>
      <c r="I8772">
        <v>31.13</v>
      </c>
      <c r="J8772">
        <v>-53</v>
      </c>
      <c r="K8772">
        <v>25</v>
      </c>
      <c r="L8772">
        <v>0.05</v>
      </c>
      <c r="M8772" s="2">
        <f t="shared" si="274"/>
        <v>145.4</v>
      </c>
    </row>
    <row r="8773" spans="1:13" x14ac:dyDescent="0.25">
      <c r="A8773" s="2">
        <f t="shared" si="273"/>
        <v>145.41666666666666</v>
      </c>
      <c r="B8773">
        <v>8725</v>
      </c>
      <c r="C8773" s="1">
        <v>45257</v>
      </c>
      <c r="D8773" s="30">
        <v>0.45292824074074073</v>
      </c>
      <c r="H8773">
        <v>23.99</v>
      </c>
      <c r="I8773">
        <v>31.13</v>
      </c>
      <c r="J8773">
        <v>-54</v>
      </c>
      <c r="K8773">
        <v>25</v>
      </c>
      <c r="L8773">
        <v>0.01</v>
      </c>
      <c r="M8773" s="2">
        <f t="shared" si="274"/>
        <v>145.41666666666666</v>
      </c>
    </row>
    <row r="8774" spans="1:13" x14ac:dyDescent="0.25">
      <c r="A8774" s="2">
        <f t="shared" si="273"/>
        <v>145.43333333333334</v>
      </c>
      <c r="B8774">
        <v>8726</v>
      </c>
      <c r="C8774" s="1">
        <v>45257</v>
      </c>
      <c r="D8774" s="30">
        <v>0.45295138888888892</v>
      </c>
      <c r="H8774">
        <v>23.98</v>
      </c>
      <c r="I8774">
        <v>31.12</v>
      </c>
      <c r="J8774">
        <v>-53</v>
      </c>
      <c r="K8774">
        <v>25</v>
      </c>
      <c r="L8774">
        <v>0.02</v>
      </c>
      <c r="M8774" s="2">
        <f t="shared" si="274"/>
        <v>145.43333333333334</v>
      </c>
    </row>
    <row r="8775" spans="1:13" x14ac:dyDescent="0.25">
      <c r="A8775" s="2">
        <f t="shared" si="273"/>
        <v>145.44999999999999</v>
      </c>
      <c r="B8775">
        <v>8727</v>
      </c>
      <c r="C8775" s="1">
        <v>45257</v>
      </c>
      <c r="D8775" s="30">
        <v>0.45296296296296296</v>
      </c>
      <c r="H8775">
        <v>23.98</v>
      </c>
      <c r="I8775">
        <v>31.11</v>
      </c>
      <c r="J8775">
        <v>-53</v>
      </c>
      <c r="K8775">
        <v>25</v>
      </c>
      <c r="L8775">
        <v>0.03</v>
      </c>
      <c r="M8775" s="2">
        <f t="shared" si="274"/>
        <v>145.44999999999999</v>
      </c>
    </row>
    <row r="8776" spans="1:13" x14ac:dyDescent="0.25">
      <c r="A8776" s="2">
        <f t="shared" si="273"/>
        <v>145.46666666666667</v>
      </c>
      <c r="B8776">
        <v>8728</v>
      </c>
      <c r="C8776" s="1">
        <v>45257</v>
      </c>
      <c r="D8776" s="30">
        <v>0.45297453703703705</v>
      </c>
      <c r="H8776">
        <v>23.97</v>
      </c>
      <c r="I8776">
        <v>31.11</v>
      </c>
      <c r="J8776">
        <v>-53</v>
      </c>
      <c r="K8776">
        <v>25</v>
      </c>
      <c r="L8776">
        <v>0.01</v>
      </c>
      <c r="M8776" s="2">
        <f t="shared" si="274"/>
        <v>145.46666666666667</v>
      </c>
    </row>
    <row r="8777" spans="1:13" x14ac:dyDescent="0.25">
      <c r="A8777" s="2">
        <f t="shared" si="273"/>
        <v>145.48333333333332</v>
      </c>
      <c r="B8777">
        <v>8729</v>
      </c>
      <c r="C8777" s="1">
        <v>45257</v>
      </c>
      <c r="D8777" s="30">
        <v>0.45298611111111109</v>
      </c>
      <c r="H8777">
        <v>23.97</v>
      </c>
      <c r="I8777">
        <v>31.1</v>
      </c>
      <c r="J8777">
        <v>-54</v>
      </c>
      <c r="K8777">
        <v>25</v>
      </c>
      <c r="L8777">
        <v>0.01</v>
      </c>
      <c r="M8777" s="2">
        <f t="shared" si="274"/>
        <v>145.48333333333332</v>
      </c>
    </row>
    <row r="8778" spans="1:13" x14ac:dyDescent="0.25">
      <c r="A8778" s="2">
        <f t="shared" si="273"/>
        <v>145.5</v>
      </c>
      <c r="B8778">
        <v>8730</v>
      </c>
      <c r="C8778" s="1">
        <v>45257</v>
      </c>
      <c r="D8778" s="30">
        <v>0.45299768518518518</v>
      </c>
      <c r="H8778">
        <v>23.97</v>
      </c>
      <c r="I8778">
        <v>31.09</v>
      </c>
      <c r="J8778">
        <v>-53</v>
      </c>
      <c r="K8778">
        <v>25</v>
      </c>
      <c r="L8778">
        <v>0.01</v>
      </c>
      <c r="M8778" s="2">
        <f t="shared" si="274"/>
        <v>145.5</v>
      </c>
    </row>
    <row r="8779" spans="1:13" x14ac:dyDescent="0.25">
      <c r="A8779" s="2">
        <f t="shared" si="273"/>
        <v>145.51666666666668</v>
      </c>
      <c r="B8779">
        <v>8731</v>
      </c>
      <c r="C8779" s="1">
        <v>45257</v>
      </c>
      <c r="D8779" s="30">
        <v>0.45300925925925922</v>
      </c>
      <c r="H8779">
        <v>23.96</v>
      </c>
      <c r="I8779">
        <v>31.08</v>
      </c>
      <c r="J8779">
        <v>-53</v>
      </c>
      <c r="K8779">
        <v>25</v>
      </c>
      <c r="L8779">
        <v>0</v>
      </c>
      <c r="M8779" s="2">
        <f t="shared" si="274"/>
        <v>145.51666666666668</v>
      </c>
    </row>
    <row r="8780" spans="1:13" x14ac:dyDescent="0.25">
      <c r="A8780" s="2">
        <f t="shared" si="273"/>
        <v>145.53333333333333</v>
      </c>
      <c r="B8780">
        <v>8732</v>
      </c>
      <c r="C8780" s="1">
        <v>45257</v>
      </c>
      <c r="D8780" s="30">
        <v>0.45302083333333337</v>
      </c>
      <c r="H8780">
        <v>23.96</v>
      </c>
      <c r="I8780">
        <v>31.08</v>
      </c>
      <c r="J8780">
        <v>-53</v>
      </c>
      <c r="K8780">
        <v>25</v>
      </c>
      <c r="L8780">
        <v>-0.03</v>
      </c>
      <c r="M8780" s="2">
        <f t="shared" si="274"/>
        <v>145.53333333333333</v>
      </c>
    </row>
    <row r="8781" spans="1:13" x14ac:dyDescent="0.25">
      <c r="A8781" s="2">
        <f t="shared" si="273"/>
        <v>145.55000000000001</v>
      </c>
      <c r="B8781">
        <v>8733</v>
      </c>
      <c r="C8781" s="1">
        <v>45257</v>
      </c>
      <c r="D8781" s="30">
        <v>0.45303240740740741</v>
      </c>
      <c r="H8781">
        <v>23.95</v>
      </c>
      <c r="I8781">
        <v>31.07</v>
      </c>
      <c r="J8781">
        <v>-53</v>
      </c>
      <c r="K8781">
        <v>25</v>
      </c>
      <c r="L8781">
        <v>0</v>
      </c>
      <c r="M8781" s="2">
        <f t="shared" si="274"/>
        <v>145.55000000000001</v>
      </c>
    </row>
    <row r="8782" spans="1:13" x14ac:dyDescent="0.25">
      <c r="A8782" s="2">
        <f t="shared" si="273"/>
        <v>145.56666666666666</v>
      </c>
      <c r="B8782">
        <v>8734</v>
      </c>
      <c r="C8782" s="1">
        <v>45257</v>
      </c>
      <c r="D8782" s="30">
        <v>0.45304398148148151</v>
      </c>
      <c r="H8782">
        <v>23.95</v>
      </c>
      <c r="I8782">
        <v>31.06</v>
      </c>
      <c r="J8782">
        <v>-54</v>
      </c>
      <c r="K8782">
        <v>25</v>
      </c>
      <c r="L8782">
        <v>-0.01</v>
      </c>
      <c r="M8782" s="2">
        <f t="shared" si="274"/>
        <v>145.56666666666666</v>
      </c>
    </row>
    <row r="8783" spans="1:13" x14ac:dyDescent="0.25">
      <c r="A8783" s="2">
        <f t="shared" si="273"/>
        <v>145.58333333333334</v>
      </c>
      <c r="B8783">
        <v>8735</v>
      </c>
      <c r="C8783" s="1">
        <v>45257</v>
      </c>
      <c r="D8783" s="30">
        <v>0.45305555555555554</v>
      </c>
      <c r="H8783">
        <v>23.94</v>
      </c>
      <c r="I8783">
        <v>31.05</v>
      </c>
      <c r="J8783">
        <v>-53</v>
      </c>
      <c r="K8783">
        <v>25</v>
      </c>
      <c r="L8783">
        <v>0.02</v>
      </c>
      <c r="M8783" s="2">
        <f t="shared" si="274"/>
        <v>145.58333333333334</v>
      </c>
    </row>
    <row r="8784" spans="1:13" x14ac:dyDescent="0.25">
      <c r="A8784" s="2">
        <f t="shared" si="273"/>
        <v>145.6</v>
      </c>
      <c r="B8784">
        <v>8736</v>
      </c>
      <c r="C8784" s="1">
        <v>45257</v>
      </c>
      <c r="D8784" s="30">
        <v>0.45306712962962964</v>
      </c>
      <c r="H8784">
        <v>23.93</v>
      </c>
      <c r="I8784">
        <v>31.04</v>
      </c>
      <c r="J8784">
        <v>-53</v>
      </c>
      <c r="K8784">
        <v>25</v>
      </c>
      <c r="L8784">
        <v>0</v>
      </c>
      <c r="M8784" s="2">
        <f t="shared" si="274"/>
        <v>145.6</v>
      </c>
    </row>
    <row r="8785" spans="1:13" x14ac:dyDescent="0.25">
      <c r="A8785" s="2">
        <f t="shared" si="273"/>
        <v>145.61666666666667</v>
      </c>
      <c r="B8785">
        <v>8737</v>
      </c>
      <c r="C8785" s="1">
        <v>45257</v>
      </c>
      <c r="D8785" s="30">
        <v>0.45307870370370368</v>
      </c>
      <c r="H8785">
        <v>23.93</v>
      </c>
      <c r="I8785">
        <v>31.03</v>
      </c>
      <c r="J8785">
        <v>-53</v>
      </c>
      <c r="K8785">
        <v>25</v>
      </c>
      <c r="L8785">
        <v>0.03</v>
      </c>
      <c r="M8785" s="2">
        <f t="shared" si="274"/>
        <v>145.61666666666667</v>
      </c>
    </row>
    <row r="8786" spans="1:13" x14ac:dyDescent="0.25">
      <c r="A8786" s="2">
        <f t="shared" si="273"/>
        <v>145.63333333333333</v>
      </c>
      <c r="B8786">
        <v>8738</v>
      </c>
      <c r="C8786" s="1">
        <v>45257</v>
      </c>
      <c r="D8786" s="30">
        <v>0.45309027777777783</v>
      </c>
      <c r="H8786">
        <v>23.92</v>
      </c>
      <c r="I8786">
        <v>31.03</v>
      </c>
      <c r="J8786">
        <v>-53</v>
      </c>
      <c r="K8786">
        <v>25</v>
      </c>
      <c r="L8786">
        <v>0</v>
      </c>
      <c r="M8786" s="2">
        <f t="shared" si="274"/>
        <v>145.63333333333333</v>
      </c>
    </row>
    <row r="8787" spans="1:13" x14ac:dyDescent="0.25">
      <c r="A8787" s="2">
        <f t="shared" si="273"/>
        <v>145.65</v>
      </c>
      <c r="B8787">
        <v>8739</v>
      </c>
      <c r="C8787" s="1">
        <v>45257</v>
      </c>
      <c r="D8787" s="30">
        <v>0.45310185185185187</v>
      </c>
      <c r="H8787">
        <v>23.92</v>
      </c>
      <c r="I8787">
        <v>31.02</v>
      </c>
      <c r="J8787">
        <v>-54</v>
      </c>
      <c r="K8787">
        <v>25</v>
      </c>
      <c r="L8787">
        <v>0.03</v>
      </c>
      <c r="M8787" s="2">
        <f t="shared" si="274"/>
        <v>145.65</v>
      </c>
    </row>
    <row r="8788" spans="1:13" x14ac:dyDescent="0.25">
      <c r="A8788" s="2">
        <f t="shared" si="273"/>
        <v>145.66666666666666</v>
      </c>
      <c r="B8788">
        <v>8740</v>
      </c>
      <c r="C8788" s="1">
        <v>45257</v>
      </c>
      <c r="D8788" s="30">
        <v>0.45311342592592596</v>
      </c>
      <c r="H8788">
        <v>23.91</v>
      </c>
      <c r="I8788">
        <v>31.01</v>
      </c>
      <c r="J8788">
        <v>-53</v>
      </c>
      <c r="K8788">
        <v>25</v>
      </c>
      <c r="L8788">
        <v>0.02</v>
      </c>
      <c r="M8788" s="2">
        <f t="shared" si="274"/>
        <v>145.66666666666666</v>
      </c>
    </row>
    <row r="8789" spans="1:13" x14ac:dyDescent="0.25">
      <c r="A8789" s="2">
        <f t="shared" si="273"/>
        <v>145.68333333333334</v>
      </c>
      <c r="B8789">
        <v>8741</v>
      </c>
      <c r="C8789" s="1">
        <v>45257</v>
      </c>
      <c r="D8789" s="30">
        <v>0.453125</v>
      </c>
      <c r="H8789">
        <v>23.91</v>
      </c>
      <c r="I8789">
        <v>31</v>
      </c>
      <c r="J8789">
        <v>-53</v>
      </c>
      <c r="K8789">
        <v>25</v>
      </c>
      <c r="L8789">
        <v>0</v>
      </c>
      <c r="M8789" s="2">
        <f t="shared" si="274"/>
        <v>145.68333333333334</v>
      </c>
    </row>
    <row r="8790" spans="1:13" x14ac:dyDescent="0.25">
      <c r="A8790" s="2">
        <f t="shared" si="273"/>
        <v>145.69999999999999</v>
      </c>
      <c r="B8790">
        <v>8742</v>
      </c>
      <c r="C8790" s="1">
        <v>45257</v>
      </c>
      <c r="D8790" s="30">
        <v>0.45313657407407404</v>
      </c>
      <c r="H8790">
        <v>23.91</v>
      </c>
      <c r="I8790">
        <v>31</v>
      </c>
      <c r="J8790">
        <v>-53</v>
      </c>
      <c r="K8790">
        <v>25</v>
      </c>
      <c r="L8790">
        <v>0</v>
      </c>
      <c r="M8790" s="2">
        <f t="shared" si="274"/>
        <v>145.69999999999999</v>
      </c>
    </row>
    <row r="8791" spans="1:13" x14ac:dyDescent="0.25">
      <c r="A8791" s="2">
        <f t="shared" si="273"/>
        <v>145.71666666666667</v>
      </c>
      <c r="B8791">
        <v>8743</v>
      </c>
      <c r="C8791" s="1">
        <v>45257</v>
      </c>
      <c r="D8791" s="30">
        <v>0.45314814814814813</v>
      </c>
      <c r="H8791">
        <v>23.9</v>
      </c>
      <c r="I8791">
        <v>30.99</v>
      </c>
      <c r="J8791">
        <v>-53</v>
      </c>
      <c r="K8791">
        <v>25</v>
      </c>
      <c r="L8791">
        <v>0.01</v>
      </c>
      <c r="M8791" s="2">
        <f t="shared" si="274"/>
        <v>145.71666666666667</v>
      </c>
    </row>
    <row r="8792" spans="1:13" x14ac:dyDescent="0.25">
      <c r="A8792" s="2">
        <f t="shared" si="273"/>
        <v>145.73333333333332</v>
      </c>
      <c r="B8792">
        <v>8744</v>
      </c>
      <c r="C8792" s="1">
        <v>45257</v>
      </c>
      <c r="D8792" s="30">
        <v>0.45315972222222217</v>
      </c>
      <c r="H8792">
        <v>23.9</v>
      </c>
      <c r="I8792">
        <v>30.98</v>
      </c>
      <c r="J8792">
        <v>-53</v>
      </c>
      <c r="K8792">
        <v>25</v>
      </c>
      <c r="L8792">
        <v>0.02</v>
      </c>
      <c r="M8792" s="2">
        <f t="shared" si="274"/>
        <v>145.73333333333332</v>
      </c>
    </row>
    <row r="8793" spans="1:13" x14ac:dyDescent="0.25">
      <c r="A8793" s="2">
        <f t="shared" si="273"/>
        <v>145.75</v>
      </c>
      <c r="B8793">
        <v>8745</v>
      </c>
      <c r="C8793" s="1">
        <v>45257</v>
      </c>
      <c r="D8793" s="30">
        <v>0.45317129629629632</v>
      </c>
      <c r="H8793">
        <v>23.89</v>
      </c>
      <c r="I8793">
        <v>30.98</v>
      </c>
      <c r="J8793">
        <v>-53</v>
      </c>
      <c r="K8793">
        <v>25</v>
      </c>
      <c r="L8793">
        <v>0.01</v>
      </c>
      <c r="M8793" s="2">
        <f t="shared" si="274"/>
        <v>145.75</v>
      </c>
    </row>
    <row r="8794" spans="1:13" x14ac:dyDescent="0.25">
      <c r="A8794" s="2">
        <f t="shared" si="273"/>
        <v>145.76666666666668</v>
      </c>
      <c r="B8794">
        <v>8746</v>
      </c>
      <c r="C8794" s="1">
        <v>45257</v>
      </c>
      <c r="D8794" s="30">
        <v>0.45318287037037036</v>
      </c>
      <c r="H8794">
        <v>23.89</v>
      </c>
      <c r="I8794">
        <v>30.97</v>
      </c>
      <c r="J8794">
        <v>-53</v>
      </c>
      <c r="K8794">
        <v>25</v>
      </c>
      <c r="L8794">
        <v>0</v>
      </c>
      <c r="M8794" s="2">
        <f t="shared" si="274"/>
        <v>145.76666666666668</v>
      </c>
    </row>
    <row r="8795" spans="1:13" x14ac:dyDescent="0.25">
      <c r="A8795" s="2">
        <f t="shared" si="273"/>
        <v>145.78333333333333</v>
      </c>
      <c r="B8795">
        <v>8747</v>
      </c>
      <c r="C8795" s="1">
        <v>45257</v>
      </c>
      <c r="D8795" s="30">
        <v>0.45319444444444446</v>
      </c>
      <c r="H8795">
        <v>23.88</v>
      </c>
      <c r="I8795">
        <v>30.96</v>
      </c>
      <c r="J8795">
        <v>-53</v>
      </c>
      <c r="K8795">
        <v>25</v>
      </c>
      <c r="L8795">
        <v>-0.02</v>
      </c>
      <c r="M8795" s="2">
        <f t="shared" si="274"/>
        <v>145.78333333333333</v>
      </c>
    </row>
    <row r="8796" spans="1:13" x14ac:dyDescent="0.25">
      <c r="A8796" s="2">
        <f t="shared" si="273"/>
        <v>145.80000000000001</v>
      </c>
      <c r="B8796">
        <v>8748</v>
      </c>
      <c r="C8796" s="1">
        <v>45257</v>
      </c>
      <c r="D8796" s="30">
        <v>0.45320601851851849</v>
      </c>
      <c r="H8796">
        <v>23.88</v>
      </c>
      <c r="I8796">
        <v>30.96</v>
      </c>
      <c r="J8796">
        <v>-53</v>
      </c>
      <c r="K8796">
        <v>25</v>
      </c>
      <c r="L8796">
        <v>0</v>
      </c>
      <c r="M8796" s="2">
        <f t="shared" si="274"/>
        <v>145.80000000000001</v>
      </c>
    </row>
    <row r="8797" spans="1:13" x14ac:dyDescent="0.25">
      <c r="A8797" s="2">
        <f t="shared" si="273"/>
        <v>145.81666666666666</v>
      </c>
      <c r="B8797">
        <v>8749</v>
      </c>
      <c r="C8797" s="1">
        <v>45257</v>
      </c>
      <c r="D8797" s="30">
        <v>0.45321759259259259</v>
      </c>
      <c r="H8797">
        <v>23.87</v>
      </c>
      <c r="I8797">
        <v>30.95</v>
      </c>
      <c r="J8797">
        <v>-53</v>
      </c>
      <c r="K8797">
        <v>25</v>
      </c>
      <c r="L8797">
        <v>-0.01</v>
      </c>
      <c r="M8797" s="2">
        <f t="shared" si="274"/>
        <v>145.81666666666666</v>
      </c>
    </row>
    <row r="8798" spans="1:13" x14ac:dyDescent="0.25">
      <c r="A8798" s="2">
        <f t="shared" si="273"/>
        <v>145.83333333333334</v>
      </c>
      <c r="B8798">
        <v>8750</v>
      </c>
      <c r="C8798" s="1">
        <v>45257</v>
      </c>
      <c r="D8798" s="30">
        <v>0.45322916666666663</v>
      </c>
      <c r="H8798">
        <v>23.87</v>
      </c>
      <c r="I8798">
        <v>30.94</v>
      </c>
      <c r="J8798">
        <v>-54</v>
      </c>
      <c r="K8798">
        <v>25</v>
      </c>
      <c r="L8798">
        <v>0.02</v>
      </c>
      <c r="M8798" s="2">
        <f t="shared" si="274"/>
        <v>145.83333333333334</v>
      </c>
    </row>
    <row r="8799" spans="1:13" x14ac:dyDescent="0.25">
      <c r="A8799" s="2">
        <f t="shared" si="273"/>
        <v>145.85</v>
      </c>
      <c r="B8799">
        <v>8751</v>
      </c>
      <c r="C8799" s="1">
        <v>45257</v>
      </c>
      <c r="D8799" s="30">
        <v>0.45324074074074078</v>
      </c>
      <c r="H8799">
        <v>23.86</v>
      </c>
      <c r="I8799">
        <v>30.93</v>
      </c>
      <c r="J8799">
        <v>-53</v>
      </c>
      <c r="K8799">
        <v>25</v>
      </c>
      <c r="L8799">
        <v>0</v>
      </c>
      <c r="M8799" s="2">
        <f t="shared" si="274"/>
        <v>145.85</v>
      </c>
    </row>
    <row r="8800" spans="1:13" x14ac:dyDescent="0.25">
      <c r="A8800" s="2">
        <f t="shared" si="273"/>
        <v>145.86666666666667</v>
      </c>
      <c r="B8800">
        <v>8752</v>
      </c>
      <c r="C8800" s="1">
        <v>45257</v>
      </c>
      <c r="D8800" s="30">
        <v>0.45325231481481482</v>
      </c>
      <c r="H8800">
        <v>23.86</v>
      </c>
      <c r="I8800">
        <v>30.93</v>
      </c>
      <c r="J8800">
        <v>-53</v>
      </c>
      <c r="K8800">
        <v>25</v>
      </c>
      <c r="L8800">
        <v>0.03</v>
      </c>
      <c r="M8800" s="2">
        <f t="shared" si="274"/>
        <v>145.86666666666667</v>
      </c>
    </row>
    <row r="8801" spans="1:13" x14ac:dyDescent="0.25">
      <c r="A8801" s="2">
        <f t="shared" si="273"/>
        <v>145.88333333333333</v>
      </c>
      <c r="B8801">
        <v>8753</v>
      </c>
      <c r="C8801" s="1">
        <v>45257</v>
      </c>
      <c r="D8801" s="30">
        <v>0.45326388888888891</v>
      </c>
      <c r="H8801">
        <v>23.85</v>
      </c>
      <c r="I8801">
        <v>30.92</v>
      </c>
      <c r="J8801">
        <v>-53</v>
      </c>
      <c r="K8801">
        <v>25</v>
      </c>
      <c r="L8801">
        <v>0.04</v>
      </c>
      <c r="M8801" s="2">
        <f t="shared" si="274"/>
        <v>145.88333333333333</v>
      </c>
    </row>
    <row r="8802" spans="1:13" x14ac:dyDescent="0.25">
      <c r="A8802" s="2">
        <f t="shared" si="273"/>
        <v>145.9</v>
      </c>
      <c r="B8802">
        <v>8754</v>
      </c>
      <c r="C8802" s="1">
        <v>45257</v>
      </c>
      <c r="D8802" s="30">
        <v>0.45327546296296295</v>
      </c>
      <c r="H8802">
        <v>23.85</v>
      </c>
      <c r="I8802">
        <v>30.91</v>
      </c>
      <c r="J8802">
        <v>-53</v>
      </c>
      <c r="K8802">
        <v>25</v>
      </c>
      <c r="L8802">
        <v>0.03</v>
      </c>
      <c r="M8802" s="2">
        <f t="shared" si="274"/>
        <v>145.9</v>
      </c>
    </row>
    <row r="8803" spans="1:13" x14ac:dyDescent="0.25">
      <c r="A8803" s="2">
        <f t="shared" si="273"/>
        <v>145.91666666666666</v>
      </c>
      <c r="B8803">
        <v>8755</v>
      </c>
      <c r="C8803" s="1">
        <v>45257</v>
      </c>
      <c r="D8803" s="30">
        <v>0.45328703703703704</v>
      </c>
      <c r="H8803">
        <v>23.85</v>
      </c>
      <c r="I8803">
        <v>30.91</v>
      </c>
      <c r="J8803">
        <v>-53</v>
      </c>
      <c r="K8803">
        <v>25</v>
      </c>
      <c r="L8803">
        <v>0</v>
      </c>
      <c r="M8803" s="2">
        <f t="shared" si="274"/>
        <v>145.91666666666666</v>
      </c>
    </row>
    <row r="8804" spans="1:13" x14ac:dyDescent="0.25">
      <c r="A8804" s="2">
        <f t="shared" si="273"/>
        <v>145.93333333333334</v>
      </c>
      <c r="B8804">
        <v>8756</v>
      </c>
      <c r="C8804" s="1">
        <v>45257</v>
      </c>
      <c r="D8804" s="30">
        <v>0.45329861111111108</v>
      </c>
      <c r="H8804">
        <v>23.84</v>
      </c>
      <c r="I8804">
        <v>30.9</v>
      </c>
      <c r="J8804">
        <v>-52</v>
      </c>
      <c r="K8804">
        <v>25</v>
      </c>
      <c r="L8804">
        <v>0.03</v>
      </c>
      <c r="M8804" s="2">
        <f t="shared" si="274"/>
        <v>145.93333333333334</v>
      </c>
    </row>
    <row r="8805" spans="1:13" x14ac:dyDescent="0.25">
      <c r="A8805" s="2">
        <f t="shared" si="273"/>
        <v>145.94999999999999</v>
      </c>
      <c r="B8805">
        <v>8757</v>
      </c>
      <c r="C8805" s="1">
        <v>45257</v>
      </c>
      <c r="D8805" s="30">
        <v>0.45331018518518523</v>
      </c>
      <c r="H8805">
        <v>23.84</v>
      </c>
      <c r="I8805">
        <v>30.89</v>
      </c>
      <c r="J8805">
        <v>-53</v>
      </c>
      <c r="K8805">
        <v>25</v>
      </c>
      <c r="L8805">
        <v>0.02</v>
      </c>
      <c r="M8805" s="2">
        <f t="shared" si="274"/>
        <v>145.94999999999999</v>
      </c>
    </row>
    <row r="8806" spans="1:13" x14ac:dyDescent="0.25">
      <c r="A8806" s="2">
        <f t="shared" si="273"/>
        <v>145.96666666666667</v>
      </c>
      <c r="B8806">
        <v>8758</v>
      </c>
      <c r="C8806" s="1">
        <v>45257</v>
      </c>
      <c r="D8806" s="30">
        <v>0.45332175925925927</v>
      </c>
      <c r="H8806">
        <v>23.83</v>
      </c>
      <c r="I8806">
        <v>30.88</v>
      </c>
      <c r="J8806">
        <v>-52</v>
      </c>
      <c r="K8806">
        <v>25</v>
      </c>
      <c r="L8806">
        <v>0.02</v>
      </c>
      <c r="M8806" s="2">
        <f t="shared" si="274"/>
        <v>145.96666666666667</v>
      </c>
    </row>
    <row r="8807" spans="1:13" x14ac:dyDescent="0.25">
      <c r="A8807" s="2">
        <f t="shared" si="273"/>
        <v>145.98333333333332</v>
      </c>
      <c r="B8807">
        <v>8759</v>
      </c>
      <c r="C8807" s="1">
        <v>45257</v>
      </c>
      <c r="D8807" s="30">
        <v>0.45333333333333337</v>
      </c>
      <c r="H8807">
        <v>23.83</v>
      </c>
      <c r="I8807">
        <v>30.88</v>
      </c>
      <c r="J8807">
        <v>-53</v>
      </c>
      <c r="K8807">
        <v>25</v>
      </c>
      <c r="L8807">
        <v>0</v>
      </c>
      <c r="M8807" s="2">
        <f t="shared" si="274"/>
        <v>145.98333333333332</v>
      </c>
    </row>
    <row r="8808" spans="1:13" x14ac:dyDescent="0.25">
      <c r="A8808" s="2">
        <f t="shared" si="273"/>
        <v>146</v>
      </c>
      <c r="B8808">
        <v>8760</v>
      </c>
      <c r="C8808" s="1">
        <v>45257</v>
      </c>
      <c r="D8808" s="30">
        <v>0.4533449074074074</v>
      </c>
      <c r="H8808">
        <v>23.82</v>
      </c>
      <c r="I8808">
        <v>30.87</v>
      </c>
      <c r="J8808">
        <v>-52</v>
      </c>
      <c r="K8808">
        <v>25</v>
      </c>
      <c r="L8808">
        <v>0</v>
      </c>
      <c r="M8808" s="2">
        <f t="shared" si="274"/>
        <v>146</v>
      </c>
    </row>
    <row r="8809" spans="1:13" x14ac:dyDescent="0.25">
      <c r="A8809" s="2">
        <f t="shared" si="273"/>
        <v>146.01666666666668</v>
      </c>
      <c r="B8809">
        <v>8761</v>
      </c>
      <c r="C8809" s="1">
        <v>45257</v>
      </c>
      <c r="D8809" s="30">
        <v>0.4533564814814815</v>
      </c>
      <c r="H8809">
        <v>23.82</v>
      </c>
      <c r="I8809">
        <v>30.86</v>
      </c>
      <c r="J8809">
        <v>-53</v>
      </c>
      <c r="K8809">
        <v>25</v>
      </c>
      <c r="L8809">
        <v>0</v>
      </c>
      <c r="M8809" s="2">
        <f t="shared" si="274"/>
        <v>146.01666666666668</v>
      </c>
    </row>
    <row r="8810" spans="1:13" x14ac:dyDescent="0.25">
      <c r="A8810" s="2">
        <f t="shared" si="273"/>
        <v>146.03333333333333</v>
      </c>
      <c r="B8810">
        <v>8762</v>
      </c>
      <c r="C8810" s="1">
        <v>45257</v>
      </c>
      <c r="D8810" s="30">
        <v>0.45336805555555554</v>
      </c>
      <c r="H8810">
        <v>23.82</v>
      </c>
      <c r="I8810">
        <v>30.86</v>
      </c>
      <c r="J8810">
        <v>-53</v>
      </c>
      <c r="K8810">
        <v>25</v>
      </c>
      <c r="L8810">
        <v>0</v>
      </c>
      <c r="M8810" s="2">
        <f t="shared" si="274"/>
        <v>146.03333333333333</v>
      </c>
    </row>
    <row r="8811" spans="1:13" x14ac:dyDescent="0.25">
      <c r="A8811" s="2">
        <f t="shared" si="273"/>
        <v>146.05000000000001</v>
      </c>
      <c r="B8811">
        <v>8763</v>
      </c>
      <c r="C8811" s="1">
        <v>45257</v>
      </c>
      <c r="D8811" s="30">
        <v>0.45337962962962958</v>
      </c>
      <c r="H8811">
        <v>23.81</v>
      </c>
      <c r="I8811">
        <v>30.86</v>
      </c>
      <c r="J8811">
        <v>-52</v>
      </c>
      <c r="K8811">
        <v>25</v>
      </c>
      <c r="L8811">
        <v>0</v>
      </c>
      <c r="M8811" s="2">
        <f t="shared" si="274"/>
        <v>146.05000000000001</v>
      </c>
    </row>
    <row r="8812" spans="1:13" x14ac:dyDescent="0.25">
      <c r="A8812" s="2">
        <f t="shared" si="273"/>
        <v>146.06666666666666</v>
      </c>
      <c r="B8812">
        <v>8764</v>
      </c>
      <c r="C8812" s="1">
        <v>45257</v>
      </c>
      <c r="D8812" s="30">
        <v>0.45339120370370373</v>
      </c>
      <c r="H8812">
        <v>23.81</v>
      </c>
      <c r="I8812">
        <v>30.85</v>
      </c>
      <c r="J8812">
        <v>-53</v>
      </c>
      <c r="K8812">
        <v>25</v>
      </c>
      <c r="L8812">
        <v>0.03</v>
      </c>
      <c r="M8812" s="2">
        <f t="shared" si="274"/>
        <v>146.06666666666666</v>
      </c>
    </row>
    <row r="8813" spans="1:13" x14ac:dyDescent="0.25">
      <c r="A8813" s="2">
        <f t="shared" si="273"/>
        <v>146.08333333333334</v>
      </c>
      <c r="B8813">
        <v>8765</v>
      </c>
      <c r="C8813" s="1">
        <v>45257</v>
      </c>
      <c r="D8813" s="30">
        <v>0.45340277777777777</v>
      </c>
      <c r="H8813">
        <v>23.8</v>
      </c>
      <c r="I8813">
        <v>30.84</v>
      </c>
      <c r="J8813">
        <v>-52</v>
      </c>
      <c r="K8813">
        <v>25</v>
      </c>
      <c r="L8813">
        <v>0.02</v>
      </c>
      <c r="M8813" s="2">
        <f t="shared" si="274"/>
        <v>146.08333333333334</v>
      </c>
    </row>
    <row r="8814" spans="1:13" x14ac:dyDescent="0.25">
      <c r="A8814" s="2">
        <f t="shared" si="273"/>
        <v>146.1</v>
      </c>
      <c r="B8814">
        <v>8766</v>
      </c>
      <c r="C8814" s="1">
        <v>45257</v>
      </c>
      <c r="D8814" s="30">
        <v>0.45341435185185186</v>
      </c>
      <c r="H8814">
        <v>23.8</v>
      </c>
      <c r="I8814">
        <v>30.83</v>
      </c>
      <c r="J8814">
        <v>-53</v>
      </c>
      <c r="K8814">
        <v>25</v>
      </c>
      <c r="L8814">
        <v>0.01</v>
      </c>
      <c r="M8814" s="2">
        <f t="shared" si="274"/>
        <v>146.1</v>
      </c>
    </row>
    <row r="8815" spans="1:13" x14ac:dyDescent="0.25">
      <c r="A8815" s="2">
        <f t="shared" si="273"/>
        <v>146.11666666666667</v>
      </c>
      <c r="B8815">
        <v>8767</v>
      </c>
      <c r="C8815" s="1">
        <v>45257</v>
      </c>
      <c r="D8815" s="30">
        <v>0.4534259259259259</v>
      </c>
      <c r="H8815">
        <v>23.79</v>
      </c>
      <c r="I8815">
        <v>30.83</v>
      </c>
      <c r="J8815">
        <v>-52</v>
      </c>
      <c r="K8815">
        <v>25</v>
      </c>
      <c r="L8815">
        <v>0.02</v>
      </c>
      <c r="M8815" s="2">
        <f t="shared" si="274"/>
        <v>146.11666666666667</v>
      </c>
    </row>
    <row r="8816" spans="1:13" x14ac:dyDescent="0.25">
      <c r="A8816" s="2">
        <f t="shared" ref="A8816:A8879" si="275">B8816/60</f>
        <v>146.13333333333333</v>
      </c>
      <c r="B8816">
        <v>8768</v>
      </c>
      <c r="C8816" s="1">
        <v>45257</v>
      </c>
      <c r="D8816" s="30">
        <v>0.45343749999999999</v>
      </c>
      <c r="H8816">
        <v>23.79</v>
      </c>
      <c r="I8816">
        <v>30.82</v>
      </c>
      <c r="J8816">
        <v>-53</v>
      </c>
      <c r="K8816">
        <v>25</v>
      </c>
      <c r="L8816">
        <v>0.03</v>
      </c>
      <c r="M8816" s="2">
        <f t="shared" si="274"/>
        <v>146.13333333333333</v>
      </c>
    </row>
    <row r="8817" spans="1:13" x14ac:dyDescent="0.25">
      <c r="A8817" s="2">
        <f t="shared" si="275"/>
        <v>146.15</v>
      </c>
      <c r="B8817">
        <v>8769</v>
      </c>
      <c r="C8817" s="1">
        <v>45257</v>
      </c>
      <c r="D8817" s="30">
        <v>0.45344907407407403</v>
      </c>
      <c r="H8817">
        <v>23.79</v>
      </c>
      <c r="I8817">
        <v>30.81</v>
      </c>
      <c r="J8817">
        <v>-52</v>
      </c>
      <c r="K8817">
        <v>25</v>
      </c>
      <c r="L8817">
        <v>0</v>
      </c>
      <c r="M8817" s="2">
        <f t="shared" ref="M8817:M8880" si="276">A8817</f>
        <v>146.15</v>
      </c>
    </row>
    <row r="8818" spans="1:13" x14ac:dyDescent="0.25">
      <c r="A8818" s="2">
        <f t="shared" si="275"/>
        <v>146.16666666666666</v>
      </c>
      <c r="B8818">
        <v>8770</v>
      </c>
      <c r="C8818" s="1">
        <v>45257</v>
      </c>
      <c r="D8818" s="30">
        <v>0.45346064814814818</v>
      </c>
      <c r="H8818">
        <v>23.78</v>
      </c>
      <c r="I8818">
        <v>30.81</v>
      </c>
      <c r="J8818">
        <v>-53</v>
      </c>
      <c r="K8818">
        <v>25</v>
      </c>
      <c r="L8818">
        <v>-0.02</v>
      </c>
      <c r="M8818" s="2">
        <f t="shared" si="276"/>
        <v>146.16666666666666</v>
      </c>
    </row>
    <row r="8819" spans="1:13" x14ac:dyDescent="0.25">
      <c r="A8819" s="2">
        <f t="shared" si="275"/>
        <v>146.18333333333334</v>
      </c>
      <c r="B8819">
        <v>8771</v>
      </c>
      <c r="C8819" s="1">
        <v>45257</v>
      </c>
      <c r="D8819" s="30">
        <v>0.45347222222222222</v>
      </c>
      <c r="H8819">
        <v>23.78</v>
      </c>
      <c r="I8819">
        <v>30.8</v>
      </c>
      <c r="J8819">
        <v>-52</v>
      </c>
      <c r="K8819">
        <v>25</v>
      </c>
      <c r="L8819">
        <v>-0.01</v>
      </c>
      <c r="M8819" s="2">
        <f t="shared" si="276"/>
        <v>146.18333333333334</v>
      </c>
    </row>
    <row r="8820" spans="1:13" x14ac:dyDescent="0.25">
      <c r="A8820" s="2">
        <f t="shared" si="275"/>
        <v>146.19999999999999</v>
      </c>
      <c r="B8820">
        <v>8772</v>
      </c>
      <c r="C8820" s="1">
        <v>45257</v>
      </c>
      <c r="D8820" s="30">
        <v>0.45348379629629632</v>
      </c>
      <c r="H8820">
        <v>23.77</v>
      </c>
      <c r="I8820">
        <v>30.79</v>
      </c>
      <c r="J8820">
        <v>-53</v>
      </c>
      <c r="K8820">
        <v>25</v>
      </c>
      <c r="L8820">
        <v>0.01</v>
      </c>
      <c r="M8820" s="2">
        <f t="shared" si="276"/>
        <v>146.19999999999999</v>
      </c>
    </row>
    <row r="8821" spans="1:13" x14ac:dyDescent="0.25">
      <c r="A8821" s="2">
        <f t="shared" si="275"/>
        <v>146.21666666666667</v>
      </c>
      <c r="B8821">
        <v>8773</v>
      </c>
      <c r="C8821" s="1">
        <v>45257</v>
      </c>
      <c r="D8821" s="30">
        <v>0.45349537037037035</v>
      </c>
      <c r="H8821">
        <v>23.77</v>
      </c>
      <c r="I8821">
        <v>30.78</v>
      </c>
      <c r="J8821">
        <v>-52</v>
      </c>
      <c r="K8821">
        <v>25</v>
      </c>
      <c r="L8821">
        <v>0.01</v>
      </c>
      <c r="M8821" s="2">
        <f t="shared" si="276"/>
        <v>146.21666666666667</v>
      </c>
    </row>
    <row r="8822" spans="1:13" x14ac:dyDescent="0.25">
      <c r="A8822" s="2">
        <f t="shared" si="275"/>
        <v>146.23333333333332</v>
      </c>
      <c r="B8822">
        <v>8774</v>
      </c>
      <c r="C8822" s="1">
        <v>45257</v>
      </c>
      <c r="D8822" s="30">
        <v>0.45350694444444445</v>
      </c>
      <c r="H8822">
        <v>23.76</v>
      </c>
      <c r="I8822">
        <v>30.78</v>
      </c>
      <c r="J8822">
        <v>-53</v>
      </c>
      <c r="K8822">
        <v>25</v>
      </c>
      <c r="L8822">
        <v>0.01</v>
      </c>
      <c r="M8822" s="2">
        <f t="shared" si="276"/>
        <v>146.23333333333332</v>
      </c>
    </row>
    <row r="8823" spans="1:13" x14ac:dyDescent="0.25">
      <c r="A8823" s="2">
        <f t="shared" si="275"/>
        <v>146.25</v>
      </c>
      <c r="B8823">
        <v>8775</v>
      </c>
      <c r="C8823" s="1">
        <v>45257</v>
      </c>
      <c r="D8823" s="30">
        <v>0.45351851851851849</v>
      </c>
      <c r="H8823">
        <v>23.76</v>
      </c>
      <c r="I8823">
        <v>30.77</v>
      </c>
      <c r="J8823">
        <v>-52</v>
      </c>
      <c r="K8823">
        <v>25</v>
      </c>
      <c r="L8823">
        <v>0</v>
      </c>
      <c r="M8823" s="2">
        <f t="shared" si="276"/>
        <v>146.25</v>
      </c>
    </row>
    <row r="8824" spans="1:13" x14ac:dyDescent="0.25">
      <c r="A8824" s="2">
        <f t="shared" si="275"/>
        <v>146.26666666666668</v>
      </c>
      <c r="B8824">
        <v>8776</v>
      </c>
      <c r="C8824" s="1">
        <v>45257</v>
      </c>
      <c r="D8824" s="30">
        <v>0.45353009259259264</v>
      </c>
      <c r="H8824">
        <v>23.75</v>
      </c>
      <c r="I8824">
        <v>30.76</v>
      </c>
      <c r="J8824">
        <v>-53</v>
      </c>
      <c r="K8824">
        <v>25</v>
      </c>
      <c r="L8824">
        <v>0.04</v>
      </c>
      <c r="M8824" s="2">
        <f t="shared" si="276"/>
        <v>146.26666666666668</v>
      </c>
    </row>
    <row r="8825" spans="1:13" x14ac:dyDescent="0.25">
      <c r="A8825" s="2">
        <f t="shared" si="275"/>
        <v>146.28333333333333</v>
      </c>
      <c r="B8825">
        <v>8777</v>
      </c>
      <c r="C8825" s="1">
        <v>45257</v>
      </c>
      <c r="D8825" s="30">
        <v>0.45354166666666668</v>
      </c>
      <c r="H8825">
        <v>23.75</v>
      </c>
      <c r="I8825">
        <v>30.75</v>
      </c>
      <c r="J8825">
        <v>-52</v>
      </c>
      <c r="K8825">
        <v>25</v>
      </c>
      <c r="L8825">
        <v>0</v>
      </c>
      <c r="M8825" s="2">
        <f t="shared" si="276"/>
        <v>146.28333333333333</v>
      </c>
    </row>
    <row r="8826" spans="1:13" x14ac:dyDescent="0.25">
      <c r="A8826" s="2">
        <f t="shared" si="275"/>
        <v>146.30000000000001</v>
      </c>
      <c r="B8826">
        <v>8778</v>
      </c>
      <c r="C8826" s="1">
        <v>45257</v>
      </c>
      <c r="D8826" s="30">
        <v>0.45355324074074077</v>
      </c>
      <c r="H8826">
        <v>23.75</v>
      </c>
      <c r="I8826">
        <v>30.74</v>
      </c>
      <c r="J8826">
        <v>-53</v>
      </c>
      <c r="K8826">
        <v>25</v>
      </c>
      <c r="L8826">
        <v>0.04</v>
      </c>
      <c r="M8826" s="2">
        <f t="shared" si="276"/>
        <v>146.30000000000001</v>
      </c>
    </row>
    <row r="8827" spans="1:13" x14ac:dyDescent="0.25">
      <c r="A8827" s="2">
        <f t="shared" si="275"/>
        <v>146.31666666666666</v>
      </c>
      <c r="B8827">
        <v>8779</v>
      </c>
      <c r="C8827" s="1">
        <v>45257</v>
      </c>
      <c r="D8827" s="30">
        <v>0.45356481481481481</v>
      </c>
      <c r="H8827">
        <v>23.74</v>
      </c>
      <c r="I8827">
        <v>30.74</v>
      </c>
      <c r="J8827">
        <v>-52</v>
      </c>
      <c r="K8827">
        <v>25</v>
      </c>
      <c r="L8827">
        <v>0</v>
      </c>
      <c r="M8827" s="2">
        <f t="shared" si="276"/>
        <v>146.31666666666666</v>
      </c>
    </row>
    <row r="8828" spans="1:13" x14ac:dyDescent="0.25">
      <c r="A8828" s="2">
        <f t="shared" si="275"/>
        <v>146.33333333333334</v>
      </c>
      <c r="B8828">
        <v>8780</v>
      </c>
      <c r="C8828" s="1">
        <v>45257</v>
      </c>
      <c r="D8828" s="30">
        <v>0.4535763888888889</v>
      </c>
      <c r="H8828">
        <v>23.73</v>
      </c>
      <c r="I8828">
        <v>30.73</v>
      </c>
      <c r="J8828">
        <v>-52</v>
      </c>
      <c r="K8828">
        <v>25</v>
      </c>
      <c r="L8828">
        <v>0</v>
      </c>
      <c r="M8828" s="2">
        <f t="shared" si="276"/>
        <v>146.33333333333334</v>
      </c>
    </row>
    <row r="8829" spans="1:13" x14ac:dyDescent="0.25">
      <c r="A8829" s="2">
        <f t="shared" si="275"/>
        <v>146.35</v>
      </c>
      <c r="B8829">
        <v>8781</v>
      </c>
      <c r="C8829" s="1">
        <v>45257</v>
      </c>
      <c r="D8829" s="30">
        <v>0.45358796296296294</v>
      </c>
      <c r="H8829">
        <v>23.73</v>
      </c>
      <c r="I8829">
        <v>30.72</v>
      </c>
      <c r="J8829">
        <v>-52</v>
      </c>
      <c r="K8829">
        <v>25</v>
      </c>
      <c r="L8829">
        <v>0.01</v>
      </c>
      <c r="M8829" s="2">
        <f t="shared" si="276"/>
        <v>146.35</v>
      </c>
    </row>
    <row r="8830" spans="1:13" x14ac:dyDescent="0.25">
      <c r="A8830" s="2">
        <f t="shared" si="275"/>
        <v>146.36666666666667</v>
      </c>
      <c r="B8830">
        <v>8782</v>
      </c>
      <c r="C8830" s="1">
        <v>45257</v>
      </c>
      <c r="D8830" s="30">
        <v>0.45359953703703698</v>
      </c>
      <c r="H8830">
        <v>23.72</v>
      </c>
      <c r="I8830">
        <v>30.71</v>
      </c>
      <c r="J8830">
        <v>-52</v>
      </c>
      <c r="K8830">
        <v>25</v>
      </c>
      <c r="L8830">
        <v>0.01</v>
      </c>
      <c r="M8830" s="2">
        <f t="shared" si="276"/>
        <v>146.36666666666667</v>
      </c>
    </row>
    <row r="8831" spans="1:13" x14ac:dyDescent="0.25">
      <c r="A8831" s="2">
        <f t="shared" si="275"/>
        <v>146.38333333333333</v>
      </c>
      <c r="B8831">
        <v>8783</v>
      </c>
      <c r="C8831" s="1">
        <v>45257</v>
      </c>
      <c r="D8831" s="30">
        <v>0.45361111111111113</v>
      </c>
      <c r="H8831">
        <v>23.72</v>
      </c>
      <c r="I8831">
        <v>30.71</v>
      </c>
      <c r="J8831">
        <v>-53</v>
      </c>
      <c r="K8831">
        <v>25</v>
      </c>
      <c r="L8831">
        <v>0.06</v>
      </c>
      <c r="M8831" s="2">
        <f t="shared" si="276"/>
        <v>146.38333333333333</v>
      </c>
    </row>
    <row r="8832" spans="1:13" x14ac:dyDescent="0.25">
      <c r="A8832" s="2">
        <f t="shared" si="275"/>
        <v>146.4</v>
      </c>
      <c r="B8832">
        <v>8784</v>
      </c>
      <c r="C8832" s="1">
        <v>45257</v>
      </c>
      <c r="D8832" s="30">
        <v>0.45362268518518517</v>
      </c>
      <c r="H8832">
        <v>23.71</v>
      </c>
      <c r="I8832">
        <v>30.7</v>
      </c>
      <c r="J8832">
        <v>-52</v>
      </c>
      <c r="K8832">
        <v>25</v>
      </c>
      <c r="L8832">
        <v>0.04</v>
      </c>
      <c r="M8832" s="2">
        <f t="shared" si="276"/>
        <v>146.4</v>
      </c>
    </row>
    <row r="8833" spans="1:13" x14ac:dyDescent="0.25">
      <c r="A8833" s="2">
        <f t="shared" si="275"/>
        <v>146.41666666666666</v>
      </c>
      <c r="B8833">
        <v>8785</v>
      </c>
      <c r="C8833" s="1">
        <v>45257</v>
      </c>
      <c r="D8833" s="30">
        <v>0.45363425925925926</v>
      </c>
      <c r="H8833">
        <v>23.71</v>
      </c>
      <c r="I8833">
        <v>30.69</v>
      </c>
      <c r="J8833">
        <v>-53</v>
      </c>
      <c r="K8833">
        <v>25</v>
      </c>
      <c r="L8833">
        <v>0.05</v>
      </c>
      <c r="M8833" s="2">
        <f t="shared" si="276"/>
        <v>146.41666666666666</v>
      </c>
    </row>
    <row r="8834" spans="1:13" x14ac:dyDescent="0.25">
      <c r="A8834" s="2">
        <f t="shared" si="275"/>
        <v>146.43333333333334</v>
      </c>
      <c r="B8834">
        <v>8786</v>
      </c>
      <c r="C8834" s="1">
        <v>45257</v>
      </c>
      <c r="D8834" s="30">
        <v>0.4536458333333333</v>
      </c>
      <c r="H8834">
        <v>23.7</v>
      </c>
      <c r="I8834">
        <v>30.68</v>
      </c>
      <c r="J8834">
        <v>-52</v>
      </c>
      <c r="K8834">
        <v>25</v>
      </c>
      <c r="L8834">
        <v>0.01</v>
      </c>
      <c r="M8834" s="2">
        <f t="shared" si="276"/>
        <v>146.43333333333334</v>
      </c>
    </row>
    <row r="8835" spans="1:13" x14ac:dyDescent="0.25">
      <c r="A8835" s="2">
        <f t="shared" si="275"/>
        <v>146.44999999999999</v>
      </c>
      <c r="B8835">
        <v>8787</v>
      </c>
      <c r="C8835" s="1">
        <v>45257</v>
      </c>
      <c r="D8835" s="30">
        <v>0.4536574074074074</v>
      </c>
      <c r="H8835">
        <v>23.7</v>
      </c>
      <c r="I8835">
        <v>30.68</v>
      </c>
      <c r="J8835">
        <v>-53</v>
      </c>
      <c r="K8835">
        <v>25</v>
      </c>
      <c r="L8835">
        <v>0</v>
      </c>
      <c r="M8835" s="2">
        <f t="shared" si="276"/>
        <v>146.44999999999999</v>
      </c>
    </row>
    <row r="8836" spans="1:13" x14ac:dyDescent="0.25">
      <c r="A8836" s="2">
        <f t="shared" si="275"/>
        <v>146.46666666666667</v>
      </c>
      <c r="B8836">
        <v>8788</v>
      </c>
      <c r="C8836" s="1">
        <v>45257</v>
      </c>
      <c r="D8836" s="30">
        <v>0.45366898148148144</v>
      </c>
      <c r="H8836">
        <v>23.69</v>
      </c>
      <c r="I8836">
        <v>30.67</v>
      </c>
      <c r="J8836">
        <v>-52</v>
      </c>
      <c r="K8836">
        <v>25</v>
      </c>
      <c r="L8836">
        <v>0</v>
      </c>
      <c r="M8836" s="2">
        <f t="shared" si="276"/>
        <v>146.46666666666667</v>
      </c>
    </row>
    <row r="8837" spans="1:13" x14ac:dyDescent="0.25">
      <c r="A8837" s="2">
        <f t="shared" si="275"/>
        <v>146.48333333333332</v>
      </c>
      <c r="B8837">
        <v>8789</v>
      </c>
      <c r="C8837" s="1">
        <v>45257</v>
      </c>
      <c r="D8837" s="30">
        <v>0.45368055555555559</v>
      </c>
      <c r="H8837">
        <v>23.69</v>
      </c>
      <c r="I8837">
        <v>30.66</v>
      </c>
      <c r="J8837">
        <v>-53</v>
      </c>
      <c r="K8837">
        <v>25</v>
      </c>
      <c r="L8837">
        <v>-0.01</v>
      </c>
      <c r="M8837" s="2">
        <f t="shared" si="276"/>
        <v>146.48333333333332</v>
      </c>
    </row>
    <row r="8838" spans="1:13" x14ac:dyDescent="0.25">
      <c r="A8838" s="2">
        <f t="shared" si="275"/>
        <v>146.5</v>
      </c>
      <c r="B8838">
        <v>8790</v>
      </c>
      <c r="C8838" s="1">
        <v>45257</v>
      </c>
      <c r="D8838" s="30">
        <v>0.45369212962962963</v>
      </c>
      <c r="H8838">
        <v>23.68</v>
      </c>
      <c r="I8838">
        <v>30.66</v>
      </c>
      <c r="J8838">
        <v>-52</v>
      </c>
      <c r="K8838">
        <v>25</v>
      </c>
      <c r="L8838">
        <v>0.03</v>
      </c>
      <c r="M8838" s="2">
        <f t="shared" si="276"/>
        <v>146.5</v>
      </c>
    </row>
    <row r="8839" spans="1:13" x14ac:dyDescent="0.25">
      <c r="A8839" s="2">
        <f t="shared" si="275"/>
        <v>146.51666666666668</v>
      </c>
      <c r="B8839">
        <v>8791</v>
      </c>
      <c r="C8839" s="1">
        <v>45257</v>
      </c>
      <c r="D8839" s="30">
        <v>0.45370370370370372</v>
      </c>
      <c r="H8839">
        <v>23.68</v>
      </c>
      <c r="I8839">
        <v>30.65</v>
      </c>
      <c r="J8839">
        <v>-53</v>
      </c>
      <c r="K8839">
        <v>25</v>
      </c>
      <c r="L8839">
        <v>0.04</v>
      </c>
      <c r="M8839" s="2">
        <f t="shared" si="276"/>
        <v>146.51666666666668</v>
      </c>
    </row>
    <row r="8840" spans="1:13" x14ac:dyDescent="0.25">
      <c r="A8840" s="2">
        <f t="shared" si="275"/>
        <v>146.53333333333333</v>
      </c>
      <c r="B8840">
        <v>8792</v>
      </c>
      <c r="C8840" s="1">
        <v>45257</v>
      </c>
      <c r="D8840" s="30">
        <v>0.45371527777777776</v>
      </c>
      <c r="H8840">
        <v>23.68</v>
      </c>
      <c r="I8840">
        <v>30.64</v>
      </c>
      <c r="J8840">
        <v>-52</v>
      </c>
      <c r="K8840">
        <v>25</v>
      </c>
      <c r="L8840">
        <v>0.06</v>
      </c>
      <c r="M8840" s="2">
        <f t="shared" si="276"/>
        <v>146.53333333333333</v>
      </c>
    </row>
    <row r="8841" spans="1:13" x14ac:dyDescent="0.25">
      <c r="A8841" s="2">
        <f t="shared" si="275"/>
        <v>146.55000000000001</v>
      </c>
      <c r="B8841">
        <v>8793</v>
      </c>
      <c r="C8841" s="1">
        <v>45257</v>
      </c>
      <c r="D8841" s="30">
        <v>0.45372685185185185</v>
      </c>
      <c r="H8841">
        <v>23.67</v>
      </c>
      <c r="I8841">
        <v>30.64</v>
      </c>
      <c r="J8841">
        <v>-53</v>
      </c>
      <c r="K8841">
        <v>25</v>
      </c>
      <c r="L8841">
        <v>0.01</v>
      </c>
      <c r="M8841" s="2">
        <f t="shared" si="276"/>
        <v>146.55000000000001</v>
      </c>
    </row>
    <row r="8842" spans="1:13" x14ac:dyDescent="0.25">
      <c r="A8842" s="2">
        <f t="shared" si="275"/>
        <v>146.56666666666666</v>
      </c>
      <c r="B8842">
        <v>8794</v>
      </c>
      <c r="C8842" s="1">
        <v>45257</v>
      </c>
      <c r="D8842" s="30">
        <v>0.45373842592592589</v>
      </c>
      <c r="H8842">
        <v>23.67</v>
      </c>
      <c r="I8842">
        <v>30.63</v>
      </c>
      <c r="J8842">
        <v>-52</v>
      </c>
      <c r="K8842">
        <v>25</v>
      </c>
      <c r="L8842">
        <v>0.03</v>
      </c>
      <c r="M8842" s="2">
        <f t="shared" si="276"/>
        <v>146.56666666666666</v>
      </c>
    </row>
    <row r="8843" spans="1:13" x14ac:dyDescent="0.25">
      <c r="A8843" s="2">
        <f t="shared" si="275"/>
        <v>146.58333333333334</v>
      </c>
      <c r="B8843">
        <v>8795</v>
      </c>
      <c r="C8843" s="1">
        <v>45257</v>
      </c>
      <c r="D8843" s="30">
        <v>0.45375000000000004</v>
      </c>
      <c r="H8843">
        <v>23.66</v>
      </c>
      <c r="I8843">
        <v>30.62</v>
      </c>
      <c r="J8843">
        <v>-53</v>
      </c>
      <c r="K8843">
        <v>25</v>
      </c>
      <c r="L8843">
        <v>0.04</v>
      </c>
      <c r="M8843" s="2">
        <f t="shared" si="276"/>
        <v>146.58333333333334</v>
      </c>
    </row>
    <row r="8844" spans="1:13" x14ac:dyDescent="0.25">
      <c r="A8844" s="2">
        <f t="shared" si="275"/>
        <v>146.6</v>
      </c>
      <c r="B8844">
        <v>8796</v>
      </c>
      <c r="C8844" s="1">
        <v>45257</v>
      </c>
      <c r="D8844" s="30">
        <v>0.45376157407407408</v>
      </c>
      <c r="H8844">
        <v>23.66</v>
      </c>
      <c r="I8844">
        <v>30.61</v>
      </c>
      <c r="J8844">
        <v>-52</v>
      </c>
      <c r="K8844">
        <v>25</v>
      </c>
      <c r="L8844">
        <v>-0.01</v>
      </c>
      <c r="M8844" s="2">
        <f t="shared" si="276"/>
        <v>146.6</v>
      </c>
    </row>
    <row r="8845" spans="1:13" x14ac:dyDescent="0.25">
      <c r="A8845" s="2">
        <f t="shared" si="275"/>
        <v>146.61666666666667</v>
      </c>
      <c r="B8845">
        <v>8797</v>
      </c>
      <c r="C8845" s="1">
        <v>45257</v>
      </c>
      <c r="D8845" s="30">
        <v>0.45377314814814818</v>
      </c>
      <c r="H8845">
        <v>23.65</v>
      </c>
      <c r="I8845">
        <v>30.61</v>
      </c>
      <c r="J8845">
        <v>-53</v>
      </c>
      <c r="K8845">
        <v>25</v>
      </c>
      <c r="L8845">
        <v>-0.01</v>
      </c>
      <c r="M8845" s="2">
        <f t="shared" si="276"/>
        <v>146.61666666666667</v>
      </c>
    </row>
    <row r="8846" spans="1:13" x14ac:dyDescent="0.25">
      <c r="A8846" s="2">
        <f t="shared" si="275"/>
        <v>146.63333333333333</v>
      </c>
      <c r="B8846">
        <v>8798</v>
      </c>
      <c r="C8846" s="1">
        <v>45257</v>
      </c>
      <c r="D8846" s="30">
        <v>0.45378472222222221</v>
      </c>
      <c r="H8846">
        <v>23.65</v>
      </c>
      <c r="I8846">
        <v>30.6</v>
      </c>
      <c r="J8846">
        <v>-52</v>
      </c>
      <c r="K8846">
        <v>25</v>
      </c>
      <c r="L8846">
        <v>0</v>
      </c>
      <c r="M8846" s="2">
        <f t="shared" si="276"/>
        <v>146.63333333333333</v>
      </c>
    </row>
    <row r="8847" spans="1:13" x14ac:dyDescent="0.25">
      <c r="A8847" s="2">
        <f t="shared" si="275"/>
        <v>146.65</v>
      </c>
      <c r="B8847">
        <v>8799</v>
      </c>
      <c r="C8847" s="1">
        <v>45257</v>
      </c>
      <c r="D8847" s="30">
        <v>0.45379629629629631</v>
      </c>
      <c r="H8847">
        <v>23.64</v>
      </c>
      <c r="I8847">
        <v>30.59</v>
      </c>
      <c r="J8847">
        <v>-53</v>
      </c>
      <c r="K8847">
        <v>25</v>
      </c>
      <c r="L8847">
        <v>0</v>
      </c>
      <c r="M8847" s="2">
        <f t="shared" si="276"/>
        <v>146.65</v>
      </c>
    </row>
    <row r="8848" spans="1:13" x14ac:dyDescent="0.25">
      <c r="A8848" s="2">
        <f t="shared" si="275"/>
        <v>146.66666666666666</v>
      </c>
      <c r="B8848">
        <v>8800</v>
      </c>
      <c r="C8848" s="1">
        <v>45257</v>
      </c>
      <c r="D8848" s="30">
        <v>0.45380787037037035</v>
      </c>
      <c r="H8848">
        <v>23.64</v>
      </c>
      <c r="I8848">
        <v>30.59</v>
      </c>
      <c r="J8848">
        <v>-52</v>
      </c>
      <c r="K8848">
        <v>25</v>
      </c>
      <c r="L8848">
        <v>0.02</v>
      </c>
      <c r="M8848" s="2">
        <f t="shared" si="276"/>
        <v>146.66666666666666</v>
      </c>
    </row>
    <row r="8849" spans="1:13" x14ac:dyDescent="0.25">
      <c r="A8849" s="2">
        <f t="shared" si="275"/>
        <v>146.68333333333334</v>
      </c>
      <c r="B8849">
        <v>8801</v>
      </c>
      <c r="C8849" s="1">
        <v>45257</v>
      </c>
      <c r="D8849" s="30">
        <v>0.4538194444444445</v>
      </c>
      <c r="H8849">
        <v>23.64</v>
      </c>
      <c r="I8849">
        <v>30.58</v>
      </c>
      <c r="J8849">
        <v>-53</v>
      </c>
      <c r="K8849">
        <v>25</v>
      </c>
      <c r="L8849">
        <v>-0.01</v>
      </c>
      <c r="M8849" s="2">
        <f t="shared" si="276"/>
        <v>146.68333333333334</v>
      </c>
    </row>
    <row r="8850" spans="1:13" x14ac:dyDescent="0.25">
      <c r="A8850" s="2">
        <f t="shared" si="275"/>
        <v>146.69999999999999</v>
      </c>
      <c r="B8850">
        <v>8802</v>
      </c>
      <c r="C8850" s="1">
        <v>45257</v>
      </c>
      <c r="D8850" s="30">
        <v>0.45383101851851854</v>
      </c>
      <c r="H8850">
        <v>23.63</v>
      </c>
      <c r="I8850">
        <v>30.57</v>
      </c>
      <c r="J8850">
        <v>-52</v>
      </c>
      <c r="K8850">
        <v>25</v>
      </c>
      <c r="L8850">
        <v>0.01</v>
      </c>
      <c r="M8850" s="2">
        <f t="shared" si="276"/>
        <v>146.69999999999999</v>
      </c>
    </row>
    <row r="8851" spans="1:13" x14ac:dyDescent="0.25">
      <c r="A8851" s="2">
        <f t="shared" si="275"/>
        <v>146.71666666666667</v>
      </c>
      <c r="B8851">
        <v>8803</v>
      </c>
      <c r="C8851" s="1">
        <v>45257</v>
      </c>
      <c r="D8851" s="30">
        <v>0.45384259259259258</v>
      </c>
      <c r="H8851">
        <v>23.63</v>
      </c>
      <c r="I8851">
        <v>30.57</v>
      </c>
      <c r="J8851">
        <v>-53</v>
      </c>
      <c r="K8851">
        <v>25</v>
      </c>
      <c r="L8851">
        <v>0.01</v>
      </c>
      <c r="M8851" s="2">
        <f t="shared" si="276"/>
        <v>146.71666666666667</v>
      </c>
    </row>
    <row r="8852" spans="1:13" x14ac:dyDescent="0.25">
      <c r="A8852" s="2">
        <f t="shared" si="275"/>
        <v>146.73333333333332</v>
      </c>
      <c r="B8852">
        <v>8804</v>
      </c>
      <c r="C8852" s="1">
        <v>45257</v>
      </c>
      <c r="D8852" s="30">
        <v>0.45385416666666667</v>
      </c>
      <c r="H8852">
        <v>23.62</v>
      </c>
      <c r="I8852">
        <v>30.56</v>
      </c>
      <c r="J8852">
        <v>-52</v>
      </c>
      <c r="K8852">
        <v>25</v>
      </c>
      <c r="L8852">
        <v>0.01</v>
      </c>
      <c r="M8852" s="2">
        <f t="shared" si="276"/>
        <v>146.73333333333332</v>
      </c>
    </row>
    <row r="8853" spans="1:13" x14ac:dyDescent="0.25">
      <c r="A8853" s="2">
        <f t="shared" si="275"/>
        <v>146.75</v>
      </c>
      <c r="B8853">
        <v>8805</v>
      </c>
      <c r="C8853" s="1">
        <v>45257</v>
      </c>
      <c r="D8853" s="30">
        <v>0.45386574074074071</v>
      </c>
      <c r="H8853">
        <v>23.62</v>
      </c>
      <c r="I8853">
        <v>30.55</v>
      </c>
      <c r="J8853">
        <v>-52</v>
      </c>
      <c r="K8853">
        <v>25</v>
      </c>
      <c r="L8853">
        <v>0.04</v>
      </c>
      <c r="M8853" s="2">
        <f t="shared" si="276"/>
        <v>146.75</v>
      </c>
    </row>
    <row r="8854" spans="1:13" x14ac:dyDescent="0.25">
      <c r="A8854" s="2">
        <f t="shared" si="275"/>
        <v>146.76666666666668</v>
      </c>
      <c r="B8854">
        <v>8806</v>
      </c>
      <c r="C8854" s="1">
        <v>45257</v>
      </c>
      <c r="D8854" s="30">
        <v>0.4538773148148148</v>
      </c>
      <c r="H8854">
        <v>23.61</v>
      </c>
      <c r="I8854">
        <v>30.54</v>
      </c>
      <c r="J8854">
        <v>-53</v>
      </c>
      <c r="K8854">
        <v>25</v>
      </c>
      <c r="L8854">
        <v>-0.02</v>
      </c>
      <c r="M8854" s="2">
        <f t="shared" si="276"/>
        <v>146.76666666666668</v>
      </c>
    </row>
    <row r="8855" spans="1:13" x14ac:dyDescent="0.25">
      <c r="A8855" s="2">
        <f t="shared" si="275"/>
        <v>146.78333333333333</v>
      </c>
      <c r="B8855">
        <v>8807</v>
      </c>
      <c r="C8855" s="1">
        <v>45257</v>
      </c>
      <c r="D8855" s="30">
        <v>0.45388888888888884</v>
      </c>
      <c r="H8855">
        <v>23.61</v>
      </c>
      <c r="I8855">
        <v>30.54</v>
      </c>
      <c r="J8855">
        <v>-52</v>
      </c>
      <c r="K8855">
        <v>25</v>
      </c>
      <c r="L8855">
        <v>-0.01</v>
      </c>
      <c r="M8855" s="2">
        <f t="shared" si="276"/>
        <v>146.78333333333333</v>
      </c>
    </row>
    <row r="8856" spans="1:13" x14ac:dyDescent="0.25">
      <c r="A8856" s="2">
        <f t="shared" si="275"/>
        <v>146.80000000000001</v>
      </c>
      <c r="B8856">
        <v>8808</v>
      </c>
      <c r="C8856" s="1">
        <v>45257</v>
      </c>
      <c r="D8856" s="30">
        <v>0.45390046296296299</v>
      </c>
      <c r="H8856">
        <v>23.6</v>
      </c>
      <c r="I8856">
        <v>30.53</v>
      </c>
      <c r="J8856">
        <v>-52</v>
      </c>
      <c r="K8856">
        <v>25</v>
      </c>
      <c r="L8856">
        <v>-0.01</v>
      </c>
      <c r="M8856" s="2">
        <f t="shared" si="276"/>
        <v>146.80000000000001</v>
      </c>
    </row>
    <row r="8857" spans="1:13" x14ac:dyDescent="0.25">
      <c r="A8857" s="2">
        <f t="shared" si="275"/>
        <v>146.81666666666666</v>
      </c>
      <c r="B8857">
        <v>8809</v>
      </c>
      <c r="C8857" s="1">
        <v>45257</v>
      </c>
      <c r="D8857" s="30">
        <v>0.45391203703703703</v>
      </c>
      <c r="H8857">
        <v>23.6</v>
      </c>
      <c r="I8857">
        <v>30.52</v>
      </c>
      <c r="J8857">
        <v>-53</v>
      </c>
      <c r="K8857">
        <v>25</v>
      </c>
      <c r="L8857">
        <v>-0.01</v>
      </c>
      <c r="M8857" s="2">
        <f t="shared" si="276"/>
        <v>146.81666666666666</v>
      </c>
    </row>
    <row r="8858" spans="1:13" x14ac:dyDescent="0.25">
      <c r="A8858" s="2">
        <f t="shared" si="275"/>
        <v>146.83333333333334</v>
      </c>
      <c r="B8858">
        <v>8810</v>
      </c>
      <c r="C8858" s="1">
        <v>45257</v>
      </c>
      <c r="D8858" s="30">
        <v>0.45392361111111112</v>
      </c>
      <c r="H8858">
        <v>23.59</v>
      </c>
      <c r="I8858">
        <v>30.52</v>
      </c>
      <c r="J8858">
        <v>-52</v>
      </c>
      <c r="K8858">
        <v>25</v>
      </c>
      <c r="L8858">
        <v>-0.03</v>
      </c>
      <c r="M8858" s="2">
        <f t="shared" si="276"/>
        <v>146.83333333333334</v>
      </c>
    </row>
    <row r="8859" spans="1:13" x14ac:dyDescent="0.25">
      <c r="A8859" s="2">
        <f t="shared" si="275"/>
        <v>146.85</v>
      </c>
      <c r="B8859">
        <v>8811</v>
      </c>
      <c r="C8859" s="1">
        <v>45257</v>
      </c>
      <c r="D8859" s="30">
        <v>0.45393518518518516</v>
      </c>
      <c r="H8859">
        <v>23.59</v>
      </c>
      <c r="I8859">
        <v>30.51</v>
      </c>
      <c r="J8859">
        <v>-52</v>
      </c>
      <c r="K8859">
        <v>25</v>
      </c>
      <c r="L8859">
        <v>-0.03</v>
      </c>
      <c r="M8859" s="2">
        <f t="shared" si="276"/>
        <v>146.85</v>
      </c>
    </row>
    <row r="8860" spans="1:13" x14ac:dyDescent="0.25">
      <c r="A8860" s="2">
        <f t="shared" si="275"/>
        <v>146.86666666666667</v>
      </c>
      <c r="B8860">
        <v>8812</v>
      </c>
      <c r="C8860" s="1">
        <v>45257</v>
      </c>
      <c r="D8860" s="30">
        <v>0.45394675925925926</v>
      </c>
      <c r="H8860">
        <v>23.58</v>
      </c>
      <c r="I8860">
        <v>30.5</v>
      </c>
      <c r="J8860">
        <v>-53</v>
      </c>
      <c r="K8860">
        <v>25</v>
      </c>
      <c r="L8860">
        <v>-0.02</v>
      </c>
      <c r="M8860" s="2">
        <f t="shared" si="276"/>
        <v>146.86666666666667</v>
      </c>
    </row>
    <row r="8861" spans="1:13" x14ac:dyDescent="0.25">
      <c r="A8861" s="2">
        <f t="shared" si="275"/>
        <v>146.88333333333333</v>
      </c>
      <c r="B8861">
        <v>8813</v>
      </c>
      <c r="C8861" s="1">
        <v>45257</v>
      </c>
      <c r="D8861" s="30">
        <v>0.4539583333333333</v>
      </c>
      <c r="H8861">
        <v>23.58</v>
      </c>
      <c r="I8861">
        <v>30.5</v>
      </c>
      <c r="J8861">
        <v>-52</v>
      </c>
      <c r="K8861">
        <v>25</v>
      </c>
      <c r="L8861">
        <v>0.02</v>
      </c>
      <c r="M8861" s="2">
        <f t="shared" si="276"/>
        <v>146.88333333333333</v>
      </c>
    </row>
    <row r="8862" spans="1:13" x14ac:dyDescent="0.25">
      <c r="A8862" s="2">
        <f t="shared" si="275"/>
        <v>146.9</v>
      </c>
      <c r="B8862">
        <v>8814</v>
      </c>
      <c r="C8862" s="1">
        <v>45257</v>
      </c>
      <c r="D8862" s="30">
        <v>0.45396990740740745</v>
      </c>
      <c r="H8862">
        <v>23.58</v>
      </c>
      <c r="I8862">
        <v>30.49</v>
      </c>
      <c r="J8862">
        <v>-52</v>
      </c>
      <c r="K8862">
        <v>25</v>
      </c>
      <c r="L8862">
        <v>-0.01</v>
      </c>
      <c r="M8862" s="2">
        <f t="shared" si="276"/>
        <v>146.9</v>
      </c>
    </row>
    <row r="8863" spans="1:13" x14ac:dyDescent="0.25">
      <c r="A8863" s="2">
        <f t="shared" si="275"/>
        <v>146.91666666666666</v>
      </c>
      <c r="B8863">
        <v>8815</v>
      </c>
      <c r="C8863" s="1">
        <v>45257</v>
      </c>
      <c r="D8863" s="30">
        <v>0.45398148148148149</v>
      </c>
      <c r="H8863">
        <v>23.57</v>
      </c>
      <c r="I8863">
        <v>30.48</v>
      </c>
      <c r="J8863">
        <v>-53</v>
      </c>
      <c r="K8863">
        <v>25</v>
      </c>
      <c r="L8863">
        <v>0</v>
      </c>
      <c r="M8863" s="2">
        <f t="shared" si="276"/>
        <v>146.91666666666666</v>
      </c>
    </row>
    <row r="8864" spans="1:13" x14ac:dyDescent="0.25">
      <c r="A8864" s="2">
        <f t="shared" si="275"/>
        <v>146.93333333333334</v>
      </c>
      <c r="B8864">
        <v>8816</v>
      </c>
      <c r="C8864" s="1">
        <v>45257</v>
      </c>
      <c r="D8864" s="30">
        <v>0.45399305555555558</v>
      </c>
      <c r="H8864">
        <v>23.57</v>
      </c>
      <c r="I8864">
        <v>30.47</v>
      </c>
      <c r="J8864">
        <v>-52</v>
      </c>
      <c r="K8864">
        <v>25</v>
      </c>
      <c r="L8864">
        <v>-0.02</v>
      </c>
      <c r="M8864" s="2">
        <f t="shared" si="276"/>
        <v>146.93333333333334</v>
      </c>
    </row>
    <row r="8865" spans="1:13" x14ac:dyDescent="0.25">
      <c r="A8865" s="2">
        <f t="shared" si="275"/>
        <v>146.94999999999999</v>
      </c>
      <c r="B8865">
        <v>8817</v>
      </c>
      <c r="C8865" s="1">
        <v>45257</v>
      </c>
      <c r="D8865" s="30">
        <v>0.45400462962962962</v>
      </c>
      <c r="H8865">
        <v>23.56</v>
      </c>
      <c r="I8865">
        <v>30.47</v>
      </c>
      <c r="J8865">
        <v>-52</v>
      </c>
      <c r="K8865">
        <v>25</v>
      </c>
      <c r="L8865">
        <v>-0.03</v>
      </c>
      <c r="M8865" s="2">
        <f t="shared" si="276"/>
        <v>146.94999999999999</v>
      </c>
    </row>
    <row r="8866" spans="1:13" x14ac:dyDescent="0.25">
      <c r="A8866" s="2">
        <f t="shared" si="275"/>
        <v>146.96666666666667</v>
      </c>
      <c r="B8866">
        <v>8818</v>
      </c>
      <c r="C8866" s="1">
        <v>45257</v>
      </c>
      <c r="D8866" s="30">
        <v>0.45401620370370371</v>
      </c>
      <c r="H8866">
        <v>23.56</v>
      </c>
      <c r="I8866">
        <v>30.46</v>
      </c>
      <c r="J8866">
        <v>-53</v>
      </c>
      <c r="K8866">
        <v>25</v>
      </c>
      <c r="L8866">
        <v>-0.03</v>
      </c>
      <c r="M8866" s="2">
        <f t="shared" si="276"/>
        <v>146.96666666666667</v>
      </c>
    </row>
    <row r="8867" spans="1:13" x14ac:dyDescent="0.25">
      <c r="A8867" s="2">
        <f t="shared" si="275"/>
        <v>146.98333333333332</v>
      </c>
      <c r="B8867">
        <v>8819</v>
      </c>
      <c r="C8867" s="1">
        <v>45257</v>
      </c>
      <c r="D8867" s="30">
        <v>0.45402777777777775</v>
      </c>
      <c r="H8867">
        <v>23.55</v>
      </c>
      <c r="I8867">
        <v>30.45</v>
      </c>
      <c r="J8867">
        <v>-52</v>
      </c>
      <c r="K8867">
        <v>25</v>
      </c>
      <c r="L8867">
        <v>-0.01</v>
      </c>
      <c r="M8867" s="2">
        <f t="shared" si="276"/>
        <v>146.98333333333332</v>
      </c>
    </row>
    <row r="8868" spans="1:13" x14ac:dyDescent="0.25">
      <c r="A8868" s="2">
        <f t="shared" si="275"/>
        <v>147</v>
      </c>
      <c r="B8868">
        <v>8820</v>
      </c>
      <c r="C8868" s="1">
        <v>45257</v>
      </c>
      <c r="D8868" s="30">
        <v>0.4540393518518519</v>
      </c>
      <c r="H8868">
        <v>23.55</v>
      </c>
      <c r="I8868">
        <v>30.45</v>
      </c>
      <c r="J8868">
        <v>-52</v>
      </c>
      <c r="K8868">
        <v>25</v>
      </c>
      <c r="L8868">
        <v>-0.01</v>
      </c>
      <c r="M8868" s="2">
        <f t="shared" si="276"/>
        <v>147</v>
      </c>
    </row>
    <row r="8869" spans="1:13" x14ac:dyDescent="0.25">
      <c r="A8869" s="2">
        <f t="shared" si="275"/>
        <v>147.01666666666668</v>
      </c>
      <c r="B8869">
        <v>8821</v>
      </c>
      <c r="C8869" s="1">
        <v>45257</v>
      </c>
      <c r="D8869" s="30">
        <v>0.45405092592592594</v>
      </c>
      <c r="H8869">
        <v>23.54</v>
      </c>
      <c r="I8869">
        <v>30.44</v>
      </c>
      <c r="J8869">
        <v>-52</v>
      </c>
      <c r="K8869">
        <v>25</v>
      </c>
      <c r="L8869">
        <v>0</v>
      </c>
      <c r="M8869" s="2">
        <f t="shared" si="276"/>
        <v>147.01666666666668</v>
      </c>
    </row>
    <row r="8870" spans="1:13" x14ac:dyDescent="0.25">
      <c r="A8870" s="2">
        <f t="shared" si="275"/>
        <v>147.03333333333333</v>
      </c>
      <c r="B8870">
        <v>8822</v>
      </c>
      <c r="C8870" s="1">
        <v>45257</v>
      </c>
      <c r="D8870" s="30">
        <v>0.45406250000000004</v>
      </c>
      <c r="H8870">
        <v>23.54</v>
      </c>
      <c r="I8870">
        <v>30.43</v>
      </c>
      <c r="J8870">
        <v>-53</v>
      </c>
      <c r="K8870">
        <v>25</v>
      </c>
      <c r="L8870">
        <v>0.05</v>
      </c>
      <c r="M8870" s="2">
        <f t="shared" si="276"/>
        <v>147.03333333333333</v>
      </c>
    </row>
    <row r="8871" spans="1:13" x14ac:dyDescent="0.25">
      <c r="A8871" s="2">
        <f t="shared" si="275"/>
        <v>147.05000000000001</v>
      </c>
      <c r="B8871">
        <v>8823</v>
      </c>
      <c r="C8871" s="1">
        <v>45257</v>
      </c>
      <c r="D8871" s="30">
        <v>0.45407407407407407</v>
      </c>
      <c r="H8871">
        <v>23.54</v>
      </c>
      <c r="I8871">
        <v>30.43</v>
      </c>
      <c r="J8871">
        <v>-52</v>
      </c>
      <c r="K8871">
        <v>25</v>
      </c>
      <c r="L8871">
        <v>0</v>
      </c>
      <c r="M8871" s="2">
        <f t="shared" si="276"/>
        <v>147.05000000000001</v>
      </c>
    </row>
    <row r="8872" spans="1:13" x14ac:dyDescent="0.25">
      <c r="A8872" s="2">
        <f t="shared" si="275"/>
        <v>147.06666666666666</v>
      </c>
      <c r="B8872">
        <v>8824</v>
      </c>
      <c r="C8872" s="1">
        <v>45257</v>
      </c>
      <c r="D8872" s="30">
        <v>0.45408564814814811</v>
      </c>
      <c r="H8872">
        <v>23.53</v>
      </c>
      <c r="I8872">
        <v>30.42</v>
      </c>
      <c r="J8872">
        <v>-52</v>
      </c>
      <c r="K8872">
        <v>25</v>
      </c>
      <c r="L8872">
        <v>0.04</v>
      </c>
      <c r="M8872" s="2">
        <f t="shared" si="276"/>
        <v>147.06666666666666</v>
      </c>
    </row>
    <row r="8873" spans="1:13" x14ac:dyDescent="0.25">
      <c r="A8873" s="2">
        <f t="shared" si="275"/>
        <v>147.08333333333334</v>
      </c>
      <c r="B8873">
        <v>8825</v>
      </c>
      <c r="C8873" s="1">
        <v>45257</v>
      </c>
      <c r="D8873" s="30">
        <v>0.45409722222222221</v>
      </c>
      <c r="H8873">
        <v>23.53</v>
      </c>
      <c r="I8873">
        <v>30.41</v>
      </c>
      <c r="J8873">
        <v>-52</v>
      </c>
      <c r="K8873">
        <v>25</v>
      </c>
      <c r="L8873">
        <v>0</v>
      </c>
      <c r="M8873" s="2">
        <f t="shared" si="276"/>
        <v>147.08333333333334</v>
      </c>
    </row>
    <row r="8874" spans="1:13" x14ac:dyDescent="0.25">
      <c r="A8874" s="2">
        <f t="shared" si="275"/>
        <v>147.1</v>
      </c>
      <c r="B8874">
        <v>8826</v>
      </c>
      <c r="C8874" s="1">
        <v>45257</v>
      </c>
      <c r="D8874" s="30">
        <v>0.45410879629629625</v>
      </c>
      <c r="H8874">
        <v>23.52</v>
      </c>
      <c r="I8874">
        <v>30.4</v>
      </c>
      <c r="J8874">
        <v>-53</v>
      </c>
      <c r="K8874">
        <v>25</v>
      </c>
      <c r="L8874">
        <v>0.02</v>
      </c>
      <c r="M8874" s="2">
        <f t="shared" si="276"/>
        <v>147.1</v>
      </c>
    </row>
    <row r="8875" spans="1:13" x14ac:dyDescent="0.25">
      <c r="A8875" s="2">
        <f t="shared" si="275"/>
        <v>147.11666666666667</v>
      </c>
      <c r="B8875">
        <v>8827</v>
      </c>
      <c r="C8875" s="1">
        <v>45257</v>
      </c>
      <c r="D8875" s="30">
        <v>0.4541203703703704</v>
      </c>
      <c r="H8875">
        <v>23.52</v>
      </c>
      <c r="I8875">
        <v>30.4</v>
      </c>
      <c r="J8875">
        <v>-52</v>
      </c>
      <c r="K8875">
        <v>25</v>
      </c>
      <c r="L8875">
        <v>-0.04</v>
      </c>
      <c r="M8875" s="2">
        <f t="shared" si="276"/>
        <v>147.11666666666667</v>
      </c>
    </row>
    <row r="8876" spans="1:13" x14ac:dyDescent="0.25">
      <c r="A8876" s="2">
        <f t="shared" si="275"/>
        <v>147.13333333333333</v>
      </c>
      <c r="B8876">
        <v>8828</v>
      </c>
      <c r="C8876" s="1">
        <v>45257</v>
      </c>
      <c r="D8876" s="30">
        <v>0.45413194444444444</v>
      </c>
      <c r="H8876">
        <v>23.51</v>
      </c>
      <c r="I8876">
        <v>30.39</v>
      </c>
      <c r="J8876">
        <v>-52</v>
      </c>
      <c r="K8876">
        <v>25</v>
      </c>
      <c r="L8876">
        <v>-0.01</v>
      </c>
      <c r="M8876" s="2">
        <f t="shared" si="276"/>
        <v>147.13333333333333</v>
      </c>
    </row>
    <row r="8877" spans="1:13" x14ac:dyDescent="0.25">
      <c r="A8877" s="2">
        <f t="shared" si="275"/>
        <v>147.15</v>
      </c>
      <c r="B8877">
        <v>8829</v>
      </c>
      <c r="C8877" s="1">
        <v>45257</v>
      </c>
      <c r="D8877" s="30">
        <v>0.45414351851851853</v>
      </c>
      <c r="H8877">
        <v>23.51</v>
      </c>
      <c r="I8877">
        <v>30.38</v>
      </c>
      <c r="J8877">
        <v>-52</v>
      </c>
      <c r="K8877">
        <v>25</v>
      </c>
      <c r="L8877">
        <v>0.03</v>
      </c>
      <c r="M8877" s="2">
        <f t="shared" si="276"/>
        <v>147.15</v>
      </c>
    </row>
    <row r="8878" spans="1:13" x14ac:dyDescent="0.25">
      <c r="A8878" s="2">
        <f t="shared" si="275"/>
        <v>147.16666666666666</v>
      </c>
      <c r="B8878">
        <v>8830</v>
      </c>
      <c r="C8878" s="1">
        <v>45257</v>
      </c>
      <c r="D8878" s="30">
        <v>0.45415509259259257</v>
      </c>
      <c r="H8878">
        <v>23.5</v>
      </c>
      <c r="I8878">
        <v>30.38</v>
      </c>
      <c r="J8878">
        <v>-52</v>
      </c>
      <c r="K8878">
        <v>25</v>
      </c>
      <c r="L8878">
        <v>0.01</v>
      </c>
      <c r="M8878" s="2">
        <f t="shared" si="276"/>
        <v>147.16666666666666</v>
      </c>
    </row>
    <row r="8879" spans="1:13" x14ac:dyDescent="0.25">
      <c r="A8879" s="2">
        <f t="shared" si="275"/>
        <v>147.18333333333334</v>
      </c>
      <c r="B8879">
        <v>8831</v>
      </c>
      <c r="C8879" s="1">
        <v>45257</v>
      </c>
      <c r="D8879" s="30">
        <v>0.45416666666666666</v>
      </c>
      <c r="H8879">
        <v>23.5</v>
      </c>
      <c r="I8879">
        <v>30.37</v>
      </c>
      <c r="J8879">
        <v>-53</v>
      </c>
      <c r="K8879">
        <v>25</v>
      </c>
      <c r="L8879">
        <v>-0.03</v>
      </c>
      <c r="M8879" s="2">
        <f t="shared" si="276"/>
        <v>147.18333333333334</v>
      </c>
    </row>
    <row r="8880" spans="1:13" x14ac:dyDescent="0.25">
      <c r="A8880" s="2">
        <f t="shared" ref="A8880:A8943" si="277">B8880/60</f>
        <v>147.19999999999999</v>
      </c>
      <c r="B8880">
        <v>8832</v>
      </c>
      <c r="C8880" s="1">
        <v>45257</v>
      </c>
      <c r="D8880" s="30">
        <v>0.4541782407407407</v>
      </c>
      <c r="H8880">
        <v>23.49</v>
      </c>
      <c r="I8880">
        <v>30.36</v>
      </c>
      <c r="J8880">
        <v>-52</v>
      </c>
      <c r="K8880">
        <v>25</v>
      </c>
      <c r="L8880">
        <v>0.02</v>
      </c>
      <c r="M8880" s="2">
        <f t="shared" si="276"/>
        <v>147.19999999999999</v>
      </c>
    </row>
    <row r="8881" spans="1:13" x14ac:dyDescent="0.25">
      <c r="A8881" s="2">
        <f t="shared" si="277"/>
        <v>147.21666666666667</v>
      </c>
      <c r="B8881">
        <v>8833</v>
      </c>
      <c r="C8881" s="1">
        <v>45257</v>
      </c>
      <c r="D8881" s="30">
        <v>0.45418981481481485</v>
      </c>
      <c r="H8881">
        <v>23.49</v>
      </c>
      <c r="I8881">
        <v>30.36</v>
      </c>
      <c r="J8881">
        <v>-52</v>
      </c>
      <c r="K8881">
        <v>25</v>
      </c>
      <c r="L8881">
        <v>-0.01</v>
      </c>
      <c r="M8881" s="2">
        <f t="shared" ref="M8881:M8944" si="278">A8881</f>
        <v>147.21666666666667</v>
      </c>
    </row>
    <row r="8882" spans="1:13" x14ac:dyDescent="0.25">
      <c r="A8882" s="2">
        <f t="shared" si="277"/>
        <v>147.23333333333332</v>
      </c>
      <c r="B8882">
        <v>8834</v>
      </c>
      <c r="C8882" s="1">
        <v>45257</v>
      </c>
      <c r="D8882" s="30">
        <v>0.45420138888888889</v>
      </c>
      <c r="H8882">
        <v>23.49</v>
      </c>
      <c r="I8882">
        <v>30.35</v>
      </c>
      <c r="J8882">
        <v>-52</v>
      </c>
      <c r="K8882">
        <v>25</v>
      </c>
      <c r="L8882">
        <v>-0.01</v>
      </c>
      <c r="M8882" s="2">
        <f t="shared" si="278"/>
        <v>147.23333333333332</v>
      </c>
    </row>
    <row r="8883" spans="1:13" x14ac:dyDescent="0.25">
      <c r="A8883" s="2">
        <f t="shared" si="277"/>
        <v>147.25</v>
      </c>
      <c r="B8883">
        <v>8835</v>
      </c>
      <c r="C8883" s="1">
        <v>45257</v>
      </c>
      <c r="D8883" s="30">
        <v>0.45421296296296299</v>
      </c>
      <c r="H8883">
        <v>23.48</v>
      </c>
      <c r="I8883">
        <v>30.34</v>
      </c>
      <c r="J8883">
        <v>-52</v>
      </c>
      <c r="K8883">
        <v>25</v>
      </c>
      <c r="L8883">
        <v>0</v>
      </c>
      <c r="M8883" s="2">
        <f t="shared" si="278"/>
        <v>147.25</v>
      </c>
    </row>
    <row r="8884" spans="1:13" x14ac:dyDescent="0.25">
      <c r="A8884" s="2">
        <f t="shared" si="277"/>
        <v>147.26666666666668</v>
      </c>
      <c r="B8884">
        <v>8836</v>
      </c>
      <c r="C8884" s="1">
        <v>45257</v>
      </c>
      <c r="D8884" s="30">
        <v>0.45422453703703702</v>
      </c>
      <c r="H8884">
        <v>23.48</v>
      </c>
      <c r="I8884">
        <v>30.34</v>
      </c>
      <c r="J8884">
        <v>-52</v>
      </c>
      <c r="K8884">
        <v>25</v>
      </c>
      <c r="L8884">
        <v>0</v>
      </c>
      <c r="M8884" s="2">
        <f t="shared" si="278"/>
        <v>147.26666666666668</v>
      </c>
    </row>
    <row r="8885" spans="1:13" x14ac:dyDescent="0.25">
      <c r="A8885" s="2">
        <f t="shared" si="277"/>
        <v>147.28333333333333</v>
      </c>
      <c r="B8885">
        <v>8837</v>
      </c>
      <c r="C8885" s="1">
        <v>45257</v>
      </c>
      <c r="D8885" s="30">
        <v>0.45423611111111112</v>
      </c>
      <c r="H8885">
        <v>23.47</v>
      </c>
      <c r="I8885">
        <v>30.33</v>
      </c>
      <c r="J8885">
        <v>-53</v>
      </c>
      <c r="K8885">
        <v>25</v>
      </c>
      <c r="L8885">
        <v>0.04</v>
      </c>
      <c r="M8885" s="2">
        <f t="shared" si="278"/>
        <v>147.28333333333333</v>
      </c>
    </row>
    <row r="8886" spans="1:13" x14ac:dyDescent="0.25">
      <c r="A8886" s="2">
        <f t="shared" si="277"/>
        <v>147.30000000000001</v>
      </c>
      <c r="B8886">
        <v>8838</v>
      </c>
      <c r="C8886" s="1">
        <v>45257</v>
      </c>
      <c r="D8886" s="30">
        <v>0.45424768518518516</v>
      </c>
      <c r="H8886">
        <v>23.47</v>
      </c>
      <c r="I8886">
        <v>30.32</v>
      </c>
      <c r="J8886">
        <v>-52</v>
      </c>
      <c r="K8886">
        <v>25</v>
      </c>
      <c r="L8886">
        <v>0.03</v>
      </c>
      <c r="M8886" s="2">
        <f t="shared" si="278"/>
        <v>147.30000000000001</v>
      </c>
    </row>
    <row r="8887" spans="1:13" x14ac:dyDescent="0.25">
      <c r="A8887" s="2">
        <f t="shared" si="277"/>
        <v>147.31666666666666</v>
      </c>
      <c r="B8887">
        <v>8839</v>
      </c>
      <c r="C8887" s="1">
        <v>45257</v>
      </c>
      <c r="D8887" s="30">
        <v>0.45425925925925931</v>
      </c>
      <c r="H8887">
        <v>23.46</v>
      </c>
      <c r="I8887">
        <v>30.31</v>
      </c>
      <c r="J8887">
        <v>-52</v>
      </c>
      <c r="K8887">
        <v>25</v>
      </c>
      <c r="L8887">
        <v>0.05</v>
      </c>
      <c r="M8887" s="2">
        <f t="shared" si="278"/>
        <v>147.31666666666666</v>
      </c>
    </row>
    <row r="8888" spans="1:13" x14ac:dyDescent="0.25">
      <c r="A8888" s="2">
        <f t="shared" si="277"/>
        <v>147.33333333333334</v>
      </c>
      <c r="B8888">
        <v>8840</v>
      </c>
      <c r="C8888" s="1">
        <v>45257</v>
      </c>
      <c r="D8888" s="30">
        <v>0.45427083333333335</v>
      </c>
      <c r="H8888">
        <v>23.46</v>
      </c>
      <c r="I8888">
        <v>30.31</v>
      </c>
      <c r="J8888">
        <v>-52</v>
      </c>
      <c r="K8888">
        <v>25</v>
      </c>
      <c r="L8888">
        <v>0</v>
      </c>
      <c r="M8888" s="2">
        <f t="shared" si="278"/>
        <v>147.33333333333334</v>
      </c>
    </row>
    <row r="8889" spans="1:13" x14ac:dyDescent="0.25">
      <c r="A8889" s="2">
        <f t="shared" si="277"/>
        <v>147.35</v>
      </c>
      <c r="B8889">
        <v>8841</v>
      </c>
      <c r="C8889" s="1">
        <v>45257</v>
      </c>
      <c r="D8889" s="30">
        <v>0.45428240740740744</v>
      </c>
      <c r="H8889">
        <v>23.45</v>
      </c>
      <c r="I8889">
        <v>30.3</v>
      </c>
      <c r="J8889">
        <v>-52</v>
      </c>
      <c r="K8889">
        <v>25</v>
      </c>
      <c r="L8889">
        <v>0</v>
      </c>
      <c r="M8889" s="2">
        <f t="shared" si="278"/>
        <v>147.35</v>
      </c>
    </row>
    <row r="8890" spans="1:13" x14ac:dyDescent="0.25">
      <c r="A8890" s="2">
        <f t="shared" si="277"/>
        <v>147.36666666666667</v>
      </c>
      <c r="B8890">
        <v>8842</v>
      </c>
      <c r="C8890" s="1">
        <v>45257</v>
      </c>
      <c r="D8890" s="30">
        <v>0.45429398148148148</v>
      </c>
      <c r="H8890">
        <v>23.45</v>
      </c>
      <c r="I8890">
        <v>30.29</v>
      </c>
      <c r="J8890">
        <v>-52</v>
      </c>
      <c r="K8890">
        <v>25</v>
      </c>
      <c r="L8890">
        <v>0</v>
      </c>
      <c r="M8890" s="2">
        <f t="shared" si="278"/>
        <v>147.36666666666667</v>
      </c>
    </row>
    <row r="8891" spans="1:13" x14ac:dyDescent="0.25">
      <c r="A8891" s="2">
        <f t="shared" si="277"/>
        <v>147.38333333333333</v>
      </c>
      <c r="B8891">
        <v>8843</v>
      </c>
      <c r="C8891" s="1">
        <v>45257</v>
      </c>
      <c r="D8891" s="30">
        <v>0.45430555555555557</v>
      </c>
      <c r="H8891">
        <v>23.45</v>
      </c>
      <c r="I8891">
        <v>30.29</v>
      </c>
      <c r="J8891">
        <v>-52</v>
      </c>
      <c r="K8891">
        <v>25</v>
      </c>
      <c r="L8891">
        <v>0</v>
      </c>
      <c r="M8891" s="2">
        <f t="shared" si="278"/>
        <v>147.38333333333333</v>
      </c>
    </row>
    <row r="8892" spans="1:13" x14ac:dyDescent="0.25">
      <c r="A8892" s="2">
        <f t="shared" si="277"/>
        <v>147.4</v>
      </c>
      <c r="B8892">
        <v>8844</v>
      </c>
      <c r="C8892" s="1">
        <v>45257</v>
      </c>
      <c r="D8892" s="30">
        <v>0.45431712962962961</v>
      </c>
      <c r="H8892">
        <v>23.44</v>
      </c>
      <c r="I8892">
        <v>30.28</v>
      </c>
      <c r="J8892">
        <v>-52</v>
      </c>
      <c r="K8892">
        <v>25</v>
      </c>
      <c r="L8892">
        <v>0.02</v>
      </c>
      <c r="M8892" s="2">
        <f t="shared" si="278"/>
        <v>147.4</v>
      </c>
    </row>
    <row r="8893" spans="1:13" x14ac:dyDescent="0.25">
      <c r="A8893" s="2">
        <f t="shared" si="277"/>
        <v>147.41666666666666</v>
      </c>
      <c r="B8893">
        <v>8845</v>
      </c>
      <c r="C8893" s="1">
        <v>45257</v>
      </c>
      <c r="D8893" s="30">
        <v>0.45432870370370365</v>
      </c>
      <c r="H8893">
        <v>23.44</v>
      </c>
      <c r="I8893">
        <v>30.27</v>
      </c>
      <c r="J8893">
        <v>-52</v>
      </c>
      <c r="K8893">
        <v>25</v>
      </c>
      <c r="L8893">
        <v>0</v>
      </c>
      <c r="M8893" s="2">
        <f t="shared" si="278"/>
        <v>147.41666666666666</v>
      </c>
    </row>
    <row r="8894" spans="1:13" x14ac:dyDescent="0.25">
      <c r="A8894" s="2">
        <f t="shared" si="277"/>
        <v>147.43333333333334</v>
      </c>
      <c r="B8894">
        <v>8846</v>
      </c>
      <c r="C8894" s="1">
        <v>45257</v>
      </c>
      <c r="D8894" s="30">
        <v>0.4543402777777778</v>
      </c>
      <c r="H8894">
        <v>23.43</v>
      </c>
      <c r="I8894">
        <v>30.27</v>
      </c>
      <c r="J8894">
        <v>-52</v>
      </c>
      <c r="K8894">
        <v>25</v>
      </c>
      <c r="L8894">
        <v>-0.02</v>
      </c>
      <c r="M8894" s="2">
        <f t="shared" si="278"/>
        <v>147.43333333333334</v>
      </c>
    </row>
    <row r="8895" spans="1:13" x14ac:dyDescent="0.25">
      <c r="A8895" s="2">
        <f t="shared" si="277"/>
        <v>147.44999999999999</v>
      </c>
      <c r="B8895">
        <v>8847</v>
      </c>
      <c r="C8895" s="1">
        <v>45257</v>
      </c>
      <c r="D8895" s="30">
        <v>0.45435185185185184</v>
      </c>
      <c r="H8895">
        <v>23.43</v>
      </c>
      <c r="I8895">
        <v>30.26</v>
      </c>
      <c r="J8895">
        <v>-53</v>
      </c>
      <c r="K8895">
        <v>25</v>
      </c>
      <c r="L8895">
        <v>0.03</v>
      </c>
      <c r="M8895" s="2">
        <f t="shared" si="278"/>
        <v>147.44999999999999</v>
      </c>
    </row>
    <row r="8896" spans="1:13" x14ac:dyDescent="0.25">
      <c r="A8896" s="2">
        <f t="shared" si="277"/>
        <v>147.46666666666667</v>
      </c>
      <c r="B8896">
        <v>8848</v>
      </c>
      <c r="C8896" s="1">
        <v>45257</v>
      </c>
      <c r="D8896" s="30">
        <v>0.45436342592592593</v>
      </c>
      <c r="H8896">
        <v>23.42</v>
      </c>
      <c r="I8896">
        <v>30.25</v>
      </c>
      <c r="J8896">
        <v>-52</v>
      </c>
      <c r="K8896">
        <v>25</v>
      </c>
      <c r="L8896">
        <v>0</v>
      </c>
      <c r="M8896" s="2">
        <f t="shared" si="278"/>
        <v>147.46666666666667</v>
      </c>
    </row>
    <row r="8897" spans="1:13" x14ac:dyDescent="0.25">
      <c r="A8897" s="2">
        <f t="shared" si="277"/>
        <v>147.48333333333332</v>
      </c>
      <c r="B8897">
        <v>8849</v>
      </c>
      <c r="C8897" s="1">
        <v>45257</v>
      </c>
      <c r="D8897" s="30">
        <v>0.45437499999999997</v>
      </c>
      <c r="H8897">
        <v>23.42</v>
      </c>
      <c r="I8897">
        <v>30.25</v>
      </c>
      <c r="J8897">
        <v>-52</v>
      </c>
      <c r="K8897">
        <v>25</v>
      </c>
      <c r="L8897">
        <v>-0.03</v>
      </c>
      <c r="M8897" s="2">
        <f t="shared" si="278"/>
        <v>147.48333333333332</v>
      </c>
    </row>
    <row r="8898" spans="1:13" x14ac:dyDescent="0.25">
      <c r="A8898" s="2">
        <f t="shared" si="277"/>
        <v>147.5</v>
      </c>
      <c r="B8898">
        <v>8850</v>
      </c>
      <c r="C8898" s="1">
        <v>45257</v>
      </c>
      <c r="D8898" s="30">
        <v>0.45438657407407407</v>
      </c>
      <c r="H8898">
        <v>23.41</v>
      </c>
      <c r="I8898">
        <v>30.24</v>
      </c>
      <c r="J8898">
        <v>-52</v>
      </c>
      <c r="K8898">
        <v>25</v>
      </c>
      <c r="L8898">
        <v>0.03</v>
      </c>
      <c r="M8898" s="2">
        <f t="shared" si="278"/>
        <v>147.5</v>
      </c>
    </row>
    <row r="8899" spans="1:13" x14ac:dyDescent="0.25">
      <c r="A8899" s="2">
        <f t="shared" si="277"/>
        <v>147.51666666666668</v>
      </c>
      <c r="B8899">
        <v>8851</v>
      </c>
      <c r="C8899" s="1">
        <v>45257</v>
      </c>
      <c r="D8899" s="30">
        <v>0.45439814814814811</v>
      </c>
      <c r="H8899">
        <v>23.41</v>
      </c>
      <c r="I8899">
        <v>30.23</v>
      </c>
      <c r="J8899">
        <v>-52</v>
      </c>
      <c r="K8899">
        <v>25</v>
      </c>
      <c r="L8899">
        <v>0.04</v>
      </c>
      <c r="M8899" s="2">
        <f t="shared" si="278"/>
        <v>147.51666666666668</v>
      </c>
    </row>
    <row r="8900" spans="1:13" x14ac:dyDescent="0.25">
      <c r="A8900" s="2">
        <f t="shared" si="277"/>
        <v>147.53333333333333</v>
      </c>
      <c r="B8900">
        <v>8852</v>
      </c>
      <c r="C8900" s="1">
        <v>45257</v>
      </c>
      <c r="D8900" s="30">
        <v>0.45440972222222226</v>
      </c>
      <c r="H8900">
        <v>23.4</v>
      </c>
      <c r="I8900">
        <v>30.23</v>
      </c>
      <c r="J8900">
        <v>-52</v>
      </c>
      <c r="K8900">
        <v>25</v>
      </c>
      <c r="L8900">
        <v>0.01</v>
      </c>
      <c r="M8900" s="2">
        <f t="shared" si="278"/>
        <v>147.53333333333333</v>
      </c>
    </row>
    <row r="8901" spans="1:13" x14ac:dyDescent="0.25">
      <c r="A8901" s="2">
        <f t="shared" si="277"/>
        <v>147.55000000000001</v>
      </c>
      <c r="B8901">
        <v>8853</v>
      </c>
      <c r="C8901" s="1">
        <v>45257</v>
      </c>
      <c r="D8901" s="30">
        <v>0.4544212962962963</v>
      </c>
      <c r="H8901">
        <v>23.4</v>
      </c>
      <c r="I8901">
        <v>30.22</v>
      </c>
      <c r="J8901">
        <v>-52</v>
      </c>
      <c r="K8901">
        <v>25</v>
      </c>
      <c r="L8901">
        <v>0</v>
      </c>
      <c r="M8901" s="2">
        <f t="shared" si="278"/>
        <v>147.55000000000001</v>
      </c>
    </row>
    <row r="8902" spans="1:13" x14ac:dyDescent="0.25">
      <c r="A8902" s="2">
        <f t="shared" si="277"/>
        <v>147.56666666666666</v>
      </c>
      <c r="B8902">
        <v>8854</v>
      </c>
      <c r="C8902" s="1">
        <v>45257</v>
      </c>
      <c r="D8902" s="30">
        <v>0.45443287037037039</v>
      </c>
      <c r="H8902">
        <v>23.4</v>
      </c>
      <c r="I8902">
        <v>30.21</v>
      </c>
      <c r="J8902">
        <v>-52</v>
      </c>
      <c r="K8902">
        <v>25</v>
      </c>
      <c r="L8902">
        <v>0</v>
      </c>
      <c r="M8902" s="2">
        <f t="shared" si="278"/>
        <v>147.56666666666666</v>
      </c>
    </row>
    <row r="8903" spans="1:13" x14ac:dyDescent="0.25">
      <c r="A8903" s="2">
        <f t="shared" si="277"/>
        <v>147.58333333333334</v>
      </c>
      <c r="B8903">
        <v>8855</v>
      </c>
      <c r="C8903" s="1">
        <v>45257</v>
      </c>
      <c r="D8903" s="30">
        <v>0.45444444444444443</v>
      </c>
      <c r="H8903">
        <v>23.39</v>
      </c>
      <c r="I8903">
        <v>30.2</v>
      </c>
      <c r="J8903">
        <v>-51</v>
      </c>
      <c r="K8903">
        <v>25</v>
      </c>
      <c r="L8903">
        <v>0.01</v>
      </c>
      <c r="M8903" s="2">
        <f t="shared" si="278"/>
        <v>147.58333333333334</v>
      </c>
    </row>
    <row r="8904" spans="1:13" x14ac:dyDescent="0.25">
      <c r="A8904" s="2">
        <f t="shared" si="277"/>
        <v>147.6</v>
      </c>
      <c r="B8904">
        <v>8856</v>
      </c>
      <c r="C8904" s="1">
        <v>45257</v>
      </c>
      <c r="D8904" s="30">
        <v>0.45445601851851852</v>
      </c>
      <c r="H8904">
        <v>23.39</v>
      </c>
      <c r="I8904">
        <v>30.2</v>
      </c>
      <c r="J8904">
        <v>-52</v>
      </c>
      <c r="K8904">
        <v>25</v>
      </c>
      <c r="L8904">
        <v>-0.03</v>
      </c>
      <c r="M8904" s="2">
        <f t="shared" si="278"/>
        <v>147.6</v>
      </c>
    </row>
    <row r="8905" spans="1:13" x14ac:dyDescent="0.25">
      <c r="A8905" s="2">
        <f t="shared" si="277"/>
        <v>147.61666666666667</v>
      </c>
      <c r="B8905">
        <v>8857</v>
      </c>
      <c r="C8905" s="1">
        <v>45257</v>
      </c>
      <c r="D8905" s="30">
        <v>0.45446759259259256</v>
      </c>
      <c r="H8905">
        <v>23.38</v>
      </c>
      <c r="I8905">
        <v>30.19</v>
      </c>
      <c r="J8905">
        <v>-51</v>
      </c>
      <c r="K8905">
        <v>25</v>
      </c>
      <c r="L8905">
        <v>0</v>
      </c>
      <c r="M8905" s="2">
        <f t="shared" si="278"/>
        <v>147.61666666666667</v>
      </c>
    </row>
    <row r="8906" spans="1:13" x14ac:dyDescent="0.25">
      <c r="A8906" s="2">
        <f t="shared" si="277"/>
        <v>147.63333333333333</v>
      </c>
      <c r="B8906">
        <v>8858</v>
      </c>
      <c r="C8906" s="1">
        <v>45257</v>
      </c>
      <c r="D8906" s="30">
        <v>0.45447916666666671</v>
      </c>
      <c r="H8906">
        <v>23.38</v>
      </c>
      <c r="I8906">
        <v>30.18</v>
      </c>
      <c r="J8906">
        <v>-52</v>
      </c>
      <c r="K8906">
        <v>25</v>
      </c>
      <c r="L8906">
        <v>-0.01</v>
      </c>
      <c r="M8906" s="2">
        <f t="shared" si="278"/>
        <v>147.63333333333333</v>
      </c>
    </row>
    <row r="8907" spans="1:13" x14ac:dyDescent="0.25">
      <c r="A8907" s="2">
        <f t="shared" si="277"/>
        <v>147.65</v>
      </c>
      <c r="B8907">
        <v>8859</v>
      </c>
      <c r="C8907" s="1">
        <v>45257</v>
      </c>
      <c r="D8907" s="30">
        <v>0.45449074074074075</v>
      </c>
      <c r="H8907">
        <v>23.37</v>
      </c>
      <c r="I8907">
        <v>30.18</v>
      </c>
      <c r="J8907">
        <v>-51</v>
      </c>
      <c r="K8907">
        <v>25</v>
      </c>
      <c r="L8907">
        <v>0.01</v>
      </c>
      <c r="M8907" s="2">
        <f t="shared" si="278"/>
        <v>147.65</v>
      </c>
    </row>
    <row r="8908" spans="1:13" x14ac:dyDescent="0.25">
      <c r="A8908" s="2">
        <f t="shared" si="277"/>
        <v>147.66666666666666</v>
      </c>
      <c r="B8908">
        <v>8860</v>
      </c>
      <c r="C8908" s="1">
        <v>45257</v>
      </c>
      <c r="D8908" s="30">
        <v>0.45449074074074075</v>
      </c>
      <c r="H8908">
        <v>23.37</v>
      </c>
      <c r="I8908">
        <v>30.18</v>
      </c>
      <c r="J8908">
        <v>-51</v>
      </c>
      <c r="K8908">
        <v>25</v>
      </c>
      <c r="L8908">
        <v>0.01</v>
      </c>
      <c r="M8908" s="2">
        <f t="shared" si="278"/>
        <v>147.66666666666666</v>
      </c>
    </row>
    <row r="8909" spans="1:13" x14ac:dyDescent="0.25">
      <c r="A8909" s="2">
        <f t="shared" si="277"/>
        <v>147.68333333333334</v>
      </c>
      <c r="B8909">
        <v>8861</v>
      </c>
      <c r="C8909" s="1">
        <v>45257</v>
      </c>
      <c r="D8909" s="30">
        <v>0.45450231481481485</v>
      </c>
      <c r="H8909">
        <v>23.37</v>
      </c>
      <c r="I8909">
        <v>30.17</v>
      </c>
      <c r="J8909">
        <v>-52</v>
      </c>
      <c r="K8909">
        <v>25</v>
      </c>
      <c r="L8909">
        <v>0.02</v>
      </c>
      <c r="M8909" s="2">
        <f t="shared" si="278"/>
        <v>147.68333333333334</v>
      </c>
    </row>
    <row r="8910" spans="1:13" x14ac:dyDescent="0.25">
      <c r="A8910" s="2">
        <f t="shared" si="277"/>
        <v>147.69999999999999</v>
      </c>
      <c r="B8910">
        <v>8862</v>
      </c>
      <c r="C8910" s="1">
        <v>45257</v>
      </c>
      <c r="D8910" s="30">
        <v>0.45451388888888888</v>
      </c>
      <c r="H8910">
        <v>23.37</v>
      </c>
      <c r="I8910">
        <v>30.16</v>
      </c>
      <c r="J8910">
        <v>-51</v>
      </c>
      <c r="K8910">
        <v>25</v>
      </c>
      <c r="L8910">
        <v>0.03</v>
      </c>
      <c r="M8910" s="2">
        <f t="shared" si="278"/>
        <v>147.69999999999999</v>
      </c>
    </row>
    <row r="8911" spans="1:13" x14ac:dyDescent="0.25">
      <c r="A8911" s="2">
        <f t="shared" si="277"/>
        <v>147.71666666666667</v>
      </c>
      <c r="B8911">
        <v>8863</v>
      </c>
      <c r="C8911" s="1">
        <v>45257</v>
      </c>
      <c r="D8911" s="30">
        <v>0.45452546296296298</v>
      </c>
      <c r="H8911">
        <v>23.36</v>
      </c>
      <c r="I8911">
        <v>30.16</v>
      </c>
      <c r="J8911">
        <v>-52</v>
      </c>
      <c r="K8911">
        <v>25</v>
      </c>
      <c r="L8911">
        <v>0</v>
      </c>
      <c r="M8911" s="2">
        <f t="shared" si="278"/>
        <v>147.71666666666667</v>
      </c>
    </row>
    <row r="8912" spans="1:13" x14ac:dyDescent="0.25">
      <c r="A8912" s="2">
        <f t="shared" si="277"/>
        <v>147.73333333333332</v>
      </c>
      <c r="B8912">
        <v>8864</v>
      </c>
      <c r="C8912" s="1">
        <v>45257</v>
      </c>
      <c r="D8912" s="30">
        <v>0.45453703703703702</v>
      </c>
      <c r="H8912">
        <v>23.36</v>
      </c>
      <c r="I8912">
        <v>30.15</v>
      </c>
      <c r="J8912">
        <v>-51</v>
      </c>
      <c r="K8912">
        <v>25</v>
      </c>
      <c r="L8912">
        <v>-0.02</v>
      </c>
      <c r="M8912" s="2">
        <f t="shared" si="278"/>
        <v>147.73333333333332</v>
      </c>
    </row>
    <row r="8913" spans="1:13" x14ac:dyDescent="0.25">
      <c r="A8913" s="2">
        <f t="shared" si="277"/>
        <v>147.75</v>
      </c>
      <c r="B8913">
        <v>8865</v>
      </c>
      <c r="C8913" s="1">
        <v>45257</v>
      </c>
      <c r="D8913" s="30">
        <v>0.45454861111111106</v>
      </c>
      <c r="H8913">
        <v>23.35</v>
      </c>
      <c r="I8913">
        <v>30.14</v>
      </c>
      <c r="J8913">
        <v>-52</v>
      </c>
      <c r="K8913">
        <v>25</v>
      </c>
      <c r="L8913">
        <v>0</v>
      </c>
      <c r="M8913" s="2">
        <f t="shared" si="278"/>
        <v>147.75</v>
      </c>
    </row>
    <row r="8914" spans="1:13" x14ac:dyDescent="0.25">
      <c r="A8914" s="2">
        <f t="shared" si="277"/>
        <v>147.76666666666668</v>
      </c>
      <c r="B8914">
        <v>8866</v>
      </c>
      <c r="C8914" s="1">
        <v>45257</v>
      </c>
      <c r="D8914" s="30">
        <v>0.45456018518518521</v>
      </c>
      <c r="H8914">
        <v>23.35</v>
      </c>
      <c r="I8914">
        <v>30.13</v>
      </c>
      <c r="J8914">
        <v>-51</v>
      </c>
      <c r="K8914">
        <v>25</v>
      </c>
      <c r="L8914">
        <v>0.01</v>
      </c>
      <c r="M8914" s="2">
        <f t="shared" si="278"/>
        <v>147.76666666666668</v>
      </c>
    </row>
    <row r="8915" spans="1:13" x14ac:dyDescent="0.25">
      <c r="A8915" s="2">
        <f t="shared" si="277"/>
        <v>147.78333333333333</v>
      </c>
      <c r="B8915">
        <v>8867</v>
      </c>
      <c r="C8915" s="1">
        <v>45257</v>
      </c>
      <c r="D8915" s="30">
        <v>0.45457175925925924</v>
      </c>
      <c r="H8915">
        <v>23.34</v>
      </c>
      <c r="I8915">
        <v>30.13</v>
      </c>
      <c r="J8915">
        <v>-52</v>
      </c>
      <c r="K8915">
        <v>25</v>
      </c>
      <c r="L8915">
        <v>0</v>
      </c>
      <c r="M8915" s="2">
        <f t="shared" si="278"/>
        <v>147.78333333333333</v>
      </c>
    </row>
    <row r="8916" spans="1:13" x14ac:dyDescent="0.25">
      <c r="A8916" s="2">
        <f t="shared" si="277"/>
        <v>147.80000000000001</v>
      </c>
      <c r="B8916">
        <v>8868</v>
      </c>
      <c r="C8916" s="1">
        <v>45257</v>
      </c>
      <c r="D8916" s="30">
        <v>0.45459490740740738</v>
      </c>
      <c r="H8916">
        <v>23.33</v>
      </c>
      <c r="I8916">
        <v>30.12</v>
      </c>
      <c r="J8916">
        <v>-52</v>
      </c>
      <c r="K8916">
        <v>25</v>
      </c>
      <c r="L8916">
        <v>0.03</v>
      </c>
      <c r="M8916" s="2">
        <f t="shared" si="278"/>
        <v>147.80000000000001</v>
      </c>
    </row>
    <row r="8917" spans="1:13" x14ac:dyDescent="0.25">
      <c r="A8917" s="2">
        <f t="shared" si="277"/>
        <v>147.81666666666666</v>
      </c>
      <c r="B8917">
        <v>8869</v>
      </c>
      <c r="C8917" s="1">
        <v>45257</v>
      </c>
      <c r="D8917" s="30">
        <v>0.45460648148148147</v>
      </c>
      <c r="H8917">
        <v>23.33</v>
      </c>
      <c r="I8917">
        <v>30.11</v>
      </c>
      <c r="J8917">
        <v>-51</v>
      </c>
      <c r="K8917">
        <v>25</v>
      </c>
      <c r="L8917">
        <v>0</v>
      </c>
      <c r="M8917" s="2">
        <f t="shared" si="278"/>
        <v>147.81666666666666</v>
      </c>
    </row>
    <row r="8918" spans="1:13" x14ac:dyDescent="0.25">
      <c r="A8918" s="2">
        <f t="shared" si="277"/>
        <v>147.83333333333334</v>
      </c>
      <c r="B8918">
        <v>8870</v>
      </c>
      <c r="C8918" s="1">
        <v>45257</v>
      </c>
      <c r="D8918" s="30">
        <v>0.45461805555555551</v>
      </c>
      <c r="H8918">
        <v>23.33</v>
      </c>
      <c r="I8918">
        <v>30.1</v>
      </c>
      <c r="J8918">
        <v>-52</v>
      </c>
      <c r="K8918">
        <v>25</v>
      </c>
      <c r="L8918">
        <v>0.01</v>
      </c>
      <c r="M8918" s="2">
        <f t="shared" si="278"/>
        <v>147.83333333333334</v>
      </c>
    </row>
    <row r="8919" spans="1:13" x14ac:dyDescent="0.25">
      <c r="A8919" s="2">
        <f t="shared" si="277"/>
        <v>147.85</v>
      </c>
      <c r="B8919">
        <v>8871</v>
      </c>
      <c r="C8919" s="1">
        <v>45257</v>
      </c>
      <c r="D8919" s="30">
        <v>0.45462962962962966</v>
      </c>
      <c r="H8919">
        <v>23.32</v>
      </c>
      <c r="I8919">
        <v>30.1</v>
      </c>
      <c r="J8919">
        <v>-51</v>
      </c>
      <c r="K8919">
        <v>25</v>
      </c>
      <c r="L8919">
        <v>0.01</v>
      </c>
      <c r="M8919" s="2">
        <f t="shared" si="278"/>
        <v>147.85</v>
      </c>
    </row>
    <row r="8920" spans="1:13" x14ac:dyDescent="0.25">
      <c r="A8920" s="2">
        <f t="shared" si="277"/>
        <v>147.86666666666667</v>
      </c>
      <c r="B8920">
        <v>8872</v>
      </c>
      <c r="C8920" s="1">
        <v>45257</v>
      </c>
      <c r="D8920" s="30">
        <v>0.4546412037037037</v>
      </c>
      <c r="H8920">
        <v>23.32</v>
      </c>
      <c r="I8920">
        <v>30.09</v>
      </c>
      <c r="J8920">
        <v>-52</v>
      </c>
      <c r="K8920">
        <v>25</v>
      </c>
      <c r="L8920">
        <v>0</v>
      </c>
      <c r="M8920" s="2">
        <f t="shared" si="278"/>
        <v>147.86666666666667</v>
      </c>
    </row>
    <row r="8921" spans="1:13" x14ac:dyDescent="0.25">
      <c r="A8921" s="2">
        <f t="shared" si="277"/>
        <v>147.88333333333333</v>
      </c>
      <c r="B8921">
        <v>8873</v>
      </c>
      <c r="C8921" s="1">
        <v>45257</v>
      </c>
      <c r="D8921" s="30">
        <v>0.45465277777777779</v>
      </c>
      <c r="H8921">
        <v>23.31</v>
      </c>
      <c r="I8921">
        <v>30.08</v>
      </c>
      <c r="J8921">
        <v>-51</v>
      </c>
      <c r="K8921">
        <v>25</v>
      </c>
      <c r="L8921">
        <v>-0.02</v>
      </c>
      <c r="M8921" s="2">
        <f t="shared" si="278"/>
        <v>147.88333333333333</v>
      </c>
    </row>
    <row r="8922" spans="1:13" x14ac:dyDescent="0.25">
      <c r="A8922" s="2">
        <f t="shared" si="277"/>
        <v>147.9</v>
      </c>
      <c r="B8922">
        <v>8874</v>
      </c>
      <c r="C8922" s="1">
        <v>45257</v>
      </c>
      <c r="D8922" s="30">
        <v>0.45466435185185183</v>
      </c>
      <c r="H8922">
        <v>23.31</v>
      </c>
      <c r="I8922">
        <v>30.08</v>
      </c>
      <c r="J8922">
        <v>-52</v>
      </c>
      <c r="K8922">
        <v>25</v>
      </c>
      <c r="L8922">
        <v>-0.02</v>
      </c>
      <c r="M8922" s="2">
        <f t="shared" si="278"/>
        <v>147.9</v>
      </c>
    </row>
    <row r="8923" spans="1:13" x14ac:dyDescent="0.25">
      <c r="A8923" s="2">
        <f t="shared" si="277"/>
        <v>147.91666666666666</v>
      </c>
      <c r="B8923">
        <v>8875</v>
      </c>
      <c r="C8923" s="1">
        <v>45257</v>
      </c>
      <c r="D8923" s="30">
        <v>0.45467592592592593</v>
      </c>
      <c r="H8923">
        <v>23.3</v>
      </c>
      <c r="I8923">
        <v>30.07</v>
      </c>
      <c r="J8923">
        <v>-51</v>
      </c>
      <c r="K8923">
        <v>25</v>
      </c>
      <c r="L8923">
        <v>-0.01</v>
      </c>
      <c r="M8923" s="2">
        <f t="shared" si="278"/>
        <v>147.91666666666666</v>
      </c>
    </row>
    <row r="8924" spans="1:13" x14ac:dyDescent="0.25">
      <c r="A8924" s="2">
        <f t="shared" si="277"/>
        <v>147.93333333333334</v>
      </c>
      <c r="B8924">
        <v>8876</v>
      </c>
      <c r="C8924" s="1">
        <v>45257</v>
      </c>
      <c r="D8924" s="30">
        <v>0.45468749999999997</v>
      </c>
      <c r="H8924">
        <v>23.3</v>
      </c>
      <c r="I8924">
        <v>30.06</v>
      </c>
      <c r="J8924">
        <v>-52</v>
      </c>
      <c r="K8924">
        <v>25</v>
      </c>
      <c r="L8924">
        <v>-0.02</v>
      </c>
      <c r="M8924" s="2">
        <f t="shared" si="278"/>
        <v>147.93333333333334</v>
      </c>
    </row>
    <row r="8925" spans="1:13" x14ac:dyDescent="0.25">
      <c r="A8925" s="2">
        <f t="shared" si="277"/>
        <v>147.94999999999999</v>
      </c>
      <c r="B8925">
        <v>8877</v>
      </c>
      <c r="C8925" s="1">
        <v>45257</v>
      </c>
      <c r="D8925" s="30">
        <v>0.45469907407407412</v>
      </c>
      <c r="H8925">
        <v>23.29</v>
      </c>
      <c r="I8925">
        <v>30.05</v>
      </c>
      <c r="J8925">
        <v>-51</v>
      </c>
      <c r="K8925">
        <v>25</v>
      </c>
      <c r="L8925">
        <v>-0.01</v>
      </c>
      <c r="M8925" s="2">
        <f t="shared" si="278"/>
        <v>147.94999999999999</v>
      </c>
    </row>
    <row r="8926" spans="1:13" x14ac:dyDescent="0.25">
      <c r="A8926" s="2">
        <f t="shared" si="277"/>
        <v>147.96666666666667</v>
      </c>
      <c r="B8926">
        <v>8878</v>
      </c>
      <c r="C8926" s="1">
        <v>45257</v>
      </c>
      <c r="D8926" s="30">
        <v>0.45471064814814816</v>
      </c>
      <c r="H8926">
        <v>23.29</v>
      </c>
      <c r="I8926">
        <v>30.05</v>
      </c>
      <c r="J8926">
        <v>-52</v>
      </c>
      <c r="K8926">
        <v>25</v>
      </c>
      <c r="L8926">
        <v>0.06</v>
      </c>
      <c r="M8926" s="2">
        <f t="shared" si="278"/>
        <v>147.96666666666667</v>
      </c>
    </row>
    <row r="8927" spans="1:13" x14ac:dyDescent="0.25">
      <c r="A8927" s="2">
        <f t="shared" si="277"/>
        <v>147.98333333333332</v>
      </c>
      <c r="B8927">
        <v>8879</v>
      </c>
      <c r="C8927" s="1">
        <v>45257</v>
      </c>
      <c r="D8927" s="30">
        <v>0.45472222222222225</v>
      </c>
      <c r="H8927">
        <v>23.29</v>
      </c>
      <c r="I8927">
        <v>30.04</v>
      </c>
      <c r="J8927">
        <v>-51</v>
      </c>
      <c r="K8927">
        <v>25</v>
      </c>
      <c r="L8927">
        <v>0.04</v>
      </c>
      <c r="M8927" s="2">
        <f t="shared" si="278"/>
        <v>147.98333333333332</v>
      </c>
    </row>
    <row r="8928" spans="1:13" x14ac:dyDescent="0.25">
      <c r="A8928" s="2">
        <f t="shared" si="277"/>
        <v>148</v>
      </c>
      <c r="B8928">
        <v>8880</v>
      </c>
      <c r="C8928" s="1">
        <v>45257</v>
      </c>
      <c r="D8928" s="30">
        <v>0.45473379629629629</v>
      </c>
      <c r="H8928">
        <v>23.28</v>
      </c>
      <c r="I8928">
        <v>30.03</v>
      </c>
      <c r="J8928">
        <v>-52</v>
      </c>
      <c r="K8928">
        <v>25</v>
      </c>
      <c r="L8928">
        <v>-0.01</v>
      </c>
      <c r="M8928" s="2">
        <f t="shared" si="278"/>
        <v>148</v>
      </c>
    </row>
    <row r="8929" spans="1:13" x14ac:dyDescent="0.25">
      <c r="A8929" s="2">
        <f t="shared" si="277"/>
        <v>148.01666666666668</v>
      </c>
      <c r="B8929">
        <v>8881</v>
      </c>
      <c r="C8929" s="1">
        <v>45257</v>
      </c>
      <c r="D8929" s="30">
        <v>0.45474537037037038</v>
      </c>
      <c r="H8929">
        <v>23.28</v>
      </c>
      <c r="I8929">
        <v>30.03</v>
      </c>
      <c r="J8929">
        <v>-51</v>
      </c>
      <c r="K8929">
        <v>25</v>
      </c>
      <c r="L8929">
        <v>-0.03</v>
      </c>
      <c r="M8929" s="2">
        <f t="shared" si="278"/>
        <v>148.01666666666668</v>
      </c>
    </row>
    <row r="8930" spans="1:13" x14ac:dyDescent="0.25">
      <c r="A8930" s="2">
        <f t="shared" si="277"/>
        <v>148.03333333333333</v>
      </c>
      <c r="B8930">
        <v>8882</v>
      </c>
      <c r="C8930" s="1">
        <v>45257</v>
      </c>
      <c r="D8930" s="30">
        <v>0.45475694444444442</v>
      </c>
      <c r="H8930">
        <v>23.27</v>
      </c>
      <c r="I8930">
        <v>30.02</v>
      </c>
      <c r="J8930">
        <v>-52</v>
      </c>
      <c r="K8930">
        <v>25</v>
      </c>
      <c r="L8930">
        <v>0.02</v>
      </c>
      <c r="M8930" s="2">
        <f t="shared" si="278"/>
        <v>148.03333333333333</v>
      </c>
    </row>
    <row r="8931" spans="1:13" x14ac:dyDescent="0.25">
      <c r="A8931" s="2">
        <f t="shared" si="277"/>
        <v>148.05000000000001</v>
      </c>
      <c r="B8931">
        <v>8883</v>
      </c>
      <c r="C8931" s="1">
        <v>45257</v>
      </c>
      <c r="D8931" s="30">
        <v>0.45476851851851857</v>
      </c>
      <c r="H8931">
        <v>23.27</v>
      </c>
      <c r="I8931">
        <v>30.01</v>
      </c>
      <c r="J8931">
        <v>-51</v>
      </c>
      <c r="K8931">
        <v>25</v>
      </c>
      <c r="L8931">
        <v>-0.05</v>
      </c>
      <c r="M8931" s="2">
        <f t="shared" si="278"/>
        <v>148.05000000000001</v>
      </c>
    </row>
    <row r="8932" spans="1:13" x14ac:dyDescent="0.25">
      <c r="A8932" s="2">
        <f t="shared" si="277"/>
        <v>148.06666666666666</v>
      </c>
      <c r="B8932">
        <v>8884</v>
      </c>
      <c r="C8932" s="1">
        <v>45257</v>
      </c>
      <c r="D8932" s="30">
        <v>0.45478009259259261</v>
      </c>
      <c r="H8932">
        <v>23.26</v>
      </c>
      <c r="I8932">
        <v>30.01</v>
      </c>
      <c r="J8932">
        <v>-52</v>
      </c>
      <c r="K8932">
        <v>25</v>
      </c>
      <c r="L8932">
        <v>-0.03</v>
      </c>
      <c r="M8932" s="2">
        <f t="shared" si="278"/>
        <v>148.06666666666666</v>
      </c>
    </row>
    <row r="8933" spans="1:13" x14ac:dyDescent="0.25">
      <c r="A8933" s="2">
        <f t="shared" si="277"/>
        <v>148.08333333333334</v>
      </c>
      <c r="B8933">
        <v>8885</v>
      </c>
      <c r="C8933" s="1">
        <v>45257</v>
      </c>
      <c r="D8933" s="30">
        <v>0.45479166666666665</v>
      </c>
      <c r="H8933">
        <v>23.26</v>
      </c>
      <c r="I8933">
        <v>30</v>
      </c>
      <c r="J8933">
        <v>-51</v>
      </c>
      <c r="K8933">
        <v>25</v>
      </c>
      <c r="L8933">
        <v>0</v>
      </c>
      <c r="M8933" s="2">
        <f t="shared" si="278"/>
        <v>148.08333333333334</v>
      </c>
    </row>
    <row r="8934" spans="1:13" x14ac:dyDescent="0.25">
      <c r="A8934" s="2">
        <f t="shared" si="277"/>
        <v>148.1</v>
      </c>
      <c r="B8934">
        <v>8886</v>
      </c>
      <c r="C8934" s="1">
        <v>45257</v>
      </c>
      <c r="D8934" s="30">
        <v>0.45480324074074074</v>
      </c>
      <c r="H8934">
        <v>23.26</v>
      </c>
      <c r="I8934">
        <v>29.99</v>
      </c>
      <c r="J8934">
        <v>-52</v>
      </c>
      <c r="K8934">
        <v>25</v>
      </c>
      <c r="L8934">
        <v>0</v>
      </c>
      <c r="M8934" s="2">
        <f t="shared" si="278"/>
        <v>148.1</v>
      </c>
    </row>
    <row r="8935" spans="1:13" x14ac:dyDescent="0.25">
      <c r="A8935" s="2">
        <f t="shared" si="277"/>
        <v>148.11666666666667</v>
      </c>
      <c r="B8935">
        <v>8887</v>
      </c>
      <c r="C8935" s="1">
        <v>45257</v>
      </c>
      <c r="D8935" s="30">
        <v>0.45481481481481478</v>
      </c>
      <c r="H8935">
        <v>23.25</v>
      </c>
      <c r="I8935">
        <v>29.99</v>
      </c>
      <c r="J8935">
        <v>-51</v>
      </c>
      <c r="K8935">
        <v>25</v>
      </c>
      <c r="L8935">
        <v>0.05</v>
      </c>
      <c r="M8935" s="2">
        <f t="shared" si="278"/>
        <v>148.11666666666667</v>
      </c>
    </row>
    <row r="8936" spans="1:13" x14ac:dyDescent="0.25">
      <c r="A8936" s="2">
        <f t="shared" si="277"/>
        <v>148.13333333333333</v>
      </c>
      <c r="B8936">
        <v>8888</v>
      </c>
      <c r="C8936" s="1">
        <v>45257</v>
      </c>
      <c r="D8936" s="30">
        <v>0.45482638888888888</v>
      </c>
      <c r="H8936">
        <v>23.25</v>
      </c>
      <c r="I8936">
        <v>29.98</v>
      </c>
      <c r="J8936">
        <v>-52</v>
      </c>
      <c r="K8936">
        <v>25</v>
      </c>
      <c r="L8936">
        <v>0.02</v>
      </c>
      <c r="M8936" s="2">
        <f t="shared" si="278"/>
        <v>148.13333333333333</v>
      </c>
    </row>
    <row r="8937" spans="1:13" x14ac:dyDescent="0.25">
      <c r="A8937" s="2">
        <f t="shared" si="277"/>
        <v>148.15</v>
      </c>
      <c r="B8937">
        <v>8889</v>
      </c>
      <c r="C8937" s="1">
        <v>45257</v>
      </c>
      <c r="D8937" s="30">
        <v>0.45483796296296292</v>
      </c>
      <c r="H8937">
        <v>23.24</v>
      </c>
      <c r="I8937">
        <v>29.97</v>
      </c>
      <c r="J8937">
        <v>-51</v>
      </c>
      <c r="K8937">
        <v>25</v>
      </c>
      <c r="L8937">
        <v>0.03</v>
      </c>
      <c r="M8937" s="2">
        <f t="shared" si="278"/>
        <v>148.15</v>
      </c>
    </row>
    <row r="8938" spans="1:13" x14ac:dyDescent="0.25">
      <c r="A8938" s="2">
        <f t="shared" si="277"/>
        <v>148.16666666666666</v>
      </c>
      <c r="B8938">
        <v>8890</v>
      </c>
      <c r="C8938" s="1">
        <v>45257</v>
      </c>
      <c r="D8938" s="30">
        <v>0.45484953703703707</v>
      </c>
      <c r="H8938">
        <v>23.24</v>
      </c>
      <c r="I8938">
        <v>29.97</v>
      </c>
      <c r="J8938">
        <v>-52</v>
      </c>
      <c r="K8938">
        <v>25</v>
      </c>
      <c r="L8938">
        <v>-0.01</v>
      </c>
      <c r="M8938" s="2">
        <f t="shared" si="278"/>
        <v>148.16666666666666</v>
      </c>
    </row>
    <row r="8939" spans="1:13" x14ac:dyDescent="0.25">
      <c r="A8939" s="2">
        <f t="shared" si="277"/>
        <v>148.18333333333334</v>
      </c>
      <c r="B8939">
        <v>8891</v>
      </c>
      <c r="C8939" s="1">
        <v>45257</v>
      </c>
      <c r="D8939" s="30">
        <v>0.4548611111111111</v>
      </c>
      <c r="H8939">
        <v>23.23</v>
      </c>
      <c r="I8939">
        <v>29.96</v>
      </c>
      <c r="J8939">
        <v>-51</v>
      </c>
      <c r="K8939">
        <v>25</v>
      </c>
      <c r="L8939">
        <v>0.01</v>
      </c>
      <c r="M8939" s="2">
        <f t="shared" si="278"/>
        <v>148.18333333333334</v>
      </c>
    </row>
    <row r="8940" spans="1:13" x14ac:dyDescent="0.25">
      <c r="A8940" s="2">
        <f t="shared" si="277"/>
        <v>148.19999999999999</v>
      </c>
      <c r="B8940">
        <v>8892</v>
      </c>
      <c r="C8940" s="1">
        <v>45257</v>
      </c>
      <c r="D8940" s="30">
        <v>0.4548726851851852</v>
      </c>
      <c r="H8940">
        <v>23.23</v>
      </c>
      <c r="I8940">
        <v>29.95</v>
      </c>
      <c r="J8940">
        <v>-52</v>
      </c>
      <c r="K8940">
        <v>25</v>
      </c>
      <c r="L8940">
        <v>-0.02</v>
      </c>
      <c r="M8940" s="2">
        <f t="shared" si="278"/>
        <v>148.19999999999999</v>
      </c>
    </row>
    <row r="8941" spans="1:13" x14ac:dyDescent="0.25">
      <c r="A8941" s="2">
        <f t="shared" si="277"/>
        <v>148.21666666666667</v>
      </c>
      <c r="B8941">
        <v>8893</v>
      </c>
      <c r="C8941" s="1">
        <v>45257</v>
      </c>
      <c r="D8941" s="30">
        <v>0.45488425925925924</v>
      </c>
      <c r="H8941">
        <v>23.22</v>
      </c>
      <c r="I8941">
        <v>29.95</v>
      </c>
      <c r="J8941">
        <v>-51</v>
      </c>
      <c r="K8941">
        <v>25</v>
      </c>
      <c r="L8941">
        <v>-0.03</v>
      </c>
      <c r="M8941" s="2">
        <f t="shared" si="278"/>
        <v>148.21666666666667</v>
      </c>
    </row>
    <row r="8942" spans="1:13" x14ac:dyDescent="0.25">
      <c r="A8942" s="2">
        <f t="shared" si="277"/>
        <v>148.23333333333332</v>
      </c>
      <c r="B8942">
        <v>8894</v>
      </c>
      <c r="C8942" s="1">
        <v>45257</v>
      </c>
      <c r="D8942" s="30">
        <v>0.45489583333333333</v>
      </c>
      <c r="H8942">
        <v>23.22</v>
      </c>
      <c r="I8942">
        <v>29.94</v>
      </c>
      <c r="J8942">
        <v>-52</v>
      </c>
      <c r="K8942">
        <v>25</v>
      </c>
      <c r="L8942">
        <v>-0.02</v>
      </c>
      <c r="M8942" s="2">
        <f t="shared" si="278"/>
        <v>148.23333333333332</v>
      </c>
    </row>
    <row r="8943" spans="1:13" x14ac:dyDescent="0.25">
      <c r="A8943" s="2">
        <f t="shared" si="277"/>
        <v>148.25</v>
      </c>
      <c r="B8943">
        <v>8895</v>
      </c>
      <c r="C8943" s="1">
        <v>45257</v>
      </c>
      <c r="D8943" s="30">
        <v>0.45490740740740737</v>
      </c>
      <c r="H8943">
        <v>23.22</v>
      </c>
      <c r="I8943">
        <v>29.93</v>
      </c>
      <c r="J8943">
        <v>-51</v>
      </c>
      <c r="K8943">
        <v>25</v>
      </c>
      <c r="L8943">
        <v>-0.01</v>
      </c>
      <c r="M8943" s="2">
        <f t="shared" si="278"/>
        <v>148.25</v>
      </c>
    </row>
    <row r="8944" spans="1:13" x14ac:dyDescent="0.25">
      <c r="A8944" s="2">
        <f t="shared" ref="A8944:A9007" si="279">B8944/60</f>
        <v>148.26666666666668</v>
      </c>
      <c r="B8944">
        <v>8896</v>
      </c>
      <c r="C8944" s="1">
        <v>45257</v>
      </c>
      <c r="D8944" s="30">
        <v>0.45491898148148152</v>
      </c>
      <c r="H8944">
        <v>23.21</v>
      </c>
      <c r="I8944">
        <v>29.93</v>
      </c>
      <c r="J8944">
        <v>-52</v>
      </c>
      <c r="K8944">
        <v>25</v>
      </c>
      <c r="L8944">
        <v>-0.02</v>
      </c>
      <c r="M8944" s="2">
        <f t="shared" si="278"/>
        <v>148.26666666666668</v>
      </c>
    </row>
    <row r="8945" spans="1:13" x14ac:dyDescent="0.25">
      <c r="A8945" s="2">
        <f t="shared" si="279"/>
        <v>148.28333333333333</v>
      </c>
      <c r="B8945">
        <v>8897</v>
      </c>
      <c r="C8945" s="1">
        <v>45257</v>
      </c>
      <c r="D8945" s="30">
        <v>0.45493055555555556</v>
      </c>
      <c r="H8945">
        <v>23.21</v>
      </c>
      <c r="I8945">
        <v>29.92</v>
      </c>
      <c r="J8945">
        <v>-51</v>
      </c>
      <c r="K8945">
        <v>25</v>
      </c>
      <c r="L8945">
        <v>-0.03</v>
      </c>
      <c r="M8945" s="2">
        <f t="shared" ref="M8945:M9008" si="280">A8945</f>
        <v>148.28333333333333</v>
      </c>
    </row>
    <row r="8946" spans="1:13" x14ac:dyDescent="0.25">
      <c r="A8946" s="2">
        <f t="shared" si="279"/>
        <v>148.30000000000001</v>
      </c>
      <c r="B8946">
        <v>8898</v>
      </c>
      <c r="C8946" s="1">
        <v>45257</v>
      </c>
      <c r="D8946" s="30">
        <v>0.45494212962962965</v>
      </c>
      <c r="H8946">
        <v>23.2</v>
      </c>
      <c r="I8946">
        <v>29.91</v>
      </c>
      <c r="J8946">
        <v>-52</v>
      </c>
      <c r="K8946">
        <v>25</v>
      </c>
      <c r="L8946">
        <v>0.03</v>
      </c>
      <c r="M8946" s="2">
        <f t="shared" si="280"/>
        <v>148.30000000000001</v>
      </c>
    </row>
    <row r="8947" spans="1:13" x14ac:dyDescent="0.25">
      <c r="A8947" s="2">
        <f t="shared" si="279"/>
        <v>148.31666666666666</v>
      </c>
      <c r="B8947">
        <v>8899</v>
      </c>
      <c r="C8947" s="1">
        <v>45257</v>
      </c>
      <c r="D8947" s="30">
        <v>0.45495370370370369</v>
      </c>
      <c r="H8947">
        <v>23.2</v>
      </c>
      <c r="I8947">
        <v>29.91</v>
      </c>
      <c r="J8947">
        <v>-51</v>
      </c>
      <c r="K8947">
        <v>25</v>
      </c>
      <c r="L8947">
        <v>-0.04</v>
      </c>
      <c r="M8947" s="2">
        <f t="shared" si="280"/>
        <v>148.31666666666666</v>
      </c>
    </row>
    <row r="8948" spans="1:13" x14ac:dyDescent="0.25">
      <c r="A8948" s="2">
        <f t="shared" si="279"/>
        <v>148.33333333333334</v>
      </c>
      <c r="B8948">
        <v>8900</v>
      </c>
      <c r="C8948" s="1">
        <v>45257</v>
      </c>
      <c r="D8948" s="30">
        <v>0.45496527777777779</v>
      </c>
      <c r="H8948">
        <v>23.19</v>
      </c>
      <c r="I8948">
        <v>29.9</v>
      </c>
      <c r="J8948">
        <v>-52</v>
      </c>
      <c r="K8948">
        <v>25</v>
      </c>
      <c r="L8948">
        <v>0</v>
      </c>
      <c r="M8948" s="2">
        <f t="shared" si="280"/>
        <v>148.33333333333334</v>
      </c>
    </row>
    <row r="8949" spans="1:13" x14ac:dyDescent="0.25">
      <c r="A8949" s="2">
        <f t="shared" si="279"/>
        <v>148.35</v>
      </c>
      <c r="B8949">
        <v>8901</v>
      </c>
      <c r="C8949" s="1">
        <v>45257</v>
      </c>
      <c r="D8949" s="30">
        <v>0.45497685185185183</v>
      </c>
      <c r="H8949">
        <v>23.19</v>
      </c>
      <c r="I8949">
        <v>29.89</v>
      </c>
      <c r="J8949">
        <v>-51</v>
      </c>
      <c r="K8949">
        <v>25</v>
      </c>
      <c r="L8949">
        <v>-0.03</v>
      </c>
      <c r="M8949" s="2">
        <f t="shared" si="280"/>
        <v>148.35</v>
      </c>
    </row>
    <row r="8950" spans="1:13" x14ac:dyDescent="0.25">
      <c r="A8950" s="2">
        <f t="shared" si="279"/>
        <v>148.36666666666667</v>
      </c>
      <c r="B8950">
        <v>8902</v>
      </c>
      <c r="C8950" s="1">
        <v>45257</v>
      </c>
      <c r="D8950" s="30">
        <v>0.45498842592592598</v>
      </c>
      <c r="H8950">
        <v>23.19</v>
      </c>
      <c r="I8950">
        <v>29.89</v>
      </c>
      <c r="J8950">
        <v>-52</v>
      </c>
      <c r="K8950">
        <v>25</v>
      </c>
      <c r="L8950">
        <v>0.02</v>
      </c>
      <c r="M8950" s="2">
        <f t="shared" si="280"/>
        <v>148.36666666666667</v>
      </c>
    </row>
    <row r="8951" spans="1:13" x14ac:dyDescent="0.25">
      <c r="A8951" s="2">
        <f t="shared" si="279"/>
        <v>148.38333333333333</v>
      </c>
      <c r="B8951">
        <v>8903</v>
      </c>
      <c r="C8951" s="1">
        <v>45257</v>
      </c>
      <c r="D8951" s="30">
        <v>0.45500000000000002</v>
      </c>
      <c r="H8951">
        <v>23.18</v>
      </c>
      <c r="I8951">
        <v>29.88</v>
      </c>
      <c r="J8951">
        <v>-51</v>
      </c>
      <c r="K8951">
        <v>25</v>
      </c>
      <c r="L8951">
        <v>0</v>
      </c>
      <c r="M8951" s="2">
        <f t="shared" si="280"/>
        <v>148.38333333333333</v>
      </c>
    </row>
    <row r="8952" spans="1:13" x14ac:dyDescent="0.25">
      <c r="A8952" s="2">
        <f t="shared" si="279"/>
        <v>148.4</v>
      </c>
      <c r="B8952">
        <v>8904</v>
      </c>
      <c r="C8952" s="1">
        <v>45257</v>
      </c>
      <c r="D8952" s="30">
        <v>0.45501157407407411</v>
      </c>
      <c r="H8952">
        <v>23.18</v>
      </c>
      <c r="I8952">
        <v>29.87</v>
      </c>
      <c r="J8952">
        <v>-52</v>
      </c>
      <c r="K8952">
        <v>25</v>
      </c>
      <c r="L8952">
        <v>0.01</v>
      </c>
      <c r="M8952" s="2">
        <f t="shared" si="280"/>
        <v>148.4</v>
      </c>
    </row>
    <row r="8953" spans="1:13" x14ac:dyDescent="0.25">
      <c r="A8953" s="2">
        <f t="shared" si="279"/>
        <v>148.41666666666666</v>
      </c>
      <c r="B8953">
        <v>8905</v>
      </c>
      <c r="C8953" s="1">
        <v>45257</v>
      </c>
      <c r="D8953" s="30">
        <v>0.45502314814814815</v>
      </c>
      <c r="H8953">
        <v>23.17</v>
      </c>
      <c r="I8953">
        <v>29.87</v>
      </c>
      <c r="J8953">
        <v>-51</v>
      </c>
      <c r="K8953">
        <v>25</v>
      </c>
      <c r="L8953">
        <v>-0.02</v>
      </c>
      <c r="M8953" s="2">
        <f t="shared" si="280"/>
        <v>148.41666666666666</v>
      </c>
    </row>
    <row r="8954" spans="1:13" x14ac:dyDescent="0.25">
      <c r="A8954" s="2">
        <f t="shared" si="279"/>
        <v>148.43333333333334</v>
      </c>
      <c r="B8954">
        <v>8906</v>
      </c>
      <c r="C8954" s="1">
        <v>45257</v>
      </c>
      <c r="D8954" s="30">
        <v>0.45503472222222219</v>
      </c>
      <c r="H8954">
        <v>23.17</v>
      </c>
      <c r="I8954">
        <v>29.86</v>
      </c>
      <c r="J8954">
        <v>-51</v>
      </c>
      <c r="K8954">
        <v>25</v>
      </c>
      <c r="L8954">
        <v>-0.03</v>
      </c>
      <c r="M8954" s="2">
        <f t="shared" si="280"/>
        <v>148.43333333333334</v>
      </c>
    </row>
    <row r="8955" spans="1:13" x14ac:dyDescent="0.25">
      <c r="A8955" s="2">
        <f t="shared" si="279"/>
        <v>148.44999999999999</v>
      </c>
      <c r="B8955">
        <v>8907</v>
      </c>
      <c r="C8955" s="1">
        <v>45257</v>
      </c>
      <c r="D8955" s="30">
        <v>0.45504629629629628</v>
      </c>
      <c r="H8955">
        <v>23.16</v>
      </c>
      <c r="I8955">
        <v>29.85</v>
      </c>
      <c r="J8955">
        <v>-52</v>
      </c>
      <c r="K8955">
        <v>25</v>
      </c>
      <c r="L8955">
        <v>-0.01</v>
      </c>
      <c r="M8955" s="2">
        <f t="shared" si="280"/>
        <v>148.44999999999999</v>
      </c>
    </row>
    <row r="8956" spans="1:13" x14ac:dyDescent="0.25">
      <c r="A8956" s="2">
        <f t="shared" si="279"/>
        <v>148.46666666666667</v>
      </c>
      <c r="B8956">
        <v>8908</v>
      </c>
      <c r="C8956" s="1">
        <v>45257</v>
      </c>
      <c r="D8956" s="30">
        <v>0.45505787037037032</v>
      </c>
      <c r="H8956">
        <v>23.16</v>
      </c>
      <c r="I8956">
        <v>29.85</v>
      </c>
      <c r="J8956">
        <v>-51</v>
      </c>
      <c r="K8956">
        <v>25</v>
      </c>
      <c r="L8956">
        <v>-0.06</v>
      </c>
      <c r="M8956" s="2">
        <f t="shared" si="280"/>
        <v>148.46666666666667</v>
      </c>
    </row>
    <row r="8957" spans="1:13" x14ac:dyDescent="0.25">
      <c r="A8957" s="2">
        <f t="shared" si="279"/>
        <v>148.48333333333332</v>
      </c>
      <c r="B8957">
        <v>8909</v>
      </c>
      <c r="C8957" s="1">
        <v>45257</v>
      </c>
      <c r="D8957" s="30">
        <v>0.45506944444444447</v>
      </c>
      <c r="H8957">
        <v>23.15</v>
      </c>
      <c r="I8957">
        <v>29.84</v>
      </c>
      <c r="J8957">
        <v>-51</v>
      </c>
      <c r="K8957">
        <v>25</v>
      </c>
      <c r="L8957">
        <v>0</v>
      </c>
      <c r="M8957" s="2">
        <f t="shared" si="280"/>
        <v>148.48333333333332</v>
      </c>
    </row>
    <row r="8958" spans="1:13" x14ac:dyDescent="0.25">
      <c r="A8958" s="2">
        <f t="shared" si="279"/>
        <v>148.5</v>
      </c>
      <c r="B8958">
        <v>8910</v>
      </c>
      <c r="C8958" s="1">
        <v>45257</v>
      </c>
      <c r="D8958" s="30">
        <v>0.45508101851851851</v>
      </c>
      <c r="H8958">
        <v>23.15</v>
      </c>
      <c r="I8958">
        <v>29.83</v>
      </c>
      <c r="J8958">
        <v>-52</v>
      </c>
      <c r="K8958">
        <v>25</v>
      </c>
      <c r="L8958">
        <v>0.02</v>
      </c>
      <c r="M8958" s="2">
        <f t="shared" si="280"/>
        <v>148.5</v>
      </c>
    </row>
    <row r="8959" spans="1:13" x14ac:dyDescent="0.25">
      <c r="A8959" s="2">
        <f t="shared" si="279"/>
        <v>148.51666666666668</v>
      </c>
      <c r="B8959">
        <v>8911</v>
      </c>
      <c r="C8959" s="1">
        <v>45257</v>
      </c>
      <c r="D8959" s="30">
        <v>0.4550925925925926</v>
      </c>
      <c r="H8959">
        <v>23.15</v>
      </c>
      <c r="I8959">
        <v>29.82</v>
      </c>
      <c r="J8959">
        <v>-51</v>
      </c>
      <c r="K8959">
        <v>25</v>
      </c>
      <c r="L8959">
        <v>0.03</v>
      </c>
      <c r="M8959" s="2">
        <f t="shared" si="280"/>
        <v>148.51666666666668</v>
      </c>
    </row>
    <row r="8960" spans="1:13" x14ac:dyDescent="0.25">
      <c r="A8960" s="2">
        <f t="shared" si="279"/>
        <v>148.53333333333333</v>
      </c>
      <c r="B8960">
        <v>8912</v>
      </c>
      <c r="C8960" s="1">
        <v>45257</v>
      </c>
      <c r="D8960" s="30">
        <v>0.45510416666666664</v>
      </c>
      <c r="H8960">
        <v>23.14</v>
      </c>
      <c r="I8960">
        <v>29.82</v>
      </c>
      <c r="J8960">
        <v>-51</v>
      </c>
      <c r="K8960">
        <v>25</v>
      </c>
      <c r="L8960">
        <v>0.02</v>
      </c>
      <c r="M8960" s="2">
        <f t="shared" si="280"/>
        <v>148.53333333333333</v>
      </c>
    </row>
    <row r="8961" spans="1:13" x14ac:dyDescent="0.25">
      <c r="A8961" s="2">
        <f t="shared" si="279"/>
        <v>148.55000000000001</v>
      </c>
      <c r="B8961">
        <v>8913</v>
      </c>
      <c r="C8961" s="1">
        <v>45257</v>
      </c>
      <c r="D8961" s="30">
        <v>0.45511574074074074</v>
      </c>
      <c r="H8961">
        <v>23.14</v>
      </c>
      <c r="I8961">
        <v>29.81</v>
      </c>
      <c r="J8961">
        <v>-52</v>
      </c>
      <c r="K8961">
        <v>25</v>
      </c>
      <c r="L8961">
        <v>0.01</v>
      </c>
      <c r="M8961" s="2">
        <f t="shared" si="280"/>
        <v>148.55000000000001</v>
      </c>
    </row>
    <row r="8962" spans="1:13" x14ac:dyDescent="0.25">
      <c r="A8962" s="2">
        <f t="shared" si="279"/>
        <v>148.56666666666666</v>
      </c>
      <c r="B8962">
        <v>8914</v>
      </c>
      <c r="C8962" s="1">
        <v>45257</v>
      </c>
      <c r="D8962" s="30">
        <v>0.45512731481481478</v>
      </c>
      <c r="H8962">
        <v>23.13</v>
      </c>
      <c r="I8962">
        <v>29.8</v>
      </c>
      <c r="J8962">
        <v>-51</v>
      </c>
      <c r="K8962">
        <v>25</v>
      </c>
      <c r="L8962">
        <v>-0.01</v>
      </c>
      <c r="M8962" s="2">
        <f t="shared" si="280"/>
        <v>148.56666666666666</v>
      </c>
    </row>
    <row r="8963" spans="1:13" x14ac:dyDescent="0.25">
      <c r="A8963" s="2">
        <f t="shared" si="279"/>
        <v>148.58333333333334</v>
      </c>
      <c r="B8963">
        <v>8915</v>
      </c>
      <c r="C8963" s="1">
        <v>45257</v>
      </c>
      <c r="D8963" s="30">
        <v>0.45513888888888893</v>
      </c>
      <c r="H8963">
        <v>23.13</v>
      </c>
      <c r="I8963">
        <v>29.8</v>
      </c>
      <c r="J8963">
        <v>-51</v>
      </c>
      <c r="K8963">
        <v>25</v>
      </c>
      <c r="L8963">
        <v>-0.05</v>
      </c>
      <c r="M8963" s="2">
        <f t="shared" si="280"/>
        <v>148.58333333333334</v>
      </c>
    </row>
    <row r="8964" spans="1:13" x14ac:dyDescent="0.25">
      <c r="A8964" s="2">
        <f t="shared" si="279"/>
        <v>148.6</v>
      </c>
      <c r="B8964">
        <v>8916</v>
      </c>
      <c r="C8964" s="1">
        <v>45257</v>
      </c>
      <c r="D8964" s="30">
        <v>0.45515046296296297</v>
      </c>
      <c r="H8964">
        <v>23.12</v>
      </c>
      <c r="I8964">
        <v>29.79</v>
      </c>
      <c r="J8964">
        <v>-52</v>
      </c>
      <c r="K8964">
        <v>25</v>
      </c>
      <c r="L8964">
        <v>-0.02</v>
      </c>
      <c r="M8964" s="2">
        <f t="shared" si="280"/>
        <v>148.6</v>
      </c>
    </row>
    <row r="8965" spans="1:13" x14ac:dyDescent="0.25">
      <c r="A8965" s="2">
        <f t="shared" si="279"/>
        <v>148.61666666666667</v>
      </c>
      <c r="B8965">
        <v>8917</v>
      </c>
      <c r="C8965" s="1">
        <v>45257</v>
      </c>
      <c r="D8965" s="30">
        <v>0.45516203703703706</v>
      </c>
      <c r="H8965">
        <v>23.12</v>
      </c>
      <c r="I8965">
        <v>29.78</v>
      </c>
      <c r="J8965">
        <v>-51</v>
      </c>
      <c r="K8965">
        <v>25</v>
      </c>
      <c r="L8965">
        <v>0.02</v>
      </c>
      <c r="M8965" s="2">
        <f t="shared" si="280"/>
        <v>148.61666666666667</v>
      </c>
    </row>
    <row r="8966" spans="1:13" x14ac:dyDescent="0.25">
      <c r="A8966" s="2">
        <f t="shared" si="279"/>
        <v>148.63333333333333</v>
      </c>
      <c r="B8966">
        <v>8918</v>
      </c>
      <c r="C8966" s="1">
        <v>45257</v>
      </c>
      <c r="D8966" s="30">
        <v>0.4551736111111111</v>
      </c>
      <c r="H8966">
        <v>23.12</v>
      </c>
      <c r="I8966">
        <v>29.78</v>
      </c>
      <c r="J8966">
        <v>-51</v>
      </c>
      <c r="K8966">
        <v>25</v>
      </c>
      <c r="L8966">
        <v>-0.01</v>
      </c>
      <c r="M8966" s="2">
        <f t="shared" si="280"/>
        <v>148.63333333333333</v>
      </c>
    </row>
    <row r="8967" spans="1:13" x14ac:dyDescent="0.25">
      <c r="A8967" s="2">
        <f t="shared" si="279"/>
        <v>148.65</v>
      </c>
      <c r="B8967">
        <v>8919</v>
      </c>
      <c r="C8967" s="1">
        <v>45257</v>
      </c>
      <c r="D8967" s="30">
        <v>0.45518518518518519</v>
      </c>
      <c r="H8967">
        <v>23.11</v>
      </c>
      <c r="I8967">
        <v>29.77</v>
      </c>
      <c r="J8967">
        <v>-52</v>
      </c>
      <c r="K8967">
        <v>25</v>
      </c>
      <c r="L8967">
        <v>-0.02</v>
      </c>
      <c r="M8967" s="2">
        <f t="shared" si="280"/>
        <v>148.65</v>
      </c>
    </row>
    <row r="8968" spans="1:13" x14ac:dyDescent="0.25">
      <c r="A8968" s="2">
        <f t="shared" si="279"/>
        <v>148.66666666666666</v>
      </c>
      <c r="B8968">
        <v>8920</v>
      </c>
      <c r="C8968" s="1">
        <v>45257</v>
      </c>
      <c r="D8968" s="30">
        <v>0.45519675925925923</v>
      </c>
      <c r="H8968">
        <v>23.11</v>
      </c>
      <c r="I8968">
        <v>29.76</v>
      </c>
      <c r="J8968">
        <v>-51</v>
      </c>
      <c r="K8968">
        <v>25</v>
      </c>
      <c r="L8968">
        <v>-0.01</v>
      </c>
      <c r="M8968" s="2">
        <f t="shared" si="280"/>
        <v>148.66666666666666</v>
      </c>
    </row>
    <row r="8969" spans="1:13" x14ac:dyDescent="0.25">
      <c r="A8969" s="2">
        <f t="shared" si="279"/>
        <v>148.68333333333334</v>
      </c>
      <c r="B8969">
        <v>8921</v>
      </c>
      <c r="C8969" s="1">
        <v>45257</v>
      </c>
      <c r="D8969" s="30">
        <v>0.45520833333333338</v>
      </c>
      <c r="H8969">
        <v>23.1</v>
      </c>
      <c r="I8969">
        <v>29.76</v>
      </c>
      <c r="J8969">
        <v>-51</v>
      </c>
      <c r="K8969">
        <v>25</v>
      </c>
      <c r="L8969">
        <v>0</v>
      </c>
      <c r="M8969" s="2">
        <f t="shared" si="280"/>
        <v>148.68333333333334</v>
      </c>
    </row>
    <row r="8970" spans="1:13" x14ac:dyDescent="0.25">
      <c r="A8970" s="2">
        <f t="shared" si="279"/>
        <v>148.69999999999999</v>
      </c>
      <c r="B8970">
        <v>8922</v>
      </c>
      <c r="C8970" s="1">
        <v>45257</v>
      </c>
      <c r="D8970" s="30">
        <v>0.45521990740740742</v>
      </c>
      <c r="H8970">
        <v>23.1</v>
      </c>
      <c r="I8970">
        <v>29.75</v>
      </c>
      <c r="J8970">
        <v>-52</v>
      </c>
      <c r="K8970">
        <v>25</v>
      </c>
      <c r="L8970">
        <v>0</v>
      </c>
      <c r="M8970" s="2">
        <f t="shared" si="280"/>
        <v>148.69999999999999</v>
      </c>
    </row>
    <row r="8971" spans="1:13" x14ac:dyDescent="0.25">
      <c r="A8971" s="2">
        <f t="shared" si="279"/>
        <v>148.71666666666667</v>
      </c>
      <c r="B8971">
        <v>8923</v>
      </c>
      <c r="C8971" s="1">
        <v>45257</v>
      </c>
      <c r="D8971" s="30">
        <v>0.45523148148148151</v>
      </c>
      <c r="H8971">
        <v>23.09</v>
      </c>
      <c r="I8971">
        <v>29.74</v>
      </c>
      <c r="J8971">
        <v>-51</v>
      </c>
      <c r="K8971">
        <v>25</v>
      </c>
      <c r="L8971">
        <v>-0.04</v>
      </c>
      <c r="M8971" s="2">
        <f t="shared" si="280"/>
        <v>148.71666666666667</v>
      </c>
    </row>
    <row r="8972" spans="1:13" x14ac:dyDescent="0.25">
      <c r="A8972" s="2">
        <f t="shared" si="279"/>
        <v>148.73333333333332</v>
      </c>
      <c r="B8972">
        <v>8924</v>
      </c>
      <c r="C8972" s="1">
        <v>45257</v>
      </c>
      <c r="D8972" s="30">
        <v>0.45524305555555555</v>
      </c>
      <c r="H8972">
        <v>23.09</v>
      </c>
      <c r="I8972">
        <v>29.74</v>
      </c>
      <c r="J8972">
        <v>-51</v>
      </c>
      <c r="K8972">
        <v>25</v>
      </c>
      <c r="L8972">
        <v>-0.02</v>
      </c>
      <c r="M8972" s="2">
        <f t="shared" si="280"/>
        <v>148.73333333333332</v>
      </c>
    </row>
    <row r="8973" spans="1:13" x14ac:dyDescent="0.25">
      <c r="A8973" s="2">
        <f t="shared" si="279"/>
        <v>148.75</v>
      </c>
      <c r="B8973">
        <v>8925</v>
      </c>
      <c r="C8973" s="1">
        <v>45257</v>
      </c>
      <c r="D8973" s="30">
        <v>0.45525462962962965</v>
      </c>
      <c r="H8973">
        <v>23.09</v>
      </c>
      <c r="I8973">
        <v>29.73</v>
      </c>
      <c r="J8973">
        <v>-51</v>
      </c>
      <c r="K8973">
        <v>25</v>
      </c>
      <c r="L8973">
        <v>0</v>
      </c>
      <c r="M8973" s="2">
        <f t="shared" si="280"/>
        <v>148.75</v>
      </c>
    </row>
    <row r="8974" spans="1:13" x14ac:dyDescent="0.25">
      <c r="A8974" s="2">
        <f t="shared" si="279"/>
        <v>148.76666666666668</v>
      </c>
      <c r="B8974">
        <v>8926</v>
      </c>
      <c r="C8974" s="1">
        <v>45257</v>
      </c>
      <c r="D8974" s="30">
        <v>0.45526620370370369</v>
      </c>
      <c r="H8974">
        <v>23.08</v>
      </c>
      <c r="I8974">
        <v>29.72</v>
      </c>
      <c r="J8974">
        <v>-52</v>
      </c>
      <c r="K8974">
        <v>25</v>
      </c>
      <c r="L8974">
        <v>0.03</v>
      </c>
      <c r="M8974" s="2">
        <f t="shared" si="280"/>
        <v>148.76666666666668</v>
      </c>
    </row>
    <row r="8975" spans="1:13" x14ac:dyDescent="0.25">
      <c r="A8975" s="2">
        <f t="shared" si="279"/>
        <v>148.78333333333333</v>
      </c>
      <c r="B8975">
        <v>8927</v>
      </c>
      <c r="C8975" s="1">
        <v>45257</v>
      </c>
      <c r="D8975" s="30">
        <v>0.45527777777777773</v>
      </c>
      <c r="H8975">
        <v>23.08</v>
      </c>
      <c r="I8975">
        <v>29.72</v>
      </c>
      <c r="J8975">
        <v>-51</v>
      </c>
      <c r="K8975">
        <v>25</v>
      </c>
      <c r="L8975">
        <v>0</v>
      </c>
      <c r="M8975" s="2">
        <f t="shared" si="280"/>
        <v>148.78333333333333</v>
      </c>
    </row>
    <row r="8976" spans="1:13" x14ac:dyDescent="0.25">
      <c r="A8976" s="2">
        <f t="shared" si="279"/>
        <v>148.80000000000001</v>
      </c>
      <c r="B8976">
        <v>8928</v>
      </c>
      <c r="C8976" s="1">
        <v>45257</v>
      </c>
      <c r="D8976" s="30">
        <v>0.45528935185185188</v>
      </c>
      <c r="H8976">
        <v>23.07</v>
      </c>
      <c r="I8976">
        <v>29.71</v>
      </c>
      <c r="J8976">
        <v>-51</v>
      </c>
      <c r="K8976">
        <v>25</v>
      </c>
      <c r="L8976">
        <v>-0.02</v>
      </c>
      <c r="M8976" s="2">
        <f t="shared" si="280"/>
        <v>148.80000000000001</v>
      </c>
    </row>
    <row r="8977" spans="1:13" x14ac:dyDescent="0.25">
      <c r="A8977" s="2">
        <f t="shared" si="279"/>
        <v>148.81666666666666</v>
      </c>
      <c r="B8977">
        <v>8929</v>
      </c>
      <c r="C8977" s="1">
        <v>45257</v>
      </c>
      <c r="D8977" s="30">
        <v>0.45530092592592591</v>
      </c>
      <c r="H8977">
        <v>23.07</v>
      </c>
      <c r="I8977">
        <v>29.7</v>
      </c>
      <c r="J8977">
        <v>-51</v>
      </c>
      <c r="K8977">
        <v>25</v>
      </c>
      <c r="L8977">
        <v>-0.06</v>
      </c>
      <c r="M8977" s="2">
        <f t="shared" si="280"/>
        <v>148.81666666666666</v>
      </c>
    </row>
    <row r="8978" spans="1:13" x14ac:dyDescent="0.25">
      <c r="A8978" s="2">
        <f t="shared" si="279"/>
        <v>148.83333333333334</v>
      </c>
      <c r="B8978">
        <v>8930</v>
      </c>
      <c r="C8978" s="1">
        <v>45257</v>
      </c>
      <c r="D8978" s="30">
        <v>0.45531250000000001</v>
      </c>
      <c r="H8978">
        <v>23.06</v>
      </c>
      <c r="I8978">
        <v>29.7</v>
      </c>
      <c r="J8978">
        <v>-52</v>
      </c>
      <c r="K8978">
        <v>25</v>
      </c>
      <c r="L8978">
        <v>-7.0000000000000007E-2</v>
      </c>
      <c r="M8978" s="2">
        <f t="shared" si="280"/>
        <v>148.83333333333334</v>
      </c>
    </row>
    <row r="8979" spans="1:13" x14ac:dyDescent="0.25">
      <c r="A8979" s="2">
        <f t="shared" si="279"/>
        <v>148.85</v>
      </c>
      <c r="B8979">
        <v>8931</v>
      </c>
      <c r="C8979" s="1">
        <v>45257</v>
      </c>
      <c r="D8979" s="30">
        <v>0.45532407407407405</v>
      </c>
      <c r="H8979">
        <v>23.06</v>
      </c>
      <c r="I8979">
        <v>29.69</v>
      </c>
      <c r="J8979">
        <v>-51</v>
      </c>
      <c r="K8979">
        <v>25</v>
      </c>
      <c r="L8979">
        <v>0</v>
      </c>
      <c r="M8979" s="2">
        <f t="shared" si="280"/>
        <v>148.85</v>
      </c>
    </row>
    <row r="8980" spans="1:13" x14ac:dyDescent="0.25">
      <c r="A8980" s="2">
        <f t="shared" si="279"/>
        <v>148.86666666666667</v>
      </c>
      <c r="B8980">
        <v>8932</v>
      </c>
      <c r="C8980" s="1">
        <v>45257</v>
      </c>
      <c r="D8980" s="30">
        <v>0.45533564814814814</v>
      </c>
      <c r="H8980">
        <v>23.06</v>
      </c>
      <c r="I8980">
        <v>29.68</v>
      </c>
      <c r="J8980">
        <v>-51</v>
      </c>
      <c r="K8980">
        <v>25</v>
      </c>
      <c r="L8980">
        <v>-0.02</v>
      </c>
      <c r="M8980" s="2">
        <f t="shared" si="280"/>
        <v>148.86666666666667</v>
      </c>
    </row>
    <row r="8981" spans="1:13" x14ac:dyDescent="0.25">
      <c r="A8981" s="2">
        <f t="shared" si="279"/>
        <v>148.88333333333333</v>
      </c>
      <c r="B8981">
        <v>8933</v>
      </c>
      <c r="C8981" s="1">
        <v>45257</v>
      </c>
      <c r="D8981" s="30">
        <v>0.45534722222222218</v>
      </c>
      <c r="H8981">
        <v>23.05</v>
      </c>
      <c r="I8981">
        <v>29.68</v>
      </c>
      <c r="J8981">
        <v>-51</v>
      </c>
      <c r="K8981">
        <v>25</v>
      </c>
      <c r="L8981">
        <v>0.02</v>
      </c>
      <c r="M8981" s="2">
        <f t="shared" si="280"/>
        <v>148.88333333333333</v>
      </c>
    </row>
    <row r="8982" spans="1:13" x14ac:dyDescent="0.25">
      <c r="A8982" s="2">
        <f t="shared" si="279"/>
        <v>148.9</v>
      </c>
      <c r="B8982">
        <v>8934</v>
      </c>
      <c r="C8982" s="1">
        <v>45257</v>
      </c>
      <c r="D8982" s="30">
        <v>0.45535879629629633</v>
      </c>
      <c r="H8982">
        <v>23.05</v>
      </c>
      <c r="I8982">
        <v>29.67</v>
      </c>
      <c r="J8982">
        <v>-51</v>
      </c>
      <c r="K8982">
        <v>25</v>
      </c>
      <c r="L8982">
        <v>0.02</v>
      </c>
      <c r="M8982" s="2">
        <f t="shared" si="280"/>
        <v>148.9</v>
      </c>
    </row>
    <row r="8983" spans="1:13" x14ac:dyDescent="0.25">
      <c r="A8983" s="2">
        <f t="shared" si="279"/>
        <v>148.91666666666666</v>
      </c>
      <c r="B8983">
        <v>8935</v>
      </c>
      <c r="C8983" s="1">
        <v>45257</v>
      </c>
      <c r="D8983" s="30">
        <v>0.45537037037037037</v>
      </c>
      <c r="H8983">
        <v>23.04</v>
      </c>
      <c r="I8983">
        <v>29.66</v>
      </c>
      <c r="J8983">
        <v>-52</v>
      </c>
      <c r="K8983">
        <v>25</v>
      </c>
      <c r="L8983">
        <v>0.01</v>
      </c>
      <c r="M8983" s="2">
        <f t="shared" si="280"/>
        <v>148.91666666666666</v>
      </c>
    </row>
    <row r="8984" spans="1:13" x14ac:dyDescent="0.25">
      <c r="A8984" s="2">
        <f t="shared" si="279"/>
        <v>148.93333333333334</v>
      </c>
      <c r="B8984">
        <v>8936</v>
      </c>
      <c r="C8984" s="1">
        <v>45257</v>
      </c>
      <c r="D8984" s="30">
        <v>0.45538194444444446</v>
      </c>
      <c r="H8984">
        <v>23.04</v>
      </c>
      <c r="I8984">
        <v>29.66</v>
      </c>
      <c r="J8984">
        <v>-51</v>
      </c>
      <c r="K8984">
        <v>25</v>
      </c>
      <c r="L8984">
        <v>-0.04</v>
      </c>
      <c r="M8984" s="2">
        <f t="shared" si="280"/>
        <v>148.93333333333334</v>
      </c>
    </row>
    <row r="8985" spans="1:13" x14ac:dyDescent="0.25">
      <c r="A8985" s="2">
        <f t="shared" si="279"/>
        <v>148.94999999999999</v>
      </c>
      <c r="B8985">
        <v>8937</v>
      </c>
      <c r="C8985" s="1">
        <v>45257</v>
      </c>
      <c r="D8985" s="30">
        <v>0.4553935185185185</v>
      </c>
      <c r="H8985">
        <v>23.03</v>
      </c>
      <c r="I8985">
        <v>29.65</v>
      </c>
      <c r="J8985">
        <v>-51</v>
      </c>
      <c r="K8985">
        <v>25</v>
      </c>
      <c r="L8985">
        <v>-0.04</v>
      </c>
      <c r="M8985" s="2">
        <f t="shared" si="280"/>
        <v>148.94999999999999</v>
      </c>
    </row>
    <row r="8986" spans="1:13" x14ac:dyDescent="0.25">
      <c r="A8986" s="2">
        <f t="shared" si="279"/>
        <v>148.96666666666667</v>
      </c>
      <c r="B8986">
        <v>8938</v>
      </c>
      <c r="C8986" s="1">
        <v>45257</v>
      </c>
      <c r="D8986" s="30">
        <v>0.4554050925925926</v>
      </c>
      <c r="H8986">
        <v>23.03</v>
      </c>
      <c r="I8986">
        <v>29.65</v>
      </c>
      <c r="J8986">
        <v>-51</v>
      </c>
      <c r="K8986">
        <v>25</v>
      </c>
      <c r="L8986">
        <v>-0.03</v>
      </c>
      <c r="M8986" s="2">
        <f t="shared" si="280"/>
        <v>148.96666666666667</v>
      </c>
    </row>
    <row r="8987" spans="1:13" x14ac:dyDescent="0.25">
      <c r="A8987" s="2">
        <f t="shared" si="279"/>
        <v>148.98333333333332</v>
      </c>
      <c r="B8987">
        <v>8939</v>
      </c>
      <c r="C8987" s="1">
        <v>45257</v>
      </c>
      <c r="D8987" s="30">
        <v>0.45541666666666664</v>
      </c>
      <c r="H8987">
        <v>23.03</v>
      </c>
      <c r="I8987">
        <v>29.64</v>
      </c>
      <c r="J8987">
        <v>-51</v>
      </c>
      <c r="K8987">
        <v>25</v>
      </c>
      <c r="L8987">
        <v>-0.03</v>
      </c>
      <c r="M8987" s="2">
        <f t="shared" si="280"/>
        <v>148.98333333333332</v>
      </c>
    </row>
    <row r="8988" spans="1:13" x14ac:dyDescent="0.25">
      <c r="A8988" s="2">
        <f t="shared" si="279"/>
        <v>149</v>
      </c>
      <c r="B8988">
        <v>8940</v>
      </c>
      <c r="C8988" s="1">
        <v>45257</v>
      </c>
      <c r="D8988" s="30">
        <v>0.45542824074074079</v>
      </c>
      <c r="H8988">
        <v>23.03</v>
      </c>
      <c r="I8988">
        <v>29.64</v>
      </c>
      <c r="J8988">
        <v>-51</v>
      </c>
      <c r="K8988">
        <v>25</v>
      </c>
      <c r="L8988">
        <v>0</v>
      </c>
      <c r="M8988" s="2">
        <f t="shared" si="280"/>
        <v>149</v>
      </c>
    </row>
    <row r="8989" spans="1:13" x14ac:dyDescent="0.25">
      <c r="A8989" s="2">
        <f t="shared" si="279"/>
        <v>149.01666666666668</v>
      </c>
      <c r="B8989">
        <v>8941</v>
      </c>
      <c r="C8989" s="1">
        <v>45257</v>
      </c>
      <c r="D8989" s="30">
        <v>0.45543981481481483</v>
      </c>
      <c r="H8989">
        <v>23.02</v>
      </c>
      <c r="I8989">
        <v>29.63</v>
      </c>
      <c r="J8989">
        <v>-51</v>
      </c>
      <c r="K8989">
        <v>25</v>
      </c>
      <c r="L8989">
        <v>-0.02</v>
      </c>
      <c r="M8989" s="2">
        <f t="shared" si="280"/>
        <v>149.01666666666668</v>
      </c>
    </row>
    <row r="8990" spans="1:13" x14ac:dyDescent="0.25">
      <c r="A8990" s="2">
        <f t="shared" si="279"/>
        <v>149.03333333333333</v>
      </c>
      <c r="B8990">
        <v>8942</v>
      </c>
      <c r="C8990" s="1">
        <v>45257</v>
      </c>
      <c r="D8990" s="30">
        <v>0.45545138888888892</v>
      </c>
      <c r="H8990">
        <v>23.01</v>
      </c>
      <c r="I8990">
        <v>29.62</v>
      </c>
      <c r="J8990">
        <v>-51</v>
      </c>
      <c r="K8990">
        <v>25</v>
      </c>
      <c r="L8990">
        <v>0.03</v>
      </c>
      <c r="M8990" s="2">
        <f t="shared" si="280"/>
        <v>149.03333333333333</v>
      </c>
    </row>
    <row r="8991" spans="1:13" x14ac:dyDescent="0.25">
      <c r="A8991" s="2">
        <f t="shared" si="279"/>
        <v>149.05000000000001</v>
      </c>
      <c r="B8991">
        <v>8943</v>
      </c>
      <c r="C8991" s="1">
        <v>45257</v>
      </c>
      <c r="D8991" s="30">
        <v>0.45546296296296296</v>
      </c>
      <c r="H8991">
        <v>23.01</v>
      </c>
      <c r="I8991">
        <v>29.61</v>
      </c>
      <c r="J8991">
        <v>-51</v>
      </c>
      <c r="K8991">
        <v>25</v>
      </c>
      <c r="L8991">
        <v>0</v>
      </c>
      <c r="M8991" s="2">
        <f t="shared" si="280"/>
        <v>149.05000000000001</v>
      </c>
    </row>
    <row r="8992" spans="1:13" x14ac:dyDescent="0.25">
      <c r="A8992" s="2">
        <f t="shared" si="279"/>
        <v>149.06666666666666</v>
      </c>
      <c r="B8992">
        <v>8944</v>
      </c>
      <c r="C8992" s="1">
        <v>45257</v>
      </c>
      <c r="D8992" s="30">
        <v>0.45547453703703705</v>
      </c>
      <c r="H8992">
        <v>23.01</v>
      </c>
      <c r="I8992">
        <v>29.6</v>
      </c>
      <c r="J8992">
        <v>-51</v>
      </c>
      <c r="K8992">
        <v>25</v>
      </c>
      <c r="L8992">
        <v>0.02</v>
      </c>
      <c r="M8992" s="2">
        <f t="shared" si="280"/>
        <v>149.06666666666666</v>
      </c>
    </row>
    <row r="8993" spans="1:13" x14ac:dyDescent="0.25">
      <c r="A8993" s="2">
        <f t="shared" si="279"/>
        <v>149.08333333333334</v>
      </c>
      <c r="B8993">
        <v>8945</v>
      </c>
      <c r="C8993" s="1">
        <v>45257</v>
      </c>
      <c r="D8993" s="30">
        <v>0.45548611111111109</v>
      </c>
      <c r="H8993">
        <v>23</v>
      </c>
      <c r="I8993">
        <v>29.6</v>
      </c>
      <c r="J8993">
        <v>-51</v>
      </c>
      <c r="K8993">
        <v>25</v>
      </c>
      <c r="L8993">
        <v>-0.03</v>
      </c>
      <c r="M8993" s="2">
        <f t="shared" si="280"/>
        <v>149.08333333333334</v>
      </c>
    </row>
    <row r="8994" spans="1:13" x14ac:dyDescent="0.25">
      <c r="A8994" s="2">
        <f t="shared" si="279"/>
        <v>149.1</v>
      </c>
      <c r="B8994">
        <v>8946</v>
      </c>
      <c r="C8994" s="1">
        <v>45257</v>
      </c>
      <c r="D8994" s="30">
        <v>0.45549768518518513</v>
      </c>
      <c r="H8994">
        <v>23</v>
      </c>
      <c r="I8994">
        <v>29.59</v>
      </c>
      <c r="J8994">
        <v>-51</v>
      </c>
      <c r="K8994">
        <v>25</v>
      </c>
      <c r="L8994">
        <v>0.02</v>
      </c>
      <c r="M8994" s="2">
        <f t="shared" si="280"/>
        <v>149.1</v>
      </c>
    </row>
    <row r="8995" spans="1:13" x14ac:dyDescent="0.25">
      <c r="A8995" s="2">
        <f t="shared" si="279"/>
        <v>149.11666666666667</v>
      </c>
      <c r="B8995">
        <v>8947</v>
      </c>
      <c r="C8995" s="1">
        <v>45257</v>
      </c>
      <c r="D8995" s="30">
        <v>0.45550925925925928</v>
      </c>
      <c r="H8995">
        <v>22.99</v>
      </c>
      <c r="I8995">
        <v>29.59</v>
      </c>
      <c r="J8995">
        <v>-51</v>
      </c>
      <c r="K8995">
        <v>25</v>
      </c>
      <c r="L8995">
        <v>0.01</v>
      </c>
      <c r="M8995" s="2">
        <f t="shared" si="280"/>
        <v>149.11666666666667</v>
      </c>
    </row>
    <row r="8996" spans="1:13" x14ac:dyDescent="0.25">
      <c r="A8996" s="2">
        <f t="shared" si="279"/>
        <v>149.13333333333333</v>
      </c>
      <c r="B8996">
        <v>8948</v>
      </c>
      <c r="C8996" s="1">
        <v>45257</v>
      </c>
      <c r="D8996" s="30">
        <v>0.45552083333333332</v>
      </c>
      <c r="H8996">
        <v>22.99</v>
      </c>
      <c r="I8996">
        <v>29.58</v>
      </c>
      <c r="J8996">
        <v>-51</v>
      </c>
      <c r="K8996">
        <v>25</v>
      </c>
      <c r="L8996">
        <v>0.01</v>
      </c>
      <c r="M8996" s="2">
        <f t="shared" si="280"/>
        <v>149.13333333333333</v>
      </c>
    </row>
    <row r="8997" spans="1:13" x14ac:dyDescent="0.25">
      <c r="A8997" s="2">
        <f t="shared" si="279"/>
        <v>149.15</v>
      </c>
      <c r="B8997">
        <v>8949</v>
      </c>
      <c r="C8997" s="1">
        <v>45257</v>
      </c>
      <c r="D8997" s="30">
        <v>0.45553240740740741</v>
      </c>
      <c r="H8997">
        <v>22.98</v>
      </c>
      <c r="I8997">
        <v>29.57</v>
      </c>
      <c r="J8997">
        <v>-51</v>
      </c>
      <c r="K8997">
        <v>25</v>
      </c>
      <c r="L8997">
        <v>-0.03</v>
      </c>
      <c r="M8997" s="2">
        <f t="shared" si="280"/>
        <v>149.15</v>
      </c>
    </row>
    <row r="8998" spans="1:13" x14ac:dyDescent="0.25">
      <c r="A8998" s="2">
        <f t="shared" si="279"/>
        <v>149.16666666666666</v>
      </c>
      <c r="B8998">
        <v>8950</v>
      </c>
      <c r="C8998" s="1">
        <v>45257</v>
      </c>
      <c r="D8998" s="30">
        <v>0.45554398148148145</v>
      </c>
      <c r="H8998">
        <v>22.98</v>
      </c>
      <c r="I8998">
        <v>29.56</v>
      </c>
      <c r="J8998">
        <v>-51</v>
      </c>
      <c r="K8998">
        <v>25</v>
      </c>
      <c r="L8998">
        <v>-0.01</v>
      </c>
      <c r="M8998" s="2">
        <f t="shared" si="280"/>
        <v>149.16666666666666</v>
      </c>
    </row>
    <row r="8999" spans="1:13" x14ac:dyDescent="0.25">
      <c r="A8999" s="2">
        <f t="shared" si="279"/>
        <v>149.18333333333334</v>
      </c>
      <c r="B8999">
        <v>8951</v>
      </c>
      <c r="C8999" s="1">
        <v>45257</v>
      </c>
      <c r="D8999" s="30">
        <v>0.45555555555555555</v>
      </c>
      <c r="H8999">
        <v>22.98</v>
      </c>
      <c r="I8999">
        <v>29.56</v>
      </c>
      <c r="J8999">
        <v>-51</v>
      </c>
      <c r="K8999">
        <v>25</v>
      </c>
      <c r="L8999">
        <v>-0.01</v>
      </c>
      <c r="M8999" s="2">
        <f t="shared" si="280"/>
        <v>149.18333333333334</v>
      </c>
    </row>
    <row r="9000" spans="1:13" x14ac:dyDescent="0.25">
      <c r="A9000" s="2">
        <f t="shared" si="279"/>
        <v>149.19999999999999</v>
      </c>
      <c r="B9000">
        <v>8952</v>
      </c>
      <c r="C9000" s="1">
        <v>45257</v>
      </c>
      <c r="D9000" s="30">
        <v>0.45556712962962959</v>
      </c>
      <c r="H9000">
        <v>22.97</v>
      </c>
      <c r="I9000">
        <v>29.55</v>
      </c>
      <c r="J9000">
        <v>-52</v>
      </c>
      <c r="K9000">
        <v>25</v>
      </c>
      <c r="L9000">
        <v>-0.01</v>
      </c>
      <c r="M9000" s="2">
        <f t="shared" si="280"/>
        <v>149.19999999999999</v>
      </c>
    </row>
    <row r="9001" spans="1:13" x14ac:dyDescent="0.25">
      <c r="A9001" s="2">
        <f t="shared" si="279"/>
        <v>149.21666666666667</v>
      </c>
      <c r="B9001">
        <v>8953</v>
      </c>
      <c r="C9001" s="1">
        <v>45257</v>
      </c>
      <c r="D9001" s="30">
        <v>0.45557870370370374</v>
      </c>
      <c r="H9001">
        <v>22.97</v>
      </c>
      <c r="I9001">
        <v>29.54</v>
      </c>
      <c r="J9001">
        <v>-51</v>
      </c>
      <c r="K9001">
        <v>25</v>
      </c>
      <c r="L9001">
        <v>-0.05</v>
      </c>
      <c r="M9001" s="2">
        <f t="shared" si="280"/>
        <v>149.21666666666667</v>
      </c>
    </row>
    <row r="9002" spans="1:13" x14ac:dyDescent="0.25">
      <c r="A9002" s="2">
        <f t="shared" si="279"/>
        <v>149.23333333333332</v>
      </c>
      <c r="B9002">
        <v>8954</v>
      </c>
      <c r="C9002" s="1">
        <v>45257</v>
      </c>
      <c r="D9002" s="30">
        <v>0.45559027777777777</v>
      </c>
      <c r="H9002">
        <v>22.96</v>
      </c>
      <c r="I9002">
        <v>29.54</v>
      </c>
      <c r="J9002">
        <v>-51</v>
      </c>
      <c r="K9002">
        <v>25</v>
      </c>
      <c r="L9002">
        <v>-0.05</v>
      </c>
      <c r="M9002" s="2">
        <f t="shared" si="280"/>
        <v>149.23333333333332</v>
      </c>
    </row>
    <row r="9003" spans="1:13" x14ac:dyDescent="0.25">
      <c r="A9003" s="2">
        <f t="shared" si="279"/>
        <v>149.25</v>
      </c>
      <c r="B9003">
        <v>8955</v>
      </c>
      <c r="C9003" s="1">
        <v>45257</v>
      </c>
      <c r="D9003" s="30">
        <v>0.45560185185185187</v>
      </c>
      <c r="H9003">
        <v>22.96</v>
      </c>
      <c r="I9003">
        <v>29.53</v>
      </c>
      <c r="J9003">
        <v>-51</v>
      </c>
      <c r="K9003">
        <v>25</v>
      </c>
      <c r="L9003">
        <v>-0.02</v>
      </c>
      <c r="M9003" s="2">
        <f t="shared" si="280"/>
        <v>149.25</v>
      </c>
    </row>
    <row r="9004" spans="1:13" x14ac:dyDescent="0.25">
      <c r="A9004" s="2">
        <f t="shared" si="279"/>
        <v>149.26666666666668</v>
      </c>
      <c r="B9004">
        <v>8956</v>
      </c>
      <c r="C9004" s="1">
        <v>45257</v>
      </c>
      <c r="D9004" s="30">
        <v>0.45561342592592591</v>
      </c>
      <c r="H9004">
        <v>22.95</v>
      </c>
      <c r="I9004">
        <v>29.53</v>
      </c>
      <c r="J9004">
        <v>-51</v>
      </c>
      <c r="K9004">
        <v>25</v>
      </c>
      <c r="L9004">
        <v>-0.03</v>
      </c>
      <c r="M9004" s="2">
        <f t="shared" si="280"/>
        <v>149.26666666666668</v>
      </c>
    </row>
    <row r="9005" spans="1:13" x14ac:dyDescent="0.25">
      <c r="A9005" s="2">
        <f t="shared" si="279"/>
        <v>149.28333333333333</v>
      </c>
      <c r="B9005">
        <v>8957</v>
      </c>
      <c r="C9005" s="1">
        <v>45257</v>
      </c>
      <c r="D9005" s="30">
        <v>0.455625</v>
      </c>
      <c r="H9005">
        <v>22.95</v>
      </c>
      <c r="I9005">
        <v>29.52</v>
      </c>
      <c r="J9005">
        <v>-51</v>
      </c>
      <c r="K9005">
        <v>25</v>
      </c>
      <c r="L9005">
        <v>-0.03</v>
      </c>
      <c r="M9005" s="2">
        <f t="shared" si="280"/>
        <v>149.28333333333333</v>
      </c>
    </row>
    <row r="9006" spans="1:13" x14ac:dyDescent="0.25">
      <c r="A9006" s="2">
        <f t="shared" si="279"/>
        <v>149.30000000000001</v>
      </c>
      <c r="B9006">
        <v>8958</v>
      </c>
      <c r="C9006" s="1">
        <v>45257</v>
      </c>
      <c r="D9006" s="30">
        <v>0.45563657407407404</v>
      </c>
      <c r="H9006">
        <v>22.95</v>
      </c>
      <c r="I9006">
        <v>29.51</v>
      </c>
      <c r="J9006">
        <v>-51</v>
      </c>
      <c r="K9006">
        <v>25</v>
      </c>
      <c r="L9006">
        <v>-0.03</v>
      </c>
      <c r="M9006" s="2">
        <f t="shared" si="280"/>
        <v>149.30000000000001</v>
      </c>
    </row>
    <row r="9007" spans="1:13" x14ac:dyDescent="0.25">
      <c r="A9007" s="2">
        <f t="shared" si="279"/>
        <v>149.31666666666666</v>
      </c>
      <c r="B9007">
        <v>8959</v>
      </c>
      <c r="C9007" s="1">
        <v>45257</v>
      </c>
      <c r="D9007" s="30">
        <v>0.45564814814814819</v>
      </c>
      <c r="H9007">
        <v>22.94</v>
      </c>
      <c r="I9007">
        <v>29.51</v>
      </c>
      <c r="J9007">
        <v>-50</v>
      </c>
      <c r="K9007">
        <v>25</v>
      </c>
      <c r="L9007">
        <v>0</v>
      </c>
      <c r="M9007" s="2">
        <f t="shared" si="280"/>
        <v>149.31666666666666</v>
      </c>
    </row>
    <row r="9008" spans="1:13" x14ac:dyDescent="0.25">
      <c r="A9008" s="2">
        <f t="shared" ref="A9008:A9071" si="281">B9008/60</f>
        <v>149.33333333333334</v>
      </c>
      <c r="B9008">
        <v>8960</v>
      </c>
      <c r="C9008" s="1">
        <v>45257</v>
      </c>
      <c r="D9008" s="30">
        <v>0.45565972222222223</v>
      </c>
      <c r="H9008">
        <v>22.94</v>
      </c>
      <c r="I9008">
        <v>29.5</v>
      </c>
      <c r="J9008">
        <v>-51</v>
      </c>
      <c r="K9008">
        <v>25</v>
      </c>
      <c r="L9008">
        <v>-0.01</v>
      </c>
      <c r="M9008" s="2">
        <f t="shared" si="280"/>
        <v>149.33333333333334</v>
      </c>
    </row>
    <row r="9009" spans="1:13" x14ac:dyDescent="0.25">
      <c r="A9009" s="2">
        <f t="shared" si="281"/>
        <v>149.35</v>
      </c>
      <c r="B9009">
        <v>8961</v>
      </c>
      <c r="C9009" s="1">
        <v>45257</v>
      </c>
      <c r="D9009" s="30">
        <v>0.45567129629629632</v>
      </c>
      <c r="H9009">
        <v>22.93</v>
      </c>
      <c r="I9009">
        <v>29.49</v>
      </c>
      <c r="J9009">
        <v>-50</v>
      </c>
      <c r="K9009">
        <v>25</v>
      </c>
      <c r="L9009">
        <v>-0.02</v>
      </c>
      <c r="M9009" s="2">
        <f t="shared" ref="M9009:M9072" si="282">A9009</f>
        <v>149.35</v>
      </c>
    </row>
    <row r="9010" spans="1:13" x14ac:dyDescent="0.25">
      <c r="A9010" s="2">
        <f t="shared" si="281"/>
        <v>149.36666666666667</v>
      </c>
      <c r="B9010">
        <v>8962</v>
      </c>
      <c r="C9010" s="1">
        <v>45257</v>
      </c>
      <c r="D9010" s="30">
        <v>0.45568287037037036</v>
      </c>
      <c r="H9010">
        <v>22.93</v>
      </c>
      <c r="I9010">
        <v>29.49</v>
      </c>
      <c r="J9010">
        <v>-51</v>
      </c>
      <c r="K9010">
        <v>25</v>
      </c>
      <c r="L9010">
        <v>0.01</v>
      </c>
      <c r="M9010" s="2">
        <f t="shared" si="282"/>
        <v>149.36666666666667</v>
      </c>
    </row>
    <row r="9011" spans="1:13" x14ac:dyDescent="0.25">
      <c r="A9011" s="2">
        <f t="shared" si="281"/>
        <v>149.38333333333333</v>
      </c>
      <c r="B9011">
        <v>8963</v>
      </c>
      <c r="C9011" s="1">
        <v>45257</v>
      </c>
      <c r="D9011" s="30">
        <v>0.45569444444444446</v>
      </c>
      <c r="H9011">
        <v>22.93</v>
      </c>
      <c r="I9011">
        <v>29.48</v>
      </c>
      <c r="J9011">
        <v>-50</v>
      </c>
      <c r="K9011">
        <v>25</v>
      </c>
      <c r="L9011">
        <v>0.02</v>
      </c>
      <c r="M9011" s="2">
        <f t="shared" si="282"/>
        <v>149.38333333333333</v>
      </c>
    </row>
    <row r="9012" spans="1:13" x14ac:dyDescent="0.25">
      <c r="A9012" s="2">
        <f t="shared" si="281"/>
        <v>149.4</v>
      </c>
      <c r="B9012">
        <v>8964</v>
      </c>
      <c r="C9012" s="1">
        <v>45257</v>
      </c>
      <c r="D9012" s="30">
        <v>0.4557060185185185</v>
      </c>
      <c r="H9012">
        <v>22.92</v>
      </c>
      <c r="I9012">
        <v>29.47</v>
      </c>
      <c r="J9012">
        <v>-51</v>
      </c>
      <c r="K9012">
        <v>25</v>
      </c>
      <c r="L9012">
        <v>0.01</v>
      </c>
      <c r="M9012" s="2">
        <f t="shared" si="282"/>
        <v>149.4</v>
      </c>
    </row>
    <row r="9013" spans="1:13" x14ac:dyDescent="0.25">
      <c r="A9013" s="2">
        <f t="shared" si="281"/>
        <v>149.41666666666666</v>
      </c>
      <c r="B9013">
        <v>8965</v>
      </c>
      <c r="C9013" s="1">
        <v>45257</v>
      </c>
      <c r="D9013" s="30">
        <v>0.45571759259259265</v>
      </c>
      <c r="H9013">
        <v>22.92</v>
      </c>
      <c r="I9013">
        <v>29.47</v>
      </c>
      <c r="J9013">
        <v>-50</v>
      </c>
      <c r="K9013">
        <v>25</v>
      </c>
      <c r="L9013">
        <v>0</v>
      </c>
      <c r="M9013" s="2">
        <f t="shared" si="282"/>
        <v>149.41666666666666</v>
      </c>
    </row>
    <row r="9014" spans="1:13" x14ac:dyDescent="0.25">
      <c r="A9014" s="2">
        <f t="shared" si="281"/>
        <v>149.43333333333334</v>
      </c>
      <c r="B9014">
        <v>8966</v>
      </c>
      <c r="C9014" s="1">
        <v>45257</v>
      </c>
      <c r="D9014" s="30">
        <v>0.45572916666666669</v>
      </c>
      <c r="H9014">
        <v>22.91</v>
      </c>
      <c r="I9014">
        <v>29.46</v>
      </c>
      <c r="J9014">
        <v>-51</v>
      </c>
      <c r="K9014">
        <v>25</v>
      </c>
      <c r="L9014">
        <v>-0.01</v>
      </c>
      <c r="M9014" s="2">
        <f t="shared" si="282"/>
        <v>149.43333333333334</v>
      </c>
    </row>
    <row r="9015" spans="1:13" x14ac:dyDescent="0.25">
      <c r="A9015" s="2">
        <f t="shared" si="281"/>
        <v>149.44999999999999</v>
      </c>
      <c r="B9015">
        <v>8967</v>
      </c>
      <c r="C9015" s="1">
        <v>45257</v>
      </c>
      <c r="D9015" s="30">
        <v>0.45574074074074072</v>
      </c>
      <c r="H9015">
        <v>22.91</v>
      </c>
      <c r="I9015">
        <v>29.45</v>
      </c>
      <c r="J9015">
        <v>-50</v>
      </c>
      <c r="K9015">
        <v>25</v>
      </c>
      <c r="L9015">
        <v>-0.01</v>
      </c>
      <c r="M9015" s="2">
        <f t="shared" si="282"/>
        <v>149.44999999999999</v>
      </c>
    </row>
    <row r="9016" spans="1:13" x14ac:dyDescent="0.25">
      <c r="A9016" s="2">
        <f t="shared" si="281"/>
        <v>149.46666666666667</v>
      </c>
      <c r="B9016">
        <v>8968</v>
      </c>
      <c r="C9016" s="1">
        <v>45257</v>
      </c>
      <c r="D9016" s="30">
        <v>0.45575231481481482</v>
      </c>
      <c r="H9016">
        <v>22.9</v>
      </c>
      <c r="I9016">
        <v>29.45</v>
      </c>
      <c r="J9016">
        <v>-51</v>
      </c>
      <c r="K9016">
        <v>25</v>
      </c>
      <c r="L9016">
        <v>-0.05</v>
      </c>
      <c r="M9016" s="2">
        <f t="shared" si="282"/>
        <v>149.46666666666667</v>
      </c>
    </row>
    <row r="9017" spans="1:13" x14ac:dyDescent="0.25">
      <c r="A9017" s="2">
        <f t="shared" si="281"/>
        <v>149.48333333333332</v>
      </c>
      <c r="B9017">
        <v>8969</v>
      </c>
      <c r="C9017" s="1">
        <v>45257</v>
      </c>
      <c r="D9017" s="30">
        <v>0.45576388888888886</v>
      </c>
      <c r="H9017">
        <v>22.9</v>
      </c>
      <c r="I9017">
        <v>29.44</v>
      </c>
      <c r="J9017">
        <v>-50</v>
      </c>
      <c r="K9017">
        <v>25</v>
      </c>
      <c r="L9017">
        <v>-0.02</v>
      </c>
      <c r="M9017" s="2">
        <f t="shared" si="282"/>
        <v>149.48333333333332</v>
      </c>
    </row>
    <row r="9018" spans="1:13" x14ac:dyDescent="0.25">
      <c r="A9018" s="2">
        <f t="shared" si="281"/>
        <v>149.5</v>
      </c>
      <c r="B9018">
        <v>8970</v>
      </c>
      <c r="C9018" s="1">
        <v>45257</v>
      </c>
      <c r="D9018" s="30">
        <v>0.45576388888888886</v>
      </c>
      <c r="H9018">
        <v>22.9</v>
      </c>
      <c r="I9018">
        <v>29.44</v>
      </c>
      <c r="J9018">
        <v>-50</v>
      </c>
      <c r="K9018">
        <v>25</v>
      </c>
      <c r="L9018">
        <v>-0.03</v>
      </c>
      <c r="M9018" s="2">
        <f t="shared" si="282"/>
        <v>149.5</v>
      </c>
    </row>
    <row r="9019" spans="1:13" x14ac:dyDescent="0.25">
      <c r="A9019" s="2">
        <f t="shared" si="281"/>
        <v>149.51666666666668</v>
      </c>
      <c r="B9019">
        <v>8971</v>
      </c>
      <c r="C9019" s="1">
        <v>45257</v>
      </c>
      <c r="D9019" s="30">
        <v>0.45577546296296295</v>
      </c>
      <c r="H9019">
        <v>22.9</v>
      </c>
      <c r="I9019">
        <v>29.43</v>
      </c>
      <c r="J9019">
        <v>-51</v>
      </c>
      <c r="K9019">
        <v>25</v>
      </c>
      <c r="L9019">
        <v>-0.02</v>
      </c>
      <c r="M9019" s="2">
        <f t="shared" si="282"/>
        <v>149.51666666666668</v>
      </c>
    </row>
    <row r="9020" spans="1:13" x14ac:dyDescent="0.25">
      <c r="A9020" s="2">
        <f t="shared" si="281"/>
        <v>149.53333333333333</v>
      </c>
      <c r="B9020">
        <v>8972</v>
      </c>
      <c r="C9020" s="1">
        <v>45257</v>
      </c>
      <c r="D9020" s="30">
        <v>0.45578703703703699</v>
      </c>
      <c r="H9020">
        <v>22.89</v>
      </c>
      <c r="I9020">
        <v>29.43</v>
      </c>
      <c r="J9020">
        <v>-50</v>
      </c>
      <c r="K9020">
        <v>25</v>
      </c>
      <c r="L9020">
        <v>0.01</v>
      </c>
      <c r="M9020" s="2">
        <f t="shared" si="282"/>
        <v>149.53333333333333</v>
      </c>
    </row>
    <row r="9021" spans="1:13" x14ac:dyDescent="0.25">
      <c r="A9021" s="2">
        <f t="shared" si="281"/>
        <v>149.55000000000001</v>
      </c>
      <c r="B9021">
        <v>8973</v>
      </c>
      <c r="C9021" s="1">
        <v>45257</v>
      </c>
      <c r="D9021" s="30">
        <v>0.45579861111111114</v>
      </c>
      <c r="H9021">
        <v>22.89</v>
      </c>
      <c r="I9021">
        <v>29.42</v>
      </c>
      <c r="J9021">
        <v>-51</v>
      </c>
      <c r="K9021">
        <v>25</v>
      </c>
      <c r="L9021">
        <v>0.01</v>
      </c>
      <c r="M9021" s="2">
        <f t="shared" si="282"/>
        <v>149.55000000000001</v>
      </c>
    </row>
    <row r="9022" spans="1:13" x14ac:dyDescent="0.25">
      <c r="A9022" s="2">
        <f t="shared" si="281"/>
        <v>149.56666666666666</v>
      </c>
      <c r="B9022">
        <v>8974</v>
      </c>
      <c r="C9022" s="1">
        <v>45257</v>
      </c>
      <c r="D9022" s="30">
        <v>0.45581018518518518</v>
      </c>
      <c r="H9022">
        <v>22.88</v>
      </c>
      <c r="I9022">
        <v>29.41</v>
      </c>
      <c r="J9022">
        <v>-50</v>
      </c>
      <c r="K9022">
        <v>25</v>
      </c>
      <c r="L9022">
        <v>-0.02</v>
      </c>
      <c r="M9022" s="2">
        <f t="shared" si="282"/>
        <v>149.56666666666666</v>
      </c>
    </row>
    <row r="9023" spans="1:13" x14ac:dyDescent="0.25">
      <c r="A9023" s="2">
        <f t="shared" si="281"/>
        <v>149.58333333333334</v>
      </c>
      <c r="B9023">
        <v>8975</v>
      </c>
      <c r="C9023" s="1">
        <v>45257</v>
      </c>
      <c r="D9023" s="30">
        <v>0.45582175925925927</v>
      </c>
      <c r="H9023">
        <v>22.88</v>
      </c>
      <c r="I9023">
        <v>29.41</v>
      </c>
      <c r="J9023">
        <v>-51</v>
      </c>
      <c r="K9023">
        <v>25</v>
      </c>
      <c r="L9023">
        <v>-0.02</v>
      </c>
      <c r="M9023" s="2">
        <f t="shared" si="282"/>
        <v>149.58333333333334</v>
      </c>
    </row>
    <row r="9024" spans="1:13" x14ac:dyDescent="0.25">
      <c r="A9024" s="2">
        <f t="shared" si="281"/>
        <v>149.6</v>
      </c>
      <c r="B9024">
        <v>8976</v>
      </c>
      <c r="C9024" s="1">
        <v>45257</v>
      </c>
      <c r="D9024" s="30">
        <v>0.45583333333333331</v>
      </c>
      <c r="H9024">
        <v>22.88</v>
      </c>
      <c r="I9024">
        <v>29.4</v>
      </c>
      <c r="J9024">
        <v>-50</v>
      </c>
      <c r="K9024">
        <v>25</v>
      </c>
      <c r="L9024">
        <v>-0.01</v>
      </c>
      <c r="M9024" s="2">
        <f t="shared" si="282"/>
        <v>149.6</v>
      </c>
    </row>
    <row r="9025" spans="1:13" x14ac:dyDescent="0.25">
      <c r="A9025" s="2">
        <f t="shared" si="281"/>
        <v>149.61666666666667</v>
      </c>
      <c r="B9025">
        <v>8977</v>
      </c>
      <c r="C9025" s="1">
        <v>45257</v>
      </c>
      <c r="D9025" s="30">
        <v>0.45584490740740741</v>
      </c>
      <c r="H9025">
        <v>22.87</v>
      </c>
      <c r="I9025">
        <v>29.39</v>
      </c>
      <c r="J9025">
        <v>-51</v>
      </c>
      <c r="K9025">
        <v>25</v>
      </c>
      <c r="L9025">
        <v>-0.02</v>
      </c>
      <c r="M9025" s="2">
        <f t="shared" si="282"/>
        <v>149.61666666666667</v>
      </c>
    </row>
    <row r="9026" spans="1:13" x14ac:dyDescent="0.25">
      <c r="A9026" s="2">
        <f t="shared" si="281"/>
        <v>149.63333333333333</v>
      </c>
      <c r="B9026">
        <v>8978</v>
      </c>
      <c r="C9026" s="1">
        <v>45257</v>
      </c>
      <c r="D9026" s="30">
        <v>0.4558680555555556</v>
      </c>
      <c r="H9026">
        <v>22.87</v>
      </c>
      <c r="I9026">
        <v>29.38</v>
      </c>
      <c r="J9026">
        <v>-51</v>
      </c>
      <c r="K9026">
        <v>25</v>
      </c>
      <c r="L9026">
        <v>0</v>
      </c>
      <c r="M9026" s="2">
        <f t="shared" si="282"/>
        <v>149.63333333333333</v>
      </c>
    </row>
    <row r="9027" spans="1:13" x14ac:dyDescent="0.25">
      <c r="A9027" s="2">
        <f t="shared" si="281"/>
        <v>149.65</v>
      </c>
      <c r="B9027">
        <v>8979</v>
      </c>
      <c r="C9027" s="1">
        <v>45257</v>
      </c>
      <c r="D9027" s="30">
        <v>0.45587962962962963</v>
      </c>
      <c r="H9027">
        <v>22.86</v>
      </c>
      <c r="I9027">
        <v>29.37</v>
      </c>
      <c r="J9027">
        <v>-50</v>
      </c>
      <c r="K9027">
        <v>25</v>
      </c>
      <c r="L9027">
        <v>-0.01</v>
      </c>
      <c r="M9027" s="2">
        <f t="shared" si="282"/>
        <v>149.65</v>
      </c>
    </row>
    <row r="9028" spans="1:13" x14ac:dyDescent="0.25">
      <c r="A9028" s="2">
        <f t="shared" si="281"/>
        <v>149.66666666666666</v>
      </c>
      <c r="B9028">
        <v>8980</v>
      </c>
      <c r="C9028" s="1">
        <v>45257</v>
      </c>
      <c r="D9028" s="30">
        <v>0.45589120370370373</v>
      </c>
      <c r="H9028">
        <v>22.86</v>
      </c>
      <c r="I9028">
        <v>29.37</v>
      </c>
      <c r="J9028">
        <v>-51</v>
      </c>
      <c r="K9028">
        <v>25</v>
      </c>
      <c r="L9028">
        <v>-0.01</v>
      </c>
      <c r="M9028" s="2">
        <f t="shared" si="282"/>
        <v>149.66666666666666</v>
      </c>
    </row>
    <row r="9029" spans="1:13" x14ac:dyDescent="0.25">
      <c r="A9029" s="2">
        <f t="shared" si="281"/>
        <v>149.68333333333334</v>
      </c>
      <c r="B9029">
        <v>8981</v>
      </c>
      <c r="C9029" s="1">
        <v>45257</v>
      </c>
      <c r="D9029" s="30">
        <v>0.45590277777777777</v>
      </c>
      <c r="H9029">
        <v>22.85</v>
      </c>
      <c r="I9029">
        <v>29.36</v>
      </c>
      <c r="J9029">
        <v>-50</v>
      </c>
      <c r="K9029">
        <v>25</v>
      </c>
      <c r="L9029">
        <v>-0.02</v>
      </c>
      <c r="M9029" s="2">
        <f t="shared" si="282"/>
        <v>149.68333333333334</v>
      </c>
    </row>
    <row r="9030" spans="1:13" x14ac:dyDescent="0.25">
      <c r="A9030" s="2">
        <f t="shared" si="281"/>
        <v>149.69999999999999</v>
      </c>
      <c r="B9030">
        <v>8982</v>
      </c>
      <c r="C9030" s="1">
        <v>45257</v>
      </c>
      <c r="D9030" s="30">
        <v>0.45591435185185186</v>
      </c>
      <c r="H9030">
        <v>22.85</v>
      </c>
      <c r="I9030">
        <v>29.35</v>
      </c>
      <c r="J9030">
        <v>-51</v>
      </c>
      <c r="K9030">
        <v>25</v>
      </c>
      <c r="L9030">
        <v>0</v>
      </c>
      <c r="M9030" s="2">
        <f t="shared" si="282"/>
        <v>149.69999999999999</v>
      </c>
    </row>
    <row r="9031" spans="1:13" x14ac:dyDescent="0.25">
      <c r="A9031" s="2">
        <f t="shared" si="281"/>
        <v>149.71666666666667</v>
      </c>
      <c r="B9031">
        <v>8983</v>
      </c>
      <c r="C9031" s="1">
        <v>45257</v>
      </c>
      <c r="D9031" s="30">
        <v>0.4559259259259259</v>
      </c>
      <c r="H9031">
        <v>22.84</v>
      </c>
      <c r="I9031">
        <v>29.35</v>
      </c>
      <c r="J9031">
        <v>-50</v>
      </c>
      <c r="K9031">
        <v>25</v>
      </c>
      <c r="L9031">
        <v>-0.02</v>
      </c>
      <c r="M9031" s="2">
        <f t="shared" si="282"/>
        <v>149.71666666666667</v>
      </c>
    </row>
    <row r="9032" spans="1:13" x14ac:dyDescent="0.25">
      <c r="A9032" s="2">
        <f t="shared" si="281"/>
        <v>149.73333333333332</v>
      </c>
      <c r="B9032">
        <v>8984</v>
      </c>
      <c r="C9032" s="1">
        <v>45257</v>
      </c>
      <c r="D9032" s="30">
        <v>0.45593750000000005</v>
      </c>
      <c r="H9032">
        <v>22.84</v>
      </c>
      <c r="I9032">
        <v>29.34</v>
      </c>
      <c r="J9032">
        <v>-51</v>
      </c>
      <c r="K9032">
        <v>25</v>
      </c>
      <c r="L9032">
        <v>0.01</v>
      </c>
      <c r="M9032" s="2">
        <f t="shared" si="282"/>
        <v>149.73333333333332</v>
      </c>
    </row>
    <row r="9033" spans="1:13" x14ac:dyDescent="0.25">
      <c r="A9033" s="2">
        <f t="shared" si="281"/>
        <v>149.75</v>
      </c>
      <c r="B9033">
        <v>8985</v>
      </c>
      <c r="C9033" s="1">
        <v>45257</v>
      </c>
      <c r="D9033" s="30">
        <v>0.45594907407407409</v>
      </c>
      <c r="H9033">
        <v>22.83</v>
      </c>
      <c r="I9033">
        <v>29.33</v>
      </c>
      <c r="J9033">
        <v>-50</v>
      </c>
      <c r="K9033">
        <v>25</v>
      </c>
      <c r="L9033">
        <v>-0.03</v>
      </c>
      <c r="M9033" s="2">
        <f t="shared" si="282"/>
        <v>149.75</v>
      </c>
    </row>
    <row r="9034" spans="1:13" x14ac:dyDescent="0.25">
      <c r="A9034" s="2">
        <f t="shared" si="281"/>
        <v>149.76666666666668</v>
      </c>
      <c r="B9034">
        <v>8986</v>
      </c>
      <c r="C9034" s="1">
        <v>45257</v>
      </c>
      <c r="D9034" s="30">
        <v>0.45596064814814818</v>
      </c>
      <c r="H9034">
        <v>22.83</v>
      </c>
      <c r="I9034">
        <v>29.33</v>
      </c>
      <c r="J9034">
        <v>-51</v>
      </c>
      <c r="K9034">
        <v>25</v>
      </c>
      <c r="L9034">
        <v>-0.01</v>
      </c>
      <c r="M9034" s="2">
        <f t="shared" si="282"/>
        <v>149.76666666666668</v>
      </c>
    </row>
    <row r="9035" spans="1:13" x14ac:dyDescent="0.25">
      <c r="A9035" s="2">
        <f t="shared" si="281"/>
        <v>149.78333333333333</v>
      </c>
      <c r="B9035">
        <v>8987</v>
      </c>
      <c r="C9035" s="1">
        <v>45257</v>
      </c>
      <c r="D9035" s="30">
        <v>0.45597222222222222</v>
      </c>
      <c r="H9035">
        <v>22.83</v>
      </c>
      <c r="I9035">
        <v>29.32</v>
      </c>
      <c r="J9035">
        <v>-50</v>
      </c>
      <c r="K9035">
        <v>25</v>
      </c>
      <c r="L9035">
        <v>-0.01</v>
      </c>
      <c r="M9035" s="2">
        <f t="shared" si="282"/>
        <v>149.78333333333333</v>
      </c>
    </row>
    <row r="9036" spans="1:13" x14ac:dyDescent="0.25">
      <c r="A9036" s="2">
        <f t="shared" si="281"/>
        <v>149.80000000000001</v>
      </c>
      <c r="B9036">
        <v>8988</v>
      </c>
      <c r="C9036" s="1">
        <v>45257</v>
      </c>
      <c r="D9036" s="30">
        <v>0.45598379629629626</v>
      </c>
      <c r="H9036">
        <v>22.82</v>
      </c>
      <c r="I9036">
        <v>29.31</v>
      </c>
      <c r="J9036">
        <v>-51</v>
      </c>
      <c r="K9036">
        <v>25</v>
      </c>
      <c r="L9036">
        <v>0</v>
      </c>
      <c r="M9036" s="2">
        <f t="shared" si="282"/>
        <v>149.80000000000001</v>
      </c>
    </row>
    <row r="9037" spans="1:13" x14ac:dyDescent="0.25">
      <c r="A9037" s="2">
        <f t="shared" si="281"/>
        <v>149.81666666666666</v>
      </c>
      <c r="B9037">
        <v>8989</v>
      </c>
      <c r="C9037" s="1">
        <v>45257</v>
      </c>
      <c r="D9037" s="30">
        <v>0.45599537037037036</v>
      </c>
      <c r="H9037">
        <v>22.82</v>
      </c>
      <c r="I9037">
        <v>29.31</v>
      </c>
      <c r="J9037">
        <v>-50</v>
      </c>
      <c r="K9037">
        <v>25</v>
      </c>
      <c r="L9037">
        <v>0</v>
      </c>
      <c r="M9037" s="2">
        <f t="shared" si="282"/>
        <v>149.81666666666666</v>
      </c>
    </row>
    <row r="9038" spans="1:13" x14ac:dyDescent="0.25">
      <c r="A9038" s="2">
        <f t="shared" si="281"/>
        <v>149.83333333333334</v>
      </c>
      <c r="B9038">
        <v>8990</v>
      </c>
      <c r="C9038" s="1">
        <v>45257</v>
      </c>
      <c r="D9038" s="30">
        <v>0.4560069444444444</v>
      </c>
      <c r="H9038">
        <v>22.81</v>
      </c>
      <c r="I9038">
        <v>29.3</v>
      </c>
      <c r="J9038">
        <v>-51</v>
      </c>
      <c r="K9038">
        <v>25</v>
      </c>
      <c r="L9038">
        <v>0</v>
      </c>
      <c r="M9038" s="2">
        <f t="shared" si="282"/>
        <v>149.83333333333334</v>
      </c>
    </row>
    <row r="9039" spans="1:13" x14ac:dyDescent="0.25">
      <c r="A9039" s="2">
        <f t="shared" si="281"/>
        <v>149.85</v>
      </c>
      <c r="B9039">
        <v>8991</v>
      </c>
      <c r="C9039" s="1">
        <v>45257</v>
      </c>
      <c r="D9039" s="30">
        <v>0.45601851851851855</v>
      </c>
      <c r="H9039">
        <v>22.81</v>
      </c>
      <c r="I9039">
        <v>29.3</v>
      </c>
      <c r="J9039">
        <v>-50</v>
      </c>
      <c r="K9039">
        <v>25</v>
      </c>
      <c r="L9039">
        <v>-0.01</v>
      </c>
      <c r="M9039" s="2">
        <f t="shared" si="282"/>
        <v>149.85</v>
      </c>
    </row>
    <row r="9040" spans="1:13" x14ac:dyDescent="0.25">
      <c r="A9040" s="2">
        <f t="shared" si="281"/>
        <v>149.86666666666667</v>
      </c>
      <c r="B9040">
        <v>8992</v>
      </c>
      <c r="C9040" s="1">
        <v>45257</v>
      </c>
      <c r="D9040" s="30">
        <v>0.45603009259259258</v>
      </c>
      <c r="H9040">
        <v>22.81</v>
      </c>
      <c r="I9040">
        <v>29.29</v>
      </c>
      <c r="J9040">
        <v>-51</v>
      </c>
      <c r="K9040">
        <v>25</v>
      </c>
      <c r="L9040">
        <v>-0.02</v>
      </c>
      <c r="M9040" s="2">
        <f t="shared" si="282"/>
        <v>149.86666666666667</v>
      </c>
    </row>
    <row r="9041" spans="1:13" x14ac:dyDescent="0.25">
      <c r="A9041" s="2">
        <f t="shared" si="281"/>
        <v>149.88333333333333</v>
      </c>
      <c r="B9041">
        <v>8993</v>
      </c>
      <c r="C9041" s="1">
        <v>45257</v>
      </c>
      <c r="D9041" s="30">
        <v>0.45604166666666668</v>
      </c>
      <c r="H9041">
        <v>22.8</v>
      </c>
      <c r="I9041">
        <v>29.28</v>
      </c>
      <c r="J9041">
        <v>-50</v>
      </c>
      <c r="K9041">
        <v>25</v>
      </c>
      <c r="L9041">
        <v>0</v>
      </c>
      <c r="M9041" s="2">
        <f t="shared" si="282"/>
        <v>149.88333333333333</v>
      </c>
    </row>
    <row r="9042" spans="1:13" x14ac:dyDescent="0.25">
      <c r="A9042" s="2">
        <f t="shared" si="281"/>
        <v>149.9</v>
      </c>
      <c r="B9042">
        <v>8994</v>
      </c>
      <c r="C9042" s="1">
        <v>45257</v>
      </c>
      <c r="D9042" s="30">
        <v>0.45605324074074072</v>
      </c>
      <c r="H9042">
        <v>22.8</v>
      </c>
      <c r="I9042">
        <v>29.28</v>
      </c>
      <c r="J9042">
        <v>-51</v>
      </c>
      <c r="K9042">
        <v>25</v>
      </c>
      <c r="L9042">
        <v>-0.04</v>
      </c>
      <c r="M9042" s="2">
        <f t="shared" si="282"/>
        <v>149.9</v>
      </c>
    </row>
    <row r="9043" spans="1:13" x14ac:dyDescent="0.25">
      <c r="A9043" s="2">
        <f t="shared" si="281"/>
        <v>149.91666666666666</v>
      </c>
      <c r="B9043">
        <v>8995</v>
      </c>
      <c r="C9043" s="1">
        <v>45257</v>
      </c>
      <c r="D9043" s="30">
        <v>0.45606481481481481</v>
      </c>
      <c r="H9043">
        <v>22.79</v>
      </c>
      <c r="I9043">
        <v>29.27</v>
      </c>
      <c r="J9043">
        <v>-50</v>
      </c>
      <c r="K9043">
        <v>25</v>
      </c>
      <c r="L9043">
        <v>-0.05</v>
      </c>
      <c r="M9043" s="2">
        <f t="shared" si="282"/>
        <v>149.91666666666666</v>
      </c>
    </row>
    <row r="9044" spans="1:13" x14ac:dyDescent="0.25">
      <c r="A9044" s="2">
        <f t="shared" si="281"/>
        <v>149.93333333333334</v>
      </c>
      <c r="B9044">
        <v>8996</v>
      </c>
      <c r="C9044" s="1">
        <v>45257</v>
      </c>
      <c r="D9044" s="30">
        <v>0.45607638888888885</v>
      </c>
      <c r="H9044">
        <v>22.79</v>
      </c>
      <c r="I9044">
        <v>29.26</v>
      </c>
      <c r="J9044">
        <v>-51</v>
      </c>
      <c r="K9044">
        <v>25</v>
      </c>
      <c r="L9044">
        <v>0</v>
      </c>
      <c r="M9044" s="2">
        <f t="shared" si="282"/>
        <v>149.93333333333334</v>
      </c>
    </row>
    <row r="9045" spans="1:13" x14ac:dyDescent="0.25">
      <c r="A9045" s="2">
        <f t="shared" si="281"/>
        <v>149.94999999999999</v>
      </c>
      <c r="B9045">
        <v>8997</v>
      </c>
      <c r="C9045" s="1">
        <v>45257</v>
      </c>
      <c r="D9045" s="30">
        <v>0.456087962962963</v>
      </c>
      <c r="H9045">
        <v>22.79</v>
      </c>
      <c r="I9045">
        <v>29.26</v>
      </c>
      <c r="J9045">
        <v>-50</v>
      </c>
      <c r="K9045">
        <v>25</v>
      </c>
      <c r="L9045">
        <v>-0.02</v>
      </c>
      <c r="M9045" s="2">
        <f t="shared" si="282"/>
        <v>149.94999999999999</v>
      </c>
    </row>
    <row r="9046" spans="1:13" x14ac:dyDescent="0.25">
      <c r="A9046" s="2">
        <f t="shared" si="281"/>
        <v>149.96666666666667</v>
      </c>
      <c r="B9046">
        <v>8998</v>
      </c>
      <c r="C9046" s="1">
        <v>45257</v>
      </c>
      <c r="D9046" s="30">
        <v>0.45609953703703704</v>
      </c>
      <c r="H9046">
        <v>22.78</v>
      </c>
      <c r="I9046">
        <v>29.25</v>
      </c>
      <c r="J9046">
        <v>-51</v>
      </c>
      <c r="K9046">
        <v>25</v>
      </c>
      <c r="L9046">
        <v>-0.01</v>
      </c>
      <c r="M9046" s="2">
        <f t="shared" si="282"/>
        <v>149.96666666666667</v>
      </c>
    </row>
    <row r="9047" spans="1:13" x14ac:dyDescent="0.25">
      <c r="A9047" s="2">
        <f t="shared" si="281"/>
        <v>149.98333333333332</v>
      </c>
      <c r="B9047">
        <v>8999</v>
      </c>
      <c r="C9047" s="1">
        <v>45257</v>
      </c>
      <c r="D9047" s="30">
        <v>0.45611111111111113</v>
      </c>
      <c r="H9047">
        <v>22.78</v>
      </c>
      <c r="I9047">
        <v>29.24</v>
      </c>
      <c r="J9047">
        <v>-50</v>
      </c>
      <c r="K9047">
        <v>25</v>
      </c>
      <c r="L9047">
        <v>-0.04</v>
      </c>
      <c r="M9047" s="2">
        <f t="shared" si="282"/>
        <v>149.98333333333332</v>
      </c>
    </row>
    <row r="9048" spans="1:13" x14ac:dyDescent="0.25">
      <c r="A9048" s="2">
        <f t="shared" si="281"/>
        <v>150</v>
      </c>
      <c r="B9048">
        <v>9000</v>
      </c>
      <c r="C9048" s="1">
        <v>45257</v>
      </c>
      <c r="D9048" s="30">
        <v>0.45612268518518517</v>
      </c>
      <c r="H9048">
        <v>22.77</v>
      </c>
      <c r="I9048">
        <v>29.24</v>
      </c>
      <c r="J9048">
        <v>-51</v>
      </c>
      <c r="K9048">
        <v>25</v>
      </c>
      <c r="L9048">
        <v>-0.02</v>
      </c>
      <c r="M9048" s="2">
        <f t="shared" si="282"/>
        <v>150</v>
      </c>
    </row>
    <row r="9049" spans="1:13" x14ac:dyDescent="0.25">
      <c r="A9049" s="2">
        <f t="shared" si="281"/>
        <v>150.01666666666668</v>
      </c>
      <c r="B9049">
        <v>9001</v>
      </c>
      <c r="C9049" s="1">
        <v>45257</v>
      </c>
      <c r="D9049" s="30">
        <v>0.45613425925925927</v>
      </c>
      <c r="H9049">
        <v>22.77</v>
      </c>
      <c r="I9049">
        <v>29.23</v>
      </c>
      <c r="J9049">
        <v>-50</v>
      </c>
      <c r="K9049">
        <v>25</v>
      </c>
      <c r="L9049">
        <v>-0.01</v>
      </c>
      <c r="M9049" s="2">
        <f t="shared" si="282"/>
        <v>150.01666666666668</v>
      </c>
    </row>
    <row r="9050" spans="1:13" x14ac:dyDescent="0.25">
      <c r="A9050" s="2">
        <f t="shared" si="281"/>
        <v>150.03333333333333</v>
      </c>
      <c r="B9050">
        <v>9002</v>
      </c>
      <c r="C9050" s="1">
        <v>45257</v>
      </c>
      <c r="D9050" s="30">
        <v>0.45614583333333331</v>
      </c>
      <c r="H9050">
        <v>22.76</v>
      </c>
      <c r="I9050">
        <v>29.22</v>
      </c>
      <c r="J9050">
        <v>-51</v>
      </c>
      <c r="K9050">
        <v>25</v>
      </c>
      <c r="L9050">
        <v>0</v>
      </c>
      <c r="M9050" s="2">
        <f t="shared" si="282"/>
        <v>150.03333333333333</v>
      </c>
    </row>
    <row r="9051" spans="1:13" x14ac:dyDescent="0.25">
      <c r="A9051" s="2">
        <f t="shared" si="281"/>
        <v>150.05000000000001</v>
      </c>
      <c r="B9051">
        <v>9003</v>
      </c>
      <c r="C9051" s="1">
        <v>45257</v>
      </c>
      <c r="D9051" s="30">
        <v>0.45615740740740746</v>
      </c>
      <c r="H9051">
        <v>22.76</v>
      </c>
      <c r="I9051">
        <v>29.22</v>
      </c>
      <c r="J9051">
        <v>-50</v>
      </c>
      <c r="K9051">
        <v>25</v>
      </c>
      <c r="L9051">
        <v>-0.02</v>
      </c>
      <c r="M9051" s="2">
        <f t="shared" si="282"/>
        <v>150.05000000000001</v>
      </c>
    </row>
    <row r="9052" spans="1:13" x14ac:dyDescent="0.25">
      <c r="A9052" s="2">
        <f t="shared" si="281"/>
        <v>150.06666666666666</v>
      </c>
      <c r="B9052">
        <v>9004</v>
      </c>
      <c r="C9052" s="1">
        <v>45257</v>
      </c>
      <c r="D9052" s="30">
        <v>0.45616898148148149</v>
      </c>
      <c r="H9052">
        <v>22.76</v>
      </c>
      <c r="I9052">
        <v>29.21</v>
      </c>
      <c r="J9052">
        <v>-51</v>
      </c>
      <c r="K9052">
        <v>25</v>
      </c>
      <c r="L9052">
        <v>0.01</v>
      </c>
      <c r="M9052" s="2">
        <f t="shared" si="282"/>
        <v>150.06666666666666</v>
      </c>
    </row>
    <row r="9053" spans="1:13" x14ac:dyDescent="0.25">
      <c r="A9053" s="2">
        <f t="shared" si="281"/>
        <v>150.08333333333334</v>
      </c>
      <c r="B9053">
        <v>9005</v>
      </c>
      <c r="C9053" s="1">
        <v>45257</v>
      </c>
      <c r="D9053" s="30">
        <v>0.45618055555555559</v>
      </c>
      <c r="H9053">
        <v>22.75</v>
      </c>
      <c r="I9053">
        <v>29.2</v>
      </c>
      <c r="J9053">
        <v>-50</v>
      </c>
      <c r="K9053">
        <v>25</v>
      </c>
      <c r="L9053">
        <v>-0.03</v>
      </c>
      <c r="M9053" s="2">
        <f t="shared" si="282"/>
        <v>150.08333333333334</v>
      </c>
    </row>
    <row r="9054" spans="1:13" x14ac:dyDescent="0.25">
      <c r="A9054" s="2">
        <f t="shared" si="281"/>
        <v>150.1</v>
      </c>
      <c r="B9054">
        <v>9006</v>
      </c>
      <c r="C9054" s="1">
        <v>45257</v>
      </c>
      <c r="D9054" s="30">
        <v>0.45619212962962963</v>
      </c>
      <c r="H9054">
        <v>22.75</v>
      </c>
      <c r="I9054">
        <v>29.2</v>
      </c>
      <c r="J9054">
        <v>-51</v>
      </c>
      <c r="K9054">
        <v>25</v>
      </c>
      <c r="L9054">
        <v>-0.01</v>
      </c>
      <c r="M9054" s="2">
        <f t="shared" si="282"/>
        <v>150.1</v>
      </c>
    </row>
    <row r="9055" spans="1:13" x14ac:dyDescent="0.25">
      <c r="A9055" s="2">
        <f t="shared" si="281"/>
        <v>150.11666666666667</v>
      </c>
      <c r="B9055">
        <v>9007</v>
      </c>
      <c r="C9055" s="1">
        <v>45257</v>
      </c>
      <c r="D9055" s="30">
        <v>0.45620370370370367</v>
      </c>
      <c r="H9055">
        <v>22.74</v>
      </c>
      <c r="I9055">
        <v>29.19</v>
      </c>
      <c r="J9055">
        <v>-50</v>
      </c>
      <c r="K9055">
        <v>25</v>
      </c>
      <c r="L9055">
        <v>0</v>
      </c>
      <c r="M9055" s="2">
        <f t="shared" si="282"/>
        <v>150.11666666666667</v>
      </c>
    </row>
    <row r="9056" spans="1:13" x14ac:dyDescent="0.25">
      <c r="A9056" s="2">
        <f t="shared" si="281"/>
        <v>150.13333333333333</v>
      </c>
      <c r="B9056">
        <v>9008</v>
      </c>
      <c r="C9056" s="1">
        <v>45257</v>
      </c>
      <c r="D9056" s="30">
        <v>0.45621527777777776</v>
      </c>
      <c r="H9056">
        <v>22.74</v>
      </c>
      <c r="I9056">
        <v>29.18</v>
      </c>
      <c r="J9056">
        <v>-51</v>
      </c>
      <c r="K9056">
        <v>25</v>
      </c>
      <c r="L9056">
        <v>0</v>
      </c>
      <c r="M9056" s="2">
        <f t="shared" si="282"/>
        <v>150.13333333333333</v>
      </c>
    </row>
    <row r="9057" spans="1:13" x14ac:dyDescent="0.25">
      <c r="A9057" s="2">
        <f t="shared" si="281"/>
        <v>150.15</v>
      </c>
      <c r="B9057">
        <v>9009</v>
      </c>
      <c r="C9057" s="1">
        <v>45257</v>
      </c>
      <c r="D9057" s="30">
        <v>0.4562268518518518</v>
      </c>
      <c r="H9057">
        <v>22.74</v>
      </c>
      <c r="I9057">
        <v>29.18</v>
      </c>
      <c r="J9057">
        <v>-50</v>
      </c>
      <c r="K9057">
        <v>25</v>
      </c>
      <c r="L9057">
        <v>-0.01</v>
      </c>
      <c r="M9057" s="2">
        <f t="shared" si="282"/>
        <v>150.15</v>
      </c>
    </row>
    <row r="9058" spans="1:13" x14ac:dyDescent="0.25">
      <c r="A9058" s="2">
        <f t="shared" si="281"/>
        <v>150.16666666666666</v>
      </c>
      <c r="B9058">
        <v>9010</v>
      </c>
      <c r="C9058" s="1">
        <v>45257</v>
      </c>
      <c r="D9058" s="30">
        <v>0.45623842592592595</v>
      </c>
      <c r="H9058">
        <v>22.73</v>
      </c>
      <c r="I9058">
        <v>29.17</v>
      </c>
      <c r="J9058">
        <v>-51</v>
      </c>
      <c r="K9058">
        <v>25</v>
      </c>
      <c r="L9058">
        <v>0.02</v>
      </c>
      <c r="M9058" s="2">
        <f t="shared" si="282"/>
        <v>150.16666666666666</v>
      </c>
    </row>
    <row r="9059" spans="1:13" x14ac:dyDescent="0.25">
      <c r="A9059" s="2">
        <f t="shared" si="281"/>
        <v>150.18333333333334</v>
      </c>
      <c r="B9059">
        <v>9011</v>
      </c>
      <c r="C9059" s="1">
        <v>45257</v>
      </c>
      <c r="D9059" s="30">
        <v>0.45624999999999999</v>
      </c>
      <c r="H9059">
        <v>22.73</v>
      </c>
      <c r="I9059">
        <v>29.16</v>
      </c>
      <c r="J9059">
        <v>-50</v>
      </c>
      <c r="K9059">
        <v>25</v>
      </c>
      <c r="L9059">
        <v>0.03</v>
      </c>
      <c r="M9059" s="2">
        <f t="shared" si="282"/>
        <v>150.18333333333334</v>
      </c>
    </row>
    <row r="9060" spans="1:13" x14ac:dyDescent="0.25">
      <c r="A9060" s="2">
        <f t="shared" si="281"/>
        <v>150.19999999999999</v>
      </c>
      <c r="B9060">
        <v>9012</v>
      </c>
      <c r="C9060" s="1">
        <v>45257</v>
      </c>
      <c r="D9060" s="30">
        <v>0.45626157407407408</v>
      </c>
      <c r="H9060">
        <v>22.72</v>
      </c>
      <c r="I9060">
        <v>29.16</v>
      </c>
      <c r="J9060">
        <v>-51</v>
      </c>
      <c r="K9060">
        <v>25</v>
      </c>
      <c r="L9060">
        <v>0</v>
      </c>
      <c r="M9060" s="2">
        <f t="shared" si="282"/>
        <v>150.19999999999999</v>
      </c>
    </row>
    <row r="9061" spans="1:13" x14ac:dyDescent="0.25">
      <c r="A9061" s="2">
        <f t="shared" si="281"/>
        <v>150.21666666666667</v>
      </c>
      <c r="B9061">
        <v>9013</v>
      </c>
      <c r="C9061" s="1">
        <v>45257</v>
      </c>
      <c r="D9061" s="30">
        <v>0.45627314814814812</v>
      </c>
      <c r="H9061">
        <v>22.72</v>
      </c>
      <c r="I9061">
        <v>29.15</v>
      </c>
      <c r="J9061">
        <v>-50</v>
      </c>
      <c r="K9061">
        <v>25</v>
      </c>
      <c r="L9061">
        <v>-0.01</v>
      </c>
      <c r="M9061" s="2">
        <f t="shared" si="282"/>
        <v>150.21666666666667</v>
      </c>
    </row>
    <row r="9062" spans="1:13" x14ac:dyDescent="0.25">
      <c r="A9062" s="2">
        <f t="shared" si="281"/>
        <v>150.23333333333332</v>
      </c>
      <c r="B9062">
        <v>9014</v>
      </c>
      <c r="C9062" s="1">
        <v>45257</v>
      </c>
      <c r="D9062" s="30">
        <v>0.45628472222222222</v>
      </c>
      <c r="H9062">
        <v>22.72</v>
      </c>
      <c r="I9062">
        <v>29.15</v>
      </c>
      <c r="J9062">
        <v>-50</v>
      </c>
      <c r="K9062">
        <v>25</v>
      </c>
      <c r="L9062">
        <v>-0.02</v>
      </c>
      <c r="M9062" s="2">
        <f t="shared" si="282"/>
        <v>150.23333333333332</v>
      </c>
    </row>
    <row r="9063" spans="1:13" x14ac:dyDescent="0.25">
      <c r="A9063" s="2">
        <f t="shared" si="281"/>
        <v>150.25</v>
      </c>
      <c r="B9063">
        <v>9015</v>
      </c>
      <c r="C9063" s="1">
        <v>45257</v>
      </c>
      <c r="D9063" s="30">
        <v>0.45629629629629626</v>
      </c>
      <c r="H9063">
        <v>22.71</v>
      </c>
      <c r="I9063">
        <v>29.14</v>
      </c>
      <c r="J9063">
        <v>-51</v>
      </c>
      <c r="K9063">
        <v>25</v>
      </c>
      <c r="L9063">
        <v>0</v>
      </c>
      <c r="M9063" s="2">
        <f t="shared" si="282"/>
        <v>150.25</v>
      </c>
    </row>
    <row r="9064" spans="1:13" x14ac:dyDescent="0.25">
      <c r="A9064" s="2">
        <f t="shared" si="281"/>
        <v>150.26666666666668</v>
      </c>
      <c r="B9064">
        <v>9016</v>
      </c>
      <c r="C9064" s="1">
        <v>45257</v>
      </c>
      <c r="D9064" s="30">
        <v>0.45630787037037041</v>
      </c>
      <c r="H9064">
        <v>22.71</v>
      </c>
      <c r="I9064">
        <v>29.13</v>
      </c>
      <c r="J9064">
        <v>-50</v>
      </c>
      <c r="K9064">
        <v>25</v>
      </c>
      <c r="L9064">
        <v>-0.02</v>
      </c>
      <c r="M9064" s="2">
        <f t="shared" si="282"/>
        <v>150.26666666666668</v>
      </c>
    </row>
    <row r="9065" spans="1:13" x14ac:dyDescent="0.25">
      <c r="A9065" s="2">
        <f t="shared" si="281"/>
        <v>150.28333333333333</v>
      </c>
      <c r="B9065">
        <v>9017</v>
      </c>
      <c r="C9065" s="1">
        <v>45257</v>
      </c>
      <c r="D9065" s="30">
        <v>0.45631944444444444</v>
      </c>
      <c r="H9065">
        <v>22.7</v>
      </c>
      <c r="I9065">
        <v>29.13</v>
      </c>
      <c r="J9065">
        <v>-50</v>
      </c>
      <c r="K9065">
        <v>25</v>
      </c>
      <c r="L9065">
        <v>0</v>
      </c>
      <c r="M9065" s="2">
        <f t="shared" si="282"/>
        <v>150.28333333333333</v>
      </c>
    </row>
    <row r="9066" spans="1:13" x14ac:dyDescent="0.25">
      <c r="A9066" s="2">
        <f t="shared" si="281"/>
        <v>150.30000000000001</v>
      </c>
      <c r="B9066">
        <v>9018</v>
      </c>
      <c r="C9066" s="1">
        <v>45257</v>
      </c>
      <c r="D9066" s="30">
        <v>0.45633101851851854</v>
      </c>
      <c r="H9066">
        <v>22.7</v>
      </c>
      <c r="I9066">
        <v>29.12</v>
      </c>
      <c r="J9066">
        <v>-51</v>
      </c>
      <c r="K9066">
        <v>25</v>
      </c>
      <c r="L9066">
        <v>-0.01</v>
      </c>
      <c r="M9066" s="2">
        <f t="shared" si="282"/>
        <v>150.30000000000001</v>
      </c>
    </row>
    <row r="9067" spans="1:13" x14ac:dyDescent="0.25">
      <c r="A9067" s="2">
        <f t="shared" si="281"/>
        <v>150.31666666666666</v>
      </c>
      <c r="B9067">
        <v>9019</v>
      </c>
      <c r="C9067" s="1">
        <v>45257</v>
      </c>
      <c r="D9067" s="30">
        <v>0.45634259259259258</v>
      </c>
      <c r="H9067">
        <v>22.7</v>
      </c>
      <c r="I9067">
        <v>29.11</v>
      </c>
      <c r="J9067">
        <v>-50</v>
      </c>
      <c r="K9067">
        <v>25</v>
      </c>
      <c r="L9067">
        <v>-0.01</v>
      </c>
      <c r="M9067" s="2">
        <f t="shared" si="282"/>
        <v>150.31666666666666</v>
      </c>
    </row>
    <row r="9068" spans="1:13" x14ac:dyDescent="0.25">
      <c r="A9068" s="2">
        <f t="shared" si="281"/>
        <v>150.33333333333334</v>
      </c>
      <c r="B9068">
        <v>9020</v>
      </c>
      <c r="C9068" s="1">
        <v>45257</v>
      </c>
      <c r="D9068" s="30">
        <v>0.45635416666666667</v>
      </c>
      <c r="H9068">
        <v>22.69</v>
      </c>
      <c r="I9068">
        <v>29.11</v>
      </c>
      <c r="J9068">
        <v>-50</v>
      </c>
      <c r="K9068">
        <v>25</v>
      </c>
      <c r="L9068">
        <v>-0.01</v>
      </c>
      <c r="M9068" s="2">
        <f t="shared" si="282"/>
        <v>150.33333333333334</v>
      </c>
    </row>
    <row r="9069" spans="1:13" x14ac:dyDescent="0.25">
      <c r="A9069" s="2">
        <f t="shared" si="281"/>
        <v>150.35</v>
      </c>
      <c r="B9069">
        <v>9021</v>
      </c>
      <c r="C9069" s="1">
        <v>45257</v>
      </c>
      <c r="D9069" s="30">
        <v>0.45636574074074071</v>
      </c>
      <c r="H9069">
        <v>22.69</v>
      </c>
      <c r="I9069">
        <v>29.1</v>
      </c>
      <c r="J9069">
        <v>-51</v>
      </c>
      <c r="K9069">
        <v>25</v>
      </c>
      <c r="L9069">
        <v>-0.03</v>
      </c>
      <c r="M9069" s="2">
        <f t="shared" si="282"/>
        <v>150.35</v>
      </c>
    </row>
    <row r="9070" spans="1:13" x14ac:dyDescent="0.25">
      <c r="A9070" s="2">
        <f t="shared" si="281"/>
        <v>150.36666666666667</v>
      </c>
      <c r="B9070">
        <v>9022</v>
      </c>
      <c r="C9070" s="1">
        <v>45257</v>
      </c>
      <c r="D9070" s="30">
        <v>0.45637731481481486</v>
      </c>
      <c r="H9070">
        <v>22.68</v>
      </c>
      <c r="I9070">
        <v>29.09</v>
      </c>
      <c r="J9070">
        <v>-50</v>
      </c>
      <c r="K9070">
        <v>25</v>
      </c>
      <c r="L9070">
        <v>-0.01</v>
      </c>
      <c r="M9070" s="2">
        <f t="shared" si="282"/>
        <v>150.36666666666667</v>
      </c>
    </row>
    <row r="9071" spans="1:13" x14ac:dyDescent="0.25">
      <c r="A9071" s="2">
        <f t="shared" si="281"/>
        <v>150.38333333333333</v>
      </c>
      <c r="B9071">
        <v>9023</v>
      </c>
      <c r="C9071" s="1">
        <v>45257</v>
      </c>
      <c r="D9071" s="30">
        <v>0.4563888888888889</v>
      </c>
      <c r="H9071">
        <v>22.68</v>
      </c>
      <c r="I9071">
        <v>29.09</v>
      </c>
      <c r="J9071">
        <v>-50</v>
      </c>
      <c r="K9071">
        <v>25</v>
      </c>
      <c r="L9071">
        <v>0.04</v>
      </c>
      <c r="M9071" s="2">
        <f t="shared" si="282"/>
        <v>150.38333333333333</v>
      </c>
    </row>
    <row r="9072" spans="1:13" x14ac:dyDescent="0.25">
      <c r="A9072" s="2">
        <f t="shared" ref="A9072:A9135" si="283">B9072/60</f>
        <v>150.4</v>
      </c>
      <c r="B9072">
        <v>9024</v>
      </c>
      <c r="C9072" s="1">
        <v>45257</v>
      </c>
      <c r="D9072" s="30">
        <v>0.45640046296296299</v>
      </c>
      <c r="H9072">
        <v>22.68</v>
      </c>
      <c r="I9072">
        <v>29.08</v>
      </c>
      <c r="J9072">
        <v>-51</v>
      </c>
      <c r="K9072">
        <v>25</v>
      </c>
      <c r="L9072">
        <v>-0.01</v>
      </c>
      <c r="M9072" s="2">
        <f t="shared" si="282"/>
        <v>150.4</v>
      </c>
    </row>
    <row r="9073" spans="1:13" x14ac:dyDescent="0.25">
      <c r="A9073" s="2">
        <f t="shared" si="283"/>
        <v>150.41666666666666</v>
      </c>
      <c r="B9073">
        <v>9025</v>
      </c>
      <c r="C9073" s="1">
        <v>45257</v>
      </c>
      <c r="D9073" s="30">
        <v>0.45641203703703703</v>
      </c>
      <c r="H9073">
        <v>22.67</v>
      </c>
      <c r="I9073">
        <v>29.07</v>
      </c>
      <c r="J9073">
        <v>-50</v>
      </c>
      <c r="K9073">
        <v>25</v>
      </c>
      <c r="L9073">
        <v>0.04</v>
      </c>
      <c r="M9073" s="2">
        <f t="shared" ref="M9073:M9136" si="284">A9073</f>
        <v>150.41666666666666</v>
      </c>
    </row>
    <row r="9074" spans="1:13" x14ac:dyDescent="0.25">
      <c r="A9074" s="2">
        <f t="shared" si="283"/>
        <v>150.43333333333334</v>
      </c>
      <c r="B9074">
        <v>9026</v>
      </c>
      <c r="C9074" s="1">
        <v>45257</v>
      </c>
      <c r="D9074" s="30">
        <v>0.45642361111111113</v>
      </c>
      <c r="H9074">
        <v>22.67</v>
      </c>
      <c r="I9074">
        <v>29.07</v>
      </c>
      <c r="J9074">
        <v>-50</v>
      </c>
      <c r="K9074">
        <v>25</v>
      </c>
      <c r="L9074">
        <v>0.01</v>
      </c>
      <c r="M9074" s="2">
        <f t="shared" si="284"/>
        <v>150.43333333333334</v>
      </c>
    </row>
    <row r="9075" spans="1:13" x14ac:dyDescent="0.25">
      <c r="A9075" s="2">
        <f t="shared" si="283"/>
        <v>150.44999999999999</v>
      </c>
      <c r="B9075">
        <v>9027</v>
      </c>
      <c r="C9075" s="1">
        <v>45257</v>
      </c>
      <c r="D9075" s="30">
        <v>0.45643518518518517</v>
      </c>
      <c r="H9075">
        <v>22.66</v>
      </c>
      <c r="I9075">
        <v>29.06</v>
      </c>
      <c r="J9075">
        <v>-51</v>
      </c>
      <c r="K9075">
        <v>25</v>
      </c>
      <c r="L9075">
        <v>0.03</v>
      </c>
      <c r="M9075" s="2">
        <f t="shared" si="284"/>
        <v>150.44999999999999</v>
      </c>
    </row>
    <row r="9076" spans="1:13" x14ac:dyDescent="0.25">
      <c r="A9076" s="2">
        <f t="shared" si="283"/>
        <v>150.46666666666667</v>
      </c>
      <c r="B9076">
        <v>9028</v>
      </c>
      <c r="C9076" s="1">
        <v>45257</v>
      </c>
      <c r="D9076" s="30">
        <v>0.4564467592592592</v>
      </c>
      <c r="H9076">
        <v>22.66</v>
      </c>
      <c r="I9076">
        <v>29.06</v>
      </c>
      <c r="J9076">
        <v>-50</v>
      </c>
      <c r="K9076">
        <v>25</v>
      </c>
      <c r="L9076">
        <v>0.02</v>
      </c>
      <c r="M9076" s="2">
        <f t="shared" si="284"/>
        <v>150.46666666666667</v>
      </c>
    </row>
    <row r="9077" spans="1:13" x14ac:dyDescent="0.25">
      <c r="A9077" s="2">
        <f t="shared" si="283"/>
        <v>150.48333333333332</v>
      </c>
      <c r="B9077">
        <v>9029</v>
      </c>
      <c r="C9077" s="1">
        <v>45257</v>
      </c>
      <c r="D9077" s="30">
        <v>0.45645833333333335</v>
      </c>
      <c r="H9077">
        <v>22.66</v>
      </c>
      <c r="I9077">
        <v>29.05</v>
      </c>
      <c r="J9077">
        <v>-50</v>
      </c>
      <c r="K9077">
        <v>25</v>
      </c>
      <c r="L9077">
        <v>0.02</v>
      </c>
      <c r="M9077" s="2">
        <f t="shared" si="284"/>
        <v>150.48333333333332</v>
      </c>
    </row>
    <row r="9078" spans="1:13" x14ac:dyDescent="0.25">
      <c r="A9078" s="2">
        <f t="shared" si="283"/>
        <v>150.5</v>
      </c>
      <c r="B9078">
        <v>9030</v>
      </c>
      <c r="C9078" s="1">
        <v>45257</v>
      </c>
      <c r="D9078" s="30">
        <v>0.45646990740740739</v>
      </c>
      <c r="H9078">
        <v>22.65</v>
      </c>
      <c r="I9078">
        <v>29.04</v>
      </c>
      <c r="J9078">
        <v>-51</v>
      </c>
      <c r="K9078">
        <v>25</v>
      </c>
      <c r="L9078">
        <v>0</v>
      </c>
      <c r="M9078" s="2">
        <f t="shared" si="284"/>
        <v>150.5</v>
      </c>
    </row>
    <row r="9079" spans="1:13" x14ac:dyDescent="0.25">
      <c r="A9079" s="2">
        <f t="shared" si="283"/>
        <v>150.51666666666668</v>
      </c>
      <c r="B9079">
        <v>9031</v>
      </c>
      <c r="C9079" s="1">
        <v>45257</v>
      </c>
      <c r="D9079" s="30">
        <v>0.45648148148148149</v>
      </c>
      <c r="H9079">
        <v>22.65</v>
      </c>
      <c r="I9079">
        <v>29.04</v>
      </c>
      <c r="J9079">
        <v>-50</v>
      </c>
      <c r="K9079">
        <v>25</v>
      </c>
      <c r="L9079">
        <v>-0.01</v>
      </c>
      <c r="M9079" s="2">
        <f t="shared" si="284"/>
        <v>150.51666666666668</v>
      </c>
    </row>
    <row r="9080" spans="1:13" x14ac:dyDescent="0.25">
      <c r="A9080" s="2">
        <f t="shared" si="283"/>
        <v>150.53333333333333</v>
      </c>
      <c r="B9080">
        <v>9032</v>
      </c>
      <c r="C9080" s="1">
        <v>45257</v>
      </c>
      <c r="D9080" s="30">
        <v>0.45649305555555553</v>
      </c>
      <c r="H9080">
        <v>22.64</v>
      </c>
      <c r="I9080">
        <v>29.03</v>
      </c>
      <c r="J9080">
        <v>-50</v>
      </c>
      <c r="K9080">
        <v>25</v>
      </c>
      <c r="L9080">
        <v>0.02</v>
      </c>
      <c r="M9080" s="2">
        <f t="shared" si="284"/>
        <v>150.53333333333333</v>
      </c>
    </row>
    <row r="9081" spans="1:13" x14ac:dyDescent="0.25">
      <c r="A9081" s="2">
        <f t="shared" si="283"/>
        <v>150.55000000000001</v>
      </c>
      <c r="B9081">
        <v>9033</v>
      </c>
      <c r="C9081" s="1">
        <v>45257</v>
      </c>
      <c r="D9081" s="30">
        <v>0.45650462962962962</v>
      </c>
      <c r="H9081">
        <v>22.64</v>
      </c>
      <c r="I9081">
        <v>29.02</v>
      </c>
      <c r="J9081">
        <v>-50</v>
      </c>
      <c r="K9081">
        <v>25</v>
      </c>
      <c r="L9081">
        <v>0.03</v>
      </c>
      <c r="M9081" s="2">
        <f t="shared" si="284"/>
        <v>150.55000000000001</v>
      </c>
    </row>
    <row r="9082" spans="1:13" x14ac:dyDescent="0.25">
      <c r="A9082" s="2">
        <f t="shared" si="283"/>
        <v>150.56666666666666</v>
      </c>
      <c r="B9082">
        <v>9034</v>
      </c>
      <c r="C9082" s="1">
        <v>45257</v>
      </c>
      <c r="D9082" s="30">
        <v>0.45651620370370366</v>
      </c>
      <c r="H9082">
        <v>22.64</v>
      </c>
      <c r="I9082">
        <v>29.02</v>
      </c>
      <c r="J9082">
        <v>-51</v>
      </c>
      <c r="K9082">
        <v>25</v>
      </c>
      <c r="L9082">
        <v>0</v>
      </c>
      <c r="M9082" s="2">
        <f t="shared" si="284"/>
        <v>150.56666666666666</v>
      </c>
    </row>
    <row r="9083" spans="1:13" x14ac:dyDescent="0.25">
      <c r="A9083" s="2">
        <f t="shared" si="283"/>
        <v>150.58333333333334</v>
      </c>
      <c r="B9083">
        <v>9035</v>
      </c>
      <c r="C9083" s="1">
        <v>45257</v>
      </c>
      <c r="D9083" s="30">
        <v>0.45652777777777781</v>
      </c>
      <c r="H9083">
        <v>22.63</v>
      </c>
      <c r="I9083">
        <v>29.01</v>
      </c>
      <c r="J9083">
        <v>-50</v>
      </c>
      <c r="K9083">
        <v>25</v>
      </c>
      <c r="L9083">
        <v>0</v>
      </c>
      <c r="M9083" s="2">
        <f t="shared" si="284"/>
        <v>150.58333333333334</v>
      </c>
    </row>
    <row r="9084" spans="1:13" x14ac:dyDescent="0.25">
      <c r="A9084" s="2">
        <f t="shared" si="283"/>
        <v>150.6</v>
      </c>
      <c r="B9084">
        <v>9036</v>
      </c>
      <c r="C9084" s="1">
        <v>45257</v>
      </c>
      <c r="D9084" s="30">
        <v>0.45653935185185185</v>
      </c>
      <c r="H9084">
        <v>22.63</v>
      </c>
      <c r="I9084">
        <v>29</v>
      </c>
      <c r="J9084">
        <v>-50</v>
      </c>
      <c r="K9084">
        <v>25</v>
      </c>
      <c r="L9084">
        <v>0</v>
      </c>
      <c r="M9084" s="2">
        <f t="shared" si="284"/>
        <v>150.6</v>
      </c>
    </row>
    <row r="9085" spans="1:13" x14ac:dyDescent="0.25">
      <c r="A9085" s="2">
        <f t="shared" si="283"/>
        <v>150.61666666666667</v>
      </c>
      <c r="B9085">
        <v>9037</v>
      </c>
      <c r="C9085" s="1">
        <v>45257</v>
      </c>
      <c r="D9085" s="30">
        <v>0.45655092592592594</v>
      </c>
      <c r="H9085">
        <v>22.62</v>
      </c>
      <c r="I9085">
        <v>29</v>
      </c>
      <c r="J9085">
        <v>-50</v>
      </c>
      <c r="K9085">
        <v>25</v>
      </c>
      <c r="L9085">
        <v>-0.01</v>
      </c>
      <c r="M9085" s="2">
        <f t="shared" si="284"/>
        <v>150.61666666666667</v>
      </c>
    </row>
    <row r="9086" spans="1:13" x14ac:dyDescent="0.25">
      <c r="A9086" s="2">
        <f t="shared" si="283"/>
        <v>150.63333333333333</v>
      </c>
      <c r="B9086">
        <v>9038</v>
      </c>
      <c r="C9086" s="1">
        <v>45257</v>
      </c>
      <c r="D9086" s="30">
        <v>0.45656249999999998</v>
      </c>
      <c r="H9086">
        <v>22.62</v>
      </c>
      <c r="I9086">
        <v>29</v>
      </c>
      <c r="J9086">
        <v>-50</v>
      </c>
      <c r="K9086">
        <v>25</v>
      </c>
      <c r="L9086">
        <v>0.03</v>
      </c>
      <c r="M9086" s="2">
        <f t="shared" si="284"/>
        <v>150.63333333333333</v>
      </c>
    </row>
    <row r="9087" spans="1:13" x14ac:dyDescent="0.25">
      <c r="A9087" s="2">
        <f t="shared" si="283"/>
        <v>150.65</v>
      </c>
      <c r="B9087">
        <v>9039</v>
      </c>
      <c r="C9087" s="1">
        <v>45257</v>
      </c>
      <c r="D9087" s="30">
        <v>0.45657407407407408</v>
      </c>
      <c r="H9087">
        <v>22.62</v>
      </c>
      <c r="I9087">
        <v>28.99</v>
      </c>
      <c r="J9087">
        <v>-51</v>
      </c>
      <c r="K9087">
        <v>25</v>
      </c>
      <c r="L9087">
        <v>-0.02</v>
      </c>
      <c r="M9087" s="2">
        <f t="shared" si="284"/>
        <v>150.65</v>
      </c>
    </row>
    <row r="9088" spans="1:13" x14ac:dyDescent="0.25">
      <c r="A9088" s="2">
        <f t="shared" si="283"/>
        <v>150.66666666666666</v>
      </c>
      <c r="B9088">
        <v>9040</v>
      </c>
      <c r="C9088" s="1">
        <v>45257</v>
      </c>
      <c r="D9088" s="30">
        <v>0.45658564814814812</v>
      </c>
      <c r="H9088">
        <v>22.62</v>
      </c>
      <c r="I9088">
        <v>28.98</v>
      </c>
      <c r="J9088">
        <v>-50</v>
      </c>
      <c r="K9088">
        <v>25</v>
      </c>
      <c r="L9088">
        <v>0</v>
      </c>
      <c r="M9088" s="2">
        <f t="shared" si="284"/>
        <v>150.66666666666666</v>
      </c>
    </row>
    <row r="9089" spans="1:13" x14ac:dyDescent="0.25">
      <c r="A9089" s="2">
        <f t="shared" si="283"/>
        <v>150.68333333333334</v>
      </c>
      <c r="B9089">
        <v>9041</v>
      </c>
      <c r="C9089" s="1">
        <v>45257</v>
      </c>
      <c r="D9089" s="30">
        <v>0.45659722222222227</v>
      </c>
      <c r="H9089">
        <v>22.61</v>
      </c>
      <c r="I9089">
        <v>28.98</v>
      </c>
      <c r="J9089">
        <v>-50</v>
      </c>
      <c r="K9089">
        <v>25</v>
      </c>
      <c r="L9089">
        <v>-0.01</v>
      </c>
      <c r="M9089" s="2">
        <f t="shared" si="284"/>
        <v>150.68333333333334</v>
      </c>
    </row>
    <row r="9090" spans="1:13" x14ac:dyDescent="0.25">
      <c r="A9090" s="2">
        <f t="shared" si="283"/>
        <v>150.69999999999999</v>
      </c>
      <c r="B9090">
        <v>9042</v>
      </c>
      <c r="C9090" s="1">
        <v>45257</v>
      </c>
      <c r="D9090" s="30">
        <v>0.4566087962962963</v>
      </c>
      <c r="H9090">
        <v>22.61</v>
      </c>
      <c r="I9090">
        <v>28.97</v>
      </c>
      <c r="J9090">
        <v>-50</v>
      </c>
      <c r="K9090">
        <v>25</v>
      </c>
      <c r="L9090">
        <v>-0.03</v>
      </c>
      <c r="M9090" s="2">
        <f t="shared" si="284"/>
        <v>150.69999999999999</v>
      </c>
    </row>
    <row r="9091" spans="1:13" x14ac:dyDescent="0.25">
      <c r="A9091" s="2">
        <f t="shared" si="283"/>
        <v>150.71666666666667</v>
      </c>
      <c r="B9091">
        <v>9043</v>
      </c>
      <c r="C9091" s="1">
        <v>45257</v>
      </c>
      <c r="D9091" s="30">
        <v>0.4566203703703704</v>
      </c>
      <c r="H9091">
        <v>22.6</v>
      </c>
      <c r="I9091">
        <v>28.97</v>
      </c>
      <c r="J9091">
        <v>-50</v>
      </c>
      <c r="K9091">
        <v>25</v>
      </c>
      <c r="L9091">
        <v>0</v>
      </c>
      <c r="M9091" s="2">
        <f t="shared" si="284"/>
        <v>150.71666666666667</v>
      </c>
    </row>
    <row r="9092" spans="1:13" x14ac:dyDescent="0.25">
      <c r="A9092" s="2">
        <f t="shared" si="283"/>
        <v>150.73333333333332</v>
      </c>
      <c r="B9092">
        <v>9044</v>
      </c>
      <c r="C9092" s="1">
        <v>45257</v>
      </c>
      <c r="D9092" s="30">
        <v>0.45663194444444444</v>
      </c>
      <c r="H9092">
        <v>22.6</v>
      </c>
      <c r="I9092">
        <v>28.96</v>
      </c>
      <c r="J9092">
        <v>-51</v>
      </c>
      <c r="K9092">
        <v>25</v>
      </c>
      <c r="L9092">
        <v>0.01</v>
      </c>
      <c r="M9092" s="2">
        <f t="shared" si="284"/>
        <v>150.73333333333332</v>
      </c>
    </row>
    <row r="9093" spans="1:13" x14ac:dyDescent="0.25">
      <c r="A9093" s="2">
        <f t="shared" si="283"/>
        <v>150.75</v>
      </c>
      <c r="B9093">
        <v>9045</v>
      </c>
      <c r="C9093" s="1">
        <v>45257</v>
      </c>
      <c r="D9093" s="30">
        <v>0.45664351851851853</v>
      </c>
      <c r="H9093">
        <v>22.6</v>
      </c>
      <c r="I9093">
        <v>28.95</v>
      </c>
      <c r="J9093">
        <v>-50</v>
      </c>
      <c r="K9093">
        <v>25</v>
      </c>
      <c r="L9093">
        <v>0.02</v>
      </c>
      <c r="M9093" s="2">
        <f t="shared" si="284"/>
        <v>150.75</v>
      </c>
    </row>
    <row r="9094" spans="1:13" x14ac:dyDescent="0.25">
      <c r="A9094" s="2">
        <f t="shared" si="283"/>
        <v>150.76666666666668</v>
      </c>
      <c r="B9094">
        <v>9046</v>
      </c>
      <c r="C9094" s="1">
        <v>45257</v>
      </c>
      <c r="D9094" s="30">
        <v>0.45665509259259257</v>
      </c>
      <c r="H9094">
        <v>22.59</v>
      </c>
      <c r="I9094">
        <v>28.95</v>
      </c>
      <c r="J9094">
        <v>-50</v>
      </c>
      <c r="K9094">
        <v>25</v>
      </c>
      <c r="L9094">
        <v>-0.02</v>
      </c>
      <c r="M9094" s="2">
        <f t="shared" si="284"/>
        <v>150.76666666666668</v>
      </c>
    </row>
    <row r="9095" spans="1:13" x14ac:dyDescent="0.25">
      <c r="A9095" s="2">
        <f t="shared" si="283"/>
        <v>150.78333333333333</v>
      </c>
      <c r="B9095">
        <v>9047</v>
      </c>
      <c r="C9095" s="1">
        <v>45257</v>
      </c>
      <c r="D9095" s="30">
        <v>0.45666666666666672</v>
      </c>
      <c r="H9095">
        <v>22.59</v>
      </c>
      <c r="I9095">
        <v>28.94</v>
      </c>
      <c r="J9095">
        <v>-50</v>
      </c>
      <c r="K9095">
        <v>25</v>
      </c>
      <c r="L9095">
        <v>0.01</v>
      </c>
      <c r="M9095" s="2">
        <f t="shared" si="284"/>
        <v>150.78333333333333</v>
      </c>
    </row>
    <row r="9096" spans="1:13" x14ac:dyDescent="0.25">
      <c r="A9096" s="2">
        <f t="shared" si="283"/>
        <v>150.80000000000001</v>
      </c>
      <c r="B9096">
        <v>9048</v>
      </c>
      <c r="C9096" s="1">
        <v>45257</v>
      </c>
      <c r="D9096" s="30">
        <v>0.45667824074074076</v>
      </c>
      <c r="H9096">
        <v>22.58</v>
      </c>
      <c r="I9096">
        <v>28.93</v>
      </c>
      <c r="J9096">
        <v>-50</v>
      </c>
      <c r="K9096">
        <v>25</v>
      </c>
      <c r="L9096">
        <v>-0.03</v>
      </c>
      <c r="M9096" s="2">
        <f t="shared" si="284"/>
        <v>150.80000000000001</v>
      </c>
    </row>
    <row r="9097" spans="1:13" x14ac:dyDescent="0.25">
      <c r="A9097" s="2">
        <f t="shared" si="283"/>
        <v>150.81666666666666</v>
      </c>
      <c r="B9097">
        <v>9049</v>
      </c>
      <c r="C9097" s="1">
        <v>45257</v>
      </c>
      <c r="D9097" s="30">
        <v>0.4566898148148148</v>
      </c>
      <c r="H9097">
        <v>22.58</v>
      </c>
      <c r="I9097">
        <v>28.93</v>
      </c>
      <c r="J9097">
        <v>-50</v>
      </c>
      <c r="K9097">
        <v>25</v>
      </c>
      <c r="L9097">
        <v>0.01</v>
      </c>
      <c r="M9097" s="2">
        <f t="shared" si="284"/>
        <v>150.81666666666666</v>
      </c>
    </row>
    <row r="9098" spans="1:13" x14ac:dyDescent="0.25">
      <c r="A9098" s="2">
        <f t="shared" si="283"/>
        <v>150.83333333333334</v>
      </c>
      <c r="B9098">
        <v>9050</v>
      </c>
      <c r="C9098" s="1">
        <v>45257</v>
      </c>
      <c r="D9098" s="30">
        <v>0.45670138888888889</v>
      </c>
      <c r="H9098">
        <v>22.58</v>
      </c>
      <c r="I9098">
        <v>28.92</v>
      </c>
      <c r="J9098">
        <v>-51</v>
      </c>
      <c r="K9098">
        <v>25</v>
      </c>
      <c r="L9098">
        <v>-0.02</v>
      </c>
      <c r="M9098" s="2">
        <f t="shared" si="284"/>
        <v>150.83333333333334</v>
      </c>
    </row>
    <row r="9099" spans="1:13" x14ac:dyDescent="0.25">
      <c r="A9099" s="2">
        <f t="shared" si="283"/>
        <v>150.85</v>
      </c>
      <c r="B9099">
        <v>9051</v>
      </c>
      <c r="C9099" s="1">
        <v>45257</v>
      </c>
      <c r="D9099" s="30">
        <v>0.45671296296296293</v>
      </c>
      <c r="H9099">
        <v>22.57</v>
      </c>
      <c r="I9099">
        <v>28.91</v>
      </c>
      <c r="J9099">
        <v>-50</v>
      </c>
      <c r="K9099">
        <v>25</v>
      </c>
      <c r="L9099">
        <v>0</v>
      </c>
      <c r="M9099" s="2">
        <f t="shared" si="284"/>
        <v>150.85</v>
      </c>
    </row>
    <row r="9100" spans="1:13" x14ac:dyDescent="0.25">
      <c r="A9100" s="2">
        <f t="shared" si="283"/>
        <v>150.86666666666667</v>
      </c>
      <c r="B9100">
        <v>9052</v>
      </c>
      <c r="C9100" s="1">
        <v>45257</v>
      </c>
      <c r="D9100" s="30">
        <v>0.45672453703703703</v>
      </c>
      <c r="H9100">
        <v>22.57</v>
      </c>
      <c r="I9100">
        <v>28.9</v>
      </c>
      <c r="J9100">
        <v>-50</v>
      </c>
      <c r="K9100">
        <v>25</v>
      </c>
      <c r="L9100">
        <v>-0.02</v>
      </c>
      <c r="M9100" s="2">
        <f t="shared" si="284"/>
        <v>150.86666666666667</v>
      </c>
    </row>
    <row r="9101" spans="1:13" x14ac:dyDescent="0.25">
      <c r="A9101" s="2">
        <f t="shared" si="283"/>
        <v>150.88333333333333</v>
      </c>
      <c r="B9101">
        <v>9053</v>
      </c>
      <c r="C9101" s="1">
        <v>45257</v>
      </c>
      <c r="D9101" s="30">
        <v>0.45673611111111106</v>
      </c>
      <c r="H9101">
        <v>22.56</v>
      </c>
      <c r="I9101">
        <v>28.9</v>
      </c>
      <c r="J9101">
        <v>-50</v>
      </c>
      <c r="K9101">
        <v>25</v>
      </c>
      <c r="L9101">
        <v>0</v>
      </c>
      <c r="M9101" s="2">
        <f t="shared" si="284"/>
        <v>150.88333333333333</v>
      </c>
    </row>
    <row r="9102" spans="1:13" x14ac:dyDescent="0.25">
      <c r="A9102" s="2">
        <f t="shared" si="283"/>
        <v>150.9</v>
      </c>
      <c r="B9102">
        <v>9054</v>
      </c>
      <c r="C9102" s="1">
        <v>45257</v>
      </c>
      <c r="D9102" s="30">
        <v>0.45674768518518521</v>
      </c>
      <c r="H9102">
        <v>22.56</v>
      </c>
      <c r="I9102">
        <v>28.9</v>
      </c>
      <c r="J9102">
        <v>-50</v>
      </c>
      <c r="K9102">
        <v>25</v>
      </c>
      <c r="L9102">
        <v>-0.02</v>
      </c>
      <c r="M9102" s="2">
        <f t="shared" si="284"/>
        <v>150.9</v>
      </c>
    </row>
    <row r="9103" spans="1:13" x14ac:dyDescent="0.25">
      <c r="A9103" s="2">
        <f t="shared" si="283"/>
        <v>150.91666666666666</v>
      </c>
      <c r="B9103">
        <v>9055</v>
      </c>
      <c r="C9103" s="1">
        <v>45257</v>
      </c>
      <c r="D9103" s="30">
        <v>0.45675925925925925</v>
      </c>
      <c r="H9103">
        <v>22.56</v>
      </c>
      <c r="I9103">
        <v>28.89</v>
      </c>
      <c r="J9103">
        <v>-50</v>
      </c>
      <c r="K9103">
        <v>25</v>
      </c>
      <c r="L9103">
        <v>0.01</v>
      </c>
      <c r="M9103" s="2">
        <f t="shared" si="284"/>
        <v>150.91666666666666</v>
      </c>
    </row>
    <row r="9104" spans="1:13" x14ac:dyDescent="0.25">
      <c r="A9104" s="2">
        <f t="shared" si="283"/>
        <v>150.93333333333334</v>
      </c>
      <c r="B9104">
        <v>9056</v>
      </c>
      <c r="C9104" s="1">
        <v>45257</v>
      </c>
      <c r="D9104" s="30">
        <v>0.45677083333333335</v>
      </c>
      <c r="H9104">
        <v>22.55</v>
      </c>
      <c r="I9104">
        <v>28.88</v>
      </c>
      <c r="J9104">
        <v>-50</v>
      </c>
      <c r="K9104">
        <v>25</v>
      </c>
      <c r="L9104">
        <v>-0.02</v>
      </c>
      <c r="M9104" s="2">
        <f t="shared" si="284"/>
        <v>150.93333333333334</v>
      </c>
    </row>
    <row r="9105" spans="1:13" x14ac:dyDescent="0.25">
      <c r="A9105" s="2">
        <f t="shared" si="283"/>
        <v>150.94999999999999</v>
      </c>
      <c r="B9105">
        <v>9057</v>
      </c>
      <c r="C9105" s="1">
        <v>45257</v>
      </c>
      <c r="D9105" s="30">
        <v>0.45678240740740739</v>
      </c>
      <c r="H9105">
        <v>22.55</v>
      </c>
      <c r="I9105">
        <v>28.87</v>
      </c>
      <c r="J9105">
        <v>-50</v>
      </c>
      <c r="K9105">
        <v>25</v>
      </c>
      <c r="L9105">
        <v>0</v>
      </c>
      <c r="M9105" s="2">
        <f t="shared" si="284"/>
        <v>150.94999999999999</v>
      </c>
    </row>
    <row r="9106" spans="1:13" x14ac:dyDescent="0.25">
      <c r="A9106" s="2">
        <f t="shared" si="283"/>
        <v>150.96666666666667</v>
      </c>
      <c r="B9106">
        <v>9058</v>
      </c>
      <c r="C9106" s="1">
        <v>45257</v>
      </c>
      <c r="D9106" s="30">
        <v>0.45679398148148148</v>
      </c>
      <c r="H9106">
        <v>22.54</v>
      </c>
      <c r="I9106">
        <v>28.87</v>
      </c>
      <c r="J9106">
        <v>-51</v>
      </c>
      <c r="K9106">
        <v>25</v>
      </c>
      <c r="L9106">
        <v>0</v>
      </c>
      <c r="M9106" s="2">
        <f t="shared" si="284"/>
        <v>150.96666666666667</v>
      </c>
    </row>
    <row r="9107" spans="1:13" x14ac:dyDescent="0.25">
      <c r="A9107" s="2">
        <f t="shared" si="283"/>
        <v>150.98333333333332</v>
      </c>
      <c r="B9107">
        <v>9059</v>
      </c>
      <c r="C9107" s="1">
        <v>45257</v>
      </c>
      <c r="D9107" s="30">
        <v>0.45680555555555552</v>
      </c>
      <c r="H9107">
        <v>22.54</v>
      </c>
      <c r="I9107">
        <v>28.86</v>
      </c>
      <c r="J9107">
        <v>-50</v>
      </c>
      <c r="K9107">
        <v>25</v>
      </c>
      <c r="L9107">
        <v>0</v>
      </c>
      <c r="M9107" s="2">
        <f t="shared" si="284"/>
        <v>150.98333333333332</v>
      </c>
    </row>
    <row r="9108" spans="1:13" x14ac:dyDescent="0.25">
      <c r="A9108" s="2">
        <f t="shared" si="283"/>
        <v>151</v>
      </c>
      <c r="B9108">
        <v>9060</v>
      </c>
      <c r="C9108" s="1">
        <v>45257</v>
      </c>
      <c r="D9108" s="30">
        <v>0.45681712962962967</v>
      </c>
      <c r="H9108">
        <v>22.54</v>
      </c>
      <c r="I9108">
        <v>28.86</v>
      </c>
      <c r="J9108">
        <v>-50</v>
      </c>
      <c r="K9108">
        <v>25</v>
      </c>
      <c r="L9108">
        <v>0.02</v>
      </c>
      <c r="M9108" s="2">
        <f t="shared" si="284"/>
        <v>151</v>
      </c>
    </row>
    <row r="9109" spans="1:13" x14ac:dyDescent="0.25">
      <c r="A9109" s="2">
        <f t="shared" si="283"/>
        <v>151.01666666666668</v>
      </c>
      <c r="B9109">
        <v>9061</v>
      </c>
      <c r="C9109" s="1">
        <v>45257</v>
      </c>
      <c r="D9109" s="30">
        <v>0.45682870370370371</v>
      </c>
      <c r="H9109">
        <v>22.53</v>
      </c>
      <c r="I9109">
        <v>28.85</v>
      </c>
      <c r="J9109">
        <v>-50</v>
      </c>
      <c r="K9109">
        <v>25</v>
      </c>
      <c r="L9109">
        <v>-0.03</v>
      </c>
      <c r="M9109" s="2">
        <f t="shared" si="284"/>
        <v>151.01666666666668</v>
      </c>
    </row>
    <row r="9110" spans="1:13" x14ac:dyDescent="0.25">
      <c r="A9110" s="2">
        <f t="shared" si="283"/>
        <v>151.03333333333333</v>
      </c>
      <c r="B9110">
        <v>9062</v>
      </c>
      <c r="C9110" s="1">
        <v>45257</v>
      </c>
      <c r="D9110" s="30">
        <v>0.4568402777777778</v>
      </c>
      <c r="H9110">
        <v>22.52</v>
      </c>
      <c r="I9110">
        <v>28.84</v>
      </c>
      <c r="J9110">
        <v>-50</v>
      </c>
      <c r="K9110">
        <v>25</v>
      </c>
      <c r="L9110">
        <v>0.02</v>
      </c>
      <c r="M9110" s="2">
        <f t="shared" si="284"/>
        <v>151.03333333333333</v>
      </c>
    </row>
    <row r="9111" spans="1:13" x14ac:dyDescent="0.25">
      <c r="A9111" s="2">
        <f t="shared" si="283"/>
        <v>151.05000000000001</v>
      </c>
      <c r="B9111">
        <v>9063</v>
      </c>
      <c r="C9111" s="1">
        <v>45257</v>
      </c>
      <c r="D9111" s="30">
        <v>0.45685185185185184</v>
      </c>
      <c r="H9111">
        <v>22.52</v>
      </c>
      <c r="I9111">
        <v>28.83</v>
      </c>
      <c r="J9111">
        <v>-50</v>
      </c>
      <c r="K9111">
        <v>25</v>
      </c>
      <c r="L9111">
        <v>0</v>
      </c>
      <c r="M9111" s="2">
        <f t="shared" si="284"/>
        <v>151.05000000000001</v>
      </c>
    </row>
    <row r="9112" spans="1:13" x14ac:dyDescent="0.25">
      <c r="A9112" s="2">
        <f t="shared" si="283"/>
        <v>151.06666666666666</v>
      </c>
      <c r="B9112">
        <v>9064</v>
      </c>
      <c r="C9112" s="1">
        <v>45257</v>
      </c>
      <c r="D9112" s="30">
        <v>0.45686342592592594</v>
      </c>
      <c r="H9112">
        <v>22.52</v>
      </c>
      <c r="I9112">
        <v>28.83</v>
      </c>
      <c r="J9112">
        <v>-50</v>
      </c>
      <c r="K9112">
        <v>25</v>
      </c>
      <c r="L9112">
        <v>0.01</v>
      </c>
      <c r="M9112" s="2">
        <f t="shared" si="284"/>
        <v>151.06666666666666</v>
      </c>
    </row>
    <row r="9113" spans="1:13" x14ac:dyDescent="0.25">
      <c r="A9113" s="2">
        <f t="shared" si="283"/>
        <v>151.08333333333334</v>
      </c>
      <c r="B9113">
        <v>9065</v>
      </c>
      <c r="C9113" s="1">
        <v>45257</v>
      </c>
      <c r="D9113" s="30">
        <v>0.45687499999999998</v>
      </c>
      <c r="H9113">
        <v>22.52</v>
      </c>
      <c r="I9113">
        <v>28.82</v>
      </c>
      <c r="J9113">
        <v>-50</v>
      </c>
      <c r="K9113">
        <v>25</v>
      </c>
      <c r="L9113">
        <v>0.02</v>
      </c>
      <c r="M9113" s="2">
        <f t="shared" si="284"/>
        <v>151.08333333333334</v>
      </c>
    </row>
    <row r="9114" spans="1:13" x14ac:dyDescent="0.25">
      <c r="A9114" s="2">
        <f t="shared" si="283"/>
        <v>151.1</v>
      </c>
      <c r="B9114">
        <v>9066</v>
      </c>
      <c r="C9114" s="1">
        <v>45257</v>
      </c>
      <c r="D9114" s="30">
        <v>0.45688657407407413</v>
      </c>
      <c r="H9114">
        <v>22.51</v>
      </c>
      <c r="I9114">
        <v>28.81</v>
      </c>
      <c r="J9114">
        <v>-50</v>
      </c>
      <c r="K9114">
        <v>25</v>
      </c>
      <c r="L9114">
        <v>0.02</v>
      </c>
      <c r="M9114" s="2">
        <f t="shared" si="284"/>
        <v>151.1</v>
      </c>
    </row>
    <row r="9115" spans="1:13" x14ac:dyDescent="0.25">
      <c r="A9115" s="2">
        <f t="shared" si="283"/>
        <v>151.11666666666667</v>
      </c>
      <c r="B9115">
        <v>9067</v>
      </c>
      <c r="C9115" s="1">
        <v>45257</v>
      </c>
      <c r="D9115" s="30">
        <v>0.45689814814814816</v>
      </c>
      <c r="H9115">
        <v>22.5</v>
      </c>
      <c r="I9115">
        <v>28.81</v>
      </c>
      <c r="J9115">
        <v>-50</v>
      </c>
      <c r="K9115">
        <v>25</v>
      </c>
      <c r="L9115">
        <v>0.04</v>
      </c>
      <c r="M9115" s="2">
        <f t="shared" si="284"/>
        <v>151.11666666666667</v>
      </c>
    </row>
    <row r="9116" spans="1:13" x14ac:dyDescent="0.25">
      <c r="A9116" s="2">
        <f t="shared" si="283"/>
        <v>151.13333333333333</v>
      </c>
      <c r="B9116">
        <v>9068</v>
      </c>
      <c r="C9116" s="1">
        <v>45257</v>
      </c>
      <c r="D9116" s="30">
        <v>0.45690972222222226</v>
      </c>
      <c r="H9116">
        <v>22.5</v>
      </c>
      <c r="I9116">
        <v>28.8</v>
      </c>
      <c r="J9116">
        <v>-50</v>
      </c>
      <c r="K9116">
        <v>25</v>
      </c>
      <c r="L9116">
        <v>0.03</v>
      </c>
      <c r="M9116" s="2">
        <f t="shared" si="284"/>
        <v>151.13333333333333</v>
      </c>
    </row>
    <row r="9117" spans="1:13" x14ac:dyDescent="0.25">
      <c r="A9117" s="2">
        <f t="shared" si="283"/>
        <v>151.15</v>
      </c>
      <c r="B9117">
        <v>9069</v>
      </c>
      <c r="C9117" s="1">
        <v>45257</v>
      </c>
      <c r="D9117" s="30">
        <v>0.4569212962962963</v>
      </c>
      <c r="H9117">
        <v>22.5</v>
      </c>
      <c r="I9117">
        <v>28.79</v>
      </c>
      <c r="J9117">
        <v>-50</v>
      </c>
      <c r="K9117">
        <v>25</v>
      </c>
      <c r="L9117">
        <v>0.02</v>
      </c>
      <c r="M9117" s="2">
        <f t="shared" si="284"/>
        <v>151.15</v>
      </c>
    </row>
    <row r="9118" spans="1:13" x14ac:dyDescent="0.25">
      <c r="A9118" s="2">
        <f t="shared" si="283"/>
        <v>151.16666666666666</v>
      </c>
      <c r="B9118">
        <v>9070</v>
      </c>
      <c r="C9118" s="1">
        <v>45257</v>
      </c>
      <c r="D9118" s="30">
        <v>0.45693287037037034</v>
      </c>
      <c r="H9118">
        <v>22.5</v>
      </c>
      <c r="I9118">
        <v>28.79</v>
      </c>
      <c r="J9118">
        <v>-50</v>
      </c>
      <c r="K9118">
        <v>25</v>
      </c>
      <c r="L9118">
        <v>-0.03</v>
      </c>
      <c r="M9118" s="2">
        <f t="shared" si="284"/>
        <v>151.16666666666666</v>
      </c>
    </row>
    <row r="9119" spans="1:13" x14ac:dyDescent="0.25">
      <c r="A9119" s="2">
        <f t="shared" si="283"/>
        <v>151.18333333333334</v>
      </c>
      <c r="B9119">
        <v>9071</v>
      </c>
      <c r="C9119" s="1">
        <v>45257</v>
      </c>
      <c r="D9119" s="30">
        <v>0.45694444444444443</v>
      </c>
      <c r="H9119">
        <v>22.49</v>
      </c>
      <c r="I9119">
        <v>28.78</v>
      </c>
      <c r="J9119">
        <v>-49</v>
      </c>
      <c r="K9119">
        <v>25</v>
      </c>
      <c r="L9119">
        <v>0</v>
      </c>
      <c r="M9119" s="2">
        <f t="shared" si="284"/>
        <v>151.18333333333334</v>
      </c>
    </row>
    <row r="9120" spans="1:13" x14ac:dyDescent="0.25">
      <c r="A9120" s="2">
        <f t="shared" si="283"/>
        <v>151.19999999999999</v>
      </c>
      <c r="B9120">
        <v>9072</v>
      </c>
      <c r="C9120" s="1">
        <v>45257</v>
      </c>
      <c r="D9120" s="30">
        <v>0.45695601851851847</v>
      </c>
      <c r="H9120">
        <v>22.49</v>
      </c>
      <c r="I9120">
        <v>28.78</v>
      </c>
      <c r="J9120">
        <v>-50</v>
      </c>
      <c r="K9120">
        <v>25</v>
      </c>
      <c r="L9120">
        <v>-0.01</v>
      </c>
      <c r="M9120" s="2">
        <f t="shared" si="284"/>
        <v>151.19999999999999</v>
      </c>
    </row>
    <row r="9121" spans="1:13" x14ac:dyDescent="0.25">
      <c r="A9121" s="2">
        <f t="shared" si="283"/>
        <v>151.21666666666667</v>
      </c>
      <c r="B9121">
        <v>9073</v>
      </c>
      <c r="C9121" s="1">
        <v>45257</v>
      </c>
      <c r="D9121" s="30">
        <v>0.45696759259259262</v>
      </c>
      <c r="H9121">
        <v>22.49</v>
      </c>
      <c r="I9121">
        <v>28.77</v>
      </c>
      <c r="J9121">
        <v>-49</v>
      </c>
      <c r="K9121">
        <v>25</v>
      </c>
      <c r="L9121">
        <v>0</v>
      </c>
      <c r="M9121" s="2">
        <f t="shared" si="284"/>
        <v>151.21666666666667</v>
      </c>
    </row>
    <row r="9122" spans="1:13" x14ac:dyDescent="0.25">
      <c r="A9122" s="2">
        <f t="shared" si="283"/>
        <v>151.23333333333332</v>
      </c>
      <c r="B9122">
        <v>9074</v>
      </c>
      <c r="C9122" s="1">
        <v>45257</v>
      </c>
      <c r="D9122" s="30">
        <v>0.45697916666666666</v>
      </c>
      <c r="H9122">
        <v>22.48</v>
      </c>
      <c r="I9122">
        <v>28.76</v>
      </c>
      <c r="J9122">
        <v>-49</v>
      </c>
      <c r="K9122">
        <v>25</v>
      </c>
      <c r="L9122">
        <v>-0.04</v>
      </c>
      <c r="M9122" s="2">
        <f t="shared" si="284"/>
        <v>151.23333333333332</v>
      </c>
    </row>
    <row r="9123" spans="1:13" x14ac:dyDescent="0.25">
      <c r="A9123" s="2">
        <f t="shared" si="283"/>
        <v>151.25</v>
      </c>
      <c r="B9123">
        <v>9075</v>
      </c>
      <c r="C9123" s="1">
        <v>45257</v>
      </c>
      <c r="D9123" s="30">
        <v>0.45699074074074075</v>
      </c>
      <c r="H9123">
        <v>22.47</v>
      </c>
      <c r="I9123">
        <v>28.76</v>
      </c>
      <c r="J9123">
        <v>-50</v>
      </c>
      <c r="K9123">
        <v>25</v>
      </c>
      <c r="L9123">
        <v>-0.02</v>
      </c>
      <c r="M9123" s="2">
        <f t="shared" si="284"/>
        <v>151.25</v>
      </c>
    </row>
    <row r="9124" spans="1:13" x14ac:dyDescent="0.25">
      <c r="A9124" s="2">
        <f t="shared" si="283"/>
        <v>151.26666666666668</v>
      </c>
      <c r="B9124">
        <v>9076</v>
      </c>
      <c r="C9124" s="1">
        <v>45257</v>
      </c>
      <c r="D9124" s="30">
        <v>0.45700231481481479</v>
      </c>
      <c r="H9124">
        <v>22.47</v>
      </c>
      <c r="I9124">
        <v>28.75</v>
      </c>
      <c r="J9124">
        <v>-49</v>
      </c>
      <c r="K9124">
        <v>25</v>
      </c>
      <c r="L9124">
        <v>-0.01</v>
      </c>
      <c r="M9124" s="2">
        <f t="shared" si="284"/>
        <v>151.26666666666668</v>
      </c>
    </row>
    <row r="9125" spans="1:13" x14ac:dyDescent="0.25">
      <c r="A9125" s="2">
        <f t="shared" si="283"/>
        <v>151.28333333333333</v>
      </c>
      <c r="B9125">
        <v>9077</v>
      </c>
      <c r="C9125" s="1">
        <v>45257</v>
      </c>
      <c r="D9125" s="30">
        <v>0.45701388888888889</v>
      </c>
      <c r="H9125">
        <v>22.47</v>
      </c>
      <c r="I9125">
        <v>28.74</v>
      </c>
      <c r="J9125">
        <v>-50</v>
      </c>
      <c r="K9125">
        <v>25</v>
      </c>
      <c r="L9125">
        <v>-0.02</v>
      </c>
      <c r="M9125" s="2">
        <f t="shared" si="284"/>
        <v>151.28333333333333</v>
      </c>
    </row>
    <row r="9126" spans="1:13" x14ac:dyDescent="0.25">
      <c r="A9126" s="2">
        <f t="shared" si="283"/>
        <v>151.30000000000001</v>
      </c>
      <c r="B9126">
        <v>9078</v>
      </c>
      <c r="C9126" s="1">
        <v>45257</v>
      </c>
      <c r="D9126" s="30">
        <v>0.45702546296296293</v>
      </c>
      <c r="H9126">
        <v>22.46</v>
      </c>
      <c r="I9126">
        <v>28.74</v>
      </c>
      <c r="J9126">
        <v>-49</v>
      </c>
      <c r="K9126">
        <v>25</v>
      </c>
      <c r="L9126">
        <v>-0.01</v>
      </c>
      <c r="M9126" s="2">
        <f t="shared" si="284"/>
        <v>151.30000000000001</v>
      </c>
    </row>
    <row r="9127" spans="1:13" x14ac:dyDescent="0.25">
      <c r="A9127" s="2">
        <f t="shared" si="283"/>
        <v>151.31666666666666</v>
      </c>
      <c r="B9127">
        <v>9079</v>
      </c>
      <c r="C9127" s="1">
        <v>45257</v>
      </c>
      <c r="D9127" s="30">
        <v>0.45703703703703707</v>
      </c>
      <c r="H9127">
        <v>22.46</v>
      </c>
      <c r="I9127">
        <v>28.73</v>
      </c>
      <c r="J9127">
        <v>-50</v>
      </c>
      <c r="K9127">
        <v>25</v>
      </c>
      <c r="L9127">
        <v>0</v>
      </c>
      <c r="M9127" s="2">
        <f t="shared" si="284"/>
        <v>151.31666666666666</v>
      </c>
    </row>
    <row r="9128" spans="1:13" x14ac:dyDescent="0.25">
      <c r="A9128" s="2">
        <f t="shared" si="283"/>
        <v>151.33333333333334</v>
      </c>
      <c r="B9128">
        <v>9080</v>
      </c>
      <c r="C9128" s="1">
        <v>45257</v>
      </c>
      <c r="D9128" s="30">
        <v>0.45704861111111111</v>
      </c>
      <c r="H9128">
        <v>22.45</v>
      </c>
      <c r="I9128">
        <v>28.73</v>
      </c>
      <c r="J9128">
        <v>-49</v>
      </c>
      <c r="K9128">
        <v>25</v>
      </c>
      <c r="L9128">
        <v>0.01</v>
      </c>
      <c r="M9128" s="2">
        <f t="shared" si="284"/>
        <v>151.33333333333334</v>
      </c>
    </row>
    <row r="9129" spans="1:13" x14ac:dyDescent="0.25">
      <c r="A9129" s="2">
        <f t="shared" si="283"/>
        <v>151.35</v>
      </c>
      <c r="B9129">
        <v>9081</v>
      </c>
      <c r="C9129" s="1">
        <v>45257</v>
      </c>
      <c r="D9129" s="30">
        <v>0.45706018518518521</v>
      </c>
      <c r="H9129">
        <v>22.45</v>
      </c>
      <c r="I9129">
        <v>28.72</v>
      </c>
      <c r="J9129">
        <v>-50</v>
      </c>
      <c r="K9129">
        <v>25</v>
      </c>
      <c r="L9129">
        <v>0</v>
      </c>
      <c r="M9129" s="2">
        <f t="shared" si="284"/>
        <v>151.35</v>
      </c>
    </row>
    <row r="9130" spans="1:13" x14ac:dyDescent="0.25">
      <c r="A9130" s="2">
        <f t="shared" si="283"/>
        <v>151.36666666666667</v>
      </c>
      <c r="B9130">
        <v>9082</v>
      </c>
      <c r="C9130" s="1">
        <v>45257</v>
      </c>
      <c r="D9130" s="30">
        <v>0.45707175925925925</v>
      </c>
      <c r="H9130">
        <v>22.45</v>
      </c>
      <c r="I9130">
        <v>28.71</v>
      </c>
      <c r="J9130">
        <v>-49</v>
      </c>
      <c r="K9130">
        <v>25</v>
      </c>
      <c r="L9130">
        <v>-0.02</v>
      </c>
      <c r="M9130" s="2">
        <f t="shared" si="284"/>
        <v>151.36666666666667</v>
      </c>
    </row>
    <row r="9131" spans="1:13" x14ac:dyDescent="0.25">
      <c r="A9131" s="2">
        <f t="shared" si="283"/>
        <v>151.38333333333333</v>
      </c>
      <c r="B9131">
        <v>9083</v>
      </c>
      <c r="C9131" s="1">
        <v>45257</v>
      </c>
      <c r="D9131" s="30">
        <v>0.45708333333333334</v>
      </c>
      <c r="H9131">
        <v>22.44</v>
      </c>
      <c r="I9131">
        <v>28.71</v>
      </c>
      <c r="J9131">
        <v>-50</v>
      </c>
      <c r="K9131">
        <v>25</v>
      </c>
      <c r="L9131">
        <v>0</v>
      </c>
      <c r="M9131" s="2">
        <f t="shared" si="284"/>
        <v>151.38333333333333</v>
      </c>
    </row>
    <row r="9132" spans="1:13" x14ac:dyDescent="0.25">
      <c r="A9132" s="2">
        <f t="shared" si="283"/>
        <v>151.4</v>
      </c>
      <c r="B9132">
        <v>9084</v>
      </c>
      <c r="C9132" s="1">
        <v>45257</v>
      </c>
      <c r="D9132" s="30">
        <v>0.45709490740740738</v>
      </c>
      <c r="H9132">
        <v>22.44</v>
      </c>
      <c r="I9132">
        <v>28.7</v>
      </c>
      <c r="J9132">
        <v>-49</v>
      </c>
      <c r="K9132">
        <v>25</v>
      </c>
      <c r="L9132">
        <v>0</v>
      </c>
      <c r="M9132" s="2">
        <f t="shared" si="284"/>
        <v>151.4</v>
      </c>
    </row>
    <row r="9133" spans="1:13" x14ac:dyDescent="0.25">
      <c r="A9133" s="2">
        <f t="shared" si="283"/>
        <v>151.41666666666666</v>
      </c>
      <c r="B9133">
        <v>9085</v>
      </c>
      <c r="C9133" s="1">
        <v>45257</v>
      </c>
      <c r="D9133" s="30">
        <v>0.45710648148148153</v>
      </c>
      <c r="H9133">
        <v>22.43</v>
      </c>
      <c r="I9133">
        <v>28.69</v>
      </c>
      <c r="J9133">
        <v>-50</v>
      </c>
      <c r="K9133">
        <v>25</v>
      </c>
      <c r="L9133">
        <v>-0.02</v>
      </c>
      <c r="M9133" s="2">
        <f t="shared" si="284"/>
        <v>151.41666666666666</v>
      </c>
    </row>
    <row r="9134" spans="1:13" x14ac:dyDescent="0.25">
      <c r="A9134" s="2">
        <f t="shared" si="283"/>
        <v>151.43333333333334</v>
      </c>
      <c r="B9134">
        <v>9086</v>
      </c>
      <c r="C9134" s="1">
        <v>45257</v>
      </c>
      <c r="D9134" s="30">
        <v>0.45711805555555557</v>
      </c>
      <c r="H9134">
        <v>22.43</v>
      </c>
      <c r="I9134">
        <v>28.69</v>
      </c>
      <c r="J9134">
        <v>-49</v>
      </c>
      <c r="K9134">
        <v>25</v>
      </c>
      <c r="L9134">
        <v>-0.02</v>
      </c>
      <c r="M9134" s="2">
        <f t="shared" si="284"/>
        <v>151.43333333333334</v>
      </c>
    </row>
    <row r="9135" spans="1:13" x14ac:dyDescent="0.25">
      <c r="A9135" s="2">
        <f t="shared" si="283"/>
        <v>151.44999999999999</v>
      </c>
      <c r="B9135">
        <v>9087</v>
      </c>
      <c r="C9135" s="1">
        <v>45257</v>
      </c>
      <c r="D9135" s="30">
        <v>0.45712962962962966</v>
      </c>
      <c r="H9135">
        <v>22.43</v>
      </c>
      <c r="I9135">
        <v>28.68</v>
      </c>
      <c r="J9135">
        <v>-50</v>
      </c>
      <c r="K9135">
        <v>25</v>
      </c>
      <c r="L9135">
        <v>-0.05</v>
      </c>
      <c r="M9135" s="2">
        <f t="shared" si="284"/>
        <v>151.44999999999999</v>
      </c>
    </row>
    <row r="9136" spans="1:13" x14ac:dyDescent="0.25">
      <c r="A9136" s="2">
        <f t="shared" ref="A9136:A9199" si="285">B9136/60</f>
        <v>151.46666666666667</v>
      </c>
      <c r="B9136">
        <v>9088</v>
      </c>
      <c r="C9136" s="1">
        <v>45257</v>
      </c>
      <c r="D9136" s="30">
        <v>0.4571412037037037</v>
      </c>
      <c r="H9136">
        <v>22.42</v>
      </c>
      <c r="I9136">
        <v>28.67</v>
      </c>
      <c r="J9136">
        <v>-49</v>
      </c>
      <c r="K9136">
        <v>25</v>
      </c>
      <c r="L9136">
        <v>-0.02</v>
      </c>
      <c r="M9136" s="2">
        <f t="shared" si="284"/>
        <v>151.46666666666667</v>
      </c>
    </row>
    <row r="9137" spans="1:13" x14ac:dyDescent="0.25">
      <c r="A9137" s="2">
        <f t="shared" si="285"/>
        <v>151.48333333333332</v>
      </c>
      <c r="B9137">
        <v>9089</v>
      </c>
      <c r="C9137" s="1">
        <v>45257</v>
      </c>
      <c r="D9137" s="30">
        <v>0.45715277777777774</v>
      </c>
      <c r="H9137">
        <v>22.42</v>
      </c>
      <c r="I9137">
        <v>28.67</v>
      </c>
      <c r="J9137">
        <v>-50</v>
      </c>
      <c r="K9137">
        <v>25</v>
      </c>
      <c r="L9137">
        <v>-0.02</v>
      </c>
      <c r="M9137" s="2">
        <f t="shared" ref="M9137:M9200" si="286">A9137</f>
        <v>151.48333333333332</v>
      </c>
    </row>
    <row r="9138" spans="1:13" x14ac:dyDescent="0.25">
      <c r="A9138" s="2">
        <f t="shared" si="285"/>
        <v>151.5</v>
      </c>
      <c r="B9138">
        <v>9090</v>
      </c>
      <c r="C9138" s="1">
        <v>45257</v>
      </c>
      <c r="D9138" s="30">
        <v>0.45716435185185184</v>
      </c>
      <c r="H9138">
        <v>22.42</v>
      </c>
      <c r="I9138">
        <v>28.66</v>
      </c>
      <c r="J9138">
        <v>-49</v>
      </c>
      <c r="K9138">
        <v>25</v>
      </c>
      <c r="L9138">
        <v>-0.01</v>
      </c>
      <c r="M9138" s="2">
        <f t="shared" si="286"/>
        <v>151.5</v>
      </c>
    </row>
    <row r="9139" spans="1:13" x14ac:dyDescent="0.25">
      <c r="A9139" s="2">
        <f t="shared" si="285"/>
        <v>151.51666666666668</v>
      </c>
      <c r="B9139">
        <v>9091</v>
      </c>
      <c r="C9139" s="1">
        <v>45257</v>
      </c>
      <c r="D9139" s="30">
        <v>0.45717592592592587</v>
      </c>
      <c r="H9139">
        <v>22.41</v>
      </c>
      <c r="I9139">
        <v>28.66</v>
      </c>
      <c r="J9139">
        <v>-50</v>
      </c>
      <c r="K9139">
        <v>25</v>
      </c>
      <c r="L9139">
        <v>-0.04</v>
      </c>
      <c r="M9139" s="2">
        <f t="shared" si="286"/>
        <v>151.51666666666668</v>
      </c>
    </row>
    <row r="9140" spans="1:13" x14ac:dyDescent="0.25">
      <c r="A9140" s="2">
        <f t="shared" si="285"/>
        <v>151.53333333333333</v>
      </c>
      <c r="B9140">
        <v>9092</v>
      </c>
      <c r="C9140" s="1">
        <v>45257</v>
      </c>
      <c r="D9140" s="30">
        <v>0.45718750000000002</v>
      </c>
      <c r="H9140">
        <v>22.41</v>
      </c>
      <c r="I9140">
        <v>28.65</v>
      </c>
      <c r="J9140">
        <v>-49</v>
      </c>
      <c r="K9140">
        <v>25</v>
      </c>
      <c r="L9140">
        <v>-0.02</v>
      </c>
      <c r="M9140" s="2">
        <f t="shared" si="286"/>
        <v>151.53333333333333</v>
      </c>
    </row>
    <row r="9141" spans="1:13" x14ac:dyDescent="0.25">
      <c r="A9141" s="2">
        <f t="shared" si="285"/>
        <v>151.55000000000001</v>
      </c>
      <c r="B9141">
        <v>9093</v>
      </c>
      <c r="C9141" s="1">
        <v>45257</v>
      </c>
      <c r="D9141" s="30">
        <v>0.45719907407407406</v>
      </c>
      <c r="H9141">
        <v>22.4</v>
      </c>
      <c r="I9141">
        <v>28.64</v>
      </c>
      <c r="J9141">
        <v>-50</v>
      </c>
      <c r="K9141">
        <v>25</v>
      </c>
      <c r="L9141">
        <v>0</v>
      </c>
      <c r="M9141" s="2">
        <f t="shared" si="286"/>
        <v>151.55000000000001</v>
      </c>
    </row>
    <row r="9142" spans="1:13" x14ac:dyDescent="0.25">
      <c r="A9142" s="2">
        <f t="shared" si="285"/>
        <v>151.56666666666666</v>
      </c>
      <c r="B9142">
        <v>9094</v>
      </c>
      <c r="C9142" s="1">
        <v>45257</v>
      </c>
      <c r="D9142" s="30">
        <v>0.45721064814814816</v>
      </c>
      <c r="H9142">
        <v>22.4</v>
      </c>
      <c r="I9142">
        <v>28.64</v>
      </c>
      <c r="J9142">
        <v>-49</v>
      </c>
      <c r="K9142">
        <v>25</v>
      </c>
      <c r="L9142">
        <v>-0.03</v>
      </c>
      <c r="M9142" s="2">
        <f t="shared" si="286"/>
        <v>151.56666666666666</v>
      </c>
    </row>
    <row r="9143" spans="1:13" x14ac:dyDescent="0.25">
      <c r="A9143" s="2">
        <f t="shared" si="285"/>
        <v>151.58333333333334</v>
      </c>
      <c r="B9143">
        <v>9095</v>
      </c>
      <c r="C9143" s="1">
        <v>45257</v>
      </c>
      <c r="D9143" s="30">
        <v>0.4572222222222222</v>
      </c>
      <c r="H9143">
        <v>22.39</v>
      </c>
      <c r="I9143">
        <v>28.63</v>
      </c>
      <c r="J9143">
        <v>-50</v>
      </c>
      <c r="K9143">
        <v>25</v>
      </c>
      <c r="L9143">
        <v>-0.01</v>
      </c>
      <c r="M9143" s="2">
        <f t="shared" si="286"/>
        <v>151.58333333333334</v>
      </c>
    </row>
    <row r="9144" spans="1:13" x14ac:dyDescent="0.25">
      <c r="A9144" s="2">
        <f t="shared" si="285"/>
        <v>151.6</v>
      </c>
      <c r="B9144">
        <v>9096</v>
      </c>
      <c r="C9144" s="1">
        <v>45257</v>
      </c>
      <c r="D9144" s="30">
        <v>0.45723379629629629</v>
      </c>
      <c r="H9144">
        <v>22.39</v>
      </c>
      <c r="I9144">
        <v>28.62</v>
      </c>
      <c r="J9144">
        <v>-49</v>
      </c>
      <c r="K9144">
        <v>25</v>
      </c>
      <c r="L9144">
        <v>-0.02</v>
      </c>
      <c r="M9144" s="2">
        <f t="shared" si="286"/>
        <v>151.6</v>
      </c>
    </row>
    <row r="9145" spans="1:13" x14ac:dyDescent="0.25">
      <c r="A9145" s="2">
        <f t="shared" si="285"/>
        <v>151.61666666666667</v>
      </c>
      <c r="B9145">
        <v>9097</v>
      </c>
      <c r="C9145" s="1">
        <v>45257</v>
      </c>
      <c r="D9145" s="30">
        <v>0.45724537037037033</v>
      </c>
      <c r="H9145">
        <v>22.39</v>
      </c>
      <c r="I9145">
        <v>28.62</v>
      </c>
      <c r="J9145">
        <v>-50</v>
      </c>
      <c r="K9145">
        <v>25</v>
      </c>
      <c r="L9145">
        <v>-0.02</v>
      </c>
      <c r="M9145" s="2">
        <f t="shared" si="286"/>
        <v>151.61666666666667</v>
      </c>
    </row>
    <row r="9146" spans="1:13" x14ac:dyDescent="0.25">
      <c r="A9146" s="2">
        <f t="shared" si="285"/>
        <v>151.63333333333333</v>
      </c>
      <c r="B9146">
        <v>9098</v>
      </c>
      <c r="C9146" s="1">
        <v>45257</v>
      </c>
      <c r="D9146" s="30">
        <v>0.45725694444444448</v>
      </c>
      <c r="H9146">
        <v>22.38</v>
      </c>
      <c r="I9146">
        <v>28.61</v>
      </c>
      <c r="J9146">
        <v>-49</v>
      </c>
      <c r="K9146">
        <v>25</v>
      </c>
      <c r="L9146">
        <v>-0.03</v>
      </c>
      <c r="M9146" s="2">
        <f t="shared" si="286"/>
        <v>151.63333333333333</v>
      </c>
    </row>
    <row r="9147" spans="1:13" x14ac:dyDescent="0.25">
      <c r="A9147" s="2">
        <f t="shared" si="285"/>
        <v>151.65</v>
      </c>
      <c r="B9147">
        <v>9099</v>
      </c>
      <c r="C9147" s="1">
        <v>45257</v>
      </c>
      <c r="D9147" s="30">
        <v>0.45726851851851852</v>
      </c>
      <c r="H9147">
        <v>22.38</v>
      </c>
      <c r="I9147">
        <v>28.61</v>
      </c>
      <c r="J9147">
        <v>-50</v>
      </c>
      <c r="K9147">
        <v>25</v>
      </c>
      <c r="L9147">
        <v>-0.03</v>
      </c>
      <c r="M9147" s="2">
        <f t="shared" si="286"/>
        <v>151.65</v>
      </c>
    </row>
    <row r="9148" spans="1:13" x14ac:dyDescent="0.25">
      <c r="A9148" s="2">
        <f t="shared" si="285"/>
        <v>151.66666666666666</v>
      </c>
      <c r="B9148">
        <v>9100</v>
      </c>
      <c r="C9148" s="1">
        <v>45257</v>
      </c>
      <c r="D9148" s="30">
        <v>0.45728009259259261</v>
      </c>
      <c r="H9148">
        <v>22.38</v>
      </c>
      <c r="I9148">
        <v>28.6</v>
      </c>
      <c r="J9148">
        <v>-49</v>
      </c>
      <c r="K9148">
        <v>25</v>
      </c>
      <c r="L9148">
        <v>-0.02</v>
      </c>
      <c r="M9148" s="2">
        <f t="shared" si="286"/>
        <v>151.66666666666666</v>
      </c>
    </row>
    <row r="9149" spans="1:13" x14ac:dyDescent="0.25">
      <c r="A9149" s="2">
        <f t="shared" si="285"/>
        <v>151.68333333333334</v>
      </c>
      <c r="B9149">
        <v>9101</v>
      </c>
      <c r="C9149" s="1">
        <v>45257</v>
      </c>
      <c r="D9149" s="30">
        <v>0.45729166666666665</v>
      </c>
      <c r="H9149">
        <v>22.37</v>
      </c>
      <c r="I9149">
        <v>28.59</v>
      </c>
      <c r="J9149">
        <v>-50</v>
      </c>
      <c r="K9149">
        <v>25</v>
      </c>
      <c r="L9149">
        <v>-0.05</v>
      </c>
      <c r="M9149" s="2">
        <f t="shared" si="286"/>
        <v>151.68333333333334</v>
      </c>
    </row>
    <row r="9150" spans="1:13" x14ac:dyDescent="0.25">
      <c r="A9150" s="2">
        <f t="shared" si="285"/>
        <v>151.69999999999999</v>
      </c>
      <c r="B9150">
        <v>9102</v>
      </c>
      <c r="C9150" s="1">
        <v>45257</v>
      </c>
      <c r="D9150" s="30">
        <v>0.45730324074074075</v>
      </c>
      <c r="H9150">
        <v>22.37</v>
      </c>
      <c r="I9150">
        <v>28.59</v>
      </c>
      <c r="J9150">
        <v>-49</v>
      </c>
      <c r="K9150">
        <v>25</v>
      </c>
      <c r="L9150">
        <v>-0.02</v>
      </c>
      <c r="M9150" s="2">
        <f t="shared" si="286"/>
        <v>151.69999999999999</v>
      </c>
    </row>
    <row r="9151" spans="1:13" x14ac:dyDescent="0.25">
      <c r="A9151" s="2">
        <f t="shared" si="285"/>
        <v>151.71666666666667</v>
      </c>
      <c r="B9151">
        <v>9103</v>
      </c>
      <c r="C9151" s="1">
        <v>45257</v>
      </c>
      <c r="D9151" s="30">
        <v>0.45731481481481479</v>
      </c>
      <c r="H9151">
        <v>22.36</v>
      </c>
      <c r="I9151">
        <v>28.58</v>
      </c>
      <c r="J9151">
        <v>-50</v>
      </c>
      <c r="K9151">
        <v>25</v>
      </c>
      <c r="L9151">
        <v>-0.03</v>
      </c>
      <c r="M9151" s="2">
        <f t="shared" si="286"/>
        <v>151.71666666666667</v>
      </c>
    </row>
    <row r="9152" spans="1:13" x14ac:dyDescent="0.25">
      <c r="A9152" s="2">
        <f t="shared" si="285"/>
        <v>151.73333333333332</v>
      </c>
      <c r="B9152">
        <v>9104</v>
      </c>
      <c r="C9152" s="1">
        <v>45257</v>
      </c>
      <c r="D9152" s="30">
        <v>0.45732638888888894</v>
      </c>
      <c r="H9152">
        <v>22.36</v>
      </c>
      <c r="I9152">
        <v>28.58</v>
      </c>
      <c r="J9152">
        <v>-49</v>
      </c>
      <c r="K9152">
        <v>25</v>
      </c>
      <c r="L9152">
        <v>-0.02</v>
      </c>
      <c r="M9152" s="2">
        <f t="shared" si="286"/>
        <v>151.73333333333332</v>
      </c>
    </row>
    <row r="9153" spans="1:13" x14ac:dyDescent="0.25">
      <c r="A9153" s="2">
        <f t="shared" si="285"/>
        <v>151.75</v>
      </c>
      <c r="B9153">
        <v>9105</v>
      </c>
      <c r="C9153" s="1">
        <v>45257</v>
      </c>
      <c r="D9153" s="30">
        <v>0.45733796296296297</v>
      </c>
      <c r="H9153">
        <v>22.36</v>
      </c>
      <c r="I9153">
        <v>28.57</v>
      </c>
      <c r="J9153">
        <v>-50</v>
      </c>
      <c r="K9153">
        <v>25</v>
      </c>
      <c r="L9153">
        <v>-0.03</v>
      </c>
      <c r="M9153" s="2">
        <f t="shared" si="286"/>
        <v>151.75</v>
      </c>
    </row>
    <row r="9154" spans="1:13" x14ac:dyDescent="0.25">
      <c r="A9154" s="2">
        <f t="shared" si="285"/>
        <v>151.76666666666668</v>
      </c>
      <c r="B9154">
        <v>9106</v>
      </c>
      <c r="C9154" s="1">
        <v>45257</v>
      </c>
      <c r="D9154" s="30">
        <v>0.45734953703703707</v>
      </c>
      <c r="H9154">
        <v>22.35</v>
      </c>
      <c r="I9154">
        <v>28.56</v>
      </c>
      <c r="J9154">
        <v>-49</v>
      </c>
      <c r="K9154">
        <v>25</v>
      </c>
      <c r="L9154">
        <v>-0.02</v>
      </c>
      <c r="M9154" s="2">
        <f t="shared" si="286"/>
        <v>151.76666666666668</v>
      </c>
    </row>
    <row r="9155" spans="1:13" x14ac:dyDescent="0.25">
      <c r="A9155" s="2">
        <f t="shared" si="285"/>
        <v>151.78333333333333</v>
      </c>
      <c r="B9155">
        <v>9107</v>
      </c>
      <c r="C9155" s="1">
        <v>45257</v>
      </c>
      <c r="D9155" s="30">
        <v>0.45736111111111111</v>
      </c>
      <c r="H9155">
        <v>22.35</v>
      </c>
      <c r="I9155">
        <v>28.56</v>
      </c>
      <c r="J9155">
        <v>-50</v>
      </c>
      <c r="K9155">
        <v>25</v>
      </c>
      <c r="L9155">
        <v>-0.02</v>
      </c>
      <c r="M9155" s="2">
        <f t="shared" si="286"/>
        <v>151.78333333333333</v>
      </c>
    </row>
    <row r="9156" spans="1:13" x14ac:dyDescent="0.25">
      <c r="A9156" s="2">
        <f t="shared" si="285"/>
        <v>151.80000000000001</v>
      </c>
      <c r="B9156">
        <v>9108</v>
      </c>
      <c r="C9156" s="1">
        <v>45257</v>
      </c>
      <c r="D9156" s="30">
        <v>0.4573726851851852</v>
      </c>
      <c r="H9156">
        <v>22.35</v>
      </c>
      <c r="I9156">
        <v>28.55</v>
      </c>
      <c r="J9156">
        <v>-49</v>
      </c>
      <c r="K9156">
        <v>25</v>
      </c>
      <c r="L9156">
        <v>-0.02</v>
      </c>
      <c r="M9156" s="2">
        <f t="shared" si="286"/>
        <v>151.80000000000001</v>
      </c>
    </row>
    <row r="9157" spans="1:13" x14ac:dyDescent="0.25">
      <c r="A9157" s="2">
        <f t="shared" si="285"/>
        <v>151.81666666666666</v>
      </c>
      <c r="B9157">
        <v>9109</v>
      </c>
      <c r="C9157" s="1">
        <v>45257</v>
      </c>
      <c r="D9157" s="30">
        <v>0.45738425925925924</v>
      </c>
      <c r="H9157">
        <v>22.34</v>
      </c>
      <c r="I9157">
        <v>28.54</v>
      </c>
      <c r="J9157">
        <v>-50</v>
      </c>
      <c r="K9157">
        <v>25</v>
      </c>
      <c r="L9157">
        <v>0.01</v>
      </c>
      <c r="M9157" s="2">
        <f t="shared" si="286"/>
        <v>151.81666666666666</v>
      </c>
    </row>
    <row r="9158" spans="1:13" x14ac:dyDescent="0.25">
      <c r="A9158" s="2">
        <f t="shared" si="285"/>
        <v>151.83333333333334</v>
      </c>
      <c r="B9158">
        <v>9110</v>
      </c>
      <c r="C9158" s="1">
        <v>45257</v>
      </c>
      <c r="D9158" s="30">
        <v>0.45739583333333328</v>
      </c>
      <c r="H9158">
        <v>22.34</v>
      </c>
      <c r="I9158">
        <v>28.54</v>
      </c>
      <c r="J9158">
        <v>-49</v>
      </c>
      <c r="K9158">
        <v>25</v>
      </c>
      <c r="L9158">
        <v>0</v>
      </c>
      <c r="M9158" s="2">
        <f t="shared" si="286"/>
        <v>151.83333333333334</v>
      </c>
    </row>
    <row r="9159" spans="1:13" x14ac:dyDescent="0.25">
      <c r="A9159" s="2">
        <f t="shared" si="285"/>
        <v>151.85</v>
      </c>
      <c r="B9159">
        <v>9111</v>
      </c>
      <c r="C9159" s="1">
        <v>45257</v>
      </c>
      <c r="D9159" s="30">
        <v>0.45740740740740743</v>
      </c>
      <c r="H9159">
        <v>22.33</v>
      </c>
      <c r="I9159">
        <v>28.53</v>
      </c>
      <c r="J9159">
        <v>-50</v>
      </c>
      <c r="K9159">
        <v>25</v>
      </c>
      <c r="L9159">
        <v>0</v>
      </c>
      <c r="M9159" s="2">
        <f t="shared" si="286"/>
        <v>151.85</v>
      </c>
    </row>
    <row r="9160" spans="1:13" x14ac:dyDescent="0.25">
      <c r="A9160" s="2">
        <f t="shared" si="285"/>
        <v>151.86666666666667</v>
      </c>
      <c r="B9160">
        <v>9112</v>
      </c>
      <c r="C9160" s="1">
        <v>45257</v>
      </c>
      <c r="D9160" s="30">
        <v>0.45741898148148147</v>
      </c>
      <c r="H9160">
        <v>22.33</v>
      </c>
      <c r="I9160">
        <v>28.52</v>
      </c>
      <c r="J9160">
        <v>-49</v>
      </c>
      <c r="K9160">
        <v>25</v>
      </c>
      <c r="L9160">
        <v>-0.03</v>
      </c>
      <c r="M9160" s="2">
        <f t="shared" si="286"/>
        <v>151.86666666666667</v>
      </c>
    </row>
    <row r="9161" spans="1:13" x14ac:dyDescent="0.25">
      <c r="A9161" s="2">
        <f t="shared" si="285"/>
        <v>151.88333333333333</v>
      </c>
      <c r="B9161">
        <v>9113</v>
      </c>
      <c r="C9161" s="1">
        <v>45257</v>
      </c>
      <c r="D9161" s="30">
        <v>0.45743055555555556</v>
      </c>
      <c r="H9161">
        <v>22.33</v>
      </c>
      <c r="I9161">
        <v>28.52</v>
      </c>
      <c r="J9161">
        <v>-50</v>
      </c>
      <c r="K9161">
        <v>25</v>
      </c>
      <c r="L9161">
        <v>-0.02</v>
      </c>
      <c r="M9161" s="2">
        <f t="shared" si="286"/>
        <v>151.88333333333333</v>
      </c>
    </row>
    <row r="9162" spans="1:13" x14ac:dyDescent="0.25">
      <c r="A9162" s="2">
        <f t="shared" si="285"/>
        <v>151.9</v>
      </c>
      <c r="B9162">
        <v>9114</v>
      </c>
      <c r="C9162" s="1">
        <v>45257</v>
      </c>
      <c r="D9162" s="30">
        <v>0.4574421296296296</v>
      </c>
      <c r="H9162">
        <v>22.32</v>
      </c>
      <c r="I9162">
        <v>28.51</v>
      </c>
      <c r="J9162">
        <v>-49</v>
      </c>
      <c r="K9162">
        <v>25</v>
      </c>
      <c r="L9162">
        <v>-0.05</v>
      </c>
      <c r="M9162" s="2">
        <f t="shared" si="286"/>
        <v>151.9</v>
      </c>
    </row>
    <row r="9163" spans="1:13" x14ac:dyDescent="0.25">
      <c r="A9163" s="2">
        <f t="shared" si="285"/>
        <v>151.91666666666666</v>
      </c>
      <c r="B9163">
        <v>9115</v>
      </c>
      <c r="C9163" s="1">
        <v>45257</v>
      </c>
      <c r="D9163" s="30">
        <v>0.4574537037037037</v>
      </c>
      <c r="H9163">
        <v>22.32</v>
      </c>
      <c r="I9163">
        <v>28.51</v>
      </c>
      <c r="J9163">
        <v>-50</v>
      </c>
      <c r="K9163">
        <v>25</v>
      </c>
      <c r="L9163">
        <v>-0.03</v>
      </c>
      <c r="M9163" s="2">
        <f t="shared" si="286"/>
        <v>151.91666666666666</v>
      </c>
    </row>
    <row r="9164" spans="1:13" x14ac:dyDescent="0.25">
      <c r="A9164" s="2">
        <f t="shared" si="285"/>
        <v>151.93333333333334</v>
      </c>
      <c r="B9164">
        <v>9116</v>
      </c>
      <c r="C9164" s="1">
        <v>45257</v>
      </c>
      <c r="D9164" s="30">
        <v>0.45746527777777773</v>
      </c>
      <c r="H9164">
        <v>22.31</v>
      </c>
      <c r="I9164">
        <v>28.5</v>
      </c>
      <c r="J9164">
        <v>-49</v>
      </c>
      <c r="K9164">
        <v>25</v>
      </c>
      <c r="L9164">
        <v>-0.03</v>
      </c>
      <c r="M9164" s="2">
        <f t="shared" si="286"/>
        <v>151.93333333333334</v>
      </c>
    </row>
    <row r="9165" spans="1:13" x14ac:dyDescent="0.25">
      <c r="A9165" s="2">
        <f t="shared" si="285"/>
        <v>151.94999999999999</v>
      </c>
      <c r="B9165">
        <v>9117</v>
      </c>
      <c r="C9165" s="1">
        <v>45257</v>
      </c>
      <c r="D9165" s="30">
        <v>0.45747685185185188</v>
      </c>
      <c r="H9165">
        <v>22.31</v>
      </c>
      <c r="I9165">
        <v>28.49</v>
      </c>
      <c r="J9165">
        <v>-50</v>
      </c>
      <c r="K9165">
        <v>25</v>
      </c>
      <c r="L9165">
        <v>-0.02</v>
      </c>
      <c r="M9165" s="2">
        <f t="shared" si="286"/>
        <v>151.94999999999999</v>
      </c>
    </row>
    <row r="9166" spans="1:13" x14ac:dyDescent="0.25">
      <c r="A9166" s="2">
        <f t="shared" si="285"/>
        <v>151.96666666666667</v>
      </c>
      <c r="B9166">
        <v>9118</v>
      </c>
      <c r="C9166" s="1">
        <v>45257</v>
      </c>
      <c r="D9166" s="30">
        <v>0.45748842592592592</v>
      </c>
      <c r="H9166">
        <v>22.31</v>
      </c>
      <c r="I9166">
        <v>28.49</v>
      </c>
      <c r="J9166">
        <v>-49</v>
      </c>
      <c r="K9166">
        <v>25</v>
      </c>
      <c r="L9166">
        <v>0</v>
      </c>
      <c r="M9166" s="2">
        <f t="shared" si="286"/>
        <v>151.96666666666667</v>
      </c>
    </row>
    <row r="9167" spans="1:13" x14ac:dyDescent="0.25">
      <c r="A9167" s="2">
        <f t="shared" si="285"/>
        <v>151.98333333333332</v>
      </c>
      <c r="B9167">
        <v>9119</v>
      </c>
      <c r="C9167" s="1">
        <v>45257</v>
      </c>
      <c r="D9167" s="30">
        <v>0.45750000000000002</v>
      </c>
      <c r="H9167">
        <v>22.3</v>
      </c>
      <c r="I9167">
        <v>28.48</v>
      </c>
      <c r="J9167">
        <v>-49</v>
      </c>
      <c r="K9167">
        <v>25</v>
      </c>
      <c r="L9167">
        <v>-0.03</v>
      </c>
      <c r="M9167" s="2">
        <f t="shared" si="286"/>
        <v>151.98333333333332</v>
      </c>
    </row>
    <row r="9168" spans="1:13" x14ac:dyDescent="0.25">
      <c r="A9168" s="2">
        <f t="shared" si="285"/>
        <v>152</v>
      </c>
      <c r="B9168">
        <v>9120</v>
      </c>
      <c r="C9168" s="1">
        <v>45257</v>
      </c>
      <c r="D9168" s="30">
        <v>0.45751157407407406</v>
      </c>
      <c r="H9168">
        <v>22.3</v>
      </c>
      <c r="I9168">
        <v>28.48</v>
      </c>
      <c r="J9168">
        <v>-50</v>
      </c>
      <c r="K9168">
        <v>25</v>
      </c>
      <c r="L9168">
        <v>0</v>
      </c>
      <c r="M9168" s="2">
        <f t="shared" si="286"/>
        <v>152</v>
      </c>
    </row>
    <row r="9169" spans="1:13" x14ac:dyDescent="0.25">
      <c r="A9169" s="2">
        <f t="shared" si="285"/>
        <v>152.01666666666668</v>
      </c>
      <c r="B9169">
        <v>9121</v>
      </c>
      <c r="C9169" s="1">
        <v>45257</v>
      </c>
      <c r="D9169" s="30">
        <v>0.45752314814814815</v>
      </c>
      <c r="H9169">
        <v>22.3</v>
      </c>
      <c r="I9169">
        <v>28.47</v>
      </c>
      <c r="J9169">
        <v>-49</v>
      </c>
      <c r="K9169">
        <v>25</v>
      </c>
      <c r="L9169">
        <v>0.02</v>
      </c>
      <c r="M9169" s="2">
        <f t="shared" si="286"/>
        <v>152.01666666666668</v>
      </c>
    </row>
    <row r="9170" spans="1:13" x14ac:dyDescent="0.25">
      <c r="A9170" s="2">
        <f t="shared" si="285"/>
        <v>152.03333333333333</v>
      </c>
      <c r="B9170">
        <v>9122</v>
      </c>
      <c r="C9170" s="1">
        <v>45257</v>
      </c>
      <c r="D9170" s="30">
        <v>0.45753472222222219</v>
      </c>
      <c r="H9170">
        <v>22.29</v>
      </c>
      <c r="I9170">
        <v>28.46</v>
      </c>
      <c r="J9170">
        <v>-49</v>
      </c>
      <c r="K9170">
        <v>25</v>
      </c>
      <c r="L9170">
        <v>0</v>
      </c>
      <c r="M9170" s="2">
        <f t="shared" si="286"/>
        <v>152.03333333333333</v>
      </c>
    </row>
    <row r="9171" spans="1:13" x14ac:dyDescent="0.25">
      <c r="A9171" s="2">
        <f t="shared" si="285"/>
        <v>152.05000000000001</v>
      </c>
      <c r="B9171">
        <v>9123</v>
      </c>
      <c r="C9171" s="1">
        <v>45257</v>
      </c>
      <c r="D9171" s="30">
        <v>0.45754629629629634</v>
      </c>
      <c r="H9171">
        <v>22.29</v>
      </c>
      <c r="I9171">
        <v>28.46</v>
      </c>
      <c r="J9171">
        <v>-50</v>
      </c>
      <c r="K9171">
        <v>25</v>
      </c>
      <c r="L9171">
        <v>0</v>
      </c>
      <c r="M9171" s="2">
        <f t="shared" si="286"/>
        <v>152.05000000000001</v>
      </c>
    </row>
    <row r="9172" spans="1:13" x14ac:dyDescent="0.25">
      <c r="A9172" s="2">
        <f t="shared" si="285"/>
        <v>152.06666666666666</v>
      </c>
      <c r="B9172">
        <v>9124</v>
      </c>
      <c r="C9172" s="1">
        <v>45257</v>
      </c>
      <c r="D9172" s="30">
        <v>0.45755787037037038</v>
      </c>
      <c r="H9172">
        <v>22.28</v>
      </c>
      <c r="I9172">
        <v>28.45</v>
      </c>
      <c r="J9172">
        <v>-49</v>
      </c>
      <c r="K9172">
        <v>25</v>
      </c>
      <c r="L9172">
        <v>-0.02</v>
      </c>
      <c r="M9172" s="2">
        <f t="shared" si="286"/>
        <v>152.06666666666666</v>
      </c>
    </row>
    <row r="9173" spans="1:13" x14ac:dyDescent="0.25">
      <c r="A9173" s="2">
        <f t="shared" si="285"/>
        <v>152.08333333333334</v>
      </c>
      <c r="B9173">
        <v>9125</v>
      </c>
      <c r="C9173" s="1">
        <v>45257</v>
      </c>
      <c r="D9173" s="30">
        <v>0.45756944444444447</v>
      </c>
      <c r="H9173">
        <v>22.28</v>
      </c>
      <c r="I9173">
        <v>28.44</v>
      </c>
      <c r="J9173">
        <v>-49</v>
      </c>
      <c r="K9173">
        <v>25</v>
      </c>
      <c r="L9173">
        <v>-0.01</v>
      </c>
      <c r="M9173" s="2">
        <f t="shared" si="286"/>
        <v>152.08333333333334</v>
      </c>
    </row>
    <row r="9174" spans="1:13" x14ac:dyDescent="0.25">
      <c r="A9174" s="2">
        <f t="shared" si="285"/>
        <v>152.1</v>
      </c>
      <c r="B9174">
        <v>9126</v>
      </c>
      <c r="C9174" s="1">
        <v>45257</v>
      </c>
      <c r="D9174" s="30">
        <v>0.45758101851851851</v>
      </c>
      <c r="H9174">
        <v>22.28</v>
      </c>
      <c r="I9174">
        <v>28.44</v>
      </c>
      <c r="J9174">
        <v>-50</v>
      </c>
      <c r="K9174">
        <v>25</v>
      </c>
      <c r="L9174">
        <v>0</v>
      </c>
      <c r="M9174" s="2">
        <f t="shared" si="286"/>
        <v>152.1</v>
      </c>
    </row>
    <row r="9175" spans="1:13" x14ac:dyDescent="0.25">
      <c r="A9175" s="2">
        <f t="shared" si="285"/>
        <v>152.11666666666667</v>
      </c>
      <c r="B9175">
        <v>9127</v>
      </c>
      <c r="C9175" s="1">
        <v>45257</v>
      </c>
      <c r="D9175" s="30">
        <v>0.45759259259259261</v>
      </c>
      <c r="H9175">
        <v>22.27</v>
      </c>
      <c r="I9175">
        <v>28.43</v>
      </c>
      <c r="J9175">
        <v>-49</v>
      </c>
      <c r="K9175">
        <v>25</v>
      </c>
      <c r="L9175">
        <v>0</v>
      </c>
      <c r="M9175" s="2">
        <f t="shared" si="286"/>
        <v>152.11666666666667</v>
      </c>
    </row>
    <row r="9176" spans="1:13" x14ac:dyDescent="0.25">
      <c r="A9176" s="2">
        <f t="shared" si="285"/>
        <v>152.13333333333333</v>
      </c>
      <c r="B9176">
        <v>9128</v>
      </c>
      <c r="C9176" s="1">
        <v>45257</v>
      </c>
      <c r="D9176" s="30">
        <v>0.45760416666666665</v>
      </c>
      <c r="H9176">
        <v>22.27</v>
      </c>
      <c r="I9176">
        <v>28.43</v>
      </c>
      <c r="J9176">
        <v>-49</v>
      </c>
      <c r="K9176">
        <v>25</v>
      </c>
      <c r="L9176">
        <v>-0.04</v>
      </c>
      <c r="M9176" s="2">
        <f t="shared" si="286"/>
        <v>152.13333333333333</v>
      </c>
    </row>
    <row r="9177" spans="1:13" x14ac:dyDescent="0.25">
      <c r="A9177" s="2">
        <f t="shared" si="285"/>
        <v>152.15</v>
      </c>
      <c r="B9177">
        <v>9129</v>
      </c>
      <c r="C9177" s="1">
        <v>45257</v>
      </c>
      <c r="D9177" s="30">
        <v>0.4576157407407408</v>
      </c>
      <c r="H9177">
        <v>22.26</v>
      </c>
      <c r="I9177">
        <v>28.42</v>
      </c>
      <c r="J9177">
        <v>-50</v>
      </c>
      <c r="K9177">
        <v>25</v>
      </c>
      <c r="L9177">
        <v>-0.04</v>
      </c>
      <c r="M9177" s="2">
        <f t="shared" si="286"/>
        <v>152.15</v>
      </c>
    </row>
    <row r="9178" spans="1:13" x14ac:dyDescent="0.25">
      <c r="A9178" s="2">
        <f t="shared" si="285"/>
        <v>152.16666666666666</v>
      </c>
      <c r="B9178">
        <v>9130</v>
      </c>
      <c r="C9178" s="1">
        <v>45257</v>
      </c>
      <c r="D9178" s="30">
        <v>0.45762731481481483</v>
      </c>
      <c r="H9178">
        <v>22.26</v>
      </c>
      <c r="I9178">
        <v>28.41</v>
      </c>
      <c r="J9178">
        <v>-49</v>
      </c>
      <c r="K9178">
        <v>25</v>
      </c>
      <c r="L9178">
        <v>-0.04</v>
      </c>
      <c r="M9178" s="2">
        <f t="shared" si="286"/>
        <v>152.16666666666666</v>
      </c>
    </row>
    <row r="9179" spans="1:13" x14ac:dyDescent="0.25">
      <c r="A9179" s="2">
        <f t="shared" si="285"/>
        <v>152.18333333333334</v>
      </c>
      <c r="B9179">
        <v>9131</v>
      </c>
      <c r="C9179" s="1">
        <v>45257</v>
      </c>
      <c r="D9179" s="30">
        <v>0.45763888888888887</v>
      </c>
      <c r="H9179">
        <v>22.26</v>
      </c>
      <c r="I9179">
        <v>28.41</v>
      </c>
      <c r="J9179">
        <v>-49</v>
      </c>
      <c r="K9179">
        <v>25</v>
      </c>
      <c r="L9179">
        <v>-0.03</v>
      </c>
      <c r="M9179" s="2">
        <f t="shared" si="286"/>
        <v>152.18333333333334</v>
      </c>
    </row>
    <row r="9180" spans="1:13" x14ac:dyDescent="0.25">
      <c r="A9180" s="2">
        <f t="shared" si="285"/>
        <v>152.19999999999999</v>
      </c>
      <c r="B9180">
        <v>9132</v>
      </c>
      <c r="C9180" s="1">
        <v>45257</v>
      </c>
      <c r="D9180" s="30">
        <v>0.45765046296296297</v>
      </c>
      <c r="H9180">
        <v>22.25</v>
      </c>
      <c r="I9180">
        <v>28.4</v>
      </c>
      <c r="J9180">
        <v>-50</v>
      </c>
      <c r="K9180">
        <v>25</v>
      </c>
      <c r="L9180">
        <v>-0.06</v>
      </c>
      <c r="M9180" s="2">
        <f t="shared" si="286"/>
        <v>152.19999999999999</v>
      </c>
    </row>
    <row r="9181" spans="1:13" x14ac:dyDescent="0.25">
      <c r="A9181" s="2">
        <f t="shared" si="285"/>
        <v>152.21666666666667</v>
      </c>
      <c r="B9181">
        <v>9133</v>
      </c>
      <c r="C9181" s="1">
        <v>45257</v>
      </c>
      <c r="D9181" s="30">
        <v>0.45766203703703701</v>
      </c>
      <c r="H9181">
        <v>22.25</v>
      </c>
      <c r="I9181">
        <v>28.4</v>
      </c>
      <c r="J9181">
        <v>-49</v>
      </c>
      <c r="K9181">
        <v>25</v>
      </c>
      <c r="L9181">
        <v>-0.02</v>
      </c>
      <c r="M9181" s="2">
        <f t="shared" si="286"/>
        <v>152.21666666666667</v>
      </c>
    </row>
    <row r="9182" spans="1:13" x14ac:dyDescent="0.25">
      <c r="A9182" s="2">
        <f t="shared" si="285"/>
        <v>152.23333333333332</v>
      </c>
      <c r="B9182">
        <v>9134</v>
      </c>
      <c r="C9182" s="1">
        <v>45257</v>
      </c>
      <c r="D9182" s="30">
        <v>0.4576736111111111</v>
      </c>
      <c r="H9182">
        <v>22.25</v>
      </c>
      <c r="I9182">
        <v>28.39</v>
      </c>
      <c r="J9182">
        <v>-49</v>
      </c>
      <c r="K9182">
        <v>25</v>
      </c>
      <c r="L9182">
        <v>-0.08</v>
      </c>
      <c r="M9182" s="2">
        <f t="shared" si="286"/>
        <v>152.23333333333332</v>
      </c>
    </row>
    <row r="9183" spans="1:13" x14ac:dyDescent="0.25">
      <c r="A9183" s="2">
        <f t="shared" si="285"/>
        <v>152.25</v>
      </c>
      <c r="B9183">
        <v>9135</v>
      </c>
      <c r="C9183" s="1">
        <v>45257</v>
      </c>
      <c r="D9183" s="30">
        <v>0.45768518518518514</v>
      </c>
      <c r="H9183">
        <v>22.24</v>
      </c>
      <c r="I9183">
        <v>28.38</v>
      </c>
      <c r="J9183">
        <v>-49</v>
      </c>
      <c r="K9183">
        <v>25</v>
      </c>
      <c r="L9183">
        <v>0.02</v>
      </c>
      <c r="M9183" s="2">
        <f t="shared" si="286"/>
        <v>152.25</v>
      </c>
    </row>
    <row r="9184" spans="1:13" x14ac:dyDescent="0.25">
      <c r="A9184" s="2">
        <f t="shared" si="285"/>
        <v>152.26666666666668</v>
      </c>
      <c r="B9184">
        <v>9136</v>
      </c>
      <c r="C9184" s="1">
        <v>45257</v>
      </c>
      <c r="D9184" s="30">
        <v>0.45769675925925929</v>
      </c>
      <c r="H9184">
        <v>22.24</v>
      </c>
      <c r="I9184">
        <v>28.38</v>
      </c>
      <c r="J9184">
        <v>-50</v>
      </c>
      <c r="K9184">
        <v>25</v>
      </c>
      <c r="L9184">
        <v>-0.02</v>
      </c>
      <c r="M9184" s="2">
        <f t="shared" si="286"/>
        <v>152.26666666666668</v>
      </c>
    </row>
    <row r="9185" spans="1:13" x14ac:dyDescent="0.25">
      <c r="A9185" s="2">
        <f t="shared" si="285"/>
        <v>152.28333333333333</v>
      </c>
      <c r="B9185">
        <v>9137</v>
      </c>
      <c r="C9185" s="1">
        <v>45257</v>
      </c>
      <c r="D9185" s="30">
        <v>0.45770833333333333</v>
      </c>
      <c r="H9185">
        <v>22.23</v>
      </c>
      <c r="I9185">
        <v>28.37</v>
      </c>
      <c r="J9185">
        <v>-49</v>
      </c>
      <c r="K9185">
        <v>25</v>
      </c>
      <c r="L9185">
        <v>-0.01</v>
      </c>
      <c r="M9185" s="2">
        <f t="shared" si="286"/>
        <v>152.28333333333333</v>
      </c>
    </row>
    <row r="9186" spans="1:13" x14ac:dyDescent="0.25">
      <c r="A9186" s="2">
        <f t="shared" si="285"/>
        <v>152.30000000000001</v>
      </c>
      <c r="B9186">
        <v>9138</v>
      </c>
      <c r="C9186" s="1">
        <v>45257</v>
      </c>
      <c r="D9186" s="30">
        <v>0.45771990740740742</v>
      </c>
      <c r="H9186">
        <v>22.23</v>
      </c>
      <c r="I9186">
        <v>28.36</v>
      </c>
      <c r="J9186">
        <v>-49</v>
      </c>
      <c r="K9186">
        <v>25</v>
      </c>
      <c r="L9186">
        <v>-0.01</v>
      </c>
      <c r="M9186" s="2">
        <f t="shared" si="286"/>
        <v>152.30000000000001</v>
      </c>
    </row>
    <row r="9187" spans="1:13" x14ac:dyDescent="0.25">
      <c r="A9187" s="2">
        <f t="shared" si="285"/>
        <v>152.31666666666666</v>
      </c>
      <c r="B9187">
        <v>9139</v>
      </c>
      <c r="C9187" s="1">
        <v>45257</v>
      </c>
      <c r="D9187" s="30">
        <v>0.45773148148148146</v>
      </c>
      <c r="H9187">
        <v>22.23</v>
      </c>
      <c r="I9187">
        <v>28.36</v>
      </c>
      <c r="J9187">
        <v>-49</v>
      </c>
      <c r="K9187">
        <v>25</v>
      </c>
      <c r="L9187">
        <v>-0.01</v>
      </c>
      <c r="M9187" s="2">
        <f t="shared" si="286"/>
        <v>152.31666666666666</v>
      </c>
    </row>
    <row r="9188" spans="1:13" x14ac:dyDescent="0.25">
      <c r="A9188" s="2">
        <f t="shared" si="285"/>
        <v>152.33333333333334</v>
      </c>
      <c r="B9188">
        <v>9140</v>
      </c>
      <c r="C9188" s="1">
        <v>45257</v>
      </c>
      <c r="D9188" s="30">
        <v>0.45774305555555556</v>
      </c>
      <c r="H9188">
        <v>22.22</v>
      </c>
      <c r="I9188">
        <v>28.35</v>
      </c>
      <c r="J9188">
        <v>-50</v>
      </c>
      <c r="K9188">
        <v>25</v>
      </c>
      <c r="L9188">
        <v>-0.02</v>
      </c>
      <c r="M9188" s="2">
        <f t="shared" si="286"/>
        <v>152.33333333333334</v>
      </c>
    </row>
    <row r="9189" spans="1:13" x14ac:dyDescent="0.25">
      <c r="A9189" s="2">
        <f t="shared" si="285"/>
        <v>152.35</v>
      </c>
      <c r="B9189">
        <v>9141</v>
      </c>
      <c r="C9189" s="1">
        <v>45257</v>
      </c>
      <c r="D9189" s="30">
        <v>0.45775462962962959</v>
      </c>
      <c r="H9189">
        <v>22.22</v>
      </c>
      <c r="I9189">
        <v>28.35</v>
      </c>
      <c r="J9189">
        <v>-49</v>
      </c>
      <c r="K9189">
        <v>25</v>
      </c>
      <c r="L9189">
        <v>0</v>
      </c>
      <c r="M9189" s="2">
        <f t="shared" si="286"/>
        <v>152.35</v>
      </c>
    </row>
    <row r="9190" spans="1:13" x14ac:dyDescent="0.25">
      <c r="A9190" s="2">
        <f t="shared" si="285"/>
        <v>152.36666666666667</v>
      </c>
      <c r="B9190">
        <v>9142</v>
      </c>
      <c r="C9190" s="1">
        <v>45257</v>
      </c>
      <c r="D9190" s="30">
        <v>0.45776620370370374</v>
      </c>
      <c r="H9190">
        <v>22.21</v>
      </c>
      <c r="I9190">
        <v>28.34</v>
      </c>
      <c r="J9190">
        <v>-49</v>
      </c>
      <c r="K9190">
        <v>25</v>
      </c>
      <c r="L9190">
        <v>0</v>
      </c>
      <c r="M9190" s="2">
        <f t="shared" si="286"/>
        <v>152.36666666666667</v>
      </c>
    </row>
    <row r="9191" spans="1:13" x14ac:dyDescent="0.25">
      <c r="A9191" s="2">
        <f t="shared" si="285"/>
        <v>152.38333333333333</v>
      </c>
      <c r="B9191">
        <v>9143</v>
      </c>
      <c r="C9191" s="1">
        <v>45257</v>
      </c>
      <c r="D9191" s="30">
        <v>0.45777777777777778</v>
      </c>
      <c r="H9191">
        <v>22.21</v>
      </c>
      <c r="I9191">
        <v>28.33</v>
      </c>
      <c r="J9191">
        <v>-49</v>
      </c>
      <c r="K9191">
        <v>25</v>
      </c>
      <c r="L9191">
        <v>-0.03</v>
      </c>
      <c r="M9191" s="2">
        <f t="shared" si="286"/>
        <v>152.38333333333333</v>
      </c>
    </row>
    <row r="9192" spans="1:13" x14ac:dyDescent="0.25">
      <c r="A9192" s="2">
        <f t="shared" si="285"/>
        <v>152.4</v>
      </c>
      <c r="B9192">
        <v>9144</v>
      </c>
      <c r="C9192" s="1">
        <v>45257</v>
      </c>
      <c r="D9192" s="30">
        <v>0.45778935185185188</v>
      </c>
      <c r="H9192">
        <v>22.21</v>
      </c>
      <c r="I9192">
        <v>28.33</v>
      </c>
      <c r="J9192">
        <v>-49</v>
      </c>
      <c r="K9192">
        <v>25</v>
      </c>
      <c r="L9192">
        <v>0.02</v>
      </c>
      <c r="M9192" s="2">
        <f t="shared" si="286"/>
        <v>152.4</v>
      </c>
    </row>
    <row r="9193" spans="1:13" x14ac:dyDescent="0.25">
      <c r="A9193" s="2">
        <f t="shared" si="285"/>
        <v>152.41666666666666</v>
      </c>
      <c r="B9193">
        <v>9145</v>
      </c>
      <c r="C9193" s="1">
        <v>45257</v>
      </c>
      <c r="D9193" s="30">
        <v>0.45780092592592592</v>
      </c>
      <c r="H9193">
        <v>22.2</v>
      </c>
      <c r="I9193">
        <v>28.32</v>
      </c>
      <c r="J9193">
        <v>-49</v>
      </c>
      <c r="K9193">
        <v>25</v>
      </c>
      <c r="L9193">
        <v>0.01</v>
      </c>
      <c r="M9193" s="2">
        <f t="shared" si="286"/>
        <v>152.41666666666666</v>
      </c>
    </row>
    <row r="9194" spans="1:13" x14ac:dyDescent="0.25">
      <c r="A9194" s="2">
        <f t="shared" si="285"/>
        <v>152.43333333333334</v>
      </c>
      <c r="B9194">
        <v>9146</v>
      </c>
      <c r="C9194" s="1">
        <v>45257</v>
      </c>
      <c r="D9194" s="30">
        <v>0.45781250000000001</v>
      </c>
      <c r="H9194">
        <v>22.2</v>
      </c>
      <c r="I9194">
        <v>28.32</v>
      </c>
      <c r="J9194">
        <v>-50</v>
      </c>
      <c r="K9194">
        <v>25</v>
      </c>
      <c r="L9194">
        <v>-0.02</v>
      </c>
      <c r="M9194" s="2">
        <f t="shared" si="286"/>
        <v>152.43333333333334</v>
      </c>
    </row>
    <row r="9195" spans="1:13" x14ac:dyDescent="0.25">
      <c r="A9195" s="2">
        <f t="shared" si="285"/>
        <v>152.44999999999999</v>
      </c>
      <c r="B9195">
        <v>9147</v>
      </c>
      <c r="C9195" s="1">
        <v>45257</v>
      </c>
      <c r="D9195" s="30">
        <v>0.45782407407407405</v>
      </c>
      <c r="H9195">
        <v>22.2</v>
      </c>
      <c r="I9195">
        <v>28.31</v>
      </c>
      <c r="J9195">
        <v>-49</v>
      </c>
      <c r="K9195">
        <v>25</v>
      </c>
      <c r="L9195">
        <v>0</v>
      </c>
      <c r="M9195" s="2">
        <f t="shared" si="286"/>
        <v>152.44999999999999</v>
      </c>
    </row>
    <row r="9196" spans="1:13" x14ac:dyDescent="0.25">
      <c r="A9196" s="2">
        <f t="shared" si="285"/>
        <v>152.46666666666667</v>
      </c>
      <c r="B9196">
        <v>9148</v>
      </c>
      <c r="C9196" s="1">
        <v>45257</v>
      </c>
      <c r="D9196" s="30">
        <v>0.4578356481481482</v>
      </c>
      <c r="H9196">
        <v>22.19</v>
      </c>
      <c r="I9196">
        <v>28.3</v>
      </c>
      <c r="J9196">
        <v>-49</v>
      </c>
      <c r="K9196">
        <v>25</v>
      </c>
      <c r="L9196">
        <v>0.01</v>
      </c>
      <c r="M9196" s="2">
        <f t="shared" si="286"/>
        <v>152.46666666666667</v>
      </c>
    </row>
    <row r="9197" spans="1:13" x14ac:dyDescent="0.25">
      <c r="A9197" s="2">
        <f t="shared" si="285"/>
        <v>152.48333333333332</v>
      </c>
      <c r="B9197">
        <v>9149</v>
      </c>
      <c r="C9197" s="1">
        <v>45257</v>
      </c>
      <c r="D9197" s="30">
        <v>0.45784722222222224</v>
      </c>
      <c r="H9197">
        <v>22.19</v>
      </c>
      <c r="I9197">
        <v>28.3</v>
      </c>
      <c r="J9197">
        <v>-49</v>
      </c>
      <c r="K9197">
        <v>25</v>
      </c>
      <c r="L9197">
        <v>-0.02</v>
      </c>
      <c r="M9197" s="2">
        <f t="shared" si="286"/>
        <v>152.48333333333332</v>
      </c>
    </row>
    <row r="9198" spans="1:13" x14ac:dyDescent="0.25">
      <c r="A9198" s="2">
        <f t="shared" si="285"/>
        <v>152.5</v>
      </c>
      <c r="B9198">
        <v>9150</v>
      </c>
      <c r="C9198" s="1">
        <v>45257</v>
      </c>
      <c r="D9198" s="30">
        <v>0.45785879629629633</v>
      </c>
      <c r="H9198">
        <v>22.19</v>
      </c>
      <c r="I9198">
        <v>28.29</v>
      </c>
      <c r="J9198">
        <v>-49</v>
      </c>
      <c r="K9198">
        <v>25</v>
      </c>
      <c r="L9198">
        <v>0.03</v>
      </c>
      <c r="M9198" s="2">
        <f t="shared" si="286"/>
        <v>152.5</v>
      </c>
    </row>
    <row r="9199" spans="1:13" x14ac:dyDescent="0.25">
      <c r="A9199" s="2">
        <f t="shared" si="285"/>
        <v>152.51666666666668</v>
      </c>
      <c r="B9199">
        <v>9151</v>
      </c>
      <c r="C9199" s="1">
        <v>45257</v>
      </c>
      <c r="D9199" s="30">
        <v>0.45787037037037037</v>
      </c>
      <c r="H9199">
        <v>22.18</v>
      </c>
      <c r="I9199">
        <v>28.28</v>
      </c>
      <c r="J9199">
        <v>-49</v>
      </c>
      <c r="K9199">
        <v>25</v>
      </c>
      <c r="L9199">
        <v>-0.03</v>
      </c>
      <c r="M9199" s="2">
        <f t="shared" si="286"/>
        <v>152.51666666666668</v>
      </c>
    </row>
    <row r="9200" spans="1:13" x14ac:dyDescent="0.25">
      <c r="A9200" s="2">
        <f t="shared" ref="A9200:A9263" si="287">B9200/60</f>
        <v>152.53333333333333</v>
      </c>
      <c r="B9200">
        <v>9152</v>
      </c>
      <c r="C9200" s="1">
        <v>45257</v>
      </c>
      <c r="D9200" s="30">
        <v>0.45788194444444441</v>
      </c>
      <c r="H9200">
        <v>22.18</v>
      </c>
      <c r="I9200">
        <v>28.28</v>
      </c>
      <c r="J9200">
        <v>-49</v>
      </c>
      <c r="K9200">
        <v>25</v>
      </c>
      <c r="L9200">
        <v>0</v>
      </c>
      <c r="M9200" s="2">
        <f t="shared" si="286"/>
        <v>152.53333333333333</v>
      </c>
    </row>
    <row r="9201" spans="1:13" x14ac:dyDescent="0.25">
      <c r="A9201" s="2">
        <f t="shared" si="287"/>
        <v>152.55000000000001</v>
      </c>
      <c r="B9201">
        <v>9153</v>
      </c>
      <c r="C9201" s="1">
        <v>45257</v>
      </c>
      <c r="D9201" s="30">
        <v>0.45789351851851851</v>
      </c>
      <c r="H9201">
        <v>22.17</v>
      </c>
      <c r="I9201">
        <v>28.27</v>
      </c>
      <c r="J9201">
        <v>-49</v>
      </c>
      <c r="K9201">
        <v>25</v>
      </c>
      <c r="L9201">
        <v>-0.05</v>
      </c>
      <c r="M9201" s="2">
        <f t="shared" ref="M9201:M9264" si="288">A9201</f>
        <v>152.55000000000001</v>
      </c>
    </row>
    <row r="9202" spans="1:13" x14ac:dyDescent="0.25">
      <c r="A9202" s="2">
        <f t="shared" si="287"/>
        <v>152.56666666666666</v>
      </c>
      <c r="B9202">
        <v>9154</v>
      </c>
      <c r="C9202" s="1">
        <v>45257</v>
      </c>
      <c r="D9202" s="30">
        <v>0.45790509259259254</v>
      </c>
      <c r="H9202">
        <v>22.17</v>
      </c>
      <c r="I9202">
        <v>28.27</v>
      </c>
      <c r="J9202">
        <v>-49</v>
      </c>
      <c r="K9202">
        <v>25</v>
      </c>
      <c r="L9202">
        <v>-0.01</v>
      </c>
      <c r="M9202" s="2">
        <f t="shared" si="288"/>
        <v>152.56666666666666</v>
      </c>
    </row>
    <row r="9203" spans="1:13" x14ac:dyDescent="0.25">
      <c r="A9203" s="2">
        <f t="shared" si="287"/>
        <v>152.58333333333334</v>
      </c>
      <c r="B9203">
        <v>9155</v>
      </c>
      <c r="C9203" s="1">
        <v>45257</v>
      </c>
      <c r="D9203" s="30">
        <v>0.45791666666666669</v>
      </c>
      <c r="H9203">
        <v>22.17</v>
      </c>
      <c r="I9203">
        <v>28.26</v>
      </c>
      <c r="J9203">
        <v>-49</v>
      </c>
      <c r="K9203">
        <v>25</v>
      </c>
      <c r="L9203">
        <v>-0.01</v>
      </c>
      <c r="M9203" s="2">
        <f t="shared" si="288"/>
        <v>152.58333333333334</v>
      </c>
    </row>
    <row r="9204" spans="1:13" x14ac:dyDescent="0.25">
      <c r="A9204" s="2">
        <f t="shared" si="287"/>
        <v>152.6</v>
      </c>
      <c r="B9204">
        <v>9156</v>
      </c>
      <c r="C9204" s="1">
        <v>45257</v>
      </c>
      <c r="D9204" s="30">
        <v>0.45792824074074073</v>
      </c>
      <c r="H9204">
        <v>22.16</v>
      </c>
      <c r="I9204">
        <v>28.25</v>
      </c>
      <c r="J9204">
        <v>-49</v>
      </c>
      <c r="K9204">
        <v>25</v>
      </c>
      <c r="L9204">
        <v>0</v>
      </c>
      <c r="M9204" s="2">
        <f t="shared" si="288"/>
        <v>152.6</v>
      </c>
    </row>
    <row r="9205" spans="1:13" x14ac:dyDescent="0.25">
      <c r="A9205" s="2">
        <f t="shared" si="287"/>
        <v>152.61666666666667</v>
      </c>
      <c r="B9205">
        <v>9157</v>
      </c>
      <c r="C9205" s="1">
        <v>45257</v>
      </c>
      <c r="D9205" s="30">
        <v>0.45793981481481483</v>
      </c>
      <c r="H9205">
        <v>22.16</v>
      </c>
      <c r="I9205">
        <v>28.25</v>
      </c>
      <c r="J9205">
        <v>-49</v>
      </c>
      <c r="K9205">
        <v>25</v>
      </c>
      <c r="L9205">
        <v>-0.04</v>
      </c>
      <c r="M9205" s="2">
        <f t="shared" si="288"/>
        <v>152.61666666666667</v>
      </c>
    </row>
    <row r="9206" spans="1:13" x14ac:dyDescent="0.25">
      <c r="A9206" s="2">
        <f t="shared" si="287"/>
        <v>152.63333333333333</v>
      </c>
      <c r="B9206">
        <v>9158</v>
      </c>
      <c r="C9206" s="1">
        <v>45257</v>
      </c>
      <c r="D9206" s="30">
        <v>0.45795138888888887</v>
      </c>
      <c r="H9206">
        <v>22.15</v>
      </c>
      <c r="I9206">
        <v>28.24</v>
      </c>
      <c r="J9206">
        <v>-49</v>
      </c>
      <c r="K9206">
        <v>25</v>
      </c>
      <c r="L9206">
        <v>-0.01</v>
      </c>
      <c r="M9206" s="2">
        <f t="shared" si="288"/>
        <v>152.63333333333333</v>
      </c>
    </row>
    <row r="9207" spans="1:13" x14ac:dyDescent="0.25">
      <c r="A9207" s="2">
        <f t="shared" si="287"/>
        <v>152.65</v>
      </c>
      <c r="B9207">
        <v>9159</v>
      </c>
      <c r="C9207" s="1">
        <v>45257</v>
      </c>
      <c r="D9207" s="30">
        <v>0.45796296296296296</v>
      </c>
      <c r="H9207">
        <v>22.15</v>
      </c>
      <c r="I9207">
        <v>28.24</v>
      </c>
      <c r="J9207">
        <v>-48</v>
      </c>
      <c r="K9207">
        <v>25</v>
      </c>
      <c r="L9207">
        <v>-0.03</v>
      </c>
      <c r="M9207" s="2">
        <f t="shared" si="288"/>
        <v>152.65</v>
      </c>
    </row>
    <row r="9208" spans="1:13" x14ac:dyDescent="0.25">
      <c r="A9208" s="2">
        <f t="shared" si="287"/>
        <v>152.66666666666666</v>
      </c>
      <c r="B9208">
        <v>9160</v>
      </c>
      <c r="C9208" s="1">
        <v>45257</v>
      </c>
      <c r="D9208" s="30">
        <v>0.457974537037037</v>
      </c>
      <c r="H9208">
        <v>22.15</v>
      </c>
      <c r="I9208">
        <v>28.23</v>
      </c>
      <c r="J9208">
        <v>-49</v>
      </c>
      <c r="K9208">
        <v>25</v>
      </c>
      <c r="L9208">
        <v>-0.02</v>
      </c>
      <c r="M9208" s="2">
        <f t="shared" si="288"/>
        <v>152.66666666666666</v>
      </c>
    </row>
    <row r="9209" spans="1:13" x14ac:dyDescent="0.25">
      <c r="A9209" s="2">
        <f t="shared" si="287"/>
        <v>152.68333333333334</v>
      </c>
      <c r="B9209">
        <v>9161</v>
      </c>
      <c r="C9209" s="1">
        <v>45257</v>
      </c>
      <c r="D9209" s="30">
        <v>0.45798611111111115</v>
      </c>
      <c r="H9209">
        <v>22.14</v>
      </c>
      <c r="I9209">
        <v>28.22</v>
      </c>
      <c r="J9209">
        <v>-48</v>
      </c>
      <c r="K9209">
        <v>25</v>
      </c>
      <c r="L9209">
        <v>0.01</v>
      </c>
      <c r="M9209" s="2">
        <f t="shared" si="288"/>
        <v>152.68333333333334</v>
      </c>
    </row>
    <row r="9210" spans="1:13" x14ac:dyDescent="0.25">
      <c r="A9210" s="2">
        <f t="shared" si="287"/>
        <v>152.69999999999999</v>
      </c>
      <c r="B9210">
        <v>9162</v>
      </c>
      <c r="C9210" s="1">
        <v>45257</v>
      </c>
      <c r="D9210" s="30">
        <v>0.45799768518518519</v>
      </c>
      <c r="H9210">
        <v>22.14</v>
      </c>
      <c r="I9210">
        <v>28.22</v>
      </c>
      <c r="J9210">
        <v>-49</v>
      </c>
      <c r="K9210">
        <v>25</v>
      </c>
      <c r="L9210">
        <v>0</v>
      </c>
      <c r="M9210" s="2">
        <f t="shared" si="288"/>
        <v>152.69999999999999</v>
      </c>
    </row>
    <row r="9211" spans="1:13" x14ac:dyDescent="0.25">
      <c r="A9211" s="2">
        <f t="shared" si="287"/>
        <v>152.71666666666667</v>
      </c>
      <c r="B9211">
        <v>9163</v>
      </c>
      <c r="C9211" s="1">
        <v>45257</v>
      </c>
      <c r="D9211" s="30">
        <v>0.45800925925925928</v>
      </c>
      <c r="H9211">
        <v>22.14</v>
      </c>
      <c r="I9211">
        <v>28.21</v>
      </c>
      <c r="J9211">
        <v>-48</v>
      </c>
      <c r="K9211">
        <v>25</v>
      </c>
      <c r="L9211">
        <v>-0.01</v>
      </c>
      <c r="M9211" s="2">
        <f t="shared" si="288"/>
        <v>152.71666666666667</v>
      </c>
    </row>
    <row r="9212" spans="1:13" x14ac:dyDescent="0.25">
      <c r="A9212" s="2">
        <f t="shared" si="287"/>
        <v>152.73333333333332</v>
      </c>
      <c r="B9212">
        <v>9164</v>
      </c>
      <c r="C9212" s="1">
        <v>45257</v>
      </c>
      <c r="D9212" s="30">
        <v>0.45802083333333332</v>
      </c>
      <c r="H9212">
        <v>22.13</v>
      </c>
      <c r="I9212">
        <v>28.21</v>
      </c>
      <c r="J9212">
        <v>-49</v>
      </c>
      <c r="K9212">
        <v>25</v>
      </c>
      <c r="L9212">
        <v>0</v>
      </c>
      <c r="M9212" s="2">
        <f t="shared" si="288"/>
        <v>152.73333333333332</v>
      </c>
    </row>
    <row r="9213" spans="1:13" x14ac:dyDescent="0.25">
      <c r="A9213" s="2">
        <f t="shared" si="287"/>
        <v>152.75</v>
      </c>
      <c r="B9213">
        <v>9165</v>
      </c>
      <c r="C9213" s="1">
        <v>45257</v>
      </c>
      <c r="D9213" s="30">
        <v>0.45803240740740742</v>
      </c>
      <c r="H9213">
        <v>22.13</v>
      </c>
      <c r="I9213">
        <v>28.2</v>
      </c>
      <c r="J9213">
        <v>-48</v>
      </c>
      <c r="K9213">
        <v>25</v>
      </c>
      <c r="L9213">
        <v>-0.02</v>
      </c>
      <c r="M9213" s="2">
        <f t="shared" si="288"/>
        <v>152.75</v>
      </c>
    </row>
    <row r="9214" spans="1:13" x14ac:dyDescent="0.25">
      <c r="A9214" s="2">
        <f t="shared" si="287"/>
        <v>152.76666666666668</v>
      </c>
      <c r="B9214">
        <v>9166</v>
      </c>
      <c r="C9214" s="1">
        <v>45257</v>
      </c>
      <c r="D9214" s="30">
        <v>0.45804398148148145</v>
      </c>
      <c r="H9214">
        <v>22.12</v>
      </c>
      <c r="I9214">
        <v>28.19</v>
      </c>
      <c r="J9214">
        <v>-49</v>
      </c>
      <c r="K9214">
        <v>25</v>
      </c>
      <c r="L9214">
        <v>0.02</v>
      </c>
      <c r="M9214" s="2">
        <f t="shared" si="288"/>
        <v>152.76666666666668</v>
      </c>
    </row>
    <row r="9215" spans="1:13" x14ac:dyDescent="0.25">
      <c r="A9215" s="2">
        <f t="shared" si="287"/>
        <v>152.78333333333333</v>
      </c>
      <c r="B9215">
        <v>9167</v>
      </c>
      <c r="C9215" s="1">
        <v>45257</v>
      </c>
      <c r="D9215" s="30">
        <v>0.4580555555555556</v>
      </c>
      <c r="H9215">
        <v>22.12</v>
      </c>
      <c r="I9215">
        <v>28.19</v>
      </c>
      <c r="J9215">
        <v>-48</v>
      </c>
      <c r="K9215">
        <v>25</v>
      </c>
      <c r="L9215">
        <v>-0.02</v>
      </c>
      <c r="M9215" s="2">
        <f t="shared" si="288"/>
        <v>152.78333333333333</v>
      </c>
    </row>
    <row r="9216" spans="1:13" x14ac:dyDescent="0.25">
      <c r="A9216" s="2">
        <f t="shared" si="287"/>
        <v>152.80000000000001</v>
      </c>
      <c r="B9216">
        <v>9168</v>
      </c>
      <c r="C9216" s="1">
        <v>45257</v>
      </c>
      <c r="D9216" s="30">
        <v>0.45806712962962964</v>
      </c>
      <c r="H9216">
        <v>22.12</v>
      </c>
      <c r="I9216">
        <v>28.18</v>
      </c>
      <c r="J9216">
        <v>-49</v>
      </c>
      <c r="K9216">
        <v>25</v>
      </c>
      <c r="L9216">
        <v>-0.03</v>
      </c>
      <c r="M9216" s="2">
        <f t="shared" si="288"/>
        <v>152.80000000000001</v>
      </c>
    </row>
    <row r="9217" spans="1:13" x14ac:dyDescent="0.25">
      <c r="A9217" s="2">
        <f t="shared" si="287"/>
        <v>152.81666666666666</v>
      </c>
      <c r="B9217">
        <v>9169</v>
      </c>
      <c r="C9217" s="1">
        <v>45257</v>
      </c>
      <c r="D9217" s="30">
        <v>0.45807870370370374</v>
      </c>
      <c r="H9217">
        <v>22.11</v>
      </c>
      <c r="I9217">
        <v>28.17</v>
      </c>
      <c r="J9217">
        <v>-48</v>
      </c>
      <c r="K9217">
        <v>25</v>
      </c>
      <c r="L9217">
        <v>0</v>
      </c>
      <c r="M9217" s="2">
        <f t="shared" si="288"/>
        <v>152.81666666666666</v>
      </c>
    </row>
    <row r="9218" spans="1:13" x14ac:dyDescent="0.25">
      <c r="A9218" s="2">
        <f t="shared" si="287"/>
        <v>152.83333333333334</v>
      </c>
      <c r="B9218">
        <v>9170</v>
      </c>
      <c r="C9218" s="1">
        <v>45257</v>
      </c>
      <c r="D9218" s="30">
        <v>0.45809027777777778</v>
      </c>
      <c r="H9218">
        <v>22.11</v>
      </c>
      <c r="I9218">
        <v>28.17</v>
      </c>
      <c r="J9218">
        <v>-49</v>
      </c>
      <c r="K9218">
        <v>25</v>
      </c>
      <c r="L9218">
        <v>-0.01</v>
      </c>
      <c r="M9218" s="2">
        <f t="shared" si="288"/>
        <v>152.83333333333334</v>
      </c>
    </row>
    <row r="9219" spans="1:13" x14ac:dyDescent="0.25">
      <c r="A9219" s="2">
        <f t="shared" si="287"/>
        <v>152.85</v>
      </c>
      <c r="B9219">
        <v>9171</v>
      </c>
      <c r="C9219" s="1">
        <v>45257</v>
      </c>
      <c r="D9219" s="30">
        <v>0.45810185185185182</v>
      </c>
      <c r="H9219">
        <v>22.11</v>
      </c>
      <c r="I9219">
        <v>28.16</v>
      </c>
      <c r="J9219">
        <v>-48</v>
      </c>
      <c r="K9219">
        <v>25</v>
      </c>
      <c r="L9219">
        <v>0</v>
      </c>
      <c r="M9219" s="2">
        <f t="shared" si="288"/>
        <v>152.85</v>
      </c>
    </row>
    <row r="9220" spans="1:13" x14ac:dyDescent="0.25">
      <c r="A9220" s="2">
        <f t="shared" si="287"/>
        <v>152.86666666666667</v>
      </c>
      <c r="B9220">
        <v>9172</v>
      </c>
      <c r="C9220" s="1">
        <v>45257</v>
      </c>
      <c r="D9220" s="30">
        <v>0.45811342592592591</v>
      </c>
      <c r="H9220">
        <v>22.1</v>
      </c>
      <c r="I9220">
        <v>28.16</v>
      </c>
      <c r="J9220">
        <v>-49</v>
      </c>
      <c r="K9220">
        <v>25</v>
      </c>
      <c r="L9220">
        <v>-0.03</v>
      </c>
      <c r="M9220" s="2">
        <f t="shared" si="288"/>
        <v>152.86666666666667</v>
      </c>
    </row>
    <row r="9221" spans="1:13" x14ac:dyDescent="0.25">
      <c r="A9221" s="2">
        <f t="shared" si="287"/>
        <v>152.88333333333333</v>
      </c>
      <c r="B9221">
        <v>9173</v>
      </c>
      <c r="C9221" s="1">
        <v>45257</v>
      </c>
      <c r="D9221" s="30">
        <v>0.45812499999999995</v>
      </c>
      <c r="H9221">
        <v>22.1</v>
      </c>
      <c r="I9221">
        <v>28.15</v>
      </c>
      <c r="J9221">
        <v>-48</v>
      </c>
      <c r="K9221">
        <v>25</v>
      </c>
      <c r="L9221">
        <v>-0.01</v>
      </c>
      <c r="M9221" s="2">
        <f t="shared" si="288"/>
        <v>152.88333333333333</v>
      </c>
    </row>
    <row r="9222" spans="1:13" x14ac:dyDescent="0.25">
      <c r="A9222" s="2">
        <f t="shared" si="287"/>
        <v>152.9</v>
      </c>
      <c r="B9222">
        <v>9174</v>
      </c>
      <c r="C9222" s="1">
        <v>45257</v>
      </c>
      <c r="D9222" s="30">
        <v>0.4581365740740741</v>
      </c>
      <c r="H9222">
        <v>22.09</v>
      </c>
      <c r="I9222">
        <v>28.15</v>
      </c>
      <c r="J9222">
        <v>-49</v>
      </c>
      <c r="K9222">
        <v>25</v>
      </c>
      <c r="L9222">
        <v>-0.03</v>
      </c>
      <c r="M9222" s="2">
        <f t="shared" si="288"/>
        <v>152.9</v>
      </c>
    </row>
    <row r="9223" spans="1:13" x14ac:dyDescent="0.25">
      <c r="A9223" s="2">
        <f t="shared" si="287"/>
        <v>152.91666666666666</v>
      </c>
      <c r="B9223">
        <v>9175</v>
      </c>
      <c r="C9223" s="1">
        <v>45257</v>
      </c>
      <c r="D9223" s="30">
        <v>0.45814814814814814</v>
      </c>
      <c r="H9223">
        <v>22.09</v>
      </c>
      <c r="I9223">
        <v>28.14</v>
      </c>
      <c r="J9223">
        <v>-48</v>
      </c>
      <c r="K9223">
        <v>25</v>
      </c>
      <c r="L9223">
        <v>-0.03</v>
      </c>
      <c r="M9223" s="2">
        <f t="shared" si="288"/>
        <v>152.91666666666666</v>
      </c>
    </row>
    <row r="9224" spans="1:13" x14ac:dyDescent="0.25">
      <c r="A9224" s="2">
        <f t="shared" si="287"/>
        <v>152.93333333333334</v>
      </c>
      <c r="B9224">
        <v>9176</v>
      </c>
      <c r="C9224" s="1">
        <v>45257</v>
      </c>
      <c r="D9224" s="30">
        <v>0.45815972222222223</v>
      </c>
      <c r="H9224">
        <v>22.09</v>
      </c>
      <c r="I9224">
        <v>28.14</v>
      </c>
      <c r="J9224">
        <v>-48</v>
      </c>
      <c r="K9224">
        <v>25</v>
      </c>
      <c r="L9224">
        <v>-0.01</v>
      </c>
      <c r="M9224" s="2">
        <f t="shared" si="288"/>
        <v>152.93333333333334</v>
      </c>
    </row>
    <row r="9225" spans="1:13" x14ac:dyDescent="0.25">
      <c r="A9225" s="2">
        <f t="shared" si="287"/>
        <v>152.94999999999999</v>
      </c>
      <c r="B9225">
        <v>9177</v>
      </c>
      <c r="C9225" s="1">
        <v>45257</v>
      </c>
      <c r="D9225" s="30">
        <v>0.45817129629629627</v>
      </c>
      <c r="H9225">
        <v>22.09</v>
      </c>
      <c r="I9225">
        <v>28.13</v>
      </c>
      <c r="J9225">
        <v>-49</v>
      </c>
      <c r="K9225">
        <v>25</v>
      </c>
      <c r="L9225">
        <v>-0.01</v>
      </c>
      <c r="M9225" s="2">
        <f t="shared" si="288"/>
        <v>152.94999999999999</v>
      </c>
    </row>
    <row r="9226" spans="1:13" x14ac:dyDescent="0.25">
      <c r="A9226" s="2">
        <f t="shared" si="287"/>
        <v>152.96666666666667</v>
      </c>
      <c r="B9226">
        <v>9178</v>
      </c>
      <c r="C9226" s="1">
        <v>45257</v>
      </c>
      <c r="D9226" s="30">
        <v>0.45818287037037037</v>
      </c>
      <c r="H9226">
        <v>22.08</v>
      </c>
      <c r="I9226">
        <v>28.13</v>
      </c>
      <c r="J9226">
        <v>-48</v>
      </c>
      <c r="K9226">
        <v>25</v>
      </c>
      <c r="L9226">
        <v>0.01</v>
      </c>
      <c r="M9226" s="2">
        <f t="shared" si="288"/>
        <v>152.96666666666667</v>
      </c>
    </row>
    <row r="9227" spans="1:13" x14ac:dyDescent="0.25">
      <c r="A9227" s="2">
        <f t="shared" si="287"/>
        <v>152.98333333333332</v>
      </c>
      <c r="B9227">
        <v>9179</v>
      </c>
      <c r="C9227" s="1">
        <v>45257</v>
      </c>
      <c r="D9227" s="30">
        <v>0.4581944444444444</v>
      </c>
      <c r="H9227">
        <v>22.08</v>
      </c>
      <c r="I9227">
        <v>28.12</v>
      </c>
      <c r="J9227">
        <v>-49</v>
      </c>
      <c r="K9227">
        <v>25</v>
      </c>
      <c r="L9227">
        <v>0.01</v>
      </c>
      <c r="M9227" s="2">
        <f t="shared" si="288"/>
        <v>152.98333333333332</v>
      </c>
    </row>
    <row r="9228" spans="1:13" x14ac:dyDescent="0.25">
      <c r="A9228" s="2">
        <f t="shared" si="287"/>
        <v>153</v>
      </c>
      <c r="B9228">
        <v>9180</v>
      </c>
      <c r="C9228" s="1">
        <v>45257</v>
      </c>
      <c r="D9228" s="30">
        <v>0.45820601851851855</v>
      </c>
      <c r="H9228">
        <v>22.08</v>
      </c>
      <c r="I9228">
        <v>28.11</v>
      </c>
      <c r="J9228">
        <v>-48</v>
      </c>
      <c r="K9228">
        <v>25</v>
      </c>
      <c r="L9228">
        <v>0.01</v>
      </c>
      <c r="M9228" s="2">
        <f t="shared" si="288"/>
        <v>153</v>
      </c>
    </row>
    <row r="9229" spans="1:13" x14ac:dyDescent="0.25">
      <c r="A9229" s="2">
        <f t="shared" si="287"/>
        <v>153.01666666666668</v>
      </c>
      <c r="B9229">
        <v>9181</v>
      </c>
      <c r="C9229" s="1">
        <v>45257</v>
      </c>
      <c r="D9229" s="30">
        <v>0.45821759259259259</v>
      </c>
      <c r="H9229">
        <v>22.07</v>
      </c>
      <c r="I9229">
        <v>28.11</v>
      </c>
      <c r="J9229">
        <v>-49</v>
      </c>
      <c r="K9229">
        <v>25</v>
      </c>
      <c r="L9229">
        <v>0.01</v>
      </c>
      <c r="M9229" s="2">
        <f t="shared" si="288"/>
        <v>153.01666666666668</v>
      </c>
    </row>
    <row r="9230" spans="1:13" x14ac:dyDescent="0.25">
      <c r="A9230" s="2">
        <f t="shared" si="287"/>
        <v>153.03333333333333</v>
      </c>
      <c r="B9230">
        <v>9182</v>
      </c>
      <c r="C9230" s="1">
        <v>45257</v>
      </c>
      <c r="D9230" s="30">
        <v>0.45822916666666669</v>
      </c>
      <c r="H9230">
        <v>22.07</v>
      </c>
      <c r="I9230">
        <v>28.1</v>
      </c>
      <c r="J9230">
        <v>-48</v>
      </c>
      <c r="K9230">
        <v>25</v>
      </c>
      <c r="L9230">
        <v>0.04</v>
      </c>
      <c r="M9230" s="2">
        <f t="shared" si="288"/>
        <v>153.03333333333333</v>
      </c>
    </row>
    <row r="9231" spans="1:13" x14ac:dyDescent="0.25">
      <c r="A9231" s="2">
        <f t="shared" si="287"/>
        <v>153.05000000000001</v>
      </c>
      <c r="B9231">
        <v>9183</v>
      </c>
      <c r="C9231" s="1">
        <v>45257</v>
      </c>
      <c r="D9231" s="30">
        <v>0.45824074074074073</v>
      </c>
      <c r="H9231">
        <v>22.06</v>
      </c>
      <c r="I9231">
        <v>28.1</v>
      </c>
      <c r="J9231">
        <v>-49</v>
      </c>
      <c r="K9231">
        <v>25</v>
      </c>
      <c r="L9231">
        <v>0.01</v>
      </c>
      <c r="M9231" s="2">
        <f t="shared" si="288"/>
        <v>153.05000000000001</v>
      </c>
    </row>
    <row r="9232" spans="1:13" x14ac:dyDescent="0.25">
      <c r="A9232" s="2">
        <f t="shared" si="287"/>
        <v>153.06666666666666</v>
      </c>
      <c r="B9232">
        <v>9184</v>
      </c>
      <c r="C9232" s="1">
        <v>45257</v>
      </c>
      <c r="D9232" s="30">
        <v>0.45825231481481482</v>
      </c>
      <c r="H9232">
        <v>22.06</v>
      </c>
      <c r="I9232">
        <v>28.09</v>
      </c>
      <c r="J9232">
        <v>-48</v>
      </c>
      <c r="K9232">
        <v>25</v>
      </c>
      <c r="L9232">
        <v>-0.03</v>
      </c>
      <c r="M9232" s="2">
        <f t="shared" si="288"/>
        <v>153.06666666666666</v>
      </c>
    </row>
    <row r="9233" spans="1:13" x14ac:dyDescent="0.25">
      <c r="A9233" s="2">
        <f t="shared" si="287"/>
        <v>153.08333333333334</v>
      </c>
      <c r="B9233">
        <v>9185</v>
      </c>
      <c r="C9233" s="1">
        <v>45257</v>
      </c>
      <c r="D9233" s="30">
        <v>0.45826388888888886</v>
      </c>
      <c r="H9233">
        <v>22.06</v>
      </c>
      <c r="I9233">
        <v>28.08</v>
      </c>
      <c r="J9233">
        <v>-49</v>
      </c>
      <c r="K9233">
        <v>25</v>
      </c>
      <c r="L9233">
        <v>-0.02</v>
      </c>
      <c r="M9233" s="2">
        <f t="shared" si="288"/>
        <v>153.08333333333334</v>
      </c>
    </row>
    <row r="9234" spans="1:13" x14ac:dyDescent="0.25">
      <c r="A9234" s="2">
        <f t="shared" si="287"/>
        <v>153.1</v>
      </c>
      <c r="B9234">
        <v>9186</v>
      </c>
      <c r="C9234" s="1">
        <v>45257</v>
      </c>
      <c r="D9234" s="30">
        <v>0.45827546296296301</v>
      </c>
      <c r="H9234">
        <v>22.05</v>
      </c>
      <c r="I9234">
        <v>28.08</v>
      </c>
      <c r="J9234">
        <v>-48</v>
      </c>
      <c r="K9234">
        <v>25</v>
      </c>
      <c r="L9234">
        <v>0</v>
      </c>
      <c r="M9234" s="2">
        <f t="shared" si="288"/>
        <v>153.1</v>
      </c>
    </row>
    <row r="9235" spans="1:13" x14ac:dyDescent="0.25">
      <c r="A9235" s="2">
        <f t="shared" si="287"/>
        <v>153.11666666666667</v>
      </c>
      <c r="B9235">
        <v>9187</v>
      </c>
      <c r="C9235" s="1">
        <v>45257</v>
      </c>
      <c r="D9235" s="30">
        <v>0.45828703703703705</v>
      </c>
      <c r="H9235">
        <v>22.05</v>
      </c>
      <c r="I9235">
        <v>28.07</v>
      </c>
      <c r="J9235">
        <v>-49</v>
      </c>
      <c r="K9235">
        <v>25</v>
      </c>
      <c r="L9235">
        <v>-0.03</v>
      </c>
      <c r="M9235" s="2">
        <f t="shared" si="288"/>
        <v>153.11666666666667</v>
      </c>
    </row>
    <row r="9236" spans="1:13" x14ac:dyDescent="0.25">
      <c r="A9236" s="2">
        <f t="shared" si="287"/>
        <v>153.13333333333333</v>
      </c>
      <c r="B9236">
        <v>9188</v>
      </c>
      <c r="C9236" s="1">
        <v>45257</v>
      </c>
      <c r="D9236" s="30">
        <v>0.45829861111111114</v>
      </c>
      <c r="H9236">
        <v>22.05</v>
      </c>
      <c r="I9236">
        <v>28.07</v>
      </c>
      <c r="J9236">
        <v>-48</v>
      </c>
      <c r="K9236">
        <v>25</v>
      </c>
      <c r="L9236">
        <v>-0.03</v>
      </c>
      <c r="M9236" s="2">
        <f t="shared" si="288"/>
        <v>153.13333333333333</v>
      </c>
    </row>
    <row r="9237" spans="1:13" x14ac:dyDescent="0.25">
      <c r="A9237" s="2">
        <f t="shared" si="287"/>
        <v>153.15</v>
      </c>
      <c r="B9237">
        <v>9189</v>
      </c>
      <c r="C9237" s="1">
        <v>45257</v>
      </c>
      <c r="D9237" s="30">
        <v>0.45831018518518518</v>
      </c>
      <c r="H9237">
        <v>22.04</v>
      </c>
      <c r="I9237">
        <v>28.06</v>
      </c>
      <c r="J9237">
        <v>-49</v>
      </c>
      <c r="K9237">
        <v>25</v>
      </c>
      <c r="L9237">
        <v>-0.03</v>
      </c>
      <c r="M9237" s="2">
        <f t="shared" si="288"/>
        <v>153.15</v>
      </c>
    </row>
    <row r="9238" spans="1:13" x14ac:dyDescent="0.25">
      <c r="A9238" s="2">
        <f t="shared" si="287"/>
        <v>153.16666666666666</v>
      </c>
      <c r="B9238">
        <v>9190</v>
      </c>
      <c r="C9238" s="1">
        <v>45257</v>
      </c>
      <c r="D9238" s="30">
        <v>0.45832175925925928</v>
      </c>
      <c r="H9238">
        <v>22.04</v>
      </c>
      <c r="I9238">
        <v>28.05</v>
      </c>
      <c r="J9238">
        <v>-48</v>
      </c>
      <c r="K9238">
        <v>25</v>
      </c>
      <c r="L9238">
        <v>-0.02</v>
      </c>
      <c r="M9238" s="2">
        <f t="shared" si="288"/>
        <v>153.16666666666666</v>
      </c>
    </row>
    <row r="9239" spans="1:13" x14ac:dyDescent="0.25">
      <c r="A9239" s="2">
        <f t="shared" si="287"/>
        <v>153.18333333333334</v>
      </c>
      <c r="B9239">
        <v>9191</v>
      </c>
      <c r="C9239" s="1">
        <v>45257</v>
      </c>
      <c r="D9239" s="30">
        <v>0.45833333333333331</v>
      </c>
      <c r="H9239">
        <v>22.03</v>
      </c>
      <c r="I9239">
        <v>28.05</v>
      </c>
      <c r="J9239">
        <v>-49</v>
      </c>
      <c r="K9239">
        <v>25</v>
      </c>
      <c r="L9239">
        <v>0</v>
      </c>
      <c r="M9239" s="2">
        <f t="shared" si="288"/>
        <v>153.18333333333334</v>
      </c>
    </row>
    <row r="9240" spans="1:13" x14ac:dyDescent="0.25">
      <c r="A9240" s="2">
        <f t="shared" si="287"/>
        <v>153.19999999999999</v>
      </c>
      <c r="B9240">
        <v>9192</v>
      </c>
      <c r="C9240" s="1">
        <v>45257</v>
      </c>
      <c r="D9240" s="30">
        <v>0.45834490740740735</v>
      </c>
      <c r="H9240">
        <v>22.03</v>
      </c>
      <c r="I9240">
        <v>28.04</v>
      </c>
      <c r="J9240">
        <v>-48</v>
      </c>
      <c r="K9240">
        <v>25</v>
      </c>
      <c r="L9240">
        <v>-0.03</v>
      </c>
      <c r="M9240" s="2">
        <f t="shared" si="288"/>
        <v>153.19999999999999</v>
      </c>
    </row>
    <row r="9241" spans="1:13" x14ac:dyDescent="0.25">
      <c r="A9241" s="2">
        <f t="shared" si="287"/>
        <v>153.21666666666667</v>
      </c>
      <c r="B9241">
        <v>9193</v>
      </c>
      <c r="C9241" s="1">
        <v>45257</v>
      </c>
      <c r="D9241" s="30">
        <v>0.4583564814814815</v>
      </c>
      <c r="H9241">
        <v>22.03</v>
      </c>
      <c r="I9241">
        <v>28.03</v>
      </c>
      <c r="J9241">
        <v>-49</v>
      </c>
      <c r="K9241">
        <v>25</v>
      </c>
      <c r="L9241">
        <v>-0.02</v>
      </c>
      <c r="M9241" s="2">
        <f t="shared" si="288"/>
        <v>153.21666666666667</v>
      </c>
    </row>
    <row r="9242" spans="1:13" x14ac:dyDescent="0.25">
      <c r="A9242" s="2">
        <f t="shared" si="287"/>
        <v>153.23333333333332</v>
      </c>
      <c r="B9242">
        <v>9194</v>
      </c>
      <c r="C9242" s="1">
        <v>45257</v>
      </c>
      <c r="D9242" s="30">
        <v>0.45836805555555554</v>
      </c>
      <c r="H9242">
        <v>22.02</v>
      </c>
      <c r="I9242">
        <v>28.02</v>
      </c>
      <c r="J9242">
        <v>-48</v>
      </c>
      <c r="K9242">
        <v>25</v>
      </c>
      <c r="L9242">
        <v>-0.02</v>
      </c>
      <c r="M9242" s="2">
        <f t="shared" si="288"/>
        <v>153.23333333333332</v>
      </c>
    </row>
    <row r="9243" spans="1:13" x14ac:dyDescent="0.25">
      <c r="A9243" s="2">
        <f t="shared" si="287"/>
        <v>153.25</v>
      </c>
      <c r="B9243">
        <v>9195</v>
      </c>
      <c r="C9243" s="1">
        <v>45257</v>
      </c>
      <c r="D9243" s="30">
        <v>0.45837962962962964</v>
      </c>
      <c r="H9243">
        <v>22.02</v>
      </c>
      <c r="I9243">
        <v>28.02</v>
      </c>
      <c r="J9243">
        <v>-49</v>
      </c>
      <c r="K9243">
        <v>25</v>
      </c>
      <c r="L9243">
        <v>0</v>
      </c>
      <c r="M9243" s="2">
        <f t="shared" si="288"/>
        <v>153.25</v>
      </c>
    </row>
    <row r="9244" spans="1:13" x14ac:dyDescent="0.25">
      <c r="A9244" s="2">
        <f t="shared" si="287"/>
        <v>153.26666666666668</v>
      </c>
      <c r="B9244">
        <v>9196</v>
      </c>
      <c r="C9244" s="1">
        <v>45257</v>
      </c>
      <c r="D9244" s="30">
        <v>0.45839120370370368</v>
      </c>
      <c r="H9244">
        <v>22.01</v>
      </c>
      <c r="I9244">
        <v>28.01</v>
      </c>
      <c r="J9244">
        <v>-48</v>
      </c>
      <c r="K9244">
        <v>25</v>
      </c>
      <c r="L9244">
        <v>-0.06</v>
      </c>
      <c r="M9244" s="2">
        <f t="shared" si="288"/>
        <v>153.26666666666668</v>
      </c>
    </row>
    <row r="9245" spans="1:13" x14ac:dyDescent="0.25">
      <c r="A9245" s="2">
        <f t="shared" si="287"/>
        <v>153.28333333333333</v>
      </c>
      <c r="B9245">
        <v>9197</v>
      </c>
      <c r="C9245" s="1">
        <v>45257</v>
      </c>
      <c r="D9245" s="30">
        <v>0.45840277777777777</v>
      </c>
      <c r="H9245">
        <v>22.01</v>
      </c>
      <c r="I9245">
        <v>28.01</v>
      </c>
      <c r="J9245">
        <v>-48</v>
      </c>
      <c r="K9245">
        <v>25</v>
      </c>
      <c r="L9245">
        <v>-0.03</v>
      </c>
      <c r="M9245" s="2">
        <f t="shared" si="288"/>
        <v>153.28333333333333</v>
      </c>
    </row>
    <row r="9246" spans="1:13" x14ac:dyDescent="0.25">
      <c r="A9246" s="2">
        <f t="shared" si="287"/>
        <v>153.30000000000001</v>
      </c>
      <c r="B9246">
        <v>9198</v>
      </c>
      <c r="C9246" s="1">
        <v>45257</v>
      </c>
      <c r="D9246" s="30">
        <v>0.45841435185185181</v>
      </c>
      <c r="H9246">
        <v>22.01</v>
      </c>
      <c r="I9246">
        <v>28</v>
      </c>
      <c r="J9246">
        <v>-49</v>
      </c>
      <c r="K9246">
        <v>25</v>
      </c>
      <c r="L9246">
        <v>-0.02</v>
      </c>
      <c r="M9246" s="2">
        <f t="shared" si="288"/>
        <v>153.30000000000001</v>
      </c>
    </row>
    <row r="9247" spans="1:13" x14ac:dyDescent="0.25">
      <c r="A9247" s="2">
        <f t="shared" si="287"/>
        <v>153.31666666666666</v>
      </c>
      <c r="B9247">
        <v>9199</v>
      </c>
      <c r="C9247" s="1">
        <v>45257</v>
      </c>
      <c r="D9247" s="30">
        <v>0.45842592592592596</v>
      </c>
      <c r="H9247">
        <v>22</v>
      </c>
      <c r="I9247">
        <v>27.99</v>
      </c>
      <c r="J9247">
        <v>-48</v>
      </c>
      <c r="K9247">
        <v>25</v>
      </c>
      <c r="L9247">
        <v>-0.02</v>
      </c>
      <c r="M9247" s="2">
        <f t="shared" si="288"/>
        <v>153.31666666666666</v>
      </c>
    </row>
    <row r="9248" spans="1:13" x14ac:dyDescent="0.25">
      <c r="A9248" s="2">
        <f t="shared" si="287"/>
        <v>153.33333333333334</v>
      </c>
      <c r="B9248">
        <v>9200</v>
      </c>
      <c r="C9248" s="1">
        <v>45257</v>
      </c>
      <c r="D9248" s="30">
        <v>0.4584375</v>
      </c>
      <c r="H9248">
        <v>22</v>
      </c>
      <c r="I9248">
        <v>27.99</v>
      </c>
      <c r="J9248">
        <v>-49</v>
      </c>
      <c r="K9248">
        <v>25</v>
      </c>
      <c r="L9248">
        <v>0</v>
      </c>
      <c r="M9248" s="2">
        <f t="shared" si="288"/>
        <v>153.33333333333334</v>
      </c>
    </row>
    <row r="9249" spans="1:13" x14ac:dyDescent="0.25">
      <c r="A9249" s="2">
        <f t="shared" si="287"/>
        <v>153.35</v>
      </c>
      <c r="B9249">
        <v>9201</v>
      </c>
      <c r="C9249" s="1">
        <v>45257</v>
      </c>
      <c r="D9249" s="30">
        <v>0.45844907407407409</v>
      </c>
      <c r="H9249">
        <v>21.99</v>
      </c>
      <c r="I9249">
        <v>27.98</v>
      </c>
      <c r="J9249">
        <v>-48</v>
      </c>
      <c r="K9249">
        <v>25</v>
      </c>
      <c r="L9249">
        <v>-0.04</v>
      </c>
      <c r="M9249" s="2">
        <f t="shared" si="288"/>
        <v>153.35</v>
      </c>
    </row>
    <row r="9250" spans="1:13" x14ac:dyDescent="0.25">
      <c r="A9250" s="2">
        <f t="shared" si="287"/>
        <v>153.36666666666667</v>
      </c>
      <c r="B9250">
        <v>9202</v>
      </c>
      <c r="C9250" s="1">
        <v>45257</v>
      </c>
      <c r="D9250" s="30">
        <v>0.45846064814814813</v>
      </c>
      <c r="H9250">
        <v>21.99</v>
      </c>
      <c r="I9250">
        <v>27.98</v>
      </c>
      <c r="J9250">
        <v>-48</v>
      </c>
      <c r="K9250">
        <v>25</v>
      </c>
      <c r="L9250">
        <v>-0.06</v>
      </c>
      <c r="M9250" s="2">
        <f t="shared" si="288"/>
        <v>153.36666666666667</v>
      </c>
    </row>
    <row r="9251" spans="1:13" x14ac:dyDescent="0.25">
      <c r="A9251" s="2">
        <f t="shared" si="287"/>
        <v>153.38333333333333</v>
      </c>
      <c r="B9251">
        <v>9203</v>
      </c>
      <c r="C9251" s="1">
        <v>45257</v>
      </c>
      <c r="D9251" s="30">
        <v>0.45847222222222223</v>
      </c>
      <c r="H9251">
        <v>21.99</v>
      </c>
      <c r="I9251">
        <v>27.97</v>
      </c>
      <c r="J9251">
        <v>-49</v>
      </c>
      <c r="K9251">
        <v>25</v>
      </c>
      <c r="L9251">
        <v>-0.04</v>
      </c>
      <c r="M9251" s="2">
        <f t="shared" si="288"/>
        <v>153.38333333333333</v>
      </c>
    </row>
    <row r="9252" spans="1:13" x14ac:dyDescent="0.25">
      <c r="A9252" s="2">
        <f t="shared" si="287"/>
        <v>153.4</v>
      </c>
      <c r="B9252">
        <v>9204</v>
      </c>
      <c r="C9252" s="1">
        <v>45257</v>
      </c>
      <c r="D9252" s="30">
        <v>0.45848379629629626</v>
      </c>
      <c r="H9252">
        <v>21.98</v>
      </c>
      <c r="I9252">
        <v>27.96</v>
      </c>
      <c r="J9252">
        <v>-48</v>
      </c>
      <c r="K9252">
        <v>25</v>
      </c>
      <c r="L9252">
        <v>-0.03</v>
      </c>
      <c r="M9252" s="2">
        <f t="shared" si="288"/>
        <v>153.4</v>
      </c>
    </row>
    <row r="9253" spans="1:13" x14ac:dyDescent="0.25">
      <c r="A9253" s="2">
        <f t="shared" si="287"/>
        <v>153.41666666666666</v>
      </c>
      <c r="B9253">
        <v>9205</v>
      </c>
      <c r="C9253" s="1">
        <v>45257</v>
      </c>
      <c r="D9253" s="30">
        <v>0.45849537037037041</v>
      </c>
      <c r="H9253">
        <v>21.98</v>
      </c>
      <c r="I9253">
        <v>27.96</v>
      </c>
      <c r="J9253">
        <v>-48</v>
      </c>
      <c r="K9253">
        <v>25</v>
      </c>
      <c r="L9253">
        <v>-0.03</v>
      </c>
      <c r="M9253" s="2">
        <f t="shared" si="288"/>
        <v>153.41666666666666</v>
      </c>
    </row>
    <row r="9254" spans="1:13" x14ac:dyDescent="0.25">
      <c r="A9254" s="2">
        <f t="shared" si="287"/>
        <v>153.43333333333334</v>
      </c>
      <c r="B9254">
        <v>9206</v>
      </c>
      <c r="C9254" s="1">
        <v>45257</v>
      </c>
      <c r="D9254" s="30">
        <v>0.45850694444444445</v>
      </c>
      <c r="H9254">
        <v>21.98</v>
      </c>
      <c r="I9254">
        <v>27.95</v>
      </c>
      <c r="J9254">
        <v>-48</v>
      </c>
      <c r="K9254">
        <v>25</v>
      </c>
      <c r="L9254">
        <v>-0.01</v>
      </c>
      <c r="M9254" s="2">
        <f t="shared" si="288"/>
        <v>153.43333333333334</v>
      </c>
    </row>
    <row r="9255" spans="1:13" x14ac:dyDescent="0.25">
      <c r="A9255" s="2">
        <f t="shared" si="287"/>
        <v>153.44999999999999</v>
      </c>
      <c r="B9255">
        <v>9207</v>
      </c>
      <c r="C9255" s="1">
        <v>45257</v>
      </c>
      <c r="D9255" s="30">
        <v>0.45851851851851855</v>
      </c>
      <c r="H9255">
        <v>21.97</v>
      </c>
      <c r="I9255">
        <v>27.95</v>
      </c>
      <c r="J9255">
        <v>-49</v>
      </c>
      <c r="K9255">
        <v>25</v>
      </c>
      <c r="L9255">
        <v>-0.02</v>
      </c>
      <c r="M9255" s="2">
        <f t="shared" si="288"/>
        <v>153.44999999999999</v>
      </c>
    </row>
    <row r="9256" spans="1:13" x14ac:dyDescent="0.25">
      <c r="A9256" s="2">
        <f t="shared" si="287"/>
        <v>153.46666666666667</v>
      </c>
      <c r="B9256">
        <v>9208</v>
      </c>
      <c r="C9256" s="1">
        <v>45257</v>
      </c>
      <c r="D9256" s="30">
        <v>0.45853009259259259</v>
      </c>
      <c r="H9256">
        <v>21.97</v>
      </c>
      <c r="I9256">
        <v>27.94</v>
      </c>
      <c r="J9256">
        <v>-48</v>
      </c>
      <c r="K9256">
        <v>25</v>
      </c>
      <c r="L9256">
        <v>-0.02</v>
      </c>
      <c r="M9256" s="2">
        <f t="shared" si="288"/>
        <v>153.46666666666667</v>
      </c>
    </row>
    <row r="9257" spans="1:13" x14ac:dyDescent="0.25">
      <c r="A9257" s="2">
        <f t="shared" si="287"/>
        <v>153.48333333333332</v>
      </c>
      <c r="B9257">
        <v>9209</v>
      </c>
      <c r="C9257" s="1">
        <v>45257</v>
      </c>
      <c r="D9257" s="30">
        <v>0.45854166666666668</v>
      </c>
      <c r="H9257">
        <v>21.96</v>
      </c>
      <c r="I9257">
        <v>27.93</v>
      </c>
      <c r="J9257">
        <v>-48</v>
      </c>
      <c r="K9257">
        <v>25</v>
      </c>
      <c r="L9257">
        <v>-0.04</v>
      </c>
      <c r="M9257" s="2">
        <f t="shared" si="288"/>
        <v>153.48333333333332</v>
      </c>
    </row>
    <row r="9258" spans="1:13" x14ac:dyDescent="0.25">
      <c r="A9258" s="2">
        <f t="shared" si="287"/>
        <v>153.5</v>
      </c>
      <c r="B9258">
        <v>9210</v>
      </c>
      <c r="C9258" s="1">
        <v>45257</v>
      </c>
      <c r="D9258" s="30">
        <v>0.45855324074074072</v>
      </c>
      <c r="H9258">
        <v>21.96</v>
      </c>
      <c r="I9258">
        <v>27.93</v>
      </c>
      <c r="J9258">
        <v>-48</v>
      </c>
      <c r="K9258">
        <v>25</v>
      </c>
      <c r="L9258">
        <v>0</v>
      </c>
      <c r="M9258" s="2">
        <f t="shared" si="288"/>
        <v>153.5</v>
      </c>
    </row>
    <row r="9259" spans="1:13" x14ac:dyDescent="0.25">
      <c r="A9259" s="2">
        <f t="shared" si="287"/>
        <v>153.51666666666668</v>
      </c>
      <c r="B9259">
        <v>9211</v>
      </c>
      <c r="C9259" s="1">
        <v>45257</v>
      </c>
      <c r="D9259" s="30">
        <v>0.45856481481481487</v>
      </c>
      <c r="H9259">
        <v>21.96</v>
      </c>
      <c r="I9259">
        <v>27.92</v>
      </c>
      <c r="J9259">
        <v>-48</v>
      </c>
      <c r="K9259">
        <v>25</v>
      </c>
      <c r="L9259">
        <v>-0.02</v>
      </c>
      <c r="M9259" s="2">
        <f t="shared" si="288"/>
        <v>153.51666666666668</v>
      </c>
    </row>
    <row r="9260" spans="1:13" x14ac:dyDescent="0.25">
      <c r="A9260" s="2">
        <f t="shared" si="287"/>
        <v>153.53333333333333</v>
      </c>
      <c r="B9260">
        <v>9212</v>
      </c>
      <c r="C9260" s="1">
        <v>45257</v>
      </c>
      <c r="D9260" s="30">
        <v>0.45857638888888891</v>
      </c>
      <c r="H9260">
        <v>21.95</v>
      </c>
      <c r="I9260">
        <v>27.92</v>
      </c>
      <c r="J9260">
        <v>-49</v>
      </c>
      <c r="K9260">
        <v>25</v>
      </c>
      <c r="L9260">
        <v>-0.01</v>
      </c>
      <c r="M9260" s="2">
        <f t="shared" si="288"/>
        <v>153.53333333333333</v>
      </c>
    </row>
    <row r="9261" spans="1:13" x14ac:dyDescent="0.25">
      <c r="A9261" s="2">
        <f t="shared" si="287"/>
        <v>153.55000000000001</v>
      </c>
      <c r="B9261">
        <v>9213</v>
      </c>
      <c r="C9261" s="1">
        <v>45257</v>
      </c>
      <c r="D9261" s="30">
        <v>0.45858796296296295</v>
      </c>
      <c r="H9261">
        <v>21.95</v>
      </c>
      <c r="I9261">
        <v>27.91</v>
      </c>
      <c r="J9261">
        <v>-48</v>
      </c>
      <c r="K9261">
        <v>25</v>
      </c>
      <c r="L9261">
        <v>-0.03</v>
      </c>
      <c r="M9261" s="2">
        <f t="shared" si="288"/>
        <v>153.55000000000001</v>
      </c>
    </row>
    <row r="9262" spans="1:13" x14ac:dyDescent="0.25">
      <c r="A9262" s="2">
        <f t="shared" si="287"/>
        <v>153.56666666666666</v>
      </c>
      <c r="B9262">
        <v>9214</v>
      </c>
      <c r="C9262" s="1">
        <v>45257</v>
      </c>
      <c r="D9262" s="30">
        <v>0.45859953703703704</v>
      </c>
      <c r="H9262">
        <v>21.94</v>
      </c>
      <c r="I9262">
        <v>27.9</v>
      </c>
      <c r="J9262">
        <v>-48</v>
      </c>
      <c r="K9262">
        <v>25</v>
      </c>
      <c r="L9262">
        <v>-0.03</v>
      </c>
      <c r="M9262" s="2">
        <f t="shared" si="288"/>
        <v>153.56666666666666</v>
      </c>
    </row>
    <row r="9263" spans="1:13" x14ac:dyDescent="0.25">
      <c r="A9263" s="2">
        <f t="shared" si="287"/>
        <v>153.58333333333334</v>
      </c>
      <c r="B9263">
        <v>9215</v>
      </c>
      <c r="C9263" s="1">
        <v>45257</v>
      </c>
      <c r="D9263" s="30">
        <v>0.45861111111111108</v>
      </c>
      <c r="H9263">
        <v>21.94</v>
      </c>
      <c r="I9263">
        <v>27.9</v>
      </c>
      <c r="J9263">
        <v>-48</v>
      </c>
      <c r="K9263">
        <v>25</v>
      </c>
      <c r="L9263">
        <v>-0.02</v>
      </c>
      <c r="M9263" s="2">
        <f t="shared" si="288"/>
        <v>153.58333333333334</v>
      </c>
    </row>
    <row r="9264" spans="1:13" x14ac:dyDescent="0.25">
      <c r="A9264" s="2">
        <f t="shared" ref="A9264:A9327" si="289">B9264/60</f>
        <v>153.6</v>
      </c>
      <c r="B9264">
        <v>9216</v>
      </c>
      <c r="C9264" s="1">
        <v>45257</v>
      </c>
      <c r="D9264" s="30">
        <v>0.45862268518518517</v>
      </c>
      <c r="H9264">
        <v>21.94</v>
      </c>
      <c r="I9264">
        <v>27.89</v>
      </c>
      <c r="J9264">
        <v>-48</v>
      </c>
      <c r="K9264">
        <v>25</v>
      </c>
      <c r="L9264">
        <v>-0.02</v>
      </c>
      <c r="M9264" s="2">
        <f t="shared" si="288"/>
        <v>153.6</v>
      </c>
    </row>
    <row r="9265" spans="1:13" x14ac:dyDescent="0.25">
      <c r="A9265" s="2">
        <f t="shared" si="289"/>
        <v>153.61666666666667</v>
      </c>
      <c r="B9265">
        <v>9217</v>
      </c>
      <c r="C9265" s="1">
        <v>45257</v>
      </c>
      <c r="D9265" s="30">
        <v>0.45863425925925921</v>
      </c>
      <c r="H9265">
        <v>21.93</v>
      </c>
      <c r="I9265">
        <v>27.89</v>
      </c>
      <c r="J9265">
        <v>-48</v>
      </c>
      <c r="K9265">
        <v>25</v>
      </c>
      <c r="L9265">
        <v>-0.02</v>
      </c>
      <c r="M9265" s="2">
        <f t="shared" ref="M9265:M9328" si="290">A9265</f>
        <v>153.61666666666667</v>
      </c>
    </row>
    <row r="9266" spans="1:13" x14ac:dyDescent="0.25">
      <c r="A9266" s="2">
        <f t="shared" si="289"/>
        <v>153.63333333333333</v>
      </c>
      <c r="B9266">
        <v>9218</v>
      </c>
      <c r="C9266" s="1">
        <v>45257</v>
      </c>
      <c r="D9266" s="30">
        <v>0.45864583333333336</v>
      </c>
      <c r="H9266">
        <v>21.93</v>
      </c>
      <c r="I9266">
        <v>27.88</v>
      </c>
      <c r="J9266">
        <v>-48</v>
      </c>
      <c r="K9266">
        <v>25</v>
      </c>
      <c r="L9266">
        <v>-0.01</v>
      </c>
      <c r="M9266" s="2">
        <f t="shared" si="290"/>
        <v>153.63333333333333</v>
      </c>
    </row>
    <row r="9267" spans="1:13" x14ac:dyDescent="0.25">
      <c r="A9267" s="2">
        <f t="shared" si="289"/>
        <v>153.65</v>
      </c>
      <c r="B9267">
        <v>9219</v>
      </c>
      <c r="C9267" s="1">
        <v>45257</v>
      </c>
      <c r="D9267" s="30">
        <v>0.4586574074074074</v>
      </c>
      <c r="H9267">
        <v>21.93</v>
      </c>
      <c r="I9267">
        <v>27.87</v>
      </c>
      <c r="J9267">
        <v>-48</v>
      </c>
      <c r="K9267">
        <v>25</v>
      </c>
      <c r="L9267">
        <v>-0.03</v>
      </c>
      <c r="M9267" s="2">
        <f t="shared" si="290"/>
        <v>153.65</v>
      </c>
    </row>
    <row r="9268" spans="1:13" x14ac:dyDescent="0.25">
      <c r="A9268" s="2">
        <f t="shared" si="289"/>
        <v>153.66666666666666</v>
      </c>
      <c r="B9268">
        <v>9220</v>
      </c>
      <c r="C9268" s="1">
        <v>45257</v>
      </c>
      <c r="D9268" s="30">
        <v>0.4586689814814815</v>
      </c>
      <c r="H9268">
        <v>21.92</v>
      </c>
      <c r="I9268">
        <v>27.87</v>
      </c>
      <c r="J9268">
        <v>-49</v>
      </c>
      <c r="K9268">
        <v>25</v>
      </c>
      <c r="L9268">
        <v>-0.06</v>
      </c>
      <c r="M9268" s="2">
        <f t="shared" si="290"/>
        <v>153.66666666666666</v>
      </c>
    </row>
    <row r="9269" spans="1:13" x14ac:dyDescent="0.25">
      <c r="A9269" s="2">
        <f t="shared" si="289"/>
        <v>153.68333333333334</v>
      </c>
      <c r="B9269">
        <v>9221</v>
      </c>
      <c r="C9269" s="1">
        <v>45257</v>
      </c>
      <c r="D9269" s="30">
        <v>0.45868055555555554</v>
      </c>
      <c r="H9269">
        <v>21.92</v>
      </c>
      <c r="I9269">
        <v>27.86</v>
      </c>
      <c r="J9269">
        <v>-48</v>
      </c>
      <c r="K9269">
        <v>25</v>
      </c>
      <c r="L9269">
        <v>-0.02</v>
      </c>
      <c r="M9269" s="2">
        <f t="shared" si="290"/>
        <v>153.68333333333334</v>
      </c>
    </row>
    <row r="9270" spans="1:13" x14ac:dyDescent="0.25">
      <c r="A9270" s="2">
        <f t="shared" si="289"/>
        <v>153.69999999999999</v>
      </c>
      <c r="B9270">
        <v>9222</v>
      </c>
      <c r="C9270" s="1">
        <v>45257</v>
      </c>
      <c r="D9270" s="30">
        <v>0.45869212962962963</v>
      </c>
      <c r="H9270">
        <v>21.92</v>
      </c>
      <c r="I9270">
        <v>27.86</v>
      </c>
      <c r="J9270">
        <v>-48</v>
      </c>
      <c r="K9270">
        <v>25</v>
      </c>
      <c r="L9270">
        <v>0</v>
      </c>
      <c r="M9270" s="2">
        <f t="shared" si="290"/>
        <v>153.69999999999999</v>
      </c>
    </row>
    <row r="9271" spans="1:13" x14ac:dyDescent="0.25">
      <c r="A9271" s="2">
        <f t="shared" si="289"/>
        <v>153.71666666666667</v>
      </c>
      <c r="B9271">
        <v>9223</v>
      </c>
      <c r="C9271" s="1">
        <v>45257</v>
      </c>
      <c r="D9271" s="30">
        <v>0.45870370370370367</v>
      </c>
      <c r="H9271">
        <v>21.91</v>
      </c>
      <c r="I9271">
        <v>27.85</v>
      </c>
      <c r="J9271">
        <v>-48</v>
      </c>
      <c r="K9271">
        <v>25</v>
      </c>
      <c r="L9271">
        <v>-0.02</v>
      </c>
      <c r="M9271" s="2">
        <f t="shared" si="290"/>
        <v>153.71666666666667</v>
      </c>
    </row>
    <row r="9272" spans="1:13" x14ac:dyDescent="0.25">
      <c r="A9272" s="2">
        <f t="shared" si="289"/>
        <v>153.73333333333332</v>
      </c>
      <c r="B9272">
        <v>9224</v>
      </c>
      <c r="C9272" s="1">
        <v>45257</v>
      </c>
      <c r="D9272" s="30">
        <v>0.45871527777777782</v>
      </c>
      <c r="H9272">
        <v>21.91</v>
      </c>
      <c r="I9272">
        <v>27.84</v>
      </c>
      <c r="J9272">
        <v>-48</v>
      </c>
      <c r="K9272">
        <v>25</v>
      </c>
      <c r="L9272">
        <v>-0.04</v>
      </c>
      <c r="M9272" s="2">
        <f t="shared" si="290"/>
        <v>153.73333333333332</v>
      </c>
    </row>
    <row r="9273" spans="1:13" x14ac:dyDescent="0.25">
      <c r="A9273" s="2">
        <f t="shared" si="289"/>
        <v>153.75</v>
      </c>
      <c r="B9273">
        <v>9225</v>
      </c>
      <c r="C9273" s="1">
        <v>45257</v>
      </c>
      <c r="D9273" s="30">
        <v>0.45872685185185186</v>
      </c>
      <c r="H9273">
        <v>21.9</v>
      </c>
      <c r="I9273">
        <v>27.84</v>
      </c>
      <c r="J9273">
        <v>-47</v>
      </c>
      <c r="K9273">
        <v>25</v>
      </c>
      <c r="L9273">
        <v>-0.04</v>
      </c>
      <c r="M9273" s="2">
        <f t="shared" si="290"/>
        <v>153.75</v>
      </c>
    </row>
    <row r="9274" spans="1:13" x14ac:dyDescent="0.25">
      <c r="A9274" s="2">
        <f t="shared" si="289"/>
        <v>153.76666666666668</v>
      </c>
      <c r="B9274">
        <v>9226</v>
      </c>
      <c r="C9274" s="1">
        <v>45257</v>
      </c>
      <c r="D9274" s="30">
        <v>0.45873842592592595</v>
      </c>
      <c r="H9274">
        <v>21.9</v>
      </c>
      <c r="I9274">
        <v>27.83</v>
      </c>
      <c r="J9274">
        <v>-48</v>
      </c>
      <c r="K9274">
        <v>25</v>
      </c>
      <c r="L9274">
        <v>-0.05</v>
      </c>
      <c r="M9274" s="2">
        <f t="shared" si="290"/>
        <v>153.76666666666668</v>
      </c>
    </row>
    <row r="9275" spans="1:13" x14ac:dyDescent="0.25">
      <c r="A9275" s="2">
        <f t="shared" si="289"/>
        <v>153.78333333333333</v>
      </c>
      <c r="B9275">
        <v>9227</v>
      </c>
      <c r="C9275" s="1">
        <v>45257</v>
      </c>
      <c r="D9275" s="30">
        <v>0.45874999999999999</v>
      </c>
      <c r="H9275">
        <v>21.9</v>
      </c>
      <c r="I9275">
        <v>27.83</v>
      </c>
      <c r="J9275">
        <v>-47</v>
      </c>
      <c r="K9275">
        <v>25</v>
      </c>
      <c r="L9275">
        <v>-0.02</v>
      </c>
      <c r="M9275" s="2">
        <f t="shared" si="290"/>
        <v>153.78333333333333</v>
      </c>
    </row>
    <row r="9276" spans="1:13" x14ac:dyDescent="0.25">
      <c r="A9276" s="2">
        <f t="shared" si="289"/>
        <v>153.80000000000001</v>
      </c>
      <c r="B9276">
        <v>9228</v>
      </c>
      <c r="C9276" s="1">
        <v>45257</v>
      </c>
      <c r="D9276" s="30">
        <v>0.45876157407407409</v>
      </c>
      <c r="H9276">
        <v>21.9</v>
      </c>
      <c r="I9276">
        <v>27.83</v>
      </c>
      <c r="J9276">
        <v>-47</v>
      </c>
      <c r="K9276">
        <v>25</v>
      </c>
      <c r="L9276">
        <v>0.01</v>
      </c>
      <c r="M9276" s="2">
        <f t="shared" si="290"/>
        <v>153.80000000000001</v>
      </c>
    </row>
    <row r="9277" spans="1:13" x14ac:dyDescent="0.25">
      <c r="A9277" s="2">
        <f t="shared" si="289"/>
        <v>153.81666666666666</v>
      </c>
      <c r="B9277">
        <v>9229</v>
      </c>
      <c r="C9277" s="1">
        <v>45257</v>
      </c>
      <c r="D9277" s="30">
        <v>0.45877314814814812</v>
      </c>
      <c r="H9277">
        <v>21.89</v>
      </c>
      <c r="I9277">
        <v>27.81</v>
      </c>
      <c r="J9277">
        <v>-47</v>
      </c>
      <c r="K9277">
        <v>25</v>
      </c>
      <c r="L9277">
        <v>-0.04</v>
      </c>
      <c r="M9277" s="2">
        <f t="shared" si="290"/>
        <v>153.81666666666666</v>
      </c>
    </row>
    <row r="9278" spans="1:13" x14ac:dyDescent="0.25">
      <c r="A9278" s="2">
        <f t="shared" si="289"/>
        <v>153.83333333333334</v>
      </c>
      <c r="B9278">
        <v>9230</v>
      </c>
      <c r="C9278" s="1">
        <v>45257</v>
      </c>
      <c r="D9278" s="30">
        <v>0.45878472222222227</v>
      </c>
      <c r="H9278">
        <v>21.89</v>
      </c>
      <c r="I9278">
        <v>27.81</v>
      </c>
      <c r="J9278">
        <v>-47</v>
      </c>
      <c r="K9278">
        <v>25</v>
      </c>
      <c r="L9278">
        <v>-0.02</v>
      </c>
      <c r="M9278" s="2">
        <f t="shared" si="290"/>
        <v>153.83333333333334</v>
      </c>
    </row>
    <row r="9279" spans="1:13" x14ac:dyDescent="0.25">
      <c r="A9279" s="2">
        <f t="shared" si="289"/>
        <v>153.85</v>
      </c>
      <c r="B9279">
        <v>9231</v>
      </c>
      <c r="C9279" s="1">
        <v>45257</v>
      </c>
      <c r="D9279" s="30">
        <v>0.45879629629629631</v>
      </c>
      <c r="H9279">
        <v>21.88</v>
      </c>
      <c r="I9279">
        <v>27.8</v>
      </c>
      <c r="J9279">
        <v>-47</v>
      </c>
      <c r="K9279">
        <v>25</v>
      </c>
      <c r="L9279">
        <v>-0.03</v>
      </c>
      <c r="M9279" s="2">
        <f t="shared" si="290"/>
        <v>153.85</v>
      </c>
    </row>
    <row r="9280" spans="1:13" x14ac:dyDescent="0.25">
      <c r="A9280" s="2">
        <f t="shared" si="289"/>
        <v>153.86666666666667</v>
      </c>
      <c r="B9280">
        <v>9232</v>
      </c>
      <c r="C9280" s="1">
        <v>45257</v>
      </c>
      <c r="D9280" s="30">
        <v>0.45880787037037035</v>
      </c>
      <c r="H9280">
        <v>21.88</v>
      </c>
      <c r="I9280">
        <v>27.8</v>
      </c>
      <c r="J9280">
        <v>-47</v>
      </c>
      <c r="K9280">
        <v>25</v>
      </c>
      <c r="L9280">
        <v>0.01</v>
      </c>
      <c r="M9280" s="2">
        <f t="shared" si="290"/>
        <v>153.86666666666667</v>
      </c>
    </row>
    <row r="9281" spans="1:13" x14ac:dyDescent="0.25">
      <c r="A9281" s="2">
        <f t="shared" si="289"/>
        <v>153.88333333333333</v>
      </c>
      <c r="B9281">
        <v>9233</v>
      </c>
      <c r="C9281" s="1">
        <v>45257</v>
      </c>
      <c r="D9281" s="30">
        <v>0.45880787037037035</v>
      </c>
      <c r="H9281">
        <v>21.88</v>
      </c>
      <c r="I9281">
        <v>27.8</v>
      </c>
      <c r="J9281">
        <v>-48</v>
      </c>
      <c r="K9281">
        <v>25</v>
      </c>
      <c r="L9281">
        <v>0.01</v>
      </c>
      <c r="M9281" s="2">
        <f t="shared" si="290"/>
        <v>153.88333333333333</v>
      </c>
    </row>
    <row r="9282" spans="1:13" x14ac:dyDescent="0.25">
      <c r="A9282" s="2">
        <f t="shared" si="289"/>
        <v>153.9</v>
      </c>
      <c r="B9282">
        <v>9234</v>
      </c>
      <c r="C9282" s="1">
        <v>45257</v>
      </c>
      <c r="D9282" s="30">
        <v>0.45883101851851849</v>
      </c>
      <c r="H9282">
        <v>21.87</v>
      </c>
      <c r="I9282">
        <v>27.79</v>
      </c>
      <c r="J9282">
        <v>-47</v>
      </c>
      <c r="K9282">
        <v>25</v>
      </c>
      <c r="L9282">
        <v>-0.03</v>
      </c>
      <c r="M9282" s="2">
        <f t="shared" si="290"/>
        <v>153.9</v>
      </c>
    </row>
    <row r="9283" spans="1:13" x14ac:dyDescent="0.25">
      <c r="A9283" s="2">
        <f t="shared" si="289"/>
        <v>153.91666666666666</v>
      </c>
      <c r="B9283">
        <v>9235</v>
      </c>
      <c r="C9283" s="1">
        <v>45257</v>
      </c>
      <c r="D9283" s="30">
        <v>0.45884259259259258</v>
      </c>
      <c r="H9283">
        <v>21.87</v>
      </c>
      <c r="I9283">
        <v>27.79</v>
      </c>
      <c r="J9283">
        <v>-48</v>
      </c>
      <c r="K9283">
        <v>25</v>
      </c>
      <c r="L9283">
        <v>-0.03</v>
      </c>
      <c r="M9283" s="2">
        <f t="shared" si="290"/>
        <v>153.91666666666666</v>
      </c>
    </row>
    <row r="9284" spans="1:13" x14ac:dyDescent="0.25">
      <c r="A9284" s="2">
        <f t="shared" si="289"/>
        <v>153.93333333333334</v>
      </c>
      <c r="B9284">
        <v>9236</v>
      </c>
      <c r="C9284" s="1">
        <v>45257</v>
      </c>
      <c r="D9284" s="30">
        <v>0.45884259259259258</v>
      </c>
      <c r="H9284">
        <v>21.87</v>
      </c>
      <c r="I9284">
        <v>27.78</v>
      </c>
      <c r="J9284">
        <v>-47</v>
      </c>
      <c r="K9284">
        <v>25</v>
      </c>
      <c r="L9284">
        <v>-0.03</v>
      </c>
      <c r="M9284" s="2">
        <f t="shared" si="290"/>
        <v>153.93333333333334</v>
      </c>
    </row>
    <row r="9285" spans="1:13" x14ac:dyDescent="0.25">
      <c r="A9285" s="2">
        <f t="shared" si="289"/>
        <v>153.94999999999999</v>
      </c>
      <c r="B9285">
        <v>9237</v>
      </c>
      <c r="C9285" s="1">
        <v>45257</v>
      </c>
      <c r="D9285" s="30">
        <v>0.45886574074074077</v>
      </c>
      <c r="H9285">
        <v>21.86</v>
      </c>
      <c r="I9285">
        <v>27.77</v>
      </c>
      <c r="J9285">
        <v>-48</v>
      </c>
      <c r="K9285">
        <v>25</v>
      </c>
      <c r="L9285">
        <v>-0.04</v>
      </c>
      <c r="M9285" s="2">
        <f t="shared" si="290"/>
        <v>153.94999999999999</v>
      </c>
    </row>
    <row r="9286" spans="1:13" x14ac:dyDescent="0.25">
      <c r="A9286" s="2">
        <f t="shared" si="289"/>
        <v>153.96666666666667</v>
      </c>
      <c r="B9286">
        <v>9238</v>
      </c>
      <c r="C9286" s="1">
        <v>45257</v>
      </c>
      <c r="D9286" s="30">
        <v>0.45886574074074077</v>
      </c>
      <c r="H9286">
        <v>21.86</v>
      </c>
      <c r="I9286">
        <v>27.77</v>
      </c>
      <c r="J9286">
        <v>-47</v>
      </c>
      <c r="K9286">
        <v>25</v>
      </c>
      <c r="L9286">
        <v>-0.04</v>
      </c>
      <c r="M9286" s="2">
        <f t="shared" si="290"/>
        <v>153.96666666666667</v>
      </c>
    </row>
    <row r="9287" spans="1:13" x14ac:dyDescent="0.25">
      <c r="A9287" s="2">
        <f t="shared" si="289"/>
        <v>153.98333333333332</v>
      </c>
      <c r="B9287">
        <v>9239</v>
      </c>
      <c r="C9287" s="1">
        <v>45257</v>
      </c>
      <c r="D9287" s="30">
        <v>0.4588888888888889</v>
      </c>
      <c r="H9287">
        <v>21.86</v>
      </c>
      <c r="I9287">
        <v>27.76</v>
      </c>
      <c r="J9287">
        <v>-48</v>
      </c>
      <c r="K9287">
        <v>25</v>
      </c>
      <c r="L9287">
        <v>-0.01</v>
      </c>
      <c r="M9287" s="2">
        <f t="shared" si="290"/>
        <v>153.98333333333332</v>
      </c>
    </row>
    <row r="9288" spans="1:13" x14ac:dyDescent="0.25">
      <c r="A9288" s="2">
        <f t="shared" si="289"/>
        <v>154</v>
      </c>
      <c r="B9288">
        <v>9240</v>
      </c>
      <c r="C9288" s="1">
        <v>45257</v>
      </c>
      <c r="D9288" s="30">
        <v>0.4588888888888889</v>
      </c>
      <c r="H9288">
        <v>21.85</v>
      </c>
      <c r="I9288">
        <v>27.76</v>
      </c>
      <c r="J9288">
        <v>-47</v>
      </c>
      <c r="K9288">
        <v>25</v>
      </c>
      <c r="L9288">
        <v>-0.01</v>
      </c>
      <c r="M9288" s="2">
        <f t="shared" si="290"/>
        <v>154</v>
      </c>
    </row>
    <row r="9289" spans="1:13" x14ac:dyDescent="0.25">
      <c r="A9289" s="2">
        <f t="shared" si="289"/>
        <v>154.01666666666668</v>
      </c>
      <c r="B9289">
        <v>9241</v>
      </c>
      <c r="C9289" s="1">
        <v>45257</v>
      </c>
      <c r="D9289" s="30">
        <v>0.45890046296296294</v>
      </c>
      <c r="H9289">
        <v>21.85</v>
      </c>
      <c r="I9289">
        <v>27.75</v>
      </c>
      <c r="J9289">
        <v>-48</v>
      </c>
      <c r="K9289">
        <v>25</v>
      </c>
      <c r="L9289">
        <v>-0.01</v>
      </c>
      <c r="M9289" s="2">
        <f t="shared" si="290"/>
        <v>154.01666666666668</v>
      </c>
    </row>
    <row r="9290" spans="1:13" x14ac:dyDescent="0.25">
      <c r="A9290" s="2">
        <f t="shared" si="289"/>
        <v>154.03333333333333</v>
      </c>
      <c r="B9290">
        <v>9242</v>
      </c>
      <c r="C9290" s="1">
        <v>45257</v>
      </c>
      <c r="D9290" s="30">
        <v>0.45891203703703703</v>
      </c>
      <c r="H9290">
        <v>21.85</v>
      </c>
      <c r="I9290">
        <v>27.74</v>
      </c>
      <c r="J9290">
        <v>-47</v>
      </c>
      <c r="K9290">
        <v>25</v>
      </c>
      <c r="L9290">
        <v>0</v>
      </c>
      <c r="M9290" s="2">
        <f t="shared" si="290"/>
        <v>154.03333333333333</v>
      </c>
    </row>
    <row r="9291" spans="1:13" x14ac:dyDescent="0.25">
      <c r="A9291" s="2">
        <f t="shared" si="289"/>
        <v>154.05000000000001</v>
      </c>
      <c r="B9291">
        <v>9243</v>
      </c>
      <c r="C9291" s="1">
        <v>45257</v>
      </c>
      <c r="D9291" s="30">
        <v>0.45892361111111107</v>
      </c>
      <c r="H9291">
        <v>21.84</v>
      </c>
      <c r="I9291">
        <v>27.74</v>
      </c>
      <c r="J9291">
        <v>-48</v>
      </c>
      <c r="K9291">
        <v>25</v>
      </c>
      <c r="L9291">
        <v>-0.01</v>
      </c>
      <c r="M9291" s="2">
        <f t="shared" si="290"/>
        <v>154.05000000000001</v>
      </c>
    </row>
    <row r="9292" spans="1:13" x14ac:dyDescent="0.25">
      <c r="A9292" s="2">
        <f t="shared" si="289"/>
        <v>154.06666666666666</v>
      </c>
      <c r="B9292">
        <v>9244</v>
      </c>
      <c r="C9292" s="1">
        <v>45257</v>
      </c>
      <c r="D9292" s="30">
        <v>0.45893518518518522</v>
      </c>
      <c r="H9292">
        <v>21.84</v>
      </c>
      <c r="I9292">
        <v>27.73</v>
      </c>
      <c r="J9292">
        <v>-47</v>
      </c>
      <c r="K9292">
        <v>25</v>
      </c>
      <c r="L9292">
        <v>-0.04</v>
      </c>
      <c r="M9292" s="2">
        <f t="shared" si="290"/>
        <v>154.06666666666666</v>
      </c>
    </row>
    <row r="9293" spans="1:13" x14ac:dyDescent="0.25">
      <c r="A9293" s="2">
        <f t="shared" si="289"/>
        <v>154.08333333333334</v>
      </c>
      <c r="B9293">
        <v>9245</v>
      </c>
      <c r="C9293" s="1">
        <v>45257</v>
      </c>
      <c r="D9293" s="30">
        <v>0.45894675925925926</v>
      </c>
      <c r="H9293">
        <v>21.83</v>
      </c>
      <c r="I9293">
        <v>27.73</v>
      </c>
      <c r="J9293">
        <v>-48</v>
      </c>
      <c r="K9293">
        <v>25</v>
      </c>
      <c r="L9293">
        <v>-0.02</v>
      </c>
      <c r="M9293" s="2">
        <f t="shared" si="290"/>
        <v>154.08333333333334</v>
      </c>
    </row>
    <row r="9294" spans="1:13" x14ac:dyDescent="0.25">
      <c r="A9294" s="2">
        <f t="shared" si="289"/>
        <v>154.1</v>
      </c>
      <c r="B9294">
        <v>9246</v>
      </c>
      <c r="C9294" s="1">
        <v>45257</v>
      </c>
      <c r="D9294" s="30">
        <v>0.45895833333333336</v>
      </c>
      <c r="H9294">
        <v>21.83</v>
      </c>
      <c r="I9294">
        <v>27.72</v>
      </c>
      <c r="J9294">
        <v>-47</v>
      </c>
      <c r="K9294">
        <v>25</v>
      </c>
      <c r="L9294">
        <v>0</v>
      </c>
      <c r="M9294" s="2">
        <f t="shared" si="290"/>
        <v>154.1</v>
      </c>
    </row>
    <row r="9295" spans="1:13" x14ac:dyDescent="0.25">
      <c r="A9295" s="2">
        <f t="shared" si="289"/>
        <v>154.11666666666667</v>
      </c>
      <c r="B9295">
        <v>9247</v>
      </c>
      <c r="C9295" s="1">
        <v>45257</v>
      </c>
      <c r="D9295" s="30">
        <v>0.4589699074074074</v>
      </c>
      <c r="H9295">
        <v>21.83</v>
      </c>
      <c r="I9295">
        <v>27.71</v>
      </c>
      <c r="J9295">
        <v>-48</v>
      </c>
      <c r="K9295">
        <v>25</v>
      </c>
      <c r="L9295">
        <v>-0.03</v>
      </c>
      <c r="M9295" s="2">
        <f t="shared" si="290"/>
        <v>154.11666666666667</v>
      </c>
    </row>
    <row r="9296" spans="1:13" x14ac:dyDescent="0.25">
      <c r="A9296" s="2">
        <f t="shared" si="289"/>
        <v>154.13333333333333</v>
      </c>
      <c r="B9296">
        <v>9248</v>
      </c>
      <c r="C9296" s="1">
        <v>45257</v>
      </c>
      <c r="D9296" s="30">
        <v>0.45898148148148149</v>
      </c>
      <c r="H9296">
        <v>21.82</v>
      </c>
      <c r="I9296">
        <v>27.71</v>
      </c>
      <c r="J9296">
        <v>-47</v>
      </c>
      <c r="K9296">
        <v>25</v>
      </c>
      <c r="L9296">
        <v>-0.01</v>
      </c>
      <c r="M9296" s="2">
        <f t="shared" si="290"/>
        <v>154.13333333333333</v>
      </c>
    </row>
    <row r="9297" spans="1:13" x14ac:dyDescent="0.25">
      <c r="A9297" s="2">
        <f t="shared" si="289"/>
        <v>154.15</v>
      </c>
      <c r="B9297">
        <v>9249</v>
      </c>
      <c r="C9297" s="1">
        <v>45257</v>
      </c>
      <c r="D9297" s="30">
        <v>0.45899305555555553</v>
      </c>
      <c r="H9297">
        <v>21.82</v>
      </c>
      <c r="I9297">
        <v>27.7</v>
      </c>
      <c r="J9297">
        <v>-48</v>
      </c>
      <c r="K9297">
        <v>25</v>
      </c>
      <c r="L9297">
        <v>-0.01</v>
      </c>
      <c r="M9297" s="2">
        <f t="shared" si="290"/>
        <v>154.15</v>
      </c>
    </row>
    <row r="9298" spans="1:13" x14ac:dyDescent="0.25">
      <c r="A9298" s="2">
        <f t="shared" si="289"/>
        <v>154.16666666666666</v>
      </c>
      <c r="B9298">
        <v>9250</v>
      </c>
      <c r="C9298" s="1">
        <v>45257</v>
      </c>
      <c r="D9298" s="30">
        <v>0.45901620370370372</v>
      </c>
      <c r="H9298">
        <v>21.82</v>
      </c>
      <c r="I9298">
        <v>27.69</v>
      </c>
      <c r="J9298">
        <v>-47</v>
      </c>
      <c r="K9298">
        <v>25</v>
      </c>
      <c r="L9298">
        <v>0.01</v>
      </c>
      <c r="M9298" s="2">
        <f t="shared" si="290"/>
        <v>154.16666666666666</v>
      </c>
    </row>
    <row r="9299" spans="1:13" x14ac:dyDescent="0.25">
      <c r="A9299" s="2">
        <f t="shared" si="289"/>
        <v>154.18333333333334</v>
      </c>
      <c r="B9299">
        <v>9251</v>
      </c>
      <c r="C9299" s="1">
        <v>45257</v>
      </c>
      <c r="D9299" s="30">
        <v>0.45902777777777781</v>
      </c>
      <c r="H9299">
        <v>21.81</v>
      </c>
      <c r="I9299">
        <v>27.69</v>
      </c>
      <c r="J9299">
        <v>-48</v>
      </c>
      <c r="K9299">
        <v>25</v>
      </c>
      <c r="L9299">
        <v>-0.01</v>
      </c>
      <c r="M9299" s="2">
        <f t="shared" si="290"/>
        <v>154.18333333333334</v>
      </c>
    </row>
    <row r="9300" spans="1:13" x14ac:dyDescent="0.25">
      <c r="A9300" s="2">
        <f t="shared" si="289"/>
        <v>154.19999999999999</v>
      </c>
      <c r="B9300">
        <v>9252</v>
      </c>
      <c r="C9300" s="1">
        <v>45257</v>
      </c>
      <c r="D9300" s="30">
        <v>0.45903935185185185</v>
      </c>
      <c r="H9300">
        <v>21.81</v>
      </c>
      <c r="I9300">
        <v>27.68</v>
      </c>
      <c r="J9300">
        <v>-47</v>
      </c>
      <c r="K9300">
        <v>25</v>
      </c>
      <c r="L9300">
        <v>-0.02</v>
      </c>
      <c r="M9300" s="2">
        <f t="shared" si="290"/>
        <v>154.19999999999999</v>
      </c>
    </row>
    <row r="9301" spans="1:13" x14ac:dyDescent="0.25">
      <c r="A9301" s="2">
        <f t="shared" si="289"/>
        <v>154.21666666666667</v>
      </c>
      <c r="B9301">
        <v>9253</v>
      </c>
      <c r="C9301" s="1">
        <v>45257</v>
      </c>
      <c r="D9301" s="30">
        <v>0.45905092592592589</v>
      </c>
      <c r="H9301">
        <v>21.8</v>
      </c>
      <c r="I9301">
        <v>27.67</v>
      </c>
      <c r="J9301">
        <v>-48</v>
      </c>
      <c r="K9301">
        <v>25</v>
      </c>
      <c r="L9301">
        <v>-0.02</v>
      </c>
      <c r="M9301" s="2">
        <f t="shared" si="290"/>
        <v>154.21666666666667</v>
      </c>
    </row>
    <row r="9302" spans="1:13" x14ac:dyDescent="0.25">
      <c r="A9302" s="2">
        <f t="shared" si="289"/>
        <v>154.23333333333332</v>
      </c>
      <c r="B9302">
        <v>9254</v>
      </c>
      <c r="C9302" s="1">
        <v>45257</v>
      </c>
      <c r="D9302" s="30">
        <v>0.45906249999999998</v>
      </c>
      <c r="H9302">
        <v>21.8</v>
      </c>
      <c r="I9302">
        <v>27.67</v>
      </c>
      <c r="J9302">
        <v>-47</v>
      </c>
      <c r="K9302">
        <v>25</v>
      </c>
      <c r="L9302">
        <v>-0.05</v>
      </c>
      <c r="M9302" s="2">
        <f t="shared" si="290"/>
        <v>154.23333333333332</v>
      </c>
    </row>
    <row r="9303" spans="1:13" x14ac:dyDescent="0.25">
      <c r="A9303" s="2">
        <f t="shared" si="289"/>
        <v>154.25</v>
      </c>
      <c r="B9303">
        <v>9255</v>
      </c>
      <c r="C9303" s="1">
        <v>45257</v>
      </c>
      <c r="D9303" s="30">
        <v>0.45907407407407402</v>
      </c>
      <c r="H9303">
        <v>21.8</v>
      </c>
      <c r="I9303">
        <v>27.66</v>
      </c>
      <c r="J9303">
        <v>-47</v>
      </c>
      <c r="K9303">
        <v>25</v>
      </c>
      <c r="L9303">
        <v>-0.03</v>
      </c>
      <c r="M9303" s="2">
        <f t="shared" si="290"/>
        <v>154.25</v>
      </c>
    </row>
    <row r="9304" spans="1:13" x14ac:dyDescent="0.25">
      <c r="A9304" s="2">
        <f t="shared" si="289"/>
        <v>154.26666666666668</v>
      </c>
      <c r="B9304">
        <v>9256</v>
      </c>
      <c r="C9304" s="1">
        <v>45257</v>
      </c>
      <c r="D9304" s="30">
        <v>0.45908564814814817</v>
      </c>
      <c r="H9304">
        <v>21.79</v>
      </c>
      <c r="I9304">
        <v>27.66</v>
      </c>
      <c r="J9304">
        <v>-47</v>
      </c>
      <c r="K9304">
        <v>25</v>
      </c>
      <c r="L9304">
        <v>-0.03</v>
      </c>
      <c r="M9304" s="2">
        <f t="shared" si="290"/>
        <v>154.26666666666668</v>
      </c>
    </row>
    <row r="9305" spans="1:13" x14ac:dyDescent="0.25">
      <c r="A9305" s="2">
        <f t="shared" si="289"/>
        <v>154.28333333333333</v>
      </c>
      <c r="B9305">
        <v>9257</v>
      </c>
      <c r="C9305" s="1">
        <v>45257</v>
      </c>
      <c r="D9305" s="30">
        <v>0.45909722222222221</v>
      </c>
      <c r="H9305">
        <v>21.79</v>
      </c>
      <c r="I9305">
        <v>27.65</v>
      </c>
      <c r="J9305">
        <v>-47</v>
      </c>
      <c r="K9305">
        <v>25</v>
      </c>
      <c r="L9305">
        <v>-0.05</v>
      </c>
      <c r="M9305" s="2">
        <f t="shared" si="290"/>
        <v>154.28333333333333</v>
      </c>
    </row>
    <row r="9306" spans="1:13" x14ac:dyDescent="0.25">
      <c r="A9306" s="2">
        <f t="shared" si="289"/>
        <v>154.30000000000001</v>
      </c>
      <c r="B9306">
        <v>9258</v>
      </c>
      <c r="C9306" s="1">
        <v>45257</v>
      </c>
      <c r="D9306" s="30">
        <v>0.45910879629629631</v>
      </c>
      <c r="H9306">
        <v>21.78</v>
      </c>
      <c r="I9306">
        <v>27.64</v>
      </c>
      <c r="J9306">
        <v>-48</v>
      </c>
      <c r="K9306">
        <v>25</v>
      </c>
      <c r="L9306">
        <v>0</v>
      </c>
      <c r="M9306" s="2">
        <f t="shared" si="290"/>
        <v>154.30000000000001</v>
      </c>
    </row>
    <row r="9307" spans="1:13" x14ac:dyDescent="0.25">
      <c r="A9307" s="2">
        <f t="shared" si="289"/>
        <v>154.31666666666666</v>
      </c>
      <c r="B9307">
        <v>9259</v>
      </c>
      <c r="C9307" s="1">
        <v>45257</v>
      </c>
      <c r="D9307" s="30">
        <v>0.45912037037037035</v>
      </c>
      <c r="H9307">
        <v>21.78</v>
      </c>
      <c r="I9307">
        <v>27.64</v>
      </c>
      <c r="J9307">
        <v>-47</v>
      </c>
      <c r="K9307">
        <v>25</v>
      </c>
      <c r="L9307">
        <v>-0.05</v>
      </c>
      <c r="M9307" s="2">
        <f t="shared" si="290"/>
        <v>154.31666666666666</v>
      </c>
    </row>
    <row r="9308" spans="1:13" x14ac:dyDescent="0.25">
      <c r="A9308" s="2">
        <f t="shared" si="289"/>
        <v>154.33333333333334</v>
      </c>
      <c r="B9308">
        <v>9260</v>
      </c>
      <c r="C9308" s="1">
        <v>45257</v>
      </c>
      <c r="D9308" s="30">
        <v>0.45913194444444444</v>
      </c>
      <c r="H9308">
        <v>21.78</v>
      </c>
      <c r="I9308">
        <v>27.63</v>
      </c>
      <c r="J9308">
        <v>-47</v>
      </c>
      <c r="K9308">
        <v>25</v>
      </c>
      <c r="L9308">
        <v>-0.03</v>
      </c>
      <c r="M9308" s="2">
        <f t="shared" si="290"/>
        <v>154.33333333333334</v>
      </c>
    </row>
    <row r="9309" spans="1:13" x14ac:dyDescent="0.25">
      <c r="A9309" s="2">
        <f t="shared" si="289"/>
        <v>154.35</v>
      </c>
      <c r="B9309">
        <v>9261</v>
      </c>
      <c r="C9309" s="1">
        <v>45257</v>
      </c>
      <c r="D9309" s="30">
        <v>0.45914351851851848</v>
      </c>
      <c r="H9309">
        <v>21.77</v>
      </c>
      <c r="I9309">
        <v>27.63</v>
      </c>
      <c r="J9309">
        <v>-48</v>
      </c>
      <c r="K9309">
        <v>25</v>
      </c>
      <c r="L9309">
        <v>-0.02</v>
      </c>
      <c r="M9309" s="2">
        <f t="shared" si="290"/>
        <v>154.35</v>
      </c>
    </row>
    <row r="9310" spans="1:13" x14ac:dyDescent="0.25">
      <c r="A9310" s="2">
        <f t="shared" si="289"/>
        <v>154.36666666666667</v>
      </c>
      <c r="B9310">
        <v>9262</v>
      </c>
      <c r="C9310" s="1">
        <v>45257</v>
      </c>
      <c r="D9310" s="30">
        <v>0.45915509259259263</v>
      </c>
      <c r="H9310">
        <v>21.77</v>
      </c>
      <c r="I9310">
        <v>27.62</v>
      </c>
      <c r="J9310">
        <v>-47</v>
      </c>
      <c r="K9310">
        <v>25</v>
      </c>
      <c r="L9310">
        <v>-0.03</v>
      </c>
      <c r="M9310" s="2">
        <f t="shared" si="290"/>
        <v>154.36666666666667</v>
      </c>
    </row>
    <row r="9311" spans="1:13" x14ac:dyDescent="0.25">
      <c r="A9311" s="2">
        <f t="shared" si="289"/>
        <v>154.38333333333333</v>
      </c>
      <c r="B9311">
        <v>9263</v>
      </c>
      <c r="C9311" s="1">
        <v>45257</v>
      </c>
      <c r="D9311" s="30">
        <v>0.45916666666666667</v>
      </c>
      <c r="H9311">
        <v>21.76</v>
      </c>
      <c r="I9311">
        <v>27.62</v>
      </c>
      <c r="J9311">
        <v>-47</v>
      </c>
      <c r="K9311">
        <v>25</v>
      </c>
      <c r="L9311">
        <v>0.01</v>
      </c>
      <c r="M9311" s="2">
        <f t="shared" si="290"/>
        <v>154.38333333333333</v>
      </c>
    </row>
    <row r="9312" spans="1:13" x14ac:dyDescent="0.25">
      <c r="A9312" s="2">
        <f t="shared" si="289"/>
        <v>154.4</v>
      </c>
      <c r="B9312">
        <v>9264</v>
      </c>
      <c r="C9312" s="1">
        <v>45257</v>
      </c>
      <c r="D9312" s="30">
        <v>0.45917824074074076</v>
      </c>
      <c r="H9312">
        <v>21.76</v>
      </c>
      <c r="I9312">
        <v>27.61</v>
      </c>
      <c r="J9312">
        <v>-47</v>
      </c>
      <c r="K9312">
        <v>25</v>
      </c>
      <c r="L9312">
        <v>-0.01</v>
      </c>
      <c r="M9312" s="2">
        <f t="shared" si="290"/>
        <v>154.4</v>
      </c>
    </row>
    <row r="9313" spans="1:13" x14ac:dyDescent="0.25">
      <c r="A9313" s="2">
        <f t="shared" si="289"/>
        <v>154.41666666666666</v>
      </c>
      <c r="B9313">
        <v>9265</v>
      </c>
      <c r="C9313" s="1">
        <v>45257</v>
      </c>
      <c r="D9313" s="30">
        <v>0.4591898148148148</v>
      </c>
      <c r="H9313">
        <v>21.76</v>
      </c>
      <c r="I9313">
        <v>27.6</v>
      </c>
      <c r="J9313">
        <v>-48</v>
      </c>
      <c r="K9313">
        <v>25</v>
      </c>
      <c r="L9313">
        <v>-0.04</v>
      </c>
      <c r="M9313" s="2">
        <f t="shared" si="290"/>
        <v>154.41666666666666</v>
      </c>
    </row>
    <row r="9314" spans="1:13" x14ac:dyDescent="0.25">
      <c r="A9314" s="2">
        <f t="shared" si="289"/>
        <v>154.43333333333334</v>
      </c>
      <c r="B9314">
        <v>9266</v>
      </c>
      <c r="C9314" s="1">
        <v>45257</v>
      </c>
      <c r="D9314" s="30">
        <v>0.4592013888888889</v>
      </c>
      <c r="H9314">
        <v>21.75</v>
      </c>
      <c r="I9314">
        <v>27.6</v>
      </c>
      <c r="J9314">
        <v>-47</v>
      </c>
      <c r="K9314">
        <v>25</v>
      </c>
      <c r="L9314">
        <v>-0.02</v>
      </c>
      <c r="M9314" s="2">
        <f t="shared" si="290"/>
        <v>154.43333333333334</v>
      </c>
    </row>
    <row r="9315" spans="1:13" x14ac:dyDescent="0.25">
      <c r="A9315" s="2">
        <f t="shared" si="289"/>
        <v>154.44999999999999</v>
      </c>
      <c r="B9315">
        <v>9267</v>
      </c>
      <c r="C9315" s="1">
        <v>45257</v>
      </c>
      <c r="D9315" s="30">
        <v>0.45921296296296293</v>
      </c>
      <c r="H9315">
        <v>21.75</v>
      </c>
      <c r="I9315">
        <v>27.59</v>
      </c>
      <c r="J9315">
        <v>-47</v>
      </c>
      <c r="K9315">
        <v>25</v>
      </c>
      <c r="L9315">
        <v>-0.01</v>
      </c>
      <c r="M9315" s="2">
        <f t="shared" si="290"/>
        <v>154.44999999999999</v>
      </c>
    </row>
    <row r="9316" spans="1:13" x14ac:dyDescent="0.25">
      <c r="A9316" s="2">
        <f t="shared" si="289"/>
        <v>154.46666666666667</v>
      </c>
      <c r="B9316">
        <v>9268</v>
      </c>
      <c r="C9316" s="1">
        <v>45257</v>
      </c>
      <c r="D9316" s="30">
        <v>0.45922453703703708</v>
      </c>
      <c r="H9316">
        <v>21.75</v>
      </c>
      <c r="I9316">
        <v>27.59</v>
      </c>
      <c r="J9316">
        <v>-47</v>
      </c>
      <c r="K9316">
        <v>25</v>
      </c>
      <c r="L9316">
        <v>-0.02</v>
      </c>
      <c r="M9316" s="2">
        <f t="shared" si="290"/>
        <v>154.46666666666667</v>
      </c>
    </row>
    <row r="9317" spans="1:13" x14ac:dyDescent="0.25">
      <c r="A9317" s="2">
        <f t="shared" si="289"/>
        <v>154.48333333333332</v>
      </c>
      <c r="B9317">
        <v>9269</v>
      </c>
      <c r="C9317" s="1">
        <v>45257</v>
      </c>
      <c r="D9317" s="30">
        <v>0.45923611111111112</v>
      </c>
      <c r="H9317">
        <v>21.74</v>
      </c>
      <c r="I9317">
        <v>27.58</v>
      </c>
      <c r="J9317">
        <v>-47</v>
      </c>
      <c r="K9317">
        <v>25</v>
      </c>
      <c r="L9317">
        <v>-0.01</v>
      </c>
      <c r="M9317" s="2">
        <f t="shared" si="290"/>
        <v>154.48333333333332</v>
      </c>
    </row>
    <row r="9318" spans="1:13" x14ac:dyDescent="0.25">
      <c r="A9318" s="2">
        <f t="shared" si="289"/>
        <v>154.5</v>
      </c>
      <c r="B9318">
        <v>9270</v>
      </c>
      <c r="C9318" s="1">
        <v>45257</v>
      </c>
      <c r="D9318" s="30">
        <v>0.45924768518518522</v>
      </c>
      <c r="H9318">
        <v>21.74</v>
      </c>
      <c r="I9318">
        <v>27.57</v>
      </c>
      <c r="J9318">
        <v>-48</v>
      </c>
      <c r="K9318">
        <v>25</v>
      </c>
      <c r="L9318">
        <v>0</v>
      </c>
      <c r="M9318" s="2">
        <f t="shared" si="290"/>
        <v>154.5</v>
      </c>
    </row>
    <row r="9319" spans="1:13" x14ac:dyDescent="0.25">
      <c r="A9319" s="2">
        <f t="shared" si="289"/>
        <v>154.51666666666668</v>
      </c>
      <c r="B9319">
        <v>9271</v>
      </c>
      <c r="C9319" s="1">
        <v>45257</v>
      </c>
      <c r="D9319" s="30">
        <v>0.45925925925925926</v>
      </c>
      <c r="H9319">
        <v>21.74</v>
      </c>
      <c r="I9319">
        <v>27.57</v>
      </c>
      <c r="J9319">
        <v>-47</v>
      </c>
      <c r="K9319">
        <v>25</v>
      </c>
      <c r="L9319">
        <v>-0.02</v>
      </c>
      <c r="M9319" s="2">
        <f t="shared" si="290"/>
        <v>154.51666666666668</v>
      </c>
    </row>
    <row r="9320" spans="1:13" x14ac:dyDescent="0.25">
      <c r="A9320" s="2">
        <f t="shared" si="289"/>
        <v>154.53333333333333</v>
      </c>
      <c r="B9320">
        <v>9272</v>
      </c>
      <c r="C9320" s="1">
        <v>45257</v>
      </c>
      <c r="D9320" s="30">
        <v>0.45927083333333335</v>
      </c>
      <c r="H9320">
        <v>21.73</v>
      </c>
      <c r="I9320">
        <v>27.56</v>
      </c>
      <c r="J9320">
        <v>-47</v>
      </c>
      <c r="K9320">
        <v>25</v>
      </c>
      <c r="L9320">
        <v>-0.02</v>
      </c>
      <c r="M9320" s="2">
        <f t="shared" si="290"/>
        <v>154.53333333333333</v>
      </c>
    </row>
    <row r="9321" spans="1:13" x14ac:dyDescent="0.25">
      <c r="A9321" s="2">
        <f t="shared" si="289"/>
        <v>154.55000000000001</v>
      </c>
      <c r="B9321">
        <v>9273</v>
      </c>
      <c r="C9321" s="1">
        <v>45257</v>
      </c>
      <c r="D9321" s="30">
        <v>0.45928240740740739</v>
      </c>
      <c r="H9321">
        <v>21.73</v>
      </c>
      <c r="I9321">
        <v>27.56</v>
      </c>
      <c r="J9321">
        <v>-47</v>
      </c>
      <c r="K9321">
        <v>25</v>
      </c>
      <c r="L9321">
        <v>-0.04</v>
      </c>
      <c r="M9321" s="2">
        <f t="shared" si="290"/>
        <v>154.55000000000001</v>
      </c>
    </row>
    <row r="9322" spans="1:13" x14ac:dyDescent="0.25">
      <c r="A9322" s="2">
        <f t="shared" si="289"/>
        <v>154.56666666666666</v>
      </c>
      <c r="B9322">
        <v>9274</v>
      </c>
      <c r="C9322" s="1">
        <v>45257</v>
      </c>
      <c r="D9322" s="30">
        <v>0.45929398148148143</v>
      </c>
      <c r="H9322">
        <v>21.73</v>
      </c>
      <c r="I9322">
        <v>27.55</v>
      </c>
      <c r="J9322">
        <v>-47</v>
      </c>
      <c r="K9322">
        <v>25</v>
      </c>
      <c r="L9322">
        <v>-0.01</v>
      </c>
      <c r="M9322" s="2">
        <f t="shared" si="290"/>
        <v>154.56666666666666</v>
      </c>
    </row>
    <row r="9323" spans="1:13" x14ac:dyDescent="0.25">
      <c r="A9323" s="2">
        <f t="shared" si="289"/>
        <v>154.58333333333334</v>
      </c>
      <c r="B9323">
        <v>9275</v>
      </c>
      <c r="C9323" s="1">
        <v>45257</v>
      </c>
      <c r="D9323" s="30">
        <v>0.45930555555555558</v>
      </c>
      <c r="H9323">
        <v>21.72</v>
      </c>
      <c r="I9323">
        <v>27.55</v>
      </c>
      <c r="J9323">
        <v>-47</v>
      </c>
      <c r="K9323">
        <v>25</v>
      </c>
      <c r="L9323">
        <v>-0.04</v>
      </c>
      <c r="M9323" s="2">
        <f t="shared" si="290"/>
        <v>154.58333333333334</v>
      </c>
    </row>
    <row r="9324" spans="1:13" x14ac:dyDescent="0.25">
      <c r="A9324" s="2">
        <f t="shared" si="289"/>
        <v>154.6</v>
      </c>
      <c r="B9324">
        <v>9276</v>
      </c>
      <c r="C9324" s="1">
        <v>45257</v>
      </c>
      <c r="D9324" s="30">
        <v>0.45931712962962962</v>
      </c>
      <c r="H9324">
        <v>21.72</v>
      </c>
      <c r="I9324">
        <v>27.54</v>
      </c>
      <c r="J9324">
        <v>-47</v>
      </c>
      <c r="K9324">
        <v>25</v>
      </c>
      <c r="L9324">
        <v>0</v>
      </c>
      <c r="M9324" s="2">
        <f t="shared" si="290"/>
        <v>154.6</v>
      </c>
    </row>
    <row r="9325" spans="1:13" x14ac:dyDescent="0.25">
      <c r="A9325" s="2">
        <f t="shared" si="289"/>
        <v>154.61666666666667</v>
      </c>
      <c r="B9325">
        <v>9277</v>
      </c>
      <c r="C9325" s="1">
        <v>45257</v>
      </c>
      <c r="D9325" s="30">
        <v>0.45932870370370371</v>
      </c>
      <c r="H9325">
        <v>21.71</v>
      </c>
      <c r="I9325">
        <v>27.53</v>
      </c>
      <c r="J9325">
        <v>-47</v>
      </c>
      <c r="K9325">
        <v>25</v>
      </c>
      <c r="L9325">
        <v>-0.01</v>
      </c>
      <c r="M9325" s="2">
        <f t="shared" si="290"/>
        <v>154.61666666666667</v>
      </c>
    </row>
    <row r="9326" spans="1:13" x14ac:dyDescent="0.25">
      <c r="A9326" s="2">
        <f t="shared" si="289"/>
        <v>154.63333333333333</v>
      </c>
      <c r="B9326">
        <v>9278</v>
      </c>
      <c r="C9326" s="1">
        <v>45257</v>
      </c>
      <c r="D9326" s="30">
        <v>0.45934027777777775</v>
      </c>
      <c r="H9326">
        <v>21.71</v>
      </c>
      <c r="I9326">
        <v>27.53</v>
      </c>
      <c r="J9326">
        <v>-47</v>
      </c>
      <c r="K9326">
        <v>25</v>
      </c>
      <c r="L9326">
        <v>-0.01</v>
      </c>
      <c r="M9326" s="2">
        <f t="shared" si="290"/>
        <v>154.63333333333333</v>
      </c>
    </row>
    <row r="9327" spans="1:13" x14ac:dyDescent="0.25">
      <c r="A9327" s="2">
        <f t="shared" si="289"/>
        <v>154.65</v>
      </c>
      <c r="B9327">
        <v>9279</v>
      </c>
      <c r="C9327" s="1">
        <v>45257</v>
      </c>
      <c r="D9327" s="30">
        <v>0.45935185185185184</v>
      </c>
      <c r="H9327">
        <v>21.71</v>
      </c>
      <c r="I9327">
        <v>27.52</v>
      </c>
      <c r="J9327">
        <v>-47</v>
      </c>
      <c r="K9327">
        <v>25</v>
      </c>
      <c r="L9327">
        <v>0</v>
      </c>
      <c r="M9327" s="2">
        <f t="shared" si="290"/>
        <v>154.65</v>
      </c>
    </row>
    <row r="9328" spans="1:13" x14ac:dyDescent="0.25">
      <c r="A9328" s="2">
        <f t="shared" ref="A9328:A9391" si="291">B9328/60</f>
        <v>154.66666666666666</v>
      </c>
      <c r="B9328">
        <v>9280</v>
      </c>
      <c r="C9328" s="1">
        <v>45257</v>
      </c>
      <c r="D9328" s="30">
        <v>0.45936342592592588</v>
      </c>
      <c r="H9328">
        <v>21.7</v>
      </c>
      <c r="I9328">
        <v>27.52</v>
      </c>
      <c r="J9328">
        <v>-46</v>
      </c>
      <c r="K9328">
        <v>25</v>
      </c>
      <c r="L9328">
        <v>-0.01</v>
      </c>
      <c r="M9328" s="2">
        <f t="shared" si="290"/>
        <v>154.66666666666666</v>
      </c>
    </row>
    <row r="9329" spans="1:13" x14ac:dyDescent="0.25">
      <c r="A9329" s="2">
        <f t="shared" si="291"/>
        <v>154.68333333333334</v>
      </c>
      <c r="B9329">
        <v>9281</v>
      </c>
      <c r="C9329" s="1">
        <v>45257</v>
      </c>
      <c r="D9329" s="30">
        <v>0.45937500000000003</v>
      </c>
      <c r="H9329">
        <v>21.7</v>
      </c>
      <c r="I9329">
        <v>27.51</v>
      </c>
      <c r="J9329">
        <v>-47</v>
      </c>
      <c r="K9329">
        <v>25</v>
      </c>
      <c r="L9329">
        <v>0.02</v>
      </c>
      <c r="M9329" s="2">
        <f t="shared" ref="M9329:M9392" si="292">A9329</f>
        <v>154.68333333333334</v>
      </c>
    </row>
    <row r="9330" spans="1:13" x14ac:dyDescent="0.25">
      <c r="A9330" s="2">
        <f t="shared" si="291"/>
        <v>154.69999999999999</v>
      </c>
      <c r="B9330">
        <v>9282</v>
      </c>
      <c r="C9330" s="1">
        <v>45257</v>
      </c>
      <c r="D9330" s="30">
        <v>0.45938657407407407</v>
      </c>
      <c r="H9330">
        <v>21.7</v>
      </c>
      <c r="I9330">
        <v>27.5</v>
      </c>
      <c r="J9330">
        <v>-46</v>
      </c>
      <c r="K9330">
        <v>25</v>
      </c>
      <c r="L9330">
        <v>-0.05</v>
      </c>
      <c r="M9330" s="2">
        <f t="shared" si="292"/>
        <v>154.69999999999999</v>
      </c>
    </row>
    <row r="9331" spans="1:13" x14ac:dyDescent="0.25">
      <c r="A9331" s="2">
        <f t="shared" si="291"/>
        <v>154.71666666666667</v>
      </c>
      <c r="B9331">
        <v>9283</v>
      </c>
      <c r="C9331" s="1">
        <v>45257</v>
      </c>
      <c r="D9331" s="30">
        <v>0.45939814814814817</v>
      </c>
      <c r="H9331">
        <v>21.69</v>
      </c>
      <c r="I9331">
        <v>27.5</v>
      </c>
      <c r="J9331">
        <v>-47</v>
      </c>
      <c r="K9331">
        <v>25</v>
      </c>
      <c r="L9331">
        <v>0.01</v>
      </c>
      <c r="M9331" s="2">
        <f t="shared" si="292"/>
        <v>154.71666666666667</v>
      </c>
    </row>
    <row r="9332" spans="1:13" x14ac:dyDescent="0.25">
      <c r="A9332" s="2">
        <f t="shared" si="291"/>
        <v>154.73333333333332</v>
      </c>
      <c r="B9332">
        <v>9284</v>
      </c>
      <c r="C9332" s="1">
        <v>45257</v>
      </c>
      <c r="D9332" s="30">
        <v>0.45940972222222221</v>
      </c>
      <c r="H9332">
        <v>21.69</v>
      </c>
      <c r="I9332">
        <v>27.49</v>
      </c>
      <c r="J9332">
        <v>-46</v>
      </c>
      <c r="K9332">
        <v>25</v>
      </c>
      <c r="L9332">
        <v>-0.03</v>
      </c>
      <c r="M9332" s="2">
        <f t="shared" si="292"/>
        <v>154.73333333333332</v>
      </c>
    </row>
    <row r="9333" spans="1:13" x14ac:dyDescent="0.25">
      <c r="A9333" s="2">
        <f t="shared" si="291"/>
        <v>154.75</v>
      </c>
      <c r="B9333">
        <v>9285</v>
      </c>
      <c r="C9333" s="1">
        <v>45257</v>
      </c>
      <c r="D9333" s="30">
        <v>0.4594212962962963</v>
      </c>
      <c r="H9333">
        <v>21.68</v>
      </c>
      <c r="I9333">
        <v>27.49</v>
      </c>
      <c r="J9333">
        <v>-47</v>
      </c>
      <c r="K9333">
        <v>25</v>
      </c>
      <c r="L9333">
        <v>0.01</v>
      </c>
      <c r="M9333" s="2">
        <f t="shared" si="292"/>
        <v>154.75</v>
      </c>
    </row>
    <row r="9334" spans="1:13" x14ac:dyDescent="0.25">
      <c r="A9334" s="2">
        <f t="shared" si="291"/>
        <v>154.76666666666668</v>
      </c>
      <c r="B9334">
        <v>9286</v>
      </c>
      <c r="C9334" s="1">
        <v>45257</v>
      </c>
      <c r="D9334" s="30">
        <v>0.45943287037037034</v>
      </c>
      <c r="H9334">
        <v>21.68</v>
      </c>
      <c r="I9334">
        <v>27.48</v>
      </c>
      <c r="J9334">
        <v>-46</v>
      </c>
      <c r="K9334">
        <v>25</v>
      </c>
      <c r="L9334">
        <v>0</v>
      </c>
      <c r="M9334" s="2">
        <f t="shared" si="292"/>
        <v>154.76666666666668</v>
      </c>
    </row>
    <row r="9335" spans="1:13" x14ac:dyDescent="0.25">
      <c r="A9335" s="2">
        <f t="shared" si="291"/>
        <v>154.78333333333333</v>
      </c>
      <c r="B9335">
        <v>9287</v>
      </c>
      <c r="C9335" s="1">
        <v>45257</v>
      </c>
      <c r="D9335" s="30">
        <v>0.45944444444444449</v>
      </c>
      <c r="H9335">
        <v>21.68</v>
      </c>
      <c r="I9335">
        <v>27.48</v>
      </c>
      <c r="J9335">
        <v>-47</v>
      </c>
      <c r="K9335">
        <v>25</v>
      </c>
      <c r="L9335">
        <v>-0.02</v>
      </c>
      <c r="M9335" s="2">
        <f t="shared" si="292"/>
        <v>154.78333333333333</v>
      </c>
    </row>
    <row r="9336" spans="1:13" x14ac:dyDescent="0.25">
      <c r="A9336" s="2">
        <f t="shared" si="291"/>
        <v>154.80000000000001</v>
      </c>
      <c r="B9336">
        <v>9288</v>
      </c>
      <c r="C9336" s="1">
        <v>45257</v>
      </c>
      <c r="D9336" s="30">
        <v>0.45945601851851853</v>
      </c>
      <c r="H9336">
        <v>21.67</v>
      </c>
      <c r="I9336">
        <v>27.47</v>
      </c>
      <c r="J9336">
        <v>-46</v>
      </c>
      <c r="K9336">
        <v>25</v>
      </c>
      <c r="L9336">
        <v>0</v>
      </c>
      <c r="M9336" s="2">
        <f t="shared" si="292"/>
        <v>154.80000000000001</v>
      </c>
    </row>
    <row r="9337" spans="1:13" x14ac:dyDescent="0.25">
      <c r="A9337" s="2">
        <f t="shared" si="291"/>
        <v>154.81666666666666</v>
      </c>
      <c r="B9337">
        <v>9289</v>
      </c>
      <c r="C9337" s="1">
        <v>45257</v>
      </c>
      <c r="D9337" s="30">
        <v>0.45946759259259262</v>
      </c>
      <c r="H9337">
        <v>21.67</v>
      </c>
      <c r="I9337">
        <v>27.46</v>
      </c>
      <c r="J9337">
        <v>-47</v>
      </c>
      <c r="K9337">
        <v>25</v>
      </c>
      <c r="L9337">
        <v>0</v>
      </c>
      <c r="M9337" s="2">
        <f t="shared" si="292"/>
        <v>154.81666666666666</v>
      </c>
    </row>
    <row r="9338" spans="1:13" x14ac:dyDescent="0.25">
      <c r="A9338" s="2">
        <f t="shared" si="291"/>
        <v>154.83333333333334</v>
      </c>
      <c r="B9338">
        <v>9290</v>
      </c>
      <c r="C9338" s="1">
        <v>45257</v>
      </c>
      <c r="D9338" s="30">
        <v>0.45946759259259262</v>
      </c>
      <c r="H9338">
        <v>21.67</v>
      </c>
      <c r="I9338">
        <v>27.46</v>
      </c>
      <c r="J9338">
        <v>-47</v>
      </c>
      <c r="K9338">
        <v>25</v>
      </c>
      <c r="L9338">
        <v>-0.01</v>
      </c>
      <c r="M9338" s="2">
        <f t="shared" si="292"/>
        <v>154.83333333333334</v>
      </c>
    </row>
    <row r="9339" spans="1:13" x14ac:dyDescent="0.25">
      <c r="A9339" s="2">
        <f t="shared" si="291"/>
        <v>154.85</v>
      </c>
      <c r="B9339">
        <v>9291</v>
      </c>
      <c r="C9339" s="1">
        <v>45257</v>
      </c>
      <c r="D9339" s="30">
        <v>0.45947916666666666</v>
      </c>
      <c r="H9339">
        <v>21.67</v>
      </c>
      <c r="I9339">
        <v>27.46</v>
      </c>
      <c r="J9339">
        <v>-46</v>
      </c>
      <c r="K9339">
        <v>25</v>
      </c>
      <c r="L9339">
        <v>0</v>
      </c>
      <c r="M9339" s="2">
        <f t="shared" si="292"/>
        <v>154.85</v>
      </c>
    </row>
    <row r="9340" spans="1:13" x14ac:dyDescent="0.25">
      <c r="A9340" s="2">
        <f t="shared" si="291"/>
        <v>154.86666666666667</v>
      </c>
      <c r="B9340">
        <v>9292</v>
      </c>
      <c r="C9340" s="1">
        <v>45257</v>
      </c>
      <c r="D9340" s="30">
        <v>0.45949074074074076</v>
      </c>
      <c r="H9340">
        <v>21.66</v>
      </c>
      <c r="I9340">
        <v>27.45</v>
      </c>
      <c r="J9340">
        <v>-47</v>
      </c>
      <c r="K9340">
        <v>25</v>
      </c>
      <c r="L9340">
        <v>0.01</v>
      </c>
      <c r="M9340" s="2">
        <f t="shared" si="292"/>
        <v>154.86666666666667</v>
      </c>
    </row>
    <row r="9341" spans="1:13" x14ac:dyDescent="0.25">
      <c r="A9341" s="2">
        <f t="shared" si="291"/>
        <v>154.88333333333333</v>
      </c>
      <c r="B9341">
        <v>9293</v>
      </c>
      <c r="C9341" s="1">
        <v>45257</v>
      </c>
      <c r="D9341" s="30">
        <v>0.45950231481481479</v>
      </c>
      <c r="H9341">
        <v>21.66</v>
      </c>
      <c r="I9341">
        <v>27.45</v>
      </c>
      <c r="J9341">
        <v>-46</v>
      </c>
      <c r="K9341">
        <v>25</v>
      </c>
      <c r="L9341">
        <v>0</v>
      </c>
      <c r="M9341" s="2">
        <f t="shared" si="292"/>
        <v>154.88333333333333</v>
      </c>
    </row>
    <row r="9342" spans="1:13" x14ac:dyDescent="0.25">
      <c r="A9342" s="2">
        <f t="shared" si="291"/>
        <v>154.9</v>
      </c>
      <c r="B9342">
        <v>9294</v>
      </c>
      <c r="C9342" s="1">
        <v>45257</v>
      </c>
      <c r="D9342" s="30">
        <v>0.45951388888888894</v>
      </c>
      <c r="H9342">
        <v>21.66</v>
      </c>
      <c r="I9342">
        <v>27.44</v>
      </c>
      <c r="J9342">
        <v>-47</v>
      </c>
      <c r="K9342">
        <v>25</v>
      </c>
      <c r="L9342">
        <v>-0.02</v>
      </c>
      <c r="M9342" s="2">
        <f t="shared" si="292"/>
        <v>154.9</v>
      </c>
    </row>
    <row r="9343" spans="1:13" x14ac:dyDescent="0.25">
      <c r="A9343" s="2">
        <f t="shared" si="291"/>
        <v>154.91666666666666</v>
      </c>
      <c r="B9343">
        <v>9295</v>
      </c>
      <c r="C9343" s="1">
        <v>45257</v>
      </c>
      <c r="D9343" s="30">
        <v>0.45952546296296298</v>
      </c>
      <c r="H9343">
        <v>21.65</v>
      </c>
      <c r="I9343">
        <v>27.44</v>
      </c>
      <c r="J9343">
        <v>-46</v>
      </c>
      <c r="K9343">
        <v>25</v>
      </c>
      <c r="L9343">
        <v>-0.01</v>
      </c>
      <c r="M9343" s="2">
        <f t="shared" si="292"/>
        <v>154.91666666666666</v>
      </c>
    </row>
    <row r="9344" spans="1:13" x14ac:dyDescent="0.25">
      <c r="A9344" s="2">
        <f t="shared" si="291"/>
        <v>154.93333333333334</v>
      </c>
      <c r="B9344">
        <v>9296</v>
      </c>
      <c r="C9344" s="1">
        <v>45257</v>
      </c>
      <c r="D9344" s="30">
        <v>0.45953703703703702</v>
      </c>
      <c r="H9344">
        <v>21.65</v>
      </c>
      <c r="I9344">
        <v>27.43</v>
      </c>
      <c r="J9344">
        <v>-47</v>
      </c>
      <c r="K9344">
        <v>25</v>
      </c>
      <c r="L9344">
        <v>0</v>
      </c>
      <c r="M9344" s="2">
        <f t="shared" si="292"/>
        <v>154.93333333333334</v>
      </c>
    </row>
    <row r="9345" spans="1:13" x14ac:dyDescent="0.25">
      <c r="A9345" s="2">
        <f t="shared" si="291"/>
        <v>154.94999999999999</v>
      </c>
      <c r="B9345">
        <v>9297</v>
      </c>
      <c r="C9345" s="1">
        <v>45257</v>
      </c>
      <c r="D9345" s="30">
        <v>0.45954861111111112</v>
      </c>
      <c r="H9345">
        <v>21.65</v>
      </c>
      <c r="I9345">
        <v>27.42</v>
      </c>
      <c r="J9345">
        <v>-46</v>
      </c>
      <c r="K9345">
        <v>25</v>
      </c>
      <c r="L9345">
        <v>-0.01</v>
      </c>
      <c r="M9345" s="2">
        <f t="shared" si="292"/>
        <v>154.94999999999999</v>
      </c>
    </row>
    <row r="9346" spans="1:13" x14ac:dyDescent="0.25">
      <c r="A9346" s="2">
        <f t="shared" si="291"/>
        <v>154.96666666666667</v>
      </c>
      <c r="B9346">
        <v>9298</v>
      </c>
      <c r="C9346" s="1">
        <v>45257</v>
      </c>
      <c r="D9346" s="30">
        <v>0.45956018518518515</v>
      </c>
      <c r="H9346">
        <v>21.64</v>
      </c>
      <c r="I9346">
        <v>27.42</v>
      </c>
      <c r="J9346">
        <v>-47</v>
      </c>
      <c r="K9346">
        <v>25</v>
      </c>
      <c r="L9346">
        <v>0</v>
      </c>
      <c r="M9346" s="2">
        <f t="shared" si="292"/>
        <v>154.96666666666667</v>
      </c>
    </row>
    <row r="9347" spans="1:13" x14ac:dyDescent="0.25">
      <c r="A9347" s="2">
        <f t="shared" si="291"/>
        <v>154.98333333333332</v>
      </c>
      <c r="B9347">
        <v>9299</v>
      </c>
      <c r="C9347" s="1">
        <v>45257</v>
      </c>
      <c r="D9347" s="30">
        <v>0.45957175925925925</v>
      </c>
      <c r="H9347">
        <v>21.64</v>
      </c>
      <c r="I9347">
        <v>27.41</v>
      </c>
      <c r="J9347">
        <v>-46</v>
      </c>
      <c r="K9347">
        <v>25</v>
      </c>
      <c r="L9347">
        <v>0.02</v>
      </c>
      <c r="M9347" s="2">
        <f t="shared" si="292"/>
        <v>154.98333333333332</v>
      </c>
    </row>
    <row r="9348" spans="1:13" x14ac:dyDescent="0.25">
      <c r="A9348" s="2">
        <f t="shared" si="291"/>
        <v>155</v>
      </c>
      <c r="B9348">
        <v>9300</v>
      </c>
      <c r="C9348" s="1">
        <v>45257</v>
      </c>
      <c r="D9348" s="30">
        <v>0.45958333333333329</v>
      </c>
      <c r="H9348">
        <v>21.63</v>
      </c>
      <c r="I9348">
        <v>27.41</v>
      </c>
      <c r="J9348">
        <v>-47</v>
      </c>
      <c r="K9348">
        <v>25</v>
      </c>
      <c r="L9348">
        <v>0.03</v>
      </c>
      <c r="M9348" s="2">
        <f t="shared" si="292"/>
        <v>155</v>
      </c>
    </row>
    <row r="9349" spans="1:13" x14ac:dyDescent="0.25">
      <c r="A9349" s="2">
        <f t="shared" si="291"/>
        <v>155.01666666666668</v>
      </c>
      <c r="B9349">
        <v>9301</v>
      </c>
      <c r="C9349" s="1">
        <v>45257</v>
      </c>
      <c r="D9349" s="30">
        <v>0.45959490740740744</v>
      </c>
      <c r="H9349">
        <v>21.63</v>
      </c>
      <c r="I9349">
        <v>27.4</v>
      </c>
      <c r="J9349">
        <v>-46</v>
      </c>
      <c r="K9349">
        <v>25</v>
      </c>
      <c r="L9349">
        <v>-0.02</v>
      </c>
      <c r="M9349" s="2">
        <f t="shared" si="292"/>
        <v>155.01666666666668</v>
      </c>
    </row>
    <row r="9350" spans="1:13" x14ac:dyDescent="0.25">
      <c r="A9350" s="2">
        <f t="shared" si="291"/>
        <v>155.03333333333333</v>
      </c>
      <c r="B9350">
        <v>9302</v>
      </c>
      <c r="C9350" s="1">
        <v>45257</v>
      </c>
      <c r="D9350" s="30">
        <v>0.45960648148148148</v>
      </c>
      <c r="H9350">
        <v>21.63</v>
      </c>
      <c r="I9350">
        <v>27.39</v>
      </c>
      <c r="J9350">
        <v>-47</v>
      </c>
      <c r="K9350">
        <v>25</v>
      </c>
      <c r="L9350">
        <v>-0.02</v>
      </c>
      <c r="M9350" s="2">
        <f t="shared" si="292"/>
        <v>155.03333333333333</v>
      </c>
    </row>
    <row r="9351" spans="1:13" x14ac:dyDescent="0.25">
      <c r="A9351" s="2">
        <f t="shared" si="291"/>
        <v>155.05000000000001</v>
      </c>
      <c r="B9351">
        <v>9303</v>
      </c>
      <c r="C9351" s="1">
        <v>45257</v>
      </c>
      <c r="D9351" s="30">
        <v>0.45961805555555557</v>
      </c>
      <c r="H9351">
        <v>21.62</v>
      </c>
      <c r="I9351">
        <v>27.39</v>
      </c>
      <c r="J9351">
        <v>-46</v>
      </c>
      <c r="K9351">
        <v>25</v>
      </c>
      <c r="L9351">
        <v>0.01</v>
      </c>
      <c r="M9351" s="2">
        <f t="shared" si="292"/>
        <v>155.05000000000001</v>
      </c>
    </row>
    <row r="9352" spans="1:13" x14ac:dyDescent="0.25">
      <c r="A9352" s="2">
        <f t="shared" si="291"/>
        <v>155.06666666666666</v>
      </c>
      <c r="B9352">
        <v>9304</v>
      </c>
      <c r="C9352" s="1">
        <v>45257</v>
      </c>
      <c r="D9352" s="30">
        <v>0.45962962962962961</v>
      </c>
      <c r="H9352">
        <v>21.62</v>
      </c>
      <c r="I9352">
        <v>27.38</v>
      </c>
      <c r="J9352">
        <v>-47</v>
      </c>
      <c r="K9352">
        <v>25</v>
      </c>
      <c r="L9352">
        <v>0</v>
      </c>
      <c r="M9352" s="2">
        <f t="shared" si="292"/>
        <v>155.06666666666666</v>
      </c>
    </row>
    <row r="9353" spans="1:13" x14ac:dyDescent="0.25">
      <c r="A9353" s="2">
        <f t="shared" si="291"/>
        <v>155.08333333333334</v>
      </c>
      <c r="B9353">
        <v>9305</v>
      </c>
      <c r="C9353" s="1">
        <v>45257</v>
      </c>
      <c r="D9353" s="30">
        <v>0.4596412037037037</v>
      </c>
      <c r="H9353">
        <v>21.62</v>
      </c>
      <c r="I9353">
        <v>27.38</v>
      </c>
      <c r="J9353">
        <v>-46</v>
      </c>
      <c r="K9353">
        <v>25</v>
      </c>
      <c r="L9353">
        <v>0</v>
      </c>
      <c r="M9353" s="2">
        <f t="shared" si="292"/>
        <v>155.08333333333334</v>
      </c>
    </row>
    <row r="9354" spans="1:13" x14ac:dyDescent="0.25">
      <c r="A9354" s="2">
        <f t="shared" si="291"/>
        <v>155.1</v>
      </c>
      <c r="B9354">
        <v>9306</v>
      </c>
      <c r="C9354" s="1">
        <v>45257</v>
      </c>
      <c r="D9354" s="30">
        <v>0.45965277777777774</v>
      </c>
      <c r="H9354">
        <v>21.61</v>
      </c>
      <c r="I9354">
        <v>27.37</v>
      </c>
      <c r="J9354">
        <v>-46</v>
      </c>
      <c r="K9354">
        <v>25</v>
      </c>
      <c r="L9354">
        <v>0</v>
      </c>
      <c r="M9354" s="2">
        <f t="shared" si="292"/>
        <v>155.1</v>
      </c>
    </row>
    <row r="9355" spans="1:13" x14ac:dyDescent="0.25">
      <c r="A9355" s="2">
        <f t="shared" si="291"/>
        <v>155.11666666666667</v>
      </c>
      <c r="B9355">
        <v>9307</v>
      </c>
      <c r="C9355" s="1">
        <v>45257</v>
      </c>
      <c r="D9355" s="30">
        <v>0.45966435185185189</v>
      </c>
      <c r="H9355">
        <v>21.61</v>
      </c>
      <c r="I9355">
        <v>27.37</v>
      </c>
      <c r="J9355">
        <v>-47</v>
      </c>
      <c r="K9355">
        <v>25</v>
      </c>
      <c r="L9355">
        <v>0.02</v>
      </c>
      <c r="M9355" s="2">
        <f t="shared" si="292"/>
        <v>155.11666666666667</v>
      </c>
    </row>
    <row r="9356" spans="1:13" x14ac:dyDescent="0.25">
      <c r="A9356" s="2">
        <f t="shared" si="291"/>
        <v>155.13333333333333</v>
      </c>
      <c r="B9356">
        <v>9308</v>
      </c>
      <c r="C9356" s="1">
        <v>45257</v>
      </c>
      <c r="D9356" s="30">
        <v>0.45967592592592593</v>
      </c>
      <c r="H9356">
        <v>21.61</v>
      </c>
      <c r="I9356">
        <v>27.36</v>
      </c>
      <c r="J9356">
        <v>-46</v>
      </c>
      <c r="K9356">
        <v>25</v>
      </c>
      <c r="L9356">
        <v>-0.02</v>
      </c>
      <c r="M9356" s="2">
        <f t="shared" si="292"/>
        <v>155.13333333333333</v>
      </c>
    </row>
    <row r="9357" spans="1:13" x14ac:dyDescent="0.25">
      <c r="A9357" s="2">
        <f t="shared" si="291"/>
        <v>155.15</v>
      </c>
      <c r="B9357">
        <v>9309</v>
      </c>
      <c r="C9357" s="1">
        <v>45257</v>
      </c>
      <c r="D9357" s="30">
        <v>0.45968750000000003</v>
      </c>
      <c r="H9357">
        <v>21.6</v>
      </c>
      <c r="I9357">
        <v>27.35</v>
      </c>
      <c r="J9357">
        <v>-46</v>
      </c>
      <c r="K9357">
        <v>25</v>
      </c>
      <c r="L9357">
        <v>-0.01</v>
      </c>
      <c r="M9357" s="2">
        <f t="shared" si="292"/>
        <v>155.15</v>
      </c>
    </row>
    <row r="9358" spans="1:13" x14ac:dyDescent="0.25">
      <c r="A9358" s="2">
        <f t="shared" si="291"/>
        <v>155.16666666666666</v>
      </c>
      <c r="B9358">
        <v>9310</v>
      </c>
      <c r="C9358" s="1">
        <v>45257</v>
      </c>
      <c r="D9358" s="30">
        <v>0.45971064814814816</v>
      </c>
      <c r="H9358">
        <v>21.6</v>
      </c>
      <c r="I9358">
        <v>27.34</v>
      </c>
      <c r="J9358">
        <v>-47</v>
      </c>
      <c r="K9358">
        <v>25</v>
      </c>
      <c r="L9358">
        <v>-0.03</v>
      </c>
      <c r="M9358" s="2">
        <f t="shared" si="292"/>
        <v>155.16666666666666</v>
      </c>
    </row>
    <row r="9359" spans="1:13" x14ac:dyDescent="0.25">
      <c r="A9359" s="2">
        <f t="shared" si="291"/>
        <v>155.18333333333334</v>
      </c>
      <c r="B9359">
        <v>9311</v>
      </c>
      <c r="C9359" s="1">
        <v>45257</v>
      </c>
      <c r="D9359" s="30">
        <v>0.4597222222222222</v>
      </c>
      <c r="H9359">
        <v>21.6</v>
      </c>
      <c r="I9359">
        <v>27.34</v>
      </c>
      <c r="J9359">
        <v>-46</v>
      </c>
      <c r="K9359">
        <v>25</v>
      </c>
      <c r="L9359">
        <v>-0.03</v>
      </c>
      <c r="M9359" s="2">
        <f t="shared" si="292"/>
        <v>155.18333333333334</v>
      </c>
    </row>
    <row r="9360" spans="1:13" x14ac:dyDescent="0.25">
      <c r="A9360" s="2">
        <f t="shared" si="291"/>
        <v>155.19999999999999</v>
      </c>
      <c r="B9360">
        <v>9312</v>
      </c>
      <c r="C9360" s="1">
        <v>45257</v>
      </c>
      <c r="D9360" s="30">
        <v>0.45973379629629635</v>
      </c>
      <c r="H9360">
        <v>21.59</v>
      </c>
      <c r="I9360">
        <v>27.33</v>
      </c>
      <c r="J9360">
        <v>-46</v>
      </c>
      <c r="K9360">
        <v>25</v>
      </c>
      <c r="L9360">
        <v>-0.01</v>
      </c>
      <c r="M9360" s="2">
        <f t="shared" si="292"/>
        <v>155.19999999999999</v>
      </c>
    </row>
    <row r="9361" spans="1:13" x14ac:dyDescent="0.25">
      <c r="A9361" s="2">
        <f t="shared" si="291"/>
        <v>155.21666666666667</v>
      </c>
      <c r="B9361">
        <v>9313</v>
      </c>
      <c r="C9361" s="1">
        <v>45257</v>
      </c>
      <c r="D9361" s="30">
        <v>0.45974537037037039</v>
      </c>
      <c r="H9361">
        <v>21.58</v>
      </c>
      <c r="I9361">
        <v>27.33</v>
      </c>
      <c r="J9361">
        <v>-47</v>
      </c>
      <c r="K9361">
        <v>25</v>
      </c>
      <c r="L9361">
        <v>-0.03</v>
      </c>
      <c r="M9361" s="2">
        <f t="shared" si="292"/>
        <v>155.21666666666667</v>
      </c>
    </row>
    <row r="9362" spans="1:13" x14ac:dyDescent="0.25">
      <c r="A9362" s="2">
        <f t="shared" si="291"/>
        <v>155.23333333333332</v>
      </c>
      <c r="B9362">
        <v>9314</v>
      </c>
      <c r="C9362" s="1">
        <v>45257</v>
      </c>
      <c r="D9362" s="30">
        <v>0.45975694444444443</v>
      </c>
      <c r="H9362">
        <v>21.58</v>
      </c>
      <c r="I9362">
        <v>27.32</v>
      </c>
      <c r="J9362">
        <v>-46</v>
      </c>
      <c r="K9362">
        <v>25</v>
      </c>
      <c r="L9362">
        <v>-0.01</v>
      </c>
      <c r="M9362" s="2">
        <f t="shared" si="292"/>
        <v>155.23333333333332</v>
      </c>
    </row>
    <row r="9363" spans="1:13" x14ac:dyDescent="0.25">
      <c r="A9363" s="2">
        <f t="shared" si="291"/>
        <v>155.25</v>
      </c>
      <c r="B9363">
        <v>9315</v>
      </c>
      <c r="C9363" s="1">
        <v>45257</v>
      </c>
      <c r="D9363" s="30">
        <v>0.45976851851851852</v>
      </c>
      <c r="H9363">
        <v>21.58</v>
      </c>
      <c r="I9363">
        <v>27.31</v>
      </c>
      <c r="J9363">
        <v>-46</v>
      </c>
      <c r="K9363">
        <v>25</v>
      </c>
      <c r="L9363">
        <v>-0.04</v>
      </c>
      <c r="M9363" s="2">
        <f t="shared" si="292"/>
        <v>155.25</v>
      </c>
    </row>
    <row r="9364" spans="1:13" x14ac:dyDescent="0.25">
      <c r="A9364" s="2">
        <f t="shared" si="291"/>
        <v>155.26666666666668</v>
      </c>
      <c r="B9364">
        <v>9316</v>
      </c>
      <c r="C9364" s="1">
        <v>45257</v>
      </c>
      <c r="D9364" s="30">
        <v>0.45978009259259256</v>
      </c>
      <c r="H9364">
        <v>21.57</v>
      </c>
      <c r="I9364">
        <v>27.31</v>
      </c>
      <c r="J9364">
        <v>-47</v>
      </c>
      <c r="K9364">
        <v>25</v>
      </c>
      <c r="L9364">
        <v>-0.04</v>
      </c>
      <c r="M9364" s="2">
        <f t="shared" si="292"/>
        <v>155.26666666666668</v>
      </c>
    </row>
    <row r="9365" spans="1:13" x14ac:dyDescent="0.25">
      <c r="A9365" s="2">
        <f t="shared" si="291"/>
        <v>155.28333333333333</v>
      </c>
      <c r="B9365">
        <v>9317</v>
      </c>
      <c r="C9365" s="1">
        <v>45257</v>
      </c>
      <c r="D9365" s="30">
        <v>0.45979166666666665</v>
      </c>
      <c r="H9365">
        <v>21.57</v>
      </c>
      <c r="I9365">
        <v>27.3</v>
      </c>
      <c r="J9365">
        <v>-46</v>
      </c>
      <c r="K9365">
        <v>25</v>
      </c>
      <c r="L9365">
        <v>-0.04</v>
      </c>
      <c r="M9365" s="2">
        <f t="shared" si="292"/>
        <v>155.28333333333333</v>
      </c>
    </row>
    <row r="9366" spans="1:13" x14ac:dyDescent="0.25">
      <c r="A9366" s="2">
        <f t="shared" si="291"/>
        <v>155.30000000000001</v>
      </c>
      <c r="B9366">
        <v>9318</v>
      </c>
      <c r="C9366" s="1">
        <v>45257</v>
      </c>
      <c r="D9366" s="30">
        <v>0.45980324074074069</v>
      </c>
      <c r="H9366">
        <v>21.57</v>
      </c>
      <c r="I9366">
        <v>27.3</v>
      </c>
      <c r="J9366">
        <v>-46</v>
      </c>
      <c r="K9366">
        <v>25</v>
      </c>
      <c r="L9366">
        <v>-0.04</v>
      </c>
      <c r="M9366" s="2">
        <f t="shared" si="292"/>
        <v>155.30000000000001</v>
      </c>
    </row>
    <row r="9367" spans="1:13" x14ac:dyDescent="0.25">
      <c r="A9367" s="2">
        <f t="shared" si="291"/>
        <v>155.31666666666666</v>
      </c>
      <c r="B9367">
        <v>9319</v>
      </c>
      <c r="C9367" s="1">
        <v>45257</v>
      </c>
      <c r="D9367" s="30">
        <v>0.45981481481481484</v>
      </c>
      <c r="H9367">
        <v>21.56</v>
      </c>
      <c r="I9367">
        <v>27.29</v>
      </c>
      <c r="J9367">
        <v>-46</v>
      </c>
      <c r="K9367">
        <v>25</v>
      </c>
      <c r="L9367">
        <v>-0.04</v>
      </c>
      <c r="M9367" s="2">
        <f t="shared" si="292"/>
        <v>155.31666666666666</v>
      </c>
    </row>
    <row r="9368" spans="1:13" x14ac:dyDescent="0.25">
      <c r="A9368" s="2">
        <f t="shared" si="291"/>
        <v>155.33333333333334</v>
      </c>
      <c r="B9368">
        <v>9320</v>
      </c>
      <c r="C9368" s="1">
        <v>45257</v>
      </c>
      <c r="D9368" s="30">
        <v>0.45982638888888888</v>
      </c>
      <c r="H9368">
        <v>21.56</v>
      </c>
      <c r="I9368">
        <v>27.29</v>
      </c>
      <c r="J9368">
        <v>-46</v>
      </c>
      <c r="K9368">
        <v>25</v>
      </c>
      <c r="L9368">
        <v>0</v>
      </c>
      <c r="M9368" s="2">
        <f t="shared" si="292"/>
        <v>155.33333333333334</v>
      </c>
    </row>
    <row r="9369" spans="1:13" x14ac:dyDescent="0.25">
      <c r="A9369" s="2">
        <f t="shared" si="291"/>
        <v>155.35</v>
      </c>
      <c r="B9369">
        <v>9321</v>
      </c>
      <c r="C9369" s="1">
        <v>45257</v>
      </c>
      <c r="D9369" s="30">
        <v>0.45983796296296298</v>
      </c>
      <c r="H9369">
        <v>21.56</v>
      </c>
      <c r="I9369">
        <v>27.28</v>
      </c>
      <c r="J9369">
        <v>-46</v>
      </c>
      <c r="K9369">
        <v>25</v>
      </c>
      <c r="L9369">
        <v>-0.02</v>
      </c>
      <c r="M9369" s="2">
        <f t="shared" si="292"/>
        <v>155.35</v>
      </c>
    </row>
    <row r="9370" spans="1:13" x14ac:dyDescent="0.25">
      <c r="A9370" s="2">
        <f t="shared" si="291"/>
        <v>155.36666666666667</v>
      </c>
      <c r="B9370">
        <v>9322</v>
      </c>
      <c r="C9370" s="1">
        <v>45257</v>
      </c>
      <c r="D9370" s="30">
        <v>0.45984953703703701</v>
      </c>
      <c r="H9370">
        <v>21.55</v>
      </c>
      <c r="I9370">
        <v>27.27</v>
      </c>
      <c r="J9370">
        <v>-46</v>
      </c>
      <c r="K9370">
        <v>25</v>
      </c>
      <c r="L9370">
        <v>0.02</v>
      </c>
      <c r="M9370" s="2">
        <f t="shared" si="292"/>
        <v>155.36666666666667</v>
      </c>
    </row>
    <row r="9371" spans="1:13" x14ac:dyDescent="0.25">
      <c r="A9371" s="2">
        <f t="shared" si="291"/>
        <v>155.38333333333333</v>
      </c>
      <c r="B9371">
        <v>9323</v>
      </c>
      <c r="C9371" s="1">
        <v>45257</v>
      </c>
      <c r="D9371" s="30">
        <v>0.45986111111111111</v>
      </c>
      <c r="H9371">
        <v>21.55</v>
      </c>
      <c r="I9371">
        <v>27.27</v>
      </c>
      <c r="J9371">
        <v>-46</v>
      </c>
      <c r="K9371">
        <v>25</v>
      </c>
      <c r="L9371">
        <v>-0.02</v>
      </c>
      <c r="M9371" s="2">
        <f t="shared" si="292"/>
        <v>155.38333333333333</v>
      </c>
    </row>
    <row r="9372" spans="1:13" x14ac:dyDescent="0.25">
      <c r="A9372" s="2">
        <f t="shared" si="291"/>
        <v>155.4</v>
      </c>
      <c r="B9372">
        <v>9324</v>
      </c>
      <c r="C9372" s="1">
        <v>45257</v>
      </c>
      <c r="D9372" s="30">
        <v>0.45987268518518515</v>
      </c>
      <c r="H9372">
        <v>21.55</v>
      </c>
      <c r="I9372">
        <v>27.26</v>
      </c>
      <c r="J9372">
        <v>-47</v>
      </c>
      <c r="K9372">
        <v>25</v>
      </c>
      <c r="L9372">
        <v>0.02</v>
      </c>
      <c r="M9372" s="2">
        <f t="shared" si="292"/>
        <v>155.4</v>
      </c>
    </row>
    <row r="9373" spans="1:13" x14ac:dyDescent="0.25">
      <c r="A9373" s="2">
        <f t="shared" si="291"/>
        <v>155.41666666666666</v>
      </c>
      <c r="B9373">
        <v>9325</v>
      </c>
      <c r="C9373" s="1">
        <v>45257</v>
      </c>
      <c r="D9373" s="30">
        <v>0.4598842592592593</v>
      </c>
      <c r="H9373">
        <v>21.54</v>
      </c>
      <c r="I9373">
        <v>27.26</v>
      </c>
      <c r="J9373">
        <v>-46</v>
      </c>
      <c r="K9373">
        <v>25</v>
      </c>
      <c r="L9373">
        <v>-0.03</v>
      </c>
      <c r="M9373" s="2">
        <f t="shared" si="292"/>
        <v>155.41666666666666</v>
      </c>
    </row>
    <row r="9374" spans="1:13" x14ac:dyDescent="0.25">
      <c r="A9374" s="2">
        <f t="shared" si="291"/>
        <v>155.43333333333334</v>
      </c>
      <c r="B9374">
        <v>9326</v>
      </c>
      <c r="C9374" s="1">
        <v>45257</v>
      </c>
      <c r="D9374" s="30">
        <v>0.45989583333333334</v>
      </c>
      <c r="H9374">
        <v>21.54</v>
      </c>
      <c r="I9374">
        <v>27.25</v>
      </c>
      <c r="J9374">
        <v>-46</v>
      </c>
      <c r="K9374">
        <v>25</v>
      </c>
      <c r="L9374">
        <v>-0.05</v>
      </c>
      <c r="M9374" s="2">
        <f t="shared" si="292"/>
        <v>155.43333333333334</v>
      </c>
    </row>
    <row r="9375" spans="1:13" x14ac:dyDescent="0.25">
      <c r="A9375" s="2">
        <f t="shared" si="291"/>
        <v>155.44999999999999</v>
      </c>
      <c r="B9375">
        <v>9327</v>
      </c>
      <c r="C9375" s="1">
        <v>45257</v>
      </c>
      <c r="D9375" s="30">
        <v>0.45990740740740743</v>
      </c>
      <c r="H9375">
        <v>21.53</v>
      </c>
      <c r="I9375">
        <v>27.25</v>
      </c>
      <c r="J9375">
        <v>-46</v>
      </c>
      <c r="K9375">
        <v>25</v>
      </c>
      <c r="L9375">
        <v>-0.02</v>
      </c>
      <c r="M9375" s="2">
        <f t="shared" si="292"/>
        <v>155.44999999999999</v>
      </c>
    </row>
    <row r="9376" spans="1:13" x14ac:dyDescent="0.25">
      <c r="A9376" s="2">
        <f t="shared" si="291"/>
        <v>155.46666666666667</v>
      </c>
      <c r="B9376">
        <v>9328</v>
      </c>
      <c r="C9376" s="1">
        <v>45257</v>
      </c>
      <c r="D9376" s="30">
        <v>0.45991898148148147</v>
      </c>
      <c r="H9376">
        <v>21.53</v>
      </c>
      <c r="I9376">
        <v>27.24</v>
      </c>
      <c r="J9376">
        <v>-45</v>
      </c>
      <c r="K9376">
        <v>25</v>
      </c>
      <c r="L9376">
        <v>-0.05</v>
      </c>
      <c r="M9376" s="2">
        <f t="shared" si="292"/>
        <v>155.46666666666667</v>
      </c>
    </row>
    <row r="9377" spans="1:13" x14ac:dyDescent="0.25">
      <c r="A9377" s="2">
        <f t="shared" si="291"/>
        <v>155.48333333333332</v>
      </c>
      <c r="B9377">
        <v>9329</v>
      </c>
      <c r="C9377" s="1">
        <v>45257</v>
      </c>
      <c r="D9377" s="30">
        <v>0.45993055555555556</v>
      </c>
      <c r="H9377">
        <v>21.53</v>
      </c>
      <c r="I9377">
        <v>27.24</v>
      </c>
      <c r="J9377">
        <v>-46</v>
      </c>
      <c r="K9377">
        <v>25</v>
      </c>
      <c r="L9377">
        <v>-0.03</v>
      </c>
      <c r="M9377" s="2">
        <f t="shared" si="292"/>
        <v>155.48333333333332</v>
      </c>
    </row>
    <row r="9378" spans="1:13" x14ac:dyDescent="0.25">
      <c r="A9378" s="2">
        <f t="shared" si="291"/>
        <v>155.5</v>
      </c>
      <c r="B9378">
        <v>9330</v>
      </c>
      <c r="C9378" s="1">
        <v>45257</v>
      </c>
      <c r="D9378" s="30">
        <v>0.4599421296296296</v>
      </c>
      <c r="H9378">
        <v>21.52</v>
      </c>
      <c r="I9378">
        <v>27.23</v>
      </c>
      <c r="J9378">
        <v>-45</v>
      </c>
      <c r="K9378">
        <v>25</v>
      </c>
      <c r="L9378">
        <v>-0.03</v>
      </c>
      <c r="M9378" s="2">
        <f t="shared" si="292"/>
        <v>155.5</v>
      </c>
    </row>
    <row r="9379" spans="1:13" x14ac:dyDescent="0.25">
      <c r="A9379" s="2">
        <f t="shared" si="291"/>
        <v>155.51666666666668</v>
      </c>
      <c r="B9379">
        <v>9331</v>
      </c>
      <c r="C9379" s="1">
        <v>45257</v>
      </c>
      <c r="D9379" s="30">
        <v>0.45995370370370375</v>
      </c>
      <c r="H9379">
        <v>21.52</v>
      </c>
      <c r="I9379">
        <v>27.22</v>
      </c>
      <c r="J9379">
        <v>-46</v>
      </c>
      <c r="K9379">
        <v>25</v>
      </c>
      <c r="L9379">
        <v>-0.06</v>
      </c>
      <c r="M9379" s="2">
        <f t="shared" si="292"/>
        <v>155.51666666666668</v>
      </c>
    </row>
    <row r="9380" spans="1:13" x14ac:dyDescent="0.25">
      <c r="A9380" s="2">
        <f t="shared" si="291"/>
        <v>155.53333333333333</v>
      </c>
      <c r="B9380">
        <v>9332</v>
      </c>
      <c r="C9380" s="1">
        <v>45257</v>
      </c>
      <c r="D9380" s="30">
        <v>0.45996527777777779</v>
      </c>
      <c r="H9380">
        <v>21.52</v>
      </c>
      <c r="I9380">
        <v>27.22</v>
      </c>
      <c r="J9380">
        <v>-45</v>
      </c>
      <c r="K9380">
        <v>25</v>
      </c>
      <c r="L9380">
        <v>-0.01</v>
      </c>
      <c r="M9380" s="2">
        <f t="shared" si="292"/>
        <v>155.53333333333333</v>
      </c>
    </row>
    <row r="9381" spans="1:13" x14ac:dyDescent="0.25">
      <c r="A9381" s="2">
        <f t="shared" si="291"/>
        <v>155.55000000000001</v>
      </c>
      <c r="B9381">
        <v>9333</v>
      </c>
      <c r="C9381" s="1">
        <v>45257</v>
      </c>
      <c r="D9381" s="30">
        <v>0.45997685185185189</v>
      </c>
      <c r="H9381">
        <v>21.51</v>
      </c>
      <c r="I9381">
        <v>27.21</v>
      </c>
      <c r="J9381">
        <v>-46</v>
      </c>
      <c r="K9381">
        <v>25</v>
      </c>
      <c r="L9381">
        <v>-0.03</v>
      </c>
      <c r="M9381" s="2">
        <f t="shared" si="292"/>
        <v>155.55000000000001</v>
      </c>
    </row>
    <row r="9382" spans="1:13" x14ac:dyDescent="0.25">
      <c r="A9382" s="2">
        <f t="shared" si="291"/>
        <v>155.56666666666666</v>
      </c>
      <c r="B9382">
        <v>9334</v>
      </c>
      <c r="C9382" s="1">
        <v>45257</v>
      </c>
      <c r="D9382" s="30">
        <v>0.45998842592592593</v>
      </c>
      <c r="H9382">
        <v>21.51</v>
      </c>
      <c r="I9382">
        <v>27.21</v>
      </c>
      <c r="J9382">
        <v>-45</v>
      </c>
      <c r="K9382">
        <v>25</v>
      </c>
      <c r="L9382">
        <v>-0.01</v>
      </c>
      <c r="M9382" s="2">
        <f t="shared" si="292"/>
        <v>155.56666666666666</v>
      </c>
    </row>
    <row r="9383" spans="1:13" x14ac:dyDescent="0.25">
      <c r="A9383" s="2">
        <f t="shared" si="291"/>
        <v>155.58333333333334</v>
      </c>
      <c r="B9383">
        <v>9335</v>
      </c>
      <c r="C9383" s="1">
        <v>45257</v>
      </c>
      <c r="D9383" s="30">
        <v>0.45999999999999996</v>
      </c>
      <c r="H9383">
        <v>21.51</v>
      </c>
      <c r="I9383">
        <v>27.2</v>
      </c>
      <c r="J9383">
        <v>-46</v>
      </c>
      <c r="K9383">
        <v>25</v>
      </c>
      <c r="L9383">
        <v>-0.04</v>
      </c>
      <c r="M9383" s="2">
        <f t="shared" si="292"/>
        <v>155.58333333333334</v>
      </c>
    </row>
    <row r="9384" spans="1:13" x14ac:dyDescent="0.25">
      <c r="A9384" s="2">
        <f t="shared" si="291"/>
        <v>155.6</v>
      </c>
      <c r="B9384">
        <v>9336</v>
      </c>
      <c r="C9384" s="1">
        <v>45257</v>
      </c>
      <c r="D9384" s="30">
        <v>0.46001157407407406</v>
      </c>
      <c r="H9384">
        <v>21.5</v>
      </c>
      <c r="I9384">
        <v>27.19</v>
      </c>
      <c r="J9384">
        <v>-45</v>
      </c>
      <c r="K9384">
        <v>25</v>
      </c>
      <c r="L9384">
        <v>-0.04</v>
      </c>
      <c r="M9384" s="2">
        <f t="shared" si="292"/>
        <v>155.6</v>
      </c>
    </row>
    <row r="9385" spans="1:13" x14ac:dyDescent="0.25">
      <c r="A9385" s="2">
        <f t="shared" si="291"/>
        <v>155.61666666666667</v>
      </c>
      <c r="B9385">
        <v>9337</v>
      </c>
      <c r="C9385" s="1">
        <v>45257</v>
      </c>
      <c r="D9385" s="30">
        <v>0.4600231481481481</v>
      </c>
      <c r="H9385">
        <v>21.5</v>
      </c>
      <c r="I9385">
        <v>27.19</v>
      </c>
      <c r="J9385">
        <v>-46</v>
      </c>
      <c r="K9385">
        <v>25</v>
      </c>
      <c r="L9385">
        <v>-0.02</v>
      </c>
      <c r="M9385" s="2">
        <f t="shared" si="292"/>
        <v>155.61666666666667</v>
      </c>
    </row>
    <row r="9386" spans="1:13" x14ac:dyDescent="0.25">
      <c r="A9386" s="2">
        <f t="shared" si="291"/>
        <v>155.63333333333333</v>
      </c>
      <c r="B9386">
        <v>9338</v>
      </c>
      <c r="C9386" s="1">
        <v>45257</v>
      </c>
      <c r="D9386" s="30">
        <v>0.46003472222222225</v>
      </c>
      <c r="H9386">
        <v>21.49</v>
      </c>
      <c r="I9386">
        <v>27.18</v>
      </c>
      <c r="J9386">
        <v>-45</v>
      </c>
      <c r="K9386">
        <v>25</v>
      </c>
      <c r="L9386">
        <v>-0.04</v>
      </c>
      <c r="M9386" s="2">
        <f t="shared" si="292"/>
        <v>155.63333333333333</v>
      </c>
    </row>
    <row r="9387" spans="1:13" x14ac:dyDescent="0.25">
      <c r="A9387" s="2">
        <f t="shared" si="291"/>
        <v>155.65</v>
      </c>
      <c r="B9387">
        <v>9339</v>
      </c>
      <c r="C9387" s="1">
        <v>45257</v>
      </c>
      <c r="D9387" s="30">
        <v>0.46004629629629629</v>
      </c>
      <c r="H9387">
        <v>21.49</v>
      </c>
      <c r="I9387">
        <v>27.18</v>
      </c>
      <c r="J9387">
        <v>-46</v>
      </c>
      <c r="K9387">
        <v>25</v>
      </c>
      <c r="L9387">
        <v>-0.04</v>
      </c>
      <c r="M9387" s="2">
        <f t="shared" si="292"/>
        <v>155.65</v>
      </c>
    </row>
    <row r="9388" spans="1:13" x14ac:dyDescent="0.25">
      <c r="A9388" s="2">
        <f t="shared" si="291"/>
        <v>155.66666666666666</v>
      </c>
      <c r="B9388">
        <v>9340</v>
      </c>
      <c r="C9388" s="1">
        <v>45257</v>
      </c>
      <c r="D9388" s="30">
        <v>0.46005787037037038</v>
      </c>
      <c r="H9388">
        <v>21.49</v>
      </c>
      <c r="I9388">
        <v>27.17</v>
      </c>
      <c r="J9388">
        <v>-45</v>
      </c>
      <c r="K9388">
        <v>25</v>
      </c>
      <c r="L9388">
        <v>-0.02</v>
      </c>
      <c r="M9388" s="2">
        <f t="shared" si="292"/>
        <v>155.66666666666666</v>
      </c>
    </row>
    <row r="9389" spans="1:13" x14ac:dyDescent="0.25">
      <c r="A9389" s="2">
        <f t="shared" si="291"/>
        <v>155.68333333333334</v>
      </c>
      <c r="B9389">
        <v>9341</v>
      </c>
      <c r="C9389" s="1">
        <v>45257</v>
      </c>
      <c r="D9389" s="30">
        <v>0.46006944444444442</v>
      </c>
      <c r="H9389">
        <v>21.48</v>
      </c>
      <c r="I9389">
        <v>27.17</v>
      </c>
      <c r="J9389">
        <v>-46</v>
      </c>
      <c r="K9389">
        <v>25</v>
      </c>
      <c r="L9389">
        <v>-0.05</v>
      </c>
      <c r="M9389" s="2">
        <f t="shared" si="292"/>
        <v>155.68333333333334</v>
      </c>
    </row>
    <row r="9390" spans="1:13" x14ac:dyDescent="0.25">
      <c r="A9390" s="2">
        <f t="shared" si="291"/>
        <v>155.69999999999999</v>
      </c>
      <c r="B9390">
        <v>9342</v>
      </c>
      <c r="C9390" s="1">
        <v>45257</v>
      </c>
      <c r="D9390" s="30">
        <v>0.46008101851851851</v>
      </c>
      <c r="H9390">
        <v>21.48</v>
      </c>
      <c r="I9390">
        <v>27.16</v>
      </c>
      <c r="J9390">
        <v>-45</v>
      </c>
      <c r="K9390">
        <v>25</v>
      </c>
      <c r="L9390">
        <v>-0.02</v>
      </c>
      <c r="M9390" s="2">
        <f t="shared" si="292"/>
        <v>155.69999999999999</v>
      </c>
    </row>
    <row r="9391" spans="1:13" x14ac:dyDescent="0.25">
      <c r="A9391" s="2">
        <f t="shared" si="291"/>
        <v>155.71666666666667</v>
      </c>
      <c r="B9391">
        <v>9343</v>
      </c>
      <c r="C9391" s="1">
        <v>45257</v>
      </c>
      <c r="D9391" s="30">
        <v>0.46009259259259255</v>
      </c>
      <c r="H9391">
        <v>21.48</v>
      </c>
      <c r="I9391">
        <v>27.16</v>
      </c>
      <c r="J9391">
        <v>-46</v>
      </c>
      <c r="K9391">
        <v>25</v>
      </c>
      <c r="L9391">
        <v>-7.0000000000000007E-2</v>
      </c>
      <c r="M9391" s="2">
        <f t="shared" si="292"/>
        <v>155.71666666666667</v>
      </c>
    </row>
    <row r="9392" spans="1:13" x14ac:dyDescent="0.25">
      <c r="A9392" s="2">
        <f t="shared" ref="A9392:A9455" si="293">B9392/60</f>
        <v>155.73333333333332</v>
      </c>
      <c r="B9392">
        <v>9344</v>
      </c>
      <c r="C9392" s="1">
        <v>45257</v>
      </c>
      <c r="D9392" s="30">
        <v>0.4601041666666667</v>
      </c>
      <c r="H9392">
        <v>21.47</v>
      </c>
      <c r="I9392">
        <v>27.15</v>
      </c>
      <c r="J9392">
        <v>-45</v>
      </c>
      <c r="K9392">
        <v>25</v>
      </c>
      <c r="L9392">
        <v>-0.06</v>
      </c>
      <c r="M9392" s="2">
        <f t="shared" si="292"/>
        <v>155.73333333333332</v>
      </c>
    </row>
    <row r="9393" spans="1:13" x14ac:dyDescent="0.25">
      <c r="A9393" s="2">
        <f t="shared" si="293"/>
        <v>155.75</v>
      </c>
      <c r="B9393">
        <v>9345</v>
      </c>
      <c r="C9393" s="1">
        <v>45257</v>
      </c>
      <c r="D9393" s="30">
        <v>0.46011574074074074</v>
      </c>
      <c r="H9393">
        <v>21.47</v>
      </c>
      <c r="I9393">
        <v>27.14</v>
      </c>
      <c r="J9393">
        <v>-46</v>
      </c>
      <c r="K9393">
        <v>25</v>
      </c>
      <c r="L9393">
        <v>-0.04</v>
      </c>
      <c r="M9393" s="2">
        <f t="shared" ref="M9393:M9456" si="294">A9393</f>
        <v>155.75</v>
      </c>
    </row>
    <row r="9394" spans="1:13" x14ac:dyDescent="0.25">
      <c r="A9394" s="2">
        <f t="shared" si="293"/>
        <v>155.76666666666668</v>
      </c>
      <c r="B9394">
        <v>9346</v>
      </c>
      <c r="C9394" s="1">
        <v>45257</v>
      </c>
      <c r="D9394" s="30">
        <v>0.46012731481481484</v>
      </c>
      <c r="H9394">
        <v>21.47</v>
      </c>
      <c r="I9394">
        <v>27.14</v>
      </c>
      <c r="J9394">
        <v>-45</v>
      </c>
      <c r="K9394">
        <v>25</v>
      </c>
      <c r="L9394">
        <v>-0.03</v>
      </c>
      <c r="M9394" s="2">
        <f t="shared" si="294"/>
        <v>155.76666666666668</v>
      </c>
    </row>
    <row r="9395" spans="1:13" x14ac:dyDescent="0.25">
      <c r="A9395" s="2">
        <f t="shared" si="293"/>
        <v>155.78333333333333</v>
      </c>
      <c r="B9395">
        <v>9347</v>
      </c>
      <c r="C9395" s="1">
        <v>45257</v>
      </c>
      <c r="D9395" s="30">
        <v>0.46013888888888888</v>
      </c>
      <c r="H9395">
        <v>21.46</v>
      </c>
      <c r="I9395">
        <v>27.13</v>
      </c>
      <c r="J9395">
        <v>-46</v>
      </c>
      <c r="K9395">
        <v>25</v>
      </c>
      <c r="L9395">
        <v>-0.05</v>
      </c>
      <c r="M9395" s="2">
        <f t="shared" si="294"/>
        <v>155.78333333333333</v>
      </c>
    </row>
    <row r="9396" spans="1:13" x14ac:dyDescent="0.25">
      <c r="A9396" s="2">
        <f t="shared" si="293"/>
        <v>155.80000000000001</v>
      </c>
      <c r="B9396">
        <v>9348</v>
      </c>
      <c r="C9396" s="1">
        <v>45257</v>
      </c>
      <c r="D9396" s="30">
        <v>0.46015046296296297</v>
      </c>
      <c r="H9396">
        <v>21.46</v>
      </c>
      <c r="I9396">
        <v>27.13</v>
      </c>
      <c r="J9396">
        <v>-45</v>
      </c>
      <c r="K9396">
        <v>25</v>
      </c>
      <c r="L9396">
        <v>-0.02</v>
      </c>
      <c r="M9396" s="2">
        <f t="shared" si="294"/>
        <v>155.80000000000001</v>
      </c>
    </row>
    <row r="9397" spans="1:13" x14ac:dyDescent="0.25">
      <c r="A9397" s="2">
        <f t="shared" si="293"/>
        <v>155.81666666666666</v>
      </c>
      <c r="B9397">
        <v>9349</v>
      </c>
      <c r="C9397" s="1">
        <v>45257</v>
      </c>
      <c r="D9397" s="30">
        <v>0.46016203703703701</v>
      </c>
      <c r="H9397">
        <v>21.46</v>
      </c>
      <c r="I9397">
        <v>27.12</v>
      </c>
      <c r="J9397">
        <v>-46</v>
      </c>
      <c r="K9397">
        <v>25</v>
      </c>
      <c r="L9397">
        <v>-0.06</v>
      </c>
      <c r="M9397" s="2">
        <f t="shared" si="294"/>
        <v>155.81666666666666</v>
      </c>
    </row>
    <row r="9398" spans="1:13" x14ac:dyDescent="0.25">
      <c r="A9398" s="2">
        <f t="shared" si="293"/>
        <v>155.83333333333334</v>
      </c>
      <c r="B9398">
        <v>9350</v>
      </c>
      <c r="C9398" s="1">
        <v>45257</v>
      </c>
      <c r="D9398" s="30">
        <v>0.46017361111111116</v>
      </c>
      <c r="H9398">
        <v>21.45</v>
      </c>
      <c r="I9398">
        <v>27.12</v>
      </c>
      <c r="J9398">
        <v>-45</v>
      </c>
      <c r="K9398">
        <v>25</v>
      </c>
      <c r="L9398">
        <v>-0.01</v>
      </c>
      <c r="M9398" s="2">
        <f t="shared" si="294"/>
        <v>155.83333333333334</v>
      </c>
    </row>
    <row r="9399" spans="1:13" x14ac:dyDescent="0.25">
      <c r="A9399" s="2">
        <f t="shared" si="293"/>
        <v>155.85</v>
      </c>
      <c r="B9399">
        <v>9351</v>
      </c>
      <c r="C9399" s="1">
        <v>45257</v>
      </c>
      <c r="D9399" s="30">
        <v>0.4601851851851852</v>
      </c>
      <c r="H9399">
        <v>21.45</v>
      </c>
      <c r="I9399">
        <v>27.11</v>
      </c>
      <c r="J9399">
        <v>-45</v>
      </c>
      <c r="K9399">
        <v>25</v>
      </c>
      <c r="L9399">
        <v>-0.02</v>
      </c>
      <c r="M9399" s="2">
        <f t="shared" si="294"/>
        <v>155.85</v>
      </c>
    </row>
    <row r="9400" spans="1:13" x14ac:dyDescent="0.25">
      <c r="A9400" s="2">
        <f t="shared" si="293"/>
        <v>155.86666666666667</v>
      </c>
      <c r="B9400">
        <v>9352</v>
      </c>
      <c r="C9400" s="1">
        <v>45257</v>
      </c>
      <c r="D9400" s="30">
        <v>0.46019675925925929</v>
      </c>
      <c r="H9400">
        <v>21.45</v>
      </c>
      <c r="I9400">
        <v>27.1</v>
      </c>
      <c r="J9400">
        <v>-46</v>
      </c>
      <c r="K9400">
        <v>25</v>
      </c>
      <c r="L9400">
        <v>-0.02</v>
      </c>
      <c r="M9400" s="2">
        <f t="shared" si="294"/>
        <v>155.86666666666667</v>
      </c>
    </row>
    <row r="9401" spans="1:13" x14ac:dyDescent="0.25">
      <c r="A9401" s="2">
        <f t="shared" si="293"/>
        <v>155.88333333333333</v>
      </c>
      <c r="B9401">
        <v>9353</v>
      </c>
      <c r="C9401" s="1">
        <v>45257</v>
      </c>
      <c r="D9401" s="30">
        <v>0.46020833333333333</v>
      </c>
      <c r="H9401">
        <v>21.44</v>
      </c>
      <c r="I9401">
        <v>27.1</v>
      </c>
      <c r="J9401">
        <v>-45</v>
      </c>
      <c r="K9401">
        <v>25</v>
      </c>
      <c r="L9401">
        <v>0</v>
      </c>
      <c r="M9401" s="2">
        <f t="shared" si="294"/>
        <v>155.88333333333333</v>
      </c>
    </row>
    <row r="9402" spans="1:13" x14ac:dyDescent="0.25">
      <c r="A9402" s="2">
        <f t="shared" si="293"/>
        <v>155.9</v>
      </c>
      <c r="B9402">
        <v>9354</v>
      </c>
      <c r="C9402" s="1">
        <v>45257</v>
      </c>
      <c r="D9402" s="30">
        <v>0.46021990740740742</v>
      </c>
      <c r="H9402">
        <v>21.44</v>
      </c>
      <c r="I9402">
        <v>27.09</v>
      </c>
      <c r="J9402">
        <v>-45</v>
      </c>
      <c r="K9402">
        <v>25</v>
      </c>
      <c r="L9402">
        <v>-0.01</v>
      </c>
      <c r="M9402" s="2">
        <f t="shared" si="294"/>
        <v>155.9</v>
      </c>
    </row>
    <row r="9403" spans="1:13" x14ac:dyDescent="0.25">
      <c r="A9403" s="2">
        <f t="shared" si="293"/>
        <v>155.91666666666666</v>
      </c>
      <c r="B9403">
        <v>9355</v>
      </c>
      <c r="C9403" s="1">
        <v>45257</v>
      </c>
      <c r="D9403" s="30">
        <v>0.46023148148148146</v>
      </c>
      <c r="H9403">
        <v>21.44</v>
      </c>
      <c r="I9403">
        <v>27.09</v>
      </c>
      <c r="J9403">
        <v>-46</v>
      </c>
      <c r="K9403">
        <v>25</v>
      </c>
      <c r="L9403">
        <v>-0.05</v>
      </c>
      <c r="M9403" s="2">
        <f t="shared" si="294"/>
        <v>155.91666666666666</v>
      </c>
    </row>
    <row r="9404" spans="1:13" x14ac:dyDescent="0.25">
      <c r="A9404" s="2">
        <f t="shared" si="293"/>
        <v>155.93333333333334</v>
      </c>
      <c r="B9404">
        <v>9356</v>
      </c>
      <c r="C9404" s="1">
        <v>45257</v>
      </c>
      <c r="D9404" s="30">
        <v>0.4602430555555555</v>
      </c>
      <c r="H9404">
        <v>21.43</v>
      </c>
      <c r="I9404">
        <v>27.08</v>
      </c>
      <c r="J9404">
        <v>-45</v>
      </c>
      <c r="K9404">
        <v>25</v>
      </c>
      <c r="L9404">
        <v>0</v>
      </c>
      <c r="M9404" s="2">
        <f t="shared" si="294"/>
        <v>155.93333333333334</v>
      </c>
    </row>
    <row r="9405" spans="1:13" x14ac:dyDescent="0.25">
      <c r="A9405" s="2">
        <f t="shared" si="293"/>
        <v>155.94999999999999</v>
      </c>
      <c r="B9405">
        <v>9357</v>
      </c>
      <c r="C9405" s="1">
        <v>45257</v>
      </c>
      <c r="D9405" s="30">
        <v>0.46025462962962965</v>
      </c>
      <c r="H9405">
        <v>21.43</v>
      </c>
      <c r="I9405">
        <v>27.08</v>
      </c>
      <c r="J9405">
        <v>-45</v>
      </c>
      <c r="K9405">
        <v>25</v>
      </c>
      <c r="L9405">
        <v>-0.02</v>
      </c>
      <c r="M9405" s="2">
        <f t="shared" si="294"/>
        <v>155.94999999999999</v>
      </c>
    </row>
    <row r="9406" spans="1:13" x14ac:dyDescent="0.25">
      <c r="A9406" s="2">
        <f t="shared" si="293"/>
        <v>155.96666666666667</v>
      </c>
      <c r="B9406">
        <v>9358</v>
      </c>
      <c r="C9406" s="1">
        <v>45257</v>
      </c>
      <c r="D9406" s="30">
        <v>0.46026620370370369</v>
      </c>
      <c r="H9406">
        <v>21.42</v>
      </c>
      <c r="I9406">
        <v>27.07</v>
      </c>
      <c r="J9406">
        <v>-45</v>
      </c>
      <c r="K9406">
        <v>25</v>
      </c>
      <c r="L9406">
        <v>-0.04</v>
      </c>
      <c r="M9406" s="2">
        <f t="shared" si="294"/>
        <v>155.96666666666667</v>
      </c>
    </row>
    <row r="9407" spans="1:13" x14ac:dyDescent="0.25">
      <c r="A9407" s="2">
        <f t="shared" si="293"/>
        <v>155.98333333333332</v>
      </c>
      <c r="B9407">
        <v>9359</v>
      </c>
      <c r="C9407" s="1">
        <v>45257</v>
      </c>
      <c r="D9407" s="30">
        <v>0.46027777777777779</v>
      </c>
      <c r="H9407">
        <v>21.42</v>
      </c>
      <c r="I9407">
        <v>27.06</v>
      </c>
      <c r="J9407">
        <v>-46</v>
      </c>
      <c r="K9407">
        <v>25</v>
      </c>
      <c r="L9407">
        <v>-0.03</v>
      </c>
      <c r="M9407" s="2">
        <f t="shared" si="294"/>
        <v>155.98333333333332</v>
      </c>
    </row>
    <row r="9408" spans="1:13" x14ac:dyDescent="0.25">
      <c r="A9408" s="2">
        <f t="shared" si="293"/>
        <v>156</v>
      </c>
      <c r="B9408">
        <v>9360</v>
      </c>
      <c r="C9408" s="1">
        <v>45257</v>
      </c>
      <c r="D9408" s="30">
        <v>0.46028935185185182</v>
      </c>
      <c r="H9408">
        <v>21.42</v>
      </c>
      <c r="I9408">
        <v>27.06</v>
      </c>
      <c r="J9408">
        <v>-45</v>
      </c>
      <c r="K9408">
        <v>25</v>
      </c>
      <c r="L9408">
        <v>-0.01</v>
      </c>
      <c r="M9408" s="2">
        <f t="shared" si="294"/>
        <v>156</v>
      </c>
    </row>
    <row r="9409" spans="1:13" x14ac:dyDescent="0.25">
      <c r="A9409" s="2">
        <f t="shared" si="293"/>
        <v>156.01666666666668</v>
      </c>
      <c r="B9409">
        <v>9361</v>
      </c>
      <c r="C9409" s="1">
        <v>45257</v>
      </c>
      <c r="D9409" s="30">
        <v>0.46030092592592592</v>
      </c>
      <c r="H9409">
        <v>21.41</v>
      </c>
      <c r="I9409">
        <v>27.05</v>
      </c>
      <c r="J9409">
        <v>-45</v>
      </c>
      <c r="K9409">
        <v>25</v>
      </c>
      <c r="L9409">
        <v>-0.06</v>
      </c>
      <c r="M9409" s="2">
        <f t="shared" si="294"/>
        <v>156.01666666666668</v>
      </c>
    </row>
    <row r="9410" spans="1:13" x14ac:dyDescent="0.25">
      <c r="A9410" s="2">
        <f t="shared" si="293"/>
        <v>156.03333333333333</v>
      </c>
      <c r="B9410">
        <v>9362</v>
      </c>
      <c r="C9410" s="1">
        <v>45257</v>
      </c>
      <c r="D9410" s="30">
        <v>0.46031249999999996</v>
      </c>
      <c r="H9410">
        <v>21.41</v>
      </c>
      <c r="I9410">
        <v>27.05</v>
      </c>
      <c r="J9410">
        <v>-45</v>
      </c>
      <c r="K9410">
        <v>25</v>
      </c>
      <c r="L9410">
        <v>-0.01</v>
      </c>
      <c r="M9410" s="2">
        <f t="shared" si="294"/>
        <v>156.03333333333333</v>
      </c>
    </row>
    <row r="9411" spans="1:13" x14ac:dyDescent="0.25">
      <c r="A9411" s="2">
        <f t="shared" si="293"/>
        <v>156.05000000000001</v>
      </c>
      <c r="B9411">
        <v>9363</v>
      </c>
      <c r="C9411" s="1">
        <v>45257</v>
      </c>
      <c r="D9411" s="30">
        <v>0.46032407407407411</v>
      </c>
      <c r="H9411">
        <v>21.41</v>
      </c>
      <c r="I9411">
        <v>27.04</v>
      </c>
      <c r="J9411">
        <v>-45</v>
      </c>
      <c r="K9411">
        <v>25</v>
      </c>
      <c r="L9411">
        <v>-0.05</v>
      </c>
      <c r="M9411" s="2">
        <f t="shared" si="294"/>
        <v>156.05000000000001</v>
      </c>
    </row>
    <row r="9412" spans="1:13" x14ac:dyDescent="0.25">
      <c r="A9412" s="2">
        <f t="shared" si="293"/>
        <v>156.06666666666666</v>
      </c>
      <c r="B9412">
        <v>9364</v>
      </c>
      <c r="C9412" s="1">
        <v>45257</v>
      </c>
      <c r="D9412" s="30">
        <v>0.46033564814814815</v>
      </c>
      <c r="H9412">
        <v>21.4</v>
      </c>
      <c r="I9412">
        <v>27.04</v>
      </c>
      <c r="J9412">
        <v>-45</v>
      </c>
      <c r="K9412">
        <v>25</v>
      </c>
      <c r="L9412">
        <v>-0.01</v>
      </c>
      <c r="M9412" s="2">
        <f t="shared" si="294"/>
        <v>156.06666666666666</v>
      </c>
    </row>
    <row r="9413" spans="1:13" x14ac:dyDescent="0.25">
      <c r="A9413" s="2">
        <f t="shared" si="293"/>
        <v>156.08333333333334</v>
      </c>
      <c r="B9413">
        <v>9365</v>
      </c>
      <c r="C9413" s="1">
        <v>45257</v>
      </c>
      <c r="D9413" s="30">
        <v>0.46034722222222224</v>
      </c>
      <c r="H9413">
        <v>21.4</v>
      </c>
      <c r="I9413">
        <v>27.03</v>
      </c>
      <c r="J9413">
        <v>-46</v>
      </c>
      <c r="K9413">
        <v>25</v>
      </c>
      <c r="L9413">
        <v>-0.03</v>
      </c>
      <c r="M9413" s="2">
        <f t="shared" si="294"/>
        <v>156.08333333333334</v>
      </c>
    </row>
    <row r="9414" spans="1:13" x14ac:dyDescent="0.25">
      <c r="A9414" s="2">
        <f t="shared" si="293"/>
        <v>156.1</v>
      </c>
      <c r="B9414">
        <v>9366</v>
      </c>
      <c r="C9414" s="1">
        <v>45257</v>
      </c>
      <c r="D9414" s="30">
        <v>0.46035879629629628</v>
      </c>
      <c r="H9414">
        <v>21.4</v>
      </c>
      <c r="I9414">
        <v>27.03</v>
      </c>
      <c r="J9414">
        <v>-45</v>
      </c>
      <c r="K9414">
        <v>25</v>
      </c>
      <c r="L9414">
        <v>-0.02</v>
      </c>
      <c r="M9414" s="2">
        <f t="shared" si="294"/>
        <v>156.1</v>
      </c>
    </row>
    <row r="9415" spans="1:13" x14ac:dyDescent="0.25">
      <c r="A9415" s="2">
        <f t="shared" si="293"/>
        <v>156.11666666666667</v>
      </c>
      <c r="B9415">
        <v>9367</v>
      </c>
      <c r="C9415" s="1">
        <v>45257</v>
      </c>
      <c r="D9415" s="30">
        <v>0.46037037037037037</v>
      </c>
      <c r="H9415">
        <v>21.39</v>
      </c>
      <c r="I9415">
        <v>27.02</v>
      </c>
      <c r="J9415">
        <v>-45</v>
      </c>
      <c r="K9415">
        <v>25</v>
      </c>
      <c r="L9415">
        <v>0</v>
      </c>
      <c r="M9415" s="2">
        <f t="shared" si="294"/>
        <v>156.11666666666667</v>
      </c>
    </row>
    <row r="9416" spans="1:13" x14ac:dyDescent="0.25">
      <c r="A9416" s="2">
        <f t="shared" si="293"/>
        <v>156.13333333333333</v>
      </c>
      <c r="B9416">
        <v>9368</v>
      </c>
      <c r="C9416" s="1">
        <v>45257</v>
      </c>
      <c r="D9416" s="30">
        <v>0.46038194444444441</v>
      </c>
      <c r="H9416">
        <v>21.39</v>
      </c>
      <c r="I9416">
        <v>27.01</v>
      </c>
      <c r="J9416">
        <v>-45</v>
      </c>
      <c r="K9416">
        <v>25</v>
      </c>
      <c r="L9416">
        <v>0</v>
      </c>
      <c r="M9416" s="2">
        <f t="shared" si="294"/>
        <v>156.13333333333333</v>
      </c>
    </row>
    <row r="9417" spans="1:13" x14ac:dyDescent="0.25">
      <c r="A9417" s="2">
        <f t="shared" si="293"/>
        <v>156.15</v>
      </c>
      <c r="B9417">
        <v>9369</v>
      </c>
      <c r="C9417" s="1">
        <v>45257</v>
      </c>
      <c r="D9417" s="30">
        <v>0.46039351851851856</v>
      </c>
      <c r="H9417">
        <v>21.39</v>
      </c>
      <c r="I9417">
        <v>27.01</v>
      </c>
      <c r="J9417">
        <v>-45</v>
      </c>
      <c r="K9417">
        <v>25</v>
      </c>
      <c r="L9417">
        <v>0</v>
      </c>
      <c r="M9417" s="2">
        <f t="shared" si="294"/>
        <v>156.15</v>
      </c>
    </row>
    <row r="9418" spans="1:13" x14ac:dyDescent="0.25">
      <c r="A9418" s="2">
        <f t="shared" si="293"/>
        <v>156.16666666666666</v>
      </c>
      <c r="B9418">
        <v>9370</v>
      </c>
      <c r="C9418" s="1">
        <v>45257</v>
      </c>
      <c r="D9418" s="30">
        <v>0.4604050925925926</v>
      </c>
      <c r="H9418">
        <v>21.38</v>
      </c>
      <c r="I9418">
        <v>27</v>
      </c>
      <c r="J9418">
        <v>-45</v>
      </c>
      <c r="K9418">
        <v>25</v>
      </c>
      <c r="L9418">
        <v>-0.03</v>
      </c>
      <c r="M9418" s="2">
        <f t="shared" si="294"/>
        <v>156.16666666666666</v>
      </c>
    </row>
    <row r="9419" spans="1:13" x14ac:dyDescent="0.25">
      <c r="A9419" s="2">
        <f t="shared" si="293"/>
        <v>156.18333333333334</v>
      </c>
      <c r="B9419">
        <v>9371</v>
      </c>
      <c r="C9419" s="1">
        <v>45257</v>
      </c>
      <c r="D9419" s="30">
        <v>0.4604166666666667</v>
      </c>
      <c r="H9419">
        <v>21.38</v>
      </c>
      <c r="I9419">
        <v>27</v>
      </c>
      <c r="J9419">
        <v>-44</v>
      </c>
      <c r="K9419">
        <v>25</v>
      </c>
      <c r="L9419">
        <v>-0.03</v>
      </c>
      <c r="M9419" s="2">
        <f t="shared" si="294"/>
        <v>156.18333333333334</v>
      </c>
    </row>
    <row r="9420" spans="1:13" x14ac:dyDescent="0.25">
      <c r="A9420" s="2">
        <f t="shared" si="293"/>
        <v>156.19999999999999</v>
      </c>
      <c r="B9420">
        <v>9372</v>
      </c>
      <c r="C9420" s="1">
        <v>45257</v>
      </c>
      <c r="D9420" s="30">
        <v>0.46042824074074074</v>
      </c>
      <c r="H9420">
        <v>21.37</v>
      </c>
      <c r="I9420">
        <v>26.99</v>
      </c>
      <c r="J9420">
        <v>-45</v>
      </c>
      <c r="K9420">
        <v>25</v>
      </c>
      <c r="L9420">
        <v>0</v>
      </c>
      <c r="M9420" s="2">
        <f t="shared" si="294"/>
        <v>156.19999999999999</v>
      </c>
    </row>
    <row r="9421" spans="1:13" x14ac:dyDescent="0.25">
      <c r="A9421" s="2">
        <f t="shared" si="293"/>
        <v>156.21666666666667</v>
      </c>
      <c r="B9421">
        <v>9373</v>
      </c>
      <c r="C9421" s="1">
        <v>45257</v>
      </c>
      <c r="D9421" s="30">
        <v>0.46043981481481483</v>
      </c>
      <c r="H9421">
        <v>21.37</v>
      </c>
      <c r="I9421">
        <v>26.99</v>
      </c>
      <c r="J9421">
        <v>-44</v>
      </c>
      <c r="K9421">
        <v>25</v>
      </c>
      <c r="L9421">
        <v>-0.03</v>
      </c>
      <c r="M9421" s="2">
        <f t="shared" si="294"/>
        <v>156.21666666666667</v>
      </c>
    </row>
    <row r="9422" spans="1:13" x14ac:dyDescent="0.25">
      <c r="A9422" s="2">
        <f t="shared" si="293"/>
        <v>156.23333333333332</v>
      </c>
      <c r="B9422">
        <v>9374</v>
      </c>
      <c r="C9422" s="1">
        <v>45257</v>
      </c>
      <c r="D9422" s="30">
        <v>0.46045138888888887</v>
      </c>
      <c r="H9422">
        <v>21.37</v>
      </c>
      <c r="I9422">
        <v>26.98</v>
      </c>
      <c r="J9422">
        <v>-45</v>
      </c>
      <c r="K9422">
        <v>25</v>
      </c>
      <c r="L9422">
        <v>-0.02</v>
      </c>
      <c r="M9422" s="2">
        <f t="shared" si="294"/>
        <v>156.23333333333332</v>
      </c>
    </row>
    <row r="9423" spans="1:13" x14ac:dyDescent="0.25">
      <c r="A9423" s="2">
        <f t="shared" si="293"/>
        <v>156.25</v>
      </c>
      <c r="B9423">
        <v>9375</v>
      </c>
      <c r="C9423" s="1">
        <v>45257</v>
      </c>
      <c r="D9423" s="30">
        <v>0.46046296296296302</v>
      </c>
      <c r="H9423">
        <v>21.36</v>
      </c>
      <c r="I9423">
        <v>26.97</v>
      </c>
      <c r="J9423">
        <v>-44</v>
      </c>
      <c r="K9423">
        <v>25</v>
      </c>
      <c r="L9423">
        <v>0</v>
      </c>
      <c r="M9423" s="2">
        <f t="shared" si="294"/>
        <v>156.25</v>
      </c>
    </row>
    <row r="9424" spans="1:13" x14ac:dyDescent="0.25">
      <c r="A9424" s="2">
        <f t="shared" si="293"/>
        <v>156.26666666666668</v>
      </c>
      <c r="B9424">
        <v>9376</v>
      </c>
      <c r="C9424" s="1">
        <v>45257</v>
      </c>
      <c r="D9424" s="30">
        <v>0.46047453703703706</v>
      </c>
      <c r="H9424">
        <v>21.36</v>
      </c>
      <c r="I9424">
        <v>26.97</v>
      </c>
      <c r="J9424">
        <v>-45</v>
      </c>
      <c r="K9424">
        <v>25</v>
      </c>
      <c r="L9424">
        <v>-7.0000000000000007E-2</v>
      </c>
      <c r="M9424" s="2">
        <f t="shared" si="294"/>
        <v>156.26666666666668</v>
      </c>
    </row>
    <row r="9425" spans="1:13" x14ac:dyDescent="0.25">
      <c r="A9425" s="2">
        <f t="shared" si="293"/>
        <v>156.28333333333333</v>
      </c>
      <c r="B9425">
        <v>9377</v>
      </c>
      <c r="C9425" s="1">
        <v>45257</v>
      </c>
      <c r="D9425" s="30">
        <v>0.4604861111111111</v>
      </c>
      <c r="H9425">
        <v>21.36</v>
      </c>
      <c r="I9425">
        <v>26.96</v>
      </c>
      <c r="J9425">
        <v>-44</v>
      </c>
      <c r="K9425">
        <v>25</v>
      </c>
      <c r="L9425">
        <v>-0.05</v>
      </c>
      <c r="M9425" s="2">
        <f t="shared" si="294"/>
        <v>156.28333333333333</v>
      </c>
    </row>
    <row r="9426" spans="1:13" x14ac:dyDescent="0.25">
      <c r="A9426" s="2">
        <f t="shared" si="293"/>
        <v>156.30000000000001</v>
      </c>
      <c r="B9426">
        <v>9378</v>
      </c>
      <c r="C9426" s="1">
        <v>45257</v>
      </c>
      <c r="D9426" s="30">
        <v>0.46049768518518519</v>
      </c>
      <c r="H9426">
        <v>21.35</v>
      </c>
      <c r="I9426">
        <v>26.96</v>
      </c>
      <c r="J9426">
        <v>-45</v>
      </c>
      <c r="K9426">
        <v>25</v>
      </c>
      <c r="L9426">
        <v>-0.03</v>
      </c>
      <c r="M9426" s="2">
        <f t="shared" si="294"/>
        <v>156.30000000000001</v>
      </c>
    </row>
    <row r="9427" spans="1:13" x14ac:dyDescent="0.25">
      <c r="A9427" s="2">
        <f t="shared" si="293"/>
        <v>156.31666666666666</v>
      </c>
      <c r="B9427">
        <v>9379</v>
      </c>
      <c r="C9427" s="1">
        <v>45257</v>
      </c>
      <c r="D9427" s="30">
        <v>0.46050925925925923</v>
      </c>
      <c r="H9427">
        <v>21.35</v>
      </c>
      <c r="I9427">
        <v>26.95</v>
      </c>
      <c r="J9427">
        <v>-44</v>
      </c>
      <c r="K9427">
        <v>25</v>
      </c>
      <c r="L9427">
        <v>-0.05</v>
      </c>
      <c r="M9427" s="2">
        <f t="shared" si="294"/>
        <v>156.31666666666666</v>
      </c>
    </row>
    <row r="9428" spans="1:13" x14ac:dyDescent="0.25">
      <c r="A9428" s="2">
        <f t="shared" si="293"/>
        <v>156.33333333333334</v>
      </c>
      <c r="B9428">
        <v>9380</v>
      </c>
      <c r="C9428" s="1">
        <v>45257</v>
      </c>
      <c r="D9428" s="30">
        <v>0.46052083333333332</v>
      </c>
      <c r="H9428">
        <v>21.35</v>
      </c>
      <c r="I9428">
        <v>26.95</v>
      </c>
      <c r="J9428">
        <v>-45</v>
      </c>
      <c r="K9428">
        <v>25</v>
      </c>
      <c r="L9428">
        <v>-0.01</v>
      </c>
      <c r="M9428" s="2">
        <f t="shared" si="294"/>
        <v>156.33333333333334</v>
      </c>
    </row>
    <row r="9429" spans="1:13" x14ac:dyDescent="0.25">
      <c r="A9429" s="2">
        <f t="shared" si="293"/>
        <v>156.35</v>
      </c>
      <c r="B9429">
        <v>9381</v>
      </c>
      <c r="C9429" s="1">
        <v>45257</v>
      </c>
      <c r="D9429" s="30">
        <v>0.46053240740740736</v>
      </c>
      <c r="H9429">
        <v>21.34</v>
      </c>
      <c r="I9429">
        <v>26.94</v>
      </c>
      <c r="J9429">
        <v>-44</v>
      </c>
      <c r="K9429">
        <v>25</v>
      </c>
      <c r="L9429">
        <v>-0.05</v>
      </c>
      <c r="M9429" s="2">
        <f t="shared" si="294"/>
        <v>156.35</v>
      </c>
    </row>
    <row r="9430" spans="1:13" x14ac:dyDescent="0.25">
      <c r="A9430" s="2">
        <f t="shared" si="293"/>
        <v>156.36666666666667</v>
      </c>
      <c r="B9430">
        <v>9382</v>
      </c>
      <c r="C9430" s="1">
        <v>45257</v>
      </c>
      <c r="D9430" s="30">
        <v>0.46054398148148151</v>
      </c>
      <c r="H9430">
        <v>21.34</v>
      </c>
      <c r="I9430">
        <v>26.94</v>
      </c>
      <c r="J9430">
        <v>-45</v>
      </c>
      <c r="K9430">
        <v>25</v>
      </c>
      <c r="L9430">
        <v>-0.04</v>
      </c>
      <c r="M9430" s="2">
        <f t="shared" si="294"/>
        <v>156.36666666666667</v>
      </c>
    </row>
    <row r="9431" spans="1:13" x14ac:dyDescent="0.25">
      <c r="A9431" s="2">
        <f t="shared" si="293"/>
        <v>156.38333333333333</v>
      </c>
      <c r="B9431">
        <v>9383</v>
      </c>
      <c r="C9431" s="1">
        <v>45257</v>
      </c>
      <c r="D9431" s="30">
        <v>0.46055555555555555</v>
      </c>
      <c r="H9431">
        <v>21.34</v>
      </c>
      <c r="I9431">
        <v>26.93</v>
      </c>
      <c r="J9431">
        <v>-44</v>
      </c>
      <c r="K9431">
        <v>25</v>
      </c>
      <c r="L9431">
        <v>-7.0000000000000007E-2</v>
      </c>
      <c r="M9431" s="2">
        <f t="shared" si="294"/>
        <v>156.38333333333333</v>
      </c>
    </row>
    <row r="9432" spans="1:13" x14ac:dyDescent="0.25">
      <c r="A9432" s="2">
        <f t="shared" si="293"/>
        <v>156.4</v>
      </c>
      <c r="B9432">
        <v>9384</v>
      </c>
      <c r="C9432" s="1">
        <v>45257</v>
      </c>
      <c r="D9432" s="30">
        <v>0.46056712962962965</v>
      </c>
      <c r="H9432">
        <v>21.33</v>
      </c>
      <c r="I9432">
        <v>26.92</v>
      </c>
      <c r="J9432">
        <v>-45</v>
      </c>
      <c r="K9432">
        <v>25</v>
      </c>
      <c r="L9432">
        <v>-0.02</v>
      </c>
      <c r="M9432" s="2">
        <f t="shared" si="294"/>
        <v>156.4</v>
      </c>
    </row>
    <row r="9433" spans="1:13" x14ac:dyDescent="0.25">
      <c r="A9433" s="2">
        <f t="shared" si="293"/>
        <v>156.41666666666666</v>
      </c>
      <c r="B9433">
        <v>9385</v>
      </c>
      <c r="C9433" s="1">
        <v>45257</v>
      </c>
      <c r="D9433" s="30">
        <v>0.46057870370370368</v>
      </c>
      <c r="H9433">
        <v>21.33</v>
      </c>
      <c r="I9433">
        <v>26.92</v>
      </c>
      <c r="J9433">
        <v>-44</v>
      </c>
      <c r="K9433">
        <v>25</v>
      </c>
      <c r="L9433">
        <v>-0.03</v>
      </c>
      <c r="M9433" s="2">
        <f t="shared" si="294"/>
        <v>156.41666666666666</v>
      </c>
    </row>
    <row r="9434" spans="1:13" x14ac:dyDescent="0.25">
      <c r="A9434" s="2">
        <f t="shared" si="293"/>
        <v>156.43333333333334</v>
      </c>
      <c r="B9434">
        <v>9386</v>
      </c>
      <c r="C9434" s="1">
        <v>45257</v>
      </c>
      <c r="D9434" s="30">
        <v>0.46059027777777778</v>
      </c>
      <c r="H9434">
        <v>21.32</v>
      </c>
      <c r="I9434">
        <v>26.91</v>
      </c>
      <c r="J9434">
        <v>-45</v>
      </c>
      <c r="K9434">
        <v>25</v>
      </c>
      <c r="L9434">
        <v>0</v>
      </c>
      <c r="M9434" s="2">
        <f t="shared" si="294"/>
        <v>156.43333333333334</v>
      </c>
    </row>
    <row r="9435" spans="1:13" x14ac:dyDescent="0.25">
      <c r="A9435" s="2">
        <f t="shared" si="293"/>
        <v>156.44999999999999</v>
      </c>
      <c r="B9435">
        <v>9387</v>
      </c>
      <c r="C9435" s="1">
        <v>45257</v>
      </c>
      <c r="D9435" s="30">
        <v>0.46060185185185182</v>
      </c>
      <c r="H9435">
        <v>21.32</v>
      </c>
      <c r="I9435">
        <v>26.91</v>
      </c>
      <c r="J9435">
        <v>-44</v>
      </c>
      <c r="K9435">
        <v>25</v>
      </c>
      <c r="L9435">
        <v>0</v>
      </c>
      <c r="M9435" s="2">
        <f t="shared" si="294"/>
        <v>156.44999999999999</v>
      </c>
    </row>
    <row r="9436" spans="1:13" x14ac:dyDescent="0.25">
      <c r="A9436" s="2">
        <f t="shared" si="293"/>
        <v>156.46666666666667</v>
      </c>
      <c r="B9436">
        <v>9388</v>
      </c>
      <c r="C9436" s="1">
        <v>45257</v>
      </c>
      <c r="D9436" s="30">
        <v>0.46061342592592597</v>
      </c>
      <c r="H9436">
        <v>21.32</v>
      </c>
      <c r="I9436">
        <v>26.9</v>
      </c>
      <c r="J9436">
        <v>-45</v>
      </c>
      <c r="K9436">
        <v>25</v>
      </c>
      <c r="L9436">
        <v>-0.03</v>
      </c>
      <c r="M9436" s="2">
        <f t="shared" si="294"/>
        <v>156.46666666666667</v>
      </c>
    </row>
    <row r="9437" spans="1:13" x14ac:dyDescent="0.25">
      <c r="A9437" s="2">
        <f t="shared" si="293"/>
        <v>156.48333333333332</v>
      </c>
      <c r="B9437">
        <v>9389</v>
      </c>
      <c r="C9437" s="1">
        <v>45257</v>
      </c>
      <c r="D9437" s="30">
        <v>0.46062500000000001</v>
      </c>
      <c r="H9437">
        <v>21.31</v>
      </c>
      <c r="I9437">
        <v>26.9</v>
      </c>
      <c r="J9437">
        <v>-44</v>
      </c>
      <c r="K9437">
        <v>25</v>
      </c>
      <c r="L9437">
        <v>-0.01</v>
      </c>
      <c r="M9437" s="2">
        <f t="shared" si="294"/>
        <v>156.48333333333332</v>
      </c>
    </row>
    <row r="9438" spans="1:13" x14ac:dyDescent="0.25">
      <c r="A9438" s="2">
        <f t="shared" si="293"/>
        <v>156.5</v>
      </c>
      <c r="B9438">
        <v>9390</v>
      </c>
      <c r="C9438" s="1">
        <v>45257</v>
      </c>
      <c r="D9438" s="30">
        <v>0.4606365740740741</v>
      </c>
      <c r="H9438">
        <v>21.31</v>
      </c>
      <c r="I9438">
        <v>26.89</v>
      </c>
      <c r="J9438">
        <v>-44</v>
      </c>
      <c r="K9438">
        <v>25</v>
      </c>
      <c r="L9438">
        <v>-0.01</v>
      </c>
      <c r="M9438" s="2">
        <f t="shared" si="294"/>
        <v>156.5</v>
      </c>
    </row>
    <row r="9439" spans="1:13" x14ac:dyDescent="0.25">
      <c r="A9439" s="2">
        <f t="shared" si="293"/>
        <v>156.51666666666668</v>
      </c>
      <c r="B9439">
        <v>9391</v>
      </c>
      <c r="C9439" s="1">
        <v>45257</v>
      </c>
      <c r="D9439" s="30">
        <v>0.46064814814814814</v>
      </c>
      <c r="H9439">
        <v>21.31</v>
      </c>
      <c r="I9439">
        <v>26.89</v>
      </c>
      <c r="J9439">
        <v>-45</v>
      </c>
      <c r="K9439">
        <v>25</v>
      </c>
      <c r="L9439">
        <v>-0.01</v>
      </c>
      <c r="M9439" s="2">
        <f t="shared" si="294"/>
        <v>156.51666666666668</v>
      </c>
    </row>
    <row r="9440" spans="1:13" x14ac:dyDescent="0.25">
      <c r="A9440" s="2">
        <f t="shared" si="293"/>
        <v>156.53333333333333</v>
      </c>
      <c r="B9440">
        <v>9392</v>
      </c>
      <c r="C9440" s="1">
        <v>45257</v>
      </c>
      <c r="D9440" s="30">
        <v>0.46065972222222223</v>
      </c>
      <c r="H9440">
        <v>21.3</v>
      </c>
      <c r="I9440">
        <v>26.88</v>
      </c>
      <c r="J9440">
        <v>-44</v>
      </c>
      <c r="K9440">
        <v>25</v>
      </c>
      <c r="L9440">
        <v>-0.03</v>
      </c>
      <c r="M9440" s="2">
        <f t="shared" si="294"/>
        <v>156.53333333333333</v>
      </c>
    </row>
    <row r="9441" spans="1:13" x14ac:dyDescent="0.25">
      <c r="A9441" s="2">
        <f t="shared" si="293"/>
        <v>156.55000000000001</v>
      </c>
      <c r="B9441">
        <v>9393</v>
      </c>
      <c r="C9441" s="1">
        <v>45257</v>
      </c>
      <c r="D9441" s="30">
        <v>0.46067129629629627</v>
      </c>
      <c r="H9441">
        <v>21.3</v>
      </c>
      <c r="I9441">
        <v>26.87</v>
      </c>
      <c r="J9441">
        <v>-44</v>
      </c>
      <c r="K9441">
        <v>25</v>
      </c>
      <c r="L9441">
        <v>-0.03</v>
      </c>
      <c r="M9441" s="2">
        <f t="shared" si="294"/>
        <v>156.55000000000001</v>
      </c>
    </row>
    <row r="9442" spans="1:13" x14ac:dyDescent="0.25">
      <c r="A9442" s="2">
        <f t="shared" si="293"/>
        <v>156.56666666666666</v>
      </c>
      <c r="B9442">
        <v>9394</v>
      </c>
      <c r="C9442" s="1">
        <v>45257</v>
      </c>
      <c r="D9442" s="30">
        <v>0.46068287037037042</v>
      </c>
      <c r="H9442">
        <v>21.3</v>
      </c>
      <c r="I9442">
        <v>26.87</v>
      </c>
      <c r="J9442">
        <v>-45</v>
      </c>
      <c r="K9442">
        <v>25</v>
      </c>
      <c r="L9442">
        <v>-0.03</v>
      </c>
      <c r="M9442" s="2">
        <f t="shared" si="294"/>
        <v>156.56666666666666</v>
      </c>
    </row>
    <row r="9443" spans="1:13" x14ac:dyDescent="0.25">
      <c r="A9443" s="2">
        <f t="shared" si="293"/>
        <v>156.58333333333334</v>
      </c>
      <c r="B9443">
        <v>9395</v>
      </c>
      <c r="C9443" s="1">
        <v>45257</v>
      </c>
      <c r="D9443" s="30">
        <v>0.46069444444444446</v>
      </c>
      <c r="H9443">
        <v>21.29</v>
      </c>
      <c r="I9443">
        <v>26.86</v>
      </c>
      <c r="J9443">
        <v>-44</v>
      </c>
      <c r="K9443">
        <v>25</v>
      </c>
      <c r="L9443">
        <v>-0.03</v>
      </c>
      <c r="M9443" s="2">
        <f t="shared" si="294"/>
        <v>156.58333333333334</v>
      </c>
    </row>
    <row r="9444" spans="1:13" x14ac:dyDescent="0.25">
      <c r="A9444" s="2">
        <f t="shared" si="293"/>
        <v>156.6</v>
      </c>
      <c r="B9444">
        <v>9396</v>
      </c>
      <c r="C9444" s="1">
        <v>45257</v>
      </c>
      <c r="D9444" s="30">
        <v>0.4607060185185185</v>
      </c>
      <c r="H9444">
        <v>21.29</v>
      </c>
      <c r="I9444">
        <v>26.86</v>
      </c>
      <c r="J9444">
        <v>-44</v>
      </c>
      <c r="K9444">
        <v>25</v>
      </c>
      <c r="L9444">
        <v>-0.03</v>
      </c>
      <c r="M9444" s="2">
        <f t="shared" si="294"/>
        <v>156.6</v>
      </c>
    </row>
    <row r="9445" spans="1:13" x14ac:dyDescent="0.25">
      <c r="A9445" s="2">
        <f t="shared" si="293"/>
        <v>156.61666666666667</v>
      </c>
      <c r="B9445">
        <v>9397</v>
      </c>
      <c r="C9445" s="1">
        <v>45257</v>
      </c>
      <c r="D9445" s="30">
        <v>0.4607175925925926</v>
      </c>
      <c r="H9445">
        <v>21.28</v>
      </c>
      <c r="I9445">
        <v>26.85</v>
      </c>
      <c r="J9445">
        <v>-45</v>
      </c>
      <c r="K9445">
        <v>25</v>
      </c>
      <c r="L9445">
        <v>-0.02</v>
      </c>
      <c r="M9445" s="2">
        <f t="shared" si="294"/>
        <v>156.61666666666667</v>
      </c>
    </row>
    <row r="9446" spans="1:13" x14ac:dyDescent="0.25">
      <c r="A9446" s="2">
        <f t="shared" si="293"/>
        <v>156.63333333333333</v>
      </c>
      <c r="B9446">
        <v>9398</v>
      </c>
      <c r="C9446" s="1">
        <v>45257</v>
      </c>
      <c r="D9446" s="30">
        <v>0.46072916666666663</v>
      </c>
      <c r="H9446">
        <v>21.28</v>
      </c>
      <c r="I9446">
        <v>26.85</v>
      </c>
      <c r="J9446">
        <v>-44</v>
      </c>
      <c r="K9446">
        <v>25</v>
      </c>
      <c r="L9446">
        <v>-0.02</v>
      </c>
      <c r="M9446" s="2">
        <f t="shared" si="294"/>
        <v>156.63333333333333</v>
      </c>
    </row>
    <row r="9447" spans="1:13" x14ac:dyDescent="0.25">
      <c r="A9447" s="2">
        <f t="shared" si="293"/>
        <v>156.65</v>
      </c>
      <c r="B9447">
        <v>9399</v>
      </c>
      <c r="C9447" s="1">
        <v>45257</v>
      </c>
      <c r="D9447" s="30">
        <v>0.46074074074074073</v>
      </c>
      <c r="H9447">
        <v>21.28</v>
      </c>
      <c r="I9447">
        <v>26.84</v>
      </c>
      <c r="J9447">
        <v>-44</v>
      </c>
      <c r="K9447">
        <v>25</v>
      </c>
      <c r="L9447">
        <v>-0.02</v>
      </c>
      <c r="M9447" s="2">
        <f t="shared" si="294"/>
        <v>156.65</v>
      </c>
    </row>
    <row r="9448" spans="1:13" x14ac:dyDescent="0.25">
      <c r="A9448" s="2">
        <f t="shared" si="293"/>
        <v>156.66666666666666</v>
      </c>
      <c r="B9448">
        <v>9400</v>
      </c>
      <c r="C9448" s="1">
        <v>45257</v>
      </c>
      <c r="D9448" s="30">
        <v>0.46075231481481477</v>
      </c>
      <c r="H9448">
        <v>21.27</v>
      </c>
      <c r="I9448">
        <v>26.84</v>
      </c>
      <c r="J9448">
        <v>-44</v>
      </c>
      <c r="K9448">
        <v>25</v>
      </c>
      <c r="L9448">
        <v>-0.02</v>
      </c>
      <c r="M9448" s="2">
        <f t="shared" si="294"/>
        <v>156.66666666666666</v>
      </c>
    </row>
    <row r="9449" spans="1:13" x14ac:dyDescent="0.25">
      <c r="A9449" s="2">
        <f t="shared" si="293"/>
        <v>156.68333333333334</v>
      </c>
      <c r="B9449">
        <v>9401</v>
      </c>
      <c r="C9449" s="1">
        <v>45257</v>
      </c>
      <c r="D9449" s="30">
        <v>0.46076388888888892</v>
      </c>
      <c r="H9449">
        <v>21.27</v>
      </c>
      <c r="I9449">
        <v>26.83</v>
      </c>
      <c r="J9449">
        <v>-44</v>
      </c>
      <c r="K9449">
        <v>25</v>
      </c>
      <c r="L9449">
        <v>-0.02</v>
      </c>
      <c r="M9449" s="2">
        <f t="shared" si="294"/>
        <v>156.68333333333334</v>
      </c>
    </row>
    <row r="9450" spans="1:13" x14ac:dyDescent="0.25">
      <c r="A9450" s="2">
        <f t="shared" si="293"/>
        <v>156.69999999999999</v>
      </c>
      <c r="B9450">
        <v>9402</v>
      </c>
      <c r="C9450" s="1">
        <v>45257</v>
      </c>
      <c r="D9450" s="30">
        <v>0.46077546296296296</v>
      </c>
      <c r="H9450">
        <v>21.27</v>
      </c>
      <c r="I9450">
        <v>26.82</v>
      </c>
      <c r="J9450">
        <v>-45</v>
      </c>
      <c r="K9450">
        <v>25</v>
      </c>
      <c r="L9450">
        <v>0</v>
      </c>
      <c r="M9450" s="2">
        <f t="shared" si="294"/>
        <v>156.69999999999999</v>
      </c>
    </row>
    <row r="9451" spans="1:13" x14ac:dyDescent="0.25">
      <c r="A9451" s="2">
        <f t="shared" si="293"/>
        <v>156.71666666666667</v>
      </c>
      <c r="B9451">
        <v>9403</v>
      </c>
      <c r="C9451" s="1">
        <v>45257</v>
      </c>
      <c r="D9451" s="30">
        <v>0.46078703703703705</v>
      </c>
      <c r="H9451">
        <v>21.26</v>
      </c>
      <c r="I9451">
        <v>26.82</v>
      </c>
      <c r="J9451">
        <v>-44</v>
      </c>
      <c r="K9451">
        <v>25</v>
      </c>
      <c r="L9451">
        <v>0</v>
      </c>
      <c r="M9451" s="2">
        <f t="shared" si="294"/>
        <v>156.71666666666667</v>
      </c>
    </row>
    <row r="9452" spans="1:13" x14ac:dyDescent="0.25">
      <c r="A9452" s="2">
        <f t="shared" si="293"/>
        <v>156.73333333333332</v>
      </c>
      <c r="B9452">
        <v>9404</v>
      </c>
      <c r="C9452" s="1">
        <v>45257</v>
      </c>
      <c r="D9452" s="30">
        <v>0.46079861111111109</v>
      </c>
      <c r="H9452">
        <v>21.26</v>
      </c>
      <c r="I9452">
        <v>26.81</v>
      </c>
      <c r="J9452">
        <v>-44</v>
      </c>
      <c r="K9452">
        <v>25</v>
      </c>
      <c r="L9452">
        <v>-0.01</v>
      </c>
      <c r="M9452" s="2">
        <f t="shared" si="294"/>
        <v>156.73333333333332</v>
      </c>
    </row>
    <row r="9453" spans="1:13" x14ac:dyDescent="0.25">
      <c r="A9453" s="2">
        <f t="shared" si="293"/>
        <v>156.75</v>
      </c>
      <c r="B9453">
        <v>9405</v>
      </c>
      <c r="C9453" s="1">
        <v>45257</v>
      </c>
      <c r="D9453" s="30">
        <v>0.46081018518518518</v>
      </c>
      <c r="H9453">
        <v>21.26</v>
      </c>
      <c r="I9453">
        <v>26.81</v>
      </c>
      <c r="J9453">
        <v>-44</v>
      </c>
      <c r="K9453">
        <v>25</v>
      </c>
      <c r="L9453">
        <v>0.03</v>
      </c>
      <c r="M9453" s="2">
        <f t="shared" si="294"/>
        <v>156.75</v>
      </c>
    </row>
    <row r="9454" spans="1:13" x14ac:dyDescent="0.25">
      <c r="A9454" s="2">
        <f t="shared" si="293"/>
        <v>156.76666666666668</v>
      </c>
      <c r="B9454">
        <v>9406</v>
      </c>
      <c r="C9454" s="1">
        <v>45257</v>
      </c>
      <c r="D9454" s="30">
        <v>0.46082175925925922</v>
      </c>
      <c r="H9454">
        <v>21.25</v>
      </c>
      <c r="I9454">
        <v>26.8</v>
      </c>
      <c r="J9454">
        <v>-44</v>
      </c>
      <c r="K9454">
        <v>25</v>
      </c>
      <c r="L9454">
        <v>0</v>
      </c>
      <c r="M9454" s="2">
        <f t="shared" si="294"/>
        <v>156.76666666666668</v>
      </c>
    </row>
    <row r="9455" spans="1:13" x14ac:dyDescent="0.25">
      <c r="A9455" s="2">
        <f t="shared" si="293"/>
        <v>156.78333333333333</v>
      </c>
      <c r="B9455">
        <v>9407</v>
      </c>
      <c r="C9455" s="1">
        <v>45257</v>
      </c>
      <c r="D9455" s="30">
        <v>0.46083333333333337</v>
      </c>
      <c r="H9455">
        <v>21.25</v>
      </c>
      <c r="I9455">
        <v>26.8</v>
      </c>
      <c r="J9455">
        <v>-44</v>
      </c>
      <c r="K9455">
        <v>25</v>
      </c>
      <c r="L9455">
        <v>0</v>
      </c>
      <c r="M9455" s="2">
        <f t="shared" si="294"/>
        <v>156.78333333333333</v>
      </c>
    </row>
    <row r="9456" spans="1:13" x14ac:dyDescent="0.25">
      <c r="A9456" s="2">
        <f t="shared" ref="A9456:A9519" si="295">B9456/60</f>
        <v>156.80000000000001</v>
      </c>
      <c r="B9456">
        <v>9408</v>
      </c>
      <c r="C9456" s="1">
        <v>45257</v>
      </c>
      <c r="D9456" s="30">
        <v>0.46084490740740741</v>
      </c>
      <c r="H9456">
        <v>21.25</v>
      </c>
      <c r="I9456">
        <v>26.79</v>
      </c>
      <c r="J9456">
        <v>-44</v>
      </c>
      <c r="K9456">
        <v>25</v>
      </c>
      <c r="L9456">
        <v>-0.01</v>
      </c>
      <c r="M9456" s="2">
        <f t="shared" si="294"/>
        <v>156.80000000000001</v>
      </c>
    </row>
    <row r="9457" spans="1:13" x14ac:dyDescent="0.25">
      <c r="A9457" s="2">
        <f t="shared" si="295"/>
        <v>156.81666666666666</v>
      </c>
      <c r="B9457">
        <v>9409</v>
      </c>
      <c r="C9457" s="1">
        <v>45257</v>
      </c>
      <c r="D9457" s="30">
        <v>0.46085648148148151</v>
      </c>
      <c r="H9457">
        <v>21.24</v>
      </c>
      <c r="I9457">
        <v>26.79</v>
      </c>
      <c r="J9457">
        <v>-44</v>
      </c>
      <c r="K9457">
        <v>25</v>
      </c>
      <c r="L9457">
        <v>0.02</v>
      </c>
      <c r="M9457" s="2">
        <f t="shared" ref="M9457:M9520" si="296">A9457</f>
        <v>156.81666666666666</v>
      </c>
    </row>
    <row r="9458" spans="1:13" x14ac:dyDescent="0.25">
      <c r="A9458" s="2">
        <f t="shared" si="295"/>
        <v>156.83333333333334</v>
      </c>
      <c r="B9458">
        <v>9410</v>
      </c>
      <c r="C9458" s="1">
        <v>45257</v>
      </c>
      <c r="D9458" s="30">
        <v>0.46086805555555554</v>
      </c>
      <c r="H9458">
        <v>21.24</v>
      </c>
      <c r="I9458">
        <v>26.78</v>
      </c>
      <c r="J9458">
        <v>-44</v>
      </c>
      <c r="K9458">
        <v>25</v>
      </c>
      <c r="L9458">
        <v>0</v>
      </c>
      <c r="M9458" s="2">
        <f t="shared" si="296"/>
        <v>156.83333333333334</v>
      </c>
    </row>
    <row r="9459" spans="1:13" x14ac:dyDescent="0.25">
      <c r="A9459" s="2">
        <f t="shared" si="295"/>
        <v>156.85</v>
      </c>
      <c r="B9459">
        <v>9411</v>
      </c>
      <c r="C9459" s="1">
        <v>45257</v>
      </c>
      <c r="D9459" s="30">
        <v>0.46087962962962964</v>
      </c>
      <c r="H9459">
        <v>21.24</v>
      </c>
      <c r="I9459">
        <v>26.78</v>
      </c>
      <c r="J9459">
        <v>-43</v>
      </c>
      <c r="K9459">
        <v>25</v>
      </c>
      <c r="L9459">
        <v>0.01</v>
      </c>
      <c r="M9459" s="2">
        <f t="shared" si="296"/>
        <v>156.85</v>
      </c>
    </row>
    <row r="9460" spans="1:13" x14ac:dyDescent="0.25">
      <c r="A9460" s="2">
        <f t="shared" si="295"/>
        <v>156.86666666666667</v>
      </c>
      <c r="B9460">
        <v>9412</v>
      </c>
      <c r="C9460" s="1">
        <v>45257</v>
      </c>
      <c r="D9460" s="30">
        <v>0.46089120370370368</v>
      </c>
      <c r="H9460">
        <v>21.23</v>
      </c>
      <c r="I9460">
        <v>26.77</v>
      </c>
      <c r="J9460">
        <v>-44</v>
      </c>
      <c r="K9460">
        <v>25</v>
      </c>
      <c r="L9460">
        <v>-0.01</v>
      </c>
      <c r="M9460" s="2">
        <f t="shared" si="296"/>
        <v>156.86666666666667</v>
      </c>
    </row>
    <row r="9461" spans="1:13" x14ac:dyDescent="0.25">
      <c r="A9461" s="2">
        <f t="shared" si="295"/>
        <v>156.88333333333333</v>
      </c>
      <c r="B9461">
        <v>9413</v>
      </c>
      <c r="C9461" s="1">
        <v>45257</v>
      </c>
      <c r="D9461" s="30">
        <v>0.46090277777777783</v>
      </c>
      <c r="H9461">
        <v>21.23</v>
      </c>
      <c r="I9461">
        <v>26.76</v>
      </c>
      <c r="J9461">
        <v>-43</v>
      </c>
      <c r="K9461">
        <v>25</v>
      </c>
      <c r="L9461">
        <v>-0.01</v>
      </c>
      <c r="M9461" s="2">
        <f t="shared" si="296"/>
        <v>156.88333333333333</v>
      </c>
    </row>
    <row r="9462" spans="1:13" x14ac:dyDescent="0.25">
      <c r="A9462" s="2">
        <f t="shared" si="295"/>
        <v>156.9</v>
      </c>
      <c r="B9462">
        <v>9414</v>
      </c>
      <c r="C9462" s="1">
        <v>45257</v>
      </c>
      <c r="D9462" s="30">
        <v>0.46091435185185187</v>
      </c>
      <c r="H9462">
        <v>21.23</v>
      </c>
      <c r="I9462">
        <v>26.76</v>
      </c>
      <c r="J9462">
        <v>-44</v>
      </c>
      <c r="K9462">
        <v>25</v>
      </c>
      <c r="L9462">
        <v>0</v>
      </c>
      <c r="M9462" s="2">
        <f t="shared" si="296"/>
        <v>156.9</v>
      </c>
    </row>
    <row r="9463" spans="1:13" x14ac:dyDescent="0.25">
      <c r="A9463" s="2">
        <f t="shared" si="295"/>
        <v>156.91666666666666</v>
      </c>
      <c r="B9463">
        <v>9415</v>
      </c>
      <c r="C9463" s="1">
        <v>45257</v>
      </c>
      <c r="D9463" s="30">
        <v>0.46092592592592596</v>
      </c>
      <c r="H9463">
        <v>21.22</v>
      </c>
      <c r="I9463">
        <v>26.75</v>
      </c>
      <c r="J9463">
        <v>-43</v>
      </c>
      <c r="K9463">
        <v>25</v>
      </c>
      <c r="L9463">
        <v>-0.04</v>
      </c>
      <c r="M9463" s="2">
        <f t="shared" si="296"/>
        <v>156.91666666666666</v>
      </c>
    </row>
    <row r="9464" spans="1:13" x14ac:dyDescent="0.25">
      <c r="A9464" s="2">
        <f t="shared" si="295"/>
        <v>156.93333333333334</v>
      </c>
      <c r="B9464">
        <v>9416</v>
      </c>
      <c r="C9464" s="1">
        <v>45257</v>
      </c>
      <c r="D9464" s="30">
        <v>0.4609375</v>
      </c>
      <c r="H9464">
        <v>21.22</v>
      </c>
      <c r="I9464">
        <v>26.75</v>
      </c>
      <c r="J9464">
        <v>-44</v>
      </c>
      <c r="K9464">
        <v>25</v>
      </c>
      <c r="L9464">
        <v>-0.04</v>
      </c>
      <c r="M9464" s="2">
        <f t="shared" si="296"/>
        <v>156.93333333333334</v>
      </c>
    </row>
    <row r="9465" spans="1:13" x14ac:dyDescent="0.25">
      <c r="A9465" s="2">
        <f t="shared" si="295"/>
        <v>156.94999999999999</v>
      </c>
      <c r="B9465">
        <v>9417</v>
      </c>
      <c r="C9465" s="1">
        <v>45257</v>
      </c>
      <c r="D9465" s="30">
        <v>0.46094907407407404</v>
      </c>
      <c r="H9465">
        <v>21.21</v>
      </c>
      <c r="I9465">
        <v>26.74</v>
      </c>
      <c r="J9465">
        <v>-43</v>
      </c>
      <c r="K9465">
        <v>25</v>
      </c>
      <c r="L9465">
        <v>-0.01</v>
      </c>
      <c r="M9465" s="2">
        <f t="shared" si="296"/>
        <v>156.94999999999999</v>
      </c>
    </row>
    <row r="9466" spans="1:13" x14ac:dyDescent="0.25">
      <c r="A9466" s="2">
        <f t="shared" si="295"/>
        <v>156.96666666666667</v>
      </c>
      <c r="B9466">
        <v>9418</v>
      </c>
      <c r="C9466" s="1">
        <v>45257</v>
      </c>
      <c r="D9466" s="30">
        <v>0.46096064814814813</v>
      </c>
      <c r="H9466">
        <v>21.21</v>
      </c>
      <c r="I9466">
        <v>26.74</v>
      </c>
      <c r="J9466">
        <v>-44</v>
      </c>
      <c r="K9466">
        <v>25</v>
      </c>
      <c r="L9466">
        <v>0</v>
      </c>
      <c r="M9466" s="2">
        <f t="shared" si="296"/>
        <v>156.96666666666667</v>
      </c>
    </row>
    <row r="9467" spans="1:13" x14ac:dyDescent="0.25">
      <c r="A9467" s="2">
        <f t="shared" si="295"/>
        <v>156.98333333333332</v>
      </c>
      <c r="B9467">
        <v>9419</v>
      </c>
      <c r="C9467" s="1">
        <v>45257</v>
      </c>
      <c r="D9467" s="30">
        <v>0.46097222222222217</v>
      </c>
      <c r="H9467">
        <v>21.21</v>
      </c>
      <c r="I9467">
        <v>26.73</v>
      </c>
      <c r="J9467">
        <v>-43</v>
      </c>
      <c r="K9467">
        <v>25</v>
      </c>
      <c r="L9467">
        <v>-0.03</v>
      </c>
      <c r="M9467" s="2">
        <f t="shared" si="296"/>
        <v>156.98333333333332</v>
      </c>
    </row>
    <row r="9468" spans="1:13" x14ac:dyDescent="0.25">
      <c r="A9468" s="2">
        <f t="shared" si="295"/>
        <v>157</v>
      </c>
      <c r="B9468">
        <v>9420</v>
      </c>
      <c r="C9468" s="1">
        <v>45257</v>
      </c>
      <c r="D9468" s="30">
        <v>0.46098379629629632</v>
      </c>
      <c r="H9468">
        <v>21.2</v>
      </c>
      <c r="I9468">
        <v>26.73</v>
      </c>
      <c r="J9468">
        <v>-44</v>
      </c>
      <c r="K9468">
        <v>25</v>
      </c>
      <c r="L9468">
        <v>-0.03</v>
      </c>
      <c r="M9468" s="2">
        <f t="shared" si="296"/>
        <v>157</v>
      </c>
    </row>
    <row r="9469" spans="1:13" x14ac:dyDescent="0.25">
      <c r="A9469" s="2">
        <f t="shared" si="295"/>
        <v>157.01666666666668</v>
      </c>
      <c r="B9469">
        <v>9421</v>
      </c>
      <c r="C9469" s="1">
        <v>45257</v>
      </c>
      <c r="D9469" s="30">
        <v>0.46099537037037036</v>
      </c>
      <c r="H9469">
        <v>21.2</v>
      </c>
      <c r="I9469">
        <v>26.72</v>
      </c>
      <c r="J9469">
        <v>-43</v>
      </c>
      <c r="K9469">
        <v>25</v>
      </c>
      <c r="L9469">
        <v>-0.02</v>
      </c>
      <c r="M9469" s="2">
        <f t="shared" si="296"/>
        <v>157.01666666666668</v>
      </c>
    </row>
    <row r="9470" spans="1:13" x14ac:dyDescent="0.25">
      <c r="A9470" s="2">
        <f t="shared" si="295"/>
        <v>157.03333333333333</v>
      </c>
      <c r="B9470">
        <v>9422</v>
      </c>
      <c r="C9470" s="1">
        <v>45257</v>
      </c>
      <c r="D9470" s="30">
        <v>0.46100694444444446</v>
      </c>
      <c r="H9470">
        <v>21.2</v>
      </c>
      <c r="I9470">
        <v>26.71</v>
      </c>
      <c r="J9470">
        <v>-44</v>
      </c>
      <c r="K9470">
        <v>25</v>
      </c>
      <c r="L9470">
        <v>0</v>
      </c>
      <c r="M9470" s="2">
        <f t="shared" si="296"/>
        <v>157.03333333333333</v>
      </c>
    </row>
    <row r="9471" spans="1:13" x14ac:dyDescent="0.25">
      <c r="A9471" s="2">
        <f t="shared" si="295"/>
        <v>157.05000000000001</v>
      </c>
      <c r="B9471">
        <v>9423</v>
      </c>
      <c r="C9471" s="1">
        <v>45257</v>
      </c>
      <c r="D9471" s="30">
        <v>0.46101851851851849</v>
      </c>
      <c r="H9471">
        <v>21.19</v>
      </c>
      <c r="I9471">
        <v>26.71</v>
      </c>
      <c r="J9471">
        <v>-43</v>
      </c>
      <c r="K9471">
        <v>25</v>
      </c>
      <c r="L9471">
        <v>-0.01</v>
      </c>
      <c r="M9471" s="2">
        <f t="shared" si="296"/>
        <v>157.05000000000001</v>
      </c>
    </row>
    <row r="9472" spans="1:13" x14ac:dyDescent="0.25">
      <c r="A9472" s="2">
        <f t="shared" si="295"/>
        <v>157.06666666666666</v>
      </c>
      <c r="B9472">
        <v>9424</v>
      </c>
      <c r="C9472" s="1">
        <v>45257</v>
      </c>
      <c r="D9472" s="30">
        <v>0.46103009259259259</v>
      </c>
      <c r="H9472">
        <v>21.19</v>
      </c>
      <c r="I9472">
        <v>26.7</v>
      </c>
      <c r="J9472">
        <v>-44</v>
      </c>
      <c r="K9472">
        <v>25</v>
      </c>
      <c r="L9472">
        <v>0</v>
      </c>
      <c r="M9472" s="2">
        <f t="shared" si="296"/>
        <v>157.06666666666666</v>
      </c>
    </row>
    <row r="9473" spans="1:13" x14ac:dyDescent="0.25">
      <c r="A9473" s="2">
        <f t="shared" si="295"/>
        <v>157.08333333333334</v>
      </c>
      <c r="B9473">
        <v>9425</v>
      </c>
      <c r="C9473" s="1">
        <v>45257</v>
      </c>
      <c r="D9473" s="30">
        <v>0.46104166666666663</v>
      </c>
      <c r="H9473">
        <v>21.19</v>
      </c>
      <c r="I9473">
        <v>26.7</v>
      </c>
      <c r="J9473">
        <v>-43</v>
      </c>
      <c r="K9473">
        <v>25</v>
      </c>
      <c r="L9473">
        <v>-0.01</v>
      </c>
      <c r="M9473" s="2">
        <f t="shared" si="296"/>
        <v>157.08333333333334</v>
      </c>
    </row>
    <row r="9474" spans="1:13" x14ac:dyDescent="0.25">
      <c r="A9474" s="2">
        <f t="shared" si="295"/>
        <v>157.1</v>
      </c>
      <c r="B9474">
        <v>9426</v>
      </c>
      <c r="C9474" s="1">
        <v>45257</v>
      </c>
      <c r="D9474" s="30">
        <v>0.46105324074074078</v>
      </c>
      <c r="H9474">
        <v>21.18</v>
      </c>
      <c r="I9474">
        <v>26.69</v>
      </c>
      <c r="J9474">
        <v>-44</v>
      </c>
      <c r="K9474">
        <v>25</v>
      </c>
      <c r="L9474">
        <v>0</v>
      </c>
      <c r="M9474" s="2">
        <f t="shared" si="296"/>
        <v>157.1</v>
      </c>
    </row>
    <row r="9475" spans="1:13" x14ac:dyDescent="0.25">
      <c r="A9475" s="2">
        <f t="shared" si="295"/>
        <v>157.11666666666667</v>
      </c>
      <c r="B9475">
        <v>9427</v>
      </c>
      <c r="C9475" s="1">
        <v>45257</v>
      </c>
      <c r="D9475" s="30">
        <v>0.46106481481481482</v>
      </c>
      <c r="H9475">
        <v>21.18</v>
      </c>
      <c r="I9475">
        <v>26.69</v>
      </c>
      <c r="J9475">
        <v>-43</v>
      </c>
      <c r="K9475">
        <v>25</v>
      </c>
      <c r="L9475">
        <v>-0.01</v>
      </c>
      <c r="M9475" s="2">
        <f t="shared" si="296"/>
        <v>157.11666666666667</v>
      </c>
    </row>
    <row r="9476" spans="1:13" x14ac:dyDescent="0.25">
      <c r="A9476" s="2">
        <f t="shared" si="295"/>
        <v>157.13333333333333</v>
      </c>
      <c r="B9476">
        <v>9428</v>
      </c>
      <c r="C9476" s="1">
        <v>45257</v>
      </c>
      <c r="D9476" s="30">
        <v>0.46107638888888891</v>
      </c>
      <c r="H9476">
        <v>21.17</v>
      </c>
      <c r="I9476">
        <v>26.68</v>
      </c>
      <c r="J9476">
        <v>-43</v>
      </c>
      <c r="K9476">
        <v>25</v>
      </c>
      <c r="L9476">
        <v>-0.01</v>
      </c>
      <c r="M9476" s="2">
        <f t="shared" si="296"/>
        <v>157.13333333333333</v>
      </c>
    </row>
    <row r="9477" spans="1:13" x14ac:dyDescent="0.25">
      <c r="A9477" s="2">
        <f t="shared" si="295"/>
        <v>157.15</v>
      </c>
      <c r="B9477">
        <v>9429</v>
      </c>
      <c r="C9477" s="1">
        <v>45257</v>
      </c>
      <c r="D9477" s="30">
        <v>0.46108796296296295</v>
      </c>
      <c r="H9477">
        <v>21.17</v>
      </c>
      <c r="I9477">
        <v>26.68</v>
      </c>
      <c r="J9477">
        <v>-44</v>
      </c>
      <c r="K9477">
        <v>25</v>
      </c>
      <c r="L9477">
        <v>-0.05</v>
      </c>
      <c r="M9477" s="2">
        <f t="shared" si="296"/>
        <v>157.15</v>
      </c>
    </row>
    <row r="9478" spans="1:13" x14ac:dyDescent="0.25">
      <c r="A9478" s="2">
        <f t="shared" si="295"/>
        <v>157.16666666666666</v>
      </c>
      <c r="B9478">
        <v>9430</v>
      </c>
      <c r="C9478" s="1">
        <v>45257</v>
      </c>
      <c r="D9478" s="30">
        <v>0.46109953703703704</v>
      </c>
      <c r="H9478">
        <v>21.17</v>
      </c>
      <c r="I9478">
        <v>26.67</v>
      </c>
      <c r="J9478">
        <v>-43</v>
      </c>
      <c r="K9478">
        <v>25</v>
      </c>
      <c r="L9478">
        <v>-0.06</v>
      </c>
      <c r="M9478" s="2">
        <f t="shared" si="296"/>
        <v>157.16666666666666</v>
      </c>
    </row>
    <row r="9479" spans="1:13" x14ac:dyDescent="0.25">
      <c r="A9479" s="2">
        <f t="shared" si="295"/>
        <v>157.18333333333334</v>
      </c>
      <c r="B9479">
        <v>9431</v>
      </c>
      <c r="C9479" s="1">
        <v>45257</v>
      </c>
      <c r="D9479" s="30">
        <v>0.46111111111111108</v>
      </c>
      <c r="H9479">
        <v>21.16</v>
      </c>
      <c r="I9479">
        <v>26.67</v>
      </c>
      <c r="J9479">
        <v>-43</v>
      </c>
      <c r="K9479">
        <v>25</v>
      </c>
      <c r="L9479">
        <v>-0.03</v>
      </c>
      <c r="M9479" s="2">
        <f t="shared" si="296"/>
        <v>157.18333333333334</v>
      </c>
    </row>
    <row r="9480" spans="1:13" x14ac:dyDescent="0.25">
      <c r="A9480" s="2">
        <f t="shared" si="295"/>
        <v>157.19999999999999</v>
      </c>
      <c r="B9480">
        <v>9432</v>
      </c>
      <c r="C9480" s="1">
        <v>45257</v>
      </c>
      <c r="D9480" s="30">
        <v>0.46112268518518523</v>
      </c>
      <c r="H9480">
        <v>21.16</v>
      </c>
      <c r="I9480">
        <v>26.66</v>
      </c>
      <c r="J9480">
        <v>-44</v>
      </c>
      <c r="K9480">
        <v>25</v>
      </c>
      <c r="L9480">
        <v>-0.03</v>
      </c>
      <c r="M9480" s="2">
        <f t="shared" si="296"/>
        <v>157.19999999999999</v>
      </c>
    </row>
    <row r="9481" spans="1:13" x14ac:dyDescent="0.25">
      <c r="A9481" s="2">
        <f t="shared" si="295"/>
        <v>157.21666666666667</v>
      </c>
      <c r="B9481">
        <v>9433</v>
      </c>
      <c r="C9481" s="1">
        <v>45257</v>
      </c>
      <c r="D9481" s="30">
        <v>0.46113425925925927</v>
      </c>
      <c r="H9481">
        <v>21.16</v>
      </c>
      <c r="I9481">
        <v>26.65</v>
      </c>
      <c r="J9481">
        <v>-43</v>
      </c>
      <c r="K9481">
        <v>25</v>
      </c>
      <c r="L9481">
        <v>-0.01</v>
      </c>
      <c r="M9481" s="2">
        <f t="shared" si="296"/>
        <v>157.21666666666667</v>
      </c>
    </row>
    <row r="9482" spans="1:13" x14ac:dyDescent="0.25">
      <c r="A9482" s="2">
        <f t="shared" si="295"/>
        <v>157.23333333333332</v>
      </c>
      <c r="B9482">
        <v>9434</v>
      </c>
      <c r="C9482" s="1">
        <v>45257</v>
      </c>
      <c r="D9482" s="30">
        <v>0.46114583333333337</v>
      </c>
      <c r="H9482">
        <v>21.15</v>
      </c>
      <c r="I9482">
        <v>26.65</v>
      </c>
      <c r="J9482">
        <v>-43</v>
      </c>
      <c r="K9482">
        <v>25</v>
      </c>
      <c r="L9482">
        <v>-0.06</v>
      </c>
      <c r="M9482" s="2">
        <f t="shared" si="296"/>
        <v>157.23333333333332</v>
      </c>
    </row>
    <row r="9483" spans="1:13" x14ac:dyDescent="0.25">
      <c r="A9483" s="2">
        <f t="shared" si="295"/>
        <v>157.25</v>
      </c>
      <c r="B9483">
        <v>9435</v>
      </c>
      <c r="C9483" s="1">
        <v>45257</v>
      </c>
      <c r="D9483" s="30">
        <v>0.4611574074074074</v>
      </c>
      <c r="H9483">
        <v>21.15</v>
      </c>
      <c r="I9483">
        <v>26.64</v>
      </c>
      <c r="J9483">
        <v>-43</v>
      </c>
      <c r="K9483">
        <v>25</v>
      </c>
      <c r="L9483">
        <v>-0.03</v>
      </c>
      <c r="M9483" s="2">
        <f t="shared" si="296"/>
        <v>157.25</v>
      </c>
    </row>
    <row r="9484" spans="1:13" x14ac:dyDescent="0.25">
      <c r="A9484" s="2">
        <f t="shared" si="295"/>
        <v>157.26666666666668</v>
      </c>
      <c r="B9484">
        <v>9436</v>
      </c>
      <c r="C9484" s="1">
        <v>45257</v>
      </c>
      <c r="D9484" s="30">
        <v>0.4611689814814815</v>
      </c>
      <c r="H9484">
        <v>21.15</v>
      </c>
      <c r="I9484">
        <v>26.64</v>
      </c>
      <c r="J9484">
        <v>-44</v>
      </c>
      <c r="K9484">
        <v>25</v>
      </c>
      <c r="L9484">
        <v>-0.04</v>
      </c>
      <c r="M9484" s="2">
        <f t="shared" si="296"/>
        <v>157.26666666666668</v>
      </c>
    </row>
    <row r="9485" spans="1:13" x14ac:dyDescent="0.25">
      <c r="A9485" s="2">
        <f t="shared" si="295"/>
        <v>157.28333333333333</v>
      </c>
      <c r="B9485">
        <v>9437</v>
      </c>
      <c r="C9485" s="1">
        <v>45257</v>
      </c>
      <c r="D9485" s="30">
        <v>0.46118055555555554</v>
      </c>
      <c r="H9485">
        <v>21.14</v>
      </c>
      <c r="I9485">
        <v>26.63</v>
      </c>
      <c r="J9485">
        <v>-43</v>
      </c>
      <c r="K9485">
        <v>25</v>
      </c>
      <c r="L9485">
        <v>-0.04</v>
      </c>
      <c r="M9485" s="2">
        <f t="shared" si="296"/>
        <v>157.28333333333333</v>
      </c>
    </row>
    <row r="9486" spans="1:13" x14ac:dyDescent="0.25">
      <c r="A9486" s="2">
        <f t="shared" si="295"/>
        <v>157.30000000000001</v>
      </c>
      <c r="B9486">
        <v>9438</v>
      </c>
      <c r="C9486" s="1">
        <v>45257</v>
      </c>
      <c r="D9486" s="30">
        <v>0.46118055555555554</v>
      </c>
      <c r="H9486">
        <v>21.14</v>
      </c>
      <c r="I9486">
        <v>26.63</v>
      </c>
      <c r="J9486">
        <v>-43</v>
      </c>
      <c r="K9486">
        <v>25</v>
      </c>
      <c r="L9486">
        <v>-0.02</v>
      </c>
      <c r="M9486" s="2">
        <f t="shared" si="296"/>
        <v>157.30000000000001</v>
      </c>
    </row>
    <row r="9487" spans="1:13" x14ac:dyDescent="0.25">
      <c r="A9487" s="2">
        <f t="shared" si="295"/>
        <v>157.31666666666666</v>
      </c>
      <c r="B9487">
        <v>9439</v>
      </c>
      <c r="C9487" s="1">
        <v>45257</v>
      </c>
      <c r="D9487" s="30">
        <v>0.46119212962962958</v>
      </c>
      <c r="H9487">
        <v>21.14</v>
      </c>
      <c r="I9487">
        <v>26.63</v>
      </c>
      <c r="J9487">
        <v>-43</v>
      </c>
      <c r="K9487">
        <v>25</v>
      </c>
      <c r="L9487">
        <v>-0.01</v>
      </c>
      <c r="M9487" s="2">
        <f t="shared" si="296"/>
        <v>157.31666666666666</v>
      </c>
    </row>
    <row r="9488" spans="1:13" x14ac:dyDescent="0.25">
      <c r="A9488" s="2">
        <f t="shared" si="295"/>
        <v>157.33333333333334</v>
      </c>
      <c r="B9488">
        <v>9440</v>
      </c>
      <c r="C9488" s="1">
        <v>45257</v>
      </c>
      <c r="D9488" s="30">
        <v>0.46120370370370373</v>
      </c>
      <c r="H9488">
        <v>21.14</v>
      </c>
      <c r="I9488">
        <v>26.62</v>
      </c>
      <c r="J9488">
        <v>-43</v>
      </c>
      <c r="K9488">
        <v>25</v>
      </c>
      <c r="L9488">
        <v>-0.02</v>
      </c>
      <c r="M9488" s="2">
        <f t="shared" si="296"/>
        <v>157.33333333333334</v>
      </c>
    </row>
    <row r="9489" spans="1:13" x14ac:dyDescent="0.25">
      <c r="A9489" s="2">
        <f t="shared" si="295"/>
        <v>157.35</v>
      </c>
      <c r="B9489">
        <v>9441</v>
      </c>
      <c r="C9489" s="1">
        <v>45257</v>
      </c>
      <c r="D9489" s="30">
        <v>0.46121527777777777</v>
      </c>
      <c r="H9489">
        <v>21.13</v>
      </c>
      <c r="I9489">
        <v>26.62</v>
      </c>
      <c r="J9489">
        <v>-43</v>
      </c>
      <c r="K9489">
        <v>25</v>
      </c>
      <c r="L9489">
        <v>-0.03</v>
      </c>
      <c r="M9489" s="2">
        <f t="shared" si="296"/>
        <v>157.35</v>
      </c>
    </row>
    <row r="9490" spans="1:13" x14ac:dyDescent="0.25">
      <c r="A9490" s="2">
        <f t="shared" si="295"/>
        <v>157.36666666666667</v>
      </c>
      <c r="B9490">
        <v>9442</v>
      </c>
      <c r="C9490" s="1">
        <v>45257</v>
      </c>
      <c r="D9490" s="30">
        <v>0.46122685185185186</v>
      </c>
      <c r="H9490">
        <v>21.13</v>
      </c>
      <c r="I9490">
        <v>26.61</v>
      </c>
      <c r="J9490">
        <v>-43</v>
      </c>
      <c r="K9490">
        <v>25</v>
      </c>
      <c r="L9490">
        <v>-0.03</v>
      </c>
      <c r="M9490" s="2">
        <f t="shared" si="296"/>
        <v>157.36666666666667</v>
      </c>
    </row>
    <row r="9491" spans="1:13" x14ac:dyDescent="0.25">
      <c r="A9491" s="2">
        <f t="shared" si="295"/>
        <v>157.38333333333333</v>
      </c>
      <c r="B9491">
        <v>9443</v>
      </c>
      <c r="C9491" s="1">
        <v>45257</v>
      </c>
      <c r="D9491" s="30">
        <v>0.4612384259259259</v>
      </c>
      <c r="H9491">
        <v>21.13</v>
      </c>
      <c r="I9491">
        <v>26.61</v>
      </c>
      <c r="J9491">
        <v>-43</v>
      </c>
      <c r="K9491">
        <v>25</v>
      </c>
      <c r="L9491">
        <v>-0.02</v>
      </c>
      <c r="M9491" s="2">
        <f t="shared" si="296"/>
        <v>157.38333333333333</v>
      </c>
    </row>
    <row r="9492" spans="1:13" x14ac:dyDescent="0.25">
      <c r="A9492" s="2">
        <f t="shared" si="295"/>
        <v>157.4</v>
      </c>
      <c r="B9492">
        <v>9444</v>
      </c>
      <c r="C9492" s="1">
        <v>45257</v>
      </c>
      <c r="D9492" s="30">
        <v>0.46124999999999999</v>
      </c>
      <c r="H9492">
        <v>21.12</v>
      </c>
      <c r="I9492">
        <v>26.6</v>
      </c>
      <c r="J9492">
        <v>-43</v>
      </c>
      <c r="K9492">
        <v>25</v>
      </c>
      <c r="L9492">
        <v>-0.01</v>
      </c>
      <c r="M9492" s="2">
        <f t="shared" si="296"/>
        <v>157.4</v>
      </c>
    </row>
    <row r="9493" spans="1:13" x14ac:dyDescent="0.25">
      <c r="A9493" s="2">
        <f t="shared" si="295"/>
        <v>157.41666666666666</v>
      </c>
      <c r="B9493">
        <v>9445</v>
      </c>
      <c r="C9493" s="1">
        <v>45257</v>
      </c>
      <c r="D9493" s="30">
        <v>0.46126157407407403</v>
      </c>
      <c r="H9493">
        <v>21.12</v>
      </c>
      <c r="I9493">
        <v>26.59</v>
      </c>
      <c r="J9493">
        <v>-44</v>
      </c>
      <c r="K9493">
        <v>25</v>
      </c>
      <c r="L9493">
        <v>-0.03</v>
      </c>
      <c r="M9493" s="2">
        <f t="shared" si="296"/>
        <v>157.41666666666666</v>
      </c>
    </row>
    <row r="9494" spans="1:13" x14ac:dyDescent="0.25">
      <c r="A9494" s="2">
        <f t="shared" si="295"/>
        <v>157.43333333333334</v>
      </c>
      <c r="B9494">
        <v>9446</v>
      </c>
      <c r="C9494" s="1">
        <v>45257</v>
      </c>
      <c r="D9494" s="30">
        <v>0.46127314814814818</v>
      </c>
      <c r="H9494">
        <v>21.11</v>
      </c>
      <c r="I9494">
        <v>26.59</v>
      </c>
      <c r="J9494">
        <v>-42</v>
      </c>
      <c r="K9494">
        <v>25</v>
      </c>
      <c r="L9494">
        <v>-0.02</v>
      </c>
      <c r="M9494" s="2">
        <f t="shared" si="296"/>
        <v>157.43333333333334</v>
      </c>
    </row>
    <row r="9495" spans="1:13" x14ac:dyDescent="0.25">
      <c r="A9495" s="2">
        <f t="shared" si="295"/>
        <v>157.44999999999999</v>
      </c>
      <c r="B9495">
        <v>9447</v>
      </c>
      <c r="C9495" s="1">
        <v>45257</v>
      </c>
      <c r="D9495" s="30">
        <v>0.46128472222222222</v>
      </c>
      <c r="H9495">
        <v>21.11</v>
      </c>
      <c r="I9495">
        <v>26.58</v>
      </c>
      <c r="J9495">
        <v>-43</v>
      </c>
      <c r="K9495">
        <v>25</v>
      </c>
      <c r="L9495">
        <v>0</v>
      </c>
      <c r="M9495" s="2">
        <f t="shared" si="296"/>
        <v>157.44999999999999</v>
      </c>
    </row>
    <row r="9496" spans="1:13" x14ac:dyDescent="0.25">
      <c r="A9496" s="2">
        <f t="shared" si="295"/>
        <v>157.46666666666667</v>
      </c>
      <c r="B9496">
        <v>9448</v>
      </c>
      <c r="C9496" s="1">
        <v>45257</v>
      </c>
      <c r="D9496" s="30">
        <v>0.46129629629629632</v>
      </c>
      <c r="H9496">
        <v>21.11</v>
      </c>
      <c r="I9496">
        <v>26.58</v>
      </c>
      <c r="J9496">
        <v>-42</v>
      </c>
      <c r="K9496">
        <v>25</v>
      </c>
      <c r="L9496">
        <v>-0.01</v>
      </c>
      <c r="M9496" s="2">
        <f t="shared" si="296"/>
        <v>157.46666666666667</v>
      </c>
    </row>
    <row r="9497" spans="1:13" x14ac:dyDescent="0.25">
      <c r="A9497" s="2">
        <f t="shared" si="295"/>
        <v>157.48333333333332</v>
      </c>
      <c r="B9497">
        <v>9449</v>
      </c>
      <c r="C9497" s="1">
        <v>45257</v>
      </c>
      <c r="D9497" s="30">
        <v>0.46130787037037035</v>
      </c>
      <c r="H9497">
        <v>21.1</v>
      </c>
      <c r="I9497">
        <v>26.57</v>
      </c>
      <c r="J9497">
        <v>-43</v>
      </c>
      <c r="K9497">
        <v>25</v>
      </c>
      <c r="L9497">
        <v>-0.03</v>
      </c>
      <c r="M9497" s="2">
        <f t="shared" si="296"/>
        <v>157.48333333333332</v>
      </c>
    </row>
    <row r="9498" spans="1:13" x14ac:dyDescent="0.25">
      <c r="A9498" s="2">
        <f t="shared" si="295"/>
        <v>157.5</v>
      </c>
      <c r="B9498">
        <v>9450</v>
      </c>
      <c r="C9498" s="1">
        <v>45257</v>
      </c>
      <c r="D9498" s="30">
        <v>0.46131944444444445</v>
      </c>
      <c r="H9498">
        <v>21.1</v>
      </c>
      <c r="I9498">
        <v>26.57</v>
      </c>
      <c r="J9498">
        <v>-42</v>
      </c>
      <c r="K9498">
        <v>25</v>
      </c>
      <c r="L9498">
        <v>-0.06</v>
      </c>
      <c r="M9498" s="2">
        <f t="shared" si="296"/>
        <v>157.5</v>
      </c>
    </row>
    <row r="9499" spans="1:13" x14ac:dyDescent="0.25">
      <c r="A9499" s="2">
        <f t="shared" si="295"/>
        <v>157.51666666666668</v>
      </c>
      <c r="B9499">
        <v>9451</v>
      </c>
      <c r="C9499" s="1">
        <v>45257</v>
      </c>
      <c r="D9499" s="30">
        <v>0.46133101851851849</v>
      </c>
      <c r="H9499">
        <v>21.1</v>
      </c>
      <c r="I9499">
        <v>26.56</v>
      </c>
      <c r="J9499">
        <v>-43</v>
      </c>
      <c r="K9499">
        <v>25</v>
      </c>
      <c r="L9499">
        <v>-0.01</v>
      </c>
      <c r="M9499" s="2">
        <f t="shared" si="296"/>
        <v>157.51666666666668</v>
      </c>
    </row>
    <row r="9500" spans="1:13" x14ac:dyDescent="0.25">
      <c r="A9500" s="2">
        <f t="shared" si="295"/>
        <v>157.53333333333333</v>
      </c>
      <c r="B9500">
        <v>9452</v>
      </c>
      <c r="C9500" s="1">
        <v>45257</v>
      </c>
      <c r="D9500" s="30">
        <v>0.46135416666666668</v>
      </c>
      <c r="H9500">
        <v>21.09</v>
      </c>
      <c r="I9500">
        <v>26.55</v>
      </c>
      <c r="J9500">
        <v>-42</v>
      </c>
      <c r="K9500">
        <v>25</v>
      </c>
      <c r="L9500">
        <v>-0.04</v>
      </c>
      <c r="M9500" s="2">
        <f t="shared" si="296"/>
        <v>157.53333333333333</v>
      </c>
    </row>
    <row r="9501" spans="1:13" x14ac:dyDescent="0.25">
      <c r="A9501" s="2">
        <f t="shared" si="295"/>
        <v>157.55000000000001</v>
      </c>
      <c r="B9501">
        <v>9453</v>
      </c>
      <c r="C9501" s="1">
        <v>45257</v>
      </c>
      <c r="D9501" s="30">
        <v>0.46136574074074077</v>
      </c>
      <c r="H9501">
        <v>21.09</v>
      </c>
      <c r="I9501">
        <v>26.55</v>
      </c>
      <c r="J9501">
        <v>-43</v>
      </c>
      <c r="K9501">
        <v>25</v>
      </c>
      <c r="L9501">
        <v>-0.03</v>
      </c>
      <c r="M9501" s="2">
        <f t="shared" si="296"/>
        <v>157.55000000000001</v>
      </c>
    </row>
    <row r="9502" spans="1:13" x14ac:dyDescent="0.25">
      <c r="A9502" s="2">
        <f t="shared" si="295"/>
        <v>157.56666666666666</v>
      </c>
      <c r="B9502">
        <v>9454</v>
      </c>
      <c r="C9502" s="1">
        <v>45257</v>
      </c>
      <c r="D9502" s="30">
        <v>0.46137731481481481</v>
      </c>
      <c r="H9502">
        <v>21.09</v>
      </c>
      <c r="I9502">
        <v>26.54</v>
      </c>
      <c r="J9502">
        <v>-42</v>
      </c>
      <c r="K9502">
        <v>25</v>
      </c>
      <c r="L9502">
        <v>-0.02</v>
      </c>
      <c r="M9502" s="2">
        <f t="shared" si="296"/>
        <v>157.56666666666666</v>
      </c>
    </row>
    <row r="9503" spans="1:13" x14ac:dyDescent="0.25">
      <c r="A9503" s="2">
        <f t="shared" si="295"/>
        <v>157.58333333333334</v>
      </c>
      <c r="B9503">
        <v>9455</v>
      </c>
      <c r="C9503" s="1">
        <v>45257</v>
      </c>
      <c r="D9503" s="30">
        <v>0.4613888888888889</v>
      </c>
      <c r="H9503">
        <v>21.08</v>
      </c>
      <c r="I9503">
        <v>26.53</v>
      </c>
      <c r="J9503">
        <v>-43</v>
      </c>
      <c r="K9503">
        <v>25</v>
      </c>
      <c r="L9503">
        <v>-0.02</v>
      </c>
      <c r="M9503" s="2">
        <f t="shared" si="296"/>
        <v>157.58333333333334</v>
      </c>
    </row>
    <row r="9504" spans="1:13" x14ac:dyDescent="0.25">
      <c r="A9504" s="2">
        <f t="shared" si="295"/>
        <v>157.6</v>
      </c>
      <c r="B9504">
        <v>9456</v>
      </c>
      <c r="C9504" s="1">
        <v>45257</v>
      </c>
      <c r="D9504" s="30">
        <v>0.46140046296296294</v>
      </c>
      <c r="H9504">
        <v>21.08</v>
      </c>
      <c r="I9504">
        <v>26.53</v>
      </c>
      <c r="J9504">
        <v>-42</v>
      </c>
      <c r="K9504">
        <v>25</v>
      </c>
      <c r="L9504">
        <v>-0.01</v>
      </c>
      <c r="M9504" s="2">
        <f t="shared" si="296"/>
        <v>157.6</v>
      </c>
    </row>
    <row r="9505" spans="1:13" x14ac:dyDescent="0.25">
      <c r="A9505" s="2">
        <f t="shared" si="295"/>
        <v>157.61666666666667</v>
      </c>
      <c r="B9505">
        <v>9457</v>
      </c>
      <c r="C9505" s="1">
        <v>45257</v>
      </c>
      <c r="D9505" s="30">
        <v>0.46141203703703698</v>
      </c>
      <c r="H9505">
        <v>21.08</v>
      </c>
      <c r="I9505">
        <v>26.52</v>
      </c>
      <c r="J9505">
        <v>-43</v>
      </c>
      <c r="K9505">
        <v>25</v>
      </c>
      <c r="L9505">
        <v>0</v>
      </c>
      <c r="M9505" s="2">
        <f t="shared" si="296"/>
        <v>157.61666666666667</v>
      </c>
    </row>
    <row r="9506" spans="1:13" x14ac:dyDescent="0.25">
      <c r="A9506" s="2">
        <f t="shared" si="295"/>
        <v>157.63333333333333</v>
      </c>
      <c r="B9506">
        <v>9458</v>
      </c>
      <c r="C9506" s="1">
        <v>45257</v>
      </c>
      <c r="D9506" s="30">
        <v>0.46142361111111113</v>
      </c>
      <c r="H9506">
        <v>21.07</v>
      </c>
      <c r="I9506">
        <v>26.52</v>
      </c>
      <c r="J9506">
        <v>-42</v>
      </c>
      <c r="K9506">
        <v>25</v>
      </c>
      <c r="L9506">
        <v>-0.02</v>
      </c>
      <c r="M9506" s="2">
        <f t="shared" si="296"/>
        <v>157.63333333333333</v>
      </c>
    </row>
    <row r="9507" spans="1:13" x14ac:dyDescent="0.25">
      <c r="A9507" s="2">
        <f t="shared" si="295"/>
        <v>157.65</v>
      </c>
      <c r="B9507">
        <v>9459</v>
      </c>
      <c r="C9507" s="1">
        <v>45257</v>
      </c>
      <c r="D9507" s="30">
        <v>0.46143518518518517</v>
      </c>
      <c r="H9507">
        <v>21.07</v>
      </c>
      <c r="I9507">
        <v>26.51</v>
      </c>
      <c r="J9507">
        <v>-43</v>
      </c>
      <c r="K9507">
        <v>25</v>
      </c>
      <c r="L9507">
        <v>0.03</v>
      </c>
      <c r="M9507" s="2">
        <f t="shared" si="296"/>
        <v>157.65</v>
      </c>
    </row>
    <row r="9508" spans="1:13" x14ac:dyDescent="0.25">
      <c r="A9508" s="2">
        <f t="shared" si="295"/>
        <v>157.66666666666666</v>
      </c>
      <c r="B9508">
        <v>9460</v>
      </c>
      <c r="C9508" s="1">
        <v>45257</v>
      </c>
      <c r="D9508" s="30">
        <v>0.46144675925925926</v>
      </c>
      <c r="H9508">
        <v>21.07</v>
      </c>
      <c r="I9508">
        <v>26.51</v>
      </c>
      <c r="J9508">
        <v>-43</v>
      </c>
      <c r="K9508">
        <v>25</v>
      </c>
      <c r="L9508">
        <v>-0.01</v>
      </c>
      <c r="M9508" s="2">
        <f t="shared" si="296"/>
        <v>157.66666666666666</v>
      </c>
    </row>
    <row r="9509" spans="1:13" x14ac:dyDescent="0.25">
      <c r="A9509" s="2">
        <f t="shared" si="295"/>
        <v>157.68333333333334</v>
      </c>
      <c r="B9509">
        <v>9461</v>
      </c>
      <c r="C9509" s="1">
        <v>45257</v>
      </c>
      <c r="D9509" s="30">
        <v>0.4614583333333333</v>
      </c>
      <c r="H9509">
        <v>21.06</v>
      </c>
      <c r="I9509">
        <v>26.5</v>
      </c>
      <c r="J9509">
        <v>-43</v>
      </c>
      <c r="K9509">
        <v>25</v>
      </c>
      <c r="L9509">
        <v>-0.01</v>
      </c>
      <c r="M9509" s="2">
        <f t="shared" si="296"/>
        <v>157.68333333333334</v>
      </c>
    </row>
    <row r="9510" spans="1:13" x14ac:dyDescent="0.25">
      <c r="A9510" s="2">
        <f t="shared" si="295"/>
        <v>157.69999999999999</v>
      </c>
      <c r="B9510">
        <v>9462</v>
      </c>
      <c r="C9510" s="1">
        <v>45257</v>
      </c>
      <c r="D9510" s="30">
        <v>0.4614699074074074</v>
      </c>
      <c r="H9510">
        <v>21.06</v>
      </c>
      <c r="I9510">
        <v>26.5</v>
      </c>
      <c r="J9510">
        <v>-42</v>
      </c>
      <c r="K9510">
        <v>25</v>
      </c>
      <c r="L9510">
        <v>-0.05</v>
      </c>
      <c r="M9510" s="2">
        <f t="shared" si="296"/>
        <v>157.69999999999999</v>
      </c>
    </row>
    <row r="9511" spans="1:13" x14ac:dyDescent="0.25">
      <c r="A9511" s="2">
        <f t="shared" si="295"/>
        <v>157.71666666666667</v>
      </c>
      <c r="B9511">
        <v>9463</v>
      </c>
      <c r="C9511" s="1">
        <v>45257</v>
      </c>
      <c r="D9511" s="30">
        <v>0.46148148148148144</v>
      </c>
      <c r="H9511">
        <v>21.05</v>
      </c>
      <c r="I9511">
        <v>26.49</v>
      </c>
      <c r="J9511">
        <v>-42</v>
      </c>
      <c r="K9511">
        <v>25</v>
      </c>
      <c r="L9511">
        <v>-0.04</v>
      </c>
      <c r="M9511" s="2">
        <f t="shared" si="296"/>
        <v>157.71666666666667</v>
      </c>
    </row>
    <row r="9512" spans="1:13" x14ac:dyDescent="0.25">
      <c r="A9512" s="2">
        <f t="shared" si="295"/>
        <v>157.73333333333332</v>
      </c>
      <c r="B9512">
        <v>9464</v>
      </c>
      <c r="C9512" s="1">
        <v>45257</v>
      </c>
      <c r="D9512" s="30">
        <v>0.46149305555555559</v>
      </c>
      <c r="H9512">
        <v>21.05</v>
      </c>
      <c r="I9512">
        <v>26.49</v>
      </c>
      <c r="J9512">
        <v>-42</v>
      </c>
      <c r="K9512">
        <v>25</v>
      </c>
      <c r="L9512">
        <v>-0.04</v>
      </c>
      <c r="M9512" s="2">
        <f t="shared" si="296"/>
        <v>157.73333333333332</v>
      </c>
    </row>
    <row r="9513" spans="1:13" x14ac:dyDescent="0.25">
      <c r="A9513" s="2">
        <f t="shared" si="295"/>
        <v>157.75</v>
      </c>
      <c r="B9513">
        <v>9465</v>
      </c>
      <c r="C9513" s="1">
        <v>45257</v>
      </c>
      <c r="D9513" s="30">
        <v>0.46150462962962963</v>
      </c>
      <c r="H9513">
        <v>21.04</v>
      </c>
      <c r="I9513">
        <v>26.48</v>
      </c>
      <c r="J9513">
        <v>-43</v>
      </c>
      <c r="K9513">
        <v>25</v>
      </c>
      <c r="L9513">
        <v>-0.03</v>
      </c>
      <c r="M9513" s="2">
        <f t="shared" si="296"/>
        <v>157.75</v>
      </c>
    </row>
    <row r="9514" spans="1:13" x14ac:dyDescent="0.25">
      <c r="A9514" s="2">
        <f t="shared" si="295"/>
        <v>157.76666666666668</v>
      </c>
      <c r="B9514">
        <v>9466</v>
      </c>
      <c r="C9514" s="1">
        <v>45257</v>
      </c>
      <c r="D9514" s="30">
        <v>0.46151620370370372</v>
      </c>
      <c r="H9514">
        <v>21.04</v>
      </c>
      <c r="I9514">
        <v>26.48</v>
      </c>
      <c r="J9514">
        <v>-42</v>
      </c>
      <c r="K9514">
        <v>25</v>
      </c>
      <c r="L9514">
        <v>-0.04</v>
      </c>
      <c r="M9514" s="2">
        <f t="shared" si="296"/>
        <v>157.76666666666668</v>
      </c>
    </row>
    <row r="9515" spans="1:13" x14ac:dyDescent="0.25">
      <c r="A9515" s="2">
        <f t="shared" si="295"/>
        <v>157.78333333333333</v>
      </c>
      <c r="B9515">
        <v>9467</v>
      </c>
      <c r="C9515" s="1">
        <v>45257</v>
      </c>
      <c r="D9515" s="30">
        <v>0.46152777777777776</v>
      </c>
      <c r="H9515">
        <v>21.04</v>
      </c>
      <c r="I9515">
        <v>26.47</v>
      </c>
      <c r="J9515">
        <v>-42</v>
      </c>
      <c r="K9515">
        <v>25</v>
      </c>
      <c r="L9515">
        <v>0</v>
      </c>
      <c r="M9515" s="2">
        <f t="shared" si="296"/>
        <v>157.78333333333333</v>
      </c>
    </row>
    <row r="9516" spans="1:13" x14ac:dyDescent="0.25">
      <c r="A9516" s="2">
        <f t="shared" si="295"/>
        <v>157.80000000000001</v>
      </c>
      <c r="B9516">
        <v>9468</v>
      </c>
      <c r="C9516" s="1">
        <v>45257</v>
      </c>
      <c r="D9516" s="30">
        <v>0.46153935185185185</v>
      </c>
      <c r="H9516">
        <v>21.03</v>
      </c>
      <c r="I9516">
        <v>26.46</v>
      </c>
      <c r="J9516">
        <v>-43</v>
      </c>
      <c r="K9516">
        <v>25</v>
      </c>
      <c r="L9516">
        <v>0</v>
      </c>
      <c r="M9516" s="2">
        <f t="shared" si="296"/>
        <v>157.80000000000001</v>
      </c>
    </row>
    <row r="9517" spans="1:13" x14ac:dyDescent="0.25">
      <c r="A9517" s="2">
        <f t="shared" si="295"/>
        <v>157.81666666666666</v>
      </c>
      <c r="B9517">
        <v>9469</v>
      </c>
      <c r="C9517" s="1">
        <v>45257</v>
      </c>
      <c r="D9517" s="30">
        <v>0.46155092592592589</v>
      </c>
      <c r="H9517">
        <v>21.03</v>
      </c>
      <c r="I9517">
        <v>26.46</v>
      </c>
      <c r="J9517">
        <v>-42</v>
      </c>
      <c r="K9517">
        <v>25</v>
      </c>
      <c r="L9517">
        <v>-0.03</v>
      </c>
      <c r="M9517" s="2">
        <f t="shared" si="296"/>
        <v>157.81666666666666</v>
      </c>
    </row>
    <row r="9518" spans="1:13" x14ac:dyDescent="0.25">
      <c r="A9518" s="2">
        <f t="shared" si="295"/>
        <v>157.83333333333334</v>
      </c>
      <c r="B9518">
        <v>9470</v>
      </c>
      <c r="C9518" s="1">
        <v>45257</v>
      </c>
      <c r="D9518" s="30">
        <v>0.46156250000000004</v>
      </c>
      <c r="H9518">
        <v>21.03</v>
      </c>
      <c r="I9518">
        <v>26.45</v>
      </c>
      <c r="J9518">
        <v>-42</v>
      </c>
      <c r="K9518">
        <v>25</v>
      </c>
      <c r="L9518">
        <v>0.01</v>
      </c>
      <c r="M9518" s="2">
        <f t="shared" si="296"/>
        <v>157.83333333333334</v>
      </c>
    </row>
    <row r="9519" spans="1:13" x14ac:dyDescent="0.25">
      <c r="A9519" s="2">
        <f t="shared" si="295"/>
        <v>157.85</v>
      </c>
      <c r="B9519">
        <v>9471</v>
      </c>
      <c r="C9519" s="1">
        <v>45257</v>
      </c>
      <c r="D9519" s="30">
        <v>0.46157407407407408</v>
      </c>
      <c r="H9519">
        <v>21.02</v>
      </c>
      <c r="I9519">
        <v>26.45</v>
      </c>
      <c r="J9519">
        <v>-42</v>
      </c>
      <c r="K9519">
        <v>25</v>
      </c>
      <c r="L9519">
        <v>-0.03</v>
      </c>
      <c r="M9519" s="2">
        <f t="shared" si="296"/>
        <v>157.85</v>
      </c>
    </row>
    <row r="9520" spans="1:13" x14ac:dyDescent="0.25">
      <c r="A9520" s="2">
        <f t="shared" ref="A9520:A9583" si="297">B9520/60</f>
        <v>157.86666666666667</v>
      </c>
      <c r="B9520">
        <v>9472</v>
      </c>
      <c r="C9520" s="1">
        <v>45257</v>
      </c>
      <c r="D9520" s="30">
        <v>0.46158564814814818</v>
      </c>
      <c r="H9520">
        <v>21.02</v>
      </c>
      <c r="I9520">
        <v>26.44</v>
      </c>
      <c r="J9520">
        <v>-43</v>
      </c>
      <c r="K9520">
        <v>25</v>
      </c>
      <c r="L9520">
        <v>-0.01</v>
      </c>
      <c r="M9520" s="2">
        <f t="shared" si="296"/>
        <v>157.86666666666667</v>
      </c>
    </row>
    <row r="9521" spans="1:13" x14ac:dyDescent="0.25">
      <c r="A9521" s="2">
        <f t="shared" si="297"/>
        <v>157.88333333333333</v>
      </c>
      <c r="B9521">
        <v>9473</v>
      </c>
      <c r="C9521" s="1">
        <v>45257</v>
      </c>
      <c r="D9521" s="30">
        <v>0.46159722222222221</v>
      </c>
      <c r="H9521">
        <v>21.02</v>
      </c>
      <c r="I9521">
        <v>26.44</v>
      </c>
      <c r="J9521">
        <v>-42</v>
      </c>
      <c r="K9521">
        <v>25</v>
      </c>
      <c r="L9521">
        <v>-0.05</v>
      </c>
      <c r="M9521" s="2">
        <f t="shared" ref="M9521:M9584" si="298">A9521</f>
        <v>157.88333333333333</v>
      </c>
    </row>
    <row r="9522" spans="1:13" x14ac:dyDescent="0.25">
      <c r="A9522" s="2">
        <f t="shared" si="297"/>
        <v>157.9</v>
      </c>
      <c r="B9522">
        <v>9474</v>
      </c>
      <c r="C9522" s="1">
        <v>45257</v>
      </c>
      <c r="D9522" s="30">
        <v>0.46160879629629631</v>
      </c>
      <c r="H9522">
        <v>21.01</v>
      </c>
      <c r="I9522">
        <v>26.43</v>
      </c>
      <c r="J9522">
        <v>-42</v>
      </c>
      <c r="K9522">
        <v>25</v>
      </c>
      <c r="L9522">
        <v>-0.08</v>
      </c>
      <c r="M9522" s="2">
        <f t="shared" si="298"/>
        <v>157.9</v>
      </c>
    </row>
    <row r="9523" spans="1:13" x14ac:dyDescent="0.25">
      <c r="A9523" s="2">
        <f t="shared" si="297"/>
        <v>157.91666666666666</v>
      </c>
      <c r="B9523">
        <v>9475</v>
      </c>
      <c r="C9523" s="1">
        <v>45257</v>
      </c>
      <c r="D9523" s="30">
        <v>0.46162037037037035</v>
      </c>
      <c r="H9523">
        <v>21.01</v>
      </c>
      <c r="I9523">
        <v>26.43</v>
      </c>
      <c r="J9523">
        <v>-42</v>
      </c>
      <c r="K9523">
        <v>25</v>
      </c>
      <c r="L9523">
        <v>-0.09</v>
      </c>
      <c r="M9523" s="2">
        <f t="shared" si="298"/>
        <v>157.91666666666666</v>
      </c>
    </row>
    <row r="9524" spans="1:13" x14ac:dyDescent="0.25">
      <c r="A9524" s="2">
        <f t="shared" si="297"/>
        <v>157.93333333333334</v>
      </c>
      <c r="B9524">
        <v>9476</v>
      </c>
      <c r="C9524" s="1">
        <v>45257</v>
      </c>
      <c r="D9524" s="30">
        <v>0.4616319444444445</v>
      </c>
      <c r="H9524">
        <v>21.01</v>
      </c>
      <c r="I9524">
        <v>26.42</v>
      </c>
      <c r="J9524">
        <v>-42</v>
      </c>
      <c r="K9524">
        <v>25</v>
      </c>
      <c r="L9524">
        <v>-0.06</v>
      </c>
      <c r="M9524" s="2">
        <f t="shared" si="298"/>
        <v>157.93333333333334</v>
      </c>
    </row>
    <row r="9525" spans="1:13" x14ac:dyDescent="0.25">
      <c r="A9525" s="2">
        <f t="shared" si="297"/>
        <v>157.94999999999999</v>
      </c>
      <c r="B9525">
        <v>9477</v>
      </c>
      <c r="C9525" s="1">
        <v>45257</v>
      </c>
      <c r="D9525" s="30">
        <v>0.46164351851851854</v>
      </c>
      <c r="H9525">
        <v>21</v>
      </c>
      <c r="I9525">
        <v>26.42</v>
      </c>
      <c r="J9525">
        <v>-42</v>
      </c>
      <c r="K9525">
        <v>25</v>
      </c>
      <c r="L9525">
        <v>-7.0000000000000007E-2</v>
      </c>
      <c r="M9525" s="2">
        <f t="shared" si="298"/>
        <v>157.94999999999999</v>
      </c>
    </row>
    <row r="9526" spans="1:13" x14ac:dyDescent="0.25">
      <c r="A9526" s="2">
        <f t="shared" si="297"/>
        <v>157.96666666666667</v>
      </c>
      <c r="B9526">
        <v>9478</v>
      </c>
      <c r="C9526" s="1">
        <v>45257</v>
      </c>
      <c r="D9526" s="30">
        <v>0.46165509259259258</v>
      </c>
      <c r="H9526">
        <v>21</v>
      </c>
      <c r="I9526">
        <v>26.41</v>
      </c>
      <c r="J9526">
        <v>-42</v>
      </c>
      <c r="K9526">
        <v>25</v>
      </c>
      <c r="L9526">
        <v>-0.05</v>
      </c>
      <c r="M9526" s="2">
        <f t="shared" si="298"/>
        <v>157.96666666666667</v>
      </c>
    </row>
    <row r="9527" spans="1:13" x14ac:dyDescent="0.25">
      <c r="A9527" s="2">
        <f t="shared" si="297"/>
        <v>157.98333333333332</v>
      </c>
      <c r="B9527">
        <v>9479</v>
      </c>
      <c r="C9527" s="1">
        <v>45257</v>
      </c>
      <c r="D9527" s="30">
        <v>0.46166666666666667</v>
      </c>
      <c r="H9527">
        <v>21</v>
      </c>
      <c r="I9527">
        <v>26.41</v>
      </c>
      <c r="J9527">
        <v>-42</v>
      </c>
      <c r="K9527">
        <v>25</v>
      </c>
      <c r="L9527">
        <v>-0.03</v>
      </c>
      <c r="M9527" s="2">
        <f t="shared" si="298"/>
        <v>157.98333333333332</v>
      </c>
    </row>
    <row r="9528" spans="1:13" x14ac:dyDescent="0.25">
      <c r="A9528" s="2">
        <f t="shared" si="297"/>
        <v>158</v>
      </c>
      <c r="B9528">
        <v>9480</v>
      </c>
      <c r="C9528" s="1">
        <v>45257</v>
      </c>
      <c r="D9528" s="30">
        <v>0.46167824074074071</v>
      </c>
      <c r="H9528">
        <v>20.99</v>
      </c>
      <c r="I9528">
        <v>26.4</v>
      </c>
      <c r="J9528">
        <v>-42</v>
      </c>
      <c r="K9528">
        <v>25</v>
      </c>
      <c r="L9528">
        <v>-0.03</v>
      </c>
      <c r="M9528" s="2">
        <f t="shared" si="298"/>
        <v>158</v>
      </c>
    </row>
    <row r="9529" spans="1:13" x14ac:dyDescent="0.25">
      <c r="A9529" s="2">
        <f t="shared" si="297"/>
        <v>158.01666666666668</v>
      </c>
      <c r="B9529">
        <v>9481</v>
      </c>
      <c r="C9529" s="1">
        <v>45257</v>
      </c>
      <c r="D9529" s="30">
        <v>0.4616898148148148</v>
      </c>
      <c r="H9529">
        <v>20.99</v>
      </c>
      <c r="I9529">
        <v>26.39</v>
      </c>
      <c r="J9529">
        <v>-41</v>
      </c>
      <c r="K9529">
        <v>25</v>
      </c>
      <c r="L9529">
        <v>-0.04</v>
      </c>
      <c r="M9529" s="2">
        <f t="shared" si="298"/>
        <v>158.01666666666668</v>
      </c>
    </row>
    <row r="9530" spans="1:13" x14ac:dyDescent="0.25">
      <c r="A9530" s="2">
        <f t="shared" si="297"/>
        <v>158.03333333333333</v>
      </c>
      <c r="B9530">
        <v>9482</v>
      </c>
      <c r="C9530" s="1">
        <v>45257</v>
      </c>
      <c r="D9530" s="30">
        <v>0.46170138888888884</v>
      </c>
      <c r="H9530">
        <v>20.99</v>
      </c>
      <c r="I9530">
        <v>26.39</v>
      </c>
      <c r="J9530">
        <v>-42</v>
      </c>
      <c r="K9530">
        <v>25</v>
      </c>
      <c r="L9530">
        <v>-0.06</v>
      </c>
      <c r="M9530" s="2">
        <f t="shared" si="298"/>
        <v>158.03333333333333</v>
      </c>
    </row>
    <row r="9531" spans="1:13" x14ac:dyDescent="0.25">
      <c r="A9531" s="2">
        <f t="shared" si="297"/>
        <v>158.05000000000001</v>
      </c>
      <c r="B9531">
        <v>9483</v>
      </c>
      <c r="C9531" s="1">
        <v>45257</v>
      </c>
      <c r="D9531" s="30">
        <v>0.46171296296296299</v>
      </c>
      <c r="H9531">
        <v>20.98</v>
      </c>
      <c r="I9531">
        <v>26.38</v>
      </c>
      <c r="J9531">
        <v>-41</v>
      </c>
      <c r="K9531">
        <v>25</v>
      </c>
      <c r="L9531">
        <v>-7.0000000000000007E-2</v>
      </c>
      <c r="M9531" s="2">
        <f t="shared" si="298"/>
        <v>158.05000000000001</v>
      </c>
    </row>
    <row r="9532" spans="1:13" x14ac:dyDescent="0.25">
      <c r="A9532" s="2">
        <f t="shared" si="297"/>
        <v>158.06666666666666</v>
      </c>
      <c r="B9532">
        <v>9484</v>
      </c>
      <c r="C9532" s="1">
        <v>45257</v>
      </c>
      <c r="D9532" s="30">
        <v>0.46172453703703703</v>
      </c>
      <c r="H9532">
        <v>20.98</v>
      </c>
      <c r="I9532">
        <v>26.38</v>
      </c>
      <c r="J9532">
        <v>-42</v>
      </c>
      <c r="K9532">
        <v>25</v>
      </c>
      <c r="L9532">
        <v>-0.08</v>
      </c>
      <c r="M9532" s="2">
        <f t="shared" si="298"/>
        <v>158.06666666666666</v>
      </c>
    </row>
    <row r="9533" spans="1:13" x14ac:dyDescent="0.25">
      <c r="A9533" s="2">
        <f t="shared" si="297"/>
        <v>158.08333333333334</v>
      </c>
      <c r="B9533">
        <v>9485</v>
      </c>
      <c r="C9533" s="1">
        <v>45257</v>
      </c>
      <c r="D9533" s="30">
        <v>0.46173611111111112</v>
      </c>
      <c r="H9533">
        <v>20.97</v>
      </c>
      <c r="I9533">
        <v>26.37</v>
      </c>
      <c r="J9533">
        <v>-41</v>
      </c>
      <c r="K9533">
        <v>25</v>
      </c>
      <c r="L9533">
        <v>-0.08</v>
      </c>
      <c r="M9533" s="2">
        <f t="shared" si="298"/>
        <v>158.08333333333334</v>
      </c>
    </row>
    <row r="9534" spans="1:13" x14ac:dyDescent="0.25">
      <c r="A9534" s="2">
        <f t="shared" si="297"/>
        <v>158.1</v>
      </c>
      <c r="B9534">
        <v>9486</v>
      </c>
      <c r="C9534" s="1">
        <v>45257</v>
      </c>
      <c r="D9534" s="30">
        <v>0.46174768518518516</v>
      </c>
      <c r="H9534">
        <v>20.97</v>
      </c>
      <c r="I9534">
        <v>26.37</v>
      </c>
      <c r="J9534">
        <v>-42</v>
      </c>
      <c r="K9534">
        <v>25</v>
      </c>
      <c r="L9534">
        <v>-0.06</v>
      </c>
      <c r="M9534" s="2">
        <f t="shared" si="298"/>
        <v>158.1</v>
      </c>
    </row>
    <row r="9535" spans="1:13" x14ac:dyDescent="0.25">
      <c r="A9535" s="2">
        <f t="shared" si="297"/>
        <v>158.11666666666667</v>
      </c>
      <c r="B9535">
        <v>9487</v>
      </c>
      <c r="C9535" s="1">
        <v>45257</v>
      </c>
      <c r="D9535" s="30">
        <v>0.46175925925925926</v>
      </c>
      <c r="H9535">
        <v>20.97</v>
      </c>
      <c r="I9535">
        <v>26.36</v>
      </c>
      <c r="J9535">
        <v>-41</v>
      </c>
      <c r="K9535">
        <v>25</v>
      </c>
      <c r="L9535">
        <v>-7.0000000000000007E-2</v>
      </c>
      <c r="M9535" s="2">
        <f t="shared" si="298"/>
        <v>158.11666666666667</v>
      </c>
    </row>
    <row r="9536" spans="1:13" x14ac:dyDescent="0.25">
      <c r="A9536" s="2">
        <f t="shared" si="297"/>
        <v>158.13333333333333</v>
      </c>
      <c r="B9536">
        <v>9488</v>
      </c>
      <c r="C9536" s="1">
        <v>45257</v>
      </c>
      <c r="D9536" s="30">
        <v>0.4617708333333333</v>
      </c>
      <c r="H9536">
        <v>20.96</v>
      </c>
      <c r="I9536">
        <v>26.36</v>
      </c>
      <c r="J9536">
        <v>-42</v>
      </c>
      <c r="K9536">
        <v>25</v>
      </c>
      <c r="L9536">
        <v>-0.05</v>
      </c>
      <c r="M9536" s="2">
        <f t="shared" si="298"/>
        <v>158.13333333333333</v>
      </c>
    </row>
    <row r="9537" spans="1:13" x14ac:dyDescent="0.25">
      <c r="A9537" s="2">
        <f t="shared" si="297"/>
        <v>158.15</v>
      </c>
      <c r="B9537">
        <v>9489</v>
      </c>
      <c r="C9537" s="1">
        <v>45257</v>
      </c>
      <c r="D9537" s="30">
        <v>0.46178240740740745</v>
      </c>
      <c r="H9537">
        <v>20.96</v>
      </c>
      <c r="I9537">
        <v>26.35</v>
      </c>
      <c r="J9537">
        <v>-41</v>
      </c>
      <c r="K9537">
        <v>25</v>
      </c>
      <c r="L9537">
        <v>-0.03</v>
      </c>
      <c r="M9537" s="2">
        <f t="shared" si="298"/>
        <v>158.15</v>
      </c>
    </row>
    <row r="9538" spans="1:13" x14ac:dyDescent="0.25">
      <c r="A9538" s="2">
        <f t="shared" si="297"/>
        <v>158.16666666666666</v>
      </c>
      <c r="B9538">
        <v>9490</v>
      </c>
      <c r="C9538" s="1">
        <v>45257</v>
      </c>
      <c r="D9538" s="30">
        <v>0.46179398148148149</v>
      </c>
      <c r="H9538">
        <v>20.96</v>
      </c>
      <c r="I9538">
        <v>26.35</v>
      </c>
      <c r="J9538">
        <v>-41</v>
      </c>
      <c r="K9538">
        <v>25</v>
      </c>
      <c r="L9538">
        <v>-0.04</v>
      </c>
      <c r="M9538" s="2">
        <f t="shared" si="298"/>
        <v>158.16666666666666</v>
      </c>
    </row>
    <row r="9539" spans="1:13" x14ac:dyDescent="0.25">
      <c r="A9539" s="2">
        <f t="shared" si="297"/>
        <v>158.18333333333334</v>
      </c>
      <c r="B9539">
        <v>9491</v>
      </c>
      <c r="C9539" s="1">
        <v>45257</v>
      </c>
      <c r="D9539" s="30">
        <v>0.46180555555555558</v>
      </c>
      <c r="H9539">
        <v>20.95</v>
      </c>
      <c r="I9539">
        <v>26.34</v>
      </c>
      <c r="J9539">
        <v>-41</v>
      </c>
      <c r="K9539">
        <v>25</v>
      </c>
      <c r="L9539">
        <v>-0.04</v>
      </c>
      <c r="M9539" s="2">
        <f t="shared" si="298"/>
        <v>158.18333333333334</v>
      </c>
    </row>
    <row r="9540" spans="1:13" x14ac:dyDescent="0.25">
      <c r="A9540" s="2">
        <f t="shared" si="297"/>
        <v>158.19999999999999</v>
      </c>
      <c r="B9540">
        <v>9492</v>
      </c>
      <c r="C9540" s="1">
        <v>45257</v>
      </c>
      <c r="D9540" s="30">
        <v>0.46181712962962962</v>
      </c>
      <c r="H9540">
        <v>20.95</v>
      </c>
      <c r="I9540">
        <v>26.34</v>
      </c>
      <c r="J9540">
        <v>-41</v>
      </c>
      <c r="K9540">
        <v>25</v>
      </c>
      <c r="L9540">
        <v>-0.06</v>
      </c>
      <c r="M9540" s="2">
        <f t="shared" si="298"/>
        <v>158.19999999999999</v>
      </c>
    </row>
    <row r="9541" spans="1:13" x14ac:dyDescent="0.25">
      <c r="A9541" s="2">
        <f t="shared" si="297"/>
        <v>158.21666666666667</v>
      </c>
      <c r="B9541">
        <v>9493</v>
      </c>
      <c r="C9541" s="1">
        <v>45257</v>
      </c>
      <c r="D9541" s="30">
        <v>0.46182870370370371</v>
      </c>
      <c r="H9541">
        <v>20.95</v>
      </c>
      <c r="I9541">
        <v>26.34</v>
      </c>
      <c r="J9541">
        <v>-42</v>
      </c>
      <c r="K9541">
        <v>25</v>
      </c>
      <c r="L9541">
        <v>-0.09</v>
      </c>
      <c r="M9541" s="2">
        <f t="shared" si="298"/>
        <v>158.21666666666667</v>
      </c>
    </row>
    <row r="9542" spans="1:13" x14ac:dyDescent="0.25">
      <c r="A9542" s="2">
        <f t="shared" si="297"/>
        <v>158.23333333333332</v>
      </c>
      <c r="B9542">
        <v>9494</v>
      </c>
      <c r="C9542" s="1">
        <v>45257</v>
      </c>
      <c r="D9542" s="30">
        <v>0.46184027777777775</v>
      </c>
      <c r="H9542">
        <v>20.95</v>
      </c>
      <c r="I9542">
        <v>26.33</v>
      </c>
      <c r="J9542">
        <v>-41</v>
      </c>
      <c r="K9542">
        <v>25</v>
      </c>
      <c r="L9542">
        <v>-0.05</v>
      </c>
      <c r="M9542" s="2">
        <f t="shared" si="298"/>
        <v>158.23333333333332</v>
      </c>
    </row>
    <row r="9543" spans="1:13" x14ac:dyDescent="0.25">
      <c r="A9543" s="2">
        <f t="shared" si="297"/>
        <v>158.25</v>
      </c>
      <c r="B9543">
        <v>9495</v>
      </c>
      <c r="C9543" s="1">
        <v>45257</v>
      </c>
      <c r="D9543" s="30">
        <v>0.4618518518518519</v>
      </c>
      <c r="H9543">
        <v>20.94</v>
      </c>
      <c r="I9543">
        <v>26.32</v>
      </c>
      <c r="J9543">
        <v>-42</v>
      </c>
      <c r="K9543">
        <v>25</v>
      </c>
      <c r="L9543">
        <v>-0.06</v>
      </c>
      <c r="M9543" s="2">
        <f t="shared" si="298"/>
        <v>158.25</v>
      </c>
    </row>
    <row r="9544" spans="1:13" x14ac:dyDescent="0.25">
      <c r="A9544" s="2">
        <f t="shared" si="297"/>
        <v>158.26666666666668</v>
      </c>
      <c r="B9544">
        <v>9496</v>
      </c>
      <c r="C9544" s="1">
        <v>45257</v>
      </c>
      <c r="D9544" s="30">
        <v>0.46186342592592594</v>
      </c>
      <c r="H9544">
        <v>20.94</v>
      </c>
      <c r="I9544">
        <v>26.32</v>
      </c>
      <c r="J9544">
        <v>-41</v>
      </c>
      <c r="K9544">
        <v>25</v>
      </c>
      <c r="L9544">
        <v>-0.03</v>
      </c>
      <c r="M9544" s="2">
        <f t="shared" si="298"/>
        <v>158.26666666666668</v>
      </c>
    </row>
    <row r="9545" spans="1:13" x14ac:dyDescent="0.25">
      <c r="A9545" s="2">
        <f t="shared" si="297"/>
        <v>158.28333333333333</v>
      </c>
      <c r="B9545">
        <v>9497</v>
      </c>
      <c r="C9545" s="1">
        <v>45257</v>
      </c>
      <c r="D9545" s="30">
        <v>0.46187500000000004</v>
      </c>
      <c r="H9545">
        <v>20.94</v>
      </c>
      <c r="I9545">
        <v>26.31</v>
      </c>
      <c r="J9545">
        <v>-42</v>
      </c>
      <c r="K9545">
        <v>25</v>
      </c>
      <c r="L9545">
        <v>-0.06</v>
      </c>
      <c r="M9545" s="2">
        <f t="shared" si="298"/>
        <v>158.28333333333333</v>
      </c>
    </row>
    <row r="9546" spans="1:13" x14ac:dyDescent="0.25">
      <c r="A9546" s="2">
        <f t="shared" si="297"/>
        <v>158.30000000000001</v>
      </c>
      <c r="B9546">
        <v>9498</v>
      </c>
      <c r="C9546" s="1">
        <v>45257</v>
      </c>
      <c r="D9546" s="30">
        <v>0.46188657407407407</v>
      </c>
      <c r="H9546">
        <v>20.93</v>
      </c>
      <c r="I9546">
        <v>26.3</v>
      </c>
      <c r="J9546">
        <v>-41</v>
      </c>
      <c r="K9546">
        <v>25</v>
      </c>
      <c r="L9546">
        <v>-0.04</v>
      </c>
      <c r="M9546" s="2">
        <f t="shared" si="298"/>
        <v>158.30000000000001</v>
      </c>
    </row>
    <row r="9547" spans="1:13" x14ac:dyDescent="0.25">
      <c r="A9547" s="2">
        <f t="shared" si="297"/>
        <v>158.31666666666666</v>
      </c>
      <c r="B9547">
        <v>9499</v>
      </c>
      <c r="C9547" s="1">
        <v>45257</v>
      </c>
      <c r="D9547" s="30">
        <v>0.46189814814814811</v>
      </c>
      <c r="H9547">
        <v>20.93</v>
      </c>
      <c r="I9547">
        <v>26.3</v>
      </c>
      <c r="J9547">
        <v>-41</v>
      </c>
      <c r="K9547">
        <v>25</v>
      </c>
      <c r="L9547">
        <v>-0.06</v>
      </c>
      <c r="M9547" s="2">
        <f t="shared" si="298"/>
        <v>158.31666666666666</v>
      </c>
    </row>
    <row r="9548" spans="1:13" x14ac:dyDescent="0.25">
      <c r="A9548" s="2">
        <f t="shared" si="297"/>
        <v>158.33333333333334</v>
      </c>
      <c r="B9548">
        <v>9500</v>
      </c>
      <c r="C9548" s="1">
        <v>45257</v>
      </c>
      <c r="D9548" s="30">
        <v>0.46190972222222221</v>
      </c>
      <c r="H9548">
        <v>20.92</v>
      </c>
      <c r="I9548">
        <v>26.29</v>
      </c>
      <c r="J9548">
        <v>-42</v>
      </c>
      <c r="K9548">
        <v>25</v>
      </c>
      <c r="L9548">
        <v>-0.05</v>
      </c>
      <c r="M9548" s="2">
        <f t="shared" si="298"/>
        <v>158.33333333333334</v>
      </c>
    </row>
    <row r="9549" spans="1:13" x14ac:dyDescent="0.25">
      <c r="A9549" s="2">
        <f t="shared" si="297"/>
        <v>158.35</v>
      </c>
      <c r="B9549">
        <v>9501</v>
      </c>
      <c r="C9549" s="1">
        <v>45257</v>
      </c>
      <c r="D9549" s="30">
        <v>0.46192129629629625</v>
      </c>
      <c r="H9549">
        <v>20.92</v>
      </c>
      <c r="I9549">
        <v>26.29</v>
      </c>
      <c r="J9549">
        <v>-41</v>
      </c>
      <c r="K9549">
        <v>25</v>
      </c>
      <c r="L9549">
        <v>-0.08</v>
      </c>
      <c r="M9549" s="2">
        <f t="shared" si="298"/>
        <v>158.35</v>
      </c>
    </row>
    <row r="9550" spans="1:13" x14ac:dyDescent="0.25">
      <c r="A9550" s="2">
        <f t="shared" si="297"/>
        <v>158.36666666666667</v>
      </c>
      <c r="B9550">
        <v>9502</v>
      </c>
      <c r="C9550" s="1">
        <v>45257</v>
      </c>
      <c r="D9550" s="30">
        <v>0.4619328703703704</v>
      </c>
      <c r="H9550">
        <v>20.92</v>
      </c>
      <c r="I9550">
        <v>26.28</v>
      </c>
      <c r="J9550">
        <v>-41</v>
      </c>
      <c r="K9550">
        <v>25</v>
      </c>
      <c r="L9550">
        <v>-7.0000000000000007E-2</v>
      </c>
      <c r="M9550" s="2">
        <f t="shared" si="298"/>
        <v>158.36666666666667</v>
      </c>
    </row>
    <row r="9551" spans="1:13" x14ac:dyDescent="0.25">
      <c r="A9551" s="2">
        <f t="shared" si="297"/>
        <v>158.38333333333333</v>
      </c>
      <c r="B9551">
        <v>9503</v>
      </c>
      <c r="C9551" s="1">
        <v>45257</v>
      </c>
      <c r="D9551" s="30">
        <v>0.46194444444444444</v>
      </c>
      <c r="H9551">
        <v>20.92</v>
      </c>
      <c r="I9551">
        <v>26.28</v>
      </c>
      <c r="J9551">
        <v>-41</v>
      </c>
      <c r="K9551">
        <v>25</v>
      </c>
      <c r="L9551">
        <v>-0.01</v>
      </c>
      <c r="M9551" s="2">
        <f t="shared" si="298"/>
        <v>158.38333333333333</v>
      </c>
    </row>
    <row r="9552" spans="1:13" x14ac:dyDescent="0.25">
      <c r="A9552" s="2">
        <f t="shared" si="297"/>
        <v>158.4</v>
      </c>
      <c r="B9552">
        <v>9504</v>
      </c>
      <c r="C9552" s="1">
        <v>45257</v>
      </c>
      <c r="D9552" s="30">
        <v>0.46195601851851853</v>
      </c>
      <c r="H9552">
        <v>20.91</v>
      </c>
      <c r="I9552">
        <v>26.27</v>
      </c>
      <c r="J9552">
        <v>-41</v>
      </c>
      <c r="K9552">
        <v>25</v>
      </c>
      <c r="L9552">
        <v>-0.04</v>
      </c>
      <c r="M9552" s="2">
        <f t="shared" si="298"/>
        <v>158.4</v>
      </c>
    </row>
    <row r="9553" spans="1:13" x14ac:dyDescent="0.25">
      <c r="A9553" s="2">
        <f t="shared" si="297"/>
        <v>158.41666666666666</v>
      </c>
      <c r="B9553">
        <v>9505</v>
      </c>
      <c r="C9553" s="1">
        <v>45257</v>
      </c>
      <c r="D9553" s="30">
        <v>0.46196759259259257</v>
      </c>
      <c r="H9553">
        <v>20.91</v>
      </c>
      <c r="I9553">
        <v>26.27</v>
      </c>
      <c r="J9553">
        <v>-41</v>
      </c>
      <c r="K9553">
        <v>25</v>
      </c>
      <c r="L9553">
        <v>-0.03</v>
      </c>
      <c r="M9553" s="2">
        <f t="shared" si="298"/>
        <v>158.41666666666666</v>
      </c>
    </row>
    <row r="9554" spans="1:13" x14ac:dyDescent="0.25">
      <c r="A9554" s="2">
        <f t="shared" si="297"/>
        <v>158.43333333333334</v>
      </c>
      <c r="B9554">
        <v>9506</v>
      </c>
      <c r="C9554" s="1">
        <v>45257</v>
      </c>
      <c r="D9554" s="30">
        <v>0.46197916666666666</v>
      </c>
      <c r="H9554">
        <v>20.9</v>
      </c>
      <c r="I9554">
        <v>26.26</v>
      </c>
      <c r="J9554">
        <v>-41</v>
      </c>
      <c r="K9554">
        <v>25</v>
      </c>
      <c r="L9554">
        <v>-0.03</v>
      </c>
      <c r="M9554" s="2">
        <f t="shared" si="298"/>
        <v>158.43333333333334</v>
      </c>
    </row>
    <row r="9555" spans="1:13" x14ac:dyDescent="0.25">
      <c r="A9555" s="2">
        <f t="shared" si="297"/>
        <v>158.44999999999999</v>
      </c>
      <c r="B9555">
        <v>9507</v>
      </c>
      <c r="C9555" s="1">
        <v>45257</v>
      </c>
      <c r="D9555" s="30">
        <v>0.4619907407407407</v>
      </c>
      <c r="H9555">
        <v>20.9</v>
      </c>
      <c r="I9555">
        <v>26.26</v>
      </c>
      <c r="J9555">
        <v>-41</v>
      </c>
      <c r="K9555">
        <v>25</v>
      </c>
      <c r="L9555">
        <v>-0.04</v>
      </c>
      <c r="M9555" s="2">
        <f t="shared" si="298"/>
        <v>158.44999999999999</v>
      </c>
    </row>
    <row r="9556" spans="1:13" x14ac:dyDescent="0.25">
      <c r="A9556" s="2">
        <f t="shared" si="297"/>
        <v>158.46666666666667</v>
      </c>
      <c r="B9556">
        <v>9508</v>
      </c>
      <c r="C9556" s="1">
        <v>45257</v>
      </c>
      <c r="D9556" s="30">
        <v>0.46200231481481485</v>
      </c>
      <c r="H9556">
        <v>20.9</v>
      </c>
      <c r="I9556">
        <v>26.25</v>
      </c>
      <c r="J9556">
        <v>-41</v>
      </c>
      <c r="K9556">
        <v>25</v>
      </c>
      <c r="L9556">
        <v>-0.05</v>
      </c>
      <c r="M9556" s="2">
        <f t="shared" si="298"/>
        <v>158.46666666666667</v>
      </c>
    </row>
    <row r="9557" spans="1:13" x14ac:dyDescent="0.25">
      <c r="A9557" s="2">
        <f t="shared" si="297"/>
        <v>158.48333333333332</v>
      </c>
      <c r="B9557">
        <v>9509</v>
      </c>
      <c r="C9557" s="1">
        <v>45257</v>
      </c>
      <c r="D9557" s="30">
        <v>0.46201388888888889</v>
      </c>
      <c r="H9557">
        <v>20.89</v>
      </c>
      <c r="I9557">
        <v>26.24</v>
      </c>
      <c r="J9557">
        <v>-41</v>
      </c>
      <c r="K9557">
        <v>25</v>
      </c>
      <c r="L9557">
        <v>-0.05</v>
      </c>
      <c r="M9557" s="2">
        <f t="shared" si="298"/>
        <v>158.48333333333332</v>
      </c>
    </row>
    <row r="9558" spans="1:13" x14ac:dyDescent="0.25">
      <c r="A9558" s="2">
        <f t="shared" si="297"/>
        <v>158.5</v>
      </c>
      <c r="B9558">
        <v>9510</v>
      </c>
      <c r="C9558" s="1">
        <v>45257</v>
      </c>
      <c r="D9558" s="30">
        <v>0.46202546296296299</v>
      </c>
      <c r="H9558">
        <v>20.89</v>
      </c>
      <c r="I9558">
        <v>26.24</v>
      </c>
      <c r="J9558">
        <v>-42</v>
      </c>
      <c r="K9558">
        <v>25</v>
      </c>
      <c r="L9558">
        <v>-0.09</v>
      </c>
      <c r="M9558" s="2">
        <f t="shared" si="298"/>
        <v>158.5</v>
      </c>
    </row>
    <row r="9559" spans="1:13" x14ac:dyDescent="0.25">
      <c r="A9559" s="2">
        <f t="shared" si="297"/>
        <v>158.51666666666668</v>
      </c>
      <c r="B9559">
        <v>9511</v>
      </c>
      <c r="C9559" s="1">
        <v>45257</v>
      </c>
      <c r="D9559" s="30">
        <v>0.46203703703703702</v>
      </c>
      <c r="H9559">
        <v>20.88</v>
      </c>
      <c r="I9559">
        <v>26.23</v>
      </c>
      <c r="J9559">
        <v>-41</v>
      </c>
      <c r="K9559">
        <v>25</v>
      </c>
      <c r="L9559">
        <v>-0.08</v>
      </c>
      <c r="M9559" s="2">
        <f t="shared" si="298"/>
        <v>158.51666666666668</v>
      </c>
    </row>
    <row r="9560" spans="1:13" x14ac:dyDescent="0.25">
      <c r="A9560" s="2">
        <f t="shared" si="297"/>
        <v>158.53333333333333</v>
      </c>
      <c r="B9560">
        <v>9512</v>
      </c>
      <c r="C9560" s="1">
        <v>45257</v>
      </c>
      <c r="D9560" s="30">
        <v>0.46204861111111112</v>
      </c>
      <c r="H9560">
        <v>20.88</v>
      </c>
      <c r="I9560">
        <v>26.23</v>
      </c>
      <c r="J9560">
        <v>-41</v>
      </c>
      <c r="K9560">
        <v>25</v>
      </c>
      <c r="L9560">
        <v>-7.0000000000000007E-2</v>
      </c>
      <c r="M9560" s="2">
        <f t="shared" si="298"/>
        <v>158.53333333333333</v>
      </c>
    </row>
    <row r="9561" spans="1:13" x14ac:dyDescent="0.25">
      <c r="A9561" s="2">
        <f t="shared" si="297"/>
        <v>158.55000000000001</v>
      </c>
      <c r="B9561">
        <v>9513</v>
      </c>
      <c r="C9561" s="1">
        <v>45257</v>
      </c>
      <c r="D9561" s="30">
        <v>0.46206018518518516</v>
      </c>
      <c r="H9561">
        <v>20.88</v>
      </c>
      <c r="I9561">
        <v>26.22</v>
      </c>
      <c r="J9561">
        <v>-40</v>
      </c>
      <c r="K9561">
        <v>25</v>
      </c>
      <c r="L9561">
        <v>-7.0000000000000007E-2</v>
      </c>
      <c r="M9561" s="2">
        <f t="shared" si="298"/>
        <v>158.55000000000001</v>
      </c>
    </row>
    <row r="9562" spans="1:13" x14ac:dyDescent="0.25">
      <c r="A9562" s="2">
        <f t="shared" si="297"/>
        <v>158.56666666666666</v>
      </c>
      <c r="B9562">
        <v>9514</v>
      </c>
      <c r="C9562" s="1">
        <v>45257</v>
      </c>
      <c r="D9562" s="30">
        <v>0.46207175925925931</v>
      </c>
      <c r="H9562">
        <v>20.87</v>
      </c>
      <c r="I9562">
        <v>26.22</v>
      </c>
      <c r="J9562">
        <v>-41</v>
      </c>
      <c r="K9562">
        <v>25</v>
      </c>
      <c r="L9562">
        <v>0</v>
      </c>
      <c r="M9562" s="2">
        <f t="shared" si="298"/>
        <v>158.56666666666666</v>
      </c>
    </row>
    <row r="9563" spans="1:13" x14ac:dyDescent="0.25">
      <c r="A9563" s="2">
        <f t="shared" si="297"/>
        <v>158.58333333333334</v>
      </c>
      <c r="B9563">
        <v>9515</v>
      </c>
      <c r="C9563" s="1">
        <v>45257</v>
      </c>
      <c r="D9563" s="30">
        <v>0.46208333333333335</v>
      </c>
      <c r="H9563">
        <v>20.87</v>
      </c>
      <c r="I9563">
        <v>26.21</v>
      </c>
      <c r="J9563">
        <v>-40</v>
      </c>
      <c r="K9563">
        <v>25</v>
      </c>
      <c r="L9563">
        <v>-0.02</v>
      </c>
      <c r="M9563" s="2">
        <f t="shared" si="298"/>
        <v>158.58333333333334</v>
      </c>
    </row>
    <row r="9564" spans="1:13" x14ac:dyDescent="0.25">
      <c r="A9564" s="2">
        <f t="shared" si="297"/>
        <v>158.6</v>
      </c>
      <c r="B9564">
        <v>9516</v>
      </c>
      <c r="C9564" s="1">
        <v>45257</v>
      </c>
      <c r="D9564" s="30">
        <v>0.46209490740740744</v>
      </c>
      <c r="H9564">
        <v>20.87</v>
      </c>
      <c r="I9564">
        <v>26.21</v>
      </c>
      <c r="J9564">
        <v>-41</v>
      </c>
      <c r="K9564">
        <v>25</v>
      </c>
      <c r="L9564">
        <v>-0.05</v>
      </c>
      <c r="M9564" s="2">
        <f t="shared" si="298"/>
        <v>158.6</v>
      </c>
    </row>
    <row r="9565" spans="1:13" x14ac:dyDescent="0.25">
      <c r="A9565" s="2">
        <f t="shared" si="297"/>
        <v>158.61666666666667</v>
      </c>
      <c r="B9565">
        <v>9517</v>
      </c>
      <c r="C9565" s="1">
        <v>45257</v>
      </c>
      <c r="D9565" s="30">
        <v>0.46210648148148148</v>
      </c>
      <c r="H9565">
        <v>20.86</v>
      </c>
      <c r="I9565">
        <v>26.2</v>
      </c>
      <c r="J9565">
        <v>-40</v>
      </c>
      <c r="K9565">
        <v>25</v>
      </c>
      <c r="L9565">
        <v>-0.02</v>
      </c>
      <c r="M9565" s="2">
        <f t="shared" si="298"/>
        <v>158.61666666666667</v>
      </c>
    </row>
    <row r="9566" spans="1:13" x14ac:dyDescent="0.25">
      <c r="A9566" s="2">
        <f t="shared" si="297"/>
        <v>158.63333333333333</v>
      </c>
      <c r="B9566">
        <v>9518</v>
      </c>
      <c r="C9566" s="1">
        <v>45257</v>
      </c>
      <c r="D9566" s="30">
        <v>0.46211805555555557</v>
      </c>
      <c r="H9566">
        <v>20.86</v>
      </c>
      <c r="I9566">
        <v>26.2</v>
      </c>
      <c r="J9566">
        <v>-41</v>
      </c>
      <c r="K9566">
        <v>25</v>
      </c>
      <c r="L9566">
        <v>-0.04</v>
      </c>
      <c r="M9566" s="2">
        <f t="shared" si="298"/>
        <v>158.63333333333333</v>
      </c>
    </row>
    <row r="9567" spans="1:13" x14ac:dyDescent="0.25">
      <c r="A9567" s="2">
        <f t="shared" si="297"/>
        <v>158.65</v>
      </c>
      <c r="B9567">
        <v>9519</v>
      </c>
      <c r="C9567" s="1">
        <v>45257</v>
      </c>
      <c r="D9567" s="30">
        <v>0.46212962962962961</v>
      </c>
      <c r="H9567">
        <v>20.86</v>
      </c>
      <c r="I9567">
        <v>26.19</v>
      </c>
      <c r="J9567">
        <v>-40</v>
      </c>
      <c r="K9567">
        <v>25</v>
      </c>
      <c r="L9567">
        <v>-0.04</v>
      </c>
      <c r="M9567" s="2">
        <f t="shared" si="298"/>
        <v>158.65</v>
      </c>
    </row>
    <row r="9568" spans="1:13" x14ac:dyDescent="0.25">
      <c r="A9568" s="2">
        <f t="shared" si="297"/>
        <v>158.66666666666666</v>
      </c>
      <c r="B9568">
        <v>9520</v>
      </c>
      <c r="C9568" s="1">
        <v>45257</v>
      </c>
      <c r="D9568" s="30">
        <v>0.46214120370370365</v>
      </c>
      <c r="H9568">
        <v>20.85</v>
      </c>
      <c r="I9568">
        <v>26.19</v>
      </c>
      <c r="J9568">
        <v>-41</v>
      </c>
      <c r="K9568">
        <v>25</v>
      </c>
      <c r="L9568">
        <v>-7.0000000000000007E-2</v>
      </c>
      <c r="M9568" s="2">
        <f t="shared" si="298"/>
        <v>158.66666666666666</v>
      </c>
    </row>
    <row r="9569" spans="1:13" x14ac:dyDescent="0.25">
      <c r="A9569" s="2">
        <f t="shared" si="297"/>
        <v>158.68333333333334</v>
      </c>
      <c r="B9569">
        <v>9521</v>
      </c>
      <c r="C9569" s="1">
        <v>45257</v>
      </c>
      <c r="D9569" s="30">
        <v>0.4621527777777778</v>
      </c>
      <c r="H9569">
        <v>20.85</v>
      </c>
      <c r="I9569">
        <v>26.18</v>
      </c>
      <c r="J9569">
        <v>-40</v>
      </c>
      <c r="K9569">
        <v>25</v>
      </c>
      <c r="L9569">
        <v>-0.06</v>
      </c>
      <c r="M9569" s="2">
        <f t="shared" si="298"/>
        <v>158.68333333333334</v>
      </c>
    </row>
    <row r="9570" spans="1:13" x14ac:dyDescent="0.25">
      <c r="A9570" s="2">
        <f t="shared" si="297"/>
        <v>158.69999999999999</v>
      </c>
      <c r="B9570">
        <v>9522</v>
      </c>
      <c r="C9570" s="1">
        <v>45257</v>
      </c>
      <c r="D9570" s="30">
        <v>0.46216435185185184</v>
      </c>
      <c r="H9570">
        <v>20.85</v>
      </c>
      <c r="I9570">
        <v>26.18</v>
      </c>
      <c r="J9570">
        <v>-41</v>
      </c>
      <c r="K9570">
        <v>25</v>
      </c>
      <c r="L9570">
        <v>-7.0000000000000007E-2</v>
      </c>
      <c r="M9570" s="2">
        <f t="shared" si="298"/>
        <v>158.69999999999999</v>
      </c>
    </row>
    <row r="9571" spans="1:13" x14ac:dyDescent="0.25">
      <c r="A9571" s="2">
        <f t="shared" si="297"/>
        <v>158.71666666666667</v>
      </c>
      <c r="B9571">
        <v>9523</v>
      </c>
      <c r="C9571" s="1">
        <v>45257</v>
      </c>
      <c r="D9571" s="30">
        <v>0.46217592592592593</v>
      </c>
      <c r="H9571">
        <v>20.84</v>
      </c>
      <c r="I9571">
        <v>26.17</v>
      </c>
      <c r="J9571">
        <v>-40</v>
      </c>
      <c r="K9571">
        <v>25</v>
      </c>
      <c r="L9571">
        <v>-0.05</v>
      </c>
      <c r="M9571" s="2">
        <f t="shared" si="298"/>
        <v>158.71666666666667</v>
      </c>
    </row>
    <row r="9572" spans="1:13" x14ac:dyDescent="0.25">
      <c r="A9572" s="2">
        <f t="shared" si="297"/>
        <v>158.73333333333332</v>
      </c>
      <c r="B9572">
        <v>9524</v>
      </c>
      <c r="C9572" s="1">
        <v>45257</v>
      </c>
      <c r="D9572" s="30">
        <v>0.46218749999999997</v>
      </c>
      <c r="H9572">
        <v>20.84</v>
      </c>
      <c r="I9572">
        <v>26.16</v>
      </c>
      <c r="J9572">
        <v>-41</v>
      </c>
      <c r="K9572">
        <v>25</v>
      </c>
      <c r="L9572">
        <v>-0.03</v>
      </c>
      <c r="M9572" s="2">
        <f t="shared" si="298"/>
        <v>158.73333333333332</v>
      </c>
    </row>
    <row r="9573" spans="1:13" x14ac:dyDescent="0.25">
      <c r="A9573" s="2">
        <f t="shared" si="297"/>
        <v>158.75</v>
      </c>
      <c r="B9573">
        <v>9525</v>
      </c>
      <c r="C9573" s="1">
        <v>45257</v>
      </c>
      <c r="D9573" s="30">
        <v>0.46219907407407407</v>
      </c>
      <c r="H9573">
        <v>20.84</v>
      </c>
      <c r="I9573">
        <v>26.16</v>
      </c>
      <c r="J9573">
        <v>-40</v>
      </c>
      <c r="K9573">
        <v>25</v>
      </c>
      <c r="L9573">
        <v>-0.02</v>
      </c>
      <c r="M9573" s="2">
        <f t="shared" si="298"/>
        <v>158.75</v>
      </c>
    </row>
    <row r="9574" spans="1:13" x14ac:dyDescent="0.25">
      <c r="A9574" s="2">
        <f t="shared" si="297"/>
        <v>158.76666666666668</v>
      </c>
      <c r="B9574">
        <v>9526</v>
      </c>
      <c r="C9574" s="1">
        <v>45257</v>
      </c>
      <c r="D9574" s="30">
        <v>0.46221064814814811</v>
      </c>
      <c r="H9574">
        <v>20.83</v>
      </c>
      <c r="I9574">
        <v>26.15</v>
      </c>
      <c r="J9574">
        <v>-41</v>
      </c>
      <c r="K9574">
        <v>25</v>
      </c>
      <c r="L9574">
        <v>-0.03</v>
      </c>
      <c r="M9574" s="2">
        <f t="shared" si="298"/>
        <v>158.76666666666668</v>
      </c>
    </row>
    <row r="9575" spans="1:13" x14ac:dyDescent="0.25">
      <c r="A9575" s="2">
        <f t="shared" si="297"/>
        <v>158.78333333333333</v>
      </c>
      <c r="B9575">
        <v>9527</v>
      </c>
      <c r="C9575" s="1">
        <v>45257</v>
      </c>
      <c r="D9575" s="30">
        <v>0.46222222222222226</v>
      </c>
      <c r="H9575">
        <v>20.83</v>
      </c>
      <c r="I9575">
        <v>26.15</v>
      </c>
      <c r="J9575">
        <v>-40</v>
      </c>
      <c r="K9575">
        <v>25</v>
      </c>
      <c r="L9575">
        <v>-0.02</v>
      </c>
      <c r="M9575" s="2">
        <f t="shared" si="298"/>
        <v>158.78333333333333</v>
      </c>
    </row>
    <row r="9576" spans="1:13" x14ac:dyDescent="0.25">
      <c r="A9576" s="2">
        <f t="shared" si="297"/>
        <v>158.80000000000001</v>
      </c>
      <c r="B9576">
        <v>9528</v>
      </c>
      <c r="C9576" s="1">
        <v>45257</v>
      </c>
      <c r="D9576" s="30">
        <v>0.4622337962962963</v>
      </c>
      <c r="H9576">
        <v>20.83</v>
      </c>
      <c r="I9576">
        <v>26.14</v>
      </c>
      <c r="J9576">
        <v>-40</v>
      </c>
      <c r="K9576">
        <v>25</v>
      </c>
      <c r="L9576">
        <v>-0.02</v>
      </c>
      <c r="M9576" s="2">
        <f t="shared" si="298"/>
        <v>158.80000000000001</v>
      </c>
    </row>
    <row r="9577" spans="1:13" x14ac:dyDescent="0.25">
      <c r="A9577" s="2">
        <f t="shared" si="297"/>
        <v>158.81666666666666</v>
      </c>
      <c r="B9577">
        <v>9529</v>
      </c>
      <c r="C9577" s="1">
        <v>45257</v>
      </c>
      <c r="D9577" s="30">
        <v>0.46224537037037039</v>
      </c>
      <c r="H9577">
        <v>20.82</v>
      </c>
      <c r="I9577">
        <v>26.14</v>
      </c>
      <c r="J9577">
        <v>-41</v>
      </c>
      <c r="K9577">
        <v>25</v>
      </c>
      <c r="L9577">
        <v>-0.03</v>
      </c>
      <c r="M9577" s="2">
        <f t="shared" si="298"/>
        <v>158.81666666666666</v>
      </c>
    </row>
    <row r="9578" spans="1:13" x14ac:dyDescent="0.25">
      <c r="A9578" s="2">
        <f t="shared" si="297"/>
        <v>158.83333333333334</v>
      </c>
      <c r="B9578">
        <v>9530</v>
      </c>
      <c r="C9578" s="1">
        <v>45257</v>
      </c>
      <c r="D9578" s="30">
        <v>0.46225694444444443</v>
      </c>
      <c r="H9578">
        <v>20.82</v>
      </c>
      <c r="I9578">
        <v>26.13</v>
      </c>
      <c r="J9578">
        <v>-40</v>
      </c>
      <c r="K9578">
        <v>25</v>
      </c>
      <c r="L9578">
        <v>-0.03</v>
      </c>
      <c r="M9578" s="2">
        <f t="shared" si="298"/>
        <v>158.83333333333334</v>
      </c>
    </row>
    <row r="9579" spans="1:13" x14ac:dyDescent="0.25">
      <c r="A9579" s="2">
        <f t="shared" si="297"/>
        <v>158.85</v>
      </c>
      <c r="B9579">
        <v>9531</v>
      </c>
      <c r="C9579" s="1">
        <v>45257</v>
      </c>
      <c r="D9579" s="30">
        <v>0.46226851851851852</v>
      </c>
      <c r="H9579">
        <v>20.82</v>
      </c>
      <c r="I9579">
        <v>26.13</v>
      </c>
      <c r="J9579">
        <v>-40</v>
      </c>
      <c r="K9579">
        <v>25</v>
      </c>
      <c r="L9579">
        <v>-0.08</v>
      </c>
      <c r="M9579" s="2">
        <f t="shared" si="298"/>
        <v>158.85</v>
      </c>
    </row>
    <row r="9580" spans="1:13" x14ac:dyDescent="0.25">
      <c r="A9580" s="2">
        <f t="shared" si="297"/>
        <v>158.86666666666667</v>
      </c>
      <c r="B9580">
        <v>9532</v>
      </c>
      <c r="C9580" s="1">
        <v>45257</v>
      </c>
      <c r="D9580" s="30">
        <v>0.46228009259259256</v>
      </c>
      <c r="H9580">
        <v>20.81</v>
      </c>
      <c r="I9580">
        <v>26.12</v>
      </c>
      <c r="J9580">
        <v>-41</v>
      </c>
      <c r="K9580">
        <v>25</v>
      </c>
      <c r="L9580">
        <v>-0.08</v>
      </c>
      <c r="M9580" s="2">
        <f t="shared" si="298"/>
        <v>158.86666666666667</v>
      </c>
    </row>
    <row r="9581" spans="1:13" x14ac:dyDescent="0.25">
      <c r="A9581" s="2">
        <f t="shared" si="297"/>
        <v>158.88333333333333</v>
      </c>
      <c r="B9581">
        <v>9533</v>
      </c>
      <c r="C9581" s="1">
        <v>45257</v>
      </c>
      <c r="D9581" s="30">
        <v>0.46229166666666671</v>
      </c>
      <c r="H9581">
        <v>20.81</v>
      </c>
      <c r="I9581">
        <v>26.12</v>
      </c>
      <c r="J9581">
        <v>-40</v>
      </c>
      <c r="K9581">
        <v>25</v>
      </c>
      <c r="L9581">
        <v>-0.04</v>
      </c>
      <c r="M9581" s="2">
        <f t="shared" si="298"/>
        <v>158.88333333333333</v>
      </c>
    </row>
    <row r="9582" spans="1:13" x14ac:dyDescent="0.25">
      <c r="A9582" s="2">
        <f t="shared" si="297"/>
        <v>158.9</v>
      </c>
      <c r="B9582">
        <v>9534</v>
      </c>
      <c r="C9582" s="1">
        <v>45257</v>
      </c>
      <c r="D9582" s="30">
        <v>0.46230324074074075</v>
      </c>
      <c r="H9582">
        <v>20.81</v>
      </c>
      <c r="I9582">
        <v>26.11</v>
      </c>
      <c r="J9582">
        <v>-40</v>
      </c>
      <c r="K9582">
        <v>25</v>
      </c>
      <c r="L9582">
        <v>-7.0000000000000007E-2</v>
      </c>
      <c r="M9582" s="2">
        <f t="shared" si="298"/>
        <v>158.9</v>
      </c>
    </row>
    <row r="9583" spans="1:13" x14ac:dyDescent="0.25">
      <c r="A9583" s="2">
        <f t="shared" si="297"/>
        <v>158.91666666666666</v>
      </c>
      <c r="B9583">
        <v>9535</v>
      </c>
      <c r="C9583" s="1">
        <v>45257</v>
      </c>
      <c r="D9583" s="30">
        <v>0.46231481481481485</v>
      </c>
      <c r="H9583">
        <v>20.8</v>
      </c>
      <c r="I9583">
        <v>26.11</v>
      </c>
      <c r="J9583">
        <v>-40</v>
      </c>
      <c r="K9583">
        <v>25</v>
      </c>
      <c r="L9583">
        <v>-7.0000000000000007E-2</v>
      </c>
      <c r="M9583" s="2">
        <f t="shared" si="298"/>
        <v>158.91666666666666</v>
      </c>
    </row>
    <row r="9584" spans="1:13" x14ac:dyDescent="0.25">
      <c r="A9584" s="2">
        <f t="shared" ref="A9584:A9647" si="299">B9584/60</f>
        <v>158.93333333333334</v>
      </c>
      <c r="B9584">
        <v>9536</v>
      </c>
      <c r="C9584" s="1">
        <v>45257</v>
      </c>
      <c r="D9584" s="30">
        <v>0.46231481481481485</v>
      </c>
      <c r="H9584">
        <v>20.8</v>
      </c>
      <c r="I9584">
        <v>26.11</v>
      </c>
      <c r="J9584">
        <v>-40</v>
      </c>
      <c r="K9584">
        <v>25</v>
      </c>
      <c r="L9584">
        <v>-0.03</v>
      </c>
      <c r="M9584" s="2">
        <f t="shared" si="298"/>
        <v>158.93333333333334</v>
      </c>
    </row>
    <row r="9585" spans="1:13" x14ac:dyDescent="0.25">
      <c r="A9585" s="2">
        <f t="shared" si="299"/>
        <v>158.94999999999999</v>
      </c>
      <c r="B9585">
        <v>9537</v>
      </c>
      <c r="C9585" s="1">
        <v>45257</v>
      </c>
      <c r="D9585" s="30">
        <v>0.46232638888888888</v>
      </c>
      <c r="H9585">
        <v>20.8</v>
      </c>
      <c r="I9585">
        <v>26.1</v>
      </c>
      <c r="J9585">
        <v>-41</v>
      </c>
      <c r="K9585">
        <v>25</v>
      </c>
      <c r="L9585">
        <v>-0.05</v>
      </c>
      <c r="M9585" s="2">
        <f t="shared" ref="M9585:M9648" si="300">A9585</f>
        <v>158.94999999999999</v>
      </c>
    </row>
    <row r="9586" spans="1:13" x14ac:dyDescent="0.25">
      <c r="A9586" s="2">
        <f t="shared" si="299"/>
        <v>158.96666666666667</v>
      </c>
      <c r="B9586">
        <v>9538</v>
      </c>
      <c r="C9586" s="1">
        <v>45257</v>
      </c>
      <c r="D9586" s="30">
        <v>0.46233796296296298</v>
      </c>
      <c r="H9586">
        <v>20.8</v>
      </c>
      <c r="I9586">
        <v>26.1</v>
      </c>
      <c r="J9586">
        <v>-40</v>
      </c>
      <c r="K9586">
        <v>25</v>
      </c>
      <c r="L9586">
        <v>-0.04</v>
      </c>
      <c r="M9586" s="2">
        <f t="shared" si="300"/>
        <v>158.96666666666667</v>
      </c>
    </row>
    <row r="9587" spans="1:13" x14ac:dyDescent="0.25">
      <c r="A9587" s="2">
        <f t="shared" si="299"/>
        <v>158.98333333333332</v>
      </c>
      <c r="B9587">
        <v>9539</v>
      </c>
      <c r="C9587" s="1">
        <v>45257</v>
      </c>
      <c r="D9587" s="30">
        <v>0.46234953703703702</v>
      </c>
      <c r="H9587">
        <v>20.79</v>
      </c>
      <c r="I9587">
        <v>26.09</v>
      </c>
      <c r="J9587">
        <v>-40</v>
      </c>
      <c r="K9587">
        <v>25</v>
      </c>
      <c r="L9587">
        <v>-0.02</v>
      </c>
      <c r="M9587" s="2">
        <f t="shared" si="300"/>
        <v>158.98333333333332</v>
      </c>
    </row>
    <row r="9588" spans="1:13" x14ac:dyDescent="0.25">
      <c r="A9588" s="2">
        <f t="shared" si="299"/>
        <v>159</v>
      </c>
      <c r="B9588">
        <v>9540</v>
      </c>
      <c r="C9588" s="1">
        <v>45257</v>
      </c>
      <c r="D9588" s="30">
        <v>0.46236111111111106</v>
      </c>
      <c r="H9588">
        <v>20.79</v>
      </c>
      <c r="I9588">
        <v>26.09</v>
      </c>
      <c r="J9588">
        <v>-40</v>
      </c>
      <c r="K9588">
        <v>25</v>
      </c>
      <c r="L9588">
        <v>-0.03</v>
      </c>
      <c r="M9588" s="2">
        <f t="shared" si="300"/>
        <v>159</v>
      </c>
    </row>
    <row r="9589" spans="1:13" x14ac:dyDescent="0.25">
      <c r="A9589" s="2">
        <f t="shared" si="299"/>
        <v>159.01666666666668</v>
      </c>
      <c r="B9589">
        <v>9541</v>
      </c>
      <c r="C9589" s="1">
        <v>45257</v>
      </c>
      <c r="D9589" s="30">
        <v>0.46237268518518521</v>
      </c>
      <c r="H9589">
        <v>20.79</v>
      </c>
      <c r="I9589">
        <v>26.08</v>
      </c>
      <c r="J9589">
        <v>-40</v>
      </c>
      <c r="K9589">
        <v>25</v>
      </c>
      <c r="L9589">
        <v>-0.03</v>
      </c>
      <c r="M9589" s="2">
        <f t="shared" si="300"/>
        <v>159.01666666666668</v>
      </c>
    </row>
    <row r="9590" spans="1:13" x14ac:dyDescent="0.25">
      <c r="A9590" s="2">
        <f t="shared" si="299"/>
        <v>159.03333333333333</v>
      </c>
      <c r="B9590">
        <v>9542</v>
      </c>
      <c r="C9590" s="1">
        <v>45257</v>
      </c>
      <c r="D9590" s="30">
        <v>0.46238425925925924</v>
      </c>
      <c r="H9590">
        <v>20.78</v>
      </c>
      <c r="I9590">
        <v>26.08</v>
      </c>
      <c r="J9590">
        <v>-40</v>
      </c>
      <c r="K9590">
        <v>25</v>
      </c>
      <c r="L9590">
        <v>-0.01</v>
      </c>
      <c r="M9590" s="2">
        <f t="shared" si="300"/>
        <v>159.03333333333333</v>
      </c>
    </row>
    <row r="9591" spans="1:13" x14ac:dyDescent="0.25">
      <c r="A9591" s="2">
        <f t="shared" si="299"/>
        <v>159.05000000000001</v>
      </c>
      <c r="B9591">
        <v>9543</v>
      </c>
      <c r="C9591" s="1">
        <v>45257</v>
      </c>
      <c r="D9591" s="30">
        <v>0.46239583333333334</v>
      </c>
      <c r="H9591">
        <v>20.78</v>
      </c>
      <c r="I9591">
        <v>26.07</v>
      </c>
      <c r="J9591">
        <v>-40</v>
      </c>
      <c r="K9591">
        <v>25</v>
      </c>
      <c r="L9591">
        <v>-0.02</v>
      </c>
      <c r="M9591" s="2">
        <f t="shared" si="300"/>
        <v>159.05000000000001</v>
      </c>
    </row>
    <row r="9592" spans="1:13" x14ac:dyDescent="0.25">
      <c r="A9592" s="2">
        <f t="shared" si="299"/>
        <v>159.06666666666666</v>
      </c>
      <c r="B9592">
        <v>9544</v>
      </c>
      <c r="C9592" s="1">
        <v>45257</v>
      </c>
      <c r="D9592" s="30">
        <v>0.46240740740740738</v>
      </c>
      <c r="H9592">
        <v>20.78</v>
      </c>
      <c r="I9592">
        <v>26.06</v>
      </c>
      <c r="J9592">
        <v>-40</v>
      </c>
      <c r="K9592">
        <v>25</v>
      </c>
      <c r="L9592">
        <v>-0.04</v>
      </c>
      <c r="M9592" s="2">
        <f t="shared" si="300"/>
        <v>159.06666666666666</v>
      </c>
    </row>
    <row r="9593" spans="1:13" x14ac:dyDescent="0.25">
      <c r="A9593" s="2">
        <f t="shared" si="299"/>
        <v>159.08333333333334</v>
      </c>
      <c r="B9593">
        <v>9545</v>
      </c>
      <c r="C9593" s="1">
        <v>45257</v>
      </c>
      <c r="D9593" s="30">
        <v>0.46241898148148147</v>
      </c>
      <c r="H9593">
        <v>20.77</v>
      </c>
      <c r="I9593">
        <v>26.06</v>
      </c>
      <c r="J9593">
        <v>-39</v>
      </c>
      <c r="K9593">
        <v>25</v>
      </c>
      <c r="L9593">
        <v>-0.06</v>
      </c>
      <c r="M9593" s="2">
        <f t="shared" si="300"/>
        <v>159.08333333333334</v>
      </c>
    </row>
    <row r="9594" spans="1:13" x14ac:dyDescent="0.25">
      <c r="A9594" s="2">
        <f t="shared" si="299"/>
        <v>159.1</v>
      </c>
      <c r="B9594">
        <v>9546</v>
      </c>
      <c r="C9594" s="1">
        <v>45257</v>
      </c>
      <c r="D9594" s="30">
        <v>0.46243055555555551</v>
      </c>
      <c r="H9594">
        <v>20.77</v>
      </c>
      <c r="I9594">
        <v>26.05</v>
      </c>
      <c r="J9594">
        <v>-40</v>
      </c>
      <c r="K9594">
        <v>25</v>
      </c>
      <c r="L9594">
        <v>-0.04</v>
      </c>
      <c r="M9594" s="2">
        <f t="shared" si="300"/>
        <v>159.1</v>
      </c>
    </row>
    <row r="9595" spans="1:13" x14ac:dyDescent="0.25">
      <c r="A9595" s="2">
        <f t="shared" si="299"/>
        <v>159.11666666666667</v>
      </c>
      <c r="B9595">
        <v>9547</v>
      </c>
      <c r="C9595" s="1">
        <v>45257</v>
      </c>
      <c r="D9595" s="30">
        <v>0.46244212962962966</v>
      </c>
      <c r="H9595">
        <v>20.77</v>
      </c>
      <c r="I9595">
        <v>26.05</v>
      </c>
      <c r="J9595">
        <v>-39</v>
      </c>
      <c r="K9595">
        <v>25</v>
      </c>
      <c r="L9595">
        <v>-0.02</v>
      </c>
      <c r="M9595" s="2">
        <f t="shared" si="300"/>
        <v>159.11666666666667</v>
      </c>
    </row>
    <row r="9596" spans="1:13" x14ac:dyDescent="0.25">
      <c r="A9596" s="2">
        <f t="shared" si="299"/>
        <v>159.13333333333333</v>
      </c>
      <c r="B9596">
        <v>9548</v>
      </c>
      <c r="C9596" s="1">
        <v>45257</v>
      </c>
      <c r="D9596" s="30">
        <v>0.4624537037037037</v>
      </c>
      <c r="H9596">
        <v>20.76</v>
      </c>
      <c r="I9596">
        <v>26.04</v>
      </c>
      <c r="J9596">
        <v>-40</v>
      </c>
      <c r="K9596">
        <v>25</v>
      </c>
      <c r="L9596">
        <v>-0.04</v>
      </c>
      <c r="M9596" s="2">
        <f t="shared" si="300"/>
        <v>159.13333333333333</v>
      </c>
    </row>
    <row r="9597" spans="1:13" x14ac:dyDescent="0.25">
      <c r="A9597" s="2">
        <f t="shared" si="299"/>
        <v>159.15</v>
      </c>
      <c r="B9597">
        <v>9549</v>
      </c>
      <c r="C9597" s="1">
        <v>45257</v>
      </c>
      <c r="D9597" s="30">
        <v>0.46246527777777779</v>
      </c>
      <c r="H9597">
        <v>20.76</v>
      </c>
      <c r="I9597">
        <v>26.04</v>
      </c>
      <c r="J9597">
        <v>-39</v>
      </c>
      <c r="K9597">
        <v>25</v>
      </c>
      <c r="L9597">
        <v>-0.02</v>
      </c>
      <c r="M9597" s="2">
        <f t="shared" si="300"/>
        <v>159.15</v>
      </c>
    </row>
    <row r="9598" spans="1:13" x14ac:dyDescent="0.25">
      <c r="A9598" s="2">
        <f t="shared" si="299"/>
        <v>159.16666666666666</v>
      </c>
      <c r="B9598">
        <v>9550</v>
      </c>
      <c r="C9598" s="1">
        <v>45257</v>
      </c>
      <c r="D9598" s="30">
        <v>0.46247685185185183</v>
      </c>
      <c r="H9598">
        <v>20.76</v>
      </c>
      <c r="I9598">
        <v>26.03</v>
      </c>
      <c r="J9598">
        <v>-40</v>
      </c>
      <c r="K9598">
        <v>25</v>
      </c>
      <c r="L9598">
        <v>-0.02</v>
      </c>
      <c r="M9598" s="2">
        <f t="shared" si="300"/>
        <v>159.16666666666666</v>
      </c>
    </row>
    <row r="9599" spans="1:13" x14ac:dyDescent="0.25">
      <c r="A9599" s="2">
        <f t="shared" si="299"/>
        <v>159.18333333333334</v>
      </c>
      <c r="B9599">
        <v>9551</v>
      </c>
      <c r="C9599" s="1">
        <v>45257</v>
      </c>
      <c r="D9599" s="30">
        <v>0.46248842592592593</v>
      </c>
      <c r="H9599">
        <v>20.75</v>
      </c>
      <c r="I9599">
        <v>26.03</v>
      </c>
      <c r="J9599">
        <v>-39</v>
      </c>
      <c r="K9599">
        <v>25</v>
      </c>
      <c r="L9599">
        <v>-0.06</v>
      </c>
      <c r="M9599" s="2">
        <f t="shared" si="300"/>
        <v>159.18333333333334</v>
      </c>
    </row>
    <row r="9600" spans="1:13" x14ac:dyDescent="0.25">
      <c r="A9600" s="2">
        <f t="shared" si="299"/>
        <v>159.19999999999999</v>
      </c>
      <c r="B9600">
        <v>9552</v>
      </c>
      <c r="C9600" s="1">
        <v>45257</v>
      </c>
      <c r="D9600" s="30">
        <v>0.46251157407407412</v>
      </c>
      <c r="H9600">
        <v>20.75</v>
      </c>
      <c r="I9600">
        <v>26.02</v>
      </c>
      <c r="J9600">
        <v>-40</v>
      </c>
      <c r="K9600">
        <v>25</v>
      </c>
      <c r="L9600">
        <v>-0.03</v>
      </c>
      <c r="M9600" s="2">
        <f t="shared" si="300"/>
        <v>159.19999999999999</v>
      </c>
    </row>
    <row r="9601" spans="1:13" x14ac:dyDescent="0.25">
      <c r="A9601" s="2">
        <f t="shared" si="299"/>
        <v>159.21666666666667</v>
      </c>
      <c r="B9601">
        <v>9553</v>
      </c>
      <c r="C9601" s="1">
        <v>45257</v>
      </c>
      <c r="D9601" s="30">
        <v>0.46252314814814816</v>
      </c>
      <c r="H9601">
        <v>20.75</v>
      </c>
      <c r="I9601">
        <v>26.01</v>
      </c>
      <c r="J9601">
        <v>-39</v>
      </c>
      <c r="K9601">
        <v>25</v>
      </c>
      <c r="L9601">
        <v>-0.03</v>
      </c>
      <c r="M9601" s="2">
        <f t="shared" si="300"/>
        <v>159.21666666666667</v>
      </c>
    </row>
    <row r="9602" spans="1:13" x14ac:dyDescent="0.25">
      <c r="A9602" s="2">
        <f t="shared" si="299"/>
        <v>159.23333333333332</v>
      </c>
      <c r="B9602">
        <v>9554</v>
      </c>
      <c r="C9602" s="1">
        <v>45257</v>
      </c>
      <c r="D9602" s="30">
        <v>0.46253472222222225</v>
      </c>
      <c r="H9602">
        <v>20.74</v>
      </c>
      <c r="I9602">
        <v>26.01</v>
      </c>
      <c r="J9602">
        <v>-40</v>
      </c>
      <c r="K9602">
        <v>25</v>
      </c>
      <c r="L9602">
        <v>-0.08</v>
      </c>
      <c r="M9602" s="2">
        <f t="shared" si="300"/>
        <v>159.23333333333332</v>
      </c>
    </row>
    <row r="9603" spans="1:13" x14ac:dyDescent="0.25">
      <c r="A9603" s="2">
        <f t="shared" si="299"/>
        <v>159.25</v>
      </c>
      <c r="B9603">
        <v>9555</v>
      </c>
      <c r="C9603" s="1">
        <v>45257</v>
      </c>
      <c r="D9603" s="30">
        <v>0.46254629629629629</v>
      </c>
      <c r="H9603">
        <v>20.74</v>
      </c>
      <c r="I9603">
        <v>26</v>
      </c>
      <c r="J9603">
        <v>-39</v>
      </c>
      <c r="K9603">
        <v>25</v>
      </c>
      <c r="L9603">
        <v>-0.04</v>
      </c>
      <c r="M9603" s="2">
        <f t="shared" si="300"/>
        <v>159.25</v>
      </c>
    </row>
    <row r="9604" spans="1:13" x14ac:dyDescent="0.25">
      <c r="A9604" s="2">
        <f t="shared" si="299"/>
        <v>159.26666666666668</v>
      </c>
      <c r="B9604">
        <v>9556</v>
      </c>
      <c r="C9604" s="1">
        <v>45257</v>
      </c>
      <c r="D9604" s="30">
        <v>0.46255787037037038</v>
      </c>
      <c r="H9604">
        <v>20.74</v>
      </c>
      <c r="I9604">
        <v>26</v>
      </c>
      <c r="J9604">
        <v>-40</v>
      </c>
      <c r="K9604">
        <v>25</v>
      </c>
      <c r="L9604">
        <v>-0.08</v>
      </c>
      <c r="M9604" s="2">
        <f t="shared" si="300"/>
        <v>159.26666666666668</v>
      </c>
    </row>
    <row r="9605" spans="1:13" x14ac:dyDescent="0.25">
      <c r="A9605" s="2">
        <f t="shared" si="299"/>
        <v>159.28333333333333</v>
      </c>
      <c r="B9605">
        <v>9557</v>
      </c>
      <c r="C9605" s="1">
        <v>45257</v>
      </c>
      <c r="D9605" s="30">
        <v>0.46256944444444442</v>
      </c>
      <c r="H9605">
        <v>20.73</v>
      </c>
      <c r="I9605">
        <v>25.99</v>
      </c>
      <c r="J9605">
        <v>-39</v>
      </c>
      <c r="K9605">
        <v>25</v>
      </c>
      <c r="L9605">
        <v>0.03</v>
      </c>
      <c r="M9605" s="2">
        <f t="shared" si="300"/>
        <v>159.28333333333333</v>
      </c>
    </row>
    <row r="9606" spans="1:13" x14ac:dyDescent="0.25">
      <c r="A9606" s="2">
        <f t="shared" si="299"/>
        <v>159.30000000000001</v>
      </c>
      <c r="B9606">
        <v>9558</v>
      </c>
      <c r="C9606" s="1">
        <v>45257</v>
      </c>
      <c r="D9606" s="30">
        <v>0.46258101851851857</v>
      </c>
      <c r="H9606">
        <v>20.73</v>
      </c>
      <c r="I9606">
        <v>25.99</v>
      </c>
      <c r="J9606">
        <v>-40</v>
      </c>
      <c r="K9606">
        <v>25</v>
      </c>
      <c r="L9606">
        <v>-0.02</v>
      </c>
      <c r="M9606" s="2">
        <f t="shared" si="300"/>
        <v>159.30000000000001</v>
      </c>
    </row>
    <row r="9607" spans="1:13" x14ac:dyDescent="0.25">
      <c r="A9607" s="2">
        <f t="shared" si="299"/>
        <v>159.31666666666666</v>
      </c>
      <c r="B9607">
        <v>9559</v>
      </c>
      <c r="C9607" s="1">
        <v>45257</v>
      </c>
      <c r="D9607" s="30">
        <v>0.46259259259259261</v>
      </c>
      <c r="H9607">
        <v>20.72</v>
      </c>
      <c r="I9607">
        <v>25.98</v>
      </c>
      <c r="J9607">
        <v>-39</v>
      </c>
      <c r="K9607">
        <v>25</v>
      </c>
      <c r="L9607">
        <v>-0.02</v>
      </c>
      <c r="M9607" s="2">
        <f t="shared" si="300"/>
        <v>159.31666666666666</v>
      </c>
    </row>
    <row r="9608" spans="1:13" x14ac:dyDescent="0.25">
      <c r="A9608" s="2">
        <f t="shared" si="299"/>
        <v>159.33333333333334</v>
      </c>
      <c r="B9608">
        <v>9560</v>
      </c>
      <c r="C9608" s="1">
        <v>45257</v>
      </c>
      <c r="D9608" s="30">
        <v>0.46260416666666665</v>
      </c>
      <c r="H9608">
        <v>20.72</v>
      </c>
      <c r="I9608">
        <v>25.98</v>
      </c>
      <c r="J9608">
        <v>-39</v>
      </c>
      <c r="K9608">
        <v>25</v>
      </c>
      <c r="L9608">
        <v>-0.04</v>
      </c>
      <c r="M9608" s="2">
        <f t="shared" si="300"/>
        <v>159.33333333333334</v>
      </c>
    </row>
    <row r="9609" spans="1:13" x14ac:dyDescent="0.25">
      <c r="A9609" s="2">
        <f t="shared" si="299"/>
        <v>159.35</v>
      </c>
      <c r="B9609">
        <v>9561</v>
      </c>
      <c r="C9609" s="1">
        <v>45257</v>
      </c>
      <c r="D9609" s="30">
        <v>0.46261574074074074</v>
      </c>
      <c r="H9609">
        <v>20.72</v>
      </c>
      <c r="I9609">
        <v>25.97</v>
      </c>
      <c r="J9609">
        <v>-40</v>
      </c>
      <c r="K9609">
        <v>25</v>
      </c>
      <c r="L9609">
        <v>-0.05</v>
      </c>
      <c r="M9609" s="2">
        <f t="shared" si="300"/>
        <v>159.35</v>
      </c>
    </row>
    <row r="9610" spans="1:13" x14ac:dyDescent="0.25">
      <c r="A9610" s="2">
        <f t="shared" si="299"/>
        <v>159.36666666666667</v>
      </c>
      <c r="B9610">
        <v>9562</v>
      </c>
      <c r="C9610" s="1">
        <v>45257</v>
      </c>
      <c r="D9610" s="30">
        <v>0.46262731481481478</v>
      </c>
      <c r="H9610">
        <v>20.72</v>
      </c>
      <c r="I9610">
        <v>25.97</v>
      </c>
      <c r="J9610">
        <v>-39</v>
      </c>
      <c r="K9610">
        <v>25</v>
      </c>
      <c r="L9610">
        <v>-0.06</v>
      </c>
      <c r="M9610" s="2">
        <f t="shared" si="300"/>
        <v>159.36666666666667</v>
      </c>
    </row>
    <row r="9611" spans="1:13" x14ac:dyDescent="0.25">
      <c r="A9611" s="2">
        <f t="shared" si="299"/>
        <v>159.38333333333333</v>
      </c>
      <c r="B9611">
        <v>9563</v>
      </c>
      <c r="C9611" s="1">
        <v>45257</v>
      </c>
      <c r="D9611" s="30">
        <v>0.46263888888888888</v>
      </c>
      <c r="H9611">
        <v>20.71</v>
      </c>
      <c r="I9611">
        <v>25.96</v>
      </c>
      <c r="J9611">
        <v>-39</v>
      </c>
      <c r="K9611">
        <v>25</v>
      </c>
      <c r="L9611">
        <v>-0.04</v>
      </c>
      <c r="M9611" s="2">
        <f t="shared" si="300"/>
        <v>159.38333333333333</v>
      </c>
    </row>
    <row r="9612" spans="1:13" x14ac:dyDescent="0.25">
      <c r="A9612" s="2">
        <f t="shared" si="299"/>
        <v>159.4</v>
      </c>
      <c r="B9612">
        <v>9564</v>
      </c>
      <c r="C9612" s="1">
        <v>45257</v>
      </c>
      <c r="D9612" s="30">
        <v>0.46265046296296292</v>
      </c>
      <c r="H9612">
        <v>20.71</v>
      </c>
      <c r="I9612">
        <v>25.96</v>
      </c>
      <c r="J9612">
        <v>-40</v>
      </c>
      <c r="K9612">
        <v>25</v>
      </c>
      <c r="L9612">
        <v>-0.02</v>
      </c>
      <c r="M9612" s="2">
        <f t="shared" si="300"/>
        <v>159.4</v>
      </c>
    </row>
    <row r="9613" spans="1:13" x14ac:dyDescent="0.25">
      <c r="A9613" s="2">
        <f t="shared" si="299"/>
        <v>159.41666666666666</v>
      </c>
      <c r="B9613">
        <v>9565</v>
      </c>
      <c r="C9613" s="1">
        <v>45257</v>
      </c>
      <c r="D9613" s="30">
        <v>0.46266203703703707</v>
      </c>
      <c r="H9613">
        <v>20.7</v>
      </c>
      <c r="I9613">
        <v>25.95</v>
      </c>
      <c r="J9613">
        <v>-39</v>
      </c>
      <c r="K9613">
        <v>25</v>
      </c>
      <c r="L9613">
        <v>-0.03</v>
      </c>
      <c r="M9613" s="2">
        <f t="shared" si="300"/>
        <v>159.41666666666666</v>
      </c>
    </row>
    <row r="9614" spans="1:13" x14ac:dyDescent="0.25">
      <c r="A9614" s="2">
        <f t="shared" si="299"/>
        <v>159.43333333333334</v>
      </c>
      <c r="B9614">
        <v>9566</v>
      </c>
      <c r="C9614" s="1">
        <v>45257</v>
      </c>
      <c r="D9614" s="30">
        <v>0.4626736111111111</v>
      </c>
      <c r="H9614">
        <v>20.7</v>
      </c>
      <c r="I9614">
        <v>25.94</v>
      </c>
      <c r="J9614">
        <v>-39</v>
      </c>
      <c r="K9614">
        <v>25</v>
      </c>
      <c r="L9614">
        <v>-0.04</v>
      </c>
      <c r="M9614" s="2">
        <f t="shared" si="300"/>
        <v>159.43333333333334</v>
      </c>
    </row>
    <row r="9615" spans="1:13" x14ac:dyDescent="0.25">
      <c r="A9615" s="2">
        <f t="shared" si="299"/>
        <v>159.44999999999999</v>
      </c>
      <c r="B9615">
        <v>9567</v>
      </c>
      <c r="C9615" s="1">
        <v>45257</v>
      </c>
      <c r="D9615" s="30">
        <v>0.4626851851851852</v>
      </c>
      <c r="H9615">
        <v>20.7</v>
      </c>
      <c r="I9615">
        <v>25.94</v>
      </c>
      <c r="J9615">
        <v>-39</v>
      </c>
      <c r="K9615">
        <v>25</v>
      </c>
      <c r="L9615">
        <v>0</v>
      </c>
      <c r="M9615" s="2">
        <f t="shared" si="300"/>
        <v>159.44999999999999</v>
      </c>
    </row>
    <row r="9616" spans="1:13" x14ac:dyDescent="0.25">
      <c r="A9616" s="2">
        <f t="shared" si="299"/>
        <v>159.46666666666667</v>
      </c>
      <c r="B9616">
        <v>9568</v>
      </c>
      <c r="C9616" s="1">
        <v>45257</v>
      </c>
      <c r="D9616" s="30">
        <v>0.46269675925925924</v>
      </c>
      <c r="H9616">
        <v>20.7</v>
      </c>
      <c r="I9616">
        <v>25.93</v>
      </c>
      <c r="J9616">
        <v>-39</v>
      </c>
      <c r="K9616">
        <v>25</v>
      </c>
      <c r="L9616">
        <v>-0.06</v>
      </c>
      <c r="M9616" s="2">
        <f t="shared" si="300"/>
        <v>159.46666666666667</v>
      </c>
    </row>
    <row r="9617" spans="1:13" x14ac:dyDescent="0.25">
      <c r="A9617" s="2">
        <f t="shared" si="299"/>
        <v>159.48333333333332</v>
      </c>
      <c r="B9617">
        <v>9569</v>
      </c>
      <c r="C9617" s="1">
        <v>45257</v>
      </c>
      <c r="D9617" s="30">
        <v>0.46270833333333333</v>
      </c>
      <c r="H9617">
        <v>20.69</v>
      </c>
      <c r="I9617">
        <v>25.93</v>
      </c>
      <c r="J9617">
        <v>-40</v>
      </c>
      <c r="K9617">
        <v>25</v>
      </c>
      <c r="L9617">
        <v>-0.02</v>
      </c>
      <c r="M9617" s="2">
        <f t="shared" si="300"/>
        <v>159.48333333333332</v>
      </c>
    </row>
    <row r="9618" spans="1:13" x14ac:dyDescent="0.25">
      <c r="A9618" s="2">
        <f t="shared" si="299"/>
        <v>159.5</v>
      </c>
      <c r="B9618">
        <v>9570</v>
      </c>
      <c r="C9618" s="1">
        <v>45257</v>
      </c>
      <c r="D9618" s="30">
        <v>0.46271990740740737</v>
      </c>
      <c r="H9618">
        <v>20.68</v>
      </c>
      <c r="I9618">
        <v>25.92</v>
      </c>
      <c r="J9618">
        <v>-39</v>
      </c>
      <c r="K9618">
        <v>25</v>
      </c>
      <c r="L9618">
        <v>-7.0000000000000007E-2</v>
      </c>
      <c r="M9618" s="2">
        <f t="shared" si="300"/>
        <v>159.5</v>
      </c>
    </row>
    <row r="9619" spans="1:13" x14ac:dyDescent="0.25">
      <c r="A9619" s="2">
        <f t="shared" si="299"/>
        <v>159.51666666666668</v>
      </c>
      <c r="B9619">
        <v>9571</v>
      </c>
      <c r="C9619" s="1">
        <v>45257</v>
      </c>
      <c r="D9619" s="30">
        <v>0.46273148148148152</v>
      </c>
      <c r="H9619">
        <v>20.68</v>
      </c>
      <c r="I9619">
        <v>25.92</v>
      </c>
      <c r="J9619">
        <v>-39</v>
      </c>
      <c r="K9619">
        <v>25</v>
      </c>
      <c r="L9619">
        <v>-7.0000000000000007E-2</v>
      </c>
      <c r="M9619" s="2">
        <f t="shared" si="300"/>
        <v>159.51666666666668</v>
      </c>
    </row>
    <row r="9620" spans="1:13" x14ac:dyDescent="0.25">
      <c r="A9620" s="2">
        <f t="shared" si="299"/>
        <v>159.53333333333333</v>
      </c>
      <c r="B9620">
        <v>9572</v>
      </c>
      <c r="C9620" s="1">
        <v>45257</v>
      </c>
      <c r="D9620" s="30">
        <v>0.46274305555555556</v>
      </c>
      <c r="H9620">
        <v>20.68</v>
      </c>
      <c r="I9620">
        <v>25.91</v>
      </c>
      <c r="J9620">
        <v>-39</v>
      </c>
      <c r="K9620">
        <v>25</v>
      </c>
      <c r="L9620">
        <v>-0.06</v>
      </c>
      <c r="M9620" s="2">
        <f t="shared" si="300"/>
        <v>159.53333333333333</v>
      </c>
    </row>
    <row r="9621" spans="1:13" x14ac:dyDescent="0.25">
      <c r="A9621" s="2">
        <f t="shared" si="299"/>
        <v>159.55000000000001</v>
      </c>
      <c r="B9621">
        <v>9573</v>
      </c>
      <c r="C9621" s="1">
        <v>45257</v>
      </c>
      <c r="D9621" s="30">
        <v>0.46275462962962965</v>
      </c>
      <c r="H9621">
        <v>20.68</v>
      </c>
      <c r="I9621">
        <v>25.91</v>
      </c>
      <c r="J9621">
        <v>-39</v>
      </c>
      <c r="K9621">
        <v>25</v>
      </c>
      <c r="L9621">
        <v>-0.06</v>
      </c>
      <c r="M9621" s="2">
        <f t="shared" si="300"/>
        <v>159.55000000000001</v>
      </c>
    </row>
    <row r="9622" spans="1:13" x14ac:dyDescent="0.25">
      <c r="A9622" s="2">
        <f t="shared" si="299"/>
        <v>159.56666666666666</v>
      </c>
      <c r="B9622">
        <v>9574</v>
      </c>
      <c r="C9622" s="1">
        <v>45257</v>
      </c>
      <c r="D9622" s="30">
        <v>0.46276620370370369</v>
      </c>
      <c r="H9622">
        <v>20.67</v>
      </c>
      <c r="I9622">
        <v>25.9</v>
      </c>
      <c r="J9622">
        <v>-39</v>
      </c>
      <c r="K9622">
        <v>25</v>
      </c>
      <c r="L9622">
        <v>-0.08</v>
      </c>
      <c r="M9622" s="2">
        <f t="shared" si="300"/>
        <v>159.56666666666666</v>
      </c>
    </row>
    <row r="9623" spans="1:13" x14ac:dyDescent="0.25">
      <c r="A9623" s="2">
        <f t="shared" si="299"/>
        <v>159.58333333333334</v>
      </c>
      <c r="B9623">
        <v>9575</v>
      </c>
      <c r="C9623" s="1">
        <v>45257</v>
      </c>
      <c r="D9623" s="30">
        <v>0.46277777777777779</v>
      </c>
      <c r="H9623">
        <v>20.67</v>
      </c>
      <c r="I9623">
        <v>25.9</v>
      </c>
      <c r="J9623">
        <v>-38</v>
      </c>
      <c r="K9623">
        <v>25</v>
      </c>
      <c r="L9623">
        <v>-0.05</v>
      </c>
      <c r="M9623" s="2">
        <f t="shared" si="300"/>
        <v>159.58333333333334</v>
      </c>
    </row>
    <row r="9624" spans="1:13" x14ac:dyDescent="0.25">
      <c r="A9624" s="2">
        <f t="shared" si="299"/>
        <v>159.6</v>
      </c>
      <c r="B9624">
        <v>9576</v>
      </c>
      <c r="C9624" s="1">
        <v>45257</v>
      </c>
      <c r="D9624" s="30">
        <v>0.46278935185185183</v>
      </c>
      <c r="H9624">
        <v>20.66</v>
      </c>
      <c r="I9624">
        <v>25.89</v>
      </c>
      <c r="J9624">
        <v>-38</v>
      </c>
      <c r="K9624">
        <v>25</v>
      </c>
      <c r="L9624">
        <v>-0.01</v>
      </c>
      <c r="M9624" s="2">
        <f t="shared" si="300"/>
        <v>159.6</v>
      </c>
    </row>
    <row r="9625" spans="1:13" x14ac:dyDescent="0.25">
      <c r="A9625" s="2">
        <f t="shared" si="299"/>
        <v>159.61666666666667</v>
      </c>
      <c r="B9625">
        <v>9577</v>
      </c>
      <c r="C9625" s="1">
        <v>45257</v>
      </c>
      <c r="D9625" s="30">
        <v>0.46280092592592598</v>
      </c>
      <c r="H9625">
        <v>20.66</v>
      </c>
      <c r="I9625">
        <v>25.89</v>
      </c>
      <c r="J9625">
        <v>-39</v>
      </c>
      <c r="K9625">
        <v>25</v>
      </c>
      <c r="L9625">
        <v>-0.03</v>
      </c>
      <c r="M9625" s="2">
        <f t="shared" si="300"/>
        <v>159.61666666666667</v>
      </c>
    </row>
    <row r="9626" spans="1:13" x14ac:dyDescent="0.25">
      <c r="A9626" s="2">
        <f t="shared" si="299"/>
        <v>159.63333333333333</v>
      </c>
      <c r="B9626">
        <v>9578</v>
      </c>
      <c r="C9626" s="1">
        <v>45257</v>
      </c>
      <c r="D9626" s="30">
        <v>0.46281250000000002</v>
      </c>
      <c r="H9626">
        <v>20.66</v>
      </c>
      <c r="I9626">
        <v>25.88</v>
      </c>
      <c r="J9626">
        <v>-38</v>
      </c>
      <c r="K9626">
        <v>25</v>
      </c>
      <c r="L9626">
        <v>0.01</v>
      </c>
      <c r="M9626" s="2">
        <f t="shared" si="300"/>
        <v>159.63333333333333</v>
      </c>
    </row>
    <row r="9627" spans="1:13" x14ac:dyDescent="0.25">
      <c r="A9627" s="2">
        <f t="shared" si="299"/>
        <v>159.65</v>
      </c>
      <c r="B9627">
        <v>9579</v>
      </c>
      <c r="C9627" s="1">
        <v>45257</v>
      </c>
      <c r="D9627" s="30">
        <v>0.46282407407407411</v>
      </c>
      <c r="H9627">
        <v>20.66</v>
      </c>
      <c r="I9627">
        <v>25.88</v>
      </c>
      <c r="J9627">
        <v>-39</v>
      </c>
      <c r="K9627">
        <v>25</v>
      </c>
      <c r="L9627">
        <v>-0.01</v>
      </c>
      <c r="M9627" s="2">
        <f t="shared" si="300"/>
        <v>159.65</v>
      </c>
    </row>
    <row r="9628" spans="1:13" x14ac:dyDescent="0.25">
      <c r="A9628" s="2">
        <f t="shared" si="299"/>
        <v>159.66666666666666</v>
      </c>
      <c r="B9628">
        <v>9580</v>
      </c>
      <c r="C9628" s="1">
        <v>45257</v>
      </c>
      <c r="D9628" s="30">
        <v>0.46283564814814815</v>
      </c>
      <c r="H9628">
        <v>20.65</v>
      </c>
      <c r="I9628">
        <v>25.87</v>
      </c>
      <c r="J9628">
        <v>-38</v>
      </c>
      <c r="K9628">
        <v>25</v>
      </c>
      <c r="L9628">
        <v>-0.01</v>
      </c>
      <c r="M9628" s="2">
        <f t="shared" si="300"/>
        <v>159.66666666666666</v>
      </c>
    </row>
    <row r="9629" spans="1:13" x14ac:dyDescent="0.25">
      <c r="A9629" s="2">
        <f t="shared" si="299"/>
        <v>159.68333333333334</v>
      </c>
      <c r="B9629">
        <v>9581</v>
      </c>
      <c r="C9629" s="1">
        <v>45257</v>
      </c>
      <c r="D9629" s="30">
        <v>0.46284722222222219</v>
      </c>
      <c r="H9629">
        <v>20.65</v>
      </c>
      <c r="I9629">
        <v>25.87</v>
      </c>
      <c r="J9629">
        <v>-39</v>
      </c>
      <c r="K9629">
        <v>25</v>
      </c>
      <c r="L9629">
        <v>-0.04</v>
      </c>
      <c r="M9629" s="2">
        <f t="shared" si="300"/>
        <v>159.68333333333334</v>
      </c>
    </row>
    <row r="9630" spans="1:13" x14ac:dyDescent="0.25">
      <c r="A9630" s="2">
        <f t="shared" si="299"/>
        <v>159.69999999999999</v>
      </c>
      <c r="B9630">
        <v>9582</v>
      </c>
      <c r="C9630" s="1">
        <v>45257</v>
      </c>
      <c r="D9630" s="30">
        <v>0.46285879629629628</v>
      </c>
      <c r="H9630">
        <v>20.65</v>
      </c>
      <c r="I9630">
        <v>25.86</v>
      </c>
      <c r="J9630">
        <v>-38</v>
      </c>
      <c r="K9630">
        <v>25</v>
      </c>
      <c r="L9630">
        <v>-0.05</v>
      </c>
      <c r="M9630" s="2">
        <f t="shared" si="300"/>
        <v>159.69999999999999</v>
      </c>
    </row>
    <row r="9631" spans="1:13" x14ac:dyDescent="0.25">
      <c r="A9631" s="2">
        <f t="shared" si="299"/>
        <v>159.71666666666667</v>
      </c>
      <c r="B9631">
        <v>9583</v>
      </c>
      <c r="C9631" s="1">
        <v>45257</v>
      </c>
      <c r="D9631" s="30">
        <v>0.46287037037037032</v>
      </c>
      <c r="H9631">
        <v>20.64</v>
      </c>
      <c r="I9631">
        <v>25.86</v>
      </c>
      <c r="J9631">
        <v>-39</v>
      </c>
      <c r="K9631">
        <v>25</v>
      </c>
      <c r="L9631">
        <v>-7.0000000000000007E-2</v>
      </c>
      <c r="M9631" s="2">
        <f t="shared" si="300"/>
        <v>159.71666666666667</v>
      </c>
    </row>
    <row r="9632" spans="1:13" x14ac:dyDescent="0.25">
      <c r="A9632" s="2">
        <f t="shared" si="299"/>
        <v>159.73333333333332</v>
      </c>
      <c r="B9632">
        <v>9584</v>
      </c>
      <c r="C9632" s="1">
        <v>45257</v>
      </c>
      <c r="D9632" s="30">
        <v>0.46288194444444447</v>
      </c>
      <c r="H9632">
        <v>20.64</v>
      </c>
      <c r="I9632">
        <v>25.85</v>
      </c>
      <c r="J9632">
        <v>-38</v>
      </c>
      <c r="K9632">
        <v>25</v>
      </c>
      <c r="L9632">
        <v>-0.05</v>
      </c>
      <c r="M9632" s="2">
        <f t="shared" si="300"/>
        <v>159.73333333333332</v>
      </c>
    </row>
    <row r="9633" spans="1:13" x14ac:dyDescent="0.25">
      <c r="A9633" s="2">
        <f t="shared" si="299"/>
        <v>159.75</v>
      </c>
      <c r="B9633">
        <v>9585</v>
      </c>
      <c r="C9633" s="1">
        <v>45257</v>
      </c>
      <c r="D9633" s="30">
        <v>0.46289351851851851</v>
      </c>
      <c r="H9633">
        <v>20.64</v>
      </c>
      <c r="I9633">
        <v>25.85</v>
      </c>
      <c r="J9633">
        <v>-39</v>
      </c>
      <c r="K9633">
        <v>25</v>
      </c>
      <c r="L9633">
        <v>-0.05</v>
      </c>
      <c r="M9633" s="2">
        <f t="shared" si="300"/>
        <v>159.75</v>
      </c>
    </row>
    <row r="9634" spans="1:13" x14ac:dyDescent="0.25">
      <c r="A9634" s="2">
        <f t="shared" si="299"/>
        <v>159.76666666666668</v>
      </c>
      <c r="B9634">
        <v>9586</v>
      </c>
      <c r="C9634" s="1">
        <v>45257</v>
      </c>
      <c r="D9634" s="30">
        <v>0.4629050925925926</v>
      </c>
      <c r="H9634">
        <v>20.63</v>
      </c>
      <c r="I9634">
        <v>25.84</v>
      </c>
      <c r="J9634">
        <v>-38</v>
      </c>
      <c r="K9634">
        <v>25</v>
      </c>
      <c r="L9634">
        <v>-0.02</v>
      </c>
      <c r="M9634" s="2">
        <f t="shared" si="300"/>
        <v>159.76666666666668</v>
      </c>
    </row>
    <row r="9635" spans="1:13" x14ac:dyDescent="0.25">
      <c r="A9635" s="2">
        <f t="shared" si="299"/>
        <v>159.78333333333333</v>
      </c>
      <c r="B9635">
        <v>9587</v>
      </c>
      <c r="C9635" s="1">
        <v>45257</v>
      </c>
      <c r="D9635" s="30">
        <v>0.46291666666666664</v>
      </c>
      <c r="H9635">
        <v>20.63</v>
      </c>
      <c r="I9635">
        <v>25.84</v>
      </c>
      <c r="J9635">
        <v>-38</v>
      </c>
      <c r="K9635">
        <v>25</v>
      </c>
      <c r="L9635">
        <v>-0.03</v>
      </c>
      <c r="M9635" s="2">
        <f t="shared" si="300"/>
        <v>159.78333333333333</v>
      </c>
    </row>
    <row r="9636" spans="1:13" x14ac:dyDescent="0.25">
      <c r="A9636" s="2">
        <f t="shared" si="299"/>
        <v>159.80000000000001</v>
      </c>
      <c r="B9636">
        <v>9588</v>
      </c>
      <c r="C9636" s="1">
        <v>45257</v>
      </c>
      <c r="D9636" s="30">
        <v>0.46292824074074074</v>
      </c>
      <c r="H9636">
        <v>20.63</v>
      </c>
      <c r="I9636">
        <v>25.83</v>
      </c>
      <c r="J9636">
        <v>-39</v>
      </c>
      <c r="K9636">
        <v>25</v>
      </c>
      <c r="L9636">
        <v>-0.05</v>
      </c>
      <c r="M9636" s="2">
        <f t="shared" si="300"/>
        <v>159.80000000000001</v>
      </c>
    </row>
    <row r="9637" spans="1:13" x14ac:dyDescent="0.25">
      <c r="A9637" s="2">
        <f t="shared" si="299"/>
        <v>159.81666666666666</v>
      </c>
      <c r="B9637">
        <v>9589</v>
      </c>
      <c r="C9637" s="1">
        <v>45257</v>
      </c>
      <c r="D9637" s="30">
        <v>0.46293981481481478</v>
      </c>
      <c r="H9637">
        <v>20.62</v>
      </c>
      <c r="I9637">
        <v>25.83</v>
      </c>
      <c r="J9637">
        <v>-38</v>
      </c>
      <c r="K9637">
        <v>25</v>
      </c>
      <c r="L9637">
        <v>-0.04</v>
      </c>
      <c r="M9637" s="2">
        <f t="shared" si="300"/>
        <v>159.81666666666666</v>
      </c>
    </row>
    <row r="9638" spans="1:13" x14ac:dyDescent="0.25">
      <c r="A9638" s="2">
        <f t="shared" si="299"/>
        <v>159.83333333333334</v>
      </c>
      <c r="B9638">
        <v>9590</v>
      </c>
      <c r="C9638" s="1">
        <v>45257</v>
      </c>
      <c r="D9638" s="30">
        <v>0.46295138888888893</v>
      </c>
      <c r="H9638">
        <v>20.62</v>
      </c>
      <c r="I9638">
        <v>25.82</v>
      </c>
      <c r="J9638">
        <v>-38</v>
      </c>
      <c r="K9638">
        <v>25</v>
      </c>
      <c r="L9638">
        <v>-0.04</v>
      </c>
      <c r="M9638" s="2">
        <f t="shared" si="300"/>
        <v>159.83333333333334</v>
      </c>
    </row>
    <row r="9639" spans="1:13" x14ac:dyDescent="0.25">
      <c r="A9639" s="2">
        <f t="shared" si="299"/>
        <v>159.85</v>
      </c>
      <c r="B9639">
        <v>9591</v>
      </c>
      <c r="C9639" s="1">
        <v>45257</v>
      </c>
      <c r="D9639" s="30">
        <v>0.46296296296296297</v>
      </c>
      <c r="H9639">
        <v>20.62</v>
      </c>
      <c r="I9639">
        <v>25.82</v>
      </c>
      <c r="J9639">
        <v>-39</v>
      </c>
      <c r="K9639">
        <v>25</v>
      </c>
      <c r="L9639">
        <v>-0.06</v>
      </c>
      <c r="M9639" s="2">
        <f t="shared" si="300"/>
        <v>159.85</v>
      </c>
    </row>
    <row r="9640" spans="1:13" x14ac:dyDescent="0.25">
      <c r="A9640" s="2">
        <f t="shared" si="299"/>
        <v>159.86666666666667</v>
      </c>
      <c r="B9640">
        <v>9592</v>
      </c>
      <c r="C9640" s="1">
        <v>45257</v>
      </c>
      <c r="D9640" s="30">
        <v>0.46297453703703706</v>
      </c>
      <c r="H9640">
        <v>20.61</v>
      </c>
      <c r="I9640">
        <v>25.81</v>
      </c>
      <c r="J9640">
        <v>-38</v>
      </c>
      <c r="K9640">
        <v>25</v>
      </c>
      <c r="L9640">
        <v>-0.02</v>
      </c>
      <c r="M9640" s="2">
        <f t="shared" si="300"/>
        <v>159.86666666666667</v>
      </c>
    </row>
    <row r="9641" spans="1:13" x14ac:dyDescent="0.25">
      <c r="A9641" s="2">
        <f t="shared" si="299"/>
        <v>159.88333333333333</v>
      </c>
      <c r="B9641">
        <v>9593</v>
      </c>
      <c r="C9641" s="1">
        <v>45257</v>
      </c>
      <c r="D9641" s="30">
        <v>0.4629861111111111</v>
      </c>
      <c r="H9641">
        <v>20.61</v>
      </c>
      <c r="I9641">
        <v>25.8</v>
      </c>
      <c r="J9641">
        <v>-38</v>
      </c>
      <c r="K9641">
        <v>25</v>
      </c>
      <c r="L9641">
        <v>-0.02</v>
      </c>
      <c r="M9641" s="2">
        <f t="shared" si="300"/>
        <v>159.88333333333333</v>
      </c>
    </row>
    <row r="9642" spans="1:13" x14ac:dyDescent="0.25">
      <c r="A9642" s="2">
        <f t="shared" si="299"/>
        <v>159.9</v>
      </c>
      <c r="B9642">
        <v>9594</v>
      </c>
      <c r="C9642" s="1">
        <v>45257</v>
      </c>
      <c r="D9642" s="30">
        <v>0.46299768518518519</v>
      </c>
      <c r="H9642">
        <v>20.61</v>
      </c>
      <c r="I9642">
        <v>25.8</v>
      </c>
      <c r="J9642">
        <v>-38</v>
      </c>
      <c r="K9642">
        <v>25</v>
      </c>
      <c r="L9642">
        <v>-0.01</v>
      </c>
      <c r="M9642" s="2">
        <f t="shared" si="300"/>
        <v>159.9</v>
      </c>
    </row>
    <row r="9643" spans="1:13" x14ac:dyDescent="0.25">
      <c r="A9643" s="2">
        <f t="shared" si="299"/>
        <v>159.91666666666666</v>
      </c>
      <c r="B9643">
        <v>9595</v>
      </c>
      <c r="C9643" s="1">
        <v>45257</v>
      </c>
      <c r="D9643" s="30">
        <v>0.46300925925925923</v>
      </c>
      <c r="H9643">
        <v>20.6</v>
      </c>
      <c r="I9643">
        <v>25.79</v>
      </c>
      <c r="J9643">
        <v>-38</v>
      </c>
      <c r="K9643">
        <v>25</v>
      </c>
      <c r="L9643">
        <v>-0.03</v>
      </c>
      <c r="M9643" s="2">
        <f t="shared" si="300"/>
        <v>159.91666666666666</v>
      </c>
    </row>
    <row r="9644" spans="1:13" x14ac:dyDescent="0.25">
      <c r="A9644" s="2">
        <f t="shared" si="299"/>
        <v>159.93333333333334</v>
      </c>
      <c r="B9644">
        <v>9596</v>
      </c>
      <c r="C9644" s="1">
        <v>45257</v>
      </c>
      <c r="D9644" s="30">
        <v>0.46302083333333338</v>
      </c>
      <c r="H9644">
        <v>20.6</v>
      </c>
      <c r="I9644">
        <v>25.79</v>
      </c>
      <c r="J9644">
        <v>-39</v>
      </c>
      <c r="K9644">
        <v>25</v>
      </c>
      <c r="L9644">
        <v>-0.08</v>
      </c>
      <c r="M9644" s="2">
        <f t="shared" si="300"/>
        <v>159.93333333333334</v>
      </c>
    </row>
    <row r="9645" spans="1:13" x14ac:dyDescent="0.25">
      <c r="A9645" s="2">
        <f t="shared" si="299"/>
        <v>159.94999999999999</v>
      </c>
      <c r="B9645">
        <v>9597</v>
      </c>
      <c r="C9645" s="1">
        <v>45257</v>
      </c>
      <c r="D9645" s="30">
        <v>0.46303240740740742</v>
      </c>
      <c r="H9645">
        <v>20.6</v>
      </c>
      <c r="I9645">
        <v>25.78</v>
      </c>
      <c r="J9645">
        <v>-38</v>
      </c>
      <c r="K9645">
        <v>25</v>
      </c>
      <c r="L9645">
        <v>-0.06</v>
      </c>
      <c r="M9645" s="2">
        <f t="shared" si="300"/>
        <v>159.94999999999999</v>
      </c>
    </row>
    <row r="9646" spans="1:13" x14ac:dyDescent="0.25">
      <c r="A9646" s="2">
        <f t="shared" si="299"/>
        <v>159.96666666666667</v>
      </c>
      <c r="B9646">
        <v>9598</v>
      </c>
      <c r="C9646" s="1">
        <v>45257</v>
      </c>
      <c r="D9646" s="30">
        <v>0.46304398148148151</v>
      </c>
      <c r="H9646">
        <v>20.59</v>
      </c>
      <c r="I9646">
        <v>25.78</v>
      </c>
      <c r="J9646">
        <v>-38</v>
      </c>
      <c r="K9646">
        <v>25</v>
      </c>
      <c r="L9646">
        <v>-0.06</v>
      </c>
      <c r="M9646" s="2">
        <f t="shared" si="300"/>
        <v>159.96666666666667</v>
      </c>
    </row>
    <row r="9647" spans="1:13" x14ac:dyDescent="0.25">
      <c r="A9647" s="2">
        <f t="shared" si="299"/>
        <v>159.98333333333332</v>
      </c>
      <c r="B9647">
        <v>9599</v>
      </c>
      <c r="C9647" s="1">
        <v>45257</v>
      </c>
      <c r="D9647" s="30">
        <v>0.46305555555555555</v>
      </c>
      <c r="H9647">
        <v>20.59</v>
      </c>
      <c r="I9647">
        <v>25.77</v>
      </c>
      <c r="J9647">
        <v>-38</v>
      </c>
      <c r="K9647">
        <v>25</v>
      </c>
      <c r="L9647">
        <v>-7.0000000000000007E-2</v>
      </c>
      <c r="M9647" s="2">
        <f t="shared" si="300"/>
        <v>159.98333333333332</v>
      </c>
    </row>
    <row r="9648" spans="1:13" x14ac:dyDescent="0.25">
      <c r="A9648" s="2">
        <f t="shared" ref="A9648:A9711" si="301">B9648/60</f>
        <v>160</v>
      </c>
      <c r="B9648">
        <v>9600</v>
      </c>
      <c r="C9648" s="1">
        <v>45257</v>
      </c>
      <c r="D9648" s="30">
        <v>0.46306712962962965</v>
      </c>
      <c r="H9648">
        <v>20.59</v>
      </c>
      <c r="I9648">
        <v>25.77</v>
      </c>
      <c r="J9648">
        <v>-38</v>
      </c>
      <c r="K9648">
        <v>25</v>
      </c>
      <c r="L9648">
        <v>-0.05</v>
      </c>
      <c r="M9648" s="2">
        <f t="shared" si="300"/>
        <v>160</v>
      </c>
    </row>
    <row r="9649" spans="1:13" x14ac:dyDescent="0.25">
      <c r="A9649" s="2">
        <f t="shared" si="301"/>
        <v>160.01666666666668</v>
      </c>
      <c r="B9649">
        <v>9601</v>
      </c>
      <c r="C9649" s="1">
        <v>45257</v>
      </c>
      <c r="D9649" s="30">
        <v>0.46307870370370369</v>
      </c>
      <c r="H9649">
        <v>20.58</v>
      </c>
      <c r="I9649">
        <v>25.76</v>
      </c>
      <c r="J9649">
        <v>-38</v>
      </c>
      <c r="K9649">
        <v>25</v>
      </c>
      <c r="L9649">
        <v>-0.02</v>
      </c>
      <c r="M9649" s="2">
        <f t="shared" ref="M9649:M9712" si="302">A9649</f>
        <v>160.01666666666668</v>
      </c>
    </row>
    <row r="9650" spans="1:13" x14ac:dyDescent="0.25">
      <c r="A9650" s="2">
        <f t="shared" si="301"/>
        <v>160.03333333333333</v>
      </c>
      <c r="B9650">
        <v>9602</v>
      </c>
      <c r="C9650" s="1">
        <v>45257</v>
      </c>
      <c r="D9650" s="30">
        <v>0.46309027777777773</v>
      </c>
      <c r="H9650">
        <v>20.58</v>
      </c>
      <c r="I9650">
        <v>25.76</v>
      </c>
      <c r="J9650">
        <v>-37</v>
      </c>
      <c r="K9650">
        <v>25</v>
      </c>
      <c r="L9650">
        <v>-0.02</v>
      </c>
      <c r="M9650" s="2">
        <f t="shared" si="302"/>
        <v>160.03333333333333</v>
      </c>
    </row>
    <row r="9651" spans="1:13" x14ac:dyDescent="0.25">
      <c r="A9651" s="2">
        <f t="shared" si="301"/>
        <v>160.05000000000001</v>
      </c>
      <c r="B9651">
        <v>9603</v>
      </c>
      <c r="C9651" s="1">
        <v>45257</v>
      </c>
      <c r="D9651" s="30">
        <v>0.46310185185185188</v>
      </c>
      <c r="H9651">
        <v>20.58</v>
      </c>
      <c r="I9651">
        <v>25.75</v>
      </c>
      <c r="J9651">
        <v>-38</v>
      </c>
      <c r="K9651">
        <v>25</v>
      </c>
      <c r="L9651">
        <v>-0.03</v>
      </c>
      <c r="M9651" s="2">
        <f t="shared" si="302"/>
        <v>160.05000000000001</v>
      </c>
    </row>
    <row r="9652" spans="1:13" x14ac:dyDescent="0.25">
      <c r="A9652" s="2">
        <f t="shared" si="301"/>
        <v>160.06666666666666</v>
      </c>
      <c r="B9652">
        <v>9604</v>
      </c>
      <c r="C9652" s="1">
        <v>45257</v>
      </c>
      <c r="D9652" s="30">
        <v>0.46311342592592591</v>
      </c>
      <c r="H9652">
        <v>20.57</v>
      </c>
      <c r="I9652">
        <v>25.75</v>
      </c>
      <c r="J9652">
        <v>-37</v>
      </c>
      <c r="K9652">
        <v>25</v>
      </c>
      <c r="L9652">
        <v>-7.0000000000000007E-2</v>
      </c>
      <c r="M9652" s="2">
        <f t="shared" si="302"/>
        <v>160.06666666666666</v>
      </c>
    </row>
    <row r="9653" spans="1:13" x14ac:dyDescent="0.25">
      <c r="A9653" s="2">
        <f t="shared" si="301"/>
        <v>160.08333333333334</v>
      </c>
      <c r="B9653">
        <v>9605</v>
      </c>
      <c r="C9653" s="1">
        <v>45257</v>
      </c>
      <c r="D9653" s="30">
        <v>0.46312500000000001</v>
      </c>
      <c r="H9653">
        <v>20.57</v>
      </c>
      <c r="I9653">
        <v>25.74</v>
      </c>
      <c r="J9653">
        <v>-38</v>
      </c>
      <c r="K9653">
        <v>25</v>
      </c>
      <c r="L9653">
        <v>-0.05</v>
      </c>
      <c r="M9653" s="2">
        <f t="shared" si="302"/>
        <v>160.08333333333334</v>
      </c>
    </row>
    <row r="9654" spans="1:13" x14ac:dyDescent="0.25">
      <c r="A9654" s="2">
        <f t="shared" si="301"/>
        <v>160.1</v>
      </c>
      <c r="B9654">
        <v>9606</v>
      </c>
      <c r="C9654" s="1">
        <v>45257</v>
      </c>
      <c r="D9654" s="30">
        <v>0.46313657407407405</v>
      </c>
      <c r="H9654">
        <v>20.56</v>
      </c>
      <c r="I9654">
        <v>25.74</v>
      </c>
      <c r="J9654">
        <v>-37</v>
      </c>
      <c r="K9654">
        <v>25</v>
      </c>
      <c r="L9654">
        <v>-0.05</v>
      </c>
      <c r="M9654" s="2">
        <f t="shared" si="302"/>
        <v>160.1</v>
      </c>
    </row>
    <row r="9655" spans="1:13" x14ac:dyDescent="0.25">
      <c r="A9655" s="2">
        <f t="shared" si="301"/>
        <v>160.11666666666667</v>
      </c>
      <c r="B9655">
        <v>9607</v>
      </c>
      <c r="C9655" s="1">
        <v>45257</v>
      </c>
      <c r="D9655" s="30">
        <v>0.46314814814814814</v>
      </c>
      <c r="H9655">
        <v>20.56</v>
      </c>
      <c r="I9655">
        <v>25.73</v>
      </c>
      <c r="J9655">
        <v>-38</v>
      </c>
      <c r="K9655">
        <v>25</v>
      </c>
      <c r="L9655">
        <v>-0.02</v>
      </c>
      <c r="M9655" s="2">
        <f t="shared" si="302"/>
        <v>160.11666666666667</v>
      </c>
    </row>
    <row r="9656" spans="1:13" x14ac:dyDescent="0.25">
      <c r="A9656" s="2">
        <f t="shared" si="301"/>
        <v>160.13333333333333</v>
      </c>
      <c r="B9656">
        <v>9608</v>
      </c>
      <c r="C9656" s="1">
        <v>45257</v>
      </c>
      <c r="D9656" s="30">
        <v>0.46315972222222218</v>
      </c>
      <c r="H9656">
        <v>20.56</v>
      </c>
      <c r="I9656">
        <v>25.73</v>
      </c>
      <c r="J9656">
        <v>-37</v>
      </c>
      <c r="K9656">
        <v>25</v>
      </c>
      <c r="L9656">
        <v>-0.04</v>
      </c>
      <c r="M9656" s="2">
        <f t="shared" si="302"/>
        <v>160.13333333333333</v>
      </c>
    </row>
    <row r="9657" spans="1:13" x14ac:dyDescent="0.25">
      <c r="A9657" s="2">
        <f t="shared" si="301"/>
        <v>160.15</v>
      </c>
      <c r="B9657">
        <v>9609</v>
      </c>
      <c r="C9657" s="1">
        <v>45257</v>
      </c>
      <c r="D9657" s="30">
        <v>0.46317129629629633</v>
      </c>
      <c r="H9657">
        <v>20.55</v>
      </c>
      <c r="I9657">
        <v>25.72</v>
      </c>
      <c r="J9657">
        <v>-38</v>
      </c>
      <c r="K9657">
        <v>25</v>
      </c>
      <c r="L9657">
        <v>-0.04</v>
      </c>
      <c r="M9657" s="2">
        <f t="shared" si="302"/>
        <v>160.15</v>
      </c>
    </row>
    <row r="9658" spans="1:13" x14ac:dyDescent="0.25">
      <c r="A9658" s="2">
        <f t="shared" si="301"/>
        <v>160.16666666666666</v>
      </c>
      <c r="B9658">
        <v>9610</v>
      </c>
      <c r="C9658" s="1">
        <v>45257</v>
      </c>
      <c r="D9658" s="30">
        <v>0.46317129629629633</v>
      </c>
      <c r="H9658">
        <v>20.55</v>
      </c>
      <c r="I9658">
        <v>25.72</v>
      </c>
      <c r="J9658">
        <v>-38</v>
      </c>
      <c r="K9658">
        <v>25</v>
      </c>
      <c r="L9658">
        <v>-7.0000000000000007E-2</v>
      </c>
      <c r="M9658" s="2">
        <f t="shared" si="302"/>
        <v>160.16666666666666</v>
      </c>
    </row>
    <row r="9659" spans="1:13" x14ac:dyDescent="0.25">
      <c r="A9659" s="2">
        <f t="shared" si="301"/>
        <v>160.18333333333334</v>
      </c>
      <c r="B9659">
        <v>9611</v>
      </c>
      <c r="C9659" s="1">
        <v>45257</v>
      </c>
      <c r="D9659" s="30">
        <v>0.46318287037037037</v>
      </c>
      <c r="H9659">
        <v>20.55</v>
      </c>
      <c r="I9659">
        <v>25.72</v>
      </c>
      <c r="J9659">
        <v>-37</v>
      </c>
      <c r="K9659">
        <v>25</v>
      </c>
      <c r="L9659">
        <v>-0.05</v>
      </c>
      <c r="M9659" s="2">
        <f t="shared" si="302"/>
        <v>160.18333333333334</v>
      </c>
    </row>
    <row r="9660" spans="1:13" x14ac:dyDescent="0.25">
      <c r="A9660" s="2">
        <f t="shared" si="301"/>
        <v>160.19999999999999</v>
      </c>
      <c r="B9660">
        <v>9612</v>
      </c>
      <c r="C9660" s="1">
        <v>45257</v>
      </c>
      <c r="D9660" s="30">
        <v>0.46319444444444446</v>
      </c>
      <c r="H9660">
        <v>20.55</v>
      </c>
      <c r="I9660">
        <v>25.71</v>
      </c>
      <c r="J9660">
        <v>-38</v>
      </c>
      <c r="K9660">
        <v>25</v>
      </c>
      <c r="L9660">
        <v>-0.04</v>
      </c>
      <c r="M9660" s="2">
        <f t="shared" si="302"/>
        <v>160.19999999999999</v>
      </c>
    </row>
    <row r="9661" spans="1:13" x14ac:dyDescent="0.25">
      <c r="A9661" s="2">
        <f t="shared" si="301"/>
        <v>160.21666666666667</v>
      </c>
      <c r="B9661">
        <v>9613</v>
      </c>
      <c r="C9661" s="1">
        <v>45257</v>
      </c>
      <c r="D9661" s="30">
        <v>0.4632060185185185</v>
      </c>
      <c r="H9661">
        <v>20.55</v>
      </c>
      <c r="I9661">
        <v>25.71</v>
      </c>
      <c r="J9661">
        <v>-37</v>
      </c>
      <c r="K9661">
        <v>25</v>
      </c>
      <c r="L9661">
        <v>-0.01</v>
      </c>
      <c r="M9661" s="2">
        <f t="shared" si="302"/>
        <v>160.21666666666667</v>
      </c>
    </row>
    <row r="9662" spans="1:13" x14ac:dyDescent="0.25">
      <c r="A9662" s="2">
        <f t="shared" si="301"/>
        <v>160.23333333333332</v>
      </c>
      <c r="B9662">
        <v>9614</v>
      </c>
      <c r="C9662" s="1">
        <v>45257</v>
      </c>
      <c r="D9662" s="30">
        <v>0.46322916666666664</v>
      </c>
      <c r="H9662">
        <v>20.54</v>
      </c>
      <c r="I9662">
        <v>25.7</v>
      </c>
      <c r="J9662">
        <v>-38</v>
      </c>
      <c r="K9662">
        <v>25</v>
      </c>
      <c r="L9662">
        <v>-0.04</v>
      </c>
      <c r="M9662" s="2">
        <f t="shared" si="302"/>
        <v>160.23333333333332</v>
      </c>
    </row>
    <row r="9663" spans="1:13" x14ac:dyDescent="0.25">
      <c r="A9663" s="2">
        <f t="shared" si="301"/>
        <v>160.25</v>
      </c>
      <c r="B9663">
        <v>9615</v>
      </c>
      <c r="C9663" s="1">
        <v>45257</v>
      </c>
      <c r="D9663" s="30">
        <v>0.46324074074074079</v>
      </c>
      <c r="H9663">
        <v>20.53</v>
      </c>
      <c r="I9663">
        <v>25.69</v>
      </c>
      <c r="J9663">
        <v>-37</v>
      </c>
      <c r="K9663">
        <v>25</v>
      </c>
      <c r="L9663">
        <v>-0.03</v>
      </c>
      <c r="M9663" s="2">
        <f t="shared" si="302"/>
        <v>160.25</v>
      </c>
    </row>
    <row r="9664" spans="1:13" x14ac:dyDescent="0.25">
      <c r="A9664" s="2">
        <f t="shared" si="301"/>
        <v>160.26666666666668</v>
      </c>
      <c r="B9664">
        <v>9616</v>
      </c>
      <c r="C9664" s="1">
        <v>45257</v>
      </c>
      <c r="D9664" s="30">
        <v>0.46325231481481483</v>
      </c>
      <c r="H9664">
        <v>20.53</v>
      </c>
      <c r="I9664">
        <v>25.69</v>
      </c>
      <c r="J9664">
        <v>-38</v>
      </c>
      <c r="K9664">
        <v>25</v>
      </c>
      <c r="L9664">
        <v>-0.01</v>
      </c>
      <c r="M9664" s="2">
        <f t="shared" si="302"/>
        <v>160.26666666666668</v>
      </c>
    </row>
    <row r="9665" spans="1:13" x14ac:dyDescent="0.25">
      <c r="A9665" s="2">
        <f t="shared" si="301"/>
        <v>160.28333333333333</v>
      </c>
      <c r="B9665">
        <v>9617</v>
      </c>
      <c r="C9665" s="1">
        <v>45257</v>
      </c>
      <c r="D9665" s="30">
        <v>0.46326388888888892</v>
      </c>
      <c r="H9665">
        <v>20.53</v>
      </c>
      <c r="I9665">
        <v>25.68</v>
      </c>
      <c r="J9665">
        <v>-37</v>
      </c>
      <c r="K9665">
        <v>25</v>
      </c>
      <c r="L9665">
        <v>0</v>
      </c>
      <c r="M9665" s="2">
        <f t="shared" si="302"/>
        <v>160.28333333333333</v>
      </c>
    </row>
    <row r="9666" spans="1:13" x14ac:dyDescent="0.25">
      <c r="A9666" s="2">
        <f t="shared" si="301"/>
        <v>160.30000000000001</v>
      </c>
      <c r="B9666">
        <v>9618</v>
      </c>
      <c r="C9666" s="1">
        <v>45257</v>
      </c>
      <c r="D9666" s="30">
        <v>0.46327546296296296</v>
      </c>
      <c r="H9666">
        <v>20.52</v>
      </c>
      <c r="I9666">
        <v>25.68</v>
      </c>
      <c r="J9666">
        <v>-37</v>
      </c>
      <c r="K9666">
        <v>25</v>
      </c>
      <c r="L9666">
        <v>-0.04</v>
      </c>
      <c r="M9666" s="2">
        <f t="shared" si="302"/>
        <v>160.30000000000001</v>
      </c>
    </row>
    <row r="9667" spans="1:13" x14ac:dyDescent="0.25">
      <c r="A9667" s="2">
        <f t="shared" si="301"/>
        <v>160.31666666666666</v>
      </c>
      <c r="B9667">
        <v>9619</v>
      </c>
      <c r="C9667" s="1">
        <v>45257</v>
      </c>
      <c r="D9667" s="30">
        <v>0.46328703703703705</v>
      </c>
      <c r="H9667">
        <v>20.52</v>
      </c>
      <c r="I9667">
        <v>25.67</v>
      </c>
      <c r="J9667">
        <v>-38</v>
      </c>
      <c r="K9667">
        <v>25</v>
      </c>
      <c r="L9667">
        <v>0</v>
      </c>
      <c r="M9667" s="2">
        <f t="shared" si="302"/>
        <v>160.31666666666666</v>
      </c>
    </row>
    <row r="9668" spans="1:13" x14ac:dyDescent="0.25">
      <c r="A9668" s="2">
        <f t="shared" si="301"/>
        <v>160.33333333333334</v>
      </c>
      <c r="B9668">
        <v>9620</v>
      </c>
      <c r="C9668" s="1">
        <v>45257</v>
      </c>
      <c r="D9668" s="30">
        <v>0.46329861111111109</v>
      </c>
      <c r="H9668">
        <v>20.52</v>
      </c>
      <c r="I9668">
        <v>25.67</v>
      </c>
      <c r="J9668">
        <v>-37</v>
      </c>
      <c r="K9668">
        <v>25</v>
      </c>
      <c r="L9668">
        <v>-0.06</v>
      </c>
      <c r="M9668" s="2">
        <f t="shared" si="302"/>
        <v>160.33333333333334</v>
      </c>
    </row>
    <row r="9669" spans="1:13" x14ac:dyDescent="0.25">
      <c r="A9669" s="2">
        <f t="shared" si="301"/>
        <v>160.35</v>
      </c>
      <c r="B9669">
        <v>9621</v>
      </c>
      <c r="C9669" s="1">
        <v>45257</v>
      </c>
      <c r="D9669" s="30">
        <v>0.46331018518518513</v>
      </c>
      <c r="H9669">
        <v>20.52</v>
      </c>
      <c r="I9669">
        <v>25.66</v>
      </c>
      <c r="J9669">
        <v>-37</v>
      </c>
      <c r="K9669">
        <v>25</v>
      </c>
      <c r="L9669">
        <v>-0.02</v>
      </c>
      <c r="M9669" s="2">
        <f t="shared" si="302"/>
        <v>160.35</v>
      </c>
    </row>
    <row r="9670" spans="1:13" x14ac:dyDescent="0.25">
      <c r="A9670" s="2">
        <f t="shared" si="301"/>
        <v>160.36666666666667</v>
      </c>
      <c r="B9670">
        <v>9622</v>
      </c>
      <c r="C9670" s="1">
        <v>45257</v>
      </c>
      <c r="D9670" s="30">
        <v>0.46332175925925928</v>
      </c>
      <c r="H9670">
        <v>20.51</v>
      </c>
      <c r="I9670">
        <v>25.66</v>
      </c>
      <c r="J9670">
        <v>-37</v>
      </c>
      <c r="K9670">
        <v>25</v>
      </c>
      <c r="L9670">
        <v>-0.06</v>
      </c>
      <c r="M9670" s="2">
        <f t="shared" si="302"/>
        <v>160.36666666666667</v>
      </c>
    </row>
    <row r="9671" spans="1:13" x14ac:dyDescent="0.25">
      <c r="A9671" s="2">
        <f t="shared" si="301"/>
        <v>160.38333333333333</v>
      </c>
      <c r="B9671">
        <v>9623</v>
      </c>
      <c r="C9671" s="1">
        <v>45257</v>
      </c>
      <c r="D9671" s="30">
        <v>0.46333333333333332</v>
      </c>
      <c r="H9671">
        <v>20.51</v>
      </c>
      <c r="I9671">
        <v>25.65</v>
      </c>
      <c r="J9671">
        <v>-37</v>
      </c>
      <c r="K9671">
        <v>25</v>
      </c>
      <c r="L9671">
        <v>-0.08</v>
      </c>
      <c r="M9671" s="2">
        <f t="shared" si="302"/>
        <v>160.38333333333333</v>
      </c>
    </row>
    <row r="9672" spans="1:13" x14ac:dyDescent="0.25">
      <c r="A9672" s="2">
        <f t="shared" si="301"/>
        <v>160.4</v>
      </c>
      <c r="B9672">
        <v>9624</v>
      </c>
      <c r="C9672" s="1">
        <v>45257</v>
      </c>
      <c r="D9672" s="30">
        <v>0.46334490740740741</v>
      </c>
      <c r="H9672">
        <v>20.5</v>
      </c>
      <c r="I9672">
        <v>25.65</v>
      </c>
      <c r="J9672">
        <v>-38</v>
      </c>
      <c r="K9672">
        <v>25</v>
      </c>
      <c r="L9672">
        <v>-0.06</v>
      </c>
      <c r="M9672" s="2">
        <f t="shared" si="302"/>
        <v>160.4</v>
      </c>
    </row>
    <row r="9673" spans="1:13" x14ac:dyDescent="0.25">
      <c r="A9673" s="2">
        <f t="shared" si="301"/>
        <v>160.41666666666666</v>
      </c>
      <c r="B9673">
        <v>9625</v>
      </c>
      <c r="C9673" s="1">
        <v>45257</v>
      </c>
      <c r="D9673" s="30">
        <v>0.46335648148148145</v>
      </c>
      <c r="H9673">
        <v>20.5</v>
      </c>
      <c r="I9673">
        <v>25.64</v>
      </c>
      <c r="J9673">
        <v>-37</v>
      </c>
      <c r="K9673">
        <v>25</v>
      </c>
      <c r="L9673">
        <v>-0.08</v>
      </c>
      <c r="M9673" s="2">
        <f t="shared" si="302"/>
        <v>160.41666666666666</v>
      </c>
    </row>
    <row r="9674" spans="1:13" x14ac:dyDescent="0.25">
      <c r="A9674" s="2">
        <f t="shared" si="301"/>
        <v>160.43333333333334</v>
      </c>
      <c r="B9674">
        <v>9626</v>
      </c>
      <c r="C9674" s="1">
        <v>45257</v>
      </c>
      <c r="D9674" s="30">
        <v>0.46336805555555555</v>
      </c>
      <c r="H9674">
        <v>20.5</v>
      </c>
      <c r="I9674">
        <v>25.64</v>
      </c>
      <c r="J9674">
        <v>-37</v>
      </c>
      <c r="K9674">
        <v>25</v>
      </c>
      <c r="L9674">
        <v>-0.05</v>
      </c>
      <c r="M9674" s="2">
        <f t="shared" si="302"/>
        <v>160.43333333333334</v>
      </c>
    </row>
    <row r="9675" spans="1:13" x14ac:dyDescent="0.25">
      <c r="A9675" s="2">
        <f t="shared" si="301"/>
        <v>160.44999999999999</v>
      </c>
      <c r="B9675">
        <v>9627</v>
      </c>
      <c r="C9675" s="1">
        <v>45257</v>
      </c>
      <c r="D9675" s="30">
        <v>0.46337962962962959</v>
      </c>
      <c r="H9675">
        <v>20.49</v>
      </c>
      <c r="I9675">
        <v>25.63</v>
      </c>
      <c r="J9675">
        <v>-37</v>
      </c>
      <c r="K9675">
        <v>25</v>
      </c>
      <c r="L9675">
        <v>-0.03</v>
      </c>
      <c r="M9675" s="2">
        <f t="shared" si="302"/>
        <v>160.44999999999999</v>
      </c>
    </row>
    <row r="9676" spans="1:13" x14ac:dyDescent="0.25">
      <c r="A9676" s="2">
        <f t="shared" si="301"/>
        <v>160.46666666666667</v>
      </c>
      <c r="B9676">
        <v>9628</v>
      </c>
      <c r="C9676" s="1">
        <v>45257</v>
      </c>
      <c r="D9676" s="30">
        <v>0.46339120370370374</v>
      </c>
      <c r="H9676">
        <v>20.49</v>
      </c>
      <c r="I9676">
        <v>25.63</v>
      </c>
      <c r="J9676">
        <v>-37</v>
      </c>
      <c r="K9676">
        <v>25</v>
      </c>
      <c r="L9676">
        <v>0</v>
      </c>
      <c r="M9676" s="2">
        <f t="shared" si="302"/>
        <v>160.46666666666667</v>
      </c>
    </row>
    <row r="9677" spans="1:13" x14ac:dyDescent="0.25">
      <c r="A9677" s="2">
        <f t="shared" si="301"/>
        <v>160.48333333333332</v>
      </c>
      <c r="B9677">
        <v>9629</v>
      </c>
      <c r="C9677" s="1">
        <v>45257</v>
      </c>
      <c r="D9677" s="30">
        <v>0.46340277777777777</v>
      </c>
      <c r="H9677">
        <v>20.49</v>
      </c>
      <c r="I9677">
        <v>25.62</v>
      </c>
      <c r="J9677">
        <v>-37</v>
      </c>
      <c r="K9677">
        <v>25</v>
      </c>
      <c r="L9677">
        <v>-0.06</v>
      </c>
      <c r="M9677" s="2">
        <f t="shared" si="302"/>
        <v>160.48333333333332</v>
      </c>
    </row>
    <row r="9678" spans="1:13" x14ac:dyDescent="0.25">
      <c r="A9678" s="2">
        <f t="shared" si="301"/>
        <v>160.5</v>
      </c>
      <c r="B9678">
        <v>9630</v>
      </c>
      <c r="C9678" s="1">
        <v>45257</v>
      </c>
      <c r="D9678" s="30">
        <v>0.46341435185185187</v>
      </c>
      <c r="H9678">
        <v>20.49</v>
      </c>
      <c r="I9678">
        <v>25.62</v>
      </c>
      <c r="J9678">
        <v>-36</v>
      </c>
      <c r="K9678">
        <v>25</v>
      </c>
      <c r="L9678">
        <v>-0.09</v>
      </c>
      <c r="M9678" s="2">
        <f t="shared" si="302"/>
        <v>160.5</v>
      </c>
    </row>
    <row r="9679" spans="1:13" x14ac:dyDescent="0.25">
      <c r="A9679" s="2">
        <f t="shared" si="301"/>
        <v>160.51666666666668</v>
      </c>
      <c r="B9679">
        <v>9631</v>
      </c>
      <c r="C9679" s="1">
        <v>45257</v>
      </c>
      <c r="D9679" s="30">
        <v>0.46342592592592591</v>
      </c>
      <c r="H9679">
        <v>20.48</v>
      </c>
      <c r="I9679">
        <v>25.61</v>
      </c>
      <c r="J9679">
        <v>-37</v>
      </c>
      <c r="K9679">
        <v>25</v>
      </c>
      <c r="L9679">
        <v>-0.03</v>
      </c>
      <c r="M9679" s="2">
        <f t="shared" si="302"/>
        <v>160.51666666666668</v>
      </c>
    </row>
    <row r="9680" spans="1:13" x14ac:dyDescent="0.25">
      <c r="A9680" s="2">
        <f t="shared" si="301"/>
        <v>160.53333333333333</v>
      </c>
      <c r="B9680">
        <v>9632</v>
      </c>
      <c r="C9680" s="1">
        <v>45257</v>
      </c>
      <c r="D9680" s="30">
        <v>0.4634375</v>
      </c>
      <c r="H9680">
        <v>20.48</v>
      </c>
      <c r="I9680">
        <v>25.61</v>
      </c>
      <c r="J9680">
        <v>-36</v>
      </c>
      <c r="K9680">
        <v>25</v>
      </c>
      <c r="L9680">
        <v>-7.0000000000000007E-2</v>
      </c>
      <c r="M9680" s="2">
        <f t="shared" si="302"/>
        <v>160.53333333333333</v>
      </c>
    </row>
    <row r="9681" spans="1:13" x14ac:dyDescent="0.25">
      <c r="A9681" s="2">
        <f t="shared" si="301"/>
        <v>160.55000000000001</v>
      </c>
      <c r="B9681">
        <v>9633</v>
      </c>
      <c r="C9681" s="1">
        <v>45257</v>
      </c>
      <c r="D9681" s="30">
        <v>0.46344907407407404</v>
      </c>
      <c r="H9681">
        <v>20.48</v>
      </c>
      <c r="I9681">
        <v>25.6</v>
      </c>
      <c r="J9681">
        <v>-37</v>
      </c>
      <c r="K9681">
        <v>25</v>
      </c>
      <c r="L9681">
        <v>-0.04</v>
      </c>
      <c r="M9681" s="2">
        <f t="shared" si="302"/>
        <v>160.55000000000001</v>
      </c>
    </row>
    <row r="9682" spans="1:13" x14ac:dyDescent="0.25">
      <c r="A9682" s="2">
        <f t="shared" si="301"/>
        <v>160.56666666666666</v>
      </c>
      <c r="B9682">
        <v>9634</v>
      </c>
      <c r="C9682" s="1">
        <v>45257</v>
      </c>
      <c r="D9682" s="30">
        <v>0.46346064814814819</v>
      </c>
      <c r="H9682">
        <v>20.47</v>
      </c>
      <c r="I9682">
        <v>25.6</v>
      </c>
      <c r="J9682">
        <v>-36</v>
      </c>
      <c r="K9682">
        <v>25</v>
      </c>
      <c r="L9682">
        <v>-0.05</v>
      </c>
      <c r="M9682" s="2">
        <f t="shared" si="302"/>
        <v>160.56666666666666</v>
      </c>
    </row>
    <row r="9683" spans="1:13" x14ac:dyDescent="0.25">
      <c r="A9683" s="2">
        <f t="shared" si="301"/>
        <v>160.58333333333334</v>
      </c>
      <c r="B9683">
        <v>9635</v>
      </c>
      <c r="C9683" s="1">
        <v>45257</v>
      </c>
      <c r="D9683" s="30">
        <v>0.46347222222222223</v>
      </c>
      <c r="H9683">
        <v>20.47</v>
      </c>
      <c r="I9683">
        <v>25.59</v>
      </c>
      <c r="J9683">
        <v>-37</v>
      </c>
      <c r="K9683">
        <v>25</v>
      </c>
      <c r="L9683">
        <v>-0.01</v>
      </c>
      <c r="M9683" s="2">
        <f t="shared" si="302"/>
        <v>160.58333333333334</v>
      </c>
    </row>
    <row r="9684" spans="1:13" x14ac:dyDescent="0.25">
      <c r="A9684" s="2">
        <f t="shared" si="301"/>
        <v>160.6</v>
      </c>
      <c r="B9684">
        <v>9636</v>
      </c>
      <c r="C9684" s="1">
        <v>45257</v>
      </c>
      <c r="D9684" s="30">
        <v>0.46348379629629632</v>
      </c>
      <c r="H9684">
        <v>20.46</v>
      </c>
      <c r="I9684">
        <v>25.59</v>
      </c>
      <c r="J9684">
        <v>-36</v>
      </c>
      <c r="K9684">
        <v>25</v>
      </c>
      <c r="L9684">
        <v>-0.04</v>
      </c>
      <c r="M9684" s="2">
        <f t="shared" si="302"/>
        <v>160.6</v>
      </c>
    </row>
    <row r="9685" spans="1:13" x14ac:dyDescent="0.25">
      <c r="A9685" s="2">
        <f t="shared" si="301"/>
        <v>160.61666666666667</v>
      </c>
      <c r="B9685">
        <v>9637</v>
      </c>
      <c r="C9685" s="1">
        <v>45257</v>
      </c>
      <c r="D9685" s="30">
        <v>0.46349537037037036</v>
      </c>
      <c r="H9685">
        <v>20.46</v>
      </c>
      <c r="I9685">
        <v>25.58</v>
      </c>
      <c r="J9685">
        <v>-37</v>
      </c>
      <c r="K9685">
        <v>25</v>
      </c>
      <c r="L9685">
        <v>-0.06</v>
      </c>
      <c r="M9685" s="2">
        <f t="shared" si="302"/>
        <v>160.61666666666667</v>
      </c>
    </row>
    <row r="9686" spans="1:13" x14ac:dyDescent="0.25">
      <c r="A9686" s="2">
        <f t="shared" si="301"/>
        <v>160.63333333333333</v>
      </c>
      <c r="B9686">
        <v>9638</v>
      </c>
      <c r="C9686" s="1">
        <v>45257</v>
      </c>
      <c r="D9686" s="30">
        <v>0.46350694444444446</v>
      </c>
      <c r="H9686">
        <v>20.46</v>
      </c>
      <c r="I9686">
        <v>25.58</v>
      </c>
      <c r="J9686">
        <v>-36</v>
      </c>
      <c r="K9686">
        <v>25</v>
      </c>
      <c r="L9686">
        <v>-0.05</v>
      </c>
      <c r="M9686" s="2">
        <f t="shared" si="302"/>
        <v>160.63333333333333</v>
      </c>
    </row>
    <row r="9687" spans="1:13" x14ac:dyDescent="0.25">
      <c r="A9687" s="2">
        <f t="shared" si="301"/>
        <v>160.65</v>
      </c>
      <c r="B9687">
        <v>9639</v>
      </c>
      <c r="C9687" s="1">
        <v>45257</v>
      </c>
      <c r="D9687" s="30">
        <v>0.4635185185185185</v>
      </c>
      <c r="H9687">
        <v>20.46</v>
      </c>
      <c r="I9687">
        <v>25.57</v>
      </c>
      <c r="J9687">
        <v>-37</v>
      </c>
      <c r="K9687">
        <v>25</v>
      </c>
      <c r="L9687">
        <v>-0.06</v>
      </c>
      <c r="M9687" s="2">
        <f t="shared" si="302"/>
        <v>160.65</v>
      </c>
    </row>
    <row r="9688" spans="1:13" x14ac:dyDescent="0.25">
      <c r="A9688" s="2">
        <f t="shared" si="301"/>
        <v>160.66666666666666</v>
      </c>
      <c r="B9688">
        <v>9640</v>
      </c>
      <c r="C9688" s="1">
        <v>45257</v>
      </c>
      <c r="D9688" s="30">
        <v>0.46353009259259265</v>
      </c>
      <c r="H9688">
        <v>20.45</v>
      </c>
      <c r="I9688">
        <v>25.57</v>
      </c>
      <c r="J9688">
        <v>-36</v>
      </c>
      <c r="K9688">
        <v>25</v>
      </c>
      <c r="L9688">
        <v>-0.05</v>
      </c>
      <c r="M9688" s="2">
        <f t="shared" si="302"/>
        <v>160.66666666666666</v>
      </c>
    </row>
    <row r="9689" spans="1:13" x14ac:dyDescent="0.25">
      <c r="A9689" s="2">
        <f t="shared" si="301"/>
        <v>160.68333333333334</v>
      </c>
      <c r="B9689">
        <v>9641</v>
      </c>
      <c r="C9689" s="1">
        <v>45257</v>
      </c>
      <c r="D9689" s="30">
        <v>0.46354166666666669</v>
      </c>
      <c r="H9689">
        <v>20.45</v>
      </c>
      <c r="I9689">
        <v>25.56</v>
      </c>
      <c r="J9689">
        <v>-37</v>
      </c>
      <c r="K9689">
        <v>25</v>
      </c>
      <c r="L9689">
        <v>-0.02</v>
      </c>
      <c r="M9689" s="2">
        <f t="shared" si="302"/>
        <v>160.68333333333334</v>
      </c>
    </row>
    <row r="9690" spans="1:13" x14ac:dyDescent="0.25">
      <c r="A9690" s="2">
        <f t="shared" si="301"/>
        <v>160.69999999999999</v>
      </c>
      <c r="B9690">
        <v>9642</v>
      </c>
      <c r="C9690" s="1">
        <v>45257</v>
      </c>
      <c r="D9690" s="30">
        <v>0.46355324074074072</v>
      </c>
      <c r="H9690">
        <v>20.45</v>
      </c>
      <c r="I9690">
        <v>25.56</v>
      </c>
      <c r="J9690">
        <v>-37</v>
      </c>
      <c r="K9690">
        <v>25</v>
      </c>
      <c r="L9690">
        <v>-0.05</v>
      </c>
      <c r="M9690" s="2">
        <f t="shared" si="302"/>
        <v>160.69999999999999</v>
      </c>
    </row>
    <row r="9691" spans="1:13" x14ac:dyDescent="0.25">
      <c r="A9691" s="2">
        <f t="shared" si="301"/>
        <v>160.71666666666667</v>
      </c>
      <c r="B9691">
        <v>9643</v>
      </c>
      <c r="C9691" s="1">
        <v>45257</v>
      </c>
      <c r="D9691" s="30">
        <v>0.46356481481481482</v>
      </c>
      <c r="H9691">
        <v>20.45</v>
      </c>
      <c r="I9691">
        <v>25.56</v>
      </c>
      <c r="J9691">
        <v>-36</v>
      </c>
      <c r="K9691">
        <v>25</v>
      </c>
      <c r="L9691">
        <v>-0.04</v>
      </c>
      <c r="M9691" s="2">
        <f t="shared" si="302"/>
        <v>160.71666666666667</v>
      </c>
    </row>
    <row r="9692" spans="1:13" x14ac:dyDescent="0.25">
      <c r="A9692" s="2">
        <f t="shared" si="301"/>
        <v>160.73333333333332</v>
      </c>
      <c r="B9692">
        <v>9644</v>
      </c>
      <c r="C9692" s="1">
        <v>45257</v>
      </c>
      <c r="D9692" s="30">
        <v>0.46357638888888886</v>
      </c>
      <c r="H9692">
        <v>20.440000000000001</v>
      </c>
      <c r="I9692">
        <v>25.55</v>
      </c>
      <c r="J9692">
        <v>-36</v>
      </c>
      <c r="K9692">
        <v>25</v>
      </c>
      <c r="L9692">
        <v>-0.05</v>
      </c>
      <c r="M9692" s="2">
        <f t="shared" si="302"/>
        <v>160.73333333333332</v>
      </c>
    </row>
    <row r="9693" spans="1:13" x14ac:dyDescent="0.25">
      <c r="A9693" s="2">
        <f t="shared" si="301"/>
        <v>160.75</v>
      </c>
      <c r="B9693">
        <v>9645</v>
      </c>
      <c r="C9693" s="1">
        <v>45257</v>
      </c>
      <c r="D9693" s="30">
        <v>0.46358796296296295</v>
      </c>
      <c r="H9693">
        <v>20.440000000000001</v>
      </c>
      <c r="I9693">
        <v>25.55</v>
      </c>
      <c r="J9693">
        <v>-37</v>
      </c>
      <c r="K9693">
        <v>25</v>
      </c>
      <c r="L9693">
        <v>-0.04</v>
      </c>
      <c r="M9693" s="2">
        <f t="shared" si="302"/>
        <v>160.75</v>
      </c>
    </row>
    <row r="9694" spans="1:13" x14ac:dyDescent="0.25">
      <c r="A9694" s="2">
        <f t="shared" si="301"/>
        <v>160.76666666666668</v>
      </c>
      <c r="B9694">
        <v>9646</v>
      </c>
      <c r="C9694" s="1">
        <v>45257</v>
      </c>
      <c r="D9694" s="30">
        <v>0.46359953703703699</v>
      </c>
      <c r="H9694">
        <v>20.440000000000001</v>
      </c>
      <c r="I9694">
        <v>25.54</v>
      </c>
      <c r="J9694">
        <v>-36</v>
      </c>
      <c r="K9694">
        <v>25</v>
      </c>
      <c r="L9694">
        <v>-0.04</v>
      </c>
      <c r="M9694" s="2">
        <f t="shared" si="302"/>
        <v>160.76666666666668</v>
      </c>
    </row>
    <row r="9695" spans="1:13" x14ac:dyDescent="0.25">
      <c r="A9695" s="2">
        <f t="shared" si="301"/>
        <v>160.78333333333333</v>
      </c>
      <c r="B9695">
        <v>9647</v>
      </c>
      <c r="C9695" s="1">
        <v>45257</v>
      </c>
      <c r="D9695" s="30">
        <v>0.46361111111111114</v>
      </c>
      <c r="H9695">
        <v>20.43</v>
      </c>
      <c r="I9695">
        <v>25.53</v>
      </c>
      <c r="J9695">
        <v>-36</v>
      </c>
      <c r="K9695">
        <v>25</v>
      </c>
      <c r="L9695">
        <v>-0.06</v>
      </c>
      <c r="M9695" s="2">
        <f t="shared" si="302"/>
        <v>160.78333333333333</v>
      </c>
    </row>
    <row r="9696" spans="1:13" x14ac:dyDescent="0.25">
      <c r="A9696" s="2">
        <f t="shared" si="301"/>
        <v>160.80000000000001</v>
      </c>
      <c r="B9696">
        <v>9648</v>
      </c>
      <c r="C9696" s="1">
        <v>45257</v>
      </c>
      <c r="D9696" s="30">
        <v>0.46362268518518518</v>
      </c>
      <c r="H9696">
        <v>20.43</v>
      </c>
      <c r="I9696">
        <v>25.53</v>
      </c>
      <c r="J9696">
        <v>-36</v>
      </c>
      <c r="K9696">
        <v>25</v>
      </c>
      <c r="L9696">
        <v>-0.03</v>
      </c>
      <c r="M9696" s="2">
        <f t="shared" si="302"/>
        <v>160.80000000000001</v>
      </c>
    </row>
    <row r="9697" spans="1:13" x14ac:dyDescent="0.25">
      <c r="A9697" s="2">
        <f t="shared" si="301"/>
        <v>160.81666666666666</v>
      </c>
      <c r="B9697">
        <v>9649</v>
      </c>
      <c r="C9697" s="1">
        <v>45257</v>
      </c>
      <c r="D9697" s="30">
        <v>0.46363425925925927</v>
      </c>
      <c r="H9697">
        <v>20.43</v>
      </c>
      <c r="I9697">
        <v>25.52</v>
      </c>
      <c r="J9697">
        <v>-37</v>
      </c>
      <c r="K9697">
        <v>25</v>
      </c>
      <c r="L9697">
        <v>-0.05</v>
      </c>
      <c r="M9697" s="2">
        <f t="shared" si="302"/>
        <v>160.81666666666666</v>
      </c>
    </row>
    <row r="9698" spans="1:13" x14ac:dyDescent="0.25">
      <c r="A9698" s="2">
        <f t="shared" si="301"/>
        <v>160.83333333333334</v>
      </c>
      <c r="B9698">
        <v>9650</v>
      </c>
      <c r="C9698" s="1">
        <v>45257</v>
      </c>
      <c r="D9698" s="30">
        <v>0.46364583333333331</v>
      </c>
      <c r="H9698">
        <v>20.420000000000002</v>
      </c>
      <c r="I9698">
        <v>25.52</v>
      </c>
      <c r="J9698">
        <v>-36</v>
      </c>
      <c r="K9698">
        <v>25</v>
      </c>
      <c r="L9698">
        <v>-0.03</v>
      </c>
      <c r="M9698" s="2">
        <f t="shared" si="302"/>
        <v>160.83333333333334</v>
      </c>
    </row>
    <row r="9699" spans="1:13" x14ac:dyDescent="0.25">
      <c r="A9699" s="2">
        <f t="shared" si="301"/>
        <v>160.85</v>
      </c>
      <c r="B9699">
        <v>9651</v>
      </c>
      <c r="C9699" s="1">
        <v>45257</v>
      </c>
      <c r="D9699" s="30">
        <v>0.46365740740740741</v>
      </c>
      <c r="H9699">
        <v>20.420000000000002</v>
      </c>
      <c r="I9699">
        <v>25.52</v>
      </c>
      <c r="J9699">
        <v>-36</v>
      </c>
      <c r="K9699">
        <v>25</v>
      </c>
      <c r="L9699">
        <v>-0.04</v>
      </c>
      <c r="M9699" s="2">
        <f t="shared" si="302"/>
        <v>160.85</v>
      </c>
    </row>
    <row r="9700" spans="1:13" x14ac:dyDescent="0.25">
      <c r="A9700" s="2">
        <f t="shared" si="301"/>
        <v>160.86666666666667</v>
      </c>
      <c r="B9700">
        <v>9652</v>
      </c>
      <c r="C9700" s="1">
        <v>45257</v>
      </c>
      <c r="D9700" s="30">
        <v>0.46366898148148145</v>
      </c>
      <c r="H9700">
        <v>20.420000000000002</v>
      </c>
      <c r="I9700">
        <v>25.51</v>
      </c>
      <c r="J9700">
        <v>-36</v>
      </c>
      <c r="K9700">
        <v>25</v>
      </c>
      <c r="L9700">
        <v>-0.05</v>
      </c>
      <c r="M9700" s="2">
        <f t="shared" si="302"/>
        <v>160.86666666666667</v>
      </c>
    </row>
    <row r="9701" spans="1:13" x14ac:dyDescent="0.25">
      <c r="A9701" s="2">
        <f t="shared" si="301"/>
        <v>160.88333333333333</v>
      </c>
      <c r="B9701">
        <v>9653</v>
      </c>
      <c r="C9701" s="1">
        <v>45257</v>
      </c>
      <c r="D9701" s="30">
        <v>0.4636805555555556</v>
      </c>
      <c r="H9701">
        <v>20.41</v>
      </c>
      <c r="I9701">
        <v>25.51</v>
      </c>
      <c r="J9701">
        <v>-36</v>
      </c>
      <c r="K9701">
        <v>25</v>
      </c>
      <c r="L9701">
        <v>-0.04</v>
      </c>
      <c r="M9701" s="2">
        <f t="shared" si="302"/>
        <v>160.88333333333333</v>
      </c>
    </row>
    <row r="9702" spans="1:13" x14ac:dyDescent="0.25">
      <c r="A9702" s="2">
        <f t="shared" si="301"/>
        <v>160.9</v>
      </c>
      <c r="B9702">
        <v>9654</v>
      </c>
      <c r="C9702" s="1">
        <v>45257</v>
      </c>
      <c r="D9702" s="30">
        <v>0.46369212962962963</v>
      </c>
      <c r="H9702">
        <v>20.41</v>
      </c>
      <c r="I9702">
        <v>25.5</v>
      </c>
      <c r="J9702">
        <v>-36</v>
      </c>
      <c r="K9702">
        <v>25</v>
      </c>
      <c r="L9702">
        <v>-7.0000000000000007E-2</v>
      </c>
      <c r="M9702" s="2">
        <f t="shared" si="302"/>
        <v>160.9</v>
      </c>
    </row>
    <row r="9703" spans="1:13" x14ac:dyDescent="0.25">
      <c r="A9703" s="2">
        <f t="shared" si="301"/>
        <v>160.91666666666666</v>
      </c>
      <c r="B9703">
        <v>9655</v>
      </c>
      <c r="C9703" s="1">
        <v>45257</v>
      </c>
      <c r="D9703" s="30">
        <v>0.46370370370370373</v>
      </c>
      <c r="H9703">
        <v>20.41</v>
      </c>
      <c r="I9703">
        <v>25.49</v>
      </c>
      <c r="J9703">
        <v>-36</v>
      </c>
      <c r="K9703">
        <v>25</v>
      </c>
      <c r="L9703">
        <v>-0.03</v>
      </c>
      <c r="M9703" s="2">
        <f t="shared" si="302"/>
        <v>160.91666666666666</v>
      </c>
    </row>
    <row r="9704" spans="1:13" x14ac:dyDescent="0.25">
      <c r="A9704" s="2">
        <f t="shared" si="301"/>
        <v>160.93333333333334</v>
      </c>
      <c r="B9704">
        <v>9656</v>
      </c>
      <c r="C9704" s="1">
        <v>45257</v>
      </c>
      <c r="D9704" s="30">
        <v>0.46371527777777777</v>
      </c>
      <c r="H9704">
        <v>20.399999999999999</v>
      </c>
      <c r="I9704">
        <v>25.49</v>
      </c>
      <c r="J9704">
        <v>-36</v>
      </c>
      <c r="K9704">
        <v>25</v>
      </c>
      <c r="L9704">
        <v>-7.0000000000000007E-2</v>
      </c>
      <c r="M9704" s="2">
        <f t="shared" si="302"/>
        <v>160.93333333333334</v>
      </c>
    </row>
    <row r="9705" spans="1:13" x14ac:dyDescent="0.25">
      <c r="A9705" s="2">
        <f t="shared" si="301"/>
        <v>160.94999999999999</v>
      </c>
      <c r="B9705">
        <v>9657</v>
      </c>
      <c r="C9705" s="1">
        <v>45257</v>
      </c>
      <c r="D9705" s="30">
        <v>0.46372685185185186</v>
      </c>
      <c r="H9705">
        <v>20.399999999999999</v>
      </c>
      <c r="I9705">
        <v>25.48</v>
      </c>
      <c r="J9705">
        <v>-35</v>
      </c>
      <c r="K9705">
        <v>25</v>
      </c>
      <c r="L9705">
        <v>-0.02</v>
      </c>
      <c r="M9705" s="2">
        <f t="shared" si="302"/>
        <v>160.94999999999999</v>
      </c>
    </row>
    <row r="9706" spans="1:13" x14ac:dyDescent="0.25">
      <c r="A9706" s="2">
        <f t="shared" si="301"/>
        <v>160.96666666666667</v>
      </c>
      <c r="B9706">
        <v>9658</v>
      </c>
      <c r="C9706" s="1">
        <v>45257</v>
      </c>
      <c r="D9706" s="30">
        <v>0.4637384259259259</v>
      </c>
      <c r="H9706">
        <v>20.399999999999999</v>
      </c>
      <c r="I9706">
        <v>25.47</v>
      </c>
      <c r="J9706">
        <v>-36</v>
      </c>
      <c r="K9706">
        <v>25</v>
      </c>
      <c r="L9706">
        <v>-0.01</v>
      </c>
      <c r="M9706" s="2">
        <f t="shared" si="302"/>
        <v>160.96666666666667</v>
      </c>
    </row>
    <row r="9707" spans="1:13" x14ac:dyDescent="0.25">
      <c r="A9707" s="2">
        <f t="shared" si="301"/>
        <v>160.98333333333332</v>
      </c>
      <c r="B9707">
        <v>9659</v>
      </c>
      <c r="C9707" s="1">
        <v>45257</v>
      </c>
      <c r="D9707" s="30">
        <v>0.46375000000000005</v>
      </c>
      <c r="H9707">
        <v>20.39</v>
      </c>
      <c r="I9707">
        <v>25.47</v>
      </c>
      <c r="J9707">
        <v>-35</v>
      </c>
      <c r="K9707">
        <v>25</v>
      </c>
      <c r="L9707">
        <v>-0.01</v>
      </c>
      <c r="M9707" s="2">
        <f t="shared" si="302"/>
        <v>160.98333333333332</v>
      </c>
    </row>
    <row r="9708" spans="1:13" x14ac:dyDescent="0.25">
      <c r="A9708" s="2">
        <f t="shared" si="301"/>
        <v>161</v>
      </c>
      <c r="B9708">
        <v>9660</v>
      </c>
      <c r="C9708" s="1">
        <v>45257</v>
      </c>
      <c r="D9708" s="30">
        <v>0.46376157407407409</v>
      </c>
      <c r="H9708">
        <v>20.39</v>
      </c>
      <c r="I9708">
        <v>25.47</v>
      </c>
      <c r="J9708">
        <v>-36</v>
      </c>
      <c r="K9708">
        <v>25</v>
      </c>
      <c r="L9708">
        <v>-0.02</v>
      </c>
      <c r="M9708" s="2">
        <f t="shared" si="302"/>
        <v>161</v>
      </c>
    </row>
    <row r="9709" spans="1:13" x14ac:dyDescent="0.25">
      <c r="A9709" s="2">
        <f t="shared" si="301"/>
        <v>161.01666666666668</v>
      </c>
      <c r="B9709">
        <v>9661</v>
      </c>
      <c r="C9709" s="1">
        <v>45257</v>
      </c>
      <c r="D9709" s="30">
        <v>0.46377314814814818</v>
      </c>
      <c r="H9709">
        <v>20.39</v>
      </c>
      <c r="I9709">
        <v>25.46</v>
      </c>
      <c r="J9709">
        <v>-35</v>
      </c>
      <c r="K9709">
        <v>25</v>
      </c>
      <c r="L9709">
        <v>-7.0000000000000007E-2</v>
      </c>
      <c r="M9709" s="2">
        <f t="shared" si="302"/>
        <v>161.01666666666668</v>
      </c>
    </row>
    <row r="9710" spans="1:13" x14ac:dyDescent="0.25">
      <c r="A9710" s="2">
        <f t="shared" si="301"/>
        <v>161.03333333333333</v>
      </c>
      <c r="B9710">
        <v>9662</v>
      </c>
      <c r="C9710" s="1">
        <v>45257</v>
      </c>
      <c r="D9710" s="30">
        <v>0.46378472222222222</v>
      </c>
      <c r="H9710">
        <v>20.38</v>
      </c>
      <c r="I9710">
        <v>25.45</v>
      </c>
      <c r="J9710">
        <v>-36</v>
      </c>
      <c r="K9710">
        <v>25</v>
      </c>
      <c r="L9710">
        <v>-0.06</v>
      </c>
      <c r="M9710" s="2">
        <f t="shared" si="302"/>
        <v>161.03333333333333</v>
      </c>
    </row>
    <row r="9711" spans="1:13" x14ac:dyDescent="0.25">
      <c r="A9711" s="2">
        <f t="shared" si="301"/>
        <v>161.05000000000001</v>
      </c>
      <c r="B9711">
        <v>9663</v>
      </c>
      <c r="C9711" s="1">
        <v>45257</v>
      </c>
      <c r="D9711" s="30">
        <v>0.46379629629629626</v>
      </c>
      <c r="H9711">
        <v>20.38</v>
      </c>
      <c r="I9711">
        <v>25.45</v>
      </c>
      <c r="J9711">
        <v>-35</v>
      </c>
      <c r="K9711">
        <v>25</v>
      </c>
      <c r="L9711">
        <v>-0.04</v>
      </c>
      <c r="M9711" s="2">
        <f t="shared" si="302"/>
        <v>161.05000000000001</v>
      </c>
    </row>
    <row r="9712" spans="1:13" x14ac:dyDescent="0.25">
      <c r="A9712" s="2">
        <f t="shared" ref="A9712:A9775" si="303">B9712/60</f>
        <v>161.06666666666666</v>
      </c>
      <c r="B9712">
        <v>9664</v>
      </c>
      <c r="C9712" s="1">
        <v>45257</v>
      </c>
      <c r="D9712" s="30">
        <v>0.46380787037037036</v>
      </c>
      <c r="H9712">
        <v>20.38</v>
      </c>
      <c r="I9712">
        <v>25.44</v>
      </c>
      <c r="J9712">
        <v>-36</v>
      </c>
      <c r="K9712">
        <v>25</v>
      </c>
      <c r="L9712">
        <v>-0.04</v>
      </c>
      <c r="M9712" s="2">
        <f t="shared" si="302"/>
        <v>161.06666666666666</v>
      </c>
    </row>
    <row r="9713" spans="1:13" x14ac:dyDescent="0.25">
      <c r="A9713" s="2">
        <f t="shared" si="303"/>
        <v>161.08333333333334</v>
      </c>
      <c r="B9713">
        <v>9665</v>
      </c>
      <c r="C9713" s="1">
        <v>45257</v>
      </c>
      <c r="D9713" s="30">
        <v>0.4638194444444444</v>
      </c>
      <c r="H9713">
        <v>20.37</v>
      </c>
      <c r="I9713">
        <v>25.44</v>
      </c>
      <c r="J9713">
        <v>-35</v>
      </c>
      <c r="K9713">
        <v>25</v>
      </c>
      <c r="L9713">
        <v>-0.01</v>
      </c>
      <c r="M9713" s="2">
        <f t="shared" ref="M9713:M9776" si="304">A9713</f>
        <v>161.08333333333334</v>
      </c>
    </row>
    <row r="9714" spans="1:13" x14ac:dyDescent="0.25">
      <c r="A9714" s="2">
        <f t="shared" si="303"/>
        <v>161.1</v>
      </c>
      <c r="B9714">
        <v>9666</v>
      </c>
      <c r="C9714" s="1">
        <v>45257</v>
      </c>
      <c r="D9714" s="30">
        <v>0.46383101851851855</v>
      </c>
      <c r="H9714">
        <v>20.37</v>
      </c>
      <c r="I9714">
        <v>25.43</v>
      </c>
      <c r="J9714">
        <v>-36</v>
      </c>
      <c r="K9714">
        <v>25</v>
      </c>
      <c r="L9714">
        <v>0</v>
      </c>
      <c r="M9714" s="2">
        <f t="shared" si="304"/>
        <v>161.1</v>
      </c>
    </row>
    <row r="9715" spans="1:13" x14ac:dyDescent="0.25">
      <c r="A9715" s="2">
        <f t="shared" si="303"/>
        <v>161.11666666666667</v>
      </c>
      <c r="B9715">
        <v>9667</v>
      </c>
      <c r="C9715" s="1">
        <v>45257</v>
      </c>
      <c r="D9715" s="30">
        <v>0.46384259259259258</v>
      </c>
      <c r="H9715">
        <v>20.36</v>
      </c>
      <c r="I9715">
        <v>25.43</v>
      </c>
      <c r="J9715">
        <v>-35</v>
      </c>
      <c r="K9715">
        <v>25</v>
      </c>
      <c r="L9715">
        <v>-0.02</v>
      </c>
      <c r="M9715" s="2">
        <f t="shared" si="304"/>
        <v>161.11666666666667</v>
      </c>
    </row>
    <row r="9716" spans="1:13" x14ac:dyDescent="0.25">
      <c r="A9716" s="2">
        <f t="shared" si="303"/>
        <v>161.13333333333333</v>
      </c>
      <c r="B9716">
        <v>9668</v>
      </c>
      <c r="C9716" s="1">
        <v>45257</v>
      </c>
      <c r="D9716" s="30">
        <v>0.46385416666666668</v>
      </c>
      <c r="H9716">
        <v>20.36</v>
      </c>
      <c r="I9716">
        <v>25.42</v>
      </c>
      <c r="J9716">
        <v>-36</v>
      </c>
      <c r="K9716">
        <v>25</v>
      </c>
      <c r="L9716">
        <v>-0.01</v>
      </c>
      <c r="M9716" s="2">
        <f t="shared" si="304"/>
        <v>161.13333333333333</v>
      </c>
    </row>
    <row r="9717" spans="1:13" x14ac:dyDescent="0.25">
      <c r="A9717" s="2">
        <f t="shared" si="303"/>
        <v>161.15</v>
      </c>
      <c r="B9717">
        <v>9669</v>
      </c>
      <c r="C9717" s="1">
        <v>45257</v>
      </c>
      <c r="D9717" s="30">
        <v>0.46386574074074072</v>
      </c>
      <c r="H9717">
        <v>20.36</v>
      </c>
      <c r="I9717">
        <v>25.42</v>
      </c>
      <c r="J9717">
        <v>-35</v>
      </c>
      <c r="K9717">
        <v>25</v>
      </c>
      <c r="L9717">
        <v>-0.03</v>
      </c>
      <c r="M9717" s="2">
        <f t="shared" si="304"/>
        <v>161.15</v>
      </c>
    </row>
    <row r="9718" spans="1:13" x14ac:dyDescent="0.25">
      <c r="A9718" s="2">
        <f t="shared" si="303"/>
        <v>161.16666666666666</v>
      </c>
      <c r="B9718">
        <v>9670</v>
      </c>
      <c r="C9718" s="1">
        <v>45257</v>
      </c>
      <c r="D9718" s="30">
        <v>0.46387731481481481</v>
      </c>
      <c r="H9718">
        <v>20.36</v>
      </c>
      <c r="I9718">
        <v>25.41</v>
      </c>
      <c r="J9718">
        <v>-35</v>
      </c>
      <c r="K9718">
        <v>25</v>
      </c>
      <c r="L9718">
        <v>-0.06</v>
      </c>
      <c r="M9718" s="2">
        <f t="shared" si="304"/>
        <v>161.16666666666666</v>
      </c>
    </row>
    <row r="9719" spans="1:13" x14ac:dyDescent="0.25">
      <c r="A9719" s="2">
        <f t="shared" si="303"/>
        <v>161.18333333333334</v>
      </c>
      <c r="B9719">
        <v>9671</v>
      </c>
      <c r="C9719" s="1">
        <v>45257</v>
      </c>
      <c r="D9719" s="30">
        <v>0.46388888888888885</v>
      </c>
      <c r="H9719">
        <v>20.350000000000001</v>
      </c>
      <c r="I9719">
        <v>25.41</v>
      </c>
      <c r="J9719">
        <v>-36</v>
      </c>
      <c r="K9719">
        <v>25</v>
      </c>
      <c r="L9719">
        <v>-0.04</v>
      </c>
      <c r="M9719" s="2">
        <f t="shared" si="304"/>
        <v>161.18333333333334</v>
      </c>
    </row>
    <row r="9720" spans="1:13" x14ac:dyDescent="0.25">
      <c r="A9720" s="2">
        <f t="shared" si="303"/>
        <v>161.19999999999999</v>
      </c>
      <c r="B9720">
        <v>9672</v>
      </c>
      <c r="C9720" s="1">
        <v>45257</v>
      </c>
      <c r="D9720" s="30">
        <v>0.463900462962963</v>
      </c>
      <c r="H9720">
        <v>20.350000000000001</v>
      </c>
      <c r="I9720">
        <v>25.4</v>
      </c>
      <c r="J9720">
        <v>-35</v>
      </c>
      <c r="K9720">
        <v>25</v>
      </c>
      <c r="L9720">
        <v>-0.04</v>
      </c>
      <c r="M9720" s="2">
        <f t="shared" si="304"/>
        <v>161.19999999999999</v>
      </c>
    </row>
    <row r="9721" spans="1:13" x14ac:dyDescent="0.25">
      <c r="A9721" s="2">
        <f t="shared" si="303"/>
        <v>161.21666666666667</v>
      </c>
      <c r="B9721">
        <v>9673</v>
      </c>
      <c r="C9721" s="1">
        <v>45257</v>
      </c>
      <c r="D9721" s="30">
        <v>0.46391203703703704</v>
      </c>
      <c r="H9721">
        <v>20.34</v>
      </c>
      <c r="I9721">
        <v>25.4</v>
      </c>
      <c r="J9721">
        <v>-35</v>
      </c>
      <c r="K9721">
        <v>25</v>
      </c>
      <c r="L9721">
        <v>0</v>
      </c>
      <c r="M9721" s="2">
        <f t="shared" si="304"/>
        <v>161.21666666666667</v>
      </c>
    </row>
    <row r="9722" spans="1:13" x14ac:dyDescent="0.25">
      <c r="A9722" s="2">
        <f t="shared" si="303"/>
        <v>161.23333333333332</v>
      </c>
      <c r="B9722">
        <v>9674</v>
      </c>
      <c r="C9722" s="1">
        <v>45257</v>
      </c>
      <c r="D9722" s="30">
        <v>0.46392361111111113</v>
      </c>
      <c r="H9722">
        <v>20.34</v>
      </c>
      <c r="I9722">
        <v>25.39</v>
      </c>
      <c r="J9722">
        <v>-35</v>
      </c>
      <c r="K9722">
        <v>25</v>
      </c>
      <c r="L9722">
        <v>0</v>
      </c>
      <c r="M9722" s="2">
        <f t="shared" si="304"/>
        <v>161.23333333333332</v>
      </c>
    </row>
    <row r="9723" spans="1:13" x14ac:dyDescent="0.25">
      <c r="A9723" s="2">
        <f t="shared" si="303"/>
        <v>161.25</v>
      </c>
      <c r="B9723">
        <v>9675</v>
      </c>
      <c r="C9723" s="1">
        <v>45257</v>
      </c>
      <c r="D9723" s="30">
        <v>0.46393518518518517</v>
      </c>
      <c r="H9723">
        <v>20.34</v>
      </c>
      <c r="I9723">
        <v>25.39</v>
      </c>
      <c r="J9723">
        <v>-36</v>
      </c>
      <c r="K9723">
        <v>25</v>
      </c>
      <c r="L9723">
        <v>-0.04</v>
      </c>
      <c r="M9723" s="2">
        <f t="shared" si="304"/>
        <v>161.25</v>
      </c>
    </row>
    <row r="9724" spans="1:13" x14ac:dyDescent="0.25">
      <c r="A9724" s="2">
        <f t="shared" si="303"/>
        <v>161.26666666666668</v>
      </c>
      <c r="B9724">
        <v>9676</v>
      </c>
      <c r="C9724" s="1">
        <v>45257</v>
      </c>
      <c r="D9724" s="30">
        <v>0.46394675925925927</v>
      </c>
      <c r="H9724">
        <v>20.34</v>
      </c>
      <c r="I9724">
        <v>25.38</v>
      </c>
      <c r="J9724">
        <v>-35</v>
      </c>
      <c r="K9724">
        <v>25</v>
      </c>
      <c r="L9724">
        <v>-0.06</v>
      </c>
      <c r="M9724" s="2">
        <f t="shared" si="304"/>
        <v>161.26666666666668</v>
      </c>
    </row>
    <row r="9725" spans="1:13" x14ac:dyDescent="0.25">
      <c r="A9725" s="2">
        <f t="shared" si="303"/>
        <v>161.28333333333333</v>
      </c>
      <c r="B9725">
        <v>9677</v>
      </c>
      <c r="C9725" s="1">
        <v>45257</v>
      </c>
      <c r="D9725" s="30">
        <v>0.46395833333333331</v>
      </c>
      <c r="H9725">
        <v>20.329999999999998</v>
      </c>
      <c r="I9725">
        <v>25.38</v>
      </c>
      <c r="J9725">
        <v>-35</v>
      </c>
      <c r="K9725">
        <v>25</v>
      </c>
      <c r="L9725">
        <v>-0.02</v>
      </c>
      <c r="M9725" s="2">
        <f t="shared" si="304"/>
        <v>161.28333333333333</v>
      </c>
    </row>
    <row r="9726" spans="1:13" x14ac:dyDescent="0.25">
      <c r="A9726" s="2">
        <f t="shared" si="303"/>
        <v>161.30000000000001</v>
      </c>
      <c r="B9726">
        <v>9678</v>
      </c>
      <c r="C9726" s="1">
        <v>45257</v>
      </c>
      <c r="D9726" s="30">
        <v>0.46396990740740746</v>
      </c>
      <c r="H9726">
        <v>20.329999999999998</v>
      </c>
      <c r="I9726">
        <v>25.38</v>
      </c>
      <c r="J9726">
        <v>-35</v>
      </c>
      <c r="K9726">
        <v>25</v>
      </c>
      <c r="L9726">
        <v>-0.04</v>
      </c>
      <c r="M9726" s="2">
        <f t="shared" si="304"/>
        <v>161.30000000000001</v>
      </c>
    </row>
    <row r="9727" spans="1:13" x14ac:dyDescent="0.25">
      <c r="A9727" s="2">
        <f t="shared" si="303"/>
        <v>161.31666666666666</v>
      </c>
      <c r="B9727">
        <v>9679</v>
      </c>
      <c r="C9727" s="1">
        <v>45257</v>
      </c>
      <c r="D9727" s="30">
        <v>0.46398148148148149</v>
      </c>
      <c r="H9727">
        <v>20.329999999999998</v>
      </c>
      <c r="I9727">
        <v>25.37</v>
      </c>
      <c r="J9727">
        <v>-35</v>
      </c>
      <c r="K9727">
        <v>25</v>
      </c>
      <c r="L9727">
        <v>-0.05</v>
      </c>
      <c r="M9727" s="2">
        <f t="shared" si="304"/>
        <v>161.31666666666666</v>
      </c>
    </row>
    <row r="9728" spans="1:13" x14ac:dyDescent="0.25">
      <c r="A9728" s="2">
        <f t="shared" si="303"/>
        <v>161.33333333333334</v>
      </c>
      <c r="B9728">
        <v>9680</v>
      </c>
      <c r="C9728" s="1">
        <v>45257</v>
      </c>
      <c r="D9728" s="30">
        <v>0.46399305555555559</v>
      </c>
      <c r="H9728">
        <v>20.32</v>
      </c>
      <c r="I9728">
        <v>25.36</v>
      </c>
      <c r="J9728">
        <v>-35</v>
      </c>
      <c r="K9728">
        <v>25</v>
      </c>
      <c r="L9728">
        <v>-0.03</v>
      </c>
      <c r="M9728" s="2">
        <f t="shared" si="304"/>
        <v>161.33333333333334</v>
      </c>
    </row>
    <row r="9729" spans="1:13" x14ac:dyDescent="0.25">
      <c r="A9729" s="2">
        <f t="shared" si="303"/>
        <v>161.35</v>
      </c>
      <c r="B9729">
        <v>9681</v>
      </c>
      <c r="C9729" s="1">
        <v>45257</v>
      </c>
      <c r="D9729" s="30">
        <v>0.46400462962962963</v>
      </c>
      <c r="H9729">
        <v>20.32</v>
      </c>
      <c r="I9729">
        <v>25.36</v>
      </c>
      <c r="J9729">
        <v>-35</v>
      </c>
      <c r="K9729">
        <v>25</v>
      </c>
      <c r="L9729">
        <v>-0.02</v>
      </c>
      <c r="M9729" s="2">
        <f t="shared" si="304"/>
        <v>161.35</v>
      </c>
    </row>
    <row r="9730" spans="1:13" x14ac:dyDescent="0.25">
      <c r="A9730" s="2">
        <f t="shared" si="303"/>
        <v>161.36666666666667</v>
      </c>
      <c r="B9730">
        <v>9682</v>
      </c>
      <c r="C9730" s="1">
        <v>45257</v>
      </c>
      <c r="D9730" s="30">
        <v>0.46401620370370367</v>
      </c>
      <c r="H9730">
        <v>20.32</v>
      </c>
      <c r="I9730">
        <v>25.35</v>
      </c>
      <c r="J9730">
        <v>-35</v>
      </c>
      <c r="K9730">
        <v>25</v>
      </c>
      <c r="L9730">
        <v>-0.03</v>
      </c>
      <c r="M9730" s="2">
        <f t="shared" si="304"/>
        <v>161.36666666666667</v>
      </c>
    </row>
    <row r="9731" spans="1:13" x14ac:dyDescent="0.25">
      <c r="A9731" s="2">
        <f t="shared" si="303"/>
        <v>161.38333333333333</v>
      </c>
      <c r="B9731">
        <v>9683</v>
      </c>
      <c r="C9731" s="1">
        <v>45257</v>
      </c>
      <c r="D9731" s="30">
        <v>0.46402777777777776</v>
      </c>
      <c r="H9731">
        <v>20.309999999999999</v>
      </c>
      <c r="I9731">
        <v>25.35</v>
      </c>
      <c r="J9731">
        <v>-34</v>
      </c>
      <c r="K9731">
        <v>25</v>
      </c>
      <c r="L9731">
        <v>-0.05</v>
      </c>
      <c r="M9731" s="2">
        <f t="shared" si="304"/>
        <v>161.38333333333333</v>
      </c>
    </row>
    <row r="9732" spans="1:13" x14ac:dyDescent="0.25">
      <c r="A9732" s="2">
        <f t="shared" si="303"/>
        <v>161.4</v>
      </c>
      <c r="B9732">
        <v>9684</v>
      </c>
      <c r="C9732" s="1">
        <v>45257</v>
      </c>
      <c r="D9732" s="30">
        <v>0.4640393518518518</v>
      </c>
      <c r="H9732">
        <v>20.309999999999999</v>
      </c>
      <c r="I9732">
        <v>25.34</v>
      </c>
      <c r="J9732">
        <v>-35</v>
      </c>
      <c r="K9732">
        <v>25</v>
      </c>
      <c r="L9732">
        <v>-0.03</v>
      </c>
      <c r="M9732" s="2">
        <f t="shared" si="304"/>
        <v>161.4</v>
      </c>
    </row>
    <row r="9733" spans="1:13" x14ac:dyDescent="0.25">
      <c r="A9733" s="2">
        <f t="shared" si="303"/>
        <v>161.41666666666666</v>
      </c>
      <c r="B9733">
        <v>9685</v>
      </c>
      <c r="C9733" s="1">
        <v>45257</v>
      </c>
      <c r="D9733" s="30">
        <v>0.46405092592592595</v>
      </c>
      <c r="H9733">
        <v>20.309999999999999</v>
      </c>
      <c r="I9733">
        <v>25.34</v>
      </c>
      <c r="J9733">
        <v>-34</v>
      </c>
      <c r="K9733">
        <v>25</v>
      </c>
      <c r="L9733">
        <v>-0.04</v>
      </c>
      <c r="M9733" s="2">
        <f t="shared" si="304"/>
        <v>161.41666666666666</v>
      </c>
    </row>
    <row r="9734" spans="1:13" x14ac:dyDescent="0.25">
      <c r="A9734" s="2">
        <f t="shared" si="303"/>
        <v>161.43333333333334</v>
      </c>
      <c r="B9734">
        <v>9686</v>
      </c>
      <c r="C9734" s="1">
        <v>45257</v>
      </c>
      <c r="D9734" s="30">
        <v>0.46406249999999999</v>
      </c>
      <c r="H9734">
        <v>20.3</v>
      </c>
      <c r="I9734">
        <v>25.33</v>
      </c>
      <c r="J9734">
        <v>-35</v>
      </c>
      <c r="K9734">
        <v>25</v>
      </c>
      <c r="L9734">
        <v>-0.06</v>
      </c>
      <c r="M9734" s="2">
        <f t="shared" si="304"/>
        <v>161.43333333333334</v>
      </c>
    </row>
    <row r="9735" spans="1:13" x14ac:dyDescent="0.25">
      <c r="A9735" s="2">
        <f t="shared" si="303"/>
        <v>161.44999999999999</v>
      </c>
      <c r="B9735">
        <v>9687</v>
      </c>
      <c r="C9735" s="1">
        <v>45257</v>
      </c>
      <c r="D9735" s="30">
        <v>0.46407407407407408</v>
      </c>
      <c r="H9735">
        <v>20.3</v>
      </c>
      <c r="I9735">
        <v>25.33</v>
      </c>
      <c r="J9735">
        <v>-34</v>
      </c>
      <c r="K9735">
        <v>25</v>
      </c>
      <c r="L9735">
        <v>-0.03</v>
      </c>
      <c r="M9735" s="2">
        <f t="shared" si="304"/>
        <v>161.44999999999999</v>
      </c>
    </row>
    <row r="9736" spans="1:13" x14ac:dyDescent="0.25">
      <c r="A9736" s="2">
        <f t="shared" si="303"/>
        <v>161.46666666666667</v>
      </c>
      <c r="B9736">
        <v>9688</v>
      </c>
      <c r="C9736" s="1">
        <v>45257</v>
      </c>
      <c r="D9736" s="30">
        <v>0.46408564814814812</v>
      </c>
      <c r="H9736">
        <v>20.3</v>
      </c>
      <c r="I9736">
        <v>25.32</v>
      </c>
      <c r="J9736">
        <v>-35</v>
      </c>
      <c r="K9736">
        <v>25</v>
      </c>
      <c r="L9736">
        <v>-0.03</v>
      </c>
      <c r="M9736" s="2">
        <f t="shared" si="304"/>
        <v>161.46666666666667</v>
      </c>
    </row>
    <row r="9737" spans="1:13" x14ac:dyDescent="0.25">
      <c r="A9737" s="2">
        <f t="shared" si="303"/>
        <v>161.48333333333332</v>
      </c>
      <c r="B9737">
        <v>9689</v>
      </c>
      <c r="C9737" s="1">
        <v>45257</v>
      </c>
      <c r="D9737" s="30">
        <v>0.46409722222222222</v>
      </c>
      <c r="H9737">
        <v>20.29</v>
      </c>
      <c r="I9737">
        <v>25.32</v>
      </c>
      <c r="J9737">
        <v>-34</v>
      </c>
      <c r="K9737">
        <v>25</v>
      </c>
      <c r="L9737">
        <v>0</v>
      </c>
      <c r="M9737" s="2">
        <f t="shared" si="304"/>
        <v>161.48333333333332</v>
      </c>
    </row>
    <row r="9738" spans="1:13" x14ac:dyDescent="0.25">
      <c r="A9738" s="2">
        <f t="shared" si="303"/>
        <v>161.5</v>
      </c>
      <c r="B9738">
        <v>9690</v>
      </c>
      <c r="C9738" s="1">
        <v>45257</v>
      </c>
      <c r="D9738" s="30">
        <v>0.46410879629629626</v>
      </c>
      <c r="H9738">
        <v>20.29</v>
      </c>
      <c r="I9738">
        <v>25.31</v>
      </c>
      <c r="J9738">
        <v>-35</v>
      </c>
      <c r="K9738">
        <v>25</v>
      </c>
      <c r="L9738">
        <v>-0.02</v>
      </c>
      <c r="M9738" s="2">
        <f t="shared" si="304"/>
        <v>161.5</v>
      </c>
    </row>
    <row r="9739" spans="1:13" x14ac:dyDescent="0.25">
      <c r="A9739" s="2">
        <f t="shared" si="303"/>
        <v>161.51666666666668</v>
      </c>
      <c r="B9739">
        <v>9691</v>
      </c>
      <c r="C9739" s="1">
        <v>45257</v>
      </c>
      <c r="D9739" s="30">
        <v>0.46412037037037041</v>
      </c>
      <c r="H9739">
        <v>20.29</v>
      </c>
      <c r="I9739">
        <v>25.31</v>
      </c>
      <c r="J9739">
        <v>-34</v>
      </c>
      <c r="K9739">
        <v>25</v>
      </c>
      <c r="L9739">
        <v>-0.02</v>
      </c>
      <c r="M9739" s="2">
        <f t="shared" si="304"/>
        <v>161.51666666666668</v>
      </c>
    </row>
    <row r="9740" spans="1:13" x14ac:dyDescent="0.25">
      <c r="A9740" s="2">
        <f t="shared" si="303"/>
        <v>161.53333333333333</v>
      </c>
      <c r="B9740">
        <v>9692</v>
      </c>
      <c r="C9740" s="1">
        <v>45257</v>
      </c>
      <c r="D9740" s="30">
        <v>0.46413194444444444</v>
      </c>
      <c r="H9740">
        <v>20.28</v>
      </c>
      <c r="I9740">
        <v>25.3</v>
      </c>
      <c r="J9740">
        <v>-35</v>
      </c>
      <c r="K9740">
        <v>25</v>
      </c>
      <c r="L9740">
        <v>-0.05</v>
      </c>
      <c r="M9740" s="2">
        <f t="shared" si="304"/>
        <v>161.53333333333333</v>
      </c>
    </row>
    <row r="9741" spans="1:13" x14ac:dyDescent="0.25">
      <c r="A9741" s="2">
        <f t="shared" si="303"/>
        <v>161.55000000000001</v>
      </c>
      <c r="B9741">
        <v>9693</v>
      </c>
      <c r="C9741" s="1">
        <v>45257</v>
      </c>
      <c r="D9741" s="30">
        <v>0.46414351851851854</v>
      </c>
      <c r="H9741">
        <v>20.28</v>
      </c>
      <c r="I9741">
        <v>25.3</v>
      </c>
      <c r="J9741">
        <v>-34</v>
      </c>
      <c r="K9741">
        <v>25</v>
      </c>
      <c r="L9741">
        <v>-0.05</v>
      </c>
      <c r="M9741" s="2">
        <f t="shared" si="304"/>
        <v>161.55000000000001</v>
      </c>
    </row>
    <row r="9742" spans="1:13" x14ac:dyDescent="0.25">
      <c r="A9742" s="2">
        <f t="shared" si="303"/>
        <v>161.56666666666666</v>
      </c>
      <c r="B9742">
        <v>9694</v>
      </c>
      <c r="C9742" s="1">
        <v>45257</v>
      </c>
      <c r="D9742" s="30">
        <v>0.46415509259259258</v>
      </c>
      <c r="H9742">
        <v>20.28</v>
      </c>
      <c r="I9742">
        <v>25.29</v>
      </c>
      <c r="J9742">
        <v>-35</v>
      </c>
      <c r="K9742">
        <v>25</v>
      </c>
      <c r="L9742">
        <v>-0.08</v>
      </c>
      <c r="M9742" s="2">
        <f t="shared" si="304"/>
        <v>161.56666666666666</v>
      </c>
    </row>
    <row r="9743" spans="1:13" x14ac:dyDescent="0.25">
      <c r="A9743" s="2">
        <f t="shared" si="303"/>
        <v>161.58333333333334</v>
      </c>
      <c r="B9743">
        <v>9695</v>
      </c>
      <c r="C9743" s="1">
        <v>45257</v>
      </c>
      <c r="D9743" s="30">
        <v>0.46416666666666667</v>
      </c>
      <c r="H9743">
        <v>20.28</v>
      </c>
      <c r="I9743">
        <v>25.29</v>
      </c>
      <c r="J9743">
        <v>-34</v>
      </c>
      <c r="K9743">
        <v>25</v>
      </c>
      <c r="L9743">
        <v>-0.04</v>
      </c>
      <c r="M9743" s="2">
        <f t="shared" si="304"/>
        <v>161.58333333333334</v>
      </c>
    </row>
    <row r="9744" spans="1:13" x14ac:dyDescent="0.25">
      <c r="A9744" s="2">
        <f t="shared" si="303"/>
        <v>161.6</v>
      </c>
      <c r="B9744">
        <v>9696</v>
      </c>
      <c r="C9744" s="1">
        <v>45257</v>
      </c>
      <c r="D9744" s="30">
        <v>0.46417824074074071</v>
      </c>
      <c r="H9744">
        <v>20.27</v>
      </c>
      <c r="I9744">
        <v>25.28</v>
      </c>
      <c r="J9744">
        <v>-34</v>
      </c>
      <c r="K9744">
        <v>25</v>
      </c>
      <c r="L9744">
        <v>-0.03</v>
      </c>
      <c r="M9744" s="2">
        <f t="shared" si="304"/>
        <v>161.6</v>
      </c>
    </row>
    <row r="9745" spans="1:13" x14ac:dyDescent="0.25">
      <c r="A9745" s="2">
        <f t="shared" si="303"/>
        <v>161.61666666666667</v>
      </c>
      <c r="B9745">
        <v>9697</v>
      </c>
      <c r="C9745" s="1">
        <v>45257</v>
      </c>
      <c r="D9745" s="30">
        <v>0.46418981481481486</v>
      </c>
      <c r="H9745">
        <v>20.27</v>
      </c>
      <c r="I9745">
        <v>25.28</v>
      </c>
      <c r="J9745">
        <v>-35</v>
      </c>
      <c r="K9745">
        <v>25</v>
      </c>
      <c r="L9745">
        <v>-0.03</v>
      </c>
      <c r="M9745" s="2">
        <f t="shared" si="304"/>
        <v>161.61666666666667</v>
      </c>
    </row>
    <row r="9746" spans="1:13" x14ac:dyDescent="0.25">
      <c r="A9746" s="2">
        <f t="shared" si="303"/>
        <v>161.63333333333333</v>
      </c>
      <c r="B9746">
        <v>9698</v>
      </c>
      <c r="C9746" s="1">
        <v>45257</v>
      </c>
      <c r="D9746" s="30">
        <v>0.4642013888888889</v>
      </c>
      <c r="H9746">
        <v>20.27</v>
      </c>
      <c r="I9746">
        <v>25.27</v>
      </c>
      <c r="J9746">
        <v>-34</v>
      </c>
      <c r="K9746">
        <v>25</v>
      </c>
      <c r="L9746">
        <v>-0.04</v>
      </c>
      <c r="M9746" s="2">
        <f t="shared" si="304"/>
        <v>161.63333333333333</v>
      </c>
    </row>
    <row r="9747" spans="1:13" x14ac:dyDescent="0.25">
      <c r="A9747" s="2">
        <f t="shared" si="303"/>
        <v>161.65</v>
      </c>
      <c r="B9747">
        <v>9699</v>
      </c>
      <c r="C9747" s="1">
        <v>45257</v>
      </c>
      <c r="D9747" s="30">
        <v>0.46421296296296299</v>
      </c>
      <c r="H9747">
        <v>20.260000000000002</v>
      </c>
      <c r="I9747">
        <v>25.27</v>
      </c>
      <c r="J9747">
        <v>-34</v>
      </c>
      <c r="K9747">
        <v>25</v>
      </c>
      <c r="L9747">
        <v>-0.05</v>
      </c>
      <c r="M9747" s="2">
        <f t="shared" si="304"/>
        <v>161.65</v>
      </c>
    </row>
    <row r="9748" spans="1:13" x14ac:dyDescent="0.25">
      <c r="A9748" s="2">
        <f t="shared" si="303"/>
        <v>161.66666666666666</v>
      </c>
      <c r="B9748">
        <v>9700</v>
      </c>
      <c r="C9748" s="1">
        <v>45257</v>
      </c>
      <c r="D9748" s="30">
        <v>0.46422453703703703</v>
      </c>
      <c r="H9748">
        <v>20.260000000000002</v>
      </c>
      <c r="I9748">
        <v>25.27</v>
      </c>
      <c r="J9748">
        <v>-34</v>
      </c>
      <c r="K9748">
        <v>25</v>
      </c>
      <c r="L9748">
        <v>-0.04</v>
      </c>
      <c r="M9748" s="2">
        <f t="shared" si="304"/>
        <v>161.66666666666666</v>
      </c>
    </row>
    <row r="9749" spans="1:13" x14ac:dyDescent="0.25">
      <c r="A9749" s="2">
        <f t="shared" si="303"/>
        <v>161.68333333333334</v>
      </c>
      <c r="B9749">
        <v>9701</v>
      </c>
      <c r="C9749" s="1">
        <v>45257</v>
      </c>
      <c r="D9749" s="30">
        <v>0.46423611111111113</v>
      </c>
      <c r="H9749">
        <v>20.260000000000002</v>
      </c>
      <c r="I9749">
        <v>25.26</v>
      </c>
      <c r="J9749">
        <v>-35</v>
      </c>
      <c r="K9749">
        <v>25</v>
      </c>
      <c r="L9749">
        <v>-0.03</v>
      </c>
      <c r="M9749" s="2">
        <f t="shared" si="304"/>
        <v>161.68333333333334</v>
      </c>
    </row>
    <row r="9750" spans="1:13" x14ac:dyDescent="0.25">
      <c r="A9750" s="2">
        <f t="shared" si="303"/>
        <v>161.69999999999999</v>
      </c>
      <c r="B9750">
        <v>9702</v>
      </c>
      <c r="C9750" s="1">
        <v>45257</v>
      </c>
      <c r="D9750" s="30">
        <v>0.46424768518518517</v>
      </c>
      <c r="H9750">
        <v>20.25</v>
      </c>
      <c r="I9750">
        <v>25.26</v>
      </c>
      <c r="J9750">
        <v>-34</v>
      </c>
      <c r="K9750">
        <v>25</v>
      </c>
      <c r="L9750">
        <v>-0.08</v>
      </c>
      <c r="M9750" s="2">
        <f t="shared" si="304"/>
        <v>161.69999999999999</v>
      </c>
    </row>
    <row r="9751" spans="1:13" x14ac:dyDescent="0.25">
      <c r="A9751" s="2">
        <f t="shared" si="303"/>
        <v>161.71666666666667</v>
      </c>
      <c r="B9751">
        <v>9703</v>
      </c>
      <c r="C9751" s="1">
        <v>45257</v>
      </c>
      <c r="D9751" s="30">
        <v>0.4642592592592592</v>
      </c>
      <c r="H9751">
        <v>20.25</v>
      </c>
      <c r="I9751">
        <v>25.25</v>
      </c>
      <c r="J9751">
        <v>-34</v>
      </c>
      <c r="K9751">
        <v>25</v>
      </c>
      <c r="L9751">
        <v>-0.05</v>
      </c>
      <c r="M9751" s="2">
        <f t="shared" si="304"/>
        <v>161.71666666666667</v>
      </c>
    </row>
    <row r="9752" spans="1:13" x14ac:dyDescent="0.25">
      <c r="A9752" s="2">
        <f t="shared" si="303"/>
        <v>161.73333333333332</v>
      </c>
      <c r="B9752">
        <v>9704</v>
      </c>
      <c r="C9752" s="1">
        <v>45257</v>
      </c>
      <c r="D9752" s="30">
        <v>0.46427083333333335</v>
      </c>
      <c r="H9752">
        <v>20.25</v>
      </c>
      <c r="I9752">
        <v>25.25</v>
      </c>
      <c r="J9752">
        <v>-34</v>
      </c>
      <c r="K9752">
        <v>25</v>
      </c>
      <c r="L9752">
        <v>-0.06</v>
      </c>
      <c r="M9752" s="2">
        <f t="shared" si="304"/>
        <v>161.73333333333332</v>
      </c>
    </row>
    <row r="9753" spans="1:13" x14ac:dyDescent="0.25">
      <c r="A9753" s="2">
        <f t="shared" si="303"/>
        <v>161.75</v>
      </c>
      <c r="B9753">
        <v>9705</v>
      </c>
      <c r="C9753" s="1">
        <v>45257</v>
      </c>
      <c r="D9753" s="30">
        <v>0.46428240740740739</v>
      </c>
      <c r="H9753">
        <v>20.239999999999998</v>
      </c>
      <c r="I9753">
        <v>25.24</v>
      </c>
      <c r="J9753">
        <v>-34</v>
      </c>
      <c r="K9753">
        <v>25</v>
      </c>
      <c r="L9753">
        <v>-0.01</v>
      </c>
      <c r="M9753" s="2">
        <f t="shared" si="304"/>
        <v>161.75</v>
      </c>
    </row>
    <row r="9754" spans="1:13" x14ac:dyDescent="0.25">
      <c r="A9754" s="2">
        <f t="shared" si="303"/>
        <v>161.76666666666668</v>
      </c>
      <c r="B9754">
        <v>9706</v>
      </c>
      <c r="C9754" s="1">
        <v>45257</v>
      </c>
      <c r="D9754" s="30">
        <v>0.46429398148148149</v>
      </c>
      <c r="H9754">
        <v>20.239999999999998</v>
      </c>
      <c r="I9754">
        <v>25.24</v>
      </c>
      <c r="J9754">
        <v>-34</v>
      </c>
      <c r="K9754">
        <v>25</v>
      </c>
      <c r="L9754">
        <v>-0.11</v>
      </c>
      <c r="M9754" s="2">
        <f t="shared" si="304"/>
        <v>161.76666666666668</v>
      </c>
    </row>
    <row r="9755" spans="1:13" x14ac:dyDescent="0.25">
      <c r="A9755" s="2">
        <f t="shared" si="303"/>
        <v>161.78333333333333</v>
      </c>
      <c r="B9755">
        <v>9707</v>
      </c>
      <c r="C9755" s="1">
        <v>45257</v>
      </c>
      <c r="D9755" s="30">
        <v>0.46430555555555553</v>
      </c>
      <c r="H9755">
        <v>20.239999999999998</v>
      </c>
      <c r="I9755">
        <v>25.23</v>
      </c>
      <c r="J9755">
        <v>-34</v>
      </c>
      <c r="K9755">
        <v>25</v>
      </c>
      <c r="L9755">
        <v>-0.06</v>
      </c>
      <c r="M9755" s="2">
        <f t="shared" si="304"/>
        <v>161.78333333333333</v>
      </c>
    </row>
    <row r="9756" spans="1:13" x14ac:dyDescent="0.25">
      <c r="A9756" s="2">
        <f t="shared" si="303"/>
        <v>161.80000000000001</v>
      </c>
      <c r="B9756">
        <v>9708</v>
      </c>
      <c r="C9756" s="1">
        <v>45257</v>
      </c>
      <c r="D9756" s="30">
        <v>0.46431712962962962</v>
      </c>
      <c r="H9756">
        <v>20.239999999999998</v>
      </c>
      <c r="I9756">
        <v>25.23</v>
      </c>
      <c r="J9756">
        <v>-33</v>
      </c>
      <c r="K9756">
        <v>25</v>
      </c>
      <c r="L9756">
        <v>-0.02</v>
      </c>
      <c r="M9756" s="2">
        <f t="shared" si="304"/>
        <v>161.80000000000001</v>
      </c>
    </row>
    <row r="9757" spans="1:13" x14ac:dyDescent="0.25">
      <c r="A9757" s="2">
        <f t="shared" si="303"/>
        <v>161.81666666666666</v>
      </c>
      <c r="B9757">
        <v>9709</v>
      </c>
      <c r="C9757" s="1">
        <v>45257</v>
      </c>
      <c r="D9757" s="30">
        <v>0.46432870370370366</v>
      </c>
      <c r="H9757">
        <v>20.23</v>
      </c>
      <c r="I9757">
        <v>25.22</v>
      </c>
      <c r="J9757">
        <v>-34</v>
      </c>
      <c r="K9757">
        <v>25</v>
      </c>
      <c r="L9757">
        <v>0</v>
      </c>
      <c r="M9757" s="2">
        <f t="shared" si="304"/>
        <v>161.81666666666666</v>
      </c>
    </row>
    <row r="9758" spans="1:13" x14ac:dyDescent="0.25">
      <c r="A9758" s="2">
        <f t="shared" si="303"/>
        <v>161.83333333333334</v>
      </c>
      <c r="B9758">
        <v>9710</v>
      </c>
      <c r="C9758" s="1">
        <v>45257</v>
      </c>
      <c r="D9758" s="30">
        <v>0.46434027777777781</v>
      </c>
      <c r="H9758">
        <v>20.22</v>
      </c>
      <c r="I9758">
        <v>25.22</v>
      </c>
      <c r="J9758">
        <v>-33</v>
      </c>
      <c r="K9758">
        <v>25</v>
      </c>
      <c r="L9758">
        <v>0</v>
      </c>
      <c r="M9758" s="2">
        <f t="shared" si="304"/>
        <v>161.83333333333334</v>
      </c>
    </row>
    <row r="9759" spans="1:13" x14ac:dyDescent="0.25">
      <c r="A9759" s="2">
        <f t="shared" si="303"/>
        <v>161.85</v>
      </c>
      <c r="B9759">
        <v>9711</v>
      </c>
      <c r="C9759" s="1">
        <v>45257</v>
      </c>
      <c r="D9759" s="30">
        <v>0.46435185185185185</v>
      </c>
      <c r="H9759">
        <v>20.22</v>
      </c>
      <c r="I9759">
        <v>25.21</v>
      </c>
      <c r="J9759">
        <v>-33</v>
      </c>
      <c r="K9759">
        <v>25</v>
      </c>
      <c r="L9759">
        <v>-0.04</v>
      </c>
      <c r="M9759" s="2">
        <f t="shared" si="304"/>
        <v>161.85</v>
      </c>
    </row>
    <row r="9760" spans="1:13" x14ac:dyDescent="0.25">
      <c r="A9760" s="2">
        <f t="shared" si="303"/>
        <v>161.86666666666667</v>
      </c>
      <c r="B9760">
        <v>9712</v>
      </c>
      <c r="C9760" s="1">
        <v>45257</v>
      </c>
      <c r="D9760" s="30">
        <v>0.46436342592592594</v>
      </c>
      <c r="H9760">
        <v>20.22</v>
      </c>
      <c r="I9760">
        <v>25.21</v>
      </c>
      <c r="J9760">
        <v>-34</v>
      </c>
      <c r="K9760">
        <v>25</v>
      </c>
      <c r="L9760">
        <v>0.02</v>
      </c>
      <c r="M9760" s="2">
        <f t="shared" si="304"/>
        <v>161.86666666666667</v>
      </c>
    </row>
    <row r="9761" spans="1:13" x14ac:dyDescent="0.25">
      <c r="A9761" s="2">
        <f t="shared" si="303"/>
        <v>161.88333333333333</v>
      </c>
      <c r="B9761">
        <v>9713</v>
      </c>
      <c r="C9761" s="1">
        <v>45257</v>
      </c>
      <c r="D9761" s="30">
        <v>0.46437499999999998</v>
      </c>
      <c r="H9761">
        <v>20.22</v>
      </c>
      <c r="I9761">
        <v>25.2</v>
      </c>
      <c r="J9761">
        <v>-33</v>
      </c>
      <c r="K9761">
        <v>25</v>
      </c>
      <c r="L9761">
        <v>-0.02</v>
      </c>
      <c r="M9761" s="2">
        <f t="shared" si="304"/>
        <v>161.88333333333333</v>
      </c>
    </row>
    <row r="9762" spans="1:13" x14ac:dyDescent="0.25">
      <c r="A9762" s="2">
        <f t="shared" si="303"/>
        <v>161.9</v>
      </c>
      <c r="B9762">
        <v>9714</v>
      </c>
      <c r="C9762" s="1">
        <v>45257</v>
      </c>
      <c r="D9762" s="30">
        <v>0.46438657407407408</v>
      </c>
      <c r="H9762">
        <v>20.21</v>
      </c>
      <c r="I9762">
        <v>25.2</v>
      </c>
      <c r="J9762">
        <v>-34</v>
      </c>
      <c r="K9762">
        <v>25</v>
      </c>
      <c r="L9762">
        <v>-0.06</v>
      </c>
      <c r="M9762" s="2">
        <f t="shared" si="304"/>
        <v>161.9</v>
      </c>
    </row>
    <row r="9763" spans="1:13" x14ac:dyDescent="0.25">
      <c r="A9763" s="2">
        <f t="shared" si="303"/>
        <v>161.91666666666666</v>
      </c>
      <c r="B9763">
        <v>9715</v>
      </c>
      <c r="C9763" s="1">
        <v>45257</v>
      </c>
      <c r="D9763" s="30">
        <v>0.46439814814814812</v>
      </c>
      <c r="H9763">
        <v>20.21</v>
      </c>
      <c r="I9763">
        <v>25.19</v>
      </c>
      <c r="J9763">
        <v>-33</v>
      </c>
      <c r="K9763">
        <v>25</v>
      </c>
      <c r="L9763">
        <v>-0.04</v>
      </c>
      <c r="M9763" s="2">
        <f t="shared" si="304"/>
        <v>161.91666666666666</v>
      </c>
    </row>
    <row r="9764" spans="1:13" x14ac:dyDescent="0.25">
      <c r="A9764" s="2">
        <f t="shared" si="303"/>
        <v>161.93333333333334</v>
      </c>
      <c r="B9764">
        <v>9716</v>
      </c>
      <c r="C9764" s="1">
        <v>45257</v>
      </c>
      <c r="D9764" s="30">
        <v>0.46440972222222227</v>
      </c>
      <c r="H9764">
        <v>20.21</v>
      </c>
      <c r="I9764">
        <v>25.19</v>
      </c>
      <c r="J9764">
        <v>-34</v>
      </c>
      <c r="K9764">
        <v>25</v>
      </c>
      <c r="L9764">
        <v>-0.04</v>
      </c>
      <c r="M9764" s="2">
        <f t="shared" si="304"/>
        <v>161.93333333333334</v>
      </c>
    </row>
    <row r="9765" spans="1:13" x14ac:dyDescent="0.25">
      <c r="A9765" s="2">
        <f t="shared" si="303"/>
        <v>161.94999999999999</v>
      </c>
      <c r="B9765">
        <v>9717</v>
      </c>
      <c r="C9765" s="1">
        <v>45257</v>
      </c>
      <c r="D9765" s="30">
        <v>0.4644212962962963</v>
      </c>
      <c r="H9765">
        <v>20.2</v>
      </c>
      <c r="I9765">
        <v>25.18</v>
      </c>
      <c r="J9765">
        <v>-33</v>
      </c>
      <c r="K9765">
        <v>25</v>
      </c>
      <c r="L9765">
        <v>0</v>
      </c>
      <c r="M9765" s="2">
        <f t="shared" si="304"/>
        <v>161.94999999999999</v>
      </c>
    </row>
    <row r="9766" spans="1:13" x14ac:dyDescent="0.25">
      <c r="A9766" s="2">
        <f t="shared" si="303"/>
        <v>161.96666666666667</v>
      </c>
      <c r="B9766">
        <v>9718</v>
      </c>
      <c r="C9766" s="1">
        <v>45257</v>
      </c>
      <c r="D9766" s="30">
        <v>0.4644328703703704</v>
      </c>
      <c r="H9766">
        <v>20.2</v>
      </c>
      <c r="I9766">
        <v>25.18</v>
      </c>
      <c r="J9766">
        <v>-33</v>
      </c>
      <c r="K9766">
        <v>25</v>
      </c>
      <c r="L9766">
        <v>-0.02</v>
      </c>
      <c r="M9766" s="2">
        <f t="shared" si="304"/>
        <v>161.96666666666667</v>
      </c>
    </row>
    <row r="9767" spans="1:13" x14ac:dyDescent="0.25">
      <c r="A9767" s="2">
        <f t="shared" si="303"/>
        <v>161.98333333333332</v>
      </c>
      <c r="B9767">
        <v>9719</v>
      </c>
      <c r="C9767" s="1">
        <v>45257</v>
      </c>
      <c r="D9767" s="30">
        <v>0.46444444444444444</v>
      </c>
      <c r="H9767">
        <v>20.2</v>
      </c>
      <c r="I9767">
        <v>25.17</v>
      </c>
      <c r="J9767">
        <v>-34</v>
      </c>
      <c r="K9767">
        <v>25</v>
      </c>
      <c r="L9767">
        <v>-0.04</v>
      </c>
      <c r="M9767" s="2">
        <f t="shared" si="304"/>
        <v>161.98333333333332</v>
      </c>
    </row>
    <row r="9768" spans="1:13" x14ac:dyDescent="0.25">
      <c r="A9768" s="2">
        <f t="shared" si="303"/>
        <v>162</v>
      </c>
      <c r="B9768">
        <v>9720</v>
      </c>
      <c r="C9768" s="1">
        <v>45257</v>
      </c>
      <c r="D9768" s="30">
        <v>0.46445601851851853</v>
      </c>
      <c r="H9768">
        <v>20.190000000000001</v>
      </c>
      <c r="I9768">
        <v>25.17</v>
      </c>
      <c r="J9768">
        <v>-33</v>
      </c>
      <c r="K9768">
        <v>25</v>
      </c>
      <c r="L9768">
        <v>-0.04</v>
      </c>
      <c r="M9768" s="2">
        <f t="shared" si="304"/>
        <v>162</v>
      </c>
    </row>
    <row r="9769" spans="1:13" x14ac:dyDescent="0.25">
      <c r="A9769" s="2">
        <f t="shared" si="303"/>
        <v>162.01666666666668</v>
      </c>
      <c r="B9769">
        <v>9721</v>
      </c>
      <c r="C9769" s="1">
        <v>45257</v>
      </c>
      <c r="D9769" s="30">
        <v>0.46446759259259257</v>
      </c>
      <c r="H9769">
        <v>20.190000000000001</v>
      </c>
      <c r="I9769">
        <v>25.16</v>
      </c>
      <c r="J9769">
        <v>-33</v>
      </c>
      <c r="K9769">
        <v>25</v>
      </c>
      <c r="L9769">
        <v>-0.06</v>
      </c>
      <c r="M9769" s="2">
        <f t="shared" si="304"/>
        <v>162.01666666666668</v>
      </c>
    </row>
    <row r="9770" spans="1:13" x14ac:dyDescent="0.25">
      <c r="A9770" s="2">
        <f t="shared" si="303"/>
        <v>162.03333333333333</v>
      </c>
      <c r="B9770">
        <v>9722</v>
      </c>
      <c r="C9770" s="1">
        <v>45257</v>
      </c>
      <c r="D9770" s="30">
        <v>0.46447916666666672</v>
      </c>
      <c r="H9770">
        <v>20.190000000000001</v>
      </c>
      <c r="I9770">
        <v>25.16</v>
      </c>
      <c r="J9770">
        <v>-34</v>
      </c>
      <c r="K9770">
        <v>25</v>
      </c>
      <c r="L9770">
        <v>-0.02</v>
      </c>
      <c r="M9770" s="2">
        <f t="shared" si="304"/>
        <v>162.03333333333333</v>
      </c>
    </row>
    <row r="9771" spans="1:13" x14ac:dyDescent="0.25">
      <c r="A9771" s="2">
        <f t="shared" si="303"/>
        <v>162.05000000000001</v>
      </c>
      <c r="B9771">
        <v>9723</v>
      </c>
      <c r="C9771" s="1">
        <v>45257</v>
      </c>
      <c r="D9771" s="30">
        <v>0.46449074074074076</v>
      </c>
      <c r="H9771">
        <v>20.18</v>
      </c>
      <c r="I9771">
        <v>25.15</v>
      </c>
      <c r="J9771">
        <v>-33</v>
      </c>
      <c r="K9771">
        <v>25</v>
      </c>
      <c r="L9771">
        <v>-0.08</v>
      </c>
      <c r="M9771" s="2">
        <f t="shared" si="304"/>
        <v>162.05000000000001</v>
      </c>
    </row>
    <row r="9772" spans="1:13" x14ac:dyDescent="0.25">
      <c r="A9772" s="2">
        <f t="shared" si="303"/>
        <v>162.06666666666666</v>
      </c>
      <c r="B9772">
        <v>9724</v>
      </c>
      <c r="C9772" s="1">
        <v>45257</v>
      </c>
      <c r="D9772" s="30">
        <v>0.4645023148148148</v>
      </c>
      <c r="H9772">
        <v>20.18</v>
      </c>
      <c r="I9772">
        <v>25.15</v>
      </c>
      <c r="J9772">
        <v>-33</v>
      </c>
      <c r="K9772">
        <v>25</v>
      </c>
      <c r="L9772">
        <v>-0.01</v>
      </c>
      <c r="M9772" s="2">
        <f t="shared" si="304"/>
        <v>162.06666666666666</v>
      </c>
    </row>
    <row r="9773" spans="1:13" x14ac:dyDescent="0.25">
      <c r="A9773" s="2">
        <f t="shared" si="303"/>
        <v>162.08333333333334</v>
      </c>
      <c r="B9773">
        <v>9725</v>
      </c>
      <c r="C9773" s="1">
        <v>45257</v>
      </c>
      <c r="D9773" s="30">
        <v>0.46451388888888889</v>
      </c>
      <c r="H9773">
        <v>20.18</v>
      </c>
      <c r="I9773">
        <v>25.14</v>
      </c>
      <c r="J9773">
        <v>-33</v>
      </c>
      <c r="K9773">
        <v>25</v>
      </c>
      <c r="L9773">
        <v>-0.05</v>
      </c>
      <c r="M9773" s="2">
        <f t="shared" si="304"/>
        <v>162.08333333333334</v>
      </c>
    </row>
    <row r="9774" spans="1:13" x14ac:dyDescent="0.25">
      <c r="A9774" s="2">
        <f t="shared" si="303"/>
        <v>162.1</v>
      </c>
      <c r="B9774">
        <v>9726</v>
      </c>
      <c r="C9774" s="1">
        <v>45257</v>
      </c>
      <c r="D9774" s="30">
        <v>0.46452546296296293</v>
      </c>
      <c r="H9774">
        <v>20.170000000000002</v>
      </c>
      <c r="I9774">
        <v>25.14</v>
      </c>
      <c r="J9774">
        <v>-33</v>
      </c>
      <c r="K9774">
        <v>25</v>
      </c>
      <c r="L9774">
        <v>-0.08</v>
      </c>
      <c r="M9774" s="2">
        <f t="shared" si="304"/>
        <v>162.1</v>
      </c>
    </row>
    <row r="9775" spans="1:13" x14ac:dyDescent="0.25">
      <c r="A9775" s="2">
        <f t="shared" si="303"/>
        <v>162.11666666666667</v>
      </c>
      <c r="B9775">
        <v>9727</v>
      </c>
      <c r="C9775" s="1">
        <v>45257</v>
      </c>
      <c r="D9775" s="30">
        <v>0.46453703703703703</v>
      </c>
      <c r="H9775">
        <v>20.170000000000002</v>
      </c>
      <c r="I9775">
        <v>25.13</v>
      </c>
      <c r="J9775">
        <v>-33</v>
      </c>
      <c r="K9775">
        <v>25</v>
      </c>
      <c r="L9775">
        <v>-7.0000000000000007E-2</v>
      </c>
      <c r="M9775" s="2">
        <f t="shared" si="304"/>
        <v>162.11666666666667</v>
      </c>
    </row>
    <row r="9776" spans="1:13" x14ac:dyDescent="0.25">
      <c r="A9776" s="2">
        <f t="shared" ref="A9776:A9839" si="305">B9776/60</f>
        <v>162.13333333333333</v>
      </c>
      <c r="B9776">
        <v>9728</v>
      </c>
      <c r="C9776" s="1">
        <v>45257</v>
      </c>
      <c r="D9776" s="30">
        <v>0.46454861111111106</v>
      </c>
      <c r="H9776">
        <v>20.170000000000002</v>
      </c>
      <c r="I9776">
        <v>25.13</v>
      </c>
      <c r="J9776">
        <v>-33</v>
      </c>
      <c r="K9776">
        <v>25</v>
      </c>
      <c r="L9776">
        <v>-0.04</v>
      </c>
      <c r="M9776" s="2">
        <f t="shared" si="304"/>
        <v>162.13333333333333</v>
      </c>
    </row>
    <row r="9777" spans="1:13" x14ac:dyDescent="0.25">
      <c r="A9777" s="2">
        <f t="shared" si="305"/>
        <v>162.15</v>
      </c>
      <c r="B9777">
        <v>9729</v>
      </c>
      <c r="C9777" s="1">
        <v>45257</v>
      </c>
      <c r="D9777" s="30">
        <v>0.46456018518518521</v>
      </c>
      <c r="H9777">
        <v>20.170000000000002</v>
      </c>
      <c r="I9777">
        <v>25.12</v>
      </c>
      <c r="J9777">
        <v>-33</v>
      </c>
      <c r="K9777">
        <v>25</v>
      </c>
      <c r="L9777">
        <v>-0.06</v>
      </c>
      <c r="M9777" s="2">
        <f t="shared" ref="M9777:M9840" si="306">A9777</f>
        <v>162.15</v>
      </c>
    </row>
    <row r="9778" spans="1:13" x14ac:dyDescent="0.25">
      <c r="A9778" s="2">
        <f t="shared" si="305"/>
        <v>162.16666666666666</v>
      </c>
      <c r="B9778">
        <v>9730</v>
      </c>
      <c r="C9778" s="1">
        <v>45257</v>
      </c>
      <c r="D9778" s="30">
        <v>0.46457175925925925</v>
      </c>
      <c r="H9778">
        <v>20.16</v>
      </c>
      <c r="I9778">
        <v>25.12</v>
      </c>
      <c r="J9778">
        <v>-33</v>
      </c>
      <c r="K9778">
        <v>25</v>
      </c>
      <c r="L9778">
        <v>-0.05</v>
      </c>
      <c r="M9778" s="2">
        <f t="shared" si="306"/>
        <v>162.16666666666666</v>
      </c>
    </row>
    <row r="9779" spans="1:13" x14ac:dyDescent="0.25">
      <c r="A9779" s="2">
        <f t="shared" si="305"/>
        <v>162.18333333333334</v>
      </c>
      <c r="B9779">
        <v>9731</v>
      </c>
      <c r="C9779" s="1">
        <v>45257</v>
      </c>
      <c r="D9779" s="30">
        <v>0.46458333333333335</v>
      </c>
      <c r="H9779">
        <v>20.16</v>
      </c>
      <c r="I9779">
        <v>25.11</v>
      </c>
      <c r="J9779">
        <v>-32</v>
      </c>
      <c r="K9779">
        <v>25</v>
      </c>
      <c r="L9779">
        <v>-0.02</v>
      </c>
      <c r="M9779" s="2">
        <f t="shared" si="306"/>
        <v>162.18333333333334</v>
      </c>
    </row>
    <row r="9780" spans="1:13" x14ac:dyDescent="0.25">
      <c r="A9780" s="2">
        <f t="shared" si="305"/>
        <v>162.19999999999999</v>
      </c>
      <c r="B9780">
        <v>9732</v>
      </c>
      <c r="C9780" s="1">
        <v>45257</v>
      </c>
      <c r="D9780" s="30">
        <v>0.46459490740740739</v>
      </c>
      <c r="H9780">
        <v>20.16</v>
      </c>
      <c r="I9780">
        <v>25.11</v>
      </c>
      <c r="J9780">
        <v>-33</v>
      </c>
      <c r="K9780">
        <v>25</v>
      </c>
      <c r="L9780">
        <v>-0.05</v>
      </c>
      <c r="M9780" s="2">
        <f t="shared" si="306"/>
        <v>162.19999999999999</v>
      </c>
    </row>
    <row r="9781" spans="1:13" x14ac:dyDescent="0.25">
      <c r="A9781" s="2">
        <f t="shared" si="305"/>
        <v>162.21666666666667</v>
      </c>
      <c r="B9781">
        <v>9733</v>
      </c>
      <c r="C9781" s="1">
        <v>45257</v>
      </c>
      <c r="D9781" s="30">
        <v>0.46460648148148148</v>
      </c>
      <c r="H9781">
        <v>20.149999999999999</v>
      </c>
      <c r="I9781">
        <v>25.1</v>
      </c>
      <c r="J9781">
        <v>-32</v>
      </c>
      <c r="K9781">
        <v>25</v>
      </c>
      <c r="L9781">
        <v>-0.03</v>
      </c>
      <c r="M9781" s="2">
        <f t="shared" si="306"/>
        <v>162.21666666666667</v>
      </c>
    </row>
    <row r="9782" spans="1:13" x14ac:dyDescent="0.25">
      <c r="A9782" s="2">
        <f t="shared" si="305"/>
        <v>162.23333333333332</v>
      </c>
      <c r="B9782">
        <v>9734</v>
      </c>
      <c r="C9782" s="1">
        <v>45257</v>
      </c>
      <c r="D9782" s="30">
        <v>0.46461805555555552</v>
      </c>
      <c r="H9782">
        <v>20.149999999999999</v>
      </c>
      <c r="I9782">
        <v>25.1</v>
      </c>
      <c r="J9782">
        <v>-33</v>
      </c>
      <c r="K9782">
        <v>25</v>
      </c>
      <c r="L9782">
        <v>-0.03</v>
      </c>
      <c r="M9782" s="2">
        <f t="shared" si="306"/>
        <v>162.23333333333332</v>
      </c>
    </row>
    <row r="9783" spans="1:13" x14ac:dyDescent="0.25">
      <c r="A9783" s="2">
        <f t="shared" si="305"/>
        <v>162.25</v>
      </c>
      <c r="B9783">
        <v>9735</v>
      </c>
      <c r="C9783" s="1">
        <v>45257</v>
      </c>
      <c r="D9783" s="30">
        <v>0.46462962962962967</v>
      </c>
      <c r="H9783">
        <v>20.149999999999999</v>
      </c>
      <c r="I9783">
        <v>25.09</v>
      </c>
      <c r="J9783">
        <v>-32</v>
      </c>
      <c r="K9783">
        <v>25</v>
      </c>
      <c r="L9783">
        <v>-0.06</v>
      </c>
      <c r="M9783" s="2">
        <f t="shared" si="306"/>
        <v>162.25</v>
      </c>
    </row>
    <row r="9784" spans="1:13" x14ac:dyDescent="0.25">
      <c r="A9784" s="2">
        <f t="shared" si="305"/>
        <v>162.26666666666668</v>
      </c>
      <c r="B9784">
        <v>9736</v>
      </c>
      <c r="C9784" s="1">
        <v>45257</v>
      </c>
      <c r="D9784" s="30">
        <v>0.46464120370370371</v>
      </c>
      <c r="H9784">
        <v>20.14</v>
      </c>
      <c r="I9784">
        <v>25.09</v>
      </c>
      <c r="J9784">
        <v>-33</v>
      </c>
      <c r="K9784">
        <v>25</v>
      </c>
      <c r="L9784">
        <v>-0.05</v>
      </c>
      <c r="M9784" s="2">
        <f t="shared" si="306"/>
        <v>162.26666666666668</v>
      </c>
    </row>
    <row r="9785" spans="1:13" x14ac:dyDescent="0.25">
      <c r="A9785" s="2">
        <f t="shared" si="305"/>
        <v>162.28333333333333</v>
      </c>
      <c r="B9785">
        <v>9737</v>
      </c>
      <c r="C9785" s="1">
        <v>45257</v>
      </c>
      <c r="D9785" s="30">
        <v>0.4646527777777778</v>
      </c>
      <c r="H9785">
        <v>20.14</v>
      </c>
      <c r="I9785">
        <v>25.08</v>
      </c>
      <c r="J9785">
        <v>-32</v>
      </c>
      <c r="K9785">
        <v>25</v>
      </c>
      <c r="L9785">
        <v>-0.06</v>
      </c>
      <c r="M9785" s="2">
        <f t="shared" si="306"/>
        <v>162.28333333333333</v>
      </c>
    </row>
    <row r="9786" spans="1:13" x14ac:dyDescent="0.25">
      <c r="A9786" s="2">
        <f t="shared" si="305"/>
        <v>162.30000000000001</v>
      </c>
      <c r="B9786">
        <v>9738</v>
      </c>
      <c r="C9786" s="1">
        <v>45257</v>
      </c>
      <c r="D9786" s="30">
        <v>0.46466435185185184</v>
      </c>
      <c r="H9786">
        <v>20.14</v>
      </c>
      <c r="I9786">
        <v>25.08</v>
      </c>
      <c r="J9786">
        <v>-33</v>
      </c>
      <c r="K9786">
        <v>25</v>
      </c>
      <c r="L9786">
        <v>-0.03</v>
      </c>
      <c r="M9786" s="2">
        <f t="shared" si="306"/>
        <v>162.30000000000001</v>
      </c>
    </row>
    <row r="9787" spans="1:13" x14ac:dyDescent="0.25">
      <c r="A9787" s="2">
        <f t="shared" si="305"/>
        <v>162.31666666666666</v>
      </c>
      <c r="B9787">
        <v>9739</v>
      </c>
      <c r="C9787" s="1">
        <v>45257</v>
      </c>
      <c r="D9787" s="30">
        <v>0.46467592592592594</v>
      </c>
      <c r="H9787">
        <v>20.13</v>
      </c>
      <c r="I9787">
        <v>25.07</v>
      </c>
      <c r="J9787">
        <v>-32</v>
      </c>
      <c r="K9787">
        <v>25</v>
      </c>
      <c r="L9787">
        <v>-0.05</v>
      </c>
      <c r="M9787" s="2">
        <f t="shared" si="306"/>
        <v>162.31666666666666</v>
      </c>
    </row>
    <row r="9788" spans="1:13" x14ac:dyDescent="0.25">
      <c r="A9788" s="2">
        <f t="shared" si="305"/>
        <v>162.33333333333334</v>
      </c>
      <c r="B9788">
        <v>9740</v>
      </c>
      <c r="C9788" s="1">
        <v>45257</v>
      </c>
      <c r="D9788" s="30">
        <v>0.46468749999999998</v>
      </c>
      <c r="H9788">
        <v>20.13</v>
      </c>
      <c r="I9788">
        <v>25.07</v>
      </c>
      <c r="J9788">
        <v>-33</v>
      </c>
      <c r="K9788">
        <v>25</v>
      </c>
      <c r="L9788">
        <v>-0.06</v>
      </c>
      <c r="M9788" s="2">
        <f t="shared" si="306"/>
        <v>162.33333333333334</v>
      </c>
    </row>
    <row r="9789" spans="1:13" x14ac:dyDescent="0.25">
      <c r="A9789" s="2">
        <f t="shared" si="305"/>
        <v>162.35</v>
      </c>
      <c r="B9789">
        <v>9741</v>
      </c>
      <c r="C9789" s="1">
        <v>45257</v>
      </c>
      <c r="D9789" s="30">
        <v>0.46469907407407413</v>
      </c>
      <c r="H9789">
        <v>20.13</v>
      </c>
      <c r="I9789">
        <v>25.06</v>
      </c>
      <c r="J9789">
        <v>-32</v>
      </c>
      <c r="K9789">
        <v>25</v>
      </c>
      <c r="L9789">
        <v>-0.04</v>
      </c>
      <c r="M9789" s="2">
        <f t="shared" si="306"/>
        <v>162.35</v>
      </c>
    </row>
    <row r="9790" spans="1:13" x14ac:dyDescent="0.25">
      <c r="A9790" s="2">
        <f t="shared" si="305"/>
        <v>162.36666666666667</v>
      </c>
      <c r="B9790">
        <v>9742</v>
      </c>
      <c r="C9790" s="1">
        <v>45257</v>
      </c>
      <c r="D9790" s="30">
        <v>0.46471064814814816</v>
      </c>
      <c r="H9790">
        <v>20.13</v>
      </c>
      <c r="I9790">
        <v>25.06</v>
      </c>
      <c r="J9790">
        <v>-32</v>
      </c>
      <c r="K9790">
        <v>25</v>
      </c>
      <c r="L9790">
        <v>-7.0000000000000007E-2</v>
      </c>
      <c r="M9790" s="2">
        <f t="shared" si="306"/>
        <v>162.36666666666667</v>
      </c>
    </row>
    <row r="9791" spans="1:13" x14ac:dyDescent="0.25">
      <c r="A9791" s="2">
        <f t="shared" si="305"/>
        <v>162.38333333333333</v>
      </c>
      <c r="B9791">
        <v>9743</v>
      </c>
      <c r="C9791" s="1">
        <v>45257</v>
      </c>
      <c r="D9791" s="30">
        <v>0.4647222222222222</v>
      </c>
      <c r="H9791">
        <v>20.12</v>
      </c>
      <c r="I9791">
        <v>25.05</v>
      </c>
      <c r="J9791">
        <v>-33</v>
      </c>
      <c r="K9791">
        <v>25</v>
      </c>
      <c r="L9791">
        <v>-0.03</v>
      </c>
      <c r="M9791" s="2">
        <f t="shared" si="306"/>
        <v>162.38333333333333</v>
      </c>
    </row>
    <row r="9792" spans="1:13" x14ac:dyDescent="0.25">
      <c r="A9792" s="2">
        <f t="shared" si="305"/>
        <v>162.4</v>
      </c>
      <c r="B9792">
        <v>9744</v>
      </c>
      <c r="C9792" s="1">
        <v>45257</v>
      </c>
      <c r="D9792" s="30">
        <v>0.4647337962962963</v>
      </c>
      <c r="H9792">
        <v>20.12</v>
      </c>
      <c r="I9792">
        <v>25.05</v>
      </c>
      <c r="J9792">
        <v>-32</v>
      </c>
      <c r="K9792">
        <v>25</v>
      </c>
      <c r="L9792">
        <v>-0.08</v>
      </c>
      <c r="M9792" s="2">
        <f t="shared" si="306"/>
        <v>162.4</v>
      </c>
    </row>
    <row r="9793" spans="1:13" x14ac:dyDescent="0.25">
      <c r="A9793" s="2">
        <f t="shared" si="305"/>
        <v>162.41666666666666</v>
      </c>
      <c r="B9793">
        <v>9745</v>
      </c>
      <c r="C9793" s="1">
        <v>45257</v>
      </c>
      <c r="D9793" s="30">
        <v>0.46474537037037034</v>
      </c>
      <c r="H9793">
        <v>20.12</v>
      </c>
      <c r="I9793">
        <v>25.04</v>
      </c>
      <c r="J9793">
        <v>-32</v>
      </c>
      <c r="K9793">
        <v>25</v>
      </c>
      <c r="L9793">
        <v>-0.08</v>
      </c>
      <c r="M9793" s="2">
        <f t="shared" si="306"/>
        <v>162.41666666666666</v>
      </c>
    </row>
    <row r="9794" spans="1:13" x14ac:dyDescent="0.25">
      <c r="A9794" s="2">
        <f t="shared" si="305"/>
        <v>162.43333333333334</v>
      </c>
      <c r="B9794">
        <v>9746</v>
      </c>
      <c r="C9794" s="1">
        <v>45257</v>
      </c>
      <c r="D9794" s="30">
        <v>0.46475694444444443</v>
      </c>
      <c r="H9794">
        <v>20.11</v>
      </c>
      <c r="I9794">
        <v>25.04</v>
      </c>
      <c r="J9794">
        <v>-33</v>
      </c>
      <c r="K9794">
        <v>25</v>
      </c>
      <c r="L9794">
        <v>-0.06</v>
      </c>
      <c r="M9794" s="2">
        <f t="shared" si="306"/>
        <v>162.43333333333334</v>
      </c>
    </row>
    <row r="9795" spans="1:13" x14ac:dyDescent="0.25">
      <c r="A9795" s="2">
        <f t="shared" si="305"/>
        <v>162.44999999999999</v>
      </c>
      <c r="B9795">
        <v>9747</v>
      </c>
      <c r="C9795" s="1">
        <v>45257</v>
      </c>
      <c r="D9795" s="30">
        <v>0.46476851851851847</v>
      </c>
      <c r="H9795">
        <v>20.11</v>
      </c>
      <c r="I9795">
        <v>25.03</v>
      </c>
      <c r="J9795">
        <v>-32</v>
      </c>
      <c r="K9795">
        <v>25</v>
      </c>
      <c r="L9795">
        <v>-0.08</v>
      </c>
      <c r="M9795" s="2">
        <f t="shared" si="306"/>
        <v>162.44999999999999</v>
      </c>
    </row>
    <row r="9796" spans="1:13" x14ac:dyDescent="0.25">
      <c r="A9796" s="2">
        <f t="shared" si="305"/>
        <v>162.46666666666667</v>
      </c>
      <c r="B9796">
        <v>9748</v>
      </c>
      <c r="C9796" s="1">
        <v>45257</v>
      </c>
      <c r="D9796" s="30">
        <v>0.46478009259259262</v>
      </c>
      <c r="H9796">
        <v>20.11</v>
      </c>
      <c r="I9796">
        <v>25.03</v>
      </c>
      <c r="J9796">
        <v>-32</v>
      </c>
      <c r="K9796">
        <v>25</v>
      </c>
      <c r="L9796">
        <v>-0.04</v>
      </c>
      <c r="M9796" s="2">
        <f t="shared" si="306"/>
        <v>162.46666666666667</v>
      </c>
    </row>
    <row r="9797" spans="1:13" x14ac:dyDescent="0.25">
      <c r="A9797" s="2">
        <f t="shared" si="305"/>
        <v>162.48333333333332</v>
      </c>
      <c r="B9797">
        <v>9749</v>
      </c>
      <c r="C9797" s="1">
        <v>45257</v>
      </c>
      <c r="D9797" s="30">
        <v>0.46479166666666666</v>
      </c>
      <c r="H9797">
        <v>20.100000000000001</v>
      </c>
      <c r="I9797">
        <v>25.02</v>
      </c>
      <c r="J9797">
        <v>-32</v>
      </c>
      <c r="K9797">
        <v>25</v>
      </c>
      <c r="L9797">
        <v>-0.01</v>
      </c>
      <c r="M9797" s="2">
        <f t="shared" si="306"/>
        <v>162.48333333333332</v>
      </c>
    </row>
    <row r="9798" spans="1:13" x14ac:dyDescent="0.25">
      <c r="A9798" s="2">
        <f t="shared" si="305"/>
        <v>162.5</v>
      </c>
      <c r="B9798">
        <v>9750</v>
      </c>
      <c r="C9798" s="1">
        <v>45257</v>
      </c>
      <c r="D9798" s="30">
        <v>0.46480324074074075</v>
      </c>
      <c r="H9798">
        <v>20.100000000000001</v>
      </c>
      <c r="I9798">
        <v>25.02</v>
      </c>
      <c r="J9798">
        <v>-32</v>
      </c>
      <c r="K9798">
        <v>25</v>
      </c>
      <c r="L9798">
        <v>-0.01</v>
      </c>
      <c r="M9798" s="2">
        <f t="shared" si="306"/>
        <v>162.5</v>
      </c>
    </row>
    <row r="9799" spans="1:13" x14ac:dyDescent="0.25">
      <c r="A9799" s="2">
        <f t="shared" si="305"/>
        <v>162.51666666666668</v>
      </c>
      <c r="B9799">
        <v>9751</v>
      </c>
      <c r="C9799" s="1">
        <v>45257</v>
      </c>
      <c r="D9799" s="30">
        <v>0.46481481481481479</v>
      </c>
      <c r="H9799">
        <v>20.100000000000001</v>
      </c>
      <c r="I9799">
        <v>25.01</v>
      </c>
      <c r="J9799">
        <v>-32</v>
      </c>
      <c r="K9799">
        <v>25</v>
      </c>
      <c r="L9799">
        <v>-0.03</v>
      </c>
      <c r="M9799" s="2">
        <f t="shared" si="306"/>
        <v>162.51666666666668</v>
      </c>
    </row>
    <row r="9800" spans="1:13" x14ac:dyDescent="0.25">
      <c r="A9800" s="2">
        <f t="shared" si="305"/>
        <v>162.53333333333333</v>
      </c>
      <c r="B9800">
        <v>9752</v>
      </c>
      <c r="C9800" s="1">
        <v>45257</v>
      </c>
      <c r="D9800" s="30">
        <v>0.46482638888888889</v>
      </c>
      <c r="H9800">
        <v>20.100000000000001</v>
      </c>
      <c r="I9800">
        <v>25.01</v>
      </c>
      <c r="J9800">
        <v>-32</v>
      </c>
      <c r="K9800">
        <v>25</v>
      </c>
      <c r="L9800">
        <v>-0.04</v>
      </c>
      <c r="M9800" s="2">
        <f t="shared" si="306"/>
        <v>162.53333333333333</v>
      </c>
    </row>
    <row r="9801" spans="1:13" x14ac:dyDescent="0.25">
      <c r="A9801" s="2">
        <f t="shared" si="305"/>
        <v>162.55000000000001</v>
      </c>
      <c r="B9801">
        <v>9753</v>
      </c>
      <c r="C9801" s="1">
        <v>45257</v>
      </c>
      <c r="D9801" s="30">
        <v>0.46483796296296293</v>
      </c>
      <c r="H9801">
        <v>20.09</v>
      </c>
      <c r="I9801">
        <v>25.01</v>
      </c>
      <c r="J9801">
        <v>-32</v>
      </c>
      <c r="K9801">
        <v>25</v>
      </c>
      <c r="L9801">
        <v>-0.08</v>
      </c>
      <c r="M9801" s="2">
        <f t="shared" si="306"/>
        <v>162.55000000000001</v>
      </c>
    </row>
    <row r="9802" spans="1:13" x14ac:dyDescent="0.25">
      <c r="A9802" s="2">
        <f t="shared" si="305"/>
        <v>162.56666666666666</v>
      </c>
      <c r="B9802">
        <v>9754</v>
      </c>
      <c r="C9802" s="1">
        <v>45257</v>
      </c>
      <c r="D9802" s="30">
        <v>0.46484953703703707</v>
      </c>
      <c r="H9802">
        <v>20.09</v>
      </c>
      <c r="I9802">
        <v>25</v>
      </c>
      <c r="J9802">
        <v>-32</v>
      </c>
      <c r="K9802">
        <v>25</v>
      </c>
      <c r="L9802">
        <v>-0.06</v>
      </c>
      <c r="M9802" s="2">
        <f t="shared" si="306"/>
        <v>162.56666666666666</v>
      </c>
    </row>
    <row r="9803" spans="1:13" x14ac:dyDescent="0.25">
      <c r="A9803" s="2">
        <f t="shared" si="305"/>
        <v>162.58333333333334</v>
      </c>
      <c r="B9803">
        <v>9755</v>
      </c>
      <c r="C9803" s="1">
        <v>45257</v>
      </c>
      <c r="D9803" s="30">
        <v>0.46486111111111111</v>
      </c>
      <c r="H9803">
        <v>20.09</v>
      </c>
      <c r="I9803">
        <v>25</v>
      </c>
      <c r="J9803">
        <v>-31</v>
      </c>
      <c r="K9803">
        <v>25</v>
      </c>
      <c r="L9803">
        <v>-0.08</v>
      </c>
      <c r="M9803" s="2">
        <f t="shared" si="306"/>
        <v>162.58333333333334</v>
      </c>
    </row>
    <row r="9804" spans="1:13" x14ac:dyDescent="0.25">
      <c r="A9804" s="2">
        <f t="shared" si="305"/>
        <v>162.6</v>
      </c>
      <c r="B9804">
        <v>9756</v>
      </c>
      <c r="C9804" s="1">
        <v>45257</v>
      </c>
      <c r="D9804" s="30">
        <v>0.46487268518518521</v>
      </c>
      <c r="H9804">
        <v>20.079999999999998</v>
      </c>
      <c r="I9804">
        <v>24.99</v>
      </c>
      <c r="J9804">
        <v>-32</v>
      </c>
      <c r="K9804">
        <v>25</v>
      </c>
      <c r="L9804">
        <v>-0.09</v>
      </c>
      <c r="M9804" s="2">
        <f t="shared" si="306"/>
        <v>162.6</v>
      </c>
    </row>
    <row r="9805" spans="1:13" x14ac:dyDescent="0.25">
      <c r="A9805" s="2">
        <f t="shared" si="305"/>
        <v>162.61666666666667</v>
      </c>
      <c r="B9805">
        <v>9757</v>
      </c>
      <c r="C9805" s="1">
        <v>45257</v>
      </c>
      <c r="D9805" s="30">
        <v>0.46488425925925925</v>
      </c>
      <c r="H9805">
        <v>20.079999999999998</v>
      </c>
      <c r="I9805">
        <v>24.99</v>
      </c>
      <c r="J9805">
        <v>-31</v>
      </c>
      <c r="K9805">
        <v>25</v>
      </c>
      <c r="L9805">
        <v>-0.05</v>
      </c>
      <c r="M9805" s="2">
        <f t="shared" si="306"/>
        <v>162.61666666666667</v>
      </c>
    </row>
    <row r="9806" spans="1:13" x14ac:dyDescent="0.25">
      <c r="A9806" s="2">
        <f t="shared" si="305"/>
        <v>162.63333333333333</v>
      </c>
      <c r="B9806">
        <v>9758</v>
      </c>
      <c r="C9806" s="1">
        <v>45257</v>
      </c>
      <c r="D9806" s="30">
        <v>0.46489583333333334</v>
      </c>
      <c r="H9806">
        <v>20.079999999999998</v>
      </c>
      <c r="I9806">
        <v>24.98</v>
      </c>
      <c r="J9806">
        <v>-32</v>
      </c>
      <c r="K9806">
        <v>25</v>
      </c>
      <c r="L9806">
        <v>-0.06</v>
      </c>
      <c r="M9806" s="2">
        <f t="shared" si="306"/>
        <v>162.63333333333333</v>
      </c>
    </row>
    <row r="9807" spans="1:13" x14ac:dyDescent="0.25">
      <c r="A9807" s="2">
        <f t="shared" si="305"/>
        <v>162.65</v>
      </c>
      <c r="B9807">
        <v>9759</v>
      </c>
      <c r="C9807" s="1">
        <v>45257</v>
      </c>
      <c r="D9807" s="30">
        <v>0.46490740740740738</v>
      </c>
      <c r="H9807">
        <v>20.07</v>
      </c>
      <c r="I9807">
        <v>24.98</v>
      </c>
      <c r="J9807">
        <v>-31</v>
      </c>
      <c r="K9807">
        <v>25</v>
      </c>
      <c r="L9807">
        <v>-0.06</v>
      </c>
      <c r="M9807" s="2">
        <f t="shared" si="306"/>
        <v>162.65</v>
      </c>
    </row>
    <row r="9808" spans="1:13" x14ac:dyDescent="0.25">
      <c r="A9808" s="2">
        <f t="shared" si="305"/>
        <v>162.66666666666666</v>
      </c>
      <c r="B9808">
        <v>9760</v>
      </c>
      <c r="C9808" s="1">
        <v>45257</v>
      </c>
      <c r="D9808" s="30">
        <v>0.46491898148148153</v>
      </c>
      <c r="H9808">
        <v>20.07</v>
      </c>
      <c r="I9808">
        <v>24.97</v>
      </c>
      <c r="J9808">
        <v>-32</v>
      </c>
      <c r="K9808">
        <v>25</v>
      </c>
      <c r="L9808">
        <v>-0.04</v>
      </c>
      <c r="M9808" s="2">
        <f t="shared" si="306"/>
        <v>162.66666666666666</v>
      </c>
    </row>
    <row r="9809" spans="1:13" x14ac:dyDescent="0.25">
      <c r="A9809" s="2">
        <f t="shared" si="305"/>
        <v>162.68333333333334</v>
      </c>
      <c r="B9809">
        <v>9761</v>
      </c>
      <c r="C9809" s="1">
        <v>45257</v>
      </c>
      <c r="D9809" s="30">
        <v>0.46493055555555557</v>
      </c>
      <c r="H9809">
        <v>20.07</v>
      </c>
      <c r="I9809">
        <v>24.97</v>
      </c>
      <c r="J9809">
        <v>-31</v>
      </c>
      <c r="K9809">
        <v>25</v>
      </c>
      <c r="L9809">
        <v>-0.02</v>
      </c>
      <c r="M9809" s="2">
        <f t="shared" si="306"/>
        <v>162.68333333333334</v>
      </c>
    </row>
    <row r="9810" spans="1:13" x14ac:dyDescent="0.25">
      <c r="A9810" s="2">
        <f t="shared" si="305"/>
        <v>162.69999999999999</v>
      </c>
      <c r="B9810">
        <v>9762</v>
      </c>
      <c r="C9810" s="1">
        <v>45257</v>
      </c>
      <c r="D9810" s="30">
        <v>0.46494212962962966</v>
      </c>
      <c r="H9810">
        <v>20.059999999999999</v>
      </c>
      <c r="I9810">
        <v>24.96</v>
      </c>
      <c r="J9810">
        <v>-32</v>
      </c>
      <c r="K9810">
        <v>25</v>
      </c>
      <c r="L9810">
        <v>-0.06</v>
      </c>
      <c r="M9810" s="2">
        <f t="shared" si="306"/>
        <v>162.69999999999999</v>
      </c>
    </row>
    <row r="9811" spans="1:13" x14ac:dyDescent="0.25">
      <c r="A9811" s="2">
        <f t="shared" si="305"/>
        <v>162.71666666666667</v>
      </c>
      <c r="B9811">
        <v>9763</v>
      </c>
      <c r="C9811" s="1">
        <v>45257</v>
      </c>
      <c r="D9811" s="30">
        <v>0.4649537037037037</v>
      </c>
      <c r="H9811">
        <v>20.059999999999999</v>
      </c>
      <c r="I9811">
        <v>24.96</v>
      </c>
      <c r="J9811">
        <v>-31</v>
      </c>
      <c r="K9811">
        <v>25</v>
      </c>
      <c r="L9811">
        <v>-0.03</v>
      </c>
      <c r="M9811" s="2">
        <f t="shared" si="306"/>
        <v>162.71666666666667</v>
      </c>
    </row>
    <row r="9812" spans="1:13" x14ac:dyDescent="0.25">
      <c r="A9812" s="2">
        <f t="shared" si="305"/>
        <v>162.73333333333332</v>
      </c>
      <c r="B9812">
        <v>9764</v>
      </c>
      <c r="C9812" s="1">
        <v>45257</v>
      </c>
      <c r="D9812" s="30">
        <v>0.4649652777777778</v>
      </c>
      <c r="H9812">
        <v>20.059999999999999</v>
      </c>
      <c r="I9812">
        <v>24.95</v>
      </c>
      <c r="J9812">
        <v>-32</v>
      </c>
      <c r="K9812">
        <v>25</v>
      </c>
      <c r="L9812">
        <v>-0.03</v>
      </c>
      <c r="M9812" s="2">
        <f t="shared" si="306"/>
        <v>162.73333333333332</v>
      </c>
    </row>
    <row r="9813" spans="1:13" x14ac:dyDescent="0.25">
      <c r="A9813" s="2">
        <f t="shared" si="305"/>
        <v>162.75</v>
      </c>
      <c r="B9813">
        <v>9765</v>
      </c>
      <c r="C9813" s="1">
        <v>45257</v>
      </c>
      <c r="D9813" s="30">
        <v>0.46497685185185184</v>
      </c>
      <c r="H9813">
        <v>20.059999999999999</v>
      </c>
      <c r="I9813">
        <v>24.95</v>
      </c>
      <c r="J9813">
        <v>-31</v>
      </c>
      <c r="K9813">
        <v>25</v>
      </c>
      <c r="L9813">
        <v>-0.06</v>
      </c>
      <c r="M9813" s="2">
        <f t="shared" si="306"/>
        <v>162.75</v>
      </c>
    </row>
    <row r="9814" spans="1:13" x14ac:dyDescent="0.25">
      <c r="A9814" s="2">
        <f t="shared" si="305"/>
        <v>162.76666666666668</v>
      </c>
      <c r="B9814">
        <v>9766</v>
      </c>
      <c r="C9814" s="1">
        <v>45257</v>
      </c>
      <c r="D9814" s="30">
        <v>0.46498842592592587</v>
      </c>
      <c r="H9814">
        <v>20.05</v>
      </c>
      <c r="I9814">
        <v>24.94</v>
      </c>
      <c r="J9814">
        <v>-31</v>
      </c>
      <c r="K9814">
        <v>25</v>
      </c>
      <c r="L9814">
        <v>-0.05</v>
      </c>
      <c r="M9814" s="2">
        <f t="shared" si="306"/>
        <v>162.76666666666668</v>
      </c>
    </row>
    <row r="9815" spans="1:13" x14ac:dyDescent="0.25">
      <c r="A9815" s="2">
        <f t="shared" si="305"/>
        <v>162.78333333333333</v>
      </c>
      <c r="B9815">
        <v>9767</v>
      </c>
      <c r="C9815" s="1">
        <v>45257</v>
      </c>
      <c r="D9815" s="30">
        <v>0.46500000000000002</v>
      </c>
      <c r="H9815">
        <v>20.05</v>
      </c>
      <c r="I9815">
        <v>24.94</v>
      </c>
      <c r="J9815">
        <v>-32</v>
      </c>
      <c r="K9815">
        <v>25</v>
      </c>
      <c r="L9815">
        <v>-0.05</v>
      </c>
      <c r="M9815" s="2">
        <f t="shared" si="306"/>
        <v>162.78333333333333</v>
      </c>
    </row>
    <row r="9816" spans="1:13" x14ac:dyDescent="0.25">
      <c r="A9816" s="2">
        <f t="shared" si="305"/>
        <v>162.80000000000001</v>
      </c>
      <c r="B9816">
        <v>9768</v>
      </c>
      <c r="C9816" s="1">
        <v>45257</v>
      </c>
      <c r="D9816" s="30">
        <v>0.46501157407407406</v>
      </c>
      <c r="H9816">
        <v>20.05</v>
      </c>
      <c r="I9816">
        <v>24.93</v>
      </c>
      <c r="J9816">
        <v>-31</v>
      </c>
      <c r="K9816">
        <v>25</v>
      </c>
      <c r="L9816">
        <v>-0.04</v>
      </c>
      <c r="M9816" s="2">
        <f t="shared" si="306"/>
        <v>162.80000000000001</v>
      </c>
    </row>
    <row r="9817" spans="1:13" x14ac:dyDescent="0.25">
      <c r="A9817" s="2">
        <f t="shared" si="305"/>
        <v>162.81666666666666</v>
      </c>
      <c r="B9817">
        <v>9769</v>
      </c>
      <c r="C9817" s="1">
        <v>45257</v>
      </c>
      <c r="D9817" s="30">
        <v>0.46502314814814816</v>
      </c>
      <c r="H9817">
        <v>20.04</v>
      </c>
      <c r="I9817">
        <v>24.93</v>
      </c>
      <c r="J9817">
        <v>-31</v>
      </c>
      <c r="K9817">
        <v>25</v>
      </c>
      <c r="L9817">
        <v>-0.05</v>
      </c>
      <c r="M9817" s="2">
        <f t="shared" si="306"/>
        <v>162.81666666666666</v>
      </c>
    </row>
    <row r="9818" spans="1:13" x14ac:dyDescent="0.25">
      <c r="A9818" s="2">
        <f t="shared" si="305"/>
        <v>162.83333333333334</v>
      </c>
      <c r="B9818">
        <v>9770</v>
      </c>
      <c r="C9818" s="1">
        <v>45257</v>
      </c>
      <c r="D9818" s="30">
        <v>0.4650347222222222</v>
      </c>
      <c r="H9818">
        <v>20.04</v>
      </c>
      <c r="I9818">
        <v>24.92</v>
      </c>
      <c r="J9818">
        <v>-31</v>
      </c>
      <c r="K9818">
        <v>25</v>
      </c>
      <c r="L9818">
        <v>-0.05</v>
      </c>
      <c r="M9818" s="2">
        <f t="shared" si="306"/>
        <v>162.83333333333334</v>
      </c>
    </row>
    <row r="9819" spans="1:13" x14ac:dyDescent="0.25">
      <c r="A9819" s="2">
        <f t="shared" si="305"/>
        <v>162.85</v>
      </c>
      <c r="B9819">
        <v>9771</v>
      </c>
      <c r="C9819" s="1">
        <v>45257</v>
      </c>
      <c r="D9819" s="30">
        <v>0.46504629629629629</v>
      </c>
      <c r="H9819">
        <v>20.04</v>
      </c>
      <c r="I9819">
        <v>24.92</v>
      </c>
      <c r="J9819">
        <v>-32</v>
      </c>
      <c r="K9819">
        <v>25</v>
      </c>
      <c r="L9819">
        <v>-0.06</v>
      </c>
      <c r="M9819" s="2">
        <f t="shared" si="306"/>
        <v>162.85</v>
      </c>
    </row>
    <row r="9820" spans="1:13" x14ac:dyDescent="0.25">
      <c r="A9820" s="2">
        <f t="shared" si="305"/>
        <v>162.86666666666667</v>
      </c>
      <c r="B9820">
        <v>9772</v>
      </c>
      <c r="C9820" s="1">
        <v>45257</v>
      </c>
      <c r="D9820" s="30">
        <v>0.46505787037037033</v>
      </c>
      <c r="H9820">
        <v>20.03</v>
      </c>
      <c r="I9820">
        <v>24.91</v>
      </c>
      <c r="J9820">
        <v>-31</v>
      </c>
      <c r="K9820">
        <v>25</v>
      </c>
      <c r="L9820">
        <v>-0.04</v>
      </c>
      <c r="M9820" s="2">
        <f t="shared" si="306"/>
        <v>162.86666666666667</v>
      </c>
    </row>
    <row r="9821" spans="1:13" x14ac:dyDescent="0.25">
      <c r="A9821" s="2">
        <f t="shared" si="305"/>
        <v>162.88333333333333</v>
      </c>
      <c r="B9821">
        <v>9773</v>
      </c>
      <c r="C9821" s="1">
        <v>45257</v>
      </c>
      <c r="D9821" s="30">
        <v>0.46506944444444448</v>
      </c>
      <c r="H9821">
        <v>20.03</v>
      </c>
      <c r="I9821">
        <v>24.91</v>
      </c>
      <c r="J9821">
        <v>-31</v>
      </c>
      <c r="K9821">
        <v>25</v>
      </c>
      <c r="L9821">
        <v>-0.04</v>
      </c>
      <c r="M9821" s="2">
        <f t="shared" si="306"/>
        <v>162.88333333333333</v>
      </c>
    </row>
    <row r="9822" spans="1:13" x14ac:dyDescent="0.25">
      <c r="A9822" s="2">
        <f t="shared" si="305"/>
        <v>162.9</v>
      </c>
      <c r="B9822">
        <v>9774</v>
      </c>
      <c r="C9822" s="1">
        <v>45257</v>
      </c>
      <c r="D9822" s="30">
        <v>0.46508101851851852</v>
      </c>
      <c r="H9822">
        <v>20.03</v>
      </c>
      <c r="I9822">
        <v>24.9</v>
      </c>
      <c r="J9822">
        <v>-31</v>
      </c>
      <c r="K9822">
        <v>25</v>
      </c>
      <c r="L9822">
        <v>-0.05</v>
      </c>
      <c r="M9822" s="2">
        <f t="shared" si="306"/>
        <v>162.9</v>
      </c>
    </row>
    <row r="9823" spans="1:13" x14ac:dyDescent="0.25">
      <c r="A9823" s="2">
        <f t="shared" si="305"/>
        <v>162.91666666666666</v>
      </c>
      <c r="B9823">
        <v>9775</v>
      </c>
      <c r="C9823" s="1">
        <v>45257</v>
      </c>
      <c r="D9823" s="30">
        <v>0.46509259259259261</v>
      </c>
      <c r="H9823">
        <v>20.03</v>
      </c>
      <c r="I9823">
        <v>24.9</v>
      </c>
      <c r="J9823">
        <v>-31</v>
      </c>
      <c r="K9823">
        <v>25</v>
      </c>
      <c r="L9823">
        <v>-0.06</v>
      </c>
      <c r="M9823" s="2">
        <f t="shared" si="306"/>
        <v>162.91666666666666</v>
      </c>
    </row>
    <row r="9824" spans="1:13" x14ac:dyDescent="0.25">
      <c r="A9824" s="2">
        <f t="shared" si="305"/>
        <v>162.93333333333334</v>
      </c>
      <c r="B9824">
        <v>9776</v>
      </c>
      <c r="C9824" s="1">
        <v>45257</v>
      </c>
      <c r="D9824" s="30">
        <v>0.46510416666666665</v>
      </c>
      <c r="H9824">
        <v>20.02</v>
      </c>
      <c r="I9824">
        <v>24.89</v>
      </c>
      <c r="J9824">
        <v>-31</v>
      </c>
      <c r="K9824">
        <v>25</v>
      </c>
      <c r="L9824">
        <v>-7.0000000000000007E-2</v>
      </c>
      <c r="M9824" s="2">
        <f t="shared" si="306"/>
        <v>162.93333333333334</v>
      </c>
    </row>
    <row r="9825" spans="1:13" x14ac:dyDescent="0.25">
      <c r="A9825" s="2">
        <f t="shared" si="305"/>
        <v>162.94999999999999</v>
      </c>
      <c r="B9825">
        <v>9777</v>
      </c>
      <c r="C9825" s="1">
        <v>45257</v>
      </c>
      <c r="D9825" s="30">
        <v>0.46511574074074075</v>
      </c>
      <c r="H9825">
        <v>20.02</v>
      </c>
      <c r="I9825">
        <v>24.89</v>
      </c>
      <c r="J9825">
        <v>-31</v>
      </c>
      <c r="K9825">
        <v>25</v>
      </c>
      <c r="L9825">
        <v>-0.06</v>
      </c>
      <c r="M9825" s="2">
        <f t="shared" si="306"/>
        <v>162.94999999999999</v>
      </c>
    </row>
    <row r="9826" spans="1:13" x14ac:dyDescent="0.25">
      <c r="A9826" s="2">
        <f t="shared" si="305"/>
        <v>162.96666666666667</v>
      </c>
      <c r="B9826">
        <v>9778</v>
      </c>
      <c r="C9826" s="1">
        <v>45257</v>
      </c>
      <c r="D9826" s="30">
        <v>0.46512731481481479</v>
      </c>
      <c r="H9826">
        <v>20.02</v>
      </c>
      <c r="I9826">
        <v>24.88</v>
      </c>
      <c r="J9826">
        <v>-30</v>
      </c>
      <c r="K9826">
        <v>25</v>
      </c>
      <c r="L9826">
        <v>-0.08</v>
      </c>
      <c r="M9826" s="2">
        <f t="shared" si="306"/>
        <v>162.96666666666667</v>
      </c>
    </row>
    <row r="9827" spans="1:13" x14ac:dyDescent="0.25">
      <c r="A9827" s="2">
        <f t="shared" si="305"/>
        <v>162.98333333333332</v>
      </c>
      <c r="B9827">
        <v>9779</v>
      </c>
      <c r="C9827" s="1">
        <v>45257</v>
      </c>
      <c r="D9827" s="30">
        <v>0.46513888888888894</v>
      </c>
      <c r="H9827">
        <v>20.010000000000002</v>
      </c>
      <c r="I9827">
        <v>24.88</v>
      </c>
      <c r="J9827">
        <v>-31</v>
      </c>
      <c r="K9827">
        <v>25</v>
      </c>
      <c r="L9827">
        <v>-0.09</v>
      </c>
      <c r="M9827" s="2">
        <f t="shared" si="306"/>
        <v>162.98333333333332</v>
      </c>
    </row>
    <row r="9828" spans="1:13" x14ac:dyDescent="0.25">
      <c r="A9828" s="2">
        <f t="shared" si="305"/>
        <v>163</v>
      </c>
      <c r="B9828">
        <v>9780</v>
      </c>
      <c r="C9828" s="1">
        <v>45257</v>
      </c>
      <c r="D9828" s="30">
        <v>0.46515046296296297</v>
      </c>
      <c r="H9828">
        <v>20.010000000000002</v>
      </c>
      <c r="I9828">
        <v>24.87</v>
      </c>
      <c r="J9828">
        <v>-30</v>
      </c>
      <c r="K9828">
        <v>25</v>
      </c>
      <c r="L9828">
        <v>-7.0000000000000007E-2</v>
      </c>
      <c r="M9828" s="2">
        <f t="shared" si="306"/>
        <v>163</v>
      </c>
    </row>
    <row r="9829" spans="1:13" x14ac:dyDescent="0.25">
      <c r="A9829" s="2">
        <f t="shared" si="305"/>
        <v>163.01666666666668</v>
      </c>
      <c r="B9829">
        <v>9781</v>
      </c>
      <c r="C9829" s="1">
        <v>45257</v>
      </c>
      <c r="D9829" s="30">
        <v>0.46516203703703707</v>
      </c>
      <c r="H9829">
        <v>20.010000000000002</v>
      </c>
      <c r="I9829">
        <v>24.87</v>
      </c>
      <c r="J9829">
        <v>-31</v>
      </c>
      <c r="K9829">
        <v>25</v>
      </c>
      <c r="L9829">
        <v>-0.04</v>
      </c>
      <c r="M9829" s="2">
        <f t="shared" si="306"/>
        <v>163.01666666666668</v>
      </c>
    </row>
    <row r="9830" spans="1:13" x14ac:dyDescent="0.25">
      <c r="A9830" s="2">
        <f t="shared" si="305"/>
        <v>163.03333333333333</v>
      </c>
      <c r="B9830">
        <v>9782</v>
      </c>
      <c r="C9830" s="1">
        <v>45257</v>
      </c>
      <c r="D9830" s="30">
        <v>0.46517361111111111</v>
      </c>
      <c r="H9830">
        <v>20</v>
      </c>
      <c r="I9830">
        <v>24.86</v>
      </c>
      <c r="J9830">
        <v>-30</v>
      </c>
      <c r="K9830">
        <v>25</v>
      </c>
      <c r="L9830">
        <v>-7.0000000000000007E-2</v>
      </c>
      <c r="M9830" s="2">
        <f t="shared" si="306"/>
        <v>163.03333333333333</v>
      </c>
    </row>
    <row r="9831" spans="1:13" x14ac:dyDescent="0.25">
      <c r="A9831" s="2">
        <f t="shared" si="305"/>
        <v>163.05000000000001</v>
      </c>
      <c r="B9831">
        <v>9783</v>
      </c>
      <c r="C9831" s="1">
        <v>45257</v>
      </c>
      <c r="D9831" s="30">
        <v>0.4651851851851852</v>
      </c>
      <c r="H9831">
        <v>20</v>
      </c>
      <c r="I9831">
        <v>24.86</v>
      </c>
      <c r="J9831">
        <v>-31</v>
      </c>
      <c r="K9831">
        <v>25</v>
      </c>
      <c r="L9831">
        <v>-7.0000000000000007E-2</v>
      </c>
      <c r="M9831" s="2">
        <f t="shared" si="306"/>
        <v>163.05000000000001</v>
      </c>
    </row>
    <row r="9832" spans="1:13" x14ac:dyDescent="0.25">
      <c r="A9832" s="2">
        <f t="shared" si="305"/>
        <v>163.06666666666666</v>
      </c>
      <c r="B9832">
        <v>9784</v>
      </c>
      <c r="C9832" s="1">
        <v>45257</v>
      </c>
      <c r="D9832" s="30">
        <v>0.46519675925925924</v>
      </c>
      <c r="H9832">
        <v>20</v>
      </c>
      <c r="I9832">
        <v>24.86</v>
      </c>
      <c r="J9832">
        <v>-30</v>
      </c>
      <c r="K9832">
        <v>25</v>
      </c>
      <c r="L9832">
        <v>-0.09</v>
      </c>
      <c r="M9832" s="2">
        <f t="shared" si="306"/>
        <v>163.06666666666666</v>
      </c>
    </row>
    <row r="9833" spans="1:13" x14ac:dyDescent="0.25">
      <c r="A9833" s="2">
        <f t="shared" si="305"/>
        <v>163.08333333333334</v>
      </c>
      <c r="B9833">
        <v>9785</v>
      </c>
      <c r="C9833" s="1">
        <v>45257</v>
      </c>
      <c r="D9833" s="30">
        <v>0.46520833333333328</v>
      </c>
      <c r="H9833">
        <v>20</v>
      </c>
      <c r="I9833">
        <v>24.85</v>
      </c>
      <c r="J9833">
        <v>-31</v>
      </c>
      <c r="K9833">
        <v>25</v>
      </c>
      <c r="L9833">
        <v>-0.06</v>
      </c>
      <c r="M9833" s="2">
        <f t="shared" si="306"/>
        <v>163.08333333333334</v>
      </c>
    </row>
    <row r="9834" spans="1:13" x14ac:dyDescent="0.25">
      <c r="A9834" s="2">
        <f t="shared" si="305"/>
        <v>163.1</v>
      </c>
      <c r="B9834">
        <v>9786</v>
      </c>
      <c r="C9834" s="1">
        <v>45257</v>
      </c>
      <c r="D9834" s="30">
        <v>0.46521990740740743</v>
      </c>
      <c r="H9834">
        <v>19.989999999999998</v>
      </c>
      <c r="I9834">
        <v>24.85</v>
      </c>
      <c r="J9834">
        <v>-30</v>
      </c>
      <c r="K9834">
        <v>25</v>
      </c>
      <c r="L9834">
        <v>-0.03</v>
      </c>
      <c r="M9834" s="2">
        <f t="shared" si="306"/>
        <v>163.1</v>
      </c>
    </row>
    <row r="9835" spans="1:13" x14ac:dyDescent="0.25">
      <c r="A9835" s="2">
        <f t="shared" si="305"/>
        <v>163.11666666666667</v>
      </c>
      <c r="B9835">
        <v>9787</v>
      </c>
      <c r="C9835" s="1">
        <v>45257</v>
      </c>
      <c r="D9835" s="30">
        <v>0.46523148148148147</v>
      </c>
      <c r="H9835">
        <v>19.989999999999998</v>
      </c>
      <c r="I9835">
        <v>24.84</v>
      </c>
      <c r="J9835">
        <v>-31</v>
      </c>
      <c r="K9835">
        <v>25</v>
      </c>
      <c r="L9835">
        <v>-0.01</v>
      </c>
      <c r="M9835" s="2">
        <f t="shared" si="306"/>
        <v>163.11666666666667</v>
      </c>
    </row>
    <row r="9836" spans="1:13" x14ac:dyDescent="0.25">
      <c r="A9836" s="2">
        <f t="shared" si="305"/>
        <v>163.13333333333333</v>
      </c>
      <c r="B9836">
        <v>9788</v>
      </c>
      <c r="C9836" s="1">
        <v>45257</v>
      </c>
      <c r="D9836" s="30">
        <v>0.46524305555555556</v>
      </c>
      <c r="H9836">
        <v>19.989999999999998</v>
      </c>
      <c r="I9836">
        <v>24.84</v>
      </c>
      <c r="J9836">
        <v>-30</v>
      </c>
      <c r="K9836">
        <v>25</v>
      </c>
      <c r="L9836">
        <v>-0.01</v>
      </c>
      <c r="M9836" s="2">
        <f t="shared" si="306"/>
        <v>163.13333333333333</v>
      </c>
    </row>
    <row r="9837" spans="1:13" x14ac:dyDescent="0.25">
      <c r="A9837" s="2">
        <f t="shared" si="305"/>
        <v>163.15</v>
      </c>
      <c r="B9837">
        <v>9789</v>
      </c>
      <c r="C9837" s="1">
        <v>45257</v>
      </c>
      <c r="D9837" s="30">
        <v>0.4652546296296296</v>
      </c>
      <c r="H9837">
        <v>19.98</v>
      </c>
      <c r="I9837">
        <v>24.83</v>
      </c>
      <c r="J9837">
        <v>-30</v>
      </c>
      <c r="K9837">
        <v>25</v>
      </c>
      <c r="L9837">
        <v>-0.06</v>
      </c>
      <c r="M9837" s="2">
        <f t="shared" si="306"/>
        <v>163.15</v>
      </c>
    </row>
    <row r="9838" spans="1:13" x14ac:dyDescent="0.25">
      <c r="A9838" s="2">
        <f t="shared" si="305"/>
        <v>163.16666666666666</v>
      </c>
      <c r="B9838">
        <v>9790</v>
      </c>
      <c r="C9838" s="1">
        <v>45257</v>
      </c>
      <c r="D9838" s="30">
        <v>0.4652662037037037</v>
      </c>
      <c r="H9838">
        <v>19.98</v>
      </c>
      <c r="I9838">
        <v>24.83</v>
      </c>
      <c r="J9838">
        <v>-31</v>
      </c>
      <c r="K9838">
        <v>25</v>
      </c>
      <c r="L9838">
        <v>-0.05</v>
      </c>
      <c r="M9838" s="2">
        <f t="shared" si="306"/>
        <v>163.16666666666666</v>
      </c>
    </row>
    <row r="9839" spans="1:13" x14ac:dyDescent="0.25">
      <c r="A9839" s="2">
        <f t="shared" si="305"/>
        <v>163.18333333333334</v>
      </c>
      <c r="B9839">
        <v>9791</v>
      </c>
      <c r="C9839" s="1">
        <v>45257</v>
      </c>
      <c r="D9839" s="30">
        <v>0.46527777777777773</v>
      </c>
      <c r="H9839">
        <v>19.98</v>
      </c>
      <c r="I9839">
        <v>24.82</v>
      </c>
      <c r="J9839">
        <v>-30</v>
      </c>
      <c r="K9839">
        <v>25</v>
      </c>
      <c r="L9839">
        <v>-7.0000000000000007E-2</v>
      </c>
      <c r="M9839" s="2">
        <f t="shared" si="306"/>
        <v>163.18333333333334</v>
      </c>
    </row>
    <row r="9840" spans="1:13" x14ac:dyDescent="0.25">
      <c r="A9840" s="2">
        <f t="shared" ref="A9840:A9903" si="307">B9840/60</f>
        <v>163.19999999999999</v>
      </c>
      <c r="B9840">
        <v>9792</v>
      </c>
      <c r="C9840" s="1">
        <v>45257</v>
      </c>
      <c r="D9840" s="30">
        <v>0.46528935185185188</v>
      </c>
      <c r="H9840">
        <v>19.97</v>
      </c>
      <c r="I9840">
        <v>24.82</v>
      </c>
      <c r="J9840">
        <v>-30</v>
      </c>
      <c r="K9840">
        <v>25</v>
      </c>
      <c r="L9840">
        <v>-0.04</v>
      </c>
      <c r="M9840" s="2">
        <f t="shared" si="306"/>
        <v>163.19999999999999</v>
      </c>
    </row>
    <row r="9841" spans="1:13" x14ac:dyDescent="0.25">
      <c r="A9841" s="2">
        <f t="shared" si="307"/>
        <v>163.21666666666667</v>
      </c>
      <c r="B9841">
        <v>9793</v>
      </c>
      <c r="C9841" s="1">
        <v>45257</v>
      </c>
      <c r="D9841" s="30">
        <v>0.46530092592592592</v>
      </c>
      <c r="H9841">
        <v>19.97</v>
      </c>
      <c r="I9841">
        <v>24.81</v>
      </c>
      <c r="J9841">
        <v>-30</v>
      </c>
      <c r="K9841">
        <v>25</v>
      </c>
      <c r="L9841">
        <v>-0.09</v>
      </c>
      <c r="M9841" s="2">
        <f t="shared" ref="M9841:M9904" si="308">A9841</f>
        <v>163.21666666666667</v>
      </c>
    </row>
    <row r="9842" spans="1:13" x14ac:dyDescent="0.25">
      <c r="A9842" s="2">
        <f t="shared" si="307"/>
        <v>163.23333333333332</v>
      </c>
      <c r="B9842">
        <v>9794</v>
      </c>
      <c r="C9842" s="1">
        <v>45257</v>
      </c>
      <c r="D9842" s="30">
        <v>0.46531250000000002</v>
      </c>
      <c r="H9842">
        <v>19.97</v>
      </c>
      <c r="I9842">
        <v>24.81</v>
      </c>
      <c r="J9842">
        <v>-31</v>
      </c>
      <c r="K9842">
        <v>25</v>
      </c>
      <c r="L9842">
        <v>-0.05</v>
      </c>
      <c r="M9842" s="2">
        <f t="shared" si="308"/>
        <v>163.23333333333332</v>
      </c>
    </row>
    <row r="9843" spans="1:13" x14ac:dyDescent="0.25">
      <c r="A9843" s="2">
        <f t="shared" si="307"/>
        <v>163.25</v>
      </c>
      <c r="B9843">
        <v>9795</v>
      </c>
      <c r="C9843" s="1">
        <v>45257</v>
      </c>
      <c r="D9843" s="30">
        <v>0.46532407407407406</v>
      </c>
      <c r="H9843">
        <v>19.96</v>
      </c>
      <c r="I9843">
        <v>24.8</v>
      </c>
      <c r="J9843">
        <v>-30</v>
      </c>
      <c r="K9843">
        <v>25</v>
      </c>
      <c r="L9843">
        <v>-0.08</v>
      </c>
      <c r="M9843" s="2">
        <f t="shared" si="308"/>
        <v>163.25</v>
      </c>
    </row>
    <row r="9844" spans="1:13" x14ac:dyDescent="0.25">
      <c r="A9844" s="2">
        <f t="shared" si="307"/>
        <v>163.26666666666668</v>
      </c>
      <c r="B9844">
        <v>9796</v>
      </c>
      <c r="C9844" s="1">
        <v>45257</v>
      </c>
      <c r="D9844" s="30">
        <v>0.46533564814814815</v>
      </c>
      <c r="H9844">
        <v>19.96</v>
      </c>
      <c r="I9844">
        <v>24.8</v>
      </c>
      <c r="J9844">
        <v>-30</v>
      </c>
      <c r="K9844">
        <v>25</v>
      </c>
      <c r="L9844">
        <v>-0.06</v>
      </c>
      <c r="M9844" s="2">
        <f t="shared" si="308"/>
        <v>163.26666666666668</v>
      </c>
    </row>
    <row r="9845" spans="1:13" x14ac:dyDescent="0.25">
      <c r="A9845" s="2">
        <f t="shared" si="307"/>
        <v>163.28333333333333</v>
      </c>
      <c r="B9845">
        <v>9797</v>
      </c>
      <c r="C9845" s="1">
        <v>45257</v>
      </c>
      <c r="D9845" s="30">
        <v>0.46534722222222219</v>
      </c>
      <c r="H9845">
        <v>19.96</v>
      </c>
      <c r="I9845">
        <v>24.79</v>
      </c>
      <c r="J9845">
        <v>-30</v>
      </c>
      <c r="K9845">
        <v>25</v>
      </c>
      <c r="L9845">
        <v>-7.0000000000000007E-2</v>
      </c>
      <c r="M9845" s="2">
        <f t="shared" si="308"/>
        <v>163.28333333333333</v>
      </c>
    </row>
    <row r="9846" spans="1:13" x14ac:dyDescent="0.25">
      <c r="A9846" s="2">
        <f t="shared" si="307"/>
        <v>163.30000000000001</v>
      </c>
      <c r="B9846">
        <v>9798</v>
      </c>
      <c r="C9846" s="1">
        <v>45257</v>
      </c>
      <c r="D9846" s="30">
        <v>0.46535879629629634</v>
      </c>
      <c r="H9846">
        <v>19.96</v>
      </c>
      <c r="I9846">
        <v>24.79</v>
      </c>
      <c r="J9846">
        <v>-30</v>
      </c>
      <c r="K9846">
        <v>25</v>
      </c>
      <c r="L9846">
        <v>-0.03</v>
      </c>
      <c r="M9846" s="2">
        <f t="shared" si="308"/>
        <v>163.30000000000001</v>
      </c>
    </row>
    <row r="9847" spans="1:13" x14ac:dyDescent="0.25">
      <c r="A9847" s="2">
        <f t="shared" si="307"/>
        <v>163.31666666666666</v>
      </c>
      <c r="B9847">
        <v>9799</v>
      </c>
      <c r="C9847" s="1">
        <v>45257</v>
      </c>
      <c r="D9847" s="30">
        <v>0.46537037037037038</v>
      </c>
      <c r="H9847">
        <v>19.95</v>
      </c>
      <c r="I9847">
        <v>24.78</v>
      </c>
      <c r="J9847">
        <v>-30</v>
      </c>
      <c r="K9847">
        <v>25</v>
      </c>
      <c r="L9847">
        <v>-7.0000000000000007E-2</v>
      </c>
      <c r="M9847" s="2">
        <f t="shared" si="308"/>
        <v>163.31666666666666</v>
      </c>
    </row>
    <row r="9848" spans="1:13" x14ac:dyDescent="0.25">
      <c r="A9848" s="2">
        <f t="shared" si="307"/>
        <v>163.33333333333334</v>
      </c>
      <c r="B9848">
        <v>9800</v>
      </c>
      <c r="C9848" s="1">
        <v>45257</v>
      </c>
      <c r="D9848" s="30">
        <v>0.46538194444444447</v>
      </c>
      <c r="H9848">
        <v>19.95</v>
      </c>
      <c r="I9848">
        <v>24.78</v>
      </c>
      <c r="J9848">
        <v>-30</v>
      </c>
      <c r="K9848">
        <v>25</v>
      </c>
      <c r="L9848">
        <v>-0.06</v>
      </c>
      <c r="M9848" s="2">
        <f t="shared" si="308"/>
        <v>163.33333333333334</v>
      </c>
    </row>
    <row r="9849" spans="1:13" x14ac:dyDescent="0.25">
      <c r="A9849" s="2">
        <f t="shared" si="307"/>
        <v>163.35</v>
      </c>
      <c r="B9849">
        <v>9801</v>
      </c>
      <c r="C9849" s="1">
        <v>45257</v>
      </c>
      <c r="D9849" s="30">
        <v>0.46539351851851851</v>
      </c>
      <c r="H9849">
        <v>19.95</v>
      </c>
      <c r="I9849">
        <v>24.77</v>
      </c>
      <c r="J9849">
        <v>-29</v>
      </c>
      <c r="K9849">
        <v>25</v>
      </c>
      <c r="L9849">
        <v>-0.08</v>
      </c>
      <c r="M9849" s="2">
        <f t="shared" si="308"/>
        <v>163.35</v>
      </c>
    </row>
    <row r="9850" spans="1:13" x14ac:dyDescent="0.25">
      <c r="A9850" s="2">
        <f t="shared" si="307"/>
        <v>163.36666666666667</v>
      </c>
      <c r="B9850">
        <v>9802</v>
      </c>
      <c r="C9850" s="1">
        <v>45257</v>
      </c>
      <c r="D9850" s="30">
        <v>0.46540509259259261</v>
      </c>
      <c r="H9850">
        <v>19.95</v>
      </c>
      <c r="I9850">
        <v>24.77</v>
      </c>
      <c r="J9850">
        <v>-30</v>
      </c>
      <c r="K9850">
        <v>25</v>
      </c>
      <c r="L9850">
        <v>-0.03</v>
      </c>
      <c r="M9850" s="2">
        <f t="shared" si="308"/>
        <v>163.36666666666667</v>
      </c>
    </row>
    <row r="9851" spans="1:13" x14ac:dyDescent="0.25">
      <c r="A9851" s="2">
        <f t="shared" si="307"/>
        <v>163.38333333333333</v>
      </c>
      <c r="B9851">
        <v>9803</v>
      </c>
      <c r="C9851" s="1">
        <v>45257</v>
      </c>
      <c r="D9851" s="30">
        <v>0.46541666666666665</v>
      </c>
      <c r="H9851">
        <v>19.940000000000001</v>
      </c>
      <c r="I9851">
        <v>24.76</v>
      </c>
      <c r="J9851">
        <v>-29</v>
      </c>
      <c r="K9851">
        <v>25</v>
      </c>
      <c r="L9851">
        <v>-7.0000000000000007E-2</v>
      </c>
      <c r="M9851" s="2">
        <f t="shared" si="308"/>
        <v>163.38333333333333</v>
      </c>
    </row>
    <row r="9852" spans="1:13" x14ac:dyDescent="0.25">
      <c r="A9852" s="2">
        <f t="shared" si="307"/>
        <v>163.4</v>
      </c>
      <c r="B9852">
        <v>9804</v>
      </c>
      <c r="C9852" s="1">
        <v>45257</v>
      </c>
      <c r="D9852" s="30">
        <v>0.4654282407407408</v>
      </c>
      <c r="H9852">
        <v>19.940000000000001</v>
      </c>
      <c r="I9852">
        <v>24.76</v>
      </c>
      <c r="J9852">
        <v>-30</v>
      </c>
      <c r="K9852">
        <v>25</v>
      </c>
      <c r="L9852">
        <v>-0.08</v>
      </c>
      <c r="M9852" s="2">
        <f t="shared" si="308"/>
        <v>163.4</v>
      </c>
    </row>
    <row r="9853" spans="1:13" x14ac:dyDescent="0.25">
      <c r="A9853" s="2">
        <f t="shared" si="307"/>
        <v>163.41666666666666</v>
      </c>
      <c r="B9853">
        <v>9805</v>
      </c>
      <c r="C9853" s="1">
        <v>45257</v>
      </c>
      <c r="D9853" s="30">
        <v>0.46543981481481483</v>
      </c>
      <c r="H9853">
        <v>19.940000000000001</v>
      </c>
      <c r="I9853">
        <v>24.75</v>
      </c>
      <c r="J9853">
        <v>-29</v>
      </c>
      <c r="K9853">
        <v>25</v>
      </c>
      <c r="L9853">
        <v>-7.0000000000000007E-2</v>
      </c>
      <c r="M9853" s="2">
        <f t="shared" si="308"/>
        <v>163.41666666666666</v>
      </c>
    </row>
    <row r="9854" spans="1:13" x14ac:dyDescent="0.25">
      <c r="A9854" s="2">
        <f t="shared" si="307"/>
        <v>163.43333333333334</v>
      </c>
      <c r="B9854">
        <v>9806</v>
      </c>
      <c r="C9854" s="1">
        <v>45257</v>
      </c>
      <c r="D9854" s="30">
        <v>0.46545138888888887</v>
      </c>
      <c r="H9854">
        <v>19.93</v>
      </c>
      <c r="I9854">
        <v>24.75</v>
      </c>
      <c r="J9854">
        <v>-30</v>
      </c>
      <c r="K9854">
        <v>25</v>
      </c>
      <c r="L9854">
        <v>-7.0000000000000007E-2</v>
      </c>
      <c r="M9854" s="2">
        <f t="shared" si="308"/>
        <v>163.43333333333334</v>
      </c>
    </row>
    <row r="9855" spans="1:13" x14ac:dyDescent="0.25">
      <c r="A9855" s="2">
        <f t="shared" si="307"/>
        <v>163.44999999999999</v>
      </c>
      <c r="B9855">
        <v>9807</v>
      </c>
      <c r="C9855" s="1">
        <v>45257</v>
      </c>
      <c r="D9855" s="30">
        <v>0.46546296296296297</v>
      </c>
      <c r="H9855">
        <v>19.93</v>
      </c>
      <c r="I9855">
        <v>24.75</v>
      </c>
      <c r="J9855">
        <v>-29</v>
      </c>
      <c r="K9855">
        <v>25</v>
      </c>
      <c r="L9855">
        <v>-0.04</v>
      </c>
      <c r="M9855" s="2">
        <f t="shared" si="308"/>
        <v>163.44999999999999</v>
      </c>
    </row>
    <row r="9856" spans="1:13" x14ac:dyDescent="0.25">
      <c r="A9856" s="2">
        <f t="shared" si="307"/>
        <v>163.46666666666667</v>
      </c>
      <c r="B9856">
        <v>9808</v>
      </c>
      <c r="C9856" s="1">
        <v>45257</v>
      </c>
      <c r="D9856" s="30">
        <v>0.46547453703703701</v>
      </c>
      <c r="H9856">
        <v>19.93</v>
      </c>
      <c r="I9856">
        <v>24.74</v>
      </c>
      <c r="J9856">
        <v>-30</v>
      </c>
      <c r="K9856">
        <v>25</v>
      </c>
      <c r="L9856">
        <v>-7.0000000000000007E-2</v>
      </c>
      <c r="M9856" s="2">
        <f t="shared" si="308"/>
        <v>163.46666666666667</v>
      </c>
    </row>
    <row r="9857" spans="1:13" x14ac:dyDescent="0.25">
      <c r="A9857" s="2">
        <f t="shared" si="307"/>
        <v>163.48333333333332</v>
      </c>
      <c r="B9857">
        <v>9809</v>
      </c>
      <c r="C9857" s="1">
        <v>45257</v>
      </c>
      <c r="D9857" s="30">
        <v>0.4654861111111111</v>
      </c>
      <c r="H9857">
        <v>19.920000000000002</v>
      </c>
      <c r="I9857">
        <v>24.74</v>
      </c>
      <c r="J9857">
        <v>-29</v>
      </c>
      <c r="K9857">
        <v>25</v>
      </c>
      <c r="L9857">
        <v>-0.04</v>
      </c>
      <c r="M9857" s="2">
        <f t="shared" si="308"/>
        <v>163.48333333333332</v>
      </c>
    </row>
    <row r="9858" spans="1:13" x14ac:dyDescent="0.25">
      <c r="A9858" s="2">
        <f t="shared" si="307"/>
        <v>163.5</v>
      </c>
      <c r="B9858">
        <v>9810</v>
      </c>
      <c r="C9858" s="1">
        <v>45257</v>
      </c>
      <c r="D9858" s="30">
        <v>0.46549768518518514</v>
      </c>
      <c r="H9858">
        <v>19.920000000000002</v>
      </c>
      <c r="I9858">
        <v>24.73</v>
      </c>
      <c r="J9858">
        <v>-30</v>
      </c>
      <c r="K9858">
        <v>25</v>
      </c>
      <c r="L9858">
        <v>-0.1</v>
      </c>
      <c r="M9858" s="2">
        <f t="shared" si="308"/>
        <v>163.5</v>
      </c>
    </row>
    <row r="9859" spans="1:13" x14ac:dyDescent="0.25">
      <c r="A9859" s="2">
        <f t="shared" si="307"/>
        <v>163.51666666666668</v>
      </c>
      <c r="B9859">
        <v>9811</v>
      </c>
      <c r="C9859" s="1">
        <v>45257</v>
      </c>
      <c r="D9859" s="30">
        <v>0.46550925925925929</v>
      </c>
      <c r="H9859">
        <v>19.920000000000002</v>
      </c>
      <c r="I9859">
        <v>24.73</v>
      </c>
      <c r="J9859">
        <v>-29</v>
      </c>
      <c r="K9859">
        <v>25</v>
      </c>
      <c r="L9859">
        <v>-0.05</v>
      </c>
      <c r="M9859" s="2">
        <f t="shared" si="308"/>
        <v>163.51666666666668</v>
      </c>
    </row>
    <row r="9860" spans="1:13" x14ac:dyDescent="0.25">
      <c r="A9860" s="2">
        <f t="shared" si="307"/>
        <v>163.53333333333333</v>
      </c>
      <c r="B9860">
        <v>9812</v>
      </c>
      <c r="C9860" s="1">
        <v>45257</v>
      </c>
      <c r="D9860" s="30">
        <v>0.46552083333333333</v>
      </c>
      <c r="H9860">
        <v>19.920000000000002</v>
      </c>
      <c r="I9860">
        <v>24.72</v>
      </c>
      <c r="J9860">
        <v>-29</v>
      </c>
      <c r="K9860">
        <v>25</v>
      </c>
      <c r="L9860">
        <v>-0.05</v>
      </c>
      <c r="M9860" s="2">
        <f t="shared" si="308"/>
        <v>163.53333333333333</v>
      </c>
    </row>
    <row r="9861" spans="1:13" x14ac:dyDescent="0.25">
      <c r="A9861" s="2">
        <f t="shared" si="307"/>
        <v>163.55000000000001</v>
      </c>
      <c r="B9861">
        <v>9813</v>
      </c>
      <c r="C9861" s="1">
        <v>45257</v>
      </c>
      <c r="D9861" s="30">
        <v>0.46553240740740742</v>
      </c>
      <c r="H9861">
        <v>19.91</v>
      </c>
      <c r="I9861">
        <v>24.72</v>
      </c>
      <c r="J9861">
        <v>-30</v>
      </c>
      <c r="K9861">
        <v>25</v>
      </c>
      <c r="L9861">
        <v>-0.02</v>
      </c>
      <c r="M9861" s="2">
        <f t="shared" si="308"/>
        <v>163.55000000000001</v>
      </c>
    </row>
    <row r="9862" spans="1:13" x14ac:dyDescent="0.25">
      <c r="A9862" s="2">
        <f t="shared" si="307"/>
        <v>163.56666666666666</v>
      </c>
      <c r="B9862">
        <v>9814</v>
      </c>
      <c r="C9862" s="1">
        <v>45257</v>
      </c>
      <c r="D9862" s="30">
        <v>0.46554398148148146</v>
      </c>
      <c r="H9862">
        <v>19.91</v>
      </c>
      <c r="I9862">
        <v>24.71</v>
      </c>
      <c r="J9862">
        <v>-29</v>
      </c>
      <c r="K9862">
        <v>25</v>
      </c>
      <c r="L9862">
        <v>-0.02</v>
      </c>
      <c r="M9862" s="2">
        <f t="shared" si="308"/>
        <v>163.56666666666666</v>
      </c>
    </row>
    <row r="9863" spans="1:13" x14ac:dyDescent="0.25">
      <c r="A9863" s="2">
        <f t="shared" si="307"/>
        <v>163.58333333333334</v>
      </c>
      <c r="B9863">
        <v>9815</v>
      </c>
      <c r="C9863" s="1">
        <v>45257</v>
      </c>
      <c r="D9863" s="30">
        <v>0.46555555555555556</v>
      </c>
      <c r="H9863">
        <v>19.91</v>
      </c>
      <c r="I9863">
        <v>24.71</v>
      </c>
      <c r="J9863">
        <v>-29</v>
      </c>
      <c r="K9863">
        <v>25</v>
      </c>
      <c r="L9863">
        <v>-0.03</v>
      </c>
      <c r="M9863" s="2">
        <f t="shared" si="308"/>
        <v>163.58333333333334</v>
      </c>
    </row>
    <row r="9864" spans="1:13" x14ac:dyDescent="0.25">
      <c r="A9864" s="2">
        <f t="shared" si="307"/>
        <v>163.6</v>
      </c>
      <c r="B9864">
        <v>9816</v>
      </c>
      <c r="C9864" s="1">
        <v>45257</v>
      </c>
      <c r="D9864" s="30">
        <v>0.46556712962962959</v>
      </c>
      <c r="H9864">
        <v>19.899999999999999</v>
      </c>
      <c r="I9864">
        <v>24.7</v>
      </c>
      <c r="J9864">
        <v>-29</v>
      </c>
      <c r="K9864">
        <v>25</v>
      </c>
      <c r="L9864">
        <v>-0.03</v>
      </c>
      <c r="M9864" s="2">
        <f t="shared" si="308"/>
        <v>163.6</v>
      </c>
    </row>
    <row r="9865" spans="1:13" x14ac:dyDescent="0.25">
      <c r="A9865" s="2">
        <f t="shared" si="307"/>
        <v>163.61666666666667</v>
      </c>
      <c r="B9865">
        <v>9817</v>
      </c>
      <c r="C9865" s="1">
        <v>45257</v>
      </c>
      <c r="D9865" s="30">
        <v>0.46557870370370374</v>
      </c>
      <c r="H9865">
        <v>19.899999999999999</v>
      </c>
      <c r="I9865">
        <v>24.7</v>
      </c>
      <c r="J9865">
        <v>-30</v>
      </c>
      <c r="K9865">
        <v>25</v>
      </c>
      <c r="L9865">
        <v>-0.05</v>
      </c>
      <c r="M9865" s="2">
        <f t="shared" si="308"/>
        <v>163.61666666666667</v>
      </c>
    </row>
    <row r="9866" spans="1:13" x14ac:dyDescent="0.25">
      <c r="A9866" s="2">
        <f t="shared" si="307"/>
        <v>163.63333333333333</v>
      </c>
      <c r="B9866">
        <v>9818</v>
      </c>
      <c r="C9866" s="1">
        <v>45257</v>
      </c>
      <c r="D9866" s="30">
        <v>0.46559027777777778</v>
      </c>
      <c r="H9866">
        <v>19.899999999999999</v>
      </c>
      <c r="I9866">
        <v>24.69</v>
      </c>
      <c r="J9866">
        <v>-29</v>
      </c>
      <c r="K9866">
        <v>25</v>
      </c>
      <c r="L9866">
        <v>-0.05</v>
      </c>
      <c r="M9866" s="2">
        <f t="shared" si="308"/>
        <v>163.63333333333333</v>
      </c>
    </row>
    <row r="9867" spans="1:13" x14ac:dyDescent="0.25">
      <c r="A9867" s="2">
        <f t="shared" si="307"/>
        <v>163.65</v>
      </c>
      <c r="B9867">
        <v>9819</v>
      </c>
      <c r="C9867" s="1">
        <v>45257</v>
      </c>
      <c r="D9867" s="30">
        <v>0.46560185185185188</v>
      </c>
      <c r="H9867">
        <v>19.89</v>
      </c>
      <c r="I9867">
        <v>24.69</v>
      </c>
      <c r="J9867">
        <v>-29</v>
      </c>
      <c r="K9867">
        <v>25</v>
      </c>
      <c r="L9867">
        <v>-0.05</v>
      </c>
      <c r="M9867" s="2">
        <f t="shared" si="308"/>
        <v>163.65</v>
      </c>
    </row>
    <row r="9868" spans="1:13" x14ac:dyDescent="0.25">
      <c r="A9868" s="2">
        <f t="shared" si="307"/>
        <v>163.66666666666666</v>
      </c>
      <c r="B9868">
        <v>9820</v>
      </c>
      <c r="C9868" s="1">
        <v>45257</v>
      </c>
      <c r="D9868" s="30">
        <v>0.46561342592592592</v>
      </c>
      <c r="H9868">
        <v>19.89</v>
      </c>
      <c r="I9868">
        <v>24.68</v>
      </c>
      <c r="J9868">
        <v>-29</v>
      </c>
      <c r="K9868">
        <v>25</v>
      </c>
      <c r="L9868">
        <v>-0.05</v>
      </c>
      <c r="M9868" s="2">
        <f t="shared" si="308"/>
        <v>163.66666666666666</v>
      </c>
    </row>
    <row r="9869" spans="1:13" x14ac:dyDescent="0.25">
      <c r="A9869" s="2">
        <f t="shared" si="307"/>
        <v>163.68333333333334</v>
      </c>
      <c r="B9869">
        <v>9821</v>
      </c>
      <c r="C9869" s="1">
        <v>45257</v>
      </c>
      <c r="D9869" s="30">
        <v>0.46562500000000001</v>
      </c>
      <c r="H9869">
        <v>19.89</v>
      </c>
      <c r="I9869">
        <v>24.68</v>
      </c>
      <c r="J9869">
        <v>-29</v>
      </c>
      <c r="K9869">
        <v>25</v>
      </c>
      <c r="L9869">
        <v>-0.06</v>
      </c>
      <c r="M9869" s="2">
        <f t="shared" si="308"/>
        <v>163.68333333333334</v>
      </c>
    </row>
    <row r="9870" spans="1:13" x14ac:dyDescent="0.25">
      <c r="A9870" s="2">
        <f t="shared" si="307"/>
        <v>163.69999999999999</v>
      </c>
      <c r="B9870">
        <v>9822</v>
      </c>
      <c r="C9870" s="1">
        <v>45257</v>
      </c>
      <c r="D9870" s="30">
        <v>0.46563657407407405</v>
      </c>
      <c r="H9870">
        <v>19.89</v>
      </c>
      <c r="I9870">
        <v>24.67</v>
      </c>
      <c r="J9870">
        <v>-29</v>
      </c>
      <c r="K9870">
        <v>25</v>
      </c>
      <c r="L9870">
        <v>-0.06</v>
      </c>
      <c r="M9870" s="2">
        <f t="shared" si="308"/>
        <v>163.69999999999999</v>
      </c>
    </row>
    <row r="9871" spans="1:13" x14ac:dyDescent="0.25">
      <c r="A9871" s="2">
        <f t="shared" si="307"/>
        <v>163.71666666666667</v>
      </c>
      <c r="B9871">
        <v>9823</v>
      </c>
      <c r="C9871" s="1">
        <v>45257</v>
      </c>
      <c r="D9871" s="30">
        <v>0.4656481481481482</v>
      </c>
      <c r="H9871">
        <v>19.88</v>
      </c>
      <c r="I9871">
        <v>24.67</v>
      </c>
      <c r="J9871">
        <v>-28</v>
      </c>
      <c r="K9871">
        <v>25</v>
      </c>
      <c r="L9871">
        <v>-0.06</v>
      </c>
      <c r="M9871" s="2">
        <f t="shared" si="308"/>
        <v>163.71666666666667</v>
      </c>
    </row>
    <row r="9872" spans="1:13" x14ac:dyDescent="0.25">
      <c r="A9872" s="2">
        <f t="shared" si="307"/>
        <v>163.73333333333332</v>
      </c>
      <c r="B9872">
        <v>9824</v>
      </c>
      <c r="C9872" s="1">
        <v>45257</v>
      </c>
      <c r="D9872" s="30">
        <v>0.46565972222222224</v>
      </c>
      <c r="H9872">
        <v>19.88</v>
      </c>
      <c r="I9872">
        <v>24.67</v>
      </c>
      <c r="J9872">
        <v>-29</v>
      </c>
      <c r="K9872">
        <v>25</v>
      </c>
      <c r="L9872">
        <v>-0.04</v>
      </c>
      <c r="M9872" s="2">
        <f t="shared" si="308"/>
        <v>163.73333333333332</v>
      </c>
    </row>
    <row r="9873" spans="1:13" x14ac:dyDescent="0.25">
      <c r="A9873" s="2">
        <f t="shared" si="307"/>
        <v>163.75</v>
      </c>
      <c r="B9873">
        <v>9825</v>
      </c>
      <c r="C9873" s="1">
        <v>45257</v>
      </c>
      <c r="D9873" s="30">
        <v>0.46567129629629633</v>
      </c>
      <c r="H9873">
        <v>19.88</v>
      </c>
      <c r="I9873">
        <v>24.66</v>
      </c>
      <c r="J9873">
        <v>-28</v>
      </c>
      <c r="K9873">
        <v>25</v>
      </c>
      <c r="L9873">
        <v>-0.06</v>
      </c>
      <c r="M9873" s="2">
        <f t="shared" si="308"/>
        <v>163.75</v>
      </c>
    </row>
    <row r="9874" spans="1:13" x14ac:dyDescent="0.25">
      <c r="A9874" s="2">
        <f t="shared" si="307"/>
        <v>163.76666666666668</v>
      </c>
      <c r="B9874">
        <v>9826</v>
      </c>
      <c r="C9874" s="1">
        <v>45257</v>
      </c>
      <c r="D9874" s="30">
        <v>0.46568287037037037</v>
      </c>
      <c r="H9874">
        <v>19.87</v>
      </c>
      <c r="I9874">
        <v>24.66</v>
      </c>
      <c r="J9874">
        <v>-29</v>
      </c>
      <c r="K9874">
        <v>25</v>
      </c>
      <c r="L9874">
        <v>-0.06</v>
      </c>
      <c r="M9874" s="2">
        <f t="shared" si="308"/>
        <v>163.76666666666668</v>
      </c>
    </row>
    <row r="9875" spans="1:13" x14ac:dyDescent="0.25">
      <c r="A9875" s="2">
        <f t="shared" si="307"/>
        <v>163.78333333333333</v>
      </c>
      <c r="B9875">
        <v>9827</v>
      </c>
      <c r="C9875" s="1">
        <v>45257</v>
      </c>
      <c r="D9875" s="30">
        <v>0.46569444444444441</v>
      </c>
      <c r="H9875">
        <v>19.87</v>
      </c>
      <c r="I9875">
        <v>24.65</v>
      </c>
      <c r="J9875">
        <v>-28</v>
      </c>
      <c r="K9875">
        <v>25</v>
      </c>
      <c r="L9875">
        <v>-0.08</v>
      </c>
      <c r="M9875" s="2">
        <f t="shared" si="308"/>
        <v>163.78333333333333</v>
      </c>
    </row>
    <row r="9876" spans="1:13" x14ac:dyDescent="0.25">
      <c r="A9876" s="2">
        <f t="shared" si="307"/>
        <v>163.80000000000001</v>
      </c>
      <c r="B9876">
        <v>9828</v>
      </c>
      <c r="C9876" s="1">
        <v>45257</v>
      </c>
      <c r="D9876" s="30">
        <v>0.46570601851851851</v>
      </c>
      <c r="H9876">
        <v>19.87</v>
      </c>
      <c r="I9876">
        <v>24.65</v>
      </c>
      <c r="J9876">
        <v>-29</v>
      </c>
      <c r="K9876">
        <v>25</v>
      </c>
      <c r="L9876">
        <v>-0.04</v>
      </c>
      <c r="M9876" s="2">
        <f t="shared" si="308"/>
        <v>163.80000000000001</v>
      </c>
    </row>
    <row r="9877" spans="1:13" x14ac:dyDescent="0.25">
      <c r="A9877" s="2">
        <f t="shared" si="307"/>
        <v>163.81666666666666</v>
      </c>
      <c r="B9877">
        <v>9829</v>
      </c>
      <c r="C9877" s="1">
        <v>45257</v>
      </c>
      <c r="D9877" s="30">
        <v>0.46571759259259254</v>
      </c>
      <c r="H9877">
        <v>19.87</v>
      </c>
      <c r="I9877">
        <v>24.64</v>
      </c>
      <c r="J9877">
        <v>-28</v>
      </c>
      <c r="K9877">
        <v>25</v>
      </c>
      <c r="L9877">
        <v>-0.05</v>
      </c>
      <c r="M9877" s="2">
        <f t="shared" si="308"/>
        <v>163.81666666666666</v>
      </c>
    </row>
    <row r="9878" spans="1:13" x14ac:dyDescent="0.25">
      <c r="A9878" s="2">
        <f t="shared" si="307"/>
        <v>163.83333333333334</v>
      </c>
      <c r="B9878">
        <v>9830</v>
      </c>
      <c r="C9878" s="1">
        <v>45257</v>
      </c>
      <c r="D9878" s="30">
        <v>0.46572916666666669</v>
      </c>
      <c r="H9878">
        <v>19.86</v>
      </c>
      <c r="I9878">
        <v>24.64</v>
      </c>
      <c r="J9878">
        <v>-29</v>
      </c>
      <c r="K9878">
        <v>25</v>
      </c>
      <c r="L9878">
        <v>-0.03</v>
      </c>
      <c r="M9878" s="2">
        <f t="shared" si="308"/>
        <v>163.83333333333334</v>
      </c>
    </row>
    <row r="9879" spans="1:13" x14ac:dyDescent="0.25">
      <c r="A9879" s="2">
        <f t="shared" si="307"/>
        <v>163.85</v>
      </c>
      <c r="B9879">
        <v>9831</v>
      </c>
      <c r="C9879" s="1">
        <v>45257</v>
      </c>
      <c r="D9879" s="30">
        <v>0.46574074074074073</v>
      </c>
      <c r="H9879">
        <v>19.86</v>
      </c>
      <c r="I9879">
        <v>24.63</v>
      </c>
      <c r="J9879">
        <v>-28</v>
      </c>
      <c r="K9879">
        <v>25</v>
      </c>
      <c r="L9879">
        <v>-0.01</v>
      </c>
      <c r="M9879" s="2">
        <f t="shared" si="308"/>
        <v>163.85</v>
      </c>
    </row>
    <row r="9880" spans="1:13" x14ac:dyDescent="0.25">
      <c r="A9880" s="2">
        <f t="shared" si="307"/>
        <v>163.86666666666667</v>
      </c>
      <c r="B9880">
        <v>9832</v>
      </c>
      <c r="C9880" s="1">
        <v>45257</v>
      </c>
      <c r="D9880" s="30">
        <v>0.46575231481481483</v>
      </c>
      <c r="H9880">
        <v>19.86</v>
      </c>
      <c r="I9880">
        <v>24.63</v>
      </c>
      <c r="J9880">
        <v>-29</v>
      </c>
      <c r="K9880">
        <v>25</v>
      </c>
      <c r="L9880">
        <v>-0.09</v>
      </c>
      <c r="M9880" s="2">
        <f t="shared" si="308"/>
        <v>163.86666666666667</v>
      </c>
    </row>
    <row r="9881" spans="1:13" x14ac:dyDescent="0.25">
      <c r="A9881" s="2">
        <f t="shared" si="307"/>
        <v>163.88333333333333</v>
      </c>
      <c r="B9881">
        <v>9833</v>
      </c>
      <c r="C9881" s="1">
        <v>45257</v>
      </c>
      <c r="D9881" s="30">
        <v>0.46576388888888887</v>
      </c>
      <c r="H9881">
        <v>19.850000000000001</v>
      </c>
      <c r="I9881">
        <v>24.62</v>
      </c>
      <c r="J9881">
        <v>-28</v>
      </c>
      <c r="K9881">
        <v>25</v>
      </c>
      <c r="L9881">
        <v>-0.03</v>
      </c>
      <c r="M9881" s="2">
        <f t="shared" si="308"/>
        <v>163.88333333333333</v>
      </c>
    </row>
    <row r="9882" spans="1:13" x14ac:dyDescent="0.25">
      <c r="A9882" s="2">
        <f t="shared" si="307"/>
        <v>163.9</v>
      </c>
      <c r="B9882">
        <v>9834</v>
      </c>
      <c r="C9882" s="1">
        <v>45257</v>
      </c>
      <c r="D9882" s="30">
        <v>0.46577546296296296</v>
      </c>
      <c r="H9882">
        <v>19.850000000000001</v>
      </c>
      <c r="I9882">
        <v>24.62</v>
      </c>
      <c r="J9882">
        <v>-28</v>
      </c>
      <c r="K9882">
        <v>25</v>
      </c>
      <c r="L9882">
        <v>-7.0000000000000007E-2</v>
      </c>
      <c r="M9882" s="2">
        <f t="shared" si="308"/>
        <v>163.9</v>
      </c>
    </row>
    <row r="9883" spans="1:13" x14ac:dyDescent="0.25">
      <c r="A9883" s="2">
        <f t="shared" si="307"/>
        <v>163.91666666666666</v>
      </c>
      <c r="B9883">
        <v>9835</v>
      </c>
      <c r="C9883" s="1">
        <v>45257</v>
      </c>
      <c r="D9883" s="30">
        <v>0.465787037037037</v>
      </c>
      <c r="H9883">
        <v>19.850000000000001</v>
      </c>
      <c r="I9883">
        <v>24.61</v>
      </c>
      <c r="J9883">
        <v>-29</v>
      </c>
      <c r="K9883">
        <v>25</v>
      </c>
      <c r="L9883">
        <v>-0.08</v>
      </c>
      <c r="M9883" s="2">
        <f t="shared" si="308"/>
        <v>163.91666666666666</v>
      </c>
    </row>
    <row r="9884" spans="1:13" x14ac:dyDescent="0.25">
      <c r="A9884" s="2">
        <f t="shared" si="307"/>
        <v>163.93333333333334</v>
      </c>
      <c r="B9884">
        <v>9836</v>
      </c>
      <c r="C9884" s="1">
        <v>45257</v>
      </c>
      <c r="D9884" s="30">
        <v>0.46579861111111115</v>
      </c>
      <c r="H9884">
        <v>19.850000000000001</v>
      </c>
      <c r="I9884">
        <v>24.61</v>
      </c>
      <c r="J9884">
        <v>-28</v>
      </c>
      <c r="K9884">
        <v>25</v>
      </c>
      <c r="L9884">
        <v>-0.05</v>
      </c>
      <c r="M9884" s="2">
        <f t="shared" si="308"/>
        <v>163.93333333333334</v>
      </c>
    </row>
    <row r="9885" spans="1:13" x14ac:dyDescent="0.25">
      <c r="A9885" s="2">
        <f t="shared" si="307"/>
        <v>163.95</v>
      </c>
      <c r="B9885">
        <v>9837</v>
      </c>
      <c r="C9885" s="1">
        <v>45257</v>
      </c>
      <c r="D9885" s="30">
        <v>0.46581018518518519</v>
      </c>
      <c r="H9885">
        <v>19.84</v>
      </c>
      <c r="I9885">
        <v>24.6</v>
      </c>
      <c r="J9885">
        <v>-28</v>
      </c>
      <c r="K9885">
        <v>25</v>
      </c>
      <c r="L9885">
        <v>-7.0000000000000007E-2</v>
      </c>
      <c r="M9885" s="2">
        <f t="shared" si="308"/>
        <v>163.95</v>
      </c>
    </row>
    <row r="9886" spans="1:13" x14ac:dyDescent="0.25">
      <c r="A9886" s="2">
        <f t="shared" si="307"/>
        <v>163.96666666666667</v>
      </c>
      <c r="B9886">
        <v>9838</v>
      </c>
      <c r="C9886" s="1">
        <v>45257</v>
      </c>
      <c r="D9886" s="30">
        <v>0.46582175925925928</v>
      </c>
      <c r="H9886">
        <v>19.84</v>
      </c>
      <c r="I9886">
        <v>24.6</v>
      </c>
      <c r="J9886">
        <v>-28</v>
      </c>
      <c r="K9886">
        <v>25</v>
      </c>
      <c r="L9886">
        <v>-0.02</v>
      </c>
      <c r="M9886" s="2">
        <f t="shared" si="308"/>
        <v>163.96666666666667</v>
      </c>
    </row>
    <row r="9887" spans="1:13" x14ac:dyDescent="0.25">
      <c r="A9887" s="2">
        <f t="shared" si="307"/>
        <v>163.98333333333332</v>
      </c>
      <c r="B9887">
        <v>9839</v>
      </c>
      <c r="C9887" s="1">
        <v>45257</v>
      </c>
      <c r="D9887" s="30">
        <v>0.46583333333333332</v>
      </c>
      <c r="H9887">
        <v>19.84</v>
      </c>
      <c r="I9887">
        <v>24.59</v>
      </c>
      <c r="J9887">
        <v>-29</v>
      </c>
      <c r="K9887">
        <v>25</v>
      </c>
      <c r="L9887">
        <v>-0.06</v>
      </c>
      <c r="M9887" s="2">
        <f t="shared" si="308"/>
        <v>163.98333333333332</v>
      </c>
    </row>
    <row r="9888" spans="1:13" x14ac:dyDescent="0.25">
      <c r="A9888" s="2">
        <f t="shared" si="307"/>
        <v>164</v>
      </c>
      <c r="B9888">
        <v>9840</v>
      </c>
      <c r="C9888" s="1">
        <v>45257</v>
      </c>
      <c r="D9888" s="30">
        <v>0.46584490740740742</v>
      </c>
      <c r="H9888">
        <v>19.829999999999998</v>
      </c>
      <c r="I9888">
        <v>24.59</v>
      </c>
      <c r="J9888">
        <v>-28</v>
      </c>
      <c r="K9888">
        <v>25</v>
      </c>
      <c r="L9888">
        <v>-7.0000000000000007E-2</v>
      </c>
      <c r="M9888" s="2">
        <f t="shared" si="308"/>
        <v>164</v>
      </c>
    </row>
    <row r="9889" spans="1:13" x14ac:dyDescent="0.25">
      <c r="A9889" s="2">
        <f t="shared" si="307"/>
        <v>164.01666666666668</v>
      </c>
      <c r="B9889">
        <v>9841</v>
      </c>
      <c r="C9889" s="1">
        <v>45257</v>
      </c>
      <c r="D9889" s="30">
        <v>0.46585648148148145</v>
      </c>
      <c r="H9889">
        <v>19.829999999999998</v>
      </c>
      <c r="I9889">
        <v>24.58</v>
      </c>
      <c r="J9889">
        <v>-28</v>
      </c>
      <c r="K9889">
        <v>25</v>
      </c>
      <c r="L9889">
        <v>-0.03</v>
      </c>
      <c r="M9889" s="2">
        <f t="shared" si="308"/>
        <v>164.01666666666668</v>
      </c>
    </row>
    <row r="9890" spans="1:13" x14ac:dyDescent="0.25">
      <c r="A9890" s="2">
        <f t="shared" si="307"/>
        <v>164.03333333333333</v>
      </c>
      <c r="B9890">
        <v>9842</v>
      </c>
      <c r="C9890" s="1">
        <v>45257</v>
      </c>
      <c r="D9890" s="30">
        <v>0.4658680555555556</v>
      </c>
      <c r="H9890">
        <v>19.829999999999998</v>
      </c>
      <c r="I9890">
        <v>24.58</v>
      </c>
      <c r="J9890">
        <v>-28</v>
      </c>
      <c r="K9890">
        <v>25</v>
      </c>
      <c r="L9890">
        <v>-7.0000000000000007E-2</v>
      </c>
      <c r="M9890" s="2">
        <f t="shared" si="308"/>
        <v>164.03333333333333</v>
      </c>
    </row>
    <row r="9891" spans="1:13" x14ac:dyDescent="0.25">
      <c r="A9891" s="2">
        <f t="shared" si="307"/>
        <v>164.05</v>
      </c>
      <c r="B9891">
        <v>9843</v>
      </c>
      <c r="C9891" s="1">
        <v>45257</v>
      </c>
      <c r="D9891" s="30">
        <v>0.46587962962962964</v>
      </c>
      <c r="H9891">
        <v>19.829999999999998</v>
      </c>
      <c r="I9891">
        <v>24.58</v>
      </c>
      <c r="J9891">
        <v>-28</v>
      </c>
      <c r="K9891">
        <v>25</v>
      </c>
      <c r="L9891">
        <v>-0.04</v>
      </c>
      <c r="M9891" s="2">
        <f t="shared" si="308"/>
        <v>164.05</v>
      </c>
    </row>
    <row r="9892" spans="1:13" x14ac:dyDescent="0.25">
      <c r="A9892" s="2">
        <f t="shared" si="307"/>
        <v>164.06666666666666</v>
      </c>
      <c r="B9892">
        <v>9844</v>
      </c>
      <c r="C9892" s="1">
        <v>45257</v>
      </c>
      <c r="D9892" s="30">
        <v>0.46589120370370374</v>
      </c>
      <c r="H9892">
        <v>19.82</v>
      </c>
      <c r="I9892">
        <v>24.57</v>
      </c>
      <c r="J9892">
        <v>-28</v>
      </c>
      <c r="K9892">
        <v>25</v>
      </c>
      <c r="L9892">
        <v>-0.02</v>
      </c>
      <c r="M9892" s="2">
        <f t="shared" si="308"/>
        <v>164.06666666666666</v>
      </c>
    </row>
    <row r="9893" spans="1:13" x14ac:dyDescent="0.25">
      <c r="A9893" s="2">
        <f t="shared" si="307"/>
        <v>164.08333333333334</v>
      </c>
      <c r="B9893">
        <v>9845</v>
      </c>
      <c r="C9893" s="1">
        <v>45257</v>
      </c>
      <c r="D9893" s="30">
        <v>0.46590277777777778</v>
      </c>
      <c r="H9893">
        <v>19.82</v>
      </c>
      <c r="I9893">
        <v>24.57</v>
      </c>
      <c r="J9893">
        <v>-27</v>
      </c>
      <c r="K9893">
        <v>25</v>
      </c>
      <c r="L9893">
        <v>-0.02</v>
      </c>
      <c r="M9893" s="2">
        <f t="shared" si="308"/>
        <v>164.08333333333334</v>
      </c>
    </row>
    <row r="9894" spans="1:13" x14ac:dyDescent="0.25">
      <c r="A9894" s="2">
        <f t="shared" si="307"/>
        <v>164.1</v>
      </c>
      <c r="B9894">
        <v>9846</v>
      </c>
      <c r="C9894" s="1">
        <v>45257</v>
      </c>
      <c r="D9894" s="30">
        <v>0.46591435185185182</v>
      </c>
      <c r="H9894">
        <v>19.82</v>
      </c>
      <c r="I9894">
        <v>24.56</v>
      </c>
      <c r="J9894">
        <v>-28</v>
      </c>
      <c r="K9894">
        <v>25</v>
      </c>
      <c r="L9894">
        <v>-0.02</v>
      </c>
      <c r="M9894" s="2">
        <f t="shared" si="308"/>
        <v>164.1</v>
      </c>
    </row>
    <row r="9895" spans="1:13" x14ac:dyDescent="0.25">
      <c r="A9895" s="2">
        <f t="shared" si="307"/>
        <v>164.11666666666667</v>
      </c>
      <c r="B9895">
        <v>9847</v>
      </c>
      <c r="C9895" s="1">
        <v>45257</v>
      </c>
      <c r="D9895" s="30">
        <v>0.46592592592592591</v>
      </c>
      <c r="H9895">
        <v>19.82</v>
      </c>
      <c r="I9895">
        <v>24.56</v>
      </c>
      <c r="J9895">
        <v>-27</v>
      </c>
      <c r="K9895">
        <v>25</v>
      </c>
      <c r="L9895">
        <v>-0.05</v>
      </c>
      <c r="M9895" s="2">
        <f t="shared" si="308"/>
        <v>164.11666666666667</v>
      </c>
    </row>
    <row r="9896" spans="1:13" x14ac:dyDescent="0.25">
      <c r="A9896" s="2">
        <f t="shared" si="307"/>
        <v>164.13333333333333</v>
      </c>
      <c r="B9896">
        <v>9848</v>
      </c>
      <c r="C9896" s="1">
        <v>45257</v>
      </c>
      <c r="D9896" s="30">
        <v>0.46593749999999995</v>
      </c>
      <c r="H9896">
        <v>19.809999999999999</v>
      </c>
      <c r="I9896">
        <v>24.55</v>
      </c>
      <c r="J9896">
        <v>-28</v>
      </c>
      <c r="K9896">
        <v>25</v>
      </c>
      <c r="L9896">
        <v>-7.0000000000000007E-2</v>
      </c>
      <c r="M9896" s="2">
        <f t="shared" si="308"/>
        <v>164.13333333333333</v>
      </c>
    </row>
    <row r="9897" spans="1:13" x14ac:dyDescent="0.25">
      <c r="A9897" s="2">
        <f t="shared" si="307"/>
        <v>164.15</v>
      </c>
      <c r="B9897">
        <v>9849</v>
      </c>
      <c r="C9897" s="1">
        <v>45257</v>
      </c>
      <c r="D9897" s="30">
        <v>0.4659490740740741</v>
      </c>
      <c r="H9897">
        <v>19.809999999999999</v>
      </c>
      <c r="I9897">
        <v>24.55</v>
      </c>
      <c r="J9897">
        <v>-27</v>
      </c>
      <c r="K9897">
        <v>25</v>
      </c>
      <c r="L9897">
        <v>-0.06</v>
      </c>
      <c r="M9897" s="2">
        <f t="shared" si="308"/>
        <v>164.15</v>
      </c>
    </row>
    <row r="9898" spans="1:13" x14ac:dyDescent="0.25">
      <c r="A9898" s="2">
        <f t="shared" si="307"/>
        <v>164.16666666666666</v>
      </c>
      <c r="B9898">
        <v>9850</v>
      </c>
      <c r="C9898" s="1">
        <v>45257</v>
      </c>
      <c r="D9898" s="30">
        <v>0.4659490740740741</v>
      </c>
      <c r="H9898">
        <v>19.809999999999999</v>
      </c>
      <c r="I9898">
        <v>24.55</v>
      </c>
      <c r="J9898">
        <v>-27</v>
      </c>
      <c r="K9898">
        <v>25</v>
      </c>
      <c r="L9898">
        <v>-0.05</v>
      </c>
      <c r="M9898" s="2">
        <f t="shared" si="308"/>
        <v>164.16666666666666</v>
      </c>
    </row>
    <row r="9899" spans="1:13" x14ac:dyDescent="0.25">
      <c r="A9899" s="2">
        <f t="shared" si="307"/>
        <v>164.18333333333334</v>
      </c>
      <c r="B9899">
        <v>9851</v>
      </c>
      <c r="C9899" s="1">
        <v>45257</v>
      </c>
      <c r="D9899" s="30">
        <v>0.46596064814814814</v>
      </c>
      <c r="H9899">
        <v>19.809999999999999</v>
      </c>
      <c r="I9899">
        <v>24.54</v>
      </c>
      <c r="J9899">
        <v>-28</v>
      </c>
      <c r="K9899">
        <v>25</v>
      </c>
      <c r="L9899">
        <v>-0.03</v>
      </c>
      <c r="M9899" s="2">
        <f t="shared" si="308"/>
        <v>164.18333333333334</v>
      </c>
    </row>
    <row r="9900" spans="1:13" x14ac:dyDescent="0.25">
      <c r="A9900" s="2">
        <f t="shared" si="307"/>
        <v>164.2</v>
      </c>
      <c r="B9900">
        <v>9852</v>
      </c>
      <c r="C9900" s="1">
        <v>45257</v>
      </c>
      <c r="D9900" s="30">
        <v>0.46597222222222223</v>
      </c>
      <c r="H9900">
        <v>19.8</v>
      </c>
      <c r="I9900">
        <v>24.54</v>
      </c>
      <c r="J9900">
        <v>-27</v>
      </c>
      <c r="K9900">
        <v>25</v>
      </c>
      <c r="L9900">
        <v>-0.02</v>
      </c>
      <c r="M9900" s="2">
        <f t="shared" si="308"/>
        <v>164.2</v>
      </c>
    </row>
    <row r="9901" spans="1:13" x14ac:dyDescent="0.25">
      <c r="A9901" s="2">
        <f t="shared" si="307"/>
        <v>164.21666666666667</v>
      </c>
      <c r="B9901">
        <v>9853</v>
      </c>
      <c r="C9901" s="1">
        <v>45257</v>
      </c>
      <c r="D9901" s="30">
        <v>0.46598379629629627</v>
      </c>
      <c r="H9901">
        <v>19.8</v>
      </c>
      <c r="I9901">
        <v>24.53</v>
      </c>
      <c r="J9901">
        <v>-28</v>
      </c>
      <c r="K9901">
        <v>25</v>
      </c>
      <c r="L9901">
        <v>-0.11</v>
      </c>
      <c r="M9901" s="2">
        <f t="shared" si="308"/>
        <v>164.21666666666667</v>
      </c>
    </row>
    <row r="9902" spans="1:13" x14ac:dyDescent="0.25">
      <c r="A9902" s="2">
        <f t="shared" si="307"/>
        <v>164.23333333333332</v>
      </c>
      <c r="B9902">
        <v>9854</v>
      </c>
      <c r="C9902" s="1">
        <v>45257</v>
      </c>
      <c r="D9902" s="30">
        <v>0.46599537037037037</v>
      </c>
      <c r="H9902">
        <v>19.8</v>
      </c>
      <c r="I9902">
        <v>24.53</v>
      </c>
      <c r="J9902">
        <v>-27</v>
      </c>
      <c r="K9902">
        <v>25</v>
      </c>
      <c r="L9902">
        <v>-0.04</v>
      </c>
      <c r="M9902" s="2">
        <f t="shared" si="308"/>
        <v>164.23333333333332</v>
      </c>
    </row>
    <row r="9903" spans="1:13" x14ac:dyDescent="0.25">
      <c r="A9903" s="2">
        <f t="shared" si="307"/>
        <v>164.25</v>
      </c>
      <c r="B9903">
        <v>9855</v>
      </c>
      <c r="C9903" s="1">
        <v>45257</v>
      </c>
      <c r="D9903" s="30">
        <v>0.4660069444444444</v>
      </c>
      <c r="H9903">
        <v>19.79</v>
      </c>
      <c r="I9903">
        <v>24.52</v>
      </c>
      <c r="J9903">
        <v>-28</v>
      </c>
      <c r="K9903">
        <v>25</v>
      </c>
      <c r="L9903">
        <v>-0.08</v>
      </c>
      <c r="M9903" s="2">
        <f t="shared" si="308"/>
        <v>164.25</v>
      </c>
    </row>
    <row r="9904" spans="1:13" x14ac:dyDescent="0.25">
      <c r="A9904" s="2">
        <f t="shared" ref="A9904:A9967" si="309">B9904/60</f>
        <v>164.26666666666668</v>
      </c>
      <c r="B9904">
        <v>9856</v>
      </c>
      <c r="C9904" s="1">
        <v>45257</v>
      </c>
      <c r="D9904" s="30">
        <v>0.46601851851851855</v>
      </c>
      <c r="H9904">
        <v>19.79</v>
      </c>
      <c r="I9904">
        <v>24.52</v>
      </c>
      <c r="J9904">
        <v>-27</v>
      </c>
      <c r="K9904">
        <v>25</v>
      </c>
      <c r="L9904">
        <v>-0.08</v>
      </c>
      <c r="M9904" s="2">
        <f t="shared" si="308"/>
        <v>164.26666666666668</v>
      </c>
    </row>
    <row r="9905" spans="1:13" x14ac:dyDescent="0.25">
      <c r="A9905" s="2">
        <f t="shared" si="309"/>
        <v>164.28333333333333</v>
      </c>
      <c r="B9905">
        <v>9857</v>
      </c>
      <c r="C9905" s="1">
        <v>45257</v>
      </c>
      <c r="D9905" s="30">
        <v>0.46603009259259259</v>
      </c>
      <c r="H9905">
        <v>19.79</v>
      </c>
      <c r="I9905">
        <v>24.51</v>
      </c>
      <c r="J9905">
        <v>-27</v>
      </c>
      <c r="K9905">
        <v>25</v>
      </c>
      <c r="L9905">
        <v>-0.06</v>
      </c>
      <c r="M9905" s="2">
        <f t="shared" ref="M9905:M9968" si="310">A9905</f>
        <v>164.28333333333333</v>
      </c>
    </row>
    <row r="9906" spans="1:13" x14ac:dyDescent="0.25">
      <c r="A9906" s="2">
        <f t="shared" si="309"/>
        <v>164.3</v>
      </c>
      <c r="B9906">
        <v>9858</v>
      </c>
      <c r="C9906" s="1">
        <v>45257</v>
      </c>
      <c r="D9906" s="30">
        <v>0.46604166666666669</v>
      </c>
      <c r="H9906">
        <v>19.79</v>
      </c>
      <c r="I9906">
        <v>24.51</v>
      </c>
      <c r="J9906">
        <v>-28</v>
      </c>
      <c r="K9906">
        <v>25</v>
      </c>
      <c r="L9906">
        <v>-0.1</v>
      </c>
      <c r="M9906" s="2">
        <f t="shared" si="310"/>
        <v>164.3</v>
      </c>
    </row>
    <row r="9907" spans="1:13" x14ac:dyDescent="0.25">
      <c r="A9907" s="2">
        <f t="shared" si="309"/>
        <v>164.31666666666666</v>
      </c>
      <c r="B9907">
        <v>9859</v>
      </c>
      <c r="C9907" s="1">
        <v>45257</v>
      </c>
      <c r="D9907" s="30">
        <v>0.46605324074074073</v>
      </c>
      <c r="H9907">
        <v>19.78</v>
      </c>
      <c r="I9907">
        <v>24.51</v>
      </c>
      <c r="J9907">
        <v>-27</v>
      </c>
      <c r="K9907">
        <v>25</v>
      </c>
      <c r="L9907">
        <v>-0.05</v>
      </c>
      <c r="M9907" s="2">
        <f t="shared" si="310"/>
        <v>164.31666666666666</v>
      </c>
    </row>
    <row r="9908" spans="1:13" x14ac:dyDescent="0.25">
      <c r="A9908" s="2">
        <f t="shared" si="309"/>
        <v>164.33333333333334</v>
      </c>
      <c r="B9908">
        <v>9860</v>
      </c>
      <c r="C9908" s="1">
        <v>45257</v>
      </c>
      <c r="D9908" s="30">
        <v>0.46606481481481482</v>
      </c>
      <c r="H9908">
        <v>19.78</v>
      </c>
      <c r="I9908">
        <v>24.5</v>
      </c>
      <c r="J9908">
        <v>-27</v>
      </c>
      <c r="K9908">
        <v>25</v>
      </c>
      <c r="L9908">
        <v>-0.06</v>
      </c>
      <c r="M9908" s="2">
        <f t="shared" si="310"/>
        <v>164.33333333333334</v>
      </c>
    </row>
    <row r="9909" spans="1:13" x14ac:dyDescent="0.25">
      <c r="A9909" s="2">
        <f t="shared" si="309"/>
        <v>164.35</v>
      </c>
      <c r="B9909">
        <v>9861</v>
      </c>
      <c r="C9909" s="1">
        <v>45257</v>
      </c>
      <c r="D9909" s="30">
        <v>0.46607638888888886</v>
      </c>
      <c r="H9909">
        <v>19.78</v>
      </c>
      <c r="I9909">
        <v>24.5</v>
      </c>
      <c r="J9909">
        <v>-27</v>
      </c>
      <c r="K9909">
        <v>25</v>
      </c>
      <c r="L9909">
        <v>-0.04</v>
      </c>
      <c r="M9909" s="2">
        <f t="shared" si="310"/>
        <v>164.35</v>
      </c>
    </row>
    <row r="9910" spans="1:13" x14ac:dyDescent="0.25">
      <c r="A9910" s="2">
        <f t="shared" si="309"/>
        <v>164.36666666666667</v>
      </c>
      <c r="B9910">
        <v>9862</v>
      </c>
      <c r="C9910" s="1">
        <v>45257</v>
      </c>
      <c r="D9910" s="30">
        <v>0.46608796296296301</v>
      </c>
      <c r="H9910">
        <v>19.77</v>
      </c>
      <c r="I9910">
        <v>24.49</v>
      </c>
      <c r="J9910">
        <v>-27</v>
      </c>
      <c r="K9910">
        <v>25</v>
      </c>
      <c r="L9910">
        <v>-0.03</v>
      </c>
      <c r="M9910" s="2">
        <f t="shared" si="310"/>
        <v>164.36666666666667</v>
      </c>
    </row>
    <row r="9911" spans="1:13" x14ac:dyDescent="0.25">
      <c r="A9911" s="2">
        <f t="shared" si="309"/>
        <v>164.38333333333333</v>
      </c>
      <c r="B9911">
        <v>9863</v>
      </c>
      <c r="C9911" s="1">
        <v>45257</v>
      </c>
      <c r="D9911" s="30">
        <v>0.46609953703703705</v>
      </c>
      <c r="H9911">
        <v>19.77</v>
      </c>
      <c r="I9911">
        <v>24.49</v>
      </c>
      <c r="J9911">
        <v>-28</v>
      </c>
      <c r="K9911">
        <v>25</v>
      </c>
      <c r="L9911">
        <v>-0.08</v>
      </c>
      <c r="M9911" s="2">
        <f t="shared" si="310"/>
        <v>164.38333333333333</v>
      </c>
    </row>
    <row r="9912" spans="1:13" x14ac:dyDescent="0.25">
      <c r="A9912" s="2">
        <f t="shared" si="309"/>
        <v>164.4</v>
      </c>
      <c r="B9912">
        <v>9864</v>
      </c>
      <c r="C9912" s="1">
        <v>45257</v>
      </c>
      <c r="D9912" s="30">
        <v>0.46612268518518518</v>
      </c>
      <c r="H9912">
        <v>19.77</v>
      </c>
      <c r="I9912">
        <v>24.48</v>
      </c>
      <c r="J9912">
        <v>-27</v>
      </c>
      <c r="K9912">
        <v>25</v>
      </c>
      <c r="L9912">
        <v>-0.05</v>
      </c>
      <c r="M9912" s="2">
        <f t="shared" si="310"/>
        <v>164.4</v>
      </c>
    </row>
    <row r="9913" spans="1:13" x14ac:dyDescent="0.25">
      <c r="A9913" s="2">
        <f t="shared" si="309"/>
        <v>164.41666666666666</v>
      </c>
      <c r="B9913">
        <v>9865</v>
      </c>
      <c r="C9913" s="1">
        <v>45257</v>
      </c>
      <c r="D9913" s="30">
        <v>0.46613425925925928</v>
      </c>
      <c r="H9913">
        <v>19.77</v>
      </c>
      <c r="I9913">
        <v>24.47</v>
      </c>
      <c r="J9913">
        <v>-27</v>
      </c>
      <c r="K9913">
        <v>25</v>
      </c>
      <c r="L9913">
        <v>-0.03</v>
      </c>
      <c r="M9913" s="2">
        <f t="shared" si="310"/>
        <v>164.41666666666666</v>
      </c>
    </row>
    <row r="9914" spans="1:13" x14ac:dyDescent="0.25">
      <c r="A9914" s="2">
        <f t="shared" si="309"/>
        <v>164.43333333333334</v>
      </c>
      <c r="B9914">
        <v>9866</v>
      </c>
      <c r="C9914" s="1">
        <v>45257</v>
      </c>
      <c r="D9914" s="30">
        <v>0.46614583333333331</v>
      </c>
      <c r="H9914">
        <v>19.760000000000002</v>
      </c>
      <c r="I9914">
        <v>24.47</v>
      </c>
      <c r="J9914">
        <v>-27</v>
      </c>
      <c r="K9914">
        <v>25</v>
      </c>
      <c r="L9914">
        <v>-7.0000000000000007E-2</v>
      </c>
      <c r="M9914" s="2">
        <f t="shared" si="310"/>
        <v>164.43333333333334</v>
      </c>
    </row>
    <row r="9915" spans="1:13" x14ac:dyDescent="0.25">
      <c r="A9915" s="2">
        <f t="shared" si="309"/>
        <v>164.45</v>
      </c>
      <c r="B9915">
        <v>9867</v>
      </c>
      <c r="C9915" s="1">
        <v>45257</v>
      </c>
      <c r="D9915" s="30">
        <v>0.46615740740740735</v>
      </c>
      <c r="H9915">
        <v>19.760000000000002</v>
      </c>
      <c r="I9915">
        <v>24.46</v>
      </c>
      <c r="J9915">
        <v>-26</v>
      </c>
      <c r="K9915">
        <v>25</v>
      </c>
      <c r="L9915">
        <v>-0.03</v>
      </c>
      <c r="M9915" s="2">
        <f t="shared" si="310"/>
        <v>164.45</v>
      </c>
    </row>
    <row r="9916" spans="1:13" x14ac:dyDescent="0.25">
      <c r="A9916" s="2">
        <f t="shared" si="309"/>
        <v>164.46666666666667</v>
      </c>
      <c r="B9916">
        <v>9868</v>
      </c>
      <c r="C9916" s="1">
        <v>45257</v>
      </c>
      <c r="D9916" s="30">
        <v>0.4661689814814815</v>
      </c>
      <c r="H9916">
        <v>19.760000000000002</v>
      </c>
      <c r="I9916">
        <v>24.46</v>
      </c>
      <c r="J9916">
        <v>-27</v>
      </c>
      <c r="K9916">
        <v>25</v>
      </c>
      <c r="L9916">
        <v>-0.03</v>
      </c>
      <c r="M9916" s="2">
        <f t="shared" si="310"/>
        <v>164.46666666666667</v>
      </c>
    </row>
    <row r="9917" spans="1:13" x14ac:dyDescent="0.25">
      <c r="A9917" s="2">
        <f t="shared" si="309"/>
        <v>164.48333333333332</v>
      </c>
      <c r="B9917">
        <v>9869</v>
      </c>
      <c r="C9917" s="1">
        <v>45257</v>
      </c>
      <c r="D9917" s="30">
        <v>0.46618055555555554</v>
      </c>
      <c r="H9917">
        <v>19.75</v>
      </c>
      <c r="I9917">
        <v>24.45</v>
      </c>
      <c r="J9917">
        <v>-26</v>
      </c>
      <c r="K9917">
        <v>25</v>
      </c>
      <c r="L9917">
        <v>-0.04</v>
      </c>
      <c r="M9917" s="2">
        <f t="shared" si="310"/>
        <v>164.48333333333332</v>
      </c>
    </row>
    <row r="9918" spans="1:13" x14ac:dyDescent="0.25">
      <c r="A9918" s="2">
        <f t="shared" si="309"/>
        <v>164.5</v>
      </c>
      <c r="B9918">
        <v>9870</v>
      </c>
      <c r="C9918" s="1">
        <v>45257</v>
      </c>
      <c r="D9918" s="30">
        <v>0.46619212962962964</v>
      </c>
      <c r="H9918">
        <v>19.75</v>
      </c>
      <c r="I9918">
        <v>24.45</v>
      </c>
      <c r="J9918">
        <v>-27</v>
      </c>
      <c r="K9918">
        <v>25</v>
      </c>
      <c r="L9918">
        <v>-0.06</v>
      </c>
      <c r="M9918" s="2">
        <f t="shared" si="310"/>
        <v>164.5</v>
      </c>
    </row>
    <row r="9919" spans="1:13" x14ac:dyDescent="0.25">
      <c r="A9919" s="2">
        <f t="shared" si="309"/>
        <v>164.51666666666668</v>
      </c>
      <c r="B9919">
        <v>9871</v>
      </c>
      <c r="C9919" s="1">
        <v>45257</v>
      </c>
      <c r="D9919" s="30">
        <v>0.46620370370370368</v>
      </c>
      <c r="H9919">
        <v>19.75</v>
      </c>
      <c r="I9919">
        <v>24.45</v>
      </c>
      <c r="J9919">
        <v>-26</v>
      </c>
      <c r="K9919">
        <v>25</v>
      </c>
      <c r="L9919">
        <v>-0.06</v>
      </c>
      <c r="M9919" s="2">
        <f t="shared" si="310"/>
        <v>164.51666666666668</v>
      </c>
    </row>
    <row r="9920" spans="1:13" x14ac:dyDescent="0.25">
      <c r="A9920" s="2">
        <f t="shared" si="309"/>
        <v>164.53333333333333</v>
      </c>
      <c r="B9920">
        <v>9872</v>
      </c>
      <c r="C9920" s="1">
        <v>45257</v>
      </c>
      <c r="D9920" s="30">
        <v>0.46621527777777777</v>
      </c>
      <c r="H9920">
        <v>19.75</v>
      </c>
      <c r="I9920">
        <v>24.44</v>
      </c>
      <c r="J9920">
        <v>-27</v>
      </c>
      <c r="K9920">
        <v>25</v>
      </c>
      <c r="L9920">
        <v>-0.05</v>
      </c>
      <c r="M9920" s="2">
        <f t="shared" si="310"/>
        <v>164.53333333333333</v>
      </c>
    </row>
    <row r="9921" spans="1:13" x14ac:dyDescent="0.25">
      <c r="A9921" s="2">
        <f t="shared" si="309"/>
        <v>164.55</v>
      </c>
      <c r="B9921">
        <v>9873</v>
      </c>
      <c r="C9921" s="1">
        <v>45257</v>
      </c>
      <c r="D9921" s="30">
        <v>0.46622685185185181</v>
      </c>
      <c r="H9921">
        <v>19.739999999999998</v>
      </c>
      <c r="I9921">
        <v>24.44</v>
      </c>
      <c r="J9921">
        <v>-26</v>
      </c>
      <c r="K9921">
        <v>25</v>
      </c>
      <c r="L9921">
        <v>-7.0000000000000007E-2</v>
      </c>
      <c r="M9921" s="2">
        <f t="shared" si="310"/>
        <v>164.55</v>
      </c>
    </row>
    <row r="9922" spans="1:13" x14ac:dyDescent="0.25">
      <c r="A9922" s="2">
        <f t="shared" si="309"/>
        <v>164.56666666666666</v>
      </c>
      <c r="B9922">
        <v>9874</v>
      </c>
      <c r="C9922" s="1">
        <v>45257</v>
      </c>
      <c r="D9922" s="30">
        <v>0.46623842592592596</v>
      </c>
      <c r="H9922">
        <v>19.739999999999998</v>
      </c>
      <c r="I9922">
        <v>24.43</v>
      </c>
      <c r="J9922">
        <v>-27</v>
      </c>
      <c r="K9922">
        <v>25</v>
      </c>
      <c r="L9922">
        <v>-0.06</v>
      </c>
      <c r="M9922" s="2">
        <f t="shared" si="310"/>
        <v>164.56666666666666</v>
      </c>
    </row>
    <row r="9923" spans="1:13" x14ac:dyDescent="0.25">
      <c r="A9923" s="2">
        <f t="shared" si="309"/>
        <v>164.58333333333334</v>
      </c>
      <c r="B9923">
        <v>9875</v>
      </c>
      <c r="C9923" s="1">
        <v>45257</v>
      </c>
      <c r="D9923" s="30">
        <v>0.46625</v>
      </c>
      <c r="H9923">
        <v>19.73</v>
      </c>
      <c r="I9923">
        <v>24.43</v>
      </c>
      <c r="J9923">
        <v>-26</v>
      </c>
      <c r="K9923">
        <v>25</v>
      </c>
      <c r="L9923">
        <v>-0.06</v>
      </c>
      <c r="M9923" s="2">
        <f t="shared" si="310"/>
        <v>164.58333333333334</v>
      </c>
    </row>
    <row r="9924" spans="1:13" x14ac:dyDescent="0.25">
      <c r="A9924" s="2">
        <f t="shared" si="309"/>
        <v>164.6</v>
      </c>
      <c r="B9924">
        <v>9876</v>
      </c>
      <c r="C9924" s="1">
        <v>45257</v>
      </c>
      <c r="D9924" s="30">
        <v>0.46626157407407409</v>
      </c>
      <c r="H9924">
        <v>19.73</v>
      </c>
      <c r="I9924">
        <v>24.42</v>
      </c>
      <c r="J9924">
        <v>-27</v>
      </c>
      <c r="K9924">
        <v>25</v>
      </c>
      <c r="L9924">
        <v>-0.05</v>
      </c>
      <c r="M9924" s="2">
        <f t="shared" si="310"/>
        <v>164.6</v>
      </c>
    </row>
    <row r="9925" spans="1:13" x14ac:dyDescent="0.25">
      <c r="A9925" s="2">
        <f t="shared" si="309"/>
        <v>164.61666666666667</v>
      </c>
      <c r="B9925">
        <v>9877</v>
      </c>
      <c r="C9925" s="1">
        <v>45257</v>
      </c>
      <c r="D9925" s="30">
        <v>0.46627314814814813</v>
      </c>
      <c r="H9925">
        <v>19.73</v>
      </c>
      <c r="I9925">
        <v>24.42</v>
      </c>
      <c r="J9925">
        <v>-26</v>
      </c>
      <c r="K9925">
        <v>25</v>
      </c>
      <c r="L9925">
        <v>-0.06</v>
      </c>
      <c r="M9925" s="2">
        <f t="shared" si="310"/>
        <v>164.61666666666667</v>
      </c>
    </row>
    <row r="9926" spans="1:13" x14ac:dyDescent="0.25">
      <c r="A9926" s="2">
        <f t="shared" si="309"/>
        <v>164.63333333333333</v>
      </c>
      <c r="B9926">
        <v>9878</v>
      </c>
      <c r="C9926" s="1">
        <v>45257</v>
      </c>
      <c r="D9926" s="30">
        <v>0.46628472222222223</v>
      </c>
      <c r="H9926">
        <v>19.73</v>
      </c>
      <c r="I9926">
        <v>24.41</v>
      </c>
      <c r="J9926">
        <v>-26</v>
      </c>
      <c r="K9926">
        <v>25</v>
      </c>
      <c r="L9926">
        <v>-0.06</v>
      </c>
      <c r="M9926" s="2">
        <f t="shared" si="310"/>
        <v>164.63333333333333</v>
      </c>
    </row>
    <row r="9927" spans="1:13" x14ac:dyDescent="0.25">
      <c r="A9927" s="2">
        <f t="shared" si="309"/>
        <v>164.65</v>
      </c>
      <c r="B9927">
        <v>9879</v>
      </c>
      <c r="C9927" s="1">
        <v>45257</v>
      </c>
      <c r="D9927" s="30">
        <v>0.46629629629629626</v>
      </c>
      <c r="H9927">
        <v>19.73</v>
      </c>
      <c r="I9927">
        <v>24.41</v>
      </c>
      <c r="J9927">
        <v>-27</v>
      </c>
      <c r="K9927">
        <v>25</v>
      </c>
      <c r="L9927">
        <v>-0.04</v>
      </c>
      <c r="M9927" s="2">
        <f t="shared" si="310"/>
        <v>164.65</v>
      </c>
    </row>
    <row r="9928" spans="1:13" x14ac:dyDescent="0.25">
      <c r="A9928" s="2">
        <f t="shared" si="309"/>
        <v>164.66666666666666</v>
      </c>
      <c r="B9928">
        <v>9880</v>
      </c>
      <c r="C9928" s="1">
        <v>45257</v>
      </c>
      <c r="D9928" s="30">
        <v>0.46630787037037041</v>
      </c>
      <c r="H9928">
        <v>19.72</v>
      </c>
      <c r="I9928">
        <v>24.4</v>
      </c>
      <c r="J9928">
        <v>-26</v>
      </c>
      <c r="K9928">
        <v>25</v>
      </c>
      <c r="L9928">
        <v>-0.03</v>
      </c>
      <c r="M9928" s="2">
        <f t="shared" si="310"/>
        <v>164.66666666666666</v>
      </c>
    </row>
    <row r="9929" spans="1:13" x14ac:dyDescent="0.25">
      <c r="A9929" s="2">
        <f t="shared" si="309"/>
        <v>164.68333333333334</v>
      </c>
      <c r="B9929">
        <v>9881</v>
      </c>
      <c r="C9929" s="1">
        <v>45257</v>
      </c>
      <c r="D9929" s="30">
        <v>0.46631944444444445</v>
      </c>
      <c r="H9929">
        <v>19.72</v>
      </c>
      <c r="I9929">
        <v>24.4</v>
      </c>
      <c r="J9929">
        <v>-26</v>
      </c>
      <c r="K9929">
        <v>25</v>
      </c>
      <c r="L9929">
        <v>-0.05</v>
      </c>
      <c r="M9929" s="2">
        <f t="shared" si="310"/>
        <v>164.68333333333334</v>
      </c>
    </row>
    <row r="9930" spans="1:13" x14ac:dyDescent="0.25">
      <c r="A9930" s="2">
        <f t="shared" si="309"/>
        <v>164.7</v>
      </c>
      <c r="B9930">
        <v>9882</v>
      </c>
      <c r="C9930" s="1">
        <v>45257</v>
      </c>
      <c r="D9930" s="30">
        <v>0.46633101851851855</v>
      </c>
      <c r="H9930">
        <v>19.72</v>
      </c>
      <c r="I9930">
        <v>24.39</v>
      </c>
      <c r="J9930">
        <v>-26</v>
      </c>
      <c r="K9930">
        <v>25</v>
      </c>
      <c r="L9930">
        <v>-0.06</v>
      </c>
      <c r="M9930" s="2">
        <f t="shared" si="310"/>
        <v>164.7</v>
      </c>
    </row>
    <row r="9931" spans="1:13" x14ac:dyDescent="0.25">
      <c r="A9931" s="2">
        <f t="shared" si="309"/>
        <v>164.71666666666667</v>
      </c>
      <c r="B9931">
        <v>9883</v>
      </c>
      <c r="C9931" s="1">
        <v>45257</v>
      </c>
      <c r="D9931" s="30">
        <v>0.46634259259259259</v>
      </c>
      <c r="H9931">
        <v>19.72</v>
      </c>
      <c r="I9931">
        <v>24.39</v>
      </c>
      <c r="J9931">
        <v>-27</v>
      </c>
      <c r="K9931">
        <v>25</v>
      </c>
      <c r="L9931">
        <v>-0.04</v>
      </c>
      <c r="M9931" s="2">
        <f t="shared" si="310"/>
        <v>164.71666666666667</v>
      </c>
    </row>
    <row r="9932" spans="1:13" x14ac:dyDescent="0.25">
      <c r="A9932" s="2">
        <f t="shared" si="309"/>
        <v>164.73333333333332</v>
      </c>
      <c r="B9932">
        <v>9884</v>
      </c>
      <c r="C9932" s="1">
        <v>45257</v>
      </c>
      <c r="D9932" s="30">
        <v>0.46635416666666668</v>
      </c>
      <c r="H9932">
        <v>19.71</v>
      </c>
      <c r="I9932">
        <v>24.38</v>
      </c>
      <c r="J9932">
        <v>-26</v>
      </c>
      <c r="K9932">
        <v>25</v>
      </c>
      <c r="L9932">
        <v>-0.03</v>
      </c>
      <c r="M9932" s="2">
        <f t="shared" si="310"/>
        <v>164.73333333333332</v>
      </c>
    </row>
    <row r="9933" spans="1:13" x14ac:dyDescent="0.25">
      <c r="A9933" s="2">
        <f t="shared" si="309"/>
        <v>164.75</v>
      </c>
      <c r="B9933">
        <v>9885</v>
      </c>
      <c r="C9933" s="1">
        <v>45257</v>
      </c>
      <c r="D9933" s="30">
        <v>0.46636574074074072</v>
      </c>
      <c r="H9933">
        <v>19.71</v>
      </c>
      <c r="I9933">
        <v>24.38</v>
      </c>
      <c r="J9933">
        <v>-26</v>
      </c>
      <c r="K9933">
        <v>25</v>
      </c>
      <c r="L9933">
        <v>-0.03</v>
      </c>
      <c r="M9933" s="2">
        <f t="shared" si="310"/>
        <v>164.75</v>
      </c>
    </row>
    <row r="9934" spans="1:13" x14ac:dyDescent="0.25">
      <c r="A9934" s="2">
        <f t="shared" si="309"/>
        <v>164.76666666666668</v>
      </c>
      <c r="B9934">
        <v>9886</v>
      </c>
      <c r="C9934" s="1">
        <v>45257</v>
      </c>
      <c r="D9934" s="30">
        <v>0.46637731481481487</v>
      </c>
      <c r="H9934">
        <v>19.71</v>
      </c>
      <c r="I9934">
        <v>24.38</v>
      </c>
      <c r="J9934">
        <v>-26</v>
      </c>
      <c r="K9934">
        <v>25</v>
      </c>
      <c r="L9934">
        <v>-7.0000000000000007E-2</v>
      </c>
      <c r="M9934" s="2">
        <f t="shared" si="310"/>
        <v>164.76666666666668</v>
      </c>
    </row>
    <row r="9935" spans="1:13" x14ac:dyDescent="0.25">
      <c r="A9935" s="2">
        <f t="shared" si="309"/>
        <v>164.78333333333333</v>
      </c>
      <c r="B9935">
        <v>9887</v>
      </c>
      <c r="C9935" s="1">
        <v>45257</v>
      </c>
      <c r="D9935" s="30">
        <v>0.46638888888888891</v>
      </c>
      <c r="H9935">
        <v>19.7</v>
      </c>
      <c r="I9935">
        <v>24.37</v>
      </c>
      <c r="J9935">
        <v>-26</v>
      </c>
      <c r="K9935">
        <v>25</v>
      </c>
      <c r="L9935">
        <v>-7.0000000000000007E-2</v>
      </c>
      <c r="M9935" s="2">
        <f t="shared" si="310"/>
        <v>164.78333333333333</v>
      </c>
    </row>
    <row r="9936" spans="1:13" x14ac:dyDescent="0.25">
      <c r="A9936" s="2">
        <f t="shared" si="309"/>
        <v>164.8</v>
      </c>
      <c r="B9936">
        <v>9888</v>
      </c>
      <c r="C9936" s="1">
        <v>45257</v>
      </c>
      <c r="D9936" s="30">
        <v>0.46640046296296295</v>
      </c>
      <c r="H9936">
        <v>19.7</v>
      </c>
      <c r="I9936">
        <v>24.37</v>
      </c>
      <c r="J9936">
        <v>-25</v>
      </c>
      <c r="K9936">
        <v>25</v>
      </c>
      <c r="L9936">
        <v>-0.06</v>
      </c>
      <c r="M9936" s="2">
        <f t="shared" si="310"/>
        <v>164.8</v>
      </c>
    </row>
    <row r="9937" spans="1:13" x14ac:dyDescent="0.25">
      <c r="A9937" s="2">
        <f t="shared" si="309"/>
        <v>164.81666666666666</v>
      </c>
      <c r="B9937">
        <v>9889</v>
      </c>
      <c r="C9937" s="1">
        <v>45257</v>
      </c>
      <c r="D9937" s="30">
        <v>0.46641203703703704</v>
      </c>
      <c r="H9937">
        <v>19.7</v>
      </c>
      <c r="I9937">
        <v>24.36</v>
      </c>
      <c r="J9937">
        <v>-26</v>
      </c>
      <c r="K9937">
        <v>25</v>
      </c>
      <c r="L9937">
        <v>-0.03</v>
      </c>
      <c r="M9937" s="2">
        <f t="shared" si="310"/>
        <v>164.81666666666666</v>
      </c>
    </row>
    <row r="9938" spans="1:13" x14ac:dyDescent="0.25">
      <c r="A9938" s="2">
        <f t="shared" si="309"/>
        <v>164.83333333333334</v>
      </c>
      <c r="B9938">
        <v>9890</v>
      </c>
      <c r="C9938" s="1">
        <v>45257</v>
      </c>
      <c r="D9938" s="30">
        <v>0.46642361111111108</v>
      </c>
      <c r="H9938">
        <v>19.690000000000001</v>
      </c>
      <c r="I9938">
        <v>24.36</v>
      </c>
      <c r="J9938">
        <v>-25</v>
      </c>
      <c r="K9938">
        <v>25</v>
      </c>
      <c r="L9938">
        <v>-0.03</v>
      </c>
      <c r="M9938" s="2">
        <f t="shared" si="310"/>
        <v>164.83333333333334</v>
      </c>
    </row>
    <row r="9939" spans="1:13" x14ac:dyDescent="0.25">
      <c r="A9939" s="2">
        <f t="shared" si="309"/>
        <v>164.85</v>
      </c>
      <c r="B9939">
        <v>9891</v>
      </c>
      <c r="C9939" s="1">
        <v>45257</v>
      </c>
      <c r="D9939" s="30">
        <v>0.46643518518518517</v>
      </c>
      <c r="H9939">
        <v>19.690000000000001</v>
      </c>
      <c r="I9939">
        <v>24.35</v>
      </c>
      <c r="J9939">
        <v>-26</v>
      </c>
      <c r="K9939">
        <v>25</v>
      </c>
      <c r="L9939">
        <v>-0.04</v>
      </c>
      <c r="M9939" s="2">
        <f t="shared" si="310"/>
        <v>164.85</v>
      </c>
    </row>
    <row r="9940" spans="1:13" x14ac:dyDescent="0.25">
      <c r="A9940" s="2">
        <f t="shared" si="309"/>
        <v>164.86666666666667</v>
      </c>
      <c r="B9940">
        <v>9892</v>
      </c>
      <c r="C9940" s="1">
        <v>45257</v>
      </c>
      <c r="D9940" s="30">
        <v>0.46644675925925921</v>
      </c>
      <c r="H9940">
        <v>19.690000000000001</v>
      </c>
      <c r="I9940">
        <v>24.35</v>
      </c>
      <c r="J9940">
        <v>-25</v>
      </c>
      <c r="K9940">
        <v>25</v>
      </c>
      <c r="L9940">
        <v>-7.0000000000000007E-2</v>
      </c>
      <c r="M9940" s="2">
        <f t="shared" si="310"/>
        <v>164.86666666666667</v>
      </c>
    </row>
    <row r="9941" spans="1:13" x14ac:dyDescent="0.25">
      <c r="A9941" s="2">
        <f t="shared" si="309"/>
        <v>164.88333333333333</v>
      </c>
      <c r="B9941">
        <v>9893</v>
      </c>
      <c r="C9941" s="1">
        <v>45257</v>
      </c>
      <c r="D9941" s="30">
        <v>0.46645833333333336</v>
      </c>
      <c r="H9941">
        <v>19.690000000000001</v>
      </c>
      <c r="I9941">
        <v>24.34</v>
      </c>
      <c r="J9941">
        <v>-26</v>
      </c>
      <c r="K9941">
        <v>25</v>
      </c>
      <c r="L9941">
        <v>-0.08</v>
      </c>
      <c r="M9941" s="2">
        <f t="shared" si="310"/>
        <v>164.88333333333333</v>
      </c>
    </row>
    <row r="9942" spans="1:13" x14ac:dyDescent="0.25">
      <c r="A9942" s="2">
        <f t="shared" si="309"/>
        <v>164.9</v>
      </c>
      <c r="B9942">
        <v>9894</v>
      </c>
      <c r="C9942" s="1">
        <v>45257</v>
      </c>
      <c r="D9942" s="30">
        <v>0.4664699074074074</v>
      </c>
      <c r="H9942">
        <v>19.68</v>
      </c>
      <c r="I9942">
        <v>24.34</v>
      </c>
      <c r="J9942">
        <v>-25</v>
      </c>
      <c r="K9942">
        <v>25</v>
      </c>
      <c r="L9942">
        <v>-0.06</v>
      </c>
      <c r="M9942" s="2">
        <f t="shared" si="310"/>
        <v>164.9</v>
      </c>
    </row>
    <row r="9943" spans="1:13" x14ac:dyDescent="0.25">
      <c r="A9943" s="2">
        <f t="shared" si="309"/>
        <v>164.91666666666666</v>
      </c>
      <c r="B9943">
        <v>9895</v>
      </c>
      <c r="C9943" s="1">
        <v>45257</v>
      </c>
      <c r="D9943" s="30">
        <v>0.4664814814814815</v>
      </c>
      <c r="H9943">
        <v>19.68</v>
      </c>
      <c r="I9943">
        <v>24.33</v>
      </c>
      <c r="J9943">
        <v>-26</v>
      </c>
      <c r="K9943">
        <v>25</v>
      </c>
      <c r="L9943">
        <v>-7.0000000000000007E-2</v>
      </c>
      <c r="M9943" s="2">
        <f t="shared" si="310"/>
        <v>164.91666666666666</v>
      </c>
    </row>
    <row r="9944" spans="1:13" x14ac:dyDescent="0.25">
      <c r="A9944" s="2">
        <f t="shared" si="309"/>
        <v>164.93333333333334</v>
      </c>
      <c r="B9944">
        <v>9896</v>
      </c>
      <c r="C9944" s="1">
        <v>45257</v>
      </c>
      <c r="D9944" s="30">
        <v>0.46649305555555554</v>
      </c>
      <c r="H9944">
        <v>19.68</v>
      </c>
      <c r="I9944">
        <v>24.33</v>
      </c>
      <c r="J9944">
        <v>-25</v>
      </c>
      <c r="K9944">
        <v>25</v>
      </c>
      <c r="L9944">
        <v>-0.08</v>
      </c>
      <c r="M9944" s="2">
        <f t="shared" si="310"/>
        <v>164.93333333333334</v>
      </c>
    </row>
    <row r="9945" spans="1:13" x14ac:dyDescent="0.25">
      <c r="A9945" s="2">
        <f t="shared" si="309"/>
        <v>164.95</v>
      </c>
      <c r="B9945">
        <v>9897</v>
      </c>
      <c r="C9945" s="1">
        <v>45257</v>
      </c>
      <c r="D9945" s="30">
        <v>0.46650462962962963</v>
      </c>
      <c r="H9945">
        <v>19.68</v>
      </c>
      <c r="I9945">
        <v>24.32</v>
      </c>
      <c r="J9945">
        <v>-26</v>
      </c>
      <c r="K9945">
        <v>25</v>
      </c>
      <c r="L9945">
        <v>-0.08</v>
      </c>
      <c r="M9945" s="2">
        <f t="shared" si="310"/>
        <v>164.95</v>
      </c>
    </row>
    <row r="9946" spans="1:13" x14ac:dyDescent="0.25">
      <c r="A9946" s="2">
        <f t="shared" si="309"/>
        <v>164.96666666666667</v>
      </c>
      <c r="B9946">
        <v>9898</v>
      </c>
      <c r="C9946" s="1">
        <v>45257</v>
      </c>
      <c r="D9946" s="30">
        <v>0.46651620370370367</v>
      </c>
      <c r="H9946">
        <v>19.670000000000002</v>
      </c>
      <c r="I9946">
        <v>24.32</v>
      </c>
      <c r="J9946">
        <v>-25</v>
      </c>
      <c r="K9946">
        <v>25</v>
      </c>
      <c r="L9946">
        <v>-0.08</v>
      </c>
      <c r="M9946" s="2">
        <f t="shared" si="310"/>
        <v>164.96666666666667</v>
      </c>
    </row>
    <row r="9947" spans="1:13" x14ac:dyDescent="0.25">
      <c r="A9947" s="2">
        <f t="shared" si="309"/>
        <v>164.98333333333332</v>
      </c>
      <c r="B9947">
        <v>9899</v>
      </c>
      <c r="C9947" s="1">
        <v>45257</v>
      </c>
      <c r="D9947" s="30">
        <v>0.46652777777777782</v>
      </c>
      <c r="H9947">
        <v>19.670000000000002</v>
      </c>
      <c r="I9947">
        <v>24.32</v>
      </c>
      <c r="J9947">
        <v>-25</v>
      </c>
      <c r="K9947">
        <v>25</v>
      </c>
      <c r="L9947">
        <v>-0.05</v>
      </c>
      <c r="M9947" s="2">
        <f t="shared" si="310"/>
        <v>164.98333333333332</v>
      </c>
    </row>
    <row r="9948" spans="1:13" x14ac:dyDescent="0.25">
      <c r="A9948" s="2">
        <f t="shared" si="309"/>
        <v>165</v>
      </c>
      <c r="B9948">
        <v>9900</v>
      </c>
      <c r="C9948" s="1">
        <v>45257</v>
      </c>
      <c r="D9948" s="30">
        <v>0.46653935185185186</v>
      </c>
      <c r="H9948">
        <v>19.66</v>
      </c>
      <c r="I9948">
        <v>24.31</v>
      </c>
      <c r="J9948">
        <v>-26</v>
      </c>
      <c r="K9948">
        <v>25</v>
      </c>
      <c r="L9948">
        <v>-7.0000000000000007E-2</v>
      </c>
      <c r="M9948" s="2">
        <f t="shared" si="310"/>
        <v>165</v>
      </c>
    </row>
    <row r="9949" spans="1:13" x14ac:dyDescent="0.25">
      <c r="A9949" s="2">
        <f t="shared" si="309"/>
        <v>165.01666666666668</v>
      </c>
      <c r="B9949">
        <v>9901</v>
      </c>
      <c r="C9949" s="1">
        <v>45257</v>
      </c>
      <c r="D9949" s="30">
        <v>0.46655092592592595</v>
      </c>
      <c r="H9949">
        <v>19.66</v>
      </c>
      <c r="I9949">
        <v>24.31</v>
      </c>
      <c r="J9949">
        <v>-25</v>
      </c>
      <c r="K9949">
        <v>25</v>
      </c>
      <c r="L9949">
        <v>-0.06</v>
      </c>
      <c r="M9949" s="2">
        <f t="shared" si="310"/>
        <v>165.01666666666668</v>
      </c>
    </row>
    <row r="9950" spans="1:13" x14ac:dyDescent="0.25">
      <c r="A9950" s="2">
        <f t="shared" si="309"/>
        <v>165.03333333333333</v>
      </c>
      <c r="B9950">
        <v>9902</v>
      </c>
      <c r="C9950" s="1">
        <v>45257</v>
      </c>
      <c r="D9950" s="30">
        <v>0.46656249999999999</v>
      </c>
      <c r="H9950">
        <v>19.66</v>
      </c>
      <c r="I9950">
        <v>24.3</v>
      </c>
      <c r="J9950">
        <v>-25</v>
      </c>
      <c r="K9950">
        <v>25</v>
      </c>
      <c r="L9950">
        <v>-0.02</v>
      </c>
      <c r="M9950" s="2">
        <f t="shared" si="310"/>
        <v>165.03333333333333</v>
      </c>
    </row>
    <row r="9951" spans="1:13" x14ac:dyDescent="0.25">
      <c r="A9951" s="2">
        <f t="shared" si="309"/>
        <v>165.05</v>
      </c>
      <c r="B9951">
        <v>9903</v>
      </c>
      <c r="C9951" s="1">
        <v>45257</v>
      </c>
      <c r="D9951" s="30">
        <v>0.46657407407407409</v>
      </c>
      <c r="H9951">
        <v>19.66</v>
      </c>
      <c r="I9951">
        <v>24.3</v>
      </c>
      <c r="J9951">
        <v>-25</v>
      </c>
      <c r="K9951">
        <v>25</v>
      </c>
      <c r="L9951">
        <v>-0.05</v>
      </c>
      <c r="M9951" s="2">
        <f t="shared" si="310"/>
        <v>165.05</v>
      </c>
    </row>
    <row r="9952" spans="1:13" x14ac:dyDescent="0.25">
      <c r="A9952" s="2">
        <f t="shared" si="309"/>
        <v>165.06666666666666</v>
      </c>
      <c r="B9952">
        <v>9904</v>
      </c>
      <c r="C9952" s="1">
        <v>45257</v>
      </c>
      <c r="D9952" s="30">
        <v>0.46658564814814812</v>
      </c>
      <c r="H9952">
        <v>19.649999999999999</v>
      </c>
      <c r="I9952">
        <v>24.29</v>
      </c>
      <c r="J9952">
        <v>-26</v>
      </c>
      <c r="K9952">
        <v>25</v>
      </c>
      <c r="L9952">
        <v>-0.08</v>
      </c>
      <c r="M9952" s="2">
        <f t="shared" si="310"/>
        <v>165.06666666666666</v>
      </c>
    </row>
    <row r="9953" spans="1:13" x14ac:dyDescent="0.25">
      <c r="A9953" s="2">
        <f t="shared" si="309"/>
        <v>165.08333333333334</v>
      </c>
      <c r="B9953">
        <v>9905</v>
      </c>
      <c r="C9953" s="1">
        <v>45257</v>
      </c>
      <c r="D9953" s="30">
        <v>0.46659722222222227</v>
      </c>
      <c r="H9953">
        <v>19.649999999999999</v>
      </c>
      <c r="I9953">
        <v>24.29</v>
      </c>
      <c r="J9953">
        <v>-25</v>
      </c>
      <c r="K9953">
        <v>25</v>
      </c>
      <c r="L9953">
        <v>-0.04</v>
      </c>
      <c r="M9953" s="2">
        <f t="shared" si="310"/>
        <v>165.08333333333334</v>
      </c>
    </row>
    <row r="9954" spans="1:13" x14ac:dyDescent="0.25">
      <c r="A9954" s="2">
        <f t="shared" si="309"/>
        <v>165.1</v>
      </c>
      <c r="B9954">
        <v>9906</v>
      </c>
      <c r="C9954" s="1">
        <v>45257</v>
      </c>
      <c r="D9954" s="30">
        <v>0.46660879629629631</v>
      </c>
      <c r="H9954">
        <v>19.649999999999999</v>
      </c>
      <c r="I9954">
        <v>24.28</v>
      </c>
      <c r="J9954">
        <v>-25</v>
      </c>
      <c r="K9954">
        <v>25</v>
      </c>
      <c r="L9954">
        <v>-0.11</v>
      </c>
      <c r="M9954" s="2">
        <f t="shared" si="310"/>
        <v>165.1</v>
      </c>
    </row>
    <row r="9955" spans="1:13" x14ac:dyDescent="0.25">
      <c r="A9955" s="2">
        <f t="shared" si="309"/>
        <v>165.11666666666667</v>
      </c>
      <c r="B9955">
        <v>9907</v>
      </c>
      <c r="C9955" s="1">
        <v>45257</v>
      </c>
      <c r="D9955" s="30">
        <v>0.46662037037037035</v>
      </c>
      <c r="H9955">
        <v>19.64</v>
      </c>
      <c r="I9955">
        <v>24.28</v>
      </c>
      <c r="J9955">
        <v>-25</v>
      </c>
      <c r="K9955">
        <v>25</v>
      </c>
      <c r="L9955">
        <v>-7.0000000000000007E-2</v>
      </c>
      <c r="M9955" s="2">
        <f t="shared" si="310"/>
        <v>165.11666666666667</v>
      </c>
    </row>
    <row r="9956" spans="1:13" x14ac:dyDescent="0.25">
      <c r="A9956" s="2">
        <f t="shared" si="309"/>
        <v>165.13333333333333</v>
      </c>
      <c r="B9956">
        <v>9908</v>
      </c>
      <c r="C9956" s="1">
        <v>45257</v>
      </c>
      <c r="D9956" s="30">
        <v>0.46663194444444445</v>
      </c>
      <c r="H9956">
        <v>19.64</v>
      </c>
      <c r="I9956">
        <v>24.27</v>
      </c>
      <c r="J9956">
        <v>-24</v>
      </c>
      <c r="K9956">
        <v>25</v>
      </c>
      <c r="L9956">
        <v>-7.0000000000000007E-2</v>
      </c>
      <c r="M9956" s="2">
        <f t="shared" si="310"/>
        <v>165.13333333333333</v>
      </c>
    </row>
    <row r="9957" spans="1:13" x14ac:dyDescent="0.25">
      <c r="A9957" s="2">
        <f t="shared" si="309"/>
        <v>165.15</v>
      </c>
      <c r="B9957">
        <v>9909</v>
      </c>
      <c r="C9957" s="1">
        <v>45257</v>
      </c>
      <c r="D9957" s="30">
        <v>0.46664351851851849</v>
      </c>
      <c r="H9957">
        <v>19.64</v>
      </c>
      <c r="I9957">
        <v>24.27</v>
      </c>
      <c r="J9957">
        <v>-25</v>
      </c>
      <c r="K9957">
        <v>25</v>
      </c>
      <c r="L9957">
        <v>-0.06</v>
      </c>
      <c r="M9957" s="2">
        <f t="shared" si="310"/>
        <v>165.15</v>
      </c>
    </row>
    <row r="9958" spans="1:13" x14ac:dyDescent="0.25">
      <c r="A9958" s="2">
        <f t="shared" si="309"/>
        <v>165.16666666666666</v>
      </c>
      <c r="B9958">
        <v>9910</v>
      </c>
      <c r="C9958" s="1">
        <v>45257</v>
      </c>
      <c r="D9958" s="30">
        <v>0.46665509259259258</v>
      </c>
      <c r="H9958">
        <v>19.64</v>
      </c>
      <c r="I9958">
        <v>24.27</v>
      </c>
      <c r="J9958">
        <v>-24</v>
      </c>
      <c r="K9958">
        <v>25</v>
      </c>
      <c r="L9958">
        <v>-0.09</v>
      </c>
      <c r="M9958" s="2">
        <f t="shared" si="310"/>
        <v>165.16666666666666</v>
      </c>
    </row>
    <row r="9959" spans="1:13" x14ac:dyDescent="0.25">
      <c r="A9959" s="2">
        <f t="shared" si="309"/>
        <v>165.18333333333334</v>
      </c>
      <c r="B9959">
        <v>9911</v>
      </c>
      <c r="C9959" s="1">
        <v>45257</v>
      </c>
      <c r="D9959" s="30">
        <v>0.46666666666666662</v>
      </c>
      <c r="H9959">
        <v>19.63</v>
      </c>
      <c r="I9959">
        <v>24.26</v>
      </c>
      <c r="J9959">
        <v>-25</v>
      </c>
      <c r="K9959">
        <v>25</v>
      </c>
      <c r="L9959">
        <v>-0.08</v>
      </c>
      <c r="M9959" s="2">
        <f t="shared" si="310"/>
        <v>165.18333333333334</v>
      </c>
    </row>
    <row r="9960" spans="1:13" x14ac:dyDescent="0.25">
      <c r="A9960" s="2">
        <f t="shared" si="309"/>
        <v>165.2</v>
      </c>
      <c r="B9960">
        <v>9912</v>
      </c>
      <c r="C9960" s="1">
        <v>45257</v>
      </c>
      <c r="D9960" s="30">
        <v>0.46667824074074077</v>
      </c>
      <c r="H9960">
        <v>19.63</v>
      </c>
      <c r="I9960">
        <v>24.26</v>
      </c>
      <c r="J9960">
        <v>-24</v>
      </c>
      <c r="K9960">
        <v>25</v>
      </c>
      <c r="L9960">
        <v>-0.08</v>
      </c>
      <c r="M9960" s="2">
        <f t="shared" si="310"/>
        <v>165.2</v>
      </c>
    </row>
    <row r="9961" spans="1:13" x14ac:dyDescent="0.25">
      <c r="A9961" s="2">
        <f t="shared" si="309"/>
        <v>165.21666666666667</v>
      </c>
      <c r="B9961">
        <v>9913</v>
      </c>
      <c r="C9961" s="1">
        <v>45257</v>
      </c>
      <c r="D9961" s="30">
        <v>0.46668981481481481</v>
      </c>
      <c r="H9961">
        <v>19.63</v>
      </c>
      <c r="I9961">
        <v>24.25</v>
      </c>
      <c r="J9961">
        <v>-25</v>
      </c>
      <c r="K9961">
        <v>25</v>
      </c>
      <c r="L9961">
        <v>-7.0000000000000007E-2</v>
      </c>
      <c r="M9961" s="2">
        <f t="shared" si="310"/>
        <v>165.21666666666667</v>
      </c>
    </row>
    <row r="9962" spans="1:13" x14ac:dyDescent="0.25">
      <c r="A9962" s="2">
        <f t="shared" si="309"/>
        <v>165.23333333333332</v>
      </c>
      <c r="B9962">
        <v>9914</v>
      </c>
      <c r="C9962" s="1">
        <v>45257</v>
      </c>
      <c r="D9962" s="30">
        <v>0.4667013888888889</v>
      </c>
      <c r="H9962">
        <v>19.62</v>
      </c>
      <c r="I9962">
        <v>24.25</v>
      </c>
      <c r="J9962">
        <v>-24</v>
      </c>
      <c r="K9962">
        <v>25</v>
      </c>
      <c r="L9962">
        <v>-0.05</v>
      </c>
      <c r="M9962" s="2">
        <f t="shared" si="310"/>
        <v>165.23333333333332</v>
      </c>
    </row>
    <row r="9963" spans="1:13" x14ac:dyDescent="0.25">
      <c r="A9963" s="2">
        <f t="shared" si="309"/>
        <v>165.25</v>
      </c>
      <c r="B9963">
        <v>9915</v>
      </c>
      <c r="C9963" s="1">
        <v>45257</v>
      </c>
      <c r="D9963" s="30">
        <v>0.46671296296296294</v>
      </c>
      <c r="H9963">
        <v>19.62</v>
      </c>
      <c r="I9963">
        <v>24.24</v>
      </c>
      <c r="J9963">
        <v>-25</v>
      </c>
      <c r="K9963">
        <v>25</v>
      </c>
      <c r="L9963">
        <v>-0.05</v>
      </c>
      <c r="M9963" s="2">
        <f t="shared" si="310"/>
        <v>165.25</v>
      </c>
    </row>
    <row r="9964" spans="1:13" x14ac:dyDescent="0.25">
      <c r="A9964" s="2">
        <f t="shared" si="309"/>
        <v>165.26666666666668</v>
      </c>
      <c r="B9964">
        <v>9916</v>
      </c>
      <c r="C9964" s="1">
        <v>45257</v>
      </c>
      <c r="D9964" s="30">
        <v>0.46672453703703703</v>
      </c>
      <c r="H9964">
        <v>19.62</v>
      </c>
      <c r="I9964">
        <v>24.24</v>
      </c>
      <c r="J9964">
        <v>-24</v>
      </c>
      <c r="K9964">
        <v>25</v>
      </c>
      <c r="L9964">
        <v>-0.01</v>
      </c>
      <c r="M9964" s="2">
        <f t="shared" si="310"/>
        <v>165.26666666666668</v>
      </c>
    </row>
    <row r="9965" spans="1:13" x14ac:dyDescent="0.25">
      <c r="A9965" s="2">
        <f t="shared" si="309"/>
        <v>165.28333333333333</v>
      </c>
      <c r="B9965">
        <v>9917</v>
      </c>
      <c r="C9965" s="1">
        <v>45257</v>
      </c>
      <c r="D9965" s="30">
        <v>0.46673611111111107</v>
      </c>
      <c r="H9965">
        <v>19.62</v>
      </c>
      <c r="I9965">
        <v>24.23</v>
      </c>
      <c r="J9965">
        <v>-24</v>
      </c>
      <c r="K9965">
        <v>25</v>
      </c>
      <c r="L9965">
        <v>-0.05</v>
      </c>
      <c r="M9965" s="2">
        <f t="shared" si="310"/>
        <v>165.28333333333333</v>
      </c>
    </row>
    <row r="9966" spans="1:13" x14ac:dyDescent="0.25">
      <c r="A9966" s="2">
        <f t="shared" si="309"/>
        <v>165.3</v>
      </c>
      <c r="B9966">
        <v>9918</v>
      </c>
      <c r="C9966" s="1">
        <v>45257</v>
      </c>
      <c r="D9966" s="30">
        <v>0.46674768518518522</v>
      </c>
      <c r="H9966">
        <v>19.61</v>
      </c>
      <c r="I9966">
        <v>24.23</v>
      </c>
      <c r="J9966">
        <v>-25</v>
      </c>
      <c r="K9966">
        <v>25</v>
      </c>
      <c r="L9966">
        <v>-0.05</v>
      </c>
      <c r="M9966" s="2">
        <f t="shared" si="310"/>
        <v>165.3</v>
      </c>
    </row>
    <row r="9967" spans="1:13" x14ac:dyDescent="0.25">
      <c r="A9967" s="2">
        <f t="shared" si="309"/>
        <v>165.31666666666666</v>
      </c>
      <c r="B9967">
        <v>9919</v>
      </c>
      <c r="C9967" s="1">
        <v>45257</v>
      </c>
      <c r="D9967" s="30">
        <v>0.46675925925925926</v>
      </c>
      <c r="H9967">
        <v>19.61</v>
      </c>
      <c r="I9967">
        <v>24.22</v>
      </c>
      <c r="J9967">
        <v>-24</v>
      </c>
      <c r="K9967">
        <v>25</v>
      </c>
      <c r="L9967">
        <v>-0.05</v>
      </c>
      <c r="M9967" s="2">
        <f t="shared" si="310"/>
        <v>165.31666666666666</v>
      </c>
    </row>
    <row r="9968" spans="1:13" x14ac:dyDescent="0.25">
      <c r="A9968" s="2">
        <f t="shared" ref="A9968:A10031" si="311">B9968/60</f>
        <v>165.33333333333334</v>
      </c>
      <c r="B9968">
        <v>9920</v>
      </c>
      <c r="C9968" s="1">
        <v>45257</v>
      </c>
      <c r="D9968" s="30">
        <v>0.46677083333333336</v>
      </c>
      <c r="H9968">
        <v>19.61</v>
      </c>
      <c r="I9968">
        <v>24.22</v>
      </c>
      <c r="J9968">
        <v>-24</v>
      </c>
      <c r="K9968">
        <v>25</v>
      </c>
      <c r="L9968">
        <v>-0.06</v>
      </c>
      <c r="M9968" s="2">
        <f t="shared" si="310"/>
        <v>165.33333333333334</v>
      </c>
    </row>
    <row r="9969" spans="1:13" x14ac:dyDescent="0.25">
      <c r="A9969" s="2">
        <f t="shared" si="311"/>
        <v>165.35</v>
      </c>
      <c r="B9969">
        <v>9921</v>
      </c>
      <c r="C9969" s="1">
        <v>45257</v>
      </c>
      <c r="D9969" s="30">
        <v>0.4667824074074074</v>
      </c>
      <c r="H9969">
        <v>19.61</v>
      </c>
      <c r="I9969">
        <v>24.21</v>
      </c>
      <c r="J9969">
        <v>-24</v>
      </c>
      <c r="K9969">
        <v>25</v>
      </c>
      <c r="L9969">
        <v>-0.06</v>
      </c>
      <c r="M9969" s="2">
        <f t="shared" ref="M9969:M10032" si="312">A9969</f>
        <v>165.35</v>
      </c>
    </row>
    <row r="9970" spans="1:13" x14ac:dyDescent="0.25">
      <c r="A9970" s="2">
        <f t="shared" si="311"/>
        <v>165.36666666666667</v>
      </c>
      <c r="B9970">
        <v>9922</v>
      </c>
      <c r="C9970" s="1">
        <v>45257</v>
      </c>
      <c r="D9970" s="30">
        <v>0.46679398148148149</v>
      </c>
      <c r="H9970">
        <v>19.600000000000001</v>
      </c>
      <c r="I9970">
        <v>24.21</v>
      </c>
      <c r="J9970">
        <v>-25</v>
      </c>
      <c r="K9970">
        <v>25</v>
      </c>
      <c r="L9970">
        <v>-0.03</v>
      </c>
      <c r="M9970" s="2">
        <f t="shared" si="312"/>
        <v>165.36666666666667</v>
      </c>
    </row>
    <row r="9971" spans="1:13" x14ac:dyDescent="0.25">
      <c r="A9971" s="2">
        <f t="shared" si="311"/>
        <v>165.38333333333333</v>
      </c>
      <c r="B9971">
        <v>9923</v>
      </c>
      <c r="C9971" s="1">
        <v>45257</v>
      </c>
      <c r="D9971" s="30">
        <v>0.46680555555555553</v>
      </c>
      <c r="H9971">
        <v>19.600000000000001</v>
      </c>
      <c r="I9971">
        <v>24.21</v>
      </c>
      <c r="J9971">
        <v>-24</v>
      </c>
      <c r="K9971">
        <v>25</v>
      </c>
      <c r="L9971">
        <v>-0.06</v>
      </c>
      <c r="M9971" s="2">
        <f t="shared" si="312"/>
        <v>165.38333333333333</v>
      </c>
    </row>
    <row r="9972" spans="1:13" x14ac:dyDescent="0.25">
      <c r="A9972" s="2">
        <f t="shared" si="311"/>
        <v>165.4</v>
      </c>
      <c r="B9972">
        <v>9924</v>
      </c>
      <c r="C9972" s="1">
        <v>45257</v>
      </c>
      <c r="D9972" s="30">
        <v>0.46681712962962968</v>
      </c>
      <c r="H9972">
        <v>19.600000000000001</v>
      </c>
      <c r="I9972">
        <v>24.2</v>
      </c>
      <c r="J9972">
        <v>-24</v>
      </c>
      <c r="K9972">
        <v>25</v>
      </c>
      <c r="L9972">
        <v>-0.01</v>
      </c>
      <c r="M9972" s="2">
        <f t="shared" si="312"/>
        <v>165.4</v>
      </c>
    </row>
    <row r="9973" spans="1:13" x14ac:dyDescent="0.25">
      <c r="A9973" s="2">
        <f t="shared" si="311"/>
        <v>165.41666666666666</v>
      </c>
      <c r="B9973">
        <v>9925</v>
      </c>
      <c r="C9973" s="1">
        <v>45257</v>
      </c>
      <c r="D9973" s="30">
        <v>0.46682870370370372</v>
      </c>
      <c r="H9973">
        <v>19.59</v>
      </c>
      <c r="I9973">
        <v>24.2</v>
      </c>
      <c r="J9973">
        <v>-24</v>
      </c>
      <c r="K9973">
        <v>25</v>
      </c>
      <c r="L9973">
        <v>-0.01</v>
      </c>
      <c r="M9973" s="2">
        <f t="shared" si="312"/>
        <v>165.41666666666666</v>
      </c>
    </row>
    <row r="9974" spans="1:13" x14ac:dyDescent="0.25">
      <c r="A9974" s="2">
        <f t="shared" si="311"/>
        <v>165.43333333333334</v>
      </c>
      <c r="B9974">
        <v>9926</v>
      </c>
      <c r="C9974" s="1">
        <v>45257</v>
      </c>
      <c r="D9974" s="30">
        <v>0.46684027777777781</v>
      </c>
      <c r="H9974">
        <v>19.59</v>
      </c>
      <c r="I9974">
        <v>24.19</v>
      </c>
      <c r="J9974">
        <v>-24</v>
      </c>
      <c r="K9974">
        <v>25</v>
      </c>
      <c r="L9974">
        <v>-0.04</v>
      </c>
      <c r="M9974" s="2">
        <f t="shared" si="312"/>
        <v>165.43333333333334</v>
      </c>
    </row>
    <row r="9975" spans="1:13" x14ac:dyDescent="0.25">
      <c r="A9975" s="2">
        <f t="shared" si="311"/>
        <v>165.45</v>
      </c>
      <c r="B9975">
        <v>9927</v>
      </c>
      <c r="C9975" s="1">
        <v>45257</v>
      </c>
      <c r="D9975" s="30">
        <v>0.46685185185185185</v>
      </c>
      <c r="H9975">
        <v>19.59</v>
      </c>
      <c r="I9975">
        <v>24.19</v>
      </c>
      <c r="J9975">
        <v>-24</v>
      </c>
      <c r="K9975">
        <v>25</v>
      </c>
      <c r="L9975">
        <v>-0.04</v>
      </c>
      <c r="M9975" s="2">
        <f t="shared" si="312"/>
        <v>165.45</v>
      </c>
    </row>
    <row r="9976" spans="1:13" x14ac:dyDescent="0.25">
      <c r="A9976" s="2">
        <f t="shared" si="311"/>
        <v>165.46666666666667</v>
      </c>
      <c r="B9976">
        <v>9928</v>
      </c>
      <c r="C9976" s="1">
        <v>45257</v>
      </c>
      <c r="D9976" s="30">
        <v>0.46686342592592589</v>
      </c>
      <c r="H9976">
        <v>19.59</v>
      </c>
      <c r="I9976">
        <v>24.18</v>
      </c>
      <c r="J9976">
        <v>-23</v>
      </c>
      <c r="K9976">
        <v>25</v>
      </c>
      <c r="L9976">
        <v>-0.06</v>
      </c>
      <c r="M9976" s="2">
        <f t="shared" si="312"/>
        <v>165.46666666666667</v>
      </c>
    </row>
    <row r="9977" spans="1:13" x14ac:dyDescent="0.25">
      <c r="A9977" s="2">
        <f t="shared" si="311"/>
        <v>165.48333333333332</v>
      </c>
      <c r="B9977">
        <v>9929</v>
      </c>
      <c r="C9977" s="1">
        <v>45257</v>
      </c>
      <c r="D9977" s="30">
        <v>0.46687499999999998</v>
      </c>
      <c r="H9977">
        <v>19.579999999999998</v>
      </c>
      <c r="I9977">
        <v>24.18</v>
      </c>
      <c r="J9977">
        <v>-24</v>
      </c>
      <c r="K9977">
        <v>25</v>
      </c>
      <c r="L9977">
        <v>-0.08</v>
      </c>
      <c r="M9977" s="2">
        <f t="shared" si="312"/>
        <v>165.48333333333332</v>
      </c>
    </row>
    <row r="9978" spans="1:13" x14ac:dyDescent="0.25">
      <c r="A9978" s="2">
        <f t="shared" si="311"/>
        <v>165.5</v>
      </c>
      <c r="B9978">
        <v>9930</v>
      </c>
      <c r="C9978" s="1">
        <v>45257</v>
      </c>
      <c r="D9978" s="30">
        <v>0.46688657407407402</v>
      </c>
      <c r="H9978">
        <v>19.579999999999998</v>
      </c>
      <c r="I9978">
        <v>24.17</v>
      </c>
      <c r="J9978">
        <v>-23</v>
      </c>
      <c r="K9978">
        <v>25</v>
      </c>
      <c r="L9978">
        <v>-0.08</v>
      </c>
      <c r="M9978" s="2">
        <f t="shared" si="312"/>
        <v>165.5</v>
      </c>
    </row>
    <row r="9979" spans="1:13" x14ac:dyDescent="0.25">
      <c r="A9979" s="2">
        <f t="shared" si="311"/>
        <v>165.51666666666668</v>
      </c>
      <c r="B9979">
        <v>9931</v>
      </c>
      <c r="C9979" s="1">
        <v>45257</v>
      </c>
      <c r="D9979" s="30">
        <v>0.46689814814814817</v>
      </c>
      <c r="H9979">
        <v>19.579999999999998</v>
      </c>
      <c r="I9979">
        <v>24.17</v>
      </c>
      <c r="J9979">
        <v>-24</v>
      </c>
      <c r="K9979">
        <v>25</v>
      </c>
      <c r="L9979">
        <v>-0.06</v>
      </c>
      <c r="M9979" s="2">
        <f t="shared" si="312"/>
        <v>165.51666666666668</v>
      </c>
    </row>
    <row r="9980" spans="1:13" x14ac:dyDescent="0.25">
      <c r="A9980" s="2">
        <f t="shared" si="311"/>
        <v>165.53333333333333</v>
      </c>
      <c r="B9980">
        <v>9932</v>
      </c>
      <c r="C9980" s="1">
        <v>45257</v>
      </c>
      <c r="D9980" s="30">
        <v>0.46690972222222221</v>
      </c>
      <c r="H9980">
        <v>19.579999999999998</v>
      </c>
      <c r="I9980">
        <v>24.16</v>
      </c>
      <c r="J9980">
        <v>-23</v>
      </c>
      <c r="K9980">
        <v>25</v>
      </c>
      <c r="L9980">
        <v>-0.08</v>
      </c>
      <c r="M9980" s="2">
        <f t="shared" si="312"/>
        <v>165.53333333333333</v>
      </c>
    </row>
    <row r="9981" spans="1:13" x14ac:dyDescent="0.25">
      <c r="A9981" s="2">
        <f t="shared" si="311"/>
        <v>165.55</v>
      </c>
      <c r="B9981">
        <v>9933</v>
      </c>
      <c r="C9981" s="1">
        <v>45257</v>
      </c>
      <c r="D9981" s="30">
        <v>0.46692129629629631</v>
      </c>
      <c r="H9981">
        <v>19.57</v>
      </c>
      <c r="I9981">
        <v>24.16</v>
      </c>
      <c r="J9981">
        <v>-24</v>
      </c>
      <c r="K9981">
        <v>25</v>
      </c>
      <c r="L9981">
        <v>-0.08</v>
      </c>
      <c r="M9981" s="2">
        <f t="shared" si="312"/>
        <v>165.55</v>
      </c>
    </row>
    <row r="9982" spans="1:13" x14ac:dyDescent="0.25">
      <c r="A9982" s="2">
        <f t="shared" si="311"/>
        <v>165.56666666666666</v>
      </c>
      <c r="B9982">
        <v>9934</v>
      </c>
      <c r="C9982" s="1">
        <v>45257</v>
      </c>
      <c r="D9982" s="30">
        <v>0.46693287037037035</v>
      </c>
      <c r="H9982">
        <v>19.57</v>
      </c>
      <c r="I9982">
        <v>24.16</v>
      </c>
      <c r="J9982">
        <v>-23</v>
      </c>
      <c r="K9982">
        <v>25</v>
      </c>
      <c r="L9982">
        <v>-0.08</v>
      </c>
      <c r="M9982" s="2">
        <f t="shared" si="312"/>
        <v>165.56666666666666</v>
      </c>
    </row>
    <row r="9983" spans="1:13" x14ac:dyDescent="0.25">
      <c r="A9983" s="2">
        <f t="shared" si="311"/>
        <v>165.58333333333334</v>
      </c>
      <c r="B9983">
        <v>9935</v>
      </c>
      <c r="C9983" s="1">
        <v>45257</v>
      </c>
      <c r="D9983" s="30">
        <v>0.46694444444444444</v>
      </c>
      <c r="H9983">
        <v>19.57</v>
      </c>
      <c r="I9983">
        <v>24.15</v>
      </c>
      <c r="J9983">
        <v>-24</v>
      </c>
      <c r="K9983">
        <v>25</v>
      </c>
      <c r="L9983">
        <v>-0.06</v>
      </c>
      <c r="M9983" s="2">
        <f t="shared" si="312"/>
        <v>165.58333333333334</v>
      </c>
    </row>
    <row r="9984" spans="1:13" x14ac:dyDescent="0.25">
      <c r="A9984" s="2">
        <f t="shared" si="311"/>
        <v>165.6</v>
      </c>
      <c r="B9984">
        <v>9936</v>
      </c>
      <c r="C9984" s="1">
        <v>45257</v>
      </c>
      <c r="D9984" s="30">
        <v>0.46695601851851848</v>
      </c>
      <c r="H9984">
        <v>19.559999999999999</v>
      </c>
      <c r="I9984">
        <v>24.15</v>
      </c>
      <c r="J9984">
        <v>-23</v>
      </c>
      <c r="K9984">
        <v>25</v>
      </c>
      <c r="L9984">
        <v>-0.06</v>
      </c>
      <c r="M9984" s="2">
        <f t="shared" si="312"/>
        <v>165.6</v>
      </c>
    </row>
    <row r="9985" spans="1:13" x14ac:dyDescent="0.25">
      <c r="A9985" s="2">
        <f t="shared" si="311"/>
        <v>165.61666666666667</v>
      </c>
      <c r="B9985">
        <v>9937</v>
      </c>
      <c r="C9985" s="1">
        <v>45257</v>
      </c>
      <c r="D9985" s="30">
        <v>0.46696759259259263</v>
      </c>
      <c r="H9985">
        <v>19.559999999999999</v>
      </c>
      <c r="I9985">
        <v>24.14</v>
      </c>
      <c r="J9985">
        <v>-24</v>
      </c>
      <c r="K9985">
        <v>25</v>
      </c>
      <c r="L9985">
        <v>-0.05</v>
      </c>
      <c r="M9985" s="2">
        <f t="shared" si="312"/>
        <v>165.61666666666667</v>
      </c>
    </row>
    <row r="9986" spans="1:13" x14ac:dyDescent="0.25">
      <c r="A9986" s="2">
        <f t="shared" si="311"/>
        <v>165.63333333333333</v>
      </c>
      <c r="B9986">
        <v>9938</v>
      </c>
      <c r="C9986" s="1">
        <v>45257</v>
      </c>
      <c r="D9986" s="30">
        <v>0.46697916666666667</v>
      </c>
      <c r="H9986">
        <v>19.559999999999999</v>
      </c>
      <c r="I9986">
        <v>24.14</v>
      </c>
      <c r="J9986">
        <v>-24</v>
      </c>
      <c r="K9986">
        <v>25</v>
      </c>
      <c r="L9986">
        <v>-0.08</v>
      </c>
      <c r="M9986" s="2">
        <f t="shared" si="312"/>
        <v>165.63333333333333</v>
      </c>
    </row>
    <row r="9987" spans="1:13" x14ac:dyDescent="0.25">
      <c r="A9987" s="2">
        <f t="shared" si="311"/>
        <v>165.65</v>
      </c>
      <c r="B9987">
        <v>9939</v>
      </c>
      <c r="C9987" s="1">
        <v>45257</v>
      </c>
      <c r="D9987" s="30">
        <v>0.46699074074074076</v>
      </c>
      <c r="H9987">
        <v>19.559999999999999</v>
      </c>
      <c r="I9987">
        <v>24.13</v>
      </c>
      <c r="J9987">
        <v>-23</v>
      </c>
      <c r="K9987">
        <v>25</v>
      </c>
      <c r="L9987">
        <v>-0.06</v>
      </c>
      <c r="M9987" s="2">
        <f t="shared" si="312"/>
        <v>165.65</v>
      </c>
    </row>
    <row r="9988" spans="1:13" x14ac:dyDescent="0.25">
      <c r="A9988" s="2">
        <f t="shared" si="311"/>
        <v>165.66666666666666</v>
      </c>
      <c r="B9988">
        <v>9940</v>
      </c>
      <c r="C9988" s="1">
        <v>45257</v>
      </c>
      <c r="D9988" s="30">
        <v>0.4670023148148148</v>
      </c>
      <c r="H9988">
        <v>19.559999999999999</v>
      </c>
      <c r="I9988">
        <v>24.13</v>
      </c>
      <c r="J9988">
        <v>-23</v>
      </c>
      <c r="K9988">
        <v>25</v>
      </c>
      <c r="L9988">
        <v>-0.04</v>
      </c>
      <c r="M9988" s="2">
        <f t="shared" si="312"/>
        <v>165.66666666666666</v>
      </c>
    </row>
    <row r="9989" spans="1:13" x14ac:dyDescent="0.25">
      <c r="A9989" s="2">
        <f t="shared" si="311"/>
        <v>165.68333333333334</v>
      </c>
      <c r="B9989">
        <v>9941</v>
      </c>
      <c r="C9989" s="1">
        <v>45257</v>
      </c>
      <c r="D9989" s="30">
        <v>0.4670138888888889</v>
      </c>
      <c r="H9989">
        <v>19.55</v>
      </c>
      <c r="I9989">
        <v>24.13</v>
      </c>
      <c r="J9989">
        <v>-24</v>
      </c>
      <c r="K9989">
        <v>25</v>
      </c>
      <c r="L9989">
        <v>-0.09</v>
      </c>
      <c r="M9989" s="2">
        <f t="shared" si="312"/>
        <v>165.68333333333334</v>
      </c>
    </row>
    <row r="9990" spans="1:13" x14ac:dyDescent="0.25">
      <c r="A9990" s="2">
        <f t="shared" si="311"/>
        <v>165.7</v>
      </c>
      <c r="B9990">
        <v>9942</v>
      </c>
      <c r="C9990" s="1">
        <v>45257</v>
      </c>
      <c r="D9990" s="30">
        <v>0.46702546296296293</v>
      </c>
      <c r="H9990">
        <v>19.55</v>
      </c>
      <c r="I9990">
        <v>24.12</v>
      </c>
      <c r="J9990">
        <v>-23</v>
      </c>
      <c r="K9990">
        <v>25</v>
      </c>
      <c r="L9990">
        <v>-0.08</v>
      </c>
      <c r="M9990" s="2">
        <f t="shared" si="312"/>
        <v>165.7</v>
      </c>
    </row>
    <row r="9991" spans="1:13" x14ac:dyDescent="0.25">
      <c r="A9991" s="2">
        <f t="shared" si="311"/>
        <v>165.71666666666667</v>
      </c>
      <c r="B9991">
        <v>9943</v>
      </c>
      <c r="C9991" s="1">
        <v>45257</v>
      </c>
      <c r="D9991" s="30">
        <v>0.46703703703703708</v>
      </c>
      <c r="H9991">
        <v>19.55</v>
      </c>
      <c r="I9991">
        <v>24.12</v>
      </c>
      <c r="J9991">
        <v>-23</v>
      </c>
      <c r="K9991">
        <v>25</v>
      </c>
      <c r="L9991">
        <v>-0.08</v>
      </c>
      <c r="M9991" s="2">
        <f t="shared" si="312"/>
        <v>165.71666666666667</v>
      </c>
    </row>
    <row r="9992" spans="1:13" x14ac:dyDescent="0.25">
      <c r="A9992" s="2">
        <f t="shared" si="311"/>
        <v>165.73333333333332</v>
      </c>
      <c r="B9992">
        <v>9944</v>
      </c>
      <c r="C9992" s="1">
        <v>45257</v>
      </c>
      <c r="D9992" s="30">
        <v>0.46704861111111112</v>
      </c>
      <c r="H9992">
        <v>19.54</v>
      </c>
      <c r="I9992">
        <v>24.11</v>
      </c>
      <c r="J9992">
        <v>-23</v>
      </c>
      <c r="K9992">
        <v>25</v>
      </c>
      <c r="L9992">
        <v>-0.08</v>
      </c>
      <c r="M9992" s="2">
        <f t="shared" si="312"/>
        <v>165.73333333333332</v>
      </c>
    </row>
    <row r="9993" spans="1:13" x14ac:dyDescent="0.25">
      <c r="A9993" s="2">
        <f t="shared" si="311"/>
        <v>165.75</v>
      </c>
      <c r="B9993">
        <v>9945</v>
      </c>
      <c r="C9993" s="1">
        <v>45257</v>
      </c>
      <c r="D9993" s="30">
        <v>0.46706018518518522</v>
      </c>
      <c r="H9993">
        <v>19.54</v>
      </c>
      <c r="I9993">
        <v>24.11</v>
      </c>
      <c r="J9993">
        <v>-23</v>
      </c>
      <c r="K9993">
        <v>25</v>
      </c>
      <c r="L9993">
        <v>-0.08</v>
      </c>
      <c r="M9993" s="2">
        <f t="shared" si="312"/>
        <v>165.75</v>
      </c>
    </row>
    <row r="9994" spans="1:13" x14ac:dyDescent="0.25">
      <c r="A9994" s="2">
        <f t="shared" si="311"/>
        <v>165.76666666666668</v>
      </c>
      <c r="B9994">
        <v>9946</v>
      </c>
      <c r="C9994" s="1">
        <v>45257</v>
      </c>
      <c r="D9994" s="30">
        <v>0.46707175925925926</v>
      </c>
      <c r="H9994">
        <v>19.54</v>
      </c>
      <c r="I9994">
        <v>24.11</v>
      </c>
      <c r="J9994">
        <v>-23</v>
      </c>
      <c r="K9994">
        <v>25</v>
      </c>
      <c r="L9994">
        <v>-0.08</v>
      </c>
      <c r="M9994" s="2">
        <f t="shared" si="312"/>
        <v>165.76666666666668</v>
      </c>
    </row>
    <row r="9995" spans="1:13" x14ac:dyDescent="0.25">
      <c r="A9995" s="2">
        <f t="shared" si="311"/>
        <v>165.78333333333333</v>
      </c>
      <c r="B9995">
        <v>9947</v>
      </c>
      <c r="C9995" s="1">
        <v>45257</v>
      </c>
      <c r="D9995" s="30">
        <v>0.46708333333333335</v>
      </c>
      <c r="H9995">
        <v>19.54</v>
      </c>
      <c r="I9995">
        <v>24.1</v>
      </c>
      <c r="J9995">
        <v>-23</v>
      </c>
      <c r="K9995">
        <v>25</v>
      </c>
      <c r="L9995">
        <v>-7.0000000000000007E-2</v>
      </c>
      <c r="M9995" s="2">
        <f t="shared" si="312"/>
        <v>165.78333333333333</v>
      </c>
    </row>
    <row r="9996" spans="1:13" x14ac:dyDescent="0.25">
      <c r="A9996" s="2">
        <f t="shared" si="311"/>
        <v>165.8</v>
      </c>
      <c r="B9996">
        <v>9948</v>
      </c>
      <c r="C9996" s="1">
        <v>45257</v>
      </c>
      <c r="D9996" s="30">
        <v>0.46709490740740739</v>
      </c>
      <c r="H9996">
        <v>19.53</v>
      </c>
      <c r="I9996">
        <v>24.1</v>
      </c>
      <c r="J9996">
        <v>-23</v>
      </c>
      <c r="K9996">
        <v>25</v>
      </c>
      <c r="L9996">
        <v>-7.0000000000000007E-2</v>
      </c>
      <c r="M9996" s="2">
        <f t="shared" si="312"/>
        <v>165.8</v>
      </c>
    </row>
    <row r="9997" spans="1:13" x14ac:dyDescent="0.25">
      <c r="A9997" s="2">
        <f t="shared" si="311"/>
        <v>165.81666666666666</v>
      </c>
      <c r="B9997">
        <v>9949</v>
      </c>
      <c r="C9997" s="1">
        <v>45257</v>
      </c>
      <c r="D9997" s="30">
        <v>0.46710648148148143</v>
      </c>
      <c r="H9997">
        <v>19.53</v>
      </c>
      <c r="I9997">
        <v>24.09</v>
      </c>
      <c r="J9997">
        <v>-22</v>
      </c>
      <c r="K9997">
        <v>25</v>
      </c>
      <c r="L9997">
        <v>-0.04</v>
      </c>
      <c r="M9997" s="2">
        <f t="shared" si="312"/>
        <v>165.81666666666666</v>
      </c>
    </row>
    <row r="9998" spans="1:13" x14ac:dyDescent="0.25">
      <c r="A9998" s="2">
        <f t="shared" si="311"/>
        <v>165.83333333333334</v>
      </c>
      <c r="B9998">
        <v>9950</v>
      </c>
      <c r="C9998" s="1">
        <v>45257</v>
      </c>
      <c r="D9998" s="30">
        <v>0.46711805555555558</v>
      </c>
      <c r="H9998">
        <v>19.53</v>
      </c>
      <c r="I9998">
        <v>24.09</v>
      </c>
      <c r="J9998">
        <v>-23</v>
      </c>
      <c r="K9998">
        <v>25</v>
      </c>
      <c r="L9998">
        <v>-0.05</v>
      </c>
      <c r="M9998" s="2">
        <f t="shared" si="312"/>
        <v>165.83333333333334</v>
      </c>
    </row>
    <row r="9999" spans="1:13" x14ac:dyDescent="0.25">
      <c r="A9999" s="2">
        <f t="shared" si="311"/>
        <v>165.85</v>
      </c>
      <c r="B9999">
        <v>9951</v>
      </c>
      <c r="C9999" s="1">
        <v>45257</v>
      </c>
      <c r="D9999" s="30">
        <v>0.46712962962962962</v>
      </c>
      <c r="H9999">
        <v>19.52</v>
      </c>
      <c r="I9999">
        <v>24.08</v>
      </c>
      <c r="J9999">
        <v>-22</v>
      </c>
      <c r="K9999">
        <v>25</v>
      </c>
      <c r="L9999">
        <v>-0.03</v>
      </c>
      <c r="M9999" s="2">
        <f t="shared" si="312"/>
        <v>165.85</v>
      </c>
    </row>
    <row r="10000" spans="1:13" x14ac:dyDescent="0.25">
      <c r="A10000" s="2">
        <f t="shared" si="311"/>
        <v>165.86666666666667</v>
      </c>
      <c r="B10000">
        <v>9952</v>
      </c>
      <c r="C10000" s="1">
        <v>45257</v>
      </c>
      <c r="D10000" s="30">
        <v>0.46714120370370371</v>
      </c>
      <c r="H10000">
        <v>19.52</v>
      </c>
      <c r="I10000">
        <v>24.08</v>
      </c>
      <c r="J10000">
        <v>-23</v>
      </c>
      <c r="K10000">
        <v>25</v>
      </c>
      <c r="L10000">
        <v>-0.05</v>
      </c>
      <c r="M10000" s="2">
        <f t="shared" si="312"/>
        <v>165.86666666666667</v>
      </c>
    </row>
    <row r="10001" spans="1:13" x14ac:dyDescent="0.25">
      <c r="A10001" s="2">
        <f t="shared" si="311"/>
        <v>165.88333333333333</v>
      </c>
      <c r="B10001">
        <v>9953</v>
      </c>
      <c r="C10001" s="1">
        <v>45257</v>
      </c>
      <c r="D10001" s="30">
        <v>0.46715277777777775</v>
      </c>
      <c r="H10001">
        <v>19.52</v>
      </c>
      <c r="I10001">
        <v>24.07</v>
      </c>
      <c r="J10001">
        <v>-22</v>
      </c>
      <c r="K10001">
        <v>25</v>
      </c>
      <c r="L10001">
        <v>-0.04</v>
      </c>
      <c r="M10001" s="2">
        <f t="shared" si="312"/>
        <v>165.88333333333333</v>
      </c>
    </row>
    <row r="10002" spans="1:13" x14ac:dyDescent="0.25">
      <c r="A10002" s="2">
        <f t="shared" si="311"/>
        <v>165.9</v>
      </c>
      <c r="B10002">
        <v>9954</v>
      </c>
      <c r="C10002" s="1">
        <v>45257</v>
      </c>
      <c r="D10002" s="30">
        <v>0.46716435185185184</v>
      </c>
      <c r="H10002">
        <v>19.52</v>
      </c>
      <c r="I10002">
        <v>24.07</v>
      </c>
      <c r="J10002">
        <v>-23</v>
      </c>
      <c r="K10002">
        <v>25</v>
      </c>
      <c r="L10002">
        <v>-0.03</v>
      </c>
      <c r="M10002" s="2">
        <f t="shared" si="312"/>
        <v>165.9</v>
      </c>
    </row>
    <row r="10003" spans="1:13" x14ac:dyDescent="0.25">
      <c r="A10003" s="2">
        <f t="shared" si="311"/>
        <v>165.91666666666666</v>
      </c>
      <c r="B10003">
        <v>9955</v>
      </c>
      <c r="C10003" s="1">
        <v>45257</v>
      </c>
      <c r="D10003" s="30">
        <v>0.46717592592592588</v>
      </c>
      <c r="H10003">
        <v>19.510000000000002</v>
      </c>
      <c r="I10003">
        <v>24.07</v>
      </c>
      <c r="J10003">
        <v>-22</v>
      </c>
      <c r="K10003">
        <v>25</v>
      </c>
      <c r="L10003">
        <v>-0.04</v>
      </c>
      <c r="M10003" s="2">
        <f t="shared" si="312"/>
        <v>165.91666666666666</v>
      </c>
    </row>
    <row r="10004" spans="1:13" x14ac:dyDescent="0.25">
      <c r="A10004" s="2">
        <f t="shared" si="311"/>
        <v>165.93333333333334</v>
      </c>
      <c r="B10004">
        <v>9956</v>
      </c>
      <c r="C10004" s="1">
        <v>45257</v>
      </c>
      <c r="D10004" s="30">
        <v>0.46718750000000003</v>
      </c>
      <c r="H10004">
        <v>19.510000000000002</v>
      </c>
      <c r="I10004">
        <v>24.06</v>
      </c>
      <c r="J10004">
        <v>-23</v>
      </c>
      <c r="K10004">
        <v>25</v>
      </c>
      <c r="L10004">
        <v>-0.04</v>
      </c>
      <c r="M10004" s="2">
        <f t="shared" si="312"/>
        <v>165.93333333333334</v>
      </c>
    </row>
    <row r="10005" spans="1:13" x14ac:dyDescent="0.25">
      <c r="A10005" s="2">
        <f t="shared" si="311"/>
        <v>165.95</v>
      </c>
      <c r="B10005">
        <v>9957</v>
      </c>
      <c r="C10005" s="1">
        <v>45257</v>
      </c>
      <c r="D10005" s="30">
        <v>0.46719907407407407</v>
      </c>
      <c r="H10005">
        <v>19.510000000000002</v>
      </c>
      <c r="I10005">
        <v>24.06</v>
      </c>
      <c r="J10005">
        <v>-22</v>
      </c>
      <c r="K10005">
        <v>25</v>
      </c>
      <c r="L10005">
        <v>-7.0000000000000007E-2</v>
      </c>
      <c r="M10005" s="2">
        <f t="shared" si="312"/>
        <v>165.95</v>
      </c>
    </row>
    <row r="10006" spans="1:13" x14ac:dyDescent="0.25">
      <c r="A10006" s="2">
        <f t="shared" si="311"/>
        <v>165.96666666666667</v>
      </c>
      <c r="B10006">
        <v>9958</v>
      </c>
      <c r="C10006" s="1">
        <v>45257</v>
      </c>
      <c r="D10006" s="30">
        <v>0.46719907407407407</v>
      </c>
      <c r="H10006">
        <v>19.510000000000002</v>
      </c>
      <c r="I10006">
        <v>24.05</v>
      </c>
      <c r="J10006">
        <v>-22</v>
      </c>
      <c r="K10006">
        <v>25</v>
      </c>
      <c r="L10006">
        <v>-7.0000000000000007E-2</v>
      </c>
      <c r="M10006" s="2">
        <f t="shared" si="312"/>
        <v>165.96666666666667</v>
      </c>
    </row>
    <row r="10007" spans="1:13" x14ac:dyDescent="0.25">
      <c r="A10007" s="2">
        <f t="shared" si="311"/>
        <v>165.98333333333332</v>
      </c>
      <c r="B10007">
        <v>9959</v>
      </c>
      <c r="C10007" s="1">
        <v>45257</v>
      </c>
      <c r="D10007" s="30">
        <v>0.46722222222222221</v>
      </c>
      <c r="H10007">
        <v>19.5</v>
      </c>
      <c r="I10007">
        <v>24.05</v>
      </c>
      <c r="J10007">
        <v>-23</v>
      </c>
      <c r="K10007">
        <v>25</v>
      </c>
      <c r="L10007">
        <v>-7.0000000000000007E-2</v>
      </c>
      <c r="M10007" s="2">
        <f t="shared" si="312"/>
        <v>165.98333333333332</v>
      </c>
    </row>
    <row r="10008" spans="1:13" x14ac:dyDescent="0.25">
      <c r="A10008" s="2">
        <f t="shared" si="311"/>
        <v>166</v>
      </c>
      <c r="B10008">
        <v>9960</v>
      </c>
      <c r="C10008" s="1">
        <v>45257</v>
      </c>
      <c r="D10008" s="30">
        <v>0.46722222222222221</v>
      </c>
      <c r="H10008">
        <v>19.5</v>
      </c>
      <c r="I10008">
        <v>24.04</v>
      </c>
      <c r="J10008">
        <v>-22</v>
      </c>
      <c r="K10008">
        <v>25</v>
      </c>
      <c r="L10008">
        <v>-7.0000000000000007E-2</v>
      </c>
      <c r="M10008" s="2">
        <f t="shared" si="312"/>
        <v>166</v>
      </c>
    </row>
    <row r="10009" spans="1:13" x14ac:dyDescent="0.25">
      <c r="A10009" s="2">
        <f t="shared" si="311"/>
        <v>166.01666666666668</v>
      </c>
      <c r="B10009">
        <v>9961</v>
      </c>
      <c r="C10009" s="1">
        <v>45257</v>
      </c>
      <c r="D10009" s="30">
        <v>0.46724537037037034</v>
      </c>
      <c r="H10009">
        <v>19.5</v>
      </c>
      <c r="I10009">
        <v>24.04</v>
      </c>
      <c r="J10009">
        <v>-22</v>
      </c>
      <c r="K10009">
        <v>25</v>
      </c>
      <c r="L10009">
        <v>-0.08</v>
      </c>
      <c r="M10009" s="2">
        <f t="shared" si="312"/>
        <v>166.01666666666668</v>
      </c>
    </row>
    <row r="10010" spans="1:13" x14ac:dyDescent="0.25">
      <c r="A10010" s="2">
        <f t="shared" si="311"/>
        <v>166.03333333333333</v>
      </c>
      <c r="B10010">
        <v>9962</v>
      </c>
      <c r="C10010" s="1">
        <v>45257</v>
      </c>
      <c r="D10010" s="30">
        <v>0.46725694444444449</v>
      </c>
      <c r="H10010">
        <v>19.489999999999998</v>
      </c>
      <c r="I10010">
        <v>24.03</v>
      </c>
      <c r="J10010">
        <v>-22</v>
      </c>
      <c r="K10010">
        <v>25</v>
      </c>
      <c r="L10010">
        <v>-0.08</v>
      </c>
      <c r="M10010" s="2">
        <f t="shared" si="312"/>
        <v>166.03333333333333</v>
      </c>
    </row>
    <row r="10011" spans="1:13" x14ac:dyDescent="0.25">
      <c r="A10011" s="2">
        <f t="shared" si="311"/>
        <v>166.05</v>
      </c>
      <c r="B10011">
        <v>9963</v>
      </c>
      <c r="C10011" s="1">
        <v>45257</v>
      </c>
      <c r="D10011" s="30">
        <v>0.46725694444444449</v>
      </c>
      <c r="H10011">
        <v>19.489999999999998</v>
      </c>
      <c r="I10011">
        <v>24.03</v>
      </c>
      <c r="J10011">
        <v>-23</v>
      </c>
      <c r="K10011">
        <v>25</v>
      </c>
      <c r="L10011">
        <v>-0.08</v>
      </c>
      <c r="M10011" s="2">
        <f t="shared" si="312"/>
        <v>166.05</v>
      </c>
    </row>
    <row r="10012" spans="1:13" x14ac:dyDescent="0.25">
      <c r="A10012" s="2">
        <f t="shared" si="311"/>
        <v>166.06666666666666</v>
      </c>
      <c r="B10012">
        <v>9964</v>
      </c>
      <c r="C10012" s="1">
        <v>45257</v>
      </c>
      <c r="D10012" s="30">
        <v>0.46728009259259262</v>
      </c>
      <c r="H10012">
        <v>19.489999999999998</v>
      </c>
      <c r="I10012">
        <v>24.02</v>
      </c>
      <c r="J10012">
        <v>-22</v>
      </c>
      <c r="K10012">
        <v>25</v>
      </c>
      <c r="L10012">
        <v>-0.11</v>
      </c>
      <c r="M10012" s="2">
        <f t="shared" si="312"/>
        <v>166.06666666666666</v>
      </c>
    </row>
    <row r="10013" spans="1:13" x14ac:dyDescent="0.25">
      <c r="A10013" s="2">
        <f t="shared" si="311"/>
        <v>166.08333333333334</v>
      </c>
      <c r="B10013">
        <v>9965</v>
      </c>
      <c r="C10013" s="1">
        <v>45257</v>
      </c>
      <c r="D10013" s="30">
        <v>0.46729166666666666</v>
      </c>
      <c r="H10013">
        <v>19.489999999999998</v>
      </c>
      <c r="I10013">
        <v>24.02</v>
      </c>
      <c r="J10013">
        <v>-22</v>
      </c>
      <c r="K10013">
        <v>25</v>
      </c>
      <c r="L10013">
        <v>-0.11</v>
      </c>
      <c r="M10013" s="2">
        <f t="shared" si="312"/>
        <v>166.08333333333334</v>
      </c>
    </row>
    <row r="10014" spans="1:13" x14ac:dyDescent="0.25">
      <c r="A10014" s="2">
        <f t="shared" si="311"/>
        <v>166.1</v>
      </c>
      <c r="B10014">
        <v>9966</v>
      </c>
      <c r="C10014" s="1">
        <v>45257</v>
      </c>
      <c r="D10014" s="30">
        <v>0.46730324074074076</v>
      </c>
      <c r="H10014">
        <v>19.48</v>
      </c>
      <c r="I10014">
        <v>24.01</v>
      </c>
      <c r="J10014">
        <v>-22</v>
      </c>
      <c r="K10014">
        <v>25</v>
      </c>
      <c r="L10014">
        <v>-0.06</v>
      </c>
      <c r="M10014" s="2">
        <f t="shared" si="312"/>
        <v>166.1</v>
      </c>
    </row>
    <row r="10015" spans="1:13" x14ac:dyDescent="0.25">
      <c r="A10015" s="2">
        <f t="shared" si="311"/>
        <v>166.11666666666667</v>
      </c>
      <c r="B10015">
        <v>9967</v>
      </c>
      <c r="C10015" s="1">
        <v>45257</v>
      </c>
      <c r="D10015" s="30">
        <v>0.46731481481481479</v>
      </c>
      <c r="H10015">
        <v>19.48</v>
      </c>
      <c r="I10015">
        <v>24.01</v>
      </c>
      <c r="J10015">
        <v>-22</v>
      </c>
      <c r="K10015">
        <v>25</v>
      </c>
      <c r="L10015">
        <v>-0.06</v>
      </c>
      <c r="M10015" s="2">
        <f t="shared" si="312"/>
        <v>166.11666666666667</v>
      </c>
    </row>
    <row r="10016" spans="1:13" x14ac:dyDescent="0.25">
      <c r="A10016" s="2">
        <f t="shared" si="311"/>
        <v>166.13333333333333</v>
      </c>
      <c r="B10016">
        <v>9968</v>
      </c>
      <c r="C10016" s="1">
        <v>45257</v>
      </c>
      <c r="D10016" s="30">
        <v>0.46732638888888883</v>
      </c>
      <c r="H10016">
        <v>19.48</v>
      </c>
      <c r="I10016">
        <v>24</v>
      </c>
      <c r="J10016">
        <v>-22</v>
      </c>
      <c r="K10016">
        <v>25</v>
      </c>
      <c r="L10016">
        <v>-0.08</v>
      </c>
      <c r="M10016" s="2">
        <f t="shared" si="312"/>
        <v>166.13333333333333</v>
      </c>
    </row>
    <row r="10017" spans="1:13" x14ac:dyDescent="0.25">
      <c r="A10017" s="2">
        <f t="shared" si="311"/>
        <v>166.15</v>
      </c>
      <c r="B10017">
        <v>9969</v>
      </c>
      <c r="C10017" s="1">
        <v>45257</v>
      </c>
      <c r="D10017" s="30">
        <v>0.46733796296296298</v>
      </c>
      <c r="H10017">
        <v>19.47</v>
      </c>
      <c r="I10017">
        <v>24</v>
      </c>
      <c r="J10017">
        <v>-21</v>
      </c>
      <c r="K10017">
        <v>25</v>
      </c>
      <c r="L10017">
        <v>-0.08</v>
      </c>
      <c r="M10017" s="2">
        <f t="shared" si="312"/>
        <v>166.15</v>
      </c>
    </row>
    <row r="10018" spans="1:13" x14ac:dyDescent="0.25">
      <c r="A10018" s="2">
        <f t="shared" si="311"/>
        <v>166.16666666666666</v>
      </c>
      <c r="B10018">
        <v>9970</v>
      </c>
      <c r="C10018" s="1">
        <v>45257</v>
      </c>
      <c r="D10018" s="30">
        <v>0.46734953703703702</v>
      </c>
      <c r="H10018">
        <v>19.47</v>
      </c>
      <c r="I10018">
        <v>23.99</v>
      </c>
      <c r="J10018">
        <v>-22</v>
      </c>
      <c r="K10018">
        <v>25</v>
      </c>
      <c r="L10018">
        <v>-0.08</v>
      </c>
      <c r="M10018" s="2">
        <f t="shared" si="312"/>
        <v>166.16666666666666</v>
      </c>
    </row>
    <row r="10019" spans="1:13" x14ac:dyDescent="0.25">
      <c r="A10019" s="2">
        <f t="shared" si="311"/>
        <v>166.18333333333334</v>
      </c>
      <c r="B10019">
        <v>9971</v>
      </c>
      <c r="C10019" s="1">
        <v>45257</v>
      </c>
      <c r="D10019" s="30">
        <v>0.46736111111111112</v>
      </c>
      <c r="H10019">
        <v>19.47</v>
      </c>
      <c r="I10019">
        <v>23.99</v>
      </c>
      <c r="J10019">
        <v>-21</v>
      </c>
      <c r="K10019">
        <v>25</v>
      </c>
      <c r="L10019">
        <v>-0.08</v>
      </c>
      <c r="M10019" s="2">
        <f t="shared" si="312"/>
        <v>166.18333333333334</v>
      </c>
    </row>
    <row r="10020" spans="1:13" x14ac:dyDescent="0.25">
      <c r="A10020" s="2">
        <f t="shared" si="311"/>
        <v>166.2</v>
      </c>
      <c r="B10020">
        <v>9972</v>
      </c>
      <c r="C10020" s="1">
        <v>45257</v>
      </c>
      <c r="D10020" s="30">
        <v>0.46737268518518515</v>
      </c>
      <c r="H10020">
        <v>19.47</v>
      </c>
      <c r="I10020">
        <v>23.98</v>
      </c>
      <c r="J10020">
        <v>-22</v>
      </c>
      <c r="K10020">
        <v>25</v>
      </c>
      <c r="L10020">
        <v>-7.0000000000000007E-2</v>
      </c>
      <c r="M10020" s="2">
        <f t="shared" si="312"/>
        <v>166.2</v>
      </c>
    </row>
    <row r="10021" spans="1:13" x14ac:dyDescent="0.25">
      <c r="A10021" s="2">
        <f t="shared" si="311"/>
        <v>166.21666666666667</v>
      </c>
      <c r="B10021">
        <v>9973</v>
      </c>
      <c r="C10021" s="1">
        <v>45257</v>
      </c>
      <c r="D10021" s="30">
        <v>0.46738425925925925</v>
      </c>
      <c r="H10021">
        <v>19.46</v>
      </c>
      <c r="I10021">
        <v>23.98</v>
      </c>
      <c r="J10021">
        <v>-21</v>
      </c>
      <c r="K10021">
        <v>25</v>
      </c>
      <c r="L10021">
        <v>-0.06</v>
      </c>
      <c r="M10021" s="2">
        <f t="shared" si="312"/>
        <v>166.21666666666667</v>
      </c>
    </row>
    <row r="10022" spans="1:13" x14ac:dyDescent="0.25">
      <c r="A10022" s="2">
        <f t="shared" si="311"/>
        <v>166.23333333333332</v>
      </c>
      <c r="B10022">
        <v>9974</v>
      </c>
      <c r="C10022" s="1">
        <v>45257</v>
      </c>
      <c r="D10022" s="30">
        <v>0.46739583333333329</v>
      </c>
      <c r="H10022">
        <v>19.46</v>
      </c>
      <c r="I10022">
        <v>23.97</v>
      </c>
      <c r="J10022">
        <v>-22</v>
      </c>
      <c r="K10022">
        <v>25</v>
      </c>
      <c r="L10022">
        <v>-0.1</v>
      </c>
      <c r="M10022" s="2">
        <f t="shared" si="312"/>
        <v>166.23333333333332</v>
      </c>
    </row>
    <row r="10023" spans="1:13" x14ac:dyDescent="0.25">
      <c r="A10023" s="2">
        <f t="shared" si="311"/>
        <v>166.25</v>
      </c>
      <c r="B10023">
        <v>9975</v>
      </c>
      <c r="C10023" s="1">
        <v>45257</v>
      </c>
      <c r="D10023" s="30">
        <v>0.46740740740740744</v>
      </c>
      <c r="H10023">
        <v>19.46</v>
      </c>
      <c r="I10023">
        <v>23.97</v>
      </c>
      <c r="J10023">
        <v>-21</v>
      </c>
      <c r="K10023">
        <v>25</v>
      </c>
      <c r="L10023">
        <v>-0.08</v>
      </c>
      <c r="M10023" s="2">
        <f t="shared" si="312"/>
        <v>166.25</v>
      </c>
    </row>
    <row r="10024" spans="1:13" x14ac:dyDescent="0.25">
      <c r="A10024" s="2">
        <f t="shared" si="311"/>
        <v>166.26666666666668</v>
      </c>
      <c r="B10024">
        <v>9976</v>
      </c>
      <c r="C10024" s="1">
        <v>45257</v>
      </c>
      <c r="D10024" s="30">
        <v>0.46741898148148148</v>
      </c>
      <c r="H10024">
        <v>19.46</v>
      </c>
      <c r="I10024">
        <v>23.97</v>
      </c>
      <c r="J10024">
        <v>-22</v>
      </c>
      <c r="K10024">
        <v>25</v>
      </c>
      <c r="L10024">
        <v>-0.08</v>
      </c>
      <c r="M10024" s="2">
        <f t="shared" si="312"/>
        <v>166.26666666666668</v>
      </c>
    </row>
    <row r="10025" spans="1:13" x14ac:dyDescent="0.25">
      <c r="A10025" s="2">
        <f t="shared" si="311"/>
        <v>166.28333333333333</v>
      </c>
      <c r="B10025">
        <v>9977</v>
      </c>
      <c r="C10025" s="1">
        <v>45257</v>
      </c>
      <c r="D10025" s="30">
        <v>0.46743055555555557</v>
      </c>
      <c r="H10025">
        <v>19.45</v>
      </c>
      <c r="I10025">
        <v>23.96</v>
      </c>
      <c r="J10025">
        <v>-21</v>
      </c>
      <c r="K10025">
        <v>25</v>
      </c>
      <c r="L10025">
        <v>-0.08</v>
      </c>
      <c r="M10025" s="2">
        <f t="shared" si="312"/>
        <v>166.28333333333333</v>
      </c>
    </row>
    <row r="10026" spans="1:13" x14ac:dyDescent="0.25">
      <c r="A10026" s="2">
        <f t="shared" si="311"/>
        <v>166.3</v>
      </c>
      <c r="B10026">
        <v>9978</v>
      </c>
      <c r="C10026" s="1">
        <v>45257</v>
      </c>
      <c r="D10026" s="30">
        <v>0.46744212962962961</v>
      </c>
      <c r="H10026">
        <v>19.45</v>
      </c>
      <c r="I10026">
        <v>23.96</v>
      </c>
      <c r="J10026">
        <v>-21</v>
      </c>
      <c r="K10026">
        <v>25</v>
      </c>
      <c r="L10026">
        <v>-0.09</v>
      </c>
      <c r="M10026" s="2">
        <f t="shared" si="312"/>
        <v>166.3</v>
      </c>
    </row>
    <row r="10027" spans="1:13" x14ac:dyDescent="0.25">
      <c r="A10027" s="2">
        <f t="shared" si="311"/>
        <v>166.31666666666666</v>
      </c>
      <c r="B10027">
        <v>9979</v>
      </c>
      <c r="C10027" s="1">
        <v>45257</v>
      </c>
      <c r="D10027" s="30">
        <v>0.4674537037037037</v>
      </c>
      <c r="H10027">
        <v>19.45</v>
      </c>
      <c r="I10027">
        <v>23.95</v>
      </c>
      <c r="J10027">
        <v>-22</v>
      </c>
      <c r="K10027">
        <v>25</v>
      </c>
      <c r="L10027">
        <v>-7.0000000000000007E-2</v>
      </c>
      <c r="M10027" s="2">
        <f t="shared" si="312"/>
        <v>166.31666666666666</v>
      </c>
    </row>
    <row r="10028" spans="1:13" x14ac:dyDescent="0.25">
      <c r="A10028" s="2">
        <f t="shared" si="311"/>
        <v>166.33333333333334</v>
      </c>
      <c r="B10028">
        <v>9980</v>
      </c>
      <c r="C10028" s="1">
        <v>45257</v>
      </c>
      <c r="D10028" s="30">
        <v>0.46746527777777774</v>
      </c>
      <c r="H10028">
        <v>19.45</v>
      </c>
      <c r="I10028">
        <v>23.95</v>
      </c>
      <c r="J10028">
        <v>-21</v>
      </c>
      <c r="K10028">
        <v>25</v>
      </c>
      <c r="L10028">
        <v>-0.06</v>
      </c>
      <c r="M10028" s="2">
        <f t="shared" si="312"/>
        <v>166.33333333333334</v>
      </c>
    </row>
    <row r="10029" spans="1:13" x14ac:dyDescent="0.25">
      <c r="A10029" s="2">
        <f t="shared" si="311"/>
        <v>166.35</v>
      </c>
      <c r="B10029">
        <v>9981</v>
      </c>
      <c r="C10029" s="1">
        <v>45257</v>
      </c>
      <c r="D10029" s="30">
        <v>0.46747685185185189</v>
      </c>
      <c r="H10029">
        <v>19.440000000000001</v>
      </c>
      <c r="I10029">
        <v>23.94</v>
      </c>
      <c r="J10029">
        <v>-21</v>
      </c>
      <c r="K10029">
        <v>25</v>
      </c>
      <c r="L10029">
        <v>-0.08</v>
      </c>
      <c r="M10029" s="2">
        <f t="shared" si="312"/>
        <v>166.35</v>
      </c>
    </row>
    <row r="10030" spans="1:13" x14ac:dyDescent="0.25">
      <c r="A10030" s="2">
        <f t="shared" si="311"/>
        <v>166.36666666666667</v>
      </c>
      <c r="B10030">
        <v>9982</v>
      </c>
      <c r="C10030" s="1">
        <v>45257</v>
      </c>
      <c r="D10030" s="30">
        <v>0.46748842592592593</v>
      </c>
      <c r="H10030">
        <v>19.440000000000001</v>
      </c>
      <c r="I10030">
        <v>23.94</v>
      </c>
      <c r="J10030">
        <v>-21</v>
      </c>
      <c r="K10030">
        <v>25</v>
      </c>
      <c r="L10030">
        <v>-0.06</v>
      </c>
      <c r="M10030" s="2">
        <f t="shared" si="312"/>
        <v>166.36666666666667</v>
      </c>
    </row>
    <row r="10031" spans="1:13" x14ac:dyDescent="0.25">
      <c r="A10031" s="2">
        <f t="shared" si="311"/>
        <v>166.38333333333333</v>
      </c>
      <c r="B10031">
        <v>9983</v>
      </c>
      <c r="C10031" s="1">
        <v>45257</v>
      </c>
      <c r="D10031" s="30">
        <v>0.46750000000000003</v>
      </c>
      <c r="H10031">
        <v>19.440000000000001</v>
      </c>
      <c r="I10031">
        <v>23.94</v>
      </c>
      <c r="J10031">
        <v>-22</v>
      </c>
      <c r="K10031">
        <v>25</v>
      </c>
      <c r="L10031">
        <v>-0.04</v>
      </c>
      <c r="M10031" s="2">
        <f t="shared" si="312"/>
        <v>166.38333333333333</v>
      </c>
    </row>
    <row r="10032" spans="1:13" x14ac:dyDescent="0.25">
      <c r="A10032" s="2">
        <f t="shared" ref="A10032:A10095" si="313">B10032/60</f>
        <v>166.4</v>
      </c>
      <c r="B10032">
        <v>9984</v>
      </c>
      <c r="C10032" s="1">
        <v>45257</v>
      </c>
      <c r="D10032" s="30">
        <v>0.46751157407407407</v>
      </c>
      <c r="H10032">
        <v>19.43</v>
      </c>
      <c r="I10032">
        <v>23.93</v>
      </c>
      <c r="J10032">
        <v>-21</v>
      </c>
      <c r="K10032">
        <v>25</v>
      </c>
      <c r="L10032">
        <v>-0.08</v>
      </c>
      <c r="M10032" s="2">
        <f t="shared" si="312"/>
        <v>166.4</v>
      </c>
    </row>
    <row r="10033" spans="1:13" x14ac:dyDescent="0.25">
      <c r="A10033" s="2">
        <f t="shared" si="313"/>
        <v>166.41666666666666</v>
      </c>
      <c r="B10033">
        <v>9985</v>
      </c>
      <c r="C10033" s="1">
        <v>45257</v>
      </c>
      <c r="D10033" s="30">
        <v>0.46752314814814816</v>
      </c>
      <c r="H10033">
        <v>19.43</v>
      </c>
      <c r="I10033">
        <v>23.93</v>
      </c>
      <c r="J10033">
        <v>-21</v>
      </c>
      <c r="K10033">
        <v>25</v>
      </c>
      <c r="L10033">
        <v>-0.08</v>
      </c>
      <c r="M10033" s="2">
        <f t="shared" ref="M10033:M10096" si="314">A10033</f>
        <v>166.41666666666666</v>
      </c>
    </row>
    <row r="10034" spans="1:13" x14ac:dyDescent="0.25">
      <c r="A10034" s="2">
        <f t="shared" si="313"/>
        <v>166.43333333333334</v>
      </c>
      <c r="B10034">
        <v>9986</v>
      </c>
      <c r="C10034" s="1">
        <v>45257</v>
      </c>
      <c r="D10034" s="30">
        <v>0.4675347222222222</v>
      </c>
      <c r="H10034">
        <v>19.43</v>
      </c>
      <c r="I10034">
        <v>23.92</v>
      </c>
      <c r="J10034">
        <v>-21</v>
      </c>
      <c r="K10034">
        <v>25</v>
      </c>
      <c r="L10034">
        <v>-0.06</v>
      </c>
      <c r="M10034" s="2">
        <f t="shared" si="314"/>
        <v>166.43333333333334</v>
      </c>
    </row>
    <row r="10035" spans="1:13" x14ac:dyDescent="0.25">
      <c r="A10035" s="2">
        <f t="shared" si="313"/>
        <v>166.45</v>
      </c>
      <c r="B10035">
        <v>9987</v>
      </c>
      <c r="C10035" s="1">
        <v>45257</v>
      </c>
      <c r="D10035" s="30">
        <v>0.46754629629629635</v>
      </c>
      <c r="H10035">
        <v>19.43</v>
      </c>
      <c r="I10035">
        <v>23.92</v>
      </c>
      <c r="J10035">
        <v>-21</v>
      </c>
      <c r="K10035">
        <v>25</v>
      </c>
      <c r="L10035">
        <v>-7.0000000000000007E-2</v>
      </c>
      <c r="M10035" s="2">
        <f t="shared" si="314"/>
        <v>166.45</v>
      </c>
    </row>
    <row r="10036" spans="1:13" x14ac:dyDescent="0.25">
      <c r="A10036" s="2">
        <f t="shared" si="313"/>
        <v>166.46666666666667</v>
      </c>
      <c r="B10036">
        <v>9988</v>
      </c>
      <c r="C10036" s="1">
        <v>45257</v>
      </c>
      <c r="D10036" s="30">
        <v>0.46755787037037039</v>
      </c>
      <c r="H10036">
        <v>19.420000000000002</v>
      </c>
      <c r="I10036">
        <v>23.91</v>
      </c>
      <c r="J10036">
        <v>-20</v>
      </c>
      <c r="K10036">
        <v>25</v>
      </c>
      <c r="L10036">
        <v>-0.08</v>
      </c>
      <c r="M10036" s="2">
        <f t="shared" si="314"/>
        <v>166.46666666666667</v>
      </c>
    </row>
    <row r="10037" spans="1:13" x14ac:dyDescent="0.25">
      <c r="A10037" s="2">
        <f t="shared" si="313"/>
        <v>166.48333333333332</v>
      </c>
      <c r="B10037">
        <v>9989</v>
      </c>
      <c r="C10037" s="1">
        <v>45257</v>
      </c>
      <c r="D10037" s="30">
        <v>0.46756944444444448</v>
      </c>
      <c r="H10037">
        <v>19.420000000000002</v>
      </c>
      <c r="I10037">
        <v>23.91</v>
      </c>
      <c r="J10037">
        <v>-21</v>
      </c>
      <c r="K10037">
        <v>25</v>
      </c>
      <c r="L10037">
        <v>-0.1</v>
      </c>
      <c r="M10037" s="2">
        <f t="shared" si="314"/>
        <v>166.48333333333332</v>
      </c>
    </row>
    <row r="10038" spans="1:13" x14ac:dyDescent="0.25">
      <c r="A10038" s="2">
        <f t="shared" si="313"/>
        <v>166.5</v>
      </c>
      <c r="B10038">
        <v>9990</v>
      </c>
      <c r="C10038" s="1">
        <v>45257</v>
      </c>
      <c r="D10038" s="30">
        <v>0.46758101851851852</v>
      </c>
      <c r="H10038">
        <v>19.420000000000002</v>
      </c>
      <c r="I10038">
        <v>23.9</v>
      </c>
      <c r="J10038">
        <v>-20</v>
      </c>
      <c r="K10038">
        <v>25</v>
      </c>
      <c r="L10038">
        <v>-0.09</v>
      </c>
      <c r="M10038" s="2">
        <f t="shared" si="314"/>
        <v>166.5</v>
      </c>
    </row>
    <row r="10039" spans="1:13" x14ac:dyDescent="0.25">
      <c r="A10039" s="2">
        <f t="shared" si="313"/>
        <v>166.51666666666668</v>
      </c>
      <c r="B10039">
        <v>9991</v>
      </c>
      <c r="C10039" s="1">
        <v>45257</v>
      </c>
      <c r="D10039" s="30">
        <v>0.46759259259259256</v>
      </c>
      <c r="H10039">
        <v>19.41</v>
      </c>
      <c r="I10039">
        <v>23.9</v>
      </c>
      <c r="J10039">
        <v>-21</v>
      </c>
      <c r="K10039">
        <v>25</v>
      </c>
      <c r="L10039">
        <v>-0.08</v>
      </c>
      <c r="M10039" s="2">
        <f t="shared" si="314"/>
        <v>166.51666666666668</v>
      </c>
    </row>
    <row r="10040" spans="1:13" x14ac:dyDescent="0.25">
      <c r="A10040" s="2">
        <f t="shared" si="313"/>
        <v>166.53333333333333</v>
      </c>
      <c r="B10040">
        <v>9992</v>
      </c>
      <c r="C10040" s="1">
        <v>45257</v>
      </c>
      <c r="D10040" s="30">
        <v>0.46760416666666665</v>
      </c>
      <c r="H10040">
        <v>19.41</v>
      </c>
      <c r="I10040">
        <v>23.9</v>
      </c>
      <c r="J10040">
        <v>-20</v>
      </c>
      <c r="K10040">
        <v>25</v>
      </c>
      <c r="L10040">
        <v>-0.08</v>
      </c>
      <c r="M10040" s="2">
        <f t="shared" si="314"/>
        <v>166.53333333333333</v>
      </c>
    </row>
    <row r="10041" spans="1:13" x14ac:dyDescent="0.25">
      <c r="A10041" s="2">
        <f t="shared" si="313"/>
        <v>166.55</v>
      </c>
      <c r="B10041">
        <v>9993</v>
      </c>
      <c r="C10041" s="1">
        <v>45257</v>
      </c>
      <c r="D10041" s="30">
        <v>0.46761574074074069</v>
      </c>
      <c r="H10041">
        <v>19.41</v>
      </c>
      <c r="I10041">
        <v>23.89</v>
      </c>
      <c r="J10041">
        <v>-21</v>
      </c>
      <c r="K10041">
        <v>25</v>
      </c>
      <c r="L10041">
        <v>-0.06</v>
      </c>
      <c r="M10041" s="2">
        <f t="shared" si="314"/>
        <v>166.55</v>
      </c>
    </row>
    <row r="10042" spans="1:13" x14ac:dyDescent="0.25">
      <c r="A10042" s="2">
        <f t="shared" si="313"/>
        <v>166.56666666666666</v>
      </c>
      <c r="B10042">
        <v>9994</v>
      </c>
      <c r="C10042" s="1">
        <v>45257</v>
      </c>
      <c r="D10042" s="30">
        <v>0.46762731481481484</v>
      </c>
      <c r="H10042">
        <v>19.399999999999999</v>
      </c>
      <c r="I10042">
        <v>23.89</v>
      </c>
      <c r="J10042">
        <v>-20</v>
      </c>
      <c r="K10042">
        <v>25</v>
      </c>
      <c r="L10042">
        <v>-0.1</v>
      </c>
      <c r="M10042" s="2">
        <f t="shared" si="314"/>
        <v>166.56666666666666</v>
      </c>
    </row>
    <row r="10043" spans="1:13" x14ac:dyDescent="0.25">
      <c r="A10043" s="2">
        <f t="shared" si="313"/>
        <v>166.58333333333334</v>
      </c>
      <c r="B10043">
        <v>9995</v>
      </c>
      <c r="C10043" s="1">
        <v>45257</v>
      </c>
      <c r="D10043" s="30">
        <v>0.46763888888888888</v>
      </c>
      <c r="H10043">
        <v>19.399999999999999</v>
      </c>
      <c r="I10043">
        <v>23.88</v>
      </c>
      <c r="J10043">
        <v>-21</v>
      </c>
      <c r="K10043">
        <v>25</v>
      </c>
      <c r="L10043">
        <v>-7.0000000000000007E-2</v>
      </c>
      <c r="M10043" s="2">
        <f t="shared" si="314"/>
        <v>166.58333333333334</v>
      </c>
    </row>
    <row r="10044" spans="1:13" x14ac:dyDescent="0.25">
      <c r="A10044" s="2">
        <f t="shared" si="313"/>
        <v>166.6</v>
      </c>
      <c r="B10044">
        <v>9996</v>
      </c>
      <c r="C10044" s="1">
        <v>45257</v>
      </c>
      <c r="D10044" s="30">
        <v>0.46765046296296298</v>
      </c>
      <c r="H10044">
        <v>19.399999999999999</v>
      </c>
      <c r="I10044">
        <v>23.88</v>
      </c>
      <c r="J10044">
        <v>-20</v>
      </c>
      <c r="K10044">
        <v>25</v>
      </c>
      <c r="L10044">
        <v>-0.06</v>
      </c>
      <c r="M10044" s="2">
        <f t="shared" si="314"/>
        <v>166.6</v>
      </c>
    </row>
    <row r="10045" spans="1:13" x14ac:dyDescent="0.25">
      <c r="A10045" s="2">
        <f t="shared" si="313"/>
        <v>166.61666666666667</v>
      </c>
      <c r="B10045">
        <v>9997</v>
      </c>
      <c r="C10045" s="1">
        <v>45257</v>
      </c>
      <c r="D10045" s="30">
        <v>0.46766203703703701</v>
      </c>
      <c r="H10045">
        <v>19.399999999999999</v>
      </c>
      <c r="I10045">
        <v>23.87</v>
      </c>
      <c r="J10045">
        <v>-20</v>
      </c>
      <c r="K10045">
        <v>25</v>
      </c>
      <c r="L10045">
        <v>-0.03</v>
      </c>
      <c r="M10045" s="2">
        <f t="shared" si="314"/>
        <v>166.61666666666667</v>
      </c>
    </row>
    <row r="10046" spans="1:13" x14ac:dyDescent="0.25">
      <c r="A10046" s="2">
        <f t="shared" si="313"/>
        <v>166.63333333333333</v>
      </c>
      <c r="B10046">
        <v>9998</v>
      </c>
      <c r="C10046" s="1">
        <v>45257</v>
      </c>
      <c r="D10046" s="30">
        <v>0.46767361111111111</v>
      </c>
      <c r="H10046">
        <v>19.399999999999999</v>
      </c>
      <c r="I10046">
        <v>23.87</v>
      </c>
      <c r="J10046">
        <v>-21</v>
      </c>
      <c r="K10046">
        <v>25</v>
      </c>
      <c r="L10046">
        <v>-0.06</v>
      </c>
      <c r="M10046" s="2">
        <f t="shared" si="314"/>
        <v>166.63333333333333</v>
      </c>
    </row>
    <row r="10047" spans="1:13" x14ac:dyDescent="0.25">
      <c r="A10047" s="2">
        <f t="shared" si="313"/>
        <v>166.65</v>
      </c>
      <c r="B10047">
        <v>9999</v>
      </c>
      <c r="C10047" s="1">
        <v>45257</v>
      </c>
      <c r="D10047" s="30">
        <v>0.46768518518518515</v>
      </c>
      <c r="H10047">
        <v>19.39</v>
      </c>
      <c r="I10047">
        <v>23.86</v>
      </c>
      <c r="J10047">
        <v>-20</v>
      </c>
      <c r="K10047">
        <v>25</v>
      </c>
      <c r="L10047">
        <v>-0.03</v>
      </c>
      <c r="M10047" s="2">
        <f t="shared" si="314"/>
        <v>166.65</v>
      </c>
    </row>
    <row r="10048" spans="1:13" x14ac:dyDescent="0.25">
      <c r="A10048" s="2">
        <f t="shared" si="313"/>
        <v>166.66666666666666</v>
      </c>
      <c r="B10048">
        <v>10000</v>
      </c>
      <c r="C10048" s="1">
        <v>45257</v>
      </c>
      <c r="D10048" s="30">
        <v>0.4676967592592593</v>
      </c>
      <c r="H10048">
        <v>19.39</v>
      </c>
      <c r="I10048">
        <v>23.86</v>
      </c>
      <c r="J10048">
        <v>-20</v>
      </c>
      <c r="K10048">
        <v>25</v>
      </c>
      <c r="L10048">
        <v>-7.0000000000000007E-2</v>
      </c>
      <c r="M10048" s="2">
        <f t="shared" si="314"/>
        <v>166.66666666666666</v>
      </c>
    </row>
    <row r="10049" spans="1:13" x14ac:dyDescent="0.25">
      <c r="A10049" s="2">
        <f t="shared" si="313"/>
        <v>166.68333333333334</v>
      </c>
      <c r="B10049">
        <v>10001</v>
      </c>
      <c r="C10049" s="1">
        <v>45257</v>
      </c>
      <c r="D10049" s="30">
        <v>0.46770833333333334</v>
      </c>
      <c r="H10049">
        <v>19.39</v>
      </c>
      <c r="I10049">
        <v>23.86</v>
      </c>
      <c r="J10049">
        <v>-20</v>
      </c>
      <c r="K10049">
        <v>25</v>
      </c>
      <c r="L10049">
        <v>-0.11</v>
      </c>
      <c r="M10049" s="2">
        <f t="shared" si="314"/>
        <v>166.68333333333334</v>
      </c>
    </row>
    <row r="10050" spans="1:13" x14ac:dyDescent="0.25">
      <c r="A10050" s="2">
        <f t="shared" si="313"/>
        <v>166.7</v>
      </c>
      <c r="B10050">
        <v>10002</v>
      </c>
      <c r="C10050" s="1">
        <v>45257</v>
      </c>
      <c r="D10050" s="30">
        <v>0.46771990740740743</v>
      </c>
      <c r="H10050">
        <v>19.38</v>
      </c>
      <c r="I10050">
        <v>23.85</v>
      </c>
      <c r="J10050">
        <v>-21</v>
      </c>
      <c r="K10050">
        <v>25</v>
      </c>
      <c r="L10050">
        <v>-0.08</v>
      </c>
      <c r="M10050" s="2">
        <f t="shared" si="314"/>
        <v>166.7</v>
      </c>
    </row>
    <row r="10051" spans="1:13" x14ac:dyDescent="0.25">
      <c r="A10051" s="2">
        <f t="shared" si="313"/>
        <v>166.71666666666667</v>
      </c>
      <c r="B10051">
        <v>10003</v>
      </c>
      <c r="C10051" s="1">
        <v>45257</v>
      </c>
      <c r="D10051" s="30">
        <v>0.46773148148148147</v>
      </c>
      <c r="H10051">
        <v>19.38</v>
      </c>
      <c r="I10051">
        <v>23.85</v>
      </c>
      <c r="J10051">
        <v>-20</v>
      </c>
      <c r="K10051">
        <v>25</v>
      </c>
      <c r="L10051">
        <v>-7.0000000000000007E-2</v>
      </c>
      <c r="M10051" s="2">
        <f t="shared" si="314"/>
        <v>166.71666666666667</v>
      </c>
    </row>
    <row r="10052" spans="1:13" x14ac:dyDescent="0.25">
      <c r="A10052" s="2">
        <f t="shared" si="313"/>
        <v>166.73333333333332</v>
      </c>
      <c r="B10052">
        <v>10004</v>
      </c>
      <c r="C10052" s="1">
        <v>45257</v>
      </c>
      <c r="D10052" s="30">
        <v>0.46774305555555556</v>
      </c>
      <c r="H10052">
        <v>19.38</v>
      </c>
      <c r="I10052">
        <v>23.84</v>
      </c>
      <c r="J10052">
        <v>-20</v>
      </c>
      <c r="K10052">
        <v>25</v>
      </c>
      <c r="L10052">
        <v>-0.06</v>
      </c>
      <c r="M10052" s="2">
        <f t="shared" si="314"/>
        <v>166.73333333333332</v>
      </c>
    </row>
    <row r="10053" spans="1:13" x14ac:dyDescent="0.25">
      <c r="A10053" s="2">
        <f t="shared" si="313"/>
        <v>166.75</v>
      </c>
      <c r="B10053">
        <v>10005</v>
      </c>
      <c r="C10053" s="1">
        <v>45257</v>
      </c>
      <c r="D10053" s="30">
        <v>0.4677546296296296</v>
      </c>
      <c r="H10053">
        <v>19.38</v>
      </c>
      <c r="I10053">
        <v>23.84</v>
      </c>
      <c r="J10053">
        <v>-20</v>
      </c>
      <c r="K10053">
        <v>25</v>
      </c>
      <c r="L10053">
        <v>-0.09</v>
      </c>
      <c r="M10053" s="2">
        <f t="shared" si="314"/>
        <v>166.75</v>
      </c>
    </row>
    <row r="10054" spans="1:13" x14ac:dyDescent="0.25">
      <c r="A10054" s="2">
        <f t="shared" si="313"/>
        <v>166.76666666666668</v>
      </c>
      <c r="B10054">
        <v>10006</v>
      </c>
      <c r="C10054" s="1">
        <v>45257</v>
      </c>
      <c r="D10054" s="30">
        <v>0.46776620370370375</v>
      </c>
      <c r="H10054">
        <v>19.37</v>
      </c>
      <c r="I10054">
        <v>23.83</v>
      </c>
      <c r="J10054">
        <v>-20</v>
      </c>
      <c r="K10054">
        <v>25</v>
      </c>
      <c r="L10054">
        <v>-0.08</v>
      </c>
      <c r="M10054" s="2">
        <f t="shared" si="314"/>
        <v>166.76666666666668</v>
      </c>
    </row>
    <row r="10055" spans="1:13" x14ac:dyDescent="0.25">
      <c r="A10055" s="2">
        <f t="shared" si="313"/>
        <v>166.78333333333333</v>
      </c>
      <c r="B10055">
        <v>10007</v>
      </c>
      <c r="C10055" s="1">
        <v>45257</v>
      </c>
      <c r="D10055" s="30">
        <v>0.46777777777777779</v>
      </c>
      <c r="H10055">
        <v>19.37</v>
      </c>
      <c r="I10055">
        <v>23.83</v>
      </c>
      <c r="J10055">
        <v>-19</v>
      </c>
      <c r="K10055">
        <v>25</v>
      </c>
      <c r="L10055">
        <v>-0.06</v>
      </c>
      <c r="M10055" s="2">
        <f t="shared" si="314"/>
        <v>166.78333333333333</v>
      </c>
    </row>
    <row r="10056" spans="1:13" x14ac:dyDescent="0.25">
      <c r="A10056" s="2">
        <f t="shared" si="313"/>
        <v>166.8</v>
      </c>
      <c r="B10056">
        <v>10008</v>
      </c>
      <c r="C10056" s="1">
        <v>45257</v>
      </c>
      <c r="D10056" s="30">
        <v>0.46778935185185189</v>
      </c>
      <c r="H10056">
        <v>19.37</v>
      </c>
      <c r="I10056">
        <v>23.83</v>
      </c>
      <c r="J10056">
        <v>-20</v>
      </c>
      <c r="K10056">
        <v>25</v>
      </c>
      <c r="L10056">
        <v>-7.0000000000000007E-2</v>
      </c>
      <c r="M10056" s="2">
        <f t="shared" si="314"/>
        <v>166.8</v>
      </c>
    </row>
    <row r="10057" spans="1:13" x14ac:dyDescent="0.25">
      <c r="A10057" s="2">
        <f t="shared" si="313"/>
        <v>166.81666666666666</v>
      </c>
      <c r="B10057">
        <v>10009</v>
      </c>
      <c r="C10057" s="1">
        <v>45257</v>
      </c>
      <c r="D10057" s="30">
        <v>0.46780092592592593</v>
      </c>
      <c r="H10057">
        <v>19.36</v>
      </c>
      <c r="I10057">
        <v>23.82</v>
      </c>
      <c r="J10057">
        <v>-19</v>
      </c>
      <c r="K10057">
        <v>25</v>
      </c>
      <c r="L10057">
        <v>-0.08</v>
      </c>
      <c r="M10057" s="2">
        <f t="shared" si="314"/>
        <v>166.81666666666666</v>
      </c>
    </row>
    <row r="10058" spans="1:13" x14ac:dyDescent="0.25">
      <c r="A10058" s="2">
        <f t="shared" si="313"/>
        <v>166.83333333333334</v>
      </c>
      <c r="B10058">
        <v>10010</v>
      </c>
      <c r="C10058" s="1">
        <v>45257</v>
      </c>
      <c r="D10058" s="30">
        <v>0.46781249999999996</v>
      </c>
      <c r="H10058">
        <v>19.36</v>
      </c>
      <c r="I10058">
        <v>23.82</v>
      </c>
      <c r="J10058">
        <v>-20</v>
      </c>
      <c r="K10058">
        <v>25</v>
      </c>
      <c r="L10058">
        <v>-0.08</v>
      </c>
      <c r="M10058" s="2">
        <f t="shared" si="314"/>
        <v>166.83333333333334</v>
      </c>
    </row>
    <row r="10059" spans="1:13" x14ac:dyDescent="0.25">
      <c r="A10059" s="2">
        <f t="shared" si="313"/>
        <v>166.85</v>
      </c>
      <c r="B10059">
        <v>10011</v>
      </c>
      <c r="C10059" s="1">
        <v>45257</v>
      </c>
      <c r="D10059" s="30">
        <v>0.46782407407407406</v>
      </c>
      <c r="H10059">
        <v>19.36</v>
      </c>
      <c r="I10059">
        <v>23.81</v>
      </c>
      <c r="J10059">
        <v>-19</v>
      </c>
      <c r="K10059">
        <v>25</v>
      </c>
      <c r="L10059">
        <v>-0.06</v>
      </c>
      <c r="M10059" s="2">
        <f t="shared" si="314"/>
        <v>166.85</v>
      </c>
    </row>
    <row r="10060" spans="1:13" x14ac:dyDescent="0.25">
      <c r="A10060" s="2">
        <f t="shared" si="313"/>
        <v>166.86666666666667</v>
      </c>
      <c r="B10060">
        <v>10012</v>
      </c>
      <c r="C10060" s="1">
        <v>45257</v>
      </c>
      <c r="D10060" s="30">
        <v>0.4678356481481481</v>
      </c>
      <c r="H10060">
        <v>19.36</v>
      </c>
      <c r="I10060">
        <v>23.81</v>
      </c>
      <c r="J10060">
        <v>-20</v>
      </c>
      <c r="K10060">
        <v>25</v>
      </c>
      <c r="L10060">
        <v>-0.03</v>
      </c>
      <c r="M10060" s="2">
        <f t="shared" si="314"/>
        <v>166.86666666666667</v>
      </c>
    </row>
    <row r="10061" spans="1:13" x14ac:dyDescent="0.25">
      <c r="A10061" s="2">
        <f t="shared" si="313"/>
        <v>166.88333333333333</v>
      </c>
      <c r="B10061">
        <v>10013</v>
      </c>
      <c r="C10061" s="1">
        <v>45257</v>
      </c>
      <c r="D10061" s="30">
        <v>0.46784722222222225</v>
      </c>
      <c r="H10061">
        <v>19.350000000000001</v>
      </c>
      <c r="I10061">
        <v>23.8</v>
      </c>
      <c r="J10061">
        <v>-19</v>
      </c>
      <c r="K10061">
        <v>25</v>
      </c>
      <c r="L10061">
        <v>-0.04</v>
      </c>
      <c r="M10061" s="2">
        <f t="shared" si="314"/>
        <v>166.88333333333333</v>
      </c>
    </row>
    <row r="10062" spans="1:13" x14ac:dyDescent="0.25">
      <c r="A10062" s="2">
        <f t="shared" si="313"/>
        <v>166.9</v>
      </c>
      <c r="B10062">
        <v>10014</v>
      </c>
      <c r="C10062" s="1">
        <v>45257</v>
      </c>
      <c r="D10062" s="30">
        <v>0.46785879629629629</v>
      </c>
      <c r="H10062">
        <v>19.350000000000001</v>
      </c>
      <c r="I10062">
        <v>23.8</v>
      </c>
      <c r="J10062">
        <v>-20</v>
      </c>
      <c r="K10062">
        <v>25</v>
      </c>
      <c r="L10062">
        <v>-0.08</v>
      </c>
      <c r="M10062" s="2">
        <f t="shared" si="314"/>
        <v>166.9</v>
      </c>
    </row>
    <row r="10063" spans="1:13" x14ac:dyDescent="0.25">
      <c r="A10063" s="2">
        <f t="shared" si="313"/>
        <v>166.91666666666666</v>
      </c>
      <c r="B10063">
        <v>10015</v>
      </c>
      <c r="C10063" s="1">
        <v>45257</v>
      </c>
      <c r="D10063" s="30">
        <v>0.46787037037037038</v>
      </c>
      <c r="H10063">
        <v>19.350000000000001</v>
      </c>
      <c r="I10063">
        <v>23.79</v>
      </c>
      <c r="J10063">
        <v>-19</v>
      </c>
      <c r="K10063">
        <v>25</v>
      </c>
      <c r="L10063">
        <v>-0.08</v>
      </c>
      <c r="M10063" s="2">
        <f t="shared" si="314"/>
        <v>166.91666666666666</v>
      </c>
    </row>
    <row r="10064" spans="1:13" x14ac:dyDescent="0.25">
      <c r="A10064" s="2">
        <f t="shared" si="313"/>
        <v>166.93333333333334</v>
      </c>
      <c r="B10064">
        <v>10016</v>
      </c>
      <c r="C10064" s="1">
        <v>45257</v>
      </c>
      <c r="D10064" s="30">
        <v>0.46788194444444442</v>
      </c>
      <c r="H10064">
        <v>19.34</v>
      </c>
      <c r="I10064">
        <v>23.79</v>
      </c>
      <c r="J10064">
        <v>-20</v>
      </c>
      <c r="K10064">
        <v>25</v>
      </c>
      <c r="L10064">
        <v>-0.03</v>
      </c>
      <c r="M10064" s="2">
        <f t="shared" si="314"/>
        <v>166.93333333333334</v>
      </c>
    </row>
    <row r="10065" spans="1:13" x14ac:dyDescent="0.25">
      <c r="A10065" s="2">
        <f t="shared" si="313"/>
        <v>166.95</v>
      </c>
      <c r="B10065">
        <v>10017</v>
      </c>
      <c r="C10065" s="1">
        <v>45257</v>
      </c>
      <c r="D10065" s="30">
        <v>0.46789351851851851</v>
      </c>
      <c r="H10065">
        <v>19.34</v>
      </c>
      <c r="I10065">
        <v>23.79</v>
      </c>
      <c r="J10065">
        <v>-19</v>
      </c>
      <c r="K10065">
        <v>25</v>
      </c>
      <c r="L10065">
        <v>-0.08</v>
      </c>
      <c r="M10065" s="2">
        <f t="shared" si="314"/>
        <v>166.95</v>
      </c>
    </row>
    <row r="10066" spans="1:13" x14ac:dyDescent="0.25">
      <c r="A10066" s="2">
        <f t="shared" si="313"/>
        <v>166.96666666666667</v>
      </c>
      <c r="B10066">
        <v>10018</v>
      </c>
      <c r="C10066" s="1">
        <v>45257</v>
      </c>
      <c r="D10066" s="30">
        <v>0.46790509259259255</v>
      </c>
      <c r="H10066">
        <v>19.34</v>
      </c>
      <c r="I10066">
        <v>23.78</v>
      </c>
      <c r="J10066">
        <v>-19</v>
      </c>
      <c r="K10066">
        <v>25</v>
      </c>
      <c r="L10066">
        <v>-0.1</v>
      </c>
      <c r="M10066" s="2">
        <f t="shared" si="314"/>
        <v>166.96666666666667</v>
      </c>
    </row>
    <row r="10067" spans="1:13" x14ac:dyDescent="0.25">
      <c r="A10067" s="2">
        <f t="shared" si="313"/>
        <v>166.98333333333332</v>
      </c>
      <c r="B10067">
        <v>10019</v>
      </c>
      <c r="C10067" s="1">
        <v>45257</v>
      </c>
      <c r="D10067" s="30">
        <v>0.4679166666666667</v>
      </c>
      <c r="H10067">
        <v>19.34</v>
      </c>
      <c r="I10067">
        <v>23.78</v>
      </c>
      <c r="J10067">
        <v>-19</v>
      </c>
      <c r="K10067">
        <v>25</v>
      </c>
      <c r="L10067">
        <v>-7.0000000000000007E-2</v>
      </c>
      <c r="M10067" s="2">
        <f t="shared" si="314"/>
        <v>166.98333333333332</v>
      </c>
    </row>
    <row r="10068" spans="1:13" x14ac:dyDescent="0.25">
      <c r="A10068" s="2">
        <f t="shared" si="313"/>
        <v>167</v>
      </c>
      <c r="B10068">
        <v>10020</v>
      </c>
      <c r="C10068" s="1">
        <v>45257</v>
      </c>
      <c r="D10068" s="30">
        <v>0.46792824074074074</v>
      </c>
      <c r="H10068">
        <v>19.329999999999998</v>
      </c>
      <c r="I10068">
        <v>23.77</v>
      </c>
      <c r="J10068">
        <v>-19</v>
      </c>
      <c r="K10068">
        <v>25</v>
      </c>
      <c r="L10068">
        <v>-0.08</v>
      </c>
      <c r="M10068" s="2">
        <f t="shared" si="314"/>
        <v>167</v>
      </c>
    </row>
    <row r="10069" spans="1:13" x14ac:dyDescent="0.25">
      <c r="A10069" s="2">
        <f t="shared" si="313"/>
        <v>167.01666666666668</v>
      </c>
      <c r="B10069">
        <v>10021</v>
      </c>
      <c r="C10069" s="1">
        <v>45257</v>
      </c>
      <c r="D10069" s="30">
        <v>0.46793981481481484</v>
      </c>
      <c r="H10069">
        <v>19.329999999999998</v>
      </c>
      <c r="I10069">
        <v>23.77</v>
      </c>
      <c r="J10069">
        <v>-20</v>
      </c>
      <c r="K10069">
        <v>25</v>
      </c>
      <c r="L10069">
        <v>-0.06</v>
      </c>
      <c r="M10069" s="2">
        <f t="shared" si="314"/>
        <v>167.01666666666668</v>
      </c>
    </row>
    <row r="10070" spans="1:13" x14ac:dyDescent="0.25">
      <c r="A10070" s="2">
        <f t="shared" si="313"/>
        <v>167.03333333333333</v>
      </c>
      <c r="B10070">
        <v>10022</v>
      </c>
      <c r="C10070" s="1">
        <v>45257</v>
      </c>
      <c r="D10070" s="30">
        <v>0.46795138888888888</v>
      </c>
      <c r="H10070">
        <v>19.329999999999998</v>
      </c>
      <c r="I10070">
        <v>23.76</v>
      </c>
      <c r="J10070">
        <v>-19</v>
      </c>
      <c r="K10070">
        <v>25</v>
      </c>
      <c r="L10070">
        <v>-0.05</v>
      </c>
      <c r="M10070" s="2">
        <f t="shared" si="314"/>
        <v>167.03333333333333</v>
      </c>
    </row>
    <row r="10071" spans="1:13" x14ac:dyDescent="0.25">
      <c r="A10071" s="2">
        <f t="shared" si="313"/>
        <v>167.05</v>
      </c>
      <c r="B10071">
        <v>10023</v>
      </c>
      <c r="C10071" s="1">
        <v>45257</v>
      </c>
      <c r="D10071" s="30">
        <v>0.46796296296296297</v>
      </c>
      <c r="H10071">
        <v>19.32</v>
      </c>
      <c r="I10071">
        <v>23.76</v>
      </c>
      <c r="J10071">
        <v>-19</v>
      </c>
      <c r="K10071">
        <v>25</v>
      </c>
      <c r="L10071">
        <v>-0.04</v>
      </c>
      <c r="M10071" s="2">
        <f t="shared" si="314"/>
        <v>167.05</v>
      </c>
    </row>
    <row r="10072" spans="1:13" x14ac:dyDescent="0.25">
      <c r="A10072" s="2">
        <f t="shared" si="313"/>
        <v>167.06666666666666</v>
      </c>
      <c r="B10072">
        <v>10024</v>
      </c>
      <c r="C10072" s="1">
        <v>45257</v>
      </c>
      <c r="D10072" s="30">
        <v>0.46797453703703701</v>
      </c>
      <c r="H10072">
        <v>19.32</v>
      </c>
      <c r="I10072">
        <v>23.75</v>
      </c>
      <c r="J10072">
        <v>-19</v>
      </c>
      <c r="K10072">
        <v>25</v>
      </c>
      <c r="L10072">
        <v>-0.06</v>
      </c>
      <c r="M10072" s="2">
        <f t="shared" si="314"/>
        <v>167.06666666666666</v>
      </c>
    </row>
    <row r="10073" spans="1:13" x14ac:dyDescent="0.25">
      <c r="A10073" s="2">
        <f t="shared" si="313"/>
        <v>167.08333333333334</v>
      </c>
      <c r="B10073">
        <v>10025</v>
      </c>
      <c r="C10073" s="1">
        <v>45257</v>
      </c>
      <c r="D10073" s="30">
        <v>0.46798611111111116</v>
      </c>
      <c r="H10073">
        <v>19.32</v>
      </c>
      <c r="I10073">
        <v>23.75</v>
      </c>
      <c r="J10073">
        <v>-18</v>
      </c>
      <c r="K10073">
        <v>25</v>
      </c>
      <c r="L10073">
        <v>-0.02</v>
      </c>
      <c r="M10073" s="2">
        <f t="shared" si="314"/>
        <v>167.08333333333334</v>
      </c>
    </row>
    <row r="10074" spans="1:13" x14ac:dyDescent="0.25">
      <c r="A10074" s="2">
        <f t="shared" si="313"/>
        <v>167.1</v>
      </c>
      <c r="B10074">
        <v>10026</v>
      </c>
      <c r="C10074" s="1">
        <v>45257</v>
      </c>
      <c r="D10074" s="30">
        <v>0.4679976851851852</v>
      </c>
      <c r="H10074">
        <v>19.32</v>
      </c>
      <c r="I10074">
        <v>23.75</v>
      </c>
      <c r="J10074">
        <v>-19</v>
      </c>
      <c r="K10074">
        <v>25</v>
      </c>
      <c r="L10074">
        <v>-0.08</v>
      </c>
      <c r="M10074" s="2">
        <f t="shared" si="314"/>
        <v>167.1</v>
      </c>
    </row>
    <row r="10075" spans="1:13" x14ac:dyDescent="0.25">
      <c r="A10075" s="2">
        <f t="shared" si="313"/>
        <v>167.11666666666667</v>
      </c>
      <c r="B10075">
        <v>10027</v>
      </c>
      <c r="C10075" s="1">
        <v>45257</v>
      </c>
      <c r="D10075" s="30">
        <v>0.46800925925925929</v>
      </c>
      <c r="H10075">
        <v>19.309999999999999</v>
      </c>
      <c r="I10075">
        <v>23.74</v>
      </c>
      <c r="J10075">
        <v>-18</v>
      </c>
      <c r="K10075">
        <v>25</v>
      </c>
      <c r="L10075">
        <v>-0.05</v>
      </c>
      <c r="M10075" s="2">
        <f t="shared" si="314"/>
        <v>167.11666666666667</v>
      </c>
    </row>
    <row r="10076" spans="1:13" x14ac:dyDescent="0.25">
      <c r="A10076" s="2">
        <f t="shared" si="313"/>
        <v>167.13333333333333</v>
      </c>
      <c r="B10076">
        <v>10028</v>
      </c>
      <c r="C10076" s="1">
        <v>45257</v>
      </c>
      <c r="D10076" s="30">
        <v>0.46802083333333333</v>
      </c>
      <c r="H10076">
        <v>19.309999999999999</v>
      </c>
      <c r="I10076">
        <v>23.74</v>
      </c>
      <c r="J10076">
        <v>-19</v>
      </c>
      <c r="K10076">
        <v>25</v>
      </c>
      <c r="L10076">
        <v>-7.0000000000000007E-2</v>
      </c>
      <c r="M10076" s="2">
        <f t="shared" si="314"/>
        <v>167.13333333333333</v>
      </c>
    </row>
    <row r="10077" spans="1:13" x14ac:dyDescent="0.25">
      <c r="A10077" s="2">
        <f t="shared" si="313"/>
        <v>167.15</v>
      </c>
      <c r="B10077">
        <v>10029</v>
      </c>
      <c r="C10077" s="1">
        <v>45257</v>
      </c>
      <c r="D10077" s="30">
        <v>0.46803240740740742</v>
      </c>
      <c r="H10077">
        <v>19.309999999999999</v>
      </c>
      <c r="I10077">
        <v>23.73</v>
      </c>
      <c r="J10077">
        <v>-18</v>
      </c>
      <c r="K10077">
        <v>25</v>
      </c>
      <c r="L10077">
        <v>-7.0000000000000007E-2</v>
      </c>
      <c r="M10077" s="2">
        <f t="shared" si="314"/>
        <v>167.15</v>
      </c>
    </row>
    <row r="10078" spans="1:13" x14ac:dyDescent="0.25">
      <c r="A10078" s="2">
        <f t="shared" si="313"/>
        <v>167.16666666666666</v>
      </c>
      <c r="B10078">
        <v>10030</v>
      </c>
      <c r="C10078" s="1">
        <v>45257</v>
      </c>
      <c r="D10078" s="30">
        <v>0.46804398148148146</v>
      </c>
      <c r="H10078">
        <v>19.309999999999999</v>
      </c>
      <c r="I10078">
        <v>23.73</v>
      </c>
      <c r="J10078">
        <v>-19</v>
      </c>
      <c r="K10078">
        <v>25</v>
      </c>
      <c r="L10078">
        <v>-7.0000000000000007E-2</v>
      </c>
      <c r="M10078" s="2">
        <f t="shared" si="314"/>
        <v>167.16666666666666</v>
      </c>
    </row>
    <row r="10079" spans="1:13" x14ac:dyDescent="0.25">
      <c r="A10079" s="2">
        <f t="shared" si="313"/>
        <v>167.18333333333334</v>
      </c>
      <c r="B10079">
        <v>10031</v>
      </c>
      <c r="C10079" s="1">
        <v>45257</v>
      </c>
      <c r="D10079" s="30">
        <v>0.4680555555555555</v>
      </c>
      <c r="H10079">
        <v>19.3</v>
      </c>
      <c r="I10079">
        <v>23.72</v>
      </c>
      <c r="J10079">
        <v>-18</v>
      </c>
      <c r="K10079">
        <v>25</v>
      </c>
      <c r="L10079">
        <v>-0.08</v>
      </c>
      <c r="M10079" s="2">
        <f t="shared" si="314"/>
        <v>167.18333333333334</v>
      </c>
    </row>
    <row r="10080" spans="1:13" x14ac:dyDescent="0.25">
      <c r="A10080" s="2">
        <f t="shared" si="313"/>
        <v>167.2</v>
      </c>
      <c r="B10080">
        <v>10032</v>
      </c>
      <c r="C10080" s="1">
        <v>45257</v>
      </c>
      <c r="D10080" s="30">
        <v>0.46806712962962965</v>
      </c>
      <c r="H10080">
        <v>19.3</v>
      </c>
      <c r="I10080">
        <v>23.72</v>
      </c>
      <c r="J10080">
        <v>-19</v>
      </c>
      <c r="K10080">
        <v>25</v>
      </c>
      <c r="L10080">
        <v>-0.02</v>
      </c>
      <c r="M10080" s="2">
        <f t="shared" si="314"/>
        <v>167.2</v>
      </c>
    </row>
    <row r="10081" spans="1:13" x14ac:dyDescent="0.25">
      <c r="A10081" s="2">
        <f t="shared" si="313"/>
        <v>167.21666666666667</v>
      </c>
      <c r="B10081">
        <v>10033</v>
      </c>
      <c r="C10081" s="1">
        <v>45257</v>
      </c>
      <c r="D10081" s="30">
        <v>0.46807870370370369</v>
      </c>
      <c r="H10081">
        <v>19.3</v>
      </c>
      <c r="I10081">
        <v>23.72</v>
      </c>
      <c r="J10081">
        <v>-18</v>
      </c>
      <c r="K10081">
        <v>25</v>
      </c>
      <c r="L10081">
        <v>-0.09</v>
      </c>
      <c r="M10081" s="2">
        <f t="shared" si="314"/>
        <v>167.21666666666667</v>
      </c>
    </row>
    <row r="10082" spans="1:13" x14ac:dyDescent="0.25">
      <c r="A10082" s="2">
        <f t="shared" si="313"/>
        <v>167.23333333333332</v>
      </c>
      <c r="B10082">
        <v>10034</v>
      </c>
      <c r="C10082" s="1">
        <v>45257</v>
      </c>
      <c r="D10082" s="30">
        <v>0.46809027777777779</v>
      </c>
      <c r="H10082">
        <v>19.29</v>
      </c>
      <c r="I10082">
        <v>23.71</v>
      </c>
      <c r="J10082">
        <v>-18</v>
      </c>
      <c r="K10082">
        <v>25</v>
      </c>
      <c r="L10082">
        <v>-0.03</v>
      </c>
      <c r="M10082" s="2">
        <f t="shared" si="314"/>
        <v>167.23333333333332</v>
      </c>
    </row>
    <row r="10083" spans="1:13" x14ac:dyDescent="0.25">
      <c r="A10083" s="2">
        <f t="shared" si="313"/>
        <v>167.25</v>
      </c>
      <c r="B10083">
        <v>10035</v>
      </c>
      <c r="C10083" s="1">
        <v>45257</v>
      </c>
      <c r="D10083" s="30">
        <v>0.46810185185185182</v>
      </c>
      <c r="H10083">
        <v>19.29</v>
      </c>
      <c r="I10083">
        <v>23.71</v>
      </c>
      <c r="J10083">
        <v>-19</v>
      </c>
      <c r="K10083">
        <v>25</v>
      </c>
      <c r="L10083">
        <v>-0.04</v>
      </c>
      <c r="M10083" s="2">
        <f t="shared" si="314"/>
        <v>167.25</v>
      </c>
    </row>
    <row r="10084" spans="1:13" x14ac:dyDescent="0.25">
      <c r="A10084" s="2">
        <f t="shared" si="313"/>
        <v>167.26666666666668</v>
      </c>
      <c r="B10084">
        <v>10036</v>
      </c>
      <c r="C10084" s="1">
        <v>45257</v>
      </c>
      <c r="D10084" s="30">
        <v>0.46811342592592592</v>
      </c>
      <c r="H10084">
        <v>19.29</v>
      </c>
      <c r="I10084">
        <v>23.7</v>
      </c>
      <c r="J10084">
        <v>-18</v>
      </c>
      <c r="K10084">
        <v>25</v>
      </c>
      <c r="L10084">
        <v>-0.06</v>
      </c>
      <c r="M10084" s="2">
        <f t="shared" si="314"/>
        <v>167.26666666666668</v>
      </c>
    </row>
    <row r="10085" spans="1:13" x14ac:dyDescent="0.25">
      <c r="A10085" s="2">
        <f t="shared" si="313"/>
        <v>167.28333333333333</v>
      </c>
      <c r="B10085">
        <v>10037</v>
      </c>
      <c r="C10085" s="1">
        <v>45257</v>
      </c>
      <c r="D10085" s="30">
        <v>0.46812499999999996</v>
      </c>
      <c r="H10085">
        <v>19.29</v>
      </c>
      <c r="I10085">
        <v>23.7</v>
      </c>
      <c r="J10085">
        <v>-18</v>
      </c>
      <c r="K10085">
        <v>25</v>
      </c>
      <c r="L10085">
        <v>-0.04</v>
      </c>
      <c r="M10085" s="2">
        <f t="shared" si="314"/>
        <v>167.28333333333333</v>
      </c>
    </row>
    <row r="10086" spans="1:13" x14ac:dyDescent="0.25">
      <c r="A10086" s="2">
        <f t="shared" si="313"/>
        <v>167.3</v>
      </c>
      <c r="B10086">
        <v>10038</v>
      </c>
      <c r="C10086" s="1">
        <v>45257</v>
      </c>
      <c r="D10086" s="30">
        <v>0.46813657407407411</v>
      </c>
      <c r="H10086">
        <v>19.28</v>
      </c>
      <c r="I10086">
        <v>23.69</v>
      </c>
      <c r="J10086">
        <v>-18</v>
      </c>
      <c r="K10086">
        <v>25</v>
      </c>
      <c r="L10086">
        <v>-7.0000000000000007E-2</v>
      </c>
      <c r="M10086" s="2">
        <f t="shared" si="314"/>
        <v>167.3</v>
      </c>
    </row>
    <row r="10087" spans="1:13" x14ac:dyDescent="0.25">
      <c r="A10087" s="2">
        <f t="shared" si="313"/>
        <v>167.31666666666666</v>
      </c>
      <c r="B10087">
        <v>10039</v>
      </c>
      <c r="C10087" s="1">
        <v>45257</v>
      </c>
      <c r="D10087" s="30">
        <v>0.46814814814814815</v>
      </c>
      <c r="H10087">
        <v>19.28</v>
      </c>
      <c r="I10087">
        <v>23.69</v>
      </c>
      <c r="J10087">
        <v>-18</v>
      </c>
      <c r="K10087">
        <v>25</v>
      </c>
      <c r="L10087">
        <v>-0.09</v>
      </c>
      <c r="M10087" s="2">
        <f t="shared" si="314"/>
        <v>167.31666666666666</v>
      </c>
    </row>
    <row r="10088" spans="1:13" x14ac:dyDescent="0.25">
      <c r="A10088" s="2">
        <f t="shared" si="313"/>
        <v>167.33333333333334</v>
      </c>
      <c r="B10088">
        <v>10040</v>
      </c>
      <c r="C10088" s="1">
        <v>45257</v>
      </c>
      <c r="D10088" s="30">
        <v>0.46815972222222224</v>
      </c>
      <c r="H10088">
        <v>19.28</v>
      </c>
      <c r="I10088">
        <v>23.68</v>
      </c>
      <c r="J10088">
        <v>-18</v>
      </c>
      <c r="K10088">
        <v>25</v>
      </c>
      <c r="L10088">
        <v>-0.08</v>
      </c>
      <c r="M10088" s="2">
        <f t="shared" si="314"/>
        <v>167.33333333333334</v>
      </c>
    </row>
    <row r="10089" spans="1:13" x14ac:dyDescent="0.25">
      <c r="A10089" s="2">
        <f t="shared" si="313"/>
        <v>167.35</v>
      </c>
      <c r="B10089">
        <v>10041</v>
      </c>
      <c r="C10089" s="1">
        <v>45257</v>
      </c>
      <c r="D10089" s="30">
        <v>0.46817129629629628</v>
      </c>
      <c r="H10089">
        <v>19.28</v>
      </c>
      <c r="I10089">
        <v>23.68</v>
      </c>
      <c r="J10089">
        <v>-19</v>
      </c>
      <c r="K10089">
        <v>25</v>
      </c>
      <c r="L10089">
        <v>-0.02</v>
      </c>
      <c r="M10089" s="2">
        <f t="shared" si="314"/>
        <v>167.35</v>
      </c>
    </row>
    <row r="10090" spans="1:13" x14ac:dyDescent="0.25">
      <c r="A10090" s="2">
        <f t="shared" si="313"/>
        <v>167.36666666666667</v>
      </c>
      <c r="B10090">
        <v>10042</v>
      </c>
      <c r="C10090" s="1">
        <v>45257</v>
      </c>
      <c r="D10090" s="30">
        <v>0.46818287037037037</v>
      </c>
      <c r="H10090">
        <v>19.27</v>
      </c>
      <c r="I10090">
        <v>23.68</v>
      </c>
      <c r="J10090">
        <v>-17</v>
      </c>
      <c r="K10090">
        <v>25</v>
      </c>
      <c r="L10090">
        <v>-0.03</v>
      </c>
      <c r="M10090" s="2">
        <f t="shared" si="314"/>
        <v>167.36666666666667</v>
      </c>
    </row>
    <row r="10091" spans="1:13" x14ac:dyDescent="0.25">
      <c r="A10091" s="2">
        <f t="shared" si="313"/>
        <v>167.38333333333333</v>
      </c>
      <c r="B10091">
        <v>10043</v>
      </c>
      <c r="C10091" s="1">
        <v>45257</v>
      </c>
      <c r="D10091" s="30">
        <v>0.46819444444444441</v>
      </c>
      <c r="H10091">
        <v>19.27</v>
      </c>
      <c r="I10091">
        <v>23.67</v>
      </c>
      <c r="J10091">
        <v>-18</v>
      </c>
      <c r="K10091">
        <v>25</v>
      </c>
      <c r="L10091">
        <v>-0.02</v>
      </c>
      <c r="M10091" s="2">
        <f t="shared" si="314"/>
        <v>167.38333333333333</v>
      </c>
    </row>
    <row r="10092" spans="1:13" x14ac:dyDescent="0.25">
      <c r="A10092" s="2">
        <f t="shared" si="313"/>
        <v>167.4</v>
      </c>
      <c r="B10092">
        <v>10044</v>
      </c>
      <c r="C10092" s="1">
        <v>45257</v>
      </c>
      <c r="D10092" s="30">
        <v>0.46820601851851856</v>
      </c>
      <c r="H10092">
        <v>19.27</v>
      </c>
      <c r="I10092">
        <v>23.67</v>
      </c>
      <c r="J10092">
        <v>-17</v>
      </c>
      <c r="K10092">
        <v>25</v>
      </c>
      <c r="L10092">
        <v>-0.06</v>
      </c>
      <c r="M10092" s="2">
        <f t="shared" si="314"/>
        <v>167.4</v>
      </c>
    </row>
    <row r="10093" spans="1:13" x14ac:dyDescent="0.25">
      <c r="A10093" s="2">
        <f t="shared" si="313"/>
        <v>167.41666666666666</v>
      </c>
      <c r="B10093">
        <v>10045</v>
      </c>
      <c r="C10093" s="1">
        <v>45257</v>
      </c>
      <c r="D10093" s="30">
        <v>0.4682175925925926</v>
      </c>
      <c r="H10093">
        <v>19.260000000000002</v>
      </c>
      <c r="I10093">
        <v>23.66</v>
      </c>
      <c r="J10093">
        <v>-18</v>
      </c>
      <c r="K10093">
        <v>25</v>
      </c>
      <c r="L10093">
        <v>-0.05</v>
      </c>
      <c r="M10093" s="2">
        <f t="shared" si="314"/>
        <v>167.41666666666666</v>
      </c>
    </row>
    <row r="10094" spans="1:13" x14ac:dyDescent="0.25">
      <c r="A10094" s="2">
        <f t="shared" si="313"/>
        <v>167.43333333333334</v>
      </c>
      <c r="B10094">
        <v>10046</v>
      </c>
      <c r="C10094" s="1">
        <v>45257</v>
      </c>
      <c r="D10094" s="30">
        <v>0.4682291666666667</v>
      </c>
      <c r="H10094">
        <v>19.260000000000002</v>
      </c>
      <c r="I10094">
        <v>23.66</v>
      </c>
      <c r="J10094">
        <v>-17</v>
      </c>
      <c r="K10094">
        <v>25</v>
      </c>
      <c r="L10094">
        <v>-0.02</v>
      </c>
      <c r="M10094" s="2">
        <f t="shared" si="314"/>
        <v>167.43333333333334</v>
      </c>
    </row>
    <row r="10095" spans="1:13" x14ac:dyDescent="0.25">
      <c r="A10095" s="2">
        <f t="shared" si="313"/>
        <v>167.45</v>
      </c>
      <c r="B10095">
        <v>10047</v>
      </c>
      <c r="C10095" s="1">
        <v>45257</v>
      </c>
      <c r="D10095" s="30">
        <v>0.46824074074074074</v>
      </c>
      <c r="H10095">
        <v>19.260000000000002</v>
      </c>
      <c r="I10095">
        <v>23.65</v>
      </c>
      <c r="J10095">
        <v>-18</v>
      </c>
      <c r="K10095">
        <v>25</v>
      </c>
      <c r="L10095">
        <v>-0.06</v>
      </c>
      <c r="M10095" s="2">
        <f t="shared" si="314"/>
        <v>167.45</v>
      </c>
    </row>
    <row r="10096" spans="1:13" x14ac:dyDescent="0.25">
      <c r="A10096" s="2">
        <f t="shared" ref="A10096:A10159" si="315">B10096/60</f>
        <v>167.46666666666667</v>
      </c>
      <c r="B10096">
        <v>10048</v>
      </c>
      <c r="C10096" s="1">
        <v>45257</v>
      </c>
      <c r="D10096" s="30">
        <v>0.46825231481481483</v>
      </c>
      <c r="H10096">
        <v>19.260000000000002</v>
      </c>
      <c r="I10096">
        <v>23.65</v>
      </c>
      <c r="J10096">
        <v>-17</v>
      </c>
      <c r="K10096">
        <v>25</v>
      </c>
      <c r="L10096">
        <v>-0.03</v>
      </c>
      <c r="M10096" s="2">
        <f t="shared" si="314"/>
        <v>167.46666666666667</v>
      </c>
    </row>
    <row r="10097" spans="1:13" x14ac:dyDescent="0.25">
      <c r="A10097" s="2">
        <f t="shared" si="315"/>
        <v>167.48333333333332</v>
      </c>
      <c r="B10097">
        <v>10049</v>
      </c>
      <c r="C10097" s="1">
        <v>45257</v>
      </c>
      <c r="D10097" s="30">
        <v>0.46826388888888887</v>
      </c>
      <c r="H10097">
        <v>19.25</v>
      </c>
      <c r="I10097">
        <v>23.65</v>
      </c>
      <c r="J10097">
        <v>-18</v>
      </c>
      <c r="K10097">
        <v>25</v>
      </c>
      <c r="L10097">
        <v>-0.09</v>
      </c>
      <c r="M10097" s="2">
        <f t="shared" ref="M10097:M10160" si="316">A10097</f>
        <v>167.48333333333332</v>
      </c>
    </row>
    <row r="10098" spans="1:13" x14ac:dyDescent="0.25">
      <c r="A10098" s="2">
        <f t="shared" si="315"/>
        <v>167.5</v>
      </c>
      <c r="B10098">
        <v>10050</v>
      </c>
      <c r="C10098" s="1">
        <v>45257</v>
      </c>
      <c r="D10098" s="30">
        <v>0.46827546296296302</v>
      </c>
      <c r="H10098">
        <v>19.25</v>
      </c>
      <c r="I10098">
        <v>23.64</v>
      </c>
      <c r="J10098">
        <v>-17</v>
      </c>
      <c r="K10098">
        <v>25</v>
      </c>
      <c r="L10098">
        <v>-0.06</v>
      </c>
      <c r="M10098" s="2">
        <f t="shared" si="316"/>
        <v>167.5</v>
      </c>
    </row>
    <row r="10099" spans="1:13" x14ac:dyDescent="0.25">
      <c r="A10099" s="2">
        <f t="shared" si="315"/>
        <v>167.51666666666668</v>
      </c>
      <c r="B10099">
        <v>10051</v>
      </c>
      <c r="C10099" s="1">
        <v>45257</v>
      </c>
      <c r="D10099" s="30">
        <v>0.46828703703703706</v>
      </c>
      <c r="H10099">
        <v>19.25</v>
      </c>
      <c r="I10099">
        <v>23.64</v>
      </c>
      <c r="J10099">
        <v>-18</v>
      </c>
      <c r="K10099">
        <v>25</v>
      </c>
      <c r="L10099">
        <v>-7.0000000000000007E-2</v>
      </c>
      <c r="M10099" s="2">
        <f t="shared" si="316"/>
        <v>167.51666666666668</v>
      </c>
    </row>
    <row r="10100" spans="1:13" x14ac:dyDescent="0.25">
      <c r="A10100" s="2">
        <f t="shared" si="315"/>
        <v>167.53333333333333</v>
      </c>
      <c r="B10100">
        <v>10052</v>
      </c>
      <c r="C10100" s="1">
        <v>45257</v>
      </c>
      <c r="D10100" s="30">
        <v>0.4682986111111111</v>
      </c>
      <c r="H10100">
        <v>19.239999999999998</v>
      </c>
      <c r="I10100">
        <v>23.63</v>
      </c>
      <c r="J10100">
        <v>-17</v>
      </c>
      <c r="K10100">
        <v>25</v>
      </c>
      <c r="L10100">
        <v>-7.0000000000000007E-2</v>
      </c>
      <c r="M10100" s="2">
        <f t="shared" si="316"/>
        <v>167.53333333333333</v>
      </c>
    </row>
    <row r="10101" spans="1:13" x14ac:dyDescent="0.25">
      <c r="A10101" s="2">
        <f t="shared" si="315"/>
        <v>167.55</v>
      </c>
      <c r="B10101">
        <v>10053</v>
      </c>
      <c r="C10101" s="1">
        <v>45257</v>
      </c>
      <c r="D10101" s="30">
        <v>0.46831018518518519</v>
      </c>
      <c r="H10101">
        <v>19.239999999999998</v>
      </c>
      <c r="I10101">
        <v>23.63</v>
      </c>
      <c r="J10101">
        <v>-17</v>
      </c>
      <c r="K10101">
        <v>25</v>
      </c>
      <c r="L10101">
        <v>-0.04</v>
      </c>
      <c r="M10101" s="2">
        <f t="shared" si="316"/>
        <v>167.55</v>
      </c>
    </row>
    <row r="10102" spans="1:13" x14ac:dyDescent="0.25">
      <c r="A10102" s="2">
        <f t="shared" si="315"/>
        <v>167.56666666666666</v>
      </c>
      <c r="B10102">
        <v>10054</v>
      </c>
      <c r="C10102" s="1">
        <v>45257</v>
      </c>
      <c r="D10102" s="30">
        <v>0.46832175925925923</v>
      </c>
      <c r="H10102">
        <v>19.239999999999998</v>
      </c>
      <c r="I10102">
        <v>23.62</v>
      </c>
      <c r="J10102">
        <v>-18</v>
      </c>
      <c r="K10102">
        <v>25</v>
      </c>
      <c r="L10102">
        <v>-0.08</v>
      </c>
      <c r="M10102" s="2">
        <f t="shared" si="316"/>
        <v>167.56666666666666</v>
      </c>
    </row>
    <row r="10103" spans="1:13" x14ac:dyDescent="0.25">
      <c r="A10103" s="2">
        <f t="shared" si="315"/>
        <v>167.58333333333334</v>
      </c>
      <c r="B10103">
        <v>10055</v>
      </c>
      <c r="C10103" s="1">
        <v>45257</v>
      </c>
      <c r="D10103" s="30">
        <v>0.46833333333333332</v>
      </c>
      <c r="H10103">
        <v>19.239999999999998</v>
      </c>
      <c r="I10103">
        <v>23.62</v>
      </c>
      <c r="J10103">
        <v>-17</v>
      </c>
      <c r="K10103">
        <v>25</v>
      </c>
      <c r="L10103">
        <v>-0.05</v>
      </c>
      <c r="M10103" s="2">
        <f t="shared" si="316"/>
        <v>167.58333333333334</v>
      </c>
    </row>
    <row r="10104" spans="1:13" x14ac:dyDescent="0.25">
      <c r="A10104" s="2">
        <f t="shared" si="315"/>
        <v>167.6</v>
      </c>
      <c r="B10104">
        <v>10056</v>
      </c>
      <c r="C10104" s="1">
        <v>45257</v>
      </c>
      <c r="D10104" s="30">
        <v>0.46834490740740736</v>
      </c>
      <c r="H10104">
        <v>19.23</v>
      </c>
      <c r="I10104">
        <v>23.61</v>
      </c>
      <c r="J10104">
        <v>-17</v>
      </c>
      <c r="K10104">
        <v>25</v>
      </c>
      <c r="L10104">
        <v>-7.0000000000000007E-2</v>
      </c>
      <c r="M10104" s="2">
        <f t="shared" si="316"/>
        <v>167.6</v>
      </c>
    </row>
    <row r="10105" spans="1:13" x14ac:dyDescent="0.25">
      <c r="A10105" s="2">
        <f t="shared" si="315"/>
        <v>167.61666666666667</v>
      </c>
      <c r="B10105">
        <v>10057</v>
      </c>
      <c r="C10105" s="1">
        <v>45257</v>
      </c>
      <c r="D10105" s="30">
        <v>0.46835648148148151</v>
      </c>
      <c r="H10105">
        <v>19.23</v>
      </c>
      <c r="I10105">
        <v>23.61</v>
      </c>
      <c r="J10105">
        <v>-17</v>
      </c>
      <c r="K10105">
        <v>25</v>
      </c>
      <c r="L10105">
        <v>-7.0000000000000007E-2</v>
      </c>
      <c r="M10105" s="2">
        <f t="shared" si="316"/>
        <v>167.61666666666667</v>
      </c>
    </row>
    <row r="10106" spans="1:13" x14ac:dyDescent="0.25">
      <c r="A10106" s="2">
        <f t="shared" si="315"/>
        <v>167.63333333333333</v>
      </c>
      <c r="B10106">
        <v>10058</v>
      </c>
      <c r="C10106" s="1">
        <v>45257</v>
      </c>
      <c r="D10106" s="30">
        <v>0.46836805555555555</v>
      </c>
      <c r="H10106">
        <v>19.23</v>
      </c>
      <c r="I10106">
        <v>23.61</v>
      </c>
      <c r="J10106">
        <v>-17</v>
      </c>
      <c r="K10106">
        <v>25</v>
      </c>
      <c r="L10106">
        <v>-0.05</v>
      </c>
      <c r="M10106" s="2">
        <f t="shared" si="316"/>
        <v>167.63333333333333</v>
      </c>
    </row>
    <row r="10107" spans="1:13" x14ac:dyDescent="0.25">
      <c r="A10107" s="2">
        <f t="shared" si="315"/>
        <v>167.65</v>
      </c>
      <c r="B10107">
        <v>10059</v>
      </c>
      <c r="C10107" s="1">
        <v>45257</v>
      </c>
      <c r="D10107" s="30">
        <v>0.46837962962962965</v>
      </c>
      <c r="H10107">
        <v>19.23</v>
      </c>
      <c r="I10107">
        <v>23.6</v>
      </c>
      <c r="J10107">
        <v>-17</v>
      </c>
      <c r="K10107">
        <v>25</v>
      </c>
      <c r="L10107">
        <v>-7.0000000000000007E-2</v>
      </c>
      <c r="M10107" s="2">
        <f t="shared" si="316"/>
        <v>167.65</v>
      </c>
    </row>
    <row r="10108" spans="1:13" x14ac:dyDescent="0.25">
      <c r="A10108" s="2">
        <f t="shared" si="315"/>
        <v>167.66666666666666</v>
      </c>
      <c r="B10108">
        <v>10060</v>
      </c>
      <c r="C10108" s="1">
        <v>45257</v>
      </c>
      <c r="D10108" s="30">
        <v>0.46839120370370368</v>
      </c>
      <c r="H10108">
        <v>19.22</v>
      </c>
      <c r="I10108">
        <v>23.6</v>
      </c>
      <c r="J10108">
        <v>-17</v>
      </c>
      <c r="K10108">
        <v>25</v>
      </c>
      <c r="L10108">
        <v>-0.08</v>
      </c>
      <c r="M10108" s="2">
        <f t="shared" si="316"/>
        <v>167.66666666666666</v>
      </c>
    </row>
    <row r="10109" spans="1:13" x14ac:dyDescent="0.25">
      <c r="A10109" s="2">
        <f t="shared" si="315"/>
        <v>167.68333333333334</v>
      </c>
      <c r="B10109">
        <v>10061</v>
      </c>
      <c r="C10109" s="1">
        <v>45257</v>
      </c>
      <c r="D10109" s="30">
        <v>0.46840277777777778</v>
      </c>
      <c r="H10109">
        <v>19.22</v>
      </c>
      <c r="I10109">
        <v>23.59</v>
      </c>
      <c r="J10109">
        <v>-17</v>
      </c>
      <c r="K10109">
        <v>25</v>
      </c>
      <c r="L10109">
        <v>-0.08</v>
      </c>
      <c r="M10109" s="2">
        <f t="shared" si="316"/>
        <v>167.68333333333334</v>
      </c>
    </row>
    <row r="10110" spans="1:13" x14ac:dyDescent="0.25">
      <c r="A10110" s="2">
        <f t="shared" si="315"/>
        <v>167.7</v>
      </c>
      <c r="B10110">
        <v>10062</v>
      </c>
      <c r="C10110" s="1">
        <v>45257</v>
      </c>
      <c r="D10110" s="30">
        <v>0.46841435185185182</v>
      </c>
      <c r="H10110">
        <v>19.22</v>
      </c>
      <c r="I10110">
        <v>23.59</v>
      </c>
      <c r="J10110">
        <v>-16</v>
      </c>
      <c r="K10110">
        <v>25</v>
      </c>
      <c r="L10110">
        <v>-0.06</v>
      </c>
      <c r="M10110" s="2">
        <f t="shared" si="316"/>
        <v>167.7</v>
      </c>
    </row>
    <row r="10111" spans="1:13" x14ac:dyDescent="0.25">
      <c r="A10111" s="2">
        <f t="shared" si="315"/>
        <v>167.71666666666667</v>
      </c>
      <c r="B10111">
        <v>10063</v>
      </c>
      <c r="C10111" s="1">
        <v>45257</v>
      </c>
      <c r="D10111" s="30">
        <v>0.46842592592592597</v>
      </c>
      <c r="H10111">
        <v>19.22</v>
      </c>
      <c r="I10111">
        <v>23.58</v>
      </c>
      <c r="J10111">
        <v>-17</v>
      </c>
      <c r="K10111">
        <v>25</v>
      </c>
      <c r="L10111">
        <v>-0.05</v>
      </c>
      <c r="M10111" s="2">
        <f t="shared" si="316"/>
        <v>167.71666666666667</v>
      </c>
    </row>
    <row r="10112" spans="1:13" x14ac:dyDescent="0.25">
      <c r="A10112" s="2">
        <f t="shared" si="315"/>
        <v>167.73333333333332</v>
      </c>
      <c r="B10112">
        <v>10064</v>
      </c>
      <c r="C10112" s="1">
        <v>45257</v>
      </c>
      <c r="D10112" s="30">
        <v>0.46843750000000001</v>
      </c>
      <c r="H10112">
        <v>19.21</v>
      </c>
      <c r="I10112">
        <v>23.58</v>
      </c>
      <c r="J10112">
        <v>-16</v>
      </c>
      <c r="K10112">
        <v>25</v>
      </c>
      <c r="L10112">
        <v>-0.08</v>
      </c>
      <c r="M10112" s="2">
        <f t="shared" si="316"/>
        <v>167.73333333333332</v>
      </c>
    </row>
    <row r="10113" spans="1:13" x14ac:dyDescent="0.25">
      <c r="A10113" s="2">
        <f t="shared" si="315"/>
        <v>167.75</v>
      </c>
      <c r="B10113">
        <v>10065</v>
      </c>
      <c r="C10113" s="1">
        <v>45257</v>
      </c>
      <c r="D10113" s="30">
        <v>0.4684490740740741</v>
      </c>
      <c r="H10113">
        <v>19.21</v>
      </c>
      <c r="I10113">
        <v>23.58</v>
      </c>
      <c r="J10113">
        <v>-17</v>
      </c>
      <c r="K10113">
        <v>25</v>
      </c>
      <c r="L10113">
        <v>-0.08</v>
      </c>
      <c r="M10113" s="2">
        <f t="shared" si="316"/>
        <v>167.75</v>
      </c>
    </row>
    <row r="10114" spans="1:13" x14ac:dyDescent="0.25">
      <c r="A10114" s="2">
        <f t="shared" si="315"/>
        <v>167.76666666666668</v>
      </c>
      <c r="B10114">
        <v>10066</v>
      </c>
      <c r="C10114" s="1">
        <v>45257</v>
      </c>
      <c r="D10114" s="30">
        <v>0.46846064814814814</v>
      </c>
      <c r="H10114">
        <v>19.21</v>
      </c>
      <c r="I10114">
        <v>23.57</v>
      </c>
      <c r="J10114">
        <v>-16</v>
      </c>
      <c r="K10114">
        <v>25</v>
      </c>
      <c r="L10114">
        <v>-0.08</v>
      </c>
      <c r="M10114" s="2">
        <f t="shared" si="316"/>
        <v>167.76666666666668</v>
      </c>
    </row>
    <row r="10115" spans="1:13" x14ac:dyDescent="0.25">
      <c r="A10115" s="2">
        <f t="shared" si="315"/>
        <v>167.78333333333333</v>
      </c>
      <c r="B10115">
        <v>10067</v>
      </c>
      <c r="C10115" s="1">
        <v>45257</v>
      </c>
      <c r="D10115" s="30">
        <v>0.46847222222222223</v>
      </c>
      <c r="H10115">
        <v>19.2</v>
      </c>
      <c r="I10115">
        <v>23.57</v>
      </c>
      <c r="J10115">
        <v>-17</v>
      </c>
      <c r="K10115">
        <v>25</v>
      </c>
      <c r="L10115">
        <v>-0.04</v>
      </c>
      <c r="M10115" s="2">
        <f t="shared" si="316"/>
        <v>167.78333333333333</v>
      </c>
    </row>
    <row r="10116" spans="1:13" x14ac:dyDescent="0.25">
      <c r="A10116" s="2">
        <f t="shared" si="315"/>
        <v>167.8</v>
      </c>
      <c r="B10116">
        <v>10068</v>
      </c>
      <c r="C10116" s="1">
        <v>45257</v>
      </c>
      <c r="D10116" s="30">
        <v>0.46848379629629627</v>
      </c>
      <c r="H10116">
        <v>19.2</v>
      </c>
      <c r="I10116">
        <v>23.56</v>
      </c>
      <c r="J10116">
        <v>-16</v>
      </c>
      <c r="K10116">
        <v>25</v>
      </c>
      <c r="L10116">
        <v>-0.09</v>
      </c>
      <c r="M10116" s="2">
        <f t="shared" si="316"/>
        <v>167.8</v>
      </c>
    </row>
    <row r="10117" spans="1:13" x14ac:dyDescent="0.25">
      <c r="A10117" s="2">
        <f t="shared" si="315"/>
        <v>167.81666666666666</v>
      </c>
      <c r="B10117">
        <v>10069</v>
      </c>
      <c r="C10117" s="1">
        <v>45257</v>
      </c>
      <c r="D10117" s="30">
        <v>0.46849537037037042</v>
      </c>
      <c r="H10117">
        <v>19.2</v>
      </c>
      <c r="I10117">
        <v>23.56</v>
      </c>
      <c r="J10117">
        <v>-17</v>
      </c>
      <c r="K10117">
        <v>25</v>
      </c>
      <c r="L10117">
        <v>-0.05</v>
      </c>
      <c r="M10117" s="2">
        <f t="shared" si="316"/>
        <v>167.81666666666666</v>
      </c>
    </row>
    <row r="10118" spans="1:13" x14ac:dyDescent="0.25">
      <c r="A10118" s="2">
        <f t="shared" si="315"/>
        <v>167.83333333333334</v>
      </c>
      <c r="B10118">
        <v>10070</v>
      </c>
      <c r="C10118" s="1">
        <v>45257</v>
      </c>
      <c r="D10118" s="30">
        <v>0.46850694444444446</v>
      </c>
      <c r="H10118">
        <v>19.2</v>
      </c>
      <c r="I10118">
        <v>23.56</v>
      </c>
      <c r="J10118">
        <v>-16</v>
      </c>
      <c r="K10118">
        <v>25</v>
      </c>
      <c r="L10118">
        <v>-7.0000000000000007E-2</v>
      </c>
      <c r="M10118" s="2">
        <f t="shared" si="316"/>
        <v>167.83333333333334</v>
      </c>
    </row>
    <row r="10119" spans="1:13" x14ac:dyDescent="0.25">
      <c r="A10119" s="2">
        <f t="shared" si="315"/>
        <v>167.85</v>
      </c>
      <c r="B10119">
        <v>10071</v>
      </c>
      <c r="C10119" s="1">
        <v>45257</v>
      </c>
      <c r="D10119" s="30">
        <v>0.4685185185185185</v>
      </c>
      <c r="H10119">
        <v>19.190000000000001</v>
      </c>
      <c r="I10119">
        <v>23.55</v>
      </c>
      <c r="J10119">
        <v>-16</v>
      </c>
      <c r="K10119">
        <v>25</v>
      </c>
      <c r="L10119">
        <v>-0.06</v>
      </c>
      <c r="M10119" s="2">
        <f t="shared" si="316"/>
        <v>167.85</v>
      </c>
    </row>
    <row r="10120" spans="1:13" x14ac:dyDescent="0.25">
      <c r="A10120" s="2">
        <f t="shared" si="315"/>
        <v>167.86666666666667</v>
      </c>
      <c r="B10120">
        <v>10072</v>
      </c>
      <c r="C10120" s="1">
        <v>45257</v>
      </c>
      <c r="D10120" s="30">
        <v>0.4685300925925926</v>
      </c>
      <c r="H10120">
        <v>19.190000000000001</v>
      </c>
      <c r="I10120">
        <v>23.55</v>
      </c>
      <c r="J10120">
        <v>-17</v>
      </c>
      <c r="K10120">
        <v>25</v>
      </c>
      <c r="L10120">
        <v>-0.08</v>
      </c>
      <c r="M10120" s="2">
        <f t="shared" si="316"/>
        <v>167.86666666666667</v>
      </c>
    </row>
    <row r="10121" spans="1:13" x14ac:dyDescent="0.25">
      <c r="A10121" s="2">
        <f t="shared" si="315"/>
        <v>167.88333333333333</v>
      </c>
      <c r="B10121">
        <v>10073</v>
      </c>
      <c r="C10121" s="1">
        <v>45257</v>
      </c>
      <c r="D10121" s="30">
        <v>0.46854166666666663</v>
      </c>
      <c r="H10121">
        <v>19.190000000000001</v>
      </c>
      <c r="I10121">
        <v>23.54</v>
      </c>
      <c r="J10121">
        <v>-16</v>
      </c>
      <c r="K10121">
        <v>25</v>
      </c>
      <c r="L10121">
        <v>-0.09</v>
      </c>
      <c r="M10121" s="2">
        <f t="shared" si="316"/>
        <v>167.88333333333333</v>
      </c>
    </row>
    <row r="10122" spans="1:13" x14ac:dyDescent="0.25">
      <c r="A10122" s="2">
        <f t="shared" si="315"/>
        <v>167.9</v>
      </c>
      <c r="B10122">
        <v>10074</v>
      </c>
      <c r="C10122" s="1">
        <v>45257</v>
      </c>
      <c r="D10122" s="30">
        <v>0.46855324074074073</v>
      </c>
      <c r="H10122">
        <v>19.190000000000001</v>
      </c>
      <c r="I10122">
        <v>23.54</v>
      </c>
      <c r="J10122">
        <v>-16</v>
      </c>
      <c r="K10122">
        <v>25</v>
      </c>
      <c r="L10122">
        <v>-0.09</v>
      </c>
      <c r="M10122" s="2">
        <f t="shared" si="316"/>
        <v>167.9</v>
      </c>
    </row>
    <row r="10123" spans="1:13" x14ac:dyDescent="0.25">
      <c r="A10123" s="2">
        <f t="shared" si="315"/>
        <v>167.91666666666666</v>
      </c>
      <c r="B10123">
        <v>10075</v>
      </c>
      <c r="C10123" s="1">
        <v>45257</v>
      </c>
      <c r="D10123" s="30">
        <v>0.46856481481481477</v>
      </c>
      <c r="H10123">
        <v>19.18</v>
      </c>
      <c r="I10123">
        <v>23.53</v>
      </c>
      <c r="J10123">
        <v>-16</v>
      </c>
      <c r="K10123">
        <v>25</v>
      </c>
      <c r="L10123">
        <v>-0.1</v>
      </c>
      <c r="M10123" s="2">
        <f t="shared" si="316"/>
        <v>167.91666666666666</v>
      </c>
    </row>
    <row r="10124" spans="1:13" x14ac:dyDescent="0.25">
      <c r="A10124" s="2">
        <f t="shared" si="315"/>
        <v>167.93333333333334</v>
      </c>
      <c r="B10124">
        <v>10076</v>
      </c>
      <c r="C10124" s="1">
        <v>45257</v>
      </c>
      <c r="D10124" s="30">
        <v>0.46857638888888892</v>
      </c>
      <c r="H10124">
        <v>19.18</v>
      </c>
      <c r="I10124">
        <v>23.53</v>
      </c>
      <c r="J10124">
        <v>-16</v>
      </c>
      <c r="K10124">
        <v>25</v>
      </c>
      <c r="L10124">
        <v>-0.05</v>
      </c>
      <c r="M10124" s="2">
        <f t="shared" si="316"/>
        <v>167.93333333333334</v>
      </c>
    </row>
    <row r="10125" spans="1:13" x14ac:dyDescent="0.25">
      <c r="A10125" s="2">
        <f t="shared" si="315"/>
        <v>167.95</v>
      </c>
      <c r="B10125">
        <v>10077</v>
      </c>
      <c r="C10125" s="1">
        <v>45257</v>
      </c>
      <c r="D10125" s="30">
        <v>0.46858796296296296</v>
      </c>
      <c r="H10125">
        <v>19.18</v>
      </c>
      <c r="I10125">
        <v>23.53</v>
      </c>
      <c r="J10125">
        <v>-16</v>
      </c>
      <c r="K10125">
        <v>25</v>
      </c>
      <c r="L10125">
        <v>-0.08</v>
      </c>
      <c r="M10125" s="2">
        <f t="shared" si="316"/>
        <v>167.95</v>
      </c>
    </row>
    <row r="10126" spans="1:13" x14ac:dyDescent="0.25">
      <c r="A10126" s="2">
        <f t="shared" si="315"/>
        <v>167.96666666666667</v>
      </c>
      <c r="B10126">
        <v>10078</v>
      </c>
      <c r="C10126" s="1">
        <v>45257</v>
      </c>
      <c r="D10126" s="30">
        <v>0.46859953703703705</v>
      </c>
      <c r="H10126">
        <v>19.18</v>
      </c>
      <c r="I10126">
        <v>23.53</v>
      </c>
      <c r="J10126">
        <v>-16</v>
      </c>
      <c r="K10126">
        <v>25</v>
      </c>
      <c r="L10126">
        <v>-0.03</v>
      </c>
      <c r="M10126" s="2">
        <f t="shared" si="316"/>
        <v>167.96666666666667</v>
      </c>
    </row>
    <row r="10127" spans="1:13" x14ac:dyDescent="0.25">
      <c r="A10127" s="2">
        <f t="shared" si="315"/>
        <v>167.98333333333332</v>
      </c>
      <c r="B10127">
        <v>10079</v>
      </c>
      <c r="C10127" s="1">
        <v>45257</v>
      </c>
      <c r="D10127" s="30">
        <v>0.46861111111111109</v>
      </c>
      <c r="H10127">
        <v>19.18</v>
      </c>
      <c r="I10127">
        <v>23.52</v>
      </c>
      <c r="J10127">
        <v>-16</v>
      </c>
      <c r="K10127">
        <v>25</v>
      </c>
      <c r="L10127">
        <v>-0.05</v>
      </c>
      <c r="M10127" s="2">
        <f t="shared" si="316"/>
        <v>167.98333333333332</v>
      </c>
    </row>
    <row r="10128" spans="1:13" x14ac:dyDescent="0.25">
      <c r="A10128" s="2">
        <f t="shared" si="315"/>
        <v>168</v>
      </c>
      <c r="B10128">
        <v>10080</v>
      </c>
      <c r="C10128" s="1">
        <v>45257</v>
      </c>
      <c r="D10128" s="30">
        <v>0.46862268518518518</v>
      </c>
      <c r="H10128">
        <v>19.170000000000002</v>
      </c>
      <c r="I10128">
        <v>23.52</v>
      </c>
      <c r="J10128">
        <v>-16</v>
      </c>
      <c r="K10128">
        <v>25</v>
      </c>
      <c r="L10128">
        <v>-0.06</v>
      </c>
      <c r="M10128" s="2">
        <f t="shared" si="316"/>
        <v>168</v>
      </c>
    </row>
    <row r="10129" spans="1:13" x14ac:dyDescent="0.25">
      <c r="A10129" s="2">
        <f t="shared" si="315"/>
        <v>168.01666666666668</v>
      </c>
      <c r="B10129">
        <v>10081</v>
      </c>
      <c r="C10129" s="1">
        <v>45257</v>
      </c>
      <c r="D10129" s="30">
        <v>0.46863425925925922</v>
      </c>
      <c r="H10129">
        <v>19.170000000000002</v>
      </c>
      <c r="I10129">
        <v>23.51</v>
      </c>
      <c r="J10129">
        <v>-15</v>
      </c>
      <c r="K10129">
        <v>25</v>
      </c>
      <c r="L10129">
        <v>-0.06</v>
      </c>
      <c r="M10129" s="2">
        <f t="shared" si="316"/>
        <v>168.01666666666668</v>
      </c>
    </row>
    <row r="10130" spans="1:13" x14ac:dyDescent="0.25">
      <c r="A10130" s="2">
        <f t="shared" si="315"/>
        <v>168.03333333333333</v>
      </c>
      <c r="B10130">
        <v>10082</v>
      </c>
      <c r="C10130" s="1">
        <v>45257</v>
      </c>
      <c r="D10130" s="30">
        <v>0.46864583333333337</v>
      </c>
      <c r="H10130">
        <v>19.170000000000002</v>
      </c>
      <c r="I10130">
        <v>23.51</v>
      </c>
      <c r="J10130">
        <v>-16</v>
      </c>
      <c r="K10130">
        <v>25</v>
      </c>
      <c r="L10130">
        <v>-0.1</v>
      </c>
      <c r="M10130" s="2">
        <f t="shared" si="316"/>
        <v>168.03333333333333</v>
      </c>
    </row>
    <row r="10131" spans="1:13" x14ac:dyDescent="0.25">
      <c r="A10131" s="2">
        <f t="shared" si="315"/>
        <v>168.05</v>
      </c>
      <c r="B10131">
        <v>10083</v>
      </c>
      <c r="C10131" s="1">
        <v>45257</v>
      </c>
      <c r="D10131" s="30">
        <v>0.46865740740740741</v>
      </c>
      <c r="H10131">
        <v>19.170000000000002</v>
      </c>
      <c r="I10131">
        <v>23.5</v>
      </c>
      <c r="J10131">
        <v>-15</v>
      </c>
      <c r="K10131">
        <v>25</v>
      </c>
      <c r="L10131">
        <v>-7.0000000000000007E-2</v>
      </c>
      <c r="M10131" s="2">
        <f t="shared" si="316"/>
        <v>168.05</v>
      </c>
    </row>
    <row r="10132" spans="1:13" x14ac:dyDescent="0.25">
      <c r="A10132" s="2">
        <f t="shared" si="315"/>
        <v>168.06666666666666</v>
      </c>
      <c r="B10132">
        <v>10084</v>
      </c>
      <c r="C10132" s="1">
        <v>45257</v>
      </c>
      <c r="D10132" s="30">
        <v>0.46866898148148151</v>
      </c>
      <c r="H10132">
        <v>19.16</v>
      </c>
      <c r="I10132">
        <v>23.49</v>
      </c>
      <c r="J10132">
        <v>-16</v>
      </c>
      <c r="K10132">
        <v>25</v>
      </c>
      <c r="L10132">
        <v>-0.06</v>
      </c>
      <c r="M10132" s="2">
        <f t="shared" si="316"/>
        <v>168.06666666666666</v>
      </c>
    </row>
    <row r="10133" spans="1:13" x14ac:dyDescent="0.25">
      <c r="A10133" s="2">
        <f t="shared" si="315"/>
        <v>168.08333333333334</v>
      </c>
      <c r="B10133">
        <v>10085</v>
      </c>
      <c r="C10133" s="1">
        <v>45257</v>
      </c>
      <c r="D10133" s="30">
        <v>0.46868055555555554</v>
      </c>
      <c r="H10133">
        <v>19.16</v>
      </c>
      <c r="I10133">
        <v>23.49</v>
      </c>
      <c r="J10133">
        <v>-15</v>
      </c>
      <c r="K10133">
        <v>25</v>
      </c>
      <c r="L10133">
        <v>-7.0000000000000007E-2</v>
      </c>
      <c r="M10133" s="2">
        <f t="shared" si="316"/>
        <v>168.08333333333334</v>
      </c>
    </row>
    <row r="10134" spans="1:13" x14ac:dyDescent="0.25">
      <c r="A10134" s="2">
        <f t="shared" si="315"/>
        <v>168.1</v>
      </c>
      <c r="B10134">
        <v>10086</v>
      </c>
      <c r="C10134" s="1">
        <v>45257</v>
      </c>
      <c r="D10134" s="30">
        <v>0.46869212962962964</v>
      </c>
      <c r="H10134">
        <v>19.16</v>
      </c>
      <c r="I10134">
        <v>23.49</v>
      </c>
      <c r="J10134">
        <v>-16</v>
      </c>
      <c r="K10134">
        <v>25</v>
      </c>
      <c r="L10134">
        <v>-0.04</v>
      </c>
      <c r="M10134" s="2">
        <f t="shared" si="316"/>
        <v>168.1</v>
      </c>
    </row>
    <row r="10135" spans="1:13" x14ac:dyDescent="0.25">
      <c r="A10135" s="2">
        <f t="shared" si="315"/>
        <v>168.11666666666667</v>
      </c>
      <c r="B10135">
        <v>10087</v>
      </c>
      <c r="C10135" s="1">
        <v>45257</v>
      </c>
      <c r="D10135" s="30">
        <v>0.46870370370370368</v>
      </c>
      <c r="H10135">
        <v>19.149999999999999</v>
      </c>
      <c r="I10135">
        <v>23.48</v>
      </c>
      <c r="J10135">
        <v>-15</v>
      </c>
      <c r="K10135">
        <v>25</v>
      </c>
      <c r="L10135">
        <v>-0.03</v>
      </c>
      <c r="M10135" s="2">
        <f t="shared" si="316"/>
        <v>168.11666666666667</v>
      </c>
    </row>
    <row r="10136" spans="1:13" x14ac:dyDescent="0.25">
      <c r="A10136" s="2">
        <f t="shared" si="315"/>
        <v>168.13333333333333</v>
      </c>
      <c r="B10136">
        <v>10088</v>
      </c>
      <c r="C10136" s="1">
        <v>45257</v>
      </c>
      <c r="D10136" s="30">
        <v>0.46871527777777783</v>
      </c>
      <c r="H10136">
        <v>19.149999999999999</v>
      </c>
      <c r="I10136">
        <v>23.48</v>
      </c>
      <c r="J10136">
        <v>-16</v>
      </c>
      <c r="K10136">
        <v>25</v>
      </c>
      <c r="L10136">
        <v>-7.0000000000000007E-2</v>
      </c>
      <c r="M10136" s="2">
        <f t="shared" si="316"/>
        <v>168.13333333333333</v>
      </c>
    </row>
    <row r="10137" spans="1:13" x14ac:dyDescent="0.25">
      <c r="A10137" s="2">
        <f t="shared" si="315"/>
        <v>168.15</v>
      </c>
      <c r="B10137">
        <v>10089</v>
      </c>
      <c r="C10137" s="1">
        <v>45257</v>
      </c>
      <c r="D10137" s="30">
        <v>0.46872685185185187</v>
      </c>
      <c r="H10137">
        <v>19.149999999999999</v>
      </c>
      <c r="I10137">
        <v>23.47</v>
      </c>
      <c r="J10137">
        <v>-15</v>
      </c>
      <c r="K10137">
        <v>25</v>
      </c>
      <c r="L10137">
        <v>-0.11</v>
      </c>
      <c r="M10137" s="2">
        <f t="shared" si="316"/>
        <v>168.15</v>
      </c>
    </row>
    <row r="10138" spans="1:13" x14ac:dyDescent="0.25">
      <c r="A10138" s="2">
        <f t="shared" si="315"/>
        <v>168.16666666666666</v>
      </c>
      <c r="B10138">
        <v>10090</v>
      </c>
      <c r="C10138" s="1">
        <v>45257</v>
      </c>
      <c r="D10138" s="30">
        <v>0.46873842592592596</v>
      </c>
      <c r="H10138">
        <v>19.149999999999999</v>
      </c>
      <c r="I10138">
        <v>23.47</v>
      </c>
      <c r="J10138">
        <v>-15</v>
      </c>
      <c r="K10138">
        <v>25</v>
      </c>
      <c r="L10138">
        <v>-0.08</v>
      </c>
      <c r="M10138" s="2">
        <f t="shared" si="316"/>
        <v>168.16666666666666</v>
      </c>
    </row>
    <row r="10139" spans="1:13" x14ac:dyDescent="0.25">
      <c r="A10139" s="2">
        <f t="shared" si="315"/>
        <v>168.18333333333334</v>
      </c>
      <c r="B10139">
        <v>10091</v>
      </c>
      <c r="C10139" s="1">
        <v>45257</v>
      </c>
      <c r="D10139" s="30">
        <v>0.46875</v>
      </c>
      <c r="H10139">
        <v>19.14</v>
      </c>
      <c r="I10139">
        <v>23.46</v>
      </c>
      <c r="J10139">
        <v>-16</v>
      </c>
      <c r="K10139">
        <v>25</v>
      </c>
      <c r="L10139">
        <v>-0.06</v>
      </c>
      <c r="M10139" s="2">
        <f t="shared" si="316"/>
        <v>168.18333333333334</v>
      </c>
    </row>
    <row r="10140" spans="1:13" x14ac:dyDescent="0.25">
      <c r="A10140" s="2">
        <f t="shared" si="315"/>
        <v>168.2</v>
      </c>
      <c r="B10140">
        <v>10092</v>
      </c>
      <c r="C10140" s="1">
        <v>45257</v>
      </c>
      <c r="D10140" s="30">
        <v>0.46876157407407404</v>
      </c>
      <c r="H10140">
        <v>19.14</v>
      </c>
      <c r="I10140">
        <v>23.46</v>
      </c>
      <c r="J10140">
        <v>-15</v>
      </c>
      <c r="K10140">
        <v>25</v>
      </c>
      <c r="L10140">
        <v>-7.0000000000000007E-2</v>
      </c>
      <c r="M10140" s="2">
        <f t="shared" si="316"/>
        <v>168.2</v>
      </c>
    </row>
    <row r="10141" spans="1:13" x14ac:dyDescent="0.25">
      <c r="A10141" s="2">
        <f t="shared" si="315"/>
        <v>168.21666666666667</v>
      </c>
      <c r="B10141">
        <v>10093</v>
      </c>
      <c r="C10141" s="1">
        <v>45257</v>
      </c>
      <c r="D10141" s="30">
        <v>0.46877314814814813</v>
      </c>
      <c r="H10141">
        <v>19.13</v>
      </c>
      <c r="I10141">
        <v>23.46</v>
      </c>
      <c r="J10141">
        <v>-15</v>
      </c>
      <c r="K10141">
        <v>25</v>
      </c>
      <c r="L10141">
        <v>-0.04</v>
      </c>
      <c r="M10141" s="2">
        <f t="shared" si="316"/>
        <v>168.21666666666667</v>
      </c>
    </row>
    <row r="10142" spans="1:13" x14ac:dyDescent="0.25">
      <c r="A10142" s="2">
        <f t="shared" si="315"/>
        <v>168.23333333333332</v>
      </c>
      <c r="B10142">
        <v>10094</v>
      </c>
      <c r="C10142" s="1">
        <v>45257</v>
      </c>
      <c r="D10142" s="30">
        <v>0.46878472222222217</v>
      </c>
      <c r="H10142">
        <v>19.13</v>
      </c>
      <c r="I10142">
        <v>23.45</v>
      </c>
      <c r="J10142">
        <v>-15</v>
      </c>
      <c r="K10142">
        <v>25</v>
      </c>
      <c r="L10142">
        <v>-0.06</v>
      </c>
      <c r="M10142" s="2">
        <f t="shared" si="316"/>
        <v>168.23333333333332</v>
      </c>
    </row>
    <row r="10143" spans="1:13" x14ac:dyDescent="0.25">
      <c r="A10143" s="2">
        <f t="shared" si="315"/>
        <v>168.25</v>
      </c>
      <c r="B10143">
        <v>10095</v>
      </c>
      <c r="C10143" s="1">
        <v>45257</v>
      </c>
      <c r="D10143" s="30">
        <v>0.46879629629629632</v>
      </c>
      <c r="H10143">
        <v>19.13</v>
      </c>
      <c r="I10143">
        <v>23.45</v>
      </c>
      <c r="J10143">
        <v>-15</v>
      </c>
      <c r="K10143">
        <v>25</v>
      </c>
      <c r="L10143">
        <v>-0.01</v>
      </c>
      <c r="M10143" s="2">
        <f t="shared" si="316"/>
        <v>168.25</v>
      </c>
    </row>
    <row r="10144" spans="1:13" x14ac:dyDescent="0.25">
      <c r="A10144" s="2">
        <f t="shared" si="315"/>
        <v>168.26666666666668</v>
      </c>
      <c r="B10144">
        <v>10096</v>
      </c>
      <c r="C10144" s="1">
        <v>45257</v>
      </c>
      <c r="D10144" s="30">
        <v>0.46880787037037036</v>
      </c>
      <c r="H10144">
        <v>19.13</v>
      </c>
      <c r="I10144">
        <v>23.44</v>
      </c>
      <c r="J10144">
        <v>-15</v>
      </c>
      <c r="K10144">
        <v>25</v>
      </c>
      <c r="L10144">
        <v>-0.04</v>
      </c>
      <c r="M10144" s="2">
        <f t="shared" si="316"/>
        <v>168.26666666666668</v>
      </c>
    </row>
    <row r="10145" spans="1:13" x14ac:dyDescent="0.25">
      <c r="A10145" s="2">
        <f t="shared" si="315"/>
        <v>168.28333333333333</v>
      </c>
      <c r="B10145">
        <v>10097</v>
      </c>
      <c r="C10145" s="1">
        <v>45257</v>
      </c>
      <c r="D10145" s="30">
        <v>0.46881944444444446</v>
      </c>
      <c r="H10145">
        <v>19.13</v>
      </c>
      <c r="I10145">
        <v>23.44</v>
      </c>
      <c r="J10145">
        <v>-15</v>
      </c>
      <c r="K10145">
        <v>25</v>
      </c>
      <c r="L10145">
        <v>-0.05</v>
      </c>
      <c r="M10145" s="2">
        <f t="shared" si="316"/>
        <v>168.28333333333333</v>
      </c>
    </row>
    <row r="10146" spans="1:13" x14ac:dyDescent="0.25">
      <c r="A10146" s="2">
        <f t="shared" si="315"/>
        <v>168.3</v>
      </c>
      <c r="B10146">
        <v>10098</v>
      </c>
      <c r="C10146" s="1">
        <v>45257</v>
      </c>
      <c r="D10146" s="30">
        <v>0.46883101851851849</v>
      </c>
      <c r="H10146">
        <v>19.12</v>
      </c>
      <c r="I10146">
        <v>23.43</v>
      </c>
      <c r="J10146">
        <v>-14</v>
      </c>
      <c r="K10146">
        <v>25</v>
      </c>
      <c r="L10146">
        <v>-0.08</v>
      </c>
      <c r="M10146" s="2">
        <f t="shared" si="316"/>
        <v>168.3</v>
      </c>
    </row>
    <row r="10147" spans="1:13" x14ac:dyDescent="0.25">
      <c r="A10147" s="2">
        <f t="shared" si="315"/>
        <v>168.31666666666666</v>
      </c>
      <c r="B10147">
        <v>10099</v>
      </c>
      <c r="C10147" s="1">
        <v>45257</v>
      </c>
      <c r="D10147" s="30">
        <v>0.46884259259259259</v>
      </c>
      <c r="H10147">
        <v>19.12</v>
      </c>
      <c r="I10147">
        <v>23.43</v>
      </c>
      <c r="J10147">
        <v>-15</v>
      </c>
      <c r="K10147">
        <v>25</v>
      </c>
      <c r="L10147">
        <v>-0.08</v>
      </c>
      <c r="M10147" s="2">
        <f t="shared" si="316"/>
        <v>168.31666666666666</v>
      </c>
    </row>
    <row r="10148" spans="1:13" x14ac:dyDescent="0.25">
      <c r="A10148" s="2">
        <f t="shared" si="315"/>
        <v>168.33333333333334</v>
      </c>
      <c r="B10148">
        <v>10100</v>
      </c>
      <c r="C10148" s="1">
        <v>45257</v>
      </c>
      <c r="D10148" s="30">
        <v>0.46885416666666663</v>
      </c>
      <c r="H10148">
        <v>19.12</v>
      </c>
      <c r="I10148">
        <v>23.43</v>
      </c>
      <c r="J10148">
        <v>-14</v>
      </c>
      <c r="K10148">
        <v>25</v>
      </c>
      <c r="L10148">
        <v>-0.09</v>
      </c>
      <c r="M10148" s="2">
        <f t="shared" si="316"/>
        <v>168.33333333333334</v>
      </c>
    </row>
    <row r="10149" spans="1:13" x14ac:dyDescent="0.25">
      <c r="A10149" s="2">
        <f t="shared" si="315"/>
        <v>168.35</v>
      </c>
      <c r="B10149">
        <v>10101</v>
      </c>
      <c r="C10149" s="1">
        <v>45257</v>
      </c>
      <c r="D10149" s="30">
        <v>0.46886574074074078</v>
      </c>
      <c r="H10149">
        <v>19.12</v>
      </c>
      <c r="I10149">
        <v>23.42</v>
      </c>
      <c r="J10149">
        <v>-15</v>
      </c>
      <c r="K10149">
        <v>25</v>
      </c>
      <c r="L10149">
        <v>-0.09</v>
      </c>
      <c r="M10149" s="2">
        <f t="shared" si="316"/>
        <v>168.35</v>
      </c>
    </row>
    <row r="10150" spans="1:13" x14ac:dyDescent="0.25">
      <c r="A10150" s="2">
        <f t="shared" si="315"/>
        <v>168.36666666666667</v>
      </c>
      <c r="B10150">
        <v>10102</v>
      </c>
      <c r="C10150" s="1">
        <v>45257</v>
      </c>
      <c r="D10150" s="30">
        <v>0.46887731481481482</v>
      </c>
      <c r="H10150">
        <v>19.11</v>
      </c>
      <c r="I10150">
        <v>23.42</v>
      </c>
      <c r="J10150">
        <v>-14</v>
      </c>
      <c r="K10150">
        <v>25</v>
      </c>
      <c r="L10150">
        <v>-0.01</v>
      </c>
      <c r="M10150" s="2">
        <f t="shared" si="316"/>
        <v>168.36666666666667</v>
      </c>
    </row>
    <row r="10151" spans="1:13" x14ac:dyDescent="0.25">
      <c r="A10151" s="2">
        <f t="shared" si="315"/>
        <v>168.38333333333333</v>
      </c>
      <c r="B10151">
        <v>10103</v>
      </c>
      <c r="C10151" s="1">
        <v>45257</v>
      </c>
      <c r="D10151" s="30">
        <v>0.46888888888888891</v>
      </c>
      <c r="H10151">
        <v>19.11</v>
      </c>
      <c r="I10151">
        <v>23.41</v>
      </c>
      <c r="J10151">
        <v>-15</v>
      </c>
      <c r="K10151">
        <v>25</v>
      </c>
      <c r="L10151">
        <v>-0.08</v>
      </c>
      <c r="M10151" s="2">
        <f t="shared" si="316"/>
        <v>168.38333333333333</v>
      </c>
    </row>
    <row r="10152" spans="1:13" x14ac:dyDescent="0.25">
      <c r="A10152" s="2">
        <f t="shared" si="315"/>
        <v>168.4</v>
      </c>
      <c r="B10152">
        <v>10104</v>
      </c>
      <c r="C10152" s="1">
        <v>45257</v>
      </c>
      <c r="D10152" s="30">
        <v>0.46890046296296295</v>
      </c>
      <c r="H10152">
        <v>19.11</v>
      </c>
      <c r="I10152">
        <v>23.41</v>
      </c>
      <c r="J10152">
        <v>-14</v>
      </c>
      <c r="K10152">
        <v>25</v>
      </c>
      <c r="L10152">
        <v>-0.08</v>
      </c>
      <c r="M10152" s="2">
        <f t="shared" si="316"/>
        <v>168.4</v>
      </c>
    </row>
    <row r="10153" spans="1:13" x14ac:dyDescent="0.25">
      <c r="A10153" s="2">
        <f t="shared" si="315"/>
        <v>168.41666666666666</v>
      </c>
      <c r="B10153">
        <v>10105</v>
      </c>
      <c r="C10153" s="1">
        <v>45257</v>
      </c>
      <c r="D10153" s="30">
        <v>0.46891203703703704</v>
      </c>
      <c r="H10153">
        <v>19.11</v>
      </c>
      <c r="I10153">
        <v>23.41</v>
      </c>
      <c r="J10153">
        <v>-15</v>
      </c>
      <c r="K10153">
        <v>25</v>
      </c>
      <c r="L10153">
        <v>-0.06</v>
      </c>
      <c r="M10153" s="2">
        <f t="shared" si="316"/>
        <v>168.41666666666666</v>
      </c>
    </row>
    <row r="10154" spans="1:13" x14ac:dyDescent="0.25">
      <c r="A10154" s="2">
        <f t="shared" si="315"/>
        <v>168.43333333333334</v>
      </c>
      <c r="B10154">
        <v>10106</v>
      </c>
      <c r="C10154" s="1">
        <v>45257</v>
      </c>
      <c r="D10154" s="30">
        <v>0.46892361111111108</v>
      </c>
      <c r="H10154">
        <v>19.100000000000001</v>
      </c>
      <c r="I10154">
        <v>23.4</v>
      </c>
      <c r="J10154">
        <v>-14</v>
      </c>
      <c r="K10154">
        <v>25</v>
      </c>
      <c r="L10154">
        <v>-0.08</v>
      </c>
      <c r="M10154" s="2">
        <f t="shared" si="316"/>
        <v>168.43333333333334</v>
      </c>
    </row>
    <row r="10155" spans="1:13" x14ac:dyDescent="0.25">
      <c r="A10155" s="2">
        <f t="shared" si="315"/>
        <v>168.45</v>
      </c>
      <c r="B10155">
        <v>10107</v>
      </c>
      <c r="C10155" s="1">
        <v>45257</v>
      </c>
      <c r="D10155" s="30">
        <v>0.46893518518518523</v>
      </c>
      <c r="H10155">
        <v>19.100000000000001</v>
      </c>
      <c r="I10155">
        <v>23.4</v>
      </c>
      <c r="J10155">
        <v>-14</v>
      </c>
      <c r="K10155">
        <v>25</v>
      </c>
      <c r="L10155">
        <v>-0.09</v>
      </c>
      <c r="M10155" s="2">
        <f t="shared" si="316"/>
        <v>168.45</v>
      </c>
    </row>
    <row r="10156" spans="1:13" x14ac:dyDescent="0.25">
      <c r="A10156" s="2">
        <f t="shared" si="315"/>
        <v>168.46666666666667</v>
      </c>
      <c r="B10156">
        <v>10108</v>
      </c>
      <c r="C10156" s="1">
        <v>45257</v>
      </c>
      <c r="D10156" s="30">
        <v>0.46894675925925927</v>
      </c>
      <c r="H10156">
        <v>19.09</v>
      </c>
      <c r="I10156">
        <v>23.39</v>
      </c>
      <c r="J10156">
        <v>-15</v>
      </c>
      <c r="K10156">
        <v>25</v>
      </c>
      <c r="L10156">
        <v>-7.0000000000000007E-2</v>
      </c>
      <c r="M10156" s="2">
        <f t="shared" si="316"/>
        <v>168.46666666666667</v>
      </c>
    </row>
    <row r="10157" spans="1:13" x14ac:dyDescent="0.25">
      <c r="A10157" s="2">
        <f t="shared" si="315"/>
        <v>168.48333333333332</v>
      </c>
      <c r="B10157">
        <v>10109</v>
      </c>
      <c r="C10157" s="1">
        <v>45257</v>
      </c>
      <c r="D10157" s="30">
        <v>0.46895833333333337</v>
      </c>
      <c r="H10157">
        <v>19.09</v>
      </c>
      <c r="I10157">
        <v>23.39</v>
      </c>
      <c r="J10157">
        <v>-14</v>
      </c>
      <c r="K10157">
        <v>25</v>
      </c>
      <c r="L10157">
        <v>-0.03</v>
      </c>
      <c r="M10157" s="2">
        <f t="shared" si="316"/>
        <v>168.48333333333332</v>
      </c>
    </row>
    <row r="10158" spans="1:13" x14ac:dyDescent="0.25">
      <c r="A10158" s="2">
        <f t="shared" si="315"/>
        <v>168.5</v>
      </c>
      <c r="B10158">
        <v>10110</v>
      </c>
      <c r="C10158" s="1">
        <v>45257</v>
      </c>
      <c r="D10158" s="30">
        <v>0.4689699074074074</v>
      </c>
      <c r="H10158">
        <v>19.09</v>
      </c>
      <c r="I10158">
        <v>23.38</v>
      </c>
      <c r="J10158">
        <v>-14</v>
      </c>
      <c r="K10158">
        <v>25</v>
      </c>
      <c r="L10158">
        <v>-0.04</v>
      </c>
      <c r="M10158" s="2">
        <f t="shared" si="316"/>
        <v>168.5</v>
      </c>
    </row>
    <row r="10159" spans="1:13" x14ac:dyDescent="0.25">
      <c r="A10159" s="2">
        <f t="shared" si="315"/>
        <v>168.51666666666668</v>
      </c>
      <c r="B10159">
        <v>10111</v>
      </c>
      <c r="C10159" s="1">
        <v>45257</v>
      </c>
      <c r="D10159" s="30">
        <v>0.4689814814814815</v>
      </c>
      <c r="H10159">
        <v>19.09</v>
      </c>
      <c r="I10159">
        <v>23.38</v>
      </c>
      <c r="J10159">
        <v>-14</v>
      </c>
      <c r="K10159">
        <v>25</v>
      </c>
      <c r="L10159">
        <v>-0.06</v>
      </c>
      <c r="M10159" s="2">
        <f t="shared" si="316"/>
        <v>168.51666666666668</v>
      </c>
    </row>
    <row r="10160" spans="1:13" x14ac:dyDescent="0.25">
      <c r="A10160" s="2">
        <f t="shared" ref="A10160:A10223" si="317">B10160/60</f>
        <v>168.53333333333333</v>
      </c>
      <c r="B10160">
        <v>10112</v>
      </c>
      <c r="C10160" s="1">
        <v>45257</v>
      </c>
      <c r="D10160" s="30">
        <v>0.46899305555555554</v>
      </c>
      <c r="H10160">
        <v>19.09</v>
      </c>
      <c r="I10160">
        <v>23.38</v>
      </c>
      <c r="J10160">
        <v>-14</v>
      </c>
      <c r="K10160">
        <v>25</v>
      </c>
      <c r="L10160">
        <v>-0.02</v>
      </c>
      <c r="M10160" s="2">
        <f t="shared" si="316"/>
        <v>168.53333333333333</v>
      </c>
    </row>
    <row r="10161" spans="1:13" x14ac:dyDescent="0.25">
      <c r="A10161" s="2">
        <f t="shared" si="317"/>
        <v>168.55</v>
      </c>
      <c r="B10161">
        <v>10113</v>
      </c>
      <c r="C10161" s="1">
        <v>45257</v>
      </c>
      <c r="D10161" s="30">
        <v>0.46900462962962958</v>
      </c>
      <c r="H10161">
        <v>19.079999999999998</v>
      </c>
      <c r="I10161">
        <v>23.37</v>
      </c>
      <c r="J10161">
        <v>-14</v>
      </c>
      <c r="K10161">
        <v>25</v>
      </c>
      <c r="L10161">
        <v>-0.05</v>
      </c>
      <c r="M10161" s="2">
        <f t="shared" ref="M10161:M10224" si="318">A10161</f>
        <v>168.55</v>
      </c>
    </row>
    <row r="10162" spans="1:13" x14ac:dyDescent="0.25">
      <c r="A10162" s="2">
        <f t="shared" si="317"/>
        <v>168.56666666666666</v>
      </c>
      <c r="B10162">
        <v>10114</v>
      </c>
      <c r="C10162" s="1">
        <v>45257</v>
      </c>
      <c r="D10162" s="30">
        <v>0.46901620370370373</v>
      </c>
      <c r="H10162">
        <v>19.079999999999998</v>
      </c>
      <c r="I10162">
        <v>23.37</v>
      </c>
      <c r="J10162">
        <v>-14</v>
      </c>
      <c r="K10162">
        <v>25</v>
      </c>
      <c r="L10162">
        <v>-0.08</v>
      </c>
      <c r="M10162" s="2">
        <f t="shared" si="318"/>
        <v>168.56666666666666</v>
      </c>
    </row>
    <row r="10163" spans="1:13" x14ac:dyDescent="0.25">
      <c r="A10163" s="2">
        <f t="shared" si="317"/>
        <v>168.58333333333334</v>
      </c>
      <c r="B10163">
        <v>10115</v>
      </c>
      <c r="C10163" s="1">
        <v>45257</v>
      </c>
      <c r="D10163" s="30">
        <v>0.46902777777777777</v>
      </c>
      <c r="H10163">
        <v>19.079999999999998</v>
      </c>
      <c r="I10163">
        <v>23.36</v>
      </c>
      <c r="J10163">
        <v>-14</v>
      </c>
      <c r="K10163">
        <v>25</v>
      </c>
      <c r="L10163">
        <v>-0.05</v>
      </c>
      <c r="M10163" s="2">
        <f t="shared" si="318"/>
        <v>168.58333333333334</v>
      </c>
    </row>
    <row r="10164" spans="1:13" x14ac:dyDescent="0.25">
      <c r="A10164" s="2">
        <f t="shared" si="317"/>
        <v>168.6</v>
      </c>
      <c r="B10164">
        <v>10116</v>
      </c>
      <c r="C10164" s="1">
        <v>45257</v>
      </c>
      <c r="D10164" s="30">
        <v>0.46903935185185186</v>
      </c>
      <c r="H10164">
        <v>19.07</v>
      </c>
      <c r="I10164">
        <v>23.36</v>
      </c>
      <c r="J10164">
        <v>-14</v>
      </c>
      <c r="K10164">
        <v>25</v>
      </c>
      <c r="L10164">
        <v>-0.03</v>
      </c>
      <c r="M10164" s="2">
        <f t="shared" si="318"/>
        <v>168.6</v>
      </c>
    </row>
    <row r="10165" spans="1:13" x14ac:dyDescent="0.25">
      <c r="A10165" s="2">
        <f t="shared" si="317"/>
        <v>168.61666666666667</v>
      </c>
      <c r="B10165">
        <v>10117</v>
      </c>
      <c r="C10165" s="1">
        <v>45257</v>
      </c>
      <c r="D10165" s="30">
        <v>0.4690509259259259</v>
      </c>
      <c r="H10165">
        <v>19.07</v>
      </c>
      <c r="I10165">
        <v>23.35</v>
      </c>
      <c r="J10165">
        <v>-13</v>
      </c>
      <c r="K10165">
        <v>25</v>
      </c>
      <c r="L10165">
        <v>-7.0000000000000007E-2</v>
      </c>
      <c r="M10165" s="2">
        <f t="shared" si="318"/>
        <v>168.61666666666667</v>
      </c>
    </row>
    <row r="10166" spans="1:13" x14ac:dyDescent="0.25">
      <c r="A10166" s="2">
        <f t="shared" si="317"/>
        <v>168.63333333333333</v>
      </c>
      <c r="B10166">
        <v>10118</v>
      </c>
      <c r="C10166" s="1">
        <v>45257</v>
      </c>
      <c r="D10166" s="30">
        <v>0.46906249999999999</v>
      </c>
      <c r="H10166">
        <v>19.07</v>
      </c>
      <c r="I10166">
        <v>23.35</v>
      </c>
      <c r="J10166">
        <v>-14</v>
      </c>
      <c r="K10166">
        <v>25</v>
      </c>
      <c r="L10166">
        <v>-7.0000000000000007E-2</v>
      </c>
      <c r="M10166" s="2">
        <f t="shared" si="318"/>
        <v>168.63333333333333</v>
      </c>
    </row>
    <row r="10167" spans="1:13" x14ac:dyDescent="0.25">
      <c r="A10167" s="2">
        <f t="shared" si="317"/>
        <v>168.65</v>
      </c>
      <c r="B10167">
        <v>10119</v>
      </c>
      <c r="C10167" s="1">
        <v>45257</v>
      </c>
      <c r="D10167" s="30">
        <v>0.46907407407407403</v>
      </c>
      <c r="H10167">
        <v>19.07</v>
      </c>
      <c r="I10167">
        <v>23.35</v>
      </c>
      <c r="J10167">
        <v>-13</v>
      </c>
      <c r="K10167">
        <v>25</v>
      </c>
      <c r="L10167">
        <v>-0.03</v>
      </c>
      <c r="M10167" s="2">
        <f t="shared" si="318"/>
        <v>168.65</v>
      </c>
    </row>
    <row r="10168" spans="1:13" x14ac:dyDescent="0.25">
      <c r="A10168" s="2">
        <f t="shared" si="317"/>
        <v>168.66666666666666</v>
      </c>
      <c r="B10168">
        <v>10120</v>
      </c>
      <c r="C10168" s="1">
        <v>45257</v>
      </c>
      <c r="D10168" s="30">
        <v>0.46908564814814818</v>
      </c>
      <c r="H10168">
        <v>19.059999999999999</v>
      </c>
      <c r="I10168">
        <v>23.34</v>
      </c>
      <c r="J10168">
        <v>-14</v>
      </c>
      <c r="K10168">
        <v>25</v>
      </c>
      <c r="L10168">
        <v>-0.04</v>
      </c>
      <c r="M10168" s="2">
        <f t="shared" si="318"/>
        <v>168.66666666666666</v>
      </c>
    </row>
    <row r="10169" spans="1:13" x14ac:dyDescent="0.25">
      <c r="A10169" s="2">
        <f t="shared" si="317"/>
        <v>168.68333333333334</v>
      </c>
      <c r="B10169">
        <v>10121</v>
      </c>
      <c r="C10169" s="1">
        <v>45257</v>
      </c>
      <c r="D10169" s="30">
        <v>0.46909722222222222</v>
      </c>
      <c r="H10169">
        <v>19.059999999999999</v>
      </c>
      <c r="I10169">
        <v>23.34</v>
      </c>
      <c r="J10169">
        <v>-13</v>
      </c>
      <c r="K10169">
        <v>25</v>
      </c>
      <c r="L10169">
        <v>0</v>
      </c>
      <c r="M10169" s="2">
        <f t="shared" si="318"/>
        <v>168.68333333333334</v>
      </c>
    </row>
    <row r="10170" spans="1:13" x14ac:dyDescent="0.25">
      <c r="A10170" s="2">
        <f t="shared" si="317"/>
        <v>168.7</v>
      </c>
      <c r="B10170">
        <v>10122</v>
      </c>
      <c r="C10170" s="1">
        <v>45257</v>
      </c>
      <c r="D10170" s="30">
        <v>0.46910879629629632</v>
      </c>
      <c r="H10170">
        <v>19.059999999999999</v>
      </c>
      <c r="I10170">
        <v>23.33</v>
      </c>
      <c r="J10170">
        <v>-14</v>
      </c>
      <c r="K10170">
        <v>25</v>
      </c>
      <c r="L10170">
        <v>-0.08</v>
      </c>
      <c r="M10170" s="2">
        <f t="shared" si="318"/>
        <v>168.7</v>
      </c>
    </row>
    <row r="10171" spans="1:13" x14ac:dyDescent="0.25">
      <c r="A10171" s="2">
        <f t="shared" si="317"/>
        <v>168.71666666666667</v>
      </c>
      <c r="B10171">
        <v>10123</v>
      </c>
      <c r="C10171" s="1">
        <v>45257</v>
      </c>
      <c r="D10171" s="30">
        <v>0.46912037037037035</v>
      </c>
      <c r="H10171">
        <v>19.05</v>
      </c>
      <c r="I10171">
        <v>23.33</v>
      </c>
      <c r="J10171">
        <v>-13</v>
      </c>
      <c r="K10171">
        <v>25</v>
      </c>
      <c r="L10171">
        <v>-0.09</v>
      </c>
      <c r="M10171" s="2">
        <f t="shared" si="318"/>
        <v>168.71666666666667</v>
      </c>
    </row>
    <row r="10172" spans="1:13" x14ac:dyDescent="0.25">
      <c r="A10172" s="2">
        <f t="shared" si="317"/>
        <v>168.73333333333332</v>
      </c>
      <c r="B10172">
        <v>10124</v>
      </c>
      <c r="C10172" s="1">
        <v>45257</v>
      </c>
      <c r="D10172" s="30">
        <v>0.46913194444444445</v>
      </c>
      <c r="H10172">
        <v>19.05</v>
      </c>
      <c r="I10172">
        <v>23.33</v>
      </c>
      <c r="J10172">
        <v>-13</v>
      </c>
      <c r="K10172">
        <v>25</v>
      </c>
      <c r="L10172">
        <v>-7.0000000000000007E-2</v>
      </c>
      <c r="M10172" s="2">
        <f t="shared" si="318"/>
        <v>168.73333333333332</v>
      </c>
    </row>
    <row r="10173" spans="1:13" x14ac:dyDescent="0.25">
      <c r="A10173" s="2">
        <f t="shared" si="317"/>
        <v>168.75</v>
      </c>
      <c r="B10173">
        <v>10125</v>
      </c>
      <c r="C10173" s="1">
        <v>45257</v>
      </c>
      <c r="D10173" s="30">
        <v>0.46914351851851849</v>
      </c>
      <c r="H10173">
        <v>19.05</v>
      </c>
      <c r="I10173">
        <v>23.32</v>
      </c>
      <c r="J10173">
        <v>-14</v>
      </c>
      <c r="K10173">
        <v>25</v>
      </c>
      <c r="L10173">
        <v>-0.1</v>
      </c>
      <c r="M10173" s="2">
        <f t="shared" si="318"/>
        <v>168.75</v>
      </c>
    </row>
    <row r="10174" spans="1:13" x14ac:dyDescent="0.25">
      <c r="A10174" s="2">
        <f t="shared" si="317"/>
        <v>168.76666666666668</v>
      </c>
      <c r="B10174">
        <v>10126</v>
      </c>
      <c r="C10174" s="1">
        <v>45257</v>
      </c>
      <c r="D10174" s="30">
        <v>0.46915509259259264</v>
      </c>
      <c r="H10174">
        <v>19.05</v>
      </c>
      <c r="I10174">
        <v>23.32</v>
      </c>
      <c r="J10174">
        <v>-13</v>
      </c>
      <c r="K10174">
        <v>25</v>
      </c>
      <c r="L10174">
        <v>-0.09</v>
      </c>
      <c r="M10174" s="2">
        <f t="shared" si="318"/>
        <v>168.76666666666668</v>
      </c>
    </row>
    <row r="10175" spans="1:13" x14ac:dyDescent="0.25">
      <c r="A10175" s="2">
        <f t="shared" si="317"/>
        <v>168.78333333333333</v>
      </c>
      <c r="B10175">
        <v>10127</v>
      </c>
      <c r="C10175" s="1">
        <v>45257</v>
      </c>
      <c r="D10175" s="30">
        <v>0.46916666666666668</v>
      </c>
      <c r="H10175">
        <v>19.04</v>
      </c>
      <c r="I10175">
        <v>23.31</v>
      </c>
      <c r="J10175">
        <v>-13</v>
      </c>
      <c r="K10175">
        <v>25</v>
      </c>
      <c r="L10175">
        <v>-0.09</v>
      </c>
      <c r="M10175" s="2">
        <f t="shared" si="318"/>
        <v>168.78333333333333</v>
      </c>
    </row>
    <row r="10176" spans="1:13" x14ac:dyDescent="0.25">
      <c r="A10176" s="2">
        <f t="shared" si="317"/>
        <v>168.8</v>
      </c>
      <c r="B10176">
        <v>10128</v>
      </c>
      <c r="C10176" s="1">
        <v>45257</v>
      </c>
      <c r="D10176" s="30">
        <v>0.46917824074074077</v>
      </c>
      <c r="H10176">
        <v>19.04</v>
      </c>
      <c r="I10176">
        <v>23.31</v>
      </c>
      <c r="J10176">
        <v>-13</v>
      </c>
      <c r="K10176">
        <v>25</v>
      </c>
      <c r="L10176">
        <v>-0.06</v>
      </c>
      <c r="M10176" s="2">
        <f t="shared" si="318"/>
        <v>168.8</v>
      </c>
    </row>
    <row r="10177" spans="1:13" x14ac:dyDescent="0.25">
      <c r="A10177" s="2">
        <f t="shared" si="317"/>
        <v>168.81666666666666</v>
      </c>
      <c r="B10177">
        <v>10129</v>
      </c>
      <c r="C10177" s="1">
        <v>45257</v>
      </c>
      <c r="D10177" s="30">
        <v>0.46918981481481481</v>
      </c>
      <c r="H10177">
        <v>19.04</v>
      </c>
      <c r="I10177">
        <v>23.3</v>
      </c>
      <c r="J10177">
        <v>-13</v>
      </c>
      <c r="K10177">
        <v>25</v>
      </c>
      <c r="L10177">
        <v>-0.04</v>
      </c>
      <c r="M10177" s="2">
        <f t="shared" si="318"/>
        <v>168.81666666666666</v>
      </c>
    </row>
    <row r="10178" spans="1:13" x14ac:dyDescent="0.25">
      <c r="A10178" s="2">
        <f t="shared" si="317"/>
        <v>168.83333333333334</v>
      </c>
      <c r="B10178">
        <v>10130</v>
      </c>
      <c r="C10178" s="1">
        <v>45257</v>
      </c>
      <c r="D10178" s="30">
        <v>0.4692013888888889</v>
      </c>
      <c r="H10178">
        <v>19.04</v>
      </c>
      <c r="I10178">
        <v>23.3</v>
      </c>
      <c r="J10178">
        <v>-13</v>
      </c>
      <c r="K10178">
        <v>25</v>
      </c>
      <c r="L10178">
        <v>-0.06</v>
      </c>
      <c r="M10178" s="2">
        <f t="shared" si="318"/>
        <v>168.83333333333334</v>
      </c>
    </row>
    <row r="10179" spans="1:13" x14ac:dyDescent="0.25">
      <c r="A10179" s="2">
        <f t="shared" si="317"/>
        <v>168.85</v>
      </c>
      <c r="B10179">
        <v>10131</v>
      </c>
      <c r="C10179" s="1">
        <v>45257</v>
      </c>
      <c r="D10179" s="30">
        <v>0.46921296296296294</v>
      </c>
      <c r="H10179">
        <v>19.03</v>
      </c>
      <c r="I10179">
        <v>23.29</v>
      </c>
      <c r="J10179">
        <v>-13</v>
      </c>
      <c r="K10179">
        <v>25</v>
      </c>
      <c r="L10179">
        <v>-0.03</v>
      </c>
      <c r="M10179" s="2">
        <f t="shared" si="318"/>
        <v>168.85</v>
      </c>
    </row>
    <row r="10180" spans="1:13" x14ac:dyDescent="0.25">
      <c r="A10180" s="2">
        <f t="shared" si="317"/>
        <v>168.86666666666667</v>
      </c>
      <c r="B10180">
        <v>10132</v>
      </c>
      <c r="C10180" s="1">
        <v>45257</v>
      </c>
      <c r="D10180" s="30">
        <v>0.46921296296296294</v>
      </c>
      <c r="H10180">
        <v>19.03</v>
      </c>
      <c r="I10180">
        <v>23.29</v>
      </c>
      <c r="J10180">
        <v>-13</v>
      </c>
      <c r="K10180">
        <v>25</v>
      </c>
      <c r="L10180">
        <v>-0.04</v>
      </c>
      <c r="M10180" s="2">
        <f t="shared" si="318"/>
        <v>168.86666666666667</v>
      </c>
    </row>
    <row r="10181" spans="1:13" x14ac:dyDescent="0.25">
      <c r="A10181" s="2">
        <f t="shared" si="317"/>
        <v>168.88333333333333</v>
      </c>
      <c r="B10181">
        <v>10133</v>
      </c>
      <c r="C10181" s="1">
        <v>45257</v>
      </c>
      <c r="D10181" s="30">
        <v>0.46922453703703698</v>
      </c>
      <c r="H10181">
        <v>19.03</v>
      </c>
      <c r="I10181">
        <v>23.29</v>
      </c>
      <c r="J10181">
        <v>-12</v>
      </c>
      <c r="K10181">
        <v>25</v>
      </c>
      <c r="L10181">
        <v>-0.06</v>
      </c>
      <c r="M10181" s="2">
        <f t="shared" si="318"/>
        <v>168.88333333333333</v>
      </c>
    </row>
    <row r="10182" spans="1:13" x14ac:dyDescent="0.25">
      <c r="A10182" s="2">
        <f t="shared" si="317"/>
        <v>168.9</v>
      </c>
      <c r="B10182">
        <v>10134</v>
      </c>
      <c r="C10182" s="1">
        <v>45257</v>
      </c>
      <c r="D10182" s="30">
        <v>0.46923611111111113</v>
      </c>
      <c r="H10182">
        <v>19.03</v>
      </c>
      <c r="I10182">
        <v>23.29</v>
      </c>
      <c r="J10182">
        <v>-13</v>
      </c>
      <c r="K10182">
        <v>25</v>
      </c>
      <c r="L10182">
        <v>-0.06</v>
      </c>
      <c r="M10182" s="2">
        <f t="shared" si="318"/>
        <v>168.9</v>
      </c>
    </row>
    <row r="10183" spans="1:13" x14ac:dyDescent="0.25">
      <c r="A10183" s="2">
        <f t="shared" si="317"/>
        <v>168.91666666666666</v>
      </c>
      <c r="B10183">
        <v>10135</v>
      </c>
      <c r="C10183" s="1">
        <v>45257</v>
      </c>
      <c r="D10183" s="30">
        <v>0.46924768518518517</v>
      </c>
      <c r="H10183">
        <v>19.03</v>
      </c>
      <c r="I10183">
        <v>23.28</v>
      </c>
      <c r="J10183">
        <v>-12</v>
      </c>
      <c r="K10183">
        <v>25</v>
      </c>
      <c r="L10183">
        <v>-0.05</v>
      </c>
      <c r="M10183" s="2">
        <f t="shared" si="318"/>
        <v>168.91666666666666</v>
      </c>
    </row>
    <row r="10184" spans="1:13" x14ac:dyDescent="0.25">
      <c r="A10184" s="2">
        <f t="shared" si="317"/>
        <v>168.93333333333334</v>
      </c>
      <c r="B10184">
        <v>10136</v>
      </c>
      <c r="C10184" s="1">
        <v>45257</v>
      </c>
      <c r="D10184" s="30">
        <v>0.46925925925925926</v>
      </c>
      <c r="H10184">
        <v>19.02</v>
      </c>
      <c r="I10184">
        <v>23.28</v>
      </c>
      <c r="J10184">
        <v>-13</v>
      </c>
      <c r="K10184">
        <v>25</v>
      </c>
      <c r="L10184">
        <v>-0.08</v>
      </c>
      <c r="M10184" s="2">
        <f t="shared" si="318"/>
        <v>168.93333333333334</v>
      </c>
    </row>
    <row r="10185" spans="1:13" x14ac:dyDescent="0.25">
      <c r="A10185" s="2">
        <f t="shared" si="317"/>
        <v>168.95</v>
      </c>
      <c r="B10185">
        <v>10137</v>
      </c>
      <c r="C10185" s="1">
        <v>45257</v>
      </c>
      <c r="D10185" s="30">
        <v>0.4692708333333333</v>
      </c>
      <c r="H10185">
        <v>19.02</v>
      </c>
      <c r="I10185">
        <v>23.27</v>
      </c>
      <c r="J10185">
        <v>-12</v>
      </c>
      <c r="K10185">
        <v>25</v>
      </c>
      <c r="L10185">
        <v>-0.08</v>
      </c>
      <c r="M10185" s="2">
        <f t="shared" si="318"/>
        <v>168.95</v>
      </c>
    </row>
    <row r="10186" spans="1:13" x14ac:dyDescent="0.25">
      <c r="A10186" s="2">
        <f t="shared" si="317"/>
        <v>168.96666666666667</v>
      </c>
      <c r="B10186">
        <v>10138</v>
      </c>
      <c r="C10186" s="1">
        <v>45257</v>
      </c>
      <c r="D10186" s="30">
        <v>0.4692824074074074</v>
      </c>
      <c r="H10186">
        <v>19.02</v>
      </c>
      <c r="I10186">
        <v>23.27</v>
      </c>
      <c r="J10186">
        <v>-13</v>
      </c>
      <c r="K10186">
        <v>25</v>
      </c>
      <c r="L10186">
        <v>-0.08</v>
      </c>
      <c r="M10186" s="2">
        <f t="shared" si="318"/>
        <v>168.96666666666667</v>
      </c>
    </row>
    <row r="10187" spans="1:13" x14ac:dyDescent="0.25">
      <c r="A10187" s="2">
        <f t="shared" si="317"/>
        <v>168.98333333333332</v>
      </c>
      <c r="B10187">
        <v>10139</v>
      </c>
      <c r="C10187" s="1">
        <v>45257</v>
      </c>
      <c r="D10187" s="30">
        <v>0.46929398148148144</v>
      </c>
      <c r="H10187">
        <v>19.02</v>
      </c>
      <c r="I10187">
        <v>23.27</v>
      </c>
      <c r="J10187">
        <v>-12</v>
      </c>
      <c r="K10187">
        <v>25</v>
      </c>
      <c r="L10187">
        <v>-0.03</v>
      </c>
      <c r="M10187" s="2">
        <f t="shared" si="318"/>
        <v>168.98333333333332</v>
      </c>
    </row>
    <row r="10188" spans="1:13" x14ac:dyDescent="0.25">
      <c r="A10188" s="2">
        <f t="shared" si="317"/>
        <v>169</v>
      </c>
      <c r="B10188">
        <v>10140</v>
      </c>
      <c r="C10188" s="1">
        <v>45257</v>
      </c>
      <c r="D10188" s="30">
        <v>0.46930555555555559</v>
      </c>
      <c r="H10188">
        <v>19.010000000000002</v>
      </c>
      <c r="I10188">
        <v>23.26</v>
      </c>
      <c r="J10188">
        <v>-13</v>
      </c>
      <c r="K10188">
        <v>25</v>
      </c>
      <c r="L10188">
        <v>-0.08</v>
      </c>
      <c r="M10188" s="2">
        <f t="shared" si="318"/>
        <v>169</v>
      </c>
    </row>
    <row r="10189" spans="1:13" x14ac:dyDescent="0.25">
      <c r="A10189" s="2">
        <f t="shared" si="317"/>
        <v>169.01666666666668</v>
      </c>
      <c r="B10189">
        <v>10141</v>
      </c>
      <c r="C10189" s="1">
        <v>45257</v>
      </c>
      <c r="D10189" s="30">
        <v>0.46931712962962963</v>
      </c>
      <c r="H10189">
        <v>19.010000000000002</v>
      </c>
      <c r="I10189">
        <v>23.26</v>
      </c>
      <c r="J10189">
        <v>-12</v>
      </c>
      <c r="K10189">
        <v>25</v>
      </c>
      <c r="L10189">
        <v>-0.05</v>
      </c>
      <c r="M10189" s="2">
        <f t="shared" si="318"/>
        <v>169.01666666666668</v>
      </c>
    </row>
    <row r="10190" spans="1:13" x14ac:dyDescent="0.25">
      <c r="A10190" s="2">
        <f t="shared" si="317"/>
        <v>169.03333333333333</v>
      </c>
      <c r="B10190">
        <v>10142</v>
      </c>
      <c r="C10190" s="1">
        <v>45257</v>
      </c>
      <c r="D10190" s="30">
        <v>0.46934027777777776</v>
      </c>
      <c r="H10190">
        <v>19.010000000000002</v>
      </c>
      <c r="I10190">
        <v>23.25</v>
      </c>
      <c r="J10190">
        <v>-12</v>
      </c>
      <c r="K10190">
        <v>25</v>
      </c>
      <c r="L10190">
        <v>-0.04</v>
      </c>
      <c r="M10190" s="2">
        <f t="shared" si="318"/>
        <v>169.03333333333333</v>
      </c>
    </row>
    <row r="10191" spans="1:13" x14ac:dyDescent="0.25">
      <c r="A10191" s="2">
        <f t="shared" si="317"/>
        <v>169.05</v>
      </c>
      <c r="B10191">
        <v>10143</v>
      </c>
      <c r="C10191" s="1">
        <v>45257</v>
      </c>
      <c r="D10191" s="30">
        <v>0.46935185185185185</v>
      </c>
      <c r="H10191">
        <v>19.010000000000002</v>
      </c>
      <c r="I10191">
        <v>23.25</v>
      </c>
      <c r="J10191">
        <v>-13</v>
      </c>
      <c r="K10191">
        <v>25</v>
      </c>
      <c r="L10191">
        <v>-0.06</v>
      </c>
      <c r="M10191" s="2">
        <f t="shared" si="318"/>
        <v>169.05</v>
      </c>
    </row>
    <row r="10192" spans="1:13" x14ac:dyDescent="0.25">
      <c r="A10192" s="2">
        <f t="shared" si="317"/>
        <v>169.06666666666666</v>
      </c>
      <c r="B10192">
        <v>10144</v>
      </c>
      <c r="C10192" s="1">
        <v>45257</v>
      </c>
      <c r="D10192" s="30">
        <v>0.46936342592592589</v>
      </c>
      <c r="H10192">
        <v>19</v>
      </c>
      <c r="I10192">
        <v>23.24</v>
      </c>
      <c r="J10192">
        <v>-12</v>
      </c>
      <c r="K10192">
        <v>25</v>
      </c>
      <c r="L10192">
        <v>-0.05</v>
      </c>
      <c r="M10192" s="2">
        <f t="shared" si="318"/>
        <v>169.06666666666666</v>
      </c>
    </row>
    <row r="10193" spans="1:13" x14ac:dyDescent="0.25">
      <c r="A10193" s="2">
        <f t="shared" si="317"/>
        <v>169.08333333333334</v>
      </c>
      <c r="B10193">
        <v>10145</v>
      </c>
      <c r="C10193" s="1">
        <v>45257</v>
      </c>
      <c r="D10193" s="30">
        <v>0.46937500000000004</v>
      </c>
      <c r="H10193">
        <v>19</v>
      </c>
      <c r="I10193">
        <v>23.24</v>
      </c>
      <c r="J10193">
        <v>-12</v>
      </c>
      <c r="K10193">
        <v>25</v>
      </c>
      <c r="L10193">
        <v>-0.05</v>
      </c>
      <c r="M10193" s="2">
        <f t="shared" si="318"/>
        <v>169.08333333333334</v>
      </c>
    </row>
    <row r="10194" spans="1:13" x14ac:dyDescent="0.25">
      <c r="A10194" s="2">
        <f t="shared" si="317"/>
        <v>169.1</v>
      </c>
      <c r="B10194">
        <v>10146</v>
      </c>
      <c r="C10194" s="1">
        <v>45257</v>
      </c>
      <c r="D10194" s="30">
        <v>0.46938657407407408</v>
      </c>
      <c r="H10194">
        <v>19</v>
      </c>
      <c r="I10194">
        <v>23.23</v>
      </c>
      <c r="J10194">
        <v>-12</v>
      </c>
      <c r="K10194">
        <v>25</v>
      </c>
      <c r="L10194">
        <v>-0.09</v>
      </c>
      <c r="M10194" s="2">
        <f t="shared" si="318"/>
        <v>169.1</v>
      </c>
    </row>
    <row r="10195" spans="1:13" x14ac:dyDescent="0.25">
      <c r="A10195" s="2">
        <f t="shared" si="317"/>
        <v>169.11666666666667</v>
      </c>
      <c r="B10195">
        <v>10147</v>
      </c>
      <c r="C10195" s="1">
        <v>45257</v>
      </c>
      <c r="D10195" s="30">
        <v>0.46939814814814818</v>
      </c>
      <c r="H10195">
        <v>18.989999999999998</v>
      </c>
      <c r="I10195">
        <v>23.23</v>
      </c>
      <c r="J10195">
        <v>-12</v>
      </c>
      <c r="K10195">
        <v>25</v>
      </c>
      <c r="L10195">
        <v>-0.05</v>
      </c>
      <c r="M10195" s="2">
        <f t="shared" si="318"/>
        <v>169.11666666666667</v>
      </c>
    </row>
    <row r="10196" spans="1:13" x14ac:dyDescent="0.25">
      <c r="A10196" s="2">
        <f t="shared" si="317"/>
        <v>169.13333333333333</v>
      </c>
      <c r="B10196">
        <v>10148</v>
      </c>
      <c r="C10196" s="1">
        <v>45257</v>
      </c>
      <c r="D10196" s="30">
        <v>0.46940972222222221</v>
      </c>
      <c r="H10196">
        <v>18.989999999999998</v>
      </c>
      <c r="I10196">
        <v>23.22</v>
      </c>
      <c r="J10196">
        <v>-12</v>
      </c>
      <c r="K10196">
        <v>25</v>
      </c>
      <c r="L10196">
        <v>-0.08</v>
      </c>
      <c r="M10196" s="2">
        <f t="shared" si="318"/>
        <v>169.13333333333333</v>
      </c>
    </row>
    <row r="10197" spans="1:13" x14ac:dyDescent="0.25">
      <c r="A10197" s="2">
        <f t="shared" si="317"/>
        <v>169.15</v>
      </c>
      <c r="B10197">
        <v>10149</v>
      </c>
      <c r="C10197" s="1">
        <v>45257</v>
      </c>
      <c r="D10197" s="30">
        <v>0.46942129629629631</v>
      </c>
      <c r="H10197">
        <v>18.989999999999998</v>
      </c>
      <c r="I10197">
        <v>23.22</v>
      </c>
      <c r="J10197">
        <v>-12</v>
      </c>
      <c r="K10197">
        <v>25</v>
      </c>
      <c r="L10197">
        <v>-0.08</v>
      </c>
      <c r="M10197" s="2">
        <f t="shared" si="318"/>
        <v>169.15</v>
      </c>
    </row>
    <row r="10198" spans="1:13" x14ac:dyDescent="0.25">
      <c r="A10198" s="2">
        <f t="shared" si="317"/>
        <v>169.16666666666666</v>
      </c>
      <c r="B10198">
        <v>10150</v>
      </c>
      <c r="C10198" s="1">
        <v>45257</v>
      </c>
      <c r="D10198" s="30">
        <v>0.46943287037037035</v>
      </c>
      <c r="H10198">
        <v>18.989999999999998</v>
      </c>
      <c r="I10198">
        <v>23.22</v>
      </c>
      <c r="J10198">
        <v>-11</v>
      </c>
      <c r="K10198">
        <v>25</v>
      </c>
      <c r="L10198">
        <v>-0.09</v>
      </c>
      <c r="M10198" s="2">
        <f t="shared" si="318"/>
        <v>169.16666666666666</v>
      </c>
    </row>
    <row r="10199" spans="1:13" x14ac:dyDescent="0.25">
      <c r="A10199" s="2">
        <f t="shared" si="317"/>
        <v>169.18333333333334</v>
      </c>
      <c r="B10199">
        <v>10151</v>
      </c>
      <c r="C10199" s="1">
        <v>45257</v>
      </c>
      <c r="D10199" s="30">
        <v>0.4694444444444445</v>
      </c>
      <c r="H10199">
        <v>18.98</v>
      </c>
      <c r="I10199">
        <v>23.21</v>
      </c>
      <c r="J10199">
        <v>-12</v>
      </c>
      <c r="K10199">
        <v>25</v>
      </c>
      <c r="L10199">
        <v>-0.09</v>
      </c>
      <c r="M10199" s="2">
        <f t="shared" si="318"/>
        <v>169.18333333333334</v>
      </c>
    </row>
    <row r="10200" spans="1:13" x14ac:dyDescent="0.25">
      <c r="A10200" s="2">
        <f t="shared" si="317"/>
        <v>169.2</v>
      </c>
      <c r="B10200">
        <v>10152</v>
      </c>
      <c r="C10200" s="1">
        <v>45257</v>
      </c>
      <c r="D10200" s="30">
        <v>0.46945601851851854</v>
      </c>
      <c r="H10200">
        <v>18.98</v>
      </c>
      <c r="I10200">
        <v>23.21</v>
      </c>
      <c r="J10200">
        <v>-11</v>
      </c>
      <c r="K10200">
        <v>25</v>
      </c>
      <c r="L10200">
        <v>-7.0000000000000007E-2</v>
      </c>
      <c r="M10200" s="2">
        <f t="shared" si="318"/>
        <v>169.2</v>
      </c>
    </row>
    <row r="10201" spans="1:13" x14ac:dyDescent="0.25">
      <c r="A10201" s="2">
        <f t="shared" si="317"/>
        <v>169.21666666666667</v>
      </c>
      <c r="B10201">
        <v>10153</v>
      </c>
      <c r="C10201" s="1">
        <v>45257</v>
      </c>
      <c r="D10201" s="30">
        <v>0.46946759259259263</v>
      </c>
      <c r="H10201">
        <v>18.98</v>
      </c>
      <c r="I10201">
        <v>23.2</v>
      </c>
      <c r="J10201">
        <v>-12</v>
      </c>
      <c r="K10201">
        <v>25</v>
      </c>
      <c r="L10201">
        <v>-0.06</v>
      </c>
      <c r="M10201" s="2">
        <f t="shared" si="318"/>
        <v>169.21666666666667</v>
      </c>
    </row>
    <row r="10202" spans="1:13" x14ac:dyDescent="0.25">
      <c r="A10202" s="2">
        <f t="shared" si="317"/>
        <v>169.23333333333332</v>
      </c>
      <c r="B10202">
        <v>10154</v>
      </c>
      <c r="C10202" s="1">
        <v>45257</v>
      </c>
      <c r="D10202" s="30">
        <v>0.46947916666666667</v>
      </c>
      <c r="H10202">
        <v>18.98</v>
      </c>
      <c r="I10202">
        <v>23.2</v>
      </c>
      <c r="J10202">
        <v>-11</v>
      </c>
      <c r="K10202">
        <v>25</v>
      </c>
      <c r="L10202">
        <v>-7.0000000000000007E-2</v>
      </c>
      <c r="M10202" s="2">
        <f t="shared" si="318"/>
        <v>169.23333333333332</v>
      </c>
    </row>
    <row r="10203" spans="1:13" x14ac:dyDescent="0.25">
      <c r="A10203" s="2">
        <f t="shared" si="317"/>
        <v>169.25</v>
      </c>
      <c r="B10203">
        <v>10155</v>
      </c>
      <c r="C10203" s="1">
        <v>45257</v>
      </c>
      <c r="D10203" s="30">
        <v>0.46949074074074071</v>
      </c>
      <c r="H10203">
        <v>18.97</v>
      </c>
      <c r="I10203">
        <v>23.2</v>
      </c>
      <c r="J10203">
        <v>-12</v>
      </c>
      <c r="K10203">
        <v>25</v>
      </c>
      <c r="L10203">
        <v>-0.08</v>
      </c>
      <c r="M10203" s="2">
        <f t="shared" si="318"/>
        <v>169.25</v>
      </c>
    </row>
    <row r="10204" spans="1:13" x14ac:dyDescent="0.25">
      <c r="A10204" s="2">
        <f t="shared" si="317"/>
        <v>169.26666666666668</v>
      </c>
      <c r="B10204">
        <v>10156</v>
      </c>
      <c r="C10204" s="1">
        <v>45257</v>
      </c>
      <c r="D10204" s="30">
        <v>0.4695023148148148</v>
      </c>
      <c r="H10204">
        <v>18.97</v>
      </c>
      <c r="I10204">
        <v>23.19</v>
      </c>
      <c r="J10204">
        <v>-11</v>
      </c>
      <c r="K10204">
        <v>25</v>
      </c>
      <c r="L10204">
        <v>-0.03</v>
      </c>
      <c r="M10204" s="2">
        <f t="shared" si="318"/>
        <v>169.26666666666668</v>
      </c>
    </row>
    <row r="10205" spans="1:13" x14ac:dyDescent="0.25">
      <c r="A10205" s="2">
        <f t="shared" si="317"/>
        <v>169.28333333333333</v>
      </c>
      <c r="B10205">
        <v>10157</v>
      </c>
      <c r="C10205" s="1">
        <v>45257</v>
      </c>
      <c r="D10205" s="30">
        <v>0.46951388888888884</v>
      </c>
      <c r="H10205">
        <v>18.97</v>
      </c>
      <c r="I10205">
        <v>23.19</v>
      </c>
      <c r="J10205">
        <v>-12</v>
      </c>
      <c r="K10205">
        <v>25</v>
      </c>
      <c r="L10205">
        <v>-0.06</v>
      </c>
      <c r="M10205" s="2">
        <f t="shared" si="318"/>
        <v>169.28333333333333</v>
      </c>
    </row>
    <row r="10206" spans="1:13" x14ac:dyDescent="0.25">
      <c r="A10206" s="2">
        <f t="shared" si="317"/>
        <v>169.3</v>
      </c>
      <c r="B10206">
        <v>10158</v>
      </c>
      <c r="C10206" s="1">
        <v>45257</v>
      </c>
      <c r="D10206" s="30">
        <v>0.46952546296296299</v>
      </c>
      <c r="H10206">
        <v>18.96</v>
      </c>
      <c r="I10206">
        <v>23.18</v>
      </c>
      <c r="J10206">
        <v>-11</v>
      </c>
      <c r="K10206">
        <v>25</v>
      </c>
      <c r="L10206">
        <v>0</v>
      </c>
      <c r="M10206" s="2">
        <f t="shared" si="318"/>
        <v>169.3</v>
      </c>
    </row>
    <row r="10207" spans="1:13" x14ac:dyDescent="0.25">
      <c r="A10207" s="2">
        <f t="shared" si="317"/>
        <v>169.31666666666666</v>
      </c>
      <c r="B10207">
        <v>10159</v>
      </c>
      <c r="C10207" s="1">
        <v>45257</v>
      </c>
      <c r="D10207" s="30">
        <v>0.46953703703703703</v>
      </c>
      <c r="H10207">
        <v>18.96</v>
      </c>
      <c r="I10207">
        <v>23.18</v>
      </c>
      <c r="J10207">
        <v>-11</v>
      </c>
      <c r="K10207">
        <v>25</v>
      </c>
      <c r="L10207">
        <v>-0.05</v>
      </c>
      <c r="M10207" s="2">
        <f t="shared" si="318"/>
        <v>169.31666666666666</v>
      </c>
    </row>
    <row r="10208" spans="1:13" x14ac:dyDescent="0.25">
      <c r="A10208" s="2">
        <f t="shared" si="317"/>
        <v>169.33333333333334</v>
      </c>
      <c r="B10208">
        <v>10160</v>
      </c>
      <c r="C10208" s="1">
        <v>45257</v>
      </c>
      <c r="D10208" s="30">
        <v>0.46954861111111112</v>
      </c>
      <c r="H10208">
        <v>18.96</v>
      </c>
      <c r="I10208">
        <v>23.17</v>
      </c>
      <c r="J10208">
        <v>-12</v>
      </c>
      <c r="K10208">
        <v>25</v>
      </c>
      <c r="L10208">
        <v>-0.04</v>
      </c>
      <c r="M10208" s="2">
        <f t="shared" si="318"/>
        <v>169.33333333333334</v>
      </c>
    </row>
    <row r="10209" spans="1:13" x14ac:dyDescent="0.25">
      <c r="A10209" s="2">
        <f t="shared" si="317"/>
        <v>169.35</v>
      </c>
      <c r="B10209">
        <v>10161</v>
      </c>
      <c r="C10209" s="1">
        <v>45257</v>
      </c>
      <c r="D10209" s="30">
        <v>0.46956018518518516</v>
      </c>
      <c r="H10209">
        <v>18.96</v>
      </c>
      <c r="I10209">
        <v>23.17</v>
      </c>
      <c r="J10209">
        <v>-11</v>
      </c>
      <c r="K10209">
        <v>25</v>
      </c>
      <c r="L10209">
        <v>-0.08</v>
      </c>
      <c r="M10209" s="2">
        <f t="shared" si="318"/>
        <v>169.35</v>
      </c>
    </row>
    <row r="10210" spans="1:13" x14ac:dyDescent="0.25">
      <c r="A10210" s="2">
        <f t="shared" si="317"/>
        <v>169.36666666666667</v>
      </c>
      <c r="B10210">
        <v>10162</v>
      </c>
      <c r="C10210" s="1">
        <v>45257</v>
      </c>
      <c r="D10210" s="30">
        <v>0.46957175925925926</v>
      </c>
      <c r="H10210">
        <v>18.95</v>
      </c>
      <c r="I10210">
        <v>23.17</v>
      </c>
      <c r="J10210">
        <v>-11</v>
      </c>
      <c r="K10210">
        <v>25</v>
      </c>
      <c r="L10210">
        <v>-0.1</v>
      </c>
      <c r="M10210" s="2">
        <f t="shared" si="318"/>
        <v>169.36666666666667</v>
      </c>
    </row>
    <row r="10211" spans="1:13" x14ac:dyDescent="0.25">
      <c r="A10211" s="2">
        <f t="shared" si="317"/>
        <v>169.38333333333333</v>
      </c>
      <c r="B10211">
        <v>10163</v>
      </c>
      <c r="C10211" s="1">
        <v>45257</v>
      </c>
      <c r="D10211" s="30">
        <v>0.4695833333333333</v>
      </c>
      <c r="H10211">
        <v>18.95</v>
      </c>
      <c r="I10211">
        <v>23.16</v>
      </c>
      <c r="J10211">
        <v>-11</v>
      </c>
      <c r="K10211">
        <v>25</v>
      </c>
      <c r="L10211">
        <v>-0.08</v>
      </c>
      <c r="M10211" s="2">
        <f t="shared" si="318"/>
        <v>169.38333333333333</v>
      </c>
    </row>
    <row r="10212" spans="1:13" x14ac:dyDescent="0.25">
      <c r="A10212" s="2">
        <f t="shared" si="317"/>
        <v>169.4</v>
      </c>
      <c r="B10212">
        <v>10164</v>
      </c>
      <c r="C10212" s="1">
        <v>45257</v>
      </c>
      <c r="D10212" s="30">
        <v>0.46959490740740745</v>
      </c>
      <c r="H10212">
        <v>18.95</v>
      </c>
      <c r="I10212">
        <v>23.16</v>
      </c>
      <c r="J10212">
        <v>-11</v>
      </c>
      <c r="K10212">
        <v>25</v>
      </c>
      <c r="L10212">
        <v>-0.05</v>
      </c>
      <c r="M10212" s="2">
        <f t="shared" si="318"/>
        <v>169.4</v>
      </c>
    </row>
    <row r="10213" spans="1:13" x14ac:dyDescent="0.25">
      <c r="A10213" s="2">
        <f t="shared" si="317"/>
        <v>169.41666666666666</v>
      </c>
      <c r="B10213">
        <v>10165</v>
      </c>
      <c r="C10213" s="1">
        <v>45257</v>
      </c>
      <c r="D10213" s="30">
        <v>0.46960648148148149</v>
      </c>
      <c r="H10213">
        <v>18.95</v>
      </c>
      <c r="I10213">
        <v>23.15</v>
      </c>
      <c r="J10213">
        <v>-11</v>
      </c>
      <c r="K10213">
        <v>25</v>
      </c>
      <c r="L10213">
        <v>-0.08</v>
      </c>
      <c r="M10213" s="2">
        <f t="shared" si="318"/>
        <v>169.41666666666666</v>
      </c>
    </row>
    <row r="10214" spans="1:13" x14ac:dyDescent="0.25">
      <c r="A10214" s="2">
        <f t="shared" si="317"/>
        <v>169.43333333333334</v>
      </c>
      <c r="B10214">
        <v>10166</v>
      </c>
      <c r="C10214" s="1">
        <v>45257</v>
      </c>
      <c r="D10214" s="30">
        <v>0.46961805555555558</v>
      </c>
      <c r="H10214">
        <v>18.95</v>
      </c>
      <c r="I10214">
        <v>23.15</v>
      </c>
      <c r="J10214">
        <v>-11</v>
      </c>
      <c r="K10214">
        <v>25</v>
      </c>
      <c r="L10214">
        <v>-0.08</v>
      </c>
      <c r="M10214" s="2">
        <f t="shared" si="318"/>
        <v>169.43333333333334</v>
      </c>
    </row>
    <row r="10215" spans="1:13" x14ac:dyDescent="0.25">
      <c r="A10215" s="2">
        <f t="shared" si="317"/>
        <v>169.45</v>
      </c>
      <c r="B10215">
        <v>10167</v>
      </c>
      <c r="C10215" s="1">
        <v>45257</v>
      </c>
      <c r="D10215" s="30">
        <v>0.46962962962962962</v>
      </c>
      <c r="H10215">
        <v>18.940000000000001</v>
      </c>
      <c r="I10215">
        <v>23.15</v>
      </c>
      <c r="J10215">
        <v>-10</v>
      </c>
      <c r="K10215">
        <v>25</v>
      </c>
      <c r="L10215">
        <v>-0.04</v>
      </c>
      <c r="M10215" s="2">
        <f t="shared" si="318"/>
        <v>169.45</v>
      </c>
    </row>
    <row r="10216" spans="1:13" x14ac:dyDescent="0.25">
      <c r="A10216" s="2">
        <f t="shared" si="317"/>
        <v>169.46666666666667</v>
      </c>
      <c r="B10216">
        <v>10168</v>
      </c>
      <c r="C10216" s="1">
        <v>45257</v>
      </c>
      <c r="D10216" s="30">
        <v>0.46964120370370371</v>
      </c>
      <c r="H10216">
        <v>18.940000000000001</v>
      </c>
      <c r="I10216">
        <v>23.14</v>
      </c>
      <c r="J10216">
        <v>-11</v>
      </c>
      <c r="K10216">
        <v>25</v>
      </c>
      <c r="L10216">
        <v>-0.02</v>
      </c>
      <c r="M10216" s="2">
        <f t="shared" si="318"/>
        <v>169.46666666666667</v>
      </c>
    </row>
    <row r="10217" spans="1:13" x14ac:dyDescent="0.25">
      <c r="A10217" s="2">
        <f t="shared" si="317"/>
        <v>169.48333333333332</v>
      </c>
      <c r="B10217">
        <v>10169</v>
      </c>
      <c r="C10217" s="1">
        <v>45257</v>
      </c>
      <c r="D10217" s="30">
        <v>0.46965277777777775</v>
      </c>
      <c r="H10217">
        <v>18.940000000000001</v>
      </c>
      <c r="I10217">
        <v>23.14</v>
      </c>
      <c r="J10217">
        <v>-10</v>
      </c>
      <c r="K10217">
        <v>25</v>
      </c>
      <c r="L10217">
        <v>-0.05</v>
      </c>
      <c r="M10217" s="2">
        <f t="shared" si="318"/>
        <v>169.48333333333332</v>
      </c>
    </row>
    <row r="10218" spans="1:13" x14ac:dyDescent="0.25">
      <c r="A10218" s="2">
        <f t="shared" si="317"/>
        <v>169.5</v>
      </c>
      <c r="B10218">
        <v>10170</v>
      </c>
      <c r="C10218" s="1">
        <v>45257</v>
      </c>
      <c r="D10218" s="30">
        <v>0.4696643518518519</v>
      </c>
      <c r="H10218">
        <v>18.93</v>
      </c>
      <c r="I10218">
        <v>23.13</v>
      </c>
      <c r="J10218">
        <v>-11</v>
      </c>
      <c r="K10218">
        <v>25</v>
      </c>
      <c r="L10218">
        <v>-0.05</v>
      </c>
      <c r="M10218" s="2">
        <f t="shared" si="318"/>
        <v>169.5</v>
      </c>
    </row>
    <row r="10219" spans="1:13" x14ac:dyDescent="0.25">
      <c r="A10219" s="2">
        <f t="shared" si="317"/>
        <v>169.51666666666668</v>
      </c>
      <c r="B10219">
        <v>10171</v>
      </c>
      <c r="C10219" s="1">
        <v>45257</v>
      </c>
      <c r="D10219" s="30">
        <v>0.46967592592592594</v>
      </c>
      <c r="H10219">
        <v>18.93</v>
      </c>
      <c r="I10219">
        <v>23.13</v>
      </c>
      <c r="J10219">
        <v>-11</v>
      </c>
      <c r="K10219">
        <v>25</v>
      </c>
      <c r="L10219">
        <v>-0.05</v>
      </c>
      <c r="M10219" s="2">
        <f t="shared" si="318"/>
        <v>169.51666666666668</v>
      </c>
    </row>
    <row r="10220" spans="1:13" x14ac:dyDescent="0.25">
      <c r="A10220" s="2">
        <f t="shared" si="317"/>
        <v>169.53333333333333</v>
      </c>
      <c r="B10220">
        <v>10172</v>
      </c>
      <c r="C10220" s="1">
        <v>45257</v>
      </c>
      <c r="D10220" s="30">
        <v>0.46968750000000004</v>
      </c>
      <c r="H10220">
        <v>18.93</v>
      </c>
      <c r="I10220">
        <v>23.12</v>
      </c>
      <c r="J10220">
        <v>-10</v>
      </c>
      <c r="K10220">
        <v>25</v>
      </c>
      <c r="L10220">
        <v>-0.06</v>
      </c>
      <c r="M10220" s="2">
        <f t="shared" si="318"/>
        <v>169.53333333333333</v>
      </c>
    </row>
    <row r="10221" spans="1:13" x14ac:dyDescent="0.25">
      <c r="A10221" s="2">
        <f t="shared" si="317"/>
        <v>169.55</v>
      </c>
      <c r="B10221">
        <v>10173</v>
      </c>
      <c r="C10221" s="1">
        <v>45257</v>
      </c>
      <c r="D10221" s="30">
        <v>0.46969907407407407</v>
      </c>
      <c r="H10221">
        <v>18.920000000000002</v>
      </c>
      <c r="I10221">
        <v>23.12</v>
      </c>
      <c r="J10221">
        <v>-11</v>
      </c>
      <c r="K10221">
        <v>25</v>
      </c>
      <c r="L10221">
        <v>-0.09</v>
      </c>
      <c r="M10221" s="2">
        <f t="shared" si="318"/>
        <v>169.55</v>
      </c>
    </row>
    <row r="10222" spans="1:13" x14ac:dyDescent="0.25">
      <c r="A10222" s="2">
        <f t="shared" si="317"/>
        <v>169.56666666666666</v>
      </c>
      <c r="B10222">
        <v>10174</v>
      </c>
      <c r="C10222" s="1">
        <v>45257</v>
      </c>
      <c r="D10222" s="30">
        <v>0.46971064814814811</v>
      </c>
      <c r="H10222">
        <v>18.920000000000002</v>
      </c>
      <c r="I10222">
        <v>23.12</v>
      </c>
      <c r="J10222">
        <v>-10</v>
      </c>
      <c r="K10222">
        <v>25</v>
      </c>
      <c r="L10222">
        <v>-0.06</v>
      </c>
      <c r="M10222" s="2">
        <f t="shared" si="318"/>
        <v>169.56666666666666</v>
      </c>
    </row>
    <row r="10223" spans="1:13" x14ac:dyDescent="0.25">
      <c r="A10223" s="2">
        <f t="shared" si="317"/>
        <v>169.58333333333334</v>
      </c>
      <c r="B10223">
        <v>10175</v>
      </c>
      <c r="C10223" s="1">
        <v>45257</v>
      </c>
      <c r="D10223" s="30">
        <v>0.46972222222222221</v>
      </c>
      <c r="H10223">
        <v>18.920000000000002</v>
      </c>
      <c r="I10223">
        <v>23.11</v>
      </c>
      <c r="J10223">
        <v>-10</v>
      </c>
      <c r="K10223">
        <v>25</v>
      </c>
      <c r="L10223">
        <v>-0.03</v>
      </c>
      <c r="M10223" s="2">
        <f t="shared" si="318"/>
        <v>169.58333333333334</v>
      </c>
    </row>
    <row r="10224" spans="1:13" x14ac:dyDescent="0.25">
      <c r="A10224" s="2">
        <f t="shared" ref="A10224:A10239" si="319">B10224/60</f>
        <v>169.6</v>
      </c>
      <c r="B10224">
        <v>10176</v>
      </c>
      <c r="C10224" s="1">
        <v>45257</v>
      </c>
      <c r="D10224" s="30">
        <v>0.46973379629629625</v>
      </c>
      <c r="H10224">
        <v>18.920000000000002</v>
      </c>
      <c r="I10224">
        <v>23.11</v>
      </c>
      <c r="J10224">
        <v>-11</v>
      </c>
      <c r="K10224">
        <v>25</v>
      </c>
      <c r="L10224">
        <v>-0.05</v>
      </c>
      <c r="M10224" s="2">
        <f t="shared" si="318"/>
        <v>169.6</v>
      </c>
    </row>
    <row r="10225" spans="1:13" x14ac:dyDescent="0.25">
      <c r="A10225" s="2">
        <f t="shared" si="319"/>
        <v>169.61666666666667</v>
      </c>
      <c r="B10225">
        <v>10177</v>
      </c>
      <c r="C10225" s="1">
        <v>45257</v>
      </c>
      <c r="D10225" s="30">
        <v>0.4697453703703704</v>
      </c>
      <c r="H10225">
        <v>18.91</v>
      </c>
      <c r="I10225">
        <v>23.1</v>
      </c>
      <c r="J10225">
        <v>-10</v>
      </c>
      <c r="K10225">
        <v>25</v>
      </c>
      <c r="L10225">
        <v>-0.09</v>
      </c>
      <c r="M10225" s="2">
        <f t="shared" ref="M10225:M10239" si="320">A10225</f>
        <v>169.61666666666667</v>
      </c>
    </row>
    <row r="10226" spans="1:13" x14ac:dyDescent="0.25">
      <c r="A10226" s="2">
        <f t="shared" si="319"/>
        <v>169.63333333333333</v>
      </c>
      <c r="B10226">
        <v>10178</v>
      </c>
      <c r="C10226" s="1">
        <v>45257</v>
      </c>
      <c r="D10226" s="30">
        <v>0.46975694444444444</v>
      </c>
      <c r="H10226">
        <v>18.91</v>
      </c>
      <c r="I10226">
        <v>23.1</v>
      </c>
      <c r="J10226">
        <v>-10</v>
      </c>
      <c r="K10226">
        <v>25</v>
      </c>
      <c r="L10226">
        <v>-0.06</v>
      </c>
      <c r="M10226" s="2">
        <f t="shared" si="320"/>
        <v>169.63333333333333</v>
      </c>
    </row>
    <row r="10227" spans="1:13" x14ac:dyDescent="0.25">
      <c r="A10227" s="2">
        <f t="shared" si="319"/>
        <v>169.65</v>
      </c>
      <c r="B10227">
        <v>10179</v>
      </c>
      <c r="C10227" s="1">
        <v>45257</v>
      </c>
      <c r="D10227" s="30">
        <v>0.46976851851851853</v>
      </c>
      <c r="H10227">
        <v>18.91</v>
      </c>
      <c r="I10227">
        <v>23.1</v>
      </c>
      <c r="J10227">
        <v>-10</v>
      </c>
      <c r="K10227">
        <v>25</v>
      </c>
      <c r="L10227">
        <v>-0.08</v>
      </c>
      <c r="M10227" s="2">
        <f t="shared" si="320"/>
        <v>169.65</v>
      </c>
    </row>
    <row r="10228" spans="1:13" x14ac:dyDescent="0.25">
      <c r="A10228" s="2">
        <f t="shared" si="319"/>
        <v>169.66666666666666</v>
      </c>
      <c r="B10228">
        <v>10180</v>
      </c>
      <c r="C10228" s="1">
        <v>45257</v>
      </c>
      <c r="D10228" s="30">
        <v>0.46978009259259257</v>
      </c>
      <c r="H10228">
        <v>18.91</v>
      </c>
      <c r="I10228">
        <v>23.09</v>
      </c>
      <c r="J10228">
        <v>-10</v>
      </c>
      <c r="K10228">
        <v>25</v>
      </c>
      <c r="L10228">
        <v>-0.09</v>
      </c>
      <c r="M10228" s="2">
        <f t="shared" si="320"/>
        <v>169.66666666666666</v>
      </c>
    </row>
    <row r="10229" spans="1:13" x14ac:dyDescent="0.25">
      <c r="A10229" s="2">
        <f t="shared" si="319"/>
        <v>169.68333333333334</v>
      </c>
      <c r="B10229">
        <v>10181</v>
      </c>
      <c r="C10229" s="1">
        <v>45257</v>
      </c>
      <c r="D10229" s="30">
        <v>0.46979166666666666</v>
      </c>
      <c r="H10229">
        <v>18.899999999999999</v>
      </c>
      <c r="I10229">
        <v>23.09</v>
      </c>
      <c r="J10229">
        <v>-10</v>
      </c>
      <c r="K10229">
        <v>25</v>
      </c>
      <c r="L10229">
        <v>-0.03</v>
      </c>
      <c r="M10229" s="2">
        <f t="shared" si="320"/>
        <v>169.68333333333334</v>
      </c>
    </row>
    <row r="10230" spans="1:13" x14ac:dyDescent="0.25">
      <c r="A10230" s="2">
        <f t="shared" si="319"/>
        <v>169.7</v>
      </c>
      <c r="B10230">
        <v>10182</v>
      </c>
      <c r="C10230" s="1">
        <v>45257</v>
      </c>
      <c r="D10230" s="30">
        <v>0.4698032407407407</v>
      </c>
      <c r="H10230">
        <v>18.899999999999999</v>
      </c>
      <c r="I10230">
        <v>23.08</v>
      </c>
      <c r="J10230">
        <v>-10</v>
      </c>
      <c r="K10230">
        <v>25</v>
      </c>
      <c r="L10230">
        <v>-7.0000000000000007E-2</v>
      </c>
      <c r="M10230" s="2">
        <f t="shared" si="320"/>
        <v>169.7</v>
      </c>
    </row>
    <row r="10231" spans="1:13" x14ac:dyDescent="0.25">
      <c r="A10231" s="2">
        <f t="shared" si="319"/>
        <v>169.71666666666667</v>
      </c>
      <c r="B10231">
        <v>10183</v>
      </c>
      <c r="C10231" s="1">
        <v>45257</v>
      </c>
      <c r="D10231" s="30">
        <v>0.46981481481481485</v>
      </c>
      <c r="H10231">
        <v>18.899999999999999</v>
      </c>
      <c r="I10231">
        <v>23.08</v>
      </c>
      <c r="J10231">
        <v>-9</v>
      </c>
      <c r="K10231">
        <v>25</v>
      </c>
      <c r="L10231">
        <v>-0.04</v>
      </c>
      <c r="M10231" s="2">
        <f t="shared" si="320"/>
        <v>169.71666666666667</v>
      </c>
    </row>
    <row r="10232" spans="1:13" x14ac:dyDescent="0.25">
      <c r="A10232" s="2">
        <f t="shared" si="319"/>
        <v>169.73333333333332</v>
      </c>
      <c r="B10232">
        <v>10184</v>
      </c>
      <c r="C10232" s="1">
        <v>45257</v>
      </c>
      <c r="D10232" s="30">
        <v>0.46982638888888889</v>
      </c>
      <c r="H10232">
        <v>18.899999999999999</v>
      </c>
      <c r="I10232">
        <v>23.08</v>
      </c>
      <c r="J10232">
        <v>-10</v>
      </c>
      <c r="K10232">
        <v>25</v>
      </c>
      <c r="L10232">
        <v>-7.0000000000000007E-2</v>
      </c>
      <c r="M10232" s="2">
        <f t="shared" si="320"/>
        <v>169.73333333333332</v>
      </c>
    </row>
    <row r="10233" spans="1:13" x14ac:dyDescent="0.25">
      <c r="A10233" s="2">
        <f t="shared" si="319"/>
        <v>169.75</v>
      </c>
      <c r="B10233">
        <v>10185</v>
      </c>
      <c r="C10233" s="1">
        <v>45257</v>
      </c>
      <c r="D10233" s="30">
        <v>0.46983796296296299</v>
      </c>
      <c r="H10233">
        <v>18.89</v>
      </c>
      <c r="I10233">
        <v>23.07</v>
      </c>
      <c r="J10233">
        <v>-9</v>
      </c>
      <c r="K10233">
        <v>25</v>
      </c>
      <c r="L10233">
        <v>-7.0000000000000007E-2</v>
      </c>
      <c r="M10233" s="2">
        <f t="shared" si="320"/>
        <v>169.75</v>
      </c>
    </row>
    <row r="10234" spans="1:13" x14ac:dyDescent="0.25">
      <c r="A10234" s="2">
        <f t="shared" si="319"/>
        <v>169.76666666666668</v>
      </c>
      <c r="B10234">
        <v>10186</v>
      </c>
      <c r="C10234" s="1">
        <v>45257</v>
      </c>
      <c r="D10234" s="30">
        <v>0.46984953703703702</v>
      </c>
      <c r="H10234">
        <v>18.89</v>
      </c>
      <c r="I10234">
        <v>23.07</v>
      </c>
      <c r="J10234">
        <v>-9</v>
      </c>
      <c r="K10234">
        <v>25</v>
      </c>
      <c r="L10234">
        <v>-0.02</v>
      </c>
      <c r="M10234" s="2">
        <f t="shared" si="320"/>
        <v>169.76666666666668</v>
      </c>
    </row>
    <row r="10235" spans="1:13" x14ac:dyDescent="0.25">
      <c r="A10235" s="2">
        <f t="shared" si="319"/>
        <v>169.78333333333333</v>
      </c>
      <c r="B10235">
        <v>10187</v>
      </c>
      <c r="C10235" s="1">
        <v>45257</v>
      </c>
      <c r="D10235" s="30">
        <v>0.46986111111111112</v>
      </c>
      <c r="H10235">
        <v>18.89</v>
      </c>
      <c r="I10235">
        <v>23.07</v>
      </c>
      <c r="J10235">
        <v>-10</v>
      </c>
      <c r="K10235">
        <v>25</v>
      </c>
      <c r="L10235">
        <v>-0.03</v>
      </c>
      <c r="M10235" s="2">
        <f t="shared" si="320"/>
        <v>169.78333333333333</v>
      </c>
    </row>
    <row r="10236" spans="1:13" x14ac:dyDescent="0.25">
      <c r="A10236" s="2">
        <f t="shared" si="319"/>
        <v>169.8</v>
      </c>
      <c r="B10236">
        <v>10188</v>
      </c>
      <c r="C10236" s="1">
        <v>45257</v>
      </c>
      <c r="D10236" s="30">
        <v>0.46987268518518516</v>
      </c>
      <c r="H10236">
        <v>18.89</v>
      </c>
      <c r="I10236">
        <v>23.06</v>
      </c>
      <c r="J10236">
        <v>-9</v>
      </c>
      <c r="K10236">
        <v>25</v>
      </c>
      <c r="L10236">
        <v>-0.06</v>
      </c>
      <c r="M10236" s="2">
        <f t="shared" si="320"/>
        <v>169.8</v>
      </c>
    </row>
    <row r="10237" spans="1:13" x14ac:dyDescent="0.25">
      <c r="A10237" s="2">
        <f t="shared" si="319"/>
        <v>169.81666666666666</v>
      </c>
      <c r="B10237">
        <v>10189</v>
      </c>
      <c r="C10237" s="1">
        <v>45257</v>
      </c>
      <c r="D10237" s="30">
        <v>0.46988425925925931</v>
      </c>
      <c r="H10237">
        <v>18.89</v>
      </c>
      <c r="I10237">
        <v>23.06</v>
      </c>
      <c r="J10237">
        <v>-10</v>
      </c>
      <c r="K10237">
        <v>25</v>
      </c>
      <c r="L10237">
        <v>-7.0000000000000007E-2</v>
      </c>
      <c r="M10237" s="2">
        <f t="shared" si="320"/>
        <v>169.81666666666666</v>
      </c>
    </row>
    <row r="10238" spans="1:13" x14ac:dyDescent="0.25">
      <c r="A10238" s="2">
        <f t="shared" si="319"/>
        <v>169.83333333333334</v>
      </c>
      <c r="B10238">
        <v>10190</v>
      </c>
      <c r="C10238" s="1">
        <v>45257</v>
      </c>
      <c r="D10238" s="30">
        <v>0.46989583333333335</v>
      </c>
      <c r="G10238" t="s">
        <v>102</v>
      </c>
      <c r="H10238">
        <v>18.88</v>
      </c>
      <c r="I10238">
        <v>23.05</v>
      </c>
      <c r="J10238">
        <v>-9</v>
      </c>
      <c r="K10238">
        <v>25</v>
      </c>
      <c r="L10238">
        <v>-7.0000000000000007E-2</v>
      </c>
      <c r="M10238" s="2">
        <f t="shared" si="320"/>
        <v>169.83333333333334</v>
      </c>
    </row>
    <row r="10239" spans="1:13" x14ac:dyDescent="0.25">
      <c r="A10239" s="2">
        <f t="shared" si="319"/>
        <v>169.85</v>
      </c>
      <c r="B10239">
        <v>10191</v>
      </c>
      <c r="C10239" s="1">
        <v>45257</v>
      </c>
      <c r="D10239" s="30">
        <v>0.46990740740740744</v>
      </c>
      <c r="H10239">
        <v>18.88</v>
      </c>
      <c r="I10239">
        <v>23.05</v>
      </c>
      <c r="J10239">
        <v>-10</v>
      </c>
      <c r="K10239">
        <v>25</v>
      </c>
      <c r="L10239">
        <v>-0.01</v>
      </c>
      <c r="M10239" s="2">
        <f t="shared" si="320"/>
        <v>169.85</v>
      </c>
    </row>
  </sheetData>
  <mergeCells count="1">
    <mergeCell ref="O28:Q29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25DEC-93C4-414A-BA54-C0580FA81911}">
  <dimension ref="A1:Y11289"/>
  <sheetViews>
    <sheetView tabSelected="1" workbookViewId="0">
      <selection activeCell="F20" sqref="F20"/>
    </sheetView>
  </sheetViews>
  <sheetFormatPr baseColWidth="10" defaultRowHeight="15" x14ac:dyDescent="0.25"/>
  <cols>
    <col min="1" max="1" width="6.28515625" customWidth="1"/>
    <col min="2" max="2" width="5.85546875" customWidth="1"/>
    <col min="15" max="15" width="12.85546875" customWidth="1"/>
    <col min="16" max="16" width="14.85546875" customWidth="1"/>
    <col min="24" max="24" width="18.7109375" bestFit="1" customWidth="1"/>
  </cols>
  <sheetData>
    <row r="1" spans="3:4" x14ac:dyDescent="0.25">
      <c r="C1" t="s">
        <v>0</v>
      </c>
    </row>
    <row r="2" spans="3:4" x14ac:dyDescent="0.25">
      <c r="C2" t="s">
        <v>1</v>
      </c>
      <c r="D2" t="s">
        <v>2</v>
      </c>
    </row>
    <row r="3" spans="3:4" x14ac:dyDescent="0.25">
      <c r="C3" t="s">
        <v>3</v>
      </c>
      <c r="D3" t="s">
        <v>4</v>
      </c>
    </row>
    <row r="4" spans="3:4" x14ac:dyDescent="0.25">
      <c r="C4" t="s">
        <v>5</v>
      </c>
      <c r="D4" t="s">
        <v>4</v>
      </c>
    </row>
    <row r="5" spans="3:4" x14ac:dyDescent="0.25">
      <c r="C5" t="s">
        <v>6</v>
      </c>
      <c r="D5" t="s">
        <v>103</v>
      </c>
    </row>
    <row r="6" spans="3:4" x14ac:dyDescent="0.25">
      <c r="C6" t="s">
        <v>8</v>
      </c>
      <c r="D6" t="s">
        <v>104</v>
      </c>
    </row>
    <row r="7" spans="3:4" x14ac:dyDescent="0.25">
      <c r="C7" t="s">
        <v>10</v>
      </c>
      <c r="D7" s="1">
        <v>45252</v>
      </c>
    </row>
    <row r="8" spans="3:4" x14ac:dyDescent="0.25">
      <c r="C8" t="s">
        <v>11</v>
      </c>
      <c r="D8" t="s">
        <v>12</v>
      </c>
    </row>
    <row r="9" spans="3:4" x14ac:dyDescent="0.25">
      <c r="C9" t="s">
        <v>13</v>
      </c>
      <c r="D9" t="s">
        <v>105</v>
      </c>
    </row>
    <row r="10" spans="3:4" x14ac:dyDescent="0.25">
      <c r="C10" t="s">
        <v>15</v>
      </c>
      <c r="D10" t="s">
        <v>16</v>
      </c>
    </row>
    <row r="11" spans="3:4" x14ac:dyDescent="0.25">
      <c r="C11" t="s">
        <v>17</v>
      </c>
    </row>
    <row r="12" spans="3:4" x14ac:dyDescent="0.25">
      <c r="C12" t="s">
        <v>18</v>
      </c>
    </row>
    <row r="13" spans="3:4" x14ac:dyDescent="0.25">
      <c r="C13" t="s">
        <v>106</v>
      </c>
    </row>
    <row r="14" spans="3:4" x14ac:dyDescent="0.25">
      <c r="C14" t="s">
        <v>107</v>
      </c>
    </row>
    <row r="15" spans="3:4" x14ac:dyDescent="0.25">
      <c r="C15" t="s">
        <v>108</v>
      </c>
    </row>
    <row r="16" spans="3:4" x14ac:dyDescent="0.25">
      <c r="C16" t="s">
        <v>22</v>
      </c>
    </row>
    <row r="17" spans="3:25" x14ac:dyDescent="0.25">
      <c r="C17" t="s">
        <v>23</v>
      </c>
    </row>
    <row r="18" spans="3:25" x14ac:dyDescent="0.25">
      <c r="C18" t="s">
        <v>24</v>
      </c>
    </row>
    <row r="19" spans="3:25" x14ac:dyDescent="0.25">
      <c r="C19" t="s">
        <v>25</v>
      </c>
    </row>
    <row r="20" spans="3:25" x14ac:dyDescent="0.25">
      <c r="C20" t="s">
        <v>26</v>
      </c>
    </row>
    <row r="21" spans="3:25" x14ac:dyDescent="0.25">
      <c r="C21" t="s">
        <v>27</v>
      </c>
      <c r="W21" s="2"/>
      <c r="Y21" s="2"/>
    </row>
    <row r="22" spans="3:25" x14ac:dyDescent="0.25">
      <c r="C22" t="s">
        <v>28</v>
      </c>
      <c r="Q22" s="2"/>
      <c r="W22" s="2"/>
      <c r="Y22" s="2"/>
    </row>
    <row r="23" spans="3:25" x14ac:dyDescent="0.25">
      <c r="C23" t="s">
        <v>29</v>
      </c>
      <c r="Q23" s="2"/>
      <c r="W23" s="2"/>
      <c r="Y23" s="2"/>
    </row>
    <row r="24" spans="3:25" x14ac:dyDescent="0.25">
      <c r="C24" t="s">
        <v>30</v>
      </c>
      <c r="Q24" s="2"/>
      <c r="W24" s="2"/>
      <c r="Y24" s="2"/>
    </row>
    <row r="25" spans="3:25" x14ac:dyDescent="0.25">
      <c r="C25" t="s">
        <v>31</v>
      </c>
      <c r="O25" t="s">
        <v>32</v>
      </c>
      <c r="Q25">
        <v>250</v>
      </c>
      <c r="R25" t="s">
        <v>33</v>
      </c>
      <c r="S25" t="s">
        <v>34</v>
      </c>
      <c r="W25" s="31">
        <f>COUNTIFS(I48:I82642,"&gt;50",J48:J82642,"&lt;0",K48:K82642,"&lt;"&amp;Q25)/60</f>
        <v>75.816666666666663</v>
      </c>
      <c r="X25" t="s">
        <v>35</v>
      </c>
      <c r="Y25" s="2"/>
    </row>
    <row r="26" spans="3:25" x14ac:dyDescent="0.25">
      <c r="C26" t="s">
        <v>36</v>
      </c>
    </row>
    <row r="27" spans="3:25" ht="15.75" thickBot="1" x14ac:dyDescent="0.3">
      <c r="C27" t="s">
        <v>37</v>
      </c>
    </row>
    <row r="28" spans="3:25" x14ac:dyDescent="0.25">
      <c r="C28" t="s">
        <v>38</v>
      </c>
      <c r="O28" s="32" t="s">
        <v>39</v>
      </c>
      <c r="P28" s="33"/>
      <c r="Q28" s="34"/>
      <c r="R28" s="3" t="s">
        <v>40</v>
      </c>
      <c r="S28" s="4" t="s">
        <v>41</v>
      </c>
      <c r="T28" s="4" t="s">
        <v>42</v>
      </c>
      <c r="U28" s="5" t="s">
        <v>43</v>
      </c>
    </row>
    <row r="29" spans="3:25" ht="15.75" thickBot="1" x14ac:dyDescent="0.3">
      <c r="C29" t="s">
        <v>44</v>
      </c>
      <c r="O29" s="35"/>
      <c r="P29" s="36"/>
      <c r="Q29" s="37"/>
      <c r="R29" s="6" t="s">
        <v>45</v>
      </c>
      <c r="S29" s="7" t="s">
        <v>45</v>
      </c>
      <c r="T29" s="7" t="s">
        <v>46</v>
      </c>
      <c r="U29" s="8" t="s">
        <v>47</v>
      </c>
    </row>
    <row r="30" spans="3:25" x14ac:dyDescent="0.25">
      <c r="C30" t="s">
        <v>48</v>
      </c>
      <c r="O30" s="9" t="s">
        <v>49</v>
      </c>
      <c r="P30" s="10">
        <f>MAX(H48:H82614)</f>
        <v>323.04000000000002</v>
      </c>
      <c r="Q30" s="11" t="s">
        <v>33</v>
      </c>
      <c r="R30" s="12">
        <f>P30</f>
        <v>323.04000000000002</v>
      </c>
      <c r="S30" s="13">
        <f>VLOOKUP(P30,H48:M82606,2,FALSE)</f>
        <v>230.5</v>
      </c>
      <c r="T30" s="13">
        <f>VLOOKUP(P30,H48:M82606,5,FALSE)</f>
        <v>27.73</v>
      </c>
      <c r="U30" s="14">
        <f>VLOOKUP(P30,H48:M82606,6,FALSE)</f>
        <v>46.35</v>
      </c>
    </row>
    <row r="31" spans="3:25" x14ac:dyDescent="0.25">
      <c r="C31" t="s">
        <v>50</v>
      </c>
      <c r="O31" s="15" t="s">
        <v>51</v>
      </c>
      <c r="P31" s="16">
        <f>MAX(I48:I82614)</f>
        <v>254.69</v>
      </c>
      <c r="Q31" s="17" t="s">
        <v>33</v>
      </c>
      <c r="R31" s="18"/>
      <c r="S31" s="19">
        <f>P31</f>
        <v>254.69</v>
      </c>
      <c r="T31" s="19">
        <f>VLOOKUP(P31,I48:M82606,4,FALSE)</f>
        <v>42.46</v>
      </c>
      <c r="U31" s="20">
        <f>VLOOKUP(P31,I48:M82606,5,FALSE)</f>
        <v>60.75</v>
      </c>
    </row>
    <row r="32" spans="3:25" ht="15.75" thickBot="1" x14ac:dyDescent="0.3">
      <c r="C32" t="s">
        <v>52</v>
      </c>
      <c r="D32">
        <v>1</v>
      </c>
      <c r="O32" s="21" t="s">
        <v>53</v>
      </c>
      <c r="P32" s="22">
        <f>MAX(L48:L82614)</f>
        <v>42.51</v>
      </c>
      <c r="Q32" s="23" t="s">
        <v>54</v>
      </c>
      <c r="R32" s="24"/>
      <c r="S32" s="25"/>
      <c r="T32" s="26">
        <f>P32</f>
        <v>42.51</v>
      </c>
      <c r="U32" s="27">
        <f>VLOOKUP(P32,L48:M82606,2,FALSE)</f>
        <v>60.233333333333334</v>
      </c>
    </row>
    <row r="33" spans="1:21" x14ac:dyDescent="0.25">
      <c r="C33" t="s">
        <v>55</v>
      </c>
    </row>
    <row r="34" spans="1:21" x14ac:dyDescent="0.25">
      <c r="C34" t="s">
        <v>56</v>
      </c>
      <c r="D34" t="s">
        <v>57</v>
      </c>
      <c r="E34" t="s">
        <v>58</v>
      </c>
      <c r="U34" s="2"/>
    </row>
    <row r="35" spans="1:21" x14ac:dyDescent="0.25">
      <c r="C35" t="s">
        <v>59</v>
      </c>
      <c r="D35" t="s">
        <v>60</v>
      </c>
      <c r="E35">
        <v>4</v>
      </c>
      <c r="M35" s="28"/>
    </row>
    <row r="36" spans="1:21" x14ac:dyDescent="0.25">
      <c r="C36" t="s">
        <v>61</v>
      </c>
      <c r="D36" t="s">
        <v>62</v>
      </c>
      <c r="E36">
        <v>4</v>
      </c>
      <c r="M36" s="28"/>
    </row>
    <row r="37" spans="1:21" x14ac:dyDescent="0.25">
      <c r="C37" t="s">
        <v>63</v>
      </c>
    </row>
    <row r="38" spans="1:21" x14ac:dyDescent="0.25">
      <c r="C38" t="s">
        <v>56</v>
      </c>
      <c r="H38" t="s">
        <v>59</v>
      </c>
      <c r="I38" t="s">
        <v>59</v>
      </c>
      <c r="J38" t="s">
        <v>59</v>
      </c>
      <c r="K38" t="s">
        <v>59</v>
      </c>
      <c r="L38" t="s">
        <v>61</v>
      </c>
      <c r="M38" s="2"/>
    </row>
    <row r="39" spans="1:21" x14ac:dyDescent="0.25">
      <c r="C39" t="s">
        <v>64</v>
      </c>
      <c r="H39">
        <v>0</v>
      </c>
      <c r="I39">
        <v>-99.99</v>
      </c>
      <c r="J39">
        <v>0</v>
      </c>
      <c r="K39">
        <v>-99.99</v>
      </c>
      <c r="L39">
        <v>0</v>
      </c>
      <c r="M39" s="2"/>
    </row>
    <row r="40" spans="1:21" x14ac:dyDescent="0.25">
      <c r="C40" t="s">
        <v>65</v>
      </c>
      <c r="H40">
        <v>550</v>
      </c>
      <c r="I40">
        <v>499.99</v>
      </c>
      <c r="J40">
        <v>1000</v>
      </c>
      <c r="K40">
        <v>499.99</v>
      </c>
      <c r="L40">
        <v>600</v>
      </c>
      <c r="M40" s="2"/>
    </row>
    <row r="41" spans="1:21" x14ac:dyDescent="0.25">
      <c r="C41" t="s">
        <v>66</v>
      </c>
      <c r="H41">
        <v>0</v>
      </c>
      <c r="I41">
        <v>0</v>
      </c>
      <c r="J41">
        <v>0</v>
      </c>
      <c r="K41">
        <v>0</v>
      </c>
      <c r="L41">
        <v>0</v>
      </c>
      <c r="M41" s="2"/>
    </row>
    <row r="42" spans="1:21" x14ac:dyDescent="0.25">
      <c r="C42" t="s">
        <v>67</v>
      </c>
      <c r="H42">
        <v>0</v>
      </c>
      <c r="I42">
        <v>0</v>
      </c>
      <c r="J42">
        <v>0</v>
      </c>
      <c r="K42">
        <v>0</v>
      </c>
      <c r="L42">
        <v>0</v>
      </c>
      <c r="M42" s="2"/>
    </row>
    <row r="43" spans="1:21" x14ac:dyDescent="0.25">
      <c r="C43" t="s">
        <v>68</v>
      </c>
      <c r="H43" t="s">
        <v>69</v>
      </c>
      <c r="I43" t="s">
        <v>69</v>
      </c>
      <c r="J43" t="s">
        <v>70</v>
      </c>
      <c r="K43" t="s">
        <v>69</v>
      </c>
      <c r="L43" t="s">
        <v>54</v>
      </c>
      <c r="M43" s="2"/>
    </row>
    <row r="44" spans="1:21" x14ac:dyDescent="0.25">
      <c r="C44" t="s">
        <v>71</v>
      </c>
      <c r="H44">
        <v>0</v>
      </c>
      <c r="I44">
        <v>1</v>
      </c>
      <c r="J44">
        <v>2</v>
      </c>
      <c r="K44">
        <v>3</v>
      </c>
      <c r="L44">
        <v>1</v>
      </c>
      <c r="M44" s="2"/>
    </row>
    <row r="45" spans="1:21" x14ac:dyDescent="0.25">
      <c r="C45" t="s">
        <v>72</v>
      </c>
      <c r="H45" t="s">
        <v>73</v>
      </c>
      <c r="I45" t="s">
        <v>73</v>
      </c>
      <c r="J45" t="s">
        <v>73</v>
      </c>
      <c r="K45" t="s">
        <v>74</v>
      </c>
      <c r="L45" t="s">
        <v>73</v>
      </c>
      <c r="M45" s="2"/>
    </row>
    <row r="46" spans="1:21" x14ac:dyDescent="0.25">
      <c r="A46" s="28" t="s">
        <v>75</v>
      </c>
      <c r="B46" s="29" t="s">
        <v>75</v>
      </c>
      <c r="C46" t="s">
        <v>10</v>
      </c>
      <c r="D46" t="s">
        <v>76</v>
      </c>
      <c r="E46" t="s">
        <v>77</v>
      </c>
      <c r="F46" t="s">
        <v>78</v>
      </c>
      <c r="G46" t="s">
        <v>79</v>
      </c>
      <c r="H46" t="s">
        <v>80</v>
      </c>
      <c r="I46" t="s">
        <v>81</v>
      </c>
      <c r="J46" t="s">
        <v>82</v>
      </c>
      <c r="K46" t="s">
        <v>83</v>
      </c>
      <c r="L46" t="s">
        <v>84</v>
      </c>
      <c r="M46" s="2" t="str">
        <f>A46</f>
        <v>Zeit</v>
      </c>
    </row>
    <row r="47" spans="1:21" x14ac:dyDescent="0.25">
      <c r="A47" s="28" t="s">
        <v>47</v>
      </c>
      <c r="B47" s="29" t="s">
        <v>85</v>
      </c>
      <c r="C47" t="s">
        <v>86</v>
      </c>
      <c r="M47" s="2" t="str">
        <f t="shared" ref="M47" si="0">A47</f>
        <v>[min]</v>
      </c>
    </row>
    <row r="48" spans="1:21" x14ac:dyDescent="0.25">
      <c r="A48" s="2">
        <f t="shared" ref="A48:A111" si="1">B48/60</f>
        <v>0</v>
      </c>
      <c r="B48">
        <v>0</v>
      </c>
      <c r="C48" s="1">
        <v>45252</v>
      </c>
      <c r="D48" s="30">
        <v>0.33718749999999997</v>
      </c>
      <c r="G48" t="s">
        <v>109</v>
      </c>
      <c r="H48">
        <v>21.58</v>
      </c>
      <c r="I48">
        <v>20.67</v>
      </c>
      <c r="J48">
        <v>0</v>
      </c>
      <c r="K48">
        <v>20</v>
      </c>
      <c r="L48">
        <v>-0.01</v>
      </c>
      <c r="M48" s="2">
        <f>A48</f>
        <v>0</v>
      </c>
    </row>
    <row r="49" spans="1:13" x14ac:dyDescent="0.25">
      <c r="A49" s="2">
        <f t="shared" si="1"/>
        <v>1.6666666666666666E-2</v>
      </c>
      <c r="B49">
        <v>1</v>
      </c>
      <c r="C49" s="1">
        <v>45252</v>
      </c>
      <c r="D49" s="30">
        <v>0.33719907407407407</v>
      </c>
      <c r="H49">
        <v>21.58</v>
      </c>
      <c r="I49">
        <v>20.67</v>
      </c>
      <c r="J49">
        <v>0</v>
      </c>
      <c r="K49">
        <v>20</v>
      </c>
      <c r="L49">
        <v>0.01</v>
      </c>
      <c r="M49" s="2">
        <f t="shared" ref="M49:M112" si="2">A49</f>
        <v>1.6666666666666666E-2</v>
      </c>
    </row>
    <row r="50" spans="1:13" x14ac:dyDescent="0.25">
      <c r="A50" s="2">
        <f t="shared" si="1"/>
        <v>3.3333333333333333E-2</v>
      </c>
      <c r="B50">
        <v>2</v>
      </c>
      <c r="C50" s="1">
        <v>45252</v>
      </c>
      <c r="D50" s="30">
        <v>0.33721064814814811</v>
      </c>
      <c r="H50">
        <v>21.58</v>
      </c>
      <c r="I50">
        <v>20.67</v>
      </c>
      <c r="J50">
        <v>0</v>
      </c>
      <c r="K50">
        <v>20</v>
      </c>
      <c r="L50">
        <v>-0.01</v>
      </c>
      <c r="M50" s="2">
        <f t="shared" si="2"/>
        <v>3.3333333333333333E-2</v>
      </c>
    </row>
    <row r="51" spans="1:13" x14ac:dyDescent="0.25">
      <c r="A51" s="2">
        <f t="shared" si="1"/>
        <v>0.05</v>
      </c>
      <c r="B51">
        <v>3</v>
      </c>
      <c r="C51" s="1">
        <v>45252</v>
      </c>
      <c r="D51" s="30">
        <v>0.33721064814814811</v>
      </c>
      <c r="H51">
        <v>21.58</v>
      </c>
      <c r="I51">
        <v>20.67</v>
      </c>
      <c r="J51">
        <v>0</v>
      </c>
      <c r="K51">
        <v>20</v>
      </c>
      <c r="L51">
        <v>0</v>
      </c>
      <c r="M51" s="2">
        <f t="shared" si="2"/>
        <v>0.05</v>
      </c>
    </row>
    <row r="52" spans="1:13" x14ac:dyDescent="0.25">
      <c r="A52" s="2">
        <f t="shared" si="1"/>
        <v>6.6666666666666666E-2</v>
      </c>
      <c r="B52">
        <v>4</v>
      </c>
      <c r="C52" s="1">
        <v>45252</v>
      </c>
      <c r="D52" s="30">
        <v>0.33722222222222226</v>
      </c>
      <c r="H52">
        <v>21.58</v>
      </c>
      <c r="I52">
        <v>20.67</v>
      </c>
      <c r="J52">
        <v>0</v>
      </c>
      <c r="K52">
        <v>20</v>
      </c>
      <c r="L52">
        <v>0.01</v>
      </c>
      <c r="M52" s="2">
        <f t="shared" si="2"/>
        <v>6.6666666666666666E-2</v>
      </c>
    </row>
    <row r="53" spans="1:13" x14ac:dyDescent="0.25">
      <c r="A53" s="2">
        <f t="shared" si="1"/>
        <v>8.3333333333333329E-2</v>
      </c>
      <c r="B53">
        <v>5</v>
      </c>
      <c r="C53" s="1">
        <v>45252</v>
      </c>
      <c r="D53" s="30">
        <v>0.33724537037037039</v>
      </c>
      <c r="H53">
        <v>21.58</v>
      </c>
      <c r="I53">
        <v>20.67</v>
      </c>
      <c r="J53">
        <v>0</v>
      </c>
      <c r="K53">
        <v>20</v>
      </c>
      <c r="L53">
        <v>0</v>
      </c>
      <c r="M53" s="2">
        <f t="shared" si="2"/>
        <v>8.3333333333333329E-2</v>
      </c>
    </row>
    <row r="54" spans="1:13" x14ac:dyDescent="0.25">
      <c r="A54" s="2">
        <f t="shared" si="1"/>
        <v>0.1</v>
      </c>
      <c r="B54">
        <v>6</v>
      </c>
      <c r="C54" s="1">
        <v>45252</v>
      </c>
      <c r="D54" s="30">
        <v>0.33725694444444443</v>
      </c>
      <c r="H54">
        <v>21.58</v>
      </c>
      <c r="I54">
        <v>20.67</v>
      </c>
      <c r="J54">
        <v>0</v>
      </c>
      <c r="K54">
        <v>20</v>
      </c>
      <c r="L54">
        <v>-0.01</v>
      </c>
      <c r="M54" s="2">
        <f t="shared" si="2"/>
        <v>0.1</v>
      </c>
    </row>
    <row r="55" spans="1:13" x14ac:dyDescent="0.25">
      <c r="A55" s="2">
        <f t="shared" si="1"/>
        <v>0.11666666666666667</v>
      </c>
      <c r="B55">
        <v>7</v>
      </c>
      <c r="C55" s="1">
        <v>45252</v>
      </c>
      <c r="D55" s="30">
        <v>0.33726851851851852</v>
      </c>
      <c r="H55">
        <v>21.58</v>
      </c>
      <c r="I55">
        <v>20.67</v>
      </c>
      <c r="J55">
        <v>0</v>
      </c>
      <c r="K55">
        <v>20</v>
      </c>
      <c r="L55">
        <v>0.01</v>
      </c>
      <c r="M55" s="2">
        <f t="shared" si="2"/>
        <v>0.11666666666666667</v>
      </c>
    </row>
    <row r="56" spans="1:13" x14ac:dyDescent="0.25">
      <c r="A56" s="2">
        <f t="shared" si="1"/>
        <v>0.13333333333333333</v>
      </c>
      <c r="B56">
        <v>8</v>
      </c>
      <c r="C56" s="1">
        <v>45252</v>
      </c>
      <c r="D56" s="30">
        <v>0.33726851851851852</v>
      </c>
      <c r="H56">
        <v>21.58</v>
      </c>
      <c r="I56">
        <v>20.67</v>
      </c>
      <c r="J56">
        <v>0</v>
      </c>
      <c r="K56">
        <v>20</v>
      </c>
      <c r="L56">
        <v>0</v>
      </c>
      <c r="M56" s="2">
        <f t="shared" si="2"/>
        <v>0.13333333333333333</v>
      </c>
    </row>
    <row r="57" spans="1:13" x14ac:dyDescent="0.25">
      <c r="A57" s="2">
        <f t="shared" si="1"/>
        <v>0.15</v>
      </c>
      <c r="B57">
        <v>9</v>
      </c>
      <c r="C57" s="1">
        <v>45252</v>
      </c>
      <c r="D57" s="30">
        <v>0.33728009259259256</v>
      </c>
      <c r="H57">
        <v>21.58</v>
      </c>
      <c r="I57">
        <v>20.67</v>
      </c>
      <c r="J57">
        <v>0</v>
      </c>
      <c r="K57">
        <v>20</v>
      </c>
      <c r="L57">
        <v>0.06</v>
      </c>
      <c r="M57" s="2">
        <f t="shared" si="2"/>
        <v>0.15</v>
      </c>
    </row>
    <row r="58" spans="1:13" x14ac:dyDescent="0.25">
      <c r="A58" s="2">
        <f t="shared" si="1"/>
        <v>0.16666666666666666</v>
      </c>
      <c r="B58">
        <v>10</v>
      </c>
      <c r="C58" s="1">
        <v>45252</v>
      </c>
      <c r="D58" s="30">
        <v>0.33729166666666671</v>
      </c>
      <c r="H58">
        <v>21.58</v>
      </c>
      <c r="I58">
        <v>20.67</v>
      </c>
      <c r="J58">
        <v>0</v>
      </c>
      <c r="K58">
        <v>20</v>
      </c>
      <c r="L58">
        <v>-0.01</v>
      </c>
      <c r="M58" s="2">
        <f t="shared" si="2"/>
        <v>0.16666666666666666</v>
      </c>
    </row>
    <row r="59" spans="1:13" x14ac:dyDescent="0.25">
      <c r="A59" s="2">
        <f t="shared" si="1"/>
        <v>0.18333333333333332</v>
      </c>
      <c r="B59">
        <v>11</v>
      </c>
      <c r="C59" s="1">
        <v>45252</v>
      </c>
      <c r="D59" s="30">
        <v>0.33731481481481485</v>
      </c>
      <c r="H59">
        <v>21.58</v>
      </c>
      <c r="I59">
        <v>20.67</v>
      </c>
      <c r="J59">
        <v>0</v>
      </c>
      <c r="K59">
        <v>20</v>
      </c>
      <c r="L59">
        <v>0.02</v>
      </c>
      <c r="M59" s="2">
        <f t="shared" si="2"/>
        <v>0.18333333333333332</v>
      </c>
    </row>
    <row r="60" spans="1:13" x14ac:dyDescent="0.25">
      <c r="A60" s="2">
        <f t="shared" si="1"/>
        <v>0.2</v>
      </c>
      <c r="B60">
        <v>12</v>
      </c>
      <c r="C60" s="1">
        <v>45252</v>
      </c>
      <c r="D60" s="30">
        <v>0.33732638888888888</v>
      </c>
      <c r="H60">
        <v>21.58</v>
      </c>
      <c r="I60">
        <v>20.67</v>
      </c>
      <c r="J60">
        <v>0</v>
      </c>
      <c r="K60">
        <v>20</v>
      </c>
      <c r="L60">
        <v>0.05</v>
      </c>
      <c r="M60" s="2">
        <f t="shared" si="2"/>
        <v>0.2</v>
      </c>
    </row>
    <row r="61" spans="1:13" x14ac:dyDescent="0.25">
      <c r="A61" s="2">
        <f t="shared" si="1"/>
        <v>0.21666666666666667</v>
      </c>
      <c r="B61">
        <v>13</v>
      </c>
      <c r="C61" s="1">
        <v>45252</v>
      </c>
      <c r="D61" s="30">
        <v>0.33733796296296298</v>
      </c>
      <c r="H61">
        <v>21.58</v>
      </c>
      <c r="I61">
        <v>20.67</v>
      </c>
      <c r="J61">
        <v>0</v>
      </c>
      <c r="K61">
        <v>20.67</v>
      </c>
      <c r="L61">
        <v>-0.01</v>
      </c>
      <c r="M61" s="2">
        <f t="shared" si="2"/>
        <v>0.21666666666666667</v>
      </c>
    </row>
    <row r="62" spans="1:13" x14ac:dyDescent="0.25">
      <c r="A62" s="2">
        <f t="shared" si="1"/>
        <v>0.23333333333333334</v>
      </c>
      <c r="B62">
        <v>14</v>
      </c>
      <c r="C62" s="1">
        <v>45252</v>
      </c>
      <c r="D62" s="30">
        <v>0.33734953703703702</v>
      </c>
      <c r="H62">
        <v>21.58</v>
      </c>
      <c r="I62">
        <v>20.67</v>
      </c>
      <c r="J62">
        <v>4</v>
      </c>
      <c r="K62">
        <v>20.67</v>
      </c>
      <c r="L62">
        <v>0.01</v>
      </c>
      <c r="M62" s="2">
        <f t="shared" si="2"/>
        <v>0.23333333333333334</v>
      </c>
    </row>
    <row r="63" spans="1:13" x14ac:dyDescent="0.25">
      <c r="A63" s="2">
        <f t="shared" si="1"/>
        <v>0.25</v>
      </c>
      <c r="B63">
        <v>15</v>
      </c>
      <c r="C63" s="1">
        <v>45252</v>
      </c>
      <c r="D63" s="30">
        <v>0.33736111111111106</v>
      </c>
      <c r="H63">
        <v>21.58</v>
      </c>
      <c r="I63">
        <v>20.67</v>
      </c>
      <c r="J63">
        <v>5</v>
      </c>
      <c r="K63">
        <v>20.84</v>
      </c>
      <c r="L63">
        <v>0</v>
      </c>
      <c r="M63" s="2">
        <f t="shared" si="2"/>
        <v>0.25</v>
      </c>
    </row>
    <row r="64" spans="1:13" x14ac:dyDescent="0.25">
      <c r="A64" s="2">
        <f t="shared" si="1"/>
        <v>0.26666666666666666</v>
      </c>
      <c r="B64">
        <v>16</v>
      </c>
      <c r="C64" s="1">
        <v>45252</v>
      </c>
      <c r="D64" s="30">
        <v>0.33737268518518521</v>
      </c>
      <c r="H64">
        <v>21.58</v>
      </c>
      <c r="I64">
        <v>20.67</v>
      </c>
      <c r="J64">
        <v>6</v>
      </c>
      <c r="K64">
        <v>20.84</v>
      </c>
      <c r="L64">
        <v>0.01</v>
      </c>
      <c r="M64" s="2">
        <f t="shared" si="2"/>
        <v>0.26666666666666666</v>
      </c>
    </row>
    <row r="65" spans="1:13" x14ac:dyDescent="0.25">
      <c r="A65" s="2">
        <f t="shared" si="1"/>
        <v>0.28333333333333333</v>
      </c>
      <c r="B65">
        <v>17</v>
      </c>
      <c r="C65" s="1">
        <v>45252</v>
      </c>
      <c r="D65" s="30">
        <v>0.33738425925925924</v>
      </c>
      <c r="H65">
        <v>21.58</v>
      </c>
      <c r="I65">
        <v>20.67</v>
      </c>
      <c r="J65">
        <v>6</v>
      </c>
      <c r="K65">
        <v>21.01</v>
      </c>
      <c r="L65">
        <v>0</v>
      </c>
      <c r="M65" s="2">
        <f t="shared" si="2"/>
        <v>0.28333333333333333</v>
      </c>
    </row>
    <row r="66" spans="1:13" x14ac:dyDescent="0.25">
      <c r="A66" s="2">
        <f t="shared" si="1"/>
        <v>0.3</v>
      </c>
      <c r="B66">
        <v>18</v>
      </c>
      <c r="C66" s="1">
        <v>45252</v>
      </c>
      <c r="D66" s="30">
        <v>0.33739583333333334</v>
      </c>
      <c r="H66">
        <v>21.58</v>
      </c>
      <c r="I66">
        <v>20.67</v>
      </c>
      <c r="J66">
        <v>7</v>
      </c>
      <c r="K66">
        <v>21.01</v>
      </c>
      <c r="L66">
        <v>0</v>
      </c>
      <c r="M66" s="2">
        <f t="shared" si="2"/>
        <v>0.3</v>
      </c>
    </row>
    <row r="67" spans="1:13" x14ac:dyDescent="0.25">
      <c r="A67" s="2">
        <f t="shared" si="1"/>
        <v>0.31666666666666665</v>
      </c>
      <c r="B67">
        <v>19</v>
      </c>
      <c r="C67" s="1">
        <v>45252</v>
      </c>
      <c r="D67" s="30">
        <v>0.33740740740740738</v>
      </c>
      <c r="H67">
        <v>21.58</v>
      </c>
      <c r="I67">
        <v>20.67</v>
      </c>
      <c r="J67">
        <v>8</v>
      </c>
      <c r="K67">
        <v>21.18</v>
      </c>
      <c r="L67">
        <v>-0.01</v>
      </c>
      <c r="M67" s="2">
        <f t="shared" si="2"/>
        <v>0.31666666666666665</v>
      </c>
    </row>
    <row r="68" spans="1:13" x14ac:dyDescent="0.25">
      <c r="A68" s="2">
        <f t="shared" si="1"/>
        <v>0.33333333333333331</v>
      </c>
      <c r="B68">
        <v>20</v>
      </c>
      <c r="C68" s="1">
        <v>45252</v>
      </c>
      <c r="D68" s="30">
        <v>0.33741898148148147</v>
      </c>
      <c r="H68">
        <v>21.58</v>
      </c>
      <c r="I68">
        <v>20.67</v>
      </c>
      <c r="J68">
        <v>8</v>
      </c>
      <c r="K68">
        <v>21.18</v>
      </c>
      <c r="L68">
        <v>0.01</v>
      </c>
      <c r="M68" s="2">
        <f t="shared" si="2"/>
        <v>0.33333333333333331</v>
      </c>
    </row>
    <row r="69" spans="1:13" x14ac:dyDescent="0.25">
      <c r="A69" s="2">
        <f t="shared" si="1"/>
        <v>0.35</v>
      </c>
      <c r="B69">
        <v>21</v>
      </c>
      <c r="C69" s="1">
        <v>45252</v>
      </c>
      <c r="D69" s="30">
        <v>0.33743055555555551</v>
      </c>
      <c r="H69">
        <v>21.58</v>
      </c>
      <c r="I69">
        <v>20.67</v>
      </c>
      <c r="J69">
        <v>9</v>
      </c>
      <c r="K69">
        <v>21.35</v>
      </c>
      <c r="L69">
        <v>0.02</v>
      </c>
      <c r="M69" s="2">
        <f t="shared" si="2"/>
        <v>0.35</v>
      </c>
    </row>
    <row r="70" spans="1:13" x14ac:dyDescent="0.25">
      <c r="A70" s="2">
        <f t="shared" si="1"/>
        <v>0.36666666666666664</v>
      </c>
      <c r="B70">
        <v>22</v>
      </c>
      <c r="C70" s="1">
        <v>45252</v>
      </c>
      <c r="D70" s="30">
        <v>0.33744212962962966</v>
      </c>
      <c r="H70">
        <v>21.58</v>
      </c>
      <c r="I70">
        <v>20.67</v>
      </c>
      <c r="J70">
        <v>9</v>
      </c>
      <c r="K70">
        <v>21.35</v>
      </c>
      <c r="L70">
        <v>0.06</v>
      </c>
      <c r="M70" s="2">
        <f t="shared" si="2"/>
        <v>0.36666666666666664</v>
      </c>
    </row>
    <row r="71" spans="1:13" x14ac:dyDescent="0.25">
      <c r="A71" s="2">
        <f t="shared" si="1"/>
        <v>0.38333333333333336</v>
      </c>
      <c r="B71">
        <v>23</v>
      </c>
      <c r="C71" s="1">
        <v>45252</v>
      </c>
      <c r="D71" s="30">
        <v>0.3374537037037037</v>
      </c>
      <c r="H71">
        <v>21.58</v>
      </c>
      <c r="I71">
        <v>20.67</v>
      </c>
      <c r="J71">
        <v>10</v>
      </c>
      <c r="K71">
        <v>21.52</v>
      </c>
      <c r="L71">
        <v>0.01</v>
      </c>
      <c r="M71" s="2">
        <f t="shared" si="2"/>
        <v>0.38333333333333336</v>
      </c>
    </row>
    <row r="72" spans="1:13" x14ac:dyDescent="0.25">
      <c r="A72" s="2">
        <f t="shared" si="1"/>
        <v>0.4</v>
      </c>
      <c r="B72">
        <v>24</v>
      </c>
      <c r="C72" s="1">
        <v>45252</v>
      </c>
      <c r="D72" s="30">
        <v>0.33746527777777779</v>
      </c>
      <c r="H72">
        <v>21.58</v>
      </c>
      <c r="I72">
        <v>20.67</v>
      </c>
      <c r="J72">
        <v>11</v>
      </c>
      <c r="K72">
        <v>21.52</v>
      </c>
      <c r="L72">
        <v>0</v>
      </c>
      <c r="M72" s="2">
        <f t="shared" si="2"/>
        <v>0.4</v>
      </c>
    </row>
    <row r="73" spans="1:13" x14ac:dyDescent="0.25">
      <c r="A73" s="2">
        <f t="shared" si="1"/>
        <v>0.41666666666666669</v>
      </c>
      <c r="B73">
        <v>25</v>
      </c>
      <c r="C73" s="1">
        <v>45252</v>
      </c>
      <c r="D73" s="30">
        <v>0.33747685185185183</v>
      </c>
      <c r="H73">
        <v>21.58</v>
      </c>
      <c r="I73">
        <v>20.67</v>
      </c>
      <c r="J73">
        <v>13</v>
      </c>
      <c r="K73">
        <v>21.69</v>
      </c>
      <c r="L73">
        <v>0.04</v>
      </c>
      <c r="M73" s="2">
        <f t="shared" si="2"/>
        <v>0.41666666666666669</v>
      </c>
    </row>
    <row r="74" spans="1:13" x14ac:dyDescent="0.25">
      <c r="A74" s="2">
        <f t="shared" si="1"/>
        <v>0.43333333333333335</v>
      </c>
      <c r="B74">
        <v>26</v>
      </c>
      <c r="C74" s="1">
        <v>45252</v>
      </c>
      <c r="D74" s="30">
        <v>0.33748842592592593</v>
      </c>
      <c r="H74">
        <v>21.59</v>
      </c>
      <c r="I74">
        <v>20.67</v>
      </c>
      <c r="J74">
        <v>12</v>
      </c>
      <c r="K74">
        <v>21.69</v>
      </c>
      <c r="L74">
        <v>0.02</v>
      </c>
      <c r="M74" s="2">
        <f t="shared" si="2"/>
        <v>0.43333333333333335</v>
      </c>
    </row>
    <row r="75" spans="1:13" x14ac:dyDescent="0.25">
      <c r="A75" s="2">
        <f t="shared" si="1"/>
        <v>0.45</v>
      </c>
      <c r="B75">
        <v>27</v>
      </c>
      <c r="C75" s="1">
        <v>45252</v>
      </c>
      <c r="D75" s="30">
        <v>0.33749999999999997</v>
      </c>
      <c r="H75">
        <v>21.59</v>
      </c>
      <c r="I75">
        <v>20.67</v>
      </c>
      <c r="J75">
        <v>14</v>
      </c>
      <c r="K75">
        <v>21.86</v>
      </c>
      <c r="L75">
        <v>0.02</v>
      </c>
      <c r="M75" s="2">
        <f t="shared" si="2"/>
        <v>0.45</v>
      </c>
    </row>
    <row r="76" spans="1:13" x14ac:dyDescent="0.25">
      <c r="A76" s="2">
        <f t="shared" si="1"/>
        <v>0.46666666666666667</v>
      </c>
      <c r="B76">
        <v>28</v>
      </c>
      <c r="C76" s="1">
        <v>45252</v>
      </c>
      <c r="D76" s="30">
        <v>0.33751157407407412</v>
      </c>
      <c r="H76">
        <v>21.59</v>
      </c>
      <c r="I76">
        <v>20.67</v>
      </c>
      <c r="J76">
        <v>13</v>
      </c>
      <c r="K76">
        <v>21.86</v>
      </c>
      <c r="L76">
        <v>0.02</v>
      </c>
      <c r="M76" s="2">
        <f t="shared" si="2"/>
        <v>0.46666666666666667</v>
      </c>
    </row>
    <row r="77" spans="1:13" x14ac:dyDescent="0.25">
      <c r="A77" s="2">
        <f t="shared" si="1"/>
        <v>0.48333333333333334</v>
      </c>
      <c r="B77">
        <v>29</v>
      </c>
      <c r="C77" s="1">
        <v>45252</v>
      </c>
      <c r="D77" s="30">
        <v>0.33752314814814816</v>
      </c>
      <c r="H77">
        <v>21.59</v>
      </c>
      <c r="I77">
        <v>20.67</v>
      </c>
      <c r="J77">
        <v>13</v>
      </c>
      <c r="K77">
        <v>21.86</v>
      </c>
      <c r="L77">
        <v>0.02</v>
      </c>
      <c r="M77" s="2">
        <f t="shared" si="2"/>
        <v>0.48333333333333334</v>
      </c>
    </row>
    <row r="78" spans="1:13" x14ac:dyDescent="0.25">
      <c r="A78" s="2">
        <f t="shared" si="1"/>
        <v>0.5</v>
      </c>
      <c r="B78">
        <v>30</v>
      </c>
      <c r="C78" s="1">
        <v>45252</v>
      </c>
      <c r="D78" s="30">
        <v>0.33753472222222225</v>
      </c>
      <c r="H78">
        <v>21.6</v>
      </c>
      <c r="I78">
        <v>20.67</v>
      </c>
      <c r="J78">
        <v>15</v>
      </c>
      <c r="K78">
        <v>22.03</v>
      </c>
      <c r="L78">
        <v>0</v>
      </c>
      <c r="M78" s="2">
        <f t="shared" si="2"/>
        <v>0.5</v>
      </c>
    </row>
    <row r="79" spans="1:13" x14ac:dyDescent="0.25">
      <c r="A79" s="2">
        <f t="shared" si="1"/>
        <v>0.51666666666666672</v>
      </c>
      <c r="B79">
        <v>31</v>
      </c>
      <c r="C79" s="1">
        <v>45252</v>
      </c>
      <c r="D79" s="30">
        <v>0.33754629629629629</v>
      </c>
      <c r="H79">
        <v>21.6</v>
      </c>
      <c r="I79">
        <v>20.67</v>
      </c>
      <c r="J79">
        <v>15</v>
      </c>
      <c r="K79">
        <v>22.03</v>
      </c>
      <c r="L79">
        <v>0.01</v>
      </c>
      <c r="M79" s="2">
        <f t="shared" si="2"/>
        <v>0.51666666666666672</v>
      </c>
    </row>
    <row r="80" spans="1:13" x14ac:dyDescent="0.25">
      <c r="A80" s="2">
        <f t="shared" si="1"/>
        <v>0.53333333333333333</v>
      </c>
      <c r="B80">
        <v>32</v>
      </c>
      <c r="C80" s="1">
        <v>45252</v>
      </c>
      <c r="D80" s="30">
        <v>0.33755787037037038</v>
      </c>
      <c r="H80">
        <v>21.61</v>
      </c>
      <c r="I80">
        <v>20.67</v>
      </c>
      <c r="J80">
        <v>17</v>
      </c>
      <c r="K80">
        <v>22.2</v>
      </c>
      <c r="L80">
        <v>0</v>
      </c>
      <c r="M80" s="2">
        <f t="shared" si="2"/>
        <v>0.53333333333333333</v>
      </c>
    </row>
    <row r="81" spans="1:13" x14ac:dyDescent="0.25">
      <c r="A81" s="2">
        <f t="shared" si="1"/>
        <v>0.55000000000000004</v>
      </c>
      <c r="B81">
        <v>33</v>
      </c>
      <c r="C81" s="1">
        <v>45252</v>
      </c>
      <c r="D81" s="30">
        <v>0.33756944444444442</v>
      </c>
      <c r="H81">
        <v>21.62</v>
      </c>
      <c r="I81">
        <v>20.67</v>
      </c>
      <c r="J81">
        <v>16</v>
      </c>
      <c r="K81">
        <v>22.2</v>
      </c>
      <c r="L81">
        <v>0</v>
      </c>
      <c r="M81" s="2">
        <f t="shared" si="2"/>
        <v>0.55000000000000004</v>
      </c>
    </row>
    <row r="82" spans="1:13" x14ac:dyDescent="0.25">
      <c r="A82" s="2">
        <f t="shared" si="1"/>
        <v>0.56666666666666665</v>
      </c>
      <c r="B82">
        <v>34</v>
      </c>
      <c r="C82" s="1">
        <v>45252</v>
      </c>
      <c r="D82" s="30">
        <v>0.33758101851851857</v>
      </c>
      <c r="H82">
        <v>21.63</v>
      </c>
      <c r="I82">
        <v>20.67</v>
      </c>
      <c r="J82">
        <v>17</v>
      </c>
      <c r="K82">
        <v>22.37</v>
      </c>
      <c r="L82">
        <v>-0.02</v>
      </c>
      <c r="M82" s="2">
        <f t="shared" si="2"/>
        <v>0.56666666666666665</v>
      </c>
    </row>
    <row r="83" spans="1:13" x14ac:dyDescent="0.25">
      <c r="A83" s="2">
        <f t="shared" si="1"/>
        <v>0.58333333333333337</v>
      </c>
      <c r="B83">
        <v>35</v>
      </c>
      <c r="C83" s="1">
        <v>45252</v>
      </c>
      <c r="D83" s="30">
        <v>0.33759259259259261</v>
      </c>
      <c r="H83">
        <v>21.64</v>
      </c>
      <c r="I83">
        <v>20.67</v>
      </c>
      <c r="J83">
        <v>18</v>
      </c>
      <c r="K83">
        <v>22.37</v>
      </c>
      <c r="L83">
        <v>-0.02</v>
      </c>
      <c r="M83" s="2">
        <f t="shared" si="2"/>
        <v>0.58333333333333337</v>
      </c>
    </row>
    <row r="84" spans="1:13" x14ac:dyDescent="0.25">
      <c r="A84" s="2">
        <f t="shared" si="1"/>
        <v>0.6</v>
      </c>
      <c r="B84">
        <v>36</v>
      </c>
      <c r="C84" s="1">
        <v>45252</v>
      </c>
      <c r="D84" s="30">
        <v>0.33760416666666665</v>
      </c>
      <c r="H84">
        <v>21.65</v>
      </c>
      <c r="I84">
        <v>20.67</v>
      </c>
      <c r="J84">
        <v>18</v>
      </c>
      <c r="K84">
        <v>22.54</v>
      </c>
      <c r="L84">
        <v>0</v>
      </c>
      <c r="M84" s="2">
        <f t="shared" si="2"/>
        <v>0.6</v>
      </c>
    </row>
    <row r="85" spans="1:13" x14ac:dyDescent="0.25">
      <c r="A85" s="2">
        <f t="shared" si="1"/>
        <v>0.6166666666666667</v>
      </c>
      <c r="B85">
        <v>37</v>
      </c>
      <c r="C85" s="1">
        <v>45252</v>
      </c>
      <c r="D85" s="30">
        <v>0.33761574074074074</v>
      </c>
      <c r="H85">
        <v>21.68</v>
      </c>
      <c r="I85">
        <v>20.67</v>
      </c>
      <c r="J85">
        <v>20</v>
      </c>
      <c r="K85">
        <v>22.71</v>
      </c>
      <c r="L85">
        <v>-0.02</v>
      </c>
      <c r="M85" s="2">
        <f t="shared" si="2"/>
        <v>0.6166666666666667</v>
      </c>
    </row>
    <row r="86" spans="1:13" x14ac:dyDescent="0.25">
      <c r="A86" s="2">
        <f t="shared" si="1"/>
        <v>0.6333333333333333</v>
      </c>
      <c r="B86">
        <v>38</v>
      </c>
      <c r="C86" s="1">
        <v>45252</v>
      </c>
      <c r="D86" s="30">
        <v>0.33762731481481478</v>
      </c>
      <c r="H86">
        <v>21.68</v>
      </c>
      <c r="I86">
        <v>20.67</v>
      </c>
      <c r="J86">
        <v>20</v>
      </c>
      <c r="K86">
        <v>22.71</v>
      </c>
      <c r="L86">
        <v>0</v>
      </c>
      <c r="M86" s="2">
        <f t="shared" si="2"/>
        <v>0.6333333333333333</v>
      </c>
    </row>
    <row r="87" spans="1:13" x14ac:dyDescent="0.25">
      <c r="A87" s="2">
        <f t="shared" si="1"/>
        <v>0.65</v>
      </c>
      <c r="B87">
        <v>39</v>
      </c>
      <c r="C87" s="1">
        <v>45252</v>
      </c>
      <c r="D87" s="30">
        <v>0.33763888888888888</v>
      </c>
      <c r="H87">
        <v>21.7</v>
      </c>
      <c r="I87">
        <v>20.67</v>
      </c>
      <c r="J87">
        <v>20</v>
      </c>
      <c r="K87">
        <v>22.71</v>
      </c>
      <c r="L87">
        <v>-0.02</v>
      </c>
      <c r="M87" s="2">
        <f t="shared" si="2"/>
        <v>0.65</v>
      </c>
    </row>
    <row r="88" spans="1:13" x14ac:dyDescent="0.25">
      <c r="A88" s="2">
        <f t="shared" si="1"/>
        <v>0.66666666666666663</v>
      </c>
      <c r="B88">
        <v>40</v>
      </c>
      <c r="C88" s="1">
        <v>45252</v>
      </c>
      <c r="D88" s="30">
        <v>0.33765046296296292</v>
      </c>
      <c r="H88">
        <v>21.72</v>
      </c>
      <c r="I88">
        <v>20.67</v>
      </c>
      <c r="J88">
        <v>21</v>
      </c>
      <c r="K88">
        <v>22.88</v>
      </c>
      <c r="L88">
        <v>-0.03</v>
      </c>
      <c r="M88" s="2">
        <f t="shared" si="2"/>
        <v>0.66666666666666663</v>
      </c>
    </row>
    <row r="89" spans="1:13" x14ac:dyDescent="0.25">
      <c r="A89" s="2">
        <f t="shared" si="1"/>
        <v>0.68333333333333335</v>
      </c>
      <c r="B89">
        <v>41</v>
      </c>
      <c r="C89" s="1">
        <v>45252</v>
      </c>
      <c r="D89" s="30">
        <v>0.33766203703703707</v>
      </c>
      <c r="H89">
        <v>21.74</v>
      </c>
      <c r="I89">
        <v>20.67</v>
      </c>
      <c r="J89">
        <v>21</v>
      </c>
      <c r="K89">
        <v>22.88</v>
      </c>
      <c r="L89">
        <v>-0.02</v>
      </c>
      <c r="M89" s="2">
        <f t="shared" si="2"/>
        <v>0.68333333333333335</v>
      </c>
    </row>
    <row r="90" spans="1:13" x14ac:dyDescent="0.25">
      <c r="A90" s="2">
        <f t="shared" si="1"/>
        <v>0.7</v>
      </c>
      <c r="B90">
        <v>42</v>
      </c>
      <c r="C90" s="1">
        <v>45252</v>
      </c>
      <c r="D90" s="30">
        <v>0.3376736111111111</v>
      </c>
      <c r="H90">
        <v>21.79</v>
      </c>
      <c r="I90">
        <v>20.67</v>
      </c>
      <c r="J90">
        <v>23</v>
      </c>
      <c r="K90">
        <v>23.05</v>
      </c>
      <c r="L90">
        <v>-0.01</v>
      </c>
      <c r="M90" s="2">
        <f t="shared" si="2"/>
        <v>0.7</v>
      </c>
    </row>
    <row r="91" spans="1:13" x14ac:dyDescent="0.25">
      <c r="A91" s="2">
        <f t="shared" si="1"/>
        <v>0.71666666666666667</v>
      </c>
      <c r="B91">
        <v>43</v>
      </c>
      <c r="C91" s="1">
        <v>45252</v>
      </c>
      <c r="D91" s="30">
        <v>0.3376851851851852</v>
      </c>
      <c r="H91">
        <v>21.79</v>
      </c>
      <c r="I91">
        <v>20.67</v>
      </c>
      <c r="J91">
        <v>23</v>
      </c>
      <c r="K91">
        <v>23.05</v>
      </c>
      <c r="L91">
        <v>0.02</v>
      </c>
      <c r="M91" s="2">
        <f t="shared" si="2"/>
        <v>0.71666666666666667</v>
      </c>
    </row>
    <row r="92" spans="1:13" x14ac:dyDescent="0.25">
      <c r="A92" s="2">
        <f t="shared" si="1"/>
        <v>0.73333333333333328</v>
      </c>
      <c r="B92">
        <v>44</v>
      </c>
      <c r="C92" s="1">
        <v>45252</v>
      </c>
      <c r="D92" s="30">
        <v>0.33769675925925924</v>
      </c>
      <c r="H92">
        <v>21.82</v>
      </c>
      <c r="I92">
        <v>20.67</v>
      </c>
      <c r="J92">
        <v>22</v>
      </c>
      <c r="K92">
        <v>23.22</v>
      </c>
      <c r="L92">
        <v>0.03</v>
      </c>
      <c r="M92" s="2">
        <f t="shared" si="2"/>
        <v>0.73333333333333328</v>
      </c>
    </row>
    <row r="93" spans="1:13" x14ac:dyDescent="0.25">
      <c r="A93" s="2">
        <f t="shared" si="1"/>
        <v>0.75</v>
      </c>
      <c r="B93">
        <v>45</v>
      </c>
      <c r="C93" s="1">
        <v>45252</v>
      </c>
      <c r="D93" s="30">
        <v>0.33770833333333333</v>
      </c>
      <c r="H93">
        <v>21.85</v>
      </c>
      <c r="I93">
        <v>20.67</v>
      </c>
      <c r="J93">
        <v>23</v>
      </c>
      <c r="K93">
        <v>23.22</v>
      </c>
      <c r="L93">
        <v>0.03</v>
      </c>
      <c r="M93" s="2">
        <f t="shared" si="2"/>
        <v>0.75</v>
      </c>
    </row>
    <row r="94" spans="1:13" x14ac:dyDescent="0.25">
      <c r="A94" s="2">
        <f t="shared" si="1"/>
        <v>0.76666666666666672</v>
      </c>
      <c r="B94">
        <v>46</v>
      </c>
      <c r="C94" s="1">
        <v>45252</v>
      </c>
      <c r="D94" s="30">
        <v>0.33771990740740737</v>
      </c>
      <c r="H94">
        <v>21.89</v>
      </c>
      <c r="I94">
        <v>20.67</v>
      </c>
      <c r="J94">
        <v>24</v>
      </c>
      <c r="K94">
        <v>23.39</v>
      </c>
      <c r="L94">
        <v>0.03</v>
      </c>
      <c r="M94" s="2">
        <f t="shared" si="2"/>
        <v>0.76666666666666672</v>
      </c>
    </row>
    <row r="95" spans="1:13" x14ac:dyDescent="0.25">
      <c r="A95" s="2">
        <f t="shared" si="1"/>
        <v>0.78333333333333333</v>
      </c>
      <c r="B95">
        <v>47</v>
      </c>
      <c r="C95" s="1">
        <v>45252</v>
      </c>
      <c r="D95" s="30">
        <v>0.33773148148148152</v>
      </c>
      <c r="H95">
        <v>21.93</v>
      </c>
      <c r="I95">
        <v>20.67</v>
      </c>
      <c r="J95">
        <v>24</v>
      </c>
      <c r="K95">
        <v>23.39</v>
      </c>
      <c r="L95">
        <v>0.03</v>
      </c>
      <c r="M95" s="2">
        <f t="shared" si="2"/>
        <v>0.78333333333333333</v>
      </c>
    </row>
    <row r="96" spans="1:13" x14ac:dyDescent="0.25">
      <c r="A96" s="2">
        <f t="shared" si="1"/>
        <v>0.8</v>
      </c>
      <c r="B96">
        <v>48</v>
      </c>
      <c r="C96" s="1">
        <v>45252</v>
      </c>
      <c r="D96" s="30">
        <v>0.33774305555555556</v>
      </c>
      <c r="H96">
        <v>21.97</v>
      </c>
      <c r="I96">
        <v>20.67</v>
      </c>
      <c r="J96">
        <v>25</v>
      </c>
      <c r="K96">
        <v>23.56</v>
      </c>
      <c r="L96">
        <v>-0.01</v>
      </c>
      <c r="M96" s="2">
        <f t="shared" si="2"/>
        <v>0.8</v>
      </c>
    </row>
    <row r="97" spans="1:13" x14ac:dyDescent="0.25">
      <c r="A97" s="2">
        <f t="shared" si="1"/>
        <v>0.81666666666666665</v>
      </c>
      <c r="B97">
        <v>49</v>
      </c>
      <c r="C97" s="1">
        <v>45252</v>
      </c>
      <c r="D97" s="30">
        <v>0.33775462962962965</v>
      </c>
      <c r="H97">
        <v>22.01</v>
      </c>
      <c r="I97">
        <v>20.67</v>
      </c>
      <c r="J97">
        <v>25</v>
      </c>
      <c r="K97">
        <v>23.56</v>
      </c>
      <c r="L97">
        <v>0.01</v>
      </c>
      <c r="M97" s="2">
        <f t="shared" si="2"/>
        <v>0.81666666666666665</v>
      </c>
    </row>
    <row r="98" spans="1:13" x14ac:dyDescent="0.25">
      <c r="A98" s="2">
        <f t="shared" si="1"/>
        <v>0.83333333333333337</v>
      </c>
      <c r="B98">
        <v>50</v>
      </c>
      <c r="C98" s="1">
        <v>45252</v>
      </c>
      <c r="D98" s="30">
        <v>0.33776620370370369</v>
      </c>
      <c r="H98">
        <v>22.05</v>
      </c>
      <c r="I98">
        <v>20.68</v>
      </c>
      <c r="J98">
        <v>26</v>
      </c>
      <c r="K98">
        <v>23.73</v>
      </c>
      <c r="L98">
        <v>0.03</v>
      </c>
      <c r="M98" s="2">
        <f t="shared" si="2"/>
        <v>0.83333333333333337</v>
      </c>
    </row>
    <row r="99" spans="1:13" x14ac:dyDescent="0.25">
      <c r="A99" s="2">
        <f t="shared" si="1"/>
        <v>0.85</v>
      </c>
      <c r="B99">
        <v>51</v>
      </c>
      <c r="C99" s="1">
        <v>45252</v>
      </c>
      <c r="D99" s="30">
        <v>0.33777777777777779</v>
      </c>
      <c r="H99">
        <v>22.1</v>
      </c>
      <c r="I99">
        <v>20.68</v>
      </c>
      <c r="J99">
        <v>26</v>
      </c>
      <c r="K99">
        <v>23.73</v>
      </c>
      <c r="L99">
        <v>0.01</v>
      </c>
      <c r="M99" s="2">
        <f t="shared" si="2"/>
        <v>0.85</v>
      </c>
    </row>
    <row r="100" spans="1:13" x14ac:dyDescent="0.25">
      <c r="A100" s="2">
        <f t="shared" si="1"/>
        <v>0.8666666666666667</v>
      </c>
      <c r="B100">
        <v>52</v>
      </c>
      <c r="C100" s="1">
        <v>45252</v>
      </c>
      <c r="D100" s="30">
        <v>0.33778935185185183</v>
      </c>
      <c r="H100">
        <v>22.15</v>
      </c>
      <c r="I100">
        <v>20.68</v>
      </c>
      <c r="J100">
        <v>27</v>
      </c>
      <c r="K100">
        <v>23.9</v>
      </c>
      <c r="L100">
        <v>0.01</v>
      </c>
      <c r="M100" s="2">
        <f t="shared" si="2"/>
        <v>0.8666666666666667</v>
      </c>
    </row>
    <row r="101" spans="1:13" x14ac:dyDescent="0.25">
      <c r="A101" s="2">
        <f t="shared" si="1"/>
        <v>0.8833333333333333</v>
      </c>
      <c r="B101">
        <v>53</v>
      </c>
      <c r="C101" s="1">
        <v>45252</v>
      </c>
      <c r="D101" s="30">
        <v>0.33780092592592598</v>
      </c>
      <c r="H101">
        <v>22.21</v>
      </c>
      <c r="I101">
        <v>20.68</v>
      </c>
      <c r="J101">
        <v>28</v>
      </c>
      <c r="K101">
        <v>23.9</v>
      </c>
      <c r="L101">
        <v>0</v>
      </c>
      <c r="M101" s="2">
        <f t="shared" si="2"/>
        <v>0.8833333333333333</v>
      </c>
    </row>
    <row r="102" spans="1:13" x14ac:dyDescent="0.25">
      <c r="A102" s="2">
        <f t="shared" si="1"/>
        <v>0.9</v>
      </c>
      <c r="B102">
        <v>54</v>
      </c>
      <c r="C102" s="1">
        <v>45252</v>
      </c>
      <c r="D102" s="30">
        <v>0.33781250000000002</v>
      </c>
      <c r="H102">
        <v>22.26</v>
      </c>
      <c r="I102">
        <v>20.68</v>
      </c>
      <c r="J102">
        <v>27</v>
      </c>
      <c r="K102">
        <v>24.07</v>
      </c>
      <c r="L102">
        <v>-0.04</v>
      </c>
      <c r="M102" s="2">
        <f t="shared" si="2"/>
        <v>0.9</v>
      </c>
    </row>
    <row r="103" spans="1:13" x14ac:dyDescent="0.25">
      <c r="A103" s="2">
        <f t="shared" si="1"/>
        <v>0.91666666666666663</v>
      </c>
      <c r="B103">
        <v>55</v>
      </c>
      <c r="C103" s="1">
        <v>45252</v>
      </c>
      <c r="D103" s="30">
        <v>0.33782407407407411</v>
      </c>
      <c r="H103">
        <v>22.32</v>
      </c>
      <c r="I103">
        <v>20.68</v>
      </c>
      <c r="J103">
        <v>30</v>
      </c>
      <c r="K103">
        <v>24.07</v>
      </c>
      <c r="L103">
        <v>0</v>
      </c>
      <c r="M103" s="2">
        <f t="shared" si="2"/>
        <v>0.91666666666666663</v>
      </c>
    </row>
    <row r="104" spans="1:13" x14ac:dyDescent="0.25">
      <c r="A104" s="2">
        <f t="shared" si="1"/>
        <v>0.93333333333333335</v>
      </c>
      <c r="B104">
        <v>56</v>
      </c>
      <c r="C104" s="1">
        <v>45252</v>
      </c>
      <c r="D104" s="30">
        <v>0.33783564814814815</v>
      </c>
      <c r="H104">
        <v>22.39</v>
      </c>
      <c r="I104">
        <v>20.68</v>
      </c>
      <c r="J104">
        <v>28</v>
      </c>
      <c r="K104">
        <v>24.24</v>
      </c>
      <c r="L104">
        <v>-0.04</v>
      </c>
      <c r="M104" s="2">
        <f t="shared" si="2"/>
        <v>0.93333333333333335</v>
      </c>
    </row>
    <row r="105" spans="1:13" x14ac:dyDescent="0.25">
      <c r="A105" s="2">
        <f t="shared" si="1"/>
        <v>0.95</v>
      </c>
      <c r="B105">
        <v>57</v>
      </c>
      <c r="C105" s="1">
        <v>45252</v>
      </c>
      <c r="D105" s="30">
        <v>0.33784722222222219</v>
      </c>
      <c r="H105">
        <v>22.45</v>
      </c>
      <c r="I105">
        <v>20.68</v>
      </c>
      <c r="J105">
        <v>31</v>
      </c>
      <c r="K105">
        <v>24.24</v>
      </c>
      <c r="L105">
        <v>-0.03</v>
      </c>
      <c r="M105" s="2">
        <f t="shared" si="2"/>
        <v>0.95</v>
      </c>
    </row>
    <row r="106" spans="1:13" x14ac:dyDescent="0.25">
      <c r="A106" s="2">
        <f t="shared" si="1"/>
        <v>0.96666666666666667</v>
      </c>
      <c r="B106">
        <v>58</v>
      </c>
      <c r="C106" s="1">
        <v>45252</v>
      </c>
      <c r="D106" s="30">
        <v>0.33785879629629628</v>
      </c>
      <c r="H106">
        <v>22.52</v>
      </c>
      <c r="I106">
        <v>20.68</v>
      </c>
      <c r="J106">
        <v>29</v>
      </c>
      <c r="K106">
        <v>24.41</v>
      </c>
      <c r="L106">
        <v>-0.04</v>
      </c>
      <c r="M106" s="2">
        <f t="shared" si="2"/>
        <v>0.96666666666666667</v>
      </c>
    </row>
    <row r="107" spans="1:13" x14ac:dyDescent="0.25">
      <c r="A107" s="2">
        <f t="shared" si="1"/>
        <v>0.98333333333333328</v>
      </c>
      <c r="B107">
        <v>59</v>
      </c>
      <c r="C107" s="1">
        <v>45252</v>
      </c>
      <c r="D107" s="30">
        <v>0.33787037037037032</v>
      </c>
      <c r="H107">
        <v>22.59</v>
      </c>
      <c r="I107">
        <v>20.68</v>
      </c>
      <c r="J107">
        <v>32</v>
      </c>
      <c r="K107">
        <v>24.41</v>
      </c>
      <c r="L107">
        <v>-0.02</v>
      </c>
      <c r="M107" s="2">
        <f t="shared" si="2"/>
        <v>0.98333333333333328</v>
      </c>
    </row>
    <row r="108" spans="1:13" x14ac:dyDescent="0.25">
      <c r="A108" s="2">
        <f t="shared" si="1"/>
        <v>1</v>
      </c>
      <c r="B108">
        <v>60</v>
      </c>
      <c r="C108" s="1">
        <v>45252</v>
      </c>
      <c r="D108" s="30">
        <v>0.33788194444444447</v>
      </c>
      <c r="H108">
        <v>22.67</v>
      </c>
      <c r="I108">
        <v>20.68</v>
      </c>
      <c r="J108">
        <v>30</v>
      </c>
      <c r="K108">
        <v>24.58</v>
      </c>
      <c r="L108">
        <v>-0.01</v>
      </c>
      <c r="M108" s="2">
        <f t="shared" si="2"/>
        <v>1</v>
      </c>
    </row>
    <row r="109" spans="1:13" x14ac:dyDescent="0.25">
      <c r="A109" s="2">
        <f t="shared" si="1"/>
        <v>1.0166666666666666</v>
      </c>
      <c r="B109">
        <v>61</v>
      </c>
      <c r="C109" s="1">
        <v>45252</v>
      </c>
      <c r="D109" s="30">
        <v>0.33789351851851851</v>
      </c>
      <c r="H109">
        <v>22.75</v>
      </c>
      <c r="I109">
        <v>20.68</v>
      </c>
      <c r="J109">
        <v>33</v>
      </c>
      <c r="K109">
        <v>24.58</v>
      </c>
      <c r="L109">
        <v>-0.03</v>
      </c>
      <c r="M109" s="2">
        <f t="shared" si="2"/>
        <v>1.0166666666666666</v>
      </c>
    </row>
    <row r="110" spans="1:13" x14ac:dyDescent="0.25">
      <c r="A110" s="2">
        <f t="shared" si="1"/>
        <v>1.0333333333333334</v>
      </c>
      <c r="B110">
        <v>62</v>
      </c>
      <c r="C110" s="1">
        <v>45252</v>
      </c>
      <c r="D110" s="30">
        <v>0.3379050925925926</v>
      </c>
      <c r="H110">
        <v>22.83</v>
      </c>
      <c r="I110">
        <v>20.68</v>
      </c>
      <c r="J110">
        <v>31</v>
      </c>
      <c r="K110">
        <v>24.75</v>
      </c>
      <c r="L110">
        <v>-0.02</v>
      </c>
      <c r="M110" s="2">
        <f t="shared" si="2"/>
        <v>1.0333333333333334</v>
      </c>
    </row>
    <row r="111" spans="1:13" x14ac:dyDescent="0.25">
      <c r="A111" s="2">
        <f t="shared" si="1"/>
        <v>1.05</v>
      </c>
      <c r="B111">
        <v>63</v>
      </c>
      <c r="C111" s="1">
        <v>45252</v>
      </c>
      <c r="D111" s="30">
        <v>0.33791666666666664</v>
      </c>
      <c r="H111">
        <v>22.91</v>
      </c>
      <c r="I111">
        <v>20.68</v>
      </c>
      <c r="J111">
        <v>34</v>
      </c>
      <c r="K111">
        <v>24.75</v>
      </c>
      <c r="L111">
        <v>-0.01</v>
      </c>
      <c r="M111" s="2">
        <f t="shared" si="2"/>
        <v>1.05</v>
      </c>
    </row>
    <row r="112" spans="1:13" x14ac:dyDescent="0.25">
      <c r="A112" s="2">
        <f t="shared" ref="A112:A175" si="3">B112/60</f>
        <v>1.0666666666666667</v>
      </c>
      <c r="B112">
        <v>64</v>
      </c>
      <c r="C112" s="1">
        <v>45252</v>
      </c>
      <c r="D112" s="30">
        <v>0.33792824074074074</v>
      </c>
      <c r="H112">
        <v>23</v>
      </c>
      <c r="I112">
        <v>20.68</v>
      </c>
      <c r="J112">
        <v>32</v>
      </c>
      <c r="K112">
        <v>24.92</v>
      </c>
      <c r="L112">
        <v>0.02</v>
      </c>
      <c r="M112" s="2">
        <f t="shared" si="2"/>
        <v>1.0666666666666667</v>
      </c>
    </row>
    <row r="113" spans="1:13" x14ac:dyDescent="0.25">
      <c r="A113" s="2">
        <f t="shared" si="3"/>
        <v>1.0833333333333333</v>
      </c>
      <c r="B113">
        <v>65</v>
      </c>
      <c r="C113" s="1">
        <v>45252</v>
      </c>
      <c r="D113" s="30">
        <v>0.33793981481481478</v>
      </c>
      <c r="H113">
        <v>23.09</v>
      </c>
      <c r="I113">
        <v>20.68</v>
      </c>
      <c r="J113">
        <v>34</v>
      </c>
      <c r="K113">
        <v>24.92</v>
      </c>
      <c r="L113">
        <v>0</v>
      </c>
      <c r="M113" s="2">
        <f t="shared" ref="M113:M176" si="4">A113</f>
        <v>1.0833333333333333</v>
      </c>
    </row>
    <row r="114" spans="1:13" x14ac:dyDescent="0.25">
      <c r="A114" s="2">
        <f t="shared" si="3"/>
        <v>1.1000000000000001</v>
      </c>
      <c r="B114">
        <v>66</v>
      </c>
      <c r="C114" s="1">
        <v>45252</v>
      </c>
      <c r="D114" s="30">
        <v>0.33795138888888893</v>
      </c>
      <c r="H114">
        <v>23.19</v>
      </c>
      <c r="I114">
        <v>20.68</v>
      </c>
      <c r="J114">
        <v>34</v>
      </c>
      <c r="K114">
        <v>25.09</v>
      </c>
      <c r="L114">
        <v>0</v>
      </c>
      <c r="M114" s="2">
        <f t="shared" si="4"/>
        <v>1.1000000000000001</v>
      </c>
    </row>
    <row r="115" spans="1:13" x14ac:dyDescent="0.25">
      <c r="A115" s="2">
        <f t="shared" si="3"/>
        <v>1.1166666666666667</v>
      </c>
      <c r="B115">
        <v>67</v>
      </c>
      <c r="C115" s="1">
        <v>45252</v>
      </c>
      <c r="D115" s="30">
        <v>0.33796296296296297</v>
      </c>
      <c r="H115">
        <v>23.28</v>
      </c>
      <c r="I115">
        <v>20.68</v>
      </c>
      <c r="J115">
        <v>34</v>
      </c>
      <c r="K115">
        <v>25.09</v>
      </c>
      <c r="L115">
        <v>0</v>
      </c>
      <c r="M115" s="2">
        <f t="shared" si="4"/>
        <v>1.1166666666666667</v>
      </c>
    </row>
    <row r="116" spans="1:13" x14ac:dyDescent="0.25">
      <c r="A116" s="2">
        <f t="shared" si="3"/>
        <v>1.1333333333333333</v>
      </c>
      <c r="B116">
        <v>68</v>
      </c>
      <c r="C116" s="1">
        <v>45252</v>
      </c>
      <c r="D116" s="30">
        <v>0.33797453703703706</v>
      </c>
      <c r="H116">
        <v>23.38</v>
      </c>
      <c r="I116">
        <v>20.68</v>
      </c>
      <c r="J116">
        <v>35</v>
      </c>
      <c r="K116">
        <v>25.26</v>
      </c>
      <c r="L116">
        <v>0</v>
      </c>
      <c r="M116" s="2">
        <f t="shared" si="4"/>
        <v>1.1333333333333333</v>
      </c>
    </row>
    <row r="117" spans="1:13" x14ac:dyDescent="0.25">
      <c r="A117" s="2">
        <f t="shared" si="3"/>
        <v>1.1499999999999999</v>
      </c>
      <c r="B117">
        <v>69</v>
      </c>
      <c r="C117" s="1">
        <v>45252</v>
      </c>
      <c r="D117" s="30">
        <v>0.3379861111111111</v>
      </c>
      <c r="H117">
        <v>23.48</v>
      </c>
      <c r="I117">
        <v>20.68</v>
      </c>
      <c r="J117">
        <v>35</v>
      </c>
      <c r="K117">
        <v>25.26</v>
      </c>
      <c r="L117">
        <v>-0.01</v>
      </c>
      <c r="M117" s="2">
        <f t="shared" si="4"/>
        <v>1.1499999999999999</v>
      </c>
    </row>
    <row r="118" spans="1:13" x14ac:dyDescent="0.25">
      <c r="A118" s="2">
        <f t="shared" si="3"/>
        <v>1.1666666666666667</v>
      </c>
      <c r="B118">
        <v>70</v>
      </c>
      <c r="C118" s="1">
        <v>45252</v>
      </c>
      <c r="D118" s="30">
        <v>0.33799768518518519</v>
      </c>
      <c r="H118">
        <v>23.59</v>
      </c>
      <c r="I118">
        <v>20.68</v>
      </c>
      <c r="J118">
        <v>36</v>
      </c>
      <c r="K118">
        <v>25.43</v>
      </c>
      <c r="L118">
        <v>-0.01</v>
      </c>
      <c r="M118" s="2">
        <f t="shared" si="4"/>
        <v>1.1666666666666667</v>
      </c>
    </row>
    <row r="119" spans="1:13" x14ac:dyDescent="0.25">
      <c r="A119" s="2">
        <f t="shared" si="3"/>
        <v>1.1833333333333333</v>
      </c>
      <c r="B119">
        <v>71</v>
      </c>
      <c r="C119" s="1">
        <v>45252</v>
      </c>
      <c r="D119" s="30">
        <v>0.33800925925925923</v>
      </c>
      <c r="H119">
        <v>23.7</v>
      </c>
      <c r="I119">
        <v>20.68</v>
      </c>
      <c r="J119">
        <v>36</v>
      </c>
      <c r="K119">
        <v>25.43</v>
      </c>
      <c r="L119">
        <v>-0.04</v>
      </c>
      <c r="M119" s="2">
        <f t="shared" si="4"/>
        <v>1.1833333333333333</v>
      </c>
    </row>
    <row r="120" spans="1:13" x14ac:dyDescent="0.25">
      <c r="A120" s="2">
        <f t="shared" si="3"/>
        <v>1.2</v>
      </c>
      <c r="B120">
        <v>72</v>
      </c>
      <c r="C120" s="1">
        <v>45252</v>
      </c>
      <c r="D120" s="30">
        <v>0.33802083333333338</v>
      </c>
      <c r="H120">
        <v>23.8</v>
      </c>
      <c r="I120">
        <v>20.68</v>
      </c>
      <c r="J120">
        <v>37</v>
      </c>
      <c r="K120">
        <v>25.6</v>
      </c>
      <c r="L120">
        <v>-0.01</v>
      </c>
      <c r="M120" s="2">
        <f t="shared" si="4"/>
        <v>1.2</v>
      </c>
    </row>
    <row r="121" spans="1:13" x14ac:dyDescent="0.25">
      <c r="A121" s="2">
        <f t="shared" si="3"/>
        <v>1.2166666666666666</v>
      </c>
      <c r="B121">
        <v>73</v>
      </c>
      <c r="C121" s="1">
        <v>45252</v>
      </c>
      <c r="D121" s="30">
        <v>0.33803240740740742</v>
      </c>
      <c r="H121">
        <v>23.92</v>
      </c>
      <c r="I121">
        <v>20.68</v>
      </c>
      <c r="J121">
        <v>37</v>
      </c>
      <c r="K121">
        <v>25.6</v>
      </c>
      <c r="L121">
        <v>-0.06</v>
      </c>
      <c r="M121" s="2">
        <f t="shared" si="4"/>
        <v>1.2166666666666666</v>
      </c>
    </row>
    <row r="122" spans="1:13" x14ac:dyDescent="0.25">
      <c r="A122" s="2">
        <f t="shared" si="3"/>
        <v>1.2333333333333334</v>
      </c>
      <c r="B122">
        <v>74</v>
      </c>
      <c r="C122" s="1">
        <v>45252</v>
      </c>
      <c r="D122" s="30">
        <v>0.33804398148148151</v>
      </c>
      <c r="H122">
        <v>24.03</v>
      </c>
      <c r="I122">
        <v>20.68</v>
      </c>
      <c r="J122">
        <v>37</v>
      </c>
      <c r="K122">
        <v>25.77</v>
      </c>
      <c r="L122">
        <v>-0.05</v>
      </c>
      <c r="M122" s="2">
        <f t="shared" si="4"/>
        <v>1.2333333333333334</v>
      </c>
    </row>
    <row r="123" spans="1:13" x14ac:dyDescent="0.25">
      <c r="A123" s="2">
        <f t="shared" si="3"/>
        <v>1.25</v>
      </c>
      <c r="B123">
        <v>75</v>
      </c>
      <c r="C123" s="1">
        <v>45252</v>
      </c>
      <c r="D123" s="30">
        <v>0.33805555555555555</v>
      </c>
      <c r="H123">
        <v>24.15</v>
      </c>
      <c r="I123">
        <v>20.68</v>
      </c>
      <c r="J123">
        <v>39</v>
      </c>
      <c r="K123">
        <v>25.77</v>
      </c>
      <c r="L123">
        <v>-0.02</v>
      </c>
      <c r="M123" s="2">
        <f t="shared" si="4"/>
        <v>1.25</v>
      </c>
    </row>
    <row r="124" spans="1:13" x14ac:dyDescent="0.25">
      <c r="A124" s="2">
        <f t="shared" si="3"/>
        <v>1.2666666666666666</v>
      </c>
      <c r="B124">
        <v>76</v>
      </c>
      <c r="C124" s="1">
        <v>45252</v>
      </c>
      <c r="D124" s="30">
        <v>0.33806712962962965</v>
      </c>
      <c r="H124">
        <v>24.28</v>
      </c>
      <c r="I124">
        <v>20.68</v>
      </c>
      <c r="J124">
        <v>38</v>
      </c>
      <c r="K124">
        <v>25.94</v>
      </c>
      <c r="L124">
        <v>0</v>
      </c>
      <c r="M124" s="2">
        <f t="shared" si="4"/>
        <v>1.2666666666666666</v>
      </c>
    </row>
    <row r="125" spans="1:13" x14ac:dyDescent="0.25">
      <c r="A125" s="2">
        <f t="shared" si="3"/>
        <v>1.2833333333333334</v>
      </c>
      <c r="B125">
        <v>77</v>
      </c>
      <c r="C125" s="1">
        <v>45252</v>
      </c>
      <c r="D125" s="30">
        <v>0.33807870370370369</v>
      </c>
      <c r="H125">
        <v>24.4</v>
      </c>
      <c r="I125">
        <v>20.68</v>
      </c>
      <c r="J125">
        <v>39</v>
      </c>
      <c r="K125">
        <v>25.94</v>
      </c>
      <c r="L125">
        <v>-0.04</v>
      </c>
      <c r="M125" s="2">
        <f t="shared" si="4"/>
        <v>1.2833333333333334</v>
      </c>
    </row>
    <row r="126" spans="1:13" x14ac:dyDescent="0.25">
      <c r="A126" s="2">
        <f t="shared" si="3"/>
        <v>1.3</v>
      </c>
      <c r="B126">
        <v>78</v>
      </c>
      <c r="C126" s="1">
        <v>45252</v>
      </c>
      <c r="D126" s="30">
        <v>0.33809027777777773</v>
      </c>
      <c r="H126">
        <v>24.53</v>
      </c>
      <c r="I126">
        <v>20.68</v>
      </c>
      <c r="J126">
        <v>39</v>
      </c>
      <c r="K126">
        <v>26.11</v>
      </c>
      <c r="L126">
        <v>-0.02</v>
      </c>
      <c r="M126" s="2">
        <f t="shared" si="4"/>
        <v>1.3</v>
      </c>
    </row>
    <row r="127" spans="1:13" x14ac:dyDescent="0.25">
      <c r="A127" s="2">
        <f t="shared" si="3"/>
        <v>1.3166666666666667</v>
      </c>
      <c r="B127">
        <v>79</v>
      </c>
      <c r="C127" s="1">
        <v>45252</v>
      </c>
      <c r="D127" s="30">
        <v>0.33810185185185188</v>
      </c>
      <c r="H127">
        <v>24.66</v>
      </c>
      <c r="I127">
        <v>20.68</v>
      </c>
      <c r="J127">
        <v>39</v>
      </c>
      <c r="K127">
        <v>26.11</v>
      </c>
      <c r="L127">
        <v>-0.01</v>
      </c>
      <c r="M127" s="2">
        <f t="shared" si="4"/>
        <v>1.3166666666666667</v>
      </c>
    </row>
    <row r="128" spans="1:13" x14ac:dyDescent="0.25">
      <c r="A128" s="2">
        <f t="shared" si="3"/>
        <v>1.3333333333333333</v>
      </c>
      <c r="B128">
        <v>80</v>
      </c>
      <c r="C128" s="1">
        <v>45252</v>
      </c>
      <c r="D128" s="30">
        <v>0.33811342592592591</v>
      </c>
      <c r="H128">
        <v>24.79</v>
      </c>
      <c r="I128">
        <v>20.68</v>
      </c>
      <c r="J128">
        <v>40</v>
      </c>
      <c r="K128">
        <v>26.28</v>
      </c>
      <c r="L128">
        <v>0</v>
      </c>
      <c r="M128" s="2">
        <f t="shared" si="4"/>
        <v>1.3333333333333333</v>
      </c>
    </row>
    <row r="129" spans="1:13" x14ac:dyDescent="0.25">
      <c r="A129" s="2">
        <f t="shared" si="3"/>
        <v>1.35</v>
      </c>
      <c r="B129">
        <v>81</v>
      </c>
      <c r="C129" s="1">
        <v>45252</v>
      </c>
      <c r="D129" s="30">
        <v>0.33812500000000001</v>
      </c>
      <c r="H129">
        <v>24.93</v>
      </c>
      <c r="I129">
        <v>20.68</v>
      </c>
      <c r="J129">
        <v>40</v>
      </c>
      <c r="K129">
        <v>26.28</v>
      </c>
      <c r="L129">
        <v>0</v>
      </c>
      <c r="M129" s="2">
        <f t="shared" si="4"/>
        <v>1.35</v>
      </c>
    </row>
    <row r="130" spans="1:13" x14ac:dyDescent="0.25">
      <c r="A130" s="2">
        <f t="shared" si="3"/>
        <v>1.3666666666666667</v>
      </c>
      <c r="B130">
        <v>82</v>
      </c>
      <c r="C130" s="1">
        <v>45252</v>
      </c>
      <c r="D130" s="30">
        <v>0.33813657407407405</v>
      </c>
      <c r="H130">
        <v>25.07</v>
      </c>
      <c r="I130">
        <v>20.68</v>
      </c>
      <c r="J130">
        <v>41</v>
      </c>
      <c r="K130">
        <v>26.45</v>
      </c>
      <c r="L130">
        <v>0</v>
      </c>
      <c r="M130" s="2">
        <f t="shared" si="4"/>
        <v>1.3666666666666667</v>
      </c>
    </row>
    <row r="131" spans="1:13" x14ac:dyDescent="0.25">
      <c r="A131" s="2">
        <f t="shared" si="3"/>
        <v>1.3833333333333333</v>
      </c>
      <c r="B131">
        <v>83</v>
      </c>
      <c r="C131" s="1">
        <v>45252</v>
      </c>
      <c r="D131" s="30">
        <v>0.33814814814814814</v>
      </c>
      <c r="H131">
        <v>25.21</v>
      </c>
      <c r="I131">
        <v>20.68</v>
      </c>
      <c r="J131">
        <v>41</v>
      </c>
      <c r="K131">
        <v>26.45</v>
      </c>
      <c r="L131">
        <v>0.01</v>
      </c>
      <c r="M131" s="2">
        <f t="shared" si="4"/>
        <v>1.3833333333333333</v>
      </c>
    </row>
    <row r="132" spans="1:13" x14ac:dyDescent="0.25">
      <c r="A132" s="2">
        <f t="shared" si="3"/>
        <v>1.4</v>
      </c>
      <c r="B132">
        <v>84</v>
      </c>
      <c r="C132" s="1">
        <v>45252</v>
      </c>
      <c r="D132" s="30">
        <v>0.33815972222222218</v>
      </c>
      <c r="H132">
        <v>25.35</v>
      </c>
      <c r="I132">
        <v>20.68</v>
      </c>
      <c r="J132">
        <v>41</v>
      </c>
      <c r="K132">
        <v>26.62</v>
      </c>
      <c r="L132">
        <v>-0.01</v>
      </c>
      <c r="M132" s="2">
        <f t="shared" si="4"/>
        <v>1.4</v>
      </c>
    </row>
    <row r="133" spans="1:13" x14ac:dyDescent="0.25">
      <c r="A133" s="2">
        <f t="shared" si="3"/>
        <v>1.4166666666666667</v>
      </c>
      <c r="B133">
        <v>85</v>
      </c>
      <c r="C133" s="1">
        <v>45252</v>
      </c>
      <c r="D133" s="30">
        <v>0.33815972222222218</v>
      </c>
      <c r="H133">
        <v>25.5</v>
      </c>
      <c r="I133">
        <v>20.68</v>
      </c>
      <c r="J133">
        <v>42</v>
      </c>
      <c r="K133">
        <v>26.62</v>
      </c>
      <c r="L133">
        <v>-0.01</v>
      </c>
      <c r="M133" s="2">
        <f t="shared" si="4"/>
        <v>1.4166666666666667</v>
      </c>
    </row>
    <row r="134" spans="1:13" x14ac:dyDescent="0.25">
      <c r="A134" s="2">
        <f t="shared" si="3"/>
        <v>1.4333333333333333</v>
      </c>
      <c r="B134">
        <v>86</v>
      </c>
      <c r="C134" s="1">
        <v>45252</v>
      </c>
      <c r="D134" s="30">
        <v>0.33818287037037037</v>
      </c>
      <c r="H134">
        <v>25.65</v>
      </c>
      <c r="I134">
        <v>20.68</v>
      </c>
      <c r="J134">
        <v>42</v>
      </c>
      <c r="K134">
        <v>26.79</v>
      </c>
      <c r="L134">
        <v>-0.02</v>
      </c>
      <c r="M134" s="2">
        <f t="shared" si="4"/>
        <v>1.4333333333333333</v>
      </c>
    </row>
    <row r="135" spans="1:13" x14ac:dyDescent="0.25">
      <c r="A135" s="2">
        <f t="shared" si="3"/>
        <v>1.45</v>
      </c>
      <c r="B135">
        <v>87</v>
      </c>
      <c r="C135" s="1">
        <v>45252</v>
      </c>
      <c r="D135" s="30">
        <v>0.33818287037037037</v>
      </c>
      <c r="H135">
        <v>25.8</v>
      </c>
      <c r="I135">
        <v>20.68</v>
      </c>
      <c r="J135">
        <v>42</v>
      </c>
      <c r="K135">
        <v>26.79</v>
      </c>
      <c r="L135">
        <v>-0.02</v>
      </c>
      <c r="M135" s="2">
        <f t="shared" si="4"/>
        <v>1.45</v>
      </c>
    </row>
    <row r="136" spans="1:13" x14ac:dyDescent="0.25">
      <c r="A136" s="2">
        <f t="shared" si="3"/>
        <v>1.4666666666666666</v>
      </c>
      <c r="B136">
        <v>88</v>
      </c>
      <c r="C136" s="1">
        <v>45252</v>
      </c>
      <c r="D136" s="30">
        <v>0.33819444444444446</v>
      </c>
      <c r="H136">
        <v>25.96</v>
      </c>
      <c r="I136">
        <v>20.68</v>
      </c>
      <c r="J136">
        <v>43</v>
      </c>
      <c r="K136">
        <v>26.96</v>
      </c>
      <c r="L136">
        <v>0</v>
      </c>
      <c r="M136" s="2">
        <f t="shared" si="4"/>
        <v>1.4666666666666666</v>
      </c>
    </row>
    <row r="137" spans="1:13" x14ac:dyDescent="0.25">
      <c r="A137" s="2">
        <f t="shared" si="3"/>
        <v>1.4833333333333334</v>
      </c>
      <c r="B137">
        <v>89</v>
      </c>
      <c r="C137" s="1">
        <v>45252</v>
      </c>
      <c r="D137" s="30">
        <v>0.3382175925925926</v>
      </c>
      <c r="H137">
        <v>26.12</v>
      </c>
      <c r="I137">
        <v>20.68</v>
      </c>
      <c r="J137">
        <v>43</v>
      </c>
      <c r="K137">
        <v>26.96</v>
      </c>
      <c r="L137">
        <v>-0.01</v>
      </c>
      <c r="M137" s="2">
        <f t="shared" si="4"/>
        <v>1.4833333333333334</v>
      </c>
    </row>
    <row r="138" spans="1:13" x14ac:dyDescent="0.25">
      <c r="A138" s="2">
        <f t="shared" si="3"/>
        <v>1.5</v>
      </c>
      <c r="B138">
        <v>90</v>
      </c>
      <c r="C138" s="1">
        <v>45252</v>
      </c>
      <c r="D138" s="30">
        <v>0.3382175925925926</v>
      </c>
      <c r="H138">
        <v>26.28</v>
      </c>
      <c r="I138">
        <v>20.68</v>
      </c>
      <c r="J138">
        <v>43</v>
      </c>
      <c r="K138">
        <v>27.13</v>
      </c>
      <c r="L138">
        <v>-0.01</v>
      </c>
      <c r="M138" s="2">
        <f t="shared" si="4"/>
        <v>1.5</v>
      </c>
    </row>
    <row r="139" spans="1:13" x14ac:dyDescent="0.25">
      <c r="A139" s="2">
        <f t="shared" si="3"/>
        <v>1.5166666666666666</v>
      </c>
      <c r="B139">
        <v>91</v>
      </c>
      <c r="C139" s="1">
        <v>45252</v>
      </c>
      <c r="D139" s="30">
        <v>0.33822916666666664</v>
      </c>
      <c r="H139">
        <v>26.44</v>
      </c>
      <c r="I139">
        <v>20.68</v>
      </c>
      <c r="J139">
        <v>44</v>
      </c>
      <c r="K139">
        <v>27.13</v>
      </c>
      <c r="L139">
        <v>0.01</v>
      </c>
      <c r="M139" s="2">
        <f t="shared" si="4"/>
        <v>1.5166666666666666</v>
      </c>
    </row>
    <row r="140" spans="1:13" x14ac:dyDescent="0.25">
      <c r="A140" s="2">
        <f t="shared" si="3"/>
        <v>1.5333333333333334</v>
      </c>
      <c r="B140">
        <v>92</v>
      </c>
      <c r="C140" s="1">
        <v>45252</v>
      </c>
      <c r="D140" s="30">
        <v>0.33824074074074079</v>
      </c>
      <c r="H140">
        <v>26.6</v>
      </c>
      <c r="I140">
        <v>20.68</v>
      </c>
      <c r="J140">
        <v>44</v>
      </c>
      <c r="K140">
        <v>27.3</v>
      </c>
      <c r="L140">
        <v>0</v>
      </c>
      <c r="M140" s="2">
        <f t="shared" si="4"/>
        <v>1.5333333333333334</v>
      </c>
    </row>
    <row r="141" spans="1:13" x14ac:dyDescent="0.25">
      <c r="A141" s="2">
        <f t="shared" si="3"/>
        <v>1.55</v>
      </c>
      <c r="B141">
        <v>93</v>
      </c>
      <c r="C141" s="1">
        <v>45252</v>
      </c>
      <c r="D141" s="30">
        <v>0.33825231481481483</v>
      </c>
      <c r="H141">
        <v>26.77</v>
      </c>
      <c r="I141">
        <v>20.68</v>
      </c>
      <c r="J141">
        <v>44</v>
      </c>
      <c r="K141">
        <v>27.3</v>
      </c>
      <c r="L141">
        <v>0.02</v>
      </c>
      <c r="M141" s="2">
        <f t="shared" si="4"/>
        <v>1.55</v>
      </c>
    </row>
    <row r="142" spans="1:13" x14ac:dyDescent="0.25">
      <c r="A142" s="2">
        <f t="shared" si="3"/>
        <v>1.5666666666666667</v>
      </c>
      <c r="B142">
        <v>94</v>
      </c>
      <c r="C142" s="1">
        <v>45252</v>
      </c>
      <c r="D142" s="30">
        <v>0.33826388888888892</v>
      </c>
      <c r="H142">
        <v>26.94</v>
      </c>
      <c r="I142">
        <v>20.68</v>
      </c>
      <c r="J142">
        <v>45</v>
      </c>
      <c r="K142">
        <v>27.46</v>
      </c>
      <c r="L142">
        <v>0</v>
      </c>
      <c r="M142" s="2">
        <f t="shared" si="4"/>
        <v>1.5666666666666667</v>
      </c>
    </row>
    <row r="143" spans="1:13" x14ac:dyDescent="0.25">
      <c r="A143" s="2">
        <f t="shared" si="3"/>
        <v>1.5833333333333333</v>
      </c>
      <c r="B143">
        <v>95</v>
      </c>
      <c r="C143" s="1">
        <v>45252</v>
      </c>
      <c r="D143" s="30">
        <v>0.33827546296296296</v>
      </c>
      <c r="H143">
        <v>27.12</v>
      </c>
      <c r="I143">
        <v>20.68</v>
      </c>
      <c r="J143">
        <v>45</v>
      </c>
      <c r="K143">
        <v>27.46</v>
      </c>
      <c r="L143">
        <v>0</v>
      </c>
      <c r="M143" s="2">
        <f t="shared" si="4"/>
        <v>1.5833333333333333</v>
      </c>
    </row>
    <row r="144" spans="1:13" x14ac:dyDescent="0.25">
      <c r="A144" s="2">
        <f t="shared" si="3"/>
        <v>1.6</v>
      </c>
      <c r="B144">
        <v>96</v>
      </c>
      <c r="C144" s="1">
        <v>45252</v>
      </c>
      <c r="D144" s="30">
        <v>0.33828703703703705</v>
      </c>
      <c r="H144">
        <v>27.29</v>
      </c>
      <c r="I144">
        <v>20.68</v>
      </c>
      <c r="J144">
        <v>45</v>
      </c>
      <c r="K144">
        <v>27.63</v>
      </c>
      <c r="L144">
        <v>0.01</v>
      </c>
      <c r="M144" s="2">
        <f t="shared" si="4"/>
        <v>1.6</v>
      </c>
    </row>
    <row r="145" spans="1:13" x14ac:dyDescent="0.25">
      <c r="A145" s="2">
        <f t="shared" si="3"/>
        <v>1.6166666666666667</v>
      </c>
      <c r="B145">
        <v>97</v>
      </c>
      <c r="C145" s="1">
        <v>45252</v>
      </c>
      <c r="D145" s="30">
        <v>0.33829861111111109</v>
      </c>
      <c r="H145">
        <v>27.46</v>
      </c>
      <c r="I145">
        <v>20.68</v>
      </c>
      <c r="J145">
        <v>46</v>
      </c>
      <c r="K145">
        <v>27.63</v>
      </c>
      <c r="L145">
        <v>0</v>
      </c>
      <c r="M145" s="2">
        <f t="shared" si="4"/>
        <v>1.6166666666666667</v>
      </c>
    </row>
    <row r="146" spans="1:13" x14ac:dyDescent="0.25">
      <c r="A146" s="2">
        <f t="shared" si="3"/>
        <v>1.6333333333333333</v>
      </c>
      <c r="B146">
        <v>98</v>
      </c>
      <c r="C146" s="1">
        <v>45252</v>
      </c>
      <c r="D146" s="30">
        <v>0.33831018518518513</v>
      </c>
      <c r="H146">
        <v>27.64</v>
      </c>
      <c r="I146">
        <v>20.68</v>
      </c>
      <c r="J146">
        <v>45</v>
      </c>
      <c r="K146">
        <v>27.8</v>
      </c>
      <c r="L146">
        <v>-0.01</v>
      </c>
      <c r="M146" s="2">
        <f t="shared" si="4"/>
        <v>1.6333333333333333</v>
      </c>
    </row>
    <row r="147" spans="1:13" x14ac:dyDescent="0.25">
      <c r="A147" s="2">
        <f t="shared" si="3"/>
        <v>1.65</v>
      </c>
      <c r="B147">
        <v>99</v>
      </c>
      <c r="C147" s="1">
        <v>45252</v>
      </c>
      <c r="D147" s="30">
        <v>0.33832175925925928</v>
      </c>
      <c r="H147">
        <v>27.83</v>
      </c>
      <c r="I147">
        <v>20.68</v>
      </c>
      <c r="J147">
        <v>47</v>
      </c>
      <c r="K147">
        <v>27.8</v>
      </c>
      <c r="L147">
        <v>0.01</v>
      </c>
      <c r="M147" s="2">
        <f t="shared" si="4"/>
        <v>1.65</v>
      </c>
    </row>
    <row r="148" spans="1:13" x14ac:dyDescent="0.25">
      <c r="A148" s="2">
        <f t="shared" si="3"/>
        <v>1.6666666666666667</v>
      </c>
      <c r="B148">
        <v>100</v>
      </c>
      <c r="C148" s="1">
        <v>45252</v>
      </c>
      <c r="D148" s="30">
        <v>0.33833333333333332</v>
      </c>
      <c r="H148">
        <v>28.01</v>
      </c>
      <c r="I148">
        <v>20.68</v>
      </c>
      <c r="J148">
        <v>46</v>
      </c>
      <c r="K148">
        <v>27.97</v>
      </c>
      <c r="L148">
        <v>-0.01</v>
      </c>
      <c r="M148" s="2">
        <f t="shared" si="4"/>
        <v>1.6666666666666667</v>
      </c>
    </row>
    <row r="149" spans="1:13" x14ac:dyDescent="0.25">
      <c r="A149" s="2">
        <f t="shared" si="3"/>
        <v>1.6833333333333333</v>
      </c>
      <c r="B149">
        <v>101</v>
      </c>
      <c r="C149" s="1">
        <v>45252</v>
      </c>
      <c r="D149" s="30">
        <v>0.33834490740740741</v>
      </c>
      <c r="H149">
        <v>28.2</v>
      </c>
      <c r="I149">
        <v>20.68</v>
      </c>
      <c r="J149">
        <v>47</v>
      </c>
      <c r="K149">
        <v>27.97</v>
      </c>
      <c r="L149">
        <v>0.01</v>
      </c>
      <c r="M149" s="2">
        <f t="shared" si="4"/>
        <v>1.6833333333333333</v>
      </c>
    </row>
    <row r="150" spans="1:13" x14ac:dyDescent="0.25">
      <c r="A150" s="2">
        <f t="shared" si="3"/>
        <v>1.7</v>
      </c>
      <c r="B150">
        <v>102</v>
      </c>
      <c r="C150" s="1">
        <v>45252</v>
      </c>
      <c r="D150" s="30">
        <v>0.33835648148148145</v>
      </c>
      <c r="H150">
        <v>28.38</v>
      </c>
      <c r="I150">
        <v>20.68</v>
      </c>
      <c r="J150">
        <v>47</v>
      </c>
      <c r="K150">
        <v>28.14</v>
      </c>
      <c r="L150">
        <v>-0.03</v>
      </c>
      <c r="M150" s="2">
        <f t="shared" si="4"/>
        <v>1.7</v>
      </c>
    </row>
    <row r="151" spans="1:13" x14ac:dyDescent="0.25">
      <c r="A151" s="2">
        <f t="shared" si="3"/>
        <v>1.7166666666666666</v>
      </c>
      <c r="B151">
        <v>103</v>
      </c>
      <c r="C151" s="1">
        <v>45252</v>
      </c>
      <c r="D151" s="30">
        <v>0.33836805555555555</v>
      </c>
      <c r="H151">
        <v>28.57</v>
      </c>
      <c r="I151">
        <v>20.68</v>
      </c>
      <c r="J151">
        <v>47</v>
      </c>
      <c r="K151">
        <v>28.14</v>
      </c>
      <c r="L151">
        <v>-0.04</v>
      </c>
      <c r="M151" s="2">
        <f t="shared" si="4"/>
        <v>1.7166666666666666</v>
      </c>
    </row>
    <row r="152" spans="1:13" x14ac:dyDescent="0.25">
      <c r="A152" s="2">
        <f t="shared" si="3"/>
        <v>1.7333333333333334</v>
      </c>
      <c r="B152">
        <v>104</v>
      </c>
      <c r="C152" s="1">
        <v>45252</v>
      </c>
      <c r="D152" s="30">
        <v>0.33837962962962959</v>
      </c>
      <c r="H152">
        <v>28.77</v>
      </c>
      <c r="I152">
        <v>20.68</v>
      </c>
      <c r="J152">
        <v>47</v>
      </c>
      <c r="K152">
        <v>28.31</v>
      </c>
      <c r="L152">
        <v>-0.02</v>
      </c>
      <c r="M152" s="2">
        <f t="shared" si="4"/>
        <v>1.7333333333333334</v>
      </c>
    </row>
    <row r="153" spans="1:13" x14ac:dyDescent="0.25">
      <c r="A153" s="2">
        <f t="shared" si="3"/>
        <v>1.75</v>
      </c>
      <c r="B153">
        <v>105</v>
      </c>
      <c r="C153" s="1">
        <v>45252</v>
      </c>
      <c r="D153" s="30">
        <v>0.33839120370370374</v>
      </c>
      <c r="H153">
        <v>28.96</v>
      </c>
      <c r="I153">
        <v>20.68</v>
      </c>
      <c r="J153">
        <v>49</v>
      </c>
      <c r="K153">
        <v>28.31</v>
      </c>
      <c r="L153">
        <v>0.02</v>
      </c>
      <c r="M153" s="2">
        <f t="shared" si="4"/>
        <v>1.75</v>
      </c>
    </row>
    <row r="154" spans="1:13" x14ac:dyDescent="0.25">
      <c r="A154" s="2">
        <f t="shared" si="3"/>
        <v>1.7666666666666666</v>
      </c>
      <c r="B154">
        <v>106</v>
      </c>
      <c r="C154" s="1">
        <v>45252</v>
      </c>
      <c r="D154" s="30">
        <v>0.33840277777777777</v>
      </c>
      <c r="H154">
        <v>29.16</v>
      </c>
      <c r="I154">
        <v>20.68</v>
      </c>
      <c r="J154">
        <v>47</v>
      </c>
      <c r="K154">
        <v>28.48</v>
      </c>
      <c r="L154">
        <v>-0.03</v>
      </c>
      <c r="M154" s="2">
        <f t="shared" si="4"/>
        <v>1.7666666666666666</v>
      </c>
    </row>
    <row r="155" spans="1:13" x14ac:dyDescent="0.25">
      <c r="A155" s="2">
        <f t="shared" si="3"/>
        <v>1.7833333333333334</v>
      </c>
      <c r="B155">
        <v>107</v>
      </c>
      <c r="C155" s="1">
        <v>45252</v>
      </c>
      <c r="D155" s="30">
        <v>0.33841435185185187</v>
      </c>
      <c r="H155">
        <v>29.35</v>
      </c>
      <c r="I155">
        <v>20.68</v>
      </c>
      <c r="J155">
        <v>49</v>
      </c>
      <c r="K155">
        <v>28.48</v>
      </c>
      <c r="L155">
        <v>0</v>
      </c>
      <c r="M155" s="2">
        <f t="shared" si="4"/>
        <v>1.7833333333333334</v>
      </c>
    </row>
    <row r="156" spans="1:13" x14ac:dyDescent="0.25">
      <c r="A156" s="2">
        <f t="shared" si="3"/>
        <v>1.8</v>
      </c>
      <c r="B156">
        <v>108</v>
      </c>
      <c r="C156" s="1">
        <v>45252</v>
      </c>
      <c r="D156" s="30">
        <v>0.33842592592592591</v>
      </c>
      <c r="H156">
        <v>29.55</v>
      </c>
      <c r="I156">
        <v>20.68</v>
      </c>
      <c r="J156">
        <v>48</v>
      </c>
      <c r="K156">
        <v>28.65</v>
      </c>
      <c r="L156">
        <v>0.01</v>
      </c>
      <c r="M156" s="2">
        <f t="shared" si="4"/>
        <v>1.8</v>
      </c>
    </row>
    <row r="157" spans="1:13" x14ac:dyDescent="0.25">
      <c r="A157" s="2">
        <f t="shared" si="3"/>
        <v>1.8166666666666667</v>
      </c>
      <c r="B157">
        <v>109</v>
      </c>
      <c r="C157" s="1">
        <v>45252</v>
      </c>
      <c r="D157" s="30">
        <v>0.3384375</v>
      </c>
      <c r="H157">
        <v>29.76</v>
      </c>
      <c r="I157">
        <v>20.68</v>
      </c>
      <c r="J157">
        <v>49</v>
      </c>
      <c r="K157">
        <v>28.65</v>
      </c>
      <c r="L157">
        <v>0.01</v>
      </c>
      <c r="M157" s="2">
        <f t="shared" si="4"/>
        <v>1.8166666666666667</v>
      </c>
    </row>
    <row r="158" spans="1:13" x14ac:dyDescent="0.25">
      <c r="A158" s="2">
        <f t="shared" si="3"/>
        <v>1.8333333333333333</v>
      </c>
      <c r="B158">
        <v>110</v>
      </c>
      <c r="C158" s="1">
        <v>45252</v>
      </c>
      <c r="D158" s="30">
        <v>0.33844907407407404</v>
      </c>
      <c r="H158">
        <v>29.96</v>
      </c>
      <c r="I158">
        <v>20.68</v>
      </c>
      <c r="J158">
        <v>49</v>
      </c>
      <c r="K158">
        <v>28.82</v>
      </c>
      <c r="L158">
        <v>0.02</v>
      </c>
      <c r="M158" s="2">
        <f t="shared" si="4"/>
        <v>1.8333333333333333</v>
      </c>
    </row>
    <row r="159" spans="1:13" x14ac:dyDescent="0.25">
      <c r="A159" s="2">
        <f t="shared" si="3"/>
        <v>1.85</v>
      </c>
      <c r="B159">
        <v>111</v>
      </c>
      <c r="C159" s="1">
        <v>45252</v>
      </c>
      <c r="D159" s="30">
        <v>0.33846064814814819</v>
      </c>
      <c r="H159">
        <v>30.17</v>
      </c>
      <c r="I159">
        <v>20.68</v>
      </c>
      <c r="J159">
        <v>49</v>
      </c>
      <c r="K159">
        <v>28.82</v>
      </c>
      <c r="L159">
        <v>-0.02</v>
      </c>
      <c r="M159" s="2">
        <f t="shared" si="4"/>
        <v>1.85</v>
      </c>
    </row>
    <row r="160" spans="1:13" x14ac:dyDescent="0.25">
      <c r="A160" s="2">
        <f t="shared" si="3"/>
        <v>1.8666666666666667</v>
      </c>
      <c r="B160">
        <v>112</v>
      </c>
      <c r="C160" s="1">
        <v>45252</v>
      </c>
      <c r="D160" s="30">
        <v>0.33847222222222223</v>
      </c>
      <c r="H160">
        <v>30.37</v>
      </c>
      <c r="I160">
        <v>20.68</v>
      </c>
      <c r="J160">
        <v>50</v>
      </c>
      <c r="K160">
        <v>28.99</v>
      </c>
      <c r="L160">
        <v>0.03</v>
      </c>
      <c r="M160" s="2">
        <f t="shared" si="4"/>
        <v>1.8666666666666667</v>
      </c>
    </row>
    <row r="161" spans="1:13" x14ac:dyDescent="0.25">
      <c r="A161" s="2">
        <f t="shared" si="3"/>
        <v>1.8833333333333333</v>
      </c>
      <c r="B161">
        <v>113</v>
      </c>
      <c r="C161" s="1">
        <v>45252</v>
      </c>
      <c r="D161" s="30">
        <v>0.33848379629629632</v>
      </c>
      <c r="H161">
        <v>30.58</v>
      </c>
      <c r="I161">
        <v>20.68</v>
      </c>
      <c r="J161">
        <v>50</v>
      </c>
      <c r="K161">
        <v>28.99</v>
      </c>
      <c r="L161">
        <v>0</v>
      </c>
      <c r="M161" s="2">
        <f t="shared" si="4"/>
        <v>1.8833333333333333</v>
      </c>
    </row>
    <row r="162" spans="1:13" x14ac:dyDescent="0.25">
      <c r="A162" s="2">
        <f t="shared" si="3"/>
        <v>1.9</v>
      </c>
      <c r="B162">
        <v>114</v>
      </c>
      <c r="C162" s="1">
        <v>45252</v>
      </c>
      <c r="D162" s="30">
        <v>0.33849537037037036</v>
      </c>
      <c r="H162">
        <v>30.79</v>
      </c>
      <c r="I162">
        <v>20.69</v>
      </c>
      <c r="J162">
        <v>50</v>
      </c>
      <c r="K162">
        <v>29.16</v>
      </c>
      <c r="L162">
        <v>0.01</v>
      </c>
      <c r="M162" s="2">
        <f t="shared" si="4"/>
        <v>1.9</v>
      </c>
    </row>
    <row r="163" spans="1:13" x14ac:dyDescent="0.25">
      <c r="A163" s="2">
        <f t="shared" si="3"/>
        <v>1.9166666666666667</v>
      </c>
      <c r="B163">
        <v>115</v>
      </c>
      <c r="C163" s="1">
        <v>45252</v>
      </c>
      <c r="D163" s="30">
        <v>0.33850694444444446</v>
      </c>
      <c r="H163">
        <v>31.01</v>
      </c>
      <c r="I163">
        <v>20.69</v>
      </c>
      <c r="J163">
        <v>50</v>
      </c>
      <c r="K163">
        <v>29.16</v>
      </c>
      <c r="L163">
        <v>0</v>
      </c>
      <c r="M163" s="2">
        <f t="shared" si="4"/>
        <v>1.9166666666666667</v>
      </c>
    </row>
    <row r="164" spans="1:13" x14ac:dyDescent="0.25">
      <c r="A164" s="2">
        <f t="shared" si="3"/>
        <v>1.9333333333333333</v>
      </c>
      <c r="B164">
        <v>116</v>
      </c>
      <c r="C164" s="1">
        <v>45252</v>
      </c>
      <c r="D164" s="30">
        <v>0.3385185185185185</v>
      </c>
      <c r="H164">
        <v>31.22</v>
      </c>
      <c r="I164">
        <v>20.69</v>
      </c>
      <c r="J164">
        <v>50</v>
      </c>
      <c r="K164">
        <v>29.33</v>
      </c>
      <c r="L164">
        <v>0.01</v>
      </c>
      <c r="M164" s="2">
        <f t="shared" si="4"/>
        <v>1.9333333333333333</v>
      </c>
    </row>
    <row r="165" spans="1:13" x14ac:dyDescent="0.25">
      <c r="A165" s="2">
        <f t="shared" si="3"/>
        <v>1.95</v>
      </c>
      <c r="B165">
        <v>117</v>
      </c>
      <c r="C165" s="1">
        <v>45252</v>
      </c>
      <c r="D165" s="30">
        <v>0.33853009259259265</v>
      </c>
      <c r="H165">
        <v>31.43</v>
      </c>
      <c r="I165">
        <v>20.69</v>
      </c>
      <c r="J165">
        <v>52</v>
      </c>
      <c r="K165">
        <v>29.33</v>
      </c>
      <c r="L165">
        <v>0.02</v>
      </c>
      <c r="M165" s="2">
        <f t="shared" si="4"/>
        <v>1.95</v>
      </c>
    </row>
    <row r="166" spans="1:13" x14ac:dyDescent="0.25">
      <c r="A166" s="2">
        <f t="shared" si="3"/>
        <v>1.9666666666666666</v>
      </c>
      <c r="B166">
        <v>118</v>
      </c>
      <c r="C166" s="1">
        <v>45252</v>
      </c>
      <c r="D166" s="30">
        <v>0.33854166666666669</v>
      </c>
      <c r="H166">
        <v>31.65</v>
      </c>
      <c r="I166">
        <v>20.69</v>
      </c>
      <c r="J166">
        <v>50</v>
      </c>
      <c r="K166">
        <v>29.5</v>
      </c>
      <c r="L166">
        <v>0</v>
      </c>
      <c r="M166" s="2">
        <f t="shared" si="4"/>
        <v>1.9666666666666666</v>
      </c>
    </row>
    <row r="167" spans="1:13" x14ac:dyDescent="0.25">
      <c r="A167" s="2">
        <f t="shared" si="3"/>
        <v>1.9833333333333334</v>
      </c>
      <c r="B167">
        <v>119</v>
      </c>
      <c r="C167" s="1">
        <v>45252</v>
      </c>
      <c r="D167" s="30">
        <v>0.33855324074074072</v>
      </c>
      <c r="H167">
        <v>31.87</v>
      </c>
      <c r="I167">
        <v>20.69</v>
      </c>
      <c r="J167">
        <v>52</v>
      </c>
      <c r="K167">
        <v>29.5</v>
      </c>
      <c r="L167">
        <v>-0.03</v>
      </c>
      <c r="M167" s="2">
        <f t="shared" si="4"/>
        <v>1.9833333333333334</v>
      </c>
    </row>
    <row r="168" spans="1:13" x14ac:dyDescent="0.25">
      <c r="A168" s="2">
        <f t="shared" si="3"/>
        <v>2</v>
      </c>
      <c r="B168">
        <v>120</v>
      </c>
      <c r="C168" s="1">
        <v>45252</v>
      </c>
      <c r="D168" s="30">
        <v>0.33856481481481482</v>
      </c>
      <c r="H168">
        <v>32.1</v>
      </c>
      <c r="I168">
        <v>20.69</v>
      </c>
      <c r="J168">
        <v>51</v>
      </c>
      <c r="K168">
        <v>29.67</v>
      </c>
      <c r="L168">
        <v>0</v>
      </c>
      <c r="M168" s="2">
        <f t="shared" si="4"/>
        <v>2</v>
      </c>
    </row>
    <row r="169" spans="1:13" x14ac:dyDescent="0.25">
      <c r="A169" s="2">
        <f t="shared" si="3"/>
        <v>2.0166666666666666</v>
      </c>
      <c r="B169">
        <v>121</v>
      </c>
      <c r="C169" s="1">
        <v>45252</v>
      </c>
      <c r="D169" s="30">
        <v>0.33857638888888886</v>
      </c>
      <c r="H169">
        <v>32.32</v>
      </c>
      <c r="I169">
        <v>20.69</v>
      </c>
      <c r="J169">
        <v>52</v>
      </c>
      <c r="K169">
        <v>29.67</v>
      </c>
      <c r="L169">
        <v>-0.03</v>
      </c>
      <c r="M169" s="2">
        <f t="shared" si="4"/>
        <v>2.0166666666666666</v>
      </c>
    </row>
    <row r="170" spans="1:13" x14ac:dyDescent="0.25">
      <c r="A170" s="2">
        <f t="shared" si="3"/>
        <v>2.0333333333333332</v>
      </c>
      <c r="B170">
        <v>122</v>
      </c>
      <c r="C170" s="1">
        <v>45252</v>
      </c>
      <c r="D170" s="30">
        <v>0.33858796296296295</v>
      </c>
      <c r="H170">
        <v>32.54</v>
      </c>
      <c r="I170">
        <v>20.69</v>
      </c>
      <c r="J170">
        <v>51</v>
      </c>
      <c r="K170">
        <v>29.84</v>
      </c>
      <c r="L170">
        <v>-0.01</v>
      </c>
      <c r="M170" s="2">
        <f t="shared" si="4"/>
        <v>2.0333333333333332</v>
      </c>
    </row>
    <row r="171" spans="1:13" x14ac:dyDescent="0.25">
      <c r="A171" s="2">
        <f t="shared" si="3"/>
        <v>2.0499999999999998</v>
      </c>
      <c r="B171">
        <v>123</v>
      </c>
      <c r="C171" s="1">
        <v>45252</v>
      </c>
      <c r="D171" s="30">
        <v>0.33859953703703699</v>
      </c>
      <c r="H171">
        <v>32.770000000000003</v>
      </c>
      <c r="I171">
        <v>20.69</v>
      </c>
      <c r="J171">
        <v>52</v>
      </c>
      <c r="K171">
        <v>29.84</v>
      </c>
      <c r="L171">
        <v>0</v>
      </c>
      <c r="M171" s="2">
        <f t="shared" si="4"/>
        <v>2.0499999999999998</v>
      </c>
    </row>
    <row r="172" spans="1:13" x14ac:dyDescent="0.25">
      <c r="A172" s="2">
        <f t="shared" si="3"/>
        <v>2.0666666666666669</v>
      </c>
      <c r="B172">
        <v>124</v>
      </c>
      <c r="C172" s="1">
        <v>45252</v>
      </c>
      <c r="D172" s="30">
        <v>0.33861111111111114</v>
      </c>
      <c r="H172">
        <v>33</v>
      </c>
      <c r="I172">
        <v>20.69</v>
      </c>
      <c r="J172">
        <v>52</v>
      </c>
      <c r="K172">
        <v>30.01</v>
      </c>
      <c r="L172">
        <v>-0.04</v>
      </c>
      <c r="M172" s="2">
        <f t="shared" si="4"/>
        <v>2.0666666666666669</v>
      </c>
    </row>
    <row r="173" spans="1:13" x14ac:dyDescent="0.25">
      <c r="A173" s="2">
        <f t="shared" si="3"/>
        <v>2.0833333333333335</v>
      </c>
      <c r="B173">
        <v>125</v>
      </c>
      <c r="C173" s="1">
        <v>45252</v>
      </c>
      <c r="D173" s="30">
        <v>0.33862268518518518</v>
      </c>
      <c r="H173">
        <v>33.229999999999997</v>
      </c>
      <c r="I173">
        <v>20.69</v>
      </c>
      <c r="J173">
        <v>52</v>
      </c>
      <c r="K173">
        <v>30.01</v>
      </c>
      <c r="L173">
        <v>-0.02</v>
      </c>
      <c r="M173" s="2">
        <f t="shared" si="4"/>
        <v>2.0833333333333335</v>
      </c>
    </row>
    <row r="174" spans="1:13" x14ac:dyDescent="0.25">
      <c r="A174" s="2">
        <f t="shared" si="3"/>
        <v>2.1</v>
      </c>
      <c r="B174">
        <v>126</v>
      </c>
      <c r="C174" s="1">
        <v>45252</v>
      </c>
      <c r="D174" s="30">
        <v>0.33863425925925927</v>
      </c>
      <c r="H174">
        <v>33.46</v>
      </c>
      <c r="I174">
        <v>20.7</v>
      </c>
      <c r="J174">
        <v>53</v>
      </c>
      <c r="K174">
        <v>30.18</v>
      </c>
      <c r="L174">
        <v>-0.03</v>
      </c>
      <c r="M174" s="2">
        <f t="shared" si="4"/>
        <v>2.1</v>
      </c>
    </row>
    <row r="175" spans="1:13" x14ac:dyDescent="0.25">
      <c r="A175" s="2">
        <f t="shared" si="3"/>
        <v>2.1166666666666667</v>
      </c>
      <c r="B175">
        <v>127</v>
      </c>
      <c r="C175" s="1">
        <v>45252</v>
      </c>
      <c r="D175" s="30">
        <v>0.33864583333333331</v>
      </c>
      <c r="H175">
        <v>33.68</v>
      </c>
      <c r="I175">
        <v>20.7</v>
      </c>
      <c r="J175">
        <v>53</v>
      </c>
      <c r="K175">
        <v>30.18</v>
      </c>
      <c r="L175">
        <v>0</v>
      </c>
      <c r="M175" s="2">
        <f t="shared" si="4"/>
        <v>2.1166666666666667</v>
      </c>
    </row>
    <row r="176" spans="1:13" x14ac:dyDescent="0.25">
      <c r="A176" s="2">
        <f t="shared" ref="A176:A239" si="5">B176/60</f>
        <v>2.1333333333333333</v>
      </c>
      <c r="B176">
        <v>128</v>
      </c>
      <c r="C176" s="1">
        <v>45252</v>
      </c>
      <c r="D176" s="30">
        <v>0.33865740740740741</v>
      </c>
      <c r="H176">
        <v>33.92</v>
      </c>
      <c r="I176">
        <v>20.7</v>
      </c>
      <c r="J176">
        <v>52</v>
      </c>
      <c r="K176">
        <v>30.35</v>
      </c>
      <c r="L176">
        <v>0</v>
      </c>
      <c r="M176" s="2">
        <f t="shared" si="4"/>
        <v>2.1333333333333333</v>
      </c>
    </row>
    <row r="177" spans="1:13" x14ac:dyDescent="0.25">
      <c r="A177" s="2">
        <f t="shared" si="5"/>
        <v>2.15</v>
      </c>
      <c r="B177">
        <v>129</v>
      </c>
      <c r="C177" s="1">
        <v>45252</v>
      </c>
      <c r="D177" s="30">
        <v>0.33866898148148145</v>
      </c>
      <c r="H177">
        <v>34.159999999999997</v>
      </c>
      <c r="I177">
        <v>20.7</v>
      </c>
      <c r="J177">
        <v>54</v>
      </c>
      <c r="K177">
        <v>30.35</v>
      </c>
      <c r="L177">
        <v>0.01</v>
      </c>
      <c r="M177" s="2">
        <f t="shared" ref="M177:M240" si="6">A177</f>
        <v>2.15</v>
      </c>
    </row>
    <row r="178" spans="1:13" x14ac:dyDescent="0.25">
      <c r="A178" s="2">
        <f t="shared" si="5"/>
        <v>2.1666666666666665</v>
      </c>
      <c r="B178">
        <v>130</v>
      </c>
      <c r="C178" s="1">
        <v>45252</v>
      </c>
      <c r="D178" s="30">
        <v>0.3386805555555556</v>
      </c>
      <c r="H178">
        <v>34.4</v>
      </c>
      <c r="I178">
        <v>20.7</v>
      </c>
      <c r="J178">
        <v>53</v>
      </c>
      <c r="K178">
        <v>30.52</v>
      </c>
      <c r="L178">
        <v>0</v>
      </c>
      <c r="M178" s="2">
        <f t="shared" si="6"/>
        <v>2.1666666666666665</v>
      </c>
    </row>
    <row r="179" spans="1:13" x14ac:dyDescent="0.25">
      <c r="A179" s="2">
        <f t="shared" si="5"/>
        <v>2.1833333333333331</v>
      </c>
      <c r="B179">
        <v>131</v>
      </c>
      <c r="C179" s="1">
        <v>45252</v>
      </c>
      <c r="D179" s="30">
        <v>0.33869212962962963</v>
      </c>
      <c r="H179">
        <v>34.630000000000003</v>
      </c>
      <c r="I179">
        <v>20.7</v>
      </c>
      <c r="J179">
        <v>53</v>
      </c>
      <c r="K179">
        <v>30.52</v>
      </c>
      <c r="L179">
        <v>0.01</v>
      </c>
      <c r="M179" s="2">
        <f t="shared" si="6"/>
        <v>2.1833333333333331</v>
      </c>
    </row>
    <row r="180" spans="1:13" x14ac:dyDescent="0.25">
      <c r="A180" s="2">
        <f t="shared" si="5"/>
        <v>2.2000000000000002</v>
      </c>
      <c r="B180">
        <v>132</v>
      </c>
      <c r="C180" s="1">
        <v>45252</v>
      </c>
      <c r="D180" s="30">
        <v>0.33870370370370373</v>
      </c>
      <c r="H180">
        <v>34.86</v>
      </c>
      <c r="I180">
        <v>20.71</v>
      </c>
      <c r="J180">
        <v>54</v>
      </c>
      <c r="K180">
        <v>30.69</v>
      </c>
      <c r="L180">
        <v>0</v>
      </c>
      <c r="M180" s="2">
        <f t="shared" si="6"/>
        <v>2.2000000000000002</v>
      </c>
    </row>
    <row r="181" spans="1:13" x14ac:dyDescent="0.25">
      <c r="A181" s="2">
        <f t="shared" si="5"/>
        <v>2.2166666666666668</v>
      </c>
      <c r="B181">
        <v>133</v>
      </c>
      <c r="C181" s="1">
        <v>45252</v>
      </c>
      <c r="D181" s="30">
        <v>0.33871527777777777</v>
      </c>
      <c r="H181">
        <v>35.1</v>
      </c>
      <c r="I181">
        <v>20.71</v>
      </c>
      <c r="J181">
        <v>54</v>
      </c>
      <c r="K181">
        <v>30.69</v>
      </c>
      <c r="L181">
        <v>-0.01</v>
      </c>
      <c r="M181" s="2">
        <f t="shared" si="6"/>
        <v>2.2166666666666668</v>
      </c>
    </row>
    <row r="182" spans="1:13" x14ac:dyDescent="0.25">
      <c r="A182" s="2">
        <f t="shared" si="5"/>
        <v>2.2333333333333334</v>
      </c>
      <c r="B182">
        <v>134</v>
      </c>
      <c r="C182" s="1">
        <v>45252</v>
      </c>
      <c r="D182" s="30">
        <v>0.33872685185185186</v>
      </c>
      <c r="H182">
        <v>35.35</v>
      </c>
      <c r="I182">
        <v>20.71</v>
      </c>
      <c r="J182">
        <v>53</v>
      </c>
      <c r="K182">
        <v>30.86</v>
      </c>
      <c r="L182">
        <v>0</v>
      </c>
      <c r="M182" s="2">
        <f t="shared" si="6"/>
        <v>2.2333333333333334</v>
      </c>
    </row>
    <row r="183" spans="1:13" x14ac:dyDescent="0.25">
      <c r="A183" s="2">
        <f t="shared" si="5"/>
        <v>2.25</v>
      </c>
      <c r="B183">
        <v>135</v>
      </c>
      <c r="C183" s="1">
        <v>45252</v>
      </c>
      <c r="D183" s="30">
        <v>0.3387384259259259</v>
      </c>
      <c r="H183">
        <v>35.590000000000003</v>
      </c>
      <c r="I183">
        <v>20.72</v>
      </c>
      <c r="J183">
        <v>55</v>
      </c>
      <c r="K183">
        <v>30.86</v>
      </c>
      <c r="L183">
        <v>0.02</v>
      </c>
      <c r="M183" s="2">
        <f t="shared" si="6"/>
        <v>2.25</v>
      </c>
    </row>
    <row r="184" spans="1:13" x14ac:dyDescent="0.25">
      <c r="A184" s="2">
        <f t="shared" si="5"/>
        <v>2.2666666666666666</v>
      </c>
      <c r="B184">
        <v>136</v>
      </c>
      <c r="C184" s="1">
        <v>45252</v>
      </c>
      <c r="D184" s="30">
        <v>0.33875000000000005</v>
      </c>
      <c r="H184">
        <v>35.83</v>
      </c>
      <c r="I184">
        <v>20.72</v>
      </c>
      <c r="J184">
        <v>53</v>
      </c>
      <c r="K184">
        <v>31.03</v>
      </c>
      <c r="L184">
        <v>0</v>
      </c>
      <c r="M184" s="2">
        <f t="shared" si="6"/>
        <v>2.2666666666666666</v>
      </c>
    </row>
    <row r="185" spans="1:13" x14ac:dyDescent="0.25">
      <c r="A185" s="2">
        <f t="shared" si="5"/>
        <v>2.2833333333333332</v>
      </c>
      <c r="B185">
        <v>137</v>
      </c>
      <c r="C185" s="1">
        <v>45252</v>
      </c>
      <c r="D185" s="30">
        <v>0.33876157407407409</v>
      </c>
      <c r="H185">
        <v>36.07</v>
      </c>
      <c r="I185">
        <v>20.72</v>
      </c>
      <c r="J185">
        <v>55</v>
      </c>
      <c r="K185">
        <v>31.03</v>
      </c>
      <c r="L185">
        <v>0.01</v>
      </c>
      <c r="M185" s="2">
        <f t="shared" si="6"/>
        <v>2.2833333333333332</v>
      </c>
    </row>
    <row r="186" spans="1:13" x14ac:dyDescent="0.25">
      <c r="A186" s="2">
        <f t="shared" si="5"/>
        <v>2.2999999999999998</v>
      </c>
      <c r="B186">
        <v>138</v>
      </c>
      <c r="C186" s="1">
        <v>45252</v>
      </c>
      <c r="D186" s="30">
        <v>0.33878472222222222</v>
      </c>
      <c r="H186">
        <v>36.32</v>
      </c>
      <c r="I186">
        <v>20.73</v>
      </c>
      <c r="J186">
        <v>54</v>
      </c>
      <c r="K186">
        <v>31.2</v>
      </c>
      <c r="L186">
        <v>0</v>
      </c>
      <c r="M186" s="2">
        <f t="shared" si="6"/>
        <v>2.2999999999999998</v>
      </c>
    </row>
    <row r="187" spans="1:13" x14ac:dyDescent="0.25">
      <c r="A187" s="2">
        <f t="shared" si="5"/>
        <v>2.3166666666666669</v>
      </c>
      <c r="B187">
        <v>139</v>
      </c>
      <c r="C187" s="1">
        <v>45252</v>
      </c>
      <c r="D187" s="30">
        <v>0.33878472222222222</v>
      </c>
      <c r="H187">
        <v>36.58</v>
      </c>
      <c r="I187">
        <v>20.73</v>
      </c>
      <c r="J187">
        <v>55</v>
      </c>
      <c r="K187">
        <v>31.2</v>
      </c>
      <c r="L187">
        <v>0.01</v>
      </c>
      <c r="M187" s="2">
        <f t="shared" si="6"/>
        <v>2.3166666666666669</v>
      </c>
    </row>
    <row r="188" spans="1:13" x14ac:dyDescent="0.25">
      <c r="A188" s="2">
        <f t="shared" si="5"/>
        <v>2.3333333333333335</v>
      </c>
      <c r="B188">
        <v>140</v>
      </c>
      <c r="C188" s="1">
        <v>45252</v>
      </c>
      <c r="D188" s="30">
        <v>0.33879629629629626</v>
      </c>
      <c r="H188">
        <v>36.82</v>
      </c>
      <c r="I188">
        <v>20.74</v>
      </c>
      <c r="J188">
        <v>54</v>
      </c>
      <c r="K188">
        <v>31.37</v>
      </c>
      <c r="L188">
        <v>0</v>
      </c>
      <c r="M188" s="2">
        <f t="shared" si="6"/>
        <v>2.3333333333333335</v>
      </c>
    </row>
    <row r="189" spans="1:13" x14ac:dyDescent="0.25">
      <c r="A189" s="2">
        <f t="shared" si="5"/>
        <v>2.35</v>
      </c>
      <c r="B189">
        <v>141</v>
      </c>
      <c r="C189" s="1">
        <v>45252</v>
      </c>
      <c r="D189" s="30">
        <v>0.33880787037037036</v>
      </c>
      <c r="H189">
        <v>37.07</v>
      </c>
      <c r="I189">
        <v>20.74</v>
      </c>
      <c r="J189">
        <v>55</v>
      </c>
      <c r="K189">
        <v>31.37</v>
      </c>
      <c r="L189">
        <v>0</v>
      </c>
      <c r="M189" s="2">
        <f t="shared" si="6"/>
        <v>2.35</v>
      </c>
    </row>
    <row r="190" spans="1:13" x14ac:dyDescent="0.25">
      <c r="A190" s="2">
        <f t="shared" si="5"/>
        <v>2.3666666666666667</v>
      </c>
      <c r="B190">
        <v>142</v>
      </c>
      <c r="C190" s="1">
        <v>45252</v>
      </c>
      <c r="D190" s="30">
        <v>0.3388194444444444</v>
      </c>
      <c r="H190">
        <v>37.32</v>
      </c>
      <c r="I190">
        <v>20.75</v>
      </c>
      <c r="J190">
        <v>55</v>
      </c>
      <c r="K190">
        <v>31.54</v>
      </c>
      <c r="L190">
        <v>-0.01</v>
      </c>
      <c r="M190" s="2">
        <f t="shared" si="6"/>
        <v>2.3666666666666667</v>
      </c>
    </row>
    <row r="191" spans="1:13" x14ac:dyDescent="0.25">
      <c r="A191" s="2">
        <f t="shared" si="5"/>
        <v>2.3833333333333333</v>
      </c>
      <c r="B191">
        <v>143</v>
      </c>
      <c r="C191" s="1">
        <v>45252</v>
      </c>
      <c r="D191" s="30">
        <v>0.33883101851851855</v>
      </c>
      <c r="H191">
        <v>37.57</v>
      </c>
      <c r="I191">
        <v>20.75</v>
      </c>
      <c r="J191">
        <v>55</v>
      </c>
      <c r="K191">
        <v>31.54</v>
      </c>
      <c r="L191">
        <v>-0.02</v>
      </c>
      <c r="M191" s="2">
        <f t="shared" si="6"/>
        <v>2.3833333333333333</v>
      </c>
    </row>
    <row r="192" spans="1:13" x14ac:dyDescent="0.25">
      <c r="A192" s="2">
        <f t="shared" si="5"/>
        <v>2.4</v>
      </c>
      <c r="B192">
        <v>144</v>
      </c>
      <c r="C192" s="1">
        <v>45252</v>
      </c>
      <c r="D192" s="30">
        <v>0.33884259259259258</v>
      </c>
      <c r="H192">
        <v>37.83</v>
      </c>
      <c r="I192">
        <v>20.76</v>
      </c>
      <c r="J192">
        <v>55</v>
      </c>
      <c r="K192">
        <v>31.71</v>
      </c>
      <c r="L192">
        <v>-0.01</v>
      </c>
      <c r="M192" s="2">
        <f t="shared" si="6"/>
        <v>2.4</v>
      </c>
    </row>
    <row r="193" spans="1:13" x14ac:dyDescent="0.25">
      <c r="A193" s="2">
        <f t="shared" si="5"/>
        <v>2.4166666666666665</v>
      </c>
      <c r="B193">
        <v>145</v>
      </c>
      <c r="C193" s="1">
        <v>45252</v>
      </c>
      <c r="D193" s="30">
        <v>0.33885416666666668</v>
      </c>
      <c r="H193">
        <v>38.08</v>
      </c>
      <c r="I193">
        <v>20.77</v>
      </c>
      <c r="J193">
        <v>55</v>
      </c>
      <c r="K193">
        <v>31.71</v>
      </c>
      <c r="L193">
        <v>-0.02</v>
      </c>
      <c r="M193" s="2">
        <f t="shared" si="6"/>
        <v>2.4166666666666665</v>
      </c>
    </row>
    <row r="194" spans="1:13" x14ac:dyDescent="0.25">
      <c r="A194" s="2">
        <f t="shared" si="5"/>
        <v>2.4333333333333331</v>
      </c>
      <c r="B194">
        <v>146</v>
      </c>
      <c r="C194" s="1">
        <v>45252</v>
      </c>
      <c r="D194" s="30">
        <v>0.33886574074074072</v>
      </c>
      <c r="H194">
        <v>38.33</v>
      </c>
      <c r="I194">
        <v>20.78</v>
      </c>
      <c r="J194">
        <v>55</v>
      </c>
      <c r="K194">
        <v>31.88</v>
      </c>
      <c r="L194">
        <v>0</v>
      </c>
      <c r="M194" s="2">
        <f t="shared" si="6"/>
        <v>2.4333333333333331</v>
      </c>
    </row>
    <row r="195" spans="1:13" x14ac:dyDescent="0.25">
      <c r="A195" s="2">
        <f t="shared" si="5"/>
        <v>2.4500000000000002</v>
      </c>
      <c r="B195">
        <v>147</v>
      </c>
      <c r="C195" s="1">
        <v>45252</v>
      </c>
      <c r="D195" s="30">
        <v>0.33887731481481481</v>
      </c>
      <c r="H195">
        <v>38.58</v>
      </c>
      <c r="I195">
        <v>20.78</v>
      </c>
      <c r="J195">
        <v>56</v>
      </c>
      <c r="K195">
        <v>31.88</v>
      </c>
      <c r="L195">
        <v>0</v>
      </c>
      <c r="M195" s="2">
        <f t="shared" si="6"/>
        <v>2.4500000000000002</v>
      </c>
    </row>
    <row r="196" spans="1:13" x14ac:dyDescent="0.25">
      <c r="A196" s="2">
        <f t="shared" si="5"/>
        <v>2.4666666666666668</v>
      </c>
      <c r="B196">
        <v>148</v>
      </c>
      <c r="C196" s="1">
        <v>45252</v>
      </c>
      <c r="D196" s="30">
        <v>0.33888888888888885</v>
      </c>
      <c r="H196">
        <v>38.840000000000003</v>
      </c>
      <c r="I196">
        <v>20.79</v>
      </c>
      <c r="J196">
        <v>55</v>
      </c>
      <c r="K196">
        <v>32.049999999999997</v>
      </c>
      <c r="L196">
        <v>-0.01</v>
      </c>
      <c r="M196" s="2">
        <f t="shared" si="6"/>
        <v>2.4666666666666668</v>
      </c>
    </row>
    <row r="197" spans="1:13" x14ac:dyDescent="0.25">
      <c r="A197" s="2">
        <f t="shared" si="5"/>
        <v>2.4833333333333334</v>
      </c>
      <c r="B197">
        <v>149</v>
      </c>
      <c r="C197" s="1">
        <v>45252</v>
      </c>
      <c r="D197" s="30">
        <v>0.338900462962963</v>
      </c>
      <c r="H197">
        <v>39.1</v>
      </c>
      <c r="I197">
        <v>20.8</v>
      </c>
      <c r="J197">
        <v>56</v>
      </c>
      <c r="K197">
        <v>32.049999999999997</v>
      </c>
      <c r="L197">
        <v>0</v>
      </c>
      <c r="M197" s="2">
        <f t="shared" si="6"/>
        <v>2.4833333333333334</v>
      </c>
    </row>
    <row r="198" spans="1:13" x14ac:dyDescent="0.25">
      <c r="A198" s="2">
        <f t="shared" si="5"/>
        <v>2.5</v>
      </c>
      <c r="B198">
        <v>150</v>
      </c>
      <c r="C198" s="1">
        <v>45252</v>
      </c>
      <c r="D198" s="30">
        <v>0.33891203703703704</v>
      </c>
      <c r="H198">
        <v>39.36</v>
      </c>
      <c r="I198">
        <v>20.81</v>
      </c>
      <c r="J198">
        <v>55</v>
      </c>
      <c r="K198">
        <v>32.22</v>
      </c>
      <c r="L198">
        <v>-0.03</v>
      </c>
      <c r="M198" s="2">
        <f t="shared" si="6"/>
        <v>2.5</v>
      </c>
    </row>
    <row r="199" spans="1:13" x14ac:dyDescent="0.25">
      <c r="A199" s="2">
        <f t="shared" si="5"/>
        <v>2.5166666666666666</v>
      </c>
      <c r="B199">
        <v>151</v>
      </c>
      <c r="C199" s="1">
        <v>45252</v>
      </c>
      <c r="D199" s="30">
        <v>0.33892361111111113</v>
      </c>
      <c r="H199">
        <v>39.61</v>
      </c>
      <c r="I199">
        <v>20.82</v>
      </c>
      <c r="J199">
        <v>56</v>
      </c>
      <c r="K199">
        <v>32.22</v>
      </c>
      <c r="L199">
        <v>0.01</v>
      </c>
      <c r="M199" s="2">
        <f t="shared" si="6"/>
        <v>2.5166666666666666</v>
      </c>
    </row>
    <row r="200" spans="1:13" x14ac:dyDescent="0.25">
      <c r="A200" s="2">
        <f t="shared" si="5"/>
        <v>2.5333333333333332</v>
      </c>
      <c r="B200">
        <v>152</v>
      </c>
      <c r="C200" s="1">
        <v>45252</v>
      </c>
      <c r="D200" s="30">
        <v>0.33893518518518517</v>
      </c>
      <c r="H200">
        <v>39.869999999999997</v>
      </c>
      <c r="I200">
        <v>20.83</v>
      </c>
      <c r="J200">
        <v>55</v>
      </c>
      <c r="K200">
        <v>32.39</v>
      </c>
      <c r="L200">
        <v>0.02</v>
      </c>
      <c r="M200" s="2">
        <f t="shared" si="6"/>
        <v>2.5333333333333332</v>
      </c>
    </row>
    <row r="201" spans="1:13" x14ac:dyDescent="0.25">
      <c r="A201" s="2">
        <f t="shared" si="5"/>
        <v>2.5499999999999998</v>
      </c>
      <c r="B201">
        <v>153</v>
      </c>
      <c r="C201" s="1">
        <v>45252</v>
      </c>
      <c r="D201" s="30">
        <v>0.33894675925925927</v>
      </c>
      <c r="H201">
        <v>40.14</v>
      </c>
      <c r="I201">
        <v>20.84</v>
      </c>
      <c r="J201">
        <v>56</v>
      </c>
      <c r="K201">
        <v>32.39</v>
      </c>
      <c r="L201">
        <v>0.02</v>
      </c>
      <c r="M201" s="2">
        <f t="shared" si="6"/>
        <v>2.5499999999999998</v>
      </c>
    </row>
    <row r="202" spans="1:13" x14ac:dyDescent="0.25">
      <c r="A202" s="2">
        <f t="shared" si="5"/>
        <v>2.5666666666666669</v>
      </c>
      <c r="B202">
        <v>154</v>
      </c>
      <c r="C202" s="1">
        <v>45252</v>
      </c>
      <c r="D202" s="30">
        <v>0.33895833333333331</v>
      </c>
      <c r="H202">
        <v>40.4</v>
      </c>
      <c r="I202">
        <v>20.86</v>
      </c>
      <c r="J202">
        <v>55</v>
      </c>
      <c r="K202">
        <v>32.56</v>
      </c>
      <c r="L202">
        <v>0.02</v>
      </c>
      <c r="M202" s="2">
        <f t="shared" si="6"/>
        <v>2.5666666666666669</v>
      </c>
    </row>
    <row r="203" spans="1:13" x14ac:dyDescent="0.25">
      <c r="A203" s="2">
        <f t="shared" si="5"/>
        <v>2.5833333333333335</v>
      </c>
      <c r="B203">
        <v>155</v>
      </c>
      <c r="C203" s="1">
        <v>45252</v>
      </c>
      <c r="D203" s="30">
        <v>0.33896990740740746</v>
      </c>
      <c r="H203">
        <v>40.659999999999997</v>
      </c>
      <c r="I203">
        <v>20.87</v>
      </c>
      <c r="J203">
        <v>57</v>
      </c>
      <c r="K203">
        <v>32.56</v>
      </c>
      <c r="L203">
        <v>0.05</v>
      </c>
      <c r="M203" s="2">
        <f t="shared" si="6"/>
        <v>2.5833333333333335</v>
      </c>
    </row>
    <row r="204" spans="1:13" x14ac:dyDescent="0.25">
      <c r="A204" s="2">
        <f t="shared" si="5"/>
        <v>2.6</v>
      </c>
      <c r="B204">
        <v>156</v>
      </c>
      <c r="C204" s="1">
        <v>45252</v>
      </c>
      <c r="D204" s="30">
        <v>0.33899305555555559</v>
      </c>
      <c r="H204">
        <v>40.909999999999997</v>
      </c>
      <c r="I204">
        <v>20.88</v>
      </c>
      <c r="J204">
        <v>55</v>
      </c>
      <c r="K204">
        <v>32.729999999999997</v>
      </c>
      <c r="L204">
        <v>0</v>
      </c>
      <c r="M204" s="2">
        <f t="shared" si="6"/>
        <v>2.6</v>
      </c>
    </row>
    <row r="205" spans="1:13" x14ac:dyDescent="0.25">
      <c r="A205" s="2">
        <f t="shared" si="5"/>
        <v>2.6166666666666667</v>
      </c>
      <c r="B205">
        <v>157</v>
      </c>
      <c r="C205" s="1">
        <v>45252</v>
      </c>
      <c r="D205" s="30">
        <v>0.33900462962962963</v>
      </c>
      <c r="H205">
        <v>41.18</v>
      </c>
      <c r="I205">
        <v>20.89</v>
      </c>
      <c r="J205">
        <v>56</v>
      </c>
      <c r="K205">
        <v>32.729999999999997</v>
      </c>
      <c r="L205">
        <v>0</v>
      </c>
      <c r="M205" s="2">
        <f t="shared" si="6"/>
        <v>2.6166666666666667</v>
      </c>
    </row>
    <row r="206" spans="1:13" x14ac:dyDescent="0.25">
      <c r="A206" s="2">
        <f t="shared" si="5"/>
        <v>2.6333333333333333</v>
      </c>
      <c r="B206">
        <v>158</v>
      </c>
      <c r="C206" s="1">
        <v>45252</v>
      </c>
      <c r="D206" s="30">
        <v>0.33900462962962963</v>
      </c>
      <c r="H206">
        <v>41.44</v>
      </c>
      <c r="I206">
        <v>20.91</v>
      </c>
      <c r="J206">
        <v>56</v>
      </c>
      <c r="K206">
        <v>32.9</v>
      </c>
      <c r="L206">
        <v>0.01</v>
      </c>
      <c r="M206" s="2">
        <f t="shared" si="6"/>
        <v>2.6333333333333333</v>
      </c>
    </row>
    <row r="207" spans="1:13" x14ac:dyDescent="0.25">
      <c r="A207" s="2">
        <f t="shared" si="5"/>
        <v>2.65</v>
      </c>
      <c r="B207">
        <v>159</v>
      </c>
      <c r="C207" s="1">
        <v>45252</v>
      </c>
      <c r="D207" s="30">
        <v>0.33902777777777776</v>
      </c>
      <c r="H207">
        <v>41.71</v>
      </c>
      <c r="I207">
        <v>20.92</v>
      </c>
      <c r="J207">
        <v>56</v>
      </c>
      <c r="K207">
        <v>32.9</v>
      </c>
      <c r="L207">
        <v>-0.01</v>
      </c>
      <c r="M207" s="2">
        <f t="shared" si="6"/>
        <v>2.65</v>
      </c>
    </row>
    <row r="208" spans="1:13" x14ac:dyDescent="0.25">
      <c r="A208" s="2">
        <f t="shared" si="5"/>
        <v>2.6666666666666665</v>
      </c>
      <c r="B208">
        <v>160</v>
      </c>
      <c r="C208" s="1">
        <v>45252</v>
      </c>
      <c r="D208" s="30">
        <v>0.3390393518518518</v>
      </c>
      <c r="H208">
        <v>41.97</v>
      </c>
      <c r="I208">
        <v>20.94</v>
      </c>
      <c r="J208">
        <v>55</v>
      </c>
      <c r="K208">
        <v>33.07</v>
      </c>
      <c r="L208">
        <v>0</v>
      </c>
      <c r="M208" s="2">
        <f t="shared" si="6"/>
        <v>2.6666666666666665</v>
      </c>
    </row>
    <row r="209" spans="1:13" x14ac:dyDescent="0.25">
      <c r="A209" s="2">
        <f t="shared" si="5"/>
        <v>2.6833333333333331</v>
      </c>
      <c r="B209">
        <v>161</v>
      </c>
      <c r="C209" s="1">
        <v>45252</v>
      </c>
      <c r="D209" s="30">
        <v>0.33905092592592595</v>
      </c>
      <c r="H209">
        <v>42.23</v>
      </c>
      <c r="I209">
        <v>20.95</v>
      </c>
      <c r="J209">
        <v>56</v>
      </c>
      <c r="K209">
        <v>33.07</v>
      </c>
      <c r="L209">
        <v>-0.04</v>
      </c>
      <c r="M209" s="2">
        <f t="shared" si="6"/>
        <v>2.6833333333333331</v>
      </c>
    </row>
    <row r="210" spans="1:13" x14ac:dyDescent="0.25">
      <c r="A210" s="2">
        <f t="shared" si="5"/>
        <v>2.7</v>
      </c>
      <c r="B210">
        <v>162</v>
      </c>
      <c r="C210" s="1">
        <v>45252</v>
      </c>
      <c r="D210" s="30">
        <v>0.33906249999999999</v>
      </c>
      <c r="H210">
        <v>42.5</v>
      </c>
      <c r="I210">
        <v>20.97</v>
      </c>
      <c r="J210">
        <v>56</v>
      </c>
      <c r="K210">
        <v>33.24</v>
      </c>
      <c r="L210">
        <v>-0.02</v>
      </c>
      <c r="M210" s="2">
        <f t="shared" si="6"/>
        <v>2.7</v>
      </c>
    </row>
    <row r="211" spans="1:13" x14ac:dyDescent="0.25">
      <c r="A211" s="2">
        <f t="shared" si="5"/>
        <v>2.7166666666666668</v>
      </c>
      <c r="B211">
        <v>163</v>
      </c>
      <c r="C211" s="1">
        <v>45252</v>
      </c>
      <c r="D211" s="30">
        <v>0.33906249999999999</v>
      </c>
      <c r="H211">
        <v>42.77</v>
      </c>
      <c r="I211">
        <v>20.99</v>
      </c>
      <c r="J211">
        <v>56</v>
      </c>
      <c r="K211">
        <v>33.24</v>
      </c>
      <c r="L211">
        <v>-0.02</v>
      </c>
      <c r="M211" s="2">
        <f t="shared" si="6"/>
        <v>2.7166666666666668</v>
      </c>
    </row>
    <row r="212" spans="1:13" x14ac:dyDescent="0.25">
      <c r="A212" s="2">
        <f t="shared" si="5"/>
        <v>2.7333333333333334</v>
      </c>
      <c r="B212">
        <v>164</v>
      </c>
      <c r="C212" s="1">
        <v>45252</v>
      </c>
      <c r="D212" s="30">
        <v>0.33907407407407408</v>
      </c>
      <c r="H212">
        <v>43.04</v>
      </c>
      <c r="I212">
        <v>21</v>
      </c>
      <c r="J212">
        <v>55</v>
      </c>
      <c r="K212">
        <v>33.409999999999997</v>
      </c>
      <c r="L212">
        <v>-0.02</v>
      </c>
      <c r="M212" s="2">
        <f t="shared" si="6"/>
        <v>2.7333333333333334</v>
      </c>
    </row>
    <row r="213" spans="1:13" x14ac:dyDescent="0.25">
      <c r="A213" s="2">
        <f t="shared" si="5"/>
        <v>2.75</v>
      </c>
      <c r="B213">
        <v>165</v>
      </c>
      <c r="C213" s="1">
        <v>45252</v>
      </c>
      <c r="D213" s="30">
        <v>0.33908564814814812</v>
      </c>
      <c r="H213">
        <v>43.3</v>
      </c>
      <c r="I213">
        <v>21.02</v>
      </c>
      <c r="J213">
        <v>56</v>
      </c>
      <c r="K213">
        <v>33.409999999999997</v>
      </c>
      <c r="L213">
        <v>0</v>
      </c>
      <c r="M213" s="2">
        <f t="shared" si="6"/>
        <v>2.75</v>
      </c>
    </row>
    <row r="214" spans="1:13" x14ac:dyDescent="0.25">
      <c r="A214" s="2">
        <f t="shared" si="5"/>
        <v>2.7666666666666666</v>
      </c>
      <c r="B214">
        <v>166</v>
      </c>
      <c r="C214" s="1">
        <v>45252</v>
      </c>
      <c r="D214" s="30">
        <v>0.33909722222222222</v>
      </c>
      <c r="H214">
        <v>43.56</v>
      </c>
      <c r="I214">
        <v>21.04</v>
      </c>
      <c r="J214">
        <v>56</v>
      </c>
      <c r="K214">
        <v>33.58</v>
      </c>
      <c r="L214">
        <v>-0.03</v>
      </c>
      <c r="M214" s="2">
        <f t="shared" si="6"/>
        <v>2.7666666666666666</v>
      </c>
    </row>
    <row r="215" spans="1:13" x14ac:dyDescent="0.25">
      <c r="A215" s="2">
        <f t="shared" si="5"/>
        <v>2.7833333333333332</v>
      </c>
      <c r="B215">
        <v>167</v>
      </c>
      <c r="C215" s="1">
        <v>45252</v>
      </c>
      <c r="D215" s="30">
        <v>0.33912037037037041</v>
      </c>
      <c r="H215">
        <v>43.83</v>
      </c>
      <c r="I215">
        <v>21.06</v>
      </c>
      <c r="J215">
        <v>56</v>
      </c>
      <c r="K215">
        <v>33.58</v>
      </c>
      <c r="L215">
        <v>0</v>
      </c>
      <c r="M215" s="2">
        <f t="shared" si="6"/>
        <v>2.7833333333333332</v>
      </c>
    </row>
    <row r="216" spans="1:13" x14ac:dyDescent="0.25">
      <c r="A216" s="2">
        <f t="shared" si="5"/>
        <v>2.8</v>
      </c>
      <c r="B216">
        <v>168</v>
      </c>
      <c r="C216" s="1">
        <v>45252</v>
      </c>
      <c r="D216" s="30">
        <v>0.33913194444444444</v>
      </c>
      <c r="H216">
        <v>44.1</v>
      </c>
      <c r="I216">
        <v>21.08</v>
      </c>
      <c r="J216">
        <v>55</v>
      </c>
      <c r="K216">
        <v>33.75</v>
      </c>
      <c r="L216">
        <v>0</v>
      </c>
      <c r="M216" s="2">
        <f t="shared" si="6"/>
        <v>2.8</v>
      </c>
    </row>
    <row r="217" spans="1:13" x14ac:dyDescent="0.25">
      <c r="A217" s="2">
        <f t="shared" si="5"/>
        <v>2.8166666666666669</v>
      </c>
      <c r="B217">
        <v>169</v>
      </c>
      <c r="C217" s="1">
        <v>45252</v>
      </c>
      <c r="D217" s="30">
        <v>0.33914351851851854</v>
      </c>
      <c r="H217">
        <v>44.37</v>
      </c>
      <c r="I217">
        <v>21.09</v>
      </c>
      <c r="J217">
        <v>56</v>
      </c>
      <c r="K217">
        <v>33.75</v>
      </c>
      <c r="L217">
        <v>0.03</v>
      </c>
      <c r="M217" s="2">
        <f t="shared" si="6"/>
        <v>2.8166666666666669</v>
      </c>
    </row>
    <row r="218" spans="1:13" x14ac:dyDescent="0.25">
      <c r="A218" s="2">
        <f t="shared" si="5"/>
        <v>2.8333333333333335</v>
      </c>
      <c r="B218">
        <v>170</v>
      </c>
      <c r="C218" s="1">
        <v>45252</v>
      </c>
      <c r="D218" s="30">
        <v>0.33915509259259258</v>
      </c>
      <c r="H218">
        <v>44.64</v>
      </c>
      <c r="I218">
        <v>21.11</v>
      </c>
      <c r="J218">
        <v>56</v>
      </c>
      <c r="K218">
        <v>33.92</v>
      </c>
      <c r="L218">
        <v>0</v>
      </c>
      <c r="M218" s="2">
        <f t="shared" si="6"/>
        <v>2.8333333333333335</v>
      </c>
    </row>
    <row r="219" spans="1:13" x14ac:dyDescent="0.25">
      <c r="A219" s="2">
        <f t="shared" si="5"/>
        <v>2.85</v>
      </c>
      <c r="B219">
        <v>171</v>
      </c>
      <c r="C219" s="1">
        <v>45252</v>
      </c>
      <c r="D219" s="30">
        <v>0.33916666666666667</v>
      </c>
      <c r="H219">
        <v>44.9</v>
      </c>
      <c r="I219">
        <v>21.13</v>
      </c>
      <c r="J219">
        <v>56</v>
      </c>
      <c r="K219">
        <v>33.92</v>
      </c>
      <c r="L219">
        <v>0</v>
      </c>
      <c r="M219" s="2">
        <f t="shared" si="6"/>
        <v>2.85</v>
      </c>
    </row>
    <row r="220" spans="1:13" x14ac:dyDescent="0.25">
      <c r="A220" s="2">
        <f t="shared" si="5"/>
        <v>2.8666666666666667</v>
      </c>
      <c r="B220">
        <v>172</v>
      </c>
      <c r="C220" s="1">
        <v>45252</v>
      </c>
      <c r="D220" s="30">
        <v>0.33917824074074071</v>
      </c>
      <c r="H220">
        <v>45.17</v>
      </c>
      <c r="I220">
        <v>21.16</v>
      </c>
      <c r="J220">
        <v>55</v>
      </c>
      <c r="K220">
        <v>34.090000000000003</v>
      </c>
      <c r="L220">
        <v>-0.02</v>
      </c>
      <c r="M220" s="2">
        <f t="shared" si="6"/>
        <v>2.8666666666666667</v>
      </c>
    </row>
    <row r="221" spans="1:13" x14ac:dyDescent="0.25">
      <c r="A221" s="2">
        <f t="shared" si="5"/>
        <v>2.8833333333333333</v>
      </c>
      <c r="B221">
        <v>173</v>
      </c>
      <c r="C221" s="1">
        <v>45252</v>
      </c>
      <c r="D221" s="30">
        <v>0.33918981481481486</v>
      </c>
      <c r="H221">
        <v>45.44</v>
      </c>
      <c r="I221">
        <v>21.18</v>
      </c>
      <c r="J221">
        <v>56</v>
      </c>
      <c r="K221">
        <v>34.090000000000003</v>
      </c>
      <c r="L221">
        <v>0.01</v>
      </c>
      <c r="M221" s="2">
        <f t="shared" si="6"/>
        <v>2.8833333333333333</v>
      </c>
    </row>
    <row r="222" spans="1:13" x14ac:dyDescent="0.25">
      <c r="A222" s="2">
        <f t="shared" si="5"/>
        <v>2.9</v>
      </c>
      <c r="B222">
        <v>174</v>
      </c>
      <c r="C222" s="1">
        <v>45252</v>
      </c>
      <c r="D222" s="30">
        <v>0.3392013888888889</v>
      </c>
      <c r="H222">
        <v>45.71</v>
      </c>
      <c r="I222">
        <v>21.2</v>
      </c>
      <c r="J222">
        <v>55</v>
      </c>
      <c r="K222">
        <v>34.26</v>
      </c>
      <c r="L222">
        <v>0.03</v>
      </c>
      <c r="M222" s="2">
        <f t="shared" si="6"/>
        <v>2.9</v>
      </c>
    </row>
    <row r="223" spans="1:13" x14ac:dyDescent="0.25">
      <c r="A223" s="2">
        <f t="shared" si="5"/>
        <v>2.9166666666666665</v>
      </c>
      <c r="B223">
        <v>175</v>
      </c>
      <c r="C223" s="1">
        <v>45252</v>
      </c>
      <c r="D223" s="30">
        <v>0.33921296296296299</v>
      </c>
      <c r="H223">
        <v>45.98</v>
      </c>
      <c r="I223">
        <v>21.22</v>
      </c>
      <c r="J223">
        <v>56</v>
      </c>
      <c r="K223">
        <v>34.26</v>
      </c>
      <c r="L223">
        <v>0</v>
      </c>
      <c r="M223" s="2">
        <f t="shared" si="6"/>
        <v>2.9166666666666665</v>
      </c>
    </row>
    <row r="224" spans="1:13" x14ac:dyDescent="0.25">
      <c r="A224" s="2">
        <f t="shared" si="5"/>
        <v>2.9333333333333331</v>
      </c>
      <c r="B224">
        <v>176</v>
      </c>
      <c r="C224" s="1">
        <v>45252</v>
      </c>
      <c r="D224" s="30">
        <v>0.33922453703703703</v>
      </c>
      <c r="H224">
        <v>46.24</v>
      </c>
      <c r="I224">
        <v>21.24</v>
      </c>
      <c r="J224">
        <v>55</v>
      </c>
      <c r="K224">
        <v>34.43</v>
      </c>
      <c r="L224">
        <v>0</v>
      </c>
      <c r="M224" s="2">
        <f t="shared" si="6"/>
        <v>2.9333333333333331</v>
      </c>
    </row>
    <row r="225" spans="1:13" x14ac:dyDescent="0.25">
      <c r="A225" s="2">
        <f t="shared" si="5"/>
        <v>2.95</v>
      </c>
      <c r="B225">
        <v>177</v>
      </c>
      <c r="C225" s="1">
        <v>45252</v>
      </c>
      <c r="D225" s="30">
        <v>0.33923611111111113</v>
      </c>
      <c r="H225">
        <v>46.52</v>
      </c>
      <c r="I225">
        <v>21.27</v>
      </c>
      <c r="J225">
        <v>55</v>
      </c>
      <c r="K225">
        <v>34.43</v>
      </c>
      <c r="L225">
        <v>-0.01</v>
      </c>
      <c r="M225" s="2">
        <f t="shared" si="6"/>
        <v>2.95</v>
      </c>
    </row>
    <row r="226" spans="1:13" x14ac:dyDescent="0.25">
      <c r="A226" s="2">
        <f t="shared" si="5"/>
        <v>2.9666666666666668</v>
      </c>
      <c r="B226">
        <v>178</v>
      </c>
      <c r="C226" s="1">
        <v>45252</v>
      </c>
      <c r="D226" s="30">
        <v>0.33924768518518517</v>
      </c>
      <c r="H226">
        <v>46.79</v>
      </c>
      <c r="I226">
        <v>21.29</v>
      </c>
      <c r="J226">
        <v>55</v>
      </c>
      <c r="K226">
        <v>34.6</v>
      </c>
      <c r="L226">
        <v>0</v>
      </c>
      <c r="M226" s="2">
        <f t="shared" si="6"/>
        <v>2.9666666666666668</v>
      </c>
    </row>
    <row r="227" spans="1:13" x14ac:dyDescent="0.25">
      <c r="A227" s="2">
        <f t="shared" si="5"/>
        <v>2.9833333333333334</v>
      </c>
      <c r="B227">
        <v>179</v>
      </c>
      <c r="C227" s="1">
        <v>45252</v>
      </c>
      <c r="D227" s="30">
        <v>0.3392592592592592</v>
      </c>
      <c r="H227">
        <v>47.06</v>
      </c>
      <c r="I227">
        <v>21.31</v>
      </c>
      <c r="J227">
        <v>56</v>
      </c>
      <c r="K227">
        <v>34.6</v>
      </c>
      <c r="L227">
        <v>-0.01</v>
      </c>
      <c r="M227" s="2">
        <f t="shared" si="6"/>
        <v>2.9833333333333334</v>
      </c>
    </row>
    <row r="228" spans="1:13" x14ac:dyDescent="0.25">
      <c r="A228" s="2">
        <f t="shared" si="5"/>
        <v>3</v>
      </c>
      <c r="B228">
        <v>180</v>
      </c>
      <c r="C228" s="1">
        <v>45252</v>
      </c>
      <c r="D228" s="30">
        <v>0.33927083333333335</v>
      </c>
      <c r="H228">
        <v>47.33</v>
      </c>
      <c r="I228">
        <v>21.34</v>
      </c>
      <c r="J228">
        <v>54</v>
      </c>
      <c r="K228">
        <v>34.770000000000003</v>
      </c>
      <c r="L228">
        <v>0.01</v>
      </c>
      <c r="M228" s="2">
        <f t="shared" si="6"/>
        <v>3</v>
      </c>
    </row>
    <row r="229" spans="1:13" x14ac:dyDescent="0.25">
      <c r="A229" s="2">
        <f t="shared" si="5"/>
        <v>3.0166666666666666</v>
      </c>
      <c r="B229">
        <v>181</v>
      </c>
      <c r="C229" s="1">
        <v>45252</v>
      </c>
      <c r="D229" s="30">
        <v>0.33928240740740739</v>
      </c>
      <c r="H229">
        <v>47.59</v>
      </c>
      <c r="I229">
        <v>21.36</v>
      </c>
      <c r="J229">
        <v>56</v>
      </c>
      <c r="K229">
        <v>34.770000000000003</v>
      </c>
      <c r="L229">
        <v>0.06</v>
      </c>
      <c r="M229" s="2">
        <f t="shared" si="6"/>
        <v>3.0166666666666666</v>
      </c>
    </row>
    <row r="230" spans="1:13" x14ac:dyDescent="0.25">
      <c r="A230" s="2">
        <f t="shared" si="5"/>
        <v>3.0333333333333332</v>
      </c>
      <c r="B230">
        <v>182</v>
      </c>
      <c r="C230" s="1">
        <v>45252</v>
      </c>
      <c r="D230" s="30">
        <v>0.33929398148148149</v>
      </c>
      <c r="H230">
        <v>47.86</v>
      </c>
      <c r="I230">
        <v>21.38</v>
      </c>
      <c r="J230">
        <v>54</v>
      </c>
      <c r="K230">
        <v>34.94</v>
      </c>
      <c r="L230">
        <v>-0.01</v>
      </c>
      <c r="M230" s="2">
        <f t="shared" si="6"/>
        <v>3.0333333333333332</v>
      </c>
    </row>
    <row r="231" spans="1:13" x14ac:dyDescent="0.25">
      <c r="A231" s="2">
        <f t="shared" si="5"/>
        <v>3.05</v>
      </c>
      <c r="B231">
        <v>183</v>
      </c>
      <c r="C231" s="1">
        <v>45252</v>
      </c>
      <c r="D231" s="30">
        <v>0.33930555555555553</v>
      </c>
      <c r="H231">
        <v>48.13</v>
      </c>
      <c r="I231">
        <v>21.41</v>
      </c>
      <c r="J231">
        <v>56</v>
      </c>
      <c r="K231">
        <v>34.94</v>
      </c>
      <c r="L231">
        <v>0</v>
      </c>
      <c r="M231" s="2">
        <f t="shared" si="6"/>
        <v>3.05</v>
      </c>
    </row>
    <row r="232" spans="1:13" x14ac:dyDescent="0.25">
      <c r="A232" s="2">
        <f t="shared" si="5"/>
        <v>3.0666666666666669</v>
      </c>
      <c r="B232">
        <v>184</v>
      </c>
      <c r="C232" s="1">
        <v>45252</v>
      </c>
      <c r="D232" s="30">
        <v>0.33931712962962962</v>
      </c>
      <c r="H232">
        <v>48.41</v>
      </c>
      <c r="I232">
        <v>21.43</v>
      </c>
      <c r="J232">
        <v>54</v>
      </c>
      <c r="K232">
        <v>35.11</v>
      </c>
      <c r="L232">
        <v>-0.02</v>
      </c>
      <c r="M232" s="2">
        <f t="shared" si="6"/>
        <v>3.0666666666666669</v>
      </c>
    </row>
    <row r="233" spans="1:13" x14ac:dyDescent="0.25">
      <c r="A233" s="2">
        <f t="shared" si="5"/>
        <v>3.0833333333333335</v>
      </c>
      <c r="B233">
        <v>185</v>
      </c>
      <c r="C233" s="1">
        <v>45252</v>
      </c>
      <c r="D233" s="30">
        <v>0.33932870370370366</v>
      </c>
      <c r="H233">
        <v>48.67</v>
      </c>
      <c r="I233">
        <v>21.46</v>
      </c>
      <c r="J233">
        <v>56</v>
      </c>
      <c r="K233">
        <v>35.11</v>
      </c>
      <c r="L233">
        <v>-0.03</v>
      </c>
      <c r="M233" s="2">
        <f t="shared" si="6"/>
        <v>3.0833333333333335</v>
      </c>
    </row>
    <row r="234" spans="1:13" x14ac:dyDescent="0.25">
      <c r="A234" s="2">
        <f t="shared" si="5"/>
        <v>3.1</v>
      </c>
      <c r="B234">
        <v>186</v>
      </c>
      <c r="C234" s="1">
        <v>45252</v>
      </c>
      <c r="D234" s="30">
        <v>0.33934027777777781</v>
      </c>
      <c r="H234">
        <v>48.94</v>
      </c>
      <c r="I234">
        <v>21.48</v>
      </c>
      <c r="J234">
        <v>54</v>
      </c>
      <c r="K234">
        <v>35.28</v>
      </c>
      <c r="L234">
        <v>0.01</v>
      </c>
      <c r="M234" s="2">
        <f t="shared" si="6"/>
        <v>3.1</v>
      </c>
    </row>
    <row r="235" spans="1:13" x14ac:dyDescent="0.25">
      <c r="A235" s="2">
        <f t="shared" si="5"/>
        <v>3.1166666666666667</v>
      </c>
      <c r="B235">
        <v>187</v>
      </c>
      <c r="C235" s="1">
        <v>45252</v>
      </c>
      <c r="D235" s="30">
        <v>0.33935185185185185</v>
      </c>
      <c r="H235">
        <v>49.21</v>
      </c>
      <c r="I235">
        <v>21.51</v>
      </c>
      <c r="J235">
        <v>55</v>
      </c>
      <c r="K235">
        <v>35.28</v>
      </c>
      <c r="L235">
        <v>0</v>
      </c>
      <c r="M235" s="2">
        <f t="shared" si="6"/>
        <v>3.1166666666666667</v>
      </c>
    </row>
    <row r="236" spans="1:13" x14ac:dyDescent="0.25">
      <c r="A236" s="2">
        <f t="shared" si="5"/>
        <v>3.1333333333333333</v>
      </c>
      <c r="B236">
        <v>188</v>
      </c>
      <c r="C236" s="1">
        <v>45252</v>
      </c>
      <c r="D236" s="30">
        <v>0.33936342592592594</v>
      </c>
      <c r="H236">
        <v>49.48</v>
      </c>
      <c r="I236">
        <v>21.54</v>
      </c>
      <c r="J236">
        <v>55</v>
      </c>
      <c r="K236">
        <v>35.450000000000003</v>
      </c>
      <c r="L236">
        <v>0.02</v>
      </c>
      <c r="M236" s="2">
        <f t="shared" si="6"/>
        <v>3.1333333333333333</v>
      </c>
    </row>
    <row r="237" spans="1:13" x14ac:dyDescent="0.25">
      <c r="A237" s="2">
        <f t="shared" si="5"/>
        <v>3.15</v>
      </c>
      <c r="B237">
        <v>189</v>
      </c>
      <c r="C237" s="1">
        <v>45252</v>
      </c>
      <c r="D237" s="30">
        <v>0.33937499999999998</v>
      </c>
      <c r="H237">
        <v>49.75</v>
      </c>
      <c r="I237">
        <v>21.56</v>
      </c>
      <c r="J237">
        <v>55</v>
      </c>
      <c r="K237">
        <v>35.450000000000003</v>
      </c>
      <c r="L237">
        <v>0.01</v>
      </c>
      <c r="M237" s="2">
        <f t="shared" si="6"/>
        <v>3.15</v>
      </c>
    </row>
    <row r="238" spans="1:13" x14ac:dyDescent="0.25">
      <c r="A238" s="2">
        <f t="shared" si="5"/>
        <v>3.1666666666666665</v>
      </c>
      <c r="B238">
        <v>190</v>
      </c>
      <c r="C238" s="1">
        <v>45252</v>
      </c>
      <c r="D238" s="30">
        <v>0.33938657407407408</v>
      </c>
      <c r="H238">
        <v>50.01</v>
      </c>
      <c r="I238">
        <v>21.59</v>
      </c>
      <c r="J238">
        <v>54</v>
      </c>
      <c r="K238">
        <v>35.619999999999997</v>
      </c>
      <c r="L238">
        <v>0</v>
      </c>
      <c r="M238" s="2">
        <f t="shared" si="6"/>
        <v>3.1666666666666665</v>
      </c>
    </row>
    <row r="239" spans="1:13" x14ac:dyDescent="0.25">
      <c r="A239" s="2">
        <f t="shared" si="5"/>
        <v>3.1833333333333331</v>
      </c>
      <c r="B239">
        <v>191</v>
      </c>
      <c r="C239" s="1">
        <v>45252</v>
      </c>
      <c r="D239" s="30">
        <v>0.33939814814814812</v>
      </c>
      <c r="H239">
        <v>50.27</v>
      </c>
      <c r="I239">
        <v>21.62</v>
      </c>
      <c r="J239">
        <v>55</v>
      </c>
      <c r="K239">
        <v>35.619999999999997</v>
      </c>
      <c r="L239">
        <v>0.01</v>
      </c>
      <c r="M239" s="2">
        <f t="shared" si="6"/>
        <v>3.1833333333333331</v>
      </c>
    </row>
    <row r="240" spans="1:13" x14ac:dyDescent="0.25">
      <c r="A240" s="2">
        <f t="shared" ref="A240:A303" si="7">B240/60</f>
        <v>3.2</v>
      </c>
      <c r="B240">
        <v>192</v>
      </c>
      <c r="C240" s="1">
        <v>45252</v>
      </c>
      <c r="D240" s="30">
        <v>0.33940972222222227</v>
      </c>
      <c r="H240">
        <v>50.54</v>
      </c>
      <c r="I240">
        <v>21.65</v>
      </c>
      <c r="J240">
        <v>54</v>
      </c>
      <c r="K240">
        <v>35.79</v>
      </c>
      <c r="L240">
        <v>0</v>
      </c>
      <c r="M240" s="2">
        <f t="shared" si="6"/>
        <v>3.2</v>
      </c>
    </row>
    <row r="241" spans="1:13" x14ac:dyDescent="0.25">
      <c r="A241" s="2">
        <f t="shared" si="7"/>
        <v>3.2166666666666668</v>
      </c>
      <c r="B241">
        <v>193</v>
      </c>
      <c r="C241" s="1">
        <v>45252</v>
      </c>
      <c r="D241" s="30">
        <v>0.3394212962962963</v>
      </c>
      <c r="H241">
        <v>50.81</v>
      </c>
      <c r="I241">
        <v>21.67</v>
      </c>
      <c r="J241">
        <v>55</v>
      </c>
      <c r="K241">
        <v>35.79</v>
      </c>
      <c r="L241">
        <v>-0.04</v>
      </c>
      <c r="M241" s="2">
        <f t="shared" ref="M241:M304" si="8">A241</f>
        <v>3.2166666666666668</v>
      </c>
    </row>
    <row r="242" spans="1:13" x14ac:dyDescent="0.25">
      <c r="A242" s="2">
        <f t="shared" si="7"/>
        <v>3.2333333333333334</v>
      </c>
      <c r="B242">
        <v>194</v>
      </c>
      <c r="C242" s="1">
        <v>45252</v>
      </c>
      <c r="D242" s="30">
        <v>0.3394328703703704</v>
      </c>
      <c r="H242">
        <v>51.07</v>
      </c>
      <c r="I242">
        <v>21.7</v>
      </c>
      <c r="J242">
        <v>54</v>
      </c>
      <c r="K242">
        <v>35.96</v>
      </c>
      <c r="L242">
        <v>0.03</v>
      </c>
      <c r="M242" s="2">
        <f t="shared" si="8"/>
        <v>3.2333333333333334</v>
      </c>
    </row>
    <row r="243" spans="1:13" x14ac:dyDescent="0.25">
      <c r="A243" s="2">
        <f t="shared" si="7"/>
        <v>3.25</v>
      </c>
      <c r="B243">
        <v>195</v>
      </c>
      <c r="C243" s="1">
        <v>45252</v>
      </c>
      <c r="D243" s="30">
        <v>0.33944444444444444</v>
      </c>
      <c r="H243">
        <v>51.33</v>
      </c>
      <c r="I243">
        <v>21.73</v>
      </c>
      <c r="J243">
        <v>54</v>
      </c>
      <c r="K243">
        <v>35.96</v>
      </c>
      <c r="L243">
        <v>0.03</v>
      </c>
      <c r="M243" s="2">
        <f t="shared" si="8"/>
        <v>3.25</v>
      </c>
    </row>
    <row r="244" spans="1:13" x14ac:dyDescent="0.25">
      <c r="A244" s="2">
        <f t="shared" si="7"/>
        <v>3.2666666666666666</v>
      </c>
      <c r="B244">
        <v>196</v>
      </c>
      <c r="C244" s="1">
        <v>45252</v>
      </c>
      <c r="D244" s="30">
        <v>0.33945601851851853</v>
      </c>
      <c r="H244">
        <v>51.6</v>
      </c>
      <c r="I244">
        <v>21.76</v>
      </c>
      <c r="J244">
        <v>54</v>
      </c>
      <c r="K244">
        <v>36.130000000000003</v>
      </c>
      <c r="L244">
        <v>0.01</v>
      </c>
      <c r="M244" s="2">
        <f t="shared" si="8"/>
        <v>3.2666666666666666</v>
      </c>
    </row>
    <row r="245" spans="1:13" x14ac:dyDescent="0.25">
      <c r="A245" s="2">
        <f t="shared" si="7"/>
        <v>3.2833333333333332</v>
      </c>
      <c r="B245">
        <v>197</v>
      </c>
      <c r="C245" s="1">
        <v>45252</v>
      </c>
      <c r="D245" s="30">
        <v>0.33946759259259257</v>
      </c>
      <c r="H245">
        <v>51.87</v>
      </c>
      <c r="I245">
        <v>21.79</v>
      </c>
      <c r="J245">
        <v>55</v>
      </c>
      <c r="K245">
        <v>36.130000000000003</v>
      </c>
      <c r="L245">
        <v>0.04</v>
      </c>
      <c r="M245" s="2">
        <f t="shared" si="8"/>
        <v>3.2833333333333332</v>
      </c>
    </row>
    <row r="246" spans="1:13" x14ac:dyDescent="0.25">
      <c r="A246" s="2">
        <f t="shared" si="7"/>
        <v>3.3</v>
      </c>
      <c r="B246">
        <v>198</v>
      </c>
      <c r="C246" s="1">
        <v>45252</v>
      </c>
      <c r="D246" s="30">
        <v>0.33947916666666672</v>
      </c>
      <c r="H246">
        <v>52.13</v>
      </c>
      <c r="I246">
        <v>21.82</v>
      </c>
      <c r="J246">
        <v>53</v>
      </c>
      <c r="K246">
        <v>36.299999999999997</v>
      </c>
      <c r="L246">
        <v>0</v>
      </c>
      <c r="M246" s="2">
        <f t="shared" si="8"/>
        <v>3.3</v>
      </c>
    </row>
    <row r="247" spans="1:13" x14ac:dyDescent="0.25">
      <c r="A247" s="2">
        <f t="shared" si="7"/>
        <v>3.3166666666666669</v>
      </c>
      <c r="B247">
        <v>199</v>
      </c>
      <c r="C247" s="1">
        <v>45252</v>
      </c>
      <c r="D247" s="30">
        <v>0.33949074074074076</v>
      </c>
      <c r="H247">
        <v>52.39</v>
      </c>
      <c r="I247">
        <v>21.85</v>
      </c>
      <c r="J247">
        <v>55</v>
      </c>
      <c r="K247">
        <v>36.299999999999997</v>
      </c>
      <c r="L247">
        <v>0.01</v>
      </c>
      <c r="M247" s="2">
        <f t="shared" si="8"/>
        <v>3.3166666666666669</v>
      </c>
    </row>
    <row r="248" spans="1:13" x14ac:dyDescent="0.25">
      <c r="A248" s="2">
        <f t="shared" si="7"/>
        <v>3.3333333333333335</v>
      </c>
      <c r="B248">
        <v>200</v>
      </c>
      <c r="C248" s="1">
        <v>45252</v>
      </c>
      <c r="D248" s="30">
        <v>0.3395023148148148</v>
      </c>
      <c r="H248">
        <v>52.65</v>
      </c>
      <c r="I248">
        <v>21.88</v>
      </c>
      <c r="J248">
        <v>53</v>
      </c>
      <c r="K248">
        <v>36.47</v>
      </c>
      <c r="L248">
        <v>0.02</v>
      </c>
      <c r="M248" s="2">
        <f t="shared" si="8"/>
        <v>3.3333333333333335</v>
      </c>
    </row>
    <row r="249" spans="1:13" x14ac:dyDescent="0.25">
      <c r="A249" s="2">
        <f t="shared" si="7"/>
        <v>3.35</v>
      </c>
      <c r="B249">
        <v>201</v>
      </c>
      <c r="C249" s="1">
        <v>45252</v>
      </c>
      <c r="D249" s="30">
        <v>0.33951388888888889</v>
      </c>
      <c r="H249">
        <v>52.91</v>
      </c>
      <c r="I249">
        <v>21.91</v>
      </c>
      <c r="J249">
        <v>55</v>
      </c>
      <c r="K249">
        <v>36.47</v>
      </c>
      <c r="L249">
        <v>-0.01</v>
      </c>
      <c r="M249" s="2">
        <f t="shared" si="8"/>
        <v>3.35</v>
      </c>
    </row>
    <row r="250" spans="1:13" x14ac:dyDescent="0.25">
      <c r="A250" s="2">
        <f t="shared" si="7"/>
        <v>3.3666666666666667</v>
      </c>
      <c r="B250">
        <v>202</v>
      </c>
      <c r="C250" s="1">
        <v>45252</v>
      </c>
      <c r="D250" s="30">
        <v>0.33952546296296293</v>
      </c>
      <c r="H250">
        <v>53.17</v>
      </c>
      <c r="I250">
        <v>21.94</v>
      </c>
      <c r="J250">
        <v>53</v>
      </c>
      <c r="K250">
        <v>36.64</v>
      </c>
      <c r="L250">
        <v>-0.01</v>
      </c>
      <c r="M250" s="2">
        <f t="shared" si="8"/>
        <v>3.3666666666666667</v>
      </c>
    </row>
    <row r="251" spans="1:13" x14ac:dyDescent="0.25">
      <c r="A251" s="2">
        <f t="shared" si="7"/>
        <v>3.3833333333333333</v>
      </c>
      <c r="B251">
        <v>203</v>
      </c>
      <c r="C251" s="1">
        <v>45252</v>
      </c>
      <c r="D251" s="30">
        <v>0.33953703703703703</v>
      </c>
      <c r="H251">
        <v>53.44</v>
      </c>
      <c r="I251">
        <v>21.98</v>
      </c>
      <c r="J251">
        <v>54</v>
      </c>
      <c r="K251">
        <v>36.64</v>
      </c>
      <c r="L251">
        <v>-0.01</v>
      </c>
      <c r="M251" s="2">
        <f t="shared" si="8"/>
        <v>3.3833333333333333</v>
      </c>
    </row>
    <row r="252" spans="1:13" x14ac:dyDescent="0.25">
      <c r="A252" s="2">
        <f t="shared" si="7"/>
        <v>3.4</v>
      </c>
      <c r="B252">
        <v>204</v>
      </c>
      <c r="C252" s="1">
        <v>45252</v>
      </c>
      <c r="D252" s="30">
        <v>0.33954861111111106</v>
      </c>
      <c r="H252">
        <v>53.69</v>
      </c>
      <c r="I252">
        <v>22.01</v>
      </c>
      <c r="J252">
        <v>54</v>
      </c>
      <c r="K252">
        <v>36.81</v>
      </c>
      <c r="L252">
        <v>-0.04</v>
      </c>
      <c r="M252" s="2">
        <f t="shared" si="8"/>
        <v>3.4</v>
      </c>
    </row>
    <row r="253" spans="1:13" x14ac:dyDescent="0.25">
      <c r="A253" s="2">
        <f t="shared" si="7"/>
        <v>3.4166666666666665</v>
      </c>
      <c r="B253">
        <v>205</v>
      </c>
      <c r="C253" s="1">
        <v>45252</v>
      </c>
      <c r="D253" s="30">
        <v>0.33956018518518521</v>
      </c>
      <c r="H253">
        <v>53.95</v>
      </c>
      <c r="I253">
        <v>22.04</v>
      </c>
      <c r="J253">
        <v>53</v>
      </c>
      <c r="K253">
        <v>36.81</v>
      </c>
      <c r="L253">
        <v>-0.03</v>
      </c>
      <c r="M253" s="2">
        <f t="shared" si="8"/>
        <v>3.4166666666666665</v>
      </c>
    </row>
    <row r="254" spans="1:13" x14ac:dyDescent="0.25">
      <c r="A254" s="2">
        <f t="shared" si="7"/>
        <v>3.4333333333333331</v>
      </c>
      <c r="B254">
        <v>206</v>
      </c>
      <c r="C254" s="1">
        <v>45252</v>
      </c>
      <c r="D254" s="30">
        <v>0.33957175925925925</v>
      </c>
      <c r="H254">
        <v>54.2</v>
      </c>
      <c r="I254">
        <v>22.07</v>
      </c>
      <c r="J254">
        <v>54</v>
      </c>
      <c r="K254">
        <v>36.979999999999997</v>
      </c>
      <c r="L254">
        <v>0.01</v>
      </c>
      <c r="M254" s="2">
        <f t="shared" si="8"/>
        <v>3.4333333333333331</v>
      </c>
    </row>
    <row r="255" spans="1:13" x14ac:dyDescent="0.25">
      <c r="A255" s="2">
        <f t="shared" si="7"/>
        <v>3.45</v>
      </c>
      <c r="B255">
        <v>207</v>
      </c>
      <c r="C255" s="1">
        <v>45252</v>
      </c>
      <c r="D255" s="30">
        <v>0.33958333333333335</v>
      </c>
      <c r="H255">
        <v>54.46</v>
      </c>
      <c r="I255">
        <v>22.11</v>
      </c>
      <c r="J255">
        <v>53</v>
      </c>
      <c r="K255">
        <v>36.979999999999997</v>
      </c>
      <c r="L255">
        <v>-0.02</v>
      </c>
      <c r="M255" s="2">
        <f t="shared" si="8"/>
        <v>3.45</v>
      </c>
    </row>
    <row r="256" spans="1:13" x14ac:dyDescent="0.25">
      <c r="A256" s="2">
        <f t="shared" si="7"/>
        <v>3.4666666666666668</v>
      </c>
      <c r="B256">
        <v>208</v>
      </c>
      <c r="C256" s="1">
        <v>45252</v>
      </c>
      <c r="D256" s="30">
        <v>0.33959490740740739</v>
      </c>
      <c r="H256">
        <v>54.72</v>
      </c>
      <c r="I256">
        <v>22.14</v>
      </c>
      <c r="J256">
        <v>53</v>
      </c>
      <c r="K256">
        <v>37.15</v>
      </c>
      <c r="L256">
        <v>-0.01</v>
      </c>
      <c r="M256" s="2">
        <f t="shared" si="8"/>
        <v>3.4666666666666668</v>
      </c>
    </row>
    <row r="257" spans="1:13" x14ac:dyDescent="0.25">
      <c r="A257" s="2">
        <f t="shared" si="7"/>
        <v>3.4833333333333334</v>
      </c>
      <c r="B257">
        <v>209</v>
      </c>
      <c r="C257" s="1">
        <v>45252</v>
      </c>
      <c r="D257" s="30">
        <v>0.33960648148148148</v>
      </c>
      <c r="H257">
        <v>54.97</v>
      </c>
      <c r="I257">
        <v>22.17</v>
      </c>
      <c r="J257">
        <v>54</v>
      </c>
      <c r="K257">
        <v>37.15</v>
      </c>
      <c r="L257">
        <v>0.02</v>
      </c>
      <c r="M257" s="2">
        <f t="shared" si="8"/>
        <v>3.4833333333333334</v>
      </c>
    </row>
    <row r="258" spans="1:13" x14ac:dyDescent="0.25">
      <c r="A258" s="2">
        <f t="shared" si="7"/>
        <v>3.5</v>
      </c>
      <c r="B258">
        <v>210</v>
      </c>
      <c r="C258" s="1">
        <v>45252</v>
      </c>
      <c r="D258" s="30">
        <v>0.33961805555555552</v>
      </c>
      <c r="H258">
        <v>55.22</v>
      </c>
      <c r="I258">
        <v>22.21</v>
      </c>
      <c r="J258">
        <v>52</v>
      </c>
      <c r="K258">
        <v>37.32</v>
      </c>
      <c r="L258">
        <v>-0.03</v>
      </c>
      <c r="M258" s="2">
        <f t="shared" si="8"/>
        <v>3.5</v>
      </c>
    </row>
    <row r="259" spans="1:13" x14ac:dyDescent="0.25">
      <c r="A259" s="2">
        <f t="shared" si="7"/>
        <v>3.5166666666666666</v>
      </c>
      <c r="B259">
        <v>211</v>
      </c>
      <c r="C259" s="1">
        <v>45252</v>
      </c>
      <c r="D259" s="30">
        <v>0.33962962962962967</v>
      </c>
      <c r="H259">
        <v>55.47</v>
      </c>
      <c r="I259">
        <v>22.24</v>
      </c>
      <c r="J259">
        <v>54</v>
      </c>
      <c r="K259">
        <v>37.32</v>
      </c>
      <c r="L259">
        <v>0.01</v>
      </c>
      <c r="M259" s="2">
        <f t="shared" si="8"/>
        <v>3.5166666666666666</v>
      </c>
    </row>
    <row r="260" spans="1:13" x14ac:dyDescent="0.25">
      <c r="A260" s="2">
        <f t="shared" si="7"/>
        <v>3.5333333333333332</v>
      </c>
      <c r="B260">
        <v>212</v>
      </c>
      <c r="C260" s="1">
        <v>45252</v>
      </c>
      <c r="D260" s="30">
        <v>0.33964120370370371</v>
      </c>
      <c r="H260">
        <v>55.73</v>
      </c>
      <c r="I260">
        <v>22.28</v>
      </c>
      <c r="J260">
        <v>52</v>
      </c>
      <c r="K260">
        <v>37.49</v>
      </c>
      <c r="L260">
        <v>0.01</v>
      </c>
      <c r="M260" s="2">
        <f t="shared" si="8"/>
        <v>3.5333333333333332</v>
      </c>
    </row>
    <row r="261" spans="1:13" x14ac:dyDescent="0.25">
      <c r="A261" s="2">
        <f t="shared" si="7"/>
        <v>3.55</v>
      </c>
      <c r="B261">
        <v>213</v>
      </c>
      <c r="C261" s="1">
        <v>45252</v>
      </c>
      <c r="D261" s="30">
        <v>0.3396527777777778</v>
      </c>
      <c r="H261">
        <v>55.98</v>
      </c>
      <c r="I261">
        <v>22.32</v>
      </c>
      <c r="J261">
        <v>54</v>
      </c>
      <c r="K261">
        <v>37.49</v>
      </c>
      <c r="L261">
        <v>-0.01</v>
      </c>
      <c r="M261" s="2">
        <f t="shared" si="8"/>
        <v>3.55</v>
      </c>
    </row>
    <row r="262" spans="1:13" x14ac:dyDescent="0.25">
      <c r="A262" s="2">
        <f t="shared" si="7"/>
        <v>3.5666666666666669</v>
      </c>
      <c r="B262">
        <v>214</v>
      </c>
      <c r="C262" s="1">
        <v>45252</v>
      </c>
      <c r="D262" s="30">
        <v>0.33966435185185184</v>
      </c>
      <c r="H262">
        <v>56.23</v>
      </c>
      <c r="I262">
        <v>22.35</v>
      </c>
      <c r="J262">
        <v>52</v>
      </c>
      <c r="K262">
        <v>37.659999999999997</v>
      </c>
      <c r="L262">
        <v>0.02</v>
      </c>
      <c r="M262" s="2">
        <f t="shared" si="8"/>
        <v>3.5666666666666669</v>
      </c>
    </row>
    <row r="263" spans="1:13" x14ac:dyDescent="0.25">
      <c r="A263" s="2">
        <f t="shared" si="7"/>
        <v>3.5833333333333335</v>
      </c>
      <c r="B263">
        <v>215</v>
      </c>
      <c r="C263" s="1">
        <v>45252</v>
      </c>
      <c r="D263" s="30">
        <v>0.33967592592592594</v>
      </c>
      <c r="H263">
        <v>56.47</v>
      </c>
      <c r="I263">
        <v>22.39</v>
      </c>
      <c r="J263">
        <v>53</v>
      </c>
      <c r="K263">
        <v>37.659999999999997</v>
      </c>
      <c r="L263">
        <v>-0.01</v>
      </c>
      <c r="M263" s="2">
        <f t="shared" si="8"/>
        <v>3.5833333333333335</v>
      </c>
    </row>
    <row r="264" spans="1:13" x14ac:dyDescent="0.25">
      <c r="A264" s="2">
        <f t="shared" si="7"/>
        <v>3.6</v>
      </c>
      <c r="B264">
        <v>216</v>
      </c>
      <c r="C264" s="1">
        <v>45252</v>
      </c>
      <c r="D264" s="30">
        <v>0.33968749999999998</v>
      </c>
      <c r="H264">
        <v>56.72</v>
      </c>
      <c r="I264">
        <v>22.42</v>
      </c>
      <c r="J264">
        <v>53</v>
      </c>
      <c r="K264">
        <v>37.83</v>
      </c>
      <c r="L264">
        <v>0.03</v>
      </c>
      <c r="M264" s="2">
        <f t="shared" si="8"/>
        <v>3.6</v>
      </c>
    </row>
    <row r="265" spans="1:13" x14ac:dyDescent="0.25">
      <c r="A265" s="2">
        <f t="shared" si="7"/>
        <v>3.6166666666666667</v>
      </c>
      <c r="B265">
        <v>217</v>
      </c>
      <c r="C265" s="1">
        <v>45252</v>
      </c>
      <c r="D265" s="30">
        <v>0.33969907407407413</v>
      </c>
      <c r="H265">
        <v>56.97</v>
      </c>
      <c r="I265">
        <v>22.46</v>
      </c>
      <c r="J265">
        <v>53</v>
      </c>
      <c r="K265">
        <v>37.83</v>
      </c>
      <c r="L265">
        <v>0.02</v>
      </c>
      <c r="M265" s="2">
        <f t="shared" si="8"/>
        <v>3.6166666666666667</v>
      </c>
    </row>
    <row r="266" spans="1:13" x14ac:dyDescent="0.25">
      <c r="A266" s="2">
        <f t="shared" si="7"/>
        <v>3.6333333333333333</v>
      </c>
      <c r="B266">
        <v>218</v>
      </c>
      <c r="C266" s="1">
        <v>45252</v>
      </c>
      <c r="D266" s="30">
        <v>0.33971064814814816</v>
      </c>
      <c r="H266">
        <v>57.21</v>
      </c>
      <c r="I266">
        <v>22.5</v>
      </c>
      <c r="J266">
        <v>52</v>
      </c>
      <c r="K266">
        <v>38</v>
      </c>
      <c r="L266">
        <v>0.01</v>
      </c>
      <c r="M266" s="2">
        <f t="shared" si="8"/>
        <v>3.6333333333333333</v>
      </c>
    </row>
    <row r="267" spans="1:13" x14ac:dyDescent="0.25">
      <c r="A267" s="2">
        <f t="shared" si="7"/>
        <v>3.65</v>
      </c>
      <c r="B267">
        <v>219</v>
      </c>
      <c r="C267" s="1">
        <v>45252</v>
      </c>
      <c r="D267" s="30">
        <v>0.3397222222222222</v>
      </c>
      <c r="H267">
        <v>57.46</v>
      </c>
      <c r="I267">
        <v>22.54</v>
      </c>
      <c r="J267">
        <v>53</v>
      </c>
      <c r="K267">
        <v>38</v>
      </c>
      <c r="L267">
        <v>-0.03</v>
      </c>
      <c r="M267" s="2">
        <f t="shared" si="8"/>
        <v>3.65</v>
      </c>
    </row>
    <row r="268" spans="1:13" x14ac:dyDescent="0.25">
      <c r="A268" s="2">
        <f t="shared" si="7"/>
        <v>3.6666666666666665</v>
      </c>
      <c r="B268">
        <v>220</v>
      </c>
      <c r="C268" s="1">
        <v>45252</v>
      </c>
      <c r="D268" s="30">
        <v>0.3397337962962963</v>
      </c>
      <c r="H268">
        <v>57.69</v>
      </c>
      <c r="I268">
        <v>22.57</v>
      </c>
      <c r="J268">
        <v>52</v>
      </c>
      <c r="K268">
        <v>38.17</v>
      </c>
      <c r="L268">
        <v>0.02</v>
      </c>
      <c r="M268" s="2">
        <f t="shared" si="8"/>
        <v>3.6666666666666665</v>
      </c>
    </row>
    <row r="269" spans="1:13" x14ac:dyDescent="0.25">
      <c r="A269" s="2">
        <f t="shared" si="7"/>
        <v>3.6833333333333331</v>
      </c>
      <c r="B269">
        <v>221</v>
      </c>
      <c r="C269" s="1">
        <v>45252</v>
      </c>
      <c r="D269" s="30">
        <v>0.33974537037037034</v>
      </c>
      <c r="H269">
        <v>57.94</v>
      </c>
      <c r="I269">
        <v>22.61</v>
      </c>
      <c r="J269">
        <v>53</v>
      </c>
      <c r="K269">
        <v>38.17</v>
      </c>
      <c r="L269">
        <v>0</v>
      </c>
      <c r="M269" s="2">
        <f t="shared" si="8"/>
        <v>3.6833333333333331</v>
      </c>
    </row>
    <row r="270" spans="1:13" x14ac:dyDescent="0.25">
      <c r="A270" s="2">
        <f t="shared" si="7"/>
        <v>3.7</v>
      </c>
      <c r="B270">
        <v>222</v>
      </c>
      <c r="C270" s="1">
        <v>45252</v>
      </c>
      <c r="D270" s="30">
        <v>0.33975694444444443</v>
      </c>
      <c r="H270">
        <v>58.18</v>
      </c>
      <c r="I270">
        <v>22.65</v>
      </c>
      <c r="J270">
        <v>52</v>
      </c>
      <c r="K270">
        <v>38.340000000000003</v>
      </c>
      <c r="L270">
        <v>0.05</v>
      </c>
      <c r="M270" s="2">
        <f t="shared" si="8"/>
        <v>3.7</v>
      </c>
    </row>
    <row r="271" spans="1:13" x14ac:dyDescent="0.25">
      <c r="A271" s="2">
        <f t="shared" si="7"/>
        <v>3.7166666666666668</v>
      </c>
      <c r="B271">
        <v>223</v>
      </c>
      <c r="C271" s="1">
        <v>45252</v>
      </c>
      <c r="D271" s="30">
        <v>0.33976851851851847</v>
      </c>
      <c r="H271">
        <v>58.42</v>
      </c>
      <c r="I271">
        <v>22.69</v>
      </c>
      <c r="J271">
        <v>52</v>
      </c>
      <c r="K271">
        <v>38.340000000000003</v>
      </c>
      <c r="L271">
        <v>0.01</v>
      </c>
      <c r="M271" s="2">
        <f t="shared" si="8"/>
        <v>3.7166666666666668</v>
      </c>
    </row>
    <row r="272" spans="1:13" x14ac:dyDescent="0.25">
      <c r="A272" s="2">
        <f t="shared" si="7"/>
        <v>3.7333333333333334</v>
      </c>
      <c r="B272">
        <v>224</v>
      </c>
      <c r="C272" s="1">
        <v>45252</v>
      </c>
      <c r="D272" s="30">
        <v>0.33978009259259262</v>
      </c>
      <c r="H272">
        <v>58.66</v>
      </c>
      <c r="I272">
        <v>22.73</v>
      </c>
      <c r="J272">
        <v>52</v>
      </c>
      <c r="K272">
        <v>38.51</v>
      </c>
      <c r="L272">
        <v>0.01</v>
      </c>
      <c r="M272" s="2">
        <f t="shared" si="8"/>
        <v>3.7333333333333334</v>
      </c>
    </row>
    <row r="273" spans="1:13" x14ac:dyDescent="0.25">
      <c r="A273" s="2">
        <f t="shared" si="7"/>
        <v>3.75</v>
      </c>
      <c r="B273">
        <v>225</v>
      </c>
      <c r="C273" s="1">
        <v>45252</v>
      </c>
      <c r="D273" s="30">
        <v>0.33979166666666666</v>
      </c>
      <c r="H273">
        <v>58.89</v>
      </c>
      <c r="I273">
        <v>22.77</v>
      </c>
      <c r="J273">
        <v>52</v>
      </c>
      <c r="K273">
        <v>38.51</v>
      </c>
      <c r="L273">
        <v>-0.01</v>
      </c>
      <c r="M273" s="2">
        <f t="shared" si="8"/>
        <v>3.75</v>
      </c>
    </row>
    <row r="274" spans="1:13" x14ac:dyDescent="0.25">
      <c r="A274" s="2">
        <f t="shared" si="7"/>
        <v>3.7666666666666666</v>
      </c>
      <c r="B274">
        <v>226</v>
      </c>
      <c r="C274" s="1">
        <v>45252</v>
      </c>
      <c r="D274" s="30">
        <v>0.33980324074074075</v>
      </c>
      <c r="H274">
        <v>59.13</v>
      </c>
      <c r="I274">
        <v>22.81</v>
      </c>
      <c r="J274">
        <v>52</v>
      </c>
      <c r="K274">
        <v>38.68</v>
      </c>
      <c r="L274">
        <v>0</v>
      </c>
      <c r="M274" s="2">
        <f t="shared" si="8"/>
        <v>3.7666666666666666</v>
      </c>
    </row>
    <row r="275" spans="1:13" x14ac:dyDescent="0.25">
      <c r="A275" s="2">
        <f t="shared" si="7"/>
        <v>3.7833333333333332</v>
      </c>
      <c r="B275">
        <v>227</v>
      </c>
      <c r="C275" s="1">
        <v>45252</v>
      </c>
      <c r="D275" s="30">
        <v>0.33981481481481479</v>
      </c>
      <c r="H275">
        <v>59.37</v>
      </c>
      <c r="I275">
        <v>22.85</v>
      </c>
      <c r="J275">
        <v>52</v>
      </c>
      <c r="K275">
        <v>38.68</v>
      </c>
      <c r="L275">
        <v>0</v>
      </c>
      <c r="M275" s="2">
        <f t="shared" si="8"/>
        <v>3.7833333333333332</v>
      </c>
    </row>
    <row r="276" spans="1:13" x14ac:dyDescent="0.25">
      <c r="A276" s="2">
        <f t="shared" si="7"/>
        <v>3.8</v>
      </c>
      <c r="B276">
        <v>228</v>
      </c>
      <c r="C276" s="1">
        <v>45252</v>
      </c>
      <c r="D276" s="30">
        <v>0.33982638888888889</v>
      </c>
      <c r="H276">
        <v>59.6</v>
      </c>
      <c r="I276">
        <v>22.89</v>
      </c>
      <c r="J276">
        <v>51</v>
      </c>
      <c r="K276">
        <v>38.85</v>
      </c>
      <c r="L276">
        <v>-0.01</v>
      </c>
      <c r="M276" s="2">
        <f t="shared" si="8"/>
        <v>3.8</v>
      </c>
    </row>
    <row r="277" spans="1:13" x14ac:dyDescent="0.25">
      <c r="A277" s="2">
        <f t="shared" si="7"/>
        <v>3.8166666666666669</v>
      </c>
      <c r="B277">
        <v>229</v>
      </c>
      <c r="C277" s="1">
        <v>45252</v>
      </c>
      <c r="D277" s="30">
        <v>0.33983796296296293</v>
      </c>
      <c r="H277">
        <v>59.83</v>
      </c>
      <c r="I277">
        <v>22.93</v>
      </c>
      <c r="J277">
        <v>53</v>
      </c>
      <c r="K277">
        <v>38.85</v>
      </c>
      <c r="L277">
        <v>0.03</v>
      </c>
      <c r="M277" s="2">
        <f t="shared" si="8"/>
        <v>3.8166666666666669</v>
      </c>
    </row>
    <row r="278" spans="1:13" x14ac:dyDescent="0.25">
      <c r="A278" s="2">
        <f t="shared" si="7"/>
        <v>3.8333333333333335</v>
      </c>
      <c r="B278">
        <v>230</v>
      </c>
      <c r="C278" s="1">
        <v>45252</v>
      </c>
      <c r="D278" s="30">
        <v>0.33984953703703707</v>
      </c>
      <c r="H278">
        <v>60.06</v>
      </c>
      <c r="I278">
        <v>22.97</v>
      </c>
      <c r="J278">
        <v>51</v>
      </c>
      <c r="K278">
        <v>39.020000000000003</v>
      </c>
      <c r="L278">
        <v>0.03</v>
      </c>
      <c r="M278" s="2">
        <f t="shared" si="8"/>
        <v>3.8333333333333335</v>
      </c>
    </row>
    <row r="279" spans="1:13" x14ac:dyDescent="0.25">
      <c r="A279" s="2">
        <f t="shared" si="7"/>
        <v>3.85</v>
      </c>
      <c r="B279">
        <v>231</v>
      </c>
      <c r="C279" s="1">
        <v>45252</v>
      </c>
      <c r="D279" s="30">
        <v>0.33986111111111111</v>
      </c>
      <c r="H279">
        <v>60.29</v>
      </c>
      <c r="I279">
        <v>23.01</v>
      </c>
      <c r="J279">
        <v>52</v>
      </c>
      <c r="K279">
        <v>39.020000000000003</v>
      </c>
      <c r="L279">
        <v>0.02</v>
      </c>
      <c r="M279" s="2">
        <f t="shared" si="8"/>
        <v>3.85</v>
      </c>
    </row>
    <row r="280" spans="1:13" x14ac:dyDescent="0.25">
      <c r="A280" s="2">
        <f t="shared" si="7"/>
        <v>3.8666666666666667</v>
      </c>
      <c r="B280">
        <v>232</v>
      </c>
      <c r="C280" s="1">
        <v>45252</v>
      </c>
      <c r="D280" s="30">
        <v>0.33987268518518521</v>
      </c>
      <c r="H280">
        <v>60.53</v>
      </c>
      <c r="I280">
        <v>23.06</v>
      </c>
      <c r="J280">
        <v>51</v>
      </c>
      <c r="K280">
        <v>39.19</v>
      </c>
      <c r="L280">
        <v>0.05</v>
      </c>
      <c r="M280" s="2">
        <f t="shared" si="8"/>
        <v>3.8666666666666667</v>
      </c>
    </row>
    <row r="281" spans="1:13" x14ac:dyDescent="0.25">
      <c r="A281" s="2">
        <f t="shared" si="7"/>
        <v>3.8833333333333333</v>
      </c>
      <c r="B281">
        <v>233</v>
      </c>
      <c r="C281" s="1">
        <v>45252</v>
      </c>
      <c r="D281" s="30">
        <v>0.33988425925925925</v>
      </c>
      <c r="H281">
        <v>60.75</v>
      </c>
      <c r="I281">
        <v>23.1</v>
      </c>
      <c r="J281">
        <v>52</v>
      </c>
      <c r="K281">
        <v>39.19</v>
      </c>
      <c r="L281">
        <v>0.03</v>
      </c>
      <c r="M281" s="2">
        <f t="shared" si="8"/>
        <v>3.8833333333333333</v>
      </c>
    </row>
    <row r="282" spans="1:13" x14ac:dyDescent="0.25">
      <c r="A282" s="2">
        <f t="shared" si="7"/>
        <v>3.9</v>
      </c>
      <c r="B282">
        <v>234</v>
      </c>
      <c r="C282" s="1">
        <v>45252</v>
      </c>
      <c r="D282" s="30">
        <v>0.33989583333333334</v>
      </c>
      <c r="H282">
        <v>60.98</v>
      </c>
      <c r="I282">
        <v>23.14</v>
      </c>
      <c r="J282">
        <v>51</v>
      </c>
      <c r="K282">
        <v>39.36</v>
      </c>
      <c r="L282">
        <v>7.0000000000000007E-2</v>
      </c>
      <c r="M282" s="2">
        <f t="shared" si="8"/>
        <v>3.9</v>
      </c>
    </row>
    <row r="283" spans="1:13" x14ac:dyDescent="0.25">
      <c r="A283" s="2">
        <f t="shared" si="7"/>
        <v>3.9166666666666665</v>
      </c>
      <c r="B283">
        <v>235</v>
      </c>
      <c r="C283" s="1">
        <v>45252</v>
      </c>
      <c r="D283" s="30">
        <v>0.33990740740740738</v>
      </c>
      <c r="H283">
        <v>61.2</v>
      </c>
      <c r="I283">
        <v>23.18</v>
      </c>
      <c r="J283">
        <v>52</v>
      </c>
      <c r="K283">
        <v>39.36</v>
      </c>
      <c r="L283">
        <v>0.04</v>
      </c>
      <c r="M283" s="2">
        <f t="shared" si="8"/>
        <v>3.9166666666666665</v>
      </c>
    </row>
    <row r="284" spans="1:13" x14ac:dyDescent="0.25">
      <c r="A284" s="2">
        <f t="shared" si="7"/>
        <v>3.9333333333333331</v>
      </c>
      <c r="B284">
        <v>236</v>
      </c>
      <c r="C284" s="1">
        <v>45252</v>
      </c>
      <c r="D284" s="30">
        <v>0.33991898148148153</v>
      </c>
      <c r="H284">
        <v>61.43</v>
      </c>
      <c r="I284">
        <v>23.23</v>
      </c>
      <c r="J284">
        <v>51</v>
      </c>
      <c r="K284">
        <v>39.53</v>
      </c>
      <c r="L284">
        <v>0.04</v>
      </c>
      <c r="M284" s="2">
        <f t="shared" si="8"/>
        <v>3.9333333333333331</v>
      </c>
    </row>
    <row r="285" spans="1:13" x14ac:dyDescent="0.25">
      <c r="A285" s="2">
        <f t="shared" si="7"/>
        <v>3.95</v>
      </c>
      <c r="B285">
        <v>237</v>
      </c>
      <c r="C285" s="1">
        <v>45252</v>
      </c>
      <c r="D285" s="30">
        <v>0.33993055555555557</v>
      </c>
      <c r="H285">
        <v>61.66</v>
      </c>
      <c r="I285">
        <v>23.27</v>
      </c>
      <c r="J285">
        <v>51</v>
      </c>
      <c r="K285">
        <v>39.53</v>
      </c>
      <c r="L285">
        <v>0.02</v>
      </c>
      <c r="M285" s="2">
        <f t="shared" si="8"/>
        <v>3.95</v>
      </c>
    </row>
    <row r="286" spans="1:13" x14ac:dyDescent="0.25">
      <c r="A286" s="2">
        <f t="shared" si="7"/>
        <v>3.9666666666666668</v>
      </c>
      <c r="B286">
        <v>238</v>
      </c>
      <c r="C286" s="1">
        <v>45252</v>
      </c>
      <c r="D286" s="30">
        <v>0.33994212962962966</v>
      </c>
      <c r="H286">
        <v>61.88</v>
      </c>
      <c r="I286">
        <v>23.31</v>
      </c>
      <c r="J286">
        <v>51</v>
      </c>
      <c r="K286">
        <v>39.700000000000003</v>
      </c>
      <c r="L286">
        <v>0</v>
      </c>
      <c r="M286" s="2">
        <f t="shared" si="8"/>
        <v>3.9666666666666668</v>
      </c>
    </row>
    <row r="287" spans="1:13" x14ac:dyDescent="0.25">
      <c r="A287" s="2">
        <f t="shared" si="7"/>
        <v>3.9833333333333334</v>
      </c>
      <c r="B287">
        <v>239</v>
      </c>
      <c r="C287" s="1">
        <v>45252</v>
      </c>
      <c r="D287" s="30">
        <v>0.3399537037037037</v>
      </c>
      <c r="H287">
        <v>62.1</v>
      </c>
      <c r="I287">
        <v>23.36</v>
      </c>
      <c r="J287">
        <v>51</v>
      </c>
      <c r="K287">
        <v>39.700000000000003</v>
      </c>
      <c r="L287">
        <v>0.01</v>
      </c>
      <c r="M287" s="2">
        <f t="shared" si="8"/>
        <v>3.9833333333333334</v>
      </c>
    </row>
    <row r="288" spans="1:13" x14ac:dyDescent="0.25">
      <c r="A288" s="2">
        <f t="shared" si="7"/>
        <v>4</v>
      </c>
      <c r="B288">
        <v>240</v>
      </c>
      <c r="C288" s="1">
        <v>45252</v>
      </c>
      <c r="D288" s="30">
        <v>0.3399652777777778</v>
      </c>
      <c r="H288">
        <v>62.32</v>
      </c>
      <c r="I288">
        <v>23.4</v>
      </c>
      <c r="J288">
        <v>51</v>
      </c>
      <c r="K288">
        <v>39.869999999999997</v>
      </c>
      <c r="L288">
        <v>0.03</v>
      </c>
      <c r="M288" s="2">
        <f t="shared" si="8"/>
        <v>4</v>
      </c>
    </row>
    <row r="289" spans="1:13" x14ac:dyDescent="0.25">
      <c r="A289" s="2">
        <f t="shared" si="7"/>
        <v>4.0166666666666666</v>
      </c>
      <c r="B289">
        <v>241</v>
      </c>
      <c r="C289" s="1">
        <v>45252</v>
      </c>
      <c r="D289" s="30">
        <v>0.33997685185185184</v>
      </c>
      <c r="H289">
        <v>62.54</v>
      </c>
      <c r="I289">
        <v>23.45</v>
      </c>
      <c r="J289">
        <v>51</v>
      </c>
      <c r="K289">
        <v>39.869999999999997</v>
      </c>
      <c r="L289">
        <v>0.02</v>
      </c>
      <c r="M289" s="2">
        <f t="shared" si="8"/>
        <v>4.0166666666666666</v>
      </c>
    </row>
    <row r="290" spans="1:13" x14ac:dyDescent="0.25">
      <c r="A290" s="2">
        <f t="shared" si="7"/>
        <v>4.0333333333333332</v>
      </c>
      <c r="B290">
        <v>242</v>
      </c>
      <c r="C290" s="1">
        <v>45252</v>
      </c>
      <c r="D290" s="30">
        <v>0.33998842592592587</v>
      </c>
      <c r="H290">
        <v>62.77</v>
      </c>
      <c r="I290">
        <v>23.49</v>
      </c>
      <c r="J290">
        <v>51</v>
      </c>
      <c r="K290">
        <v>40.04</v>
      </c>
      <c r="L290">
        <v>0.01</v>
      </c>
      <c r="M290" s="2">
        <f t="shared" si="8"/>
        <v>4.0333333333333332</v>
      </c>
    </row>
    <row r="291" spans="1:13" x14ac:dyDescent="0.25">
      <c r="A291" s="2">
        <f t="shared" si="7"/>
        <v>4.05</v>
      </c>
      <c r="B291">
        <v>243</v>
      </c>
      <c r="C291" s="1">
        <v>45252</v>
      </c>
      <c r="D291" s="30">
        <v>0.34</v>
      </c>
      <c r="H291">
        <v>62.98</v>
      </c>
      <c r="I291">
        <v>23.54</v>
      </c>
      <c r="J291">
        <v>51</v>
      </c>
      <c r="K291">
        <v>40.04</v>
      </c>
      <c r="L291">
        <v>0.05</v>
      </c>
      <c r="M291" s="2">
        <f t="shared" si="8"/>
        <v>4.05</v>
      </c>
    </row>
    <row r="292" spans="1:13" x14ac:dyDescent="0.25">
      <c r="A292" s="2">
        <f t="shared" si="7"/>
        <v>4.0666666666666664</v>
      </c>
      <c r="B292">
        <v>244</v>
      </c>
      <c r="C292" s="1">
        <v>45252</v>
      </c>
      <c r="D292" s="30">
        <v>0.34001157407407406</v>
      </c>
      <c r="H292">
        <v>63.2</v>
      </c>
      <c r="I292">
        <v>23.58</v>
      </c>
      <c r="J292">
        <v>50</v>
      </c>
      <c r="K292">
        <v>40.21</v>
      </c>
      <c r="L292">
        <v>0.02</v>
      </c>
      <c r="M292" s="2">
        <f t="shared" si="8"/>
        <v>4.0666666666666664</v>
      </c>
    </row>
    <row r="293" spans="1:13" x14ac:dyDescent="0.25">
      <c r="A293" s="2">
        <f t="shared" si="7"/>
        <v>4.083333333333333</v>
      </c>
      <c r="B293">
        <v>245</v>
      </c>
      <c r="C293" s="1">
        <v>45252</v>
      </c>
      <c r="D293" s="30">
        <v>0.34002314814814816</v>
      </c>
      <c r="H293">
        <v>63.41</v>
      </c>
      <c r="I293">
        <v>23.63</v>
      </c>
      <c r="J293">
        <v>52</v>
      </c>
      <c r="K293">
        <v>40.21</v>
      </c>
      <c r="L293">
        <v>0.04</v>
      </c>
      <c r="M293" s="2">
        <f t="shared" si="8"/>
        <v>4.083333333333333</v>
      </c>
    </row>
    <row r="294" spans="1:13" x14ac:dyDescent="0.25">
      <c r="A294" s="2">
        <f t="shared" si="7"/>
        <v>4.0999999999999996</v>
      </c>
      <c r="B294">
        <v>246</v>
      </c>
      <c r="C294" s="1">
        <v>45252</v>
      </c>
      <c r="D294" s="30">
        <v>0.3400347222222222</v>
      </c>
      <c r="H294">
        <v>63.63</v>
      </c>
      <c r="I294">
        <v>23.67</v>
      </c>
      <c r="J294">
        <v>50</v>
      </c>
      <c r="K294">
        <v>40.380000000000003</v>
      </c>
      <c r="L294">
        <v>0.06</v>
      </c>
      <c r="M294" s="2">
        <f t="shared" si="8"/>
        <v>4.0999999999999996</v>
      </c>
    </row>
    <row r="295" spans="1:13" x14ac:dyDescent="0.25">
      <c r="A295" s="2">
        <f t="shared" si="7"/>
        <v>4.1166666666666663</v>
      </c>
      <c r="B295">
        <v>247</v>
      </c>
      <c r="C295" s="1">
        <v>45252</v>
      </c>
      <c r="D295" s="30">
        <v>0.34004629629629629</v>
      </c>
      <c r="H295">
        <v>63.85</v>
      </c>
      <c r="I295">
        <v>23.72</v>
      </c>
      <c r="J295">
        <v>51</v>
      </c>
      <c r="K295">
        <v>40.380000000000003</v>
      </c>
      <c r="L295">
        <v>0.05</v>
      </c>
      <c r="M295" s="2">
        <f t="shared" si="8"/>
        <v>4.1166666666666663</v>
      </c>
    </row>
    <row r="296" spans="1:13" x14ac:dyDescent="0.25">
      <c r="A296" s="2">
        <f t="shared" si="7"/>
        <v>4.1333333333333337</v>
      </c>
      <c r="B296">
        <v>248</v>
      </c>
      <c r="C296" s="1">
        <v>45252</v>
      </c>
      <c r="D296" s="30">
        <v>0.34005787037037033</v>
      </c>
      <c r="H296">
        <v>64.06</v>
      </c>
      <c r="I296">
        <v>23.77</v>
      </c>
      <c r="J296">
        <v>50</v>
      </c>
      <c r="K296">
        <v>40.549999999999997</v>
      </c>
      <c r="L296">
        <v>0.02</v>
      </c>
      <c r="M296" s="2">
        <f t="shared" si="8"/>
        <v>4.1333333333333337</v>
      </c>
    </row>
    <row r="297" spans="1:13" x14ac:dyDescent="0.25">
      <c r="A297" s="2">
        <f t="shared" si="7"/>
        <v>4.1500000000000004</v>
      </c>
      <c r="B297">
        <v>249</v>
      </c>
      <c r="C297" s="1">
        <v>45252</v>
      </c>
      <c r="D297" s="30">
        <v>0.34006944444444448</v>
      </c>
      <c r="H297">
        <v>64.27</v>
      </c>
      <c r="I297">
        <v>23.81</v>
      </c>
      <c r="J297">
        <v>51</v>
      </c>
      <c r="K297">
        <v>40.549999999999997</v>
      </c>
      <c r="L297">
        <v>0.01</v>
      </c>
      <c r="M297" s="2">
        <f t="shared" si="8"/>
        <v>4.1500000000000004</v>
      </c>
    </row>
    <row r="298" spans="1:13" x14ac:dyDescent="0.25">
      <c r="A298" s="2">
        <f t="shared" si="7"/>
        <v>4.166666666666667</v>
      </c>
      <c r="B298">
        <v>250</v>
      </c>
      <c r="C298" s="1">
        <v>45252</v>
      </c>
      <c r="D298" s="30">
        <v>0.34008101851851852</v>
      </c>
      <c r="H298">
        <v>64.48</v>
      </c>
      <c r="I298">
        <v>23.86</v>
      </c>
      <c r="J298">
        <v>50</v>
      </c>
      <c r="K298">
        <v>40.72</v>
      </c>
      <c r="L298">
        <v>0.05</v>
      </c>
      <c r="M298" s="2">
        <f t="shared" si="8"/>
        <v>4.166666666666667</v>
      </c>
    </row>
    <row r="299" spans="1:13" x14ac:dyDescent="0.25">
      <c r="A299" s="2">
        <f t="shared" si="7"/>
        <v>4.1833333333333336</v>
      </c>
      <c r="B299">
        <v>251</v>
      </c>
      <c r="C299" s="1">
        <v>45252</v>
      </c>
      <c r="D299" s="30">
        <v>0.34009259259259261</v>
      </c>
      <c r="H299">
        <v>64.69</v>
      </c>
      <c r="I299">
        <v>23.91</v>
      </c>
      <c r="J299">
        <v>51</v>
      </c>
      <c r="K299">
        <v>40.72</v>
      </c>
      <c r="L299">
        <v>0.04</v>
      </c>
      <c r="M299" s="2">
        <f t="shared" si="8"/>
        <v>4.1833333333333336</v>
      </c>
    </row>
    <row r="300" spans="1:13" x14ac:dyDescent="0.25">
      <c r="A300" s="2">
        <f t="shared" si="7"/>
        <v>4.2</v>
      </c>
      <c r="B300">
        <v>252</v>
      </c>
      <c r="C300" s="1">
        <v>45252</v>
      </c>
      <c r="D300" s="30">
        <v>0.34010416666666665</v>
      </c>
      <c r="H300">
        <v>64.91</v>
      </c>
      <c r="I300">
        <v>23.96</v>
      </c>
      <c r="J300">
        <v>50</v>
      </c>
      <c r="K300">
        <v>40.89</v>
      </c>
      <c r="L300">
        <v>0.05</v>
      </c>
      <c r="M300" s="2">
        <f t="shared" si="8"/>
        <v>4.2</v>
      </c>
    </row>
    <row r="301" spans="1:13" x14ac:dyDescent="0.25">
      <c r="A301" s="2">
        <f t="shared" si="7"/>
        <v>4.2166666666666668</v>
      </c>
      <c r="B301">
        <v>253</v>
      </c>
      <c r="C301" s="1">
        <v>45252</v>
      </c>
      <c r="D301" s="30">
        <v>0.34011574074074075</v>
      </c>
      <c r="H301">
        <v>65.11</v>
      </c>
      <c r="I301">
        <v>24</v>
      </c>
      <c r="J301">
        <v>50</v>
      </c>
      <c r="K301">
        <v>40.89</v>
      </c>
      <c r="L301">
        <v>0.05</v>
      </c>
      <c r="M301" s="2">
        <f t="shared" si="8"/>
        <v>4.2166666666666668</v>
      </c>
    </row>
    <row r="302" spans="1:13" x14ac:dyDescent="0.25">
      <c r="A302" s="2">
        <f t="shared" si="7"/>
        <v>4.2333333333333334</v>
      </c>
      <c r="B302">
        <v>254</v>
      </c>
      <c r="C302" s="1">
        <v>45252</v>
      </c>
      <c r="D302" s="30">
        <v>0.34012731481481479</v>
      </c>
      <c r="H302">
        <v>65.31</v>
      </c>
      <c r="I302">
        <v>24.05</v>
      </c>
      <c r="J302">
        <v>50</v>
      </c>
      <c r="K302">
        <v>41.05</v>
      </c>
      <c r="L302">
        <v>0.04</v>
      </c>
      <c r="M302" s="2">
        <f t="shared" si="8"/>
        <v>4.2333333333333334</v>
      </c>
    </row>
    <row r="303" spans="1:13" x14ac:dyDescent="0.25">
      <c r="A303" s="2">
        <f t="shared" si="7"/>
        <v>4.25</v>
      </c>
      <c r="B303">
        <v>255</v>
      </c>
      <c r="C303" s="1">
        <v>45252</v>
      </c>
      <c r="D303" s="30">
        <v>0.34013888888888894</v>
      </c>
      <c r="H303">
        <v>65.52</v>
      </c>
      <c r="I303">
        <v>24.1</v>
      </c>
      <c r="J303">
        <v>51</v>
      </c>
      <c r="K303">
        <v>41.05</v>
      </c>
      <c r="L303">
        <v>7.0000000000000007E-2</v>
      </c>
      <c r="M303" s="2">
        <f t="shared" si="8"/>
        <v>4.25</v>
      </c>
    </row>
    <row r="304" spans="1:13" x14ac:dyDescent="0.25">
      <c r="A304" s="2">
        <f t="shared" ref="A304:A367" si="9">B304/60</f>
        <v>4.2666666666666666</v>
      </c>
      <c r="B304">
        <v>256</v>
      </c>
      <c r="C304" s="1">
        <v>45252</v>
      </c>
      <c r="D304" s="30">
        <v>0.34015046296296297</v>
      </c>
      <c r="H304">
        <v>65.73</v>
      </c>
      <c r="I304">
        <v>24.15</v>
      </c>
      <c r="J304">
        <v>49</v>
      </c>
      <c r="K304">
        <v>41.22</v>
      </c>
      <c r="L304">
        <v>0.03</v>
      </c>
      <c r="M304" s="2">
        <f t="shared" si="8"/>
        <v>4.2666666666666666</v>
      </c>
    </row>
    <row r="305" spans="1:13" x14ac:dyDescent="0.25">
      <c r="A305" s="2">
        <f t="shared" si="9"/>
        <v>4.2833333333333332</v>
      </c>
      <c r="B305">
        <v>257</v>
      </c>
      <c r="C305" s="1">
        <v>45252</v>
      </c>
      <c r="D305" s="30">
        <v>0.34016203703703707</v>
      </c>
      <c r="H305">
        <v>65.930000000000007</v>
      </c>
      <c r="I305">
        <v>24.2</v>
      </c>
      <c r="J305">
        <v>51</v>
      </c>
      <c r="K305">
        <v>41.22</v>
      </c>
      <c r="L305">
        <v>0.05</v>
      </c>
      <c r="M305" s="2">
        <f t="shared" ref="M305:M368" si="10">A305</f>
        <v>4.2833333333333332</v>
      </c>
    </row>
    <row r="306" spans="1:13" x14ac:dyDescent="0.25">
      <c r="A306" s="2">
        <f t="shared" si="9"/>
        <v>4.3</v>
      </c>
      <c r="B306">
        <v>258</v>
      </c>
      <c r="C306" s="1">
        <v>45252</v>
      </c>
      <c r="D306" s="30">
        <v>0.34017361111111111</v>
      </c>
      <c r="H306">
        <v>66.13</v>
      </c>
      <c r="I306">
        <v>24.25</v>
      </c>
      <c r="J306">
        <v>49</v>
      </c>
      <c r="K306">
        <v>41.39</v>
      </c>
      <c r="L306">
        <v>0.01</v>
      </c>
      <c r="M306" s="2">
        <f t="shared" si="10"/>
        <v>4.3</v>
      </c>
    </row>
    <row r="307" spans="1:13" x14ac:dyDescent="0.25">
      <c r="A307" s="2">
        <f t="shared" si="9"/>
        <v>4.3166666666666664</v>
      </c>
      <c r="B307">
        <v>259</v>
      </c>
      <c r="C307" s="1">
        <v>45252</v>
      </c>
      <c r="D307" s="30">
        <v>0.3401851851851852</v>
      </c>
      <c r="H307">
        <v>66.34</v>
      </c>
      <c r="I307">
        <v>24.3</v>
      </c>
      <c r="J307">
        <v>51</v>
      </c>
      <c r="K307">
        <v>41.39</v>
      </c>
      <c r="L307">
        <v>0.04</v>
      </c>
      <c r="M307" s="2">
        <f t="shared" si="10"/>
        <v>4.3166666666666664</v>
      </c>
    </row>
    <row r="308" spans="1:13" x14ac:dyDescent="0.25">
      <c r="A308" s="2">
        <f t="shared" si="9"/>
        <v>4.333333333333333</v>
      </c>
      <c r="B308">
        <v>260</v>
      </c>
      <c r="C308" s="1">
        <v>45252</v>
      </c>
      <c r="D308" s="30">
        <v>0.34019675925925924</v>
      </c>
      <c r="H308">
        <v>66.540000000000006</v>
      </c>
      <c r="I308">
        <v>24.35</v>
      </c>
      <c r="J308">
        <v>49</v>
      </c>
      <c r="K308">
        <v>41.56</v>
      </c>
      <c r="L308">
        <v>0.03</v>
      </c>
      <c r="M308" s="2">
        <f t="shared" si="10"/>
        <v>4.333333333333333</v>
      </c>
    </row>
    <row r="309" spans="1:13" x14ac:dyDescent="0.25">
      <c r="A309" s="2">
        <f t="shared" si="9"/>
        <v>4.3499999999999996</v>
      </c>
      <c r="B309">
        <v>261</v>
      </c>
      <c r="C309" s="1">
        <v>45252</v>
      </c>
      <c r="D309" s="30">
        <v>0.34020833333333328</v>
      </c>
      <c r="H309">
        <v>66.94</v>
      </c>
      <c r="I309">
        <v>24.45</v>
      </c>
      <c r="J309">
        <v>50</v>
      </c>
      <c r="K309">
        <v>41.73</v>
      </c>
      <c r="L309">
        <v>0.06</v>
      </c>
      <c r="M309" s="2">
        <f t="shared" si="10"/>
        <v>4.3499999999999996</v>
      </c>
    </row>
    <row r="310" spans="1:13" x14ac:dyDescent="0.25">
      <c r="A310" s="2">
        <f t="shared" si="9"/>
        <v>4.3666666666666663</v>
      </c>
      <c r="B310">
        <v>262</v>
      </c>
      <c r="C310" s="1">
        <v>45252</v>
      </c>
      <c r="D310" s="30">
        <v>0.34021990740740743</v>
      </c>
      <c r="H310">
        <v>67.14</v>
      </c>
      <c r="I310">
        <v>24.5</v>
      </c>
      <c r="J310">
        <v>51</v>
      </c>
      <c r="K310">
        <v>41.73</v>
      </c>
      <c r="L310">
        <v>0.05</v>
      </c>
      <c r="M310" s="2">
        <f t="shared" si="10"/>
        <v>4.3666666666666663</v>
      </c>
    </row>
    <row r="311" spans="1:13" x14ac:dyDescent="0.25">
      <c r="A311" s="2">
        <f t="shared" si="9"/>
        <v>4.3833333333333337</v>
      </c>
      <c r="B311">
        <v>263</v>
      </c>
      <c r="C311" s="1">
        <v>45252</v>
      </c>
      <c r="D311" s="30">
        <v>0.34023148148148147</v>
      </c>
      <c r="H311">
        <v>67.14</v>
      </c>
      <c r="I311">
        <v>24.55</v>
      </c>
      <c r="J311">
        <v>50</v>
      </c>
      <c r="K311">
        <v>41.9</v>
      </c>
      <c r="L311">
        <v>0.05</v>
      </c>
      <c r="M311" s="2">
        <f t="shared" si="10"/>
        <v>4.3833333333333337</v>
      </c>
    </row>
    <row r="312" spans="1:13" x14ac:dyDescent="0.25">
      <c r="A312" s="2">
        <f t="shared" si="9"/>
        <v>4.4000000000000004</v>
      </c>
      <c r="B312">
        <v>264</v>
      </c>
      <c r="C312" s="1">
        <v>45252</v>
      </c>
      <c r="D312" s="30">
        <v>0.34024305555555556</v>
      </c>
      <c r="H312">
        <v>67.33</v>
      </c>
      <c r="I312">
        <v>24.6</v>
      </c>
      <c r="J312">
        <v>50</v>
      </c>
      <c r="K312">
        <v>41.9</v>
      </c>
      <c r="L312">
        <v>0.05</v>
      </c>
      <c r="M312" s="2">
        <f t="shared" si="10"/>
        <v>4.4000000000000004</v>
      </c>
    </row>
    <row r="313" spans="1:13" x14ac:dyDescent="0.25">
      <c r="A313" s="2">
        <f t="shared" si="9"/>
        <v>4.416666666666667</v>
      </c>
      <c r="B313">
        <v>265</v>
      </c>
      <c r="C313" s="1">
        <v>45252</v>
      </c>
      <c r="D313" s="30">
        <v>0.3402546296296296</v>
      </c>
      <c r="H313">
        <v>67.53</v>
      </c>
      <c r="I313">
        <v>24.65</v>
      </c>
      <c r="J313">
        <v>50</v>
      </c>
      <c r="K313">
        <v>42.07</v>
      </c>
      <c r="L313">
        <v>0.05</v>
      </c>
      <c r="M313" s="2">
        <f t="shared" si="10"/>
        <v>4.416666666666667</v>
      </c>
    </row>
    <row r="314" spans="1:13" x14ac:dyDescent="0.25">
      <c r="A314" s="2">
        <f t="shared" si="9"/>
        <v>4.4333333333333336</v>
      </c>
      <c r="B314">
        <v>266</v>
      </c>
      <c r="C314" s="1">
        <v>45252</v>
      </c>
      <c r="D314" s="30">
        <v>0.3402662037037037</v>
      </c>
      <c r="H314">
        <v>67.92</v>
      </c>
      <c r="I314">
        <v>24.7</v>
      </c>
      <c r="J314">
        <v>51</v>
      </c>
      <c r="K314">
        <v>42.07</v>
      </c>
      <c r="L314">
        <v>0.04</v>
      </c>
      <c r="M314" s="2">
        <f t="shared" si="10"/>
        <v>4.4333333333333336</v>
      </c>
    </row>
    <row r="315" spans="1:13" x14ac:dyDescent="0.25">
      <c r="A315" s="2">
        <f t="shared" si="9"/>
        <v>4.45</v>
      </c>
      <c r="B315">
        <v>267</v>
      </c>
      <c r="C315" s="1">
        <v>45252</v>
      </c>
      <c r="D315" s="30">
        <v>0.34027777777777773</v>
      </c>
      <c r="H315">
        <v>68.11</v>
      </c>
      <c r="I315">
        <v>24.75</v>
      </c>
      <c r="J315">
        <v>49</v>
      </c>
      <c r="K315">
        <v>42.24</v>
      </c>
      <c r="L315">
        <v>0.06</v>
      </c>
      <c r="M315" s="2">
        <f t="shared" si="10"/>
        <v>4.45</v>
      </c>
    </row>
    <row r="316" spans="1:13" x14ac:dyDescent="0.25">
      <c r="A316" s="2">
        <f t="shared" si="9"/>
        <v>4.4666666666666668</v>
      </c>
      <c r="B316">
        <v>268</v>
      </c>
      <c r="C316" s="1">
        <v>45252</v>
      </c>
      <c r="D316" s="30">
        <v>0.34028935185185188</v>
      </c>
      <c r="H316">
        <v>68.11</v>
      </c>
      <c r="I316">
        <v>24.81</v>
      </c>
      <c r="J316">
        <v>51</v>
      </c>
      <c r="K316">
        <v>42.24</v>
      </c>
      <c r="L316">
        <v>7.0000000000000007E-2</v>
      </c>
      <c r="M316" s="2">
        <f t="shared" si="10"/>
        <v>4.4666666666666668</v>
      </c>
    </row>
    <row r="317" spans="1:13" x14ac:dyDescent="0.25">
      <c r="A317" s="2">
        <f t="shared" si="9"/>
        <v>4.4833333333333334</v>
      </c>
      <c r="B317">
        <v>269</v>
      </c>
      <c r="C317" s="1">
        <v>45252</v>
      </c>
      <c r="D317" s="30">
        <v>0.34030092592592592</v>
      </c>
      <c r="H317">
        <v>68.31</v>
      </c>
      <c r="I317">
        <v>24.86</v>
      </c>
      <c r="J317">
        <v>49</v>
      </c>
      <c r="K317">
        <v>42.41</v>
      </c>
      <c r="L317">
        <v>0.03</v>
      </c>
      <c r="M317" s="2">
        <f t="shared" si="10"/>
        <v>4.4833333333333334</v>
      </c>
    </row>
    <row r="318" spans="1:13" x14ac:dyDescent="0.25">
      <c r="A318" s="2">
        <f t="shared" si="9"/>
        <v>4.5</v>
      </c>
      <c r="B318">
        <v>270</v>
      </c>
      <c r="C318" s="1">
        <v>45252</v>
      </c>
      <c r="D318" s="30">
        <v>0.34031250000000002</v>
      </c>
      <c r="H318">
        <v>68.5</v>
      </c>
      <c r="I318">
        <v>24.91</v>
      </c>
      <c r="J318">
        <v>51</v>
      </c>
      <c r="K318">
        <v>42.41</v>
      </c>
      <c r="L318">
        <v>0.03</v>
      </c>
      <c r="M318" s="2">
        <f t="shared" si="10"/>
        <v>4.5</v>
      </c>
    </row>
    <row r="319" spans="1:13" x14ac:dyDescent="0.25">
      <c r="A319" s="2">
        <f t="shared" si="9"/>
        <v>4.5166666666666666</v>
      </c>
      <c r="B319">
        <v>271</v>
      </c>
      <c r="C319" s="1">
        <v>45252</v>
      </c>
      <c r="D319" s="30">
        <v>0.34032407407407406</v>
      </c>
      <c r="H319">
        <v>68.88</v>
      </c>
      <c r="I319">
        <v>24.96</v>
      </c>
      <c r="J319">
        <v>49</v>
      </c>
      <c r="K319">
        <v>42.58</v>
      </c>
      <c r="L319">
        <v>0.08</v>
      </c>
      <c r="M319" s="2">
        <f t="shared" si="10"/>
        <v>4.5166666666666666</v>
      </c>
    </row>
    <row r="320" spans="1:13" x14ac:dyDescent="0.25">
      <c r="A320" s="2">
        <f t="shared" si="9"/>
        <v>4.5333333333333332</v>
      </c>
      <c r="B320">
        <v>272</v>
      </c>
      <c r="C320" s="1">
        <v>45252</v>
      </c>
      <c r="D320" s="30">
        <v>0.34033564814814815</v>
      </c>
      <c r="H320">
        <v>68.88</v>
      </c>
      <c r="I320">
        <v>25.02</v>
      </c>
      <c r="J320">
        <v>51</v>
      </c>
      <c r="K320">
        <v>42.58</v>
      </c>
      <c r="L320">
        <v>0.02</v>
      </c>
      <c r="M320" s="2">
        <f t="shared" si="10"/>
        <v>4.5333333333333332</v>
      </c>
    </row>
    <row r="321" spans="1:13" x14ac:dyDescent="0.25">
      <c r="A321" s="2">
        <f t="shared" si="9"/>
        <v>4.55</v>
      </c>
      <c r="B321">
        <v>273</v>
      </c>
      <c r="C321" s="1">
        <v>45252</v>
      </c>
      <c r="D321" s="30">
        <v>0.34034722222222219</v>
      </c>
      <c r="H321">
        <v>69.069999999999993</v>
      </c>
      <c r="I321">
        <v>25.07</v>
      </c>
      <c r="J321">
        <v>49</v>
      </c>
      <c r="K321">
        <v>42.75</v>
      </c>
      <c r="L321">
        <v>0.01</v>
      </c>
      <c r="M321" s="2">
        <f t="shared" si="10"/>
        <v>4.55</v>
      </c>
    </row>
    <row r="322" spans="1:13" x14ac:dyDescent="0.25">
      <c r="A322" s="2">
        <f t="shared" si="9"/>
        <v>4.5666666666666664</v>
      </c>
      <c r="B322">
        <v>274</v>
      </c>
      <c r="C322" s="1">
        <v>45252</v>
      </c>
      <c r="D322" s="30">
        <v>0.34035879629629634</v>
      </c>
      <c r="H322">
        <v>69.260000000000005</v>
      </c>
      <c r="I322">
        <v>25.12</v>
      </c>
      <c r="J322">
        <v>51</v>
      </c>
      <c r="K322">
        <v>42.75</v>
      </c>
      <c r="L322">
        <v>0.06</v>
      </c>
      <c r="M322" s="2">
        <f t="shared" si="10"/>
        <v>4.5666666666666664</v>
      </c>
    </row>
    <row r="323" spans="1:13" x14ac:dyDescent="0.25">
      <c r="A323" s="2">
        <f t="shared" si="9"/>
        <v>4.583333333333333</v>
      </c>
      <c r="B323">
        <v>275</v>
      </c>
      <c r="C323" s="1">
        <v>45252</v>
      </c>
      <c r="D323" s="30">
        <v>0.34037037037037038</v>
      </c>
      <c r="H323">
        <v>69.44</v>
      </c>
      <c r="I323">
        <v>25.18</v>
      </c>
      <c r="J323">
        <v>49</v>
      </c>
      <c r="K323">
        <v>42.92</v>
      </c>
      <c r="L323">
        <v>7.0000000000000007E-2</v>
      </c>
      <c r="M323" s="2">
        <f t="shared" si="10"/>
        <v>4.583333333333333</v>
      </c>
    </row>
    <row r="324" spans="1:13" x14ac:dyDescent="0.25">
      <c r="A324" s="2">
        <f t="shared" si="9"/>
        <v>4.5999999999999996</v>
      </c>
      <c r="B324">
        <v>276</v>
      </c>
      <c r="C324" s="1">
        <v>45252</v>
      </c>
      <c r="D324" s="30">
        <v>0.34038194444444447</v>
      </c>
      <c r="H324">
        <v>69.819999999999993</v>
      </c>
      <c r="I324">
        <v>25.23</v>
      </c>
      <c r="J324">
        <v>50</v>
      </c>
      <c r="K324">
        <v>42.92</v>
      </c>
      <c r="L324">
        <v>0.02</v>
      </c>
      <c r="M324" s="2">
        <f t="shared" si="10"/>
        <v>4.5999999999999996</v>
      </c>
    </row>
    <row r="325" spans="1:13" x14ac:dyDescent="0.25">
      <c r="A325" s="2">
        <f t="shared" si="9"/>
        <v>4.6166666666666663</v>
      </c>
      <c r="B325">
        <v>277</v>
      </c>
      <c r="C325" s="1">
        <v>45252</v>
      </c>
      <c r="D325" s="30">
        <v>0.34039351851851851</v>
      </c>
      <c r="H325">
        <v>70</v>
      </c>
      <c r="I325">
        <v>25.28</v>
      </c>
      <c r="J325">
        <v>50</v>
      </c>
      <c r="K325">
        <v>43.09</v>
      </c>
      <c r="L325">
        <v>0.05</v>
      </c>
      <c r="M325" s="2">
        <f t="shared" si="10"/>
        <v>4.6166666666666663</v>
      </c>
    </row>
    <row r="326" spans="1:13" x14ac:dyDescent="0.25">
      <c r="A326" s="2">
        <f t="shared" si="9"/>
        <v>4.6333333333333337</v>
      </c>
      <c r="B326">
        <v>278</v>
      </c>
      <c r="C326" s="1">
        <v>45252</v>
      </c>
      <c r="D326" s="30">
        <v>0.34040509259259261</v>
      </c>
      <c r="H326">
        <v>70</v>
      </c>
      <c r="I326">
        <v>25.34</v>
      </c>
      <c r="J326">
        <v>50</v>
      </c>
      <c r="K326">
        <v>43.09</v>
      </c>
      <c r="L326">
        <v>0.04</v>
      </c>
      <c r="M326" s="2">
        <f t="shared" si="10"/>
        <v>4.6333333333333337</v>
      </c>
    </row>
    <row r="327" spans="1:13" x14ac:dyDescent="0.25">
      <c r="A327" s="2">
        <f t="shared" si="9"/>
        <v>4.6500000000000004</v>
      </c>
      <c r="B327">
        <v>279</v>
      </c>
      <c r="C327" s="1">
        <v>45252</v>
      </c>
      <c r="D327" s="30">
        <v>0.34041666666666665</v>
      </c>
      <c r="H327">
        <v>70.180000000000007</v>
      </c>
      <c r="I327">
        <v>25.39</v>
      </c>
      <c r="J327">
        <v>49</v>
      </c>
      <c r="K327">
        <v>43.26</v>
      </c>
      <c r="L327">
        <v>0.03</v>
      </c>
      <c r="M327" s="2">
        <f t="shared" si="10"/>
        <v>4.6500000000000004</v>
      </c>
    </row>
    <row r="328" spans="1:13" x14ac:dyDescent="0.25">
      <c r="A328" s="2">
        <f t="shared" si="9"/>
        <v>4.666666666666667</v>
      </c>
      <c r="B328">
        <v>280</v>
      </c>
      <c r="C328" s="1">
        <v>45252</v>
      </c>
      <c r="D328" s="30">
        <v>0.3404282407407408</v>
      </c>
      <c r="H328">
        <v>70.36</v>
      </c>
      <c r="I328">
        <v>25.45</v>
      </c>
      <c r="J328">
        <v>50</v>
      </c>
      <c r="K328">
        <v>43.26</v>
      </c>
      <c r="L328">
        <v>0.02</v>
      </c>
      <c r="M328" s="2">
        <f t="shared" si="10"/>
        <v>4.666666666666667</v>
      </c>
    </row>
    <row r="329" spans="1:13" x14ac:dyDescent="0.25">
      <c r="A329" s="2">
        <f t="shared" si="9"/>
        <v>4.6833333333333336</v>
      </c>
      <c r="B329">
        <v>281</v>
      </c>
      <c r="C329" s="1">
        <v>45252</v>
      </c>
      <c r="D329" s="30">
        <v>0.34043981481481483</v>
      </c>
      <c r="H329">
        <v>70.73</v>
      </c>
      <c r="I329">
        <v>25.5</v>
      </c>
      <c r="J329">
        <v>50</v>
      </c>
      <c r="K329">
        <v>43.43</v>
      </c>
      <c r="L329">
        <v>0</v>
      </c>
      <c r="M329" s="2">
        <f t="shared" si="10"/>
        <v>4.6833333333333336</v>
      </c>
    </row>
    <row r="330" spans="1:13" x14ac:dyDescent="0.25">
      <c r="A330" s="2">
        <f t="shared" si="9"/>
        <v>4.7</v>
      </c>
      <c r="B330">
        <v>282</v>
      </c>
      <c r="C330" s="1">
        <v>45252</v>
      </c>
      <c r="D330" s="30">
        <v>0.34045138888888887</v>
      </c>
      <c r="H330">
        <v>70.73</v>
      </c>
      <c r="I330">
        <v>25.56</v>
      </c>
      <c r="J330">
        <v>50</v>
      </c>
      <c r="K330">
        <v>43.43</v>
      </c>
      <c r="L330">
        <v>0.06</v>
      </c>
      <c r="M330" s="2">
        <f t="shared" si="10"/>
        <v>4.7</v>
      </c>
    </row>
    <row r="331" spans="1:13" x14ac:dyDescent="0.25">
      <c r="A331" s="2">
        <f t="shared" si="9"/>
        <v>4.7166666666666668</v>
      </c>
      <c r="B331">
        <v>283</v>
      </c>
      <c r="C331" s="1">
        <v>45252</v>
      </c>
      <c r="D331" s="30">
        <v>0.34046296296296297</v>
      </c>
      <c r="H331">
        <v>70.900000000000006</v>
      </c>
      <c r="I331">
        <v>25.61</v>
      </c>
      <c r="J331">
        <v>49</v>
      </c>
      <c r="K331">
        <v>43.6</v>
      </c>
      <c r="L331">
        <v>0.08</v>
      </c>
      <c r="M331" s="2">
        <f t="shared" si="10"/>
        <v>4.7166666666666668</v>
      </c>
    </row>
    <row r="332" spans="1:13" x14ac:dyDescent="0.25">
      <c r="A332" s="2">
        <f t="shared" si="9"/>
        <v>4.7333333333333334</v>
      </c>
      <c r="B332">
        <v>284</v>
      </c>
      <c r="C332" s="1">
        <v>45252</v>
      </c>
      <c r="D332" s="30">
        <v>0.34047453703703701</v>
      </c>
      <c r="H332">
        <v>71.08</v>
      </c>
      <c r="I332">
        <v>25.67</v>
      </c>
      <c r="J332">
        <v>50</v>
      </c>
      <c r="K332">
        <v>43.6</v>
      </c>
      <c r="L332">
        <v>0.03</v>
      </c>
      <c r="M332" s="2">
        <f t="shared" si="10"/>
        <v>4.7333333333333334</v>
      </c>
    </row>
    <row r="333" spans="1:13" x14ac:dyDescent="0.25">
      <c r="A333" s="2">
        <f t="shared" si="9"/>
        <v>4.75</v>
      </c>
      <c r="B333">
        <v>285</v>
      </c>
      <c r="C333" s="1">
        <v>45252</v>
      </c>
      <c r="D333" s="30">
        <v>0.3404861111111111</v>
      </c>
      <c r="H333">
        <v>71.260000000000005</v>
      </c>
      <c r="I333">
        <v>25.73</v>
      </c>
      <c r="J333">
        <v>49</v>
      </c>
      <c r="K333">
        <v>43.77</v>
      </c>
      <c r="L333">
        <v>0.02</v>
      </c>
      <c r="M333" s="2">
        <f t="shared" si="10"/>
        <v>4.75</v>
      </c>
    </row>
    <row r="334" spans="1:13" x14ac:dyDescent="0.25">
      <c r="A334" s="2">
        <f t="shared" si="9"/>
        <v>4.7666666666666666</v>
      </c>
      <c r="B334">
        <v>286</v>
      </c>
      <c r="C334" s="1">
        <v>45252</v>
      </c>
      <c r="D334" s="30">
        <v>0.34049768518518514</v>
      </c>
      <c r="H334">
        <v>71.61</v>
      </c>
      <c r="I334">
        <v>25.78</v>
      </c>
      <c r="J334">
        <v>50</v>
      </c>
      <c r="K334">
        <v>43.77</v>
      </c>
      <c r="L334">
        <v>0.03</v>
      </c>
      <c r="M334" s="2">
        <f t="shared" si="10"/>
        <v>4.7666666666666666</v>
      </c>
    </row>
    <row r="335" spans="1:13" x14ac:dyDescent="0.25">
      <c r="A335" s="2">
        <f t="shared" si="9"/>
        <v>4.7833333333333332</v>
      </c>
      <c r="B335">
        <v>287</v>
      </c>
      <c r="C335" s="1">
        <v>45252</v>
      </c>
      <c r="D335" s="30">
        <v>0.34050925925925929</v>
      </c>
      <c r="H335">
        <v>71.61</v>
      </c>
      <c r="I335">
        <v>25.84</v>
      </c>
      <c r="J335">
        <v>49</v>
      </c>
      <c r="K335">
        <v>43.94</v>
      </c>
      <c r="L335">
        <v>0.04</v>
      </c>
      <c r="M335" s="2">
        <f t="shared" si="10"/>
        <v>4.7833333333333332</v>
      </c>
    </row>
    <row r="336" spans="1:13" x14ac:dyDescent="0.25">
      <c r="A336" s="2">
        <f t="shared" si="9"/>
        <v>4.8</v>
      </c>
      <c r="B336">
        <v>288</v>
      </c>
      <c r="C336" s="1">
        <v>45252</v>
      </c>
      <c r="D336" s="30">
        <v>0.34052083333333333</v>
      </c>
      <c r="H336">
        <v>71.790000000000006</v>
      </c>
      <c r="I336">
        <v>25.89</v>
      </c>
      <c r="J336">
        <v>50</v>
      </c>
      <c r="K336">
        <v>43.94</v>
      </c>
      <c r="L336">
        <v>0.03</v>
      </c>
      <c r="M336" s="2">
        <f t="shared" si="10"/>
        <v>4.8</v>
      </c>
    </row>
    <row r="337" spans="1:13" x14ac:dyDescent="0.25">
      <c r="A337" s="2">
        <f t="shared" si="9"/>
        <v>4.8166666666666664</v>
      </c>
      <c r="B337">
        <v>289</v>
      </c>
      <c r="C337" s="1">
        <v>45252</v>
      </c>
      <c r="D337" s="30">
        <v>0.34053240740740742</v>
      </c>
      <c r="H337">
        <v>71.959999999999994</v>
      </c>
      <c r="I337">
        <v>25.95</v>
      </c>
      <c r="J337">
        <v>49</v>
      </c>
      <c r="K337">
        <v>44.11</v>
      </c>
      <c r="L337">
        <v>7.0000000000000007E-2</v>
      </c>
      <c r="M337" s="2">
        <f t="shared" si="10"/>
        <v>4.8166666666666664</v>
      </c>
    </row>
    <row r="338" spans="1:13" x14ac:dyDescent="0.25">
      <c r="A338" s="2">
        <f t="shared" si="9"/>
        <v>4.833333333333333</v>
      </c>
      <c r="B338">
        <v>290</v>
      </c>
      <c r="C338" s="1">
        <v>45252</v>
      </c>
      <c r="D338" s="30">
        <v>0.34054398148148146</v>
      </c>
      <c r="H338">
        <v>72.14</v>
      </c>
      <c r="I338">
        <v>26.01</v>
      </c>
      <c r="J338">
        <v>50</v>
      </c>
      <c r="K338">
        <v>44.11</v>
      </c>
      <c r="L338">
        <v>0.06</v>
      </c>
      <c r="M338" s="2">
        <f t="shared" si="10"/>
        <v>4.833333333333333</v>
      </c>
    </row>
    <row r="339" spans="1:13" x14ac:dyDescent="0.25">
      <c r="A339" s="2">
        <f t="shared" si="9"/>
        <v>4.8499999999999996</v>
      </c>
      <c r="B339">
        <v>291</v>
      </c>
      <c r="C339" s="1">
        <v>45252</v>
      </c>
      <c r="D339" s="30">
        <v>0.34055555555555556</v>
      </c>
      <c r="H339">
        <v>72.48</v>
      </c>
      <c r="I339">
        <v>26.06</v>
      </c>
      <c r="J339">
        <v>49</v>
      </c>
      <c r="K339">
        <v>44.28</v>
      </c>
      <c r="L339">
        <v>0.08</v>
      </c>
      <c r="M339" s="2">
        <f t="shared" si="10"/>
        <v>4.8499999999999996</v>
      </c>
    </row>
    <row r="340" spans="1:13" x14ac:dyDescent="0.25">
      <c r="A340" s="2">
        <f t="shared" si="9"/>
        <v>4.8666666666666663</v>
      </c>
      <c r="B340">
        <v>292</v>
      </c>
      <c r="C340" s="1">
        <v>45252</v>
      </c>
      <c r="D340" s="30">
        <v>0.34056712962962959</v>
      </c>
      <c r="H340">
        <v>72.48</v>
      </c>
      <c r="I340">
        <v>26.12</v>
      </c>
      <c r="J340">
        <v>50</v>
      </c>
      <c r="K340">
        <v>44.28</v>
      </c>
      <c r="L340">
        <v>0.03</v>
      </c>
      <c r="M340" s="2">
        <f t="shared" si="10"/>
        <v>4.8666666666666663</v>
      </c>
    </row>
    <row r="341" spans="1:13" x14ac:dyDescent="0.25">
      <c r="A341" s="2">
        <f t="shared" si="9"/>
        <v>4.8833333333333337</v>
      </c>
      <c r="B341">
        <v>293</v>
      </c>
      <c r="C341" s="1">
        <v>45252</v>
      </c>
      <c r="D341" s="30">
        <v>0.34057870370370374</v>
      </c>
      <c r="H341">
        <v>72.650000000000006</v>
      </c>
      <c r="I341">
        <v>26.18</v>
      </c>
      <c r="J341">
        <v>49</v>
      </c>
      <c r="K341">
        <v>44.45</v>
      </c>
      <c r="L341">
        <v>0.03</v>
      </c>
      <c r="M341" s="2">
        <f t="shared" si="10"/>
        <v>4.8833333333333337</v>
      </c>
    </row>
    <row r="342" spans="1:13" x14ac:dyDescent="0.25">
      <c r="A342" s="2">
        <f t="shared" si="9"/>
        <v>4.9000000000000004</v>
      </c>
      <c r="B342">
        <v>294</v>
      </c>
      <c r="C342" s="1">
        <v>45252</v>
      </c>
      <c r="D342" s="30">
        <v>0.34059027777777778</v>
      </c>
      <c r="H342">
        <v>72.819999999999993</v>
      </c>
      <c r="I342">
        <v>26.23</v>
      </c>
      <c r="J342">
        <v>50</v>
      </c>
      <c r="K342">
        <v>44.45</v>
      </c>
      <c r="L342">
        <v>0.03</v>
      </c>
      <c r="M342" s="2">
        <f t="shared" si="10"/>
        <v>4.9000000000000004</v>
      </c>
    </row>
    <row r="343" spans="1:13" x14ac:dyDescent="0.25">
      <c r="A343" s="2">
        <f t="shared" si="9"/>
        <v>4.916666666666667</v>
      </c>
      <c r="B343">
        <v>295</v>
      </c>
      <c r="C343" s="1">
        <v>45252</v>
      </c>
      <c r="D343" s="30">
        <v>0.34060185185185188</v>
      </c>
      <c r="H343">
        <v>72.989999999999995</v>
      </c>
      <c r="I343">
        <v>26.29</v>
      </c>
      <c r="J343">
        <v>49</v>
      </c>
      <c r="K343">
        <v>44.62</v>
      </c>
      <c r="L343">
        <v>0.05</v>
      </c>
      <c r="M343" s="2">
        <f t="shared" si="10"/>
        <v>4.916666666666667</v>
      </c>
    </row>
    <row r="344" spans="1:13" x14ac:dyDescent="0.25">
      <c r="A344" s="2">
        <f t="shared" si="9"/>
        <v>4.9333333333333336</v>
      </c>
      <c r="B344">
        <v>296</v>
      </c>
      <c r="C344" s="1">
        <v>45252</v>
      </c>
      <c r="D344" s="30">
        <v>0.34061342592592592</v>
      </c>
      <c r="H344">
        <v>73.33</v>
      </c>
      <c r="I344">
        <v>26.35</v>
      </c>
      <c r="J344">
        <v>49</v>
      </c>
      <c r="K344">
        <v>44.62</v>
      </c>
      <c r="L344">
        <v>0.04</v>
      </c>
      <c r="M344" s="2">
        <f t="shared" si="10"/>
        <v>4.9333333333333336</v>
      </c>
    </row>
    <row r="345" spans="1:13" x14ac:dyDescent="0.25">
      <c r="A345" s="2">
        <f t="shared" si="9"/>
        <v>4.95</v>
      </c>
      <c r="B345">
        <v>297</v>
      </c>
      <c r="C345" s="1">
        <v>45252</v>
      </c>
      <c r="D345" s="30">
        <v>0.34062500000000001</v>
      </c>
      <c r="H345">
        <v>73.33</v>
      </c>
      <c r="I345">
        <v>26.41</v>
      </c>
      <c r="J345">
        <v>49</v>
      </c>
      <c r="K345">
        <v>44.79</v>
      </c>
      <c r="L345">
        <v>0.05</v>
      </c>
      <c r="M345" s="2">
        <f t="shared" si="10"/>
        <v>4.95</v>
      </c>
    </row>
    <row r="346" spans="1:13" x14ac:dyDescent="0.25">
      <c r="A346" s="2">
        <f t="shared" si="9"/>
        <v>4.9666666666666668</v>
      </c>
      <c r="B346">
        <v>298</v>
      </c>
      <c r="C346" s="1">
        <v>45252</v>
      </c>
      <c r="D346" s="30">
        <v>0.34063657407407405</v>
      </c>
      <c r="H346">
        <v>73.489999999999995</v>
      </c>
      <c r="I346">
        <v>26.47</v>
      </c>
      <c r="J346">
        <v>50</v>
      </c>
      <c r="K346">
        <v>44.79</v>
      </c>
      <c r="L346">
        <v>0.04</v>
      </c>
      <c r="M346" s="2">
        <f t="shared" si="10"/>
        <v>4.9666666666666668</v>
      </c>
    </row>
    <row r="347" spans="1:13" x14ac:dyDescent="0.25">
      <c r="A347" s="2">
        <f t="shared" si="9"/>
        <v>4.9833333333333334</v>
      </c>
      <c r="B347">
        <v>299</v>
      </c>
      <c r="C347" s="1">
        <v>45252</v>
      </c>
      <c r="D347" s="30">
        <v>0.3406481481481482</v>
      </c>
      <c r="H347">
        <v>73.66</v>
      </c>
      <c r="I347">
        <v>26.52</v>
      </c>
      <c r="J347">
        <v>49</v>
      </c>
      <c r="K347">
        <v>44.96</v>
      </c>
      <c r="L347">
        <v>0.09</v>
      </c>
      <c r="M347" s="2">
        <f t="shared" si="10"/>
        <v>4.9833333333333334</v>
      </c>
    </row>
    <row r="348" spans="1:13" x14ac:dyDescent="0.25">
      <c r="A348" s="2">
        <f t="shared" si="9"/>
        <v>5</v>
      </c>
      <c r="B348">
        <v>300</v>
      </c>
      <c r="C348" s="1">
        <v>45252</v>
      </c>
      <c r="D348" s="30">
        <v>0.34065972222222224</v>
      </c>
      <c r="H348">
        <v>73.83</v>
      </c>
      <c r="I348">
        <v>26.58</v>
      </c>
      <c r="J348">
        <v>49</v>
      </c>
      <c r="K348">
        <v>44.96</v>
      </c>
      <c r="L348">
        <v>0.04</v>
      </c>
      <c r="M348" s="2">
        <f t="shared" si="10"/>
        <v>5</v>
      </c>
    </row>
    <row r="349" spans="1:13" x14ac:dyDescent="0.25">
      <c r="A349" s="2">
        <f t="shared" si="9"/>
        <v>5.0166666666666666</v>
      </c>
      <c r="B349">
        <v>301</v>
      </c>
      <c r="C349" s="1">
        <v>45252</v>
      </c>
      <c r="D349" s="30">
        <v>0.34067129629629633</v>
      </c>
      <c r="H349">
        <v>74.150000000000006</v>
      </c>
      <c r="I349">
        <v>26.64</v>
      </c>
      <c r="J349">
        <v>49</v>
      </c>
      <c r="K349">
        <v>45.13</v>
      </c>
      <c r="L349">
        <v>0.05</v>
      </c>
      <c r="M349" s="2">
        <f t="shared" si="10"/>
        <v>5.0166666666666666</v>
      </c>
    </row>
    <row r="350" spans="1:13" x14ac:dyDescent="0.25">
      <c r="A350" s="2">
        <f t="shared" si="9"/>
        <v>5.0333333333333332</v>
      </c>
      <c r="B350">
        <v>302</v>
      </c>
      <c r="C350" s="1">
        <v>45252</v>
      </c>
      <c r="D350" s="30">
        <v>0.34068287037037037</v>
      </c>
      <c r="H350">
        <v>74.150000000000006</v>
      </c>
      <c r="I350">
        <v>26.7</v>
      </c>
      <c r="J350">
        <v>50</v>
      </c>
      <c r="K350">
        <v>45.13</v>
      </c>
      <c r="L350">
        <v>0</v>
      </c>
      <c r="M350" s="2">
        <f t="shared" si="10"/>
        <v>5.0333333333333332</v>
      </c>
    </row>
    <row r="351" spans="1:13" x14ac:dyDescent="0.25">
      <c r="A351" s="2">
        <f t="shared" si="9"/>
        <v>5.05</v>
      </c>
      <c r="B351">
        <v>303</v>
      </c>
      <c r="C351" s="1">
        <v>45252</v>
      </c>
      <c r="D351" s="30">
        <v>0.34069444444444441</v>
      </c>
      <c r="H351">
        <v>74.31</v>
      </c>
      <c r="I351">
        <v>26.76</v>
      </c>
      <c r="J351">
        <v>49</v>
      </c>
      <c r="K351">
        <v>45.3</v>
      </c>
      <c r="L351">
        <v>0.06</v>
      </c>
      <c r="M351" s="2">
        <f t="shared" si="10"/>
        <v>5.05</v>
      </c>
    </row>
    <row r="352" spans="1:13" x14ac:dyDescent="0.25">
      <c r="A352" s="2">
        <f t="shared" si="9"/>
        <v>5.0666666666666664</v>
      </c>
      <c r="B352">
        <v>304</v>
      </c>
      <c r="C352" s="1">
        <v>45252</v>
      </c>
      <c r="D352" s="30">
        <v>0.34070601851851851</v>
      </c>
      <c r="H352">
        <v>74.48</v>
      </c>
      <c r="I352">
        <v>26.82</v>
      </c>
      <c r="J352">
        <v>49</v>
      </c>
      <c r="K352">
        <v>45.3</v>
      </c>
      <c r="L352">
        <v>0.08</v>
      </c>
      <c r="M352" s="2">
        <f t="shared" si="10"/>
        <v>5.0666666666666664</v>
      </c>
    </row>
    <row r="353" spans="1:13" x14ac:dyDescent="0.25">
      <c r="A353" s="2">
        <f t="shared" si="9"/>
        <v>5.083333333333333</v>
      </c>
      <c r="B353">
        <v>305</v>
      </c>
      <c r="C353" s="1">
        <v>45252</v>
      </c>
      <c r="D353" s="30">
        <v>0.34071759259259254</v>
      </c>
      <c r="H353">
        <v>74.64</v>
      </c>
      <c r="I353">
        <v>26.88</v>
      </c>
      <c r="J353">
        <v>49</v>
      </c>
      <c r="K353">
        <v>45.47</v>
      </c>
      <c r="L353">
        <v>0.08</v>
      </c>
      <c r="M353" s="2">
        <f t="shared" si="10"/>
        <v>5.083333333333333</v>
      </c>
    </row>
    <row r="354" spans="1:13" x14ac:dyDescent="0.25">
      <c r="A354" s="2">
        <f t="shared" si="9"/>
        <v>5.0999999999999996</v>
      </c>
      <c r="B354">
        <v>306</v>
      </c>
      <c r="C354" s="1">
        <v>45252</v>
      </c>
      <c r="D354" s="30">
        <v>0.34072916666666669</v>
      </c>
      <c r="H354">
        <v>74.959999999999994</v>
      </c>
      <c r="I354">
        <v>26.94</v>
      </c>
      <c r="J354">
        <v>50</v>
      </c>
      <c r="K354">
        <v>45.47</v>
      </c>
      <c r="L354">
        <v>0.03</v>
      </c>
      <c r="M354" s="2">
        <f t="shared" si="10"/>
        <v>5.0999999999999996</v>
      </c>
    </row>
    <row r="355" spans="1:13" x14ac:dyDescent="0.25">
      <c r="A355" s="2">
        <f t="shared" si="9"/>
        <v>5.1166666666666663</v>
      </c>
      <c r="B355">
        <v>307</v>
      </c>
      <c r="C355" s="1">
        <v>45252</v>
      </c>
      <c r="D355" s="30">
        <v>0.34074074074074073</v>
      </c>
      <c r="H355">
        <v>74.959999999999994</v>
      </c>
      <c r="I355">
        <v>27</v>
      </c>
      <c r="J355">
        <v>49</v>
      </c>
      <c r="K355">
        <v>45.64</v>
      </c>
      <c r="L355">
        <v>0.06</v>
      </c>
      <c r="M355" s="2">
        <f t="shared" si="10"/>
        <v>5.1166666666666663</v>
      </c>
    </row>
    <row r="356" spans="1:13" x14ac:dyDescent="0.25">
      <c r="A356" s="2">
        <f t="shared" si="9"/>
        <v>5.1333333333333337</v>
      </c>
      <c r="B356">
        <v>308</v>
      </c>
      <c r="C356" s="1">
        <v>45252</v>
      </c>
      <c r="D356" s="30">
        <v>0.34075231481481483</v>
      </c>
      <c r="H356">
        <v>75.12</v>
      </c>
      <c r="I356">
        <v>27.06</v>
      </c>
      <c r="J356">
        <v>49</v>
      </c>
      <c r="K356">
        <v>45.64</v>
      </c>
      <c r="L356">
        <v>0.05</v>
      </c>
      <c r="M356" s="2">
        <f t="shared" si="10"/>
        <v>5.1333333333333337</v>
      </c>
    </row>
    <row r="357" spans="1:13" x14ac:dyDescent="0.25">
      <c r="A357" s="2">
        <f t="shared" si="9"/>
        <v>5.15</v>
      </c>
      <c r="B357">
        <v>309</v>
      </c>
      <c r="C357" s="1">
        <v>45252</v>
      </c>
      <c r="D357" s="30">
        <v>0.34076388888888887</v>
      </c>
      <c r="H357">
        <v>75.27</v>
      </c>
      <c r="I357">
        <v>27.12</v>
      </c>
      <c r="J357">
        <v>49</v>
      </c>
      <c r="K357">
        <v>45.81</v>
      </c>
      <c r="L357">
        <v>0</v>
      </c>
      <c r="M357" s="2">
        <f t="shared" si="10"/>
        <v>5.15</v>
      </c>
    </row>
    <row r="358" spans="1:13" x14ac:dyDescent="0.25">
      <c r="A358" s="2">
        <f t="shared" si="9"/>
        <v>5.166666666666667</v>
      </c>
      <c r="B358">
        <v>310</v>
      </c>
      <c r="C358" s="1">
        <v>45252</v>
      </c>
      <c r="D358" s="30">
        <v>0.34077546296296296</v>
      </c>
      <c r="H358">
        <v>75.430000000000007</v>
      </c>
      <c r="I358">
        <v>27.18</v>
      </c>
      <c r="J358">
        <v>50</v>
      </c>
      <c r="K358">
        <v>45.81</v>
      </c>
      <c r="L358">
        <v>0.03</v>
      </c>
      <c r="M358" s="2">
        <f t="shared" si="10"/>
        <v>5.166666666666667</v>
      </c>
    </row>
    <row r="359" spans="1:13" x14ac:dyDescent="0.25">
      <c r="A359" s="2">
        <f t="shared" si="9"/>
        <v>5.1833333333333336</v>
      </c>
      <c r="B359">
        <v>311</v>
      </c>
      <c r="C359" s="1">
        <v>45252</v>
      </c>
      <c r="D359" s="30">
        <v>0.340787037037037</v>
      </c>
      <c r="H359">
        <v>75.75</v>
      </c>
      <c r="I359">
        <v>27.24</v>
      </c>
      <c r="J359">
        <v>48</v>
      </c>
      <c r="K359">
        <v>45.98</v>
      </c>
      <c r="L359">
        <v>0</v>
      </c>
      <c r="M359" s="2">
        <f t="shared" si="10"/>
        <v>5.1833333333333336</v>
      </c>
    </row>
    <row r="360" spans="1:13" x14ac:dyDescent="0.25">
      <c r="A360" s="2">
        <f t="shared" si="9"/>
        <v>5.2</v>
      </c>
      <c r="B360">
        <v>312</v>
      </c>
      <c r="C360" s="1">
        <v>45252</v>
      </c>
      <c r="D360" s="30">
        <v>0.34079861111111115</v>
      </c>
      <c r="H360">
        <v>75.75</v>
      </c>
      <c r="I360">
        <v>27.3</v>
      </c>
      <c r="J360">
        <v>50</v>
      </c>
      <c r="K360">
        <v>45.98</v>
      </c>
      <c r="L360">
        <v>0</v>
      </c>
      <c r="M360" s="2">
        <f t="shared" si="10"/>
        <v>5.2</v>
      </c>
    </row>
    <row r="361" spans="1:13" x14ac:dyDescent="0.25">
      <c r="A361" s="2">
        <f t="shared" si="9"/>
        <v>5.2166666666666668</v>
      </c>
      <c r="B361">
        <v>313</v>
      </c>
      <c r="C361" s="1">
        <v>45252</v>
      </c>
      <c r="D361" s="30">
        <v>0.34081018518518519</v>
      </c>
      <c r="H361">
        <v>75.900000000000006</v>
      </c>
      <c r="I361">
        <v>27.36</v>
      </c>
      <c r="J361">
        <v>49</v>
      </c>
      <c r="K361">
        <v>46.15</v>
      </c>
      <c r="L361">
        <v>0.02</v>
      </c>
      <c r="M361" s="2">
        <f t="shared" si="10"/>
        <v>5.2166666666666668</v>
      </c>
    </row>
    <row r="362" spans="1:13" x14ac:dyDescent="0.25">
      <c r="A362" s="2">
        <f t="shared" si="9"/>
        <v>5.2333333333333334</v>
      </c>
      <c r="B362">
        <v>314</v>
      </c>
      <c r="C362" s="1">
        <v>45252</v>
      </c>
      <c r="D362" s="30">
        <v>0.34082175925925928</v>
      </c>
      <c r="H362">
        <v>76.06</v>
      </c>
      <c r="I362">
        <v>27.42</v>
      </c>
      <c r="J362">
        <v>49</v>
      </c>
      <c r="K362">
        <v>46.15</v>
      </c>
      <c r="L362">
        <v>0.04</v>
      </c>
      <c r="M362" s="2">
        <f t="shared" si="10"/>
        <v>5.2333333333333334</v>
      </c>
    </row>
    <row r="363" spans="1:13" x14ac:dyDescent="0.25">
      <c r="A363" s="2">
        <f t="shared" si="9"/>
        <v>5.25</v>
      </c>
      <c r="B363">
        <v>315</v>
      </c>
      <c r="C363" s="1">
        <v>45252</v>
      </c>
      <c r="D363" s="30">
        <v>0.34083333333333332</v>
      </c>
      <c r="H363">
        <v>76.209999999999994</v>
      </c>
      <c r="I363">
        <v>27.48</v>
      </c>
      <c r="J363">
        <v>49</v>
      </c>
      <c r="K363">
        <v>46.32</v>
      </c>
      <c r="L363">
        <v>0.02</v>
      </c>
      <c r="M363" s="2">
        <f t="shared" si="10"/>
        <v>5.25</v>
      </c>
    </row>
    <row r="364" spans="1:13" x14ac:dyDescent="0.25">
      <c r="A364" s="2">
        <f t="shared" si="9"/>
        <v>5.2666666666666666</v>
      </c>
      <c r="B364">
        <v>316</v>
      </c>
      <c r="C364" s="1">
        <v>45252</v>
      </c>
      <c r="D364" s="30">
        <v>0.34084490740740742</v>
      </c>
      <c r="H364">
        <v>76.52</v>
      </c>
      <c r="I364">
        <v>27.54</v>
      </c>
      <c r="J364">
        <v>49</v>
      </c>
      <c r="K364">
        <v>46.32</v>
      </c>
      <c r="L364">
        <v>-0.01</v>
      </c>
      <c r="M364" s="2">
        <f t="shared" si="10"/>
        <v>5.2666666666666666</v>
      </c>
    </row>
    <row r="365" spans="1:13" x14ac:dyDescent="0.25">
      <c r="A365" s="2">
        <f t="shared" si="9"/>
        <v>5.2833333333333332</v>
      </c>
      <c r="B365">
        <v>317</v>
      </c>
      <c r="C365" s="1">
        <v>45252</v>
      </c>
      <c r="D365" s="30">
        <v>0.34085648148148145</v>
      </c>
      <c r="H365">
        <v>76.52</v>
      </c>
      <c r="I365">
        <v>27.6</v>
      </c>
      <c r="J365">
        <v>49</v>
      </c>
      <c r="K365">
        <v>46.49</v>
      </c>
      <c r="L365">
        <v>0.02</v>
      </c>
      <c r="M365" s="2">
        <f t="shared" si="10"/>
        <v>5.2833333333333332</v>
      </c>
    </row>
    <row r="366" spans="1:13" x14ac:dyDescent="0.25">
      <c r="A366" s="2">
        <f t="shared" si="9"/>
        <v>5.3</v>
      </c>
      <c r="B366">
        <v>318</v>
      </c>
      <c r="C366" s="1">
        <v>45252</v>
      </c>
      <c r="D366" s="30">
        <v>0.3408680555555556</v>
      </c>
      <c r="H366">
        <v>76.67</v>
      </c>
      <c r="I366">
        <v>27.66</v>
      </c>
      <c r="J366">
        <v>49</v>
      </c>
      <c r="K366">
        <v>46.49</v>
      </c>
      <c r="L366">
        <v>0.03</v>
      </c>
      <c r="M366" s="2">
        <f t="shared" si="10"/>
        <v>5.3</v>
      </c>
    </row>
    <row r="367" spans="1:13" x14ac:dyDescent="0.25">
      <c r="A367" s="2">
        <f t="shared" si="9"/>
        <v>5.3166666666666664</v>
      </c>
      <c r="B367">
        <v>319</v>
      </c>
      <c r="C367" s="1">
        <v>45252</v>
      </c>
      <c r="D367" s="30">
        <v>0.34087962962962964</v>
      </c>
      <c r="H367">
        <v>76.819999999999993</v>
      </c>
      <c r="I367">
        <v>27.72</v>
      </c>
      <c r="J367">
        <v>49</v>
      </c>
      <c r="K367">
        <v>46.66</v>
      </c>
      <c r="L367">
        <v>7.0000000000000007E-2</v>
      </c>
      <c r="M367" s="2">
        <f t="shared" si="10"/>
        <v>5.3166666666666664</v>
      </c>
    </row>
    <row r="368" spans="1:13" x14ac:dyDescent="0.25">
      <c r="A368" s="2">
        <f t="shared" ref="A368:A431" si="11">B368/60</f>
        <v>5.333333333333333</v>
      </c>
      <c r="B368">
        <v>320</v>
      </c>
      <c r="C368" s="1">
        <v>45252</v>
      </c>
      <c r="D368" s="30">
        <v>0.34089120370370374</v>
      </c>
      <c r="H368">
        <v>76.97</v>
      </c>
      <c r="I368">
        <v>27.79</v>
      </c>
      <c r="J368">
        <v>50</v>
      </c>
      <c r="K368">
        <v>46.66</v>
      </c>
      <c r="L368">
        <v>0.05</v>
      </c>
      <c r="M368" s="2">
        <f t="shared" si="10"/>
        <v>5.333333333333333</v>
      </c>
    </row>
    <row r="369" spans="1:13" x14ac:dyDescent="0.25">
      <c r="A369" s="2">
        <f t="shared" si="11"/>
        <v>5.35</v>
      </c>
      <c r="B369">
        <v>321</v>
      </c>
      <c r="C369" s="1">
        <v>45252</v>
      </c>
      <c r="D369" s="30">
        <v>0.34090277777777778</v>
      </c>
      <c r="H369">
        <v>77.27</v>
      </c>
      <c r="I369">
        <v>27.85</v>
      </c>
      <c r="J369">
        <v>48</v>
      </c>
      <c r="K369">
        <v>46.83</v>
      </c>
      <c r="L369">
        <v>0.03</v>
      </c>
      <c r="M369" s="2">
        <f t="shared" ref="M369:M432" si="12">A369</f>
        <v>5.35</v>
      </c>
    </row>
    <row r="370" spans="1:13" x14ac:dyDescent="0.25">
      <c r="A370" s="2">
        <f t="shared" si="11"/>
        <v>5.3666666666666663</v>
      </c>
      <c r="B370">
        <v>322</v>
      </c>
      <c r="C370" s="1">
        <v>45252</v>
      </c>
      <c r="D370" s="30">
        <v>0.34091435185185182</v>
      </c>
      <c r="H370">
        <v>77.27</v>
      </c>
      <c r="I370">
        <v>27.91</v>
      </c>
      <c r="J370">
        <v>50</v>
      </c>
      <c r="K370">
        <v>46.83</v>
      </c>
      <c r="L370">
        <v>7.0000000000000007E-2</v>
      </c>
      <c r="M370" s="2">
        <f t="shared" si="12"/>
        <v>5.3666666666666663</v>
      </c>
    </row>
    <row r="371" spans="1:13" x14ac:dyDescent="0.25">
      <c r="A371" s="2">
        <f t="shared" si="11"/>
        <v>5.3833333333333337</v>
      </c>
      <c r="B371">
        <v>323</v>
      </c>
      <c r="C371" s="1">
        <v>45252</v>
      </c>
      <c r="D371" s="30">
        <v>0.34092592592592591</v>
      </c>
      <c r="H371">
        <v>77.41</v>
      </c>
      <c r="I371">
        <v>27.97</v>
      </c>
      <c r="J371">
        <v>49</v>
      </c>
      <c r="K371">
        <v>47</v>
      </c>
      <c r="L371">
        <v>0.06</v>
      </c>
      <c r="M371" s="2">
        <f t="shared" si="12"/>
        <v>5.3833333333333337</v>
      </c>
    </row>
    <row r="372" spans="1:13" x14ac:dyDescent="0.25">
      <c r="A372" s="2">
        <f t="shared" si="11"/>
        <v>5.4</v>
      </c>
      <c r="B372">
        <v>324</v>
      </c>
      <c r="C372" s="1">
        <v>45252</v>
      </c>
      <c r="D372" s="30">
        <v>0.34093749999999995</v>
      </c>
      <c r="H372">
        <v>77.56</v>
      </c>
      <c r="I372">
        <v>28.03</v>
      </c>
      <c r="J372">
        <v>49</v>
      </c>
      <c r="K372">
        <v>47</v>
      </c>
      <c r="L372">
        <v>0.05</v>
      </c>
      <c r="M372" s="2">
        <f t="shared" si="12"/>
        <v>5.4</v>
      </c>
    </row>
    <row r="373" spans="1:13" x14ac:dyDescent="0.25">
      <c r="A373" s="2">
        <f t="shared" si="11"/>
        <v>5.416666666666667</v>
      </c>
      <c r="B373">
        <v>325</v>
      </c>
      <c r="C373" s="1">
        <v>45252</v>
      </c>
      <c r="D373" s="30">
        <v>0.3409490740740741</v>
      </c>
      <c r="H373">
        <v>77.709999999999994</v>
      </c>
      <c r="I373">
        <v>28.1</v>
      </c>
      <c r="J373">
        <v>49</v>
      </c>
      <c r="K373">
        <v>47.17</v>
      </c>
      <c r="L373">
        <v>0.03</v>
      </c>
      <c r="M373" s="2">
        <f t="shared" si="12"/>
        <v>5.416666666666667</v>
      </c>
    </row>
    <row r="374" spans="1:13" x14ac:dyDescent="0.25">
      <c r="A374" s="2">
        <f t="shared" si="11"/>
        <v>5.4333333333333336</v>
      </c>
      <c r="B374">
        <v>326</v>
      </c>
      <c r="C374" s="1">
        <v>45252</v>
      </c>
      <c r="D374" s="30">
        <v>0.34096064814814814</v>
      </c>
      <c r="H374">
        <v>78</v>
      </c>
      <c r="I374">
        <v>28.16</v>
      </c>
      <c r="J374">
        <v>50</v>
      </c>
      <c r="K374">
        <v>47.17</v>
      </c>
      <c r="L374">
        <v>0.01</v>
      </c>
      <c r="M374" s="2">
        <f t="shared" si="12"/>
        <v>5.4333333333333336</v>
      </c>
    </row>
    <row r="375" spans="1:13" x14ac:dyDescent="0.25">
      <c r="A375" s="2">
        <f t="shared" si="11"/>
        <v>5.45</v>
      </c>
      <c r="B375">
        <v>327</v>
      </c>
      <c r="C375" s="1">
        <v>45252</v>
      </c>
      <c r="D375" s="30">
        <v>0.34097222222222223</v>
      </c>
      <c r="H375">
        <v>78</v>
      </c>
      <c r="I375">
        <v>28.22</v>
      </c>
      <c r="J375">
        <v>49</v>
      </c>
      <c r="K375">
        <v>47.34</v>
      </c>
      <c r="L375">
        <v>0.02</v>
      </c>
      <c r="M375" s="2">
        <f t="shared" si="12"/>
        <v>5.45</v>
      </c>
    </row>
    <row r="376" spans="1:13" x14ac:dyDescent="0.25">
      <c r="A376" s="2">
        <f t="shared" si="11"/>
        <v>5.4666666666666668</v>
      </c>
      <c r="B376">
        <v>328</v>
      </c>
      <c r="C376" s="1">
        <v>45252</v>
      </c>
      <c r="D376" s="30">
        <v>0.34098379629629627</v>
      </c>
      <c r="H376">
        <v>78.150000000000006</v>
      </c>
      <c r="I376">
        <v>28.28</v>
      </c>
      <c r="J376">
        <v>49</v>
      </c>
      <c r="K376">
        <v>47.34</v>
      </c>
      <c r="L376">
        <v>0.04</v>
      </c>
      <c r="M376" s="2">
        <f t="shared" si="12"/>
        <v>5.4666666666666668</v>
      </c>
    </row>
    <row r="377" spans="1:13" x14ac:dyDescent="0.25">
      <c r="A377" s="2">
        <f t="shared" si="11"/>
        <v>5.4833333333333334</v>
      </c>
      <c r="B377">
        <v>329</v>
      </c>
      <c r="C377" s="1">
        <v>45252</v>
      </c>
      <c r="D377" s="30">
        <v>0.34099537037037037</v>
      </c>
      <c r="H377">
        <v>78.290000000000006</v>
      </c>
      <c r="I377">
        <v>28.35</v>
      </c>
      <c r="J377">
        <v>49</v>
      </c>
      <c r="K377">
        <v>47.51</v>
      </c>
      <c r="L377">
        <v>0.06</v>
      </c>
      <c r="M377" s="2">
        <f t="shared" si="12"/>
        <v>5.4833333333333334</v>
      </c>
    </row>
    <row r="378" spans="1:13" x14ac:dyDescent="0.25">
      <c r="A378" s="2">
        <f t="shared" si="11"/>
        <v>5.5</v>
      </c>
      <c r="B378">
        <v>330</v>
      </c>
      <c r="C378" s="1">
        <v>45252</v>
      </c>
      <c r="D378" s="30">
        <v>0.3410069444444444</v>
      </c>
      <c r="H378">
        <v>78.44</v>
      </c>
      <c r="I378">
        <v>28.41</v>
      </c>
      <c r="J378">
        <v>50</v>
      </c>
      <c r="K378">
        <v>47.51</v>
      </c>
      <c r="L378">
        <v>0.06</v>
      </c>
      <c r="M378" s="2">
        <f t="shared" si="12"/>
        <v>5.5</v>
      </c>
    </row>
    <row r="379" spans="1:13" x14ac:dyDescent="0.25">
      <c r="A379" s="2">
        <f t="shared" si="11"/>
        <v>5.5166666666666666</v>
      </c>
      <c r="B379">
        <v>331</v>
      </c>
      <c r="C379" s="1">
        <v>45252</v>
      </c>
      <c r="D379" s="30">
        <v>0.34101851851851855</v>
      </c>
      <c r="H379">
        <v>78.72</v>
      </c>
      <c r="I379">
        <v>28.47</v>
      </c>
      <c r="J379">
        <v>49</v>
      </c>
      <c r="K379">
        <v>47.68</v>
      </c>
      <c r="L379">
        <v>0.03</v>
      </c>
      <c r="M379" s="2">
        <f t="shared" si="12"/>
        <v>5.5166666666666666</v>
      </c>
    </row>
    <row r="380" spans="1:13" x14ac:dyDescent="0.25">
      <c r="A380" s="2">
        <f t="shared" si="11"/>
        <v>5.5333333333333332</v>
      </c>
      <c r="B380">
        <v>332</v>
      </c>
      <c r="C380" s="1">
        <v>45252</v>
      </c>
      <c r="D380" s="30">
        <v>0.34103009259259259</v>
      </c>
      <c r="H380">
        <v>78.72</v>
      </c>
      <c r="I380">
        <v>28.54</v>
      </c>
      <c r="J380">
        <v>49</v>
      </c>
      <c r="K380">
        <v>47.68</v>
      </c>
      <c r="L380">
        <v>0.05</v>
      </c>
      <c r="M380" s="2">
        <f t="shared" si="12"/>
        <v>5.5333333333333332</v>
      </c>
    </row>
    <row r="381" spans="1:13" x14ac:dyDescent="0.25">
      <c r="A381" s="2">
        <f t="shared" si="11"/>
        <v>5.55</v>
      </c>
      <c r="B381">
        <v>333</v>
      </c>
      <c r="C381" s="1">
        <v>45252</v>
      </c>
      <c r="D381" s="30">
        <v>0.34104166666666669</v>
      </c>
      <c r="H381">
        <v>78.86</v>
      </c>
      <c r="I381">
        <v>28.6</v>
      </c>
      <c r="J381">
        <v>49</v>
      </c>
      <c r="K381">
        <v>47.85</v>
      </c>
      <c r="L381">
        <v>-0.01</v>
      </c>
      <c r="M381" s="2">
        <f t="shared" si="12"/>
        <v>5.55</v>
      </c>
    </row>
    <row r="382" spans="1:13" x14ac:dyDescent="0.25">
      <c r="A382" s="2">
        <f t="shared" si="11"/>
        <v>5.5666666666666664</v>
      </c>
      <c r="B382">
        <v>334</v>
      </c>
      <c r="C382" s="1">
        <v>45252</v>
      </c>
      <c r="D382" s="30">
        <v>0.34105324074074073</v>
      </c>
      <c r="H382">
        <v>79.010000000000005</v>
      </c>
      <c r="I382">
        <v>28.66</v>
      </c>
      <c r="J382">
        <v>50</v>
      </c>
      <c r="K382">
        <v>47.85</v>
      </c>
      <c r="L382">
        <v>0.03</v>
      </c>
      <c r="M382" s="2">
        <f t="shared" si="12"/>
        <v>5.5666666666666664</v>
      </c>
    </row>
    <row r="383" spans="1:13" x14ac:dyDescent="0.25">
      <c r="A383" s="2">
        <f t="shared" si="11"/>
        <v>5.583333333333333</v>
      </c>
      <c r="B383">
        <v>335</v>
      </c>
      <c r="C383" s="1">
        <v>45252</v>
      </c>
      <c r="D383" s="30">
        <v>0.34106481481481482</v>
      </c>
      <c r="H383">
        <v>79.150000000000006</v>
      </c>
      <c r="I383">
        <v>28.73</v>
      </c>
      <c r="J383">
        <v>49</v>
      </c>
      <c r="K383">
        <v>48.02</v>
      </c>
      <c r="L383">
        <v>0.05</v>
      </c>
      <c r="M383" s="2">
        <f t="shared" si="12"/>
        <v>5.583333333333333</v>
      </c>
    </row>
    <row r="384" spans="1:13" x14ac:dyDescent="0.25">
      <c r="A384" s="2">
        <f t="shared" si="11"/>
        <v>5.6</v>
      </c>
      <c r="B384">
        <v>336</v>
      </c>
      <c r="C384" s="1">
        <v>45252</v>
      </c>
      <c r="D384" s="30">
        <v>0.34107638888888886</v>
      </c>
      <c r="H384">
        <v>79.430000000000007</v>
      </c>
      <c r="I384">
        <v>28.79</v>
      </c>
      <c r="J384">
        <v>49</v>
      </c>
      <c r="K384">
        <v>48.02</v>
      </c>
      <c r="L384">
        <v>0.05</v>
      </c>
      <c r="M384" s="2">
        <f t="shared" si="12"/>
        <v>5.6</v>
      </c>
    </row>
    <row r="385" spans="1:13" x14ac:dyDescent="0.25">
      <c r="A385" s="2">
        <f t="shared" si="11"/>
        <v>5.6166666666666663</v>
      </c>
      <c r="B385">
        <v>337</v>
      </c>
      <c r="C385" s="1">
        <v>45252</v>
      </c>
      <c r="D385" s="30">
        <v>0.34108796296296301</v>
      </c>
      <c r="H385">
        <v>79.569999999999993</v>
      </c>
      <c r="I385">
        <v>28.85</v>
      </c>
      <c r="J385">
        <v>50</v>
      </c>
      <c r="K385">
        <v>48.19</v>
      </c>
      <c r="L385">
        <v>0.06</v>
      </c>
      <c r="M385" s="2">
        <f t="shared" si="12"/>
        <v>5.6166666666666663</v>
      </c>
    </row>
    <row r="386" spans="1:13" x14ac:dyDescent="0.25">
      <c r="A386" s="2">
        <f t="shared" si="11"/>
        <v>5.6333333333333337</v>
      </c>
      <c r="B386">
        <v>338</v>
      </c>
      <c r="C386" s="1">
        <v>45252</v>
      </c>
      <c r="D386" s="30">
        <v>0.34109953703703705</v>
      </c>
      <c r="H386">
        <v>79.709999999999994</v>
      </c>
      <c r="I386">
        <v>28.92</v>
      </c>
      <c r="J386">
        <v>50</v>
      </c>
      <c r="K386">
        <v>48.19</v>
      </c>
      <c r="L386">
        <v>0.05</v>
      </c>
      <c r="M386" s="2">
        <f t="shared" si="12"/>
        <v>5.6333333333333337</v>
      </c>
    </row>
    <row r="387" spans="1:13" x14ac:dyDescent="0.25">
      <c r="A387" s="2">
        <f t="shared" si="11"/>
        <v>5.65</v>
      </c>
      <c r="B387">
        <v>339</v>
      </c>
      <c r="C387" s="1">
        <v>45252</v>
      </c>
      <c r="D387" s="30">
        <v>0.34109953703703705</v>
      </c>
      <c r="H387">
        <v>79.709999999999994</v>
      </c>
      <c r="I387">
        <v>28.92</v>
      </c>
      <c r="J387">
        <v>50</v>
      </c>
      <c r="K387">
        <v>48.19</v>
      </c>
      <c r="L387">
        <v>0.01</v>
      </c>
      <c r="M387" s="2">
        <f t="shared" si="12"/>
        <v>5.65</v>
      </c>
    </row>
    <row r="388" spans="1:13" x14ac:dyDescent="0.25">
      <c r="A388" s="2">
        <f t="shared" si="11"/>
        <v>5.666666666666667</v>
      </c>
      <c r="B388">
        <v>340</v>
      </c>
      <c r="C388" s="1">
        <v>45252</v>
      </c>
      <c r="D388" s="30">
        <v>0.34111111111111114</v>
      </c>
      <c r="H388">
        <v>79.849999999999994</v>
      </c>
      <c r="I388">
        <v>28.98</v>
      </c>
      <c r="J388">
        <v>49</v>
      </c>
      <c r="K388">
        <v>48.36</v>
      </c>
      <c r="L388">
        <v>0.05</v>
      </c>
      <c r="M388" s="2">
        <f t="shared" si="12"/>
        <v>5.666666666666667</v>
      </c>
    </row>
    <row r="389" spans="1:13" x14ac:dyDescent="0.25">
      <c r="A389" s="2">
        <f t="shared" si="11"/>
        <v>5.6833333333333336</v>
      </c>
      <c r="B389">
        <v>341</v>
      </c>
      <c r="C389" s="1">
        <v>45252</v>
      </c>
      <c r="D389" s="30">
        <v>0.34112268518518518</v>
      </c>
      <c r="H389">
        <v>79.989999999999995</v>
      </c>
      <c r="I389">
        <v>29.05</v>
      </c>
      <c r="J389">
        <v>50</v>
      </c>
      <c r="K389">
        <v>48.36</v>
      </c>
      <c r="L389">
        <v>0.03</v>
      </c>
      <c r="M389" s="2">
        <f t="shared" si="12"/>
        <v>5.6833333333333336</v>
      </c>
    </row>
    <row r="390" spans="1:13" x14ac:dyDescent="0.25">
      <c r="A390" s="2">
        <f t="shared" si="11"/>
        <v>5.7</v>
      </c>
      <c r="B390">
        <v>342</v>
      </c>
      <c r="C390" s="1">
        <v>45252</v>
      </c>
      <c r="D390" s="30">
        <v>0.34113425925925928</v>
      </c>
      <c r="H390">
        <v>80.12</v>
      </c>
      <c r="I390">
        <v>29.11</v>
      </c>
      <c r="J390">
        <v>48</v>
      </c>
      <c r="K390">
        <v>48.53</v>
      </c>
      <c r="L390">
        <v>0.04</v>
      </c>
      <c r="M390" s="2">
        <f t="shared" si="12"/>
        <v>5.7</v>
      </c>
    </row>
    <row r="391" spans="1:13" x14ac:dyDescent="0.25">
      <c r="A391" s="2">
        <f t="shared" si="11"/>
        <v>5.7166666666666668</v>
      </c>
      <c r="B391">
        <v>343</v>
      </c>
      <c r="C391" s="1">
        <v>45252</v>
      </c>
      <c r="D391" s="30">
        <v>0.34114583333333331</v>
      </c>
      <c r="H391">
        <v>80.260000000000005</v>
      </c>
      <c r="I391">
        <v>29.17</v>
      </c>
      <c r="J391">
        <v>49</v>
      </c>
      <c r="K391">
        <v>48.53</v>
      </c>
      <c r="L391">
        <v>0.06</v>
      </c>
      <c r="M391" s="2">
        <f t="shared" si="12"/>
        <v>5.7166666666666668</v>
      </c>
    </row>
    <row r="392" spans="1:13" x14ac:dyDescent="0.25">
      <c r="A392" s="2">
        <f t="shared" si="11"/>
        <v>5.7333333333333334</v>
      </c>
      <c r="B392">
        <v>344</v>
      </c>
      <c r="C392" s="1">
        <v>45252</v>
      </c>
      <c r="D392" s="30">
        <v>0.34115740740740735</v>
      </c>
      <c r="H392">
        <v>80.39</v>
      </c>
      <c r="I392">
        <v>29.24</v>
      </c>
      <c r="J392">
        <v>49</v>
      </c>
      <c r="K392">
        <v>48.7</v>
      </c>
      <c r="L392">
        <v>0.05</v>
      </c>
      <c r="M392" s="2">
        <f t="shared" si="12"/>
        <v>5.7333333333333334</v>
      </c>
    </row>
    <row r="393" spans="1:13" x14ac:dyDescent="0.25">
      <c r="A393" s="2">
        <f t="shared" si="11"/>
        <v>5.75</v>
      </c>
      <c r="B393">
        <v>345</v>
      </c>
      <c r="C393" s="1">
        <v>45252</v>
      </c>
      <c r="D393" s="30">
        <v>0.3411689814814815</v>
      </c>
      <c r="H393">
        <v>80.53</v>
      </c>
      <c r="I393">
        <v>29.3</v>
      </c>
      <c r="J393">
        <v>49</v>
      </c>
      <c r="K393">
        <v>48.7</v>
      </c>
      <c r="L393">
        <v>0.04</v>
      </c>
      <c r="M393" s="2">
        <f t="shared" si="12"/>
        <v>5.75</v>
      </c>
    </row>
    <row r="394" spans="1:13" x14ac:dyDescent="0.25">
      <c r="A394" s="2">
        <f t="shared" si="11"/>
        <v>5.7666666666666666</v>
      </c>
      <c r="B394">
        <v>346</v>
      </c>
      <c r="C394" s="1">
        <v>45252</v>
      </c>
      <c r="D394" s="30">
        <v>0.34118055555555554</v>
      </c>
      <c r="H394">
        <v>80.67</v>
      </c>
      <c r="I394">
        <v>29.37</v>
      </c>
      <c r="J394">
        <v>48</v>
      </c>
      <c r="K394">
        <v>48.87</v>
      </c>
      <c r="L394">
        <v>0.03</v>
      </c>
      <c r="M394" s="2">
        <f t="shared" si="12"/>
        <v>5.7666666666666666</v>
      </c>
    </row>
    <row r="395" spans="1:13" x14ac:dyDescent="0.25">
      <c r="A395" s="2">
        <f t="shared" si="11"/>
        <v>5.7833333333333332</v>
      </c>
      <c r="B395">
        <v>347</v>
      </c>
      <c r="C395" s="1">
        <v>45252</v>
      </c>
      <c r="D395" s="30">
        <v>0.34119212962962964</v>
      </c>
      <c r="H395">
        <v>80.8</v>
      </c>
      <c r="I395">
        <v>29.43</v>
      </c>
      <c r="J395">
        <v>50</v>
      </c>
      <c r="K395">
        <v>48.87</v>
      </c>
      <c r="L395">
        <v>0.01</v>
      </c>
      <c r="M395" s="2">
        <f t="shared" si="12"/>
        <v>5.7833333333333332</v>
      </c>
    </row>
    <row r="396" spans="1:13" x14ac:dyDescent="0.25">
      <c r="A396" s="2">
        <f t="shared" si="11"/>
        <v>5.8</v>
      </c>
      <c r="B396">
        <v>348</v>
      </c>
      <c r="C396" s="1">
        <v>45252</v>
      </c>
      <c r="D396" s="30">
        <v>0.34120370370370368</v>
      </c>
      <c r="H396">
        <v>80.94</v>
      </c>
      <c r="I396">
        <v>29.5</v>
      </c>
      <c r="J396">
        <v>48</v>
      </c>
      <c r="K396">
        <v>49.04</v>
      </c>
      <c r="L396">
        <v>0.03</v>
      </c>
      <c r="M396" s="2">
        <f t="shared" si="12"/>
        <v>5.8</v>
      </c>
    </row>
    <row r="397" spans="1:13" x14ac:dyDescent="0.25">
      <c r="A397" s="2">
        <f t="shared" si="11"/>
        <v>5.8166666666666664</v>
      </c>
      <c r="B397">
        <v>349</v>
      </c>
      <c r="C397" s="1">
        <v>45252</v>
      </c>
      <c r="D397" s="30">
        <v>0.34121527777777777</v>
      </c>
      <c r="H397">
        <v>81.069999999999993</v>
      </c>
      <c r="I397">
        <v>29.56</v>
      </c>
      <c r="J397">
        <v>50</v>
      </c>
      <c r="K397">
        <v>49.04</v>
      </c>
      <c r="L397">
        <v>0.03</v>
      </c>
      <c r="M397" s="2">
        <f t="shared" si="12"/>
        <v>5.8166666666666664</v>
      </c>
    </row>
    <row r="398" spans="1:13" x14ac:dyDescent="0.25">
      <c r="A398" s="2">
        <f t="shared" si="11"/>
        <v>5.833333333333333</v>
      </c>
      <c r="B398">
        <v>350</v>
      </c>
      <c r="C398" s="1">
        <v>45252</v>
      </c>
      <c r="D398" s="30">
        <v>0.34122685185185181</v>
      </c>
      <c r="H398">
        <v>81.209999999999994</v>
      </c>
      <c r="I398">
        <v>29.63</v>
      </c>
      <c r="J398">
        <v>48</v>
      </c>
      <c r="K398">
        <v>49.21</v>
      </c>
      <c r="L398">
        <v>-0.01</v>
      </c>
      <c r="M398" s="2">
        <f t="shared" si="12"/>
        <v>5.833333333333333</v>
      </c>
    </row>
    <row r="399" spans="1:13" x14ac:dyDescent="0.25">
      <c r="A399" s="2">
        <f t="shared" si="11"/>
        <v>5.85</v>
      </c>
      <c r="B399">
        <v>351</v>
      </c>
      <c r="C399" s="1">
        <v>45252</v>
      </c>
      <c r="D399" s="30">
        <v>0.34123842592592596</v>
      </c>
      <c r="H399">
        <v>81.34</v>
      </c>
      <c r="I399">
        <v>29.7</v>
      </c>
      <c r="J399">
        <v>50</v>
      </c>
      <c r="K399">
        <v>49.21</v>
      </c>
      <c r="L399">
        <v>0.04</v>
      </c>
      <c r="M399" s="2">
        <f t="shared" si="12"/>
        <v>5.85</v>
      </c>
    </row>
    <row r="400" spans="1:13" x14ac:dyDescent="0.25">
      <c r="A400" s="2">
        <f t="shared" si="11"/>
        <v>5.8666666666666663</v>
      </c>
      <c r="B400">
        <v>352</v>
      </c>
      <c r="C400" s="1">
        <v>45252</v>
      </c>
      <c r="D400" s="30">
        <v>0.34126157407407409</v>
      </c>
      <c r="H400">
        <v>81.47</v>
      </c>
      <c r="I400">
        <v>29.76</v>
      </c>
      <c r="J400">
        <v>48</v>
      </c>
      <c r="K400">
        <v>49.38</v>
      </c>
      <c r="L400">
        <v>7.0000000000000007E-2</v>
      </c>
      <c r="M400" s="2">
        <f t="shared" si="12"/>
        <v>5.8666666666666663</v>
      </c>
    </row>
    <row r="401" spans="1:13" x14ac:dyDescent="0.25">
      <c r="A401" s="2">
        <f t="shared" si="11"/>
        <v>5.8833333333333337</v>
      </c>
      <c r="B401">
        <v>353</v>
      </c>
      <c r="C401" s="1">
        <v>45252</v>
      </c>
      <c r="D401" s="30">
        <v>0.34126157407407409</v>
      </c>
      <c r="H401">
        <v>81.599999999999994</v>
      </c>
      <c r="I401">
        <v>29.82</v>
      </c>
      <c r="J401">
        <v>50</v>
      </c>
      <c r="K401">
        <v>49.38</v>
      </c>
      <c r="L401">
        <v>0.02</v>
      </c>
      <c r="M401" s="2">
        <f t="shared" si="12"/>
        <v>5.8833333333333337</v>
      </c>
    </row>
    <row r="402" spans="1:13" x14ac:dyDescent="0.25">
      <c r="A402" s="2">
        <f t="shared" si="11"/>
        <v>5.9</v>
      </c>
      <c r="B402">
        <v>354</v>
      </c>
      <c r="C402" s="1">
        <v>45252</v>
      </c>
      <c r="D402" s="30">
        <v>0.34128472222222223</v>
      </c>
      <c r="H402">
        <v>81.739999999999995</v>
      </c>
      <c r="I402">
        <v>29.89</v>
      </c>
      <c r="J402">
        <v>48</v>
      </c>
      <c r="K402">
        <v>49.55</v>
      </c>
      <c r="L402">
        <v>0.06</v>
      </c>
      <c r="M402" s="2">
        <f t="shared" si="12"/>
        <v>5.9</v>
      </c>
    </row>
    <row r="403" spans="1:13" x14ac:dyDescent="0.25">
      <c r="A403" s="2">
        <f t="shared" si="11"/>
        <v>5.916666666666667</v>
      </c>
      <c r="B403">
        <v>355</v>
      </c>
      <c r="C403" s="1">
        <v>45252</v>
      </c>
      <c r="D403" s="30">
        <v>0.34129629629629626</v>
      </c>
      <c r="H403">
        <v>81.87</v>
      </c>
      <c r="I403">
        <v>29.96</v>
      </c>
      <c r="J403">
        <v>50</v>
      </c>
      <c r="K403">
        <v>49.55</v>
      </c>
      <c r="L403">
        <v>7.0000000000000007E-2</v>
      </c>
      <c r="M403" s="2">
        <f t="shared" si="12"/>
        <v>5.916666666666667</v>
      </c>
    </row>
    <row r="404" spans="1:13" x14ac:dyDescent="0.25">
      <c r="A404" s="2">
        <f t="shared" si="11"/>
        <v>5.9333333333333336</v>
      </c>
      <c r="B404">
        <v>356</v>
      </c>
      <c r="C404" s="1">
        <v>45252</v>
      </c>
      <c r="D404" s="30">
        <v>0.34130787037037041</v>
      </c>
      <c r="H404">
        <v>82</v>
      </c>
      <c r="I404">
        <v>30.02</v>
      </c>
      <c r="J404">
        <v>48</v>
      </c>
      <c r="K404">
        <v>49.72</v>
      </c>
      <c r="L404">
        <v>0.01</v>
      </c>
      <c r="M404" s="2">
        <f t="shared" si="12"/>
        <v>5.9333333333333336</v>
      </c>
    </row>
    <row r="405" spans="1:13" x14ac:dyDescent="0.25">
      <c r="A405" s="2">
        <f t="shared" si="11"/>
        <v>5.95</v>
      </c>
      <c r="B405">
        <v>357</v>
      </c>
      <c r="C405" s="1">
        <v>45252</v>
      </c>
      <c r="D405" s="30">
        <v>0.34131944444444445</v>
      </c>
      <c r="H405">
        <v>82.13</v>
      </c>
      <c r="I405">
        <v>30.09</v>
      </c>
      <c r="J405">
        <v>50</v>
      </c>
      <c r="K405">
        <v>49.72</v>
      </c>
      <c r="L405">
        <v>0.02</v>
      </c>
      <c r="M405" s="2">
        <f t="shared" si="12"/>
        <v>5.95</v>
      </c>
    </row>
    <row r="406" spans="1:13" x14ac:dyDescent="0.25">
      <c r="A406" s="2">
        <f t="shared" si="11"/>
        <v>5.9666666666666668</v>
      </c>
      <c r="B406">
        <v>358</v>
      </c>
      <c r="C406" s="1">
        <v>45252</v>
      </c>
      <c r="D406" s="30">
        <v>0.34133101851851855</v>
      </c>
      <c r="H406">
        <v>82.26</v>
      </c>
      <c r="I406">
        <v>30.15</v>
      </c>
      <c r="J406">
        <v>48</v>
      </c>
      <c r="K406">
        <v>49.89</v>
      </c>
      <c r="L406">
        <v>0.03</v>
      </c>
      <c r="M406" s="2">
        <f t="shared" si="12"/>
        <v>5.9666666666666668</v>
      </c>
    </row>
    <row r="407" spans="1:13" x14ac:dyDescent="0.25">
      <c r="A407" s="2">
        <f t="shared" si="11"/>
        <v>5.9833333333333334</v>
      </c>
      <c r="B407">
        <v>359</v>
      </c>
      <c r="C407" s="1">
        <v>45252</v>
      </c>
      <c r="D407" s="30">
        <v>0.34134259259259259</v>
      </c>
      <c r="H407">
        <v>82.39</v>
      </c>
      <c r="I407">
        <v>30.22</v>
      </c>
      <c r="J407">
        <v>50</v>
      </c>
      <c r="K407">
        <v>49.89</v>
      </c>
      <c r="L407">
        <v>0.06</v>
      </c>
      <c r="M407" s="2">
        <f t="shared" si="12"/>
        <v>5.9833333333333334</v>
      </c>
    </row>
    <row r="408" spans="1:13" x14ac:dyDescent="0.25">
      <c r="A408" s="2">
        <f t="shared" si="11"/>
        <v>6</v>
      </c>
      <c r="B408">
        <v>360</v>
      </c>
      <c r="C408" s="1">
        <v>45252</v>
      </c>
      <c r="D408" s="30">
        <v>0.34135416666666668</v>
      </c>
      <c r="H408">
        <v>82.53</v>
      </c>
      <c r="I408">
        <v>30.29</v>
      </c>
      <c r="J408">
        <v>48</v>
      </c>
      <c r="K408">
        <v>50.06</v>
      </c>
      <c r="L408">
        <v>7.0000000000000007E-2</v>
      </c>
      <c r="M408" s="2">
        <f t="shared" si="12"/>
        <v>6</v>
      </c>
    </row>
    <row r="409" spans="1:13" x14ac:dyDescent="0.25">
      <c r="A409" s="2">
        <f t="shared" si="11"/>
        <v>6.0166666666666666</v>
      </c>
      <c r="B409">
        <v>361</v>
      </c>
      <c r="C409" s="1">
        <v>45252</v>
      </c>
      <c r="D409" s="30">
        <v>0.34136574074074072</v>
      </c>
      <c r="H409">
        <v>82.66</v>
      </c>
      <c r="I409">
        <v>30.35</v>
      </c>
      <c r="J409">
        <v>50</v>
      </c>
      <c r="K409">
        <v>50.06</v>
      </c>
      <c r="L409">
        <v>0.05</v>
      </c>
      <c r="M409" s="2">
        <f t="shared" si="12"/>
        <v>6.0166666666666666</v>
      </c>
    </row>
    <row r="410" spans="1:13" x14ac:dyDescent="0.25">
      <c r="A410" s="2">
        <f t="shared" si="11"/>
        <v>6.0333333333333332</v>
      </c>
      <c r="B410">
        <v>362</v>
      </c>
      <c r="C410" s="1">
        <v>45252</v>
      </c>
      <c r="D410" s="30">
        <v>0.34137731481481487</v>
      </c>
      <c r="H410">
        <v>82.79</v>
      </c>
      <c r="I410">
        <v>30.42</v>
      </c>
      <c r="J410">
        <v>49</v>
      </c>
      <c r="K410">
        <v>50.23</v>
      </c>
      <c r="L410">
        <v>0.05</v>
      </c>
      <c r="M410" s="2">
        <f t="shared" si="12"/>
        <v>6.0333333333333332</v>
      </c>
    </row>
    <row r="411" spans="1:13" x14ac:dyDescent="0.25">
      <c r="A411" s="2">
        <f t="shared" si="11"/>
        <v>6.05</v>
      </c>
      <c r="B411">
        <v>363</v>
      </c>
      <c r="C411" s="1">
        <v>45252</v>
      </c>
      <c r="D411" s="30">
        <v>0.34138888888888891</v>
      </c>
      <c r="H411">
        <v>82.91</v>
      </c>
      <c r="I411">
        <v>30.49</v>
      </c>
      <c r="J411">
        <v>49</v>
      </c>
      <c r="K411">
        <v>50.23</v>
      </c>
      <c r="L411">
        <v>0.04</v>
      </c>
      <c r="M411" s="2">
        <f t="shared" si="12"/>
        <v>6.05</v>
      </c>
    </row>
    <row r="412" spans="1:13" x14ac:dyDescent="0.25">
      <c r="A412" s="2">
        <f t="shared" si="11"/>
        <v>6.0666666666666664</v>
      </c>
      <c r="B412">
        <v>364</v>
      </c>
      <c r="C412" s="1">
        <v>45252</v>
      </c>
      <c r="D412" s="30">
        <v>0.34140046296296295</v>
      </c>
      <c r="H412">
        <v>83.04</v>
      </c>
      <c r="I412">
        <v>30.55</v>
      </c>
      <c r="J412">
        <v>49</v>
      </c>
      <c r="K412">
        <v>50.4</v>
      </c>
      <c r="L412">
        <v>0.04</v>
      </c>
      <c r="M412" s="2">
        <f t="shared" si="12"/>
        <v>6.0666666666666664</v>
      </c>
    </row>
    <row r="413" spans="1:13" x14ac:dyDescent="0.25">
      <c r="A413" s="2">
        <f t="shared" si="11"/>
        <v>6.083333333333333</v>
      </c>
      <c r="B413">
        <v>365</v>
      </c>
      <c r="C413" s="1">
        <v>45252</v>
      </c>
      <c r="D413" s="30">
        <v>0.34141203703703704</v>
      </c>
      <c r="H413">
        <v>83.17</v>
      </c>
      <c r="I413">
        <v>30.62</v>
      </c>
      <c r="J413">
        <v>50</v>
      </c>
      <c r="K413">
        <v>50.4</v>
      </c>
      <c r="L413">
        <v>0.06</v>
      </c>
      <c r="M413" s="2">
        <f t="shared" si="12"/>
        <v>6.083333333333333</v>
      </c>
    </row>
    <row r="414" spans="1:13" x14ac:dyDescent="0.25">
      <c r="A414" s="2">
        <f t="shared" si="11"/>
        <v>6.1</v>
      </c>
      <c r="B414">
        <v>366</v>
      </c>
      <c r="C414" s="1">
        <v>45252</v>
      </c>
      <c r="D414" s="30">
        <v>0.34142361111111108</v>
      </c>
      <c r="H414">
        <v>83.3</v>
      </c>
      <c r="I414">
        <v>30.69</v>
      </c>
      <c r="J414">
        <v>49</v>
      </c>
      <c r="K414">
        <v>50.57</v>
      </c>
      <c r="L414">
        <v>0.05</v>
      </c>
      <c r="M414" s="2">
        <f t="shared" si="12"/>
        <v>6.1</v>
      </c>
    </row>
    <row r="415" spans="1:13" x14ac:dyDescent="0.25">
      <c r="A415" s="2">
        <f t="shared" si="11"/>
        <v>6.1166666666666663</v>
      </c>
      <c r="B415">
        <v>367</v>
      </c>
      <c r="C415" s="1">
        <v>45252</v>
      </c>
      <c r="D415" s="30">
        <v>0.34143518518518517</v>
      </c>
      <c r="H415">
        <v>83.43</v>
      </c>
      <c r="I415">
        <v>30.75</v>
      </c>
      <c r="J415">
        <v>49</v>
      </c>
      <c r="K415">
        <v>50.57</v>
      </c>
      <c r="L415">
        <v>0.05</v>
      </c>
      <c r="M415" s="2">
        <f t="shared" si="12"/>
        <v>6.1166666666666663</v>
      </c>
    </row>
    <row r="416" spans="1:13" x14ac:dyDescent="0.25">
      <c r="A416" s="2">
        <f t="shared" si="11"/>
        <v>6.1333333333333337</v>
      </c>
      <c r="B416">
        <v>368</v>
      </c>
      <c r="C416" s="1">
        <v>45252</v>
      </c>
      <c r="D416" s="30">
        <v>0.34144675925925921</v>
      </c>
      <c r="H416">
        <v>83.56</v>
      </c>
      <c r="I416">
        <v>30.82</v>
      </c>
      <c r="J416">
        <v>50</v>
      </c>
      <c r="K416">
        <v>50.74</v>
      </c>
      <c r="L416">
        <v>0.05</v>
      </c>
      <c r="M416" s="2">
        <f t="shared" si="12"/>
        <v>6.1333333333333337</v>
      </c>
    </row>
    <row r="417" spans="1:13" x14ac:dyDescent="0.25">
      <c r="A417" s="2">
        <f t="shared" si="11"/>
        <v>6.15</v>
      </c>
      <c r="B417">
        <v>369</v>
      </c>
      <c r="C417" s="1">
        <v>45252</v>
      </c>
      <c r="D417" s="30">
        <v>0.34145833333333336</v>
      </c>
      <c r="H417">
        <v>83.69</v>
      </c>
      <c r="I417">
        <v>30.89</v>
      </c>
      <c r="J417">
        <v>49</v>
      </c>
      <c r="K417">
        <v>50.74</v>
      </c>
      <c r="L417">
        <v>0.01</v>
      </c>
      <c r="M417" s="2">
        <f t="shared" si="12"/>
        <v>6.15</v>
      </c>
    </row>
    <row r="418" spans="1:13" x14ac:dyDescent="0.25">
      <c r="A418" s="2">
        <f t="shared" si="11"/>
        <v>6.166666666666667</v>
      </c>
      <c r="B418">
        <v>370</v>
      </c>
      <c r="C418" s="1">
        <v>45252</v>
      </c>
      <c r="D418" s="30">
        <v>0.3414699074074074</v>
      </c>
      <c r="H418">
        <v>83.82</v>
      </c>
      <c r="I418">
        <v>31.02</v>
      </c>
      <c r="J418">
        <v>50</v>
      </c>
      <c r="K418">
        <v>50.91</v>
      </c>
      <c r="L418">
        <v>0.03</v>
      </c>
      <c r="M418" s="2">
        <f t="shared" si="12"/>
        <v>6.166666666666667</v>
      </c>
    </row>
    <row r="419" spans="1:13" x14ac:dyDescent="0.25">
      <c r="A419" s="2">
        <f t="shared" si="11"/>
        <v>6.1833333333333336</v>
      </c>
      <c r="B419">
        <v>371</v>
      </c>
      <c r="C419" s="1">
        <v>45252</v>
      </c>
      <c r="D419" s="30">
        <v>0.3414814814814815</v>
      </c>
      <c r="H419">
        <v>84.07</v>
      </c>
      <c r="I419">
        <v>31.09</v>
      </c>
      <c r="J419">
        <v>49</v>
      </c>
      <c r="K419">
        <v>51.08</v>
      </c>
      <c r="L419">
        <v>0.03</v>
      </c>
      <c r="M419" s="2">
        <f t="shared" si="12"/>
        <v>6.1833333333333336</v>
      </c>
    </row>
    <row r="420" spans="1:13" x14ac:dyDescent="0.25">
      <c r="A420" s="2">
        <f t="shared" si="11"/>
        <v>6.2</v>
      </c>
      <c r="B420">
        <v>372</v>
      </c>
      <c r="C420" s="1">
        <v>45252</v>
      </c>
      <c r="D420" s="30">
        <v>0.34149305555555554</v>
      </c>
      <c r="H420">
        <v>84.07</v>
      </c>
      <c r="I420">
        <v>31.15</v>
      </c>
      <c r="J420">
        <v>51</v>
      </c>
      <c r="K420">
        <v>51.08</v>
      </c>
      <c r="L420">
        <v>0.04</v>
      </c>
      <c r="M420" s="2">
        <f t="shared" si="12"/>
        <v>6.2</v>
      </c>
    </row>
    <row r="421" spans="1:13" x14ac:dyDescent="0.25">
      <c r="A421" s="2">
        <f t="shared" si="11"/>
        <v>6.2166666666666668</v>
      </c>
      <c r="B421">
        <v>373</v>
      </c>
      <c r="C421" s="1">
        <v>45252</v>
      </c>
      <c r="D421" s="30">
        <v>0.34150462962962963</v>
      </c>
      <c r="H421">
        <v>84.19</v>
      </c>
      <c r="I421">
        <v>31.22</v>
      </c>
      <c r="J421">
        <v>49</v>
      </c>
      <c r="K421">
        <v>51.25</v>
      </c>
      <c r="L421">
        <v>0.05</v>
      </c>
      <c r="M421" s="2">
        <f t="shared" si="12"/>
        <v>6.2166666666666668</v>
      </c>
    </row>
    <row r="422" spans="1:13" x14ac:dyDescent="0.25">
      <c r="A422" s="2">
        <f t="shared" si="11"/>
        <v>6.2333333333333334</v>
      </c>
      <c r="B422">
        <v>374</v>
      </c>
      <c r="C422" s="1">
        <v>45252</v>
      </c>
      <c r="D422" s="30">
        <v>0.34151620370370367</v>
      </c>
      <c r="H422">
        <v>84.32</v>
      </c>
      <c r="I422">
        <v>31.29</v>
      </c>
      <c r="J422">
        <v>51</v>
      </c>
      <c r="K422">
        <v>51.25</v>
      </c>
      <c r="L422">
        <v>0.05</v>
      </c>
      <c r="M422" s="2">
        <f t="shared" si="12"/>
        <v>6.2333333333333334</v>
      </c>
    </row>
    <row r="423" spans="1:13" x14ac:dyDescent="0.25">
      <c r="A423" s="2">
        <f t="shared" si="11"/>
        <v>6.25</v>
      </c>
      <c r="B423">
        <v>375</v>
      </c>
      <c r="C423" s="1">
        <v>45252</v>
      </c>
      <c r="D423" s="30">
        <v>0.34152777777777782</v>
      </c>
      <c r="H423">
        <v>84.57</v>
      </c>
      <c r="I423">
        <v>31.36</v>
      </c>
      <c r="J423">
        <v>49</v>
      </c>
      <c r="K423">
        <v>51.42</v>
      </c>
      <c r="L423">
        <v>0.05</v>
      </c>
      <c r="M423" s="2">
        <f t="shared" si="12"/>
        <v>6.25</v>
      </c>
    </row>
    <row r="424" spans="1:13" x14ac:dyDescent="0.25">
      <c r="A424" s="2">
        <f t="shared" si="11"/>
        <v>6.2666666666666666</v>
      </c>
      <c r="B424">
        <v>376</v>
      </c>
      <c r="C424" s="1">
        <v>45252</v>
      </c>
      <c r="D424" s="30">
        <v>0.34153935185185186</v>
      </c>
      <c r="H424">
        <v>84.7</v>
      </c>
      <c r="I424">
        <v>31.42</v>
      </c>
      <c r="J424">
        <v>51</v>
      </c>
      <c r="K424">
        <v>51.42</v>
      </c>
      <c r="L424">
        <v>0.06</v>
      </c>
      <c r="M424" s="2">
        <f t="shared" si="12"/>
        <v>6.2666666666666666</v>
      </c>
    </row>
    <row r="425" spans="1:13" x14ac:dyDescent="0.25">
      <c r="A425" s="2">
        <f t="shared" si="11"/>
        <v>6.2833333333333332</v>
      </c>
      <c r="B425">
        <v>377</v>
      </c>
      <c r="C425" s="1">
        <v>45252</v>
      </c>
      <c r="D425" s="30">
        <v>0.34155092592592595</v>
      </c>
      <c r="H425">
        <v>84.82</v>
      </c>
      <c r="I425">
        <v>31.49</v>
      </c>
      <c r="J425">
        <v>50</v>
      </c>
      <c r="K425">
        <v>51.59</v>
      </c>
      <c r="L425">
        <v>7.0000000000000007E-2</v>
      </c>
      <c r="M425" s="2">
        <f t="shared" si="12"/>
        <v>6.2833333333333332</v>
      </c>
    </row>
    <row r="426" spans="1:13" x14ac:dyDescent="0.25">
      <c r="A426" s="2">
        <f t="shared" si="11"/>
        <v>6.3</v>
      </c>
      <c r="B426">
        <v>378</v>
      </c>
      <c r="C426" s="1">
        <v>45252</v>
      </c>
      <c r="D426" s="30">
        <v>0.34156249999999999</v>
      </c>
      <c r="H426">
        <v>84.95</v>
      </c>
      <c r="I426">
        <v>31.56</v>
      </c>
      <c r="J426">
        <v>50</v>
      </c>
      <c r="K426">
        <v>51.59</v>
      </c>
      <c r="L426">
        <v>0.08</v>
      </c>
      <c r="M426" s="2">
        <f t="shared" si="12"/>
        <v>6.3</v>
      </c>
    </row>
    <row r="427" spans="1:13" x14ac:dyDescent="0.25">
      <c r="A427" s="2">
        <f t="shared" si="11"/>
        <v>6.3166666666666664</v>
      </c>
      <c r="B427">
        <v>379</v>
      </c>
      <c r="C427" s="1">
        <v>45252</v>
      </c>
      <c r="D427" s="30">
        <v>0.34156249999999999</v>
      </c>
      <c r="H427">
        <v>84.95</v>
      </c>
      <c r="I427">
        <v>31.56</v>
      </c>
      <c r="J427">
        <v>50</v>
      </c>
      <c r="K427">
        <v>51.59</v>
      </c>
      <c r="L427">
        <v>0.06</v>
      </c>
      <c r="M427" s="2">
        <f t="shared" si="12"/>
        <v>6.3166666666666664</v>
      </c>
    </row>
    <row r="428" spans="1:13" x14ac:dyDescent="0.25">
      <c r="A428" s="2">
        <f t="shared" si="11"/>
        <v>6.333333333333333</v>
      </c>
      <c r="B428">
        <v>380</v>
      </c>
      <c r="C428" s="1">
        <v>45252</v>
      </c>
      <c r="D428" s="30">
        <v>0.34157407407407409</v>
      </c>
      <c r="H428">
        <v>85.08</v>
      </c>
      <c r="I428">
        <v>31.63</v>
      </c>
      <c r="J428">
        <v>51</v>
      </c>
      <c r="K428">
        <v>51.76</v>
      </c>
      <c r="L428">
        <v>0.05</v>
      </c>
      <c r="M428" s="2">
        <f t="shared" si="12"/>
        <v>6.333333333333333</v>
      </c>
    </row>
    <row r="429" spans="1:13" x14ac:dyDescent="0.25">
      <c r="A429" s="2">
        <f t="shared" si="11"/>
        <v>6.35</v>
      </c>
      <c r="B429">
        <v>381</v>
      </c>
      <c r="C429" s="1">
        <v>45252</v>
      </c>
      <c r="D429" s="30">
        <v>0.34158564814814812</v>
      </c>
      <c r="H429">
        <v>85.2</v>
      </c>
      <c r="I429">
        <v>31.7</v>
      </c>
      <c r="J429">
        <v>50</v>
      </c>
      <c r="K429">
        <v>51.76</v>
      </c>
      <c r="L429">
        <v>0.08</v>
      </c>
      <c r="M429" s="2">
        <f t="shared" si="12"/>
        <v>6.35</v>
      </c>
    </row>
    <row r="430" spans="1:13" x14ac:dyDescent="0.25">
      <c r="A430" s="2">
        <f t="shared" si="11"/>
        <v>6.3666666666666663</v>
      </c>
      <c r="B430">
        <v>382</v>
      </c>
      <c r="C430" s="1">
        <v>45252</v>
      </c>
      <c r="D430" s="30">
        <v>0.34159722222222227</v>
      </c>
      <c r="H430">
        <v>85.32</v>
      </c>
      <c r="I430">
        <v>31.76</v>
      </c>
      <c r="J430">
        <v>49</v>
      </c>
      <c r="K430">
        <v>51.76</v>
      </c>
      <c r="L430">
        <v>0.04</v>
      </c>
      <c r="M430" s="2">
        <f t="shared" si="12"/>
        <v>6.3666666666666663</v>
      </c>
    </row>
    <row r="431" spans="1:13" x14ac:dyDescent="0.25">
      <c r="A431" s="2">
        <f t="shared" si="11"/>
        <v>6.3833333333333337</v>
      </c>
      <c r="B431">
        <v>383</v>
      </c>
      <c r="C431" s="1">
        <v>45252</v>
      </c>
      <c r="D431" s="30">
        <v>0.34160879629629631</v>
      </c>
      <c r="H431">
        <v>85.45</v>
      </c>
      <c r="I431">
        <v>31.83</v>
      </c>
      <c r="J431">
        <v>49</v>
      </c>
      <c r="K431">
        <v>51.76</v>
      </c>
      <c r="L431">
        <v>0.03</v>
      </c>
      <c r="M431" s="2">
        <f t="shared" si="12"/>
        <v>6.3833333333333337</v>
      </c>
    </row>
    <row r="432" spans="1:13" x14ac:dyDescent="0.25">
      <c r="A432" s="2">
        <f t="shared" ref="A432:A495" si="13">B432/60</f>
        <v>6.4</v>
      </c>
      <c r="B432">
        <v>384</v>
      </c>
      <c r="C432" s="1">
        <v>45252</v>
      </c>
      <c r="D432" s="30">
        <v>0.34162037037037035</v>
      </c>
      <c r="H432">
        <v>85.57</v>
      </c>
      <c r="I432">
        <v>31.9</v>
      </c>
      <c r="J432">
        <v>48</v>
      </c>
      <c r="K432">
        <v>51.76</v>
      </c>
      <c r="L432">
        <v>0.04</v>
      </c>
      <c r="M432" s="2">
        <f t="shared" si="12"/>
        <v>6.4</v>
      </c>
    </row>
    <row r="433" spans="1:13" x14ac:dyDescent="0.25">
      <c r="A433" s="2">
        <f t="shared" si="13"/>
        <v>6.416666666666667</v>
      </c>
      <c r="B433">
        <v>385</v>
      </c>
      <c r="C433" s="1">
        <v>45252</v>
      </c>
      <c r="D433" s="30">
        <v>0.34163194444444445</v>
      </c>
      <c r="H433">
        <v>85.7</v>
      </c>
      <c r="I433">
        <v>31.97</v>
      </c>
      <c r="J433">
        <v>48</v>
      </c>
      <c r="K433">
        <v>51.93</v>
      </c>
      <c r="L433">
        <v>0.04</v>
      </c>
      <c r="M433" s="2">
        <f t="shared" ref="M433:M496" si="14">A433</f>
        <v>6.416666666666667</v>
      </c>
    </row>
    <row r="434" spans="1:13" x14ac:dyDescent="0.25">
      <c r="A434" s="2">
        <f t="shared" si="13"/>
        <v>6.4333333333333336</v>
      </c>
      <c r="B434">
        <v>386</v>
      </c>
      <c r="C434" s="1">
        <v>45252</v>
      </c>
      <c r="D434" s="30">
        <v>0.34164351851851849</v>
      </c>
      <c r="H434">
        <v>85.82</v>
      </c>
      <c r="I434">
        <v>32.04</v>
      </c>
      <c r="J434">
        <v>48</v>
      </c>
      <c r="K434">
        <v>52.1</v>
      </c>
      <c r="L434">
        <v>7.0000000000000007E-2</v>
      </c>
      <c r="M434" s="2">
        <f t="shared" si="14"/>
        <v>6.4333333333333336</v>
      </c>
    </row>
    <row r="435" spans="1:13" x14ac:dyDescent="0.25">
      <c r="A435" s="2">
        <f t="shared" si="13"/>
        <v>6.45</v>
      </c>
      <c r="B435">
        <v>387</v>
      </c>
      <c r="C435" s="1">
        <v>45252</v>
      </c>
      <c r="D435" s="30">
        <v>0.34165509259259258</v>
      </c>
      <c r="H435">
        <v>85.94</v>
      </c>
      <c r="I435">
        <v>32.11</v>
      </c>
      <c r="J435">
        <v>49</v>
      </c>
      <c r="K435">
        <v>52.27</v>
      </c>
      <c r="L435">
        <v>0.05</v>
      </c>
      <c r="M435" s="2">
        <f t="shared" si="14"/>
        <v>6.45</v>
      </c>
    </row>
    <row r="436" spans="1:13" x14ac:dyDescent="0.25">
      <c r="A436" s="2">
        <f t="shared" si="13"/>
        <v>6.4666666666666668</v>
      </c>
      <c r="B436">
        <v>388</v>
      </c>
      <c r="C436" s="1">
        <v>45252</v>
      </c>
      <c r="D436" s="30">
        <v>0.34167824074074077</v>
      </c>
      <c r="H436">
        <v>86.07</v>
      </c>
      <c r="I436">
        <v>32.17</v>
      </c>
      <c r="J436">
        <v>50</v>
      </c>
      <c r="K436">
        <v>52.44</v>
      </c>
      <c r="L436">
        <v>0.11</v>
      </c>
      <c r="M436" s="2">
        <f t="shared" si="14"/>
        <v>6.4666666666666668</v>
      </c>
    </row>
    <row r="437" spans="1:13" x14ac:dyDescent="0.25">
      <c r="A437" s="2">
        <f t="shared" si="13"/>
        <v>6.4833333333333334</v>
      </c>
      <c r="B437">
        <v>389</v>
      </c>
      <c r="C437" s="1">
        <v>45252</v>
      </c>
      <c r="D437" s="30">
        <v>0.34168981481481481</v>
      </c>
      <c r="H437">
        <v>86.19</v>
      </c>
      <c r="I437">
        <v>32.24</v>
      </c>
      <c r="J437">
        <v>50</v>
      </c>
      <c r="K437">
        <v>52.44</v>
      </c>
      <c r="L437">
        <v>0.08</v>
      </c>
      <c r="M437" s="2">
        <f t="shared" si="14"/>
        <v>6.4833333333333334</v>
      </c>
    </row>
    <row r="438" spans="1:13" x14ac:dyDescent="0.25">
      <c r="A438" s="2">
        <f t="shared" si="13"/>
        <v>6.5</v>
      </c>
      <c r="B438">
        <v>390</v>
      </c>
      <c r="C438" s="1">
        <v>45252</v>
      </c>
      <c r="D438" s="30">
        <v>0.3417013888888889</v>
      </c>
      <c r="H438">
        <v>86.32</v>
      </c>
      <c r="I438">
        <v>32.31</v>
      </c>
      <c r="J438">
        <v>50</v>
      </c>
      <c r="K438">
        <v>52.61</v>
      </c>
      <c r="L438">
        <v>0.1</v>
      </c>
      <c r="M438" s="2">
        <f t="shared" si="14"/>
        <v>6.5</v>
      </c>
    </row>
    <row r="439" spans="1:13" x14ac:dyDescent="0.25">
      <c r="A439" s="2">
        <f t="shared" si="13"/>
        <v>6.5166666666666666</v>
      </c>
      <c r="B439">
        <v>391</v>
      </c>
      <c r="C439" s="1">
        <v>45252</v>
      </c>
      <c r="D439" s="30">
        <v>0.34171296296296294</v>
      </c>
      <c r="H439">
        <v>86.44</v>
      </c>
      <c r="I439">
        <v>32.380000000000003</v>
      </c>
      <c r="J439">
        <v>50</v>
      </c>
      <c r="K439">
        <v>52.61</v>
      </c>
      <c r="L439">
        <v>0.11</v>
      </c>
      <c r="M439" s="2">
        <f t="shared" si="14"/>
        <v>6.5166666666666666</v>
      </c>
    </row>
    <row r="440" spans="1:13" x14ac:dyDescent="0.25">
      <c r="A440" s="2">
        <f t="shared" si="13"/>
        <v>6.5333333333333332</v>
      </c>
      <c r="B440">
        <v>392</v>
      </c>
      <c r="C440" s="1">
        <v>45252</v>
      </c>
      <c r="D440" s="30">
        <v>0.34172453703703703</v>
      </c>
      <c r="H440">
        <v>86.56</v>
      </c>
      <c r="I440">
        <v>32.450000000000003</v>
      </c>
      <c r="J440">
        <v>50</v>
      </c>
      <c r="K440">
        <v>52.78</v>
      </c>
      <c r="L440">
        <v>0.09</v>
      </c>
      <c r="M440" s="2">
        <f t="shared" si="14"/>
        <v>6.5333333333333332</v>
      </c>
    </row>
    <row r="441" spans="1:13" x14ac:dyDescent="0.25">
      <c r="A441" s="2">
        <f t="shared" si="13"/>
        <v>6.55</v>
      </c>
      <c r="B441">
        <v>393</v>
      </c>
      <c r="C441" s="1">
        <v>45252</v>
      </c>
      <c r="D441" s="30">
        <v>0.34173611111111107</v>
      </c>
      <c r="H441">
        <v>86.68</v>
      </c>
      <c r="I441">
        <v>32.520000000000003</v>
      </c>
      <c r="J441">
        <v>50</v>
      </c>
      <c r="K441">
        <v>52.78</v>
      </c>
      <c r="L441">
        <v>7.0000000000000007E-2</v>
      </c>
      <c r="M441" s="2">
        <f t="shared" si="14"/>
        <v>6.55</v>
      </c>
    </row>
    <row r="442" spans="1:13" x14ac:dyDescent="0.25">
      <c r="A442" s="2">
        <f t="shared" si="13"/>
        <v>6.5666666666666664</v>
      </c>
      <c r="B442">
        <v>394</v>
      </c>
      <c r="C442" s="1">
        <v>45252</v>
      </c>
      <c r="D442" s="30">
        <v>0.34174768518518522</v>
      </c>
      <c r="H442">
        <v>86.81</v>
      </c>
      <c r="I442">
        <v>32.590000000000003</v>
      </c>
      <c r="J442">
        <v>50</v>
      </c>
      <c r="K442">
        <v>52.95</v>
      </c>
      <c r="L442">
        <v>0.05</v>
      </c>
      <c r="M442" s="2">
        <f t="shared" si="14"/>
        <v>6.5666666666666664</v>
      </c>
    </row>
    <row r="443" spans="1:13" x14ac:dyDescent="0.25">
      <c r="A443" s="2">
        <f t="shared" si="13"/>
        <v>6.583333333333333</v>
      </c>
      <c r="B443">
        <v>395</v>
      </c>
      <c r="C443" s="1">
        <v>45252</v>
      </c>
      <c r="D443" s="30">
        <v>0.34175925925925926</v>
      </c>
      <c r="H443">
        <v>86.93</v>
      </c>
      <c r="I443">
        <v>32.659999999999997</v>
      </c>
      <c r="J443">
        <v>50</v>
      </c>
      <c r="K443">
        <v>52.95</v>
      </c>
      <c r="L443">
        <v>0.06</v>
      </c>
      <c r="M443" s="2">
        <f t="shared" si="14"/>
        <v>6.583333333333333</v>
      </c>
    </row>
    <row r="444" spans="1:13" x14ac:dyDescent="0.25">
      <c r="A444" s="2">
        <f t="shared" si="13"/>
        <v>6.6</v>
      </c>
      <c r="B444">
        <v>396</v>
      </c>
      <c r="C444" s="1">
        <v>45252</v>
      </c>
      <c r="D444" s="30">
        <v>0.34177083333333336</v>
      </c>
      <c r="H444">
        <v>87.05</v>
      </c>
      <c r="I444">
        <v>32.729999999999997</v>
      </c>
      <c r="J444">
        <v>50</v>
      </c>
      <c r="K444">
        <v>53.12</v>
      </c>
      <c r="L444">
        <v>0.03</v>
      </c>
      <c r="M444" s="2">
        <f t="shared" si="14"/>
        <v>6.6</v>
      </c>
    </row>
    <row r="445" spans="1:13" x14ac:dyDescent="0.25">
      <c r="A445" s="2">
        <f t="shared" si="13"/>
        <v>6.6166666666666663</v>
      </c>
      <c r="B445">
        <v>397</v>
      </c>
      <c r="C445" s="1">
        <v>45252</v>
      </c>
      <c r="D445" s="30">
        <v>0.3417824074074074</v>
      </c>
      <c r="H445">
        <v>87.17</v>
      </c>
      <c r="I445">
        <v>32.79</v>
      </c>
      <c r="J445">
        <v>50</v>
      </c>
      <c r="K445">
        <v>53.12</v>
      </c>
      <c r="L445">
        <v>0.08</v>
      </c>
      <c r="M445" s="2">
        <f t="shared" si="14"/>
        <v>6.6166666666666663</v>
      </c>
    </row>
    <row r="446" spans="1:13" x14ac:dyDescent="0.25">
      <c r="A446" s="2">
        <f t="shared" si="13"/>
        <v>6.6333333333333337</v>
      </c>
      <c r="B446">
        <v>398</v>
      </c>
      <c r="C446" s="1">
        <v>45252</v>
      </c>
      <c r="D446" s="30">
        <v>0.34179398148148149</v>
      </c>
      <c r="H446">
        <v>87.29</v>
      </c>
      <c r="I446">
        <v>32.86</v>
      </c>
      <c r="J446">
        <v>50</v>
      </c>
      <c r="K446">
        <v>53.29</v>
      </c>
      <c r="L446">
        <v>0.04</v>
      </c>
      <c r="M446" s="2">
        <f t="shared" si="14"/>
        <v>6.6333333333333337</v>
      </c>
    </row>
    <row r="447" spans="1:13" x14ac:dyDescent="0.25">
      <c r="A447" s="2">
        <f t="shared" si="13"/>
        <v>6.65</v>
      </c>
      <c r="B447">
        <v>399</v>
      </c>
      <c r="C447" s="1">
        <v>45252</v>
      </c>
      <c r="D447" s="30">
        <v>0.34180555555555553</v>
      </c>
      <c r="H447">
        <v>87.42</v>
      </c>
      <c r="I447">
        <v>33</v>
      </c>
      <c r="J447">
        <v>51</v>
      </c>
      <c r="K447">
        <v>53.46</v>
      </c>
      <c r="L447">
        <v>0.08</v>
      </c>
      <c r="M447" s="2">
        <f t="shared" si="14"/>
        <v>6.65</v>
      </c>
    </row>
    <row r="448" spans="1:13" x14ac:dyDescent="0.25">
      <c r="A448" s="2">
        <f t="shared" si="13"/>
        <v>6.666666666666667</v>
      </c>
      <c r="B448">
        <v>400</v>
      </c>
      <c r="C448" s="1">
        <v>45252</v>
      </c>
      <c r="D448" s="30">
        <v>0.34181712962962968</v>
      </c>
      <c r="H448">
        <v>87.66</v>
      </c>
      <c r="I448">
        <v>33.07</v>
      </c>
      <c r="J448">
        <v>51</v>
      </c>
      <c r="K448">
        <v>53.46</v>
      </c>
      <c r="L448">
        <v>7.0000000000000007E-2</v>
      </c>
      <c r="M448" s="2">
        <f t="shared" si="14"/>
        <v>6.666666666666667</v>
      </c>
    </row>
    <row r="449" spans="1:13" x14ac:dyDescent="0.25">
      <c r="A449" s="2">
        <f t="shared" si="13"/>
        <v>6.6833333333333336</v>
      </c>
      <c r="B449">
        <v>401</v>
      </c>
      <c r="C449" s="1">
        <v>45252</v>
      </c>
      <c r="D449" s="30">
        <v>0.34182870370370372</v>
      </c>
      <c r="H449">
        <v>87.66</v>
      </c>
      <c r="I449">
        <v>33.14</v>
      </c>
      <c r="J449">
        <v>51</v>
      </c>
      <c r="K449">
        <v>53.63</v>
      </c>
      <c r="L449">
        <v>0.06</v>
      </c>
      <c r="M449" s="2">
        <f t="shared" si="14"/>
        <v>6.6833333333333336</v>
      </c>
    </row>
    <row r="450" spans="1:13" x14ac:dyDescent="0.25">
      <c r="A450" s="2">
        <f t="shared" si="13"/>
        <v>6.7</v>
      </c>
      <c r="B450">
        <v>402</v>
      </c>
      <c r="C450" s="1">
        <v>45252</v>
      </c>
      <c r="D450" s="30">
        <v>0.34184027777777781</v>
      </c>
      <c r="H450">
        <v>87.78</v>
      </c>
      <c r="I450">
        <v>33.21</v>
      </c>
      <c r="J450">
        <v>51</v>
      </c>
      <c r="K450">
        <v>53.63</v>
      </c>
      <c r="L450">
        <v>0.09</v>
      </c>
      <c r="M450" s="2">
        <f t="shared" si="14"/>
        <v>6.7</v>
      </c>
    </row>
    <row r="451" spans="1:13" x14ac:dyDescent="0.25">
      <c r="A451" s="2">
        <f t="shared" si="13"/>
        <v>6.7166666666666668</v>
      </c>
      <c r="B451">
        <v>403</v>
      </c>
      <c r="C451" s="1">
        <v>45252</v>
      </c>
      <c r="D451" s="30">
        <v>0.34185185185185185</v>
      </c>
      <c r="H451">
        <v>87.9</v>
      </c>
      <c r="I451">
        <v>33.28</v>
      </c>
      <c r="J451">
        <v>51</v>
      </c>
      <c r="K451">
        <v>53.8</v>
      </c>
      <c r="L451">
        <v>0.1</v>
      </c>
      <c r="M451" s="2">
        <f t="shared" si="14"/>
        <v>6.7166666666666668</v>
      </c>
    </row>
    <row r="452" spans="1:13" x14ac:dyDescent="0.25">
      <c r="A452" s="2">
        <f t="shared" si="13"/>
        <v>6.7333333333333334</v>
      </c>
      <c r="B452">
        <v>404</v>
      </c>
      <c r="C452" s="1">
        <v>45252</v>
      </c>
      <c r="D452" s="30">
        <v>0.34186342592592589</v>
      </c>
      <c r="H452">
        <v>88.02</v>
      </c>
      <c r="I452">
        <v>33.35</v>
      </c>
      <c r="J452">
        <v>51</v>
      </c>
      <c r="K452">
        <v>53.8</v>
      </c>
      <c r="L452">
        <v>0.08</v>
      </c>
      <c r="M452" s="2">
        <f t="shared" si="14"/>
        <v>6.7333333333333334</v>
      </c>
    </row>
    <row r="453" spans="1:13" x14ac:dyDescent="0.25">
      <c r="A453" s="2">
        <f t="shared" si="13"/>
        <v>6.75</v>
      </c>
      <c r="B453">
        <v>405</v>
      </c>
      <c r="C453" s="1">
        <v>45252</v>
      </c>
      <c r="D453" s="30">
        <v>0.34187499999999998</v>
      </c>
      <c r="H453">
        <v>88.27</v>
      </c>
      <c r="I453">
        <v>33.42</v>
      </c>
      <c r="J453">
        <v>51</v>
      </c>
      <c r="K453">
        <v>53.97</v>
      </c>
      <c r="L453">
        <v>7.0000000000000007E-2</v>
      </c>
      <c r="M453" s="2">
        <f t="shared" si="14"/>
        <v>6.75</v>
      </c>
    </row>
    <row r="454" spans="1:13" x14ac:dyDescent="0.25">
      <c r="A454" s="2">
        <f t="shared" si="13"/>
        <v>6.7666666666666666</v>
      </c>
      <c r="B454">
        <v>406</v>
      </c>
      <c r="C454" s="1">
        <v>45252</v>
      </c>
      <c r="D454" s="30">
        <v>0.34188657407407402</v>
      </c>
      <c r="H454">
        <v>88.27</v>
      </c>
      <c r="I454">
        <v>33.49</v>
      </c>
      <c r="J454">
        <v>51</v>
      </c>
      <c r="K454">
        <v>53.97</v>
      </c>
      <c r="L454">
        <v>0.06</v>
      </c>
      <c r="M454" s="2">
        <f t="shared" si="14"/>
        <v>6.7666666666666666</v>
      </c>
    </row>
    <row r="455" spans="1:13" x14ac:dyDescent="0.25">
      <c r="A455" s="2">
        <f t="shared" si="13"/>
        <v>6.7833333333333332</v>
      </c>
      <c r="B455">
        <v>407</v>
      </c>
      <c r="C455" s="1">
        <v>45252</v>
      </c>
      <c r="D455" s="30">
        <v>0.34189814814814817</v>
      </c>
      <c r="H455">
        <v>88.38</v>
      </c>
      <c r="I455">
        <v>33.56</v>
      </c>
      <c r="J455">
        <v>51</v>
      </c>
      <c r="K455">
        <v>54.14</v>
      </c>
      <c r="L455">
        <v>0.06</v>
      </c>
      <c r="M455" s="2">
        <f t="shared" si="14"/>
        <v>6.7833333333333332</v>
      </c>
    </row>
    <row r="456" spans="1:13" x14ac:dyDescent="0.25">
      <c r="A456" s="2">
        <f t="shared" si="13"/>
        <v>6.8</v>
      </c>
      <c r="B456">
        <v>408</v>
      </c>
      <c r="C456" s="1">
        <v>45252</v>
      </c>
      <c r="D456" s="30">
        <v>0.34190972222222221</v>
      </c>
      <c r="H456">
        <v>88.51</v>
      </c>
      <c r="I456">
        <v>33.630000000000003</v>
      </c>
      <c r="J456">
        <v>51</v>
      </c>
      <c r="K456">
        <v>54.14</v>
      </c>
      <c r="L456">
        <v>7.0000000000000007E-2</v>
      </c>
      <c r="M456" s="2">
        <f t="shared" si="14"/>
        <v>6.8</v>
      </c>
    </row>
    <row r="457" spans="1:13" x14ac:dyDescent="0.25">
      <c r="A457" s="2">
        <f t="shared" si="13"/>
        <v>6.8166666666666664</v>
      </c>
      <c r="B457">
        <v>409</v>
      </c>
      <c r="C457" s="1">
        <v>45252</v>
      </c>
      <c r="D457" s="30">
        <v>0.34192129629629631</v>
      </c>
      <c r="H457">
        <v>88.51</v>
      </c>
      <c r="I457">
        <v>33.630000000000003</v>
      </c>
      <c r="J457">
        <v>51</v>
      </c>
      <c r="K457">
        <v>54.14</v>
      </c>
      <c r="L457">
        <v>0.04</v>
      </c>
      <c r="M457" s="2">
        <f t="shared" si="14"/>
        <v>6.8166666666666664</v>
      </c>
    </row>
    <row r="458" spans="1:13" x14ac:dyDescent="0.25">
      <c r="A458" s="2">
        <f t="shared" si="13"/>
        <v>6.833333333333333</v>
      </c>
      <c r="B458">
        <v>410</v>
      </c>
      <c r="C458" s="1">
        <v>45252</v>
      </c>
      <c r="D458" s="30">
        <v>0.34193287037037035</v>
      </c>
      <c r="H458">
        <v>88.75</v>
      </c>
      <c r="I458">
        <v>33.700000000000003</v>
      </c>
      <c r="J458">
        <v>51</v>
      </c>
      <c r="K458">
        <v>54.31</v>
      </c>
      <c r="L458">
        <v>0.09</v>
      </c>
      <c r="M458" s="2">
        <f t="shared" si="14"/>
        <v>6.833333333333333</v>
      </c>
    </row>
    <row r="459" spans="1:13" x14ac:dyDescent="0.25">
      <c r="A459" s="2">
        <f t="shared" si="13"/>
        <v>6.85</v>
      </c>
      <c r="B459">
        <v>411</v>
      </c>
      <c r="C459" s="1">
        <v>45252</v>
      </c>
      <c r="D459" s="30">
        <v>0.34194444444444444</v>
      </c>
      <c r="H459">
        <v>88.87</v>
      </c>
      <c r="I459">
        <v>33.770000000000003</v>
      </c>
      <c r="J459">
        <v>51</v>
      </c>
      <c r="K459">
        <v>54.31</v>
      </c>
      <c r="L459">
        <v>0.06</v>
      </c>
      <c r="M459" s="2">
        <f t="shared" si="14"/>
        <v>6.85</v>
      </c>
    </row>
    <row r="460" spans="1:13" x14ac:dyDescent="0.25">
      <c r="A460" s="2">
        <f t="shared" si="13"/>
        <v>6.8666666666666663</v>
      </c>
      <c r="B460">
        <v>412</v>
      </c>
      <c r="C460" s="1">
        <v>45252</v>
      </c>
      <c r="D460" s="30">
        <v>0.34195601851851848</v>
      </c>
      <c r="H460">
        <v>88.99</v>
      </c>
      <c r="I460">
        <v>33.840000000000003</v>
      </c>
      <c r="J460">
        <v>51</v>
      </c>
      <c r="K460">
        <v>54.31</v>
      </c>
      <c r="L460">
        <v>0.06</v>
      </c>
      <c r="M460" s="2">
        <f t="shared" si="14"/>
        <v>6.8666666666666663</v>
      </c>
    </row>
    <row r="461" spans="1:13" x14ac:dyDescent="0.25">
      <c r="A461" s="2">
        <f t="shared" si="13"/>
        <v>6.8833333333333337</v>
      </c>
      <c r="B461">
        <v>413</v>
      </c>
      <c r="C461" s="1">
        <v>45252</v>
      </c>
      <c r="D461" s="30">
        <v>0.34196759259259263</v>
      </c>
      <c r="H461">
        <v>89.11</v>
      </c>
      <c r="I461">
        <v>33.909999999999997</v>
      </c>
      <c r="J461">
        <v>49</v>
      </c>
      <c r="K461">
        <v>54.47</v>
      </c>
      <c r="L461">
        <v>0.09</v>
      </c>
      <c r="M461" s="2">
        <f t="shared" si="14"/>
        <v>6.8833333333333337</v>
      </c>
    </row>
    <row r="462" spans="1:13" x14ac:dyDescent="0.25">
      <c r="A462" s="2">
        <f t="shared" si="13"/>
        <v>6.9</v>
      </c>
      <c r="B462">
        <v>414</v>
      </c>
      <c r="C462" s="1">
        <v>45252</v>
      </c>
      <c r="D462" s="30">
        <v>0.34197916666666667</v>
      </c>
      <c r="H462">
        <v>89.23</v>
      </c>
      <c r="I462">
        <v>33.979999999999997</v>
      </c>
      <c r="J462">
        <v>51</v>
      </c>
      <c r="K462">
        <v>54.64</v>
      </c>
      <c r="L462">
        <v>7.0000000000000007E-2</v>
      </c>
      <c r="M462" s="2">
        <f t="shared" si="14"/>
        <v>6.9</v>
      </c>
    </row>
    <row r="463" spans="1:13" x14ac:dyDescent="0.25">
      <c r="A463" s="2">
        <f t="shared" si="13"/>
        <v>6.916666666666667</v>
      </c>
      <c r="B463">
        <v>415</v>
      </c>
      <c r="C463" s="1">
        <v>45252</v>
      </c>
      <c r="D463" s="30">
        <v>0.34199074074074076</v>
      </c>
      <c r="H463">
        <v>89.35</v>
      </c>
      <c r="I463">
        <v>34.049999999999997</v>
      </c>
      <c r="J463">
        <v>51</v>
      </c>
      <c r="K463">
        <v>54.64</v>
      </c>
      <c r="L463">
        <v>7.0000000000000007E-2</v>
      </c>
      <c r="M463" s="2">
        <f t="shared" si="14"/>
        <v>6.916666666666667</v>
      </c>
    </row>
    <row r="464" spans="1:13" x14ac:dyDescent="0.25">
      <c r="A464" s="2">
        <f t="shared" si="13"/>
        <v>6.9333333333333336</v>
      </c>
      <c r="B464">
        <v>416</v>
      </c>
      <c r="C464" s="1">
        <v>45252</v>
      </c>
      <c r="D464" s="30">
        <v>0.3420023148148148</v>
      </c>
      <c r="H464">
        <v>89.47</v>
      </c>
      <c r="I464">
        <v>34.119999999999997</v>
      </c>
      <c r="J464">
        <v>50</v>
      </c>
      <c r="K464">
        <v>54.81</v>
      </c>
      <c r="L464">
        <v>0.08</v>
      </c>
      <c r="M464" s="2">
        <f t="shared" si="14"/>
        <v>6.9333333333333336</v>
      </c>
    </row>
    <row r="465" spans="1:13" x14ac:dyDescent="0.25">
      <c r="A465" s="2">
        <f t="shared" si="13"/>
        <v>6.95</v>
      </c>
      <c r="B465">
        <v>417</v>
      </c>
      <c r="C465" s="1">
        <v>45252</v>
      </c>
      <c r="D465" s="30">
        <v>0.3420138888888889</v>
      </c>
      <c r="H465">
        <v>89.59</v>
      </c>
      <c r="I465">
        <v>34.19</v>
      </c>
      <c r="J465">
        <v>51</v>
      </c>
      <c r="K465">
        <v>54.81</v>
      </c>
      <c r="L465">
        <v>0.06</v>
      </c>
      <c r="M465" s="2">
        <f t="shared" si="14"/>
        <v>6.95</v>
      </c>
    </row>
    <row r="466" spans="1:13" x14ac:dyDescent="0.25">
      <c r="A466" s="2">
        <f t="shared" si="13"/>
        <v>6.9666666666666668</v>
      </c>
      <c r="B466">
        <v>418</v>
      </c>
      <c r="C466" s="1">
        <v>45252</v>
      </c>
      <c r="D466" s="30">
        <v>0.34202546296296293</v>
      </c>
      <c r="H466">
        <v>89.71</v>
      </c>
      <c r="I466">
        <v>34.26</v>
      </c>
      <c r="J466">
        <v>51</v>
      </c>
      <c r="K466">
        <v>54.98</v>
      </c>
      <c r="L466">
        <v>0.1</v>
      </c>
      <c r="M466" s="2">
        <f t="shared" si="14"/>
        <v>6.9666666666666668</v>
      </c>
    </row>
    <row r="467" spans="1:13" x14ac:dyDescent="0.25">
      <c r="A467" s="2">
        <f t="shared" si="13"/>
        <v>6.9833333333333334</v>
      </c>
      <c r="B467">
        <v>419</v>
      </c>
      <c r="C467" s="1">
        <v>45252</v>
      </c>
      <c r="D467" s="30">
        <v>0.34203703703703708</v>
      </c>
      <c r="H467">
        <v>89.83</v>
      </c>
      <c r="I467">
        <v>34.33</v>
      </c>
      <c r="J467">
        <v>51</v>
      </c>
      <c r="K467">
        <v>54.98</v>
      </c>
      <c r="L467">
        <v>7.0000000000000007E-2</v>
      </c>
      <c r="M467" s="2">
        <f t="shared" si="14"/>
        <v>6.9833333333333334</v>
      </c>
    </row>
    <row r="468" spans="1:13" x14ac:dyDescent="0.25">
      <c r="A468" s="2">
        <f t="shared" si="13"/>
        <v>7</v>
      </c>
      <c r="B468">
        <v>420</v>
      </c>
      <c r="C468" s="1">
        <v>45252</v>
      </c>
      <c r="D468" s="30">
        <v>0.34204861111111112</v>
      </c>
      <c r="H468">
        <v>89.95</v>
      </c>
      <c r="I468">
        <v>34.4</v>
      </c>
      <c r="J468">
        <v>50</v>
      </c>
      <c r="K468">
        <v>55.15</v>
      </c>
      <c r="L468">
        <v>0.06</v>
      </c>
      <c r="M468" s="2">
        <f t="shared" si="14"/>
        <v>7</v>
      </c>
    </row>
    <row r="469" spans="1:13" x14ac:dyDescent="0.25">
      <c r="A469" s="2">
        <f t="shared" si="13"/>
        <v>7.0166666666666666</v>
      </c>
      <c r="B469">
        <v>421</v>
      </c>
      <c r="C469" s="1">
        <v>45252</v>
      </c>
      <c r="D469" s="30">
        <v>0.34206018518518522</v>
      </c>
      <c r="H469">
        <v>90.07</v>
      </c>
      <c r="I469">
        <v>34.47</v>
      </c>
      <c r="J469">
        <v>51</v>
      </c>
      <c r="K469">
        <v>55.15</v>
      </c>
      <c r="L469">
        <v>0.04</v>
      </c>
      <c r="M469" s="2">
        <f t="shared" si="14"/>
        <v>7.0166666666666666</v>
      </c>
    </row>
    <row r="470" spans="1:13" x14ac:dyDescent="0.25">
      <c r="A470" s="2">
        <f t="shared" si="13"/>
        <v>7.0333333333333332</v>
      </c>
      <c r="B470">
        <v>422</v>
      </c>
      <c r="C470" s="1">
        <v>45252</v>
      </c>
      <c r="D470" s="30">
        <v>0.34207175925925926</v>
      </c>
      <c r="H470">
        <v>90.19</v>
      </c>
      <c r="I470">
        <v>34.54</v>
      </c>
      <c r="J470">
        <v>51</v>
      </c>
      <c r="K470">
        <v>55.32</v>
      </c>
      <c r="L470">
        <v>7.0000000000000007E-2</v>
      </c>
      <c r="M470" s="2">
        <f t="shared" si="14"/>
        <v>7.0333333333333332</v>
      </c>
    </row>
    <row r="471" spans="1:13" x14ac:dyDescent="0.25">
      <c r="A471" s="2">
        <f t="shared" si="13"/>
        <v>7.05</v>
      </c>
      <c r="B471">
        <v>423</v>
      </c>
      <c r="C471" s="1">
        <v>45252</v>
      </c>
      <c r="D471" s="30">
        <v>0.34208333333333335</v>
      </c>
      <c r="H471">
        <v>90.32</v>
      </c>
      <c r="I471">
        <v>34.619999999999997</v>
      </c>
      <c r="J471">
        <v>51</v>
      </c>
      <c r="K471">
        <v>55.32</v>
      </c>
      <c r="L471">
        <v>0.08</v>
      </c>
      <c r="M471" s="2">
        <f t="shared" si="14"/>
        <v>7.05</v>
      </c>
    </row>
    <row r="472" spans="1:13" x14ac:dyDescent="0.25">
      <c r="A472" s="2">
        <f t="shared" si="13"/>
        <v>7.0666666666666664</v>
      </c>
      <c r="B472">
        <v>424</v>
      </c>
      <c r="C472" s="1">
        <v>45252</v>
      </c>
      <c r="D472" s="30">
        <v>0.34209490740740739</v>
      </c>
      <c r="H472">
        <v>90.44</v>
      </c>
      <c r="I472">
        <v>34.69</v>
      </c>
      <c r="J472">
        <v>50</v>
      </c>
      <c r="K472">
        <v>55.49</v>
      </c>
      <c r="L472">
        <v>7.0000000000000007E-2</v>
      </c>
      <c r="M472" s="2">
        <f t="shared" si="14"/>
        <v>7.0666666666666664</v>
      </c>
    </row>
    <row r="473" spans="1:13" x14ac:dyDescent="0.25">
      <c r="A473" s="2">
        <f t="shared" si="13"/>
        <v>7.083333333333333</v>
      </c>
      <c r="B473">
        <v>425</v>
      </c>
      <c r="C473" s="1">
        <v>45252</v>
      </c>
      <c r="D473" s="30">
        <v>0.34210648148148143</v>
      </c>
      <c r="H473">
        <v>90.56</v>
      </c>
      <c r="I473">
        <v>34.76</v>
      </c>
      <c r="J473">
        <v>52</v>
      </c>
      <c r="K473">
        <v>55.49</v>
      </c>
      <c r="L473">
        <v>0.09</v>
      </c>
      <c r="M473" s="2">
        <f t="shared" si="14"/>
        <v>7.083333333333333</v>
      </c>
    </row>
    <row r="474" spans="1:13" x14ac:dyDescent="0.25">
      <c r="A474" s="2">
        <f t="shared" si="13"/>
        <v>7.1</v>
      </c>
      <c r="B474">
        <v>426</v>
      </c>
      <c r="C474" s="1">
        <v>45252</v>
      </c>
      <c r="D474" s="30">
        <v>0.34211805555555558</v>
      </c>
      <c r="H474">
        <v>90.68</v>
      </c>
      <c r="I474">
        <v>34.83</v>
      </c>
      <c r="J474">
        <v>50</v>
      </c>
      <c r="K474">
        <v>55.66</v>
      </c>
      <c r="L474">
        <v>0.09</v>
      </c>
      <c r="M474" s="2">
        <f t="shared" si="14"/>
        <v>7.1</v>
      </c>
    </row>
    <row r="475" spans="1:13" x14ac:dyDescent="0.25">
      <c r="A475" s="2">
        <f t="shared" si="13"/>
        <v>7.1166666666666663</v>
      </c>
      <c r="B475">
        <v>427</v>
      </c>
      <c r="C475" s="1">
        <v>45252</v>
      </c>
      <c r="D475" s="30">
        <v>0.34212962962962962</v>
      </c>
      <c r="H475">
        <v>90.8</v>
      </c>
      <c r="I475">
        <v>34.9</v>
      </c>
      <c r="J475">
        <v>52</v>
      </c>
      <c r="K475">
        <v>55.66</v>
      </c>
      <c r="L475">
        <v>0.11</v>
      </c>
      <c r="M475" s="2">
        <f t="shared" si="14"/>
        <v>7.1166666666666663</v>
      </c>
    </row>
    <row r="476" spans="1:13" x14ac:dyDescent="0.25">
      <c r="A476" s="2">
        <f t="shared" si="13"/>
        <v>7.1333333333333337</v>
      </c>
      <c r="B476">
        <v>428</v>
      </c>
      <c r="C476" s="1">
        <v>45252</v>
      </c>
      <c r="D476" s="30">
        <v>0.34214120370370371</v>
      </c>
      <c r="H476">
        <v>90.92</v>
      </c>
      <c r="I476">
        <v>34.97</v>
      </c>
      <c r="J476">
        <v>50</v>
      </c>
      <c r="K476">
        <v>55.83</v>
      </c>
      <c r="L476">
        <v>0.09</v>
      </c>
      <c r="M476" s="2">
        <f t="shared" si="14"/>
        <v>7.1333333333333337</v>
      </c>
    </row>
    <row r="477" spans="1:13" x14ac:dyDescent="0.25">
      <c r="A477" s="2">
        <f t="shared" si="13"/>
        <v>7.15</v>
      </c>
      <c r="B477">
        <v>429</v>
      </c>
      <c r="C477" s="1">
        <v>45252</v>
      </c>
      <c r="D477" s="30">
        <v>0.34215277777777775</v>
      </c>
      <c r="H477">
        <v>91.16</v>
      </c>
      <c r="I477">
        <v>35.119999999999997</v>
      </c>
      <c r="J477">
        <v>52</v>
      </c>
      <c r="K477">
        <v>56</v>
      </c>
      <c r="L477">
        <v>0.08</v>
      </c>
      <c r="M477" s="2">
        <f t="shared" si="14"/>
        <v>7.15</v>
      </c>
    </row>
    <row r="478" spans="1:13" x14ac:dyDescent="0.25">
      <c r="A478" s="2">
        <f t="shared" si="13"/>
        <v>7.166666666666667</v>
      </c>
      <c r="B478">
        <v>430</v>
      </c>
      <c r="C478" s="1">
        <v>45252</v>
      </c>
      <c r="D478" s="30">
        <v>0.34216435185185184</v>
      </c>
      <c r="H478">
        <v>91.28</v>
      </c>
      <c r="I478">
        <v>35.19</v>
      </c>
      <c r="J478">
        <v>52</v>
      </c>
      <c r="K478">
        <v>56</v>
      </c>
      <c r="L478">
        <v>7.0000000000000007E-2</v>
      </c>
      <c r="M478" s="2">
        <f t="shared" si="14"/>
        <v>7.166666666666667</v>
      </c>
    </row>
    <row r="479" spans="1:13" x14ac:dyDescent="0.25">
      <c r="A479" s="2">
        <f t="shared" si="13"/>
        <v>7.1833333333333336</v>
      </c>
      <c r="B479">
        <v>431</v>
      </c>
      <c r="C479" s="1">
        <v>45252</v>
      </c>
      <c r="D479" s="30">
        <v>0.34217592592592588</v>
      </c>
      <c r="H479">
        <v>91.4</v>
      </c>
      <c r="I479">
        <v>35.26</v>
      </c>
      <c r="J479">
        <v>52</v>
      </c>
      <c r="K479">
        <v>56.17</v>
      </c>
      <c r="L479">
        <v>0.05</v>
      </c>
      <c r="M479" s="2">
        <f t="shared" si="14"/>
        <v>7.1833333333333336</v>
      </c>
    </row>
    <row r="480" spans="1:13" x14ac:dyDescent="0.25">
      <c r="A480" s="2">
        <f t="shared" si="13"/>
        <v>7.2</v>
      </c>
      <c r="B480">
        <v>432</v>
      </c>
      <c r="C480" s="1">
        <v>45252</v>
      </c>
      <c r="D480" s="30">
        <v>0.34218750000000003</v>
      </c>
      <c r="H480">
        <v>91.53</v>
      </c>
      <c r="I480">
        <v>35.33</v>
      </c>
      <c r="J480">
        <v>51</v>
      </c>
      <c r="K480">
        <v>56.17</v>
      </c>
      <c r="L480">
        <v>0.08</v>
      </c>
      <c r="M480" s="2">
        <f t="shared" si="14"/>
        <v>7.2</v>
      </c>
    </row>
    <row r="481" spans="1:13" x14ac:dyDescent="0.25">
      <c r="A481" s="2">
        <f t="shared" si="13"/>
        <v>7.2166666666666668</v>
      </c>
      <c r="B481">
        <v>433</v>
      </c>
      <c r="C481" s="1">
        <v>45252</v>
      </c>
      <c r="D481" s="30">
        <v>0.34219907407407407</v>
      </c>
      <c r="H481">
        <v>91.53</v>
      </c>
      <c r="I481">
        <v>35.33</v>
      </c>
      <c r="J481">
        <v>51</v>
      </c>
      <c r="K481">
        <v>56.17</v>
      </c>
      <c r="L481">
        <v>0.05</v>
      </c>
      <c r="M481" s="2">
        <f t="shared" si="14"/>
        <v>7.2166666666666668</v>
      </c>
    </row>
    <row r="482" spans="1:13" x14ac:dyDescent="0.25">
      <c r="A482" s="2">
        <f t="shared" si="13"/>
        <v>7.2333333333333334</v>
      </c>
      <c r="B482">
        <v>434</v>
      </c>
      <c r="C482" s="1">
        <v>45252</v>
      </c>
      <c r="D482" s="30">
        <v>0.34221064814814817</v>
      </c>
      <c r="H482">
        <v>91.65</v>
      </c>
      <c r="I482">
        <v>35.4</v>
      </c>
      <c r="J482">
        <v>53</v>
      </c>
      <c r="K482">
        <v>56.34</v>
      </c>
      <c r="L482">
        <v>7.0000000000000007E-2</v>
      </c>
      <c r="M482" s="2">
        <f t="shared" si="14"/>
        <v>7.2333333333333334</v>
      </c>
    </row>
    <row r="483" spans="1:13" x14ac:dyDescent="0.25">
      <c r="A483" s="2">
        <f t="shared" si="13"/>
        <v>7.25</v>
      </c>
      <c r="B483">
        <v>435</v>
      </c>
      <c r="C483" s="1">
        <v>45252</v>
      </c>
      <c r="D483" s="30">
        <v>0.34222222222222221</v>
      </c>
      <c r="H483">
        <v>91.77</v>
      </c>
      <c r="I483">
        <v>35.47</v>
      </c>
      <c r="J483">
        <v>51</v>
      </c>
      <c r="K483">
        <v>56.34</v>
      </c>
      <c r="L483">
        <v>0.08</v>
      </c>
      <c r="M483" s="2">
        <f t="shared" si="14"/>
        <v>7.25</v>
      </c>
    </row>
    <row r="484" spans="1:13" x14ac:dyDescent="0.25">
      <c r="A484" s="2">
        <f t="shared" si="13"/>
        <v>7.2666666666666666</v>
      </c>
      <c r="B484">
        <v>436</v>
      </c>
      <c r="C484" s="1">
        <v>45252</v>
      </c>
      <c r="D484" s="30">
        <v>0.3422337962962963</v>
      </c>
      <c r="H484">
        <v>91.89</v>
      </c>
      <c r="I484">
        <v>35.54</v>
      </c>
      <c r="J484">
        <v>51</v>
      </c>
      <c r="K484">
        <v>56.34</v>
      </c>
      <c r="L484">
        <v>0.02</v>
      </c>
      <c r="M484" s="2">
        <f t="shared" si="14"/>
        <v>7.2666666666666666</v>
      </c>
    </row>
    <row r="485" spans="1:13" x14ac:dyDescent="0.25">
      <c r="A485" s="2">
        <f t="shared" si="13"/>
        <v>7.2833333333333332</v>
      </c>
      <c r="B485">
        <v>437</v>
      </c>
      <c r="C485" s="1">
        <v>45252</v>
      </c>
      <c r="D485" s="30">
        <v>0.34224537037037034</v>
      </c>
      <c r="H485">
        <v>92.01</v>
      </c>
      <c r="I485">
        <v>35.619999999999997</v>
      </c>
      <c r="J485">
        <v>50</v>
      </c>
      <c r="K485">
        <v>56.34</v>
      </c>
      <c r="L485">
        <v>0</v>
      </c>
      <c r="M485" s="2">
        <f t="shared" si="14"/>
        <v>7.2833333333333332</v>
      </c>
    </row>
    <row r="486" spans="1:13" x14ac:dyDescent="0.25">
      <c r="A486" s="2">
        <f t="shared" si="13"/>
        <v>7.3</v>
      </c>
      <c r="B486">
        <v>438</v>
      </c>
      <c r="C486" s="1">
        <v>45252</v>
      </c>
      <c r="D486" s="30">
        <v>0.34225694444444449</v>
      </c>
      <c r="H486">
        <v>92.13</v>
      </c>
      <c r="I486">
        <v>35.69</v>
      </c>
      <c r="J486">
        <v>49</v>
      </c>
      <c r="K486">
        <v>56.34</v>
      </c>
      <c r="L486">
        <v>7.0000000000000007E-2</v>
      </c>
      <c r="M486" s="2">
        <f t="shared" si="14"/>
        <v>7.3</v>
      </c>
    </row>
    <row r="487" spans="1:13" x14ac:dyDescent="0.25">
      <c r="A487" s="2">
        <f t="shared" si="13"/>
        <v>7.3166666666666664</v>
      </c>
      <c r="B487">
        <v>439</v>
      </c>
      <c r="C487" s="1">
        <v>45252</v>
      </c>
      <c r="D487" s="30">
        <v>0.34226851851851853</v>
      </c>
      <c r="H487">
        <v>92.26</v>
      </c>
      <c r="I487">
        <v>35.76</v>
      </c>
      <c r="J487">
        <v>49</v>
      </c>
      <c r="K487">
        <v>56.34</v>
      </c>
      <c r="L487">
        <v>0.06</v>
      </c>
      <c r="M487" s="2">
        <f t="shared" si="14"/>
        <v>7.3166666666666664</v>
      </c>
    </row>
    <row r="488" spans="1:13" x14ac:dyDescent="0.25">
      <c r="A488" s="2">
        <f t="shared" si="13"/>
        <v>7.333333333333333</v>
      </c>
      <c r="B488">
        <v>440</v>
      </c>
      <c r="C488" s="1">
        <v>45252</v>
      </c>
      <c r="D488" s="30">
        <v>0.34228009259259262</v>
      </c>
      <c r="H488">
        <v>92.38</v>
      </c>
      <c r="I488">
        <v>35.83</v>
      </c>
      <c r="J488">
        <v>48</v>
      </c>
      <c r="K488">
        <v>56.34</v>
      </c>
      <c r="L488">
        <v>7.0000000000000007E-2</v>
      </c>
      <c r="M488" s="2">
        <f t="shared" si="14"/>
        <v>7.333333333333333</v>
      </c>
    </row>
    <row r="489" spans="1:13" x14ac:dyDescent="0.25">
      <c r="A489" s="2">
        <f t="shared" si="13"/>
        <v>7.35</v>
      </c>
      <c r="B489">
        <v>441</v>
      </c>
      <c r="C489" s="1">
        <v>45252</v>
      </c>
      <c r="D489" s="30">
        <v>0.34229166666666666</v>
      </c>
      <c r="H489">
        <v>92.5</v>
      </c>
      <c r="I489">
        <v>35.9</v>
      </c>
      <c r="J489">
        <v>48</v>
      </c>
      <c r="K489">
        <v>56.51</v>
      </c>
      <c r="L489">
        <v>0.04</v>
      </c>
      <c r="M489" s="2">
        <f t="shared" si="14"/>
        <v>7.35</v>
      </c>
    </row>
    <row r="490" spans="1:13" x14ac:dyDescent="0.25">
      <c r="A490" s="2">
        <f t="shared" si="13"/>
        <v>7.3666666666666663</v>
      </c>
      <c r="B490">
        <v>442</v>
      </c>
      <c r="C490" s="1">
        <v>45252</v>
      </c>
      <c r="D490" s="30">
        <v>0.34230324074074076</v>
      </c>
      <c r="H490">
        <v>92.62</v>
      </c>
      <c r="I490">
        <v>35.979999999999997</v>
      </c>
      <c r="J490">
        <v>48</v>
      </c>
      <c r="K490">
        <v>56.68</v>
      </c>
      <c r="L490">
        <v>0.06</v>
      </c>
      <c r="M490" s="2">
        <f t="shared" si="14"/>
        <v>7.3666666666666663</v>
      </c>
    </row>
    <row r="491" spans="1:13" x14ac:dyDescent="0.25">
      <c r="A491" s="2">
        <f t="shared" si="13"/>
        <v>7.3833333333333337</v>
      </c>
      <c r="B491">
        <v>443</v>
      </c>
      <c r="C491" s="1">
        <v>45252</v>
      </c>
      <c r="D491" s="30">
        <v>0.34231481481481479</v>
      </c>
      <c r="H491">
        <v>92.74</v>
      </c>
      <c r="I491">
        <v>36.049999999999997</v>
      </c>
      <c r="J491">
        <v>49</v>
      </c>
      <c r="K491">
        <v>56.85</v>
      </c>
      <c r="L491">
        <v>0.06</v>
      </c>
      <c r="M491" s="2">
        <f t="shared" si="14"/>
        <v>7.3833333333333337</v>
      </c>
    </row>
    <row r="492" spans="1:13" x14ac:dyDescent="0.25">
      <c r="A492" s="2">
        <f t="shared" si="13"/>
        <v>7.4</v>
      </c>
      <c r="B492">
        <v>444</v>
      </c>
      <c r="C492" s="1">
        <v>45252</v>
      </c>
      <c r="D492" s="30">
        <v>0.34232638888888883</v>
      </c>
      <c r="H492">
        <v>92.86</v>
      </c>
      <c r="I492">
        <v>36.119999999999997</v>
      </c>
      <c r="J492">
        <v>50</v>
      </c>
      <c r="K492">
        <v>57.02</v>
      </c>
      <c r="L492">
        <v>0.11</v>
      </c>
      <c r="M492" s="2">
        <f t="shared" si="14"/>
        <v>7.4</v>
      </c>
    </row>
    <row r="493" spans="1:13" x14ac:dyDescent="0.25">
      <c r="A493" s="2">
        <f t="shared" si="13"/>
        <v>7.416666666666667</v>
      </c>
      <c r="B493">
        <v>445</v>
      </c>
      <c r="C493" s="1">
        <v>45252</v>
      </c>
      <c r="D493" s="30">
        <v>0.34233796296296298</v>
      </c>
      <c r="H493">
        <v>92.98</v>
      </c>
      <c r="I493">
        <v>36.200000000000003</v>
      </c>
      <c r="J493">
        <v>50</v>
      </c>
      <c r="K493">
        <v>57.19</v>
      </c>
      <c r="L493">
        <v>0.1</v>
      </c>
      <c r="M493" s="2">
        <f t="shared" si="14"/>
        <v>7.416666666666667</v>
      </c>
    </row>
    <row r="494" spans="1:13" x14ac:dyDescent="0.25">
      <c r="A494" s="2">
        <f t="shared" si="13"/>
        <v>7.4333333333333336</v>
      </c>
      <c r="B494">
        <v>446</v>
      </c>
      <c r="C494" s="1">
        <v>45252</v>
      </c>
      <c r="D494" s="30">
        <v>0.34234953703703702</v>
      </c>
      <c r="H494">
        <v>93.1</v>
      </c>
      <c r="I494">
        <v>36.270000000000003</v>
      </c>
      <c r="J494">
        <v>51</v>
      </c>
      <c r="K494">
        <v>57.36</v>
      </c>
      <c r="L494">
        <v>0.09</v>
      </c>
      <c r="M494" s="2">
        <f t="shared" si="14"/>
        <v>7.4333333333333336</v>
      </c>
    </row>
    <row r="495" spans="1:13" x14ac:dyDescent="0.25">
      <c r="A495" s="2">
        <f t="shared" si="13"/>
        <v>7.45</v>
      </c>
      <c r="B495">
        <v>447</v>
      </c>
      <c r="C495" s="1">
        <v>45252</v>
      </c>
      <c r="D495" s="30">
        <v>0.34236111111111112</v>
      </c>
      <c r="H495">
        <v>93.23</v>
      </c>
      <c r="I495">
        <v>36.340000000000003</v>
      </c>
      <c r="J495">
        <v>51</v>
      </c>
      <c r="K495">
        <v>57.36</v>
      </c>
      <c r="L495">
        <v>0.09</v>
      </c>
      <c r="M495" s="2">
        <f t="shared" si="14"/>
        <v>7.45</v>
      </c>
    </row>
    <row r="496" spans="1:13" x14ac:dyDescent="0.25">
      <c r="A496" s="2">
        <f t="shared" ref="A496:A559" si="15">B496/60</f>
        <v>7.4666666666666668</v>
      </c>
      <c r="B496">
        <v>448</v>
      </c>
      <c r="C496" s="1">
        <v>45252</v>
      </c>
      <c r="D496" s="30">
        <v>0.34237268518518515</v>
      </c>
      <c r="H496">
        <v>93.35</v>
      </c>
      <c r="I496">
        <v>36.409999999999997</v>
      </c>
      <c r="J496">
        <v>51</v>
      </c>
      <c r="K496">
        <v>57.53</v>
      </c>
      <c r="L496">
        <v>0.11</v>
      </c>
      <c r="M496" s="2">
        <f t="shared" si="14"/>
        <v>7.4666666666666668</v>
      </c>
    </row>
    <row r="497" spans="1:13" x14ac:dyDescent="0.25">
      <c r="A497" s="2">
        <f t="shared" si="15"/>
        <v>7.4833333333333334</v>
      </c>
      <c r="B497">
        <v>449</v>
      </c>
      <c r="C497" s="1">
        <v>45252</v>
      </c>
      <c r="D497" s="30">
        <v>0.34238425925925925</v>
      </c>
      <c r="H497">
        <v>93.47</v>
      </c>
      <c r="I497">
        <v>36.49</v>
      </c>
      <c r="J497">
        <v>51</v>
      </c>
      <c r="K497">
        <v>57.53</v>
      </c>
      <c r="L497">
        <v>7.0000000000000007E-2</v>
      </c>
      <c r="M497" s="2">
        <f t="shared" ref="M497:M560" si="16">A497</f>
        <v>7.4833333333333334</v>
      </c>
    </row>
    <row r="498" spans="1:13" x14ac:dyDescent="0.25">
      <c r="A498" s="2">
        <f t="shared" si="15"/>
        <v>7.5</v>
      </c>
      <c r="B498">
        <v>450</v>
      </c>
      <c r="C498" s="1">
        <v>45252</v>
      </c>
      <c r="D498" s="30">
        <v>0.34239583333333329</v>
      </c>
      <c r="H498">
        <v>93.59</v>
      </c>
      <c r="I498">
        <v>36.56</v>
      </c>
      <c r="J498">
        <v>51</v>
      </c>
      <c r="K498">
        <v>57.7</v>
      </c>
      <c r="L498">
        <v>0.08</v>
      </c>
      <c r="M498" s="2">
        <f t="shared" si="16"/>
        <v>7.5</v>
      </c>
    </row>
    <row r="499" spans="1:13" x14ac:dyDescent="0.25">
      <c r="A499" s="2">
        <f t="shared" si="15"/>
        <v>7.5166666666666666</v>
      </c>
      <c r="B499">
        <v>451</v>
      </c>
      <c r="C499" s="1">
        <v>45252</v>
      </c>
      <c r="D499" s="30">
        <v>0.34240740740740744</v>
      </c>
      <c r="H499">
        <v>93.71</v>
      </c>
      <c r="I499">
        <v>36.630000000000003</v>
      </c>
      <c r="J499">
        <v>52</v>
      </c>
      <c r="K499">
        <v>57.7</v>
      </c>
      <c r="L499">
        <v>0.08</v>
      </c>
      <c r="M499" s="2">
        <f t="shared" si="16"/>
        <v>7.5166666666666666</v>
      </c>
    </row>
    <row r="500" spans="1:13" x14ac:dyDescent="0.25">
      <c r="A500" s="2">
        <f t="shared" si="15"/>
        <v>7.5333333333333332</v>
      </c>
      <c r="B500">
        <v>452</v>
      </c>
      <c r="C500" s="1">
        <v>45252</v>
      </c>
      <c r="D500" s="30">
        <v>0.34241898148148148</v>
      </c>
      <c r="H500">
        <v>93.83</v>
      </c>
      <c r="I500">
        <v>36.700000000000003</v>
      </c>
      <c r="J500">
        <v>51</v>
      </c>
      <c r="K500">
        <v>57.87</v>
      </c>
      <c r="L500">
        <v>0.08</v>
      </c>
      <c r="M500" s="2">
        <f t="shared" si="16"/>
        <v>7.5333333333333332</v>
      </c>
    </row>
    <row r="501" spans="1:13" x14ac:dyDescent="0.25">
      <c r="A501" s="2">
        <f t="shared" si="15"/>
        <v>7.55</v>
      </c>
      <c r="B501">
        <v>453</v>
      </c>
      <c r="C501" s="1">
        <v>45252</v>
      </c>
      <c r="D501" s="30">
        <v>0.34243055555555557</v>
      </c>
      <c r="H501">
        <v>93.95</v>
      </c>
      <c r="I501">
        <v>36.78</v>
      </c>
      <c r="J501">
        <v>51</v>
      </c>
      <c r="K501">
        <v>57.87</v>
      </c>
      <c r="L501">
        <v>0.1</v>
      </c>
      <c r="M501" s="2">
        <f t="shared" si="16"/>
        <v>7.55</v>
      </c>
    </row>
    <row r="502" spans="1:13" x14ac:dyDescent="0.25">
      <c r="A502" s="2">
        <f t="shared" si="15"/>
        <v>7.5666666666666664</v>
      </c>
      <c r="B502">
        <v>454</v>
      </c>
      <c r="C502" s="1">
        <v>45252</v>
      </c>
      <c r="D502" s="30">
        <v>0.34244212962962961</v>
      </c>
      <c r="H502">
        <v>94.08</v>
      </c>
      <c r="I502">
        <v>36.85</v>
      </c>
      <c r="J502">
        <v>51</v>
      </c>
      <c r="K502">
        <v>58.04</v>
      </c>
      <c r="L502">
        <v>0.1</v>
      </c>
      <c r="M502" s="2">
        <f t="shared" si="16"/>
        <v>7.5666666666666664</v>
      </c>
    </row>
    <row r="503" spans="1:13" x14ac:dyDescent="0.25">
      <c r="A503" s="2">
        <f t="shared" si="15"/>
        <v>7.583333333333333</v>
      </c>
      <c r="B503">
        <v>455</v>
      </c>
      <c r="C503" s="1">
        <v>45252</v>
      </c>
      <c r="D503" s="30">
        <v>0.3424537037037037</v>
      </c>
      <c r="H503">
        <v>94.19</v>
      </c>
      <c r="I503">
        <v>36.92</v>
      </c>
      <c r="J503">
        <v>52</v>
      </c>
      <c r="K503">
        <v>58.04</v>
      </c>
      <c r="L503">
        <v>0.12</v>
      </c>
      <c r="M503" s="2">
        <f t="shared" si="16"/>
        <v>7.583333333333333</v>
      </c>
    </row>
    <row r="504" spans="1:13" x14ac:dyDescent="0.25">
      <c r="A504" s="2">
        <f t="shared" si="15"/>
        <v>7.6</v>
      </c>
      <c r="B504">
        <v>456</v>
      </c>
      <c r="C504" s="1">
        <v>45252</v>
      </c>
      <c r="D504" s="30">
        <v>0.34246527777777774</v>
      </c>
      <c r="H504">
        <v>94.31</v>
      </c>
      <c r="I504">
        <v>36.99</v>
      </c>
      <c r="J504">
        <v>51</v>
      </c>
      <c r="K504">
        <v>58.21</v>
      </c>
      <c r="L504">
        <v>0.1</v>
      </c>
      <c r="M504" s="2">
        <f t="shared" si="16"/>
        <v>7.6</v>
      </c>
    </row>
    <row r="505" spans="1:13" x14ac:dyDescent="0.25">
      <c r="A505" s="2">
        <f t="shared" si="15"/>
        <v>7.6166666666666663</v>
      </c>
      <c r="B505">
        <v>457</v>
      </c>
      <c r="C505" s="1">
        <v>45252</v>
      </c>
      <c r="D505" s="30">
        <v>0.34247685185185189</v>
      </c>
      <c r="H505">
        <v>94.43</v>
      </c>
      <c r="I505">
        <v>37.07</v>
      </c>
      <c r="J505">
        <v>51</v>
      </c>
      <c r="K505">
        <v>58.21</v>
      </c>
      <c r="L505">
        <v>0.1</v>
      </c>
      <c r="M505" s="2">
        <f t="shared" si="16"/>
        <v>7.6166666666666663</v>
      </c>
    </row>
    <row r="506" spans="1:13" x14ac:dyDescent="0.25">
      <c r="A506" s="2">
        <f t="shared" si="15"/>
        <v>7.6333333333333337</v>
      </c>
      <c r="B506">
        <v>458</v>
      </c>
      <c r="C506" s="1">
        <v>45252</v>
      </c>
      <c r="D506" s="30">
        <v>0.34248842592592593</v>
      </c>
      <c r="H506">
        <v>94.55</v>
      </c>
      <c r="I506">
        <v>37.14</v>
      </c>
      <c r="J506">
        <v>51</v>
      </c>
      <c r="K506">
        <v>58.38</v>
      </c>
      <c r="L506">
        <v>0.1</v>
      </c>
      <c r="M506" s="2">
        <f t="shared" si="16"/>
        <v>7.6333333333333337</v>
      </c>
    </row>
    <row r="507" spans="1:13" x14ac:dyDescent="0.25">
      <c r="A507" s="2">
        <f t="shared" si="15"/>
        <v>7.65</v>
      </c>
      <c r="B507">
        <v>459</v>
      </c>
      <c r="C507" s="1">
        <v>45252</v>
      </c>
      <c r="D507" s="30">
        <v>0.34250000000000003</v>
      </c>
      <c r="H507">
        <v>94.67</v>
      </c>
      <c r="I507">
        <v>37.21</v>
      </c>
      <c r="J507">
        <v>52</v>
      </c>
      <c r="K507">
        <v>58.38</v>
      </c>
      <c r="L507">
        <v>7.0000000000000007E-2</v>
      </c>
      <c r="M507" s="2">
        <f t="shared" si="16"/>
        <v>7.65</v>
      </c>
    </row>
    <row r="508" spans="1:13" x14ac:dyDescent="0.25">
      <c r="A508" s="2">
        <f t="shared" si="15"/>
        <v>7.666666666666667</v>
      </c>
      <c r="B508">
        <v>460</v>
      </c>
      <c r="C508" s="1">
        <v>45252</v>
      </c>
      <c r="D508" s="30">
        <v>0.34251157407407407</v>
      </c>
      <c r="H508">
        <v>94.79</v>
      </c>
      <c r="I508">
        <v>37.29</v>
      </c>
      <c r="J508">
        <v>51</v>
      </c>
      <c r="K508">
        <v>58.55</v>
      </c>
      <c r="L508">
        <v>0.05</v>
      </c>
      <c r="M508" s="2">
        <f t="shared" si="16"/>
        <v>7.666666666666667</v>
      </c>
    </row>
    <row r="509" spans="1:13" x14ac:dyDescent="0.25">
      <c r="A509" s="2">
        <f t="shared" si="15"/>
        <v>7.6833333333333336</v>
      </c>
      <c r="B509">
        <v>461</v>
      </c>
      <c r="C509" s="1">
        <v>45252</v>
      </c>
      <c r="D509" s="30">
        <v>0.34252314814814816</v>
      </c>
      <c r="H509">
        <v>94.91</v>
      </c>
      <c r="I509">
        <v>37.36</v>
      </c>
      <c r="J509">
        <v>52</v>
      </c>
      <c r="K509">
        <v>58.55</v>
      </c>
      <c r="L509">
        <v>0.05</v>
      </c>
      <c r="M509" s="2">
        <f t="shared" si="16"/>
        <v>7.6833333333333336</v>
      </c>
    </row>
    <row r="510" spans="1:13" x14ac:dyDescent="0.25">
      <c r="A510" s="2">
        <f t="shared" si="15"/>
        <v>7.7</v>
      </c>
      <c r="B510">
        <v>462</v>
      </c>
      <c r="C510" s="1">
        <v>45252</v>
      </c>
      <c r="D510" s="30">
        <v>0.3425347222222222</v>
      </c>
      <c r="H510">
        <v>95.03</v>
      </c>
      <c r="I510">
        <v>37.43</v>
      </c>
      <c r="J510">
        <v>51</v>
      </c>
      <c r="K510">
        <v>58.72</v>
      </c>
      <c r="L510">
        <v>0.06</v>
      </c>
      <c r="M510" s="2">
        <f t="shared" si="16"/>
        <v>7.7</v>
      </c>
    </row>
    <row r="511" spans="1:13" x14ac:dyDescent="0.25">
      <c r="A511" s="2">
        <f t="shared" si="15"/>
        <v>7.7166666666666668</v>
      </c>
      <c r="B511">
        <v>463</v>
      </c>
      <c r="C511" s="1">
        <v>45252</v>
      </c>
      <c r="D511" s="30">
        <v>0.34254629629629635</v>
      </c>
      <c r="H511">
        <v>95.15</v>
      </c>
      <c r="I511">
        <v>37.51</v>
      </c>
      <c r="J511">
        <v>51</v>
      </c>
      <c r="K511">
        <v>58.72</v>
      </c>
      <c r="L511">
        <v>0.12</v>
      </c>
      <c r="M511" s="2">
        <f t="shared" si="16"/>
        <v>7.7166666666666668</v>
      </c>
    </row>
    <row r="512" spans="1:13" x14ac:dyDescent="0.25">
      <c r="A512" s="2">
        <f t="shared" si="15"/>
        <v>7.7333333333333334</v>
      </c>
      <c r="B512">
        <v>464</v>
      </c>
      <c r="C512" s="1">
        <v>45252</v>
      </c>
      <c r="D512" s="30">
        <v>0.34255787037037039</v>
      </c>
      <c r="H512">
        <v>95.26</v>
      </c>
      <c r="I512">
        <v>37.58</v>
      </c>
      <c r="J512">
        <v>52</v>
      </c>
      <c r="K512">
        <v>58.89</v>
      </c>
      <c r="L512">
        <v>0.12</v>
      </c>
      <c r="M512" s="2">
        <f t="shared" si="16"/>
        <v>7.7333333333333334</v>
      </c>
    </row>
    <row r="513" spans="1:13" x14ac:dyDescent="0.25">
      <c r="A513" s="2">
        <f t="shared" si="15"/>
        <v>7.75</v>
      </c>
      <c r="B513">
        <v>465</v>
      </c>
      <c r="C513" s="1">
        <v>45252</v>
      </c>
      <c r="D513" s="30">
        <v>0.34256944444444448</v>
      </c>
      <c r="H513">
        <v>95.38</v>
      </c>
      <c r="I513">
        <v>37.65</v>
      </c>
      <c r="J513">
        <v>51</v>
      </c>
      <c r="K513">
        <v>58.89</v>
      </c>
      <c r="L513">
        <v>0.1</v>
      </c>
      <c r="M513" s="2">
        <f t="shared" si="16"/>
        <v>7.75</v>
      </c>
    </row>
    <row r="514" spans="1:13" x14ac:dyDescent="0.25">
      <c r="A514" s="2">
        <f t="shared" si="15"/>
        <v>7.7666666666666666</v>
      </c>
      <c r="B514">
        <v>466</v>
      </c>
      <c r="C514" s="1">
        <v>45252</v>
      </c>
      <c r="D514" s="30">
        <v>0.34258101851851852</v>
      </c>
      <c r="H514">
        <v>95.5</v>
      </c>
      <c r="I514">
        <v>37.729999999999997</v>
      </c>
      <c r="J514">
        <v>52</v>
      </c>
      <c r="K514">
        <v>59.06</v>
      </c>
      <c r="L514">
        <v>0.1</v>
      </c>
      <c r="M514" s="2">
        <f t="shared" si="16"/>
        <v>7.7666666666666666</v>
      </c>
    </row>
    <row r="515" spans="1:13" x14ac:dyDescent="0.25">
      <c r="A515" s="2">
        <f t="shared" si="15"/>
        <v>7.7833333333333332</v>
      </c>
      <c r="B515">
        <v>467</v>
      </c>
      <c r="C515" s="1">
        <v>45252</v>
      </c>
      <c r="D515" s="30">
        <v>0.34259259259259256</v>
      </c>
      <c r="H515">
        <v>95.62</v>
      </c>
      <c r="I515">
        <v>37.799999999999997</v>
      </c>
      <c r="J515">
        <v>51</v>
      </c>
      <c r="K515">
        <v>59.06</v>
      </c>
      <c r="L515">
        <v>0.08</v>
      </c>
      <c r="M515" s="2">
        <f t="shared" si="16"/>
        <v>7.7833333333333332</v>
      </c>
    </row>
    <row r="516" spans="1:13" x14ac:dyDescent="0.25">
      <c r="A516" s="2">
        <f t="shared" si="15"/>
        <v>7.8</v>
      </c>
      <c r="B516">
        <v>468</v>
      </c>
      <c r="C516" s="1">
        <v>45252</v>
      </c>
      <c r="D516" s="30">
        <v>0.34260416666666665</v>
      </c>
      <c r="H516">
        <v>95.74</v>
      </c>
      <c r="I516">
        <v>37.880000000000003</v>
      </c>
      <c r="J516">
        <v>52</v>
      </c>
      <c r="K516">
        <v>59.23</v>
      </c>
      <c r="L516">
        <v>7.0000000000000007E-2</v>
      </c>
      <c r="M516" s="2">
        <f t="shared" si="16"/>
        <v>7.8</v>
      </c>
    </row>
    <row r="517" spans="1:13" x14ac:dyDescent="0.25">
      <c r="A517" s="2">
        <f t="shared" si="15"/>
        <v>7.8166666666666664</v>
      </c>
      <c r="B517">
        <v>469</v>
      </c>
      <c r="C517" s="1">
        <v>45252</v>
      </c>
      <c r="D517" s="30">
        <v>0.34261574074074069</v>
      </c>
      <c r="H517">
        <v>95.85</v>
      </c>
      <c r="I517">
        <v>38.020000000000003</v>
      </c>
      <c r="J517">
        <v>51</v>
      </c>
      <c r="K517">
        <v>59.4</v>
      </c>
      <c r="L517">
        <v>7.0000000000000007E-2</v>
      </c>
      <c r="M517" s="2">
        <f t="shared" si="16"/>
        <v>7.8166666666666664</v>
      </c>
    </row>
    <row r="518" spans="1:13" x14ac:dyDescent="0.25">
      <c r="A518" s="2">
        <f t="shared" si="15"/>
        <v>7.833333333333333</v>
      </c>
      <c r="B518">
        <v>470</v>
      </c>
      <c r="C518" s="1">
        <v>45252</v>
      </c>
      <c r="D518" s="30">
        <v>0.34262731481481484</v>
      </c>
      <c r="H518">
        <v>95.97</v>
      </c>
      <c r="I518">
        <v>38.090000000000003</v>
      </c>
      <c r="J518">
        <v>53</v>
      </c>
      <c r="K518">
        <v>59.4</v>
      </c>
      <c r="L518">
        <v>0.08</v>
      </c>
      <c r="M518" s="2">
        <f t="shared" si="16"/>
        <v>7.833333333333333</v>
      </c>
    </row>
    <row r="519" spans="1:13" x14ac:dyDescent="0.25">
      <c r="A519" s="2">
        <f t="shared" si="15"/>
        <v>7.85</v>
      </c>
      <c r="B519">
        <v>471</v>
      </c>
      <c r="C519" s="1">
        <v>45252</v>
      </c>
      <c r="D519" s="30">
        <v>0.34263888888888888</v>
      </c>
      <c r="H519">
        <v>96.09</v>
      </c>
      <c r="I519">
        <v>38.17</v>
      </c>
      <c r="J519">
        <v>51</v>
      </c>
      <c r="K519">
        <v>59.57</v>
      </c>
      <c r="L519">
        <v>0.09</v>
      </c>
      <c r="M519" s="2">
        <f t="shared" si="16"/>
        <v>7.85</v>
      </c>
    </row>
    <row r="520" spans="1:13" x14ac:dyDescent="0.25">
      <c r="A520" s="2">
        <f t="shared" si="15"/>
        <v>7.8666666666666663</v>
      </c>
      <c r="B520">
        <v>472</v>
      </c>
      <c r="C520" s="1">
        <v>45252</v>
      </c>
      <c r="D520" s="30">
        <v>0.34265046296296298</v>
      </c>
      <c r="H520">
        <v>96.21</v>
      </c>
      <c r="I520">
        <v>38.24</v>
      </c>
      <c r="J520">
        <v>53</v>
      </c>
      <c r="K520">
        <v>59.57</v>
      </c>
      <c r="L520">
        <v>0.13</v>
      </c>
      <c r="M520" s="2">
        <f t="shared" si="16"/>
        <v>7.8666666666666663</v>
      </c>
    </row>
    <row r="521" spans="1:13" x14ac:dyDescent="0.25">
      <c r="A521" s="2">
        <f t="shared" si="15"/>
        <v>7.8833333333333337</v>
      </c>
      <c r="B521">
        <v>473</v>
      </c>
      <c r="C521" s="1">
        <v>45252</v>
      </c>
      <c r="D521" s="30">
        <v>0.34266203703703701</v>
      </c>
      <c r="H521">
        <v>96.44</v>
      </c>
      <c r="I521">
        <v>38.32</v>
      </c>
      <c r="J521">
        <v>51</v>
      </c>
      <c r="K521">
        <v>59.74</v>
      </c>
      <c r="L521">
        <v>0.1</v>
      </c>
      <c r="M521" s="2">
        <f t="shared" si="16"/>
        <v>7.8833333333333337</v>
      </c>
    </row>
    <row r="522" spans="1:13" x14ac:dyDescent="0.25">
      <c r="A522" s="2">
        <f t="shared" si="15"/>
        <v>7.9</v>
      </c>
      <c r="B522">
        <v>474</v>
      </c>
      <c r="C522" s="1">
        <v>45252</v>
      </c>
      <c r="D522" s="30">
        <v>0.34267361111111111</v>
      </c>
      <c r="H522">
        <v>96.44</v>
      </c>
      <c r="I522">
        <v>38.39</v>
      </c>
      <c r="J522">
        <v>53</v>
      </c>
      <c r="K522">
        <v>59.74</v>
      </c>
      <c r="L522">
        <v>0.11</v>
      </c>
      <c r="M522" s="2">
        <f t="shared" si="16"/>
        <v>7.9</v>
      </c>
    </row>
    <row r="523" spans="1:13" x14ac:dyDescent="0.25">
      <c r="A523" s="2">
        <f t="shared" si="15"/>
        <v>7.916666666666667</v>
      </c>
      <c r="B523">
        <v>475</v>
      </c>
      <c r="C523" s="1">
        <v>45252</v>
      </c>
      <c r="D523" s="30">
        <v>0.34268518518518515</v>
      </c>
      <c r="H523">
        <v>96.56</v>
      </c>
      <c r="I523">
        <v>38.46</v>
      </c>
      <c r="J523">
        <v>52</v>
      </c>
      <c r="K523">
        <v>59.91</v>
      </c>
      <c r="L523">
        <v>0.11</v>
      </c>
      <c r="M523" s="2">
        <f t="shared" si="16"/>
        <v>7.916666666666667</v>
      </c>
    </row>
    <row r="524" spans="1:13" x14ac:dyDescent="0.25">
      <c r="A524" s="2">
        <f t="shared" si="15"/>
        <v>7.9333333333333336</v>
      </c>
      <c r="B524">
        <v>476</v>
      </c>
      <c r="C524" s="1">
        <v>45252</v>
      </c>
      <c r="D524" s="30">
        <v>0.3426967592592593</v>
      </c>
      <c r="H524">
        <v>96.67</v>
      </c>
      <c r="I524">
        <v>38.54</v>
      </c>
      <c r="J524">
        <v>52</v>
      </c>
      <c r="K524">
        <v>59.91</v>
      </c>
      <c r="L524">
        <v>0.08</v>
      </c>
      <c r="M524" s="2">
        <f t="shared" si="16"/>
        <v>7.9333333333333336</v>
      </c>
    </row>
    <row r="525" spans="1:13" x14ac:dyDescent="0.25">
      <c r="A525" s="2">
        <f t="shared" si="15"/>
        <v>7.95</v>
      </c>
      <c r="B525">
        <v>477</v>
      </c>
      <c r="C525" s="1">
        <v>45252</v>
      </c>
      <c r="D525" s="30">
        <v>0.34270833333333334</v>
      </c>
      <c r="H525">
        <v>96.79</v>
      </c>
      <c r="I525">
        <v>38.61</v>
      </c>
      <c r="J525">
        <v>52</v>
      </c>
      <c r="K525">
        <v>60.08</v>
      </c>
      <c r="L525">
        <v>0.08</v>
      </c>
      <c r="M525" s="2">
        <f t="shared" si="16"/>
        <v>7.95</v>
      </c>
    </row>
    <row r="526" spans="1:13" x14ac:dyDescent="0.25">
      <c r="A526" s="2">
        <f t="shared" si="15"/>
        <v>7.9666666666666668</v>
      </c>
      <c r="B526">
        <v>478</v>
      </c>
      <c r="C526" s="1">
        <v>45252</v>
      </c>
      <c r="D526" s="30">
        <v>0.34271990740740743</v>
      </c>
      <c r="H526">
        <v>97.03</v>
      </c>
      <c r="I526">
        <v>38.69</v>
      </c>
      <c r="J526">
        <v>53</v>
      </c>
      <c r="K526">
        <v>60.08</v>
      </c>
      <c r="L526">
        <v>7.0000000000000007E-2</v>
      </c>
      <c r="M526" s="2">
        <f t="shared" si="16"/>
        <v>7.9666666666666668</v>
      </c>
    </row>
    <row r="527" spans="1:13" x14ac:dyDescent="0.25">
      <c r="A527" s="2">
        <f t="shared" si="15"/>
        <v>7.9833333333333334</v>
      </c>
      <c r="B527">
        <v>479</v>
      </c>
      <c r="C527" s="1">
        <v>45252</v>
      </c>
      <c r="D527" s="30">
        <v>0.34273148148148147</v>
      </c>
      <c r="H527">
        <v>97.14</v>
      </c>
      <c r="I527">
        <v>38.76</v>
      </c>
      <c r="J527">
        <v>52</v>
      </c>
      <c r="K527">
        <v>60.25</v>
      </c>
      <c r="L527">
        <v>0.1</v>
      </c>
      <c r="M527" s="2">
        <f t="shared" si="16"/>
        <v>7.9833333333333334</v>
      </c>
    </row>
    <row r="528" spans="1:13" x14ac:dyDescent="0.25">
      <c r="A528" s="2">
        <f t="shared" si="15"/>
        <v>8</v>
      </c>
      <c r="B528">
        <v>480</v>
      </c>
      <c r="C528" s="1">
        <v>45252</v>
      </c>
      <c r="D528" s="30">
        <v>0.34274305555555556</v>
      </c>
      <c r="H528">
        <v>97.26</v>
      </c>
      <c r="I528">
        <v>38.83</v>
      </c>
      <c r="J528">
        <v>52</v>
      </c>
      <c r="K528">
        <v>60.25</v>
      </c>
      <c r="L528">
        <v>0.13</v>
      </c>
      <c r="M528" s="2">
        <f t="shared" si="16"/>
        <v>8</v>
      </c>
    </row>
    <row r="529" spans="1:13" x14ac:dyDescent="0.25">
      <c r="A529" s="2">
        <f t="shared" si="15"/>
        <v>8.0166666666666675</v>
      </c>
      <c r="B529">
        <v>481</v>
      </c>
      <c r="C529" s="1">
        <v>45252</v>
      </c>
      <c r="D529" s="30">
        <v>0.34274305555555556</v>
      </c>
      <c r="H529">
        <v>97.26</v>
      </c>
      <c r="I529">
        <v>38.83</v>
      </c>
      <c r="J529">
        <v>52</v>
      </c>
      <c r="K529">
        <v>60.25</v>
      </c>
      <c r="L529">
        <v>0.1</v>
      </c>
      <c r="M529" s="2">
        <f t="shared" si="16"/>
        <v>8.0166666666666675</v>
      </c>
    </row>
    <row r="530" spans="1:13" x14ac:dyDescent="0.25">
      <c r="A530" s="2">
        <f t="shared" si="15"/>
        <v>8.0333333333333332</v>
      </c>
      <c r="B530">
        <v>482</v>
      </c>
      <c r="C530" s="1">
        <v>45252</v>
      </c>
      <c r="D530" s="30">
        <v>0.3427546296296296</v>
      </c>
      <c r="H530">
        <v>97.38</v>
      </c>
      <c r="I530">
        <v>38.909999999999997</v>
      </c>
      <c r="J530">
        <v>53</v>
      </c>
      <c r="K530">
        <v>60.42</v>
      </c>
      <c r="L530">
        <v>0.08</v>
      </c>
      <c r="M530" s="2">
        <f t="shared" si="16"/>
        <v>8.0333333333333332</v>
      </c>
    </row>
    <row r="531" spans="1:13" x14ac:dyDescent="0.25">
      <c r="A531" s="2">
        <f t="shared" si="15"/>
        <v>8.0500000000000007</v>
      </c>
      <c r="B531">
        <v>483</v>
      </c>
      <c r="C531" s="1">
        <v>45252</v>
      </c>
      <c r="D531" s="30">
        <v>0.34276620370370375</v>
      </c>
      <c r="H531">
        <v>97.5</v>
      </c>
      <c r="I531">
        <v>38.99</v>
      </c>
      <c r="J531">
        <v>52</v>
      </c>
      <c r="K531">
        <v>60.42</v>
      </c>
      <c r="L531">
        <v>0.09</v>
      </c>
      <c r="M531" s="2">
        <f t="shared" si="16"/>
        <v>8.0500000000000007</v>
      </c>
    </row>
    <row r="532" spans="1:13" x14ac:dyDescent="0.25">
      <c r="A532" s="2">
        <f t="shared" si="15"/>
        <v>8.0666666666666664</v>
      </c>
      <c r="B532">
        <v>484</v>
      </c>
      <c r="C532" s="1">
        <v>45252</v>
      </c>
      <c r="D532" s="30">
        <v>0.34277777777777779</v>
      </c>
      <c r="H532">
        <v>97.62</v>
      </c>
      <c r="I532">
        <v>39.06</v>
      </c>
      <c r="J532">
        <v>51</v>
      </c>
      <c r="K532">
        <v>60.59</v>
      </c>
      <c r="L532">
        <v>0.12</v>
      </c>
      <c r="M532" s="2">
        <f t="shared" si="16"/>
        <v>8.0666666666666664</v>
      </c>
    </row>
    <row r="533" spans="1:13" x14ac:dyDescent="0.25">
      <c r="A533" s="2">
        <f t="shared" si="15"/>
        <v>8.0833333333333339</v>
      </c>
      <c r="B533">
        <v>485</v>
      </c>
      <c r="C533" s="1">
        <v>45252</v>
      </c>
      <c r="D533" s="30">
        <v>0.34278935185185189</v>
      </c>
      <c r="H533">
        <v>97.73</v>
      </c>
      <c r="I533">
        <v>39.130000000000003</v>
      </c>
      <c r="J533">
        <v>52</v>
      </c>
      <c r="K533">
        <v>60.59</v>
      </c>
      <c r="L533">
        <v>0.09</v>
      </c>
      <c r="M533" s="2">
        <f t="shared" si="16"/>
        <v>8.0833333333333339</v>
      </c>
    </row>
    <row r="534" spans="1:13" x14ac:dyDescent="0.25">
      <c r="A534" s="2">
        <f t="shared" si="15"/>
        <v>8.1</v>
      </c>
      <c r="B534">
        <v>486</v>
      </c>
      <c r="C534" s="1">
        <v>45252</v>
      </c>
      <c r="D534" s="30">
        <v>0.34280092592592593</v>
      </c>
      <c r="H534">
        <v>97.85</v>
      </c>
      <c r="I534">
        <v>39.21</v>
      </c>
      <c r="J534">
        <v>52</v>
      </c>
      <c r="K534">
        <v>60.76</v>
      </c>
      <c r="L534">
        <v>0.12</v>
      </c>
      <c r="M534" s="2">
        <f t="shared" si="16"/>
        <v>8.1</v>
      </c>
    </row>
    <row r="535" spans="1:13" x14ac:dyDescent="0.25">
      <c r="A535" s="2">
        <f t="shared" si="15"/>
        <v>8.1166666666666671</v>
      </c>
      <c r="B535">
        <v>487</v>
      </c>
      <c r="C535" s="1">
        <v>45252</v>
      </c>
      <c r="D535" s="30">
        <v>0.34281249999999996</v>
      </c>
      <c r="H535">
        <v>97.97</v>
      </c>
      <c r="I535">
        <v>39.28</v>
      </c>
      <c r="J535">
        <v>52</v>
      </c>
      <c r="K535">
        <v>60.76</v>
      </c>
      <c r="L535">
        <v>0.1</v>
      </c>
      <c r="M535" s="2">
        <f t="shared" si="16"/>
        <v>8.1166666666666671</v>
      </c>
    </row>
    <row r="536" spans="1:13" x14ac:dyDescent="0.25">
      <c r="A536" s="2">
        <f t="shared" si="15"/>
        <v>8.1333333333333329</v>
      </c>
      <c r="B536">
        <v>488</v>
      </c>
      <c r="C536" s="1">
        <v>45252</v>
      </c>
      <c r="D536" s="30">
        <v>0.34282407407407406</v>
      </c>
      <c r="H536">
        <v>98.09</v>
      </c>
      <c r="I536">
        <v>39.36</v>
      </c>
      <c r="J536">
        <v>51</v>
      </c>
      <c r="K536">
        <v>60.93</v>
      </c>
      <c r="L536">
        <v>0.11</v>
      </c>
      <c r="M536" s="2">
        <f t="shared" si="16"/>
        <v>8.1333333333333329</v>
      </c>
    </row>
    <row r="537" spans="1:13" x14ac:dyDescent="0.25">
      <c r="A537" s="2">
        <f t="shared" si="15"/>
        <v>8.15</v>
      </c>
      <c r="B537">
        <v>489</v>
      </c>
      <c r="C537" s="1">
        <v>45252</v>
      </c>
      <c r="D537" s="30">
        <v>0.3428356481481481</v>
      </c>
      <c r="H537">
        <v>98.2</v>
      </c>
      <c r="I537">
        <v>39.43</v>
      </c>
      <c r="J537">
        <v>52</v>
      </c>
      <c r="K537">
        <v>60.93</v>
      </c>
      <c r="L537">
        <v>0.08</v>
      </c>
      <c r="M537" s="2">
        <f t="shared" si="16"/>
        <v>8.15</v>
      </c>
    </row>
    <row r="538" spans="1:13" x14ac:dyDescent="0.25">
      <c r="A538" s="2">
        <f t="shared" si="15"/>
        <v>8.1666666666666661</v>
      </c>
      <c r="B538">
        <v>490</v>
      </c>
      <c r="C538" s="1">
        <v>45252</v>
      </c>
      <c r="D538" s="30">
        <v>0.34284722222222225</v>
      </c>
      <c r="H538">
        <v>98.32</v>
      </c>
      <c r="I538">
        <v>39.5</v>
      </c>
      <c r="J538">
        <v>52</v>
      </c>
      <c r="K538">
        <v>61.1</v>
      </c>
      <c r="L538">
        <v>0.1</v>
      </c>
      <c r="M538" s="2">
        <f t="shared" si="16"/>
        <v>8.1666666666666661</v>
      </c>
    </row>
    <row r="539" spans="1:13" x14ac:dyDescent="0.25">
      <c r="A539" s="2">
        <f t="shared" si="15"/>
        <v>8.1833333333333336</v>
      </c>
      <c r="B539">
        <v>491</v>
      </c>
      <c r="C539" s="1">
        <v>45252</v>
      </c>
      <c r="D539" s="30">
        <v>0.34285879629629629</v>
      </c>
      <c r="H539">
        <v>98.43</v>
      </c>
      <c r="I539">
        <v>39.58</v>
      </c>
      <c r="J539">
        <v>52</v>
      </c>
      <c r="K539">
        <v>61.1</v>
      </c>
      <c r="L539">
        <v>0.09</v>
      </c>
      <c r="M539" s="2">
        <f t="shared" si="16"/>
        <v>8.1833333333333336</v>
      </c>
    </row>
    <row r="540" spans="1:13" x14ac:dyDescent="0.25">
      <c r="A540" s="2">
        <f t="shared" si="15"/>
        <v>8.1999999999999993</v>
      </c>
      <c r="B540">
        <v>492</v>
      </c>
      <c r="C540" s="1">
        <v>45252</v>
      </c>
      <c r="D540" s="30">
        <v>0.34287037037037038</v>
      </c>
      <c r="H540">
        <v>98.55</v>
      </c>
      <c r="I540">
        <v>39.65</v>
      </c>
      <c r="J540">
        <v>51</v>
      </c>
      <c r="K540">
        <v>61.27</v>
      </c>
      <c r="L540">
        <v>0.15</v>
      </c>
      <c r="M540" s="2">
        <f t="shared" si="16"/>
        <v>8.1999999999999993</v>
      </c>
    </row>
    <row r="541" spans="1:13" x14ac:dyDescent="0.25">
      <c r="A541" s="2">
        <f t="shared" si="15"/>
        <v>8.2166666666666668</v>
      </c>
      <c r="B541">
        <v>493</v>
      </c>
      <c r="C541" s="1">
        <v>45252</v>
      </c>
      <c r="D541" s="30">
        <v>0.34288194444444442</v>
      </c>
      <c r="H541">
        <v>98.67</v>
      </c>
      <c r="I541">
        <v>39.729999999999997</v>
      </c>
      <c r="J541">
        <v>53</v>
      </c>
      <c r="K541">
        <v>61.27</v>
      </c>
      <c r="L541">
        <v>0.12</v>
      </c>
      <c r="M541" s="2">
        <f t="shared" si="16"/>
        <v>8.2166666666666668</v>
      </c>
    </row>
    <row r="542" spans="1:13" x14ac:dyDescent="0.25">
      <c r="A542" s="2">
        <f t="shared" si="15"/>
        <v>8.2333333333333325</v>
      </c>
      <c r="B542">
        <v>494</v>
      </c>
      <c r="C542" s="1">
        <v>45252</v>
      </c>
      <c r="D542" s="30">
        <v>0.34289351851851851</v>
      </c>
      <c r="H542">
        <v>98.79</v>
      </c>
      <c r="I542">
        <v>39.799999999999997</v>
      </c>
      <c r="J542">
        <v>51</v>
      </c>
      <c r="K542">
        <v>61.44</v>
      </c>
      <c r="L542">
        <v>0.14000000000000001</v>
      </c>
      <c r="M542" s="2">
        <f t="shared" si="16"/>
        <v>8.2333333333333325</v>
      </c>
    </row>
    <row r="543" spans="1:13" x14ac:dyDescent="0.25">
      <c r="A543" s="2">
        <f t="shared" si="15"/>
        <v>8.25</v>
      </c>
      <c r="B543">
        <v>495</v>
      </c>
      <c r="C543" s="1">
        <v>45252</v>
      </c>
      <c r="D543" s="30">
        <v>0.34290509259259255</v>
      </c>
      <c r="H543">
        <v>98.9</v>
      </c>
      <c r="I543">
        <v>39.880000000000003</v>
      </c>
      <c r="J543">
        <v>52</v>
      </c>
      <c r="K543">
        <v>61.44</v>
      </c>
      <c r="L543">
        <v>0.08</v>
      </c>
      <c r="M543" s="2">
        <f t="shared" si="16"/>
        <v>8.25</v>
      </c>
    </row>
    <row r="544" spans="1:13" x14ac:dyDescent="0.25">
      <c r="A544" s="2">
        <f t="shared" si="15"/>
        <v>8.2666666666666675</v>
      </c>
      <c r="B544">
        <v>496</v>
      </c>
      <c r="C544" s="1">
        <v>45252</v>
      </c>
      <c r="D544" s="30">
        <v>0.3429166666666667</v>
      </c>
      <c r="H544">
        <v>99.02</v>
      </c>
      <c r="I544">
        <v>39.950000000000003</v>
      </c>
      <c r="J544">
        <v>52</v>
      </c>
      <c r="K544">
        <v>61.61</v>
      </c>
      <c r="L544">
        <v>7.0000000000000007E-2</v>
      </c>
      <c r="M544" s="2">
        <f t="shared" si="16"/>
        <v>8.2666666666666675</v>
      </c>
    </row>
    <row r="545" spans="1:13" x14ac:dyDescent="0.25">
      <c r="A545" s="2">
        <f t="shared" si="15"/>
        <v>8.2833333333333332</v>
      </c>
      <c r="B545">
        <v>497</v>
      </c>
      <c r="C545" s="1">
        <v>45252</v>
      </c>
      <c r="D545" s="30">
        <v>0.34292824074074074</v>
      </c>
      <c r="H545">
        <v>99.14</v>
      </c>
      <c r="I545">
        <v>40.03</v>
      </c>
      <c r="J545">
        <v>52</v>
      </c>
      <c r="K545">
        <v>61.61</v>
      </c>
      <c r="L545">
        <v>0.1</v>
      </c>
      <c r="M545" s="2">
        <f t="shared" si="16"/>
        <v>8.2833333333333332</v>
      </c>
    </row>
    <row r="546" spans="1:13" x14ac:dyDescent="0.25">
      <c r="A546" s="2">
        <f t="shared" si="15"/>
        <v>8.3000000000000007</v>
      </c>
      <c r="B546">
        <v>498</v>
      </c>
      <c r="C546" s="1">
        <v>45252</v>
      </c>
      <c r="D546" s="30">
        <v>0.34293981481481484</v>
      </c>
      <c r="H546">
        <v>99.26</v>
      </c>
      <c r="I546">
        <v>40.1</v>
      </c>
      <c r="J546">
        <v>51</v>
      </c>
      <c r="K546">
        <v>61.78</v>
      </c>
      <c r="L546">
        <v>7.0000000000000007E-2</v>
      </c>
      <c r="M546" s="2">
        <f t="shared" si="16"/>
        <v>8.3000000000000007</v>
      </c>
    </row>
    <row r="547" spans="1:13" x14ac:dyDescent="0.25">
      <c r="A547" s="2">
        <f t="shared" si="15"/>
        <v>8.3166666666666664</v>
      </c>
      <c r="B547">
        <v>499</v>
      </c>
      <c r="C547" s="1">
        <v>45252</v>
      </c>
      <c r="D547" s="30">
        <v>0.34295138888888888</v>
      </c>
      <c r="H547">
        <v>99.37</v>
      </c>
      <c r="I547">
        <v>40.18</v>
      </c>
      <c r="J547">
        <v>53</v>
      </c>
      <c r="K547">
        <v>61.78</v>
      </c>
      <c r="L547">
        <v>0.09</v>
      </c>
      <c r="M547" s="2">
        <f t="shared" si="16"/>
        <v>8.3166666666666664</v>
      </c>
    </row>
    <row r="548" spans="1:13" x14ac:dyDescent="0.25">
      <c r="A548" s="2">
        <f t="shared" si="15"/>
        <v>8.3333333333333339</v>
      </c>
      <c r="B548">
        <v>500</v>
      </c>
      <c r="C548" s="1">
        <v>45252</v>
      </c>
      <c r="D548" s="30">
        <v>0.34296296296296297</v>
      </c>
      <c r="H548">
        <v>99.49</v>
      </c>
      <c r="I548">
        <v>40.25</v>
      </c>
      <c r="J548">
        <v>51</v>
      </c>
      <c r="K548">
        <v>61.95</v>
      </c>
      <c r="L548">
        <v>0.16</v>
      </c>
      <c r="M548" s="2">
        <f t="shared" si="16"/>
        <v>8.3333333333333339</v>
      </c>
    </row>
    <row r="549" spans="1:13" x14ac:dyDescent="0.25">
      <c r="A549" s="2">
        <f t="shared" si="15"/>
        <v>8.35</v>
      </c>
      <c r="B549">
        <v>501</v>
      </c>
      <c r="C549" s="1">
        <v>45252</v>
      </c>
      <c r="D549" s="30">
        <v>0.34297453703703701</v>
      </c>
      <c r="H549">
        <v>99.61</v>
      </c>
      <c r="I549">
        <v>40.33</v>
      </c>
      <c r="J549">
        <v>53</v>
      </c>
      <c r="K549">
        <v>61.95</v>
      </c>
      <c r="L549">
        <v>0.09</v>
      </c>
      <c r="M549" s="2">
        <f t="shared" si="16"/>
        <v>8.35</v>
      </c>
    </row>
    <row r="550" spans="1:13" x14ac:dyDescent="0.25">
      <c r="A550" s="2">
        <f t="shared" si="15"/>
        <v>8.3666666666666671</v>
      </c>
      <c r="B550">
        <v>502</v>
      </c>
      <c r="C550" s="1">
        <v>45252</v>
      </c>
      <c r="D550" s="30">
        <v>0.34298611111111116</v>
      </c>
      <c r="H550">
        <v>99.73</v>
      </c>
      <c r="I550">
        <v>40.4</v>
      </c>
      <c r="J550">
        <v>51</v>
      </c>
      <c r="K550">
        <v>62.12</v>
      </c>
      <c r="L550">
        <v>0.08</v>
      </c>
      <c r="M550" s="2">
        <f t="shared" si="16"/>
        <v>8.3666666666666671</v>
      </c>
    </row>
    <row r="551" spans="1:13" x14ac:dyDescent="0.25">
      <c r="A551" s="2">
        <f t="shared" si="15"/>
        <v>8.3833333333333329</v>
      </c>
      <c r="B551">
        <v>503</v>
      </c>
      <c r="C551" s="1">
        <v>45252</v>
      </c>
      <c r="D551" s="30">
        <v>0.3429976851851852</v>
      </c>
      <c r="H551">
        <v>99.84</v>
      </c>
      <c r="I551">
        <v>40.479999999999997</v>
      </c>
      <c r="J551">
        <v>53</v>
      </c>
      <c r="K551">
        <v>62.12</v>
      </c>
      <c r="L551">
        <v>0.1</v>
      </c>
      <c r="M551" s="2">
        <f t="shared" si="16"/>
        <v>8.3833333333333329</v>
      </c>
    </row>
    <row r="552" spans="1:13" x14ac:dyDescent="0.25">
      <c r="A552" s="2">
        <f t="shared" si="15"/>
        <v>8.4</v>
      </c>
      <c r="B552">
        <v>504</v>
      </c>
      <c r="C552" s="1">
        <v>45252</v>
      </c>
      <c r="D552" s="30">
        <v>0.34300925925925929</v>
      </c>
      <c r="H552">
        <v>99.96</v>
      </c>
      <c r="I552">
        <v>40.549999999999997</v>
      </c>
      <c r="J552">
        <v>51</v>
      </c>
      <c r="K552">
        <v>62.29</v>
      </c>
      <c r="L552">
        <v>0.11</v>
      </c>
      <c r="M552" s="2">
        <f t="shared" si="16"/>
        <v>8.4</v>
      </c>
    </row>
    <row r="553" spans="1:13" x14ac:dyDescent="0.25">
      <c r="A553" s="2">
        <f t="shared" si="15"/>
        <v>8.4166666666666661</v>
      </c>
      <c r="B553">
        <v>505</v>
      </c>
      <c r="C553" s="1">
        <v>45252</v>
      </c>
      <c r="D553" s="30">
        <v>0.34302083333333333</v>
      </c>
      <c r="H553">
        <v>100.08</v>
      </c>
      <c r="I553">
        <v>40.630000000000003</v>
      </c>
      <c r="J553">
        <v>53</v>
      </c>
      <c r="K553">
        <v>62.29</v>
      </c>
      <c r="L553">
        <v>0.11</v>
      </c>
      <c r="M553" s="2">
        <f t="shared" si="16"/>
        <v>8.4166666666666661</v>
      </c>
    </row>
    <row r="554" spans="1:13" x14ac:dyDescent="0.25">
      <c r="A554" s="2">
        <f t="shared" si="15"/>
        <v>8.4333333333333336</v>
      </c>
      <c r="B554">
        <v>506</v>
      </c>
      <c r="C554" s="1">
        <v>45252</v>
      </c>
      <c r="D554" s="30">
        <v>0.34303240740740742</v>
      </c>
      <c r="H554">
        <v>100.19</v>
      </c>
      <c r="I554">
        <v>40.71</v>
      </c>
      <c r="J554">
        <v>51</v>
      </c>
      <c r="K554">
        <v>62.46</v>
      </c>
      <c r="L554">
        <v>0.11</v>
      </c>
      <c r="M554" s="2">
        <f t="shared" si="16"/>
        <v>8.4333333333333336</v>
      </c>
    </row>
    <row r="555" spans="1:13" x14ac:dyDescent="0.25">
      <c r="A555" s="2">
        <f t="shared" si="15"/>
        <v>8.4499999999999993</v>
      </c>
      <c r="B555">
        <v>507</v>
      </c>
      <c r="C555" s="1">
        <v>45252</v>
      </c>
      <c r="D555" s="30">
        <v>0.34304398148148146</v>
      </c>
      <c r="H555">
        <v>100.31</v>
      </c>
      <c r="I555">
        <v>40.78</v>
      </c>
      <c r="J555">
        <v>53</v>
      </c>
      <c r="K555">
        <v>62.46</v>
      </c>
      <c r="L555">
        <v>0.11</v>
      </c>
      <c r="M555" s="2">
        <f t="shared" si="16"/>
        <v>8.4499999999999993</v>
      </c>
    </row>
    <row r="556" spans="1:13" x14ac:dyDescent="0.25">
      <c r="A556" s="2">
        <f t="shared" si="15"/>
        <v>8.4666666666666668</v>
      </c>
      <c r="B556">
        <v>508</v>
      </c>
      <c r="C556" s="1">
        <v>45252</v>
      </c>
      <c r="D556" s="30">
        <v>0.34306712962962965</v>
      </c>
      <c r="H556">
        <v>100.43</v>
      </c>
      <c r="I556">
        <v>40.86</v>
      </c>
      <c r="J556">
        <v>51</v>
      </c>
      <c r="K556">
        <v>62.63</v>
      </c>
      <c r="L556">
        <v>0.11</v>
      </c>
      <c r="M556" s="2">
        <f t="shared" si="16"/>
        <v>8.4666666666666668</v>
      </c>
    </row>
    <row r="557" spans="1:13" x14ac:dyDescent="0.25">
      <c r="A557" s="2">
        <f t="shared" si="15"/>
        <v>8.4833333333333325</v>
      </c>
      <c r="B557">
        <v>509</v>
      </c>
      <c r="C557" s="1">
        <v>45252</v>
      </c>
      <c r="D557" s="30">
        <v>0.34307870370370369</v>
      </c>
      <c r="H557">
        <v>100.54</v>
      </c>
      <c r="I557">
        <v>40.93</v>
      </c>
      <c r="J557">
        <v>53</v>
      </c>
      <c r="K557">
        <v>62.63</v>
      </c>
      <c r="L557">
        <v>0.11</v>
      </c>
      <c r="M557" s="2">
        <f t="shared" si="16"/>
        <v>8.4833333333333325</v>
      </c>
    </row>
    <row r="558" spans="1:13" x14ac:dyDescent="0.25">
      <c r="A558" s="2">
        <f t="shared" si="15"/>
        <v>8.5</v>
      </c>
      <c r="B558">
        <v>510</v>
      </c>
      <c r="C558" s="1">
        <v>45252</v>
      </c>
      <c r="D558" s="30">
        <v>0.34309027777777779</v>
      </c>
      <c r="H558">
        <v>100.66</v>
      </c>
      <c r="I558">
        <v>41.01</v>
      </c>
      <c r="J558">
        <v>51</v>
      </c>
      <c r="K558">
        <v>62.8</v>
      </c>
      <c r="L558">
        <v>0.09</v>
      </c>
      <c r="M558" s="2">
        <f t="shared" si="16"/>
        <v>8.5</v>
      </c>
    </row>
    <row r="559" spans="1:13" x14ac:dyDescent="0.25">
      <c r="A559" s="2">
        <f t="shared" si="15"/>
        <v>8.5166666666666675</v>
      </c>
      <c r="B559">
        <v>511</v>
      </c>
      <c r="C559" s="1">
        <v>45252</v>
      </c>
      <c r="D559" s="30">
        <v>0.34310185185185182</v>
      </c>
      <c r="H559">
        <v>100.78</v>
      </c>
      <c r="I559">
        <v>41.08</v>
      </c>
      <c r="J559">
        <v>53</v>
      </c>
      <c r="K559">
        <v>62.8</v>
      </c>
      <c r="L559">
        <v>0.1</v>
      </c>
      <c r="M559" s="2">
        <f t="shared" si="16"/>
        <v>8.5166666666666675</v>
      </c>
    </row>
    <row r="560" spans="1:13" x14ac:dyDescent="0.25">
      <c r="A560" s="2">
        <f t="shared" ref="A560:A623" si="17">B560/60</f>
        <v>8.5333333333333332</v>
      </c>
      <c r="B560">
        <v>512</v>
      </c>
      <c r="C560" s="1">
        <v>45252</v>
      </c>
      <c r="D560" s="30">
        <v>0.34311342592592592</v>
      </c>
      <c r="H560">
        <v>100.9</v>
      </c>
      <c r="I560">
        <v>41.16</v>
      </c>
      <c r="J560">
        <v>51</v>
      </c>
      <c r="K560">
        <v>62.97</v>
      </c>
      <c r="L560">
        <v>0.13</v>
      </c>
      <c r="M560" s="2">
        <f t="shared" si="16"/>
        <v>8.5333333333333332</v>
      </c>
    </row>
    <row r="561" spans="1:13" x14ac:dyDescent="0.25">
      <c r="A561" s="2">
        <f t="shared" si="17"/>
        <v>8.5500000000000007</v>
      </c>
      <c r="B561">
        <v>513</v>
      </c>
      <c r="C561" s="1">
        <v>45252</v>
      </c>
      <c r="D561" s="30">
        <v>0.34312499999999996</v>
      </c>
      <c r="H561">
        <v>101.01</v>
      </c>
      <c r="I561">
        <v>41.24</v>
      </c>
      <c r="J561">
        <v>53</v>
      </c>
      <c r="K561">
        <v>62.97</v>
      </c>
      <c r="L561">
        <v>0.13</v>
      </c>
      <c r="M561" s="2">
        <f t="shared" ref="M561:M624" si="18">A561</f>
        <v>8.5500000000000007</v>
      </c>
    </row>
    <row r="562" spans="1:13" x14ac:dyDescent="0.25">
      <c r="A562" s="2">
        <f t="shared" si="17"/>
        <v>8.5666666666666664</v>
      </c>
      <c r="B562">
        <v>514</v>
      </c>
      <c r="C562" s="1">
        <v>45252</v>
      </c>
      <c r="D562" s="30">
        <v>0.34313657407407411</v>
      </c>
      <c r="H562">
        <v>101.13</v>
      </c>
      <c r="I562">
        <v>41.31</v>
      </c>
      <c r="J562">
        <v>51</v>
      </c>
      <c r="K562">
        <v>63.14</v>
      </c>
      <c r="L562">
        <v>0.13</v>
      </c>
      <c r="M562" s="2">
        <f t="shared" si="18"/>
        <v>8.5666666666666664</v>
      </c>
    </row>
    <row r="563" spans="1:13" x14ac:dyDescent="0.25">
      <c r="A563" s="2">
        <f t="shared" si="17"/>
        <v>8.5833333333333339</v>
      </c>
      <c r="B563">
        <v>515</v>
      </c>
      <c r="C563" s="1">
        <v>45252</v>
      </c>
      <c r="D563" s="30">
        <v>0.34314814814814815</v>
      </c>
      <c r="H563">
        <v>101.24</v>
      </c>
      <c r="I563">
        <v>41.39</v>
      </c>
      <c r="J563">
        <v>53</v>
      </c>
      <c r="K563">
        <v>63.14</v>
      </c>
      <c r="L563">
        <v>0.12</v>
      </c>
      <c r="M563" s="2">
        <f t="shared" si="18"/>
        <v>8.5833333333333339</v>
      </c>
    </row>
    <row r="564" spans="1:13" x14ac:dyDescent="0.25">
      <c r="A564" s="2">
        <f t="shared" si="17"/>
        <v>8.6</v>
      </c>
      <c r="B564">
        <v>516</v>
      </c>
      <c r="C564" s="1">
        <v>45252</v>
      </c>
      <c r="D564" s="30">
        <v>0.34315972222222224</v>
      </c>
      <c r="H564">
        <v>101.36</v>
      </c>
      <c r="I564">
        <v>41.46</v>
      </c>
      <c r="J564">
        <v>51</v>
      </c>
      <c r="K564">
        <v>63.31</v>
      </c>
      <c r="L564">
        <v>0.11</v>
      </c>
      <c r="M564" s="2">
        <f t="shared" si="18"/>
        <v>8.6</v>
      </c>
    </row>
    <row r="565" spans="1:13" x14ac:dyDescent="0.25">
      <c r="A565" s="2">
        <f t="shared" si="17"/>
        <v>8.6166666666666671</v>
      </c>
      <c r="B565">
        <v>517</v>
      </c>
      <c r="C565" s="1">
        <v>45252</v>
      </c>
      <c r="D565" s="30">
        <v>0.34317129629629628</v>
      </c>
      <c r="H565">
        <v>101.48</v>
      </c>
      <c r="I565">
        <v>41.54</v>
      </c>
      <c r="J565">
        <v>53</v>
      </c>
      <c r="K565">
        <v>63.31</v>
      </c>
      <c r="L565">
        <v>0.12</v>
      </c>
      <c r="M565" s="2">
        <f t="shared" si="18"/>
        <v>8.6166666666666671</v>
      </c>
    </row>
    <row r="566" spans="1:13" x14ac:dyDescent="0.25">
      <c r="A566" s="2">
        <f t="shared" si="17"/>
        <v>8.6333333333333329</v>
      </c>
      <c r="B566">
        <v>518</v>
      </c>
      <c r="C566" s="1">
        <v>45252</v>
      </c>
      <c r="D566" s="30">
        <v>0.34318287037037037</v>
      </c>
      <c r="H566">
        <v>101.59</v>
      </c>
      <c r="I566">
        <v>41.62</v>
      </c>
      <c r="J566">
        <v>51</v>
      </c>
      <c r="K566">
        <v>63.48</v>
      </c>
      <c r="L566">
        <v>0.12</v>
      </c>
      <c r="M566" s="2">
        <f t="shared" si="18"/>
        <v>8.6333333333333329</v>
      </c>
    </row>
    <row r="567" spans="1:13" x14ac:dyDescent="0.25">
      <c r="A567" s="2">
        <f t="shared" si="17"/>
        <v>8.65</v>
      </c>
      <c r="B567">
        <v>519</v>
      </c>
      <c r="C567" s="1">
        <v>45252</v>
      </c>
      <c r="D567" s="30">
        <v>0.34319444444444441</v>
      </c>
      <c r="H567">
        <v>101.71</v>
      </c>
      <c r="I567">
        <v>41.69</v>
      </c>
      <c r="J567">
        <v>53</v>
      </c>
      <c r="K567">
        <v>63.48</v>
      </c>
      <c r="L567">
        <v>0.15</v>
      </c>
      <c r="M567" s="2">
        <f t="shared" si="18"/>
        <v>8.65</v>
      </c>
    </row>
    <row r="568" spans="1:13" x14ac:dyDescent="0.25">
      <c r="A568" s="2">
        <f t="shared" si="17"/>
        <v>8.6666666666666661</v>
      </c>
      <c r="B568">
        <v>520</v>
      </c>
      <c r="C568" s="1">
        <v>45252</v>
      </c>
      <c r="D568" s="30">
        <v>0.34320601851851856</v>
      </c>
      <c r="H568">
        <v>101.82</v>
      </c>
      <c r="I568">
        <v>41.77</v>
      </c>
      <c r="J568">
        <v>51</v>
      </c>
      <c r="K568">
        <v>63.65</v>
      </c>
      <c r="L568">
        <v>0.13</v>
      </c>
      <c r="M568" s="2">
        <f t="shared" si="18"/>
        <v>8.6666666666666661</v>
      </c>
    </row>
    <row r="569" spans="1:13" x14ac:dyDescent="0.25">
      <c r="A569" s="2">
        <f t="shared" si="17"/>
        <v>8.6833333333333336</v>
      </c>
      <c r="B569">
        <v>521</v>
      </c>
      <c r="C569" s="1">
        <v>45252</v>
      </c>
      <c r="D569" s="30">
        <v>0.3432175925925926</v>
      </c>
      <c r="H569">
        <v>101.94</v>
      </c>
      <c r="I569">
        <v>41.84</v>
      </c>
      <c r="J569">
        <v>53</v>
      </c>
      <c r="K569">
        <v>63.65</v>
      </c>
      <c r="L569">
        <v>0.17</v>
      </c>
      <c r="M569" s="2">
        <f t="shared" si="18"/>
        <v>8.6833333333333336</v>
      </c>
    </row>
    <row r="570" spans="1:13" x14ac:dyDescent="0.25">
      <c r="A570" s="2">
        <f t="shared" si="17"/>
        <v>8.6999999999999993</v>
      </c>
      <c r="B570">
        <v>522</v>
      </c>
      <c r="C570" s="1">
        <v>45252</v>
      </c>
      <c r="D570" s="30">
        <v>0.3432291666666667</v>
      </c>
      <c r="H570">
        <v>102.06</v>
      </c>
      <c r="I570">
        <v>41.92</v>
      </c>
      <c r="J570">
        <v>51</v>
      </c>
      <c r="K570">
        <v>63.82</v>
      </c>
      <c r="L570">
        <v>0.1</v>
      </c>
      <c r="M570" s="2">
        <f t="shared" si="18"/>
        <v>8.6999999999999993</v>
      </c>
    </row>
    <row r="571" spans="1:13" x14ac:dyDescent="0.25">
      <c r="A571" s="2">
        <f t="shared" si="17"/>
        <v>8.7166666666666668</v>
      </c>
      <c r="B571">
        <v>523</v>
      </c>
      <c r="C571" s="1">
        <v>45252</v>
      </c>
      <c r="D571" s="30">
        <v>0.34324074074074074</v>
      </c>
      <c r="H571">
        <v>102.17</v>
      </c>
      <c r="I571">
        <v>42.07</v>
      </c>
      <c r="J571">
        <v>53</v>
      </c>
      <c r="K571">
        <v>63.99</v>
      </c>
      <c r="L571">
        <v>0.12</v>
      </c>
      <c r="M571" s="2">
        <f t="shared" si="18"/>
        <v>8.7166666666666668</v>
      </c>
    </row>
    <row r="572" spans="1:13" x14ac:dyDescent="0.25">
      <c r="A572" s="2">
        <f t="shared" si="17"/>
        <v>8.7333333333333325</v>
      </c>
      <c r="B572">
        <v>524</v>
      </c>
      <c r="C572" s="1">
        <v>45252</v>
      </c>
      <c r="D572" s="30">
        <v>0.34325231481481483</v>
      </c>
      <c r="H572">
        <v>102.28</v>
      </c>
      <c r="I572">
        <v>42.15</v>
      </c>
      <c r="J572">
        <v>53</v>
      </c>
      <c r="K572">
        <v>63.99</v>
      </c>
      <c r="L572">
        <v>0.08</v>
      </c>
      <c r="M572" s="2">
        <f t="shared" si="18"/>
        <v>8.7333333333333325</v>
      </c>
    </row>
    <row r="573" spans="1:13" x14ac:dyDescent="0.25">
      <c r="A573" s="2">
        <f t="shared" si="17"/>
        <v>8.75</v>
      </c>
      <c r="B573">
        <v>525</v>
      </c>
      <c r="C573" s="1">
        <v>45252</v>
      </c>
      <c r="D573" s="30">
        <v>0.34326388888888887</v>
      </c>
      <c r="H573">
        <v>102.4</v>
      </c>
      <c r="I573">
        <v>42.22</v>
      </c>
      <c r="J573">
        <v>52</v>
      </c>
      <c r="K573">
        <v>64.16</v>
      </c>
      <c r="L573">
        <v>0.11</v>
      </c>
      <c r="M573" s="2">
        <f t="shared" si="18"/>
        <v>8.75</v>
      </c>
    </row>
    <row r="574" spans="1:13" x14ac:dyDescent="0.25">
      <c r="A574" s="2">
        <f t="shared" si="17"/>
        <v>8.7666666666666675</v>
      </c>
      <c r="B574">
        <v>526</v>
      </c>
      <c r="C574" s="1">
        <v>45252</v>
      </c>
      <c r="D574" s="30">
        <v>0.34327546296296302</v>
      </c>
      <c r="H574">
        <v>102.52</v>
      </c>
      <c r="I574">
        <v>42.3</v>
      </c>
      <c r="J574">
        <v>53</v>
      </c>
      <c r="K574">
        <v>64.16</v>
      </c>
      <c r="L574">
        <v>0.13</v>
      </c>
      <c r="M574" s="2">
        <f t="shared" si="18"/>
        <v>8.7666666666666675</v>
      </c>
    </row>
    <row r="575" spans="1:13" x14ac:dyDescent="0.25">
      <c r="A575" s="2">
        <f t="shared" si="17"/>
        <v>8.7833333333333332</v>
      </c>
      <c r="B575">
        <v>527</v>
      </c>
      <c r="C575" s="1">
        <v>45252</v>
      </c>
      <c r="D575" s="30">
        <v>0.34328703703703706</v>
      </c>
      <c r="H575">
        <v>102.75</v>
      </c>
      <c r="I575">
        <v>42.37</v>
      </c>
      <c r="J575">
        <v>53</v>
      </c>
      <c r="K575">
        <v>64.33</v>
      </c>
      <c r="L575">
        <v>0.12</v>
      </c>
      <c r="M575" s="2">
        <f t="shared" si="18"/>
        <v>8.7833333333333332</v>
      </c>
    </row>
    <row r="576" spans="1:13" x14ac:dyDescent="0.25">
      <c r="A576" s="2">
        <f t="shared" si="17"/>
        <v>8.8000000000000007</v>
      </c>
      <c r="B576">
        <v>528</v>
      </c>
      <c r="C576" s="1">
        <v>45252</v>
      </c>
      <c r="D576" s="30">
        <v>0.3432986111111111</v>
      </c>
      <c r="H576">
        <v>102.75</v>
      </c>
      <c r="I576">
        <v>42.45</v>
      </c>
      <c r="J576">
        <v>53</v>
      </c>
      <c r="K576">
        <v>64.33</v>
      </c>
      <c r="L576">
        <v>0.16</v>
      </c>
      <c r="M576" s="2">
        <f t="shared" si="18"/>
        <v>8.8000000000000007</v>
      </c>
    </row>
    <row r="577" spans="1:13" x14ac:dyDescent="0.25">
      <c r="A577" s="2">
        <f t="shared" si="17"/>
        <v>8.8166666666666664</v>
      </c>
      <c r="B577">
        <v>529</v>
      </c>
      <c r="C577" s="1">
        <v>45252</v>
      </c>
      <c r="D577" s="30">
        <v>0.34331018518518519</v>
      </c>
      <c r="H577">
        <v>102.86</v>
      </c>
      <c r="I577">
        <v>42.53</v>
      </c>
      <c r="J577">
        <v>52</v>
      </c>
      <c r="K577">
        <v>64.5</v>
      </c>
      <c r="L577">
        <v>0.09</v>
      </c>
      <c r="M577" s="2">
        <f t="shared" si="18"/>
        <v>8.8166666666666664</v>
      </c>
    </row>
    <row r="578" spans="1:13" x14ac:dyDescent="0.25">
      <c r="A578" s="2">
        <f t="shared" si="17"/>
        <v>8.8333333333333339</v>
      </c>
      <c r="B578">
        <v>530</v>
      </c>
      <c r="C578" s="1">
        <v>45252</v>
      </c>
      <c r="D578" s="30">
        <v>0.34332175925925923</v>
      </c>
      <c r="H578">
        <v>102.97</v>
      </c>
      <c r="I578">
        <v>42.6</v>
      </c>
      <c r="J578">
        <v>54</v>
      </c>
      <c r="K578">
        <v>64.5</v>
      </c>
      <c r="L578">
        <v>0.15</v>
      </c>
      <c r="M578" s="2">
        <f t="shared" si="18"/>
        <v>8.8333333333333339</v>
      </c>
    </row>
    <row r="579" spans="1:13" x14ac:dyDescent="0.25">
      <c r="A579" s="2">
        <f t="shared" si="17"/>
        <v>8.85</v>
      </c>
      <c r="B579">
        <v>531</v>
      </c>
      <c r="C579" s="1">
        <v>45252</v>
      </c>
      <c r="D579" s="30">
        <v>0.34333333333333332</v>
      </c>
      <c r="H579">
        <v>103.09</v>
      </c>
      <c r="I579">
        <v>42.68</v>
      </c>
      <c r="J579">
        <v>52</v>
      </c>
      <c r="K579">
        <v>64.67</v>
      </c>
      <c r="L579">
        <v>0.1</v>
      </c>
      <c r="M579" s="2">
        <f t="shared" si="18"/>
        <v>8.85</v>
      </c>
    </row>
    <row r="580" spans="1:13" x14ac:dyDescent="0.25">
      <c r="A580" s="2">
        <f t="shared" si="17"/>
        <v>8.8666666666666671</v>
      </c>
      <c r="B580">
        <v>532</v>
      </c>
      <c r="C580" s="1">
        <v>45252</v>
      </c>
      <c r="D580" s="30">
        <v>0.34334490740740736</v>
      </c>
      <c r="H580">
        <v>103.32</v>
      </c>
      <c r="I580">
        <v>42.76</v>
      </c>
      <c r="J580">
        <v>53</v>
      </c>
      <c r="K580">
        <v>64.67</v>
      </c>
      <c r="L580">
        <v>0.1</v>
      </c>
      <c r="M580" s="2">
        <f t="shared" si="18"/>
        <v>8.8666666666666671</v>
      </c>
    </row>
    <row r="581" spans="1:13" x14ac:dyDescent="0.25">
      <c r="A581" s="2">
        <f t="shared" si="17"/>
        <v>8.8833333333333329</v>
      </c>
      <c r="B581">
        <v>533</v>
      </c>
      <c r="C581" s="1">
        <v>45252</v>
      </c>
      <c r="D581" s="30">
        <v>0.34335648148148151</v>
      </c>
      <c r="H581">
        <v>103.32</v>
      </c>
      <c r="I581">
        <v>42.83</v>
      </c>
      <c r="J581">
        <v>53</v>
      </c>
      <c r="K581">
        <v>64.84</v>
      </c>
      <c r="L581">
        <v>0.11</v>
      </c>
      <c r="M581" s="2">
        <f t="shared" si="18"/>
        <v>8.8833333333333329</v>
      </c>
    </row>
    <row r="582" spans="1:13" x14ac:dyDescent="0.25">
      <c r="A582" s="2">
        <f t="shared" si="17"/>
        <v>8.9</v>
      </c>
      <c r="B582">
        <v>534</v>
      </c>
      <c r="C582" s="1">
        <v>45252</v>
      </c>
      <c r="D582" s="30">
        <v>0.34336805555555555</v>
      </c>
      <c r="H582">
        <v>103.43</v>
      </c>
      <c r="I582">
        <v>42.91</v>
      </c>
      <c r="J582">
        <v>53</v>
      </c>
      <c r="K582">
        <v>64.84</v>
      </c>
      <c r="L582">
        <v>0.14000000000000001</v>
      </c>
      <c r="M582" s="2">
        <f t="shared" si="18"/>
        <v>8.9</v>
      </c>
    </row>
    <row r="583" spans="1:13" x14ac:dyDescent="0.25">
      <c r="A583" s="2">
        <f t="shared" si="17"/>
        <v>8.9166666666666661</v>
      </c>
      <c r="B583">
        <v>535</v>
      </c>
      <c r="C583" s="1">
        <v>45252</v>
      </c>
      <c r="D583" s="30">
        <v>0.34336805555555555</v>
      </c>
      <c r="H583">
        <v>103.43</v>
      </c>
      <c r="I583">
        <v>42.91</v>
      </c>
      <c r="J583">
        <v>53</v>
      </c>
      <c r="K583">
        <v>64.84</v>
      </c>
      <c r="L583">
        <v>0.14000000000000001</v>
      </c>
      <c r="M583" s="2">
        <f t="shared" si="18"/>
        <v>8.9166666666666661</v>
      </c>
    </row>
    <row r="584" spans="1:13" x14ac:dyDescent="0.25">
      <c r="A584" s="2">
        <f t="shared" si="17"/>
        <v>8.9333333333333336</v>
      </c>
      <c r="B584">
        <v>536</v>
      </c>
      <c r="C584" s="1">
        <v>45252</v>
      </c>
      <c r="D584" s="30">
        <v>0.34337962962962965</v>
      </c>
      <c r="H584">
        <v>103.66</v>
      </c>
      <c r="I584">
        <v>42.99</v>
      </c>
      <c r="J584">
        <v>54</v>
      </c>
      <c r="K584">
        <v>65.010000000000005</v>
      </c>
      <c r="L584">
        <v>0.15</v>
      </c>
      <c r="M584" s="2">
        <f t="shared" si="18"/>
        <v>8.9333333333333336</v>
      </c>
    </row>
    <row r="585" spans="1:13" x14ac:dyDescent="0.25">
      <c r="A585" s="2">
        <f t="shared" si="17"/>
        <v>8.9499999999999993</v>
      </c>
      <c r="B585">
        <v>537</v>
      </c>
      <c r="C585" s="1">
        <v>45252</v>
      </c>
      <c r="D585" s="30">
        <v>0.34339120370370368</v>
      </c>
      <c r="H585">
        <v>103.77</v>
      </c>
      <c r="I585">
        <v>43.06</v>
      </c>
      <c r="J585">
        <v>52</v>
      </c>
      <c r="K585">
        <v>65.010000000000005</v>
      </c>
      <c r="L585">
        <v>0.12</v>
      </c>
      <c r="M585" s="2">
        <f t="shared" si="18"/>
        <v>8.9499999999999993</v>
      </c>
    </row>
    <row r="586" spans="1:13" x14ac:dyDescent="0.25">
      <c r="A586" s="2">
        <f t="shared" si="17"/>
        <v>8.9666666666666668</v>
      </c>
      <c r="B586">
        <v>538</v>
      </c>
      <c r="C586" s="1">
        <v>45252</v>
      </c>
      <c r="D586" s="30">
        <v>0.34340277777777778</v>
      </c>
      <c r="H586">
        <v>103.89</v>
      </c>
      <c r="I586">
        <v>43.14</v>
      </c>
      <c r="J586">
        <v>52</v>
      </c>
      <c r="K586">
        <v>65.010000000000005</v>
      </c>
      <c r="L586">
        <v>0.14000000000000001</v>
      </c>
      <c r="M586" s="2">
        <f t="shared" si="18"/>
        <v>8.9666666666666668</v>
      </c>
    </row>
    <row r="587" spans="1:13" x14ac:dyDescent="0.25">
      <c r="A587" s="2">
        <f t="shared" si="17"/>
        <v>8.9833333333333325</v>
      </c>
      <c r="B587">
        <v>539</v>
      </c>
      <c r="C587" s="1">
        <v>45252</v>
      </c>
      <c r="D587" s="30">
        <v>0.34342592592592597</v>
      </c>
      <c r="H587">
        <v>104</v>
      </c>
      <c r="I587">
        <v>43.22</v>
      </c>
      <c r="J587">
        <v>52</v>
      </c>
      <c r="K587">
        <v>65.180000000000007</v>
      </c>
      <c r="L587">
        <v>0.13</v>
      </c>
      <c r="M587" s="2">
        <f t="shared" si="18"/>
        <v>8.9833333333333325</v>
      </c>
    </row>
    <row r="588" spans="1:13" x14ac:dyDescent="0.25">
      <c r="A588" s="2">
        <f t="shared" si="17"/>
        <v>9</v>
      </c>
      <c r="B588">
        <v>540</v>
      </c>
      <c r="C588" s="1">
        <v>45252</v>
      </c>
      <c r="D588" s="30">
        <v>0.34343750000000001</v>
      </c>
      <c r="H588">
        <v>104.11</v>
      </c>
      <c r="I588">
        <v>43.29</v>
      </c>
      <c r="J588">
        <v>52</v>
      </c>
      <c r="K588">
        <v>65.349999999999994</v>
      </c>
      <c r="L588">
        <v>0.12</v>
      </c>
      <c r="M588" s="2">
        <f t="shared" si="18"/>
        <v>9</v>
      </c>
    </row>
    <row r="589" spans="1:13" x14ac:dyDescent="0.25">
      <c r="A589" s="2">
        <f t="shared" si="17"/>
        <v>9.0166666666666675</v>
      </c>
      <c r="B589">
        <v>541</v>
      </c>
      <c r="C589" s="1">
        <v>45252</v>
      </c>
      <c r="D589" s="30">
        <v>0.3434490740740741</v>
      </c>
      <c r="H589">
        <v>104.23</v>
      </c>
      <c r="I589">
        <v>43.37</v>
      </c>
      <c r="J589">
        <v>52</v>
      </c>
      <c r="K589">
        <v>65.349999999999994</v>
      </c>
      <c r="L589">
        <v>0.09</v>
      </c>
      <c r="M589" s="2">
        <f t="shared" si="18"/>
        <v>9.0166666666666675</v>
      </c>
    </row>
    <row r="590" spans="1:13" x14ac:dyDescent="0.25">
      <c r="A590" s="2">
        <f t="shared" si="17"/>
        <v>9.0333333333333332</v>
      </c>
      <c r="B590">
        <v>542</v>
      </c>
      <c r="C590" s="1">
        <v>45252</v>
      </c>
      <c r="D590" s="30">
        <v>0.34346064814814814</v>
      </c>
      <c r="H590">
        <v>104.34</v>
      </c>
      <c r="I590">
        <v>43.45</v>
      </c>
      <c r="J590">
        <v>52</v>
      </c>
      <c r="K590">
        <v>65.52</v>
      </c>
      <c r="L590">
        <v>0.13</v>
      </c>
      <c r="M590" s="2">
        <f t="shared" si="18"/>
        <v>9.0333333333333332</v>
      </c>
    </row>
    <row r="591" spans="1:13" x14ac:dyDescent="0.25">
      <c r="A591" s="2">
        <f t="shared" si="17"/>
        <v>9.0500000000000007</v>
      </c>
      <c r="B591">
        <v>543</v>
      </c>
      <c r="C591" s="1">
        <v>45252</v>
      </c>
      <c r="D591" s="30">
        <v>0.34347222222222223</v>
      </c>
      <c r="H591">
        <v>104.45</v>
      </c>
      <c r="I591">
        <v>43.53</v>
      </c>
      <c r="J591">
        <v>52</v>
      </c>
      <c r="K591">
        <v>65.52</v>
      </c>
      <c r="L591">
        <v>0.09</v>
      </c>
      <c r="M591" s="2">
        <f t="shared" si="18"/>
        <v>9.0500000000000007</v>
      </c>
    </row>
    <row r="592" spans="1:13" x14ac:dyDescent="0.25">
      <c r="A592" s="2">
        <f t="shared" si="17"/>
        <v>9.0666666666666664</v>
      </c>
      <c r="B592">
        <v>544</v>
      </c>
      <c r="C592" s="1">
        <v>45252</v>
      </c>
      <c r="D592" s="30">
        <v>0.34348379629629627</v>
      </c>
      <c r="H592">
        <v>104.56</v>
      </c>
      <c r="I592">
        <v>43.61</v>
      </c>
      <c r="J592">
        <v>52</v>
      </c>
      <c r="K592">
        <v>65.69</v>
      </c>
      <c r="L592">
        <v>0.1</v>
      </c>
      <c r="M592" s="2">
        <f t="shared" si="18"/>
        <v>9.0666666666666664</v>
      </c>
    </row>
    <row r="593" spans="1:13" x14ac:dyDescent="0.25">
      <c r="A593" s="2">
        <f t="shared" si="17"/>
        <v>9.0833333333333339</v>
      </c>
      <c r="B593">
        <v>545</v>
      </c>
      <c r="C593" s="1">
        <v>45252</v>
      </c>
      <c r="D593" s="30">
        <v>0.34349537037037042</v>
      </c>
      <c r="H593">
        <v>104.68</v>
      </c>
      <c r="I593">
        <v>43.68</v>
      </c>
      <c r="J593">
        <v>53</v>
      </c>
      <c r="K593">
        <v>65.69</v>
      </c>
      <c r="L593">
        <v>0.1</v>
      </c>
      <c r="M593" s="2">
        <f t="shared" si="18"/>
        <v>9.0833333333333339</v>
      </c>
    </row>
    <row r="594" spans="1:13" x14ac:dyDescent="0.25">
      <c r="A594" s="2">
        <f t="shared" si="17"/>
        <v>9.1</v>
      </c>
      <c r="B594">
        <v>546</v>
      </c>
      <c r="C594" s="1">
        <v>45252</v>
      </c>
      <c r="D594" s="30">
        <v>0.34350694444444446</v>
      </c>
      <c r="H594">
        <v>104.79</v>
      </c>
      <c r="I594">
        <v>43.76</v>
      </c>
      <c r="J594">
        <v>51</v>
      </c>
      <c r="K594">
        <v>65.86</v>
      </c>
      <c r="L594">
        <v>0.11</v>
      </c>
      <c r="M594" s="2">
        <f t="shared" si="18"/>
        <v>9.1</v>
      </c>
    </row>
    <row r="595" spans="1:13" x14ac:dyDescent="0.25">
      <c r="A595" s="2">
        <f t="shared" si="17"/>
        <v>9.1166666666666671</v>
      </c>
      <c r="B595">
        <v>547</v>
      </c>
      <c r="C595" s="1">
        <v>45252</v>
      </c>
      <c r="D595" s="30">
        <v>0.3435185185185185</v>
      </c>
      <c r="H595">
        <v>104.9</v>
      </c>
      <c r="I595">
        <v>43.84</v>
      </c>
      <c r="J595">
        <v>53</v>
      </c>
      <c r="K595">
        <v>65.86</v>
      </c>
      <c r="L595">
        <v>0.1</v>
      </c>
      <c r="M595" s="2">
        <f t="shared" si="18"/>
        <v>9.1166666666666671</v>
      </c>
    </row>
    <row r="596" spans="1:13" x14ac:dyDescent="0.25">
      <c r="A596" s="2">
        <f t="shared" si="17"/>
        <v>9.1333333333333329</v>
      </c>
      <c r="B596">
        <v>548</v>
      </c>
      <c r="C596" s="1">
        <v>45252</v>
      </c>
      <c r="D596" s="30">
        <v>0.3435300925925926</v>
      </c>
      <c r="H596">
        <v>105.01</v>
      </c>
      <c r="I596">
        <v>43.92</v>
      </c>
      <c r="J596">
        <v>51</v>
      </c>
      <c r="K596">
        <v>66.03</v>
      </c>
      <c r="L596">
        <v>0.09</v>
      </c>
      <c r="M596" s="2">
        <f t="shared" si="18"/>
        <v>9.1333333333333329</v>
      </c>
    </row>
    <row r="597" spans="1:13" x14ac:dyDescent="0.25">
      <c r="A597" s="2">
        <f t="shared" si="17"/>
        <v>9.15</v>
      </c>
      <c r="B597">
        <v>549</v>
      </c>
      <c r="C597" s="1">
        <v>45252</v>
      </c>
      <c r="D597" s="30">
        <v>0.34354166666666663</v>
      </c>
      <c r="H597">
        <v>105.13</v>
      </c>
      <c r="I597">
        <v>44</v>
      </c>
      <c r="J597">
        <v>53</v>
      </c>
      <c r="K597">
        <v>66.03</v>
      </c>
      <c r="L597">
        <v>0.12</v>
      </c>
      <c r="M597" s="2">
        <f t="shared" si="18"/>
        <v>9.15</v>
      </c>
    </row>
    <row r="598" spans="1:13" x14ac:dyDescent="0.25">
      <c r="A598" s="2">
        <f t="shared" si="17"/>
        <v>9.1666666666666661</v>
      </c>
      <c r="B598">
        <v>550</v>
      </c>
      <c r="C598" s="1">
        <v>45252</v>
      </c>
      <c r="D598" s="30">
        <v>0.34355324074074073</v>
      </c>
      <c r="H598">
        <v>105.24</v>
      </c>
      <c r="I598">
        <v>44.08</v>
      </c>
      <c r="J598">
        <v>51</v>
      </c>
      <c r="K598">
        <v>66.2</v>
      </c>
      <c r="L598">
        <v>0.1</v>
      </c>
      <c r="M598" s="2">
        <f t="shared" si="18"/>
        <v>9.1666666666666661</v>
      </c>
    </row>
    <row r="599" spans="1:13" x14ac:dyDescent="0.25">
      <c r="A599" s="2">
        <f t="shared" si="17"/>
        <v>9.1833333333333336</v>
      </c>
      <c r="B599">
        <v>551</v>
      </c>
      <c r="C599" s="1">
        <v>45252</v>
      </c>
      <c r="D599" s="30">
        <v>0.34356481481481477</v>
      </c>
      <c r="H599">
        <v>105.35</v>
      </c>
      <c r="I599">
        <v>44.16</v>
      </c>
      <c r="J599">
        <v>53</v>
      </c>
      <c r="K599">
        <v>66.2</v>
      </c>
      <c r="L599">
        <v>0.08</v>
      </c>
      <c r="M599" s="2">
        <f t="shared" si="18"/>
        <v>9.1833333333333336</v>
      </c>
    </row>
    <row r="600" spans="1:13" x14ac:dyDescent="0.25">
      <c r="A600" s="2">
        <f t="shared" si="17"/>
        <v>9.1999999999999993</v>
      </c>
      <c r="B600">
        <v>552</v>
      </c>
      <c r="C600" s="1">
        <v>45252</v>
      </c>
      <c r="D600" s="30">
        <v>0.34357638888888892</v>
      </c>
      <c r="H600">
        <v>105.47</v>
      </c>
      <c r="I600">
        <v>44.24</v>
      </c>
      <c r="J600">
        <v>51</v>
      </c>
      <c r="K600">
        <v>66.37</v>
      </c>
      <c r="L600">
        <v>0.12</v>
      </c>
      <c r="M600" s="2">
        <f t="shared" si="18"/>
        <v>9.1999999999999993</v>
      </c>
    </row>
    <row r="601" spans="1:13" x14ac:dyDescent="0.25">
      <c r="A601" s="2">
        <f t="shared" si="17"/>
        <v>9.2166666666666668</v>
      </c>
      <c r="B601">
        <v>553</v>
      </c>
      <c r="C601" s="1">
        <v>45252</v>
      </c>
      <c r="D601" s="30">
        <v>0.34358796296296296</v>
      </c>
      <c r="H601">
        <v>105.58</v>
      </c>
      <c r="I601">
        <v>44.39</v>
      </c>
      <c r="J601">
        <v>53</v>
      </c>
      <c r="K601">
        <v>66.540000000000006</v>
      </c>
      <c r="L601">
        <v>0.12</v>
      </c>
      <c r="M601" s="2">
        <f t="shared" si="18"/>
        <v>9.2166666666666668</v>
      </c>
    </row>
    <row r="602" spans="1:13" x14ac:dyDescent="0.25">
      <c r="A602" s="2">
        <f t="shared" si="17"/>
        <v>9.2333333333333325</v>
      </c>
      <c r="B602">
        <v>554</v>
      </c>
      <c r="C602" s="1">
        <v>45252</v>
      </c>
      <c r="D602" s="30">
        <v>0.34359953703703705</v>
      </c>
      <c r="H602">
        <v>105.69</v>
      </c>
      <c r="I602">
        <v>44.47</v>
      </c>
      <c r="J602">
        <v>53</v>
      </c>
      <c r="K602">
        <v>66.540000000000006</v>
      </c>
      <c r="L602">
        <v>0.08</v>
      </c>
      <c r="M602" s="2">
        <f t="shared" si="18"/>
        <v>9.2333333333333325</v>
      </c>
    </row>
    <row r="603" spans="1:13" x14ac:dyDescent="0.25">
      <c r="A603" s="2">
        <f t="shared" si="17"/>
        <v>9.25</v>
      </c>
      <c r="B603">
        <v>555</v>
      </c>
      <c r="C603" s="1">
        <v>45252</v>
      </c>
      <c r="D603" s="30">
        <v>0.34361111111111109</v>
      </c>
      <c r="H603">
        <v>105.8</v>
      </c>
      <c r="I603">
        <v>44.55</v>
      </c>
      <c r="J603">
        <v>52</v>
      </c>
      <c r="K603">
        <v>66.709999999999994</v>
      </c>
      <c r="L603">
        <v>0.13</v>
      </c>
      <c r="M603" s="2">
        <f t="shared" si="18"/>
        <v>9.25</v>
      </c>
    </row>
    <row r="604" spans="1:13" x14ac:dyDescent="0.25">
      <c r="A604" s="2">
        <f t="shared" si="17"/>
        <v>9.2666666666666675</v>
      </c>
      <c r="B604">
        <v>556</v>
      </c>
      <c r="C604" s="1">
        <v>45252</v>
      </c>
      <c r="D604" s="30">
        <v>0.34362268518518518</v>
      </c>
      <c r="H604">
        <v>105.92</v>
      </c>
      <c r="I604">
        <v>44.62</v>
      </c>
      <c r="J604">
        <v>54</v>
      </c>
      <c r="K604">
        <v>66.709999999999994</v>
      </c>
      <c r="L604">
        <v>0.1</v>
      </c>
      <c r="M604" s="2">
        <f t="shared" si="18"/>
        <v>9.2666666666666675</v>
      </c>
    </row>
    <row r="605" spans="1:13" x14ac:dyDescent="0.25">
      <c r="A605" s="2">
        <f t="shared" si="17"/>
        <v>9.2833333333333332</v>
      </c>
      <c r="B605">
        <v>557</v>
      </c>
      <c r="C605" s="1">
        <v>45252</v>
      </c>
      <c r="D605" s="30">
        <v>0.34363425925925922</v>
      </c>
      <c r="H605">
        <v>106.14</v>
      </c>
      <c r="I605">
        <v>44.7</v>
      </c>
      <c r="J605">
        <v>52</v>
      </c>
      <c r="K605">
        <v>66.88</v>
      </c>
      <c r="L605">
        <v>0.08</v>
      </c>
      <c r="M605" s="2">
        <f t="shared" si="18"/>
        <v>9.2833333333333332</v>
      </c>
    </row>
    <row r="606" spans="1:13" x14ac:dyDescent="0.25">
      <c r="A606" s="2">
        <f t="shared" si="17"/>
        <v>9.3000000000000007</v>
      </c>
      <c r="B606">
        <v>558</v>
      </c>
      <c r="C606" s="1">
        <v>45252</v>
      </c>
      <c r="D606" s="30">
        <v>0.34364583333333337</v>
      </c>
      <c r="H606">
        <v>106.14</v>
      </c>
      <c r="I606">
        <v>44.77</v>
      </c>
      <c r="J606">
        <v>53</v>
      </c>
      <c r="K606">
        <v>66.88</v>
      </c>
      <c r="L606">
        <v>0.1</v>
      </c>
      <c r="M606" s="2">
        <f t="shared" si="18"/>
        <v>9.3000000000000007</v>
      </c>
    </row>
    <row r="607" spans="1:13" x14ac:dyDescent="0.25">
      <c r="A607" s="2">
        <f t="shared" si="17"/>
        <v>9.3166666666666664</v>
      </c>
      <c r="B607">
        <v>559</v>
      </c>
      <c r="C607" s="1">
        <v>45252</v>
      </c>
      <c r="D607" s="30">
        <v>0.34365740740740741</v>
      </c>
      <c r="H607">
        <v>106.25</v>
      </c>
      <c r="I607">
        <v>44.85</v>
      </c>
      <c r="J607">
        <v>53</v>
      </c>
      <c r="K607">
        <v>67.05</v>
      </c>
      <c r="L607">
        <v>0.08</v>
      </c>
      <c r="M607" s="2">
        <f t="shared" si="18"/>
        <v>9.3166666666666664</v>
      </c>
    </row>
    <row r="608" spans="1:13" x14ac:dyDescent="0.25">
      <c r="A608" s="2">
        <f t="shared" si="17"/>
        <v>9.3333333333333339</v>
      </c>
      <c r="B608">
        <v>560</v>
      </c>
      <c r="C608" s="1">
        <v>45252</v>
      </c>
      <c r="D608" s="30">
        <v>0.34366898148148151</v>
      </c>
      <c r="H608">
        <v>106.36</v>
      </c>
      <c r="I608">
        <v>44.93</v>
      </c>
      <c r="J608">
        <v>53</v>
      </c>
      <c r="K608">
        <v>67.05</v>
      </c>
      <c r="L608">
        <v>0.09</v>
      </c>
      <c r="M608" s="2">
        <f t="shared" si="18"/>
        <v>9.3333333333333339</v>
      </c>
    </row>
    <row r="609" spans="1:13" x14ac:dyDescent="0.25">
      <c r="A609" s="2">
        <f t="shared" si="17"/>
        <v>9.35</v>
      </c>
      <c r="B609">
        <v>561</v>
      </c>
      <c r="C609" s="1">
        <v>45252</v>
      </c>
      <c r="D609" s="30">
        <v>0.34368055555555554</v>
      </c>
      <c r="H609">
        <v>106.59</v>
      </c>
      <c r="I609">
        <v>45</v>
      </c>
      <c r="J609">
        <v>53</v>
      </c>
      <c r="K609">
        <v>67.22</v>
      </c>
      <c r="L609">
        <v>0.1</v>
      </c>
      <c r="M609" s="2">
        <f t="shared" si="18"/>
        <v>9.35</v>
      </c>
    </row>
    <row r="610" spans="1:13" x14ac:dyDescent="0.25">
      <c r="A610" s="2">
        <f t="shared" si="17"/>
        <v>9.3666666666666671</v>
      </c>
      <c r="B610">
        <v>562</v>
      </c>
      <c r="C610" s="1">
        <v>45252</v>
      </c>
      <c r="D610" s="30">
        <v>0.34369212962962964</v>
      </c>
      <c r="H610">
        <v>106.59</v>
      </c>
      <c r="I610">
        <v>45.08</v>
      </c>
      <c r="J610">
        <v>53</v>
      </c>
      <c r="K610">
        <v>67.22</v>
      </c>
      <c r="L610">
        <v>0.08</v>
      </c>
      <c r="M610" s="2">
        <f t="shared" si="18"/>
        <v>9.3666666666666671</v>
      </c>
    </row>
    <row r="611" spans="1:13" x14ac:dyDescent="0.25">
      <c r="A611" s="2">
        <f t="shared" si="17"/>
        <v>9.3833333333333329</v>
      </c>
      <c r="B611">
        <v>563</v>
      </c>
      <c r="C611" s="1">
        <v>45252</v>
      </c>
      <c r="D611" s="30">
        <v>0.34370370370370368</v>
      </c>
      <c r="H611">
        <v>106.59</v>
      </c>
      <c r="I611">
        <v>45.08</v>
      </c>
      <c r="J611">
        <v>53</v>
      </c>
      <c r="K611">
        <v>67.22</v>
      </c>
      <c r="L611">
        <v>7.0000000000000007E-2</v>
      </c>
      <c r="M611" s="2">
        <f t="shared" si="18"/>
        <v>9.3833333333333329</v>
      </c>
    </row>
    <row r="612" spans="1:13" x14ac:dyDescent="0.25">
      <c r="A612" s="2">
        <f t="shared" si="17"/>
        <v>9.4</v>
      </c>
      <c r="B612">
        <v>564</v>
      </c>
      <c r="C612" s="1">
        <v>45252</v>
      </c>
      <c r="D612" s="30">
        <v>0.34371527777777783</v>
      </c>
      <c r="H612">
        <v>106.81</v>
      </c>
      <c r="I612">
        <v>45.16</v>
      </c>
      <c r="J612">
        <v>53</v>
      </c>
      <c r="K612">
        <v>67.39</v>
      </c>
      <c r="L612">
        <v>0.09</v>
      </c>
      <c r="M612" s="2">
        <f t="shared" si="18"/>
        <v>9.4</v>
      </c>
    </row>
    <row r="613" spans="1:13" x14ac:dyDescent="0.25">
      <c r="A613" s="2">
        <f t="shared" si="17"/>
        <v>9.4166666666666661</v>
      </c>
      <c r="B613">
        <v>565</v>
      </c>
      <c r="C613" s="1">
        <v>45252</v>
      </c>
      <c r="D613" s="30">
        <v>0.34372685185185187</v>
      </c>
      <c r="H613">
        <v>106.92</v>
      </c>
      <c r="I613">
        <v>45.23</v>
      </c>
      <c r="J613">
        <v>53</v>
      </c>
      <c r="K613">
        <v>67.39</v>
      </c>
      <c r="L613">
        <v>0.08</v>
      </c>
      <c r="M613" s="2">
        <f t="shared" si="18"/>
        <v>9.4166666666666661</v>
      </c>
    </row>
    <row r="614" spans="1:13" x14ac:dyDescent="0.25">
      <c r="A614" s="2">
        <f t="shared" si="17"/>
        <v>9.4333333333333336</v>
      </c>
      <c r="B614">
        <v>566</v>
      </c>
      <c r="C614" s="1">
        <v>45252</v>
      </c>
      <c r="D614" s="30">
        <v>0.34373842592592596</v>
      </c>
      <c r="H614">
        <v>107.03</v>
      </c>
      <c r="I614">
        <v>45.31</v>
      </c>
      <c r="J614">
        <v>52</v>
      </c>
      <c r="K614">
        <v>67.39</v>
      </c>
      <c r="L614">
        <v>0.11</v>
      </c>
      <c r="M614" s="2">
        <f t="shared" si="18"/>
        <v>9.4333333333333336</v>
      </c>
    </row>
    <row r="615" spans="1:13" x14ac:dyDescent="0.25">
      <c r="A615" s="2">
        <f t="shared" si="17"/>
        <v>9.4499999999999993</v>
      </c>
      <c r="B615">
        <v>567</v>
      </c>
      <c r="C615" s="1">
        <v>45252</v>
      </c>
      <c r="D615" s="30">
        <v>0.34375</v>
      </c>
      <c r="H615">
        <v>107.14</v>
      </c>
      <c r="I615">
        <v>45.39</v>
      </c>
      <c r="J615">
        <v>51</v>
      </c>
      <c r="K615">
        <v>67.56</v>
      </c>
      <c r="L615">
        <v>0.16</v>
      </c>
      <c r="M615" s="2">
        <f t="shared" si="18"/>
        <v>9.4499999999999993</v>
      </c>
    </row>
    <row r="616" spans="1:13" x14ac:dyDescent="0.25">
      <c r="A616" s="2">
        <f t="shared" si="17"/>
        <v>9.4666666666666668</v>
      </c>
      <c r="B616">
        <v>568</v>
      </c>
      <c r="C616" s="1">
        <v>45252</v>
      </c>
      <c r="D616" s="30">
        <v>0.34376157407407404</v>
      </c>
      <c r="H616">
        <v>107.25</v>
      </c>
      <c r="I616">
        <v>45.46</v>
      </c>
      <c r="J616">
        <v>53</v>
      </c>
      <c r="K616">
        <v>67.73</v>
      </c>
      <c r="L616">
        <v>0.12</v>
      </c>
      <c r="M616" s="2">
        <f t="shared" si="18"/>
        <v>9.4666666666666668</v>
      </c>
    </row>
    <row r="617" spans="1:13" x14ac:dyDescent="0.25">
      <c r="A617" s="2">
        <f t="shared" si="17"/>
        <v>9.4833333333333325</v>
      </c>
      <c r="B617">
        <v>569</v>
      </c>
      <c r="C617" s="1">
        <v>45252</v>
      </c>
      <c r="D617" s="30">
        <v>0.34377314814814813</v>
      </c>
      <c r="H617">
        <v>107.36</v>
      </c>
      <c r="I617">
        <v>45.54</v>
      </c>
      <c r="J617">
        <v>52</v>
      </c>
      <c r="K617">
        <v>67.73</v>
      </c>
      <c r="L617">
        <v>0.13</v>
      </c>
      <c r="M617" s="2">
        <f t="shared" si="18"/>
        <v>9.4833333333333325</v>
      </c>
    </row>
    <row r="618" spans="1:13" x14ac:dyDescent="0.25">
      <c r="A618" s="2">
        <f t="shared" si="17"/>
        <v>9.5</v>
      </c>
      <c r="B618">
        <v>570</v>
      </c>
      <c r="C618" s="1">
        <v>45252</v>
      </c>
      <c r="D618" s="30">
        <v>0.34378472222222217</v>
      </c>
      <c r="H618">
        <v>107.47</v>
      </c>
      <c r="I618">
        <v>45.62</v>
      </c>
      <c r="J618">
        <v>53</v>
      </c>
      <c r="K618">
        <v>67.89</v>
      </c>
      <c r="L618">
        <v>0.11</v>
      </c>
      <c r="M618" s="2">
        <f t="shared" si="18"/>
        <v>9.5</v>
      </c>
    </row>
    <row r="619" spans="1:13" x14ac:dyDescent="0.25">
      <c r="A619" s="2">
        <f t="shared" si="17"/>
        <v>9.5166666666666675</v>
      </c>
      <c r="B619">
        <v>571</v>
      </c>
      <c r="C619" s="1">
        <v>45252</v>
      </c>
      <c r="D619" s="30">
        <v>0.34379629629629632</v>
      </c>
      <c r="H619">
        <v>107.59</v>
      </c>
      <c r="I619">
        <v>45.7</v>
      </c>
      <c r="J619">
        <v>52</v>
      </c>
      <c r="K619">
        <v>67.89</v>
      </c>
      <c r="L619">
        <v>0.12</v>
      </c>
      <c r="M619" s="2">
        <f t="shared" si="18"/>
        <v>9.5166666666666675</v>
      </c>
    </row>
    <row r="620" spans="1:13" x14ac:dyDescent="0.25">
      <c r="A620" s="2">
        <f t="shared" si="17"/>
        <v>9.5333333333333332</v>
      </c>
      <c r="B620">
        <v>572</v>
      </c>
      <c r="C620" s="1">
        <v>45252</v>
      </c>
      <c r="D620" s="30">
        <v>0.34380787037037036</v>
      </c>
      <c r="H620">
        <v>107.7</v>
      </c>
      <c r="I620">
        <v>45.77</v>
      </c>
      <c r="J620">
        <v>53</v>
      </c>
      <c r="K620">
        <v>68.06</v>
      </c>
      <c r="L620">
        <v>0.11</v>
      </c>
      <c r="M620" s="2">
        <f t="shared" si="18"/>
        <v>9.5333333333333332</v>
      </c>
    </row>
    <row r="621" spans="1:13" x14ac:dyDescent="0.25">
      <c r="A621" s="2">
        <f t="shared" si="17"/>
        <v>9.5500000000000007</v>
      </c>
      <c r="B621">
        <v>573</v>
      </c>
      <c r="C621" s="1">
        <v>45252</v>
      </c>
      <c r="D621" s="30">
        <v>0.34381944444444446</v>
      </c>
      <c r="H621">
        <v>107.8</v>
      </c>
      <c r="I621">
        <v>45.85</v>
      </c>
      <c r="J621">
        <v>52</v>
      </c>
      <c r="K621">
        <v>68.06</v>
      </c>
      <c r="L621">
        <v>0.14000000000000001</v>
      </c>
      <c r="M621" s="2">
        <f t="shared" si="18"/>
        <v>9.5500000000000007</v>
      </c>
    </row>
    <row r="622" spans="1:13" x14ac:dyDescent="0.25">
      <c r="A622" s="2">
        <f t="shared" si="17"/>
        <v>9.5666666666666664</v>
      </c>
      <c r="B622">
        <v>574</v>
      </c>
      <c r="C622" s="1">
        <v>45252</v>
      </c>
      <c r="D622" s="30">
        <v>0.34383101851851849</v>
      </c>
      <c r="H622">
        <v>107.91</v>
      </c>
      <c r="I622">
        <v>45.93</v>
      </c>
      <c r="J622">
        <v>53</v>
      </c>
      <c r="K622">
        <v>68.23</v>
      </c>
      <c r="L622">
        <v>0.1</v>
      </c>
      <c r="M622" s="2">
        <f t="shared" si="18"/>
        <v>9.5666666666666664</v>
      </c>
    </row>
    <row r="623" spans="1:13" x14ac:dyDescent="0.25">
      <c r="A623" s="2">
        <f t="shared" si="17"/>
        <v>9.5833333333333339</v>
      </c>
      <c r="B623">
        <v>575</v>
      </c>
      <c r="C623" s="1">
        <v>45252</v>
      </c>
      <c r="D623" s="30">
        <v>0.34384259259259259</v>
      </c>
      <c r="H623">
        <v>108.03</v>
      </c>
      <c r="I623">
        <v>46</v>
      </c>
      <c r="J623">
        <v>52</v>
      </c>
      <c r="K623">
        <v>68.23</v>
      </c>
      <c r="L623">
        <v>0.1</v>
      </c>
      <c r="M623" s="2">
        <f t="shared" si="18"/>
        <v>9.5833333333333339</v>
      </c>
    </row>
    <row r="624" spans="1:13" x14ac:dyDescent="0.25">
      <c r="A624" s="2">
        <f t="shared" ref="A624:A687" si="19">B624/60</f>
        <v>9.6</v>
      </c>
      <c r="B624">
        <v>576</v>
      </c>
      <c r="C624" s="1">
        <v>45252</v>
      </c>
      <c r="D624" s="30">
        <v>0.34385416666666663</v>
      </c>
      <c r="H624">
        <v>108.14</v>
      </c>
      <c r="I624">
        <v>46.08</v>
      </c>
      <c r="J624">
        <v>53</v>
      </c>
      <c r="K624">
        <v>68.400000000000006</v>
      </c>
      <c r="L624">
        <v>0.09</v>
      </c>
      <c r="M624" s="2">
        <f t="shared" si="18"/>
        <v>9.6</v>
      </c>
    </row>
    <row r="625" spans="1:13" x14ac:dyDescent="0.25">
      <c r="A625" s="2">
        <f t="shared" si="19"/>
        <v>9.6166666666666671</v>
      </c>
      <c r="B625">
        <v>577</v>
      </c>
      <c r="C625" s="1">
        <v>45252</v>
      </c>
      <c r="D625" s="30">
        <v>0.34386574074074078</v>
      </c>
      <c r="H625">
        <v>108.25</v>
      </c>
      <c r="I625">
        <v>46.16</v>
      </c>
      <c r="J625">
        <v>52</v>
      </c>
      <c r="K625">
        <v>68.400000000000006</v>
      </c>
      <c r="L625">
        <v>0.08</v>
      </c>
      <c r="M625" s="2">
        <f t="shared" ref="M625:M688" si="20">A625</f>
        <v>9.6166666666666671</v>
      </c>
    </row>
    <row r="626" spans="1:13" x14ac:dyDescent="0.25">
      <c r="A626" s="2">
        <f t="shared" si="19"/>
        <v>9.6333333333333329</v>
      </c>
      <c r="B626">
        <v>578</v>
      </c>
      <c r="C626" s="1">
        <v>45252</v>
      </c>
      <c r="D626" s="30">
        <v>0.34387731481481482</v>
      </c>
      <c r="H626">
        <v>108.35</v>
      </c>
      <c r="I626">
        <v>46.24</v>
      </c>
      <c r="J626">
        <v>53</v>
      </c>
      <c r="K626">
        <v>68.569999999999993</v>
      </c>
      <c r="L626">
        <v>0.11</v>
      </c>
      <c r="M626" s="2">
        <f t="shared" si="20"/>
        <v>9.6333333333333329</v>
      </c>
    </row>
    <row r="627" spans="1:13" x14ac:dyDescent="0.25">
      <c r="A627" s="2">
        <f t="shared" si="19"/>
        <v>9.65</v>
      </c>
      <c r="B627">
        <v>579</v>
      </c>
      <c r="C627" s="1">
        <v>45252</v>
      </c>
      <c r="D627" s="30">
        <v>0.34388888888888891</v>
      </c>
      <c r="H627">
        <v>108.46</v>
      </c>
      <c r="I627">
        <v>46.31</v>
      </c>
      <c r="J627">
        <v>53</v>
      </c>
      <c r="K627">
        <v>68.569999999999993</v>
      </c>
      <c r="L627">
        <v>0.12</v>
      </c>
      <c r="M627" s="2">
        <f t="shared" si="20"/>
        <v>9.65</v>
      </c>
    </row>
    <row r="628" spans="1:13" x14ac:dyDescent="0.25">
      <c r="A628" s="2">
        <f t="shared" si="19"/>
        <v>9.6666666666666661</v>
      </c>
      <c r="B628">
        <v>580</v>
      </c>
      <c r="C628" s="1">
        <v>45252</v>
      </c>
      <c r="D628" s="30">
        <v>0.34390046296296295</v>
      </c>
      <c r="H628">
        <v>108.57</v>
      </c>
      <c r="I628">
        <v>46.39</v>
      </c>
      <c r="J628">
        <v>52</v>
      </c>
      <c r="K628">
        <v>68.739999999999995</v>
      </c>
      <c r="L628">
        <v>0.15</v>
      </c>
      <c r="M628" s="2">
        <f t="shared" si="20"/>
        <v>9.6666666666666661</v>
      </c>
    </row>
    <row r="629" spans="1:13" x14ac:dyDescent="0.25">
      <c r="A629" s="2">
        <f t="shared" si="19"/>
        <v>9.6833333333333336</v>
      </c>
      <c r="B629">
        <v>581</v>
      </c>
      <c r="C629" s="1">
        <v>45252</v>
      </c>
      <c r="D629" s="30">
        <v>0.34391203703703704</v>
      </c>
      <c r="H629">
        <v>108.79</v>
      </c>
      <c r="I629">
        <v>46.55</v>
      </c>
      <c r="J629">
        <v>53</v>
      </c>
      <c r="K629">
        <v>68.91</v>
      </c>
      <c r="L629">
        <v>0.13</v>
      </c>
      <c r="M629" s="2">
        <f t="shared" si="20"/>
        <v>9.6833333333333336</v>
      </c>
    </row>
    <row r="630" spans="1:13" x14ac:dyDescent="0.25">
      <c r="A630" s="2">
        <f t="shared" si="19"/>
        <v>9.6999999999999993</v>
      </c>
      <c r="B630">
        <v>582</v>
      </c>
      <c r="C630" s="1">
        <v>45252</v>
      </c>
      <c r="D630" s="30">
        <v>0.34392361111111108</v>
      </c>
      <c r="H630">
        <v>108.79</v>
      </c>
      <c r="I630">
        <v>46.63</v>
      </c>
      <c r="J630">
        <v>54</v>
      </c>
      <c r="K630">
        <v>68.91</v>
      </c>
      <c r="L630">
        <v>0.14000000000000001</v>
      </c>
      <c r="M630" s="2">
        <f t="shared" si="20"/>
        <v>9.6999999999999993</v>
      </c>
    </row>
    <row r="631" spans="1:13" x14ac:dyDescent="0.25">
      <c r="A631" s="2">
        <f t="shared" si="19"/>
        <v>9.7166666666666668</v>
      </c>
      <c r="B631">
        <v>583</v>
      </c>
      <c r="C631" s="1">
        <v>45252</v>
      </c>
      <c r="D631" s="30">
        <v>0.34393518518518523</v>
      </c>
      <c r="H631">
        <v>108.9</v>
      </c>
      <c r="I631">
        <v>46.71</v>
      </c>
      <c r="J631">
        <v>53</v>
      </c>
      <c r="K631">
        <v>69.08</v>
      </c>
      <c r="L631">
        <v>0.13</v>
      </c>
      <c r="M631" s="2">
        <f t="shared" si="20"/>
        <v>9.7166666666666668</v>
      </c>
    </row>
    <row r="632" spans="1:13" x14ac:dyDescent="0.25">
      <c r="A632" s="2">
        <f t="shared" si="19"/>
        <v>9.7333333333333325</v>
      </c>
      <c r="B632">
        <v>584</v>
      </c>
      <c r="C632" s="1">
        <v>45252</v>
      </c>
      <c r="D632" s="30">
        <v>0.34394675925925927</v>
      </c>
      <c r="H632">
        <v>109.01</v>
      </c>
      <c r="I632">
        <v>46.78</v>
      </c>
      <c r="J632">
        <v>53</v>
      </c>
      <c r="K632">
        <v>69.08</v>
      </c>
      <c r="L632">
        <v>0.11</v>
      </c>
      <c r="M632" s="2">
        <f t="shared" si="20"/>
        <v>9.7333333333333325</v>
      </c>
    </row>
    <row r="633" spans="1:13" x14ac:dyDescent="0.25">
      <c r="A633" s="2">
        <f t="shared" si="19"/>
        <v>9.75</v>
      </c>
      <c r="B633">
        <v>585</v>
      </c>
      <c r="C633" s="1">
        <v>45252</v>
      </c>
      <c r="D633" s="30">
        <v>0.34395833333333337</v>
      </c>
      <c r="H633">
        <v>109.12</v>
      </c>
      <c r="I633">
        <v>46.87</v>
      </c>
      <c r="J633">
        <v>53</v>
      </c>
      <c r="K633">
        <v>69.25</v>
      </c>
      <c r="L633">
        <v>0.12</v>
      </c>
      <c r="M633" s="2">
        <f t="shared" si="20"/>
        <v>9.75</v>
      </c>
    </row>
    <row r="634" spans="1:13" x14ac:dyDescent="0.25">
      <c r="A634" s="2">
        <f t="shared" si="19"/>
        <v>9.7666666666666675</v>
      </c>
      <c r="B634">
        <v>586</v>
      </c>
      <c r="C634" s="1">
        <v>45252</v>
      </c>
      <c r="D634" s="30">
        <v>0.3439699074074074</v>
      </c>
      <c r="H634">
        <v>109.33</v>
      </c>
      <c r="I634">
        <v>46.95</v>
      </c>
      <c r="J634">
        <v>54</v>
      </c>
      <c r="K634">
        <v>69.25</v>
      </c>
      <c r="L634">
        <v>0.1</v>
      </c>
      <c r="M634" s="2">
        <f t="shared" si="20"/>
        <v>9.7666666666666675</v>
      </c>
    </row>
    <row r="635" spans="1:13" x14ac:dyDescent="0.25">
      <c r="A635" s="2">
        <f t="shared" si="19"/>
        <v>9.7833333333333332</v>
      </c>
      <c r="B635">
        <v>587</v>
      </c>
      <c r="C635" s="1">
        <v>45252</v>
      </c>
      <c r="D635" s="30">
        <v>0.3439814814814815</v>
      </c>
      <c r="H635">
        <v>109.44</v>
      </c>
      <c r="I635">
        <v>47.02</v>
      </c>
      <c r="J635">
        <v>53</v>
      </c>
      <c r="K635">
        <v>69.42</v>
      </c>
      <c r="L635">
        <v>0.13</v>
      </c>
      <c r="M635" s="2">
        <f t="shared" si="20"/>
        <v>9.7833333333333332</v>
      </c>
    </row>
    <row r="636" spans="1:13" x14ac:dyDescent="0.25">
      <c r="A636" s="2">
        <f t="shared" si="19"/>
        <v>9.8000000000000007</v>
      </c>
      <c r="B636">
        <v>588</v>
      </c>
      <c r="C636" s="1">
        <v>45252</v>
      </c>
      <c r="D636" s="30">
        <v>0.34399305555555554</v>
      </c>
      <c r="H636">
        <v>109.55</v>
      </c>
      <c r="I636">
        <v>47.1</v>
      </c>
      <c r="J636">
        <v>53</v>
      </c>
      <c r="K636">
        <v>69.42</v>
      </c>
      <c r="L636">
        <v>0.17</v>
      </c>
      <c r="M636" s="2">
        <f t="shared" si="20"/>
        <v>9.8000000000000007</v>
      </c>
    </row>
    <row r="637" spans="1:13" x14ac:dyDescent="0.25">
      <c r="A637" s="2">
        <f t="shared" si="19"/>
        <v>9.8166666666666664</v>
      </c>
      <c r="B637">
        <v>589</v>
      </c>
      <c r="C637" s="1">
        <v>45252</v>
      </c>
      <c r="D637" s="30">
        <v>0.34400462962962958</v>
      </c>
      <c r="H637">
        <v>109.55</v>
      </c>
      <c r="I637">
        <v>47.1</v>
      </c>
      <c r="J637">
        <v>53</v>
      </c>
      <c r="K637">
        <v>69.42</v>
      </c>
      <c r="L637">
        <v>0.13</v>
      </c>
      <c r="M637" s="2">
        <f t="shared" si="20"/>
        <v>9.8166666666666664</v>
      </c>
    </row>
    <row r="638" spans="1:13" x14ac:dyDescent="0.25">
      <c r="A638" s="2">
        <f t="shared" si="19"/>
        <v>9.8333333333333339</v>
      </c>
      <c r="B638">
        <v>590</v>
      </c>
      <c r="C638" s="1">
        <v>45252</v>
      </c>
      <c r="D638" s="30">
        <v>0.34401620370370373</v>
      </c>
      <c r="H638">
        <v>109.66</v>
      </c>
      <c r="I638">
        <v>47.18</v>
      </c>
      <c r="J638">
        <v>54</v>
      </c>
      <c r="K638">
        <v>69.59</v>
      </c>
      <c r="L638">
        <v>0.13</v>
      </c>
      <c r="M638" s="2">
        <f t="shared" si="20"/>
        <v>9.8333333333333339</v>
      </c>
    </row>
    <row r="639" spans="1:13" x14ac:dyDescent="0.25">
      <c r="A639" s="2">
        <f t="shared" si="19"/>
        <v>9.85</v>
      </c>
      <c r="B639">
        <v>591</v>
      </c>
      <c r="C639" s="1">
        <v>45252</v>
      </c>
      <c r="D639" s="30">
        <v>0.34402777777777777</v>
      </c>
      <c r="H639">
        <v>109.77</v>
      </c>
      <c r="I639">
        <v>47.26</v>
      </c>
      <c r="J639">
        <v>53</v>
      </c>
      <c r="K639">
        <v>69.59</v>
      </c>
      <c r="L639">
        <v>0.15</v>
      </c>
      <c r="M639" s="2">
        <f t="shared" si="20"/>
        <v>9.85</v>
      </c>
    </row>
    <row r="640" spans="1:13" x14ac:dyDescent="0.25">
      <c r="A640" s="2">
        <f t="shared" si="19"/>
        <v>9.8666666666666671</v>
      </c>
      <c r="B640">
        <v>592</v>
      </c>
      <c r="C640" s="1">
        <v>45252</v>
      </c>
      <c r="D640" s="30">
        <v>0.34403935185185186</v>
      </c>
      <c r="H640">
        <v>109.87</v>
      </c>
      <c r="I640">
        <v>47.34</v>
      </c>
      <c r="J640">
        <v>52</v>
      </c>
      <c r="K640">
        <v>69.59</v>
      </c>
      <c r="L640">
        <v>0.16</v>
      </c>
      <c r="M640" s="2">
        <f t="shared" si="20"/>
        <v>9.8666666666666671</v>
      </c>
    </row>
    <row r="641" spans="1:13" x14ac:dyDescent="0.25">
      <c r="A641" s="2">
        <f t="shared" si="19"/>
        <v>9.8833333333333329</v>
      </c>
      <c r="B641">
        <v>593</v>
      </c>
      <c r="C641" s="1">
        <v>45252</v>
      </c>
      <c r="D641" s="30">
        <v>0.3440509259259259</v>
      </c>
      <c r="H641">
        <v>109.98</v>
      </c>
      <c r="I641">
        <v>47.41</v>
      </c>
      <c r="J641">
        <v>52</v>
      </c>
      <c r="K641">
        <v>69.59</v>
      </c>
      <c r="L641">
        <v>0.16</v>
      </c>
      <c r="M641" s="2">
        <f t="shared" si="20"/>
        <v>9.8833333333333329</v>
      </c>
    </row>
    <row r="642" spans="1:13" x14ac:dyDescent="0.25">
      <c r="A642" s="2">
        <f t="shared" si="19"/>
        <v>9.9</v>
      </c>
      <c r="B642">
        <v>594</v>
      </c>
      <c r="C642" s="1">
        <v>45252</v>
      </c>
      <c r="D642" s="30">
        <v>0.34406249999999999</v>
      </c>
      <c r="H642">
        <v>110.08</v>
      </c>
      <c r="I642">
        <v>47.49</v>
      </c>
      <c r="J642">
        <v>51</v>
      </c>
      <c r="K642">
        <v>69.59</v>
      </c>
      <c r="L642">
        <v>0.14000000000000001</v>
      </c>
      <c r="M642" s="2">
        <f t="shared" si="20"/>
        <v>9.9</v>
      </c>
    </row>
    <row r="643" spans="1:13" x14ac:dyDescent="0.25">
      <c r="A643" s="2">
        <f t="shared" si="19"/>
        <v>9.9166666666666661</v>
      </c>
      <c r="B643">
        <v>595</v>
      </c>
      <c r="C643" s="1">
        <v>45252</v>
      </c>
      <c r="D643" s="30">
        <v>0.34407407407407403</v>
      </c>
      <c r="H643">
        <v>110.19</v>
      </c>
      <c r="I643">
        <v>47.57</v>
      </c>
      <c r="J643">
        <v>50</v>
      </c>
      <c r="K643">
        <v>69.760000000000005</v>
      </c>
      <c r="L643">
        <v>0.15</v>
      </c>
      <c r="M643" s="2">
        <f t="shared" si="20"/>
        <v>9.9166666666666661</v>
      </c>
    </row>
    <row r="644" spans="1:13" x14ac:dyDescent="0.25">
      <c r="A644" s="2">
        <f t="shared" si="19"/>
        <v>9.9333333333333336</v>
      </c>
      <c r="B644">
        <v>596</v>
      </c>
      <c r="C644" s="1">
        <v>45252</v>
      </c>
      <c r="D644" s="30">
        <v>0.34408564814814818</v>
      </c>
      <c r="H644">
        <v>110.3</v>
      </c>
      <c r="I644">
        <v>47.65</v>
      </c>
      <c r="J644">
        <v>52</v>
      </c>
      <c r="K644">
        <v>69.930000000000007</v>
      </c>
      <c r="L644">
        <v>0.15</v>
      </c>
      <c r="M644" s="2">
        <f t="shared" si="20"/>
        <v>9.9333333333333336</v>
      </c>
    </row>
    <row r="645" spans="1:13" x14ac:dyDescent="0.25">
      <c r="A645" s="2">
        <f t="shared" si="19"/>
        <v>9.9499999999999993</v>
      </c>
      <c r="B645">
        <v>597</v>
      </c>
      <c r="C645" s="1">
        <v>45252</v>
      </c>
      <c r="D645" s="30">
        <v>0.34408564814814818</v>
      </c>
      <c r="H645">
        <v>110.41</v>
      </c>
      <c r="I645">
        <v>47.73</v>
      </c>
      <c r="J645">
        <v>51</v>
      </c>
      <c r="K645">
        <v>70.099999999999994</v>
      </c>
      <c r="L645">
        <v>0.15</v>
      </c>
      <c r="M645" s="2">
        <f t="shared" si="20"/>
        <v>9.9499999999999993</v>
      </c>
    </row>
    <row r="646" spans="1:13" x14ac:dyDescent="0.25">
      <c r="A646" s="2">
        <f t="shared" si="19"/>
        <v>9.9666666666666668</v>
      </c>
      <c r="B646">
        <v>598</v>
      </c>
      <c r="C646" s="1">
        <v>45252</v>
      </c>
      <c r="D646" s="30">
        <v>0.34410879629629632</v>
      </c>
      <c r="H646">
        <v>110.51</v>
      </c>
      <c r="I646">
        <v>47.81</v>
      </c>
      <c r="J646">
        <v>53</v>
      </c>
      <c r="K646">
        <v>70.27</v>
      </c>
      <c r="L646">
        <v>0.16</v>
      </c>
      <c r="M646" s="2">
        <f t="shared" si="20"/>
        <v>9.9666666666666668</v>
      </c>
    </row>
    <row r="647" spans="1:13" x14ac:dyDescent="0.25">
      <c r="A647" s="2">
        <f t="shared" si="19"/>
        <v>9.9833333333333325</v>
      </c>
      <c r="B647">
        <v>599</v>
      </c>
      <c r="C647" s="1">
        <v>45252</v>
      </c>
      <c r="D647" s="30">
        <v>0.34410879629629632</v>
      </c>
      <c r="H647">
        <v>110.62</v>
      </c>
      <c r="I647">
        <v>47.89</v>
      </c>
      <c r="J647">
        <v>53</v>
      </c>
      <c r="K647">
        <v>70.27</v>
      </c>
      <c r="L647">
        <v>0.16</v>
      </c>
      <c r="M647" s="2">
        <f t="shared" si="20"/>
        <v>9.9833333333333325</v>
      </c>
    </row>
    <row r="648" spans="1:13" x14ac:dyDescent="0.25">
      <c r="A648" s="2">
        <f t="shared" si="19"/>
        <v>10</v>
      </c>
      <c r="B648">
        <v>600</v>
      </c>
      <c r="C648" s="1">
        <v>45252</v>
      </c>
      <c r="D648" s="30">
        <v>0.34412037037037035</v>
      </c>
      <c r="H648">
        <v>110.73</v>
      </c>
      <c r="I648">
        <v>47.96</v>
      </c>
      <c r="J648">
        <v>52</v>
      </c>
      <c r="K648">
        <v>70.44</v>
      </c>
      <c r="L648">
        <v>0.11</v>
      </c>
      <c r="M648" s="2">
        <f t="shared" si="20"/>
        <v>10</v>
      </c>
    </row>
    <row r="649" spans="1:13" x14ac:dyDescent="0.25">
      <c r="A649" s="2">
        <f t="shared" si="19"/>
        <v>10.016666666666667</v>
      </c>
      <c r="B649">
        <v>601</v>
      </c>
      <c r="C649" s="1">
        <v>45252</v>
      </c>
      <c r="D649" s="30">
        <v>0.34413194444444445</v>
      </c>
      <c r="H649">
        <v>110.83</v>
      </c>
      <c r="I649">
        <v>48.04</v>
      </c>
      <c r="J649">
        <v>54</v>
      </c>
      <c r="K649">
        <v>70.44</v>
      </c>
      <c r="L649">
        <v>0.11</v>
      </c>
      <c r="M649" s="2">
        <f t="shared" si="20"/>
        <v>10.016666666666667</v>
      </c>
    </row>
    <row r="650" spans="1:13" x14ac:dyDescent="0.25">
      <c r="A650" s="2">
        <f t="shared" si="19"/>
        <v>10.033333333333333</v>
      </c>
      <c r="B650">
        <v>602</v>
      </c>
      <c r="C650" s="1">
        <v>45252</v>
      </c>
      <c r="D650" s="30">
        <v>0.34414351851851849</v>
      </c>
      <c r="H650">
        <v>110.94</v>
      </c>
      <c r="I650">
        <v>48.12</v>
      </c>
      <c r="J650">
        <v>52</v>
      </c>
      <c r="K650">
        <v>70.61</v>
      </c>
      <c r="L650">
        <v>0.12</v>
      </c>
      <c r="M650" s="2">
        <f t="shared" si="20"/>
        <v>10.033333333333333</v>
      </c>
    </row>
    <row r="651" spans="1:13" x14ac:dyDescent="0.25">
      <c r="A651" s="2">
        <f t="shared" si="19"/>
        <v>10.050000000000001</v>
      </c>
      <c r="B651">
        <v>603</v>
      </c>
      <c r="C651" s="1">
        <v>45252</v>
      </c>
      <c r="D651" s="30">
        <v>0.34415509259259264</v>
      </c>
      <c r="H651">
        <v>111.04</v>
      </c>
      <c r="I651">
        <v>48.2</v>
      </c>
      <c r="J651">
        <v>53</v>
      </c>
      <c r="K651">
        <v>70.61</v>
      </c>
      <c r="L651">
        <v>0.13</v>
      </c>
      <c r="M651" s="2">
        <f t="shared" si="20"/>
        <v>10.050000000000001</v>
      </c>
    </row>
    <row r="652" spans="1:13" x14ac:dyDescent="0.25">
      <c r="A652" s="2">
        <f t="shared" si="19"/>
        <v>10.066666666666666</v>
      </c>
      <c r="B652">
        <v>604</v>
      </c>
      <c r="C652" s="1">
        <v>45252</v>
      </c>
      <c r="D652" s="30">
        <v>0.34416666666666668</v>
      </c>
      <c r="H652">
        <v>111.15</v>
      </c>
      <c r="I652">
        <v>48.28</v>
      </c>
      <c r="J652">
        <v>53</v>
      </c>
      <c r="K652">
        <v>70.78</v>
      </c>
      <c r="L652">
        <v>0.16</v>
      </c>
      <c r="M652" s="2">
        <f t="shared" si="20"/>
        <v>10.066666666666666</v>
      </c>
    </row>
    <row r="653" spans="1:13" x14ac:dyDescent="0.25">
      <c r="A653" s="2">
        <f t="shared" si="19"/>
        <v>10.083333333333334</v>
      </c>
      <c r="B653">
        <v>605</v>
      </c>
      <c r="C653" s="1">
        <v>45252</v>
      </c>
      <c r="D653" s="30">
        <v>0.34417824074074077</v>
      </c>
      <c r="H653">
        <v>111.26</v>
      </c>
      <c r="I653">
        <v>48.36</v>
      </c>
      <c r="J653">
        <v>53</v>
      </c>
      <c r="K653">
        <v>70.78</v>
      </c>
      <c r="L653">
        <v>0.17</v>
      </c>
      <c r="M653" s="2">
        <f t="shared" si="20"/>
        <v>10.083333333333334</v>
      </c>
    </row>
    <row r="654" spans="1:13" x14ac:dyDescent="0.25">
      <c r="A654" s="2">
        <f t="shared" si="19"/>
        <v>10.1</v>
      </c>
      <c r="B654">
        <v>606</v>
      </c>
      <c r="C654" s="1">
        <v>45252</v>
      </c>
      <c r="D654" s="30">
        <v>0.34418981481481481</v>
      </c>
      <c r="H654">
        <v>111.36</v>
      </c>
      <c r="I654">
        <v>48.44</v>
      </c>
      <c r="J654">
        <v>52</v>
      </c>
      <c r="K654">
        <v>70.95</v>
      </c>
      <c r="L654">
        <v>0.11</v>
      </c>
      <c r="M654" s="2">
        <f t="shared" si="20"/>
        <v>10.1</v>
      </c>
    </row>
    <row r="655" spans="1:13" x14ac:dyDescent="0.25">
      <c r="A655" s="2">
        <f t="shared" si="19"/>
        <v>10.116666666666667</v>
      </c>
      <c r="B655">
        <v>607</v>
      </c>
      <c r="C655" s="1">
        <v>45252</v>
      </c>
      <c r="D655" s="30">
        <v>0.3442013888888889</v>
      </c>
      <c r="H655">
        <v>111.47</v>
      </c>
      <c r="I655">
        <v>48.52</v>
      </c>
      <c r="J655">
        <v>54</v>
      </c>
      <c r="K655">
        <v>70.95</v>
      </c>
      <c r="L655">
        <v>0.17</v>
      </c>
      <c r="M655" s="2">
        <f t="shared" si="20"/>
        <v>10.116666666666667</v>
      </c>
    </row>
    <row r="656" spans="1:13" x14ac:dyDescent="0.25">
      <c r="A656" s="2">
        <f t="shared" si="19"/>
        <v>10.133333333333333</v>
      </c>
      <c r="B656">
        <v>608</v>
      </c>
      <c r="C656" s="1">
        <v>45252</v>
      </c>
      <c r="D656" s="30">
        <v>0.34422453703703698</v>
      </c>
      <c r="H656">
        <v>111.57</v>
      </c>
      <c r="I656">
        <v>48.6</v>
      </c>
      <c r="J656">
        <v>52</v>
      </c>
      <c r="K656">
        <v>71.12</v>
      </c>
      <c r="L656">
        <v>0.1</v>
      </c>
      <c r="M656" s="2">
        <f t="shared" si="20"/>
        <v>10.133333333333333</v>
      </c>
    </row>
    <row r="657" spans="1:13" x14ac:dyDescent="0.25">
      <c r="A657" s="2">
        <f t="shared" si="19"/>
        <v>10.15</v>
      </c>
      <c r="B657">
        <v>609</v>
      </c>
      <c r="C657" s="1">
        <v>45252</v>
      </c>
      <c r="D657" s="30">
        <v>0.34423611111111113</v>
      </c>
      <c r="H657">
        <v>111.68</v>
      </c>
      <c r="I657">
        <v>48.67</v>
      </c>
      <c r="J657">
        <v>54</v>
      </c>
      <c r="K657">
        <v>71.12</v>
      </c>
      <c r="L657">
        <v>0.16</v>
      </c>
      <c r="M657" s="2">
        <f t="shared" si="20"/>
        <v>10.15</v>
      </c>
    </row>
    <row r="658" spans="1:13" x14ac:dyDescent="0.25">
      <c r="A658" s="2">
        <f t="shared" si="19"/>
        <v>10.166666666666666</v>
      </c>
      <c r="B658">
        <v>610</v>
      </c>
      <c r="C658" s="1">
        <v>45252</v>
      </c>
      <c r="D658" s="30">
        <v>0.34424768518518517</v>
      </c>
      <c r="H658">
        <v>111.79</v>
      </c>
      <c r="I658">
        <v>48.75</v>
      </c>
      <c r="J658">
        <v>52</v>
      </c>
      <c r="K658">
        <v>71.290000000000006</v>
      </c>
      <c r="L658">
        <v>0.12</v>
      </c>
      <c r="M658" s="2">
        <f t="shared" si="20"/>
        <v>10.166666666666666</v>
      </c>
    </row>
    <row r="659" spans="1:13" x14ac:dyDescent="0.25">
      <c r="A659" s="2">
        <f t="shared" si="19"/>
        <v>10.183333333333334</v>
      </c>
      <c r="B659">
        <v>611</v>
      </c>
      <c r="C659" s="1">
        <v>45252</v>
      </c>
      <c r="D659" s="30">
        <v>0.34425925925925926</v>
      </c>
      <c r="H659">
        <v>111.89</v>
      </c>
      <c r="I659">
        <v>48.83</v>
      </c>
      <c r="J659">
        <v>54</v>
      </c>
      <c r="K659">
        <v>71.290000000000006</v>
      </c>
      <c r="L659">
        <v>0.16</v>
      </c>
      <c r="M659" s="2">
        <f t="shared" si="20"/>
        <v>10.183333333333334</v>
      </c>
    </row>
    <row r="660" spans="1:13" x14ac:dyDescent="0.25">
      <c r="A660" s="2">
        <f t="shared" si="19"/>
        <v>10.199999999999999</v>
      </c>
      <c r="B660">
        <v>612</v>
      </c>
      <c r="C660" s="1">
        <v>45252</v>
      </c>
      <c r="D660" s="30">
        <v>0.3442708333333333</v>
      </c>
      <c r="H660">
        <v>111.99</v>
      </c>
      <c r="I660">
        <v>48.91</v>
      </c>
      <c r="J660">
        <v>52</v>
      </c>
      <c r="K660">
        <v>71.459999999999994</v>
      </c>
      <c r="L660">
        <v>0.13</v>
      </c>
      <c r="M660" s="2">
        <f t="shared" si="20"/>
        <v>10.199999999999999</v>
      </c>
    </row>
    <row r="661" spans="1:13" x14ac:dyDescent="0.25">
      <c r="A661" s="2">
        <f t="shared" si="19"/>
        <v>10.216666666666667</v>
      </c>
      <c r="B661">
        <v>613</v>
      </c>
      <c r="C661" s="1">
        <v>45252</v>
      </c>
      <c r="D661" s="30">
        <v>0.3442824074074074</v>
      </c>
      <c r="H661">
        <v>112.09</v>
      </c>
      <c r="I661">
        <v>48.99</v>
      </c>
      <c r="J661">
        <v>54</v>
      </c>
      <c r="K661">
        <v>71.459999999999994</v>
      </c>
      <c r="L661">
        <v>0.18</v>
      </c>
      <c r="M661" s="2">
        <f t="shared" si="20"/>
        <v>10.216666666666667</v>
      </c>
    </row>
    <row r="662" spans="1:13" x14ac:dyDescent="0.25">
      <c r="A662" s="2">
        <f t="shared" si="19"/>
        <v>10.233333333333333</v>
      </c>
      <c r="B662">
        <v>614</v>
      </c>
      <c r="C662" s="1">
        <v>45252</v>
      </c>
      <c r="D662" s="30">
        <v>0.34429398148148144</v>
      </c>
      <c r="H662">
        <v>112.2</v>
      </c>
      <c r="I662">
        <v>49.06</v>
      </c>
      <c r="J662">
        <v>52</v>
      </c>
      <c r="K662">
        <v>71.63</v>
      </c>
      <c r="L662">
        <v>0.17</v>
      </c>
      <c r="M662" s="2">
        <f t="shared" si="20"/>
        <v>10.233333333333333</v>
      </c>
    </row>
    <row r="663" spans="1:13" x14ac:dyDescent="0.25">
      <c r="A663" s="2">
        <f t="shared" si="19"/>
        <v>10.25</v>
      </c>
      <c r="B663">
        <v>615</v>
      </c>
      <c r="C663" s="1">
        <v>45252</v>
      </c>
      <c r="D663" s="30">
        <v>0.34430555555555559</v>
      </c>
      <c r="H663">
        <v>112.31</v>
      </c>
      <c r="I663">
        <v>49.14</v>
      </c>
      <c r="J663">
        <v>54</v>
      </c>
      <c r="K663">
        <v>71.63</v>
      </c>
      <c r="L663">
        <v>0.18</v>
      </c>
      <c r="M663" s="2">
        <f t="shared" si="20"/>
        <v>10.25</v>
      </c>
    </row>
    <row r="664" spans="1:13" x14ac:dyDescent="0.25">
      <c r="A664" s="2">
        <f t="shared" si="19"/>
        <v>10.266666666666667</v>
      </c>
      <c r="B664">
        <v>616</v>
      </c>
      <c r="C664" s="1">
        <v>45252</v>
      </c>
      <c r="D664" s="30">
        <v>0.34431712962962963</v>
      </c>
      <c r="H664">
        <v>112.41</v>
      </c>
      <c r="I664">
        <v>49.22</v>
      </c>
      <c r="J664">
        <v>52</v>
      </c>
      <c r="K664">
        <v>71.8</v>
      </c>
      <c r="L664">
        <v>0.2</v>
      </c>
      <c r="M664" s="2">
        <f t="shared" si="20"/>
        <v>10.266666666666667</v>
      </c>
    </row>
    <row r="665" spans="1:13" x14ac:dyDescent="0.25">
      <c r="A665" s="2">
        <f t="shared" si="19"/>
        <v>10.283333333333333</v>
      </c>
      <c r="B665">
        <v>617</v>
      </c>
      <c r="C665" s="1">
        <v>45252</v>
      </c>
      <c r="D665" s="30">
        <v>0.34432870370370372</v>
      </c>
      <c r="H665">
        <v>112.51</v>
      </c>
      <c r="I665">
        <v>49.3</v>
      </c>
      <c r="J665">
        <v>54</v>
      </c>
      <c r="K665">
        <v>71.8</v>
      </c>
      <c r="L665">
        <v>0.15</v>
      </c>
      <c r="M665" s="2">
        <f t="shared" si="20"/>
        <v>10.283333333333333</v>
      </c>
    </row>
    <row r="666" spans="1:13" x14ac:dyDescent="0.25">
      <c r="A666" s="2">
        <f t="shared" si="19"/>
        <v>10.3</v>
      </c>
      <c r="B666">
        <v>618</v>
      </c>
      <c r="C666" s="1">
        <v>45252</v>
      </c>
      <c r="D666" s="30">
        <v>0.34434027777777776</v>
      </c>
      <c r="H666">
        <v>112.62</v>
      </c>
      <c r="I666">
        <v>49.38</v>
      </c>
      <c r="J666">
        <v>52</v>
      </c>
      <c r="K666">
        <v>71.97</v>
      </c>
      <c r="L666">
        <v>0.17</v>
      </c>
      <c r="M666" s="2">
        <f t="shared" si="20"/>
        <v>10.3</v>
      </c>
    </row>
    <row r="667" spans="1:13" x14ac:dyDescent="0.25">
      <c r="A667" s="2">
        <f t="shared" si="19"/>
        <v>10.316666666666666</v>
      </c>
      <c r="B667">
        <v>619</v>
      </c>
      <c r="C667" s="1">
        <v>45252</v>
      </c>
      <c r="D667" s="30">
        <v>0.34435185185185185</v>
      </c>
      <c r="H667">
        <v>112.72</v>
      </c>
      <c r="I667">
        <v>49.46</v>
      </c>
      <c r="J667">
        <v>54</v>
      </c>
      <c r="K667">
        <v>71.97</v>
      </c>
      <c r="L667">
        <v>0.15</v>
      </c>
      <c r="M667" s="2">
        <f t="shared" si="20"/>
        <v>10.316666666666666</v>
      </c>
    </row>
    <row r="668" spans="1:13" x14ac:dyDescent="0.25">
      <c r="A668" s="2">
        <f t="shared" si="19"/>
        <v>10.333333333333334</v>
      </c>
      <c r="B668">
        <v>620</v>
      </c>
      <c r="C668" s="1">
        <v>45252</v>
      </c>
      <c r="D668" s="30">
        <v>0.34436342592592589</v>
      </c>
      <c r="H668">
        <v>112.82</v>
      </c>
      <c r="I668">
        <v>49.54</v>
      </c>
      <c r="J668">
        <v>52</v>
      </c>
      <c r="K668">
        <v>72.14</v>
      </c>
      <c r="L668">
        <v>0.16</v>
      </c>
      <c r="M668" s="2">
        <f t="shared" si="20"/>
        <v>10.333333333333334</v>
      </c>
    </row>
    <row r="669" spans="1:13" x14ac:dyDescent="0.25">
      <c r="A669" s="2">
        <f t="shared" si="19"/>
        <v>10.35</v>
      </c>
      <c r="B669">
        <v>621</v>
      </c>
      <c r="C669" s="1">
        <v>45252</v>
      </c>
      <c r="D669" s="30">
        <v>0.34437500000000004</v>
      </c>
      <c r="H669">
        <v>112.93</v>
      </c>
      <c r="I669">
        <v>49.62</v>
      </c>
      <c r="J669">
        <v>54</v>
      </c>
      <c r="K669">
        <v>72.14</v>
      </c>
      <c r="L669">
        <v>0.16</v>
      </c>
      <c r="M669" s="2">
        <f t="shared" si="20"/>
        <v>10.35</v>
      </c>
    </row>
    <row r="670" spans="1:13" x14ac:dyDescent="0.25">
      <c r="A670" s="2">
        <f t="shared" si="19"/>
        <v>10.366666666666667</v>
      </c>
      <c r="B670">
        <v>622</v>
      </c>
      <c r="C670" s="1">
        <v>45252</v>
      </c>
      <c r="D670" s="30">
        <v>0.34438657407407408</v>
      </c>
      <c r="H670">
        <v>113.03</v>
      </c>
      <c r="I670">
        <v>49.7</v>
      </c>
      <c r="J670">
        <v>53</v>
      </c>
      <c r="K670">
        <v>72.31</v>
      </c>
      <c r="L670">
        <v>0.15</v>
      </c>
      <c r="M670" s="2">
        <f t="shared" si="20"/>
        <v>10.366666666666667</v>
      </c>
    </row>
    <row r="671" spans="1:13" x14ac:dyDescent="0.25">
      <c r="A671" s="2">
        <f t="shared" si="19"/>
        <v>10.383333333333333</v>
      </c>
      <c r="B671">
        <v>623</v>
      </c>
      <c r="C671" s="1">
        <v>45252</v>
      </c>
      <c r="D671" s="30">
        <v>0.34439814814814818</v>
      </c>
      <c r="H671">
        <v>113.13</v>
      </c>
      <c r="I671">
        <v>49.86</v>
      </c>
      <c r="J671">
        <v>53</v>
      </c>
      <c r="K671">
        <v>72.48</v>
      </c>
      <c r="L671">
        <v>0.19</v>
      </c>
      <c r="M671" s="2">
        <f t="shared" si="20"/>
        <v>10.383333333333333</v>
      </c>
    </row>
    <row r="672" spans="1:13" x14ac:dyDescent="0.25">
      <c r="A672" s="2">
        <f t="shared" si="19"/>
        <v>10.4</v>
      </c>
      <c r="B672">
        <v>624</v>
      </c>
      <c r="C672" s="1">
        <v>45252</v>
      </c>
      <c r="D672" s="30">
        <v>0.34440972222222221</v>
      </c>
      <c r="H672">
        <v>113.24</v>
      </c>
      <c r="I672">
        <v>49.94</v>
      </c>
      <c r="J672">
        <v>55</v>
      </c>
      <c r="K672">
        <v>72.48</v>
      </c>
      <c r="L672">
        <v>0.18</v>
      </c>
      <c r="M672" s="2">
        <f t="shared" si="20"/>
        <v>10.4</v>
      </c>
    </row>
    <row r="673" spans="1:13" x14ac:dyDescent="0.25">
      <c r="A673" s="2">
        <f t="shared" si="19"/>
        <v>10.416666666666666</v>
      </c>
      <c r="B673">
        <v>625</v>
      </c>
      <c r="C673" s="1">
        <v>45252</v>
      </c>
      <c r="D673" s="30">
        <v>0.34442129629629631</v>
      </c>
      <c r="H673">
        <v>113.44</v>
      </c>
      <c r="I673">
        <v>50.02</v>
      </c>
      <c r="J673">
        <v>53</v>
      </c>
      <c r="K673">
        <v>72.650000000000006</v>
      </c>
      <c r="L673">
        <v>0.18</v>
      </c>
      <c r="M673" s="2">
        <f t="shared" si="20"/>
        <v>10.416666666666666</v>
      </c>
    </row>
    <row r="674" spans="1:13" x14ac:dyDescent="0.25">
      <c r="A674" s="2">
        <f t="shared" si="19"/>
        <v>10.433333333333334</v>
      </c>
      <c r="B674">
        <v>626</v>
      </c>
      <c r="C674" s="1">
        <v>45252</v>
      </c>
      <c r="D674" s="30">
        <v>0.34443287037037035</v>
      </c>
      <c r="H674">
        <v>113.44</v>
      </c>
      <c r="I674">
        <v>50.1</v>
      </c>
      <c r="J674">
        <v>55</v>
      </c>
      <c r="K674">
        <v>72.650000000000006</v>
      </c>
      <c r="L674">
        <v>0.18</v>
      </c>
      <c r="M674" s="2">
        <f t="shared" si="20"/>
        <v>10.433333333333334</v>
      </c>
    </row>
    <row r="675" spans="1:13" x14ac:dyDescent="0.25">
      <c r="A675" s="2">
        <f t="shared" si="19"/>
        <v>10.45</v>
      </c>
      <c r="B675">
        <v>627</v>
      </c>
      <c r="C675" s="1">
        <v>45252</v>
      </c>
      <c r="D675" s="30">
        <v>0.3444444444444445</v>
      </c>
      <c r="H675">
        <v>113.54</v>
      </c>
      <c r="I675">
        <v>50.18</v>
      </c>
      <c r="J675">
        <v>53</v>
      </c>
      <c r="K675">
        <v>72.819999999999993</v>
      </c>
      <c r="L675">
        <v>0.15</v>
      </c>
      <c r="M675" s="2">
        <f t="shared" si="20"/>
        <v>10.45</v>
      </c>
    </row>
    <row r="676" spans="1:13" x14ac:dyDescent="0.25">
      <c r="A676" s="2">
        <f t="shared" si="19"/>
        <v>10.466666666666667</v>
      </c>
      <c r="B676">
        <v>628</v>
      </c>
      <c r="C676" s="1">
        <v>45252</v>
      </c>
      <c r="D676" s="30">
        <v>0.34445601851851854</v>
      </c>
      <c r="H676">
        <v>113.65</v>
      </c>
      <c r="I676">
        <v>50.26</v>
      </c>
      <c r="J676">
        <v>55</v>
      </c>
      <c r="K676">
        <v>72.819999999999993</v>
      </c>
      <c r="L676">
        <v>0.16</v>
      </c>
      <c r="M676" s="2">
        <f t="shared" si="20"/>
        <v>10.466666666666667</v>
      </c>
    </row>
    <row r="677" spans="1:13" x14ac:dyDescent="0.25">
      <c r="A677" s="2">
        <f t="shared" si="19"/>
        <v>10.483333333333333</v>
      </c>
      <c r="B677">
        <v>629</v>
      </c>
      <c r="C677" s="1">
        <v>45252</v>
      </c>
      <c r="D677" s="30">
        <v>0.34446759259259263</v>
      </c>
      <c r="H677">
        <v>113.75</v>
      </c>
      <c r="I677">
        <v>50.34</v>
      </c>
      <c r="J677">
        <v>55</v>
      </c>
      <c r="K677">
        <v>72.989999999999995</v>
      </c>
      <c r="L677">
        <v>0.16</v>
      </c>
      <c r="M677" s="2">
        <f t="shared" si="20"/>
        <v>10.483333333333333</v>
      </c>
    </row>
    <row r="678" spans="1:13" x14ac:dyDescent="0.25">
      <c r="A678" s="2">
        <f t="shared" si="19"/>
        <v>10.5</v>
      </c>
      <c r="B678">
        <v>630</v>
      </c>
      <c r="C678" s="1">
        <v>45252</v>
      </c>
      <c r="D678" s="30">
        <v>0.34447916666666667</v>
      </c>
      <c r="H678">
        <v>113.96</v>
      </c>
      <c r="I678">
        <v>50.42</v>
      </c>
      <c r="J678">
        <v>55</v>
      </c>
      <c r="K678">
        <v>72.989999999999995</v>
      </c>
      <c r="L678">
        <v>0.17</v>
      </c>
      <c r="M678" s="2">
        <f t="shared" si="20"/>
        <v>10.5</v>
      </c>
    </row>
    <row r="679" spans="1:13" x14ac:dyDescent="0.25">
      <c r="A679" s="2">
        <f t="shared" si="19"/>
        <v>10.516666666666667</v>
      </c>
      <c r="B679">
        <v>631</v>
      </c>
      <c r="C679" s="1">
        <v>45252</v>
      </c>
      <c r="D679" s="30">
        <v>0.34449074074074071</v>
      </c>
      <c r="H679">
        <v>114.06</v>
      </c>
      <c r="I679">
        <v>50.5</v>
      </c>
      <c r="J679">
        <v>55</v>
      </c>
      <c r="K679">
        <v>73.16</v>
      </c>
      <c r="L679">
        <v>0.17</v>
      </c>
      <c r="M679" s="2">
        <f t="shared" si="20"/>
        <v>10.516666666666667</v>
      </c>
    </row>
    <row r="680" spans="1:13" x14ac:dyDescent="0.25">
      <c r="A680" s="2">
        <f t="shared" si="19"/>
        <v>10.533333333333333</v>
      </c>
      <c r="B680">
        <v>632</v>
      </c>
      <c r="C680" s="1">
        <v>45252</v>
      </c>
      <c r="D680" s="30">
        <v>0.3445023148148148</v>
      </c>
      <c r="H680">
        <v>114.16</v>
      </c>
      <c r="I680">
        <v>50.57</v>
      </c>
      <c r="J680">
        <v>53</v>
      </c>
      <c r="K680">
        <v>73.16</v>
      </c>
      <c r="L680">
        <v>0.2</v>
      </c>
      <c r="M680" s="2">
        <f t="shared" si="20"/>
        <v>10.533333333333333</v>
      </c>
    </row>
    <row r="681" spans="1:13" x14ac:dyDescent="0.25">
      <c r="A681" s="2">
        <f t="shared" si="19"/>
        <v>10.55</v>
      </c>
      <c r="B681">
        <v>633</v>
      </c>
      <c r="C681" s="1">
        <v>45252</v>
      </c>
      <c r="D681" s="30">
        <v>0.3445023148148148</v>
      </c>
      <c r="H681">
        <v>114.16</v>
      </c>
      <c r="I681">
        <v>50.57</v>
      </c>
      <c r="J681">
        <v>53</v>
      </c>
      <c r="K681">
        <v>73.16</v>
      </c>
      <c r="L681">
        <v>0.19</v>
      </c>
      <c r="M681" s="2">
        <f t="shared" si="20"/>
        <v>10.55</v>
      </c>
    </row>
    <row r="682" spans="1:13" x14ac:dyDescent="0.25">
      <c r="A682" s="2">
        <f t="shared" si="19"/>
        <v>10.566666666666666</v>
      </c>
      <c r="B682">
        <v>634</v>
      </c>
      <c r="C682" s="1">
        <v>45252</v>
      </c>
      <c r="D682" s="30">
        <v>0.34451388888888884</v>
      </c>
      <c r="H682">
        <v>114.26</v>
      </c>
      <c r="I682">
        <v>50.65</v>
      </c>
      <c r="J682">
        <v>55</v>
      </c>
      <c r="K682">
        <v>73.33</v>
      </c>
      <c r="L682">
        <v>0.24</v>
      </c>
      <c r="M682" s="2">
        <f t="shared" si="20"/>
        <v>10.566666666666666</v>
      </c>
    </row>
    <row r="683" spans="1:13" x14ac:dyDescent="0.25">
      <c r="A683" s="2">
        <f t="shared" si="19"/>
        <v>10.583333333333334</v>
      </c>
      <c r="B683">
        <v>635</v>
      </c>
      <c r="C683" s="1">
        <v>45252</v>
      </c>
      <c r="D683" s="30">
        <v>0.34452546296296299</v>
      </c>
      <c r="H683">
        <v>114.36</v>
      </c>
      <c r="I683">
        <v>50.73</v>
      </c>
      <c r="J683">
        <v>53</v>
      </c>
      <c r="K683">
        <v>73.33</v>
      </c>
      <c r="L683">
        <v>0.16</v>
      </c>
      <c r="M683" s="2">
        <f t="shared" si="20"/>
        <v>10.583333333333334</v>
      </c>
    </row>
    <row r="684" spans="1:13" x14ac:dyDescent="0.25">
      <c r="A684" s="2">
        <f t="shared" si="19"/>
        <v>10.6</v>
      </c>
      <c r="B684">
        <v>636</v>
      </c>
      <c r="C684" s="1">
        <v>45252</v>
      </c>
      <c r="D684" s="30">
        <v>0.34453703703703703</v>
      </c>
      <c r="H684">
        <v>114.46</v>
      </c>
      <c r="I684">
        <v>50.81</v>
      </c>
      <c r="J684">
        <v>54</v>
      </c>
      <c r="K684">
        <v>73.33</v>
      </c>
      <c r="L684">
        <v>0.19</v>
      </c>
      <c r="M684" s="2">
        <f t="shared" si="20"/>
        <v>10.6</v>
      </c>
    </row>
    <row r="685" spans="1:13" x14ac:dyDescent="0.25">
      <c r="A685" s="2">
        <f t="shared" si="19"/>
        <v>10.616666666666667</v>
      </c>
      <c r="B685">
        <v>637</v>
      </c>
      <c r="C685" s="1">
        <v>45252</v>
      </c>
      <c r="D685" s="30">
        <v>0.34454861111111112</v>
      </c>
      <c r="H685">
        <v>114.57</v>
      </c>
      <c r="I685">
        <v>50.88</v>
      </c>
      <c r="J685">
        <v>52</v>
      </c>
      <c r="K685">
        <v>73.5</v>
      </c>
      <c r="L685">
        <v>0.2</v>
      </c>
      <c r="M685" s="2">
        <f t="shared" si="20"/>
        <v>10.616666666666667</v>
      </c>
    </row>
    <row r="686" spans="1:13" x14ac:dyDescent="0.25">
      <c r="A686" s="2">
        <f t="shared" si="19"/>
        <v>10.633333333333333</v>
      </c>
      <c r="B686">
        <v>638</v>
      </c>
      <c r="C686" s="1">
        <v>45252</v>
      </c>
      <c r="D686" s="30">
        <v>0.34456018518518516</v>
      </c>
      <c r="H686">
        <v>114.67</v>
      </c>
      <c r="I686">
        <v>50.96</v>
      </c>
      <c r="J686">
        <v>54</v>
      </c>
      <c r="K686">
        <v>73.67</v>
      </c>
      <c r="L686">
        <v>0.18</v>
      </c>
      <c r="M686" s="2">
        <f t="shared" si="20"/>
        <v>10.633333333333333</v>
      </c>
    </row>
    <row r="687" spans="1:13" x14ac:dyDescent="0.25">
      <c r="A687" s="2">
        <f t="shared" si="19"/>
        <v>10.65</v>
      </c>
      <c r="B687">
        <v>639</v>
      </c>
      <c r="C687" s="1">
        <v>45252</v>
      </c>
      <c r="D687" s="30">
        <v>0.34457175925925926</v>
      </c>
      <c r="H687">
        <v>114.78</v>
      </c>
      <c r="I687">
        <v>51.04</v>
      </c>
      <c r="J687">
        <v>54</v>
      </c>
      <c r="K687">
        <v>73.67</v>
      </c>
      <c r="L687">
        <v>0.16</v>
      </c>
      <c r="M687" s="2">
        <f t="shared" si="20"/>
        <v>10.65</v>
      </c>
    </row>
    <row r="688" spans="1:13" x14ac:dyDescent="0.25">
      <c r="A688" s="2">
        <f t="shared" ref="A688:A751" si="21">B688/60</f>
        <v>10.666666666666666</v>
      </c>
      <c r="B688">
        <v>640</v>
      </c>
      <c r="C688" s="1">
        <v>45252</v>
      </c>
      <c r="D688" s="30">
        <v>0.3445833333333333</v>
      </c>
      <c r="H688">
        <v>114.88</v>
      </c>
      <c r="I688">
        <v>51.11</v>
      </c>
      <c r="J688">
        <v>53</v>
      </c>
      <c r="K688">
        <v>73.84</v>
      </c>
      <c r="L688">
        <v>0.17</v>
      </c>
      <c r="M688" s="2">
        <f t="shared" si="20"/>
        <v>10.666666666666666</v>
      </c>
    </row>
    <row r="689" spans="1:13" x14ac:dyDescent="0.25">
      <c r="A689" s="2">
        <f t="shared" si="21"/>
        <v>10.683333333333334</v>
      </c>
      <c r="B689">
        <v>641</v>
      </c>
      <c r="C689" s="1">
        <v>45252</v>
      </c>
      <c r="D689" s="30">
        <v>0.34459490740740745</v>
      </c>
      <c r="H689">
        <v>114.98</v>
      </c>
      <c r="I689">
        <v>51.19</v>
      </c>
      <c r="J689">
        <v>55</v>
      </c>
      <c r="K689">
        <v>73.84</v>
      </c>
      <c r="L689">
        <v>0.19</v>
      </c>
      <c r="M689" s="2">
        <f t="shared" ref="M689:M752" si="22">A689</f>
        <v>10.683333333333334</v>
      </c>
    </row>
    <row r="690" spans="1:13" x14ac:dyDescent="0.25">
      <c r="A690" s="2">
        <f t="shared" si="21"/>
        <v>10.7</v>
      </c>
      <c r="B690">
        <v>642</v>
      </c>
      <c r="C690" s="1">
        <v>45252</v>
      </c>
      <c r="D690" s="30">
        <v>0.34460648148148149</v>
      </c>
      <c r="H690">
        <v>115.08</v>
      </c>
      <c r="I690">
        <v>51.27</v>
      </c>
      <c r="J690">
        <v>53</v>
      </c>
      <c r="K690">
        <v>74.010000000000005</v>
      </c>
      <c r="L690">
        <v>0.18</v>
      </c>
      <c r="M690" s="2">
        <f t="shared" si="22"/>
        <v>10.7</v>
      </c>
    </row>
    <row r="691" spans="1:13" x14ac:dyDescent="0.25">
      <c r="A691" s="2">
        <f t="shared" si="21"/>
        <v>10.716666666666667</v>
      </c>
      <c r="B691">
        <v>643</v>
      </c>
      <c r="C691" s="1">
        <v>45252</v>
      </c>
      <c r="D691" s="30">
        <v>0.34461805555555558</v>
      </c>
      <c r="H691">
        <v>115.18</v>
      </c>
      <c r="I691">
        <v>51.35</v>
      </c>
      <c r="J691">
        <v>54</v>
      </c>
      <c r="K691">
        <v>74.010000000000005</v>
      </c>
      <c r="L691">
        <v>0.18</v>
      </c>
      <c r="M691" s="2">
        <f t="shared" si="22"/>
        <v>10.716666666666667</v>
      </c>
    </row>
    <row r="692" spans="1:13" x14ac:dyDescent="0.25">
      <c r="A692" s="2">
        <f t="shared" si="21"/>
        <v>10.733333333333333</v>
      </c>
      <c r="B692">
        <v>644</v>
      </c>
      <c r="C692" s="1">
        <v>45252</v>
      </c>
      <c r="D692" s="30">
        <v>0.34462962962962962</v>
      </c>
      <c r="H692">
        <v>115.29</v>
      </c>
      <c r="I692">
        <v>51.44</v>
      </c>
      <c r="J692">
        <v>54</v>
      </c>
      <c r="K692">
        <v>74.180000000000007</v>
      </c>
      <c r="L692">
        <v>0.17</v>
      </c>
      <c r="M692" s="2">
        <f t="shared" si="22"/>
        <v>10.733333333333333</v>
      </c>
    </row>
    <row r="693" spans="1:13" x14ac:dyDescent="0.25">
      <c r="A693" s="2">
        <f t="shared" si="21"/>
        <v>10.75</v>
      </c>
      <c r="B693">
        <v>645</v>
      </c>
      <c r="C693" s="1">
        <v>45252</v>
      </c>
      <c r="D693" s="30">
        <v>0.34464120370370371</v>
      </c>
      <c r="H693">
        <v>115.39</v>
      </c>
      <c r="I693">
        <v>51.52</v>
      </c>
      <c r="J693">
        <v>54</v>
      </c>
      <c r="K693">
        <v>74.180000000000007</v>
      </c>
      <c r="L693">
        <v>0.21</v>
      </c>
      <c r="M693" s="2">
        <f t="shared" si="22"/>
        <v>10.75</v>
      </c>
    </row>
    <row r="694" spans="1:13" x14ac:dyDescent="0.25">
      <c r="A694" s="2">
        <f t="shared" si="21"/>
        <v>10.766666666666667</v>
      </c>
      <c r="B694">
        <v>646</v>
      </c>
      <c r="C694" s="1">
        <v>45252</v>
      </c>
      <c r="D694" s="30">
        <v>0.34465277777777775</v>
      </c>
      <c r="H694">
        <v>115.49</v>
      </c>
      <c r="I694">
        <v>51.6</v>
      </c>
      <c r="J694">
        <v>53</v>
      </c>
      <c r="K694">
        <v>74.349999999999994</v>
      </c>
      <c r="L694">
        <v>0.18</v>
      </c>
      <c r="M694" s="2">
        <f t="shared" si="22"/>
        <v>10.766666666666667</v>
      </c>
    </row>
    <row r="695" spans="1:13" x14ac:dyDescent="0.25">
      <c r="A695" s="2">
        <f t="shared" si="21"/>
        <v>10.783333333333333</v>
      </c>
      <c r="B695">
        <v>647</v>
      </c>
      <c r="C695" s="1">
        <v>45252</v>
      </c>
      <c r="D695" s="30">
        <v>0.3446643518518519</v>
      </c>
      <c r="H695">
        <v>115.59</v>
      </c>
      <c r="I695">
        <v>51.68</v>
      </c>
      <c r="J695">
        <v>54</v>
      </c>
      <c r="K695">
        <v>74.349999999999994</v>
      </c>
      <c r="L695">
        <v>0.19</v>
      </c>
      <c r="M695" s="2">
        <f t="shared" si="22"/>
        <v>10.783333333333333</v>
      </c>
    </row>
    <row r="696" spans="1:13" x14ac:dyDescent="0.25">
      <c r="A696" s="2">
        <f t="shared" si="21"/>
        <v>10.8</v>
      </c>
      <c r="B696">
        <v>648</v>
      </c>
      <c r="C696" s="1">
        <v>45252</v>
      </c>
      <c r="D696" s="30">
        <v>0.34468750000000004</v>
      </c>
      <c r="H696">
        <v>115.7</v>
      </c>
      <c r="I696">
        <v>51.77</v>
      </c>
      <c r="J696">
        <v>54</v>
      </c>
      <c r="K696">
        <v>74.52</v>
      </c>
      <c r="L696">
        <v>0.19</v>
      </c>
      <c r="M696" s="2">
        <f t="shared" si="22"/>
        <v>10.8</v>
      </c>
    </row>
    <row r="697" spans="1:13" x14ac:dyDescent="0.25">
      <c r="A697" s="2">
        <f t="shared" si="21"/>
        <v>10.816666666666666</v>
      </c>
      <c r="B697">
        <v>649</v>
      </c>
      <c r="C697" s="1">
        <v>45252</v>
      </c>
      <c r="D697" s="30">
        <v>0.34469907407407407</v>
      </c>
      <c r="H697">
        <v>115.8</v>
      </c>
      <c r="I697">
        <v>51.85</v>
      </c>
      <c r="J697">
        <v>54</v>
      </c>
      <c r="K697">
        <v>74.52</v>
      </c>
      <c r="L697">
        <v>0.16</v>
      </c>
      <c r="M697" s="2">
        <f t="shared" si="22"/>
        <v>10.816666666666666</v>
      </c>
    </row>
    <row r="698" spans="1:13" x14ac:dyDescent="0.25">
      <c r="A698" s="2">
        <f t="shared" si="21"/>
        <v>10.833333333333334</v>
      </c>
      <c r="B698">
        <v>650</v>
      </c>
      <c r="C698" s="1">
        <v>45252</v>
      </c>
      <c r="D698" s="30">
        <v>0.34471064814814811</v>
      </c>
      <c r="H698">
        <v>115.9</v>
      </c>
      <c r="I698">
        <v>51.93</v>
      </c>
      <c r="J698">
        <v>53</v>
      </c>
      <c r="K698">
        <v>74.69</v>
      </c>
      <c r="L698">
        <v>0.15</v>
      </c>
      <c r="M698" s="2">
        <f t="shared" si="22"/>
        <v>10.833333333333334</v>
      </c>
    </row>
    <row r="699" spans="1:13" x14ac:dyDescent="0.25">
      <c r="A699" s="2">
        <f t="shared" si="21"/>
        <v>10.85</v>
      </c>
      <c r="B699">
        <v>651</v>
      </c>
      <c r="C699" s="1">
        <v>45252</v>
      </c>
      <c r="D699" s="30">
        <v>0.34472222222222221</v>
      </c>
      <c r="H699">
        <v>116</v>
      </c>
      <c r="I699">
        <v>52.01</v>
      </c>
      <c r="J699">
        <v>54</v>
      </c>
      <c r="K699">
        <v>74.69</v>
      </c>
      <c r="L699">
        <v>0.15</v>
      </c>
      <c r="M699" s="2">
        <f t="shared" si="22"/>
        <v>10.85</v>
      </c>
    </row>
    <row r="700" spans="1:13" x14ac:dyDescent="0.25">
      <c r="A700" s="2">
        <f t="shared" si="21"/>
        <v>10.866666666666667</v>
      </c>
      <c r="B700">
        <v>652</v>
      </c>
      <c r="C700" s="1">
        <v>45252</v>
      </c>
      <c r="D700" s="30">
        <v>0.34473379629629625</v>
      </c>
      <c r="H700">
        <v>116.11</v>
      </c>
      <c r="I700">
        <v>52.09</v>
      </c>
      <c r="J700">
        <v>54</v>
      </c>
      <c r="K700">
        <v>74.86</v>
      </c>
      <c r="L700">
        <v>0.14000000000000001</v>
      </c>
      <c r="M700" s="2">
        <f t="shared" si="22"/>
        <v>10.866666666666667</v>
      </c>
    </row>
    <row r="701" spans="1:13" x14ac:dyDescent="0.25">
      <c r="A701" s="2">
        <f t="shared" si="21"/>
        <v>10.883333333333333</v>
      </c>
      <c r="B701">
        <v>653</v>
      </c>
      <c r="C701" s="1">
        <v>45252</v>
      </c>
      <c r="D701" s="30">
        <v>0.3447453703703704</v>
      </c>
      <c r="H701">
        <v>116.21</v>
      </c>
      <c r="I701">
        <v>52.25</v>
      </c>
      <c r="J701">
        <v>54</v>
      </c>
      <c r="K701">
        <v>75.03</v>
      </c>
      <c r="L701">
        <v>0.18</v>
      </c>
      <c r="M701" s="2">
        <f t="shared" si="22"/>
        <v>10.883333333333333</v>
      </c>
    </row>
    <row r="702" spans="1:13" x14ac:dyDescent="0.25">
      <c r="A702" s="2">
        <f t="shared" si="21"/>
        <v>10.9</v>
      </c>
      <c r="B702">
        <v>654</v>
      </c>
      <c r="C702" s="1">
        <v>45252</v>
      </c>
      <c r="D702" s="30">
        <v>0.34475694444444444</v>
      </c>
      <c r="H702">
        <v>116.31</v>
      </c>
      <c r="I702">
        <v>52.32</v>
      </c>
      <c r="J702">
        <v>55</v>
      </c>
      <c r="K702">
        <v>75.03</v>
      </c>
      <c r="L702">
        <v>0.2</v>
      </c>
      <c r="M702" s="2">
        <f t="shared" si="22"/>
        <v>10.9</v>
      </c>
    </row>
    <row r="703" spans="1:13" x14ac:dyDescent="0.25">
      <c r="A703" s="2">
        <f t="shared" si="21"/>
        <v>10.916666666666666</v>
      </c>
      <c r="B703">
        <v>655</v>
      </c>
      <c r="C703" s="1">
        <v>45252</v>
      </c>
      <c r="D703" s="30">
        <v>0.34476851851851853</v>
      </c>
      <c r="H703">
        <v>116.41</v>
      </c>
      <c r="I703">
        <v>52.4</v>
      </c>
      <c r="J703">
        <v>54</v>
      </c>
      <c r="K703">
        <v>75.2</v>
      </c>
      <c r="L703">
        <v>0.22</v>
      </c>
      <c r="M703" s="2">
        <f t="shared" si="22"/>
        <v>10.916666666666666</v>
      </c>
    </row>
    <row r="704" spans="1:13" x14ac:dyDescent="0.25">
      <c r="A704" s="2">
        <f t="shared" si="21"/>
        <v>10.933333333333334</v>
      </c>
      <c r="B704">
        <v>656</v>
      </c>
      <c r="C704" s="1">
        <v>45252</v>
      </c>
      <c r="D704" s="30">
        <v>0.34478009259259257</v>
      </c>
      <c r="H704">
        <v>116.51</v>
      </c>
      <c r="I704">
        <v>52.47</v>
      </c>
      <c r="J704">
        <v>55</v>
      </c>
      <c r="K704">
        <v>75.2</v>
      </c>
      <c r="L704">
        <v>0.21</v>
      </c>
      <c r="M704" s="2">
        <f t="shared" si="22"/>
        <v>10.933333333333334</v>
      </c>
    </row>
    <row r="705" spans="1:13" x14ac:dyDescent="0.25">
      <c r="A705" s="2">
        <f t="shared" si="21"/>
        <v>10.95</v>
      </c>
      <c r="B705">
        <v>657</v>
      </c>
      <c r="C705" s="1">
        <v>45252</v>
      </c>
      <c r="D705" s="30">
        <v>0.34479166666666666</v>
      </c>
      <c r="H705">
        <v>116.62</v>
      </c>
      <c r="I705">
        <v>52.55</v>
      </c>
      <c r="J705">
        <v>54</v>
      </c>
      <c r="K705">
        <v>75.37</v>
      </c>
      <c r="L705">
        <v>0.22</v>
      </c>
      <c r="M705" s="2">
        <f t="shared" si="22"/>
        <v>10.95</v>
      </c>
    </row>
    <row r="706" spans="1:13" x14ac:dyDescent="0.25">
      <c r="A706" s="2">
        <f t="shared" si="21"/>
        <v>10.966666666666667</v>
      </c>
      <c r="B706">
        <v>658</v>
      </c>
      <c r="C706" s="1">
        <v>45252</v>
      </c>
      <c r="D706" s="30">
        <v>0.3448032407407407</v>
      </c>
      <c r="H706">
        <v>116.72</v>
      </c>
      <c r="I706">
        <v>52.64</v>
      </c>
      <c r="J706">
        <v>56</v>
      </c>
      <c r="K706">
        <v>75.37</v>
      </c>
      <c r="L706">
        <v>0.19</v>
      </c>
      <c r="M706" s="2">
        <f t="shared" si="22"/>
        <v>10.966666666666667</v>
      </c>
    </row>
    <row r="707" spans="1:13" x14ac:dyDescent="0.25">
      <c r="A707" s="2">
        <f t="shared" si="21"/>
        <v>10.983333333333333</v>
      </c>
      <c r="B707">
        <v>659</v>
      </c>
      <c r="C707" s="1">
        <v>45252</v>
      </c>
      <c r="D707" s="30">
        <v>0.34481481481481485</v>
      </c>
      <c r="H707">
        <v>116.92</v>
      </c>
      <c r="I707">
        <v>52.72</v>
      </c>
      <c r="J707">
        <v>54</v>
      </c>
      <c r="K707">
        <v>75.540000000000006</v>
      </c>
      <c r="L707">
        <v>0.16</v>
      </c>
      <c r="M707" s="2">
        <f t="shared" si="22"/>
        <v>10.983333333333333</v>
      </c>
    </row>
    <row r="708" spans="1:13" x14ac:dyDescent="0.25">
      <c r="A708" s="2">
        <f t="shared" si="21"/>
        <v>11</v>
      </c>
      <c r="B708">
        <v>660</v>
      </c>
      <c r="C708" s="1">
        <v>45252</v>
      </c>
      <c r="D708" s="30">
        <v>0.34482638888888889</v>
      </c>
      <c r="H708">
        <v>116.92</v>
      </c>
      <c r="I708">
        <v>52.79</v>
      </c>
      <c r="J708">
        <v>55</v>
      </c>
      <c r="K708">
        <v>75.540000000000006</v>
      </c>
      <c r="L708">
        <v>0.21</v>
      </c>
      <c r="M708" s="2">
        <f t="shared" si="22"/>
        <v>11</v>
      </c>
    </row>
    <row r="709" spans="1:13" x14ac:dyDescent="0.25">
      <c r="A709" s="2">
        <f t="shared" si="21"/>
        <v>11.016666666666667</v>
      </c>
      <c r="B709">
        <v>661</v>
      </c>
      <c r="C709" s="1">
        <v>45252</v>
      </c>
      <c r="D709" s="30">
        <v>0.34483796296296299</v>
      </c>
      <c r="H709">
        <v>117.02</v>
      </c>
      <c r="I709">
        <v>52.87</v>
      </c>
      <c r="J709">
        <v>55</v>
      </c>
      <c r="K709">
        <v>75.709999999999994</v>
      </c>
      <c r="L709">
        <v>0.2</v>
      </c>
      <c r="M709" s="2">
        <f t="shared" si="22"/>
        <v>11.016666666666667</v>
      </c>
    </row>
    <row r="710" spans="1:13" x14ac:dyDescent="0.25">
      <c r="A710" s="2">
        <f t="shared" si="21"/>
        <v>11.033333333333333</v>
      </c>
      <c r="B710">
        <v>662</v>
      </c>
      <c r="C710" s="1">
        <v>45252</v>
      </c>
      <c r="D710" s="30">
        <v>0.34484953703703702</v>
      </c>
      <c r="H710">
        <v>117.13</v>
      </c>
      <c r="I710">
        <v>52.96</v>
      </c>
      <c r="J710">
        <v>55</v>
      </c>
      <c r="K710">
        <v>75.709999999999994</v>
      </c>
      <c r="L710">
        <v>0.22</v>
      </c>
      <c r="M710" s="2">
        <f t="shared" si="22"/>
        <v>11.033333333333333</v>
      </c>
    </row>
    <row r="711" spans="1:13" x14ac:dyDescent="0.25">
      <c r="A711" s="2">
        <f t="shared" si="21"/>
        <v>11.05</v>
      </c>
      <c r="B711">
        <v>663</v>
      </c>
      <c r="C711" s="1">
        <v>45252</v>
      </c>
      <c r="D711" s="30">
        <v>0.34486111111111112</v>
      </c>
      <c r="H711">
        <v>117.23</v>
      </c>
      <c r="I711">
        <v>53.04</v>
      </c>
      <c r="J711">
        <v>54</v>
      </c>
      <c r="K711">
        <v>75.88</v>
      </c>
      <c r="L711">
        <v>0.22</v>
      </c>
      <c r="M711" s="2">
        <f t="shared" si="22"/>
        <v>11.05</v>
      </c>
    </row>
    <row r="712" spans="1:13" x14ac:dyDescent="0.25">
      <c r="A712" s="2">
        <f t="shared" si="21"/>
        <v>11.066666666666666</v>
      </c>
      <c r="B712">
        <v>664</v>
      </c>
      <c r="C712" s="1">
        <v>45252</v>
      </c>
      <c r="D712" s="30">
        <v>0.34487268518518516</v>
      </c>
      <c r="H712">
        <v>117.43</v>
      </c>
      <c r="I712">
        <v>53.11</v>
      </c>
      <c r="J712">
        <v>55</v>
      </c>
      <c r="K712">
        <v>75.88</v>
      </c>
      <c r="L712">
        <v>0.22</v>
      </c>
      <c r="M712" s="2">
        <f t="shared" si="22"/>
        <v>11.066666666666666</v>
      </c>
    </row>
    <row r="713" spans="1:13" x14ac:dyDescent="0.25">
      <c r="A713" s="2">
        <f t="shared" si="21"/>
        <v>11.083333333333334</v>
      </c>
      <c r="B713">
        <v>665</v>
      </c>
      <c r="C713" s="1">
        <v>45252</v>
      </c>
      <c r="D713" s="30">
        <v>0.34488425925925931</v>
      </c>
      <c r="H713">
        <v>117.43</v>
      </c>
      <c r="I713">
        <v>53.19</v>
      </c>
      <c r="J713">
        <v>55</v>
      </c>
      <c r="K713">
        <v>76.05</v>
      </c>
      <c r="L713">
        <v>0.21</v>
      </c>
      <c r="M713" s="2">
        <f t="shared" si="22"/>
        <v>11.083333333333334</v>
      </c>
    </row>
    <row r="714" spans="1:13" x14ac:dyDescent="0.25">
      <c r="A714" s="2">
        <f t="shared" si="21"/>
        <v>11.1</v>
      </c>
      <c r="B714">
        <v>666</v>
      </c>
      <c r="C714" s="1">
        <v>45252</v>
      </c>
      <c r="D714" s="30">
        <v>0.34489583333333335</v>
      </c>
      <c r="H714">
        <v>117.53</v>
      </c>
      <c r="I714">
        <v>53.27</v>
      </c>
      <c r="J714">
        <v>55</v>
      </c>
      <c r="K714">
        <v>76.05</v>
      </c>
      <c r="L714">
        <v>0.19</v>
      </c>
      <c r="M714" s="2">
        <f t="shared" si="22"/>
        <v>11.1</v>
      </c>
    </row>
    <row r="715" spans="1:13" x14ac:dyDescent="0.25">
      <c r="A715" s="2">
        <f t="shared" si="21"/>
        <v>11.116666666666667</v>
      </c>
      <c r="B715">
        <v>667</v>
      </c>
      <c r="C715" s="1">
        <v>45252</v>
      </c>
      <c r="D715" s="30">
        <v>0.34490740740740744</v>
      </c>
      <c r="H715">
        <v>117.63</v>
      </c>
      <c r="I715">
        <v>53.35</v>
      </c>
      <c r="J715">
        <v>55</v>
      </c>
      <c r="K715">
        <v>76.22</v>
      </c>
      <c r="L715">
        <v>0.22</v>
      </c>
      <c r="M715" s="2">
        <f t="shared" si="22"/>
        <v>11.116666666666667</v>
      </c>
    </row>
    <row r="716" spans="1:13" x14ac:dyDescent="0.25">
      <c r="A716" s="2">
        <f t="shared" si="21"/>
        <v>11.133333333333333</v>
      </c>
      <c r="B716">
        <v>668</v>
      </c>
      <c r="C716" s="1">
        <v>45252</v>
      </c>
      <c r="D716" s="30">
        <v>0.34491898148148148</v>
      </c>
      <c r="H716">
        <v>117.74</v>
      </c>
      <c r="I716">
        <v>53.42</v>
      </c>
      <c r="J716">
        <v>55</v>
      </c>
      <c r="K716">
        <v>76.22</v>
      </c>
      <c r="L716">
        <v>0.2</v>
      </c>
      <c r="M716" s="2">
        <f t="shared" si="22"/>
        <v>11.133333333333333</v>
      </c>
    </row>
    <row r="717" spans="1:13" x14ac:dyDescent="0.25">
      <c r="A717" s="2">
        <f t="shared" si="21"/>
        <v>11.15</v>
      </c>
      <c r="B717">
        <v>669</v>
      </c>
      <c r="C717" s="1">
        <v>45252</v>
      </c>
      <c r="D717" s="30">
        <v>0.34493055555555552</v>
      </c>
      <c r="H717">
        <v>117.94</v>
      </c>
      <c r="I717">
        <v>53.5</v>
      </c>
      <c r="J717">
        <v>55</v>
      </c>
      <c r="K717">
        <v>76.39</v>
      </c>
      <c r="L717">
        <v>0.21</v>
      </c>
      <c r="M717" s="2">
        <f t="shared" si="22"/>
        <v>11.15</v>
      </c>
    </row>
    <row r="718" spans="1:13" x14ac:dyDescent="0.25">
      <c r="A718" s="2">
        <f t="shared" si="21"/>
        <v>11.166666666666666</v>
      </c>
      <c r="B718">
        <v>670</v>
      </c>
      <c r="C718" s="1">
        <v>45252</v>
      </c>
      <c r="D718" s="30">
        <v>0.34494212962962961</v>
      </c>
      <c r="H718">
        <v>117.94</v>
      </c>
      <c r="I718">
        <v>53.58</v>
      </c>
      <c r="J718">
        <v>55</v>
      </c>
      <c r="K718">
        <v>76.39</v>
      </c>
      <c r="L718">
        <v>0.19</v>
      </c>
      <c r="M718" s="2">
        <f t="shared" si="22"/>
        <v>11.166666666666666</v>
      </c>
    </row>
    <row r="719" spans="1:13" x14ac:dyDescent="0.25">
      <c r="A719" s="2">
        <f t="shared" si="21"/>
        <v>11.183333333333334</v>
      </c>
      <c r="B719">
        <v>671</v>
      </c>
      <c r="C719" s="1">
        <v>45252</v>
      </c>
      <c r="D719" s="30">
        <v>0.34495370370370365</v>
      </c>
      <c r="H719">
        <v>118.04</v>
      </c>
      <c r="I719">
        <v>53.66</v>
      </c>
      <c r="J719">
        <v>55</v>
      </c>
      <c r="K719">
        <v>76.56</v>
      </c>
      <c r="L719">
        <v>0.2</v>
      </c>
      <c r="M719" s="2">
        <f t="shared" si="22"/>
        <v>11.183333333333334</v>
      </c>
    </row>
    <row r="720" spans="1:13" x14ac:dyDescent="0.25">
      <c r="A720" s="2">
        <f t="shared" si="21"/>
        <v>11.2</v>
      </c>
      <c r="B720">
        <v>672</v>
      </c>
      <c r="C720" s="1">
        <v>45252</v>
      </c>
      <c r="D720" s="30">
        <v>0.3449652777777778</v>
      </c>
      <c r="H720">
        <v>118.14</v>
      </c>
      <c r="I720">
        <v>53.74</v>
      </c>
      <c r="J720">
        <v>55</v>
      </c>
      <c r="K720">
        <v>76.56</v>
      </c>
      <c r="L720">
        <v>0.21</v>
      </c>
      <c r="M720" s="2">
        <f t="shared" si="22"/>
        <v>11.2</v>
      </c>
    </row>
    <row r="721" spans="1:13" x14ac:dyDescent="0.25">
      <c r="A721" s="2">
        <f t="shared" si="21"/>
        <v>11.216666666666667</v>
      </c>
      <c r="B721">
        <v>673</v>
      </c>
      <c r="C721" s="1">
        <v>45252</v>
      </c>
      <c r="D721" s="30">
        <v>0.34497685185185184</v>
      </c>
      <c r="H721">
        <v>118.24</v>
      </c>
      <c r="I721">
        <v>53.82</v>
      </c>
      <c r="J721">
        <v>55</v>
      </c>
      <c r="K721">
        <v>76.73</v>
      </c>
      <c r="L721">
        <v>0.16</v>
      </c>
      <c r="M721" s="2">
        <f t="shared" si="22"/>
        <v>11.216666666666667</v>
      </c>
    </row>
    <row r="722" spans="1:13" x14ac:dyDescent="0.25">
      <c r="A722" s="2">
        <f t="shared" si="21"/>
        <v>11.233333333333333</v>
      </c>
      <c r="B722">
        <v>674</v>
      </c>
      <c r="C722" s="1">
        <v>45252</v>
      </c>
      <c r="D722" s="30">
        <v>0.34498842592592593</v>
      </c>
      <c r="H722">
        <v>118.45</v>
      </c>
      <c r="I722">
        <v>53.91</v>
      </c>
      <c r="J722">
        <v>55</v>
      </c>
      <c r="K722">
        <v>76.73</v>
      </c>
      <c r="L722">
        <v>0.23</v>
      </c>
      <c r="M722" s="2">
        <f t="shared" si="22"/>
        <v>11.233333333333333</v>
      </c>
    </row>
    <row r="723" spans="1:13" x14ac:dyDescent="0.25">
      <c r="A723" s="2">
        <f t="shared" si="21"/>
        <v>11.25</v>
      </c>
      <c r="B723">
        <v>675</v>
      </c>
      <c r="C723" s="1">
        <v>45252</v>
      </c>
      <c r="D723" s="30">
        <v>0.34499999999999997</v>
      </c>
      <c r="H723">
        <v>118.55</v>
      </c>
      <c r="I723">
        <v>53.99</v>
      </c>
      <c r="J723">
        <v>55</v>
      </c>
      <c r="K723">
        <v>76.900000000000006</v>
      </c>
      <c r="L723">
        <v>0.23</v>
      </c>
      <c r="M723" s="2">
        <f t="shared" si="22"/>
        <v>11.25</v>
      </c>
    </row>
    <row r="724" spans="1:13" x14ac:dyDescent="0.25">
      <c r="A724" s="2">
        <f t="shared" si="21"/>
        <v>11.266666666666667</v>
      </c>
      <c r="B724">
        <v>676</v>
      </c>
      <c r="C724" s="1">
        <v>45252</v>
      </c>
      <c r="D724" s="30">
        <v>0.34501157407407407</v>
      </c>
      <c r="H724">
        <v>118.65</v>
      </c>
      <c r="I724">
        <v>54.07</v>
      </c>
      <c r="J724">
        <v>55</v>
      </c>
      <c r="K724">
        <v>76.900000000000006</v>
      </c>
      <c r="L724">
        <v>0.2</v>
      </c>
      <c r="M724" s="2">
        <f t="shared" si="22"/>
        <v>11.266666666666667</v>
      </c>
    </row>
    <row r="725" spans="1:13" x14ac:dyDescent="0.25">
      <c r="A725" s="2">
        <f t="shared" si="21"/>
        <v>11.283333333333333</v>
      </c>
      <c r="B725">
        <v>677</v>
      </c>
      <c r="C725" s="1">
        <v>45252</v>
      </c>
      <c r="D725" s="30">
        <v>0.34501157407407407</v>
      </c>
      <c r="H725">
        <v>118.65</v>
      </c>
      <c r="I725">
        <v>54.07</v>
      </c>
      <c r="J725">
        <v>55</v>
      </c>
      <c r="K725">
        <v>76.900000000000006</v>
      </c>
      <c r="L725">
        <v>0.17</v>
      </c>
      <c r="M725" s="2">
        <f t="shared" si="22"/>
        <v>11.283333333333333</v>
      </c>
    </row>
    <row r="726" spans="1:13" x14ac:dyDescent="0.25">
      <c r="A726" s="2">
        <f t="shared" si="21"/>
        <v>11.3</v>
      </c>
      <c r="B726">
        <v>678</v>
      </c>
      <c r="C726" s="1">
        <v>45252</v>
      </c>
      <c r="D726" s="30">
        <v>0.34502314814814811</v>
      </c>
      <c r="H726">
        <v>118.75</v>
      </c>
      <c r="I726">
        <v>54.15</v>
      </c>
      <c r="J726">
        <v>55</v>
      </c>
      <c r="K726">
        <v>77.069999999999993</v>
      </c>
      <c r="L726">
        <v>0.19</v>
      </c>
      <c r="M726" s="2">
        <f t="shared" si="22"/>
        <v>11.3</v>
      </c>
    </row>
    <row r="727" spans="1:13" x14ac:dyDescent="0.25">
      <c r="A727" s="2">
        <f t="shared" si="21"/>
        <v>11.316666666666666</v>
      </c>
      <c r="B727">
        <v>679</v>
      </c>
      <c r="C727" s="1">
        <v>45252</v>
      </c>
      <c r="D727" s="30">
        <v>0.34503472222222226</v>
      </c>
      <c r="H727">
        <v>118.86</v>
      </c>
      <c r="I727">
        <v>54.24</v>
      </c>
      <c r="J727">
        <v>55</v>
      </c>
      <c r="K727">
        <v>77.069999999999993</v>
      </c>
      <c r="L727">
        <v>0.23</v>
      </c>
      <c r="M727" s="2">
        <f t="shared" si="22"/>
        <v>11.316666666666666</v>
      </c>
    </row>
    <row r="728" spans="1:13" x14ac:dyDescent="0.25">
      <c r="A728" s="2">
        <f t="shared" si="21"/>
        <v>11.333333333333334</v>
      </c>
      <c r="B728">
        <v>680</v>
      </c>
      <c r="C728" s="1">
        <v>45252</v>
      </c>
      <c r="D728" s="30">
        <v>0.3450462962962963</v>
      </c>
      <c r="H728">
        <v>118.96</v>
      </c>
      <c r="I728">
        <v>54.32</v>
      </c>
      <c r="J728">
        <v>54</v>
      </c>
      <c r="K728">
        <v>77.069999999999993</v>
      </c>
      <c r="L728">
        <v>0.19</v>
      </c>
      <c r="M728" s="2">
        <f t="shared" si="22"/>
        <v>11.333333333333334</v>
      </c>
    </row>
    <row r="729" spans="1:13" x14ac:dyDescent="0.25">
      <c r="A729" s="2">
        <f t="shared" si="21"/>
        <v>11.35</v>
      </c>
      <c r="B729">
        <v>681</v>
      </c>
      <c r="C729" s="1">
        <v>45252</v>
      </c>
      <c r="D729" s="30">
        <v>0.34505787037037039</v>
      </c>
      <c r="H729">
        <v>119.06</v>
      </c>
      <c r="I729">
        <v>54.4</v>
      </c>
      <c r="J729">
        <v>53</v>
      </c>
      <c r="K729">
        <v>77.239999999999995</v>
      </c>
      <c r="L729">
        <v>0.2</v>
      </c>
      <c r="M729" s="2">
        <f t="shared" si="22"/>
        <v>11.35</v>
      </c>
    </row>
    <row r="730" spans="1:13" x14ac:dyDescent="0.25">
      <c r="A730" s="2">
        <f t="shared" si="21"/>
        <v>11.366666666666667</v>
      </c>
      <c r="B730">
        <v>682</v>
      </c>
      <c r="C730" s="1">
        <v>45252</v>
      </c>
      <c r="D730" s="30">
        <v>0.34506944444444443</v>
      </c>
      <c r="H730">
        <v>119.16</v>
      </c>
      <c r="I730">
        <v>54.49</v>
      </c>
      <c r="J730">
        <v>54</v>
      </c>
      <c r="K730">
        <v>77.41</v>
      </c>
      <c r="L730">
        <v>0.2</v>
      </c>
      <c r="M730" s="2">
        <f t="shared" si="22"/>
        <v>11.366666666666667</v>
      </c>
    </row>
    <row r="731" spans="1:13" x14ac:dyDescent="0.25">
      <c r="A731" s="2">
        <f t="shared" si="21"/>
        <v>11.383333333333333</v>
      </c>
      <c r="B731">
        <v>683</v>
      </c>
      <c r="C731" s="1">
        <v>45252</v>
      </c>
      <c r="D731" s="30">
        <v>0.34508101851851852</v>
      </c>
      <c r="H731">
        <v>119.26</v>
      </c>
      <c r="I731">
        <v>54.57</v>
      </c>
      <c r="J731">
        <v>55</v>
      </c>
      <c r="K731">
        <v>77.41</v>
      </c>
      <c r="L731">
        <v>0.19</v>
      </c>
      <c r="M731" s="2">
        <f t="shared" si="22"/>
        <v>11.383333333333333</v>
      </c>
    </row>
    <row r="732" spans="1:13" x14ac:dyDescent="0.25">
      <c r="A732" s="2">
        <f t="shared" si="21"/>
        <v>11.4</v>
      </c>
      <c r="B732">
        <v>684</v>
      </c>
      <c r="C732" s="1">
        <v>45252</v>
      </c>
      <c r="D732" s="30">
        <v>0.34509259259259256</v>
      </c>
      <c r="H732">
        <v>119.37</v>
      </c>
      <c r="I732">
        <v>54.66</v>
      </c>
      <c r="J732">
        <v>53</v>
      </c>
      <c r="K732">
        <v>77.58</v>
      </c>
      <c r="L732">
        <v>0.2</v>
      </c>
      <c r="M732" s="2">
        <f t="shared" si="22"/>
        <v>11.4</v>
      </c>
    </row>
    <row r="733" spans="1:13" x14ac:dyDescent="0.25">
      <c r="A733" s="2">
        <f t="shared" si="21"/>
        <v>11.416666666666666</v>
      </c>
      <c r="B733">
        <v>685</v>
      </c>
      <c r="C733" s="1">
        <v>45252</v>
      </c>
      <c r="D733" s="30">
        <v>0.34510416666666671</v>
      </c>
      <c r="H733">
        <v>119.47</v>
      </c>
      <c r="I733">
        <v>54.74</v>
      </c>
      <c r="J733">
        <v>55</v>
      </c>
      <c r="K733">
        <v>77.58</v>
      </c>
      <c r="L733">
        <v>0.23</v>
      </c>
      <c r="M733" s="2">
        <f t="shared" si="22"/>
        <v>11.416666666666666</v>
      </c>
    </row>
    <row r="734" spans="1:13" x14ac:dyDescent="0.25">
      <c r="A734" s="2">
        <f t="shared" si="21"/>
        <v>11.433333333333334</v>
      </c>
      <c r="B734">
        <v>686</v>
      </c>
      <c r="C734" s="1">
        <v>45252</v>
      </c>
      <c r="D734" s="30">
        <v>0.34511574074074075</v>
      </c>
      <c r="H734">
        <v>119.57</v>
      </c>
      <c r="I734">
        <v>54.83</v>
      </c>
      <c r="J734">
        <v>53</v>
      </c>
      <c r="K734">
        <v>77.75</v>
      </c>
      <c r="L734">
        <v>0.25</v>
      </c>
      <c r="M734" s="2">
        <f t="shared" si="22"/>
        <v>11.433333333333334</v>
      </c>
    </row>
    <row r="735" spans="1:13" x14ac:dyDescent="0.25">
      <c r="A735" s="2">
        <f t="shared" si="21"/>
        <v>11.45</v>
      </c>
      <c r="B735">
        <v>687</v>
      </c>
      <c r="C735" s="1">
        <v>45252</v>
      </c>
      <c r="D735" s="30">
        <v>0.34512731481481485</v>
      </c>
      <c r="H735">
        <v>119.67</v>
      </c>
      <c r="I735">
        <v>54.91</v>
      </c>
      <c r="J735">
        <v>55</v>
      </c>
      <c r="K735">
        <v>77.75</v>
      </c>
      <c r="L735">
        <v>0.25</v>
      </c>
      <c r="M735" s="2">
        <f t="shared" si="22"/>
        <v>11.45</v>
      </c>
    </row>
    <row r="736" spans="1:13" x14ac:dyDescent="0.25">
      <c r="A736" s="2">
        <f t="shared" si="21"/>
        <v>11.466666666666667</v>
      </c>
      <c r="B736">
        <v>688</v>
      </c>
      <c r="C736" s="1">
        <v>45252</v>
      </c>
      <c r="D736" s="30">
        <v>0.34513888888888888</v>
      </c>
      <c r="H736">
        <v>119.78</v>
      </c>
      <c r="I736">
        <v>55</v>
      </c>
      <c r="J736">
        <v>53</v>
      </c>
      <c r="K736">
        <v>77.92</v>
      </c>
      <c r="L736">
        <v>0.25</v>
      </c>
      <c r="M736" s="2">
        <f t="shared" si="22"/>
        <v>11.466666666666667</v>
      </c>
    </row>
    <row r="737" spans="1:13" x14ac:dyDescent="0.25">
      <c r="A737" s="2">
        <f t="shared" si="21"/>
        <v>11.483333333333333</v>
      </c>
      <c r="B737">
        <v>689</v>
      </c>
      <c r="C737" s="1">
        <v>45252</v>
      </c>
      <c r="D737" s="30">
        <v>0.34515046296296298</v>
      </c>
      <c r="H737">
        <v>119.88</v>
      </c>
      <c r="I737">
        <v>55.08</v>
      </c>
      <c r="J737">
        <v>55</v>
      </c>
      <c r="K737">
        <v>77.92</v>
      </c>
      <c r="L737">
        <v>0.25</v>
      </c>
      <c r="M737" s="2">
        <f t="shared" si="22"/>
        <v>11.483333333333333</v>
      </c>
    </row>
    <row r="738" spans="1:13" x14ac:dyDescent="0.25">
      <c r="A738" s="2">
        <f t="shared" si="21"/>
        <v>11.5</v>
      </c>
      <c r="B738">
        <v>690</v>
      </c>
      <c r="C738" s="1">
        <v>45252</v>
      </c>
      <c r="D738" s="30">
        <v>0.34517361111111117</v>
      </c>
      <c r="H738">
        <v>119.99</v>
      </c>
      <c r="I738">
        <v>55.16</v>
      </c>
      <c r="J738">
        <v>53</v>
      </c>
      <c r="K738">
        <v>78.09</v>
      </c>
      <c r="L738">
        <v>0.23</v>
      </c>
      <c r="M738" s="2">
        <f t="shared" si="22"/>
        <v>11.5</v>
      </c>
    </row>
    <row r="739" spans="1:13" x14ac:dyDescent="0.25">
      <c r="A739" s="2">
        <f t="shared" si="21"/>
        <v>11.516666666666667</v>
      </c>
      <c r="B739">
        <v>691</v>
      </c>
      <c r="C739" s="1">
        <v>45252</v>
      </c>
      <c r="D739" s="30">
        <v>0.34518518518518521</v>
      </c>
      <c r="H739">
        <v>120.09</v>
      </c>
      <c r="I739">
        <v>55.24</v>
      </c>
      <c r="J739">
        <v>55</v>
      </c>
      <c r="K739">
        <v>78.09</v>
      </c>
      <c r="L739">
        <v>0.23</v>
      </c>
      <c r="M739" s="2">
        <f t="shared" si="22"/>
        <v>11.516666666666667</v>
      </c>
    </row>
    <row r="740" spans="1:13" x14ac:dyDescent="0.25">
      <c r="A740" s="2">
        <f t="shared" si="21"/>
        <v>11.533333333333333</v>
      </c>
      <c r="B740">
        <v>692</v>
      </c>
      <c r="C740" s="1">
        <v>45252</v>
      </c>
      <c r="D740" s="30">
        <v>0.34519675925925924</v>
      </c>
      <c r="H740">
        <v>120.19</v>
      </c>
      <c r="I740">
        <v>55.32</v>
      </c>
      <c r="J740">
        <v>53</v>
      </c>
      <c r="K740">
        <v>78.260000000000005</v>
      </c>
      <c r="L740">
        <v>0.18</v>
      </c>
      <c r="M740" s="2">
        <f t="shared" si="22"/>
        <v>11.533333333333333</v>
      </c>
    </row>
    <row r="741" spans="1:13" x14ac:dyDescent="0.25">
      <c r="A741" s="2">
        <f t="shared" si="21"/>
        <v>11.55</v>
      </c>
      <c r="B741">
        <v>693</v>
      </c>
      <c r="C741" s="1">
        <v>45252</v>
      </c>
      <c r="D741" s="30">
        <v>0.34520833333333334</v>
      </c>
      <c r="H741">
        <v>120.3</v>
      </c>
      <c r="I741">
        <v>55.41</v>
      </c>
      <c r="J741">
        <v>55</v>
      </c>
      <c r="K741">
        <v>78.260000000000005</v>
      </c>
      <c r="L741">
        <v>0.22</v>
      </c>
      <c r="M741" s="2">
        <f t="shared" si="22"/>
        <v>11.55</v>
      </c>
    </row>
    <row r="742" spans="1:13" x14ac:dyDescent="0.25">
      <c r="A742" s="2">
        <f t="shared" si="21"/>
        <v>11.566666666666666</v>
      </c>
      <c r="B742">
        <v>694</v>
      </c>
      <c r="C742" s="1">
        <v>45252</v>
      </c>
      <c r="D742" s="30">
        <v>0.34521990740740738</v>
      </c>
      <c r="H742">
        <v>120.4</v>
      </c>
      <c r="I742">
        <v>55.49</v>
      </c>
      <c r="J742">
        <v>54</v>
      </c>
      <c r="K742">
        <v>78.430000000000007</v>
      </c>
      <c r="L742">
        <v>0.22</v>
      </c>
      <c r="M742" s="2">
        <f t="shared" si="22"/>
        <v>11.566666666666666</v>
      </c>
    </row>
    <row r="743" spans="1:13" x14ac:dyDescent="0.25">
      <c r="A743" s="2">
        <f t="shared" si="21"/>
        <v>11.583333333333334</v>
      </c>
      <c r="B743">
        <v>695</v>
      </c>
      <c r="C743" s="1">
        <v>45252</v>
      </c>
      <c r="D743" s="30">
        <v>0.34523148148148147</v>
      </c>
      <c r="H743">
        <v>120.5</v>
      </c>
      <c r="I743">
        <v>55.63</v>
      </c>
      <c r="J743">
        <v>54</v>
      </c>
      <c r="K743">
        <v>78.599999999999994</v>
      </c>
      <c r="L743">
        <v>0.25</v>
      </c>
      <c r="M743" s="2">
        <f t="shared" si="22"/>
        <v>11.583333333333334</v>
      </c>
    </row>
    <row r="744" spans="1:13" x14ac:dyDescent="0.25">
      <c r="A744" s="2">
        <f t="shared" si="21"/>
        <v>11.6</v>
      </c>
      <c r="B744">
        <v>696</v>
      </c>
      <c r="C744" s="1">
        <v>45252</v>
      </c>
      <c r="D744" s="30">
        <v>0.34524305555555551</v>
      </c>
      <c r="H744">
        <v>120.6</v>
      </c>
      <c r="I744">
        <v>55.7</v>
      </c>
      <c r="J744">
        <v>56</v>
      </c>
      <c r="K744">
        <v>78.599999999999994</v>
      </c>
      <c r="L744">
        <v>0.25</v>
      </c>
      <c r="M744" s="2">
        <f t="shared" si="22"/>
        <v>11.6</v>
      </c>
    </row>
    <row r="745" spans="1:13" x14ac:dyDescent="0.25">
      <c r="A745" s="2">
        <f t="shared" si="21"/>
        <v>11.616666666666667</v>
      </c>
      <c r="B745">
        <v>697</v>
      </c>
      <c r="C745" s="1">
        <v>45252</v>
      </c>
      <c r="D745" s="30">
        <v>0.34525462962962966</v>
      </c>
      <c r="H745">
        <v>120.71</v>
      </c>
      <c r="I745">
        <v>55.77</v>
      </c>
      <c r="J745">
        <v>55</v>
      </c>
      <c r="K745">
        <v>78.77</v>
      </c>
      <c r="L745">
        <v>0.24</v>
      </c>
      <c r="M745" s="2">
        <f t="shared" si="22"/>
        <v>11.616666666666667</v>
      </c>
    </row>
    <row r="746" spans="1:13" x14ac:dyDescent="0.25">
      <c r="A746" s="2">
        <f t="shared" si="21"/>
        <v>11.633333333333333</v>
      </c>
      <c r="B746">
        <v>698</v>
      </c>
      <c r="C746" s="1">
        <v>45252</v>
      </c>
      <c r="D746" s="30">
        <v>0.3452662037037037</v>
      </c>
      <c r="H746">
        <v>120.81</v>
      </c>
      <c r="I746">
        <v>55.85</v>
      </c>
      <c r="J746">
        <v>56</v>
      </c>
      <c r="K746">
        <v>78.77</v>
      </c>
      <c r="L746">
        <v>0.28000000000000003</v>
      </c>
      <c r="M746" s="2">
        <f t="shared" si="22"/>
        <v>11.633333333333333</v>
      </c>
    </row>
    <row r="747" spans="1:13" x14ac:dyDescent="0.25">
      <c r="A747" s="2">
        <f t="shared" si="21"/>
        <v>11.65</v>
      </c>
      <c r="B747">
        <v>699</v>
      </c>
      <c r="C747" s="1">
        <v>45252</v>
      </c>
      <c r="D747" s="30">
        <v>0.34527777777777779</v>
      </c>
      <c r="H747">
        <v>121.02</v>
      </c>
      <c r="I747">
        <v>55.92</v>
      </c>
      <c r="J747">
        <v>55</v>
      </c>
      <c r="K747">
        <v>78.94</v>
      </c>
      <c r="L747">
        <v>0.24</v>
      </c>
      <c r="M747" s="2">
        <f t="shared" si="22"/>
        <v>11.65</v>
      </c>
    </row>
    <row r="748" spans="1:13" x14ac:dyDescent="0.25">
      <c r="A748" s="2">
        <f t="shared" si="21"/>
        <v>11.666666666666666</v>
      </c>
      <c r="B748">
        <v>700</v>
      </c>
      <c r="C748" s="1">
        <v>45252</v>
      </c>
      <c r="D748" s="30">
        <v>0.34528935185185183</v>
      </c>
      <c r="H748">
        <v>121.02</v>
      </c>
      <c r="I748">
        <v>56</v>
      </c>
      <c r="J748">
        <v>56</v>
      </c>
      <c r="K748">
        <v>78.94</v>
      </c>
      <c r="L748">
        <v>0.2</v>
      </c>
      <c r="M748" s="2">
        <f t="shared" si="22"/>
        <v>11.666666666666666</v>
      </c>
    </row>
    <row r="749" spans="1:13" x14ac:dyDescent="0.25">
      <c r="A749" s="2">
        <f t="shared" si="21"/>
        <v>11.683333333333334</v>
      </c>
      <c r="B749">
        <v>701</v>
      </c>
      <c r="C749" s="1">
        <v>45252</v>
      </c>
      <c r="D749" s="30">
        <v>0.34530092592592593</v>
      </c>
      <c r="H749">
        <v>121.12</v>
      </c>
      <c r="I749">
        <v>56.07</v>
      </c>
      <c r="J749">
        <v>56</v>
      </c>
      <c r="K749">
        <v>79.11</v>
      </c>
      <c r="L749">
        <v>0.23</v>
      </c>
      <c r="M749" s="2">
        <f t="shared" si="22"/>
        <v>11.683333333333334</v>
      </c>
    </row>
    <row r="750" spans="1:13" x14ac:dyDescent="0.25">
      <c r="A750" s="2">
        <f t="shared" si="21"/>
        <v>11.7</v>
      </c>
      <c r="B750">
        <v>702</v>
      </c>
      <c r="C750" s="1">
        <v>45252</v>
      </c>
      <c r="D750" s="30">
        <v>0.34531249999999997</v>
      </c>
      <c r="H750">
        <v>121.22</v>
      </c>
      <c r="I750">
        <v>56.15</v>
      </c>
      <c r="J750">
        <v>56</v>
      </c>
      <c r="K750">
        <v>79.11</v>
      </c>
      <c r="L750">
        <v>0.25</v>
      </c>
      <c r="M750" s="2">
        <f t="shared" si="22"/>
        <v>11.7</v>
      </c>
    </row>
    <row r="751" spans="1:13" x14ac:dyDescent="0.25">
      <c r="A751" s="2">
        <f t="shared" si="21"/>
        <v>11.716666666666667</v>
      </c>
      <c r="B751">
        <v>703</v>
      </c>
      <c r="C751" s="1">
        <v>45252</v>
      </c>
      <c r="D751" s="30">
        <v>0.34532407407407412</v>
      </c>
      <c r="H751">
        <v>121.32</v>
      </c>
      <c r="I751">
        <v>56.23</v>
      </c>
      <c r="J751">
        <v>55</v>
      </c>
      <c r="K751">
        <v>79.28</v>
      </c>
      <c r="L751">
        <v>0.23</v>
      </c>
      <c r="M751" s="2">
        <f t="shared" si="22"/>
        <v>11.716666666666667</v>
      </c>
    </row>
    <row r="752" spans="1:13" x14ac:dyDescent="0.25">
      <c r="A752" s="2">
        <f t="shared" ref="A752:A815" si="23">B752/60</f>
        <v>11.733333333333333</v>
      </c>
      <c r="B752">
        <v>704</v>
      </c>
      <c r="C752" s="1">
        <v>45252</v>
      </c>
      <c r="D752" s="30">
        <v>0.34533564814814816</v>
      </c>
      <c r="H752">
        <v>121.53</v>
      </c>
      <c r="I752">
        <v>56.3</v>
      </c>
      <c r="J752">
        <v>57</v>
      </c>
      <c r="K752">
        <v>79.28</v>
      </c>
      <c r="L752">
        <v>0.25</v>
      </c>
      <c r="M752" s="2">
        <f t="shared" si="22"/>
        <v>11.733333333333333</v>
      </c>
    </row>
    <row r="753" spans="1:13" x14ac:dyDescent="0.25">
      <c r="A753" s="2">
        <f t="shared" si="23"/>
        <v>11.75</v>
      </c>
      <c r="B753">
        <v>705</v>
      </c>
      <c r="C753" s="1">
        <v>45252</v>
      </c>
      <c r="D753" s="30">
        <v>0.34534722222222225</v>
      </c>
      <c r="H753">
        <v>121.53</v>
      </c>
      <c r="I753">
        <v>56.3</v>
      </c>
      <c r="J753">
        <v>57</v>
      </c>
      <c r="K753">
        <v>79.28</v>
      </c>
      <c r="L753">
        <v>0.24</v>
      </c>
      <c r="M753" s="2">
        <f t="shared" ref="M753:M816" si="24">A753</f>
        <v>11.75</v>
      </c>
    </row>
    <row r="754" spans="1:13" x14ac:dyDescent="0.25">
      <c r="A754" s="2">
        <f t="shared" si="23"/>
        <v>11.766666666666667</v>
      </c>
      <c r="B754">
        <v>706</v>
      </c>
      <c r="C754" s="1">
        <v>45252</v>
      </c>
      <c r="D754" s="30">
        <v>0.34535879629629629</v>
      </c>
      <c r="H754">
        <v>121.63</v>
      </c>
      <c r="I754">
        <v>56.38</v>
      </c>
      <c r="J754">
        <v>57</v>
      </c>
      <c r="K754">
        <v>79.45</v>
      </c>
      <c r="L754">
        <v>0.25</v>
      </c>
      <c r="M754" s="2">
        <f t="shared" si="24"/>
        <v>11.766666666666667</v>
      </c>
    </row>
    <row r="755" spans="1:13" x14ac:dyDescent="0.25">
      <c r="A755" s="2">
        <f t="shared" si="23"/>
        <v>11.783333333333333</v>
      </c>
      <c r="B755">
        <v>707</v>
      </c>
      <c r="C755" s="1">
        <v>45252</v>
      </c>
      <c r="D755" s="30">
        <v>0.34537037037037038</v>
      </c>
      <c r="H755">
        <v>121.73</v>
      </c>
      <c r="I755">
        <v>56.46</v>
      </c>
      <c r="J755">
        <v>55</v>
      </c>
      <c r="K755">
        <v>79.45</v>
      </c>
      <c r="L755">
        <v>0.24</v>
      </c>
      <c r="M755" s="2">
        <f t="shared" si="24"/>
        <v>11.783333333333333</v>
      </c>
    </row>
    <row r="756" spans="1:13" x14ac:dyDescent="0.25">
      <c r="A756" s="2">
        <f t="shared" si="23"/>
        <v>11.8</v>
      </c>
      <c r="B756">
        <v>708</v>
      </c>
      <c r="C756" s="1">
        <v>45252</v>
      </c>
      <c r="D756" s="30">
        <v>0.34538194444444442</v>
      </c>
      <c r="H756">
        <v>121.83</v>
      </c>
      <c r="I756">
        <v>56.55</v>
      </c>
      <c r="J756">
        <v>55</v>
      </c>
      <c r="K756">
        <v>79.45</v>
      </c>
      <c r="L756">
        <v>0.23</v>
      </c>
      <c r="M756" s="2">
        <f t="shared" si="24"/>
        <v>11.8</v>
      </c>
    </row>
    <row r="757" spans="1:13" x14ac:dyDescent="0.25">
      <c r="A757" s="2">
        <f t="shared" si="23"/>
        <v>11.816666666666666</v>
      </c>
      <c r="B757">
        <v>709</v>
      </c>
      <c r="C757" s="1">
        <v>45252</v>
      </c>
      <c r="D757" s="30">
        <v>0.34539351851851857</v>
      </c>
      <c r="H757">
        <v>121.93</v>
      </c>
      <c r="I757">
        <v>56.64</v>
      </c>
      <c r="J757">
        <v>54</v>
      </c>
      <c r="K757">
        <v>79.62</v>
      </c>
      <c r="L757">
        <v>0.23</v>
      </c>
      <c r="M757" s="2">
        <f t="shared" si="24"/>
        <v>11.816666666666666</v>
      </c>
    </row>
    <row r="758" spans="1:13" x14ac:dyDescent="0.25">
      <c r="A758" s="2">
        <f t="shared" si="23"/>
        <v>11.833333333333334</v>
      </c>
      <c r="B758">
        <v>710</v>
      </c>
      <c r="C758" s="1">
        <v>45252</v>
      </c>
      <c r="D758" s="30">
        <v>0.34540509259259261</v>
      </c>
      <c r="H758">
        <v>122.03</v>
      </c>
      <c r="I758">
        <v>56.72</v>
      </c>
      <c r="J758">
        <v>55</v>
      </c>
      <c r="K758">
        <v>79.790000000000006</v>
      </c>
      <c r="L758">
        <v>0.25</v>
      </c>
      <c r="M758" s="2">
        <f t="shared" si="24"/>
        <v>11.833333333333334</v>
      </c>
    </row>
    <row r="759" spans="1:13" x14ac:dyDescent="0.25">
      <c r="A759" s="2">
        <f t="shared" si="23"/>
        <v>11.85</v>
      </c>
      <c r="B759">
        <v>711</v>
      </c>
      <c r="C759" s="1">
        <v>45252</v>
      </c>
      <c r="D759" s="30">
        <v>0.34541666666666665</v>
      </c>
      <c r="H759">
        <v>122.13</v>
      </c>
      <c r="I759">
        <v>56.81</v>
      </c>
      <c r="J759">
        <v>55</v>
      </c>
      <c r="K759">
        <v>79.790000000000006</v>
      </c>
      <c r="L759">
        <v>0.25</v>
      </c>
      <c r="M759" s="2">
        <f t="shared" si="24"/>
        <v>11.85</v>
      </c>
    </row>
    <row r="760" spans="1:13" x14ac:dyDescent="0.25">
      <c r="A760" s="2">
        <f t="shared" si="23"/>
        <v>11.866666666666667</v>
      </c>
      <c r="B760">
        <v>712</v>
      </c>
      <c r="C760" s="1">
        <v>45252</v>
      </c>
      <c r="D760" s="30">
        <v>0.34542824074074074</v>
      </c>
      <c r="H760">
        <v>122.24</v>
      </c>
      <c r="I760">
        <v>56.89</v>
      </c>
      <c r="J760">
        <v>55</v>
      </c>
      <c r="K760">
        <v>79.959999999999994</v>
      </c>
      <c r="L760">
        <v>0.23</v>
      </c>
      <c r="M760" s="2">
        <f t="shared" si="24"/>
        <v>11.866666666666667</v>
      </c>
    </row>
    <row r="761" spans="1:13" x14ac:dyDescent="0.25">
      <c r="A761" s="2">
        <f t="shared" si="23"/>
        <v>11.883333333333333</v>
      </c>
      <c r="B761">
        <v>713</v>
      </c>
      <c r="C761" s="1">
        <v>45252</v>
      </c>
      <c r="D761" s="30">
        <v>0.34543981481481478</v>
      </c>
      <c r="H761">
        <v>122.34</v>
      </c>
      <c r="I761">
        <v>56.98</v>
      </c>
      <c r="J761">
        <v>55</v>
      </c>
      <c r="K761">
        <v>79.959999999999994</v>
      </c>
      <c r="L761">
        <v>0.25</v>
      </c>
      <c r="M761" s="2">
        <f t="shared" si="24"/>
        <v>11.883333333333333</v>
      </c>
    </row>
    <row r="762" spans="1:13" x14ac:dyDescent="0.25">
      <c r="A762" s="2">
        <f t="shared" si="23"/>
        <v>11.9</v>
      </c>
      <c r="B762">
        <v>714</v>
      </c>
      <c r="C762" s="1">
        <v>45252</v>
      </c>
      <c r="D762" s="30">
        <v>0.34545138888888888</v>
      </c>
      <c r="H762">
        <v>122.44</v>
      </c>
      <c r="I762">
        <v>57.07</v>
      </c>
      <c r="J762">
        <v>54</v>
      </c>
      <c r="K762">
        <v>80.13</v>
      </c>
      <c r="L762">
        <v>0.25</v>
      </c>
      <c r="M762" s="2">
        <f t="shared" si="24"/>
        <v>11.9</v>
      </c>
    </row>
    <row r="763" spans="1:13" x14ac:dyDescent="0.25">
      <c r="A763" s="2">
        <f t="shared" si="23"/>
        <v>11.916666666666666</v>
      </c>
      <c r="B763">
        <v>715</v>
      </c>
      <c r="C763" s="1">
        <v>45252</v>
      </c>
      <c r="D763" s="30">
        <v>0.34546296296296292</v>
      </c>
      <c r="H763">
        <v>122.54</v>
      </c>
      <c r="I763">
        <v>57.15</v>
      </c>
      <c r="J763">
        <v>55</v>
      </c>
      <c r="K763">
        <v>80.13</v>
      </c>
      <c r="L763">
        <v>0.25</v>
      </c>
      <c r="M763" s="2">
        <f t="shared" si="24"/>
        <v>11.916666666666666</v>
      </c>
    </row>
    <row r="764" spans="1:13" x14ac:dyDescent="0.25">
      <c r="A764" s="2">
        <f t="shared" si="23"/>
        <v>11.933333333333334</v>
      </c>
      <c r="B764">
        <v>716</v>
      </c>
      <c r="C764" s="1">
        <v>45252</v>
      </c>
      <c r="D764" s="30">
        <v>0.34547453703703707</v>
      </c>
      <c r="H764">
        <v>122.64</v>
      </c>
      <c r="I764">
        <v>57.24</v>
      </c>
      <c r="J764">
        <v>55</v>
      </c>
      <c r="K764">
        <v>80.3</v>
      </c>
      <c r="L764">
        <v>0.23</v>
      </c>
      <c r="M764" s="2">
        <f t="shared" si="24"/>
        <v>11.933333333333334</v>
      </c>
    </row>
    <row r="765" spans="1:13" x14ac:dyDescent="0.25">
      <c r="A765" s="2">
        <f t="shared" si="23"/>
        <v>11.95</v>
      </c>
      <c r="B765">
        <v>717</v>
      </c>
      <c r="C765" s="1">
        <v>45252</v>
      </c>
      <c r="D765" s="30">
        <v>0.3454861111111111</v>
      </c>
      <c r="H765">
        <v>122.74</v>
      </c>
      <c r="I765">
        <v>57.32</v>
      </c>
      <c r="J765">
        <v>55</v>
      </c>
      <c r="K765">
        <v>80.3</v>
      </c>
      <c r="L765">
        <v>0.23</v>
      </c>
      <c r="M765" s="2">
        <f t="shared" si="24"/>
        <v>11.95</v>
      </c>
    </row>
    <row r="766" spans="1:13" x14ac:dyDescent="0.25">
      <c r="A766" s="2">
        <f t="shared" si="23"/>
        <v>11.966666666666667</v>
      </c>
      <c r="B766">
        <v>718</v>
      </c>
      <c r="C766" s="1">
        <v>45252</v>
      </c>
      <c r="D766" s="30">
        <v>0.3454976851851852</v>
      </c>
      <c r="H766">
        <v>122.85</v>
      </c>
      <c r="I766">
        <v>57.41</v>
      </c>
      <c r="J766">
        <v>54</v>
      </c>
      <c r="K766">
        <v>80.47</v>
      </c>
      <c r="L766">
        <v>0.23</v>
      </c>
      <c r="M766" s="2">
        <f t="shared" si="24"/>
        <v>11.966666666666667</v>
      </c>
    </row>
    <row r="767" spans="1:13" x14ac:dyDescent="0.25">
      <c r="A767" s="2">
        <f t="shared" si="23"/>
        <v>11.983333333333333</v>
      </c>
      <c r="B767">
        <v>719</v>
      </c>
      <c r="C767" s="1">
        <v>45252</v>
      </c>
      <c r="D767" s="30">
        <v>0.34550925925925924</v>
      </c>
      <c r="H767">
        <v>122.95</v>
      </c>
      <c r="I767">
        <v>57.49</v>
      </c>
      <c r="J767">
        <v>55</v>
      </c>
      <c r="K767">
        <v>80.47</v>
      </c>
      <c r="L767">
        <v>0.23</v>
      </c>
      <c r="M767" s="2">
        <f t="shared" si="24"/>
        <v>11.983333333333333</v>
      </c>
    </row>
    <row r="768" spans="1:13" x14ac:dyDescent="0.25">
      <c r="A768" s="2">
        <f t="shared" si="23"/>
        <v>12</v>
      </c>
      <c r="B768">
        <v>720</v>
      </c>
      <c r="C768" s="1">
        <v>45252</v>
      </c>
      <c r="D768" s="30">
        <v>0.34552083333333333</v>
      </c>
      <c r="H768">
        <v>123.05</v>
      </c>
      <c r="I768">
        <v>57.58</v>
      </c>
      <c r="J768">
        <v>54</v>
      </c>
      <c r="K768">
        <v>80.64</v>
      </c>
      <c r="L768">
        <v>0.25</v>
      </c>
      <c r="M768" s="2">
        <f t="shared" si="24"/>
        <v>12</v>
      </c>
    </row>
    <row r="769" spans="1:13" x14ac:dyDescent="0.25">
      <c r="A769" s="2">
        <f t="shared" si="23"/>
        <v>12.016666666666667</v>
      </c>
      <c r="B769">
        <v>721</v>
      </c>
      <c r="C769" s="1">
        <v>45252</v>
      </c>
      <c r="D769" s="30">
        <v>0.34553240740740737</v>
      </c>
      <c r="H769">
        <v>123.15</v>
      </c>
      <c r="I769">
        <v>57.68</v>
      </c>
      <c r="J769">
        <v>55</v>
      </c>
      <c r="K769">
        <v>80.64</v>
      </c>
      <c r="L769">
        <v>0.26</v>
      </c>
      <c r="M769" s="2">
        <f t="shared" si="24"/>
        <v>12.016666666666667</v>
      </c>
    </row>
    <row r="770" spans="1:13" x14ac:dyDescent="0.25">
      <c r="A770" s="2">
        <f t="shared" si="23"/>
        <v>12.033333333333333</v>
      </c>
      <c r="B770">
        <v>722</v>
      </c>
      <c r="C770" s="1">
        <v>45252</v>
      </c>
      <c r="D770" s="30">
        <v>0.34554398148148152</v>
      </c>
      <c r="H770">
        <v>123.26</v>
      </c>
      <c r="I770">
        <v>57.77</v>
      </c>
      <c r="J770">
        <v>54</v>
      </c>
      <c r="K770">
        <v>80.81</v>
      </c>
      <c r="L770">
        <v>0.28000000000000003</v>
      </c>
      <c r="M770" s="2">
        <f t="shared" si="24"/>
        <v>12.033333333333333</v>
      </c>
    </row>
    <row r="771" spans="1:13" x14ac:dyDescent="0.25">
      <c r="A771" s="2">
        <f t="shared" si="23"/>
        <v>12.05</v>
      </c>
      <c r="B771">
        <v>723</v>
      </c>
      <c r="C771" s="1">
        <v>45252</v>
      </c>
      <c r="D771" s="30">
        <v>0.34555555555555556</v>
      </c>
      <c r="H771">
        <v>123.36</v>
      </c>
      <c r="I771">
        <v>57.92</v>
      </c>
      <c r="J771">
        <v>54</v>
      </c>
      <c r="K771">
        <v>80.98</v>
      </c>
      <c r="L771">
        <v>0.26</v>
      </c>
      <c r="M771" s="2">
        <f t="shared" si="24"/>
        <v>12.05</v>
      </c>
    </row>
    <row r="772" spans="1:13" x14ac:dyDescent="0.25">
      <c r="A772" s="2">
        <f t="shared" si="23"/>
        <v>12.066666666666666</v>
      </c>
      <c r="B772">
        <v>724</v>
      </c>
      <c r="C772" s="1">
        <v>45252</v>
      </c>
      <c r="D772" s="30">
        <v>0.34556712962962965</v>
      </c>
      <c r="H772">
        <v>123.46</v>
      </c>
      <c r="I772">
        <v>58</v>
      </c>
      <c r="J772">
        <v>56</v>
      </c>
      <c r="K772">
        <v>80.98</v>
      </c>
      <c r="L772">
        <v>0.26</v>
      </c>
      <c r="M772" s="2">
        <f t="shared" si="24"/>
        <v>12.066666666666666</v>
      </c>
    </row>
    <row r="773" spans="1:13" x14ac:dyDescent="0.25">
      <c r="A773" s="2">
        <f t="shared" si="23"/>
        <v>12.083333333333334</v>
      </c>
      <c r="B773">
        <v>725</v>
      </c>
      <c r="C773" s="1">
        <v>45252</v>
      </c>
      <c r="D773" s="30">
        <v>0.34557870370370369</v>
      </c>
      <c r="H773">
        <v>123.56</v>
      </c>
      <c r="I773">
        <v>58.07</v>
      </c>
      <c r="J773">
        <v>55</v>
      </c>
      <c r="K773">
        <v>81.150000000000006</v>
      </c>
      <c r="L773">
        <v>0.23</v>
      </c>
      <c r="M773" s="2">
        <f t="shared" si="24"/>
        <v>12.083333333333334</v>
      </c>
    </row>
    <row r="774" spans="1:13" x14ac:dyDescent="0.25">
      <c r="A774" s="2">
        <f t="shared" si="23"/>
        <v>12.1</v>
      </c>
      <c r="B774">
        <v>726</v>
      </c>
      <c r="C774" s="1">
        <v>45252</v>
      </c>
      <c r="D774" s="30">
        <v>0.34559027777777779</v>
      </c>
      <c r="H774">
        <v>123.67</v>
      </c>
      <c r="I774">
        <v>58.15</v>
      </c>
      <c r="J774">
        <v>55</v>
      </c>
      <c r="K774">
        <v>81.150000000000006</v>
      </c>
      <c r="L774">
        <v>0.25</v>
      </c>
      <c r="M774" s="2">
        <f t="shared" si="24"/>
        <v>12.1</v>
      </c>
    </row>
    <row r="775" spans="1:13" x14ac:dyDescent="0.25">
      <c r="A775" s="2">
        <f t="shared" si="23"/>
        <v>12.116666666666667</v>
      </c>
      <c r="B775">
        <v>727</v>
      </c>
      <c r="C775" s="1">
        <v>45252</v>
      </c>
      <c r="D775" s="30">
        <v>0.34560185185185183</v>
      </c>
      <c r="H775">
        <v>123.67</v>
      </c>
      <c r="I775">
        <v>58.15</v>
      </c>
      <c r="J775">
        <v>55</v>
      </c>
      <c r="K775">
        <v>81.150000000000006</v>
      </c>
      <c r="L775">
        <v>0.26</v>
      </c>
      <c r="M775" s="2">
        <f t="shared" si="24"/>
        <v>12.116666666666667</v>
      </c>
    </row>
    <row r="776" spans="1:13" x14ac:dyDescent="0.25">
      <c r="A776" s="2">
        <f t="shared" si="23"/>
        <v>12.133333333333333</v>
      </c>
      <c r="B776">
        <v>728</v>
      </c>
      <c r="C776" s="1">
        <v>45252</v>
      </c>
      <c r="D776" s="30">
        <v>0.34561342592592598</v>
      </c>
      <c r="H776">
        <v>123.88</v>
      </c>
      <c r="I776">
        <v>58.23</v>
      </c>
      <c r="J776">
        <v>55</v>
      </c>
      <c r="K776">
        <v>81.319999999999993</v>
      </c>
      <c r="L776">
        <v>0.25</v>
      </c>
      <c r="M776" s="2">
        <f t="shared" si="24"/>
        <v>12.133333333333333</v>
      </c>
    </row>
    <row r="777" spans="1:13" x14ac:dyDescent="0.25">
      <c r="A777" s="2">
        <f t="shared" si="23"/>
        <v>12.15</v>
      </c>
      <c r="B777">
        <v>729</v>
      </c>
      <c r="C777" s="1">
        <v>45252</v>
      </c>
      <c r="D777" s="30">
        <v>0.34562500000000002</v>
      </c>
      <c r="H777">
        <v>123.98</v>
      </c>
      <c r="I777">
        <v>58.31</v>
      </c>
      <c r="J777">
        <v>56</v>
      </c>
      <c r="K777">
        <v>81.319999999999993</v>
      </c>
      <c r="L777">
        <v>0.28999999999999998</v>
      </c>
      <c r="M777" s="2">
        <f t="shared" si="24"/>
        <v>12.15</v>
      </c>
    </row>
    <row r="778" spans="1:13" x14ac:dyDescent="0.25">
      <c r="A778" s="2">
        <f t="shared" si="23"/>
        <v>12.166666666666666</v>
      </c>
      <c r="B778">
        <v>730</v>
      </c>
      <c r="C778" s="1">
        <v>45252</v>
      </c>
      <c r="D778" s="30">
        <v>0.34563657407407405</v>
      </c>
      <c r="H778">
        <v>124.08</v>
      </c>
      <c r="I778">
        <v>58.39</v>
      </c>
      <c r="J778">
        <v>55</v>
      </c>
      <c r="K778">
        <v>81.48</v>
      </c>
      <c r="L778">
        <v>0.26</v>
      </c>
      <c r="M778" s="2">
        <f t="shared" si="24"/>
        <v>12.166666666666666</v>
      </c>
    </row>
    <row r="779" spans="1:13" x14ac:dyDescent="0.25">
      <c r="A779" s="2">
        <f t="shared" si="23"/>
        <v>12.183333333333334</v>
      </c>
      <c r="B779">
        <v>731</v>
      </c>
      <c r="C779" s="1">
        <v>45252</v>
      </c>
      <c r="D779" s="30">
        <v>0.34564814814814815</v>
      </c>
      <c r="H779">
        <v>124.18</v>
      </c>
      <c r="I779">
        <v>58.46</v>
      </c>
      <c r="J779">
        <v>56</v>
      </c>
      <c r="K779">
        <v>81.48</v>
      </c>
      <c r="L779">
        <v>0.23</v>
      </c>
      <c r="M779" s="2">
        <f t="shared" si="24"/>
        <v>12.183333333333334</v>
      </c>
    </row>
    <row r="780" spans="1:13" x14ac:dyDescent="0.25">
      <c r="A780" s="2">
        <f t="shared" si="23"/>
        <v>12.2</v>
      </c>
      <c r="B780">
        <v>732</v>
      </c>
      <c r="C780" s="1">
        <v>45252</v>
      </c>
      <c r="D780" s="30">
        <v>0.34565972222222219</v>
      </c>
      <c r="H780">
        <v>124.28</v>
      </c>
      <c r="I780">
        <v>58.54</v>
      </c>
      <c r="J780">
        <v>54</v>
      </c>
      <c r="K780">
        <v>81.48</v>
      </c>
      <c r="L780">
        <v>0.22</v>
      </c>
      <c r="M780" s="2">
        <f t="shared" si="24"/>
        <v>12.2</v>
      </c>
    </row>
    <row r="781" spans="1:13" x14ac:dyDescent="0.25">
      <c r="A781" s="2">
        <f t="shared" si="23"/>
        <v>12.216666666666667</v>
      </c>
      <c r="B781">
        <v>733</v>
      </c>
      <c r="C781" s="1">
        <v>45252</v>
      </c>
      <c r="D781" s="30">
        <v>0.34567129629629628</v>
      </c>
      <c r="H781">
        <v>124.39</v>
      </c>
      <c r="I781">
        <v>58.61</v>
      </c>
      <c r="J781">
        <v>55</v>
      </c>
      <c r="K781">
        <v>81.48</v>
      </c>
      <c r="L781">
        <v>0.25</v>
      </c>
      <c r="M781" s="2">
        <f t="shared" si="24"/>
        <v>12.216666666666667</v>
      </c>
    </row>
    <row r="782" spans="1:13" x14ac:dyDescent="0.25">
      <c r="A782" s="2">
        <f t="shared" si="23"/>
        <v>12.233333333333333</v>
      </c>
      <c r="B782">
        <v>734</v>
      </c>
      <c r="C782" s="1">
        <v>45252</v>
      </c>
      <c r="D782" s="30">
        <v>0.34568287037037032</v>
      </c>
      <c r="H782">
        <v>124.49</v>
      </c>
      <c r="I782">
        <v>58.69</v>
      </c>
      <c r="J782">
        <v>53</v>
      </c>
      <c r="K782">
        <v>81.48</v>
      </c>
      <c r="L782">
        <v>0.27</v>
      </c>
      <c r="M782" s="2">
        <f t="shared" si="24"/>
        <v>12.233333333333333</v>
      </c>
    </row>
    <row r="783" spans="1:13" x14ac:dyDescent="0.25">
      <c r="A783" s="2">
        <f t="shared" si="23"/>
        <v>12.25</v>
      </c>
      <c r="B783">
        <v>735</v>
      </c>
      <c r="C783" s="1">
        <v>45252</v>
      </c>
      <c r="D783" s="30">
        <v>0.34569444444444447</v>
      </c>
      <c r="H783">
        <v>124.59</v>
      </c>
      <c r="I783">
        <v>58.77</v>
      </c>
      <c r="J783">
        <v>54</v>
      </c>
      <c r="K783">
        <v>81.48</v>
      </c>
      <c r="L783">
        <v>0.26</v>
      </c>
      <c r="M783" s="2">
        <f t="shared" si="24"/>
        <v>12.25</v>
      </c>
    </row>
    <row r="784" spans="1:13" x14ac:dyDescent="0.25">
      <c r="A784" s="2">
        <f t="shared" si="23"/>
        <v>12.266666666666667</v>
      </c>
      <c r="B784">
        <v>736</v>
      </c>
      <c r="C784" s="1">
        <v>45252</v>
      </c>
      <c r="D784" s="30">
        <v>0.34570601851851851</v>
      </c>
      <c r="H784">
        <v>124.69</v>
      </c>
      <c r="I784">
        <v>58.85</v>
      </c>
      <c r="J784">
        <v>52</v>
      </c>
      <c r="K784">
        <v>81.48</v>
      </c>
      <c r="L784">
        <v>0.27</v>
      </c>
      <c r="M784" s="2">
        <f t="shared" si="24"/>
        <v>12.266666666666667</v>
      </c>
    </row>
    <row r="785" spans="1:13" x14ac:dyDescent="0.25">
      <c r="A785" s="2">
        <f t="shared" si="23"/>
        <v>12.283333333333333</v>
      </c>
      <c r="B785">
        <v>737</v>
      </c>
      <c r="C785" s="1">
        <v>45252</v>
      </c>
      <c r="D785" s="30">
        <v>0.3457175925925926</v>
      </c>
      <c r="H785">
        <v>124.8</v>
      </c>
      <c r="I785">
        <v>58.93</v>
      </c>
      <c r="J785">
        <v>52</v>
      </c>
      <c r="K785">
        <v>81.650000000000006</v>
      </c>
      <c r="L785">
        <v>0.28000000000000003</v>
      </c>
      <c r="M785" s="2">
        <f t="shared" si="24"/>
        <v>12.283333333333333</v>
      </c>
    </row>
    <row r="786" spans="1:13" x14ac:dyDescent="0.25">
      <c r="A786" s="2">
        <f t="shared" si="23"/>
        <v>12.3</v>
      </c>
      <c r="B786">
        <v>738</v>
      </c>
      <c r="C786" s="1">
        <v>45252</v>
      </c>
      <c r="D786" s="30">
        <v>0.34572916666666664</v>
      </c>
      <c r="H786">
        <v>124.9</v>
      </c>
      <c r="I786">
        <v>59.01</v>
      </c>
      <c r="J786">
        <v>52</v>
      </c>
      <c r="K786">
        <v>81.819999999999993</v>
      </c>
      <c r="L786">
        <v>0.26</v>
      </c>
      <c r="M786" s="2">
        <f t="shared" si="24"/>
        <v>12.3</v>
      </c>
    </row>
    <row r="787" spans="1:13" x14ac:dyDescent="0.25">
      <c r="A787" s="2">
        <f t="shared" si="23"/>
        <v>12.316666666666666</v>
      </c>
      <c r="B787">
        <v>739</v>
      </c>
      <c r="C787" s="1">
        <v>45252</v>
      </c>
      <c r="D787" s="30">
        <v>0.34574074074074074</v>
      </c>
      <c r="H787">
        <v>125</v>
      </c>
      <c r="I787">
        <v>59.09</v>
      </c>
      <c r="J787">
        <v>53</v>
      </c>
      <c r="K787">
        <v>81.99</v>
      </c>
      <c r="L787">
        <v>0.23</v>
      </c>
      <c r="M787" s="2">
        <f t="shared" si="24"/>
        <v>12.316666666666666</v>
      </c>
    </row>
    <row r="788" spans="1:13" x14ac:dyDescent="0.25">
      <c r="A788" s="2">
        <f t="shared" si="23"/>
        <v>12.333333333333334</v>
      </c>
      <c r="B788">
        <v>740</v>
      </c>
      <c r="C788" s="1">
        <v>45252</v>
      </c>
      <c r="D788" s="30">
        <v>0.34575231481481478</v>
      </c>
      <c r="H788">
        <v>125.1</v>
      </c>
      <c r="I788">
        <v>59.17</v>
      </c>
      <c r="J788">
        <v>54</v>
      </c>
      <c r="K788">
        <v>82.16</v>
      </c>
      <c r="L788">
        <v>0.25</v>
      </c>
      <c r="M788" s="2">
        <f t="shared" si="24"/>
        <v>12.333333333333334</v>
      </c>
    </row>
    <row r="789" spans="1:13" x14ac:dyDescent="0.25">
      <c r="A789" s="2">
        <f t="shared" si="23"/>
        <v>12.35</v>
      </c>
      <c r="B789">
        <v>741</v>
      </c>
      <c r="C789" s="1">
        <v>45252</v>
      </c>
      <c r="D789" s="30">
        <v>0.34576388888888893</v>
      </c>
      <c r="H789">
        <v>125.21</v>
      </c>
      <c r="I789">
        <v>59.24</v>
      </c>
      <c r="J789">
        <v>54</v>
      </c>
      <c r="K789">
        <v>82.33</v>
      </c>
      <c r="L789">
        <v>0.25</v>
      </c>
      <c r="M789" s="2">
        <f t="shared" si="24"/>
        <v>12.35</v>
      </c>
    </row>
    <row r="790" spans="1:13" x14ac:dyDescent="0.25">
      <c r="A790" s="2">
        <f t="shared" si="23"/>
        <v>12.366666666666667</v>
      </c>
      <c r="B790">
        <v>742</v>
      </c>
      <c r="C790" s="1">
        <v>45252</v>
      </c>
      <c r="D790" s="30">
        <v>0.34577546296296297</v>
      </c>
      <c r="H790">
        <v>125.31</v>
      </c>
      <c r="I790">
        <v>59.32</v>
      </c>
      <c r="J790">
        <v>56</v>
      </c>
      <c r="K790">
        <v>82.5</v>
      </c>
      <c r="L790">
        <v>0.25</v>
      </c>
      <c r="M790" s="2">
        <f t="shared" si="24"/>
        <v>12.366666666666667</v>
      </c>
    </row>
    <row r="791" spans="1:13" x14ac:dyDescent="0.25">
      <c r="A791" s="2">
        <f t="shared" si="23"/>
        <v>12.383333333333333</v>
      </c>
      <c r="B791">
        <v>743</v>
      </c>
      <c r="C791" s="1">
        <v>45252</v>
      </c>
      <c r="D791" s="30">
        <v>0.34578703703703706</v>
      </c>
      <c r="H791">
        <v>125.41</v>
      </c>
      <c r="I791">
        <v>59.39</v>
      </c>
      <c r="J791">
        <v>56</v>
      </c>
      <c r="K791">
        <v>82.5</v>
      </c>
      <c r="L791">
        <v>0.25</v>
      </c>
      <c r="M791" s="2">
        <f t="shared" si="24"/>
        <v>12.383333333333333</v>
      </c>
    </row>
    <row r="792" spans="1:13" x14ac:dyDescent="0.25">
      <c r="A792" s="2">
        <f t="shared" si="23"/>
        <v>12.4</v>
      </c>
      <c r="B792">
        <v>744</v>
      </c>
      <c r="C792" s="1">
        <v>45252</v>
      </c>
      <c r="D792" s="30">
        <v>0.3457986111111111</v>
      </c>
      <c r="H792">
        <v>125.51</v>
      </c>
      <c r="I792">
        <v>59.46</v>
      </c>
      <c r="J792">
        <v>55</v>
      </c>
      <c r="K792">
        <v>82.67</v>
      </c>
      <c r="L792">
        <v>0.26</v>
      </c>
      <c r="M792" s="2">
        <f t="shared" si="24"/>
        <v>12.4</v>
      </c>
    </row>
    <row r="793" spans="1:13" x14ac:dyDescent="0.25">
      <c r="A793" s="2">
        <f t="shared" si="23"/>
        <v>12.416666666666666</v>
      </c>
      <c r="B793">
        <v>745</v>
      </c>
      <c r="C793" s="1">
        <v>45252</v>
      </c>
      <c r="D793" s="30">
        <v>0.34581018518518519</v>
      </c>
      <c r="H793">
        <v>125.61</v>
      </c>
      <c r="I793">
        <v>59.54</v>
      </c>
      <c r="J793">
        <v>57</v>
      </c>
      <c r="K793">
        <v>82.67</v>
      </c>
      <c r="L793">
        <v>0.26</v>
      </c>
      <c r="M793" s="2">
        <f t="shared" si="24"/>
        <v>12.416666666666666</v>
      </c>
    </row>
    <row r="794" spans="1:13" x14ac:dyDescent="0.25">
      <c r="A794" s="2">
        <f t="shared" si="23"/>
        <v>12.433333333333334</v>
      </c>
      <c r="B794">
        <v>746</v>
      </c>
      <c r="C794" s="1">
        <v>45252</v>
      </c>
      <c r="D794" s="30">
        <v>0.34582175925925923</v>
      </c>
      <c r="H794">
        <v>125.72</v>
      </c>
      <c r="I794">
        <v>59.61</v>
      </c>
      <c r="J794">
        <v>55</v>
      </c>
      <c r="K794">
        <v>82.84</v>
      </c>
      <c r="L794">
        <v>0.28000000000000003</v>
      </c>
      <c r="M794" s="2">
        <f t="shared" si="24"/>
        <v>12.433333333333334</v>
      </c>
    </row>
    <row r="795" spans="1:13" x14ac:dyDescent="0.25">
      <c r="A795" s="2">
        <f t="shared" si="23"/>
        <v>12.45</v>
      </c>
      <c r="B795">
        <v>747</v>
      </c>
      <c r="C795" s="1">
        <v>45252</v>
      </c>
      <c r="D795" s="30">
        <v>0.34583333333333338</v>
      </c>
      <c r="H795">
        <v>125.82</v>
      </c>
      <c r="I795">
        <v>59.69</v>
      </c>
      <c r="J795">
        <v>57</v>
      </c>
      <c r="K795">
        <v>82.84</v>
      </c>
      <c r="L795">
        <v>0.25</v>
      </c>
      <c r="M795" s="2">
        <f t="shared" si="24"/>
        <v>12.45</v>
      </c>
    </row>
    <row r="796" spans="1:13" x14ac:dyDescent="0.25">
      <c r="A796" s="2">
        <f t="shared" si="23"/>
        <v>12.466666666666667</v>
      </c>
      <c r="B796">
        <v>748</v>
      </c>
      <c r="C796" s="1">
        <v>45252</v>
      </c>
      <c r="D796" s="30">
        <v>0.34584490740740742</v>
      </c>
      <c r="H796">
        <v>125.92</v>
      </c>
      <c r="I796">
        <v>59.78</v>
      </c>
      <c r="J796">
        <v>55</v>
      </c>
      <c r="K796">
        <v>83.01</v>
      </c>
      <c r="L796">
        <v>0.25</v>
      </c>
      <c r="M796" s="2">
        <f t="shared" si="24"/>
        <v>12.466666666666667</v>
      </c>
    </row>
    <row r="797" spans="1:13" x14ac:dyDescent="0.25">
      <c r="A797" s="2">
        <f t="shared" si="23"/>
        <v>12.483333333333333</v>
      </c>
      <c r="B797">
        <v>749</v>
      </c>
      <c r="C797" s="1">
        <v>45252</v>
      </c>
      <c r="D797" s="30">
        <v>0.34585648148148151</v>
      </c>
      <c r="H797">
        <v>126.03</v>
      </c>
      <c r="I797">
        <v>59.86</v>
      </c>
      <c r="J797">
        <v>57</v>
      </c>
      <c r="K797">
        <v>83.01</v>
      </c>
      <c r="L797">
        <v>0.26</v>
      </c>
      <c r="M797" s="2">
        <f t="shared" si="24"/>
        <v>12.483333333333333</v>
      </c>
    </row>
    <row r="798" spans="1:13" x14ac:dyDescent="0.25">
      <c r="A798" s="2">
        <f t="shared" si="23"/>
        <v>12.5</v>
      </c>
      <c r="B798">
        <v>750</v>
      </c>
      <c r="C798" s="1">
        <v>45252</v>
      </c>
      <c r="D798" s="30">
        <v>0.34586805555555555</v>
      </c>
      <c r="H798">
        <v>126.12</v>
      </c>
      <c r="I798">
        <v>59.94</v>
      </c>
      <c r="J798">
        <v>55</v>
      </c>
      <c r="K798">
        <v>83.18</v>
      </c>
      <c r="L798">
        <v>0.24</v>
      </c>
      <c r="M798" s="2">
        <f t="shared" si="24"/>
        <v>12.5</v>
      </c>
    </row>
    <row r="799" spans="1:13" x14ac:dyDescent="0.25">
      <c r="A799" s="2">
        <f t="shared" si="23"/>
        <v>12.516666666666667</v>
      </c>
      <c r="B799">
        <v>751</v>
      </c>
      <c r="C799" s="1">
        <v>45252</v>
      </c>
      <c r="D799" s="30">
        <v>0.34587962962962965</v>
      </c>
      <c r="H799">
        <v>126.23</v>
      </c>
      <c r="I799">
        <v>60.1</v>
      </c>
      <c r="J799">
        <v>56</v>
      </c>
      <c r="K799">
        <v>83.35</v>
      </c>
      <c r="L799">
        <v>0.26</v>
      </c>
      <c r="M799" s="2">
        <f t="shared" si="24"/>
        <v>12.516666666666667</v>
      </c>
    </row>
    <row r="800" spans="1:13" x14ac:dyDescent="0.25">
      <c r="A800" s="2">
        <f t="shared" si="23"/>
        <v>12.533333333333333</v>
      </c>
      <c r="B800">
        <v>752</v>
      </c>
      <c r="C800" s="1">
        <v>45252</v>
      </c>
      <c r="D800" s="30">
        <v>0.34589120370370369</v>
      </c>
      <c r="H800">
        <v>126.33</v>
      </c>
      <c r="I800">
        <v>60.19</v>
      </c>
      <c r="J800">
        <v>57</v>
      </c>
      <c r="K800">
        <v>83.35</v>
      </c>
      <c r="L800">
        <v>0.27</v>
      </c>
      <c r="M800" s="2">
        <f t="shared" si="24"/>
        <v>12.533333333333333</v>
      </c>
    </row>
    <row r="801" spans="1:13" x14ac:dyDescent="0.25">
      <c r="A801" s="2">
        <f t="shared" si="23"/>
        <v>12.55</v>
      </c>
      <c r="B801">
        <v>753</v>
      </c>
      <c r="C801" s="1">
        <v>45252</v>
      </c>
      <c r="D801" s="30">
        <v>0.34590277777777773</v>
      </c>
      <c r="H801">
        <v>126.53</v>
      </c>
      <c r="I801">
        <v>60.27</v>
      </c>
      <c r="J801">
        <v>56</v>
      </c>
      <c r="K801">
        <v>83.52</v>
      </c>
      <c r="L801">
        <v>0.3</v>
      </c>
      <c r="M801" s="2">
        <f t="shared" si="24"/>
        <v>12.55</v>
      </c>
    </row>
    <row r="802" spans="1:13" x14ac:dyDescent="0.25">
      <c r="A802" s="2">
        <f t="shared" si="23"/>
        <v>12.566666666666666</v>
      </c>
      <c r="B802">
        <v>754</v>
      </c>
      <c r="C802" s="1">
        <v>45252</v>
      </c>
      <c r="D802" s="30">
        <v>0.34591435185185188</v>
      </c>
      <c r="H802">
        <v>126.53</v>
      </c>
      <c r="I802">
        <v>60.35</v>
      </c>
      <c r="J802">
        <v>56</v>
      </c>
      <c r="K802">
        <v>83.52</v>
      </c>
      <c r="L802">
        <v>0.27</v>
      </c>
      <c r="M802" s="2">
        <f t="shared" si="24"/>
        <v>12.566666666666666</v>
      </c>
    </row>
    <row r="803" spans="1:13" x14ac:dyDescent="0.25">
      <c r="A803" s="2">
        <f t="shared" si="23"/>
        <v>12.583333333333334</v>
      </c>
      <c r="B803">
        <v>755</v>
      </c>
      <c r="C803" s="1">
        <v>45252</v>
      </c>
      <c r="D803" s="30">
        <v>0.34592592592592591</v>
      </c>
      <c r="H803">
        <v>126.63</v>
      </c>
      <c r="I803">
        <v>60.43</v>
      </c>
      <c r="J803">
        <v>57</v>
      </c>
      <c r="K803">
        <v>83.69</v>
      </c>
      <c r="L803">
        <v>0.27</v>
      </c>
      <c r="M803" s="2">
        <f t="shared" si="24"/>
        <v>12.583333333333334</v>
      </c>
    </row>
    <row r="804" spans="1:13" x14ac:dyDescent="0.25">
      <c r="A804" s="2">
        <f t="shared" si="23"/>
        <v>12.6</v>
      </c>
      <c r="B804">
        <v>756</v>
      </c>
      <c r="C804" s="1">
        <v>45252</v>
      </c>
      <c r="D804" s="30">
        <v>0.34593750000000001</v>
      </c>
      <c r="H804">
        <v>126.73</v>
      </c>
      <c r="I804">
        <v>60.52</v>
      </c>
      <c r="J804">
        <v>56</v>
      </c>
      <c r="K804">
        <v>83.69</v>
      </c>
      <c r="L804">
        <v>0.23</v>
      </c>
      <c r="M804" s="2">
        <f t="shared" si="24"/>
        <v>12.6</v>
      </c>
    </row>
    <row r="805" spans="1:13" x14ac:dyDescent="0.25">
      <c r="A805" s="2">
        <f t="shared" si="23"/>
        <v>12.616666666666667</v>
      </c>
      <c r="B805">
        <v>757</v>
      </c>
      <c r="C805" s="1">
        <v>45252</v>
      </c>
      <c r="D805" s="30">
        <v>0.34594907407407405</v>
      </c>
      <c r="H805">
        <v>126.83</v>
      </c>
      <c r="I805">
        <v>60.61</v>
      </c>
      <c r="J805">
        <v>57</v>
      </c>
      <c r="K805">
        <v>83.86</v>
      </c>
      <c r="L805">
        <v>0.27</v>
      </c>
      <c r="M805" s="2">
        <f t="shared" si="24"/>
        <v>12.616666666666667</v>
      </c>
    </row>
    <row r="806" spans="1:13" x14ac:dyDescent="0.25">
      <c r="A806" s="2">
        <f t="shared" si="23"/>
        <v>12.633333333333333</v>
      </c>
      <c r="B806">
        <v>758</v>
      </c>
      <c r="C806" s="1">
        <v>45252</v>
      </c>
      <c r="D806" s="30">
        <v>0.34596064814814814</v>
      </c>
      <c r="H806">
        <v>127.03</v>
      </c>
      <c r="I806">
        <v>60.7</v>
      </c>
      <c r="J806">
        <v>56</v>
      </c>
      <c r="K806">
        <v>83.86</v>
      </c>
      <c r="L806">
        <v>0.25</v>
      </c>
      <c r="M806" s="2">
        <f t="shared" si="24"/>
        <v>12.633333333333333</v>
      </c>
    </row>
    <row r="807" spans="1:13" x14ac:dyDescent="0.25">
      <c r="A807" s="2">
        <f t="shared" si="23"/>
        <v>12.65</v>
      </c>
      <c r="B807">
        <v>759</v>
      </c>
      <c r="C807" s="1">
        <v>45252</v>
      </c>
      <c r="D807" s="30">
        <v>0.34597222222222218</v>
      </c>
      <c r="H807">
        <v>127.03</v>
      </c>
      <c r="I807">
        <v>60.79</v>
      </c>
      <c r="J807">
        <v>56</v>
      </c>
      <c r="K807">
        <v>84.03</v>
      </c>
      <c r="L807">
        <v>0.27</v>
      </c>
      <c r="M807" s="2">
        <f t="shared" si="24"/>
        <v>12.65</v>
      </c>
    </row>
    <row r="808" spans="1:13" x14ac:dyDescent="0.25">
      <c r="A808" s="2">
        <f t="shared" si="23"/>
        <v>12.666666666666666</v>
      </c>
      <c r="B808">
        <v>760</v>
      </c>
      <c r="C808" s="1">
        <v>45252</v>
      </c>
      <c r="D808" s="30">
        <v>0.34598379629629633</v>
      </c>
      <c r="H808">
        <v>127.13</v>
      </c>
      <c r="I808">
        <v>60.87</v>
      </c>
      <c r="J808">
        <v>56</v>
      </c>
      <c r="K808">
        <v>84.03</v>
      </c>
      <c r="L808">
        <v>0.3</v>
      </c>
      <c r="M808" s="2">
        <f t="shared" si="24"/>
        <v>12.666666666666666</v>
      </c>
    </row>
    <row r="809" spans="1:13" x14ac:dyDescent="0.25">
      <c r="A809" s="2">
        <f t="shared" si="23"/>
        <v>12.683333333333334</v>
      </c>
      <c r="B809">
        <v>761</v>
      </c>
      <c r="C809" s="1">
        <v>45252</v>
      </c>
      <c r="D809" s="30">
        <v>0.34599537037037037</v>
      </c>
      <c r="H809">
        <v>127.23</v>
      </c>
      <c r="I809">
        <v>60.96</v>
      </c>
      <c r="J809">
        <v>56</v>
      </c>
      <c r="K809">
        <v>84.2</v>
      </c>
      <c r="L809">
        <v>0.24</v>
      </c>
      <c r="M809" s="2">
        <f t="shared" si="24"/>
        <v>12.683333333333334</v>
      </c>
    </row>
    <row r="810" spans="1:13" x14ac:dyDescent="0.25">
      <c r="A810" s="2">
        <f t="shared" si="23"/>
        <v>12.7</v>
      </c>
      <c r="B810">
        <v>762</v>
      </c>
      <c r="C810" s="1">
        <v>45252</v>
      </c>
      <c r="D810" s="30">
        <v>0.34600694444444446</v>
      </c>
      <c r="H810">
        <v>127.33</v>
      </c>
      <c r="I810">
        <v>61.03</v>
      </c>
      <c r="J810">
        <v>56</v>
      </c>
      <c r="K810">
        <v>84.2</v>
      </c>
      <c r="L810">
        <v>0.3</v>
      </c>
      <c r="M810" s="2">
        <f t="shared" si="24"/>
        <v>12.7</v>
      </c>
    </row>
    <row r="811" spans="1:13" x14ac:dyDescent="0.25">
      <c r="A811" s="2">
        <f t="shared" si="23"/>
        <v>12.716666666666667</v>
      </c>
      <c r="B811">
        <v>763</v>
      </c>
      <c r="C811" s="1">
        <v>45252</v>
      </c>
      <c r="D811" s="30">
        <v>0.3460185185185185</v>
      </c>
      <c r="H811">
        <v>127.53</v>
      </c>
      <c r="I811">
        <v>61.1</v>
      </c>
      <c r="J811">
        <v>56</v>
      </c>
      <c r="K811">
        <v>84.37</v>
      </c>
      <c r="L811">
        <v>0.28000000000000003</v>
      </c>
      <c r="M811" s="2">
        <f t="shared" si="24"/>
        <v>12.716666666666667</v>
      </c>
    </row>
    <row r="812" spans="1:13" x14ac:dyDescent="0.25">
      <c r="A812" s="2">
        <f t="shared" si="23"/>
        <v>12.733333333333333</v>
      </c>
      <c r="B812">
        <v>764</v>
      </c>
      <c r="C812" s="1">
        <v>45252</v>
      </c>
      <c r="D812" s="30">
        <v>0.3460300925925926</v>
      </c>
      <c r="H812">
        <v>127.53</v>
      </c>
      <c r="I812">
        <v>61.16</v>
      </c>
      <c r="J812">
        <v>56</v>
      </c>
      <c r="K812">
        <v>84.37</v>
      </c>
      <c r="L812">
        <v>0.3</v>
      </c>
      <c r="M812" s="2">
        <f t="shared" si="24"/>
        <v>12.733333333333333</v>
      </c>
    </row>
    <row r="813" spans="1:13" x14ac:dyDescent="0.25">
      <c r="A813" s="2">
        <f t="shared" si="23"/>
        <v>12.75</v>
      </c>
      <c r="B813">
        <v>765</v>
      </c>
      <c r="C813" s="1">
        <v>45252</v>
      </c>
      <c r="D813" s="30">
        <v>0.34604166666666664</v>
      </c>
      <c r="H813">
        <v>127.63</v>
      </c>
      <c r="I813">
        <v>61.24</v>
      </c>
      <c r="J813">
        <v>57</v>
      </c>
      <c r="K813">
        <v>84.54</v>
      </c>
      <c r="L813">
        <v>0.27</v>
      </c>
      <c r="M813" s="2">
        <f t="shared" si="24"/>
        <v>12.75</v>
      </c>
    </row>
    <row r="814" spans="1:13" x14ac:dyDescent="0.25">
      <c r="A814" s="2">
        <f t="shared" si="23"/>
        <v>12.766666666666667</v>
      </c>
      <c r="B814">
        <v>766</v>
      </c>
      <c r="C814" s="1">
        <v>45252</v>
      </c>
      <c r="D814" s="30">
        <v>0.34605324074074079</v>
      </c>
      <c r="H814">
        <v>127.73</v>
      </c>
      <c r="I814">
        <v>61.32</v>
      </c>
      <c r="J814">
        <v>57</v>
      </c>
      <c r="K814">
        <v>84.54</v>
      </c>
      <c r="L814">
        <v>0.25</v>
      </c>
      <c r="M814" s="2">
        <f t="shared" si="24"/>
        <v>12.766666666666667</v>
      </c>
    </row>
    <row r="815" spans="1:13" x14ac:dyDescent="0.25">
      <c r="A815" s="2">
        <f t="shared" si="23"/>
        <v>12.783333333333333</v>
      </c>
      <c r="B815">
        <v>767</v>
      </c>
      <c r="C815" s="1">
        <v>45252</v>
      </c>
      <c r="D815" s="30">
        <v>0.34606481481481483</v>
      </c>
      <c r="H815">
        <v>127.84</v>
      </c>
      <c r="I815">
        <v>61.41</v>
      </c>
      <c r="J815">
        <v>56</v>
      </c>
      <c r="K815">
        <v>84.71</v>
      </c>
      <c r="L815">
        <v>0.28999999999999998</v>
      </c>
      <c r="M815" s="2">
        <f t="shared" si="24"/>
        <v>12.783333333333333</v>
      </c>
    </row>
    <row r="816" spans="1:13" x14ac:dyDescent="0.25">
      <c r="A816" s="2">
        <f t="shared" ref="A816:A879" si="25">B816/60</f>
        <v>12.8</v>
      </c>
      <c r="B816">
        <v>768</v>
      </c>
      <c r="C816" s="1">
        <v>45252</v>
      </c>
      <c r="D816" s="30">
        <v>0.34607638888888892</v>
      </c>
      <c r="H816">
        <v>128.04</v>
      </c>
      <c r="I816">
        <v>61.5</v>
      </c>
      <c r="J816">
        <v>57</v>
      </c>
      <c r="K816">
        <v>84.71</v>
      </c>
      <c r="L816">
        <v>0.27</v>
      </c>
      <c r="M816" s="2">
        <f t="shared" si="24"/>
        <v>12.8</v>
      </c>
    </row>
    <row r="817" spans="1:13" x14ac:dyDescent="0.25">
      <c r="A817" s="2">
        <f t="shared" si="25"/>
        <v>12.816666666666666</v>
      </c>
      <c r="B817">
        <v>769</v>
      </c>
      <c r="C817" s="1">
        <v>45252</v>
      </c>
      <c r="D817" s="30">
        <v>0.34608796296296296</v>
      </c>
      <c r="H817">
        <v>128.13999999999999</v>
      </c>
      <c r="I817">
        <v>61.59</v>
      </c>
      <c r="J817">
        <v>56</v>
      </c>
      <c r="K817">
        <v>84.88</v>
      </c>
      <c r="L817">
        <v>0.28000000000000003</v>
      </c>
      <c r="M817" s="2">
        <f t="shared" ref="M817:M880" si="26">A817</f>
        <v>12.816666666666666</v>
      </c>
    </row>
    <row r="818" spans="1:13" x14ac:dyDescent="0.25">
      <c r="A818" s="2">
        <f t="shared" si="25"/>
        <v>12.833333333333334</v>
      </c>
      <c r="B818">
        <v>770</v>
      </c>
      <c r="C818" s="1">
        <v>45252</v>
      </c>
      <c r="D818" s="30">
        <v>0.34609953703703705</v>
      </c>
      <c r="H818">
        <v>128.24</v>
      </c>
      <c r="I818">
        <v>61.68</v>
      </c>
      <c r="J818">
        <v>56</v>
      </c>
      <c r="K818">
        <v>84.88</v>
      </c>
      <c r="L818">
        <v>0.23</v>
      </c>
      <c r="M818" s="2">
        <f t="shared" si="26"/>
        <v>12.833333333333334</v>
      </c>
    </row>
    <row r="819" spans="1:13" x14ac:dyDescent="0.25">
      <c r="A819" s="2">
        <f t="shared" si="25"/>
        <v>12.85</v>
      </c>
      <c r="B819">
        <v>771</v>
      </c>
      <c r="C819" s="1">
        <v>45252</v>
      </c>
      <c r="D819" s="30">
        <v>0.34611111111111109</v>
      </c>
      <c r="H819">
        <v>128.24</v>
      </c>
      <c r="I819">
        <v>61.68</v>
      </c>
      <c r="J819">
        <v>56</v>
      </c>
      <c r="K819">
        <v>84.88</v>
      </c>
      <c r="L819">
        <v>0.28999999999999998</v>
      </c>
      <c r="M819" s="2">
        <f t="shared" si="26"/>
        <v>12.85</v>
      </c>
    </row>
    <row r="820" spans="1:13" x14ac:dyDescent="0.25">
      <c r="A820" s="2">
        <f t="shared" si="25"/>
        <v>12.866666666666667</v>
      </c>
      <c r="B820">
        <v>772</v>
      </c>
      <c r="C820" s="1">
        <v>45252</v>
      </c>
      <c r="D820" s="30">
        <v>0.34612268518518513</v>
      </c>
      <c r="H820">
        <v>128.34</v>
      </c>
      <c r="I820">
        <v>61.77</v>
      </c>
      <c r="J820">
        <v>57</v>
      </c>
      <c r="K820">
        <v>85.05</v>
      </c>
      <c r="L820">
        <v>0.28999999999999998</v>
      </c>
      <c r="M820" s="2">
        <f t="shared" si="26"/>
        <v>12.866666666666667</v>
      </c>
    </row>
    <row r="821" spans="1:13" x14ac:dyDescent="0.25">
      <c r="A821" s="2">
        <f t="shared" si="25"/>
        <v>12.883333333333333</v>
      </c>
      <c r="B821">
        <v>773</v>
      </c>
      <c r="C821" s="1">
        <v>45252</v>
      </c>
      <c r="D821" s="30">
        <v>0.34613425925925928</v>
      </c>
      <c r="H821">
        <v>128.44</v>
      </c>
      <c r="I821">
        <v>61.87</v>
      </c>
      <c r="J821">
        <v>55</v>
      </c>
      <c r="K821">
        <v>85.05</v>
      </c>
      <c r="L821">
        <v>0.32</v>
      </c>
      <c r="M821" s="2">
        <f t="shared" si="26"/>
        <v>12.883333333333333</v>
      </c>
    </row>
    <row r="822" spans="1:13" x14ac:dyDescent="0.25">
      <c r="A822" s="2">
        <f t="shared" si="25"/>
        <v>12.9</v>
      </c>
      <c r="B822">
        <v>774</v>
      </c>
      <c r="C822" s="1">
        <v>45252</v>
      </c>
      <c r="D822" s="30">
        <v>0.34613425925925928</v>
      </c>
      <c r="H822">
        <v>128.54</v>
      </c>
      <c r="I822">
        <v>61.96</v>
      </c>
      <c r="J822">
        <v>55</v>
      </c>
      <c r="K822">
        <v>85.05</v>
      </c>
      <c r="L822">
        <v>0.32</v>
      </c>
      <c r="M822" s="2">
        <f t="shared" si="26"/>
        <v>12.9</v>
      </c>
    </row>
    <row r="823" spans="1:13" x14ac:dyDescent="0.25">
      <c r="A823" s="2">
        <f t="shared" si="25"/>
        <v>12.916666666666666</v>
      </c>
      <c r="B823">
        <v>775</v>
      </c>
      <c r="C823" s="1">
        <v>45252</v>
      </c>
      <c r="D823" s="30">
        <v>0.34614583333333332</v>
      </c>
      <c r="H823">
        <v>128.63999999999999</v>
      </c>
      <c r="I823">
        <v>62.04</v>
      </c>
      <c r="J823">
        <v>55</v>
      </c>
      <c r="K823">
        <v>85.05</v>
      </c>
      <c r="L823">
        <v>0.26</v>
      </c>
      <c r="M823" s="2">
        <f t="shared" si="26"/>
        <v>12.916666666666666</v>
      </c>
    </row>
    <row r="824" spans="1:13" x14ac:dyDescent="0.25">
      <c r="A824" s="2">
        <f t="shared" si="25"/>
        <v>12.933333333333334</v>
      </c>
      <c r="B824">
        <v>776</v>
      </c>
      <c r="C824" s="1">
        <v>45252</v>
      </c>
      <c r="D824" s="30">
        <v>0.34615740740740741</v>
      </c>
      <c r="H824">
        <v>128.75</v>
      </c>
      <c r="I824">
        <v>62.13</v>
      </c>
      <c r="J824">
        <v>53</v>
      </c>
      <c r="K824">
        <v>85.22</v>
      </c>
      <c r="L824">
        <v>0.3</v>
      </c>
      <c r="M824" s="2">
        <f t="shared" si="26"/>
        <v>12.933333333333334</v>
      </c>
    </row>
    <row r="825" spans="1:13" x14ac:dyDescent="0.25">
      <c r="A825" s="2">
        <f t="shared" si="25"/>
        <v>12.95</v>
      </c>
      <c r="B825">
        <v>777</v>
      </c>
      <c r="C825" s="1">
        <v>45252</v>
      </c>
      <c r="D825" s="30">
        <v>0.34616898148148145</v>
      </c>
      <c r="H825">
        <v>128.85</v>
      </c>
      <c r="I825">
        <v>62.22</v>
      </c>
      <c r="J825">
        <v>54</v>
      </c>
      <c r="K825">
        <v>85.39</v>
      </c>
      <c r="L825">
        <v>0.32</v>
      </c>
      <c r="M825" s="2">
        <f t="shared" si="26"/>
        <v>12.95</v>
      </c>
    </row>
    <row r="826" spans="1:13" x14ac:dyDescent="0.25">
      <c r="A826" s="2">
        <f t="shared" si="25"/>
        <v>12.966666666666667</v>
      </c>
      <c r="B826">
        <v>778</v>
      </c>
      <c r="C826" s="1">
        <v>45252</v>
      </c>
      <c r="D826" s="30">
        <v>0.34618055555555555</v>
      </c>
      <c r="H826">
        <v>128.94999999999999</v>
      </c>
      <c r="I826">
        <v>62.31</v>
      </c>
      <c r="J826">
        <v>55</v>
      </c>
      <c r="K826">
        <v>85.56</v>
      </c>
      <c r="L826">
        <v>0.24</v>
      </c>
      <c r="M826" s="2">
        <f t="shared" si="26"/>
        <v>12.966666666666667</v>
      </c>
    </row>
    <row r="827" spans="1:13" x14ac:dyDescent="0.25">
      <c r="A827" s="2">
        <f t="shared" si="25"/>
        <v>12.983333333333333</v>
      </c>
      <c r="B827">
        <v>779</v>
      </c>
      <c r="C827" s="1">
        <v>45252</v>
      </c>
      <c r="D827" s="30">
        <v>0.34619212962962959</v>
      </c>
      <c r="H827">
        <v>129.05000000000001</v>
      </c>
      <c r="I827">
        <v>62.39</v>
      </c>
      <c r="J827">
        <v>55</v>
      </c>
      <c r="K827">
        <v>85.56</v>
      </c>
      <c r="L827">
        <v>0.32</v>
      </c>
      <c r="M827" s="2">
        <f t="shared" si="26"/>
        <v>12.983333333333333</v>
      </c>
    </row>
    <row r="828" spans="1:13" x14ac:dyDescent="0.25">
      <c r="A828" s="2">
        <f t="shared" si="25"/>
        <v>13</v>
      </c>
      <c r="B828">
        <v>780</v>
      </c>
      <c r="C828" s="1">
        <v>45252</v>
      </c>
      <c r="D828" s="30">
        <v>0.34620370370370374</v>
      </c>
      <c r="H828">
        <v>129.15</v>
      </c>
      <c r="I828">
        <v>62.47</v>
      </c>
      <c r="J828">
        <v>55</v>
      </c>
      <c r="K828">
        <v>85.73</v>
      </c>
      <c r="L828">
        <v>0.26</v>
      </c>
      <c r="M828" s="2">
        <f t="shared" si="26"/>
        <v>13</v>
      </c>
    </row>
    <row r="829" spans="1:13" x14ac:dyDescent="0.25">
      <c r="A829" s="2">
        <f t="shared" si="25"/>
        <v>13.016666666666667</v>
      </c>
      <c r="B829">
        <v>781</v>
      </c>
      <c r="C829" s="1">
        <v>45252</v>
      </c>
      <c r="D829" s="30">
        <v>0.34621527777777777</v>
      </c>
      <c r="H829">
        <v>129.26</v>
      </c>
      <c r="I829">
        <v>62.55</v>
      </c>
      <c r="J829">
        <v>55</v>
      </c>
      <c r="K829">
        <v>85.73</v>
      </c>
      <c r="L829">
        <v>0.28000000000000003</v>
      </c>
      <c r="M829" s="2">
        <f t="shared" si="26"/>
        <v>13.016666666666667</v>
      </c>
    </row>
    <row r="830" spans="1:13" x14ac:dyDescent="0.25">
      <c r="A830" s="2">
        <f t="shared" si="25"/>
        <v>13.033333333333333</v>
      </c>
      <c r="B830">
        <v>782</v>
      </c>
      <c r="C830" s="1">
        <v>45252</v>
      </c>
      <c r="D830" s="30">
        <v>0.34622685185185187</v>
      </c>
      <c r="H830">
        <v>129.36000000000001</v>
      </c>
      <c r="I830">
        <v>62.63</v>
      </c>
      <c r="J830">
        <v>55</v>
      </c>
      <c r="K830">
        <v>85.9</v>
      </c>
      <c r="L830">
        <v>0.33</v>
      </c>
      <c r="M830" s="2">
        <f t="shared" si="26"/>
        <v>13.033333333333333</v>
      </c>
    </row>
    <row r="831" spans="1:13" x14ac:dyDescent="0.25">
      <c r="A831" s="2">
        <f t="shared" si="25"/>
        <v>13.05</v>
      </c>
      <c r="B831">
        <v>783</v>
      </c>
      <c r="C831" s="1">
        <v>45252</v>
      </c>
      <c r="D831" s="30">
        <v>0.34623842592592591</v>
      </c>
      <c r="H831">
        <v>129.46</v>
      </c>
      <c r="I831">
        <v>62.71</v>
      </c>
      <c r="J831">
        <v>56</v>
      </c>
      <c r="K831">
        <v>85.9</v>
      </c>
      <c r="L831">
        <v>0.31</v>
      </c>
      <c r="M831" s="2">
        <f t="shared" si="26"/>
        <v>13.05</v>
      </c>
    </row>
    <row r="832" spans="1:13" x14ac:dyDescent="0.25">
      <c r="A832" s="2">
        <f t="shared" si="25"/>
        <v>13.066666666666666</v>
      </c>
      <c r="B832">
        <v>784</v>
      </c>
      <c r="C832" s="1">
        <v>45252</v>
      </c>
      <c r="D832" s="30">
        <v>0.34625</v>
      </c>
      <c r="H832">
        <v>129.56</v>
      </c>
      <c r="I832">
        <v>62.79</v>
      </c>
      <c r="J832">
        <v>55</v>
      </c>
      <c r="K832">
        <v>86.07</v>
      </c>
      <c r="L832">
        <v>0.32</v>
      </c>
      <c r="M832" s="2">
        <f t="shared" si="26"/>
        <v>13.066666666666666</v>
      </c>
    </row>
    <row r="833" spans="1:13" x14ac:dyDescent="0.25">
      <c r="A833" s="2">
        <f t="shared" si="25"/>
        <v>13.083333333333334</v>
      </c>
      <c r="B833">
        <v>785</v>
      </c>
      <c r="C833" s="1">
        <v>45252</v>
      </c>
      <c r="D833" s="30">
        <v>0.34626157407407404</v>
      </c>
      <c r="H833">
        <v>129.66</v>
      </c>
      <c r="I833">
        <v>62.87</v>
      </c>
      <c r="J833">
        <v>56</v>
      </c>
      <c r="K833">
        <v>86.07</v>
      </c>
      <c r="L833">
        <v>0.28000000000000003</v>
      </c>
      <c r="M833" s="2">
        <f t="shared" si="26"/>
        <v>13.083333333333334</v>
      </c>
    </row>
    <row r="834" spans="1:13" x14ac:dyDescent="0.25">
      <c r="A834" s="2">
        <f t="shared" si="25"/>
        <v>13.1</v>
      </c>
      <c r="B834">
        <v>786</v>
      </c>
      <c r="C834" s="1">
        <v>45252</v>
      </c>
      <c r="D834" s="30">
        <v>0.34628472222222223</v>
      </c>
      <c r="H834">
        <v>129.77000000000001</v>
      </c>
      <c r="I834">
        <v>62.95</v>
      </c>
      <c r="J834">
        <v>55</v>
      </c>
      <c r="K834">
        <v>86.24</v>
      </c>
      <c r="L834">
        <v>0.32</v>
      </c>
      <c r="M834" s="2">
        <f t="shared" si="26"/>
        <v>13.1</v>
      </c>
    </row>
    <row r="835" spans="1:13" x14ac:dyDescent="0.25">
      <c r="A835" s="2">
        <f t="shared" si="25"/>
        <v>13.116666666666667</v>
      </c>
      <c r="B835">
        <v>787</v>
      </c>
      <c r="C835" s="1">
        <v>45252</v>
      </c>
      <c r="D835" s="30">
        <v>0.34628472222222223</v>
      </c>
      <c r="H835">
        <v>129.87</v>
      </c>
      <c r="I835">
        <v>63.03</v>
      </c>
      <c r="J835">
        <v>56</v>
      </c>
      <c r="K835">
        <v>86.24</v>
      </c>
      <c r="L835">
        <v>0.31</v>
      </c>
      <c r="M835" s="2">
        <f t="shared" si="26"/>
        <v>13.116666666666667</v>
      </c>
    </row>
    <row r="836" spans="1:13" x14ac:dyDescent="0.25">
      <c r="A836" s="2">
        <f t="shared" si="25"/>
        <v>13.133333333333333</v>
      </c>
      <c r="B836">
        <v>788</v>
      </c>
      <c r="C836" s="1">
        <v>45252</v>
      </c>
      <c r="D836" s="30">
        <v>0.34630787037037036</v>
      </c>
      <c r="H836">
        <v>129.97</v>
      </c>
      <c r="I836">
        <v>63.11</v>
      </c>
      <c r="J836">
        <v>56</v>
      </c>
      <c r="K836">
        <v>86.41</v>
      </c>
      <c r="L836">
        <v>0.3</v>
      </c>
      <c r="M836" s="2">
        <f t="shared" si="26"/>
        <v>13.133333333333333</v>
      </c>
    </row>
    <row r="837" spans="1:13" x14ac:dyDescent="0.25">
      <c r="A837" s="2">
        <f t="shared" si="25"/>
        <v>13.15</v>
      </c>
      <c r="B837">
        <v>789</v>
      </c>
      <c r="C837" s="1">
        <v>45252</v>
      </c>
      <c r="D837" s="30">
        <v>0.34631944444444446</v>
      </c>
      <c r="H837">
        <v>130.07</v>
      </c>
      <c r="I837">
        <v>63.28</v>
      </c>
      <c r="J837">
        <v>56</v>
      </c>
      <c r="K837">
        <v>86.58</v>
      </c>
      <c r="L837">
        <v>0.3</v>
      </c>
      <c r="M837" s="2">
        <f t="shared" si="26"/>
        <v>13.15</v>
      </c>
    </row>
    <row r="838" spans="1:13" x14ac:dyDescent="0.25">
      <c r="A838" s="2">
        <f t="shared" si="25"/>
        <v>13.166666666666666</v>
      </c>
      <c r="B838">
        <v>790</v>
      </c>
      <c r="C838" s="1">
        <v>45252</v>
      </c>
      <c r="D838" s="30">
        <v>0.3463310185185185</v>
      </c>
      <c r="H838">
        <v>130.18</v>
      </c>
      <c r="I838">
        <v>63.36</v>
      </c>
      <c r="J838">
        <v>56</v>
      </c>
      <c r="K838">
        <v>86.58</v>
      </c>
      <c r="L838">
        <v>0.27</v>
      </c>
      <c r="M838" s="2">
        <f t="shared" si="26"/>
        <v>13.166666666666666</v>
      </c>
    </row>
    <row r="839" spans="1:13" x14ac:dyDescent="0.25">
      <c r="A839" s="2">
        <f t="shared" si="25"/>
        <v>13.183333333333334</v>
      </c>
      <c r="B839">
        <v>791</v>
      </c>
      <c r="C839" s="1">
        <v>45252</v>
      </c>
      <c r="D839" s="30">
        <v>0.34634259259259265</v>
      </c>
      <c r="H839">
        <v>130.28</v>
      </c>
      <c r="I839">
        <v>63.44</v>
      </c>
      <c r="J839">
        <v>56</v>
      </c>
      <c r="K839">
        <v>86.75</v>
      </c>
      <c r="L839">
        <v>0.28000000000000003</v>
      </c>
      <c r="M839" s="2">
        <f t="shared" si="26"/>
        <v>13.183333333333334</v>
      </c>
    </row>
    <row r="840" spans="1:13" x14ac:dyDescent="0.25">
      <c r="A840" s="2">
        <f t="shared" si="25"/>
        <v>13.2</v>
      </c>
      <c r="B840">
        <v>792</v>
      </c>
      <c r="C840" s="1">
        <v>45252</v>
      </c>
      <c r="D840" s="30">
        <v>0.34635416666666669</v>
      </c>
      <c r="H840">
        <v>130.38999999999999</v>
      </c>
      <c r="I840">
        <v>63.52</v>
      </c>
      <c r="J840">
        <v>57</v>
      </c>
      <c r="K840">
        <v>86.75</v>
      </c>
      <c r="L840">
        <v>0.32</v>
      </c>
      <c r="M840" s="2">
        <f t="shared" si="26"/>
        <v>13.2</v>
      </c>
    </row>
    <row r="841" spans="1:13" x14ac:dyDescent="0.25">
      <c r="A841" s="2">
        <f t="shared" si="25"/>
        <v>13.216666666666667</v>
      </c>
      <c r="B841">
        <v>793</v>
      </c>
      <c r="C841" s="1">
        <v>45252</v>
      </c>
      <c r="D841" s="30">
        <v>0.34636574074074072</v>
      </c>
      <c r="H841">
        <v>130.59</v>
      </c>
      <c r="I841">
        <v>63.6</v>
      </c>
      <c r="J841">
        <v>56</v>
      </c>
      <c r="K841">
        <v>86.92</v>
      </c>
      <c r="L841">
        <v>0.33</v>
      </c>
      <c r="M841" s="2">
        <f t="shared" si="26"/>
        <v>13.216666666666667</v>
      </c>
    </row>
    <row r="842" spans="1:13" x14ac:dyDescent="0.25">
      <c r="A842" s="2">
        <f t="shared" si="25"/>
        <v>13.233333333333333</v>
      </c>
      <c r="B842">
        <v>794</v>
      </c>
      <c r="C842" s="1">
        <v>45252</v>
      </c>
      <c r="D842" s="30">
        <v>0.34637731481481482</v>
      </c>
      <c r="H842">
        <v>130.59</v>
      </c>
      <c r="I842">
        <v>63.69</v>
      </c>
      <c r="J842">
        <v>56</v>
      </c>
      <c r="K842">
        <v>86.92</v>
      </c>
      <c r="L842">
        <v>0.3</v>
      </c>
      <c r="M842" s="2">
        <f t="shared" si="26"/>
        <v>13.233333333333333</v>
      </c>
    </row>
    <row r="843" spans="1:13" x14ac:dyDescent="0.25">
      <c r="A843" s="2">
        <f t="shared" si="25"/>
        <v>13.25</v>
      </c>
      <c r="B843">
        <v>795</v>
      </c>
      <c r="C843" s="1">
        <v>45252</v>
      </c>
      <c r="D843" s="30">
        <v>0.34638888888888886</v>
      </c>
      <c r="H843">
        <v>130.69</v>
      </c>
      <c r="I843">
        <v>63.78</v>
      </c>
      <c r="J843">
        <v>57</v>
      </c>
      <c r="K843">
        <v>87.09</v>
      </c>
      <c r="L843">
        <v>0.31</v>
      </c>
      <c r="M843" s="2">
        <f t="shared" si="26"/>
        <v>13.25</v>
      </c>
    </row>
    <row r="844" spans="1:13" x14ac:dyDescent="0.25">
      <c r="A844" s="2">
        <f t="shared" si="25"/>
        <v>13.266666666666667</v>
      </c>
      <c r="B844">
        <v>796</v>
      </c>
      <c r="C844" s="1">
        <v>45252</v>
      </c>
      <c r="D844" s="30">
        <v>0.34640046296296295</v>
      </c>
      <c r="H844">
        <v>130.79</v>
      </c>
      <c r="I844">
        <v>63.86</v>
      </c>
      <c r="J844">
        <v>56</v>
      </c>
      <c r="K844">
        <v>87.09</v>
      </c>
      <c r="L844">
        <v>0.27</v>
      </c>
      <c r="M844" s="2">
        <f t="shared" si="26"/>
        <v>13.266666666666667</v>
      </c>
    </row>
    <row r="845" spans="1:13" x14ac:dyDescent="0.25">
      <c r="A845" s="2">
        <f t="shared" si="25"/>
        <v>13.283333333333333</v>
      </c>
      <c r="B845">
        <v>797</v>
      </c>
      <c r="C845" s="1">
        <v>45252</v>
      </c>
      <c r="D845" s="30">
        <v>0.34641203703703699</v>
      </c>
      <c r="H845">
        <v>131</v>
      </c>
      <c r="I845">
        <v>63.94</v>
      </c>
      <c r="J845">
        <v>56</v>
      </c>
      <c r="K845">
        <v>87.26</v>
      </c>
      <c r="L845">
        <v>0.31</v>
      </c>
      <c r="M845" s="2">
        <f t="shared" si="26"/>
        <v>13.283333333333333</v>
      </c>
    </row>
    <row r="846" spans="1:13" x14ac:dyDescent="0.25">
      <c r="A846" s="2">
        <f t="shared" si="25"/>
        <v>13.3</v>
      </c>
      <c r="B846">
        <v>798</v>
      </c>
      <c r="C846" s="1">
        <v>45252</v>
      </c>
      <c r="D846" s="30">
        <v>0.34642361111111114</v>
      </c>
      <c r="H846">
        <v>131.1</v>
      </c>
      <c r="I846">
        <v>64.02</v>
      </c>
      <c r="J846">
        <v>56</v>
      </c>
      <c r="K846">
        <v>87.26</v>
      </c>
      <c r="L846">
        <v>0.35</v>
      </c>
      <c r="M846" s="2">
        <f t="shared" si="26"/>
        <v>13.3</v>
      </c>
    </row>
    <row r="847" spans="1:13" x14ac:dyDescent="0.25">
      <c r="A847" s="2">
        <f t="shared" si="25"/>
        <v>13.316666666666666</v>
      </c>
      <c r="B847">
        <v>799</v>
      </c>
      <c r="C847" s="1">
        <v>45252</v>
      </c>
      <c r="D847" s="30">
        <v>0.34642361111111114</v>
      </c>
      <c r="H847">
        <v>131.1</v>
      </c>
      <c r="I847">
        <v>64.02</v>
      </c>
      <c r="J847">
        <v>56</v>
      </c>
      <c r="K847">
        <v>87.26</v>
      </c>
      <c r="L847">
        <v>0.35</v>
      </c>
      <c r="M847" s="2">
        <f t="shared" si="26"/>
        <v>13.316666666666666</v>
      </c>
    </row>
    <row r="848" spans="1:13" x14ac:dyDescent="0.25">
      <c r="A848" s="2">
        <f t="shared" si="25"/>
        <v>13.333333333333334</v>
      </c>
      <c r="B848">
        <v>800</v>
      </c>
      <c r="C848" s="1">
        <v>45252</v>
      </c>
      <c r="D848" s="30">
        <v>0.34643518518518518</v>
      </c>
      <c r="H848">
        <v>131.19999999999999</v>
      </c>
      <c r="I848">
        <v>64.09</v>
      </c>
      <c r="J848">
        <v>57</v>
      </c>
      <c r="K848">
        <v>87.43</v>
      </c>
      <c r="L848">
        <v>0.33</v>
      </c>
      <c r="M848" s="2">
        <f t="shared" si="26"/>
        <v>13.333333333333334</v>
      </c>
    </row>
    <row r="849" spans="1:13" x14ac:dyDescent="0.25">
      <c r="A849" s="2">
        <f t="shared" si="25"/>
        <v>13.35</v>
      </c>
      <c r="B849">
        <v>801</v>
      </c>
      <c r="C849" s="1">
        <v>45252</v>
      </c>
      <c r="D849" s="30">
        <v>0.34644675925925927</v>
      </c>
      <c r="H849">
        <v>131.30000000000001</v>
      </c>
      <c r="I849">
        <v>64.17</v>
      </c>
      <c r="J849">
        <v>56</v>
      </c>
      <c r="K849">
        <v>87.43</v>
      </c>
      <c r="L849">
        <v>0.36</v>
      </c>
      <c r="M849" s="2">
        <f t="shared" si="26"/>
        <v>13.35</v>
      </c>
    </row>
    <row r="850" spans="1:13" x14ac:dyDescent="0.25">
      <c r="A850" s="2">
        <f t="shared" si="25"/>
        <v>13.366666666666667</v>
      </c>
      <c r="B850">
        <v>802</v>
      </c>
      <c r="C850" s="1">
        <v>45252</v>
      </c>
      <c r="D850" s="30">
        <v>0.34645833333333331</v>
      </c>
      <c r="H850">
        <v>131.4</v>
      </c>
      <c r="I850">
        <v>64.25</v>
      </c>
      <c r="J850">
        <v>56</v>
      </c>
      <c r="K850">
        <v>87.43</v>
      </c>
      <c r="L850">
        <v>0.34</v>
      </c>
      <c r="M850" s="2">
        <f t="shared" si="26"/>
        <v>13.366666666666667</v>
      </c>
    </row>
    <row r="851" spans="1:13" x14ac:dyDescent="0.25">
      <c r="A851" s="2">
        <f t="shared" si="25"/>
        <v>13.383333333333333</v>
      </c>
      <c r="B851">
        <v>803</v>
      </c>
      <c r="C851" s="1">
        <v>45252</v>
      </c>
      <c r="D851" s="30">
        <v>0.34646990740740741</v>
      </c>
      <c r="H851">
        <v>131.5</v>
      </c>
      <c r="I851">
        <v>64.33</v>
      </c>
      <c r="J851">
        <v>55</v>
      </c>
      <c r="K851">
        <v>87.6</v>
      </c>
      <c r="L851">
        <v>0.33</v>
      </c>
      <c r="M851" s="2">
        <f t="shared" si="26"/>
        <v>13.383333333333333</v>
      </c>
    </row>
    <row r="852" spans="1:13" x14ac:dyDescent="0.25">
      <c r="A852" s="2">
        <f t="shared" si="25"/>
        <v>13.4</v>
      </c>
      <c r="B852">
        <v>804</v>
      </c>
      <c r="C852" s="1">
        <v>45252</v>
      </c>
      <c r="D852" s="30">
        <v>0.34648148148148145</v>
      </c>
      <c r="H852">
        <v>131.6</v>
      </c>
      <c r="I852">
        <v>64.400000000000006</v>
      </c>
      <c r="J852">
        <v>56</v>
      </c>
      <c r="K852">
        <v>87.77</v>
      </c>
      <c r="L852">
        <v>0.3</v>
      </c>
      <c r="M852" s="2">
        <f t="shared" si="26"/>
        <v>13.4</v>
      </c>
    </row>
    <row r="853" spans="1:13" x14ac:dyDescent="0.25">
      <c r="A853" s="2">
        <f t="shared" si="25"/>
        <v>13.416666666666666</v>
      </c>
      <c r="B853">
        <v>805</v>
      </c>
      <c r="C853" s="1">
        <v>45252</v>
      </c>
      <c r="D853" s="30">
        <v>0.3464930555555556</v>
      </c>
      <c r="H853">
        <v>131.71</v>
      </c>
      <c r="I853">
        <v>64.47</v>
      </c>
      <c r="J853">
        <v>57</v>
      </c>
      <c r="K853">
        <v>87.77</v>
      </c>
      <c r="L853">
        <v>0.3</v>
      </c>
      <c r="M853" s="2">
        <f t="shared" si="26"/>
        <v>13.416666666666666</v>
      </c>
    </row>
    <row r="854" spans="1:13" x14ac:dyDescent="0.25">
      <c r="A854" s="2">
        <f t="shared" si="25"/>
        <v>13.433333333333334</v>
      </c>
      <c r="B854">
        <v>806</v>
      </c>
      <c r="C854" s="1">
        <v>45252</v>
      </c>
      <c r="D854" s="30">
        <v>0.34650462962962963</v>
      </c>
      <c r="H854">
        <v>131.81</v>
      </c>
      <c r="I854">
        <v>64.55</v>
      </c>
      <c r="J854">
        <v>56</v>
      </c>
      <c r="K854">
        <v>87.94</v>
      </c>
      <c r="L854">
        <v>0.36</v>
      </c>
      <c r="M854" s="2">
        <f t="shared" si="26"/>
        <v>13.433333333333334</v>
      </c>
    </row>
    <row r="855" spans="1:13" x14ac:dyDescent="0.25">
      <c r="A855" s="2">
        <f t="shared" si="25"/>
        <v>13.45</v>
      </c>
      <c r="B855">
        <v>807</v>
      </c>
      <c r="C855" s="1">
        <v>45252</v>
      </c>
      <c r="D855" s="30">
        <v>0.34651620370370373</v>
      </c>
      <c r="H855">
        <v>131.91</v>
      </c>
      <c r="I855">
        <v>64.63</v>
      </c>
      <c r="J855">
        <v>57</v>
      </c>
      <c r="K855">
        <v>87.94</v>
      </c>
      <c r="L855">
        <v>0.36</v>
      </c>
      <c r="M855" s="2">
        <f t="shared" si="26"/>
        <v>13.45</v>
      </c>
    </row>
    <row r="856" spans="1:13" x14ac:dyDescent="0.25">
      <c r="A856" s="2">
        <f t="shared" si="25"/>
        <v>13.466666666666667</v>
      </c>
      <c r="B856">
        <v>808</v>
      </c>
      <c r="C856" s="1">
        <v>45252</v>
      </c>
      <c r="D856" s="30">
        <v>0.34652777777777777</v>
      </c>
      <c r="H856">
        <v>132.01</v>
      </c>
      <c r="I856">
        <v>64.709999999999994</v>
      </c>
      <c r="J856">
        <v>56</v>
      </c>
      <c r="K856">
        <v>88.11</v>
      </c>
      <c r="L856">
        <v>0.33</v>
      </c>
      <c r="M856" s="2">
        <f t="shared" si="26"/>
        <v>13.466666666666667</v>
      </c>
    </row>
    <row r="857" spans="1:13" x14ac:dyDescent="0.25">
      <c r="A857" s="2">
        <f t="shared" si="25"/>
        <v>13.483333333333333</v>
      </c>
      <c r="B857">
        <v>809</v>
      </c>
      <c r="C857" s="1">
        <v>45252</v>
      </c>
      <c r="D857" s="30">
        <v>0.34653935185185186</v>
      </c>
      <c r="H857">
        <v>132.11000000000001</v>
      </c>
      <c r="I857">
        <v>64.8</v>
      </c>
      <c r="J857">
        <v>56</v>
      </c>
      <c r="K857">
        <v>88.11</v>
      </c>
      <c r="L857">
        <v>0.31</v>
      </c>
      <c r="M857" s="2">
        <f t="shared" si="26"/>
        <v>13.483333333333333</v>
      </c>
    </row>
    <row r="858" spans="1:13" x14ac:dyDescent="0.25">
      <c r="A858" s="2">
        <f t="shared" si="25"/>
        <v>13.5</v>
      </c>
      <c r="B858">
        <v>810</v>
      </c>
      <c r="C858" s="1">
        <v>45252</v>
      </c>
      <c r="D858" s="30">
        <v>0.3465509259259259</v>
      </c>
      <c r="H858">
        <v>132.21</v>
      </c>
      <c r="I858">
        <v>64.900000000000006</v>
      </c>
      <c r="J858">
        <v>56</v>
      </c>
      <c r="K858">
        <v>88.28</v>
      </c>
      <c r="L858">
        <v>0.32</v>
      </c>
      <c r="M858" s="2">
        <f t="shared" si="26"/>
        <v>13.5</v>
      </c>
    </row>
    <row r="859" spans="1:13" x14ac:dyDescent="0.25">
      <c r="A859" s="2">
        <f t="shared" si="25"/>
        <v>13.516666666666667</v>
      </c>
      <c r="B859">
        <v>811</v>
      </c>
      <c r="C859" s="1">
        <v>45252</v>
      </c>
      <c r="D859" s="30">
        <v>0.34656250000000005</v>
      </c>
      <c r="H859">
        <v>132.31</v>
      </c>
      <c r="I859">
        <v>65</v>
      </c>
      <c r="J859">
        <v>55</v>
      </c>
      <c r="K859">
        <v>88.28</v>
      </c>
      <c r="L859">
        <v>0.35</v>
      </c>
      <c r="M859" s="2">
        <f t="shared" si="26"/>
        <v>13.516666666666667</v>
      </c>
    </row>
    <row r="860" spans="1:13" x14ac:dyDescent="0.25">
      <c r="A860" s="2">
        <f t="shared" si="25"/>
        <v>13.533333333333333</v>
      </c>
      <c r="B860">
        <v>812</v>
      </c>
      <c r="C860" s="1">
        <v>45252</v>
      </c>
      <c r="D860" s="30">
        <v>0.34657407407407409</v>
      </c>
      <c r="H860">
        <v>132.41999999999999</v>
      </c>
      <c r="I860">
        <v>65.099999999999994</v>
      </c>
      <c r="J860">
        <v>56</v>
      </c>
      <c r="K860">
        <v>88.45</v>
      </c>
      <c r="L860">
        <v>0.36</v>
      </c>
      <c r="M860" s="2">
        <f t="shared" si="26"/>
        <v>13.533333333333333</v>
      </c>
    </row>
    <row r="861" spans="1:13" x14ac:dyDescent="0.25">
      <c r="A861" s="2">
        <f t="shared" si="25"/>
        <v>13.55</v>
      </c>
      <c r="B861">
        <v>813</v>
      </c>
      <c r="C861" s="1">
        <v>45252</v>
      </c>
      <c r="D861" s="30">
        <v>0.34659722222222222</v>
      </c>
      <c r="H861">
        <v>132.52000000000001</v>
      </c>
      <c r="I861">
        <v>65.19</v>
      </c>
      <c r="J861">
        <v>55</v>
      </c>
      <c r="K861">
        <v>88.45</v>
      </c>
      <c r="L861">
        <v>0.38</v>
      </c>
      <c r="M861" s="2">
        <f t="shared" si="26"/>
        <v>13.55</v>
      </c>
    </row>
    <row r="862" spans="1:13" x14ac:dyDescent="0.25">
      <c r="A862" s="2">
        <f t="shared" si="25"/>
        <v>13.566666666666666</v>
      </c>
      <c r="B862">
        <v>814</v>
      </c>
      <c r="C862" s="1">
        <v>45252</v>
      </c>
      <c r="D862" s="30">
        <v>0.34660879629629626</v>
      </c>
      <c r="H862">
        <v>132.62</v>
      </c>
      <c r="I862">
        <v>65.28</v>
      </c>
      <c r="J862">
        <v>55</v>
      </c>
      <c r="K862">
        <v>88.62</v>
      </c>
      <c r="L862">
        <v>0.35</v>
      </c>
      <c r="M862" s="2">
        <f t="shared" si="26"/>
        <v>13.566666666666666</v>
      </c>
    </row>
    <row r="863" spans="1:13" x14ac:dyDescent="0.25">
      <c r="A863" s="2">
        <f t="shared" si="25"/>
        <v>13.583333333333334</v>
      </c>
      <c r="B863">
        <v>815</v>
      </c>
      <c r="C863" s="1">
        <v>45252</v>
      </c>
      <c r="D863" s="30">
        <v>0.34662037037037036</v>
      </c>
      <c r="H863">
        <v>132.72</v>
      </c>
      <c r="I863">
        <v>65.36</v>
      </c>
      <c r="J863">
        <v>56</v>
      </c>
      <c r="K863">
        <v>88.62</v>
      </c>
      <c r="L863">
        <v>0.3</v>
      </c>
      <c r="M863" s="2">
        <f t="shared" si="26"/>
        <v>13.583333333333334</v>
      </c>
    </row>
    <row r="864" spans="1:13" x14ac:dyDescent="0.25">
      <c r="A864" s="2">
        <f t="shared" si="25"/>
        <v>13.6</v>
      </c>
      <c r="B864">
        <v>816</v>
      </c>
      <c r="C864" s="1">
        <v>45252</v>
      </c>
      <c r="D864" s="30">
        <v>0.34662037037037036</v>
      </c>
      <c r="H864">
        <v>132.82</v>
      </c>
      <c r="I864">
        <v>65.44</v>
      </c>
      <c r="J864">
        <v>55</v>
      </c>
      <c r="K864">
        <v>88.79</v>
      </c>
      <c r="L864">
        <v>0.35</v>
      </c>
      <c r="M864" s="2">
        <f t="shared" si="26"/>
        <v>13.6</v>
      </c>
    </row>
    <row r="865" spans="1:13" x14ac:dyDescent="0.25">
      <c r="A865" s="2">
        <f t="shared" si="25"/>
        <v>13.616666666666667</v>
      </c>
      <c r="B865">
        <v>817</v>
      </c>
      <c r="C865" s="1">
        <v>45252</v>
      </c>
      <c r="D865" s="30">
        <v>0.34664351851851855</v>
      </c>
      <c r="H865">
        <v>132.91999999999999</v>
      </c>
      <c r="I865">
        <v>65.52</v>
      </c>
      <c r="J865">
        <v>56</v>
      </c>
      <c r="K865">
        <v>88.79</v>
      </c>
      <c r="L865">
        <v>0.33</v>
      </c>
      <c r="M865" s="2">
        <f t="shared" si="26"/>
        <v>13.616666666666667</v>
      </c>
    </row>
    <row r="866" spans="1:13" x14ac:dyDescent="0.25">
      <c r="A866" s="2">
        <f t="shared" si="25"/>
        <v>13.633333333333333</v>
      </c>
      <c r="B866">
        <v>818</v>
      </c>
      <c r="C866" s="1">
        <v>45252</v>
      </c>
      <c r="D866" s="30">
        <v>0.34665509259259258</v>
      </c>
      <c r="H866">
        <v>133.03</v>
      </c>
      <c r="I866">
        <v>65.59</v>
      </c>
      <c r="J866">
        <v>55</v>
      </c>
      <c r="K866">
        <v>88.96</v>
      </c>
      <c r="L866">
        <v>0.35</v>
      </c>
      <c r="M866" s="2">
        <f t="shared" si="26"/>
        <v>13.633333333333333</v>
      </c>
    </row>
    <row r="867" spans="1:13" x14ac:dyDescent="0.25">
      <c r="A867" s="2">
        <f t="shared" si="25"/>
        <v>13.65</v>
      </c>
      <c r="B867">
        <v>819</v>
      </c>
      <c r="C867" s="1">
        <v>45252</v>
      </c>
      <c r="D867" s="30">
        <v>0.34666666666666668</v>
      </c>
      <c r="H867">
        <v>133.12</v>
      </c>
      <c r="I867">
        <v>65.66</v>
      </c>
      <c r="J867">
        <v>56</v>
      </c>
      <c r="K867">
        <v>88.96</v>
      </c>
      <c r="L867">
        <v>0.36</v>
      </c>
      <c r="M867" s="2">
        <f t="shared" si="26"/>
        <v>13.65</v>
      </c>
    </row>
    <row r="868" spans="1:13" x14ac:dyDescent="0.25">
      <c r="A868" s="2">
        <f t="shared" si="25"/>
        <v>13.666666666666666</v>
      </c>
      <c r="B868">
        <v>820</v>
      </c>
      <c r="C868" s="1">
        <v>45252</v>
      </c>
      <c r="D868" s="30">
        <v>0.34667824074074072</v>
      </c>
      <c r="H868">
        <v>133.22999999999999</v>
      </c>
      <c r="I868">
        <v>65.73</v>
      </c>
      <c r="J868">
        <v>56</v>
      </c>
      <c r="K868">
        <v>89.13</v>
      </c>
      <c r="L868">
        <v>0.35</v>
      </c>
      <c r="M868" s="2">
        <f t="shared" si="26"/>
        <v>13.666666666666666</v>
      </c>
    </row>
    <row r="869" spans="1:13" x14ac:dyDescent="0.25">
      <c r="A869" s="2">
        <f t="shared" si="25"/>
        <v>13.683333333333334</v>
      </c>
      <c r="B869">
        <v>821</v>
      </c>
      <c r="C869" s="1">
        <v>45252</v>
      </c>
      <c r="D869" s="30">
        <v>0.34667824074074072</v>
      </c>
      <c r="H869">
        <v>133.33000000000001</v>
      </c>
      <c r="I869">
        <v>65.81</v>
      </c>
      <c r="J869">
        <v>56</v>
      </c>
      <c r="K869">
        <v>89.13</v>
      </c>
      <c r="L869">
        <v>0.37</v>
      </c>
      <c r="M869" s="2">
        <f t="shared" si="26"/>
        <v>13.683333333333334</v>
      </c>
    </row>
    <row r="870" spans="1:13" x14ac:dyDescent="0.25">
      <c r="A870" s="2">
        <f t="shared" si="25"/>
        <v>13.7</v>
      </c>
      <c r="B870">
        <v>822</v>
      </c>
      <c r="C870" s="1">
        <v>45252</v>
      </c>
      <c r="D870" s="30">
        <v>0.34668981481481481</v>
      </c>
      <c r="H870">
        <v>133.43</v>
      </c>
      <c r="I870">
        <v>65.88</v>
      </c>
      <c r="J870">
        <v>57</v>
      </c>
      <c r="K870">
        <v>89.3</v>
      </c>
      <c r="L870">
        <v>0.36</v>
      </c>
      <c r="M870" s="2">
        <f t="shared" si="26"/>
        <v>13.7</v>
      </c>
    </row>
    <row r="871" spans="1:13" x14ac:dyDescent="0.25">
      <c r="A871" s="2">
        <f t="shared" si="25"/>
        <v>13.716666666666667</v>
      </c>
      <c r="B871">
        <v>823</v>
      </c>
      <c r="C871" s="1">
        <v>45252</v>
      </c>
      <c r="D871" s="30">
        <v>0.34670138888888885</v>
      </c>
      <c r="H871">
        <v>133.53</v>
      </c>
      <c r="I871">
        <v>65.94</v>
      </c>
      <c r="J871">
        <v>57</v>
      </c>
      <c r="K871">
        <v>89.3</v>
      </c>
      <c r="L871">
        <v>0.36</v>
      </c>
      <c r="M871" s="2">
        <f t="shared" si="26"/>
        <v>13.716666666666667</v>
      </c>
    </row>
    <row r="872" spans="1:13" x14ac:dyDescent="0.25">
      <c r="A872" s="2">
        <f t="shared" si="25"/>
        <v>13.733333333333333</v>
      </c>
      <c r="B872">
        <v>824</v>
      </c>
      <c r="C872" s="1">
        <v>45252</v>
      </c>
      <c r="D872" s="30">
        <v>0.346712962962963</v>
      </c>
      <c r="H872">
        <v>133.63</v>
      </c>
      <c r="I872">
        <v>66.010000000000005</v>
      </c>
      <c r="J872">
        <v>56</v>
      </c>
      <c r="K872">
        <v>89.47</v>
      </c>
      <c r="L872">
        <v>0.34</v>
      </c>
      <c r="M872" s="2">
        <f t="shared" si="26"/>
        <v>13.733333333333333</v>
      </c>
    </row>
    <row r="873" spans="1:13" x14ac:dyDescent="0.25">
      <c r="A873" s="2">
        <f t="shared" si="25"/>
        <v>13.75</v>
      </c>
      <c r="B873">
        <v>825</v>
      </c>
      <c r="C873" s="1">
        <v>45252</v>
      </c>
      <c r="D873" s="30">
        <v>0.34672453703703704</v>
      </c>
      <c r="H873">
        <v>133.74</v>
      </c>
      <c r="I873">
        <v>66.08</v>
      </c>
      <c r="J873">
        <v>58</v>
      </c>
      <c r="K873">
        <v>89.47</v>
      </c>
      <c r="L873">
        <v>0.34</v>
      </c>
      <c r="M873" s="2">
        <f t="shared" si="26"/>
        <v>13.75</v>
      </c>
    </row>
    <row r="874" spans="1:13" x14ac:dyDescent="0.25">
      <c r="A874" s="2">
        <f t="shared" si="25"/>
        <v>13.766666666666667</v>
      </c>
      <c r="B874">
        <v>826</v>
      </c>
      <c r="C874" s="1">
        <v>45252</v>
      </c>
      <c r="D874" s="30">
        <v>0.34674768518518517</v>
      </c>
      <c r="H874">
        <v>133.84</v>
      </c>
      <c r="I874">
        <v>66.16</v>
      </c>
      <c r="J874">
        <v>56</v>
      </c>
      <c r="K874">
        <v>89.64</v>
      </c>
      <c r="L874">
        <v>0.39</v>
      </c>
      <c r="M874" s="2">
        <f t="shared" si="26"/>
        <v>13.766666666666667</v>
      </c>
    </row>
    <row r="875" spans="1:13" x14ac:dyDescent="0.25">
      <c r="A875" s="2">
        <f t="shared" si="25"/>
        <v>13.783333333333333</v>
      </c>
      <c r="B875">
        <v>827</v>
      </c>
      <c r="C875" s="1">
        <v>45252</v>
      </c>
      <c r="D875" s="30">
        <v>0.34674768518518517</v>
      </c>
      <c r="H875">
        <v>133.94</v>
      </c>
      <c r="I875">
        <v>66.23</v>
      </c>
      <c r="J875">
        <v>58</v>
      </c>
      <c r="K875">
        <v>89.64</v>
      </c>
      <c r="L875">
        <v>0.37</v>
      </c>
      <c r="M875" s="2">
        <f t="shared" si="26"/>
        <v>13.783333333333333</v>
      </c>
    </row>
    <row r="876" spans="1:13" x14ac:dyDescent="0.25">
      <c r="A876" s="2">
        <f t="shared" si="25"/>
        <v>13.8</v>
      </c>
      <c r="B876">
        <v>828</v>
      </c>
      <c r="C876" s="1">
        <v>45252</v>
      </c>
      <c r="D876" s="30">
        <v>0.34677083333333331</v>
      </c>
      <c r="H876">
        <v>134.04</v>
      </c>
      <c r="I876">
        <v>66.31</v>
      </c>
      <c r="J876">
        <v>57</v>
      </c>
      <c r="K876">
        <v>89.81</v>
      </c>
      <c r="L876">
        <v>0.36</v>
      </c>
      <c r="M876" s="2">
        <f t="shared" si="26"/>
        <v>13.8</v>
      </c>
    </row>
    <row r="877" spans="1:13" x14ac:dyDescent="0.25">
      <c r="A877" s="2">
        <f t="shared" si="25"/>
        <v>13.816666666666666</v>
      </c>
      <c r="B877">
        <v>829</v>
      </c>
      <c r="C877" s="1">
        <v>45252</v>
      </c>
      <c r="D877" s="30">
        <v>0.34678240740740746</v>
      </c>
      <c r="H877">
        <v>134.13999999999999</v>
      </c>
      <c r="I877">
        <v>66.39</v>
      </c>
      <c r="J877">
        <v>57</v>
      </c>
      <c r="K877">
        <v>89.81</v>
      </c>
      <c r="L877">
        <v>0.36</v>
      </c>
      <c r="M877" s="2">
        <f t="shared" si="26"/>
        <v>13.816666666666666</v>
      </c>
    </row>
    <row r="878" spans="1:13" x14ac:dyDescent="0.25">
      <c r="A878" s="2">
        <f t="shared" si="25"/>
        <v>13.833333333333334</v>
      </c>
      <c r="B878">
        <v>830</v>
      </c>
      <c r="C878" s="1">
        <v>45252</v>
      </c>
      <c r="D878" s="30">
        <v>0.34679398148148149</v>
      </c>
      <c r="H878">
        <v>134.24</v>
      </c>
      <c r="I878">
        <v>66.459999999999994</v>
      </c>
      <c r="J878">
        <v>57</v>
      </c>
      <c r="K878">
        <v>89.98</v>
      </c>
      <c r="L878">
        <v>0.35</v>
      </c>
      <c r="M878" s="2">
        <f t="shared" si="26"/>
        <v>13.833333333333334</v>
      </c>
    </row>
    <row r="879" spans="1:13" x14ac:dyDescent="0.25">
      <c r="A879" s="2">
        <f t="shared" si="25"/>
        <v>13.85</v>
      </c>
      <c r="B879">
        <v>831</v>
      </c>
      <c r="C879" s="1">
        <v>45252</v>
      </c>
      <c r="D879" s="30">
        <v>0.34680555555555559</v>
      </c>
      <c r="H879">
        <v>134.35</v>
      </c>
      <c r="I879">
        <v>66.61</v>
      </c>
      <c r="J879">
        <v>58</v>
      </c>
      <c r="K879">
        <v>90.15</v>
      </c>
      <c r="L879">
        <v>0.37</v>
      </c>
      <c r="M879" s="2">
        <f t="shared" si="26"/>
        <v>13.85</v>
      </c>
    </row>
    <row r="880" spans="1:13" x14ac:dyDescent="0.25">
      <c r="A880" s="2">
        <f t="shared" ref="A880:A943" si="27">B880/60</f>
        <v>13.866666666666667</v>
      </c>
      <c r="B880">
        <v>832</v>
      </c>
      <c r="C880" s="1">
        <v>45252</v>
      </c>
      <c r="D880" s="30">
        <v>0.34681712962962963</v>
      </c>
      <c r="H880">
        <v>134.44999999999999</v>
      </c>
      <c r="I880">
        <v>66.680000000000007</v>
      </c>
      <c r="J880">
        <v>58</v>
      </c>
      <c r="K880">
        <v>90.15</v>
      </c>
      <c r="L880">
        <v>0.35</v>
      </c>
      <c r="M880" s="2">
        <f t="shared" si="26"/>
        <v>13.866666666666667</v>
      </c>
    </row>
    <row r="881" spans="1:13" x14ac:dyDescent="0.25">
      <c r="A881" s="2">
        <f t="shared" si="27"/>
        <v>13.883333333333333</v>
      </c>
      <c r="B881">
        <v>833</v>
      </c>
      <c r="C881" s="1">
        <v>45252</v>
      </c>
      <c r="D881" s="30">
        <v>0.34682870370370367</v>
      </c>
      <c r="H881">
        <v>134.54</v>
      </c>
      <c r="I881">
        <v>66.760000000000005</v>
      </c>
      <c r="J881">
        <v>58</v>
      </c>
      <c r="K881">
        <v>90.32</v>
      </c>
      <c r="L881">
        <v>0.35</v>
      </c>
      <c r="M881" s="2">
        <f t="shared" ref="M881:M944" si="28">A881</f>
        <v>13.883333333333333</v>
      </c>
    </row>
    <row r="882" spans="1:13" x14ac:dyDescent="0.25">
      <c r="A882" s="2">
        <f t="shared" si="27"/>
        <v>13.9</v>
      </c>
      <c r="B882">
        <v>834</v>
      </c>
      <c r="C882" s="1">
        <v>45252</v>
      </c>
      <c r="D882" s="30">
        <v>0.34684027777777776</v>
      </c>
      <c r="H882">
        <v>134.65</v>
      </c>
      <c r="I882">
        <v>66.83</v>
      </c>
      <c r="J882">
        <v>58</v>
      </c>
      <c r="K882">
        <v>90.32</v>
      </c>
      <c r="L882">
        <v>0.33</v>
      </c>
      <c r="M882" s="2">
        <f t="shared" si="28"/>
        <v>13.9</v>
      </c>
    </row>
    <row r="883" spans="1:13" x14ac:dyDescent="0.25">
      <c r="A883" s="2">
        <f t="shared" si="27"/>
        <v>13.916666666666666</v>
      </c>
      <c r="B883">
        <v>835</v>
      </c>
      <c r="C883" s="1">
        <v>45252</v>
      </c>
      <c r="D883" s="30">
        <v>0.3468518518518518</v>
      </c>
      <c r="H883">
        <v>134.75</v>
      </c>
      <c r="I883">
        <v>66.91</v>
      </c>
      <c r="J883">
        <v>58</v>
      </c>
      <c r="K883">
        <v>90.49</v>
      </c>
      <c r="L883">
        <v>0.39</v>
      </c>
      <c r="M883" s="2">
        <f t="shared" si="28"/>
        <v>13.916666666666666</v>
      </c>
    </row>
    <row r="884" spans="1:13" x14ac:dyDescent="0.25">
      <c r="A884" s="2">
        <f t="shared" si="27"/>
        <v>13.933333333333334</v>
      </c>
      <c r="B884">
        <v>836</v>
      </c>
      <c r="C884" s="1">
        <v>45252</v>
      </c>
      <c r="D884" s="30">
        <v>0.34686342592592595</v>
      </c>
      <c r="H884">
        <v>134.94999999999999</v>
      </c>
      <c r="I884">
        <v>66.98</v>
      </c>
      <c r="J884">
        <v>59</v>
      </c>
      <c r="K884">
        <v>90.49</v>
      </c>
      <c r="L884">
        <v>0.39</v>
      </c>
      <c r="M884" s="2">
        <f t="shared" si="28"/>
        <v>13.933333333333334</v>
      </c>
    </row>
    <row r="885" spans="1:13" x14ac:dyDescent="0.25">
      <c r="A885" s="2">
        <f t="shared" si="27"/>
        <v>13.95</v>
      </c>
      <c r="B885">
        <v>837</v>
      </c>
      <c r="C885" s="1">
        <v>45252</v>
      </c>
      <c r="D885" s="30">
        <v>0.34687499999999999</v>
      </c>
      <c r="H885">
        <v>135.05000000000001</v>
      </c>
      <c r="I885">
        <v>67.06</v>
      </c>
      <c r="J885">
        <v>58</v>
      </c>
      <c r="K885">
        <v>90.66</v>
      </c>
      <c r="L885">
        <v>0.38</v>
      </c>
      <c r="M885" s="2">
        <f t="shared" si="28"/>
        <v>13.95</v>
      </c>
    </row>
    <row r="886" spans="1:13" x14ac:dyDescent="0.25">
      <c r="A886" s="2">
        <f t="shared" si="27"/>
        <v>13.966666666666667</v>
      </c>
      <c r="B886">
        <v>838</v>
      </c>
      <c r="C886" s="1">
        <v>45252</v>
      </c>
      <c r="D886" s="30">
        <v>0.34688657407407408</v>
      </c>
      <c r="H886">
        <v>135.05000000000001</v>
      </c>
      <c r="I886">
        <v>67.14</v>
      </c>
      <c r="J886">
        <v>59</v>
      </c>
      <c r="K886">
        <v>90.66</v>
      </c>
      <c r="L886">
        <v>0.36</v>
      </c>
      <c r="M886" s="2">
        <f t="shared" si="28"/>
        <v>13.966666666666667</v>
      </c>
    </row>
    <row r="887" spans="1:13" x14ac:dyDescent="0.25">
      <c r="A887" s="2">
        <f t="shared" si="27"/>
        <v>13.983333333333333</v>
      </c>
      <c r="B887">
        <v>839</v>
      </c>
      <c r="C887" s="1">
        <v>45252</v>
      </c>
      <c r="D887" s="30">
        <v>0.34689814814814812</v>
      </c>
      <c r="H887">
        <v>135.15</v>
      </c>
      <c r="I887">
        <v>67.22</v>
      </c>
      <c r="J887">
        <v>58</v>
      </c>
      <c r="K887">
        <v>90.83</v>
      </c>
      <c r="L887">
        <v>0.37</v>
      </c>
      <c r="M887" s="2">
        <f t="shared" si="28"/>
        <v>13.983333333333333</v>
      </c>
    </row>
    <row r="888" spans="1:13" x14ac:dyDescent="0.25">
      <c r="A888" s="2">
        <f t="shared" si="27"/>
        <v>14</v>
      </c>
      <c r="B888">
        <v>840</v>
      </c>
      <c r="C888" s="1">
        <v>45252</v>
      </c>
      <c r="D888" s="30">
        <v>0.34690972222222222</v>
      </c>
      <c r="H888">
        <v>135.25</v>
      </c>
      <c r="I888">
        <v>67.3</v>
      </c>
      <c r="J888">
        <v>59</v>
      </c>
      <c r="K888">
        <v>90.83</v>
      </c>
      <c r="L888">
        <v>0.4</v>
      </c>
      <c r="M888" s="2">
        <f t="shared" si="28"/>
        <v>14</v>
      </c>
    </row>
    <row r="889" spans="1:13" x14ac:dyDescent="0.25">
      <c r="A889" s="2">
        <f t="shared" si="27"/>
        <v>14.016666666666667</v>
      </c>
      <c r="B889">
        <v>841</v>
      </c>
      <c r="C889" s="1">
        <v>45252</v>
      </c>
      <c r="D889" s="30">
        <v>0.34692129629629626</v>
      </c>
      <c r="H889">
        <v>135.46</v>
      </c>
      <c r="I889">
        <v>67.39</v>
      </c>
      <c r="J889">
        <v>58</v>
      </c>
      <c r="K889">
        <v>91</v>
      </c>
      <c r="L889">
        <v>0.39</v>
      </c>
      <c r="M889" s="2">
        <f t="shared" si="28"/>
        <v>14.016666666666667</v>
      </c>
    </row>
    <row r="890" spans="1:13" x14ac:dyDescent="0.25">
      <c r="A890" s="2">
        <f t="shared" si="27"/>
        <v>14.033333333333333</v>
      </c>
      <c r="B890">
        <v>842</v>
      </c>
      <c r="C890" s="1">
        <v>45252</v>
      </c>
      <c r="D890" s="30">
        <v>0.34693287037037041</v>
      </c>
      <c r="H890">
        <v>135.46</v>
      </c>
      <c r="I890">
        <v>67.48</v>
      </c>
      <c r="J890">
        <v>58</v>
      </c>
      <c r="K890">
        <v>91</v>
      </c>
      <c r="L890">
        <v>0.42</v>
      </c>
      <c r="M890" s="2">
        <f t="shared" si="28"/>
        <v>14.033333333333333</v>
      </c>
    </row>
    <row r="891" spans="1:13" x14ac:dyDescent="0.25">
      <c r="A891" s="2">
        <f t="shared" si="27"/>
        <v>14.05</v>
      </c>
      <c r="B891">
        <v>843</v>
      </c>
      <c r="C891" s="1">
        <v>45252</v>
      </c>
      <c r="D891" s="30">
        <v>0.34694444444444444</v>
      </c>
      <c r="H891">
        <v>135.56</v>
      </c>
      <c r="I891">
        <v>67.569999999999993</v>
      </c>
      <c r="J891">
        <v>58</v>
      </c>
      <c r="K891">
        <v>91.17</v>
      </c>
      <c r="L891">
        <v>0.4</v>
      </c>
      <c r="M891" s="2">
        <f t="shared" si="28"/>
        <v>14.05</v>
      </c>
    </row>
    <row r="892" spans="1:13" x14ac:dyDescent="0.25">
      <c r="A892" s="2">
        <f t="shared" si="27"/>
        <v>14.066666666666666</v>
      </c>
      <c r="B892">
        <v>844</v>
      </c>
      <c r="C892" s="1">
        <v>45252</v>
      </c>
      <c r="D892" s="30">
        <v>0.34695601851851854</v>
      </c>
      <c r="H892">
        <v>135.66</v>
      </c>
      <c r="I892">
        <v>67.66</v>
      </c>
      <c r="J892">
        <v>58</v>
      </c>
      <c r="K892">
        <v>91.17</v>
      </c>
      <c r="L892">
        <v>0.39</v>
      </c>
      <c r="M892" s="2">
        <f t="shared" si="28"/>
        <v>14.066666666666666</v>
      </c>
    </row>
    <row r="893" spans="1:13" x14ac:dyDescent="0.25">
      <c r="A893" s="2">
        <f t="shared" si="27"/>
        <v>14.083333333333334</v>
      </c>
      <c r="B893">
        <v>845</v>
      </c>
      <c r="C893" s="1">
        <v>45252</v>
      </c>
      <c r="D893" s="30">
        <v>0.34696759259259258</v>
      </c>
      <c r="H893">
        <v>135.76</v>
      </c>
      <c r="I893">
        <v>67.75</v>
      </c>
      <c r="J893">
        <v>58</v>
      </c>
      <c r="K893">
        <v>91.34</v>
      </c>
      <c r="L893">
        <v>0.38</v>
      </c>
      <c r="M893" s="2">
        <f t="shared" si="28"/>
        <v>14.083333333333334</v>
      </c>
    </row>
    <row r="894" spans="1:13" x14ac:dyDescent="0.25">
      <c r="A894" s="2">
        <f t="shared" si="27"/>
        <v>14.1</v>
      </c>
      <c r="B894">
        <v>846</v>
      </c>
      <c r="C894" s="1">
        <v>45252</v>
      </c>
      <c r="D894" s="30">
        <v>0.34697916666666667</v>
      </c>
      <c r="H894">
        <v>135.96</v>
      </c>
      <c r="I894">
        <v>67.84</v>
      </c>
      <c r="J894">
        <v>58</v>
      </c>
      <c r="K894">
        <v>91.34</v>
      </c>
      <c r="L894">
        <v>0.35</v>
      </c>
      <c r="M894" s="2">
        <f t="shared" si="28"/>
        <v>14.1</v>
      </c>
    </row>
    <row r="895" spans="1:13" x14ac:dyDescent="0.25">
      <c r="A895" s="2">
        <f t="shared" si="27"/>
        <v>14.116666666666667</v>
      </c>
      <c r="B895">
        <v>847</v>
      </c>
      <c r="C895" s="1">
        <v>45252</v>
      </c>
      <c r="D895" s="30">
        <v>0.34699074074074071</v>
      </c>
      <c r="H895">
        <v>135.96</v>
      </c>
      <c r="I895">
        <v>67.930000000000007</v>
      </c>
      <c r="J895">
        <v>57</v>
      </c>
      <c r="K895">
        <v>91.51</v>
      </c>
      <c r="L895">
        <v>0.41</v>
      </c>
      <c r="M895" s="2">
        <f t="shared" si="28"/>
        <v>14.116666666666667</v>
      </c>
    </row>
    <row r="896" spans="1:13" x14ac:dyDescent="0.25">
      <c r="A896" s="2">
        <f t="shared" si="27"/>
        <v>14.133333333333333</v>
      </c>
      <c r="B896">
        <v>848</v>
      </c>
      <c r="C896" s="1">
        <v>45252</v>
      </c>
      <c r="D896" s="30">
        <v>0.34700231481481486</v>
      </c>
      <c r="H896">
        <v>136.06</v>
      </c>
      <c r="I896">
        <v>68.02</v>
      </c>
      <c r="J896">
        <v>58</v>
      </c>
      <c r="K896">
        <v>91.51</v>
      </c>
      <c r="L896">
        <v>0.41</v>
      </c>
      <c r="M896" s="2">
        <f t="shared" si="28"/>
        <v>14.133333333333333</v>
      </c>
    </row>
    <row r="897" spans="1:13" x14ac:dyDescent="0.25">
      <c r="A897" s="2">
        <f t="shared" si="27"/>
        <v>14.15</v>
      </c>
      <c r="B897">
        <v>849</v>
      </c>
      <c r="C897" s="1">
        <v>45252</v>
      </c>
      <c r="D897" s="30">
        <v>0.3470138888888889</v>
      </c>
      <c r="H897">
        <v>136.16999999999999</v>
      </c>
      <c r="I897">
        <v>68.11</v>
      </c>
      <c r="J897">
        <v>57</v>
      </c>
      <c r="K897">
        <v>91.68</v>
      </c>
      <c r="L897">
        <v>0.4</v>
      </c>
      <c r="M897" s="2">
        <f t="shared" si="28"/>
        <v>14.15</v>
      </c>
    </row>
    <row r="898" spans="1:13" x14ac:dyDescent="0.25">
      <c r="A898" s="2">
        <f t="shared" si="27"/>
        <v>14.166666666666666</v>
      </c>
      <c r="B898">
        <v>850</v>
      </c>
      <c r="C898" s="1">
        <v>45252</v>
      </c>
      <c r="D898" s="30">
        <v>0.34702546296296299</v>
      </c>
      <c r="H898">
        <v>136.27000000000001</v>
      </c>
      <c r="I898">
        <v>68.2</v>
      </c>
      <c r="J898">
        <v>58</v>
      </c>
      <c r="K898">
        <v>91.68</v>
      </c>
      <c r="L898">
        <v>0.37</v>
      </c>
      <c r="M898" s="2">
        <f t="shared" si="28"/>
        <v>14.166666666666666</v>
      </c>
    </row>
    <row r="899" spans="1:13" x14ac:dyDescent="0.25">
      <c r="A899" s="2">
        <f t="shared" si="27"/>
        <v>14.183333333333334</v>
      </c>
      <c r="B899">
        <v>851</v>
      </c>
      <c r="C899" s="1">
        <v>45252</v>
      </c>
      <c r="D899" s="30">
        <v>0.34703703703703703</v>
      </c>
      <c r="H899">
        <v>136.47</v>
      </c>
      <c r="I899">
        <v>68.28</v>
      </c>
      <c r="J899">
        <v>57</v>
      </c>
      <c r="K899">
        <v>91.85</v>
      </c>
      <c r="L899">
        <v>0.37</v>
      </c>
      <c r="M899" s="2">
        <f t="shared" si="28"/>
        <v>14.183333333333334</v>
      </c>
    </row>
    <row r="900" spans="1:13" x14ac:dyDescent="0.25">
      <c r="A900" s="2">
        <f t="shared" si="27"/>
        <v>14.2</v>
      </c>
      <c r="B900">
        <v>852</v>
      </c>
      <c r="C900" s="1">
        <v>45252</v>
      </c>
      <c r="D900" s="30">
        <v>0.34704861111111113</v>
      </c>
      <c r="H900">
        <v>136.47</v>
      </c>
      <c r="I900">
        <v>68.37</v>
      </c>
      <c r="J900">
        <v>57</v>
      </c>
      <c r="K900">
        <v>91.85</v>
      </c>
      <c r="L900">
        <v>0.39</v>
      </c>
      <c r="M900" s="2">
        <f t="shared" si="28"/>
        <v>14.2</v>
      </c>
    </row>
    <row r="901" spans="1:13" x14ac:dyDescent="0.25">
      <c r="A901" s="2">
        <f t="shared" si="27"/>
        <v>14.216666666666667</v>
      </c>
      <c r="B901">
        <v>853</v>
      </c>
      <c r="C901" s="1">
        <v>45252</v>
      </c>
      <c r="D901" s="30">
        <v>0.34706018518518517</v>
      </c>
      <c r="H901">
        <v>136.68</v>
      </c>
      <c r="I901">
        <v>68.459999999999994</v>
      </c>
      <c r="J901">
        <v>58</v>
      </c>
      <c r="K901">
        <v>92.02</v>
      </c>
      <c r="L901">
        <v>0.39</v>
      </c>
      <c r="M901" s="2">
        <f t="shared" si="28"/>
        <v>14.216666666666667</v>
      </c>
    </row>
    <row r="902" spans="1:13" x14ac:dyDescent="0.25">
      <c r="A902" s="2">
        <f t="shared" si="27"/>
        <v>14.233333333333333</v>
      </c>
      <c r="B902">
        <v>854</v>
      </c>
      <c r="C902" s="1">
        <v>45252</v>
      </c>
      <c r="D902" s="30">
        <v>0.34707175925925932</v>
      </c>
      <c r="H902">
        <v>136.78</v>
      </c>
      <c r="I902">
        <v>68.540000000000006</v>
      </c>
      <c r="J902">
        <v>57</v>
      </c>
      <c r="K902">
        <v>92.02</v>
      </c>
      <c r="L902">
        <v>0.39</v>
      </c>
      <c r="M902" s="2">
        <f t="shared" si="28"/>
        <v>14.233333333333333</v>
      </c>
    </row>
    <row r="903" spans="1:13" x14ac:dyDescent="0.25">
      <c r="A903" s="2">
        <f t="shared" si="27"/>
        <v>14.25</v>
      </c>
      <c r="B903">
        <v>855</v>
      </c>
      <c r="C903" s="1">
        <v>45252</v>
      </c>
      <c r="D903" s="30">
        <v>0.34708333333333335</v>
      </c>
      <c r="H903">
        <v>136.78</v>
      </c>
      <c r="I903">
        <v>68.540000000000006</v>
      </c>
      <c r="J903">
        <v>57</v>
      </c>
      <c r="K903">
        <v>92.02</v>
      </c>
      <c r="L903">
        <v>0.41</v>
      </c>
      <c r="M903" s="2">
        <f t="shared" si="28"/>
        <v>14.25</v>
      </c>
    </row>
    <row r="904" spans="1:13" x14ac:dyDescent="0.25">
      <c r="A904" s="2">
        <f t="shared" si="27"/>
        <v>14.266666666666667</v>
      </c>
      <c r="B904">
        <v>856</v>
      </c>
      <c r="C904" s="1">
        <v>45252</v>
      </c>
      <c r="D904" s="30">
        <v>0.34709490740740739</v>
      </c>
      <c r="H904">
        <v>136.88999999999999</v>
      </c>
      <c r="I904">
        <v>68.62</v>
      </c>
      <c r="J904">
        <v>58</v>
      </c>
      <c r="K904">
        <v>92.19</v>
      </c>
      <c r="L904">
        <v>0.4</v>
      </c>
      <c r="M904" s="2">
        <f t="shared" si="28"/>
        <v>14.266666666666667</v>
      </c>
    </row>
    <row r="905" spans="1:13" x14ac:dyDescent="0.25">
      <c r="A905" s="2">
        <f t="shared" si="27"/>
        <v>14.283333333333333</v>
      </c>
      <c r="B905">
        <v>857</v>
      </c>
      <c r="C905" s="1">
        <v>45252</v>
      </c>
      <c r="D905" s="30">
        <v>0.34710648148148149</v>
      </c>
      <c r="H905">
        <v>136.99</v>
      </c>
      <c r="I905">
        <v>68.680000000000007</v>
      </c>
      <c r="J905">
        <v>57</v>
      </c>
      <c r="K905">
        <v>92.19</v>
      </c>
      <c r="L905">
        <v>0.41</v>
      </c>
      <c r="M905" s="2">
        <f t="shared" si="28"/>
        <v>14.283333333333333</v>
      </c>
    </row>
    <row r="906" spans="1:13" x14ac:dyDescent="0.25">
      <c r="A906" s="2">
        <f t="shared" si="27"/>
        <v>14.3</v>
      </c>
      <c r="B906">
        <v>858</v>
      </c>
      <c r="C906" s="1">
        <v>45252</v>
      </c>
      <c r="D906" s="30">
        <v>0.34710648148148149</v>
      </c>
      <c r="H906">
        <v>137.1</v>
      </c>
      <c r="I906">
        <v>68.739999999999995</v>
      </c>
      <c r="J906">
        <v>57</v>
      </c>
      <c r="K906">
        <v>92.19</v>
      </c>
      <c r="L906">
        <v>0.39</v>
      </c>
      <c r="M906" s="2">
        <f t="shared" si="28"/>
        <v>14.3</v>
      </c>
    </row>
    <row r="907" spans="1:13" x14ac:dyDescent="0.25">
      <c r="A907" s="2">
        <f t="shared" si="27"/>
        <v>14.316666666666666</v>
      </c>
      <c r="B907">
        <v>859</v>
      </c>
      <c r="C907" s="1">
        <v>45252</v>
      </c>
      <c r="D907" s="30">
        <v>0.34712962962962962</v>
      </c>
      <c r="H907">
        <v>137.19999999999999</v>
      </c>
      <c r="I907">
        <v>68.81</v>
      </c>
      <c r="J907">
        <v>57</v>
      </c>
      <c r="K907">
        <v>92.36</v>
      </c>
      <c r="L907">
        <v>0.4</v>
      </c>
      <c r="M907" s="2">
        <f t="shared" si="28"/>
        <v>14.316666666666666</v>
      </c>
    </row>
    <row r="908" spans="1:13" x14ac:dyDescent="0.25">
      <c r="A908" s="2">
        <f t="shared" si="27"/>
        <v>14.333333333333334</v>
      </c>
      <c r="B908">
        <v>860</v>
      </c>
      <c r="C908" s="1">
        <v>45252</v>
      </c>
      <c r="D908" s="30">
        <v>0.34714120370370366</v>
      </c>
      <c r="H908">
        <v>137.31</v>
      </c>
      <c r="I908">
        <v>68.87</v>
      </c>
      <c r="J908">
        <v>58</v>
      </c>
      <c r="K908">
        <v>92.53</v>
      </c>
      <c r="L908">
        <v>0.41</v>
      </c>
      <c r="M908" s="2">
        <f t="shared" si="28"/>
        <v>14.333333333333334</v>
      </c>
    </row>
    <row r="909" spans="1:13" x14ac:dyDescent="0.25">
      <c r="A909" s="2">
        <f t="shared" si="27"/>
        <v>14.35</v>
      </c>
      <c r="B909">
        <v>861</v>
      </c>
      <c r="C909" s="1">
        <v>45252</v>
      </c>
      <c r="D909" s="30">
        <v>0.34715277777777781</v>
      </c>
      <c r="H909">
        <v>137.41999999999999</v>
      </c>
      <c r="I909">
        <v>68.94</v>
      </c>
      <c r="J909">
        <v>58</v>
      </c>
      <c r="K909">
        <v>92.53</v>
      </c>
      <c r="L909">
        <v>0.42</v>
      </c>
      <c r="M909" s="2">
        <f t="shared" si="28"/>
        <v>14.35</v>
      </c>
    </row>
    <row r="910" spans="1:13" x14ac:dyDescent="0.25">
      <c r="A910" s="2">
        <f t="shared" si="27"/>
        <v>14.366666666666667</v>
      </c>
      <c r="B910">
        <v>862</v>
      </c>
      <c r="C910" s="1">
        <v>45252</v>
      </c>
      <c r="D910" s="30">
        <v>0.34716435185185185</v>
      </c>
      <c r="H910">
        <v>137.52000000000001</v>
      </c>
      <c r="I910">
        <v>69.02</v>
      </c>
      <c r="J910">
        <v>58</v>
      </c>
      <c r="K910">
        <v>92.7</v>
      </c>
      <c r="L910">
        <v>0.37</v>
      </c>
      <c r="M910" s="2">
        <f t="shared" si="28"/>
        <v>14.366666666666667</v>
      </c>
    </row>
    <row r="911" spans="1:13" x14ac:dyDescent="0.25">
      <c r="A911" s="2">
        <f t="shared" si="27"/>
        <v>14.383333333333333</v>
      </c>
      <c r="B911">
        <v>863</v>
      </c>
      <c r="C911" s="1">
        <v>45252</v>
      </c>
      <c r="D911" s="30">
        <v>0.34717592592592594</v>
      </c>
      <c r="H911">
        <v>137.62</v>
      </c>
      <c r="I911">
        <v>69.09</v>
      </c>
      <c r="J911">
        <v>59</v>
      </c>
      <c r="K911">
        <v>92.7</v>
      </c>
      <c r="L911">
        <v>0.38</v>
      </c>
      <c r="M911" s="2">
        <f t="shared" si="28"/>
        <v>14.383333333333333</v>
      </c>
    </row>
    <row r="912" spans="1:13" x14ac:dyDescent="0.25">
      <c r="A912" s="2">
        <f t="shared" si="27"/>
        <v>14.4</v>
      </c>
      <c r="B912">
        <v>864</v>
      </c>
      <c r="C912" s="1">
        <v>45252</v>
      </c>
      <c r="D912" s="30">
        <v>0.34718749999999998</v>
      </c>
      <c r="H912">
        <v>137.72999999999999</v>
      </c>
      <c r="I912">
        <v>69.17</v>
      </c>
      <c r="J912">
        <v>58</v>
      </c>
      <c r="K912">
        <v>92.87</v>
      </c>
      <c r="L912">
        <v>0.38</v>
      </c>
      <c r="M912" s="2">
        <f t="shared" si="28"/>
        <v>14.4</v>
      </c>
    </row>
    <row r="913" spans="1:13" x14ac:dyDescent="0.25">
      <c r="A913" s="2">
        <f t="shared" si="27"/>
        <v>14.416666666666666</v>
      </c>
      <c r="B913">
        <v>865</v>
      </c>
      <c r="C913" s="1">
        <v>45252</v>
      </c>
      <c r="D913" s="30">
        <v>0.34719907407407408</v>
      </c>
      <c r="H913">
        <v>137.84</v>
      </c>
      <c r="I913">
        <v>69.239999999999995</v>
      </c>
      <c r="J913">
        <v>59</v>
      </c>
      <c r="K913">
        <v>92.87</v>
      </c>
      <c r="L913">
        <v>0.35</v>
      </c>
      <c r="M913" s="2">
        <f t="shared" si="28"/>
        <v>14.416666666666666</v>
      </c>
    </row>
    <row r="914" spans="1:13" x14ac:dyDescent="0.25">
      <c r="A914" s="2">
        <f t="shared" si="27"/>
        <v>14.433333333333334</v>
      </c>
      <c r="B914">
        <v>866</v>
      </c>
      <c r="C914" s="1">
        <v>45252</v>
      </c>
      <c r="D914" s="30">
        <v>0.34721064814814812</v>
      </c>
      <c r="H914">
        <v>137.94999999999999</v>
      </c>
      <c r="I914">
        <v>69.319999999999993</v>
      </c>
      <c r="J914">
        <v>58</v>
      </c>
      <c r="K914">
        <v>93.04</v>
      </c>
      <c r="L914">
        <v>0.38</v>
      </c>
      <c r="M914" s="2">
        <f t="shared" si="28"/>
        <v>14.433333333333334</v>
      </c>
    </row>
    <row r="915" spans="1:13" x14ac:dyDescent="0.25">
      <c r="A915" s="2">
        <f t="shared" si="27"/>
        <v>14.45</v>
      </c>
      <c r="B915">
        <v>867</v>
      </c>
      <c r="C915" s="1">
        <v>45252</v>
      </c>
      <c r="D915" s="30">
        <v>0.34722222222222227</v>
      </c>
      <c r="H915">
        <v>138.05000000000001</v>
      </c>
      <c r="I915">
        <v>69.41</v>
      </c>
      <c r="J915">
        <v>58</v>
      </c>
      <c r="K915">
        <v>93.04</v>
      </c>
      <c r="L915">
        <v>0.42</v>
      </c>
      <c r="M915" s="2">
        <f t="shared" si="28"/>
        <v>14.45</v>
      </c>
    </row>
    <row r="916" spans="1:13" x14ac:dyDescent="0.25">
      <c r="A916" s="2">
        <f t="shared" si="27"/>
        <v>14.466666666666667</v>
      </c>
      <c r="B916">
        <v>868</v>
      </c>
      <c r="C916" s="1">
        <v>45252</v>
      </c>
      <c r="D916" s="30">
        <v>0.3472337962962963</v>
      </c>
      <c r="H916">
        <v>138.16</v>
      </c>
      <c r="I916">
        <v>69.48</v>
      </c>
      <c r="J916">
        <v>59</v>
      </c>
      <c r="K916">
        <v>93.21</v>
      </c>
      <c r="L916">
        <v>0.39</v>
      </c>
      <c r="M916" s="2">
        <f t="shared" si="28"/>
        <v>14.466666666666667</v>
      </c>
    </row>
    <row r="917" spans="1:13" x14ac:dyDescent="0.25">
      <c r="A917" s="2">
        <f t="shared" si="27"/>
        <v>14.483333333333333</v>
      </c>
      <c r="B917">
        <v>869</v>
      </c>
      <c r="C917" s="1">
        <v>45252</v>
      </c>
      <c r="D917" s="30">
        <v>0.3472453703703704</v>
      </c>
      <c r="H917">
        <v>138.27000000000001</v>
      </c>
      <c r="I917">
        <v>69.569999999999993</v>
      </c>
      <c r="J917">
        <v>58</v>
      </c>
      <c r="K917">
        <v>93.21</v>
      </c>
      <c r="L917">
        <v>0.38</v>
      </c>
      <c r="M917" s="2">
        <f t="shared" si="28"/>
        <v>14.483333333333333</v>
      </c>
    </row>
    <row r="918" spans="1:13" x14ac:dyDescent="0.25">
      <c r="A918" s="2">
        <f t="shared" si="27"/>
        <v>14.5</v>
      </c>
      <c r="B918">
        <v>870</v>
      </c>
      <c r="C918" s="1">
        <v>45252</v>
      </c>
      <c r="D918" s="30">
        <v>0.34725694444444444</v>
      </c>
      <c r="H918">
        <v>138.37</v>
      </c>
      <c r="I918">
        <v>69.66</v>
      </c>
      <c r="J918">
        <v>58</v>
      </c>
      <c r="K918">
        <v>93.38</v>
      </c>
      <c r="L918">
        <v>0.4</v>
      </c>
      <c r="M918" s="2">
        <f t="shared" si="28"/>
        <v>14.5</v>
      </c>
    </row>
    <row r="919" spans="1:13" x14ac:dyDescent="0.25">
      <c r="A919" s="2">
        <f t="shared" si="27"/>
        <v>14.516666666666667</v>
      </c>
      <c r="B919">
        <v>871</v>
      </c>
      <c r="C919" s="1">
        <v>45252</v>
      </c>
      <c r="D919" s="30">
        <v>0.34726851851851853</v>
      </c>
      <c r="H919">
        <v>138.47999999999999</v>
      </c>
      <c r="I919">
        <v>69.75</v>
      </c>
      <c r="J919">
        <v>58</v>
      </c>
      <c r="K919">
        <v>93.38</v>
      </c>
      <c r="L919">
        <v>0.43</v>
      </c>
      <c r="M919" s="2">
        <f t="shared" si="28"/>
        <v>14.516666666666667</v>
      </c>
    </row>
    <row r="920" spans="1:13" x14ac:dyDescent="0.25">
      <c r="A920" s="2">
        <f t="shared" si="27"/>
        <v>14.533333333333333</v>
      </c>
      <c r="B920">
        <v>872</v>
      </c>
      <c r="C920" s="1">
        <v>45252</v>
      </c>
      <c r="D920" s="30">
        <v>0.34728009259259257</v>
      </c>
      <c r="H920">
        <v>138.59</v>
      </c>
      <c r="I920">
        <v>69.84</v>
      </c>
      <c r="J920">
        <v>57</v>
      </c>
      <c r="K920">
        <v>93.55</v>
      </c>
      <c r="L920">
        <v>0.38</v>
      </c>
      <c r="M920" s="2">
        <f t="shared" si="28"/>
        <v>14.533333333333333</v>
      </c>
    </row>
    <row r="921" spans="1:13" x14ac:dyDescent="0.25">
      <c r="A921" s="2">
        <f t="shared" si="27"/>
        <v>14.55</v>
      </c>
      <c r="B921">
        <v>873</v>
      </c>
      <c r="C921" s="1">
        <v>45252</v>
      </c>
      <c r="D921" s="30">
        <v>0.34729166666666672</v>
      </c>
      <c r="H921">
        <v>138.69</v>
      </c>
      <c r="I921">
        <v>70.010000000000005</v>
      </c>
      <c r="J921">
        <v>59</v>
      </c>
      <c r="K921">
        <v>93.72</v>
      </c>
      <c r="L921">
        <v>0.38</v>
      </c>
      <c r="M921" s="2">
        <f t="shared" si="28"/>
        <v>14.55</v>
      </c>
    </row>
    <row r="922" spans="1:13" x14ac:dyDescent="0.25">
      <c r="A922" s="2">
        <f t="shared" si="27"/>
        <v>14.566666666666666</v>
      </c>
      <c r="B922">
        <v>874</v>
      </c>
      <c r="C922" s="1">
        <v>45252</v>
      </c>
      <c r="D922" s="30">
        <v>0.34730324074074076</v>
      </c>
      <c r="H922">
        <v>138.80000000000001</v>
      </c>
      <c r="I922">
        <v>70.09</v>
      </c>
      <c r="J922">
        <v>58</v>
      </c>
      <c r="K922">
        <v>93.72</v>
      </c>
      <c r="L922">
        <v>0.38</v>
      </c>
      <c r="M922" s="2">
        <f t="shared" si="28"/>
        <v>14.566666666666666</v>
      </c>
    </row>
    <row r="923" spans="1:13" x14ac:dyDescent="0.25">
      <c r="A923" s="2">
        <f t="shared" si="27"/>
        <v>14.583333333333334</v>
      </c>
      <c r="B923">
        <v>875</v>
      </c>
      <c r="C923" s="1">
        <v>45252</v>
      </c>
      <c r="D923" s="30">
        <v>0.3473148148148148</v>
      </c>
      <c r="H923">
        <v>138.91</v>
      </c>
      <c r="I923">
        <v>70.17</v>
      </c>
      <c r="J923">
        <v>58</v>
      </c>
      <c r="K923">
        <v>93.89</v>
      </c>
      <c r="L923">
        <v>0.4</v>
      </c>
      <c r="M923" s="2">
        <f t="shared" si="28"/>
        <v>14.583333333333334</v>
      </c>
    </row>
    <row r="924" spans="1:13" x14ac:dyDescent="0.25">
      <c r="A924" s="2">
        <f t="shared" si="27"/>
        <v>14.6</v>
      </c>
      <c r="B924">
        <v>876</v>
      </c>
      <c r="C924" s="1">
        <v>45252</v>
      </c>
      <c r="D924" s="30">
        <v>0.34732638888888889</v>
      </c>
      <c r="H924">
        <v>139.12</v>
      </c>
      <c r="I924">
        <v>70.239999999999995</v>
      </c>
      <c r="J924">
        <v>59</v>
      </c>
      <c r="K924">
        <v>93.89</v>
      </c>
      <c r="L924">
        <v>0.41</v>
      </c>
      <c r="M924" s="2">
        <f t="shared" si="28"/>
        <v>14.6</v>
      </c>
    </row>
    <row r="925" spans="1:13" x14ac:dyDescent="0.25">
      <c r="A925" s="2">
        <f t="shared" si="27"/>
        <v>14.616666666666667</v>
      </c>
      <c r="B925">
        <v>877</v>
      </c>
      <c r="C925" s="1">
        <v>45252</v>
      </c>
      <c r="D925" s="30">
        <v>0.34733796296296293</v>
      </c>
      <c r="H925">
        <v>139.12</v>
      </c>
      <c r="I925">
        <v>70.319999999999993</v>
      </c>
      <c r="J925">
        <v>58</v>
      </c>
      <c r="K925">
        <v>94.06</v>
      </c>
      <c r="L925">
        <v>0.39</v>
      </c>
      <c r="M925" s="2">
        <f t="shared" si="28"/>
        <v>14.616666666666667</v>
      </c>
    </row>
    <row r="926" spans="1:13" x14ac:dyDescent="0.25">
      <c r="A926" s="2">
        <f t="shared" si="27"/>
        <v>14.633333333333333</v>
      </c>
      <c r="B926">
        <v>878</v>
      </c>
      <c r="C926" s="1">
        <v>45252</v>
      </c>
      <c r="D926" s="30">
        <v>0.34734953703703703</v>
      </c>
      <c r="H926">
        <v>139.22999999999999</v>
      </c>
      <c r="I926">
        <v>70.400000000000006</v>
      </c>
      <c r="J926">
        <v>59</v>
      </c>
      <c r="K926">
        <v>94.06</v>
      </c>
      <c r="L926">
        <v>0.41</v>
      </c>
      <c r="M926" s="2">
        <f t="shared" si="28"/>
        <v>14.633333333333333</v>
      </c>
    </row>
    <row r="927" spans="1:13" x14ac:dyDescent="0.25">
      <c r="A927" s="2">
        <f t="shared" si="27"/>
        <v>14.65</v>
      </c>
      <c r="B927">
        <v>879</v>
      </c>
      <c r="C927" s="1">
        <v>45252</v>
      </c>
      <c r="D927" s="30">
        <v>0.34736111111111106</v>
      </c>
      <c r="H927">
        <v>139.44</v>
      </c>
      <c r="I927">
        <v>70.489999999999995</v>
      </c>
      <c r="J927">
        <v>59</v>
      </c>
      <c r="K927">
        <v>94.23</v>
      </c>
      <c r="L927">
        <v>0.39</v>
      </c>
      <c r="M927" s="2">
        <f t="shared" si="28"/>
        <v>14.65</v>
      </c>
    </row>
    <row r="928" spans="1:13" x14ac:dyDescent="0.25">
      <c r="A928" s="2">
        <f t="shared" si="27"/>
        <v>14.666666666666666</v>
      </c>
      <c r="B928">
        <v>880</v>
      </c>
      <c r="C928" s="1">
        <v>45252</v>
      </c>
      <c r="D928" s="30">
        <v>0.34737268518518521</v>
      </c>
      <c r="H928">
        <v>139.44</v>
      </c>
      <c r="I928">
        <v>70.58</v>
      </c>
      <c r="J928">
        <v>59</v>
      </c>
      <c r="K928">
        <v>94.23</v>
      </c>
      <c r="L928">
        <v>0.41</v>
      </c>
      <c r="M928" s="2">
        <f t="shared" si="28"/>
        <v>14.666666666666666</v>
      </c>
    </row>
    <row r="929" spans="1:13" x14ac:dyDescent="0.25">
      <c r="A929" s="2">
        <f t="shared" si="27"/>
        <v>14.683333333333334</v>
      </c>
      <c r="B929">
        <v>881</v>
      </c>
      <c r="C929" s="1">
        <v>45252</v>
      </c>
      <c r="D929" s="30">
        <v>0.34738425925925925</v>
      </c>
      <c r="H929">
        <v>139.44</v>
      </c>
      <c r="I929">
        <v>70.58</v>
      </c>
      <c r="J929">
        <v>59</v>
      </c>
      <c r="K929">
        <v>94.23</v>
      </c>
      <c r="L929">
        <v>0.39</v>
      </c>
      <c r="M929" s="2">
        <f t="shared" si="28"/>
        <v>14.683333333333334</v>
      </c>
    </row>
    <row r="930" spans="1:13" x14ac:dyDescent="0.25">
      <c r="A930" s="2">
        <f t="shared" si="27"/>
        <v>14.7</v>
      </c>
      <c r="B930">
        <v>882</v>
      </c>
      <c r="C930" s="1">
        <v>45252</v>
      </c>
      <c r="D930" s="30">
        <v>0.34739583333333335</v>
      </c>
      <c r="H930">
        <v>139.66</v>
      </c>
      <c r="I930">
        <v>70.66</v>
      </c>
      <c r="J930">
        <v>58</v>
      </c>
      <c r="K930">
        <v>94.4</v>
      </c>
      <c r="L930">
        <v>0.4</v>
      </c>
      <c r="M930" s="2">
        <f t="shared" si="28"/>
        <v>14.7</v>
      </c>
    </row>
    <row r="931" spans="1:13" x14ac:dyDescent="0.25">
      <c r="A931" s="2">
        <f t="shared" si="27"/>
        <v>14.716666666666667</v>
      </c>
      <c r="B931">
        <v>883</v>
      </c>
      <c r="C931" s="1">
        <v>45252</v>
      </c>
      <c r="D931" s="30">
        <v>0.34740740740740739</v>
      </c>
      <c r="H931">
        <v>139.76</v>
      </c>
      <c r="I931">
        <v>70.73</v>
      </c>
      <c r="J931">
        <v>59</v>
      </c>
      <c r="K931">
        <v>94.4</v>
      </c>
      <c r="L931">
        <v>0.42</v>
      </c>
      <c r="M931" s="2">
        <f t="shared" si="28"/>
        <v>14.716666666666667</v>
      </c>
    </row>
    <row r="932" spans="1:13" x14ac:dyDescent="0.25">
      <c r="A932" s="2">
        <f t="shared" si="27"/>
        <v>14.733333333333333</v>
      </c>
      <c r="B932">
        <v>884</v>
      </c>
      <c r="C932" s="1">
        <v>45252</v>
      </c>
      <c r="D932" s="30">
        <v>0.34741898148148148</v>
      </c>
      <c r="H932">
        <v>139.87</v>
      </c>
      <c r="I932">
        <v>70.8</v>
      </c>
      <c r="J932">
        <v>57</v>
      </c>
      <c r="K932">
        <v>94.4</v>
      </c>
      <c r="L932">
        <v>0.39</v>
      </c>
      <c r="M932" s="2">
        <f t="shared" si="28"/>
        <v>14.733333333333333</v>
      </c>
    </row>
    <row r="933" spans="1:13" x14ac:dyDescent="0.25">
      <c r="A933" s="2">
        <f t="shared" si="27"/>
        <v>14.75</v>
      </c>
      <c r="B933">
        <v>885</v>
      </c>
      <c r="C933" s="1">
        <v>45252</v>
      </c>
      <c r="D933" s="30">
        <v>0.34743055555555552</v>
      </c>
      <c r="H933">
        <v>139.97999999999999</v>
      </c>
      <c r="I933">
        <v>70.87</v>
      </c>
      <c r="J933">
        <v>58</v>
      </c>
      <c r="K933">
        <v>94.4</v>
      </c>
      <c r="L933">
        <v>0.4</v>
      </c>
      <c r="M933" s="2">
        <f t="shared" si="28"/>
        <v>14.75</v>
      </c>
    </row>
    <row r="934" spans="1:13" x14ac:dyDescent="0.25">
      <c r="A934" s="2">
        <f t="shared" si="27"/>
        <v>14.766666666666667</v>
      </c>
      <c r="B934">
        <v>886</v>
      </c>
      <c r="C934" s="1">
        <v>45252</v>
      </c>
      <c r="D934" s="30">
        <v>0.34744212962962967</v>
      </c>
      <c r="H934">
        <v>140.09</v>
      </c>
      <c r="I934">
        <v>70.95</v>
      </c>
      <c r="J934">
        <v>56</v>
      </c>
      <c r="K934">
        <v>94.57</v>
      </c>
      <c r="L934">
        <v>0.37</v>
      </c>
      <c r="M934" s="2">
        <f t="shared" si="28"/>
        <v>14.766666666666667</v>
      </c>
    </row>
    <row r="935" spans="1:13" x14ac:dyDescent="0.25">
      <c r="A935" s="2">
        <f t="shared" si="27"/>
        <v>14.783333333333333</v>
      </c>
      <c r="B935">
        <v>887</v>
      </c>
      <c r="C935" s="1">
        <v>45252</v>
      </c>
      <c r="D935" s="30">
        <v>0.34745370370370371</v>
      </c>
      <c r="H935">
        <v>140.19</v>
      </c>
      <c r="I935">
        <v>71.02</v>
      </c>
      <c r="J935">
        <v>58</v>
      </c>
      <c r="K935">
        <v>94.74</v>
      </c>
      <c r="L935">
        <v>0.41</v>
      </c>
      <c r="M935" s="2">
        <f t="shared" si="28"/>
        <v>14.783333333333333</v>
      </c>
    </row>
    <row r="936" spans="1:13" x14ac:dyDescent="0.25">
      <c r="A936" s="2">
        <f t="shared" si="27"/>
        <v>14.8</v>
      </c>
      <c r="B936">
        <v>888</v>
      </c>
      <c r="C936" s="1">
        <v>45252</v>
      </c>
      <c r="D936" s="30">
        <v>0.3474652777777778</v>
      </c>
      <c r="H936">
        <v>140.30000000000001</v>
      </c>
      <c r="I936">
        <v>71.099999999999994</v>
      </c>
      <c r="J936">
        <v>58</v>
      </c>
      <c r="K936">
        <v>94.9</v>
      </c>
      <c r="L936">
        <v>0.41</v>
      </c>
      <c r="M936" s="2">
        <f t="shared" si="28"/>
        <v>14.8</v>
      </c>
    </row>
    <row r="937" spans="1:13" x14ac:dyDescent="0.25">
      <c r="A937" s="2">
        <f t="shared" si="27"/>
        <v>14.816666666666666</v>
      </c>
      <c r="B937">
        <v>889</v>
      </c>
      <c r="C937" s="1">
        <v>45252</v>
      </c>
      <c r="D937" s="30">
        <v>0.34747685185185184</v>
      </c>
      <c r="H937">
        <v>140.4</v>
      </c>
      <c r="I937">
        <v>71.17</v>
      </c>
      <c r="J937">
        <v>59</v>
      </c>
      <c r="K937">
        <v>94.9</v>
      </c>
      <c r="L937">
        <v>0.47</v>
      </c>
      <c r="M937" s="2">
        <f t="shared" si="28"/>
        <v>14.816666666666666</v>
      </c>
    </row>
    <row r="938" spans="1:13" x14ac:dyDescent="0.25">
      <c r="A938" s="2">
        <f t="shared" si="27"/>
        <v>14.833333333333334</v>
      </c>
      <c r="B938">
        <v>890</v>
      </c>
      <c r="C938" s="1">
        <v>45252</v>
      </c>
      <c r="D938" s="30">
        <v>0.34748842592592594</v>
      </c>
      <c r="H938">
        <v>140.51</v>
      </c>
      <c r="I938">
        <v>71.25</v>
      </c>
      <c r="J938">
        <v>58</v>
      </c>
      <c r="K938">
        <v>95.07</v>
      </c>
      <c r="L938">
        <v>0.45</v>
      </c>
      <c r="M938" s="2">
        <f t="shared" si="28"/>
        <v>14.833333333333334</v>
      </c>
    </row>
    <row r="939" spans="1:13" x14ac:dyDescent="0.25">
      <c r="A939" s="2">
        <f t="shared" si="27"/>
        <v>14.85</v>
      </c>
      <c r="B939">
        <v>891</v>
      </c>
      <c r="C939" s="1">
        <v>45252</v>
      </c>
      <c r="D939" s="30">
        <v>0.34749999999999998</v>
      </c>
      <c r="H939">
        <v>140.62</v>
      </c>
      <c r="I939">
        <v>71.319999999999993</v>
      </c>
      <c r="J939">
        <v>60</v>
      </c>
      <c r="K939">
        <v>95.07</v>
      </c>
      <c r="L939">
        <v>0.42</v>
      </c>
      <c r="M939" s="2">
        <f t="shared" si="28"/>
        <v>14.85</v>
      </c>
    </row>
    <row r="940" spans="1:13" x14ac:dyDescent="0.25">
      <c r="A940" s="2">
        <f t="shared" si="27"/>
        <v>14.866666666666667</v>
      </c>
      <c r="B940">
        <v>892</v>
      </c>
      <c r="C940" s="1">
        <v>45252</v>
      </c>
      <c r="D940" s="30">
        <v>0.34751157407407413</v>
      </c>
      <c r="H940">
        <v>140.72999999999999</v>
      </c>
      <c r="I940">
        <v>71.400000000000006</v>
      </c>
      <c r="J940">
        <v>58</v>
      </c>
      <c r="K940">
        <v>95.24</v>
      </c>
      <c r="L940">
        <v>0.43</v>
      </c>
      <c r="M940" s="2">
        <f t="shared" si="28"/>
        <v>14.866666666666667</v>
      </c>
    </row>
    <row r="941" spans="1:13" x14ac:dyDescent="0.25">
      <c r="A941" s="2">
        <f t="shared" si="27"/>
        <v>14.883333333333333</v>
      </c>
      <c r="B941">
        <v>893</v>
      </c>
      <c r="C941" s="1">
        <v>45252</v>
      </c>
      <c r="D941" s="30">
        <v>0.34752314814814816</v>
      </c>
      <c r="H941">
        <v>140.83000000000001</v>
      </c>
      <c r="I941">
        <v>71.48</v>
      </c>
      <c r="J941">
        <v>59</v>
      </c>
      <c r="K941">
        <v>95.24</v>
      </c>
      <c r="L941">
        <v>0.4</v>
      </c>
      <c r="M941" s="2">
        <f t="shared" si="28"/>
        <v>14.883333333333333</v>
      </c>
    </row>
    <row r="942" spans="1:13" x14ac:dyDescent="0.25">
      <c r="A942" s="2">
        <f t="shared" si="27"/>
        <v>14.9</v>
      </c>
      <c r="B942">
        <v>894</v>
      </c>
      <c r="C942" s="1">
        <v>45252</v>
      </c>
      <c r="D942" s="30">
        <v>0.3475347222222222</v>
      </c>
      <c r="H942">
        <v>140.94</v>
      </c>
      <c r="I942">
        <v>71.56</v>
      </c>
      <c r="J942">
        <v>59</v>
      </c>
      <c r="K942">
        <v>95.41</v>
      </c>
      <c r="L942">
        <v>0.43</v>
      </c>
      <c r="M942" s="2">
        <f t="shared" si="28"/>
        <v>14.9</v>
      </c>
    </row>
    <row r="943" spans="1:13" x14ac:dyDescent="0.25">
      <c r="A943" s="2">
        <f t="shared" si="27"/>
        <v>14.916666666666666</v>
      </c>
      <c r="B943">
        <v>895</v>
      </c>
      <c r="C943" s="1">
        <v>45252</v>
      </c>
      <c r="D943" s="30">
        <v>0.3475462962962963</v>
      </c>
      <c r="H943">
        <v>141.05000000000001</v>
      </c>
      <c r="I943">
        <v>71.64</v>
      </c>
      <c r="J943">
        <v>59</v>
      </c>
      <c r="K943">
        <v>95.41</v>
      </c>
      <c r="L943">
        <v>0.47</v>
      </c>
      <c r="M943" s="2">
        <f t="shared" si="28"/>
        <v>14.916666666666666</v>
      </c>
    </row>
    <row r="944" spans="1:13" x14ac:dyDescent="0.25">
      <c r="A944" s="2">
        <f t="shared" ref="A944:A1007" si="29">B944/60</f>
        <v>14.933333333333334</v>
      </c>
      <c r="B944">
        <v>896</v>
      </c>
      <c r="C944" s="1">
        <v>45252</v>
      </c>
      <c r="D944" s="30">
        <v>0.34755787037037034</v>
      </c>
      <c r="H944">
        <v>141.15</v>
      </c>
      <c r="I944">
        <v>71.73</v>
      </c>
      <c r="J944">
        <v>58</v>
      </c>
      <c r="K944">
        <v>95.58</v>
      </c>
      <c r="L944">
        <v>0.45</v>
      </c>
      <c r="M944" s="2">
        <f t="shared" si="28"/>
        <v>14.933333333333334</v>
      </c>
    </row>
    <row r="945" spans="1:13" x14ac:dyDescent="0.25">
      <c r="A945" s="2">
        <f t="shared" si="29"/>
        <v>14.95</v>
      </c>
      <c r="B945">
        <v>897</v>
      </c>
      <c r="C945" s="1">
        <v>45252</v>
      </c>
      <c r="D945" s="30">
        <v>0.34756944444444443</v>
      </c>
      <c r="H945">
        <v>141.26</v>
      </c>
      <c r="I945">
        <v>71.819999999999993</v>
      </c>
      <c r="J945">
        <v>59</v>
      </c>
      <c r="K945">
        <v>95.58</v>
      </c>
      <c r="L945">
        <v>0.43</v>
      </c>
      <c r="M945" s="2">
        <f t="shared" ref="M945:M1008" si="30">A945</f>
        <v>14.95</v>
      </c>
    </row>
    <row r="946" spans="1:13" x14ac:dyDescent="0.25">
      <c r="A946" s="2">
        <f t="shared" si="29"/>
        <v>14.966666666666667</v>
      </c>
      <c r="B946">
        <v>898</v>
      </c>
      <c r="C946" s="1">
        <v>45252</v>
      </c>
      <c r="D946" s="30">
        <v>0.34758101851851847</v>
      </c>
      <c r="H946">
        <v>141.36000000000001</v>
      </c>
      <c r="I946">
        <v>71.91</v>
      </c>
      <c r="J946">
        <v>57</v>
      </c>
      <c r="K946">
        <v>95.75</v>
      </c>
      <c r="L946">
        <v>0.41</v>
      </c>
      <c r="M946" s="2">
        <f t="shared" si="30"/>
        <v>14.966666666666667</v>
      </c>
    </row>
    <row r="947" spans="1:13" x14ac:dyDescent="0.25">
      <c r="A947" s="2">
        <f t="shared" si="29"/>
        <v>14.983333333333333</v>
      </c>
      <c r="B947">
        <v>899</v>
      </c>
      <c r="C947" s="1">
        <v>45252</v>
      </c>
      <c r="D947" s="30">
        <v>0.34759259259259262</v>
      </c>
      <c r="H947">
        <v>141.47</v>
      </c>
      <c r="I947">
        <v>72.010000000000005</v>
      </c>
      <c r="J947">
        <v>59</v>
      </c>
      <c r="K947">
        <v>95.75</v>
      </c>
      <c r="L947">
        <v>0.42</v>
      </c>
      <c r="M947" s="2">
        <f t="shared" si="30"/>
        <v>14.983333333333333</v>
      </c>
    </row>
    <row r="948" spans="1:13" x14ac:dyDescent="0.25">
      <c r="A948" s="2">
        <f t="shared" si="29"/>
        <v>15</v>
      </c>
      <c r="B948">
        <v>900</v>
      </c>
      <c r="C948" s="1">
        <v>45252</v>
      </c>
      <c r="D948" s="30">
        <v>0.34760416666666666</v>
      </c>
      <c r="H948">
        <v>141.58000000000001</v>
      </c>
      <c r="I948">
        <v>72.099999999999994</v>
      </c>
      <c r="J948">
        <v>57</v>
      </c>
      <c r="K948">
        <v>95.92</v>
      </c>
      <c r="L948">
        <v>0.44</v>
      </c>
      <c r="M948" s="2">
        <f t="shared" si="30"/>
        <v>15</v>
      </c>
    </row>
    <row r="949" spans="1:13" x14ac:dyDescent="0.25">
      <c r="A949" s="2">
        <f t="shared" si="29"/>
        <v>15.016666666666667</v>
      </c>
      <c r="B949">
        <v>901</v>
      </c>
      <c r="C949" s="1">
        <v>45252</v>
      </c>
      <c r="D949" s="30">
        <v>0.34761574074074075</v>
      </c>
      <c r="H949">
        <v>141.68</v>
      </c>
      <c r="I949">
        <v>72.19</v>
      </c>
      <c r="J949">
        <v>58</v>
      </c>
      <c r="K949">
        <v>95.92</v>
      </c>
      <c r="L949">
        <v>0.46</v>
      </c>
      <c r="M949" s="2">
        <f t="shared" si="30"/>
        <v>15.016666666666667</v>
      </c>
    </row>
    <row r="950" spans="1:13" x14ac:dyDescent="0.25">
      <c r="A950" s="2">
        <f t="shared" si="29"/>
        <v>15.033333333333333</v>
      </c>
      <c r="B950">
        <v>902</v>
      </c>
      <c r="C950" s="1">
        <v>45252</v>
      </c>
      <c r="D950" s="30">
        <v>0.34762731481481479</v>
      </c>
      <c r="H950">
        <v>141.79</v>
      </c>
      <c r="I950">
        <v>72.28</v>
      </c>
      <c r="J950">
        <v>58</v>
      </c>
      <c r="K950">
        <v>96.09</v>
      </c>
      <c r="L950">
        <v>0.43</v>
      </c>
      <c r="M950" s="2">
        <f t="shared" si="30"/>
        <v>15.033333333333333</v>
      </c>
    </row>
    <row r="951" spans="1:13" x14ac:dyDescent="0.25">
      <c r="A951" s="2">
        <f t="shared" si="29"/>
        <v>15.05</v>
      </c>
      <c r="B951">
        <v>903</v>
      </c>
      <c r="C951" s="1">
        <v>45252</v>
      </c>
      <c r="D951" s="30">
        <v>0.34763888888888889</v>
      </c>
      <c r="H951">
        <v>141.88999999999999</v>
      </c>
      <c r="I951">
        <v>72.37</v>
      </c>
      <c r="J951">
        <v>57</v>
      </c>
      <c r="K951">
        <v>96.09</v>
      </c>
      <c r="L951">
        <v>0.45</v>
      </c>
      <c r="M951" s="2">
        <f t="shared" si="30"/>
        <v>15.05</v>
      </c>
    </row>
    <row r="952" spans="1:13" x14ac:dyDescent="0.25">
      <c r="A952" s="2">
        <f t="shared" si="29"/>
        <v>15.066666666666666</v>
      </c>
      <c r="B952">
        <v>904</v>
      </c>
      <c r="C952" s="1">
        <v>45252</v>
      </c>
      <c r="D952" s="30">
        <v>0.34765046296296293</v>
      </c>
      <c r="H952">
        <v>142</v>
      </c>
      <c r="I952">
        <v>72.459999999999994</v>
      </c>
      <c r="J952">
        <v>58</v>
      </c>
      <c r="K952">
        <v>96.26</v>
      </c>
      <c r="L952">
        <v>0.47</v>
      </c>
      <c r="M952" s="2">
        <f t="shared" si="30"/>
        <v>15.066666666666666</v>
      </c>
    </row>
    <row r="953" spans="1:13" x14ac:dyDescent="0.25">
      <c r="A953" s="2">
        <f t="shared" si="29"/>
        <v>15.083333333333334</v>
      </c>
      <c r="B953">
        <v>905</v>
      </c>
      <c r="C953" s="1">
        <v>45252</v>
      </c>
      <c r="D953" s="30">
        <v>0.34766203703703707</v>
      </c>
      <c r="H953">
        <v>142.11000000000001</v>
      </c>
      <c r="I953">
        <v>72.569999999999993</v>
      </c>
      <c r="J953">
        <v>57</v>
      </c>
      <c r="K953">
        <v>96.26</v>
      </c>
      <c r="L953">
        <v>0.44</v>
      </c>
      <c r="M953" s="2">
        <f t="shared" si="30"/>
        <v>15.083333333333334</v>
      </c>
    </row>
    <row r="954" spans="1:13" x14ac:dyDescent="0.25">
      <c r="A954" s="2">
        <f t="shared" si="29"/>
        <v>15.1</v>
      </c>
      <c r="B954">
        <v>906</v>
      </c>
      <c r="C954" s="1">
        <v>45252</v>
      </c>
      <c r="D954" s="30">
        <v>0.34767361111111111</v>
      </c>
      <c r="H954">
        <v>142.21</v>
      </c>
      <c r="I954">
        <v>72.67</v>
      </c>
      <c r="J954">
        <v>57</v>
      </c>
      <c r="K954">
        <v>96.43</v>
      </c>
      <c r="L954">
        <v>0.43</v>
      </c>
      <c r="M954" s="2">
        <f t="shared" si="30"/>
        <v>15.1</v>
      </c>
    </row>
    <row r="955" spans="1:13" x14ac:dyDescent="0.25">
      <c r="A955" s="2">
        <f t="shared" si="29"/>
        <v>15.116666666666667</v>
      </c>
      <c r="B955">
        <v>907</v>
      </c>
      <c r="C955" s="1">
        <v>45252</v>
      </c>
      <c r="D955" s="30">
        <v>0.34768518518518521</v>
      </c>
      <c r="H955">
        <v>142.31</v>
      </c>
      <c r="I955">
        <v>72.760000000000005</v>
      </c>
      <c r="J955">
        <v>57</v>
      </c>
      <c r="K955">
        <v>96.43</v>
      </c>
      <c r="L955">
        <v>0.44</v>
      </c>
      <c r="M955" s="2">
        <f t="shared" si="30"/>
        <v>15.116666666666667</v>
      </c>
    </row>
    <row r="956" spans="1:13" x14ac:dyDescent="0.25">
      <c r="A956" s="2">
        <f t="shared" si="29"/>
        <v>15.133333333333333</v>
      </c>
      <c r="B956">
        <v>908</v>
      </c>
      <c r="C956" s="1">
        <v>45252</v>
      </c>
      <c r="D956" s="30">
        <v>0.34769675925925925</v>
      </c>
      <c r="H956">
        <v>142.41999999999999</v>
      </c>
      <c r="I956">
        <v>72.86</v>
      </c>
      <c r="J956">
        <v>56</v>
      </c>
      <c r="K956">
        <v>96.6</v>
      </c>
      <c r="L956">
        <v>0.42</v>
      </c>
      <c r="M956" s="2">
        <f t="shared" si="30"/>
        <v>15.133333333333333</v>
      </c>
    </row>
    <row r="957" spans="1:13" x14ac:dyDescent="0.25">
      <c r="A957" s="2">
        <f t="shared" si="29"/>
        <v>15.15</v>
      </c>
      <c r="B957">
        <v>909</v>
      </c>
      <c r="C957" s="1">
        <v>45252</v>
      </c>
      <c r="D957" s="30">
        <v>0.34770833333333334</v>
      </c>
      <c r="H957">
        <v>142.53</v>
      </c>
      <c r="I957">
        <v>72.94</v>
      </c>
      <c r="J957">
        <v>57</v>
      </c>
      <c r="K957">
        <v>96.6</v>
      </c>
      <c r="L957">
        <v>0.41</v>
      </c>
      <c r="M957" s="2">
        <f t="shared" si="30"/>
        <v>15.15</v>
      </c>
    </row>
    <row r="958" spans="1:13" x14ac:dyDescent="0.25">
      <c r="A958" s="2">
        <f t="shared" si="29"/>
        <v>15.166666666666666</v>
      </c>
      <c r="B958">
        <v>910</v>
      </c>
      <c r="C958" s="1">
        <v>45252</v>
      </c>
      <c r="D958" s="30">
        <v>0.34771990740740738</v>
      </c>
      <c r="H958">
        <v>142.63</v>
      </c>
      <c r="I958">
        <v>73.03</v>
      </c>
      <c r="J958">
        <v>57</v>
      </c>
      <c r="K958">
        <v>96.77</v>
      </c>
      <c r="L958">
        <v>0.42</v>
      </c>
      <c r="M958" s="2">
        <f t="shared" si="30"/>
        <v>15.166666666666666</v>
      </c>
    </row>
    <row r="959" spans="1:13" x14ac:dyDescent="0.25">
      <c r="A959" s="2">
        <f t="shared" si="29"/>
        <v>15.183333333333334</v>
      </c>
      <c r="B959">
        <v>911</v>
      </c>
      <c r="C959" s="1">
        <v>45252</v>
      </c>
      <c r="D959" s="30">
        <v>0.34773148148148153</v>
      </c>
      <c r="H959">
        <v>142.74</v>
      </c>
      <c r="I959">
        <v>73.099999999999994</v>
      </c>
      <c r="J959">
        <v>57</v>
      </c>
      <c r="K959">
        <v>96.77</v>
      </c>
      <c r="L959">
        <v>0.44</v>
      </c>
      <c r="M959" s="2">
        <f t="shared" si="30"/>
        <v>15.183333333333334</v>
      </c>
    </row>
    <row r="960" spans="1:13" x14ac:dyDescent="0.25">
      <c r="A960" s="2">
        <f t="shared" si="29"/>
        <v>15.2</v>
      </c>
      <c r="B960">
        <v>912</v>
      </c>
      <c r="C960" s="1">
        <v>45252</v>
      </c>
      <c r="D960" s="30">
        <v>0.34774305555555557</v>
      </c>
      <c r="H960">
        <v>142.84</v>
      </c>
      <c r="I960">
        <v>73.180000000000007</v>
      </c>
      <c r="J960">
        <v>57</v>
      </c>
      <c r="K960">
        <v>96.94</v>
      </c>
      <c r="L960">
        <v>0.44</v>
      </c>
      <c r="M960" s="2">
        <f t="shared" si="30"/>
        <v>15.2</v>
      </c>
    </row>
    <row r="961" spans="1:13" x14ac:dyDescent="0.25">
      <c r="A961" s="2">
        <f t="shared" si="29"/>
        <v>15.216666666666667</v>
      </c>
      <c r="B961">
        <v>913</v>
      </c>
      <c r="C961" s="1">
        <v>45252</v>
      </c>
      <c r="D961" s="30">
        <v>0.34775462962962966</v>
      </c>
      <c r="H961">
        <v>142.94999999999999</v>
      </c>
      <c r="I961">
        <v>73.36</v>
      </c>
      <c r="J961">
        <v>57</v>
      </c>
      <c r="K961">
        <v>97.11</v>
      </c>
      <c r="L961">
        <v>0.49</v>
      </c>
      <c r="M961" s="2">
        <f t="shared" si="30"/>
        <v>15.216666666666667</v>
      </c>
    </row>
    <row r="962" spans="1:13" x14ac:dyDescent="0.25">
      <c r="A962" s="2">
        <f t="shared" si="29"/>
        <v>15.233333333333333</v>
      </c>
      <c r="B962">
        <v>914</v>
      </c>
      <c r="C962" s="1">
        <v>45252</v>
      </c>
      <c r="D962" s="30">
        <v>0.3477662037037037</v>
      </c>
      <c r="H962">
        <v>143.05000000000001</v>
      </c>
      <c r="I962">
        <v>73.44</v>
      </c>
      <c r="J962">
        <v>58</v>
      </c>
      <c r="K962">
        <v>97.11</v>
      </c>
      <c r="L962">
        <v>0.45</v>
      </c>
      <c r="M962" s="2">
        <f t="shared" si="30"/>
        <v>15.233333333333333</v>
      </c>
    </row>
    <row r="963" spans="1:13" x14ac:dyDescent="0.25">
      <c r="A963" s="2">
        <f t="shared" si="29"/>
        <v>15.25</v>
      </c>
      <c r="B963">
        <v>915</v>
      </c>
      <c r="C963" s="1">
        <v>45252</v>
      </c>
      <c r="D963" s="30">
        <v>0.3477777777777778</v>
      </c>
      <c r="H963">
        <v>143.26</v>
      </c>
      <c r="I963">
        <v>73.52</v>
      </c>
      <c r="J963">
        <v>58</v>
      </c>
      <c r="K963">
        <v>97.28</v>
      </c>
      <c r="L963">
        <v>0.46</v>
      </c>
      <c r="M963" s="2">
        <f t="shared" si="30"/>
        <v>15.25</v>
      </c>
    </row>
    <row r="964" spans="1:13" x14ac:dyDescent="0.25">
      <c r="A964" s="2">
        <f t="shared" si="29"/>
        <v>15.266666666666667</v>
      </c>
      <c r="B964">
        <v>916</v>
      </c>
      <c r="C964" s="1">
        <v>45252</v>
      </c>
      <c r="D964" s="30">
        <v>0.34778935185185184</v>
      </c>
      <c r="H964">
        <v>143.37</v>
      </c>
      <c r="I964">
        <v>73.599999999999994</v>
      </c>
      <c r="J964">
        <v>58</v>
      </c>
      <c r="K964">
        <v>97.28</v>
      </c>
      <c r="L964">
        <v>0.43</v>
      </c>
      <c r="M964" s="2">
        <f t="shared" si="30"/>
        <v>15.266666666666667</v>
      </c>
    </row>
    <row r="965" spans="1:13" x14ac:dyDescent="0.25">
      <c r="A965" s="2">
        <f t="shared" si="29"/>
        <v>15.283333333333333</v>
      </c>
      <c r="B965">
        <v>917</v>
      </c>
      <c r="C965" s="1">
        <v>45252</v>
      </c>
      <c r="D965" s="30">
        <v>0.34780092592592587</v>
      </c>
      <c r="H965">
        <v>143.37</v>
      </c>
      <c r="I965">
        <v>73.599999999999994</v>
      </c>
      <c r="J965">
        <v>58</v>
      </c>
      <c r="K965">
        <v>97.28</v>
      </c>
      <c r="L965">
        <v>0.43</v>
      </c>
      <c r="M965" s="2">
        <f t="shared" si="30"/>
        <v>15.283333333333333</v>
      </c>
    </row>
    <row r="966" spans="1:13" x14ac:dyDescent="0.25">
      <c r="A966" s="2">
        <f t="shared" si="29"/>
        <v>15.3</v>
      </c>
      <c r="B966">
        <v>918</v>
      </c>
      <c r="C966" s="1">
        <v>45252</v>
      </c>
      <c r="D966" s="30">
        <v>0.34781250000000002</v>
      </c>
      <c r="H966">
        <v>143.58000000000001</v>
      </c>
      <c r="I966">
        <v>73.77</v>
      </c>
      <c r="J966">
        <v>57</v>
      </c>
      <c r="K966">
        <v>97.45</v>
      </c>
      <c r="L966">
        <v>0.46</v>
      </c>
      <c r="M966" s="2">
        <f t="shared" si="30"/>
        <v>15.3</v>
      </c>
    </row>
    <row r="967" spans="1:13" x14ac:dyDescent="0.25">
      <c r="A967" s="2">
        <f t="shared" si="29"/>
        <v>15.316666666666666</v>
      </c>
      <c r="B967">
        <v>919</v>
      </c>
      <c r="C967" s="1">
        <v>45252</v>
      </c>
      <c r="D967" s="30">
        <v>0.34782407407407406</v>
      </c>
      <c r="H967">
        <v>143.58000000000001</v>
      </c>
      <c r="I967">
        <v>73.77</v>
      </c>
      <c r="J967">
        <v>57</v>
      </c>
      <c r="K967">
        <v>97.45</v>
      </c>
      <c r="L967">
        <v>0.45</v>
      </c>
      <c r="M967" s="2">
        <f t="shared" si="30"/>
        <v>15.316666666666666</v>
      </c>
    </row>
    <row r="968" spans="1:13" x14ac:dyDescent="0.25">
      <c r="A968" s="2">
        <f t="shared" si="29"/>
        <v>15.333333333333334</v>
      </c>
      <c r="B968">
        <v>920</v>
      </c>
      <c r="C968" s="1">
        <v>45252</v>
      </c>
      <c r="D968" s="30">
        <v>0.34783564814814816</v>
      </c>
      <c r="H968">
        <v>143.68</v>
      </c>
      <c r="I968">
        <v>73.849999999999994</v>
      </c>
      <c r="J968">
        <v>59</v>
      </c>
      <c r="K968">
        <v>97.62</v>
      </c>
      <c r="L968">
        <v>0.46</v>
      </c>
      <c r="M968" s="2">
        <f t="shared" si="30"/>
        <v>15.333333333333334</v>
      </c>
    </row>
    <row r="969" spans="1:13" x14ac:dyDescent="0.25">
      <c r="A969" s="2">
        <f t="shared" si="29"/>
        <v>15.35</v>
      </c>
      <c r="B969">
        <v>921</v>
      </c>
      <c r="C969" s="1">
        <v>45252</v>
      </c>
      <c r="D969" s="30">
        <v>0.3478472222222222</v>
      </c>
      <c r="H969">
        <v>143.79</v>
      </c>
      <c r="I969">
        <v>73.92</v>
      </c>
      <c r="J969">
        <v>57</v>
      </c>
      <c r="K969">
        <v>97.62</v>
      </c>
      <c r="L969">
        <v>0.45</v>
      </c>
      <c r="M969" s="2">
        <f t="shared" si="30"/>
        <v>15.35</v>
      </c>
    </row>
    <row r="970" spans="1:13" x14ac:dyDescent="0.25">
      <c r="A970" s="2">
        <f t="shared" si="29"/>
        <v>15.366666666666667</v>
      </c>
      <c r="B970">
        <v>922</v>
      </c>
      <c r="C970" s="1">
        <v>45252</v>
      </c>
      <c r="D970" s="30">
        <v>0.34785879629629629</v>
      </c>
      <c r="H970">
        <v>143.88999999999999</v>
      </c>
      <c r="I970">
        <v>73.989999999999995</v>
      </c>
      <c r="J970">
        <v>58</v>
      </c>
      <c r="K970">
        <v>97.62</v>
      </c>
      <c r="L970">
        <v>0.47</v>
      </c>
      <c r="M970" s="2">
        <f t="shared" si="30"/>
        <v>15.366666666666667</v>
      </c>
    </row>
    <row r="971" spans="1:13" x14ac:dyDescent="0.25">
      <c r="A971" s="2">
        <f t="shared" si="29"/>
        <v>15.383333333333333</v>
      </c>
      <c r="B971">
        <v>923</v>
      </c>
      <c r="C971" s="1">
        <v>45252</v>
      </c>
      <c r="D971" s="30">
        <v>0.34787037037037033</v>
      </c>
      <c r="H971">
        <v>143.99</v>
      </c>
      <c r="I971">
        <v>74.069999999999993</v>
      </c>
      <c r="J971">
        <v>56</v>
      </c>
      <c r="K971">
        <v>97.62</v>
      </c>
      <c r="L971">
        <v>0.5</v>
      </c>
      <c r="M971" s="2">
        <f t="shared" si="30"/>
        <v>15.383333333333333</v>
      </c>
    </row>
    <row r="972" spans="1:13" x14ac:dyDescent="0.25">
      <c r="A972" s="2">
        <f t="shared" si="29"/>
        <v>15.4</v>
      </c>
      <c r="B972">
        <v>924</v>
      </c>
      <c r="C972" s="1">
        <v>45252</v>
      </c>
      <c r="D972" s="30">
        <v>0.34788194444444448</v>
      </c>
      <c r="H972">
        <v>144.1</v>
      </c>
      <c r="I972">
        <v>74.150000000000006</v>
      </c>
      <c r="J972">
        <v>57</v>
      </c>
      <c r="K972">
        <v>97.62</v>
      </c>
      <c r="L972">
        <v>0.47</v>
      </c>
      <c r="M972" s="2">
        <f t="shared" si="30"/>
        <v>15.4</v>
      </c>
    </row>
    <row r="973" spans="1:13" x14ac:dyDescent="0.25">
      <c r="A973" s="2">
        <f t="shared" si="29"/>
        <v>15.416666666666666</v>
      </c>
      <c r="B973">
        <v>925</v>
      </c>
      <c r="C973" s="1">
        <v>45252</v>
      </c>
      <c r="D973" s="30">
        <v>0.34789351851851852</v>
      </c>
      <c r="H973">
        <v>144.19999999999999</v>
      </c>
      <c r="I973">
        <v>74.23</v>
      </c>
      <c r="J973">
        <v>55</v>
      </c>
      <c r="K973">
        <v>97.62</v>
      </c>
      <c r="L973">
        <v>0.45</v>
      </c>
      <c r="M973" s="2">
        <f t="shared" si="30"/>
        <v>15.416666666666666</v>
      </c>
    </row>
    <row r="974" spans="1:13" x14ac:dyDescent="0.25">
      <c r="A974" s="2">
        <f t="shared" si="29"/>
        <v>15.433333333333334</v>
      </c>
      <c r="B974">
        <v>926</v>
      </c>
      <c r="C974" s="1">
        <v>45252</v>
      </c>
      <c r="D974" s="30">
        <v>0.34790509259259261</v>
      </c>
      <c r="H974">
        <v>144.30000000000001</v>
      </c>
      <c r="I974">
        <v>74.319999999999993</v>
      </c>
      <c r="J974">
        <v>55</v>
      </c>
      <c r="K974">
        <v>97.62</v>
      </c>
      <c r="L974">
        <v>0.49</v>
      </c>
      <c r="M974" s="2">
        <f t="shared" si="30"/>
        <v>15.433333333333334</v>
      </c>
    </row>
    <row r="975" spans="1:13" x14ac:dyDescent="0.25">
      <c r="A975" s="2">
        <f t="shared" si="29"/>
        <v>15.45</v>
      </c>
      <c r="B975">
        <v>927</v>
      </c>
      <c r="C975" s="1">
        <v>45252</v>
      </c>
      <c r="D975" s="30">
        <v>0.34791666666666665</v>
      </c>
      <c r="H975">
        <v>144.41</v>
      </c>
      <c r="I975">
        <v>74.400000000000006</v>
      </c>
      <c r="J975">
        <v>54</v>
      </c>
      <c r="K975">
        <v>97.79</v>
      </c>
      <c r="L975">
        <v>0.47</v>
      </c>
      <c r="M975" s="2">
        <f t="shared" si="30"/>
        <v>15.45</v>
      </c>
    </row>
    <row r="976" spans="1:13" x14ac:dyDescent="0.25">
      <c r="A976" s="2">
        <f t="shared" si="29"/>
        <v>15.466666666666667</v>
      </c>
      <c r="B976">
        <v>928</v>
      </c>
      <c r="C976" s="1">
        <v>45252</v>
      </c>
      <c r="D976" s="30">
        <v>0.34792824074074075</v>
      </c>
      <c r="H976">
        <v>144.51</v>
      </c>
      <c r="I976">
        <v>74.48</v>
      </c>
      <c r="J976">
        <v>55</v>
      </c>
      <c r="K976">
        <v>97.96</v>
      </c>
      <c r="L976">
        <v>0.47</v>
      </c>
      <c r="M976" s="2">
        <f t="shared" si="30"/>
        <v>15.466666666666667</v>
      </c>
    </row>
    <row r="977" spans="1:13" x14ac:dyDescent="0.25">
      <c r="A977" s="2">
        <f t="shared" si="29"/>
        <v>15.483333333333333</v>
      </c>
      <c r="B977">
        <v>929</v>
      </c>
      <c r="C977" s="1">
        <v>45252</v>
      </c>
      <c r="D977" s="30">
        <v>0.34793981481481479</v>
      </c>
      <c r="H977">
        <v>144.61000000000001</v>
      </c>
      <c r="I977">
        <v>74.569999999999993</v>
      </c>
      <c r="J977">
        <v>55</v>
      </c>
      <c r="K977">
        <v>98.13</v>
      </c>
      <c r="L977">
        <v>0.45</v>
      </c>
      <c r="M977" s="2">
        <f t="shared" si="30"/>
        <v>15.483333333333333</v>
      </c>
    </row>
    <row r="978" spans="1:13" x14ac:dyDescent="0.25">
      <c r="A978" s="2">
        <f t="shared" si="29"/>
        <v>15.5</v>
      </c>
      <c r="B978">
        <v>930</v>
      </c>
      <c r="C978" s="1">
        <v>45252</v>
      </c>
      <c r="D978" s="30">
        <v>0.34793981481481479</v>
      </c>
      <c r="H978">
        <v>144.72</v>
      </c>
      <c r="I978">
        <v>74.650000000000006</v>
      </c>
      <c r="J978">
        <v>56</v>
      </c>
      <c r="K978">
        <v>98.3</v>
      </c>
      <c r="L978">
        <v>0.45</v>
      </c>
      <c r="M978" s="2">
        <f t="shared" si="30"/>
        <v>15.5</v>
      </c>
    </row>
    <row r="979" spans="1:13" x14ac:dyDescent="0.25">
      <c r="A979" s="2">
        <f t="shared" si="29"/>
        <v>15.516666666666667</v>
      </c>
      <c r="B979">
        <v>931</v>
      </c>
      <c r="C979" s="1">
        <v>45252</v>
      </c>
      <c r="D979" s="30">
        <v>0.34796296296296297</v>
      </c>
      <c r="H979">
        <v>144.82</v>
      </c>
      <c r="I979">
        <v>74.73</v>
      </c>
      <c r="J979">
        <v>57</v>
      </c>
      <c r="K979">
        <v>98.47</v>
      </c>
      <c r="L979">
        <v>0.49</v>
      </c>
      <c r="M979" s="2">
        <f t="shared" si="30"/>
        <v>15.516666666666667</v>
      </c>
    </row>
    <row r="980" spans="1:13" x14ac:dyDescent="0.25">
      <c r="A980" s="2">
        <f t="shared" si="29"/>
        <v>15.533333333333333</v>
      </c>
      <c r="B980">
        <v>932</v>
      </c>
      <c r="C980" s="1">
        <v>45252</v>
      </c>
      <c r="D980" s="30">
        <v>0.34797453703703707</v>
      </c>
      <c r="H980">
        <v>144.91999999999999</v>
      </c>
      <c r="I980">
        <v>74.81</v>
      </c>
      <c r="J980">
        <v>57</v>
      </c>
      <c r="K980">
        <v>98.64</v>
      </c>
      <c r="L980">
        <v>0.49</v>
      </c>
      <c r="M980" s="2">
        <f t="shared" si="30"/>
        <v>15.533333333333333</v>
      </c>
    </row>
    <row r="981" spans="1:13" x14ac:dyDescent="0.25">
      <c r="A981" s="2">
        <f t="shared" si="29"/>
        <v>15.55</v>
      </c>
      <c r="B981">
        <v>933</v>
      </c>
      <c r="C981" s="1">
        <v>45252</v>
      </c>
      <c r="D981" s="30">
        <v>0.34797453703703707</v>
      </c>
      <c r="H981">
        <v>145.02000000000001</v>
      </c>
      <c r="I981">
        <v>74.89</v>
      </c>
      <c r="J981">
        <v>58</v>
      </c>
      <c r="K981">
        <v>98.64</v>
      </c>
      <c r="L981">
        <v>0.49</v>
      </c>
      <c r="M981" s="2">
        <f t="shared" si="30"/>
        <v>15.55</v>
      </c>
    </row>
    <row r="982" spans="1:13" x14ac:dyDescent="0.25">
      <c r="A982" s="2">
        <f t="shared" si="29"/>
        <v>15.566666666666666</v>
      </c>
      <c r="B982">
        <v>934</v>
      </c>
      <c r="C982" s="1">
        <v>45252</v>
      </c>
      <c r="D982" s="30">
        <v>0.3479976851851852</v>
      </c>
      <c r="H982">
        <v>145.12</v>
      </c>
      <c r="I982">
        <v>74.959999999999994</v>
      </c>
      <c r="J982">
        <v>58</v>
      </c>
      <c r="K982">
        <v>98.81</v>
      </c>
      <c r="L982">
        <v>0.5</v>
      </c>
      <c r="M982" s="2">
        <f t="shared" si="30"/>
        <v>15.566666666666666</v>
      </c>
    </row>
    <row r="983" spans="1:13" x14ac:dyDescent="0.25">
      <c r="A983" s="2">
        <f t="shared" si="29"/>
        <v>15.583333333333334</v>
      </c>
      <c r="B983">
        <v>935</v>
      </c>
      <c r="C983" s="1">
        <v>45252</v>
      </c>
      <c r="D983" s="30">
        <v>0.3479976851851852</v>
      </c>
      <c r="H983">
        <v>145.22999999999999</v>
      </c>
      <c r="I983">
        <v>75.040000000000006</v>
      </c>
      <c r="J983">
        <v>58</v>
      </c>
      <c r="K983">
        <v>98.81</v>
      </c>
      <c r="L983">
        <v>0.5</v>
      </c>
      <c r="M983" s="2">
        <f t="shared" si="30"/>
        <v>15.583333333333334</v>
      </c>
    </row>
    <row r="984" spans="1:13" x14ac:dyDescent="0.25">
      <c r="A984" s="2">
        <f t="shared" si="29"/>
        <v>15.6</v>
      </c>
      <c r="B984">
        <v>936</v>
      </c>
      <c r="C984" s="1">
        <v>45252</v>
      </c>
      <c r="D984" s="30">
        <v>0.34802083333333328</v>
      </c>
      <c r="H984">
        <v>145.33000000000001</v>
      </c>
      <c r="I984">
        <v>75.12</v>
      </c>
      <c r="J984">
        <v>58</v>
      </c>
      <c r="K984">
        <v>98.98</v>
      </c>
      <c r="L984">
        <v>0.47</v>
      </c>
      <c r="M984" s="2">
        <f t="shared" si="30"/>
        <v>15.6</v>
      </c>
    </row>
    <row r="985" spans="1:13" x14ac:dyDescent="0.25">
      <c r="A985" s="2">
        <f t="shared" si="29"/>
        <v>15.616666666666667</v>
      </c>
      <c r="B985">
        <v>937</v>
      </c>
      <c r="C985" s="1">
        <v>45252</v>
      </c>
      <c r="D985" s="30">
        <v>0.34803240740740743</v>
      </c>
      <c r="H985">
        <v>145.41999999999999</v>
      </c>
      <c r="I985">
        <v>75.2</v>
      </c>
      <c r="J985">
        <v>58</v>
      </c>
      <c r="K985">
        <v>98.98</v>
      </c>
      <c r="L985">
        <v>0.47</v>
      </c>
      <c r="M985" s="2">
        <f t="shared" si="30"/>
        <v>15.616666666666667</v>
      </c>
    </row>
    <row r="986" spans="1:13" x14ac:dyDescent="0.25">
      <c r="A986" s="2">
        <f t="shared" si="29"/>
        <v>15.633333333333333</v>
      </c>
      <c r="B986">
        <v>938</v>
      </c>
      <c r="C986" s="1">
        <v>45252</v>
      </c>
      <c r="D986" s="30">
        <v>0.34803240740740743</v>
      </c>
      <c r="H986">
        <v>145.53</v>
      </c>
      <c r="I986">
        <v>75.27</v>
      </c>
      <c r="J986">
        <v>58</v>
      </c>
      <c r="K986">
        <v>99.15</v>
      </c>
      <c r="L986">
        <v>0.47</v>
      </c>
      <c r="M986" s="2">
        <f t="shared" si="30"/>
        <v>15.633333333333333</v>
      </c>
    </row>
    <row r="987" spans="1:13" x14ac:dyDescent="0.25">
      <c r="A987" s="2">
        <f t="shared" si="29"/>
        <v>15.65</v>
      </c>
      <c r="B987">
        <v>939</v>
      </c>
      <c r="C987" s="1">
        <v>45252</v>
      </c>
      <c r="D987" s="30">
        <v>0.34805555555555556</v>
      </c>
      <c r="H987">
        <v>145.63</v>
      </c>
      <c r="I987">
        <v>75.34</v>
      </c>
      <c r="J987">
        <v>59</v>
      </c>
      <c r="K987">
        <v>99.15</v>
      </c>
      <c r="L987">
        <v>0.52</v>
      </c>
      <c r="M987" s="2">
        <f t="shared" si="30"/>
        <v>15.65</v>
      </c>
    </row>
    <row r="988" spans="1:13" x14ac:dyDescent="0.25">
      <c r="A988" s="2">
        <f t="shared" si="29"/>
        <v>15.666666666666666</v>
      </c>
      <c r="B988">
        <v>940</v>
      </c>
      <c r="C988" s="1">
        <v>45252</v>
      </c>
      <c r="D988" s="30">
        <v>0.3480671296296296</v>
      </c>
      <c r="H988">
        <v>145.72999999999999</v>
      </c>
      <c r="I988">
        <v>75.41</v>
      </c>
      <c r="J988">
        <v>58</v>
      </c>
      <c r="K988">
        <v>99.32</v>
      </c>
      <c r="L988">
        <v>0.52</v>
      </c>
      <c r="M988" s="2">
        <f t="shared" si="30"/>
        <v>15.666666666666666</v>
      </c>
    </row>
    <row r="989" spans="1:13" x14ac:dyDescent="0.25">
      <c r="A989" s="2">
        <f t="shared" si="29"/>
        <v>15.683333333333334</v>
      </c>
      <c r="B989">
        <v>941</v>
      </c>
      <c r="C989" s="1">
        <v>45252</v>
      </c>
      <c r="D989" s="30">
        <v>0.3480787037037037</v>
      </c>
      <c r="H989">
        <v>145.83000000000001</v>
      </c>
      <c r="I989">
        <v>75.56</v>
      </c>
      <c r="J989">
        <v>59</v>
      </c>
      <c r="K989">
        <v>99.49</v>
      </c>
      <c r="L989">
        <v>0.49</v>
      </c>
      <c r="M989" s="2">
        <f t="shared" si="30"/>
        <v>15.683333333333334</v>
      </c>
    </row>
    <row r="990" spans="1:13" x14ac:dyDescent="0.25">
      <c r="A990" s="2">
        <f t="shared" si="29"/>
        <v>15.7</v>
      </c>
      <c r="B990">
        <v>942</v>
      </c>
      <c r="C990" s="1">
        <v>45252</v>
      </c>
      <c r="D990" s="30">
        <v>0.34809027777777773</v>
      </c>
      <c r="H990">
        <v>145.91999999999999</v>
      </c>
      <c r="I990">
        <v>75.64</v>
      </c>
      <c r="J990">
        <v>60</v>
      </c>
      <c r="K990">
        <v>99.49</v>
      </c>
      <c r="L990">
        <v>0.45</v>
      </c>
      <c r="M990" s="2">
        <f t="shared" si="30"/>
        <v>15.7</v>
      </c>
    </row>
    <row r="991" spans="1:13" x14ac:dyDescent="0.25">
      <c r="A991" s="2">
        <f t="shared" si="29"/>
        <v>15.716666666666667</v>
      </c>
      <c r="B991">
        <v>943</v>
      </c>
      <c r="C991" s="1">
        <v>45252</v>
      </c>
      <c r="D991" s="30">
        <v>0.34810185185185188</v>
      </c>
      <c r="H991">
        <v>146.02000000000001</v>
      </c>
      <c r="I991">
        <v>75.73</v>
      </c>
      <c r="J991">
        <v>59</v>
      </c>
      <c r="K991">
        <v>99.66</v>
      </c>
      <c r="L991">
        <v>0.49</v>
      </c>
      <c r="M991" s="2">
        <f t="shared" si="30"/>
        <v>15.716666666666667</v>
      </c>
    </row>
    <row r="992" spans="1:13" x14ac:dyDescent="0.25">
      <c r="A992" s="2">
        <f t="shared" si="29"/>
        <v>15.733333333333333</v>
      </c>
      <c r="B992">
        <v>944</v>
      </c>
      <c r="C992" s="1">
        <v>45252</v>
      </c>
      <c r="D992" s="30">
        <v>0.34811342592592592</v>
      </c>
      <c r="H992">
        <v>146.12</v>
      </c>
      <c r="I992">
        <v>75.81</v>
      </c>
      <c r="J992">
        <v>60</v>
      </c>
      <c r="K992">
        <v>99.66</v>
      </c>
      <c r="L992">
        <v>0.49</v>
      </c>
      <c r="M992" s="2">
        <f t="shared" si="30"/>
        <v>15.733333333333333</v>
      </c>
    </row>
    <row r="993" spans="1:13" x14ac:dyDescent="0.25">
      <c r="A993" s="2">
        <f t="shared" si="29"/>
        <v>15.75</v>
      </c>
      <c r="B993">
        <v>945</v>
      </c>
      <c r="C993" s="1">
        <v>45252</v>
      </c>
      <c r="D993" s="30">
        <v>0.34812500000000002</v>
      </c>
      <c r="H993">
        <v>146.32</v>
      </c>
      <c r="I993">
        <v>75.900000000000006</v>
      </c>
      <c r="J993">
        <v>59</v>
      </c>
      <c r="K993">
        <v>99.83</v>
      </c>
      <c r="L993">
        <v>0.46</v>
      </c>
      <c r="M993" s="2">
        <f t="shared" si="30"/>
        <v>15.75</v>
      </c>
    </row>
    <row r="994" spans="1:13" x14ac:dyDescent="0.25">
      <c r="A994" s="2">
        <f t="shared" si="29"/>
        <v>15.766666666666667</v>
      </c>
      <c r="B994">
        <v>946</v>
      </c>
      <c r="C994" s="1">
        <v>45252</v>
      </c>
      <c r="D994" s="30">
        <v>0.34813657407407406</v>
      </c>
      <c r="H994">
        <v>146.32</v>
      </c>
      <c r="I994">
        <v>75.98</v>
      </c>
      <c r="J994">
        <v>59</v>
      </c>
      <c r="K994">
        <v>99.83</v>
      </c>
      <c r="L994">
        <v>0.48</v>
      </c>
      <c r="M994" s="2">
        <f t="shared" si="30"/>
        <v>15.766666666666667</v>
      </c>
    </row>
    <row r="995" spans="1:13" x14ac:dyDescent="0.25">
      <c r="A995" s="2">
        <f t="shared" si="29"/>
        <v>15.783333333333333</v>
      </c>
      <c r="B995">
        <v>947</v>
      </c>
      <c r="C995" s="1">
        <v>45252</v>
      </c>
      <c r="D995" s="30">
        <v>0.34814814814814815</v>
      </c>
      <c r="H995">
        <v>146.41999999999999</v>
      </c>
      <c r="I995">
        <v>76.069999999999993</v>
      </c>
      <c r="J995">
        <v>59</v>
      </c>
      <c r="K995">
        <v>100</v>
      </c>
      <c r="L995">
        <v>0.52</v>
      </c>
      <c r="M995" s="2">
        <f t="shared" si="30"/>
        <v>15.783333333333333</v>
      </c>
    </row>
    <row r="996" spans="1:13" x14ac:dyDescent="0.25">
      <c r="A996" s="2">
        <f t="shared" si="29"/>
        <v>15.8</v>
      </c>
      <c r="B996">
        <v>948</v>
      </c>
      <c r="C996" s="1">
        <v>45252</v>
      </c>
      <c r="D996" s="30">
        <v>0.34815972222222219</v>
      </c>
      <c r="H996">
        <v>146.51</v>
      </c>
      <c r="I996">
        <v>76.16</v>
      </c>
      <c r="J996">
        <v>59</v>
      </c>
      <c r="K996">
        <v>100</v>
      </c>
      <c r="L996">
        <v>0.53</v>
      </c>
      <c r="M996" s="2">
        <f t="shared" si="30"/>
        <v>15.8</v>
      </c>
    </row>
    <row r="997" spans="1:13" x14ac:dyDescent="0.25">
      <c r="A997" s="2">
        <f t="shared" si="29"/>
        <v>15.816666666666666</v>
      </c>
      <c r="B997">
        <v>949</v>
      </c>
      <c r="C997" s="1">
        <v>45252</v>
      </c>
      <c r="D997" s="30">
        <v>0.34817129629629634</v>
      </c>
      <c r="H997">
        <v>146.61000000000001</v>
      </c>
      <c r="I997">
        <v>76.239999999999995</v>
      </c>
      <c r="J997">
        <v>59</v>
      </c>
      <c r="K997">
        <v>100.17</v>
      </c>
      <c r="L997">
        <v>0.51</v>
      </c>
      <c r="M997" s="2">
        <f t="shared" si="30"/>
        <v>15.816666666666666</v>
      </c>
    </row>
    <row r="998" spans="1:13" x14ac:dyDescent="0.25">
      <c r="A998" s="2">
        <f t="shared" si="29"/>
        <v>15.833333333333334</v>
      </c>
      <c r="B998">
        <v>950</v>
      </c>
      <c r="C998" s="1">
        <v>45252</v>
      </c>
      <c r="D998" s="30">
        <v>0.34818287037037038</v>
      </c>
      <c r="H998">
        <v>146.81</v>
      </c>
      <c r="I998">
        <v>76.34</v>
      </c>
      <c r="J998">
        <v>59</v>
      </c>
      <c r="K998">
        <v>100.17</v>
      </c>
      <c r="L998">
        <v>0.52</v>
      </c>
      <c r="M998" s="2">
        <f t="shared" si="30"/>
        <v>15.833333333333334</v>
      </c>
    </row>
    <row r="999" spans="1:13" x14ac:dyDescent="0.25">
      <c r="A999" s="2">
        <f t="shared" si="29"/>
        <v>15.85</v>
      </c>
      <c r="B999">
        <v>951</v>
      </c>
      <c r="C999" s="1">
        <v>45252</v>
      </c>
      <c r="D999" s="30">
        <v>0.34818287037037038</v>
      </c>
      <c r="H999">
        <v>146.81</v>
      </c>
      <c r="I999">
        <v>76.34</v>
      </c>
      <c r="J999">
        <v>59</v>
      </c>
      <c r="K999">
        <v>100.17</v>
      </c>
      <c r="L999">
        <v>0.49</v>
      </c>
      <c r="M999" s="2">
        <f t="shared" si="30"/>
        <v>15.85</v>
      </c>
    </row>
    <row r="1000" spans="1:13" x14ac:dyDescent="0.25">
      <c r="A1000" s="2">
        <f t="shared" si="29"/>
        <v>15.866666666666667</v>
      </c>
      <c r="B1000">
        <v>952</v>
      </c>
      <c r="C1000" s="1">
        <v>45252</v>
      </c>
      <c r="D1000" s="30">
        <v>0.34819444444444447</v>
      </c>
      <c r="H1000">
        <v>146.9</v>
      </c>
      <c r="I1000">
        <v>76.430000000000007</v>
      </c>
      <c r="J1000">
        <v>60</v>
      </c>
      <c r="K1000">
        <v>100.34</v>
      </c>
      <c r="L1000">
        <v>0.54</v>
      </c>
      <c r="M1000" s="2">
        <f t="shared" si="30"/>
        <v>15.866666666666667</v>
      </c>
    </row>
    <row r="1001" spans="1:13" x14ac:dyDescent="0.25">
      <c r="A1001" s="2">
        <f t="shared" si="29"/>
        <v>15.883333333333333</v>
      </c>
      <c r="B1001">
        <v>953</v>
      </c>
      <c r="C1001" s="1">
        <v>45252</v>
      </c>
      <c r="D1001" s="30">
        <v>0.34820601851851851</v>
      </c>
      <c r="H1001">
        <v>147</v>
      </c>
      <c r="I1001">
        <v>76.52</v>
      </c>
      <c r="J1001">
        <v>58</v>
      </c>
      <c r="K1001">
        <v>100.34</v>
      </c>
      <c r="L1001">
        <v>0.48</v>
      </c>
      <c r="M1001" s="2">
        <f t="shared" si="30"/>
        <v>15.883333333333333</v>
      </c>
    </row>
    <row r="1002" spans="1:13" x14ac:dyDescent="0.25">
      <c r="A1002" s="2">
        <f t="shared" si="29"/>
        <v>15.9</v>
      </c>
      <c r="B1002">
        <v>954</v>
      </c>
      <c r="C1002" s="1">
        <v>45252</v>
      </c>
      <c r="D1002" s="30">
        <v>0.34821759259259261</v>
      </c>
      <c r="H1002">
        <v>147.1</v>
      </c>
      <c r="I1002">
        <v>76.61</v>
      </c>
      <c r="J1002">
        <v>58</v>
      </c>
      <c r="K1002">
        <v>100.51</v>
      </c>
      <c r="L1002">
        <v>0.51</v>
      </c>
      <c r="M1002" s="2">
        <f t="shared" si="30"/>
        <v>15.9</v>
      </c>
    </row>
    <row r="1003" spans="1:13" x14ac:dyDescent="0.25">
      <c r="A1003" s="2">
        <f t="shared" si="29"/>
        <v>15.916666666666666</v>
      </c>
      <c r="B1003">
        <v>955</v>
      </c>
      <c r="C1003" s="1">
        <v>45252</v>
      </c>
      <c r="D1003" s="30">
        <v>0.34822916666666665</v>
      </c>
      <c r="H1003">
        <v>147.19999999999999</v>
      </c>
      <c r="I1003">
        <v>76.69</v>
      </c>
      <c r="J1003">
        <v>58</v>
      </c>
      <c r="K1003">
        <v>100.51</v>
      </c>
      <c r="L1003">
        <v>0.51</v>
      </c>
      <c r="M1003" s="2">
        <f t="shared" si="30"/>
        <v>15.916666666666666</v>
      </c>
    </row>
    <row r="1004" spans="1:13" x14ac:dyDescent="0.25">
      <c r="A1004" s="2">
        <f t="shared" si="29"/>
        <v>15.933333333333334</v>
      </c>
      <c r="B1004">
        <v>956</v>
      </c>
      <c r="C1004" s="1">
        <v>45252</v>
      </c>
      <c r="D1004" s="30">
        <v>0.34824074074074068</v>
      </c>
      <c r="H1004">
        <v>147.29</v>
      </c>
      <c r="I1004">
        <v>76.77</v>
      </c>
      <c r="J1004">
        <v>58</v>
      </c>
      <c r="K1004">
        <v>100.68</v>
      </c>
      <c r="L1004">
        <v>0.49</v>
      </c>
      <c r="M1004" s="2">
        <f t="shared" si="30"/>
        <v>15.933333333333334</v>
      </c>
    </row>
    <row r="1005" spans="1:13" x14ac:dyDescent="0.25">
      <c r="A1005" s="2">
        <f t="shared" si="29"/>
        <v>15.95</v>
      </c>
      <c r="B1005">
        <v>957</v>
      </c>
      <c r="C1005" s="1">
        <v>45252</v>
      </c>
      <c r="D1005" s="30">
        <v>0.34825231481481483</v>
      </c>
      <c r="H1005">
        <v>147.38999999999999</v>
      </c>
      <c r="I1005">
        <v>76.849999999999994</v>
      </c>
      <c r="J1005">
        <v>58</v>
      </c>
      <c r="K1005">
        <v>100.68</v>
      </c>
      <c r="L1005">
        <v>0.5</v>
      </c>
      <c r="M1005" s="2">
        <f t="shared" si="30"/>
        <v>15.95</v>
      </c>
    </row>
    <row r="1006" spans="1:13" x14ac:dyDescent="0.25">
      <c r="A1006" s="2">
        <f t="shared" si="29"/>
        <v>15.966666666666667</v>
      </c>
      <c r="B1006">
        <v>958</v>
      </c>
      <c r="C1006" s="1">
        <v>45252</v>
      </c>
      <c r="D1006" s="30">
        <v>0.34826388888888887</v>
      </c>
      <c r="H1006">
        <v>147.47999999999999</v>
      </c>
      <c r="I1006">
        <v>76.930000000000007</v>
      </c>
      <c r="J1006">
        <v>58</v>
      </c>
      <c r="K1006">
        <v>100.85</v>
      </c>
      <c r="L1006">
        <v>0.51</v>
      </c>
      <c r="M1006" s="2">
        <f t="shared" si="30"/>
        <v>15.966666666666667</v>
      </c>
    </row>
    <row r="1007" spans="1:13" x14ac:dyDescent="0.25">
      <c r="A1007" s="2">
        <f t="shared" si="29"/>
        <v>15.983333333333333</v>
      </c>
      <c r="B1007">
        <v>959</v>
      </c>
      <c r="C1007" s="1">
        <v>45252</v>
      </c>
      <c r="D1007" s="30">
        <v>0.34827546296296297</v>
      </c>
      <c r="H1007">
        <v>147.58000000000001</v>
      </c>
      <c r="I1007">
        <v>77.010000000000005</v>
      </c>
      <c r="J1007">
        <v>59</v>
      </c>
      <c r="K1007">
        <v>100.85</v>
      </c>
      <c r="L1007">
        <v>0.54</v>
      </c>
      <c r="M1007" s="2">
        <f t="shared" si="30"/>
        <v>15.983333333333333</v>
      </c>
    </row>
    <row r="1008" spans="1:13" x14ac:dyDescent="0.25">
      <c r="A1008" s="2">
        <f t="shared" ref="A1008:A1071" si="31">B1008/60</f>
        <v>16</v>
      </c>
      <c r="B1008">
        <v>960</v>
      </c>
      <c r="C1008" s="1">
        <v>45252</v>
      </c>
      <c r="D1008" s="30">
        <v>0.34828703703703701</v>
      </c>
      <c r="H1008">
        <v>147.68</v>
      </c>
      <c r="I1008">
        <v>77.08</v>
      </c>
      <c r="J1008">
        <v>58</v>
      </c>
      <c r="K1008">
        <v>101.02</v>
      </c>
      <c r="L1008">
        <v>0.55000000000000004</v>
      </c>
      <c r="M1008" s="2">
        <f t="shared" si="30"/>
        <v>16</v>
      </c>
    </row>
    <row r="1009" spans="1:13" x14ac:dyDescent="0.25">
      <c r="A1009" s="2">
        <f t="shared" si="31"/>
        <v>16.016666666666666</v>
      </c>
      <c r="B1009">
        <v>961</v>
      </c>
      <c r="C1009" s="1">
        <v>45252</v>
      </c>
      <c r="D1009" s="30">
        <v>0.3482986111111111</v>
      </c>
      <c r="H1009">
        <v>147.77000000000001</v>
      </c>
      <c r="I1009">
        <v>77.16</v>
      </c>
      <c r="J1009">
        <v>59</v>
      </c>
      <c r="K1009">
        <v>101.02</v>
      </c>
      <c r="L1009">
        <v>0.54</v>
      </c>
      <c r="M1009" s="2">
        <f t="shared" ref="M1009:M1072" si="32">A1009</f>
        <v>16.016666666666666</v>
      </c>
    </row>
    <row r="1010" spans="1:13" x14ac:dyDescent="0.25">
      <c r="A1010" s="2">
        <f t="shared" si="31"/>
        <v>16.033333333333335</v>
      </c>
      <c r="B1010">
        <v>962</v>
      </c>
      <c r="C1010" s="1">
        <v>45252</v>
      </c>
      <c r="D1010" s="30">
        <v>0.34831018518518514</v>
      </c>
      <c r="H1010">
        <v>147.87</v>
      </c>
      <c r="I1010">
        <v>77.239999999999995</v>
      </c>
      <c r="J1010">
        <v>58</v>
      </c>
      <c r="K1010">
        <v>101.19</v>
      </c>
      <c r="L1010">
        <v>0.54</v>
      </c>
      <c r="M1010" s="2">
        <f t="shared" si="32"/>
        <v>16.033333333333335</v>
      </c>
    </row>
    <row r="1011" spans="1:13" x14ac:dyDescent="0.25">
      <c r="A1011" s="2">
        <f t="shared" si="31"/>
        <v>16.05</v>
      </c>
      <c r="B1011">
        <v>963</v>
      </c>
      <c r="C1011" s="1">
        <v>45252</v>
      </c>
      <c r="D1011" s="30">
        <v>0.34832175925925929</v>
      </c>
      <c r="H1011">
        <v>147.97</v>
      </c>
      <c r="I1011">
        <v>77.31</v>
      </c>
      <c r="J1011">
        <v>60</v>
      </c>
      <c r="K1011">
        <v>101.19</v>
      </c>
      <c r="L1011">
        <v>0.53</v>
      </c>
      <c r="M1011" s="2">
        <f t="shared" si="32"/>
        <v>16.05</v>
      </c>
    </row>
    <row r="1012" spans="1:13" x14ac:dyDescent="0.25">
      <c r="A1012" s="2">
        <f t="shared" si="31"/>
        <v>16.066666666666666</v>
      </c>
      <c r="B1012">
        <v>964</v>
      </c>
      <c r="C1012" s="1">
        <v>45252</v>
      </c>
      <c r="D1012" s="30">
        <v>0.34833333333333333</v>
      </c>
      <c r="H1012">
        <v>148.06</v>
      </c>
      <c r="I1012">
        <v>77.39</v>
      </c>
      <c r="J1012">
        <v>58</v>
      </c>
      <c r="K1012">
        <v>101.36</v>
      </c>
      <c r="L1012">
        <v>0.49</v>
      </c>
      <c r="M1012" s="2">
        <f t="shared" si="32"/>
        <v>16.066666666666666</v>
      </c>
    </row>
    <row r="1013" spans="1:13" x14ac:dyDescent="0.25">
      <c r="A1013" s="2">
        <f t="shared" si="31"/>
        <v>16.083333333333332</v>
      </c>
      <c r="B1013">
        <v>965</v>
      </c>
      <c r="C1013" s="1">
        <v>45252</v>
      </c>
      <c r="D1013" s="30">
        <v>0.34835648148148146</v>
      </c>
      <c r="H1013">
        <v>148.16</v>
      </c>
      <c r="I1013">
        <v>77.48</v>
      </c>
      <c r="J1013">
        <v>60</v>
      </c>
      <c r="K1013">
        <v>101.36</v>
      </c>
      <c r="L1013">
        <v>0.55000000000000004</v>
      </c>
      <c r="M1013" s="2">
        <f t="shared" si="32"/>
        <v>16.083333333333332</v>
      </c>
    </row>
    <row r="1014" spans="1:13" x14ac:dyDescent="0.25">
      <c r="A1014" s="2">
        <f t="shared" si="31"/>
        <v>16.100000000000001</v>
      </c>
      <c r="B1014">
        <v>966</v>
      </c>
      <c r="C1014" s="1">
        <v>45252</v>
      </c>
      <c r="D1014" s="30">
        <v>0.34836805555555556</v>
      </c>
      <c r="H1014">
        <v>148.25</v>
      </c>
      <c r="I1014">
        <v>77.56</v>
      </c>
      <c r="J1014">
        <v>58</v>
      </c>
      <c r="K1014">
        <v>101.53</v>
      </c>
      <c r="L1014">
        <v>0.53</v>
      </c>
      <c r="M1014" s="2">
        <f t="shared" si="32"/>
        <v>16.100000000000001</v>
      </c>
    </row>
    <row r="1015" spans="1:13" x14ac:dyDescent="0.25">
      <c r="A1015" s="2">
        <f t="shared" si="31"/>
        <v>16.116666666666667</v>
      </c>
      <c r="B1015">
        <v>967</v>
      </c>
      <c r="C1015" s="1">
        <v>45252</v>
      </c>
      <c r="D1015" s="30">
        <v>0.34837962962962959</v>
      </c>
      <c r="H1015">
        <v>148.35</v>
      </c>
      <c r="I1015">
        <v>77.709999999999994</v>
      </c>
      <c r="J1015">
        <v>60</v>
      </c>
      <c r="K1015">
        <v>101.7</v>
      </c>
      <c r="L1015">
        <v>0.56000000000000005</v>
      </c>
      <c r="M1015" s="2">
        <f t="shared" si="32"/>
        <v>16.116666666666667</v>
      </c>
    </row>
    <row r="1016" spans="1:13" x14ac:dyDescent="0.25">
      <c r="A1016" s="2">
        <f t="shared" si="31"/>
        <v>16.133333333333333</v>
      </c>
      <c r="B1016">
        <v>968</v>
      </c>
      <c r="C1016" s="1">
        <v>45252</v>
      </c>
      <c r="D1016" s="30">
        <v>0.34839120370370374</v>
      </c>
      <c r="H1016">
        <v>148.44999999999999</v>
      </c>
      <c r="I1016">
        <v>77.78</v>
      </c>
      <c r="J1016">
        <v>60</v>
      </c>
      <c r="K1016">
        <v>101.7</v>
      </c>
      <c r="L1016">
        <v>0.56000000000000005</v>
      </c>
      <c r="M1016" s="2">
        <f t="shared" si="32"/>
        <v>16.133333333333333</v>
      </c>
    </row>
    <row r="1017" spans="1:13" x14ac:dyDescent="0.25">
      <c r="A1017" s="2">
        <f t="shared" si="31"/>
        <v>16.149999999999999</v>
      </c>
      <c r="B1017">
        <v>969</v>
      </c>
      <c r="C1017" s="1">
        <v>45252</v>
      </c>
      <c r="D1017" s="30">
        <v>0.34840277777777778</v>
      </c>
      <c r="H1017">
        <v>148.63999999999999</v>
      </c>
      <c r="I1017">
        <v>77.83</v>
      </c>
      <c r="J1017">
        <v>60</v>
      </c>
      <c r="K1017">
        <v>101.87</v>
      </c>
      <c r="L1017">
        <v>0.55000000000000004</v>
      </c>
      <c r="M1017" s="2">
        <f t="shared" si="32"/>
        <v>16.149999999999999</v>
      </c>
    </row>
    <row r="1018" spans="1:13" x14ac:dyDescent="0.25">
      <c r="A1018" s="2">
        <f t="shared" si="31"/>
        <v>16.166666666666668</v>
      </c>
      <c r="B1018">
        <v>970</v>
      </c>
      <c r="C1018" s="1">
        <v>45252</v>
      </c>
      <c r="D1018" s="30">
        <v>0.34841435185185188</v>
      </c>
      <c r="H1018">
        <v>148.74</v>
      </c>
      <c r="I1018">
        <v>77.89</v>
      </c>
      <c r="J1018">
        <v>60</v>
      </c>
      <c r="K1018">
        <v>101.87</v>
      </c>
      <c r="L1018">
        <v>0.55000000000000004</v>
      </c>
      <c r="M1018" s="2">
        <f t="shared" si="32"/>
        <v>16.166666666666668</v>
      </c>
    </row>
    <row r="1019" spans="1:13" x14ac:dyDescent="0.25">
      <c r="A1019" s="2">
        <f t="shared" si="31"/>
        <v>16.183333333333334</v>
      </c>
      <c r="B1019">
        <v>971</v>
      </c>
      <c r="C1019" s="1">
        <v>45252</v>
      </c>
      <c r="D1019" s="30">
        <v>0.34842592592592592</v>
      </c>
      <c r="H1019">
        <v>148.83000000000001</v>
      </c>
      <c r="I1019">
        <v>77.959999999999994</v>
      </c>
      <c r="J1019">
        <v>61</v>
      </c>
      <c r="K1019">
        <v>102.04</v>
      </c>
      <c r="L1019">
        <v>0.55000000000000004</v>
      </c>
      <c r="M1019" s="2">
        <f t="shared" si="32"/>
        <v>16.183333333333334</v>
      </c>
    </row>
    <row r="1020" spans="1:13" x14ac:dyDescent="0.25">
      <c r="A1020" s="2">
        <f t="shared" si="31"/>
        <v>16.2</v>
      </c>
      <c r="B1020">
        <v>972</v>
      </c>
      <c r="C1020" s="1">
        <v>45252</v>
      </c>
      <c r="D1020" s="30">
        <v>0.34843750000000001</v>
      </c>
      <c r="H1020">
        <v>148.93</v>
      </c>
      <c r="I1020">
        <v>78.040000000000006</v>
      </c>
      <c r="J1020">
        <v>61</v>
      </c>
      <c r="K1020">
        <v>102.04</v>
      </c>
      <c r="L1020">
        <v>0.54</v>
      </c>
      <c r="M1020" s="2">
        <f t="shared" si="32"/>
        <v>16.2</v>
      </c>
    </row>
    <row r="1021" spans="1:13" x14ac:dyDescent="0.25">
      <c r="A1021" s="2">
        <f t="shared" si="31"/>
        <v>16.216666666666665</v>
      </c>
      <c r="B1021">
        <v>973</v>
      </c>
      <c r="C1021" s="1">
        <v>45252</v>
      </c>
      <c r="D1021" s="30">
        <v>0.34843750000000001</v>
      </c>
      <c r="H1021">
        <v>148.93</v>
      </c>
      <c r="I1021">
        <v>78.040000000000006</v>
      </c>
      <c r="J1021">
        <v>61</v>
      </c>
      <c r="K1021">
        <v>102.04</v>
      </c>
      <c r="L1021">
        <v>0.54</v>
      </c>
      <c r="M1021" s="2">
        <f t="shared" si="32"/>
        <v>16.216666666666665</v>
      </c>
    </row>
    <row r="1022" spans="1:13" x14ac:dyDescent="0.25">
      <c r="A1022" s="2">
        <f t="shared" si="31"/>
        <v>16.233333333333334</v>
      </c>
      <c r="B1022">
        <v>974</v>
      </c>
      <c r="C1022" s="1">
        <v>45252</v>
      </c>
      <c r="D1022" s="30">
        <v>0.34844907407407405</v>
      </c>
      <c r="H1022">
        <v>149.03</v>
      </c>
      <c r="I1022">
        <v>78.12</v>
      </c>
      <c r="J1022">
        <v>61</v>
      </c>
      <c r="K1022">
        <v>102.21</v>
      </c>
      <c r="L1022">
        <v>0.54</v>
      </c>
      <c r="M1022" s="2">
        <f t="shared" si="32"/>
        <v>16.233333333333334</v>
      </c>
    </row>
    <row r="1023" spans="1:13" x14ac:dyDescent="0.25">
      <c r="A1023" s="2">
        <f t="shared" si="31"/>
        <v>16.25</v>
      </c>
      <c r="B1023">
        <v>975</v>
      </c>
      <c r="C1023" s="1">
        <v>45252</v>
      </c>
      <c r="D1023" s="30">
        <v>0.3484606481481482</v>
      </c>
      <c r="H1023">
        <v>149.13</v>
      </c>
      <c r="I1023">
        <v>78.209999999999994</v>
      </c>
      <c r="J1023">
        <v>60</v>
      </c>
      <c r="K1023">
        <v>102.21</v>
      </c>
      <c r="L1023">
        <v>0.56000000000000005</v>
      </c>
      <c r="M1023" s="2">
        <f t="shared" si="32"/>
        <v>16.25</v>
      </c>
    </row>
    <row r="1024" spans="1:13" x14ac:dyDescent="0.25">
      <c r="A1024" s="2">
        <f t="shared" si="31"/>
        <v>16.266666666666666</v>
      </c>
      <c r="B1024">
        <v>976</v>
      </c>
      <c r="C1024" s="1">
        <v>45252</v>
      </c>
      <c r="D1024" s="30">
        <v>0.34847222222222224</v>
      </c>
      <c r="H1024">
        <v>149.22</v>
      </c>
      <c r="I1024">
        <v>78.31</v>
      </c>
      <c r="J1024">
        <v>60</v>
      </c>
      <c r="K1024">
        <v>102.21</v>
      </c>
      <c r="L1024">
        <v>0.51</v>
      </c>
      <c r="M1024" s="2">
        <f t="shared" si="32"/>
        <v>16.266666666666666</v>
      </c>
    </row>
    <row r="1025" spans="1:13" x14ac:dyDescent="0.25">
      <c r="A1025" s="2">
        <f t="shared" si="31"/>
        <v>16.283333333333335</v>
      </c>
      <c r="B1025">
        <v>977</v>
      </c>
      <c r="C1025" s="1">
        <v>45252</v>
      </c>
      <c r="D1025" s="30">
        <v>0.34848379629629633</v>
      </c>
      <c r="H1025">
        <v>149.32</v>
      </c>
      <c r="I1025">
        <v>78.41</v>
      </c>
      <c r="J1025">
        <v>58</v>
      </c>
      <c r="K1025">
        <v>102.21</v>
      </c>
      <c r="L1025">
        <v>0.52</v>
      </c>
      <c r="M1025" s="2">
        <f t="shared" si="32"/>
        <v>16.283333333333335</v>
      </c>
    </row>
    <row r="1026" spans="1:13" x14ac:dyDescent="0.25">
      <c r="A1026" s="2">
        <f t="shared" si="31"/>
        <v>16.3</v>
      </c>
      <c r="B1026">
        <v>978</v>
      </c>
      <c r="C1026" s="1">
        <v>45252</v>
      </c>
      <c r="D1026" s="30">
        <v>0.34849537037037037</v>
      </c>
      <c r="H1026">
        <v>149.41999999999999</v>
      </c>
      <c r="I1026">
        <v>78.52</v>
      </c>
      <c r="J1026">
        <v>58</v>
      </c>
      <c r="K1026">
        <v>102.21</v>
      </c>
      <c r="L1026">
        <v>0.54</v>
      </c>
      <c r="M1026" s="2">
        <f t="shared" si="32"/>
        <v>16.3</v>
      </c>
    </row>
    <row r="1027" spans="1:13" x14ac:dyDescent="0.25">
      <c r="A1027" s="2">
        <f t="shared" si="31"/>
        <v>16.316666666666666</v>
      </c>
      <c r="B1027">
        <v>979</v>
      </c>
      <c r="C1027" s="1">
        <v>45252</v>
      </c>
      <c r="D1027" s="30">
        <v>0.34850694444444441</v>
      </c>
      <c r="H1027">
        <v>149.51</v>
      </c>
      <c r="I1027">
        <v>78.61</v>
      </c>
      <c r="J1027">
        <v>56</v>
      </c>
      <c r="K1027">
        <v>102.21</v>
      </c>
      <c r="L1027">
        <v>0.6</v>
      </c>
      <c r="M1027" s="2">
        <f t="shared" si="32"/>
        <v>16.316666666666666</v>
      </c>
    </row>
    <row r="1028" spans="1:13" x14ac:dyDescent="0.25">
      <c r="A1028" s="2">
        <f t="shared" si="31"/>
        <v>16.333333333333332</v>
      </c>
      <c r="B1028">
        <v>980</v>
      </c>
      <c r="C1028" s="1">
        <v>45252</v>
      </c>
      <c r="D1028" s="30">
        <v>0.34851851851851851</v>
      </c>
      <c r="H1028">
        <v>149.61000000000001</v>
      </c>
      <c r="I1028">
        <v>78.680000000000007</v>
      </c>
      <c r="J1028">
        <v>57</v>
      </c>
      <c r="K1028">
        <v>102.21</v>
      </c>
      <c r="L1028">
        <v>0.56999999999999995</v>
      </c>
      <c r="M1028" s="2">
        <f t="shared" si="32"/>
        <v>16.333333333333332</v>
      </c>
    </row>
    <row r="1029" spans="1:13" x14ac:dyDescent="0.25">
      <c r="A1029" s="2">
        <f t="shared" si="31"/>
        <v>16.350000000000001</v>
      </c>
      <c r="B1029">
        <v>981</v>
      </c>
      <c r="C1029" s="1">
        <v>45252</v>
      </c>
      <c r="D1029" s="30">
        <v>0.34853009259259254</v>
      </c>
      <c r="H1029">
        <v>149.71</v>
      </c>
      <c r="I1029">
        <v>78.760000000000005</v>
      </c>
      <c r="J1029">
        <v>55</v>
      </c>
      <c r="K1029">
        <v>102.21</v>
      </c>
      <c r="L1029">
        <v>0.55000000000000004</v>
      </c>
      <c r="M1029" s="2">
        <f t="shared" si="32"/>
        <v>16.350000000000001</v>
      </c>
    </row>
    <row r="1030" spans="1:13" x14ac:dyDescent="0.25">
      <c r="A1030" s="2">
        <f t="shared" si="31"/>
        <v>16.366666666666667</v>
      </c>
      <c r="B1030">
        <v>982</v>
      </c>
      <c r="C1030" s="1">
        <v>45252</v>
      </c>
      <c r="D1030" s="30">
        <v>0.34854166666666669</v>
      </c>
      <c r="H1030">
        <v>149.80000000000001</v>
      </c>
      <c r="I1030">
        <v>78.84</v>
      </c>
      <c r="J1030">
        <v>56</v>
      </c>
      <c r="K1030">
        <v>102.38</v>
      </c>
      <c r="L1030">
        <v>0.56999999999999995</v>
      </c>
      <c r="M1030" s="2">
        <f t="shared" si="32"/>
        <v>16.366666666666667</v>
      </c>
    </row>
    <row r="1031" spans="1:13" x14ac:dyDescent="0.25">
      <c r="A1031" s="2">
        <f t="shared" si="31"/>
        <v>16.383333333333333</v>
      </c>
      <c r="B1031">
        <v>983</v>
      </c>
      <c r="C1031" s="1">
        <v>45252</v>
      </c>
      <c r="D1031" s="30">
        <v>0.34855324074074073</v>
      </c>
      <c r="H1031">
        <v>149.9</v>
      </c>
      <c r="I1031">
        <v>78.930000000000007</v>
      </c>
      <c r="J1031">
        <v>56</v>
      </c>
      <c r="K1031">
        <v>102.55</v>
      </c>
      <c r="L1031">
        <v>0.55000000000000004</v>
      </c>
      <c r="M1031" s="2">
        <f t="shared" si="32"/>
        <v>16.383333333333333</v>
      </c>
    </row>
    <row r="1032" spans="1:13" x14ac:dyDescent="0.25">
      <c r="A1032" s="2">
        <f t="shared" si="31"/>
        <v>16.399999999999999</v>
      </c>
      <c r="B1032">
        <v>984</v>
      </c>
      <c r="C1032" s="1">
        <v>45252</v>
      </c>
      <c r="D1032" s="30">
        <v>0.34856481481481483</v>
      </c>
      <c r="H1032">
        <v>150</v>
      </c>
      <c r="I1032">
        <v>79.010000000000005</v>
      </c>
      <c r="J1032">
        <v>56</v>
      </c>
      <c r="K1032">
        <v>102.72</v>
      </c>
      <c r="L1032">
        <v>0.56000000000000005</v>
      </c>
      <c r="M1032" s="2">
        <f t="shared" si="32"/>
        <v>16.399999999999999</v>
      </c>
    </row>
    <row r="1033" spans="1:13" x14ac:dyDescent="0.25">
      <c r="A1033" s="2">
        <f t="shared" si="31"/>
        <v>16.416666666666668</v>
      </c>
      <c r="B1033">
        <v>985</v>
      </c>
      <c r="C1033" s="1">
        <v>45252</v>
      </c>
      <c r="D1033" s="30">
        <v>0.34857638888888887</v>
      </c>
      <c r="H1033">
        <v>150.1</v>
      </c>
      <c r="I1033">
        <v>79.09</v>
      </c>
      <c r="J1033">
        <v>57</v>
      </c>
      <c r="K1033">
        <v>102.89</v>
      </c>
      <c r="L1033">
        <v>0.54</v>
      </c>
      <c r="M1033" s="2">
        <f t="shared" si="32"/>
        <v>16.416666666666668</v>
      </c>
    </row>
    <row r="1034" spans="1:13" x14ac:dyDescent="0.25">
      <c r="A1034" s="2">
        <f t="shared" si="31"/>
        <v>16.433333333333334</v>
      </c>
      <c r="B1034">
        <v>986</v>
      </c>
      <c r="C1034" s="1">
        <v>45252</v>
      </c>
      <c r="D1034" s="30">
        <v>0.34858796296296296</v>
      </c>
      <c r="H1034">
        <v>150.19</v>
      </c>
      <c r="I1034">
        <v>79.17</v>
      </c>
      <c r="J1034">
        <v>58</v>
      </c>
      <c r="K1034">
        <v>103.06</v>
      </c>
      <c r="L1034">
        <v>0.54</v>
      </c>
      <c r="M1034" s="2">
        <f t="shared" si="32"/>
        <v>16.433333333333334</v>
      </c>
    </row>
    <row r="1035" spans="1:13" x14ac:dyDescent="0.25">
      <c r="A1035" s="2">
        <f t="shared" si="31"/>
        <v>16.45</v>
      </c>
      <c r="B1035">
        <v>987</v>
      </c>
      <c r="C1035" s="1">
        <v>45252</v>
      </c>
      <c r="D1035" s="30">
        <v>0.348599537037037</v>
      </c>
      <c r="H1035">
        <v>150.29</v>
      </c>
      <c r="I1035">
        <v>79.260000000000005</v>
      </c>
      <c r="J1035">
        <v>58</v>
      </c>
      <c r="K1035">
        <v>103.23</v>
      </c>
      <c r="L1035">
        <v>0.56000000000000005</v>
      </c>
      <c r="M1035" s="2">
        <f t="shared" si="32"/>
        <v>16.45</v>
      </c>
    </row>
    <row r="1036" spans="1:13" x14ac:dyDescent="0.25">
      <c r="A1036" s="2">
        <f t="shared" si="31"/>
        <v>16.466666666666665</v>
      </c>
      <c r="B1036">
        <v>988</v>
      </c>
      <c r="C1036" s="1">
        <v>45252</v>
      </c>
      <c r="D1036" s="30">
        <v>0.34861111111111115</v>
      </c>
      <c r="H1036">
        <v>150.38999999999999</v>
      </c>
      <c r="I1036">
        <v>79.33</v>
      </c>
      <c r="J1036">
        <v>60</v>
      </c>
      <c r="K1036">
        <v>103.4</v>
      </c>
      <c r="L1036">
        <v>0.56999999999999995</v>
      </c>
      <c r="M1036" s="2">
        <f t="shared" si="32"/>
        <v>16.466666666666665</v>
      </c>
    </row>
    <row r="1037" spans="1:13" x14ac:dyDescent="0.25">
      <c r="A1037" s="2">
        <f t="shared" si="31"/>
        <v>16.483333333333334</v>
      </c>
      <c r="B1037">
        <v>989</v>
      </c>
      <c r="C1037" s="1">
        <v>45252</v>
      </c>
      <c r="D1037" s="30">
        <v>0.34862268518518519</v>
      </c>
      <c r="H1037">
        <v>150.49</v>
      </c>
      <c r="I1037">
        <v>79.400000000000006</v>
      </c>
      <c r="J1037">
        <v>60</v>
      </c>
      <c r="K1037">
        <v>103.4</v>
      </c>
      <c r="L1037">
        <v>0.56999999999999995</v>
      </c>
      <c r="M1037" s="2">
        <f t="shared" si="32"/>
        <v>16.483333333333334</v>
      </c>
    </row>
    <row r="1038" spans="1:13" x14ac:dyDescent="0.25">
      <c r="A1038" s="2">
        <f t="shared" si="31"/>
        <v>16.5</v>
      </c>
      <c r="B1038">
        <v>990</v>
      </c>
      <c r="C1038" s="1">
        <v>45252</v>
      </c>
      <c r="D1038" s="30">
        <v>0.34863425925925928</v>
      </c>
      <c r="H1038">
        <v>150.59</v>
      </c>
      <c r="I1038">
        <v>79.48</v>
      </c>
      <c r="J1038">
        <v>60</v>
      </c>
      <c r="K1038">
        <v>103.57</v>
      </c>
      <c r="L1038">
        <v>0.61</v>
      </c>
      <c r="M1038" s="2">
        <f t="shared" si="32"/>
        <v>16.5</v>
      </c>
    </row>
    <row r="1039" spans="1:13" x14ac:dyDescent="0.25">
      <c r="A1039" s="2">
        <f t="shared" si="31"/>
        <v>16.516666666666666</v>
      </c>
      <c r="B1039">
        <v>991</v>
      </c>
      <c r="C1039" s="1">
        <v>45252</v>
      </c>
      <c r="D1039" s="30">
        <v>0.34864583333333332</v>
      </c>
      <c r="H1039">
        <v>150.68</v>
      </c>
      <c r="I1039">
        <v>79.55</v>
      </c>
      <c r="J1039">
        <v>60</v>
      </c>
      <c r="K1039">
        <v>103.57</v>
      </c>
      <c r="L1039">
        <v>0.59</v>
      </c>
      <c r="M1039" s="2">
        <f t="shared" si="32"/>
        <v>16.516666666666666</v>
      </c>
    </row>
    <row r="1040" spans="1:13" x14ac:dyDescent="0.25">
      <c r="A1040" s="2">
        <f t="shared" si="31"/>
        <v>16.533333333333335</v>
      </c>
      <c r="B1040">
        <v>992</v>
      </c>
      <c r="C1040" s="1">
        <v>45252</v>
      </c>
      <c r="D1040" s="30">
        <v>0.34866898148148145</v>
      </c>
      <c r="H1040">
        <v>150.78</v>
      </c>
      <c r="I1040">
        <v>79.63</v>
      </c>
      <c r="J1040">
        <v>60</v>
      </c>
      <c r="K1040">
        <v>103.74</v>
      </c>
      <c r="L1040">
        <v>0.56999999999999995</v>
      </c>
      <c r="M1040" s="2">
        <f t="shared" si="32"/>
        <v>16.533333333333335</v>
      </c>
    </row>
    <row r="1041" spans="1:13" x14ac:dyDescent="0.25">
      <c r="A1041" s="2">
        <f t="shared" si="31"/>
        <v>16.55</v>
      </c>
      <c r="B1041">
        <v>993</v>
      </c>
      <c r="C1041" s="1">
        <v>45252</v>
      </c>
      <c r="D1041" s="30">
        <v>0.34866898148148145</v>
      </c>
      <c r="H1041">
        <v>150.88</v>
      </c>
      <c r="I1041">
        <v>79.72</v>
      </c>
      <c r="J1041">
        <v>60</v>
      </c>
      <c r="K1041">
        <v>103.74</v>
      </c>
      <c r="L1041">
        <v>0.56999999999999995</v>
      </c>
      <c r="M1041" s="2">
        <f t="shared" si="32"/>
        <v>16.55</v>
      </c>
    </row>
    <row r="1042" spans="1:13" x14ac:dyDescent="0.25">
      <c r="A1042" s="2">
        <f t="shared" si="31"/>
        <v>16.566666666666666</v>
      </c>
      <c r="B1042">
        <v>994</v>
      </c>
      <c r="C1042" s="1">
        <v>45252</v>
      </c>
      <c r="D1042" s="30">
        <v>0.34869212962962964</v>
      </c>
      <c r="H1042">
        <v>150.97999999999999</v>
      </c>
      <c r="I1042">
        <v>79.8</v>
      </c>
      <c r="J1042">
        <v>60</v>
      </c>
      <c r="K1042">
        <v>103.91</v>
      </c>
      <c r="L1042">
        <v>0.56999999999999995</v>
      </c>
      <c r="M1042" s="2">
        <f t="shared" si="32"/>
        <v>16.566666666666666</v>
      </c>
    </row>
    <row r="1043" spans="1:13" x14ac:dyDescent="0.25">
      <c r="A1043" s="2">
        <f t="shared" si="31"/>
        <v>16.583333333333332</v>
      </c>
      <c r="B1043">
        <v>995</v>
      </c>
      <c r="C1043" s="1">
        <v>45252</v>
      </c>
      <c r="D1043" s="30">
        <v>0.34870370370370374</v>
      </c>
      <c r="H1043">
        <v>151.08000000000001</v>
      </c>
      <c r="I1043">
        <v>79.88</v>
      </c>
      <c r="J1043">
        <v>60</v>
      </c>
      <c r="K1043">
        <v>103.91</v>
      </c>
      <c r="L1043">
        <v>0.59</v>
      </c>
      <c r="M1043" s="2">
        <f t="shared" si="32"/>
        <v>16.583333333333332</v>
      </c>
    </row>
    <row r="1044" spans="1:13" x14ac:dyDescent="0.25">
      <c r="A1044" s="2">
        <f t="shared" si="31"/>
        <v>16.600000000000001</v>
      </c>
      <c r="B1044">
        <v>996</v>
      </c>
      <c r="C1044" s="1">
        <v>45252</v>
      </c>
      <c r="D1044" s="30">
        <v>0.34871527777777778</v>
      </c>
      <c r="H1044">
        <v>151.18</v>
      </c>
      <c r="I1044">
        <v>79.959999999999994</v>
      </c>
      <c r="J1044">
        <v>60</v>
      </c>
      <c r="K1044">
        <v>104.08</v>
      </c>
      <c r="L1044">
        <v>0.56000000000000005</v>
      </c>
      <c r="M1044" s="2">
        <f t="shared" si="32"/>
        <v>16.600000000000001</v>
      </c>
    </row>
    <row r="1045" spans="1:13" x14ac:dyDescent="0.25">
      <c r="A1045" s="2">
        <f t="shared" si="31"/>
        <v>16.616666666666667</v>
      </c>
      <c r="B1045">
        <v>997</v>
      </c>
      <c r="C1045" s="1">
        <v>45252</v>
      </c>
      <c r="D1045" s="30">
        <v>0.34872685185185182</v>
      </c>
      <c r="H1045">
        <v>151.27000000000001</v>
      </c>
      <c r="I1045">
        <v>80.040000000000006</v>
      </c>
      <c r="J1045">
        <v>60</v>
      </c>
      <c r="K1045">
        <v>104.08</v>
      </c>
      <c r="L1045">
        <v>0.55000000000000004</v>
      </c>
      <c r="M1045" s="2">
        <f t="shared" si="32"/>
        <v>16.616666666666667</v>
      </c>
    </row>
    <row r="1046" spans="1:13" x14ac:dyDescent="0.25">
      <c r="A1046" s="2">
        <f t="shared" si="31"/>
        <v>16.633333333333333</v>
      </c>
      <c r="B1046">
        <v>998</v>
      </c>
      <c r="C1046" s="1">
        <v>45252</v>
      </c>
      <c r="D1046" s="30">
        <v>0.34873842592592591</v>
      </c>
      <c r="H1046">
        <v>151.37</v>
      </c>
      <c r="I1046">
        <v>80.13</v>
      </c>
      <c r="J1046">
        <v>60</v>
      </c>
      <c r="K1046">
        <v>104.25</v>
      </c>
      <c r="L1046">
        <v>0.56999999999999995</v>
      </c>
      <c r="M1046" s="2">
        <f t="shared" si="32"/>
        <v>16.633333333333333</v>
      </c>
    </row>
    <row r="1047" spans="1:13" x14ac:dyDescent="0.25">
      <c r="A1047" s="2">
        <f t="shared" si="31"/>
        <v>16.649999999999999</v>
      </c>
      <c r="B1047">
        <v>999</v>
      </c>
      <c r="C1047" s="1">
        <v>45252</v>
      </c>
      <c r="D1047" s="30">
        <v>0.34874999999999995</v>
      </c>
      <c r="H1047">
        <v>151.47</v>
      </c>
      <c r="I1047">
        <v>80.209999999999994</v>
      </c>
      <c r="J1047">
        <v>60</v>
      </c>
      <c r="K1047">
        <v>104.25</v>
      </c>
      <c r="L1047">
        <v>0.59</v>
      </c>
      <c r="M1047" s="2">
        <f t="shared" si="32"/>
        <v>16.649999999999999</v>
      </c>
    </row>
    <row r="1048" spans="1:13" x14ac:dyDescent="0.25">
      <c r="A1048" s="2">
        <f t="shared" si="31"/>
        <v>16.666666666666668</v>
      </c>
      <c r="B1048">
        <v>1000</v>
      </c>
      <c r="C1048" s="1">
        <v>45252</v>
      </c>
      <c r="D1048" s="30">
        <v>0.3487615740740741</v>
      </c>
      <c r="H1048">
        <v>151.57</v>
      </c>
      <c r="I1048">
        <v>80.28</v>
      </c>
      <c r="J1048">
        <v>60</v>
      </c>
      <c r="K1048">
        <v>104.42</v>
      </c>
      <c r="L1048">
        <v>0.62</v>
      </c>
      <c r="M1048" s="2">
        <f t="shared" si="32"/>
        <v>16.666666666666668</v>
      </c>
    </row>
    <row r="1049" spans="1:13" x14ac:dyDescent="0.25">
      <c r="A1049" s="2">
        <f t="shared" si="31"/>
        <v>16.683333333333334</v>
      </c>
      <c r="B1049">
        <v>1001</v>
      </c>
      <c r="C1049" s="1">
        <v>45252</v>
      </c>
      <c r="D1049" s="30">
        <v>0.34877314814814814</v>
      </c>
      <c r="H1049">
        <v>151.66</v>
      </c>
      <c r="I1049">
        <v>80.349999999999994</v>
      </c>
      <c r="J1049">
        <v>61</v>
      </c>
      <c r="K1049">
        <v>104.42</v>
      </c>
      <c r="L1049">
        <v>0.63</v>
      </c>
      <c r="M1049" s="2">
        <f t="shared" si="32"/>
        <v>16.683333333333334</v>
      </c>
    </row>
    <row r="1050" spans="1:13" x14ac:dyDescent="0.25">
      <c r="A1050" s="2">
        <f t="shared" si="31"/>
        <v>16.7</v>
      </c>
      <c r="B1050">
        <v>1002</v>
      </c>
      <c r="C1050" s="1">
        <v>45252</v>
      </c>
      <c r="D1050" s="30">
        <v>0.34878472222222223</v>
      </c>
      <c r="H1050">
        <v>151.76</v>
      </c>
      <c r="I1050">
        <v>80.430000000000007</v>
      </c>
      <c r="J1050">
        <v>60</v>
      </c>
      <c r="K1050">
        <v>104.59</v>
      </c>
      <c r="L1050">
        <v>0.56999999999999995</v>
      </c>
      <c r="M1050" s="2">
        <f t="shared" si="32"/>
        <v>16.7</v>
      </c>
    </row>
    <row r="1051" spans="1:13" x14ac:dyDescent="0.25">
      <c r="A1051" s="2">
        <f t="shared" si="31"/>
        <v>16.716666666666665</v>
      </c>
      <c r="B1051">
        <v>1003</v>
      </c>
      <c r="C1051" s="1">
        <v>45252</v>
      </c>
      <c r="D1051" s="30">
        <v>0.34879629629629627</v>
      </c>
      <c r="H1051">
        <v>151.86000000000001</v>
      </c>
      <c r="I1051">
        <v>80.510000000000005</v>
      </c>
      <c r="J1051">
        <v>61</v>
      </c>
      <c r="K1051">
        <v>104.59</v>
      </c>
      <c r="L1051">
        <v>0.59</v>
      </c>
      <c r="M1051" s="2">
        <f t="shared" si="32"/>
        <v>16.716666666666665</v>
      </c>
    </row>
    <row r="1052" spans="1:13" x14ac:dyDescent="0.25">
      <c r="A1052" s="2">
        <f t="shared" si="31"/>
        <v>16.733333333333334</v>
      </c>
      <c r="B1052">
        <v>1004</v>
      </c>
      <c r="C1052" s="1">
        <v>45252</v>
      </c>
      <c r="D1052" s="30">
        <v>0.34880787037037037</v>
      </c>
      <c r="H1052">
        <v>151.96</v>
      </c>
      <c r="I1052">
        <v>80.58</v>
      </c>
      <c r="J1052">
        <v>61</v>
      </c>
      <c r="K1052">
        <v>104.76</v>
      </c>
      <c r="L1052">
        <v>0.57999999999999996</v>
      </c>
      <c r="M1052" s="2">
        <f t="shared" si="32"/>
        <v>16.733333333333334</v>
      </c>
    </row>
    <row r="1053" spans="1:13" x14ac:dyDescent="0.25">
      <c r="A1053" s="2">
        <f t="shared" si="31"/>
        <v>16.75</v>
      </c>
      <c r="B1053">
        <v>1005</v>
      </c>
      <c r="C1053" s="1">
        <v>45252</v>
      </c>
      <c r="D1053" s="30">
        <v>0.3488194444444444</v>
      </c>
      <c r="H1053">
        <v>152.06</v>
      </c>
      <c r="I1053">
        <v>80.66</v>
      </c>
      <c r="J1053">
        <v>61</v>
      </c>
      <c r="K1053">
        <v>104.76</v>
      </c>
      <c r="L1053">
        <v>0.59</v>
      </c>
      <c r="M1053" s="2">
        <f t="shared" si="32"/>
        <v>16.75</v>
      </c>
    </row>
    <row r="1054" spans="1:13" x14ac:dyDescent="0.25">
      <c r="A1054" s="2">
        <f t="shared" si="31"/>
        <v>16.766666666666666</v>
      </c>
      <c r="B1054">
        <v>1006</v>
      </c>
      <c r="C1054" s="1">
        <v>45252</v>
      </c>
      <c r="D1054" s="30">
        <v>0.34883101851851855</v>
      </c>
      <c r="H1054">
        <v>152.15</v>
      </c>
      <c r="I1054">
        <v>80.739999999999995</v>
      </c>
      <c r="J1054">
        <v>60</v>
      </c>
      <c r="K1054">
        <v>104.93</v>
      </c>
      <c r="L1054">
        <v>0.56999999999999995</v>
      </c>
      <c r="M1054" s="2">
        <f t="shared" si="32"/>
        <v>16.766666666666666</v>
      </c>
    </row>
    <row r="1055" spans="1:13" x14ac:dyDescent="0.25">
      <c r="A1055" s="2">
        <f t="shared" si="31"/>
        <v>16.783333333333335</v>
      </c>
      <c r="B1055">
        <v>1007</v>
      </c>
      <c r="C1055" s="1">
        <v>45252</v>
      </c>
      <c r="D1055" s="30">
        <v>0.34884259259259259</v>
      </c>
      <c r="H1055">
        <v>152.25</v>
      </c>
      <c r="I1055">
        <v>80.819999999999993</v>
      </c>
      <c r="J1055">
        <v>62</v>
      </c>
      <c r="K1055">
        <v>104.93</v>
      </c>
      <c r="L1055">
        <v>0.62</v>
      </c>
      <c r="M1055" s="2">
        <f t="shared" si="32"/>
        <v>16.783333333333335</v>
      </c>
    </row>
    <row r="1056" spans="1:13" x14ac:dyDescent="0.25">
      <c r="A1056" s="2">
        <f t="shared" si="31"/>
        <v>16.8</v>
      </c>
      <c r="B1056">
        <v>1008</v>
      </c>
      <c r="C1056" s="1">
        <v>45252</v>
      </c>
      <c r="D1056" s="30">
        <v>0.34885416666666669</v>
      </c>
      <c r="H1056">
        <v>152.35</v>
      </c>
      <c r="I1056">
        <v>80.900000000000006</v>
      </c>
      <c r="J1056">
        <v>60</v>
      </c>
      <c r="K1056">
        <v>105.1</v>
      </c>
      <c r="L1056">
        <v>0.63</v>
      </c>
      <c r="M1056" s="2">
        <f t="shared" si="32"/>
        <v>16.8</v>
      </c>
    </row>
    <row r="1057" spans="1:13" x14ac:dyDescent="0.25">
      <c r="A1057" s="2">
        <f t="shared" si="31"/>
        <v>16.816666666666666</v>
      </c>
      <c r="B1057">
        <v>1009</v>
      </c>
      <c r="C1057" s="1">
        <v>45252</v>
      </c>
      <c r="D1057" s="30">
        <v>0.34886574074074073</v>
      </c>
      <c r="H1057">
        <v>152.44999999999999</v>
      </c>
      <c r="I1057">
        <v>80.98</v>
      </c>
      <c r="J1057">
        <v>62</v>
      </c>
      <c r="K1057">
        <v>105.1</v>
      </c>
      <c r="L1057">
        <v>0.62</v>
      </c>
      <c r="M1057" s="2">
        <f t="shared" si="32"/>
        <v>16.816666666666666</v>
      </c>
    </row>
    <row r="1058" spans="1:13" x14ac:dyDescent="0.25">
      <c r="A1058" s="2">
        <f t="shared" si="31"/>
        <v>16.833333333333332</v>
      </c>
      <c r="B1058">
        <v>1010</v>
      </c>
      <c r="C1058" s="1">
        <v>45252</v>
      </c>
      <c r="D1058" s="30">
        <v>0.34887731481481482</v>
      </c>
      <c r="H1058">
        <v>152.54</v>
      </c>
      <c r="I1058">
        <v>81.06</v>
      </c>
      <c r="J1058">
        <v>60</v>
      </c>
      <c r="K1058">
        <v>105.27</v>
      </c>
      <c r="L1058">
        <v>0.6</v>
      </c>
      <c r="M1058" s="2">
        <f t="shared" si="32"/>
        <v>16.833333333333332</v>
      </c>
    </row>
    <row r="1059" spans="1:13" x14ac:dyDescent="0.25">
      <c r="A1059" s="2">
        <f t="shared" si="31"/>
        <v>16.850000000000001</v>
      </c>
      <c r="B1059">
        <v>1011</v>
      </c>
      <c r="C1059" s="1">
        <v>45252</v>
      </c>
      <c r="D1059" s="30">
        <v>0.34888888888888886</v>
      </c>
      <c r="H1059">
        <v>152.63999999999999</v>
      </c>
      <c r="I1059">
        <v>81.14</v>
      </c>
      <c r="J1059">
        <v>62</v>
      </c>
      <c r="K1059">
        <v>105.27</v>
      </c>
      <c r="L1059">
        <v>0.56999999999999995</v>
      </c>
      <c r="M1059" s="2">
        <f t="shared" si="32"/>
        <v>16.850000000000001</v>
      </c>
    </row>
    <row r="1060" spans="1:13" x14ac:dyDescent="0.25">
      <c r="A1060" s="2">
        <f t="shared" si="31"/>
        <v>16.866666666666667</v>
      </c>
      <c r="B1060">
        <v>1012</v>
      </c>
      <c r="C1060" s="1">
        <v>45252</v>
      </c>
      <c r="D1060" s="30">
        <v>0.34890046296296301</v>
      </c>
      <c r="H1060">
        <v>152.72999999999999</v>
      </c>
      <c r="I1060">
        <v>81.22</v>
      </c>
      <c r="J1060">
        <v>60</v>
      </c>
      <c r="K1060">
        <v>105.44</v>
      </c>
      <c r="L1060">
        <v>0.56999999999999995</v>
      </c>
      <c r="M1060" s="2">
        <f t="shared" si="32"/>
        <v>16.866666666666667</v>
      </c>
    </row>
    <row r="1061" spans="1:13" x14ac:dyDescent="0.25">
      <c r="A1061" s="2">
        <f t="shared" si="31"/>
        <v>16.883333333333333</v>
      </c>
      <c r="B1061">
        <v>1013</v>
      </c>
      <c r="C1061" s="1">
        <v>45252</v>
      </c>
      <c r="D1061" s="30">
        <v>0.34891203703703705</v>
      </c>
      <c r="H1061">
        <v>152.83000000000001</v>
      </c>
      <c r="I1061">
        <v>81.290000000000006</v>
      </c>
      <c r="J1061">
        <v>62</v>
      </c>
      <c r="K1061">
        <v>105.44</v>
      </c>
      <c r="L1061">
        <v>0.55000000000000004</v>
      </c>
      <c r="M1061" s="2">
        <f t="shared" si="32"/>
        <v>16.883333333333333</v>
      </c>
    </row>
    <row r="1062" spans="1:13" x14ac:dyDescent="0.25">
      <c r="A1062" s="2">
        <f t="shared" si="31"/>
        <v>16.899999999999999</v>
      </c>
      <c r="B1062">
        <v>1014</v>
      </c>
      <c r="C1062" s="1">
        <v>45252</v>
      </c>
      <c r="D1062" s="30">
        <v>0.34892361111111114</v>
      </c>
      <c r="H1062">
        <v>152.93</v>
      </c>
      <c r="I1062">
        <v>81.37</v>
      </c>
      <c r="J1062">
        <v>61</v>
      </c>
      <c r="K1062">
        <v>105.61</v>
      </c>
      <c r="L1062">
        <v>0.56999999999999995</v>
      </c>
      <c r="M1062" s="2">
        <f t="shared" si="32"/>
        <v>16.899999999999999</v>
      </c>
    </row>
    <row r="1063" spans="1:13" x14ac:dyDescent="0.25">
      <c r="A1063" s="2">
        <f t="shared" si="31"/>
        <v>16.916666666666668</v>
      </c>
      <c r="B1063">
        <v>1015</v>
      </c>
      <c r="C1063" s="1">
        <v>45252</v>
      </c>
      <c r="D1063" s="30">
        <v>0.34893518518518518</v>
      </c>
      <c r="H1063">
        <v>153.03</v>
      </c>
      <c r="I1063">
        <v>81.45</v>
      </c>
      <c r="J1063">
        <v>61</v>
      </c>
      <c r="K1063">
        <v>105.61</v>
      </c>
      <c r="L1063">
        <v>0.56999999999999995</v>
      </c>
      <c r="M1063" s="2">
        <f t="shared" si="32"/>
        <v>16.916666666666668</v>
      </c>
    </row>
    <row r="1064" spans="1:13" x14ac:dyDescent="0.25">
      <c r="A1064" s="2">
        <f t="shared" si="31"/>
        <v>16.933333333333334</v>
      </c>
      <c r="B1064">
        <v>1016</v>
      </c>
      <c r="C1064" s="1">
        <v>45252</v>
      </c>
      <c r="D1064" s="30">
        <v>0.34894675925925928</v>
      </c>
      <c r="H1064">
        <v>153.12</v>
      </c>
      <c r="I1064">
        <v>81.53</v>
      </c>
      <c r="J1064">
        <v>62</v>
      </c>
      <c r="K1064">
        <v>105.78</v>
      </c>
      <c r="L1064">
        <v>0.6</v>
      </c>
      <c r="M1064" s="2">
        <f t="shared" si="32"/>
        <v>16.933333333333334</v>
      </c>
    </row>
    <row r="1065" spans="1:13" x14ac:dyDescent="0.25">
      <c r="A1065" s="2">
        <f t="shared" si="31"/>
        <v>16.95</v>
      </c>
      <c r="B1065">
        <v>1017</v>
      </c>
      <c r="C1065" s="1">
        <v>45252</v>
      </c>
      <c r="D1065" s="30">
        <v>0.34895833333333331</v>
      </c>
      <c r="H1065">
        <v>153.22</v>
      </c>
      <c r="I1065">
        <v>81.599999999999994</v>
      </c>
      <c r="J1065">
        <v>61</v>
      </c>
      <c r="K1065">
        <v>105.78</v>
      </c>
      <c r="L1065">
        <v>0.56999999999999995</v>
      </c>
      <c r="M1065" s="2">
        <f t="shared" si="32"/>
        <v>16.95</v>
      </c>
    </row>
    <row r="1066" spans="1:13" x14ac:dyDescent="0.25">
      <c r="A1066" s="2">
        <f t="shared" si="31"/>
        <v>16.966666666666665</v>
      </c>
      <c r="B1066">
        <v>1018</v>
      </c>
      <c r="C1066" s="1">
        <v>45252</v>
      </c>
      <c r="D1066" s="30">
        <v>0.34896990740740735</v>
      </c>
      <c r="H1066">
        <v>153.32</v>
      </c>
      <c r="I1066">
        <v>81.680000000000007</v>
      </c>
      <c r="J1066">
        <v>62</v>
      </c>
      <c r="K1066">
        <v>105.95</v>
      </c>
      <c r="L1066">
        <v>0.6</v>
      </c>
      <c r="M1066" s="2">
        <f t="shared" si="32"/>
        <v>16.966666666666665</v>
      </c>
    </row>
    <row r="1067" spans="1:13" x14ac:dyDescent="0.25">
      <c r="A1067" s="2">
        <f t="shared" si="31"/>
        <v>16.983333333333334</v>
      </c>
      <c r="B1067">
        <v>1019</v>
      </c>
      <c r="C1067" s="1">
        <v>45252</v>
      </c>
      <c r="D1067" s="30">
        <v>0.3489814814814815</v>
      </c>
      <c r="H1067">
        <v>153.41</v>
      </c>
      <c r="I1067">
        <v>81.83</v>
      </c>
      <c r="J1067">
        <v>62</v>
      </c>
      <c r="K1067">
        <v>106.12</v>
      </c>
      <c r="L1067">
        <v>0.57999999999999996</v>
      </c>
      <c r="M1067" s="2">
        <f t="shared" si="32"/>
        <v>16.983333333333334</v>
      </c>
    </row>
    <row r="1068" spans="1:13" x14ac:dyDescent="0.25">
      <c r="A1068" s="2">
        <f t="shared" si="31"/>
        <v>17</v>
      </c>
      <c r="B1068">
        <v>1020</v>
      </c>
      <c r="C1068" s="1">
        <v>45252</v>
      </c>
      <c r="D1068" s="30">
        <v>0.34899305555555554</v>
      </c>
      <c r="H1068">
        <v>153.51</v>
      </c>
      <c r="I1068">
        <v>81.900000000000006</v>
      </c>
      <c r="J1068">
        <v>62</v>
      </c>
      <c r="K1068">
        <v>106.12</v>
      </c>
      <c r="L1068">
        <v>0.59</v>
      </c>
      <c r="M1068" s="2">
        <f t="shared" si="32"/>
        <v>17</v>
      </c>
    </row>
    <row r="1069" spans="1:13" x14ac:dyDescent="0.25">
      <c r="A1069" s="2">
        <f t="shared" si="31"/>
        <v>17.016666666666666</v>
      </c>
      <c r="B1069">
        <v>1021</v>
      </c>
      <c r="C1069" s="1">
        <v>45252</v>
      </c>
      <c r="D1069" s="30">
        <v>0.34900462962962964</v>
      </c>
      <c r="H1069">
        <v>153.61000000000001</v>
      </c>
      <c r="I1069">
        <v>81.97</v>
      </c>
      <c r="J1069">
        <v>63</v>
      </c>
      <c r="K1069">
        <v>106.29</v>
      </c>
      <c r="L1069">
        <v>0.57999999999999996</v>
      </c>
      <c r="M1069" s="2">
        <f t="shared" si="32"/>
        <v>17.016666666666666</v>
      </c>
    </row>
    <row r="1070" spans="1:13" x14ac:dyDescent="0.25">
      <c r="A1070" s="2">
        <f t="shared" si="31"/>
        <v>17.033333333333335</v>
      </c>
      <c r="B1070">
        <v>1022</v>
      </c>
      <c r="C1070" s="1">
        <v>45252</v>
      </c>
      <c r="D1070" s="30">
        <v>0.34901620370370368</v>
      </c>
      <c r="H1070">
        <v>153.71</v>
      </c>
      <c r="I1070">
        <v>82.03</v>
      </c>
      <c r="J1070">
        <v>63</v>
      </c>
      <c r="K1070">
        <v>106.29</v>
      </c>
      <c r="L1070">
        <v>0.6</v>
      </c>
      <c r="M1070" s="2">
        <f t="shared" si="32"/>
        <v>17.033333333333335</v>
      </c>
    </row>
    <row r="1071" spans="1:13" x14ac:dyDescent="0.25">
      <c r="A1071" s="2">
        <f t="shared" si="31"/>
        <v>17.05</v>
      </c>
      <c r="B1071">
        <v>1023</v>
      </c>
      <c r="C1071" s="1">
        <v>45252</v>
      </c>
      <c r="D1071" s="30">
        <v>0.34901620370370368</v>
      </c>
      <c r="H1071">
        <v>153.71</v>
      </c>
      <c r="I1071">
        <v>82.03</v>
      </c>
      <c r="J1071">
        <v>63</v>
      </c>
      <c r="K1071">
        <v>106.29</v>
      </c>
      <c r="L1071">
        <v>0.56999999999999995</v>
      </c>
      <c r="M1071" s="2">
        <f t="shared" si="32"/>
        <v>17.05</v>
      </c>
    </row>
    <row r="1072" spans="1:13" x14ac:dyDescent="0.25">
      <c r="A1072" s="2">
        <f t="shared" ref="A1072:A1135" si="33">B1072/60</f>
        <v>17.066666666666666</v>
      </c>
      <c r="B1072">
        <v>1024</v>
      </c>
      <c r="C1072" s="1">
        <v>45252</v>
      </c>
      <c r="D1072" s="30">
        <v>0.34902777777777777</v>
      </c>
      <c r="H1072">
        <v>153.9</v>
      </c>
      <c r="I1072">
        <v>82.09</v>
      </c>
      <c r="J1072">
        <v>64</v>
      </c>
      <c r="K1072">
        <v>106.46</v>
      </c>
      <c r="L1072">
        <v>0.63</v>
      </c>
      <c r="M1072" s="2">
        <f t="shared" si="32"/>
        <v>17.066666666666666</v>
      </c>
    </row>
    <row r="1073" spans="1:13" x14ac:dyDescent="0.25">
      <c r="A1073" s="2">
        <f t="shared" si="33"/>
        <v>17.083333333333332</v>
      </c>
      <c r="B1073">
        <v>1025</v>
      </c>
      <c r="C1073" s="1">
        <v>45252</v>
      </c>
      <c r="D1073" s="30">
        <v>0.34905092592592596</v>
      </c>
      <c r="H1073">
        <v>154</v>
      </c>
      <c r="I1073">
        <v>82.15</v>
      </c>
      <c r="J1073">
        <v>63</v>
      </c>
      <c r="K1073">
        <v>106.46</v>
      </c>
      <c r="L1073">
        <v>0.61</v>
      </c>
      <c r="M1073" s="2">
        <f t="shared" ref="M1073:M1136" si="34">A1073</f>
        <v>17.083333333333332</v>
      </c>
    </row>
    <row r="1074" spans="1:13" x14ac:dyDescent="0.25">
      <c r="A1074" s="2">
        <f t="shared" si="33"/>
        <v>17.100000000000001</v>
      </c>
      <c r="B1074">
        <v>1026</v>
      </c>
      <c r="C1074" s="1">
        <v>45252</v>
      </c>
      <c r="D1074" s="30">
        <v>0.34905092592592596</v>
      </c>
      <c r="H1074">
        <v>154.1</v>
      </c>
      <c r="I1074">
        <v>82.22</v>
      </c>
      <c r="J1074">
        <v>63</v>
      </c>
      <c r="K1074">
        <v>106.63</v>
      </c>
      <c r="L1074">
        <v>0.57999999999999996</v>
      </c>
      <c r="M1074" s="2">
        <f t="shared" si="34"/>
        <v>17.100000000000001</v>
      </c>
    </row>
    <row r="1075" spans="1:13" x14ac:dyDescent="0.25">
      <c r="A1075" s="2">
        <f t="shared" si="33"/>
        <v>17.116666666666667</v>
      </c>
      <c r="B1075">
        <v>1027</v>
      </c>
      <c r="C1075" s="1">
        <v>45252</v>
      </c>
      <c r="D1075" s="30">
        <v>0.34907407407407409</v>
      </c>
      <c r="H1075">
        <v>154.19999999999999</v>
      </c>
      <c r="I1075">
        <v>82.31</v>
      </c>
      <c r="J1075">
        <v>64</v>
      </c>
      <c r="K1075">
        <v>106.63</v>
      </c>
      <c r="L1075">
        <v>0.61</v>
      </c>
      <c r="M1075" s="2">
        <f t="shared" si="34"/>
        <v>17.116666666666667</v>
      </c>
    </row>
    <row r="1076" spans="1:13" x14ac:dyDescent="0.25">
      <c r="A1076" s="2">
        <f t="shared" si="33"/>
        <v>17.133333333333333</v>
      </c>
      <c r="B1076">
        <v>1028</v>
      </c>
      <c r="C1076" s="1">
        <v>45252</v>
      </c>
      <c r="D1076" s="30">
        <v>0.34908564814814813</v>
      </c>
      <c r="H1076">
        <v>154.30000000000001</v>
      </c>
      <c r="I1076">
        <v>82.41</v>
      </c>
      <c r="J1076">
        <v>62</v>
      </c>
      <c r="K1076">
        <v>106.8</v>
      </c>
      <c r="L1076">
        <v>0.62</v>
      </c>
      <c r="M1076" s="2">
        <f t="shared" si="34"/>
        <v>17.133333333333333</v>
      </c>
    </row>
    <row r="1077" spans="1:13" x14ac:dyDescent="0.25">
      <c r="A1077" s="2">
        <f t="shared" si="33"/>
        <v>17.149999999999999</v>
      </c>
      <c r="B1077">
        <v>1029</v>
      </c>
      <c r="C1077" s="1">
        <v>45252</v>
      </c>
      <c r="D1077" s="30">
        <v>0.34909722222222223</v>
      </c>
      <c r="H1077">
        <v>154.4</v>
      </c>
      <c r="I1077">
        <v>82.5</v>
      </c>
      <c r="J1077">
        <v>63</v>
      </c>
      <c r="K1077">
        <v>106.8</v>
      </c>
      <c r="L1077">
        <v>0.61</v>
      </c>
      <c r="M1077" s="2">
        <f t="shared" si="34"/>
        <v>17.149999999999999</v>
      </c>
    </row>
    <row r="1078" spans="1:13" x14ac:dyDescent="0.25">
      <c r="A1078" s="2">
        <f t="shared" si="33"/>
        <v>17.166666666666668</v>
      </c>
      <c r="B1078">
        <v>1030</v>
      </c>
      <c r="C1078" s="1">
        <v>45252</v>
      </c>
      <c r="D1078" s="30">
        <v>0.34910879629629626</v>
      </c>
      <c r="H1078">
        <v>154.5</v>
      </c>
      <c r="I1078">
        <v>82.61</v>
      </c>
      <c r="J1078">
        <v>61</v>
      </c>
      <c r="K1078">
        <v>106.97</v>
      </c>
      <c r="L1078">
        <v>0.62</v>
      </c>
      <c r="M1078" s="2">
        <f t="shared" si="34"/>
        <v>17.166666666666668</v>
      </c>
    </row>
    <row r="1079" spans="1:13" x14ac:dyDescent="0.25">
      <c r="A1079" s="2">
        <f t="shared" si="33"/>
        <v>17.183333333333334</v>
      </c>
      <c r="B1079">
        <v>1031</v>
      </c>
      <c r="C1079" s="1">
        <v>45252</v>
      </c>
      <c r="D1079" s="30">
        <v>0.34912037037037041</v>
      </c>
      <c r="H1079">
        <v>154.6</v>
      </c>
      <c r="I1079">
        <v>82.71</v>
      </c>
      <c r="J1079">
        <v>63</v>
      </c>
      <c r="K1079">
        <v>106.97</v>
      </c>
      <c r="L1079">
        <v>0.63</v>
      </c>
      <c r="M1079" s="2">
        <f t="shared" si="34"/>
        <v>17.183333333333334</v>
      </c>
    </row>
    <row r="1080" spans="1:13" x14ac:dyDescent="0.25">
      <c r="A1080" s="2">
        <f t="shared" si="33"/>
        <v>17.2</v>
      </c>
      <c r="B1080">
        <v>1032</v>
      </c>
      <c r="C1080" s="1">
        <v>45252</v>
      </c>
      <c r="D1080" s="30">
        <v>0.34913194444444445</v>
      </c>
      <c r="H1080">
        <v>154.69999999999999</v>
      </c>
      <c r="I1080">
        <v>82.8</v>
      </c>
      <c r="J1080">
        <v>61</v>
      </c>
      <c r="K1080">
        <v>107.14</v>
      </c>
      <c r="L1080">
        <v>0.61</v>
      </c>
      <c r="M1080" s="2">
        <f t="shared" si="34"/>
        <v>17.2</v>
      </c>
    </row>
    <row r="1081" spans="1:13" x14ac:dyDescent="0.25">
      <c r="A1081" s="2">
        <f t="shared" si="33"/>
        <v>17.216666666666665</v>
      </c>
      <c r="B1081">
        <v>1033</v>
      </c>
      <c r="C1081" s="1">
        <v>45252</v>
      </c>
      <c r="D1081" s="30">
        <v>0.34914351851851855</v>
      </c>
      <c r="H1081">
        <v>154.80000000000001</v>
      </c>
      <c r="I1081">
        <v>82.89</v>
      </c>
      <c r="J1081">
        <v>62</v>
      </c>
      <c r="K1081">
        <v>107.14</v>
      </c>
      <c r="L1081">
        <v>0.64</v>
      </c>
      <c r="M1081" s="2">
        <f t="shared" si="34"/>
        <v>17.216666666666665</v>
      </c>
    </row>
    <row r="1082" spans="1:13" x14ac:dyDescent="0.25">
      <c r="A1082" s="2">
        <f t="shared" si="33"/>
        <v>17.233333333333334</v>
      </c>
      <c r="B1082">
        <v>1034</v>
      </c>
      <c r="C1082" s="1">
        <v>45252</v>
      </c>
      <c r="D1082" s="30">
        <v>0.34915509259259259</v>
      </c>
      <c r="H1082">
        <v>154.9</v>
      </c>
      <c r="I1082">
        <v>82.96</v>
      </c>
      <c r="J1082">
        <v>61</v>
      </c>
      <c r="K1082">
        <v>107.31</v>
      </c>
      <c r="L1082">
        <v>0.6</v>
      </c>
      <c r="M1082" s="2">
        <f t="shared" si="34"/>
        <v>17.233333333333334</v>
      </c>
    </row>
    <row r="1083" spans="1:13" x14ac:dyDescent="0.25">
      <c r="A1083" s="2">
        <f t="shared" si="33"/>
        <v>17.25</v>
      </c>
      <c r="B1083">
        <v>1035</v>
      </c>
      <c r="C1083" s="1">
        <v>45252</v>
      </c>
      <c r="D1083" s="30">
        <v>0.34916666666666668</v>
      </c>
      <c r="H1083">
        <v>155.01</v>
      </c>
      <c r="I1083">
        <v>83.03</v>
      </c>
      <c r="J1083">
        <v>63</v>
      </c>
      <c r="K1083">
        <v>107.31</v>
      </c>
      <c r="L1083">
        <v>0.59</v>
      </c>
      <c r="M1083" s="2">
        <f t="shared" si="34"/>
        <v>17.25</v>
      </c>
    </row>
    <row r="1084" spans="1:13" x14ac:dyDescent="0.25">
      <c r="A1084" s="2">
        <f t="shared" si="33"/>
        <v>17.266666666666666</v>
      </c>
      <c r="B1084">
        <v>1036</v>
      </c>
      <c r="C1084" s="1">
        <v>45252</v>
      </c>
      <c r="D1084" s="30">
        <v>0.34917824074074072</v>
      </c>
      <c r="H1084">
        <v>155.11000000000001</v>
      </c>
      <c r="I1084">
        <v>83.11</v>
      </c>
      <c r="J1084">
        <v>62</v>
      </c>
      <c r="K1084">
        <v>107.48</v>
      </c>
      <c r="L1084">
        <v>0.66</v>
      </c>
      <c r="M1084" s="2">
        <f t="shared" si="34"/>
        <v>17.266666666666666</v>
      </c>
    </row>
    <row r="1085" spans="1:13" x14ac:dyDescent="0.25">
      <c r="A1085" s="2">
        <f t="shared" si="33"/>
        <v>17.283333333333335</v>
      </c>
      <c r="B1085">
        <v>1037</v>
      </c>
      <c r="C1085" s="1">
        <v>45252</v>
      </c>
      <c r="D1085" s="30">
        <v>0.34918981481481487</v>
      </c>
      <c r="H1085">
        <v>155.21</v>
      </c>
      <c r="I1085">
        <v>83.26</v>
      </c>
      <c r="J1085">
        <v>62</v>
      </c>
      <c r="K1085">
        <v>107.65</v>
      </c>
      <c r="L1085">
        <v>0.64</v>
      </c>
      <c r="M1085" s="2">
        <f t="shared" si="34"/>
        <v>17.283333333333335</v>
      </c>
    </row>
    <row r="1086" spans="1:13" x14ac:dyDescent="0.25">
      <c r="A1086" s="2">
        <f t="shared" si="33"/>
        <v>17.3</v>
      </c>
      <c r="B1086">
        <v>1038</v>
      </c>
      <c r="C1086" s="1">
        <v>45252</v>
      </c>
      <c r="D1086" s="30">
        <v>0.34920138888888891</v>
      </c>
      <c r="H1086">
        <v>155.32</v>
      </c>
      <c r="I1086">
        <v>83.33</v>
      </c>
      <c r="J1086">
        <v>64</v>
      </c>
      <c r="K1086">
        <v>107.65</v>
      </c>
      <c r="L1086">
        <v>0.63</v>
      </c>
      <c r="M1086" s="2">
        <f t="shared" si="34"/>
        <v>17.3</v>
      </c>
    </row>
    <row r="1087" spans="1:13" x14ac:dyDescent="0.25">
      <c r="A1087" s="2">
        <f t="shared" si="33"/>
        <v>17.316666666666666</v>
      </c>
      <c r="B1087">
        <v>1039</v>
      </c>
      <c r="C1087" s="1">
        <v>45252</v>
      </c>
      <c r="D1087" s="30">
        <v>0.34921296296296295</v>
      </c>
      <c r="H1087">
        <v>155.41999999999999</v>
      </c>
      <c r="I1087">
        <v>83.4</v>
      </c>
      <c r="J1087">
        <v>63</v>
      </c>
      <c r="K1087">
        <v>107.82</v>
      </c>
      <c r="L1087">
        <v>0.69</v>
      </c>
      <c r="M1087" s="2">
        <f t="shared" si="34"/>
        <v>17.316666666666666</v>
      </c>
    </row>
    <row r="1088" spans="1:13" x14ac:dyDescent="0.25">
      <c r="A1088" s="2">
        <f t="shared" si="33"/>
        <v>17.333333333333332</v>
      </c>
      <c r="B1088">
        <v>1040</v>
      </c>
      <c r="C1088" s="1">
        <v>45252</v>
      </c>
      <c r="D1088" s="30">
        <v>0.34922453703703704</v>
      </c>
      <c r="H1088">
        <v>155.52000000000001</v>
      </c>
      <c r="I1088">
        <v>83.47</v>
      </c>
      <c r="J1088">
        <v>63</v>
      </c>
      <c r="K1088">
        <v>107.82</v>
      </c>
      <c r="L1088">
        <v>0.64</v>
      </c>
      <c r="M1088" s="2">
        <f t="shared" si="34"/>
        <v>17.333333333333332</v>
      </c>
    </row>
    <row r="1089" spans="1:13" x14ac:dyDescent="0.25">
      <c r="A1089" s="2">
        <f t="shared" si="33"/>
        <v>17.350000000000001</v>
      </c>
      <c r="B1089">
        <v>1041</v>
      </c>
      <c r="C1089" s="1">
        <v>45252</v>
      </c>
      <c r="D1089" s="30">
        <v>0.34923611111111108</v>
      </c>
      <c r="H1089">
        <v>155.63</v>
      </c>
      <c r="I1089">
        <v>83.55</v>
      </c>
      <c r="J1089">
        <v>64</v>
      </c>
      <c r="K1089">
        <v>107.99</v>
      </c>
      <c r="L1089">
        <v>0.64</v>
      </c>
      <c r="M1089" s="2">
        <f t="shared" si="34"/>
        <v>17.350000000000001</v>
      </c>
    </row>
    <row r="1090" spans="1:13" x14ac:dyDescent="0.25">
      <c r="A1090" s="2">
        <f t="shared" si="33"/>
        <v>17.366666666666667</v>
      </c>
      <c r="B1090">
        <v>1042</v>
      </c>
      <c r="C1090" s="1">
        <v>45252</v>
      </c>
      <c r="D1090" s="30">
        <v>0.34924768518518517</v>
      </c>
      <c r="H1090">
        <v>155.74</v>
      </c>
      <c r="I1090">
        <v>83.62</v>
      </c>
      <c r="J1090">
        <v>64</v>
      </c>
      <c r="K1090">
        <v>107.99</v>
      </c>
      <c r="L1090">
        <v>0.65</v>
      </c>
      <c r="M1090" s="2">
        <f t="shared" si="34"/>
        <v>17.366666666666667</v>
      </c>
    </row>
    <row r="1091" spans="1:13" x14ac:dyDescent="0.25">
      <c r="A1091" s="2">
        <f t="shared" si="33"/>
        <v>17.383333333333333</v>
      </c>
      <c r="B1091">
        <v>1043</v>
      </c>
      <c r="C1091" s="1">
        <v>45252</v>
      </c>
      <c r="D1091" s="30">
        <v>0.34925925925925921</v>
      </c>
      <c r="H1091">
        <v>155.94999999999999</v>
      </c>
      <c r="I1091">
        <v>83.7</v>
      </c>
      <c r="J1091">
        <v>63</v>
      </c>
      <c r="K1091">
        <v>108.16</v>
      </c>
      <c r="L1091">
        <v>0.67</v>
      </c>
      <c r="M1091" s="2">
        <f t="shared" si="34"/>
        <v>17.383333333333333</v>
      </c>
    </row>
    <row r="1092" spans="1:13" x14ac:dyDescent="0.25">
      <c r="A1092" s="2">
        <f t="shared" si="33"/>
        <v>17.399999999999999</v>
      </c>
      <c r="B1092">
        <v>1044</v>
      </c>
      <c r="C1092" s="1">
        <v>45252</v>
      </c>
      <c r="D1092" s="30">
        <v>0.34927083333333336</v>
      </c>
      <c r="H1092">
        <v>155.94999999999999</v>
      </c>
      <c r="I1092">
        <v>83.78</v>
      </c>
      <c r="J1092">
        <v>64</v>
      </c>
      <c r="K1092">
        <v>108.16</v>
      </c>
      <c r="L1092">
        <v>0.65</v>
      </c>
      <c r="M1092" s="2">
        <f t="shared" si="34"/>
        <v>17.399999999999999</v>
      </c>
    </row>
    <row r="1093" spans="1:13" x14ac:dyDescent="0.25">
      <c r="A1093" s="2">
        <f t="shared" si="33"/>
        <v>17.416666666666668</v>
      </c>
      <c r="B1093">
        <v>1045</v>
      </c>
      <c r="C1093" s="1">
        <v>45252</v>
      </c>
      <c r="D1093" s="30">
        <v>0.3492824074074074</v>
      </c>
      <c r="H1093">
        <v>156.05000000000001</v>
      </c>
      <c r="I1093">
        <v>83.87</v>
      </c>
      <c r="J1093">
        <v>64</v>
      </c>
      <c r="K1093">
        <v>108.33</v>
      </c>
      <c r="L1093">
        <v>0.63</v>
      </c>
      <c r="M1093" s="2">
        <f t="shared" si="34"/>
        <v>17.416666666666668</v>
      </c>
    </row>
    <row r="1094" spans="1:13" x14ac:dyDescent="0.25">
      <c r="A1094" s="2">
        <f t="shared" si="33"/>
        <v>17.433333333333334</v>
      </c>
      <c r="B1094">
        <v>1046</v>
      </c>
      <c r="C1094" s="1">
        <v>45252</v>
      </c>
      <c r="D1094" s="30">
        <v>0.3492939814814815</v>
      </c>
      <c r="H1094">
        <v>156.16</v>
      </c>
      <c r="I1094">
        <v>83.95</v>
      </c>
      <c r="J1094">
        <v>64</v>
      </c>
      <c r="K1094">
        <v>108.33</v>
      </c>
      <c r="L1094">
        <v>0.64</v>
      </c>
      <c r="M1094" s="2">
        <f t="shared" si="34"/>
        <v>17.433333333333334</v>
      </c>
    </row>
    <row r="1095" spans="1:13" x14ac:dyDescent="0.25">
      <c r="A1095" s="2">
        <f t="shared" si="33"/>
        <v>17.45</v>
      </c>
      <c r="B1095">
        <v>1047</v>
      </c>
      <c r="C1095" s="1">
        <v>45252</v>
      </c>
      <c r="D1095" s="30">
        <v>0.34930555555555554</v>
      </c>
      <c r="H1095">
        <v>156.27000000000001</v>
      </c>
      <c r="I1095">
        <v>84.03</v>
      </c>
      <c r="J1095">
        <v>64</v>
      </c>
      <c r="K1095">
        <v>108.49</v>
      </c>
      <c r="L1095">
        <v>0.66</v>
      </c>
      <c r="M1095" s="2">
        <f t="shared" si="34"/>
        <v>17.45</v>
      </c>
    </row>
    <row r="1096" spans="1:13" x14ac:dyDescent="0.25">
      <c r="A1096" s="2">
        <f t="shared" si="33"/>
        <v>17.466666666666665</v>
      </c>
      <c r="B1096">
        <v>1048</v>
      </c>
      <c r="C1096" s="1">
        <v>45252</v>
      </c>
      <c r="D1096" s="30">
        <v>0.34931712962962963</v>
      </c>
      <c r="H1096">
        <v>156.49</v>
      </c>
      <c r="I1096">
        <v>84.12</v>
      </c>
      <c r="J1096">
        <v>64</v>
      </c>
      <c r="K1096">
        <v>108.49</v>
      </c>
      <c r="L1096">
        <v>0.65</v>
      </c>
      <c r="M1096" s="2">
        <f t="shared" si="34"/>
        <v>17.466666666666665</v>
      </c>
    </row>
    <row r="1097" spans="1:13" x14ac:dyDescent="0.25">
      <c r="A1097" s="2">
        <f t="shared" si="33"/>
        <v>17.483333333333334</v>
      </c>
      <c r="B1097">
        <v>1049</v>
      </c>
      <c r="C1097" s="1">
        <v>45252</v>
      </c>
      <c r="D1097" s="30">
        <v>0.34932870370370367</v>
      </c>
      <c r="H1097">
        <v>156.49</v>
      </c>
      <c r="I1097">
        <v>84.22</v>
      </c>
      <c r="J1097">
        <v>63</v>
      </c>
      <c r="K1097">
        <v>108.66</v>
      </c>
      <c r="L1097">
        <v>0.64</v>
      </c>
      <c r="M1097" s="2">
        <f t="shared" si="34"/>
        <v>17.483333333333334</v>
      </c>
    </row>
    <row r="1098" spans="1:13" x14ac:dyDescent="0.25">
      <c r="A1098" s="2">
        <f t="shared" si="33"/>
        <v>17.5</v>
      </c>
      <c r="B1098">
        <v>1050</v>
      </c>
      <c r="C1098" s="1">
        <v>45252</v>
      </c>
      <c r="D1098" s="30">
        <v>0.34934027777777782</v>
      </c>
      <c r="H1098">
        <v>156.59</v>
      </c>
      <c r="I1098">
        <v>84.33</v>
      </c>
      <c r="J1098">
        <v>63</v>
      </c>
      <c r="K1098">
        <v>108.66</v>
      </c>
      <c r="L1098">
        <v>0.65</v>
      </c>
      <c r="M1098" s="2">
        <f t="shared" si="34"/>
        <v>17.5</v>
      </c>
    </row>
    <row r="1099" spans="1:13" x14ac:dyDescent="0.25">
      <c r="A1099" s="2">
        <f t="shared" si="33"/>
        <v>17.516666666666666</v>
      </c>
      <c r="B1099">
        <v>1051</v>
      </c>
      <c r="C1099" s="1">
        <v>45252</v>
      </c>
      <c r="D1099" s="30">
        <v>0.34935185185185186</v>
      </c>
      <c r="H1099">
        <v>156.69999999999999</v>
      </c>
      <c r="I1099">
        <v>84.44</v>
      </c>
      <c r="J1099">
        <v>62</v>
      </c>
      <c r="K1099">
        <v>108.83</v>
      </c>
      <c r="L1099">
        <v>0.63</v>
      </c>
      <c r="M1099" s="2">
        <f t="shared" si="34"/>
        <v>17.516666666666666</v>
      </c>
    </row>
    <row r="1100" spans="1:13" x14ac:dyDescent="0.25">
      <c r="A1100" s="2">
        <f t="shared" si="33"/>
        <v>17.533333333333335</v>
      </c>
      <c r="B1100">
        <v>1052</v>
      </c>
      <c r="C1100" s="1">
        <v>45252</v>
      </c>
      <c r="D1100" s="30">
        <v>0.34936342592592595</v>
      </c>
      <c r="H1100">
        <v>156.81</v>
      </c>
      <c r="I1100">
        <v>84.56</v>
      </c>
      <c r="J1100">
        <v>63</v>
      </c>
      <c r="K1100">
        <v>108.83</v>
      </c>
      <c r="L1100">
        <v>0.64</v>
      </c>
      <c r="M1100" s="2">
        <f t="shared" si="34"/>
        <v>17.533333333333335</v>
      </c>
    </row>
    <row r="1101" spans="1:13" x14ac:dyDescent="0.25">
      <c r="A1101" s="2">
        <f t="shared" si="33"/>
        <v>17.55</v>
      </c>
      <c r="B1101">
        <v>1053</v>
      </c>
      <c r="C1101" s="1">
        <v>45252</v>
      </c>
      <c r="D1101" s="30">
        <v>0.34937499999999999</v>
      </c>
      <c r="H1101">
        <v>157.04</v>
      </c>
      <c r="I1101">
        <v>84.67</v>
      </c>
      <c r="J1101">
        <v>61</v>
      </c>
      <c r="K1101">
        <v>109</v>
      </c>
      <c r="L1101">
        <v>0.68</v>
      </c>
      <c r="M1101" s="2">
        <f t="shared" si="34"/>
        <v>17.55</v>
      </c>
    </row>
    <row r="1102" spans="1:13" x14ac:dyDescent="0.25">
      <c r="A1102" s="2">
        <f t="shared" si="33"/>
        <v>17.566666666666666</v>
      </c>
      <c r="B1102">
        <v>1054</v>
      </c>
      <c r="C1102" s="1">
        <v>45252</v>
      </c>
      <c r="D1102" s="30">
        <v>0.34938657407407409</v>
      </c>
      <c r="H1102">
        <v>157.13999999999999</v>
      </c>
      <c r="I1102">
        <v>84.78</v>
      </c>
      <c r="J1102">
        <v>61</v>
      </c>
      <c r="K1102">
        <v>109</v>
      </c>
      <c r="L1102">
        <v>0.68</v>
      </c>
      <c r="M1102" s="2">
        <f t="shared" si="34"/>
        <v>17.566666666666666</v>
      </c>
    </row>
    <row r="1103" spans="1:13" x14ac:dyDescent="0.25">
      <c r="A1103" s="2">
        <f t="shared" si="33"/>
        <v>17.583333333333332</v>
      </c>
      <c r="B1103">
        <v>1055</v>
      </c>
      <c r="C1103" s="1">
        <v>45252</v>
      </c>
      <c r="D1103" s="30">
        <v>0.34939814814814812</v>
      </c>
      <c r="H1103">
        <v>157.13999999999999</v>
      </c>
      <c r="I1103">
        <v>84.78</v>
      </c>
      <c r="J1103">
        <v>61</v>
      </c>
      <c r="K1103">
        <v>109</v>
      </c>
      <c r="L1103">
        <v>0.68</v>
      </c>
      <c r="M1103" s="2">
        <f t="shared" si="34"/>
        <v>17.583333333333332</v>
      </c>
    </row>
    <row r="1104" spans="1:13" x14ac:dyDescent="0.25">
      <c r="A1104" s="2">
        <f t="shared" si="33"/>
        <v>17.600000000000001</v>
      </c>
      <c r="B1104">
        <v>1056</v>
      </c>
      <c r="C1104" s="1">
        <v>45252</v>
      </c>
      <c r="D1104" s="30">
        <v>0.34940972222222227</v>
      </c>
      <c r="H1104">
        <v>157.37</v>
      </c>
      <c r="I1104">
        <v>84.99</v>
      </c>
      <c r="J1104">
        <v>61</v>
      </c>
      <c r="K1104">
        <v>109.17</v>
      </c>
      <c r="L1104">
        <v>0.72</v>
      </c>
      <c r="M1104" s="2">
        <f t="shared" si="34"/>
        <v>17.600000000000001</v>
      </c>
    </row>
    <row r="1105" spans="1:13" x14ac:dyDescent="0.25">
      <c r="A1105" s="2">
        <f t="shared" si="33"/>
        <v>17.616666666666667</v>
      </c>
      <c r="B1105">
        <v>1057</v>
      </c>
      <c r="C1105" s="1">
        <v>45252</v>
      </c>
      <c r="D1105" s="30">
        <v>0.34942129629629631</v>
      </c>
      <c r="H1105">
        <v>157.37</v>
      </c>
      <c r="I1105">
        <v>84.99</v>
      </c>
      <c r="J1105">
        <v>61</v>
      </c>
      <c r="K1105">
        <v>109.17</v>
      </c>
      <c r="L1105">
        <v>0.66</v>
      </c>
      <c r="M1105" s="2">
        <f t="shared" si="34"/>
        <v>17.616666666666667</v>
      </c>
    </row>
    <row r="1106" spans="1:13" x14ac:dyDescent="0.25">
      <c r="A1106" s="2">
        <f t="shared" si="33"/>
        <v>17.633333333333333</v>
      </c>
      <c r="B1106">
        <v>1058</v>
      </c>
      <c r="C1106" s="1">
        <v>45252</v>
      </c>
      <c r="D1106" s="30">
        <v>0.34943287037037035</v>
      </c>
      <c r="H1106">
        <v>157.47999999999999</v>
      </c>
      <c r="I1106">
        <v>85.08</v>
      </c>
      <c r="J1106">
        <v>60</v>
      </c>
      <c r="K1106">
        <v>109.34</v>
      </c>
      <c r="L1106">
        <v>0.68</v>
      </c>
      <c r="M1106" s="2">
        <f t="shared" si="34"/>
        <v>17.633333333333333</v>
      </c>
    </row>
    <row r="1107" spans="1:13" x14ac:dyDescent="0.25">
      <c r="A1107" s="2">
        <f t="shared" si="33"/>
        <v>17.649999999999999</v>
      </c>
      <c r="B1107">
        <v>1059</v>
      </c>
      <c r="C1107" s="1">
        <v>45252</v>
      </c>
      <c r="D1107" s="30">
        <v>0.34944444444444445</v>
      </c>
      <c r="H1107">
        <v>157.59</v>
      </c>
      <c r="I1107">
        <v>85.17</v>
      </c>
      <c r="J1107">
        <v>60</v>
      </c>
      <c r="K1107">
        <v>109.34</v>
      </c>
      <c r="L1107">
        <v>0.66</v>
      </c>
      <c r="M1107" s="2">
        <f t="shared" si="34"/>
        <v>17.649999999999999</v>
      </c>
    </row>
    <row r="1108" spans="1:13" x14ac:dyDescent="0.25">
      <c r="A1108" s="2">
        <f t="shared" si="33"/>
        <v>17.666666666666668</v>
      </c>
      <c r="B1108">
        <v>1060</v>
      </c>
      <c r="C1108" s="1">
        <v>45252</v>
      </c>
      <c r="D1108" s="30">
        <v>0.34945601851851849</v>
      </c>
      <c r="H1108">
        <v>157.69999999999999</v>
      </c>
      <c r="I1108">
        <v>85.25</v>
      </c>
      <c r="J1108">
        <v>60</v>
      </c>
      <c r="K1108">
        <v>109.34</v>
      </c>
      <c r="L1108">
        <v>0.65</v>
      </c>
      <c r="M1108" s="2">
        <f t="shared" si="34"/>
        <v>17.666666666666668</v>
      </c>
    </row>
    <row r="1109" spans="1:13" x14ac:dyDescent="0.25">
      <c r="A1109" s="2">
        <f t="shared" si="33"/>
        <v>17.683333333333334</v>
      </c>
      <c r="B1109">
        <v>1061</v>
      </c>
      <c r="C1109" s="1">
        <v>45252</v>
      </c>
      <c r="D1109" s="30">
        <v>0.34946759259259258</v>
      </c>
      <c r="H1109">
        <v>157.82</v>
      </c>
      <c r="I1109">
        <v>85.33</v>
      </c>
      <c r="J1109">
        <v>59</v>
      </c>
      <c r="K1109">
        <v>109.34</v>
      </c>
      <c r="L1109">
        <v>0.7</v>
      </c>
      <c r="M1109" s="2">
        <f t="shared" si="34"/>
        <v>17.683333333333334</v>
      </c>
    </row>
    <row r="1110" spans="1:13" x14ac:dyDescent="0.25">
      <c r="A1110" s="2">
        <f t="shared" si="33"/>
        <v>17.7</v>
      </c>
      <c r="B1110">
        <v>1062</v>
      </c>
      <c r="C1110" s="1">
        <v>45252</v>
      </c>
      <c r="D1110" s="30">
        <v>0.34947916666666662</v>
      </c>
      <c r="H1110">
        <v>157.93</v>
      </c>
      <c r="I1110">
        <v>85.42</v>
      </c>
      <c r="J1110">
        <v>58</v>
      </c>
      <c r="K1110">
        <v>109.34</v>
      </c>
      <c r="L1110">
        <v>0.69</v>
      </c>
      <c r="M1110" s="2">
        <f t="shared" si="34"/>
        <v>17.7</v>
      </c>
    </row>
    <row r="1111" spans="1:13" x14ac:dyDescent="0.25">
      <c r="A1111" s="2">
        <f t="shared" si="33"/>
        <v>17.716666666666665</v>
      </c>
      <c r="B1111">
        <v>1063</v>
      </c>
      <c r="C1111" s="1">
        <v>45252</v>
      </c>
      <c r="D1111" s="30">
        <v>0.34949074074074077</v>
      </c>
      <c r="H1111">
        <v>158.04</v>
      </c>
      <c r="I1111">
        <v>85.5</v>
      </c>
      <c r="J1111">
        <v>59</v>
      </c>
      <c r="K1111">
        <v>109.34</v>
      </c>
      <c r="L1111">
        <v>0.71</v>
      </c>
      <c r="M1111" s="2">
        <f t="shared" si="34"/>
        <v>17.716666666666665</v>
      </c>
    </row>
    <row r="1112" spans="1:13" x14ac:dyDescent="0.25">
      <c r="A1112" s="2">
        <f t="shared" si="33"/>
        <v>17.733333333333334</v>
      </c>
      <c r="B1112">
        <v>1064</v>
      </c>
      <c r="C1112" s="1">
        <v>45252</v>
      </c>
      <c r="D1112" s="30">
        <v>0.34950231481481481</v>
      </c>
      <c r="H1112">
        <v>158.16</v>
      </c>
      <c r="I1112">
        <v>85.58</v>
      </c>
      <c r="J1112">
        <v>57</v>
      </c>
      <c r="K1112">
        <v>109.34</v>
      </c>
      <c r="L1112">
        <v>0.72</v>
      </c>
      <c r="M1112" s="2">
        <f t="shared" si="34"/>
        <v>17.733333333333334</v>
      </c>
    </row>
    <row r="1113" spans="1:13" x14ac:dyDescent="0.25">
      <c r="A1113" s="2">
        <f t="shared" si="33"/>
        <v>17.75</v>
      </c>
      <c r="B1113">
        <v>1065</v>
      </c>
      <c r="C1113" s="1">
        <v>45252</v>
      </c>
      <c r="D1113" s="30">
        <v>0.3495138888888889</v>
      </c>
      <c r="H1113">
        <v>158.27000000000001</v>
      </c>
      <c r="I1113">
        <v>85.66</v>
      </c>
      <c r="J1113">
        <v>57</v>
      </c>
      <c r="K1113">
        <v>109.34</v>
      </c>
      <c r="L1113">
        <v>0.69</v>
      </c>
      <c r="M1113" s="2">
        <f t="shared" si="34"/>
        <v>17.75</v>
      </c>
    </row>
    <row r="1114" spans="1:13" x14ac:dyDescent="0.25">
      <c r="A1114" s="2">
        <f t="shared" si="33"/>
        <v>17.766666666666666</v>
      </c>
      <c r="B1114">
        <v>1066</v>
      </c>
      <c r="C1114" s="1">
        <v>45252</v>
      </c>
      <c r="D1114" s="30">
        <v>0.34952546296296294</v>
      </c>
      <c r="H1114">
        <v>158.38</v>
      </c>
      <c r="I1114">
        <v>85.75</v>
      </c>
      <c r="J1114">
        <v>57</v>
      </c>
      <c r="K1114">
        <v>109.51</v>
      </c>
      <c r="L1114">
        <v>0.7</v>
      </c>
      <c r="M1114" s="2">
        <f t="shared" si="34"/>
        <v>17.766666666666666</v>
      </c>
    </row>
    <row r="1115" spans="1:13" x14ac:dyDescent="0.25">
      <c r="A1115" s="2">
        <f t="shared" si="33"/>
        <v>17.783333333333335</v>
      </c>
      <c r="B1115">
        <v>1067</v>
      </c>
      <c r="C1115" s="1">
        <v>45252</v>
      </c>
      <c r="D1115" s="30">
        <v>0.34953703703703703</v>
      </c>
      <c r="H1115">
        <v>158.5</v>
      </c>
      <c r="I1115">
        <v>85.83</v>
      </c>
      <c r="J1115">
        <v>57</v>
      </c>
      <c r="K1115">
        <v>109.68</v>
      </c>
      <c r="L1115">
        <v>0.66</v>
      </c>
      <c r="M1115" s="2">
        <f t="shared" si="34"/>
        <v>17.783333333333335</v>
      </c>
    </row>
    <row r="1116" spans="1:13" x14ac:dyDescent="0.25">
      <c r="A1116" s="2">
        <f t="shared" si="33"/>
        <v>17.8</v>
      </c>
      <c r="B1116">
        <v>1068</v>
      </c>
      <c r="C1116" s="1">
        <v>45252</v>
      </c>
      <c r="D1116" s="30">
        <v>0.34954861111111107</v>
      </c>
      <c r="H1116">
        <v>158.61000000000001</v>
      </c>
      <c r="I1116">
        <v>85.9</v>
      </c>
      <c r="J1116">
        <v>58</v>
      </c>
      <c r="K1116">
        <v>109.85</v>
      </c>
      <c r="L1116">
        <v>0.66</v>
      </c>
      <c r="M1116" s="2">
        <f t="shared" si="34"/>
        <v>17.8</v>
      </c>
    </row>
    <row r="1117" spans="1:13" x14ac:dyDescent="0.25">
      <c r="A1117" s="2">
        <f t="shared" si="33"/>
        <v>17.816666666666666</v>
      </c>
      <c r="B1117">
        <v>1069</v>
      </c>
      <c r="C1117" s="1">
        <v>45252</v>
      </c>
      <c r="D1117" s="30">
        <v>0.34956018518518522</v>
      </c>
      <c r="H1117">
        <v>158.72</v>
      </c>
      <c r="I1117">
        <v>85.98</v>
      </c>
      <c r="J1117">
        <v>58</v>
      </c>
      <c r="K1117">
        <v>110.02</v>
      </c>
      <c r="L1117">
        <v>0.67</v>
      </c>
      <c r="M1117" s="2">
        <f t="shared" si="34"/>
        <v>17.816666666666666</v>
      </c>
    </row>
    <row r="1118" spans="1:13" x14ac:dyDescent="0.25">
      <c r="A1118" s="2">
        <f t="shared" si="33"/>
        <v>17.833333333333332</v>
      </c>
      <c r="B1118">
        <v>1070</v>
      </c>
      <c r="C1118" s="1">
        <v>45252</v>
      </c>
      <c r="D1118" s="30">
        <v>0.34957175925925926</v>
      </c>
      <c r="H1118">
        <v>158.83000000000001</v>
      </c>
      <c r="I1118">
        <v>86.05</v>
      </c>
      <c r="J1118">
        <v>60</v>
      </c>
      <c r="K1118">
        <v>110.19</v>
      </c>
      <c r="L1118">
        <v>0.67</v>
      </c>
      <c r="M1118" s="2">
        <f t="shared" si="34"/>
        <v>17.833333333333332</v>
      </c>
    </row>
    <row r="1119" spans="1:13" x14ac:dyDescent="0.25">
      <c r="A1119" s="2">
        <f t="shared" si="33"/>
        <v>17.850000000000001</v>
      </c>
      <c r="B1119">
        <v>1071</v>
      </c>
      <c r="C1119" s="1">
        <v>45252</v>
      </c>
      <c r="D1119" s="30">
        <v>0.34958333333333336</v>
      </c>
      <c r="H1119">
        <v>158.94999999999999</v>
      </c>
      <c r="I1119">
        <v>86.13</v>
      </c>
      <c r="J1119">
        <v>60</v>
      </c>
      <c r="K1119">
        <v>110.36</v>
      </c>
      <c r="L1119">
        <v>0.7</v>
      </c>
      <c r="M1119" s="2">
        <f t="shared" si="34"/>
        <v>17.850000000000001</v>
      </c>
    </row>
    <row r="1120" spans="1:13" x14ac:dyDescent="0.25">
      <c r="A1120" s="2">
        <f t="shared" si="33"/>
        <v>17.866666666666667</v>
      </c>
      <c r="B1120">
        <v>1072</v>
      </c>
      <c r="C1120" s="1">
        <v>45252</v>
      </c>
      <c r="D1120" s="30">
        <v>0.3495949074074074</v>
      </c>
      <c r="H1120">
        <v>159.06</v>
      </c>
      <c r="I1120">
        <v>86.21</v>
      </c>
      <c r="J1120">
        <v>61</v>
      </c>
      <c r="K1120">
        <v>110.53</v>
      </c>
      <c r="L1120">
        <v>0.68</v>
      </c>
      <c r="M1120" s="2">
        <f t="shared" si="34"/>
        <v>17.866666666666667</v>
      </c>
    </row>
    <row r="1121" spans="1:13" x14ac:dyDescent="0.25">
      <c r="A1121" s="2">
        <f t="shared" si="33"/>
        <v>17.883333333333333</v>
      </c>
      <c r="B1121">
        <v>1073</v>
      </c>
      <c r="C1121" s="1">
        <v>45252</v>
      </c>
      <c r="D1121" s="30">
        <v>0.34960648148148149</v>
      </c>
      <c r="H1121">
        <v>159.18</v>
      </c>
      <c r="I1121">
        <v>86.28</v>
      </c>
      <c r="J1121">
        <v>61</v>
      </c>
      <c r="K1121">
        <v>110.53</v>
      </c>
      <c r="L1121">
        <v>0.7</v>
      </c>
      <c r="M1121" s="2">
        <f t="shared" si="34"/>
        <v>17.883333333333333</v>
      </c>
    </row>
    <row r="1122" spans="1:13" x14ac:dyDescent="0.25">
      <c r="A1122" s="2">
        <f t="shared" si="33"/>
        <v>17.899999999999999</v>
      </c>
      <c r="B1122">
        <v>1074</v>
      </c>
      <c r="C1122" s="1">
        <v>45252</v>
      </c>
      <c r="D1122" s="30">
        <v>0.34961805555555553</v>
      </c>
      <c r="H1122">
        <v>159.29</v>
      </c>
      <c r="I1122">
        <v>86.35</v>
      </c>
      <c r="J1122">
        <v>61</v>
      </c>
      <c r="K1122">
        <v>110.7</v>
      </c>
      <c r="L1122">
        <v>0.71</v>
      </c>
      <c r="M1122" s="2">
        <f t="shared" si="34"/>
        <v>17.899999999999999</v>
      </c>
    </row>
    <row r="1123" spans="1:13" x14ac:dyDescent="0.25">
      <c r="A1123" s="2">
        <f t="shared" si="33"/>
        <v>17.916666666666668</v>
      </c>
      <c r="B1123">
        <v>1075</v>
      </c>
      <c r="C1123" s="1">
        <v>45252</v>
      </c>
      <c r="D1123" s="30">
        <v>0.34962962962962968</v>
      </c>
      <c r="H1123">
        <v>159.4</v>
      </c>
      <c r="I1123">
        <v>86.42</v>
      </c>
      <c r="J1123">
        <v>62</v>
      </c>
      <c r="K1123">
        <v>110.7</v>
      </c>
      <c r="L1123">
        <v>0.72</v>
      </c>
      <c r="M1123" s="2">
        <f t="shared" si="34"/>
        <v>17.916666666666668</v>
      </c>
    </row>
    <row r="1124" spans="1:13" x14ac:dyDescent="0.25">
      <c r="A1124" s="2">
        <f t="shared" si="33"/>
        <v>17.933333333333334</v>
      </c>
      <c r="B1124">
        <v>1076</v>
      </c>
      <c r="C1124" s="1">
        <v>45252</v>
      </c>
      <c r="D1124" s="30">
        <v>0.34964120370370372</v>
      </c>
      <c r="H1124">
        <v>159.51</v>
      </c>
      <c r="I1124">
        <v>86.5</v>
      </c>
      <c r="J1124">
        <v>61</v>
      </c>
      <c r="K1124">
        <v>110.87</v>
      </c>
      <c r="L1124">
        <v>0.69</v>
      </c>
      <c r="M1124" s="2">
        <f t="shared" si="34"/>
        <v>17.933333333333334</v>
      </c>
    </row>
    <row r="1125" spans="1:13" x14ac:dyDescent="0.25">
      <c r="A1125" s="2">
        <f t="shared" si="33"/>
        <v>17.95</v>
      </c>
      <c r="B1125">
        <v>1077</v>
      </c>
      <c r="C1125" s="1">
        <v>45252</v>
      </c>
      <c r="D1125" s="30">
        <v>0.34965277777777781</v>
      </c>
      <c r="H1125">
        <v>159.63</v>
      </c>
      <c r="I1125">
        <v>86.57</v>
      </c>
      <c r="J1125">
        <v>62</v>
      </c>
      <c r="K1125">
        <v>110.87</v>
      </c>
      <c r="L1125">
        <v>0.7</v>
      </c>
      <c r="M1125" s="2">
        <f t="shared" si="34"/>
        <v>17.95</v>
      </c>
    </row>
    <row r="1126" spans="1:13" x14ac:dyDescent="0.25">
      <c r="A1126" s="2">
        <f t="shared" si="33"/>
        <v>17.966666666666665</v>
      </c>
      <c r="B1126">
        <v>1078</v>
      </c>
      <c r="C1126" s="1">
        <v>45252</v>
      </c>
      <c r="D1126" s="30">
        <v>0.34966435185185185</v>
      </c>
      <c r="H1126">
        <v>159.72999999999999</v>
      </c>
      <c r="I1126">
        <v>86.64</v>
      </c>
      <c r="J1126">
        <v>62</v>
      </c>
      <c r="K1126">
        <v>111.04</v>
      </c>
      <c r="L1126">
        <v>0.7</v>
      </c>
      <c r="M1126" s="2">
        <f t="shared" si="34"/>
        <v>17.966666666666665</v>
      </c>
    </row>
    <row r="1127" spans="1:13" x14ac:dyDescent="0.25">
      <c r="A1127" s="2">
        <f t="shared" si="33"/>
        <v>17.983333333333334</v>
      </c>
      <c r="B1127">
        <v>1079</v>
      </c>
      <c r="C1127" s="1">
        <v>45252</v>
      </c>
      <c r="D1127" s="30">
        <v>0.34967592592592595</v>
      </c>
      <c r="H1127">
        <v>159.84</v>
      </c>
      <c r="I1127">
        <v>86.7</v>
      </c>
      <c r="J1127">
        <v>62</v>
      </c>
      <c r="K1127">
        <v>111.04</v>
      </c>
      <c r="L1127">
        <v>0.69</v>
      </c>
      <c r="M1127" s="2">
        <f t="shared" si="34"/>
        <v>17.983333333333334</v>
      </c>
    </row>
    <row r="1128" spans="1:13" x14ac:dyDescent="0.25">
      <c r="A1128" s="2">
        <f t="shared" si="33"/>
        <v>18</v>
      </c>
      <c r="B1128">
        <v>1080</v>
      </c>
      <c r="C1128" s="1">
        <v>45252</v>
      </c>
      <c r="D1128" s="30">
        <v>0.34968749999999998</v>
      </c>
      <c r="H1128">
        <v>159.94999999999999</v>
      </c>
      <c r="I1128">
        <v>86.76</v>
      </c>
      <c r="J1128">
        <v>63</v>
      </c>
      <c r="K1128">
        <v>111.21</v>
      </c>
      <c r="L1128">
        <v>0.69</v>
      </c>
      <c r="M1128" s="2">
        <f t="shared" si="34"/>
        <v>18</v>
      </c>
    </row>
    <row r="1129" spans="1:13" x14ac:dyDescent="0.25">
      <c r="A1129" s="2">
        <f t="shared" si="33"/>
        <v>18.016666666666666</v>
      </c>
      <c r="B1129">
        <v>1081</v>
      </c>
      <c r="C1129" s="1">
        <v>45252</v>
      </c>
      <c r="D1129" s="30">
        <v>0.34969907407407402</v>
      </c>
      <c r="H1129">
        <v>160.06</v>
      </c>
      <c r="I1129">
        <v>86.84</v>
      </c>
      <c r="J1129">
        <v>62</v>
      </c>
      <c r="K1129">
        <v>111.21</v>
      </c>
      <c r="L1129">
        <v>0.69</v>
      </c>
      <c r="M1129" s="2">
        <f t="shared" si="34"/>
        <v>18.016666666666666</v>
      </c>
    </row>
    <row r="1130" spans="1:13" x14ac:dyDescent="0.25">
      <c r="A1130" s="2">
        <f t="shared" si="33"/>
        <v>18.033333333333335</v>
      </c>
      <c r="B1130">
        <v>1082</v>
      </c>
      <c r="C1130" s="1">
        <v>45252</v>
      </c>
      <c r="D1130" s="30">
        <v>0.34971064814814817</v>
      </c>
      <c r="H1130">
        <v>160.16999999999999</v>
      </c>
      <c r="I1130">
        <v>86.92</v>
      </c>
      <c r="J1130">
        <v>63</v>
      </c>
      <c r="K1130">
        <v>111.38</v>
      </c>
      <c r="L1130">
        <v>0.74</v>
      </c>
      <c r="M1130" s="2">
        <f t="shared" si="34"/>
        <v>18.033333333333335</v>
      </c>
    </row>
    <row r="1131" spans="1:13" x14ac:dyDescent="0.25">
      <c r="A1131" s="2">
        <f t="shared" si="33"/>
        <v>18.05</v>
      </c>
      <c r="B1131">
        <v>1083</v>
      </c>
      <c r="C1131" s="1">
        <v>45252</v>
      </c>
      <c r="D1131" s="30">
        <v>0.34972222222222221</v>
      </c>
      <c r="H1131">
        <v>160.28</v>
      </c>
      <c r="I1131">
        <v>87.01</v>
      </c>
      <c r="J1131">
        <v>62</v>
      </c>
      <c r="K1131">
        <v>111.38</v>
      </c>
      <c r="L1131">
        <v>0.75</v>
      </c>
      <c r="M1131" s="2">
        <f t="shared" si="34"/>
        <v>18.05</v>
      </c>
    </row>
    <row r="1132" spans="1:13" x14ac:dyDescent="0.25">
      <c r="A1132" s="2">
        <f t="shared" si="33"/>
        <v>18.066666666666666</v>
      </c>
      <c r="B1132">
        <v>1084</v>
      </c>
      <c r="C1132" s="1">
        <v>45252</v>
      </c>
      <c r="D1132" s="30">
        <v>0.34973379629629631</v>
      </c>
      <c r="H1132">
        <v>160.38</v>
      </c>
      <c r="I1132">
        <v>87.09</v>
      </c>
      <c r="J1132">
        <v>62</v>
      </c>
      <c r="K1132">
        <v>111.55</v>
      </c>
      <c r="L1132">
        <v>0.72</v>
      </c>
      <c r="M1132" s="2">
        <f t="shared" si="34"/>
        <v>18.066666666666666</v>
      </c>
    </row>
    <row r="1133" spans="1:13" x14ac:dyDescent="0.25">
      <c r="A1133" s="2">
        <f t="shared" si="33"/>
        <v>18.083333333333332</v>
      </c>
      <c r="B1133">
        <v>1085</v>
      </c>
      <c r="C1133" s="1">
        <v>45252</v>
      </c>
      <c r="D1133" s="30">
        <v>0.34974537037037035</v>
      </c>
      <c r="H1133">
        <v>160.49</v>
      </c>
      <c r="I1133">
        <v>87.18</v>
      </c>
      <c r="J1133">
        <v>62</v>
      </c>
      <c r="K1133">
        <v>111.55</v>
      </c>
      <c r="L1133">
        <v>0.73</v>
      </c>
      <c r="M1133" s="2">
        <f t="shared" si="34"/>
        <v>18.083333333333332</v>
      </c>
    </row>
    <row r="1134" spans="1:13" x14ac:dyDescent="0.25">
      <c r="A1134" s="2">
        <f t="shared" si="33"/>
        <v>18.100000000000001</v>
      </c>
      <c r="B1134">
        <v>1086</v>
      </c>
      <c r="C1134" s="1">
        <v>45252</v>
      </c>
      <c r="D1134" s="30">
        <v>0.34975694444444444</v>
      </c>
      <c r="H1134">
        <v>160.6</v>
      </c>
      <c r="I1134">
        <v>87.26</v>
      </c>
      <c r="J1134">
        <v>62</v>
      </c>
      <c r="K1134">
        <v>111.72</v>
      </c>
      <c r="L1134">
        <v>0.75</v>
      </c>
      <c r="M1134" s="2">
        <f t="shared" si="34"/>
        <v>18.100000000000001</v>
      </c>
    </row>
    <row r="1135" spans="1:13" x14ac:dyDescent="0.25">
      <c r="A1135" s="2">
        <f t="shared" si="33"/>
        <v>18.116666666666667</v>
      </c>
      <c r="B1135">
        <v>1087</v>
      </c>
      <c r="C1135" s="1">
        <v>45252</v>
      </c>
      <c r="D1135" s="30">
        <v>0.34976851851851848</v>
      </c>
      <c r="H1135">
        <v>160.69999999999999</v>
      </c>
      <c r="I1135">
        <v>87.34</v>
      </c>
      <c r="J1135">
        <v>62</v>
      </c>
      <c r="K1135">
        <v>111.72</v>
      </c>
      <c r="L1135">
        <v>0.73</v>
      </c>
      <c r="M1135" s="2">
        <f t="shared" si="34"/>
        <v>18.116666666666667</v>
      </c>
    </row>
    <row r="1136" spans="1:13" x14ac:dyDescent="0.25">
      <c r="A1136" s="2">
        <f t="shared" ref="A1136:A1199" si="35">B1136/60</f>
        <v>18.133333333333333</v>
      </c>
      <c r="B1136">
        <v>1088</v>
      </c>
      <c r="C1136" s="1">
        <v>45252</v>
      </c>
      <c r="D1136" s="30">
        <v>0.34978009259259263</v>
      </c>
      <c r="H1136">
        <v>160.81</v>
      </c>
      <c r="I1136">
        <v>87.4</v>
      </c>
      <c r="J1136">
        <v>62</v>
      </c>
      <c r="K1136">
        <v>111.89</v>
      </c>
      <c r="L1136">
        <v>0.7</v>
      </c>
      <c r="M1136" s="2">
        <f t="shared" si="34"/>
        <v>18.133333333333333</v>
      </c>
    </row>
    <row r="1137" spans="1:13" x14ac:dyDescent="0.25">
      <c r="A1137" s="2">
        <f t="shared" si="35"/>
        <v>18.149999999999999</v>
      </c>
      <c r="B1137">
        <v>1089</v>
      </c>
      <c r="C1137" s="1">
        <v>45252</v>
      </c>
      <c r="D1137" s="30">
        <v>0.34979166666666667</v>
      </c>
      <c r="H1137">
        <v>160.91</v>
      </c>
      <c r="I1137">
        <v>87.45</v>
      </c>
      <c r="J1137">
        <v>64</v>
      </c>
      <c r="K1137">
        <v>111.89</v>
      </c>
      <c r="L1137">
        <v>0.71</v>
      </c>
      <c r="M1137" s="2">
        <f t="shared" ref="M1137:M1200" si="36">A1137</f>
        <v>18.149999999999999</v>
      </c>
    </row>
    <row r="1138" spans="1:13" x14ac:dyDescent="0.25">
      <c r="A1138" s="2">
        <f t="shared" si="35"/>
        <v>18.166666666666668</v>
      </c>
      <c r="B1138">
        <v>1090</v>
      </c>
      <c r="C1138" s="1">
        <v>45252</v>
      </c>
      <c r="D1138" s="30">
        <v>0.34980324074074076</v>
      </c>
      <c r="H1138">
        <v>161.01</v>
      </c>
      <c r="I1138">
        <v>87.52</v>
      </c>
      <c r="J1138">
        <v>62</v>
      </c>
      <c r="K1138">
        <v>112.06</v>
      </c>
      <c r="L1138">
        <v>0.74</v>
      </c>
      <c r="M1138" s="2">
        <f t="shared" si="36"/>
        <v>18.166666666666668</v>
      </c>
    </row>
    <row r="1139" spans="1:13" x14ac:dyDescent="0.25">
      <c r="A1139" s="2">
        <f t="shared" si="35"/>
        <v>18.183333333333334</v>
      </c>
      <c r="B1139">
        <v>1091</v>
      </c>
      <c r="C1139" s="1">
        <v>45252</v>
      </c>
      <c r="D1139" s="30">
        <v>0.3498148148148148</v>
      </c>
      <c r="H1139">
        <v>161.12</v>
      </c>
      <c r="I1139">
        <v>87.6</v>
      </c>
      <c r="J1139">
        <v>64</v>
      </c>
      <c r="K1139">
        <v>112.06</v>
      </c>
      <c r="L1139">
        <v>0.76</v>
      </c>
      <c r="M1139" s="2">
        <f t="shared" si="36"/>
        <v>18.183333333333334</v>
      </c>
    </row>
    <row r="1140" spans="1:13" x14ac:dyDescent="0.25">
      <c r="A1140" s="2">
        <f t="shared" si="35"/>
        <v>18.2</v>
      </c>
      <c r="B1140">
        <v>1092</v>
      </c>
      <c r="C1140" s="1">
        <v>45252</v>
      </c>
      <c r="D1140" s="30">
        <v>0.3498263888888889</v>
      </c>
      <c r="H1140">
        <v>161.22</v>
      </c>
      <c r="I1140">
        <v>87.68</v>
      </c>
      <c r="J1140">
        <v>62</v>
      </c>
      <c r="K1140">
        <v>112.23</v>
      </c>
      <c r="L1140">
        <v>0.74</v>
      </c>
      <c r="M1140" s="2">
        <f t="shared" si="36"/>
        <v>18.2</v>
      </c>
    </row>
    <row r="1141" spans="1:13" x14ac:dyDescent="0.25">
      <c r="A1141" s="2">
        <f t="shared" si="35"/>
        <v>18.216666666666665</v>
      </c>
      <c r="B1141">
        <v>1093</v>
      </c>
      <c r="C1141" s="1">
        <v>45252</v>
      </c>
      <c r="D1141" s="30">
        <v>0.34983796296296293</v>
      </c>
      <c r="H1141">
        <v>161.33000000000001</v>
      </c>
      <c r="I1141">
        <v>87.77</v>
      </c>
      <c r="J1141">
        <v>64</v>
      </c>
      <c r="K1141">
        <v>112.23</v>
      </c>
      <c r="L1141">
        <v>0.75</v>
      </c>
      <c r="M1141" s="2">
        <f t="shared" si="36"/>
        <v>18.216666666666665</v>
      </c>
    </row>
    <row r="1142" spans="1:13" x14ac:dyDescent="0.25">
      <c r="A1142" s="2">
        <f t="shared" si="35"/>
        <v>18.233333333333334</v>
      </c>
      <c r="B1142">
        <v>1094</v>
      </c>
      <c r="C1142" s="1">
        <v>45252</v>
      </c>
      <c r="D1142" s="30">
        <v>0.34984953703703708</v>
      </c>
      <c r="H1142">
        <v>161.43</v>
      </c>
      <c r="I1142">
        <v>87.85</v>
      </c>
      <c r="J1142">
        <v>62</v>
      </c>
      <c r="K1142">
        <v>112.4</v>
      </c>
      <c r="L1142">
        <v>0.75</v>
      </c>
      <c r="M1142" s="2">
        <f t="shared" si="36"/>
        <v>18.233333333333334</v>
      </c>
    </row>
    <row r="1143" spans="1:13" x14ac:dyDescent="0.25">
      <c r="A1143" s="2">
        <f t="shared" si="35"/>
        <v>18.25</v>
      </c>
      <c r="B1143">
        <v>1095</v>
      </c>
      <c r="C1143" s="1">
        <v>45252</v>
      </c>
      <c r="D1143" s="30">
        <v>0.34986111111111112</v>
      </c>
      <c r="H1143">
        <v>161.53</v>
      </c>
      <c r="I1143">
        <v>87.94</v>
      </c>
      <c r="J1143">
        <v>63</v>
      </c>
      <c r="K1143">
        <v>112.4</v>
      </c>
      <c r="L1143">
        <v>0.74</v>
      </c>
      <c r="M1143" s="2">
        <f t="shared" si="36"/>
        <v>18.25</v>
      </c>
    </row>
    <row r="1144" spans="1:13" x14ac:dyDescent="0.25">
      <c r="A1144" s="2">
        <f t="shared" si="35"/>
        <v>18.266666666666666</v>
      </c>
      <c r="B1144">
        <v>1096</v>
      </c>
      <c r="C1144" s="1">
        <v>45252</v>
      </c>
      <c r="D1144" s="30">
        <v>0.34987268518518522</v>
      </c>
      <c r="H1144">
        <v>161.63999999999999</v>
      </c>
      <c r="I1144">
        <v>88.01</v>
      </c>
      <c r="J1144">
        <v>63</v>
      </c>
      <c r="K1144">
        <v>112.57</v>
      </c>
      <c r="L1144">
        <v>0.69</v>
      </c>
      <c r="M1144" s="2">
        <f t="shared" si="36"/>
        <v>18.266666666666666</v>
      </c>
    </row>
    <row r="1145" spans="1:13" x14ac:dyDescent="0.25">
      <c r="A1145" s="2">
        <f t="shared" si="35"/>
        <v>18.283333333333335</v>
      </c>
      <c r="B1145">
        <v>1097</v>
      </c>
      <c r="C1145" s="1">
        <v>45252</v>
      </c>
      <c r="D1145" s="30">
        <v>0.34988425925925926</v>
      </c>
      <c r="H1145">
        <v>161.74</v>
      </c>
      <c r="I1145">
        <v>88.09</v>
      </c>
      <c r="J1145">
        <v>63</v>
      </c>
      <c r="K1145">
        <v>112.57</v>
      </c>
      <c r="L1145">
        <v>0.69</v>
      </c>
      <c r="M1145" s="2">
        <f t="shared" si="36"/>
        <v>18.283333333333335</v>
      </c>
    </row>
    <row r="1146" spans="1:13" x14ac:dyDescent="0.25">
      <c r="A1146" s="2">
        <f t="shared" si="35"/>
        <v>18.3</v>
      </c>
      <c r="B1146">
        <v>1098</v>
      </c>
      <c r="C1146" s="1">
        <v>45252</v>
      </c>
      <c r="D1146" s="30">
        <v>0.34989583333333335</v>
      </c>
      <c r="H1146">
        <v>161.84</v>
      </c>
      <c r="I1146">
        <v>88.17</v>
      </c>
      <c r="J1146">
        <v>62</v>
      </c>
      <c r="K1146">
        <v>112.74</v>
      </c>
      <c r="L1146">
        <v>0.72</v>
      </c>
      <c r="M1146" s="2">
        <f t="shared" si="36"/>
        <v>18.3</v>
      </c>
    </row>
    <row r="1147" spans="1:13" x14ac:dyDescent="0.25">
      <c r="A1147" s="2">
        <f t="shared" si="35"/>
        <v>18.316666666666666</v>
      </c>
      <c r="B1147">
        <v>1099</v>
      </c>
      <c r="C1147" s="1">
        <v>45252</v>
      </c>
      <c r="D1147" s="30">
        <v>0.34990740740740739</v>
      </c>
      <c r="H1147">
        <v>161.94</v>
      </c>
      <c r="I1147">
        <v>88.27</v>
      </c>
      <c r="J1147">
        <v>63</v>
      </c>
      <c r="K1147">
        <v>112.74</v>
      </c>
      <c r="L1147">
        <v>0.75</v>
      </c>
      <c r="M1147" s="2">
        <f t="shared" si="36"/>
        <v>18.316666666666666</v>
      </c>
    </row>
    <row r="1148" spans="1:13" x14ac:dyDescent="0.25">
      <c r="A1148" s="2">
        <f t="shared" si="35"/>
        <v>18.333333333333332</v>
      </c>
      <c r="B1148">
        <v>1100</v>
      </c>
      <c r="C1148" s="1">
        <v>45252</v>
      </c>
      <c r="D1148" s="30">
        <v>0.34991898148148143</v>
      </c>
      <c r="H1148">
        <v>162.05000000000001</v>
      </c>
      <c r="I1148">
        <v>88.38</v>
      </c>
      <c r="J1148">
        <v>61</v>
      </c>
      <c r="K1148">
        <v>112.91</v>
      </c>
      <c r="L1148">
        <v>0.73</v>
      </c>
      <c r="M1148" s="2">
        <f t="shared" si="36"/>
        <v>18.333333333333332</v>
      </c>
    </row>
    <row r="1149" spans="1:13" x14ac:dyDescent="0.25">
      <c r="A1149" s="2">
        <f t="shared" si="35"/>
        <v>18.350000000000001</v>
      </c>
      <c r="B1149">
        <v>1101</v>
      </c>
      <c r="C1149" s="1">
        <v>45252</v>
      </c>
      <c r="D1149" s="30">
        <v>0.34993055555555558</v>
      </c>
      <c r="H1149">
        <v>162.15</v>
      </c>
      <c r="I1149">
        <v>88.48</v>
      </c>
      <c r="J1149">
        <v>63</v>
      </c>
      <c r="K1149">
        <v>112.91</v>
      </c>
      <c r="L1149">
        <v>0.74</v>
      </c>
      <c r="M1149" s="2">
        <f t="shared" si="36"/>
        <v>18.350000000000001</v>
      </c>
    </row>
    <row r="1150" spans="1:13" x14ac:dyDescent="0.25">
      <c r="A1150" s="2">
        <f t="shared" si="35"/>
        <v>18.366666666666667</v>
      </c>
      <c r="B1150">
        <v>1102</v>
      </c>
      <c r="C1150" s="1">
        <v>45252</v>
      </c>
      <c r="D1150" s="30">
        <v>0.34994212962962962</v>
      </c>
      <c r="H1150">
        <v>162.25</v>
      </c>
      <c r="I1150">
        <v>88.58</v>
      </c>
      <c r="J1150">
        <v>61</v>
      </c>
      <c r="K1150">
        <v>113.08</v>
      </c>
      <c r="L1150">
        <v>0.78</v>
      </c>
      <c r="M1150" s="2">
        <f t="shared" si="36"/>
        <v>18.366666666666667</v>
      </c>
    </row>
    <row r="1151" spans="1:13" x14ac:dyDescent="0.25">
      <c r="A1151" s="2">
        <f t="shared" si="35"/>
        <v>18.383333333333333</v>
      </c>
      <c r="B1151">
        <v>1103</v>
      </c>
      <c r="C1151" s="1">
        <v>45252</v>
      </c>
      <c r="D1151" s="30">
        <v>0.34995370370370371</v>
      </c>
      <c r="H1151">
        <v>162.36000000000001</v>
      </c>
      <c r="I1151">
        <v>88.67</v>
      </c>
      <c r="J1151">
        <v>62</v>
      </c>
      <c r="K1151">
        <v>113.08</v>
      </c>
      <c r="L1151">
        <v>0.75</v>
      </c>
      <c r="M1151" s="2">
        <f t="shared" si="36"/>
        <v>18.383333333333333</v>
      </c>
    </row>
    <row r="1152" spans="1:13" x14ac:dyDescent="0.25">
      <c r="A1152" s="2">
        <f t="shared" si="35"/>
        <v>18.399999999999999</v>
      </c>
      <c r="B1152">
        <v>1104</v>
      </c>
      <c r="C1152" s="1">
        <v>45252</v>
      </c>
      <c r="D1152" s="30">
        <v>0.34996527777777775</v>
      </c>
      <c r="H1152">
        <v>162.46</v>
      </c>
      <c r="I1152">
        <v>88.76</v>
      </c>
      <c r="J1152">
        <v>61</v>
      </c>
      <c r="K1152">
        <v>113.25</v>
      </c>
      <c r="L1152">
        <v>0.75</v>
      </c>
      <c r="M1152" s="2">
        <f t="shared" si="36"/>
        <v>18.399999999999999</v>
      </c>
    </row>
    <row r="1153" spans="1:13" x14ac:dyDescent="0.25">
      <c r="A1153" s="2">
        <f t="shared" si="35"/>
        <v>18.416666666666668</v>
      </c>
      <c r="B1153">
        <v>1105</v>
      </c>
      <c r="C1153" s="1">
        <v>45252</v>
      </c>
      <c r="D1153" s="30">
        <v>0.34997685185185184</v>
      </c>
      <c r="H1153">
        <v>162.56</v>
      </c>
      <c r="I1153">
        <v>88.86</v>
      </c>
      <c r="J1153">
        <v>61</v>
      </c>
      <c r="K1153">
        <v>113.25</v>
      </c>
      <c r="L1153">
        <v>0.75</v>
      </c>
      <c r="M1153" s="2">
        <f t="shared" si="36"/>
        <v>18.416666666666668</v>
      </c>
    </row>
    <row r="1154" spans="1:13" x14ac:dyDescent="0.25">
      <c r="A1154" s="2">
        <f t="shared" si="35"/>
        <v>18.433333333333334</v>
      </c>
      <c r="B1154">
        <v>1106</v>
      </c>
      <c r="C1154" s="1">
        <v>45252</v>
      </c>
      <c r="D1154" s="30">
        <v>0.34998842592592588</v>
      </c>
      <c r="H1154">
        <v>162.66999999999999</v>
      </c>
      <c r="I1154">
        <v>88.94</v>
      </c>
      <c r="J1154">
        <v>61</v>
      </c>
      <c r="K1154">
        <v>113.42</v>
      </c>
      <c r="L1154">
        <v>0.72</v>
      </c>
      <c r="M1154" s="2">
        <f t="shared" si="36"/>
        <v>18.433333333333334</v>
      </c>
    </row>
    <row r="1155" spans="1:13" x14ac:dyDescent="0.25">
      <c r="A1155" s="2">
        <f t="shared" si="35"/>
        <v>18.45</v>
      </c>
      <c r="B1155">
        <v>1107</v>
      </c>
      <c r="C1155" s="1">
        <v>45252</v>
      </c>
      <c r="D1155" s="30">
        <v>0.35000000000000003</v>
      </c>
      <c r="H1155">
        <v>162.77000000000001</v>
      </c>
      <c r="I1155">
        <v>89.01</v>
      </c>
      <c r="J1155">
        <v>62</v>
      </c>
      <c r="K1155">
        <v>113.42</v>
      </c>
      <c r="L1155">
        <v>0.71</v>
      </c>
      <c r="M1155" s="2">
        <f t="shared" si="36"/>
        <v>18.45</v>
      </c>
    </row>
    <row r="1156" spans="1:13" x14ac:dyDescent="0.25">
      <c r="A1156" s="2">
        <f t="shared" si="35"/>
        <v>18.466666666666665</v>
      </c>
      <c r="B1156">
        <v>1108</v>
      </c>
      <c r="C1156" s="1">
        <v>45252</v>
      </c>
      <c r="D1156" s="30">
        <v>0.35001157407407407</v>
      </c>
      <c r="H1156">
        <v>162.87</v>
      </c>
      <c r="I1156">
        <v>89.07</v>
      </c>
      <c r="J1156">
        <v>62</v>
      </c>
      <c r="K1156">
        <v>113.59</v>
      </c>
      <c r="L1156">
        <v>0.76</v>
      </c>
      <c r="M1156" s="2">
        <f t="shared" si="36"/>
        <v>18.466666666666665</v>
      </c>
    </row>
    <row r="1157" spans="1:13" x14ac:dyDescent="0.25">
      <c r="A1157" s="2">
        <f t="shared" si="35"/>
        <v>18.483333333333334</v>
      </c>
      <c r="B1157">
        <v>1109</v>
      </c>
      <c r="C1157" s="1">
        <v>45252</v>
      </c>
      <c r="D1157" s="30">
        <v>0.35002314814814817</v>
      </c>
      <c r="H1157">
        <v>162.97</v>
      </c>
      <c r="I1157">
        <v>89.19</v>
      </c>
      <c r="J1157">
        <v>63</v>
      </c>
      <c r="K1157">
        <v>113.76</v>
      </c>
      <c r="L1157">
        <v>0.74</v>
      </c>
      <c r="M1157" s="2">
        <f t="shared" si="36"/>
        <v>18.483333333333334</v>
      </c>
    </row>
    <row r="1158" spans="1:13" x14ac:dyDescent="0.25">
      <c r="A1158" s="2">
        <f t="shared" si="35"/>
        <v>18.5</v>
      </c>
      <c r="B1158">
        <v>1110</v>
      </c>
      <c r="C1158" s="1">
        <v>45252</v>
      </c>
      <c r="D1158" s="30">
        <v>0.35003472222222221</v>
      </c>
      <c r="H1158">
        <v>163.08000000000001</v>
      </c>
      <c r="I1158">
        <v>89.26</v>
      </c>
      <c r="J1158">
        <v>64</v>
      </c>
      <c r="K1158">
        <v>113.76</v>
      </c>
      <c r="L1158">
        <v>0.77</v>
      </c>
      <c r="M1158" s="2">
        <f t="shared" si="36"/>
        <v>18.5</v>
      </c>
    </row>
    <row r="1159" spans="1:13" x14ac:dyDescent="0.25">
      <c r="A1159" s="2">
        <f t="shared" si="35"/>
        <v>18.516666666666666</v>
      </c>
      <c r="B1159">
        <v>1111</v>
      </c>
      <c r="C1159" s="1">
        <v>45252</v>
      </c>
      <c r="D1159" s="30">
        <v>0.3500462962962963</v>
      </c>
      <c r="H1159">
        <v>163.18</v>
      </c>
      <c r="I1159">
        <v>89.33</v>
      </c>
      <c r="J1159">
        <v>63</v>
      </c>
      <c r="K1159">
        <v>113.93</v>
      </c>
      <c r="L1159">
        <v>0.76</v>
      </c>
      <c r="M1159" s="2">
        <f t="shared" si="36"/>
        <v>18.516666666666666</v>
      </c>
    </row>
    <row r="1160" spans="1:13" x14ac:dyDescent="0.25">
      <c r="A1160" s="2">
        <f t="shared" si="35"/>
        <v>18.533333333333335</v>
      </c>
      <c r="B1160">
        <v>1112</v>
      </c>
      <c r="C1160" s="1">
        <v>45252</v>
      </c>
      <c r="D1160" s="30">
        <v>0.35005787037037034</v>
      </c>
      <c r="H1160">
        <v>163.29</v>
      </c>
      <c r="I1160">
        <v>89.41</v>
      </c>
      <c r="J1160">
        <v>64</v>
      </c>
      <c r="K1160">
        <v>113.93</v>
      </c>
      <c r="L1160">
        <v>0.78</v>
      </c>
      <c r="M1160" s="2">
        <f t="shared" si="36"/>
        <v>18.533333333333335</v>
      </c>
    </row>
    <row r="1161" spans="1:13" x14ac:dyDescent="0.25">
      <c r="A1161" s="2">
        <f t="shared" si="35"/>
        <v>18.55</v>
      </c>
      <c r="B1161">
        <v>1113</v>
      </c>
      <c r="C1161" s="1">
        <v>45252</v>
      </c>
      <c r="D1161" s="30">
        <v>0.35005787037037034</v>
      </c>
      <c r="H1161">
        <v>163.29</v>
      </c>
      <c r="I1161">
        <v>89.41</v>
      </c>
      <c r="J1161">
        <v>64</v>
      </c>
      <c r="K1161">
        <v>113.93</v>
      </c>
      <c r="L1161">
        <v>0.78</v>
      </c>
      <c r="M1161" s="2">
        <f t="shared" si="36"/>
        <v>18.55</v>
      </c>
    </row>
    <row r="1162" spans="1:13" x14ac:dyDescent="0.25">
      <c r="A1162" s="2">
        <f t="shared" si="35"/>
        <v>18.566666666666666</v>
      </c>
      <c r="B1162">
        <v>1114</v>
      </c>
      <c r="C1162" s="1">
        <v>45252</v>
      </c>
      <c r="D1162" s="30">
        <v>0.35006944444444449</v>
      </c>
      <c r="H1162">
        <v>163.5</v>
      </c>
      <c r="I1162">
        <v>89.48</v>
      </c>
      <c r="J1162">
        <v>64</v>
      </c>
      <c r="K1162">
        <v>114.1</v>
      </c>
      <c r="L1162">
        <v>0.79</v>
      </c>
      <c r="M1162" s="2">
        <f t="shared" si="36"/>
        <v>18.566666666666666</v>
      </c>
    </row>
    <row r="1163" spans="1:13" x14ac:dyDescent="0.25">
      <c r="A1163" s="2">
        <f t="shared" si="35"/>
        <v>18.583333333333332</v>
      </c>
      <c r="B1163">
        <v>1115</v>
      </c>
      <c r="C1163" s="1">
        <v>45252</v>
      </c>
      <c r="D1163" s="30">
        <v>0.35008101851851853</v>
      </c>
      <c r="H1163">
        <v>163.6</v>
      </c>
      <c r="I1163">
        <v>89.57</v>
      </c>
      <c r="J1163">
        <v>64</v>
      </c>
      <c r="K1163">
        <v>114.1</v>
      </c>
      <c r="L1163">
        <v>0.78</v>
      </c>
      <c r="M1163" s="2">
        <f t="shared" si="36"/>
        <v>18.583333333333332</v>
      </c>
    </row>
    <row r="1164" spans="1:13" x14ac:dyDescent="0.25">
      <c r="A1164" s="2">
        <f t="shared" si="35"/>
        <v>18.600000000000001</v>
      </c>
      <c r="B1164">
        <v>1116</v>
      </c>
      <c r="C1164" s="1">
        <v>45252</v>
      </c>
      <c r="D1164" s="30">
        <v>0.35009259259259262</v>
      </c>
      <c r="H1164">
        <v>163.71</v>
      </c>
      <c r="I1164">
        <v>89.66</v>
      </c>
      <c r="J1164">
        <v>62</v>
      </c>
      <c r="K1164">
        <v>114.1</v>
      </c>
      <c r="L1164">
        <v>0.75</v>
      </c>
      <c r="M1164" s="2">
        <f t="shared" si="36"/>
        <v>18.600000000000001</v>
      </c>
    </row>
    <row r="1165" spans="1:13" x14ac:dyDescent="0.25">
      <c r="A1165" s="2">
        <f t="shared" si="35"/>
        <v>18.616666666666667</v>
      </c>
      <c r="B1165">
        <v>1117</v>
      </c>
      <c r="C1165" s="1">
        <v>45252</v>
      </c>
      <c r="D1165" s="30">
        <v>0.35010416666666666</v>
      </c>
      <c r="H1165">
        <v>163.81</v>
      </c>
      <c r="I1165">
        <v>89.76</v>
      </c>
      <c r="J1165">
        <v>62</v>
      </c>
      <c r="K1165">
        <v>114.1</v>
      </c>
      <c r="L1165">
        <v>0.78</v>
      </c>
      <c r="M1165" s="2">
        <f t="shared" si="36"/>
        <v>18.616666666666667</v>
      </c>
    </row>
    <row r="1166" spans="1:13" x14ac:dyDescent="0.25">
      <c r="A1166" s="2">
        <f t="shared" si="35"/>
        <v>18.633333333333333</v>
      </c>
      <c r="B1166">
        <v>1118</v>
      </c>
      <c r="C1166" s="1">
        <v>45252</v>
      </c>
      <c r="D1166" s="30">
        <v>0.35011574074074076</v>
      </c>
      <c r="H1166">
        <v>163.92</v>
      </c>
      <c r="I1166">
        <v>89.84</v>
      </c>
      <c r="J1166">
        <v>61</v>
      </c>
      <c r="K1166">
        <v>114.1</v>
      </c>
      <c r="L1166">
        <v>0.78</v>
      </c>
      <c r="M1166" s="2">
        <f t="shared" si="36"/>
        <v>18.633333333333333</v>
      </c>
    </row>
    <row r="1167" spans="1:13" x14ac:dyDescent="0.25">
      <c r="A1167" s="2">
        <f t="shared" si="35"/>
        <v>18.649999999999999</v>
      </c>
      <c r="B1167">
        <v>1119</v>
      </c>
      <c r="C1167" s="1">
        <v>45252</v>
      </c>
      <c r="D1167" s="30">
        <v>0.35012731481481479</v>
      </c>
      <c r="H1167">
        <v>164.02</v>
      </c>
      <c r="I1167">
        <v>89.93</v>
      </c>
      <c r="J1167">
        <v>60</v>
      </c>
      <c r="K1167">
        <v>114.1</v>
      </c>
      <c r="L1167">
        <v>0.79</v>
      </c>
      <c r="M1167" s="2">
        <f t="shared" si="36"/>
        <v>18.649999999999999</v>
      </c>
    </row>
    <row r="1168" spans="1:13" x14ac:dyDescent="0.25">
      <c r="A1168" s="2">
        <f t="shared" si="35"/>
        <v>18.666666666666668</v>
      </c>
      <c r="B1168">
        <v>1120</v>
      </c>
      <c r="C1168" s="1">
        <v>45252</v>
      </c>
      <c r="D1168" s="30">
        <v>0.35013888888888883</v>
      </c>
      <c r="H1168">
        <v>164.12</v>
      </c>
      <c r="I1168">
        <v>90.01</v>
      </c>
      <c r="J1168">
        <v>60</v>
      </c>
      <c r="K1168">
        <v>114.1</v>
      </c>
      <c r="L1168">
        <v>0.76</v>
      </c>
      <c r="M1168" s="2">
        <f t="shared" si="36"/>
        <v>18.666666666666668</v>
      </c>
    </row>
    <row r="1169" spans="1:13" x14ac:dyDescent="0.25">
      <c r="A1169" s="2">
        <f t="shared" si="35"/>
        <v>18.683333333333334</v>
      </c>
      <c r="B1169">
        <v>1121</v>
      </c>
      <c r="C1169" s="1">
        <v>45252</v>
      </c>
      <c r="D1169" s="30">
        <v>0.35015046296296298</v>
      </c>
      <c r="H1169">
        <v>164.23</v>
      </c>
      <c r="I1169">
        <v>90.11</v>
      </c>
      <c r="J1169">
        <v>59</v>
      </c>
      <c r="K1169">
        <v>114.27</v>
      </c>
      <c r="L1169">
        <v>0.76</v>
      </c>
      <c r="M1169" s="2">
        <f t="shared" si="36"/>
        <v>18.683333333333334</v>
      </c>
    </row>
    <row r="1170" spans="1:13" x14ac:dyDescent="0.25">
      <c r="A1170" s="2">
        <f t="shared" si="35"/>
        <v>18.7</v>
      </c>
      <c r="B1170">
        <v>1122</v>
      </c>
      <c r="C1170" s="1">
        <v>45252</v>
      </c>
      <c r="D1170" s="30">
        <v>0.35016203703703702</v>
      </c>
      <c r="H1170">
        <v>164.34</v>
      </c>
      <c r="I1170">
        <v>90.2</v>
      </c>
      <c r="J1170">
        <v>59</v>
      </c>
      <c r="K1170">
        <v>114.44</v>
      </c>
      <c r="L1170">
        <v>0.79</v>
      </c>
      <c r="M1170" s="2">
        <f t="shared" si="36"/>
        <v>18.7</v>
      </c>
    </row>
    <row r="1171" spans="1:13" x14ac:dyDescent="0.25">
      <c r="A1171" s="2">
        <f t="shared" si="35"/>
        <v>18.716666666666665</v>
      </c>
      <c r="B1171">
        <v>1123</v>
      </c>
      <c r="C1171" s="1">
        <v>45252</v>
      </c>
      <c r="D1171" s="30">
        <v>0.35017361111111112</v>
      </c>
      <c r="H1171">
        <v>164.44</v>
      </c>
      <c r="I1171">
        <v>90.28</v>
      </c>
      <c r="J1171">
        <v>60</v>
      </c>
      <c r="K1171">
        <v>114.61</v>
      </c>
      <c r="L1171">
        <v>0.76</v>
      </c>
      <c r="M1171" s="2">
        <f t="shared" si="36"/>
        <v>18.716666666666665</v>
      </c>
    </row>
    <row r="1172" spans="1:13" x14ac:dyDescent="0.25">
      <c r="A1172" s="2">
        <f t="shared" si="35"/>
        <v>18.733333333333334</v>
      </c>
      <c r="B1172">
        <v>1124</v>
      </c>
      <c r="C1172" s="1">
        <v>45252</v>
      </c>
      <c r="D1172" s="30">
        <v>0.35018518518518515</v>
      </c>
      <c r="H1172">
        <v>164.54</v>
      </c>
      <c r="I1172">
        <v>90.35</v>
      </c>
      <c r="J1172">
        <v>61</v>
      </c>
      <c r="K1172">
        <v>114.78</v>
      </c>
      <c r="L1172">
        <v>0.8</v>
      </c>
      <c r="M1172" s="2">
        <f t="shared" si="36"/>
        <v>18.733333333333334</v>
      </c>
    </row>
    <row r="1173" spans="1:13" x14ac:dyDescent="0.25">
      <c r="A1173" s="2">
        <f t="shared" si="35"/>
        <v>18.75</v>
      </c>
      <c r="B1173">
        <v>1125</v>
      </c>
      <c r="C1173" s="1">
        <v>45252</v>
      </c>
      <c r="D1173" s="30">
        <v>0.35019675925925925</v>
      </c>
      <c r="H1173">
        <v>164.65</v>
      </c>
      <c r="I1173">
        <v>90.43</v>
      </c>
      <c r="J1173">
        <v>62</v>
      </c>
      <c r="K1173">
        <v>114.95</v>
      </c>
      <c r="L1173">
        <v>0.82</v>
      </c>
      <c r="M1173" s="2">
        <f t="shared" si="36"/>
        <v>18.75</v>
      </c>
    </row>
    <row r="1174" spans="1:13" x14ac:dyDescent="0.25">
      <c r="A1174" s="2">
        <f t="shared" si="35"/>
        <v>18.766666666666666</v>
      </c>
      <c r="B1174">
        <v>1126</v>
      </c>
      <c r="C1174" s="1">
        <v>45252</v>
      </c>
      <c r="D1174" s="30">
        <v>0.35020833333333329</v>
      </c>
      <c r="H1174">
        <v>164.76</v>
      </c>
      <c r="I1174">
        <v>90.51</v>
      </c>
      <c r="J1174">
        <v>62</v>
      </c>
      <c r="K1174">
        <v>115.12</v>
      </c>
      <c r="L1174">
        <v>0.82</v>
      </c>
      <c r="M1174" s="2">
        <f t="shared" si="36"/>
        <v>18.766666666666666</v>
      </c>
    </row>
    <row r="1175" spans="1:13" x14ac:dyDescent="0.25">
      <c r="A1175" s="2">
        <f t="shared" si="35"/>
        <v>18.783333333333335</v>
      </c>
      <c r="B1175">
        <v>1127</v>
      </c>
      <c r="C1175" s="1">
        <v>45252</v>
      </c>
      <c r="D1175" s="30">
        <v>0.35021990740740744</v>
      </c>
      <c r="H1175">
        <v>164.86</v>
      </c>
      <c r="I1175">
        <v>90.59</v>
      </c>
      <c r="J1175">
        <v>63</v>
      </c>
      <c r="K1175">
        <v>115.12</v>
      </c>
      <c r="L1175">
        <v>0.79</v>
      </c>
      <c r="M1175" s="2">
        <f t="shared" si="36"/>
        <v>18.783333333333335</v>
      </c>
    </row>
    <row r="1176" spans="1:13" x14ac:dyDescent="0.25">
      <c r="A1176" s="2">
        <f t="shared" si="35"/>
        <v>18.8</v>
      </c>
      <c r="B1176">
        <v>1128</v>
      </c>
      <c r="C1176" s="1">
        <v>45252</v>
      </c>
      <c r="D1176" s="30">
        <v>0.35023148148148148</v>
      </c>
      <c r="H1176">
        <v>164.97</v>
      </c>
      <c r="I1176">
        <v>90.68</v>
      </c>
      <c r="J1176">
        <v>63</v>
      </c>
      <c r="K1176">
        <v>115.29</v>
      </c>
      <c r="L1176">
        <v>0.8</v>
      </c>
      <c r="M1176" s="2">
        <f t="shared" si="36"/>
        <v>18.8</v>
      </c>
    </row>
    <row r="1177" spans="1:13" x14ac:dyDescent="0.25">
      <c r="A1177" s="2">
        <f t="shared" si="35"/>
        <v>18.816666666666666</v>
      </c>
      <c r="B1177">
        <v>1129</v>
      </c>
      <c r="C1177" s="1">
        <v>45252</v>
      </c>
      <c r="D1177" s="30">
        <v>0.35024305555555557</v>
      </c>
      <c r="H1177">
        <v>165.07</v>
      </c>
      <c r="I1177">
        <v>90.75</v>
      </c>
      <c r="J1177">
        <v>63</v>
      </c>
      <c r="K1177">
        <v>115.29</v>
      </c>
      <c r="L1177">
        <v>0.81</v>
      </c>
      <c r="M1177" s="2">
        <f t="shared" si="36"/>
        <v>18.816666666666666</v>
      </c>
    </row>
    <row r="1178" spans="1:13" x14ac:dyDescent="0.25">
      <c r="A1178" s="2">
        <f t="shared" si="35"/>
        <v>18.833333333333332</v>
      </c>
      <c r="B1178">
        <v>1130</v>
      </c>
      <c r="C1178" s="1">
        <v>45252</v>
      </c>
      <c r="D1178" s="30">
        <v>0.35025462962962961</v>
      </c>
      <c r="H1178">
        <v>165.18</v>
      </c>
      <c r="I1178">
        <v>90.82</v>
      </c>
      <c r="J1178">
        <v>63</v>
      </c>
      <c r="K1178">
        <v>115.46</v>
      </c>
      <c r="L1178">
        <v>0.81</v>
      </c>
      <c r="M1178" s="2">
        <f t="shared" si="36"/>
        <v>18.833333333333332</v>
      </c>
    </row>
    <row r="1179" spans="1:13" x14ac:dyDescent="0.25">
      <c r="A1179" s="2">
        <f t="shared" si="35"/>
        <v>18.850000000000001</v>
      </c>
      <c r="B1179">
        <v>1131</v>
      </c>
      <c r="C1179" s="1">
        <v>45252</v>
      </c>
      <c r="D1179" s="30">
        <v>0.3502662037037037</v>
      </c>
      <c r="H1179">
        <v>165.29</v>
      </c>
      <c r="I1179">
        <v>90.9</v>
      </c>
      <c r="J1179">
        <v>63</v>
      </c>
      <c r="K1179">
        <v>115.46</v>
      </c>
      <c r="L1179">
        <v>0.8</v>
      </c>
      <c r="M1179" s="2">
        <f t="shared" si="36"/>
        <v>18.850000000000001</v>
      </c>
    </row>
    <row r="1180" spans="1:13" x14ac:dyDescent="0.25">
      <c r="A1180" s="2">
        <f t="shared" si="35"/>
        <v>18.866666666666667</v>
      </c>
      <c r="B1180">
        <v>1132</v>
      </c>
      <c r="C1180" s="1">
        <v>45252</v>
      </c>
      <c r="D1180" s="30">
        <v>0.35028935185185189</v>
      </c>
      <c r="H1180">
        <v>165.39</v>
      </c>
      <c r="I1180">
        <v>90.99</v>
      </c>
      <c r="J1180">
        <v>63</v>
      </c>
      <c r="K1180">
        <v>115.63</v>
      </c>
      <c r="L1180">
        <v>0.82</v>
      </c>
      <c r="M1180" s="2">
        <f t="shared" si="36"/>
        <v>18.866666666666667</v>
      </c>
    </row>
    <row r="1181" spans="1:13" x14ac:dyDescent="0.25">
      <c r="A1181" s="2">
        <f t="shared" si="35"/>
        <v>18.883333333333333</v>
      </c>
      <c r="B1181">
        <v>1133</v>
      </c>
      <c r="C1181" s="1">
        <v>45252</v>
      </c>
      <c r="D1181" s="30">
        <v>0.35030092592592593</v>
      </c>
      <c r="H1181">
        <v>165.49</v>
      </c>
      <c r="I1181">
        <v>91.09</v>
      </c>
      <c r="J1181">
        <v>63</v>
      </c>
      <c r="K1181">
        <v>115.63</v>
      </c>
      <c r="L1181">
        <v>0.83</v>
      </c>
      <c r="M1181" s="2">
        <f t="shared" si="36"/>
        <v>18.883333333333333</v>
      </c>
    </row>
    <row r="1182" spans="1:13" x14ac:dyDescent="0.25">
      <c r="A1182" s="2">
        <f t="shared" si="35"/>
        <v>18.899999999999999</v>
      </c>
      <c r="B1182">
        <v>1134</v>
      </c>
      <c r="C1182" s="1">
        <v>45252</v>
      </c>
      <c r="D1182" s="30">
        <v>0.35031250000000003</v>
      </c>
      <c r="H1182">
        <v>165.6</v>
      </c>
      <c r="I1182">
        <v>91.18</v>
      </c>
      <c r="J1182">
        <v>62</v>
      </c>
      <c r="K1182">
        <v>115.8</v>
      </c>
      <c r="L1182">
        <v>0.83</v>
      </c>
      <c r="M1182" s="2">
        <f t="shared" si="36"/>
        <v>18.899999999999999</v>
      </c>
    </row>
    <row r="1183" spans="1:13" x14ac:dyDescent="0.25">
      <c r="A1183" s="2">
        <f t="shared" si="35"/>
        <v>18.916666666666668</v>
      </c>
      <c r="B1183">
        <v>1135</v>
      </c>
      <c r="C1183" s="1">
        <v>45252</v>
      </c>
      <c r="D1183" s="30">
        <v>0.35032407407407407</v>
      </c>
      <c r="H1183">
        <v>165.71</v>
      </c>
      <c r="I1183">
        <v>91.27</v>
      </c>
      <c r="J1183">
        <v>63</v>
      </c>
      <c r="K1183">
        <v>115.8</v>
      </c>
      <c r="L1183">
        <v>0.82</v>
      </c>
      <c r="M1183" s="2">
        <f t="shared" si="36"/>
        <v>18.916666666666668</v>
      </c>
    </row>
    <row r="1184" spans="1:13" x14ac:dyDescent="0.25">
      <c r="A1184" s="2">
        <f t="shared" si="35"/>
        <v>18.933333333333334</v>
      </c>
      <c r="B1184">
        <v>1136</v>
      </c>
      <c r="C1184" s="1">
        <v>45252</v>
      </c>
      <c r="D1184" s="30">
        <v>0.35033564814814816</v>
      </c>
      <c r="H1184">
        <v>165.81</v>
      </c>
      <c r="I1184">
        <v>91.36</v>
      </c>
      <c r="J1184">
        <v>62</v>
      </c>
      <c r="K1184">
        <v>115.97</v>
      </c>
      <c r="L1184">
        <v>0.84</v>
      </c>
      <c r="M1184" s="2">
        <f t="shared" si="36"/>
        <v>18.933333333333334</v>
      </c>
    </row>
    <row r="1185" spans="1:13" x14ac:dyDescent="0.25">
      <c r="A1185" s="2">
        <f t="shared" si="35"/>
        <v>18.95</v>
      </c>
      <c r="B1185">
        <v>1137</v>
      </c>
      <c r="C1185" s="1">
        <v>45252</v>
      </c>
      <c r="D1185" s="30">
        <v>0.3503472222222222</v>
      </c>
      <c r="H1185">
        <v>165.92</v>
      </c>
      <c r="I1185">
        <v>91.45</v>
      </c>
      <c r="J1185">
        <v>62</v>
      </c>
      <c r="K1185">
        <v>115.97</v>
      </c>
      <c r="L1185">
        <v>0.86</v>
      </c>
      <c r="M1185" s="2">
        <f t="shared" si="36"/>
        <v>18.95</v>
      </c>
    </row>
    <row r="1186" spans="1:13" x14ac:dyDescent="0.25">
      <c r="A1186" s="2">
        <f t="shared" si="35"/>
        <v>18.966666666666665</v>
      </c>
      <c r="B1186">
        <v>1138</v>
      </c>
      <c r="C1186" s="1">
        <v>45252</v>
      </c>
      <c r="D1186" s="30">
        <v>0.35035879629629635</v>
      </c>
      <c r="H1186">
        <v>166.02</v>
      </c>
      <c r="I1186">
        <v>91.52</v>
      </c>
      <c r="J1186">
        <v>63</v>
      </c>
      <c r="K1186">
        <v>116.14</v>
      </c>
      <c r="L1186">
        <v>0.82</v>
      </c>
      <c r="M1186" s="2">
        <f t="shared" si="36"/>
        <v>18.966666666666665</v>
      </c>
    </row>
    <row r="1187" spans="1:13" x14ac:dyDescent="0.25">
      <c r="A1187" s="2">
        <f t="shared" si="35"/>
        <v>18.983333333333334</v>
      </c>
      <c r="B1187">
        <v>1139</v>
      </c>
      <c r="C1187" s="1">
        <v>45252</v>
      </c>
      <c r="D1187" s="30">
        <v>0.35037037037037039</v>
      </c>
      <c r="H1187">
        <v>166.13</v>
      </c>
      <c r="I1187">
        <v>91.6</v>
      </c>
      <c r="J1187">
        <v>63</v>
      </c>
      <c r="K1187">
        <v>116.14</v>
      </c>
      <c r="L1187">
        <v>0.8</v>
      </c>
      <c r="M1187" s="2">
        <f t="shared" si="36"/>
        <v>18.983333333333334</v>
      </c>
    </row>
    <row r="1188" spans="1:13" x14ac:dyDescent="0.25">
      <c r="A1188" s="2">
        <f t="shared" si="35"/>
        <v>19</v>
      </c>
      <c r="B1188">
        <v>1140</v>
      </c>
      <c r="C1188" s="1">
        <v>45252</v>
      </c>
      <c r="D1188" s="30">
        <v>0.35038194444444448</v>
      </c>
      <c r="H1188">
        <v>166.23</v>
      </c>
      <c r="I1188">
        <v>91.68</v>
      </c>
      <c r="J1188">
        <v>62</v>
      </c>
      <c r="K1188">
        <v>116.31</v>
      </c>
      <c r="L1188">
        <v>0.82</v>
      </c>
      <c r="M1188" s="2">
        <f t="shared" si="36"/>
        <v>19</v>
      </c>
    </row>
    <row r="1189" spans="1:13" x14ac:dyDescent="0.25">
      <c r="A1189" s="2">
        <f t="shared" si="35"/>
        <v>19.016666666666666</v>
      </c>
      <c r="B1189">
        <v>1141</v>
      </c>
      <c r="C1189" s="1">
        <v>45252</v>
      </c>
      <c r="D1189" s="30">
        <v>0.35039351851851852</v>
      </c>
      <c r="H1189">
        <v>166.34</v>
      </c>
      <c r="I1189">
        <v>91.84</v>
      </c>
      <c r="J1189">
        <v>63</v>
      </c>
      <c r="K1189">
        <v>116.48</v>
      </c>
      <c r="L1189">
        <v>0.84</v>
      </c>
      <c r="M1189" s="2">
        <f t="shared" si="36"/>
        <v>19.016666666666666</v>
      </c>
    </row>
    <row r="1190" spans="1:13" x14ac:dyDescent="0.25">
      <c r="A1190" s="2">
        <f t="shared" si="35"/>
        <v>19.033333333333335</v>
      </c>
      <c r="B1190">
        <v>1142</v>
      </c>
      <c r="C1190" s="1">
        <v>45252</v>
      </c>
      <c r="D1190" s="30">
        <v>0.35040509259259256</v>
      </c>
      <c r="H1190">
        <v>166.44</v>
      </c>
      <c r="I1190">
        <v>91.94</v>
      </c>
      <c r="J1190">
        <v>64</v>
      </c>
      <c r="K1190">
        <v>116.48</v>
      </c>
      <c r="L1190">
        <v>0.81</v>
      </c>
      <c r="M1190" s="2">
        <f t="shared" si="36"/>
        <v>19.033333333333335</v>
      </c>
    </row>
    <row r="1191" spans="1:13" x14ac:dyDescent="0.25">
      <c r="A1191" s="2">
        <f t="shared" si="35"/>
        <v>19.05</v>
      </c>
      <c r="B1191">
        <v>1143</v>
      </c>
      <c r="C1191" s="1">
        <v>45252</v>
      </c>
      <c r="D1191" s="30">
        <v>0.35041666666666665</v>
      </c>
      <c r="H1191">
        <v>166.54</v>
      </c>
      <c r="I1191">
        <v>92.03</v>
      </c>
      <c r="J1191">
        <v>62</v>
      </c>
      <c r="K1191">
        <v>116.65</v>
      </c>
      <c r="L1191">
        <v>0.86</v>
      </c>
      <c r="M1191" s="2">
        <f t="shared" si="36"/>
        <v>19.05</v>
      </c>
    </row>
    <row r="1192" spans="1:13" x14ac:dyDescent="0.25">
      <c r="A1192" s="2">
        <f t="shared" si="35"/>
        <v>19.066666666666666</v>
      </c>
      <c r="B1192">
        <v>1144</v>
      </c>
      <c r="C1192" s="1">
        <v>45252</v>
      </c>
      <c r="D1192" s="30">
        <v>0.35042824074074069</v>
      </c>
      <c r="H1192">
        <v>166.65</v>
      </c>
      <c r="I1192">
        <v>92.13</v>
      </c>
      <c r="J1192">
        <v>64</v>
      </c>
      <c r="K1192">
        <v>116.65</v>
      </c>
      <c r="L1192">
        <v>0.84</v>
      </c>
      <c r="M1192" s="2">
        <f t="shared" si="36"/>
        <v>19.066666666666666</v>
      </c>
    </row>
    <row r="1193" spans="1:13" x14ac:dyDescent="0.25">
      <c r="A1193" s="2">
        <f t="shared" si="35"/>
        <v>19.083333333333332</v>
      </c>
      <c r="B1193">
        <v>1145</v>
      </c>
      <c r="C1193" s="1">
        <v>45252</v>
      </c>
      <c r="D1193" s="30">
        <v>0.35043981481481484</v>
      </c>
      <c r="H1193">
        <v>166.75</v>
      </c>
      <c r="I1193">
        <v>92.22</v>
      </c>
      <c r="J1193">
        <v>62</v>
      </c>
      <c r="K1193">
        <v>116.82</v>
      </c>
      <c r="L1193">
        <v>0.89</v>
      </c>
      <c r="M1193" s="2">
        <f t="shared" si="36"/>
        <v>19.083333333333332</v>
      </c>
    </row>
    <row r="1194" spans="1:13" x14ac:dyDescent="0.25">
      <c r="A1194" s="2">
        <f t="shared" si="35"/>
        <v>19.100000000000001</v>
      </c>
      <c r="B1194">
        <v>1146</v>
      </c>
      <c r="C1194" s="1">
        <v>45252</v>
      </c>
      <c r="D1194" s="30">
        <v>0.35045138888888888</v>
      </c>
      <c r="H1194">
        <v>166.86</v>
      </c>
      <c r="I1194">
        <v>92.31</v>
      </c>
      <c r="J1194">
        <v>63</v>
      </c>
      <c r="K1194">
        <v>116.82</v>
      </c>
      <c r="L1194">
        <v>0.83</v>
      </c>
      <c r="M1194" s="2">
        <f t="shared" si="36"/>
        <v>19.100000000000001</v>
      </c>
    </row>
    <row r="1195" spans="1:13" x14ac:dyDescent="0.25">
      <c r="A1195" s="2">
        <f t="shared" si="35"/>
        <v>19.116666666666667</v>
      </c>
      <c r="B1195">
        <v>1147</v>
      </c>
      <c r="C1195" s="1">
        <v>45252</v>
      </c>
      <c r="D1195" s="30">
        <v>0.35046296296296298</v>
      </c>
      <c r="H1195">
        <v>166.96</v>
      </c>
      <c r="I1195">
        <v>92.4</v>
      </c>
      <c r="J1195">
        <v>63</v>
      </c>
      <c r="K1195">
        <v>116.99</v>
      </c>
      <c r="L1195">
        <v>0.85</v>
      </c>
      <c r="M1195" s="2">
        <f t="shared" si="36"/>
        <v>19.116666666666667</v>
      </c>
    </row>
    <row r="1196" spans="1:13" x14ac:dyDescent="0.25">
      <c r="A1196" s="2">
        <f t="shared" si="35"/>
        <v>19.133333333333333</v>
      </c>
      <c r="B1196">
        <v>1148</v>
      </c>
      <c r="C1196" s="1">
        <v>45252</v>
      </c>
      <c r="D1196" s="30">
        <v>0.35047453703703701</v>
      </c>
      <c r="H1196">
        <v>167.06</v>
      </c>
      <c r="I1196">
        <v>92.48</v>
      </c>
      <c r="J1196">
        <v>62</v>
      </c>
      <c r="K1196">
        <v>116.99</v>
      </c>
      <c r="L1196">
        <v>0.81</v>
      </c>
      <c r="M1196" s="2">
        <f t="shared" si="36"/>
        <v>19.133333333333333</v>
      </c>
    </row>
    <row r="1197" spans="1:13" x14ac:dyDescent="0.25">
      <c r="A1197" s="2">
        <f t="shared" si="35"/>
        <v>19.149999999999999</v>
      </c>
      <c r="B1197">
        <v>1149</v>
      </c>
      <c r="C1197" s="1">
        <v>45252</v>
      </c>
      <c r="D1197" s="30">
        <v>0.35048611111111111</v>
      </c>
      <c r="H1197">
        <v>167.17</v>
      </c>
      <c r="I1197">
        <v>92.57</v>
      </c>
      <c r="J1197">
        <v>63</v>
      </c>
      <c r="K1197">
        <v>117.16</v>
      </c>
      <c r="L1197">
        <v>0.81</v>
      </c>
      <c r="M1197" s="2">
        <f t="shared" si="36"/>
        <v>19.149999999999999</v>
      </c>
    </row>
    <row r="1198" spans="1:13" x14ac:dyDescent="0.25">
      <c r="A1198" s="2">
        <f t="shared" si="35"/>
        <v>19.166666666666668</v>
      </c>
      <c r="B1198">
        <v>1150</v>
      </c>
      <c r="C1198" s="1">
        <v>45252</v>
      </c>
      <c r="D1198" s="30">
        <v>0.35049768518518515</v>
      </c>
      <c r="H1198">
        <v>167.27</v>
      </c>
      <c r="I1198">
        <v>92.65</v>
      </c>
      <c r="J1198">
        <v>63</v>
      </c>
      <c r="K1198">
        <v>117.16</v>
      </c>
      <c r="L1198">
        <v>0.83</v>
      </c>
      <c r="M1198" s="2">
        <f t="shared" si="36"/>
        <v>19.166666666666668</v>
      </c>
    </row>
    <row r="1199" spans="1:13" x14ac:dyDescent="0.25">
      <c r="A1199" s="2">
        <f t="shared" si="35"/>
        <v>19.183333333333334</v>
      </c>
      <c r="B1199">
        <v>1151</v>
      </c>
      <c r="C1199" s="1">
        <v>45252</v>
      </c>
      <c r="D1199" s="30">
        <v>0.3505092592592593</v>
      </c>
      <c r="H1199">
        <v>167.48</v>
      </c>
      <c r="I1199">
        <v>92.72</v>
      </c>
      <c r="J1199">
        <v>64</v>
      </c>
      <c r="K1199">
        <v>117.33</v>
      </c>
      <c r="L1199">
        <v>0.87</v>
      </c>
      <c r="M1199" s="2">
        <f t="shared" si="36"/>
        <v>19.183333333333334</v>
      </c>
    </row>
    <row r="1200" spans="1:13" x14ac:dyDescent="0.25">
      <c r="A1200" s="2">
        <f t="shared" ref="A1200:A1263" si="37">B1200/60</f>
        <v>19.2</v>
      </c>
      <c r="B1200">
        <v>1152</v>
      </c>
      <c r="C1200" s="1">
        <v>45252</v>
      </c>
      <c r="D1200" s="30">
        <v>0.35052083333333334</v>
      </c>
      <c r="H1200">
        <v>167.58</v>
      </c>
      <c r="I1200">
        <v>92.8</v>
      </c>
      <c r="J1200">
        <v>62</v>
      </c>
      <c r="K1200">
        <v>117.33</v>
      </c>
      <c r="L1200">
        <v>0.86</v>
      </c>
      <c r="M1200" s="2">
        <f t="shared" si="36"/>
        <v>19.2</v>
      </c>
    </row>
    <row r="1201" spans="1:13" x14ac:dyDescent="0.25">
      <c r="A1201" s="2">
        <f t="shared" si="37"/>
        <v>19.216666666666665</v>
      </c>
      <c r="B1201">
        <v>1153</v>
      </c>
      <c r="C1201" s="1">
        <v>45252</v>
      </c>
      <c r="D1201" s="30">
        <v>0.35052083333333334</v>
      </c>
      <c r="H1201">
        <v>167.58</v>
      </c>
      <c r="I1201">
        <v>92.8</v>
      </c>
      <c r="J1201">
        <v>62</v>
      </c>
      <c r="K1201">
        <v>117.33</v>
      </c>
      <c r="L1201">
        <v>0.89</v>
      </c>
      <c r="M1201" s="2">
        <f t="shared" ref="M1201:M1264" si="38">A1201</f>
        <v>19.216666666666665</v>
      </c>
    </row>
    <row r="1202" spans="1:13" x14ac:dyDescent="0.25">
      <c r="A1202" s="2">
        <f t="shared" si="37"/>
        <v>19.233333333333334</v>
      </c>
      <c r="B1202">
        <v>1154</v>
      </c>
      <c r="C1202" s="1">
        <v>45252</v>
      </c>
      <c r="D1202" s="30">
        <v>0.35053240740740743</v>
      </c>
      <c r="H1202">
        <v>167.68</v>
      </c>
      <c r="I1202">
        <v>92.88</v>
      </c>
      <c r="J1202">
        <v>64</v>
      </c>
      <c r="K1202">
        <v>117.5</v>
      </c>
      <c r="L1202">
        <v>0.88</v>
      </c>
      <c r="M1202" s="2">
        <f t="shared" si="38"/>
        <v>19.233333333333334</v>
      </c>
    </row>
    <row r="1203" spans="1:13" x14ac:dyDescent="0.25">
      <c r="A1203" s="2">
        <f t="shared" si="37"/>
        <v>19.25</v>
      </c>
      <c r="B1203">
        <v>1155</v>
      </c>
      <c r="C1203" s="1">
        <v>45252</v>
      </c>
      <c r="D1203" s="30">
        <v>0.35054398148148147</v>
      </c>
      <c r="H1203">
        <v>167.79</v>
      </c>
      <c r="I1203">
        <v>92.96</v>
      </c>
      <c r="J1203">
        <v>62</v>
      </c>
      <c r="K1203">
        <v>117.5</v>
      </c>
      <c r="L1203">
        <v>0.88</v>
      </c>
      <c r="M1203" s="2">
        <f t="shared" si="38"/>
        <v>19.25</v>
      </c>
    </row>
    <row r="1204" spans="1:13" x14ac:dyDescent="0.25">
      <c r="A1204" s="2">
        <f t="shared" si="37"/>
        <v>19.266666666666666</v>
      </c>
      <c r="B1204">
        <v>1156</v>
      </c>
      <c r="C1204" s="1">
        <v>45252</v>
      </c>
      <c r="D1204" s="30">
        <v>0.35055555555555556</v>
      </c>
      <c r="H1204">
        <v>167.89</v>
      </c>
      <c r="I1204">
        <v>93.05</v>
      </c>
      <c r="J1204">
        <v>63</v>
      </c>
      <c r="K1204">
        <v>117.5</v>
      </c>
      <c r="L1204">
        <v>0.84</v>
      </c>
      <c r="M1204" s="2">
        <f t="shared" si="38"/>
        <v>19.266666666666666</v>
      </c>
    </row>
    <row r="1205" spans="1:13" x14ac:dyDescent="0.25">
      <c r="A1205" s="2">
        <f t="shared" si="37"/>
        <v>19.283333333333335</v>
      </c>
      <c r="B1205">
        <v>1157</v>
      </c>
      <c r="C1205" s="1">
        <v>45252</v>
      </c>
      <c r="D1205" s="30">
        <v>0.3505671296296296</v>
      </c>
      <c r="H1205">
        <v>167.99</v>
      </c>
      <c r="I1205">
        <v>93.14</v>
      </c>
      <c r="J1205">
        <v>61</v>
      </c>
      <c r="K1205">
        <v>117.5</v>
      </c>
      <c r="L1205">
        <v>0.89</v>
      </c>
      <c r="M1205" s="2">
        <f t="shared" si="38"/>
        <v>19.283333333333335</v>
      </c>
    </row>
    <row r="1206" spans="1:13" x14ac:dyDescent="0.25">
      <c r="A1206" s="2">
        <f t="shared" si="37"/>
        <v>19.3</v>
      </c>
      <c r="B1206">
        <v>1158</v>
      </c>
      <c r="C1206" s="1">
        <v>45252</v>
      </c>
      <c r="D1206" s="30">
        <v>0.35057870370370375</v>
      </c>
      <c r="H1206">
        <v>168.1</v>
      </c>
      <c r="I1206">
        <v>93.23</v>
      </c>
      <c r="J1206">
        <v>61</v>
      </c>
      <c r="K1206">
        <v>117.5</v>
      </c>
      <c r="L1206">
        <v>0.85</v>
      </c>
      <c r="M1206" s="2">
        <f t="shared" si="38"/>
        <v>19.3</v>
      </c>
    </row>
    <row r="1207" spans="1:13" x14ac:dyDescent="0.25">
      <c r="A1207" s="2">
        <f t="shared" si="37"/>
        <v>19.316666666666666</v>
      </c>
      <c r="B1207">
        <v>1159</v>
      </c>
      <c r="C1207" s="1">
        <v>45252</v>
      </c>
      <c r="D1207" s="30">
        <v>0.35059027777777779</v>
      </c>
      <c r="H1207">
        <v>168.2</v>
      </c>
      <c r="I1207">
        <v>93.32</v>
      </c>
      <c r="J1207">
        <v>60</v>
      </c>
      <c r="K1207">
        <v>117.5</v>
      </c>
      <c r="L1207">
        <v>0.83</v>
      </c>
      <c r="M1207" s="2">
        <f t="shared" si="38"/>
        <v>19.316666666666666</v>
      </c>
    </row>
    <row r="1208" spans="1:13" x14ac:dyDescent="0.25">
      <c r="A1208" s="2">
        <f t="shared" si="37"/>
        <v>19.333333333333332</v>
      </c>
      <c r="B1208">
        <v>1160</v>
      </c>
      <c r="C1208" s="1">
        <v>45252</v>
      </c>
      <c r="D1208" s="30">
        <v>0.35060185185185189</v>
      </c>
      <c r="H1208">
        <v>168.3</v>
      </c>
      <c r="I1208">
        <v>93.43</v>
      </c>
      <c r="J1208">
        <v>59</v>
      </c>
      <c r="K1208">
        <v>117.5</v>
      </c>
      <c r="L1208">
        <v>0.85</v>
      </c>
      <c r="M1208" s="2">
        <f t="shared" si="38"/>
        <v>19.333333333333332</v>
      </c>
    </row>
    <row r="1209" spans="1:13" x14ac:dyDescent="0.25">
      <c r="A1209" s="2">
        <f t="shared" si="37"/>
        <v>19.350000000000001</v>
      </c>
      <c r="B1209">
        <v>1161</v>
      </c>
      <c r="C1209" s="1">
        <v>45252</v>
      </c>
      <c r="D1209" s="30">
        <v>0.35061342592592593</v>
      </c>
      <c r="H1209">
        <v>168.41</v>
      </c>
      <c r="I1209">
        <v>93.53</v>
      </c>
      <c r="J1209">
        <v>58</v>
      </c>
      <c r="K1209">
        <v>117.5</v>
      </c>
      <c r="L1209">
        <v>0.86</v>
      </c>
      <c r="M1209" s="2">
        <f t="shared" si="38"/>
        <v>19.350000000000001</v>
      </c>
    </row>
    <row r="1210" spans="1:13" x14ac:dyDescent="0.25">
      <c r="A1210" s="2">
        <f t="shared" si="37"/>
        <v>19.366666666666667</v>
      </c>
      <c r="B1210">
        <v>1162</v>
      </c>
      <c r="C1210" s="1">
        <v>45252</v>
      </c>
      <c r="D1210" s="30">
        <v>0.35062499999999996</v>
      </c>
      <c r="H1210">
        <v>168.51</v>
      </c>
      <c r="I1210">
        <v>93.62</v>
      </c>
      <c r="J1210">
        <v>57</v>
      </c>
      <c r="K1210">
        <v>117.5</v>
      </c>
      <c r="L1210">
        <v>0.91</v>
      </c>
      <c r="M1210" s="2">
        <f t="shared" si="38"/>
        <v>19.366666666666667</v>
      </c>
    </row>
    <row r="1211" spans="1:13" x14ac:dyDescent="0.25">
      <c r="A1211" s="2">
        <f t="shared" si="37"/>
        <v>19.383333333333333</v>
      </c>
      <c r="B1211">
        <v>1163</v>
      </c>
      <c r="C1211" s="1">
        <v>45252</v>
      </c>
      <c r="D1211" s="30">
        <v>0.35063657407407406</v>
      </c>
      <c r="H1211">
        <v>168.61</v>
      </c>
      <c r="I1211">
        <v>93.71</v>
      </c>
      <c r="J1211">
        <v>57</v>
      </c>
      <c r="K1211">
        <v>117.5</v>
      </c>
      <c r="L1211">
        <v>0.9</v>
      </c>
      <c r="M1211" s="2">
        <f t="shared" si="38"/>
        <v>19.383333333333333</v>
      </c>
    </row>
    <row r="1212" spans="1:13" x14ac:dyDescent="0.25">
      <c r="A1212" s="2">
        <f t="shared" si="37"/>
        <v>19.399999999999999</v>
      </c>
      <c r="B1212">
        <v>1164</v>
      </c>
      <c r="C1212" s="1">
        <v>45252</v>
      </c>
      <c r="D1212" s="30">
        <v>0.3506481481481481</v>
      </c>
      <c r="H1212">
        <v>168.72</v>
      </c>
      <c r="I1212">
        <v>93.78</v>
      </c>
      <c r="J1212">
        <v>56</v>
      </c>
      <c r="K1212">
        <v>117.67</v>
      </c>
      <c r="L1212">
        <v>0.91</v>
      </c>
      <c r="M1212" s="2">
        <f t="shared" si="38"/>
        <v>19.399999999999999</v>
      </c>
    </row>
    <row r="1213" spans="1:13" x14ac:dyDescent="0.25">
      <c r="A1213" s="2">
        <f t="shared" si="37"/>
        <v>19.416666666666668</v>
      </c>
      <c r="B1213">
        <v>1165</v>
      </c>
      <c r="C1213" s="1">
        <v>45252</v>
      </c>
      <c r="D1213" s="30">
        <v>0.35065972222222225</v>
      </c>
      <c r="H1213">
        <v>168.82</v>
      </c>
      <c r="I1213">
        <v>93.84</v>
      </c>
      <c r="J1213">
        <v>58</v>
      </c>
      <c r="K1213">
        <v>117.84</v>
      </c>
      <c r="L1213">
        <v>0.91</v>
      </c>
      <c r="M1213" s="2">
        <f t="shared" si="38"/>
        <v>19.416666666666668</v>
      </c>
    </row>
    <row r="1214" spans="1:13" x14ac:dyDescent="0.25">
      <c r="A1214" s="2">
        <f t="shared" si="37"/>
        <v>19.433333333333334</v>
      </c>
      <c r="B1214">
        <v>1166</v>
      </c>
      <c r="C1214" s="1">
        <v>45252</v>
      </c>
      <c r="D1214" s="30">
        <v>0.35067129629629629</v>
      </c>
      <c r="H1214">
        <v>168.93</v>
      </c>
      <c r="I1214">
        <v>93.89</v>
      </c>
      <c r="J1214">
        <v>58</v>
      </c>
      <c r="K1214">
        <v>118.01</v>
      </c>
      <c r="L1214">
        <v>0.92</v>
      </c>
      <c r="M1214" s="2">
        <f t="shared" si="38"/>
        <v>19.433333333333334</v>
      </c>
    </row>
    <row r="1215" spans="1:13" x14ac:dyDescent="0.25">
      <c r="A1215" s="2">
        <f t="shared" si="37"/>
        <v>19.45</v>
      </c>
      <c r="B1215">
        <v>1167</v>
      </c>
      <c r="C1215" s="1">
        <v>45252</v>
      </c>
      <c r="D1215" s="30">
        <v>0.35068287037037038</v>
      </c>
      <c r="H1215">
        <v>169.03</v>
      </c>
      <c r="I1215">
        <v>93.94</v>
      </c>
      <c r="J1215">
        <v>60</v>
      </c>
      <c r="K1215">
        <v>118.18</v>
      </c>
      <c r="L1215">
        <v>0.94</v>
      </c>
      <c r="M1215" s="2">
        <f t="shared" si="38"/>
        <v>19.45</v>
      </c>
    </row>
    <row r="1216" spans="1:13" x14ac:dyDescent="0.25">
      <c r="A1216" s="2">
        <f t="shared" si="37"/>
        <v>19.466666666666665</v>
      </c>
      <c r="B1216">
        <v>1168</v>
      </c>
      <c r="C1216" s="1">
        <v>45252</v>
      </c>
      <c r="D1216" s="30">
        <v>0.35069444444444442</v>
      </c>
      <c r="H1216">
        <v>169.13</v>
      </c>
      <c r="I1216">
        <v>93.99</v>
      </c>
      <c r="J1216">
        <v>62</v>
      </c>
      <c r="K1216">
        <v>118.35</v>
      </c>
      <c r="L1216">
        <v>0.91</v>
      </c>
      <c r="M1216" s="2">
        <f t="shared" si="38"/>
        <v>19.466666666666665</v>
      </c>
    </row>
    <row r="1217" spans="1:13" x14ac:dyDescent="0.25">
      <c r="A1217" s="2">
        <f t="shared" si="37"/>
        <v>19.483333333333334</v>
      </c>
      <c r="B1217">
        <v>1169</v>
      </c>
      <c r="C1217" s="1">
        <v>45252</v>
      </c>
      <c r="D1217" s="30">
        <v>0.35070601851851851</v>
      </c>
      <c r="H1217">
        <v>169.24</v>
      </c>
      <c r="I1217">
        <v>94.05</v>
      </c>
      <c r="J1217">
        <v>62</v>
      </c>
      <c r="K1217">
        <v>118.52</v>
      </c>
      <c r="L1217">
        <v>0.9</v>
      </c>
      <c r="M1217" s="2">
        <f t="shared" si="38"/>
        <v>19.483333333333334</v>
      </c>
    </row>
    <row r="1218" spans="1:13" x14ac:dyDescent="0.25">
      <c r="A1218" s="2">
        <f t="shared" si="37"/>
        <v>19.5</v>
      </c>
      <c r="B1218">
        <v>1170</v>
      </c>
      <c r="C1218" s="1">
        <v>45252</v>
      </c>
      <c r="D1218" s="30">
        <v>0.35071759259259255</v>
      </c>
      <c r="H1218">
        <v>169.34</v>
      </c>
      <c r="I1218">
        <v>94.14</v>
      </c>
      <c r="J1218">
        <v>62</v>
      </c>
      <c r="K1218">
        <v>118.69</v>
      </c>
      <c r="L1218">
        <v>0.92</v>
      </c>
      <c r="M1218" s="2">
        <f t="shared" si="38"/>
        <v>19.5</v>
      </c>
    </row>
    <row r="1219" spans="1:13" x14ac:dyDescent="0.25">
      <c r="A1219" s="2">
        <f t="shared" si="37"/>
        <v>19.516666666666666</v>
      </c>
      <c r="B1219">
        <v>1171</v>
      </c>
      <c r="C1219" s="1">
        <v>45252</v>
      </c>
      <c r="D1219" s="30">
        <v>0.35074074074074074</v>
      </c>
      <c r="H1219">
        <v>169.45</v>
      </c>
      <c r="I1219">
        <v>94.25</v>
      </c>
      <c r="J1219">
        <v>63</v>
      </c>
      <c r="K1219">
        <v>118.86</v>
      </c>
      <c r="L1219">
        <v>0.96</v>
      </c>
      <c r="M1219" s="2">
        <f t="shared" si="38"/>
        <v>19.516666666666666</v>
      </c>
    </row>
    <row r="1220" spans="1:13" x14ac:dyDescent="0.25">
      <c r="A1220" s="2">
        <f t="shared" si="37"/>
        <v>19.533333333333335</v>
      </c>
      <c r="B1220">
        <v>1172</v>
      </c>
      <c r="C1220" s="1">
        <v>45252</v>
      </c>
      <c r="D1220" s="30">
        <v>0.35075231481481484</v>
      </c>
      <c r="H1220">
        <v>169.55</v>
      </c>
      <c r="I1220">
        <v>94.35</v>
      </c>
      <c r="J1220">
        <v>62</v>
      </c>
      <c r="K1220">
        <v>119.03</v>
      </c>
      <c r="L1220">
        <v>0.89</v>
      </c>
      <c r="M1220" s="2">
        <f t="shared" si="38"/>
        <v>19.533333333333335</v>
      </c>
    </row>
    <row r="1221" spans="1:13" x14ac:dyDescent="0.25">
      <c r="A1221" s="2">
        <f t="shared" si="37"/>
        <v>19.55</v>
      </c>
      <c r="B1221">
        <v>1173</v>
      </c>
      <c r="C1221" s="1">
        <v>45252</v>
      </c>
      <c r="D1221" s="30">
        <v>0.35076388888888888</v>
      </c>
      <c r="H1221">
        <v>169.65</v>
      </c>
      <c r="I1221">
        <v>94.44</v>
      </c>
      <c r="J1221">
        <v>64</v>
      </c>
      <c r="K1221">
        <v>119.03</v>
      </c>
      <c r="L1221">
        <v>0.9</v>
      </c>
      <c r="M1221" s="2">
        <f t="shared" si="38"/>
        <v>19.55</v>
      </c>
    </row>
    <row r="1222" spans="1:13" x14ac:dyDescent="0.25">
      <c r="A1222" s="2">
        <f t="shared" si="37"/>
        <v>19.566666666666666</v>
      </c>
      <c r="B1222">
        <v>1174</v>
      </c>
      <c r="C1222" s="1">
        <v>45252</v>
      </c>
      <c r="D1222" s="30">
        <v>0.35077546296296297</v>
      </c>
      <c r="H1222">
        <v>169.75</v>
      </c>
      <c r="I1222">
        <v>94.52</v>
      </c>
      <c r="J1222">
        <v>62</v>
      </c>
      <c r="K1222">
        <v>119.2</v>
      </c>
      <c r="L1222">
        <v>0.92</v>
      </c>
      <c r="M1222" s="2">
        <f t="shared" si="38"/>
        <v>19.566666666666666</v>
      </c>
    </row>
    <row r="1223" spans="1:13" x14ac:dyDescent="0.25">
      <c r="A1223" s="2">
        <f t="shared" si="37"/>
        <v>19.583333333333332</v>
      </c>
      <c r="B1223">
        <v>1175</v>
      </c>
      <c r="C1223" s="1">
        <v>45252</v>
      </c>
      <c r="D1223" s="30">
        <v>0.35078703703703701</v>
      </c>
      <c r="H1223">
        <v>169.85</v>
      </c>
      <c r="I1223">
        <v>94.61</v>
      </c>
      <c r="J1223">
        <v>63</v>
      </c>
      <c r="K1223">
        <v>119.2</v>
      </c>
      <c r="L1223">
        <v>0.88</v>
      </c>
      <c r="M1223" s="2">
        <f t="shared" si="38"/>
        <v>19.583333333333332</v>
      </c>
    </row>
    <row r="1224" spans="1:13" x14ac:dyDescent="0.25">
      <c r="A1224" s="2">
        <f t="shared" si="37"/>
        <v>19.600000000000001</v>
      </c>
      <c r="B1224">
        <v>1176</v>
      </c>
      <c r="C1224" s="1">
        <v>45252</v>
      </c>
      <c r="D1224" s="30">
        <v>0.35079861111111116</v>
      </c>
      <c r="H1224">
        <v>169.95</v>
      </c>
      <c r="I1224">
        <v>94.72</v>
      </c>
      <c r="J1224">
        <v>63</v>
      </c>
      <c r="K1224">
        <v>119.37</v>
      </c>
      <c r="L1224">
        <v>0.9</v>
      </c>
      <c r="M1224" s="2">
        <f t="shared" si="38"/>
        <v>19.600000000000001</v>
      </c>
    </row>
    <row r="1225" spans="1:13" x14ac:dyDescent="0.25">
      <c r="A1225" s="2">
        <f t="shared" si="37"/>
        <v>19.616666666666667</v>
      </c>
      <c r="B1225">
        <v>1177</v>
      </c>
      <c r="C1225" s="1">
        <v>45252</v>
      </c>
      <c r="D1225" s="30">
        <v>0.3508101851851852</v>
      </c>
      <c r="H1225">
        <v>170.05</v>
      </c>
      <c r="I1225">
        <v>94.83</v>
      </c>
      <c r="J1225">
        <v>62</v>
      </c>
      <c r="K1225">
        <v>119.37</v>
      </c>
      <c r="L1225">
        <v>0.92</v>
      </c>
      <c r="M1225" s="2">
        <f t="shared" si="38"/>
        <v>19.616666666666667</v>
      </c>
    </row>
    <row r="1226" spans="1:13" x14ac:dyDescent="0.25">
      <c r="A1226" s="2">
        <f t="shared" si="37"/>
        <v>19.633333333333333</v>
      </c>
      <c r="B1226">
        <v>1178</v>
      </c>
      <c r="C1226" s="1">
        <v>45252</v>
      </c>
      <c r="D1226" s="30">
        <v>0.35082175925925929</v>
      </c>
      <c r="H1226">
        <v>170.15</v>
      </c>
      <c r="I1226">
        <v>94.94</v>
      </c>
      <c r="J1226">
        <v>61</v>
      </c>
      <c r="K1226">
        <v>119.54</v>
      </c>
      <c r="L1226">
        <v>0.9</v>
      </c>
      <c r="M1226" s="2">
        <f t="shared" si="38"/>
        <v>19.633333333333333</v>
      </c>
    </row>
    <row r="1227" spans="1:13" x14ac:dyDescent="0.25">
      <c r="A1227" s="2">
        <f t="shared" si="37"/>
        <v>19.649999999999999</v>
      </c>
      <c r="B1227">
        <v>1179</v>
      </c>
      <c r="C1227" s="1">
        <v>45252</v>
      </c>
      <c r="D1227" s="30">
        <v>0.35083333333333333</v>
      </c>
      <c r="H1227">
        <v>170.26</v>
      </c>
      <c r="I1227">
        <v>95.13</v>
      </c>
      <c r="J1227">
        <v>62</v>
      </c>
      <c r="K1227">
        <v>119.71</v>
      </c>
      <c r="L1227">
        <v>0.91</v>
      </c>
      <c r="M1227" s="2">
        <f t="shared" si="38"/>
        <v>19.649999999999999</v>
      </c>
    </row>
    <row r="1228" spans="1:13" x14ac:dyDescent="0.25">
      <c r="A1228" s="2">
        <f t="shared" si="37"/>
        <v>19.666666666666668</v>
      </c>
      <c r="B1228">
        <v>1180</v>
      </c>
      <c r="C1228" s="1">
        <v>45252</v>
      </c>
      <c r="D1228" s="30">
        <v>0.35084490740740737</v>
      </c>
      <c r="H1228">
        <v>170.36</v>
      </c>
      <c r="I1228">
        <v>95.19</v>
      </c>
      <c r="J1228">
        <v>62</v>
      </c>
      <c r="K1228">
        <v>119.71</v>
      </c>
      <c r="L1228">
        <v>0.92</v>
      </c>
      <c r="M1228" s="2">
        <f t="shared" si="38"/>
        <v>19.666666666666668</v>
      </c>
    </row>
    <row r="1229" spans="1:13" x14ac:dyDescent="0.25">
      <c r="A1229" s="2">
        <f t="shared" si="37"/>
        <v>19.683333333333334</v>
      </c>
      <c r="B1229">
        <v>1181</v>
      </c>
      <c r="C1229" s="1">
        <v>45252</v>
      </c>
      <c r="D1229" s="30">
        <v>0.35085648148148146</v>
      </c>
      <c r="H1229">
        <v>170.55</v>
      </c>
      <c r="I1229">
        <v>95.25</v>
      </c>
      <c r="J1229">
        <v>64</v>
      </c>
      <c r="K1229">
        <v>119.88</v>
      </c>
      <c r="L1229">
        <v>0.89</v>
      </c>
      <c r="M1229" s="2">
        <f t="shared" si="38"/>
        <v>19.683333333333334</v>
      </c>
    </row>
    <row r="1230" spans="1:13" x14ac:dyDescent="0.25">
      <c r="A1230" s="2">
        <f t="shared" si="37"/>
        <v>19.7</v>
      </c>
      <c r="B1230">
        <v>1182</v>
      </c>
      <c r="C1230" s="1">
        <v>45252</v>
      </c>
      <c r="D1230" s="30">
        <v>0.3508680555555555</v>
      </c>
      <c r="H1230">
        <v>170.65</v>
      </c>
      <c r="I1230">
        <v>95.31</v>
      </c>
      <c r="J1230">
        <v>63</v>
      </c>
      <c r="K1230">
        <v>119.88</v>
      </c>
      <c r="L1230">
        <v>0.92</v>
      </c>
      <c r="M1230" s="2">
        <f t="shared" si="38"/>
        <v>19.7</v>
      </c>
    </row>
    <row r="1231" spans="1:13" x14ac:dyDescent="0.25">
      <c r="A1231" s="2">
        <f t="shared" si="37"/>
        <v>19.716666666666665</v>
      </c>
      <c r="B1231">
        <v>1183</v>
      </c>
      <c r="C1231" s="1">
        <v>45252</v>
      </c>
      <c r="D1231" s="30">
        <v>0.35087962962962965</v>
      </c>
      <c r="H1231">
        <v>170.65</v>
      </c>
      <c r="I1231">
        <v>95.31</v>
      </c>
      <c r="J1231">
        <v>63</v>
      </c>
      <c r="K1231">
        <v>119.88</v>
      </c>
      <c r="L1231">
        <v>0.96</v>
      </c>
      <c r="M1231" s="2">
        <f t="shared" si="38"/>
        <v>19.716666666666665</v>
      </c>
    </row>
    <row r="1232" spans="1:13" x14ac:dyDescent="0.25">
      <c r="A1232" s="2">
        <f t="shared" si="37"/>
        <v>19.733333333333334</v>
      </c>
      <c r="B1232">
        <v>1184</v>
      </c>
      <c r="C1232" s="1">
        <v>45252</v>
      </c>
      <c r="D1232" s="30">
        <v>0.35089120370370369</v>
      </c>
      <c r="H1232">
        <v>170.75</v>
      </c>
      <c r="I1232">
        <v>95.41</v>
      </c>
      <c r="J1232">
        <v>63</v>
      </c>
      <c r="K1232">
        <v>120.05</v>
      </c>
      <c r="L1232">
        <v>0.92</v>
      </c>
      <c r="M1232" s="2">
        <f t="shared" si="38"/>
        <v>19.733333333333334</v>
      </c>
    </row>
    <row r="1233" spans="1:13" x14ac:dyDescent="0.25">
      <c r="A1233" s="2">
        <f t="shared" si="37"/>
        <v>19.75</v>
      </c>
      <c r="B1233">
        <v>1185</v>
      </c>
      <c r="C1233" s="1">
        <v>45252</v>
      </c>
      <c r="D1233" s="30">
        <v>0.35090277777777779</v>
      </c>
      <c r="H1233">
        <v>170.85</v>
      </c>
      <c r="I1233">
        <v>95.52</v>
      </c>
      <c r="J1233">
        <v>63</v>
      </c>
      <c r="K1233">
        <v>120.05</v>
      </c>
      <c r="L1233">
        <v>0.96</v>
      </c>
      <c r="M1233" s="2">
        <f t="shared" si="38"/>
        <v>19.75</v>
      </c>
    </row>
    <row r="1234" spans="1:13" x14ac:dyDescent="0.25">
      <c r="A1234" s="2">
        <f t="shared" si="37"/>
        <v>19.766666666666666</v>
      </c>
      <c r="B1234">
        <v>1186</v>
      </c>
      <c r="C1234" s="1">
        <v>45252</v>
      </c>
      <c r="D1234" s="30">
        <v>0.35091435185185182</v>
      </c>
      <c r="H1234">
        <v>170.95</v>
      </c>
      <c r="I1234">
        <v>95.64</v>
      </c>
      <c r="J1234">
        <v>61</v>
      </c>
      <c r="K1234">
        <v>120.05</v>
      </c>
      <c r="L1234">
        <v>0.93</v>
      </c>
      <c r="M1234" s="2">
        <f t="shared" si="38"/>
        <v>19.766666666666666</v>
      </c>
    </row>
    <row r="1235" spans="1:13" x14ac:dyDescent="0.25">
      <c r="A1235" s="2">
        <f t="shared" si="37"/>
        <v>19.783333333333335</v>
      </c>
      <c r="B1235">
        <v>1187</v>
      </c>
      <c r="C1235" s="1">
        <v>45252</v>
      </c>
      <c r="D1235" s="30">
        <v>0.35092592592592592</v>
      </c>
      <c r="H1235">
        <v>171.04</v>
      </c>
      <c r="I1235">
        <v>95.75</v>
      </c>
      <c r="J1235">
        <v>60</v>
      </c>
      <c r="K1235">
        <v>120.05</v>
      </c>
      <c r="L1235">
        <v>0.93</v>
      </c>
      <c r="M1235" s="2">
        <f t="shared" si="38"/>
        <v>19.783333333333335</v>
      </c>
    </row>
    <row r="1236" spans="1:13" x14ac:dyDescent="0.25">
      <c r="A1236" s="2">
        <f t="shared" si="37"/>
        <v>19.8</v>
      </c>
      <c r="B1236">
        <v>1188</v>
      </c>
      <c r="C1236" s="1">
        <v>45252</v>
      </c>
      <c r="D1236" s="30">
        <v>0.35093749999999996</v>
      </c>
      <c r="H1236">
        <v>171.14</v>
      </c>
      <c r="I1236">
        <v>95.86</v>
      </c>
      <c r="J1236">
        <v>59</v>
      </c>
      <c r="K1236">
        <v>120.05</v>
      </c>
      <c r="L1236">
        <v>0.93</v>
      </c>
      <c r="M1236" s="2">
        <f t="shared" si="38"/>
        <v>19.8</v>
      </c>
    </row>
    <row r="1237" spans="1:13" x14ac:dyDescent="0.25">
      <c r="A1237" s="2">
        <f t="shared" si="37"/>
        <v>19.816666666666666</v>
      </c>
      <c r="B1237">
        <v>1189</v>
      </c>
      <c r="C1237" s="1">
        <v>45252</v>
      </c>
      <c r="D1237" s="30">
        <v>0.35094907407407411</v>
      </c>
      <c r="H1237">
        <v>171.24</v>
      </c>
      <c r="I1237">
        <v>95.96</v>
      </c>
      <c r="J1237">
        <v>59</v>
      </c>
      <c r="K1237">
        <v>120.05</v>
      </c>
      <c r="L1237">
        <v>0.96</v>
      </c>
      <c r="M1237" s="2">
        <f t="shared" si="38"/>
        <v>19.816666666666666</v>
      </c>
    </row>
    <row r="1238" spans="1:13" x14ac:dyDescent="0.25">
      <c r="A1238" s="2">
        <f t="shared" si="37"/>
        <v>19.833333333333332</v>
      </c>
      <c r="B1238">
        <v>1190</v>
      </c>
      <c r="C1238" s="1">
        <v>45252</v>
      </c>
      <c r="D1238" s="30">
        <v>0.35096064814814815</v>
      </c>
      <c r="H1238">
        <v>171.33</v>
      </c>
      <c r="I1238">
        <v>96.05</v>
      </c>
      <c r="J1238">
        <v>58</v>
      </c>
      <c r="K1238">
        <v>120.05</v>
      </c>
      <c r="L1238">
        <v>0.95</v>
      </c>
      <c r="M1238" s="2">
        <f t="shared" si="38"/>
        <v>19.833333333333332</v>
      </c>
    </row>
    <row r="1239" spans="1:13" x14ac:dyDescent="0.25">
      <c r="A1239" s="2">
        <f t="shared" si="37"/>
        <v>19.850000000000001</v>
      </c>
      <c r="B1239">
        <v>1191</v>
      </c>
      <c r="C1239" s="1">
        <v>45252</v>
      </c>
      <c r="D1239" s="30">
        <v>0.35097222222222224</v>
      </c>
      <c r="H1239">
        <v>171.43</v>
      </c>
      <c r="I1239">
        <v>96.12</v>
      </c>
      <c r="J1239">
        <v>57</v>
      </c>
      <c r="K1239">
        <v>120.05</v>
      </c>
      <c r="L1239">
        <v>0.92</v>
      </c>
      <c r="M1239" s="2">
        <f t="shared" si="38"/>
        <v>19.850000000000001</v>
      </c>
    </row>
    <row r="1240" spans="1:13" x14ac:dyDescent="0.25">
      <c r="A1240" s="2">
        <f t="shared" si="37"/>
        <v>19.866666666666667</v>
      </c>
      <c r="B1240">
        <v>1192</v>
      </c>
      <c r="C1240" s="1">
        <v>45252</v>
      </c>
      <c r="D1240" s="30">
        <v>0.35098379629629628</v>
      </c>
      <c r="H1240">
        <v>171.52</v>
      </c>
      <c r="I1240">
        <v>96.19</v>
      </c>
      <c r="J1240">
        <v>58</v>
      </c>
      <c r="K1240">
        <v>120.22</v>
      </c>
      <c r="L1240">
        <v>0.92</v>
      </c>
      <c r="M1240" s="2">
        <f t="shared" si="38"/>
        <v>19.866666666666667</v>
      </c>
    </row>
    <row r="1241" spans="1:13" x14ac:dyDescent="0.25">
      <c r="A1241" s="2">
        <f t="shared" si="37"/>
        <v>19.883333333333333</v>
      </c>
      <c r="B1241">
        <v>1193</v>
      </c>
      <c r="C1241" s="1">
        <v>45252</v>
      </c>
      <c r="D1241" s="30">
        <v>0.35099537037037037</v>
      </c>
      <c r="H1241">
        <v>171.62</v>
      </c>
      <c r="I1241">
        <v>96.27</v>
      </c>
      <c r="J1241">
        <v>58</v>
      </c>
      <c r="K1241">
        <v>120.39</v>
      </c>
      <c r="L1241">
        <v>0.94</v>
      </c>
      <c r="M1241" s="2">
        <f t="shared" si="38"/>
        <v>19.883333333333333</v>
      </c>
    </row>
    <row r="1242" spans="1:13" x14ac:dyDescent="0.25">
      <c r="A1242" s="2">
        <f t="shared" si="37"/>
        <v>19.899999999999999</v>
      </c>
      <c r="B1242">
        <v>1194</v>
      </c>
      <c r="C1242" s="1">
        <v>45252</v>
      </c>
      <c r="D1242" s="30">
        <v>0.35100694444444441</v>
      </c>
      <c r="H1242">
        <v>171.72</v>
      </c>
      <c r="I1242">
        <v>96.35</v>
      </c>
      <c r="J1242">
        <v>59</v>
      </c>
      <c r="K1242">
        <v>120.56</v>
      </c>
      <c r="L1242">
        <v>0.98</v>
      </c>
      <c r="M1242" s="2">
        <f t="shared" si="38"/>
        <v>19.899999999999999</v>
      </c>
    </row>
    <row r="1243" spans="1:13" x14ac:dyDescent="0.25">
      <c r="A1243" s="2">
        <f t="shared" si="37"/>
        <v>19.916666666666668</v>
      </c>
      <c r="B1243">
        <v>1195</v>
      </c>
      <c r="C1243" s="1">
        <v>45252</v>
      </c>
      <c r="D1243" s="30">
        <v>0.35101851851851856</v>
      </c>
      <c r="H1243">
        <v>171.81</v>
      </c>
      <c r="I1243">
        <v>96.45</v>
      </c>
      <c r="J1243">
        <v>59</v>
      </c>
      <c r="K1243">
        <v>120.73</v>
      </c>
      <c r="L1243">
        <v>0.91</v>
      </c>
      <c r="M1243" s="2">
        <f t="shared" si="38"/>
        <v>19.916666666666668</v>
      </c>
    </row>
    <row r="1244" spans="1:13" x14ac:dyDescent="0.25">
      <c r="A1244" s="2">
        <f t="shared" si="37"/>
        <v>19.933333333333334</v>
      </c>
      <c r="B1244">
        <v>1196</v>
      </c>
      <c r="C1244" s="1">
        <v>45252</v>
      </c>
      <c r="D1244" s="30">
        <v>0.3510300925925926</v>
      </c>
      <c r="H1244">
        <v>171.91</v>
      </c>
      <c r="I1244">
        <v>96.55</v>
      </c>
      <c r="J1244">
        <v>60</v>
      </c>
      <c r="K1244">
        <v>120.9</v>
      </c>
      <c r="L1244">
        <v>0.94</v>
      </c>
      <c r="M1244" s="2">
        <f t="shared" si="38"/>
        <v>19.933333333333334</v>
      </c>
    </row>
    <row r="1245" spans="1:13" x14ac:dyDescent="0.25">
      <c r="A1245" s="2">
        <f t="shared" si="37"/>
        <v>19.95</v>
      </c>
      <c r="B1245">
        <v>1197</v>
      </c>
      <c r="C1245" s="1">
        <v>45252</v>
      </c>
      <c r="D1245" s="30">
        <v>0.3510416666666667</v>
      </c>
      <c r="H1245">
        <v>172</v>
      </c>
      <c r="I1245">
        <v>96.64</v>
      </c>
      <c r="J1245">
        <v>60</v>
      </c>
      <c r="K1245">
        <v>121.07</v>
      </c>
      <c r="L1245">
        <v>1.02</v>
      </c>
      <c r="M1245" s="2">
        <f t="shared" si="38"/>
        <v>19.95</v>
      </c>
    </row>
    <row r="1246" spans="1:13" x14ac:dyDescent="0.25">
      <c r="A1246" s="2">
        <f t="shared" si="37"/>
        <v>19.966666666666665</v>
      </c>
      <c r="B1246">
        <v>1198</v>
      </c>
      <c r="C1246" s="1">
        <v>45252</v>
      </c>
      <c r="D1246" s="30">
        <v>0.35105324074074074</v>
      </c>
      <c r="H1246">
        <v>172.1</v>
      </c>
      <c r="I1246">
        <v>96.7</v>
      </c>
      <c r="J1246">
        <v>62</v>
      </c>
      <c r="K1246">
        <v>121.24</v>
      </c>
      <c r="L1246">
        <v>0.96</v>
      </c>
      <c r="M1246" s="2">
        <f t="shared" si="38"/>
        <v>19.966666666666665</v>
      </c>
    </row>
    <row r="1247" spans="1:13" x14ac:dyDescent="0.25">
      <c r="A1247" s="2">
        <f t="shared" si="37"/>
        <v>19.983333333333334</v>
      </c>
      <c r="B1247">
        <v>1199</v>
      </c>
      <c r="C1247" s="1">
        <v>45252</v>
      </c>
      <c r="D1247" s="30">
        <v>0.35106481481481483</v>
      </c>
      <c r="H1247">
        <v>172.2</v>
      </c>
      <c r="I1247">
        <v>96.75</v>
      </c>
      <c r="J1247">
        <v>62</v>
      </c>
      <c r="K1247">
        <v>121.24</v>
      </c>
      <c r="L1247">
        <v>0.98</v>
      </c>
      <c r="M1247" s="2">
        <f t="shared" si="38"/>
        <v>19.983333333333334</v>
      </c>
    </row>
    <row r="1248" spans="1:13" x14ac:dyDescent="0.25">
      <c r="A1248" s="2">
        <f t="shared" si="37"/>
        <v>20</v>
      </c>
      <c r="B1248">
        <v>1200</v>
      </c>
      <c r="C1248" s="1">
        <v>45252</v>
      </c>
      <c r="D1248" s="30">
        <v>0.35107638888888887</v>
      </c>
      <c r="H1248">
        <v>172.29</v>
      </c>
      <c r="I1248">
        <v>96.79</v>
      </c>
      <c r="J1248">
        <v>63</v>
      </c>
      <c r="K1248">
        <v>121.41</v>
      </c>
      <c r="L1248">
        <v>0.93</v>
      </c>
      <c r="M1248" s="2">
        <f t="shared" si="38"/>
        <v>20</v>
      </c>
    </row>
    <row r="1249" spans="1:13" x14ac:dyDescent="0.25">
      <c r="A1249" s="2">
        <f t="shared" si="37"/>
        <v>20.016666666666666</v>
      </c>
      <c r="B1249">
        <v>1201</v>
      </c>
      <c r="C1249" s="1">
        <v>45252</v>
      </c>
      <c r="D1249" s="30">
        <v>0.35108796296296302</v>
      </c>
      <c r="H1249">
        <v>172.39</v>
      </c>
      <c r="I1249">
        <v>96.83</v>
      </c>
      <c r="J1249">
        <v>65</v>
      </c>
      <c r="K1249">
        <v>121.41</v>
      </c>
      <c r="L1249">
        <v>0.97</v>
      </c>
      <c r="M1249" s="2">
        <f t="shared" si="38"/>
        <v>20.016666666666666</v>
      </c>
    </row>
    <row r="1250" spans="1:13" x14ac:dyDescent="0.25">
      <c r="A1250" s="2">
        <f t="shared" si="37"/>
        <v>20.033333333333335</v>
      </c>
      <c r="B1250">
        <v>1202</v>
      </c>
      <c r="C1250" s="1">
        <v>45252</v>
      </c>
      <c r="D1250" s="30">
        <v>0.35109953703703706</v>
      </c>
      <c r="H1250">
        <v>172.48</v>
      </c>
      <c r="I1250">
        <v>96.88</v>
      </c>
      <c r="J1250">
        <v>64</v>
      </c>
      <c r="K1250">
        <v>121.58</v>
      </c>
      <c r="L1250">
        <v>0.96</v>
      </c>
      <c r="M1250" s="2">
        <f t="shared" si="38"/>
        <v>20.033333333333335</v>
      </c>
    </row>
    <row r="1251" spans="1:13" x14ac:dyDescent="0.25">
      <c r="A1251" s="2">
        <f t="shared" si="37"/>
        <v>20.05</v>
      </c>
      <c r="B1251">
        <v>1203</v>
      </c>
      <c r="C1251" s="1">
        <v>45252</v>
      </c>
      <c r="D1251" s="30">
        <v>0.3511111111111111</v>
      </c>
      <c r="H1251">
        <v>172.58</v>
      </c>
      <c r="I1251">
        <v>96.94</v>
      </c>
      <c r="J1251">
        <v>65</v>
      </c>
      <c r="K1251">
        <v>121.58</v>
      </c>
      <c r="L1251">
        <v>0.96</v>
      </c>
      <c r="M1251" s="2">
        <f t="shared" si="38"/>
        <v>20.05</v>
      </c>
    </row>
    <row r="1252" spans="1:13" x14ac:dyDescent="0.25">
      <c r="A1252" s="2">
        <f t="shared" si="37"/>
        <v>20.066666666666666</v>
      </c>
      <c r="B1252">
        <v>1204</v>
      </c>
      <c r="C1252" s="1">
        <v>45252</v>
      </c>
      <c r="D1252" s="30">
        <v>0.35112268518518519</v>
      </c>
      <c r="H1252">
        <v>172.67</v>
      </c>
      <c r="I1252">
        <v>96.99</v>
      </c>
      <c r="J1252">
        <v>65</v>
      </c>
      <c r="K1252">
        <v>121.75</v>
      </c>
      <c r="L1252">
        <v>1</v>
      </c>
      <c r="M1252" s="2">
        <f t="shared" si="38"/>
        <v>20.066666666666666</v>
      </c>
    </row>
    <row r="1253" spans="1:13" x14ac:dyDescent="0.25">
      <c r="A1253" s="2">
        <f t="shared" si="37"/>
        <v>20.083333333333332</v>
      </c>
      <c r="B1253">
        <v>1205</v>
      </c>
      <c r="C1253" s="1">
        <v>45252</v>
      </c>
      <c r="D1253" s="30">
        <v>0.35113425925925923</v>
      </c>
      <c r="H1253">
        <v>172.77</v>
      </c>
      <c r="I1253">
        <v>97.06</v>
      </c>
      <c r="J1253">
        <v>65</v>
      </c>
      <c r="K1253">
        <v>121.75</v>
      </c>
      <c r="L1253">
        <v>1.01</v>
      </c>
      <c r="M1253" s="2">
        <f t="shared" si="38"/>
        <v>20.083333333333332</v>
      </c>
    </row>
    <row r="1254" spans="1:13" x14ac:dyDescent="0.25">
      <c r="A1254" s="2">
        <f t="shared" si="37"/>
        <v>20.100000000000001</v>
      </c>
      <c r="B1254">
        <v>1206</v>
      </c>
      <c r="C1254" s="1">
        <v>45252</v>
      </c>
      <c r="D1254" s="30">
        <v>0.35114583333333332</v>
      </c>
      <c r="H1254">
        <v>172.86</v>
      </c>
      <c r="I1254">
        <v>97.13</v>
      </c>
      <c r="J1254">
        <v>65</v>
      </c>
      <c r="K1254">
        <v>121.91</v>
      </c>
      <c r="L1254">
        <v>0.99</v>
      </c>
      <c r="M1254" s="2">
        <f t="shared" si="38"/>
        <v>20.100000000000001</v>
      </c>
    </row>
    <row r="1255" spans="1:13" x14ac:dyDescent="0.25">
      <c r="A1255" s="2">
        <f t="shared" si="37"/>
        <v>20.116666666666667</v>
      </c>
      <c r="B1255">
        <v>1207</v>
      </c>
      <c r="C1255" s="1">
        <v>45252</v>
      </c>
      <c r="D1255" s="30">
        <v>0.35115740740740736</v>
      </c>
      <c r="H1255">
        <v>172.96</v>
      </c>
      <c r="I1255">
        <v>97.31</v>
      </c>
      <c r="J1255">
        <v>66</v>
      </c>
      <c r="K1255">
        <v>122.08</v>
      </c>
      <c r="L1255">
        <v>0.98</v>
      </c>
      <c r="M1255" s="2">
        <f t="shared" si="38"/>
        <v>20.116666666666667</v>
      </c>
    </row>
    <row r="1256" spans="1:13" x14ac:dyDescent="0.25">
      <c r="A1256" s="2">
        <f t="shared" si="37"/>
        <v>20.133333333333333</v>
      </c>
      <c r="B1256">
        <v>1208</v>
      </c>
      <c r="C1256" s="1">
        <v>45252</v>
      </c>
      <c r="D1256" s="30">
        <v>0.35116898148148151</v>
      </c>
      <c r="H1256">
        <v>173.05</v>
      </c>
      <c r="I1256">
        <v>97.41</v>
      </c>
      <c r="J1256">
        <v>65</v>
      </c>
      <c r="K1256">
        <v>122.08</v>
      </c>
      <c r="L1256">
        <v>0.99</v>
      </c>
      <c r="M1256" s="2">
        <f t="shared" si="38"/>
        <v>20.133333333333333</v>
      </c>
    </row>
    <row r="1257" spans="1:13" x14ac:dyDescent="0.25">
      <c r="A1257" s="2">
        <f t="shared" si="37"/>
        <v>20.149999999999999</v>
      </c>
      <c r="B1257">
        <v>1209</v>
      </c>
      <c r="C1257" s="1">
        <v>45252</v>
      </c>
      <c r="D1257" s="30">
        <v>0.35118055555555555</v>
      </c>
      <c r="H1257">
        <v>173.14</v>
      </c>
      <c r="I1257">
        <v>97.51</v>
      </c>
      <c r="J1257">
        <v>65</v>
      </c>
      <c r="K1257">
        <v>122.25</v>
      </c>
      <c r="L1257">
        <v>0.96</v>
      </c>
      <c r="M1257" s="2">
        <f t="shared" si="38"/>
        <v>20.149999999999999</v>
      </c>
    </row>
    <row r="1258" spans="1:13" x14ac:dyDescent="0.25">
      <c r="A1258" s="2">
        <f t="shared" si="37"/>
        <v>20.166666666666668</v>
      </c>
      <c r="B1258">
        <v>1210</v>
      </c>
      <c r="C1258" s="1">
        <v>45252</v>
      </c>
      <c r="D1258" s="30">
        <v>0.35119212962962965</v>
      </c>
      <c r="H1258">
        <v>173.24</v>
      </c>
      <c r="I1258">
        <v>97.61</v>
      </c>
      <c r="J1258">
        <v>65</v>
      </c>
      <c r="K1258">
        <v>122.25</v>
      </c>
      <c r="L1258">
        <v>0.97</v>
      </c>
      <c r="M1258" s="2">
        <f t="shared" si="38"/>
        <v>20.166666666666668</v>
      </c>
    </row>
    <row r="1259" spans="1:13" x14ac:dyDescent="0.25">
      <c r="A1259" s="2">
        <f t="shared" si="37"/>
        <v>20.183333333333334</v>
      </c>
      <c r="B1259">
        <v>1211</v>
      </c>
      <c r="C1259" s="1">
        <v>45252</v>
      </c>
      <c r="D1259" s="30">
        <v>0.35120370370370368</v>
      </c>
      <c r="H1259">
        <v>173.33</v>
      </c>
      <c r="I1259">
        <v>97.69</v>
      </c>
      <c r="J1259">
        <v>64</v>
      </c>
      <c r="K1259">
        <v>122.42</v>
      </c>
      <c r="L1259">
        <v>1.02</v>
      </c>
      <c r="M1259" s="2">
        <f t="shared" si="38"/>
        <v>20.183333333333334</v>
      </c>
    </row>
    <row r="1260" spans="1:13" x14ac:dyDescent="0.25">
      <c r="A1260" s="2">
        <f t="shared" si="37"/>
        <v>20.2</v>
      </c>
      <c r="B1260">
        <v>1212</v>
      </c>
      <c r="C1260" s="1">
        <v>45252</v>
      </c>
      <c r="D1260" s="30">
        <v>0.35121527777777778</v>
      </c>
      <c r="H1260">
        <v>173.42</v>
      </c>
      <c r="I1260">
        <v>97.78</v>
      </c>
      <c r="J1260">
        <v>65</v>
      </c>
      <c r="K1260">
        <v>122.42</v>
      </c>
      <c r="L1260">
        <v>1.04</v>
      </c>
      <c r="M1260" s="2">
        <f t="shared" si="38"/>
        <v>20.2</v>
      </c>
    </row>
    <row r="1261" spans="1:13" x14ac:dyDescent="0.25">
      <c r="A1261" s="2">
        <f t="shared" si="37"/>
        <v>20.216666666666665</v>
      </c>
      <c r="B1261">
        <v>1213</v>
      </c>
      <c r="C1261" s="1">
        <v>45252</v>
      </c>
      <c r="D1261" s="30">
        <v>0.35122685185185182</v>
      </c>
      <c r="H1261">
        <v>173.42</v>
      </c>
      <c r="I1261">
        <v>97.78</v>
      </c>
      <c r="J1261">
        <v>65</v>
      </c>
      <c r="K1261">
        <v>122.42</v>
      </c>
      <c r="L1261">
        <v>1.03</v>
      </c>
      <c r="M1261" s="2">
        <f t="shared" si="38"/>
        <v>20.216666666666665</v>
      </c>
    </row>
    <row r="1262" spans="1:13" x14ac:dyDescent="0.25">
      <c r="A1262" s="2">
        <f t="shared" si="37"/>
        <v>20.233333333333334</v>
      </c>
      <c r="B1262">
        <v>1214</v>
      </c>
      <c r="C1262" s="1">
        <v>45252</v>
      </c>
      <c r="D1262" s="30">
        <v>0.35123842592592597</v>
      </c>
      <c r="H1262">
        <v>173.6</v>
      </c>
      <c r="I1262">
        <v>97.87</v>
      </c>
      <c r="J1262">
        <v>64</v>
      </c>
      <c r="K1262">
        <v>122.59</v>
      </c>
      <c r="L1262">
        <v>1.04</v>
      </c>
      <c r="M1262" s="2">
        <f t="shared" si="38"/>
        <v>20.233333333333334</v>
      </c>
    </row>
    <row r="1263" spans="1:13" x14ac:dyDescent="0.25">
      <c r="A1263" s="2">
        <f t="shared" si="37"/>
        <v>20.25</v>
      </c>
      <c r="B1263">
        <v>1215</v>
      </c>
      <c r="C1263" s="1">
        <v>45252</v>
      </c>
      <c r="D1263" s="30">
        <v>0.35125000000000001</v>
      </c>
      <c r="H1263">
        <v>173.7</v>
      </c>
      <c r="I1263">
        <v>97.96</v>
      </c>
      <c r="J1263">
        <v>64</v>
      </c>
      <c r="K1263">
        <v>122.59</v>
      </c>
      <c r="L1263">
        <v>1.03</v>
      </c>
      <c r="M1263" s="2">
        <f t="shared" si="38"/>
        <v>20.25</v>
      </c>
    </row>
    <row r="1264" spans="1:13" x14ac:dyDescent="0.25">
      <c r="A1264" s="2">
        <f t="shared" ref="A1264:A1327" si="39">B1264/60</f>
        <v>20.266666666666666</v>
      </c>
      <c r="B1264">
        <v>1216</v>
      </c>
      <c r="C1264" s="1">
        <v>45252</v>
      </c>
      <c r="D1264" s="30">
        <v>0.3512615740740741</v>
      </c>
      <c r="H1264">
        <v>173.79</v>
      </c>
      <c r="I1264">
        <v>98.05</v>
      </c>
      <c r="J1264">
        <v>63</v>
      </c>
      <c r="K1264">
        <v>122.59</v>
      </c>
      <c r="L1264">
        <v>1.06</v>
      </c>
      <c r="M1264" s="2">
        <f t="shared" si="38"/>
        <v>20.266666666666666</v>
      </c>
    </row>
    <row r="1265" spans="1:13" x14ac:dyDescent="0.25">
      <c r="A1265" s="2">
        <f t="shared" si="39"/>
        <v>20.283333333333335</v>
      </c>
      <c r="B1265">
        <v>1217</v>
      </c>
      <c r="C1265" s="1">
        <v>45252</v>
      </c>
      <c r="D1265" s="30">
        <v>0.35127314814814814</v>
      </c>
      <c r="H1265">
        <v>173.88</v>
      </c>
      <c r="I1265">
        <v>98.15</v>
      </c>
      <c r="J1265">
        <v>62</v>
      </c>
      <c r="K1265">
        <v>122.59</v>
      </c>
      <c r="L1265">
        <v>1.01</v>
      </c>
      <c r="M1265" s="2">
        <f t="shared" ref="M1265:M1328" si="40">A1265</f>
        <v>20.283333333333335</v>
      </c>
    </row>
    <row r="1266" spans="1:13" x14ac:dyDescent="0.25">
      <c r="A1266" s="2">
        <f t="shared" si="39"/>
        <v>20.3</v>
      </c>
      <c r="B1266">
        <v>1218</v>
      </c>
      <c r="C1266" s="1">
        <v>45252</v>
      </c>
      <c r="D1266" s="30">
        <v>0.35128472222222223</v>
      </c>
      <c r="H1266">
        <v>173.97</v>
      </c>
      <c r="I1266">
        <v>98.25</v>
      </c>
      <c r="J1266">
        <v>62</v>
      </c>
      <c r="K1266">
        <v>122.59</v>
      </c>
      <c r="L1266">
        <v>1.05</v>
      </c>
      <c r="M1266" s="2">
        <f t="shared" si="40"/>
        <v>20.3</v>
      </c>
    </row>
    <row r="1267" spans="1:13" x14ac:dyDescent="0.25">
      <c r="A1267" s="2">
        <f t="shared" si="39"/>
        <v>20.316666666666666</v>
      </c>
      <c r="B1267">
        <v>1219</v>
      </c>
      <c r="C1267" s="1">
        <v>45252</v>
      </c>
      <c r="D1267" s="30">
        <v>0.35129629629629627</v>
      </c>
      <c r="H1267">
        <v>174.06</v>
      </c>
      <c r="I1267">
        <v>98.36</v>
      </c>
      <c r="J1267">
        <v>60</v>
      </c>
      <c r="K1267">
        <v>122.76</v>
      </c>
      <c r="L1267">
        <v>1.0900000000000001</v>
      </c>
      <c r="M1267" s="2">
        <f t="shared" si="40"/>
        <v>20.316666666666666</v>
      </c>
    </row>
    <row r="1268" spans="1:13" x14ac:dyDescent="0.25">
      <c r="A1268" s="2">
        <f t="shared" si="39"/>
        <v>20.333333333333332</v>
      </c>
      <c r="B1268">
        <v>1220</v>
      </c>
      <c r="C1268" s="1">
        <v>45252</v>
      </c>
      <c r="D1268" s="30">
        <v>0.35130787037037042</v>
      </c>
      <c r="H1268">
        <v>174.16</v>
      </c>
      <c r="I1268">
        <v>98.46</v>
      </c>
      <c r="J1268">
        <v>61</v>
      </c>
      <c r="K1268">
        <v>122.93</v>
      </c>
      <c r="L1268">
        <v>1.05</v>
      </c>
      <c r="M1268" s="2">
        <f t="shared" si="40"/>
        <v>20.333333333333332</v>
      </c>
    </row>
    <row r="1269" spans="1:13" x14ac:dyDescent="0.25">
      <c r="A1269" s="2">
        <f t="shared" si="39"/>
        <v>20.350000000000001</v>
      </c>
      <c r="B1269">
        <v>1221</v>
      </c>
      <c r="C1269" s="1">
        <v>45252</v>
      </c>
      <c r="D1269" s="30">
        <v>0.35131944444444446</v>
      </c>
      <c r="H1269">
        <v>174.25</v>
      </c>
      <c r="I1269">
        <v>98.56</v>
      </c>
      <c r="J1269">
        <v>61</v>
      </c>
      <c r="K1269">
        <v>123.1</v>
      </c>
      <c r="L1269">
        <v>1.06</v>
      </c>
      <c r="M1269" s="2">
        <f t="shared" si="40"/>
        <v>20.350000000000001</v>
      </c>
    </row>
    <row r="1270" spans="1:13" x14ac:dyDescent="0.25">
      <c r="A1270" s="2">
        <f t="shared" si="39"/>
        <v>20.366666666666667</v>
      </c>
      <c r="B1270">
        <v>1222</v>
      </c>
      <c r="C1270" s="1">
        <v>45252</v>
      </c>
      <c r="D1270" s="30">
        <v>0.3513310185185185</v>
      </c>
      <c r="H1270">
        <v>174.34</v>
      </c>
      <c r="I1270">
        <v>98.64</v>
      </c>
      <c r="J1270">
        <v>62</v>
      </c>
      <c r="K1270">
        <v>123.27</v>
      </c>
      <c r="L1270">
        <v>1.05</v>
      </c>
      <c r="M1270" s="2">
        <f t="shared" si="40"/>
        <v>20.366666666666667</v>
      </c>
    </row>
    <row r="1271" spans="1:13" x14ac:dyDescent="0.25">
      <c r="A1271" s="2">
        <f t="shared" si="39"/>
        <v>20.383333333333333</v>
      </c>
      <c r="B1271">
        <v>1223</v>
      </c>
      <c r="C1271" s="1">
        <v>45252</v>
      </c>
      <c r="D1271" s="30">
        <v>0.3513425925925926</v>
      </c>
      <c r="H1271">
        <v>174.43</v>
      </c>
      <c r="I1271">
        <v>98.73</v>
      </c>
      <c r="J1271">
        <v>63</v>
      </c>
      <c r="K1271">
        <v>123.27</v>
      </c>
      <c r="L1271">
        <v>1.06</v>
      </c>
      <c r="M1271" s="2">
        <f t="shared" si="40"/>
        <v>20.383333333333333</v>
      </c>
    </row>
    <row r="1272" spans="1:13" x14ac:dyDescent="0.25">
      <c r="A1272" s="2">
        <f t="shared" si="39"/>
        <v>20.399999999999999</v>
      </c>
      <c r="B1272">
        <v>1224</v>
      </c>
      <c r="C1272" s="1">
        <v>45252</v>
      </c>
      <c r="D1272" s="30">
        <v>0.35135416666666663</v>
      </c>
      <c r="H1272">
        <v>174.53</v>
      </c>
      <c r="I1272">
        <v>98.81</v>
      </c>
      <c r="J1272">
        <v>62</v>
      </c>
      <c r="K1272">
        <v>123.44</v>
      </c>
      <c r="L1272">
        <v>1.04</v>
      </c>
      <c r="M1272" s="2">
        <f t="shared" si="40"/>
        <v>20.399999999999999</v>
      </c>
    </row>
    <row r="1273" spans="1:13" x14ac:dyDescent="0.25">
      <c r="A1273" s="2">
        <f t="shared" si="39"/>
        <v>20.416666666666668</v>
      </c>
      <c r="B1273">
        <v>1225</v>
      </c>
      <c r="C1273" s="1">
        <v>45252</v>
      </c>
      <c r="D1273" s="30">
        <v>0.35136574074074073</v>
      </c>
      <c r="H1273">
        <v>174.62</v>
      </c>
      <c r="I1273">
        <v>98.89</v>
      </c>
      <c r="J1273">
        <v>63</v>
      </c>
      <c r="K1273">
        <v>123.44</v>
      </c>
      <c r="L1273">
        <v>1.03</v>
      </c>
      <c r="M1273" s="2">
        <f t="shared" si="40"/>
        <v>20.416666666666668</v>
      </c>
    </row>
    <row r="1274" spans="1:13" x14ac:dyDescent="0.25">
      <c r="A1274" s="2">
        <f t="shared" si="39"/>
        <v>20.433333333333334</v>
      </c>
      <c r="B1274">
        <v>1226</v>
      </c>
      <c r="C1274" s="1">
        <v>45252</v>
      </c>
      <c r="D1274" s="30">
        <v>0.35137731481481477</v>
      </c>
      <c r="H1274">
        <v>174.71</v>
      </c>
      <c r="I1274">
        <v>98.97</v>
      </c>
      <c r="J1274">
        <v>63</v>
      </c>
      <c r="K1274">
        <v>123.61</v>
      </c>
      <c r="L1274">
        <v>1.01</v>
      </c>
      <c r="M1274" s="2">
        <f t="shared" si="40"/>
        <v>20.433333333333334</v>
      </c>
    </row>
    <row r="1275" spans="1:13" x14ac:dyDescent="0.25">
      <c r="A1275" s="2">
        <f t="shared" si="39"/>
        <v>20.45</v>
      </c>
      <c r="B1275">
        <v>1227</v>
      </c>
      <c r="C1275" s="1">
        <v>45252</v>
      </c>
      <c r="D1275" s="30">
        <v>0.35138888888888892</v>
      </c>
      <c r="H1275">
        <v>174.81</v>
      </c>
      <c r="I1275">
        <v>99.05</v>
      </c>
      <c r="J1275">
        <v>63</v>
      </c>
      <c r="K1275">
        <v>123.61</v>
      </c>
      <c r="L1275">
        <v>1.04</v>
      </c>
      <c r="M1275" s="2">
        <f t="shared" si="40"/>
        <v>20.45</v>
      </c>
    </row>
    <row r="1276" spans="1:13" x14ac:dyDescent="0.25">
      <c r="A1276" s="2">
        <f t="shared" si="39"/>
        <v>20.466666666666665</v>
      </c>
      <c r="B1276">
        <v>1228</v>
      </c>
      <c r="C1276" s="1">
        <v>45252</v>
      </c>
      <c r="D1276" s="30">
        <v>0.35140046296296296</v>
      </c>
      <c r="H1276">
        <v>174.9</v>
      </c>
      <c r="I1276">
        <v>99.11</v>
      </c>
      <c r="J1276">
        <v>64</v>
      </c>
      <c r="K1276">
        <v>123.78</v>
      </c>
      <c r="L1276">
        <v>1</v>
      </c>
      <c r="M1276" s="2">
        <f t="shared" si="40"/>
        <v>20.466666666666665</v>
      </c>
    </row>
    <row r="1277" spans="1:13" x14ac:dyDescent="0.25">
      <c r="A1277" s="2">
        <f t="shared" si="39"/>
        <v>20.483333333333334</v>
      </c>
      <c r="B1277">
        <v>1229</v>
      </c>
      <c r="C1277" s="1">
        <v>45252</v>
      </c>
      <c r="D1277" s="30">
        <v>0.35141203703703705</v>
      </c>
      <c r="H1277">
        <v>175</v>
      </c>
      <c r="I1277">
        <v>99.16</v>
      </c>
      <c r="J1277">
        <v>64</v>
      </c>
      <c r="K1277">
        <v>123.78</v>
      </c>
      <c r="L1277">
        <v>1.07</v>
      </c>
      <c r="M1277" s="2">
        <f t="shared" si="40"/>
        <v>20.483333333333334</v>
      </c>
    </row>
    <row r="1278" spans="1:13" x14ac:dyDescent="0.25">
      <c r="A1278" s="2">
        <f t="shared" si="39"/>
        <v>20.5</v>
      </c>
      <c r="B1278">
        <v>1230</v>
      </c>
      <c r="C1278" s="1">
        <v>45252</v>
      </c>
      <c r="D1278" s="30">
        <v>0.35142361111111109</v>
      </c>
      <c r="H1278">
        <v>175.1</v>
      </c>
      <c r="I1278">
        <v>99.22</v>
      </c>
      <c r="J1278">
        <v>64</v>
      </c>
      <c r="K1278">
        <v>123.95</v>
      </c>
      <c r="L1278">
        <v>1.07</v>
      </c>
      <c r="M1278" s="2">
        <f t="shared" si="40"/>
        <v>20.5</v>
      </c>
    </row>
    <row r="1279" spans="1:13" x14ac:dyDescent="0.25">
      <c r="A1279" s="2">
        <f t="shared" si="39"/>
        <v>20.516666666666666</v>
      </c>
      <c r="B1279">
        <v>1231</v>
      </c>
      <c r="C1279" s="1">
        <v>45252</v>
      </c>
      <c r="D1279" s="30">
        <v>0.35143518518518518</v>
      </c>
      <c r="H1279">
        <v>175.19</v>
      </c>
      <c r="I1279">
        <v>99.29</v>
      </c>
      <c r="J1279">
        <v>66</v>
      </c>
      <c r="K1279">
        <v>123.95</v>
      </c>
      <c r="L1279">
        <v>1.07</v>
      </c>
      <c r="M1279" s="2">
        <f t="shared" si="40"/>
        <v>20.516666666666666</v>
      </c>
    </row>
    <row r="1280" spans="1:13" x14ac:dyDescent="0.25">
      <c r="A1280" s="2">
        <f t="shared" si="39"/>
        <v>20.533333333333335</v>
      </c>
      <c r="B1280">
        <v>1232</v>
      </c>
      <c r="C1280" s="1">
        <v>45252</v>
      </c>
      <c r="D1280" s="30">
        <v>0.35144675925925922</v>
      </c>
      <c r="H1280">
        <v>175.29</v>
      </c>
      <c r="I1280">
        <v>99.34</v>
      </c>
      <c r="J1280">
        <v>65</v>
      </c>
      <c r="K1280">
        <v>124.12</v>
      </c>
      <c r="L1280">
        <v>1.05</v>
      </c>
      <c r="M1280" s="2">
        <f t="shared" si="40"/>
        <v>20.533333333333335</v>
      </c>
    </row>
    <row r="1281" spans="1:13" x14ac:dyDescent="0.25">
      <c r="A1281" s="2">
        <f t="shared" si="39"/>
        <v>20.55</v>
      </c>
      <c r="B1281">
        <v>1233</v>
      </c>
      <c r="C1281" s="1">
        <v>45252</v>
      </c>
      <c r="D1281" s="30">
        <v>0.35145833333333337</v>
      </c>
      <c r="H1281">
        <v>175.38</v>
      </c>
      <c r="I1281">
        <v>99.4</v>
      </c>
      <c r="J1281">
        <v>66</v>
      </c>
      <c r="K1281">
        <v>124.12</v>
      </c>
      <c r="L1281">
        <v>1.1200000000000001</v>
      </c>
      <c r="M1281" s="2">
        <f t="shared" si="40"/>
        <v>20.55</v>
      </c>
    </row>
    <row r="1282" spans="1:13" x14ac:dyDescent="0.25">
      <c r="A1282" s="2">
        <f t="shared" si="39"/>
        <v>20.566666666666666</v>
      </c>
      <c r="B1282">
        <v>1234</v>
      </c>
      <c r="C1282" s="1">
        <v>45252</v>
      </c>
      <c r="D1282" s="30">
        <v>0.35146990740740741</v>
      </c>
      <c r="H1282">
        <v>175.48</v>
      </c>
      <c r="I1282">
        <v>99.46</v>
      </c>
      <c r="J1282">
        <v>65</v>
      </c>
      <c r="K1282">
        <v>124.29</v>
      </c>
      <c r="L1282">
        <v>1.1000000000000001</v>
      </c>
      <c r="M1282" s="2">
        <f t="shared" si="40"/>
        <v>20.566666666666666</v>
      </c>
    </row>
    <row r="1283" spans="1:13" x14ac:dyDescent="0.25">
      <c r="A1283" s="2">
        <f t="shared" si="39"/>
        <v>20.583333333333332</v>
      </c>
      <c r="B1283">
        <v>1235</v>
      </c>
      <c r="C1283" s="1">
        <v>45252</v>
      </c>
      <c r="D1283" s="30">
        <v>0.35148148148148151</v>
      </c>
      <c r="H1283">
        <v>175.58</v>
      </c>
      <c r="I1283">
        <v>99.52</v>
      </c>
      <c r="J1283">
        <v>67</v>
      </c>
      <c r="K1283">
        <v>124.29</v>
      </c>
      <c r="L1283">
        <v>1.07</v>
      </c>
      <c r="M1283" s="2">
        <f t="shared" si="40"/>
        <v>20.583333333333332</v>
      </c>
    </row>
    <row r="1284" spans="1:13" x14ac:dyDescent="0.25">
      <c r="A1284" s="2">
        <f t="shared" si="39"/>
        <v>20.6</v>
      </c>
      <c r="B1284">
        <v>1236</v>
      </c>
      <c r="C1284" s="1">
        <v>45252</v>
      </c>
      <c r="D1284" s="30">
        <v>0.35149305555555554</v>
      </c>
      <c r="H1284">
        <v>175.67</v>
      </c>
      <c r="I1284">
        <v>99.56</v>
      </c>
      <c r="J1284">
        <v>66</v>
      </c>
      <c r="K1284">
        <v>124.46</v>
      </c>
      <c r="L1284">
        <v>1.08</v>
      </c>
      <c r="M1284" s="2">
        <f t="shared" si="40"/>
        <v>20.6</v>
      </c>
    </row>
    <row r="1285" spans="1:13" x14ac:dyDescent="0.25">
      <c r="A1285" s="2">
        <f t="shared" si="39"/>
        <v>20.616666666666667</v>
      </c>
      <c r="B1285">
        <v>1237</v>
      </c>
      <c r="C1285" s="1">
        <v>45252</v>
      </c>
      <c r="D1285" s="30">
        <v>0.35150462962962964</v>
      </c>
      <c r="H1285">
        <v>175.77</v>
      </c>
      <c r="I1285">
        <v>99.59</v>
      </c>
      <c r="J1285">
        <v>68</v>
      </c>
      <c r="K1285">
        <v>124.46</v>
      </c>
      <c r="L1285">
        <v>1.04</v>
      </c>
      <c r="M1285" s="2">
        <f t="shared" si="40"/>
        <v>20.616666666666667</v>
      </c>
    </row>
    <row r="1286" spans="1:13" x14ac:dyDescent="0.25">
      <c r="A1286" s="2">
        <f t="shared" si="39"/>
        <v>20.633333333333333</v>
      </c>
      <c r="B1286">
        <v>1238</v>
      </c>
      <c r="C1286" s="1">
        <v>45252</v>
      </c>
      <c r="D1286" s="30">
        <v>0.35151620370370368</v>
      </c>
      <c r="H1286">
        <v>175.87</v>
      </c>
      <c r="I1286">
        <v>99.63</v>
      </c>
      <c r="J1286">
        <v>68</v>
      </c>
      <c r="K1286">
        <v>124.63</v>
      </c>
      <c r="L1286">
        <v>1.1100000000000001</v>
      </c>
      <c r="M1286" s="2">
        <f t="shared" si="40"/>
        <v>20.633333333333333</v>
      </c>
    </row>
    <row r="1287" spans="1:13" x14ac:dyDescent="0.25">
      <c r="A1287" s="2">
        <f t="shared" si="39"/>
        <v>20.65</v>
      </c>
      <c r="B1287">
        <v>1239</v>
      </c>
      <c r="C1287" s="1">
        <v>45252</v>
      </c>
      <c r="D1287" s="30">
        <v>0.35152777777777783</v>
      </c>
      <c r="H1287">
        <v>175.96</v>
      </c>
      <c r="I1287">
        <v>99.72</v>
      </c>
      <c r="J1287">
        <v>68</v>
      </c>
      <c r="K1287">
        <v>124.63</v>
      </c>
      <c r="L1287">
        <v>1.1000000000000001</v>
      </c>
      <c r="M1287" s="2">
        <f t="shared" si="40"/>
        <v>20.65</v>
      </c>
    </row>
    <row r="1288" spans="1:13" x14ac:dyDescent="0.25">
      <c r="A1288" s="2">
        <f t="shared" si="39"/>
        <v>20.666666666666668</v>
      </c>
      <c r="B1288">
        <v>1240</v>
      </c>
      <c r="C1288" s="1">
        <v>45252</v>
      </c>
      <c r="D1288" s="30">
        <v>0.35153935185185187</v>
      </c>
      <c r="H1288">
        <v>176.06</v>
      </c>
      <c r="I1288">
        <v>99.85</v>
      </c>
      <c r="J1288">
        <v>66</v>
      </c>
      <c r="K1288">
        <v>124.8</v>
      </c>
      <c r="L1288">
        <v>1.06</v>
      </c>
      <c r="M1288" s="2">
        <f t="shared" si="40"/>
        <v>20.666666666666668</v>
      </c>
    </row>
    <row r="1289" spans="1:13" x14ac:dyDescent="0.25">
      <c r="A1289" s="2">
        <f t="shared" si="39"/>
        <v>20.683333333333334</v>
      </c>
      <c r="B1289">
        <v>1241</v>
      </c>
      <c r="C1289" s="1">
        <v>45252</v>
      </c>
      <c r="D1289" s="30">
        <v>0.35155092592592596</v>
      </c>
      <c r="H1289">
        <v>176.16</v>
      </c>
      <c r="I1289">
        <v>99.97</v>
      </c>
      <c r="J1289">
        <v>67</v>
      </c>
      <c r="K1289">
        <v>124.8</v>
      </c>
      <c r="L1289">
        <v>1.05</v>
      </c>
      <c r="M1289" s="2">
        <f t="shared" si="40"/>
        <v>20.683333333333334</v>
      </c>
    </row>
    <row r="1290" spans="1:13" x14ac:dyDescent="0.25">
      <c r="A1290" s="2">
        <f t="shared" si="39"/>
        <v>20.7</v>
      </c>
      <c r="B1290">
        <v>1242</v>
      </c>
      <c r="C1290" s="1">
        <v>45252</v>
      </c>
      <c r="D1290" s="30">
        <v>0.3515625</v>
      </c>
      <c r="H1290">
        <v>176.25</v>
      </c>
      <c r="I1290">
        <v>100.07</v>
      </c>
      <c r="J1290">
        <v>65</v>
      </c>
      <c r="K1290">
        <v>124.97</v>
      </c>
      <c r="L1290">
        <v>1.07</v>
      </c>
      <c r="M1290" s="2">
        <f t="shared" si="40"/>
        <v>20.7</v>
      </c>
    </row>
    <row r="1291" spans="1:13" x14ac:dyDescent="0.25">
      <c r="A1291" s="2">
        <f t="shared" si="39"/>
        <v>20.716666666666665</v>
      </c>
      <c r="B1291">
        <v>1243</v>
      </c>
      <c r="C1291" s="1">
        <v>45252</v>
      </c>
      <c r="D1291" s="30">
        <v>0.35157407407407404</v>
      </c>
      <c r="H1291">
        <v>176.35</v>
      </c>
      <c r="I1291">
        <v>100.15</v>
      </c>
      <c r="J1291">
        <v>66</v>
      </c>
      <c r="K1291">
        <v>124.97</v>
      </c>
      <c r="L1291">
        <v>1.06</v>
      </c>
      <c r="M1291" s="2">
        <f t="shared" si="40"/>
        <v>20.716666666666665</v>
      </c>
    </row>
    <row r="1292" spans="1:13" x14ac:dyDescent="0.25">
      <c r="A1292" s="2">
        <f t="shared" si="39"/>
        <v>20.733333333333334</v>
      </c>
      <c r="B1292">
        <v>1244</v>
      </c>
      <c r="C1292" s="1">
        <v>45252</v>
      </c>
      <c r="D1292" s="30">
        <v>0.35158564814814813</v>
      </c>
      <c r="H1292">
        <v>176.45</v>
      </c>
      <c r="I1292">
        <v>100.2</v>
      </c>
      <c r="J1292">
        <v>66</v>
      </c>
      <c r="K1292">
        <v>125.14</v>
      </c>
      <c r="L1292">
        <v>1.0900000000000001</v>
      </c>
      <c r="M1292" s="2">
        <f t="shared" si="40"/>
        <v>20.733333333333334</v>
      </c>
    </row>
    <row r="1293" spans="1:13" x14ac:dyDescent="0.25">
      <c r="A1293" s="2">
        <f t="shared" si="39"/>
        <v>20.75</v>
      </c>
      <c r="B1293">
        <v>1245</v>
      </c>
      <c r="C1293" s="1">
        <v>45252</v>
      </c>
      <c r="D1293" s="30">
        <v>0.35159722222222217</v>
      </c>
      <c r="H1293">
        <v>176.55</v>
      </c>
      <c r="I1293">
        <v>100.26</v>
      </c>
      <c r="J1293">
        <v>67</v>
      </c>
      <c r="K1293">
        <v>125.14</v>
      </c>
      <c r="L1293">
        <v>1.08</v>
      </c>
      <c r="M1293" s="2">
        <f t="shared" si="40"/>
        <v>20.75</v>
      </c>
    </row>
    <row r="1294" spans="1:13" x14ac:dyDescent="0.25">
      <c r="A1294" s="2">
        <f t="shared" si="39"/>
        <v>20.766666666666666</v>
      </c>
      <c r="B1294">
        <v>1246</v>
      </c>
      <c r="C1294" s="1">
        <v>45252</v>
      </c>
      <c r="D1294" s="30">
        <v>0.35160879629629632</v>
      </c>
      <c r="H1294">
        <v>176.65</v>
      </c>
      <c r="I1294">
        <v>100.33</v>
      </c>
      <c r="J1294">
        <v>67</v>
      </c>
      <c r="K1294">
        <v>125.31</v>
      </c>
      <c r="L1294">
        <v>1.1100000000000001</v>
      </c>
      <c r="M1294" s="2">
        <f t="shared" si="40"/>
        <v>20.766666666666666</v>
      </c>
    </row>
    <row r="1295" spans="1:13" x14ac:dyDescent="0.25">
      <c r="A1295" s="2">
        <f t="shared" si="39"/>
        <v>20.783333333333335</v>
      </c>
      <c r="B1295">
        <v>1247</v>
      </c>
      <c r="C1295" s="1">
        <v>45252</v>
      </c>
      <c r="D1295" s="30">
        <v>0.35162037037037036</v>
      </c>
      <c r="H1295">
        <v>176.75</v>
      </c>
      <c r="I1295">
        <v>100.4</v>
      </c>
      <c r="J1295">
        <v>67</v>
      </c>
      <c r="K1295">
        <v>125.31</v>
      </c>
      <c r="L1295">
        <v>1.1299999999999999</v>
      </c>
      <c r="M1295" s="2">
        <f t="shared" si="40"/>
        <v>20.783333333333335</v>
      </c>
    </row>
    <row r="1296" spans="1:13" x14ac:dyDescent="0.25">
      <c r="A1296" s="2">
        <f t="shared" si="39"/>
        <v>20.8</v>
      </c>
      <c r="B1296">
        <v>1248</v>
      </c>
      <c r="C1296" s="1">
        <v>45252</v>
      </c>
      <c r="D1296" s="30">
        <v>0.35163194444444446</v>
      </c>
      <c r="H1296">
        <v>176.85</v>
      </c>
      <c r="I1296">
        <v>100.47</v>
      </c>
      <c r="J1296">
        <v>67</v>
      </c>
      <c r="K1296">
        <v>125.48</v>
      </c>
      <c r="L1296">
        <v>1.1100000000000001</v>
      </c>
      <c r="M1296" s="2">
        <f t="shared" si="40"/>
        <v>20.8</v>
      </c>
    </row>
    <row r="1297" spans="1:13" x14ac:dyDescent="0.25">
      <c r="A1297" s="2">
        <f t="shared" si="39"/>
        <v>20.816666666666666</v>
      </c>
      <c r="B1297">
        <v>1249</v>
      </c>
      <c r="C1297" s="1">
        <v>45252</v>
      </c>
      <c r="D1297" s="30">
        <v>0.35164351851851849</v>
      </c>
      <c r="H1297">
        <v>176.95</v>
      </c>
      <c r="I1297">
        <v>100.53</v>
      </c>
      <c r="J1297">
        <v>67</v>
      </c>
      <c r="K1297">
        <v>125.48</v>
      </c>
      <c r="L1297">
        <v>1.1200000000000001</v>
      </c>
      <c r="M1297" s="2">
        <f t="shared" si="40"/>
        <v>20.816666666666666</v>
      </c>
    </row>
    <row r="1298" spans="1:13" x14ac:dyDescent="0.25">
      <c r="A1298" s="2">
        <f t="shared" si="39"/>
        <v>20.833333333333332</v>
      </c>
      <c r="B1298">
        <v>1250</v>
      </c>
      <c r="C1298" s="1">
        <v>45252</v>
      </c>
      <c r="D1298" s="30">
        <v>0.35165509259259259</v>
      </c>
      <c r="H1298">
        <v>177.05</v>
      </c>
      <c r="I1298">
        <v>100.58</v>
      </c>
      <c r="J1298">
        <v>68</v>
      </c>
      <c r="K1298">
        <v>125.65</v>
      </c>
      <c r="L1298">
        <v>1.1000000000000001</v>
      </c>
      <c r="M1298" s="2">
        <f t="shared" si="40"/>
        <v>20.833333333333332</v>
      </c>
    </row>
    <row r="1299" spans="1:13" x14ac:dyDescent="0.25">
      <c r="A1299" s="2">
        <f t="shared" si="39"/>
        <v>20.85</v>
      </c>
      <c r="B1299">
        <v>1251</v>
      </c>
      <c r="C1299" s="1">
        <v>45252</v>
      </c>
      <c r="D1299" s="30">
        <v>0.35166666666666663</v>
      </c>
      <c r="H1299">
        <v>177.15</v>
      </c>
      <c r="I1299">
        <v>100.64</v>
      </c>
      <c r="J1299">
        <v>68</v>
      </c>
      <c r="K1299">
        <v>125.65</v>
      </c>
      <c r="L1299">
        <v>1.1100000000000001</v>
      </c>
      <c r="M1299" s="2">
        <f t="shared" si="40"/>
        <v>20.85</v>
      </c>
    </row>
    <row r="1300" spans="1:13" x14ac:dyDescent="0.25">
      <c r="A1300" s="2">
        <f t="shared" si="39"/>
        <v>20.866666666666667</v>
      </c>
      <c r="B1300">
        <v>1252</v>
      </c>
      <c r="C1300" s="1">
        <v>45252</v>
      </c>
      <c r="D1300" s="30">
        <v>0.35167824074074078</v>
      </c>
      <c r="H1300">
        <v>177.25</v>
      </c>
      <c r="I1300">
        <v>100.7</v>
      </c>
      <c r="J1300">
        <v>68</v>
      </c>
      <c r="K1300">
        <v>125.82</v>
      </c>
      <c r="L1300">
        <v>1.1200000000000001</v>
      </c>
      <c r="M1300" s="2">
        <f t="shared" si="40"/>
        <v>20.866666666666667</v>
      </c>
    </row>
    <row r="1301" spans="1:13" x14ac:dyDescent="0.25">
      <c r="A1301" s="2">
        <f t="shared" si="39"/>
        <v>20.883333333333333</v>
      </c>
      <c r="B1301">
        <v>1253</v>
      </c>
      <c r="C1301" s="1">
        <v>45252</v>
      </c>
      <c r="D1301" s="30">
        <v>0.35168981481481482</v>
      </c>
      <c r="H1301">
        <v>177.35</v>
      </c>
      <c r="I1301">
        <v>100.78</v>
      </c>
      <c r="J1301">
        <v>69</v>
      </c>
      <c r="K1301">
        <v>125.82</v>
      </c>
      <c r="L1301">
        <v>1.1399999999999999</v>
      </c>
      <c r="M1301" s="2">
        <f t="shared" si="40"/>
        <v>20.883333333333333</v>
      </c>
    </row>
    <row r="1302" spans="1:13" x14ac:dyDescent="0.25">
      <c r="A1302" s="2">
        <f t="shared" si="39"/>
        <v>20.9</v>
      </c>
      <c r="B1302">
        <v>1254</v>
      </c>
      <c r="C1302" s="1">
        <v>45252</v>
      </c>
      <c r="D1302" s="30">
        <v>0.35170138888888891</v>
      </c>
      <c r="H1302">
        <v>177.45</v>
      </c>
      <c r="I1302">
        <v>100.86</v>
      </c>
      <c r="J1302">
        <v>68</v>
      </c>
      <c r="K1302">
        <v>125.99</v>
      </c>
      <c r="L1302">
        <v>1.1499999999999999</v>
      </c>
      <c r="M1302" s="2">
        <f t="shared" si="40"/>
        <v>20.9</v>
      </c>
    </row>
    <row r="1303" spans="1:13" x14ac:dyDescent="0.25">
      <c r="A1303" s="2">
        <f t="shared" si="39"/>
        <v>20.916666666666668</v>
      </c>
      <c r="B1303">
        <v>1255</v>
      </c>
      <c r="C1303" s="1">
        <v>45252</v>
      </c>
      <c r="D1303" s="30">
        <v>0.35171296296296295</v>
      </c>
      <c r="H1303">
        <v>177.55</v>
      </c>
      <c r="I1303">
        <v>100.94</v>
      </c>
      <c r="J1303">
        <v>68</v>
      </c>
      <c r="K1303">
        <v>125.99</v>
      </c>
      <c r="L1303">
        <v>1.17</v>
      </c>
      <c r="M1303" s="2">
        <f t="shared" si="40"/>
        <v>20.916666666666668</v>
      </c>
    </row>
    <row r="1304" spans="1:13" x14ac:dyDescent="0.25">
      <c r="A1304" s="2">
        <f t="shared" si="39"/>
        <v>20.933333333333334</v>
      </c>
      <c r="B1304">
        <v>1256</v>
      </c>
      <c r="C1304" s="1">
        <v>45252</v>
      </c>
      <c r="D1304" s="30">
        <v>0.35172453703703704</v>
      </c>
      <c r="H1304">
        <v>177.65</v>
      </c>
      <c r="I1304">
        <v>101.02</v>
      </c>
      <c r="J1304">
        <v>68</v>
      </c>
      <c r="K1304">
        <v>126.16</v>
      </c>
      <c r="L1304">
        <v>1.1399999999999999</v>
      </c>
      <c r="M1304" s="2">
        <f t="shared" si="40"/>
        <v>20.933333333333334</v>
      </c>
    </row>
    <row r="1305" spans="1:13" x14ac:dyDescent="0.25">
      <c r="A1305" s="2">
        <f t="shared" si="39"/>
        <v>20.95</v>
      </c>
      <c r="B1305">
        <v>1257</v>
      </c>
      <c r="C1305" s="1">
        <v>45252</v>
      </c>
      <c r="D1305" s="30">
        <v>0.35173611111111108</v>
      </c>
      <c r="H1305">
        <v>177.76</v>
      </c>
      <c r="I1305">
        <v>101.1</v>
      </c>
      <c r="J1305">
        <v>68</v>
      </c>
      <c r="K1305">
        <v>126.16</v>
      </c>
      <c r="L1305">
        <v>1.1200000000000001</v>
      </c>
      <c r="M1305" s="2">
        <f t="shared" si="40"/>
        <v>20.95</v>
      </c>
    </row>
    <row r="1306" spans="1:13" x14ac:dyDescent="0.25">
      <c r="A1306" s="2">
        <f t="shared" si="39"/>
        <v>20.966666666666665</v>
      </c>
      <c r="B1306">
        <v>1258</v>
      </c>
      <c r="C1306" s="1">
        <v>45252</v>
      </c>
      <c r="D1306" s="30">
        <v>0.35174768518518523</v>
      </c>
      <c r="H1306">
        <v>177.86</v>
      </c>
      <c r="I1306">
        <v>101.2</v>
      </c>
      <c r="J1306">
        <v>68</v>
      </c>
      <c r="K1306">
        <v>126.33</v>
      </c>
      <c r="L1306">
        <v>1.1499999999999999</v>
      </c>
      <c r="M1306" s="2">
        <f t="shared" si="40"/>
        <v>20.966666666666665</v>
      </c>
    </row>
    <row r="1307" spans="1:13" x14ac:dyDescent="0.25">
      <c r="A1307" s="2">
        <f t="shared" si="39"/>
        <v>20.983333333333334</v>
      </c>
      <c r="B1307">
        <v>1259</v>
      </c>
      <c r="C1307" s="1">
        <v>45252</v>
      </c>
      <c r="D1307" s="30">
        <v>0.35175925925925927</v>
      </c>
      <c r="H1307">
        <v>177.97</v>
      </c>
      <c r="I1307">
        <v>101.3</v>
      </c>
      <c r="J1307">
        <v>67</v>
      </c>
      <c r="K1307">
        <v>126.33</v>
      </c>
      <c r="L1307">
        <v>1.19</v>
      </c>
      <c r="M1307" s="2">
        <f t="shared" si="40"/>
        <v>20.983333333333334</v>
      </c>
    </row>
    <row r="1308" spans="1:13" x14ac:dyDescent="0.25">
      <c r="A1308" s="2">
        <f t="shared" si="39"/>
        <v>21</v>
      </c>
      <c r="B1308">
        <v>1260</v>
      </c>
      <c r="C1308" s="1">
        <v>45252</v>
      </c>
      <c r="D1308" s="30">
        <v>0.35177083333333337</v>
      </c>
      <c r="H1308">
        <v>178.07</v>
      </c>
      <c r="I1308">
        <v>101.4</v>
      </c>
      <c r="J1308">
        <v>67</v>
      </c>
      <c r="K1308">
        <v>126.5</v>
      </c>
      <c r="L1308">
        <v>1.1299999999999999</v>
      </c>
      <c r="M1308" s="2">
        <f t="shared" si="40"/>
        <v>21</v>
      </c>
    </row>
    <row r="1309" spans="1:13" x14ac:dyDescent="0.25">
      <c r="A1309" s="2">
        <f t="shared" si="39"/>
        <v>21.016666666666666</v>
      </c>
      <c r="B1309">
        <v>1261</v>
      </c>
      <c r="C1309" s="1">
        <v>45252</v>
      </c>
      <c r="D1309" s="30">
        <v>0.3517824074074074</v>
      </c>
      <c r="H1309">
        <v>178.17</v>
      </c>
      <c r="I1309">
        <v>101.57</v>
      </c>
      <c r="J1309">
        <v>67</v>
      </c>
      <c r="K1309">
        <v>126.67</v>
      </c>
      <c r="L1309">
        <v>1.1399999999999999</v>
      </c>
      <c r="M1309" s="2">
        <f t="shared" si="40"/>
        <v>21.016666666666666</v>
      </c>
    </row>
    <row r="1310" spans="1:13" x14ac:dyDescent="0.25">
      <c r="A1310" s="2">
        <f t="shared" si="39"/>
        <v>21.033333333333335</v>
      </c>
      <c r="B1310">
        <v>1262</v>
      </c>
      <c r="C1310" s="1">
        <v>45252</v>
      </c>
      <c r="D1310" s="30">
        <v>0.3517939814814815</v>
      </c>
      <c r="H1310">
        <v>178.28</v>
      </c>
      <c r="I1310">
        <v>101.66</v>
      </c>
      <c r="J1310">
        <v>68</v>
      </c>
      <c r="K1310">
        <v>126.67</v>
      </c>
      <c r="L1310">
        <v>1.1100000000000001</v>
      </c>
      <c r="M1310" s="2">
        <f t="shared" si="40"/>
        <v>21.033333333333335</v>
      </c>
    </row>
    <row r="1311" spans="1:13" x14ac:dyDescent="0.25">
      <c r="A1311" s="2">
        <f t="shared" si="39"/>
        <v>21.05</v>
      </c>
      <c r="B1311">
        <v>1263</v>
      </c>
      <c r="C1311" s="1">
        <v>45252</v>
      </c>
      <c r="D1311" s="30">
        <v>0.35180555555555554</v>
      </c>
      <c r="H1311">
        <v>178.38</v>
      </c>
      <c r="I1311">
        <v>101.75</v>
      </c>
      <c r="J1311">
        <v>67</v>
      </c>
      <c r="K1311">
        <v>126.84</v>
      </c>
      <c r="L1311">
        <v>1.1399999999999999</v>
      </c>
      <c r="M1311" s="2">
        <f t="shared" si="40"/>
        <v>21.05</v>
      </c>
    </row>
    <row r="1312" spans="1:13" x14ac:dyDescent="0.25">
      <c r="A1312" s="2">
        <f t="shared" si="39"/>
        <v>21.066666666666666</v>
      </c>
      <c r="B1312">
        <v>1264</v>
      </c>
      <c r="C1312" s="1">
        <v>45252</v>
      </c>
      <c r="D1312" s="30">
        <v>0.35181712962962958</v>
      </c>
      <c r="H1312">
        <v>178.49</v>
      </c>
      <c r="I1312">
        <v>101.83</v>
      </c>
      <c r="J1312">
        <v>68</v>
      </c>
      <c r="K1312">
        <v>126.84</v>
      </c>
      <c r="L1312">
        <v>1.17</v>
      </c>
      <c r="M1312" s="2">
        <f t="shared" si="40"/>
        <v>21.066666666666666</v>
      </c>
    </row>
    <row r="1313" spans="1:13" x14ac:dyDescent="0.25">
      <c r="A1313" s="2">
        <f t="shared" si="39"/>
        <v>21.083333333333332</v>
      </c>
      <c r="B1313">
        <v>1265</v>
      </c>
      <c r="C1313" s="1">
        <v>45252</v>
      </c>
      <c r="D1313" s="30">
        <v>0.35182870370370373</v>
      </c>
      <c r="H1313">
        <v>178.7</v>
      </c>
      <c r="I1313">
        <v>101.92</v>
      </c>
      <c r="J1313">
        <v>67</v>
      </c>
      <c r="K1313">
        <v>127.01</v>
      </c>
      <c r="L1313">
        <v>1.17</v>
      </c>
      <c r="M1313" s="2">
        <f t="shared" si="40"/>
        <v>21.083333333333332</v>
      </c>
    </row>
    <row r="1314" spans="1:13" x14ac:dyDescent="0.25">
      <c r="A1314" s="2">
        <f t="shared" si="39"/>
        <v>21.1</v>
      </c>
      <c r="B1314">
        <v>1266</v>
      </c>
      <c r="C1314" s="1">
        <v>45252</v>
      </c>
      <c r="D1314" s="30">
        <v>0.35184027777777777</v>
      </c>
      <c r="H1314">
        <v>178.7</v>
      </c>
      <c r="I1314">
        <v>102.01</v>
      </c>
      <c r="J1314">
        <v>68</v>
      </c>
      <c r="K1314">
        <v>127.01</v>
      </c>
      <c r="L1314">
        <v>1.17</v>
      </c>
      <c r="M1314" s="2">
        <f t="shared" si="40"/>
        <v>21.1</v>
      </c>
    </row>
    <row r="1315" spans="1:13" x14ac:dyDescent="0.25">
      <c r="A1315" s="2">
        <f t="shared" si="39"/>
        <v>21.116666666666667</v>
      </c>
      <c r="B1315">
        <v>1267</v>
      </c>
      <c r="C1315" s="1">
        <v>45252</v>
      </c>
      <c r="D1315" s="30">
        <v>0.35185185185185186</v>
      </c>
      <c r="H1315">
        <v>178.7</v>
      </c>
      <c r="I1315">
        <v>102.01</v>
      </c>
      <c r="J1315">
        <v>68</v>
      </c>
      <c r="K1315">
        <v>127.01</v>
      </c>
      <c r="L1315">
        <v>1.1599999999999999</v>
      </c>
      <c r="M1315" s="2">
        <f t="shared" si="40"/>
        <v>21.116666666666667</v>
      </c>
    </row>
    <row r="1316" spans="1:13" x14ac:dyDescent="0.25">
      <c r="A1316" s="2">
        <f t="shared" si="39"/>
        <v>21.133333333333333</v>
      </c>
      <c r="B1316">
        <v>1268</v>
      </c>
      <c r="C1316" s="1">
        <v>45252</v>
      </c>
      <c r="D1316" s="30">
        <v>0.35185185185185186</v>
      </c>
      <c r="H1316">
        <v>178.92</v>
      </c>
      <c r="I1316">
        <v>102.11</v>
      </c>
      <c r="J1316">
        <v>67</v>
      </c>
      <c r="K1316">
        <v>127.18</v>
      </c>
      <c r="L1316">
        <v>1.1599999999999999</v>
      </c>
      <c r="M1316" s="2">
        <f t="shared" si="40"/>
        <v>21.133333333333333</v>
      </c>
    </row>
    <row r="1317" spans="1:13" x14ac:dyDescent="0.25">
      <c r="A1317" s="2">
        <f t="shared" si="39"/>
        <v>21.15</v>
      </c>
      <c r="B1317">
        <v>1269</v>
      </c>
      <c r="C1317" s="1">
        <v>45252</v>
      </c>
      <c r="D1317" s="30">
        <v>0.3518634259259259</v>
      </c>
      <c r="H1317">
        <v>179.03</v>
      </c>
      <c r="I1317">
        <v>102.22</v>
      </c>
      <c r="J1317">
        <v>67</v>
      </c>
      <c r="K1317">
        <v>127.18</v>
      </c>
      <c r="L1317">
        <v>1.1299999999999999</v>
      </c>
      <c r="M1317" s="2">
        <f t="shared" si="40"/>
        <v>21.15</v>
      </c>
    </row>
    <row r="1318" spans="1:13" x14ac:dyDescent="0.25">
      <c r="A1318" s="2">
        <f t="shared" si="39"/>
        <v>21.166666666666668</v>
      </c>
      <c r="B1318">
        <v>1270</v>
      </c>
      <c r="C1318" s="1">
        <v>45252</v>
      </c>
      <c r="D1318" s="30">
        <v>0.35187499999999999</v>
      </c>
      <c r="H1318">
        <v>179.14</v>
      </c>
      <c r="I1318">
        <v>102.35</v>
      </c>
      <c r="J1318">
        <v>65</v>
      </c>
      <c r="K1318">
        <v>127.18</v>
      </c>
      <c r="L1318">
        <v>1.1499999999999999</v>
      </c>
      <c r="M1318" s="2">
        <f t="shared" si="40"/>
        <v>21.166666666666668</v>
      </c>
    </row>
    <row r="1319" spans="1:13" x14ac:dyDescent="0.25">
      <c r="A1319" s="2">
        <f t="shared" si="39"/>
        <v>21.183333333333334</v>
      </c>
      <c r="B1319">
        <v>1271</v>
      </c>
      <c r="C1319" s="1">
        <v>45252</v>
      </c>
      <c r="D1319" s="30">
        <v>0.35188657407407403</v>
      </c>
      <c r="H1319">
        <v>179.24</v>
      </c>
      <c r="I1319">
        <v>102.47</v>
      </c>
      <c r="J1319">
        <v>64</v>
      </c>
      <c r="K1319">
        <v>127.18</v>
      </c>
      <c r="L1319">
        <v>1.17</v>
      </c>
      <c r="M1319" s="2">
        <f t="shared" si="40"/>
        <v>21.183333333333334</v>
      </c>
    </row>
    <row r="1320" spans="1:13" x14ac:dyDescent="0.25">
      <c r="A1320" s="2">
        <f t="shared" si="39"/>
        <v>21.2</v>
      </c>
      <c r="B1320">
        <v>1272</v>
      </c>
      <c r="C1320" s="1">
        <v>45252</v>
      </c>
      <c r="D1320" s="30">
        <v>0.35189814814814818</v>
      </c>
      <c r="H1320">
        <v>179.35</v>
      </c>
      <c r="I1320">
        <v>102.6</v>
      </c>
      <c r="J1320">
        <v>62</v>
      </c>
      <c r="K1320">
        <v>127.18</v>
      </c>
      <c r="L1320">
        <v>1.1599999999999999</v>
      </c>
      <c r="M1320" s="2">
        <f t="shared" si="40"/>
        <v>21.2</v>
      </c>
    </row>
    <row r="1321" spans="1:13" x14ac:dyDescent="0.25">
      <c r="A1321" s="2">
        <f t="shared" si="39"/>
        <v>21.216666666666665</v>
      </c>
      <c r="B1321">
        <v>1273</v>
      </c>
      <c r="C1321" s="1">
        <v>45252</v>
      </c>
      <c r="D1321" s="30">
        <v>0.35190972222222222</v>
      </c>
      <c r="H1321">
        <v>179.47</v>
      </c>
      <c r="I1321">
        <v>102.71</v>
      </c>
      <c r="J1321">
        <v>62</v>
      </c>
      <c r="K1321">
        <v>127.18</v>
      </c>
      <c r="L1321">
        <v>1.18</v>
      </c>
      <c r="M1321" s="2">
        <f t="shared" si="40"/>
        <v>21.216666666666665</v>
      </c>
    </row>
    <row r="1322" spans="1:13" x14ac:dyDescent="0.25">
      <c r="A1322" s="2">
        <f t="shared" si="39"/>
        <v>21.233333333333334</v>
      </c>
      <c r="B1322">
        <v>1274</v>
      </c>
      <c r="C1322" s="1">
        <v>45252</v>
      </c>
      <c r="D1322" s="30">
        <v>0.35192129629629632</v>
      </c>
      <c r="H1322">
        <v>179.58</v>
      </c>
      <c r="I1322">
        <v>102.8</v>
      </c>
      <c r="J1322">
        <v>61</v>
      </c>
      <c r="K1322">
        <v>127.18</v>
      </c>
      <c r="L1322">
        <v>1.22</v>
      </c>
      <c r="M1322" s="2">
        <f t="shared" si="40"/>
        <v>21.233333333333334</v>
      </c>
    </row>
    <row r="1323" spans="1:13" x14ac:dyDescent="0.25">
      <c r="A1323" s="2">
        <f t="shared" si="39"/>
        <v>21.25</v>
      </c>
      <c r="B1323">
        <v>1275</v>
      </c>
      <c r="C1323" s="1">
        <v>45252</v>
      </c>
      <c r="D1323" s="30">
        <v>0.35193287037037035</v>
      </c>
      <c r="H1323">
        <v>179.69</v>
      </c>
      <c r="I1323">
        <v>102.87</v>
      </c>
      <c r="J1323">
        <v>61</v>
      </c>
      <c r="K1323">
        <v>127.35</v>
      </c>
      <c r="L1323">
        <v>1.17</v>
      </c>
      <c r="M1323" s="2">
        <f t="shared" si="40"/>
        <v>21.25</v>
      </c>
    </row>
    <row r="1324" spans="1:13" x14ac:dyDescent="0.25">
      <c r="A1324" s="2">
        <f t="shared" si="39"/>
        <v>21.266666666666666</v>
      </c>
      <c r="B1324">
        <v>1276</v>
      </c>
      <c r="C1324" s="1">
        <v>45252</v>
      </c>
      <c r="D1324" s="30">
        <v>0.35194444444444445</v>
      </c>
      <c r="H1324">
        <v>179.8</v>
      </c>
      <c r="I1324">
        <v>102.93</v>
      </c>
      <c r="J1324">
        <v>62</v>
      </c>
      <c r="K1324">
        <v>127.52</v>
      </c>
      <c r="L1324">
        <v>1.21</v>
      </c>
      <c r="M1324" s="2">
        <f t="shared" si="40"/>
        <v>21.266666666666666</v>
      </c>
    </row>
    <row r="1325" spans="1:13" x14ac:dyDescent="0.25">
      <c r="A1325" s="2">
        <f t="shared" si="39"/>
        <v>21.283333333333335</v>
      </c>
      <c r="B1325">
        <v>1277</v>
      </c>
      <c r="C1325" s="1">
        <v>45252</v>
      </c>
      <c r="D1325" s="30">
        <v>0.35196759259259264</v>
      </c>
      <c r="H1325">
        <v>179.91</v>
      </c>
      <c r="I1325">
        <v>102.98</v>
      </c>
      <c r="J1325">
        <v>64</v>
      </c>
      <c r="K1325">
        <v>127.69</v>
      </c>
      <c r="L1325">
        <v>1.22</v>
      </c>
      <c r="M1325" s="2">
        <f t="shared" si="40"/>
        <v>21.283333333333335</v>
      </c>
    </row>
    <row r="1326" spans="1:13" x14ac:dyDescent="0.25">
      <c r="A1326" s="2">
        <f t="shared" si="39"/>
        <v>21.3</v>
      </c>
      <c r="B1326">
        <v>1278</v>
      </c>
      <c r="C1326" s="1">
        <v>45252</v>
      </c>
      <c r="D1326" s="30">
        <v>0.35196759259259264</v>
      </c>
      <c r="H1326">
        <v>180.02</v>
      </c>
      <c r="I1326">
        <v>103.05</v>
      </c>
      <c r="J1326">
        <v>64</v>
      </c>
      <c r="K1326">
        <v>127.86</v>
      </c>
      <c r="L1326">
        <v>1.23</v>
      </c>
      <c r="M1326" s="2">
        <f t="shared" si="40"/>
        <v>21.3</v>
      </c>
    </row>
    <row r="1327" spans="1:13" x14ac:dyDescent="0.25">
      <c r="A1327" s="2">
        <f t="shared" si="39"/>
        <v>21.316666666666666</v>
      </c>
      <c r="B1327">
        <v>1279</v>
      </c>
      <c r="C1327" s="1">
        <v>45252</v>
      </c>
      <c r="D1327" s="30">
        <v>0.35199074074074077</v>
      </c>
      <c r="H1327">
        <v>180.14</v>
      </c>
      <c r="I1327">
        <v>103.13</v>
      </c>
      <c r="J1327">
        <v>65</v>
      </c>
      <c r="K1327">
        <v>128.03</v>
      </c>
      <c r="L1327">
        <v>1.21</v>
      </c>
      <c r="M1327" s="2">
        <f t="shared" si="40"/>
        <v>21.316666666666666</v>
      </c>
    </row>
    <row r="1328" spans="1:13" x14ac:dyDescent="0.25">
      <c r="A1328" s="2">
        <f t="shared" ref="A1328:A1391" si="41">B1328/60</f>
        <v>21.333333333333332</v>
      </c>
      <c r="B1328">
        <v>1280</v>
      </c>
      <c r="C1328" s="1">
        <v>45252</v>
      </c>
      <c r="D1328" s="30">
        <v>0.35200231481481481</v>
      </c>
      <c r="H1328">
        <v>180.25</v>
      </c>
      <c r="I1328">
        <v>103.19</v>
      </c>
      <c r="J1328">
        <v>66</v>
      </c>
      <c r="K1328">
        <v>128.19999999999999</v>
      </c>
      <c r="L1328">
        <v>1.23</v>
      </c>
      <c r="M1328" s="2">
        <f t="shared" si="40"/>
        <v>21.333333333333332</v>
      </c>
    </row>
    <row r="1329" spans="1:13" x14ac:dyDescent="0.25">
      <c r="A1329" s="2">
        <f t="shared" si="41"/>
        <v>21.35</v>
      </c>
      <c r="B1329">
        <v>1281</v>
      </c>
      <c r="C1329" s="1">
        <v>45252</v>
      </c>
      <c r="D1329" s="30">
        <v>0.3520138888888889</v>
      </c>
      <c r="H1329">
        <v>180.36</v>
      </c>
      <c r="I1329">
        <v>103.25</v>
      </c>
      <c r="J1329">
        <v>67</v>
      </c>
      <c r="K1329">
        <v>128.19999999999999</v>
      </c>
      <c r="L1329">
        <v>1.21</v>
      </c>
      <c r="M1329" s="2">
        <f t="shared" ref="M1329:M1392" si="42">A1329</f>
        <v>21.35</v>
      </c>
    </row>
    <row r="1330" spans="1:13" x14ac:dyDescent="0.25">
      <c r="A1330" s="2">
        <f t="shared" si="41"/>
        <v>21.366666666666667</v>
      </c>
      <c r="B1330">
        <v>1282</v>
      </c>
      <c r="C1330" s="1">
        <v>45252</v>
      </c>
      <c r="D1330" s="30">
        <v>0.35202546296296294</v>
      </c>
      <c r="H1330">
        <v>180.47</v>
      </c>
      <c r="I1330">
        <v>103.32</v>
      </c>
      <c r="J1330">
        <v>67</v>
      </c>
      <c r="K1330">
        <v>128.37</v>
      </c>
      <c r="L1330">
        <v>1.22</v>
      </c>
      <c r="M1330" s="2">
        <f t="shared" si="42"/>
        <v>21.366666666666667</v>
      </c>
    </row>
    <row r="1331" spans="1:13" x14ac:dyDescent="0.25">
      <c r="A1331" s="2">
        <f t="shared" si="41"/>
        <v>21.383333333333333</v>
      </c>
      <c r="B1331">
        <v>1283</v>
      </c>
      <c r="C1331" s="1">
        <v>45252</v>
      </c>
      <c r="D1331" s="30">
        <v>0.35203703703703698</v>
      </c>
      <c r="H1331">
        <v>180.59</v>
      </c>
      <c r="I1331">
        <v>103.37</v>
      </c>
      <c r="J1331">
        <v>67</v>
      </c>
      <c r="K1331">
        <v>128.37</v>
      </c>
      <c r="L1331">
        <v>1.21</v>
      </c>
      <c r="M1331" s="2">
        <f t="shared" si="42"/>
        <v>21.383333333333333</v>
      </c>
    </row>
    <row r="1332" spans="1:13" x14ac:dyDescent="0.25">
      <c r="A1332" s="2">
        <f t="shared" si="41"/>
        <v>21.4</v>
      </c>
      <c r="B1332">
        <v>1284</v>
      </c>
      <c r="C1332" s="1">
        <v>45252</v>
      </c>
      <c r="D1332" s="30">
        <v>0.35204861111111113</v>
      </c>
      <c r="H1332">
        <v>180.7</v>
      </c>
      <c r="I1332">
        <v>103.42</v>
      </c>
      <c r="J1332">
        <v>68</v>
      </c>
      <c r="K1332">
        <v>128.54</v>
      </c>
      <c r="L1332">
        <v>1.22</v>
      </c>
      <c r="M1332" s="2">
        <f t="shared" si="42"/>
        <v>21.4</v>
      </c>
    </row>
    <row r="1333" spans="1:13" x14ac:dyDescent="0.25">
      <c r="A1333" s="2">
        <f t="shared" si="41"/>
        <v>21.416666666666668</v>
      </c>
      <c r="B1333">
        <v>1285</v>
      </c>
      <c r="C1333" s="1">
        <v>45252</v>
      </c>
      <c r="D1333" s="30">
        <v>0.35206018518518517</v>
      </c>
      <c r="H1333">
        <v>180.81</v>
      </c>
      <c r="I1333">
        <v>103.48</v>
      </c>
      <c r="J1333">
        <v>68</v>
      </c>
      <c r="K1333">
        <v>128.54</v>
      </c>
      <c r="L1333">
        <v>1.23</v>
      </c>
      <c r="M1333" s="2">
        <f t="shared" si="42"/>
        <v>21.416666666666668</v>
      </c>
    </row>
    <row r="1334" spans="1:13" x14ac:dyDescent="0.25">
      <c r="A1334" s="2">
        <f t="shared" si="41"/>
        <v>21.433333333333334</v>
      </c>
      <c r="B1334">
        <v>1286</v>
      </c>
      <c r="C1334" s="1">
        <v>45252</v>
      </c>
      <c r="D1334" s="30">
        <v>0.35207175925925926</v>
      </c>
      <c r="H1334">
        <v>180.92</v>
      </c>
      <c r="I1334">
        <v>103.55</v>
      </c>
      <c r="J1334">
        <v>68</v>
      </c>
      <c r="K1334">
        <v>128.71</v>
      </c>
      <c r="L1334">
        <v>1.21</v>
      </c>
      <c r="M1334" s="2">
        <f t="shared" si="42"/>
        <v>21.433333333333334</v>
      </c>
    </row>
    <row r="1335" spans="1:13" x14ac:dyDescent="0.25">
      <c r="A1335" s="2">
        <f t="shared" si="41"/>
        <v>21.45</v>
      </c>
      <c r="B1335">
        <v>1287</v>
      </c>
      <c r="C1335" s="1">
        <v>45252</v>
      </c>
      <c r="D1335" s="30">
        <v>0.3520833333333333</v>
      </c>
      <c r="H1335">
        <v>181.04</v>
      </c>
      <c r="I1335">
        <v>103.63</v>
      </c>
      <c r="J1335">
        <v>68</v>
      </c>
      <c r="K1335">
        <v>128.71</v>
      </c>
      <c r="L1335">
        <v>1.21</v>
      </c>
      <c r="M1335" s="2">
        <f t="shared" si="42"/>
        <v>21.45</v>
      </c>
    </row>
    <row r="1336" spans="1:13" x14ac:dyDescent="0.25">
      <c r="A1336" s="2">
        <f t="shared" si="41"/>
        <v>21.466666666666665</v>
      </c>
      <c r="B1336">
        <v>1288</v>
      </c>
      <c r="C1336" s="1">
        <v>45252</v>
      </c>
      <c r="D1336" s="30">
        <v>0.3520949074074074</v>
      </c>
      <c r="H1336">
        <v>181.15</v>
      </c>
      <c r="I1336">
        <v>103.72</v>
      </c>
      <c r="J1336">
        <v>68</v>
      </c>
      <c r="K1336">
        <v>128.88</v>
      </c>
      <c r="L1336">
        <v>1.22</v>
      </c>
      <c r="M1336" s="2">
        <f t="shared" si="42"/>
        <v>21.466666666666665</v>
      </c>
    </row>
    <row r="1337" spans="1:13" x14ac:dyDescent="0.25">
      <c r="A1337" s="2">
        <f t="shared" si="41"/>
        <v>21.483333333333334</v>
      </c>
      <c r="B1337">
        <v>1289</v>
      </c>
      <c r="C1337" s="1">
        <v>45252</v>
      </c>
      <c r="D1337" s="30">
        <v>0.35210648148148144</v>
      </c>
      <c r="H1337">
        <v>181.27</v>
      </c>
      <c r="I1337">
        <v>103.84</v>
      </c>
      <c r="J1337">
        <v>67</v>
      </c>
      <c r="K1337">
        <v>128.88</v>
      </c>
      <c r="L1337">
        <v>1.19</v>
      </c>
      <c r="M1337" s="2">
        <f t="shared" si="42"/>
        <v>21.483333333333334</v>
      </c>
    </row>
    <row r="1338" spans="1:13" x14ac:dyDescent="0.25">
      <c r="A1338" s="2">
        <f t="shared" si="41"/>
        <v>21.5</v>
      </c>
      <c r="B1338">
        <v>1290</v>
      </c>
      <c r="C1338" s="1">
        <v>45252</v>
      </c>
      <c r="D1338" s="30">
        <v>0.35211805555555559</v>
      </c>
      <c r="H1338">
        <v>181.38</v>
      </c>
      <c r="I1338">
        <v>103.96</v>
      </c>
      <c r="J1338">
        <v>66</v>
      </c>
      <c r="K1338">
        <v>129.05000000000001</v>
      </c>
      <c r="L1338">
        <v>1.18</v>
      </c>
      <c r="M1338" s="2">
        <f t="shared" si="42"/>
        <v>21.5</v>
      </c>
    </row>
    <row r="1339" spans="1:13" x14ac:dyDescent="0.25">
      <c r="A1339" s="2">
        <f t="shared" si="41"/>
        <v>21.516666666666666</v>
      </c>
      <c r="B1339">
        <v>1291</v>
      </c>
      <c r="C1339" s="1">
        <v>45252</v>
      </c>
      <c r="D1339" s="30">
        <v>0.35212962962962963</v>
      </c>
      <c r="H1339">
        <v>181.49</v>
      </c>
      <c r="I1339">
        <v>104.07</v>
      </c>
      <c r="J1339">
        <v>67</v>
      </c>
      <c r="K1339">
        <v>129.05000000000001</v>
      </c>
      <c r="L1339">
        <v>1.24</v>
      </c>
      <c r="M1339" s="2">
        <f t="shared" si="42"/>
        <v>21.516666666666666</v>
      </c>
    </row>
    <row r="1340" spans="1:13" x14ac:dyDescent="0.25">
      <c r="A1340" s="2">
        <f t="shared" si="41"/>
        <v>21.533333333333335</v>
      </c>
      <c r="B1340">
        <v>1292</v>
      </c>
      <c r="C1340" s="1">
        <v>45252</v>
      </c>
      <c r="D1340" s="30">
        <v>0.35214120370370372</v>
      </c>
      <c r="H1340">
        <v>181.6</v>
      </c>
      <c r="I1340">
        <v>104.18</v>
      </c>
      <c r="J1340">
        <v>65</v>
      </c>
      <c r="K1340">
        <v>129.22</v>
      </c>
      <c r="L1340">
        <v>1.2</v>
      </c>
      <c r="M1340" s="2">
        <f t="shared" si="42"/>
        <v>21.533333333333335</v>
      </c>
    </row>
    <row r="1341" spans="1:13" x14ac:dyDescent="0.25">
      <c r="A1341" s="2">
        <f t="shared" si="41"/>
        <v>21.55</v>
      </c>
      <c r="B1341">
        <v>1293</v>
      </c>
      <c r="C1341" s="1">
        <v>45252</v>
      </c>
      <c r="D1341" s="30">
        <v>0.35215277777777776</v>
      </c>
      <c r="H1341">
        <v>181.71</v>
      </c>
      <c r="I1341">
        <v>104.32</v>
      </c>
      <c r="J1341">
        <v>66</v>
      </c>
      <c r="K1341">
        <v>129.38999999999999</v>
      </c>
      <c r="L1341">
        <v>1.26</v>
      </c>
      <c r="M1341" s="2">
        <f t="shared" si="42"/>
        <v>21.55</v>
      </c>
    </row>
    <row r="1342" spans="1:13" x14ac:dyDescent="0.25">
      <c r="A1342" s="2">
        <f t="shared" si="41"/>
        <v>21.566666666666666</v>
      </c>
      <c r="B1342">
        <v>1294</v>
      </c>
      <c r="C1342" s="1">
        <v>45252</v>
      </c>
      <c r="D1342" s="30">
        <v>0.35216435185185185</v>
      </c>
      <c r="H1342">
        <v>181.82</v>
      </c>
      <c r="I1342">
        <v>104.28</v>
      </c>
      <c r="J1342">
        <v>67</v>
      </c>
      <c r="K1342">
        <v>129.38999999999999</v>
      </c>
      <c r="L1342">
        <v>1.25</v>
      </c>
      <c r="M1342" s="2">
        <f t="shared" si="42"/>
        <v>21.566666666666666</v>
      </c>
    </row>
    <row r="1343" spans="1:13" x14ac:dyDescent="0.25">
      <c r="A1343" s="2">
        <f t="shared" si="41"/>
        <v>21.583333333333332</v>
      </c>
      <c r="B1343">
        <v>1295</v>
      </c>
      <c r="C1343" s="1">
        <v>45252</v>
      </c>
      <c r="D1343" s="30">
        <v>0.35217592592592589</v>
      </c>
      <c r="H1343">
        <v>181.93</v>
      </c>
      <c r="I1343">
        <v>104.03</v>
      </c>
      <c r="J1343">
        <v>69</v>
      </c>
      <c r="K1343">
        <v>129.56</v>
      </c>
      <c r="L1343">
        <v>1.22</v>
      </c>
      <c r="M1343" s="2">
        <f t="shared" si="42"/>
        <v>21.583333333333332</v>
      </c>
    </row>
    <row r="1344" spans="1:13" x14ac:dyDescent="0.25">
      <c r="A1344" s="2">
        <f t="shared" si="41"/>
        <v>21.6</v>
      </c>
      <c r="B1344">
        <v>1296</v>
      </c>
      <c r="C1344" s="1">
        <v>45252</v>
      </c>
      <c r="D1344" s="30">
        <v>0.35218750000000004</v>
      </c>
      <c r="H1344">
        <v>182.04</v>
      </c>
      <c r="I1344">
        <v>103.73</v>
      </c>
      <c r="J1344">
        <v>75</v>
      </c>
      <c r="K1344">
        <v>129.56</v>
      </c>
      <c r="L1344">
        <v>1.24</v>
      </c>
      <c r="M1344" s="2">
        <f t="shared" si="42"/>
        <v>21.6</v>
      </c>
    </row>
    <row r="1345" spans="1:13" x14ac:dyDescent="0.25">
      <c r="A1345" s="2">
        <f t="shared" si="41"/>
        <v>21.616666666666667</v>
      </c>
      <c r="B1345">
        <v>1297</v>
      </c>
      <c r="C1345" s="1">
        <v>45252</v>
      </c>
      <c r="D1345" s="30">
        <v>0.35218750000000004</v>
      </c>
      <c r="H1345">
        <v>182.04</v>
      </c>
      <c r="I1345">
        <v>103.73</v>
      </c>
      <c r="J1345">
        <v>75</v>
      </c>
      <c r="K1345">
        <v>129.56</v>
      </c>
      <c r="L1345">
        <v>1.23</v>
      </c>
      <c r="M1345" s="2">
        <f t="shared" si="42"/>
        <v>21.616666666666667</v>
      </c>
    </row>
    <row r="1346" spans="1:13" x14ac:dyDescent="0.25">
      <c r="A1346" s="2">
        <f t="shared" si="41"/>
        <v>21.633333333333333</v>
      </c>
      <c r="B1346">
        <v>1298</v>
      </c>
      <c r="C1346" s="1">
        <v>45252</v>
      </c>
      <c r="D1346" s="30">
        <v>0.35219907407407408</v>
      </c>
      <c r="H1346">
        <v>182.26</v>
      </c>
      <c r="I1346">
        <v>103.62</v>
      </c>
      <c r="J1346">
        <v>84</v>
      </c>
      <c r="K1346">
        <v>129.72999999999999</v>
      </c>
      <c r="L1346">
        <v>1.24</v>
      </c>
      <c r="M1346" s="2">
        <f t="shared" si="42"/>
        <v>21.633333333333333</v>
      </c>
    </row>
    <row r="1347" spans="1:13" x14ac:dyDescent="0.25">
      <c r="A1347" s="2">
        <f t="shared" si="41"/>
        <v>21.65</v>
      </c>
      <c r="B1347">
        <v>1299</v>
      </c>
      <c r="C1347" s="1">
        <v>45252</v>
      </c>
      <c r="D1347" s="30">
        <v>0.35221064814814818</v>
      </c>
      <c r="H1347">
        <v>182.37</v>
      </c>
      <c r="I1347">
        <v>103.71</v>
      </c>
      <c r="J1347">
        <v>81</v>
      </c>
      <c r="K1347">
        <v>129.72999999999999</v>
      </c>
      <c r="L1347">
        <v>1.23</v>
      </c>
      <c r="M1347" s="2">
        <f t="shared" si="42"/>
        <v>21.65</v>
      </c>
    </row>
    <row r="1348" spans="1:13" x14ac:dyDescent="0.25">
      <c r="A1348" s="2">
        <f t="shared" si="41"/>
        <v>21.666666666666668</v>
      </c>
      <c r="B1348">
        <v>1300</v>
      </c>
      <c r="C1348" s="1">
        <v>45252</v>
      </c>
      <c r="D1348" s="30">
        <v>0.35222222222222221</v>
      </c>
      <c r="H1348">
        <v>182.48</v>
      </c>
      <c r="I1348">
        <v>103.9</v>
      </c>
      <c r="J1348">
        <v>79</v>
      </c>
      <c r="K1348">
        <v>129.72999999999999</v>
      </c>
      <c r="L1348">
        <v>1.25</v>
      </c>
      <c r="M1348" s="2">
        <f t="shared" si="42"/>
        <v>21.666666666666668</v>
      </c>
    </row>
    <row r="1349" spans="1:13" x14ac:dyDescent="0.25">
      <c r="A1349" s="2">
        <f t="shared" si="41"/>
        <v>21.683333333333334</v>
      </c>
      <c r="B1349">
        <v>1301</v>
      </c>
      <c r="C1349" s="1">
        <v>45252</v>
      </c>
      <c r="D1349" s="30">
        <v>0.35223379629629631</v>
      </c>
      <c r="H1349">
        <v>182.59</v>
      </c>
      <c r="I1349">
        <v>104.13</v>
      </c>
      <c r="J1349">
        <v>74</v>
      </c>
      <c r="K1349">
        <v>129.9</v>
      </c>
      <c r="L1349">
        <v>1.23</v>
      </c>
      <c r="M1349" s="2">
        <f t="shared" si="42"/>
        <v>21.683333333333334</v>
      </c>
    </row>
    <row r="1350" spans="1:13" x14ac:dyDescent="0.25">
      <c r="A1350" s="2">
        <f t="shared" si="41"/>
        <v>21.7</v>
      </c>
      <c r="B1350">
        <v>1302</v>
      </c>
      <c r="C1350" s="1">
        <v>45252</v>
      </c>
      <c r="D1350" s="30">
        <v>0.35224537037037035</v>
      </c>
      <c r="H1350">
        <v>182.7</v>
      </c>
      <c r="I1350">
        <v>104.38</v>
      </c>
      <c r="J1350">
        <v>71</v>
      </c>
      <c r="K1350">
        <v>130.07</v>
      </c>
      <c r="L1350">
        <v>1.27</v>
      </c>
      <c r="M1350" s="2">
        <f t="shared" si="42"/>
        <v>21.7</v>
      </c>
    </row>
    <row r="1351" spans="1:13" x14ac:dyDescent="0.25">
      <c r="A1351" s="2">
        <f t="shared" si="41"/>
        <v>21.716666666666665</v>
      </c>
      <c r="B1351">
        <v>1303</v>
      </c>
      <c r="C1351" s="1">
        <v>45252</v>
      </c>
      <c r="D1351" s="30">
        <v>0.3522569444444445</v>
      </c>
      <c r="H1351">
        <v>182.81</v>
      </c>
      <c r="I1351">
        <v>104.61</v>
      </c>
      <c r="J1351">
        <v>70</v>
      </c>
      <c r="K1351">
        <v>130.07</v>
      </c>
      <c r="L1351">
        <v>1.23</v>
      </c>
      <c r="M1351" s="2">
        <f t="shared" si="42"/>
        <v>21.716666666666665</v>
      </c>
    </row>
    <row r="1352" spans="1:13" x14ac:dyDescent="0.25">
      <c r="A1352" s="2">
        <f t="shared" si="41"/>
        <v>21.733333333333334</v>
      </c>
      <c r="B1352">
        <v>1304</v>
      </c>
      <c r="C1352" s="1">
        <v>45252</v>
      </c>
      <c r="D1352" s="30">
        <v>0.35226851851851854</v>
      </c>
      <c r="H1352">
        <v>182.92</v>
      </c>
      <c r="I1352">
        <v>104.82</v>
      </c>
      <c r="J1352">
        <v>66</v>
      </c>
      <c r="K1352">
        <v>130.24</v>
      </c>
      <c r="L1352">
        <v>1.23</v>
      </c>
      <c r="M1352" s="2">
        <f t="shared" si="42"/>
        <v>21.733333333333334</v>
      </c>
    </row>
    <row r="1353" spans="1:13" x14ac:dyDescent="0.25">
      <c r="A1353" s="2">
        <f t="shared" si="41"/>
        <v>21.75</v>
      </c>
      <c r="B1353">
        <v>1305</v>
      </c>
      <c r="C1353" s="1">
        <v>45252</v>
      </c>
      <c r="D1353" s="30">
        <v>0.35228009259259263</v>
      </c>
      <c r="H1353">
        <v>183.03</v>
      </c>
      <c r="I1353">
        <v>105.01</v>
      </c>
      <c r="J1353">
        <v>66</v>
      </c>
      <c r="K1353">
        <v>130.24</v>
      </c>
      <c r="L1353">
        <v>1.28</v>
      </c>
      <c r="M1353" s="2">
        <f t="shared" si="42"/>
        <v>21.75</v>
      </c>
    </row>
    <row r="1354" spans="1:13" x14ac:dyDescent="0.25">
      <c r="A1354" s="2">
        <f t="shared" si="41"/>
        <v>21.766666666666666</v>
      </c>
      <c r="B1354">
        <v>1306</v>
      </c>
      <c r="C1354" s="1">
        <v>45252</v>
      </c>
      <c r="D1354" s="30">
        <v>0.35230324074074071</v>
      </c>
      <c r="H1354">
        <v>183.14</v>
      </c>
      <c r="I1354">
        <v>105.19</v>
      </c>
      <c r="J1354">
        <v>63</v>
      </c>
      <c r="K1354">
        <v>130.41</v>
      </c>
      <c r="L1354">
        <v>1.25</v>
      </c>
      <c r="M1354" s="2">
        <f t="shared" si="42"/>
        <v>21.766666666666666</v>
      </c>
    </row>
    <row r="1355" spans="1:13" x14ac:dyDescent="0.25">
      <c r="A1355" s="2">
        <f t="shared" si="41"/>
        <v>21.783333333333335</v>
      </c>
      <c r="B1355">
        <v>1307</v>
      </c>
      <c r="C1355" s="1">
        <v>45252</v>
      </c>
      <c r="D1355" s="30">
        <v>0.3523148148148148</v>
      </c>
      <c r="H1355">
        <v>183.25</v>
      </c>
      <c r="I1355">
        <v>105.35</v>
      </c>
      <c r="J1355">
        <v>64</v>
      </c>
      <c r="K1355">
        <v>130.41</v>
      </c>
      <c r="L1355">
        <v>1.27</v>
      </c>
      <c r="M1355" s="2">
        <f t="shared" si="42"/>
        <v>21.783333333333335</v>
      </c>
    </row>
    <row r="1356" spans="1:13" x14ac:dyDescent="0.25">
      <c r="A1356" s="2">
        <f t="shared" si="41"/>
        <v>21.8</v>
      </c>
      <c r="B1356">
        <v>1308</v>
      </c>
      <c r="C1356" s="1">
        <v>45252</v>
      </c>
      <c r="D1356" s="30">
        <v>0.3523148148148148</v>
      </c>
      <c r="H1356">
        <v>183.36</v>
      </c>
      <c r="I1356">
        <v>105.49</v>
      </c>
      <c r="J1356">
        <v>62</v>
      </c>
      <c r="K1356">
        <v>130.58000000000001</v>
      </c>
      <c r="L1356">
        <v>1.29</v>
      </c>
      <c r="M1356" s="2">
        <f t="shared" si="42"/>
        <v>21.8</v>
      </c>
    </row>
    <row r="1357" spans="1:13" x14ac:dyDescent="0.25">
      <c r="A1357" s="2">
        <f t="shared" si="41"/>
        <v>21.816666666666666</v>
      </c>
      <c r="B1357">
        <v>1309</v>
      </c>
      <c r="C1357" s="1">
        <v>45252</v>
      </c>
      <c r="D1357" s="30">
        <v>0.35232638888888884</v>
      </c>
      <c r="H1357">
        <v>183.47</v>
      </c>
      <c r="I1357">
        <v>105.6</v>
      </c>
      <c r="J1357">
        <v>63</v>
      </c>
      <c r="K1357">
        <v>130.58000000000001</v>
      </c>
      <c r="L1357">
        <v>1.27</v>
      </c>
      <c r="M1357" s="2">
        <f t="shared" si="42"/>
        <v>21.816666666666666</v>
      </c>
    </row>
    <row r="1358" spans="1:13" x14ac:dyDescent="0.25">
      <c r="A1358" s="2">
        <f t="shared" si="41"/>
        <v>21.833333333333332</v>
      </c>
      <c r="B1358">
        <v>1310</v>
      </c>
      <c r="C1358" s="1">
        <v>45252</v>
      </c>
      <c r="D1358" s="30">
        <v>0.35233796296296299</v>
      </c>
      <c r="H1358">
        <v>183.58</v>
      </c>
      <c r="I1358">
        <v>105.69</v>
      </c>
      <c r="J1358">
        <v>63</v>
      </c>
      <c r="K1358">
        <v>130.75</v>
      </c>
      <c r="L1358">
        <v>1.27</v>
      </c>
      <c r="M1358" s="2">
        <f t="shared" si="42"/>
        <v>21.833333333333332</v>
      </c>
    </row>
    <row r="1359" spans="1:13" x14ac:dyDescent="0.25">
      <c r="A1359" s="2">
        <f t="shared" si="41"/>
        <v>21.85</v>
      </c>
      <c r="B1359">
        <v>1311</v>
      </c>
      <c r="C1359" s="1">
        <v>45252</v>
      </c>
      <c r="D1359" s="30">
        <v>0.35236111111111112</v>
      </c>
      <c r="H1359">
        <v>183.69</v>
      </c>
      <c r="I1359">
        <v>105.79</v>
      </c>
      <c r="J1359">
        <v>63</v>
      </c>
      <c r="K1359">
        <v>130.75</v>
      </c>
      <c r="L1359">
        <v>1.27</v>
      </c>
      <c r="M1359" s="2">
        <f t="shared" si="42"/>
        <v>21.85</v>
      </c>
    </row>
    <row r="1360" spans="1:13" x14ac:dyDescent="0.25">
      <c r="A1360" s="2">
        <f t="shared" si="41"/>
        <v>21.866666666666667</v>
      </c>
      <c r="B1360">
        <v>1312</v>
      </c>
      <c r="C1360" s="1">
        <v>45252</v>
      </c>
      <c r="D1360" s="30">
        <v>0.35237268518518516</v>
      </c>
      <c r="H1360">
        <v>183.81</v>
      </c>
      <c r="I1360">
        <v>105.9</v>
      </c>
      <c r="J1360">
        <v>63</v>
      </c>
      <c r="K1360">
        <v>130.91999999999999</v>
      </c>
      <c r="L1360">
        <v>1.27</v>
      </c>
      <c r="M1360" s="2">
        <f t="shared" si="42"/>
        <v>21.866666666666667</v>
      </c>
    </row>
    <row r="1361" spans="1:13" x14ac:dyDescent="0.25">
      <c r="A1361" s="2">
        <f t="shared" si="41"/>
        <v>21.883333333333333</v>
      </c>
      <c r="B1361">
        <v>1313</v>
      </c>
      <c r="C1361" s="1">
        <v>45252</v>
      </c>
      <c r="D1361" s="30">
        <v>0.35238425925925926</v>
      </c>
      <c r="H1361">
        <v>183.93</v>
      </c>
      <c r="I1361">
        <v>106.01</v>
      </c>
      <c r="J1361">
        <v>63</v>
      </c>
      <c r="K1361">
        <v>130.91999999999999</v>
      </c>
      <c r="L1361">
        <v>1.26</v>
      </c>
      <c r="M1361" s="2">
        <f t="shared" si="42"/>
        <v>21.883333333333333</v>
      </c>
    </row>
    <row r="1362" spans="1:13" x14ac:dyDescent="0.25">
      <c r="A1362" s="2">
        <f t="shared" si="41"/>
        <v>21.9</v>
      </c>
      <c r="B1362">
        <v>1314</v>
      </c>
      <c r="C1362" s="1">
        <v>45252</v>
      </c>
      <c r="D1362" s="30">
        <v>0.3523958333333333</v>
      </c>
      <c r="H1362">
        <v>184.04</v>
      </c>
      <c r="I1362">
        <v>106.12</v>
      </c>
      <c r="J1362">
        <v>62</v>
      </c>
      <c r="K1362">
        <v>131.09</v>
      </c>
      <c r="L1362">
        <v>1.26</v>
      </c>
      <c r="M1362" s="2">
        <f t="shared" si="42"/>
        <v>21.9</v>
      </c>
    </row>
    <row r="1363" spans="1:13" x14ac:dyDescent="0.25">
      <c r="A1363" s="2">
        <f t="shared" si="41"/>
        <v>21.916666666666668</v>
      </c>
      <c r="B1363">
        <v>1315</v>
      </c>
      <c r="C1363" s="1">
        <v>45252</v>
      </c>
      <c r="D1363" s="30">
        <v>0.35240740740740745</v>
      </c>
      <c r="H1363">
        <v>184.16</v>
      </c>
      <c r="I1363">
        <v>106.22</v>
      </c>
      <c r="J1363">
        <v>64</v>
      </c>
      <c r="K1363">
        <v>131.09</v>
      </c>
      <c r="L1363">
        <v>1.26</v>
      </c>
      <c r="M1363" s="2">
        <f t="shared" si="42"/>
        <v>21.916666666666668</v>
      </c>
    </row>
    <row r="1364" spans="1:13" x14ac:dyDescent="0.25">
      <c r="A1364" s="2">
        <f t="shared" si="41"/>
        <v>21.933333333333334</v>
      </c>
      <c r="B1364">
        <v>1316</v>
      </c>
      <c r="C1364" s="1">
        <v>45252</v>
      </c>
      <c r="D1364" s="30">
        <v>0.35241898148148149</v>
      </c>
      <c r="H1364">
        <v>184.28</v>
      </c>
      <c r="I1364">
        <v>106.32</v>
      </c>
      <c r="J1364">
        <v>62</v>
      </c>
      <c r="K1364">
        <v>131.26</v>
      </c>
      <c r="L1364">
        <v>1.27</v>
      </c>
      <c r="M1364" s="2">
        <f t="shared" si="42"/>
        <v>21.933333333333334</v>
      </c>
    </row>
    <row r="1365" spans="1:13" x14ac:dyDescent="0.25">
      <c r="A1365" s="2">
        <f t="shared" si="41"/>
        <v>21.95</v>
      </c>
      <c r="B1365">
        <v>1317</v>
      </c>
      <c r="C1365" s="1">
        <v>45252</v>
      </c>
      <c r="D1365" s="30">
        <v>0.35243055555555558</v>
      </c>
      <c r="H1365">
        <v>184.4</v>
      </c>
      <c r="I1365">
        <v>106.4</v>
      </c>
      <c r="J1365">
        <v>64</v>
      </c>
      <c r="K1365">
        <v>131.26</v>
      </c>
      <c r="L1365">
        <v>1.28</v>
      </c>
      <c r="M1365" s="2">
        <f t="shared" si="42"/>
        <v>21.95</v>
      </c>
    </row>
    <row r="1366" spans="1:13" x14ac:dyDescent="0.25">
      <c r="A1366" s="2">
        <f t="shared" si="41"/>
        <v>21.966666666666665</v>
      </c>
      <c r="B1366">
        <v>1318</v>
      </c>
      <c r="C1366" s="1">
        <v>45252</v>
      </c>
      <c r="D1366" s="30">
        <v>0.35244212962962962</v>
      </c>
      <c r="H1366">
        <v>184.52</v>
      </c>
      <c r="I1366">
        <v>106.46</v>
      </c>
      <c r="J1366">
        <v>63</v>
      </c>
      <c r="K1366">
        <v>131.43</v>
      </c>
      <c r="L1366">
        <v>1.32</v>
      </c>
      <c r="M1366" s="2">
        <f t="shared" si="42"/>
        <v>21.966666666666665</v>
      </c>
    </row>
    <row r="1367" spans="1:13" x14ac:dyDescent="0.25">
      <c r="A1367" s="2">
        <f t="shared" si="41"/>
        <v>21.983333333333334</v>
      </c>
      <c r="B1367">
        <v>1319</v>
      </c>
      <c r="C1367" s="1">
        <v>45252</v>
      </c>
      <c r="D1367" s="30">
        <v>0.35245370370370371</v>
      </c>
      <c r="H1367">
        <v>184.64</v>
      </c>
      <c r="I1367">
        <v>106.53</v>
      </c>
      <c r="J1367">
        <v>65</v>
      </c>
      <c r="K1367">
        <v>131.43</v>
      </c>
      <c r="L1367">
        <v>1.31</v>
      </c>
      <c r="M1367" s="2">
        <f t="shared" si="42"/>
        <v>21.983333333333334</v>
      </c>
    </row>
    <row r="1368" spans="1:13" x14ac:dyDescent="0.25">
      <c r="A1368" s="2">
        <f t="shared" si="41"/>
        <v>22</v>
      </c>
      <c r="B1368">
        <v>1320</v>
      </c>
      <c r="C1368" s="1">
        <v>45252</v>
      </c>
      <c r="D1368" s="30">
        <v>0.35246527777777775</v>
      </c>
      <c r="H1368">
        <v>184.76</v>
      </c>
      <c r="I1368">
        <v>106.61</v>
      </c>
      <c r="J1368">
        <v>64</v>
      </c>
      <c r="K1368">
        <v>131.6</v>
      </c>
      <c r="L1368">
        <v>1.3</v>
      </c>
      <c r="M1368" s="2">
        <f t="shared" si="42"/>
        <v>22</v>
      </c>
    </row>
    <row r="1369" spans="1:13" x14ac:dyDescent="0.25">
      <c r="A1369" s="2">
        <f t="shared" si="41"/>
        <v>22.016666666666666</v>
      </c>
      <c r="B1369">
        <v>1321</v>
      </c>
      <c r="C1369" s="1">
        <v>45252</v>
      </c>
      <c r="D1369" s="30">
        <v>0.3524768518518519</v>
      </c>
      <c r="H1369">
        <v>184.88</v>
      </c>
      <c r="I1369">
        <v>106.71</v>
      </c>
      <c r="J1369">
        <v>64</v>
      </c>
      <c r="K1369">
        <v>131.6</v>
      </c>
      <c r="L1369">
        <v>1.32</v>
      </c>
      <c r="M1369" s="2">
        <f t="shared" si="42"/>
        <v>22.016666666666666</v>
      </c>
    </row>
    <row r="1370" spans="1:13" x14ac:dyDescent="0.25">
      <c r="A1370" s="2">
        <f t="shared" si="41"/>
        <v>22.033333333333335</v>
      </c>
      <c r="B1370">
        <v>1322</v>
      </c>
      <c r="C1370" s="1">
        <v>45252</v>
      </c>
      <c r="D1370" s="30">
        <v>0.35248842592592594</v>
      </c>
      <c r="H1370">
        <v>185</v>
      </c>
      <c r="I1370">
        <v>106.83</v>
      </c>
      <c r="J1370">
        <v>64</v>
      </c>
      <c r="K1370">
        <v>131.77000000000001</v>
      </c>
      <c r="L1370">
        <v>1.31</v>
      </c>
      <c r="M1370" s="2">
        <f t="shared" si="42"/>
        <v>22.033333333333335</v>
      </c>
    </row>
    <row r="1371" spans="1:13" x14ac:dyDescent="0.25">
      <c r="A1371" s="2">
        <f t="shared" si="41"/>
        <v>22.05</v>
      </c>
      <c r="B1371">
        <v>1323</v>
      </c>
      <c r="C1371" s="1">
        <v>45252</v>
      </c>
      <c r="D1371" s="30">
        <v>0.35250000000000004</v>
      </c>
      <c r="H1371">
        <v>185.13</v>
      </c>
      <c r="I1371">
        <v>106.94</v>
      </c>
      <c r="J1371">
        <v>63</v>
      </c>
      <c r="K1371">
        <v>131.77000000000001</v>
      </c>
      <c r="L1371">
        <v>1.31</v>
      </c>
      <c r="M1371" s="2">
        <f t="shared" si="42"/>
        <v>22.05</v>
      </c>
    </row>
    <row r="1372" spans="1:13" x14ac:dyDescent="0.25">
      <c r="A1372" s="2">
        <f t="shared" si="41"/>
        <v>22.066666666666666</v>
      </c>
      <c r="B1372">
        <v>1324</v>
      </c>
      <c r="C1372" s="1">
        <v>45252</v>
      </c>
      <c r="D1372" s="30">
        <v>0.35251157407407407</v>
      </c>
      <c r="H1372">
        <v>185.25</v>
      </c>
      <c r="I1372">
        <v>107.05</v>
      </c>
      <c r="J1372">
        <v>63</v>
      </c>
      <c r="K1372">
        <v>131.94</v>
      </c>
      <c r="L1372">
        <v>1.32</v>
      </c>
      <c r="M1372" s="2">
        <f t="shared" si="42"/>
        <v>22.066666666666666</v>
      </c>
    </row>
    <row r="1373" spans="1:13" x14ac:dyDescent="0.25">
      <c r="A1373" s="2">
        <f t="shared" si="41"/>
        <v>22.083333333333332</v>
      </c>
      <c r="B1373">
        <v>1325</v>
      </c>
      <c r="C1373" s="1">
        <v>45252</v>
      </c>
      <c r="D1373" s="30">
        <v>0.35252314814814811</v>
      </c>
      <c r="H1373">
        <v>185.37</v>
      </c>
      <c r="I1373">
        <v>107.14</v>
      </c>
      <c r="J1373">
        <v>63</v>
      </c>
      <c r="K1373">
        <v>131.94</v>
      </c>
      <c r="L1373">
        <v>1.34</v>
      </c>
      <c r="M1373" s="2">
        <f t="shared" si="42"/>
        <v>22.083333333333332</v>
      </c>
    </row>
    <row r="1374" spans="1:13" x14ac:dyDescent="0.25">
      <c r="A1374" s="2">
        <f t="shared" si="41"/>
        <v>22.1</v>
      </c>
      <c r="B1374">
        <v>1326</v>
      </c>
      <c r="C1374" s="1">
        <v>45252</v>
      </c>
      <c r="D1374" s="30">
        <v>0.35253472222222221</v>
      </c>
      <c r="H1374">
        <v>185.49</v>
      </c>
      <c r="I1374">
        <v>107.22</v>
      </c>
      <c r="J1374">
        <v>63</v>
      </c>
      <c r="K1374">
        <v>132.11000000000001</v>
      </c>
      <c r="L1374">
        <v>1.32</v>
      </c>
      <c r="M1374" s="2">
        <f t="shared" si="42"/>
        <v>22.1</v>
      </c>
    </row>
    <row r="1375" spans="1:13" x14ac:dyDescent="0.25">
      <c r="A1375" s="2">
        <f t="shared" si="41"/>
        <v>22.116666666666667</v>
      </c>
      <c r="B1375">
        <v>1327</v>
      </c>
      <c r="C1375" s="1">
        <v>45252</v>
      </c>
      <c r="D1375" s="30">
        <v>0.35254629629629625</v>
      </c>
      <c r="H1375">
        <v>185.61</v>
      </c>
      <c r="I1375">
        <v>107.37</v>
      </c>
      <c r="J1375">
        <v>64</v>
      </c>
      <c r="K1375">
        <v>132.28</v>
      </c>
      <c r="L1375">
        <v>1.32</v>
      </c>
      <c r="M1375" s="2">
        <f t="shared" si="42"/>
        <v>22.116666666666667</v>
      </c>
    </row>
    <row r="1376" spans="1:13" x14ac:dyDescent="0.25">
      <c r="A1376" s="2">
        <f t="shared" si="41"/>
        <v>22.133333333333333</v>
      </c>
      <c r="B1376">
        <v>1328</v>
      </c>
      <c r="C1376" s="1">
        <v>45252</v>
      </c>
      <c r="D1376" s="30">
        <v>0.3525578703703704</v>
      </c>
      <c r="H1376">
        <v>185.73</v>
      </c>
      <c r="I1376">
        <v>107.47</v>
      </c>
      <c r="J1376">
        <v>64</v>
      </c>
      <c r="K1376">
        <v>132.28</v>
      </c>
      <c r="L1376">
        <v>1.36</v>
      </c>
      <c r="M1376" s="2">
        <f t="shared" si="42"/>
        <v>22.133333333333333</v>
      </c>
    </row>
    <row r="1377" spans="1:13" x14ac:dyDescent="0.25">
      <c r="A1377" s="2">
        <f t="shared" si="41"/>
        <v>22.15</v>
      </c>
      <c r="B1377">
        <v>1329</v>
      </c>
      <c r="C1377" s="1">
        <v>45252</v>
      </c>
      <c r="D1377" s="30">
        <v>0.35256944444444444</v>
      </c>
      <c r="H1377">
        <v>185.85</v>
      </c>
      <c r="I1377">
        <v>107.59</v>
      </c>
      <c r="J1377">
        <v>64</v>
      </c>
      <c r="K1377">
        <v>132.44999999999999</v>
      </c>
      <c r="L1377">
        <v>1.37</v>
      </c>
      <c r="M1377" s="2">
        <f t="shared" si="42"/>
        <v>22.15</v>
      </c>
    </row>
    <row r="1378" spans="1:13" x14ac:dyDescent="0.25">
      <c r="A1378" s="2">
        <f t="shared" si="41"/>
        <v>22.166666666666668</v>
      </c>
      <c r="B1378">
        <v>1330</v>
      </c>
      <c r="C1378" s="1">
        <v>45252</v>
      </c>
      <c r="D1378" s="30">
        <v>0.35258101851851853</v>
      </c>
      <c r="H1378">
        <v>185.97</v>
      </c>
      <c r="I1378">
        <v>107.71</v>
      </c>
      <c r="J1378">
        <v>64</v>
      </c>
      <c r="K1378">
        <v>132.44999999999999</v>
      </c>
      <c r="L1378">
        <v>1.31</v>
      </c>
      <c r="M1378" s="2">
        <f t="shared" si="42"/>
        <v>22.166666666666668</v>
      </c>
    </row>
    <row r="1379" spans="1:13" x14ac:dyDescent="0.25">
      <c r="A1379" s="2">
        <f t="shared" si="41"/>
        <v>22.183333333333334</v>
      </c>
      <c r="B1379">
        <v>1331</v>
      </c>
      <c r="C1379" s="1">
        <v>45252</v>
      </c>
      <c r="D1379" s="30">
        <v>0.35259259259259257</v>
      </c>
      <c r="H1379">
        <v>186.09</v>
      </c>
      <c r="I1379">
        <v>107.81</v>
      </c>
      <c r="J1379">
        <v>62</v>
      </c>
      <c r="K1379">
        <v>132.62</v>
      </c>
      <c r="L1379">
        <v>1.32</v>
      </c>
      <c r="M1379" s="2">
        <f t="shared" si="42"/>
        <v>22.183333333333334</v>
      </c>
    </row>
    <row r="1380" spans="1:13" x14ac:dyDescent="0.25">
      <c r="A1380" s="2">
        <f t="shared" si="41"/>
        <v>22.2</v>
      </c>
      <c r="B1380">
        <v>1332</v>
      </c>
      <c r="C1380" s="1">
        <v>45252</v>
      </c>
      <c r="D1380" s="30">
        <v>0.35260416666666666</v>
      </c>
      <c r="H1380">
        <v>186.21</v>
      </c>
      <c r="I1380">
        <v>107.89</v>
      </c>
      <c r="J1380">
        <v>64</v>
      </c>
      <c r="K1380">
        <v>132.62</v>
      </c>
      <c r="L1380">
        <v>1.33</v>
      </c>
      <c r="M1380" s="2">
        <f t="shared" si="42"/>
        <v>22.2</v>
      </c>
    </row>
    <row r="1381" spans="1:13" x14ac:dyDescent="0.25">
      <c r="A1381" s="2">
        <f t="shared" si="41"/>
        <v>22.216666666666665</v>
      </c>
      <c r="B1381">
        <v>1333</v>
      </c>
      <c r="C1381" s="1">
        <v>45252</v>
      </c>
      <c r="D1381" s="30">
        <v>0.3526157407407407</v>
      </c>
      <c r="H1381">
        <v>186.44</v>
      </c>
      <c r="I1381">
        <v>107.94</v>
      </c>
      <c r="J1381">
        <v>65</v>
      </c>
      <c r="K1381">
        <v>132.79</v>
      </c>
      <c r="L1381">
        <v>1.35</v>
      </c>
      <c r="M1381" s="2">
        <f t="shared" si="42"/>
        <v>22.216666666666665</v>
      </c>
    </row>
    <row r="1382" spans="1:13" x14ac:dyDescent="0.25">
      <c r="A1382" s="2">
        <f t="shared" si="41"/>
        <v>22.233333333333334</v>
      </c>
      <c r="B1382">
        <v>1334</v>
      </c>
      <c r="C1382" s="1">
        <v>45252</v>
      </c>
      <c r="D1382" s="30">
        <v>0.35262731481481485</v>
      </c>
      <c r="H1382">
        <v>186.56</v>
      </c>
      <c r="I1382">
        <v>107.98</v>
      </c>
      <c r="J1382">
        <v>64</v>
      </c>
      <c r="K1382">
        <v>132.79</v>
      </c>
      <c r="L1382">
        <v>1.31</v>
      </c>
      <c r="M1382" s="2">
        <f t="shared" si="42"/>
        <v>22.233333333333334</v>
      </c>
    </row>
    <row r="1383" spans="1:13" x14ac:dyDescent="0.25">
      <c r="A1383" s="2">
        <f t="shared" si="41"/>
        <v>22.25</v>
      </c>
      <c r="B1383">
        <v>1335</v>
      </c>
      <c r="C1383" s="1">
        <v>45252</v>
      </c>
      <c r="D1383" s="30">
        <v>0.35262731481481485</v>
      </c>
      <c r="H1383">
        <v>186.56</v>
      </c>
      <c r="I1383">
        <v>107.98</v>
      </c>
      <c r="J1383">
        <v>64</v>
      </c>
      <c r="K1383">
        <v>132.79</v>
      </c>
      <c r="L1383">
        <v>1.37</v>
      </c>
      <c r="M1383" s="2">
        <f t="shared" si="42"/>
        <v>22.25</v>
      </c>
    </row>
    <row r="1384" spans="1:13" x14ac:dyDescent="0.25">
      <c r="A1384" s="2">
        <f t="shared" si="41"/>
        <v>22.266666666666666</v>
      </c>
      <c r="B1384">
        <v>1336</v>
      </c>
      <c r="C1384" s="1">
        <v>45252</v>
      </c>
      <c r="D1384" s="30">
        <v>0.35263888888888889</v>
      </c>
      <c r="H1384">
        <v>186.67</v>
      </c>
      <c r="I1384">
        <v>108.02</v>
      </c>
      <c r="J1384">
        <v>66</v>
      </c>
      <c r="K1384">
        <v>132.96</v>
      </c>
      <c r="L1384">
        <v>1.39</v>
      </c>
      <c r="M1384" s="2">
        <f t="shared" si="42"/>
        <v>22.266666666666666</v>
      </c>
    </row>
    <row r="1385" spans="1:13" x14ac:dyDescent="0.25">
      <c r="A1385" s="2">
        <f t="shared" si="41"/>
        <v>22.283333333333335</v>
      </c>
      <c r="B1385">
        <v>1337</v>
      </c>
      <c r="C1385" s="1">
        <v>45252</v>
      </c>
      <c r="D1385" s="30">
        <v>0.35265046296296299</v>
      </c>
      <c r="H1385">
        <v>186.79</v>
      </c>
      <c r="I1385">
        <v>108.06</v>
      </c>
      <c r="J1385">
        <v>65</v>
      </c>
      <c r="K1385">
        <v>132.96</v>
      </c>
      <c r="L1385">
        <v>1.34</v>
      </c>
      <c r="M1385" s="2">
        <f t="shared" si="42"/>
        <v>22.283333333333335</v>
      </c>
    </row>
    <row r="1386" spans="1:13" x14ac:dyDescent="0.25">
      <c r="A1386" s="2">
        <f t="shared" si="41"/>
        <v>22.3</v>
      </c>
      <c r="B1386">
        <v>1338</v>
      </c>
      <c r="C1386" s="1">
        <v>45252</v>
      </c>
      <c r="D1386" s="30">
        <v>0.35266203703703702</v>
      </c>
      <c r="H1386">
        <v>186.9</v>
      </c>
      <c r="I1386">
        <v>108.11</v>
      </c>
      <c r="J1386">
        <v>66</v>
      </c>
      <c r="K1386">
        <v>132.96</v>
      </c>
      <c r="L1386">
        <v>1.37</v>
      </c>
      <c r="M1386" s="2">
        <f t="shared" si="42"/>
        <v>22.3</v>
      </c>
    </row>
    <row r="1387" spans="1:13" x14ac:dyDescent="0.25">
      <c r="A1387" s="2">
        <f t="shared" si="41"/>
        <v>22.316666666666666</v>
      </c>
      <c r="B1387">
        <v>1339</v>
      </c>
      <c r="C1387" s="1">
        <v>45252</v>
      </c>
      <c r="D1387" s="30">
        <v>0.35267361111111112</v>
      </c>
      <c r="H1387">
        <v>187.02</v>
      </c>
      <c r="I1387">
        <v>108.16</v>
      </c>
      <c r="J1387">
        <v>65</v>
      </c>
      <c r="K1387">
        <v>132.96</v>
      </c>
      <c r="L1387">
        <v>1.39</v>
      </c>
      <c r="M1387" s="2">
        <f t="shared" si="42"/>
        <v>22.316666666666666</v>
      </c>
    </row>
    <row r="1388" spans="1:13" x14ac:dyDescent="0.25">
      <c r="A1388" s="2">
        <f t="shared" si="41"/>
        <v>22.333333333333332</v>
      </c>
      <c r="B1388">
        <v>1340</v>
      </c>
      <c r="C1388" s="1">
        <v>45252</v>
      </c>
      <c r="D1388" s="30">
        <v>0.35268518518518516</v>
      </c>
      <c r="H1388">
        <v>187.13</v>
      </c>
      <c r="I1388">
        <v>108.21</v>
      </c>
      <c r="J1388">
        <v>65</v>
      </c>
      <c r="K1388">
        <v>132.96</v>
      </c>
      <c r="L1388">
        <v>1.37</v>
      </c>
      <c r="M1388" s="2">
        <f t="shared" si="42"/>
        <v>22.333333333333332</v>
      </c>
    </row>
    <row r="1389" spans="1:13" x14ac:dyDescent="0.25">
      <c r="A1389" s="2">
        <f t="shared" si="41"/>
        <v>22.35</v>
      </c>
      <c r="B1389">
        <v>1341</v>
      </c>
      <c r="C1389" s="1">
        <v>45252</v>
      </c>
      <c r="D1389" s="30">
        <v>0.35269675925925931</v>
      </c>
      <c r="H1389">
        <v>187.24</v>
      </c>
      <c r="I1389">
        <v>108.28</v>
      </c>
      <c r="J1389">
        <v>65</v>
      </c>
      <c r="K1389">
        <v>132.96</v>
      </c>
      <c r="L1389">
        <v>1.39</v>
      </c>
      <c r="M1389" s="2">
        <f t="shared" si="42"/>
        <v>22.35</v>
      </c>
    </row>
    <row r="1390" spans="1:13" x14ac:dyDescent="0.25">
      <c r="A1390" s="2">
        <f t="shared" si="41"/>
        <v>22.366666666666667</v>
      </c>
      <c r="B1390">
        <v>1342</v>
      </c>
      <c r="C1390" s="1">
        <v>45252</v>
      </c>
      <c r="D1390" s="30">
        <v>0.35270833333333335</v>
      </c>
      <c r="H1390">
        <v>187.35</v>
      </c>
      <c r="I1390">
        <v>108.37</v>
      </c>
      <c r="J1390">
        <v>63</v>
      </c>
      <c r="K1390">
        <v>132.96</v>
      </c>
      <c r="L1390">
        <v>1.41</v>
      </c>
      <c r="M1390" s="2">
        <f t="shared" si="42"/>
        <v>22.366666666666667</v>
      </c>
    </row>
    <row r="1391" spans="1:13" x14ac:dyDescent="0.25">
      <c r="A1391" s="2">
        <f t="shared" si="41"/>
        <v>22.383333333333333</v>
      </c>
      <c r="B1391">
        <v>1343</v>
      </c>
      <c r="C1391" s="1">
        <v>45252</v>
      </c>
      <c r="D1391" s="30">
        <v>0.35271990740740744</v>
      </c>
      <c r="H1391">
        <v>187.46</v>
      </c>
      <c r="I1391">
        <v>108.47</v>
      </c>
      <c r="J1391">
        <v>63</v>
      </c>
      <c r="K1391">
        <v>133.13</v>
      </c>
      <c r="L1391">
        <v>1.39</v>
      </c>
      <c r="M1391" s="2">
        <f t="shared" si="42"/>
        <v>22.383333333333333</v>
      </c>
    </row>
    <row r="1392" spans="1:13" x14ac:dyDescent="0.25">
      <c r="A1392" s="2">
        <f t="shared" ref="A1392:A1455" si="43">B1392/60</f>
        <v>22.4</v>
      </c>
      <c r="B1392">
        <v>1344</v>
      </c>
      <c r="C1392" s="1">
        <v>45252</v>
      </c>
      <c r="D1392" s="30">
        <v>0.35273148148148148</v>
      </c>
      <c r="H1392">
        <v>187.57</v>
      </c>
      <c r="I1392">
        <v>108.57</v>
      </c>
      <c r="J1392">
        <v>62</v>
      </c>
      <c r="K1392">
        <v>133.30000000000001</v>
      </c>
      <c r="L1392">
        <v>1.39</v>
      </c>
      <c r="M1392" s="2">
        <f t="shared" si="42"/>
        <v>22.4</v>
      </c>
    </row>
    <row r="1393" spans="1:13" x14ac:dyDescent="0.25">
      <c r="A1393" s="2">
        <f t="shared" si="43"/>
        <v>22.416666666666668</v>
      </c>
      <c r="B1393">
        <v>1345</v>
      </c>
      <c r="C1393" s="1">
        <v>45252</v>
      </c>
      <c r="D1393" s="30">
        <v>0.35275462962962961</v>
      </c>
      <c r="H1393">
        <v>187.68</v>
      </c>
      <c r="I1393">
        <v>108.67</v>
      </c>
      <c r="J1393">
        <v>63</v>
      </c>
      <c r="K1393">
        <v>133.47</v>
      </c>
      <c r="L1393">
        <v>1.38</v>
      </c>
      <c r="M1393" s="2">
        <f t="shared" ref="M1393:M1456" si="44">A1393</f>
        <v>22.416666666666668</v>
      </c>
    </row>
    <row r="1394" spans="1:13" x14ac:dyDescent="0.25">
      <c r="A1394" s="2">
        <f t="shared" si="43"/>
        <v>22.433333333333334</v>
      </c>
      <c r="B1394">
        <v>1346</v>
      </c>
      <c r="C1394" s="1">
        <v>45252</v>
      </c>
      <c r="D1394" s="30">
        <v>0.35276620370370365</v>
      </c>
      <c r="H1394">
        <v>187.78</v>
      </c>
      <c r="I1394">
        <v>108.78</v>
      </c>
      <c r="J1394">
        <v>64</v>
      </c>
      <c r="K1394">
        <v>133.63999999999999</v>
      </c>
      <c r="L1394">
        <v>1.39</v>
      </c>
      <c r="M1394" s="2">
        <f t="shared" si="44"/>
        <v>22.433333333333334</v>
      </c>
    </row>
    <row r="1395" spans="1:13" x14ac:dyDescent="0.25">
      <c r="A1395" s="2">
        <f t="shared" si="43"/>
        <v>22.45</v>
      </c>
      <c r="B1395">
        <v>1347</v>
      </c>
      <c r="C1395" s="1">
        <v>45252</v>
      </c>
      <c r="D1395" s="30">
        <v>0.35276620370370365</v>
      </c>
      <c r="H1395">
        <v>187.89</v>
      </c>
      <c r="I1395">
        <v>108.89</v>
      </c>
      <c r="J1395">
        <v>63</v>
      </c>
      <c r="K1395">
        <v>133.81</v>
      </c>
      <c r="L1395">
        <v>1.39</v>
      </c>
      <c r="M1395" s="2">
        <f t="shared" si="44"/>
        <v>22.45</v>
      </c>
    </row>
    <row r="1396" spans="1:13" x14ac:dyDescent="0.25">
      <c r="A1396" s="2">
        <f t="shared" si="43"/>
        <v>22.466666666666665</v>
      </c>
      <c r="B1396">
        <v>1348</v>
      </c>
      <c r="C1396" s="1">
        <v>45252</v>
      </c>
      <c r="D1396" s="30">
        <v>0.3527777777777778</v>
      </c>
      <c r="H1396">
        <v>188</v>
      </c>
      <c r="I1396">
        <v>108.99</v>
      </c>
      <c r="J1396">
        <v>64</v>
      </c>
      <c r="K1396">
        <v>133.97999999999999</v>
      </c>
      <c r="L1396">
        <v>1.38</v>
      </c>
      <c r="M1396" s="2">
        <f t="shared" si="44"/>
        <v>22.466666666666665</v>
      </c>
    </row>
    <row r="1397" spans="1:13" x14ac:dyDescent="0.25">
      <c r="A1397" s="2">
        <f t="shared" si="43"/>
        <v>22.483333333333334</v>
      </c>
      <c r="B1397">
        <v>1349</v>
      </c>
      <c r="C1397" s="1">
        <v>45252</v>
      </c>
      <c r="D1397" s="30">
        <v>0.35278935185185184</v>
      </c>
      <c r="H1397">
        <v>188.11</v>
      </c>
      <c r="I1397">
        <v>109.09</v>
      </c>
      <c r="J1397">
        <v>64</v>
      </c>
      <c r="K1397">
        <v>133.97999999999999</v>
      </c>
      <c r="L1397">
        <v>1.42</v>
      </c>
      <c r="M1397" s="2">
        <f t="shared" si="44"/>
        <v>22.483333333333334</v>
      </c>
    </row>
    <row r="1398" spans="1:13" x14ac:dyDescent="0.25">
      <c r="A1398" s="2">
        <f t="shared" si="43"/>
        <v>22.5</v>
      </c>
      <c r="B1398">
        <v>1350</v>
      </c>
      <c r="C1398" s="1">
        <v>45252</v>
      </c>
      <c r="D1398" s="30">
        <v>0.35280092592592593</v>
      </c>
      <c r="H1398">
        <v>188.21</v>
      </c>
      <c r="I1398">
        <v>109.17</v>
      </c>
      <c r="J1398">
        <v>63</v>
      </c>
      <c r="K1398">
        <v>134.15</v>
      </c>
      <c r="L1398">
        <v>1.37</v>
      </c>
      <c r="M1398" s="2">
        <f t="shared" si="44"/>
        <v>22.5</v>
      </c>
    </row>
    <row r="1399" spans="1:13" x14ac:dyDescent="0.25">
      <c r="A1399" s="2">
        <f t="shared" si="43"/>
        <v>22.516666666666666</v>
      </c>
      <c r="B1399">
        <v>1351</v>
      </c>
      <c r="C1399" s="1">
        <v>45252</v>
      </c>
      <c r="D1399" s="30">
        <v>0.35282407407407407</v>
      </c>
      <c r="H1399">
        <v>188.31</v>
      </c>
      <c r="I1399">
        <v>109.24</v>
      </c>
      <c r="J1399">
        <v>65</v>
      </c>
      <c r="K1399">
        <v>134.15</v>
      </c>
      <c r="L1399">
        <v>1.4</v>
      </c>
      <c r="M1399" s="2">
        <f t="shared" si="44"/>
        <v>22.516666666666666</v>
      </c>
    </row>
    <row r="1400" spans="1:13" x14ac:dyDescent="0.25">
      <c r="A1400" s="2">
        <f t="shared" si="43"/>
        <v>22.533333333333335</v>
      </c>
      <c r="B1400">
        <v>1352</v>
      </c>
      <c r="C1400" s="1">
        <v>45252</v>
      </c>
      <c r="D1400" s="30">
        <v>0.35282407407407407</v>
      </c>
      <c r="H1400">
        <v>188.42</v>
      </c>
      <c r="I1400">
        <v>109.31</v>
      </c>
      <c r="J1400">
        <v>64</v>
      </c>
      <c r="K1400">
        <v>134.32</v>
      </c>
      <c r="L1400">
        <v>1.41</v>
      </c>
      <c r="M1400" s="2">
        <f t="shared" si="44"/>
        <v>22.533333333333335</v>
      </c>
    </row>
    <row r="1401" spans="1:13" x14ac:dyDescent="0.25">
      <c r="A1401" s="2">
        <f t="shared" si="43"/>
        <v>22.55</v>
      </c>
      <c r="B1401">
        <v>1353</v>
      </c>
      <c r="C1401" s="1">
        <v>45252</v>
      </c>
      <c r="D1401" s="30">
        <v>0.35283564814814811</v>
      </c>
      <c r="H1401">
        <v>188.53</v>
      </c>
      <c r="I1401">
        <v>109.37</v>
      </c>
      <c r="J1401">
        <v>65</v>
      </c>
      <c r="K1401">
        <v>134.32</v>
      </c>
      <c r="L1401">
        <v>1.46</v>
      </c>
      <c r="M1401" s="2">
        <f t="shared" si="44"/>
        <v>22.55</v>
      </c>
    </row>
    <row r="1402" spans="1:13" x14ac:dyDescent="0.25">
      <c r="A1402" s="2">
        <f t="shared" si="43"/>
        <v>22.566666666666666</v>
      </c>
      <c r="B1402">
        <v>1354</v>
      </c>
      <c r="C1402" s="1">
        <v>45252</v>
      </c>
      <c r="D1402" s="30">
        <v>0.3528587962962963</v>
      </c>
      <c r="H1402">
        <v>188.63</v>
      </c>
      <c r="I1402">
        <v>109.44</v>
      </c>
      <c r="J1402">
        <v>65</v>
      </c>
      <c r="K1402">
        <v>134.49</v>
      </c>
      <c r="L1402">
        <v>1.45</v>
      </c>
      <c r="M1402" s="2">
        <f t="shared" si="44"/>
        <v>22.566666666666666</v>
      </c>
    </row>
    <row r="1403" spans="1:13" x14ac:dyDescent="0.25">
      <c r="A1403" s="2">
        <f t="shared" si="43"/>
        <v>22.583333333333332</v>
      </c>
      <c r="B1403">
        <v>1355</v>
      </c>
      <c r="C1403" s="1">
        <v>45252</v>
      </c>
      <c r="D1403" s="30">
        <v>0.35287037037037039</v>
      </c>
      <c r="H1403">
        <v>188.73</v>
      </c>
      <c r="I1403">
        <v>109.53</v>
      </c>
      <c r="J1403">
        <v>66</v>
      </c>
      <c r="K1403">
        <v>134.49</v>
      </c>
      <c r="L1403">
        <v>1.42</v>
      </c>
      <c r="M1403" s="2">
        <f t="shared" si="44"/>
        <v>22.583333333333332</v>
      </c>
    </row>
    <row r="1404" spans="1:13" x14ac:dyDescent="0.25">
      <c r="A1404" s="2">
        <f t="shared" si="43"/>
        <v>22.6</v>
      </c>
      <c r="B1404">
        <v>1356</v>
      </c>
      <c r="C1404" s="1">
        <v>45252</v>
      </c>
      <c r="D1404" s="30">
        <v>0.35288194444444443</v>
      </c>
      <c r="H1404">
        <v>188.83</v>
      </c>
      <c r="I1404">
        <v>109.65</v>
      </c>
      <c r="J1404">
        <v>64</v>
      </c>
      <c r="K1404">
        <v>134.66</v>
      </c>
      <c r="L1404">
        <v>1.47</v>
      </c>
      <c r="M1404" s="2">
        <f t="shared" si="44"/>
        <v>22.6</v>
      </c>
    </row>
    <row r="1405" spans="1:13" x14ac:dyDescent="0.25">
      <c r="A1405" s="2">
        <f t="shared" si="43"/>
        <v>22.616666666666667</v>
      </c>
      <c r="B1405">
        <v>1357</v>
      </c>
      <c r="C1405" s="1">
        <v>45252</v>
      </c>
      <c r="D1405" s="30">
        <v>0.35289351851851852</v>
      </c>
      <c r="H1405">
        <v>188.94</v>
      </c>
      <c r="I1405">
        <v>109.87</v>
      </c>
      <c r="J1405">
        <v>64</v>
      </c>
      <c r="K1405">
        <v>134.83000000000001</v>
      </c>
      <c r="L1405">
        <v>1.43</v>
      </c>
      <c r="M1405" s="2">
        <f t="shared" si="44"/>
        <v>22.616666666666667</v>
      </c>
    </row>
    <row r="1406" spans="1:13" x14ac:dyDescent="0.25">
      <c r="A1406" s="2">
        <f t="shared" si="43"/>
        <v>22.633333333333333</v>
      </c>
      <c r="B1406">
        <v>1358</v>
      </c>
      <c r="C1406" s="1">
        <v>45252</v>
      </c>
      <c r="D1406" s="30">
        <v>0.35290509259259256</v>
      </c>
      <c r="H1406">
        <v>189.04</v>
      </c>
      <c r="I1406">
        <v>109.93</v>
      </c>
      <c r="J1406">
        <v>65</v>
      </c>
      <c r="K1406">
        <v>134.83000000000001</v>
      </c>
      <c r="L1406">
        <v>1.47</v>
      </c>
      <c r="M1406" s="2">
        <f t="shared" si="44"/>
        <v>22.633333333333333</v>
      </c>
    </row>
    <row r="1407" spans="1:13" x14ac:dyDescent="0.25">
      <c r="A1407" s="2">
        <f t="shared" si="43"/>
        <v>22.65</v>
      </c>
      <c r="B1407">
        <v>1359</v>
      </c>
      <c r="C1407" s="1">
        <v>45252</v>
      </c>
      <c r="D1407" s="30">
        <v>0.35291666666666671</v>
      </c>
      <c r="H1407">
        <v>189.14</v>
      </c>
      <c r="I1407">
        <v>109.98</v>
      </c>
      <c r="J1407">
        <v>64</v>
      </c>
      <c r="K1407">
        <v>135</v>
      </c>
      <c r="L1407">
        <v>1.42</v>
      </c>
      <c r="M1407" s="2">
        <f t="shared" si="44"/>
        <v>22.65</v>
      </c>
    </row>
    <row r="1408" spans="1:13" x14ac:dyDescent="0.25">
      <c r="A1408" s="2">
        <f t="shared" si="43"/>
        <v>22.666666666666668</v>
      </c>
      <c r="B1408">
        <v>1360</v>
      </c>
      <c r="C1408" s="1">
        <v>45252</v>
      </c>
      <c r="D1408" s="30">
        <v>0.35292824074074075</v>
      </c>
      <c r="H1408">
        <v>189.24</v>
      </c>
      <c r="I1408">
        <v>110.03</v>
      </c>
      <c r="J1408">
        <v>66</v>
      </c>
      <c r="K1408">
        <v>135</v>
      </c>
      <c r="L1408">
        <v>1.42</v>
      </c>
      <c r="M1408" s="2">
        <f t="shared" si="44"/>
        <v>22.666666666666668</v>
      </c>
    </row>
    <row r="1409" spans="1:13" x14ac:dyDescent="0.25">
      <c r="A1409" s="2">
        <f t="shared" si="43"/>
        <v>22.683333333333334</v>
      </c>
      <c r="B1409">
        <v>1361</v>
      </c>
      <c r="C1409" s="1">
        <v>45252</v>
      </c>
      <c r="D1409" s="30">
        <v>0.35293981481481485</v>
      </c>
      <c r="H1409">
        <v>189.34</v>
      </c>
      <c r="I1409">
        <v>110.09</v>
      </c>
      <c r="J1409">
        <v>65</v>
      </c>
      <c r="K1409">
        <v>135.16999999999999</v>
      </c>
      <c r="L1409">
        <v>1.42</v>
      </c>
      <c r="M1409" s="2">
        <f t="shared" si="44"/>
        <v>22.683333333333334</v>
      </c>
    </row>
    <row r="1410" spans="1:13" x14ac:dyDescent="0.25">
      <c r="A1410" s="2">
        <f t="shared" si="43"/>
        <v>22.7</v>
      </c>
      <c r="B1410">
        <v>1362</v>
      </c>
      <c r="C1410" s="1">
        <v>45252</v>
      </c>
      <c r="D1410" s="30">
        <v>0.35295138888888888</v>
      </c>
      <c r="H1410">
        <v>189.44</v>
      </c>
      <c r="I1410">
        <v>110.17</v>
      </c>
      <c r="J1410">
        <v>67</v>
      </c>
      <c r="K1410">
        <v>135.16999999999999</v>
      </c>
      <c r="L1410">
        <v>1.46</v>
      </c>
      <c r="M1410" s="2">
        <f t="shared" si="44"/>
        <v>22.7</v>
      </c>
    </row>
    <row r="1411" spans="1:13" x14ac:dyDescent="0.25">
      <c r="A1411" s="2">
        <f t="shared" si="43"/>
        <v>22.716666666666665</v>
      </c>
      <c r="B1411">
        <v>1363</v>
      </c>
      <c r="C1411" s="1">
        <v>45252</v>
      </c>
      <c r="D1411" s="30">
        <v>0.35296296296296298</v>
      </c>
      <c r="H1411">
        <v>189.44</v>
      </c>
      <c r="I1411">
        <v>110.17</v>
      </c>
      <c r="J1411">
        <v>67</v>
      </c>
      <c r="K1411">
        <v>135.16999999999999</v>
      </c>
      <c r="L1411">
        <v>1.47</v>
      </c>
      <c r="M1411" s="2">
        <f t="shared" si="44"/>
        <v>22.716666666666665</v>
      </c>
    </row>
    <row r="1412" spans="1:13" x14ac:dyDescent="0.25">
      <c r="A1412" s="2">
        <f t="shared" si="43"/>
        <v>22.733333333333334</v>
      </c>
      <c r="B1412">
        <v>1364</v>
      </c>
      <c r="C1412" s="1">
        <v>45252</v>
      </c>
      <c r="D1412" s="30">
        <v>0.35297453703703702</v>
      </c>
      <c r="H1412">
        <v>189.64</v>
      </c>
      <c r="I1412">
        <v>110.25</v>
      </c>
      <c r="J1412">
        <v>66</v>
      </c>
      <c r="K1412">
        <v>135.34</v>
      </c>
      <c r="L1412">
        <v>1.45</v>
      </c>
      <c r="M1412" s="2">
        <f t="shared" si="44"/>
        <v>22.733333333333334</v>
      </c>
    </row>
    <row r="1413" spans="1:13" x14ac:dyDescent="0.25">
      <c r="A1413" s="2">
        <f t="shared" si="43"/>
        <v>22.75</v>
      </c>
      <c r="B1413">
        <v>1365</v>
      </c>
      <c r="C1413" s="1">
        <v>45252</v>
      </c>
      <c r="D1413" s="30">
        <v>0.35298611111111117</v>
      </c>
      <c r="H1413">
        <v>189.74</v>
      </c>
      <c r="I1413">
        <v>110.35</v>
      </c>
      <c r="J1413">
        <v>66</v>
      </c>
      <c r="K1413">
        <v>135.34</v>
      </c>
      <c r="L1413">
        <v>1.46</v>
      </c>
      <c r="M1413" s="2">
        <f t="shared" si="44"/>
        <v>22.75</v>
      </c>
    </row>
    <row r="1414" spans="1:13" x14ac:dyDescent="0.25">
      <c r="A1414" s="2">
        <f t="shared" si="43"/>
        <v>22.766666666666666</v>
      </c>
      <c r="B1414">
        <v>1366</v>
      </c>
      <c r="C1414" s="1">
        <v>45252</v>
      </c>
      <c r="D1414" s="30">
        <v>0.35299768518518521</v>
      </c>
      <c r="H1414">
        <v>189.84</v>
      </c>
      <c r="I1414">
        <v>110.44</v>
      </c>
      <c r="J1414">
        <v>65</v>
      </c>
      <c r="K1414">
        <v>135.5</v>
      </c>
      <c r="L1414">
        <v>1.46</v>
      </c>
      <c r="M1414" s="2">
        <f t="shared" si="44"/>
        <v>22.766666666666666</v>
      </c>
    </row>
    <row r="1415" spans="1:13" x14ac:dyDescent="0.25">
      <c r="A1415" s="2">
        <f t="shared" si="43"/>
        <v>22.783333333333335</v>
      </c>
      <c r="B1415">
        <v>1367</v>
      </c>
      <c r="C1415" s="1">
        <v>45252</v>
      </c>
      <c r="D1415" s="30">
        <v>0.35300925925925924</v>
      </c>
      <c r="H1415">
        <v>189.94</v>
      </c>
      <c r="I1415">
        <v>110.53</v>
      </c>
      <c r="J1415">
        <v>65</v>
      </c>
      <c r="K1415">
        <v>135.5</v>
      </c>
      <c r="L1415">
        <v>1.49</v>
      </c>
      <c r="M1415" s="2">
        <f t="shared" si="44"/>
        <v>22.783333333333335</v>
      </c>
    </row>
    <row r="1416" spans="1:13" x14ac:dyDescent="0.25">
      <c r="A1416" s="2">
        <f t="shared" si="43"/>
        <v>22.8</v>
      </c>
      <c r="B1416">
        <v>1368</v>
      </c>
      <c r="C1416" s="1">
        <v>45252</v>
      </c>
      <c r="D1416" s="30">
        <v>0.35302083333333334</v>
      </c>
      <c r="H1416">
        <v>190.04</v>
      </c>
      <c r="I1416">
        <v>110.63</v>
      </c>
      <c r="J1416">
        <v>65</v>
      </c>
      <c r="K1416">
        <v>135.66999999999999</v>
      </c>
      <c r="L1416">
        <v>1.49</v>
      </c>
      <c r="M1416" s="2">
        <f t="shared" si="44"/>
        <v>22.8</v>
      </c>
    </row>
    <row r="1417" spans="1:13" x14ac:dyDescent="0.25">
      <c r="A1417" s="2">
        <f t="shared" si="43"/>
        <v>22.816666666666666</v>
      </c>
      <c r="B1417">
        <v>1369</v>
      </c>
      <c r="C1417" s="1">
        <v>45252</v>
      </c>
      <c r="D1417" s="30">
        <v>0.35303240740740738</v>
      </c>
      <c r="H1417">
        <v>190.14</v>
      </c>
      <c r="I1417">
        <v>110.79</v>
      </c>
      <c r="J1417">
        <v>65</v>
      </c>
      <c r="K1417">
        <v>135.84</v>
      </c>
      <c r="L1417">
        <v>1.48</v>
      </c>
      <c r="M1417" s="2">
        <f t="shared" si="44"/>
        <v>22.816666666666666</v>
      </c>
    </row>
    <row r="1418" spans="1:13" x14ac:dyDescent="0.25">
      <c r="A1418" s="2">
        <f t="shared" si="43"/>
        <v>22.833333333333332</v>
      </c>
      <c r="B1418">
        <v>1370</v>
      </c>
      <c r="C1418" s="1">
        <v>45252</v>
      </c>
      <c r="D1418" s="30">
        <v>0.35304398148148147</v>
      </c>
      <c r="H1418">
        <v>190.24</v>
      </c>
      <c r="I1418">
        <v>110.86</v>
      </c>
      <c r="J1418">
        <v>66</v>
      </c>
      <c r="K1418">
        <v>135.84</v>
      </c>
      <c r="L1418">
        <v>1.53</v>
      </c>
      <c r="M1418" s="2">
        <f t="shared" si="44"/>
        <v>22.833333333333332</v>
      </c>
    </row>
    <row r="1419" spans="1:13" x14ac:dyDescent="0.25">
      <c r="A1419" s="2">
        <f t="shared" si="43"/>
        <v>22.85</v>
      </c>
      <c r="B1419">
        <v>1371</v>
      </c>
      <c r="C1419" s="1">
        <v>45252</v>
      </c>
      <c r="D1419" s="30">
        <v>0.35305555555555551</v>
      </c>
      <c r="H1419">
        <v>190.43</v>
      </c>
      <c r="I1419">
        <v>110.92</v>
      </c>
      <c r="J1419">
        <v>67</v>
      </c>
      <c r="K1419">
        <v>136.01</v>
      </c>
      <c r="L1419">
        <v>1.53</v>
      </c>
      <c r="M1419" s="2">
        <f t="shared" si="44"/>
        <v>22.85</v>
      </c>
    </row>
    <row r="1420" spans="1:13" x14ac:dyDescent="0.25">
      <c r="A1420" s="2">
        <f t="shared" si="43"/>
        <v>22.866666666666667</v>
      </c>
      <c r="B1420">
        <v>1372</v>
      </c>
      <c r="C1420" s="1">
        <v>45252</v>
      </c>
      <c r="D1420" s="30">
        <v>0.35306712962962966</v>
      </c>
      <c r="H1420">
        <v>190.53</v>
      </c>
      <c r="I1420">
        <v>110.96</v>
      </c>
      <c r="J1420">
        <v>66</v>
      </c>
      <c r="K1420">
        <v>136.01</v>
      </c>
      <c r="L1420">
        <v>1.54</v>
      </c>
      <c r="M1420" s="2">
        <f t="shared" si="44"/>
        <v>22.866666666666667</v>
      </c>
    </row>
    <row r="1421" spans="1:13" x14ac:dyDescent="0.25">
      <c r="A1421" s="2">
        <f t="shared" si="43"/>
        <v>22.883333333333333</v>
      </c>
      <c r="B1421">
        <v>1373</v>
      </c>
      <c r="C1421" s="1">
        <v>45252</v>
      </c>
      <c r="D1421" s="30">
        <v>0.3530787037037037</v>
      </c>
      <c r="H1421">
        <v>190.63</v>
      </c>
      <c r="I1421">
        <v>111</v>
      </c>
      <c r="J1421">
        <v>69</v>
      </c>
      <c r="K1421">
        <v>136.18</v>
      </c>
      <c r="L1421">
        <v>1.47</v>
      </c>
      <c r="M1421" s="2">
        <f t="shared" si="44"/>
        <v>22.883333333333333</v>
      </c>
    </row>
    <row r="1422" spans="1:13" x14ac:dyDescent="0.25">
      <c r="A1422" s="2">
        <f t="shared" si="43"/>
        <v>22.9</v>
      </c>
      <c r="B1422">
        <v>1374</v>
      </c>
      <c r="C1422" s="1">
        <v>45252</v>
      </c>
      <c r="D1422" s="30">
        <v>0.35309027777777779</v>
      </c>
      <c r="H1422">
        <v>190.72</v>
      </c>
      <c r="I1422">
        <v>111.05</v>
      </c>
      <c r="J1422">
        <v>68</v>
      </c>
      <c r="K1422">
        <v>136.18</v>
      </c>
      <c r="L1422">
        <v>1.51</v>
      </c>
      <c r="M1422" s="2">
        <f t="shared" si="44"/>
        <v>22.9</v>
      </c>
    </row>
    <row r="1423" spans="1:13" x14ac:dyDescent="0.25">
      <c r="A1423" s="2">
        <f t="shared" si="43"/>
        <v>22.916666666666668</v>
      </c>
      <c r="B1423">
        <v>1375</v>
      </c>
      <c r="C1423" s="1">
        <v>45252</v>
      </c>
      <c r="D1423" s="30">
        <v>0.35310185185185183</v>
      </c>
      <c r="H1423">
        <v>190.72</v>
      </c>
      <c r="I1423">
        <v>111.05</v>
      </c>
      <c r="J1423">
        <v>68</v>
      </c>
      <c r="K1423">
        <v>136.18</v>
      </c>
      <c r="L1423">
        <v>1.52</v>
      </c>
      <c r="M1423" s="2">
        <f t="shared" si="44"/>
        <v>22.916666666666668</v>
      </c>
    </row>
    <row r="1424" spans="1:13" x14ac:dyDescent="0.25">
      <c r="A1424" s="2">
        <f t="shared" si="43"/>
        <v>22.933333333333334</v>
      </c>
      <c r="B1424">
        <v>1376</v>
      </c>
      <c r="C1424" s="1">
        <v>45252</v>
      </c>
      <c r="D1424" s="30">
        <v>0.35311342592592593</v>
      </c>
      <c r="H1424">
        <v>190.82</v>
      </c>
      <c r="I1424">
        <v>111.11</v>
      </c>
      <c r="J1424">
        <v>68</v>
      </c>
      <c r="K1424">
        <v>136.35</v>
      </c>
      <c r="L1424">
        <v>1.5</v>
      </c>
      <c r="M1424" s="2">
        <f t="shared" si="44"/>
        <v>22.933333333333334</v>
      </c>
    </row>
    <row r="1425" spans="1:13" x14ac:dyDescent="0.25">
      <c r="A1425" s="2">
        <f t="shared" si="43"/>
        <v>22.95</v>
      </c>
      <c r="B1425">
        <v>1377</v>
      </c>
      <c r="C1425" s="1">
        <v>45252</v>
      </c>
      <c r="D1425" s="30">
        <v>0.35312499999999997</v>
      </c>
      <c r="H1425">
        <v>190.92</v>
      </c>
      <c r="I1425">
        <v>111.2</v>
      </c>
      <c r="J1425">
        <v>69</v>
      </c>
      <c r="K1425">
        <v>136.35</v>
      </c>
      <c r="L1425">
        <v>1.53</v>
      </c>
      <c r="M1425" s="2">
        <f t="shared" si="44"/>
        <v>22.95</v>
      </c>
    </row>
    <row r="1426" spans="1:13" x14ac:dyDescent="0.25">
      <c r="A1426" s="2">
        <f t="shared" si="43"/>
        <v>22.966666666666665</v>
      </c>
      <c r="B1426">
        <v>1378</v>
      </c>
      <c r="C1426" s="1">
        <v>45252</v>
      </c>
      <c r="D1426" s="30">
        <v>0.35313657407407412</v>
      </c>
      <c r="H1426">
        <v>191.02</v>
      </c>
      <c r="I1426">
        <v>111.29</v>
      </c>
      <c r="J1426">
        <v>67</v>
      </c>
      <c r="K1426">
        <v>136.35</v>
      </c>
      <c r="L1426">
        <v>1.5</v>
      </c>
      <c r="M1426" s="2">
        <f t="shared" si="44"/>
        <v>22.966666666666665</v>
      </c>
    </row>
    <row r="1427" spans="1:13" x14ac:dyDescent="0.25">
      <c r="A1427" s="2">
        <f t="shared" si="43"/>
        <v>22.983333333333334</v>
      </c>
      <c r="B1427">
        <v>1379</v>
      </c>
      <c r="C1427" s="1">
        <v>45252</v>
      </c>
      <c r="D1427" s="30">
        <v>0.35314814814814816</v>
      </c>
      <c r="H1427">
        <v>191.11</v>
      </c>
      <c r="I1427">
        <v>111.38</v>
      </c>
      <c r="J1427">
        <v>66</v>
      </c>
      <c r="K1427">
        <v>136.52000000000001</v>
      </c>
      <c r="L1427">
        <v>1.55</v>
      </c>
      <c r="M1427" s="2">
        <f t="shared" si="44"/>
        <v>22.983333333333334</v>
      </c>
    </row>
    <row r="1428" spans="1:13" x14ac:dyDescent="0.25">
      <c r="A1428" s="2">
        <f t="shared" si="43"/>
        <v>23</v>
      </c>
      <c r="B1428">
        <v>1380</v>
      </c>
      <c r="C1428" s="1">
        <v>45252</v>
      </c>
      <c r="D1428" s="30">
        <v>0.35315972222222225</v>
      </c>
      <c r="H1428">
        <v>191.21</v>
      </c>
      <c r="I1428">
        <v>111.45</v>
      </c>
      <c r="J1428">
        <v>67</v>
      </c>
      <c r="K1428">
        <v>136.69</v>
      </c>
      <c r="L1428">
        <v>1.5</v>
      </c>
      <c r="M1428" s="2">
        <f t="shared" si="44"/>
        <v>23</v>
      </c>
    </row>
    <row r="1429" spans="1:13" x14ac:dyDescent="0.25">
      <c r="A1429" s="2">
        <f t="shared" si="43"/>
        <v>23.016666666666666</v>
      </c>
      <c r="B1429">
        <v>1381</v>
      </c>
      <c r="C1429" s="1">
        <v>45252</v>
      </c>
      <c r="D1429" s="30">
        <v>0.35317129629629629</v>
      </c>
      <c r="H1429">
        <v>191.31</v>
      </c>
      <c r="I1429">
        <v>111.48</v>
      </c>
      <c r="J1429">
        <v>69</v>
      </c>
      <c r="K1429">
        <v>136.69</v>
      </c>
      <c r="L1429">
        <v>1.55</v>
      </c>
      <c r="M1429" s="2">
        <f t="shared" si="44"/>
        <v>23.016666666666666</v>
      </c>
    </row>
    <row r="1430" spans="1:13" x14ac:dyDescent="0.25">
      <c r="A1430" s="2">
        <f t="shared" si="43"/>
        <v>23.033333333333335</v>
      </c>
      <c r="B1430">
        <v>1382</v>
      </c>
      <c r="C1430" s="1">
        <v>45252</v>
      </c>
      <c r="D1430" s="30">
        <v>0.35318287037037038</v>
      </c>
      <c r="H1430">
        <v>191.41</v>
      </c>
      <c r="I1430">
        <v>111.5</v>
      </c>
      <c r="J1430">
        <v>68</v>
      </c>
      <c r="K1430">
        <v>136.86000000000001</v>
      </c>
      <c r="L1430">
        <v>1.55</v>
      </c>
      <c r="M1430" s="2">
        <f t="shared" si="44"/>
        <v>23.033333333333335</v>
      </c>
    </row>
    <row r="1431" spans="1:13" x14ac:dyDescent="0.25">
      <c r="A1431" s="2">
        <f t="shared" si="43"/>
        <v>23.05</v>
      </c>
      <c r="B1431">
        <v>1383</v>
      </c>
      <c r="C1431" s="1">
        <v>45252</v>
      </c>
      <c r="D1431" s="30">
        <v>0.35319444444444442</v>
      </c>
      <c r="H1431">
        <v>191.5</v>
      </c>
      <c r="I1431">
        <v>111.55</v>
      </c>
      <c r="J1431">
        <v>71</v>
      </c>
      <c r="K1431">
        <v>136.86000000000001</v>
      </c>
      <c r="L1431">
        <v>1.54</v>
      </c>
      <c r="M1431" s="2">
        <f t="shared" si="44"/>
        <v>23.05</v>
      </c>
    </row>
    <row r="1432" spans="1:13" x14ac:dyDescent="0.25">
      <c r="A1432" s="2">
        <f t="shared" si="43"/>
        <v>23.066666666666666</v>
      </c>
      <c r="B1432">
        <v>1384</v>
      </c>
      <c r="C1432" s="1">
        <v>45252</v>
      </c>
      <c r="D1432" s="30">
        <v>0.35320601851851857</v>
      </c>
      <c r="H1432">
        <v>191.6</v>
      </c>
      <c r="I1432">
        <v>111.63</v>
      </c>
      <c r="J1432">
        <v>69</v>
      </c>
      <c r="K1432">
        <v>137.03</v>
      </c>
      <c r="L1432">
        <v>1.61</v>
      </c>
      <c r="M1432" s="2">
        <f t="shared" si="44"/>
        <v>23.066666666666666</v>
      </c>
    </row>
    <row r="1433" spans="1:13" x14ac:dyDescent="0.25">
      <c r="A1433" s="2">
        <f t="shared" si="43"/>
        <v>23.083333333333332</v>
      </c>
      <c r="B1433">
        <v>1385</v>
      </c>
      <c r="C1433" s="1">
        <v>45252</v>
      </c>
      <c r="D1433" s="30">
        <v>0.35321759259259261</v>
      </c>
      <c r="H1433">
        <v>191.7</v>
      </c>
      <c r="I1433">
        <v>111.73</v>
      </c>
      <c r="J1433">
        <v>69</v>
      </c>
      <c r="K1433">
        <v>137.03</v>
      </c>
      <c r="L1433">
        <v>1.58</v>
      </c>
      <c r="M1433" s="2">
        <f t="shared" si="44"/>
        <v>23.083333333333332</v>
      </c>
    </row>
    <row r="1434" spans="1:13" x14ac:dyDescent="0.25">
      <c r="A1434" s="2">
        <f t="shared" si="43"/>
        <v>23.1</v>
      </c>
      <c r="B1434">
        <v>1386</v>
      </c>
      <c r="C1434" s="1">
        <v>45252</v>
      </c>
      <c r="D1434" s="30">
        <v>0.35322916666666665</v>
      </c>
      <c r="H1434">
        <v>191.8</v>
      </c>
      <c r="I1434">
        <v>111.84</v>
      </c>
      <c r="J1434">
        <v>68</v>
      </c>
      <c r="K1434">
        <v>137.19999999999999</v>
      </c>
      <c r="L1434">
        <v>1.57</v>
      </c>
      <c r="M1434" s="2">
        <f t="shared" si="44"/>
        <v>23.1</v>
      </c>
    </row>
    <row r="1435" spans="1:13" x14ac:dyDescent="0.25">
      <c r="A1435" s="2">
        <f t="shared" si="43"/>
        <v>23.116666666666667</v>
      </c>
      <c r="B1435">
        <v>1387</v>
      </c>
      <c r="C1435" s="1">
        <v>45252</v>
      </c>
      <c r="D1435" s="30">
        <v>0.35324074074074074</v>
      </c>
      <c r="H1435">
        <v>191.89</v>
      </c>
      <c r="I1435">
        <v>111.94</v>
      </c>
      <c r="J1435">
        <v>69</v>
      </c>
      <c r="K1435">
        <v>137.19999999999999</v>
      </c>
      <c r="L1435">
        <v>1.57</v>
      </c>
      <c r="M1435" s="2">
        <f t="shared" si="44"/>
        <v>23.116666666666667</v>
      </c>
    </row>
    <row r="1436" spans="1:13" x14ac:dyDescent="0.25">
      <c r="A1436" s="2">
        <f t="shared" si="43"/>
        <v>23.133333333333333</v>
      </c>
      <c r="B1436">
        <v>1388</v>
      </c>
      <c r="C1436" s="1">
        <v>45252</v>
      </c>
      <c r="D1436" s="30">
        <v>0.35325231481481478</v>
      </c>
      <c r="H1436">
        <v>191.99</v>
      </c>
      <c r="I1436">
        <v>112.05</v>
      </c>
      <c r="J1436">
        <v>67</v>
      </c>
      <c r="K1436">
        <v>137.37</v>
      </c>
      <c r="L1436">
        <v>1.58</v>
      </c>
      <c r="M1436" s="2">
        <f t="shared" si="44"/>
        <v>23.133333333333333</v>
      </c>
    </row>
    <row r="1437" spans="1:13" x14ac:dyDescent="0.25">
      <c r="A1437" s="2">
        <f t="shared" si="43"/>
        <v>23.15</v>
      </c>
      <c r="B1437">
        <v>1389</v>
      </c>
      <c r="C1437" s="1">
        <v>45252</v>
      </c>
      <c r="D1437" s="30">
        <v>0.35326388888888888</v>
      </c>
      <c r="H1437">
        <v>192.09</v>
      </c>
      <c r="I1437">
        <v>112.28</v>
      </c>
      <c r="J1437">
        <v>67</v>
      </c>
      <c r="K1437">
        <v>137.54</v>
      </c>
      <c r="L1437">
        <v>1.58</v>
      </c>
      <c r="M1437" s="2">
        <f t="shared" si="44"/>
        <v>23.15</v>
      </c>
    </row>
    <row r="1438" spans="1:13" x14ac:dyDescent="0.25">
      <c r="A1438" s="2">
        <f t="shared" si="43"/>
        <v>23.166666666666668</v>
      </c>
      <c r="B1438">
        <v>1390</v>
      </c>
      <c r="C1438" s="1">
        <v>45252</v>
      </c>
      <c r="D1438" s="30">
        <v>0.35327546296296292</v>
      </c>
      <c r="H1438">
        <v>192.19</v>
      </c>
      <c r="I1438">
        <v>112.4</v>
      </c>
      <c r="J1438">
        <v>68</v>
      </c>
      <c r="K1438">
        <v>137.54</v>
      </c>
      <c r="L1438">
        <v>1.62</v>
      </c>
      <c r="M1438" s="2">
        <f t="shared" si="44"/>
        <v>23.166666666666668</v>
      </c>
    </row>
    <row r="1439" spans="1:13" x14ac:dyDescent="0.25">
      <c r="A1439" s="2">
        <f t="shared" si="43"/>
        <v>23.183333333333334</v>
      </c>
      <c r="B1439">
        <v>1391</v>
      </c>
      <c r="C1439" s="1">
        <v>45252</v>
      </c>
      <c r="D1439" s="30">
        <v>0.35328703703703707</v>
      </c>
      <c r="H1439">
        <v>192.28</v>
      </c>
      <c r="I1439">
        <v>112.53</v>
      </c>
      <c r="J1439">
        <v>66</v>
      </c>
      <c r="K1439">
        <v>137.71</v>
      </c>
      <c r="L1439">
        <v>1.61</v>
      </c>
      <c r="M1439" s="2">
        <f t="shared" si="44"/>
        <v>23.183333333333334</v>
      </c>
    </row>
    <row r="1440" spans="1:13" x14ac:dyDescent="0.25">
      <c r="A1440" s="2">
        <f t="shared" si="43"/>
        <v>23.2</v>
      </c>
      <c r="B1440">
        <v>1392</v>
      </c>
      <c r="C1440" s="1">
        <v>45252</v>
      </c>
      <c r="D1440" s="30">
        <v>0.3532986111111111</v>
      </c>
      <c r="H1440">
        <v>192.38</v>
      </c>
      <c r="I1440">
        <v>112.63</v>
      </c>
      <c r="J1440">
        <v>66</v>
      </c>
      <c r="K1440">
        <v>137.71</v>
      </c>
      <c r="L1440">
        <v>1.63</v>
      </c>
      <c r="M1440" s="2">
        <f t="shared" si="44"/>
        <v>23.2</v>
      </c>
    </row>
    <row r="1441" spans="1:13" x14ac:dyDescent="0.25">
      <c r="A1441" s="2">
        <f t="shared" si="43"/>
        <v>23.216666666666665</v>
      </c>
      <c r="B1441">
        <v>1393</v>
      </c>
      <c r="C1441" s="1">
        <v>45252</v>
      </c>
      <c r="D1441" s="30">
        <v>0.3533101851851852</v>
      </c>
      <c r="H1441">
        <v>192.48</v>
      </c>
      <c r="I1441">
        <v>112.72</v>
      </c>
      <c r="J1441">
        <v>65</v>
      </c>
      <c r="K1441">
        <v>137.88</v>
      </c>
      <c r="L1441">
        <v>1.61</v>
      </c>
      <c r="M1441" s="2">
        <f t="shared" si="44"/>
        <v>23.216666666666665</v>
      </c>
    </row>
    <row r="1442" spans="1:13" x14ac:dyDescent="0.25">
      <c r="A1442" s="2">
        <f t="shared" si="43"/>
        <v>23.233333333333334</v>
      </c>
      <c r="B1442">
        <v>1394</v>
      </c>
      <c r="C1442" s="1">
        <v>45252</v>
      </c>
      <c r="D1442" s="30">
        <v>0.35332175925925924</v>
      </c>
      <c r="H1442">
        <v>192.58</v>
      </c>
      <c r="I1442">
        <v>112.8</v>
      </c>
      <c r="J1442">
        <v>67</v>
      </c>
      <c r="K1442">
        <v>137.88</v>
      </c>
      <c r="L1442">
        <v>1.64</v>
      </c>
      <c r="M1442" s="2">
        <f t="shared" si="44"/>
        <v>23.233333333333334</v>
      </c>
    </row>
    <row r="1443" spans="1:13" x14ac:dyDescent="0.25">
      <c r="A1443" s="2">
        <f t="shared" si="43"/>
        <v>23.25</v>
      </c>
      <c r="B1443">
        <v>1395</v>
      </c>
      <c r="C1443" s="1">
        <v>45252</v>
      </c>
      <c r="D1443" s="30">
        <v>0.35333333333333333</v>
      </c>
      <c r="H1443">
        <v>192.58</v>
      </c>
      <c r="I1443">
        <v>112.8</v>
      </c>
      <c r="J1443">
        <v>67</v>
      </c>
      <c r="K1443">
        <v>137.88</v>
      </c>
      <c r="L1443">
        <v>1.58</v>
      </c>
      <c r="M1443" s="2">
        <f t="shared" si="44"/>
        <v>23.25</v>
      </c>
    </row>
    <row r="1444" spans="1:13" x14ac:dyDescent="0.25">
      <c r="A1444" s="2">
        <f t="shared" si="43"/>
        <v>23.266666666666666</v>
      </c>
      <c r="B1444">
        <v>1396</v>
      </c>
      <c r="C1444" s="1">
        <v>45252</v>
      </c>
      <c r="D1444" s="30">
        <v>0.35334490740740737</v>
      </c>
      <c r="H1444">
        <v>192.78</v>
      </c>
      <c r="I1444">
        <v>112.86</v>
      </c>
      <c r="J1444">
        <v>67</v>
      </c>
      <c r="K1444">
        <v>138.05000000000001</v>
      </c>
      <c r="L1444">
        <v>1.61</v>
      </c>
      <c r="M1444" s="2">
        <f t="shared" si="44"/>
        <v>23.266666666666666</v>
      </c>
    </row>
    <row r="1445" spans="1:13" x14ac:dyDescent="0.25">
      <c r="A1445" s="2">
        <f t="shared" si="43"/>
        <v>23.283333333333335</v>
      </c>
      <c r="B1445">
        <v>1397</v>
      </c>
      <c r="C1445" s="1">
        <v>45252</v>
      </c>
      <c r="D1445" s="30">
        <v>0.35335648148148152</v>
      </c>
      <c r="H1445">
        <v>192.88</v>
      </c>
      <c r="I1445">
        <v>112.89</v>
      </c>
      <c r="J1445">
        <v>68</v>
      </c>
      <c r="K1445">
        <v>138.05000000000001</v>
      </c>
      <c r="L1445">
        <v>1.63</v>
      </c>
      <c r="M1445" s="2">
        <f t="shared" si="44"/>
        <v>23.283333333333335</v>
      </c>
    </row>
    <row r="1446" spans="1:13" x14ac:dyDescent="0.25">
      <c r="A1446" s="2">
        <f t="shared" si="43"/>
        <v>23.3</v>
      </c>
      <c r="B1446">
        <v>1398</v>
      </c>
      <c r="C1446" s="1">
        <v>45252</v>
      </c>
      <c r="D1446" s="30">
        <v>0.35336805555555556</v>
      </c>
      <c r="H1446">
        <v>192.98</v>
      </c>
      <c r="I1446">
        <v>112.93</v>
      </c>
      <c r="J1446">
        <v>67</v>
      </c>
      <c r="K1446">
        <v>138.22</v>
      </c>
      <c r="L1446">
        <v>1.6</v>
      </c>
      <c r="M1446" s="2">
        <f t="shared" si="44"/>
        <v>23.3</v>
      </c>
    </row>
    <row r="1447" spans="1:13" x14ac:dyDescent="0.25">
      <c r="A1447" s="2">
        <f t="shared" si="43"/>
        <v>23.316666666666666</v>
      </c>
      <c r="B1447">
        <v>1399</v>
      </c>
      <c r="C1447" s="1">
        <v>45252</v>
      </c>
      <c r="D1447" s="30">
        <v>0.35337962962962965</v>
      </c>
      <c r="H1447">
        <v>193.08</v>
      </c>
      <c r="I1447">
        <v>113</v>
      </c>
      <c r="J1447">
        <v>69</v>
      </c>
      <c r="K1447">
        <v>138.22</v>
      </c>
      <c r="L1447">
        <v>1.6</v>
      </c>
      <c r="M1447" s="2">
        <f t="shared" si="44"/>
        <v>23.316666666666666</v>
      </c>
    </row>
    <row r="1448" spans="1:13" x14ac:dyDescent="0.25">
      <c r="A1448" s="2">
        <f t="shared" si="43"/>
        <v>23.333333333333332</v>
      </c>
      <c r="B1448">
        <v>1400</v>
      </c>
      <c r="C1448" s="1">
        <v>45252</v>
      </c>
      <c r="D1448" s="30">
        <v>0.35339120370370369</v>
      </c>
      <c r="H1448">
        <v>193.18</v>
      </c>
      <c r="I1448">
        <v>113.06</v>
      </c>
      <c r="J1448">
        <v>68</v>
      </c>
      <c r="K1448">
        <v>138.38999999999999</v>
      </c>
      <c r="L1448">
        <v>1.6</v>
      </c>
      <c r="M1448" s="2">
        <f t="shared" si="44"/>
        <v>23.333333333333332</v>
      </c>
    </row>
    <row r="1449" spans="1:13" x14ac:dyDescent="0.25">
      <c r="A1449" s="2">
        <f t="shared" si="43"/>
        <v>23.35</v>
      </c>
      <c r="B1449">
        <v>1401</v>
      </c>
      <c r="C1449" s="1">
        <v>45252</v>
      </c>
      <c r="D1449" s="30">
        <v>0.35340277777777779</v>
      </c>
      <c r="H1449">
        <v>193.28</v>
      </c>
      <c r="I1449">
        <v>113.14</v>
      </c>
      <c r="J1449">
        <v>68</v>
      </c>
      <c r="K1449">
        <v>138.38999999999999</v>
      </c>
      <c r="L1449">
        <v>1.6</v>
      </c>
      <c r="M1449" s="2">
        <f t="shared" si="44"/>
        <v>23.35</v>
      </c>
    </row>
    <row r="1450" spans="1:13" x14ac:dyDescent="0.25">
      <c r="A1450" s="2">
        <f t="shared" si="43"/>
        <v>23.366666666666667</v>
      </c>
      <c r="B1450">
        <v>1402</v>
      </c>
      <c r="C1450" s="1">
        <v>45252</v>
      </c>
      <c r="D1450" s="30">
        <v>0.35341435185185183</v>
      </c>
      <c r="H1450">
        <v>193.39</v>
      </c>
      <c r="I1450">
        <v>113.25</v>
      </c>
      <c r="J1450">
        <v>68</v>
      </c>
      <c r="K1450">
        <v>138.56</v>
      </c>
      <c r="L1450">
        <v>1.6</v>
      </c>
      <c r="M1450" s="2">
        <f t="shared" si="44"/>
        <v>23.366666666666667</v>
      </c>
    </row>
    <row r="1451" spans="1:13" x14ac:dyDescent="0.25">
      <c r="A1451" s="2">
        <f t="shared" si="43"/>
        <v>23.383333333333333</v>
      </c>
      <c r="B1451">
        <v>1403</v>
      </c>
      <c r="C1451" s="1">
        <v>45252</v>
      </c>
      <c r="D1451" s="30">
        <v>0.35342592592592598</v>
      </c>
      <c r="H1451">
        <v>193.49</v>
      </c>
      <c r="I1451">
        <v>113.37</v>
      </c>
      <c r="J1451">
        <v>67</v>
      </c>
      <c r="K1451">
        <v>138.56</v>
      </c>
      <c r="L1451">
        <v>1.63</v>
      </c>
      <c r="M1451" s="2">
        <f t="shared" si="44"/>
        <v>23.383333333333333</v>
      </c>
    </row>
    <row r="1452" spans="1:13" x14ac:dyDescent="0.25">
      <c r="A1452" s="2">
        <f t="shared" si="43"/>
        <v>23.4</v>
      </c>
      <c r="B1452">
        <v>1404</v>
      </c>
      <c r="C1452" s="1">
        <v>45252</v>
      </c>
      <c r="D1452" s="30">
        <v>0.35343750000000002</v>
      </c>
      <c r="H1452">
        <v>193.59</v>
      </c>
      <c r="I1452">
        <v>113.5</v>
      </c>
      <c r="J1452">
        <v>66</v>
      </c>
      <c r="K1452">
        <v>138.72999999999999</v>
      </c>
      <c r="L1452">
        <v>1.67</v>
      </c>
      <c r="M1452" s="2">
        <f t="shared" si="44"/>
        <v>23.4</v>
      </c>
    </row>
    <row r="1453" spans="1:13" x14ac:dyDescent="0.25">
      <c r="A1453" s="2">
        <f t="shared" si="43"/>
        <v>23.416666666666668</v>
      </c>
      <c r="B1453">
        <v>1405</v>
      </c>
      <c r="C1453" s="1">
        <v>45252</v>
      </c>
      <c r="D1453" s="30">
        <v>0.35344907407407405</v>
      </c>
      <c r="H1453">
        <v>193.69</v>
      </c>
      <c r="I1453">
        <v>113.62</v>
      </c>
      <c r="J1453">
        <v>66</v>
      </c>
      <c r="K1453">
        <v>138.72999999999999</v>
      </c>
      <c r="L1453">
        <v>1.64</v>
      </c>
      <c r="M1453" s="2">
        <f t="shared" si="44"/>
        <v>23.416666666666668</v>
      </c>
    </row>
    <row r="1454" spans="1:13" x14ac:dyDescent="0.25">
      <c r="A1454" s="2">
        <f t="shared" si="43"/>
        <v>23.433333333333334</v>
      </c>
      <c r="B1454">
        <v>1406</v>
      </c>
      <c r="C1454" s="1">
        <v>45252</v>
      </c>
      <c r="D1454" s="30">
        <v>0.35346064814814815</v>
      </c>
      <c r="H1454">
        <v>193.79</v>
      </c>
      <c r="I1454">
        <v>113.76</v>
      </c>
      <c r="J1454">
        <v>65</v>
      </c>
      <c r="K1454">
        <v>138.9</v>
      </c>
      <c r="L1454">
        <v>1.67</v>
      </c>
      <c r="M1454" s="2">
        <f t="shared" si="44"/>
        <v>23.433333333333334</v>
      </c>
    </row>
    <row r="1455" spans="1:13" x14ac:dyDescent="0.25">
      <c r="A1455" s="2">
        <f t="shared" si="43"/>
        <v>23.45</v>
      </c>
      <c r="B1455">
        <v>1407</v>
      </c>
      <c r="C1455" s="1">
        <v>45252</v>
      </c>
      <c r="D1455" s="30">
        <v>0.35347222222222219</v>
      </c>
      <c r="H1455">
        <v>193.9</v>
      </c>
      <c r="I1455">
        <v>113.89</v>
      </c>
      <c r="J1455">
        <v>64</v>
      </c>
      <c r="K1455">
        <v>138.9</v>
      </c>
      <c r="L1455">
        <v>1.65</v>
      </c>
      <c r="M1455" s="2">
        <f t="shared" si="44"/>
        <v>23.45</v>
      </c>
    </row>
    <row r="1456" spans="1:13" x14ac:dyDescent="0.25">
      <c r="A1456" s="2">
        <f t="shared" ref="A1456:A1519" si="45">B1456/60</f>
        <v>23.466666666666665</v>
      </c>
      <c r="B1456">
        <v>1408</v>
      </c>
      <c r="C1456" s="1">
        <v>45252</v>
      </c>
      <c r="D1456" s="30">
        <v>0.35348379629629628</v>
      </c>
      <c r="H1456">
        <v>194</v>
      </c>
      <c r="I1456">
        <v>114.01</v>
      </c>
      <c r="J1456">
        <v>64</v>
      </c>
      <c r="K1456">
        <v>139.07</v>
      </c>
      <c r="L1456">
        <v>1.66</v>
      </c>
      <c r="M1456" s="2">
        <f t="shared" si="44"/>
        <v>23.466666666666665</v>
      </c>
    </row>
    <row r="1457" spans="1:13" x14ac:dyDescent="0.25">
      <c r="A1457" s="2">
        <f t="shared" si="45"/>
        <v>23.483333333333334</v>
      </c>
      <c r="B1457">
        <v>1409</v>
      </c>
      <c r="C1457" s="1">
        <v>45252</v>
      </c>
      <c r="D1457" s="30">
        <v>0.35349537037037032</v>
      </c>
      <c r="H1457">
        <v>194.1</v>
      </c>
      <c r="I1457">
        <v>114.12</v>
      </c>
      <c r="J1457">
        <v>64</v>
      </c>
      <c r="K1457">
        <v>139.07</v>
      </c>
      <c r="L1457">
        <v>1.68</v>
      </c>
      <c r="M1457" s="2">
        <f t="shared" ref="M1457:M1520" si="46">A1457</f>
        <v>23.483333333333334</v>
      </c>
    </row>
    <row r="1458" spans="1:13" x14ac:dyDescent="0.25">
      <c r="A1458" s="2">
        <f t="shared" si="45"/>
        <v>23.5</v>
      </c>
      <c r="B1458">
        <v>1410</v>
      </c>
      <c r="C1458" s="1">
        <v>45252</v>
      </c>
      <c r="D1458" s="30">
        <v>0.35350694444444447</v>
      </c>
      <c r="H1458">
        <v>194.2</v>
      </c>
      <c r="I1458">
        <v>114.22</v>
      </c>
      <c r="J1458">
        <v>63</v>
      </c>
      <c r="K1458">
        <v>139.24</v>
      </c>
      <c r="L1458">
        <v>1.69</v>
      </c>
      <c r="M1458" s="2">
        <f t="shared" si="46"/>
        <v>23.5</v>
      </c>
    </row>
    <row r="1459" spans="1:13" x14ac:dyDescent="0.25">
      <c r="A1459" s="2">
        <f t="shared" si="45"/>
        <v>23.516666666666666</v>
      </c>
      <c r="B1459">
        <v>1411</v>
      </c>
      <c r="C1459" s="1">
        <v>45252</v>
      </c>
      <c r="D1459" s="30">
        <v>0.35351851851851851</v>
      </c>
      <c r="H1459">
        <v>194.31</v>
      </c>
      <c r="I1459">
        <v>114.32</v>
      </c>
      <c r="J1459">
        <v>64</v>
      </c>
      <c r="K1459">
        <v>139.24</v>
      </c>
      <c r="L1459">
        <v>1.69</v>
      </c>
      <c r="M1459" s="2">
        <f t="shared" si="46"/>
        <v>23.516666666666666</v>
      </c>
    </row>
    <row r="1460" spans="1:13" x14ac:dyDescent="0.25">
      <c r="A1460" s="2">
        <f t="shared" si="45"/>
        <v>23.533333333333335</v>
      </c>
      <c r="B1460">
        <v>1412</v>
      </c>
      <c r="C1460" s="1">
        <v>45252</v>
      </c>
      <c r="D1460" s="30">
        <v>0.3535300925925926</v>
      </c>
      <c r="H1460">
        <v>194.41</v>
      </c>
      <c r="I1460">
        <v>114.39</v>
      </c>
      <c r="J1460">
        <v>64</v>
      </c>
      <c r="K1460">
        <v>139.41</v>
      </c>
      <c r="L1460">
        <v>1.64</v>
      </c>
      <c r="M1460" s="2">
        <f t="shared" si="46"/>
        <v>23.533333333333335</v>
      </c>
    </row>
    <row r="1461" spans="1:13" x14ac:dyDescent="0.25">
      <c r="A1461" s="2">
        <f t="shared" si="45"/>
        <v>23.55</v>
      </c>
      <c r="B1461">
        <v>1413</v>
      </c>
      <c r="C1461" s="1">
        <v>45252</v>
      </c>
      <c r="D1461" s="30">
        <v>0.35354166666666664</v>
      </c>
      <c r="H1461">
        <v>194.51</v>
      </c>
      <c r="I1461">
        <v>114.44</v>
      </c>
      <c r="J1461">
        <v>65</v>
      </c>
      <c r="K1461">
        <v>139.41</v>
      </c>
      <c r="L1461">
        <v>1.68</v>
      </c>
      <c r="M1461" s="2">
        <f t="shared" si="46"/>
        <v>23.55</v>
      </c>
    </row>
    <row r="1462" spans="1:13" x14ac:dyDescent="0.25">
      <c r="A1462" s="2">
        <f t="shared" si="45"/>
        <v>23.566666666666666</v>
      </c>
      <c r="B1462">
        <v>1414</v>
      </c>
      <c r="C1462" s="1">
        <v>45252</v>
      </c>
      <c r="D1462" s="30">
        <v>0.35355324074074074</v>
      </c>
      <c r="H1462">
        <v>194.61</v>
      </c>
      <c r="I1462">
        <v>114.3</v>
      </c>
      <c r="J1462">
        <v>69</v>
      </c>
      <c r="K1462">
        <v>139.58000000000001</v>
      </c>
      <c r="L1462">
        <v>1.64</v>
      </c>
      <c r="M1462" s="2">
        <f t="shared" si="46"/>
        <v>23.566666666666666</v>
      </c>
    </row>
    <row r="1463" spans="1:13" x14ac:dyDescent="0.25">
      <c r="A1463" s="2">
        <f t="shared" si="45"/>
        <v>23.583333333333332</v>
      </c>
      <c r="B1463">
        <v>1415</v>
      </c>
      <c r="C1463" s="1">
        <v>45252</v>
      </c>
      <c r="D1463" s="30">
        <v>0.35356481481481478</v>
      </c>
      <c r="H1463">
        <v>194.72</v>
      </c>
      <c r="I1463">
        <v>113.99</v>
      </c>
      <c r="J1463">
        <v>76</v>
      </c>
      <c r="K1463">
        <v>139.58000000000001</v>
      </c>
      <c r="L1463">
        <v>1.65</v>
      </c>
      <c r="M1463" s="2">
        <f t="shared" si="46"/>
        <v>23.583333333333332</v>
      </c>
    </row>
    <row r="1464" spans="1:13" x14ac:dyDescent="0.25">
      <c r="A1464" s="2">
        <f t="shared" si="45"/>
        <v>23.6</v>
      </c>
      <c r="B1464">
        <v>1416</v>
      </c>
      <c r="C1464" s="1">
        <v>45252</v>
      </c>
      <c r="D1464" s="30">
        <v>0.35357638888888893</v>
      </c>
      <c r="H1464">
        <v>194.82</v>
      </c>
      <c r="I1464">
        <v>113.78</v>
      </c>
      <c r="J1464">
        <v>79</v>
      </c>
      <c r="K1464">
        <v>139.75</v>
      </c>
      <c r="L1464">
        <v>1.69</v>
      </c>
      <c r="M1464" s="2">
        <f t="shared" si="46"/>
        <v>23.6</v>
      </c>
    </row>
    <row r="1465" spans="1:13" x14ac:dyDescent="0.25">
      <c r="A1465" s="2">
        <f t="shared" si="45"/>
        <v>23.616666666666667</v>
      </c>
      <c r="B1465">
        <v>1417</v>
      </c>
      <c r="C1465" s="1">
        <v>45252</v>
      </c>
      <c r="D1465" s="30">
        <v>0.35358796296296297</v>
      </c>
      <c r="H1465">
        <v>194.93</v>
      </c>
      <c r="I1465">
        <v>113.71</v>
      </c>
      <c r="J1465">
        <v>83</v>
      </c>
      <c r="K1465">
        <v>139.75</v>
      </c>
      <c r="L1465">
        <v>1.67</v>
      </c>
      <c r="M1465" s="2">
        <f t="shared" si="46"/>
        <v>23.616666666666667</v>
      </c>
    </row>
    <row r="1466" spans="1:13" x14ac:dyDescent="0.25">
      <c r="A1466" s="2">
        <f t="shared" si="45"/>
        <v>23.633333333333333</v>
      </c>
      <c r="B1466">
        <v>1418</v>
      </c>
      <c r="C1466" s="1">
        <v>45252</v>
      </c>
      <c r="D1466" s="30">
        <v>0.35359953703703706</v>
      </c>
      <c r="H1466">
        <v>195.03</v>
      </c>
      <c r="I1466">
        <v>113.77</v>
      </c>
      <c r="J1466">
        <v>80</v>
      </c>
      <c r="K1466">
        <v>139.91999999999999</v>
      </c>
      <c r="L1466">
        <v>1.69</v>
      </c>
      <c r="M1466" s="2">
        <f t="shared" si="46"/>
        <v>23.633333333333333</v>
      </c>
    </row>
    <row r="1467" spans="1:13" x14ac:dyDescent="0.25">
      <c r="A1467" s="2">
        <f t="shared" si="45"/>
        <v>23.65</v>
      </c>
      <c r="B1467">
        <v>1419</v>
      </c>
      <c r="C1467" s="1">
        <v>45252</v>
      </c>
      <c r="D1467" s="30">
        <v>0.3536111111111111</v>
      </c>
      <c r="H1467">
        <v>195.13</v>
      </c>
      <c r="I1467">
        <v>113.95</v>
      </c>
      <c r="J1467">
        <v>79</v>
      </c>
      <c r="K1467">
        <v>139.91999999999999</v>
      </c>
      <c r="L1467">
        <v>1.71</v>
      </c>
      <c r="M1467" s="2">
        <f t="shared" si="46"/>
        <v>23.65</v>
      </c>
    </row>
    <row r="1468" spans="1:13" x14ac:dyDescent="0.25">
      <c r="A1468" s="2">
        <f t="shared" si="45"/>
        <v>23.666666666666668</v>
      </c>
      <c r="B1468">
        <v>1420</v>
      </c>
      <c r="C1468" s="1">
        <v>45252</v>
      </c>
      <c r="D1468" s="30">
        <v>0.35362268518518519</v>
      </c>
      <c r="H1468">
        <v>195.23</v>
      </c>
      <c r="I1468">
        <v>114.2</v>
      </c>
      <c r="J1468">
        <v>74</v>
      </c>
      <c r="K1468">
        <v>140.09</v>
      </c>
      <c r="L1468">
        <v>1.71</v>
      </c>
      <c r="M1468" s="2">
        <f t="shared" si="46"/>
        <v>23.666666666666668</v>
      </c>
    </row>
    <row r="1469" spans="1:13" x14ac:dyDescent="0.25">
      <c r="A1469" s="2">
        <f t="shared" si="45"/>
        <v>23.683333333333334</v>
      </c>
      <c r="B1469">
        <v>1421</v>
      </c>
      <c r="C1469" s="1">
        <v>45252</v>
      </c>
      <c r="D1469" s="30">
        <v>0.35363425925925923</v>
      </c>
      <c r="H1469">
        <v>195.34</v>
      </c>
      <c r="I1469">
        <v>114.44</v>
      </c>
      <c r="J1469">
        <v>72</v>
      </c>
      <c r="K1469">
        <v>140.26</v>
      </c>
      <c r="L1469">
        <v>1.7</v>
      </c>
      <c r="M1469" s="2">
        <f t="shared" si="46"/>
        <v>23.683333333333334</v>
      </c>
    </row>
    <row r="1470" spans="1:13" x14ac:dyDescent="0.25">
      <c r="A1470" s="2">
        <f t="shared" si="45"/>
        <v>23.7</v>
      </c>
      <c r="B1470">
        <v>1422</v>
      </c>
      <c r="C1470" s="1">
        <v>45252</v>
      </c>
      <c r="D1470" s="30">
        <v>0.35364583333333338</v>
      </c>
      <c r="H1470">
        <v>195.44</v>
      </c>
      <c r="I1470">
        <v>114.84</v>
      </c>
      <c r="J1470">
        <v>70</v>
      </c>
      <c r="K1470">
        <v>140.26</v>
      </c>
      <c r="L1470">
        <v>1.72</v>
      </c>
      <c r="M1470" s="2">
        <f t="shared" si="46"/>
        <v>23.7</v>
      </c>
    </row>
    <row r="1471" spans="1:13" x14ac:dyDescent="0.25">
      <c r="A1471" s="2">
        <f t="shared" si="45"/>
        <v>23.716666666666665</v>
      </c>
      <c r="B1471">
        <v>1423</v>
      </c>
      <c r="C1471" s="1">
        <v>45252</v>
      </c>
      <c r="D1471" s="30">
        <v>0.35365740740740742</v>
      </c>
      <c r="H1471">
        <v>195.54</v>
      </c>
      <c r="I1471">
        <v>115.04</v>
      </c>
      <c r="J1471">
        <v>68</v>
      </c>
      <c r="K1471">
        <v>140.43</v>
      </c>
      <c r="L1471">
        <v>1.73</v>
      </c>
      <c r="M1471" s="2">
        <f t="shared" si="46"/>
        <v>23.716666666666665</v>
      </c>
    </row>
    <row r="1472" spans="1:13" x14ac:dyDescent="0.25">
      <c r="A1472" s="2">
        <f t="shared" si="45"/>
        <v>23.733333333333334</v>
      </c>
      <c r="B1472">
        <v>1424</v>
      </c>
      <c r="C1472" s="1">
        <v>45252</v>
      </c>
      <c r="D1472" s="30">
        <v>0.35366898148148151</v>
      </c>
      <c r="H1472">
        <v>195.64</v>
      </c>
      <c r="I1472">
        <v>115.23</v>
      </c>
      <c r="J1472">
        <v>66</v>
      </c>
      <c r="K1472">
        <v>140.43</v>
      </c>
      <c r="L1472">
        <v>1.78</v>
      </c>
      <c r="M1472" s="2">
        <f t="shared" si="46"/>
        <v>23.733333333333334</v>
      </c>
    </row>
    <row r="1473" spans="1:13" x14ac:dyDescent="0.25">
      <c r="A1473" s="2">
        <f t="shared" si="45"/>
        <v>23.75</v>
      </c>
      <c r="B1473">
        <v>1425</v>
      </c>
      <c r="C1473" s="1">
        <v>45252</v>
      </c>
      <c r="D1473" s="30">
        <v>0.35368055555555555</v>
      </c>
      <c r="H1473">
        <v>195.74</v>
      </c>
      <c r="I1473">
        <v>115.43</v>
      </c>
      <c r="J1473">
        <v>65</v>
      </c>
      <c r="K1473">
        <v>140.6</v>
      </c>
      <c r="L1473">
        <v>1.76</v>
      </c>
      <c r="M1473" s="2">
        <f t="shared" si="46"/>
        <v>23.75</v>
      </c>
    </row>
    <row r="1474" spans="1:13" x14ac:dyDescent="0.25">
      <c r="A1474" s="2">
        <f t="shared" si="45"/>
        <v>23.766666666666666</v>
      </c>
      <c r="B1474">
        <v>1426</v>
      </c>
      <c r="C1474" s="1">
        <v>45252</v>
      </c>
      <c r="D1474" s="30">
        <v>0.35369212962962965</v>
      </c>
      <c r="H1474">
        <v>195.85</v>
      </c>
      <c r="I1474">
        <v>115.6</v>
      </c>
      <c r="J1474">
        <v>63</v>
      </c>
      <c r="K1474">
        <v>140.6</v>
      </c>
      <c r="L1474">
        <v>1.77</v>
      </c>
      <c r="M1474" s="2">
        <f t="shared" si="46"/>
        <v>23.766666666666666</v>
      </c>
    </row>
    <row r="1475" spans="1:13" x14ac:dyDescent="0.25">
      <c r="A1475" s="2">
        <f t="shared" si="45"/>
        <v>23.783333333333335</v>
      </c>
      <c r="B1475">
        <v>1427</v>
      </c>
      <c r="C1475" s="1">
        <v>45252</v>
      </c>
      <c r="D1475" s="30">
        <v>0.35370370370370369</v>
      </c>
      <c r="H1475">
        <v>196.05</v>
      </c>
      <c r="I1475">
        <v>115.75</v>
      </c>
      <c r="J1475">
        <v>62</v>
      </c>
      <c r="K1475">
        <v>140.77000000000001</v>
      </c>
      <c r="L1475">
        <v>1.75</v>
      </c>
      <c r="M1475" s="2">
        <f t="shared" si="46"/>
        <v>23.783333333333335</v>
      </c>
    </row>
    <row r="1476" spans="1:13" x14ac:dyDescent="0.25">
      <c r="A1476" s="2">
        <f t="shared" si="45"/>
        <v>23.8</v>
      </c>
      <c r="B1476">
        <v>1428</v>
      </c>
      <c r="C1476" s="1">
        <v>45252</v>
      </c>
      <c r="D1476" s="30">
        <v>0.35371527777777773</v>
      </c>
      <c r="H1476">
        <v>196.15</v>
      </c>
      <c r="I1476">
        <v>115.87</v>
      </c>
      <c r="J1476">
        <v>61</v>
      </c>
      <c r="K1476">
        <v>140.77000000000001</v>
      </c>
      <c r="L1476">
        <v>1.77</v>
      </c>
      <c r="M1476" s="2">
        <f t="shared" si="46"/>
        <v>23.8</v>
      </c>
    </row>
    <row r="1477" spans="1:13" x14ac:dyDescent="0.25">
      <c r="A1477" s="2">
        <f t="shared" si="45"/>
        <v>23.816666666666666</v>
      </c>
      <c r="B1477">
        <v>1429</v>
      </c>
      <c r="C1477" s="1">
        <v>45252</v>
      </c>
      <c r="D1477" s="30">
        <v>0.35372685185185188</v>
      </c>
      <c r="H1477">
        <v>196.26</v>
      </c>
      <c r="I1477">
        <v>115.97</v>
      </c>
      <c r="J1477">
        <v>62</v>
      </c>
      <c r="K1477">
        <v>140.94</v>
      </c>
      <c r="L1477">
        <v>1.76</v>
      </c>
      <c r="M1477" s="2">
        <f t="shared" si="46"/>
        <v>23.816666666666666</v>
      </c>
    </row>
    <row r="1478" spans="1:13" x14ac:dyDescent="0.25">
      <c r="A1478" s="2">
        <f t="shared" si="45"/>
        <v>23.833333333333332</v>
      </c>
      <c r="B1478">
        <v>1430</v>
      </c>
      <c r="C1478" s="1">
        <v>45252</v>
      </c>
      <c r="D1478" s="30">
        <v>0.35373842592592591</v>
      </c>
      <c r="H1478">
        <v>196.36</v>
      </c>
      <c r="I1478">
        <v>116.05</v>
      </c>
      <c r="J1478">
        <v>63</v>
      </c>
      <c r="K1478">
        <v>140.94</v>
      </c>
      <c r="L1478">
        <v>1.75</v>
      </c>
      <c r="M1478" s="2">
        <f t="shared" si="46"/>
        <v>23.833333333333332</v>
      </c>
    </row>
    <row r="1479" spans="1:13" x14ac:dyDescent="0.25">
      <c r="A1479" s="2">
        <f t="shared" si="45"/>
        <v>23.85</v>
      </c>
      <c r="B1479">
        <v>1431</v>
      </c>
      <c r="C1479" s="1">
        <v>45252</v>
      </c>
      <c r="D1479" s="30">
        <v>0.35375000000000001</v>
      </c>
      <c r="H1479">
        <v>196.36</v>
      </c>
      <c r="I1479">
        <v>116.05</v>
      </c>
      <c r="J1479">
        <v>63</v>
      </c>
      <c r="K1479">
        <v>140.94</v>
      </c>
      <c r="L1479">
        <v>1.74</v>
      </c>
      <c r="M1479" s="2">
        <f t="shared" si="46"/>
        <v>23.85</v>
      </c>
    </row>
    <row r="1480" spans="1:13" x14ac:dyDescent="0.25">
      <c r="A1480" s="2">
        <f t="shared" si="45"/>
        <v>23.866666666666667</v>
      </c>
      <c r="B1480">
        <v>1432</v>
      </c>
      <c r="C1480" s="1">
        <v>45252</v>
      </c>
      <c r="D1480" s="30">
        <v>0.35376157407407405</v>
      </c>
      <c r="H1480">
        <v>196.57</v>
      </c>
      <c r="I1480">
        <v>116.18</v>
      </c>
      <c r="J1480">
        <v>64</v>
      </c>
      <c r="K1480">
        <v>141.11000000000001</v>
      </c>
      <c r="L1480">
        <v>1.75</v>
      </c>
      <c r="M1480" s="2">
        <f t="shared" si="46"/>
        <v>23.866666666666667</v>
      </c>
    </row>
    <row r="1481" spans="1:13" x14ac:dyDescent="0.25">
      <c r="A1481" s="2">
        <f t="shared" si="45"/>
        <v>23.883333333333333</v>
      </c>
      <c r="B1481">
        <v>1433</v>
      </c>
      <c r="C1481" s="1">
        <v>45252</v>
      </c>
      <c r="D1481" s="30">
        <v>0.35377314814814814</v>
      </c>
      <c r="H1481">
        <v>196.57</v>
      </c>
      <c r="I1481">
        <v>116.18</v>
      </c>
      <c r="J1481">
        <v>64</v>
      </c>
      <c r="K1481">
        <v>141.11000000000001</v>
      </c>
      <c r="L1481">
        <v>1.75</v>
      </c>
      <c r="M1481" s="2">
        <f t="shared" si="46"/>
        <v>23.883333333333333</v>
      </c>
    </row>
    <row r="1482" spans="1:13" x14ac:dyDescent="0.25">
      <c r="A1482" s="2">
        <f t="shared" si="45"/>
        <v>23.9</v>
      </c>
      <c r="B1482">
        <v>1434</v>
      </c>
      <c r="C1482" s="1">
        <v>45252</v>
      </c>
      <c r="D1482" s="30">
        <v>0.35378472222222218</v>
      </c>
      <c r="H1482">
        <v>196.68</v>
      </c>
      <c r="I1482">
        <v>116.26</v>
      </c>
      <c r="J1482">
        <v>64</v>
      </c>
      <c r="K1482">
        <v>141.28</v>
      </c>
      <c r="L1482">
        <v>1.73</v>
      </c>
      <c r="M1482" s="2">
        <f t="shared" si="46"/>
        <v>23.9</v>
      </c>
    </row>
    <row r="1483" spans="1:13" x14ac:dyDescent="0.25">
      <c r="A1483" s="2">
        <f t="shared" si="45"/>
        <v>23.916666666666668</v>
      </c>
      <c r="B1483">
        <v>1435</v>
      </c>
      <c r="C1483" s="1">
        <v>45252</v>
      </c>
      <c r="D1483" s="30">
        <v>0.35379629629629633</v>
      </c>
      <c r="H1483">
        <v>196.78</v>
      </c>
      <c r="I1483">
        <v>116.33</v>
      </c>
      <c r="J1483">
        <v>65</v>
      </c>
      <c r="K1483">
        <v>141.28</v>
      </c>
      <c r="L1483">
        <v>1.77</v>
      </c>
      <c r="M1483" s="2">
        <f t="shared" si="46"/>
        <v>23.916666666666668</v>
      </c>
    </row>
    <row r="1484" spans="1:13" x14ac:dyDescent="0.25">
      <c r="A1484" s="2">
        <f t="shared" si="45"/>
        <v>23.933333333333334</v>
      </c>
      <c r="B1484">
        <v>1436</v>
      </c>
      <c r="C1484" s="1">
        <v>45252</v>
      </c>
      <c r="D1484" s="30">
        <v>0.35380787037037037</v>
      </c>
      <c r="H1484">
        <v>196.89</v>
      </c>
      <c r="I1484">
        <v>116.39</v>
      </c>
      <c r="J1484">
        <v>64</v>
      </c>
      <c r="K1484">
        <v>141.28</v>
      </c>
      <c r="L1484">
        <v>1.78</v>
      </c>
      <c r="M1484" s="2">
        <f t="shared" si="46"/>
        <v>23.933333333333334</v>
      </c>
    </row>
    <row r="1485" spans="1:13" x14ac:dyDescent="0.25">
      <c r="A1485" s="2">
        <f t="shared" si="45"/>
        <v>23.95</v>
      </c>
      <c r="B1485">
        <v>1437</v>
      </c>
      <c r="C1485" s="1">
        <v>45252</v>
      </c>
      <c r="D1485" s="30">
        <v>0.35381944444444446</v>
      </c>
      <c r="H1485">
        <v>197</v>
      </c>
      <c r="I1485">
        <v>116.45</v>
      </c>
      <c r="J1485">
        <v>64</v>
      </c>
      <c r="K1485">
        <v>141.28</v>
      </c>
      <c r="L1485">
        <v>1.78</v>
      </c>
      <c r="M1485" s="2">
        <f t="shared" si="46"/>
        <v>23.95</v>
      </c>
    </row>
    <row r="1486" spans="1:13" x14ac:dyDescent="0.25">
      <c r="A1486" s="2">
        <f t="shared" si="45"/>
        <v>23.966666666666665</v>
      </c>
      <c r="B1486">
        <v>1438</v>
      </c>
      <c r="C1486" s="1">
        <v>45252</v>
      </c>
      <c r="D1486" s="30">
        <v>0.3538310185185185</v>
      </c>
      <c r="H1486">
        <v>197.11</v>
      </c>
      <c r="I1486">
        <v>116.55</v>
      </c>
      <c r="J1486">
        <v>64</v>
      </c>
      <c r="K1486">
        <v>141.28</v>
      </c>
      <c r="L1486">
        <v>1.83</v>
      </c>
      <c r="M1486" s="2">
        <f t="shared" si="46"/>
        <v>23.966666666666665</v>
      </c>
    </row>
    <row r="1487" spans="1:13" x14ac:dyDescent="0.25">
      <c r="A1487" s="2">
        <f t="shared" si="45"/>
        <v>23.983333333333334</v>
      </c>
      <c r="B1487">
        <v>1439</v>
      </c>
      <c r="C1487" s="1">
        <v>45252</v>
      </c>
      <c r="D1487" s="30">
        <v>0.3538425925925926</v>
      </c>
      <c r="H1487">
        <v>197.21</v>
      </c>
      <c r="I1487">
        <v>116.68</v>
      </c>
      <c r="J1487">
        <v>62</v>
      </c>
      <c r="K1487">
        <v>141.28</v>
      </c>
      <c r="L1487">
        <v>1.79</v>
      </c>
      <c r="M1487" s="2">
        <f t="shared" si="46"/>
        <v>23.983333333333334</v>
      </c>
    </row>
    <row r="1488" spans="1:13" x14ac:dyDescent="0.25">
      <c r="A1488" s="2">
        <f t="shared" si="45"/>
        <v>24</v>
      </c>
      <c r="B1488">
        <v>1440</v>
      </c>
      <c r="C1488" s="1">
        <v>45252</v>
      </c>
      <c r="D1488" s="30">
        <v>0.35385416666666664</v>
      </c>
      <c r="H1488">
        <v>197.32</v>
      </c>
      <c r="I1488">
        <v>116.82</v>
      </c>
      <c r="J1488">
        <v>60</v>
      </c>
      <c r="K1488">
        <v>141.28</v>
      </c>
      <c r="L1488">
        <v>1.79</v>
      </c>
      <c r="M1488" s="2">
        <f t="shared" si="46"/>
        <v>24</v>
      </c>
    </row>
    <row r="1489" spans="1:13" x14ac:dyDescent="0.25">
      <c r="A1489" s="2">
        <f t="shared" si="45"/>
        <v>24.016666666666666</v>
      </c>
      <c r="B1489">
        <v>1441</v>
      </c>
      <c r="C1489" s="1">
        <v>45252</v>
      </c>
      <c r="D1489" s="30">
        <v>0.35386574074074079</v>
      </c>
      <c r="H1489">
        <v>197.44</v>
      </c>
      <c r="I1489">
        <v>116.94</v>
      </c>
      <c r="J1489">
        <v>60</v>
      </c>
      <c r="K1489">
        <v>141.44999999999999</v>
      </c>
      <c r="L1489">
        <v>1.79</v>
      </c>
      <c r="M1489" s="2">
        <f t="shared" si="46"/>
        <v>24.016666666666666</v>
      </c>
    </row>
    <row r="1490" spans="1:13" x14ac:dyDescent="0.25">
      <c r="A1490" s="2">
        <f t="shared" si="45"/>
        <v>24.033333333333335</v>
      </c>
      <c r="B1490">
        <v>1442</v>
      </c>
      <c r="C1490" s="1">
        <v>45252</v>
      </c>
      <c r="D1490" s="30">
        <v>0.35387731481481483</v>
      </c>
      <c r="H1490">
        <v>197.54</v>
      </c>
      <c r="I1490">
        <v>117.04</v>
      </c>
      <c r="J1490">
        <v>60</v>
      </c>
      <c r="K1490">
        <v>141.62</v>
      </c>
      <c r="L1490">
        <v>1.79</v>
      </c>
      <c r="M1490" s="2">
        <f t="shared" si="46"/>
        <v>24.033333333333335</v>
      </c>
    </row>
    <row r="1491" spans="1:13" x14ac:dyDescent="0.25">
      <c r="A1491" s="2">
        <f t="shared" si="45"/>
        <v>24.05</v>
      </c>
      <c r="B1491">
        <v>1443</v>
      </c>
      <c r="C1491" s="1">
        <v>45252</v>
      </c>
      <c r="D1491" s="30">
        <v>0.35388888888888892</v>
      </c>
      <c r="H1491">
        <v>197.65</v>
      </c>
      <c r="I1491">
        <v>117.14</v>
      </c>
      <c r="J1491">
        <v>61</v>
      </c>
      <c r="K1491">
        <v>141.79</v>
      </c>
      <c r="L1491">
        <v>1.77</v>
      </c>
      <c r="M1491" s="2">
        <f t="shared" si="46"/>
        <v>24.05</v>
      </c>
    </row>
    <row r="1492" spans="1:13" x14ac:dyDescent="0.25">
      <c r="A1492" s="2">
        <f t="shared" si="45"/>
        <v>24.066666666666666</v>
      </c>
      <c r="B1492">
        <v>1444</v>
      </c>
      <c r="C1492" s="1">
        <v>45252</v>
      </c>
      <c r="D1492" s="30">
        <v>0.35390046296296296</v>
      </c>
      <c r="H1492">
        <v>197.76</v>
      </c>
      <c r="I1492">
        <v>117.26</v>
      </c>
      <c r="J1492">
        <v>61</v>
      </c>
      <c r="K1492">
        <v>141.96</v>
      </c>
      <c r="L1492">
        <v>1.8</v>
      </c>
      <c r="M1492" s="2">
        <f t="shared" si="46"/>
        <v>24.066666666666666</v>
      </c>
    </row>
    <row r="1493" spans="1:13" x14ac:dyDescent="0.25">
      <c r="A1493" s="2">
        <f t="shared" si="45"/>
        <v>24.083333333333332</v>
      </c>
      <c r="B1493">
        <v>1445</v>
      </c>
      <c r="C1493" s="1">
        <v>45252</v>
      </c>
      <c r="D1493" s="30">
        <v>0.35391203703703705</v>
      </c>
      <c r="H1493">
        <v>197.87</v>
      </c>
      <c r="I1493">
        <v>117.38</v>
      </c>
      <c r="J1493">
        <v>61</v>
      </c>
      <c r="K1493">
        <v>142.13</v>
      </c>
      <c r="L1493">
        <v>1.78</v>
      </c>
      <c r="M1493" s="2">
        <f t="shared" si="46"/>
        <v>24.083333333333332</v>
      </c>
    </row>
    <row r="1494" spans="1:13" x14ac:dyDescent="0.25">
      <c r="A1494" s="2">
        <f t="shared" si="45"/>
        <v>24.1</v>
      </c>
      <c r="B1494">
        <v>1446</v>
      </c>
      <c r="C1494" s="1">
        <v>45252</v>
      </c>
      <c r="D1494" s="30">
        <v>0.35392361111111109</v>
      </c>
      <c r="H1494">
        <v>197.98</v>
      </c>
      <c r="I1494">
        <v>117.47</v>
      </c>
      <c r="J1494">
        <v>62</v>
      </c>
      <c r="K1494">
        <v>142.30000000000001</v>
      </c>
      <c r="L1494">
        <v>1.8</v>
      </c>
      <c r="M1494" s="2">
        <f t="shared" si="46"/>
        <v>24.1</v>
      </c>
    </row>
    <row r="1495" spans="1:13" x14ac:dyDescent="0.25">
      <c r="A1495" s="2">
        <f t="shared" si="45"/>
        <v>24.116666666666667</v>
      </c>
      <c r="B1495">
        <v>1447</v>
      </c>
      <c r="C1495" s="1">
        <v>45252</v>
      </c>
      <c r="D1495" s="30">
        <v>0.35392361111111109</v>
      </c>
      <c r="H1495">
        <v>198.08</v>
      </c>
      <c r="I1495">
        <v>117.55</v>
      </c>
      <c r="J1495">
        <v>63</v>
      </c>
      <c r="K1495">
        <v>142.30000000000001</v>
      </c>
      <c r="L1495">
        <v>1.8</v>
      </c>
      <c r="M1495" s="2">
        <f t="shared" si="46"/>
        <v>24.116666666666667</v>
      </c>
    </row>
    <row r="1496" spans="1:13" x14ac:dyDescent="0.25">
      <c r="A1496" s="2">
        <f t="shared" si="45"/>
        <v>24.133333333333333</v>
      </c>
      <c r="B1496">
        <v>1448</v>
      </c>
      <c r="C1496" s="1">
        <v>45252</v>
      </c>
      <c r="D1496" s="30">
        <v>0.35394675925925928</v>
      </c>
      <c r="H1496">
        <v>198.19</v>
      </c>
      <c r="I1496">
        <v>117.59</v>
      </c>
      <c r="J1496">
        <v>63</v>
      </c>
      <c r="K1496">
        <v>142.47</v>
      </c>
      <c r="L1496">
        <v>1.83</v>
      </c>
      <c r="M1496" s="2">
        <f t="shared" si="46"/>
        <v>24.133333333333333</v>
      </c>
    </row>
    <row r="1497" spans="1:13" x14ac:dyDescent="0.25">
      <c r="A1497" s="2">
        <f t="shared" si="45"/>
        <v>24.15</v>
      </c>
      <c r="B1497">
        <v>1449</v>
      </c>
      <c r="C1497" s="1">
        <v>45252</v>
      </c>
      <c r="D1497" s="30">
        <v>0.35395833333333332</v>
      </c>
      <c r="H1497">
        <v>198.3</v>
      </c>
      <c r="I1497">
        <v>117.61</v>
      </c>
      <c r="J1497">
        <v>65</v>
      </c>
      <c r="K1497">
        <v>142.47</v>
      </c>
      <c r="L1497">
        <v>1.8</v>
      </c>
      <c r="M1497" s="2">
        <f t="shared" si="46"/>
        <v>24.15</v>
      </c>
    </row>
    <row r="1498" spans="1:13" x14ac:dyDescent="0.25">
      <c r="A1498" s="2">
        <f t="shared" si="45"/>
        <v>24.166666666666668</v>
      </c>
      <c r="B1498">
        <v>1450</v>
      </c>
      <c r="C1498" s="1">
        <v>45252</v>
      </c>
      <c r="D1498" s="30">
        <v>0.35396990740740741</v>
      </c>
      <c r="H1498">
        <v>198.4</v>
      </c>
      <c r="I1498">
        <v>117.63</v>
      </c>
      <c r="J1498">
        <v>66</v>
      </c>
      <c r="K1498">
        <v>142.63999999999999</v>
      </c>
      <c r="L1498">
        <v>1.83</v>
      </c>
      <c r="M1498" s="2">
        <f t="shared" si="46"/>
        <v>24.166666666666668</v>
      </c>
    </row>
    <row r="1499" spans="1:13" x14ac:dyDescent="0.25">
      <c r="A1499" s="2">
        <f t="shared" si="45"/>
        <v>24.183333333333334</v>
      </c>
      <c r="B1499">
        <v>1451</v>
      </c>
      <c r="C1499" s="1">
        <v>45252</v>
      </c>
      <c r="D1499" s="30">
        <v>0.35398148148148145</v>
      </c>
      <c r="H1499">
        <v>198.51</v>
      </c>
      <c r="I1499">
        <v>117.7</v>
      </c>
      <c r="J1499">
        <v>66</v>
      </c>
      <c r="K1499">
        <v>142.63999999999999</v>
      </c>
      <c r="L1499">
        <v>1.87</v>
      </c>
      <c r="M1499" s="2">
        <f t="shared" si="46"/>
        <v>24.183333333333334</v>
      </c>
    </row>
    <row r="1500" spans="1:13" x14ac:dyDescent="0.25">
      <c r="A1500" s="2">
        <f t="shared" si="45"/>
        <v>24.2</v>
      </c>
      <c r="B1500">
        <v>1452</v>
      </c>
      <c r="C1500" s="1">
        <v>45252</v>
      </c>
      <c r="D1500" s="30">
        <v>0.35399305555555555</v>
      </c>
      <c r="H1500">
        <v>198.61</v>
      </c>
      <c r="I1500">
        <v>117.81</v>
      </c>
      <c r="J1500">
        <v>65</v>
      </c>
      <c r="K1500">
        <v>142.81</v>
      </c>
      <c r="L1500">
        <v>1.87</v>
      </c>
      <c r="M1500" s="2">
        <f t="shared" si="46"/>
        <v>24.2</v>
      </c>
    </row>
    <row r="1501" spans="1:13" x14ac:dyDescent="0.25">
      <c r="A1501" s="2">
        <f t="shared" si="45"/>
        <v>24.216666666666665</v>
      </c>
      <c r="B1501">
        <v>1453</v>
      </c>
      <c r="C1501" s="1">
        <v>45252</v>
      </c>
      <c r="D1501" s="30">
        <v>0.35400462962962959</v>
      </c>
      <c r="H1501">
        <v>198.71</v>
      </c>
      <c r="I1501">
        <v>117.94</v>
      </c>
      <c r="J1501">
        <v>65</v>
      </c>
      <c r="K1501">
        <v>142.81</v>
      </c>
      <c r="L1501">
        <v>1.89</v>
      </c>
      <c r="M1501" s="2">
        <f t="shared" si="46"/>
        <v>24.216666666666665</v>
      </c>
    </row>
    <row r="1502" spans="1:13" x14ac:dyDescent="0.25">
      <c r="A1502" s="2">
        <f t="shared" si="45"/>
        <v>24.233333333333334</v>
      </c>
      <c r="B1502">
        <v>1454</v>
      </c>
      <c r="C1502" s="1">
        <v>45252</v>
      </c>
      <c r="D1502" s="30">
        <v>0.35401620370370374</v>
      </c>
      <c r="H1502">
        <v>198.81</v>
      </c>
      <c r="I1502">
        <v>118.07</v>
      </c>
      <c r="J1502">
        <v>64</v>
      </c>
      <c r="K1502">
        <v>142.97999999999999</v>
      </c>
      <c r="L1502">
        <v>1.86</v>
      </c>
      <c r="M1502" s="2">
        <f t="shared" si="46"/>
        <v>24.233333333333334</v>
      </c>
    </row>
    <row r="1503" spans="1:13" x14ac:dyDescent="0.25">
      <c r="A1503" s="2">
        <f t="shared" si="45"/>
        <v>24.25</v>
      </c>
      <c r="B1503">
        <v>1455</v>
      </c>
      <c r="C1503" s="1">
        <v>45252</v>
      </c>
      <c r="D1503" s="30">
        <v>0.35402777777777777</v>
      </c>
      <c r="H1503">
        <v>198.92</v>
      </c>
      <c r="I1503">
        <v>118.21</v>
      </c>
      <c r="J1503">
        <v>63</v>
      </c>
      <c r="K1503">
        <v>143.15</v>
      </c>
      <c r="L1503">
        <v>1.87</v>
      </c>
      <c r="M1503" s="2">
        <f t="shared" si="46"/>
        <v>24.25</v>
      </c>
    </row>
    <row r="1504" spans="1:13" x14ac:dyDescent="0.25">
      <c r="A1504" s="2">
        <f t="shared" si="45"/>
        <v>24.266666666666666</v>
      </c>
      <c r="B1504">
        <v>1456</v>
      </c>
      <c r="C1504" s="1">
        <v>45252</v>
      </c>
      <c r="D1504" s="30">
        <v>0.35403935185185187</v>
      </c>
      <c r="H1504">
        <v>199.02</v>
      </c>
      <c r="I1504">
        <v>118.43</v>
      </c>
      <c r="J1504">
        <v>63</v>
      </c>
      <c r="K1504">
        <v>143.15</v>
      </c>
      <c r="L1504">
        <v>1.86</v>
      </c>
      <c r="M1504" s="2">
        <f t="shared" si="46"/>
        <v>24.266666666666666</v>
      </c>
    </row>
    <row r="1505" spans="1:13" x14ac:dyDescent="0.25">
      <c r="A1505" s="2">
        <f t="shared" si="45"/>
        <v>24.283333333333335</v>
      </c>
      <c r="B1505">
        <v>1457</v>
      </c>
      <c r="C1505" s="1">
        <v>45252</v>
      </c>
      <c r="D1505" s="30">
        <v>0.35405092592592591</v>
      </c>
      <c r="H1505">
        <v>199.12</v>
      </c>
      <c r="I1505">
        <v>118.52</v>
      </c>
      <c r="J1505">
        <v>63</v>
      </c>
      <c r="K1505">
        <v>143.32</v>
      </c>
      <c r="L1505">
        <v>1.92</v>
      </c>
      <c r="M1505" s="2">
        <f t="shared" si="46"/>
        <v>24.283333333333335</v>
      </c>
    </row>
    <row r="1506" spans="1:13" x14ac:dyDescent="0.25">
      <c r="A1506" s="2">
        <f t="shared" si="45"/>
        <v>24.3</v>
      </c>
      <c r="B1506">
        <v>1458</v>
      </c>
      <c r="C1506" s="1">
        <v>45252</v>
      </c>
      <c r="D1506" s="30">
        <v>0.3540625</v>
      </c>
      <c r="H1506">
        <v>199.21</v>
      </c>
      <c r="I1506">
        <v>118.61</v>
      </c>
      <c r="J1506">
        <v>63</v>
      </c>
      <c r="K1506">
        <v>143.32</v>
      </c>
      <c r="L1506">
        <v>1.88</v>
      </c>
      <c r="M1506" s="2">
        <f t="shared" si="46"/>
        <v>24.3</v>
      </c>
    </row>
    <row r="1507" spans="1:13" x14ac:dyDescent="0.25">
      <c r="A1507" s="2">
        <f t="shared" si="45"/>
        <v>24.316666666666666</v>
      </c>
      <c r="B1507">
        <v>1459</v>
      </c>
      <c r="C1507" s="1">
        <v>45252</v>
      </c>
      <c r="D1507" s="30">
        <v>0.35407407407407404</v>
      </c>
      <c r="H1507">
        <v>199.31</v>
      </c>
      <c r="I1507">
        <v>118.7</v>
      </c>
      <c r="J1507">
        <v>63</v>
      </c>
      <c r="K1507">
        <v>143.49</v>
      </c>
      <c r="L1507">
        <v>1.85</v>
      </c>
      <c r="M1507" s="2">
        <f t="shared" si="46"/>
        <v>24.316666666666666</v>
      </c>
    </row>
    <row r="1508" spans="1:13" x14ac:dyDescent="0.25">
      <c r="A1508" s="2">
        <f t="shared" si="45"/>
        <v>24.333333333333332</v>
      </c>
      <c r="B1508">
        <v>1460</v>
      </c>
      <c r="C1508" s="1">
        <v>45252</v>
      </c>
      <c r="D1508" s="30">
        <v>0.35408564814814819</v>
      </c>
      <c r="H1508">
        <v>199.41</v>
      </c>
      <c r="I1508">
        <v>118.78</v>
      </c>
      <c r="J1508">
        <v>63</v>
      </c>
      <c r="K1508">
        <v>143.49</v>
      </c>
      <c r="L1508">
        <v>1.88</v>
      </c>
      <c r="M1508" s="2">
        <f t="shared" si="46"/>
        <v>24.333333333333332</v>
      </c>
    </row>
    <row r="1509" spans="1:13" x14ac:dyDescent="0.25">
      <c r="A1509" s="2">
        <f t="shared" si="45"/>
        <v>24.35</v>
      </c>
      <c r="B1509">
        <v>1461</v>
      </c>
      <c r="C1509" s="1">
        <v>45252</v>
      </c>
      <c r="D1509" s="30">
        <v>0.35408564814814819</v>
      </c>
      <c r="H1509">
        <v>199.41</v>
      </c>
      <c r="I1509">
        <v>118.78</v>
      </c>
      <c r="J1509">
        <v>63</v>
      </c>
      <c r="K1509">
        <v>143.49</v>
      </c>
      <c r="L1509">
        <v>1.88</v>
      </c>
      <c r="M1509" s="2">
        <f t="shared" si="46"/>
        <v>24.35</v>
      </c>
    </row>
    <row r="1510" spans="1:13" x14ac:dyDescent="0.25">
      <c r="A1510" s="2">
        <f t="shared" si="45"/>
        <v>24.366666666666667</v>
      </c>
      <c r="B1510">
        <v>1462</v>
      </c>
      <c r="C1510" s="1">
        <v>45252</v>
      </c>
      <c r="D1510" s="30">
        <v>0.35409722222222223</v>
      </c>
      <c r="H1510">
        <v>199.6</v>
      </c>
      <c r="I1510">
        <v>118.86</v>
      </c>
      <c r="J1510">
        <v>64</v>
      </c>
      <c r="K1510">
        <v>143.66</v>
      </c>
      <c r="L1510">
        <v>1.94</v>
      </c>
      <c r="M1510" s="2">
        <f t="shared" si="46"/>
        <v>24.366666666666667</v>
      </c>
    </row>
    <row r="1511" spans="1:13" x14ac:dyDescent="0.25">
      <c r="A1511" s="2">
        <f t="shared" si="45"/>
        <v>24.383333333333333</v>
      </c>
      <c r="B1511">
        <v>1463</v>
      </c>
      <c r="C1511" s="1">
        <v>45252</v>
      </c>
      <c r="D1511" s="30">
        <v>0.35410879629629632</v>
      </c>
      <c r="H1511">
        <v>199.69</v>
      </c>
      <c r="I1511">
        <v>118.94</v>
      </c>
      <c r="J1511">
        <v>64</v>
      </c>
      <c r="K1511">
        <v>143.66</v>
      </c>
      <c r="L1511">
        <v>1.89</v>
      </c>
      <c r="M1511" s="2">
        <f t="shared" si="46"/>
        <v>24.383333333333333</v>
      </c>
    </row>
    <row r="1512" spans="1:13" x14ac:dyDescent="0.25">
      <c r="A1512" s="2">
        <f t="shared" si="45"/>
        <v>24.4</v>
      </c>
      <c r="B1512">
        <v>1464</v>
      </c>
      <c r="C1512" s="1">
        <v>45252</v>
      </c>
      <c r="D1512" s="30">
        <v>0.35412037037037036</v>
      </c>
      <c r="H1512">
        <v>199.79</v>
      </c>
      <c r="I1512">
        <v>119.03</v>
      </c>
      <c r="J1512">
        <v>63</v>
      </c>
      <c r="K1512">
        <v>143.66</v>
      </c>
      <c r="L1512">
        <v>1.92</v>
      </c>
      <c r="M1512" s="2">
        <f t="shared" si="46"/>
        <v>24.4</v>
      </c>
    </row>
    <row r="1513" spans="1:13" x14ac:dyDescent="0.25">
      <c r="A1513" s="2">
        <f t="shared" si="45"/>
        <v>24.416666666666668</v>
      </c>
      <c r="B1513">
        <v>1465</v>
      </c>
      <c r="C1513" s="1">
        <v>45252</v>
      </c>
      <c r="D1513" s="30">
        <v>0.35413194444444446</v>
      </c>
      <c r="H1513">
        <v>199.88</v>
      </c>
      <c r="I1513">
        <v>119.12</v>
      </c>
      <c r="J1513">
        <v>62</v>
      </c>
      <c r="K1513">
        <v>143.66</v>
      </c>
      <c r="L1513">
        <v>1.89</v>
      </c>
      <c r="M1513" s="2">
        <f t="shared" si="46"/>
        <v>24.416666666666668</v>
      </c>
    </row>
    <row r="1514" spans="1:13" x14ac:dyDescent="0.25">
      <c r="A1514" s="2">
        <f t="shared" si="45"/>
        <v>24.433333333333334</v>
      </c>
      <c r="B1514">
        <v>1466</v>
      </c>
      <c r="C1514" s="1">
        <v>45252</v>
      </c>
      <c r="D1514" s="30">
        <v>0.3541435185185185</v>
      </c>
      <c r="H1514">
        <v>199.98</v>
      </c>
      <c r="I1514">
        <v>119.2</v>
      </c>
      <c r="J1514">
        <v>62</v>
      </c>
      <c r="K1514">
        <v>143.66</v>
      </c>
      <c r="L1514">
        <v>1.94</v>
      </c>
      <c r="M1514" s="2">
        <f t="shared" si="46"/>
        <v>24.433333333333334</v>
      </c>
    </row>
    <row r="1515" spans="1:13" x14ac:dyDescent="0.25">
      <c r="A1515" s="2">
        <f t="shared" si="45"/>
        <v>24.45</v>
      </c>
      <c r="B1515">
        <v>1467</v>
      </c>
      <c r="C1515" s="1">
        <v>45252</v>
      </c>
      <c r="D1515" s="30">
        <v>0.35415509259259265</v>
      </c>
      <c r="H1515">
        <v>200.07</v>
      </c>
      <c r="I1515">
        <v>119.26</v>
      </c>
      <c r="J1515">
        <v>61</v>
      </c>
      <c r="K1515">
        <v>143.66</v>
      </c>
      <c r="L1515">
        <v>1.93</v>
      </c>
      <c r="M1515" s="2">
        <f t="shared" si="46"/>
        <v>24.45</v>
      </c>
    </row>
    <row r="1516" spans="1:13" x14ac:dyDescent="0.25">
      <c r="A1516" s="2">
        <f t="shared" si="45"/>
        <v>24.466666666666665</v>
      </c>
      <c r="B1516">
        <v>1468</v>
      </c>
      <c r="C1516" s="1">
        <v>45252</v>
      </c>
      <c r="D1516" s="30">
        <v>0.35416666666666669</v>
      </c>
      <c r="H1516">
        <v>200.15</v>
      </c>
      <c r="I1516">
        <v>119.34</v>
      </c>
      <c r="J1516">
        <v>61</v>
      </c>
      <c r="K1516">
        <v>143.83000000000001</v>
      </c>
      <c r="L1516">
        <v>1.91</v>
      </c>
      <c r="M1516" s="2">
        <f t="shared" si="46"/>
        <v>24.466666666666665</v>
      </c>
    </row>
    <row r="1517" spans="1:13" x14ac:dyDescent="0.25">
      <c r="A1517" s="2">
        <f t="shared" si="45"/>
        <v>24.483333333333334</v>
      </c>
      <c r="B1517">
        <v>1469</v>
      </c>
      <c r="C1517" s="1">
        <v>45252</v>
      </c>
      <c r="D1517" s="30">
        <v>0.35417824074074072</v>
      </c>
      <c r="H1517">
        <v>200.25</v>
      </c>
      <c r="I1517">
        <v>119.42</v>
      </c>
      <c r="J1517">
        <v>63</v>
      </c>
      <c r="K1517">
        <v>144</v>
      </c>
      <c r="L1517">
        <v>1.92</v>
      </c>
      <c r="M1517" s="2">
        <f t="shared" si="46"/>
        <v>24.483333333333334</v>
      </c>
    </row>
    <row r="1518" spans="1:13" x14ac:dyDescent="0.25">
      <c r="A1518" s="2">
        <f t="shared" si="45"/>
        <v>24.5</v>
      </c>
      <c r="B1518">
        <v>1470</v>
      </c>
      <c r="C1518" s="1">
        <v>45252</v>
      </c>
      <c r="D1518" s="30">
        <v>0.35418981481481482</v>
      </c>
      <c r="H1518">
        <v>200.34</v>
      </c>
      <c r="I1518">
        <v>119.47</v>
      </c>
      <c r="J1518">
        <v>63</v>
      </c>
      <c r="K1518">
        <v>144.16999999999999</v>
      </c>
      <c r="L1518">
        <v>1.91</v>
      </c>
      <c r="M1518" s="2">
        <f t="shared" si="46"/>
        <v>24.5</v>
      </c>
    </row>
    <row r="1519" spans="1:13" x14ac:dyDescent="0.25">
      <c r="A1519" s="2">
        <f t="shared" si="45"/>
        <v>24.516666666666666</v>
      </c>
      <c r="B1519">
        <v>1471</v>
      </c>
      <c r="C1519" s="1">
        <v>45252</v>
      </c>
      <c r="D1519" s="30">
        <v>0.35420138888888886</v>
      </c>
      <c r="H1519">
        <v>200.43</v>
      </c>
      <c r="I1519">
        <v>119.51</v>
      </c>
      <c r="J1519">
        <v>64</v>
      </c>
      <c r="K1519">
        <v>144.34</v>
      </c>
      <c r="L1519">
        <v>1.92</v>
      </c>
      <c r="M1519" s="2">
        <f t="shared" si="46"/>
        <v>24.516666666666666</v>
      </c>
    </row>
    <row r="1520" spans="1:13" x14ac:dyDescent="0.25">
      <c r="A1520" s="2">
        <f t="shared" ref="A1520:A1583" si="47">B1520/60</f>
        <v>24.533333333333335</v>
      </c>
      <c r="B1520">
        <v>1472</v>
      </c>
      <c r="C1520" s="1">
        <v>45252</v>
      </c>
      <c r="D1520" s="30">
        <v>0.35421296296296295</v>
      </c>
      <c r="H1520">
        <v>200.51</v>
      </c>
      <c r="I1520">
        <v>119.54</v>
      </c>
      <c r="J1520">
        <v>67</v>
      </c>
      <c r="K1520">
        <v>144.51</v>
      </c>
      <c r="L1520">
        <v>1.94</v>
      </c>
      <c r="M1520" s="2">
        <f t="shared" si="46"/>
        <v>24.533333333333335</v>
      </c>
    </row>
    <row r="1521" spans="1:13" x14ac:dyDescent="0.25">
      <c r="A1521" s="2">
        <f t="shared" si="47"/>
        <v>24.55</v>
      </c>
      <c r="B1521">
        <v>1473</v>
      </c>
      <c r="C1521" s="1">
        <v>45252</v>
      </c>
      <c r="D1521" s="30">
        <v>0.35423611111111114</v>
      </c>
      <c r="H1521">
        <v>200.6</v>
      </c>
      <c r="I1521">
        <v>119.57</v>
      </c>
      <c r="J1521">
        <v>67</v>
      </c>
      <c r="K1521">
        <v>144.51</v>
      </c>
      <c r="L1521">
        <v>1.96</v>
      </c>
      <c r="M1521" s="2">
        <f t="shared" ref="M1521:M1584" si="48">A1521</f>
        <v>24.55</v>
      </c>
    </row>
    <row r="1522" spans="1:13" x14ac:dyDescent="0.25">
      <c r="A1522" s="2">
        <f t="shared" si="47"/>
        <v>24.566666666666666</v>
      </c>
      <c r="B1522">
        <v>1474</v>
      </c>
      <c r="C1522" s="1">
        <v>45252</v>
      </c>
      <c r="D1522" s="30">
        <v>0.35424768518518518</v>
      </c>
      <c r="H1522">
        <v>200.69</v>
      </c>
      <c r="I1522">
        <v>119.61</v>
      </c>
      <c r="J1522">
        <v>68</v>
      </c>
      <c r="K1522">
        <v>144.68</v>
      </c>
      <c r="L1522">
        <v>1.96</v>
      </c>
      <c r="M1522" s="2">
        <f t="shared" si="48"/>
        <v>24.566666666666666</v>
      </c>
    </row>
    <row r="1523" spans="1:13" x14ac:dyDescent="0.25">
      <c r="A1523" s="2">
        <f t="shared" si="47"/>
        <v>24.583333333333332</v>
      </c>
      <c r="B1523">
        <v>1475</v>
      </c>
      <c r="C1523" s="1">
        <v>45252</v>
      </c>
      <c r="D1523" s="30">
        <v>0.35424768518518518</v>
      </c>
      <c r="H1523">
        <v>200.78</v>
      </c>
      <c r="I1523">
        <v>119.65</v>
      </c>
      <c r="J1523">
        <v>68</v>
      </c>
      <c r="K1523">
        <v>144.68</v>
      </c>
      <c r="L1523">
        <v>1.97</v>
      </c>
      <c r="M1523" s="2">
        <f t="shared" si="48"/>
        <v>24.583333333333332</v>
      </c>
    </row>
    <row r="1524" spans="1:13" x14ac:dyDescent="0.25">
      <c r="A1524" s="2">
        <f t="shared" si="47"/>
        <v>24.6</v>
      </c>
      <c r="B1524">
        <v>1476</v>
      </c>
      <c r="C1524" s="1">
        <v>45252</v>
      </c>
      <c r="D1524" s="30">
        <v>0.35425925925925927</v>
      </c>
      <c r="H1524">
        <v>200.86</v>
      </c>
      <c r="I1524">
        <v>119.67</v>
      </c>
      <c r="J1524">
        <v>69</v>
      </c>
      <c r="K1524">
        <v>144.85</v>
      </c>
      <c r="L1524">
        <v>1.99</v>
      </c>
      <c r="M1524" s="2">
        <f t="shared" si="48"/>
        <v>24.6</v>
      </c>
    </row>
    <row r="1525" spans="1:13" x14ac:dyDescent="0.25">
      <c r="A1525" s="2">
        <f t="shared" si="47"/>
        <v>24.616666666666667</v>
      </c>
      <c r="B1525">
        <v>1477</v>
      </c>
      <c r="C1525" s="1">
        <v>45252</v>
      </c>
      <c r="D1525" s="30">
        <v>0.35428240740740741</v>
      </c>
      <c r="H1525">
        <v>200.95</v>
      </c>
      <c r="I1525">
        <v>119.69</v>
      </c>
      <c r="J1525">
        <v>71</v>
      </c>
      <c r="K1525">
        <v>144.85</v>
      </c>
      <c r="L1525">
        <v>2</v>
      </c>
      <c r="M1525" s="2">
        <f t="shared" si="48"/>
        <v>24.616666666666667</v>
      </c>
    </row>
    <row r="1526" spans="1:13" x14ac:dyDescent="0.25">
      <c r="A1526" s="2">
        <f t="shared" si="47"/>
        <v>24.633333333333333</v>
      </c>
      <c r="B1526">
        <v>1478</v>
      </c>
      <c r="C1526" s="1">
        <v>45252</v>
      </c>
      <c r="D1526" s="30">
        <v>0.35429398148148145</v>
      </c>
      <c r="H1526">
        <v>201.03</v>
      </c>
      <c r="I1526">
        <v>119.74</v>
      </c>
      <c r="J1526">
        <v>70</v>
      </c>
      <c r="K1526">
        <v>145.02000000000001</v>
      </c>
      <c r="L1526">
        <v>2.0099999999999998</v>
      </c>
      <c r="M1526" s="2">
        <f t="shared" si="48"/>
        <v>24.633333333333333</v>
      </c>
    </row>
    <row r="1527" spans="1:13" x14ac:dyDescent="0.25">
      <c r="A1527" s="2">
        <f t="shared" si="47"/>
        <v>24.65</v>
      </c>
      <c r="B1527">
        <v>1479</v>
      </c>
      <c r="C1527" s="1">
        <v>45252</v>
      </c>
      <c r="D1527" s="30">
        <v>0.3543055555555556</v>
      </c>
      <c r="H1527">
        <v>201.12</v>
      </c>
      <c r="I1527">
        <v>119.85</v>
      </c>
      <c r="J1527">
        <v>70</v>
      </c>
      <c r="K1527">
        <v>145.02000000000001</v>
      </c>
      <c r="L1527">
        <v>1.96</v>
      </c>
      <c r="M1527" s="2">
        <f t="shared" si="48"/>
        <v>24.65</v>
      </c>
    </row>
    <row r="1528" spans="1:13" x14ac:dyDescent="0.25">
      <c r="A1528" s="2">
        <f t="shared" si="47"/>
        <v>24.666666666666668</v>
      </c>
      <c r="B1528">
        <v>1480</v>
      </c>
      <c r="C1528" s="1">
        <v>45252</v>
      </c>
      <c r="D1528" s="30">
        <v>0.35431712962962963</v>
      </c>
      <c r="H1528">
        <v>201.21</v>
      </c>
      <c r="I1528">
        <v>120</v>
      </c>
      <c r="J1528">
        <v>68</v>
      </c>
      <c r="K1528">
        <v>145.19</v>
      </c>
      <c r="L1528">
        <v>1.98</v>
      </c>
      <c r="M1528" s="2">
        <f t="shared" si="48"/>
        <v>24.666666666666668</v>
      </c>
    </row>
    <row r="1529" spans="1:13" x14ac:dyDescent="0.25">
      <c r="A1529" s="2">
        <f t="shared" si="47"/>
        <v>24.683333333333334</v>
      </c>
      <c r="B1529">
        <v>1481</v>
      </c>
      <c r="C1529" s="1">
        <v>45252</v>
      </c>
      <c r="D1529" s="30">
        <v>0.35432870370370373</v>
      </c>
      <c r="H1529">
        <v>201.29</v>
      </c>
      <c r="I1529">
        <v>120.17</v>
      </c>
      <c r="J1529">
        <v>67</v>
      </c>
      <c r="K1529">
        <v>145.19</v>
      </c>
      <c r="L1529">
        <v>1.96</v>
      </c>
      <c r="M1529" s="2">
        <f t="shared" si="48"/>
        <v>24.683333333333334</v>
      </c>
    </row>
    <row r="1530" spans="1:13" x14ac:dyDescent="0.25">
      <c r="A1530" s="2">
        <f t="shared" si="47"/>
        <v>24.7</v>
      </c>
      <c r="B1530">
        <v>1482</v>
      </c>
      <c r="C1530" s="1">
        <v>45252</v>
      </c>
      <c r="D1530" s="30">
        <v>0.35434027777777777</v>
      </c>
      <c r="H1530">
        <v>201.37</v>
      </c>
      <c r="I1530">
        <v>120.33</v>
      </c>
      <c r="J1530">
        <v>65</v>
      </c>
      <c r="K1530">
        <v>145.36000000000001</v>
      </c>
      <c r="L1530">
        <v>1.99</v>
      </c>
      <c r="M1530" s="2">
        <f t="shared" si="48"/>
        <v>24.7</v>
      </c>
    </row>
    <row r="1531" spans="1:13" x14ac:dyDescent="0.25">
      <c r="A1531" s="2">
        <f t="shared" si="47"/>
        <v>24.716666666666665</v>
      </c>
      <c r="B1531">
        <v>1483</v>
      </c>
      <c r="C1531" s="1">
        <v>45252</v>
      </c>
      <c r="D1531" s="30">
        <v>0.35435185185185186</v>
      </c>
      <c r="H1531">
        <v>201.46</v>
      </c>
      <c r="I1531">
        <v>120.58</v>
      </c>
      <c r="J1531">
        <v>65</v>
      </c>
      <c r="K1531">
        <v>145.53</v>
      </c>
      <c r="L1531">
        <v>2.02</v>
      </c>
      <c r="M1531" s="2">
        <f t="shared" si="48"/>
        <v>24.716666666666665</v>
      </c>
    </row>
    <row r="1532" spans="1:13" x14ac:dyDescent="0.25">
      <c r="A1532" s="2">
        <f t="shared" si="47"/>
        <v>24.733333333333334</v>
      </c>
      <c r="B1532">
        <v>1484</v>
      </c>
      <c r="C1532" s="1">
        <v>45252</v>
      </c>
      <c r="D1532" s="30">
        <v>0.3543634259259259</v>
      </c>
      <c r="H1532">
        <v>201.54</v>
      </c>
      <c r="I1532">
        <v>120.68</v>
      </c>
      <c r="J1532">
        <v>65</v>
      </c>
      <c r="K1532">
        <v>145.53</v>
      </c>
      <c r="L1532">
        <v>2</v>
      </c>
      <c r="M1532" s="2">
        <f t="shared" si="48"/>
        <v>24.733333333333334</v>
      </c>
    </row>
    <row r="1533" spans="1:13" x14ac:dyDescent="0.25">
      <c r="A1533" s="2">
        <f t="shared" si="47"/>
        <v>24.75</v>
      </c>
      <c r="B1533">
        <v>1485</v>
      </c>
      <c r="C1533" s="1">
        <v>45252</v>
      </c>
      <c r="D1533" s="30">
        <v>0.35437500000000005</v>
      </c>
      <c r="H1533">
        <v>201.63</v>
      </c>
      <c r="I1533">
        <v>120.78</v>
      </c>
      <c r="J1533">
        <v>64</v>
      </c>
      <c r="K1533">
        <v>145.69999999999999</v>
      </c>
      <c r="L1533">
        <v>2.04</v>
      </c>
      <c r="M1533" s="2">
        <f t="shared" si="48"/>
        <v>24.75</v>
      </c>
    </row>
    <row r="1534" spans="1:13" x14ac:dyDescent="0.25">
      <c r="A1534" s="2">
        <f t="shared" si="47"/>
        <v>24.766666666666666</v>
      </c>
      <c r="B1534">
        <v>1486</v>
      </c>
      <c r="C1534" s="1">
        <v>45252</v>
      </c>
      <c r="D1534" s="30">
        <v>0.35438657407407409</v>
      </c>
      <c r="H1534">
        <v>201.71</v>
      </c>
      <c r="I1534">
        <v>120.88</v>
      </c>
      <c r="J1534">
        <v>65</v>
      </c>
      <c r="K1534">
        <v>145.69999999999999</v>
      </c>
      <c r="L1534">
        <v>2.0099999999999998</v>
      </c>
      <c r="M1534" s="2">
        <f t="shared" si="48"/>
        <v>24.766666666666666</v>
      </c>
    </row>
    <row r="1535" spans="1:13" x14ac:dyDescent="0.25">
      <c r="A1535" s="2">
        <f t="shared" si="47"/>
        <v>24.783333333333335</v>
      </c>
      <c r="B1535">
        <v>1487</v>
      </c>
      <c r="C1535" s="1">
        <v>45252</v>
      </c>
      <c r="D1535" s="30">
        <v>0.35438657407407409</v>
      </c>
      <c r="H1535">
        <v>201.71</v>
      </c>
      <c r="I1535">
        <v>120.88</v>
      </c>
      <c r="J1535">
        <v>65</v>
      </c>
      <c r="K1535">
        <v>145.69999999999999</v>
      </c>
      <c r="L1535">
        <v>1.97</v>
      </c>
      <c r="M1535" s="2">
        <f t="shared" si="48"/>
        <v>24.783333333333335</v>
      </c>
    </row>
    <row r="1536" spans="1:13" x14ac:dyDescent="0.25">
      <c r="A1536" s="2">
        <f t="shared" si="47"/>
        <v>24.8</v>
      </c>
      <c r="B1536">
        <v>1488</v>
      </c>
      <c r="C1536" s="1">
        <v>45252</v>
      </c>
      <c r="D1536" s="30">
        <v>0.35439814814814818</v>
      </c>
      <c r="H1536">
        <v>201.88</v>
      </c>
      <c r="I1536">
        <v>120.97</v>
      </c>
      <c r="J1536">
        <v>65</v>
      </c>
      <c r="K1536">
        <v>145.87</v>
      </c>
      <c r="L1536">
        <v>2</v>
      </c>
      <c r="M1536" s="2">
        <f t="shared" si="48"/>
        <v>24.8</v>
      </c>
    </row>
    <row r="1537" spans="1:13" x14ac:dyDescent="0.25">
      <c r="A1537" s="2">
        <f t="shared" si="47"/>
        <v>24.816666666666666</v>
      </c>
      <c r="B1537">
        <v>1489</v>
      </c>
      <c r="C1537" s="1">
        <v>45252</v>
      </c>
      <c r="D1537" s="30">
        <v>0.35440972222222222</v>
      </c>
      <c r="H1537">
        <v>201.96</v>
      </c>
      <c r="I1537">
        <v>121.07</v>
      </c>
      <c r="J1537">
        <v>64</v>
      </c>
      <c r="K1537">
        <v>145.87</v>
      </c>
      <c r="L1537">
        <v>2.0499999999999998</v>
      </c>
      <c r="M1537" s="2">
        <f t="shared" si="48"/>
        <v>24.816666666666666</v>
      </c>
    </row>
    <row r="1538" spans="1:13" x14ac:dyDescent="0.25">
      <c r="A1538" s="2">
        <f t="shared" si="47"/>
        <v>24.833333333333332</v>
      </c>
      <c r="B1538">
        <v>1490</v>
      </c>
      <c r="C1538" s="1">
        <v>45252</v>
      </c>
      <c r="D1538" s="30">
        <v>0.35442129629629626</v>
      </c>
      <c r="H1538">
        <v>202.05</v>
      </c>
      <c r="I1538">
        <v>121.15</v>
      </c>
      <c r="J1538">
        <v>64</v>
      </c>
      <c r="K1538">
        <v>145.87</v>
      </c>
      <c r="L1538">
        <v>2.0499999999999998</v>
      </c>
      <c r="M1538" s="2">
        <f t="shared" si="48"/>
        <v>24.833333333333332</v>
      </c>
    </row>
    <row r="1539" spans="1:13" x14ac:dyDescent="0.25">
      <c r="A1539" s="2">
        <f t="shared" si="47"/>
        <v>24.85</v>
      </c>
      <c r="B1539">
        <v>1491</v>
      </c>
      <c r="C1539" s="1">
        <v>45252</v>
      </c>
      <c r="D1539" s="30">
        <v>0.35443287037037036</v>
      </c>
      <c r="H1539">
        <v>202.13</v>
      </c>
      <c r="I1539">
        <v>121.2</v>
      </c>
      <c r="J1539">
        <v>65</v>
      </c>
      <c r="K1539">
        <v>145.87</v>
      </c>
      <c r="L1539">
        <v>2.0499999999999998</v>
      </c>
      <c r="M1539" s="2">
        <f t="shared" si="48"/>
        <v>24.85</v>
      </c>
    </row>
    <row r="1540" spans="1:13" x14ac:dyDescent="0.25">
      <c r="A1540" s="2">
        <f t="shared" si="47"/>
        <v>24.866666666666667</v>
      </c>
      <c r="B1540">
        <v>1492</v>
      </c>
      <c r="C1540" s="1">
        <v>45252</v>
      </c>
      <c r="D1540" s="30">
        <v>0.3544444444444444</v>
      </c>
      <c r="H1540">
        <v>202.21</v>
      </c>
      <c r="I1540">
        <v>121.23</v>
      </c>
      <c r="J1540">
        <v>64</v>
      </c>
      <c r="K1540">
        <v>145.87</v>
      </c>
      <c r="L1540">
        <v>2.06</v>
      </c>
      <c r="M1540" s="2">
        <f t="shared" si="48"/>
        <v>24.866666666666667</v>
      </c>
    </row>
    <row r="1541" spans="1:13" x14ac:dyDescent="0.25">
      <c r="A1541" s="2">
        <f t="shared" si="47"/>
        <v>24.883333333333333</v>
      </c>
      <c r="B1541">
        <v>1493</v>
      </c>
      <c r="C1541" s="1">
        <v>45252</v>
      </c>
      <c r="D1541" s="30">
        <v>0.35445601851851855</v>
      </c>
      <c r="H1541">
        <v>202.3</v>
      </c>
      <c r="I1541">
        <v>121.26</v>
      </c>
      <c r="J1541">
        <v>65</v>
      </c>
      <c r="K1541">
        <v>145.87</v>
      </c>
      <c r="L1541">
        <v>2.0499999999999998</v>
      </c>
      <c r="M1541" s="2">
        <f t="shared" si="48"/>
        <v>24.883333333333333</v>
      </c>
    </row>
    <row r="1542" spans="1:13" x14ac:dyDescent="0.25">
      <c r="A1542" s="2">
        <f t="shared" si="47"/>
        <v>24.9</v>
      </c>
      <c r="B1542">
        <v>1494</v>
      </c>
      <c r="C1542" s="1">
        <v>45252</v>
      </c>
      <c r="D1542" s="30">
        <v>0.35446759259259258</v>
      </c>
      <c r="H1542">
        <v>202.39</v>
      </c>
      <c r="I1542">
        <v>121.31</v>
      </c>
      <c r="J1542">
        <v>65</v>
      </c>
      <c r="K1542">
        <v>145.87</v>
      </c>
      <c r="L1542">
        <v>2.0699999999999998</v>
      </c>
      <c r="M1542" s="2">
        <f t="shared" si="48"/>
        <v>24.9</v>
      </c>
    </row>
    <row r="1543" spans="1:13" x14ac:dyDescent="0.25">
      <c r="A1543" s="2">
        <f t="shared" si="47"/>
        <v>24.916666666666668</v>
      </c>
      <c r="B1543">
        <v>1495</v>
      </c>
      <c r="C1543" s="1">
        <v>45252</v>
      </c>
      <c r="D1543" s="30">
        <v>0.35447916666666668</v>
      </c>
      <c r="H1543">
        <v>202.47</v>
      </c>
      <c r="I1543">
        <v>121.32</v>
      </c>
      <c r="J1543">
        <v>65</v>
      </c>
      <c r="K1543">
        <v>146.04</v>
      </c>
      <c r="L1543">
        <v>2.09</v>
      </c>
      <c r="M1543" s="2">
        <f t="shared" si="48"/>
        <v>24.916666666666668</v>
      </c>
    </row>
    <row r="1544" spans="1:13" x14ac:dyDescent="0.25">
      <c r="A1544" s="2">
        <f t="shared" si="47"/>
        <v>24.933333333333334</v>
      </c>
      <c r="B1544">
        <v>1496</v>
      </c>
      <c r="C1544" s="1">
        <v>45252</v>
      </c>
      <c r="D1544" s="30">
        <v>0.35450231481481481</v>
      </c>
      <c r="H1544">
        <v>202.56</v>
      </c>
      <c r="I1544">
        <v>121.2</v>
      </c>
      <c r="J1544">
        <v>70</v>
      </c>
      <c r="K1544">
        <v>146.21</v>
      </c>
      <c r="L1544">
        <v>2.0499999999999998</v>
      </c>
      <c r="M1544" s="2">
        <f t="shared" si="48"/>
        <v>24.933333333333334</v>
      </c>
    </row>
    <row r="1545" spans="1:13" x14ac:dyDescent="0.25">
      <c r="A1545" s="2">
        <f t="shared" si="47"/>
        <v>24.95</v>
      </c>
      <c r="B1545">
        <v>1497</v>
      </c>
      <c r="C1545" s="1">
        <v>45252</v>
      </c>
      <c r="D1545" s="30">
        <v>0.35451388888888885</v>
      </c>
      <c r="H1545">
        <v>202.64</v>
      </c>
      <c r="I1545">
        <v>121.04</v>
      </c>
      <c r="J1545">
        <v>74</v>
      </c>
      <c r="K1545">
        <v>146.38</v>
      </c>
      <c r="L1545">
        <v>2.08</v>
      </c>
      <c r="M1545" s="2">
        <f t="shared" si="48"/>
        <v>24.95</v>
      </c>
    </row>
    <row r="1546" spans="1:13" x14ac:dyDescent="0.25">
      <c r="A1546" s="2">
        <f t="shared" si="47"/>
        <v>24.966666666666665</v>
      </c>
      <c r="B1546">
        <v>1498</v>
      </c>
      <c r="C1546" s="1">
        <v>45252</v>
      </c>
      <c r="D1546" s="30">
        <v>0.354525462962963</v>
      </c>
      <c r="H1546">
        <v>202.73</v>
      </c>
      <c r="I1546">
        <v>120.98</v>
      </c>
      <c r="J1546">
        <v>77</v>
      </c>
      <c r="K1546">
        <v>146.55000000000001</v>
      </c>
      <c r="L1546">
        <v>2.06</v>
      </c>
      <c r="M1546" s="2">
        <f t="shared" si="48"/>
        <v>24.966666666666665</v>
      </c>
    </row>
    <row r="1547" spans="1:13" x14ac:dyDescent="0.25">
      <c r="A1547" s="2">
        <f t="shared" si="47"/>
        <v>24.983333333333334</v>
      </c>
      <c r="B1547">
        <v>1499</v>
      </c>
      <c r="C1547" s="1">
        <v>45252</v>
      </c>
      <c r="D1547" s="30">
        <v>0.35453703703703704</v>
      </c>
      <c r="H1547">
        <v>202.82</v>
      </c>
      <c r="I1547">
        <v>121.03</v>
      </c>
      <c r="J1547">
        <v>77</v>
      </c>
      <c r="K1547">
        <v>146.72</v>
      </c>
      <c r="L1547">
        <v>2.06</v>
      </c>
      <c r="M1547" s="2">
        <f t="shared" si="48"/>
        <v>24.983333333333334</v>
      </c>
    </row>
    <row r="1548" spans="1:13" x14ac:dyDescent="0.25">
      <c r="A1548" s="2">
        <f t="shared" si="47"/>
        <v>25</v>
      </c>
      <c r="B1548">
        <v>1500</v>
      </c>
      <c r="C1548" s="1">
        <v>45252</v>
      </c>
      <c r="D1548" s="30">
        <v>0.35453703703703704</v>
      </c>
      <c r="H1548">
        <v>202.9</v>
      </c>
      <c r="I1548">
        <v>121.19</v>
      </c>
      <c r="J1548">
        <v>75</v>
      </c>
      <c r="K1548">
        <v>146.88999999999999</v>
      </c>
      <c r="L1548">
        <v>2.06</v>
      </c>
      <c r="M1548" s="2">
        <f t="shared" si="48"/>
        <v>25</v>
      </c>
    </row>
    <row r="1549" spans="1:13" x14ac:dyDescent="0.25">
      <c r="A1549" s="2">
        <f t="shared" si="47"/>
        <v>25.016666666666666</v>
      </c>
      <c r="B1549">
        <v>1501</v>
      </c>
      <c r="C1549" s="1">
        <v>45252</v>
      </c>
      <c r="D1549" s="30">
        <v>0.35456018518518517</v>
      </c>
      <c r="H1549">
        <v>202.99</v>
      </c>
      <c r="I1549">
        <v>121.43</v>
      </c>
      <c r="J1549">
        <v>73</v>
      </c>
      <c r="K1549">
        <v>146.88999999999999</v>
      </c>
      <c r="L1549">
        <v>2.0699999999999998</v>
      </c>
      <c r="M1549" s="2">
        <f t="shared" si="48"/>
        <v>25.016666666666666</v>
      </c>
    </row>
    <row r="1550" spans="1:13" x14ac:dyDescent="0.25">
      <c r="A1550" s="2">
        <f t="shared" si="47"/>
        <v>25.033333333333335</v>
      </c>
      <c r="B1550">
        <v>1502</v>
      </c>
      <c r="C1550" s="1">
        <v>45252</v>
      </c>
      <c r="D1550" s="30">
        <v>0.35457175925925927</v>
      </c>
      <c r="H1550">
        <v>203.07</v>
      </c>
      <c r="I1550">
        <v>121.64</v>
      </c>
      <c r="J1550">
        <v>70</v>
      </c>
      <c r="K1550">
        <v>147.06</v>
      </c>
      <c r="L1550">
        <v>2.1</v>
      </c>
      <c r="M1550" s="2">
        <f t="shared" si="48"/>
        <v>25.033333333333335</v>
      </c>
    </row>
    <row r="1551" spans="1:13" x14ac:dyDescent="0.25">
      <c r="A1551" s="2">
        <f t="shared" si="47"/>
        <v>25.05</v>
      </c>
      <c r="B1551">
        <v>1503</v>
      </c>
      <c r="C1551" s="1">
        <v>45252</v>
      </c>
      <c r="D1551" s="30">
        <v>0.35458333333333331</v>
      </c>
      <c r="H1551">
        <v>203.16</v>
      </c>
      <c r="I1551">
        <v>121.8</v>
      </c>
      <c r="J1551">
        <v>69</v>
      </c>
      <c r="K1551">
        <v>147.06</v>
      </c>
      <c r="L1551">
        <v>2.0699999999999998</v>
      </c>
      <c r="M1551" s="2">
        <f t="shared" si="48"/>
        <v>25.05</v>
      </c>
    </row>
    <row r="1552" spans="1:13" x14ac:dyDescent="0.25">
      <c r="A1552" s="2">
        <f t="shared" si="47"/>
        <v>25.066666666666666</v>
      </c>
      <c r="B1552">
        <v>1504</v>
      </c>
      <c r="C1552" s="1">
        <v>45252</v>
      </c>
      <c r="D1552" s="30">
        <v>0.35459490740740746</v>
      </c>
      <c r="H1552">
        <v>203.25</v>
      </c>
      <c r="I1552">
        <v>121.95</v>
      </c>
      <c r="J1552">
        <v>67</v>
      </c>
      <c r="K1552">
        <v>147.22999999999999</v>
      </c>
      <c r="L1552">
        <v>2.08</v>
      </c>
      <c r="M1552" s="2">
        <f t="shared" si="48"/>
        <v>25.066666666666666</v>
      </c>
    </row>
    <row r="1553" spans="1:13" x14ac:dyDescent="0.25">
      <c r="A1553" s="2">
        <f t="shared" si="47"/>
        <v>25.083333333333332</v>
      </c>
      <c r="B1553">
        <v>1505</v>
      </c>
      <c r="C1553" s="1">
        <v>45252</v>
      </c>
      <c r="D1553" s="30">
        <v>0.35460648148148149</v>
      </c>
      <c r="H1553">
        <v>203.34</v>
      </c>
      <c r="I1553">
        <v>122.22</v>
      </c>
      <c r="J1553">
        <v>68</v>
      </c>
      <c r="K1553">
        <v>147.4</v>
      </c>
      <c r="L1553">
        <v>2.09</v>
      </c>
      <c r="M1553" s="2">
        <f t="shared" si="48"/>
        <v>25.083333333333332</v>
      </c>
    </row>
    <row r="1554" spans="1:13" x14ac:dyDescent="0.25">
      <c r="A1554" s="2">
        <f t="shared" si="47"/>
        <v>25.1</v>
      </c>
      <c r="B1554">
        <v>1506</v>
      </c>
      <c r="C1554" s="1">
        <v>45252</v>
      </c>
      <c r="D1554" s="30">
        <v>0.35461805555555559</v>
      </c>
      <c r="H1554">
        <v>203.43</v>
      </c>
      <c r="I1554">
        <v>122.37</v>
      </c>
      <c r="J1554">
        <v>67</v>
      </c>
      <c r="K1554">
        <v>147.4</v>
      </c>
      <c r="L1554">
        <v>2.1</v>
      </c>
      <c r="M1554" s="2">
        <f t="shared" si="48"/>
        <v>25.1</v>
      </c>
    </row>
    <row r="1555" spans="1:13" x14ac:dyDescent="0.25">
      <c r="A1555" s="2">
        <f t="shared" si="47"/>
        <v>25.116666666666667</v>
      </c>
      <c r="B1555">
        <v>1507</v>
      </c>
      <c r="C1555" s="1">
        <v>45252</v>
      </c>
      <c r="D1555" s="30">
        <v>0.35462962962962963</v>
      </c>
      <c r="H1555">
        <v>203.51</v>
      </c>
      <c r="I1555">
        <v>122.53</v>
      </c>
      <c r="J1555">
        <v>66</v>
      </c>
      <c r="K1555">
        <v>147.57</v>
      </c>
      <c r="L1555">
        <v>2.12</v>
      </c>
      <c r="M1555" s="2">
        <f t="shared" si="48"/>
        <v>25.116666666666667</v>
      </c>
    </row>
    <row r="1556" spans="1:13" x14ac:dyDescent="0.25">
      <c r="A1556" s="2">
        <f t="shared" si="47"/>
        <v>25.133333333333333</v>
      </c>
      <c r="B1556">
        <v>1508</v>
      </c>
      <c r="C1556" s="1">
        <v>45252</v>
      </c>
      <c r="D1556" s="30">
        <v>0.35464120370370367</v>
      </c>
      <c r="H1556">
        <v>203.6</v>
      </c>
      <c r="I1556">
        <v>122.68</v>
      </c>
      <c r="J1556">
        <v>65</v>
      </c>
      <c r="K1556">
        <v>147.57</v>
      </c>
      <c r="L1556">
        <v>2.13</v>
      </c>
      <c r="M1556" s="2">
        <f t="shared" si="48"/>
        <v>25.133333333333333</v>
      </c>
    </row>
    <row r="1557" spans="1:13" x14ac:dyDescent="0.25">
      <c r="A1557" s="2">
        <f t="shared" si="47"/>
        <v>25.15</v>
      </c>
      <c r="B1557">
        <v>1509</v>
      </c>
      <c r="C1557" s="1">
        <v>45252</v>
      </c>
      <c r="D1557" s="30">
        <v>0.35465277777777776</v>
      </c>
      <c r="H1557">
        <v>203.69</v>
      </c>
      <c r="I1557">
        <v>122.81</v>
      </c>
      <c r="J1557">
        <v>64</v>
      </c>
      <c r="K1557">
        <v>147.74</v>
      </c>
      <c r="L1557">
        <v>2.09</v>
      </c>
      <c r="M1557" s="2">
        <f t="shared" si="48"/>
        <v>25.15</v>
      </c>
    </row>
    <row r="1558" spans="1:13" x14ac:dyDescent="0.25">
      <c r="A1558" s="2">
        <f t="shared" si="47"/>
        <v>25.166666666666668</v>
      </c>
      <c r="B1558">
        <v>1510</v>
      </c>
      <c r="C1558" s="1">
        <v>45252</v>
      </c>
      <c r="D1558" s="30">
        <v>0.3546643518518518</v>
      </c>
      <c r="H1558">
        <v>203.78</v>
      </c>
      <c r="I1558">
        <v>122.91</v>
      </c>
      <c r="J1558">
        <v>64</v>
      </c>
      <c r="K1558">
        <v>147.74</v>
      </c>
      <c r="L1558">
        <v>2.13</v>
      </c>
      <c r="M1558" s="2">
        <f t="shared" si="48"/>
        <v>25.166666666666668</v>
      </c>
    </row>
    <row r="1559" spans="1:13" x14ac:dyDescent="0.25">
      <c r="A1559" s="2">
        <f t="shared" si="47"/>
        <v>25.183333333333334</v>
      </c>
      <c r="B1559">
        <v>1511</v>
      </c>
      <c r="C1559" s="1">
        <v>45252</v>
      </c>
      <c r="D1559" s="30">
        <v>0.35467592592592595</v>
      </c>
      <c r="H1559">
        <v>203.87</v>
      </c>
      <c r="I1559">
        <v>122.99</v>
      </c>
      <c r="J1559">
        <v>64</v>
      </c>
      <c r="K1559">
        <v>147.91</v>
      </c>
      <c r="L1559">
        <v>2.12</v>
      </c>
      <c r="M1559" s="2">
        <f t="shared" si="48"/>
        <v>25.183333333333334</v>
      </c>
    </row>
    <row r="1560" spans="1:13" x14ac:dyDescent="0.25">
      <c r="A1560" s="2">
        <f t="shared" si="47"/>
        <v>25.2</v>
      </c>
      <c r="B1560">
        <v>1512</v>
      </c>
      <c r="C1560" s="1">
        <v>45252</v>
      </c>
      <c r="D1560" s="30">
        <v>0.35468749999999999</v>
      </c>
      <c r="H1560">
        <v>203.96</v>
      </c>
      <c r="I1560">
        <v>123.05</v>
      </c>
      <c r="J1560">
        <v>65</v>
      </c>
      <c r="K1560">
        <v>147.91</v>
      </c>
      <c r="L1560">
        <v>2.14</v>
      </c>
      <c r="M1560" s="2">
        <f t="shared" si="48"/>
        <v>25.2</v>
      </c>
    </row>
    <row r="1561" spans="1:13" x14ac:dyDescent="0.25">
      <c r="A1561" s="2">
        <f t="shared" si="47"/>
        <v>25.216666666666665</v>
      </c>
      <c r="B1561">
        <v>1513</v>
      </c>
      <c r="C1561" s="1">
        <v>45252</v>
      </c>
      <c r="D1561" s="30">
        <v>0.35469907407407408</v>
      </c>
      <c r="H1561">
        <v>204.14</v>
      </c>
      <c r="I1561">
        <v>123.13</v>
      </c>
      <c r="J1561">
        <v>66</v>
      </c>
      <c r="K1561">
        <v>148.08000000000001</v>
      </c>
      <c r="L1561">
        <v>2.13</v>
      </c>
      <c r="M1561" s="2">
        <f t="shared" si="48"/>
        <v>25.216666666666665</v>
      </c>
    </row>
    <row r="1562" spans="1:13" x14ac:dyDescent="0.25">
      <c r="A1562" s="2">
        <f t="shared" si="47"/>
        <v>25.233333333333334</v>
      </c>
      <c r="B1562">
        <v>1514</v>
      </c>
      <c r="C1562" s="1">
        <v>45252</v>
      </c>
      <c r="D1562" s="30">
        <v>0.35471064814814812</v>
      </c>
      <c r="H1562">
        <v>204.14</v>
      </c>
      <c r="I1562">
        <v>123.22</v>
      </c>
      <c r="J1562">
        <v>66</v>
      </c>
      <c r="K1562">
        <v>148.08000000000001</v>
      </c>
      <c r="L1562">
        <v>2.16</v>
      </c>
      <c r="M1562" s="2">
        <f t="shared" si="48"/>
        <v>25.233333333333334</v>
      </c>
    </row>
    <row r="1563" spans="1:13" x14ac:dyDescent="0.25">
      <c r="A1563" s="2">
        <f t="shared" si="47"/>
        <v>25.25</v>
      </c>
      <c r="B1563">
        <v>1515</v>
      </c>
      <c r="C1563" s="1">
        <v>45252</v>
      </c>
      <c r="D1563" s="30">
        <v>0.35471064814814812</v>
      </c>
      <c r="H1563">
        <v>204.14</v>
      </c>
      <c r="I1563">
        <v>123.22</v>
      </c>
      <c r="J1563">
        <v>66</v>
      </c>
      <c r="K1563">
        <v>148.08000000000001</v>
      </c>
      <c r="L1563">
        <v>2.13</v>
      </c>
      <c r="M1563" s="2">
        <f t="shared" si="48"/>
        <v>25.25</v>
      </c>
    </row>
    <row r="1564" spans="1:13" x14ac:dyDescent="0.25">
      <c r="A1564" s="2">
        <f t="shared" si="47"/>
        <v>25.266666666666666</v>
      </c>
      <c r="B1564">
        <v>1516</v>
      </c>
      <c r="C1564" s="1">
        <v>45252</v>
      </c>
      <c r="D1564" s="30">
        <v>0.35472222222222222</v>
      </c>
      <c r="H1564">
        <v>204.33</v>
      </c>
      <c r="I1564">
        <v>123.32</v>
      </c>
      <c r="J1564">
        <v>66</v>
      </c>
      <c r="K1564">
        <v>148.25</v>
      </c>
      <c r="L1564">
        <v>2.14</v>
      </c>
      <c r="M1564" s="2">
        <f t="shared" si="48"/>
        <v>25.266666666666666</v>
      </c>
    </row>
    <row r="1565" spans="1:13" x14ac:dyDescent="0.25">
      <c r="A1565" s="2">
        <f t="shared" si="47"/>
        <v>25.283333333333335</v>
      </c>
      <c r="B1565">
        <v>1517</v>
      </c>
      <c r="C1565" s="1">
        <v>45252</v>
      </c>
      <c r="D1565" s="30">
        <v>0.35473379629629626</v>
      </c>
      <c r="H1565">
        <v>204.42</v>
      </c>
      <c r="I1565">
        <v>123.43</v>
      </c>
      <c r="J1565">
        <v>65</v>
      </c>
      <c r="K1565">
        <v>148.25</v>
      </c>
      <c r="L1565">
        <v>2.14</v>
      </c>
      <c r="M1565" s="2">
        <f t="shared" si="48"/>
        <v>25.283333333333335</v>
      </c>
    </row>
    <row r="1566" spans="1:13" x14ac:dyDescent="0.25">
      <c r="A1566" s="2">
        <f t="shared" si="47"/>
        <v>25.3</v>
      </c>
      <c r="B1566">
        <v>1518</v>
      </c>
      <c r="C1566" s="1">
        <v>45252</v>
      </c>
      <c r="D1566" s="30">
        <v>0.35474537037037041</v>
      </c>
      <c r="H1566">
        <v>204.51</v>
      </c>
      <c r="I1566">
        <v>123.55</v>
      </c>
      <c r="J1566">
        <v>66</v>
      </c>
      <c r="K1566">
        <v>148.41999999999999</v>
      </c>
      <c r="L1566">
        <v>2.15</v>
      </c>
      <c r="M1566" s="2">
        <f t="shared" si="48"/>
        <v>25.3</v>
      </c>
    </row>
    <row r="1567" spans="1:13" x14ac:dyDescent="0.25">
      <c r="A1567" s="2">
        <f t="shared" si="47"/>
        <v>25.316666666666666</v>
      </c>
      <c r="B1567">
        <v>1519</v>
      </c>
      <c r="C1567" s="1">
        <v>45252</v>
      </c>
      <c r="D1567" s="30">
        <v>0.35475694444444444</v>
      </c>
      <c r="H1567">
        <v>204.61</v>
      </c>
      <c r="I1567">
        <v>123.66</v>
      </c>
      <c r="J1567">
        <v>64</v>
      </c>
      <c r="K1567">
        <v>148.41999999999999</v>
      </c>
      <c r="L1567">
        <v>2.15</v>
      </c>
      <c r="M1567" s="2">
        <f t="shared" si="48"/>
        <v>25.316666666666666</v>
      </c>
    </row>
    <row r="1568" spans="1:13" x14ac:dyDescent="0.25">
      <c r="A1568" s="2">
        <f t="shared" si="47"/>
        <v>25.333333333333332</v>
      </c>
      <c r="B1568">
        <v>1520</v>
      </c>
      <c r="C1568" s="1">
        <v>45252</v>
      </c>
      <c r="D1568" s="30">
        <v>0.35476851851851854</v>
      </c>
      <c r="H1568">
        <v>204.71</v>
      </c>
      <c r="I1568">
        <v>123.75</v>
      </c>
      <c r="J1568">
        <v>65</v>
      </c>
      <c r="K1568">
        <v>148.41999999999999</v>
      </c>
      <c r="L1568">
        <v>2.15</v>
      </c>
      <c r="M1568" s="2">
        <f t="shared" si="48"/>
        <v>25.333333333333332</v>
      </c>
    </row>
    <row r="1569" spans="1:13" x14ac:dyDescent="0.25">
      <c r="A1569" s="2">
        <f t="shared" si="47"/>
        <v>25.35</v>
      </c>
      <c r="B1569">
        <v>1521</v>
      </c>
      <c r="C1569" s="1">
        <v>45252</v>
      </c>
      <c r="D1569" s="30">
        <v>0.35478009259259258</v>
      </c>
      <c r="H1569">
        <v>204.8</v>
      </c>
      <c r="I1569">
        <v>123.82</v>
      </c>
      <c r="J1569">
        <v>64</v>
      </c>
      <c r="K1569">
        <v>148.41999999999999</v>
      </c>
      <c r="L1569">
        <v>2.14</v>
      </c>
      <c r="M1569" s="2">
        <f t="shared" si="48"/>
        <v>25.35</v>
      </c>
    </row>
    <row r="1570" spans="1:13" x14ac:dyDescent="0.25">
      <c r="A1570" s="2">
        <f t="shared" si="47"/>
        <v>25.366666666666667</v>
      </c>
      <c r="B1570">
        <v>1522</v>
      </c>
      <c r="C1570" s="1">
        <v>45252</v>
      </c>
      <c r="D1570" s="30">
        <v>0.35479166666666667</v>
      </c>
      <c r="H1570">
        <v>204.9</v>
      </c>
      <c r="I1570">
        <v>123.88</v>
      </c>
      <c r="J1570">
        <v>64</v>
      </c>
      <c r="K1570">
        <v>148.41999999999999</v>
      </c>
      <c r="L1570">
        <v>2.15</v>
      </c>
      <c r="M1570" s="2">
        <f t="shared" si="48"/>
        <v>25.366666666666667</v>
      </c>
    </row>
    <row r="1571" spans="1:13" x14ac:dyDescent="0.25">
      <c r="A1571" s="2">
        <f t="shared" si="47"/>
        <v>25.383333333333333</v>
      </c>
      <c r="B1571">
        <v>1523</v>
      </c>
      <c r="C1571" s="1">
        <v>45252</v>
      </c>
      <c r="D1571" s="30">
        <v>0.35480324074074071</v>
      </c>
      <c r="H1571">
        <v>204.99</v>
      </c>
      <c r="I1571">
        <v>123.93</v>
      </c>
      <c r="J1571">
        <v>64</v>
      </c>
      <c r="K1571">
        <v>148.41999999999999</v>
      </c>
      <c r="L1571">
        <v>2.21</v>
      </c>
      <c r="M1571" s="2">
        <f t="shared" si="48"/>
        <v>25.383333333333333</v>
      </c>
    </row>
    <row r="1572" spans="1:13" x14ac:dyDescent="0.25">
      <c r="A1572" s="2">
        <f t="shared" si="47"/>
        <v>25.4</v>
      </c>
      <c r="B1572">
        <v>1524</v>
      </c>
      <c r="C1572" s="1">
        <v>45252</v>
      </c>
      <c r="D1572" s="30">
        <v>0.35481481481481486</v>
      </c>
      <c r="H1572">
        <v>205.09</v>
      </c>
      <c r="I1572">
        <v>123.98</v>
      </c>
      <c r="J1572">
        <v>64</v>
      </c>
      <c r="K1572">
        <v>148.59</v>
      </c>
      <c r="L1572">
        <v>2.17</v>
      </c>
      <c r="M1572" s="2">
        <f t="shared" si="48"/>
        <v>25.4</v>
      </c>
    </row>
    <row r="1573" spans="1:13" x14ac:dyDescent="0.25">
      <c r="A1573" s="2">
        <f t="shared" si="47"/>
        <v>25.416666666666668</v>
      </c>
      <c r="B1573">
        <v>1525</v>
      </c>
      <c r="C1573" s="1">
        <v>45252</v>
      </c>
      <c r="D1573" s="30">
        <v>0.3548263888888889</v>
      </c>
      <c r="H1573">
        <v>205.18</v>
      </c>
      <c r="I1573">
        <v>124.03</v>
      </c>
      <c r="J1573">
        <v>66</v>
      </c>
      <c r="K1573">
        <v>148.76</v>
      </c>
      <c r="L1573">
        <v>2.23</v>
      </c>
      <c r="M1573" s="2">
        <f t="shared" si="48"/>
        <v>25.416666666666668</v>
      </c>
    </row>
    <row r="1574" spans="1:13" x14ac:dyDescent="0.25">
      <c r="A1574" s="2">
        <f t="shared" si="47"/>
        <v>25.433333333333334</v>
      </c>
      <c r="B1574">
        <v>1526</v>
      </c>
      <c r="C1574" s="1">
        <v>45252</v>
      </c>
      <c r="D1574" s="30">
        <v>0.35483796296296299</v>
      </c>
      <c r="H1574">
        <v>205.28</v>
      </c>
      <c r="I1574">
        <v>124.1</v>
      </c>
      <c r="J1574">
        <v>66</v>
      </c>
      <c r="K1574">
        <v>148.91999999999999</v>
      </c>
      <c r="L1574">
        <v>2.2400000000000002</v>
      </c>
      <c r="M1574" s="2">
        <f t="shared" si="48"/>
        <v>25.433333333333334</v>
      </c>
    </row>
    <row r="1575" spans="1:13" x14ac:dyDescent="0.25">
      <c r="A1575" s="2">
        <f t="shared" si="47"/>
        <v>25.45</v>
      </c>
      <c r="B1575">
        <v>1527</v>
      </c>
      <c r="C1575" s="1">
        <v>45252</v>
      </c>
      <c r="D1575" s="30">
        <v>0.35486111111111113</v>
      </c>
      <c r="H1575">
        <v>205.38</v>
      </c>
      <c r="I1575">
        <v>124.19</v>
      </c>
      <c r="J1575">
        <v>67</v>
      </c>
      <c r="K1575">
        <v>149.09</v>
      </c>
      <c r="L1575">
        <v>2.23</v>
      </c>
      <c r="M1575" s="2">
        <f t="shared" si="48"/>
        <v>25.45</v>
      </c>
    </row>
    <row r="1576" spans="1:13" x14ac:dyDescent="0.25">
      <c r="A1576" s="2">
        <f t="shared" si="47"/>
        <v>25.466666666666665</v>
      </c>
      <c r="B1576">
        <v>1528</v>
      </c>
      <c r="C1576" s="1">
        <v>45252</v>
      </c>
      <c r="D1576" s="30">
        <v>0.35487268518518517</v>
      </c>
      <c r="H1576">
        <v>205.47</v>
      </c>
      <c r="I1576">
        <v>124.3</v>
      </c>
      <c r="J1576">
        <v>66</v>
      </c>
      <c r="K1576">
        <v>149.26</v>
      </c>
      <c r="L1576">
        <v>2.21</v>
      </c>
      <c r="M1576" s="2">
        <f t="shared" si="48"/>
        <v>25.466666666666665</v>
      </c>
    </row>
    <row r="1577" spans="1:13" x14ac:dyDescent="0.25">
      <c r="A1577" s="2">
        <f t="shared" si="47"/>
        <v>25.483333333333334</v>
      </c>
      <c r="B1577">
        <v>1529</v>
      </c>
      <c r="C1577" s="1">
        <v>45252</v>
      </c>
      <c r="D1577" s="30">
        <v>0.35488425925925932</v>
      </c>
      <c r="H1577">
        <v>205.57</v>
      </c>
      <c r="I1577">
        <v>124.42</v>
      </c>
      <c r="J1577">
        <v>67</v>
      </c>
      <c r="K1577">
        <v>149.26</v>
      </c>
      <c r="L1577">
        <v>2.21</v>
      </c>
      <c r="M1577" s="2">
        <f t="shared" si="48"/>
        <v>25.483333333333334</v>
      </c>
    </row>
    <row r="1578" spans="1:13" x14ac:dyDescent="0.25">
      <c r="A1578" s="2">
        <f t="shared" si="47"/>
        <v>25.5</v>
      </c>
      <c r="B1578">
        <v>1530</v>
      </c>
      <c r="C1578" s="1">
        <v>45252</v>
      </c>
      <c r="D1578" s="30">
        <v>0.35489583333333335</v>
      </c>
      <c r="H1578">
        <v>205.67</v>
      </c>
      <c r="I1578">
        <v>124.54</v>
      </c>
      <c r="J1578">
        <v>65</v>
      </c>
      <c r="K1578">
        <v>149.43</v>
      </c>
      <c r="L1578">
        <v>2.21</v>
      </c>
      <c r="M1578" s="2">
        <f t="shared" si="48"/>
        <v>25.5</v>
      </c>
    </row>
    <row r="1579" spans="1:13" x14ac:dyDescent="0.25">
      <c r="A1579" s="2">
        <f t="shared" si="47"/>
        <v>25.516666666666666</v>
      </c>
      <c r="B1579">
        <v>1531</v>
      </c>
      <c r="C1579" s="1">
        <v>45252</v>
      </c>
      <c r="D1579" s="30">
        <v>0.35490740740740739</v>
      </c>
      <c r="H1579">
        <v>205.76</v>
      </c>
      <c r="I1579">
        <v>124.63</v>
      </c>
      <c r="J1579">
        <v>67</v>
      </c>
      <c r="K1579">
        <v>149.43</v>
      </c>
      <c r="L1579">
        <v>2.19</v>
      </c>
      <c r="M1579" s="2">
        <f t="shared" si="48"/>
        <v>25.516666666666666</v>
      </c>
    </row>
    <row r="1580" spans="1:13" x14ac:dyDescent="0.25">
      <c r="A1580" s="2">
        <f t="shared" si="47"/>
        <v>25.533333333333335</v>
      </c>
      <c r="B1580">
        <v>1532</v>
      </c>
      <c r="C1580" s="1">
        <v>45252</v>
      </c>
      <c r="D1580" s="30">
        <v>0.35491898148148149</v>
      </c>
      <c r="H1580">
        <v>205.86</v>
      </c>
      <c r="I1580">
        <v>124.71</v>
      </c>
      <c r="J1580">
        <v>65</v>
      </c>
      <c r="K1580">
        <v>149.6</v>
      </c>
      <c r="L1580">
        <v>2.2000000000000002</v>
      </c>
      <c r="M1580" s="2">
        <f t="shared" si="48"/>
        <v>25.533333333333335</v>
      </c>
    </row>
    <row r="1581" spans="1:13" x14ac:dyDescent="0.25">
      <c r="A1581" s="2">
        <f t="shared" si="47"/>
        <v>25.55</v>
      </c>
      <c r="B1581">
        <v>1533</v>
      </c>
      <c r="C1581" s="1">
        <v>45252</v>
      </c>
      <c r="D1581" s="30">
        <v>0.35493055555555553</v>
      </c>
      <c r="H1581">
        <v>205.95</v>
      </c>
      <c r="I1581">
        <v>124.8</v>
      </c>
      <c r="J1581">
        <v>67</v>
      </c>
      <c r="K1581">
        <v>149.6</v>
      </c>
      <c r="L1581">
        <v>2.21</v>
      </c>
      <c r="M1581" s="2">
        <f t="shared" si="48"/>
        <v>25.55</v>
      </c>
    </row>
    <row r="1582" spans="1:13" x14ac:dyDescent="0.25">
      <c r="A1582" s="2">
        <f t="shared" si="47"/>
        <v>25.566666666666666</v>
      </c>
      <c r="B1582">
        <v>1534</v>
      </c>
      <c r="C1582" s="1">
        <v>45252</v>
      </c>
      <c r="D1582" s="30">
        <v>0.35494212962962962</v>
      </c>
      <c r="H1582">
        <v>206.05</v>
      </c>
      <c r="I1582">
        <v>124.89</v>
      </c>
      <c r="J1582">
        <v>65</v>
      </c>
      <c r="K1582">
        <v>149.77000000000001</v>
      </c>
      <c r="L1582">
        <v>2.2200000000000002</v>
      </c>
      <c r="M1582" s="2">
        <f t="shared" si="48"/>
        <v>25.566666666666666</v>
      </c>
    </row>
    <row r="1583" spans="1:13" x14ac:dyDescent="0.25">
      <c r="A1583" s="2">
        <f t="shared" si="47"/>
        <v>25.583333333333332</v>
      </c>
      <c r="B1583">
        <v>1535</v>
      </c>
      <c r="C1583" s="1">
        <v>45252</v>
      </c>
      <c r="D1583" s="30">
        <v>0.35495370370370366</v>
      </c>
      <c r="H1583">
        <v>206.15</v>
      </c>
      <c r="I1583">
        <v>124.98</v>
      </c>
      <c r="J1583">
        <v>67</v>
      </c>
      <c r="K1583">
        <v>149.77000000000001</v>
      </c>
      <c r="L1583">
        <v>2.25</v>
      </c>
      <c r="M1583" s="2">
        <f t="shared" si="48"/>
        <v>25.583333333333332</v>
      </c>
    </row>
    <row r="1584" spans="1:13" x14ac:dyDescent="0.25">
      <c r="A1584" s="2">
        <f t="shared" ref="A1584:A1647" si="49">B1584/60</f>
        <v>25.6</v>
      </c>
      <c r="B1584">
        <v>1536</v>
      </c>
      <c r="C1584" s="1">
        <v>45252</v>
      </c>
      <c r="D1584" s="30">
        <v>0.35496527777777781</v>
      </c>
      <c r="H1584">
        <v>206.24</v>
      </c>
      <c r="I1584">
        <v>125.06</v>
      </c>
      <c r="J1584">
        <v>65</v>
      </c>
      <c r="K1584">
        <v>149.94</v>
      </c>
      <c r="L1584">
        <v>2.25</v>
      </c>
      <c r="M1584" s="2">
        <f t="shared" si="48"/>
        <v>25.6</v>
      </c>
    </row>
    <row r="1585" spans="1:13" x14ac:dyDescent="0.25">
      <c r="A1585" s="2">
        <f t="shared" si="49"/>
        <v>25.616666666666667</v>
      </c>
      <c r="B1585">
        <v>1537</v>
      </c>
      <c r="C1585" s="1">
        <v>45252</v>
      </c>
      <c r="D1585" s="30">
        <v>0.35497685185185185</v>
      </c>
      <c r="H1585">
        <v>206.34</v>
      </c>
      <c r="I1585">
        <v>125.16</v>
      </c>
      <c r="J1585">
        <v>67</v>
      </c>
      <c r="K1585">
        <v>149.94</v>
      </c>
      <c r="L1585">
        <v>2.25</v>
      </c>
      <c r="M1585" s="2">
        <f t="shared" ref="M1585:M1648" si="50">A1585</f>
        <v>25.616666666666667</v>
      </c>
    </row>
    <row r="1586" spans="1:13" x14ac:dyDescent="0.25">
      <c r="A1586" s="2">
        <f t="shared" si="49"/>
        <v>25.633333333333333</v>
      </c>
      <c r="B1586">
        <v>1538</v>
      </c>
      <c r="C1586" s="1">
        <v>45252</v>
      </c>
      <c r="D1586" s="30">
        <v>0.35498842592592594</v>
      </c>
      <c r="H1586">
        <v>206.43</v>
      </c>
      <c r="I1586">
        <v>125.26</v>
      </c>
      <c r="J1586">
        <v>65</v>
      </c>
      <c r="K1586">
        <v>150.11000000000001</v>
      </c>
      <c r="L1586">
        <v>2.25</v>
      </c>
      <c r="M1586" s="2">
        <f t="shared" si="50"/>
        <v>25.633333333333333</v>
      </c>
    </row>
    <row r="1587" spans="1:13" x14ac:dyDescent="0.25">
      <c r="A1587" s="2">
        <f t="shared" si="49"/>
        <v>25.65</v>
      </c>
      <c r="B1587">
        <v>1539</v>
      </c>
      <c r="C1587" s="1">
        <v>45252</v>
      </c>
      <c r="D1587" s="30">
        <v>0.35499999999999998</v>
      </c>
      <c r="H1587">
        <v>206.53</v>
      </c>
      <c r="I1587">
        <v>125.4</v>
      </c>
      <c r="J1587">
        <v>66</v>
      </c>
      <c r="K1587">
        <v>150.28</v>
      </c>
      <c r="L1587">
        <v>2.2599999999999998</v>
      </c>
      <c r="M1587" s="2">
        <f t="shared" si="50"/>
        <v>25.65</v>
      </c>
    </row>
    <row r="1588" spans="1:13" x14ac:dyDescent="0.25">
      <c r="A1588" s="2">
        <f t="shared" si="49"/>
        <v>25.666666666666668</v>
      </c>
      <c r="B1588">
        <v>1540</v>
      </c>
      <c r="C1588" s="1">
        <v>45252</v>
      </c>
      <c r="D1588" s="30">
        <v>0.35501157407407408</v>
      </c>
      <c r="H1588">
        <v>206.62</v>
      </c>
      <c r="I1588">
        <v>125.46</v>
      </c>
      <c r="J1588">
        <v>68</v>
      </c>
      <c r="K1588">
        <v>150.28</v>
      </c>
      <c r="L1588">
        <v>2.29</v>
      </c>
      <c r="M1588" s="2">
        <f t="shared" si="50"/>
        <v>25.666666666666668</v>
      </c>
    </row>
    <row r="1589" spans="1:13" x14ac:dyDescent="0.25">
      <c r="A1589" s="2">
        <f t="shared" si="49"/>
        <v>25.683333333333334</v>
      </c>
      <c r="B1589">
        <v>1541</v>
      </c>
      <c r="C1589" s="1">
        <v>45252</v>
      </c>
      <c r="D1589" s="30">
        <v>0.35502314814814812</v>
      </c>
      <c r="H1589">
        <v>206.72</v>
      </c>
      <c r="I1589">
        <v>125.52</v>
      </c>
      <c r="J1589">
        <v>67</v>
      </c>
      <c r="K1589">
        <v>150.44999999999999</v>
      </c>
      <c r="L1589">
        <v>2.2799999999999998</v>
      </c>
      <c r="M1589" s="2">
        <f t="shared" si="50"/>
        <v>25.683333333333334</v>
      </c>
    </row>
    <row r="1590" spans="1:13" x14ac:dyDescent="0.25">
      <c r="A1590" s="2">
        <f t="shared" si="49"/>
        <v>25.7</v>
      </c>
      <c r="B1590">
        <v>1542</v>
      </c>
      <c r="C1590" s="1">
        <v>45252</v>
      </c>
      <c r="D1590" s="30">
        <v>0.35503472222222227</v>
      </c>
      <c r="H1590">
        <v>206.81</v>
      </c>
      <c r="I1590">
        <v>125.6</v>
      </c>
      <c r="J1590">
        <v>68</v>
      </c>
      <c r="K1590">
        <v>150.44999999999999</v>
      </c>
      <c r="L1590">
        <v>2.29</v>
      </c>
      <c r="M1590" s="2">
        <f t="shared" si="50"/>
        <v>25.7</v>
      </c>
    </row>
    <row r="1591" spans="1:13" x14ac:dyDescent="0.25">
      <c r="A1591" s="2">
        <f t="shared" si="49"/>
        <v>25.716666666666665</v>
      </c>
      <c r="B1591">
        <v>1543</v>
      </c>
      <c r="C1591" s="1">
        <v>45252</v>
      </c>
      <c r="D1591" s="30">
        <v>0.3550462962962963</v>
      </c>
      <c r="H1591">
        <v>206.91</v>
      </c>
      <c r="I1591">
        <v>125.68</v>
      </c>
      <c r="J1591">
        <v>68</v>
      </c>
      <c r="K1591">
        <v>150.62</v>
      </c>
      <c r="L1591">
        <v>2.3199999999999998</v>
      </c>
      <c r="M1591" s="2">
        <f t="shared" si="50"/>
        <v>25.716666666666665</v>
      </c>
    </row>
    <row r="1592" spans="1:13" x14ac:dyDescent="0.25">
      <c r="A1592" s="2">
        <f t="shared" si="49"/>
        <v>25.733333333333334</v>
      </c>
      <c r="B1592">
        <v>1544</v>
      </c>
      <c r="C1592" s="1">
        <v>45252</v>
      </c>
      <c r="D1592" s="30">
        <v>0.3550578703703704</v>
      </c>
      <c r="H1592">
        <v>207</v>
      </c>
      <c r="I1592">
        <v>125.76</v>
      </c>
      <c r="J1592">
        <v>68</v>
      </c>
      <c r="K1592">
        <v>150.62</v>
      </c>
      <c r="L1592">
        <v>2.29</v>
      </c>
      <c r="M1592" s="2">
        <f t="shared" si="50"/>
        <v>25.733333333333334</v>
      </c>
    </row>
    <row r="1593" spans="1:13" x14ac:dyDescent="0.25">
      <c r="A1593" s="2">
        <f t="shared" si="49"/>
        <v>25.75</v>
      </c>
      <c r="B1593">
        <v>1545</v>
      </c>
      <c r="C1593" s="1">
        <v>45252</v>
      </c>
      <c r="D1593" s="30">
        <v>0.35506944444444444</v>
      </c>
      <c r="H1593">
        <v>207</v>
      </c>
      <c r="I1593">
        <v>125.76</v>
      </c>
      <c r="J1593">
        <v>68</v>
      </c>
      <c r="K1593">
        <v>150.62</v>
      </c>
      <c r="L1593">
        <v>2.2999999999999998</v>
      </c>
      <c r="M1593" s="2">
        <f t="shared" si="50"/>
        <v>25.75</v>
      </c>
    </row>
    <row r="1594" spans="1:13" x14ac:dyDescent="0.25">
      <c r="A1594" s="2">
        <f t="shared" si="49"/>
        <v>25.766666666666666</v>
      </c>
      <c r="B1594">
        <v>1546</v>
      </c>
      <c r="C1594" s="1">
        <v>45252</v>
      </c>
      <c r="D1594" s="30">
        <v>0.35508101851851853</v>
      </c>
      <c r="H1594">
        <v>207.19</v>
      </c>
      <c r="I1594">
        <v>125.82</v>
      </c>
      <c r="J1594">
        <v>69</v>
      </c>
      <c r="K1594">
        <v>150.79</v>
      </c>
      <c r="L1594">
        <v>2.2799999999999998</v>
      </c>
      <c r="M1594" s="2">
        <f t="shared" si="50"/>
        <v>25.766666666666666</v>
      </c>
    </row>
    <row r="1595" spans="1:13" x14ac:dyDescent="0.25">
      <c r="A1595" s="2">
        <f t="shared" si="49"/>
        <v>25.783333333333335</v>
      </c>
      <c r="B1595">
        <v>1547</v>
      </c>
      <c r="C1595" s="1">
        <v>45252</v>
      </c>
      <c r="D1595" s="30">
        <v>0.35509259259259257</v>
      </c>
      <c r="H1595">
        <v>207.28</v>
      </c>
      <c r="I1595">
        <v>125.85</v>
      </c>
      <c r="J1595">
        <v>69</v>
      </c>
      <c r="K1595">
        <v>150.79</v>
      </c>
      <c r="L1595">
        <v>2.31</v>
      </c>
      <c r="M1595" s="2">
        <f t="shared" si="50"/>
        <v>25.783333333333335</v>
      </c>
    </row>
    <row r="1596" spans="1:13" x14ac:dyDescent="0.25">
      <c r="A1596" s="2">
        <f t="shared" si="49"/>
        <v>25.8</v>
      </c>
      <c r="B1596">
        <v>1548</v>
      </c>
      <c r="C1596" s="1">
        <v>45252</v>
      </c>
      <c r="D1596" s="30">
        <v>0.35510416666666672</v>
      </c>
      <c r="H1596">
        <v>207.37</v>
      </c>
      <c r="I1596">
        <v>125.89</v>
      </c>
      <c r="J1596">
        <v>69</v>
      </c>
      <c r="K1596">
        <v>150.79</v>
      </c>
      <c r="L1596">
        <v>2.2799999999999998</v>
      </c>
      <c r="M1596" s="2">
        <f t="shared" si="50"/>
        <v>25.8</v>
      </c>
    </row>
    <row r="1597" spans="1:13" x14ac:dyDescent="0.25">
      <c r="A1597" s="2">
        <f t="shared" si="49"/>
        <v>25.816666666666666</v>
      </c>
      <c r="B1597">
        <v>1549</v>
      </c>
      <c r="C1597" s="1">
        <v>45252</v>
      </c>
      <c r="D1597" s="30">
        <v>0.35511574074074076</v>
      </c>
      <c r="H1597">
        <v>207.47</v>
      </c>
      <c r="I1597">
        <v>125.96</v>
      </c>
      <c r="J1597">
        <v>69</v>
      </c>
      <c r="K1597">
        <v>150.79</v>
      </c>
      <c r="L1597">
        <v>2.29</v>
      </c>
      <c r="M1597" s="2">
        <f t="shared" si="50"/>
        <v>25.816666666666666</v>
      </c>
    </row>
    <row r="1598" spans="1:13" x14ac:dyDescent="0.25">
      <c r="A1598" s="2">
        <f t="shared" si="49"/>
        <v>25.833333333333332</v>
      </c>
      <c r="B1598">
        <v>1550</v>
      </c>
      <c r="C1598" s="1">
        <v>45252</v>
      </c>
      <c r="D1598" s="30">
        <v>0.3551273148148148</v>
      </c>
      <c r="H1598">
        <v>207.56</v>
      </c>
      <c r="I1598">
        <v>126.07</v>
      </c>
      <c r="J1598">
        <v>67</v>
      </c>
      <c r="K1598">
        <v>150.79</v>
      </c>
      <c r="L1598">
        <v>2.31</v>
      </c>
      <c r="M1598" s="2">
        <f t="shared" si="50"/>
        <v>25.833333333333332</v>
      </c>
    </row>
    <row r="1599" spans="1:13" x14ac:dyDescent="0.25">
      <c r="A1599" s="2">
        <f t="shared" si="49"/>
        <v>25.85</v>
      </c>
      <c r="B1599">
        <v>1551</v>
      </c>
      <c r="C1599" s="1">
        <v>45252</v>
      </c>
      <c r="D1599" s="30">
        <v>0.35513888888888889</v>
      </c>
      <c r="H1599">
        <v>207.65</v>
      </c>
      <c r="I1599">
        <v>126.18</v>
      </c>
      <c r="J1599">
        <v>66</v>
      </c>
      <c r="K1599">
        <v>150.79</v>
      </c>
      <c r="L1599">
        <v>2.29</v>
      </c>
      <c r="M1599" s="2">
        <f t="shared" si="50"/>
        <v>25.85</v>
      </c>
    </row>
    <row r="1600" spans="1:13" x14ac:dyDescent="0.25">
      <c r="A1600" s="2">
        <f t="shared" si="49"/>
        <v>25.866666666666667</v>
      </c>
      <c r="B1600">
        <v>1552</v>
      </c>
      <c r="C1600" s="1">
        <v>45252</v>
      </c>
      <c r="D1600" s="30">
        <v>0.35515046296296293</v>
      </c>
      <c r="H1600">
        <v>207.74</v>
      </c>
      <c r="I1600">
        <v>126.28</v>
      </c>
      <c r="J1600">
        <v>66</v>
      </c>
      <c r="K1600">
        <v>150.96</v>
      </c>
      <c r="L1600">
        <v>2.35</v>
      </c>
      <c r="M1600" s="2">
        <f t="shared" si="50"/>
        <v>25.866666666666667</v>
      </c>
    </row>
    <row r="1601" spans="1:13" x14ac:dyDescent="0.25">
      <c r="A1601" s="2">
        <f t="shared" si="49"/>
        <v>25.883333333333333</v>
      </c>
      <c r="B1601">
        <v>1553</v>
      </c>
      <c r="C1601" s="1">
        <v>45252</v>
      </c>
      <c r="D1601" s="30">
        <v>0.35516203703703703</v>
      </c>
      <c r="H1601">
        <v>207.83</v>
      </c>
      <c r="I1601">
        <v>126.36</v>
      </c>
      <c r="J1601">
        <v>66</v>
      </c>
      <c r="K1601">
        <v>151.13</v>
      </c>
      <c r="L1601">
        <v>2.37</v>
      </c>
      <c r="M1601" s="2">
        <f t="shared" si="50"/>
        <v>25.883333333333333</v>
      </c>
    </row>
    <row r="1602" spans="1:13" x14ac:dyDescent="0.25">
      <c r="A1602" s="2">
        <f t="shared" si="49"/>
        <v>25.9</v>
      </c>
      <c r="B1602">
        <v>1554</v>
      </c>
      <c r="C1602" s="1">
        <v>45252</v>
      </c>
      <c r="D1602" s="30">
        <v>0.35517361111111106</v>
      </c>
      <c r="H1602">
        <v>207.93</v>
      </c>
      <c r="I1602">
        <v>126.43</v>
      </c>
      <c r="J1602">
        <v>67</v>
      </c>
      <c r="K1602">
        <v>151.47</v>
      </c>
      <c r="L1602">
        <v>2.36</v>
      </c>
      <c r="M1602" s="2">
        <f t="shared" si="50"/>
        <v>25.9</v>
      </c>
    </row>
    <row r="1603" spans="1:13" x14ac:dyDescent="0.25">
      <c r="A1603" s="2">
        <f t="shared" si="49"/>
        <v>25.916666666666668</v>
      </c>
      <c r="B1603">
        <v>1555</v>
      </c>
      <c r="C1603" s="1">
        <v>45252</v>
      </c>
      <c r="D1603" s="30">
        <v>0.35518518518518521</v>
      </c>
      <c r="H1603">
        <v>208.02</v>
      </c>
      <c r="I1603">
        <v>126.5</v>
      </c>
      <c r="J1603">
        <v>69</v>
      </c>
      <c r="K1603">
        <v>151.63999999999999</v>
      </c>
      <c r="L1603">
        <v>2.35</v>
      </c>
      <c r="M1603" s="2">
        <f t="shared" si="50"/>
        <v>25.916666666666668</v>
      </c>
    </row>
    <row r="1604" spans="1:13" x14ac:dyDescent="0.25">
      <c r="A1604" s="2">
        <f t="shared" si="49"/>
        <v>25.933333333333334</v>
      </c>
      <c r="B1604">
        <v>1556</v>
      </c>
      <c r="C1604" s="1">
        <v>45252</v>
      </c>
      <c r="D1604" s="30">
        <v>0.35519675925925925</v>
      </c>
      <c r="H1604">
        <v>208.11</v>
      </c>
      <c r="I1604">
        <v>126.51</v>
      </c>
      <c r="J1604">
        <v>71</v>
      </c>
      <c r="K1604">
        <v>151.63999999999999</v>
      </c>
      <c r="L1604">
        <v>2.35</v>
      </c>
      <c r="M1604" s="2">
        <f t="shared" si="50"/>
        <v>25.933333333333334</v>
      </c>
    </row>
    <row r="1605" spans="1:13" x14ac:dyDescent="0.25">
      <c r="A1605" s="2">
        <f t="shared" si="49"/>
        <v>25.95</v>
      </c>
      <c r="B1605">
        <v>1557</v>
      </c>
      <c r="C1605" s="1">
        <v>45252</v>
      </c>
      <c r="D1605" s="30">
        <v>0.35520833333333335</v>
      </c>
      <c r="H1605">
        <v>208.2</v>
      </c>
      <c r="I1605">
        <v>126.52</v>
      </c>
      <c r="J1605">
        <v>72</v>
      </c>
      <c r="K1605">
        <v>151.81</v>
      </c>
      <c r="L1605">
        <v>2.4</v>
      </c>
      <c r="M1605" s="2">
        <f t="shared" si="50"/>
        <v>25.95</v>
      </c>
    </row>
    <row r="1606" spans="1:13" x14ac:dyDescent="0.25">
      <c r="A1606" s="2">
        <f t="shared" si="49"/>
        <v>25.966666666666665</v>
      </c>
      <c r="B1606">
        <v>1558</v>
      </c>
      <c r="C1606" s="1">
        <v>45252</v>
      </c>
      <c r="D1606" s="30">
        <v>0.35521990740740739</v>
      </c>
      <c r="H1606">
        <v>208.29</v>
      </c>
      <c r="I1606">
        <v>126.59</v>
      </c>
      <c r="J1606">
        <v>73</v>
      </c>
      <c r="K1606">
        <v>151.81</v>
      </c>
      <c r="L1606">
        <v>2.38</v>
      </c>
      <c r="M1606" s="2">
        <f t="shared" si="50"/>
        <v>25.966666666666665</v>
      </c>
    </row>
    <row r="1607" spans="1:13" x14ac:dyDescent="0.25">
      <c r="A1607" s="2">
        <f t="shared" si="49"/>
        <v>25.983333333333334</v>
      </c>
      <c r="B1607">
        <v>1559</v>
      </c>
      <c r="C1607" s="1">
        <v>45252</v>
      </c>
      <c r="D1607" s="30">
        <v>0.35523148148148148</v>
      </c>
      <c r="H1607">
        <v>208.29</v>
      </c>
      <c r="I1607">
        <v>126.59</v>
      </c>
      <c r="J1607">
        <v>73</v>
      </c>
      <c r="K1607">
        <v>151.81</v>
      </c>
      <c r="L1607">
        <v>2.39</v>
      </c>
      <c r="M1607" s="2">
        <f t="shared" si="50"/>
        <v>25.983333333333334</v>
      </c>
    </row>
    <row r="1608" spans="1:13" x14ac:dyDescent="0.25">
      <c r="A1608" s="2">
        <f t="shared" si="49"/>
        <v>26</v>
      </c>
      <c r="B1608">
        <v>1560</v>
      </c>
      <c r="C1608" s="1">
        <v>45252</v>
      </c>
      <c r="D1608" s="30">
        <v>0.35524305555555552</v>
      </c>
      <c r="H1608">
        <v>208.48</v>
      </c>
      <c r="I1608">
        <v>126.7</v>
      </c>
      <c r="J1608">
        <v>72</v>
      </c>
      <c r="K1608">
        <v>151.97999999999999</v>
      </c>
      <c r="L1608">
        <v>2.37</v>
      </c>
      <c r="M1608" s="2">
        <f t="shared" si="50"/>
        <v>26</v>
      </c>
    </row>
    <row r="1609" spans="1:13" x14ac:dyDescent="0.25">
      <c r="A1609" s="2">
        <f t="shared" si="49"/>
        <v>26.016666666666666</v>
      </c>
      <c r="B1609">
        <v>1561</v>
      </c>
      <c r="C1609" s="1">
        <v>45252</v>
      </c>
      <c r="D1609" s="30">
        <v>0.35525462962962967</v>
      </c>
      <c r="H1609">
        <v>208.57</v>
      </c>
      <c r="I1609">
        <v>126.85</v>
      </c>
      <c r="J1609">
        <v>71</v>
      </c>
      <c r="K1609">
        <v>151.97999999999999</v>
      </c>
      <c r="L1609">
        <v>2.36</v>
      </c>
      <c r="M1609" s="2">
        <f t="shared" si="50"/>
        <v>26.016666666666666</v>
      </c>
    </row>
    <row r="1610" spans="1:13" x14ac:dyDescent="0.25">
      <c r="A1610" s="2">
        <f t="shared" si="49"/>
        <v>26.033333333333335</v>
      </c>
      <c r="B1610">
        <v>1562</v>
      </c>
      <c r="C1610" s="1">
        <v>45252</v>
      </c>
      <c r="D1610" s="30">
        <v>0.35526620370370371</v>
      </c>
      <c r="H1610">
        <v>208.66</v>
      </c>
      <c r="I1610">
        <v>127.01</v>
      </c>
      <c r="J1610">
        <v>68</v>
      </c>
      <c r="K1610">
        <v>151.97999999999999</v>
      </c>
      <c r="L1610">
        <v>2.4</v>
      </c>
      <c r="M1610" s="2">
        <f t="shared" si="50"/>
        <v>26.033333333333335</v>
      </c>
    </row>
    <row r="1611" spans="1:13" x14ac:dyDescent="0.25">
      <c r="A1611" s="2">
        <f t="shared" si="49"/>
        <v>26.05</v>
      </c>
      <c r="B1611">
        <v>1563</v>
      </c>
      <c r="C1611" s="1">
        <v>45252</v>
      </c>
      <c r="D1611" s="30">
        <v>0.3552777777777778</v>
      </c>
      <c r="H1611">
        <v>208.75</v>
      </c>
      <c r="I1611">
        <v>127.15</v>
      </c>
      <c r="J1611">
        <v>67</v>
      </c>
      <c r="K1611">
        <v>151.97999999999999</v>
      </c>
      <c r="L1611">
        <v>2.4300000000000002</v>
      </c>
      <c r="M1611" s="2">
        <f t="shared" si="50"/>
        <v>26.05</v>
      </c>
    </row>
    <row r="1612" spans="1:13" x14ac:dyDescent="0.25">
      <c r="A1612" s="2">
        <f t="shared" si="49"/>
        <v>26.066666666666666</v>
      </c>
      <c r="B1612">
        <v>1564</v>
      </c>
      <c r="C1612" s="1">
        <v>45252</v>
      </c>
      <c r="D1612" s="30">
        <v>0.35528935185185184</v>
      </c>
      <c r="H1612">
        <v>208.85</v>
      </c>
      <c r="I1612">
        <v>127.28</v>
      </c>
      <c r="J1612">
        <v>66</v>
      </c>
      <c r="K1612">
        <v>151.97999999999999</v>
      </c>
      <c r="L1612">
        <v>2.42</v>
      </c>
      <c r="M1612" s="2">
        <f t="shared" si="50"/>
        <v>26.066666666666666</v>
      </c>
    </row>
    <row r="1613" spans="1:13" x14ac:dyDescent="0.25">
      <c r="A1613" s="2">
        <f t="shared" si="49"/>
        <v>26.083333333333332</v>
      </c>
      <c r="B1613">
        <v>1565</v>
      </c>
      <c r="C1613" s="1">
        <v>45252</v>
      </c>
      <c r="D1613" s="30">
        <v>0.35530092592592594</v>
      </c>
      <c r="H1613">
        <v>208.94</v>
      </c>
      <c r="I1613">
        <v>127.38</v>
      </c>
      <c r="J1613">
        <v>65</v>
      </c>
      <c r="K1613">
        <v>151.97999999999999</v>
      </c>
      <c r="L1613">
        <v>2.4300000000000002</v>
      </c>
      <c r="M1613" s="2">
        <f t="shared" si="50"/>
        <v>26.083333333333332</v>
      </c>
    </row>
    <row r="1614" spans="1:13" x14ac:dyDescent="0.25">
      <c r="A1614" s="2">
        <f t="shared" si="49"/>
        <v>26.1</v>
      </c>
      <c r="B1614">
        <v>1566</v>
      </c>
      <c r="C1614" s="1">
        <v>45252</v>
      </c>
      <c r="D1614" s="30">
        <v>0.35531249999999998</v>
      </c>
      <c r="H1614">
        <v>209.03</v>
      </c>
      <c r="I1614">
        <v>127.48</v>
      </c>
      <c r="J1614">
        <v>64</v>
      </c>
      <c r="K1614">
        <v>151.97999999999999</v>
      </c>
      <c r="L1614">
        <v>2.4500000000000002</v>
      </c>
      <c r="M1614" s="2">
        <f t="shared" si="50"/>
        <v>26.1</v>
      </c>
    </row>
    <row r="1615" spans="1:13" x14ac:dyDescent="0.25">
      <c r="A1615" s="2">
        <f t="shared" si="49"/>
        <v>26.116666666666667</v>
      </c>
      <c r="B1615">
        <v>1567</v>
      </c>
      <c r="C1615" s="1">
        <v>45252</v>
      </c>
      <c r="D1615" s="30">
        <v>0.35532407407407413</v>
      </c>
      <c r="H1615">
        <v>209.12</v>
      </c>
      <c r="I1615">
        <v>127.57</v>
      </c>
      <c r="J1615">
        <v>64</v>
      </c>
      <c r="K1615">
        <v>152.15</v>
      </c>
      <c r="L1615">
        <v>2.44</v>
      </c>
      <c r="M1615" s="2">
        <f t="shared" si="50"/>
        <v>26.116666666666667</v>
      </c>
    </row>
    <row r="1616" spans="1:13" x14ac:dyDescent="0.25">
      <c r="A1616" s="2">
        <f t="shared" si="49"/>
        <v>26.133333333333333</v>
      </c>
      <c r="B1616">
        <v>1568</v>
      </c>
      <c r="C1616" s="1">
        <v>45252</v>
      </c>
      <c r="D1616" s="30">
        <v>0.35533564814814816</v>
      </c>
      <c r="H1616">
        <v>209.22</v>
      </c>
      <c r="I1616">
        <v>127.68</v>
      </c>
      <c r="J1616">
        <v>64</v>
      </c>
      <c r="K1616">
        <v>152.32</v>
      </c>
      <c r="L1616">
        <v>2.4300000000000002</v>
      </c>
      <c r="M1616" s="2">
        <f t="shared" si="50"/>
        <v>26.133333333333333</v>
      </c>
    </row>
    <row r="1617" spans="1:13" x14ac:dyDescent="0.25">
      <c r="A1617" s="2">
        <f t="shared" si="49"/>
        <v>26.15</v>
      </c>
      <c r="B1617">
        <v>1569</v>
      </c>
      <c r="C1617" s="1">
        <v>45252</v>
      </c>
      <c r="D1617" s="30">
        <v>0.3553472222222222</v>
      </c>
      <c r="H1617">
        <v>209.31</v>
      </c>
      <c r="I1617">
        <v>127.78</v>
      </c>
      <c r="J1617">
        <v>64</v>
      </c>
      <c r="K1617">
        <v>152.49</v>
      </c>
      <c r="L1617">
        <v>2.42</v>
      </c>
      <c r="M1617" s="2">
        <f t="shared" si="50"/>
        <v>26.15</v>
      </c>
    </row>
    <row r="1618" spans="1:13" x14ac:dyDescent="0.25">
      <c r="A1618" s="2">
        <f t="shared" si="49"/>
        <v>26.166666666666668</v>
      </c>
      <c r="B1618">
        <v>1570</v>
      </c>
      <c r="C1618" s="1">
        <v>45252</v>
      </c>
      <c r="D1618" s="30">
        <v>0.3553587962962963</v>
      </c>
      <c r="H1618">
        <v>209.41</v>
      </c>
      <c r="I1618">
        <v>127.85</v>
      </c>
      <c r="J1618">
        <v>66</v>
      </c>
      <c r="K1618">
        <v>152.66</v>
      </c>
      <c r="L1618">
        <v>2.42</v>
      </c>
      <c r="M1618" s="2">
        <f t="shared" si="50"/>
        <v>26.166666666666668</v>
      </c>
    </row>
    <row r="1619" spans="1:13" x14ac:dyDescent="0.25">
      <c r="A1619" s="2">
        <f t="shared" si="49"/>
        <v>26.183333333333334</v>
      </c>
      <c r="B1619">
        <v>1571</v>
      </c>
      <c r="C1619" s="1">
        <v>45252</v>
      </c>
      <c r="D1619" s="30">
        <v>0.35537037037037034</v>
      </c>
      <c r="H1619">
        <v>209.5</v>
      </c>
      <c r="I1619">
        <v>127.92</v>
      </c>
      <c r="J1619">
        <v>66</v>
      </c>
      <c r="K1619">
        <v>152.83000000000001</v>
      </c>
      <c r="L1619">
        <v>2.44</v>
      </c>
      <c r="M1619" s="2">
        <f t="shared" si="50"/>
        <v>26.183333333333334</v>
      </c>
    </row>
    <row r="1620" spans="1:13" x14ac:dyDescent="0.25">
      <c r="A1620" s="2">
        <f t="shared" si="49"/>
        <v>26.2</v>
      </c>
      <c r="B1620">
        <v>1572</v>
      </c>
      <c r="C1620" s="1">
        <v>45252</v>
      </c>
      <c r="D1620" s="30">
        <v>0.35538194444444443</v>
      </c>
      <c r="H1620">
        <v>209.59</v>
      </c>
      <c r="I1620">
        <v>127.99</v>
      </c>
      <c r="J1620">
        <v>68</v>
      </c>
      <c r="K1620">
        <v>153</v>
      </c>
      <c r="L1620">
        <v>2.48</v>
      </c>
      <c r="M1620" s="2">
        <f t="shared" si="50"/>
        <v>26.2</v>
      </c>
    </row>
    <row r="1621" spans="1:13" x14ac:dyDescent="0.25">
      <c r="A1621" s="2">
        <f t="shared" si="49"/>
        <v>26.216666666666665</v>
      </c>
      <c r="B1621">
        <v>1573</v>
      </c>
      <c r="C1621" s="1">
        <v>45252</v>
      </c>
      <c r="D1621" s="30">
        <v>0.35539351851851847</v>
      </c>
      <c r="H1621">
        <v>209.69</v>
      </c>
      <c r="I1621">
        <v>128.09</v>
      </c>
      <c r="J1621">
        <v>68</v>
      </c>
      <c r="K1621">
        <v>153.16999999999999</v>
      </c>
      <c r="L1621">
        <v>2.46</v>
      </c>
      <c r="M1621" s="2">
        <f t="shared" si="50"/>
        <v>26.216666666666665</v>
      </c>
    </row>
    <row r="1622" spans="1:13" x14ac:dyDescent="0.25">
      <c r="A1622" s="2">
        <f t="shared" si="49"/>
        <v>26.233333333333334</v>
      </c>
      <c r="B1622">
        <v>1574</v>
      </c>
      <c r="C1622" s="1">
        <v>45252</v>
      </c>
      <c r="D1622" s="30">
        <v>0.35540509259259262</v>
      </c>
      <c r="H1622">
        <v>209.79</v>
      </c>
      <c r="I1622">
        <v>128.31</v>
      </c>
      <c r="J1622">
        <v>68</v>
      </c>
      <c r="K1622">
        <v>153.16999999999999</v>
      </c>
      <c r="L1622">
        <v>2.48</v>
      </c>
      <c r="M1622" s="2">
        <f t="shared" si="50"/>
        <v>26.233333333333334</v>
      </c>
    </row>
    <row r="1623" spans="1:13" x14ac:dyDescent="0.25">
      <c r="A1623" s="2">
        <f t="shared" si="49"/>
        <v>26.25</v>
      </c>
      <c r="B1623">
        <v>1575</v>
      </c>
      <c r="C1623" s="1">
        <v>45252</v>
      </c>
      <c r="D1623" s="30">
        <v>0.35541666666666666</v>
      </c>
      <c r="H1623">
        <v>209.88</v>
      </c>
      <c r="I1623">
        <v>128.41</v>
      </c>
      <c r="J1623">
        <v>68</v>
      </c>
      <c r="K1623">
        <v>153.34</v>
      </c>
      <c r="L1623">
        <v>2.46</v>
      </c>
      <c r="M1623" s="2">
        <f t="shared" si="50"/>
        <v>26.25</v>
      </c>
    </row>
    <row r="1624" spans="1:13" x14ac:dyDescent="0.25">
      <c r="A1624" s="2">
        <f t="shared" si="49"/>
        <v>26.266666666666666</v>
      </c>
      <c r="B1624">
        <v>1576</v>
      </c>
      <c r="C1624" s="1">
        <v>45252</v>
      </c>
      <c r="D1624" s="30">
        <v>0.35542824074074075</v>
      </c>
      <c r="H1624">
        <v>209.98</v>
      </c>
      <c r="I1624">
        <v>128.52000000000001</v>
      </c>
      <c r="J1624">
        <v>67</v>
      </c>
      <c r="K1624">
        <v>153.34</v>
      </c>
      <c r="L1624">
        <v>2.4700000000000002</v>
      </c>
      <c r="M1624" s="2">
        <f t="shared" si="50"/>
        <v>26.266666666666666</v>
      </c>
    </row>
    <row r="1625" spans="1:13" x14ac:dyDescent="0.25">
      <c r="A1625" s="2">
        <f t="shared" si="49"/>
        <v>26.283333333333335</v>
      </c>
      <c r="B1625">
        <v>1577</v>
      </c>
      <c r="C1625" s="1">
        <v>45252</v>
      </c>
      <c r="D1625" s="30">
        <v>0.35543981481481479</v>
      </c>
      <c r="H1625">
        <v>209.98</v>
      </c>
      <c r="I1625">
        <v>128.52000000000001</v>
      </c>
      <c r="J1625">
        <v>67</v>
      </c>
      <c r="K1625">
        <v>153.34</v>
      </c>
      <c r="L1625">
        <v>2.46</v>
      </c>
      <c r="M1625" s="2">
        <f t="shared" si="50"/>
        <v>26.283333333333335</v>
      </c>
    </row>
    <row r="1626" spans="1:13" x14ac:dyDescent="0.25">
      <c r="A1626" s="2">
        <f t="shared" si="49"/>
        <v>26.3</v>
      </c>
      <c r="B1626">
        <v>1578</v>
      </c>
      <c r="C1626" s="1">
        <v>45252</v>
      </c>
      <c r="D1626" s="30">
        <v>0.35545138888888889</v>
      </c>
      <c r="H1626">
        <v>210.17</v>
      </c>
      <c r="I1626">
        <v>128.62</v>
      </c>
      <c r="J1626">
        <v>68</v>
      </c>
      <c r="K1626">
        <v>153.51</v>
      </c>
      <c r="L1626">
        <v>2.5</v>
      </c>
      <c r="M1626" s="2">
        <f t="shared" si="50"/>
        <v>26.3</v>
      </c>
    </row>
    <row r="1627" spans="1:13" x14ac:dyDescent="0.25">
      <c r="A1627" s="2">
        <f t="shared" si="49"/>
        <v>26.316666666666666</v>
      </c>
      <c r="B1627">
        <v>1579</v>
      </c>
      <c r="C1627" s="1">
        <v>45252</v>
      </c>
      <c r="D1627" s="30">
        <v>0.35546296296296293</v>
      </c>
      <c r="H1627">
        <v>210.27</v>
      </c>
      <c r="I1627">
        <v>128.72</v>
      </c>
      <c r="J1627">
        <v>66</v>
      </c>
      <c r="K1627">
        <v>153.51</v>
      </c>
      <c r="L1627">
        <v>2.5099999999999998</v>
      </c>
      <c r="M1627" s="2">
        <f t="shared" si="50"/>
        <v>26.316666666666666</v>
      </c>
    </row>
    <row r="1628" spans="1:13" x14ac:dyDescent="0.25">
      <c r="A1628" s="2">
        <f t="shared" si="49"/>
        <v>26.333333333333332</v>
      </c>
      <c r="B1628">
        <v>1580</v>
      </c>
      <c r="C1628" s="1">
        <v>45252</v>
      </c>
      <c r="D1628" s="30">
        <v>0.35547453703703707</v>
      </c>
      <c r="H1628">
        <v>210.37</v>
      </c>
      <c r="I1628">
        <v>128.82</v>
      </c>
      <c r="J1628">
        <v>66</v>
      </c>
      <c r="K1628">
        <v>153.51</v>
      </c>
      <c r="L1628">
        <v>2.5</v>
      </c>
      <c r="M1628" s="2">
        <f t="shared" si="50"/>
        <v>26.333333333333332</v>
      </c>
    </row>
    <row r="1629" spans="1:13" x14ac:dyDescent="0.25">
      <c r="A1629" s="2">
        <f t="shared" si="49"/>
        <v>26.35</v>
      </c>
      <c r="B1629">
        <v>1581</v>
      </c>
      <c r="C1629" s="1">
        <v>45252</v>
      </c>
      <c r="D1629" s="30">
        <v>0.35548611111111111</v>
      </c>
      <c r="H1629">
        <v>210.46</v>
      </c>
      <c r="I1629">
        <v>128.91999999999999</v>
      </c>
      <c r="J1629">
        <v>65</v>
      </c>
      <c r="K1629">
        <v>153.51</v>
      </c>
      <c r="L1629">
        <v>2.48</v>
      </c>
      <c r="M1629" s="2">
        <f t="shared" si="50"/>
        <v>26.35</v>
      </c>
    </row>
    <row r="1630" spans="1:13" x14ac:dyDescent="0.25">
      <c r="A1630" s="2">
        <f t="shared" si="49"/>
        <v>26.366666666666667</v>
      </c>
      <c r="B1630">
        <v>1582</v>
      </c>
      <c r="C1630" s="1">
        <v>45252</v>
      </c>
      <c r="D1630" s="30">
        <v>0.35549768518518521</v>
      </c>
      <c r="H1630">
        <v>210.56</v>
      </c>
      <c r="I1630">
        <v>129</v>
      </c>
      <c r="J1630">
        <v>65</v>
      </c>
      <c r="K1630">
        <v>153.68</v>
      </c>
      <c r="L1630">
        <v>2.52</v>
      </c>
      <c r="M1630" s="2">
        <f t="shared" si="50"/>
        <v>26.366666666666667</v>
      </c>
    </row>
    <row r="1631" spans="1:13" x14ac:dyDescent="0.25">
      <c r="A1631" s="2">
        <f t="shared" si="49"/>
        <v>26.383333333333333</v>
      </c>
      <c r="B1631">
        <v>1583</v>
      </c>
      <c r="C1631" s="1">
        <v>45252</v>
      </c>
      <c r="D1631" s="30">
        <v>0.35550925925925925</v>
      </c>
      <c r="H1631">
        <v>210.66</v>
      </c>
      <c r="I1631">
        <v>129.07</v>
      </c>
      <c r="J1631">
        <v>65</v>
      </c>
      <c r="K1631">
        <v>153.85</v>
      </c>
      <c r="L1631">
        <v>2.54</v>
      </c>
      <c r="M1631" s="2">
        <f t="shared" si="50"/>
        <v>26.383333333333333</v>
      </c>
    </row>
    <row r="1632" spans="1:13" x14ac:dyDescent="0.25">
      <c r="A1632" s="2">
        <f t="shared" si="49"/>
        <v>26.4</v>
      </c>
      <c r="B1632">
        <v>1584</v>
      </c>
      <c r="C1632" s="1">
        <v>45252</v>
      </c>
      <c r="D1632" s="30">
        <v>0.35552083333333334</v>
      </c>
      <c r="H1632">
        <v>210.76</v>
      </c>
      <c r="I1632">
        <v>129.12</v>
      </c>
      <c r="J1632">
        <v>68</v>
      </c>
      <c r="K1632">
        <v>154.02000000000001</v>
      </c>
      <c r="L1632">
        <v>2.58</v>
      </c>
      <c r="M1632" s="2">
        <f t="shared" si="50"/>
        <v>26.4</v>
      </c>
    </row>
    <row r="1633" spans="1:13" x14ac:dyDescent="0.25">
      <c r="A1633" s="2">
        <f t="shared" si="49"/>
        <v>26.416666666666668</v>
      </c>
      <c r="B1633">
        <v>1585</v>
      </c>
      <c r="C1633" s="1">
        <v>45252</v>
      </c>
      <c r="D1633" s="30">
        <v>0.35553240740740738</v>
      </c>
      <c r="H1633">
        <v>210.85</v>
      </c>
      <c r="I1633">
        <v>129.15</v>
      </c>
      <c r="J1633">
        <v>68</v>
      </c>
      <c r="K1633">
        <v>154.02000000000001</v>
      </c>
      <c r="L1633">
        <v>2.56</v>
      </c>
      <c r="M1633" s="2">
        <f t="shared" si="50"/>
        <v>26.416666666666668</v>
      </c>
    </row>
    <row r="1634" spans="1:13" x14ac:dyDescent="0.25">
      <c r="A1634" s="2">
        <f t="shared" si="49"/>
        <v>26.433333333333334</v>
      </c>
      <c r="B1634">
        <v>1586</v>
      </c>
      <c r="C1634" s="1">
        <v>45252</v>
      </c>
      <c r="D1634" s="30">
        <v>0.35554398148148153</v>
      </c>
      <c r="H1634">
        <v>210.95</v>
      </c>
      <c r="I1634">
        <v>129.19999999999999</v>
      </c>
      <c r="J1634">
        <v>69</v>
      </c>
      <c r="K1634">
        <v>154.19</v>
      </c>
      <c r="L1634">
        <v>2.5299999999999998</v>
      </c>
      <c r="M1634" s="2">
        <f t="shared" si="50"/>
        <v>26.433333333333334</v>
      </c>
    </row>
    <row r="1635" spans="1:13" x14ac:dyDescent="0.25">
      <c r="A1635" s="2">
        <f t="shared" si="49"/>
        <v>26.45</v>
      </c>
      <c r="B1635">
        <v>1587</v>
      </c>
      <c r="C1635" s="1">
        <v>45252</v>
      </c>
      <c r="D1635" s="30">
        <v>0.35555555555555557</v>
      </c>
      <c r="H1635">
        <v>211.05</v>
      </c>
      <c r="I1635">
        <v>129.27000000000001</v>
      </c>
      <c r="J1635">
        <v>69</v>
      </c>
      <c r="K1635">
        <v>154.19</v>
      </c>
      <c r="L1635">
        <v>2.57</v>
      </c>
      <c r="M1635" s="2">
        <f t="shared" si="50"/>
        <v>26.45</v>
      </c>
    </row>
    <row r="1636" spans="1:13" x14ac:dyDescent="0.25">
      <c r="A1636" s="2">
        <f t="shared" si="49"/>
        <v>26.466666666666665</v>
      </c>
      <c r="B1636">
        <v>1588</v>
      </c>
      <c r="C1636" s="1">
        <v>45252</v>
      </c>
      <c r="D1636" s="30">
        <v>0.35556712962962966</v>
      </c>
      <c r="H1636">
        <v>211.14</v>
      </c>
      <c r="I1636">
        <v>129.35</v>
      </c>
      <c r="J1636">
        <v>69</v>
      </c>
      <c r="K1636">
        <v>154.36000000000001</v>
      </c>
      <c r="L1636">
        <v>2.57</v>
      </c>
      <c r="M1636" s="2">
        <f t="shared" si="50"/>
        <v>26.466666666666665</v>
      </c>
    </row>
    <row r="1637" spans="1:13" x14ac:dyDescent="0.25">
      <c r="A1637" s="2">
        <f t="shared" si="49"/>
        <v>26.483333333333334</v>
      </c>
      <c r="B1637">
        <v>1589</v>
      </c>
      <c r="C1637" s="1">
        <v>45252</v>
      </c>
      <c r="D1637" s="30">
        <v>0.3555787037037037</v>
      </c>
      <c r="H1637">
        <v>211.24</v>
      </c>
      <c r="I1637">
        <v>129.44</v>
      </c>
      <c r="J1637">
        <v>69</v>
      </c>
      <c r="K1637">
        <v>154.36000000000001</v>
      </c>
      <c r="L1637">
        <v>2.58</v>
      </c>
      <c r="M1637" s="2">
        <f t="shared" si="50"/>
        <v>26.483333333333334</v>
      </c>
    </row>
    <row r="1638" spans="1:13" x14ac:dyDescent="0.25">
      <c r="A1638" s="2">
        <f t="shared" si="49"/>
        <v>26.5</v>
      </c>
      <c r="B1638">
        <v>1590</v>
      </c>
      <c r="C1638" s="1">
        <v>45252</v>
      </c>
      <c r="D1638" s="30">
        <v>0.35559027777777774</v>
      </c>
      <c r="H1638">
        <v>211.33</v>
      </c>
      <c r="I1638">
        <v>129.53</v>
      </c>
      <c r="J1638">
        <v>69</v>
      </c>
      <c r="K1638">
        <v>154.53</v>
      </c>
      <c r="L1638">
        <v>2.5499999999999998</v>
      </c>
      <c r="M1638" s="2">
        <f t="shared" si="50"/>
        <v>26.5</v>
      </c>
    </row>
    <row r="1639" spans="1:13" x14ac:dyDescent="0.25">
      <c r="A1639" s="2">
        <f t="shared" si="49"/>
        <v>26.516666666666666</v>
      </c>
      <c r="B1639">
        <v>1591</v>
      </c>
      <c r="C1639" s="1">
        <v>45252</v>
      </c>
      <c r="D1639" s="30">
        <v>0.35560185185185184</v>
      </c>
      <c r="H1639">
        <v>211.43</v>
      </c>
      <c r="I1639">
        <v>129.62</v>
      </c>
      <c r="J1639">
        <v>69</v>
      </c>
      <c r="K1639">
        <v>154.53</v>
      </c>
      <c r="L1639">
        <v>2.58</v>
      </c>
      <c r="M1639" s="2">
        <f t="shared" si="50"/>
        <v>26.516666666666666</v>
      </c>
    </row>
    <row r="1640" spans="1:13" x14ac:dyDescent="0.25">
      <c r="A1640" s="2">
        <f t="shared" si="49"/>
        <v>26.533333333333335</v>
      </c>
      <c r="B1640">
        <v>1592</v>
      </c>
      <c r="C1640" s="1">
        <v>45252</v>
      </c>
      <c r="D1640" s="30">
        <v>0.35561342592592587</v>
      </c>
      <c r="H1640">
        <v>211.53</v>
      </c>
      <c r="I1640">
        <v>129.69</v>
      </c>
      <c r="J1640">
        <v>68</v>
      </c>
      <c r="K1640">
        <v>154.69999999999999</v>
      </c>
      <c r="L1640">
        <v>2.5299999999999998</v>
      </c>
      <c r="M1640" s="2">
        <f t="shared" si="50"/>
        <v>26.533333333333335</v>
      </c>
    </row>
    <row r="1641" spans="1:13" x14ac:dyDescent="0.25">
      <c r="A1641" s="2">
        <f t="shared" si="49"/>
        <v>26.55</v>
      </c>
      <c r="B1641">
        <v>1593</v>
      </c>
      <c r="C1641" s="1">
        <v>45252</v>
      </c>
      <c r="D1641" s="30">
        <v>0.35562500000000002</v>
      </c>
      <c r="H1641">
        <v>211.63</v>
      </c>
      <c r="I1641">
        <v>129.76</v>
      </c>
      <c r="J1641">
        <v>70</v>
      </c>
      <c r="K1641">
        <v>154.69999999999999</v>
      </c>
      <c r="L1641">
        <v>2.5299999999999998</v>
      </c>
      <c r="M1641" s="2">
        <f t="shared" si="50"/>
        <v>26.55</v>
      </c>
    </row>
    <row r="1642" spans="1:13" x14ac:dyDescent="0.25">
      <c r="A1642" s="2">
        <f t="shared" si="49"/>
        <v>26.566666666666666</v>
      </c>
      <c r="B1642">
        <v>1594</v>
      </c>
      <c r="C1642" s="1">
        <v>45252</v>
      </c>
      <c r="D1642" s="30">
        <v>0.35563657407407406</v>
      </c>
      <c r="H1642">
        <v>211.72</v>
      </c>
      <c r="I1642">
        <v>129.82</v>
      </c>
      <c r="J1642">
        <v>69</v>
      </c>
      <c r="K1642">
        <v>154.87</v>
      </c>
      <c r="L1642">
        <v>2.56</v>
      </c>
      <c r="M1642" s="2">
        <f t="shared" si="50"/>
        <v>26.566666666666666</v>
      </c>
    </row>
    <row r="1643" spans="1:13" x14ac:dyDescent="0.25">
      <c r="A1643" s="2">
        <f t="shared" si="49"/>
        <v>26.583333333333332</v>
      </c>
      <c r="B1643">
        <v>1595</v>
      </c>
      <c r="C1643" s="1">
        <v>45252</v>
      </c>
      <c r="D1643" s="30">
        <v>0.35564814814814816</v>
      </c>
      <c r="H1643">
        <v>211.82</v>
      </c>
      <c r="I1643">
        <v>129.88999999999999</v>
      </c>
      <c r="J1643">
        <v>70</v>
      </c>
      <c r="K1643">
        <v>154.87</v>
      </c>
      <c r="L1643">
        <v>2.5499999999999998</v>
      </c>
      <c r="M1643" s="2">
        <f t="shared" si="50"/>
        <v>26.583333333333332</v>
      </c>
    </row>
    <row r="1644" spans="1:13" x14ac:dyDescent="0.25">
      <c r="A1644" s="2">
        <f t="shared" si="49"/>
        <v>26.6</v>
      </c>
      <c r="B1644">
        <v>1596</v>
      </c>
      <c r="C1644" s="1">
        <v>45252</v>
      </c>
      <c r="D1644" s="30">
        <v>0.3556597222222222</v>
      </c>
      <c r="H1644">
        <v>211.91</v>
      </c>
      <c r="I1644">
        <v>129.97999999999999</v>
      </c>
      <c r="J1644">
        <v>70</v>
      </c>
      <c r="K1644">
        <v>155.04</v>
      </c>
      <c r="L1644">
        <v>2.5499999999999998</v>
      </c>
      <c r="M1644" s="2">
        <f t="shared" si="50"/>
        <v>26.6</v>
      </c>
    </row>
    <row r="1645" spans="1:13" x14ac:dyDescent="0.25">
      <c r="A1645" s="2">
        <f t="shared" si="49"/>
        <v>26.616666666666667</v>
      </c>
      <c r="B1645">
        <v>1597</v>
      </c>
      <c r="C1645" s="1">
        <v>45252</v>
      </c>
      <c r="D1645" s="30">
        <v>0.35567129629629629</v>
      </c>
      <c r="H1645">
        <v>212.01</v>
      </c>
      <c r="I1645">
        <v>130.07</v>
      </c>
      <c r="J1645">
        <v>69</v>
      </c>
      <c r="K1645">
        <v>155.04</v>
      </c>
      <c r="L1645">
        <v>2.6</v>
      </c>
      <c r="M1645" s="2">
        <f t="shared" si="50"/>
        <v>26.616666666666667</v>
      </c>
    </row>
    <row r="1646" spans="1:13" x14ac:dyDescent="0.25">
      <c r="A1646" s="2">
        <f t="shared" si="49"/>
        <v>26.633333333333333</v>
      </c>
      <c r="B1646">
        <v>1598</v>
      </c>
      <c r="C1646" s="1">
        <v>45252</v>
      </c>
      <c r="D1646" s="30">
        <v>0.35568287037037033</v>
      </c>
      <c r="H1646">
        <v>212.1</v>
      </c>
      <c r="I1646">
        <v>130.16999999999999</v>
      </c>
      <c r="J1646">
        <v>69</v>
      </c>
      <c r="K1646">
        <v>155.21</v>
      </c>
      <c r="L1646">
        <v>2.6</v>
      </c>
      <c r="M1646" s="2">
        <f t="shared" si="50"/>
        <v>26.633333333333333</v>
      </c>
    </row>
    <row r="1647" spans="1:13" x14ac:dyDescent="0.25">
      <c r="A1647" s="2">
        <f t="shared" si="49"/>
        <v>26.65</v>
      </c>
      <c r="B1647">
        <v>1599</v>
      </c>
      <c r="C1647" s="1">
        <v>45252</v>
      </c>
      <c r="D1647" s="30">
        <v>0.35569444444444448</v>
      </c>
      <c r="H1647">
        <v>212.2</v>
      </c>
      <c r="I1647">
        <v>130.28</v>
      </c>
      <c r="J1647">
        <v>69</v>
      </c>
      <c r="K1647">
        <v>155.21</v>
      </c>
      <c r="L1647">
        <v>2.61</v>
      </c>
      <c r="M1647" s="2">
        <f t="shared" si="50"/>
        <v>26.65</v>
      </c>
    </row>
    <row r="1648" spans="1:13" x14ac:dyDescent="0.25">
      <c r="A1648" s="2">
        <f t="shared" ref="A1648:A1711" si="51">B1648/60</f>
        <v>26.666666666666668</v>
      </c>
      <c r="B1648">
        <v>1600</v>
      </c>
      <c r="C1648" s="1">
        <v>45252</v>
      </c>
      <c r="D1648" s="30">
        <v>0.35570601851851852</v>
      </c>
      <c r="H1648">
        <v>212.29</v>
      </c>
      <c r="I1648">
        <v>130.38999999999999</v>
      </c>
      <c r="J1648">
        <v>68</v>
      </c>
      <c r="K1648">
        <v>155.38</v>
      </c>
      <c r="L1648">
        <v>2.61</v>
      </c>
      <c r="M1648" s="2">
        <f t="shared" si="50"/>
        <v>26.666666666666668</v>
      </c>
    </row>
    <row r="1649" spans="1:13" x14ac:dyDescent="0.25">
      <c r="A1649" s="2">
        <f t="shared" si="51"/>
        <v>26.683333333333334</v>
      </c>
      <c r="B1649">
        <v>1601</v>
      </c>
      <c r="C1649" s="1">
        <v>45252</v>
      </c>
      <c r="D1649" s="30">
        <v>0.35571759259259261</v>
      </c>
      <c r="H1649">
        <v>212.39</v>
      </c>
      <c r="I1649">
        <v>130.5</v>
      </c>
      <c r="J1649">
        <v>68</v>
      </c>
      <c r="K1649">
        <v>155.38</v>
      </c>
      <c r="L1649">
        <v>2.62</v>
      </c>
      <c r="M1649" s="2">
        <f t="shared" ref="M1649:M1712" si="52">A1649</f>
        <v>26.683333333333334</v>
      </c>
    </row>
    <row r="1650" spans="1:13" x14ac:dyDescent="0.25">
      <c r="A1650" s="2">
        <f t="shared" si="51"/>
        <v>26.7</v>
      </c>
      <c r="B1650">
        <v>1602</v>
      </c>
      <c r="C1650" s="1">
        <v>45252</v>
      </c>
      <c r="D1650" s="30">
        <v>0.35572916666666665</v>
      </c>
      <c r="H1650">
        <v>212.48</v>
      </c>
      <c r="I1650">
        <v>130.61000000000001</v>
      </c>
      <c r="J1650">
        <v>67</v>
      </c>
      <c r="K1650">
        <v>155.55000000000001</v>
      </c>
      <c r="L1650">
        <v>2.63</v>
      </c>
      <c r="M1650" s="2">
        <f t="shared" si="52"/>
        <v>26.7</v>
      </c>
    </row>
    <row r="1651" spans="1:13" x14ac:dyDescent="0.25">
      <c r="A1651" s="2">
        <f t="shared" si="51"/>
        <v>26.716666666666665</v>
      </c>
      <c r="B1651">
        <v>1603</v>
      </c>
      <c r="C1651" s="1">
        <v>45252</v>
      </c>
      <c r="D1651" s="30">
        <v>0.35574074074074075</v>
      </c>
      <c r="H1651">
        <v>212.58</v>
      </c>
      <c r="I1651">
        <v>130.72999999999999</v>
      </c>
      <c r="J1651">
        <v>68</v>
      </c>
      <c r="K1651">
        <v>155.55000000000001</v>
      </c>
      <c r="L1651">
        <v>2.65</v>
      </c>
      <c r="M1651" s="2">
        <f t="shared" si="52"/>
        <v>26.716666666666665</v>
      </c>
    </row>
    <row r="1652" spans="1:13" x14ac:dyDescent="0.25">
      <c r="A1652" s="2">
        <f t="shared" si="51"/>
        <v>26.733333333333334</v>
      </c>
      <c r="B1652">
        <v>1604</v>
      </c>
      <c r="C1652" s="1">
        <v>45252</v>
      </c>
      <c r="D1652" s="30">
        <v>0.35575231481481479</v>
      </c>
      <c r="H1652">
        <v>212.67</v>
      </c>
      <c r="I1652">
        <v>130.84</v>
      </c>
      <c r="J1652">
        <v>66</v>
      </c>
      <c r="K1652">
        <v>155.72</v>
      </c>
      <c r="L1652">
        <v>2.62</v>
      </c>
      <c r="M1652" s="2">
        <f t="shared" si="52"/>
        <v>26.733333333333334</v>
      </c>
    </row>
    <row r="1653" spans="1:13" x14ac:dyDescent="0.25">
      <c r="A1653" s="2">
        <f t="shared" si="51"/>
        <v>26.75</v>
      </c>
      <c r="B1653">
        <v>1605</v>
      </c>
      <c r="C1653" s="1">
        <v>45252</v>
      </c>
      <c r="D1653" s="30">
        <v>0.35576388888888894</v>
      </c>
      <c r="H1653">
        <v>212.77</v>
      </c>
      <c r="I1653">
        <v>130.94</v>
      </c>
      <c r="J1653">
        <v>67</v>
      </c>
      <c r="K1653">
        <v>155.72</v>
      </c>
      <c r="L1653">
        <v>2.64</v>
      </c>
      <c r="M1653" s="2">
        <f t="shared" si="52"/>
        <v>26.75</v>
      </c>
    </row>
    <row r="1654" spans="1:13" x14ac:dyDescent="0.25">
      <c r="A1654" s="2">
        <f t="shared" si="51"/>
        <v>26.766666666666666</v>
      </c>
      <c r="B1654">
        <v>1606</v>
      </c>
      <c r="C1654" s="1">
        <v>45252</v>
      </c>
      <c r="D1654" s="30">
        <v>0.35577546296296297</v>
      </c>
      <c r="H1654">
        <v>212.86</v>
      </c>
      <c r="I1654">
        <v>131.04</v>
      </c>
      <c r="J1654">
        <v>66</v>
      </c>
      <c r="K1654">
        <v>155.88999999999999</v>
      </c>
      <c r="L1654">
        <v>2.62</v>
      </c>
      <c r="M1654" s="2">
        <f t="shared" si="52"/>
        <v>26.766666666666666</v>
      </c>
    </row>
    <row r="1655" spans="1:13" x14ac:dyDescent="0.25">
      <c r="A1655" s="2">
        <f t="shared" si="51"/>
        <v>26.783333333333335</v>
      </c>
      <c r="B1655">
        <v>1607</v>
      </c>
      <c r="C1655" s="1">
        <v>45252</v>
      </c>
      <c r="D1655" s="30">
        <v>0.35578703703703707</v>
      </c>
      <c r="H1655">
        <v>212.96</v>
      </c>
      <c r="I1655">
        <v>131.08000000000001</v>
      </c>
      <c r="J1655">
        <v>68</v>
      </c>
      <c r="K1655">
        <v>155.88999999999999</v>
      </c>
      <c r="L1655">
        <v>2.66</v>
      </c>
      <c r="M1655" s="2">
        <f t="shared" si="52"/>
        <v>26.783333333333335</v>
      </c>
    </row>
    <row r="1656" spans="1:13" x14ac:dyDescent="0.25">
      <c r="A1656" s="2">
        <f t="shared" si="51"/>
        <v>26.8</v>
      </c>
      <c r="B1656">
        <v>1608</v>
      </c>
      <c r="C1656" s="1">
        <v>45252</v>
      </c>
      <c r="D1656" s="30">
        <v>0.35579861111111111</v>
      </c>
      <c r="H1656">
        <v>213.06</v>
      </c>
      <c r="I1656">
        <v>131.03</v>
      </c>
      <c r="J1656">
        <v>69</v>
      </c>
      <c r="K1656">
        <v>156.06</v>
      </c>
      <c r="L1656">
        <v>2.66</v>
      </c>
      <c r="M1656" s="2">
        <f t="shared" si="52"/>
        <v>26.8</v>
      </c>
    </row>
    <row r="1657" spans="1:13" x14ac:dyDescent="0.25">
      <c r="A1657" s="2">
        <f t="shared" si="51"/>
        <v>26.816666666666666</v>
      </c>
      <c r="B1657">
        <v>1609</v>
      </c>
      <c r="C1657" s="1">
        <v>45252</v>
      </c>
      <c r="D1657" s="30">
        <v>0.3558101851851852</v>
      </c>
      <c r="H1657">
        <v>213.15</v>
      </c>
      <c r="I1657">
        <v>130.91</v>
      </c>
      <c r="J1657">
        <v>74</v>
      </c>
      <c r="K1657">
        <v>156.22999999999999</v>
      </c>
      <c r="L1657">
        <v>2.7</v>
      </c>
      <c r="M1657" s="2">
        <f t="shared" si="52"/>
        <v>26.816666666666666</v>
      </c>
    </row>
    <row r="1658" spans="1:13" x14ac:dyDescent="0.25">
      <c r="A1658" s="2">
        <f t="shared" si="51"/>
        <v>26.833333333333332</v>
      </c>
      <c r="B1658">
        <v>1610</v>
      </c>
      <c r="C1658" s="1">
        <v>45252</v>
      </c>
      <c r="D1658" s="30">
        <v>0.35582175925925924</v>
      </c>
      <c r="H1658">
        <v>213.25</v>
      </c>
      <c r="I1658">
        <v>130.96</v>
      </c>
      <c r="J1658">
        <v>75</v>
      </c>
      <c r="K1658">
        <v>156.22999999999999</v>
      </c>
      <c r="L1658">
        <v>2.71</v>
      </c>
      <c r="M1658" s="2">
        <f t="shared" si="52"/>
        <v>26.833333333333332</v>
      </c>
    </row>
    <row r="1659" spans="1:13" x14ac:dyDescent="0.25">
      <c r="A1659" s="2">
        <f t="shared" si="51"/>
        <v>26.85</v>
      </c>
      <c r="B1659">
        <v>1611</v>
      </c>
      <c r="C1659" s="1">
        <v>45252</v>
      </c>
      <c r="D1659" s="30">
        <v>0.35583333333333328</v>
      </c>
      <c r="H1659">
        <v>213.35</v>
      </c>
      <c r="I1659">
        <v>131.08000000000001</v>
      </c>
      <c r="J1659">
        <v>75</v>
      </c>
      <c r="K1659">
        <v>156.4</v>
      </c>
      <c r="L1659">
        <v>2.69</v>
      </c>
      <c r="M1659" s="2">
        <f t="shared" si="52"/>
        <v>26.85</v>
      </c>
    </row>
    <row r="1660" spans="1:13" x14ac:dyDescent="0.25">
      <c r="A1660" s="2">
        <f t="shared" si="51"/>
        <v>26.866666666666667</v>
      </c>
      <c r="B1660">
        <v>1612</v>
      </c>
      <c r="C1660" s="1">
        <v>45252</v>
      </c>
      <c r="D1660" s="30">
        <v>0.35584490740740743</v>
      </c>
      <c r="H1660">
        <v>213.44</v>
      </c>
      <c r="I1660">
        <v>131.22</v>
      </c>
      <c r="J1660">
        <v>75</v>
      </c>
      <c r="K1660">
        <v>156.4</v>
      </c>
      <c r="L1660">
        <v>2.74</v>
      </c>
      <c r="M1660" s="2">
        <f t="shared" si="52"/>
        <v>26.866666666666667</v>
      </c>
    </row>
    <row r="1661" spans="1:13" x14ac:dyDescent="0.25">
      <c r="A1661" s="2">
        <f t="shared" si="51"/>
        <v>26.883333333333333</v>
      </c>
      <c r="B1661">
        <v>1613</v>
      </c>
      <c r="C1661" s="1">
        <v>45252</v>
      </c>
      <c r="D1661" s="30">
        <v>0.35585648148148147</v>
      </c>
      <c r="H1661">
        <v>213.64</v>
      </c>
      <c r="I1661">
        <v>131.34</v>
      </c>
      <c r="J1661">
        <v>73</v>
      </c>
      <c r="K1661">
        <v>156.57</v>
      </c>
      <c r="L1661">
        <v>2.74</v>
      </c>
      <c r="M1661" s="2">
        <f t="shared" si="52"/>
        <v>26.883333333333333</v>
      </c>
    </row>
    <row r="1662" spans="1:13" x14ac:dyDescent="0.25">
      <c r="A1662" s="2">
        <f t="shared" si="51"/>
        <v>26.9</v>
      </c>
      <c r="B1662">
        <v>1614</v>
      </c>
      <c r="C1662" s="1">
        <v>45252</v>
      </c>
      <c r="D1662" s="30">
        <v>0.35586805555555556</v>
      </c>
      <c r="H1662">
        <v>213.73</v>
      </c>
      <c r="I1662">
        <v>131.46</v>
      </c>
      <c r="J1662">
        <v>71</v>
      </c>
      <c r="K1662">
        <v>156.57</v>
      </c>
      <c r="L1662">
        <v>2.71</v>
      </c>
      <c r="M1662" s="2">
        <f t="shared" si="52"/>
        <v>26.9</v>
      </c>
    </row>
    <row r="1663" spans="1:13" x14ac:dyDescent="0.25">
      <c r="A1663" s="2">
        <f t="shared" si="51"/>
        <v>26.916666666666668</v>
      </c>
      <c r="B1663">
        <v>1615</v>
      </c>
      <c r="C1663" s="1">
        <v>45252</v>
      </c>
      <c r="D1663" s="30">
        <v>0.3558796296296296</v>
      </c>
      <c r="H1663">
        <v>213.83</v>
      </c>
      <c r="I1663">
        <v>131.59</v>
      </c>
      <c r="J1663">
        <v>71</v>
      </c>
      <c r="K1663">
        <v>156.74</v>
      </c>
      <c r="L1663">
        <v>2.79</v>
      </c>
      <c r="M1663" s="2">
        <f t="shared" si="52"/>
        <v>26.916666666666668</v>
      </c>
    </row>
    <row r="1664" spans="1:13" x14ac:dyDescent="0.25">
      <c r="A1664" s="2">
        <f t="shared" si="51"/>
        <v>26.933333333333334</v>
      </c>
      <c r="B1664">
        <v>1616</v>
      </c>
      <c r="C1664" s="1">
        <v>45252</v>
      </c>
      <c r="D1664" s="30">
        <v>0.3558912037037037</v>
      </c>
      <c r="H1664">
        <v>213.93</v>
      </c>
      <c r="I1664">
        <v>131.72</v>
      </c>
      <c r="J1664">
        <v>70</v>
      </c>
      <c r="K1664">
        <v>156.74</v>
      </c>
      <c r="L1664">
        <v>2.77</v>
      </c>
      <c r="M1664" s="2">
        <f t="shared" si="52"/>
        <v>26.933333333333334</v>
      </c>
    </row>
    <row r="1665" spans="1:13" x14ac:dyDescent="0.25">
      <c r="A1665" s="2">
        <f t="shared" si="51"/>
        <v>26.95</v>
      </c>
      <c r="B1665">
        <v>1617</v>
      </c>
      <c r="C1665" s="1">
        <v>45252</v>
      </c>
      <c r="D1665" s="30">
        <v>0.3558912037037037</v>
      </c>
      <c r="H1665">
        <v>213.93</v>
      </c>
      <c r="I1665">
        <v>131.72</v>
      </c>
      <c r="J1665">
        <v>70</v>
      </c>
      <c r="K1665">
        <v>156.74</v>
      </c>
      <c r="L1665">
        <v>2.75</v>
      </c>
      <c r="M1665" s="2">
        <f t="shared" si="52"/>
        <v>26.95</v>
      </c>
    </row>
    <row r="1666" spans="1:13" x14ac:dyDescent="0.25">
      <c r="A1666" s="2">
        <f t="shared" si="51"/>
        <v>26.966666666666665</v>
      </c>
      <c r="B1666">
        <v>1618</v>
      </c>
      <c r="C1666" s="1">
        <v>45252</v>
      </c>
      <c r="D1666" s="30">
        <v>0.35591435185185188</v>
      </c>
      <c r="H1666">
        <v>214.13</v>
      </c>
      <c r="I1666">
        <v>131.93</v>
      </c>
      <c r="J1666">
        <v>70</v>
      </c>
      <c r="K1666">
        <v>156.91</v>
      </c>
      <c r="L1666">
        <v>2.76</v>
      </c>
      <c r="M1666" s="2">
        <f t="shared" si="52"/>
        <v>26.966666666666665</v>
      </c>
    </row>
    <row r="1667" spans="1:13" x14ac:dyDescent="0.25">
      <c r="A1667" s="2">
        <f t="shared" si="51"/>
        <v>26.983333333333334</v>
      </c>
      <c r="B1667">
        <v>1619</v>
      </c>
      <c r="C1667" s="1">
        <v>45252</v>
      </c>
      <c r="D1667" s="30">
        <v>0.35591435185185188</v>
      </c>
      <c r="H1667">
        <v>214.13</v>
      </c>
      <c r="I1667">
        <v>131.93</v>
      </c>
      <c r="J1667">
        <v>70</v>
      </c>
      <c r="K1667">
        <v>156.91</v>
      </c>
      <c r="L1667">
        <v>2.75</v>
      </c>
      <c r="M1667" s="2">
        <f t="shared" si="52"/>
        <v>26.983333333333334</v>
      </c>
    </row>
    <row r="1668" spans="1:13" x14ac:dyDescent="0.25">
      <c r="A1668" s="2">
        <f t="shared" si="51"/>
        <v>27</v>
      </c>
      <c r="B1668">
        <v>1620</v>
      </c>
      <c r="C1668" s="1">
        <v>45252</v>
      </c>
      <c r="D1668" s="30">
        <v>0.35593750000000002</v>
      </c>
      <c r="H1668">
        <v>214.32</v>
      </c>
      <c r="I1668">
        <v>132.12</v>
      </c>
      <c r="J1668">
        <v>69</v>
      </c>
      <c r="K1668">
        <v>157.08000000000001</v>
      </c>
      <c r="L1668">
        <v>2.81</v>
      </c>
      <c r="M1668" s="2">
        <f t="shared" si="52"/>
        <v>27</v>
      </c>
    </row>
    <row r="1669" spans="1:13" x14ac:dyDescent="0.25">
      <c r="A1669" s="2">
        <f t="shared" si="51"/>
        <v>27.016666666666666</v>
      </c>
      <c r="B1669">
        <v>1621</v>
      </c>
      <c r="C1669" s="1">
        <v>45252</v>
      </c>
      <c r="D1669" s="30">
        <v>0.35593750000000002</v>
      </c>
      <c r="H1669">
        <v>214.32</v>
      </c>
      <c r="I1669">
        <v>132.12</v>
      </c>
      <c r="J1669">
        <v>69</v>
      </c>
      <c r="K1669">
        <v>157.08000000000001</v>
      </c>
      <c r="L1669">
        <v>2.75</v>
      </c>
      <c r="M1669" s="2">
        <f t="shared" si="52"/>
        <v>27.016666666666666</v>
      </c>
    </row>
    <row r="1670" spans="1:13" x14ac:dyDescent="0.25">
      <c r="A1670" s="2">
        <f t="shared" si="51"/>
        <v>27.033333333333335</v>
      </c>
      <c r="B1670">
        <v>1622</v>
      </c>
      <c r="C1670" s="1">
        <v>45252</v>
      </c>
      <c r="D1670" s="30">
        <v>0.35596064814814815</v>
      </c>
      <c r="H1670">
        <v>214.52</v>
      </c>
      <c r="I1670">
        <v>132.29</v>
      </c>
      <c r="J1670">
        <v>69</v>
      </c>
      <c r="K1670">
        <v>157.25</v>
      </c>
      <c r="L1670">
        <v>2.79</v>
      </c>
      <c r="M1670" s="2">
        <f t="shared" si="52"/>
        <v>27.033333333333335</v>
      </c>
    </row>
    <row r="1671" spans="1:13" x14ac:dyDescent="0.25">
      <c r="A1671" s="2">
        <f t="shared" si="51"/>
        <v>27.05</v>
      </c>
      <c r="B1671">
        <v>1623</v>
      </c>
      <c r="C1671" s="1">
        <v>45252</v>
      </c>
      <c r="D1671" s="30">
        <v>0.35597222222222219</v>
      </c>
      <c r="H1671">
        <v>214.62</v>
      </c>
      <c r="I1671">
        <v>132.38</v>
      </c>
      <c r="J1671">
        <v>70</v>
      </c>
      <c r="K1671">
        <v>157.41999999999999</v>
      </c>
      <c r="L1671">
        <v>2.78</v>
      </c>
      <c r="M1671" s="2">
        <f t="shared" si="52"/>
        <v>27.05</v>
      </c>
    </row>
    <row r="1672" spans="1:13" x14ac:dyDescent="0.25">
      <c r="A1672" s="2">
        <f t="shared" si="51"/>
        <v>27.066666666666666</v>
      </c>
      <c r="B1672">
        <v>1624</v>
      </c>
      <c r="C1672" s="1">
        <v>45252</v>
      </c>
      <c r="D1672" s="30">
        <v>0.35597222222222219</v>
      </c>
      <c r="H1672">
        <v>214.62</v>
      </c>
      <c r="I1672">
        <v>132.38</v>
      </c>
      <c r="J1672">
        <v>70</v>
      </c>
      <c r="K1672">
        <v>157.41999999999999</v>
      </c>
      <c r="L1672">
        <v>2.8</v>
      </c>
      <c r="M1672" s="2">
        <f t="shared" si="52"/>
        <v>27.066666666666666</v>
      </c>
    </row>
    <row r="1673" spans="1:13" x14ac:dyDescent="0.25">
      <c r="A1673" s="2">
        <f t="shared" si="51"/>
        <v>27.083333333333332</v>
      </c>
      <c r="B1673">
        <v>1625</v>
      </c>
      <c r="C1673" s="1">
        <v>45252</v>
      </c>
      <c r="D1673" s="30">
        <v>0.35598379629629634</v>
      </c>
      <c r="H1673">
        <v>214.72</v>
      </c>
      <c r="I1673">
        <v>132.47999999999999</v>
      </c>
      <c r="J1673">
        <v>69</v>
      </c>
      <c r="K1673">
        <v>157.41999999999999</v>
      </c>
      <c r="L1673">
        <v>2.81</v>
      </c>
      <c r="M1673" s="2">
        <f t="shared" si="52"/>
        <v>27.083333333333332</v>
      </c>
    </row>
    <row r="1674" spans="1:13" x14ac:dyDescent="0.25">
      <c r="A1674" s="2">
        <f t="shared" si="51"/>
        <v>27.1</v>
      </c>
      <c r="B1674">
        <v>1626</v>
      </c>
      <c r="C1674" s="1">
        <v>45252</v>
      </c>
      <c r="D1674" s="30">
        <v>0.35599537037037038</v>
      </c>
      <c r="H1674">
        <v>214.82</v>
      </c>
      <c r="I1674">
        <v>132.59</v>
      </c>
      <c r="J1674">
        <v>69</v>
      </c>
      <c r="K1674">
        <v>157.59</v>
      </c>
      <c r="L1674">
        <v>2.83</v>
      </c>
      <c r="M1674" s="2">
        <f t="shared" si="52"/>
        <v>27.1</v>
      </c>
    </row>
    <row r="1675" spans="1:13" x14ac:dyDescent="0.25">
      <c r="A1675" s="2">
        <f t="shared" si="51"/>
        <v>27.116666666666667</v>
      </c>
      <c r="B1675">
        <v>1627</v>
      </c>
      <c r="C1675" s="1">
        <v>45252</v>
      </c>
      <c r="D1675" s="30">
        <v>0.35600694444444447</v>
      </c>
      <c r="H1675">
        <v>214.92</v>
      </c>
      <c r="I1675">
        <v>132.69</v>
      </c>
      <c r="J1675">
        <v>68</v>
      </c>
      <c r="K1675">
        <v>157.59</v>
      </c>
      <c r="L1675">
        <v>2.84</v>
      </c>
      <c r="M1675" s="2">
        <f t="shared" si="52"/>
        <v>27.116666666666667</v>
      </c>
    </row>
    <row r="1676" spans="1:13" x14ac:dyDescent="0.25">
      <c r="A1676" s="2">
        <f t="shared" si="51"/>
        <v>27.133333333333333</v>
      </c>
      <c r="B1676">
        <v>1628</v>
      </c>
      <c r="C1676" s="1">
        <v>45252</v>
      </c>
      <c r="D1676" s="30">
        <v>0.35601851851851851</v>
      </c>
      <c r="H1676">
        <v>215.02</v>
      </c>
      <c r="I1676">
        <v>132.78</v>
      </c>
      <c r="J1676">
        <v>70</v>
      </c>
      <c r="K1676">
        <v>157.76</v>
      </c>
      <c r="L1676">
        <v>2.84</v>
      </c>
      <c r="M1676" s="2">
        <f t="shared" si="52"/>
        <v>27.133333333333333</v>
      </c>
    </row>
    <row r="1677" spans="1:13" x14ac:dyDescent="0.25">
      <c r="A1677" s="2">
        <f t="shared" si="51"/>
        <v>27.15</v>
      </c>
      <c r="B1677">
        <v>1629</v>
      </c>
      <c r="C1677" s="1">
        <v>45252</v>
      </c>
      <c r="D1677" s="30">
        <v>0.35603009259259261</v>
      </c>
      <c r="H1677">
        <v>215.13</v>
      </c>
      <c r="I1677">
        <v>132.84</v>
      </c>
      <c r="J1677">
        <v>69</v>
      </c>
      <c r="K1677">
        <v>157.76</v>
      </c>
      <c r="L1677">
        <v>2.85</v>
      </c>
      <c r="M1677" s="2">
        <f t="shared" si="52"/>
        <v>27.15</v>
      </c>
    </row>
    <row r="1678" spans="1:13" x14ac:dyDescent="0.25">
      <c r="A1678" s="2">
        <f t="shared" si="51"/>
        <v>27.166666666666668</v>
      </c>
      <c r="B1678">
        <v>1630</v>
      </c>
      <c r="C1678" s="1">
        <v>45252</v>
      </c>
      <c r="D1678" s="30">
        <v>0.35604166666666665</v>
      </c>
      <c r="H1678">
        <v>215.22</v>
      </c>
      <c r="I1678">
        <v>132.91999999999999</v>
      </c>
      <c r="J1678">
        <v>68</v>
      </c>
      <c r="K1678">
        <v>157.93</v>
      </c>
      <c r="L1678">
        <v>2.81</v>
      </c>
      <c r="M1678" s="2">
        <f t="shared" si="52"/>
        <v>27.166666666666668</v>
      </c>
    </row>
    <row r="1679" spans="1:13" x14ac:dyDescent="0.25">
      <c r="A1679" s="2">
        <f t="shared" si="51"/>
        <v>27.183333333333334</v>
      </c>
      <c r="B1679">
        <v>1631</v>
      </c>
      <c r="C1679" s="1">
        <v>45252</v>
      </c>
      <c r="D1679" s="30">
        <v>0.3560532407407408</v>
      </c>
      <c r="H1679">
        <v>215.33</v>
      </c>
      <c r="I1679">
        <v>133.02000000000001</v>
      </c>
      <c r="J1679">
        <v>69</v>
      </c>
      <c r="K1679">
        <v>157.93</v>
      </c>
      <c r="L1679">
        <v>2.87</v>
      </c>
      <c r="M1679" s="2">
        <f t="shared" si="52"/>
        <v>27.183333333333334</v>
      </c>
    </row>
    <row r="1680" spans="1:13" x14ac:dyDescent="0.25">
      <c r="A1680" s="2">
        <f t="shared" si="51"/>
        <v>27.2</v>
      </c>
      <c r="B1680">
        <v>1632</v>
      </c>
      <c r="C1680" s="1">
        <v>45252</v>
      </c>
      <c r="D1680" s="30">
        <v>0.35606481481481483</v>
      </c>
      <c r="H1680">
        <v>215.43</v>
      </c>
      <c r="I1680">
        <v>133.11000000000001</v>
      </c>
      <c r="J1680">
        <v>69</v>
      </c>
      <c r="K1680">
        <v>158.1</v>
      </c>
      <c r="L1680">
        <v>2.87</v>
      </c>
      <c r="M1680" s="2">
        <f t="shared" si="52"/>
        <v>27.2</v>
      </c>
    </row>
    <row r="1681" spans="1:13" x14ac:dyDescent="0.25">
      <c r="A1681" s="2">
        <f t="shared" si="51"/>
        <v>27.216666666666665</v>
      </c>
      <c r="B1681">
        <v>1633</v>
      </c>
      <c r="C1681" s="1">
        <v>45252</v>
      </c>
      <c r="D1681" s="30">
        <v>0.35607638888888887</v>
      </c>
      <c r="H1681">
        <v>215.53</v>
      </c>
      <c r="I1681">
        <v>133.21</v>
      </c>
      <c r="J1681">
        <v>68</v>
      </c>
      <c r="K1681">
        <v>158.1</v>
      </c>
      <c r="L1681">
        <v>2.89</v>
      </c>
      <c r="M1681" s="2">
        <f t="shared" si="52"/>
        <v>27.216666666666665</v>
      </c>
    </row>
    <row r="1682" spans="1:13" x14ac:dyDescent="0.25">
      <c r="A1682" s="2">
        <f t="shared" si="51"/>
        <v>27.233333333333334</v>
      </c>
      <c r="B1682">
        <v>1634</v>
      </c>
      <c r="C1682" s="1">
        <v>45252</v>
      </c>
      <c r="D1682" s="30">
        <v>0.35608796296296297</v>
      </c>
      <c r="H1682">
        <v>215.64</v>
      </c>
      <c r="I1682">
        <v>133.30000000000001</v>
      </c>
      <c r="J1682">
        <v>69</v>
      </c>
      <c r="K1682">
        <v>158.27000000000001</v>
      </c>
      <c r="L1682">
        <v>2.85</v>
      </c>
      <c r="M1682" s="2">
        <f t="shared" si="52"/>
        <v>27.233333333333334</v>
      </c>
    </row>
    <row r="1683" spans="1:13" x14ac:dyDescent="0.25">
      <c r="A1683" s="2">
        <f t="shared" si="51"/>
        <v>27.25</v>
      </c>
      <c r="B1683">
        <v>1635</v>
      </c>
      <c r="C1683" s="1">
        <v>45252</v>
      </c>
      <c r="D1683" s="30">
        <v>0.35609953703703701</v>
      </c>
      <c r="H1683">
        <v>215.74</v>
      </c>
      <c r="I1683">
        <v>133.38999999999999</v>
      </c>
      <c r="J1683">
        <v>68</v>
      </c>
      <c r="K1683">
        <v>158.27000000000001</v>
      </c>
      <c r="L1683">
        <v>2.85</v>
      </c>
      <c r="M1683" s="2">
        <f t="shared" si="52"/>
        <v>27.25</v>
      </c>
    </row>
    <row r="1684" spans="1:13" x14ac:dyDescent="0.25">
      <c r="A1684" s="2">
        <f t="shared" si="51"/>
        <v>27.266666666666666</v>
      </c>
      <c r="B1684">
        <v>1636</v>
      </c>
      <c r="C1684" s="1">
        <v>45252</v>
      </c>
      <c r="D1684" s="30">
        <v>0.3561111111111111</v>
      </c>
      <c r="H1684">
        <v>215.85</v>
      </c>
      <c r="I1684">
        <v>133.5</v>
      </c>
      <c r="J1684">
        <v>68</v>
      </c>
      <c r="K1684">
        <v>158.44</v>
      </c>
      <c r="L1684">
        <v>2.89</v>
      </c>
      <c r="M1684" s="2">
        <f t="shared" si="52"/>
        <v>27.266666666666666</v>
      </c>
    </row>
    <row r="1685" spans="1:13" x14ac:dyDescent="0.25">
      <c r="A1685" s="2">
        <f t="shared" si="51"/>
        <v>27.283333333333335</v>
      </c>
      <c r="B1685">
        <v>1637</v>
      </c>
      <c r="C1685" s="1">
        <v>45252</v>
      </c>
      <c r="D1685" s="30">
        <v>0.35612268518518514</v>
      </c>
      <c r="H1685">
        <v>215.95</v>
      </c>
      <c r="I1685">
        <v>133.6</v>
      </c>
      <c r="J1685">
        <v>68</v>
      </c>
      <c r="K1685">
        <v>158.44</v>
      </c>
      <c r="L1685">
        <v>2.86</v>
      </c>
      <c r="M1685" s="2">
        <f t="shared" si="52"/>
        <v>27.283333333333335</v>
      </c>
    </row>
    <row r="1686" spans="1:13" x14ac:dyDescent="0.25">
      <c r="A1686" s="2">
        <f t="shared" si="51"/>
        <v>27.3</v>
      </c>
      <c r="B1686">
        <v>1638</v>
      </c>
      <c r="C1686" s="1">
        <v>45252</v>
      </c>
      <c r="D1686" s="30">
        <v>0.35614583333333333</v>
      </c>
      <c r="H1686">
        <v>216.06</v>
      </c>
      <c r="I1686">
        <v>133.69999999999999</v>
      </c>
      <c r="J1686">
        <v>67</v>
      </c>
      <c r="K1686">
        <v>158.61000000000001</v>
      </c>
      <c r="L1686">
        <v>2.95</v>
      </c>
      <c r="M1686" s="2">
        <f t="shared" si="52"/>
        <v>27.3</v>
      </c>
    </row>
    <row r="1687" spans="1:13" x14ac:dyDescent="0.25">
      <c r="A1687" s="2">
        <f t="shared" si="51"/>
        <v>27.316666666666666</v>
      </c>
      <c r="B1687">
        <v>1639</v>
      </c>
      <c r="C1687" s="1">
        <v>45252</v>
      </c>
      <c r="D1687" s="30">
        <v>0.35615740740740742</v>
      </c>
      <c r="H1687">
        <v>216.16</v>
      </c>
      <c r="I1687">
        <v>133.78</v>
      </c>
      <c r="J1687">
        <v>68</v>
      </c>
      <c r="K1687">
        <v>158.61000000000001</v>
      </c>
      <c r="L1687">
        <v>2.9</v>
      </c>
      <c r="M1687" s="2">
        <f t="shared" si="52"/>
        <v>27.316666666666666</v>
      </c>
    </row>
    <row r="1688" spans="1:13" x14ac:dyDescent="0.25">
      <c r="A1688" s="2">
        <f t="shared" si="51"/>
        <v>27.333333333333332</v>
      </c>
      <c r="B1688">
        <v>1640</v>
      </c>
      <c r="C1688" s="1">
        <v>45252</v>
      </c>
      <c r="D1688" s="30">
        <v>0.35616898148148146</v>
      </c>
      <c r="H1688">
        <v>216.26</v>
      </c>
      <c r="I1688">
        <v>133.85</v>
      </c>
      <c r="J1688">
        <v>68</v>
      </c>
      <c r="K1688">
        <v>158.78</v>
      </c>
      <c r="L1688">
        <v>2.95</v>
      </c>
      <c r="M1688" s="2">
        <f t="shared" si="52"/>
        <v>27.333333333333332</v>
      </c>
    </row>
    <row r="1689" spans="1:13" x14ac:dyDescent="0.25">
      <c r="A1689" s="2">
        <f t="shared" si="51"/>
        <v>27.35</v>
      </c>
      <c r="B1689">
        <v>1641</v>
      </c>
      <c r="C1689" s="1">
        <v>45252</v>
      </c>
      <c r="D1689" s="30">
        <v>0.35618055555555556</v>
      </c>
      <c r="H1689">
        <v>216.37</v>
      </c>
      <c r="I1689">
        <v>133.94</v>
      </c>
      <c r="J1689">
        <v>68</v>
      </c>
      <c r="K1689">
        <v>158.78</v>
      </c>
      <c r="L1689">
        <v>2.89</v>
      </c>
      <c r="M1689" s="2">
        <f t="shared" si="52"/>
        <v>27.35</v>
      </c>
    </row>
    <row r="1690" spans="1:13" x14ac:dyDescent="0.25">
      <c r="A1690" s="2">
        <f t="shared" si="51"/>
        <v>27.366666666666667</v>
      </c>
      <c r="B1690">
        <v>1642</v>
      </c>
      <c r="C1690" s="1">
        <v>45252</v>
      </c>
      <c r="D1690" s="30">
        <v>0.35619212962962959</v>
      </c>
      <c r="H1690">
        <v>216.48</v>
      </c>
      <c r="I1690">
        <v>134.04</v>
      </c>
      <c r="J1690">
        <v>68</v>
      </c>
      <c r="K1690">
        <v>158.94999999999999</v>
      </c>
      <c r="L1690">
        <v>2.95</v>
      </c>
      <c r="M1690" s="2">
        <f t="shared" si="52"/>
        <v>27.366666666666667</v>
      </c>
    </row>
    <row r="1691" spans="1:13" x14ac:dyDescent="0.25">
      <c r="A1691" s="2">
        <f t="shared" si="51"/>
        <v>27.383333333333333</v>
      </c>
      <c r="B1691">
        <v>1643</v>
      </c>
      <c r="C1691" s="1">
        <v>45252</v>
      </c>
      <c r="D1691" s="30">
        <v>0.35620370370370374</v>
      </c>
      <c r="H1691">
        <v>216.58</v>
      </c>
      <c r="I1691">
        <v>134.12</v>
      </c>
      <c r="J1691">
        <v>68</v>
      </c>
      <c r="K1691">
        <v>158.94999999999999</v>
      </c>
      <c r="L1691">
        <v>2.92</v>
      </c>
      <c r="M1691" s="2">
        <f t="shared" si="52"/>
        <v>27.383333333333333</v>
      </c>
    </row>
    <row r="1692" spans="1:13" x14ac:dyDescent="0.25">
      <c r="A1692" s="2">
        <f t="shared" si="51"/>
        <v>27.4</v>
      </c>
      <c r="B1692">
        <v>1644</v>
      </c>
      <c r="C1692" s="1">
        <v>45252</v>
      </c>
      <c r="D1692" s="30">
        <v>0.35621527777777778</v>
      </c>
      <c r="H1692">
        <v>216.69</v>
      </c>
      <c r="I1692">
        <v>134.19</v>
      </c>
      <c r="J1692">
        <v>68</v>
      </c>
      <c r="K1692">
        <v>159.12</v>
      </c>
      <c r="L1692">
        <v>2.92</v>
      </c>
      <c r="M1692" s="2">
        <f t="shared" si="52"/>
        <v>27.4</v>
      </c>
    </row>
    <row r="1693" spans="1:13" x14ac:dyDescent="0.25">
      <c r="A1693" s="2">
        <f t="shared" si="51"/>
        <v>27.416666666666668</v>
      </c>
      <c r="B1693">
        <v>1645</v>
      </c>
      <c r="C1693" s="1">
        <v>45252</v>
      </c>
      <c r="D1693" s="30">
        <v>0.35622685185185188</v>
      </c>
      <c r="H1693">
        <v>216.79</v>
      </c>
      <c r="I1693">
        <v>134.25</v>
      </c>
      <c r="J1693">
        <v>69</v>
      </c>
      <c r="K1693">
        <v>159.12</v>
      </c>
      <c r="L1693">
        <v>2.9</v>
      </c>
      <c r="M1693" s="2">
        <f t="shared" si="52"/>
        <v>27.416666666666668</v>
      </c>
    </row>
    <row r="1694" spans="1:13" x14ac:dyDescent="0.25">
      <c r="A1694" s="2">
        <f t="shared" si="51"/>
        <v>27.433333333333334</v>
      </c>
      <c r="B1694">
        <v>1646</v>
      </c>
      <c r="C1694" s="1">
        <v>45252</v>
      </c>
      <c r="D1694" s="30">
        <v>0.35623842592592592</v>
      </c>
      <c r="H1694">
        <v>216.9</v>
      </c>
      <c r="I1694">
        <v>134.32</v>
      </c>
      <c r="J1694">
        <v>69</v>
      </c>
      <c r="K1694">
        <v>159.29</v>
      </c>
      <c r="L1694">
        <v>2.99</v>
      </c>
      <c r="M1694" s="2">
        <f t="shared" si="52"/>
        <v>27.433333333333334</v>
      </c>
    </row>
    <row r="1695" spans="1:13" x14ac:dyDescent="0.25">
      <c r="A1695" s="2">
        <f t="shared" si="51"/>
        <v>27.45</v>
      </c>
      <c r="B1695">
        <v>1647</v>
      </c>
      <c r="C1695" s="1">
        <v>45252</v>
      </c>
      <c r="D1695" s="30">
        <v>0.35625000000000001</v>
      </c>
      <c r="H1695">
        <v>217</v>
      </c>
      <c r="I1695">
        <v>134.41</v>
      </c>
      <c r="J1695">
        <v>69</v>
      </c>
      <c r="K1695">
        <v>159.29</v>
      </c>
      <c r="L1695">
        <v>2.96</v>
      </c>
      <c r="M1695" s="2">
        <f t="shared" si="52"/>
        <v>27.45</v>
      </c>
    </row>
    <row r="1696" spans="1:13" x14ac:dyDescent="0.25">
      <c r="A1696" s="2">
        <f t="shared" si="51"/>
        <v>27.466666666666665</v>
      </c>
      <c r="B1696">
        <v>1648</v>
      </c>
      <c r="C1696" s="1">
        <v>45252</v>
      </c>
      <c r="D1696" s="30">
        <v>0.35626157407407405</v>
      </c>
      <c r="H1696">
        <v>217.11</v>
      </c>
      <c r="I1696">
        <v>134.5</v>
      </c>
      <c r="J1696">
        <v>68</v>
      </c>
      <c r="K1696">
        <v>159.46</v>
      </c>
      <c r="L1696">
        <v>3.02</v>
      </c>
      <c r="M1696" s="2">
        <f t="shared" si="52"/>
        <v>27.466666666666665</v>
      </c>
    </row>
    <row r="1697" spans="1:13" x14ac:dyDescent="0.25">
      <c r="A1697" s="2">
        <f t="shared" si="51"/>
        <v>27.483333333333334</v>
      </c>
      <c r="B1697">
        <v>1649</v>
      </c>
      <c r="C1697" s="1">
        <v>45252</v>
      </c>
      <c r="D1697" s="30">
        <v>0.3562731481481482</v>
      </c>
      <c r="H1697">
        <v>217.21</v>
      </c>
      <c r="I1697">
        <v>134.6</v>
      </c>
      <c r="J1697">
        <v>70</v>
      </c>
      <c r="K1697">
        <v>159.46</v>
      </c>
      <c r="L1697">
        <v>2.97</v>
      </c>
      <c r="M1697" s="2">
        <f t="shared" si="52"/>
        <v>27.483333333333334</v>
      </c>
    </row>
    <row r="1698" spans="1:13" x14ac:dyDescent="0.25">
      <c r="A1698" s="2">
        <f t="shared" si="51"/>
        <v>27.5</v>
      </c>
      <c r="B1698">
        <v>1650</v>
      </c>
      <c r="C1698" s="1">
        <v>45252</v>
      </c>
      <c r="D1698" s="30">
        <v>0.35628472222222224</v>
      </c>
      <c r="H1698">
        <v>217.32</v>
      </c>
      <c r="I1698">
        <v>134.69999999999999</v>
      </c>
      <c r="J1698">
        <v>68</v>
      </c>
      <c r="K1698">
        <v>159.63</v>
      </c>
      <c r="L1698">
        <v>3.01</v>
      </c>
      <c r="M1698" s="2">
        <f t="shared" si="52"/>
        <v>27.5</v>
      </c>
    </row>
    <row r="1699" spans="1:13" x14ac:dyDescent="0.25">
      <c r="A1699" s="2">
        <f t="shared" si="51"/>
        <v>27.516666666666666</v>
      </c>
      <c r="B1699">
        <v>1651</v>
      </c>
      <c r="C1699" s="1">
        <v>45252</v>
      </c>
      <c r="D1699" s="30">
        <v>0.35629629629629633</v>
      </c>
      <c r="H1699">
        <v>217.42</v>
      </c>
      <c r="I1699">
        <v>134.80000000000001</v>
      </c>
      <c r="J1699">
        <v>68</v>
      </c>
      <c r="K1699">
        <v>159.63</v>
      </c>
      <c r="L1699">
        <v>3</v>
      </c>
      <c r="M1699" s="2">
        <f t="shared" si="52"/>
        <v>27.516666666666666</v>
      </c>
    </row>
    <row r="1700" spans="1:13" x14ac:dyDescent="0.25">
      <c r="A1700" s="2">
        <f t="shared" si="51"/>
        <v>27.533333333333335</v>
      </c>
      <c r="B1700">
        <v>1652</v>
      </c>
      <c r="C1700" s="1">
        <v>45252</v>
      </c>
      <c r="D1700" s="30">
        <v>0.35630787037037037</v>
      </c>
      <c r="H1700">
        <v>217.53</v>
      </c>
      <c r="I1700">
        <v>134.9</v>
      </c>
      <c r="J1700">
        <v>68</v>
      </c>
      <c r="K1700">
        <v>159.80000000000001</v>
      </c>
      <c r="L1700">
        <v>3</v>
      </c>
      <c r="M1700" s="2">
        <f t="shared" si="52"/>
        <v>27.533333333333335</v>
      </c>
    </row>
    <row r="1701" spans="1:13" x14ac:dyDescent="0.25">
      <c r="A1701" s="2">
        <f t="shared" si="51"/>
        <v>27.55</v>
      </c>
      <c r="B1701">
        <v>1653</v>
      </c>
      <c r="C1701" s="1">
        <v>45252</v>
      </c>
      <c r="D1701" s="30">
        <v>0.35631944444444441</v>
      </c>
      <c r="H1701">
        <v>217.63</v>
      </c>
      <c r="I1701">
        <v>134.88</v>
      </c>
      <c r="J1701">
        <v>70</v>
      </c>
      <c r="K1701">
        <v>159.80000000000001</v>
      </c>
      <c r="L1701">
        <v>2.99</v>
      </c>
      <c r="M1701" s="2">
        <f t="shared" si="52"/>
        <v>27.55</v>
      </c>
    </row>
    <row r="1702" spans="1:13" x14ac:dyDescent="0.25">
      <c r="A1702" s="2">
        <f t="shared" si="51"/>
        <v>27.566666666666666</v>
      </c>
      <c r="B1702">
        <v>1654</v>
      </c>
      <c r="C1702" s="1">
        <v>45252</v>
      </c>
      <c r="D1702" s="30">
        <v>0.35633101851851851</v>
      </c>
      <c r="H1702">
        <v>217.73</v>
      </c>
      <c r="I1702">
        <v>134.68</v>
      </c>
      <c r="J1702">
        <v>74</v>
      </c>
      <c r="K1702">
        <v>159.97</v>
      </c>
      <c r="L1702">
        <v>3.04</v>
      </c>
      <c r="M1702" s="2">
        <f t="shared" si="52"/>
        <v>27.566666666666666</v>
      </c>
    </row>
    <row r="1703" spans="1:13" x14ac:dyDescent="0.25">
      <c r="A1703" s="2">
        <f t="shared" si="51"/>
        <v>27.583333333333332</v>
      </c>
      <c r="B1703">
        <v>1655</v>
      </c>
      <c r="C1703" s="1">
        <v>45252</v>
      </c>
      <c r="D1703" s="30">
        <v>0.35634259259259254</v>
      </c>
      <c r="H1703">
        <v>217.83</v>
      </c>
      <c r="I1703">
        <v>134.49</v>
      </c>
      <c r="J1703">
        <v>80</v>
      </c>
      <c r="K1703">
        <v>159.97</v>
      </c>
      <c r="L1703">
        <v>3.03</v>
      </c>
      <c r="M1703" s="2">
        <f t="shared" si="52"/>
        <v>27.583333333333332</v>
      </c>
    </row>
    <row r="1704" spans="1:13" x14ac:dyDescent="0.25">
      <c r="A1704" s="2">
        <f t="shared" si="51"/>
        <v>27.6</v>
      </c>
      <c r="B1704">
        <v>1656</v>
      </c>
      <c r="C1704" s="1">
        <v>45252</v>
      </c>
      <c r="D1704" s="30">
        <v>0.35635416666666669</v>
      </c>
      <c r="H1704">
        <v>217.94</v>
      </c>
      <c r="I1704">
        <v>134.47999999999999</v>
      </c>
      <c r="J1704">
        <v>79</v>
      </c>
      <c r="K1704">
        <v>160.13999999999999</v>
      </c>
      <c r="L1704">
        <v>3.04</v>
      </c>
      <c r="M1704" s="2">
        <f t="shared" si="52"/>
        <v>27.6</v>
      </c>
    </row>
    <row r="1705" spans="1:13" x14ac:dyDescent="0.25">
      <c r="A1705" s="2">
        <f t="shared" si="51"/>
        <v>27.616666666666667</v>
      </c>
      <c r="B1705">
        <v>1657</v>
      </c>
      <c r="C1705" s="1">
        <v>45252</v>
      </c>
      <c r="D1705" s="30">
        <v>0.35636574074074073</v>
      </c>
      <c r="H1705">
        <v>218.04</v>
      </c>
      <c r="I1705">
        <v>134.63</v>
      </c>
      <c r="J1705">
        <v>79</v>
      </c>
      <c r="K1705">
        <v>160.13999999999999</v>
      </c>
      <c r="L1705">
        <v>3.07</v>
      </c>
      <c r="M1705" s="2">
        <f t="shared" si="52"/>
        <v>27.616666666666667</v>
      </c>
    </row>
    <row r="1706" spans="1:13" x14ac:dyDescent="0.25">
      <c r="A1706" s="2">
        <f t="shared" si="51"/>
        <v>27.633333333333333</v>
      </c>
      <c r="B1706">
        <v>1658</v>
      </c>
      <c r="C1706" s="1">
        <v>45252</v>
      </c>
      <c r="D1706" s="30">
        <v>0.35637731481481483</v>
      </c>
      <c r="H1706">
        <v>218.14</v>
      </c>
      <c r="I1706">
        <v>134.85</v>
      </c>
      <c r="J1706">
        <v>74</v>
      </c>
      <c r="K1706">
        <v>160.31</v>
      </c>
      <c r="L1706">
        <v>3.03</v>
      </c>
      <c r="M1706" s="2">
        <f t="shared" si="52"/>
        <v>27.633333333333333</v>
      </c>
    </row>
    <row r="1707" spans="1:13" x14ac:dyDescent="0.25">
      <c r="A1707" s="2">
        <f t="shared" si="51"/>
        <v>27.65</v>
      </c>
      <c r="B1707">
        <v>1659</v>
      </c>
      <c r="C1707" s="1">
        <v>45252</v>
      </c>
      <c r="D1707" s="30">
        <v>0.35638888888888887</v>
      </c>
      <c r="H1707">
        <v>218.24</v>
      </c>
      <c r="I1707">
        <v>135.09</v>
      </c>
      <c r="J1707">
        <v>72</v>
      </c>
      <c r="K1707">
        <v>160.31</v>
      </c>
      <c r="L1707">
        <v>3.06</v>
      </c>
      <c r="M1707" s="2">
        <f t="shared" si="52"/>
        <v>27.65</v>
      </c>
    </row>
    <row r="1708" spans="1:13" x14ac:dyDescent="0.25">
      <c r="A1708" s="2">
        <f t="shared" si="51"/>
        <v>27.666666666666668</v>
      </c>
      <c r="B1708">
        <v>1660</v>
      </c>
      <c r="C1708" s="1">
        <v>45252</v>
      </c>
      <c r="D1708" s="30">
        <v>0.35640046296296296</v>
      </c>
      <c r="H1708">
        <v>218.35</v>
      </c>
      <c r="I1708">
        <v>135.32</v>
      </c>
      <c r="J1708">
        <v>70</v>
      </c>
      <c r="K1708">
        <v>160.47999999999999</v>
      </c>
      <c r="L1708">
        <v>3.07</v>
      </c>
      <c r="M1708" s="2">
        <f t="shared" si="52"/>
        <v>27.666666666666668</v>
      </c>
    </row>
    <row r="1709" spans="1:13" x14ac:dyDescent="0.25">
      <c r="A1709" s="2">
        <f t="shared" si="51"/>
        <v>27.683333333333334</v>
      </c>
      <c r="B1709">
        <v>1661</v>
      </c>
      <c r="C1709" s="1">
        <v>45252</v>
      </c>
      <c r="D1709" s="30">
        <v>0.356412037037037</v>
      </c>
      <c r="H1709">
        <v>218.45</v>
      </c>
      <c r="I1709">
        <v>135.52000000000001</v>
      </c>
      <c r="J1709">
        <v>67</v>
      </c>
      <c r="K1709">
        <v>160.65</v>
      </c>
      <c r="L1709">
        <v>3.06</v>
      </c>
      <c r="M1709" s="2">
        <f t="shared" si="52"/>
        <v>27.683333333333334</v>
      </c>
    </row>
    <row r="1710" spans="1:13" x14ac:dyDescent="0.25">
      <c r="A1710" s="2">
        <f t="shared" si="51"/>
        <v>27.7</v>
      </c>
      <c r="B1710">
        <v>1662</v>
      </c>
      <c r="C1710" s="1">
        <v>45252</v>
      </c>
      <c r="D1710" s="30">
        <v>0.35642361111111115</v>
      </c>
      <c r="H1710">
        <v>218.55</v>
      </c>
      <c r="I1710">
        <v>135.76</v>
      </c>
      <c r="J1710">
        <v>68</v>
      </c>
      <c r="K1710">
        <v>160.65</v>
      </c>
      <c r="L1710">
        <v>3.07</v>
      </c>
      <c r="M1710" s="2">
        <f t="shared" si="52"/>
        <v>27.7</v>
      </c>
    </row>
    <row r="1711" spans="1:13" x14ac:dyDescent="0.25">
      <c r="A1711" s="2">
        <f t="shared" si="51"/>
        <v>27.716666666666665</v>
      </c>
      <c r="B1711">
        <v>1663</v>
      </c>
      <c r="C1711" s="1">
        <v>45252</v>
      </c>
      <c r="D1711" s="30">
        <v>0.35643518518518519</v>
      </c>
      <c r="H1711">
        <v>218.65</v>
      </c>
      <c r="I1711">
        <v>135.84</v>
      </c>
      <c r="J1711">
        <v>67</v>
      </c>
      <c r="K1711">
        <v>160.82</v>
      </c>
      <c r="L1711">
        <v>3.06</v>
      </c>
      <c r="M1711" s="2">
        <f t="shared" si="52"/>
        <v>27.716666666666665</v>
      </c>
    </row>
    <row r="1712" spans="1:13" x14ac:dyDescent="0.25">
      <c r="A1712" s="2">
        <f t="shared" ref="A1712:A1775" si="53">B1712/60</f>
        <v>27.733333333333334</v>
      </c>
      <c r="B1712">
        <v>1664</v>
      </c>
      <c r="C1712" s="1">
        <v>45252</v>
      </c>
      <c r="D1712" s="30">
        <v>0.35644675925925928</v>
      </c>
      <c r="H1712">
        <v>218.75</v>
      </c>
      <c r="I1712">
        <v>135.94</v>
      </c>
      <c r="J1712">
        <v>68</v>
      </c>
      <c r="K1712">
        <v>160.82</v>
      </c>
      <c r="L1712">
        <v>3.07</v>
      </c>
      <c r="M1712" s="2">
        <f t="shared" si="52"/>
        <v>27.733333333333334</v>
      </c>
    </row>
    <row r="1713" spans="1:13" x14ac:dyDescent="0.25">
      <c r="A1713" s="2">
        <f t="shared" si="53"/>
        <v>27.75</v>
      </c>
      <c r="B1713">
        <v>1665</v>
      </c>
      <c r="C1713" s="1">
        <v>45252</v>
      </c>
      <c r="D1713" s="30">
        <v>0.35645833333333332</v>
      </c>
      <c r="H1713">
        <v>218.96</v>
      </c>
      <c r="I1713">
        <v>136.01</v>
      </c>
      <c r="J1713">
        <v>69</v>
      </c>
      <c r="K1713">
        <v>160.99</v>
      </c>
      <c r="L1713">
        <v>3.09</v>
      </c>
      <c r="M1713" s="2">
        <f t="shared" ref="M1713:M1776" si="54">A1713</f>
        <v>27.75</v>
      </c>
    </row>
    <row r="1714" spans="1:13" x14ac:dyDescent="0.25">
      <c r="A1714" s="2">
        <f t="shared" si="53"/>
        <v>27.766666666666666</v>
      </c>
      <c r="B1714">
        <v>1666</v>
      </c>
      <c r="C1714" s="1">
        <v>45252</v>
      </c>
      <c r="D1714" s="30">
        <v>0.35646990740740742</v>
      </c>
      <c r="H1714">
        <v>218.96</v>
      </c>
      <c r="I1714">
        <v>136.09</v>
      </c>
      <c r="J1714">
        <v>69</v>
      </c>
      <c r="K1714">
        <v>160.99</v>
      </c>
      <c r="L1714">
        <v>3.11</v>
      </c>
      <c r="M1714" s="2">
        <f t="shared" si="54"/>
        <v>27.766666666666666</v>
      </c>
    </row>
    <row r="1715" spans="1:13" x14ac:dyDescent="0.25">
      <c r="A1715" s="2">
        <f t="shared" si="53"/>
        <v>27.783333333333335</v>
      </c>
      <c r="B1715">
        <v>1667</v>
      </c>
      <c r="C1715" s="1">
        <v>45252</v>
      </c>
      <c r="D1715" s="30">
        <v>0.35646990740740742</v>
      </c>
      <c r="H1715">
        <v>218.96</v>
      </c>
      <c r="I1715">
        <v>136.09</v>
      </c>
      <c r="J1715">
        <v>69</v>
      </c>
      <c r="K1715">
        <v>160.99</v>
      </c>
      <c r="L1715">
        <v>3.11</v>
      </c>
      <c r="M1715" s="2">
        <f t="shared" si="54"/>
        <v>27.783333333333335</v>
      </c>
    </row>
    <row r="1716" spans="1:13" x14ac:dyDescent="0.25">
      <c r="A1716" s="2">
        <f t="shared" si="53"/>
        <v>27.8</v>
      </c>
      <c r="B1716">
        <v>1668</v>
      </c>
      <c r="C1716" s="1">
        <v>45252</v>
      </c>
      <c r="D1716" s="30">
        <v>0.35648148148148145</v>
      </c>
      <c r="H1716">
        <v>219.16</v>
      </c>
      <c r="I1716">
        <v>136.18</v>
      </c>
      <c r="J1716">
        <v>69</v>
      </c>
      <c r="K1716">
        <v>161.16</v>
      </c>
      <c r="L1716">
        <v>3.12</v>
      </c>
      <c r="M1716" s="2">
        <f t="shared" si="54"/>
        <v>27.8</v>
      </c>
    </row>
    <row r="1717" spans="1:13" x14ac:dyDescent="0.25">
      <c r="A1717" s="2">
        <f t="shared" si="53"/>
        <v>27.816666666666666</v>
      </c>
      <c r="B1717">
        <v>1669</v>
      </c>
      <c r="C1717" s="1">
        <v>45252</v>
      </c>
      <c r="D1717" s="30">
        <v>0.3564930555555556</v>
      </c>
      <c r="H1717">
        <v>219.26</v>
      </c>
      <c r="I1717">
        <v>136.29</v>
      </c>
      <c r="J1717">
        <v>68</v>
      </c>
      <c r="K1717">
        <v>161.16</v>
      </c>
      <c r="L1717">
        <v>3.11</v>
      </c>
      <c r="M1717" s="2">
        <f t="shared" si="54"/>
        <v>27.816666666666666</v>
      </c>
    </row>
    <row r="1718" spans="1:13" x14ac:dyDescent="0.25">
      <c r="A1718" s="2">
        <f t="shared" si="53"/>
        <v>27.833333333333332</v>
      </c>
      <c r="B1718">
        <v>1670</v>
      </c>
      <c r="C1718" s="1">
        <v>45252</v>
      </c>
      <c r="D1718" s="30">
        <v>0.35650462962962964</v>
      </c>
      <c r="H1718">
        <v>219.36</v>
      </c>
      <c r="I1718">
        <v>136.41</v>
      </c>
      <c r="J1718">
        <v>68</v>
      </c>
      <c r="K1718">
        <v>161.33000000000001</v>
      </c>
      <c r="L1718">
        <v>3.18</v>
      </c>
      <c r="M1718" s="2">
        <f t="shared" si="54"/>
        <v>27.833333333333332</v>
      </c>
    </row>
    <row r="1719" spans="1:13" x14ac:dyDescent="0.25">
      <c r="A1719" s="2">
        <f t="shared" si="53"/>
        <v>27.85</v>
      </c>
      <c r="B1719">
        <v>1671</v>
      </c>
      <c r="C1719" s="1">
        <v>45252</v>
      </c>
      <c r="D1719" s="30">
        <v>0.35651620370370374</v>
      </c>
      <c r="H1719">
        <v>219.47</v>
      </c>
      <c r="I1719">
        <v>136.53</v>
      </c>
      <c r="J1719">
        <v>68</v>
      </c>
      <c r="K1719">
        <v>161.33000000000001</v>
      </c>
      <c r="L1719">
        <v>3.16</v>
      </c>
      <c r="M1719" s="2">
        <f t="shared" si="54"/>
        <v>27.85</v>
      </c>
    </row>
    <row r="1720" spans="1:13" x14ac:dyDescent="0.25">
      <c r="A1720" s="2">
        <f t="shared" si="53"/>
        <v>27.866666666666667</v>
      </c>
      <c r="B1720">
        <v>1672</v>
      </c>
      <c r="C1720" s="1">
        <v>45252</v>
      </c>
      <c r="D1720" s="30">
        <v>0.35652777777777778</v>
      </c>
      <c r="H1720">
        <v>219.57</v>
      </c>
      <c r="I1720">
        <v>136.65</v>
      </c>
      <c r="J1720">
        <v>66</v>
      </c>
      <c r="K1720">
        <v>161.33000000000001</v>
      </c>
      <c r="L1720">
        <v>3.18</v>
      </c>
      <c r="M1720" s="2">
        <f t="shared" si="54"/>
        <v>27.866666666666667</v>
      </c>
    </row>
    <row r="1721" spans="1:13" x14ac:dyDescent="0.25">
      <c r="A1721" s="2">
        <f t="shared" si="53"/>
        <v>27.883333333333333</v>
      </c>
      <c r="B1721">
        <v>1673</v>
      </c>
      <c r="C1721" s="1">
        <v>45252</v>
      </c>
      <c r="D1721" s="30">
        <v>0.35653935185185182</v>
      </c>
      <c r="H1721">
        <v>219.67</v>
      </c>
      <c r="I1721">
        <v>136.77000000000001</v>
      </c>
      <c r="J1721">
        <v>65</v>
      </c>
      <c r="K1721">
        <v>161.33000000000001</v>
      </c>
      <c r="L1721">
        <v>3.17</v>
      </c>
      <c r="M1721" s="2">
        <f t="shared" si="54"/>
        <v>27.883333333333333</v>
      </c>
    </row>
    <row r="1722" spans="1:13" x14ac:dyDescent="0.25">
      <c r="A1722" s="2">
        <f t="shared" si="53"/>
        <v>27.9</v>
      </c>
      <c r="B1722">
        <v>1674</v>
      </c>
      <c r="C1722" s="1">
        <v>45252</v>
      </c>
      <c r="D1722" s="30">
        <v>0.35655092592592591</v>
      </c>
      <c r="H1722">
        <v>219.78</v>
      </c>
      <c r="I1722">
        <v>136.88</v>
      </c>
      <c r="J1722">
        <v>64</v>
      </c>
      <c r="K1722">
        <v>161.33000000000001</v>
      </c>
      <c r="L1722">
        <v>3.19</v>
      </c>
      <c r="M1722" s="2">
        <f t="shared" si="54"/>
        <v>27.9</v>
      </c>
    </row>
    <row r="1723" spans="1:13" x14ac:dyDescent="0.25">
      <c r="A1723" s="2">
        <f t="shared" si="53"/>
        <v>27.916666666666668</v>
      </c>
      <c r="B1723">
        <v>1675</v>
      </c>
      <c r="C1723" s="1">
        <v>45252</v>
      </c>
      <c r="D1723" s="30">
        <v>0.35656249999999995</v>
      </c>
      <c r="H1723">
        <v>219.88</v>
      </c>
      <c r="I1723">
        <v>136.97999999999999</v>
      </c>
      <c r="J1723">
        <v>64</v>
      </c>
      <c r="K1723">
        <v>161.33000000000001</v>
      </c>
      <c r="L1723">
        <v>3.19</v>
      </c>
      <c r="M1723" s="2">
        <f t="shared" si="54"/>
        <v>27.916666666666668</v>
      </c>
    </row>
    <row r="1724" spans="1:13" x14ac:dyDescent="0.25">
      <c r="A1724" s="2">
        <f t="shared" si="53"/>
        <v>27.933333333333334</v>
      </c>
      <c r="B1724">
        <v>1676</v>
      </c>
      <c r="C1724" s="1">
        <v>45252</v>
      </c>
      <c r="D1724" s="30">
        <v>0.3565740740740741</v>
      </c>
      <c r="H1724">
        <v>219.99</v>
      </c>
      <c r="I1724">
        <v>137.05000000000001</v>
      </c>
      <c r="J1724">
        <v>63</v>
      </c>
      <c r="K1724">
        <v>161.5</v>
      </c>
      <c r="L1724">
        <v>3.16</v>
      </c>
      <c r="M1724" s="2">
        <f t="shared" si="54"/>
        <v>27.933333333333334</v>
      </c>
    </row>
    <row r="1725" spans="1:13" x14ac:dyDescent="0.25">
      <c r="A1725" s="2">
        <f t="shared" si="53"/>
        <v>27.95</v>
      </c>
      <c r="B1725">
        <v>1677</v>
      </c>
      <c r="C1725" s="1">
        <v>45252</v>
      </c>
      <c r="D1725" s="30">
        <v>0.35658564814814814</v>
      </c>
      <c r="H1725">
        <v>220.09</v>
      </c>
      <c r="I1725">
        <v>137.13</v>
      </c>
      <c r="J1725">
        <v>64</v>
      </c>
      <c r="K1725">
        <v>161.66999999999999</v>
      </c>
      <c r="L1725">
        <v>3.18</v>
      </c>
      <c r="M1725" s="2">
        <f t="shared" si="54"/>
        <v>27.95</v>
      </c>
    </row>
    <row r="1726" spans="1:13" x14ac:dyDescent="0.25">
      <c r="A1726" s="2">
        <f t="shared" si="53"/>
        <v>27.966666666666665</v>
      </c>
      <c r="B1726">
        <v>1678</v>
      </c>
      <c r="C1726" s="1">
        <v>45252</v>
      </c>
      <c r="D1726" s="30">
        <v>0.35659722222222223</v>
      </c>
      <c r="H1726">
        <v>220.19</v>
      </c>
      <c r="I1726">
        <v>137.19999999999999</v>
      </c>
      <c r="J1726">
        <v>66</v>
      </c>
      <c r="K1726">
        <v>161.84</v>
      </c>
      <c r="L1726">
        <v>3.19</v>
      </c>
      <c r="M1726" s="2">
        <f t="shared" si="54"/>
        <v>27.966666666666665</v>
      </c>
    </row>
    <row r="1727" spans="1:13" x14ac:dyDescent="0.25">
      <c r="A1727" s="2">
        <f t="shared" si="53"/>
        <v>27.983333333333334</v>
      </c>
      <c r="B1727">
        <v>1679</v>
      </c>
      <c r="C1727" s="1">
        <v>45252</v>
      </c>
      <c r="D1727" s="30">
        <v>0.35660879629629627</v>
      </c>
      <c r="H1727">
        <v>220.3</v>
      </c>
      <c r="I1727">
        <v>137.29</v>
      </c>
      <c r="J1727">
        <v>66</v>
      </c>
      <c r="K1727">
        <v>162.01</v>
      </c>
      <c r="L1727">
        <v>3.18</v>
      </c>
      <c r="M1727" s="2">
        <f t="shared" si="54"/>
        <v>27.983333333333334</v>
      </c>
    </row>
    <row r="1728" spans="1:13" x14ac:dyDescent="0.25">
      <c r="A1728" s="2">
        <f t="shared" si="53"/>
        <v>28</v>
      </c>
      <c r="B1728">
        <v>1680</v>
      </c>
      <c r="C1728" s="1">
        <v>45252</v>
      </c>
      <c r="D1728" s="30">
        <v>0.35662037037037037</v>
      </c>
      <c r="H1728">
        <v>220.4</v>
      </c>
      <c r="I1728">
        <v>137.37</v>
      </c>
      <c r="J1728">
        <v>67</v>
      </c>
      <c r="K1728">
        <v>162.18</v>
      </c>
      <c r="L1728">
        <v>3.2</v>
      </c>
      <c r="M1728" s="2">
        <f t="shared" si="54"/>
        <v>28</v>
      </c>
    </row>
    <row r="1729" spans="1:13" x14ac:dyDescent="0.25">
      <c r="A1729" s="2">
        <f t="shared" si="53"/>
        <v>28.016666666666666</v>
      </c>
      <c r="B1729">
        <v>1681</v>
      </c>
      <c r="C1729" s="1">
        <v>45252</v>
      </c>
      <c r="D1729" s="30">
        <v>0.3566319444444444</v>
      </c>
      <c r="H1729">
        <v>220.51</v>
      </c>
      <c r="I1729">
        <v>137.43</v>
      </c>
      <c r="J1729">
        <v>67</v>
      </c>
      <c r="K1729">
        <v>162.18</v>
      </c>
      <c r="L1729">
        <v>3.2</v>
      </c>
      <c r="M1729" s="2">
        <f t="shared" si="54"/>
        <v>28.016666666666666</v>
      </c>
    </row>
    <row r="1730" spans="1:13" x14ac:dyDescent="0.25">
      <c r="A1730" s="2">
        <f t="shared" si="53"/>
        <v>28.033333333333335</v>
      </c>
      <c r="B1730">
        <v>1682</v>
      </c>
      <c r="C1730" s="1">
        <v>45252</v>
      </c>
      <c r="D1730" s="30">
        <v>0.35664351851851855</v>
      </c>
      <c r="H1730">
        <v>220.61</v>
      </c>
      <c r="I1730">
        <v>137.5</v>
      </c>
      <c r="J1730">
        <v>68</v>
      </c>
      <c r="K1730">
        <v>162.34</v>
      </c>
      <c r="L1730">
        <v>3.27</v>
      </c>
      <c r="M1730" s="2">
        <f t="shared" si="54"/>
        <v>28.033333333333335</v>
      </c>
    </row>
    <row r="1731" spans="1:13" x14ac:dyDescent="0.25">
      <c r="A1731" s="2">
        <f t="shared" si="53"/>
        <v>28.05</v>
      </c>
      <c r="B1731">
        <v>1683</v>
      </c>
      <c r="C1731" s="1">
        <v>45252</v>
      </c>
      <c r="D1731" s="30">
        <v>0.35665509259259259</v>
      </c>
      <c r="H1731">
        <v>220.71</v>
      </c>
      <c r="I1731">
        <v>137.59</v>
      </c>
      <c r="J1731">
        <v>68</v>
      </c>
      <c r="K1731">
        <v>162.34</v>
      </c>
      <c r="L1731">
        <v>3.24</v>
      </c>
      <c r="M1731" s="2">
        <f t="shared" si="54"/>
        <v>28.05</v>
      </c>
    </row>
    <row r="1732" spans="1:13" x14ac:dyDescent="0.25">
      <c r="A1732" s="2">
        <f t="shared" si="53"/>
        <v>28.066666666666666</v>
      </c>
      <c r="B1732">
        <v>1684</v>
      </c>
      <c r="C1732" s="1">
        <v>45252</v>
      </c>
      <c r="D1732" s="30">
        <v>0.35667824074074073</v>
      </c>
      <c r="H1732">
        <v>220.82</v>
      </c>
      <c r="I1732">
        <v>137.68</v>
      </c>
      <c r="J1732">
        <v>67</v>
      </c>
      <c r="K1732">
        <v>162.51</v>
      </c>
      <c r="L1732">
        <v>3.2</v>
      </c>
      <c r="M1732" s="2">
        <f t="shared" si="54"/>
        <v>28.066666666666666</v>
      </c>
    </row>
    <row r="1733" spans="1:13" x14ac:dyDescent="0.25">
      <c r="A1733" s="2">
        <f t="shared" si="53"/>
        <v>28.083333333333332</v>
      </c>
      <c r="B1733">
        <v>1685</v>
      </c>
      <c r="C1733" s="1">
        <v>45252</v>
      </c>
      <c r="D1733" s="30">
        <v>0.35667824074074073</v>
      </c>
      <c r="H1733">
        <v>220.92</v>
      </c>
      <c r="I1733">
        <v>137.78</v>
      </c>
      <c r="J1733">
        <v>68</v>
      </c>
      <c r="K1733">
        <v>162.51</v>
      </c>
      <c r="L1733">
        <v>3.26</v>
      </c>
      <c r="M1733" s="2">
        <f t="shared" si="54"/>
        <v>28.083333333333332</v>
      </c>
    </row>
    <row r="1734" spans="1:13" x14ac:dyDescent="0.25">
      <c r="A1734" s="2">
        <f t="shared" si="53"/>
        <v>28.1</v>
      </c>
      <c r="B1734">
        <v>1686</v>
      </c>
      <c r="C1734" s="1">
        <v>45252</v>
      </c>
      <c r="D1734" s="30">
        <v>0.35670138888888886</v>
      </c>
      <c r="H1734">
        <v>221.02</v>
      </c>
      <c r="I1734">
        <v>137.88</v>
      </c>
      <c r="J1734">
        <v>67</v>
      </c>
      <c r="K1734">
        <v>162.68</v>
      </c>
      <c r="L1734">
        <v>3.26</v>
      </c>
      <c r="M1734" s="2">
        <f t="shared" si="54"/>
        <v>28.1</v>
      </c>
    </row>
    <row r="1735" spans="1:13" x14ac:dyDescent="0.25">
      <c r="A1735" s="2">
        <f t="shared" si="53"/>
        <v>28.116666666666667</v>
      </c>
      <c r="B1735">
        <v>1687</v>
      </c>
      <c r="C1735" s="1">
        <v>45252</v>
      </c>
      <c r="D1735" s="30">
        <v>0.35671296296296301</v>
      </c>
      <c r="H1735">
        <v>221.13</v>
      </c>
      <c r="I1735">
        <v>137.97999999999999</v>
      </c>
      <c r="J1735">
        <v>67</v>
      </c>
      <c r="K1735">
        <v>162.68</v>
      </c>
      <c r="L1735">
        <v>3.24</v>
      </c>
      <c r="M1735" s="2">
        <f t="shared" si="54"/>
        <v>28.116666666666667</v>
      </c>
    </row>
    <row r="1736" spans="1:13" x14ac:dyDescent="0.25">
      <c r="A1736" s="2">
        <f t="shared" si="53"/>
        <v>28.133333333333333</v>
      </c>
      <c r="B1736">
        <v>1688</v>
      </c>
      <c r="C1736" s="1">
        <v>45252</v>
      </c>
      <c r="D1736" s="30">
        <v>0.35672453703703705</v>
      </c>
      <c r="H1736">
        <v>221.23</v>
      </c>
      <c r="I1736">
        <v>138.09</v>
      </c>
      <c r="J1736">
        <v>66</v>
      </c>
      <c r="K1736">
        <v>162.85</v>
      </c>
      <c r="L1736">
        <v>3.27</v>
      </c>
      <c r="M1736" s="2">
        <f t="shared" si="54"/>
        <v>28.133333333333333</v>
      </c>
    </row>
    <row r="1737" spans="1:13" x14ac:dyDescent="0.25">
      <c r="A1737" s="2">
        <f t="shared" si="53"/>
        <v>28.15</v>
      </c>
      <c r="B1737">
        <v>1689</v>
      </c>
      <c r="C1737" s="1">
        <v>45252</v>
      </c>
      <c r="D1737" s="30">
        <v>0.35673611111111114</v>
      </c>
      <c r="H1737">
        <v>221.33</v>
      </c>
      <c r="I1737">
        <v>138.19999999999999</v>
      </c>
      <c r="J1737">
        <v>67</v>
      </c>
      <c r="K1737">
        <v>162.85</v>
      </c>
      <c r="L1737">
        <v>3.29</v>
      </c>
      <c r="M1737" s="2">
        <f t="shared" si="54"/>
        <v>28.15</v>
      </c>
    </row>
    <row r="1738" spans="1:13" x14ac:dyDescent="0.25">
      <c r="A1738" s="2">
        <f t="shared" si="53"/>
        <v>28.166666666666668</v>
      </c>
      <c r="B1738">
        <v>1690</v>
      </c>
      <c r="C1738" s="1">
        <v>45252</v>
      </c>
      <c r="D1738" s="30">
        <v>0.35674768518518518</v>
      </c>
      <c r="H1738">
        <v>221.43</v>
      </c>
      <c r="I1738">
        <v>138.29</v>
      </c>
      <c r="J1738">
        <v>66</v>
      </c>
      <c r="K1738">
        <v>163.02000000000001</v>
      </c>
      <c r="L1738">
        <v>3.3</v>
      </c>
      <c r="M1738" s="2">
        <f t="shared" si="54"/>
        <v>28.166666666666668</v>
      </c>
    </row>
    <row r="1739" spans="1:13" x14ac:dyDescent="0.25">
      <c r="A1739" s="2">
        <f t="shared" si="53"/>
        <v>28.183333333333334</v>
      </c>
      <c r="B1739">
        <v>1691</v>
      </c>
      <c r="C1739" s="1">
        <v>45252</v>
      </c>
      <c r="D1739" s="30">
        <v>0.35675925925925928</v>
      </c>
      <c r="H1739">
        <v>221.53</v>
      </c>
      <c r="I1739">
        <v>138.37</v>
      </c>
      <c r="J1739">
        <v>66</v>
      </c>
      <c r="K1739">
        <v>163.02000000000001</v>
      </c>
      <c r="L1739">
        <v>3.29</v>
      </c>
      <c r="M1739" s="2">
        <f t="shared" si="54"/>
        <v>28.183333333333334</v>
      </c>
    </row>
    <row r="1740" spans="1:13" x14ac:dyDescent="0.25">
      <c r="A1740" s="2">
        <f t="shared" si="53"/>
        <v>28.2</v>
      </c>
      <c r="B1740">
        <v>1692</v>
      </c>
      <c r="C1740" s="1">
        <v>45252</v>
      </c>
      <c r="D1740" s="30">
        <v>0.35677083333333331</v>
      </c>
      <c r="H1740">
        <v>221.63</v>
      </c>
      <c r="I1740">
        <v>138.44999999999999</v>
      </c>
      <c r="J1740">
        <v>67</v>
      </c>
      <c r="K1740">
        <v>163.19</v>
      </c>
      <c r="L1740">
        <v>3.27</v>
      </c>
      <c r="M1740" s="2">
        <f t="shared" si="54"/>
        <v>28.2</v>
      </c>
    </row>
    <row r="1741" spans="1:13" x14ac:dyDescent="0.25">
      <c r="A1741" s="2">
        <f t="shared" si="53"/>
        <v>28.216666666666665</v>
      </c>
      <c r="B1741">
        <v>1693</v>
      </c>
      <c r="C1741" s="1">
        <v>45252</v>
      </c>
      <c r="D1741" s="30">
        <v>0.35678240740740735</v>
      </c>
      <c r="H1741">
        <v>221.73</v>
      </c>
      <c r="I1741">
        <v>138.51</v>
      </c>
      <c r="J1741">
        <v>67</v>
      </c>
      <c r="K1741">
        <v>163.19</v>
      </c>
      <c r="L1741">
        <v>3.31</v>
      </c>
      <c r="M1741" s="2">
        <f t="shared" si="54"/>
        <v>28.216666666666665</v>
      </c>
    </row>
    <row r="1742" spans="1:13" x14ac:dyDescent="0.25">
      <c r="A1742" s="2">
        <f t="shared" si="53"/>
        <v>28.233333333333334</v>
      </c>
      <c r="B1742">
        <v>1694</v>
      </c>
      <c r="C1742" s="1">
        <v>45252</v>
      </c>
      <c r="D1742" s="30">
        <v>0.3567939814814815</v>
      </c>
      <c r="H1742">
        <v>221.82</v>
      </c>
      <c r="I1742">
        <v>138.58000000000001</v>
      </c>
      <c r="J1742">
        <v>67</v>
      </c>
      <c r="K1742">
        <v>163.36000000000001</v>
      </c>
      <c r="L1742">
        <v>3.33</v>
      </c>
      <c r="M1742" s="2">
        <f t="shared" si="54"/>
        <v>28.233333333333334</v>
      </c>
    </row>
    <row r="1743" spans="1:13" x14ac:dyDescent="0.25">
      <c r="A1743" s="2">
        <f t="shared" si="53"/>
        <v>28.25</v>
      </c>
      <c r="B1743">
        <v>1695</v>
      </c>
      <c r="C1743" s="1">
        <v>45252</v>
      </c>
      <c r="D1743" s="30">
        <v>0.35680555555555554</v>
      </c>
      <c r="H1743">
        <v>221.92</v>
      </c>
      <c r="I1743">
        <v>138.63999999999999</v>
      </c>
      <c r="J1743">
        <v>69</v>
      </c>
      <c r="K1743">
        <v>163.36000000000001</v>
      </c>
      <c r="L1743">
        <v>3.34</v>
      </c>
      <c r="M1743" s="2">
        <f t="shared" si="54"/>
        <v>28.25</v>
      </c>
    </row>
    <row r="1744" spans="1:13" x14ac:dyDescent="0.25">
      <c r="A1744" s="2">
        <f t="shared" si="53"/>
        <v>28.266666666666666</v>
      </c>
      <c r="B1744">
        <v>1696</v>
      </c>
      <c r="C1744" s="1">
        <v>45252</v>
      </c>
      <c r="D1744" s="30">
        <v>0.35681712962962964</v>
      </c>
      <c r="H1744">
        <v>222.02</v>
      </c>
      <c r="I1744">
        <v>138.72</v>
      </c>
      <c r="J1744">
        <v>67</v>
      </c>
      <c r="K1744">
        <v>163.53</v>
      </c>
      <c r="L1744">
        <v>3.36</v>
      </c>
      <c r="M1744" s="2">
        <f t="shared" si="54"/>
        <v>28.266666666666666</v>
      </c>
    </row>
    <row r="1745" spans="1:13" x14ac:dyDescent="0.25">
      <c r="A1745" s="2">
        <f t="shared" si="53"/>
        <v>28.283333333333335</v>
      </c>
      <c r="B1745">
        <v>1697</v>
      </c>
      <c r="C1745" s="1">
        <v>45252</v>
      </c>
      <c r="D1745" s="30">
        <v>0.35682870370370368</v>
      </c>
      <c r="H1745">
        <v>222.11</v>
      </c>
      <c r="I1745">
        <v>138.79</v>
      </c>
      <c r="J1745">
        <v>69</v>
      </c>
      <c r="K1745">
        <v>163.53</v>
      </c>
      <c r="L1745">
        <v>3.36</v>
      </c>
      <c r="M1745" s="2">
        <f t="shared" si="54"/>
        <v>28.283333333333335</v>
      </c>
    </row>
    <row r="1746" spans="1:13" x14ac:dyDescent="0.25">
      <c r="A1746" s="2">
        <f t="shared" si="53"/>
        <v>28.3</v>
      </c>
      <c r="B1746">
        <v>1698</v>
      </c>
      <c r="C1746" s="1">
        <v>45252</v>
      </c>
      <c r="D1746" s="30">
        <v>0.35684027777777777</v>
      </c>
      <c r="H1746">
        <v>222.21</v>
      </c>
      <c r="I1746">
        <v>138.88</v>
      </c>
      <c r="J1746">
        <v>67</v>
      </c>
      <c r="K1746">
        <v>163.69999999999999</v>
      </c>
      <c r="L1746">
        <v>3.37</v>
      </c>
      <c r="M1746" s="2">
        <f t="shared" si="54"/>
        <v>28.3</v>
      </c>
    </row>
    <row r="1747" spans="1:13" x14ac:dyDescent="0.25">
      <c r="A1747" s="2">
        <f t="shared" si="53"/>
        <v>28.316666666666666</v>
      </c>
      <c r="B1747">
        <v>1699</v>
      </c>
      <c r="C1747" s="1">
        <v>45252</v>
      </c>
      <c r="D1747" s="30">
        <v>0.35685185185185181</v>
      </c>
      <c r="H1747">
        <v>222.3</v>
      </c>
      <c r="I1747">
        <v>138.97</v>
      </c>
      <c r="J1747">
        <v>69</v>
      </c>
      <c r="K1747">
        <v>163.69999999999999</v>
      </c>
      <c r="L1747">
        <v>3.35</v>
      </c>
      <c r="M1747" s="2">
        <f t="shared" si="54"/>
        <v>28.316666666666666</v>
      </c>
    </row>
    <row r="1748" spans="1:13" x14ac:dyDescent="0.25">
      <c r="A1748" s="2">
        <f t="shared" si="53"/>
        <v>28.333333333333332</v>
      </c>
      <c r="B1748">
        <v>1700</v>
      </c>
      <c r="C1748" s="1">
        <v>45252</v>
      </c>
      <c r="D1748" s="30">
        <v>0.35686342592592596</v>
      </c>
      <c r="H1748">
        <v>222.4</v>
      </c>
      <c r="I1748">
        <v>139.07</v>
      </c>
      <c r="J1748">
        <v>67</v>
      </c>
      <c r="K1748">
        <v>163.87</v>
      </c>
      <c r="L1748">
        <v>3.35</v>
      </c>
      <c r="M1748" s="2">
        <f t="shared" si="54"/>
        <v>28.333333333333332</v>
      </c>
    </row>
    <row r="1749" spans="1:13" x14ac:dyDescent="0.25">
      <c r="A1749" s="2">
        <f t="shared" si="53"/>
        <v>28.35</v>
      </c>
      <c r="B1749">
        <v>1701</v>
      </c>
      <c r="C1749" s="1">
        <v>45252</v>
      </c>
      <c r="D1749" s="30">
        <v>0.356875</v>
      </c>
      <c r="H1749">
        <v>222.49</v>
      </c>
      <c r="I1749">
        <v>139.13999999999999</v>
      </c>
      <c r="J1749">
        <v>68</v>
      </c>
      <c r="K1749">
        <v>163.87</v>
      </c>
      <c r="L1749">
        <v>3.36</v>
      </c>
      <c r="M1749" s="2">
        <f t="shared" si="54"/>
        <v>28.35</v>
      </c>
    </row>
    <row r="1750" spans="1:13" x14ac:dyDescent="0.25">
      <c r="A1750" s="2">
        <f t="shared" si="53"/>
        <v>28.366666666666667</v>
      </c>
      <c r="B1750">
        <v>1702</v>
      </c>
      <c r="C1750" s="1">
        <v>45252</v>
      </c>
      <c r="D1750" s="30">
        <v>0.35688657407407409</v>
      </c>
      <c r="H1750">
        <v>222.58</v>
      </c>
      <c r="I1750">
        <v>139.21</v>
      </c>
      <c r="J1750">
        <v>69</v>
      </c>
      <c r="K1750">
        <v>164.04</v>
      </c>
      <c r="L1750">
        <v>3.41</v>
      </c>
      <c r="M1750" s="2">
        <f t="shared" si="54"/>
        <v>28.366666666666667</v>
      </c>
    </row>
    <row r="1751" spans="1:13" x14ac:dyDescent="0.25">
      <c r="A1751" s="2">
        <f t="shared" si="53"/>
        <v>28.383333333333333</v>
      </c>
      <c r="B1751">
        <v>1703</v>
      </c>
      <c r="C1751" s="1">
        <v>45252</v>
      </c>
      <c r="D1751" s="30">
        <v>0.35689814814814813</v>
      </c>
      <c r="H1751">
        <v>222.67</v>
      </c>
      <c r="I1751">
        <v>139.35</v>
      </c>
      <c r="J1751">
        <v>68</v>
      </c>
      <c r="K1751">
        <v>164.21</v>
      </c>
      <c r="L1751">
        <v>3.4</v>
      </c>
      <c r="M1751" s="2">
        <f t="shared" si="54"/>
        <v>28.383333333333333</v>
      </c>
    </row>
    <row r="1752" spans="1:13" x14ac:dyDescent="0.25">
      <c r="A1752" s="2">
        <f t="shared" si="53"/>
        <v>28.4</v>
      </c>
      <c r="B1752">
        <v>1704</v>
      </c>
      <c r="C1752" s="1">
        <v>45252</v>
      </c>
      <c r="D1752" s="30">
        <v>0.35690972222222223</v>
      </c>
      <c r="H1752">
        <v>222.77</v>
      </c>
      <c r="I1752">
        <v>139.43</v>
      </c>
      <c r="J1752">
        <v>70</v>
      </c>
      <c r="K1752">
        <v>164.21</v>
      </c>
      <c r="L1752">
        <v>3.44</v>
      </c>
      <c r="M1752" s="2">
        <f t="shared" si="54"/>
        <v>28.4</v>
      </c>
    </row>
    <row r="1753" spans="1:13" x14ac:dyDescent="0.25">
      <c r="A1753" s="2">
        <f t="shared" si="53"/>
        <v>28.416666666666668</v>
      </c>
      <c r="B1753">
        <v>1705</v>
      </c>
      <c r="C1753" s="1">
        <v>45252</v>
      </c>
      <c r="D1753" s="30">
        <v>0.35692129629629626</v>
      </c>
      <c r="H1753">
        <v>222.86</v>
      </c>
      <c r="I1753">
        <v>139.53</v>
      </c>
      <c r="J1753">
        <v>69</v>
      </c>
      <c r="K1753">
        <v>164.38</v>
      </c>
      <c r="L1753">
        <v>3.45</v>
      </c>
      <c r="M1753" s="2">
        <f t="shared" si="54"/>
        <v>28.416666666666668</v>
      </c>
    </row>
    <row r="1754" spans="1:13" x14ac:dyDescent="0.25">
      <c r="A1754" s="2">
        <f t="shared" si="53"/>
        <v>28.433333333333334</v>
      </c>
      <c r="B1754">
        <v>1706</v>
      </c>
      <c r="C1754" s="1">
        <v>45252</v>
      </c>
      <c r="D1754" s="30">
        <v>0.35693287037037041</v>
      </c>
      <c r="H1754">
        <v>222.95</v>
      </c>
      <c r="I1754">
        <v>139.63</v>
      </c>
      <c r="J1754">
        <v>69</v>
      </c>
      <c r="K1754">
        <v>164.38</v>
      </c>
      <c r="L1754">
        <v>3.45</v>
      </c>
      <c r="M1754" s="2">
        <f t="shared" si="54"/>
        <v>28.433333333333334</v>
      </c>
    </row>
    <row r="1755" spans="1:13" x14ac:dyDescent="0.25">
      <c r="A1755" s="2">
        <f t="shared" si="53"/>
        <v>28.45</v>
      </c>
      <c r="B1755">
        <v>1707</v>
      </c>
      <c r="C1755" s="1">
        <v>45252</v>
      </c>
      <c r="D1755" s="30">
        <v>0.35694444444444445</v>
      </c>
      <c r="H1755">
        <v>222.95</v>
      </c>
      <c r="I1755">
        <v>139.63</v>
      </c>
      <c r="J1755">
        <v>69</v>
      </c>
      <c r="K1755">
        <v>164.38</v>
      </c>
      <c r="L1755">
        <v>3.4</v>
      </c>
      <c r="M1755" s="2">
        <f t="shared" si="54"/>
        <v>28.45</v>
      </c>
    </row>
    <row r="1756" spans="1:13" x14ac:dyDescent="0.25">
      <c r="A1756" s="2">
        <f t="shared" si="53"/>
        <v>28.466666666666665</v>
      </c>
      <c r="B1756">
        <v>1708</v>
      </c>
      <c r="C1756" s="1">
        <v>45252</v>
      </c>
      <c r="D1756" s="30">
        <v>0.35695601851851855</v>
      </c>
      <c r="H1756">
        <v>223.13</v>
      </c>
      <c r="I1756">
        <v>139.72</v>
      </c>
      <c r="J1756">
        <v>69</v>
      </c>
      <c r="K1756">
        <v>164.55</v>
      </c>
      <c r="L1756">
        <v>3.43</v>
      </c>
      <c r="M1756" s="2">
        <f t="shared" si="54"/>
        <v>28.466666666666665</v>
      </c>
    </row>
    <row r="1757" spans="1:13" x14ac:dyDescent="0.25">
      <c r="A1757" s="2">
        <f t="shared" si="53"/>
        <v>28.483333333333334</v>
      </c>
      <c r="B1757">
        <v>1709</v>
      </c>
      <c r="C1757" s="1">
        <v>45252</v>
      </c>
      <c r="D1757" s="30">
        <v>0.35696759259259259</v>
      </c>
      <c r="H1757">
        <v>223.22</v>
      </c>
      <c r="I1757">
        <v>139.81</v>
      </c>
      <c r="J1757">
        <v>68</v>
      </c>
      <c r="K1757">
        <v>164.55</v>
      </c>
      <c r="L1757">
        <v>3.42</v>
      </c>
      <c r="M1757" s="2">
        <f t="shared" si="54"/>
        <v>28.483333333333334</v>
      </c>
    </row>
    <row r="1758" spans="1:13" x14ac:dyDescent="0.25">
      <c r="A1758" s="2">
        <f t="shared" si="53"/>
        <v>28.5</v>
      </c>
      <c r="B1758">
        <v>1710</v>
      </c>
      <c r="C1758" s="1">
        <v>45252</v>
      </c>
      <c r="D1758" s="30">
        <v>0.35697916666666668</v>
      </c>
      <c r="H1758">
        <v>223.31</v>
      </c>
      <c r="I1758">
        <v>139.91</v>
      </c>
      <c r="J1758">
        <v>68</v>
      </c>
      <c r="K1758">
        <v>164.55</v>
      </c>
      <c r="L1758">
        <v>3.43</v>
      </c>
      <c r="M1758" s="2">
        <f t="shared" si="54"/>
        <v>28.5</v>
      </c>
    </row>
    <row r="1759" spans="1:13" x14ac:dyDescent="0.25">
      <c r="A1759" s="2">
        <f t="shared" si="53"/>
        <v>28.516666666666666</v>
      </c>
      <c r="B1759">
        <v>1711</v>
      </c>
      <c r="C1759" s="1">
        <v>45252</v>
      </c>
      <c r="D1759" s="30">
        <v>0.35699074074074072</v>
      </c>
      <c r="H1759">
        <v>223.4</v>
      </c>
      <c r="I1759">
        <v>140.03</v>
      </c>
      <c r="J1759">
        <v>66</v>
      </c>
      <c r="K1759">
        <v>164.55</v>
      </c>
      <c r="L1759">
        <v>3.46</v>
      </c>
      <c r="M1759" s="2">
        <f t="shared" si="54"/>
        <v>28.516666666666666</v>
      </c>
    </row>
    <row r="1760" spans="1:13" x14ac:dyDescent="0.25">
      <c r="A1760" s="2">
        <f t="shared" si="53"/>
        <v>28.533333333333335</v>
      </c>
      <c r="B1760">
        <v>1712</v>
      </c>
      <c r="C1760" s="1">
        <v>45252</v>
      </c>
      <c r="D1760" s="30">
        <v>0.35700231481481487</v>
      </c>
      <c r="H1760">
        <v>223.48</v>
      </c>
      <c r="I1760">
        <v>140.12</v>
      </c>
      <c r="J1760">
        <v>66</v>
      </c>
      <c r="K1760">
        <v>164.55</v>
      </c>
      <c r="L1760">
        <v>3.47</v>
      </c>
      <c r="M1760" s="2">
        <f t="shared" si="54"/>
        <v>28.533333333333335</v>
      </c>
    </row>
    <row r="1761" spans="1:13" x14ac:dyDescent="0.25">
      <c r="A1761" s="2">
        <f t="shared" si="53"/>
        <v>28.55</v>
      </c>
      <c r="B1761">
        <v>1713</v>
      </c>
      <c r="C1761" s="1">
        <v>45252</v>
      </c>
      <c r="D1761" s="30">
        <v>0.35701388888888891</v>
      </c>
      <c r="H1761">
        <v>223.57</v>
      </c>
      <c r="I1761">
        <v>140.21</v>
      </c>
      <c r="J1761">
        <v>65</v>
      </c>
      <c r="K1761">
        <v>164.55</v>
      </c>
      <c r="L1761">
        <v>3.51</v>
      </c>
      <c r="M1761" s="2">
        <f t="shared" si="54"/>
        <v>28.55</v>
      </c>
    </row>
    <row r="1762" spans="1:13" x14ac:dyDescent="0.25">
      <c r="A1762" s="2">
        <f t="shared" si="53"/>
        <v>28.566666666666666</v>
      </c>
      <c r="B1762">
        <v>1714</v>
      </c>
      <c r="C1762" s="1">
        <v>45252</v>
      </c>
      <c r="D1762" s="30">
        <v>0.35702546296296295</v>
      </c>
      <c r="H1762">
        <v>223.66</v>
      </c>
      <c r="I1762">
        <v>140.31</v>
      </c>
      <c r="J1762">
        <v>64</v>
      </c>
      <c r="K1762">
        <v>164.72</v>
      </c>
      <c r="L1762">
        <v>3.52</v>
      </c>
      <c r="M1762" s="2">
        <f t="shared" si="54"/>
        <v>28.566666666666666</v>
      </c>
    </row>
    <row r="1763" spans="1:13" x14ac:dyDescent="0.25">
      <c r="A1763" s="2">
        <f t="shared" si="53"/>
        <v>28.583333333333332</v>
      </c>
      <c r="B1763">
        <v>1715</v>
      </c>
      <c r="C1763" s="1">
        <v>45252</v>
      </c>
      <c r="D1763" s="30">
        <v>0.35703703703703704</v>
      </c>
      <c r="H1763">
        <v>223.75</v>
      </c>
      <c r="I1763">
        <v>140.43</v>
      </c>
      <c r="J1763">
        <v>65</v>
      </c>
      <c r="K1763">
        <v>164.89</v>
      </c>
      <c r="L1763">
        <v>3.52</v>
      </c>
      <c r="M1763" s="2">
        <f t="shared" si="54"/>
        <v>28.583333333333332</v>
      </c>
    </row>
    <row r="1764" spans="1:13" x14ac:dyDescent="0.25">
      <c r="A1764" s="2">
        <f t="shared" si="53"/>
        <v>28.6</v>
      </c>
      <c r="B1764">
        <v>1716</v>
      </c>
      <c r="C1764" s="1">
        <v>45252</v>
      </c>
      <c r="D1764" s="30">
        <v>0.35704861111111108</v>
      </c>
      <c r="H1764">
        <v>223.84</v>
      </c>
      <c r="I1764">
        <v>140.54</v>
      </c>
      <c r="J1764">
        <v>64</v>
      </c>
      <c r="K1764">
        <v>165.06</v>
      </c>
      <c r="L1764">
        <v>3.51</v>
      </c>
      <c r="M1764" s="2">
        <f t="shared" si="54"/>
        <v>28.6</v>
      </c>
    </row>
    <row r="1765" spans="1:13" x14ac:dyDescent="0.25">
      <c r="A1765" s="2">
        <f t="shared" si="53"/>
        <v>28.616666666666667</v>
      </c>
      <c r="B1765">
        <v>1717</v>
      </c>
      <c r="C1765" s="1">
        <v>45252</v>
      </c>
      <c r="D1765" s="30">
        <v>0.35706018518518517</v>
      </c>
      <c r="H1765">
        <v>223.93</v>
      </c>
      <c r="I1765">
        <v>140.63</v>
      </c>
      <c r="J1765">
        <v>66</v>
      </c>
      <c r="K1765">
        <v>165.23</v>
      </c>
      <c r="L1765">
        <v>3.52</v>
      </c>
      <c r="M1765" s="2">
        <f t="shared" si="54"/>
        <v>28.616666666666667</v>
      </c>
    </row>
    <row r="1766" spans="1:13" x14ac:dyDescent="0.25">
      <c r="A1766" s="2">
        <f t="shared" si="53"/>
        <v>28.633333333333333</v>
      </c>
      <c r="B1766">
        <v>1718</v>
      </c>
      <c r="C1766" s="1">
        <v>45252</v>
      </c>
      <c r="D1766" s="30">
        <v>0.35707175925925921</v>
      </c>
      <c r="H1766">
        <v>224.01</v>
      </c>
      <c r="I1766">
        <v>140.71</v>
      </c>
      <c r="J1766">
        <v>66</v>
      </c>
      <c r="K1766">
        <v>165.4</v>
      </c>
      <c r="L1766">
        <v>3.55</v>
      </c>
      <c r="M1766" s="2">
        <f t="shared" si="54"/>
        <v>28.633333333333333</v>
      </c>
    </row>
    <row r="1767" spans="1:13" x14ac:dyDescent="0.25">
      <c r="A1767" s="2">
        <f t="shared" si="53"/>
        <v>28.65</v>
      </c>
      <c r="B1767">
        <v>1719</v>
      </c>
      <c r="C1767" s="1">
        <v>45252</v>
      </c>
      <c r="D1767" s="30">
        <v>0.35708333333333336</v>
      </c>
      <c r="H1767">
        <v>224.1</v>
      </c>
      <c r="I1767">
        <v>140.84</v>
      </c>
      <c r="J1767">
        <v>68</v>
      </c>
      <c r="K1767">
        <v>165.57</v>
      </c>
      <c r="L1767">
        <v>3.51</v>
      </c>
      <c r="M1767" s="2">
        <f t="shared" si="54"/>
        <v>28.65</v>
      </c>
    </row>
    <row r="1768" spans="1:13" x14ac:dyDescent="0.25">
      <c r="A1768" s="2">
        <f t="shared" si="53"/>
        <v>28.666666666666668</v>
      </c>
      <c r="B1768">
        <v>1720</v>
      </c>
      <c r="C1768" s="1">
        <v>45252</v>
      </c>
      <c r="D1768" s="30">
        <v>0.3570949074074074</v>
      </c>
      <c r="H1768">
        <v>224.19</v>
      </c>
      <c r="I1768">
        <v>140.84</v>
      </c>
      <c r="J1768">
        <v>68</v>
      </c>
      <c r="K1768">
        <v>165.57</v>
      </c>
      <c r="L1768">
        <v>3.54</v>
      </c>
      <c r="M1768" s="2">
        <f t="shared" si="54"/>
        <v>28.666666666666668</v>
      </c>
    </row>
    <row r="1769" spans="1:13" x14ac:dyDescent="0.25">
      <c r="A1769" s="2">
        <f t="shared" si="53"/>
        <v>28.683333333333334</v>
      </c>
      <c r="B1769">
        <v>1721</v>
      </c>
      <c r="C1769" s="1">
        <v>45252</v>
      </c>
      <c r="D1769" s="30">
        <v>0.3571064814814815</v>
      </c>
      <c r="H1769">
        <v>224.28</v>
      </c>
      <c r="I1769">
        <v>141.01</v>
      </c>
      <c r="J1769">
        <v>68</v>
      </c>
      <c r="K1769">
        <v>165.74</v>
      </c>
      <c r="L1769">
        <v>3.54</v>
      </c>
      <c r="M1769" s="2">
        <f t="shared" si="54"/>
        <v>28.683333333333334</v>
      </c>
    </row>
    <row r="1770" spans="1:13" x14ac:dyDescent="0.25">
      <c r="A1770" s="2">
        <f t="shared" si="53"/>
        <v>28.7</v>
      </c>
      <c r="B1770">
        <v>1722</v>
      </c>
      <c r="C1770" s="1">
        <v>45252</v>
      </c>
      <c r="D1770" s="30">
        <v>0.35711805555555554</v>
      </c>
      <c r="H1770">
        <v>224.36</v>
      </c>
      <c r="I1770">
        <v>141.12</v>
      </c>
      <c r="J1770">
        <v>69</v>
      </c>
      <c r="K1770">
        <v>165.74</v>
      </c>
      <c r="L1770">
        <v>3.54</v>
      </c>
      <c r="M1770" s="2">
        <f t="shared" si="54"/>
        <v>28.7</v>
      </c>
    </row>
    <row r="1771" spans="1:13" x14ac:dyDescent="0.25">
      <c r="A1771" s="2">
        <f t="shared" si="53"/>
        <v>28.716666666666665</v>
      </c>
      <c r="B1771">
        <v>1723</v>
      </c>
      <c r="C1771" s="1">
        <v>45252</v>
      </c>
      <c r="D1771" s="30">
        <v>0.35712962962962963</v>
      </c>
      <c r="H1771">
        <v>224.45</v>
      </c>
      <c r="I1771">
        <v>141.22999999999999</v>
      </c>
      <c r="J1771">
        <v>67</v>
      </c>
      <c r="K1771">
        <v>165.91</v>
      </c>
      <c r="L1771">
        <v>3.56</v>
      </c>
      <c r="M1771" s="2">
        <f t="shared" si="54"/>
        <v>28.716666666666665</v>
      </c>
    </row>
    <row r="1772" spans="1:13" x14ac:dyDescent="0.25">
      <c r="A1772" s="2">
        <f t="shared" si="53"/>
        <v>28.733333333333334</v>
      </c>
      <c r="B1772">
        <v>1724</v>
      </c>
      <c r="C1772" s="1">
        <v>45252</v>
      </c>
      <c r="D1772" s="30">
        <v>0.35714120370370367</v>
      </c>
      <c r="H1772">
        <v>224.54</v>
      </c>
      <c r="I1772">
        <v>141.33000000000001</v>
      </c>
      <c r="J1772">
        <v>68</v>
      </c>
      <c r="K1772">
        <v>165.91</v>
      </c>
      <c r="L1772">
        <v>3.55</v>
      </c>
      <c r="M1772" s="2">
        <f t="shared" si="54"/>
        <v>28.733333333333334</v>
      </c>
    </row>
    <row r="1773" spans="1:13" x14ac:dyDescent="0.25">
      <c r="A1773" s="2">
        <f t="shared" si="53"/>
        <v>28.75</v>
      </c>
      <c r="B1773">
        <v>1725</v>
      </c>
      <c r="C1773" s="1">
        <v>45252</v>
      </c>
      <c r="D1773" s="30">
        <v>0.35715277777777782</v>
      </c>
      <c r="H1773">
        <v>224.63</v>
      </c>
      <c r="I1773">
        <v>141.33000000000001</v>
      </c>
      <c r="J1773">
        <v>68</v>
      </c>
      <c r="K1773">
        <v>166.08</v>
      </c>
      <c r="L1773">
        <v>3.59</v>
      </c>
      <c r="M1773" s="2">
        <f t="shared" si="54"/>
        <v>28.75</v>
      </c>
    </row>
    <row r="1774" spans="1:13" x14ac:dyDescent="0.25">
      <c r="A1774" s="2">
        <f t="shared" si="53"/>
        <v>28.766666666666666</v>
      </c>
      <c r="B1774">
        <v>1726</v>
      </c>
      <c r="C1774" s="1">
        <v>45252</v>
      </c>
      <c r="D1774" s="30">
        <v>0.35716435185185186</v>
      </c>
      <c r="H1774">
        <v>224.72</v>
      </c>
      <c r="I1774">
        <v>141.47</v>
      </c>
      <c r="J1774">
        <v>68</v>
      </c>
      <c r="K1774">
        <v>166.08</v>
      </c>
      <c r="L1774">
        <v>3.56</v>
      </c>
      <c r="M1774" s="2">
        <f t="shared" si="54"/>
        <v>28.766666666666666</v>
      </c>
    </row>
    <row r="1775" spans="1:13" x14ac:dyDescent="0.25">
      <c r="A1775" s="2">
        <f t="shared" si="53"/>
        <v>28.783333333333335</v>
      </c>
      <c r="B1775">
        <v>1727</v>
      </c>
      <c r="C1775" s="1">
        <v>45252</v>
      </c>
      <c r="D1775" s="30">
        <v>0.35717592592592595</v>
      </c>
      <c r="H1775">
        <v>224.8</v>
      </c>
      <c r="I1775">
        <v>141.51</v>
      </c>
      <c r="J1775">
        <v>68</v>
      </c>
      <c r="K1775">
        <v>166.25</v>
      </c>
      <c r="L1775">
        <v>3.62</v>
      </c>
      <c r="M1775" s="2">
        <f t="shared" si="54"/>
        <v>28.783333333333335</v>
      </c>
    </row>
    <row r="1776" spans="1:13" x14ac:dyDescent="0.25">
      <c r="A1776" s="2">
        <f t="shared" ref="A1776:A1839" si="55">B1776/60</f>
        <v>28.8</v>
      </c>
      <c r="B1776">
        <v>1728</v>
      </c>
      <c r="C1776" s="1">
        <v>45252</v>
      </c>
      <c r="D1776" s="30">
        <v>0.35718749999999999</v>
      </c>
      <c r="H1776">
        <v>224.89</v>
      </c>
      <c r="I1776">
        <v>141.54</v>
      </c>
      <c r="J1776">
        <v>69</v>
      </c>
      <c r="K1776">
        <v>166.25</v>
      </c>
      <c r="L1776">
        <v>3.6</v>
      </c>
      <c r="M1776" s="2">
        <f t="shared" si="54"/>
        <v>28.8</v>
      </c>
    </row>
    <row r="1777" spans="1:13" x14ac:dyDescent="0.25">
      <c r="A1777" s="2">
        <f t="shared" si="55"/>
        <v>28.816666666666666</v>
      </c>
      <c r="B1777">
        <v>1729</v>
      </c>
      <c r="C1777" s="1">
        <v>45252</v>
      </c>
      <c r="D1777" s="30">
        <v>0.35719907407407409</v>
      </c>
      <c r="H1777">
        <v>224.98</v>
      </c>
      <c r="I1777">
        <v>141.58000000000001</v>
      </c>
      <c r="J1777">
        <v>70</v>
      </c>
      <c r="K1777">
        <v>166.42</v>
      </c>
      <c r="L1777">
        <v>3.61</v>
      </c>
      <c r="M1777" s="2">
        <f t="shared" ref="M1777:M1840" si="56">A1777</f>
        <v>28.816666666666666</v>
      </c>
    </row>
    <row r="1778" spans="1:13" x14ac:dyDescent="0.25">
      <c r="A1778" s="2">
        <f t="shared" si="55"/>
        <v>28.833333333333332</v>
      </c>
      <c r="B1778">
        <v>1730</v>
      </c>
      <c r="C1778" s="1">
        <v>45252</v>
      </c>
      <c r="D1778" s="30">
        <v>0.35721064814814812</v>
      </c>
      <c r="H1778">
        <v>225.06</v>
      </c>
      <c r="I1778">
        <v>141.63999999999999</v>
      </c>
      <c r="J1778">
        <v>71</v>
      </c>
      <c r="K1778">
        <v>166.42</v>
      </c>
      <c r="L1778">
        <v>3.61</v>
      </c>
      <c r="M1778" s="2">
        <f t="shared" si="56"/>
        <v>28.833333333333332</v>
      </c>
    </row>
    <row r="1779" spans="1:13" x14ac:dyDescent="0.25">
      <c r="A1779" s="2">
        <f t="shared" si="55"/>
        <v>28.85</v>
      </c>
      <c r="B1779">
        <v>1731</v>
      </c>
      <c r="C1779" s="1">
        <v>45252</v>
      </c>
      <c r="D1779" s="30">
        <v>0.35722222222222227</v>
      </c>
      <c r="H1779">
        <v>225.24</v>
      </c>
      <c r="I1779">
        <v>141.71</v>
      </c>
      <c r="J1779">
        <v>72</v>
      </c>
      <c r="K1779">
        <v>166.59</v>
      </c>
      <c r="L1779">
        <v>3.64</v>
      </c>
      <c r="M1779" s="2">
        <f t="shared" si="56"/>
        <v>28.85</v>
      </c>
    </row>
    <row r="1780" spans="1:13" x14ac:dyDescent="0.25">
      <c r="A1780" s="2">
        <f t="shared" si="55"/>
        <v>28.866666666666667</v>
      </c>
      <c r="B1780">
        <v>1732</v>
      </c>
      <c r="C1780" s="1">
        <v>45252</v>
      </c>
      <c r="D1780" s="30">
        <v>0.35723379629629631</v>
      </c>
      <c r="H1780">
        <v>225.32</v>
      </c>
      <c r="I1780">
        <v>141.82</v>
      </c>
      <c r="J1780">
        <v>72</v>
      </c>
      <c r="K1780">
        <v>166.59</v>
      </c>
      <c r="L1780">
        <v>3.65</v>
      </c>
      <c r="M1780" s="2">
        <f t="shared" si="56"/>
        <v>28.866666666666667</v>
      </c>
    </row>
    <row r="1781" spans="1:13" x14ac:dyDescent="0.25">
      <c r="A1781" s="2">
        <f t="shared" si="55"/>
        <v>28.883333333333333</v>
      </c>
      <c r="B1781">
        <v>1733</v>
      </c>
      <c r="C1781" s="1">
        <v>45252</v>
      </c>
      <c r="D1781" s="30">
        <v>0.35724537037037035</v>
      </c>
      <c r="H1781">
        <v>225.41</v>
      </c>
      <c r="I1781">
        <v>141.93</v>
      </c>
      <c r="J1781">
        <v>70</v>
      </c>
      <c r="K1781">
        <v>166.76</v>
      </c>
      <c r="L1781">
        <v>3.65</v>
      </c>
      <c r="M1781" s="2">
        <f t="shared" si="56"/>
        <v>28.883333333333333</v>
      </c>
    </row>
    <row r="1782" spans="1:13" x14ac:dyDescent="0.25">
      <c r="A1782" s="2">
        <f t="shared" si="55"/>
        <v>28.9</v>
      </c>
      <c r="B1782">
        <v>1734</v>
      </c>
      <c r="C1782" s="1">
        <v>45252</v>
      </c>
      <c r="D1782" s="30">
        <v>0.35725694444444445</v>
      </c>
      <c r="H1782">
        <v>225.41</v>
      </c>
      <c r="I1782">
        <v>141.93</v>
      </c>
      <c r="J1782">
        <v>70</v>
      </c>
      <c r="K1782">
        <v>166.76</v>
      </c>
      <c r="L1782">
        <v>3.6</v>
      </c>
      <c r="M1782" s="2">
        <f t="shared" si="56"/>
        <v>28.9</v>
      </c>
    </row>
    <row r="1783" spans="1:13" x14ac:dyDescent="0.25">
      <c r="A1783" s="2">
        <f t="shared" si="55"/>
        <v>28.916666666666668</v>
      </c>
      <c r="B1783">
        <v>1735</v>
      </c>
      <c r="C1783" s="1">
        <v>45252</v>
      </c>
      <c r="D1783" s="30">
        <v>0.35726851851851849</v>
      </c>
      <c r="H1783">
        <v>225.58</v>
      </c>
      <c r="I1783">
        <v>142.09</v>
      </c>
      <c r="J1783">
        <v>70</v>
      </c>
      <c r="K1783">
        <v>166.93</v>
      </c>
      <c r="L1783">
        <v>3.67</v>
      </c>
      <c r="M1783" s="2">
        <f t="shared" si="56"/>
        <v>28.916666666666668</v>
      </c>
    </row>
    <row r="1784" spans="1:13" x14ac:dyDescent="0.25">
      <c r="A1784" s="2">
        <f t="shared" si="55"/>
        <v>28.933333333333334</v>
      </c>
      <c r="B1784">
        <v>1736</v>
      </c>
      <c r="C1784" s="1">
        <v>45252</v>
      </c>
      <c r="D1784" s="30">
        <v>0.35728009259259258</v>
      </c>
      <c r="H1784">
        <v>225.58</v>
      </c>
      <c r="I1784">
        <v>142.09</v>
      </c>
      <c r="J1784">
        <v>70</v>
      </c>
      <c r="K1784">
        <v>166.93</v>
      </c>
      <c r="L1784">
        <v>3.7</v>
      </c>
      <c r="M1784" s="2">
        <f t="shared" si="56"/>
        <v>28.933333333333334</v>
      </c>
    </row>
    <row r="1785" spans="1:13" x14ac:dyDescent="0.25">
      <c r="A1785" s="2">
        <f t="shared" si="55"/>
        <v>28.95</v>
      </c>
      <c r="B1785">
        <v>1737</v>
      </c>
      <c r="C1785" s="1">
        <v>45252</v>
      </c>
      <c r="D1785" s="30">
        <v>0.35729166666666662</v>
      </c>
      <c r="H1785">
        <v>225.67</v>
      </c>
      <c r="I1785">
        <v>142.16</v>
      </c>
      <c r="J1785">
        <v>70</v>
      </c>
      <c r="K1785">
        <v>166.93</v>
      </c>
      <c r="L1785">
        <v>3.69</v>
      </c>
      <c r="M1785" s="2">
        <f t="shared" si="56"/>
        <v>28.95</v>
      </c>
    </row>
    <row r="1786" spans="1:13" x14ac:dyDescent="0.25">
      <c r="A1786" s="2">
        <f t="shared" si="55"/>
        <v>28.966666666666665</v>
      </c>
      <c r="B1786">
        <v>1738</v>
      </c>
      <c r="C1786" s="1">
        <v>45252</v>
      </c>
      <c r="D1786" s="30">
        <v>0.35730324074074077</v>
      </c>
      <c r="H1786">
        <v>225.75</v>
      </c>
      <c r="I1786">
        <v>142.21</v>
      </c>
      <c r="J1786">
        <v>72</v>
      </c>
      <c r="K1786">
        <v>167.1</v>
      </c>
      <c r="L1786">
        <v>3.71</v>
      </c>
      <c r="M1786" s="2">
        <f t="shared" si="56"/>
        <v>28.966666666666665</v>
      </c>
    </row>
    <row r="1787" spans="1:13" x14ac:dyDescent="0.25">
      <c r="A1787" s="2">
        <f t="shared" si="55"/>
        <v>28.983333333333334</v>
      </c>
      <c r="B1787">
        <v>1739</v>
      </c>
      <c r="C1787" s="1">
        <v>45252</v>
      </c>
      <c r="D1787" s="30">
        <v>0.35731481481481481</v>
      </c>
      <c r="H1787">
        <v>225.84</v>
      </c>
      <c r="I1787">
        <v>142.25</v>
      </c>
      <c r="J1787">
        <v>71</v>
      </c>
      <c r="K1787">
        <v>167.1</v>
      </c>
      <c r="L1787">
        <v>3.71</v>
      </c>
      <c r="M1787" s="2">
        <f t="shared" si="56"/>
        <v>28.983333333333334</v>
      </c>
    </row>
    <row r="1788" spans="1:13" x14ac:dyDescent="0.25">
      <c r="A1788" s="2">
        <f t="shared" si="55"/>
        <v>29</v>
      </c>
      <c r="B1788">
        <v>1740</v>
      </c>
      <c r="C1788" s="1">
        <v>45252</v>
      </c>
      <c r="D1788" s="30">
        <v>0.3573263888888889</v>
      </c>
      <c r="H1788">
        <v>225.92</v>
      </c>
      <c r="I1788">
        <v>142.31</v>
      </c>
      <c r="J1788">
        <v>71</v>
      </c>
      <c r="K1788">
        <v>167.1</v>
      </c>
      <c r="L1788">
        <v>3.75</v>
      </c>
      <c r="M1788" s="2">
        <f t="shared" si="56"/>
        <v>29</v>
      </c>
    </row>
    <row r="1789" spans="1:13" x14ac:dyDescent="0.25">
      <c r="A1789" s="2">
        <f t="shared" si="55"/>
        <v>29.016666666666666</v>
      </c>
      <c r="B1789">
        <v>1741</v>
      </c>
      <c r="C1789" s="1">
        <v>45252</v>
      </c>
      <c r="D1789" s="30">
        <v>0.35733796296296294</v>
      </c>
      <c r="H1789">
        <v>226.01</v>
      </c>
      <c r="I1789">
        <v>142.37</v>
      </c>
      <c r="J1789">
        <v>71</v>
      </c>
      <c r="K1789">
        <v>167.1</v>
      </c>
      <c r="L1789">
        <v>3.72</v>
      </c>
      <c r="M1789" s="2">
        <f t="shared" si="56"/>
        <v>29.016666666666666</v>
      </c>
    </row>
    <row r="1790" spans="1:13" x14ac:dyDescent="0.25">
      <c r="A1790" s="2">
        <f t="shared" si="55"/>
        <v>29.033333333333335</v>
      </c>
      <c r="B1790">
        <v>1742</v>
      </c>
      <c r="C1790" s="1">
        <v>45252</v>
      </c>
      <c r="D1790" s="30">
        <v>0.35734953703703703</v>
      </c>
      <c r="H1790">
        <v>226.09</v>
      </c>
      <c r="I1790">
        <v>142.46</v>
      </c>
      <c r="J1790">
        <v>69</v>
      </c>
      <c r="K1790">
        <v>167.1</v>
      </c>
      <c r="L1790">
        <v>3.76</v>
      </c>
      <c r="M1790" s="2">
        <f t="shared" si="56"/>
        <v>29.033333333333335</v>
      </c>
    </row>
    <row r="1791" spans="1:13" x14ac:dyDescent="0.25">
      <c r="A1791" s="2">
        <f t="shared" si="55"/>
        <v>29.05</v>
      </c>
      <c r="B1791">
        <v>1743</v>
      </c>
      <c r="C1791" s="1">
        <v>45252</v>
      </c>
      <c r="D1791" s="30">
        <v>0.35736111111111107</v>
      </c>
      <c r="H1791">
        <v>226.18</v>
      </c>
      <c r="I1791">
        <v>142.57</v>
      </c>
      <c r="J1791">
        <v>69</v>
      </c>
      <c r="K1791">
        <v>167.27</v>
      </c>
      <c r="L1791">
        <v>3.74</v>
      </c>
      <c r="M1791" s="2">
        <f t="shared" si="56"/>
        <v>29.05</v>
      </c>
    </row>
    <row r="1792" spans="1:13" x14ac:dyDescent="0.25">
      <c r="A1792" s="2">
        <f t="shared" si="55"/>
        <v>29.066666666666666</v>
      </c>
      <c r="B1792">
        <v>1744</v>
      </c>
      <c r="C1792" s="1">
        <v>45252</v>
      </c>
      <c r="D1792" s="30">
        <v>0.35737268518518522</v>
      </c>
      <c r="H1792">
        <v>226.26</v>
      </c>
      <c r="I1792">
        <v>142.57</v>
      </c>
      <c r="J1792">
        <v>71</v>
      </c>
      <c r="K1792">
        <v>167.44</v>
      </c>
      <c r="L1792">
        <v>3.76</v>
      </c>
      <c r="M1792" s="2">
        <f t="shared" si="56"/>
        <v>29.066666666666666</v>
      </c>
    </row>
    <row r="1793" spans="1:13" x14ac:dyDescent="0.25">
      <c r="A1793" s="2">
        <f t="shared" si="55"/>
        <v>29.083333333333332</v>
      </c>
      <c r="B1793">
        <v>1745</v>
      </c>
      <c r="C1793" s="1">
        <v>45252</v>
      </c>
      <c r="D1793" s="30">
        <v>0.35738425925925926</v>
      </c>
      <c r="H1793">
        <v>226.35</v>
      </c>
      <c r="I1793">
        <v>142.52000000000001</v>
      </c>
      <c r="J1793">
        <v>73</v>
      </c>
      <c r="K1793">
        <v>167.61</v>
      </c>
      <c r="L1793">
        <v>3.8</v>
      </c>
      <c r="M1793" s="2">
        <f t="shared" si="56"/>
        <v>29.083333333333332</v>
      </c>
    </row>
    <row r="1794" spans="1:13" x14ac:dyDescent="0.25">
      <c r="A1794" s="2">
        <f t="shared" si="55"/>
        <v>29.1</v>
      </c>
      <c r="B1794">
        <v>1746</v>
      </c>
      <c r="C1794" s="1">
        <v>45252</v>
      </c>
      <c r="D1794" s="30">
        <v>0.35739583333333336</v>
      </c>
      <c r="H1794">
        <v>226.44</v>
      </c>
      <c r="I1794">
        <v>142.58000000000001</v>
      </c>
      <c r="J1794">
        <v>75</v>
      </c>
      <c r="K1794">
        <v>167.78</v>
      </c>
      <c r="L1794">
        <v>3.78</v>
      </c>
      <c r="M1794" s="2">
        <f t="shared" si="56"/>
        <v>29.1</v>
      </c>
    </row>
    <row r="1795" spans="1:13" x14ac:dyDescent="0.25">
      <c r="A1795" s="2">
        <f t="shared" si="55"/>
        <v>29.116666666666667</v>
      </c>
      <c r="B1795">
        <v>1747</v>
      </c>
      <c r="C1795" s="1">
        <v>45252</v>
      </c>
      <c r="D1795" s="30">
        <v>0.3574074074074074</v>
      </c>
      <c r="H1795">
        <v>226.53</v>
      </c>
      <c r="I1795">
        <v>142.71</v>
      </c>
      <c r="J1795">
        <v>73</v>
      </c>
      <c r="K1795">
        <v>167.78</v>
      </c>
      <c r="L1795">
        <v>3.8</v>
      </c>
      <c r="M1795" s="2">
        <f t="shared" si="56"/>
        <v>29.116666666666667</v>
      </c>
    </row>
    <row r="1796" spans="1:13" x14ac:dyDescent="0.25">
      <c r="A1796" s="2">
        <f t="shared" si="55"/>
        <v>29.133333333333333</v>
      </c>
      <c r="B1796">
        <v>1748</v>
      </c>
      <c r="C1796" s="1">
        <v>45252</v>
      </c>
      <c r="D1796" s="30">
        <v>0.35741898148148149</v>
      </c>
      <c r="H1796">
        <v>226.61</v>
      </c>
      <c r="I1796">
        <v>142.85</v>
      </c>
      <c r="J1796">
        <v>73</v>
      </c>
      <c r="K1796">
        <v>167.95</v>
      </c>
      <c r="L1796">
        <v>3.76</v>
      </c>
      <c r="M1796" s="2">
        <f t="shared" si="56"/>
        <v>29.133333333333333</v>
      </c>
    </row>
    <row r="1797" spans="1:13" x14ac:dyDescent="0.25">
      <c r="A1797" s="2">
        <f t="shared" si="55"/>
        <v>29.15</v>
      </c>
      <c r="B1797">
        <v>1749</v>
      </c>
      <c r="C1797" s="1">
        <v>45252</v>
      </c>
      <c r="D1797" s="30">
        <v>0.35743055555555553</v>
      </c>
      <c r="H1797">
        <v>226.7</v>
      </c>
      <c r="I1797">
        <v>142.97999999999999</v>
      </c>
      <c r="J1797">
        <v>71</v>
      </c>
      <c r="K1797">
        <v>167.95</v>
      </c>
      <c r="L1797">
        <v>3.81</v>
      </c>
      <c r="M1797" s="2">
        <f t="shared" si="56"/>
        <v>29.15</v>
      </c>
    </row>
    <row r="1798" spans="1:13" x14ac:dyDescent="0.25">
      <c r="A1798" s="2">
        <f t="shared" si="55"/>
        <v>29.166666666666668</v>
      </c>
      <c r="B1798">
        <v>1750</v>
      </c>
      <c r="C1798" s="1">
        <v>45252</v>
      </c>
      <c r="D1798" s="30">
        <v>0.35744212962962968</v>
      </c>
      <c r="H1798">
        <v>226.79</v>
      </c>
      <c r="I1798">
        <v>143.1</v>
      </c>
      <c r="J1798">
        <v>71</v>
      </c>
      <c r="K1798">
        <v>168.12</v>
      </c>
      <c r="L1798">
        <v>3.82</v>
      </c>
      <c r="M1798" s="2">
        <f t="shared" si="56"/>
        <v>29.166666666666668</v>
      </c>
    </row>
    <row r="1799" spans="1:13" x14ac:dyDescent="0.25">
      <c r="A1799" s="2">
        <f t="shared" si="55"/>
        <v>29.183333333333334</v>
      </c>
      <c r="B1799">
        <v>1751</v>
      </c>
      <c r="C1799" s="1">
        <v>45252</v>
      </c>
      <c r="D1799" s="30">
        <v>0.35745370370370372</v>
      </c>
      <c r="H1799">
        <v>226.87</v>
      </c>
      <c r="I1799">
        <v>143.19999999999999</v>
      </c>
      <c r="J1799">
        <v>71</v>
      </c>
      <c r="K1799">
        <v>168.12</v>
      </c>
      <c r="L1799">
        <v>3.85</v>
      </c>
      <c r="M1799" s="2">
        <f t="shared" si="56"/>
        <v>29.183333333333334</v>
      </c>
    </row>
    <row r="1800" spans="1:13" x14ac:dyDescent="0.25">
      <c r="A1800" s="2">
        <f t="shared" si="55"/>
        <v>29.2</v>
      </c>
      <c r="B1800">
        <v>1752</v>
      </c>
      <c r="C1800" s="1">
        <v>45252</v>
      </c>
      <c r="D1800" s="30">
        <v>0.35746527777777781</v>
      </c>
      <c r="H1800">
        <v>226.96</v>
      </c>
      <c r="I1800">
        <v>143.31</v>
      </c>
      <c r="J1800">
        <v>70</v>
      </c>
      <c r="K1800">
        <v>168.29</v>
      </c>
      <c r="L1800">
        <v>3.84</v>
      </c>
      <c r="M1800" s="2">
        <f t="shared" si="56"/>
        <v>29.2</v>
      </c>
    </row>
    <row r="1801" spans="1:13" x14ac:dyDescent="0.25">
      <c r="A1801" s="2">
        <f t="shared" si="55"/>
        <v>29.216666666666665</v>
      </c>
      <c r="B1801">
        <v>1753</v>
      </c>
      <c r="C1801" s="1">
        <v>45252</v>
      </c>
      <c r="D1801" s="30">
        <v>0.35747685185185185</v>
      </c>
      <c r="H1801">
        <v>227.05</v>
      </c>
      <c r="I1801">
        <v>143.44999999999999</v>
      </c>
      <c r="J1801">
        <v>70</v>
      </c>
      <c r="K1801">
        <v>168.29</v>
      </c>
      <c r="L1801">
        <v>3.84</v>
      </c>
      <c r="M1801" s="2">
        <f t="shared" si="56"/>
        <v>29.216666666666665</v>
      </c>
    </row>
    <row r="1802" spans="1:13" x14ac:dyDescent="0.25">
      <c r="A1802" s="2">
        <f t="shared" si="55"/>
        <v>29.233333333333334</v>
      </c>
      <c r="B1802">
        <v>1754</v>
      </c>
      <c r="C1802" s="1">
        <v>45252</v>
      </c>
      <c r="D1802" s="30">
        <v>0.35748842592592589</v>
      </c>
      <c r="H1802">
        <v>227.14</v>
      </c>
      <c r="I1802">
        <v>143.59</v>
      </c>
      <c r="J1802">
        <v>68</v>
      </c>
      <c r="K1802">
        <v>168.46</v>
      </c>
      <c r="L1802">
        <v>3.85</v>
      </c>
      <c r="M1802" s="2">
        <f t="shared" si="56"/>
        <v>29.233333333333334</v>
      </c>
    </row>
    <row r="1803" spans="1:13" x14ac:dyDescent="0.25">
      <c r="A1803" s="2">
        <f t="shared" si="55"/>
        <v>29.25</v>
      </c>
      <c r="B1803">
        <v>1755</v>
      </c>
      <c r="C1803" s="1">
        <v>45252</v>
      </c>
      <c r="D1803" s="30">
        <v>0.35749999999999998</v>
      </c>
      <c r="H1803">
        <v>227.24</v>
      </c>
      <c r="I1803">
        <v>143.74</v>
      </c>
      <c r="J1803">
        <v>68</v>
      </c>
      <c r="K1803">
        <v>168.46</v>
      </c>
      <c r="L1803">
        <v>3.84</v>
      </c>
      <c r="M1803" s="2">
        <f t="shared" si="56"/>
        <v>29.25</v>
      </c>
    </row>
    <row r="1804" spans="1:13" x14ac:dyDescent="0.25">
      <c r="A1804" s="2">
        <f t="shared" si="55"/>
        <v>29.266666666666666</v>
      </c>
      <c r="B1804">
        <v>1756</v>
      </c>
      <c r="C1804" s="1">
        <v>45252</v>
      </c>
      <c r="D1804" s="30">
        <v>0.35751157407407402</v>
      </c>
      <c r="H1804">
        <v>227.33</v>
      </c>
      <c r="I1804">
        <v>143.86000000000001</v>
      </c>
      <c r="J1804">
        <v>67</v>
      </c>
      <c r="K1804">
        <v>168.63</v>
      </c>
      <c r="L1804">
        <v>3.85</v>
      </c>
      <c r="M1804" s="2">
        <f t="shared" si="56"/>
        <v>29.266666666666666</v>
      </c>
    </row>
    <row r="1805" spans="1:13" x14ac:dyDescent="0.25">
      <c r="A1805" s="2">
        <f t="shared" si="55"/>
        <v>29.283333333333335</v>
      </c>
      <c r="B1805">
        <v>1757</v>
      </c>
      <c r="C1805" s="1">
        <v>45252</v>
      </c>
      <c r="D1805" s="30">
        <v>0.35752314814814817</v>
      </c>
      <c r="H1805">
        <v>227.41</v>
      </c>
      <c r="I1805">
        <v>143.96</v>
      </c>
      <c r="J1805">
        <v>68</v>
      </c>
      <c r="K1805">
        <v>168.63</v>
      </c>
      <c r="L1805">
        <v>3.86</v>
      </c>
      <c r="M1805" s="2">
        <f t="shared" si="56"/>
        <v>29.283333333333335</v>
      </c>
    </row>
    <row r="1806" spans="1:13" x14ac:dyDescent="0.25">
      <c r="A1806" s="2">
        <f t="shared" si="55"/>
        <v>29.3</v>
      </c>
      <c r="B1806">
        <v>1758</v>
      </c>
      <c r="C1806" s="1">
        <v>45252</v>
      </c>
      <c r="D1806" s="30">
        <v>0.35753472222222221</v>
      </c>
      <c r="H1806">
        <v>227.51</v>
      </c>
      <c r="I1806">
        <v>144.05000000000001</v>
      </c>
      <c r="J1806">
        <v>67</v>
      </c>
      <c r="K1806">
        <v>168.8</v>
      </c>
      <c r="L1806">
        <v>3.9</v>
      </c>
      <c r="M1806" s="2">
        <f t="shared" si="56"/>
        <v>29.3</v>
      </c>
    </row>
    <row r="1807" spans="1:13" x14ac:dyDescent="0.25">
      <c r="A1807" s="2">
        <f t="shared" si="55"/>
        <v>29.316666666666666</v>
      </c>
      <c r="B1807">
        <v>1759</v>
      </c>
      <c r="C1807" s="1">
        <v>45252</v>
      </c>
      <c r="D1807" s="30">
        <v>0.35754629629629631</v>
      </c>
      <c r="H1807">
        <v>227.6</v>
      </c>
      <c r="I1807">
        <v>144.13999999999999</v>
      </c>
      <c r="J1807">
        <v>68</v>
      </c>
      <c r="K1807">
        <v>168.8</v>
      </c>
      <c r="L1807">
        <v>3.85</v>
      </c>
      <c r="M1807" s="2">
        <f t="shared" si="56"/>
        <v>29.316666666666666</v>
      </c>
    </row>
    <row r="1808" spans="1:13" x14ac:dyDescent="0.25">
      <c r="A1808" s="2">
        <f t="shared" si="55"/>
        <v>29.333333333333332</v>
      </c>
      <c r="B1808">
        <v>1760</v>
      </c>
      <c r="C1808" s="1">
        <v>45252</v>
      </c>
      <c r="D1808" s="30">
        <v>0.35755787037037035</v>
      </c>
      <c r="H1808">
        <v>227.69</v>
      </c>
      <c r="I1808">
        <v>144.22</v>
      </c>
      <c r="J1808">
        <v>68</v>
      </c>
      <c r="K1808">
        <v>168.97</v>
      </c>
      <c r="L1808">
        <v>3.87</v>
      </c>
      <c r="M1808" s="2">
        <f t="shared" si="56"/>
        <v>29.333333333333332</v>
      </c>
    </row>
    <row r="1809" spans="1:13" x14ac:dyDescent="0.25">
      <c r="A1809" s="2">
        <f t="shared" si="55"/>
        <v>29.35</v>
      </c>
      <c r="B1809">
        <v>1761</v>
      </c>
      <c r="C1809" s="1">
        <v>45252</v>
      </c>
      <c r="D1809" s="30">
        <v>0.35756944444444444</v>
      </c>
      <c r="H1809">
        <v>227.79</v>
      </c>
      <c r="I1809">
        <v>144.32</v>
      </c>
      <c r="J1809">
        <v>68</v>
      </c>
      <c r="K1809">
        <v>168.97</v>
      </c>
      <c r="L1809">
        <v>3.89</v>
      </c>
      <c r="M1809" s="2">
        <f t="shared" si="56"/>
        <v>29.35</v>
      </c>
    </row>
    <row r="1810" spans="1:13" x14ac:dyDescent="0.25">
      <c r="A1810" s="2">
        <f t="shared" si="55"/>
        <v>29.366666666666667</v>
      </c>
      <c r="B1810">
        <v>1762</v>
      </c>
      <c r="C1810" s="1">
        <v>45252</v>
      </c>
      <c r="D1810" s="30">
        <v>0.35758101851851848</v>
      </c>
      <c r="H1810">
        <v>227.88</v>
      </c>
      <c r="I1810">
        <v>144.41999999999999</v>
      </c>
      <c r="J1810">
        <v>68</v>
      </c>
      <c r="K1810">
        <v>169.14</v>
      </c>
      <c r="L1810">
        <v>3.89</v>
      </c>
      <c r="M1810" s="2">
        <f t="shared" si="56"/>
        <v>29.366666666666667</v>
      </c>
    </row>
    <row r="1811" spans="1:13" x14ac:dyDescent="0.25">
      <c r="A1811" s="2">
        <f t="shared" si="55"/>
        <v>29.383333333333333</v>
      </c>
      <c r="B1811">
        <v>1763</v>
      </c>
      <c r="C1811" s="1">
        <v>45252</v>
      </c>
      <c r="D1811" s="30">
        <v>0.35759259259259263</v>
      </c>
      <c r="H1811">
        <v>227.97</v>
      </c>
      <c r="I1811">
        <v>144.53</v>
      </c>
      <c r="J1811">
        <v>68</v>
      </c>
      <c r="K1811">
        <v>169.14</v>
      </c>
      <c r="L1811">
        <v>3.88</v>
      </c>
      <c r="M1811" s="2">
        <f t="shared" si="56"/>
        <v>29.383333333333333</v>
      </c>
    </row>
    <row r="1812" spans="1:13" x14ac:dyDescent="0.25">
      <c r="A1812" s="2">
        <f t="shared" si="55"/>
        <v>29.4</v>
      </c>
      <c r="B1812">
        <v>1764</v>
      </c>
      <c r="C1812" s="1">
        <v>45252</v>
      </c>
      <c r="D1812" s="30">
        <v>0.35760416666666667</v>
      </c>
      <c r="H1812">
        <v>228.07</v>
      </c>
      <c r="I1812">
        <v>144.65</v>
      </c>
      <c r="J1812">
        <v>67</v>
      </c>
      <c r="K1812">
        <v>169.31</v>
      </c>
      <c r="L1812">
        <v>3.88</v>
      </c>
      <c r="M1812" s="2">
        <f t="shared" si="56"/>
        <v>29.4</v>
      </c>
    </row>
    <row r="1813" spans="1:13" x14ac:dyDescent="0.25">
      <c r="A1813" s="2">
        <f t="shared" si="55"/>
        <v>29.416666666666668</v>
      </c>
      <c r="B1813">
        <v>1765</v>
      </c>
      <c r="C1813" s="1">
        <v>45252</v>
      </c>
      <c r="D1813" s="30">
        <v>0.35761574074074076</v>
      </c>
      <c r="H1813">
        <v>228.17</v>
      </c>
      <c r="I1813">
        <v>144.78</v>
      </c>
      <c r="J1813">
        <v>67</v>
      </c>
      <c r="K1813">
        <v>169.31</v>
      </c>
      <c r="L1813">
        <v>3.99</v>
      </c>
      <c r="M1813" s="2">
        <f t="shared" si="56"/>
        <v>29.416666666666668</v>
      </c>
    </row>
    <row r="1814" spans="1:13" x14ac:dyDescent="0.25">
      <c r="A1814" s="2">
        <f t="shared" si="55"/>
        <v>29.433333333333334</v>
      </c>
      <c r="B1814">
        <v>1766</v>
      </c>
      <c r="C1814" s="1">
        <v>45252</v>
      </c>
      <c r="D1814" s="30">
        <v>0.3576273148148148</v>
      </c>
      <c r="H1814">
        <v>228.26</v>
      </c>
      <c r="I1814">
        <v>144.88999999999999</v>
      </c>
      <c r="J1814">
        <v>66</v>
      </c>
      <c r="K1814">
        <v>169.48</v>
      </c>
      <c r="L1814">
        <v>3.99</v>
      </c>
      <c r="M1814" s="2">
        <f t="shared" si="56"/>
        <v>29.433333333333334</v>
      </c>
    </row>
    <row r="1815" spans="1:13" x14ac:dyDescent="0.25">
      <c r="A1815" s="2">
        <f t="shared" si="55"/>
        <v>29.45</v>
      </c>
      <c r="B1815">
        <v>1767</v>
      </c>
      <c r="C1815" s="1">
        <v>45252</v>
      </c>
      <c r="D1815" s="30">
        <v>0.3576388888888889</v>
      </c>
      <c r="H1815">
        <v>228.35</v>
      </c>
      <c r="I1815">
        <v>145.02000000000001</v>
      </c>
      <c r="J1815">
        <v>67</v>
      </c>
      <c r="K1815">
        <v>169.65</v>
      </c>
      <c r="L1815">
        <v>3.99</v>
      </c>
      <c r="M1815" s="2">
        <f t="shared" si="56"/>
        <v>29.45</v>
      </c>
    </row>
    <row r="1816" spans="1:13" x14ac:dyDescent="0.25">
      <c r="A1816" s="2">
        <f t="shared" si="55"/>
        <v>29.466666666666665</v>
      </c>
      <c r="B1816">
        <v>1768</v>
      </c>
      <c r="C1816" s="1">
        <v>45252</v>
      </c>
      <c r="D1816" s="30">
        <v>0.35765046296296293</v>
      </c>
      <c r="H1816">
        <v>228.45</v>
      </c>
      <c r="I1816">
        <v>145.05000000000001</v>
      </c>
      <c r="J1816">
        <v>69</v>
      </c>
      <c r="K1816">
        <v>169.65</v>
      </c>
      <c r="L1816">
        <v>4.0199999999999996</v>
      </c>
      <c r="M1816" s="2">
        <f t="shared" si="56"/>
        <v>29.466666666666665</v>
      </c>
    </row>
    <row r="1817" spans="1:13" x14ac:dyDescent="0.25">
      <c r="A1817" s="2">
        <f t="shared" si="55"/>
        <v>29.483333333333334</v>
      </c>
      <c r="B1817">
        <v>1769</v>
      </c>
      <c r="C1817" s="1">
        <v>45252</v>
      </c>
      <c r="D1817" s="30">
        <v>0.35766203703703708</v>
      </c>
      <c r="H1817">
        <v>228.55</v>
      </c>
      <c r="I1817">
        <v>145.07</v>
      </c>
      <c r="J1817">
        <v>69</v>
      </c>
      <c r="K1817">
        <v>169.82</v>
      </c>
      <c r="L1817">
        <v>4.0199999999999996</v>
      </c>
      <c r="M1817" s="2">
        <f t="shared" si="56"/>
        <v>29.483333333333334</v>
      </c>
    </row>
    <row r="1818" spans="1:13" x14ac:dyDescent="0.25">
      <c r="A1818" s="2">
        <f t="shared" si="55"/>
        <v>29.5</v>
      </c>
      <c r="B1818">
        <v>1770</v>
      </c>
      <c r="C1818" s="1">
        <v>45252</v>
      </c>
      <c r="D1818" s="30">
        <v>0.35767361111111112</v>
      </c>
      <c r="H1818">
        <v>228.64</v>
      </c>
      <c r="I1818">
        <v>145.11000000000001</v>
      </c>
      <c r="J1818">
        <v>71</v>
      </c>
      <c r="K1818">
        <v>169.82</v>
      </c>
      <c r="L1818">
        <v>4.0199999999999996</v>
      </c>
      <c r="M1818" s="2">
        <f t="shared" si="56"/>
        <v>29.5</v>
      </c>
    </row>
    <row r="1819" spans="1:13" x14ac:dyDescent="0.25">
      <c r="A1819" s="2">
        <f t="shared" si="55"/>
        <v>29.516666666666666</v>
      </c>
      <c r="B1819">
        <v>1771</v>
      </c>
      <c r="C1819" s="1">
        <v>45252</v>
      </c>
      <c r="D1819" s="30">
        <v>0.35768518518518522</v>
      </c>
      <c r="H1819">
        <v>228.83</v>
      </c>
      <c r="I1819">
        <v>145.18</v>
      </c>
      <c r="J1819">
        <v>72</v>
      </c>
      <c r="K1819">
        <v>169.99</v>
      </c>
      <c r="L1819">
        <v>4</v>
      </c>
      <c r="M1819" s="2">
        <f t="shared" si="56"/>
        <v>29.516666666666666</v>
      </c>
    </row>
    <row r="1820" spans="1:13" x14ac:dyDescent="0.25">
      <c r="A1820" s="2">
        <f t="shared" si="55"/>
        <v>29.533333333333335</v>
      </c>
      <c r="B1820">
        <v>1772</v>
      </c>
      <c r="C1820" s="1">
        <v>45252</v>
      </c>
      <c r="D1820" s="30">
        <v>0.35769675925925926</v>
      </c>
      <c r="H1820">
        <v>228.93</v>
      </c>
      <c r="I1820">
        <v>145.27000000000001</v>
      </c>
      <c r="J1820">
        <v>70</v>
      </c>
      <c r="K1820">
        <v>169.99</v>
      </c>
      <c r="L1820">
        <v>4.0199999999999996</v>
      </c>
      <c r="M1820" s="2">
        <f t="shared" si="56"/>
        <v>29.533333333333335</v>
      </c>
    </row>
    <row r="1821" spans="1:13" x14ac:dyDescent="0.25">
      <c r="A1821" s="2">
        <f t="shared" si="55"/>
        <v>29.55</v>
      </c>
      <c r="B1821">
        <v>1773</v>
      </c>
      <c r="C1821" s="1">
        <v>45252</v>
      </c>
      <c r="D1821" s="30">
        <v>0.35769675925925926</v>
      </c>
      <c r="H1821">
        <v>228.93</v>
      </c>
      <c r="I1821">
        <v>145.27000000000001</v>
      </c>
      <c r="J1821">
        <v>70</v>
      </c>
      <c r="K1821">
        <v>169.99</v>
      </c>
      <c r="L1821">
        <v>4.03</v>
      </c>
      <c r="M1821" s="2">
        <f t="shared" si="56"/>
        <v>29.55</v>
      </c>
    </row>
    <row r="1822" spans="1:13" x14ac:dyDescent="0.25">
      <c r="A1822" s="2">
        <f t="shared" si="55"/>
        <v>29.566666666666666</v>
      </c>
      <c r="B1822">
        <v>1774</v>
      </c>
      <c r="C1822" s="1">
        <v>45252</v>
      </c>
      <c r="D1822" s="30">
        <v>0.35771990740740739</v>
      </c>
      <c r="H1822">
        <v>229.12</v>
      </c>
      <c r="I1822">
        <v>145.47999999999999</v>
      </c>
      <c r="J1822">
        <v>70</v>
      </c>
      <c r="K1822">
        <v>170.16</v>
      </c>
      <c r="L1822">
        <v>4.01</v>
      </c>
      <c r="M1822" s="2">
        <f t="shared" si="56"/>
        <v>29.566666666666666</v>
      </c>
    </row>
    <row r="1823" spans="1:13" x14ac:dyDescent="0.25">
      <c r="A1823" s="2">
        <f t="shared" si="55"/>
        <v>29.583333333333332</v>
      </c>
      <c r="B1823">
        <v>1775</v>
      </c>
      <c r="C1823" s="1">
        <v>45252</v>
      </c>
      <c r="D1823" s="30">
        <v>0.35773148148148143</v>
      </c>
      <c r="H1823">
        <v>229.22</v>
      </c>
      <c r="I1823">
        <v>145.55000000000001</v>
      </c>
      <c r="J1823">
        <v>71</v>
      </c>
      <c r="K1823">
        <v>170.33</v>
      </c>
      <c r="L1823">
        <v>4.03</v>
      </c>
      <c r="M1823" s="2">
        <f t="shared" si="56"/>
        <v>29.583333333333332</v>
      </c>
    </row>
    <row r="1824" spans="1:13" x14ac:dyDescent="0.25">
      <c r="A1824" s="2">
        <f t="shared" si="55"/>
        <v>29.6</v>
      </c>
      <c r="B1824">
        <v>1776</v>
      </c>
      <c r="C1824" s="1">
        <v>45252</v>
      </c>
      <c r="D1824" s="30">
        <v>0.35773148148148143</v>
      </c>
      <c r="H1824">
        <v>229.22</v>
      </c>
      <c r="I1824">
        <v>145.55000000000001</v>
      </c>
      <c r="J1824">
        <v>71</v>
      </c>
      <c r="K1824">
        <v>170.33</v>
      </c>
      <c r="L1824">
        <v>4.04</v>
      </c>
      <c r="M1824" s="2">
        <f t="shared" si="56"/>
        <v>29.6</v>
      </c>
    </row>
    <row r="1825" spans="1:13" x14ac:dyDescent="0.25">
      <c r="A1825" s="2">
        <f t="shared" si="55"/>
        <v>29.616666666666667</v>
      </c>
      <c r="B1825">
        <v>1777</v>
      </c>
      <c r="C1825" s="1">
        <v>45252</v>
      </c>
      <c r="D1825" s="30">
        <v>0.35774305555555558</v>
      </c>
      <c r="H1825">
        <v>229.31</v>
      </c>
      <c r="I1825">
        <v>145.62</v>
      </c>
      <c r="J1825">
        <v>71</v>
      </c>
      <c r="K1825">
        <v>170.33</v>
      </c>
      <c r="L1825">
        <v>4.04</v>
      </c>
      <c r="M1825" s="2">
        <f t="shared" si="56"/>
        <v>29.616666666666667</v>
      </c>
    </row>
    <row r="1826" spans="1:13" x14ac:dyDescent="0.25">
      <c r="A1826" s="2">
        <f t="shared" si="55"/>
        <v>29.633333333333333</v>
      </c>
      <c r="B1826">
        <v>1778</v>
      </c>
      <c r="C1826" s="1">
        <v>45252</v>
      </c>
      <c r="D1826" s="30">
        <v>0.35775462962962962</v>
      </c>
      <c r="H1826">
        <v>229.41</v>
      </c>
      <c r="I1826">
        <v>145.69999999999999</v>
      </c>
      <c r="J1826">
        <v>71</v>
      </c>
      <c r="K1826">
        <v>170.5</v>
      </c>
      <c r="L1826">
        <v>4.09</v>
      </c>
      <c r="M1826" s="2">
        <f t="shared" si="56"/>
        <v>29.633333333333333</v>
      </c>
    </row>
    <row r="1827" spans="1:13" x14ac:dyDescent="0.25">
      <c r="A1827" s="2">
        <f t="shared" si="55"/>
        <v>29.65</v>
      </c>
      <c r="B1827">
        <v>1779</v>
      </c>
      <c r="C1827" s="1">
        <v>45252</v>
      </c>
      <c r="D1827" s="30">
        <v>0.35776620370370371</v>
      </c>
      <c r="H1827">
        <v>229.5</v>
      </c>
      <c r="I1827">
        <v>145.81</v>
      </c>
      <c r="J1827">
        <v>70</v>
      </c>
      <c r="K1827">
        <v>170.5</v>
      </c>
      <c r="L1827">
        <v>4.12</v>
      </c>
      <c r="M1827" s="2">
        <f t="shared" si="56"/>
        <v>29.65</v>
      </c>
    </row>
    <row r="1828" spans="1:13" x14ac:dyDescent="0.25">
      <c r="A1828" s="2">
        <f t="shared" si="55"/>
        <v>29.666666666666668</v>
      </c>
      <c r="B1828">
        <v>1780</v>
      </c>
      <c r="C1828" s="1">
        <v>45252</v>
      </c>
      <c r="D1828" s="30">
        <v>0.35777777777777775</v>
      </c>
      <c r="H1828">
        <v>229.6</v>
      </c>
      <c r="I1828">
        <v>145.94</v>
      </c>
      <c r="J1828">
        <v>69</v>
      </c>
      <c r="K1828">
        <v>170.67</v>
      </c>
      <c r="L1828">
        <v>4.0999999999999996</v>
      </c>
      <c r="M1828" s="2">
        <f t="shared" si="56"/>
        <v>29.666666666666668</v>
      </c>
    </row>
    <row r="1829" spans="1:13" x14ac:dyDescent="0.25">
      <c r="A1829" s="2">
        <f t="shared" si="55"/>
        <v>29.683333333333334</v>
      </c>
      <c r="B1829">
        <v>1781</v>
      </c>
      <c r="C1829" s="1">
        <v>45252</v>
      </c>
      <c r="D1829" s="30">
        <v>0.35778935185185184</v>
      </c>
      <c r="H1829">
        <v>229.69</v>
      </c>
      <c r="I1829">
        <v>146.07</v>
      </c>
      <c r="J1829">
        <v>68</v>
      </c>
      <c r="K1829">
        <v>170.67</v>
      </c>
      <c r="L1829">
        <v>4.0999999999999996</v>
      </c>
      <c r="M1829" s="2">
        <f t="shared" si="56"/>
        <v>29.683333333333334</v>
      </c>
    </row>
    <row r="1830" spans="1:13" x14ac:dyDescent="0.25">
      <c r="A1830" s="2">
        <f t="shared" si="55"/>
        <v>29.7</v>
      </c>
      <c r="B1830">
        <v>1782</v>
      </c>
      <c r="C1830" s="1">
        <v>45252</v>
      </c>
      <c r="D1830" s="30">
        <v>0.35780092592592588</v>
      </c>
      <c r="H1830">
        <v>229.78</v>
      </c>
      <c r="I1830">
        <v>146.19</v>
      </c>
      <c r="J1830">
        <v>68</v>
      </c>
      <c r="K1830">
        <v>170.84</v>
      </c>
      <c r="L1830">
        <v>4.1100000000000003</v>
      </c>
      <c r="M1830" s="2">
        <f t="shared" si="56"/>
        <v>29.7</v>
      </c>
    </row>
    <row r="1831" spans="1:13" x14ac:dyDescent="0.25">
      <c r="A1831" s="2">
        <f t="shared" si="55"/>
        <v>29.716666666666665</v>
      </c>
      <c r="B1831">
        <v>1783</v>
      </c>
      <c r="C1831" s="1">
        <v>45252</v>
      </c>
      <c r="D1831" s="30">
        <v>0.35781250000000003</v>
      </c>
      <c r="H1831">
        <v>229.88</v>
      </c>
      <c r="I1831">
        <v>146.29</v>
      </c>
      <c r="J1831">
        <v>68</v>
      </c>
      <c r="K1831">
        <v>170.84</v>
      </c>
      <c r="L1831">
        <v>4.12</v>
      </c>
      <c r="M1831" s="2">
        <f t="shared" si="56"/>
        <v>29.716666666666665</v>
      </c>
    </row>
    <row r="1832" spans="1:13" x14ac:dyDescent="0.25">
      <c r="A1832" s="2">
        <f t="shared" si="55"/>
        <v>29.733333333333334</v>
      </c>
      <c r="B1832">
        <v>1784</v>
      </c>
      <c r="C1832" s="1">
        <v>45252</v>
      </c>
      <c r="D1832" s="30">
        <v>0.35783564814814817</v>
      </c>
      <c r="H1832">
        <v>229.97</v>
      </c>
      <c r="I1832">
        <v>146.37</v>
      </c>
      <c r="J1832">
        <v>68</v>
      </c>
      <c r="K1832">
        <v>171.01</v>
      </c>
      <c r="L1832">
        <v>4.1100000000000003</v>
      </c>
      <c r="M1832" s="2">
        <f t="shared" si="56"/>
        <v>29.733333333333334</v>
      </c>
    </row>
    <row r="1833" spans="1:13" x14ac:dyDescent="0.25">
      <c r="A1833" s="2">
        <f t="shared" si="55"/>
        <v>29.75</v>
      </c>
      <c r="B1833">
        <v>1785</v>
      </c>
      <c r="C1833" s="1">
        <v>45252</v>
      </c>
      <c r="D1833" s="30">
        <v>0.35784722222222221</v>
      </c>
      <c r="H1833">
        <v>230.07</v>
      </c>
      <c r="I1833">
        <v>146.52000000000001</v>
      </c>
      <c r="J1833">
        <v>68</v>
      </c>
      <c r="K1833">
        <v>171.18</v>
      </c>
      <c r="L1833">
        <v>4.09</v>
      </c>
      <c r="M1833" s="2">
        <f t="shared" si="56"/>
        <v>29.75</v>
      </c>
    </row>
    <row r="1834" spans="1:13" x14ac:dyDescent="0.25">
      <c r="A1834" s="2">
        <f t="shared" si="55"/>
        <v>29.766666666666666</v>
      </c>
      <c r="B1834">
        <v>1786</v>
      </c>
      <c r="C1834" s="1">
        <v>45252</v>
      </c>
      <c r="D1834" s="30">
        <v>0.3578587962962963</v>
      </c>
      <c r="H1834">
        <v>230.16</v>
      </c>
      <c r="I1834">
        <v>146.52000000000001</v>
      </c>
      <c r="J1834">
        <v>70</v>
      </c>
      <c r="K1834">
        <v>171.18</v>
      </c>
      <c r="L1834">
        <v>4.17</v>
      </c>
      <c r="M1834" s="2">
        <f t="shared" si="56"/>
        <v>29.766666666666666</v>
      </c>
    </row>
    <row r="1835" spans="1:13" x14ac:dyDescent="0.25">
      <c r="A1835" s="2">
        <f t="shared" si="55"/>
        <v>29.783333333333335</v>
      </c>
      <c r="B1835">
        <v>1787</v>
      </c>
      <c r="C1835" s="1">
        <v>45252</v>
      </c>
      <c r="D1835" s="30">
        <v>0.35787037037037034</v>
      </c>
      <c r="H1835">
        <v>230.25</v>
      </c>
      <c r="I1835">
        <v>146.69999999999999</v>
      </c>
      <c r="J1835">
        <v>69</v>
      </c>
      <c r="K1835">
        <v>171.35</v>
      </c>
      <c r="L1835">
        <v>4.17</v>
      </c>
      <c r="M1835" s="2">
        <f t="shared" si="56"/>
        <v>29.783333333333335</v>
      </c>
    </row>
    <row r="1836" spans="1:13" x14ac:dyDescent="0.25">
      <c r="A1836" s="2">
        <f t="shared" si="55"/>
        <v>29.8</v>
      </c>
      <c r="B1836">
        <v>1788</v>
      </c>
      <c r="C1836" s="1">
        <v>45252</v>
      </c>
      <c r="D1836" s="30">
        <v>0.35788194444444449</v>
      </c>
      <c r="H1836">
        <v>230.34</v>
      </c>
      <c r="I1836">
        <v>146.69999999999999</v>
      </c>
      <c r="J1836">
        <v>69</v>
      </c>
      <c r="K1836">
        <v>171.35</v>
      </c>
      <c r="L1836">
        <v>4.21</v>
      </c>
      <c r="M1836" s="2">
        <f t="shared" si="56"/>
        <v>29.8</v>
      </c>
    </row>
    <row r="1837" spans="1:13" x14ac:dyDescent="0.25">
      <c r="A1837" s="2">
        <f t="shared" si="55"/>
        <v>29.816666666666666</v>
      </c>
      <c r="B1837">
        <v>1789</v>
      </c>
      <c r="C1837" s="1">
        <v>45252</v>
      </c>
      <c r="D1837" s="30">
        <v>0.35789351851851853</v>
      </c>
      <c r="H1837">
        <v>230.44</v>
      </c>
      <c r="I1837">
        <v>146.81</v>
      </c>
      <c r="J1837">
        <v>69</v>
      </c>
      <c r="K1837">
        <v>171.52</v>
      </c>
      <c r="L1837">
        <v>4.1900000000000004</v>
      </c>
      <c r="M1837" s="2">
        <f t="shared" si="56"/>
        <v>29.816666666666666</v>
      </c>
    </row>
    <row r="1838" spans="1:13" x14ac:dyDescent="0.25">
      <c r="A1838" s="2">
        <f t="shared" si="55"/>
        <v>29.833333333333332</v>
      </c>
      <c r="B1838">
        <v>1790</v>
      </c>
      <c r="C1838" s="1">
        <v>45252</v>
      </c>
      <c r="D1838" s="30">
        <v>0.35790509259259262</v>
      </c>
      <c r="H1838">
        <v>230.53</v>
      </c>
      <c r="I1838">
        <v>147.04</v>
      </c>
      <c r="J1838">
        <v>68</v>
      </c>
      <c r="K1838">
        <v>171.52</v>
      </c>
      <c r="L1838">
        <v>4.2300000000000004</v>
      </c>
      <c r="M1838" s="2">
        <f t="shared" si="56"/>
        <v>29.833333333333332</v>
      </c>
    </row>
    <row r="1839" spans="1:13" x14ac:dyDescent="0.25">
      <c r="A1839" s="2">
        <f t="shared" si="55"/>
        <v>29.85</v>
      </c>
      <c r="B1839">
        <v>1791</v>
      </c>
      <c r="C1839" s="1">
        <v>45252</v>
      </c>
      <c r="D1839" s="30">
        <v>0.35791666666666666</v>
      </c>
      <c r="H1839">
        <v>230.63</v>
      </c>
      <c r="I1839">
        <v>147.15</v>
      </c>
      <c r="J1839">
        <v>68</v>
      </c>
      <c r="K1839">
        <v>171.69</v>
      </c>
      <c r="L1839">
        <v>4.25</v>
      </c>
      <c r="M1839" s="2">
        <f t="shared" si="56"/>
        <v>29.85</v>
      </c>
    </row>
    <row r="1840" spans="1:13" x14ac:dyDescent="0.25">
      <c r="A1840" s="2">
        <f t="shared" ref="A1840:A1903" si="57">B1840/60</f>
        <v>29.866666666666667</v>
      </c>
      <c r="B1840">
        <v>1792</v>
      </c>
      <c r="C1840" s="1">
        <v>45252</v>
      </c>
      <c r="D1840" s="30">
        <v>0.35792824074074076</v>
      </c>
      <c r="H1840">
        <v>230.72</v>
      </c>
      <c r="I1840">
        <v>147.25</v>
      </c>
      <c r="J1840">
        <v>68</v>
      </c>
      <c r="K1840">
        <v>171.69</v>
      </c>
      <c r="L1840">
        <v>4.25</v>
      </c>
      <c r="M1840" s="2">
        <f t="shared" si="56"/>
        <v>29.866666666666667</v>
      </c>
    </row>
    <row r="1841" spans="1:13" x14ac:dyDescent="0.25">
      <c r="A1841" s="2">
        <f t="shared" si="57"/>
        <v>29.883333333333333</v>
      </c>
      <c r="B1841">
        <v>1793</v>
      </c>
      <c r="C1841" s="1">
        <v>45252</v>
      </c>
      <c r="D1841" s="30">
        <v>0.35793981481481479</v>
      </c>
      <c r="H1841">
        <v>230.81</v>
      </c>
      <c r="I1841">
        <v>147.34</v>
      </c>
      <c r="J1841">
        <v>67</v>
      </c>
      <c r="K1841">
        <v>171.86</v>
      </c>
      <c r="L1841">
        <v>4.25</v>
      </c>
      <c r="M1841" s="2">
        <f t="shared" ref="M1841:M1904" si="58">A1841</f>
        <v>29.883333333333333</v>
      </c>
    </row>
    <row r="1842" spans="1:13" x14ac:dyDescent="0.25">
      <c r="A1842" s="2">
        <f t="shared" si="57"/>
        <v>29.9</v>
      </c>
      <c r="B1842">
        <v>1794</v>
      </c>
      <c r="C1842" s="1">
        <v>45252</v>
      </c>
      <c r="D1842" s="30">
        <v>0.35795138888888894</v>
      </c>
      <c r="H1842">
        <v>230.91</v>
      </c>
      <c r="I1842">
        <v>147.34</v>
      </c>
      <c r="J1842">
        <v>68</v>
      </c>
      <c r="K1842">
        <v>171.86</v>
      </c>
      <c r="L1842">
        <v>4.24</v>
      </c>
      <c r="M1842" s="2">
        <f t="shared" si="58"/>
        <v>29.9</v>
      </c>
    </row>
    <row r="1843" spans="1:13" x14ac:dyDescent="0.25">
      <c r="A1843" s="2">
        <f t="shared" si="57"/>
        <v>29.916666666666668</v>
      </c>
      <c r="B1843">
        <v>1795</v>
      </c>
      <c r="C1843" s="1">
        <v>45252</v>
      </c>
      <c r="D1843" s="30">
        <v>0.35795138888888894</v>
      </c>
      <c r="H1843">
        <v>230.91</v>
      </c>
      <c r="I1843">
        <v>147.34</v>
      </c>
      <c r="J1843">
        <v>68</v>
      </c>
      <c r="K1843">
        <v>171.86</v>
      </c>
      <c r="L1843">
        <v>4.25</v>
      </c>
      <c r="M1843" s="2">
        <f t="shared" si="58"/>
        <v>29.916666666666668</v>
      </c>
    </row>
    <row r="1844" spans="1:13" x14ac:dyDescent="0.25">
      <c r="A1844" s="2">
        <f t="shared" si="57"/>
        <v>29.933333333333334</v>
      </c>
      <c r="B1844">
        <v>1796</v>
      </c>
      <c r="C1844" s="1">
        <v>45252</v>
      </c>
      <c r="D1844" s="30">
        <v>0.35796296296296298</v>
      </c>
      <c r="H1844">
        <v>231.1</v>
      </c>
      <c r="I1844">
        <v>147.49</v>
      </c>
      <c r="J1844">
        <v>68</v>
      </c>
      <c r="K1844">
        <v>172.03</v>
      </c>
      <c r="L1844">
        <v>4.28</v>
      </c>
      <c r="M1844" s="2">
        <f t="shared" si="58"/>
        <v>29.933333333333334</v>
      </c>
    </row>
    <row r="1845" spans="1:13" x14ac:dyDescent="0.25">
      <c r="A1845" s="2">
        <f t="shared" si="57"/>
        <v>29.95</v>
      </c>
      <c r="B1845">
        <v>1797</v>
      </c>
      <c r="C1845" s="1">
        <v>45252</v>
      </c>
      <c r="D1845" s="30">
        <v>0.35797453703703702</v>
      </c>
      <c r="H1845">
        <v>231.19</v>
      </c>
      <c r="I1845">
        <v>147.55000000000001</v>
      </c>
      <c r="J1845">
        <v>69</v>
      </c>
      <c r="K1845">
        <v>172.03</v>
      </c>
      <c r="L1845">
        <v>4.28</v>
      </c>
      <c r="M1845" s="2">
        <f t="shared" si="58"/>
        <v>29.95</v>
      </c>
    </row>
    <row r="1846" spans="1:13" x14ac:dyDescent="0.25">
      <c r="A1846" s="2">
        <f t="shared" si="57"/>
        <v>29.966666666666665</v>
      </c>
      <c r="B1846">
        <v>1798</v>
      </c>
      <c r="C1846" s="1">
        <v>45252</v>
      </c>
      <c r="D1846" s="30">
        <v>0.35798611111111112</v>
      </c>
      <c r="H1846">
        <v>231.28</v>
      </c>
      <c r="I1846">
        <v>147.61000000000001</v>
      </c>
      <c r="J1846">
        <v>68</v>
      </c>
      <c r="K1846">
        <v>172.03</v>
      </c>
      <c r="L1846">
        <v>4.3</v>
      </c>
      <c r="M1846" s="2">
        <f t="shared" si="58"/>
        <v>29.966666666666665</v>
      </c>
    </row>
    <row r="1847" spans="1:13" x14ac:dyDescent="0.25">
      <c r="A1847" s="2">
        <f t="shared" si="57"/>
        <v>29.983333333333334</v>
      </c>
      <c r="B1847">
        <v>1799</v>
      </c>
      <c r="C1847" s="1">
        <v>45252</v>
      </c>
      <c r="D1847" s="30">
        <v>0.35799768518518515</v>
      </c>
      <c r="H1847">
        <v>231.38</v>
      </c>
      <c r="I1847">
        <v>147.68</v>
      </c>
      <c r="J1847">
        <v>68</v>
      </c>
      <c r="K1847">
        <v>172.2</v>
      </c>
      <c r="L1847">
        <v>4.3099999999999996</v>
      </c>
      <c r="M1847" s="2">
        <f t="shared" si="58"/>
        <v>29.983333333333334</v>
      </c>
    </row>
    <row r="1848" spans="1:13" x14ac:dyDescent="0.25">
      <c r="A1848" s="2">
        <f t="shared" si="57"/>
        <v>30</v>
      </c>
      <c r="B1848">
        <v>1800</v>
      </c>
      <c r="C1848" s="1">
        <v>45252</v>
      </c>
      <c r="D1848" s="30">
        <v>0.35800925925925925</v>
      </c>
      <c r="H1848">
        <v>231.47</v>
      </c>
      <c r="I1848">
        <v>147.78</v>
      </c>
      <c r="J1848">
        <v>69</v>
      </c>
      <c r="K1848">
        <v>172.37</v>
      </c>
      <c r="L1848">
        <v>4.3499999999999996</v>
      </c>
      <c r="M1848" s="2">
        <f t="shared" si="58"/>
        <v>30</v>
      </c>
    </row>
    <row r="1849" spans="1:13" x14ac:dyDescent="0.25">
      <c r="A1849" s="2">
        <f t="shared" si="57"/>
        <v>30.016666666666666</v>
      </c>
      <c r="B1849">
        <v>1801</v>
      </c>
      <c r="C1849" s="1">
        <v>45252</v>
      </c>
      <c r="D1849" s="30">
        <v>0.35802083333333329</v>
      </c>
      <c r="H1849">
        <v>231.56</v>
      </c>
      <c r="I1849">
        <v>147.88999999999999</v>
      </c>
      <c r="J1849">
        <v>68</v>
      </c>
      <c r="K1849">
        <v>172.37</v>
      </c>
      <c r="L1849">
        <v>4.32</v>
      </c>
      <c r="M1849" s="2">
        <f t="shared" si="58"/>
        <v>30.016666666666666</v>
      </c>
    </row>
    <row r="1850" spans="1:13" x14ac:dyDescent="0.25">
      <c r="A1850" s="2">
        <f t="shared" si="57"/>
        <v>30.033333333333335</v>
      </c>
      <c r="B1850">
        <v>1802</v>
      </c>
      <c r="C1850" s="1">
        <v>45252</v>
      </c>
      <c r="D1850" s="30">
        <v>0.35803240740740744</v>
      </c>
      <c r="H1850">
        <v>231.65</v>
      </c>
      <c r="I1850">
        <v>147.99</v>
      </c>
      <c r="J1850">
        <v>68</v>
      </c>
      <c r="K1850">
        <v>172.54</v>
      </c>
      <c r="L1850">
        <v>4.3499999999999996</v>
      </c>
      <c r="M1850" s="2">
        <f t="shared" si="58"/>
        <v>30.033333333333335</v>
      </c>
    </row>
    <row r="1851" spans="1:13" x14ac:dyDescent="0.25">
      <c r="A1851" s="2">
        <f t="shared" si="57"/>
        <v>30.05</v>
      </c>
      <c r="B1851">
        <v>1803</v>
      </c>
      <c r="C1851" s="1">
        <v>45252</v>
      </c>
      <c r="D1851" s="30">
        <v>0.35804398148148148</v>
      </c>
      <c r="H1851">
        <v>231.75</v>
      </c>
      <c r="I1851">
        <v>148.09</v>
      </c>
      <c r="J1851">
        <v>69</v>
      </c>
      <c r="K1851">
        <v>172.54</v>
      </c>
      <c r="L1851">
        <v>4.34</v>
      </c>
      <c r="M1851" s="2">
        <f t="shared" si="58"/>
        <v>30.05</v>
      </c>
    </row>
    <row r="1852" spans="1:13" x14ac:dyDescent="0.25">
      <c r="A1852" s="2">
        <f t="shared" si="57"/>
        <v>30.066666666666666</v>
      </c>
      <c r="B1852">
        <v>1804</v>
      </c>
      <c r="C1852" s="1">
        <v>45252</v>
      </c>
      <c r="D1852" s="30">
        <v>0.35805555555555557</v>
      </c>
      <c r="H1852">
        <v>231.84</v>
      </c>
      <c r="I1852">
        <v>148.18</v>
      </c>
      <c r="J1852">
        <v>67</v>
      </c>
      <c r="K1852">
        <v>172.71</v>
      </c>
      <c r="L1852">
        <v>4.37</v>
      </c>
      <c r="M1852" s="2">
        <f t="shared" si="58"/>
        <v>30.066666666666666</v>
      </c>
    </row>
    <row r="1853" spans="1:13" x14ac:dyDescent="0.25">
      <c r="A1853" s="2">
        <f t="shared" si="57"/>
        <v>30.083333333333332</v>
      </c>
      <c r="B1853">
        <v>1805</v>
      </c>
      <c r="C1853" s="1">
        <v>45252</v>
      </c>
      <c r="D1853" s="30">
        <v>0.35806712962962961</v>
      </c>
      <c r="H1853">
        <v>231.93</v>
      </c>
      <c r="I1853">
        <v>148.24</v>
      </c>
      <c r="J1853">
        <v>69</v>
      </c>
      <c r="K1853">
        <v>172.71</v>
      </c>
      <c r="L1853">
        <v>4.4000000000000004</v>
      </c>
      <c r="M1853" s="2">
        <f t="shared" si="58"/>
        <v>30.083333333333332</v>
      </c>
    </row>
    <row r="1854" spans="1:13" x14ac:dyDescent="0.25">
      <c r="A1854" s="2">
        <f t="shared" si="57"/>
        <v>30.1</v>
      </c>
      <c r="B1854">
        <v>1806</v>
      </c>
      <c r="C1854" s="1">
        <v>45252</v>
      </c>
      <c r="D1854" s="30">
        <v>0.3580787037037037</v>
      </c>
      <c r="H1854">
        <v>232.02</v>
      </c>
      <c r="I1854">
        <v>148.30000000000001</v>
      </c>
      <c r="J1854">
        <v>68</v>
      </c>
      <c r="K1854">
        <v>172.88</v>
      </c>
      <c r="L1854">
        <v>4.41</v>
      </c>
      <c r="M1854" s="2">
        <f t="shared" si="58"/>
        <v>30.1</v>
      </c>
    </row>
    <row r="1855" spans="1:13" x14ac:dyDescent="0.25">
      <c r="A1855" s="2">
        <f t="shared" si="57"/>
        <v>30.116666666666667</v>
      </c>
      <c r="B1855">
        <v>1807</v>
      </c>
      <c r="C1855" s="1">
        <v>45252</v>
      </c>
      <c r="D1855" s="30">
        <v>0.35810185185185189</v>
      </c>
      <c r="H1855">
        <v>232.11</v>
      </c>
      <c r="I1855">
        <v>148.36000000000001</v>
      </c>
      <c r="J1855">
        <v>70</v>
      </c>
      <c r="K1855">
        <v>172.88</v>
      </c>
      <c r="L1855">
        <v>4.4000000000000004</v>
      </c>
      <c r="M1855" s="2">
        <f t="shared" si="58"/>
        <v>30.116666666666667</v>
      </c>
    </row>
    <row r="1856" spans="1:13" x14ac:dyDescent="0.25">
      <c r="A1856" s="2">
        <f t="shared" si="57"/>
        <v>30.133333333333333</v>
      </c>
      <c r="B1856">
        <v>1808</v>
      </c>
      <c r="C1856" s="1">
        <v>45252</v>
      </c>
      <c r="D1856" s="30">
        <v>0.35811342592592593</v>
      </c>
      <c r="H1856">
        <v>232.21</v>
      </c>
      <c r="I1856">
        <v>148.43</v>
      </c>
      <c r="J1856">
        <v>69</v>
      </c>
      <c r="K1856">
        <v>173.05</v>
      </c>
      <c r="L1856">
        <v>4.38</v>
      </c>
      <c r="M1856" s="2">
        <f t="shared" si="58"/>
        <v>30.133333333333333</v>
      </c>
    </row>
    <row r="1857" spans="1:13" x14ac:dyDescent="0.25">
      <c r="A1857" s="2">
        <f t="shared" si="57"/>
        <v>30.15</v>
      </c>
      <c r="B1857">
        <v>1809</v>
      </c>
      <c r="C1857" s="1">
        <v>45252</v>
      </c>
      <c r="D1857" s="30">
        <v>0.35812500000000003</v>
      </c>
      <c r="H1857">
        <v>232.3</v>
      </c>
      <c r="I1857">
        <v>148.63</v>
      </c>
      <c r="J1857">
        <v>70</v>
      </c>
      <c r="K1857">
        <v>173.22</v>
      </c>
      <c r="L1857">
        <v>4.3899999999999997</v>
      </c>
      <c r="M1857" s="2">
        <f t="shared" si="58"/>
        <v>30.15</v>
      </c>
    </row>
    <row r="1858" spans="1:13" x14ac:dyDescent="0.25">
      <c r="A1858" s="2">
        <f t="shared" si="57"/>
        <v>30.166666666666668</v>
      </c>
      <c r="B1858">
        <v>1810</v>
      </c>
      <c r="C1858" s="1">
        <v>45252</v>
      </c>
      <c r="D1858" s="30">
        <v>0.35813657407407407</v>
      </c>
      <c r="H1858">
        <v>232.39</v>
      </c>
      <c r="I1858">
        <v>148.78</v>
      </c>
      <c r="J1858">
        <v>70</v>
      </c>
      <c r="K1858">
        <v>173.22</v>
      </c>
      <c r="L1858">
        <v>4.43</v>
      </c>
      <c r="M1858" s="2">
        <f t="shared" si="58"/>
        <v>30.166666666666668</v>
      </c>
    </row>
    <row r="1859" spans="1:13" x14ac:dyDescent="0.25">
      <c r="A1859" s="2">
        <f t="shared" si="57"/>
        <v>30.183333333333334</v>
      </c>
      <c r="B1859">
        <v>1811</v>
      </c>
      <c r="C1859" s="1">
        <v>45252</v>
      </c>
      <c r="D1859" s="30">
        <v>0.35814814814814816</v>
      </c>
      <c r="H1859">
        <v>232.48</v>
      </c>
      <c r="I1859">
        <v>148.91999999999999</v>
      </c>
      <c r="J1859">
        <v>69</v>
      </c>
      <c r="K1859">
        <v>173.39</v>
      </c>
      <c r="L1859">
        <v>4.4400000000000004</v>
      </c>
      <c r="M1859" s="2">
        <f t="shared" si="58"/>
        <v>30.183333333333334</v>
      </c>
    </row>
    <row r="1860" spans="1:13" x14ac:dyDescent="0.25">
      <c r="A1860" s="2">
        <f t="shared" si="57"/>
        <v>30.2</v>
      </c>
      <c r="B1860">
        <v>1812</v>
      </c>
      <c r="C1860" s="1">
        <v>45252</v>
      </c>
      <c r="D1860" s="30">
        <v>0.3581597222222222</v>
      </c>
      <c r="H1860">
        <v>232.57</v>
      </c>
      <c r="I1860">
        <v>149.05000000000001</v>
      </c>
      <c r="J1860">
        <v>68</v>
      </c>
      <c r="K1860">
        <v>173.39</v>
      </c>
      <c r="L1860">
        <v>4.42</v>
      </c>
      <c r="M1860" s="2">
        <f t="shared" si="58"/>
        <v>30.2</v>
      </c>
    </row>
    <row r="1861" spans="1:13" x14ac:dyDescent="0.25">
      <c r="A1861" s="2">
        <f t="shared" si="57"/>
        <v>30.216666666666665</v>
      </c>
      <c r="B1861">
        <v>1813</v>
      </c>
      <c r="C1861" s="1">
        <v>45252</v>
      </c>
      <c r="D1861" s="30">
        <v>0.35817129629629635</v>
      </c>
      <c r="H1861">
        <v>232.66</v>
      </c>
      <c r="I1861">
        <v>149.16</v>
      </c>
      <c r="J1861">
        <v>66</v>
      </c>
      <c r="K1861">
        <v>173.56</v>
      </c>
      <c r="L1861">
        <v>4.42</v>
      </c>
      <c r="M1861" s="2">
        <f t="shared" si="58"/>
        <v>30.216666666666665</v>
      </c>
    </row>
    <row r="1862" spans="1:13" x14ac:dyDescent="0.25">
      <c r="A1862" s="2">
        <f t="shared" si="57"/>
        <v>30.233333333333334</v>
      </c>
      <c r="B1862">
        <v>1814</v>
      </c>
      <c r="C1862" s="1">
        <v>45252</v>
      </c>
      <c r="D1862" s="30">
        <v>0.35818287037037039</v>
      </c>
      <c r="H1862">
        <v>232.75</v>
      </c>
      <c r="I1862">
        <v>149.24</v>
      </c>
      <c r="J1862">
        <v>68</v>
      </c>
      <c r="K1862">
        <v>173.56</v>
      </c>
      <c r="L1862">
        <v>4.45</v>
      </c>
      <c r="M1862" s="2">
        <f t="shared" si="58"/>
        <v>30.233333333333334</v>
      </c>
    </row>
    <row r="1863" spans="1:13" x14ac:dyDescent="0.25">
      <c r="A1863" s="2">
        <f t="shared" si="57"/>
        <v>30.25</v>
      </c>
      <c r="B1863">
        <v>1815</v>
      </c>
      <c r="C1863" s="1">
        <v>45252</v>
      </c>
      <c r="D1863" s="30">
        <v>0.35819444444444443</v>
      </c>
      <c r="H1863">
        <v>232.84</v>
      </c>
      <c r="I1863">
        <v>149.31</v>
      </c>
      <c r="J1863">
        <v>66</v>
      </c>
      <c r="K1863">
        <v>173.73</v>
      </c>
      <c r="L1863">
        <v>4.45</v>
      </c>
      <c r="M1863" s="2">
        <f t="shared" si="58"/>
        <v>30.25</v>
      </c>
    </row>
    <row r="1864" spans="1:13" x14ac:dyDescent="0.25">
      <c r="A1864" s="2">
        <f t="shared" si="57"/>
        <v>30.266666666666666</v>
      </c>
      <c r="B1864">
        <v>1816</v>
      </c>
      <c r="C1864" s="1">
        <v>45252</v>
      </c>
      <c r="D1864" s="30">
        <v>0.35820601851851852</v>
      </c>
      <c r="H1864">
        <v>232.93</v>
      </c>
      <c r="I1864">
        <v>149.36000000000001</v>
      </c>
      <c r="J1864">
        <v>69</v>
      </c>
      <c r="K1864">
        <v>173.73</v>
      </c>
      <c r="L1864">
        <v>4.45</v>
      </c>
      <c r="M1864" s="2">
        <f t="shared" si="58"/>
        <v>30.266666666666666</v>
      </c>
    </row>
    <row r="1865" spans="1:13" x14ac:dyDescent="0.25">
      <c r="A1865" s="2">
        <f t="shared" si="57"/>
        <v>30.283333333333335</v>
      </c>
      <c r="B1865">
        <v>1817</v>
      </c>
      <c r="C1865" s="1">
        <v>45252</v>
      </c>
      <c r="D1865" s="30">
        <v>0.35821759259259256</v>
      </c>
      <c r="H1865">
        <v>233.02</v>
      </c>
      <c r="I1865">
        <v>149.41999999999999</v>
      </c>
      <c r="J1865">
        <v>68</v>
      </c>
      <c r="K1865">
        <v>173.9</v>
      </c>
      <c r="L1865">
        <v>4.46</v>
      </c>
      <c r="M1865" s="2">
        <f t="shared" si="58"/>
        <v>30.283333333333335</v>
      </c>
    </row>
    <row r="1866" spans="1:13" x14ac:dyDescent="0.25">
      <c r="A1866" s="2">
        <f t="shared" si="57"/>
        <v>30.3</v>
      </c>
      <c r="B1866">
        <v>1818</v>
      </c>
      <c r="C1866" s="1">
        <v>45252</v>
      </c>
      <c r="D1866" s="30">
        <v>0.35822916666666665</v>
      </c>
      <c r="H1866">
        <v>233.12</v>
      </c>
      <c r="I1866">
        <v>149.47999999999999</v>
      </c>
      <c r="J1866">
        <v>69</v>
      </c>
      <c r="K1866">
        <v>173.9</v>
      </c>
      <c r="L1866">
        <v>4.51</v>
      </c>
      <c r="M1866" s="2">
        <f t="shared" si="58"/>
        <v>30.3</v>
      </c>
    </row>
    <row r="1867" spans="1:13" x14ac:dyDescent="0.25">
      <c r="A1867" s="2">
        <f t="shared" si="57"/>
        <v>30.316666666666666</v>
      </c>
      <c r="B1867">
        <v>1819</v>
      </c>
      <c r="C1867" s="1">
        <v>45252</v>
      </c>
      <c r="D1867" s="30">
        <v>0.35824074074074069</v>
      </c>
      <c r="H1867">
        <v>233.21</v>
      </c>
      <c r="I1867">
        <v>149.55000000000001</v>
      </c>
      <c r="J1867">
        <v>69</v>
      </c>
      <c r="K1867">
        <v>174.07</v>
      </c>
      <c r="L1867">
        <v>4.49</v>
      </c>
      <c r="M1867" s="2">
        <f t="shared" si="58"/>
        <v>30.316666666666666</v>
      </c>
    </row>
    <row r="1868" spans="1:13" x14ac:dyDescent="0.25">
      <c r="A1868" s="2">
        <f t="shared" si="57"/>
        <v>30.333333333333332</v>
      </c>
      <c r="B1868">
        <v>1820</v>
      </c>
      <c r="C1868" s="1">
        <v>45252</v>
      </c>
      <c r="D1868" s="30">
        <v>0.35825231481481484</v>
      </c>
      <c r="H1868">
        <v>233.29</v>
      </c>
      <c r="I1868">
        <v>149.63999999999999</v>
      </c>
      <c r="J1868">
        <v>70</v>
      </c>
      <c r="K1868">
        <v>174.07</v>
      </c>
      <c r="L1868">
        <v>4.51</v>
      </c>
      <c r="M1868" s="2">
        <f t="shared" si="58"/>
        <v>30.333333333333332</v>
      </c>
    </row>
    <row r="1869" spans="1:13" x14ac:dyDescent="0.25">
      <c r="A1869" s="2">
        <f t="shared" si="57"/>
        <v>30.35</v>
      </c>
      <c r="B1869">
        <v>1821</v>
      </c>
      <c r="C1869" s="1">
        <v>45252</v>
      </c>
      <c r="D1869" s="30">
        <v>0.35826388888888888</v>
      </c>
      <c r="H1869">
        <v>233.38</v>
      </c>
      <c r="I1869">
        <v>149.74</v>
      </c>
      <c r="J1869">
        <v>70</v>
      </c>
      <c r="K1869">
        <v>174.24</v>
      </c>
      <c r="L1869">
        <v>4.49</v>
      </c>
      <c r="M1869" s="2">
        <f t="shared" si="58"/>
        <v>30.35</v>
      </c>
    </row>
    <row r="1870" spans="1:13" x14ac:dyDescent="0.25">
      <c r="A1870" s="2">
        <f t="shared" si="57"/>
        <v>30.366666666666667</v>
      </c>
      <c r="B1870">
        <v>1822</v>
      </c>
      <c r="C1870" s="1">
        <v>45252</v>
      </c>
      <c r="D1870" s="30">
        <v>0.35827546296296298</v>
      </c>
      <c r="H1870">
        <v>233.47</v>
      </c>
      <c r="I1870">
        <v>149.82</v>
      </c>
      <c r="J1870">
        <v>69</v>
      </c>
      <c r="K1870">
        <v>174.24</v>
      </c>
      <c r="L1870">
        <v>4.51</v>
      </c>
      <c r="M1870" s="2">
        <f t="shared" si="58"/>
        <v>30.366666666666667</v>
      </c>
    </row>
    <row r="1871" spans="1:13" x14ac:dyDescent="0.25">
      <c r="A1871" s="2">
        <f t="shared" si="57"/>
        <v>30.383333333333333</v>
      </c>
      <c r="B1871">
        <v>1823</v>
      </c>
      <c r="C1871" s="1">
        <v>45252</v>
      </c>
      <c r="D1871" s="30">
        <v>0.35828703703703701</v>
      </c>
      <c r="H1871">
        <v>233.56</v>
      </c>
      <c r="I1871">
        <v>149.88999999999999</v>
      </c>
      <c r="J1871">
        <v>69</v>
      </c>
      <c r="K1871">
        <v>174.41</v>
      </c>
      <c r="L1871">
        <v>4.5199999999999996</v>
      </c>
      <c r="M1871" s="2">
        <f t="shared" si="58"/>
        <v>30.383333333333333</v>
      </c>
    </row>
    <row r="1872" spans="1:13" x14ac:dyDescent="0.25">
      <c r="A1872" s="2">
        <f t="shared" si="57"/>
        <v>30.4</v>
      </c>
      <c r="B1872">
        <v>1824</v>
      </c>
      <c r="C1872" s="1">
        <v>45252</v>
      </c>
      <c r="D1872" s="30">
        <v>0.35829861111111111</v>
      </c>
      <c r="H1872">
        <v>233.65</v>
      </c>
      <c r="I1872">
        <v>149.96</v>
      </c>
      <c r="J1872">
        <v>71</v>
      </c>
      <c r="K1872">
        <v>174.41</v>
      </c>
      <c r="L1872">
        <v>4.5599999999999996</v>
      </c>
      <c r="M1872" s="2">
        <f t="shared" si="58"/>
        <v>30.4</v>
      </c>
    </row>
    <row r="1873" spans="1:13" x14ac:dyDescent="0.25">
      <c r="A1873" s="2">
        <f t="shared" si="57"/>
        <v>30.416666666666668</v>
      </c>
      <c r="B1873">
        <v>1825</v>
      </c>
      <c r="C1873" s="1">
        <v>45252</v>
      </c>
      <c r="D1873" s="30">
        <v>0.35831018518518515</v>
      </c>
      <c r="H1873">
        <v>233.74</v>
      </c>
      <c r="I1873">
        <v>150.04</v>
      </c>
      <c r="J1873">
        <v>69</v>
      </c>
      <c r="K1873">
        <v>174.58</v>
      </c>
      <c r="L1873">
        <v>4.57</v>
      </c>
      <c r="M1873" s="2">
        <f t="shared" si="58"/>
        <v>30.416666666666668</v>
      </c>
    </row>
    <row r="1874" spans="1:13" x14ac:dyDescent="0.25">
      <c r="A1874" s="2">
        <f t="shared" si="57"/>
        <v>30.433333333333334</v>
      </c>
      <c r="B1874">
        <v>1826</v>
      </c>
      <c r="C1874" s="1">
        <v>45252</v>
      </c>
      <c r="D1874" s="30">
        <v>0.3583217592592593</v>
      </c>
      <c r="H1874">
        <v>233.83</v>
      </c>
      <c r="I1874">
        <v>150.13999999999999</v>
      </c>
      <c r="J1874">
        <v>71</v>
      </c>
      <c r="K1874">
        <v>174.58</v>
      </c>
      <c r="L1874">
        <v>4.5999999999999996</v>
      </c>
      <c r="M1874" s="2">
        <f t="shared" si="58"/>
        <v>30.433333333333334</v>
      </c>
    </row>
    <row r="1875" spans="1:13" x14ac:dyDescent="0.25">
      <c r="A1875" s="2">
        <f t="shared" si="57"/>
        <v>30.45</v>
      </c>
      <c r="B1875">
        <v>1827</v>
      </c>
      <c r="C1875" s="1">
        <v>45252</v>
      </c>
      <c r="D1875" s="30">
        <v>0.35833333333333334</v>
      </c>
      <c r="H1875">
        <v>234.01</v>
      </c>
      <c r="I1875">
        <v>150.25</v>
      </c>
      <c r="J1875">
        <v>70</v>
      </c>
      <c r="K1875">
        <v>174.75</v>
      </c>
      <c r="L1875">
        <v>4.58</v>
      </c>
      <c r="M1875" s="2">
        <f t="shared" si="58"/>
        <v>30.45</v>
      </c>
    </row>
    <row r="1876" spans="1:13" x14ac:dyDescent="0.25">
      <c r="A1876" s="2">
        <f t="shared" si="57"/>
        <v>30.466666666666665</v>
      </c>
      <c r="B1876">
        <v>1828</v>
      </c>
      <c r="C1876" s="1">
        <v>45252</v>
      </c>
      <c r="D1876" s="30">
        <v>0.35834490740740743</v>
      </c>
      <c r="H1876">
        <v>234.01</v>
      </c>
      <c r="I1876">
        <v>150.36000000000001</v>
      </c>
      <c r="J1876">
        <v>68</v>
      </c>
      <c r="K1876">
        <v>174.75</v>
      </c>
      <c r="L1876">
        <v>4.59</v>
      </c>
      <c r="M1876" s="2">
        <f t="shared" si="58"/>
        <v>30.466666666666665</v>
      </c>
    </row>
    <row r="1877" spans="1:13" x14ac:dyDescent="0.25">
      <c r="A1877" s="2">
        <f t="shared" si="57"/>
        <v>30.483333333333334</v>
      </c>
      <c r="B1877">
        <v>1829</v>
      </c>
      <c r="C1877" s="1">
        <v>45252</v>
      </c>
      <c r="D1877" s="30">
        <v>0.35834490740740743</v>
      </c>
      <c r="H1877">
        <v>234.01</v>
      </c>
      <c r="I1877">
        <v>150.36000000000001</v>
      </c>
      <c r="J1877">
        <v>68</v>
      </c>
      <c r="K1877">
        <v>174.75</v>
      </c>
      <c r="L1877">
        <v>4.57</v>
      </c>
      <c r="M1877" s="2">
        <f t="shared" si="58"/>
        <v>30.483333333333334</v>
      </c>
    </row>
    <row r="1878" spans="1:13" x14ac:dyDescent="0.25">
      <c r="A1878" s="2">
        <f t="shared" si="57"/>
        <v>30.5</v>
      </c>
      <c r="B1878">
        <v>1830</v>
      </c>
      <c r="C1878" s="1">
        <v>45252</v>
      </c>
      <c r="D1878" s="30">
        <v>0.35836805555555556</v>
      </c>
      <c r="H1878">
        <v>234.27</v>
      </c>
      <c r="I1878">
        <v>150.58000000000001</v>
      </c>
      <c r="J1878">
        <v>67</v>
      </c>
      <c r="K1878">
        <v>174.92</v>
      </c>
      <c r="L1878">
        <v>4.6500000000000004</v>
      </c>
      <c r="M1878" s="2">
        <f t="shared" si="58"/>
        <v>30.5</v>
      </c>
    </row>
    <row r="1879" spans="1:13" x14ac:dyDescent="0.25">
      <c r="A1879" s="2">
        <f t="shared" si="57"/>
        <v>30.516666666666666</v>
      </c>
      <c r="B1879">
        <v>1831</v>
      </c>
      <c r="C1879" s="1">
        <v>45252</v>
      </c>
      <c r="D1879" s="30">
        <v>0.35836805555555556</v>
      </c>
      <c r="H1879">
        <v>234.27</v>
      </c>
      <c r="I1879">
        <v>150.58000000000001</v>
      </c>
      <c r="J1879">
        <v>67</v>
      </c>
      <c r="K1879">
        <v>174.92</v>
      </c>
      <c r="L1879">
        <v>4.6399999999999997</v>
      </c>
      <c r="M1879" s="2">
        <f t="shared" si="58"/>
        <v>30.516666666666666</v>
      </c>
    </row>
    <row r="1880" spans="1:13" x14ac:dyDescent="0.25">
      <c r="A1880" s="2">
        <f t="shared" si="57"/>
        <v>30.533333333333335</v>
      </c>
      <c r="B1880">
        <v>1832</v>
      </c>
      <c r="C1880" s="1">
        <v>45252</v>
      </c>
      <c r="D1880" s="30">
        <v>0.3583796296296296</v>
      </c>
      <c r="H1880">
        <v>234.36</v>
      </c>
      <c r="I1880">
        <v>150.69999999999999</v>
      </c>
      <c r="J1880">
        <v>69</v>
      </c>
      <c r="K1880">
        <v>175.09</v>
      </c>
      <c r="L1880">
        <v>4.67</v>
      </c>
      <c r="M1880" s="2">
        <f t="shared" si="58"/>
        <v>30.533333333333335</v>
      </c>
    </row>
    <row r="1881" spans="1:13" x14ac:dyDescent="0.25">
      <c r="A1881" s="2">
        <f t="shared" si="57"/>
        <v>30.55</v>
      </c>
      <c r="B1881">
        <v>1833</v>
      </c>
      <c r="C1881" s="1">
        <v>45252</v>
      </c>
      <c r="D1881" s="30">
        <v>0.35839120370370375</v>
      </c>
      <c r="H1881">
        <v>234.45</v>
      </c>
      <c r="I1881">
        <v>150.82</v>
      </c>
      <c r="J1881">
        <v>67</v>
      </c>
      <c r="K1881">
        <v>175.09</v>
      </c>
      <c r="L1881">
        <v>4.7</v>
      </c>
      <c r="M1881" s="2">
        <f t="shared" si="58"/>
        <v>30.55</v>
      </c>
    </row>
    <row r="1882" spans="1:13" x14ac:dyDescent="0.25">
      <c r="A1882" s="2">
        <f t="shared" si="57"/>
        <v>30.566666666666666</v>
      </c>
      <c r="B1882">
        <v>1834</v>
      </c>
      <c r="C1882" s="1">
        <v>45252</v>
      </c>
      <c r="D1882" s="30">
        <v>0.35840277777777779</v>
      </c>
      <c r="H1882">
        <v>234.54</v>
      </c>
      <c r="I1882">
        <v>150.93</v>
      </c>
      <c r="J1882">
        <v>67</v>
      </c>
      <c r="K1882">
        <v>175.26</v>
      </c>
      <c r="L1882">
        <v>4.74</v>
      </c>
      <c r="M1882" s="2">
        <f t="shared" si="58"/>
        <v>30.566666666666666</v>
      </c>
    </row>
    <row r="1883" spans="1:13" x14ac:dyDescent="0.25">
      <c r="A1883" s="2">
        <f t="shared" si="57"/>
        <v>30.583333333333332</v>
      </c>
      <c r="B1883">
        <v>1835</v>
      </c>
      <c r="C1883" s="1">
        <v>45252</v>
      </c>
      <c r="D1883" s="30">
        <v>0.35841435185185189</v>
      </c>
      <c r="H1883">
        <v>234.63</v>
      </c>
      <c r="I1883">
        <v>151.03</v>
      </c>
      <c r="J1883">
        <v>67</v>
      </c>
      <c r="K1883">
        <v>175.26</v>
      </c>
      <c r="L1883">
        <v>4.7</v>
      </c>
      <c r="M1883" s="2">
        <f t="shared" si="58"/>
        <v>30.583333333333332</v>
      </c>
    </row>
    <row r="1884" spans="1:13" x14ac:dyDescent="0.25">
      <c r="A1884" s="2">
        <f t="shared" si="57"/>
        <v>30.6</v>
      </c>
      <c r="B1884">
        <v>1836</v>
      </c>
      <c r="C1884" s="1">
        <v>45252</v>
      </c>
      <c r="D1884" s="30">
        <v>0.35842592592592593</v>
      </c>
      <c r="H1884">
        <v>234.71</v>
      </c>
      <c r="I1884">
        <v>151.11000000000001</v>
      </c>
      <c r="J1884">
        <v>67</v>
      </c>
      <c r="K1884">
        <v>175.43</v>
      </c>
      <c r="L1884">
        <v>4.72</v>
      </c>
      <c r="M1884" s="2">
        <f t="shared" si="58"/>
        <v>30.6</v>
      </c>
    </row>
    <row r="1885" spans="1:13" x14ac:dyDescent="0.25">
      <c r="A1885" s="2">
        <f t="shared" si="57"/>
        <v>30.616666666666667</v>
      </c>
      <c r="B1885">
        <v>1837</v>
      </c>
      <c r="C1885" s="1">
        <v>45252</v>
      </c>
      <c r="D1885" s="30">
        <v>0.35843749999999996</v>
      </c>
      <c r="H1885">
        <v>234.8</v>
      </c>
      <c r="I1885">
        <v>151.19999999999999</v>
      </c>
      <c r="J1885">
        <v>68</v>
      </c>
      <c r="K1885">
        <v>175.43</v>
      </c>
      <c r="L1885">
        <v>4.67</v>
      </c>
      <c r="M1885" s="2">
        <f t="shared" si="58"/>
        <v>30.616666666666667</v>
      </c>
    </row>
    <row r="1886" spans="1:13" x14ac:dyDescent="0.25">
      <c r="A1886" s="2">
        <f t="shared" si="57"/>
        <v>30.633333333333333</v>
      </c>
      <c r="B1886">
        <v>1838</v>
      </c>
      <c r="C1886" s="1">
        <v>45252</v>
      </c>
      <c r="D1886" s="30">
        <v>0.35844907407407406</v>
      </c>
      <c r="H1886">
        <v>234.89</v>
      </c>
      <c r="I1886">
        <v>151.29</v>
      </c>
      <c r="J1886">
        <v>67</v>
      </c>
      <c r="K1886">
        <v>175.6</v>
      </c>
      <c r="L1886">
        <v>4.68</v>
      </c>
      <c r="M1886" s="2">
        <f t="shared" si="58"/>
        <v>30.633333333333333</v>
      </c>
    </row>
    <row r="1887" spans="1:13" x14ac:dyDescent="0.25">
      <c r="A1887" s="2">
        <f t="shared" si="57"/>
        <v>30.65</v>
      </c>
      <c r="B1887">
        <v>1839</v>
      </c>
      <c r="C1887" s="1">
        <v>45252</v>
      </c>
      <c r="D1887" s="30">
        <v>0.3584606481481481</v>
      </c>
      <c r="H1887">
        <v>234.98</v>
      </c>
      <c r="I1887">
        <v>151.37</v>
      </c>
      <c r="J1887">
        <v>68</v>
      </c>
      <c r="K1887">
        <v>175.6</v>
      </c>
      <c r="L1887">
        <v>4.68</v>
      </c>
      <c r="M1887" s="2">
        <f t="shared" si="58"/>
        <v>30.65</v>
      </c>
    </row>
    <row r="1888" spans="1:13" x14ac:dyDescent="0.25">
      <c r="A1888" s="2">
        <f t="shared" si="57"/>
        <v>30.666666666666668</v>
      </c>
      <c r="B1888">
        <v>1840</v>
      </c>
      <c r="C1888" s="1">
        <v>45252</v>
      </c>
      <c r="D1888" s="30">
        <v>0.35847222222222225</v>
      </c>
      <c r="H1888">
        <v>235.07</v>
      </c>
      <c r="I1888">
        <v>151.43</v>
      </c>
      <c r="J1888">
        <v>68</v>
      </c>
      <c r="K1888">
        <v>175.77</v>
      </c>
      <c r="L1888">
        <v>4.6900000000000004</v>
      </c>
      <c r="M1888" s="2">
        <f t="shared" si="58"/>
        <v>30.666666666666668</v>
      </c>
    </row>
    <row r="1889" spans="1:13" x14ac:dyDescent="0.25">
      <c r="A1889" s="2">
        <f t="shared" si="57"/>
        <v>30.683333333333334</v>
      </c>
      <c r="B1889">
        <v>1841</v>
      </c>
      <c r="C1889" s="1">
        <v>45252</v>
      </c>
      <c r="D1889" s="30">
        <v>0.35848379629629629</v>
      </c>
      <c r="H1889">
        <v>235.16</v>
      </c>
      <c r="I1889">
        <v>151.5</v>
      </c>
      <c r="J1889">
        <v>68</v>
      </c>
      <c r="K1889">
        <v>175.77</v>
      </c>
      <c r="L1889">
        <v>4.7</v>
      </c>
      <c r="M1889" s="2">
        <f t="shared" si="58"/>
        <v>30.683333333333334</v>
      </c>
    </row>
    <row r="1890" spans="1:13" x14ac:dyDescent="0.25">
      <c r="A1890" s="2">
        <f t="shared" si="57"/>
        <v>30.7</v>
      </c>
      <c r="B1890">
        <v>1842</v>
      </c>
      <c r="C1890" s="1">
        <v>45252</v>
      </c>
      <c r="D1890" s="30">
        <v>0.35849537037037038</v>
      </c>
      <c r="H1890">
        <v>235.25</v>
      </c>
      <c r="I1890">
        <v>151.59</v>
      </c>
      <c r="J1890">
        <v>69</v>
      </c>
      <c r="K1890">
        <v>175.93</v>
      </c>
      <c r="L1890">
        <v>4.7699999999999996</v>
      </c>
      <c r="M1890" s="2">
        <f t="shared" si="58"/>
        <v>30.7</v>
      </c>
    </row>
    <row r="1891" spans="1:13" x14ac:dyDescent="0.25">
      <c r="A1891" s="2">
        <f t="shared" si="57"/>
        <v>30.716666666666665</v>
      </c>
      <c r="B1891">
        <v>1843</v>
      </c>
      <c r="C1891" s="1">
        <v>45252</v>
      </c>
      <c r="D1891" s="30">
        <v>0.35850694444444442</v>
      </c>
      <c r="H1891">
        <v>235.34</v>
      </c>
      <c r="I1891">
        <v>151.69</v>
      </c>
      <c r="J1891">
        <v>68</v>
      </c>
      <c r="K1891">
        <v>175.93</v>
      </c>
      <c r="L1891">
        <v>4.7699999999999996</v>
      </c>
      <c r="M1891" s="2">
        <f t="shared" si="58"/>
        <v>30.716666666666665</v>
      </c>
    </row>
    <row r="1892" spans="1:13" x14ac:dyDescent="0.25">
      <c r="A1892" s="2">
        <f t="shared" si="57"/>
        <v>30.733333333333334</v>
      </c>
      <c r="B1892">
        <v>1844</v>
      </c>
      <c r="C1892" s="1">
        <v>45252</v>
      </c>
      <c r="D1892" s="30">
        <v>0.35851851851851851</v>
      </c>
      <c r="H1892">
        <v>235.43</v>
      </c>
      <c r="I1892">
        <v>151.78</v>
      </c>
      <c r="J1892">
        <v>68</v>
      </c>
      <c r="K1892">
        <v>176.1</v>
      </c>
      <c r="L1892">
        <v>4.8</v>
      </c>
      <c r="M1892" s="2">
        <f t="shared" si="58"/>
        <v>30.733333333333334</v>
      </c>
    </row>
    <row r="1893" spans="1:13" x14ac:dyDescent="0.25">
      <c r="A1893" s="2">
        <f t="shared" si="57"/>
        <v>30.75</v>
      </c>
      <c r="B1893">
        <v>1845</v>
      </c>
      <c r="C1893" s="1">
        <v>45252</v>
      </c>
      <c r="D1893" s="30">
        <v>0.35853009259259255</v>
      </c>
      <c r="H1893">
        <v>235.52</v>
      </c>
      <c r="I1893">
        <v>151.86000000000001</v>
      </c>
      <c r="J1893">
        <v>69</v>
      </c>
      <c r="K1893">
        <v>176.1</v>
      </c>
      <c r="L1893">
        <v>4.75</v>
      </c>
      <c r="M1893" s="2">
        <f t="shared" si="58"/>
        <v>30.75</v>
      </c>
    </row>
    <row r="1894" spans="1:13" x14ac:dyDescent="0.25">
      <c r="A1894" s="2">
        <f t="shared" si="57"/>
        <v>30.766666666666666</v>
      </c>
      <c r="B1894">
        <v>1846</v>
      </c>
      <c r="C1894" s="1">
        <v>45252</v>
      </c>
      <c r="D1894" s="30">
        <v>0.3585416666666667</v>
      </c>
      <c r="H1894">
        <v>235.6</v>
      </c>
      <c r="I1894">
        <v>151.94</v>
      </c>
      <c r="J1894">
        <v>67</v>
      </c>
      <c r="K1894">
        <v>176.27</v>
      </c>
      <c r="L1894">
        <v>4.78</v>
      </c>
      <c r="M1894" s="2">
        <f t="shared" si="58"/>
        <v>30.766666666666666</v>
      </c>
    </row>
    <row r="1895" spans="1:13" x14ac:dyDescent="0.25">
      <c r="A1895" s="2">
        <f t="shared" si="57"/>
        <v>30.783333333333335</v>
      </c>
      <c r="B1895">
        <v>1847</v>
      </c>
      <c r="C1895" s="1">
        <v>45252</v>
      </c>
      <c r="D1895" s="30">
        <v>0.35855324074074074</v>
      </c>
      <c r="H1895">
        <v>235.69</v>
      </c>
      <c r="I1895">
        <v>152</v>
      </c>
      <c r="J1895">
        <v>69</v>
      </c>
      <c r="K1895">
        <v>176.27</v>
      </c>
      <c r="L1895">
        <v>4.74</v>
      </c>
      <c r="M1895" s="2">
        <f t="shared" si="58"/>
        <v>30.783333333333335</v>
      </c>
    </row>
    <row r="1896" spans="1:13" x14ac:dyDescent="0.25">
      <c r="A1896" s="2">
        <f t="shared" si="57"/>
        <v>30.8</v>
      </c>
      <c r="B1896">
        <v>1848</v>
      </c>
      <c r="C1896" s="1">
        <v>45252</v>
      </c>
      <c r="D1896" s="30">
        <v>0.35857638888888888</v>
      </c>
      <c r="H1896">
        <v>235.78</v>
      </c>
      <c r="I1896">
        <v>152.08000000000001</v>
      </c>
      <c r="J1896">
        <v>68</v>
      </c>
      <c r="K1896">
        <v>176.44</v>
      </c>
      <c r="L1896">
        <v>4.78</v>
      </c>
      <c r="M1896" s="2">
        <f t="shared" si="58"/>
        <v>30.8</v>
      </c>
    </row>
    <row r="1897" spans="1:13" x14ac:dyDescent="0.25">
      <c r="A1897" s="2">
        <f t="shared" si="57"/>
        <v>30.816666666666666</v>
      </c>
      <c r="B1897">
        <v>1849</v>
      </c>
      <c r="C1897" s="1">
        <v>45252</v>
      </c>
      <c r="D1897" s="30">
        <v>0.35858796296296297</v>
      </c>
      <c r="H1897">
        <v>235.87</v>
      </c>
      <c r="I1897">
        <v>152.16999999999999</v>
      </c>
      <c r="J1897">
        <v>69</v>
      </c>
      <c r="K1897">
        <v>176.44</v>
      </c>
      <c r="L1897">
        <v>4.7699999999999996</v>
      </c>
      <c r="M1897" s="2">
        <f t="shared" si="58"/>
        <v>30.816666666666666</v>
      </c>
    </row>
    <row r="1898" spans="1:13" x14ac:dyDescent="0.25">
      <c r="A1898" s="2">
        <f t="shared" si="57"/>
        <v>30.833333333333332</v>
      </c>
      <c r="B1898">
        <v>1850</v>
      </c>
      <c r="C1898" s="1">
        <v>45252</v>
      </c>
      <c r="D1898" s="30">
        <v>0.35859953703703701</v>
      </c>
      <c r="H1898">
        <v>235.96</v>
      </c>
      <c r="I1898">
        <v>152.26</v>
      </c>
      <c r="J1898">
        <v>68</v>
      </c>
      <c r="K1898">
        <v>176.61</v>
      </c>
      <c r="L1898">
        <v>4.79</v>
      </c>
      <c r="M1898" s="2">
        <f t="shared" si="58"/>
        <v>30.833333333333332</v>
      </c>
    </row>
    <row r="1899" spans="1:13" x14ac:dyDescent="0.25">
      <c r="A1899" s="2">
        <f t="shared" si="57"/>
        <v>30.85</v>
      </c>
      <c r="B1899">
        <v>1851</v>
      </c>
      <c r="C1899" s="1">
        <v>45252</v>
      </c>
      <c r="D1899" s="30">
        <v>0.35861111111111116</v>
      </c>
      <c r="H1899">
        <v>236.05</v>
      </c>
      <c r="I1899">
        <v>152.44</v>
      </c>
      <c r="J1899">
        <v>69</v>
      </c>
      <c r="K1899">
        <v>176.78</v>
      </c>
      <c r="L1899">
        <v>4.8099999999999996</v>
      </c>
      <c r="M1899" s="2">
        <f t="shared" si="58"/>
        <v>30.85</v>
      </c>
    </row>
    <row r="1900" spans="1:13" x14ac:dyDescent="0.25">
      <c r="A1900" s="2">
        <f t="shared" si="57"/>
        <v>30.866666666666667</v>
      </c>
      <c r="B1900">
        <v>1852</v>
      </c>
      <c r="C1900" s="1">
        <v>45252</v>
      </c>
      <c r="D1900" s="30">
        <v>0.3586226851851852</v>
      </c>
      <c r="H1900">
        <v>236.13</v>
      </c>
      <c r="I1900">
        <v>152.44</v>
      </c>
      <c r="J1900">
        <v>69</v>
      </c>
      <c r="K1900">
        <v>176.78</v>
      </c>
      <c r="L1900">
        <v>4.8499999999999996</v>
      </c>
      <c r="M1900" s="2">
        <f t="shared" si="58"/>
        <v>30.866666666666667</v>
      </c>
    </row>
    <row r="1901" spans="1:13" x14ac:dyDescent="0.25">
      <c r="A1901" s="2">
        <f t="shared" si="57"/>
        <v>30.883333333333333</v>
      </c>
      <c r="B1901">
        <v>1853</v>
      </c>
      <c r="C1901" s="1">
        <v>45252</v>
      </c>
      <c r="D1901" s="30">
        <v>0.35863425925925929</v>
      </c>
      <c r="H1901">
        <v>236.22</v>
      </c>
      <c r="I1901">
        <v>152.54</v>
      </c>
      <c r="J1901">
        <v>68</v>
      </c>
      <c r="K1901">
        <v>176.95</v>
      </c>
      <c r="L1901">
        <v>4.9000000000000004</v>
      </c>
      <c r="M1901" s="2">
        <f t="shared" si="58"/>
        <v>30.883333333333333</v>
      </c>
    </row>
    <row r="1902" spans="1:13" x14ac:dyDescent="0.25">
      <c r="A1902" s="2">
        <f t="shared" si="57"/>
        <v>30.9</v>
      </c>
      <c r="B1902">
        <v>1854</v>
      </c>
      <c r="C1902" s="1">
        <v>45252</v>
      </c>
      <c r="D1902" s="30">
        <v>0.35864583333333333</v>
      </c>
      <c r="H1902">
        <v>236.31</v>
      </c>
      <c r="I1902">
        <v>152.72</v>
      </c>
      <c r="J1902">
        <v>69</v>
      </c>
      <c r="K1902">
        <v>176.95</v>
      </c>
      <c r="L1902">
        <v>4.9000000000000004</v>
      </c>
      <c r="M1902" s="2">
        <f t="shared" si="58"/>
        <v>30.9</v>
      </c>
    </row>
    <row r="1903" spans="1:13" x14ac:dyDescent="0.25">
      <c r="A1903" s="2">
        <f t="shared" si="57"/>
        <v>30.916666666666668</v>
      </c>
      <c r="B1903">
        <v>1855</v>
      </c>
      <c r="C1903" s="1">
        <v>45252</v>
      </c>
      <c r="D1903" s="30">
        <v>0.35865740740740742</v>
      </c>
      <c r="H1903">
        <v>236.4</v>
      </c>
      <c r="I1903">
        <v>152.80000000000001</v>
      </c>
      <c r="J1903">
        <v>69</v>
      </c>
      <c r="K1903">
        <v>177.12</v>
      </c>
      <c r="L1903">
        <v>4.92</v>
      </c>
      <c r="M1903" s="2">
        <f t="shared" si="58"/>
        <v>30.916666666666668</v>
      </c>
    </row>
    <row r="1904" spans="1:13" x14ac:dyDescent="0.25">
      <c r="A1904" s="2">
        <f t="shared" ref="A1904:A1967" si="59">B1904/60</f>
        <v>30.933333333333334</v>
      </c>
      <c r="B1904">
        <v>1856</v>
      </c>
      <c r="C1904" s="1">
        <v>45252</v>
      </c>
      <c r="D1904" s="30">
        <v>0.35866898148148146</v>
      </c>
      <c r="H1904">
        <v>236.48</v>
      </c>
      <c r="I1904">
        <v>152.88</v>
      </c>
      <c r="J1904">
        <v>69</v>
      </c>
      <c r="K1904">
        <v>177.12</v>
      </c>
      <c r="L1904">
        <v>4.8899999999999997</v>
      </c>
      <c r="M1904" s="2">
        <f t="shared" si="58"/>
        <v>30.933333333333334</v>
      </c>
    </row>
    <row r="1905" spans="1:13" x14ac:dyDescent="0.25">
      <c r="A1905" s="2">
        <f t="shared" si="59"/>
        <v>30.95</v>
      </c>
      <c r="B1905">
        <v>1857</v>
      </c>
      <c r="C1905" s="1">
        <v>45252</v>
      </c>
      <c r="D1905" s="30">
        <v>0.3586805555555555</v>
      </c>
      <c r="H1905">
        <v>236.57</v>
      </c>
      <c r="I1905">
        <v>152.94999999999999</v>
      </c>
      <c r="J1905">
        <v>68</v>
      </c>
      <c r="K1905">
        <v>177.29</v>
      </c>
      <c r="L1905">
        <v>4.87</v>
      </c>
      <c r="M1905" s="2">
        <f t="shared" ref="M1905:M1968" si="60">A1905</f>
        <v>30.95</v>
      </c>
    </row>
    <row r="1906" spans="1:13" x14ac:dyDescent="0.25">
      <c r="A1906" s="2">
        <f t="shared" si="59"/>
        <v>30.966666666666665</v>
      </c>
      <c r="B1906">
        <v>1858</v>
      </c>
      <c r="C1906" s="1">
        <v>45252</v>
      </c>
      <c r="D1906" s="30">
        <v>0.35869212962962965</v>
      </c>
      <c r="H1906">
        <v>236.66</v>
      </c>
      <c r="I1906">
        <v>152.94999999999999</v>
      </c>
      <c r="J1906">
        <v>70</v>
      </c>
      <c r="K1906">
        <v>177.29</v>
      </c>
      <c r="L1906">
        <v>4.8899999999999997</v>
      </c>
      <c r="M1906" s="2">
        <f t="shared" si="60"/>
        <v>30.966666666666665</v>
      </c>
    </row>
    <row r="1907" spans="1:13" x14ac:dyDescent="0.25">
      <c r="A1907" s="2">
        <f t="shared" si="59"/>
        <v>30.983333333333334</v>
      </c>
      <c r="B1907">
        <v>1859</v>
      </c>
      <c r="C1907" s="1">
        <v>45252</v>
      </c>
      <c r="D1907" s="30">
        <v>0.35870370370370369</v>
      </c>
      <c r="H1907">
        <v>236.74</v>
      </c>
      <c r="I1907">
        <v>153.01</v>
      </c>
      <c r="J1907">
        <v>69</v>
      </c>
      <c r="K1907">
        <v>177.46</v>
      </c>
      <c r="L1907">
        <v>4.88</v>
      </c>
      <c r="M1907" s="2">
        <f t="shared" si="60"/>
        <v>30.983333333333334</v>
      </c>
    </row>
    <row r="1908" spans="1:13" x14ac:dyDescent="0.25">
      <c r="A1908" s="2">
        <f t="shared" si="59"/>
        <v>31</v>
      </c>
      <c r="B1908">
        <v>1860</v>
      </c>
      <c r="C1908" s="1">
        <v>45252</v>
      </c>
      <c r="D1908" s="30">
        <v>0.35871527777777779</v>
      </c>
      <c r="H1908">
        <v>236.83</v>
      </c>
      <c r="I1908">
        <v>153.01</v>
      </c>
      <c r="J1908">
        <v>72</v>
      </c>
      <c r="K1908">
        <v>177.46</v>
      </c>
      <c r="L1908">
        <v>4.91</v>
      </c>
      <c r="M1908" s="2">
        <f t="shared" si="60"/>
        <v>31</v>
      </c>
    </row>
    <row r="1909" spans="1:13" x14ac:dyDescent="0.25">
      <c r="A1909" s="2">
        <f t="shared" si="59"/>
        <v>31.016666666666666</v>
      </c>
      <c r="B1909">
        <v>1861</v>
      </c>
      <c r="C1909" s="1">
        <v>45252</v>
      </c>
      <c r="D1909" s="30">
        <v>0.35872685185185182</v>
      </c>
      <c r="H1909">
        <v>236.91</v>
      </c>
      <c r="I1909">
        <v>153.16999999999999</v>
      </c>
      <c r="J1909">
        <v>71</v>
      </c>
      <c r="K1909">
        <v>177.63</v>
      </c>
      <c r="L1909">
        <v>4.9400000000000004</v>
      </c>
      <c r="M1909" s="2">
        <f t="shared" si="60"/>
        <v>31.016666666666666</v>
      </c>
    </row>
    <row r="1910" spans="1:13" x14ac:dyDescent="0.25">
      <c r="A1910" s="2">
        <f t="shared" si="59"/>
        <v>31.033333333333335</v>
      </c>
      <c r="B1910">
        <v>1862</v>
      </c>
      <c r="C1910" s="1">
        <v>45252</v>
      </c>
      <c r="D1910" s="30">
        <v>0.35873842592592592</v>
      </c>
      <c r="H1910">
        <v>237</v>
      </c>
      <c r="I1910">
        <v>153.30000000000001</v>
      </c>
      <c r="J1910">
        <v>71</v>
      </c>
      <c r="K1910">
        <v>177.63</v>
      </c>
      <c r="L1910">
        <v>4.92</v>
      </c>
      <c r="M1910" s="2">
        <f t="shared" si="60"/>
        <v>31.033333333333335</v>
      </c>
    </row>
    <row r="1911" spans="1:13" x14ac:dyDescent="0.25">
      <c r="A1911" s="2">
        <f t="shared" si="59"/>
        <v>31.05</v>
      </c>
      <c r="B1911">
        <v>1863</v>
      </c>
      <c r="C1911" s="1">
        <v>45252</v>
      </c>
      <c r="D1911" s="30">
        <v>0.35874999999999996</v>
      </c>
      <c r="H1911">
        <v>237.17</v>
      </c>
      <c r="I1911">
        <v>153.43</v>
      </c>
      <c r="J1911">
        <v>70</v>
      </c>
      <c r="K1911">
        <v>177.8</v>
      </c>
      <c r="L1911">
        <v>4.99</v>
      </c>
      <c r="M1911" s="2">
        <f t="shared" si="60"/>
        <v>31.05</v>
      </c>
    </row>
    <row r="1912" spans="1:13" x14ac:dyDescent="0.25">
      <c r="A1912" s="2">
        <f t="shared" si="59"/>
        <v>31.066666666666666</v>
      </c>
      <c r="B1912">
        <v>1864</v>
      </c>
      <c r="C1912" s="1">
        <v>45252</v>
      </c>
      <c r="D1912" s="30">
        <v>0.35876157407407411</v>
      </c>
      <c r="H1912">
        <v>237.26</v>
      </c>
      <c r="I1912">
        <v>153.52000000000001</v>
      </c>
      <c r="J1912">
        <v>69</v>
      </c>
      <c r="K1912">
        <v>177.8</v>
      </c>
      <c r="L1912">
        <v>4.97</v>
      </c>
      <c r="M1912" s="2">
        <f t="shared" si="60"/>
        <v>31.066666666666666</v>
      </c>
    </row>
    <row r="1913" spans="1:13" x14ac:dyDescent="0.25">
      <c r="A1913" s="2">
        <f t="shared" si="59"/>
        <v>31.083333333333332</v>
      </c>
      <c r="B1913">
        <v>1865</v>
      </c>
      <c r="C1913" s="1">
        <v>45252</v>
      </c>
      <c r="D1913" s="30">
        <v>0.35877314814814815</v>
      </c>
      <c r="H1913">
        <v>237.26</v>
      </c>
      <c r="I1913">
        <v>153.52000000000001</v>
      </c>
      <c r="J1913">
        <v>69</v>
      </c>
      <c r="K1913">
        <v>177.8</v>
      </c>
      <c r="L1913">
        <v>4.95</v>
      </c>
      <c r="M1913" s="2">
        <f t="shared" si="60"/>
        <v>31.083333333333332</v>
      </c>
    </row>
    <row r="1914" spans="1:13" x14ac:dyDescent="0.25">
      <c r="A1914" s="2">
        <f t="shared" si="59"/>
        <v>31.1</v>
      </c>
      <c r="B1914">
        <v>1866</v>
      </c>
      <c r="C1914" s="1">
        <v>45252</v>
      </c>
      <c r="D1914" s="30">
        <v>0.35878472222222224</v>
      </c>
      <c r="H1914">
        <v>237.43</v>
      </c>
      <c r="I1914">
        <v>153.69</v>
      </c>
      <c r="J1914">
        <v>69</v>
      </c>
      <c r="K1914">
        <v>177.97</v>
      </c>
      <c r="L1914">
        <v>5.01</v>
      </c>
      <c r="M1914" s="2">
        <f t="shared" si="60"/>
        <v>31.1</v>
      </c>
    </row>
    <row r="1915" spans="1:13" x14ac:dyDescent="0.25">
      <c r="A1915" s="2">
        <f t="shared" si="59"/>
        <v>31.116666666666667</v>
      </c>
      <c r="B1915">
        <v>1867</v>
      </c>
      <c r="C1915" s="1">
        <v>45252</v>
      </c>
      <c r="D1915" s="30">
        <v>0.35879629629629628</v>
      </c>
      <c r="H1915">
        <v>237.43</v>
      </c>
      <c r="I1915">
        <v>153.69</v>
      </c>
      <c r="J1915">
        <v>69</v>
      </c>
      <c r="K1915">
        <v>177.97</v>
      </c>
      <c r="L1915">
        <v>5.04</v>
      </c>
      <c r="M1915" s="2">
        <f t="shared" si="60"/>
        <v>31.116666666666667</v>
      </c>
    </row>
    <row r="1916" spans="1:13" x14ac:dyDescent="0.25">
      <c r="A1916" s="2">
        <f t="shared" si="59"/>
        <v>31.133333333333333</v>
      </c>
      <c r="B1916">
        <v>1868</v>
      </c>
      <c r="C1916" s="1">
        <v>45252</v>
      </c>
      <c r="D1916" s="30">
        <v>0.35880787037037037</v>
      </c>
      <c r="H1916">
        <v>237.52</v>
      </c>
      <c r="I1916">
        <v>153.77000000000001</v>
      </c>
      <c r="J1916">
        <v>70</v>
      </c>
      <c r="K1916">
        <v>178.14</v>
      </c>
      <c r="L1916">
        <v>5.0599999999999996</v>
      </c>
      <c r="M1916" s="2">
        <f t="shared" si="60"/>
        <v>31.133333333333333</v>
      </c>
    </row>
    <row r="1917" spans="1:13" x14ac:dyDescent="0.25">
      <c r="A1917" s="2">
        <f t="shared" si="59"/>
        <v>31.15</v>
      </c>
      <c r="B1917">
        <v>1869</v>
      </c>
      <c r="C1917" s="1">
        <v>45252</v>
      </c>
      <c r="D1917" s="30">
        <v>0.35881944444444441</v>
      </c>
      <c r="H1917">
        <v>237.69</v>
      </c>
      <c r="I1917">
        <v>153.91999999999999</v>
      </c>
      <c r="J1917">
        <v>70</v>
      </c>
      <c r="K1917">
        <v>178.31</v>
      </c>
      <c r="L1917">
        <v>5.0199999999999996</v>
      </c>
      <c r="M1917" s="2">
        <f t="shared" si="60"/>
        <v>31.15</v>
      </c>
    </row>
    <row r="1918" spans="1:13" x14ac:dyDescent="0.25">
      <c r="A1918" s="2">
        <f t="shared" si="59"/>
        <v>31.166666666666668</v>
      </c>
      <c r="B1918">
        <v>1870</v>
      </c>
      <c r="C1918" s="1">
        <v>45252</v>
      </c>
      <c r="D1918" s="30">
        <v>0.35883101851851856</v>
      </c>
      <c r="H1918">
        <v>237.69</v>
      </c>
      <c r="I1918">
        <v>153.91999999999999</v>
      </c>
      <c r="J1918">
        <v>70</v>
      </c>
      <c r="K1918">
        <v>178.31</v>
      </c>
      <c r="L1918">
        <v>5.04</v>
      </c>
      <c r="M1918" s="2">
        <f t="shared" si="60"/>
        <v>31.166666666666668</v>
      </c>
    </row>
    <row r="1919" spans="1:13" x14ac:dyDescent="0.25">
      <c r="A1919" s="2">
        <f t="shared" si="59"/>
        <v>31.183333333333334</v>
      </c>
      <c r="B1919">
        <v>1871</v>
      </c>
      <c r="C1919" s="1">
        <v>45252</v>
      </c>
      <c r="D1919" s="30">
        <v>0.3588425925925926</v>
      </c>
      <c r="H1919">
        <v>237.77</v>
      </c>
      <c r="I1919">
        <v>154.01</v>
      </c>
      <c r="J1919">
        <v>70</v>
      </c>
      <c r="K1919">
        <v>178.31</v>
      </c>
      <c r="L1919">
        <v>5.04</v>
      </c>
      <c r="M1919" s="2">
        <f t="shared" si="60"/>
        <v>31.183333333333334</v>
      </c>
    </row>
    <row r="1920" spans="1:13" x14ac:dyDescent="0.25">
      <c r="A1920" s="2">
        <f t="shared" si="59"/>
        <v>31.2</v>
      </c>
      <c r="B1920">
        <v>1872</v>
      </c>
      <c r="C1920" s="1">
        <v>45252</v>
      </c>
      <c r="D1920" s="30">
        <v>0.3588541666666667</v>
      </c>
      <c r="H1920">
        <v>237.86</v>
      </c>
      <c r="I1920">
        <v>154.1</v>
      </c>
      <c r="J1920">
        <v>70</v>
      </c>
      <c r="K1920">
        <v>178.48</v>
      </c>
      <c r="L1920">
        <v>5.05</v>
      </c>
      <c r="M1920" s="2">
        <f t="shared" si="60"/>
        <v>31.2</v>
      </c>
    </row>
    <row r="1921" spans="1:13" x14ac:dyDescent="0.25">
      <c r="A1921" s="2">
        <f t="shared" si="59"/>
        <v>31.216666666666665</v>
      </c>
      <c r="B1921">
        <v>1873</v>
      </c>
      <c r="C1921" s="1">
        <v>45252</v>
      </c>
      <c r="D1921" s="30">
        <v>0.35886574074074074</v>
      </c>
      <c r="H1921">
        <v>237.94</v>
      </c>
      <c r="I1921">
        <v>154.19999999999999</v>
      </c>
      <c r="J1921">
        <v>69</v>
      </c>
      <c r="K1921">
        <v>178.48</v>
      </c>
      <c r="L1921">
        <v>5.0599999999999996</v>
      </c>
      <c r="M1921" s="2">
        <f t="shared" si="60"/>
        <v>31.216666666666665</v>
      </c>
    </row>
    <row r="1922" spans="1:13" x14ac:dyDescent="0.25">
      <c r="A1922" s="2">
        <f t="shared" si="59"/>
        <v>31.233333333333334</v>
      </c>
      <c r="B1922">
        <v>1874</v>
      </c>
      <c r="C1922" s="1">
        <v>45252</v>
      </c>
      <c r="D1922" s="30">
        <v>0.35887731481481483</v>
      </c>
      <c r="H1922">
        <v>238.03</v>
      </c>
      <c r="I1922">
        <v>154.29</v>
      </c>
      <c r="J1922">
        <v>69</v>
      </c>
      <c r="K1922">
        <v>178.48</v>
      </c>
      <c r="L1922">
        <v>5.08</v>
      </c>
      <c r="M1922" s="2">
        <f t="shared" si="60"/>
        <v>31.233333333333334</v>
      </c>
    </row>
    <row r="1923" spans="1:13" x14ac:dyDescent="0.25">
      <c r="A1923" s="2">
        <f t="shared" si="59"/>
        <v>31.25</v>
      </c>
      <c r="B1923">
        <v>1875</v>
      </c>
      <c r="C1923" s="1">
        <v>45252</v>
      </c>
      <c r="D1923" s="30">
        <v>0.35888888888888887</v>
      </c>
      <c r="H1923">
        <v>238.11</v>
      </c>
      <c r="I1923">
        <v>154.38</v>
      </c>
      <c r="J1923">
        <v>68</v>
      </c>
      <c r="K1923">
        <v>178.48</v>
      </c>
      <c r="L1923">
        <v>5.12</v>
      </c>
      <c r="M1923" s="2">
        <f t="shared" si="60"/>
        <v>31.25</v>
      </c>
    </row>
    <row r="1924" spans="1:13" x14ac:dyDescent="0.25">
      <c r="A1924" s="2">
        <f t="shared" si="59"/>
        <v>31.266666666666666</v>
      </c>
      <c r="B1924">
        <v>1876</v>
      </c>
      <c r="C1924" s="1">
        <v>45252</v>
      </c>
      <c r="D1924" s="30">
        <v>0.35890046296296302</v>
      </c>
      <c r="H1924">
        <v>238.2</v>
      </c>
      <c r="I1924">
        <v>154.46</v>
      </c>
      <c r="J1924">
        <v>67</v>
      </c>
      <c r="K1924">
        <v>178.48</v>
      </c>
      <c r="L1924">
        <v>5.18</v>
      </c>
      <c r="M1924" s="2">
        <f t="shared" si="60"/>
        <v>31.266666666666666</v>
      </c>
    </row>
    <row r="1925" spans="1:13" x14ac:dyDescent="0.25">
      <c r="A1925" s="2">
        <f t="shared" si="59"/>
        <v>31.283333333333335</v>
      </c>
      <c r="B1925">
        <v>1877</v>
      </c>
      <c r="C1925" s="1">
        <v>45252</v>
      </c>
      <c r="D1925" s="30">
        <v>0.35891203703703706</v>
      </c>
      <c r="H1925">
        <v>238.29</v>
      </c>
      <c r="I1925">
        <v>154.55000000000001</v>
      </c>
      <c r="J1925">
        <v>67</v>
      </c>
      <c r="K1925">
        <v>178.48</v>
      </c>
      <c r="L1925">
        <v>5.19</v>
      </c>
      <c r="M1925" s="2">
        <f t="shared" si="60"/>
        <v>31.283333333333335</v>
      </c>
    </row>
    <row r="1926" spans="1:13" x14ac:dyDescent="0.25">
      <c r="A1926" s="2">
        <f t="shared" si="59"/>
        <v>31.3</v>
      </c>
      <c r="B1926">
        <v>1878</v>
      </c>
      <c r="C1926" s="1">
        <v>45252</v>
      </c>
      <c r="D1926" s="30">
        <v>0.3589236111111111</v>
      </c>
      <c r="H1926">
        <v>238.38</v>
      </c>
      <c r="I1926">
        <v>154.63999999999999</v>
      </c>
      <c r="J1926">
        <v>67</v>
      </c>
      <c r="K1926">
        <v>178.65</v>
      </c>
      <c r="L1926">
        <v>5.17</v>
      </c>
      <c r="M1926" s="2">
        <f t="shared" si="60"/>
        <v>31.3</v>
      </c>
    </row>
    <row r="1927" spans="1:13" x14ac:dyDescent="0.25">
      <c r="A1927" s="2">
        <f t="shared" si="59"/>
        <v>31.316666666666666</v>
      </c>
      <c r="B1927">
        <v>1879</v>
      </c>
      <c r="C1927" s="1">
        <v>45252</v>
      </c>
      <c r="D1927" s="30">
        <v>0.35893518518518519</v>
      </c>
      <c r="H1927">
        <v>238.46</v>
      </c>
      <c r="I1927">
        <v>154.69999999999999</v>
      </c>
      <c r="J1927">
        <v>67</v>
      </c>
      <c r="K1927">
        <v>178.82</v>
      </c>
      <c r="L1927">
        <v>5.15</v>
      </c>
      <c r="M1927" s="2">
        <f t="shared" si="60"/>
        <v>31.316666666666666</v>
      </c>
    </row>
    <row r="1928" spans="1:13" x14ac:dyDescent="0.25">
      <c r="A1928" s="2">
        <f t="shared" si="59"/>
        <v>31.333333333333332</v>
      </c>
      <c r="B1928">
        <v>1880</v>
      </c>
      <c r="C1928" s="1">
        <v>45252</v>
      </c>
      <c r="D1928" s="30">
        <v>0.35894675925925923</v>
      </c>
      <c r="H1928">
        <v>238.55</v>
      </c>
      <c r="I1928">
        <v>154.77000000000001</v>
      </c>
      <c r="J1928">
        <v>68</v>
      </c>
      <c r="K1928">
        <v>178.99</v>
      </c>
      <c r="L1928">
        <v>5.18</v>
      </c>
      <c r="M1928" s="2">
        <f t="shared" si="60"/>
        <v>31.333333333333332</v>
      </c>
    </row>
    <row r="1929" spans="1:13" x14ac:dyDescent="0.25">
      <c r="A1929" s="2">
        <f t="shared" si="59"/>
        <v>31.35</v>
      </c>
      <c r="B1929">
        <v>1881</v>
      </c>
      <c r="C1929" s="1">
        <v>45252</v>
      </c>
      <c r="D1929" s="30">
        <v>0.35895833333333332</v>
      </c>
      <c r="H1929">
        <v>238.63</v>
      </c>
      <c r="I1929">
        <v>154.84</v>
      </c>
      <c r="J1929">
        <v>70</v>
      </c>
      <c r="K1929">
        <v>179.16</v>
      </c>
      <c r="L1929">
        <v>5.16</v>
      </c>
      <c r="M1929" s="2">
        <f t="shared" si="60"/>
        <v>31.35</v>
      </c>
    </row>
    <row r="1930" spans="1:13" x14ac:dyDescent="0.25">
      <c r="A1930" s="2">
        <f t="shared" si="59"/>
        <v>31.366666666666667</v>
      </c>
      <c r="B1930">
        <v>1882</v>
      </c>
      <c r="C1930" s="1">
        <v>45252</v>
      </c>
      <c r="D1930" s="30">
        <v>0.35896990740740736</v>
      </c>
      <c r="H1930">
        <v>238.72</v>
      </c>
      <c r="I1930">
        <v>154.94999999999999</v>
      </c>
      <c r="J1930">
        <v>69</v>
      </c>
      <c r="K1930">
        <v>179.33</v>
      </c>
      <c r="L1930">
        <v>5.21</v>
      </c>
      <c r="M1930" s="2">
        <f t="shared" si="60"/>
        <v>31.366666666666667</v>
      </c>
    </row>
    <row r="1931" spans="1:13" x14ac:dyDescent="0.25">
      <c r="A1931" s="2">
        <f t="shared" si="59"/>
        <v>31.383333333333333</v>
      </c>
      <c r="B1931">
        <v>1883</v>
      </c>
      <c r="C1931" s="1">
        <v>45252</v>
      </c>
      <c r="D1931" s="30">
        <v>0.35898148148148151</v>
      </c>
      <c r="H1931">
        <v>238.81</v>
      </c>
      <c r="I1931">
        <v>155.08000000000001</v>
      </c>
      <c r="J1931">
        <v>69</v>
      </c>
      <c r="K1931">
        <v>179.33</v>
      </c>
      <c r="L1931">
        <v>5.18</v>
      </c>
      <c r="M1931" s="2">
        <f t="shared" si="60"/>
        <v>31.383333333333333</v>
      </c>
    </row>
    <row r="1932" spans="1:13" x14ac:dyDescent="0.25">
      <c r="A1932" s="2">
        <f t="shared" si="59"/>
        <v>31.4</v>
      </c>
      <c r="B1932">
        <v>1884</v>
      </c>
      <c r="C1932" s="1">
        <v>45252</v>
      </c>
      <c r="D1932" s="30">
        <v>0.35899305555555555</v>
      </c>
      <c r="H1932">
        <v>238.9</v>
      </c>
      <c r="I1932">
        <v>155.19999999999999</v>
      </c>
      <c r="J1932">
        <v>68</v>
      </c>
      <c r="K1932">
        <v>179.5</v>
      </c>
      <c r="L1932">
        <v>5.18</v>
      </c>
      <c r="M1932" s="2">
        <f t="shared" si="60"/>
        <v>31.4</v>
      </c>
    </row>
    <row r="1933" spans="1:13" x14ac:dyDescent="0.25">
      <c r="A1933" s="2">
        <f t="shared" si="59"/>
        <v>31.416666666666668</v>
      </c>
      <c r="B1933">
        <v>1885</v>
      </c>
      <c r="C1933" s="1">
        <v>45252</v>
      </c>
      <c r="D1933" s="30">
        <v>0.35900462962962965</v>
      </c>
      <c r="H1933">
        <v>238.99</v>
      </c>
      <c r="I1933">
        <v>155.31</v>
      </c>
      <c r="J1933">
        <v>69</v>
      </c>
      <c r="K1933">
        <v>179.5</v>
      </c>
      <c r="L1933">
        <v>5.2</v>
      </c>
      <c r="M1933" s="2">
        <f t="shared" si="60"/>
        <v>31.416666666666668</v>
      </c>
    </row>
    <row r="1934" spans="1:13" x14ac:dyDescent="0.25">
      <c r="A1934" s="2">
        <f t="shared" si="59"/>
        <v>31.433333333333334</v>
      </c>
      <c r="B1934">
        <v>1886</v>
      </c>
      <c r="C1934" s="1">
        <v>45252</v>
      </c>
      <c r="D1934" s="30">
        <v>0.35901620370370368</v>
      </c>
      <c r="H1934">
        <v>239.07</v>
      </c>
      <c r="I1934">
        <v>155.43</v>
      </c>
      <c r="J1934">
        <v>67</v>
      </c>
      <c r="K1934">
        <v>179.67</v>
      </c>
      <c r="L1934">
        <v>5.21</v>
      </c>
      <c r="M1934" s="2">
        <f t="shared" si="60"/>
        <v>31.433333333333334</v>
      </c>
    </row>
    <row r="1935" spans="1:13" x14ac:dyDescent="0.25">
      <c r="A1935" s="2">
        <f t="shared" si="59"/>
        <v>31.45</v>
      </c>
      <c r="B1935">
        <v>1887</v>
      </c>
      <c r="C1935" s="1">
        <v>45252</v>
      </c>
      <c r="D1935" s="30">
        <v>0.35902777777777778</v>
      </c>
      <c r="H1935">
        <v>239.16</v>
      </c>
      <c r="I1935">
        <v>155.53</v>
      </c>
      <c r="J1935">
        <v>68</v>
      </c>
      <c r="K1935">
        <v>179.67</v>
      </c>
      <c r="L1935">
        <v>5.23</v>
      </c>
      <c r="M1935" s="2">
        <f t="shared" si="60"/>
        <v>31.45</v>
      </c>
    </row>
    <row r="1936" spans="1:13" x14ac:dyDescent="0.25">
      <c r="A1936" s="2">
        <f t="shared" si="59"/>
        <v>31.466666666666665</v>
      </c>
      <c r="B1936">
        <v>1888</v>
      </c>
      <c r="C1936" s="1">
        <v>45252</v>
      </c>
      <c r="D1936" s="30">
        <v>0.35903935185185182</v>
      </c>
      <c r="H1936">
        <v>239.25</v>
      </c>
      <c r="I1936">
        <v>155.59</v>
      </c>
      <c r="J1936">
        <v>67</v>
      </c>
      <c r="K1936">
        <v>179.84</v>
      </c>
      <c r="L1936">
        <v>5.28</v>
      </c>
      <c r="M1936" s="2">
        <f t="shared" si="60"/>
        <v>31.466666666666665</v>
      </c>
    </row>
    <row r="1937" spans="1:13" x14ac:dyDescent="0.25">
      <c r="A1937" s="2">
        <f t="shared" si="59"/>
        <v>31.483333333333334</v>
      </c>
      <c r="B1937">
        <v>1889</v>
      </c>
      <c r="C1937" s="1">
        <v>45252</v>
      </c>
      <c r="D1937" s="30">
        <v>0.35905092592592597</v>
      </c>
      <c r="H1937">
        <v>239.34</v>
      </c>
      <c r="I1937">
        <v>155.62</v>
      </c>
      <c r="J1937">
        <v>70</v>
      </c>
      <c r="K1937">
        <v>179.84</v>
      </c>
      <c r="L1937">
        <v>5.28</v>
      </c>
      <c r="M1937" s="2">
        <f t="shared" si="60"/>
        <v>31.483333333333334</v>
      </c>
    </row>
    <row r="1938" spans="1:13" x14ac:dyDescent="0.25">
      <c r="A1938" s="2">
        <f t="shared" si="59"/>
        <v>31.5</v>
      </c>
      <c r="B1938">
        <v>1890</v>
      </c>
      <c r="C1938" s="1">
        <v>45252</v>
      </c>
      <c r="D1938" s="30">
        <v>0.35906250000000001</v>
      </c>
      <c r="H1938">
        <v>239.43</v>
      </c>
      <c r="I1938">
        <v>155.65</v>
      </c>
      <c r="J1938">
        <v>69</v>
      </c>
      <c r="K1938">
        <v>180.01</v>
      </c>
      <c r="L1938">
        <v>5.32</v>
      </c>
      <c r="M1938" s="2">
        <f t="shared" si="60"/>
        <v>31.5</v>
      </c>
    </row>
    <row r="1939" spans="1:13" x14ac:dyDescent="0.25">
      <c r="A1939" s="2">
        <f t="shared" si="59"/>
        <v>31.516666666666666</v>
      </c>
      <c r="B1939">
        <v>1891</v>
      </c>
      <c r="C1939" s="1">
        <v>45252</v>
      </c>
      <c r="D1939" s="30">
        <v>0.3590740740740741</v>
      </c>
      <c r="H1939">
        <v>239.52</v>
      </c>
      <c r="I1939">
        <v>155.69</v>
      </c>
      <c r="J1939">
        <v>72</v>
      </c>
      <c r="K1939">
        <v>180.01</v>
      </c>
      <c r="L1939">
        <v>5.35</v>
      </c>
      <c r="M1939" s="2">
        <f t="shared" si="60"/>
        <v>31.516666666666666</v>
      </c>
    </row>
    <row r="1940" spans="1:13" x14ac:dyDescent="0.25">
      <c r="A1940" s="2">
        <f t="shared" si="59"/>
        <v>31.533333333333335</v>
      </c>
      <c r="B1940">
        <v>1892</v>
      </c>
      <c r="C1940" s="1">
        <v>45252</v>
      </c>
      <c r="D1940" s="30">
        <v>0.35908564814814814</v>
      </c>
      <c r="H1940">
        <v>239.6</v>
      </c>
      <c r="I1940">
        <v>155.75</v>
      </c>
      <c r="J1940">
        <v>71</v>
      </c>
      <c r="K1940">
        <v>180.18</v>
      </c>
      <c r="L1940">
        <v>5.35</v>
      </c>
      <c r="M1940" s="2">
        <f t="shared" si="60"/>
        <v>31.533333333333335</v>
      </c>
    </row>
    <row r="1941" spans="1:13" x14ac:dyDescent="0.25">
      <c r="A1941" s="2">
        <f t="shared" si="59"/>
        <v>31.55</v>
      </c>
      <c r="B1941">
        <v>1893</v>
      </c>
      <c r="C1941" s="1">
        <v>45252</v>
      </c>
      <c r="D1941" s="30">
        <v>0.35909722222222223</v>
      </c>
      <c r="H1941">
        <v>239.69</v>
      </c>
      <c r="I1941">
        <v>155.80000000000001</v>
      </c>
      <c r="J1941">
        <v>72</v>
      </c>
      <c r="K1941">
        <v>180.18</v>
      </c>
      <c r="L1941">
        <v>5.35</v>
      </c>
      <c r="M1941" s="2">
        <f t="shared" si="60"/>
        <v>31.55</v>
      </c>
    </row>
    <row r="1942" spans="1:13" x14ac:dyDescent="0.25">
      <c r="A1942" s="2">
        <f t="shared" si="59"/>
        <v>31.566666666666666</v>
      </c>
      <c r="B1942">
        <v>1894</v>
      </c>
      <c r="C1942" s="1">
        <v>45252</v>
      </c>
      <c r="D1942" s="30">
        <v>0.35910879629629627</v>
      </c>
      <c r="H1942">
        <v>239.78</v>
      </c>
      <c r="I1942">
        <v>155.87</v>
      </c>
      <c r="J1942">
        <v>72</v>
      </c>
      <c r="K1942">
        <v>180.35</v>
      </c>
      <c r="L1942">
        <v>5.4</v>
      </c>
      <c r="M1942" s="2">
        <f t="shared" si="60"/>
        <v>31.566666666666666</v>
      </c>
    </row>
    <row r="1943" spans="1:13" x14ac:dyDescent="0.25">
      <c r="A1943" s="2">
        <f t="shared" si="59"/>
        <v>31.583333333333332</v>
      </c>
      <c r="B1943">
        <v>1895</v>
      </c>
      <c r="C1943" s="1">
        <v>45252</v>
      </c>
      <c r="D1943" s="30">
        <v>0.35912037037037042</v>
      </c>
      <c r="H1943">
        <v>239.87</v>
      </c>
      <c r="I1943">
        <v>155.94</v>
      </c>
      <c r="J1943">
        <v>72</v>
      </c>
      <c r="K1943">
        <v>180.35</v>
      </c>
      <c r="L1943">
        <v>5.41</v>
      </c>
      <c r="M1943" s="2">
        <f t="shared" si="60"/>
        <v>31.583333333333332</v>
      </c>
    </row>
    <row r="1944" spans="1:13" x14ac:dyDescent="0.25">
      <c r="A1944" s="2">
        <f t="shared" si="59"/>
        <v>31.6</v>
      </c>
      <c r="B1944">
        <v>1896</v>
      </c>
      <c r="C1944" s="1">
        <v>45252</v>
      </c>
      <c r="D1944" s="30">
        <v>0.35913194444444446</v>
      </c>
      <c r="H1944">
        <v>239.95</v>
      </c>
      <c r="I1944">
        <v>156.01</v>
      </c>
      <c r="J1944">
        <v>72</v>
      </c>
      <c r="K1944">
        <v>180.52</v>
      </c>
      <c r="L1944">
        <v>5.42</v>
      </c>
      <c r="M1944" s="2">
        <f t="shared" si="60"/>
        <v>31.6</v>
      </c>
    </row>
    <row r="1945" spans="1:13" x14ac:dyDescent="0.25">
      <c r="A1945" s="2">
        <f t="shared" si="59"/>
        <v>31.616666666666667</v>
      </c>
      <c r="B1945">
        <v>1897</v>
      </c>
      <c r="C1945" s="1">
        <v>45252</v>
      </c>
      <c r="D1945" s="30">
        <v>0.3591435185185185</v>
      </c>
      <c r="H1945">
        <v>240.04</v>
      </c>
      <c r="I1945">
        <v>156.1</v>
      </c>
      <c r="J1945">
        <v>72</v>
      </c>
      <c r="K1945">
        <v>180.69</v>
      </c>
      <c r="L1945">
        <v>5.37</v>
      </c>
      <c r="M1945" s="2">
        <f t="shared" si="60"/>
        <v>31.616666666666667</v>
      </c>
    </row>
    <row r="1946" spans="1:13" x14ac:dyDescent="0.25">
      <c r="A1946" s="2">
        <f t="shared" si="59"/>
        <v>31.633333333333333</v>
      </c>
      <c r="B1946">
        <v>1898</v>
      </c>
      <c r="C1946" s="1">
        <v>45252</v>
      </c>
      <c r="D1946" s="30">
        <v>0.3591550925925926</v>
      </c>
      <c r="H1946">
        <v>240.13</v>
      </c>
      <c r="I1946">
        <v>156.16999999999999</v>
      </c>
      <c r="J1946">
        <v>74</v>
      </c>
      <c r="K1946">
        <v>180.69</v>
      </c>
      <c r="L1946">
        <v>5.38</v>
      </c>
      <c r="M1946" s="2">
        <f t="shared" si="60"/>
        <v>31.633333333333333</v>
      </c>
    </row>
    <row r="1947" spans="1:13" x14ac:dyDescent="0.25">
      <c r="A1947" s="2">
        <f t="shared" si="59"/>
        <v>31.65</v>
      </c>
      <c r="B1947">
        <v>1899</v>
      </c>
      <c r="C1947" s="1">
        <v>45252</v>
      </c>
      <c r="D1947" s="30">
        <v>0.35916666666666663</v>
      </c>
      <c r="H1947">
        <v>240.22</v>
      </c>
      <c r="I1947">
        <v>156.19999999999999</v>
      </c>
      <c r="J1947">
        <v>73</v>
      </c>
      <c r="K1947">
        <v>180.86</v>
      </c>
      <c r="L1947">
        <v>5.42</v>
      </c>
      <c r="M1947" s="2">
        <f t="shared" si="60"/>
        <v>31.65</v>
      </c>
    </row>
    <row r="1948" spans="1:13" x14ac:dyDescent="0.25">
      <c r="A1948" s="2">
        <f t="shared" si="59"/>
        <v>31.666666666666668</v>
      </c>
      <c r="B1948">
        <v>1900</v>
      </c>
      <c r="C1948" s="1">
        <v>45252</v>
      </c>
      <c r="D1948" s="30">
        <v>0.35917824074074073</v>
      </c>
      <c r="H1948">
        <v>240.3</v>
      </c>
      <c r="I1948">
        <v>156.19999999999999</v>
      </c>
      <c r="J1948">
        <v>76</v>
      </c>
      <c r="K1948">
        <v>180.86</v>
      </c>
      <c r="L1948">
        <v>5.43</v>
      </c>
      <c r="M1948" s="2">
        <f t="shared" si="60"/>
        <v>31.666666666666668</v>
      </c>
    </row>
    <row r="1949" spans="1:13" x14ac:dyDescent="0.25">
      <c r="A1949" s="2">
        <f t="shared" si="59"/>
        <v>31.683333333333334</v>
      </c>
      <c r="B1949">
        <v>1901</v>
      </c>
      <c r="C1949" s="1">
        <v>45252</v>
      </c>
      <c r="D1949" s="30">
        <v>0.35918981481481477</v>
      </c>
      <c r="H1949">
        <v>240.39</v>
      </c>
      <c r="I1949">
        <v>156.37</v>
      </c>
      <c r="J1949">
        <v>74</v>
      </c>
      <c r="K1949">
        <v>181.03</v>
      </c>
      <c r="L1949">
        <v>5.39</v>
      </c>
      <c r="M1949" s="2">
        <f t="shared" si="60"/>
        <v>31.683333333333334</v>
      </c>
    </row>
    <row r="1950" spans="1:13" x14ac:dyDescent="0.25">
      <c r="A1950" s="2">
        <f t="shared" si="59"/>
        <v>31.7</v>
      </c>
      <c r="B1950">
        <v>1902</v>
      </c>
      <c r="C1950" s="1">
        <v>45252</v>
      </c>
      <c r="D1950" s="30">
        <v>0.35920138888888892</v>
      </c>
      <c r="H1950">
        <v>240.48</v>
      </c>
      <c r="I1950">
        <v>156.37</v>
      </c>
      <c r="J1950">
        <v>75</v>
      </c>
      <c r="K1950">
        <v>181.03</v>
      </c>
      <c r="L1950">
        <v>5.45</v>
      </c>
      <c r="M1950" s="2">
        <f t="shared" si="60"/>
        <v>31.7</v>
      </c>
    </row>
    <row r="1951" spans="1:13" x14ac:dyDescent="0.25">
      <c r="A1951" s="2">
        <f t="shared" si="59"/>
        <v>31.716666666666665</v>
      </c>
      <c r="B1951">
        <v>1903</v>
      </c>
      <c r="C1951" s="1">
        <v>45252</v>
      </c>
      <c r="D1951" s="30">
        <v>0.35921296296296296</v>
      </c>
      <c r="H1951">
        <v>240.48</v>
      </c>
      <c r="I1951">
        <v>156.37</v>
      </c>
      <c r="J1951">
        <v>75</v>
      </c>
      <c r="K1951">
        <v>181.03</v>
      </c>
      <c r="L1951">
        <v>5.44</v>
      </c>
      <c r="M1951" s="2">
        <f t="shared" si="60"/>
        <v>31.716666666666665</v>
      </c>
    </row>
    <row r="1952" spans="1:13" x14ac:dyDescent="0.25">
      <c r="A1952" s="2">
        <f t="shared" si="59"/>
        <v>31.733333333333334</v>
      </c>
      <c r="B1952">
        <v>1904</v>
      </c>
      <c r="C1952" s="1">
        <v>45252</v>
      </c>
      <c r="D1952" s="30">
        <v>0.35922453703703705</v>
      </c>
      <c r="H1952">
        <v>240.65</v>
      </c>
      <c r="I1952">
        <v>156.63</v>
      </c>
      <c r="J1952">
        <v>73</v>
      </c>
      <c r="K1952">
        <v>181.2</v>
      </c>
      <c r="L1952">
        <v>5.48</v>
      </c>
      <c r="M1952" s="2">
        <f t="shared" si="60"/>
        <v>31.733333333333334</v>
      </c>
    </row>
    <row r="1953" spans="1:13" x14ac:dyDescent="0.25">
      <c r="A1953" s="2">
        <f t="shared" si="59"/>
        <v>31.75</v>
      </c>
      <c r="B1953">
        <v>1905</v>
      </c>
      <c r="C1953" s="1">
        <v>45252</v>
      </c>
      <c r="D1953" s="30">
        <v>0.35923611111111109</v>
      </c>
      <c r="H1953">
        <v>240.73</v>
      </c>
      <c r="I1953">
        <v>156.76</v>
      </c>
      <c r="J1953">
        <v>71</v>
      </c>
      <c r="K1953">
        <v>181.2</v>
      </c>
      <c r="L1953">
        <v>5.49</v>
      </c>
      <c r="M1953" s="2">
        <f t="shared" si="60"/>
        <v>31.75</v>
      </c>
    </row>
    <row r="1954" spans="1:13" x14ac:dyDescent="0.25">
      <c r="A1954" s="2">
        <f t="shared" si="59"/>
        <v>31.766666666666666</v>
      </c>
      <c r="B1954">
        <v>1906</v>
      </c>
      <c r="C1954" s="1">
        <v>45252</v>
      </c>
      <c r="D1954" s="30">
        <v>0.35924768518518518</v>
      </c>
      <c r="H1954">
        <v>240.82</v>
      </c>
      <c r="I1954">
        <v>156.86000000000001</v>
      </c>
      <c r="J1954">
        <v>71</v>
      </c>
      <c r="K1954">
        <v>181.37</v>
      </c>
      <c r="L1954">
        <v>5.51</v>
      </c>
      <c r="M1954" s="2">
        <f t="shared" si="60"/>
        <v>31.766666666666666</v>
      </c>
    </row>
    <row r="1955" spans="1:13" x14ac:dyDescent="0.25">
      <c r="A1955" s="2">
        <f t="shared" si="59"/>
        <v>31.783333333333335</v>
      </c>
      <c r="B1955">
        <v>1907</v>
      </c>
      <c r="C1955" s="1">
        <v>45252</v>
      </c>
      <c r="D1955" s="30">
        <v>0.35925925925925922</v>
      </c>
      <c r="H1955">
        <v>240.91</v>
      </c>
      <c r="I1955">
        <v>156.94999999999999</v>
      </c>
      <c r="J1955">
        <v>71</v>
      </c>
      <c r="K1955">
        <v>181.37</v>
      </c>
      <c r="L1955">
        <v>5.5</v>
      </c>
      <c r="M1955" s="2">
        <f t="shared" si="60"/>
        <v>31.783333333333335</v>
      </c>
    </row>
    <row r="1956" spans="1:13" x14ac:dyDescent="0.25">
      <c r="A1956" s="2">
        <f t="shared" si="59"/>
        <v>31.8</v>
      </c>
      <c r="B1956">
        <v>1908</v>
      </c>
      <c r="C1956" s="1">
        <v>45252</v>
      </c>
      <c r="D1956" s="30">
        <v>0.35927083333333337</v>
      </c>
      <c r="H1956">
        <v>241</v>
      </c>
      <c r="I1956">
        <v>157.04</v>
      </c>
      <c r="J1956">
        <v>71</v>
      </c>
      <c r="K1956">
        <v>181.54</v>
      </c>
      <c r="L1956">
        <v>5.53</v>
      </c>
      <c r="M1956" s="2">
        <f t="shared" si="60"/>
        <v>31.8</v>
      </c>
    </row>
    <row r="1957" spans="1:13" x14ac:dyDescent="0.25">
      <c r="A1957" s="2">
        <f t="shared" si="59"/>
        <v>31.816666666666666</v>
      </c>
      <c r="B1957">
        <v>1909</v>
      </c>
      <c r="C1957" s="1">
        <v>45252</v>
      </c>
      <c r="D1957" s="30">
        <v>0.35928240740740741</v>
      </c>
      <c r="H1957">
        <v>241.08</v>
      </c>
      <c r="I1957">
        <v>157.16</v>
      </c>
      <c r="J1957">
        <v>70</v>
      </c>
      <c r="K1957">
        <v>181.54</v>
      </c>
      <c r="L1957">
        <v>5.55</v>
      </c>
      <c r="M1957" s="2">
        <f t="shared" si="60"/>
        <v>31.816666666666666</v>
      </c>
    </row>
    <row r="1958" spans="1:13" x14ac:dyDescent="0.25">
      <c r="A1958" s="2">
        <f t="shared" si="59"/>
        <v>31.833333333333332</v>
      </c>
      <c r="B1958">
        <v>1910</v>
      </c>
      <c r="C1958" s="1">
        <v>45252</v>
      </c>
      <c r="D1958" s="30">
        <v>0.35929398148148151</v>
      </c>
      <c r="H1958">
        <v>241.17</v>
      </c>
      <c r="I1958">
        <v>157.30000000000001</v>
      </c>
      <c r="J1958">
        <v>70</v>
      </c>
      <c r="K1958">
        <v>181.71</v>
      </c>
      <c r="L1958">
        <v>5.59</v>
      </c>
      <c r="M1958" s="2">
        <f t="shared" si="60"/>
        <v>31.833333333333332</v>
      </c>
    </row>
    <row r="1959" spans="1:13" x14ac:dyDescent="0.25">
      <c r="A1959" s="2">
        <f t="shared" si="59"/>
        <v>31.85</v>
      </c>
      <c r="B1959">
        <v>1911</v>
      </c>
      <c r="C1959" s="1">
        <v>45252</v>
      </c>
      <c r="D1959" s="30">
        <v>0.35930555555555554</v>
      </c>
      <c r="H1959">
        <v>241.26</v>
      </c>
      <c r="I1959">
        <v>157.44999999999999</v>
      </c>
      <c r="J1959">
        <v>69</v>
      </c>
      <c r="K1959">
        <v>181.71</v>
      </c>
      <c r="L1959">
        <v>5.54</v>
      </c>
      <c r="M1959" s="2">
        <f t="shared" si="60"/>
        <v>31.85</v>
      </c>
    </row>
    <row r="1960" spans="1:13" x14ac:dyDescent="0.25">
      <c r="A1960" s="2">
        <f t="shared" si="59"/>
        <v>31.866666666666667</v>
      </c>
      <c r="B1960">
        <v>1912</v>
      </c>
      <c r="C1960" s="1">
        <v>45252</v>
      </c>
      <c r="D1960" s="30">
        <v>0.35931712962962964</v>
      </c>
      <c r="H1960">
        <v>241.35</v>
      </c>
      <c r="I1960">
        <v>157.59</v>
      </c>
      <c r="J1960">
        <v>67</v>
      </c>
      <c r="K1960">
        <v>181.88</v>
      </c>
      <c r="L1960">
        <v>5.58</v>
      </c>
      <c r="M1960" s="2">
        <f t="shared" si="60"/>
        <v>31.866666666666667</v>
      </c>
    </row>
    <row r="1961" spans="1:13" x14ac:dyDescent="0.25">
      <c r="A1961" s="2">
        <f t="shared" si="59"/>
        <v>31.883333333333333</v>
      </c>
      <c r="B1961">
        <v>1913</v>
      </c>
      <c r="C1961" s="1">
        <v>45252</v>
      </c>
      <c r="D1961" s="30">
        <v>0.35932870370370368</v>
      </c>
      <c r="H1961">
        <v>241.44</v>
      </c>
      <c r="I1961">
        <v>157.71</v>
      </c>
      <c r="J1961">
        <v>68</v>
      </c>
      <c r="K1961">
        <v>181.88</v>
      </c>
      <c r="L1961">
        <v>5.62</v>
      </c>
      <c r="M1961" s="2">
        <f t="shared" si="60"/>
        <v>31.883333333333333</v>
      </c>
    </row>
    <row r="1962" spans="1:13" x14ac:dyDescent="0.25">
      <c r="A1962" s="2">
        <f t="shared" si="59"/>
        <v>31.9</v>
      </c>
      <c r="B1962">
        <v>1914</v>
      </c>
      <c r="C1962" s="1">
        <v>45252</v>
      </c>
      <c r="D1962" s="30">
        <v>0.35934027777777783</v>
      </c>
      <c r="H1962">
        <v>241.52</v>
      </c>
      <c r="I1962">
        <v>157.80000000000001</v>
      </c>
      <c r="J1962">
        <v>68</v>
      </c>
      <c r="K1962">
        <v>182.05</v>
      </c>
      <c r="L1962">
        <v>5.6</v>
      </c>
      <c r="M1962" s="2">
        <f t="shared" si="60"/>
        <v>31.9</v>
      </c>
    </row>
    <row r="1963" spans="1:13" x14ac:dyDescent="0.25">
      <c r="A1963" s="2">
        <f t="shared" si="59"/>
        <v>31.916666666666668</v>
      </c>
      <c r="B1963">
        <v>1915</v>
      </c>
      <c r="C1963" s="1">
        <v>45252</v>
      </c>
      <c r="D1963" s="30">
        <v>0.35935185185185187</v>
      </c>
      <c r="H1963">
        <v>241.61</v>
      </c>
      <c r="I1963">
        <v>157.91</v>
      </c>
      <c r="J1963">
        <v>68</v>
      </c>
      <c r="K1963">
        <v>182.05</v>
      </c>
      <c r="L1963">
        <v>5.59</v>
      </c>
      <c r="M1963" s="2">
        <f t="shared" si="60"/>
        <v>31.916666666666668</v>
      </c>
    </row>
    <row r="1964" spans="1:13" x14ac:dyDescent="0.25">
      <c r="A1964" s="2">
        <f t="shared" si="59"/>
        <v>31.933333333333334</v>
      </c>
      <c r="B1964">
        <v>1916</v>
      </c>
      <c r="C1964" s="1">
        <v>45252</v>
      </c>
      <c r="D1964" s="30">
        <v>0.35936342592592596</v>
      </c>
      <c r="H1964">
        <v>241.7</v>
      </c>
      <c r="I1964">
        <v>158.02000000000001</v>
      </c>
      <c r="J1964">
        <v>67</v>
      </c>
      <c r="K1964">
        <v>182.22</v>
      </c>
      <c r="L1964">
        <v>5.63</v>
      </c>
      <c r="M1964" s="2">
        <f t="shared" si="60"/>
        <v>31.933333333333334</v>
      </c>
    </row>
    <row r="1965" spans="1:13" x14ac:dyDescent="0.25">
      <c r="A1965" s="2">
        <f t="shared" si="59"/>
        <v>31.95</v>
      </c>
      <c r="B1965">
        <v>1917</v>
      </c>
      <c r="C1965" s="1">
        <v>45252</v>
      </c>
      <c r="D1965" s="30">
        <v>0.359375</v>
      </c>
      <c r="H1965">
        <v>241.8</v>
      </c>
      <c r="I1965">
        <v>158.11000000000001</v>
      </c>
      <c r="J1965">
        <v>68</v>
      </c>
      <c r="K1965">
        <v>182.22</v>
      </c>
      <c r="L1965">
        <v>5.68</v>
      </c>
      <c r="M1965" s="2">
        <f t="shared" si="60"/>
        <v>31.95</v>
      </c>
    </row>
    <row r="1966" spans="1:13" x14ac:dyDescent="0.25">
      <c r="A1966" s="2">
        <f t="shared" si="59"/>
        <v>31.966666666666665</v>
      </c>
      <c r="B1966">
        <v>1918</v>
      </c>
      <c r="C1966" s="1">
        <v>45252</v>
      </c>
      <c r="D1966" s="30">
        <v>0.35938657407407404</v>
      </c>
      <c r="H1966">
        <v>241.89</v>
      </c>
      <c r="I1966">
        <v>158.19999999999999</v>
      </c>
      <c r="J1966">
        <v>68</v>
      </c>
      <c r="K1966">
        <v>182.39</v>
      </c>
      <c r="L1966">
        <v>5.65</v>
      </c>
      <c r="M1966" s="2">
        <f t="shared" si="60"/>
        <v>31.966666666666665</v>
      </c>
    </row>
    <row r="1967" spans="1:13" x14ac:dyDescent="0.25">
      <c r="A1967" s="2">
        <f t="shared" si="59"/>
        <v>31.983333333333334</v>
      </c>
      <c r="B1967">
        <v>1919</v>
      </c>
      <c r="C1967" s="1">
        <v>45252</v>
      </c>
      <c r="D1967" s="30">
        <v>0.35939814814814813</v>
      </c>
      <c r="H1967">
        <v>241.98</v>
      </c>
      <c r="I1967">
        <v>158.34</v>
      </c>
      <c r="J1967">
        <v>68</v>
      </c>
      <c r="K1967">
        <v>182.56</v>
      </c>
      <c r="L1967">
        <v>5.65</v>
      </c>
      <c r="M1967" s="2">
        <f t="shared" si="60"/>
        <v>31.983333333333334</v>
      </c>
    </row>
    <row r="1968" spans="1:13" x14ac:dyDescent="0.25">
      <c r="A1968" s="2">
        <f t="shared" ref="A1968:A2031" si="61">B1968/60</f>
        <v>32</v>
      </c>
      <c r="B1968">
        <v>1920</v>
      </c>
      <c r="C1968" s="1">
        <v>45252</v>
      </c>
      <c r="D1968" s="30">
        <v>0.35940972222222217</v>
      </c>
      <c r="H1968">
        <v>242.07</v>
      </c>
      <c r="I1968">
        <v>158.34</v>
      </c>
      <c r="J1968">
        <v>70</v>
      </c>
      <c r="K1968">
        <v>182.56</v>
      </c>
      <c r="L1968">
        <v>5.67</v>
      </c>
      <c r="M1968" s="2">
        <f t="shared" si="60"/>
        <v>32</v>
      </c>
    </row>
    <row r="1969" spans="1:13" x14ac:dyDescent="0.25">
      <c r="A1969" s="2">
        <f t="shared" si="61"/>
        <v>32.016666666666666</v>
      </c>
      <c r="B1969">
        <v>1921</v>
      </c>
      <c r="C1969" s="1">
        <v>45252</v>
      </c>
      <c r="D1969" s="30">
        <v>0.35942129629629632</v>
      </c>
      <c r="H1969">
        <v>242.16</v>
      </c>
      <c r="I1969">
        <v>158.43</v>
      </c>
      <c r="J1969">
        <v>69</v>
      </c>
      <c r="K1969">
        <v>182.73</v>
      </c>
      <c r="L1969">
        <v>5.73</v>
      </c>
      <c r="M1969" s="2">
        <f t="shared" ref="M1969:M2032" si="62">A1969</f>
        <v>32.016666666666666</v>
      </c>
    </row>
    <row r="1970" spans="1:13" x14ac:dyDescent="0.25">
      <c r="A1970" s="2">
        <f t="shared" si="61"/>
        <v>32.033333333333331</v>
      </c>
      <c r="B1970">
        <v>1922</v>
      </c>
      <c r="C1970" s="1">
        <v>45252</v>
      </c>
      <c r="D1970" s="30">
        <v>0.35943287037037036</v>
      </c>
      <c r="H1970">
        <v>242.26</v>
      </c>
      <c r="I1970">
        <v>158.63</v>
      </c>
      <c r="J1970">
        <v>70</v>
      </c>
      <c r="K1970">
        <v>182.73</v>
      </c>
      <c r="L1970">
        <v>5.68</v>
      </c>
      <c r="M1970" s="2">
        <f t="shared" si="62"/>
        <v>32.033333333333331</v>
      </c>
    </row>
    <row r="1971" spans="1:13" x14ac:dyDescent="0.25">
      <c r="A1971" s="2">
        <f t="shared" si="61"/>
        <v>32.049999999999997</v>
      </c>
      <c r="B1971">
        <v>1923</v>
      </c>
      <c r="C1971" s="1">
        <v>45252</v>
      </c>
      <c r="D1971" s="30">
        <v>0.35944444444444446</v>
      </c>
      <c r="H1971">
        <v>242.35</v>
      </c>
      <c r="I1971">
        <v>158.72999999999999</v>
      </c>
      <c r="J1971">
        <v>68</v>
      </c>
      <c r="K1971">
        <v>182.9</v>
      </c>
      <c r="L1971">
        <v>5.7</v>
      </c>
      <c r="M1971" s="2">
        <f t="shared" si="62"/>
        <v>32.049999999999997</v>
      </c>
    </row>
    <row r="1972" spans="1:13" x14ac:dyDescent="0.25">
      <c r="A1972" s="2">
        <f t="shared" si="61"/>
        <v>32.06666666666667</v>
      </c>
      <c r="B1972">
        <v>1924</v>
      </c>
      <c r="C1972" s="1">
        <v>45252</v>
      </c>
      <c r="D1972" s="30">
        <v>0.35945601851851849</v>
      </c>
      <c r="H1972">
        <v>242.44</v>
      </c>
      <c r="I1972">
        <v>158.84</v>
      </c>
      <c r="J1972">
        <v>70</v>
      </c>
      <c r="K1972">
        <v>182.9</v>
      </c>
      <c r="L1972">
        <v>5.72</v>
      </c>
      <c r="M1972" s="2">
        <f t="shared" si="62"/>
        <v>32.06666666666667</v>
      </c>
    </row>
    <row r="1973" spans="1:13" x14ac:dyDescent="0.25">
      <c r="A1973" s="2">
        <f t="shared" si="61"/>
        <v>32.083333333333336</v>
      </c>
      <c r="B1973">
        <v>1925</v>
      </c>
      <c r="C1973" s="1">
        <v>45252</v>
      </c>
      <c r="D1973" s="30">
        <v>0.35946759259259259</v>
      </c>
      <c r="H1973">
        <v>242.44</v>
      </c>
      <c r="I1973">
        <v>158.84</v>
      </c>
      <c r="J1973">
        <v>70</v>
      </c>
      <c r="K1973">
        <v>182.9</v>
      </c>
      <c r="L1973">
        <v>5.7</v>
      </c>
      <c r="M1973" s="2">
        <f t="shared" si="62"/>
        <v>32.083333333333336</v>
      </c>
    </row>
    <row r="1974" spans="1:13" x14ac:dyDescent="0.25">
      <c r="A1974" s="2">
        <f t="shared" si="61"/>
        <v>32.1</v>
      </c>
      <c r="B1974">
        <v>1926</v>
      </c>
      <c r="C1974" s="1">
        <v>45252</v>
      </c>
      <c r="D1974" s="30">
        <v>0.35947916666666663</v>
      </c>
      <c r="H1974">
        <v>242.63</v>
      </c>
      <c r="I1974">
        <v>158.93</v>
      </c>
      <c r="J1974">
        <v>69</v>
      </c>
      <c r="K1974">
        <v>183.07</v>
      </c>
      <c r="L1974">
        <v>5.73</v>
      </c>
      <c r="M1974" s="2">
        <f t="shared" si="62"/>
        <v>32.1</v>
      </c>
    </row>
    <row r="1975" spans="1:13" x14ac:dyDescent="0.25">
      <c r="A1975" s="2">
        <f t="shared" si="61"/>
        <v>32.116666666666667</v>
      </c>
      <c r="B1975">
        <v>1927</v>
      </c>
      <c r="C1975" s="1">
        <v>45252</v>
      </c>
      <c r="D1975" s="30">
        <v>0.35949074074074078</v>
      </c>
      <c r="H1975">
        <v>242.73</v>
      </c>
      <c r="I1975">
        <v>159.02000000000001</v>
      </c>
      <c r="J1975">
        <v>69</v>
      </c>
      <c r="K1975">
        <v>183.07</v>
      </c>
      <c r="L1975">
        <v>5.75</v>
      </c>
      <c r="M1975" s="2">
        <f t="shared" si="62"/>
        <v>32.116666666666667</v>
      </c>
    </row>
    <row r="1976" spans="1:13" x14ac:dyDescent="0.25">
      <c r="A1976" s="2">
        <f t="shared" si="61"/>
        <v>32.133333333333333</v>
      </c>
      <c r="B1976">
        <v>1928</v>
      </c>
      <c r="C1976" s="1">
        <v>45252</v>
      </c>
      <c r="D1976" s="30">
        <v>0.35949074074074078</v>
      </c>
      <c r="H1976">
        <v>242.82</v>
      </c>
      <c r="I1976">
        <v>159.09</v>
      </c>
      <c r="J1976">
        <v>68</v>
      </c>
      <c r="K1976">
        <v>183.07</v>
      </c>
      <c r="L1976">
        <v>5.75</v>
      </c>
      <c r="M1976" s="2">
        <f t="shared" si="62"/>
        <v>32.133333333333333</v>
      </c>
    </row>
    <row r="1977" spans="1:13" x14ac:dyDescent="0.25">
      <c r="A1977" s="2">
        <f t="shared" si="61"/>
        <v>32.15</v>
      </c>
      <c r="B1977">
        <v>1929</v>
      </c>
      <c r="C1977" s="1">
        <v>45252</v>
      </c>
      <c r="D1977" s="30">
        <v>0.35951388888888891</v>
      </c>
      <c r="H1977">
        <v>242.91</v>
      </c>
      <c r="I1977">
        <v>159.15</v>
      </c>
      <c r="J1977">
        <v>68</v>
      </c>
      <c r="K1977">
        <v>183.07</v>
      </c>
      <c r="L1977">
        <v>5.77</v>
      </c>
      <c r="M1977" s="2">
        <f t="shared" si="62"/>
        <v>32.15</v>
      </c>
    </row>
    <row r="1978" spans="1:13" x14ac:dyDescent="0.25">
      <c r="A1978" s="2">
        <f t="shared" si="61"/>
        <v>32.166666666666664</v>
      </c>
      <c r="B1978">
        <v>1930</v>
      </c>
      <c r="C1978" s="1">
        <v>45252</v>
      </c>
      <c r="D1978" s="30">
        <v>0.35952546296296295</v>
      </c>
      <c r="H1978">
        <v>243.01</v>
      </c>
      <c r="I1978">
        <v>159.21</v>
      </c>
      <c r="J1978">
        <v>68</v>
      </c>
      <c r="K1978">
        <v>183.07</v>
      </c>
      <c r="L1978">
        <v>5.81</v>
      </c>
      <c r="M1978" s="2">
        <f t="shared" si="62"/>
        <v>32.166666666666664</v>
      </c>
    </row>
    <row r="1979" spans="1:13" x14ac:dyDescent="0.25">
      <c r="A1979" s="2">
        <f t="shared" si="61"/>
        <v>32.18333333333333</v>
      </c>
      <c r="B1979">
        <v>1931</v>
      </c>
      <c r="C1979" s="1">
        <v>45252</v>
      </c>
      <c r="D1979" s="30">
        <v>0.35952546296296295</v>
      </c>
      <c r="H1979">
        <v>243.1</v>
      </c>
      <c r="I1979">
        <v>159.30000000000001</v>
      </c>
      <c r="J1979">
        <v>68</v>
      </c>
      <c r="K1979">
        <v>183.07</v>
      </c>
      <c r="L1979">
        <v>5.81</v>
      </c>
      <c r="M1979" s="2">
        <f t="shared" si="62"/>
        <v>32.18333333333333</v>
      </c>
    </row>
    <row r="1980" spans="1:13" x14ac:dyDescent="0.25">
      <c r="A1980" s="2">
        <f t="shared" si="61"/>
        <v>32.200000000000003</v>
      </c>
      <c r="B1980">
        <v>1932</v>
      </c>
      <c r="C1980" s="1">
        <v>45252</v>
      </c>
      <c r="D1980" s="30">
        <v>0.35953703703703704</v>
      </c>
      <c r="H1980">
        <v>243.2</v>
      </c>
      <c r="I1980">
        <v>159.41</v>
      </c>
      <c r="J1980">
        <v>66</v>
      </c>
      <c r="K1980">
        <v>183.07</v>
      </c>
      <c r="L1980">
        <v>5.78</v>
      </c>
      <c r="M1980" s="2">
        <f t="shared" si="62"/>
        <v>32.200000000000003</v>
      </c>
    </row>
    <row r="1981" spans="1:13" x14ac:dyDescent="0.25">
      <c r="A1981" s="2">
        <f t="shared" si="61"/>
        <v>32.216666666666669</v>
      </c>
      <c r="B1981">
        <v>1933</v>
      </c>
      <c r="C1981" s="1">
        <v>45252</v>
      </c>
      <c r="D1981" s="30">
        <v>0.35954861111111108</v>
      </c>
      <c r="H1981">
        <v>243.29</v>
      </c>
      <c r="I1981">
        <v>159.53</v>
      </c>
      <c r="J1981">
        <v>65</v>
      </c>
      <c r="K1981">
        <v>183.24</v>
      </c>
      <c r="L1981">
        <v>5.79</v>
      </c>
      <c r="M1981" s="2">
        <f t="shared" si="62"/>
        <v>32.216666666666669</v>
      </c>
    </row>
    <row r="1982" spans="1:13" x14ac:dyDescent="0.25">
      <c r="A1982" s="2">
        <f t="shared" si="61"/>
        <v>32.233333333333334</v>
      </c>
      <c r="B1982">
        <v>1934</v>
      </c>
      <c r="C1982" s="1">
        <v>45252</v>
      </c>
      <c r="D1982" s="30">
        <v>0.35956018518518523</v>
      </c>
      <c r="H1982">
        <v>243.38</v>
      </c>
      <c r="I1982">
        <v>159.63999999999999</v>
      </c>
      <c r="J1982">
        <v>65</v>
      </c>
      <c r="K1982">
        <v>183.41</v>
      </c>
      <c r="L1982">
        <v>5.83</v>
      </c>
      <c r="M1982" s="2">
        <f t="shared" si="62"/>
        <v>32.233333333333334</v>
      </c>
    </row>
    <row r="1983" spans="1:13" x14ac:dyDescent="0.25">
      <c r="A1983" s="2">
        <f t="shared" si="61"/>
        <v>32.25</v>
      </c>
      <c r="B1983">
        <v>1935</v>
      </c>
      <c r="C1983" s="1">
        <v>45252</v>
      </c>
      <c r="D1983" s="30">
        <v>0.35957175925925927</v>
      </c>
      <c r="H1983">
        <v>243.47</v>
      </c>
      <c r="I1983">
        <v>159.75</v>
      </c>
      <c r="J1983">
        <v>66</v>
      </c>
      <c r="K1983">
        <v>183.58</v>
      </c>
      <c r="L1983">
        <v>5.84</v>
      </c>
      <c r="M1983" s="2">
        <f t="shared" si="62"/>
        <v>32.25</v>
      </c>
    </row>
    <row r="1984" spans="1:13" x14ac:dyDescent="0.25">
      <c r="A1984" s="2">
        <f t="shared" si="61"/>
        <v>32.266666666666666</v>
      </c>
      <c r="B1984">
        <v>1936</v>
      </c>
      <c r="C1984" s="1">
        <v>45252</v>
      </c>
      <c r="D1984" s="30">
        <v>0.35958333333333337</v>
      </c>
      <c r="H1984">
        <v>243.57</v>
      </c>
      <c r="I1984">
        <v>159.86000000000001</v>
      </c>
      <c r="J1984">
        <v>66</v>
      </c>
      <c r="K1984">
        <v>183.75</v>
      </c>
      <c r="L1984">
        <v>5.85</v>
      </c>
      <c r="M1984" s="2">
        <f t="shared" si="62"/>
        <v>32.266666666666666</v>
      </c>
    </row>
    <row r="1985" spans="1:13" x14ac:dyDescent="0.25">
      <c r="A1985" s="2">
        <f t="shared" si="61"/>
        <v>32.283333333333331</v>
      </c>
      <c r="B1985">
        <v>1937</v>
      </c>
      <c r="C1985" s="1">
        <v>45252</v>
      </c>
      <c r="D1985" s="30">
        <v>0.3595949074074074</v>
      </c>
      <c r="H1985">
        <v>243.66</v>
      </c>
      <c r="I1985">
        <v>159.97</v>
      </c>
      <c r="J1985">
        <v>66</v>
      </c>
      <c r="K1985">
        <v>183.92</v>
      </c>
      <c r="L1985">
        <v>5.87</v>
      </c>
      <c r="M1985" s="2">
        <f t="shared" si="62"/>
        <v>32.283333333333331</v>
      </c>
    </row>
    <row r="1986" spans="1:13" x14ac:dyDescent="0.25">
      <c r="A1986" s="2">
        <f t="shared" si="61"/>
        <v>32.299999999999997</v>
      </c>
      <c r="B1986">
        <v>1938</v>
      </c>
      <c r="C1986" s="1">
        <v>45252</v>
      </c>
      <c r="D1986" s="30">
        <v>0.3596064814814815</v>
      </c>
      <c r="H1986">
        <v>243.75</v>
      </c>
      <c r="I1986">
        <v>160.06</v>
      </c>
      <c r="J1986">
        <v>67</v>
      </c>
      <c r="K1986">
        <v>184.09</v>
      </c>
      <c r="L1986">
        <v>5.88</v>
      </c>
      <c r="M1986" s="2">
        <f t="shared" si="62"/>
        <v>32.299999999999997</v>
      </c>
    </row>
    <row r="1987" spans="1:13" x14ac:dyDescent="0.25">
      <c r="A1987" s="2">
        <f t="shared" si="61"/>
        <v>32.31666666666667</v>
      </c>
      <c r="B1987">
        <v>1939</v>
      </c>
      <c r="C1987" s="1">
        <v>45252</v>
      </c>
      <c r="D1987" s="30">
        <v>0.35961805555555554</v>
      </c>
      <c r="H1987">
        <v>243.84</v>
      </c>
      <c r="I1987">
        <v>160.12</v>
      </c>
      <c r="J1987">
        <v>68</v>
      </c>
      <c r="K1987">
        <v>184.09</v>
      </c>
      <c r="L1987">
        <v>5.85</v>
      </c>
      <c r="M1987" s="2">
        <f t="shared" si="62"/>
        <v>32.31666666666667</v>
      </c>
    </row>
    <row r="1988" spans="1:13" x14ac:dyDescent="0.25">
      <c r="A1988" s="2">
        <f t="shared" si="61"/>
        <v>32.333333333333336</v>
      </c>
      <c r="B1988">
        <v>1940</v>
      </c>
      <c r="C1988" s="1">
        <v>45252</v>
      </c>
      <c r="D1988" s="30">
        <v>0.35962962962962958</v>
      </c>
      <c r="H1988">
        <v>243.93</v>
      </c>
      <c r="I1988">
        <v>160.16999999999999</v>
      </c>
      <c r="J1988">
        <v>69</v>
      </c>
      <c r="K1988">
        <v>184.26</v>
      </c>
      <c r="L1988">
        <v>5.89</v>
      </c>
      <c r="M1988" s="2">
        <f t="shared" si="62"/>
        <v>32.333333333333336</v>
      </c>
    </row>
    <row r="1989" spans="1:13" x14ac:dyDescent="0.25">
      <c r="A1989" s="2">
        <f t="shared" si="61"/>
        <v>32.35</v>
      </c>
      <c r="B1989">
        <v>1941</v>
      </c>
      <c r="C1989" s="1">
        <v>45252</v>
      </c>
      <c r="D1989" s="30">
        <v>0.35964120370370373</v>
      </c>
      <c r="H1989">
        <v>244.03</v>
      </c>
      <c r="I1989">
        <v>160.25</v>
      </c>
      <c r="J1989">
        <v>69</v>
      </c>
      <c r="K1989">
        <v>184.26</v>
      </c>
      <c r="L1989">
        <v>5.88</v>
      </c>
      <c r="M1989" s="2">
        <f t="shared" si="62"/>
        <v>32.35</v>
      </c>
    </row>
    <row r="1990" spans="1:13" x14ac:dyDescent="0.25">
      <c r="A1990" s="2">
        <f t="shared" si="61"/>
        <v>32.366666666666667</v>
      </c>
      <c r="B1990">
        <v>1942</v>
      </c>
      <c r="C1990" s="1">
        <v>45252</v>
      </c>
      <c r="D1990" s="30">
        <v>0.35966435185185186</v>
      </c>
      <c r="H1990">
        <v>244.12</v>
      </c>
      <c r="I1990">
        <v>160.36000000000001</v>
      </c>
      <c r="J1990">
        <v>68</v>
      </c>
      <c r="K1990">
        <v>184.43</v>
      </c>
      <c r="L1990">
        <v>5.89</v>
      </c>
      <c r="M1990" s="2">
        <f t="shared" si="62"/>
        <v>32.366666666666667</v>
      </c>
    </row>
    <row r="1991" spans="1:13" x14ac:dyDescent="0.25">
      <c r="A1991" s="2">
        <f t="shared" si="61"/>
        <v>32.383333333333333</v>
      </c>
      <c r="B1991">
        <v>1943</v>
      </c>
      <c r="C1991" s="1">
        <v>45252</v>
      </c>
      <c r="D1991" s="30">
        <v>0.3596759259259259</v>
      </c>
      <c r="H1991">
        <v>244.21</v>
      </c>
      <c r="I1991">
        <v>160.49</v>
      </c>
      <c r="J1991">
        <v>68</v>
      </c>
      <c r="K1991">
        <v>184.43</v>
      </c>
      <c r="L1991">
        <v>5.91</v>
      </c>
      <c r="M1991" s="2">
        <f t="shared" si="62"/>
        <v>32.383333333333333</v>
      </c>
    </row>
    <row r="1992" spans="1:13" x14ac:dyDescent="0.25">
      <c r="A1992" s="2">
        <f t="shared" si="61"/>
        <v>32.4</v>
      </c>
      <c r="B1992">
        <v>1944</v>
      </c>
      <c r="C1992" s="1">
        <v>45252</v>
      </c>
      <c r="D1992" s="30">
        <v>0.35968749999999999</v>
      </c>
      <c r="H1992">
        <v>244.3</v>
      </c>
      <c r="I1992">
        <v>160.59</v>
      </c>
      <c r="J1992">
        <v>67</v>
      </c>
      <c r="K1992">
        <v>184.6</v>
      </c>
      <c r="L1992">
        <v>5.95</v>
      </c>
      <c r="M1992" s="2">
        <f t="shared" si="62"/>
        <v>32.4</v>
      </c>
    </row>
    <row r="1993" spans="1:13" x14ac:dyDescent="0.25">
      <c r="A1993" s="2">
        <f t="shared" si="61"/>
        <v>32.416666666666664</v>
      </c>
      <c r="B1993">
        <v>1945</v>
      </c>
      <c r="C1993" s="1">
        <v>45252</v>
      </c>
      <c r="D1993" s="30">
        <v>0.35969907407407403</v>
      </c>
      <c r="H1993">
        <v>244.39</v>
      </c>
      <c r="I1993">
        <v>160.71</v>
      </c>
      <c r="J1993">
        <v>69</v>
      </c>
      <c r="K1993">
        <v>184.77</v>
      </c>
      <c r="L1993">
        <v>5.97</v>
      </c>
      <c r="M1993" s="2">
        <f t="shared" si="62"/>
        <v>32.416666666666664</v>
      </c>
    </row>
    <row r="1994" spans="1:13" x14ac:dyDescent="0.25">
      <c r="A1994" s="2">
        <f t="shared" si="61"/>
        <v>32.43333333333333</v>
      </c>
      <c r="B1994">
        <v>1946</v>
      </c>
      <c r="C1994" s="1">
        <v>45252</v>
      </c>
      <c r="D1994" s="30">
        <v>0.35971064814814818</v>
      </c>
      <c r="H1994">
        <v>244.48</v>
      </c>
      <c r="I1994">
        <v>160.71</v>
      </c>
      <c r="J1994">
        <v>69</v>
      </c>
      <c r="K1994">
        <v>184.77</v>
      </c>
      <c r="L1994">
        <v>5.97</v>
      </c>
      <c r="M1994" s="2">
        <f t="shared" si="62"/>
        <v>32.43333333333333</v>
      </c>
    </row>
    <row r="1995" spans="1:13" x14ac:dyDescent="0.25">
      <c r="A1995" s="2">
        <f t="shared" si="61"/>
        <v>32.450000000000003</v>
      </c>
      <c r="B1995">
        <v>1947</v>
      </c>
      <c r="C1995" s="1">
        <v>45252</v>
      </c>
      <c r="D1995" s="30">
        <v>0.35972222222222222</v>
      </c>
      <c r="H1995">
        <v>244.66</v>
      </c>
      <c r="I1995">
        <v>160.80000000000001</v>
      </c>
      <c r="J1995">
        <v>70</v>
      </c>
      <c r="K1995">
        <v>184.94</v>
      </c>
      <c r="L1995">
        <v>6.01</v>
      </c>
      <c r="M1995" s="2">
        <f t="shared" si="62"/>
        <v>32.450000000000003</v>
      </c>
    </row>
    <row r="1996" spans="1:13" x14ac:dyDescent="0.25">
      <c r="A1996" s="2">
        <f t="shared" si="61"/>
        <v>32.466666666666669</v>
      </c>
      <c r="B1996">
        <v>1948</v>
      </c>
      <c r="C1996" s="1">
        <v>45252</v>
      </c>
      <c r="D1996" s="30">
        <v>0.35973379629629632</v>
      </c>
      <c r="H1996">
        <v>244.74</v>
      </c>
      <c r="I1996">
        <v>160.88</v>
      </c>
      <c r="J1996">
        <v>70</v>
      </c>
      <c r="K1996">
        <v>184.94</v>
      </c>
      <c r="L1996">
        <v>6</v>
      </c>
      <c r="M1996" s="2">
        <f t="shared" si="62"/>
        <v>32.466666666666669</v>
      </c>
    </row>
    <row r="1997" spans="1:13" x14ac:dyDescent="0.25">
      <c r="A1997" s="2">
        <f t="shared" si="61"/>
        <v>32.483333333333334</v>
      </c>
      <c r="B1997">
        <v>1949</v>
      </c>
      <c r="C1997" s="1">
        <v>45252</v>
      </c>
      <c r="D1997" s="30">
        <v>0.35974537037037035</v>
      </c>
      <c r="H1997">
        <v>244.83</v>
      </c>
      <c r="I1997">
        <v>160.97</v>
      </c>
      <c r="J1997">
        <v>71</v>
      </c>
      <c r="K1997">
        <v>185.11</v>
      </c>
      <c r="L1997">
        <v>5.99</v>
      </c>
      <c r="M1997" s="2">
        <f t="shared" si="62"/>
        <v>32.483333333333334</v>
      </c>
    </row>
    <row r="1998" spans="1:13" x14ac:dyDescent="0.25">
      <c r="A1998" s="2">
        <f t="shared" si="61"/>
        <v>32.5</v>
      </c>
      <c r="B1998">
        <v>1950</v>
      </c>
      <c r="C1998" s="1">
        <v>45252</v>
      </c>
      <c r="D1998" s="30">
        <v>0.35974537037037035</v>
      </c>
      <c r="H1998">
        <v>244.83</v>
      </c>
      <c r="I1998">
        <v>160.97</v>
      </c>
      <c r="J1998">
        <v>71</v>
      </c>
      <c r="K1998">
        <v>185.11</v>
      </c>
      <c r="L1998">
        <v>6.03</v>
      </c>
      <c r="M1998" s="2">
        <f t="shared" si="62"/>
        <v>32.5</v>
      </c>
    </row>
    <row r="1999" spans="1:13" x14ac:dyDescent="0.25">
      <c r="A1999" s="2">
        <f t="shared" si="61"/>
        <v>32.516666666666666</v>
      </c>
      <c r="B1999">
        <v>1951</v>
      </c>
      <c r="C1999" s="1">
        <v>45252</v>
      </c>
      <c r="D1999" s="30">
        <v>0.35975694444444445</v>
      </c>
      <c r="H1999">
        <v>244.92</v>
      </c>
      <c r="I1999">
        <v>161.08000000000001</v>
      </c>
      <c r="J1999">
        <v>69</v>
      </c>
      <c r="K1999">
        <v>185.11</v>
      </c>
      <c r="L1999">
        <v>6.02</v>
      </c>
      <c r="M1999" s="2">
        <f t="shared" si="62"/>
        <v>32.516666666666666</v>
      </c>
    </row>
    <row r="2000" spans="1:13" x14ac:dyDescent="0.25">
      <c r="A2000" s="2">
        <f t="shared" si="61"/>
        <v>32.533333333333331</v>
      </c>
      <c r="B2000">
        <v>1952</v>
      </c>
      <c r="C2000" s="1">
        <v>45252</v>
      </c>
      <c r="D2000" s="30">
        <v>0.35976851851851849</v>
      </c>
      <c r="H2000">
        <v>245.01</v>
      </c>
      <c r="I2000">
        <v>161.18</v>
      </c>
      <c r="J2000">
        <v>71</v>
      </c>
      <c r="K2000">
        <v>185.28</v>
      </c>
      <c r="L2000">
        <v>6.02</v>
      </c>
      <c r="M2000" s="2">
        <f t="shared" si="62"/>
        <v>32.533333333333331</v>
      </c>
    </row>
    <row r="2001" spans="1:13" x14ac:dyDescent="0.25">
      <c r="A2001" s="2">
        <f t="shared" si="61"/>
        <v>32.549999999999997</v>
      </c>
      <c r="B2001">
        <v>1953</v>
      </c>
      <c r="C2001" s="1">
        <v>45252</v>
      </c>
      <c r="D2001" s="30">
        <v>0.35978009259259264</v>
      </c>
      <c r="H2001">
        <v>245.09</v>
      </c>
      <c r="I2001">
        <v>161.27000000000001</v>
      </c>
      <c r="J2001">
        <v>69</v>
      </c>
      <c r="K2001">
        <v>185.28</v>
      </c>
      <c r="L2001">
        <v>6.05</v>
      </c>
      <c r="M2001" s="2">
        <f t="shared" si="62"/>
        <v>32.549999999999997</v>
      </c>
    </row>
    <row r="2002" spans="1:13" x14ac:dyDescent="0.25">
      <c r="A2002" s="2">
        <f t="shared" si="61"/>
        <v>32.56666666666667</v>
      </c>
      <c r="B2002">
        <v>1954</v>
      </c>
      <c r="C2002" s="1">
        <v>45252</v>
      </c>
      <c r="D2002" s="30">
        <v>0.35979166666666668</v>
      </c>
      <c r="H2002">
        <v>245.18</v>
      </c>
      <c r="I2002">
        <v>161.36000000000001</v>
      </c>
      <c r="J2002">
        <v>70</v>
      </c>
      <c r="K2002">
        <v>185.45</v>
      </c>
      <c r="L2002">
        <v>6.05</v>
      </c>
      <c r="M2002" s="2">
        <f t="shared" si="62"/>
        <v>32.56666666666667</v>
      </c>
    </row>
    <row r="2003" spans="1:13" x14ac:dyDescent="0.25">
      <c r="A2003" s="2">
        <f t="shared" si="61"/>
        <v>32.583333333333336</v>
      </c>
      <c r="B2003">
        <v>1955</v>
      </c>
      <c r="C2003" s="1">
        <v>45252</v>
      </c>
      <c r="D2003" s="30">
        <v>0.35980324074074077</v>
      </c>
      <c r="H2003">
        <v>245.26</v>
      </c>
      <c r="I2003">
        <v>161.41999999999999</v>
      </c>
      <c r="J2003">
        <v>70</v>
      </c>
      <c r="K2003">
        <v>185.45</v>
      </c>
      <c r="L2003">
        <v>6.05</v>
      </c>
      <c r="M2003" s="2">
        <f t="shared" si="62"/>
        <v>32.583333333333336</v>
      </c>
    </row>
    <row r="2004" spans="1:13" x14ac:dyDescent="0.25">
      <c r="A2004" s="2">
        <f t="shared" si="61"/>
        <v>32.6</v>
      </c>
      <c r="B2004">
        <v>1956</v>
      </c>
      <c r="C2004" s="1">
        <v>45252</v>
      </c>
      <c r="D2004" s="30">
        <v>0.35981481481481481</v>
      </c>
      <c r="H2004">
        <v>245.35</v>
      </c>
      <c r="I2004">
        <v>161.46</v>
      </c>
      <c r="J2004">
        <v>70</v>
      </c>
      <c r="K2004">
        <v>185.45</v>
      </c>
      <c r="L2004">
        <v>6.06</v>
      </c>
      <c r="M2004" s="2">
        <f t="shared" si="62"/>
        <v>32.6</v>
      </c>
    </row>
    <row r="2005" spans="1:13" x14ac:dyDescent="0.25">
      <c r="A2005" s="2">
        <f t="shared" si="61"/>
        <v>32.616666666666667</v>
      </c>
      <c r="B2005">
        <v>1957</v>
      </c>
      <c r="C2005" s="1">
        <v>45252</v>
      </c>
      <c r="D2005" s="30">
        <v>0.3598263888888889</v>
      </c>
      <c r="H2005">
        <v>245.43</v>
      </c>
      <c r="I2005">
        <v>161.52000000000001</v>
      </c>
      <c r="J2005">
        <v>70</v>
      </c>
      <c r="K2005">
        <v>185.45</v>
      </c>
      <c r="L2005">
        <v>6.09</v>
      </c>
      <c r="M2005" s="2">
        <f t="shared" si="62"/>
        <v>32.616666666666667</v>
      </c>
    </row>
    <row r="2006" spans="1:13" x14ac:dyDescent="0.25">
      <c r="A2006" s="2">
        <f t="shared" si="61"/>
        <v>32.633333333333333</v>
      </c>
      <c r="B2006">
        <v>1958</v>
      </c>
      <c r="C2006" s="1">
        <v>45252</v>
      </c>
      <c r="D2006" s="30">
        <v>0.35983796296296294</v>
      </c>
      <c r="H2006">
        <v>245.52</v>
      </c>
      <c r="I2006">
        <v>161.61000000000001</v>
      </c>
      <c r="J2006">
        <v>69</v>
      </c>
      <c r="K2006">
        <v>185.45</v>
      </c>
      <c r="L2006">
        <v>6.14</v>
      </c>
      <c r="M2006" s="2">
        <f t="shared" si="62"/>
        <v>32.633333333333333</v>
      </c>
    </row>
    <row r="2007" spans="1:13" x14ac:dyDescent="0.25">
      <c r="A2007" s="2">
        <f t="shared" si="61"/>
        <v>32.65</v>
      </c>
      <c r="B2007">
        <v>1959</v>
      </c>
      <c r="C2007" s="1">
        <v>45252</v>
      </c>
      <c r="D2007" s="30">
        <v>0.35984953703703698</v>
      </c>
      <c r="H2007">
        <v>245.6</v>
      </c>
      <c r="I2007">
        <v>161.72</v>
      </c>
      <c r="J2007">
        <v>68</v>
      </c>
      <c r="K2007">
        <v>185.45</v>
      </c>
      <c r="L2007">
        <v>6.12</v>
      </c>
      <c r="M2007" s="2">
        <f t="shared" si="62"/>
        <v>32.65</v>
      </c>
    </row>
    <row r="2008" spans="1:13" x14ac:dyDescent="0.25">
      <c r="A2008" s="2">
        <f t="shared" si="61"/>
        <v>32.666666666666664</v>
      </c>
      <c r="B2008">
        <v>1960</v>
      </c>
      <c r="C2008" s="1">
        <v>45252</v>
      </c>
      <c r="D2008" s="30">
        <v>0.35986111111111113</v>
      </c>
      <c r="H2008">
        <v>245.69</v>
      </c>
      <c r="I2008">
        <v>161.81</v>
      </c>
      <c r="J2008">
        <v>67</v>
      </c>
      <c r="K2008">
        <v>185.45</v>
      </c>
      <c r="L2008">
        <v>6.13</v>
      </c>
      <c r="M2008" s="2">
        <f t="shared" si="62"/>
        <v>32.666666666666664</v>
      </c>
    </row>
    <row r="2009" spans="1:13" x14ac:dyDescent="0.25">
      <c r="A2009" s="2">
        <f t="shared" si="61"/>
        <v>32.68333333333333</v>
      </c>
      <c r="B2009">
        <v>1961</v>
      </c>
      <c r="C2009" s="1">
        <v>45252</v>
      </c>
      <c r="D2009" s="30">
        <v>0.35987268518518517</v>
      </c>
      <c r="H2009">
        <v>245.77</v>
      </c>
      <c r="I2009">
        <v>161.88999999999999</v>
      </c>
      <c r="J2009">
        <v>67</v>
      </c>
      <c r="K2009">
        <v>185.62</v>
      </c>
      <c r="L2009">
        <v>6.13</v>
      </c>
      <c r="M2009" s="2">
        <f t="shared" si="62"/>
        <v>32.68333333333333</v>
      </c>
    </row>
    <row r="2010" spans="1:13" x14ac:dyDescent="0.25">
      <c r="A2010" s="2">
        <f t="shared" si="61"/>
        <v>32.700000000000003</v>
      </c>
      <c r="B2010">
        <v>1962</v>
      </c>
      <c r="C2010" s="1">
        <v>45252</v>
      </c>
      <c r="D2010" s="30">
        <v>0.35988425925925926</v>
      </c>
      <c r="H2010">
        <v>245.86</v>
      </c>
      <c r="I2010">
        <v>161.94999999999999</v>
      </c>
      <c r="J2010">
        <v>67</v>
      </c>
      <c r="K2010">
        <v>185.79</v>
      </c>
      <c r="L2010">
        <v>6.14</v>
      </c>
      <c r="M2010" s="2">
        <f t="shared" si="62"/>
        <v>32.700000000000003</v>
      </c>
    </row>
    <row r="2011" spans="1:13" x14ac:dyDescent="0.25">
      <c r="A2011" s="2">
        <f t="shared" si="61"/>
        <v>32.716666666666669</v>
      </c>
      <c r="B2011">
        <v>1963</v>
      </c>
      <c r="C2011" s="1">
        <v>45252</v>
      </c>
      <c r="D2011" s="30">
        <v>0.3598958333333333</v>
      </c>
      <c r="H2011">
        <v>245.94</v>
      </c>
      <c r="I2011">
        <v>162.03</v>
      </c>
      <c r="J2011">
        <v>69</v>
      </c>
      <c r="K2011">
        <v>185.96</v>
      </c>
      <c r="L2011">
        <v>6.18</v>
      </c>
      <c r="M2011" s="2">
        <f t="shared" si="62"/>
        <v>32.716666666666669</v>
      </c>
    </row>
    <row r="2012" spans="1:13" x14ac:dyDescent="0.25">
      <c r="A2012" s="2">
        <f t="shared" si="61"/>
        <v>32.733333333333334</v>
      </c>
      <c r="B2012">
        <v>1964</v>
      </c>
      <c r="C2012" s="1">
        <v>45252</v>
      </c>
      <c r="D2012" s="30">
        <v>0.3599074074074074</v>
      </c>
      <c r="H2012">
        <v>246.02</v>
      </c>
      <c r="I2012">
        <v>162.11000000000001</v>
      </c>
      <c r="J2012">
        <v>69</v>
      </c>
      <c r="K2012">
        <v>186.13</v>
      </c>
      <c r="L2012">
        <v>6.19</v>
      </c>
      <c r="M2012" s="2">
        <f t="shared" si="62"/>
        <v>32.733333333333334</v>
      </c>
    </row>
    <row r="2013" spans="1:13" x14ac:dyDescent="0.25">
      <c r="A2013" s="2">
        <f t="shared" si="61"/>
        <v>32.75</v>
      </c>
      <c r="B2013">
        <v>1965</v>
      </c>
      <c r="C2013" s="1">
        <v>45252</v>
      </c>
      <c r="D2013" s="30">
        <v>0.35991898148148144</v>
      </c>
      <c r="H2013">
        <v>246.11</v>
      </c>
      <c r="I2013">
        <v>162.19</v>
      </c>
      <c r="J2013">
        <v>70</v>
      </c>
      <c r="K2013">
        <v>186.3</v>
      </c>
      <c r="L2013">
        <v>6.21</v>
      </c>
      <c r="M2013" s="2">
        <f t="shared" si="62"/>
        <v>32.75</v>
      </c>
    </row>
    <row r="2014" spans="1:13" x14ac:dyDescent="0.25">
      <c r="A2014" s="2">
        <f t="shared" si="61"/>
        <v>32.766666666666666</v>
      </c>
      <c r="B2014">
        <v>1966</v>
      </c>
      <c r="C2014" s="1">
        <v>45252</v>
      </c>
      <c r="D2014" s="30">
        <v>0.35993055555555559</v>
      </c>
      <c r="H2014">
        <v>246.19</v>
      </c>
      <c r="I2014">
        <v>162.27000000000001</v>
      </c>
      <c r="J2014">
        <v>70</v>
      </c>
      <c r="K2014">
        <v>186.47</v>
      </c>
      <c r="L2014">
        <v>6.21</v>
      </c>
      <c r="M2014" s="2">
        <f t="shared" si="62"/>
        <v>32.766666666666666</v>
      </c>
    </row>
    <row r="2015" spans="1:13" x14ac:dyDescent="0.25">
      <c r="A2015" s="2">
        <f t="shared" si="61"/>
        <v>32.783333333333331</v>
      </c>
      <c r="B2015">
        <v>1967</v>
      </c>
      <c r="C2015" s="1">
        <v>45252</v>
      </c>
      <c r="D2015" s="30">
        <v>0.35994212962962963</v>
      </c>
      <c r="H2015">
        <v>246.28</v>
      </c>
      <c r="I2015">
        <v>162.35</v>
      </c>
      <c r="J2015">
        <v>71</v>
      </c>
      <c r="K2015">
        <v>186.47</v>
      </c>
      <c r="L2015">
        <v>6.24</v>
      </c>
      <c r="M2015" s="2">
        <f t="shared" si="62"/>
        <v>32.783333333333331</v>
      </c>
    </row>
    <row r="2016" spans="1:13" x14ac:dyDescent="0.25">
      <c r="A2016" s="2">
        <f t="shared" si="61"/>
        <v>32.799999999999997</v>
      </c>
      <c r="B2016">
        <v>1968</v>
      </c>
      <c r="C2016" s="1">
        <v>45252</v>
      </c>
      <c r="D2016" s="30">
        <v>0.35995370370370372</v>
      </c>
      <c r="H2016">
        <v>246.36</v>
      </c>
      <c r="I2016">
        <v>162.44</v>
      </c>
      <c r="J2016">
        <v>71</v>
      </c>
      <c r="K2016">
        <v>186.64</v>
      </c>
      <c r="L2016">
        <v>6.25</v>
      </c>
      <c r="M2016" s="2">
        <f t="shared" si="62"/>
        <v>32.799999999999997</v>
      </c>
    </row>
    <row r="2017" spans="1:13" x14ac:dyDescent="0.25">
      <c r="A2017" s="2">
        <f t="shared" si="61"/>
        <v>32.81666666666667</v>
      </c>
      <c r="B2017">
        <v>1969</v>
      </c>
      <c r="C2017" s="1">
        <v>45252</v>
      </c>
      <c r="D2017" s="30">
        <v>0.35996527777777776</v>
      </c>
      <c r="H2017">
        <v>246.44</v>
      </c>
      <c r="I2017">
        <v>162.55000000000001</v>
      </c>
      <c r="J2017">
        <v>70</v>
      </c>
      <c r="K2017">
        <v>186.64</v>
      </c>
      <c r="L2017">
        <v>6.26</v>
      </c>
      <c r="M2017" s="2">
        <f t="shared" si="62"/>
        <v>32.81666666666667</v>
      </c>
    </row>
    <row r="2018" spans="1:13" x14ac:dyDescent="0.25">
      <c r="A2018" s="2">
        <f t="shared" si="61"/>
        <v>32.833333333333336</v>
      </c>
      <c r="B2018">
        <v>1970</v>
      </c>
      <c r="C2018" s="1">
        <v>45252</v>
      </c>
      <c r="D2018" s="30">
        <v>0.35997685185185185</v>
      </c>
      <c r="H2018">
        <v>246.53</v>
      </c>
      <c r="I2018">
        <v>162.63999999999999</v>
      </c>
      <c r="J2018">
        <v>70</v>
      </c>
      <c r="K2018">
        <v>186.81</v>
      </c>
      <c r="L2018">
        <v>6.26</v>
      </c>
      <c r="M2018" s="2">
        <f t="shared" si="62"/>
        <v>32.833333333333336</v>
      </c>
    </row>
    <row r="2019" spans="1:13" x14ac:dyDescent="0.25">
      <c r="A2019" s="2">
        <f t="shared" si="61"/>
        <v>32.85</v>
      </c>
      <c r="B2019">
        <v>1971</v>
      </c>
      <c r="C2019" s="1">
        <v>45252</v>
      </c>
      <c r="D2019" s="30">
        <v>0.35998842592592589</v>
      </c>
      <c r="H2019">
        <v>246.62</v>
      </c>
      <c r="I2019">
        <v>162.72</v>
      </c>
      <c r="J2019">
        <v>71</v>
      </c>
      <c r="K2019">
        <v>186.81</v>
      </c>
      <c r="L2019">
        <v>6.27</v>
      </c>
      <c r="M2019" s="2">
        <f t="shared" si="62"/>
        <v>32.85</v>
      </c>
    </row>
    <row r="2020" spans="1:13" x14ac:dyDescent="0.25">
      <c r="A2020" s="2">
        <f t="shared" si="61"/>
        <v>32.866666666666667</v>
      </c>
      <c r="B2020">
        <v>1972</v>
      </c>
      <c r="C2020" s="1">
        <v>45252</v>
      </c>
      <c r="D2020" s="30">
        <v>0.36001157407407408</v>
      </c>
      <c r="H2020">
        <v>246.7</v>
      </c>
      <c r="I2020">
        <v>162.79</v>
      </c>
      <c r="J2020">
        <v>70</v>
      </c>
      <c r="K2020">
        <v>186.98</v>
      </c>
      <c r="L2020">
        <v>6.29</v>
      </c>
      <c r="M2020" s="2">
        <f t="shared" si="62"/>
        <v>32.866666666666667</v>
      </c>
    </row>
    <row r="2021" spans="1:13" x14ac:dyDescent="0.25">
      <c r="A2021" s="2">
        <f t="shared" si="61"/>
        <v>32.883333333333333</v>
      </c>
      <c r="B2021">
        <v>1973</v>
      </c>
      <c r="C2021" s="1">
        <v>45252</v>
      </c>
      <c r="D2021" s="30">
        <v>0.36002314814814818</v>
      </c>
      <c r="H2021">
        <v>246.78</v>
      </c>
      <c r="I2021">
        <v>162.87</v>
      </c>
      <c r="J2021">
        <v>71</v>
      </c>
      <c r="K2021">
        <v>186.98</v>
      </c>
      <c r="L2021">
        <v>6.3</v>
      </c>
      <c r="M2021" s="2">
        <f t="shared" si="62"/>
        <v>32.883333333333333</v>
      </c>
    </row>
    <row r="2022" spans="1:13" x14ac:dyDescent="0.25">
      <c r="A2022" s="2">
        <f t="shared" si="61"/>
        <v>32.9</v>
      </c>
      <c r="B2022">
        <v>1974</v>
      </c>
      <c r="C2022" s="1">
        <v>45252</v>
      </c>
      <c r="D2022" s="30">
        <v>0.36003472222222221</v>
      </c>
      <c r="H2022">
        <v>246.87</v>
      </c>
      <c r="I2022">
        <v>162.96</v>
      </c>
      <c r="J2022">
        <v>71</v>
      </c>
      <c r="K2022">
        <v>187.15</v>
      </c>
      <c r="L2022">
        <v>6.28</v>
      </c>
      <c r="M2022" s="2">
        <f t="shared" si="62"/>
        <v>32.9</v>
      </c>
    </row>
    <row r="2023" spans="1:13" x14ac:dyDescent="0.25">
      <c r="A2023" s="2">
        <f t="shared" si="61"/>
        <v>32.916666666666664</v>
      </c>
      <c r="B2023">
        <v>1975</v>
      </c>
      <c r="C2023" s="1">
        <v>45252</v>
      </c>
      <c r="D2023" s="30">
        <v>0.36004629629629631</v>
      </c>
      <c r="H2023">
        <v>246.95</v>
      </c>
      <c r="I2023">
        <v>163.06</v>
      </c>
      <c r="J2023">
        <v>70</v>
      </c>
      <c r="K2023">
        <v>187.32</v>
      </c>
      <c r="L2023">
        <v>6.33</v>
      </c>
      <c r="M2023" s="2">
        <f t="shared" si="62"/>
        <v>32.916666666666664</v>
      </c>
    </row>
    <row r="2024" spans="1:13" x14ac:dyDescent="0.25">
      <c r="A2024" s="2">
        <f t="shared" si="61"/>
        <v>32.93333333333333</v>
      </c>
      <c r="B2024">
        <v>1976</v>
      </c>
      <c r="C2024" s="1">
        <v>45252</v>
      </c>
      <c r="D2024" s="30">
        <v>0.36005787037037035</v>
      </c>
      <c r="H2024">
        <v>247.04</v>
      </c>
      <c r="I2024">
        <v>163.09</v>
      </c>
      <c r="J2024">
        <v>73</v>
      </c>
      <c r="K2024">
        <v>187.32</v>
      </c>
      <c r="L2024">
        <v>6.35</v>
      </c>
      <c r="M2024" s="2">
        <f t="shared" si="62"/>
        <v>32.93333333333333</v>
      </c>
    </row>
    <row r="2025" spans="1:13" x14ac:dyDescent="0.25">
      <c r="A2025" s="2">
        <f t="shared" si="61"/>
        <v>32.950000000000003</v>
      </c>
      <c r="B2025">
        <v>1977</v>
      </c>
      <c r="C2025" s="1">
        <v>45252</v>
      </c>
      <c r="D2025" s="30">
        <v>0.3600694444444445</v>
      </c>
      <c r="H2025">
        <v>247.13</v>
      </c>
      <c r="I2025">
        <v>163.13999999999999</v>
      </c>
      <c r="J2025">
        <v>73</v>
      </c>
      <c r="K2025">
        <v>187.49</v>
      </c>
      <c r="L2025">
        <v>6.36</v>
      </c>
      <c r="M2025" s="2">
        <f t="shared" si="62"/>
        <v>32.950000000000003</v>
      </c>
    </row>
    <row r="2026" spans="1:13" x14ac:dyDescent="0.25">
      <c r="A2026" s="2">
        <f t="shared" si="61"/>
        <v>32.966666666666669</v>
      </c>
      <c r="B2026">
        <v>1978</v>
      </c>
      <c r="C2026" s="1">
        <v>45252</v>
      </c>
      <c r="D2026" s="30">
        <v>0.36008101851851854</v>
      </c>
      <c r="H2026">
        <v>247.21</v>
      </c>
      <c r="I2026">
        <v>163.13999999999999</v>
      </c>
      <c r="J2026">
        <v>74</v>
      </c>
      <c r="K2026">
        <v>187.49</v>
      </c>
      <c r="L2026">
        <v>6.35</v>
      </c>
      <c r="M2026" s="2">
        <f t="shared" si="62"/>
        <v>32.966666666666669</v>
      </c>
    </row>
    <row r="2027" spans="1:13" x14ac:dyDescent="0.25">
      <c r="A2027" s="2">
        <f t="shared" si="61"/>
        <v>32.983333333333334</v>
      </c>
      <c r="B2027">
        <v>1979</v>
      </c>
      <c r="C2027" s="1">
        <v>45252</v>
      </c>
      <c r="D2027" s="30">
        <v>0.36009259259259258</v>
      </c>
      <c r="H2027">
        <v>247.29</v>
      </c>
      <c r="I2027">
        <v>163.24</v>
      </c>
      <c r="J2027">
        <v>74</v>
      </c>
      <c r="K2027">
        <v>187.66</v>
      </c>
      <c r="L2027">
        <v>6.36</v>
      </c>
      <c r="M2027" s="2">
        <f t="shared" si="62"/>
        <v>32.983333333333334</v>
      </c>
    </row>
    <row r="2028" spans="1:13" x14ac:dyDescent="0.25">
      <c r="A2028" s="2">
        <f t="shared" si="61"/>
        <v>33</v>
      </c>
      <c r="B2028">
        <v>1980</v>
      </c>
      <c r="C2028" s="1">
        <v>45252</v>
      </c>
      <c r="D2028" s="30">
        <v>0.36010416666666667</v>
      </c>
      <c r="H2028">
        <v>247.38</v>
      </c>
      <c r="I2028">
        <v>163.35</v>
      </c>
      <c r="J2028">
        <v>73</v>
      </c>
      <c r="K2028">
        <v>187.66</v>
      </c>
      <c r="L2028">
        <v>6.4</v>
      </c>
      <c r="M2028" s="2">
        <f t="shared" si="62"/>
        <v>33</v>
      </c>
    </row>
    <row r="2029" spans="1:13" x14ac:dyDescent="0.25">
      <c r="A2029" s="2">
        <f t="shared" si="61"/>
        <v>33.016666666666666</v>
      </c>
      <c r="B2029">
        <v>1981</v>
      </c>
      <c r="C2029" s="1">
        <v>45252</v>
      </c>
      <c r="D2029" s="30">
        <v>0.36011574074074071</v>
      </c>
      <c r="H2029">
        <v>247.47</v>
      </c>
      <c r="I2029">
        <v>163.47</v>
      </c>
      <c r="J2029">
        <v>73</v>
      </c>
      <c r="K2029">
        <v>187.83</v>
      </c>
      <c r="L2029">
        <v>6.39</v>
      </c>
      <c r="M2029" s="2">
        <f t="shared" si="62"/>
        <v>33.016666666666666</v>
      </c>
    </row>
    <row r="2030" spans="1:13" x14ac:dyDescent="0.25">
      <c r="A2030" s="2">
        <f t="shared" si="61"/>
        <v>33.033333333333331</v>
      </c>
      <c r="B2030">
        <v>1982</v>
      </c>
      <c r="C2030" s="1">
        <v>45252</v>
      </c>
      <c r="D2030" s="30">
        <v>0.3601273148148148</v>
      </c>
      <c r="H2030">
        <v>247.55</v>
      </c>
      <c r="I2030">
        <v>163.54</v>
      </c>
      <c r="J2030">
        <v>74</v>
      </c>
      <c r="K2030">
        <v>187.83</v>
      </c>
      <c r="L2030">
        <v>6.44</v>
      </c>
      <c r="M2030" s="2">
        <f t="shared" si="62"/>
        <v>33.033333333333331</v>
      </c>
    </row>
    <row r="2031" spans="1:13" x14ac:dyDescent="0.25">
      <c r="A2031" s="2">
        <f t="shared" si="61"/>
        <v>33.049999999999997</v>
      </c>
      <c r="B2031">
        <v>1983</v>
      </c>
      <c r="C2031" s="1">
        <v>45252</v>
      </c>
      <c r="D2031" s="30">
        <v>0.36013888888888884</v>
      </c>
      <c r="H2031">
        <v>247.63</v>
      </c>
      <c r="I2031">
        <v>163.63999999999999</v>
      </c>
      <c r="J2031">
        <v>74</v>
      </c>
      <c r="K2031">
        <v>188</v>
      </c>
      <c r="L2031">
        <v>6.45</v>
      </c>
      <c r="M2031" s="2">
        <f t="shared" si="62"/>
        <v>33.049999999999997</v>
      </c>
    </row>
    <row r="2032" spans="1:13" x14ac:dyDescent="0.25">
      <c r="A2032" s="2">
        <f t="shared" ref="A2032:A2095" si="63">B2032/60</f>
        <v>33.06666666666667</v>
      </c>
      <c r="B2032">
        <v>1984</v>
      </c>
      <c r="C2032" s="1">
        <v>45252</v>
      </c>
      <c r="D2032" s="30">
        <v>0.36015046296296299</v>
      </c>
      <c r="H2032">
        <v>247.72</v>
      </c>
      <c r="I2032">
        <v>163.63999999999999</v>
      </c>
      <c r="J2032">
        <v>74</v>
      </c>
      <c r="K2032">
        <v>188</v>
      </c>
      <c r="L2032">
        <v>6.47</v>
      </c>
      <c r="M2032" s="2">
        <f t="shared" si="62"/>
        <v>33.06666666666667</v>
      </c>
    </row>
    <row r="2033" spans="1:13" x14ac:dyDescent="0.25">
      <c r="A2033" s="2">
        <f t="shared" si="63"/>
        <v>33.083333333333336</v>
      </c>
      <c r="B2033">
        <v>1985</v>
      </c>
      <c r="C2033" s="1">
        <v>45252</v>
      </c>
      <c r="D2033" s="30">
        <v>0.36016203703703703</v>
      </c>
      <c r="H2033">
        <v>247.81</v>
      </c>
      <c r="I2033">
        <v>163.76</v>
      </c>
      <c r="J2033">
        <v>72</v>
      </c>
      <c r="K2033">
        <v>188.17</v>
      </c>
      <c r="L2033">
        <v>6.49</v>
      </c>
      <c r="M2033" s="2">
        <f t="shared" ref="M2033:M2096" si="64">A2033</f>
        <v>33.083333333333336</v>
      </c>
    </row>
    <row r="2034" spans="1:13" x14ac:dyDescent="0.25">
      <c r="A2034" s="2">
        <f t="shared" si="63"/>
        <v>33.1</v>
      </c>
      <c r="B2034">
        <v>1986</v>
      </c>
      <c r="C2034" s="1">
        <v>45252</v>
      </c>
      <c r="D2034" s="30">
        <v>0.36017361111111112</v>
      </c>
      <c r="H2034">
        <v>247.89</v>
      </c>
      <c r="I2034">
        <v>164.04</v>
      </c>
      <c r="J2034">
        <v>73</v>
      </c>
      <c r="K2034">
        <v>188.17</v>
      </c>
      <c r="L2034">
        <v>6.5</v>
      </c>
      <c r="M2034" s="2">
        <f t="shared" si="64"/>
        <v>33.1</v>
      </c>
    </row>
    <row r="2035" spans="1:13" x14ac:dyDescent="0.25">
      <c r="A2035" s="2">
        <f t="shared" si="63"/>
        <v>33.116666666666667</v>
      </c>
      <c r="B2035">
        <v>1987</v>
      </c>
      <c r="C2035" s="1">
        <v>45252</v>
      </c>
      <c r="D2035" s="30">
        <v>0.36018518518518516</v>
      </c>
      <c r="H2035">
        <v>247.98</v>
      </c>
      <c r="I2035">
        <v>164.19</v>
      </c>
      <c r="J2035">
        <v>70</v>
      </c>
      <c r="K2035">
        <v>188.34</v>
      </c>
      <c r="L2035">
        <v>6.51</v>
      </c>
      <c r="M2035" s="2">
        <f t="shared" si="64"/>
        <v>33.116666666666667</v>
      </c>
    </row>
    <row r="2036" spans="1:13" x14ac:dyDescent="0.25">
      <c r="A2036" s="2">
        <f t="shared" si="63"/>
        <v>33.133333333333333</v>
      </c>
      <c r="B2036">
        <v>1988</v>
      </c>
      <c r="C2036" s="1">
        <v>45252</v>
      </c>
      <c r="D2036" s="30">
        <v>0.36019675925925926</v>
      </c>
      <c r="H2036">
        <v>248.06</v>
      </c>
      <c r="I2036">
        <v>164.19</v>
      </c>
      <c r="J2036">
        <v>71</v>
      </c>
      <c r="K2036">
        <v>188.34</v>
      </c>
      <c r="L2036">
        <v>6.55</v>
      </c>
      <c r="M2036" s="2">
        <f t="shared" si="64"/>
        <v>33.133333333333333</v>
      </c>
    </row>
    <row r="2037" spans="1:13" x14ac:dyDescent="0.25">
      <c r="A2037" s="2">
        <f t="shared" si="63"/>
        <v>33.15</v>
      </c>
      <c r="B2037">
        <v>1989</v>
      </c>
      <c r="C2037" s="1">
        <v>45252</v>
      </c>
      <c r="D2037" s="30">
        <v>0.3602083333333333</v>
      </c>
      <c r="H2037">
        <v>248.15</v>
      </c>
      <c r="I2037">
        <v>164.45</v>
      </c>
      <c r="J2037">
        <v>69</v>
      </c>
      <c r="K2037">
        <v>188.51</v>
      </c>
      <c r="L2037">
        <v>6.56</v>
      </c>
      <c r="M2037" s="2">
        <f t="shared" si="64"/>
        <v>33.15</v>
      </c>
    </row>
    <row r="2038" spans="1:13" x14ac:dyDescent="0.25">
      <c r="A2038" s="2">
        <f t="shared" si="63"/>
        <v>33.166666666666664</v>
      </c>
      <c r="B2038">
        <v>1990</v>
      </c>
      <c r="C2038" s="1">
        <v>45252</v>
      </c>
      <c r="D2038" s="30">
        <v>0.36021990740740745</v>
      </c>
      <c r="H2038">
        <v>248.24</v>
      </c>
      <c r="I2038">
        <v>164.45</v>
      </c>
      <c r="J2038">
        <v>69</v>
      </c>
      <c r="K2038">
        <v>188.51</v>
      </c>
      <c r="L2038">
        <v>6.59</v>
      </c>
      <c r="M2038" s="2">
        <f t="shared" si="64"/>
        <v>33.166666666666664</v>
      </c>
    </row>
    <row r="2039" spans="1:13" x14ac:dyDescent="0.25">
      <c r="A2039" s="2">
        <f t="shared" si="63"/>
        <v>33.18333333333333</v>
      </c>
      <c r="B2039">
        <v>1991</v>
      </c>
      <c r="C2039" s="1">
        <v>45252</v>
      </c>
      <c r="D2039" s="30">
        <v>0.36023148148148149</v>
      </c>
      <c r="H2039">
        <v>248.33</v>
      </c>
      <c r="I2039">
        <v>164.64</v>
      </c>
      <c r="J2039">
        <v>69</v>
      </c>
      <c r="K2039">
        <v>188.68</v>
      </c>
      <c r="L2039">
        <v>6.59</v>
      </c>
      <c r="M2039" s="2">
        <f t="shared" si="64"/>
        <v>33.18333333333333</v>
      </c>
    </row>
    <row r="2040" spans="1:13" x14ac:dyDescent="0.25">
      <c r="A2040" s="2">
        <f t="shared" si="63"/>
        <v>33.200000000000003</v>
      </c>
      <c r="B2040">
        <v>1992</v>
      </c>
      <c r="C2040" s="1">
        <v>45252</v>
      </c>
      <c r="D2040" s="30">
        <v>0.36024305555555558</v>
      </c>
      <c r="H2040">
        <v>248.41</v>
      </c>
      <c r="I2040">
        <v>164.72</v>
      </c>
      <c r="J2040">
        <v>69</v>
      </c>
      <c r="K2040">
        <v>188.68</v>
      </c>
      <c r="L2040">
        <v>6.55</v>
      </c>
      <c r="M2040" s="2">
        <f t="shared" si="64"/>
        <v>33.200000000000003</v>
      </c>
    </row>
    <row r="2041" spans="1:13" x14ac:dyDescent="0.25">
      <c r="A2041" s="2">
        <f t="shared" si="63"/>
        <v>33.216666666666669</v>
      </c>
      <c r="B2041">
        <v>1993</v>
      </c>
      <c r="C2041" s="1">
        <v>45252</v>
      </c>
      <c r="D2041" s="30">
        <v>0.36025462962962962</v>
      </c>
      <c r="H2041">
        <v>248.5</v>
      </c>
      <c r="I2041">
        <v>164.8</v>
      </c>
      <c r="J2041">
        <v>69</v>
      </c>
      <c r="K2041">
        <v>188.85</v>
      </c>
      <c r="L2041">
        <v>6.56</v>
      </c>
      <c r="M2041" s="2">
        <f t="shared" si="64"/>
        <v>33.216666666666669</v>
      </c>
    </row>
    <row r="2042" spans="1:13" x14ac:dyDescent="0.25">
      <c r="A2042" s="2">
        <f t="shared" si="63"/>
        <v>33.233333333333334</v>
      </c>
      <c r="B2042">
        <v>1994</v>
      </c>
      <c r="C2042" s="1">
        <v>45252</v>
      </c>
      <c r="D2042" s="30">
        <v>0.36026620370370371</v>
      </c>
      <c r="H2042">
        <v>248.59</v>
      </c>
      <c r="I2042">
        <v>164.87</v>
      </c>
      <c r="J2042">
        <v>70</v>
      </c>
      <c r="K2042">
        <v>188.85</v>
      </c>
      <c r="L2042">
        <v>6.59</v>
      </c>
      <c r="M2042" s="2">
        <f t="shared" si="64"/>
        <v>33.233333333333334</v>
      </c>
    </row>
    <row r="2043" spans="1:13" x14ac:dyDescent="0.25">
      <c r="A2043" s="2">
        <f t="shared" si="63"/>
        <v>33.25</v>
      </c>
      <c r="B2043">
        <v>1995</v>
      </c>
      <c r="C2043" s="1">
        <v>45252</v>
      </c>
      <c r="D2043" s="30">
        <v>0.36026620370370371</v>
      </c>
      <c r="H2043">
        <v>248.59</v>
      </c>
      <c r="I2043">
        <v>164.87</v>
      </c>
      <c r="J2043">
        <v>70</v>
      </c>
      <c r="K2043">
        <v>188.85</v>
      </c>
      <c r="L2043">
        <v>6.65</v>
      </c>
      <c r="M2043" s="2">
        <f t="shared" si="64"/>
        <v>33.25</v>
      </c>
    </row>
    <row r="2044" spans="1:13" x14ac:dyDescent="0.25">
      <c r="A2044" s="2">
        <f t="shared" si="63"/>
        <v>33.266666666666666</v>
      </c>
      <c r="B2044">
        <v>1996</v>
      </c>
      <c r="C2044" s="1">
        <v>45252</v>
      </c>
      <c r="D2044" s="30">
        <v>0.36027777777777775</v>
      </c>
      <c r="H2044">
        <v>248.77</v>
      </c>
      <c r="I2044">
        <v>164.95</v>
      </c>
      <c r="J2044">
        <v>70</v>
      </c>
      <c r="K2044">
        <v>189.02</v>
      </c>
      <c r="L2044">
        <v>6.6</v>
      </c>
      <c r="M2044" s="2">
        <f t="shared" si="64"/>
        <v>33.266666666666666</v>
      </c>
    </row>
    <row r="2045" spans="1:13" x14ac:dyDescent="0.25">
      <c r="A2045" s="2">
        <f t="shared" si="63"/>
        <v>33.283333333333331</v>
      </c>
      <c r="B2045">
        <v>1997</v>
      </c>
      <c r="C2045" s="1">
        <v>45252</v>
      </c>
      <c r="D2045" s="30">
        <v>0.3602893518518519</v>
      </c>
      <c r="H2045">
        <v>248.86</v>
      </c>
      <c r="I2045">
        <v>165.02</v>
      </c>
      <c r="J2045">
        <v>71</v>
      </c>
      <c r="K2045">
        <v>189.02</v>
      </c>
      <c r="L2045">
        <v>6.66</v>
      </c>
      <c r="M2045" s="2">
        <f t="shared" si="64"/>
        <v>33.283333333333331</v>
      </c>
    </row>
    <row r="2046" spans="1:13" x14ac:dyDescent="0.25">
      <c r="A2046" s="2">
        <f t="shared" si="63"/>
        <v>33.299999999999997</v>
      </c>
      <c r="B2046">
        <v>1998</v>
      </c>
      <c r="C2046" s="1">
        <v>45252</v>
      </c>
      <c r="D2046" s="30">
        <v>0.36030092592592594</v>
      </c>
      <c r="H2046">
        <v>248.95</v>
      </c>
      <c r="I2046">
        <v>165.09</v>
      </c>
      <c r="J2046">
        <v>70</v>
      </c>
      <c r="K2046">
        <v>189.02</v>
      </c>
      <c r="L2046">
        <v>6.71</v>
      </c>
      <c r="M2046" s="2">
        <f t="shared" si="64"/>
        <v>33.299999999999997</v>
      </c>
    </row>
    <row r="2047" spans="1:13" x14ac:dyDescent="0.25">
      <c r="A2047" s="2">
        <f t="shared" si="63"/>
        <v>33.31666666666667</v>
      </c>
      <c r="B2047">
        <v>1999</v>
      </c>
      <c r="C2047" s="1">
        <v>45252</v>
      </c>
      <c r="D2047" s="30">
        <v>0.36031250000000004</v>
      </c>
      <c r="H2047">
        <v>249.04</v>
      </c>
      <c r="I2047">
        <v>165.16</v>
      </c>
      <c r="J2047">
        <v>70</v>
      </c>
      <c r="K2047">
        <v>189.02</v>
      </c>
      <c r="L2047">
        <v>6.76</v>
      </c>
      <c r="M2047" s="2">
        <f t="shared" si="64"/>
        <v>33.31666666666667</v>
      </c>
    </row>
    <row r="2048" spans="1:13" x14ac:dyDescent="0.25">
      <c r="A2048" s="2">
        <f t="shared" si="63"/>
        <v>33.333333333333336</v>
      </c>
      <c r="B2048">
        <v>2000</v>
      </c>
      <c r="C2048" s="1">
        <v>45252</v>
      </c>
      <c r="D2048" s="30">
        <v>0.36032407407407407</v>
      </c>
      <c r="H2048">
        <v>249.13</v>
      </c>
      <c r="I2048">
        <v>165.23</v>
      </c>
      <c r="J2048">
        <v>70</v>
      </c>
      <c r="K2048">
        <v>189.02</v>
      </c>
      <c r="L2048">
        <v>6.72</v>
      </c>
      <c r="M2048" s="2">
        <f t="shared" si="64"/>
        <v>33.333333333333336</v>
      </c>
    </row>
    <row r="2049" spans="1:13" x14ac:dyDescent="0.25">
      <c r="A2049" s="2">
        <f t="shared" si="63"/>
        <v>33.35</v>
      </c>
      <c r="B2049">
        <v>2001</v>
      </c>
      <c r="C2049" s="1">
        <v>45252</v>
      </c>
      <c r="D2049" s="30">
        <v>0.36033564814814811</v>
      </c>
      <c r="H2049">
        <v>249.22</v>
      </c>
      <c r="I2049">
        <v>165.32</v>
      </c>
      <c r="J2049">
        <v>68</v>
      </c>
      <c r="K2049">
        <v>189.02</v>
      </c>
      <c r="L2049">
        <v>6.72</v>
      </c>
      <c r="M2049" s="2">
        <f t="shared" si="64"/>
        <v>33.35</v>
      </c>
    </row>
    <row r="2050" spans="1:13" x14ac:dyDescent="0.25">
      <c r="A2050" s="2">
        <f t="shared" si="63"/>
        <v>33.366666666666667</v>
      </c>
      <c r="B2050">
        <v>2002</v>
      </c>
      <c r="C2050" s="1">
        <v>45252</v>
      </c>
      <c r="D2050" s="30">
        <v>0.36034722222222221</v>
      </c>
      <c r="H2050">
        <v>249.31</v>
      </c>
      <c r="I2050">
        <v>165.41</v>
      </c>
      <c r="J2050">
        <v>69</v>
      </c>
      <c r="K2050">
        <v>189.02</v>
      </c>
      <c r="L2050">
        <v>6.74</v>
      </c>
      <c r="M2050" s="2">
        <f t="shared" si="64"/>
        <v>33.366666666666667</v>
      </c>
    </row>
    <row r="2051" spans="1:13" x14ac:dyDescent="0.25">
      <c r="A2051" s="2">
        <f t="shared" si="63"/>
        <v>33.383333333333333</v>
      </c>
      <c r="B2051">
        <v>2003</v>
      </c>
      <c r="C2051" s="1">
        <v>45252</v>
      </c>
      <c r="D2051" s="30">
        <v>0.36035879629629625</v>
      </c>
      <c r="H2051">
        <v>249.4</v>
      </c>
      <c r="I2051">
        <v>165.5</v>
      </c>
      <c r="J2051">
        <v>67</v>
      </c>
      <c r="K2051">
        <v>189.19</v>
      </c>
      <c r="L2051">
        <v>6.76</v>
      </c>
      <c r="M2051" s="2">
        <f t="shared" si="64"/>
        <v>33.383333333333333</v>
      </c>
    </row>
    <row r="2052" spans="1:13" x14ac:dyDescent="0.25">
      <c r="A2052" s="2">
        <f t="shared" si="63"/>
        <v>33.4</v>
      </c>
      <c r="B2052">
        <v>2004</v>
      </c>
      <c r="C2052" s="1">
        <v>45252</v>
      </c>
      <c r="D2052" s="30">
        <v>0.3603703703703704</v>
      </c>
      <c r="H2052">
        <v>249.5</v>
      </c>
      <c r="I2052">
        <v>165.58</v>
      </c>
      <c r="J2052">
        <v>68</v>
      </c>
      <c r="K2052">
        <v>189.35</v>
      </c>
      <c r="L2052">
        <v>6.76</v>
      </c>
      <c r="M2052" s="2">
        <f t="shared" si="64"/>
        <v>33.4</v>
      </c>
    </row>
    <row r="2053" spans="1:13" x14ac:dyDescent="0.25">
      <c r="A2053" s="2">
        <f t="shared" si="63"/>
        <v>33.416666666666664</v>
      </c>
      <c r="B2053">
        <v>2005</v>
      </c>
      <c r="C2053" s="1">
        <v>45252</v>
      </c>
      <c r="D2053" s="30">
        <v>0.36038194444444444</v>
      </c>
      <c r="H2053">
        <v>249.59</v>
      </c>
      <c r="I2053">
        <v>165.68</v>
      </c>
      <c r="J2053">
        <v>69</v>
      </c>
      <c r="K2053">
        <v>189.52</v>
      </c>
      <c r="L2053">
        <v>6.79</v>
      </c>
      <c r="M2053" s="2">
        <f t="shared" si="64"/>
        <v>33.416666666666664</v>
      </c>
    </row>
    <row r="2054" spans="1:13" x14ac:dyDescent="0.25">
      <c r="A2054" s="2">
        <f t="shared" si="63"/>
        <v>33.43333333333333</v>
      </c>
      <c r="B2054">
        <v>2006</v>
      </c>
      <c r="C2054" s="1">
        <v>45252</v>
      </c>
      <c r="D2054" s="30">
        <v>0.36039351851851853</v>
      </c>
      <c r="H2054">
        <v>249.69</v>
      </c>
      <c r="I2054">
        <v>165.77</v>
      </c>
      <c r="J2054">
        <v>69</v>
      </c>
      <c r="K2054">
        <v>189.69</v>
      </c>
      <c r="L2054">
        <v>6.83</v>
      </c>
      <c r="M2054" s="2">
        <f t="shared" si="64"/>
        <v>33.43333333333333</v>
      </c>
    </row>
    <row r="2055" spans="1:13" x14ac:dyDescent="0.25">
      <c r="A2055" s="2">
        <f t="shared" si="63"/>
        <v>33.450000000000003</v>
      </c>
      <c r="B2055">
        <v>2007</v>
      </c>
      <c r="C2055" s="1">
        <v>45252</v>
      </c>
      <c r="D2055" s="30">
        <v>0.36040509259259257</v>
      </c>
      <c r="H2055">
        <v>249.78</v>
      </c>
      <c r="I2055">
        <v>165.85</v>
      </c>
      <c r="J2055">
        <v>69</v>
      </c>
      <c r="K2055">
        <v>189.86</v>
      </c>
      <c r="L2055">
        <v>6.84</v>
      </c>
      <c r="M2055" s="2">
        <f t="shared" si="64"/>
        <v>33.450000000000003</v>
      </c>
    </row>
    <row r="2056" spans="1:13" x14ac:dyDescent="0.25">
      <c r="A2056" s="2">
        <f t="shared" si="63"/>
        <v>33.466666666666669</v>
      </c>
      <c r="B2056">
        <v>2008</v>
      </c>
      <c r="C2056" s="1">
        <v>45252</v>
      </c>
      <c r="D2056" s="30">
        <v>0.36041666666666666</v>
      </c>
      <c r="H2056">
        <v>249.87</v>
      </c>
      <c r="I2056">
        <v>165.91</v>
      </c>
      <c r="J2056">
        <v>71</v>
      </c>
      <c r="K2056">
        <v>190.03</v>
      </c>
      <c r="L2056">
        <v>6.86</v>
      </c>
      <c r="M2056" s="2">
        <f t="shared" si="64"/>
        <v>33.466666666666669</v>
      </c>
    </row>
    <row r="2057" spans="1:13" x14ac:dyDescent="0.25">
      <c r="A2057" s="2">
        <f t="shared" si="63"/>
        <v>33.483333333333334</v>
      </c>
      <c r="B2057">
        <v>2009</v>
      </c>
      <c r="C2057" s="1">
        <v>45252</v>
      </c>
      <c r="D2057" s="30">
        <v>0.3604282407407407</v>
      </c>
      <c r="H2057">
        <v>249.96</v>
      </c>
      <c r="I2057">
        <v>165.99</v>
      </c>
      <c r="J2057">
        <v>71</v>
      </c>
      <c r="K2057">
        <v>190.03</v>
      </c>
      <c r="L2057">
        <v>6.86</v>
      </c>
      <c r="M2057" s="2">
        <f t="shared" si="64"/>
        <v>33.483333333333334</v>
      </c>
    </row>
    <row r="2058" spans="1:13" x14ac:dyDescent="0.25">
      <c r="A2058" s="2">
        <f t="shared" si="63"/>
        <v>33.5</v>
      </c>
      <c r="B2058">
        <v>2010</v>
      </c>
      <c r="C2058" s="1">
        <v>45252</v>
      </c>
      <c r="D2058" s="30">
        <v>0.36043981481481485</v>
      </c>
      <c r="H2058">
        <v>250.06</v>
      </c>
      <c r="I2058">
        <v>166.07</v>
      </c>
      <c r="J2058">
        <v>71</v>
      </c>
      <c r="K2058">
        <v>190.2</v>
      </c>
      <c r="L2058">
        <v>6.86</v>
      </c>
      <c r="M2058" s="2">
        <f t="shared" si="64"/>
        <v>33.5</v>
      </c>
    </row>
    <row r="2059" spans="1:13" x14ac:dyDescent="0.25">
      <c r="A2059" s="2">
        <f t="shared" si="63"/>
        <v>33.516666666666666</v>
      </c>
      <c r="B2059">
        <v>2011</v>
      </c>
      <c r="C2059" s="1">
        <v>45252</v>
      </c>
      <c r="D2059" s="30">
        <v>0.36045138888888889</v>
      </c>
      <c r="H2059">
        <v>250.15</v>
      </c>
      <c r="I2059">
        <v>166.15</v>
      </c>
      <c r="J2059">
        <v>72</v>
      </c>
      <c r="K2059">
        <v>190.2</v>
      </c>
      <c r="L2059">
        <v>6.87</v>
      </c>
      <c r="M2059" s="2">
        <f t="shared" si="64"/>
        <v>33.516666666666666</v>
      </c>
    </row>
    <row r="2060" spans="1:13" x14ac:dyDescent="0.25">
      <c r="A2060" s="2">
        <f t="shared" si="63"/>
        <v>33.533333333333331</v>
      </c>
      <c r="B2060">
        <v>2012</v>
      </c>
      <c r="C2060" s="1">
        <v>45252</v>
      </c>
      <c r="D2060" s="30">
        <v>0.36046296296296299</v>
      </c>
      <c r="H2060">
        <v>250.24</v>
      </c>
      <c r="I2060">
        <v>166.22</v>
      </c>
      <c r="J2060">
        <v>71</v>
      </c>
      <c r="K2060">
        <v>190.37</v>
      </c>
      <c r="L2060">
        <v>6.89</v>
      </c>
      <c r="M2060" s="2">
        <f t="shared" si="64"/>
        <v>33.533333333333331</v>
      </c>
    </row>
    <row r="2061" spans="1:13" x14ac:dyDescent="0.25">
      <c r="A2061" s="2">
        <f t="shared" si="63"/>
        <v>33.549999999999997</v>
      </c>
      <c r="B2061">
        <v>2013</v>
      </c>
      <c r="C2061" s="1">
        <v>45252</v>
      </c>
      <c r="D2061" s="30">
        <v>0.36047453703703702</v>
      </c>
      <c r="H2061">
        <v>250.34</v>
      </c>
      <c r="I2061">
        <v>166.31</v>
      </c>
      <c r="J2061">
        <v>72</v>
      </c>
      <c r="K2061">
        <v>190.37</v>
      </c>
      <c r="L2061">
        <v>6.9</v>
      </c>
      <c r="M2061" s="2">
        <f t="shared" si="64"/>
        <v>33.549999999999997</v>
      </c>
    </row>
    <row r="2062" spans="1:13" x14ac:dyDescent="0.25">
      <c r="A2062" s="2">
        <f t="shared" si="63"/>
        <v>33.56666666666667</v>
      </c>
      <c r="B2062">
        <v>2014</v>
      </c>
      <c r="C2062" s="1">
        <v>45252</v>
      </c>
      <c r="D2062" s="30">
        <v>0.36048611111111112</v>
      </c>
      <c r="H2062">
        <v>250.43</v>
      </c>
      <c r="I2062">
        <v>166.4</v>
      </c>
      <c r="J2062">
        <v>71</v>
      </c>
      <c r="K2062">
        <v>190.54</v>
      </c>
      <c r="L2062">
        <v>6.96</v>
      </c>
      <c r="M2062" s="2">
        <f t="shared" si="64"/>
        <v>33.56666666666667</v>
      </c>
    </row>
    <row r="2063" spans="1:13" x14ac:dyDescent="0.25">
      <c r="A2063" s="2">
        <f t="shared" si="63"/>
        <v>33.583333333333336</v>
      </c>
      <c r="B2063">
        <v>2015</v>
      </c>
      <c r="C2063" s="1">
        <v>45252</v>
      </c>
      <c r="D2063" s="30">
        <v>0.36050925925925931</v>
      </c>
      <c r="H2063">
        <v>250.52</v>
      </c>
      <c r="I2063">
        <v>166.49</v>
      </c>
      <c r="J2063">
        <v>72</v>
      </c>
      <c r="K2063">
        <v>190.54</v>
      </c>
      <c r="L2063">
        <v>6.98</v>
      </c>
      <c r="M2063" s="2">
        <f t="shared" si="64"/>
        <v>33.583333333333336</v>
      </c>
    </row>
    <row r="2064" spans="1:13" x14ac:dyDescent="0.25">
      <c r="A2064" s="2">
        <f t="shared" si="63"/>
        <v>33.6</v>
      </c>
      <c r="B2064">
        <v>2016</v>
      </c>
      <c r="C2064" s="1">
        <v>45252</v>
      </c>
      <c r="D2064" s="30">
        <v>0.36052083333333335</v>
      </c>
      <c r="H2064">
        <v>250.62</v>
      </c>
      <c r="I2064">
        <v>166.59</v>
      </c>
      <c r="J2064">
        <v>70</v>
      </c>
      <c r="K2064">
        <v>190.71</v>
      </c>
      <c r="L2064">
        <v>7.02</v>
      </c>
      <c r="M2064" s="2">
        <f t="shared" si="64"/>
        <v>33.6</v>
      </c>
    </row>
    <row r="2065" spans="1:13" x14ac:dyDescent="0.25">
      <c r="A2065" s="2">
        <f t="shared" si="63"/>
        <v>33.616666666666667</v>
      </c>
      <c r="B2065">
        <v>2017</v>
      </c>
      <c r="C2065" s="1">
        <v>45252</v>
      </c>
      <c r="D2065" s="30">
        <v>0.36053240740740744</v>
      </c>
      <c r="H2065">
        <v>250.71</v>
      </c>
      <c r="I2065">
        <v>166.71</v>
      </c>
      <c r="J2065">
        <v>71</v>
      </c>
      <c r="K2065">
        <v>190.71</v>
      </c>
      <c r="L2065">
        <v>7.01</v>
      </c>
      <c r="M2065" s="2">
        <f t="shared" si="64"/>
        <v>33.616666666666667</v>
      </c>
    </row>
    <row r="2066" spans="1:13" x14ac:dyDescent="0.25">
      <c r="A2066" s="2">
        <f t="shared" si="63"/>
        <v>33.633333333333333</v>
      </c>
      <c r="B2066">
        <v>2018</v>
      </c>
      <c r="C2066" s="1">
        <v>45252</v>
      </c>
      <c r="D2066" s="30">
        <v>0.36054398148148148</v>
      </c>
      <c r="H2066">
        <v>250.8</v>
      </c>
      <c r="I2066">
        <v>166.84</v>
      </c>
      <c r="J2066">
        <v>69</v>
      </c>
      <c r="K2066">
        <v>190.88</v>
      </c>
      <c r="L2066">
        <v>7.01</v>
      </c>
      <c r="M2066" s="2">
        <f t="shared" si="64"/>
        <v>33.633333333333333</v>
      </c>
    </row>
    <row r="2067" spans="1:13" x14ac:dyDescent="0.25">
      <c r="A2067" s="2">
        <f t="shared" si="63"/>
        <v>33.65</v>
      </c>
      <c r="B2067">
        <v>2019</v>
      </c>
      <c r="C2067" s="1">
        <v>45252</v>
      </c>
      <c r="D2067" s="30">
        <v>0.36055555555555557</v>
      </c>
      <c r="H2067">
        <v>250.89</v>
      </c>
      <c r="I2067">
        <v>166.96</v>
      </c>
      <c r="J2067">
        <v>70</v>
      </c>
      <c r="K2067">
        <v>190.88</v>
      </c>
      <c r="L2067">
        <v>7</v>
      </c>
      <c r="M2067" s="2">
        <f t="shared" si="64"/>
        <v>33.65</v>
      </c>
    </row>
    <row r="2068" spans="1:13" x14ac:dyDescent="0.25">
      <c r="A2068" s="2">
        <f t="shared" si="63"/>
        <v>33.666666666666664</v>
      </c>
      <c r="B2068">
        <v>2020</v>
      </c>
      <c r="C2068" s="1">
        <v>45252</v>
      </c>
      <c r="D2068" s="30">
        <v>0.36056712962962961</v>
      </c>
      <c r="H2068">
        <v>250.99</v>
      </c>
      <c r="I2068">
        <v>167.04</v>
      </c>
      <c r="J2068">
        <v>69</v>
      </c>
      <c r="K2068">
        <v>191.05</v>
      </c>
      <c r="L2068">
        <v>7.02</v>
      </c>
      <c r="M2068" s="2">
        <f t="shared" si="64"/>
        <v>33.666666666666664</v>
      </c>
    </row>
    <row r="2069" spans="1:13" x14ac:dyDescent="0.25">
      <c r="A2069" s="2">
        <f t="shared" si="63"/>
        <v>33.68333333333333</v>
      </c>
      <c r="B2069">
        <v>2021</v>
      </c>
      <c r="C2069" s="1">
        <v>45252</v>
      </c>
      <c r="D2069" s="30">
        <v>0.36057870370370365</v>
      </c>
      <c r="H2069">
        <v>251.08</v>
      </c>
      <c r="I2069">
        <v>167.09</v>
      </c>
      <c r="J2069">
        <v>71</v>
      </c>
      <c r="K2069">
        <v>191.05</v>
      </c>
      <c r="L2069">
        <v>7.01</v>
      </c>
      <c r="M2069" s="2">
        <f t="shared" si="64"/>
        <v>33.68333333333333</v>
      </c>
    </row>
    <row r="2070" spans="1:13" x14ac:dyDescent="0.25">
      <c r="A2070" s="2">
        <f t="shared" si="63"/>
        <v>33.700000000000003</v>
      </c>
      <c r="B2070">
        <v>2022</v>
      </c>
      <c r="C2070" s="1">
        <v>45252</v>
      </c>
      <c r="D2070" s="30">
        <v>0.3605902777777778</v>
      </c>
      <c r="H2070">
        <v>251.17</v>
      </c>
      <c r="I2070">
        <v>167.15</v>
      </c>
      <c r="J2070">
        <v>70</v>
      </c>
      <c r="K2070">
        <v>191.22</v>
      </c>
      <c r="L2070">
        <v>7.02</v>
      </c>
      <c r="M2070" s="2">
        <f t="shared" si="64"/>
        <v>33.700000000000003</v>
      </c>
    </row>
    <row r="2071" spans="1:13" x14ac:dyDescent="0.25">
      <c r="A2071" s="2">
        <f t="shared" si="63"/>
        <v>33.716666666666669</v>
      </c>
      <c r="B2071">
        <v>2023</v>
      </c>
      <c r="C2071" s="1">
        <v>45252</v>
      </c>
      <c r="D2071" s="30">
        <v>0.36060185185185184</v>
      </c>
      <c r="H2071">
        <v>251.26</v>
      </c>
      <c r="I2071">
        <v>167.27</v>
      </c>
      <c r="J2071">
        <v>71</v>
      </c>
      <c r="K2071">
        <v>191.39</v>
      </c>
      <c r="L2071">
        <v>7.06</v>
      </c>
      <c r="M2071" s="2">
        <f t="shared" si="64"/>
        <v>33.716666666666669</v>
      </c>
    </row>
    <row r="2072" spans="1:13" x14ac:dyDescent="0.25">
      <c r="A2072" s="2">
        <f t="shared" si="63"/>
        <v>33.733333333333334</v>
      </c>
      <c r="B2072">
        <v>2024</v>
      </c>
      <c r="C2072" s="1">
        <v>45252</v>
      </c>
      <c r="D2072" s="30">
        <v>0.36061342592592593</v>
      </c>
      <c r="H2072">
        <v>251.35</v>
      </c>
      <c r="I2072">
        <v>167.41</v>
      </c>
      <c r="J2072">
        <v>70</v>
      </c>
      <c r="K2072">
        <v>191.39</v>
      </c>
      <c r="L2072">
        <v>7.03</v>
      </c>
      <c r="M2072" s="2">
        <f t="shared" si="64"/>
        <v>33.733333333333334</v>
      </c>
    </row>
    <row r="2073" spans="1:13" x14ac:dyDescent="0.25">
      <c r="A2073" s="2">
        <f t="shared" si="63"/>
        <v>33.75</v>
      </c>
      <c r="B2073">
        <v>2025</v>
      </c>
      <c r="C2073" s="1">
        <v>45252</v>
      </c>
      <c r="D2073" s="30">
        <v>0.36062499999999997</v>
      </c>
      <c r="H2073">
        <v>251.45</v>
      </c>
      <c r="I2073">
        <v>167.62</v>
      </c>
      <c r="J2073">
        <v>69</v>
      </c>
      <c r="K2073">
        <v>191.56</v>
      </c>
      <c r="L2073">
        <v>7.07</v>
      </c>
      <c r="M2073" s="2">
        <f t="shared" si="64"/>
        <v>33.75</v>
      </c>
    </row>
    <row r="2074" spans="1:13" x14ac:dyDescent="0.25">
      <c r="A2074" s="2">
        <f t="shared" si="63"/>
        <v>33.766666666666666</v>
      </c>
      <c r="B2074">
        <v>2026</v>
      </c>
      <c r="C2074" s="1">
        <v>45252</v>
      </c>
      <c r="D2074" s="30">
        <v>0.36063657407407407</v>
      </c>
      <c r="H2074">
        <v>251.54</v>
      </c>
      <c r="I2074">
        <v>167.68</v>
      </c>
      <c r="J2074">
        <v>70</v>
      </c>
      <c r="K2074">
        <v>191.56</v>
      </c>
      <c r="L2074">
        <v>7.07</v>
      </c>
      <c r="M2074" s="2">
        <f t="shared" si="64"/>
        <v>33.766666666666666</v>
      </c>
    </row>
    <row r="2075" spans="1:13" x14ac:dyDescent="0.25">
      <c r="A2075" s="2">
        <f t="shared" si="63"/>
        <v>33.783333333333331</v>
      </c>
      <c r="B2075">
        <v>2027</v>
      </c>
      <c r="C2075" s="1">
        <v>45252</v>
      </c>
      <c r="D2075" s="30">
        <v>0.36064814814814811</v>
      </c>
      <c r="H2075">
        <v>251.63</v>
      </c>
      <c r="I2075">
        <v>167.68</v>
      </c>
      <c r="J2075">
        <v>69</v>
      </c>
      <c r="K2075">
        <v>191.73</v>
      </c>
      <c r="L2075">
        <v>7.07</v>
      </c>
      <c r="M2075" s="2">
        <f t="shared" si="64"/>
        <v>33.783333333333331</v>
      </c>
    </row>
    <row r="2076" spans="1:13" x14ac:dyDescent="0.25">
      <c r="A2076" s="2">
        <f t="shared" si="63"/>
        <v>33.799999999999997</v>
      </c>
      <c r="B2076">
        <v>2028</v>
      </c>
      <c r="C2076" s="1">
        <v>45252</v>
      </c>
      <c r="D2076" s="30">
        <v>0.36065972222222226</v>
      </c>
      <c r="H2076">
        <v>251.72</v>
      </c>
      <c r="I2076">
        <v>167.75</v>
      </c>
      <c r="J2076">
        <v>71</v>
      </c>
      <c r="K2076">
        <v>191.73</v>
      </c>
      <c r="L2076">
        <v>7.1</v>
      </c>
      <c r="M2076" s="2">
        <f t="shared" si="64"/>
        <v>33.799999999999997</v>
      </c>
    </row>
    <row r="2077" spans="1:13" x14ac:dyDescent="0.25">
      <c r="A2077" s="2">
        <f t="shared" si="63"/>
        <v>33.81666666666667</v>
      </c>
      <c r="B2077">
        <v>2029</v>
      </c>
      <c r="C2077" s="1">
        <v>45252</v>
      </c>
      <c r="D2077" s="30">
        <v>0.3606712962962963</v>
      </c>
      <c r="H2077">
        <v>251.81</v>
      </c>
      <c r="I2077">
        <v>167.83</v>
      </c>
      <c r="J2077">
        <v>70</v>
      </c>
      <c r="K2077">
        <v>191.9</v>
      </c>
      <c r="L2077">
        <v>7.14</v>
      </c>
      <c r="M2077" s="2">
        <f t="shared" si="64"/>
        <v>33.81666666666667</v>
      </c>
    </row>
    <row r="2078" spans="1:13" x14ac:dyDescent="0.25">
      <c r="A2078" s="2">
        <f t="shared" si="63"/>
        <v>33.833333333333336</v>
      </c>
      <c r="B2078">
        <v>2030</v>
      </c>
      <c r="C2078" s="1">
        <v>45252</v>
      </c>
      <c r="D2078" s="30">
        <v>0.36068287037037039</v>
      </c>
      <c r="H2078">
        <v>251.91</v>
      </c>
      <c r="I2078">
        <v>167.95</v>
      </c>
      <c r="J2078">
        <v>71</v>
      </c>
      <c r="K2078">
        <v>191.9</v>
      </c>
      <c r="L2078">
        <v>7.15</v>
      </c>
      <c r="M2078" s="2">
        <f t="shared" si="64"/>
        <v>33.833333333333336</v>
      </c>
    </row>
    <row r="2079" spans="1:13" x14ac:dyDescent="0.25">
      <c r="A2079" s="2">
        <f t="shared" si="63"/>
        <v>33.85</v>
      </c>
      <c r="B2079">
        <v>2031</v>
      </c>
      <c r="C2079" s="1">
        <v>45252</v>
      </c>
      <c r="D2079" s="30">
        <v>0.36069444444444443</v>
      </c>
      <c r="H2079">
        <v>252</v>
      </c>
      <c r="I2079">
        <v>167.95</v>
      </c>
      <c r="J2079">
        <v>72</v>
      </c>
      <c r="K2079">
        <v>192.07</v>
      </c>
      <c r="L2079">
        <v>7.15</v>
      </c>
      <c r="M2079" s="2">
        <f t="shared" si="64"/>
        <v>33.85</v>
      </c>
    </row>
    <row r="2080" spans="1:13" x14ac:dyDescent="0.25">
      <c r="A2080" s="2">
        <f t="shared" si="63"/>
        <v>33.866666666666667</v>
      </c>
      <c r="B2080">
        <v>2032</v>
      </c>
      <c r="C2080" s="1">
        <v>45252</v>
      </c>
      <c r="D2080" s="30">
        <v>0.36070601851851852</v>
      </c>
      <c r="H2080">
        <v>252.09</v>
      </c>
      <c r="I2080">
        <v>168.02</v>
      </c>
      <c r="J2080">
        <v>72</v>
      </c>
      <c r="K2080">
        <v>192.07</v>
      </c>
      <c r="L2080">
        <v>7.17</v>
      </c>
      <c r="M2080" s="2">
        <f t="shared" si="64"/>
        <v>33.866666666666667</v>
      </c>
    </row>
    <row r="2081" spans="1:13" x14ac:dyDescent="0.25">
      <c r="A2081" s="2">
        <f t="shared" si="63"/>
        <v>33.883333333333333</v>
      </c>
      <c r="B2081">
        <v>2033</v>
      </c>
      <c r="C2081" s="1">
        <v>45252</v>
      </c>
      <c r="D2081" s="30">
        <v>0.36071759259259256</v>
      </c>
      <c r="H2081">
        <v>252.18</v>
      </c>
      <c r="I2081">
        <v>168.12</v>
      </c>
      <c r="J2081">
        <v>71</v>
      </c>
      <c r="K2081">
        <v>192.24</v>
      </c>
      <c r="L2081">
        <v>7.2</v>
      </c>
      <c r="M2081" s="2">
        <f t="shared" si="64"/>
        <v>33.883333333333333</v>
      </c>
    </row>
    <row r="2082" spans="1:13" x14ac:dyDescent="0.25">
      <c r="A2082" s="2">
        <f t="shared" si="63"/>
        <v>33.9</v>
      </c>
      <c r="B2082">
        <v>2034</v>
      </c>
      <c r="C2082" s="1">
        <v>45252</v>
      </c>
      <c r="D2082" s="30">
        <v>0.36072916666666671</v>
      </c>
      <c r="H2082">
        <v>252.27</v>
      </c>
      <c r="I2082">
        <v>168.24</v>
      </c>
      <c r="J2082">
        <v>72</v>
      </c>
      <c r="K2082">
        <v>192.24</v>
      </c>
      <c r="L2082">
        <v>7.2</v>
      </c>
      <c r="M2082" s="2">
        <f t="shared" si="64"/>
        <v>33.9</v>
      </c>
    </row>
    <row r="2083" spans="1:13" x14ac:dyDescent="0.25">
      <c r="A2083" s="2">
        <f t="shared" si="63"/>
        <v>33.916666666666664</v>
      </c>
      <c r="B2083">
        <v>2035</v>
      </c>
      <c r="C2083" s="1">
        <v>45252</v>
      </c>
      <c r="D2083" s="30">
        <v>0.36074074074074075</v>
      </c>
      <c r="H2083">
        <v>252.37</v>
      </c>
      <c r="I2083">
        <v>168.37</v>
      </c>
      <c r="J2083">
        <v>70</v>
      </c>
      <c r="K2083">
        <v>192.41</v>
      </c>
      <c r="L2083">
        <v>7.26</v>
      </c>
      <c r="M2083" s="2">
        <f t="shared" si="64"/>
        <v>33.916666666666664</v>
      </c>
    </row>
    <row r="2084" spans="1:13" x14ac:dyDescent="0.25">
      <c r="A2084" s="2">
        <f t="shared" si="63"/>
        <v>33.93333333333333</v>
      </c>
      <c r="B2084">
        <v>2036</v>
      </c>
      <c r="C2084" s="1">
        <v>45252</v>
      </c>
      <c r="D2084" s="30">
        <v>0.36075231481481485</v>
      </c>
      <c r="H2084">
        <v>252.46</v>
      </c>
      <c r="I2084">
        <v>168.37</v>
      </c>
      <c r="J2084">
        <v>72</v>
      </c>
      <c r="K2084">
        <v>192.41</v>
      </c>
      <c r="L2084">
        <v>7.27</v>
      </c>
      <c r="M2084" s="2">
        <f t="shared" si="64"/>
        <v>33.93333333333333</v>
      </c>
    </row>
    <row r="2085" spans="1:13" x14ac:dyDescent="0.25">
      <c r="A2085" s="2">
        <f t="shared" si="63"/>
        <v>33.950000000000003</v>
      </c>
      <c r="B2085">
        <v>2037</v>
      </c>
      <c r="C2085" s="1">
        <v>45252</v>
      </c>
      <c r="D2085" s="30">
        <v>0.36076388888888888</v>
      </c>
      <c r="H2085">
        <v>252.55</v>
      </c>
      <c r="I2085">
        <v>168.39</v>
      </c>
      <c r="J2085">
        <v>73</v>
      </c>
      <c r="K2085">
        <v>192.58</v>
      </c>
      <c r="L2085">
        <v>7.28</v>
      </c>
      <c r="M2085" s="2">
        <f t="shared" si="64"/>
        <v>33.950000000000003</v>
      </c>
    </row>
    <row r="2086" spans="1:13" x14ac:dyDescent="0.25">
      <c r="A2086" s="2">
        <f t="shared" si="63"/>
        <v>33.966666666666669</v>
      </c>
      <c r="B2086">
        <v>2038</v>
      </c>
      <c r="C2086" s="1">
        <v>45252</v>
      </c>
      <c r="D2086" s="30">
        <v>0.36077546296296298</v>
      </c>
      <c r="H2086">
        <v>252.64</v>
      </c>
      <c r="I2086">
        <v>168.44</v>
      </c>
      <c r="J2086">
        <v>73</v>
      </c>
      <c r="K2086">
        <v>192.58</v>
      </c>
      <c r="L2086">
        <v>7.3</v>
      </c>
      <c r="M2086" s="2">
        <f t="shared" si="64"/>
        <v>33.966666666666669</v>
      </c>
    </row>
    <row r="2087" spans="1:13" x14ac:dyDescent="0.25">
      <c r="A2087" s="2">
        <f t="shared" si="63"/>
        <v>33.983333333333334</v>
      </c>
      <c r="B2087">
        <v>2039</v>
      </c>
      <c r="C2087" s="1">
        <v>45252</v>
      </c>
      <c r="D2087" s="30">
        <v>0.36078703703703702</v>
      </c>
      <c r="H2087">
        <v>252.73</v>
      </c>
      <c r="I2087">
        <v>168.52</v>
      </c>
      <c r="J2087">
        <v>74</v>
      </c>
      <c r="K2087">
        <v>192.75</v>
      </c>
      <c r="L2087">
        <v>7.32</v>
      </c>
      <c r="M2087" s="2">
        <f t="shared" si="64"/>
        <v>33.983333333333334</v>
      </c>
    </row>
    <row r="2088" spans="1:13" x14ac:dyDescent="0.25">
      <c r="A2088" s="2">
        <f t="shared" si="63"/>
        <v>34</v>
      </c>
      <c r="B2088">
        <v>2040</v>
      </c>
      <c r="C2088" s="1">
        <v>45252</v>
      </c>
      <c r="D2088" s="30">
        <v>0.36079861111111106</v>
      </c>
      <c r="H2088">
        <v>252.82</v>
      </c>
      <c r="I2088">
        <v>168.72</v>
      </c>
      <c r="J2088">
        <v>73</v>
      </c>
      <c r="K2088">
        <v>192.75</v>
      </c>
      <c r="L2088">
        <v>7.31</v>
      </c>
      <c r="M2088" s="2">
        <f t="shared" si="64"/>
        <v>34</v>
      </c>
    </row>
    <row r="2089" spans="1:13" x14ac:dyDescent="0.25">
      <c r="A2089" s="2">
        <f t="shared" si="63"/>
        <v>34.016666666666666</v>
      </c>
      <c r="B2089">
        <v>2041</v>
      </c>
      <c r="C2089" s="1">
        <v>45252</v>
      </c>
      <c r="D2089" s="30">
        <v>0.36081018518518521</v>
      </c>
      <c r="H2089">
        <v>252.91</v>
      </c>
      <c r="I2089">
        <v>168.83</v>
      </c>
      <c r="J2089">
        <v>72</v>
      </c>
      <c r="K2089">
        <v>192.92</v>
      </c>
      <c r="L2089">
        <v>7.33</v>
      </c>
      <c r="M2089" s="2">
        <f t="shared" si="64"/>
        <v>34.016666666666666</v>
      </c>
    </row>
    <row r="2090" spans="1:13" x14ac:dyDescent="0.25">
      <c r="A2090" s="2">
        <f t="shared" si="63"/>
        <v>34.033333333333331</v>
      </c>
      <c r="B2090">
        <v>2042</v>
      </c>
      <c r="C2090" s="1">
        <v>45252</v>
      </c>
      <c r="D2090" s="30">
        <v>0.36082175925925924</v>
      </c>
      <c r="H2090">
        <v>253</v>
      </c>
      <c r="I2090">
        <v>168.83</v>
      </c>
      <c r="J2090">
        <v>73</v>
      </c>
      <c r="K2090">
        <v>192.92</v>
      </c>
      <c r="L2090">
        <v>7.37</v>
      </c>
      <c r="M2090" s="2">
        <f t="shared" si="64"/>
        <v>34.033333333333331</v>
      </c>
    </row>
    <row r="2091" spans="1:13" x14ac:dyDescent="0.25">
      <c r="A2091" s="2">
        <f t="shared" si="63"/>
        <v>34.049999999999997</v>
      </c>
      <c r="B2091">
        <v>2043</v>
      </c>
      <c r="C2091" s="1">
        <v>45252</v>
      </c>
      <c r="D2091" s="30">
        <v>0.36083333333333334</v>
      </c>
      <c r="H2091">
        <v>253.09</v>
      </c>
      <c r="I2091">
        <v>168.93</v>
      </c>
      <c r="J2091">
        <v>71</v>
      </c>
      <c r="K2091">
        <v>193.09</v>
      </c>
      <c r="L2091">
        <v>7.33</v>
      </c>
      <c r="M2091" s="2">
        <f t="shared" si="64"/>
        <v>34.049999999999997</v>
      </c>
    </row>
    <row r="2092" spans="1:13" x14ac:dyDescent="0.25">
      <c r="A2092" s="2">
        <f t="shared" si="63"/>
        <v>34.06666666666667</v>
      </c>
      <c r="B2092">
        <v>2044</v>
      </c>
      <c r="C2092" s="1">
        <v>45252</v>
      </c>
      <c r="D2092" s="30">
        <v>0.36084490740740738</v>
      </c>
      <c r="H2092">
        <v>253.18</v>
      </c>
      <c r="I2092">
        <v>169</v>
      </c>
      <c r="J2092">
        <v>73</v>
      </c>
      <c r="K2092">
        <v>193.09</v>
      </c>
      <c r="L2092">
        <v>7.39</v>
      </c>
      <c r="M2092" s="2">
        <f t="shared" si="64"/>
        <v>34.06666666666667</v>
      </c>
    </row>
    <row r="2093" spans="1:13" x14ac:dyDescent="0.25">
      <c r="A2093" s="2">
        <f t="shared" si="63"/>
        <v>34.083333333333336</v>
      </c>
      <c r="B2093">
        <v>2045</v>
      </c>
      <c r="C2093" s="1">
        <v>45252</v>
      </c>
      <c r="D2093" s="30">
        <v>0.36085648148148147</v>
      </c>
      <c r="H2093">
        <v>253.28</v>
      </c>
      <c r="I2093">
        <v>169.17</v>
      </c>
      <c r="J2093">
        <v>72</v>
      </c>
      <c r="K2093">
        <v>193.26</v>
      </c>
      <c r="L2093">
        <v>7.41</v>
      </c>
      <c r="M2093" s="2">
        <f t="shared" si="64"/>
        <v>34.083333333333336</v>
      </c>
    </row>
    <row r="2094" spans="1:13" x14ac:dyDescent="0.25">
      <c r="A2094" s="2">
        <f t="shared" si="63"/>
        <v>34.1</v>
      </c>
      <c r="B2094">
        <v>2046</v>
      </c>
      <c r="C2094" s="1">
        <v>45252</v>
      </c>
      <c r="D2094" s="30">
        <v>0.36086805555555551</v>
      </c>
      <c r="H2094">
        <v>253.37</v>
      </c>
      <c r="I2094">
        <v>169.17</v>
      </c>
      <c r="J2094">
        <v>72</v>
      </c>
      <c r="K2094">
        <v>193.26</v>
      </c>
      <c r="L2094">
        <v>7.41</v>
      </c>
      <c r="M2094" s="2">
        <f t="shared" si="64"/>
        <v>34.1</v>
      </c>
    </row>
    <row r="2095" spans="1:13" x14ac:dyDescent="0.25">
      <c r="A2095" s="2">
        <f t="shared" si="63"/>
        <v>34.116666666666667</v>
      </c>
      <c r="B2095">
        <v>2047</v>
      </c>
      <c r="C2095" s="1">
        <v>45252</v>
      </c>
      <c r="D2095" s="30">
        <v>0.36087962962962966</v>
      </c>
      <c r="H2095">
        <v>253.46</v>
      </c>
      <c r="I2095">
        <v>169.35</v>
      </c>
      <c r="J2095">
        <v>72</v>
      </c>
      <c r="K2095">
        <v>193.43</v>
      </c>
      <c r="L2095">
        <v>7.41</v>
      </c>
      <c r="M2095" s="2">
        <f t="shared" si="64"/>
        <v>34.116666666666667</v>
      </c>
    </row>
    <row r="2096" spans="1:13" x14ac:dyDescent="0.25">
      <c r="A2096" s="2">
        <f t="shared" ref="A2096:A2159" si="65">B2096/60</f>
        <v>34.133333333333333</v>
      </c>
      <c r="B2096">
        <v>2048</v>
      </c>
      <c r="C2096" s="1">
        <v>45252</v>
      </c>
      <c r="D2096" s="30">
        <v>0.3608912037037037</v>
      </c>
      <c r="H2096">
        <v>253.55</v>
      </c>
      <c r="I2096">
        <v>169.35</v>
      </c>
      <c r="J2096">
        <v>72</v>
      </c>
      <c r="K2096">
        <v>193.43</v>
      </c>
      <c r="L2096">
        <v>7.46</v>
      </c>
      <c r="M2096" s="2">
        <f t="shared" si="64"/>
        <v>34.133333333333333</v>
      </c>
    </row>
    <row r="2097" spans="1:13" x14ac:dyDescent="0.25">
      <c r="A2097" s="2">
        <f t="shared" si="65"/>
        <v>34.15</v>
      </c>
      <c r="B2097">
        <v>2049</v>
      </c>
      <c r="C2097" s="1">
        <v>45252</v>
      </c>
      <c r="D2097" s="30">
        <v>0.36090277777777779</v>
      </c>
      <c r="H2097">
        <v>253.64</v>
      </c>
      <c r="I2097">
        <v>169.44</v>
      </c>
      <c r="J2097">
        <v>72</v>
      </c>
      <c r="K2097">
        <v>193.6</v>
      </c>
      <c r="L2097">
        <v>7.44</v>
      </c>
      <c r="M2097" s="2">
        <f t="shared" ref="M2097:M2160" si="66">A2097</f>
        <v>34.15</v>
      </c>
    </row>
    <row r="2098" spans="1:13" x14ac:dyDescent="0.25">
      <c r="A2098" s="2">
        <f t="shared" si="65"/>
        <v>34.166666666666664</v>
      </c>
      <c r="B2098">
        <v>2050</v>
      </c>
      <c r="C2098" s="1">
        <v>45252</v>
      </c>
      <c r="D2098" s="30">
        <v>0.36091435185185183</v>
      </c>
      <c r="H2098">
        <v>253.73</v>
      </c>
      <c r="I2098">
        <v>169.61</v>
      </c>
      <c r="J2098">
        <v>72</v>
      </c>
      <c r="K2098">
        <v>193.6</v>
      </c>
      <c r="L2098">
        <v>7.47</v>
      </c>
      <c r="M2098" s="2">
        <f t="shared" si="66"/>
        <v>34.166666666666664</v>
      </c>
    </row>
    <row r="2099" spans="1:13" x14ac:dyDescent="0.25">
      <c r="A2099" s="2">
        <f t="shared" si="65"/>
        <v>34.18333333333333</v>
      </c>
      <c r="B2099">
        <v>2051</v>
      </c>
      <c r="C2099" s="1">
        <v>45252</v>
      </c>
      <c r="D2099" s="30">
        <v>0.36092592592592593</v>
      </c>
      <c r="H2099">
        <v>253.82</v>
      </c>
      <c r="I2099">
        <v>169.61</v>
      </c>
      <c r="J2099">
        <v>72</v>
      </c>
      <c r="K2099">
        <v>193.77</v>
      </c>
      <c r="L2099">
        <v>7.51</v>
      </c>
      <c r="M2099" s="2">
        <f t="shared" si="66"/>
        <v>34.18333333333333</v>
      </c>
    </row>
    <row r="2100" spans="1:13" x14ac:dyDescent="0.25">
      <c r="A2100" s="2">
        <f t="shared" si="65"/>
        <v>34.200000000000003</v>
      </c>
      <c r="B2100">
        <v>2052</v>
      </c>
      <c r="C2100" s="1">
        <v>45252</v>
      </c>
      <c r="D2100" s="30">
        <v>0.36093749999999997</v>
      </c>
      <c r="H2100">
        <v>253.91</v>
      </c>
      <c r="I2100">
        <v>169.7</v>
      </c>
      <c r="J2100">
        <v>72</v>
      </c>
      <c r="K2100">
        <v>193.77</v>
      </c>
      <c r="L2100">
        <v>7.5</v>
      </c>
      <c r="M2100" s="2">
        <f t="shared" si="66"/>
        <v>34.200000000000003</v>
      </c>
    </row>
    <row r="2101" spans="1:13" x14ac:dyDescent="0.25">
      <c r="A2101" s="2">
        <f t="shared" si="65"/>
        <v>34.216666666666669</v>
      </c>
      <c r="B2101">
        <v>2053</v>
      </c>
      <c r="C2101" s="1">
        <v>45252</v>
      </c>
      <c r="D2101" s="30">
        <v>0.36094907407407412</v>
      </c>
      <c r="H2101">
        <v>254</v>
      </c>
      <c r="I2101">
        <v>169.79</v>
      </c>
      <c r="J2101">
        <v>72</v>
      </c>
      <c r="K2101">
        <v>193.94</v>
      </c>
      <c r="L2101">
        <v>7.52</v>
      </c>
      <c r="M2101" s="2">
        <f t="shared" si="66"/>
        <v>34.216666666666669</v>
      </c>
    </row>
    <row r="2102" spans="1:13" x14ac:dyDescent="0.25">
      <c r="A2102" s="2">
        <f t="shared" si="65"/>
        <v>34.233333333333334</v>
      </c>
      <c r="B2102">
        <v>2054</v>
      </c>
      <c r="C2102" s="1">
        <v>45252</v>
      </c>
      <c r="D2102" s="30">
        <v>0.36096064814814816</v>
      </c>
      <c r="H2102">
        <v>254.1</v>
      </c>
      <c r="I2102">
        <v>169.86</v>
      </c>
      <c r="J2102">
        <v>72</v>
      </c>
      <c r="K2102">
        <v>193.94</v>
      </c>
      <c r="L2102">
        <v>7.55</v>
      </c>
      <c r="M2102" s="2">
        <f t="shared" si="66"/>
        <v>34.233333333333334</v>
      </c>
    </row>
    <row r="2103" spans="1:13" x14ac:dyDescent="0.25">
      <c r="A2103" s="2">
        <f t="shared" si="65"/>
        <v>34.25</v>
      </c>
      <c r="B2103">
        <v>2055</v>
      </c>
      <c r="C2103" s="1">
        <v>45252</v>
      </c>
      <c r="D2103" s="30">
        <v>0.36097222222222225</v>
      </c>
      <c r="H2103">
        <v>254.19</v>
      </c>
      <c r="I2103">
        <v>170.07</v>
      </c>
      <c r="J2103">
        <v>72</v>
      </c>
      <c r="K2103">
        <v>194.11</v>
      </c>
      <c r="L2103">
        <v>7.54</v>
      </c>
      <c r="M2103" s="2">
        <f t="shared" si="66"/>
        <v>34.25</v>
      </c>
    </row>
    <row r="2104" spans="1:13" x14ac:dyDescent="0.25">
      <c r="A2104" s="2">
        <f t="shared" si="65"/>
        <v>34.266666666666666</v>
      </c>
      <c r="B2104">
        <v>2056</v>
      </c>
      <c r="C2104" s="1">
        <v>45252</v>
      </c>
      <c r="D2104" s="30">
        <v>0.36098379629629629</v>
      </c>
      <c r="H2104">
        <v>254.28</v>
      </c>
      <c r="I2104">
        <v>170.16</v>
      </c>
      <c r="J2104">
        <v>71</v>
      </c>
      <c r="K2104">
        <v>194.11</v>
      </c>
      <c r="L2104">
        <v>7.56</v>
      </c>
      <c r="M2104" s="2">
        <f t="shared" si="66"/>
        <v>34.266666666666666</v>
      </c>
    </row>
    <row r="2105" spans="1:13" x14ac:dyDescent="0.25">
      <c r="A2105" s="2">
        <f t="shared" si="65"/>
        <v>34.283333333333331</v>
      </c>
      <c r="B2105">
        <v>2057</v>
      </c>
      <c r="C2105" s="1">
        <v>45252</v>
      </c>
      <c r="D2105" s="30">
        <v>0.36099537037037038</v>
      </c>
      <c r="H2105">
        <v>254.28</v>
      </c>
      <c r="I2105">
        <v>170.16</v>
      </c>
      <c r="J2105">
        <v>71</v>
      </c>
      <c r="K2105">
        <v>194.11</v>
      </c>
      <c r="L2105">
        <v>7.54</v>
      </c>
      <c r="M2105" s="2">
        <f t="shared" si="66"/>
        <v>34.283333333333331</v>
      </c>
    </row>
    <row r="2106" spans="1:13" x14ac:dyDescent="0.25">
      <c r="A2106" s="2">
        <f t="shared" si="65"/>
        <v>34.299999999999997</v>
      </c>
      <c r="B2106">
        <v>2058</v>
      </c>
      <c r="C2106" s="1">
        <v>45252</v>
      </c>
      <c r="D2106" s="30">
        <v>0.36100694444444442</v>
      </c>
      <c r="H2106">
        <v>254.46</v>
      </c>
      <c r="I2106">
        <v>170.23</v>
      </c>
      <c r="J2106">
        <v>72</v>
      </c>
      <c r="K2106">
        <v>194.28</v>
      </c>
      <c r="L2106">
        <v>7.6</v>
      </c>
      <c r="M2106" s="2">
        <f t="shared" si="66"/>
        <v>34.299999999999997</v>
      </c>
    </row>
    <row r="2107" spans="1:13" x14ac:dyDescent="0.25">
      <c r="A2107" s="2">
        <f t="shared" si="65"/>
        <v>34.31666666666667</v>
      </c>
      <c r="B2107">
        <v>2059</v>
      </c>
      <c r="C2107" s="1">
        <v>45252</v>
      </c>
      <c r="D2107" s="30">
        <v>0.36101851851851857</v>
      </c>
      <c r="H2107">
        <v>254.56</v>
      </c>
      <c r="I2107">
        <v>170.29</v>
      </c>
      <c r="J2107">
        <v>72</v>
      </c>
      <c r="K2107">
        <v>194.28</v>
      </c>
      <c r="L2107">
        <v>7.61</v>
      </c>
      <c r="M2107" s="2">
        <f t="shared" si="66"/>
        <v>34.31666666666667</v>
      </c>
    </row>
    <row r="2108" spans="1:13" x14ac:dyDescent="0.25">
      <c r="A2108" s="2">
        <f t="shared" si="65"/>
        <v>34.333333333333336</v>
      </c>
      <c r="B2108">
        <v>2060</v>
      </c>
      <c r="C2108" s="1">
        <v>45252</v>
      </c>
      <c r="D2108" s="30">
        <v>0.36103009259259261</v>
      </c>
      <c r="H2108">
        <v>254.65</v>
      </c>
      <c r="I2108">
        <v>170.35</v>
      </c>
      <c r="J2108">
        <v>72</v>
      </c>
      <c r="K2108">
        <v>194.45</v>
      </c>
      <c r="L2108">
        <v>7.59</v>
      </c>
      <c r="M2108" s="2">
        <f t="shared" si="66"/>
        <v>34.333333333333336</v>
      </c>
    </row>
    <row r="2109" spans="1:13" x14ac:dyDescent="0.25">
      <c r="A2109" s="2">
        <f t="shared" si="65"/>
        <v>34.35</v>
      </c>
      <c r="B2109">
        <v>2061</v>
      </c>
      <c r="C2109" s="1">
        <v>45252</v>
      </c>
      <c r="D2109" s="30">
        <v>0.36104166666666665</v>
      </c>
      <c r="H2109">
        <v>254.74</v>
      </c>
      <c r="I2109">
        <v>170.41</v>
      </c>
      <c r="J2109">
        <v>73</v>
      </c>
      <c r="K2109">
        <v>194.45</v>
      </c>
      <c r="L2109">
        <v>7.62</v>
      </c>
      <c r="M2109" s="2">
        <f t="shared" si="66"/>
        <v>34.35</v>
      </c>
    </row>
    <row r="2110" spans="1:13" x14ac:dyDescent="0.25">
      <c r="A2110" s="2">
        <f t="shared" si="65"/>
        <v>34.366666666666667</v>
      </c>
      <c r="B2110">
        <v>2062</v>
      </c>
      <c r="C2110" s="1">
        <v>45252</v>
      </c>
      <c r="D2110" s="30">
        <v>0.36105324074074074</v>
      </c>
      <c r="H2110">
        <v>254.84</v>
      </c>
      <c r="I2110">
        <v>170.47</v>
      </c>
      <c r="J2110">
        <v>72</v>
      </c>
      <c r="K2110">
        <v>194.62</v>
      </c>
      <c r="L2110">
        <v>7.64</v>
      </c>
      <c r="M2110" s="2">
        <f t="shared" si="66"/>
        <v>34.366666666666667</v>
      </c>
    </row>
    <row r="2111" spans="1:13" x14ac:dyDescent="0.25">
      <c r="A2111" s="2">
        <f t="shared" si="65"/>
        <v>34.383333333333333</v>
      </c>
      <c r="B2111">
        <v>2063</v>
      </c>
      <c r="C2111" s="1">
        <v>45252</v>
      </c>
      <c r="D2111" s="30">
        <v>0.36106481481481478</v>
      </c>
      <c r="H2111">
        <v>254.93</v>
      </c>
      <c r="I2111">
        <v>170.55</v>
      </c>
      <c r="J2111">
        <v>73</v>
      </c>
      <c r="K2111">
        <v>194.62</v>
      </c>
      <c r="L2111">
        <v>7.67</v>
      </c>
      <c r="M2111" s="2">
        <f t="shared" si="66"/>
        <v>34.383333333333333</v>
      </c>
    </row>
    <row r="2112" spans="1:13" x14ac:dyDescent="0.25">
      <c r="A2112" s="2">
        <f t="shared" si="65"/>
        <v>34.4</v>
      </c>
      <c r="B2112">
        <v>2064</v>
      </c>
      <c r="C2112" s="1">
        <v>45252</v>
      </c>
      <c r="D2112" s="30">
        <v>0.36107638888888888</v>
      </c>
      <c r="H2112">
        <v>255.03</v>
      </c>
      <c r="I2112">
        <v>170.64</v>
      </c>
      <c r="J2112">
        <v>73</v>
      </c>
      <c r="K2112">
        <v>194.79</v>
      </c>
      <c r="L2112">
        <v>7.64</v>
      </c>
      <c r="M2112" s="2">
        <f t="shared" si="66"/>
        <v>34.4</v>
      </c>
    </row>
    <row r="2113" spans="1:13" x14ac:dyDescent="0.25">
      <c r="A2113" s="2">
        <f t="shared" si="65"/>
        <v>34.416666666666664</v>
      </c>
      <c r="B2113">
        <v>2065</v>
      </c>
      <c r="C2113" s="1">
        <v>45252</v>
      </c>
      <c r="D2113" s="30">
        <v>0.36108796296296292</v>
      </c>
      <c r="H2113">
        <v>255.12</v>
      </c>
      <c r="I2113">
        <v>170.73</v>
      </c>
      <c r="J2113">
        <v>72</v>
      </c>
      <c r="K2113">
        <v>194.79</v>
      </c>
      <c r="L2113">
        <v>7.69</v>
      </c>
      <c r="M2113" s="2">
        <f t="shared" si="66"/>
        <v>34.416666666666664</v>
      </c>
    </row>
    <row r="2114" spans="1:13" x14ac:dyDescent="0.25">
      <c r="A2114" s="2">
        <f t="shared" si="65"/>
        <v>34.43333333333333</v>
      </c>
      <c r="B2114">
        <v>2066</v>
      </c>
      <c r="C2114" s="1">
        <v>45252</v>
      </c>
      <c r="D2114" s="30">
        <v>0.36109953703703707</v>
      </c>
      <c r="H2114">
        <v>255.21</v>
      </c>
      <c r="I2114">
        <v>170.85</v>
      </c>
      <c r="J2114">
        <v>72</v>
      </c>
      <c r="K2114">
        <v>194.96</v>
      </c>
      <c r="L2114">
        <v>7.67</v>
      </c>
      <c r="M2114" s="2">
        <f t="shared" si="66"/>
        <v>34.43333333333333</v>
      </c>
    </row>
    <row r="2115" spans="1:13" x14ac:dyDescent="0.25">
      <c r="A2115" s="2">
        <f t="shared" si="65"/>
        <v>34.450000000000003</v>
      </c>
      <c r="B2115">
        <v>2067</v>
      </c>
      <c r="C2115" s="1">
        <v>45252</v>
      </c>
      <c r="D2115" s="30">
        <v>0.3611111111111111</v>
      </c>
      <c r="H2115">
        <v>255.31</v>
      </c>
      <c r="I2115">
        <v>170.97</v>
      </c>
      <c r="J2115">
        <v>71</v>
      </c>
      <c r="K2115">
        <v>194.96</v>
      </c>
      <c r="L2115">
        <v>7.69</v>
      </c>
      <c r="M2115" s="2">
        <f t="shared" si="66"/>
        <v>34.450000000000003</v>
      </c>
    </row>
    <row r="2116" spans="1:13" x14ac:dyDescent="0.25">
      <c r="A2116" s="2">
        <f t="shared" si="65"/>
        <v>34.466666666666669</v>
      </c>
      <c r="B2116">
        <v>2068</v>
      </c>
      <c r="C2116" s="1">
        <v>45252</v>
      </c>
      <c r="D2116" s="30">
        <v>0.3611226851851852</v>
      </c>
      <c r="H2116">
        <v>255.4</v>
      </c>
      <c r="I2116">
        <v>171.08</v>
      </c>
      <c r="J2116">
        <v>71</v>
      </c>
      <c r="K2116">
        <v>195.13</v>
      </c>
      <c r="L2116">
        <v>7.72</v>
      </c>
      <c r="M2116" s="2">
        <f t="shared" si="66"/>
        <v>34.466666666666669</v>
      </c>
    </row>
    <row r="2117" spans="1:13" x14ac:dyDescent="0.25">
      <c r="A2117" s="2">
        <f t="shared" si="65"/>
        <v>34.483333333333334</v>
      </c>
      <c r="B2117">
        <v>2069</v>
      </c>
      <c r="C2117" s="1">
        <v>45252</v>
      </c>
      <c r="D2117" s="30">
        <v>0.36113425925925924</v>
      </c>
      <c r="H2117">
        <v>255.49</v>
      </c>
      <c r="I2117">
        <v>171.18</v>
      </c>
      <c r="J2117">
        <v>71</v>
      </c>
      <c r="K2117">
        <v>195.13</v>
      </c>
      <c r="L2117">
        <v>7.72</v>
      </c>
      <c r="M2117" s="2">
        <f t="shared" si="66"/>
        <v>34.483333333333334</v>
      </c>
    </row>
    <row r="2118" spans="1:13" x14ac:dyDescent="0.25">
      <c r="A2118" s="2">
        <f t="shared" si="65"/>
        <v>34.5</v>
      </c>
      <c r="B2118">
        <v>2070</v>
      </c>
      <c r="C2118" s="1">
        <v>45252</v>
      </c>
      <c r="D2118" s="30">
        <v>0.36114583333333333</v>
      </c>
      <c r="H2118">
        <v>255.59</v>
      </c>
      <c r="I2118">
        <v>171.28</v>
      </c>
      <c r="J2118">
        <v>70</v>
      </c>
      <c r="K2118">
        <v>195.3</v>
      </c>
      <c r="L2118">
        <v>7.77</v>
      </c>
      <c r="M2118" s="2">
        <f t="shared" si="66"/>
        <v>34.5</v>
      </c>
    </row>
    <row r="2119" spans="1:13" x14ac:dyDescent="0.25">
      <c r="A2119" s="2">
        <f t="shared" si="65"/>
        <v>34.516666666666666</v>
      </c>
      <c r="B2119">
        <v>2071</v>
      </c>
      <c r="C2119" s="1">
        <v>45252</v>
      </c>
      <c r="D2119" s="30">
        <v>0.36115740740740737</v>
      </c>
      <c r="H2119">
        <v>255.68</v>
      </c>
      <c r="I2119">
        <v>171.4</v>
      </c>
      <c r="J2119">
        <v>71</v>
      </c>
      <c r="K2119">
        <v>195.3</v>
      </c>
      <c r="L2119">
        <v>7.8</v>
      </c>
      <c r="M2119" s="2">
        <f t="shared" si="66"/>
        <v>34.516666666666666</v>
      </c>
    </row>
    <row r="2120" spans="1:13" x14ac:dyDescent="0.25">
      <c r="A2120" s="2">
        <f t="shared" si="65"/>
        <v>34.533333333333331</v>
      </c>
      <c r="B2120">
        <v>2072</v>
      </c>
      <c r="C2120" s="1">
        <v>45252</v>
      </c>
      <c r="D2120" s="30">
        <v>0.36116898148148152</v>
      </c>
      <c r="H2120">
        <v>255.78</v>
      </c>
      <c r="I2120">
        <v>171.5</v>
      </c>
      <c r="J2120">
        <v>69</v>
      </c>
      <c r="K2120">
        <v>195.47</v>
      </c>
      <c r="L2120">
        <v>7.83</v>
      </c>
      <c r="M2120" s="2">
        <f t="shared" si="66"/>
        <v>34.533333333333331</v>
      </c>
    </row>
    <row r="2121" spans="1:13" x14ac:dyDescent="0.25">
      <c r="A2121" s="2">
        <f t="shared" si="65"/>
        <v>34.549999999999997</v>
      </c>
      <c r="B2121">
        <v>2073</v>
      </c>
      <c r="C2121" s="1">
        <v>45252</v>
      </c>
      <c r="D2121" s="30">
        <v>0.36118055555555556</v>
      </c>
      <c r="H2121">
        <v>255.88</v>
      </c>
      <c r="I2121">
        <v>171.58</v>
      </c>
      <c r="J2121">
        <v>71</v>
      </c>
      <c r="K2121">
        <v>195.47</v>
      </c>
      <c r="L2121">
        <v>7.84</v>
      </c>
      <c r="M2121" s="2">
        <f t="shared" si="66"/>
        <v>34.549999999999997</v>
      </c>
    </row>
    <row r="2122" spans="1:13" x14ac:dyDescent="0.25">
      <c r="A2122" s="2">
        <f t="shared" si="65"/>
        <v>34.56666666666667</v>
      </c>
      <c r="B2122">
        <v>2074</v>
      </c>
      <c r="C2122" s="1">
        <v>45252</v>
      </c>
      <c r="D2122" s="30">
        <v>0.36119212962962965</v>
      </c>
      <c r="H2122">
        <v>255.97</v>
      </c>
      <c r="I2122">
        <v>171.65</v>
      </c>
      <c r="J2122">
        <v>70</v>
      </c>
      <c r="K2122">
        <v>195.64</v>
      </c>
      <c r="L2122">
        <v>7.84</v>
      </c>
      <c r="M2122" s="2">
        <f t="shared" si="66"/>
        <v>34.56666666666667</v>
      </c>
    </row>
    <row r="2123" spans="1:13" x14ac:dyDescent="0.25">
      <c r="A2123" s="2">
        <f t="shared" si="65"/>
        <v>34.583333333333336</v>
      </c>
      <c r="B2123">
        <v>2075</v>
      </c>
      <c r="C2123" s="1">
        <v>45252</v>
      </c>
      <c r="D2123" s="30">
        <v>0.36120370370370369</v>
      </c>
      <c r="H2123">
        <v>256.07</v>
      </c>
      <c r="I2123">
        <v>171.72</v>
      </c>
      <c r="J2123">
        <v>71</v>
      </c>
      <c r="K2123">
        <v>195.64</v>
      </c>
      <c r="L2123">
        <v>7.86</v>
      </c>
      <c r="M2123" s="2">
        <f t="shared" si="66"/>
        <v>34.583333333333336</v>
      </c>
    </row>
    <row r="2124" spans="1:13" x14ac:dyDescent="0.25">
      <c r="A2124" s="2">
        <f t="shared" si="65"/>
        <v>34.6</v>
      </c>
      <c r="B2124">
        <v>2076</v>
      </c>
      <c r="C2124" s="1">
        <v>45252</v>
      </c>
      <c r="D2124" s="30">
        <v>0.36121527777777779</v>
      </c>
      <c r="H2124">
        <v>256.16000000000003</v>
      </c>
      <c r="I2124">
        <v>171.78</v>
      </c>
      <c r="J2124">
        <v>71</v>
      </c>
      <c r="K2124">
        <v>195.81</v>
      </c>
      <c r="L2124">
        <v>7.87</v>
      </c>
      <c r="M2124" s="2">
        <f t="shared" si="66"/>
        <v>34.6</v>
      </c>
    </row>
    <row r="2125" spans="1:13" x14ac:dyDescent="0.25">
      <c r="A2125" s="2">
        <f t="shared" si="65"/>
        <v>34.616666666666667</v>
      </c>
      <c r="B2125">
        <v>2077</v>
      </c>
      <c r="C2125" s="1">
        <v>45252</v>
      </c>
      <c r="D2125" s="30">
        <v>0.36122685185185183</v>
      </c>
      <c r="H2125">
        <v>256.26</v>
      </c>
      <c r="I2125">
        <v>171.85</v>
      </c>
      <c r="J2125">
        <v>73</v>
      </c>
      <c r="K2125">
        <v>195.81</v>
      </c>
      <c r="L2125">
        <v>7.87</v>
      </c>
      <c r="M2125" s="2">
        <f t="shared" si="66"/>
        <v>34.616666666666667</v>
      </c>
    </row>
    <row r="2126" spans="1:13" x14ac:dyDescent="0.25">
      <c r="A2126" s="2">
        <f t="shared" si="65"/>
        <v>34.633333333333333</v>
      </c>
      <c r="B2126">
        <v>2078</v>
      </c>
      <c r="C2126" s="1">
        <v>45252</v>
      </c>
      <c r="D2126" s="30">
        <v>0.36123842592592598</v>
      </c>
      <c r="H2126">
        <v>256.36</v>
      </c>
      <c r="I2126">
        <v>171.92</v>
      </c>
      <c r="J2126">
        <v>71</v>
      </c>
      <c r="K2126">
        <v>195.98</v>
      </c>
      <c r="L2126">
        <v>7.89</v>
      </c>
      <c r="M2126" s="2">
        <f t="shared" si="66"/>
        <v>34.633333333333333</v>
      </c>
    </row>
    <row r="2127" spans="1:13" x14ac:dyDescent="0.25">
      <c r="A2127" s="2">
        <f t="shared" si="65"/>
        <v>34.65</v>
      </c>
      <c r="B2127">
        <v>2079</v>
      </c>
      <c r="C2127" s="1">
        <v>45252</v>
      </c>
      <c r="D2127" s="30">
        <v>0.36125000000000002</v>
      </c>
      <c r="H2127">
        <v>256.45</v>
      </c>
      <c r="I2127">
        <v>171.99</v>
      </c>
      <c r="J2127">
        <v>73</v>
      </c>
      <c r="K2127">
        <v>195.98</v>
      </c>
      <c r="L2127">
        <v>7.89</v>
      </c>
      <c r="M2127" s="2">
        <f t="shared" si="66"/>
        <v>34.65</v>
      </c>
    </row>
    <row r="2128" spans="1:13" x14ac:dyDescent="0.25">
      <c r="A2128" s="2">
        <f t="shared" si="65"/>
        <v>34.666666666666664</v>
      </c>
      <c r="B2128">
        <v>2080</v>
      </c>
      <c r="C2128" s="1">
        <v>45252</v>
      </c>
      <c r="D2128" s="30">
        <v>0.36126157407407411</v>
      </c>
      <c r="H2128">
        <v>256.55</v>
      </c>
      <c r="I2128">
        <v>172.07</v>
      </c>
      <c r="J2128">
        <v>72</v>
      </c>
      <c r="K2128">
        <v>196.15</v>
      </c>
      <c r="L2128">
        <v>7.89</v>
      </c>
      <c r="M2128" s="2">
        <f t="shared" si="66"/>
        <v>34.666666666666664</v>
      </c>
    </row>
    <row r="2129" spans="1:13" x14ac:dyDescent="0.25">
      <c r="A2129" s="2">
        <f t="shared" si="65"/>
        <v>34.68333333333333</v>
      </c>
      <c r="B2129">
        <v>2081</v>
      </c>
      <c r="C2129" s="1">
        <v>45252</v>
      </c>
      <c r="D2129" s="30">
        <v>0.36127314814814815</v>
      </c>
      <c r="H2129">
        <v>256.64</v>
      </c>
      <c r="I2129">
        <v>172.17</v>
      </c>
      <c r="J2129">
        <v>72</v>
      </c>
      <c r="K2129">
        <v>196.15</v>
      </c>
      <c r="L2129">
        <v>7.95</v>
      </c>
      <c r="M2129" s="2">
        <f t="shared" si="66"/>
        <v>34.68333333333333</v>
      </c>
    </row>
    <row r="2130" spans="1:13" x14ac:dyDescent="0.25">
      <c r="A2130" s="2">
        <f t="shared" si="65"/>
        <v>34.700000000000003</v>
      </c>
      <c r="B2130">
        <v>2082</v>
      </c>
      <c r="C2130" s="1">
        <v>45252</v>
      </c>
      <c r="D2130" s="30">
        <v>0.36128472222222219</v>
      </c>
      <c r="H2130">
        <v>256.74</v>
      </c>
      <c r="I2130">
        <v>172.29</v>
      </c>
      <c r="J2130">
        <v>71</v>
      </c>
      <c r="K2130">
        <v>196.32</v>
      </c>
      <c r="L2130">
        <v>7.95</v>
      </c>
      <c r="M2130" s="2">
        <f t="shared" si="66"/>
        <v>34.700000000000003</v>
      </c>
    </row>
    <row r="2131" spans="1:13" x14ac:dyDescent="0.25">
      <c r="A2131" s="2">
        <f t="shared" si="65"/>
        <v>34.716666666666669</v>
      </c>
      <c r="B2131">
        <v>2083</v>
      </c>
      <c r="C2131" s="1">
        <v>45252</v>
      </c>
      <c r="D2131" s="30">
        <v>0.36129629629629628</v>
      </c>
      <c r="H2131">
        <v>256.83999999999997</v>
      </c>
      <c r="I2131">
        <v>172.41</v>
      </c>
      <c r="J2131">
        <v>71</v>
      </c>
      <c r="K2131">
        <v>196.32</v>
      </c>
      <c r="L2131">
        <v>7.95</v>
      </c>
      <c r="M2131" s="2">
        <f t="shared" si="66"/>
        <v>34.716666666666669</v>
      </c>
    </row>
    <row r="2132" spans="1:13" x14ac:dyDescent="0.25">
      <c r="A2132" s="2">
        <f t="shared" si="65"/>
        <v>34.733333333333334</v>
      </c>
      <c r="B2132">
        <v>2084</v>
      </c>
      <c r="C2132" s="1">
        <v>45252</v>
      </c>
      <c r="D2132" s="30">
        <v>0.36130787037037032</v>
      </c>
      <c r="H2132">
        <v>256.93</v>
      </c>
      <c r="I2132">
        <v>172.5</v>
      </c>
      <c r="J2132">
        <v>71</v>
      </c>
      <c r="K2132">
        <v>196.49</v>
      </c>
      <c r="L2132">
        <v>7.97</v>
      </c>
      <c r="M2132" s="2">
        <f t="shared" si="66"/>
        <v>34.733333333333334</v>
      </c>
    </row>
    <row r="2133" spans="1:13" x14ac:dyDescent="0.25">
      <c r="A2133" s="2">
        <f t="shared" si="65"/>
        <v>34.75</v>
      </c>
      <c r="B2133">
        <v>2085</v>
      </c>
      <c r="C2133" s="1">
        <v>45252</v>
      </c>
      <c r="D2133" s="30">
        <v>0.36131944444444447</v>
      </c>
      <c r="H2133">
        <v>257.02999999999997</v>
      </c>
      <c r="I2133">
        <v>172.62</v>
      </c>
      <c r="J2133">
        <v>71</v>
      </c>
      <c r="K2133">
        <v>196.66</v>
      </c>
      <c r="L2133">
        <v>7.97</v>
      </c>
      <c r="M2133" s="2">
        <f t="shared" si="66"/>
        <v>34.75</v>
      </c>
    </row>
    <row r="2134" spans="1:13" x14ac:dyDescent="0.25">
      <c r="A2134" s="2">
        <f t="shared" si="65"/>
        <v>34.766666666666666</v>
      </c>
      <c r="B2134">
        <v>2086</v>
      </c>
      <c r="C2134" s="1">
        <v>45252</v>
      </c>
      <c r="D2134" s="30">
        <v>0.36133101851851851</v>
      </c>
      <c r="H2134">
        <v>257.12</v>
      </c>
      <c r="I2134">
        <v>172.62</v>
      </c>
      <c r="J2134">
        <v>73</v>
      </c>
      <c r="K2134">
        <v>196.66</v>
      </c>
      <c r="L2134">
        <v>8.01</v>
      </c>
      <c r="M2134" s="2">
        <f t="shared" si="66"/>
        <v>34.766666666666666</v>
      </c>
    </row>
    <row r="2135" spans="1:13" x14ac:dyDescent="0.25">
      <c r="A2135" s="2">
        <f t="shared" si="65"/>
        <v>34.783333333333331</v>
      </c>
      <c r="B2135">
        <v>2087</v>
      </c>
      <c r="C2135" s="1">
        <v>45252</v>
      </c>
      <c r="D2135" s="30">
        <v>0.3613425925925926</v>
      </c>
      <c r="H2135">
        <v>257.22000000000003</v>
      </c>
      <c r="I2135">
        <v>172.82</v>
      </c>
      <c r="J2135">
        <v>71</v>
      </c>
      <c r="K2135">
        <v>196.83</v>
      </c>
      <c r="L2135">
        <v>8.02</v>
      </c>
      <c r="M2135" s="2">
        <f t="shared" si="66"/>
        <v>34.783333333333331</v>
      </c>
    </row>
    <row r="2136" spans="1:13" x14ac:dyDescent="0.25">
      <c r="A2136" s="2">
        <f t="shared" si="65"/>
        <v>34.799999999999997</v>
      </c>
      <c r="B2136">
        <v>2088</v>
      </c>
      <c r="C2136" s="1">
        <v>45252</v>
      </c>
      <c r="D2136" s="30">
        <v>0.36135416666666664</v>
      </c>
      <c r="H2136">
        <v>257.32</v>
      </c>
      <c r="I2136">
        <v>172.82</v>
      </c>
      <c r="J2136">
        <v>73</v>
      </c>
      <c r="K2136">
        <v>196.83</v>
      </c>
      <c r="L2136">
        <v>8.02</v>
      </c>
      <c r="M2136" s="2">
        <f t="shared" si="66"/>
        <v>34.799999999999997</v>
      </c>
    </row>
    <row r="2137" spans="1:13" x14ac:dyDescent="0.25">
      <c r="A2137" s="2">
        <f t="shared" si="65"/>
        <v>34.81666666666667</v>
      </c>
      <c r="B2137">
        <v>2089</v>
      </c>
      <c r="C2137" s="1">
        <v>45252</v>
      </c>
      <c r="D2137" s="30">
        <v>0.36136574074074074</v>
      </c>
      <c r="H2137">
        <v>257.41000000000003</v>
      </c>
      <c r="I2137">
        <v>172.97</v>
      </c>
      <c r="J2137">
        <v>71</v>
      </c>
      <c r="K2137">
        <v>197</v>
      </c>
      <c r="L2137">
        <v>8.06</v>
      </c>
      <c r="M2137" s="2">
        <f t="shared" si="66"/>
        <v>34.81666666666667</v>
      </c>
    </row>
    <row r="2138" spans="1:13" x14ac:dyDescent="0.25">
      <c r="A2138" s="2">
        <f t="shared" si="65"/>
        <v>34.833333333333336</v>
      </c>
      <c r="B2138">
        <v>2090</v>
      </c>
      <c r="C2138" s="1">
        <v>45252</v>
      </c>
      <c r="D2138" s="30">
        <v>0.36137731481481478</v>
      </c>
      <c r="H2138">
        <v>257.51</v>
      </c>
      <c r="I2138">
        <v>173.05</v>
      </c>
      <c r="J2138">
        <v>73</v>
      </c>
      <c r="K2138">
        <v>197</v>
      </c>
      <c r="L2138">
        <v>8.09</v>
      </c>
      <c r="M2138" s="2">
        <f t="shared" si="66"/>
        <v>34.833333333333336</v>
      </c>
    </row>
    <row r="2139" spans="1:13" x14ac:dyDescent="0.25">
      <c r="A2139" s="2">
        <f t="shared" si="65"/>
        <v>34.85</v>
      </c>
      <c r="B2139">
        <v>2091</v>
      </c>
      <c r="C2139" s="1">
        <v>45252</v>
      </c>
      <c r="D2139" s="30">
        <v>0.36138888888888893</v>
      </c>
      <c r="H2139">
        <v>257.60000000000002</v>
      </c>
      <c r="I2139">
        <v>173.14</v>
      </c>
      <c r="J2139">
        <v>72</v>
      </c>
      <c r="K2139">
        <v>197.17</v>
      </c>
      <c r="L2139">
        <v>8.1</v>
      </c>
      <c r="M2139" s="2">
        <f t="shared" si="66"/>
        <v>34.85</v>
      </c>
    </row>
    <row r="2140" spans="1:13" x14ac:dyDescent="0.25">
      <c r="A2140" s="2">
        <f t="shared" si="65"/>
        <v>34.866666666666667</v>
      </c>
      <c r="B2140">
        <v>2092</v>
      </c>
      <c r="C2140" s="1">
        <v>45252</v>
      </c>
      <c r="D2140" s="30">
        <v>0.36140046296296297</v>
      </c>
      <c r="H2140">
        <v>257.7</v>
      </c>
      <c r="I2140">
        <v>173.23</v>
      </c>
      <c r="J2140">
        <v>72</v>
      </c>
      <c r="K2140">
        <v>197.17</v>
      </c>
      <c r="L2140">
        <v>8.11</v>
      </c>
      <c r="M2140" s="2">
        <f t="shared" si="66"/>
        <v>34.866666666666667</v>
      </c>
    </row>
    <row r="2141" spans="1:13" x14ac:dyDescent="0.25">
      <c r="A2141" s="2">
        <f t="shared" si="65"/>
        <v>34.883333333333333</v>
      </c>
      <c r="B2141">
        <v>2093</v>
      </c>
      <c r="C2141" s="1">
        <v>45252</v>
      </c>
      <c r="D2141" s="30">
        <v>0.36141203703703706</v>
      </c>
      <c r="H2141">
        <v>257.79000000000002</v>
      </c>
      <c r="I2141">
        <v>173.32</v>
      </c>
      <c r="J2141">
        <v>72</v>
      </c>
      <c r="K2141">
        <v>197.34</v>
      </c>
      <c r="L2141">
        <v>8.15</v>
      </c>
      <c r="M2141" s="2">
        <f t="shared" si="66"/>
        <v>34.883333333333333</v>
      </c>
    </row>
    <row r="2142" spans="1:13" x14ac:dyDescent="0.25">
      <c r="A2142" s="2">
        <f t="shared" si="65"/>
        <v>34.9</v>
      </c>
      <c r="B2142">
        <v>2094</v>
      </c>
      <c r="C2142" s="1">
        <v>45252</v>
      </c>
      <c r="D2142" s="30">
        <v>0.3614236111111111</v>
      </c>
      <c r="H2142">
        <v>257.99</v>
      </c>
      <c r="I2142">
        <v>173.4</v>
      </c>
      <c r="J2142">
        <v>72</v>
      </c>
      <c r="K2142">
        <v>197.34</v>
      </c>
      <c r="L2142">
        <v>8.14</v>
      </c>
      <c r="M2142" s="2">
        <f t="shared" si="66"/>
        <v>34.9</v>
      </c>
    </row>
    <row r="2143" spans="1:13" x14ac:dyDescent="0.25">
      <c r="A2143" s="2">
        <f t="shared" si="65"/>
        <v>34.916666666666664</v>
      </c>
      <c r="B2143">
        <v>2095</v>
      </c>
      <c r="C2143" s="1">
        <v>45252</v>
      </c>
      <c r="D2143" s="30">
        <v>0.36143518518518519</v>
      </c>
      <c r="H2143">
        <v>257.99</v>
      </c>
      <c r="I2143">
        <v>173.49</v>
      </c>
      <c r="J2143">
        <v>72</v>
      </c>
      <c r="K2143">
        <v>197.51</v>
      </c>
      <c r="L2143">
        <v>8.16</v>
      </c>
      <c r="M2143" s="2">
        <f t="shared" si="66"/>
        <v>34.916666666666664</v>
      </c>
    </row>
    <row r="2144" spans="1:13" x14ac:dyDescent="0.25">
      <c r="A2144" s="2">
        <f t="shared" si="65"/>
        <v>34.93333333333333</v>
      </c>
      <c r="B2144">
        <v>2096</v>
      </c>
      <c r="C2144" s="1">
        <v>45252</v>
      </c>
      <c r="D2144" s="30">
        <v>0.36144675925925923</v>
      </c>
      <c r="H2144">
        <v>258.08</v>
      </c>
      <c r="I2144">
        <v>173.57</v>
      </c>
      <c r="J2144">
        <v>72</v>
      </c>
      <c r="K2144">
        <v>197.51</v>
      </c>
      <c r="L2144">
        <v>8.19</v>
      </c>
      <c r="M2144" s="2">
        <f t="shared" si="66"/>
        <v>34.93333333333333</v>
      </c>
    </row>
    <row r="2145" spans="1:13" x14ac:dyDescent="0.25">
      <c r="A2145" s="2">
        <f t="shared" si="65"/>
        <v>34.950000000000003</v>
      </c>
      <c r="B2145">
        <v>2097</v>
      </c>
      <c r="C2145" s="1">
        <v>45252</v>
      </c>
      <c r="D2145" s="30">
        <v>0.36145833333333338</v>
      </c>
      <c r="H2145">
        <v>258.27</v>
      </c>
      <c r="I2145">
        <v>173.65</v>
      </c>
      <c r="J2145">
        <v>72</v>
      </c>
      <c r="K2145">
        <v>197.68</v>
      </c>
      <c r="L2145">
        <v>8.1999999999999993</v>
      </c>
      <c r="M2145" s="2">
        <f t="shared" si="66"/>
        <v>34.950000000000003</v>
      </c>
    </row>
    <row r="2146" spans="1:13" x14ac:dyDescent="0.25">
      <c r="A2146" s="2">
        <f t="shared" si="65"/>
        <v>34.966666666666669</v>
      </c>
      <c r="B2146">
        <v>2098</v>
      </c>
      <c r="C2146" s="1">
        <v>45252</v>
      </c>
      <c r="D2146" s="30">
        <v>0.36146990740740742</v>
      </c>
      <c r="H2146">
        <v>258.27</v>
      </c>
      <c r="I2146">
        <v>173.72</v>
      </c>
      <c r="J2146">
        <v>72</v>
      </c>
      <c r="K2146">
        <v>197.68</v>
      </c>
      <c r="L2146">
        <v>8.25</v>
      </c>
      <c r="M2146" s="2">
        <f t="shared" si="66"/>
        <v>34.966666666666669</v>
      </c>
    </row>
    <row r="2147" spans="1:13" x14ac:dyDescent="0.25">
      <c r="A2147" s="2">
        <f t="shared" si="65"/>
        <v>34.983333333333334</v>
      </c>
      <c r="B2147">
        <v>2099</v>
      </c>
      <c r="C2147" s="1">
        <v>45252</v>
      </c>
      <c r="D2147" s="30">
        <v>0.36148148148148151</v>
      </c>
      <c r="H2147">
        <v>258.45999999999998</v>
      </c>
      <c r="I2147">
        <v>173.81</v>
      </c>
      <c r="J2147">
        <v>72</v>
      </c>
      <c r="K2147">
        <v>197.85</v>
      </c>
      <c r="L2147">
        <v>8.25</v>
      </c>
      <c r="M2147" s="2">
        <f t="shared" si="66"/>
        <v>34.983333333333334</v>
      </c>
    </row>
    <row r="2148" spans="1:13" x14ac:dyDescent="0.25">
      <c r="A2148" s="2">
        <f t="shared" si="65"/>
        <v>35</v>
      </c>
      <c r="B2148">
        <v>2100</v>
      </c>
      <c r="C2148" s="1">
        <v>45252</v>
      </c>
      <c r="D2148" s="30">
        <v>0.36149305555555555</v>
      </c>
      <c r="H2148">
        <v>258.55</v>
      </c>
      <c r="I2148">
        <v>173.91</v>
      </c>
      <c r="J2148">
        <v>72</v>
      </c>
      <c r="K2148">
        <v>197.85</v>
      </c>
      <c r="L2148">
        <v>8.2899999999999991</v>
      </c>
      <c r="M2148" s="2">
        <f t="shared" si="66"/>
        <v>35</v>
      </c>
    </row>
    <row r="2149" spans="1:13" x14ac:dyDescent="0.25">
      <c r="A2149" s="2">
        <f t="shared" si="65"/>
        <v>35.016666666666666</v>
      </c>
      <c r="B2149">
        <v>2101</v>
      </c>
      <c r="C2149" s="1">
        <v>45252</v>
      </c>
      <c r="D2149" s="30">
        <v>0.36149305555555555</v>
      </c>
      <c r="H2149">
        <v>258.55</v>
      </c>
      <c r="I2149">
        <v>173.91</v>
      </c>
      <c r="J2149">
        <v>72</v>
      </c>
      <c r="K2149">
        <v>197.85</v>
      </c>
      <c r="L2149">
        <v>8.27</v>
      </c>
      <c r="M2149" s="2">
        <f t="shared" si="66"/>
        <v>35.016666666666666</v>
      </c>
    </row>
    <row r="2150" spans="1:13" x14ac:dyDescent="0.25">
      <c r="A2150" s="2">
        <f t="shared" si="65"/>
        <v>35.033333333333331</v>
      </c>
      <c r="B2150">
        <v>2102</v>
      </c>
      <c r="C2150" s="1">
        <v>45252</v>
      </c>
      <c r="D2150" s="30">
        <v>0.36151620370370369</v>
      </c>
      <c r="H2150">
        <v>258.74</v>
      </c>
      <c r="I2150">
        <v>174.09</v>
      </c>
      <c r="J2150">
        <v>71</v>
      </c>
      <c r="K2150">
        <v>198.02</v>
      </c>
      <c r="L2150">
        <v>8.34</v>
      </c>
      <c r="M2150" s="2">
        <f t="shared" si="66"/>
        <v>35.033333333333331</v>
      </c>
    </row>
    <row r="2151" spans="1:13" x14ac:dyDescent="0.25">
      <c r="A2151" s="2">
        <f t="shared" si="65"/>
        <v>35.049999999999997</v>
      </c>
      <c r="B2151">
        <v>2103</v>
      </c>
      <c r="C2151" s="1">
        <v>45252</v>
      </c>
      <c r="D2151" s="30">
        <v>0.36151620370370369</v>
      </c>
      <c r="H2151">
        <v>258.74</v>
      </c>
      <c r="I2151">
        <v>174.09</v>
      </c>
      <c r="J2151">
        <v>71</v>
      </c>
      <c r="K2151">
        <v>198.02</v>
      </c>
      <c r="L2151">
        <v>8.32</v>
      </c>
      <c r="M2151" s="2">
        <f t="shared" si="66"/>
        <v>35.049999999999997</v>
      </c>
    </row>
    <row r="2152" spans="1:13" x14ac:dyDescent="0.25">
      <c r="A2152" s="2">
        <f t="shared" si="65"/>
        <v>35.06666666666667</v>
      </c>
      <c r="B2152">
        <v>2104</v>
      </c>
      <c r="C2152" s="1">
        <v>45252</v>
      </c>
      <c r="D2152" s="30">
        <v>0.36152777777777773</v>
      </c>
      <c r="H2152">
        <v>258.83</v>
      </c>
      <c r="I2152">
        <v>174.17</v>
      </c>
      <c r="J2152">
        <v>73</v>
      </c>
      <c r="K2152">
        <v>198.19</v>
      </c>
      <c r="L2152">
        <v>8.35</v>
      </c>
      <c r="M2152" s="2">
        <f t="shared" si="66"/>
        <v>35.06666666666667</v>
      </c>
    </row>
    <row r="2153" spans="1:13" x14ac:dyDescent="0.25">
      <c r="A2153" s="2">
        <f t="shared" si="65"/>
        <v>35.083333333333336</v>
      </c>
      <c r="B2153">
        <v>2105</v>
      </c>
      <c r="C2153" s="1">
        <v>45252</v>
      </c>
      <c r="D2153" s="30">
        <v>0.36153935185185188</v>
      </c>
      <c r="H2153">
        <v>258.93</v>
      </c>
      <c r="I2153">
        <v>174.25</v>
      </c>
      <c r="J2153">
        <v>72</v>
      </c>
      <c r="K2153">
        <v>198.19</v>
      </c>
      <c r="L2153">
        <v>8.32</v>
      </c>
      <c r="M2153" s="2">
        <f t="shared" si="66"/>
        <v>35.083333333333336</v>
      </c>
    </row>
    <row r="2154" spans="1:13" x14ac:dyDescent="0.25">
      <c r="A2154" s="2">
        <f t="shared" si="65"/>
        <v>35.1</v>
      </c>
      <c r="B2154">
        <v>2106</v>
      </c>
      <c r="C2154" s="1">
        <v>45252</v>
      </c>
      <c r="D2154" s="30">
        <v>0.36155092592592591</v>
      </c>
      <c r="H2154">
        <v>259.02</v>
      </c>
      <c r="I2154">
        <v>174.32</v>
      </c>
      <c r="J2154">
        <v>73</v>
      </c>
      <c r="K2154">
        <v>198.36</v>
      </c>
      <c r="L2154">
        <v>8.3699999999999992</v>
      </c>
      <c r="M2154" s="2">
        <f t="shared" si="66"/>
        <v>35.1</v>
      </c>
    </row>
    <row r="2155" spans="1:13" x14ac:dyDescent="0.25">
      <c r="A2155" s="2">
        <f t="shared" si="65"/>
        <v>35.116666666666667</v>
      </c>
      <c r="B2155">
        <v>2107</v>
      </c>
      <c r="C2155" s="1">
        <v>45252</v>
      </c>
      <c r="D2155" s="30">
        <v>0.36156250000000001</v>
      </c>
      <c r="H2155">
        <v>259.11</v>
      </c>
      <c r="I2155">
        <v>174.4</v>
      </c>
      <c r="J2155">
        <v>72</v>
      </c>
      <c r="K2155">
        <v>198.36</v>
      </c>
      <c r="L2155">
        <v>8.3699999999999992</v>
      </c>
      <c r="M2155" s="2">
        <f t="shared" si="66"/>
        <v>35.116666666666667</v>
      </c>
    </row>
    <row r="2156" spans="1:13" x14ac:dyDescent="0.25">
      <c r="A2156" s="2">
        <f t="shared" si="65"/>
        <v>35.133333333333333</v>
      </c>
      <c r="B2156">
        <v>2108</v>
      </c>
      <c r="C2156" s="1">
        <v>45252</v>
      </c>
      <c r="D2156" s="30">
        <v>0.36157407407407405</v>
      </c>
      <c r="H2156">
        <v>259.20999999999998</v>
      </c>
      <c r="I2156">
        <v>174.51</v>
      </c>
      <c r="J2156">
        <v>73</v>
      </c>
      <c r="K2156">
        <v>198.53</v>
      </c>
      <c r="L2156">
        <v>8.4</v>
      </c>
      <c r="M2156" s="2">
        <f t="shared" si="66"/>
        <v>35.133333333333333</v>
      </c>
    </row>
    <row r="2157" spans="1:13" x14ac:dyDescent="0.25">
      <c r="A2157" s="2">
        <f t="shared" si="65"/>
        <v>35.15</v>
      </c>
      <c r="B2157">
        <v>2109</v>
      </c>
      <c r="C2157" s="1">
        <v>45252</v>
      </c>
      <c r="D2157" s="30">
        <v>0.36158564814814814</v>
      </c>
      <c r="H2157">
        <v>259.3</v>
      </c>
      <c r="I2157">
        <v>174.63</v>
      </c>
      <c r="J2157">
        <v>71</v>
      </c>
      <c r="K2157">
        <v>198.53</v>
      </c>
      <c r="L2157">
        <v>8.42</v>
      </c>
      <c r="M2157" s="2">
        <f t="shared" si="66"/>
        <v>35.15</v>
      </c>
    </row>
    <row r="2158" spans="1:13" x14ac:dyDescent="0.25">
      <c r="A2158" s="2">
        <f t="shared" si="65"/>
        <v>35.166666666666664</v>
      </c>
      <c r="B2158">
        <v>2110</v>
      </c>
      <c r="C2158" s="1">
        <v>45252</v>
      </c>
      <c r="D2158" s="30">
        <v>0.36159722222222218</v>
      </c>
      <c r="H2158">
        <v>259.39</v>
      </c>
      <c r="I2158">
        <v>174.74</v>
      </c>
      <c r="J2158">
        <v>72</v>
      </c>
      <c r="K2158">
        <v>198.7</v>
      </c>
      <c r="L2158">
        <v>8.41</v>
      </c>
      <c r="M2158" s="2">
        <f t="shared" si="66"/>
        <v>35.166666666666664</v>
      </c>
    </row>
    <row r="2159" spans="1:13" x14ac:dyDescent="0.25">
      <c r="A2159" s="2">
        <f t="shared" si="65"/>
        <v>35.18333333333333</v>
      </c>
      <c r="B2159">
        <v>2111</v>
      </c>
      <c r="C2159" s="1">
        <v>45252</v>
      </c>
      <c r="D2159" s="30">
        <v>0.36160879629629633</v>
      </c>
      <c r="H2159">
        <v>259.48</v>
      </c>
      <c r="I2159">
        <v>174.85</v>
      </c>
      <c r="J2159">
        <v>70</v>
      </c>
      <c r="K2159">
        <v>198.7</v>
      </c>
      <c r="L2159">
        <v>8.44</v>
      </c>
      <c r="M2159" s="2">
        <f t="shared" si="66"/>
        <v>35.18333333333333</v>
      </c>
    </row>
    <row r="2160" spans="1:13" x14ac:dyDescent="0.25">
      <c r="A2160" s="2">
        <f t="shared" ref="A2160:A2223" si="67">B2160/60</f>
        <v>35.200000000000003</v>
      </c>
      <c r="B2160">
        <v>2112</v>
      </c>
      <c r="C2160" s="1">
        <v>45252</v>
      </c>
      <c r="D2160" s="30">
        <v>0.36162037037037037</v>
      </c>
      <c r="H2160">
        <v>259.58</v>
      </c>
      <c r="I2160">
        <v>174.92</v>
      </c>
      <c r="J2160">
        <v>72</v>
      </c>
      <c r="K2160">
        <v>198.87</v>
      </c>
      <c r="L2160">
        <v>8.4600000000000009</v>
      </c>
      <c r="M2160" s="2">
        <f t="shared" si="66"/>
        <v>35.200000000000003</v>
      </c>
    </row>
    <row r="2161" spans="1:13" x14ac:dyDescent="0.25">
      <c r="A2161" s="2">
        <f t="shared" si="67"/>
        <v>35.216666666666669</v>
      </c>
      <c r="B2161">
        <v>2113</v>
      </c>
      <c r="C2161" s="1">
        <v>45252</v>
      </c>
      <c r="D2161" s="30">
        <v>0.36163194444444446</v>
      </c>
      <c r="H2161">
        <v>259.67</v>
      </c>
      <c r="I2161">
        <v>174.98</v>
      </c>
      <c r="J2161">
        <v>71</v>
      </c>
      <c r="K2161">
        <v>198.87</v>
      </c>
      <c r="L2161">
        <v>8.51</v>
      </c>
      <c r="M2161" s="2">
        <f t="shared" ref="M2161:M2224" si="68">A2161</f>
        <v>35.216666666666669</v>
      </c>
    </row>
    <row r="2162" spans="1:13" x14ac:dyDescent="0.25">
      <c r="A2162" s="2">
        <f t="shared" si="67"/>
        <v>35.233333333333334</v>
      </c>
      <c r="B2162">
        <v>2114</v>
      </c>
      <c r="C2162" s="1">
        <v>45252</v>
      </c>
      <c r="D2162" s="30">
        <v>0.3616435185185185</v>
      </c>
      <c r="H2162">
        <v>259.77</v>
      </c>
      <c r="I2162">
        <v>175.05</v>
      </c>
      <c r="J2162">
        <v>73</v>
      </c>
      <c r="K2162">
        <v>199.04</v>
      </c>
      <c r="L2162">
        <v>8.5299999999999994</v>
      </c>
      <c r="M2162" s="2">
        <f t="shared" si="68"/>
        <v>35.233333333333334</v>
      </c>
    </row>
    <row r="2163" spans="1:13" x14ac:dyDescent="0.25">
      <c r="A2163" s="2">
        <f t="shared" si="67"/>
        <v>35.25</v>
      </c>
      <c r="B2163">
        <v>2115</v>
      </c>
      <c r="C2163" s="1">
        <v>45252</v>
      </c>
      <c r="D2163" s="30">
        <v>0.3616550925925926</v>
      </c>
      <c r="H2163">
        <v>259.86</v>
      </c>
      <c r="I2163">
        <v>175.13</v>
      </c>
      <c r="J2163">
        <v>72</v>
      </c>
      <c r="K2163">
        <v>199.04</v>
      </c>
      <c r="L2163">
        <v>8.5399999999999991</v>
      </c>
      <c r="M2163" s="2">
        <f t="shared" si="68"/>
        <v>35.25</v>
      </c>
    </row>
    <row r="2164" spans="1:13" x14ac:dyDescent="0.25">
      <c r="A2164" s="2">
        <f t="shared" si="67"/>
        <v>35.266666666666666</v>
      </c>
      <c r="B2164">
        <v>2116</v>
      </c>
      <c r="C2164" s="1">
        <v>45252</v>
      </c>
      <c r="D2164" s="30">
        <v>0.36166666666666664</v>
      </c>
      <c r="H2164">
        <v>259.95</v>
      </c>
      <c r="I2164">
        <v>175.22</v>
      </c>
      <c r="J2164">
        <v>71</v>
      </c>
      <c r="K2164">
        <v>199.21</v>
      </c>
      <c r="L2164">
        <v>8.5500000000000007</v>
      </c>
      <c r="M2164" s="2">
        <f t="shared" si="68"/>
        <v>35.266666666666666</v>
      </c>
    </row>
    <row r="2165" spans="1:13" x14ac:dyDescent="0.25">
      <c r="A2165" s="2">
        <f t="shared" si="67"/>
        <v>35.283333333333331</v>
      </c>
      <c r="B2165">
        <v>2117</v>
      </c>
      <c r="C2165" s="1">
        <v>45252</v>
      </c>
      <c r="D2165" s="30">
        <v>0.36167824074074079</v>
      </c>
      <c r="H2165">
        <v>260.05</v>
      </c>
      <c r="I2165">
        <v>175.34</v>
      </c>
      <c r="J2165">
        <v>71</v>
      </c>
      <c r="K2165">
        <v>199.21</v>
      </c>
      <c r="L2165">
        <v>8.56</v>
      </c>
      <c r="M2165" s="2">
        <f t="shared" si="68"/>
        <v>35.283333333333331</v>
      </c>
    </row>
    <row r="2166" spans="1:13" x14ac:dyDescent="0.25">
      <c r="A2166" s="2">
        <f t="shared" si="67"/>
        <v>35.299999999999997</v>
      </c>
      <c r="B2166">
        <v>2118</v>
      </c>
      <c r="C2166" s="1">
        <v>45252</v>
      </c>
      <c r="D2166" s="30">
        <v>0.36168981481481483</v>
      </c>
      <c r="H2166">
        <v>260.14</v>
      </c>
      <c r="I2166">
        <v>175.44</v>
      </c>
      <c r="J2166">
        <v>71</v>
      </c>
      <c r="K2166">
        <v>199.38</v>
      </c>
      <c r="L2166">
        <v>8.59</v>
      </c>
      <c r="M2166" s="2">
        <f t="shared" si="68"/>
        <v>35.299999999999997</v>
      </c>
    </row>
    <row r="2167" spans="1:13" x14ac:dyDescent="0.25">
      <c r="A2167" s="2">
        <f t="shared" si="67"/>
        <v>35.31666666666667</v>
      </c>
      <c r="B2167">
        <v>2119</v>
      </c>
      <c r="C2167" s="1">
        <v>45252</v>
      </c>
      <c r="D2167" s="30">
        <v>0.36170138888888892</v>
      </c>
      <c r="H2167">
        <v>260.24</v>
      </c>
      <c r="I2167">
        <v>175.54</v>
      </c>
      <c r="J2167">
        <v>71</v>
      </c>
      <c r="K2167">
        <v>199.38</v>
      </c>
      <c r="L2167">
        <v>8.64</v>
      </c>
      <c r="M2167" s="2">
        <f t="shared" si="68"/>
        <v>35.31666666666667</v>
      </c>
    </row>
    <row r="2168" spans="1:13" x14ac:dyDescent="0.25">
      <c r="A2168" s="2">
        <f t="shared" si="67"/>
        <v>35.333333333333336</v>
      </c>
      <c r="B2168">
        <v>2120</v>
      </c>
      <c r="C2168" s="1">
        <v>45252</v>
      </c>
      <c r="D2168" s="30">
        <v>0.36171296296296296</v>
      </c>
      <c r="H2168">
        <v>260.33</v>
      </c>
      <c r="I2168">
        <v>175.62</v>
      </c>
      <c r="J2168">
        <v>70</v>
      </c>
      <c r="K2168">
        <v>199.55</v>
      </c>
      <c r="L2168">
        <v>8.6300000000000008</v>
      </c>
      <c r="M2168" s="2">
        <f t="shared" si="68"/>
        <v>35.333333333333336</v>
      </c>
    </row>
    <row r="2169" spans="1:13" x14ac:dyDescent="0.25">
      <c r="A2169" s="2">
        <f t="shared" si="67"/>
        <v>35.35</v>
      </c>
      <c r="B2169">
        <v>2121</v>
      </c>
      <c r="C2169" s="1">
        <v>45252</v>
      </c>
      <c r="D2169" s="30">
        <v>0.36172453703703705</v>
      </c>
      <c r="H2169">
        <v>260.42</v>
      </c>
      <c r="I2169">
        <v>175.69</v>
      </c>
      <c r="J2169">
        <v>72</v>
      </c>
      <c r="K2169">
        <v>199.55</v>
      </c>
      <c r="L2169">
        <v>8.65</v>
      </c>
      <c r="M2169" s="2">
        <f t="shared" si="68"/>
        <v>35.35</v>
      </c>
    </row>
    <row r="2170" spans="1:13" x14ac:dyDescent="0.25">
      <c r="A2170" s="2">
        <f t="shared" si="67"/>
        <v>35.366666666666667</v>
      </c>
      <c r="B2170">
        <v>2122</v>
      </c>
      <c r="C2170" s="1">
        <v>45252</v>
      </c>
      <c r="D2170" s="30">
        <v>0.36173611111111109</v>
      </c>
      <c r="H2170">
        <v>260.52</v>
      </c>
      <c r="I2170">
        <v>175.73</v>
      </c>
      <c r="J2170">
        <v>71</v>
      </c>
      <c r="K2170">
        <v>199.72</v>
      </c>
      <c r="L2170">
        <v>8.66</v>
      </c>
      <c r="M2170" s="2">
        <f t="shared" si="68"/>
        <v>35.366666666666667</v>
      </c>
    </row>
    <row r="2171" spans="1:13" x14ac:dyDescent="0.25">
      <c r="A2171" s="2">
        <f t="shared" si="67"/>
        <v>35.383333333333333</v>
      </c>
      <c r="B2171">
        <v>2123</v>
      </c>
      <c r="C2171" s="1">
        <v>45252</v>
      </c>
      <c r="D2171" s="30">
        <v>0.36174768518518513</v>
      </c>
      <c r="H2171">
        <v>260.61</v>
      </c>
      <c r="I2171">
        <v>175.75</v>
      </c>
      <c r="J2171">
        <v>74</v>
      </c>
      <c r="K2171">
        <v>199.72</v>
      </c>
      <c r="L2171">
        <v>8.69</v>
      </c>
      <c r="M2171" s="2">
        <f t="shared" si="68"/>
        <v>35.383333333333333</v>
      </c>
    </row>
    <row r="2172" spans="1:13" x14ac:dyDescent="0.25">
      <c r="A2172" s="2">
        <f t="shared" si="67"/>
        <v>35.4</v>
      </c>
      <c r="B2172">
        <v>2124</v>
      </c>
      <c r="C2172" s="1">
        <v>45252</v>
      </c>
      <c r="D2172" s="30">
        <v>0.36175925925925928</v>
      </c>
      <c r="H2172">
        <v>260.7</v>
      </c>
      <c r="I2172">
        <v>175.81</v>
      </c>
      <c r="J2172">
        <v>73</v>
      </c>
      <c r="K2172">
        <v>199.89</v>
      </c>
      <c r="L2172">
        <v>8.6999999999999993</v>
      </c>
      <c r="M2172" s="2">
        <f t="shared" si="68"/>
        <v>35.4</v>
      </c>
    </row>
    <row r="2173" spans="1:13" x14ac:dyDescent="0.25">
      <c r="A2173" s="2">
        <f t="shared" si="67"/>
        <v>35.416666666666664</v>
      </c>
      <c r="B2173">
        <v>2125</v>
      </c>
      <c r="C2173" s="1">
        <v>45252</v>
      </c>
      <c r="D2173" s="30">
        <v>0.36177083333333332</v>
      </c>
      <c r="H2173">
        <v>260.79000000000002</v>
      </c>
      <c r="I2173">
        <v>175.92</v>
      </c>
      <c r="J2173">
        <v>73</v>
      </c>
      <c r="K2173">
        <v>199.89</v>
      </c>
      <c r="L2173">
        <v>8.68</v>
      </c>
      <c r="M2173" s="2">
        <f t="shared" si="68"/>
        <v>35.416666666666664</v>
      </c>
    </row>
    <row r="2174" spans="1:13" x14ac:dyDescent="0.25">
      <c r="A2174" s="2">
        <f t="shared" si="67"/>
        <v>35.43333333333333</v>
      </c>
      <c r="B2174">
        <v>2126</v>
      </c>
      <c r="C2174" s="1">
        <v>45252</v>
      </c>
      <c r="D2174" s="30">
        <v>0.36178240740740741</v>
      </c>
      <c r="H2174">
        <v>260.89</v>
      </c>
      <c r="I2174">
        <v>176.03</v>
      </c>
      <c r="J2174">
        <v>72</v>
      </c>
      <c r="K2174">
        <v>200.06</v>
      </c>
      <c r="L2174">
        <v>8.75</v>
      </c>
      <c r="M2174" s="2">
        <f t="shared" si="68"/>
        <v>35.43333333333333</v>
      </c>
    </row>
    <row r="2175" spans="1:13" x14ac:dyDescent="0.25">
      <c r="A2175" s="2">
        <f t="shared" si="67"/>
        <v>35.450000000000003</v>
      </c>
      <c r="B2175">
        <v>2127</v>
      </c>
      <c r="C2175" s="1">
        <v>45252</v>
      </c>
      <c r="D2175" s="30">
        <v>0.36179398148148145</v>
      </c>
      <c r="H2175">
        <v>260.98</v>
      </c>
      <c r="I2175">
        <v>176.12</v>
      </c>
      <c r="J2175">
        <v>73</v>
      </c>
      <c r="K2175">
        <v>200.06</v>
      </c>
      <c r="L2175">
        <v>8.75</v>
      </c>
      <c r="M2175" s="2">
        <f t="shared" si="68"/>
        <v>35.450000000000003</v>
      </c>
    </row>
    <row r="2176" spans="1:13" x14ac:dyDescent="0.25">
      <c r="A2176" s="2">
        <f t="shared" si="67"/>
        <v>35.466666666666669</v>
      </c>
      <c r="B2176">
        <v>2128</v>
      </c>
      <c r="C2176" s="1">
        <v>45252</v>
      </c>
      <c r="D2176" s="30">
        <v>0.36180555555555555</v>
      </c>
      <c r="H2176">
        <v>261.08</v>
      </c>
      <c r="I2176">
        <v>176.19</v>
      </c>
      <c r="J2176">
        <v>72</v>
      </c>
      <c r="K2176">
        <v>200.23</v>
      </c>
      <c r="L2176">
        <v>8.7899999999999991</v>
      </c>
      <c r="M2176" s="2">
        <f t="shared" si="68"/>
        <v>35.466666666666669</v>
      </c>
    </row>
    <row r="2177" spans="1:13" x14ac:dyDescent="0.25">
      <c r="A2177" s="2">
        <f t="shared" si="67"/>
        <v>35.483333333333334</v>
      </c>
      <c r="B2177">
        <v>2129</v>
      </c>
      <c r="C2177" s="1">
        <v>45252</v>
      </c>
      <c r="D2177" s="30">
        <v>0.36181712962962959</v>
      </c>
      <c r="H2177">
        <v>261.17</v>
      </c>
      <c r="I2177">
        <v>176.26</v>
      </c>
      <c r="J2177">
        <v>73</v>
      </c>
      <c r="K2177">
        <v>200.23</v>
      </c>
      <c r="L2177">
        <v>8.81</v>
      </c>
      <c r="M2177" s="2">
        <f t="shared" si="68"/>
        <v>35.483333333333334</v>
      </c>
    </row>
    <row r="2178" spans="1:13" x14ac:dyDescent="0.25">
      <c r="A2178" s="2">
        <f t="shared" si="67"/>
        <v>35.5</v>
      </c>
      <c r="B2178">
        <v>2130</v>
      </c>
      <c r="C2178" s="1">
        <v>45252</v>
      </c>
      <c r="D2178" s="30">
        <v>0.36182870370370374</v>
      </c>
      <c r="H2178">
        <v>261.26</v>
      </c>
      <c r="I2178">
        <v>176.33</v>
      </c>
      <c r="J2178">
        <v>73</v>
      </c>
      <c r="K2178">
        <v>200.4</v>
      </c>
      <c r="L2178">
        <v>8.85</v>
      </c>
      <c r="M2178" s="2">
        <f t="shared" si="68"/>
        <v>35.5</v>
      </c>
    </row>
    <row r="2179" spans="1:13" x14ac:dyDescent="0.25">
      <c r="A2179" s="2">
        <f t="shared" si="67"/>
        <v>35.516666666666666</v>
      </c>
      <c r="B2179">
        <v>2131</v>
      </c>
      <c r="C2179" s="1">
        <v>45252</v>
      </c>
      <c r="D2179" s="30">
        <v>0.36184027777777777</v>
      </c>
      <c r="H2179">
        <v>261.36</v>
      </c>
      <c r="I2179">
        <v>176.42</v>
      </c>
      <c r="J2179">
        <v>73</v>
      </c>
      <c r="K2179">
        <v>200.4</v>
      </c>
      <c r="L2179">
        <v>8.86</v>
      </c>
      <c r="M2179" s="2">
        <f t="shared" si="68"/>
        <v>35.516666666666666</v>
      </c>
    </row>
    <row r="2180" spans="1:13" x14ac:dyDescent="0.25">
      <c r="A2180" s="2">
        <f t="shared" si="67"/>
        <v>35.533333333333331</v>
      </c>
      <c r="B2180">
        <v>2132</v>
      </c>
      <c r="C2180" s="1">
        <v>45252</v>
      </c>
      <c r="D2180" s="30">
        <v>0.36185185185185187</v>
      </c>
      <c r="H2180">
        <v>261.45</v>
      </c>
      <c r="I2180">
        <v>176.52</v>
      </c>
      <c r="J2180">
        <v>72</v>
      </c>
      <c r="K2180">
        <v>200.57</v>
      </c>
      <c r="L2180">
        <v>8.83</v>
      </c>
      <c r="M2180" s="2">
        <f t="shared" si="68"/>
        <v>35.533333333333331</v>
      </c>
    </row>
    <row r="2181" spans="1:13" x14ac:dyDescent="0.25">
      <c r="A2181" s="2">
        <f t="shared" si="67"/>
        <v>35.549999999999997</v>
      </c>
      <c r="B2181">
        <v>2133</v>
      </c>
      <c r="C2181" s="1">
        <v>45252</v>
      </c>
      <c r="D2181" s="30">
        <v>0.36186342592592591</v>
      </c>
      <c r="H2181">
        <v>261.55</v>
      </c>
      <c r="I2181">
        <v>176.63</v>
      </c>
      <c r="J2181">
        <v>72</v>
      </c>
      <c r="K2181">
        <v>200.57</v>
      </c>
      <c r="L2181">
        <v>8.86</v>
      </c>
      <c r="M2181" s="2">
        <f t="shared" si="68"/>
        <v>35.549999999999997</v>
      </c>
    </row>
    <row r="2182" spans="1:13" x14ac:dyDescent="0.25">
      <c r="A2182" s="2">
        <f t="shared" si="67"/>
        <v>35.56666666666667</v>
      </c>
      <c r="B2182">
        <v>2134</v>
      </c>
      <c r="C2182" s="1">
        <v>45252</v>
      </c>
      <c r="D2182" s="30">
        <v>0.361875</v>
      </c>
      <c r="H2182">
        <v>261.64</v>
      </c>
      <c r="I2182">
        <v>176.72</v>
      </c>
      <c r="J2182">
        <v>72</v>
      </c>
      <c r="K2182">
        <v>200.74</v>
      </c>
      <c r="L2182">
        <v>8.89</v>
      </c>
      <c r="M2182" s="2">
        <f t="shared" si="68"/>
        <v>35.56666666666667</v>
      </c>
    </row>
    <row r="2183" spans="1:13" x14ac:dyDescent="0.25">
      <c r="A2183" s="2">
        <f t="shared" si="67"/>
        <v>35.583333333333336</v>
      </c>
      <c r="B2183">
        <v>2135</v>
      </c>
      <c r="C2183" s="1">
        <v>45252</v>
      </c>
      <c r="D2183" s="30">
        <v>0.36188657407407404</v>
      </c>
      <c r="H2183">
        <v>261.73</v>
      </c>
      <c r="I2183">
        <v>176.81</v>
      </c>
      <c r="J2183">
        <v>72</v>
      </c>
      <c r="K2183">
        <v>200.74</v>
      </c>
      <c r="L2183">
        <v>8.8699999999999992</v>
      </c>
      <c r="M2183" s="2">
        <f t="shared" si="68"/>
        <v>35.583333333333336</v>
      </c>
    </row>
    <row r="2184" spans="1:13" x14ac:dyDescent="0.25">
      <c r="A2184" s="2">
        <f t="shared" si="67"/>
        <v>35.6</v>
      </c>
      <c r="B2184">
        <v>2136</v>
      </c>
      <c r="C2184" s="1">
        <v>45252</v>
      </c>
      <c r="D2184" s="30">
        <v>0.36189814814814819</v>
      </c>
      <c r="H2184">
        <v>261.82</v>
      </c>
      <c r="I2184">
        <v>176.9</v>
      </c>
      <c r="J2184">
        <v>71</v>
      </c>
      <c r="K2184">
        <v>200.74</v>
      </c>
      <c r="L2184">
        <v>8.8800000000000008</v>
      </c>
      <c r="M2184" s="2">
        <f t="shared" si="68"/>
        <v>35.6</v>
      </c>
    </row>
    <row r="2185" spans="1:13" x14ac:dyDescent="0.25">
      <c r="A2185" s="2">
        <f t="shared" si="67"/>
        <v>35.616666666666667</v>
      </c>
      <c r="B2185">
        <v>2137</v>
      </c>
      <c r="C2185" s="1">
        <v>45252</v>
      </c>
      <c r="D2185" s="30">
        <v>0.36190972222222223</v>
      </c>
      <c r="H2185">
        <v>261.92</v>
      </c>
      <c r="I2185">
        <v>176.99</v>
      </c>
      <c r="J2185">
        <v>71</v>
      </c>
      <c r="K2185">
        <v>200.91</v>
      </c>
      <c r="L2185">
        <v>8.91</v>
      </c>
      <c r="M2185" s="2">
        <f t="shared" si="68"/>
        <v>35.616666666666667</v>
      </c>
    </row>
    <row r="2186" spans="1:13" x14ac:dyDescent="0.25">
      <c r="A2186" s="2">
        <f t="shared" si="67"/>
        <v>35.633333333333333</v>
      </c>
      <c r="B2186">
        <v>2138</v>
      </c>
      <c r="C2186" s="1">
        <v>45252</v>
      </c>
      <c r="D2186" s="30">
        <v>0.36193287037037036</v>
      </c>
      <c r="H2186">
        <v>262.01</v>
      </c>
      <c r="I2186">
        <v>177.06</v>
      </c>
      <c r="J2186">
        <v>71</v>
      </c>
      <c r="K2186">
        <v>201.08</v>
      </c>
      <c r="L2186">
        <v>8.93</v>
      </c>
      <c r="M2186" s="2">
        <f t="shared" si="68"/>
        <v>35.633333333333333</v>
      </c>
    </row>
    <row r="2187" spans="1:13" x14ac:dyDescent="0.25">
      <c r="A2187" s="2">
        <f t="shared" si="67"/>
        <v>35.65</v>
      </c>
      <c r="B2187">
        <v>2139</v>
      </c>
      <c r="C2187" s="1">
        <v>45252</v>
      </c>
      <c r="D2187" s="30">
        <v>0.36193287037037036</v>
      </c>
      <c r="H2187">
        <v>262.11</v>
      </c>
      <c r="I2187">
        <v>177.14</v>
      </c>
      <c r="J2187">
        <v>73</v>
      </c>
      <c r="K2187">
        <v>201.08</v>
      </c>
      <c r="L2187">
        <v>8.9499999999999993</v>
      </c>
      <c r="M2187" s="2">
        <f t="shared" si="68"/>
        <v>35.65</v>
      </c>
    </row>
    <row r="2188" spans="1:13" x14ac:dyDescent="0.25">
      <c r="A2188" s="2">
        <f t="shared" si="67"/>
        <v>35.666666666666664</v>
      </c>
      <c r="B2188">
        <v>2140</v>
      </c>
      <c r="C2188" s="1">
        <v>45252</v>
      </c>
      <c r="D2188" s="30">
        <v>0.36194444444444446</v>
      </c>
      <c r="H2188">
        <v>262.2</v>
      </c>
      <c r="I2188">
        <v>177.23</v>
      </c>
      <c r="J2188">
        <v>71</v>
      </c>
      <c r="K2188">
        <v>201.25</v>
      </c>
      <c r="L2188">
        <v>8.99</v>
      </c>
      <c r="M2188" s="2">
        <f t="shared" si="68"/>
        <v>35.666666666666664</v>
      </c>
    </row>
    <row r="2189" spans="1:13" x14ac:dyDescent="0.25">
      <c r="A2189" s="2">
        <f t="shared" si="67"/>
        <v>35.68333333333333</v>
      </c>
      <c r="B2189">
        <v>2141</v>
      </c>
      <c r="C2189" s="1">
        <v>45252</v>
      </c>
      <c r="D2189" s="30">
        <v>0.3619560185185185</v>
      </c>
      <c r="H2189">
        <v>262.29000000000002</v>
      </c>
      <c r="I2189">
        <v>177.31</v>
      </c>
      <c r="J2189">
        <v>73</v>
      </c>
      <c r="K2189">
        <v>201.25</v>
      </c>
      <c r="L2189">
        <v>9</v>
      </c>
      <c r="M2189" s="2">
        <f t="shared" si="68"/>
        <v>35.68333333333333</v>
      </c>
    </row>
    <row r="2190" spans="1:13" x14ac:dyDescent="0.25">
      <c r="A2190" s="2">
        <f t="shared" si="67"/>
        <v>35.700000000000003</v>
      </c>
      <c r="B2190">
        <v>2142</v>
      </c>
      <c r="C2190" s="1">
        <v>45252</v>
      </c>
      <c r="D2190" s="30">
        <v>0.36197916666666669</v>
      </c>
      <c r="H2190">
        <v>262.39</v>
      </c>
      <c r="I2190">
        <v>177.4</v>
      </c>
      <c r="J2190">
        <v>71</v>
      </c>
      <c r="K2190">
        <v>201.42</v>
      </c>
      <c r="L2190">
        <v>9.0399999999999991</v>
      </c>
      <c r="M2190" s="2">
        <f t="shared" si="68"/>
        <v>35.700000000000003</v>
      </c>
    </row>
    <row r="2191" spans="1:13" x14ac:dyDescent="0.25">
      <c r="A2191" s="2">
        <f t="shared" si="67"/>
        <v>35.716666666666669</v>
      </c>
      <c r="B2191">
        <v>2143</v>
      </c>
      <c r="C2191" s="1">
        <v>45252</v>
      </c>
      <c r="D2191" s="30">
        <v>0.36199074074074072</v>
      </c>
      <c r="H2191">
        <v>262.48</v>
      </c>
      <c r="I2191">
        <v>177.48</v>
      </c>
      <c r="J2191">
        <v>73</v>
      </c>
      <c r="K2191">
        <v>201.42</v>
      </c>
      <c r="L2191">
        <v>9</v>
      </c>
      <c r="M2191" s="2">
        <f t="shared" si="68"/>
        <v>35.716666666666669</v>
      </c>
    </row>
    <row r="2192" spans="1:13" x14ac:dyDescent="0.25">
      <c r="A2192" s="2">
        <f t="shared" si="67"/>
        <v>35.733333333333334</v>
      </c>
      <c r="B2192">
        <v>2144</v>
      </c>
      <c r="C2192" s="1">
        <v>45252</v>
      </c>
      <c r="D2192" s="30">
        <v>0.36200231481481482</v>
      </c>
      <c r="H2192">
        <v>262.57</v>
      </c>
      <c r="I2192">
        <v>177.55</v>
      </c>
      <c r="J2192">
        <v>72</v>
      </c>
      <c r="K2192">
        <v>201.59</v>
      </c>
      <c r="L2192">
        <v>9.0399999999999991</v>
      </c>
      <c r="M2192" s="2">
        <f t="shared" si="68"/>
        <v>35.733333333333334</v>
      </c>
    </row>
    <row r="2193" spans="1:13" x14ac:dyDescent="0.25">
      <c r="A2193" s="2">
        <f t="shared" si="67"/>
        <v>35.75</v>
      </c>
      <c r="B2193">
        <v>2145</v>
      </c>
      <c r="C2193" s="1">
        <v>45252</v>
      </c>
      <c r="D2193" s="30">
        <v>0.36201388888888886</v>
      </c>
      <c r="H2193">
        <v>262.66000000000003</v>
      </c>
      <c r="I2193">
        <v>177.63</v>
      </c>
      <c r="J2193">
        <v>73</v>
      </c>
      <c r="K2193">
        <v>201.59</v>
      </c>
      <c r="L2193">
        <v>9.0500000000000007</v>
      </c>
      <c r="M2193" s="2">
        <f t="shared" si="68"/>
        <v>35.75</v>
      </c>
    </row>
    <row r="2194" spans="1:13" x14ac:dyDescent="0.25">
      <c r="A2194" s="2">
        <f t="shared" si="67"/>
        <v>35.766666666666666</v>
      </c>
      <c r="B2194">
        <v>2146</v>
      </c>
      <c r="C2194" s="1">
        <v>45252</v>
      </c>
      <c r="D2194" s="30">
        <v>0.36202546296296295</v>
      </c>
      <c r="H2194">
        <v>262.76</v>
      </c>
      <c r="I2194">
        <v>177.72</v>
      </c>
      <c r="J2194">
        <v>72</v>
      </c>
      <c r="K2194">
        <v>201.76</v>
      </c>
      <c r="L2194">
        <v>9.08</v>
      </c>
      <c r="M2194" s="2">
        <f t="shared" si="68"/>
        <v>35.766666666666666</v>
      </c>
    </row>
    <row r="2195" spans="1:13" x14ac:dyDescent="0.25">
      <c r="A2195" s="2">
        <f t="shared" si="67"/>
        <v>35.783333333333331</v>
      </c>
      <c r="B2195">
        <v>2147</v>
      </c>
      <c r="C2195" s="1">
        <v>45252</v>
      </c>
      <c r="D2195" s="30">
        <v>0.36203703703703699</v>
      </c>
      <c r="H2195">
        <v>262.85000000000002</v>
      </c>
      <c r="I2195">
        <v>177.82</v>
      </c>
      <c r="J2195">
        <v>73</v>
      </c>
      <c r="K2195">
        <v>201.76</v>
      </c>
      <c r="L2195">
        <v>9.1</v>
      </c>
      <c r="M2195" s="2">
        <f t="shared" si="68"/>
        <v>35.783333333333331</v>
      </c>
    </row>
    <row r="2196" spans="1:13" x14ac:dyDescent="0.25">
      <c r="A2196" s="2">
        <f t="shared" si="67"/>
        <v>35.799999999999997</v>
      </c>
      <c r="B2196">
        <v>2148</v>
      </c>
      <c r="C2196" s="1">
        <v>45252</v>
      </c>
      <c r="D2196" s="30">
        <v>0.36204861111111114</v>
      </c>
      <c r="H2196">
        <v>262.95</v>
      </c>
      <c r="I2196">
        <v>177.93</v>
      </c>
      <c r="J2196">
        <v>71</v>
      </c>
      <c r="K2196">
        <v>201.93</v>
      </c>
      <c r="L2196">
        <v>9.1199999999999992</v>
      </c>
      <c r="M2196" s="2">
        <f t="shared" si="68"/>
        <v>35.799999999999997</v>
      </c>
    </row>
    <row r="2197" spans="1:13" x14ac:dyDescent="0.25">
      <c r="A2197" s="2">
        <f t="shared" si="67"/>
        <v>35.81666666666667</v>
      </c>
      <c r="B2197">
        <v>2149</v>
      </c>
      <c r="C2197" s="1">
        <v>45252</v>
      </c>
      <c r="D2197" s="30">
        <v>0.36206018518518518</v>
      </c>
      <c r="H2197">
        <v>263.04000000000002</v>
      </c>
      <c r="I2197">
        <v>178.03</v>
      </c>
      <c r="J2197">
        <v>72</v>
      </c>
      <c r="K2197">
        <v>201.93</v>
      </c>
      <c r="L2197">
        <v>9.16</v>
      </c>
      <c r="M2197" s="2">
        <f t="shared" si="68"/>
        <v>35.81666666666667</v>
      </c>
    </row>
    <row r="2198" spans="1:13" x14ac:dyDescent="0.25">
      <c r="A2198" s="2">
        <f t="shared" si="67"/>
        <v>35.833333333333336</v>
      </c>
      <c r="B2198">
        <v>2150</v>
      </c>
      <c r="C2198" s="1">
        <v>45252</v>
      </c>
      <c r="D2198" s="30">
        <v>0.36207175925925927</v>
      </c>
      <c r="H2198">
        <v>263.13</v>
      </c>
      <c r="I2198">
        <v>178.11</v>
      </c>
      <c r="J2198">
        <v>72</v>
      </c>
      <c r="K2198">
        <v>202.1</v>
      </c>
      <c r="L2198">
        <v>9.17</v>
      </c>
      <c r="M2198" s="2">
        <f t="shared" si="68"/>
        <v>35.833333333333336</v>
      </c>
    </row>
    <row r="2199" spans="1:13" x14ac:dyDescent="0.25">
      <c r="A2199" s="2">
        <f t="shared" si="67"/>
        <v>35.85</v>
      </c>
      <c r="B2199">
        <v>2151</v>
      </c>
      <c r="C2199" s="1">
        <v>45252</v>
      </c>
      <c r="D2199" s="30">
        <v>0.36208333333333331</v>
      </c>
      <c r="H2199">
        <v>263.23</v>
      </c>
      <c r="I2199">
        <v>178.19</v>
      </c>
      <c r="J2199">
        <v>72</v>
      </c>
      <c r="K2199">
        <v>202.1</v>
      </c>
      <c r="L2199">
        <v>9.18</v>
      </c>
      <c r="M2199" s="2">
        <f t="shared" si="68"/>
        <v>35.85</v>
      </c>
    </row>
    <row r="2200" spans="1:13" x14ac:dyDescent="0.25">
      <c r="A2200" s="2">
        <f t="shared" si="67"/>
        <v>35.866666666666667</v>
      </c>
      <c r="B2200">
        <v>2152</v>
      </c>
      <c r="C2200" s="1">
        <v>45252</v>
      </c>
      <c r="D2200" s="30">
        <v>0.36209490740740741</v>
      </c>
      <c r="H2200">
        <v>263.32</v>
      </c>
      <c r="I2200">
        <v>178.27</v>
      </c>
      <c r="J2200">
        <v>72</v>
      </c>
      <c r="K2200">
        <v>202.27</v>
      </c>
      <c r="L2200">
        <v>9.19</v>
      </c>
      <c r="M2200" s="2">
        <f t="shared" si="68"/>
        <v>35.866666666666667</v>
      </c>
    </row>
    <row r="2201" spans="1:13" x14ac:dyDescent="0.25">
      <c r="A2201" s="2">
        <f t="shared" si="67"/>
        <v>35.883333333333333</v>
      </c>
      <c r="B2201">
        <v>2153</v>
      </c>
      <c r="C2201" s="1">
        <v>45252</v>
      </c>
      <c r="D2201" s="30">
        <v>0.36210648148148145</v>
      </c>
      <c r="H2201">
        <v>263.41000000000003</v>
      </c>
      <c r="I2201">
        <v>178.33</v>
      </c>
      <c r="J2201">
        <v>72</v>
      </c>
      <c r="K2201">
        <v>202.27</v>
      </c>
      <c r="L2201">
        <v>9.2200000000000006</v>
      </c>
      <c r="M2201" s="2">
        <f t="shared" si="68"/>
        <v>35.883333333333333</v>
      </c>
    </row>
    <row r="2202" spans="1:13" x14ac:dyDescent="0.25">
      <c r="A2202" s="2">
        <f t="shared" si="67"/>
        <v>35.9</v>
      </c>
      <c r="B2202">
        <v>2154</v>
      </c>
      <c r="C2202" s="1">
        <v>45252</v>
      </c>
      <c r="D2202" s="30">
        <v>0.3621180555555556</v>
      </c>
      <c r="H2202">
        <v>263.51</v>
      </c>
      <c r="I2202">
        <v>178.39</v>
      </c>
      <c r="J2202">
        <v>73</v>
      </c>
      <c r="K2202">
        <v>202.44</v>
      </c>
      <c r="L2202">
        <v>9.24</v>
      </c>
      <c r="M2202" s="2">
        <f t="shared" si="68"/>
        <v>35.9</v>
      </c>
    </row>
    <row r="2203" spans="1:13" x14ac:dyDescent="0.25">
      <c r="A2203" s="2">
        <f t="shared" si="67"/>
        <v>35.916666666666664</v>
      </c>
      <c r="B2203">
        <v>2155</v>
      </c>
      <c r="C2203" s="1">
        <v>45252</v>
      </c>
      <c r="D2203" s="30">
        <v>0.36212962962962963</v>
      </c>
      <c r="H2203">
        <v>263.60000000000002</v>
      </c>
      <c r="I2203">
        <v>178.47</v>
      </c>
      <c r="J2203">
        <v>73</v>
      </c>
      <c r="K2203">
        <v>202.44</v>
      </c>
      <c r="L2203">
        <v>9.26</v>
      </c>
      <c r="M2203" s="2">
        <f t="shared" si="68"/>
        <v>35.916666666666664</v>
      </c>
    </row>
    <row r="2204" spans="1:13" x14ac:dyDescent="0.25">
      <c r="A2204" s="2">
        <f t="shared" si="67"/>
        <v>35.93333333333333</v>
      </c>
      <c r="B2204">
        <v>2156</v>
      </c>
      <c r="C2204" s="1">
        <v>45252</v>
      </c>
      <c r="D2204" s="30">
        <v>0.36214120370370373</v>
      </c>
      <c r="H2204">
        <v>263.69</v>
      </c>
      <c r="I2204">
        <v>178.55</v>
      </c>
      <c r="J2204">
        <v>73</v>
      </c>
      <c r="K2204">
        <v>202.61</v>
      </c>
      <c r="L2204">
        <v>9.27</v>
      </c>
      <c r="M2204" s="2">
        <f t="shared" si="68"/>
        <v>35.93333333333333</v>
      </c>
    </row>
    <row r="2205" spans="1:13" x14ac:dyDescent="0.25">
      <c r="A2205" s="2">
        <f t="shared" si="67"/>
        <v>35.950000000000003</v>
      </c>
      <c r="B2205">
        <v>2157</v>
      </c>
      <c r="C2205" s="1">
        <v>45252</v>
      </c>
      <c r="D2205" s="30">
        <v>0.36215277777777777</v>
      </c>
      <c r="H2205">
        <v>263.77999999999997</v>
      </c>
      <c r="I2205">
        <v>178.64</v>
      </c>
      <c r="J2205">
        <v>73</v>
      </c>
      <c r="K2205">
        <v>202.61</v>
      </c>
      <c r="L2205">
        <v>9.33</v>
      </c>
      <c r="M2205" s="2">
        <f t="shared" si="68"/>
        <v>35.950000000000003</v>
      </c>
    </row>
    <row r="2206" spans="1:13" x14ac:dyDescent="0.25">
      <c r="A2206" s="2">
        <f t="shared" si="67"/>
        <v>35.966666666666669</v>
      </c>
      <c r="B2206">
        <v>2158</v>
      </c>
      <c r="C2206" s="1">
        <v>45252</v>
      </c>
      <c r="D2206" s="30">
        <v>0.36216435185185186</v>
      </c>
      <c r="H2206">
        <v>263.88</v>
      </c>
      <c r="I2206">
        <v>178.72</v>
      </c>
      <c r="J2206">
        <v>72</v>
      </c>
      <c r="K2206">
        <v>202.78</v>
      </c>
      <c r="L2206">
        <v>9.33</v>
      </c>
      <c r="M2206" s="2">
        <f t="shared" si="68"/>
        <v>35.966666666666669</v>
      </c>
    </row>
    <row r="2207" spans="1:13" x14ac:dyDescent="0.25">
      <c r="A2207" s="2">
        <f t="shared" si="67"/>
        <v>35.983333333333334</v>
      </c>
      <c r="B2207">
        <v>2159</v>
      </c>
      <c r="C2207" s="1">
        <v>45252</v>
      </c>
      <c r="D2207" s="30">
        <v>0.3621759259259259</v>
      </c>
      <c r="H2207">
        <v>263.97000000000003</v>
      </c>
      <c r="I2207">
        <v>178.74</v>
      </c>
      <c r="J2207">
        <v>75</v>
      </c>
      <c r="K2207">
        <v>202.94</v>
      </c>
      <c r="L2207">
        <v>9.32</v>
      </c>
      <c r="M2207" s="2">
        <f t="shared" si="68"/>
        <v>35.983333333333334</v>
      </c>
    </row>
    <row r="2208" spans="1:13" x14ac:dyDescent="0.25">
      <c r="A2208" s="2">
        <f t="shared" si="67"/>
        <v>36</v>
      </c>
      <c r="B2208">
        <v>2160</v>
      </c>
      <c r="C2208" s="1">
        <v>45252</v>
      </c>
      <c r="D2208" s="30">
        <v>0.36218750000000005</v>
      </c>
      <c r="H2208">
        <v>264.06</v>
      </c>
      <c r="I2208">
        <v>178.75</v>
      </c>
      <c r="J2208">
        <v>76</v>
      </c>
      <c r="K2208">
        <v>202.94</v>
      </c>
      <c r="L2208">
        <v>9.34</v>
      </c>
      <c r="M2208" s="2">
        <f t="shared" si="68"/>
        <v>36</v>
      </c>
    </row>
    <row r="2209" spans="1:13" x14ac:dyDescent="0.25">
      <c r="A2209" s="2">
        <f t="shared" si="67"/>
        <v>36.016666666666666</v>
      </c>
      <c r="B2209">
        <v>2161</v>
      </c>
      <c r="C2209" s="1">
        <v>45252</v>
      </c>
      <c r="D2209" s="30">
        <v>0.36219907407407409</v>
      </c>
      <c r="H2209">
        <v>264.16000000000003</v>
      </c>
      <c r="I2209">
        <v>178.81</v>
      </c>
      <c r="J2209">
        <v>76</v>
      </c>
      <c r="K2209">
        <v>203.11</v>
      </c>
      <c r="L2209">
        <v>9.33</v>
      </c>
      <c r="M2209" s="2">
        <f t="shared" si="68"/>
        <v>36.016666666666666</v>
      </c>
    </row>
    <row r="2210" spans="1:13" x14ac:dyDescent="0.25">
      <c r="A2210" s="2">
        <f t="shared" si="67"/>
        <v>36.033333333333331</v>
      </c>
      <c r="B2210">
        <v>2162</v>
      </c>
      <c r="C2210" s="1">
        <v>45252</v>
      </c>
      <c r="D2210" s="30">
        <v>0.36221064814814818</v>
      </c>
      <c r="H2210">
        <v>264.25</v>
      </c>
      <c r="I2210">
        <v>178.91</v>
      </c>
      <c r="J2210">
        <v>76</v>
      </c>
      <c r="K2210">
        <v>203.11</v>
      </c>
      <c r="L2210">
        <v>9.3800000000000008</v>
      </c>
      <c r="M2210" s="2">
        <f t="shared" si="68"/>
        <v>36.033333333333331</v>
      </c>
    </row>
    <row r="2211" spans="1:13" x14ac:dyDescent="0.25">
      <c r="A2211" s="2">
        <f t="shared" si="67"/>
        <v>36.049999999999997</v>
      </c>
      <c r="B2211">
        <v>2163</v>
      </c>
      <c r="C2211" s="1">
        <v>45252</v>
      </c>
      <c r="D2211" s="30">
        <v>0.36222222222222222</v>
      </c>
      <c r="H2211">
        <v>264.33999999999997</v>
      </c>
      <c r="I2211">
        <v>179.12</v>
      </c>
      <c r="J2211">
        <v>75</v>
      </c>
      <c r="K2211">
        <v>203.28</v>
      </c>
      <c r="L2211">
        <v>9.4</v>
      </c>
      <c r="M2211" s="2">
        <f t="shared" si="68"/>
        <v>36.049999999999997</v>
      </c>
    </row>
    <row r="2212" spans="1:13" x14ac:dyDescent="0.25">
      <c r="A2212" s="2">
        <f t="shared" si="67"/>
        <v>36.06666666666667</v>
      </c>
      <c r="B2212">
        <v>2164</v>
      </c>
      <c r="C2212" s="1">
        <v>45252</v>
      </c>
      <c r="D2212" s="30">
        <v>0.36223379629629626</v>
      </c>
      <c r="H2212">
        <v>264.44</v>
      </c>
      <c r="I2212">
        <v>179.12</v>
      </c>
      <c r="J2212">
        <v>75</v>
      </c>
      <c r="K2212">
        <v>203.28</v>
      </c>
      <c r="L2212">
        <v>9.41</v>
      </c>
      <c r="M2212" s="2">
        <f t="shared" si="68"/>
        <v>36.06666666666667</v>
      </c>
    </row>
    <row r="2213" spans="1:13" x14ac:dyDescent="0.25">
      <c r="A2213" s="2">
        <f t="shared" si="67"/>
        <v>36.083333333333336</v>
      </c>
      <c r="B2213">
        <v>2165</v>
      </c>
      <c r="C2213" s="1">
        <v>45252</v>
      </c>
      <c r="D2213" s="30">
        <v>0.36224537037037036</v>
      </c>
      <c r="H2213">
        <v>264.52999999999997</v>
      </c>
      <c r="I2213">
        <v>179.24</v>
      </c>
      <c r="J2213">
        <v>73</v>
      </c>
      <c r="K2213">
        <v>203.45</v>
      </c>
      <c r="L2213">
        <v>9.42</v>
      </c>
      <c r="M2213" s="2">
        <f t="shared" si="68"/>
        <v>36.083333333333336</v>
      </c>
    </row>
    <row r="2214" spans="1:13" x14ac:dyDescent="0.25">
      <c r="A2214" s="2">
        <f t="shared" si="67"/>
        <v>36.1</v>
      </c>
      <c r="B2214">
        <v>2166</v>
      </c>
      <c r="C2214" s="1">
        <v>45252</v>
      </c>
      <c r="D2214" s="30">
        <v>0.3622569444444444</v>
      </c>
      <c r="H2214">
        <v>264.62</v>
      </c>
      <c r="I2214">
        <v>179.35</v>
      </c>
      <c r="J2214">
        <v>74</v>
      </c>
      <c r="K2214">
        <v>203.45</v>
      </c>
      <c r="L2214">
        <v>9.4600000000000009</v>
      </c>
      <c r="M2214" s="2">
        <f t="shared" si="68"/>
        <v>36.1</v>
      </c>
    </row>
    <row r="2215" spans="1:13" x14ac:dyDescent="0.25">
      <c r="A2215" s="2">
        <f t="shared" si="67"/>
        <v>36.116666666666667</v>
      </c>
      <c r="B2215">
        <v>2167</v>
      </c>
      <c r="C2215" s="1">
        <v>45252</v>
      </c>
      <c r="D2215" s="30">
        <v>0.36226851851851855</v>
      </c>
      <c r="H2215">
        <v>264.70999999999998</v>
      </c>
      <c r="I2215">
        <v>179.47</v>
      </c>
      <c r="J2215">
        <v>72</v>
      </c>
      <c r="K2215">
        <v>203.62</v>
      </c>
      <c r="L2215">
        <v>9.51</v>
      </c>
      <c r="M2215" s="2">
        <f t="shared" si="68"/>
        <v>36.116666666666667</v>
      </c>
    </row>
    <row r="2216" spans="1:13" x14ac:dyDescent="0.25">
      <c r="A2216" s="2">
        <f t="shared" si="67"/>
        <v>36.133333333333333</v>
      </c>
      <c r="B2216">
        <v>2168</v>
      </c>
      <c r="C2216" s="1">
        <v>45252</v>
      </c>
      <c r="D2216" s="30">
        <v>0.36228009259259258</v>
      </c>
      <c r="H2216">
        <v>264.81</v>
      </c>
      <c r="I2216">
        <v>179.67</v>
      </c>
      <c r="J2216">
        <v>73</v>
      </c>
      <c r="K2216">
        <v>203.62</v>
      </c>
      <c r="L2216">
        <v>9.4600000000000009</v>
      </c>
      <c r="M2216" s="2">
        <f t="shared" si="68"/>
        <v>36.133333333333333</v>
      </c>
    </row>
    <row r="2217" spans="1:13" x14ac:dyDescent="0.25">
      <c r="A2217" s="2">
        <f t="shared" si="67"/>
        <v>36.15</v>
      </c>
      <c r="B2217">
        <v>2169</v>
      </c>
      <c r="C2217" s="1">
        <v>45252</v>
      </c>
      <c r="D2217" s="30">
        <v>0.36229166666666668</v>
      </c>
      <c r="H2217">
        <v>264.81</v>
      </c>
      <c r="I2217">
        <v>179.67</v>
      </c>
      <c r="J2217">
        <v>73</v>
      </c>
      <c r="K2217">
        <v>203.62</v>
      </c>
      <c r="L2217">
        <v>9.5500000000000007</v>
      </c>
      <c r="M2217" s="2">
        <f t="shared" si="68"/>
        <v>36.15</v>
      </c>
    </row>
    <row r="2218" spans="1:13" x14ac:dyDescent="0.25">
      <c r="A2218" s="2">
        <f t="shared" si="67"/>
        <v>36.166666666666664</v>
      </c>
      <c r="B2218">
        <v>2170</v>
      </c>
      <c r="C2218" s="1">
        <v>45252</v>
      </c>
      <c r="D2218" s="30">
        <v>0.36230324074074072</v>
      </c>
      <c r="H2218">
        <v>264.99</v>
      </c>
      <c r="I2218">
        <v>179.76</v>
      </c>
      <c r="J2218">
        <v>73</v>
      </c>
      <c r="K2218">
        <v>203.79</v>
      </c>
      <c r="L2218">
        <v>9.56</v>
      </c>
      <c r="M2218" s="2">
        <f t="shared" si="68"/>
        <v>36.166666666666664</v>
      </c>
    </row>
    <row r="2219" spans="1:13" x14ac:dyDescent="0.25">
      <c r="A2219" s="2">
        <f t="shared" si="67"/>
        <v>36.18333333333333</v>
      </c>
      <c r="B2219">
        <v>2171</v>
      </c>
      <c r="C2219" s="1">
        <v>45252</v>
      </c>
      <c r="D2219" s="30">
        <v>0.36231481481481481</v>
      </c>
      <c r="H2219">
        <v>265.08</v>
      </c>
      <c r="I2219">
        <v>179.85</v>
      </c>
      <c r="J2219">
        <v>72</v>
      </c>
      <c r="K2219">
        <v>203.79</v>
      </c>
      <c r="L2219">
        <v>9.58</v>
      </c>
      <c r="M2219" s="2">
        <f t="shared" si="68"/>
        <v>36.18333333333333</v>
      </c>
    </row>
    <row r="2220" spans="1:13" x14ac:dyDescent="0.25">
      <c r="A2220" s="2">
        <f t="shared" si="67"/>
        <v>36.200000000000003</v>
      </c>
      <c r="B2220">
        <v>2172</v>
      </c>
      <c r="C2220" s="1">
        <v>45252</v>
      </c>
      <c r="D2220" s="30">
        <v>0.36232638888888885</v>
      </c>
      <c r="H2220">
        <v>265.17</v>
      </c>
      <c r="I2220">
        <v>179.96</v>
      </c>
      <c r="J2220">
        <v>72</v>
      </c>
      <c r="K2220">
        <v>203.79</v>
      </c>
      <c r="L2220">
        <v>9.59</v>
      </c>
      <c r="M2220" s="2">
        <f t="shared" si="68"/>
        <v>36.200000000000003</v>
      </c>
    </row>
    <row r="2221" spans="1:13" x14ac:dyDescent="0.25">
      <c r="A2221" s="2">
        <f t="shared" si="67"/>
        <v>36.216666666666669</v>
      </c>
      <c r="B2221">
        <v>2173</v>
      </c>
      <c r="C2221" s="1">
        <v>45252</v>
      </c>
      <c r="D2221" s="30">
        <v>0.362337962962963</v>
      </c>
      <c r="H2221">
        <v>265.26</v>
      </c>
      <c r="I2221">
        <v>180.07</v>
      </c>
      <c r="J2221">
        <v>70</v>
      </c>
      <c r="K2221">
        <v>203.79</v>
      </c>
      <c r="L2221">
        <v>9.61</v>
      </c>
      <c r="M2221" s="2">
        <f t="shared" si="68"/>
        <v>36.216666666666669</v>
      </c>
    </row>
    <row r="2222" spans="1:13" x14ac:dyDescent="0.25">
      <c r="A2222" s="2">
        <f t="shared" si="67"/>
        <v>36.233333333333334</v>
      </c>
      <c r="B2222">
        <v>2174</v>
      </c>
      <c r="C2222" s="1">
        <v>45252</v>
      </c>
      <c r="D2222" s="30">
        <v>0.36234953703703704</v>
      </c>
      <c r="H2222">
        <v>265.35000000000002</v>
      </c>
      <c r="I2222">
        <v>180.17</v>
      </c>
      <c r="J2222">
        <v>70</v>
      </c>
      <c r="K2222">
        <v>203.79</v>
      </c>
      <c r="L2222">
        <v>9.6199999999999992</v>
      </c>
      <c r="M2222" s="2">
        <f t="shared" si="68"/>
        <v>36.233333333333334</v>
      </c>
    </row>
    <row r="2223" spans="1:13" x14ac:dyDescent="0.25">
      <c r="A2223" s="2">
        <f t="shared" si="67"/>
        <v>36.25</v>
      </c>
      <c r="B2223">
        <v>2175</v>
      </c>
      <c r="C2223" s="1">
        <v>45252</v>
      </c>
      <c r="D2223" s="30">
        <v>0.36236111111111113</v>
      </c>
      <c r="H2223">
        <v>265.45</v>
      </c>
      <c r="I2223">
        <v>180.25</v>
      </c>
      <c r="J2223">
        <v>69</v>
      </c>
      <c r="K2223">
        <v>203.79</v>
      </c>
      <c r="L2223">
        <v>9.65</v>
      </c>
      <c r="M2223" s="2">
        <f t="shared" si="68"/>
        <v>36.25</v>
      </c>
    </row>
    <row r="2224" spans="1:13" x14ac:dyDescent="0.25">
      <c r="A2224" s="2">
        <f t="shared" ref="A2224:A2287" si="69">B2224/60</f>
        <v>36.266666666666666</v>
      </c>
      <c r="B2224">
        <v>2176</v>
      </c>
      <c r="C2224" s="1">
        <v>45252</v>
      </c>
      <c r="D2224" s="30">
        <v>0.36237268518518517</v>
      </c>
      <c r="H2224">
        <v>265.54000000000002</v>
      </c>
      <c r="I2224">
        <v>180.33</v>
      </c>
      <c r="J2224">
        <v>69</v>
      </c>
      <c r="K2224">
        <v>203.79</v>
      </c>
      <c r="L2224">
        <v>9.65</v>
      </c>
      <c r="M2224" s="2">
        <f t="shared" si="68"/>
        <v>36.266666666666666</v>
      </c>
    </row>
    <row r="2225" spans="1:13" x14ac:dyDescent="0.25">
      <c r="A2225" s="2">
        <f t="shared" si="69"/>
        <v>36.283333333333331</v>
      </c>
      <c r="B2225">
        <v>2177</v>
      </c>
      <c r="C2225" s="1">
        <v>45252</v>
      </c>
      <c r="D2225" s="30">
        <v>0.36238425925925927</v>
      </c>
      <c r="H2225">
        <v>265.64</v>
      </c>
      <c r="I2225">
        <v>180.41</v>
      </c>
      <c r="J2225">
        <v>68</v>
      </c>
      <c r="K2225">
        <v>203.96</v>
      </c>
      <c r="L2225">
        <v>9.65</v>
      </c>
      <c r="M2225" s="2">
        <f t="shared" ref="M2225:M2288" si="70">A2225</f>
        <v>36.283333333333331</v>
      </c>
    </row>
    <row r="2226" spans="1:13" x14ac:dyDescent="0.25">
      <c r="A2226" s="2">
        <f t="shared" si="69"/>
        <v>36.299999999999997</v>
      </c>
      <c r="B2226">
        <v>2178</v>
      </c>
      <c r="C2226" s="1">
        <v>45252</v>
      </c>
      <c r="D2226" s="30">
        <v>0.36239583333333331</v>
      </c>
      <c r="H2226">
        <v>265.73</v>
      </c>
      <c r="I2226">
        <v>180.48</v>
      </c>
      <c r="J2226">
        <v>70</v>
      </c>
      <c r="K2226">
        <v>204.13</v>
      </c>
      <c r="L2226">
        <v>9.68</v>
      </c>
      <c r="M2226" s="2">
        <f t="shared" si="70"/>
        <v>36.299999999999997</v>
      </c>
    </row>
    <row r="2227" spans="1:13" x14ac:dyDescent="0.25">
      <c r="A2227" s="2">
        <f t="shared" si="69"/>
        <v>36.31666666666667</v>
      </c>
      <c r="B2227">
        <v>2179</v>
      </c>
      <c r="C2227" s="1">
        <v>45252</v>
      </c>
      <c r="D2227" s="30">
        <v>0.36240740740740746</v>
      </c>
      <c r="H2227">
        <v>265.82</v>
      </c>
      <c r="I2227">
        <v>180.54</v>
      </c>
      <c r="J2227">
        <v>70</v>
      </c>
      <c r="K2227">
        <v>204.3</v>
      </c>
      <c r="L2227">
        <v>9.6999999999999993</v>
      </c>
      <c r="M2227" s="2">
        <f t="shared" si="70"/>
        <v>36.31666666666667</v>
      </c>
    </row>
    <row r="2228" spans="1:13" x14ac:dyDescent="0.25">
      <c r="A2228" s="2">
        <f t="shared" si="69"/>
        <v>36.333333333333336</v>
      </c>
      <c r="B2228">
        <v>2180</v>
      </c>
      <c r="C2228" s="1">
        <v>45252</v>
      </c>
      <c r="D2228" s="30">
        <v>0.36241898148148149</v>
      </c>
      <c r="H2228">
        <v>265.91000000000003</v>
      </c>
      <c r="I2228">
        <v>180.6</v>
      </c>
      <c r="J2228">
        <v>72</v>
      </c>
      <c r="K2228">
        <v>204.47</v>
      </c>
      <c r="L2228">
        <v>9.7100000000000009</v>
      </c>
      <c r="M2228" s="2">
        <f t="shared" si="70"/>
        <v>36.333333333333336</v>
      </c>
    </row>
    <row r="2229" spans="1:13" x14ac:dyDescent="0.25">
      <c r="A2229" s="2">
        <f t="shared" si="69"/>
        <v>36.35</v>
      </c>
      <c r="B2229">
        <v>2181</v>
      </c>
      <c r="C2229" s="1">
        <v>45252</v>
      </c>
      <c r="D2229" s="30">
        <v>0.36243055555555559</v>
      </c>
      <c r="H2229">
        <v>266.01</v>
      </c>
      <c r="I2229">
        <v>180.67</v>
      </c>
      <c r="J2229">
        <v>72</v>
      </c>
      <c r="K2229">
        <v>204.64</v>
      </c>
      <c r="L2229">
        <v>9.73</v>
      </c>
      <c r="M2229" s="2">
        <f t="shared" si="70"/>
        <v>36.35</v>
      </c>
    </row>
    <row r="2230" spans="1:13" x14ac:dyDescent="0.25">
      <c r="A2230" s="2">
        <f t="shared" si="69"/>
        <v>36.366666666666667</v>
      </c>
      <c r="B2230">
        <v>2182</v>
      </c>
      <c r="C2230" s="1">
        <v>45252</v>
      </c>
      <c r="D2230" s="30">
        <v>0.36244212962962963</v>
      </c>
      <c r="H2230">
        <v>266.10000000000002</v>
      </c>
      <c r="I2230">
        <v>180.77</v>
      </c>
      <c r="J2230">
        <v>73</v>
      </c>
      <c r="K2230">
        <v>204.81</v>
      </c>
      <c r="L2230">
        <v>9.75</v>
      </c>
      <c r="M2230" s="2">
        <f t="shared" si="70"/>
        <v>36.366666666666667</v>
      </c>
    </row>
    <row r="2231" spans="1:13" x14ac:dyDescent="0.25">
      <c r="A2231" s="2">
        <f t="shared" si="69"/>
        <v>36.383333333333333</v>
      </c>
      <c r="B2231">
        <v>2183</v>
      </c>
      <c r="C2231" s="1">
        <v>45252</v>
      </c>
      <c r="D2231" s="30">
        <v>0.36245370370370367</v>
      </c>
      <c r="H2231">
        <v>266.2</v>
      </c>
      <c r="I2231">
        <v>180.87</v>
      </c>
      <c r="J2231">
        <v>73</v>
      </c>
      <c r="K2231">
        <v>204.81</v>
      </c>
      <c r="L2231">
        <v>9.7799999999999994</v>
      </c>
      <c r="M2231" s="2">
        <f t="shared" si="70"/>
        <v>36.383333333333333</v>
      </c>
    </row>
    <row r="2232" spans="1:13" x14ac:dyDescent="0.25">
      <c r="A2232" s="2">
        <f t="shared" si="69"/>
        <v>36.4</v>
      </c>
      <c r="B2232">
        <v>2184</v>
      </c>
      <c r="C2232" s="1">
        <v>45252</v>
      </c>
      <c r="D2232" s="30">
        <v>0.36246527777777776</v>
      </c>
      <c r="H2232">
        <v>266.29000000000002</v>
      </c>
      <c r="I2232">
        <v>180.96</v>
      </c>
      <c r="J2232">
        <v>72</v>
      </c>
      <c r="K2232">
        <v>204.98</v>
      </c>
      <c r="L2232">
        <v>9.77</v>
      </c>
      <c r="M2232" s="2">
        <f t="shared" si="70"/>
        <v>36.4</v>
      </c>
    </row>
    <row r="2233" spans="1:13" x14ac:dyDescent="0.25">
      <c r="A2233" s="2">
        <f t="shared" si="69"/>
        <v>36.416666666666664</v>
      </c>
      <c r="B2233">
        <v>2185</v>
      </c>
      <c r="C2233" s="1">
        <v>45252</v>
      </c>
      <c r="D2233" s="30">
        <v>0.3624768518518518</v>
      </c>
      <c r="H2233">
        <v>266.39</v>
      </c>
      <c r="I2233">
        <v>181.05</v>
      </c>
      <c r="J2233">
        <v>73</v>
      </c>
      <c r="K2233">
        <v>204.98</v>
      </c>
      <c r="L2233">
        <v>9.83</v>
      </c>
      <c r="M2233" s="2">
        <f t="shared" si="70"/>
        <v>36.416666666666664</v>
      </c>
    </row>
    <row r="2234" spans="1:13" x14ac:dyDescent="0.25">
      <c r="A2234" s="2">
        <f t="shared" si="69"/>
        <v>36.43333333333333</v>
      </c>
      <c r="B2234">
        <v>2186</v>
      </c>
      <c r="C2234" s="1">
        <v>45252</v>
      </c>
      <c r="D2234" s="30">
        <v>0.36248842592592595</v>
      </c>
      <c r="H2234">
        <v>266.48</v>
      </c>
      <c r="I2234">
        <v>181.15</v>
      </c>
      <c r="J2234">
        <v>73</v>
      </c>
      <c r="K2234">
        <v>205.15</v>
      </c>
      <c r="L2234">
        <v>9.86</v>
      </c>
      <c r="M2234" s="2">
        <f t="shared" si="70"/>
        <v>36.43333333333333</v>
      </c>
    </row>
    <row r="2235" spans="1:13" x14ac:dyDescent="0.25">
      <c r="A2235" s="2">
        <f t="shared" si="69"/>
        <v>36.450000000000003</v>
      </c>
      <c r="B2235">
        <v>2187</v>
      </c>
      <c r="C2235" s="1">
        <v>45252</v>
      </c>
      <c r="D2235" s="30">
        <v>0.36249999999999999</v>
      </c>
      <c r="H2235">
        <v>266.58</v>
      </c>
      <c r="I2235">
        <v>181.24</v>
      </c>
      <c r="J2235">
        <v>72</v>
      </c>
      <c r="K2235">
        <v>205.15</v>
      </c>
      <c r="L2235">
        <v>9.89</v>
      </c>
      <c r="M2235" s="2">
        <f t="shared" si="70"/>
        <v>36.450000000000003</v>
      </c>
    </row>
    <row r="2236" spans="1:13" x14ac:dyDescent="0.25">
      <c r="A2236" s="2">
        <f t="shared" si="69"/>
        <v>36.466666666666669</v>
      </c>
      <c r="B2236">
        <v>2188</v>
      </c>
      <c r="C2236" s="1">
        <v>45252</v>
      </c>
      <c r="D2236" s="30">
        <v>0.36251157407407408</v>
      </c>
      <c r="H2236">
        <v>266.67</v>
      </c>
      <c r="I2236">
        <v>181.32</v>
      </c>
      <c r="J2236">
        <v>73</v>
      </c>
      <c r="K2236">
        <v>205.32</v>
      </c>
      <c r="L2236">
        <v>9.91</v>
      </c>
      <c r="M2236" s="2">
        <f t="shared" si="70"/>
        <v>36.466666666666669</v>
      </c>
    </row>
    <row r="2237" spans="1:13" x14ac:dyDescent="0.25">
      <c r="A2237" s="2">
        <f t="shared" si="69"/>
        <v>36.483333333333334</v>
      </c>
      <c r="B2237">
        <v>2189</v>
      </c>
      <c r="C2237" s="1">
        <v>45252</v>
      </c>
      <c r="D2237" s="30">
        <v>0.36252314814814812</v>
      </c>
      <c r="H2237">
        <v>266.76</v>
      </c>
      <c r="I2237">
        <v>181.37</v>
      </c>
      <c r="J2237">
        <v>73</v>
      </c>
      <c r="K2237">
        <v>205.32</v>
      </c>
      <c r="L2237">
        <v>9.91</v>
      </c>
      <c r="M2237" s="2">
        <f t="shared" si="70"/>
        <v>36.483333333333334</v>
      </c>
    </row>
    <row r="2238" spans="1:13" x14ac:dyDescent="0.25">
      <c r="A2238" s="2">
        <f t="shared" si="69"/>
        <v>36.5</v>
      </c>
      <c r="B2238">
        <v>2190</v>
      </c>
      <c r="C2238" s="1">
        <v>45252</v>
      </c>
      <c r="D2238" s="30">
        <v>0.36253472222222222</v>
      </c>
      <c r="H2238">
        <v>266.86</v>
      </c>
      <c r="I2238">
        <v>181.43</v>
      </c>
      <c r="J2238">
        <v>73</v>
      </c>
      <c r="K2238">
        <v>205.49</v>
      </c>
      <c r="L2238">
        <v>9.94</v>
      </c>
      <c r="M2238" s="2">
        <f t="shared" si="70"/>
        <v>36.5</v>
      </c>
    </row>
    <row r="2239" spans="1:13" x14ac:dyDescent="0.25">
      <c r="A2239" s="2">
        <f t="shared" si="69"/>
        <v>36.516666666666666</v>
      </c>
      <c r="B2239">
        <v>2191</v>
      </c>
      <c r="C2239" s="1">
        <v>45252</v>
      </c>
      <c r="D2239" s="30">
        <v>0.36254629629629626</v>
      </c>
      <c r="H2239">
        <v>266.95</v>
      </c>
      <c r="I2239">
        <v>181.5</v>
      </c>
      <c r="J2239">
        <v>75</v>
      </c>
      <c r="K2239">
        <v>205.49</v>
      </c>
      <c r="L2239">
        <v>9.94</v>
      </c>
      <c r="M2239" s="2">
        <f t="shared" si="70"/>
        <v>36.516666666666666</v>
      </c>
    </row>
    <row r="2240" spans="1:13" x14ac:dyDescent="0.25">
      <c r="A2240" s="2">
        <f t="shared" si="69"/>
        <v>36.533333333333331</v>
      </c>
      <c r="B2240">
        <v>2192</v>
      </c>
      <c r="C2240" s="1">
        <v>45252</v>
      </c>
      <c r="D2240" s="30">
        <v>0.36255787037037041</v>
      </c>
      <c r="H2240">
        <v>267.05</v>
      </c>
      <c r="I2240">
        <v>181.57</v>
      </c>
      <c r="J2240">
        <v>73</v>
      </c>
      <c r="K2240">
        <v>205.66</v>
      </c>
      <c r="L2240">
        <v>9.99</v>
      </c>
      <c r="M2240" s="2">
        <f t="shared" si="70"/>
        <v>36.533333333333331</v>
      </c>
    </row>
    <row r="2241" spans="1:13" x14ac:dyDescent="0.25">
      <c r="A2241" s="2">
        <f t="shared" si="69"/>
        <v>36.549999999999997</v>
      </c>
      <c r="B2241">
        <v>2193</v>
      </c>
      <c r="C2241" s="1">
        <v>45252</v>
      </c>
      <c r="D2241" s="30">
        <v>0.36256944444444444</v>
      </c>
      <c r="H2241">
        <v>267.14</v>
      </c>
      <c r="I2241">
        <v>181.66</v>
      </c>
      <c r="J2241">
        <v>74</v>
      </c>
      <c r="K2241">
        <v>205.66</v>
      </c>
      <c r="L2241">
        <v>9.9499999999999993</v>
      </c>
      <c r="M2241" s="2">
        <f t="shared" si="70"/>
        <v>36.549999999999997</v>
      </c>
    </row>
    <row r="2242" spans="1:13" x14ac:dyDescent="0.25">
      <c r="A2242" s="2">
        <f t="shared" si="69"/>
        <v>36.56666666666667</v>
      </c>
      <c r="B2242">
        <v>2194</v>
      </c>
      <c r="C2242" s="1">
        <v>45252</v>
      </c>
      <c r="D2242" s="30">
        <v>0.36258101851851854</v>
      </c>
      <c r="H2242">
        <v>267.23</v>
      </c>
      <c r="I2242">
        <v>181.75</v>
      </c>
      <c r="J2242">
        <v>74</v>
      </c>
      <c r="K2242">
        <v>205.83</v>
      </c>
      <c r="L2242">
        <v>10.029999999999999</v>
      </c>
      <c r="M2242" s="2">
        <f t="shared" si="70"/>
        <v>36.56666666666667</v>
      </c>
    </row>
    <row r="2243" spans="1:13" x14ac:dyDescent="0.25">
      <c r="A2243" s="2">
        <f t="shared" si="69"/>
        <v>36.583333333333336</v>
      </c>
      <c r="B2243">
        <v>2195</v>
      </c>
      <c r="C2243" s="1">
        <v>45252</v>
      </c>
      <c r="D2243" s="30">
        <v>0.36259259259259258</v>
      </c>
      <c r="H2243">
        <v>267.32</v>
      </c>
      <c r="I2243">
        <v>181.84</v>
      </c>
      <c r="J2243">
        <v>73</v>
      </c>
      <c r="K2243">
        <v>205.83</v>
      </c>
      <c r="L2243">
        <v>9.99</v>
      </c>
      <c r="M2243" s="2">
        <f t="shared" si="70"/>
        <v>36.583333333333336</v>
      </c>
    </row>
    <row r="2244" spans="1:13" x14ac:dyDescent="0.25">
      <c r="A2244" s="2">
        <f t="shared" si="69"/>
        <v>36.6</v>
      </c>
      <c r="B2244">
        <v>2196</v>
      </c>
      <c r="C2244" s="1">
        <v>45252</v>
      </c>
      <c r="D2244" s="30">
        <v>0.36260416666666667</v>
      </c>
      <c r="H2244">
        <v>267.42</v>
      </c>
      <c r="I2244">
        <v>181.95</v>
      </c>
      <c r="J2244">
        <v>73</v>
      </c>
      <c r="K2244">
        <v>206</v>
      </c>
      <c r="L2244">
        <v>10.029999999999999</v>
      </c>
      <c r="M2244" s="2">
        <f t="shared" si="70"/>
        <v>36.6</v>
      </c>
    </row>
    <row r="2245" spans="1:13" x14ac:dyDescent="0.25">
      <c r="A2245" s="2">
        <f t="shared" si="69"/>
        <v>36.616666666666667</v>
      </c>
      <c r="B2245">
        <v>2197</v>
      </c>
      <c r="C2245" s="1">
        <v>45252</v>
      </c>
      <c r="D2245" s="30">
        <v>0.36261574074074071</v>
      </c>
      <c r="H2245">
        <v>267.51</v>
      </c>
      <c r="I2245">
        <v>182.04</v>
      </c>
      <c r="J2245">
        <v>73</v>
      </c>
      <c r="K2245">
        <v>206</v>
      </c>
      <c r="L2245">
        <v>10.039999999999999</v>
      </c>
      <c r="M2245" s="2">
        <f t="shared" si="70"/>
        <v>36.616666666666667</v>
      </c>
    </row>
    <row r="2246" spans="1:13" x14ac:dyDescent="0.25">
      <c r="A2246" s="2">
        <f t="shared" si="69"/>
        <v>36.633333333333333</v>
      </c>
      <c r="B2246">
        <v>2198</v>
      </c>
      <c r="C2246" s="1">
        <v>45252</v>
      </c>
      <c r="D2246" s="30">
        <v>0.36262731481481486</v>
      </c>
      <c r="H2246">
        <v>267.60000000000002</v>
      </c>
      <c r="I2246">
        <v>182.12</v>
      </c>
      <c r="J2246">
        <v>73</v>
      </c>
      <c r="K2246">
        <v>206.17</v>
      </c>
      <c r="L2246">
        <v>10.06</v>
      </c>
      <c r="M2246" s="2">
        <f t="shared" si="70"/>
        <v>36.633333333333333</v>
      </c>
    </row>
    <row r="2247" spans="1:13" x14ac:dyDescent="0.25">
      <c r="A2247" s="2">
        <f t="shared" si="69"/>
        <v>36.65</v>
      </c>
      <c r="B2247">
        <v>2199</v>
      </c>
      <c r="C2247" s="1">
        <v>45252</v>
      </c>
      <c r="D2247" s="30">
        <v>0.3626388888888889</v>
      </c>
      <c r="H2247">
        <v>267.69</v>
      </c>
      <c r="I2247">
        <v>182.2</v>
      </c>
      <c r="J2247">
        <v>73</v>
      </c>
      <c r="K2247">
        <v>206.17</v>
      </c>
      <c r="L2247">
        <v>10.09</v>
      </c>
      <c r="M2247" s="2">
        <f t="shared" si="70"/>
        <v>36.65</v>
      </c>
    </row>
    <row r="2248" spans="1:13" x14ac:dyDescent="0.25">
      <c r="A2248" s="2">
        <f t="shared" si="69"/>
        <v>36.666666666666664</v>
      </c>
      <c r="B2248">
        <v>2200</v>
      </c>
      <c r="C2248" s="1">
        <v>45252</v>
      </c>
      <c r="D2248" s="30">
        <v>0.36265046296296299</v>
      </c>
      <c r="H2248">
        <v>267.77999999999997</v>
      </c>
      <c r="I2248">
        <v>182.3</v>
      </c>
      <c r="J2248">
        <v>73</v>
      </c>
      <c r="K2248">
        <v>206.34</v>
      </c>
      <c r="L2248">
        <v>10.11</v>
      </c>
      <c r="M2248" s="2">
        <f t="shared" si="70"/>
        <v>36.666666666666664</v>
      </c>
    </row>
    <row r="2249" spans="1:13" x14ac:dyDescent="0.25">
      <c r="A2249" s="2">
        <f t="shared" si="69"/>
        <v>36.68333333333333</v>
      </c>
      <c r="B2249">
        <v>2201</v>
      </c>
      <c r="C2249" s="1">
        <v>45252</v>
      </c>
      <c r="D2249" s="30">
        <v>0.36266203703703703</v>
      </c>
      <c r="H2249">
        <v>267.88</v>
      </c>
      <c r="I2249">
        <v>182.41</v>
      </c>
      <c r="J2249">
        <v>73</v>
      </c>
      <c r="K2249">
        <v>206.34</v>
      </c>
      <c r="L2249">
        <v>10.11</v>
      </c>
      <c r="M2249" s="2">
        <f t="shared" si="70"/>
        <v>36.68333333333333</v>
      </c>
    </row>
    <row r="2250" spans="1:13" x14ac:dyDescent="0.25">
      <c r="A2250" s="2">
        <f t="shared" si="69"/>
        <v>36.700000000000003</v>
      </c>
      <c r="B2250">
        <v>2202</v>
      </c>
      <c r="C2250" s="1">
        <v>45252</v>
      </c>
      <c r="D2250" s="30">
        <v>0.36267361111111113</v>
      </c>
      <c r="H2250">
        <v>267.97000000000003</v>
      </c>
      <c r="I2250">
        <v>182.5</v>
      </c>
      <c r="J2250">
        <v>72</v>
      </c>
      <c r="K2250">
        <v>206.51</v>
      </c>
      <c r="L2250">
        <v>10.14</v>
      </c>
      <c r="M2250" s="2">
        <f t="shared" si="70"/>
        <v>36.700000000000003</v>
      </c>
    </row>
    <row r="2251" spans="1:13" x14ac:dyDescent="0.25">
      <c r="A2251" s="2">
        <f t="shared" si="69"/>
        <v>36.716666666666669</v>
      </c>
      <c r="B2251">
        <v>2203</v>
      </c>
      <c r="C2251" s="1">
        <v>45252</v>
      </c>
      <c r="D2251" s="30">
        <v>0.36268518518518517</v>
      </c>
      <c r="H2251">
        <v>268.06</v>
      </c>
      <c r="I2251">
        <v>182.55</v>
      </c>
      <c r="J2251">
        <v>74</v>
      </c>
      <c r="K2251">
        <v>206.68</v>
      </c>
      <c r="L2251">
        <v>10.17</v>
      </c>
      <c r="M2251" s="2">
        <f t="shared" si="70"/>
        <v>36.716666666666669</v>
      </c>
    </row>
    <row r="2252" spans="1:13" x14ac:dyDescent="0.25">
      <c r="A2252" s="2">
        <f t="shared" si="69"/>
        <v>36.733333333333334</v>
      </c>
      <c r="B2252">
        <v>2204</v>
      </c>
      <c r="C2252" s="1">
        <v>45252</v>
      </c>
      <c r="D2252" s="30">
        <v>0.3626967592592592</v>
      </c>
      <c r="H2252">
        <v>268.14999999999998</v>
      </c>
      <c r="I2252">
        <v>182.6</v>
      </c>
      <c r="J2252">
        <v>74</v>
      </c>
      <c r="K2252">
        <v>206.68</v>
      </c>
      <c r="L2252">
        <v>10.220000000000001</v>
      </c>
      <c r="M2252" s="2">
        <f t="shared" si="70"/>
        <v>36.733333333333334</v>
      </c>
    </row>
    <row r="2253" spans="1:13" x14ac:dyDescent="0.25">
      <c r="A2253" s="2">
        <f t="shared" si="69"/>
        <v>36.75</v>
      </c>
      <c r="B2253">
        <v>2205</v>
      </c>
      <c r="C2253" s="1">
        <v>45252</v>
      </c>
      <c r="D2253" s="30">
        <v>0.36270833333333335</v>
      </c>
      <c r="H2253">
        <v>268.24</v>
      </c>
      <c r="I2253">
        <v>182.68</v>
      </c>
      <c r="J2253">
        <v>75</v>
      </c>
      <c r="K2253">
        <v>206.85</v>
      </c>
      <c r="L2253">
        <v>10.199999999999999</v>
      </c>
      <c r="M2253" s="2">
        <f t="shared" si="70"/>
        <v>36.75</v>
      </c>
    </row>
    <row r="2254" spans="1:13" x14ac:dyDescent="0.25">
      <c r="A2254" s="2">
        <f t="shared" si="69"/>
        <v>36.766666666666666</v>
      </c>
      <c r="B2254">
        <v>2206</v>
      </c>
      <c r="C2254" s="1">
        <v>45252</v>
      </c>
      <c r="D2254" s="30">
        <v>0.36271990740740739</v>
      </c>
      <c r="H2254">
        <v>268.33999999999997</v>
      </c>
      <c r="I2254">
        <v>182.77</v>
      </c>
      <c r="J2254">
        <v>74</v>
      </c>
      <c r="K2254">
        <v>206.85</v>
      </c>
      <c r="L2254">
        <v>10.27</v>
      </c>
      <c r="M2254" s="2">
        <f t="shared" si="70"/>
        <v>36.766666666666666</v>
      </c>
    </row>
    <row r="2255" spans="1:13" x14ac:dyDescent="0.25">
      <c r="A2255" s="2">
        <f t="shared" si="69"/>
        <v>36.783333333333331</v>
      </c>
      <c r="B2255">
        <v>2207</v>
      </c>
      <c r="C2255" s="1">
        <v>45252</v>
      </c>
      <c r="D2255" s="30">
        <v>0.36273148148148149</v>
      </c>
      <c r="H2255">
        <v>268.43</v>
      </c>
      <c r="I2255">
        <v>182.94</v>
      </c>
      <c r="J2255">
        <v>75</v>
      </c>
      <c r="K2255">
        <v>207.02</v>
      </c>
      <c r="L2255">
        <v>10.27</v>
      </c>
      <c r="M2255" s="2">
        <f t="shared" si="70"/>
        <v>36.783333333333331</v>
      </c>
    </row>
    <row r="2256" spans="1:13" x14ac:dyDescent="0.25">
      <c r="A2256" s="2">
        <f t="shared" si="69"/>
        <v>36.799999999999997</v>
      </c>
      <c r="B2256">
        <v>2208</v>
      </c>
      <c r="C2256" s="1">
        <v>45252</v>
      </c>
      <c r="D2256" s="30">
        <v>0.36274305555555553</v>
      </c>
      <c r="H2256">
        <v>268.52</v>
      </c>
      <c r="I2256">
        <v>182.94</v>
      </c>
      <c r="J2256">
        <v>74</v>
      </c>
      <c r="K2256">
        <v>207.02</v>
      </c>
      <c r="L2256">
        <v>10.32</v>
      </c>
      <c r="M2256" s="2">
        <f t="shared" si="70"/>
        <v>36.799999999999997</v>
      </c>
    </row>
    <row r="2257" spans="1:13" x14ac:dyDescent="0.25">
      <c r="A2257" s="2">
        <f t="shared" si="69"/>
        <v>36.81666666666667</v>
      </c>
      <c r="B2257">
        <v>2209</v>
      </c>
      <c r="C2257" s="1">
        <v>45252</v>
      </c>
      <c r="D2257" s="30">
        <v>0.36275462962962962</v>
      </c>
      <c r="H2257">
        <v>268.61</v>
      </c>
      <c r="I2257">
        <v>183.05</v>
      </c>
      <c r="J2257">
        <v>74</v>
      </c>
      <c r="K2257">
        <v>207.19</v>
      </c>
      <c r="L2257">
        <v>10.31</v>
      </c>
      <c r="M2257" s="2">
        <f t="shared" si="70"/>
        <v>36.81666666666667</v>
      </c>
    </row>
    <row r="2258" spans="1:13" x14ac:dyDescent="0.25">
      <c r="A2258" s="2">
        <f t="shared" si="69"/>
        <v>36.833333333333336</v>
      </c>
      <c r="B2258">
        <v>2210</v>
      </c>
      <c r="C2258" s="1">
        <v>45252</v>
      </c>
      <c r="D2258" s="30">
        <v>0.36276620370370366</v>
      </c>
      <c r="H2258">
        <v>268.7</v>
      </c>
      <c r="I2258">
        <v>183.14</v>
      </c>
      <c r="J2258">
        <v>74</v>
      </c>
      <c r="K2258">
        <v>207.19</v>
      </c>
      <c r="L2258">
        <v>10.31</v>
      </c>
      <c r="M2258" s="2">
        <f t="shared" si="70"/>
        <v>36.833333333333336</v>
      </c>
    </row>
    <row r="2259" spans="1:13" x14ac:dyDescent="0.25">
      <c r="A2259" s="2">
        <f t="shared" si="69"/>
        <v>36.85</v>
      </c>
      <c r="B2259">
        <v>2211</v>
      </c>
      <c r="C2259" s="1">
        <v>45252</v>
      </c>
      <c r="D2259" s="30">
        <v>0.36277777777777781</v>
      </c>
      <c r="H2259">
        <v>268.79000000000002</v>
      </c>
      <c r="I2259">
        <v>183.23</v>
      </c>
      <c r="J2259">
        <v>74</v>
      </c>
      <c r="K2259">
        <v>207.36</v>
      </c>
      <c r="L2259">
        <v>10.35</v>
      </c>
      <c r="M2259" s="2">
        <f t="shared" si="70"/>
        <v>36.85</v>
      </c>
    </row>
    <row r="2260" spans="1:13" x14ac:dyDescent="0.25">
      <c r="A2260" s="2">
        <f t="shared" si="69"/>
        <v>36.866666666666667</v>
      </c>
      <c r="B2260">
        <v>2212</v>
      </c>
      <c r="C2260" s="1">
        <v>45252</v>
      </c>
      <c r="D2260" s="30">
        <v>0.36278935185185185</v>
      </c>
      <c r="H2260">
        <v>268.89</v>
      </c>
      <c r="I2260">
        <v>183.36</v>
      </c>
      <c r="J2260">
        <v>74</v>
      </c>
      <c r="K2260">
        <v>207.36</v>
      </c>
      <c r="L2260">
        <v>10.33</v>
      </c>
      <c r="M2260" s="2">
        <f t="shared" si="70"/>
        <v>36.866666666666667</v>
      </c>
    </row>
    <row r="2261" spans="1:13" x14ac:dyDescent="0.25">
      <c r="A2261" s="2">
        <f t="shared" si="69"/>
        <v>36.883333333333333</v>
      </c>
      <c r="B2261">
        <v>2213</v>
      </c>
      <c r="C2261" s="1">
        <v>45252</v>
      </c>
      <c r="D2261" s="30">
        <v>0.36280092592592594</v>
      </c>
      <c r="H2261">
        <v>268.98</v>
      </c>
      <c r="I2261">
        <v>183.36</v>
      </c>
      <c r="J2261">
        <v>75</v>
      </c>
      <c r="K2261">
        <v>207.53</v>
      </c>
      <c r="L2261">
        <v>10.37</v>
      </c>
      <c r="M2261" s="2">
        <f t="shared" si="70"/>
        <v>36.883333333333333</v>
      </c>
    </row>
    <row r="2262" spans="1:13" x14ac:dyDescent="0.25">
      <c r="A2262" s="2">
        <f t="shared" si="69"/>
        <v>36.9</v>
      </c>
      <c r="B2262">
        <v>2214</v>
      </c>
      <c r="C2262" s="1">
        <v>45252</v>
      </c>
      <c r="D2262" s="30">
        <v>0.36281249999999998</v>
      </c>
      <c r="H2262">
        <v>269.06</v>
      </c>
      <c r="I2262">
        <v>183.42</v>
      </c>
      <c r="J2262">
        <v>75</v>
      </c>
      <c r="K2262">
        <v>207.53</v>
      </c>
      <c r="L2262">
        <v>10.37</v>
      </c>
      <c r="M2262" s="2">
        <f t="shared" si="70"/>
        <v>36.9</v>
      </c>
    </row>
    <row r="2263" spans="1:13" x14ac:dyDescent="0.25">
      <c r="A2263" s="2">
        <f t="shared" si="69"/>
        <v>36.916666666666664</v>
      </c>
      <c r="B2263">
        <v>2215</v>
      </c>
      <c r="C2263" s="1">
        <v>45252</v>
      </c>
      <c r="D2263" s="30">
        <v>0.36282407407407408</v>
      </c>
      <c r="H2263">
        <v>269.16000000000003</v>
      </c>
      <c r="I2263">
        <v>183.6</v>
      </c>
      <c r="J2263">
        <v>75</v>
      </c>
      <c r="K2263">
        <v>207.7</v>
      </c>
      <c r="L2263">
        <v>10.37</v>
      </c>
      <c r="M2263" s="2">
        <f t="shared" si="70"/>
        <v>36.916666666666664</v>
      </c>
    </row>
    <row r="2264" spans="1:13" x14ac:dyDescent="0.25">
      <c r="A2264" s="2">
        <f t="shared" si="69"/>
        <v>36.93333333333333</v>
      </c>
      <c r="B2264">
        <v>2216</v>
      </c>
      <c r="C2264" s="1">
        <v>45252</v>
      </c>
      <c r="D2264" s="30">
        <v>0.36283564814814812</v>
      </c>
      <c r="H2264">
        <v>269.25</v>
      </c>
      <c r="I2264">
        <v>183.68</v>
      </c>
      <c r="J2264">
        <v>75</v>
      </c>
      <c r="K2264">
        <v>207.7</v>
      </c>
      <c r="L2264">
        <v>10.45</v>
      </c>
      <c r="M2264" s="2">
        <f t="shared" si="70"/>
        <v>36.93333333333333</v>
      </c>
    </row>
    <row r="2265" spans="1:13" x14ac:dyDescent="0.25">
      <c r="A2265" s="2">
        <f t="shared" si="69"/>
        <v>36.950000000000003</v>
      </c>
      <c r="B2265">
        <v>2217</v>
      </c>
      <c r="C2265" s="1">
        <v>45252</v>
      </c>
      <c r="D2265" s="30">
        <v>0.36284722222222227</v>
      </c>
      <c r="H2265">
        <v>269.33999999999997</v>
      </c>
      <c r="I2265">
        <v>183.76</v>
      </c>
      <c r="J2265">
        <v>74</v>
      </c>
      <c r="K2265">
        <v>207.87</v>
      </c>
      <c r="L2265">
        <v>10.45</v>
      </c>
      <c r="M2265" s="2">
        <f t="shared" si="70"/>
        <v>36.950000000000003</v>
      </c>
    </row>
    <row r="2266" spans="1:13" x14ac:dyDescent="0.25">
      <c r="A2266" s="2">
        <f t="shared" si="69"/>
        <v>36.966666666666669</v>
      </c>
      <c r="B2266">
        <v>2218</v>
      </c>
      <c r="C2266" s="1">
        <v>45252</v>
      </c>
      <c r="D2266" s="30">
        <v>0.3628587962962963</v>
      </c>
      <c r="H2266">
        <v>269.43</v>
      </c>
      <c r="I2266">
        <v>183.76</v>
      </c>
      <c r="J2266">
        <v>76</v>
      </c>
      <c r="K2266">
        <v>207.87</v>
      </c>
      <c r="L2266">
        <v>10.44</v>
      </c>
      <c r="M2266" s="2">
        <f t="shared" si="70"/>
        <v>36.966666666666669</v>
      </c>
    </row>
    <row r="2267" spans="1:13" x14ac:dyDescent="0.25">
      <c r="A2267" s="2">
        <f t="shared" si="69"/>
        <v>36.983333333333334</v>
      </c>
      <c r="B2267">
        <v>2219</v>
      </c>
      <c r="C2267" s="1">
        <v>45252</v>
      </c>
      <c r="D2267" s="30">
        <v>0.3628703703703704</v>
      </c>
      <c r="H2267">
        <v>269.52</v>
      </c>
      <c r="I2267">
        <v>183.85</v>
      </c>
      <c r="J2267">
        <v>74</v>
      </c>
      <c r="K2267">
        <v>208.04</v>
      </c>
      <c r="L2267">
        <v>10.53</v>
      </c>
      <c r="M2267" s="2">
        <f t="shared" si="70"/>
        <v>36.983333333333334</v>
      </c>
    </row>
    <row r="2268" spans="1:13" x14ac:dyDescent="0.25">
      <c r="A2268" s="2">
        <f t="shared" si="69"/>
        <v>37</v>
      </c>
      <c r="B2268">
        <v>2220</v>
      </c>
      <c r="C2268" s="1">
        <v>45252</v>
      </c>
      <c r="D2268" s="30">
        <v>0.36288194444444444</v>
      </c>
      <c r="H2268">
        <v>269.61</v>
      </c>
      <c r="I2268">
        <v>183.94</v>
      </c>
      <c r="J2268">
        <v>75</v>
      </c>
      <c r="K2268">
        <v>208.04</v>
      </c>
      <c r="L2268">
        <v>10.53</v>
      </c>
      <c r="M2268" s="2">
        <f t="shared" si="70"/>
        <v>37</v>
      </c>
    </row>
    <row r="2269" spans="1:13" x14ac:dyDescent="0.25">
      <c r="A2269" s="2">
        <f t="shared" si="69"/>
        <v>37.016666666666666</v>
      </c>
      <c r="B2269">
        <v>2221</v>
      </c>
      <c r="C2269" s="1">
        <v>45252</v>
      </c>
      <c r="D2269" s="30">
        <v>0.36289351851851853</v>
      </c>
      <c r="H2269">
        <v>269.70999999999998</v>
      </c>
      <c r="I2269">
        <v>184.03</v>
      </c>
      <c r="J2269">
        <v>75</v>
      </c>
      <c r="K2269">
        <v>208.21</v>
      </c>
      <c r="L2269">
        <v>10.5</v>
      </c>
      <c r="M2269" s="2">
        <f t="shared" si="70"/>
        <v>37.016666666666666</v>
      </c>
    </row>
    <row r="2270" spans="1:13" x14ac:dyDescent="0.25">
      <c r="A2270" s="2">
        <f t="shared" si="69"/>
        <v>37.033333333333331</v>
      </c>
      <c r="B2270">
        <v>2222</v>
      </c>
      <c r="C2270" s="1">
        <v>45252</v>
      </c>
      <c r="D2270" s="30">
        <v>0.36290509259259257</v>
      </c>
      <c r="H2270">
        <v>269.8</v>
      </c>
      <c r="I2270">
        <v>184.07</v>
      </c>
      <c r="J2270">
        <v>77</v>
      </c>
      <c r="K2270">
        <v>208.21</v>
      </c>
      <c r="L2270">
        <v>10.55</v>
      </c>
      <c r="M2270" s="2">
        <f t="shared" si="70"/>
        <v>37.033333333333331</v>
      </c>
    </row>
    <row r="2271" spans="1:13" x14ac:dyDescent="0.25">
      <c r="A2271" s="2">
        <f t="shared" si="69"/>
        <v>37.049999999999997</v>
      </c>
      <c r="B2271">
        <v>2223</v>
      </c>
      <c r="C2271" s="1">
        <v>45252</v>
      </c>
      <c r="D2271" s="30">
        <v>0.36291666666666672</v>
      </c>
      <c r="H2271">
        <v>269.89</v>
      </c>
      <c r="I2271">
        <v>184.07</v>
      </c>
      <c r="J2271">
        <v>76</v>
      </c>
      <c r="K2271">
        <v>208.38</v>
      </c>
      <c r="L2271">
        <v>10.57</v>
      </c>
      <c r="M2271" s="2">
        <f t="shared" si="70"/>
        <v>37.049999999999997</v>
      </c>
    </row>
    <row r="2272" spans="1:13" x14ac:dyDescent="0.25">
      <c r="A2272" s="2">
        <f t="shared" si="69"/>
        <v>37.06666666666667</v>
      </c>
      <c r="B2272">
        <v>2224</v>
      </c>
      <c r="C2272" s="1">
        <v>45252</v>
      </c>
      <c r="D2272" s="30">
        <v>0.36292824074074076</v>
      </c>
      <c r="H2272">
        <v>269.98</v>
      </c>
      <c r="I2272">
        <v>184.13</v>
      </c>
      <c r="J2272">
        <v>78</v>
      </c>
      <c r="K2272">
        <v>208.38</v>
      </c>
      <c r="L2272">
        <v>10.58</v>
      </c>
      <c r="M2272" s="2">
        <f t="shared" si="70"/>
        <v>37.06666666666667</v>
      </c>
    </row>
    <row r="2273" spans="1:13" x14ac:dyDescent="0.25">
      <c r="A2273" s="2">
        <f t="shared" si="69"/>
        <v>37.083333333333336</v>
      </c>
      <c r="B2273">
        <v>2225</v>
      </c>
      <c r="C2273" s="1">
        <v>45252</v>
      </c>
      <c r="D2273" s="30">
        <v>0.3629398148148148</v>
      </c>
      <c r="H2273">
        <v>270.08</v>
      </c>
      <c r="I2273">
        <v>184.23</v>
      </c>
      <c r="J2273">
        <v>76</v>
      </c>
      <c r="K2273">
        <v>208.55</v>
      </c>
      <c r="L2273">
        <v>10.61</v>
      </c>
      <c r="M2273" s="2">
        <f t="shared" si="70"/>
        <v>37.083333333333336</v>
      </c>
    </row>
    <row r="2274" spans="1:13" x14ac:dyDescent="0.25">
      <c r="A2274" s="2">
        <f t="shared" si="69"/>
        <v>37.1</v>
      </c>
      <c r="B2274">
        <v>2226</v>
      </c>
      <c r="C2274" s="1">
        <v>45252</v>
      </c>
      <c r="D2274" s="30">
        <v>0.36295138888888889</v>
      </c>
      <c r="H2274">
        <v>270.17</v>
      </c>
      <c r="I2274">
        <v>184.43</v>
      </c>
      <c r="J2274">
        <v>77</v>
      </c>
      <c r="K2274">
        <v>208.55</v>
      </c>
      <c r="L2274">
        <v>10.62</v>
      </c>
      <c r="M2274" s="2">
        <f t="shared" si="70"/>
        <v>37.1</v>
      </c>
    </row>
    <row r="2275" spans="1:13" x14ac:dyDescent="0.25">
      <c r="A2275" s="2">
        <f t="shared" si="69"/>
        <v>37.116666666666667</v>
      </c>
      <c r="B2275">
        <v>2227</v>
      </c>
      <c r="C2275" s="1">
        <v>45252</v>
      </c>
      <c r="D2275" s="30">
        <v>0.36296296296296293</v>
      </c>
      <c r="H2275">
        <v>270.26</v>
      </c>
      <c r="I2275">
        <v>184.52</v>
      </c>
      <c r="J2275">
        <v>75</v>
      </c>
      <c r="K2275">
        <v>208.72</v>
      </c>
      <c r="L2275">
        <v>10.64</v>
      </c>
      <c r="M2275" s="2">
        <f t="shared" si="70"/>
        <v>37.116666666666667</v>
      </c>
    </row>
    <row r="2276" spans="1:13" x14ac:dyDescent="0.25">
      <c r="A2276" s="2">
        <f t="shared" si="69"/>
        <v>37.133333333333333</v>
      </c>
      <c r="B2276">
        <v>2228</v>
      </c>
      <c r="C2276" s="1">
        <v>45252</v>
      </c>
      <c r="D2276" s="30">
        <v>0.36297453703703703</v>
      </c>
      <c r="H2276">
        <v>270.36</v>
      </c>
      <c r="I2276">
        <v>184.52</v>
      </c>
      <c r="J2276">
        <v>76</v>
      </c>
      <c r="K2276">
        <v>208.72</v>
      </c>
      <c r="L2276">
        <v>10.65</v>
      </c>
      <c r="M2276" s="2">
        <f t="shared" si="70"/>
        <v>37.133333333333333</v>
      </c>
    </row>
    <row r="2277" spans="1:13" x14ac:dyDescent="0.25">
      <c r="A2277" s="2">
        <f t="shared" si="69"/>
        <v>37.15</v>
      </c>
      <c r="B2277">
        <v>2229</v>
      </c>
      <c r="C2277" s="1">
        <v>45252</v>
      </c>
      <c r="D2277" s="30">
        <v>0.36298611111111106</v>
      </c>
      <c r="H2277">
        <v>270.45</v>
      </c>
      <c r="I2277">
        <v>184.59</v>
      </c>
      <c r="J2277">
        <v>76</v>
      </c>
      <c r="K2277">
        <v>208.89</v>
      </c>
      <c r="L2277">
        <v>10.72</v>
      </c>
      <c r="M2277" s="2">
        <f t="shared" si="70"/>
        <v>37.15</v>
      </c>
    </row>
    <row r="2278" spans="1:13" x14ac:dyDescent="0.25">
      <c r="A2278" s="2">
        <f t="shared" si="69"/>
        <v>37.166666666666664</v>
      </c>
      <c r="B2278">
        <v>2230</v>
      </c>
      <c r="C2278" s="1">
        <v>45252</v>
      </c>
      <c r="D2278" s="30">
        <v>0.36299768518518521</v>
      </c>
      <c r="H2278">
        <v>270.55</v>
      </c>
      <c r="I2278">
        <v>184.67</v>
      </c>
      <c r="J2278">
        <v>76</v>
      </c>
      <c r="K2278">
        <v>208.89</v>
      </c>
      <c r="L2278">
        <v>10.73</v>
      </c>
      <c r="M2278" s="2">
        <f t="shared" si="70"/>
        <v>37.166666666666664</v>
      </c>
    </row>
    <row r="2279" spans="1:13" x14ac:dyDescent="0.25">
      <c r="A2279" s="2">
        <f t="shared" si="69"/>
        <v>37.18333333333333</v>
      </c>
      <c r="B2279">
        <v>2231</v>
      </c>
      <c r="C2279" s="1">
        <v>45252</v>
      </c>
      <c r="D2279" s="30">
        <v>0.36300925925925925</v>
      </c>
      <c r="H2279">
        <v>270.64</v>
      </c>
      <c r="I2279">
        <v>184.87</v>
      </c>
      <c r="J2279">
        <v>75</v>
      </c>
      <c r="K2279">
        <v>209.06</v>
      </c>
      <c r="L2279">
        <v>10.75</v>
      </c>
      <c r="M2279" s="2">
        <f t="shared" si="70"/>
        <v>37.18333333333333</v>
      </c>
    </row>
    <row r="2280" spans="1:13" x14ac:dyDescent="0.25">
      <c r="A2280" s="2">
        <f t="shared" si="69"/>
        <v>37.200000000000003</v>
      </c>
      <c r="B2280">
        <v>2232</v>
      </c>
      <c r="C2280" s="1">
        <v>45252</v>
      </c>
      <c r="D2280" s="30">
        <v>0.36302083333333335</v>
      </c>
      <c r="H2280">
        <v>270.74</v>
      </c>
      <c r="I2280">
        <v>184.87</v>
      </c>
      <c r="J2280">
        <v>76</v>
      </c>
      <c r="K2280">
        <v>209.06</v>
      </c>
      <c r="L2280">
        <v>10.76</v>
      </c>
      <c r="M2280" s="2">
        <f t="shared" si="70"/>
        <v>37.200000000000003</v>
      </c>
    </row>
    <row r="2281" spans="1:13" x14ac:dyDescent="0.25">
      <c r="A2281" s="2">
        <f t="shared" si="69"/>
        <v>37.216666666666669</v>
      </c>
      <c r="B2281">
        <v>2233</v>
      </c>
      <c r="C2281" s="1">
        <v>45252</v>
      </c>
      <c r="D2281" s="30">
        <v>0.36303240740740739</v>
      </c>
      <c r="H2281">
        <v>270.83</v>
      </c>
      <c r="I2281">
        <v>184.97</v>
      </c>
      <c r="J2281">
        <v>74</v>
      </c>
      <c r="K2281">
        <v>209.23</v>
      </c>
      <c r="L2281">
        <v>10.8</v>
      </c>
      <c r="M2281" s="2">
        <f t="shared" si="70"/>
        <v>37.216666666666669</v>
      </c>
    </row>
    <row r="2282" spans="1:13" x14ac:dyDescent="0.25">
      <c r="A2282" s="2">
        <f t="shared" si="69"/>
        <v>37.233333333333334</v>
      </c>
      <c r="B2282">
        <v>2234</v>
      </c>
      <c r="C2282" s="1">
        <v>45252</v>
      </c>
      <c r="D2282" s="30">
        <v>0.36304398148148148</v>
      </c>
      <c r="H2282">
        <v>270.93</v>
      </c>
      <c r="I2282">
        <v>185.07</v>
      </c>
      <c r="J2282">
        <v>76</v>
      </c>
      <c r="K2282">
        <v>209.23</v>
      </c>
      <c r="L2282">
        <v>10.8</v>
      </c>
      <c r="M2282" s="2">
        <f t="shared" si="70"/>
        <v>37.233333333333334</v>
      </c>
    </row>
    <row r="2283" spans="1:13" x14ac:dyDescent="0.25">
      <c r="A2283" s="2">
        <f t="shared" si="69"/>
        <v>37.25</v>
      </c>
      <c r="B2283">
        <v>2235</v>
      </c>
      <c r="C2283" s="1">
        <v>45252</v>
      </c>
      <c r="D2283" s="30">
        <v>0.36305555555555552</v>
      </c>
      <c r="H2283">
        <v>271.02999999999997</v>
      </c>
      <c r="I2283">
        <v>185.15</v>
      </c>
      <c r="J2283">
        <v>74</v>
      </c>
      <c r="K2283">
        <v>209.4</v>
      </c>
      <c r="L2283">
        <v>10.84</v>
      </c>
      <c r="M2283" s="2">
        <f t="shared" si="70"/>
        <v>37.25</v>
      </c>
    </row>
    <row r="2284" spans="1:13" x14ac:dyDescent="0.25">
      <c r="A2284" s="2">
        <f t="shared" si="69"/>
        <v>37.266666666666666</v>
      </c>
      <c r="B2284">
        <v>2236</v>
      </c>
      <c r="C2284" s="1">
        <v>45252</v>
      </c>
      <c r="D2284" s="30">
        <v>0.36306712962962967</v>
      </c>
      <c r="H2284">
        <v>271.13</v>
      </c>
      <c r="I2284">
        <v>185.28</v>
      </c>
      <c r="J2284">
        <v>76</v>
      </c>
      <c r="K2284">
        <v>209.4</v>
      </c>
      <c r="L2284">
        <v>10.89</v>
      </c>
      <c r="M2284" s="2">
        <f t="shared" si="70"/>
        <v>37.266666666666666</v>
      </c>
    </row>
    <row r="2285" spans="1:13" x14ac:dyDescent="0.25">
      <c r="A2285" s="2">
        <f t="shared" si="69"/>
        <v>37.283333333333331</v>
      </c>
      <c r="B2285">
        <v>2237</v>
      </c>
      <c r="C2285" s="1">
        <v>45252</v>
      </c>
      <c r="D2285" s="30">
        <v>0.36307870370370371</v>
      </c>
      <c r="H2285">
        <v>271.22000000000003</v>
      </c>
      <c r="I2285">
        <v>185.28</v>
      </c>
      <c r="J2285">
        <v>75</v>
      </c>
      <c r="K2285">
        <v>209.57</v>
      </c>
      <c r="L2285">
        <v>10.87</v>
      </c>
      <c r="M2285" s="2">
        <f t="shared" si="70"/>
        <v>37.283333333333331</v>
      </c>
    </row>
    <row r="2286" spans="1:13" x14ac:dyDescent="0.25">
      <c r="A2286" s="2">
        <f t="shared" si="69"/>
        <v>37.299999999999997</v>
      </c>
      <c r="B2286">
        <v>2238</v>
      </c>
      <c r="C2286" s="1">
        <v>45252</v>
      </c>
      <c r="D2286" s="30">
        <v>0.3630902777777778</v>
      </c>
      <c r="H2286">
        <v>271.32</v>
      </c>
      <c r="I2286">
        <v>185.37</v>
      </c>
      <c r="J2286">
        <v>76</v>
      </c>
      <c r="K2286">
        <v>209.57</v>
      </c>
      <c r="L2286">
        <v>10.89</v>
      </c>
      <c r="M2286" s="2">
        <f t="shared" si="70"/>
        <v>37.299999999999997</v>
      </c>
    </row>
    <row r="2287" spans="1:13" x14ac:dyDescent="0.25">
      <c r="A2287" s="2">
        <f t="shared" si="69"/>
        <v>37.31666666666667</v>
      </c>
      <c r="B2287">
        <v>2239</v>
      </c>
      <c r="C2287" s="1">
        <v>45252</v>
      </c>
      <c r="D2287" s="30">
        <v>0.36310185185185184</v>
      </c>
      <c r="H2287">
        <v>271.42</v>
      </c>
      <c r="I2287">
        <v>185.46</v>
      </c>
      <c r="J2287">
        <v>76</v>
      </c>
      <c r="K2287">
        <v>209.74</v>
      </c>
      <c r="L2287">
        <v>10.93</v>
      </c>
      <c r="M2287" s="2">
        <f t="shared" si="70"/>
        <v>37.31666666666667</v>
      </c>
    </row>
    <row r="2288" spans="1:13" x14ac:dyDescent="0.25">
      <c r="A2288" s="2">
        <f t="shared" ref="A2288:A2351" si="71">B2288/60</f>
        <v>37.333333333333336</v>
      </c>
      <c r="B2288">
        <v>2240</v>
      </c>
      <c r="C2288" s="1">
        <v>45252</v>
      </c>
      <c r="D2288" s="30">
        <v>0.36311342592592594</v>
      </c>
      <c r="H2288">
        <v>271.52</v>
      </c>
      <c r="I2288">
        <v>185.56</v>
      </c>
      <c r="J2288">
        <v>75</v>
      </c>
      <c r="K2288">
        <v>209.74</v>
      </c>
      <c r="L2288">
        <v>10.95</v>
      </c>
      <c r="M2288" s="2">
        <f t="shared" si="70"/>
        <v>37.333333333333336</v>
      </c>
    </row>
    <row r="2289" spans="1:13" x14ac:dyDescent="0.25">
      <c r="A2289" s="2">
        <f t="shared" si="71"/>
        <v>37.35</v>
      </c>
      <c r="B2289">
        <v>2241</v>
      </c>
      <c r="C2289" s="1">
        <v>45252</v>
      </c>
      <c r="D2289" s="30">
        <v>0.36312499999999998</v>
      </c>
      <c r="H2289">
        <v>271.62</v>
      </c>
      <c r="I2289">
        <v>185.76</v>
      </c>
      <c r="J2289">
        <v>75</v>
      </c>
      <c r="K2289">
        <v>209.91</v>
      </c>
      <c r="L2289">
        <v>10.96</v>
      </c>
      <c r="M2289" s="2">
        <f t="shared" ref="M2289:M2352" si="72">A2289</f>
        <v>37.35</v>
      </c>
    </row>
    <row r="2290" spans="1:13" x14ac:dyDescent="0.25">
      <c r="A2290" s="2">
        <f t="shared" si="71"/>
        <v>37.366666666666667</v>
      </c>
      <c r="B2290">
        <v>2242</v>
      </c>
      <c r="C2290" s="1">
        <v>45252</v>
      </c>
      <c r="D2290" s="30">
        <v>0.36313657407407413</v>
      </c>
      <c r="H2290">
        <v>271.72000000000003</v>
      </c>
      <c r="I2290">
        <v>185.76</v>
      </c>
      <c r="J2290">
        <v>75</v>
      </c>
      <c r="K2290">
        <v>209.91</v>
      </c>
      <c r="L2290">
        <v>10.98</v>
      </c>
      <c r="M2290" s="2">
        <f t="shared" si="72"/>
        <v>37.366666666666667</v>
      </c>
    </row>
    <row r="2291" spans="1:13" x14ac:dyDescent="0.25">
      <c r="A2291" s="2">
        <f t="shared" si="71"/>
        <v>37.383333333333333</v>
      </c>
      <c r="B2291">
        <v>2243</v>
      </c>
      <c r="C2291" s="1">
        <v>45252</v>
      </c>
      <c r="D2291" s="30">
        <v>0.36314814814814816</v>
      </c>
      <c r="H2291">
        <v>271.82</v>
      </c>
      <c r="I2291">
        <v>185.85</v>
      </c>
      <c r="J2291">
        <v>74</v>
      </c>
      <c r="K2291">
        <v>210.08</v>
      </c>
      <c r="L2291">
        <v>10.96</v>
      </c>
      <c r="M2291" s="2">
        <f t="shared" si="72"/>
        <v>37.383333333333333</v>
      </c>
    </row>
    <row r="2292" spans="1:13" x14ac:dyDescent="0.25">
      <c r="A2292" s="2">
        <f t="shared" si="71"/>
        <v>37.4</v>
      </c>
      <c r="B2292">
        <v>2244</v>
      </c>
      <c r="C2292" s="1">
        <v>45252</v>
      </c>
      <c r="D2292" s="30">
        <v>0.36315972222222226</v>
      </c>
      <c r="H2292">
        <v>271.92</v>
      </c>
      <c r="I2292">
        <v>185.94</v>
      </c>
      <c r="J2292">
        <v>76</v>
      </c>
      <c r="K2292">
        <v>210.08</v>
      </c>
      <c r="L2292">
        <v>11</v>
      </c>
      <c r="M2292" s="2">
        <f t="shared" si="72"/>
        <v>37.4</v>
      </c>
    </row>
    <row r="2293" spans="1:13" x14ac:dyDescent="0.25">
      <c r="A2293" s="2">
        <f t="shared" si="71"/>
        <v>37.416666666666664</v>
      </c>
      <c r="B2293">
        <v>2245</v>
      </c>
      <c r="C2293" s="1">
        <v>45252</v>
      </c>
      <c r="D2293" s="30">
        <v>0.3631712962962963</v>
      </c>
      <c r="H2293">
        <v>272.02</v>
      </c>
      <c r="I2293">
        <v>186.03</v>
      </c>
      <c r="J2293">
        <v>74</v>
      </c>
      <c r="K2293">
        <v>210.25</v>
      </c>
      <c r="L2293">
        <v>11.05</v>
      </c>
      <c r="M2293" s="2">
        <f t="shared" si="72"/>
        <v>37.416666666666664</v>
      </c>
    </row>
    <row r="2294" spans="1:13" x14ac:dyDescent="0.25">
      <c r="A2294" s="2">
        <f t="shared" si="71"/>
        <v>37.43333333333333</v>
      </c>
      <c r="B2294">
        <v>2246</v>
      </c>
      <c r="C2294" s="1">
        <v>45252</v>
      </c>
      <c r="D2294" s="30">
        <v>0.36318287037037034</v>
      </c>
      <c r="H2294">
        <v>272.12</v>
      </c>
      <c r="I2294">
        <v>186.19</v>
      </c>
      <c r="J2294">
        <v>75</v>
      </c>
      <c r="K2294">
        <v>210.25</v>
      </c>
      <c r="L2294">
        <v>11.04</v>
      </c>
      <c r="M2294" s="2">
        <f t="shared" si="72"/>
        <v>37.43333333333333</v>
      </c>
    </row>
    <row r="2295" spans="1:13" x14ac:dyDescent="0.25">
      <c r="A2295" s="2">
        <f t="shared" si="71"/>
        <v>37.450000000000003</v>
      </c>
      <c r="B2295">
        <v>2247</v>
      </c>
      <c r="C2295" s="1">
        <v>45252</v>
      </c>
      <c r="D2295" s="30">
        <v>0.36319444444444443</v>
      </c>
      <c r="H2295">
        <v>272.22000000000003</v>
      </c>
      <c r="I2295">
        <v>186.19</v>
      </c>
      <c r="J2295">
        <v>75</v>
      </c>
      <c r="K2295">
        <v>210.42</v>
      </c>
      <c r="L2295">
        <v>11.09</v>
      </c>
      <c r="M2295" s="2">
        <f t="shared" si="72"/>
        <v>37.450000000000003</v>
      </c>
    </row>
    <row r="2296" spans="1:13" x14ac:dyDescent="0.25">
      <c r="A2296" s="2">
        <f t="shared" si="71"/>
        <v>37.466666666666669</v>
      </c>
      <c r="B2296">
        <v>2248</v>
      </c>
      <c r="C2296" s="1">
        <v>45252</v>
      </c>
      <c r="D2296" s="30">
        <v>0.36320601851851847</v>
      </c>
      <c r="H2296">
        <v>272.33</v>
      </c>
      <c r="I2296">
        <v>186.26</v>
      </c>
      <c r="J2296">
        <v>75</v>
      </c>
      <c r="K2296">
        <v>210.42</v>
      </c>
      <c r="L2296">
        <v>11.15</v>
      </c>
      <c r="M2296" s="2">
        <f t="shared" si="72"/>
        <v>37.466666666666669</v>
      </c>
    </row>
    <row r="2297" spans="1:13" x14ac:dyDescent="0.25">
      <c r="A2297" s="2">
        <f t="shared" si="71"/>
        <v>37.483333333333334</v>
      </c>
      <c r="B2297">
        <v>2249</v>
      </c>
      <c r="C2297" s="1">
        <v>45252</v>
      </c>
      <c r="D2297" s="30">
        <v>0.36321759259259262</v>
      </c>
      <c r="H2297">
        <v>272.43</v>
      </c>
      <c r="I2297">
        <v>186.33</v>
      </c>
      <c r="J2297">
        <v>76</v>
      </c>
      <c r="K2297">
        <v>210.59</v>
      </c>
      <c r="L2297">
        <v>11.14</v>
      </c>
      <c r="M2297" s="2">
        <f t="shared" si="72"/>
        <v>37.483333333333334</v>
      </c>
    </row>
    <row r="2298" spans="1:13" x14ac:dyDescent="0.25">
      <c r="A2298" s="2">
        <f t="shared" si="71"/>
        <v>37.5</v>
      </c>
      <c r="B2298">
        <v>2250</v>
      </c>
      <c r="C2298" s="1">
        <v>45252</v>
      </c>
      <c r="D2298" s="30">
        <v>0.36322916666666666</v>
      </c>
      <c r="H2298">
        <v>272.52999999999997</v>
      </c>
      <c r="I2298">
        <v>186.43</v>
      </c>
      <c r="J2298">
        <v>75</v>
      </c>
      <c r="K2298">
        <v>210.59</v>
      </c>
      <c r="L2298">
        <v>11.17</v>
      </c>
      <c r="M2298" s="2">
        <f t="shared" si="72"/>
        <v>37.5</v>
      </c>
    </row>
    <row r="2299" spans="1:13" x14ac:dyDescent="0.25">
      <c r="A2299" s="2">
        <f t="shared" si="71"/>
        <v>37.516666666666666</v>
      </c>
      <c r="B2299">
        <v>2251</v>
      </c>
      <c r="C2299" s="1">
        <v>45252</v>
      </c>
      <c r="D2299" s="30">
        <v>0.36324074074074075</v>
      </c>
      <c r="H2299">
        <v>272.64</v>
      </c>
      <c r="I2299">
        <v>186.62</v>
      </c>
      <c r="J2299">
        <v>75</v>
      </c>
      <c r="K2299">
        <v>210.76</v>
      </c>
      <c r="L2299">
        <v>11.15</v>
      </c>
      <c r="M2299" s="2">
        <f t="shared" si="72"/>
        <v>37.516666666666666</v>
      </c>
    </row>
    <row r="2300" spans="1:13" x14ac:dyDescent="0.25">
      <c r="A2300" s="2">
        <f t="shared" si="71"/>
        <v>37.533333333333331</v>
      </c>
      <c r="B2300">
        <v>2252</v>
      </c>
      <c r="C2300" s="1">
        <v>45252</v>
      </c>
      <c r="D2300" s="30">
        <v>0.36325231481481479</v>
      </c>
      <c r="H2300">
        <v>272.74</v>
      </c>
      <c r="I2300">
        <v>186.62</v>
      </c>
      <c r="J2300">
        <v>75</v>
      </c>
      <c r="K2300">
        <v>210.76</v>
      </c>
      <c r="L2300">
        <v>11.19</v>
      </c>
      <c r="M2300" s="2">
        <f t="shared" si="72"/>
        <v>37.533333333333331</v>
      </c>
    </row>
    <row r="2301" spans="1:13" x14ac:dyDescent="0.25">
      <c r="A2301" s="2">
        <f t="shared" si="71"/>
        <v>37.549999999999997</v>
      </c>
      <c r="B2301">
        <v>2253</v>
      </c>
      <c r="C2301" s="1">
        <v>45252</v>
      </c>
      <c r="D2301" s="30">
        <v>0.36326388888888889</v>
      </c>
      <c r="H2301">
        <v>272.83999999999997</v>
      </c>
      <c r="I2301">
        <v>186.68</v>
      </c>
      <c r="J2301">
        <v>75</v>
      </c>
      <c r="K2301">
        <v>210.93</v>
      </c>
      <c r="L2301">
        <v>11.27</v>
      </c>
      <c r="M2301" s="2">
        <f t="shared" si="72"/>
        <v>37.549999999999997</v>
      </c>
    </row>
    <row r="2302" spans="1:13" x14ac:dyDescent="0.25">
      <c r="A2302" s="2">
        <f t="shared" si="71"/>
        <v>37.56666666666667</v>
      </c>
      <c r="B2302">
        <v>2254</v>
      </c>
      <c r="C2302" s="1">
        <v>45252</v>
      </c>
      <c r="D2302" s="30">
        <v>0.36327546296296293</v>
      </c>
      <c r="H2302">
        <v>272.94</v>
      </c>
      <c r="I2302">
        <v>186.73</v>
      </c>
      <c r="J2302">
        <v>76</v>
      </c>
      <c r="K2302">
        <v>210.93</v>
      </c>
      <c r="L2302">
        <v>11.26</v>
      </c>
      <c r="M2302" s="2">
        <f t="shared" si="72"/>
        <v>37.56666666666667</v>
      </c>
    </row>
    <row r="2303" spans="1:13" x14ac:dyDescent="0.25">
      <c r="A2303" s="2">
        <f t="shared" si="71"/>
        <v>37.583333333333336</v>
      </c>
      <c r="B2303">
        <v>2255</v>
      </c>
      <c r="C2303" s="1">
        <v>45252</v>
      </c>
      <c r="D2303" s="30">
        <v>0.36328703703703707</v>
      </c>
      <c r="H2303">
        <v>273.05</v>
      </c>
      <c r="I2303">
        <v>186.79</v>
      </c>
      <c r="J2303">
        <v>77</v>
      </c>
      <c r="K2303">
        <v>211.1</v>
      </c>
      <c r="L2303">
        <v>11.32</v>
      </c>
      <c r="M2303" s="2">
        <f t="shared" si="72"/>
        <v>37.583333333333336</v>
      </c>
    </row>
    <row r="2304" spans="1:13" x14ac:dyDescent="0.25">
      <c r="A2304" s="2">
        <f t="shared" si="71"/>
        <v>37.6</v>
      </c>
      <c r="B2304">
        <v>2256</v>
      </c>
      <c r="C2304" s="1">
        <v>45252</v>
      </c>
      <c r="D2304" s="30">
        <v>0.36329861111111111</v>
      </c>
      <c r="H2304">
        <v>273.14999999999998</v>
      </c>
      <c r="I2304">
        <v>186.96</v>
      </c>
      <c r="J2304">
        <v>76</v>
      </c>
      <c r="K2304">
        <v>211.1</v>
      </c>
      <c r="L2304">
        <v>11.27</v>
      </c>
      <c r="M2304" s="2">
        <f t="shared" si="72"/>
        <v>37.6</v>
      </c>
    </row>
    <row r="2305" spans="1:13" x14ac:dyDescent="0.25">
      <c r="A2305" s="2">
        <f t="shared" si="71"/>
        <v>37.616666666666667</v>
      </c>
      <c r="B2305">
        <v>2257</v>
      </c>
      <c r="C2305" s="1">
        <v>45252</v>
      </c>
      <c r="D2305" s="30">
        <v>0.36331018518518521</v>
      </c>
      <c r="H2305">
        <v>273.26</v>
      </c>
      <c r="I2305">
        <v>186.96</v>
      </c>
      <c r="J2305">
        <v>76</v>
      </c>
      <c r="K2305">
        <v>211.27</v>
      </c>
      <c r="L2305">
        <v>11.32</v>
      </c>
      <c r="M2305" s="2">
        <f t="shared" si="72"/>
        <v>37.616666666666667</v>
      </c>
    </row>
    <row r="2306" spans="1:13" x14ac:dyDescent="0.25">
      <c r="A2306" s="2">
        <f t="shared" si="71"/>
        <v>37.633333333333333</v>
      </c>
      <c r="B2306">
        <v>2258</v>
      </c>
      <c r="C2306" s="1">
        <v>45252</v>
      </c>
      <c r="D2306" s="30">
        <v>0.36332175925925925</v>
      </c>
      <c r="H2306">
        <v>273.36</v>
      </c>
      <c r="I2306">
        <v>187.05</v>
      </c>
      <c r="J2306">
        <v>76</v>
      </c>
      <c r="K2306">
        <v>211.27</v>
      </c>
      <c r="L2306">
        <v>11.37</v>
      </c>
      <c r="M2306" s="2">
        <f t="shared" si="72"/>
        <v>37.633333333333333</v>
      </c>
    </row>
    <row r="2307" spans="1:13" x14ac:dyDescent="0.25">
      <c r="A2307" s="2">
        <f t="shared" si="71"/>
        <v>37.65</v>
      </c>
      <c r="B2307">
        <v>2259</v>
      </c>
      <c r="C2307" s="1">
        <v>45252</v>
      </c>
      <c r="D2307" s="30">
        <v>0.36333333333333334</v>
      </c>
      <c r="H2307">
        <v>273.45999999999998</v>
      </c>
      <c r="I2307">
        <v>187.14</v>
      </c>
      <c r="J2307">
        <v>76</v>
      </c>
      <c r="K2307">
        <v>211.44</v>
      </c>
      <c r="L2307">
        <v>11.38</v>
      </c>
      <c r="M2307" s="2">
        <f t="shared" si="72"/>
        <v>37.65</v>
      </c>
    </row>
    <row r="2308" spans="1:13" x14ac:dyDescent="0.25">
      <c r="A2308" s="2">
        <f t="shared" si="71"/>
        <v>37.666666666666664</v>
      </c>
      <c r="B2308">
        <v>2260</v>
      </c>
      <c r="C2308" s="1">
        <v>45252</v>
      </c>
      <c r="D2308" s="30">
        <v>0.36334490740740738</v>
      </c>
      <c r="H2308">
        <v>273.57</v>
      </c>
      <c r="I2308">
        <v>187.24</v>
      </c>
      <c r="J2308">
        <v>75</v>
      </c>
      <c r="K2308">
        <v>211.44</v>
      </c>
      <c r="L2308">
        <v>11.42</v>
      </c>
      <c r="M2308" s="2">
        <f t="shared" si="72"/>
        <v>37.666666666666664</v>
      </c>
    </row>
    <row r="2309" spans="1:13" x14ac:dyDescent="0.25">
      <c r="A2309" s="2">
        <f t="shared" si="71"/>
        <v>37.68333333333333</v>
      </c>
      <c r="B2309">
        <v>2261</v>
      </c>
      <c r="C2309" s="1">
        <v>45252</v>
      </c>
      <c r="D2309" s="30">
        <v>0.36335648148148153</v>
      </c>
      <c r="H2309">
        <v>273.68</v>
      </c>
      <c r="I2309">
        <v>187.42</v>
      </c>
      <c r="J2309">
        <v>76</v>
      </c>
      <c r="K2309">
        <v>211.61</v>
      </c>
      <c r="L2309">
        <v>11.43</v>
      </c>
      <c r="M2309" s="2">
        <f t="shared" si="72"/>
        <v>37.68333333333333</v>
      </c>
    </row>
    <row r="2310" spans="1:13" x14ac:dyDescent="0.25">
      <c r="A2310" s="2">
        <f t="shared" si="71"/>
        <v>37.700000000000003</v>
      </c>
      <c r="B2310">
        <v>2262</v>
      </c>
      <c r="C2310" s="1">
        <v>45252</v>
      </c>
      <c r="D2310" s="30">
        <v>0.36336805555555557</v>
      </c>
      <c r="H2310">
        <v>273.77999999999997</v>
      </c>
      <c r="I2310">
        <v>187.42</v>
      </c>
      <c r="J2310">
        <v>75</v>
      </c>
      <c r="K2310">
        <v>211.61</v>
      </c>
      <c r="L2310">
        <v>11.48</v>
      </c>
      <c r="M2310" s="2">
        <f t="shared" si="72"/>
        <v>37.700000000000003</v>
      </c>
    </row>
    <row r="2311" spans="1:13" x14ac:dyDescent="0.25">
      <c r="A2311" s="2">
        <f t="shared" si="71"/>
        <v>37.716666666666669</v>
      </c>
      <c r="B2311">
        <v>2263</v>
      </c>
      <c r="C2311" s="1">
        <v>45252</v>
      </c>
      <c r="D2311" s="30">
        <v>0.36337962962962966</v>
      </c>
      <c r="H2311">
        <v>273.88</v>
      </c>
      <c r="I2311">
        <v>187.5</v>
      </c>
      <c r="J2311">
        <v>75</v>
      </c>
      <c r="K2311">
        <v>211.78</v>
      </c>
      <c r="L2311">
        <v>11.5</v>
      </c>
      <c r="M2311" s="2">
        <f t="shared" si="72"/>
        <v>37.716666666666669</v>
      </c>
    </row>
    <row r="2312" spans="1:13" x14ac:dyDescent="0.25">
      <c r="A2312" s="2">
        <f t="shared" si="71"/>
        <v>37.733333333333334</v>
      </c>
      <c r="B2312">
        <v>2264</v>
      </c>
      <c r="C2312" s="1">
        <v>45252</v>
      </c>
      <c r="D2312" s="30">
        <v>0.3633912037037037</v>
      </c>
      <c r="H2312">
        <v>273.99</v>
      </c>
      <c r="I2312">
        <v>187.58</v>
      </c>
      <c r="J2312">
        <v>76</v>
      </c>
      <c r="K2312">
        <v>211.78</v>
      </c>
      <c r="L2312">
        <v>11.48</v>
      </c>
      <c r="M2312" s="2">
        <f t="shared" si="72"/>
        <v>37.733333333333334</v>
      </c>
    </row>
    <row r="2313" spans="1:13" x14ac:dyDescent="0.25">
      <c r="A2313" s="2">
        <f t="shared" si="71"/>
        <v>37.75</v>
      </c>
      <c r="B2313">
        <v>2265</v>
      </c>
      <c r="C2313" s="1">
        <v>45252</v>
      </c>
      <c r="D2313" s="30">
        <v>0.36340277777777774</v>
      </c>
      <c r="H2313">
        <v>274.08999999999997</v>
      </c>
      <c r="I2313">
        <v>187.65</v>
      </c>
      <c r="J2313">
        <v>75</v>
      </c>
      <c r="K2313">
        <v>211.95</v>
      </c>
      <c r="L2313">
        <v>11.51</v>
      </c>
      <c r="M2313" s="2">
        <f t="shared" si="72"/>
        <v>37.75</v>
      </c>
    </row>
    <row r="2314" spans="1:13" x14ac:dyDescent="0.25">
      <c r="A2314" s="2">
        <f t="shared" si="71"/>
        <v>37.766666666666666</v>
      </c>
      <c r="B2314">
        <v>2266</v>
      </c>
      <c r="C2314" s="1">
        <v>45252</v>
      </c>
      <c r="D2314" s="30">
        <v>0.36341435185185184</v>
      </c>
      <c r="H2314">
        <v>274.2</v>
      </c>
      <c r="I2314">
        <v>187.79</v>
      </c>
      <c r="J2314">
        <v>76</v>
      </c>
      <c r="K2314">
        <v>211.95</v>
      </c>
      <c r="L2314">
        <v>11.53</v>
      </c>
      <c r="M2314" s="2">
        <f t="shared" si="72"/>
        <v>37.766666666666666</v>
      </c>
    </row>
    <row r="2315" spans="1:13" x14ac:dyDescent="0.25">
      <c r="A2315" s="2">
        <f t="shared" si="71"/>
        <v>37.783333333333331</v>
      </c>
      <c r="B2315">
        <v>2267</v>
      </c>
      <c r="C2315" s="1">
        <v>45252</v>
      </c>
      <c r="D2315" s="30">
        <v>0.36342592592592587</v>
      </c>
      <c r="H2315">
        <v>274.3</v>
      </c>
      <c r="I2315">
        <v>187.79</v>
      </c>
      <c r="J2315">
        <v>76</v>
      </c>
      <c r="K2315">
        <v>212.12</v>
      </c>
      <c r="L2315">
        <v>11.52</v>
      </c>
      <c r="M2315" s="2">
        <f t="shared" si="72"/>
        <v>37.783333333333331</v>
      </c>
    </row>
    <row r="2316" spans="1:13" x14ac:dyDescent="0.25">
      <c r="A2316" s="2">
        <f t="shared" si="71"/>
        <v>37.799999999999997</v>
      </c>
      <c r="B2316">
        <v>2268</v>
      </c>
      <c r="C2316" s="1">
        <v>45252</v>
      </c>
      <c r="D2316" s="30">
        <v>0.36343750000000002</v>
      </c>
      <c r="H2316">
        <v>274.39999999999998</v>
      </c>
      <c r="I2316">
        <v>187.88</v>
      </c>
      <c r="J2316">
        <v>76</v>
      </c>
      <c r="K2316">
        <v>212.12</v>
      </c>
      <c r="L2316">
        <v>11.53</v>
      </c>
      <c r="M2316" s="2">
        <f t="shared" si="72"/>
        <v>37.799999999999997</v>
      </c>
    </row>
    <row r="2317" spans="1:13" x14ac:dyDescent="0.25">
      <c r="A2317" s="2">
        <f t="shared" si="71"/>
        <v>37.81666666666667</v>
      </c>
      <c r="B2317">
        <v>2269</v>
      </c>
      <c r="C2317" s="1">
        <v>45252</v>
      </c>
      <c r="D2317" s="30">
        <v>0.36344907407407406</v>
      </c>
      <c r="H2317">
        <v>274.51</v>
      </c>
      <c r="I2317">
        <v>187.97</v>
      </c>
      <c r="J2317">
        <v>76</v>
      </c>
      <c r="K2317">
        <v>212.29</v>
      </c>
      <c r="L2317">
        <v>11.57</v>
      </c>
      <c r="M2317" s="2">
        <f t="shared" si="72"/>
        <v>37.81666666666667</v>
      </c>
    </row>
    <row r="2318" spans="1:13" x14ac:dyDescent="0.25">
      <c r="A2318" s="2">
        <f t="shared" si="71"/>
        <v>37.833333333333336</v>
      </c>
      <c r="B2318">
        <v>2270</v>
      </c>
      <c r="C2318" s="1">
        <v>45252</v>
      </c>
      <c r="D2318" s="30">
        <v>0.36346064814814816</v>
      </c>
      <c r="H2318">
        <v>274.61</v>
      </c>
      <c r="I2318">
        <v>188.06</v>
      </c>
      <c r="J2318">
        <v>76</v>
      </c>
      <c r="K2318">
        <v>212.29</v>
      </c>
      <c r="L2318">
        <v>11.59</v>
      </c>
      <c r="M2318" s="2">
        <f t="shared" si="72"/>
        <v>37.833333333333336</v>
      </c>
    </row>
    <row r="2319" spans="1:13" x14ac:dyDescent="0.25">
      <c r="A2319" s="2">
        <f t="shared" si="71"/>
        <v>37.85</v>
      </c>
      <c r="B2319">
        <v>2271</v>
      </c>
      <c r="C2319" s="1">
        <v>45252</v>
      </c>
      <c r="D2319" s="30">
        <v>0.3634722222222222</v>
      </c>
      <c r="H2319">
        <v>274.72000000000003</v>
      </c>
      <c r="I2319">
        <v>188.25</v>
      </c>
      <c r="J2319">
        <v>75</v>
      </c>
      <c r="K2319">
        <v>212.46</v>
      </c>
      <c r="L2319">
        <v>11.63</v>
      </c>
      <c r="M2319" s="2">
        <f t="shared" si="72"/>
        <v>37.85</v>
      </c>
    </row>
    <row r="2320" spans="1:13" x14ac:dyDescent="0.25">
      <c r="A2320" s="2">
        <f t="shared" si="71"/>
        <v>37.866666666666667</v>
      </c>
      <c r="B2320">
        <v>2272</v>
      </c>
      <c r="C2320" s="1">
        <v>45252</v>
      </c>
      <c r="D2320" s="30">
        <v>0.36348379629629629</v>
      </c>
      <c r="H2320">
        <v>274.82</v>
      </c>
      <c r="I2320">
        <v>188.25</v>
      </c>
      <c r="J2320">
        <v>76</v>
      </c>
      <c r="K2320">
        <v>212.46</v>
      </c>
      <c r="L2320">
        <v>11.67</v>
      </c>
      <c r="M2320" s="2">
        <f t="shared" si="72"/>
        <v>37.866666666666667</v>
      </c>
    </row>
    <row r="2321" spans="1:13" x14ac:dyDescent="0.25">
      <c r="A2321" s="2">
        <f t="shared" si="71"/>
        <v>37.883333333333333</v>
      </c>
      <c r="B2321">
        <v>2273</v>
      </c>
      <c r="C2321" s="1">
        <v>45252</v>
      </c>
      <c r="D2321" s="30">
        <v>0.36349537037037033</v>
      </c>
      <c r="H2321">
        <v>274.93</v>
      </c>
      <c r="I2321">
        <v>188.34</v>
      </c>
      <c r="J2321">
        <v>75</v>
      </c>
      <c r="K2321">
        <v>212.63</v>
      </c>
      <c r="L2321">
        <v>11.65</v>
      </c>
      <c r="M2321" s="2">
        <f t="shared" si="72"/>
        <v>37.883333333333333</v>
      </c>
    </row>
    <row r="2322" spans="1:13" x14ac:dyDescent="0.25">
      <c r="A2322" s="2">
        <f t="shared" si="71"/>
        <v>37.9</v>
      </c>
      <c r="B2322">
        <v>2274</v>
      </c>
      <c r="C2322" s="1">
        <v>45252</v>
      </c>
      <c r="D2322" s="30">
        <v>0.36350694444444448</v>
      </c>
      <c r="H2322">
        <v>275.02999999999997</v>
      </c>
      <c r="I2322">
        <v>188.42</v>
      </c>
      <c r="J2322">
        <v>76</v>
      </c>
      <c r="K2322">
        <v>212.63</v>
      </c>
      <c r="L2322">
        <v>11.74</v>
      </c>
      <c r="M2322" s="2">
        <f t="shared" si="72"/>
        <v>37.9</v>
      </c>
    </row>
    <row r="2323" spans="1:13" x14ac:dyDescent="0.25">
      <c r="A2323" s="2">
        <f t="shared" si="71"/>
        <v>37.916666666666664</v>
      </c>
      <c r="B2323">
        <v>2275</v>
      </c>
      <c r="C2323" s="1">
        <v>45252</v>
      </c>
      <c r="D2323" s="30">
        <v>0.36351851851851852</v>
      </c>
      <c r="H2323">
        <v>275.14</v>
      </c>
      <c r="I2323">
        <v>188.5</v>
      </c>
      <c r="J2323">
        <v>75</v>
      </c>
      <c r="K2323">
        <v>212.8</v>
      </c>
      <c r="L2323">
        <v>11.75</v>
      </c>
      <c r="M2323" s="2">
        <f t="shared" si="72"/>
        <v>37.916666666666664</v>
      </c>
    </row>
    <row r="2324" spans="1:13" x14ac:dyDescent="0.25">
      <c r="A2324" s="2">
        <f t="shared" si="71"/>
        <v>37.93333333333333</v>
      </c>
      <c r="B2324">
        <v>2276</v>
      </c>
      <c r="C2324" s="1">
        <v>45252</v>
      </c>
      <c r="D2324" s="30">
        <v>0.36353009259259261</v>
      </c>
      <c r="H2324">
        <v>275.25</v>
      </c>
      <c r="I2324">
        <v>188.64</v>
      </c>
      <c r="J2324">
        <v>76</v>
      </c>
      <c r="K2324">
        <v>212.8</v>
      </c>
      <c r="L2324">
        <v>11.82</v>
      </c>
      <c r="M2324" s="2">
        <f t="shared" si="72"/>
        <v>37.93333333333333</v>
      </c>
    </row>
    <row r="2325" spans="1:13" x14ac:dyDescent="0.25">
      <c r="A2325" s="2">
        <f t="shared" si="71"/>
        <v>37.950000000000003</v>
      </c>
      <c r="B2325">
        <v>2277</v>
      </c>
      <c r="C2325" s="1">
        <v>45252</v>
      </c>
      <c r="D2325" s="30">
        <v>0.36354166666666665</v>
      </c>
      <c r="H2325">
        <v>275.35000000000002</v>
      </c>
      <c r="I2325">
        <v>188.64</v>
      </c>
      <c r="J2325">
        <v>76</v>
      </c>
      <c r="K2325">
        <v>212.97</v>
      </c>
      <c r="L2325">
        <v>11.8</v>
      </c>
      <c r="M2325" s="2">
        <f t="shared" si="72"/>
        <v>37.950000000000003</v>
      </c>
    </row>
    <row r="2326" spans="1:13" x14ac:dyDescent="0.25">
      <c r="A2326" s="2">
        <f t="shared" si="71"/>
        <v>37.966666666666669</v>
      </c>
      <c r="B2326">
        <v>2278</v>
      </c>
      <c r="C2326" s="1">
        <v>45252</v>
      </c>
      <c r="D2326" s="30">
        <v>0.36355324074074075</v>
      </c>
      <c r="H2326">
        <v>275.45</v>
      </c>
      <c r="I2326">
        <v>188.71</v>
      </c>
      <c r="J2326">
        <v>76</v>
      </c>
      <c r="K2326">
        <v>212.97</v>
      </c>
      <c r="L2326">
        <v>11.85</v>
      </c>
      <c r="M2326" s="2">
        <f t="shared" si="72"/>
        <v>37.966666666666669</v>
      </c>
    </row>
    <row r="2327" spans="1:13" x14ac:dyDescent="0.25">
      <c r="A2327" s="2">
        <f t="shared" si="71"/>
        <v>37.983333333333334</v>
      </c>
      <c r="B2327">
        <v>2279</v>
      </c>
      <c r="C2327" s="1">
        <v>45252</v>
      </c>
      <c r="D2327" s="30">
        <v>0.36356481481481479</v>
      </c>
      <c r="H2327">
        <v>275.56</v>
      </c>
      <c r="I2327">
        <v>188.81</v>
      </c>
      <c r="J2327">
        <v>76</v>
      </c>
      <c r="K2327">
        <v>213.14</v>
      </c>
      <c r="L2327">
        <v>11.82</v>
      </c>
      <c r="M2327" s="2">
        <f t="shared" si="72"/>
        <v>37.983333333333334</v>
      </c>
    </row>
    <row r="2328" spans="1:13" x14ac:dyDescent="0.25">
      <c r="A2328" s="2">
        <f t="shared" si="71"/>
        <v>38</v>
      </c>
      <c r="B2328">
        <v>2280</v>
      </c>
      <c r="C2328" s="1">
        <v>45252</v>
      </c>
      <c r="D2328" s="30">
        <v>0.36357638888888894</v>
      </c>
      <c r="H2328">
        <v>275.67</v>
      </c>
      <c r="I2328">
        <v>188.9</v>
      </c>
      <c r="J2328">
        <v>76</v>
      </c>
      <c r="K2328">
        <v>213.14</v>
      </c>
      <c r="L2328">
        <v>11.81</v>
      </c>
      <c r="M2328" s="2">
        <f t="shared" si="72"/>
        <v>38</v>
      </c>
    </row>
    <row r="2329" spans="1:13" x14ac:dyDescent="0.25">
      <c r="A2329" s="2">
        <f t="shared" si="71"/>
        <v>38.016666666666666</v>
      </c>
      <c r="B2329">
        <v>2281</v>
      </c>
      <c r="C2329" s="1">
        <v>45252</v>
      </c>
      <c r="D2329" s="30">
        <v>0.36358796296296297</v>
      </c>
      <c r="H2329">
        <v>275.77</v>
      </c>
      <c r="I2329">
        <v>189.09</v>
      </c>
      <c r="J2329">
        <v>75</v>
      </c>
      <c r="K2329">
        <v>213.31</v>
      </c>
      <c r="L2329">
        <v>11.88</v>
      </c>
      <c r="M2329" s="2">
        <f t="shared" si="72"/>
        <v>38.016666666666666</v>
      </c>
    </row>
    <row r="2330" spans="1:13" x14ac:dyDescent="0.25">
      <c r="A2330" s="2">
        <f t="shared" si="71"/>
        <v>38.033333333333331</v>
      </c>
      <c r="B2330">
        <v>2282</v>
      </c>
      <c r="C2330" s="1">
        <v>45252</v>
      </c>
      <c r="D2330" s="30">
        <v>0.36359953703703707</v>
      </c>
      <c r="H2330">
        <v>275.88</v>
      </c>
      <c r="I2330">
        <v>189.09</v>
      </c>
      <c r="J2330">
        <v>76</v>
      </c>
      <c r="K2330">
        <v>213.31</v>
      </c>
      <c r="L2330">
        <v>11.91</v>
      </c>
      <c r="M2330" s="2">
        <f t="shared" si="72"/>
        <v>38.033333333333331</v>
      </c>
    </row>
    <row r="2331" spans="1:13" x14ac:dyDescent="0.25">
      <c r="A2331" s="2">
        <f t="shared" si="71"/>
        <v>38.049999999999997</v>
      </c>
      <c r="B2331">
        <v>2283</v>
      </c>
      <c r="C2331" s="1">
        <v>45252</v>
      </c>
      <c r="D2331" s="30">
        <v>0.36361111111111111</v>
      </c>
      <c r="H2331">
        <v>275.98</v>
      </c>
      <c r="I2331">
        <v>189.18</v>
      </c>
      <c r="J2331">
        <v>75</v>
      </c>
      <c r="K2331">
        <v>213.48</v>
      </c>
      <c r="L2331">
        <v>11.94</v>
      </c>
      <c r="M2331" s="2">
        <f t="shared" si="72"/>
        <v>38.049999999999997</v>
      </c>
    </row>
    <row r="2332" spans="1:13" x14ac:dyDescent="0.25">
      <c r="A2332" s="2">
        <f t="shared" si="71"/>
        <v>38.06666666666667</v>
      </c>
      <c r="B2332">
        <v>2284</v>
      </c>
      <c r="C2332" s="1">
        <v>45252</v>
      </c>
      <c r="D2332" s="30">
        <v>0.3636226851851852</v>
      </c>
      <c r="H2332">
        <v>276.08999999999997</v>
      </c>
      <c r="I2332">
        <v>189.27</v>
      </c>
      <c r="J2332">
        <v>75</v>
      </c>
      <c r="K2332">
        <v>213.48</v>
      </c>
      <c r="L2332">
        <v>11.95</v>
      </c>
      <c r="M2332" s="2">
        <f t="shared" si="72"/>
        <v>38.06666666666667</v>
      </c>
    </row>
    <row r="2333" spans="1:13" x14ac:dyDescent="0.25">
      <c r="A2333" s="2">
        <f t="shared" si="71"/>
        <v>38.083333333333336</v>
      </c>
      <c r="B2333">
        <v>2285</v>
      </c>
      <c r="C2333" s="1">
        <v>45252</v>
      </c>
      <c r="D2333" s="30">
        <v>0.36363425925925924</v>
      </c>
      <c r="H2333">
        <v>276.19</v>
      </c>
      <c r="I2333">
        <v>189.34</v>
      </c>
      <c r="J2333">
        <v>75</v>
      </c>
      <c r="K2333">
        <v>213.65</v>
      </c>
      <c r="L2333">
        <v>11.98</v>
      </c>
      <c r="M2333" s="2">
        <f t="shared" si="72"/>
        <v>38.083333333333336</v>
      </c>
    </row>
    <row r="2334" spans="1:13" x14ac:dyDescent="0.25">
      <c r="A2334" s="2">
        <f t="shared" si="71"/>
        <v>38.1</v>
      </c>
      <c r="B2334">
        <v>2286</v>
      </c>
      <c r="C2334" s="1">
        <v>45252</v>
      </c>
      <c r="D2334" s="30">
        <v>0.36364583333333328</v>
      </c>
      <c r="H2334">
        <v>276.3</v>
      </c>
      <c r="I2334">
        <v>189.5</v>
      </c>
      <c r="J2334">
        <v>77</v>
      </c>
      <c r="K2334">
        <v>213.65</v>
      </c>
      <c r="L2334">
        <v>11.96</v>
      </c>
      <c r="M2334" s="2">
        <f t="shared" si="72"/>
        <v>38.1</v>
      </c>
    </row>
    <row r="2335" spans="1:13" x14ac:dyDescent="0.25">
      <c r="A2335" s="2">
        <f t="shared" si="71"/>
        <v>38.116666666666667</v>
      </c>
      <c r="B2335">
        <v>2287</v>
      </c>
      <c r="C2335" s="1">
        <v>45252</v>
      </c>
      <c r="D2335" s="30">
        <v>0.36365740740740743</v>
      </c>
      <c r="H2335">
        <v>276.41000000000003</v>
      </c>
      <c r="I2335">
        <v>189.59</v>
      </c>
      <c r="J2335">
        <v>75</v>
      </c>
      <c r="K2335">
        <v>213.82</v>
      </c>
      <c r="L2335">
        <v>12</v>
      </c>
      <c r="M2335" s="2">
        <f t="shared" si="72"/>
        <v>38.116666666666667</v>
      </c>
    </row>
    <row r="2336" spans="1:13" x14ac:dyDescent="0.25">
      <c r="A2336" s="2">
        <f t="shared" si="71"/>
        <v>38.133333333333333</v>
      </c>
      <c r="B2336">
        <v>2288</v>
      </c>
      <c r="C2336" s="1">
        <v>45252</v>
      </c>
      <c r="D2336" s="30">
        <v>0.36366898148148147</v>
      </c>
      <c r="H2336">
        <v>276.51</v>
      </c>
      <c r="I2336">
        <v>189.59</v>
      </c>
      <c r="J2336">
        <v>76</v>
      </c>
      <c r="K2336">
        <v>213.82</v>
      </c>
      <c r="L2336">
        <v>12.02</v>
      </c>
      <c r="M2336" s="2">
        <f t="shared" si="72"/>
        <v>38.133333333333333</v>
      </c>
    </row>
    <row r="2337" spans="1:13" x14ac:dyDescent="0.25">
      <c r="A2337" s="2">
        <f t="shared" si="71"/>
        <v>38.15</v>
      </c>
      <c r="B2337">
        <v>2289</v>
      </c>
      <c r="C2337" s="1">
        <v>45252</v>
      </c>
      <c r="D2337" s="30">
        <v>0.36368055555555556</v>
      </c>
      <c r="H2337">
        <v>276.62</v>
      </c>
      <c r="I2337">
        <v>189.77</v>
      </c>
      <c r="J2337">
        <v>75</v>
      </c>
      <c r="K2337">
        <v>213.99</v>
      </c>
      <c r="L2337">
        <v>12.06</v>
      </c>
      <c r="M2337" s="2">
        <f t="shared" si="72"/>
        <v>38.15</v>
      </c>
    </row>
    <row r="2338" spans="1:13" x14ac:dyDescent="0.25">
      <c r="A2338" s="2">
        <f t="shared" si="71"/>
        <v>38.166666666666664</v>
      </c>
      <c r="B2338">
        <v>2290</v>
      </c>
      <c r="C2338" s="1">
        <v>45252</v>
      </c>
      <c r="D2338" s="30">
        <v>0.3636921296296296</v>
      </c>
      <c r="H2338">
        <v>276.72000000000003</v>
      </c>
      <c r="I2338">
        <v>189.77</v>
      </c>
      <c r="J2338">
        <v>75</v>
      </c>
      <c r="K2338">
        <v>213.99</v>
      </c>
      <c r="L2338">
        <v>12.12</v>
      </c>
      <c r="M2338" s="2">
        <f t="shared" si="72"/>
        <v>38.166666666666664</v>
      </c>
    </row>
    <row r="2339" spans="1:13" x14ac:dyDescent="0.25">
      <c r="A2339" s="2">
        <f t="shared" si="71"/>
        <v>38.18333333333333</v>
      </c>
      <c r="B2339">
        <v>2291</v>
      </c>
      <c r="C2339" s="1">
        <v>45252</v>
      </c>
      <c r="D2339" s="30">
        <v>0.3637037037037037</v>
      </c>
      <c r="H2339">
        <v>276.83</v>
      </c>
      <c r="I2339">
        <v>189.92</v>
      </c>
      <c r="J2339">
        <v>76</v>
      </c>
      <c r="K2339">
        <v>214.16</v>
      </c>
      <c r="L2339">
        <v>12.09</v>
      </c>
      <c r="M2339" s="2">
        <f t="shared" si="72"/>
        <v>38.18333333333333</v>
      </c>
    </row>
    <row r="2340" spans="1:13" x14ac:dyDescent="0.25">
      <c r="A2340" s="2">
        <f t="shared" si="71"/>
        <v>38.200000000000003</v>
      </c>
      <c r="B2340">
        <v>2292</v>
      </c>
      <c r="C2340" s="1">
        <v>45252</v>
      </c>
      <c r="D2340" s="30">
        <v>0.36371527777777773</v>
      </c>
      <c r="H2340">
        <v>276.93</v>
      </c>
      <c r="I2340">
        <v>189.99</v>
      </c>
      <c r="J2340">
        <v>75</v>
      </c>
      <c r="K2340">
        <v>214.16</v>
      </c>
      <c r="L2340">
        <v>12.16</v>
      </c>
      <c r="M2340" s="2">
        <f t="shared" si="72"/>
        <v>38.200000000000003</v>
      </c>
    </row>
    <row r="2341" spans="1:13" x14ac:dyDescent="0.25">
      <c r="A2341" s="2">
        <f t="shared" si="71"/>
        <v>38.216666666666669</v>
      </c>
      <c r="B2341">
        <v>2293</v>
      </c>
      <c r="C2341" s="1">
        <v>45252</v>
      </c>
      <c r="D2341" s="30">
        <v>0.36372685185185188</v>
      </c>
      <c r="H2341">
        <v>277.02999999999997</v>
      </c>
      <c r="I2341">
        <v>190.05</v>
      </c>
      <c r="J2341">
        <v>76</v>
      </c>
      <c r="K2341">
        <v>214.33</v>
      </c>
      <c r="L2341">
        <v>12.19</v>
      </c>
      <c r="M2341" s="2">
        <f t="shared" si="72"/>
        <v>38.216666666666669</v>
      </c>
    </row>
    <row r="2342" spans="1:13" x14ac:dyDescent="0.25">
      <c r="A2342" s="2">
        <f t="shared" si="71"/>
        <v>38.233333333333334</v>
      </c>
      <c r="B2342">
        <v>2294</v>
      </c>
      <c r="C2342" s="1">
        <v>45252</v>
      </c>
      <c r="D2342" s="30">
        <v>0.36373842592592592</v>
      </c>
      <c r="H2342">
        <v>277.14</v>
      </c>
      <c r="I2342">
        <v>190.12</v>
      </c>
      <c r="J2342">
        <v>76</v>
      </c>
      <c r="K2342">
        <v>214.33</v>
      </c>
      <c r="L2342">
        <v>12.16</v>
      </c>
      <c r="M2342" s="2">
        <f t="shared" si="72"/>
        <v>38.233333333333334</v>
      </c>
    </row>
    <row r="2343" spans="1:13" x14ac:dyDescent="0.25">
      <c r="A2343" s="2">
        <f t="shared" si="71"/>
        <v>38.25</v>
      </c>
      <c r="B2343">
        <v>2295</v>
      </c>
      <c r="C2343" s="1">
        <v>45252</v>
      </c>
      <c r="D2343" s="30">
        <v>0.36373842592592592</v>
      </c>
      <c r="H2343">
        <v>277.14</v>
      </c>
      <c r="I2343">
        <v>190.12</v>
      </c>
      <c r="J2343">
        <v>76</v>
      </c>
      <c r="K2343">
        <v>214.33</v>
      </c>
      <c r="L2343">
        <v>12.18</v>
      </c>
      <c r="M2343" s="2">
        <f t="shared" si="72"/>
        <v>38.25</v>
      </c>
    </row>
    <row r="2344" spans="1:13" x14ac:dyDescent="0.25">
      <c r="A2344" s="2">
        <f t="shared" si="71"/>
        <v>38.266666666666666</v>
      </c>
      <c r="B2344">
        <v>2296</v>
      </c>
      <c r="C2344" s="1">
        <v>45252</v>
      </c>
      <c r="D2344" s="30">
        <v>0.36376157407407406</v>
      </c>
      <c r="H2344">
        <v>277.35000000000002</v>
      </c>
      <c r="I2344">
        <v>190.21</v>
      </c>
      <c r="J2344">
        <v>77</v>
      </c>
      <c r="K2344">
        <v>214.5</v>
      </c>
      <c r="L2344">
        <v>12.18</v>
      </c>
      <c r="M2344" s="2">
        <f t="shared" si="72"/>
        <v>38.266666666666666</v>
      </c>
    </row>
    <row r="2345" spans="1:13" x14ac:dyDescent="0.25">
      <c r="A2345" s="2">
        <f t="shared" si="71"/>
        <v>38.283333333333331</v>
      </c>
      <c r="B2345">
        <v>2297</v>
      </c>
      <c r="C2345" s="1">
        <v>45252</v>
      </c>
      <c r="D2345" s="30">
        <v>0.36377314814814815</v>
      </c>
      <c r="H2345">
        <v>277.45999999999998</v>
      </c>
      <c r="I2345">
        <v>190.31</v>
      </c>
      <c r="J2345">
        <v>75</v>
      </c>
      <c r="K2345">
        <v>214.5</v>
      </c>
      <c r="L2345">
        <v>12.22</v>
      </c>
      <c r="M2345" s="2">
        <f t="shared" si="72"/>
        <v>38.283333333333331</v>
      </c>
    </row>
    <row r="2346" spans="1:13" x14ac:dyDescent="0.25">
      <c r="A2346" s="2">
        <f t="shared" si="71"/>
        <v>38.299999999999997</v>
      </c>
      <c r="B2346">
        <v>2298</v>
      </c>
      <c r="C2346" s="1">
        <v>45252</v>
      </c>
      <c r="D2346" s="30">
        <v>0.36378472222222219</v>
      </c>
      <c r="H2346">
        <v>277.56</v>
      </c>
      <c r="I2346">
        <v>190.41</v>
      </c>
      <c r="J2346">
        <v>75</v>
      </c>
      <c r="K2346">
        <v>214.5</v>
      </c>
      <c r="L2346">
        <v>12.25</v>
      </c>
      <c r="M2346" s="2">
        <f t="shared" si="72"/>
        <v>38.299999999999997</v>
      </c>
    </row>
    <row r="2347" spans="1:13" x14ac:dyDescent="0.25">
      <c r="A2347" s="2">
        <f t="shared" si="71"/>
        <v>38.31666666666667</v>
      </c>
      <c r="B2347">
        <v>2299</v>
      </c>
      <c r="C2347" s="1">
        <v>45252</v>
      </c>
      <c r="D2347" s="30">
        <v>0.36379629629629634</v>
      </c>
      <c r="H2347">
        <v>277.67</v>
      </c>
      <c r="I2347">
        <v>190.5</v>
      </c>
      <c r="J2347">
        <v>74</v>
      </c>
      <c r="K2347">
        <v>214.5</v>
      </c>
      <c r="L2347">
        <v>12.33</v>
      </c>
      <c r="M2347" s="2">
        <f t="shared" si="72"/>
        <v>38.31666666666667</v>
      </c>
    </row>
    <row r="2348" spans="1:13" x14ac:dyDescent="0.25">
      <c r="A2348" s="2">
        <f t="shared" si="71"/>
        <v>38.333333333333336</v>
      </c>
      <c r="B2348">
        <v>2300</v>
      </c>
      <c r="C2348" s="1">
        <v>45252</v>
      </c>
      <c r="D2348" s="30">
        <v>0.36380787037037038</v>
      </c>
      <c r="H2348">
        <v>277.77</v>
      </c>
      <c r="I2348">
        <v>190.58</v>
      </c>
      <c r="J2348">
        <v>73</v>
      </c>
      <c r="K2348">
        <v>214.5</v>
      </c>
      <c r="L2348">
        <v>12.36</v>
      </c>
      <c r="M2348" s="2">
        <f t="shared" si="72"/>
        <v>38.333333333333336</v>
      </c>
    </row>
    <row r="2349" spans="1:13" x14ac:dyDescent="0.25">
      <c r="A2349" s="2">
        <f t="shared" si="71"/>
        <v>38.35</v>
      </c>
      <c r="B2349">
        <v>2301</v>
      </c>
      <c r="C2349" s="1">
        <v>45252</v>
      </c>
      <c r="D2349" s="30">
        <v>0.36381944444444447</v>
      </c>
      <c r="H2349">
        <v>277.88</v>
      </c>
      <c r="I2349">
        <v>190.65</v>
      </c>
      <c r="J2349">
        <v>73</v>
      </c>
      <c r="K2349">
        <v>214.5</v>
      </c>
      <c r="L2349">
        <v>12.37</v>
      </c>
      <c r="M2349" s="2">
        <f t="shared" si="72"/>
        <v>38.35</v>
      </c>
    </row>
    <row r="2350" spans="1:13" x14ac:dyDescent="0.25">
      <c r="A2350" s="2">
        <f t="shared" si="71"/>
        <v>38.366666666666667</v>
      </c>
      <c r="B2350">
        <v>2302</v>
      </c>
      <c r="C2350" s="1">
        <v>45252</v>
      </c>
      <c r="D2350" s="30">
        <v>0.36383101851851851</v>
      </c>
      <c r="H2350">
        <v>277.98</v>
      </c>
      <c r="I2350">
        <v>190.72</v>
      </c>
      <c r="J2350">
        <v>73</v>
      </c>
      <c r="K2350">
        <v>214.67</v>
      </c>
      <c r="L2350">
        <v>12.4</v>
      </c>
      <c r="M2350" s="2">
        <f t="shared" si="72"/>
        <v>38.366666666666667</v>
      </c>
    </row>
    <row r="2351" spans="1:13" x14ac:dyDescent="0.25">
      <c r="A2351" s="2">
        <f t="shared" si="71"/>
        <v>38.383333333333333</v>
      </c>
      <c r="B2351">
        <v>2303</v>
      </c>
      <c r="C2351" s="1">
        <v>45252</v>
      </c>
      <c r="D2351" s="30">
        <v>0.36384259259259261</v>
      </c>
      <c r="H2351">
        <v>278.08</v>
      </c>
      <c r="I2351">
        <v>190.8</v>
      </c>
      <c r="J2351">
        <v>73</v>
      </c>
      <c r="K2351">
        <v>214.84</v>
      </c>
      <c r="L2351">
        <v>12.36</v>
      </c>
      <c r="M2351" s="2">
        <f t="shared" si="72"/>
        <v>38.383333333333333</v>
      </c>
    </row>
    <row r="2352" spans="1:13" x14ac:dyDescent="0.25">
      <c r="A2352" s="2">
        <f t="shared" ref="A2352:A2415" si="73">B2352/60</f>
        <v>38.4</v>
      </c>
      <c r="B2352">
        <v>2304</v>
      </c>
      <c r="C2352" s="1">
        <v>45252</v>
      </c>
      <c r="D2352" s="30">
        <v>0.36385416666666665</v>
      </c>
      <c r="H2352">
        <v>278.19</v>
      </c>
      <c r="I2352">
        <v>190.9</v>
      </c>
      <c r="J2352">
        <v>73</v>
      </c>
      <c r="K2352">
        <v>215.01</v>
      </c>
      <c r="L2352">
        <v>12.43</v>
      </c>
      <c r="M2352" s="2">
        <f t="shared" si="72"/>
        <v>38.4</v>
      </c>
    </row>
    <row r="2353" spans="1:13" x14ac:dyDescent="0.25">
      <c r="A2353" s="2">
        <f t="shared" si="73"/>
        <v>38.416666666666664</v>
      </c>
      <c r="B2353">
        <v>2305</v>
      </c>
      <c r="C2353" s="1">
        <v>45252</v>
      </c>
      <c r="D2353" s="30">
        <v>0.3638657407407408</v>
      </c>
      <c r="H2353">
        <v>278.29000000000002</v>
      </c>
      <c r="I2353">
        <v>190.99</v>
      </c>
      <c r="J2353">
        <v>75</v>
      </c>
      <c r="K2353">
        <v>215.18</v>
      </c>
      <c r="L2353">
        <v>12.41</v>
      </c>
      <c r="M2353" s="2">
        <f t="shared" ref="M2353:M2416" si="74">A2353</f>
        <v>38.416666666666664</v>
      </c>
    </row>
    <row r="2354" spans="1:13" x14ac:dyDescent="0.25">
      <c r="A2354" s="2">
        <f t="shared" si="73"/>
        <v>38.43333333333333</v>
      </c>
      <c r="B2354">
        <v>2306</v>
      </c>
      <c r="C2354" s="1">
        <v>45252</v>
      </c>
      <c r="D2354" s="30">
        <v>0.36387731481481483</v>
      </c>
      <c r="H2354">
        <v>278.39</v>
      </c>
      <c r="I2354">
        <v>191.07</v>
      </c>
      <c r="J2354">
        <v>74</v>
      </c>
      <c r="K2354">
        <v>215.35</v>
      </c>
      <c r="L2354">
        <v>12.43</v>
      </c>
      <c r="M2354" s="2">
        <f t="shared" si="74"/>
        <v>38.43333333333333</v>
      </c>
    </row>
    <row r="2355" spans="1:13" x14ac:dyDescent="0.25">
      <c r="A2355" s="2">
        <f t="shared" si="73"/>
        <v>38.450000000000003</v>
      </c>
      <c r="B2355">
        <v>2307</v>
      </c>
      <c r="C2355" s="1">
        <v>45252</v>
      </c>
      <c r="D2355" s="30">
        <v>0.36388888888888887</v>
      </c>
      <c r="H2355">
        <v>278.5</v>
      </c>
      <c r="I2355">
        <v>191.15</v>
      </c>
      <c r="J2355">
        <v>76</v>
      </c>
      <c r="K2355">
        <v>215.35</v>
      </c>
      <c r="L2355">
        <v>12.45</v>
      </c>
      <c r="M2355" s="2">
        <f t="shared" si="74"/>
        <v>38.450000000000003</v>
      </c>
    </row>
    <row r="2356" spans="1:13" x14ac:dyDescent="0.25">
      <c r="A2356" s="2">
        <f t="shared" si="73"/>
        <v>38.466666666666669</v>
      </c>
      <c r="B2356">
        <v>2308</v>
      </c>
      <c r="C2356" s="1">
        <v>45252</v>
      </c>
      <c r="D2356" s="30">
        <v>0.36390046296296297</v>
      </c>
      <c r="H2356">
        <v>278.60000000000002</v>
      </c>
      <c r="I2356">
        <v>191.23</v>
      </c>
      <c r="J2356">
        <v>76</v>
      </c>
      <c r="K2356">
        <v>215.52</v>
      </c>
      <c r="L2356">
        <v>12.49</v>
      </c>
      <c r="M2356" s="2">
        <f t="shared" si="74"/>
        <v>38.466666666666669</v>
      </c>
    </row>
    <row r="2357" spans="1:13" x14ac:dyDescent="0.25">
      <c r="A2357" s="2">
        <f t="shared" si="73"/>
        <v>38.483333333333334</v>
      </c>
      <c r="B2357">
        <v>2309</v>
      </c>
      <c r="C2357" s="1">
        <v>45252</v>
      </c>
      <c r="D2357" s="30">
        <v>0.36391203703703701</v>
      </c>
      <c r="H2357">
        <v>278.70999999999998</v>
      </c>
      <c r="I2357">
        <v>191.32</v>
      </c>
      <c r="J2357">
        <v>75</v>
      </c>
      <c r="K2357">
        <v>215.52</v>
      </c>
      <c r="L2357">
        <v>12.52</v>
      </c>
      <c r="M2357" s="2">
        <f t="shared" si="74"/>
        <v>38.483333333333334</v>
      </c>
    </row>
    <row r="2358" spans="1:13" x14ac:dyDescent="0.25">
      <c r="A2358" s="2">
        <f t="shared" si="73"/>
        <v>38.5</v>
      </c>
      <c r="B2358">
        <v>2310</v>
      </c>
      <c r="C2358" s="1">
        <v>45252</v>
      </c>
      <c r="D2358" s="30">
        <v>0.3639236111111111</v>
      </c>
      <c r="H2358">
        <v>278.81</v>
      </c>
      <c r="I2358">
        <v>191.41</v>
      </c>
      <c r="J2358">
        <v>75</v>
      </c>
      <c r="K2358">
        <v>215.69</v>
      </c>
      <c r="L2358">
        <v>12.55</v>
      </c>
      <c r="M2358" s="2">
        <f t="shared" si="74"/>
        <v>38.5</v>
      </c>
    </row>
    <row r="2359" spans="1:13" x14ac:dyDescent="0.25">
      <c r="A2359" s="2">
        <f t="shared" si="73"/>
        <v>38.516666666666666</v>
      </c>
      <c r="B2359">
        <v>2311</v>
      </c>
      <c r="C2359" s="1">
        <v>45252</v>
      </c>
      <c r="D2359" s="30">
        <v>0.36393518518518514</v>
      </c>
      <c r="H2359">
        <v>278.91000000000003</v>
      </c>
      <c r="I2359">
        <v>191.5</v>
      </c>
      <c r="J2359">
        <v>75</v>
      </c>
      <c r="K2359">
        <v>215.69</v>
      </c>
      <c r="L2359">
        <v>12.58</v>
      </c>
      <c r="M2359" s="2">
        <f t="shared" si="74"/>
        <v>38.516666666666666</v>
      </c>
    </row>
    <row r="2360" spans="1:13" x14ac:dyDescent="0.25">
      <c r="A2360" s="2">
        <f t="shared" si="73"/>
        <v>38.533333333333331</v>
      </c>
      <c r="B2360">
        <v>2312</v>
      </c>
      <c r="C2360" s="1">
        <v>45252</v>
      </c>
      <c r="D2360" s="30">
        <v>0.36394675925925929</v>
      </c>
      <c r="H2360">
        <v>279.01</v>
      </c>
      <c r="I2360">
        <v>191.59</v>
      </c>
      <c r="J2360">
        <v>74</v>
      </c>
      <c r="K2360">
        <v>215.86</v>
      </c>
      <c r="L2360">
        <v>12.6</v>
      </c>
      <c r="M2360" s="2">
        <f t="shared" si="74"/>
        <v>38.533333333333331</v>
      </c>
    </row>
    <row r="2361" spans="1:13" x14ac:dyDescent="0.25">
      <c r="A2361" s="2">
        <f t="shared" si="73"/>
        <v>38.549999999999997</v>
      </c>
      <c r="B2361">
        <v>2313</v>
      </c>
      <c r="C2361" s="1">
        <v>45252</v>
      </c>
      <c r="D2361" s="30">
        <v>0.36395833333333333</v>
      </c>
      <c r="H2361">
        <v>279.12</v>
      </c>
      <c r="I2361">
        <v>191.67</v>
      </c>
      <c r="J2361">
        <v>76</v>
      </c>
      <c r="K2361">
        <v>215.86</v>
      </c>
      <c r="L2361">
        <v>12.66</v>
      </c>
      <c r="M2361" s="2">
        <f t="shared" si="74"/>
        <v>38.549999999999997</v>
      </c>
    </row>
    <row r="2362" spans="1:13" x14ac:dyDescent="0.25">
      <c r="A2362" s="2">
        <f t="shared" si="73"/>
        <v>38.56666666666667</v>
      </c>
      <c r="B2362">
        <v>2314</v>
      </c>
      <c r="C2362" s="1">
        <v>45252</v>
      </c>
      <c r="D2362" s="30">
        <v>0.36396990740740742</v>
      </c>
      <c r="H2362">
        <v>279.22000000000003</v>
      </c>
      <c r="I2362">
        <v>191.76</v>
      </c>
      <c r="J2362">
        <v>74</v>
      </c>
      <c r="K2362">
        <v>216.03</v>
      </c>
      <c r="L2362">
        <v>12.67</v>
      </c>
      <c r="M2362" s="2">
        <f t="shared" si="74"/>
        <v>38.56666666666667</v>
      </c>
    </row>
    <row r="2363" spans="1:13" x14ac:dyDescent="0.25">
      <c r="A2363" s="2">
        <f t="shared" si="73"/>
        <v>38.583333333333336</v>
      </c>
      <c r="B2363">
        <v>2315</v>
      </c>
      <c r="C2363" s="1">
        <v>45252</v>
      </c>
      <c r="D2363" s="30">
        <v>0.36398148148148146</v>
      </c>
      <c r="H2363">
        <v>279.33</v>
      </c>
      <c r="I2363">
        <v>191.84</v>
      </c>
      <c r="J2363">
        <v>76</v>
      </c>
      <c r="K2363">
        <v>216.03</v>
      </c>
      <c r="L2363">
        <v>12.7</v>
      </c>
      <c r="M2363" s="2">
        <f t="shared" si="74"/>
        <v>38.583333333333336</v>
      </c>
    </row>
    <row r="2364" spans="1:13" x14ac:dyDescent="0.25">
      <c r="A2364" s="2">
        <f t="shared" si="73"/>
        <v>38.6</v>
      </c>
      <c r="B2364">
        <v>2316</v>
      </c>
      <c r="C2364" s="1">
        <v>45252</v>
      </c>
      <c r="D2364" s="30">
        <v>0.36399305555555556</v>
      </c>
      <c r="H2364">
        <v>279.43</v>
      </c>
      <c r="I2364">
        <v>191.92</v>
      </c>
      <c r="J2364">
        <v>74</v>
      </c>
      <c r="K2364">
        <v>216.2</v>
      </c>
      <c r="L2364">
        <v>12.72</v>
      </c>
      <c r="M2364" s="2">
        <f t="shared" si="74"/>
        <v>38.6</v>
      </c>
    </row>
    <row r="2365" spans="1:13" x14ac:dyDescent="0.25">
      <c r="A2365" s="2">
        <f t="shared" si="73"/>
        <v>38.616666666666667</v>
      </c>
      <c r="B2365">
        <v>2317</v>
      </c>
      <c r="C2365" s="1">
        <v>45252</v>
      </c>
      <c r="D2365" s="30">
        <v>0.36400462962962959</v>
      </c>
      <c r="H2365">
        <v>279.52999999999997</v>
      </c>
      <c r="I2365">
        <v>192.01</v>
      </c>
      <c r="J2365">
        <v>76</v>
      </c>
      <c r="K2365">
        <v>216.36</v>
      </c>
      <c r="L2365">
        <v>12.72</v>
      </c>
      <c r="M2365" s="2">
        <f t="shared" si="74"/>
        <v>38.616666666666667</v>
      </c>
    </row>
    <row r="2366" spans="1:13" x14ac:dyDescent="0.25">
      <c r="A2366" s="2">
        <f t="shared" si="73"/>
        <v>38.633333333333333</v>
      </c>
      <c r="B2366">
        <v>2318</v>
      </c>
      <c r="C2366" s="1">
        <v>45252</v>
      </c>
      <c r="D2366" s="30">
        <v>0.36401620370370374</v>
      </c>
      <c r="H2366">
        <v>279.63</v>
      </c>
      <c r="I2366">
        <v>192.11</v>
      </c>
      <c r="J2366">
        <v>75</v>
      </c>
      <c r="K2366">
        <v>216.36</v>
      </c>
      <c r="L2366">
        <v>12.75</v>
      </c>
      <c r="M2366" s="2">
        <f t="shared" si="74"/>
        <v>38.633333333333333</v>
      </c>
    </row>
    <row r="2367" spans="1:13" x14ac:dyDescent="0.25">
      <c r="A2367" s="2">
        <f t="shared" si="73"/>
        <v>38.65</v>
      </c>
      <c r="B2367">
        <v>2319</v>
      </c>
      <c r="C2367" s="1">
        <v>45252</v>
      </c>
      <c r="D2367" s="30">
        <v>0.36402777777777778</v>
      </c>
      <c r="H2367">
        <v>279.73</v>
      </c>
      <c r="I2367">
        <v>192.2</v>
      </c>
      <c r="J2367">
        <v>75</v>
      </c>
      <c r="K2367">
        <v>216.53</v>
      </c>
      <c r="L2367">
        <v>12.75</v>
      </c>
      <c r="M2367" s="2">
        <f t="shared" si="74"/>
        <v>38.65</v>
      </c>
    </row>
    <row r="2368" spans="1:13" x14ac:dyDescent="0.25">
      <c r="A2368" s="2">
        <f t="shared" si="73"/>
        <v>38.666666666666664</v>
      </c>
      <c r="B2368">
        <v>2320</v>
      </c>
      <c r="C2368" s="1">
        <v>45252</v>
      </c>
      <c r="D2368" s="30">
        <v>0.36403935185185188</v>
      </c>
      <c r="H2368">
        <v>279.83</v>
      </c>
      <c r="I2368">
        <v>192.37</v>
      </c>
      <c r="J2368">
        <v>75</v>
      </c>
      <c r="K2368">
        <v>216.53</v>
      </c>
      <c r="L2368">
        <v>12.81</v>
      </c>
      <c r="M2368" s="2">
        <f t="shared" si="74"/>
        <v>38.666666666666664</v>
      </c>
    </row>
    <row r="2369" spans="1:13" x14ac:dyDescent="0.25">
      <c r="A2369" s="2">
        <f t="shared" si="73"/>
        <v>38.68333333333333</v>
      </c>
      <c r="B2369">
        <v>2321</v>
      </c>
      <c r="C2369" s="1">
        <v>45252</v>
      </c>
      <c r="D2369" s="30">
        <v>0.36405092592592592</v>
      </c>
      <c r="H2369">
        <v>279.93</v>
      </c>
      <c r="I2369">
        <v>192.37</v>
      </c>
      <c r="J2369">
        <v>75</v>
      </c>
      <c r="K2369">
        <v>216.7</v>
      </c>
      <c r="L2369">
        <v>12.76</v>
      </c>
      <c r="M2369" s="2">
        <f t="shared" si="74"/>
        <v>38.68333333333333</v>
      </c>
    </row>
    <row r="2370" spans="1:13" x14ac:dyDescent="0.25">
      <c r="A2370" s="2">
        <f t="shared" si="73"/>
        <v>38.700000000000003</v>
      </c>
      <c r="B2370">
        <v>2322</v>
      </c>
      <c r="C2370" s="1">
        <v>45252</v>
      </c>
      <c r="D2370" s="30">
        <v>0.36406250000000001</v>
      </c>
      <c r="H2370">
        <v>280.02999999999997</v>
      </c>
      <c r="I2370">
        <v>192.44</v>
      </c>
      <c r="J2370">
        <v>76</v>
      </c>
      <c r="K2370">
        <v>216.7</v>
      </c>
      <c r="L2370">
        <v>12.81</v>
      </c>
      <c r="M2370" s="2">
        <f t="shared" si="74"/>
        <v>38.700000000000003</v>
      </c>
    </row>
    <row r="2371" spans="1:13" x14ac:dyDescent="0.25">
      <c r="A2371" s="2">
        <f t="shared" si="73"/>
        <v>38.716666666666669</v>
      </c>
      <c r="B2371">
        <v>2323</v>
      </c>
      <c r="C2371" s="1">
        <v>45252</v>
      </c>
      <c r="D2371" s="30">
        <v>0.36407407407407405</v>
      </c>
      <c r="H2371">
        <v>280.13</v>
      </c>
      <c r="I2371">
        <v>192.5</v>
      </c>
      <c r="J2371">
        <v>75</v>
      </c>
      <c r="K2371">
        <v>216.87</v>
      </c>
      <c r="L2371">
        <v>12.83</v>
      </c>
      <c r="M2371" s="2">
        <f t="shared" si="74"/>
        <v>38.716666666666669</v>
      </c>
    </row>
    <row r="2372" spans="1:13" x14ac:dyDescent="0.25">
      <c r="A2372" s="2">
        <f t="shared" si="73"/>
        <v>38.733333333333334</v>
      </c>
      <c r="B2372">
        <v>2324</v>
      </c>
      <c r="C2372" s="1">
        <v>45252</v>
      </c>
      <c r="D2372" s="30">
        <v>0.3640856481481482</v>
      </c>
      <c r="H2372">
        <v>280.23</v>
      </c>
      <c r="I2372">
        <v>192.56</v>
      </c>
      <c r="J2372">
        <v>77</v>
      </c>
      <c r="K2372">
        <v>216.87</v>
      </c>
      <c r="L2372">
        <v>12.89</v>
      </c>
      <c r="M2372" s="2">
        <f t="shared" si="74"/>
        <v>38.733333333333334</v>
      </c>
    </row>
    <row r="2373" spans="1:13" x14ac:dyDescent="0.25">
      <c r="A2373" s="2">
        <f t="shared" si="73"/>
        <v>38.75</v>
      </c>
      <c r="B2373">
        <v>2325</v>
      </c>
      <c r="C2373" s="1">
        <v>45252</v>
      </c>
      <c r="D2373" s="30">
        <v>0.36409722222222224</v>
      </c>
      <c r="H2373">
        <v>280.33</v>
      </c>
      <c r="I2373">
        <v>192.73</v>
      </c>
      <c r="J2373">
        <v>76</v>
      </c>
      <c r="K2373">
        <v>217.04</v>
      </c>
      <c r="L2373">
        <v>12.88</v>
      </c>
      <c r="M2373" s="2">
        <f t="shared" si="74"/>
        <v>38.75</v>
      </c>
    </row>
    <row r="2374" spans="1:13" x14ac:dyDescent="0.25">
      <c r="A2374" s="2">
        <f t="shared" si="73"/>
        <v>38.766666666666666</v>
      </c>
      <c r="B2374">
        <v>2326</v>
      </c>
      <c r="C2374" s="1">
        <v>45252</v>
      </c>
      <c r="D2374" s="30">
        <v>0.36410879629629633</v>
      </c>
      <c r="H2374">
        <v>280.43</v>
      </c>
      <c r="I2374">
        <v>192.73</v>
      </c>
      <c r="J2374">
        <v>76</v>
      </c>
      <c r="K2374">
        <v>217.04</v>
      </c>
      <c r="L2374">
        <v>12.92</v>
      </c>
      <c r="M2374" s="2">
        <f t="shared" si="74"/>
        <v>38.766666666666666</v>
      </c>
    </row>
    <row r="2375" spans="1:13" x14ac:dyDescent="0.25">
      <c r="A2375" s="2">
        <f t="shared" si="73"/>
        <v>38.783333333333331</v>
      </c>
      <c r="B2375">
        <v>2327</v>
      </c>
      <c r="C2375" s="1">
        <v>45252</v>
      </c>
      <c r="D2375" s="30">
        <v>0.36412037037037037</v>
      </c>
      <c r="H2375">
        <v>280.52</v>
      </c>
      <c r="I2375">
        <v>192.83</v>
      </c>
      <c r="J2375">
        <v>76</v>
      </c>
      <c r="K2375">
        <v>217.21</v>
      </c>
      <c r="L2375">
        <v>12.93</v>
      </c>
      <c r="M2375" s="2">
        <f t="shared" si="74"/>
        <v>38.783333333333331</v>
      </c>
    </row>
    <row r="2376" spans="1:13" x14ac:dyDescent="0.25">
      <c r="A2376" s="2">
        <f t="shared" si="73"/>
        <v>38.799999999999997</v>
      </c>
      <c r="B2376">
        <v>2328</v>
      </c>
      <c r="C2376" s="1">
        <v>45252</v>
      </c>
      <c r="D2376" s="30">
        <v>0.36413194444444441</v>
      </c>
      <c r="H2376">
        <v>280.62</v>
      </c>
      <c r="I2376">
        <v>192.91</v>
      </c>
      <c r="J2376">
        <v>76</v>
      </c>
      <c r="K2376">
        <v>217.21</v>
      </c>
      <c r="L2376">
        <v>12.97</v>
      </c>
      <c r="M2376" s="2">
        <f t="shared" si="74"/>
        <v>38.799999999999997</v>
      </c>
    </row>
    <row r="2377" spans="1:13" x14ac:dyDescent="0.25">
      <c r="A2377" s="2">
        <f t="shared" si="73"/>
        <v>38.81666666666667</v>
      </c>
      <c r="B2377">
        <v>2329</v>
      </c>
      <c r="C2377" s="1">
        <v>45252</v>
      </c>
      <c r="D2377" s="30">
        <v>0.36414351851851851</v>
      </c>
      <c r="H2377">
        <v>280.72000000000003</v>
      </c>
      <c r="I2377">
        <v>193</v>
      </c>
      <c r="J2377">
        <v>76</v>
      </c>
      <c r="K2377">
        <v>217.38</v>
      </c>
      <c r="L2377">
        <v>13.05</v>
      </c>
      <c r="M2377" s="2">
        <f t="shared" si="74"/>
        <v>38.81666666666667</v>
      </c>
    </row>
    <row r="2378" spans="1:13" x14ac:dyDescent="0.25">
      <c r="A2378" s="2">
        <f t="shared" si="73"/>
        <v>38.833333333333336</v>
      </c>
      <c r="B2378">
        <v>2330</v>
      </c>
      <c r="C2378" s="1">
        <v>45252</v>
      </c>
      <c r="D2378" s="30">
        <v>0.36415509259259254</v>
      </c>
      <c r="H2378">
        <v>280.82</v>
      </c>
      <c r="I2378">
        <v>193.18</v>
      </c>
      <c r="J2378">
        <v>76</v>
      </c>
      <c r="K2378">
        <v>217.38</v>
      </c>
      <c r="L2378">
        <v>13.02</v>
      </c>
      <c r="M2378" s="2">
        <f t="shared" si="74"/>
        <v>38.833333333333336</v>
      </c>
    </row>
    <row r="2379" spans="1:13" x14ac:dyDescent="0.25">
      <c r="A2379" s="2">
        <f t="shared" si="73"/>
        <v>38.85</v>
      </c>
      <c r="B2379">
        <v>2331</v>
      </c>
      <c r="C2379" s="1">
        <v>45252</v>
      </c>
      <c r="D2379" s="30">
        <v>0.36416666666666669</v>
      </c>
      <c r="H2379">
        <v>280.91000000000003</v>
      </c>
      <c r="I2379">
        <v>193.18</v>
      </c>
      <c r="J2379">
        <v>75</v>
      </c>
      <c r="K2379">
        <v>217.55</v>
      </c>
      <c r="L2379">
        <v>13.08</v>
      </c>
      <c r="M2379" s="2">
        <f t="shared" si="74"/>
        <v>38.85</v>
      </c>
    </row>
    <row r="2380" spans="1:13" x14ac:dyDescent="0.25">
      <c r="A2380" s="2">
        <f t="shared" si="73"/>
        <v>38.866666666666667</v>
      </c>
      <c r="B2380">
        <v>2332</v>
      </c>
      <c r="C2380" s="1">
        <v>45252</v>
      </c>
      <c r="D2380" s="30">
        <v>0.36417824074074073</v>
      </c>
      <c r="H2380">
        <v>281.01</v>
      </c>
      <c r="I2380">
        <v>193.27</v>
      </c>
      <c r="J2380">
        <v>76</v>
      </c>
      <c r="K2380">
        <v>217.55</v>
      </c>
      <c r="L2380">
        <v>13.09</v>
      </c>
      <c r="M2380" s="2">
        <f t="shared" si="74"/>
        <v>38.866666666666667</v>
      </c>
    </row>
    <row r="2381" spans="1:13" x14ac:dyDescent="0.25">
      <c r="A2381" s="2">
        <f t="shared" si="73"/>
        <v>38.883333333333333</v>
      </c>
      <c r="B2381">
        <v>2333</v>
      </c>
      <c r="C2381" s="1">
        <v>45252</v>
      </c>
      <c r="D2381" s="30">
        <v>0.36418981481481483</v>
      </c>
      <c r="H2381">
        <v>281.11</v>
      </c>
      <c r="I2381">
        <v>193.37</v>
      </c>
      <c r="J2381">
        <v>75</v>
      </c>
      <c r="K2381">
        <v>217.72</v>
      </c>
      <c r="L2381">
        <v>13.13</v>
      </c>
      <c r="M2381" s="2">
        <f t="shared" si="74"/>
        <v>38.883333333333333</v>
      </c>
    </row>
    <row r="2382" spans="1:13" x14ac:dyDescent="0.25">
      <c r="A2382" s="2">
        <f t="shared" si="73"/>
        <v>38.9</v>
      </c>
      <c r="B2382">
        <v>2334</v>
      </c>
      <c r="C2382" s="1">
        <v>45252</v>
      </c>
      <c r="D2382" s="30">
        <v>0.36420138888888887</v>
      </c>
      <c r="H2382">
        <v>281.2</v>
      </c>
      <c r="I2382">
        <v>193.46</v>
      </c>
      <c r="J2382">
        <v>76</v>
      </c>
      <c r="K2382">
        <v>217.72</v>
      </c>
      <c r="L2382">
        <v>13.13</v>
      </c>
      <c r="M2382" s="2">
        <f t="shared" si="74"/>
        <v>38.9</v>
      </c>
    </row>
    <row r="2383" spans="1:13" x14ac:dyDescent="0.25">
      <c r="A2383" s="2">
        <f t="shared" si="73"/>
        <v>38.916666666666664</v>
      </c>
      <c r="B2383">
        <v>2335</v>
      </c>
      <c r="C2383" s="1">
        <v>45252</v>
      </c>
      <c r="D2383" s="30">
        <v>0.36421296296296296</v>
      </c>
      <c r="H2383">
        <v>281.3</v>
      </c>
      <c r="I2383">
        <v>193.63</v>
      </c>
      <c r="J2383">
        <v>75</v>
      </c>
      <c r="K2383">
        <v>217.89</v>
      </c>
      <c r="L2383">
        <v>13.16</v>
      </c>
      <c r="M2383" s="2">
        <f t="shared" si="74"/>
        <v>38.916666666666664</v>
      </c>
    </row>
    <row r="2384" spans="1:13" x14ac:dyDescent="0.25">
      <c r="A2384" s="2">
        <f t="shared" si="73"/>
        <v>38.93333333333333</v>
      </c>
      <c r="B2384">
        <v>2336</v>
      </c>
      <c r="C2384" s="1">
        <v>45252</v>
      </c>
      <c r="D2384" s="30">
        <v>0.364224537037037</v>
      </c>
      <c r="H2384">
        <v>281.39999999999998</v>
      </c>
      <c r="I2384">
        <v>193.63</v>
      </c>
      <c r="J2384">
        <v>75</v>
      </c>
      <c r="K2384">
        <v>217.89</v>
      </c>
      <c r="L2384">
        <v>13.2</v>
      </c>
      <c r="M2384" s="2">
        <f t="shared" si="74"/>
        <v>38.93333333333333</v>
      </c>
    </row>
    <row r="2385" spans="1:13" x14ac:dyDescent="0.25">
      <c r="A2385" s="2">
        <f t="shared" si="73"/>
        <v>38.950000000000003</v>
      </c>
      <c r="B2385">
        <v>2337</v>
      </c>
      <c r="C2385" s="1">
        <v>45252</v>
      </c>
      <c r="D2385" s="30">
        <v>0.36423611111111115</v>
      </c>
      <c r="H2385">
        <v>281.49</v>
      </c>
      <c r="I2385">
        <v>193.8</v>
      </c>
      <c r="J2385">
        <v>75</v>
      </c>
      <c r="K2385">
        <v>218.06</v>
      </c>
      <c r="L2385">
        <v>13.21</v>
      </c>
      <c r="M2385" s="2">
        <f t="shared" si="74"/>
        <v>38.950000000000003</v>
      </c>
    </row>
    <row r="2386" spans="1:13" x14ac:dyDescent="0.25">
      <c r="A2386" s="2">
        <f t="shared" si="73"/>
        <v>38.966666666666669</v>
      </c>
      <c r="B2386">
        <v>2338</v>
      </c>
      <c r="C2386" s="1">
        <v>45252</v>
      </c>
      <c r="D2386" s="30">
        <v>0.36424768518518519</v>
      </c>
      <c r="H2386">
        <v>281.58999999999997</v>
      </c>
      <c r="I2386">
        <v>193.88</v>
      </c>
      <c r="J2386">
        <v>76</v>
      </c>
      <c r="K2386">
        <v>218.06</v>
      </c>
      <c r="L2386">
        <v>13.21</v>
      </c>
      <c r="M2386" s="2">
        <f t="shared" si="74"/>
        <v>38.966666666666669</v>
      </c>
    </row>
    <row r="2387" spans="1:13" x14ac:dyDescent="0.25">
      <c r="A2387" s="2">
        <f t="shared" si="73"/>
        <v>38.983333333333334</v>
      </c>
      <c r="B2387">
        <v>2339</v>
      </c>
      <c r="C2387" s="1">
        <v>45252</v>
      </c>
      <c r="D2387" s="30">
        <v>0.36425925925925928</v>
      </c>
      <c r="H2387">
        <v>281.58999999999997</v>
      </c>
      <c r="I2387">
        <v>193.88</v>
      </c>
      <c r="J2387">
        <v>76</v>
      </c>
      <c r="K2387">
        <v>218.06</v>
      </c>
      <c r="L2387">
        <v>13.27</v>
      </c>
      <c r="M2387" s="2">
        <f t="shared" si="74"/>
        <v>38.983333333333334</v>
      </c>
    </row>
    <row r="2388" spans="1:13" x14ac:dyDescent="0.25">
      <c r="A2388" s="2">
        <f t="shared" si="73"/>
        <v>39</v>
      </c>
      <c r="B2388">
        <v>2340</v>
      </c>
      <c r="C2388" s="1">
        <v>45252</v>
      </c>
      <c r="D2388" s="30">
        <v>0.36427083333333332</v>
      </c>
      <c r="H2388">
        <v>281.79000000000002</v>
      </c>
      <c r="I2388">
        <v>193.96</v>
      </c>
      <c r="J2388">
        <v>76</v>
      </c>
      <c r="K2388">
        <v>218.23</v>
      </c>
      <c r="L2388">
        <v>13.29</v>
      </c>
      <c r="M2388" s="2">
        <f t="shared" si="74"/>
        <v>39</v>
      </c>
    </row>
    <row r="2389" spans="1:13" x14ac:dyDescent="0.25">
      <c r="A2389" s="2">
        <f t="shared" si="73"/>
        <v>39.016666666666666</v>
      </c>
      <c r="B2389">
        <v>2341</v>
      </c>
      <c r="C2389" s="1">
        <v>45252</v>
      </c>
      <c r="D2389" s="30">
        <v>0.36428240740740742</v>
      </c>
      <c r="H2389">
        <v>281.88</v>
      </c>
      <c r="I2389">
        <v>194.04</v>
      </c>
      <c r="J2389">
        <v>76</v>
      </c>
      <c r="K2389">
        <v>218.23</v>
      </c>
      <c r="L2389">
        <v>13.33</v>
      </c>
      <c r="M2389" s="2">
        <f t="shared" si="74"/>
        <v>39.016666666666666</v>
      </c>
    </row>
    <row r="2390" spans="1:13" x14ac:dyDescent="0.25">
      <c r="A2390" s="2">
        <f t="shared" si="73"/>
        <v>39.033333333333331</v>
      </c>
      <c r="B2390">
        <v>2342</v>
      </c>
      <c r="C2390" s="1">
        <v>45252</v>
      </c>
      <c r="D2390" s="30">
        <v>0.36429398148148145</v>
      </c>
      <c r="H2390">
        <v>281.98</v>
      </c>
      <c r="I2390">
        <v>194.12</v>
      </c>
      <c r="J2390">
        <v>75</v>
      </c>
      <c r="K2390">
        <v>218.23</v>
      </c>
      <c r="L2390">
        <v>13.35</v>
      </c>
      <c r="M2390" s="2">
        <f t="shared" si="74"/>
        <v>39.033333333333331</v>
      </c>
    </row>
    <row r="2391" spans="1:13" x14ac:dyDescent="0.25">
      <c r="A2391" s="2">
        <f t="shared" si="73"/>
        <v>39.049999999999997</v>
      </c>
      <c r="B2391">
        <v>2343</v>
      </c>
      <c r="C2391" s="1">
        <v>45252</v>
      </c>
      <c r="D2391" s="30">
        <v>0.3643055555555556</v>
      </c>
      <c r="H2391">
        <v>282.08</v>
      </c>
      <c r="I2391">
        <v>194.2</v>
      </c>
      <c r="J2391">
        <v>74</v>
      </c>
      <c r="K2391">
        <v>218.4</v>
      </c>
      <c r="L2391">
        <v>13.37</v>
      </c>
      <c r="M2391" s="2">
        <f t="shared" si="74"/>
        <v>39.049999999999997</v>
      </c>
    </row>
    <row r="2392" spans="1:13" x14ac:dyDescent="0.25">
      <c r="A2392" s="2">
        <f t="shared" si="73"/>
        <v>39.06666666666667</v>
      </c>
      <c r="B2392">
        <v>2344</v>
      </c>
      <c r="C2392" s="1">
        <v>45252</v>
      </c>
      <c r="D2392" s="30">
        <v>0.36431712962962964</v>
      </c>
      <c r="H2392">
        <v>282.17</v>
      </c>
      <c r="I2392">
        <v>194.26</v>
      </c>
      <c r="J2392">
        <v>76</v>
      </c>
      <c r="K2392">
        <v>218.57</v>
      </c>
      <c r="L2392">
        <v>13.37</v>
      </c>
      <c r="M2392" s="2">
        <f t="shared" si="74"/>
        <v>39.06666666666667</v>
      </c>
    </row>
    <row r="2393" spans="1:13" x14ac:dyDescent="0.25">
      <c r="A2393" s="2">
        <f t="shared" si="73"/>
        <v>39.083333333333336</v>
      </c>
      <c r="B2393">
        <v>2345</v>
      </c>
      <c r="C2393" s="1">
        <v>45252</v>
      </c>
      <c r="D2393" s="30">
        <v>0.36432870370370374</v>
      </c>
      <c r="H2393">
        <v>282.27</v>
      </c>
      <c r="I2393">
        <v>194.34</v>
      </c>
      <c r="J2393">
        <v>76</v>
      </c>
      <c r="K2393">
        <v>218.57</v>
      </c>
      <c r="L2393">
        <v>13.42</v>
      </c>
      <c r="M2393" s="2">
        <f t="shared" si="74"/>
        <v>39.083333333333336</v>
      </c>
    </row>
    <row r="2394" spans="1:13" x14ac:dyDescent="0.25">
      <c r="A2394" s="2">
        <f t="shared" si="73"/>
        <v>39.1</v>
      </c>
      <c r="B2394">
        <v>2346</v>
      </c>
      <c r="C2394" s="1">
        <v>45252</v>
      </c>
      <c r="D2394" s="30">
        <v>0.36434027777777778</v>
      </c>
      <c r="H2394">
        <v>282.37</v>
      </c>
      <c r="I2394">
        <v>194.42</v>
      </c>
      <c r="J2394">
        <v>75</v>
      </c>
      <c r="K2394">
        <v>218.74</v>
      </c>
      <c r="L2394">
        <v>13.46</v>
      </c>
      <c r="M2394" s="2">
        <f t="shared" si="74"/>
        <v>39.1</v>
      </c>
    </row>
    <row r="2395" spans="1:13" x14ac:dyDescent="0.25">
      <c r="A2395" s="2">
        <f t="shared" si="73"/>
        <v>39.116666666666667</v>
      </c>
      <c r="B2395">
        <v>2347</v>
      </c>
      <c r="C2395" s="1">
        <v>45252</v>
      </c>
      <c r="D2395" s="30">
        <v>0.36435185185185182</v>
      </c>
      <c r="H2395">
        <v>282.45999999999998</v>
      </c>
      <c r="I2395">
        <v>194.5</v>
      </c>
      <c r="J2395">
        <v>77</v>
      </c>
      <c r="K2395">
        <v>218.74</v>
      </c>
      <c r="L2395">
        <v>13.44</v>
      </c>
      <c r="M2395" s="2">
        <f t="shared" si="74"/>
        <v>39.116666666666667</v>
      </c>
    </row>
    <row r="2396" spans="1:13" x14ac:dyDescent="0.25">
      <c r="A2396" s="2">
        <f t="shared" si="73"/>
        <v>39.133333333333333</v>
      </c>
      <c r="B2396">
        <v>2348</v>
      </c>
      <c r="C2396" s="1">
        <v>45252</v>
      </c>
      <c r="D2396" s="30">
        <v>0.36436342592592591</v>
      </c>
      <c r="H2396">
        <v>282.56</v>
      </c>
      <c r="I2396">
        <v>194.59</v>
      </c>
      <c r="J2396">
        <v>75</v>
      </c>
      <c r="K2396">
        <v>218.91</v>
      </c>
      <c r="L2396">
        <v>13.42</v>
      </c>
      <c r="M2396" s="2">
        <f t="shared" si="74"/>
        <v>39.133333333333333</v>
      </c>
    </row>
    <row r="2397" spans="1:13" x14ac:dyDescent="0.25">
      <c r="A2397" s="2">
        <f t="shared" si="73"/>
        <v>39.15</v>
      </c>
      <c r="B2397">
        <v>2349</v>
      </c>
      <c r="C2397" s="1">
        <v>45252</v>
      </c>
      <c r="D2397" s="30">
        <v>0.36437499999999995</v>
      </c>
      <c r="H2397">
        <v>282.66000000000003</v>
      </c>
      <c r="I2397">
        <v>194.69</v>
      </c>
      <c r="J2397">
        <v>76</v>
      </c>
      <c r="K2397">
        <v>218.91</v>
      </c>
      <c r="L2397">
        <v>13.51</v>
      </c>
      <c r="M2397" s="2">
        <f t="shared" si="74"/>
        <v>39.15</v>
      </c>
    </row>
    <row r="2398" spans="1:13" x14ac:dyDescent="0.25">
      <c r="A2398" s="2">
        <f t="shared" si="73"/>
        <v>39.166666666666664</v>
      </c>
      <c r="B2398">
        <v>2350</v>
      </c>
      <c r="C2398" s="1">
        <v>45252</v>
      </c>
      <c r="D2398" s="30">
        <v>0.3643865740740741</v>
      </c>
      <c r="H2398">
        <v>282.76</v>
      </c>
      <c r="I2398">
        <v>194.78</v>
      </c>
      <c r="J2398">
        <v>75</v>
      </c>
      <c r="K2398">
        <v>219.08</v>
      </c>
      <c r="L2398">
        <v>13.53</v>
      </c>
      <c r="M2398" s="2">
        <f t="shared" si="74"/>
        <v>39.166666666666664</v>
      </c>
    </row>
    <row r="2399" spans="1:13" x14ac:dyDescent="0.25">
      <c r="A2399" s="2">
        <f t="shared" si="73"/>
        <v>39.18333333333333</v>
      </c>
      <c r="B2399">
        <v>2351</v>
      </c>
      <c r="C2399" s="1">
        <v>45252</v>
      </c>
      <c r="D2399" s="30">
        <v>0.36439814814814814</v>
      </c>
      <c r="H2399">
        <v>282.85000000000002</v>
      </c>
      <c r="I2399">
        <v>194.87</v>
      </c>
      <c r="J2399">
        <v>75</v>
      </c>
      <c r="K2399">
        <v>219.08</v>
      </c>
      <c r="L2399">
        <v>13.55</v>
      </c>
      <c r="M2399" s="2">
        <f t="shared" si="74"/>
        <v>39.18333333333333</v>
      </c>
    </row>
    <row r="2400" spans="1:13" x14ac:dyDescent="0.25">
      <c r="A2400" s="2">
        <f t="shared" si="73"/>
        <v>39.200000000000003</v>
      </c>
      <c r="B2400">
        <v>2352</v>
      </c>
      <c r="C2400" s="1">
        <v>45252</v>
      </c>
      <c r="D2400" s="30">
        <v>0.36440972222222223</v>
      </c>
      <c r="H2400">
        <v>282.95</v>
      </c>
      <c r="I2400">
        <v>194.95</v>
      </c>
      <c r="J2400">
        <v>75</v>
      </c>
      <c r="K2400">
        <v>219.25</v>
      </c>
      <c r="L2400">
        <v>13.55</v>
      </c>
      <c r="M2400" s="2">
        <f t="shared" si="74"/>
        <v>39.200000000000003</v>
      </c>
    </row>
    <row r="2401" spans="1:13" x14ac:dyDescent="0.25">
      <c r="A2401" s="2">
        <f t="shared" si="73"/>
        <v>39.216666666666669</v>
      </c>
      <c r="B2401">
        <v>2353</v>
      </c>
      <c r="C2401" s="1">
        <v>45252</v>
      </c>
      <c r="D2401" s="30">
        <v>0.36442129629629627</v>
      </c>
      <c r="H2401">
        <v>283.05</v>
      </c>
      <c r="I2401">
        <v>195.03</v>
      </c>
      <c r="J2401">
        <v>76</v>
      </c>
      <c r="K2401">
        <v>219.25</v>
      </c>
      <c r="L2401">
        <v>13.58</v>
      </c>
      <c r="M2401" s="2">
        <f t="shared" si="74"/>
        <v>39.216666666666669</v>
      </c>
    </row>
    <row r="2402" spans="1:13" x14ac:dyDescent="0.25">
      <c r="A2402" s="2">
        <f t="shared" si="73"/>
        <v>39.233333333333334</v>
      </c>
      <c r="B2402">
        <v>2354</v>
      </c>
      <c r="C2402" s="1">
        <v>45252</v>
      </c>
      <c r="D2402" s="30">
        <v>0.36443287037037037</v>
      </c>
      <c r="H2402">
        <v>283.14</v>
      </c>
      <c r="I2402">
        <v>195.11</v>
      </c>
      <c r="J2402">
        <v>75</v>
      </c>
      <c r="K2402">
        <v>219.42</v>
      </c>
      <c r="L2402">
        <v>13.63</v>
      </c>
      <c r="M2402" s="2">
        <f t="shared" si="74"/>
        <v>39.233333333333334</v>
      </c>
    </row>
    <row r="2403" spans="1:13" x14ac:dyDescent="0.25">
      <c r="A2403" s="2">
        <f t="shared" si="73"/>
        <v>39.25</v>
      </c>
      <c r="B2403">
        <v>2355</v>
      </c>
      <c r="C2403" s="1">
        <v>45252</v>
      </c>
      <c r="D2403" s="30">
        <v>0.3644444444444444</v>
      </c>
      <c r="H2403">
        <v>283.24</v>
      </c>
      <c r="I2403">
        <v>195.2</v>
      </c>
      <c r="J2403">
        <v>76</v>
      </c>
      <c r="K2403">
        <v>219.42</v>
      </c>
      <c r="L2403">
        <v>13.66</v>
      </c>
      <c r="M2403" s="2">
        <f t="shared" si="74"/>
        <v>39.25</v>
      </c>
    </row>
    <row r="2404" spans="1:13" x14ac:dyDescent="0.25">
      <c r="A2404" s="2">
        <f t="shared" si="73"/>
        <v>39.266666666666666</v>
      </c>
      <c r="B2404">
        <v>2356</v>
      </c>
      <c r="C2404" s="1">
        <v>45252</v>
      </c>
      <c r="D2404" s="30">
        <v>0.36445601851851855</v>
      </c>
      <c r="H2404">
        <v>283.33999999999997</v>
      </c>
      <c r="I2404">
        <v>195.29</v>
      </c>
      <c r="J2404">
        <v>75</v>
      </c>
      <c r="K2404">
        <v>219.59</v>
      </c>
      <c r="L2404">
        <v>13.69</v>
      </c>
      <c r="M2404" s="2">
        <f t="shared" si="74"/>
        <v>39.266666666666666</v>
      </c>
    </row>
    <row r="2405" spans="1:13" x14ac:dyDescent="0.25">
      <c r="A2405" s="2">
        <f t="shared" si="73"/>
        <v>39.283333333333331</v>
      </c>
      <c r="B2405">
        <v>2357</v>
      </c>
      <c r="C2405" s="1">
        <v>45252</v>
      </c>
      <c r="D2405" s="30">
        <v>0.36446759259259259</v>
      </c>
      <c r="H2405">
        <v>283.44</v>
      </c>
      <c r="I2405">
        <v>195.37</v>
      </c>
      <c r="J2405">
        <v>76</v>
      </c>
      <c r="K2405">
        <v>219.76</v>
      </c>
      <c r="L2405">
        <v>13.75</v>
      </c>
      <c r="M2405" s="2">
        <f t="shared" si="74"/>
        <v>39.283333333333331</v>
      </c>
    </row>
    <row r="2406" spans="1:13" x14ac:dyDescent="0.25">
      <c r="A2406" s="2">
        <f t="shared" si="73"/>
        <v>39.299999999999997</v>
      </c>
      <c r="B2406">
        <v>2358</v>
      </c>
      <c r="C2406" s="1">
        <v>45252</v>
      </c>
      <c r="D2406" s="30">
        <v>0.36447916666666669</v>
      </c>
      <c r="H2406">
        <v>283.52999999999997</v>
      </c>
      <c r="I2406">
        <v>195.45</v>
      </c>
      <c r="J2406">
        <v>76</v>
      </c>
      <c r="K2406">
        <v>219.76</v>
      </c>
      <c r="L2406">
        <v>13.76</v>
      </c>
      <c r="M2406" s="2">
        <f t="shared" si="74"/>
        <v>39.299999999999997</v>
      </c>
    </row>
    <row r="2407" spans="1:13" x14ac:dyDescent="0.25">
      <c r="A2407" s="2">
        <f t="shared" si="73"/>
        <v>39.31666666666667</v>
      </c>
      <c r="B2407">
        <v>2359</v>
      </c>
      <c r="C2407" s="1">
        <v>45252</v>
      </c>
      <c r="D2407" s="30">
        <v>0.36449074074074073</v>
      </c>
      <c r="H2407">
        <v>283.63</v>
      </c>
      <c r="I2407">
        <v>195.54</v>
      </c>
      <c r="J2407">
        <v>76</v>
      </c>
      <c r="K2407">
        <v>219.93</v>
      </c>
      <c r="L2407">
        <v>13.82</v>
      </c>
      <c r="M2407" s="2">
        <f t="shared" si="74"/>
        <v>39.31666666666667</v>
      </c>
    </row>
    <row r="2408" spans="1:13" x14ac:dyDescent="0.25">
      <c r="A2408" s="2">
        <f t="shared" si="73"/>
        <v>39.333333333333336</v>
      </c>
      <c r="B2408">
        <v>2360</v>
      </c>
      <c r="C2408" s="1">
        <v>45252</v>
      </c>
      <c r="D2408" s="30">
        <v>0.36450231481481482</v>
      </c>
      <c r="H2408">
        <v>283.73</v>
      </c>
      <c r="I2408">
        <v>195.72</v>
      </c>
      <c r="J2408">
        <v>76</v>
      </c>
      <c r="K2408">
        <v>219.93</v>
      </c>
      <c r="L2408">
        <v>13.81</v>
      </c>
      <c r="M2408" s="2">
        <f t="shared" si="74"/>
        <v>39.333333333333336</v>
      </c>
    </row>
    <row r="2409" spans="1:13" x14ac:dyDescent="0.25">
      <c r="A2409" s="2">
        <f t="shared" si="73"/>
        <v>39.35</v>
      </c>
      <c r="B2409">
        <v>2361</v>
      </c>
      <c r="C2409" s="1">
        <v>45252</v>
      </c>
      <c r="D2409" s="30">
        <v>0.36451388888888886</v>
      </c>
      <c r="H2409">
        <v>283.83</v>
      </c>
      <c r="I2409">
        <v>195.72</v>
      </c>
      <c r="J2409">
        <v>76</v>
      </c>
      <c r="K2409">
        <v>220.1</v>
      </c>
      <c r="L2409">
        <v>13.81</v>
      </c>
      <c r="M2409" s="2">
        <f t="shared" si="74"/>
        <v>39.35</v>
      </c>
    </row>
    <row r="2410" spans="1:13" x14ac:dyDescent="0.25">
      <c r="A2410" s="2">
        <f t="shared" si="73"/>
        <v>39.366666666666667</v>
      </c>
      <c r="B2410">
        <v>2362</v>
      </c>
      <c r="C2410" s="1">
        <v>45252</v>
      </c>
      <c r="D2410" s="30">
        <v>0.36452546296296301</v>
      </c>
      <c r="H2410">
        <v>283.92</v>
      </c>
      <c r="I2410">
        <v>195.82</v>
      </c>
      <c r="J2410">
        <v>76</v>
      </c>
      <c r="K2410">
        <v>220.1</v>
      </c>
      <c r="L2410">
        <v>13.87</v>
      </c>
      <c r="M2410" s="2">
        <f t="shared" si="74"/>
        <v>39.366666666666667</v>
      </c>
    </row>
    <row r="2411" spans="1:13" x14ac:dyDescent="0.25">
      <c r="A2411" s="2">
        <f t="shared" si="73"/>
        <v>39.383333333333333</v>
      </c>
      <c r="B2411">
        <v>2363</v>
      </c>
      <c r="C2411" s="1">
        <v>45252</v>
      </c>
      <c r="D2411" s="30">
        <v>0.36453703703703705</v>
      </c>
      <c r="H2411">
        <v>284.02</v>
      </c>
      <c r="I2411">
        <v>195.9</v>
      </c>
      <c r="J2411">
        <v>75</v>
      </c>
      <c r="K2411">
        <v>220.27</v>
      </c>
      <c r="L2411">
        <v>13.89</v>
      </c>
      <c r="M2411" s="2">
        <f t="shared" si="74"/>
        <v>39.383333333333333</v>
      </c>
    </row>
    <row r="2412" spans="1:13" x14ac:dyDescent="0.25">
      <c r="A2412" s="2">
        <f t="shared" si="73"/>
        <v>39.4</v>
      </c>
      <c r="B2412">
        <v>2364</v>
      </c>
      <c r="C2412" s="1">
        <v>45252</v>
      </c>
      <c r="D2412" s="30">
        <v>0.36454861111111114</v>
      </c>
      <c r="H2412">
        <v>284.12</v>
      </c>
      <c r="I2412">
        <v>196.05</v>
      </c>
      <c r="J2412">
        <v>77</v>
      </c>
      <c r="K2412">
        <v>220.27</v>
      </c>
      <c r="L2412">
        <v>13.88</v>
      </c>
      <c r="M2412" s="2">
        <f t="shared" si="74"/>
        <v>39.4</v>
      </c>
    </row>
    <row r="2413" spans="1:13" x14ac:dyDescent="0.25">
      <c r="A2413" s="2">
        <f t="shared" si="73"/>
        <v>39.416666666666664</v>
      </c>
      <c r="B2413">
        <v>2365</v>
      </c>
      <c r="C2413" s="1">
        <v>45252</v>
      </c>
      <c r="D2413" s="30">
        <v>0.36456018518518518</v>
      </c>
      <c r="H2413">
        <v>284.20999999999998</v>
      </c>
      <c r="I2413">
        <v>196.05</v>
      </c>
      <c r="J2413">
        <v>75</v>
      </c>
      <c r="K2413">
        <v>220.44</v>
      </c>
      <c r="L2413">
        <v>13.9</v>
      </c>
      <c r="M2413" s="2">
        <f t="shared" si="74"/>
        <v>39.416666666666664</v>
      </c>
    </row>
    <row r="2414" spans="1:13" x14ac:dyDescent="0.25">
      <c r="A2414" s="2">
        <f t="shared" si="73"/>
        <v>39.43333333333333</v>
      </c>
      <c r="B2414">
        <v>2366</v>
      </c>
      <c r="C2414" s="1">
        <v>45252</v>
      </c>
      <c r="D2414" s="30">
        <v>0.36457175925925928</v>
      </c>
      <c r="H2414">
        <v>284.31</v>
      </c>
      <c r="I2414">
        <v>196.13</v>
      </c>
      <c r="J2414">
        <v>77</v>
      </c>
      <c r="K2414">
        <v>220.44</v>
      </c>
      <c r="L2414">
        <v>13.88</v>
      </c>
      <c r="M2414" s="2">
        <f t="shared" si="74"/>
        <v>39.43333333333333</v>
      </c>
    </row>
    <row r="2415" spans="1:13" x14ac:dyDescent="0.25">
      <c r="A2415" s="2">
        <f t="shared" si="73"/>
        <v>39.450000000000003</v>
      </c>
      <c r="B2415">
        <v>2367</v>
      </c>
      <c r="C2415" s="1">
        <v>45252</v>
      </c>
      <c r="D2415" s="30">
        <v>0.36458333333333331</v>
      </c>
      <c r="H2415">
        <v>284.41000000000003</v>
      </c>
      <c r="I2415">
        <v>196.31</v>
      </c>
      <c r="J2415">
        <v>75</v>
      </c>
      <c r="K2415">
        <v>220.61</v>
      </c>
      <c r="L2415">
        <v>13.95</v>
      </c>
      <c r="M2415" s="2">
        <f t="shared" si="74"/>
        <v>39.450000000000003</v>
      </c>
    </row>
    <row r="2416" spans="1:13" x14ac:dyDescent="0.25">
      <c r="A2416" s="2">
        <f t="shared" ref="A2416:A2479" si="75">B2416/60</f>
        <v>39.466666666666669</v>
      </c>
      <c r="B2416">
        <v>2368</v>
      </c>
      <c r="C2416" s="1">
        <v>45252</v>
      </c>
      <c r="D2416" s="30">
        <v>0.36459490740740735</v>
      </c>
      <c r="H2416">
        <v>284.5</v>
      </c>
      <c r="I2416">
        <v>196.31</v>
      </c>
      <c r="J2416">
        <v>77</v>
      </c>
      <c r="K2416">
        <v>220.61</v>
      </c>
      <c r="L2416">
        <v>13.99</v>
      </c>
      <c r="M2416" s="2">
        <f t="shared" si="74"/>
        <v>39.466666666666669</v>
      </c>
    </row>
    <row r="2417" spans="1:13" x14ac:dyDescent="0.25">
      <c r="A2417" s="2">
        <f t="shared" si="75"/>
        <v>39.483333333333334</v>
      </c>
      <c r="B2417">
        <v>2369</v>
      </c>
      <c r="C2417" s="1">
        <v>45252</v>
      </c>
      <c r="D2417" s="30">
        <v>0.3646064814814815</v>
      </c>
      <c r="H2417">
        <v>284.60000000000002</v>
      </c>
      <c r="I2417">
        <v>196.52</v>
      </c>
      <c r="J2417">
        <v>75</v>
      </c>
      <c r="K2417">
        <v>220.78</v>
      </c>
      <c r="L2417">
        <v>13.99</v>
      </c>
      <c r="M2417" s="2">
        <f t="shared" ref="M2417:M2480" si="76">A2417</f>
        <v>39.483333333333334</v>
      </c>
    </row>
    <row r="2418" spans="1:13" x14ac:dyDescent="0.25">
      <c r="A2418" s="2">
        <f t="shared" si="75"/>
        <v>39.5</v>
      </c>
      <c r="B2418">
        <v>2370</v>
      </c>
      <c r="C2418" s="1">
        <v>45252</v>
      </c>
      <c r="D2418" s="30">
        <v>0.36461805555555554</v>
      </c>
      <c r="H2418">
        <v>284.7</v>
      </c>
      <c r="I2418">
        <v>196.52</v>
      </c>
      <c r="J2418">
        <v>76</v>
      </c>
      <c r="K2418">
        <v>220.78</v>
      </c>
      <c r="L2418">
        <v>14.05</v>
      </c>
      <c r="M2418" s="2">
        <f t="shared" si="76"/>
        <v>39.5</v>
      </c>
    </row>
    <row r="2419" spans="1:13" x14ac:dyDescent="0.25">
      <c r="A2419" s="2">
        <f t="shared" si="75"/>
        <v>39.516666666666666</v>
      </c>
      <c r="B2419">
        <v>2371</v>
      </c>
      <c r="C2419" s="1">
        <v>45252</v>
      </c>
      <c r="D2419" s="30">
        <v>0.36462962962962964</v>
      </c>
      <c r="H2419">
        <v>284.79000000000002</v>
      </c>
      <c r="I2419">
        <v>196.61</v>
      </c>
      <c r="J2419">
        <v>75</v>
      </c>
      <c r="K2419">
        <v>220.95</v>
      </c>
      <c r="L2419">
        <v>14.05</v>
      </c>
      <c r="M2419" s="2">
        <f t="shared" si="76"/>
        <v>39.516666666666666</v>
      </c>
    </row>
    <row r="2420" spans="1:13" x14ac:dyDescent="0.25">
      <c r="A2420" s="2">
        <f t="shared" si="75"/>
        <v>39.533333333333331</v>
      </c>
      <c r="B2420">
        <v>2372</v>
      </c>
      <c r="C2420" s="1">
        <v>45252</v>
      </c>
      <c r="D2420" s="30">
        <v>0.36464120370370368</v>
      </c>
      <c r="H2420">
        <v>284.89</v>
      </c>
      <c r="I2420">
        <v>196.7</v>
      </c>
      <c r="J2420">
        <v>75</v>
      </c>
      <c r="K2420">
        <v>220.95</v>
      </c>
      <c r="L2420">
        <v>14.1</v>
      </c>
      <c r="M2420" s="2">
        <f t="shared" si="76"/>
        <v>39.533333333333331</v>
      </c>
    </row>
    <row r="2421" spans="1:13" x14ac:dyDescent="0.25">
      <c r="A2421" s="2">
        <f t="shared" si="75"/>
        <v>39.549999999999997</v>
      </c>
      <c r="B2421">
        <v>2373</v>
      </c>
      <c r="C2421" s="1">
        <v>45252</v>
      </c>
      <c r="D2421" s="30">
        <v>0.36465277777777777</v>
      </c>
      <c r="H2421">
        <v>284.99</v>
      </c>
      <c r="I2421">
        <v>196.79</v>
      </c>
      <c r="J2421">
        <v>76</v>
      </c>
      <c r="K2421">
        <v>221.12</v>
      </c>
      <c r="L2421">
        <v>14.14</v>
      </c>
      <c r="M2421" s="2">
        <f t="shared" si="76"/>
        <v>39.549999999999997</v>
      </c>
    </row>
    <row r="2422" spans="1:13" x14ac:dyDescent="0.25">
      <c r="A2422" s="2">
        <f t="shared" si="75"/>
        <v>39.56666666666667</v>
      </c>
      <c r="B2422">
        <v>2374</v>
      </c>
      <c r="C2422" s="1">
        <v>45252</v>
      </c>
      <c r="D2422" s="30">
        <v>0.36466435185185181</v>
      </c>
      <c r="H2422">
        <v>285.08999999999997</v>
      </c>
      <c r="I2422">
        <v>196.96</v>
      </c>
      <c r="J2422">
        <v>75</v>
      </c>
      <c r="K2422">
        <v>221.12</v>
      </c>
      <c r="L2422">
        <v>14.14</v>
      </c>
      <c r="M2422" s="2">
        <f t="shared" si="76"/>
        <v>39.56666666666667</v>
      </c>
    </row>
    <row r="2423" spans="1:13" x14ac:dyDescent="0.25">
      <c r="A2423" s="2">
        <f t="shared" si="75"/>
        <v>39.583333333333336</v>
      </c>
      <c r="B2423">
        <v>2375</v>
      </c>
      <c r="C2423" s="1">
        <v>45252</v>
      </c>
      <c r="D2423" s="30">
        <v>0.36467592592592596</v>
      </c>
      <c r="H2423">
        <v>285.18</v>
      </c>
      <c r="I2423">
        <v>196.96</v>
      </c>
      <c r="J2423">
        <v>76</v>
      </c>
      <c r="K2423">
        <v>221.29</v>
      </c>
      <c r="L2423">
        <v>14.19</v>
      </c>
      <c r="M2423" s="2">
        <f t="shared" si="76"/>
        <v>39.583333333333336</v>
      </c>
    </row>
    <row r="2424" spans="1:13" x14ac:dyDescent="0.25">
      <c r="A2424" s="2">
        <f t="shared" si="75"/>
        <v>39.6</v>
      </c>
      <c r="B2424">
        <v>2376</v>
      </c>
      <c r="C2424" s="1">
        <v>45252</v>
      </c>
      <c r="D2424" s="30">
        <v>0.3646875</v>
      </c>
      <c r="H2424">
        <v>285.27999999999997</v>
      </c>
      <c r="I2424">
        <v>197.04</v>
      </c>
      <c r="J2424">
        <v>76</v>
      </c>
      <c r="K2424">
        <v>221.29</v>
      </c>
      <c r="L2424">
        <v>14.19</v>
      </c>
      <c r="M2424" s="2">
        <f t="shared" si="76"/>
        <v>39.6</v>
      </c>
    </row>
    <row r="2425" spans="1:13" x14ac:dyDescent="0.25">
      <c r="A2425" s="2">
        <f t="shared" si="75"/>
        <v>39.616666666666667</v>
      </c>
      <c r="B2425">
        <v>2377</v>
      </c>
      <c r="C2425" s="1">
        <v>45252</v>
      </c>
      <c r="D2425" s="30">
        <v>0.36469907407407409</v>
      </c>
      <c r="H2425">
        <v>285.37</v>
      </c>
      <c r="I2425">
        <v>197.12</v>
      </c>
      <c r="J2425">
        <v>75</v>
      </c>
      <c r="K2425">
        <v>221.46</v>
      </c>
      <c r="L2425">
        <v>14.22</v>
      </c>
      <c r="M2425" s="2">
        <f t="shared" si="76"/>
        <v>39.616666666666667</v>
      </c>
    </row>
    <row r="2426" spans="1:13" x14ac:dyDescent="0.25">
      <c r="A2426" s="2">
        <f t="shared" si="75"/>
        <v>39.633333333333333</v>
      </c>
      <c r="B2426">
        <v>2378</v>
      </c>
      <c r="C2426" s="1">
        <v>45252</v>
      </c>
      <c r="D2426" s="30">
        <v>0.36471064814814813</v>
      </c>
      <c r="H2426">
        <v>285.47000000000003</v>
      </c>
      <c r="I2426">
        <v>197.2</v>
      </c>
      <c r="J2426">
        <v>76</v>
      </c>
      <c r="K2426">
        <v>221.46</v>
      </c>
      <c r="L2426">
        <v>14.23</v>
      </c>
      <c r="M2426" s="2">
        <f t="shared" si="76"/>
        <v>39.633333333333333</v>
      </c>
    </row>
    <row r="2427" spans="1:13" x14ac:dyDescent="0.25">
      <c r="A2427" s="2">
        <f t="shared" si="75"/>
        <v>39.65</v>
      </c>
      <c r="B2427">
        <v>2379</v>
      </c>
      <c r="C2427" s="1">
        <v>45252</v>
      </c>
      <c r="D2427" s="30">
        <v>0.36472222222222223</v>
      </c>
      <c r="H2427">
        <v>285.57</v>
      </c>
      <c r="I2427">
        <v>197.37</v>
      </c>
      <c r="J2427">
        <v>76</v>
      </c>
      <c r="K2427">
        <v>221.63</v>
      </c>
      <c r="L2427">
        <v>14.26</v>
      </c>
      <c r="M2427" s="2">
        <f t="shared" si="76"/>
        <v>39.65</v>
      </c>
    </row>
    <row r="2428" spans="1:13" x14ac:dyDescent="0.25">
      <c r="A2428" s="2">
        <f t="shared" si="75"/>
        <v>39.666666666666664</v>
      </c>
      <c r="B2428">
        <v>2380</v>
      </c>
      <c r="C2428" s="1">
        <v>45252</v>
      </c>
      <c r="D2428" s="30">
        <v>0.36473379629629626</v>
      </c>
      <c r="H2428">
        <v>285.66000000000003</v>
      </c>
      <c r="I2428">
        <v>197.37</v>
      </c>
      <c r="J2428">
        <v>76</v>
      </c>
      <c r="K2428">
        <v>221.63</v>
      </c>
      <c r="L2428">
        <v>14.29</v>
      </c>
      <c r="M2428" s="2">
        <f t="shared" si="76"/>
        <v>39.666666666666664</v>
      </c>
    </row>
    <row r="2429" spans="1:13" x14ac:dyDescent="0.25">
      <c r="A2429" s="2">
        <f t="shared" si="75"/>
        <v>39.68333333333333</v>
      </c>
      <c r="B2429">
        <v>2381</v>
      </c>
      <c r="C2429" s="1">
        <v>45252</v>
      </c>
      <c r="D2429" s="30">
        <v>0.36474537037037041</v>
      </c>
      <c r="H2429">
        <v>285.76</v>
      </c>
      <c r="I2429">
        <v>197.45</v>
      </c>
      <c r="J2429">
        <v>76</v>
      </c>
      <c r="K2429">
        <v>221.8</v>
      </c>
      <c r="L2429">
        <v>14.28</v>
      </c>
      <c r="M2429" s="2">
        <f t="shared" si="76"/>
        <v>39.68333333333333</v>
      </c>
    </row>
    <row r="2430" spans="1:13" x14ac:dyDescent="0.25">
      <c r="A2430" s="2">
        <f t="shared" si="75"/>
        <v>39.700000000000003</v>
      </c>
      <c r="B2430">
        <v>2382</v>
      </c>
      <c r="C2430" s="1">
        <v>45252</v>
      </c>
      <c r="D2430" s="30">
        <v>0.36475694444444445</v>
      </c>
      <c r="H2430">
        <v>285.85000000000002</v>
      </c>
      <c r="I2430">
        <v>197.53</v>
      </c>
      <c r="J2430">
        <v>76</v>
      </c>
      <c r="K2430">
        <v>221.8</v>
      </c>
      <c r="L2430">
        <v>14.32</v>
      </c>
      <c r="M2430" s="2">
        <f t="shared" si="76"/>
        <v>39.700000000000003</v>
      </c>
    </row>
    <row r="2431" spans="1:13" x14ac:dyDescent="0.25">
      <c r="A2431" s="2">
        <f t="shared" si="75"/>
        <v>39.716666666666669</v>
      </c>
      <c r="B2431">
        <v>2383</v>
      </c>
      <c r="C2431" s="1">
        <v>45252</v>
      </c>
      <c r="D2431" s="30">
        <v>0.36476851851851855</v>
      </c>
      <c r="H2431">
        <v>285.95</v>
      </c>
      <c r="I2431">
        <v>197.61</v>
      </c>
      <c r="J2431">
        <v>76</v>
      </c>
      <c r="K2431">
        <v>221.97</v>
      </c>
      <c r="L2431">
        <v>14.39</v>
      </c>
      <c r="M2431" s="2">
        <f t="shared" si="76"/>
        <v>39.716666666666669</v>
      </c>
    </row>
    <row r="2432" spans="1:13" x14ac:dyDescent="0.25">
      <c r="A2432" s="2">
        <f t="shared" si="75"/>
        <v>39.733333333333334</v>
      </c>
      <c r="B2432">
        <v>2384</v>
      </c>
      <c r="C2432" s="1">
        <v>45252</v>
      </c>
      <c r="D2432" s="30">
        <v>0.36478009259259259</v>
      </c>
      <c r="H2432">
        <v>286.05</v>
      </c>
      <c r="I2432">
        <v>197.77</v>
      </c>
      <c r="J2432">
        <v>76</v>
      </c>
      <c r="K2432">
        <v>221.97</v>
      </c>
      <c r="L2432">
        <v>14.39</v>
      </c>
      <c r="M2432" s="2">
        <f t="shared" si="76"/>
        <v>39.733333333333334</v>
      </c>
    </row>
    <row r="2433" spans="1:13" x14ac:dyDescent="0.25">
      <c r="A2433" s="2">
        <f t="shared" si="75"/>
        <v>39.75</v>
      </c>
      <c r="B2433">
        <v>2385</v>
      </c>
      <c r="C2433" s="1">
        <v>45252</v>
      </c>
      <c r="D2433" s="30">
        <v>0.36479166666666668</v>
      </c>
      <c r="H2433">
        <v>286.14</v>
      </c>
      <c r="I2433">
        <v>197.77</v>
      </c>
      <c r="J2433">
        <v>76</v>
      </c>
      <c r="K2433">
        <v>222.14</v>
      </c>
      <c r="L2433">
        <v>14.42</v>
      </c>
      <c r="M2433" s="2">
        <f t="shared" si="76"/>
        <v>39.75</v>
      </c>
    </row>
    <row r="2434" spans="1:13" x14ac:dyDescent="0.25">
      <c r="A2434" s="2">
        <f t="shared" si="75"/>
        <v>39.766666666666666</v>
      </c>
      <c r="B2434">
        <v>2386</v>
      </c>
      <c r="C2434" s="1">
        <v>45252</v>
      </c>
      <c r="D2434" s="30">
        <v>0.36480324074074072</v>
      </c>
      <c r="H2434">
        <v>286.24</v>
      </c>
      <c r="I2434">
        <v>197.85</v>
      </c>
      <c r="J2434">
        <v>77</v>
      </c>
      <c r="K2434">
        <v>222.14</v>
      </c>
      <c r="L2434">
        <v>14.48</v>
      </c>
      <c r="M2434" s="2">
        <f t="shared" si="76"/>
        <v>39.766666666666666</v>
      </c>
    </row>
    <row r="2435" spans="1:13" x14ac:dyDescent="0.25">
      <c r="A2435" s="2">
        <f t="shared" si="75"/>
        <v>39.783333333333331</v>
      </c>
      <c r="B2435">
        <v>2387</v>
      </c>
      <c r="C2435" s="1">
        <v>45252</v>
      </c>
      <c r="D2435" s="30">
        <v>0.36481481481481487</v>
      </c>
      <c r="H2435">
        <v>286.33</v>
      </c>
      <c r="I2435">
        <v>197.94</v>
      </c>
      <c r="J2435">
        <v>76</v>
      </c>
      <c r="K2435">
        <v>222.31</v>
      </c>
      <c r="L2435">
        <v>14.54</v>
      </c>
      <c r="M2435" s="2">
        <f t="shared" si="76"/>
        <v>39.783333333333331</v>
      </c>
    </row>
    <row r="2436" spans="1:13" x14ac:dyDescent="0.25">
      <c r="A2436" s="2">
        <f t="shared" si="75"/>
        <v>39.799999999999997</v>
      </c>
      <c r="B2436">
        <v>2388</v>
      </c>
      <c r="C2436" s="1">
        <v>45252</v>
      </c>
      <c r="D2436" s="30">
        <v>0.36482638888888891</v>
      </c>
      <c r="H2436">
        <v>286.43</v>
      </c>
      <c r="I2436">
        <v>198.04</v>
      </c>
      <c r="J2436">
        <v>76</v>
      </c>
      <c r="K2436">
        <v>222.31</v>
      </c>
      <c r="L2436">
        <v>14.56</v>
      </c>
      <c r="M2436" s="2">
        <f t="shared" si="76"/>
        <v>39.799999999999997</v>
      </c>
    </row>
    <row r="2437" spans="1:13" x14ac:dyDescent="0.25">
      <c r="A2437" s="2">
        <f t="shared" si="75"/>
        <v>39.81666666666667</v>
      </c>
      <c r="B2437">
        <v>2389</v>
      </c>
      <c r="C2437" s="1">
        <v>45252</v>
      </c>
      <c r="D2437" s="30">
        <v>0.36483796296296295</v>
      </c>
      <c r="H2437">
        <v>286.52999999999997</v>
      </c>
      <c r="I2437">
        <v>198.2</v>
      </c>
      <c r="J2437">
        <v>76</v>
      </c>
      <c r="K2437">
        <v>222.48</v>
      </c>
      <c r="L2437">
        <v>14.57</v>
      </c>
      <c r="M2437" s="2">
        <f t="shared" si="76"/>
        <v>39.81666666666667</v>
      </c>
    </row>
    <row r="2438" spans="1:13" x14ac:dyDescent="0.25">
      <c r="A2438" s="2">
        <f t="shared" si="75"/>
        <v>39.833333333333336</v>
      </c>
      <c r="B2438">
        <v>2390</v>
      </c>
      <c r="C2438" s="1">
        <v>45252</v>
      </c>
      <c r="D2438" s="30">
        <v>0.36484953703703704</v>
      </c>
      <c r="H2438">
        <v>286.62</v>
      </c>
      <c r="I2438">
        <v>198.28</v>
      </c>
      <c r="J2438">
        <v>76</v>
      </c>
      <c r="K2438">
        <v>222.48</v>
      </c>
      <c r="L2438">
        <v>14.56</v>
      </c>
      <c r="M2438" s="2">
        <f t="shared" si="76"/>
        <v>39.833333333333336</v>
      </c>
    </row>
    <row r="2439" spans="1:13" x14ac:dyDescent="0.25">
      <c r="A2439" s="2">
        <f t="shared" si="75"/>
        <v>39.85</v>
      </c>
      <c r="B2439">
        <v>2391</v>
      </c>
      <c r="C2439" s="1">
        <v>45252</v>
      </c>
      <c r="D2439" s="30">
        <v>0.36484953703703704</v>
      </c>
      <c r="H2439">
        <v>286.62</v>
      </c>
      <c r="I2439">
        <v>198.28</v>
      </c>
      <c r="J2439">
        <v>76</v>
      </c>
      <c r="K2439">
        <v>222.48</v>
      </c>
      <c r="L2439">
        <v>14.57</v>
      </c>
      <c r="M2439" s="2">
        <f t="shared" si="76"/>
        <v>39.85</v>
      </c>
    </row>
    <row r="2440" spans="1:13" x14ac:dyDescent="0.25">
      <c r="A2440" s="2">
        <f t="shared" si="75"/>
        <v>39.866666666666667</v>
      </c>
      <c r="B2440">
        <v>2392</v>
      </c>
      <c r="C2440" s="1">
        <v>45252</v>
      </c>
      <c r="D2440" s="30">
        <v>0.36486111111111108</v>
      </c>
      <c r="H2440">
        <v>286.81</v>
      </c>
      <c r="I2440">
        <v>198.37</v>
      </c>
      <c r="J2440">
        <v>77</v>
      </c>
      <c r="K2440">
        <v>222.65</v>
      </c>
      <c r="L2440">
        <v>14.58</v>
      </c>
      <c r="M2440" s="2">
        <f t="shared" si="76"/>
        <v>39.866666666666667</v>
      </c>
    </row>
    <row r="2441" spans="1:13" x14ac:dyDescent="0.25">
      <c r="A2441" s="2">
        <f t="shared" si="75"/>
        <v>39.883333333333333</v>
      </c>
      <c r="B2441">
        <v>2393</v>
      </c>
      <c r="C2441" s="1">
        <v>45252</v>
      </c>
      <c r="D2441" s="30">
        <v>0.36487268518518517</v>
      </c>
      <c r="H2441">
        <v>286.91000000000003</v>
      </c>
      <c r="I2441">
        <v>198.46</v>
      </c>
      <c r="J2441">
        <v>75</v>
      </c>
      <c r="K2441">
        <v>222.65</v>
      </c>
      <c r="L2441">
        <v>14.64</v>
      </c>
      <c r="M2441" s="2">
        <f t="shared" si="76"/>
        <v>39.883333333333333</v>
      </c>
    </row>
    <row r="2442" spans="1:13" x14ac:dyDescent="0.25">
      <c r="A2442" s="2">
        <f t="shared" si="75"/>
        <v>39.9</v>
      </c>
      <c r="B2442">
        <v>2394</v>
      </c>
      <c r="C2442" s="1">
        <v>45252</v>
      </c>
      <c r="D2442" s="30">
        <v>0.36488425925925921</v>
      </c>
      <c r="H2442">
        <v>287</v>
      </c>
      <c r="I2442">
        <v>198.55</v>
      </c>
      <c r="J2442">
        <v>76</v>
      </c>
      <c r="K2442">
        <v>222.65</v>
      </c>
      <c r="L2442">
        <v>14.67</v>
      </c>
      <c r="M2442" s="2">
        <f t="shared" si="76"/>
        <v>39.9</v>
      </c>
    </row>
    <row r="2443" spans="1:13" x14ac:dyDescent="0.25">
      <c r="A2443" s="2">
        <f t="shared" si="75"/>
        <v>39.916666666666664</v>
      </c>
      <c r="B2443">
        <v>2395</v>
      </c>
      <c r="C2443" s="1">
        <v>45252</v>
      </c>
      <c r="D2443" s="30">
        <v>0.36489583333333336</v>
      </c>
      <c r="H2443">
        <v>287.10000000000002</v>
      </c>
      <c r="I2443">
        <v>198.65</v>
      </c>
      <c r="J2443">
        <v>74</v>
      </c>
      <c r="K2443">
        <v>222.65</v>
      </c>
      <c r="L2443">
        <v>14.69</v>
      </c>
      <c r="M2443" s="2">
        <f t="shared" si="76"/>
        <v>39.916666666666664</v>
      </c>
    </row>
    <row r="2444" spans="1:13" x14ac:dyDescent="0.25">
      <c r="A2444" s="2">
        <f t="shared" si="75"/>
        <v>39.93333333333333</v>
      </c>
      <c r="B2444">
        <v>2396</v>
      </c>
      <c r="C2444" s="1">
        <v>45252</v>
      </c>
      <c r="D2444" s="30">
        <v>0.3649074074074074</v>
      </c>
      <c r="H2444">
        <v>287.19</v>
      </c>
      <c r="I2444">
        <v>198.74</v>
      </c>
      <c r="J2444">
        <v>74</v>
      </c>
      <c r="K2444">
        <v>222.65</v>
      </c>
      <c r="L2444">
        <v>14.73</v>
      </c>
      <c r="M2444" s="2">
        <f t="shared" si="76"/>
        <v>39.93333333333333</v>
      </c>
    </row>
    <row r="2445" spans="1:13" x14ac:dyDescent="0.25">
      <c r="A2445" s="2">
        <f t="shared" si="75"/>
        <v>39.950000000000003</v>
      </c>
      <c r="B2445">
        <v>2397</v>
      </c>
      <c r="C2445" s="1">
        <v>45252</v>
      </c>
      <c r="D2445" s="30">
        <v>0.3649189814814815</v>
      </c>
      <c r="H2445">
        <v>287.29000000000002</v>
      </c>
      <c r="I2445">
        <v>198.83</v>
      </c>
      <c r="J2445">
        <v>73</v>
      </c>
      <c r="K2445">
        <v>222.65</v>
      </c>
      <c r="L2445">
        <v>14.8</v>
      </c>
      <c r="M2445" s="2">
        <f t="shared" si="76"/>
        <v>39.950000000000003</v>
      </c>
    </row>
    <row r="2446" spans="1:13" x14ac:dyDescent="0.25">
      <c r="A2446" s="2">
        <f t="shared" si="75"/>
        <v>39.966666666666669</v>
      </c>
      <c r="B2446">
        <v>2398</v>
      </c>
      <c r="C2446" s="1">
        <v>45252</v>
      </c>
      <c r="D2446" s="30">
        <v>0.36493055555555554</v>
      </c>
      <c r="H2446">
        <v>287.38</v>
      </c>
      <c r="I2446">
        <v>198.91</v>
      </c>
      <c r="J2446">
        <v>72</v>
      </c>
      <c r="K2446">
        <v>222.65</v>
      </c>
      <c r="L2446">
        <v>14.83</v>
      </c>
      <c r="M2446" s="2">
        <f t="shared" si="76"/>
        <v>39.966666666666669</v>
      </c>
    </row>
    <row r="2447" spans="1:13" x14ac:dyDescent="0.25">
      <c r="A2447" s="2">
        <f t="shared" si="75"/>
        <v>39.983333333333334</v>
      </c>
      <c r="B2447">
        <v>2399</v>
      </c>
      <c r="C2447" s="1">
        <v>45252</v>
      </c>
      <c r="D2447" s="30">
        <v>0.36494212962962963</v>
      </c>
      <c r="H2447">
        <v>287.48</v>
      </c>
      <c r="I2447">
        <v>198.99</v>
      </c>
      <c r="J2447">
        <v>72</v>
      </c>
      <c r="K2447">
        <v>222.82</v>
      </c>
      <c r="L2447">
        <v>14.82</v>
      </c>
      <c r="M2447" s="2">
        <f t="shared" si="76"/>
        <v>39.983333333333334</v>
      </c>
    </row>
    <row r="2448" spans="1:13" x14ac:dyDescent="0.25">
      <c r="A2448" s="2">
        <f t="shared" si="75"/>
        <v>40</v>
      </c>
      <c r="B2448">
        <v>2400</v>
      </c>
      <c r="C2448" s="1">
        <v>45252</v>
      </c>
      <c r="D2448" s="30">
        <v>0.36495370370370367</v>
      </c>
      <c r="H2448">
        <v>287.57</v>
      </c>
      <c r="I2448">
        <v>199.07</v>
      </c>
      <c r="J2448">
        <v>73</v>
      </c>
      <c r="K2448">
        <v>222.99</v>
      </c>
      <c r="L2448">
        <v>14.85</v>
      </c>
      <c r="M2448" s="2">
        <f t="shared" si="76"/>
        <v>40</v>
      </c>
    </row>
    <row r="2449" spans="1:13" x14ac:dyDescent="0.25">
      <c r="A2449" s="2">
        <f t="shared" si="75"/>
        <v>40.016666666666666</v>
      </c>
      <c r="B2449">
        <v>2401</v>
      </c>
      <c r="C2449" s="1">
        <v>45252</v>
      </c>
      <c r="D2449" s="30">
        <v>0.36496527777777782</v>
      </c>
      <c r="H2449">
        <v>287.67</v>
      </c>
      <c r="I2449">
        <v>199.15</v>
      </c>
      <c r="J2449">
        <v>73</v>
      </c>
      <c r="K2449">
        <v>223.16</v>
      </c>
      <c r="L2449">
        <v>14.86</v>
      </c>
      <c r="M2449" s="2">
        <f t="shared" si="76"/>
        <v>40.016666666666666</v>
      </c>
    </row>
    <row r="2450" spans="1:13" x14ac:dyDescent="0.25">
      <c r="A2450" s="2">
        <f t="shared" si="75"/>
        <v>40.033333333333331</v>
      </c>
      <c r="B2450">
        <v>2402</v>
      </c>
      <c r="C2450" s="1">
        <v>45252</v>
      </c>
      <c r="D2450" s="30">
        <v>0.36497685185185186</v>
      </c>
      <c r="H2450">
        <v>287.76</v>
      </c>
      <c r="I2450">
        <v>199.24</v>
      </c>
      <c r="J2450">
        <v>74</v>
      </c>
      <c r="K2450">
        <v>223.33</v>
      </c>
      <c r="L2450">
        <v>14.93</v>
      </c>
      <c r="M2450" s="2">
        <f t="shared" si="76"/>
        <v>40.033333333333331</v>
      </c>
    </row>
    <row r="2451" spans="1:13" x14ac:dyDescent="0.25">
      <c r="A2451" s="2">
        <f t="shared" si="75"/>
        <v>40.049999999999997</v>
      </c>
      <c r="B2451">
        <v>2403</v>
      </c>
      <c r="C2451" s="1">
        <v>45252</v>
      </c>
      <c r="D2451" s="30">
        <v>0.36498842592592595</v>
      </c>
      <c r="H2451">
        <v>287.86</v>
      </c>
      <c r="I2451">
        <v>199.33</v>
      </c>
      <c r="J2451">
        <v>75</v>
      </c>
      <c r="K2451">
        <v>223.5</v>
      </c>
      <c r="L2451">
        <v>14.95</v>
      </c>
      <c r="M2451" s="2">
        <f t="shared" si="76"/>
        <v>40.049999999999997</v>
      </c>
    </row>
    <row r="2452" spans="1:13" x14ac:dyDescent="0.25">
      <c r="A2452" s="2">
        <f t="shared" si="75"/>
        <v>40.06666666666667</v>
      </c>
      <c r="B2452">
        <v>2404</v>
      </c>
      <c r="C2452" s="1">
        <v>45252</v>
      </c>
      <c r="D2452" s="30">
        <v>0.36499999999999999</v>
      </c>
      <c r="H2452">
        <v>287.95999999999998</v>
      </c>
      <c r="I2452">
        <v>199.43</v>
      </c>
      <c r="J2452">
        <v>74</v>
      </c>
      <c r="K2452">
        <v>223.67</v>
      </c>
      <c r="L2452">
        <v>14.99</v>
      </c>
      <c r="M2452" s="2">
        <f t="shared" si="76"/>
        <v>40.06666666666667</v>
      </c>
    </row>
    <row r="2453" spans="1:13" x14ac:dyDescent="0.25">
      <c r="A2453" s="2">
        <f t="shared" si="75"/>
        <v>40.083333333333336</v>
      </c>
      <c r="B2453">
        <v>2405</v>
      </c>
      <c r="C2453" s="1">
        <v>45252</v>
      </c>
      <c r="D2453" s="30">
        <v>0.36501157407407409</v>
      </c>
      <c r="H2453">
        <v>288.05</v>
      </c>
      <c r="I2453">
        <v>199.51</v>
      </c>
      <c r="J2453">
        <v>76</v>
      </c>
      <c r="K2453">
        <v>223.67</v>
      </c>
      <c r="L2453">
        <v>14.96</v>
      </c>
      <c r="M2453" s="2">
        <f t="shared" si="76"/>
        <v>40.083333333333336</v>
      </c>
    </row>
    <row r="2454" spans="1:13" x14ac:dyDescent="0.25">
      <c r="A2454" s="2">
        <f t="shared" si="75"/>
        <v>40.1</v>
      </c>
      <c r="B2454">
        <v>2406</v>
      </c>
      <c r="C2454" s="1">
        <v>45252</v>
      </c>
      <c r="D2454" s="30">
        <v>0.36502314814814812</v>
      </c>
      <c r="H2454">
        <v>288.14</v>
      </c>
      <c r="I2454">
        <v>199.58</v>
      </c>
      <c r="J2454">
        <v>75</v>
      </c>
      <c r="K2454">
        <v>223.84</v>
      </c>
      <c r="L2454">
        <v>15.02</v>
      </c>
      <c r="M2454" s="2">
        <f t="shared" si="76"/>
        <v>40.1</v>
      </c>
    </row>
    <row r="2455" spans="1:13" x14ac:dyDescent="0.25">
      <c r="A2455" s="2">
        <f t="shared" si="75"/>
        <v>40.116666666666667</v>
      </c>
      <c r="B2455">
        <v>2407</v>
      </c>
      <c r="C2455" s="1">
        <v>45252</v>
      </c>
      <c r="D2455" s="30">
        <v>0.36503472222222227</v>
      </c>
      <c r="H2455">
        <v>288.24</v>
      </c>
      <c r="I2455">
        <v>199.66</v>
      </c>
      <c r="J2455">
        <v>76</v>
      </c>
      <c r="K2455">
        <v>223.84</v>
      </c>
      <c r="L2455">
        <v>15.01</v>
      </c>
      <c r="M2455" s="2">
        <f t="shared" si="76"/>
        <v>40.116666666666667</v>
      </c>
    </row>
    <row r="2456" spans="1:13" x14ac:dyDescent="0.25">
      <c r="A2456" s="2">
        <f t="shared" si="75"/>
        <v>40.133333333333333</v>
      </c>
      <c r="B2456">
        <v>2408</v>
      </c>
      <c r="C2456" s="1">
        <v>45252</v>
      </c>
      <c r="D2456" s="30">
        <v>0.36505787037037035</v>
      </c>
      <c r="H2456">
        <v>288.33999999999997</v>
      </c>
      <c r="I2456">
        <v>199.75</v>
      </c>
      <c r="J2456">
        <v>76</v>
      </c>
      <c r="K2456">
        <v>224.01</v>
      </c>
      <c r="L2456">
        <v>15.05</v>
      </c>
      <c r="M2456" s="2">
        <f t="shared" si="76"/>
        <v>40.133333333333333</v>
      </c>
    </row>
    <row r="2457" spans="1:13" x14ac:dyDescent="0.25">
      <c r="A2457" s="2">
        <f t="shared" si="75"/>
        <v>40.15</v>
      </c>
      <c r="B2457">
        <v>2409</v>
      </c>
      <c r="C2457" s="1">
        <v>45252</v>
      </c>
      <c r="D2457" s="30">
        <v>0.36506944444444445</v>
      </c>
      <c r="H2457">
        <v>288.43</v>
      </c>
      <c r="I2457">
        <v>199.84</v>
      </c>
      <c r="J2457">
        <v>75</v>
      </c>
      <c r="K2457">
        <v>224.01</v>
      </c>
      <c r="L2457">
        <v>15.05</v>
      </c>
      <c r="M2457" s="2">
        <f t="shared" si="76"/>
        <v>40.15</v>
      </c>
    </row>
    <row r="2458" spans="1:13" x14ac:dyDescent="0.25">
      <c r="A2458" s="2">
        <f t="shared" si="75"/>
        <v>40.166666666666664</v>
      </c>
      <c r="B2458">
        <v>2410</v>
      </c>
      <c r="C2458" s="1">
        <v>45252</v>
      </c>
      <c r="D2458" s="30">
        <v>0.36508101851851849</v>
      </c>
      <c r="H2458">
        <v>288.52999999999997</v>
      </c>
      <c r="I2458">
        <v>199.93</v>
      </c>
      <c r="J2458">
        <v>76</v>
      </c>
      <c r="K2458">
        <v>224.18</v>
      </c>
      <c r="L2458">
        <v>15.12</v>
      </c>
      <c r="M2458" s="2">
        <f t="shared" si="76"/>
        <v>40.166666666666664</v>
      </c>
    </row>
    <row r="2459" spans="1:13" x14ac:dyDescent="0.25">
      <c r="A2459" s="2">
        <f t="shared" si="75"/>
        <v>40.18333333333333</v>
      </c>
      <c r="B2459">
        <v>2411</v>
      </c>
      <c r="C2459" s="1">
        <v>45252</v>
      </c>
      <c r="D2459" s="30">
        <v>0.36509259259259258</v>
      </c>
      <c r="H2459">
        <v>288.62</v>
      </c>
      <c r="I2459">
        <v>200.01</v>
      </c>
      <c r="J2459">
        <v>76</v>
      </c>
      <c r="K2459">
        <v>224.18</v>
      </c>
      <c r="L2459">
        <v>15.15</v>
      </c>
      <c r="M2459" s="2">
        <f t="shared" si="76"/>
        <v>40.18333333333333</v>
      </c>
    </row>
    <row r="2460" spans="1:13" x14ac:dyDescent="0.25">
      <c r="A2460" s="2">
        <f t="shared" si="75"/>
        <v>40.200000000000003</v>
      </c>
      <c r="B2460">
        <v>2412</v>
      </c>
      <c r="C2460" s="1">
        <v>45252</v>
      </c>
      <c r="D2460" s="30">
        <v>0.36510416666666662</v>
      </c>
      <c r="H2460">
        <v>288.70999999999998</v>
      </c>
      <c r="I2460">
        <v>200.09</v>
      </c>
      <c r="J2460">
        <v>75</v>
      </c>
      <c r="K2460">
        <v>224.35</v>
      </c>
      <c r="L2460">
        <v>15.19</v>
      </c>
      <c r="M2460" s="2">
        <f t="shared" si="76"/>
        <v>40.200000000000003</v>
      </c>
    </row>
    <row r="2461" spans="1:13" x14ac:dyDescent="0.25">
      <c r="A2461" s="2">
        <f t="shared" si="75"/>
        <v>40.216666666666669</v>
      </c>
      <c r="B2461">
        <v>2413</v>
      </c>
      <c r="C2461" s="1">
        <v>45252</v>
      </c>
      <c r="D2461" s="30">
        <v>0.36511574074074077</v>
      </c>
      <c r="H2461">
        <v>288.8</v>
      </c>
      <c r="I2461">
        <v>200.22</v>
      </c>
      <c r="J2461">
        <v>77</v>
      </c>
      <c r="K2461">
        <v>224.52</v>
      </c>
      <c r="L2461">
        <v>15.22</v>
      </c>
      <c r="M2461" s="2">
        <f t="shared" si="76"/>
        <v>40.216666666666669</v>
      </c>
    </row>
    <row r="2462" spans="1:13" x14ac:dyDescent="0.25">
      <c r="A2462" s="2">
        <f t="shared" si="75"/>
        <v>40.233333333333334</v>
      </c>
      <c r="B2462">
        <v>2414</v>
      </c>
      <c r="C2462" s="1">
        <v>45252</v>
      </c>
      <c r="D2462" s="30">
        <v>0.36512731481481481</v>
      </c>
      <c r="H2462">
        <v>288.89999999999998</v>
      </c>
      <c r="I2462">
        <v>200.3</v>
      </c>
      <c r="J2462">
        <v>77</v>
      </c>
      <c r="K2462">
        <v>224.52</v>
      </c>
      <c r="L2462">
        <v>15.24</v>
      </c>
      <c r="M2462" s="2">
        <f t="shared" si="76"/>
        <v>40.233333333333334</v>
      </c>
    </row>
    <row r="2463" spans="1:13" x14ac:dyDescent="0.25">
      <c r="A2463" s="2">
        <f t="shared" si="75"/>
        <v>40.25</v>
      </c>
      <c r="B2463">
        <v>2415</v>
      </c>
      <c r="C2463" s="1">
        <v>45252</v>
      </c>
      <c r="D2463" s="30">
        <v>0.3651388888888889</v>
      </c>
      <c r="H2463">
        <v>288.99</v>
      </c>
      <c r="I2463">
        <v>200.3</v>
      </c>
      <c r="J2463">
        <v>77</v>
      </c>
      <c r="K2463">
        <v>224.69</v>
      </c>
      <c r="L2463">
        <v>15.23</v>
      </c>
      <c r="M2463" s="2">
        <f t="shared" si="76"/>
        <v>40.25</v>
      </c>
    </row>
    <row r="2464" spans="1:13" x14ac:dyDescent="0.25">
      <c r="A2464" s="2">
        <f t="shared" si="75"/>
        <v>40.266666666666666</v>
      </c>
      <c r="B2464">
        <v>2416</v>
      </c>
      <c r="C2464" s="1">
        <v>45252</v>
      </c>
      <c r="D2464" s="30">
        <v>0.36515046296296294</v>
      </c>
      <c r="H2464">
        <v>289.08</v>
      </c>
      <c r="I2464">
        <v>200.4</v>
      </c>
      <c r="J2464">
        <v>77</v>
      </c>
      <c r="K2464">
        <v>224.69</v>
      </c>
      <c r="L2464">
        <v>15.27</v>
      </c>
      <c r="M2464" s="2">
        <f t="shared" si="76"/>
        <v>40.266666666666666</v>
      </c>
    </row>
    <row r="2465" spans="1:13" x14ac:dyDescent="0.25">
      <c r="A2465" s="2">
        <f t="shared" si="75"/>
        <v>40.283333333333331</v>
      </c>
      <c r="B2465">
        <v>2417</v>
      </c>
      <c r="C2465" s="1">
        <v>45252</v>
      </c>
      <c r="D2465" s="30">
        <v>0.36516203703703703</v>
      </c>
      <c r="H2465">
        <v>289.17</v>
      </c>
      <c r="I2465">
        <v>200.49</v>
      </c>
      <c r="J2465">
        <v>76</v>
      </c>
      <c r="K2465">
        <v>224.86</v>
      </c>
      <c r="L2465">
        <v>15.31</v>
      </c>
      <c r="M2465" s="2">
        <f t="shared" si="76"/>
        <v>40.283333333333331</v>
      </c>
    </row>
    <row r="2466" spans="1:13" x14ac:dyDescent="0.25">
      <c r="A2466" s="2">
        <f t="shared" si="75"/>
        <v>40.299999999999997</v>
      </c>
      <c r="B2466">
        <v>2418</v>
      </c>
      <c r="C2466" s="1">
        <v>45252</v>
      </c>
      <c r="D2466" s="30">
        <v>0.36517361111111107</v>
      </c>
      <c r="H2466">
        <v>289.26</v>
      </c>
      <c r="I2466">
        <v>200.67</v>
      </c>
      <c r="J2466">
        <v>77</v>
      </c>
      <c r="K2466">
        <v>224.86</v>
      </c>
      <c r="L2466">
        <v>15.33</v>
      </c>
      <c r="M2466" s="2">
        <f t="shared" si="76"/>
        <v>40.299999999999997</v>
      </c>
    </row>
    <row r="2467" spans="1:13" x14ac:dyDescent="0.25">
      <c r="A2467" s="2">
        <f t="shared" si="75"/>
        <v>40.31666666666667</v>
      </c>
      <c r="B2467">
        <v>2419</v>
      </c>
      <c r="C2467" s="1">
        <v>45252</v>
      </c>
      <c r="D2467" s="30">
        <v>0.36518518518518522</v>
      </c>
      <c r="H2467">
        <v>289.35000000000002</v>
      </c>
      <c r="I2467">
        <v>200.75</v>
      </c>
      <c r="J2467">
        <v>77</v>
      </c>
      <c r="K2467">
        <v>225.03</v>
      </c>
      <c r="L2467">
        <v>15.36</v>
      </c>
      <c r="M2467" s="2">
        <f t="shared" si="76"/>
        <v>40.31666666666667</v>
      </c>
    </row>
    <row r="2468" spans="1:13" x14ac:dyDescent="0.25">
      <c r="A2468" s="2">
        <f t="shared" si="75"/>
        <v>40.333333333333336</v>
      </c>
      <c r="B2468">
        <v>2420</v>
      </c>
      <c r="C2468" s="1">
        <v>45252</v>
      </c>
      <c r="D2468" s="30">
        <v>0.36519675925925926</v>
      </c>
      <c r="H2468">
        <v>289.44</v>
      </c>
      <c r="I2468">
        <v>200.75</v>
      </c>
      <c r="J2468">
        <v>77</v>
      </c>
      <c r="K2468">
        <v>225.03</v>
      </c>
      <c r="L2468">
        <v>15.4</v>
      </c>
      <c r="M2468" s="2">
        <f t="shared" si="76"/>
        <v>40.333333333333336</v>
      </c>
    </row>
    <row r="2469" spans="1:13" x14ac:dyDescent="0.25">
      <c r="A2469" s="2">
        <f t="shared" si="75"/>
        <v>40.35</v>
      </c>
      <c r="B2469">
        <v>2421</v>
      </c>
      <c r="C2469" s="1">
        <v>45252</v>
      </c>
      <c r="D2469" s="30">
        <v>0.36520833333333336</v>
      </c>
      <c r="H2469">
        <v>289.52999999999997</v>
      </c>
      <c r="I2469">
        <v>200.83</v>
      </c>
      <c r="J2469">
        <v>76</v>
      </c>
      <c r="K2469">
        <v>225.2</v>
      </c>
      <c r="L2469">
        <v>15.43</v>
      </c>
      <c r="M2469" s="2">
        <f t="shared" si="76"/>
        <v>40.35</v>
      </c>
    </row>
    <row r="2470" spans="1:13" x14ac:dyDescent="0.25">
      <c r="A2470" s="2">
        <f t="shared" si="75"/>
        <v>40.366666666666667</v>
      </c>
      <c r="B2470">
        <v>2422</v>
      </c>
      <c r="C2470" s="1">
        <v>45252</v>
      </c>
      <c r="D2470" s="30">
        <v>0.3652199074074074</v>
      </c>
      <c r="H2470">
        <v>289.62</v>
      </c>
      <c r="I2470">
        <v>200.92</v>
      </c>
      <c r="J2470">
        <v>77</v>
      </c>
      <c r="K2470">
        <v>225.2</v>
      </c>
      <c r="L2470">
        <v>15.44</v>
      </c>
      <c r="M2470" s="2">
        <f t="shared" si="76"/>
        <v>40.366666666666667</v>
      </c>
    </row>
    <row r="2471" spans="1:13" x14ac:dyDescent="0.25">
      <c r="A2471" s="2">
        <f t="shared" si="75"/>
        <v>40.383333333333333</v>
      </c>
      <c r="B2471">
        <v>2423</v>
      </c>
      <c r="C2471" s="1">
        <v>45252</v>
      </c>
      <c r="D2471" s="30">
        <v>0.36523148148148149</v>
      </c>
      <c r="H2471">
        <v>289.72000000000003</v>
      </c>
      <c r="I2471">
        <v>201.07</v>
      </c>
      <c r="J2471">
        <v>77</v>
      </c>
      <c r="K2471">
        <v>225.37</v>
      </c>
      <c r="L2471">
        <v>15.44</v>
      </c>
      <c r="M2471" s="2">
        <f t="shared" si="76"/>
        <v>40.383333333333333</v>
      </c>
    </row>
    <row r="2472" spans="1:13" x14ac:dyDescent="0.25">
      <c r="A2472" s="2">
        <f t="shared" si="75"/>
        <v>40.4</v>
      </c>
      <c r="B2472">
        <v>2424</v>
      </c>
      <c r="C2472" s="1">
        <v>45252</v>
      </c>
      <c r="D2472" s="30">
        <v>0.36524305555555553</v>
      </c>
      <c r="H2472">
        <v>289.8</v>
      </c>
      <c r="I2472">
        <v>201.14</v>
      </c>
      <c r="J2472">
        <v>77</v>
      </c>
      <c r="K2472">
        <v>225.37</v>
      </c>
      <c r="L2472">
        <v>15.53</v>
      </c>
      <c r="M2472" s="2">
        <f t="shared" si="76"/>
        <v>40.4</v>
      </c>
    </row>
    <row r="2473" spans="1:13" x14ac:dyDescent="0.25">
      <c r="A2473" s="2">
        <f t="shared" si="75"/>
        <v>40.416666666666664</v>
      </c>
      <c r="B2473">
        <v>2425</v>
      </c>
      <c r="C2473" s="1">
        <v>45252</v>
      </c>
      <c r="D2473" s="30">
        <v>0.36525462962962968</v>
      </c>
      <c r="H2473">
        <v>289.89</v>
      </c>
      <c r="I2473">
        <v>201.14</v>
      </c>
      <c r="J2473">
        <v>77</v>
      </c>
      <c r="K2473">
        <v>225.54</v>
      </c>
      <c r="L2473">
        <v>15.49</v>
      </c>
      <c r="M2473" s="2">
        <f t="shared" si="76"/>
        <v>40.416666666666664</v>
      </c>
    </row>
    <row r="2474" spans="1:13" x14ac:dyDescent="0.25">
      <c r="A2474" s="2">
        <f t="shared" si="75"/>
        <v>40.43333333333333</v>
      </c>
      <c r="B2474">
        <v>2426</v>
      </c>
      <c r="C2474" s="1">
        <v>45252</v>
      </c>
      <c r="D2474" s="30">
        <v>0.36526620370370372</v>
      </c>
      <c r="H2474">
        <v>289.98</v>
      </c>
      <c r="I2474">
        <v>201.23</v>
      </c>
      <c r="J2474">
        <v>78</v>
      </c>
      <c r="K2474">
        <v>225.54</v>
      </c>
      <c r="L2474">
        <v>15.56</v>
      </c>
      <c r="M2474" s="2">
        <f t="shared" si="76"/>
        <v>40.43333333333333</v>
      </c>
    </row>
    <row r="2475" spans="1:13" x14ac:dyDescent="0.25">
      <c r="A2475" s="2">
        <f t="shared" si="75"/>
        <v>40.450000000000003</v>
      </c>
      <c r="B2475">
        <v>2427</v>
      </c>
      <c r="C2475" s="1">
        <v>45252</v>
      </c>
      <c r="D2475" s="30">
        <v>0.36527777777777781</v>
      </c>
      <c r="H2475">
        <v>290.07</v>
      </c>
      <c r="I2475">
        <v>201.32</v>
      </c>
      <c r="J2475">
        <v>76</v>
      </c>
      <c r="K2475">
        <v>225.71</v>
      </c>
      <c r="L2475">
        <v>15.6</v>
      </c>
      <c r="M2475" s="2">
        <f t="shared" si="76"/>
        <v>40.450000000000003</v>
      </c>
    </row>
    <row r="2476" spans="1:13" x14ac:dyDescent="0.25">
      <c r="A2476" s="2">
        <f t="shared" si="75"/>
        <v>40.466666666666669</v>
      </c>
      <c r="B2476">
        <v>2428</v>
      </c>
      <c r="C2476" s="1">
        <v>45252</v>
      </c>
      <c r="D2476" s="30">
        <v>0.36528935185185185</v>
      </c>
      <c r="H2476">
        <v>290.16000000000003</v>
      </c>
      <c r="I2476">
        <v>201.49</v>
      </c>
      <c r="J2476">
        <v>78</v>
      </c>
      <c r="K2476">
        <v>225.71</v>
      </c>
      <c r="L2476">
        <v>15.62</v>
      </c>
      <c r="M2476" s="2">
        <f t="shared" si="76"/>
        <v>40.466666666666669</v>
      </c>
    </row>
    <row r="2477" spans="1:13" x14ac:dyDescent="0.25">
      <c r="A2477" s="2">
        <f t="shared" si="75"/>
        <v>40.483333333333334</v>
      </c>
      <c r="B2477">
        <v>2429</v>
      </c>
      <c r="C2477" s="1">
        <v>45252</v>
      </c>
      <c r="D2477" s="30">
        <v>0.36530092592592589</v>
      </c>
      <c r="H2477">
        <v>290.25</v>
      </c>
      <c r="I2477">
        <v>201.57</v>
      </c>
      <c r="J2477">
        <v>76</v>
      </c>
      <c r="K2477">
        <v>225.88</v>
      </c>
      <c r="L2477">
        <v>15.64</v>
      </c>
      <c r="M2477" s="2">
        <f t="shared" si="76"/>
        <v>40.483333333333334</v>
      </c>
    </row>
    <row r="2478" spans="1:13" x14ac:dyDescent="0.25">
      <c r="A2478" s="2">
        <f t="shared" si="75"/>
        <v>40.5</v>
      </c>
      <c r="B2478">
        <v>2430</v>
      </c>
      <c r="C2478" s="1">
        <v>45252</v>
      </c>
      <c r="D2478" s="30">
        <v>0.36531249999999998</v>
      </c>
      <c r="H2478">
        <v>290.33999999999997</v>
      </c>
      <c r="I2478">
        <v>201.57</v>
      </c>
      <c r="J2478">
        <v>78</v>
      </c>
      <c r="K2478">
        <v>225.88</v>
      </c>
      <c r="L2478">
        <v>15.62</v>
      </c>
      <c r="M2478" s="2">
        <f t="shared" si="76"/>
        <v>40.5</v>
      </c>
    </row>
    <row r="2479" spans="1:13" x14ac:dyDescent="0.25">
      <c r="A2479" s="2">
        <f t="shared" si="75"/>
        <v>40.516666666666666</v>
      </c>
      <c r="B2479">
        <v>2431</v>
      </c>
      <c r="C2479" s="1">
        <v>45252</v>
      </c>
      <c r="D2479" s="30">
        <v>0.36532407407407402</v>
      </c>
      <c r="H2479">
        <v>290.43</v>
      </c>
      <c r="I2479">
        <v>201.66</v>
      </c>
      <c r="J2479">
        <v>77</v>
      </c>
      <c r="K2479">
        <v>226.05</v>
      </c>
      <c r="L2479">
        <v>15.68</v>
      </c>
      <c r="M2479" s="2">
        <f t="shared" si="76"/>
        <v>40.516666666666666</v>
      </c>
    </row>
    <row r="2480" spans="1:13" x14ac:dyDescent="0.25">
      <c r="A2480" s="2">
        <f t="shared" ref="A2480:A2543" si="77">B2480/60</f>
        <v>40.533333333333331</v>
      </c>
      <c r="B2480">
        <v>2432</v>
      </c>
      <c r="C2480" s="1">
        <v>45252</v>
      </c>
      <c r="D2480" s="30">
        <v>0.36533564814814817</v>
      </c>
      <c r="H2480">
        <v>290.52</v>
      </c>
      <c r="I2480">
        <v>201.74</v>
      </c>
      <c r="J2480">
        <v>77</v>
      </c>
      <c r="K2480">
        <v>226.05</v>
      </c>
      <c r="L2480">
        <v>15.7</v>
      </c>
      <c r="M2480" s="2">
        <f t="shared" si="76"/>
        <v>40.533333333333331</v>
      </c>
    </row>
    <row r="2481" spans="1:13" x14ac:dyDescent="0.25">
      <c r="A2481" s="2">
        <f t="shared" si="77"/>
        <v>40.549999999999997</v>
      </c>
      <c r="B2481">
        <v>2433</v>
      </c>
      <c r="C2481" s="1">
        <v>45252</v>
      </c>
      <c r="D2481" s="30">
        <v>0.36534722222222221</v>
      </c>
      <c r="H2481">
        <v>290.61</v>
      </c>
      <c r="I2481">
        <v>201.91</v>
      </c>
      <c r="J2481">
        <v>77</v>
      </c>
      <c r="K2481">
        <v>226.22</v>
      </c>
      <c r="L2481">
        <v>15.73</v>
      </c>
      <c r="M2481" s="2">
        <f t="shared" ref="M2481:M2544" si="78">A2481</f>
        <v>40.549999999999997</v>
      </c>
    </row>
    <row r="2482" spans="1:13" x14ac:dyDescent="0.25">
      <c r="A2482" s="2">
        <f t="shared" si="77"/>
        <v>40.56666666666667</v>
      </c>
      <c r="B2482">
        <v>2434</v>
      </c>
      <c r="C2482" s="1">
        <v>45252</v>
      </c>
      <c r="D2482" s="30">
        <v>0.36535879629629631</v>
      </c>
      <c r="H2482">
        <v>290.7</v>
      </c>
      <c r="I2482">
        <v>201.99</v>
      </c>
      <c r="J2482">
        <v>77</v>
      </c>
      <c r="K2482">
        <v>226.22</v>
      </c>
      <c r="L2482">
        <v>15.78</v>
      </c>
      <c r="M2482" s="2">
        <f t="shared" si="78"/>
        <v>40.56666666666667</v>
      </c>
    </row>
    <row r="2483" spans="1:13" x14ac:dyDescent="0.25">
      <c r="A2483" s="2">
        <f t="shared" si="77"/>
        <v>40.583333333333336</v>
      </c>
      <c r="B2483">
        <v>2435</v>
      </c>
      <c r="C2483" s="1">
        <v>45252</v>
      </c>
      <c r="D2483" s="30">
        <v>0.36537037037037035</v>
      </c>
      <c r="H2483">
        <v>290.79000000000002</v>
      </c>
      <c r="I2483">
        <v>201.99</v>
      </c>
      <c r="J2483">
        <v>77</v>
      </c>
      <c r="K2483">
        <v>226.39</v>
      </c>
      <c r="L2483">
        <v>15.79</v>
      </c>
      <c r="M2483" s="2">
        <f t="shared" si="78"/>
        <v>40.583333333333336</v>
      </c>
    </row>
    <row r="2484" spans="1:13" x14ac:dyDescent="0.25">
      <c r="A2484" s="2">
        <f t="shared" si="77"/>
        <v>40.6</v>
      </c>
      <c r="B2484">
        <v>2436</v>
      </c>
      <c r="C2484" s="1">
        <v>45252</v>
      </c>
      <c r="D2484" s="30">
        <v>0.36538194444444444</v>
      </c>
      <c r="H2484">
        <v>290.88</v>
      </c>
      <c r="I2484">
        <v>202.07</v>
      </c>
      <c r="J2484">
        <v>78</v>
      </c>
      <c r="K2484">
        <v>226.39</v>
      </c>
      <c r="L2484">
        <v>15.83</v>
      </c>
      <c r="M2484" s="2">
        <f t="shared" si="78"/>
        <v>40.6</v>
      </c>
    </row>
    <row r="2485" spans="1:13" x14ac:dyDescent="0.25">
      <c r="A2485" s="2">
        <f t="shared" si="77"/>
        <v>40.616666666666667</v>
      </c>
      <c r="B2485">
        <v>2437</v>
      </c>
      <c r="C2485" s="1">
        <v>45252</v>
      </c>
      <c r="D2485" s="30">
        <v>0.36539351851851848</v>
      </c>
      <c r="H2485">
        <v>290.97000000000003</v>
      </c>
      <c r="I2485">
        <v>202.17</v>
      </c>
      <c r="J2485">
        <v>77</v>
      </c>
      <c r="K2485">
        <v>226.56</v>
      </c>
      <c r="L2485">
        <v>15.82</v>
      </c>
      <c r="M2485" s="2">
        <f t="shared" si="78"/>
        <v>40.616666666666667</v>
      </c>
    </row>
    <row r="2486" spans="1:13" x14ac:dyDescent="0.25">
      <c r="A2486" s="2">
        <f t="shared" si="77"/>
        <v>40.633333333333333</v>
      </c>
      <c r="B2486">
        <v>2438</v>
      </c>
      <c r="C2486" s="1">
        <v>45252</v>
      </c>
      <c r="D2486" s="30">
        <v>0.36540509259259263</v>
      </c>
      <c r="H2486">
        <v>291.06</v>
      </c>
      <c r="I2486">
        <v>202.34</v>
      </c>
      <c r="J2486">
        <v>77</v>
      </c>
      <c r="K2486">
        <v>226.56</v>
      </c>
      <c r="L2486">
        <v>15.87</v>
      </c>
      <c r="M2486" s="2">
        <f t="shared" si="78"/>
        <v>40.633333333333333</v>
      </c>
    </row>
    <row r="2487" spans="1:13" x14ac:dyDescent="0.25">
      <c r="A2487" s="2">
        <f t="shared" si="77"/>
        <v>40.65</v>
      </c>
      <c r="B2487">
        <v>2439</v>
      </c>
      <c r="C2487" s="1">
        <v>45252</v>
      </c>
      <c r="D2487" s="30">
        <v>0.36541666666666667</v>
      </c>
      <c r="H2487">
        <v>291.14999999999998</v>
      </c>
      <c r="I2487">
        <v>202.41</v>
      </c>
      <c r="J2487">
        <v>77</v>
      </c>
      <c r="K2487">
        <v>226.73</v>
      </c>
      <c r="L2487">
        <v>15.87</v>
      </c>
      <c r="M2487" s="2">
        <f t="shared" si="78"/>
        <v>40.65</v>
      </c>
    </row>
    <row r="2488" spans="1:13" x14ac:dyDescent="0.25">
      <c r="A2488" s="2">
        <f t="shared" si="77"/>
        <v>40.666666666666664</v>
      </c>
      <c r="B2488">
        <v>2440</v>
      </c>
      <c r="C2488" s="1">
        <v>45252</v>
      </c>
      <c r="D2488" s="30">
        <v>0.36542824074074076</v>
      </c>
      <c r="H2488">
        <v>291.24</v>
      </c>
      <c r="I2488">
        <v>202.41</v>
      </c>
      <c r="J2488">
        <v>78</v>
      </c>
      <c r="K2488">
        <v>226.73</v>
      </c>
      <c r="L2488">
        <v>15.93</v>
      </c>
      <c r="M2488" s="2">
        <f t="shared" si="78"/>
        <v>40.666666666666664</v>
      </c>
    </row>
    <row r="2489" spans="1:13" x14ac:dyDescent="0.25">
      <c r="A2489" s="2">
        <f t="shared" si="77"/>
        <v>40.68333333333333</v>
      </c>
      <c r="B2489">
        <v>2441</v>
      </c>
      <c r="C2489" s="1">
        <v>45252</v>
      </c>
      <c r="D2489" s="30">
        <v>0.3654398148148148</v>
      </c>
      <c r="H2489">
        <v>291.33</v>
      </c>
      <c r="I2489">
        <v>202.49</v>
      </c>
      <c r="J2489">
        <v>77</v>
      </c>
      <c r="K2489">
        <v>226.9</v>
      </c>
      <c r="L2489">
        <v>15.97</v>
      </c>
      <c r="M2489" s="2">
        <f t="shared" si="78"/>
        <v>40.68333333333333</v>
      </c>
    </row>
    <row r="2490" spans="1:13" x14ac:dyDescent="0.25">
      <c r="A2490" s="2">
        <f t="shared" si="77"/>
        <v>40.700000000000003</v>
      </c>
      <c r="B2490">
        <v>2442</v>
      </c>
      <c r="C2490" s="1">
        <v>45252</v>
      </c>
      <c r="D2490" s="30">
        <v>0.3654513888888889</v>
      </c>
      <c r="H2490">
        <v>291.43</v>
      </c>
      <c r="I2490">
        <v>202.57</v>
      </c>
      <c r="J2490">
        <v>78</v>
      </c>
      <c r="K2490">
        <v>226.9</v>
      </c>
      <c r="L2490">
        <v>16</v>
      </c>
      <c r="M2490" s="2">
        <f t="shared" si="78"/>
        <v>40.700000000000003</v>
      </c>
    </row>
    <row r="2491" spans="1:13" x14ac:dyDescent="0.25">
      <c r="A2491" s="2">
        <f t="shared" si="77"/>
        <v>40.716666666666669</v>
      </c>
      <c r="B2491">
        <v>2443</v>
      </c>
      <c r="C2491" s="1">
        <v>45252</v>
      </c>
      <c r="D2491" s="30">
        <v>0.36546296296296293</v>
      </c>
      <c r="H2491">
        <v>291.52</v>
      </c>
      <c r="I2491">
        <v>202.75</v>
      </c>
      <c r="J2491">
        <v>77</v>
      </c>
      <c r="K2491">
        <v>227.07</v>
      </c>
      <c r="L2491">
        <v>16.03</v>
      </c>
      <c r="M2491" s="2">
        <f t="shared" si="78"/>
        <v>40.716666666666669</v>
      </c>
    </row>
    <row r="2492" spans="1:13" x14ac:dyDescent="0.25">
      <c r="A2492" s="2">
        <f t="shared" si="77"/>
        <v>40.733333333333334</v>
      </c>
      <c r="B2492">
        <v>2444</v>
      </c>
      <c r="C2492" s="1">
        <v>45252</v>
      </c>
      <c r="D2492" s="30">
        <v>0.36547453703703708</v>
      </c>
      <c r="H2492">
        <v>291.61</v>
      </c>
      <c r="I2492">
        <v>202.84</v>
      </c>
      <c r="J2492">
        <v>78</v>
      </c>
      <c r="K2492">
        <v>227.07</v>
      </c>
      <c r="L2492">
        <v>16.04</v>
      </c>
      <c r="M2492" s="2">
        <f t="shared" si="78"/>
        <v>40.733333333333334</v>
      </c>
    </row>
    <row r="2493" spans="1:13" x14ac:dyDescent="0.25">
      <c r="A2493" s="2">
        <f t="shared" si="77"/>
        <v>40.75</v>
      </c>
      <c r="B2493">
        <v>2445</v>
      </c>
      <c r="C2493" s="1">
        <v>45252</v>
      </c>
      <c r="D2493" s="30">
        <v>0.36548611111111112</v>
      </c>
      <c r="H2493">
        <v>291.7</v>
      </c>
      <c r="I2493">
        <v>202.84</v>
      </c>
      <c r="J2493">
        <v>77</v>
      </c>
      <c r="K2493">
        <v>227.24</v>
      </c>
      <c r="L2493">
        <v>16.079999999999998</v>
      </c>
      <c r="M2493" s="2">
        <f t="shared" si="78"/>
        <v>40.75</v>
      </c>
    </row>
    <row r="2494" spans="1:13" x14ac:dyDescent="0.25">
      <c r="A2494" s="2">
        <f t="shared" si="77"/>
        <v>40.766666666666666</v>
      </c>
      <c r="B2494">
        <v>2446</v>
      </c>
      <c r="C2494" s="1">
        <v>45252</v>
      </c>
      <c r="D2494" s="30">
        <v>0.36549768518518522</v>
      </c>
      <c r="H2494">
        <v>291.8</v>
      </c>
      <c r="I2494">
        <v>202.94</v>
      </c>
      <c r="J2494">
        <v>77</v>
      </c>
      <c r="K2494">
        <v>227.24</v>
      </c>
      <c r="L2494">
        <v>16.059999999999999</v>
      </c>
      <c r="M2494" s="2">
        <f t="shared" si="78"/>
        <v>40.766666666666666</v>
      </c>
    </row>
    <row r="2495" spans="1:13" x14ac:dyDescent="0.25">
      <c r="A2495" s="2">
        <f t="shared" si="77"/>
        <v>40.783333333333331</v>
      </c>
      <c r="B2495">
        <v>2447</v>
      </c>
      <c r="C2495" s="1">
        <v>45252</v>
      </c>
      <c r="D2495" s="30">
        <v>0.36550925925925926</v>
      </c>
      <c r="H2495">
        <v>291.89</v>
      </c>
      <c r="I2495">
        <v>203.03</v>
      </c>
      <c r="J2495">
        <v>77</v>
      </c>
      <c r="K2495">
        <v>227.41</v>
      </c>
      <c r="L2495">
        <v>16.13</v>
      </c>
      <c r="M2495" s="2">
        <f t="shared" si="78"/>
        <v>40.783333333333331</v>
      </c>
    </row>
    <row r="2496" spans="1:13" x14ac:dyDescent="0.25">
      <c r="A2496" s="2">
        <f t="shared" si="77"/>
        <v>40.799999999999997</v>
      </c>
      <c r="B2496">
        <v>2448</v>
      </c>
      <c r="C2496" s="1">
        <v>45252</v>
      </c>
      <c r="D2496" s="30">
        <v>0.36552083333333335</v>
      </c>
      <c r="H2496">
        <v>291.99</v>
      </c>
      <c r="I2496">
        <v>203.21</v>
      </c>
      <c r="J2496">
        <v>78</v>
      </c>
      <c r="K2496">
        <v>227.41</v>
      </c>
      <c r="L2496">
        <v>16.149999999999999</v>
      </c>
      <c r="M2496" s="2">
        <f t="shared" si="78"/>
        <v>40.799999999999997</v>
      </c>
    </row>
    <row r="2497" spans="1:13" x14ac:dyDescent="0.25">
      <c r="A2497" s="2">
        <f t="shared" si="77"/>
        <v>40.81666666666667</v>
      </c>
      <c r="B2497">
        <v>2449</v>
      </c>
      <c r="C2497" s="1">
        <v>45252</v>
      </c>
      <c r="D2497" s="30">
        <v>0.36553240740740739</v>
      </c>
      <c r="H2497">
        <v>292.08</v>
      </c>
      <c r="I2497">
        <v>203.29</v>
      </c>
      <c r="J2497">
        <v>76</v>
      </c>
      <c r="K2497">
        <v>227.58</v>
      </c>
      <c r="L2497">
        <v>16.18</v>
      </c>
      <c r="M2497" s="2">
        <f t="shared" si="78"/>
        <v>40.81666666666667</v>
      </c>
    </row>
    <row r="2498" spans="1:13" x14ac:dyDescent="0.25">
      <c r="A2498" s="2">
        <f t="shared" si="77"/>
        <v>40.833333333333336</v>
      </c>
      <c r="B2498">
        <v>2450</v>
      </c>
      <c r="C2498" s="1">
        <v>45252</v>
      </c>
      <c r="D2498" s="30">
        <v>0.36554398148148143</v>
      </c>
      <c r="H2498">
        <v>292.17</v>
      </c>
      <c r="I2498">
        <v>203.29</v>
      </c>
      <c r="J2498">
        <v>78</v>
      </c>
      <c r="K2498">
        <v>227.58</v>
      </c>
      <c r="L2498">
        <v>16.22</v>
      </c>
      <c r="M2498" s="2">
        <f t="shared" si="78"/>
        <v>40.833333333333336</v>
      </c>
    </row>
    <row r="2499" spans="1:13" x14ac:dyDescent="0.25">
      <c r="A2499" s="2">
        <f t="shared" si="77"/>
        <v>40.85</v>
      </c>
      <c r="B2499">
        <v>2451</v>
      </c>
      <c r="C2499" s="1">
        <v>45252</v>
      </c>
      <c r="D2499" s="30">
        <v>0.36555555555555558</v>
      </c>
      <c r="H2499">
        <v>292.27</v>
      </c>
      <c r="I2499">
        <v>203.37</v>
      </c>
      <c r="J2499">
        <v>77</v>
      </c>
      <c r="K2499">
        <v>227.75</v>
      </c>
      <c r="L2499">
        <v>16.25</v>
      </c>
      <c r="M2499" s="2">
        <f t="shared" si="78"/>
        <v>40.85</v>
      </c>
    </row>
    <row r="2500" spans="1:13" x14ac:dyDescent="0.25">
      <c r="A2500" s="2">
        <f t="shared" si="77"/>
        <v>40.866666666666667</v>
      </c>
      <c r="B2500">
        <v>2452</v>
      </c>
      <c r="C2500" s="1">
        <v>45252</v>
      </c>
      <c r="D2500" s="30">
        <v>0.36556712962962962</v>
      </c>
      <c r="H2500">
        <v>292.36</v>
      </c>
      <c r="I2500">
        <v>203.45</v>
      </c>
      <c r="J2500">
        <v>77</v>
      </c>
      <c r="K2500">
        <v>227.75</v>
      </c>
      <c r="L2500">
        <v>16.28</v>
      </c>
      <c r="M2500" s="2">
        <f t="shared" si="78"/>
        <v>40.866666666666667</v>
      </c>
    </row>
    <row r="2501" spans="1:13" x14ac:dyDescent="0.25">
      <c r="A2501" s="2">
        <f t="shared" si="77"/>
        <v>40.883333333333333</v>
      </c>
      <c r="B2501">
        <v>2453</v>
      </c>
      <c r="C2501" s="1">
        <v>45252</v>
      </c>
      <c r="D2501" s="30">
        <v>0.36557870370370371</v>
      </c>
      <c r="H2501">
        <v>292.45999999999998</v>
      </c>
      <c r="I2501">
        <v>203.62</v>
      </c>
      <c r="J2501">
        <v>78</v>
      </c>
      <c r="K2501">
        <v>227.92</v>
      </c>
      <c r="L2501">
        <v>16.36</v>
      </c>
      <c r="M2501" s="2">
        <f t="shared" si="78"/>
        <v>40.883333333333333</v>
      </c>
    </row>
    <row r="2502" spans="1:13" x14ac:dyDescent="0.25">
      <c r="A2502" s="2">
        <f t="shared" si="77"/>
        <v>40.9</v>
      </c>
      <c r="B2502">
        <v>2454</v>
      </c>
      <c r="C2502" s="1">
        <v>45252</v>
      </c>
      <c r="D2502" s="30">
        <v>0.36559027777777775</v>
      </c>
      <c r="H2502">
        <v>292.55</v>
      </c>
      <c r="I2502">
        <v>203.62</v>
      </c>
      <c r="J2502">
        <v>77</v>
      </c>
      <c r="K2502">
        <v>227.92</v>
      </c>
      <c r="L2502">
        <v>16.350000000000001</v>
      </c>
      <c r="M2502" s="2">
        <f t="shared" si="78"/>
        <v>40.9</v>
      </c>
    </row>
    <row r="2503" spans="1:13" x14ac:dyDescent="0.25">
      <c r="A2503" s="2">
        <f t="shared" si="77"/>
        <v>40.916666666666664</v>
      </c>
      <c r="B2503">
        <v>2455</v>
      </c>
      <c r="C2503" s="1">
        <v>45252</v>
      </c>
      <c r="D2503" s="30">
        <v>0.36560185185185184</v>
      </c>
      <c r="H2503">
        <v>292.64999999999998</v>
      </c>
      <c r="I2503">
        <v>203.71</v>
      </c>
      <c r="J2503">
        <v>78</v>
      </c>
      <c r="K2503">
        <v>228.09</v>
      </c>
      <c r="L2503">
        <v>16.38</v>
      </c>
      <c r="M2503" s="2">
        <f t="shared" si="78"/>
        <v>40.916666666666664</v>
      </c>
    </row>
    <row r="2504" spans="1:13" x14ac:dyDescent="0.25">
      <c r="A2504" s="2">
        <f t="shared" si="77"/>
        <v>40.93333333333333</v>
      </c>
      <c r="B2504">
        <v>2456</v>
      </c>
      <c r="C2504" s="1">
        <v>45252</v>
      </c>
      <c r="D2504" s="30">
        <v>0.36561342592592588</v>
      </c>
      <c r="H2504">
        <v>292.74</v>
      </c>
      <c r="I2504">
        <v>203.8</v>
      </c>
      <c r="J2504">
        <v>77</v>
      </c>
      <c r="K2504">
        <v>228.09</v>
      </c>
      <c r="L2504">
        <v>16.39</v>
      </c>
      <c r="M2504" s="2">
        <f t="shared" si="78"/>
        <v>40.93333333333333</v>
      </c>
    </row>
    <row r="2505" spans="1:13" x14ac:dyDescent="0.25">
      <c r="A2505" s="2">
        <f t="shared" si="77"/>
        <v>40.950000000000003</v>
      </c>
      <c r="B2505">
        <v>2457</v>
      </c>
      <c r="C2505" s="1">
        <v>45252</v>
      </c>
      <c r="D2505" s="30">
        <v>0.36562500000000003</v>
      </c>
      <c r="H2505">
        <v>292.83999999999997</v>
      </c>
      <c r="I2505">
        <v>203.88</v>
      </c>
      <c r="J2505">
        <v>78</v>
      </c>
      <c r="K2505">
        <v>228.26</v>
      </c>
      <c r="L2505">
        <v>16.39</v>
      </c>
      <c r="M2505" s="2">
        <f t="shared" si="78"/>
        <v>40.950000000000003</v>
      </c>
    </row>
    <row r="2506" spans="1:13" x14ac:dyDescent="0.25">
      <c r="A2506" s="2">
        <f t="shared" si="77"/>
        <v>40.966666666666669</v>
      </c>
      <c r="B2506">
        <v>2458</v>
      </c>
      <c r="C2506" s="1">
        <v>45252</v>
      </c>
      <c r="D2506" s="30">
        <v>0.36563657407407407</v>
      </c>
      <c r="H2506">
        <v>292.94</v>
      </c>
      <c r="I2506">
        <v>204.05</v>
      </c>
      <c r="J2506">
        <v>77</v>
      </c>
      <c r="K2506">
        <v>228.26</v>
      </c>
      <c r="L2506">
        <v>16.45</v>
      </c>
      <c r="M2506" s="2">
        <f t="shared" si="78"/>
        <v>40.966666666666669</v>
      </c>
    </row>
    <row r="2507" spans="1:13" x14ac:dyDescent="0.25">
      <c r="A2507" s="2">
        <f t="shared" si="77"/>
        <v>40.983333333333334</v>
      </c>
      <c r="B2507">
        <v>2459</v>
      </c>
      <c r="C2507" s="1">
        <v>45252</v>
      </c>
      <c r="D2507" s="30">
        <v>0.36564814814814817</v>
      </c>
      <c r="H2507">
        <v>293.02999999999997</v>
      </c>
      <c r="I2507">
        <v>204.13</v>
      </c>
      <c r="J2507">
        <v>78</v>
      </c>
      <c r="K2507">
        <v>228.43</v>
      </c>
      <c r="L2507">
        <v>16.47</v>
      </c>
      <c r="M2507" s="2">
        <f t="shared" si="78"/>
        <v>40.983333333333334</v>
      </c>
    </row>
    <row r="2508" spans="1:13" x14ac:dyDescent="0.25">
      <c r="A2508" s="2">
        <f t="shared" si="77"/>
        <v>41</v>
      </c>
      <c r="B2508">
        <v>2460</v>
      </c>
      <c r="C2508" s="1">
        <v>45252</v>
      </c>
      <c r="D2508" s="30">
        <v>0.36565972222222221</v>
      </c>
      <c r="H2508">
        <v>293.13</v>
      </c>
      <c r="I2508">
        <v>204.13</v>
      </c>
      <c r="J2508">
        <v>77</v>
      </c>
      <c r="K2508">
        <v>228.43</v>
      </c>
      <c r="L2508">
        <v>16.52</v>
      </c>
      <c r="M2508" s="2">
        <f t="shared" si="78"/>
        <v>41</v>
      </c>
    </row>
    <row r="2509" spans="1:13" x14ac:dyDescent="0.25">
      <c r="A2509" s="2">
        <f t="shared" si="77"/>
        <v>41.016666666666666</v>
      </c>
      <c r="B2509">
        <v>2461</v>
      </c>
      <c r="C2509" s="1">
        <v>45252</v>
      </c>
      <c r="D2509" s="30">
        <v>0.3656712962962963</v>
      </c>
      <c r="H2509">
        <v>293.22000000000003</v>
      </c>
      <c r="I2509">
        <v>204.21</v>
      </c>
      <c r="J2509">
        <v>78</v>
      </c>
      <c r="K2509">
        <v>228.6</v>
      </c>
      <c r="L2509">
        <v>16.559999999999999</v>
      </c>
      <c r="M2509" s="2">
        <f t="shared" si="78"/>
        <v>41.016666666666666</v>
      </c>
    </row>
    <row r="2510" spans="1:13" x14ac:dyDescent="0.25">
      <c r="A2510" s="2">
        <f t="shared" si="77"/>
        <v>41.033333333333331</v>
      </c>
      <c r="B2510">
        <v>2462</v>
      </c>
      <c r="C2510" s="1">
        <v>45252</v>
      </c>
      <c r="D2510" s="30">
        <v>0.36568287037037034</v>
      </c>
      <c r="H2510">
        <v>293.32</v>
      </c>
      <c r="I2510">
        <v>204.3</v>
      </c>
      <c r="J2510">
        <v>78</v>
      </c>
      <c r="K2510">
        <v>228.6</v>
      </c>
      <c r="L2510">
        <v>16.579999999999998</v>
      </c>
      <c r="M2510" s="2">
        <f t="shared" si="78"/>
        <v>41.033333333333331</v>
      </c>
    </row>
    <row r="2511" spans="1:13" x14ac:dyDescent="0.25">
      <c r="A2511" s="2">
        <f t="shared" si="77"/>
        <v>41.05</v>
      </c>
      <c r="B2511">
        <v>2463</v>
      </c>
      <c r="C2511" s="1">
        <v>45252</v>
      </c>
      <c r="D2511" s="30">
        <v>0.36569444444444449</v>
      </c>
      <c r="H2511">
        <v>293.42</v>
      </c>
      <c r="I2511">
        <v>204.48</v>
      </c>
      <c r="J2511">
        <v>77</v>
      </c>
      <c r="K2511">
        <v>228.77</v>
      </c>
      <c r="L2511">
        <v>16.62</v>
      </c>
      <c r="M2511" s="2">
        <f t="shared" si="78"/>
        <v>41.05</v>
      </c>
    </row>
    <row r="2512" spans="1:13" x14ac:dyDescent="0.25">
      <c r="A2512" s="2">
        <f t="shared" si="77"/>
        <v>41.06666666666667</v>
      </c>
      <c r="B2512">
        <v>2464</v>
      </c>
      <c r="C2512" s="1">
        <v>45252</v>
      </c>
      <c r="D2512" s="30">
        <v>0.36570601851851853</v>
      </c>
      <c r="H2512">
        <v>293.51</v>
      </c>
      <c r="I2512">
        <v>204.55</v>
      </c>
      <c r="J2512">
        <v>78</v>
      </c>
      <c r="K2512">
        <v>228.77</v>
      </c>
      <c r="L2512">
        <v>16.649999999999999</v>
      </c>
      <c r="M2512" s="2">
        <f t="shared" si="78"/>
        <v>41.06666666666667</v>
      </c>
    </row>
    <row r="2513" spans="1:13" x14ac:dyDescent="0.25">
      <c r="A2513" s="2">
        <f t="shared" si="77"/>
        <v>41.083333333333336</v>
      </c>
      <c r="B2513">
        <v>2465</v>
      </c>
      <c r="C2513" s="1">
        <v>45252</v>
      </c>
      <c r="D2513" s="30">
        <v>0.36571759259259262</v>
      </c>
      <c r="H2513">
        <v>293.61</v>
      </c>
      <c r="I2513">
        <v>204.55</v>
      </c>
      <c r="J2513">
        <v>77</v>
      </c>
      <c r="K2513">
        <v>228.94</v>
      </c>
      <c r="L2513">
        <v>16.670000000000002</v>
      </c>
      <c r="M2513" s="2">
        <f t="shared" si="78"/>
        <v>41.083333333333336</v>
      </c>
    </row>
    <row r="2514" spans="1:13" x14ac:dyDescent="0.25">
      <c r="A2514" s="2">
        <f t="shared" si="77"/>
        <v>41.1</v>
      </c>
      <c r="B2514">
        <v>2466</v>
      </c>
      <c r="C2514" s="1">
        <v>45252</v>
      </c>
      <c r="D2514" s="30">
        <v>0.36572916666666666</v>
      </c>
      <c r="H2514">
        <v>293.70999999999998</v>
      </c>
      <c r="I2514">
        <v>204.63</v>
      </c>
      <c r="J2514">
        <v>78</v>
      </c>
      <c r="K2514">
        <v>228.94</v>
      </c>
      <c r="L2514">
        <v>16.68</v>
      </c>
      <c r="M2514" s="2">
        <f t="shared" si="78"/>
        <v>41.1</v>
      </c>
    </row>
    <row r="2515" spans="1:13" x14ac:dyDescent="0.25">
      <c r="A2515" s="2">
        <f t="shared" si="77"/>
        <v>41.116666666666667</v>
      </c>
      <c r="B2515">
        <v>2467</v>
      </c>
      <c r="C2515" s="1">
        <v>45252</v>
      </c>
      <c r="D2515" s="30">
        <v>0.36574074074074076</v>
      </c>
      <c r="H2515">
        <v>293.8</v>
      </c>
      <c r="I2515">
        <v>204.72</v>
      </c>
      <c r="J2515">
        <v>78</v>
      </c>
      <c r="K2515">
        <v>229.11</v>
      </c>
      <c r="L2515">
        <v>16.739999999999998</v>
      </c>
      <c r="M2515" s="2">
        <f t="shared" si="78"/>
        <v>41.116666666666667</v>
      </c>
    </row>
    <row r="2516" spans="1:13" x14ac:dyDescent="0.25">
      <c r="A2516" s="2">
        <f t="shared" si="77"/>
        <v>41.133333333333333</v>
      </c>
      <c r="B2516">
        <v>2468</v>
      </c>
      <c r="C2516" s="1">
        <v>45252</v>
      </c>
      <c r="D2516" s="30">
        <v>0.36575231481481479</v>
      </c>
      <c r="H2516">
        <v>293.89999999999998</v>
      </c>
      <c r="I2516">
        <v>204.9</v>
      </c>
      <c r="J2516">
        <v>78</v>
      </c>
      <c r="K2516">
        <v>229.11</v>
      </c>
      <c r="L2516">
        <v>16.760000000000002</v>
      </c>
      <c r="M2516" s="2">
        <f t="shared" si="78"/>
        <v>41.133333333333333</v>
      </c>
    </row>
    <row r="2517" spans="1:13" x14ac:dyDescent="0.25">
      <c r="A2517" s="2">
        <f t="shared" si="77"/>
        <v>41.15</v>
      </c>
      <c r="B2517">
        <v>2469</v>
      </c>
      <c r="C2517" s="1">
        <v>45252</v>
      </c>
      <c r="D2517" s="30">
        <v>0.36576388888888894</v>
      </c>
      <c r="H2517">
        <v>294</v>
      </c>
      <c r="I2517">
        <v>204.9</v>
      </c>
      <c r="J2517">
        <v>77</v>
      </c>
      <c r="K2517">
        <v>229.28</v>
      </c>
      <c r="L2517">
        <v>16.809999999999999</v>
      </c>
      <c r="M2517" s="2">
        <f t="shared" si="78"/>
        <v>41.15</v>
      </c>
    </row>
    <row r="2518" spans="1:13" x14ac:dyDescent="0.25">
      <c r="A2518" s="2">
        <f t="shared" si="77"/>
        <v>41.166666666666664</v>
      </c>
      <c r="B2518">
        <v>2470</v>
      </c>
      <c r="C2518" s="1">
        <v>45252</v>
      </c>
      <c r="D2518" s="30">
        <v>0.36577546296296298</v>
      </c>
      <c r="H2518">
        <v>294.08999999999997</v>
      </c>
      <c r="I2518">
        <v>204.98</v>
      </c>
      <c r="J2518">
        <v>78</v>
      </c>
      <c r="K2518">
        <v>229.28</v>
      </c>
      <c r="L2518">
        <v>16.809999999999999</v>
      </c>
      <c r="M2518" s="2">
        <f t="shared" si="78"/>
        <v>41.166666666666664</v>
      </c>
    </row>
    <row r="2519" spans="1:13" x14ac:dyDescent="0.25">
      <c r="A2519" s="2">
        <f t="shared" si="77"/>
        <v>41.18333333333333</v>
      </c>
      <c r="B2519">
        <v>2471</v>
      </c>
      <c r="C2519" s="1">
        <v>45252</v>
      </c>
      <c r="D2519" s="30">
        <v>0.36578703703703702</v>
      </c>
      <c r="H2519">
        <v>294.19</v>
      </c>
      <c r="I2519">
        <v>205.06</v>
      </c>
      <c r="J2519">
        <v>77</v>
      </c>
      <c r="K2519">
        <v>229.45</v>
      </c>
      <c r="L2519">
        <v>16.82</v>
      </c>
      <c r="M2519" s="2">
        <f t="shared" si="78"/>
        <v>41.18333333333333</v>
      </c>
    </row>
    <row r="2520" spans="1:13" x14ac:dyDescent="0.25">
      <c r="A2520" s="2">
        <f t="shared" si="77"/>
        <v>41.2</v>
      </c>
      <c r="B2520">
        <v>2472</v>
      </c>
      <c r="C2520" s="1">
        <v>45252</v>
      </c>
      <c r="D2520" s="30">
        <v>0.36579861111111112</v>
      </c>
      <c r="H2520">
        <v>294.29000000000002</v>
      </c>
      <c r="I2520">
        <v>205.16</v>
      </c>
      <c r="J2520">
        <v>78</v>
      </c>
      <c r="K2520">
        <v>229.45</v>
      </c>
      <c r="L2520">
        <v>16.88</v>
      </c>
      <c r="M2520" s="2">
        <f t="shared" si="78"/>
        <v>41.2</v>
      </c>
    </row>
    <row r="2521" spans="1:13" x14ac:dyDescent="0.25">
      <c r="A2521" s="2">
        <f t="shared" si="77"/>
        <v>41.216666666666669</v>
      </c>
      <c r="B2521">
        <v>2473</v>
      </c>
      <c r="C2521" s="1">
        <v>45252</v>
      </c>
      <c r="D2521" s="30">
        <v>0.36581018518518515</v>
      </c>
      <c r="H2521">
        <v>294.39</v>
      </c>
      <c r="I2521">
        <v>205.35</v>
      </c>
      <c r="J2521">
        <v>77</v>
      </c>
      <c r="K2521">
        <v>229.62</v>
      </c>
      <c r="L2521">
        <v>16.920000000000002</v>
      </c>
      <c r="M2521" s="2">
        <f t="shared" si="78"/>
        <v>41.216666666666669</v>
      </c>
    </row>
    <row r="2522" spans="1:13" x14ac:dyDescent="0.25">
      <c r="A2522" s="2">
        <f t="shared" si="77"/>
        <v>41.233333333333334</v>
      </c>
      <c r="B2522">
        <v>2474</v>
      </c>
      <c r="C2522" s="1">
        <v>45252</v>
      </c>
      <c r="D2522" s="30">
        <v>0.36582175925925925</v>
      </c>
      <c r="H2522">
        <v>294.48</v>
      </c>
      <c r="I2522">
        <v>205.35</v>
      </c>
      <c r="J2522">
        <v>77</v>
      </c>
      <c r="K2522">
        <v>229.62</v>
      </c>
      <c r="L2522">
        <v>16.93</v>
      </c>
      <c r="M2522" s="2">
        <f t="shared" si="78"/>
        <v>41.233333333333334</v>
      </c>
    </row>
    <row r="2523" spans="1:13" x14ac:dyDescent="0.25">
      <c r="A2523" s="2">
        <f t="shared" si="77"/>
        <v>41.25</v>
      </c>
      <c r="B2523">
        <v>2475</v>
      </c>
      <c r="C2523" s="1">
        <v>45252</v>
      </c>
      <c r="D2523" s="30">
        <v>0.36583333333333329</v>
      </c>
      <c r="H2523">
        <v>294.58</v>
      </c>
      <c r="I2523">
        <v>205.43</v>
      </c>
      <c r="J2523">
        <v>77</v>
      </c>
      <c r="K2523">
        <v>229.78</v>
      </c>
      <c r="L2523">
        <v>17</v>
      </c>
      <c r="M2523" s="2">
        <f t="shared" si="78"/>
        <v>41.25</v>
      </c>
    </row>
    <row r="2524" spans="1:13" x14ac:dyDescent="0.25">
      <c r="A2524" s="2">
        <f t="shared" si="77"/>
        <v>41.266666666666666</v>
      </c>
      <c r="B2524">
        <v>2476</v>
      </c>
      <c r="C2524" s="1">
        <v>45252</v>
      </c>
      <c r="D2524" s="30">
        <v>0.36584490740740744</v>
      </c>
      <c r="H2524">
        <v>294.68</v>
      </c>
      <c r="I2524">
        <v>205.52</v>
      </c>
      <c r="J2524">
        <v>78</v>
      </c>
      <c r="K2524">
        <v>229.78</v>
      </c>
      <c r="L2524">
        <v>17.010000000000002</v>
      </c>
      <c r="M2524" s="2">
        <f t="shared" si="78"/>
        <v>41.266666666666666</v>
      </c>
    </row>
    <row r="2525" spans="1:13" x14ac:dyDescent="0.25">
      <c r="A2525" s="2">
        <f t="shared" si="77"/>
        <v>41.283333333333331</v>
      </c>
      <c r="B2525">
        <v>2477</v>
      </c>
      <c r="C2525" s="1">
        <v>45252</v>
      </c>
      <c r="D2525" s="30">
        <v>0.36585648148148148</v>
      </c>
      <c r="H2525">
        <v>294.77999999999997</v>
      </c>
      <c r="I2525">
        <v>205.59</v>
      </c>
      <c r="J2525">
        <v>77</v>
      </c>
      <c r="K2525">
        <v>229.95</v>
      </c>
      <c r="L2525">
        <v>17.05</v>
      </c>
      <c r="M2525" s="2">
        <f t="shared" si="78"/>
        <v>41.283333333333331</v>
      </c>
    </row>
    <row r="2526" spans="1:13" x14ac:dyDescent="0.25">
      <c r="A2526" s="2">
        <f t="shared" si="77"/>
        <v>41.3</v>
      </c>
      <c r="B2526">
        <v>2478</v>
      </c>
      <c r="C2526" s="1">
        <v>45252</v>
      </c>
      <c r="D2526" s="30">
        <v>0.36586805555555557</v>
      </c>
      <c r="H2526">
        <v>294.88</v>
      </c>
      <c r="I2526">
        <v>205.75</v>
      </c>
      <c r="J2526">
        <v>78</v>
      </c>
      <c r="K2526">
        <v>229.95</v>
      </c>
      <c r="L2526">
        <v>17.14</v>
      </c>
      <c r="M2526" s="2">
        <f t="shared" si="78"/>
        <v>41.3</v>
      </c>
    </row>
    <row r="2527" spans="1:13" x14ac:dyDescent="0.25">
      <c r="A2527" s="2">
        <f t="shared" si="77"/>
        <v>41.31666666666667</v>
      </c>
      <c r="B2527">
        <v>2479</v>
      </c>
      <c r="C2527" s="1">
        <v>45252</v>
      </c>
      <c r="D2527" s="30">
        <v>0.36587962962962961</v>
      </c>
      <c r="H2527">
        <v>294.97000000000003</v>
      </c>
      <c r="I2527">
        <v>205.75</v>
      </c>
      <c r="J2527">
        <v>77</v>
      </c>
      <c r="K2527">
        <v>230.12</v>
      </c>
      <c r="L2527">
        <v>17.12</v>
      </c>
      <c r="M2527" s="2">
        <f t="shared" si="78"/>
        <v>41.31666666666667</v>
      </c>
    </row>
    <row r="2528" spans="1:13" x14ac:dyDescent="0.25">
      <c r="A2528" s="2">
        <f t="shared" si="77"/>
        <v>41.333333333333336</v>
      </c>
      <c r="B2528">
        <v>2480</v>
      </c>
      <c r="C2528" s="1">
        <v>45252</v>
      </c>
      <c r="D2528" s="30">
        <v>0.3658912037037037</v>
      </c>
      <c r="H2528">
        <v>295.07</v>
      </c>
      <c r="I2528">
        <v>205.82</v>
      </c>
      <c r="J2528">
        <v>79</v>
      </c>
      <c r="K2528">
        <v>230.12</v>
      </c>
      <c r="L2528">
        <v>17.16</v>
      </c>
      <c r="M2528" s="2">
        <f t="shared" si="78"/>
        <v>41.333333333333336</v>
      </c>
    </row>
    <row r="2529" spans="1:13" x14ac:dyDescent="0.25">
      <c r="A2529" s="2">
        <f t="shared" si="77"/>
        <v>41.35</v>
      </c>
      <c r="B2529">
        <v>2481</v>
      </c>
      <c r="C2529" s="1">
        <v>45252</v>
      </c>
      <c r="D2529" s="30">
        <v>0.36590277777777774</v>
      </c>
      <c r="H2529">
        <v>295.17</v>
      </c>
      <c r="I2529">
        <v>205.9</v>
      </c>
      <c r="J2529">
        <v>77</v>
      </c>
      <c r="K2529">
        <v>230.29</v>
      </c>
      <c r="L2529">
        <v>17.18</v>
      </c>
      <c r="M2529" s="2">
        <f t="shared" si="78"/>
        <v>41.35</v>
      </c>
    </row>
    <row r="2530" spans="1:13" x14ac:dyDescent="0.25">
      <c r="A2530" s="2">
        <f t="shared" si="77"/>
        <v>41.366666666666667</v>
      </c>
      <c r="B2530">
        <v>2482</v>
      </c>
      <c r="C2530" s="1">
        <v>45252</v>
      </c>
      <c r="D2530" s="30">
        <v>0.36591435185185189</v>
      </c>
      <c r="H2530">
        <v>295.27</v>
      </c>
      <c r="I2530">
        <v>205.98</v>
      </c>
      <c r="J2530">
        <v>79</v>
      </c>
      <c r="K2530">
        <v>230.29</v>
      </c>
      <c r="L2530">
        <v>17.190000000000001</v>
      </c>
      <c r="M2530" s="2">
        <f t="shared" si="78"/>
        <v>41.366666666666667</v>
      </c>
    </row>
    <row r="2531" spans="1:13" x14ac:dyDescent="0.25">
      <c r="A2531" s="2">
        <f t="shared" si="77"/>
        <v>41.383333333333333</v>
      </c>
      <c r="B2531">
        <v>2483</v>
      </c>
      <c r="C2531" s="1">
        <v>45252</v>
      </c>
      <c r="D2531" s="30">
        <v>0.36592592592592593</v>
      </c>
      <c r="H2531">
        <v>295.37</v>
      </c>
      <c r="I2531">
        <v>206.14</v>
      </c>
      <c r="J2531">
        <v>77</v>
      </c>
      <c r="K2531">
        <v>230.46</v>
      </c>
      <c r="L2531">
        <v>17.22</v>
      </c>
      <c r="M2531" s="2">
        <f t="shared" si="78"/>
        <v>41.383333333333333</v>
      </c>
    </row>
    <row r="2532" spans="1:13" x14ac:dyDescent="0.25">
      <c r="A2532" s="2">
        <f t="shared" si="77"/>
        <v>41.4</v>
      </c>
      <c r="B2532">
        <v>2484</v>
      </c>
      <c r="C2532" s="1">
        <v>45252</v>
      </c>
      <c r="D2532" s="30">
        <v>0.36593750000000003</v>
      </c>
      <c r="H2532">
        <v>295.45999999999998</v>
      </c>
      <c r="I2532">
        <v>206.14</v>
      </c>
      <c r="J2532">
        <v>79</v>
      </c>
      <c r="K2532">
        <v>230.46</v>
      </c>
      <c r="L2532">
        <v>17.23</v>
      </c>
      <c r="M2532" s="2">
        <f t="shared" si="78"/>
        <v>41.4</v>
      </c>
    </row>
    <row r="2533" spans="1:13" x14ac:dyDescent="0.25">
      <c r="A2533" s="2">
        <f t="shared" si="77"/>
        <v>41.416666666666664</v>
      </c>
      <c r="B2533">
        <v>2485</v>
      </c>
      <c r="C2533" s="1">
        <v>45252</v>
      </c>
      <c r="D2533" s="30">
        <v>0.36594907407407407</v>
      </c>
      <c r="H2533">
        <v>295.56</v>
      </c>
      <c r="I2533">
        <v>206.22</v>
      </c>
      <c r="J2533">
        <v>78</v>
      </c>
      <c r="K2533">
        <v>230.63</v>
      </c>
      <c r="L2533">
        <v>17.3</v>
      </c>
      <c r="M2533" s="2">
        <f t="shared" si="78"/>
        <v>41.416666666666664</v>
      </c>
    </row>
    <row r="2534" spans="1:13" x14ac:dyDescent="0.25">
      <c r="A2534" s="2">
        <f t="shared" si="77"/>
        <v>41.43333333333333</v>
      </c>
      <c r="B2534">
        <v>2486</v>
      </c>
      <c r="C2534" s="1">
        <v>45252</v>
      </c>
      <c r="D2534" s="30">
        <v>0.36596064814814816</v>
      </c>
      <c r="H2534">
        <v>295.66000000000003</v>
      </c>
      <c r="I2534">
        <v>206.3</v>
      </c>
      <c r="J2534">
        <v>78</v>
      </c>
      <c r="K2534">
        <v>230.63</v>
      </c>
      <c r="L2534">
        <v>17.34</v>
      </c>
      <c r="M2534" s="2">
        <f t="shared" si="78"/>
        <v>41.43333333333333</v>
      </c>
    </row>
    <row r="2535" spans="1:13" x14ac:dyDescent="0.25">
      <c r="A2535" s="2">
        <f t="shared" si="77"/>
        <v>41.45</v>
      </c>
      <c r="B2535">
        <v>2487</v>
      </c>
      <c r="C2535" s="1">
        <v>45252</v>
      </c>
      <c r="D2535" s="30">
        <v>0.3659722222222222</v>
      </c>
      <c r="H2535">
        <v>295.76</v>
      </c>
      <c r="I2535">
        <v>206.38</v>
      </c>
      <c r="J2535">
        <v>78</v>
      </c>
      <c r="K2535">
        <v>230.8</v>
      </c>
      <c r="L2535">
        <v>17.34</v>
      </c>
      <c r="M2535" s="2">
        <f t="shared" si="78"/>
        <v>41.45</v>
      </c>
    </row>
    <row r="2536" spans="1:13" x14ac:dyDescent="0.25">
      <c r="A2536" s="2">
        <f t="shared" si="77"/>
        <v>41.466666666666669</v>
      </c>
      <c r="B2536">
        <v>2488</v>
      </c>
      <c r="C2536" s="1">
        <v>45252</v>
      </c>
      <c r="D2536" s="30">
        <v>0.36598379629629635</v>
      </c>
      <c r="H2536">
        <v>295.86</v>
      </c>
      <c r="I2536">
        <v>206.55</v>
      </c>
      <c r="J2536">
        <v>79</v>
      </c>
      <c r="K2536">
        <v>230.8</v>
      </c>
      <c r="L2536">
        <v>17.399999999999999</v>
      </c>
      <c r="M2536" s="2">
        <f t="shared" si="78"/>
        <v>41.466666666666669</v>
      </c>
    </row>
    <row r="2537" spans="1:13" x14ac:dyDescent="0.25">
      <c r="A2537" s="2">
        <f t="shared" si="77"/>
        <v>41.483333333333334</v>
      </c>
      <c r="B2537">
        <v>2489</v>
      </c>
      <c r="C2537" s="1">
        <v>45252</v>
      </c>
      <c r="D2537" s="30">
        <v>0.36599537037037039</v>
      </c>
      <c r="H2537">
        <v>295.95999999999998</v>
      </c>
      <c r="I2537">
        <v>206.55</v>
      </c>
      <c r="J2537">
        <v>78</v>
      </c>
      <c r="K2537">
        <v>230.97</v>
      </c>
      <c r="L2537">
        <v>17.399999999999999</v>
      </c>
      <c r="M2537" s="2">
        <f t="shared" si="78"/>
        <v>41.483333333333334</v>
      </c>
    </row>
    <row r="2538" spans="1:13" x14ac:dyDescent="0.25">
      <c r="A2538" s="2">
        <f t="shared" si="77"/>
        <v>41.5</v>
      </c>
      <c r="B2538">
        <v>2490</v>
      </c>
      <c r="C2538" s="1">
        <v>45252</v>
      </c>
      <c r="D2538" s="30">
        <v>0.36600694444444443</v>
      </c>
      <c r="H2538">
        <v>296.05</v>
      </c>
      <c r="I2538">
        <v>206.64</v>
      </c>
      <c r="J2538">
        <v>78</v>
      </c>
      <c r="K2538">
        <v>230.97</v>
      </c>
      <c r="L2538">
        <v>17.440000000000001</v>
      </c>
      <c r="M2538" s="2">
        <f t="shared" si="78"/>
        <v>41.5</v>
      </c>
    </row>
    <row r="2539" spans="1:13" x14ac:dyDescent="0.25">
      <c r="A2539" s="2">
        <f t="shared" si="77"/>
        <v>41.516666666666666</v>
      </c>
      <c r="B2539">
        <v>2491</v>
      </c>
      <c r="C2539" s="1">
        <v>45252</v>
      </c>
      <c r="D2539" s="30">
        <v>0.36601851851851852</v>
      </c>
      <c r="H2539">
        <v>296.14999999999998</v>
      </c>
      <c r="I2539">
        <v>206.73</v>
      </c>
      <c r="J2539">
        <v>78</v>
      </c>
      <c r="K2539">
        <v>231.14</v>
      </c>
      <c r="L2539">
        <v>17.5</v>
      </c>
      <c r="M2539" s="2">
        <f t="shared" si="78"/>
        <v>41.516666666666666</v>
      </c>
    </row>
    <row r="2540" spans="1:13" x14ac:dyDescent="0.25">
      <c r="A2540" s="2">
        <f t="shared" si="77"/>
        <v>41.533333333333331</v>
      </c>
      <c r="B2540">
        <v>2492</v>
      </c>
      <c r="C2540" s="1">
        <v>45252</v>
      </c>
      <c r="D2540" s="30">
        <v>0.36603009259259256</v>
      </c>
      <c r="H2540">
        <v>296.25</v>
      </c>
      <c r="I2540">
        <v>206.82</v>
      </c>
      <c r="J2540">
        <v>78</v>
      </c>
      <c r="K2540">
        <v>231.14</v>
      </c>
      <c r="L2540">
        <v>17.48</v>
      </c>
      <c r="M2540" s="2">
        <f t="shared" si="78"/>
        <v>41.533333333333331</v>
      </c>
    </row>
    <row r="2541" spans="1:13" x14ac:dyDescent="0.25">
      <c r="A2541" s="2">
        <f t="shared" si="77"/>
        <v>41.55</v>
      </c>
      <c r="B2541">
        <v>2493</v>
      </c>
      <c r="C2541" s="1">
        <v>45252</v>
      </c>
      <c r="D2541" s="30">
        <v>0.36604166666666665</v>
      </c>
      <c r="H2541">
        <v>296.35000000000002</v>
      </c>
      <c r="I2541">
        <v>206.99</v>
      </c>
      <c r="J2541">
        <v>78</v>
      </c>
      <c r="K2541">
        <v>231.31</v>
      </c>
      <c r="L2541">
        <v>17.54</v>
      </c>
      <c r="M2541" s="2">
        <f t="shared" si="78"/>
        <v>41.55</v>
      </c>
    </row>
    <row r="2542" spans="1:13" x14ac:dyDescent="0.25">
      <c r="A2542" s="2">
        <f t="shared" si="77"/>
        <v>41.56666666666667</v>
      </c>
      <c r="B2542">
        <v>2494</v>
      </c>
      <c r="C2542" s="1">
        <v>45252</v>
      </c>
      <c r="D2542" s="30">
        <v>0.36605324074074069</v>
      </c>
      <c r="H2542">
        <v>296.45</v>
      </c>
      <c r="I2542">
        <v>206.99</v>
      </c>
      <c r="J2542">
        <v>78</v>
      </c>
      <c r="K2542">
        <v>231.31</v>
      </c>
      <c r="L2542">
        <v>17.59</v>
      </c>
      <c r="M2542" s="2">
        <f t="shared" si="78"/>
        <v>41.56666666666667</v>
      </c>
    </row>
    <row r="2543" spans="1:13" x14ac:dyDescent="0.25">
      <c r="A2543" s="2">
        <f t="shared" si="77"/>
        <v>41.583333333333336</v>
      </c>
      <c r="B2543">
        <v>2495</v>
      </c>
      <c r="C2543" s="1">
        <v>45252</v>
      </c>
      <c r="D2543" s="30">
        <v>0.36606481481481484</v>
      </c>
      <c r="H2543">
        <v>296.54000000000002</v>
      </c>
      <c r="I2543">
        <v>207.08</v>
      </c>
      <c r="J2543">
        <v>78</v>
      </c>
      <c r="K2543">
        <v>231.48</v>
      </c>
      <c r="L2543">
        <v>17.649999999999999</v>
      </c>
      <c r="M2543" s="2">
        <f t="shared" si="78"/>
        <v>41.583333333333336</v>
      </c>
    </row>
    <row r="2544" spans="1:13" x14ac:dyDescent="0.25">
      <c r="A2544" s="2">
        <f t="shared" ref="A2544:A2607" si="79">B2544/60</f>
        <v>41.6</v>
      </c>
      <c r="B2544">
        <v>2496</v>
      </c>
      <c r="C2544" s="1">
        <v>45252</v>
      </c>
      <c r="D2544" s="30">
        <v>0.36607638888888888</v>
      </c>
      <c r="H2544">
        <v>296.64</v>
      </c>
      <c r="I2544">
        <v>207.17</v>
      </c>
      <c r="J2544">
        <v>78</v>
      </c>
      <c r="K2544">
        <v>231.48</v>
      </c>
      <c r="L2544">
        <v>17.62</v>
      </c>
      <c r="M2544" s="2">
        <f t="shared" si="78"/>
        <v>41.6</v>
      </c>
    </row>
    <row r="2545" spans="1:13" x14ac:dyDescent="0.25">
      <c r="A2545" s="2">
        <f t="shared" si="79"/>
        <v>41.616666666666667</v>
      </c>
      <c r="B2545">
        <v>2497</v>
      </c>
      <c r="C2545" s="1">
        <v>45252</v>
      </c>
      <c r="D2545" s="30">
        <v>0.36608796296296298</v>
      </c>
      <c r="H2545">
        <v>296.74</v>
      </c>
      <c r="I2545">
        <v>207.26</v>
      </c>
      <c r="J2545">
        <v>77</v>
      </c>
      <c r="K2545">
        <v>231.65</v>
      </c>
      <c r="L2545">
        <v>17.66</v>
      </c>
      <c r="M2545" s="2">
        <f t="shared" ref="M2545:M2608" si="80">A2545</f>
        <v>41.616666666666667</v>
      </c>
    </row>
    <row r="2546" spans="1:13" x14ac:dyDescent="0.25">
      <c r="A2546" s="2">
        <f t="shared" si="79"/>
        <v>41.633333333333333</v>
      </c>
      <c r="B2546">
        <v>2498</v>
      </c>
      <c r="C2546" s="1">
        <v>45252</v>
      </c>
      <c r="D2546" s="30">
        <v>0.36609953703703701</v>
      </c>
      <c r="H2546">
        <v>296.83999999999997</v>
      </c>
      <c r="I2546">
        <v>207.43</v>
      </c>
      <c r="J2546">
        <v>79</v>
      </c>
      <c r="K2546">
        <v>231.65</v>
      </c>
      <c r="L2546">
        <v>17.690000000000001</v>
      </c>
      <c r="M2546" s="2">
        <f t="shared" si="80"/>
        <v>41.633333333333333</v>
      </c>
    </row>
    <row r="2547" spans="1:13" x14ac:dyDescent="0.25">
      <c r="A2547" s="2">
        <f t="shared" si="79"/>
        <v>41.65</v>
      </c>
      <c r="B2547">
        <v>2499</v>
      </c>
      <c r="C2547" s="1">
        <v>45252</v>
      </c>
      <c r="D2547" s="30">
        <v>0.36611111111111111</v>
      </c>
      <c r="H2547">
        <v>296.94</v>
      </c>
      <c r="I2547">
        <v>207.43</v>
      </c>
      <c r="J2547">
        <v>77</v>
      </c>
      <c r="K2547">
        <v>231.82</v>
      </c>
      <c r="L2547">
        <v>17.72</v>
      </c>
      <c r="M2547" s="2">
        <f t="shared" si="80"/>
        <v>41.65</v>
      </c>
    </row>
    <row r="2548" spans="1:13" x14ac:dyDescent="0.25">
      <c r="A2548" s="2">
        <f t="shared" si="79"/>
        <v>41.666666666666664</v>
      </c>
      <c r="B2548">
        <v>2500</v>
      </c>
      <c r="C2548" s="1">
        <v>45252</v>
      </c>
      <c r="D2548" s="30">
        <v>0.36612268518518515</v>
      </c>
      <c r="H2548">
        <v>297.04000000000002</v>
      </c>
      <c r="I2548">
        <v>207.51</v>
      </c>
      <c r="J2548">
        <v>78</v>
      </c>
      <c r="K2548">
        <v>231.82</v>
      </c>
      <c r="L2548">
        <v>17.739999999999998</v>
      </c>
      <c r="M2548" s="2">
        <f t="shared" si="80"/>
        <v>41.666666666666664</v>
      </c>
    </row>
    <row r="2549" spans="1:13" x14ac:dyDescent="0.25">
      <c r="A2549" s="2">
        <f t="shared" si="79"/>
        <v>41.68333333333333</v>
      </c>
      <c r="B2549">
        <v>2501</v>
      </c>
      <c r="C2549" s="1">
        <v>45252</v>
      </c>
      <c r="D2549" s="30">
        <v>0.3661342592592593</v>
      </c>
      <c r="H2549">
        <v>297.13</v>
      </c>
      <c r="I2549">
        <v>207.67</v>
      </c>
      <c r="J2549">
        <v>78</v>
      </c>
      <c r="K2549">
        <v>231.99</v>
      </c>
      <c r="L2549">
        <v>17.77</v>
      </c>
      <c r="M2549" s="2">
        <f t="shared" si="80"/>
        <v>41.68333333333333</v>
      </c>
    </row>
    <row r="2550" spans="1:13" x14ac:dyDescent="0.25">
      <c r="A2550" s="2">
        <f t="shared" si="79"/>
        <v>41.7</v>
      </c>
      <c r="B2550">
        <v>2502</v>
      </c>
      <c r="C2550" s="1">
        <v>45252</v>
      </c>
      <c r="D2550" s="30">
        <v>0.36614583333333334</v>
      </c>
      <c r="H2550">
        <v>297.23</v>
      </c>
      <c r="I2550">
        <v>207.67</v>
      </c>
      <c r="J2550">
        <v>78</v>
      </c>
      <c r="K2550">
        <v>231.99</v>
      </c>
      <c r="L2550">
        <v>17.809999999999999</v>
      </c>
      <c r="M2550" s="2">
        <f t="shared" si="80"/>
        <v>41.7</v>
      </c>
    </row>
    <row r="2551" spans="1:13" x14ac:dyDescent="0.25">
      <c r="A2551" s="2">
        <f t="shared" si="79"/>
        <v>41.716666666666669</v>
      </c>
      <c r="B2551">
        <v>2503</v>
      </c>
      <c r="C2551" s="1">
        <v>45252</v>
      </c>
      <c r="D2551" s="30">
        <v>0.36615740740740743</v>
      </c>
      <c r="H2551">
        <v>297.33</v>
      </c>
      <c r="I2551">
        <v>207.85</v>
      </c>
      <c r="J2551">
        <v>78</v>
      </c>
      <c r="K2551">
        <v>232.16</v>
      </c>
      <c r="L2551">
        <v>17.86</v>
      </c>
      <c r="M2551" s="2">
        <f t="shared" si="80"/>
        <v>41.716666666666669</v>
      </c>
    </row>
    <row r="2552" spans="1:13" x14ac:dyDescent="0.25">
      <c r="A2552" s="2">
        <f t="shared" si="79"/>
        <v>41.733333333333334</v>
      </c>
      <c r="B2552">
        <v>2504</v>
      </c>
      <c r="C2552" s="1">
        <v>45252</v>
      </c>
      <c r="D2552" s="30">
        <v>0.36616898148148147</v>
      </c>
      <c r="H2552">
        <v>297.43</v>
      </c>
      <c r="I2552">
        <v>207.85</v>
      </c>
      <c r="J2552">
        <v>78</v>
      </c>
      <c r="K2552">
        <v>232.16</v>
      </c>
      <c r="L2552">
        <v>17.88</v>
      </c>
      <c r="M2552" s="2">
        <f t="shared" si="80"/>
        <v>41.733333333333334</v>
      </c>
    </row>
    <row r="2553" spans="1:13" x14ac:dyDescent="0.25">
      <c r="A2553" s="2">
        <f t="shared" si="79"/>
        <v>41.75</v>
      </c>
      <c r="B2553">
        <v>2505</v>
      </c>
      <c r="C2553" s="1">
        <v>45252</v>
      </c>
      <c r="D2553" s="30">
        <v>0.36618055555555556</v>
      </c>
      <c r="H2553">
        <v>297.52999999999997</v>
      </c>
      <c r="I2553">
        <v>207.95</v>
      </c>
      <c r="J2553">
        <v>77</v>
      </c>
      <c r="K2553">
        <v>232.33</v>
      </c>
      <c r="L2553">
        <v>17.91</v>
      </c>
      <c r="M2553" s="2">
        <f t="shared" si="80"/>
        <v>41.75</v>
      </c>
    </row>
    <row r="2554" spans="1:13" x14ac:dyDescent="0.25">
      <c r="A2554" s="2">
        <f t="shared" si="79"/>
        <v>41.766666666666666</v>
      </c>
      <c r="B2554">
        <v>2506</v>
      </c>
      <c r="C2554" s="1">
        <v>45252</v>
      </c>
      <c r="D2554" s="30">
        <v>0.3661921296296296</v>
      </c>
      <c r="H2554">
        <v>297.63</v>
      </c>
      <c r="I2554">
        <v>208.04</v>
      </c>
      <c r="J2554">
        <v>78</v>
      </c>
      <c r="K2554">
        <v>232.33</v>
      </c>
      <c r="L2554">
        <v>18</v>
      </c>
      <c r="M2554" s="2">
        <f t="shared" si="80"/>
        <v>41.766666666666666</v>
      </c>
    </row>
    <row r="2555" spans="1:13" x14ac:dyDescent="0.25">
      <c r="A2555" s="2">
        <f t="shared" si="79"/>
        <v>41.783333333333331</v>
      </c>
      <c r="B2555">
        <v>2507</v>
      </c>
      <c r="C2555" s="1">
        <v>45252</v>
      </c>
      <c r="D2555" s="30">
        <v>0.36620370370370375</v>
      </c>
      <c r="H2555">
        <v>297.73</v>
      </c>
      <c r="I2555">
        <v>208.13</v>
      </c>
      <c r="J2555">
        <v>77</v>
      </c>
      <c r="K2555">
        <v>232.5</v>
      </c>
      <c r="L2555">
        <v>18.010000000000002</v>
      </c>
      <c r="M2555" s="2">
        <f t="shared" si="80"/>
        <v>41.783333333333331</v>
      </c>
    </row>
    <row r="2556" spans="1:13" x14ac:dyDescent="0.25">
      <c r="A2556" s="2">
        <f t="shared" si="79"/>
        <v>41.8</v>
      </c>
      <c r="B2556">
        <v>2508</v>
      </c>
      <c r="C2556" s="1">
        <v>45252</v>
      </c>
      <c r="D2556" s="30">
        <v>0.36621527777777779</v>
      </c>
      <c r="H2556">
        <v>297.83</v>
      </c>
      <c r="I2556">
        <v>208.3</v>
      </c>
      <c r="J2556">
        <v>78</v>
      </c>
      <c r="K2556">
        <v>232.5</v>
      </c>
      <c r="L2556">
        <v>18.010000000000002</v>
      </c>
      <c r="M2556" s="2">
        <f t="shared" si="80"/>
        <v>41.8</v>
      </c>
    </row>
    <row r="2557" spans="1:13" x14ac:dyDescent="0.25">
      <c r="A2557" s="2">
        <f t="shared" si="79"/>
        <v>41.81666666666667</v>
      </c>
      <c r="B2557">
        <v>2509</v>
      </c>
      <c r="C2557" s="1">
        <v>45252</v>
      </c>
      <c r="D2557" s="30">
        <v>0.36622685185185189</v>
      </c>
      <c r="H2557">
        <v>297.92</v>
      </c>
      <c r="I2557">
        <v>208.3</v>
      </c>
      <c r="J2557">
        <v>77</v>
      </c>
      <c r="K2557">
        <v>232.67</v>
      </c>
      <c r="L2557">
        <v>18.05</v>
      </c>
      <c r="M2557" s="2">
        <f t="shared" si="80"/>
        <v>41.81666666666667</v>
      </c>
    </row>
    <row r="2558" spans="1:13" x14ac:dyDescent="0.25">
      <c r="A2558" s="2">
        <f t="shared" si="79"/>
        <v>41.833333333333336</v>
      </c>
      <c r="B2558">
        <v>2510</v>
      </c>
      <c r="C2558" s="1">
        <v>45252</v>
      </c>
      <c r="D2558" s="30">
        <v>0.36623842592592593</v>
      </c>
      <c r="H2558">
        <v>298.02</v>
      </c>
      <c r="I2558">
        <v>208.39</v>
      </c>
      <c r="J2558">
        <v>78</v>
      </c>
      <c r="K2558">
        <v>232.67</v>
      </c>
      <c r="L2558">
        <v>18.059999999999999</v>
      </c>
      <c r="M2558" s="2">
        <f t="shared" si="80"/>
        <v>41.833333333333336</v>
      </c>
    </row>
    <row r="2559" spans="1:13" x14ac:dyDescent="0.25">
      <c r="A2559" s="2">
        <f t="shared" si="79"/>
        <v>41.85</v>
      </c>
      <c r="B2559">
        <v>2511</v>
      </c>
      <c r="C2559" s="1">
        <v>45252</v>
      </c>
      <c r="D2559" s="30">
        <v>0.36624999999999996</v>
      </c>
      <c r="H2559">
        <v>298.12</v>
      </c>
      <c r="I2559">
        <v>208.48</v>
      </c>
      <c r="J2559">
        <v>77</v>
      </c>
      <c r="K2559">
        <v>232.84</v>
      </c>
      <c r="L2559">
        <v>18.13</v>
      </c>
      <c r="M2559" s="2">
        <f t="shared" si="80"/>
        <v>41.85</v>
      </c>
    </row>
    <row r="2560" spans="1:13" x14ac:dyDescent="0.25">
      <c r="A2560" s="2">
        <f t="shared" si="79"/>
        <v>41.866666666666667</v>
      </c>
      <c r="B2560">
        <v>2512</v>
      </c>
      <c r="C2560" s="1">
        <v>45252</v>
      </c>
      <c r="D2560" s="30">
        <v>0.36626157407407406</v>
      </c>
      <c r="H2560">
        <v>298.22000000000003</v>
      </c>
      <c r="I2560">
        <v>208.56</v>
      </c>
      <c r="J2560">
        <v>78</v>
      </c>
      <c r="K2560">
        <v>232.84</v>
      </c>
      <c r="L2560">
        <v>18.14</v>
      </c>
      <c r="M2560" s="2">
        <f t="shared" si="80"/>
        <v>41.866666666666667</v>
      </c>
    </row>
    <row r="2561" spans="1:13" x14ac:dyDescent="0.25">
      <c r="A2561" s="2">
        <f t="shared" si="79"/>
        <v>41.883333333333333</v>
      </c>
      <c r="B2561">
        <v>2513</v>
      </c>
      <c r="C2561" s="1">
        <v>45252</v>
      </c>
      <c r="D2561" s="30">
        <v>0.3662731481481481</v>
      </c>
      <c r="H2561">
        <v>298.32</v>
      </c>
      <c r="I2561">
        <v>208.72</v>
      </c>
      <c r="J2561">
        <v>77</v>
      </c>
      <c r="K2561">
        <v>233.01</v>
      </c>
      <c r="L2561">
        <v>18.16</v>
      </c>
      <c r="M2561" s="2">
        <f t="shared" si="80"/>
        <v>41.883333333333333</v>
      </c>
    </row>
    <row r="2562" spans="1:13" x14ac:dyDescent="0.25">
      <c r="A2562" s="2">
        <f t="shared" si="79"/>
        <v>41.9</v>
      </c>
      <c r="B2562">
        <v>2514</v>
      </c>
      <c r="C2562" s="1">
        <v>45252</v>
      </c>
      <c r="D2562" s="30">
        <v>0.36628472222222225</v>
      </c>
      <c r="H2562">
        <v>298.42</v>
      </c>
      <c r="I2562">
        <v>208.8</v>
      </c>
      <c r="J2562">
        <v>78</v>
      </c>
      <c r="K2562">
        <v>233.01</v>
      </c>
      <c r="L2562">
        <v>18.190000000000001</v>
      </c>
      <c r="M2562" s="2">
        <f t="shared" si="80"/>
        <v>41.9</v>
      </c>
    </row>
    <row r="2563" spans="1:13" x14ac:dyDescent="0.25">
      <c r="A2563" s="2">
        <f t="shared" si="79"/>
        <v>41.916666666666664</v>
      </c>
      <c r="B2563">
        <v>2515</v>
      </c>
      <c r="C2563" s="1">
        <v>45252</v>
      </c>
      <c r="D2563" s="30">
        <v>0.36629629629629629</v>
      </c>
      <c r="H2563">
        <v>298.42</v>
      </c>
      <c r="I2563">
        <v>208.8</v>
      </c>
      <c r="J2563">
        <v>78</v>
      </c>
      <c r="K2563">
        <v>233.01</v>
      </c>
      <c r="L2563">
        <v>18.21</v>
      </c>
      <c r="M2563" s="2">
        <f t="shared" si="80"/>
        <v>41.916666666666664</v>
      </c>
    </row>
    <row r="2564" spans="1:13" x14ac:dyDescent="0.25">
      <c r="A2564" s="2">
        <f t="shared" si="79"/>
        <v>41.93333333333333</v>
      </c>
      <c r="B2564">
        <v>2516</v>
      </c>
      <c r="C2564" s="1">
        <v>45252</v>
      </c>
      <c r="D2564" s="30">
        <v>0.36630787037037038</v>
      </c>
      <c r="H2564">
        <v>298.61</v>
      </c>
      <c r="I2564">
        <v>208.89</v>
      </c>
      <c r="J2564">
        <v>78</v>
      </c>
      <c r="K2564">
        <v>233.18</v>
      </c>
      <c r="L2564">
        <v>18.27</v>
      </c>
      <c r="M2564" s="2">
        <f t="shared" si="80"/>
        <v>41.93333333333333</v>
      </c>
    </row>
    <row r="2565" spans="1:13" x14ac:dyDescent="0.25">
      <c r="A2565" s="2">
        <f t="shared" si="79"/>
        <v>41.95</v>
      </c>
      <c r="B2565">
        <v>2517</v>
      </c>
      <c r="C2565" s="1">
        <v>45252</v>
      </c>
      <c r="D2565" s="30">
        <v>0.36631944444444442</v>
      </c>
      <c r="H2565">
        <v>298.70999999999998</v>
      </c>
      <c r="I2565">
        <v>208.99</v>
      </c>
      <c r="J2565">
        <v>77</v>
      </c>
      <c r="K2565">
        <v>233.18</v>
      </c>
      <c r="L2565">
        <v>18.32</v>
      </c>
      <c r="M2565" s="2">
        <f t="shared" si="80"/>
        <v>41.95</v>
      </c>
    </row>
    <row r="2566" spans="1:13" x14ac:dyDescent="0.25">
      <c r="A2566" s="2">
        <f t="shared" si="79"/>
        <v>41.966666666666669</v>
      </c>
      <c r="B2566">
        <v>2518</v>
      </c>
      <c r="C2566" s="1">
        <v>45252</v>
      </c>
      <c r="D2566" s="30">
        <v>0.36633101851851851</v>
      </c>
      <c r="H2566">
        <v>298.81</v>
      </c>
      <c r="I2566">
        <v>209.09</v>
      </c>
      <c r="J2566">
        <v>77</v>
      </c>
      <c r="K2566">
        <v>233.18</v>
      </c>
      <c r="L2566">
        <v>18.36</v>
      </c>
      <c r="M2566" s="2">
        <f t="shared" si="80"/>
        <v>41.966666666666669</v>
      </c>
    </row>
    <row r="2567" spans="1:13" x14ac:dyDescent="0.25">
      <c r="A2567" s="2">
        <f t="shared" si="79"/>
        <v>41.983333333333334</v>
      </c>
      <c r="B2567">
        <v>2519</v>
      </c>
      <c r="C2567" s="1">
        <v>45252</v>
      </c>
      <c r="D2567" s="30">
        <v>0.36634259259259255</v>
      </c>
      <c r="H2567">
        <v>298.91000000000003</v>
      </c>
      <c r="I2567">
        <v>209.18</v>
      </c>
      <c r="J2567">
        <v>75</v>
      </c>
      <c r="K2567">
        <v>233.18</v>
      </c>
      <c r="L2567">
        <v>18.38</v>
      </c>
      <c r="M2567" s="2">
        <f t="shared" si="80"/>
        <v>41.983333333333334</v>
      </c>
    </row>
    <row r="2568" spans="1:13" x14ac:dyDescent="0.25">
      <c r="A2568" s="2">
        <f t="shared" si="79"/>
        <v>42</v>
      </c>
      <c r="B2568">
        <v>2520</v>
      </c>
      <c r="C2568" s="1">
        <v>45252</v>
      </c>
      <c r="D2568" s="30">
        <v>0.3663541666666667</v>
      </c>
      <c r="H2568">
        <v>299.01</v>
      </c>
      <c r="I2568">
        <v>209.27</v>
      </c>
      <c r="J2568">
        <v>76</v>
      </c>
      <c r="K2568">
        <v>233.18</v>
      </c>
      <c r="L2568">
        <v>18.41</v>
      </c>
      <c r="M2568" s="2">
        <f t="shared" si="80"/>
        <v>42</v>
      </c>
    </row>
    <row r="2569" spans="1:13" x14ac:dyDescent="0.25">
      <c r="A2569" s="2">
        <f t="shared" si="79"/>
        <v>42.016666666666666</v>
      </c>
      <c r="B2569">
        <v>2521</v>
      </c>
      <c r="C2569" s="1">
        <v>45252</v>
      </c>
      <c r="D2569" s="30">
        <v>0.36636574074074074</v>
      </c>
      <c r="H2569">
        <v>299.11</v>
      </c>
      <c r="I2569">
        <v>209.36</v>
      </c>
      <c r="J2569">
        <v>74</v>
      </c>
      <c r="K2569">
        <v>233.18</v>
      </c>
      <c r="L2569">
        <v>18.43</v>
      </c>
      <c r="M2569" s="2">
        <f t="shared" si="80"/>
        <v>42.016666666666666</v>
      </c>
    </row>
    <row r="2570" spans="1:13" x14ac:dyDescent="0.25">
      <c r="A2570" s="2">
        <f t="shared" si="79"/>
        <v>42.033333333333331</v>
      </c>
      <c r="B2570">
        <v>2522</v>
      </c>
      <c r="C2570" s="1">
        <v>45252</v>
      </c>
      <c r="D2570" s="30">
        <v>0.36637731481481484</v>
      </c>
      <c r="H2570">
        <v>299.20999999999998</v>
      </c>
      <c r="I2570">
        <v>209.45</v>
      </c>
      <c r="J2570">
        <v>74</v>
      </c>
      <c r="K2570">
        <v>233.18</v>
      </c>
      <c r="L2570">
        <v>18.440000000000001</v>
      </c>
      <c r="M2570" s="2">
        <f t="shared" si="80"/>
        <v>42.033333333333331</v>
      </c>
    </row>
    <row r="2571" spans="1:13" x14ac:dyDescent="0.25">
      <c r="A2571" s="2">
        <f t="shared" si="79"/>
        <v>42.05</v>
      </c>
      <c r="B2571">
        <v>2523</v>
      </c>
      <c r="C2571" s="1">
        <v>45252</v>
      </c>
      <c r="D2571" s="30">
        <v>0.36638888888888888</v>
      </c>
      <c r="H2571">
        <v>299.31</v>
      </c>
      <c r="I2571">
        <v>209.53</v>
      </c>
      <c r="J2571">
        <v>73</v>
      </c>
      <c r="K2571">
        <v>233.35</v>
      </c>
      <c r="L2571">
        <v>18.52</v>
      </c>
      <c r="M2571" s="2">
        <f t="shared" si="80"/>
        <v>42.05</v>
      </c>
    </row>
    <row r="2572" spans="1:13" x14ac:dyDescent="0.25">
      <c r="A2572" s="2">
        <f t="shared" si="79"/>
        <v>42.06666666666667</v>
      </c>
      <c r="B2572">
        <v>2524</v>
      </c>
      <c r="C2572" s="1">
        <v>45252</v>
      </c>
      <c r="D2572" s="30">
        <v>0.36640046296296297</v>
      </c>
      <c r="H2572">
        <v>299.39999999999998</v>
      </c>
      <c r="I2572">
        <v>209.62</v>
      </c>
      <c r="J2572">
        <v>74</v>
      </c>
      <c r="K2572">
        <v>233.52</v>
      </c>
      <c r="L2572">
        <v>18.52</v>
      </c>
      <c r="M2572" s="2">
        <f t="shared" si="80"/>
        <v>42.06666666666667</v>
      </c>
    </row>
    <row r="2573" spans="1:13" x14ac:dyDescent="0.25">
      <c r="A2573" s="2">
        <f t="shared" si="79"/>
        <v>42.083333333333336</v>
      </c>
      <c r="B2573">
        <v>2525</v>
      </c>
      <c r="C2573" s="1">
        <v>45252</v>
      </c>
      <c r="D2573" s="30">
        <v>0.36641203703703701</v>
      </c>
      <c r="H2573">
        <v>299.5</v>
      </c>
      <c r="I2573">
        <v>209.7</v>
      </c>
      <c r="J2573">
        <v>74</v>
      </c>
      <c r="K2573">
        <v>233.69</v>
      </c>
      <c r="L2573">
        <v>18.57</v>
      </c>
      <c r="M2573" s="2">
        <f t="shared" si="80"/>
        <v>42.083333333333336</v>
      </c>
    </row>
    <row r="2574" spans="1:13" x14ac:dyDescent="0.25">
      <c r="A2574" s="2">
        <f t="shared" si="79"/>
        <v>42.1</v>
      </c>
      <c r="B2574">
        <v>2526</v>
      </c>
      <c r="C2574" s="1">
        <v>45252</v>
      </c>
      <c r="D2574" s="30">
        <v>0.36642361111111116</v>
      </c>
      <c r="H2574">
        <v>299.60000000000002</v>
      </c>
      <c r="I2574">
        <v>209.79</v>
      </c>
      <c r="J2574">
        <v>75</v>
      </c>
      <c r="K2574">
        <v>233.86</v>
      </c>
      <c r="L2574">
        <v>18.61</v>
      </c>
      <c r="M2574" s="2">
        <f t="shared" si="80"/>
        <v>42.1</v>
      </c>
    </row>
    <row r="2575" spans="1:13" x14ac:dyDescent="0.25">
      <c r="A2575" s="2">
        <f t="shared" si="79"/>
        <v>42.116666666666667</v>
      </c>
      <c r="B2575">
        <v>2527</v>
      </c>
      <c r="C2575" s="1">
        <v>45252</v>
      </c>
      <c r="D2575" s="30">
        <v>0.3664351851851852</v>
      </c>
      <c r="H2575">
        <v>299.7</v>
      </c>
      <c r="I2575">
        <v>209.86</v>
      </c>
      <c r="J2575">
        <v>77</v>
      </c>
      <c r="K2575">
        <v>234.03</v>
      </c>
      <c r="L2575">
        <v>18.64</v>
      </c>
      <c r="M2575" s="2">
        <f t="shared" si="80"/>
        <v>42.116666666666667</v>
      </c>
    </row>
    <row r="2576" spans="1:13" x14ac:dyDescent="0.25">
      <c r="A2576" s="2">
        <f t="shared" si="79"/>
        <v>42.133333333333333</v>
      </c>
      <c r="B2576">
        <v>2528</v>
      </c>
      <c r="C2576" s="1">
        <v>45252</v>
      </c>
      <c r="D2576" s="30">
        <v>0.36644675925925929</v>
      </c>
      <c r="H2576">
        <v>299.8</v>
      </c>
      <c r="I2576">
        <v>209.94</v>
      </c>
      <c r="J2576">
        <v>76</v>
      </c>
      <c r="K2576">
        <v>234.2</v>
      </c>
      <c r="L2576">
        <v>18.649999999999999</v>
      </c>
      <c r="M2576" s="2">
        <f t="shared" si="80"/>
        <v>42.133333333333333</v>
      </c>
    </row>
    <row r="2577" spans="1:13" x14ac:dyDescent="0.25">
      <c r="A2577" s="2">
        <f t="shared" si="79"/>
        <v>42.15</v>
      </c>
      <c r="B2577">
        <v>2529</v>
      </c>
      <c r="C2577" s="1">
        <v>45252</v>
      </c>
      <c r="D2577" s="30">
        <v>0.36645833333333333</v>
      </c>
      <c r="H2577">
        <v>299.89999999999998</v>
      </c>
      <c r="I2577">
        <v>210.02</v>
      </c>
      <c r="J2577">
        <v>78</v>
      </c>
      <c r="K2577">
        <v>234.2</v>
      </c>
      <c r="L2577">
        <v>18.68</v>
      </c>
      <c r="M2577" s="2">
        <f t="shared" si="80"/>
        <v>42.15</v>
      </c>
    </row>
    <row r="2578" spans="1:13" x14ac:dyDescent="0.25">
      <c r="A2578" s="2">
        <f t="shared" si="79"/>
        <v>42.166666666666664</v>
      </c>
      <c r="B2578">
        <v>2530</v>
      </c>
      <c r="C2578" s="1">
        <v>45252</v>
      </c>
      <c r="D2578" s="30">
        <v>0.36646990740740742</v>
      </c>
      <c r="H2578">
        <v>299.99</v>
      </c>
      <c r="I2578">
        <v>210.11</v>
      </c>
      <c r="J2578">
        <v>76</v>
      </c>
      <c r="K2578">
        <v>234.37</v>
      </c>
      <c r="L2578">
        <v>18.690000000000001</v>
      </c>
      <c r="M2578" s="2">
        <f t="shared" si="80"/>
        <v>42.166666666666664</v>
      </c>
    </row>
    <row r="2579" spans="1:13" x14ac:dyDescent="0.25">
      <c r="A2579" s="2">
        <f t="shared" si="79"/>
        <v>42.18333333333333</v>
      </c>
      <c r="B2579">
        <v>2531</v>
      </c>
      <c r="C2579" s="1">
        <v>45252</v>
      </c>
      <c r="D2579" s="30">
        <v>0.36648148148148146</v>
      </c>
      <c r="H2579">
        <v>300.08999999999997</v>
      </c>
      <c r="I2579">
        <v>210.2</v>
      </c>
      <c r="J2579">
        <v>78</v>
      </c>
      <c r="K2579">
        <v>234.37</v>
      </c>
      <c r="L2579">
        <v>18.71</v>
      </c>
      <c r="M2579" s="2">
        <f t="shared" si="80"/>
        <v>42.18333333333333</v>
      </c>
    </row>
    <row r="2580" spans="1:13" x14ac:dyDescent="0.25">
      <c r="A2580" s="2">
        <f t="shared" si="79"/>
        <v>42.2</v>
      </c>
      <c r="B2580">
        <v>2532</v>
      </c>
      <c r="C2580" s="1">
        <v>45252</v>
      </c>
      <c r="D2580" s="30">
        <v>0.3664930555555555</v>
      </c>
      <c r="H2580">
        <v>300.19</v>
      </c>
      <c r="I2580">
        <v>210.28</v>
      </c>
      <c r="J2580">
        <v>76</v>
      </c>
      <c r="K2580">
        <v>234.54</v>
      </c>
      <c r="L2580">
        <v>18.75</v>
      </c>
      <c r="M2580" s="2">
        <f t="shared" si="80"/>
        <v>42.2</v>
      </c>
    </row>
    <row r="2581" spans="1:13" x14ac:dyDescent="0.25">
      <c r="A2581" s="2">
        <f t="shared" si="79"/>
        <v>42.216666666666669</v>
      </c>
      <c r="B2581">
        <v>2533</v>
      </c>
      <c r="C2581" s="1">
        <v>45252</v>
      </c>
      <c r="D2581" s="30">
        <v>0.36650462962962965</v>
      </c>
      <c r="H2581">
        <v>300.29000000000002</v>
      </c>
      <c r="I2581">
        <v>210.37</v>
      </c>
      <c r="J2581">
        <v>78</v>
      </c>
      <c r="K2581">
        <v>234.54</v>
      </c>
      <c r="L2581">
        <v>18.77</v>
      </c>
      <c r="M2581" s="2">
        <f t="shared" si="80"/>
        <v>42.216666666666669</v>
      </c>
    </row>
    <row r="2582" spans="1:13" x14ac:dyDescent="0.25">
      <c r="A2582" s="2">
        <f t="shared" si="79"/>
        <v>42.233333333333334</v>
      </c>
      <c r="B2582">
        <v>2534</v>
      </c>
      <c r="C2582" s="1">
        <v>45252</v>
      </c>
      <c r="D2582" s="30">
        <v>0.36651620370370369</v>
      </c>
      <c r="H2582">
        <v>300.38</v>
      </c>
      <c r="I2582">
        <v>210.45</v>
      </c>
      <c r="J2582">
        <v>76</v>
      </c>
      <c r="K2582">
        <v>234.71</v>
      </c>
      <c r="L2582">
        <v>18.82</v>
      </c>
      <c r="M2582" s="2">
        <f t="shared" si="80"/>
        <v>42.233333333333334</v>
      </c>
    </row>
    <row r="2583" spans="1:13" x14ac:dyDescent="0.25">
      <c r="A2583" s="2">
        <f t="shared" si="79"/>
        <v>42.25</v>
      </c>
      <c r="B2583">
        <v>2535</v>
      </c>
      <c r="C2583" s="1">
        <v>45252</v>
      </c>
      <c r="D2583" s="30">
        <v>0.36652777777777779</v>
      </c>
      <c r="H2583">
        <v>300.48</v>
      </c>
      <c r="I2583">
        <v>210.54</v>
      </c>
      <c r="J2583">
        <v>78</v>
      </c>
      <c r="K2583">
        <v>234.71</v>
      </c>
      <c r="L2583">
        <v>18.899999999999999</v>
      </c>
      <c r="M2583" s="2">
        <f t="shared" si="80"/>
        <v>42.25</v>
      </c>
    </row>
    <row r="2584" spans="1:13" x14ac:dyDescent="0.25">
      <c r="A2584" s="2">
        <f t="shared" si="79"/>
        <v>42.266666666666666</v>
      </c>
      <c r="B2584">
        <v>2536</v>
      </c>
      <c r="C2584" s="1">
        <v>45252</v>
      </c>
      <c r="D2584" s="30">
        <v>0.36653935185185182</v>
      </c>
      <c r="H2584">
        <v>300.58</v>
      </c>
      <c r="I2584">
        <v>210.62</v>
      </c>
      <c r="J2584">
        <v>76</v>
      </c>
      <c r="K2584">
        <v>234.88</v>
      </c>
      <c r="L2584">
        <v>18.89</v>
      </c>
      <c r="M2584" s="2">
        <f t="shared" si="80"/>
        <v>42.266666666666666</v>
      </c>
    </row>
    <row r="2585" spans="1:13" x14ac:dyDescent="0.25">
      <c r="A2585" s="2">
        <f t="shared" si="79"/>
        <v>42.283333333333331</v>
      </c>
      <c r="B2585">
        <v>2537</v>
      </c>
      <c r="C2585" s="1">
        <v>45252</v>
      </c>
      <c r="D2585" s="30">
        <v>0.36655092592592592</v>
      </c>
      <c r="H2585">
        <v>300.67</v>
      </c>
      <c r="I2585">
        <v>210.7</v>
      </c>
      <c r="J2585">
        <v>78</v>
      </c>
      <c r="K2585">
        <v>235.05</v>
      </c>
      <c r="L2585">
        <v>19</v>
      </c>
      <c r="M2585" s="2">
        <f t="shared" si="80"/>
        <v>42.283333333333331</v>
      </c>
    </row>
    <row r="2586" spans="1:13" x14ac:dyDescent="0.25">
      <c r="A2586" s="2">
        <f t="shared" si="79"/>
        <v>42.3</v>
      </c>
      <c r="B2586">
        <v>2538</v>
      </c>
      <c r="C2586" s="1">
        <v>45252</v>
      </c>
      <c r="D2586" s="30">
        <v>0.36656249999999996</v>
      </c>
      <c r="H2586">
        <v>300.77</v>
      </c>
      <c r="I2586">
        <v>210.78</v>
      </c>
      <c r="J2586">
        <v>78</v>
      </c>
      <c r="K2586">
        <v>235.05</v>
      </c>
      <c r="L2586">
        <v>19.010000000000002</v>
      </c>
      <c r="M2586" s="2">
        <f t="shared" si="80"/>
        <v>42.3</v>
      </c>
    </row>
    <row r="2587" spans="1:13" x14ac:dyDescent="0.25">
      <c r="A2587" s="2">
        <f t="shared" si="79"/>
        <v>42.31666666666667</v>
      </c>
      <c r="B2587">
        <v>2539</v>
      </c>
      <c r="C2587" s="1">
        <v>45252</v>
      </c>
      <c r="D2587" s="30">
        <v>0.36657407407407411</v>
      </c>
      <c r="H2587">
        <v>300.86</v>
      </c>
      <c r="I2587">
        <v>210.87</v>
      </c>
      <c r="J2587">
        <v>78</v>
      </c>
      <c r="K2587">
        <v>235.22</v>
      </c>
      <c r="L2587">
        <v>19.04</v>
      </c>
      <c r="M2587" s="2">
        <f t="shared" si="80"/>
        <v>42.31666666666667</v>
      </c>
    </row>
    <row r="2588" spans="1:13" x14ac:dyDescent="0.25">
      <c r="A2588" s="2">
        <f t="shared" si="79"/>
        <v>42.333333333333336</v>
      </c>
      <c r="B2588">
        <v>2540</v>
      </c>
      <c r="C2588" s="1">
        <v>45252</v>
      </c>
      <c r="D2588" s="30">
        <v>0.36658564814814815</v>
      </c>
      <c r="H2588">
        <v>300.95</v>
      </c>
      <c r="I2588">
        <v>210.96</v>
      </c>
      <c r="J2588">
        <v>78</v>
      </c>
      <c r="K2588">
        <v>235.22</v>
      </c>
      <c r="L2588">
        <v>19.07</v>
      </c>
      <c r="M2588" s="2">
        <f t="shared" si="80"/>
        <v>42.333333333333336</v>
      </c>
    </row>
    <row r="2589" spans="1:13" x14ac:dyDescent="0.25">
      <c r="A2589" s="2">
        <f t="shared" si="79"/>
        <v>42.35</v>
      </c>
      <c r="B2589">
        <v>2541</v>
      </c>
      <c r="C2589" s="1">
        <v>45252</v>
      </c>
      <c r="D2589" s="30">
        <v>0.36659722222222224</v>
      </c>
      <c r="H2589">
        <v>301.05</v>
      </c>
      <c r="I2589">
        <v>211.05</v>
      </c>
      <c r="J2589">
        <v>77</v>
      </c>
      <c r="K2589">
        <v>235.39</v>
      </c>
      <c r="L2589">
        <v>19.07</v>
      </c>
      <c r="M2589" s="2">
        <f t="shared" si="80"/>
        <v>42.35</v>
      </c>
    </row>
    <row r="2590" spans="1:13" x14ac:dyDescent="0.25">
      <c r="A2590" s="2">
        <f t="shared" si="79"/>
        <v>42.366666666666667</v>
      </c>
      <c r="B2590">
        <v>2542</v>
      </c>
      <c r="C2590" s="1">
        <v>45252</v>
      </c>
      <c r="D2590" s="30">
        <v>0.36660879629629628</v>
      </c>
      <c r="H2590">
        <v>301.14</v>
      </c>
      <c r="I2590">
        <v>211.22</v>
      </c>
      <c r="J2590">
        <v>79</v>
      </c>
      <c r="K2590">
        <v>235.39</v>
      </c>
      <c r="L2590">
        <v>19.13</v>
      </c>
      <c r="M2590" s="2">
        <f t="shared" si="80"/>
        <v>42.366666666666667</v>
      </c>
    </row>
    <row r="2591" spans="1:13" x14ac:dyDescent="0.25">
      <c r="A2591" s="2">
        <f t="shared" si="79"/>
        <v>42.383333333333333</v>
      </c>
      <c r="B2591">
        <v>2543</v>
      </c>
      <c r="C2591" s="1">
        <v>45252</v>
      </c>
      <c r="D2591" s="30">
        <v>0.36662037037037037</v>
      </c>
      <c r="H2591">
        <v>301.24</v>
      </c>
      <c r="I2591">
        <v>211.31</v>
      </c>
      <c r="J2591">
        <v>77</v>
      </c>
      <c r="K2591">
        <v>235.56</v>
      </c>
      <c r="L2591">
        <v>19.18</v>
      </c>
      <c r="M2591" s="2">
        <f t="shared" si="80"/>
        <v>42.383333333333333</v>
      </c>
    </row>
    <row r="2592" spans="1:13" x14ac:dyDescent="0.25">
      <c r="A2592" s="2">
        <f t="shared" si="79"/>
        <v>42.4</v>
      </c>
      <c r="B2592">
        <v>2544</v>
      </c>
      <c r="C2592" s="1">
        <v>45252</v>
      </c>
      <c r="D2592" s="30">
        <v>0.36663194444444441</v>
      </c>
      <c r="H2592">
        <v>301.33</v>
      </c>
      <c r="I2592">
        <v>211.31</v>
      </c>
      <c r="J2592">
        <v>78</v>
      </c>
      <c r="K2592">
        <v>235.56</v>
      </c>
      <c r="L2592">
        <v>19.21</v>
      </c>
      <c r="M2592" s="2">
        <f t="shared" si="80"/>
        <v>42.4</v>
      </c>
    </row>
    <row r="2593" spans="1:13" x14ac:dyDescent="0.25">
      <c r="A2593" s="2">
        <f t="shared" si="79"/>
        <v>42.416666666666664</v>
      </c>
      <c r="B2593">
        <v>2545</v>
      </c>
      <c r="C2593" s="1">
        <v>45252</v>
      </c>
      <c r="D2593" s="30">
        <v>0.36664351851851856</v>
      </c>
      <c r="H2593">
        <v>301.42</v>
      </c>
      <c r="I2593">
        <v>211.4</v>
      </c>
      <c r="J2593">
        <v>78</v>
      </c>
      <c r="K2593">
        <v>235.73</v>
      </c>
      <c r="L2593">
        <v>19.21</v>
      </c>
      <c r="M2593" s="2">
        <f t="shared" si="80"/>
        <v>42.416666666666664</v>
      </c>
    </row>
    <row r="2594" spans="1:13" x14ac:dyDescent="0.25">
      <c r="A2594" s="2">
        <f t="shared" si="79"/>
        <v>42.43333333333333</v>
      </c>
      <c r="B2594">
        <v>2546</v>
      </c>
      <c r="C2594" s="1">
        <v>45252</v>
      </c>
      <c r="D2594" s="30">
        <v>0.3666550925925926</v>
      </c>
      <c r="H2594">
        <v>301.51</v>
      </c>
      <c r="I2594">
        <v>211.48</v>
      </c>
      <c r="J2594">
        <v>78</v>
      </c>
      <c r="K2594">
        <v>235.73</v>
      </c>
      <c r="L2594">
        <v>19.260000000000002</v>
      </c>
      <c r="M2594" s="2">
        <f t="shared" si="80"/>
        <v>42.43333333333333</v>
      </c>
    </row>
    <row r="2595" spans="1:13" x14ac:dyDescent="0.25">
      <c r="A2595" s="2">
        <f t="shared" si="79"/>
        <v>42.45</v>
      </c>
      <c r="B2595">
        <v>2547</v>
      </c>
      <c r="C2595" s="1">
        <v>45252</v>
      </c>
      <c r="D2595" s="30">
        <v>0.3666666666666667</v>
      </c>
      <c r="H2595">
        <v>301.61</v>
      </c>
      <c r="I2595">
        <v>211.65</v>
      </c>
      <c r="J2595">
        <v>77</v>
      </c>
      <c r="K2595">
        <v>235.9</v>
      </c>
      <c r="L2595">
        <v>19.27</v>
      </c>
      <c r="M2595" s="2">
        <f t="shared" si="80"/>
        <v>42.45</v>
      </c>
    </row>
    <row r="2596" spans="1:13" x14ac:dyDescent="0.25">
      <c r="A2596" s="2">
        <f t="shared" si="79"/>
        <v>42.466666666666669</v>
      </c>
      <c r="B2596">
        <v>2548</v>
      </c>
      <c r="C2596" s="1">
        <v>45252</v>
      </c>
      <c r="D2596" s="30">
        <v>0.36667824074074074</v>
      </c>
      <c r="H2596">
        <v>301.7</v>
      </c>
      <c r="I2596">
        <v>211.73</v>
      </c>
      <c r="J2596">
        <v>78</v>
      </c>
      <c r="K2596">
        <v>235.9</v>
      </c>
      <c r="L2596">
        <v>19.329999999999998</v>
      </c>
      <c r="M2596" s="2">
        <f t="shared" si="80"/>
        <v>42.466666666666669</v>
      </c>
    </row>
    <row r="2597" spans="1:13" x14ac:dyDescent="0.25">
      <c r="A2597" s="2">
        <f t="shared" si="79"/>
        <v>42.483333333333334</v>
      </c>
      <c r="B2597">
        <v>2549</v>
      </c>
      <c r="C2597" s="1">
        <v>45252</v>
      </c>
      <c r="D2597" s="30">
        <v>0.36668981481481483</v>
      </c>
      <c r="H2597">
        <v>301.79000000000002</v>
      </c>
      <c r="I2597">
        <v>211.73</v>
      </c>
      <c r="J2597">
        <v>78</v>
      </c>
      <c r="K2597">
        <v>236.07</v>
      </c>
      <c r="L2597">
        <v>19.34</v>
      </c>
      <c r="M2597" s="2">
        <f t="shared" si="80"/>
        <v>42.483333333333334</v>
      </c>
    </row>
    <row r="2598" spans="1:13" x14ac:dyDescent="0.25">
      <c r="A2598" s="2">
        <f t="shared" si="79"/>
        <v>42.5</v>
      </c>
      <c r="B2598">
        <v>2550</v>
      </c>
      <c r="C2598" s="1">
        <v>45252</v>
      </c>
      <c r="D2598" s="30">
        <v>0.36670138888888887</v>
      </c>
      <c r="H2598">
        <v>301.88</v>
      </c>
      <c r="I2598">
        <v>211.81</v>
      </c>
      <c r="J2598">
        <v>78</v>
      </c>
      <c r="K2598">
        <v>236.07</v>
      </c>
      <c r="L2598">
        <v>19.39</v>
      </c>
      <c r="M2598" s="2">
        <f t="shared" si="80"/>
        <v>42.5</v>
      </c>
    </row>
    <row r="2599" spans="1:13" x14ac:dyDescent="0.25">
      <c r="A2599" s="2">
        <f t="shared" si="79"/>
        <v>42.516666666666666</v>
      </c>
      <c r="B2599">
        <v>2551</v>
      </c>
      <c r="C2599" s="1">
        <v>45252</v>
      </c>
      <c r="D2599" s="30">
        <v>0.36671296296296302</v>
      </c>
      <c r="H2599">
        <v>301.97000000000003</v>
      </c>
      <c r="I2599">
        <v>211.9</v>
      </c>
      <c r="J2599">
        <v>78</v>
      </c>
      <c r="K2599">
        <v>236.24</v>
      </c>
      <c r="L2599">
        <v>19.420000000000002</v>
      </c>
      <c r="M2599" s="2">
        <f t="shared" si="80"/>
        <v>42.516666666666666</v>
      </c>
    </row>
    <row r="2600" spans="1:13" x14ac:dyDescent="0.25">
      <c r="A2600" s="2">
        <f t="shared" si="79"/>
        <v>42.533333333333331</v>
      </c>
      <c r="B2600">
        <v>2552</v>
      </c>
      <c r="C2600" s="1">
        <v>45252</v>
      </c>
      <c r="D2600" s="30">
        <v>0.36672453703703706</v>
      </c>
      <c r="H2600">
        <v>302.06</v>
      </c>
      <c r="I2600">
        <v>212.07</v>
      </c>
      <c r="J2600">
        <v>78</v>
      </c>
      <c r="K2600">
        <v>236.24</v>
      </c>
      <c r="L2600">
        <v>19.440000000000001</v>
      </c>
      <c r="M2600" s="2">
        <f t="shared" si="80"/>
        <v>42.533333333333331</v>
      </c>
    </row>
    <row r="2601" spans="1:13" x14ac:dyDescent="0.25">
      <c r="A2601" s="2">
        <f t="shared" si="79"/>
        <v>42.55</v>
      </c>
      <c r="B2601">
        <v>2553</v>
      </c>
      <c r="C2601" s="1">
        <v>45252</v>
      </c>
      <c r="D2601" s="30">
        <v>0.3667361111111111</v>
      </c>
      <c r="H2601">
        <v>302.14999999999998</v>
      </c>
      <c r="I2601">
        <v>212.15</v>
      </c>
      <c r="J2601">
        <v>78</v>
      </c>
      <c r="K2601">
        <v>236.41</v>
      </c>
      <c r="L2601">
        <v>19.48</v>
      </c>
      <c r="M2601" s="2">
        <f t="shared" si="80"/>
        <v>42.55</v>
      </c>
    </row>
    <row r="2602" spans="1:13" x14ac:dyDescent="0.25">
      <c r="A2602" s="2">
        <f t="shared" si="79"/>
        <v>42.56666666666667</v>
      </c>
      <c r="B2602">
        <v>2554</v>
      </c>
      <c r="C2602" s="1">
        <v>45252</v>
      </c>
      <c r="D2602" s="30">
        <v>0.36674768518518519</v>
      </c>
      <c r="H2602">
        <v>302.24</v>
      </c>
      <c r="I2602">
        <v>212.15</v>
      </c>
      <c r="J2602">
        <v>78</v>
      </c>
      <c r="K2602">
        <v>236.41</v>
      </c>
      <c r="L2602">
        <v>19.5</v>
      </c>
      <c r="M2602" s="2">
        <f t="shared" si="80"/>
        <v>42.56666666666667</v>
      </c>
    </row>
    <row r="2603" spans="1:13" x14ac:dyDescent="0.25">
      <c r="A2603" s="2">
        <f t="shared" si="79"/>
        <v>42.583333333333336</v>
      </c>
      <c r="B2603">
        <v>2555</v>
      </c>
      <c r="C2603" s="1">
        <v>45252</v>
      </c>
      <c r="D2603" s="30">
        <v>0.36675925925925923</v>
      </c>
      <c r="H2603">
        <v>302.33</v>
      </c>
      <c r="I2603">
        <v>212.23</v>
      </c>
      <c r="J2603">
        <v>78</v>
      </c>
      <c r="K2603">
        <v>236.58</v>
      </c>
      <c r="L2603">
        <v>19.559999999999999</v>
      </c>
      <c r="M2603" s="2">
        <f t="shared" si="80"/>
        <v>42.583333333333336</v>
      </c>
    </row>
    <row r="2604" spans="1:13" x14ac:dyDescent="0.25">
      <c r="A2604" s="2">
        <f t="shared" si="79"/>
        <v>42.6</v>
      </c>
      <c r="B2604">
        <v>2556</v>
      </c>
      <c r="C2604" s="1">
        <v>45252</v>
      </c>
      <c r="D2604" s="30">
        <v>0.36677083333333332</v>
      </c>
      <c r="H2604">
        <v>302.42</v>
      </c>
      <c r="I2604">
        <v>212.32</v>
      </c>
      <c r="J2604">
        <v>78</v>
      </c>
      <c r="K2604">
        <v>236.58</v>
      </c>
      <c r="L2604">
        <v>19.559999999999999</v>
      </c>
      <c r="M2604" s="2">
        <f t="shared" si="80"/>
        <v>42.6</v>
      </c>
    </row>
    <row r="2605" spans="1:13" x14ac:dyDescent="0.25">
      <c r="A2605" s="2">
        <f t="shared" si="79"/>
        <v>42.616666666666667</v>
      </c>
      <c r="B2605">
        <v>2557</v>
      </c>
      <c r="C2605" s="1">
        <v>45252</v>
      </c>
      <c r="D2605" s="30">
        <v>0.36678240740740736</v>
      </c>
      <c r="H2605">
        <v>302.52</v>
      </c>
      <c r="I2605">
        <v>212.49</v>
      </c>
      <c r="J2605">
        <v>78</v>
      </c>
      <c r="K2605">
        <v>236.75</v>
      </c>
      <c r="L2605">
        <v>19.649999999999999</v>
      </c>
      <c r="M2605" s="2">
        <f t="shared" si="80"/>
        <v>42.616666666666667</v>
      </c>
    </row>
    <row r="2606" spans="1:13" x14ac:dyDescent="0.25">
      <c r="A2606" s="2">
        <f t="shared" si="79"/>
        <v>42.633333333333333</v>
      </c>
      <c r="B2606">
        <v>2558</v>
      </c>
      <c r="C2606" s="1">
        <v>45252</v>
      </c>
      <c r="D2606" s="30">
        <v>0.36679398148148151</v>
      </c>
      <c r="H2606">
        <v>302.60000000000002</v>
      </c>
      <c r="I2606">
        <v>212.58</v>
      </c>
      <c r="J2606">
        <v>78</v>
      </c>
      <c r="K2606">
        <v>236.75</v>
      </c>
      <c r="L2606">
        <v>19.64</v>
      </c>
      <c r="M2606" s="2">
        <f t="shared" si="80"/>
        <v>42.633333333333333</v>
      </c>
    </row>
    <row r="2607" spans="1:13" x14ac:dyDescent="0.25">
      <c r="A2607" s="2">
        <f t="shared" si="79"/>
        <v>42.65</v>
      </c>
      <c r="B2607">
        <v>2559</v>
      </c>
      <c r="C2607" s="1">
        <v>45252</v>
      </c>
      <c r="D2607" s="30">
        <v>0.36680555555555555</v>
      </c>
      <c r="H2607">
        <v>302.69</v>
      </c>
      <c r="I2607">
        <v>212.58</v>
      </c>
      <c r="J2607">
        <v>78</v>
      </c>
      <c r="K2607">
        <v>236.92</v>
      </c>
      <c r="L2607">
        <v>19.690000000000001</v>
      </c>
      <c r="M2607" s="2">
        <f t="shared" si="80"/>
        <v>42.65</v>
      </c>
    </row>
    <row r="2608" spans="1:13" x14ac:dyDescent="0.25">
      <c r="A2608" s="2">
        <f t="shared" ref="A2608:A2671" si="81">B2608/60</f>
        <v>42.666666666666664</v>
      </c>
      <c r="B2608">
        <v>2560</v>
      </c>
      <c r="C2608" s="1">
        <v>45252</v>
      </c>
      <c r="D2608" s="30">
        <v>0.36681712962962965</v>
      </c>
      <c r="H2608">
        <v>302.79000000000002</v>
      </c>
      <c r="I2608">
        <v>212.67</v>
      </c>
      <c r="J2608">
        <v>78</v>
      </c>
      <c r="K2608">
        <v>236.92</v>
      </c>
      <c r="L2608">
        <v>19.71</v>
      </c>
      <c r="M2608" s="2">
        <f t="shared" si="80"/>
        <v>42.666666666666664</v>
      </c>
    </row>
    <row r="2609" spans="1:13" x14ac:dyDescent="0.25">
      <c r="A2609" s="2">
        <f t="shared" si="81"/>
        <v>42.68333333333333</v>
      </c>
      <c r="B2609">
        <v>2561</v>
      </c>
      <c r="C2609" s="1">
        <v>45252</v>
      </c>
      <c r="D2609" s="30">
        <v>0.36682870370370368</v>
      </c>
      <c r="H2609">
        <v>302.88</v>
      </c>
      <c r="I2609">
        <v>212.76</v>
      </c>
      <c r="J2609">
        <v>78</v>
      </c>
      <c r="K2609">
        <v>237.09</v>
      </c>
      <c r="L2609">
        <v>19.75</v>
      </c>
      <c r="M2609" s="2">
        <f t="shared" ref="M2609:M2672" si="82">A2609</f>
        <v>42.68333333333333</v>
      </c>
    </row>
    <row r="2610" spans="1:13" x14ac:dyDescent="0.25">
      <c r="A2610" s="2">
        <f t="shared" si="81"/>
        <v>42.7</v>
      </c>
      <c r="B2610">
        <v>2562</v>
      </c>
      <c r="C2610" s="1">
        <v>45252</v>
      </c>
      <c r="D2610" s="30">
        <v>0.36684027777777778</v>
      </c>
      <c r="H2610">
        <v>302.97000000000003</v>
      </c>
      <c r="I2610">
        <v>212.93</v>
      </c>
      <c r="J2610">
        <v>78</v>
      </c>
      <c r="K2610">
        <v>237.09</v>
      </c>
      <c r="L2610">
        <v>19.8</v>
      </c>
      <c r="M2610" s="2">
        <f t="shared" si="82"/>
        <v>42.7</v>
      </c>
    </row>
    <row r="2611" spans="1:13" x14ac:dyDescent="0.25">
      <c r="A2611" s="2">
        <f t="shared" si="81"/>
        <v>42.716666666666669</v>
      </c>
      <c r="B2611">
        <v>2563</v>
      </c>
      <c r="C2611" s="1">
        <v>45252</v>
      </c>
      <c r="D2611" s="30">
        <v>0.36685185185185182</v>
      </c>
      <c r="H2611">
        <v>303.06</v>
      </c>
      <c r="I2611">
        <v>212.93</v>
      </c>
      <c r="J2611">
        <v>78</v>
      </c>
      <c r="K2611">
        <v>237.26</v>
      </c>
      <c r="L2611">
        <v>19.829999999999998</v>
      </c>
      <c r="M2611" s="2">
        <f t="shared" si="82"/>
        <v>42.716666666666669</v>
      </c>
    </row>
    <row r="2612" spans="1:13" x14ac:dyDescent="0.25">
      <c r="A2612" s="2">
        <f t="shared" si="81"/>
        <v>42.733333333333334</v>
      </c>
      <c r="B2612">
        <v>2564</v>
      </c>
      <c r="C2612" s="1">
        <v>45252</v>
      </c>
      <c r="D2612" s="30">
        <v>0.36686342592592597</v>
      </c>
      <c r="H2612">
        <v>303.14999999999998</v>
      </c>
      <c r="I2612">
        <v>213.01</v>
      </c>
      <c r="J2612">
        <v>78</v>
      </c>
      <c r="K2612">
        <v>237.26</v>
      </c>
      <c r="L2612">
        <v>19.87</v>
      </c>
      <c r="M2612" s="2">
        <f t="shared" si="82"/>
        <v>42.733333333333334</v>
      </c>
    </row>
    <row r="2613" spans="1:13" x14ac:dyDescent="0.25">
      <c r="A2613" s="2">
        <f t="shared" si="81"/>
        <v>42.75</v>
      </c>
      <c r="B2613">
        <v>2565</v>
      </c>
      <c r="C2613" s="1">
        <v>45252</v>
      </c>
      <c r="D2613" s="30">
        <v>0.36687500000000001</v>
      </c>
      <c r="H2613">
        <v>303.24</v>
      </c>
      <c r="I2613">
        <v>213.11</v>
      </c>
      <c r="J2613">
        <v>78</v>
      </c>
      <c r="K2613">
        <v>237.43</v>
      </c>
      <c r="L2613">
        <v>19.91</v>
      </c>
      <c r="M2613" s="2">
        <f t="shared" si="82"/>
        <v>42.75</v>
      </c>
    </row>
    <row r="2614" spans="1:13" x14ac:dyDescent="0.25">
      <c r="A2614" s="2">
        <f t="shared" si="81"/>
        <v>42.766666666666666</v>
      </c>
      <c r="B2614">
        <v>2566</v>
      </c>
      <c r="C2614" s="1">
        <v>45252</v>
      </c>
      <c r="D2614" s="30">
        <v>0.3668865740740741</v>
      </c>
      <c r="H2614">
        <v>303.33999999999997</v>
      </c>
      <c r="I2614">
        <v>213.2</v>
      </c>
      <c r="J2614">
        <v>78</v>
      </c>
      <c r="K2614">
        <v>237.43</v>
      </c>
      <c r="L2614">
        <v>19.940000000000001</v>
      </c>
      <c r="M2614" s="2">
        <f t="shared" si="82"/>
        <v>42.766666666666666</v>
      </c>
    </row>
    <row r="2615" spans="1:13" x14ac:dyDescent="0.25">
      <c r="A2615" s="2">
        <f t="shared" si="81"/>
        <v>42.783333333333331</v>
      </c>
      <c r="B2615">
        <v>2567</v>
      </c>
      <c r="C2615" s="1">
        <v>45252</v>
      </c>
      <c r="D2615" s="30">
        <v>0.36689814814814814</v>
      </c>
      <c r="H2615">
        <v>303.43</v>
      </c>
      <c r="I2615">
        <v>213.36</v>
      </c>
      <c r="J2615">
        <v>78</v>
      </c>
      <c r="K2615">
        <v>237.6</v>
      </c>
      <c r="L2615">
        <v>19.920000000000002</v>
      </c>
      <c r="M2615" s="2">
        <f t="shared" si="82"/>
        <v>42.783333333333331</v>
      </c>
    </row>
    <row r="2616" spans="1:13" x14ac:dyDescent="0.25">
      <c r="A2616" s="2">
        <f t="shared" si="81"/>
        <v>42.8</v>
      </c>
      <c r="B2616">
        <v>2568</v>
      </c>
      <c r="C2616" s="1">
        <v>45252</v>
      </c>
      <c r="D2616" s="30">
        <v>0.36690972222222223</v>
      </c>
      <c r="H2616">
        <v>303.52</v>
      </c>
      <c r="I2616">
        <v>213.44</v>
      </c>
      <c r="J2616">
        <v>78</v>
      </c>
      <c r="K2616">
        <v>237.6</v>
      </c>
      <c r="L2616">
        <v>20.010000000000002</v>
      </c>
      <c r="M2616" s="2">
        <f t="shared" si="82"/>
        <v>42.8</v>
      </c>
    </row>
    <row r="2617" spans="1:13" x14ac:dyDescent="0.25">
      <c r="A2617" s="2">
        <f t="shared" si="81"/>
        <v>42.81666666666667</v>
      </c>
      <c r="B2617">
        <v>2569</v>
      </c>
      <c r="C2617" s="1">
        <v>45252</v>
      </c>
      <c r="D2617" s="30">
        <v>0.36692129629629627</v>
      </c>
      <c r="H2617">
        <v>303.61</v>
      </c>
      <c r="I2617">
        <v>213.44</v>
      </c>
      <c r="J2617">
        <v>78</v>
      </c>
      <c r="K2617">
        <v>237.77</v>
      </c>
      <c r="L2617">
        <v>20.010000000000002</v>
      </c>
      <c r="M2617" s="2">
        <f t="shared" si="82"/>
        <v>42.81666666666667</v>
      </c>
    </row>
    <row r="2618" spans="1:13" x14ac:dyDescent="0.25">
      <c r="A2618" s="2">
        <f t="shared" si="81"/>
        <v>42.833333333333336</v>
      </c>
      <c r="B2618">
        <v>2570</v>
      </c>
      <c r="C2618" s="1">
        <v>45252</v>
      </c>
      <c r="D2618" s="30">
        <v>0.36693287037037042</v>
      </c>
      <c r="H2618">
        <v>303.70999999999998</v>
      </c>
      <c r="I2618">
        <v>213.52</v>
      </c>
      <c r="J2618">
        <v>79</v>
      </c>
      <c r="K2618">
        <v>237.77</v>
      </c>
      <c r="L2618">
        <v>20.059999999999999</v>
      </c>
      <c r="M2618" s="2">
        <f t="shared" si="82"/>
        <v>42.833333333333336</v>
      </c>
    </row>
    <row r="2619" spans="1:13" x14ac:dyDescent="0.25">
      <c r="A2619" s="2">
        <f t="shared" si="81"/>
        <v>42.85</v>
      </c>
      <c r="B2619">
        <v>2571</v>
      </c>
      <c r="C2619" s="1">
        <v>45252</v>
      </c>
      <c r="D2619" s="30">
        <v>0.36694444444444446</v>
      </c>
      <c r="H2619">
        <v>303.8</v>
      </c>
      <c r="I2619">
        <v>213.61</v>
      </c>
      <c r="J2619">
        <v>78</v>
      </c>
      <c r="K2619">
        <v>237.94</v>
      </c>
      <c r="L2619">
        <v>20.12</v>
      </c>
      <c r="M2619" s="2">
        <f t="shared" si="82"/>
        <v>42.85</v>
      </c>
    </row>
    <row r="2620" spans="1:13" x14ac:dyDescent="0.25">
      <c r="A2620" s="2">
        <f t="shared" si="81"/>
        <v>42.866666666666667</v>
      </c>
      <c r="B2620">
        <v>2572</v>
      </c>
      <c r="C2620" s="1">
        <v>45252</v>
      </c>
      <c r="D2620" s="30">
        <v>0.3669560185185185</v>
      </c>
      <c r="H2620">
        <v>303.89999999999998</v>
      </c>
      <c r="I2620">
        <v>213.78</v>
      </c>
      <c r="J2620">
        <v>78</v>
      </c>
      <c r="K2620">
        <v>237.94</v>
      </c>
      <c r="L2620">
        <v>20.190000000000001</v>
      </c>
      <c r="M2620" s="2">
        <f t="shared" si="82"/>
        <v>42.866666666666667</v>
      </c>
    </row>
    <row r="2621" spans="1:13" x14ac:dyDescent="0.25">
      <c r="A2621" s="2">
        <f t="shared" si="81"/>
        <v>42.883333333333333</v>
      </c>
      <c r="B2621">
        <v>2573</v>
      </c>
      <c r="C2621" s="1">
        <v>45252</v>
      </c>
      <c r="D2621" s="30">
        <v>0.3669675925925926</v>
      </c>
      <c r="H2621">
        <v>303.99</v>
      </c>
      <c r="I2621">
        <v>213.78</v>
      </c>
      <c r="J2621">
        <v>78</v>
      </c>
      <c r="K2621">
        <v>238.11</v>
      </c>
      <c r="L2621">
        <v>20.190000000000001</v>
      </c>
      <c r="M2621" s="2">
        <f t="shared" si="82"/>
        <v>42.883333333333333</v>
      </c>
    </row>
    <row r="2622" spans="1:13" x14ac:dyDescent="0.25">
      <c r="A2622" s="2">
        <f t="shared" si="81"/>
        <v>42.9</v>
      </c>
      <c r="B2622">
        <v>2574</v>
      </c>
      <c r="C2622" s="1">
        <v>45252</v>
      </c>
      <c r="D2622" s="30">
        <v>0.36697916666666663</v>
      </c>
      <c r="H2622">
        <v>304.08</v>
      </c>
      <c r="I2622">
        <v>213.86</v>
      </c>
      <c r="J2622">
        <v>79</v>
      </c>
      <c r="K2622">
        <v>238.11</v>
      </c>
      <c r="L2622">
        <v>20.2</v>
      </c>
      <c r="M2622" s="2">
        <f t="shared" si="82"/>
        <v>42.9</v>
      </c>
    </row>
    <row r="2623" spans="1:13" x14ac:dyDescent="0.25">
      <c r="A2623" s="2">
        <f t="shared" si="81"/>
        <v>42.916666666666664</v>
      </c>
      <c r="B2623">
        <v>2575</v>
      </c>
      <c r="C2623" s="1">
        <v>45252</v>
      </c>
      <c r="D2623" s="30">
        <v>0.36699074074074073</v>
      </c>
      <c r="H2623">
        <v>304.18</v>
      </c>
      <c r="I2623">
        <v>213.94</v>
      </c>
      <c r="J2623">
        <v>78</v>
      </c>
      <c r="K2623">
        <v>238.28</v>
      </c>
      <c r="L2623">
        <v>20.27</v>
      </c>
      <c r="M2623" s="2">
        <f t="shared" si="82"/>
        <v>42.916666666666664</v>
      </c>
    </row>
    <row r="2624" spans="1:13" x14ac:dyDescent="0.25">
      <c r="A2624" s="2">
        <f t="shared" si="81"/>
        <v>42.93333333333333</v>
      </c>
      <c r="B2624">
        <v>2576</v>
      </c>
      <c r="C2624" s="1">
        <v>45252</v>
      </c>
      <c r="D2624" s="30">
        <v>0.36700231481481477</v>
      </c>
      <c r="H2624">
        <v>304.27</v>
      </c>
      <c r="I2624">
        <v>214.03</v>
      </c>
      <c r="J2624">
        <v>79</v>
      </c>
      <c r="K2624">
        <v>238.28</v>
      </c>
      <c r="L2624">
        <v>20.27</v>
      </c>
      <c r="M2624" s="2">
        <f t="shared" si="82"/>
        <v>42.93333333333333</v>
      </c>
    </row>
    <row r="2625" spans="1:13" x14ac:dyDescent="0.25">
      <c r="A2625" s="2">
        <f t="shared" si="81"/>
        <v>42.95</v>
      </c>
      <c r="B2625">
        <v>2577</v>
      </c>
      <c r="C2625" s="1">
        <v>45252</v>
      </c>
      <c r="D2625" s="30">
        <v>0.36701388888888892</v>
      </c>
      <c r="H2625">
        <v>304.37</v>
      </c>
      <c r="I2625">
        <v>214.22</v>
      </c>
      <c r="J2625">
        <v>78</v>
      </c>
      <c r="K2625">
        <v>238.45</v>
      </c>
      <c r="L2625">
        <v>20.29</v>
      </c>
      <c r="M2625" s="2">
        <f t="shared" si="82"/>
        <v>42.95</v>
      </c>
    </row>
    <row r="2626" spans="1:13" x14ac:dyDescent="0.25">
      <c r="A2626" s="2">
        <f t="shared" si="81"/>
        <v>42.966666666666669</v>
      </c>
      <c r="B2626">
        <v>2578</v>
      </c>
      <c r="C2626" s="1">
        <v>45252</v>
      </c>
      <c r="D2626" s="30">
        <v>0.36702546296296296</v>
      </c>
      <c r="H2626">
        <v>304.47000000000003</v>
      </c>
      <c r="I2626">
        <v>214.22</v>
      </c>
      <c r="J2626">
        <v>78</v>
      </c>
      <c r="K2626">
        <v>238.45</v>
      </c>
      <c r="L2626">
        <v>20.34</v>
      </c>
      <c r="M2626" s="2">
        <f t="shared" si="82"/>
        <v>42.966666666666669</v>
      </c>
    </row>
    <row r="2627" spans="1:13" x14ac:dyDescent="0.25">
      <c r="A2627" s="2">
        <f t="shared" si="81"/>
        <v>42.983333333333334</v>
      </c>
      <c r="B2627">
        <v>2579</v>
      </c>
      <c r="C2627" s="1">
        <v>45252</v>
      </c>
      <c r="D2627" s="30">
        <v>0.36703703703703705</v>
      </c>
      <c r="H2627">
        <v>304.56</v>
      </c>
      <c r="I2627">
        <v>214.31</v>
      </c>
      <c r="J2627">
        <v>78</v>
      </c>
      <c r="K2627">
        <v>238.62</v>
      </c>
      <c r="L2627">
        <v>20.350000000000001</v>
      </c>
      <c r="M2627" s="2">
        <f t="shared" si="82"/>
        <v>42.983333333333334</v>
      </c>
    </row>
    <row r="2628" spans="1:13" x14ac:dyDescent="0.25">
      <c r="A2628" s="2">
        <f t="shared" si="81"/>
        <v>43</v>
      </c>
      <c r="B2628">
        <v>2580</v>
      </c>
      <c r="C2628" s="1">
        <v>45252</v>
      </c>
      <c r="D2628" s="30">
        <v>0.36704861111111109</v>
      </c>
      <c r="H2628">
        <v>304.66000000000003</v>
      </c>
      <c r="I2628">
        <v>214.38</v>
      </c>
      <c r="J2628">
        <v>78</v>
      </c>
      <c r="K2628">
        <v>238.62</v>
      </c>
      <c r="L2628">
        <v>20.37</v>
      </c>
      <c r="M2628" s="2">
        <f t="shared" si="82"/>
        <v>43</v>
      </c>
    </row>
    <row r="2629" spans="1:13" x14ac:dyDescent="0.25">
      <c r="A2629" s="2">
        <f t="shared" si="81"/>
        <v>43.016666666666666</v>
      </c>
      <c r="B2629">
        <v>2581</v>
      </c>
      <c r="C2629" s="1">
        <v>45252</v>
      </c>
      <c r="D2629" s="30">
        <v>0.36706018518518518</v>
      </c>
      <c r="H2629">
        <v>304.76</v>
      </c>
      <c r="I2629">
        <v>214.55</v>
      </c>
      <c r="J2629">
        <v>78</v>
      </c>
      <c r="K2629">
        <v>238.79</v>
      </c>
      <c r="L2629">
        <v>20.43</v>
      </c>
      <c r="M2629" s="2">
        <f t="shared" si="82"/>
        <v>43.016666666666666</v>
      </c>
    </row>
    <row r="2630" spans="1:13" x14ac:dyDescent="0.25">
      <c r="A2630" s="2">
        <f t="shared" si="81"/>
        <v>43.033333333333331</v>
      </c>
      <c r="B2630">
        <v>2582</v>
      </c>
      <c r="C2630" s="1">
        <v>45252</v>
      </c>
      <c r="D2630" s="30">
        <v>0.36707175925925922</v>
      </c>
      <c r="H2630">
        <v>304.85000000000002</v>
      </c>
      <c r="I2630">
        <v>214.64</v>
      </c>
      <c r="J2630">
        <v>79</v>
      </c>
      <c r="K2630">
        <v>238.79</v>
      </c>
      <c r="L2630">
        <v>20.420000000000002</v>
      </c>
      <c r="M2630" s="2">
        <f t="shared" si="82"/>
        <v>43.033333333333331</v>
      </c>
    </row>
    <row r="2631" spans="1:13" x14ac:dyDescent="0.25">
      <c r="A2631" s="2">
        <f t="shared" si="81"/>
        <v>43.05</v>
      </c>
      <c r="B2631">
        <v>2583</v>
      </c>
      <c r="C2631" s="1">
        <v>45252</v>
      </c>
      <c r="D2631" s="30">
        <v>0.36707175925925922</v>
      </c>
      <c r="H2631">
        <v>304.85000000000002</v>
      </c>
      <c r="I2631">
        <v>214.64</v>
      </c>
      <c r="J2631">
        <v>79</v>
      </c>
      <c r="K2631">
        <v>238.79</v>
      </c>
      <c r="L2631">
        <v>20.52</v>
      </c>
      <c r="M2631" s="2">
        <f t="shared" si="82"/>
        <v>43.05</v>
      </c>
    </row>
    <row r="2632" spans="1:13" x14ac:dyDescent="0.25">
      <c r="A2632" s="2">
        <f t="shared" si="81"/>
        <v>43.06666666666667</v>
      </c>
      <c r="B2632">
        <v>2584</v>
      </c>
      <c r="C2632" s="1">
        <v>45252</v>
      </c>
      <c r="D2632" s="30">
        <v>0.36708333333333337</v>
      </c>
      <c r="H2632">
        <v>305.04000000000002</v>
      </c>
      <c r="I2632">
        <v>214.73</v>
      </c>
      <c r="J2632">
        <v>78</v>
      </c>
      <c r="K2632">
        <v>238.96</v>
      </c>
      <c r="L2632">
        <v>20.54</v>
      </c>
      <c r="M2632" s="2">
        <f t="shared" si="82"/>
        <v>43.06666666666667</v>
      </c>
    </row>
    <row r="2633" spans="1:13" x14ac:dyDescent="0.25">
      <c r="A2633" s="2">
        <f t="shared" si="81"/>
        <v>43.083333333333336</v>
      </c>
      <c r="B2633">
        <v>2585</v>
      </c>
      <c r="C2633" s="1">
        <v>45252</v>
      </c>
      <c r="D2633" s="30">
        <v>0.36709490740740741</v>
      </c>
      <c r="H2633">
        <v>305.14</v>
      </c>
      <c r="I2633">
        <v>214.81</v>
      </c>
      <c r="J2633">
        <v>78</v>
      </c>
      <c r="K2633">
        <v>238.96</v>
      </c>
      <c r="L2633">
        <v>20.56</v>
      </c>
      <c r="M2633" s="2">
        <f t="shared" si="82"/>
        <v>43.083333333333336</v>
      </c>
    </row>
    <row r="2634" spans="1:13" x14ac:dyDescent="0.25">
      <c r="A2634" s="2">
        <f t="shared" si="81"/>
        <v>43.1</v>
      </c>
      <c r="B2634">
        <v>2586</v>
      </c>
      <c r="C2634" s="1">
        <v>45252</v>
      </c>
      <c r="D2634" s="30">
        <v>0.36710648148148151</v>
      </c>
      <c r="H2634">
        <v>305.24</v>
      </c>
      <c r="I2634">
        <v>214.89</v>
      </c>
      <c r="J2634">
        <v>79</v>
      </c>
      <c r="K2634">
        <v>239.13</v>
      </c>
      <c r="L2634">
        <v>20.61</v>
      </c>
      <c r="M2634" s="2">
        <f t="shared" si="82"/>
        <v>43.1</v>
      </c>
    </row>
    <row r="2635" spans="1:13" x14ac:dyDescent="0.25">
      <c r="A2635" s="2">
        <f t="shared" si="81"/>
        <v>43.116666666666667</v>
      </c>
      <c r="B2635">
        <v>2587</v>
      </c>
      <c r="C2635" s="1">
        <v>45252</v>
      </c>
      <c r="D2635" s="30">
        <v>0.36711805555555554</v>
      </c>
      <c r="H2635">
        <v>305.33999999999997</v>
      </c>
      <c r="I2635">
        <v>214.97</v>
      </c>
      <c r="J2635">
        <v>78</v>
      </c>
      <c r="K2635">
        <v>239.13</v>
      </c>
      <c r="L2635">
        <v>20.62</v>
      </c>
      <c r="M2635" s="2">
        <f t="shared" si="82"/>
        <v>43.116666666666667</v>
      </c>
    </row>
    <row r="2636" spans="1:13" x14ac:dyDescent="0.25">
      <c r="A2636" s="2">
        <f t="shared" si="81"/>
        <v>43.133333333333333</v>
      </c>
      <c r="B2636">
        <v>2588</v>
      </c>
      <c r="C2636" s="1">
        <v>45252</v>
      </c>
      <c r="D2636" s="30">
        <v>0.36712962962962964</v>
      </c>
      <c r="H2636">
        <v>305.44</v>
      </c>
      <c r="I2636">
        <v>215.05</v>
      </c>
      <c r="J2636">
        <v>77</v>
      </c>
      <c r="K2636">
        <v>239.13</v>
      </c>
      <c r="L2636">
        <v>20.68</v>
      </c>
      <c r="M2636" s="2">
        <f t="shared" si="82"/>
        <v>43.133333333333333</v>
      </c>
    </row>
    <row r="2637" spans="1:13" x14ac:dyDescent="0.25">
      <c r="A2637" s="2">
        <f t="shared" si="81"/>
        <v>43.15</v>
      </c>
      <c r="B2637">
        <v>2589</v>
      </c>
      <c r="C2637" s="1">
        <v>45252</v>
      </c>
      <c r="D2637" s="30">
        <v>0.36714120370370368</v>
      </c>
      <c r="H2637">
        <v>305.54000000000002</v>
      </c>
      <c r="I2637">
        <v>215.14</v>
      </c>
      <c r="J2637">
        <v>78</v>
      </c>
      <c r="K2637">
        <v>239.13</v>
      </c>
      <c r="L2637">
        <v>20.72</v>
      </c>
      <c r="M2637" s="2">
        <f t="shared" si="82"/>
        <v>43.15</v>
      </c>
    </row>
    <row r="2638" spans="1:13" x14ac:dyDescent="0.25">
      <c r="A2638" s="2">
        <f t="shared" si="81"/>
        <v>43.166666666666664</v>
      </c>
      <c r="B2638">
        <v>2590</v>
      </c>
      <c r="C2638" s="1">
        <v>45252</v>
      </c>
      <c r="D2638" s="30">
        <v>0.36715277777777783</v>
      </c>
      <c r="H2638">
        <v>305.63</v>
      </c>
      <c r="I2638">
        <v>215.23</v>
      </c>
      <c r="J2638">
        <v>76</v>
      </c>
      <c r="K2638">
        <v>239.13</v>
      </c>
      <c r="L2638">
        <v>20.78</v>
      </c>
      <c r="M2638" s="2">
        <f t="shared" si="82"/>
        <v>43.166666666666664</v>
      </c>
    </row>
    <row r="2639" spans="1:13" x14ac:dyDescent="0.25">
      <c r="A2639" s="2">
        <f t="shared" si="81"/>
        <v>43.18333333333333</v>
      </c>
      <c r="B2639">
        <v>2591</v>
      </c>
      <c r="C2639" s="1">
        <v>45252</v>
      </c>
      <c r="D2639" s="30">
        <v>0.36716435185185187</v>
      </c>
      <c r="H2639">
        <v>305.74</v>
      </c>
      <c r="I2639">
        <v>215.32</v>
      </c>
      <c r="J2639">
        <v>76</v>
      </c>
      <c r="K2639">
        <v>239.13</v>
      </c>
      <c r="L2639">
        <v>20.77</v>
      </c>
      <c r="M2639" s="2">
        <f t="shared" si="82"/>
        <v>43.18333333333333</v>
      </c>
    </row>
    <row r="2640" spans="1:13" x14ac:dyDescent="0.25">
      <c r="A2640" s="2">
        <f t="shared" si="81"/>
        <v>43.2</v>
      </c>
      <c r="B2640">
        <v>2592</v>
      </c>
      <c r="C2640" s="1">
        <v>45252</v>
      </c>
      <c r="D2640" s="30">
        <v>0.36717592592592596</v>
      </c>
      <c r="H2640">
        <v>305.83999999999997</v>
      </c>
      <c r="I2640">
        <v>215.4</v>
      </c>
      <c r="J2640">
        <v>75</v>
      </c>
      <c r="K2640">
        <v>239.13</v>
      </c>
      <c r="L2640">
        <v>20.83</v>
      </c>
      <c r="M2640" s="2">
        <f t="shared" si="82"/>
        <v>43.2</v>
      </c>
    </row>
    <row r="2641" spans="1:13" x14ac:dyDescent="0.25">
      <c r="A2641" s="2">
        <f t="shared" si="81"/>
        <v>43.216666666666669</v>
      </c>
      <c r="B2641">
        <v>2593</v>
      </c>
      <c r="C2641" s="1">
        <v>45252</v>
      </c>
      <c r="D2641" s="30">
        <v>0.3671875</v>
      </c>
      <c r="H2641">
        <v>305.93</v>
      </c>
      <c r="I2641">
        <v>215.48</v>
      </c>
      <c r="J2641">
        <v>74</v>
      </c>
      <c r="K2641">
        <v>239.3</v>
      </c>
      <c r="L2641">
        <v>20.85</v>
      </c>
      <c r="M2641" s="2">
        <f t="shared" si="82"/>
        <v>43.216666666666669</v>
      </c>
    </row>
    <row r="2642" spans="1:13" x14ac:dyDescent="0.25">
      <c r="A2642" s="2">
        <f t="shared" si="81"/>
        <v>43.233333333333334</v>
      </c>
      <c r="B2642">
        <v>2594</v>
      </c>
      <c r="C2642" s="1">
        <v>45252</v>
      </c>
      <c r="D2642" s="30">
        <v>0.36719907407407404</v>
      </c>
      <c r="H2642">
        <v>306.02999999999997</v>
      </c>
      <c r="I2642">
        <v>215.56</v>
      </c>
      <c r="J2642">
        <v>75</v>
      </c>
      <c r="K2642">
        <v>239.47</v>
      </c>
      <c r="L2642">
        <v>20.87</v>
      </c>
      <c r="M2642" s="2">
        <f t="shared" si="82"/>
        <v>43.233333333333334</v>
      </c>
    </row>
    <row r="2643" spans="1:13" x14ac:dyDescent="0.25">
      <c r="A2643" s="2">
        <f t="shared" si="81"/>
        <v>43.25</v>
      </c>
      <c r="B2643">
        <v>2595</v>
      </c>
      <c r="C2643" s="1">
        <v>45252</v>
      </c>
      <c r="D2643" s="30">
        <v>0.36721064814814813</v>
      </c>
      <c r="H2643">
        <v>306.13</v>
      </c>
      <c r="I2643">
        <v>215.64</v>
      </c>
      <c r="J2643">
        <v>76</v>
      </c>
      <c r="K2643">
        <v>239.64</v>
      </c>
      <c r="L2643">
        <v>20.93</v>
      </c>
      <c r="M2643" s="2">
        <f t="shared" si="82"/>
        <v>43.25</v>
      </c>
    </row>
    <row r="2644" spans="1:13" x14ac:dyDescent="0.25">
      <c r="A2644" s="2">
        <f t="shared" si="81"/>
        <v>43.266666666666666</v>
      </c>
      <c r="B2644">
        <v>2596</v>
      </c>
      <c r="C2644" s="1">
        <v>45252</v>
      </c>
      <c r="D2644" s="30">
        <v>0.36723379629629632</v>
      </c>
      <c r="H2644">
        <v>306.23</v>
      </c>
      <c r="I2644">
        <v>215.72</v>
      </c>
      <c r="J2644">
        <v>76</v>
      </c>
      <c r="K2644">
        <v>239.81</v>
      </c>
      <c r="L2644">
        <v>20.93</v>
      </c>
      <c r="M2644" s="2">
        <f t="shared" si="82"/>
        <v>43.266666666666666</v>
      </c>
    </row>
    <row r="2645" spans="1:13" x14ac:dyDescent="0.25">
      <c r="A2645" s="2">
        <f t="shared" si="81"/>
        <v>43.283333333333331</v>
      </c>
      <c r="B2645">
        <v>2597</v>
      </c>
      <c r="C2645" s="1">
        <v>45252</v>
      </c>
      <c r="D2645" s="30">
        <v>0.36724537037037036</v>
      </c>
      <c r="H2645">
        <v>306.33</v>
      </c>
      <c r="I2645">
        <v>215.8</v>
      </c>
      <c r="J2645">
        <v>78</v>
      </c>
      <c r="K2645">
        <v>239.98</v>
      </c>
      <c r="L2645">
        <v>20.98</v>
      </c>
      <c r="M2645" s="2">
        <f t="shared" si="82"/>
        <v>43.283333333333331</v>
      </c>
    </row>
    <row r="2646" spans="1:13" x14ac:dyDescent="0.25">
      <c r="A2646" s="2">
        <f t="shared" si="81"/>
        <v>43.3</v>
      </c>
      <c r="B2646">
        <v>2598</v>
      </c>
      <c r="C2646" s="1">
        <v>45252</v>
      </c>
      <c r="D2646" s="30">
        <v>0.36725694444444446</v>
      </c>
      <c r="H2646">
        <v>306.43</v>
      </c>
      <c r="I2646">
        <v>215.89</v>
      </c>
      <c r="J2646">
        <v>77</v>
      </c>
      <c r="K2646">
        <v>240.15</v>
      </c>
      <c r="L2646">
        <v>21.01</v>
      </c>
      <c r="M2646" s="2">
        <f t="shared" si="82"/>
        <v>43.3</v>
      </c>
    </row>
    <row r="2647" spans="1:13" x14ac:dyDescent="0.25">
      <c r="A2647" s="2">
        <f t="shared" si="81"/>
        <v>43.31666666666667</v>
      </c>
      <c r="B2647">
        <v>2599</v>
      </c>
      <c r="C2647" s="1">
        <v>45252</v>
      </c>
      <c r="D2647" s="30">
        <v>0.36726851851851849</v>
      </c>
      <c r="H2647">
        <v>306.52999999999997</v>
      </c>
      <c r="I2647">
        <v>215.98</v>
      </c>
      <c r="J2647">
        <v>79</v>
      </c>
      <c r="K2647">
        <v>240.15</v>
      </c>
      <c r="L2647">
        <v>21.05</v>
      </c>
      <c r="M2647" s="2">
        <f t="shared" si="82"/>
        <v>43.31666666666667</v>
      </c>
    </row>
    <row r="2648" spans="1:13" x14ac:dyDescent="0.25">
      <c r="A2648" s="2">
        <f t="shared" si="81"/>
        <v>43.333333333333336</v>
      </c>
      <c r="B2648">
        <v>2600</v>
      </c>
      <c r="C2648" s="1">
        <v>45252</v>
      </c>
      <c r="D2648" s="30">
        <v>0.36728009259259259</v>
      </c>
      <c r="H2648">
        <v>306.63</v>
      </c>
      <c r="I2648">
        <v>216.06</v>
      </c>
      <c r="J2648">
        <v>77</v>
      </c>
      <c r="K2648">
        <v>240.32</v>
      </c>
      <c r="L2648">
        <v>21.08</v>
      </c>
      <c r="M2648" s="2">
        <f t="shared" si="82"/>
        <v>43.333333333333336</v>
      </c>
    </row>
    <row r="2649" spans="1:13" x14ac:dyDescent="0.25">
      <c r="A2649" s="2">
        <f t="shared" si="81"/>
        <v>43.35</v>
      </c>
      <c r="B2649">
        <v>2601</v>
      </c>
      <c r="C2649" s="1">
        <v>45252</v>
      </c>
      <c r="D2649" s="30">
        <v>0.36729166666666663</v>
      </c>
      <c r="H2649">
        <v>306.73</v>
      </c>
      <c r="I2649">
        <v>216.14</v>
      </c>
      <c r="J2649">
        <v>79</v>
      </c>
      <c r="K2649">
        <v>240.49</v>
      </c>
      <c r="L2649">
        <v>21.11</v>
      </c>
      <c r="M2649" s="2">
        <f t="shared" si="82"/>
        <v>43.35</v>
      </c>
    </row>
    <row r="2650" spans="1:13" x14ac:dyDescent="0.25">
      <c r="A2650" s="2">
        <f t="shared" si="81"/>
        <v>43.366666666666667</v>
      </c>
      <c r="B2650">
        <v>2602</v>
      </c>
      <c r="C2650" s="1">
        <v>45252</v>
      </c>
      <c r="D2650" s="30">
        <v>0.36730324074074078</v>
      </c>
      <c r="H2650">
        <v>306.83999999999997</v>
      </c>
      <c r="I2650">
        <v>216.3</v>
      </c>
      <c r="J2650">
        <v>79</v>
      </c>
      <c r="K2650">
        <v>240.49</v>
      </c>
      <c r="L2650">
        <v>21.17</v>
      </c>
      <c r="M2650" s="2">
        <f t="shared" si="82"/>
        <v>43.366666666666667</v>
      </c>
    </row>
    <row r="2651" spans="1:13" x14ac:dyDescent="0.25">
      <c r="A2651" s="2">
        <f t="shared" si="81"/>
        <v>43.383333333333333</v>
      </c>
      <c r="B2651">
        <v>2603</v>
      </c>
      <c r="C2651" s="1">
        <v>45252</v>
      </c>
      <c r="D2651" s="30">
        <v>0.36731481481481482</v>
      </c>
      <c r="H2651">
        <v>306.94</v>
      </c>
      <c r="I2651">
        <v>216.3</v>
      </c>
      <c r="J2651">
        <v>79</v>
      </c>
      <c r="K2651">
        <v>240.66</v>
      </c>
      <c r="L2651">
        <v>21.18</v>
      </c>
      <c r="M2651" s="2">
        <f t="shared" si="82"/>
        <v>43.383333333333333</v>
      </c>
    </row>
    <row r="2652" spans="1:13" x14ac:dyDescent="0.25">
      <c r="A2652" s="2">
        <f t="shared" si="81"/>
        <v>43.4</v>
      </c>
      <c r="B2652">
        <v>2604</v>
      </c>
      <c r="C2652" s="1">
        <v>45252</v>
      </c>
      <c r="D2652" s="30">
        <v>0.36732638888888891</v>
      </c>
      <c r="H2652">
        <v>307.04000000000002</v>
      </c>
      <c r="I2652">
        <v>216.39</v>
      </c>
      <c r="J2652">
        <v>79</v>
      </c>
      <c r="K2652">
        <v>240.66</v>
      </c>
      <c r="L2652">
        <v>21.25</v>
      </c>
      <c r="M2652" s="2">
        <f t="shared" si="82"/>
        <v>43.4</v>
      </c>
    </row>
    <row r="2653" spans="1:13" x14ac:dyDescent="0.25">
      <c r="A2653" s="2">
        <f t="shared" si="81"/>
        <v>43.416666666666664</v>
      </c>
      <c r="B2653">
        <v>2605</v>
      </c>
      <c r="C2653" s="1">
        <v>45252</v>
      </c>
      <c r="D2653" s="30">
        <v>0.36733796296296295</v>
      </c>
      <c r="H2653">
        <v>307.14</v>
      </c>
      <c r="I2653">
        <v>216.48</v>
      </c>
      <c r="J2653">
        <v>78</v>
      </c>
      <c r="K2653">
        <v>240.83</v>
      </c>
      <c r="L2653">
        <v>21.26</v>
      </c>
      <c r="M2653" s="2">
        <f t="shared" si="82"/>
        <v>43.416666666666664</v>
      </c>
    </row>
    <row r="2654" spans="1:13" x14ac:dyDescent="0.25">
      <c r="A2654" s="2">
        <f t="shared" si="81"/>
        <v>43.43333333333333</v>
      </c>
      <c r="B2654">
        <v>2606</v>
      </c>
      <c r="C2654" s="1">
        <v>45252</v>
      </c>
      <c r="D2654" s="30">
        <v>0.36734953703703704</v>
      </c>
      <c r="H2654">
        <v>307.24</v>
      </c>
      <c r="I2654">
        <v>216.57</v>
      </c>
      <c r="J2654">
        <v>79</v>
      </c>
      <c r="K2654">
        <v>240.83</v>
      </c>
      <c r="L2654">
        <v>21.29</v>
      </c>
      <c r="M2654" s="2">
        <f t="shared" si="82"/>
        <v>43.43333333333333</v>
      </c>
    </row>
    <row r="2655" spans="1:13" x14ac:dyDescent="0.25">
      <c r="A2655" s="2">
        <f t="shared" si="81"/>
        <v>43.45</v>
      </c>
      <c r="B2655">
        <v>2607</v>
      </c>
      <c r="C2655" s="1">
        <v>45252</v>
      </c>
      <c r="D2655" s="30">
        <v>0.36736111111111108</v>
      </c>
      <c r="H2655">
        <v>307.33999999999997</v>
      </c>
      <c r="I2655">
        <v>216.75</v>
      </c>
      <c r="J2655">
        <v>78</v>
      </c>
      <c r="K2655">
        <v>241</v>
      </c>
      <c r="L2655">
        <v>21.34</v>
      </c>
      <c r="M2655" s="2">
        <f t="shared" si="82"/>
        <v>43.45</v>
      </c>
    </row>
    <row r="2656" spans="1:13" x14ac:dyDescent="0.25">
      <c r="A2656" s="2">
        <f t="shared" si="81"/>
        <v>43.466666666666669</v>
      </c>
      <c r="B2656">
        <v>2608</v>
      </c>
      <c r="C2656" s="1">
        <v>45252</v>
      </c>
      <c r="D2656" s="30">
        <v>0.36737268518518523</v>
      </c>
      <c r="H2656">
        <v>307.44</v>
      </c>
      <c r="I2656">
        <v>216.75</v>
      </c>
      <c r="J2656">
        <v>79</v>
      </c>
      <c r="K2656">
        <v>241</v>
      </c>
      <c r="L2656">
        <v>21.36</v>
      </c>
      <c r="M2656" s="2">
        <f t="shared" si="82"/>
        <v>43.466666666666669</v>
      </c>
    </row>
    <row r="2657" spans="1:13" x14ac:dyDescent="0.25">
      <c r="A2657" s="2">
        <f t="shared" si="81"/>
        <v>43.483333333333334</v>
      </c>
      <c r="B2657">
        <v>2609</v>
      </c>
      <c r="C2657" s="1">
        <v>45252</v>
      </c>
      <c r="D2657" s="30">
        <v>0.36738425925925927</v>
      </c>
      <c r="H2657">
        <v>307.52999999999997</v>
      </c>
      <c r="I2657">
        <v>216.83</v>
      </c>
      <c r="J2657">
        <v>78</v>
      </c>
      <c r="K2657">
        <v>241.17</v>
      </c>
      <c r="L2657">
        <v>21.4</v>
      </c>
      <c r="M2657" s="2">
        <f t="shared" si="82"/>
        <v>43.483333333333334</v>
      </c>
    </row>
    <row r="2658" spans="1:13" x14ac:dyDescent="0.25">
      <c r="A2658" s="2">
        <f t="shared" si="81"/>
        <v>43.5</v>
      </c>
      <c r="B2658">
        <v>2610</v>
      </c>
      <c r="C2658" s="1">
        <v>45252</v>
      </c>
      <c r="D2658" s="30">
        <v>0.36739583333333337</v>
      </c>
      <c r="H2658">
        <v>307.63</v>
      </c>
      <c r="I2658">
        <v>216.91</v>
      </c>
      <c r="J2658">
        <v>79</v>
      </c>
      <c r="K2658">
        <v>241.17</v>
      </c>
      <c r="L2658">
        <v>21.45</v>
      </c>
      <c r="M2658" s="2">
        <f t="shared" si="82"/>
        <v>43.5</v>
      </c>
    </row>
    <row r="2659" spans="1:13" x14ac:dyDescent="0.25">
      <c r="A2659" s="2">
        <f t="shared" si="81"/>
        <v>43.516666666666666</v>
      </c>
      <c r="B2659">
        <v>2611</v>
      </c>
      <c r="C2659" s="1">
        <v>45252</v>
      </c>
      <c r="D2659" s="30">
        <v>0.3674074074074074</v>
      </c>
      <c r="H2659">
        <v>307.73</v>
      </c>
      <c r="I2659">
        <v>216.99</v>
      </c>
      <c r="J2659">
        <v>78</v>
      </c>
      <c r="K2659">
        <v>241.34</v>
      </c>
      <c r="L2659">
        <v>21.49</v>
      </c>
      <c r="M2659" s="2">
        <f t="shared" si="82"/>
        <v>43.516666666666666</v>
      </c>
    </row>
    <row r="2660" spans="1:13" x14ac:dyDescent="0.25">
      <c r="A2660" s="2">
        <f t="shared" si="81"/>
        <v>43.533333333333331</v>
      </c>
      <c r="B2660">
        <v>2612</v>
      </c>
      <c r="C2660" s="1">
        <v>45252</v>
      </c>
      <c r="D2660" s="30">
        <v>0.3674189814814815</v>
      </c>
      <c r="H2660">
        <v>307.83</v>
      </c>
      <c r="I2660">
        <v>217.15</v>
      </c>
      <c r="J2660">
        <v>79</v>
      </c>
      <c r="K2660">
        <v>241.34</v>
      </c>
      <c r="L2660">
        <v>21.5</v>
      </c>
      <c r="M2660" s="2">
        <f t="shared" si="82"/>
        <v>43.533333333333331</v>
      </c>
    </row>
    <row r="2661" spans="1:13" x14ac:dyDescent="0.25">
      <c r="A2661" s="2">
        <f t="shared" si="81"/>
        <v>43.55</v>
      </c>
      <c r="B2661">
        <v>2613</v>
      </c>
      <c r="C2661" s="1">
        <v>45252</v>
      </c>
      <c r="D2661" s="30">
        <v>0.36743055555555554</v>
      </c>
      <c r="H2661">
        <v>307.93</v>
      </c>
      <c r="I2661">
        <v>217.15</v>
      </c>
      <c r="J2661">
        <v>79</v>
      </c>
      <c r="K2661">
        <v>241.51</v>
      </c>
      <c r="L2661">
        <v>21.55</v>
      </c>
      <c r="M2661" s="2">
        <f t="shared" si="82"/>
        <v>43.55</v>
      </c>
    </row>
    <row r="2662" spans="1:13" x14ac:dyDescent="0.25">
      <c r="A2662" s="2">
        <f t="shared" si="81"/>
        <v>43.56666666666667</v>
      </c>
      <c r="B2662">
        <v>2614</v>
      </c>
      <c r="C2662" s="1">
        <v>45252</v>
      </c>
      <c r="D2662" s="30">
        <v>0.36744212962962958</v>
      </c>
      <c r="H2662">
        <v>308.02999999999997</v>
      </c>
      <c r="I2662">
        <v>217.23</v>
      </c>
      <c r="J2662">
        <v>79</v>
      </c>
      <c r="K2662">
        <v>241.51</v>
      </c>
      <c r="L2662">
        <v>21.58</v>
      </c>
      <c r="M2662" s="2">
        <f t="shared" si="82"/>
        <v>43.56666666666667</v>
      </c>
    </row>
    <row r="2663" spans="1:13" x14ac:dyDescent="0.25">
      <c r="A2663" s="2">
        <f t="shared" si="81"/>
        <v>43.583333333333336</v>
      </c>
      <c r="B2663">
        <v>2615</v>
      </c>
      <c r="C2663" s="1">
        <v>45252</v>
      </c>
      <c r="D2663" s="30">
        <v>0.36745370370370373</v>
      </c>
      <c r="H2663">
        <v>308.13</v>
      </c>
      <c r="I2663">
        <v>217.31</v>
      </c>
      <c r="J2663">
        <v>79</v>
      </c>
      <c r="K2663">
        <v>241.68</v>
      </c>
      <c r="L2663">
        <v>21.61</v>
      </c>
      <c r="M2663" s="2">
        <f t="shared" si="82"/>
        <v>43.583333333333336</v>
      </c>
    </row>
    <row r="2664" spans="1:13" x14ac:dyDescent="0.25">
      <c r="A2664" s="2">
        <f t="shared" si="81"/>
        <v>43.6</v>
      </c>
      <c r="B2664">
        <v>2616</v>
      </c>
      <c r="C2664" s="1">
        <v>45252</v>
      </c>
      <c r="D2664" s="30">
        <v>0.36746527777777777</v>
      </c>
      <c r="H2664">
        <v>308.23</v>
      </c>
      <c r="I2664">
        <v>217.48</v>
      </c>
      <c r="J2664">
        <v>79</v>
      </c>
      <c r="K2664">
        <v>241.68</v>
      </c>
      <c r="L2664">
        <v>21.64</v>
      </c>
      <c r="M2664" s="2">
        <f t="shared" si="82"/>
        <v>43.6</v>
      </c>
    </row>
    <row r="2665" spans="1:13" x14ac:dyDescent="0.25">
      <c r="A2665" s="2">
        <f t="shared" si="81"/>
        <v>43.616666666666667</v>
      </c>
      <c r="B2665">
        <v>2617</v>
      </c>
      <c r="C2665" s="1">
        <v>45252</v>
      </c>
      <c r="D2665" s="30">
        <v>0.36747685185185186</v>
      </c>
      <c r="H2665">
        <v>308.33</v>
      </c>
      <c r="I2665">
        <v>217.57</v>
      </c>
      <c r="J2665">
        <v>79</v>
      </c>
      <c r="K2665">
        <v>241.85</v>
      </c>
      <c r="L2665">
        <v>21.68</v>
      </c>
      <c r="M2665" s="2">
        <f t="shared" si="82"/>
        <v>43.616666666666667</v>
      </c>
    </row>
    <row r="2666" spans="1:13" x14ac:dyDescent="0.25">
      <c r="A2666" s="2">
        <f t="shared" si="81"/>
        <v>43.633333333333333</v>
      </c>
      <c r="B2666">
        <v>2618</v>
      </c>
      <c r="C2666" s="1">
        <v>45252</v>
      </c>
      <c r="D2666" s="30">
        <v>0.3674884259259259</v>
      </c>
      <c r="H2666">
        <v>308.42</v>
      </c>
      <c r="I2666">
        <v>217.57</v>
      </c>
      <c r="J2666">
        <v>79</v>
      </c>
      <c r="K2666">
        <v>241.85</v>
      </c>
      <c r="L2666">
        <v>21.73</v>
      </c>
      <c r="M2666" s="2">
        <f t="shared" si="82"/>
        <v>43.633333333333333</v>
      </c>
    </row>
    <row r="2667" spans="1:13" x14ac:dyDescent="0.25">
      <c r="A2667" s="2">
        <f t="shared" si="81"/>
        <v>43.65</v>
      </c>
      <c r="B2667">
        <v>2619</v>
      </c>
      <c r="C2667" s="1">
        <v>45252</v>
      </c>
      <c r="D2667" s="30">
        <v>0.36749999999999999</v>
      </c>
      <c r="H2667">
        <v>308.52</v>
      </c>
      <c r="I2667">
        <v>217.65</v>
      </c>
      <c r="J2667">
        <v>79</v>
      </c>
      <c r="K2667">
        <v>242.02</v>
      </c>
      <c r="L2667">
        <v>21.78</v>
      </c>
      <c r="M2667" s="2">
        <f t="shared" si="82"/>
        <v>43.65</v>
      </c>
    </row>
    <row r="2668" spans="1:13" x14ac:dyDescent="0.25">
      <c r="A2668" s="2">
        <f t="shared" si="81"/>
        <v>43.666666666666664</v>
      </c>
      <c r="B2668">
        <v>2620</v>
      </c>
      <c r="C2668" s="1">
        <v>45252</v>
      </c>
      <c r="D2668" s="30">
        <v>0.36751157407407403</v>
      </c>
      <c r="H2668">
        <v>308.62</v>
      </c>
      <c r="I2668">
        <v>217.74</v>
      </c>
      <c r="J2668">
        <v>79</v>
      </c>
      <c r="K2668">
        <v>242.02</v>
      </c>
      <c r="L2668">
        <v>21.79</v>
      </c>
      <c r="M2668" s="2">
        <f t="shared" si="82"/>
        <v>43.666666666666664</v>
      </c>
    </row>
    <row r="2669" spans="1:13" x14ac:dyDescent="0.25">
      <c r="A2669" s="2">
        <f t="shared" si="81"/>
        <v>43.68333333333333</v>
      </c>
      <c r="B2669">
        <v>2621</v>
      </c>
      <c r="C2669" s="1">
        <v>45252</v>
      </c>
      <c r="D2669" s="30">
        <v>0.36752314814814818</v>
      </c>
      <c r="H2669">
        <v>308.72000000000003</v>
      </c>
      <c r="I2669">
        <v>217.92</v>
      </c>
      <c r="J2669">
        <v>78</v>
      </c>
      <c r="K2669">
        <v>242.19</v>
      </c>
      <c r="L2669">
        <v>21.83</v>
      </c>
      <c r="M2669" s="2">
        <f t="shared" si="82"/>
        <v>43.68333333333333</v>
      </c>
    </row>
    <row r="2670" spans="1:13" x14ac:dyDescent="0.25">
      <c r="A2670" s="2">
        <f t="shared" si="81"/>
        <v>43.7</v>
      </c>
      <c r="B2670">
        <v>2622</v>
      </c>
      <c r="C2670" s="1">
        <v>45252</v>
      </c>
      <c r="D2670" s="30">
        <v>0.36753472222222222</v>
      </c>
      <c r="H2670">
        <v>308.82</v>
      </c>
      <c r="I2670">
        <v>218</v>
      </c>
      <c r="J2670">
        <v>80</v>
      </c>
      <c r="K2670">
        <v>242.19</v>
      </c>
      <c r="L2670">
        <v>21.87</v>
      </c>
      <c r="M2670" s="2">
        <f t="shared" si="82"/>
        <v>43.7</v>
      </c>
    </row>
    <row r="2671" spans="1:13" x14ac:dyDescent="0.25">
      <c r="A2671" s="2">
        <f t="shared" si="81"/>
        <v>43.716666666666669</v>
      </c>
      <c r="B2671">
        <v>2623</v>
      </c>
      <c r="C2671" s="1">
        <v>45252</v>
      </c>
      <c r="D2671" s="30">
        <v>0.36754629629629632</v>
      </c>
      <c r="H2671">
        <v>308.91000000000003</v>
      </c>
      <c r="I2671">
        <v>218</v>
      </c>
      <c r="J2671">
        <v>78</v>
      </c>
      <c r="K2671">
        <v>242.36</v>
      </c>
      <c r="L2671">
        <v>21.92</v>
      </c>
      <c r="M2671" s="2">
        <f t="shared" si="82"/>
        <v>43.716666666666669</v>
      </c>
    </row>
    <row r="2672" spans="1:13" x14ac:dyDescent="0.25">
      <c r="A2672" s="2">
        <f t="shared" ref="A2672:A2735" si="83">B2672/60</f>
        <v>43.733333333333334</v>
      </c>
      <c r="B2672">
        <v>2624</v>
      </c>
      <c r="C2672" s="1">
        <v>45252</v>
      </c>
      <c r="D2672" s="30">
        <v>0.36755787037037035</v>
      </c>
      <c r="H2672">
        <v>309.01</v>
      </c>
      <c r="I2672">
        <v>218.08</v>
      </c>
      <c r="J2672">
        <v>79</v>
      </c>
      <c r="K2672">
        <v>242.36</v>
      </c>
      <c r="L2672">
        <v>21.96</v>
      </c>
      <c r="M2672" s="2">
        <f t="shared" si="82"/>
        <v>43.733333333333334</v>
      </c>
    </row>
    <row r="2673" spans="1:13" x14ac:dyDescent="0.25">
      <c r="A2673" s="2">
        <f t="shared" si="83"/>
        <v>43.75</v>
      </c>
      <c r="B2673">
        <v>2625</v>
      </c>
      <c r="C2673" s="1">
        <v>45252</v>
      </c>
      <c r="D2673" s="30">
        <v>0.36756944444444445</v>
      </c>
      <c r="H2673">
        <v>309.11</v>
      </c>
      <c r="I2673">
        <v>218.17</v>
      </c>
      <c r="J2673">
        <v>79</v>
      </c>
      <c r="K2673">
        <v>242.53</v>
      </c>
      <c r="L2673">
        <v>22</v>
      </c>
      <c r="M2673" s="2">
        <f t="shared" ref="M2673:M2736" si="84">A2673</f>
        <v>43.75</v>
      </c>
    </row>
    <row r="2674" spans="1:13" x14ac:dyDescent="0.25">
      <c r="A2674" s="2">
        <f t="shared" si="83"/>
        <v>43.766666666666666</v>
      </c>
      <c r="B2674">
        <v>2626</v>
      </c>
      <c r="C2674" s="1">
        <v>45252</v>
      </c>
      <c r="D2674" s="30">
        <v>0.36758101851851849</v>
      </c>
      <c r="H2674">
        <v>309.20999999999998</v>
      </c>
      <c r="I2674">
        <v>218.33</v>
      </c>
      <c r="J2674">
        <v>79</v>
      </c>
      <c r="K2674">
        <v>242.53</v>
      </c>
      <c r="L2674">
        <v>22.07</v>
      </c>
      <c r="M2674" s="2">
        <f t="shared" si="84"/>
        <v>43.766666666666666</v>
      </c>
    </row>
    <row r="2675" spans="1:13" x14ac:dyDescent="0.25">
      <c r="A2675" s="2">
        <f t="shared" si="83"/>
        <v>43.783333333333331</v>
      </c>
      <c r="B2675">
        <v>2627</v>
      </c>
      <c r="C2675" s="1">
        <v>45252</v>
      </c>
      <c r="D2675" s="30">
        <v>0.36759259259259264</v>
      </c>
      <c r="H2675">
        <v>309.31</v>
      </c>
      <c r="I2675">
        <v>218.33</v>
      </c>
      <c r="J2675">
        <v>79</v>
      </c>
      <c r="K2675">
        <v>242.7</v>
      </c>
      <c r="L2675">
        <v>22.07</v>
      </c>
      <c r="M2675" s="2">
        <f t="shared" si="84"/>
        <v>43.783333333333331</v>
      </c>
    </row>
    <row r="2676" spans="1:13" x14ac:dyDescent="0.25">
      <c r="A2676" s="2">
        <f t="shared" si="83"/>
        <v>43.8</v>
      </c>
      <c r="B2676">
        <v>2628</v>
      </c>
      <c r="C2676" s="1">
        <v>45252</v>
      </c>
      <c r="D2676" s="30">
        <v>0.36760416666666668</v>
      </c>
      <c r="H2676">
        <v>309.41000000000003</v>
      </c>
      <c r="I2676">
        <v>218.41</v>
      </c>
      <c r="J2676">
        <v>79</v>
      </c>
      <c r="K2676">
        <v>242.7</v>
      </c>
      <c r="L2676">
        <v>22.09</v>
      </c>
      <c r="M2676" s="2">
        <f t="shared" si="84"/>
        <v>43.8</v>
      </c>
    </row>
    <row r="2677" spans="1:13" x14ac:dyDescent="0.25">
      <c r="A2677" s="2">
        <f t="shared" si="83"/>
        <v>43.81666666666667</v>
      </c>
      <c r="B2677">
        <v>2629</v>
      </c>
      <c r="C2677" s="1">
        <v>45252</v>
      </c>
      <c r="D2677" s="30">
        <v>0.36761574074074077</v>
      </c>
      <c r="H2677">
        <v>309.51</v>
      </c>
      <c r="I2677">
        <v>218.58</v>
      </c>
      <c r="J2677">
        <v>79</v>
      </c>
      <c r="K2677">
        <v>242.87</v>
      </c>
      <c r="L2677">
        <v>22.14</v>
      </c>
      <c r="M2677" s="2">
        <f t="shared" si="84"/>
        <v>43.81666666666667</v>
      </c>
    </row>
    <row r="2678" spans="1:13" x14ac:dyDescent="0.25">
      <c r="A2678" s="2">
        <f t="shared" si="83"/>
        <v>43.833333333333336</v>
      </c>
      <c r="B2678">
        <v>2630</v>
      </c>
      <c r="C2678" s="1">
        <v>45252</v>
      </c>
      <c r="D2678" s="30">
        <v>0.36762731481481481</v>
      </c>
      <c r="H2678">
        <v>309.61</v>
      </c>
      <c r="I2678">
        <v>218.58</v>
      </c>
      <c r="J2678">
        <v>79</v>
      </c>
      <c r="K2678">
        <v>242.87</v>
      </c>
      <c r="L2678">
        <v>22.23</v>
      </c>
      <c r="M2678" s="2">
        <f t="shared" si="84"/>
        <v>43.833333333333336</v>
      </c>
    </row>
    <row r="2679" spans="1:13" x14ac:dyDescent="0.25">
      <c r="A2679" s="2">
        <f t="shared" si="83"/>
        <v>43.85</v>
      </c>
      <c r="B2679">
        <v>2631</v>
      </c>
      <c r="C2679" s="1">
        <v>45252</v>
      </c>
      <c r="D2679" s="30">
        <v>0.36762731481481481</v>
      </c>
      <c r="H2679">
        <v>309.61</v>
      </c>
      <c r="I2679">
        <v>218.58</v>
      </c>
      <c r="J2679">
        <v>79</v>
      </c>
      <c r="K2679">
        <v>242.87</v>
      </c>
      <c r="L2679">
        <v>22.21</v>
      </c>
      <c r="M2679" s="2">
        <f t="shared" si="84"/>
        <v>43.85</v>
      </c>
    </row>
    <row r="2680" spans="1:13" x14ac:dyDescent="0.25">
      <c r="A2680" s="2">
        <f t="shared" si="83"/>
        <v>43.866666666666667</v>
      </c>
      <c r="B2680">
        <v>2632</v>
      </c>
      <c r="C2680" s="1">
        <v>45252</v>
      </c>
      <c r="D2680" s="30">
        <v>0.3676388888888889</v>
      </c>
      <c r="H2680">
        <v>309.81</v>
      </c>
      <c r="I2680">
        <v>218.75</v>
      </c>
      <c r="J2680">
        <v>79</v>
      </c>
      <c r="K2680">
        <v>243.04</v>
      </c>
      <c r="L2680">
        <v>22.22</v>
      </c>
      <c r="M2680" s="2">
        <f t="shared" si="84"/>
        <v>43.866666666666667</v>
      </c>
    </row>
    <row r="2681" spans="1:13" x14ac:dyDescent="0.25">
      <c r="A2681" s="2">
        <f t="shared" si="83"/>
        <v>43.883333333333333</v>
      </c>
      <c r="B2681">
        <v>2633</v>
      </c>
      <c r="C2681" s="1">
        <v>45252</v>
      </c>
      <c r="D2681" s="30">
        <v>0.36765046296296294</v>
      </c>
      <c r="H2681">
        <v>309.89999999999998</v>
      </c>
      <c r="I2681">
        <v>218.82</v>
      </c>
      <c r="J2681">
        <v>79</v>
      </c>
      <c r="K2681">
        <v>243.04</v>
      </c>
      <c r="L2681">
        <v>22.28</v>
      </c>
      <c r="M2681" s="2">
        <f t="shared" si="84"/>
        <v>43.883333333333333</v>
      </c>
    </row>
    <row r="2682" spans="1:13" x14ac:dyDescent="0.25">
      <c r="A2682" s="2">
        <f t="shared" si="83"/>
        <v>43.9</v>
      </c>
      <c r="B2682">
        <v>2634</v>
      </c>
      <c r="C2682" s="1">
        <v>45252</v>
      </c>
      <c r="D2682" s="30">
        <v>0.36766203703703698</v>
      </c>
      <c r="H2682">
        <v>310</v>
      </c>
      <c r="I2682">
        <v>218.91</v>
      </c>
      <c r="J2682">
        <v>78</v>
      </c>
      <c r="K2682">
        <v>243.21</v>
      </c>
      <c r="L2682">
        <v>22.3</v>
      </c>
      <c r="M2682" s="2">
        <f t="shared" si="84"/>
        <v>43.9</v>
      </c>
    </row>
    <row r="2683" spans="1:13" x14ac:dyDescent="0.25">
      <c r="A2683" s="2">
        <f t="shared" si="83"/>
        <v>43.916666666666664</v>
      </c>
      <c r="B2683">
        <v>2635</v>
      </c>
      <c r="C2683" s="1">
        <v>45252</v>
      </c>
      <c r="D2683" s="30">
        <v>0.36767361111111113</v>
      </c>
      <c r="H2683">
        <v>310.11</v>
      </c>
      <c r="I2683">
        <v>218.99</v>
      </c>
      <c r="J2683">
        <v>79</v>
      </c>
      <c r="K2683">
        <v>243.21</v>
      </c>
      <c r="L2683">
        <v>22.34</v>
      </c>
      <c r="M2683" s="2">
        <f t="shared" si="84"/>
        <v>43.916666666666664</v>
      </c>
    </row>
    <row r="2684" spans="1:13" x14ac:dyDescent="0.25">
      <c r="A2684" s="2">
        <f t="shared" si="83"/>
        <v>43.93333333333333</v>
      </c>
      <c r="B2684">
        <v>2636</v>
      </c>
      <c r="C2684" s="1">
        <v>45252</v>
      </c>
      <c r="D2684" s="30">
        <v>0.36768518518518517</v>
      </c>
      <c r="H2684">
        <v>310.20999999999998</v>
      </c>
      <c r="I2684">
        <v>219.08</v>
      </c>
      <c r="J2684">
        <v>78</v>
      </c>
      <c r="K2684">
        <v>243.37</v>
      </c>
      <c r="L2684">
        <v>22.4</v>
      </c>
      <c r="M2684" s="2">
        <f t="shared" si="84"/>
        <v>43.93333333333333</v>
      </c>
    </row>
    <row r="2685" spans="1:13" x14ac:dyDescent="0.25">
      <c r="A2685" s="2">
        <f t="shared" si="83"/>
        <v>43.95</v>
      </c>
      <c r="B2685">
        <v>2637</v>
      </c>
      <c r="C2685" s="1">
        <v>45252</v>
      </c>
      <c r="D2685" s="30">
        <v>0.36769675925925926</v>
      </c>
      <c r="H2685">
        <v>310.31</v>
      </c>
      <c r="I2685">
        <v>219.16</v>
      </c>
      <c r="J2685">
        <v>79</v>
      </c>
      <c r="K2685">
        <v>243.37</v>
      </c>
      <c r="L2685">
        <v>22.43</v>
      </c>
      <c r="M2685" s="2">
        <f t="shared" si="84"/>
        <v>43.95</v>
      </c>
    </row>
    <row r="2686" spans="1:13" x14ac:dyDescent="0.25">
      <c r="A2686" s="2">
        <f t="shared" si="83"/>
        <v>43.966666666666669</v>
      </c>
      <c r="B2686">
        <v>2638</v>
      </c>
      <c r="C2686" s="1">
        <v>45252</v>
      </c>
      <c r="D2686" s="30">
        <v>0.3677083333333333</v>
      </c>
      <c r="H2686">
        <v>310.41000000000003</v>
      </c>
      <c r="I2686">
        <v>219.24</v>
      </c>
      <c r="J2686">
        <v>78</v>
      </c>
      <c r="K2686">
        <v>243.54</v>
      </c>
      <c r="L2686">
        <v>22.46</v>
      </c>
      <c r="M2686" s="2">
        <f t="shared" si="84"/>
        <v>43.966666666666669</v>
      </c>
    </row>
    <row r="2687" spans="1:13" x14ac:dyDescent="0.25">
      <c r="A2687" s="2">
        <f t="shared" si="83"/>
        <v>43.983333333333334</v>
      </c>
      <c r="B2687">
        <v>2639</v>
      </c>
      <c r="C2687" s="1">
        <v>45252</v>
      </c>
      <c r="D2687" s="30">
        <v>0.3677199074074074</v>
      </c>
      <c r="H2687">
        <v>310.51</v>
      </c>
      <c r="I2687">
        <v>219.32</v>
      </c>
      <c r="J2687">
        <v>79</v>
      </c>
      <c r="K2687">
        <v>243.54</v>
      </c>
      <c r="L2687">
        <v>22.52</v>
      </c>
      <c r="M2687" s="2">
        <f t="shared" si="84"/>
        <v>43.983333333333334</v>
      </c>
    </row>
    <row r="2688" spans="1:13" x14ac:dyDescent="0.25">
      <c r="A2688" s="2">
        <f t="shared" si="83"/>
        <v>44</v>
      </c>
      <c r="B2688">
        <v>2640</v>
      </c>
      <c r="C2688" s="1">
        <v>45252</v>
      </c>
      <c r="D2688" s="30">
        <v>0.36773148148148144</v>
      </c>
      <c r="H2688">
        <v>310.61</v>
      </c>
      <c r="I2688">
        <v>219.39</v>
      </c>
      <c r="J2688">
        <v>79</v>
      </c>
      <c r="K2688">
        <v>243.71</v>
      </c>
      <c r="L2688">
        <v>22.54</v>
      </c>
      <c r="M2688" s="2">
        <f t="shared" si="84"/>
        <v>44</v>
      </c>
    </row>
    <row r="2689" spans="1:13" x14ac:dyDescent="0.25">
      <c r="A2689" s="2">
        <f t="shared" si="83"/>
        <v>44.016666666666666</v>
      </c>
      <c r="B2689">
        <v>2641</v>
      </c>
      <c r="C2689" s="1">
        <v>45252</v>
      </c>
      <c r="D2689" s="30">
        <v>0.36774305555555559</v>
      </c>
      <c r="H2689">
        <v>310.70999999999998</v>
      </c>
      <c r="I2689">
        <v>219.48</v>
      </c>
      <c r="J2689">
        <v>79</v>
      </c>
      <c r="K2689">
        <v>243.71</v>
      </c>
      <c r="L2689">
        <v>22.57</v>
      </c>
      <c r="M2689" s="2">
        <f t="shared" si="84"/>
        <v>44.016666666666666</v>
      </c>
    </row>
    <row r="2690" spans="1:13" x14ac:dyDescent="0.25">
      <c r="A2690" s="2">
        <f t="shared" si="83"/>
        <v>44.033333333333331</v>
      </c>
      <c r="B2690">
        <v>2642</v>
      </c>
      <c r="C2690" s="1">
        <v>45252</v>
      </c>
      <c r="D2690" s="30">
        <v>0.36775462962962963</v>
      </c>
      <c r="H2690">
        <v>310.81</v>
      </c>
      <c r="I2690">
        <v>219.57</v>
      </c>
      <c r="J2690">
        <v>78</v>
      </c>
      <c r="K2690">
        <v>243.88</v>
      </c>
      <c r="L2690">
        <v>22.64</v>
      </c>
      <c r="M2690" s="2">
        <f t="shared" si="84"/>
        <v>44.033333333333331</v>
      </c>
    </row>
    <row r="2691" spans="1:13" x14ac:dyDescent="0.25">
      <c r="A2691" s="2">
        <f t="shared" si="83"/>
        <v>44.05</v>
      </c>
      <c r="B2691">
        <v>2643</v>
      </c>
      <c r="C2691" s="1">
        <v>45252</v>
      </c>
      <c r="D2691" s="30">
        <v>0.36776620370370372</v>
      </c>
      <c r="H2691">
        <v>310.91000000000003</v>
      </c>
      <c r="I2691">
        <v>219.65</v>
      </c>
      <c r="J2691">
        <v>79</v>
      </c>
      <c r="K2691">
        <v>243.88</v>
      </c>
      <c r="L2691">
        <v>22.66</v>
      </c>
      <c r="M2691" s="2">
        <f t="shared" si="84"/>
        <v>44.05</v>
      </c>
    </row>
    <row r="2692" spans="1:13" x14ac:dyDescent="0.25">
      <c r="A2692" s="2">
        <f t="shared" si="83"/>
        <v>44.06666666666667</v>
      </c>
      <c r="B2692">
        <v>2644</v>
      </c>
      <c r="C2692" s="1">
        <v>45252</v>
      </c>
      <c r="D2692" s="30">
        <v>0.36778935185185185</v>
      </c>
      <c r="H2692">
        <v>311.01</v>
      </c>
      <c r="I2692">
        <v>219.73</v>
      </c>
      <c r="J2692">
        <v>79</v>
      </c>
      <c r="K2692">
        <v>244.05</v>
      </c>
      <c r="L2692">
        <v>22.7</v>
      </c>
      <c r="M2692" s="2">
        <f t="shared" si="84"/>
        <v>44.06666666666667</v>
      </c>
    </row>
    <row r="2693" spans="1:13" x14ac:dyDescent="0.25">
      <c r="A2693" s="2">
        <f t="shared" si="83"/>
        <v>44.083333333333336</v>
      </c>
      <c r="B2693">
        <v>2645</v>
      </c>
      <c r="C2693" s="1">
        <v>45252</v>
      </c>
      <c r="D2693" s="30">
        <v>0.36780092592592589</v>
      </c>
      <c r="H2693">
        <v>311.12</v>
      </c>
      <c r="I2693">
        <v>219.82</v>
      </c>
      <c r="J2693">
        <v>79</v>
      </c>
      <c r="K2693">
        <v>244.05</v>
      </c>
      <c r="L2693">
        <v>22.69</v>
      </c>
      <c r="M2693" s="2">
        <f t="shared" si="84"/>
        <v>44.083333333333336</v>
      </c>
    </row>
    <row r="2694" spans="1:13" x14ac:dyDescent="0.25">
      <c r="A2694" s="2">
        <f t="shared" si="83"/>
        <v>44.1</v>
      </c>
      <c r="B2694">
        <v>2646</v>
      </c>
      <c r="C2694" s="1">
        <v>45252</v>
      </c>
      <c r="D2694" s="30">
        <v>0.36781250000000004</v>
      </c>
      <c r="H2694">
        <v>311.22000000000003</v>
      </c>
      <c r="I2694">
        <v>219.9</v>
      </c>
      <c r="J2694">
        <v>78</v>
      </c>
      <c r="K2694">
        <v>244.22</v>
      </c>
      <c r="L2694">
        <v>22.75</v>
      </c>
      <c r="M2694" s="2">
        <f t="shared" si="84"/>
        <v>44.1</v>
      </c>
    </row>
    <row r="2695" spans="1:13" x14ac:dyDescent="0.25">
      <c r="A2695" s="2">
        <f t="shared" si="83"/>
        <v>44.116666666666667</v>
      </c>
      <c r="B2695">
        <v>2647</v>
      </c>
      <c r="C2695" s="1">
        <v>45252</v>
      </c>
      <c r="D2695" s="30">
        <v>0.36782407407407408</v>
      </c>
      <c r="H2695">
        <v>311.32</v>
      </c>
      <c r="I2695">
        <v>219.98</v>
      </c>
      <c r="J2695">
        <v>79</v>
      </c>
      <c r="K2695">
        <v>244.22</v>
      </c>
      <c r="L2695">
        <v>22.85</v>
      </c>
      <c r="M2695" s="2">
        <f t="shared" si="84"/>
        <v>44.116666666666667</v>
      </c>
    </row>
    <row r="2696" spans="1:13" x14ac:dyDescent="0.25">
      <c r="A2696" s="2">
        <f t="shared" si="83"/>
        <v>44.133333333333333</v>
      </c>
      <c r="B2696">
        <v>2648</v>
      </c>
      <c r="C2696" s="1">
        <v>45252</v>
      </c>
      <c r="D2696" s="30">
        <v>0.36783564814814818</v>
      </c>
      <c r="H2696">
        <v>311.42</v>
      </c>
      <c r="I2696">
        <v>220.07</v>
      </c>
      <c r="J2696">
        <v>79</v>
      </c>
      <c r="K2696">
        <v>244.39</v>
      </c>
      <c r="L2696">
        <v>22.87</v>
      </c>
      <c r="M2696" s="2">
        <f t="shared" si="84"/>
        <v>44.133333333333333</v>
      </c>
    </row>
    <row r="2697" spans="1:13" x14ac:dyDescent="0.25">
      <c r="A2697" s="2">
        <f t="shared" si="83"/>
        <v>44.15</v>
      </c>
      <c r="B2697">
        <v>2649</v>
      </c>
      <c r="C2697" s="1">
        <v>45252</v>
      </c>
      <c r="D2697" s="30">
        <v>0.36784722222222221</v>
      </c>
      <c r="H2697">
        <v>311.52</v>
      </c>
      <c r="I2697">
        <v>220.15</v>
      </c>
      <c r="J2697">
        <v>79</v>
      </c>
      <c r="K2697">
        <v>244.56</v>
      </c>
      <c r="L2697">
        <v>22.91</v>
      </c>
      <c r="M2697" s="2">
        <f t="shared" si="84"/>
        <v>44.15</v>
      </c>
    </row>
    <row r="2698" spans="1:13" x14ac:dyDescent="0.25">
      <c r="A2698" s="2">
        <f t="shared" si="83"/>
        <v>44.166666666666664</v>
      </c>
      <c r="B2698">
        <v>2650</v>
      </c>
      <c r="C2698" s="1">
        <v>45252</v>
      </c>
      <c r="D2698" s="30">
        <v>0.36785879629629631</v>
      </c>
      <c r="H2698">
        <v>311.63</v>
      </c>
      <c r="I2698">
        <v>220.23</v>
      </c>
      <c r="J2698">
        <v>79</v>
      </c>
      <c r="K2698">
        <v>244.56</v>
      </c>
      <c r="L2698">
        <v>22.93</v>
      </c>
      <c r="M2698" s="2">
        <f t="shared" si="84"/>
        <v>44.166666666666664</v>
      </c>
    </row>
    <row r="2699" spans="1:13" x14ac:dyDescent="0.25">
      <c r="A2699" s="2">
        <f t="shared" si="83"/>
        <v>44.18333333333333</v>
      </c>
      <c r="B2699">
        <v>2651</v>
      </c>
      <c r="C2699" s="1">
        <v>45252</v>
      </c>
      <c r="D2699" s="30">
        <v>0.36787037037037035</v>
      </c>
      <c r="H2699">
        <v>311.73</v>
      </c>
      <c r="I2699">
        <v>220.42</v>
      </c>
      <c r="J2699">
        <v>79</v>
      </c>
      <c r="K2699">
        <v>244.73</v>
      </c>
      <c r="L2699">
        <v>22.95</v>
      </c>
      <c r="M2699" s="2">
        <f t="shared" si="84"/>
        <v>44.18333333333333</v>
      </c>
    </row>
    <row r="2700" spans="1:13" x14ac:dyDescent="0.25">
      <c r="A2700" s="2">
        <f t="shared" si="83"/>
        <v>44.2</v>
      </c>
      <c r="B2700">
        <v>2652</v>
      </c>
      <c r="C2700" s="1">
        <v>45252</v>
      </c>
      <c r="D2700" s="30">
        <v>0.3678819444444445</v>
      </c>
      <c r="H2700">
        <v>311.83</v>
      </c>
      <c r="I2700">
        <v>220.42</v>
      </c>
      <c r="J2700">
        <v>80</v>
      </c>
      <c r="K2700">
        <v>244.73</v>
      </c>
      <c r="L2700">
        <v>22.99</v>
      </c>
      <c r="M2700" s="2">
        <f t="shared" si="84"/>
        <v>44.2</v>
      </c>
    </row>
    <row r="2701" spans="1:13" x14ac:dyDescent="0.25">
      <c r="A2701" s="2">
        <f t="shared" si="83"/>
        <v>44.216666666666669</v>
      </c>
      <c r="B2701">
        <v>2653</v>
      </c>
      <c r="C2701" s="1">
        <v>45252</v>
      </c>
      <c r="D2701" s="30">
        <v>0.36789351851851854</v>
      </c>
      <c r="H2701">
        <v>311.93</v>
      </c>
      <c r="I2701">
        <v>220.51</v>
      </c>
      <c r="J2701">
        <v>78</v>
      </c>
      <c r="K2701">
        <v>244.9</v>
      </c>
      <c r="L2701">
        <v>23.02</v>
      </c>
      <c r="M2701" s="2">
        <f t="shared" si="84"/>
        <v>44.216666666666669</v>
      </c>
    </row>
    <row r="2702" spans="1:13" x14ac:dyDescent="0.25">
      <c r="A2702" s="2">
        <f t="shared" si="83"/>
        <v>44.233333333333334</v>
      </c>
      <c r="B2702">
        <v>2654</v>
      </c>
      <c r="C2702" s="1">
        <v>45252</v>
      </c>
      <c r="D2702" s="30">
        <v>0.36790509259259258</v>
      </c>
      <c r="H2702">
        <v>312.02999999999997</v>
      </c>
      <c r="I2702">
        <v>220.6</v>
      </c>
      <c r="J2702">
        <v>80</v>
      </c>
      <c r="K2702">
        <v>244.9</v>
      </c>
      <c r="L2702">
        <v>23.07</v>
      </c>
      <c r="M2702" s="2">
        <f t="shared" si="84"/>
        <v>44.233333333333334</v>
      </c>
    </row>
    <row r="2703" spans="1:13" x14ac:dyDescent="0.25">
      <c r="A2703" s="2">
        <f t="shared" si="83"/>
        <v>44.25</v>
      </c>
      <c r="B2703">
        <v>2655</v>
      </c>
      <c r="C2703" s="1">
        <v>45252</v>
      </c>
      <c r="D2703" s="30">
        <v>0.36791666666666667</v>
      </c>
      <c r="H2703">
        <v>312.14</v>
      </c>
      <c r="I2703">
        <v>220.69</v>
      </c>
      <c r="J2703">
        <v>78</v>
      </c>
      <c r="K2703">
        <v>245.07</v>
      </c>
      <c r="L2703">
        <v>23.06</v>
      </c>
      <c r="M2703" s="2">
        <f t="shared" si="84"/>
        <v>44.25</v>
      </c>
    </row>
    <row r="2704" spans="1:13" x14ac:dyDescent="0.25">
      <c r="A2704" s="2">
        <f t="shared" si="83"/>
        <v>44.266666666666666</v>
      </c>
      <c r="B2704">
        <v>2656</v>
      </c>
      <c r="C2704" s="1">
        <v>45252</v>
      </c>
      <c r="D2704" s="30">
        <v>0.36792824074074071</v>
      </c>
      <c r="H2704">
        <v>312.24</v>
      </c>
      <c r="I2704">
        <v>220.85</v>
      </c>
      <c r="J2704">
        <v>79</v>
      </c>
      <c r="K2704">
        <v>245.07</v>
      </c>
      <c r="L2704">
        <v>23.12</v>
      </c>
      <c r="M2704" s="2">
        <f t="shared" si="84"/>
        <v>44.266666666666666</v>
      </c>
    </row>
    <row r="2705" spans="1:13" x14ac:dyDescent="0.25">
      <c r="A2705" s="2">
        <f t="shared" si="83"/>
        <v>44.283333333333331</v>
      </c>
      <c r="B2705">
        <v>2657</v>
      </c>
      <c r="C2705" s="1">
        <v>45252</v>
      </c>
      <c r="D2705" s="30">
        <v>0.3679398148148148</v>
      </c>
      <c r="H2705">
        <v>312.33999999999997</v>
      </c>
      <c r="I2705">
        <v>220.85</v>
      </c>
      <c r="J2705">
        <v>79</v>
      </c>
      <c r="K2705">
        <v>245.24</v>
      </c>
      <c r="L2705">
        <v>23.17</v>
      </c>
      <c r="M2705" s="2">
        <f t="shared" si="84"/>
        <v>44.283333333333331</v>
      </c>
    </row>
    <row r="2706" spans="1:13" x14ac:dyDescent="0.25">
      <c r="A2706" s="2">
        <f t="shared" si="83"/>
        <v>44.3</v>
      </c>
      <c r="B2706">
        <v>2658</v>
      </c>
      <c r="C2706" s="1">
        <v>45252</v>
      </c>
      <c r="D2706" s="30">
        <v>0.36795138888888884</v>
      </c>
      <c r="H2706">
        <v>312.44</v>
      </c>
      <c r="I2706">
        <v>220.93</v>
      </c>
      <c r="J2706">
        <v>79</v>
      </c>
      <c r="K2706">
        <v>245.24</v>
      </c>
      <c r="L2706">
        <v>23.18</v>
      </c>
      <c r="M2706" s="2">
        <f t="shared" si="84"/>
        <v>44.3</v>
      </c>
    </row>
    <row r="2707" spans="1:13" x14ac:dyDescent="0.25">
      <c r="A2707" s="2">
        <f t="shared" si="83"/>
        <v>44.31666666666667</v>
      </c>
      <c r="B2707">
        <v>2659</v>
      </c>
      <c r="C2707" s="1">
        <v>45252</v>
      </c>
      <c r="D2707" s="30">
        <v>0.36795138888888884</v>
      </c>
      <c r="H2707">
        <v>312.44</v>
      </c>
      <c r="I2707">
        <v>220.93</v>
      </c>
      <c r="J2707">
        <v>79</v>
      </c>
      <c r="K2707">
        <v>245.24</v>
      </c>
      <c r="L2707">
        <v>23.25</v>
      </c>
      <c r="M2707" s="2">
        <f t="shared" si="84"/>
        <v>44.31666666666667</v>
      </c>
    </row>
    <row r="2708" spans="1:13" x14ac:dyDescent="0.25">
      <c r="A2708" s="2">
        <f t="shared" si="83"/>
        <v>44.333333333333336</v>
      </c>
      <c r="B2708">
        <v>2660</v>
      </c>
      <c r="C2708" s="1">
        <v>45252</v>
      </c>
      <c r="D2708" s="30">
        <v>0.36796296296296299</v>
      </c>
      <c r="H2708">
        <v>312.64999999999998</v>
      </c>
      <c r="I2708">
        <v>221.11</v>
      </c>
      <c r="J2708">
        <v>79</v>
      </c>
      <c r="K2708">
        <v>245.41</v>
      </c>
      <c r="L2708">
        <v>23.3</v>
      </c>
      <c r="M2708" s="2">
        <f t="shared" si="84"/>
        <v>44.333333333333336</v>
      </c>
    </row>
    <row r="2709" spans="1:13" x14ac:dyDescent="0.25">
      <c r="A2709" s="2">
        <f t="shared" si="83"/>
        <v>44.35</v>
      </c>
      <c r="B2709">
        <v>2661</v>
      </c>
      <c r="C2709" s="1">
        <v>45252</v>
      </c>
      <c r="D2709" s="30">
        <v>0.36797453703703703</v>
      </c>
      <c r="H2709">
        <v>312.75</v>
      </c>
      <c r="I2709">
        <v>221.2</v>
      </c>
      <c r="J2709">
        <v>79</v>
      </c>
      <c r="K2709">
        <v>245.41</v>
      </c>
      <c r="L2709">
        <v>23.31</v>
      </c>
      <c r="M2709" s="2">
        <f t="shared" si="84"/>
        <v>44.35</v>
      </c>
    </row>
    <row r="2710" spans="1:13" x14ac:dyDescent="0.25">
      <c r="A2710" s="2">
        <f t="shared" si="83"/>
        <v>44.366666666666667</v>
      </c>
      <c r="B2710">
        <v>2662</v>
      </c>
      <c r="C2710" s="1">
        <v>45252</v>
      </c>
      <c r="D2710" s="30">
        <v>0.36798611111111112</v>
      </c>
      <c r="H2710">
        <v>312.85000000000002</v>
      </c>
      <c r="I2710">
        <v>221.28</v>
      </c>
      <c r="J2710">
        <v>78</v>
      </c>
      <c r="K2710">
        <v>245.58</v>
      </c>
      <c r="L2710">
        <v>23.4</v>
      </c>
      <c r="M2710" s="2">
        <f t="shared" si="84"/>
        <v>44.366666666666667</v>
      </c>
    </row>
    <row r="2711" spans="1:13" x14ac:dyDescent="0.25">
      <c r="A2711" s="2">
        <f t="shared" si="83"/>
        <v>44.383333333333333</v>
      </c>
      <c r="B2711">
        <v>2663</v>
      </c>
      <c r="C2711" s="1">
        <v>45252</v>
      </c>
      <c r="D2711" s="30">
        <v>0.36799768518518516</v>
      </c>
      <c r="H2711">
        <v>312.95</v>
      </c>
      <c r="I2711">
        <v>221.37</v>
      </c>
      <c r="J2711">
        <v>78</v>
      </c>
      <c r="K2711">
        <v>245.58</v>
      </c>
      <c r="L2711">
        <v>23.41</v>
      </c>
      <c r="M2711" s="2">
        <f t="shared" si="84"/>
        <v>44.383333333333333</v>
      </c>
    </row>
    <row r="2712" spans="1:13" x14ac:dyDescent="0.25">
      <c r="A2712" s="2">
        <f t="shared" si="83"/>
        <v>44.4</v>
      </c>
      <c r="B2712">
        <v>2664</v>
      </c>
      <c r="C2712" s="1">
        <v>45252</v>
      </c>
      <c r="D2712" s="30">
        <v>0.36800925925925926</v>
      </c>
      <c r="H2712">
        <v>313.05</v>
      </c>
      <c r="I2712">
        <v>221.45</v>
      </c>
      <c r="J2712">
        <v>78</v>
      </c>
      <c r="K2712">
        <v>245.75</v>
      </c>
      <c r="L2712">
        <v>23.49</v>
      </c>
      <c r="M2712" s="2">
        <f t="shared" si="84"/>
        <v>44.4</v>
      </c>
    </row>
    <row r="2713" spans="1:13" x14ac:dyDescent="0.25">
      <c r="A2713" s="2">
        <f t="shared" si="83"/>
        <v>44.416666666666664</v>
      </c>
      <c r="B2713">
        <v>2665</v>
      </c>
      <c r="C2713" s="1">
        <v>45252</v>
      </c>
      <c r="D2713" s="30">
        <v>0.3680208333333333</v>
      </c>
      <c r="H2713">
        <v>313.16000000000003</v>
      </c>
      <c r="I2713">
        <v>221.54</v>
      </c>
      <c r="J2713">
        <v>79</v>
      </c>
      <c r="K2713">
        <v>245.75</v>
      </c>
      <c r="L2713">
        <v>23.51</v>
      </c>
      <c r="M2713" s="2">
        <f t="shared" si="84"/>
        <v>44.416666666666664</v>
      </c>
    </row>
    <row r="2714" spans="1:13" x14ac:dyDescent="0.25">
      <c r="A2714" s="2">
        <f t="shared" si="83"/>
        <v>44.43333333333333</v>
      </c>
      <c r="B2714">
        <v>2666</v>
      </c>
      <c r="C2714" s="1">
        <v>45252</v>
      </c>
      <c r="D2714" s="30">
        <v>0.36803240740740745</v>
      </c>
      <c r="H2714">
        <v>313.26</v>
      </c>
      <c r="I2714">
        <v>221.63</v>
      </c>
      <c r="J2714">
        <v>78</v>
      </c>
      <c r="K2714">
        <v>245.92</v>
      </c>
      <c r="L2714">
        <v>23.52</v>
      </c>
      <c r="M2714" s="2">
        <f t="shared" si="84"/>
        <v>44.43333333333333</v>
      </c>
    </row>
    <row r="2715" spans="1:13" x14ac:dyDescent="0.25">
      <c r="A2715" s="2">
        <f t="shared" si="83"/>
        <v>44.45</v>
      </c>
      <c r="B2715">
        <v>2667</v>
      </c>
      <c r="C2715" s="1">
        <v>45252</v>
      </c>
      <c r="D2715" s="30">
        <v>0.36804398148148149</v>
      </c>
      <c r="H2715">
        <v>313.36</v>
      </c>
      <c r="I2715">
        <v>221.71</v>
      </c>
      <c r="J2715">
        <v>78</v>
      </c>
      <c r="K2715">
        <v>245.92</v>
      </c>
      <c r="L2715">
        <v>23.57</v>
      </c>
      <c r="M2715" s="2">
        <f t="shared" si="84"/>
        <v>44.45</v>
      </c>
    </row>
    <row r="2716" spans="1:13" x14ac:dyDescent="0.25">
      <c r="A2716" s="2">
        <f t="shared" si="83"/>
        <v>44.466666666666669</v>
      </c>
      <c r="B2716">
        <v>2668</v>
      </c>
      <c r="C2716" s="1">
        <v>45252</v>
      </c>
      <c r="D2716" s="30">
        <v>0.36805555555555558</v>
      </c>
      <c r="H2716">
        <v>313.45999999999998</v>
      </c>
      <c r="I2716">
        <v>221.8</v>
      </c>
      <c r="J2716">
        <v>78</v>
      </c>
      <c r="K2716">
        <v>246.09</v>
      </c>
      <c r="L2716">
        <v>23.61</v>
      </c>
      <c r="M2716" s="2">
        <f t="shared" si="84"/>
        <v>44.466666666666669</v>
      </c>
    </row>
    <row r="2717" spans="1:13" x14ac:dyDescent="0.25">
      <c r="A2717" s="2">
        <f t="shared" si="83"/>
        <v>44.483333333333334</v>
      </c>
      <c r="B2717">
        <v>2669</v>
      </c>
      <c r="C2717" s="1">
        <v>45252</v>
      </c>
      <c r="D2717" s="30">
        <v>0.36806712962962962</v>
      </c>
      <c r="H2717">
        <v>313.56</v>
      </c>
      <c r="I2717">
        <v>221.88</v>
      </c>
      <c r="J2717">
        <v>78</v>
      </c>
      <c r="K2717">
        <v>246.09</v>
      </c>
      <c r="L2717">
        <v>23.66</v>
      </c>
      <c r="M2717" s="2">
        <f t="shared" si="84"/>
        <v>44.483333333333334</v>
      </c>
    </row>
    <row r="2718" spans="1:13" x14ac:dyDescent="0.25">
      <c r="A2718" s="2">
        <f t="shared" si="83"/>
        <v>44.5</v>
      </c>
      <c r="B2718">
        <v>2670</v>
      </c>
      <c r="C2718" s="1">
        <v>45252</v>
      </c>
      <c r="D2718" s="30">
        <v>0.36809027777777775</v>
      </c>
      <c r="H2718">
        <v>313.66000000000003</v>
      </c>
      <c r="I2718">
        <v>221.96</v>
      </c>
      <c r="J2718">
        <v>78</v>
      </c>
      <c r="K2718">
        <v>246.26</v>
      </c>
      <c r="L2718">
        <v>23.71</v>
      </c>
      <c r="M2718" s="2">
        <f t="shared" si="84"/>
        <v>44.5</v>
      </c>
    </row>
    <row r="2719" spans="1:13" x14ac:dyDescent="0.25">
      <c r="A2719" s="2">
        <f t="shared" si="83"/>
        <v>44.516666666666666</v>
      </c>
      <c r="B2719">
        <v>2671</v>
      </c>
      <c r="C2719" s="1">
        <v>45252</v>
      </c>
      <c r="D2719" s="30">
        <v>0.36809027777777775</v>
      </c>
      <c r="H2719">
        <v>313.77</v>
      </c>
      <c r="I2719">
        <v>222.04</v>
      </c>
      <c r="J2719">
        <v>79</v>
      </c>
      <c r="K2719">
        <v>246.26</v>
      </c>
      <c r="L2719">
        <v>23.69</v>
      </c>
      <c r="M2719" s="2">
        <f t="shared" si="84"/>
        <v>44.516666666666666</v>
      </c>
    </row>
    <row r="2720" spans="1:13" x14ac:dyDescent="0.25">
      <c r="A2720" s="2">
        <f t="shared" si="83"/>
        <v>44.533333333333331</v>
      </c>
      <c r="B2720">
        <v>2672</v>
      </c>
      <c r="C2720" s="1">
        <v>45252</v>
      </c>
      <c r="D2720" s="30">
        <v>0.36811342592592594</v>
      </c>
      <c r="H2720">
        <v>313.87</v>
      </c>
      <c r="I2720">
        <v>222.13</v>
      </c>
      <c r="J2720">
        <v>78</v>
      </c>
      <c r="K2720">
        <v>246.43</v>
      </c>
      <c r="L2720">
        <v>23.74</v>
      </c>
      <c r="M2720" s="2">
        <f t="shared" si="84"/>
        <v>44.533333333333331</v>
      </c>
    </row>
    <row r="2721" spans="1:13" x14ac:dyDescent="0.25">
      <c r="A2721" s="2">
        <f t="shared" si="83"/>
        <v>44.55</v>
      </c>
      <c r="B2721">
        <v>2673</v>
      </c>
      <c r="C2721" s="1">
        <v>45252</v>
      </c>
      <c r="D2721" s="30">
        <v>0.36812500000000004</v>
      </c>
      <c r="H2721">
        <v>313.97000000000003</v>
      </c>
      <c r="I2721">
        <v>222.21</v>
      </c>
      <c r="J2721">
        <v>79</v>
      </c>
      <c r="K2721">
        <v>246.43</v>
      </c>
      <c r="L2721">
        <v>23.78</v>
      </c>
      <c r="M2721" s="2">
        <f t="shared" si="84"/>
        <v>44.55</v>
      </c>
    </row>
    <row r="2722" spans="1:13" x14ac:dyDescent="0.25">
      <c r="A2722" s="2">
        <f t="shared" si="83"/>
        <v>44.56666666666667</v>
      </c>
      <c r="B2722">
        <v>2674</v>
      </c>
      <c r="C2722" s="1">
        <v>45252</v>
      </c>
      <c r="D2722" s="30">
        <v>0.36813657407407407</v>
      </c>
      <c r="H2722">
        <v>314.07</v>
      </c>
      <c r="I2722">
        <v>222.3</v>
      </c>
      <c r="J2722">
        <v>78</v>
      </c>
      <c r="K2722">
        <v>246.6</v>
      </c>
      <c r="L2722">
        <v>23.81</v>
      </c>
      <c r="M2722" s="2">
        <f t="shared" si="84"/>
        <v>44.56666666666667</v>
      </c>
    </row>
    <row r="2723" spans="1:13" x14ac:dyDescent="0.25">
      <c r="A2723" s="2">
        <f t="shared" si="83"/>
        <v>44.583333333333336</v>
      </c>
      <c r="B2723">
        <v>2675</v>
      </c>
      <c r="C2723" s="1">
        <v>45252</v>
      </c>
      <c r="D2723" s="30">
        <v>0.36814814814814811</v>
      </c>
      <c r="H2723">
        <v>314.17</v>
      </c>
      <c r="I2723">
        <v>222.38</v>
      </c>
      <c r="J2723">
        <v>78</v>
      </c>
      <c r="K2723">
        <v>246.77</v>
      </c>
      <c r="L2723">
        <v>23.88</v>
      </c>
      <c r="M2723" s="2">
        <f t="shared" si="84"/>
        <v>44.583333333333336</v>
      </c>
    </row>
    <row r="2724" spans="1:13" x14ac:dyDescent="0.25">
      <c r="A2724" s="2">
        <f t="shared" si="83"/>
        <v>44.6</v>
      </c>
      <c r="B2724">
        <v>2676</v>
      </c>
      <c r="C2724" s="1">
        <v>45252</v>
      </c>
      <c r="D2724" s="30">
        <v>0.36815972222222221</v>
      </c>
      <c r="H2724">
        <v>314.27</v>
      </c>
      <c r="I2724">
        <v>222.47</v>
      </c>
      <c r="J2724">
        <v>80</v>
      </c>
      <c r="K2724">
        <v>246.77</v>
      </c>
      <c r="L2724">
        <v>23.89</v>
      </c>
      <c r="M2724" s="2">
        <f t="shared" si="84"/>
        <v>44.6</v>
      </c>
    </row>
    <row r="2725" spans="1:13" x14ac:dyDescent="0.25">
      <c r="A2725" s="2">
        <f t="shared" si="83"/>
        <v>44.616666666666667</v>
      </c>
      <c r="B2725">
        <v>2677</v>
      </c>
      <c r="C2725" s="1">
        <v>45252</v>
      </c>
      <c r="D2725" s="30">
        <v>0.36817129629629625</v>
      </c>
      <c r="H2725">
        <v>314.37</v>
      </c>
      <c r="I2725">
        <v>222.55</v>
      </c>
      <c r="J2725">
        <v>78</v>
      </c>
      <c r="K2725">
        <v>246.94</v>
      </c>
      <c r="L2725">
        <v>23.92</v>
      </c>
      <c r="M2725" s="2">
        <f t="shared" si="84"/>
        <v>44.616666666666667</v>
      </c>
    </row>
    <row r="2726" spans="1:13" x14ac:dyDescent="0.25">
      <c r="A2726" s="2">
        <f t="shared" si="83"/>
        <v>44.633333333333333</v>
      </c>
      <c r="B2726">
        <v>2678</v>
      </c>
      <c r="C2726" s="1">
        <v>45252</v>
      </c>
      <c r="D2726" s="30">
        <v>0.3681828703703704</v>
      </c>
      <c r="H2726">
        <v>314.47000000000003</v>
      </c>
      <c r="I2726">
        <v>222.63</v>
      </c>
      <c r="J2726">
        <v>80</v>
      </c>
      <c r="K2726">
        <v>246.94</v>
      </c>
      <c r="L2726">
        <v>23.99</v>
      </c>
      <c r="M2726" s="2">
        <f t="shared" si="84"/>
        <v>44.633333333333333</v>
      </c>
    </row>
    <row r="2727" spans="1:13" x14ac:dyDescent="0.25">
      <c r="A2727" s="2">
        <f t="shared" si="83"/>
        <v>44.65</v>
      </c>
      <c r="B2727">
        <v>2679</v>
      </c>
      <c r="C2727" s="1">
        <v>45252</v>
      </c>
      <c r="D2727" s="30">
        <v>0.36819444444444444</v>
      </c>
      <c r="H2727">
        <v>314.57</v>
      </c>
      <c r="I2727">
        <v>222.72</v>
      </c>
      <c r="J2727">
        <v>78</v>
      </c>
      <c r="K2727">
        <v>247.11</v>
      </c>
      <c r="L2727">
        <v>24.03</v>
      </c>
      <c r="M2727" s="2">
        <f t="shared" si="84"/>
        <v>44.65</v>
      </c>
    </row>
    <row r="2728" spans="1:13" x14ac:dyDescent="0.25">
      <c r="A2728" s="2">
        <f t="shared" si="83"/>
        <v>44.666666666666664</v>
      </c>
      <c r="B2728">
        <v>2680</v>
      </c>
      <c r="C2728" s="1">
        <v>45252</v>
      </c>
      <c r="D2728" s="30">
        <v>0.36820601851851853</v>
      </c>
      <c r="H2728">
        <v>314.67</v>
      </c>
      <c r="I2728">
        <v>222.87</v>
      </c>
      <c r="J2728">
        <v>80</v>
      </c>
      <c r="K2728">
        <v>247.11</v>
      </c>
      <c r="L2728">
        <v>24.09</v>
      </c>
      <c r="M2728" s="2">
        <f t="shared" si="84"/>
        <v>44.666666666666664</v>
      </c>
    </row>
    <row r="2729" spans="1:13" x14ac:dyDescent="0.25">
      <c r="A2729" s="2">
        <f t="shared" si="83"/>
        <v>44.68333333333333</v>
      </c>
      <c r="B2729">
        <v>2681</v>
      </c>
      <c r="C2729" s="1">
        <v>45252</v>
      </c>
      <c r="D2729" s="30">
        <v>0.36821759259259257</v>
      </c>
      <c r="H2729">
        <v>314.77</v>
      </c>
      <c r="I2729">
        <v>222.95</v>
      </c>
      <c r="J2729">
        <v>79</v>
      </c>
      <c r="K2729">
        <v>247.28</v>
      </c>
      <c r="L2729">
        <v>24.13</v>
      </c>
      <c r="M2729" s="2">
        <f t="shared" si="84"/>
        <v>44.68333333333333</v>
      </c>
    </row>
    <row r="2730" spans="1:13" x14ac:dyDescent="0.25">
      <c r="A2730" s="2">
        <f t="shared" si="83"/>
        <v>44.7</v>
      </c>
      <c r="B2730">
        <v>2682</v>
      </c>
      <c r="C2730" s="1">
        <v>45252</v>
      </c>
      <c r="D2730" s="30">
        <v>0.36822916666666666</v>
      </c>
      <c r="H2730">
        <v>314.87</v>
      </c>
      <c r="I2730">
        <v>222.95</v>
      </c>
      <c r="J2730">
        <v>79</v>
      </c>
      <c r="K2730">
        <v>247.28</v>
      </c>
      <c r="L2730">
        <v>24.16</v>
      </c>
      <c r="M2730" s="2">
        <f t="shared" si="84"/>
        <v>44.7</v>
      </c>
    </row>
    <row r="2731" spans="1:13" x14ac:dyDescent="0.25">
      <c r="A2731" s="2">
        <f t="shared" si="83"/>
        <v>44.716666666666669</v>
      </c>
      <c r="B2731">
        <v>2683</v>
      </c>
      <c r="C2731" s="1">
        <v>45252</v>
      </c>
      <c r="D2731" s="30">
        <v>0.3682407407407407</v>
      </c>
      <c r="H2731">
        <v>314.97000000000003</v>
      </c>
      <c r="I2731">
        <v>223.03</v>
      </c>
      <c r="J2731">
        <v>80</v>
      </c>
      <c r="K2731">
        <v>247.45</v>
      </c>
      <c r="L2731">
        <v>24.21</v>
      </c>
      <c r="M2731" s="2">
        <f t="shared" si="84"/>
        <v>44.716666666666669</v>
      </c>
    </row>
    <row r="2732" spans="1:13" x14ac:dyDescent="0.25">
      <c r="A2732" s="2">
        <f t="shared" si="83"/>
        <v>44.733333333333334</v>
      </c>
      <c r="B2732">
        <v>2684</v>
      </c>
      <c r="C2732" s="1">
        <v>45252</v>
      </c>
      <c r="D2732" s="30">
        <v>0.36825231481481485</v>
      </c>
      <c r="H2732">
        <v>315.07</v>
      </c>
      <c r="I2732">
        <v>223.12</v>
      </c>
      <c r="J2732">
        <v>79</v>
      </c>
      <c r="K2732">
        <v>247.45</v>
      </c>
      <c r="L2732">
        <v>24.24</v>
      </c>
      <c r="M2732" s="2">
        <f t="shared" si="84"/>
        <v>44.733333333333334</v>
      </c>
    </row>
    <row r="2733" spans="1:13" x14ac:dyDescent="0.25">
      <c r="A2733" s="2">
        <f t="shared" si="83"/>
        <v>44.75</v>
      </c>
      <c r="B2733">
        <v>2685</v>
      </c>
      <c r="C2733" s="1">
        <v>45252</v>
      </c>
      <c r="D2733" s="30">
        <v>0.36826388888888889</v>
      </c>
      <c r="H2733">
        <v>315.18</v>
      </c>
      <c r="I2733">
        <v>223.29</v>
      </c>
      <c r="J2733">
        <v>80</v>
      </c>
      <c r="K2733">
        <v>247.62</v>
      </c>
      <c r="L2733">
        <v>24.29</v>
      </c>
      <c r="M2733" s="2">
        <f t="shared" si="84"/>
        <v>44.75</v>
      </c>
    </row>
    <row r="2734" spans="1:13" x14ac:dyDescent="0.25">
      <c r="A2734" s="2">
        <f t="shared" si="83"/>
        <v>44.766666666666666</v>
      </c>
      <c r="B2734">
        <v>2686</v>
      </c>
      <c r="C2734" s="1">
        <v>45252</v>
      </c>
      <c r="D2734" s="30">
        <v>0.36827546296296299</v>
      </c>
      <c r="H2734">
        <v>315.27</v>
      </c>
      <c r="I2734">
        <v>223.37</v>
      </c>
      <c r="J2734">
        <v>79</v>
      </c>
      <c r="K2734">
        <v>247.62</v>
      </c>
      <c r="L2734">
        <v>24.3</v>
      </c>
      <c r="M2734" s="2">
        <f t="shared" si="84"/>
        <v>44.766666666666666</v>
      </c>
    </row>
    <row r="2735" spans="1:13" x14ac:dyDescent="0.25">
      <c r="A2735" s="2">
        <f t="shared" si="83"/>
        <v>44.783333333333331</v>
      </c>
      <c r="B2735">
        <v>2687</v>
      </c>
      <c r="C2735" s="1">
        <v>45252</v>
      </c>
      <c r="D2735" s="30">
        <v>0.36828703703703702</v>
      </c>
      <c r="H2735">
        <v>315.37</v>
      </c>
      <c r="I2735">
        <v>223.37</v>
      </c>
      <c r="J2735">
        <v>79</v>
      </c>
      <c r="K2735">
        <v>247.79</v>
      </c>
      <c r="L2735">
        <v>24.35</v>
      </c>
      <c r="M2735" s="2">
        <f t="shared" si="84"/>
        <v>44.783333333333331</v>
      </c>
    </row>
    <row r="2736" spans="1:13" x14ac:dyDescent="0.25">
      <c r="A2736" s="2">
        <f t="shared" ref="A2736:A2799" si="85">B2736/60</f>
        <v>44.8</v>
      </c>
      <c r="B2736">
        <v>2688</v>
      </c>
      <c r="C2736" s="1">
        <v>45252</v>
      </c>
      <c r="D2736" s="30">
        <v>0.36829861111111112</v>
      </c>
      <c r="H2736">
        <v>315.47000000000003</v>
      </c>
      <c r="I2736">
        <v>223.46</v>
      </c>
      <c r="J2736">
        <v>80</v>
      </c>
      <c r="K2736">
        <v>247.79</v>
      </c>
      <c r="L2736">
        <v>24.38</v>
      </c>
      <c r="M2736" s="2">
        <f t="shared" si="84"/>
        <v>44.8</v>
      </c>
    </row>
    <row r="2737" spans="1:13" x14ac:dyDescent="0.25">
      <c r="A2737" s="2">
        <f t="shared" si="85"/>
        <v>44.81666666666667</v>
      </c>
      <c r="B2737">
        <v>2689</v>
      </c>
      <c r="C2737" s="1">
        <v>45252</v>
      </c>
      <c r="D2737" s="30">
        <v>0.36831018518518516</v>
      </c>
      <c r="H2737">
        <v>315.57</v>
      </c>
      <c r="I2737">
        <v>223.54</v>
      </c>
      <c r="J2737">
        <v>79</v>
      </c>
      <c r="K2737">
        <v>247.96</v>
      </c>
      <c r="L2737">
        <v>24.41</v>
      </c>
      <c r="M2737" s="2">
        <f t="shared" ref="M2737:M2800" si="86">A2737</f>
        <v>44.81666666666667</v>
      </c>
    </row>
    <row r="2738" spans="1:13" x14ac:dyDescent="0.25">
      <c r="A2738" s="2">
        <f t="shared" si="85"/>
        <v>44.833333333333336</v>
      </c>
      <c r="B2738">
        <v>2690</v>
      </c>
      <c r="C2738" s="1">
        <v>45252</v>
      </c>
      <c r="D2738" s="30">
        <v>0.36832175925925931</v>
      </c>
      <c r="H2738">
        <v>315.67</v>
      </c>
      <c r="I2738">
        <v>223.7</v>
      </c>
      <c r="J2738">
        <v>80</v>
      </c>
      <c r="K2738">
        <v>247.96</v>
      </c>
      <c r="L2738">
        <v>24.44</v>
      </c>
      <c r="M2738" s="2">
        <f t="shared" si="86"/>
        <v>44.833333333333336</v>
      </c>
    </row>
    <row r="2739" spans="1:13" x14ac:dyDescent="0.25">
      <c r="A2739" s="2">
        <f t="shared" si="85"/>
        <v>44.85</v>
      </c>
      <c r="B2739">
        <v>2691</v>
      </c>
      <c r="C2739" s="1">
        <v>45252</v>
      </c>
      <c r="D2739" s="30">
        <v>0.36833333333333335</v>
      </c>
      <c r="H2739">
        <v>315.77</v>
      </c>
      <c r="I2739">
        <v>223.78</v>
      </c>
      <c r="J2739">
        <v>79</v>
      </c>
      <c r="K2739">
        <v>248.13</v>
      </c>
      <c r="L2739">
        <v>24.52</v>
      </c>
      <c r="M2739" s="2">
        <f t="shared" si="86"/>
        <v>44.85</v>
      </c>
    </row>
    <row r="2740" spans="1:13" x14ac:dyDescent="0.25">
      <c r="A2740" s="2">
        <f t="shared" si="85"/>
        <v>44.866666666666667</v>
      </c>
      <c r="B2740">
        <v>2692</v>
      </c>
      <c r="C2740" s="1">
        <v>45252</v>
      </c>
      <c r="D2740" s="30">
        <v>0.36834490740740744</v>
      </c>
      <c r="H2740">
        <v>315.87</v>
      </c>
      <c r="I2740">
        <v>223.78</v>
      </c>
      <c r="J2740">
        <v>80</v>
      </c>
      <c r="K2740">
        <v>248.13</v>
      </c>
      <c r="L2740">
        <v>24.52</v>
      </c>
      <c r="M2740" s="2">
        <f t="shared" si="86"/>
        <v>44.866666666666667</v>
      </c>
    </row>
    <row r="2741" spans="1:13" x14ac:dyDescent="0.25">
      <c r="A2741" s="2">
        <f t="shared" si="85"/>
        <v>44.883333333333333</v>
      </c>
      <c r="B2741">
        <v>2693</v>
      </c>
      <c r="C2741" s="1">
        <v>45252</v>
      </c>
      <c r="D2741" s="30">
        <v>0.36835648148148148</v>
      </c>
      <c r="H2741">
        <v>315.97000000000003</v>
      </c>
      <c r="I2741">
        <v>223.86</v>
      </c>
      <c r="J2741">
        <v>79</v>
      </c>
      <c r="K2741">
        <v>248.3</v>
      </c>
      <c r="L2741">
        <v>24.55</v>
      </c>
      <c r="M2741" s="2">
        <f t="shared" si="86"/>
        <v>44.883333333333333</v>
      </c>
    </row>
    <row r="2742" spans="1:13" x14ac:dyDescent="0.25">
      <c r="A2742" s="2">
        <f t="shared" si="85"/>
        <v>44.9</v>
      </c>
      <c r="B2742">
        <v>2694</v>
      </c>
      <c r="C2742" s="1">
        <v>45252</v>
      </c>
      <c r="D2742" s="30">
        <v>0.36836805555555557</v>
      </c>
      <c r="H2742">
        <v>316.07</v>
      </c>
      <c r="I2742">
        <v>223.94</v>
      </c>
      <c r="J2742">
        <v>80</v>
      </c>
      <c r="K2742">
        <v>248.3</v>
      </c>
      <c r="L2742">
        <v>24.59</v>
      </c>
      <c r="M2742" s="2">
        <f t="shared" si="86"/>
        <v>44.9</v>
      </c>
    </row>
    <row r="2743" spans="1:13" x14ac:dyDescent="0.25">
      <c r="A2743" s="2">
        <f t="shared" si="85"/>
        <v>44.916666666666664</v>
      </c>
      <c r="B2743">
        <v>2695</v>
      </c>
      <c r="C2743" s="1">
        <v>45252</v>
      </c>
      <c r="D2743" s="30">
        <v>0.36837962962962961</v>
      </c>
      <c r="H2743">
        <v>316.17</v>
      </c>
      <c r="I2743">
        <v>224.1</v>
      </c>
      <c r="J2743">
        <v>80</v>
      </c>
      <c r="K2743">
        <v>248.47</v>
      </c>
      <c r="L2743">
        <v>24.64</v>
      </c>
      <c r="M2743" s="2">
        <f t="shared" si="86"/>
        <v>44.916666666666664</v>
      </c>
    </row>
    <row r="2744" spans="1:13" x14ac:dyDescent="0.25">
      <c r="A2744" s="2">
        <f t="shared" si="85"/>
        <v>44.93333333333333</v>
      </c>
      <c r="B2744">
        <v>2696</v>
      </c>
      <c r="C2744" s="1">
        <v>45252</v>
      </c>
      <c r="D2744" s="30">
        <v>0.36839120370370365</v>
      </c>
      <c r="H2744">
        <v>316.27</v>
      </c>
      <c r="I2744">
        <v>224.18</v>
      </c>
      <c r="J2744">
        <v>80</v>
      </c>
      <c r="K2744">
        <v>248.47</v>
      </c>
      <c r="L2744">
        <v>24.68</v>
      </c>
      <c r="M2744" s="2">
        <f t="shared" si="86"/>
        <v>44.93333333333333</v>
      </c>
    </row>
    <row r="2745" spans="1:13" x14ac:dyDescent="0.25">
      <c r="A2745" s="2">
        <f t="shared" si="85"/>
        <v>44.95</v>
      </c>
      <c r="B2745">
        <v>2697</v>
      </c>
      <c r="C2745" s="1">
        <v>45252</v>
      </c>
      <c r="D2745" s="30">
        <v>0.3684027777777778</v>
      </c>
      <c r="H2745">
        <v>316.36</v>
      </c>
      <c r="I2745">
        <v>224.18</v>
      </c>
      <c r="J2745">
        <v>79</v>
      </c>
      <c r="K2745">
        <v>248.64</v>
      </c>
      <c r="L2745">
        <v>24.72</v>
      </c>
      <c r="M2745" s="2">
        <f t="shared" si="86"/>
        <v>44.95</v>
      </c>
    </row>
    <row r="2746" spans="1:13" x14ac:dyDescent="0.25">
      <c r="A2746" s="2">
        <f t="shared" si="85"/>
        <v>44.966666666666669</v>
      </c>
      <c r="B2746">
        <v>2698</v>
      </c>
      <c r="C2746" s="1">
        <v>45252</v>
      </c>
      <c r="D2746" s="30">
        <v>0.36841435185185184</v>
      </c>
      <c r="H2746">
        <v>316.45999999999998</v>
      </c>
      <c r="I2746">
        <v>224.27</v>
      </c>
      <c r="J2746">
        <v>81</v>
      </c>
      <c r="K2746">
        <v>248.64</v>
      </c>
      <c r="L2746">
        <v>24.77</v>
      </c>
      <c r="M2746" s="2">
        <f t="shared" si="86"/>
        <v>44.966666666666669</v>
      </c>
    </row>
    <row r="2747" spans="1:13" x14ac:dyDescent="0.25">
      <c r="A2747" s="2">
        <f t="shared" si="85"/>
        <v>44.983333333333334</v>
      </c>
      <c r="B2747">
        <v>2699</v>
      </c>
      <c r="C2747" s="1">
        <v>45252</v>
      </c>
      <c r="D2747" s="30">
        <v>0.36842592592592593</v>
      </c>
      <c r="H2747">
        <v>316.56</v>
      </c>
      <c r="I2747">
        <v>224.34</v>
      </c>
      <c r="J2747">
        <v>79</v>
      </c>
      <c r="K2747">
        <v>248.81</v>
      </c>
      <c r="L2747">
        <v>24.76</v>
      </c>
      <c r="M2747" s="2">
        <f t="shared" si="86"/>
        <v>44.983333333333334</v>
      </c>
    </row>
    <row r="2748" spans="1:13" x14ac:dyDescent="0.25">
      <c r="A2748" s="2">
        <f t="shared" si="85"/>
        <v>45</v>
      </c>
      <c r="B2748">
        <v>2700</v>
      </c>
      <c r="C2748" s="1">
        <v>45252</v>
      </c>
      <c r="D2748" s="30">
        <v>0.36843749999999997</v>
      </c>
      <c r="H2748">
        <v>316.66000000000003</v>
      </c>
      <c r="I2748">
        <v>224.5</v>
      </c>
      <c r="J2748">
        <v>81</v>
      </c>
      <c r="K2748">
        <v>248.81</v>
      </c>
      <c r="L2748">
        <v>24.86</v>
      </c>
      <c r="M2748" s="2">
        <f t="shared" si="86"/>
        <v>45</v>
      </c>
    </row>
    <row r="2749" spans="1:13" x14ac:dyDescent="0.25">
      <c r="A2749" s="2">
        <f t="shared" si="85"/>
        <v>45.016666666666666</v>
      </c>
      <c r="B2749">
        <v>2701</v>
      </c>
      <c r="C2749" s="1">
        <v>45252</v>
      </c>
      <c r="D2749" s="30">
        <v>0.36844907407407407</v>
      </c>
      <c r="H2749">
        <v>316.76</v>
      </c>
      <c r="I2749">
        <v>224.5</v>
      </c>
      <c r="J2749">
        <v>79</v>
      </c>
      <c r="K2749">
        <v>248.98</v>
      </c>
      <c r="L2749">
        <v>24.89</v>
      </c>
      <c r="M2749" s="2">
        <f t="shared" si="86"/>
        <v>45.016666666666666</v>
      </c>
    </row>
    <row r="2750" spans="1:13" x14ac:dyDescent="0.25">
      <c r="A2750" s="2">
        <f t="shared" si="85"/>
        <v>45.033333333333331</v>
      </c>
      <c r="B2750">
        <v>2702</v>
      </c>
      <c r="C2750" s="1">
        <v>45252</v>
      </c>
      <c r="D2750" s="30">
        <v>0.36846064814814811</v>
      </c>
      <c r="H2750">
        <v>316.86</v>
      </c>
      <c r="I2750">
        <v>224.58</v>
      </c>
      <c r="J2750">
        <v>81</v>
      </c>
      <c r="K2750">
        <v>248.98</v>
      </c>
      <c r="L2750">
        <v>24.92</v>
      </c>
      <c r="M2750" s="2">
        <f t="shared" si="86"/>
        <v>45.033333333333331</v>
      </c>
    </row>
    <row r="2751" spans="1:13" x14ac:dyDescent="0.25">
      <c r="A2751" s="2">
        <f t="shared" si="85"/>
        <v>45.05</v>
      </c>
      <c r="B2751">
        <v>2703</v>
      </c>
      <c r="C2751" s="1">
        <v>45252</v>
      </c>
      <c r="D2751" s="30">
        <v>0.36847222222222226</v>
      </c>
      <c r="H2751">
        <v>316.95999999999998</v>
      </c>
      <c r="I2751">
        <v>224.67</v>
      </c>
      <c r="J2751">
        <v>79</v>
      </c>
      <c r="K2751">
        <v>249.15</v>
      </c>
      <c r="L2751">
        <v>24.94</v>
      </c>
      <c r="M2751" s="2">
        <f t="shared" si="86"/>
        <v>45.05</v>
      </c>
    </row>
    <row r="2752" spans="1:13" x14ac:dyDescent="0.25">
      <c r="A2752" s="2">
        <f t="shared" si="85"/>
        <v>45.06666666666667</v>
      </c>
      <c r="B2752">
        <v>2704</v>
      </c>
      <c r="C2752" s="1">
        <v>45252</v>
      </c>
      <c r="D2752" s="30">
        <v>0.3684837962962963</v>
      </c>
      <c r="H2752">
        <v>317.06</v>
      </c>
      <c r="I2752">
        <v>224.75</v>
      </c>
      <c r="J2752">
        <v>81</v>
      </c>
      <c r="K2752">
        <v>249.15</v>
      </c>
      <c r="L2752">
        <v>24.98</v>
      </c>
      <c r="M2752" s="2">
        <f t="shared" si="86"/>
        <v>45.06666666666667</v>
      </c>
    </row>
    <row r="2753" spans="1:13" x14ac:dyDescent="0.25">
      <c r="A2753" s="2">
        <f t="shared" si="85"/>
        <v>45.083333333333336</v>
      </c>
      <c r="B2753">
        <v>2705</v>
      </c>
      <c r="C2753" s="1">
        <v>45252</v>
      </c>
      <c r="D2753" s="30">
        <v>0.36849537037037039</v>
      </c>
      <c r="H2753">
        <v>317.16000000000003</v>
      </c>
      <c r="I2753">
        <v>224.9</v>
      </c>
      <c r="J2753">
        <v>79</v>
      </c>
      <c r="K2753">
        <v>249.32</v>
      </c>
      <c r="L2753">
        <v>25</v>
      </c>
      <c r="M2753" s="2">
        <f t="shared" si="86"/>
        <v>45.083333333333336</v>
      </c>
    </row>
    <row r="2754" spans="1:13" x14ac:dyDescent="0.25">
      <c r="A2754" s="2">
        <f t="shared" si="85"/>
        <v>45.1</v>
      </c>
      <c r="B2754">
        <v>2706</v>
      </c>
      <c r="C2754" s="1">
        <v>45252</v>
      </c>
      <c r="D2754" s="30">
        <v>0.36850694444444443</v>
      </c>
      <c r="H2754">
        <v>317.25</v>
      </c>
      <c r="I2754">
        <v>224.9</v>
      </c>
      <c r="J2754">
        <v>81</v>
      </c>
      <c r="K2754">
        <v>249.32</v>
      </c>
      <c r="L2754">
        <v>25.07</v>
      </c>
      <c r="M2754" s="2">
        <f t="shared" si="86"/>
        <v>45.1</v>
      </c>
    </row>
    <row r="2755" spans="1:13" x14ac:dyDescent="0.25">
      <c r="A2755" s="2">
        <f t="shared" si="85"/>
        <v>45.116666666666667</v>
      </c>
      <c r="B2755">
        <v>2707</v>
      </c>
      <c r="C2755" s="1">
        <v>45252</v>
      </c>
      <c r="D2755" s="30">
        <v>0.36851851851851852</v>
      </c>
      <c r="H2755">
        <v>317.35000000000002</v>
      </c>
      <c r="I2755">
        <v>224.98</v>
      </c>
      <c r="J2755">
        <v>80</v>
      </c>
      <c r="K2755">
        <v>249.49</v>
      </c>
      <c r="L2755">
        <v>25.11</v>
      </c>
      <c r="M2755" s="2">
        <f t="shared" si="86"/>
        <v>45.116666666666667</v>
      </c>
    </row>
    <row r="2756" spans="1:13" x14ac:dyDescent="0.25">
      <c r="A2756" s="2">
        <f t="shared" si="85"/>
        <v>45.133333333333333</v>
      </c>
      <c r="B2756">
        <v>2708</v>
      </c>
      <c r="C2756" s="1">
        <v>45252</v>
      </c>
      <c r="D2756" s="30">
        <v>0.36853009259259256</v>
      </c>
      <c r="H2756">
        <v>317.45</v>
      </c>
      <c r="I2756">
        <v>225.07</v>
      </c>
      <c r="J2756">
        <v>80</v>
      </c>
      <c r="K2756">
        <v>249.49</v>
      </c>
      <c r="L2756">
        <v>25.12</v>
      </c>
      <c r="M2756" s="2">
        <f t="shared" si="86"/>
        <v>45.133333333333333</v>
      </c>
    </row>
    <row r="2757" spans="1:13" x14ac:dyDescent="0.25">
      <c r="A2757" s="2">
        <f t="shared" si="85"/>
        <v>45.15</v>
      </c>
      <c r="B2757">
        <v>2709</v>
      </c>
      <c r="C2757" s="1">
        <v>45252</v>
      </c>
      <c r="D2757" s="30">
        <v>0.36854166666666671</v>
      </c>
      <c r="H2757">
        <v>317.55</v>
      </c>
      <c r="I2757">
        <v>225.15</v>
      </c>
      <c r="J2757">
        <v>81</v>
      </c>
      <c r="K2757">
        <v>249.66</v>
      </c>
      <c r="L2757">
        <v>25.2</v>
      </c>
      <c r="M2757" s="2">
        <f t="shared" si="86"/>
        <v>45.15</v>
      </c>
    </row>
    <row r="2758" spans="1:13" x14ac:dyDescent="0.25">
      <c r="A2758" s="2">
        <f t="shared" si="85"/>
        <v>45.166666666666664</v>
      </c>
      <c r="B2758">
        <v>2710</v>
      </c>
      <c r="C2758" s="1">
        <v>45252</v>
      </c>
      <c r="D2758" s="30">
        <v>0.36855324074074075</v>
      </c>
      <c r="H2758">
        <v>317.64999999999998</v>
      </c>
      <c r="I2758">
        <v>225.31</v>
      </c>
      <c r="J2758">
        <v>80</v>
      </c>
      <c r="K2758">
        <v>249.66</v>
      </c>
      <c r="L2758">
        <v>25.23</v>
      </c>
      <c r="M2758" s="2">
        <f t="shared" si="86"/>
        <v>45.166666666666664</v>
      </c>
    </row>
    <row r="2759" spans="1:13" x14ac:dyDescent="0.25">
      <c r="A2759" s="2">
        <f t="shared" si="85"/>
        <v>45.18333333333333</v>
      </c>
      <c r="B2759">
        <v>2711</v>
      </c>
      <c r="C2759" s="1">
        <v>45252</v>
      </c>
      <c r="D2759" s="30">
        <v>0.36856481481481485</v>
      </c>
      <c r="H2759">
        <v>317.75</v>
      </c>
      <c r="I2759">
        <v>225.31</v>
      </c>
      <c r="J2759">
        <v>81</v>
      </c>
      <c r="K2759">
        <v>249.83</v>
      </c>
      <c r="L2759">
        <v>25.29</v>
      </c>
      <c r="M2759" s="2">
        <f t="shared" si="86"/>
        <v>45.18333333333333</v>
      </c>
    </row>
    <row r="2760" spans="1:13" x14ac:dyDescent="0.25">
      <c r="A2760" s="2">
        <f t="shared" si="85"/>
        <v>45.2</v>
      </c>
      <c r="B2760">
        <v>2712</v>
      </c>
      <c r="C2760" s="1">
        <v>45252</v>
      </c>
      <c r="D2760" s="30">
        <v>0.36857638888888888</v>
      </c>
      <c r="H2760">
        <v>317.83999999999997</v>
      </c>
      <c r="I2760">
        <v>225.39</v>
      </c>
      <c r="J2760">
        <v>80</v>
      </c>
      <c r="K2760">
        <v>249.83</v>
      </c>
      <c r="L2760">
        <v>25.3</v>
      </c>
      <c r="M2760" s="2">
        <f t="shared" si="86"/>
        <v>45.2</v>
      </c>
    </row>
    <row r="2761" spans="1:13" x14ac:dyDescent="0.25">
      <c r="A2761" s="2">
        <f t="shared" si="85"/>
        <v>45.216666666666669</v>
      </c>
      <c r="B2761">
        <v>2713</v>
      </c>
      <c r="C2761" s="1">
        <v>45252</v>
      </c>
      <c r="D2761" s="30">
        <v>0.36858796296296298</v>
      </c>
      <c r="H2761">
        <v>317.94</v>
      </c>
      <c r="I2761">
        <v>225.47</v>
      </c>
      <c r="J2761">
        <v>81</v>
      </c>
      <c r="K2761">
        <v>250</v>
      </c>
      <c r="L2761">
        <v>25.38</v>
      </c>
      <c r="M2761" s="2">
        <f t="shared" si="86"/>
        <v>45.216666666666669</v>
      </c>
    </row>
    <row r="2762" spans="1:13" x14ac:dyDescent="0.25">
      <c r="A2762" s="2">
        <f t="shared" si="85"/>
        <v>45.233333333333334</v>
      </c>
      <c r="B2762">
        <v>2714</v>
      </c>
      <c r="C2762" s="1">
        <v>45252</v>
      </c>
      <c r="D2762" s="30">
        <v>0.36859953703703702</v>
      </c>
      <c r="H2762">
        <v>318.04000000000002</v>
      </c>
      <c r="I2762">
        <v>225.55</v>
      </c>
      <c r="J2762">
        <v>80</v>
      </c>
      <c r="K2762">
        <v>250</v>
      </c>
      <c r="L2762">
        <v>25.35</v>
      </c>
      <c r="M2762" s="2">
        <f t="shared" si="86"/>
        <v>45.233333333333334</v>
      </c>
    </row>
    <row r="2763" spans="1:13" x14ac:dyDescent="0.25">
      <c r="A2763" s="2">
        <f t="shared" si="85"/>
        <v>45.25</v>
      </c>
      <c r="B2763">
        <v>2715</v>
      </c>
      <c r="C2763" s="1">
        <v>45252</v>
      </c>
      <c r="D2763" s="30">
        <v>0.36861111111111106</v>
      </c>
      <c r="H2763">
        <v>318.14999999999998</v>
      </c>
      <c r="I2763">
        <v>225.72</v>
      </c>
      <c r="J2763">
        <v>81</v>
      </c>
      <c r="K2763">
        <v>250</v>
      </c>
      <c r="L2763">
        <v>25.42</v>
      </c>
      <c r="M2763" s="2">
        <f t="shared" si="86"/>
        <v>45.25</v>
      </c>
    </row>
    <row r="2764" spans="1:13" x14ac:dyDescent="0.25">
      <c r="A2764" s="2">
        <f t="shared" si="85"/>
        <v>45.266666666666666</v>
      </c>
      <c r="B2764">
        <v>2716</v>
      </c>
      <c r="C2764" s="1">
        <v>45252</v>
      </c>
      <c r="D2764" s="30">
        <v>0.36862268518518521</v>
      </c>
      <c r="H2764">
        <v>318.24</v>
      </c>
      <c r="I2764">
        <v>225.72</v>
      </c>
      <c r="J2764">
        <v>79</v>
      </c>
      <c r="K2764">
        <v>250</v>
      </c>
      <c r="L2764">
        <v>25.44</v>
      </c>
      <c r="M2764" s="2">
        <f t="shared" si="86"/>
        <v>45.266666666666666</v>
      </c>
    </row>
    <row r="2765" spans="1:13" x14ac:dyDescent="0.25">
      <c r="A2765" s="2">
        <f t="shared" si="85"/>
        <v>45.283333333333331</v>
      </c>
      <c r="B2765">
        <v>2717</v>
      </c>
      <c r="C2765" s="1">
        <v>45252</v>
      </c>
      <c r="D2765" s="30">
        <v>0.36863425925925924</v>
      </c>
      <c r="H2765">
        <v>318.33999999999997</v>
      </c>
      <c r="I2765">
        <v>225.8</v>
      </c>
      <c r="J2765">
        <v>79</v>
      </c>
      <c r="K2765">
        <v>250</v>
      </c>
      <c r="L2765">
        <v>25.5</v>
      </c>
      <c r="M2765" s="2">
        <f t="shared" si="86"/>
        <v>45.283333333333331</v>
      </c>
    </row>
    <row r="2766" spans="1:13" x14ac:dyDescent="0.25">
      <c r="A2766" s="2">
        <f t="shared" si="85"/>
        <v>45.3</v>
      </c>
      <c r="B2766">
        <v>2718</v>
      </c>
      <c r="C2766" s="1">
        <v>45252</v>
      </c>
      <c r="D2766" s="30">
        <v>0.36864583333333334</v>
      </c>
      <c r="H2766">
        <v>318.44</v>
      </c>
      <c r="I2766">
        <v>225.88</v>
      </c>
      <c r="J2766">
        <v>79</v>
      </c>
      <c r="K2766">
        <v>250</v>
      </c>
      <c r="L2766">
        <v>25.54</v>
      </c>
      <c r="M2766" s="2">
        <f t="shared" si="86"/>
        <v>45.3</v>
      </c>
    </row>
    <row r="2767" spans="1:13" x14ac:dyDescent="0.25">
      <c r="A2767" s="2">
        <f t="shared" si="85"/>
        <v>45.31666666666667</v>
      </c>
      <c r="B2767">
        <v>2719</v>
      </c>
      <c r="C2767" s="1">
        <v>45252</v>
      </c>
      <c r="D2767" s="30">
        <v>0.36865740740740738</v>
      </c>
      <c r="H2767">
        <v>318.54000000000002</v>
      </c>
      <c r="I2767">
        <v>225.95</v>
      </c>
      <c r="J2767">
        <v>78</v>
      </c>
      <c r="K2767">
        <v>250</v>
      </c>
      <c r="L2767">
        <v>25.58</v>
      </c>
      <c r="M2767" s="2">
        <f t="shared" si="86"/>
        <v>45.31666666666667</v>
      </c>
    </row>
    <row r="2768" spans="1:13" x14ac:dyDescent="0.25">
      <c r="A2768" s="2">
        <f t="shared" si="85"/>
        <v>45.333333333333336</v>
      </c>
      <c r="B2768">
        <v>2720</v>
      </c>
      <c r="C2768" s="1">
        <v>45252</v>
      </c>
      <c r="D2768" s="30">
        <v>0.36866898148148147</v>
      </c>
      <c r="H2768">
        <v>318.64</v>
      </c>
      <c r="I2768">
        <v>226.1</v>
      </c>
      <c r="J2768">
        <v>77</v>
      </c>
      <c r="K2768">
        <v>250</v>
      </c>
      <c r="L2768">
        <v>25.6</v>
      </c>
      <c r="M2768" s="2">
        <f t="shared" si="86"/>
        <v>45.333333333333336</v>
      </c>
    </row>
    <row r="2769" spans="1:13" x14ac:dyDescent="0.25">
      <c r="A2769" s="2">
        <f t="shared" si="85"/>
        <v>45.35</v>
      </c>
      <c r="B2769">
        <v>2721</v>
      </c>
      <c r="C2769" s="1">
        <v>45252</v>
      </c>
      <c r="D2769" s="30">
        <v>0.36868055555555551</v>
      </c>
      <c r="H2769">
        <v>318.74</v>
      </c>
      <c r="I2769">
        <v>226.1</v>
      </c>
      <c r="J2769">
        <v>77</v>
      </c>
      <c r="K2769">
        <v>250</v>
      </c>
      <c r="L2769">
        <v>25.64</v>
      </c>
      <c r="M2769" s="2">
        <f t="shared" si="86"/>
        <v>45.35</v>
      </c>
    </row>
    <row r="2770" spans="1:13" x14ac:dyDescent="0.25">
      <c r="A2770" s="2">
        <f t="shared" si="85"/>
        <v>45.366666666666667</v>
      </c>
      <c r="B2770">
        <v>2722</v>
      </c>
      <c r="C2770" s="1">
        <v>45252</v>
      </c>
      <c r="D2770" s="30">
        <v>0.36869212962962966</v>
      </c>
      <c r="H2770">
        <v>318.83999999999997</v>
      </c>
      <c r="I2770">
        <v>226.17</v>
      </c>
      <c r="J2770">
        <v>77</v>
      </c>
      <c r="K2770">
        <v>250</v>
      </c>
      <c r="L2770">
        <v>25.69</v>
      </c>
      <c r="M2770" s="2">
        <f t="shared" si="86"/>
        <v>45.366666666666667</v>
      </c>
    </row>
    <row r="2771" spans="1:13" x14ac:dyDescent="0.25">
      <c r="A2771" s="2">
        <f t="shared" si="85"/>
        <v>45.383333333333333</v>
      </c>
      <c r="B2771">
        <v>2723</v>
      </c>
      <c r="C2771" s="1">
        <v>45252</v>
      </c>
      <c r="D2771" s="30">
        <v>0.3687037037037037</v>
      </c>
      <c r="H2771">
        <v>318.94</v>
      </c>
      <c r="I2771">
        <v>226.25</v>
      </c>
      <c r="J2771">
        <v>76</v>
      </c>
      <c r="K2771">
        <v>250</v>
      </c>
      <c r="L2771">
        <v>25.67</v>
      </c>
      <c r="M2771" s="2">
        <f t="shared" si="86"/>
        <v>45.383333333333333</v>
      </c>
    </row>
    <row r="2772" spans="1:13" x14ac:dyDescent="0.25">
      <c r="A2772" s="2">
        <f t="shared" si="85"/>
        <v>45.4</v>
      </c>
      <c r="B2772">
        <v>2724</v>
      </c>
      <c r="C2772" s="1">
        <v>45252</v>
      </c>
      <c r="D2772" s="30">
        <v>0.36871527777777779</v>
      </c>
      <c r="H2772">
        <v>319.04000000000002</v>
      </c>
      <c r="I2772">
        <v>226.32</v>
      </c>
      <c r="J2772">
        <v>75</v>
      </c>
      <c r="K2772">
        <v>250</v>
      </c>
      <c r="L2772">
        <v>25.73</v>
      </c>
      <c r="M2772" s="2">
        <f t="shared" si="86"/>
        <v>45.4</v>
      </c>
    </row>
    <row r="2773" spans="1:13" x14ac:dyDescent="0.25">
      <c r="A2773" s="2">
        <f t="shared" si="85"/>
        <v>45.416666666666664</v>
      </c>
      <c r="B2773">
        <v>2725</v>
      </c>
      <c r="C2773" s="1">
        <v>45252</v>
      </c>
      <c r="D2773" s="30">
        <v>0.36872685185185183</v>
      </c>
      <c r="H2773">
        <v>319.14999999999998</v>
      </c>
      <c r="I2773">
        <v>226.48</v>
      </c>
      <c r="J2773">
        <v>75</v>
      </c>
      <c r="K2773">
        <v>250</v>
      </c>
      <c r="L2773">
        <v>25.77</v>
      </c>
      <c r="M2773" s="2">
        <f t="shared" si="86"/>
        <v>45.416666666666664</v>
      </c>
    </row>
    <row r="2774" spans="1:13" x14ac:dyDescent="0.25">
      <c r="A2774" s="2">
        <f t="shared" si="85"/>
        <v>45.43333333333333</v>
      </c>
      <c r="B2774">
        <v>2726</v>
      </c>
      <c r="C2774" s="1">
        <v>45252</v>
      </c>
      <c r="D2774" s="30">
        <v>0.36873842592592593</v>
      </c>
      <c r="H2774">
        <v>319.25</v>
      </c>
      <c r="I2774">
        <v>226.48</v>
      </c>
      <c r="J2774">
        <v>74</v>
      </c>
      <c r="K2774">
        <v>250</v>
      </c>
      <c r="L2774">
        <v>25.8</v>
      </c>
      <c r="M2774" s="2">
        <f t="shared" si="86"/>
        <v>45.43333333333333</v>
      </c>
    </row>
    <row r="2775" spans="1:13" x14ac:dyDescent="0.25">
      <c r="A2775" s="2">
        <f t="shared" si="85"/>
        <v>45.45</v>
      </c>
      <c r="B2775">
        <v>2727</v>
      </c>
      <c r="C2775" s="1">
        <v>45252</v>
      </c>
      <c r="D2775" s="30">
        <v>0.36874999999999997</v>
      </c>
      <c r="H2775">
        <v>319.35000000000002</v>
      </c>
      <c r="I2775">
        <v>226.55</v>
      </c>
      <c r="J2775">
        <v>74</v>
      </c>
      <c r="K2775">
        <v>250</v>
      </c>
      <c r="L2775">
        <v>25.84</v>
      </c>
      <c r="M2775" s="2">
        <f t="shared" si="86"/>
        <v>45.45</v>
      </c>
    </row>
    <row r="2776" spans="1:13" x14ac:dyDescent="0.25">
      <c r="A2776" s="2">
        <f t="shared" si="85"/>
        <v>45.466666666666669</v>
      </c>
      <c r="B2776">
        <v>2728</v>
      </c>
      <c r="C2776" s="1">
        <v>45252</v>
      </c>
      <c r="D2776" s="30">
        <v>0.36876157407407412</v>
      </c>
      <c r="H2776">
        <v>319.45</v>
      </c>
      <c r="I2776">
        <v>226.62</v>
      </c>
      <c r="J2776">
        <v>73</v>
      </c>
      <c r="K2776">
        <v>250</v>
      </c>
      <c r="L2776">
        <v>25.86</v>
      </c>
      <c r="M2776" s="2">
        <f t="shared" si="86"/>
        <v>45.466666666666669</v>
      </c>
    </row>
    <row r="2777" spans="1:13" x14ac:dyDescent="0.25">
      <c r="A2777" s="2">
        <f t="shared" si="85"/>
        <v>45.483333333333334</v>
      </c>
      <c r="B2777">
        <v>2729</v>
      </c>
      <c r="C2777" s="1">
        <v>45252</v>
      </c>
      <c r="D2777" s="30">
        <v>0.36877314814814816</v>
      </c>
      <c r="H2777">
        <v>319.55</v>
      </c>
      <c r="I2777">
        <v>226.69</v>
      </c>
      <c r="J2777">
        <v>73</v>
      </c>
      <c r="K2777">
        <v>250</v>
      </c>
      <c r="L2777">
        <v>25.92</v>
      </c>
      <c r="M2777" s="2">
        <f t="shared" si="86"/>
        <v>45.483333333333334</v>
      </c>
    </row>
    <row r="2778" spans="1:13" x14ac:dyDescent="0.25">
      <c r="A2778" s="2">
        <f t="shared" si="85"/>
        <v>45.5</v>
      </c>
      <c r="B2778">
        <v>2730</v>
      </c>
      <c r="C2778" s="1">
        <v>45252</v>
      </c>
      <c r="D2778" s="30">
        <v>0.36878472222222225</v>
      </c>
      <c r="H2778">
        <v>319.64999999999998</v>
      </c>
      <c r="I2778">
        <v>226.84</v>
      </c>
      <c r="J2778">
        <v>72</v>
      </c>
      <c r="K2778">
        <v>250</v>
      </c>
      <c r="L2778">
        <v>25.97</v>
      </c>
      <c r="M2778" s="2">
        <f t="shared" si="86"/>
        <v>45.5</v>
      </c>
    </row>
    <row r="2779" spans="1:13" x14ac:dyDescent="0.25">
      <c r="A2779" s="2">
        <f t="shared" si="85"/>
        <v>45.516666666666666</v>
      </c>
      <c r="B2779">
        <v>2731</v>
      </c>
      <c r="C2779" s="1">
        <v>45252</v>
      </c>
      <c r="D2779" s="30">
        <v>0.36879629629629629</v>
      </c>
      <c r="H2779">
        <v>319.76</v>
      </c>
      <c r="I2779">
        <v>226.84</v>
      </c>
      <c r="J2779">
        <v>72</v>
      </c>
      <c r="K2779">
        <v>250</v>
      </c>
      <c r="L2779">
        <v>26.01</v>
      </c>
      <c r="M2779" s="2">
        <f t="shared" si="86"/>
        <v>45.516666666666666</v>
      </c>
    </row>
    <row r="2780" spans="1:13" x14ac:dyDescent="0.25">
      <c r="A2780" s="2">
        <f t="shared" si="85"/>
        <v>45.533333333333331</v>
      </c>
      <c r="B2780">
        <v>2732</v>
      </c>
      <c r="C2780" s="1">
        <v>45252</v>
      </c>
      <c r="D2780" s="30">
        <v>0.36880787037037038</v>
      </c>
      <c r="H2780">
        <v>319.85000000000002</v>
      </c>
      <c r="I2780">
        <v>227.01</v>
      </c>
      <c r="J2780">
        <v>71</v>
      </c>
      <c r="K2780">
        <v>250</v>
      </c>
      <c r="L2780">
        <v>26.08</v>
      </c>
      <c r="M2780" s="2">
        <f t="shared" si="86"/>
        <v>45.533333333333331</v>
      </c>
    </row>
    <row r="2781" spans="1:13" x14ac:dyDescent="0.25">
      <c r="A2781" s="2">
        <f t="shared" si="85"/>
        <v>45.55</v>
      </c>
      <c r="B2781">
        <v>2733</v>
      </c>
      <c r="C2781" s="1">
        <v>45252</v>
      </c>
      <c r="D2781" s="30">
        <v>0.36881944444444442</v>
      </c>
      <c r="H2781">
        <v>319.95999999999998</v>
      </c>
      <c r="I2781">
        <v>227.09</v>
      </c>
      <c r="J2781">
        <v>70</v>
      </c>
      <c r="K2781">
        <v>250</v>
      </c>
      <c r="L2781">
        <v>26.11</v>
      </c>
      <c r="M2781" s="2">
        <f t="shared" si="86"/>
        <v>45.55</v>
      </c>
    </row>
    <row r="2782" spans="1:13" x14ac:dyDescent="0.25">
      <c r="A2782" s="2">
        <f t="shared" si="85"/>
        <v>45.56666666666667</v>
      </c>
      <c r="B2782">
        <v>2734</v>
      </c>
      <c r="C2782" s="1">
        <v>45252</v>
      </c>
      <c r="D2782" s="30">
        <v>0.36883101851851857</v>
      </c>
      <c r="H2782">
        <v>320.06</v>
      </c>
      <c r="I2782">
        <v>227.16</v>
      </c>
      <c r="J2782">
        <v>70</v>
      </c>
      <c r="K2782">
        <v>250</v>
      </c>
      <c r="L2782">
        <v>26.12</v>
      </c>
      <c r="M2782" s="2">
        <f t="shared" si="86"/>
        <v>45.56666666666667</v>
      </c>
    </row>
    <row r="2783" spans="1:13" x14ac:dyDescent="0.25">
      <c r="A2783" s="2">
        <f t="shared" si="85"/>
        <v>45.583333333333336</v>
      </c>
      <c r="B2783">
        <v>2735</v>
      </c>
      <c r="C2783" s="1">
        <v>45252</v>
      </c>
      <c r="D2783" s="30">
        <v>0.36884259259259261</v>
      </c>
      <c r="H2783">
        <v>320.26</v>
      </c>
      <c r="I2783">
        <v>227.24</v>
      </c>
      <c r="J2783">
        <v>69</v>
      </c>
      <c r="K2783">
        <v>250</v>
      </c>
      <c r="L2783">
        <v>26.18</v>
      </c>
      <c r="M2783" s="2">
        <f t="shared" si="86"/>
        <v>45.583333333333336</v>
      </c>
    </row>
    <row r="2784" spans="1:13" x14ac:dyDescent="0.25">
      <c r="A2784" s="2">
        <f t="shared" si="85"/>
        <v>45.6</v>
      </c>
      <c r="B2784">
        <v>2736</v>
      </c>
      <c r="C2784" s="1">
        <v>45252</v>
      </c>
      <c r="D2784" s="30">
        <v>0.36885416666666665</v>
      </c>
      <c r="H2784">
        <v>320.26</v>
      </c>
      <c r="I2784">
        <v>227.24</v>
      </c>
      <c r="J2784">
        <v>69</v>
      </c>
      <c r="K2784">
        <v>250</v>
      </c>
      <c r="L2784">
        <v>26.18</v>
      </c>
      <c r="M2784" s="2">
        <f t="shared" si="86"/>
        <v>45.6</v>
      </c>
    </row>
    <row r="2785" spans="1:13" x14ac:dyDescent="0.25">
      <c r="A2785" s="2">
        <f t="shared" si="85"/>
        <v>45.616666666666667</v>
      </c>
      <c r="B2785">
        <v>2737</v>
      </c>
      <c r="C2785" s="1">
        <v>45252</v>
      </c>
      <c r="D2785" s="30">
        <v>0.36886574074074074</v>
      </c>
      <c r="H2785">
        <v>320.36</v>
      </c>
      <c r="I2785">
        <v>227.39</v>
      </c>
      <c r="J2785">
        <v>69</v>
      </c>
      <c r="K2785">
        <v>250</v>
      </c>
      <c r="L2785">
        <v>26.2</v>
      </c>
      <c r="M2785" s="2">
        <f t="shared" si="86"/>
        <v>45.616666666666667</v>
      </c>
    </row>
    <row r="2786" spans="1:13" x14ac:dyDescent="0.25">
      <c r="A2786" s="2">
        <f t="shared" si="85"/>
        <v>45.633333333333333</v>
      </c>
      <c r="B2786">
        <v>2738</v>
      </c>
      <c r="C2786" s="1">
        <v>45252</v>
      </c>
      <c r="D2786" s="30">
        <v>0.36887731481481478</v>
      </c>
      <c r="H2786">
        <v>320.36</v>
      </c>
      <c r="I2786">
        <v>227.39</v>
      </c>
      <c r="J2786">
        <v>69</v>
      </c>
      <c r="K2786">
        <v>250</v>
      </c>
      <c r="L2786">
        <v>26.24</v>
      </c>
      <c r="M2786" s="2">
        <f t="shared" si="86"/>
        <v>45.633333333333333</v>
      </c>
    </row>
    <row r="2787" spans="1:13" x14ac:dyDescent="0.25">
      <c r="A2787" s="2">
        <f t="shared" si="85"/>
        <v>45.65</v>
      </c>
      <c r="B2787">
        <v>2739</v>
      </c>
      <c r="C2787" s="1">
        <v>45252</v>
      </c>
      <c r="D2787" s="30">
        <v>0.36888888888888888</v>
      </c>
      <c r="H2787">
        <v>320.56</v>
      </c>
      <c r="I2787">
        <v>227.47</v>
      </c>
      <c r="J2787">
        <v>67</v>
      </c>
      <c r="K2787">
        <v>250</v>
      </c>
      <c r="L2787">
        <v>26.31</v>
      </c>
      <c r="M2787" s="2">
        <f t="shared" si="86"/>
        <v>45.65</v>
      </c>
    </row>
    <row r="2788" spans="1:13" x14ac:dyDescent="0.25">
      <c r="A2788" s="2">
        <f t="shared" si="85"/>
        <v>45.666666666666664</v>
      </c>
      <c r="B2788">
        <v>2740</v>
      </c>
      <c r="C2788" s="1">
        <v>45252</v>
      </c>
      <c r="D2788" s="30">
        <v>0.36890046296296292</v>
      </c>
      <c r="H2788">
        <v>320.66000000000003</v>
      </c>
      <c r="I2788">
        <v>227.55</v>
      </c>
      <c r="J2788">
        <v>66</v>
      </c>
      <c r="K2788">
        <v>250</v>
      </c>
      <c r="L2788">
        <v>26.34</v>
      </c>
      <c r="M2788" s="2">
        <f t="shared" si="86"/>
        <v>45.666666666666664</v>
      </c>
    </row>
    <row r="2789" spans="1:13" x14ac:dyDescent="0.25">
      <c r="A2789" s="2">
        <f t="shared" si="85"/>
        <v>45.68333333333333</v>
      </c>
      <c r="B2789">
        <v>2741</v>
      </c>
      <c r="C2789" s="1">
        <v>45252</v>
      </c>
      <c r="D2789" s="30">
        <v>0.36891203703703707</v>
      </c>
      <c r="H2789">
        <v>320.76</v>
      </c>
      <c r="I2789">
        <v>227.62</v>
      </c>
      <c r="J2789">
        <v>66</v>
      </c>
      <c r="K2789">
        <v>250</v>
      </c>
      <c r="L2789">
        <v>26.4</v>
      </c>
      <c r="M2789" s="2">
        <f t="shared" si="86"/>
        <v>45.68333333333333</v>
      </c>
    </row>
    <row r="2790" spans="1:13" x14ac:dyDescent="0.25">
      <c r="A2790" s="2">
        <f t="shared" si="85"/>
        <v>45.7</v>
      </c>
      <c r="B2790">
        <v>2742</v>
      </c>
      <c r="C2790" s="1">
        <v>45252</v>
      </c>
      <c r="D2790" s="30">
        <v>0.3689236111111111</v>
      </c>
      <c r="H2790">
        <v>320.85000000000002</v>
      </c>
      <c r="I2790">
        <v>227.69</v>
      </c>
      <c r="J2790">
        <v>65</v>
      </c>
      <c r="K2790">
        <v>250</v>
      </c>
      <c r="L2790">
        <v>26.43</v>
      </c>
      <c r="M2790" s="2">
        <f t="shared" si="86"/>
        <v>45.7</v>
      </c>
    </row>
    <row r="2791" spans="1:13" x14ac:dyDescent="0.25">
      <c r="A2791" s="2">
        <f t="shared" si="85"/>
        <v>45.716666666666669</v>
      </c>
      <c r="B2791">
        <v>2743</v>
      </c>
      <c r="C2791" s="1">
        <v>45252</v>
      </c>
      <c r="D2791" s="30">
        <v>0.3689351851851852</v>
      </c>
      <c r="H2791">
        <v>320.95</v>
      </c>
      <c r="I2791">
        <v>227.76</v>
      </c>
      <c r="J2791">
        <v>65</v>
      </c>
      <c r="K2791">
        <v>250</v>
      </c>
      <c r="L2791">
        <v>26.44</v>
      </c>
      <c r="M2791" s="2">
        <f t="shared" si="86"/>
        <v>45.716666666666669</v>
      </c>
    </row>
    <row r="2792" spans="1:13" x14ac:dyDescent="0.25">
      <c r="A2792" s="2">
        <f t="shared" si="85"/>
        <v>45.733333333333334</v>
      </c>
      <c r="B2792">
        <v>2744</v>
      </c>
      <c r="C2792" s="1">
        <v>45252</v>
      </c>
      <c r="D2792" s="30">
        <v>0.36894675925925924</v>
      </c>
      <c r="H2792">
        <v>321.04000000000002</v>
      </c>
      <c r="I2792">
        <v>227.84</v>
      </c>
      <c r="J2792">
        <v>64</v>
      </c>
      <c r="K2792">
        <v>250</v>
      </c>
      <c r="L2792">
        <v>26.5</v>
      </c>
      <c r="M2792" s="2">
        <f t="shared" si="86"/>
        <v>45.733333333333334</v>
      </c>
    </row>
    <row r="2793" spans="1:13" x14ac:dyDescent="0.25">
      <c r="A2793" s="2">
        <f t="shared" si="85"/>
        <v>45.75</v>
      </c>
      <c r="B2793">
        <v>2745</v>
      </c>
      <c r="C2793" s="1">
        <v>45252</v>
      </c>
      <c r="D2793" s="30">
        <v>0.36895833333333333</v>
      </c>
      <c r="H2793">
        <v>321.14</v>
      </c>
      <c r="I2793">
        <v>227.91</v>
      </c>
      <c r="J2793">
        <v>63</v>
      </c>
      <c r="K2793">
        <v>250</v>
      </c>
      <c r="L2793">
        <v>26.57</v>
      </c>
      <c r="M2793" s="2">
        <f t="shared" si="86"/>
        <v>45.75</v>
      </c>
    </row>
    <row r="2794" spans="1:13" x14ac:dyDescent="0.25">
      <c r="A2794" s="2">
        <f t="shared" si="85"/>
        <v>45.766666666666666</v>
      </c>
      <c r="B2794">
        <v>2746</v>
      </c>
      <c r="C2794" s="1">
        <v>45252</v>
      </c>
      <c r="D2794" s="30">
        <v>0.36896990740740737</v>
      </c>
      <c r="H2794">
        <v>321.23</v>
      </c>
      <c r="I2794">
        <v>227.98</v>
      </c>
      <c r="J2794">
        <v>64</v>
      </c>
      <c r="K2794">
        <v>250</v>
      </c>
      <c r="L2794">
        <v>26.56</v>
      </c>
      <c r="M2794" s="2">
        <f t="shared" si="86"/>
        <v>45.766666666666666</v>
      </c>
    </row>
    <row r="2795" spans="1:13" x14ac:dyDescent="0.25">
      <c r="A2795" s="2">
        <f t="shared" si="85"/>
        <v>45.783333333333331</v>
      </c>
      <c r="B2795">
        <v>2747</v>
      </c>
      <c r="C2795" s="1">
        <v>45252</v>
      </c>
      <c r="D2795" s="30">
        <v>0.36898148148148152</v>
      </c>
      <c r="H2795">
        <v>321.32</v>
      </c>
      <c r="I2795">
        <v>228.05</v>
      </c>
      <c r="J2795">
        <v>62</v>
      </c>
      <c r="K2795">
        <v>250</v>
      </c>
      <c r="L2795">
        <v>26.62</v>
      </c>
      <c r="M2795" s="2">
        <f t="shared" si="86"/>
        <v>45.783333333333331</v>
      </c>
    </row>
    <row r="2796" spans="1:13" x14ac:dyDescent="0.25">
      <c r="A2796" s="2">
        <f t="shared" si="85"/>
        <v>45.8</v>
      </c>
      <c r="B2796">
        <v>2748</v>
      </c>
      <c r="C2796" s="1">
        <v>45252</v>
      </c>
      <c r="D2796" s="30">
        <v>0.36899305555555556</v>
      </c>
      <c r="H2796">
        <v>321.41000000000003</v>
      </c>
      <c r="I2796">
        <v>228.13</v>
      </c>
      <c r="J2796">
        <v>62</v>
      </c>
      <c r="K2796">
        <v>250</v>
      </c>
      <c r="L2796">
        <v>26.61</v>
      </c>
      <c r="M2796" s="2">
        <f t="shared" si="86"/>
        <v>45.8</v>
      </c>
    </row>
    <row r="2797" spans="1:13" x14ac:dyDescent="0.25">
      <c r="A2797" s="2">
        <f t="shared" si="85"/>
        <v>45.81666666666667</v>
      </c>
      <c r="B2797">
        <v>2749</v>
      </c>
      <c r="C2797" s="1">
        <v>45252</v>
      </c>
      <c r="D2797" s="30">
        <v>0.36900462962962965</v>
      </c>
      <c r="H2797">
        <v>321.5</v>
      </c>
      <c r="I2797">
        <v>228.21</v>
      </c>
      <c r="J2797">
        <v>62</v>
      </c>
      <c r="K2797">
        <v>250</v>
      </c>
      <c r="L2797">
        <v>26.67</v>
      </c>
      <c r="M2797" s="2">
        <f t="shared" si="86"/>
        <v>45.81666666666667</v>
      </c>
    </row>
    <row r="2798" spans="1:13" x14ac:dyDescent="0.25">
      <c r="A2798" s="2">
        <f t="shared" si="85"/>
        <v>45.833333333333336</v>
      </c>
      <c r="B2798">
        <v>2750</v>
      </c>
      <c r="C2798" s="1">
        <v>45252</v>
      </c>
      <c r="D2798" s="30">
        <v>0.36901620370370369</v>
      </c>
      <c r="H2798">
        <v>321.58</v>
      </c>
      <c r="I2798">
        <v>228.28</v>
      </c>
      <c r="J2798">
        <v>60</v>
      </c>
      <c r="K2798">
        <v>250</v>
      </c>
      <c r="L2798">
        <v>26.67</v>
      </c>
      <c r="M2798" s="2">
        <f t="shared" si="86"/>
        <v>45.833333333333336</v>
      </c>
    </row>
    <row r="2799" spans="1:13" x14ac:dyDescent="0.25">
      <c r="A2799" s="2">
        <f t="shared" si="85"/>
        <v>45.85</v>
      </c>
      <c r="B2799">
        <v>2751</v>
      </c>
      <c r="C2799" s="1">
        <v>45252</v>
      </c>
      <c r="D2799" s="30">
        <v>0.36902777777777779</v>
      </c>
      <c r="H2799">
        <v>321.67</v>
      </c>
      <c r="I2799">
        <v>228.36</v>
      </c>
      <c r="J2799">
        <v>61</v>
      </c>
      <c r="K2799">
        <v>250</v>
      </c>
      <c r="L2799">
        <v>26.75</v>
      </c>
      <c r="M2799" s="2">
        <f t="shared" si="86"/>
        <v>45.85</v>
      </c>
    </row>
    <row r="2800" spans="1:13" x14ac:dyDescent="0.25">
      <c r="A2800" s="2">
        <f t="shared" ref="A2800:A2863" si="87">B2800/60</f>
        <v>45.866666666666667</v>
      </c>
      <c r="B2800">
        <v>2752</v>
      </c>
      <c r="C2800" s="1">
        <v>45252</v>
      </c>
      <c r="D2800" s="30">
        <v>0.36903935185185183</v>
      </c>
      <c r="H2800">
        <v>321.75</v>
      </c>
      <c r="I2800">
        <v>228.43</v>
      </c>
      <c r="J2800">
        <v>60</v>
      </c>
      <c r="K2800">
        <v>250</v>
      </c>
      <c r="L2800">
        <v>26.75</v>
      </c>
      <c r="M2800" s="2">
        <f t="shared" si="86"/>
        <v>45.866666666666667</v>
      </c>
    </row>
    <row r="2801" spans="1:13" x14ac:dyDescent="0.25">
      <c r="A2801" s="2">
        <f t="shared" si="87"/>
        <v>45.883333333333333</v>
      </c>
      <c r="B2801">
        <v>2753</v>
      </c>
      <c r="C2801" s="1">
        <v>45252</v>
      </c>
      <c r="D2801" s="30">
        <v>0.36905092592592598</v>
      </c>
      <c r="H2801">
        <v>321.83</v>
      </c>
      <c r="I2801">
        <v>228.49</v>
      </c>
      <c r="J2801">
        <v>59</v>
      </c>
      <c r="K2801">
        <v>250</v>
      </c>
      <c r="L2801">
        <v>26.79</v>
      </c>
      <c r="M2801" s="2">
        <f t="shared" ref="M2801:M2864" si="88">A2801</f>
        <v>45.883333333333333</v>
      </c>
    </row>
    <row r="2802" spans="1:13" x14ac:dyDescent="0.25">
      <c r="A2802" s="2">
        <f t="shared" si="87"/>
        <v>45.9</v>
      </c>
      <c r="B2802">
        <v>2754</v>
      </c>
      <c r="C2802" s="1">
        <v>45252</v>
      </c>
      <c r="D2802" s="30">
        <v>0.36906250000000002</v>
      </c>
      <c r="H2802">
        <v>321.89999999999998</v>
      </c>
      <c r="I2802">
        <v>228.56</v>
      </c>
      <c r="J2802">
        <v>59</v>
      </c>
      <c r="K2802">
        <v>250</v>
      </c>
      <c r="L2802">
        <v>26.82</v>
      </c>
      <c r="M2802" s="2">
        <f t="shared" si="88"/>
        <v>45.9</v>
      </c>
    </row>
    <row r="2803" spans="1:13" x14ac:dyDescent="0.25">
      <c r="A2803" s="2">
        <f t="shared" si="87"/>
        <v>45.916666666666664</v>
      </c>
      <c r="B2803">
        <v>2755</v>
      </c>
      <c r="C2803" s="1">
        <v>45252</v>
      </c>
      <c r="D2803" s="30">
        <v>0.36907407407407411</v>
      </c>
      <c r="H2803">
        <v>321.98</v>
      </c>
      <c r="I2803">
        <v>228.63</v>
      </c>
      <c r="J2803">
        <v>59</v>
      </c>
      <c r="K2803">
        <v>250</v>
      </c>
      <c r="L2803">
        <v>26.84</v>
      </c>
      <c r="M2803" s="2">
        <f t="shared" si="88"/>
        <v>45.916666666666664</v>
      </c>
    </row>
    <row r="2804" spans="1:13" x14ac:dyDescent="0.25">
      <c r="A2804" s="2">
        <f t="shared" si="87"/>
        <v>45.93333333333333</v>
      </c>
      <c r="B2804">
        <v>2756</v>
      </c>
      <c r="C2804" s="1">
        <v>45252</v>
      </c>
      <c r="D2804" s="30">
        <v>0.36908564814814815</v>
      </c>
      <c r="H2804">
        <v>322.05</v>
      </c>
      <c r="I2804">
        <v>228.7</v>
      </c>
      <c r="J2804">
        <v>58</v>
      </c>
      <c r="K2804">
        <v>250</v>
      </c>
      <c r="L2804">
        <v>26.85</v>
      </c>
      <c r="M2804" s="2">
        <f t="shared" si="88"/>
        <v>45.93333333333333</v>
      </c>
    </row>
    <row r="2805" spans="1:13" x14ac:dyDescent="0.25">
      <c r="A2805" s="2">
        <f t="shared" si="87"/>
        <v>45.95</v>
      </c>
      <c r="B2805">
        <v>2757</v>
      </c>
      <c r="C2805" s="1">
        <v>45252</v>
      </c>
      <c r="D2805" s="30">
        <v>0.36909722222222219</v>
      </c>
      <c r="H2805">
        <v>322.12</v>
      </c>
      <c r="I2805">
        <v>228.78</v>
      </c>
      <c r="J2805">
        <v>58</v>
      </c>
      <c r="K2805">
        <v>250</v>
      </c>
      <c r="L2805">
        <v>26.93</v>
      </c>
      <c r="M2805" s="2">
        <f t="shared" si="88"/>
        <v>45.95</v>
      </c>
    </row>
    <row r="2806" spans="1:13" x14ac:dyDescent="0.25">
      <c r="A2806" s="2">
        <f t="shared" si="87"/>
        <v>45.966666666666669</v>
      </c>
      <c r="B2806">
        <v>2758</v>
      </c>
      <c r="C2806" s="1">
        <v>45252</v>
      </c>
      <c r="D2806" s="30">
        <v>0.36910879629629628</v>
      </c>
      <c r="H2806">
        <v>322.19</v>
      </c>
      <c r="I2806">
        <v>228.85</v>
      </c>
      <c r="J2806">
        <v>57</v>
      </c>
      <c r="K2806">
        <v>250</v>
      </c>
      <c r="L2806">
        <v>26.96</v>
      </c>
      <c r="M2806" s="2">
        <f t="shared" si="88"/>
        <v>45.966666666666669</v>
      </c>
    </row>
    <row r="2807" spans="1:13" x14ac:dyDescent="0.25">
      <c r="A2807" s="2">
        <f t="shared" si="87"/>
        <v>45.983333333333334</v>
      </c>
      <c r="B2807">
        <v>2759</v>
      </c>
      <c r="C2807" s="1">
        <v>45252</v>
      </c>
      <c r="D2807" s="30">
        <v>0.36912037037037032</v>
      </c>
      <c r="H2807">
        <v>322.26</v>
      </c>
      <c r="I2807">
        <v>228.99</v>
      </c>
      <c r="J2807">
        <v>57</v>
      </c>
      <c r="K2807">
        <v>250</v>
      </c>
      <c r="L2807">
        <v>26.99</v>
      </c>
      <c r="M2807" s="2">
        <f t="shared" si="88"/>
        <v>45.983333333333334</v>
      </c>
    </row>
    <row r="2808" spans="1:13" x14ac:dyDescent="0.25">
      <c r="A2808" s="2">
        <f t="shared" si="87"/>
        <v>46</v>
      </c>
      <c r="B2808">
        <v>2760</v>
      </c>
      <c r="C2808" s="1">
        <v>45252</v>
      </c>
      <c r="D2808" s="30">
        <v>0.36913194444444447</v>
      </c>
      <c r="H2808">
        <v>322.32</v>
      </c>
      <c r="I2808">
        <v>229.06</v>
      </c>
      <c r="J2808">
        <v>56</v>
      </c>
      <c r="K2808">
        <v>250</v>
      </c>
      <c r="L2808">
        <v>27.02</v>
      </c>
      <c r="M2808" s="2">
        <f t="shared" si="88"/>
        <v>46</v>
      </c>
    </row>
    <row r="2809" spans="1:13" x14ac:dyDescent="0.25">
      <c r="A2809" s="2">
        <f t="shared" si="87"/>
        <v>46.016666666666666</v>
      </c>
      <c r="B2809">
        <v>2761</v>
      </c>
      <c r="C2809" s="1">
        <v>45252</v>
      </c>
      <c r="D2809" s="30">
        <v>0.36914351851851851</v>
      </c>
      <c r="H2809">
        <v>322.38</v>
      </c>
      <c r="I2809">
        <v>229.06</v>
      </c>
      <c r="J2809">
        <v>56</v>
      </c>
      <c r="K2809">
        <v>250</v>
      </c>
      <c r="L2809">
        <v>27.08</v>
      </c>
      <c r="M2809" s="2">
        <f t="shared" si="88"/>
        <v>46.016666666666666</v>
      </c>
    </row>
    <row r="2810" spans="1:13" x14ac:dyDescent="0.25">
      <c r="A2810" s="2">
        <f t="shared" si="87"/>
        <v>46.033333333333331</v>
      </c>
      <c r="B2810">
        <v>2762</v>
      </c>
      <c r="C2810" s="1">
        <v>45252</v>
      </c>
      <c r="D2810" s="30">
        <v>0.3691550925925926</v>
      </c>
      <c r="H2810">
        <v>322.44</v>
      </c>
      <c r="I2810">
        <v>229.21</v>
      </c>
      <c r="J2810">
        <v>55</v>
      </c>
      <c r="K2810">
        <v>250</v>
      </c>
      <c r="L2810">
        <v>27.08</v>
      </c>
      <c r="M2810" s="2">
        <f t="shared" si="88"/>
        <v>46.033333333333331</v>
      </c>
    </row>
    <row r="2811" spans="1:13" x14ac:dyDescent="0.25">
      <c r="A2811" s="2">
        <f t="shared" si="87"/>
        <v>46.05</v>
      </c>
      <c r="B2811">
        <v>2763</v>
      </c>
      <c r="C2811" s="1">
        <v>45252</v>
      </c>
      <c r="D2811" s="30">
        <v>0.36916666666666664</v>
      </c>
      <c r="H2811">
        <v>322.5</v>
      </c>
      <c r="I2811">
        <v>229.21</v>
      </c>
      <c r="J2811">
        <v>55</v>
      </c>
      <c r="K2811">
        <v>250</v>
      </c>
      <c r="L2811">
        <v>27.16</v>
      </c>
      <c r="M2811" s="2">
        <f t="shared" si="88"/>
        <v>46.05</v>
      </c>
    </row>
    <row r="2812" spans="1:13" x14ac:dyDescent="0.25">
      <c r="A2812" s="2">
        <f t="shared" si="87"/>
        <v>46.06666666666667</v>
      </c>
      <c r="B2812">
        <v>2764</v>
      </c>
      <c r="C2812" s="1">
        <v>45252</v>
      </c>
      <c r="D2812" s="30">
        <v>0.36917824074074074</v>
      </c>
      <c r="H2812">
        <v>322.55</v>
      </c>
      <c r="I2812">
        <v>229.34</v>
      </c>
      <c r="J2812">
        <v>54</v>
      </c>
      <c r="K2812">
        <v>250</v>
      </c>
      <c r="L2812">
        <v>27.14</v>
      </c>
      <c r="M2812" s="2">
        <f t="shared" si="88"/>
        <v>46.06666666666667</v>
      </c>
    </row>
    <row r="2813" spans="1:13" x14ac:dyDescent="0.25">
      <c r="A2813" s="2">
        <f t="shared" si="87"/>
        <v>46.083333333333336</v>
      </c>
      <c r="B2813">
        <v>2765</v>
      </c>
      <c r="C2813" s="1">
        <v>45252</v>
      </c>
      <c r="D2813" s="30">
        <v>0.36918981481481478</v>
      </c>
      <c r="H2813">
        <v>322.60000000000002</v>
      </c>
      <c r="I2813">
        <v>229.41</v>
      </c>
      <c r="J2813">
        <v>54</v>
      </c>
      <c r="K2813">
        <v>250</v>
      </c>
      <c r="L2813">
        <v>27.17</v>
      </c>
      <c r="M2813" s="2">
        <f t="shared" si="88"/>
        <v>46.083333333333336</v>
      </c>
    </row>
    <row r="2814" spans="1:13" x14ac:dyDescent="0.25">
      <c r="A2814" s="2">
        <f t="shared" si="87"/>
        <v>46.1</v>
      </c>
      <c r="B2814">
        <v>2766</v>
      </c>
      <c r="C2814" s="1">
        <v>45252</v>
      </c>
      <c r="D2814" s="30">
        <v>0.36920138888888893</v>
      </c>
      <c r="H2814">
        <v>322.64999999999998</v>
      </c>
      <c r="I2814">
        <v>229.41</v>
      </c>
      <c r="J2814">
        <v>54</v>
      </c>
      <c r="K2814">
        <v>250</v>
      </c>
      <c r="L2814">
        <v>27.23</v>
      </c>
      <c r="M2814" s="2">
        <f t="shared" si="88"/>
        <v>46.1</v>
      </c>
    </row>
    <row r="2815" spans="1:13" x14ac:dyDescent="0.25">
      <c r="A2815" s="2">
        <f t="shared" si="87"/>
        <v>46.116666666666667</v>
      </c>
      <c r="B2815">
        <v>2767</v>
      </c>
      <c r="C2815" s="1">
        <v>45252</v>
      </c>
      <c r="D2815" s="30">
        <v>0.36921296296296297</v>
      </c>
      <c r="H2815">
        <v>322.69</v>
      </c>
      <c r="I2815">
        <v>229.48</v>
      </c>
      <c r="J2815">
        <v>53</v>
      </c>
      <c r="K2815">
        <v>250</v>
      </c>
      <c r="L2815">
        <v>27.25</v>
      </c>
      <c r="M2815" s="2">
        <f t="shared" si="88"/>
        <v>46.116666666666667</v>
      </c>
    </row>
    <row r="2816" spans="1:13" x14ac:dyDescent="0.25">
      <c r="A2816" s="2">
        <f t="shared" si="87"/>
        <v>46.133333333333333</v>
      </c>
      <c r="B2816">
        <v>2768</v>
      </c>
      <c r="C2816" s="1">
        <v>45252</v>
      </c>
      <c r="D2816" s="30">
        <v>0.36922453703703706</v>
      </c>
      <c r="H2816">
        <v>322.74</v>
      </c>
      <c r="I2816">
        <v>229.56</v>
      </c>
      <c r="J2816">
        <v>53</v>
      </c>
      <c r="K2816">
        <v>250</v>
      </c>
      <c r="L2816">
        <v>27.27</v>
      </c>
      <c r="M2816" s="2">
        <f t="shared" si="88"/>
        <v>46.133333333333333</v>
      </c>
    </row>
    <row r="2817" spans="1:13" x14ac:dyDescent="0.25">
      <c r="A2817" s="2">
        <f t="shared" si="87"/>
        <v>46.15</v>
      </c>
      <c r="B2817">
        <v>2769</v>
      </c>
      <c r="C2817" s="1">
        <v>45252</v>
      </c>
      <c r="D2817" s="30">
        <v>0.3692361111111111</v>
      </c>
      <c r="H2817">
        <v>322.77999999999997</v>
      </c>
      <c r="I2817">
        <v>229.7</v>
      </c>
      <c r="J2817">
        <v>52</v>
      </c>
      <c r="K2817">
        <v>250</v>
      </c>
      <c r="L2817">
        <v>27.31</v>
      </c>
      <c r="M2817" s="2">
        <f t="shared" si="88"/>
        <v>46.15</v>
      </c>
    </row>
    <row r="2818" spans="1:13" x14ac:dyDescent="0.25">
      <c r="A2818" s="2">
        <f t="shared" si="87"/>
        <v>46.166666666666664</v>
      </c>
      <c r="B2818">
        <v>2770</v>
      </c>
      <c r="C2818" s="1">
        <v>45252</v>
      </c>
      <c r="D2818" s="30">
        <v>0.36924768518518519</v>
      </c>
      <c r="H2818">
        <v>322.81</v>
      </c>
      <c r="I2818">
        <v>229.77</v>
      </c>
      <c r="J2818">
        <v>52</v>
      </c>
      <c r="K2818">
        <v>250</v>
      </c>
      <c r="L2818">
        <v>27.36</v>
      </c>
      <c r="M2818" s="2">
        <f t="shared" si="88"/>
        <v>46.166666666666664</v>
      </c>
    </row>
    <row r="2819" spans="1:13" x14ac:dyDescent="0.25">
      <c r="A2819" s="2">
        <f t="shared" si="87"/>
        <v>46.18333333333333</v>
      </c>
      <c r="B2819">
        <v>2771</v>
      </c>
      <c r="C2819" s="1">
        <v>45252</v>
      </c>
      <c r="D2819" s="30">
        <v>0.36925925925925923</v>
      </c>
      <c r="H2819">
        <v>322.85000000000002</v>
      </c>
      <c r="I2819">
        <v>229.77</v>
      </c>
      <c r="J2819">
        <v>51</v>
      </c>
      <c r="K2819">
        <v>250</v>
      </c>
      <c r="L2819">
        <v>27.39</v>
      </c>
      <c r="M2819" s="2">
        <f t="shared" si="88"/>
        <v>46.18333333333333</v>
      </c>
    </row>
    <row r="2820" spans="1:13" x14ac:dyDescent="0.25">
      <c r="A2820" s="2">
        <f t="shared" si="87"/>
        <v>46.2</v>
      </c>
      <c r="B2820">
        <v>2772</v>
      </c>
      <c r="C2820" s="1">
        <v>45252</v>
      </c>
      <c r="D2820" s="30">
        <v>0.36927083333333338</v>
      </c>
      <c r="H2820">
        <v>322.88</v>
      </c>
      <c r="I2820">
        <v>229.83</v>
      </c>
      <c r="J2820">
        <v>51</v>
      </c>
      <c r="K2820">
        <v>250</v>
      </c>
      <c r="L2820">
        <v>27.41</v>
      </c>
      <c r="M2820" s="2">
        <f t="shared" si="88"/>
        <v>46.2</v>
      </c>
    </row>
    <row r="2821" spans="1:13" x14ac:dyDescent="0.25">
      <c r="A2821" s="2">
        <f t="shared" si="87"/>
        <v>46.216666666666669</v>
      </c>
      <c r="B2821">
        <v>2773</v>
      </c>
      <c r="C2821" s="1">
        <v>45252</v>
      </c>
      <c r="D2821" s="30">
        <v>0.36928240740740742</v>
      </c>
      <c r="H2821">
        <v>322.91000000000003</v>
      </c>
      <c r="I2821">
        <v>229.9</v>
      </c>
      <c r="J2821">
        <v>51</v>
      </c>
      <c r="K2821">
        <v>250</v>
      </c>
      <c r="L2821">
        <v>27.43</v>
      </c>
      <c r="M2821" s="2">
        <f t="shared" si="88"/>
        <v>46.216666666666669</v>
      </c>
    </row>
    <row r="2822" spans="1:13" x14ac:dyDescent="0.25">
      <c r="A2822" s="2">
        <f t="shared" si="87"/>
        <v>46.233333333333334</v>
      </c>
      <c r="B2822">
        <v>2774</v>
      </c>
      <c r="C2822" s="1">
        <v>45252</v>
      </c>
      <c r="D2822" s="30">
        <v>0.36929398148148151</v>
      </c>
      <c r="H2822">
        <v>322.93</v>
      </c>
      <c r="I2822">
        <v>230.02</v>
      </c>
      <c r="J2822">
        <v>50</v>
      </c>
      <c r="K2822">
        <v>250</v>
      </c>
      <c r="L2822">
        <v>27.51</v>
      </c>
      <c r="M2822" s="2">
        <f t="shared" si="88"/>
        <v>46.233333333333334</v>
      </c>
    </row>
    <row r="2823" spans="1:13" x14ac:dyDescent="0.25">
      <c r="A2823" s="2">
        <f t="shared" si="87"/>
        <v>46.25</v>
      </c>
      <c r="B2823">
        <v>2775</v>
      </c>
      <c r="C2823" s="1">
        <v>45252</v>
      </c>
      <c r="D2823" s="30">
        <v>0.36930555555555555</v>
      </c>
      <c r="H2823">
        <v>322.95999999999998</v>
      </c>
      <c r="I2823">
        <v>230.09</v>
      </c>
      <c r="J2823">
        <v>51</v>
      </c>
      <c r="K2823">
        <v>250</v>
      </c>
      <c r="L2823">
        <v>27.57</v>
      </c>
      <c r="M2823" s="2">
        <f t="shared" si="88"/>
        <v>46.25</v>
      </c>
    </row>
    <row r="2824" spans="1:13" x14ac:dyDescent="0.25">
      <c r="A2824" s="2">
        <f t="shared" si="87"/>
        <v>46.266666666666666</v>
      </c>
      <c r="B2824">
        <v>2776</v>
      </c>
      <c r="C2824" s="1">
        <v>45252</v>
      </c>
      <c r="D2824" s="30">
        <v>0.36931712962962965</v>
      </c>
      <c r="H2824">
        <v>322.98</v>
      </c>
      <c r="I2824">
        <v>230.09</v>
      </c>
      <c r="J2824">
        <v>50</v>
      </c>
      <c r="K2824">
        <v>250</v>
      </c>
      <c r="L2824">
        <v>27.57</v>
      </c>
      <c r="M2824" s="2">
        <f t="shared" si="88"/>
        <v>46.266666666666666</v>
      </c>
    </row>
    <row r="2825" spans="1:13" x14ac:dyDescent="0.25">
      <c r="A2825" s="2">
        <f t="shared" si="87"/>
        <v>46.283333333333331</v>
      </c>
      <c r="B2825">
        <v>2777</v>
      </c>
      <c r="C2825" s="1">
        <v>45252</v>
      </c>
      <c r="D2825" s="30">
        <v>0.36932870370370369</v>
      </c>
      <c r="H2825">
        <v>322.99</v>
      </c>
      <c r="I2825">
        <v>230.15</v>
      </c>
      <c r="J2825">
        <v>49</v>
      </c>
      <c r="K2825">
        <v>250</v>
      </c>
      <c r="L2825">
        <v>27.6</v>
      </c>
      <c r="M2825" s="2">
        <f t="shared" si="88"/>
        <v>46.283333333333331</v>
      </c>
    </row>
    <row r="2826" spans="1:13" x14ac:dyDescent="0.25">
      <c r="A2826" s="2">
        <f t="shared" si="87"/>
        <v>46.3</v>
      </c>
      <c r="B2826">
        <v>2778</v>
      </c>
      <c r="C2826" s="1">
        <v>45252</v>
      </c>
      <c r="D2826" s="30">
        <v>0.36934027777777773</v>
      </c>
      <c r="H2826">
        <v>323.01</v>
      </c>
      <c r="I2826">
        <v>230.22</v>
      </c>
      <c r="J2826">
        <v>50</v>
      </c>
      <c r="K2826">
        <v>250</v>
      </c>
      <c r="L2826">
        <v>27.64</v>
      </c>
      <c r="M2826" s="2">
        <f t="shared" si="88"/>
        <v>46.3</v>
      </c>
    </row>
    <row r="2827" spans="1:13" x14ac:dyDescent="0.25">
      <c r="A2827" s="2">
        <f t="shared" si="87"/>
        <v>46.31666666666667</v>
      </c>
      <c r="B2827">
        <v>2779</v>
      </c>
      <c r="C2827" s="1">
        <v>45252</v>
      </c>
      <c r="D2827" s="30">
        <v>0.36935185185185188</v>
      </c>
      <c r="H2827">
        <v>323.02</v>
      </c>
      <c r="I2827">
        <v>230.36</v>
      </c>
      <c r="J2827">
        <v>49</v>
      </c>
      <c r="K2827">
        <v>250</v>
      </c>
      <c r="L2827">
        <v>27.66</v>
      </c>
      <c r="M2827" s="2">
        <f t="shared" si="88"/>
        <v>46.31666666666667</v>
      </c>
    </row>
    <row r="2828" spans="1:13" x14ac:dyDescent="0.25">
      <c r="A2828" s="2">
        <f t="shared" si="87"/>
        <v>46.333333333333336</v>
      </c>
      <c r="B2828">
        <v>2780</v>
      </c>
      <c r="C2828" s="1">
        <v>45252</v>
      </c>
      <c r="D2828" s="30">
        <v>0.36936342592592591</v>
      </c>
      <c r="H2828">
        <v>323.02999999999997</v>
      </c>
      <c r="I2828">
        <v>230.43</v>
      </c>
      <c r="J2828">
        <v>48</v>
      </c>
      <c r="K2828">
        <v>250</v>
      </c>
      <c r="L2828">
        <v>27.7</v>
      </c>
      <c r="M2828" s="2">
        <f t="shared" si="88"/>
        <v>46.333333333333336</v>
      </c>
    </row>
    <row r="2829" spans="1:13" x14ac:dyDescent="0.25">
      <c r="A2829" s="2">
        <f t="shared" si="87"/>
        <v>46.35</v>
      </c>
      <c r="B2829">
        <v>2781</v>
      </c>
      <c r="C2829" s="1">
        <v>45252</v>
      </c>
      <c r="D2829" s="30">
        <v>0.36937500000000001</v>
      </c>
      <c r="H2829">
        <v>323.04000000000002</v>
      </c>
      <c r="I2829">
        <v>230.5</v>
      </c>
      <c r="J2829">
        <v>49</v>
      </c>
      <c r="K2829">
        <v>250</v>
      </c>
      <c r="L2829">
        <v>27.73</v>
      </c>
      <c r="M2829" s="2">
        <f t="shared" si="88"/>
        <v>46.35</v>
      </c>
    </row>
    <row r="2830" spans="1:13" x14ac:dyDescent="0.25">
      <c r="A2830" s="2">
        <f t="shared" si="87"/>
        <v>46.366666666666667</v>
      </c>
      <c r="B2830">
        <v>2782</v>
      </c>
      <c r="C2830" s="1">
        <v>45252</v>
      </c>
      <c r="D2830" s="30">
        <v>0.36937500000000001</v>
      </c>
      <c r="H2830">
        <v>323.04000000000002</v>
      </c>
      <c r="I2830">
        <v>230.5</v>
      </c>
      <c r="J2830">
        <v>49</v>
      </c>
      <c r="K2830">
        <v>250</v>
      </c>
      <c r="L2830">
        <v>27.77</v>
      </c>
      <c r="M2830" s="2">
        <f t="shared" si="88"/>
        <v>46.366666666666667</v>
      </c>
    </row>
    <row r="2831" spans="1:13" x14ac:dyDescent="0.25">
      <c r="A2831" s="2">
        <f t="shared" si="87"/>
        <v>46.383333333333333</v>
      </c>
      <c r="B2831">
        <v>2783</v>
      </c>
      <c r="C2831" s="1">
        <v>45252</v>
      </c>
      <c r="D2831" s="30">
        <v>0.36938657407407405</v>
      </c>
      <c r="H2831">
        <v>323.04000000000002</v>
      </c>
      <c r="I2831">
        <v>230.56</v>
      </c>
      <c r="J2831">
        <v>48</v>
      </c>
      <c r="K2831">
        <v>250</v>
      </c>
      <c r="L2831">
        <v>27.8</v>
      </c>
      <c r="M2831" s="2">
        <f t="shared" si="88"/>
        <v>46.383333333333333</v>
      </c>
    </row>
    <row r="2832" spans="1:13" x14ac:dyDescent="0.25">
      <c r="A2832" s="2">
        <f t="shared" si="87"/>
        <v>46.4</v>
      </c>
      <c r="B2832">
        <v>2784</v>
      </c>
      <c r="C2832" s="1">
        <v>45252</v>
      </c>
      <c r="D2832" s="30">
        <v>0.36939814814814814</v>
      </c>
      <c r="H2832">
        <v>323.04000000000002</v>
      </c>
      <c r="I2832">
        <v>230.63</v>
      </c>
      <c r="J2832">
        <v>47</v>
      </c>
      <c r="K2832">
        <v>250</v>
      </c>
      <c r="L2832">
        <v>27.83</v>
      </c>
      <c r="M2832" s="2">
        <f t="shared" si="88"/>
        <v>46.4</v>
      </c>
    </row>
    <row r="2833" spans="1:13" x14ac:dyDescent="0.25">
      <c r="A2833" s="2">
        <f t="shared" si="87"/>
        <v>46.416666666666664</v>
      </c>
      <c r="B2833">
        <v>2785</v>
      </c>
      <c r="C2833" s="1">
        <v>45252</v>
      </c>
      <c r="D2833" s="30">
        <v>0.36940972222222218</v>
      </c>
      <c r="H2833">
        <v>323.02999999999997</v>
      </c>
      <c r="I2833">
        <v>230.7</v>
      </c>
      <c r="J2833">
        <v>47</v>
      </c>
      <c r="K2833">
        <v>250</v>
      </c>
      <c r="L2833">
        <v>27.86</v>
      </c>
      <c r="M2833" s="2">
        <f t="shared" si="88"/>
        <v>46.416666666666664</v>
      </c>
    </row>
    <row r="2834" spans="1:13" x14ac:dyDescent="0.25">
      <c r="A2834" s="2">
        <f t="shared" si="87"/>
        <v>46.43333333333333</v>
      </c>
      <c r="B2834">
        <v>2786</v>
      </c>
      <c r="C2834" s="1">
        <v>45252</v>
      </c>
      <c r="D2834" s="30">
        <v>0.36942129629629633</v>
      </c>
      <c r="H2834">
        <v>323.02999999999997</v>
      </c>
      <c r="I2834">
        <v>230.77</v>
      </c>
      <c r="J2834">
        <v>47</v>
      </c>
      <c r="K2834">
        <v>250</v>
      </c>
      <c r="L2834">
        <v>27.92</v>
      </c>
      <c r="M2834" s="2">
        <f t="shared" si="88"/>
        <v>46.43333333333333</v>
      </c>
    </row>
    <row r="2835" spans="1:13" x14ac:dyDescent="0.25">
      <c r="A2835" s="2">
        <f t="shared" si="87"/>
        <v>46.45</v>
      </c>
      <c r="B2835">
        <v>2787</v>
      </c>
      <c r="C2835" s="1">
        <v>45252</v>
      </c>
      <c r="D2835" s="30">
        <v>0.36943287037037037</v>
      </c>
      <c r="H2835">
        <v>323.01</v>
      </c>
      <c r="I2835">
        <v>230.84</v>
      </c>
      <c r="J2835">
        <v>46</v>
      </c>
      <c r="K2835">
        <v>250</v>
      </c>
      <c r="L2835">
        <v>27.91</v>
      </c>
      <c r="M2835" s="2">
        <f t="shared" si="88"/>
        <v>46.45</v>
      </c>
    </row>
    <row r="2836" spans="1:13" x14ac:dyDescent="0.25">
      <c r="A2836" s="2">
        <f t="shared" si="87"/>
        <v>46.466666666666669</v>
      </c>
      <c r="B2836">
        <v>2788</v>
      </c>
      <c r="C2836" s="1">
        <v>45252</v>
      </c>
      <c r="D2836" s="30">
        <v>0.36944444444444446</v>
      </c>
      <c r="H2836">
        <v>323</v>
      </c>
      <c r="I2836">
        <v>230.9</v>
      </c>
      <c r="J2836">
        <v>46</v>
      </c>
      <c r="K2836">
        <v>250</v>
      </c>
      <c r="L2836">
        <v>27.98</v>
      </c>
      <c r="M2836" s="2">
        <f t="shared" si="88"/>
        <v>46.466666666666669</v>
      </c>
    </row>
    <row r="2837" spans="1:13" x14ac:dyDescent="0.25">
      <c r="A2837" s="2">
        <f t="shared" si="87"/>
        <v>46.483333333333334</v>
      </c>
      <c r="B2837">
        <v>2789</v>
      </c>
      <c r="C2837" s="1">
        <v>45252</v>
      </c>
      <c r="D2837" s="30">
        <v>0.3694560185185185</v>
      </c>
      <c r="H2837">
        <v>322.99</v>
      </c>
      <c r="I2837">
        <v>230.96</v>
      </c>
      <c r="J2837">
        <v>46</v>
      </c>
      <c r="K2837">
        <v>250</v>
      </c>
      <c r="L2837">
        <v>27.97</v>
      </c>
      <c r="M2837" s="2">
        <f t="shared" si="88"/>
        <v>46.483333333333334</v>
      </c>
    </row>
    <row r="2838" spans="1:13" x14ac:dyDescent="0.25">
      <c r="A2838" s="2">
        <f t="shared" si="87"/>
        <v>46.5</v>
      </c>
      <c r="B2838">
        <v>2790</v>
      </c>
      <c r="C2838" s="1">
        <v>45252</v>
      </c>
      <c r="D2838" s="30">
        <v>0.3694675925925926</v>
      </c>
      <c r="H2838">
        <v>322.97000000000003</v>
      </c>
      <c r="I2838">
        <v>231.02</v>
      </c>
      <c r="J2838">
        <v>46</v>
      </c>
      <c r="K2838">
        <v>250</v>
      </c>
      <c r="L2838">
        <v>28.02</v>
      </c>
      <c r="M2838" s="2">
        <f t="shared" si="88"/>
        <v>46.5</v>
      </c>
    </row>
    <row r="2839" spans="1:13" x14ac:dyDescent="0.25">
      <c r="A2839" s="2">
        <f t="shared" si="87"/>
        <v>46.516666666666666</v>
      </c>
      <c r="B2839">
        <v>2791</v>
      </c>
      <c r="C2839" s="1">
        <v>45252</v>
      </c>
      <c r="D2839" s="30">
        <v>0.36947916666666664</v>
      </c>
      <c r="H2839">
        <v>322.95999999999998</v>
      </c>
      <c r="I2839">
        <v>231.09</v>
      </c>
      <c r="J2839">
        <v>45</v>
      </c>
      <c r="K2839">
        <v>250</v>
      </c>
      <c r="L2839">
        <v>28.06</v>
      </c>
      <c r="M2839" s="2">
        <f t="shared" si="88"/>
        <v>46.516666666666666</v>
      </c>
    </row>
    <row r="2840" spans="1:13" x14ac:dyDescent="0.25">
      <c r="A2840" s="2">
        <f t="shared" si="87"/>
        <v>46.533333333333331</v>
      </c>
      <c r="B2840">
        <v>2792</v>
      </c>
      <c r="C2840" s="1">
        <v>45252</v>
      </c>
      <c r="D2840" s="30">
        <v>0.36949074074074079</v>
      </c>
      <c r="H2840">
        <v>322.93</v>
      </c>
      <c r="I2840">
        <v>231.16</v>
      </c>
      <c r="J2840">
        <v>45</v>
      </c>
      <c r="K2840">
        <v>250</v>
      </c>
      <c r="L2840">
        <v>28.1</v>
      </c>
      <c r="M2840" s="2">
        <f t="shared" si="88"/>
        <v>46.533333333333331</v>
      </c>
    </row>
    <row r="2841" spans="1:13" x14ac:dyDescent="0.25">
      <c r="A2841" s="2">
        <f t="shared" si="87"/>
        <v>46.55</v>
      </c>
      <c r="B2841">
        <v>2793</v>
      </c>
      <c r="C2841" s="1">
        <v>45252</v>
      </c>
      <c r="D2841" s="30">
        <v>0.36950231481481483</v>
      </c>
      <c r="H2841">
        <v>322.89999999999998</v>
      </c>
      <c r="I2841">
        <v>231.22</v>
      </c>
      <c r="J2841">
        <v>45</v>
      </c>
      <c r="K2841">
        <v>250</v>
      </c>
      <c r="L2841">
        <v>28.15</v>
      </c>
      <c r="M2841" s="2">
        <f t="shared" si="88"/>
        <v>46.55</v>
      </c>
    </row>
    <row r="2842" spans="1:13" x14ac:dyDescent="0.25">
      <c r="A2842" s="2">
        <f t="shared" si="87"/>
        <v>46.56666666666667</v>
      </c>
      <c r="B2842">
        <v>2794</v>
      </c>
      <c r="C2842" s="1">
        <v>45252</v>
      </c>
      <c r="D2842" s="30">
        <v>0.36951388888888892</v>
      </c>
      <c r="H2842">
        <v>322.87</v>
      </c>
      <c r="I2842">
        <v>231.29</v>
      </c>
      <c r="J2842">
        <v>44</v>
      </c>
      <c r="K2842">
        <v>250</v>
      </c>
      <c r="L2842">
        <v>28.17</v>
      </c>
      <c r="M2842" s="2">
        <f t="shared" si="88"/>
        <v>46.56666666666667</v>
      </c>
    </row>
    <row r="2843" spans="1:13" x14ac:dyDescent="0.25">
      <c r="A2843" s="2">
        <f t="shared" si="87"/>
        <v>46.583333333333336</v>
      </c>
      <c r="B2843">
        <v>2795</v>
      </c>
      <c r="C2843" s="1">
        <v>45252</v>
      </c>
      <c r="D2843" s="30">
        <v>0.36952546296296296</v>
      </c>
      <c r="H2843">
        <v>322.85000000000002</v>
      </c>
      <c r="I2843">
        <v>231.34</v>
      </c>
      <c r="J2843">
        <v>45</v>
      </c>
      <c r="K2843">
        <v>250</v>
      </c>
      <c r="L2843">
        <v>28.21</v>
      </c>
      <c r="M2843" s="2">
        <f t="shared" si="88"/>
        <v>46.583333333333336</v>
      </c>
    </row>
    <row r="2844" spans="1:13" x14ac:dyDescent="0.25">
      <c r="A2844" s="2">
        <f t="shared" si="87"/>
        <v>46.6</v>
      </c>
      <c r="B2844">
        <v>2796</v>
      </c>
      <c r="C2844" s="1">
        <v>45252</v>
      </c>
      <c r="D2844" s="30">
        <v>0.36953703703703705</v>
      </c>
      <c r="H2844">
        <v>322.82</v>
      </c>
      <c r="I2844">
        <v>231.4</v>
      </c>
      <c r="J2844">
        <v>44</v>
      </c>
      <c r="K2844">
        <v>250</v>
      </c>
      <c r="L2844">
        <v>28.27</v>
      </c>
      <c r="M2844" s="2">
        <f t="shared" si="88"/>
        <v>46.6</v>
      </c>
    </row>
    <row r="2845" spans="1:13" x14ac:dyDescent="0.25">
      <c r="A2845" s="2">
        <f t="shared" si="87"/>
        <v>46.616666666666667</v>
      </c>
      <c r="B2845">
        <v>2797</v>
      </c>
      <c r="C2845" s="1">
        <v>45252</v>
      </c>
      <c r="D2845" s="30">
        <v>0.36954861111111109</v>
      </c>
      <c r="H2845">
        <v>322.77999999999997</v>
      </c>
      <c r="I2845">
        <v>231.47</v>
      </c>
      <c r="J2845">
        <v>44</v>
      </c>
      <c r="K2845">
        <v>250</v>
      </c>
      <c r="L2845">
        <v>28.26</v>
      </c>
      <c r="M2845" s="2">
        <f t="shared" si="88"/>
        <v>46.616666666666667</v>
      </c>
    </row>
    <row r="2846" spans="1:13" x14ac:dyDescent="0.25">
      <c r="A2846" s="2">
        <f t="shared" si="87"/>
        <v>46.633333333333333</v>
      </c>
      <c r="B2846">
        <v>2798</v>
      </c>
      <c r="C2846" s="1">
        <v>45252</v>
      </c>
      <c r="D2846" s="30">
        <v>0.36956018518518513</v>
      </c>
      <c r="H2846">
        <v>322.75</v>
      </c>
      <c r="I2846">
        <v>231.54</v>
      </c>
      <c r="J2846">
        <v>44</v>
      </c>
      <c r="K2846">
        <v>250</v>
      </c>
      <c r="L2846">
        <v>28.35</v>
      </c>
      <c r="M2846" s="2">
        <f t="shared" si="88"/>
        <v>46.633333333333333</v>
      </c>
    </row>
    <row r="2847" spans="1:13" x14ac:dyDescent="0.25">
      <c r="A2847" s="2">
        <f t="shared" si="87"/>
        <v>46.65</v>
      </c>
      <c r="B2847">
        <v>2799</v>
      </c>
      <c r="C2847" s="1">
        <v>45252</v>
      </c>
      <c r="D2847" s="30">
        <v>0.36958333333333332</v>
      </c>
      <c r="H2847">
        <v>322.7</v>
      </c>
      <c r="I2847">
        <v>231.6</v>
      </c>
      <c r="J2847">
        <v>43</v>
      </c>
      <c r="K2847">
        <v>250</v>
      </c>
      <c r="L2847">
        <v>28.36</v>
      </c>
      <c r="M2847" s="2">
        <f t="shared" si="88"/>
        <v>46.65</v>
      </c>
    </row>
    <row r="2848" spans="1:13" x14ac:dyDescent="0.25">
      <c r="A2848" s="2">
        <f t="shared" si="87"/>
        <v>46.666666666666664</v>
      </c>
      <c r="B2848">
        <v>2800</v>
      </c>
      <c r="C2848" s="1">
        <v>45252</v>
      </c>
      <c r="D2848" s="30">
        <v>0.36959490740740741</v>
      </c>
      <c r="H2848">
        <v>322.66000000000003</v>
      </c>
      <c r="I2848">
        <v>231.67</v>
      </c>
      <c r="J2848">
        <v>44</v>
      </c>
      <c r="K2848">
        <v>250</v>
      </c>
      <c r="L2848">
        <v>28.4</v>
      </c>
      <c r="M2848" s="2">
        <f t="shared" si="88"/>
        <v>46.666666666666664</v>
      </c>
    </row>
    <row r="2849" spans="1:13" x14ac:dyDescent="0.25">
      <c r="A2849" s="2">
        <f t="shared" si="87"/>
        <v>46.68333333333333</v>
      </c>
      <c r="B2849">
        <v>2801</v>
      </c>
      <c r="C2849" s="1">
        <v>45252</v>
      </c>
      <c r="D2849" s="30">
        <v>0.36960648148148145</v>
      </c>
      <c r="H2849">
        <v>322.62</v>
      </c>
      <c r="I2849">
        <v>231.74</v>
      </c>
      <c r="J2849">
        <v>43</v>
      </c>
      <c r="K2849">
        <v>250</v>
      </c>
      <c r="L2849">
        <v>28.39</v>
      </c>
      <c r="M2849" s="2">
        <f t="shared" si="88"/>
        <v>46.68333333333333</v>
      </c>
    </row>
    <row r="2850" spans="1:13" x14ac:dyDescent="0.25">
      <c r="A2850" s="2">
        <f t="shared" si="87"/>
        <v>46.7</v>
      </c>
      <c r="B2850">
        <v>2802</v>
      </c>
      <c r="C2850" s="1">
        <v>45252</v>
      </c>
      <c r="D2850" s="30">
        <v>0.36961805555555555</v>
      </c>
      <c r="H2850">
        <v>322.57</v>
      </c>
      <c r="I2850">
        <v>231.8</v>
      </c>
      <c r="J2850">
        <v>43</v>
      </c>
      <c r="K2850">
        <v>250</v>
      </c>
      <c r="L2850">
        <v>28.45</v>
      </c>
      <c r="M2850" s="2">
        <f t="shared" si="88"/>
        <v>46.7</v>
      </c>
    </row>
    <row r="2851" spans="1:13" x14ac:dyDescent="0.25">
      <c r="A2851" s="2">
        <f t="shared" si="87"/>
        <v>46.716666666666669</v>
      </c>
      <c r="B2851">
        <v>2803</v>
      </c>
      <c r="C2851" s="1">
        <v>45252</v>
      </c>
      <c r="D2851" s="30">
        <v>0.36962962962962959</v>
      </c>
      <c r="H2851">
        <v>322.52999999999997</v>
      </c>
      <c r="I2851">
        <v>231.86</v>
      </c>
      <c r="J2851">
        <v>43</v>
      </c>
      <c r="K2851">
        <v>250</v>
      </c>
      <c r="L2851">
        <v>28.47</v>
      </c>
      <c r="M2851" s="2">
        <f t="shared" si="88"/>
        <v>46.716666666666669</v>
      </c>
    </row>
    <row r="2852" spans="1:13" x14ac:dyDescent="0.25">
      <c r="A2852" s="2">
        <f t="shared" si="87"/>
        <v>46.733333333333334</v>
      </c>
      <c r="B2852">
        <v>2804</v>
      </c>
      <c r="C2852" s="1">
        <v>45252</v>
      </c>
      <c r="D2852" s="30">
        <v>0.36964120370370374</v>
      </c>
      <c r="H2852">
        <v>322.48</v>
      </c>
      <c r="I2852">
        <v>231.92</v>
      </c>
      <c r="J2852">
        <v>42</v>
      </c>
      <c r="K2852">
        <v>250</v>
      </c>
      <c r="L2852">
        <v>28.5</v>
      </c>
      <c r="M2852" s="2">
        <f t="shared" si="88"/>
        <v>46.733333333333334</v>
      </c>
    </row>
    <row r="2853" spans="1:13" x14ac:dyDescent="0.25">
      <c r="A2853" s="2">
        <f t="shared" si="87"/>
        <v>46.75</v>
      </c>
      <c r="B2853">
        <v>2805</v>
      </c>
      <c r="C2853" s="1">
        <v>45252</v>
      </c>
      <c r="D2853" s="30">
        <v>0.36965277777777777</v>
      </c>
      <c r="H2853">
        <v>322.43</v>
      </c>
      <c r="I2853">
        <v>231.98</v>
      </c>
      <c r="J2853">
        <v>43</v>
      </c>
      <c r="K2853">
        <v>250</v>
      </c>
      <c r="L2853">
        <v>28.54</v>
      </c>
      <c r="M2853" s="2">
        <f t="shared" si="88"/>
        <v>46.75</v>
      </c>
    </row>
    <row r="2854" spans="1:13" x14ac:dyDescent="0.25">
      <c r="A2854" s="2">
        <f t="shared" si="87"/>
        <v>46.766666666666666</v>
      </c>
      <c r="B2854">
        <v>2806</v>
      </c>
      <c r="C2854" s="1">
        <v>45252</v>
      </c>
      <c r="D2854" s="30">
        <v>0.36966435185185187</v>
      </c>
      <c r="H2854">
        <v>322.37</v>
      </c>
      <c r="I2854">
        <v>232.03</v>
      </c>
      <c r="J2854">
        <v>42</v>
      </c>
      <c r="K2854">
        <v>250</v>
      </c>
      <c r="L2854">
        <v>28.54</v>
      </c>
      <c r="M2854" s="2">
        <f t="shared" si="88"/>
        <v>46.766666666666666</v>
      </c>
    </row>
    <row r="2855" spans="1:13" x14ac:dyDescent="0.25">
      <c r="A2855" s="2">
        <f t="shared" si="87"/>
        <v>46.783333333333331</v>
      </c>
      <c r="B2855">
        <v>2807</v>
      </c>
      <c r="C2855" s="1">
        <v>45252</v>
      </c>
      <c r="D2855" s="30">
        <v>0.36967592592592591</v>
      </c>
      <c r="H2855">
        <v>322.32</v>
      </c>
      <c r="I2855">
        <v>232.1</v>
      </c>
      <c r="J2855">
        <v>43</v>
      </c>
      <c r="K2855">
        <v>250</v>
      </c>
      <c r="L2855">
        <v>28.58</v>
      </c>
      <c r="M2855" s="2">
        <f t="shared" si="88"/>
        <v>46.783333333333331</v>
      </c>
    </row>
    <row r="2856" spans="1:13" x14ac:dyDescent="0.25">
      <c r="A2856" s="2">
        <f t="shared" si="87"/>
        <v>46.8</v>
      </c>
      <c r="B2856">
        <v>2808</v>
      </c>
      <c r="C2856" s="1">
        <v>45252</v>
      </c>
      <c r="D2856" s="30">
        <v>0.3696875</v>
      </c>
      <c r="H2856">
        <v>322.26</v>
      </c>
      <c r="I2856">
        <v>232.16</v>
      </c>
      <c r="J2856">
        <v>42</v>
      </c>
      <c r="K2856">
        <v>250</v>
      </c>
      <c r="L2856">
        <v>28.6</v>
      </c>
      <c r="M2856" s="2">
        <f t="shared" si="88"/>
        <v>46.8</v>
      </c>
    </row>
    <row r="2857" spans="1:13" x14ac:dyDescent="0.25">
      <c r="A2857" s="2">
        <f t="shared" si="87"/>
        <v>46.81666666666667</v>
      </c>
      <c r="B2857">
        <v>2809</v>
      </c>
      <c r="C2857" s="1">
        <v>45252</v>
      </c>
      <c r="D2857" s="30">
        <v>0.36969907407407404</v>
      </c>
      <c r="H2857">
        <v>322.2</v>
      </c>
      <c r="I2857">
        <v>232.22</v>
      </c>
      <c r="J2857">
        <v>42</v>
      </c>
      <c r="K2857">
        <v>250</v>
      </c>
      <c r="L2857">
        <v>28.64</v>
      </c>
      <c r="M2857" s="2">
        <f t="shared" si="88"/>
        <v>46.81666666666667</v>
      </c>
    </row>
    <row r="2858" spans="1:13" x14ac:dyDescent="0.25">
      <c r="A2858" s="2">
        <f t="shared" si="87"/>
        <v>46.833333333333336</v>
      </c>
      <c r="B2858">
        <v>2810</v>
      </c>
      <c r="C2858" s="1">
        <v>45252</v>
      </c>
      <c r="D2858" s="30">
        <v>0.36971064814814819</v>
      </c>
      <c r="H2858">
        <v>322.14</v>
      </c>
      <c r="I2858">
        <v>232.28</v>
      </c>
      <c r="J2858">
        <v>42</v>
      </c>
      <c r="K2858">
        <v>250</v>
      </c>
      <c r="L2858">
        <v>28.66</v>
      </c>
      <c r="M2858" s="2">
        <f t="shared" si="88"/>
        <v>46.833333333333336</v>
      </c>
    </row>
    <row r="2859" spans="1:13" x14ac:dyDescent="0.25">
      <c r="A2859" s="2">
        <f t="shared" si="87"/>
        <v>46.85</v>
      </c>
      <c r="B2859">
        <v>2811</v>
      </c>
      <c r="C2859" s="1">
        <v>45252</v>
      </c>
      <c r="D2859" s="30">
        <v>0.36972222222222223</v>
      </c>
      <c r="H2859">
        <v>322.08999999999997</v>
      </c>
      <c r="I2859">
        <v>232.34</v>
      </c>
      <c r="J2859">
        <v>42</v>
      </c>
      <c r="K2859">
        <v>250</v>
      </c>
      <c r="L2859">
        <v>28.71</v>
      </c>
      <c r="M2859" s="2">
        <f t="shared" si="88"/>
        <v>46.85</v>
      </c>
    </row>
    <row r="2860" spans="1:13" x14ac:dyDescent="0.25">
      <c r="A2860" s="2">
        <f t="shared" si="87"/>
        <v>46.866666666666667</v>
      </c>
      <c r="B2860">
        <v>2812</v>
      </c>
      <c r="C2860" s="1">
        <v>45252</v>
      </c>
      <c r="D2860" s="30">
        <v>0.36973379629629632</v>
      </c>
      <c r="H2860">
        <v>322.02</v>
      </c>
      <c r="I2860">
        <v>232.39</v>
      </c>
      <c r="J2860">
        <v>41</v>
      </c>
      <c r="K2860">
        <v>250</v>
      </c>
      <c r="L2860">
        <v>28.7</v>
      </c>
      <c r="M2860" s="2">
        <f t="shared" si="88"/>
        <v>46.866666666666667</v>
      </c>
    </row>
    <row r="2861" spans="1:13" x14ac:dyDescent="0.25">
      <c r="A2861" s="2">
        <f t="shared" si="87"/>
        <v>46.883333333333333</v>
      </c>
      <c r="B2861">
        <v>2813</v>
      </c>
      <c r="C2861" s="1">
        <v>45252</v>
      </c>
      <c r="D2861" s="30">
        <v>0.36974537037037036</v>
      </c>
      <c r="H2861">
        <v>321.95999999999998</v>
      </c>
      <c r="I2861">
        <v>232.45</v>
      </c>
      <c r="J2861">
        <v>42</v>
      </c>
      <c r="K2861">
        <v>250</v>
      </c>
      <c r="L2861">
        <v>28.77</v>
      </c>
      <c r="M2861" s="2">
        <f t="shared" si="88"/>
        <v>46.883333333333333</v>
      </c>
    </row>
    <row r="2862" spans="1:13" x14ac:dyDescent="0.25">
      <c r="A2862" s="2">
        <f t="shared" si="87"/>
        <v>46.9</v>
      </c>
      <c r="B2862">
        <v>2814</v>
      </c>
      <c r="C2862" s="1">
        <v>45252</v>
      </c>
      <c r="D2862" s="30">
        <v>0.36975694444444446</v>
      </c>
      <c r="H2862">
        <v>321.89</v>
      </c>
      <c r="I2862">
        <v>232.51</v>
      </c>
      <c r="J2862">
        <v>41</v>
      </c>
      <c r="K2862">
        <v>250</v>
      </c>
      <c r="L2862">
        <v>28.84</v>
      </c>
      <c r="M2862" s="2">
        <f t="shared" si="88"/>
        <v>46.9</v>
      </c>
    </row>
    <row r="2863" spans="1:13" x14ac:dyDescent="0.25">
      <c r="A2863" s="2">
        <f t="shared" si="87"/>
        <v>46.916666666666664</v>
      </c>
      <c r="B2863">
        <v>2815</v>
      </c>
      <c r="C2863" s="1">
        <v>45252</v>
      </c>
      <c r="D2863" s="30">
        <v>0.3697685185185185</v>
      </c>
      <c r="H2863">
        <v>321.83</v>
      </c>
      <c r="I2863">
        <v>232.57</v>
      </c>
      <c r="J2863">
        <v>42</v>
      </c>
      <c r="K2863">
        <v>250</v>
      </c>
      <c r="L2863">
        <v>28.85</v>
      </c>
      <c r="M2863" s="2">
        <f t="shared" si="88"/>
        <v>46.916666666666664</v>
      </c>
    </row>
    <row r="2864" spans="1:13" x14ac:dyDescent="0.25">
      <c r="A2864" s="2">
        <f t="shared" ref="A2864:A2927" si="89">B2864/60</f>
        <v>46.93333333333333</v>
      </c>
      <c r="B2864">
        <v>2816</v>
      </c>
      <c r="C2864" s="1">
        <v>45252</v>
      </c>
      <c r="D2864" s="30">
        <v>0.36978009259259265</v>
      </c>
      <c r="H2864">
        <v>321.75</v>
      </c>
      <c r="I2864">
        <v>232.63</v>
      </c>
      <c r="J2864">
        <v>41</v>
      </c>
      <c r="K2864">
        <v>250</v>
      </c>
      <c r="L2864">
        <v>28.87</v>
      </c>
      <c r="M2864" s="2">
        <f t="shared" si="88"/>
        <v>46.93333333333333</v>
      </c>
    </row>
    <row r="2865" spans="1:13" x14ac:dyDescent="0.25">
      <c r="A2865" s="2">
        <f t="shared" si="89"/>
        <v>46.95</v>
      </c>
      <c r="B2865">
        <v>2817</v>
      </c>
      <c r="C2865" s="1">
        <v>45252</v>
      </c>
      <c r="D2865" s="30">
        <v>0.36979166666666669</v>
      </c>
      <c r="H2865">
        <v>321.68</v>
      </c>
      <c r="I2865">
        <v>232.69</v>
      </c>
      <c r="J2865">
        <v>41</v>
      </c>
      <c r="K2865">
        <v>250</v>
      </c>
      <c r="L2865">
        <v>28.88</v>
      </c>
      <c r="M2865" s="2">
        <f t="shared" ref="M2865:M2928" si="90">A2865</f>
        <v>46.95</v>
      </c>
    </row>
    <row r="2866" spans="1:13" x14ac:dyDescent="0.25">
      <c r="A2866" s="2">
        <f t="shared" si="89"/>
        <v>46.966666666666669</v>
      </c>
      <c r="B2866">
        <v>2818</v>
      </c>
      <c r="C2866" s="1">
        <v>45252</v>
      </c>
      <c r="D2866" s="30">
        <v>0.36980324074074072</v>
      </c>
      <c r="H2866">
        <v>321.61</v>
      </c>
      <c r="I2866">
        <v>232.81</v>
      </c>
      <c r="J2866">
        <v>42</v>
      </c>
      <c r="K2866">
        <v>250</v>
      </c>
      <c r="L2866">
        <v>28.91</v>
      </c>
      <c r="M2866" s="2">
        <f t="shared" si="90"/>
        <v>46.966666666666669</v>
      </c>
    </row>
    <row r="2867" spans="1:13" x14ac:dyDescent="0.25">
      <c r="A2867" s="2">
        <f t="shared" si="89"/>
        <v>46.983333333333334</v>
      </c>
      <c r="B2867">
        <v>2819</v>
      </c>
      <c r="C2867" s="1">
        <v>45252</v>
      </c>
      <c r="D2867" s="30">
        <v>0.36981481481481482</v>
      </c>
      <c r="H2867">
        <v>321.54000000000002</v>
      </c>
      <c r="I2867">
        <v>232.81</v>
      </c>
      <c r="J2867">
        <v>41</v>
      </c>
      <c r="K2867">
        <v>250</v>
      </c>
      <c r="L2867">
        <v>28.96</v>
      </c>
      <c r="M2867" s="2">
        <f t="shared" si="90"/>
        <v>46.983333333333334</v>
      </c>
    </row>
    <row r="2868" spans="1:13" x14ac:dyDescent="0.25">
      <c r="A2868" s="2">
        <f t="shared" si="89"/>
        <v>47</v>
      </c>
      <c r="B2868">
        <v>2820</v>
      </c>
      <c r="C2868" s="1">
        <v>45252</v>
      </c>
      <c r="D2868" s="30">
        <v>0.36982638888888886</v>
      </c>
      <c r="H2868">
        <v>321.47000000000003</v>
      </c>
      <c r="I2868">
        <v>232.86</v>
      </c>
      <c r="J2868">
        <v>41</v>
      </c>
      <c r="K2868">
        <v>250</v>
      </c>
      <c r="L2868">
        <v>28.99</v>
      </c>
      <c r="M2868" s="2">
        <f t="shared" si="90"/>
        <v>47</v>
      </c>
    </row>
    <row r="2869" spans="1:13" x14ac:dyDescent="0.25">
      <c r="A2869" s="2">
        <f t="shared" si="89"/>
        <v>47.016666666666666</v>
      </c>
      <c r="B2869">
        <v>2821</v>
      </c>
      <c r="C2869" s="1">
        <v>45252</v>
      </c>
      <c r="D2869" s="30">
        <v>0.36983796296296295</v>
      </c>
      <c r="H2869">
        <v>321.39</v>
      </c>
      <c r="I2869">
        <v>232.92</v>
      </c>
      <c r="J2869">
        <v>41</v>
      </c>
      <c r="K2869">
        <v>250</v>
      </c>
      <c r="L2869">
        <v>29.01</v>
      </c>
      <c r="M2869" s="2">
        <f t="shared" si="90"/>
        <v>47.016666666666666</v>
      </c>
    </row>
    <row r="2870" spans="1:13" x14ac:dyDescent="0.25">
      <c r="A2870" s="2">
        <f t="shared" si="89"/>
        <v>47.033333333333331</v>
      </c>
      <c r="B2870">
        <v>2822</v>
      </c>
      <c r="C2870" s="1">
        <v>45252</v>
      </c>
      <c r="D2870" s="30">
        <v>0.36984953703703699</v>
      </c>
      <c r="H2870">
        <v>321.31</v>
      </c>
      <c r="I2870">
        <v>232.98</v>
      </c>
      <c r="J2870">
        <v>40</v>
      </c>
      <c r="K2870">
        <v>250</v>
      </c>
      <c r="L2870">
        <v>29.06</v>
      </c>
      <c r="M2870" s="2">
        <f t="shared" si="90"/>
        <v>47.033333333333331</v>
      </c>
    </row>
    <row r="2871" spans="1:13" x14ac:dyDescent="0.25">
      <c r="A2871" s="2">
        <f t="shared" si="89"/>
        <v>47.05</v>
      </c>
      <c r="B2871">
        <v>2823</v>
      </c>
      <c r="C2871" s="1">
        <v>45252</v>
      </c>
      <c r="D2871" s="30">
        <v>0.36986111111111114</v>
      </c>
      <c r="H2871">
        <v>321.23</v>
      </c>
      <c r="I2871">
        <v>233.04</v>
      </c>
      <c r="J2871">
        <v>41</v>
      </c>
      <c r="K2871">
        <v>250</v>
      </c>
      <c r="L2871">
        <v>29.09</v>
      </c>
      <c r="M2871" s="2">
        <f t="shared" si="90"/>
        <v>47.05</v>
      </c>
    </row>
    <row r="2872" spans="1:13" x14ac:dyDescent="0.25">
      <c r="A2872" s="2">
        <f t="shared" si="89"/>
        <v>47.06666666666667</v>
      </c>
      <c r="B2872">
        <v>2824</v>
      </c>
      <c r="C2872" s="1">
        <v>45252</v>
      </c>
      <c r="D2872" s="30">
        <v>0.36987268518518518</v>
      </c>
      <c r="H2872">
        <v>321.14999999999998</v>
      </c>
      <c r="I2872">
        <v>233.09</v>
      </c>
      <c r="J2872">
        <v>40</v>
      </c>
      <c r="K2872">
        <v>250</v>
      </c>
      <c r="L2872">
        <v>29.11</v>
      </c>
      <c r="M2872" s="2">
        <f t="shared" si="90"/>
        <v>47.06666666666667</v>
      </c>
    </row>
    <row r="2873" spans="1:13" x14ac:dyDescent="0.25">
      <c r="A2873" s="2">
        <f t="shared" si="89"/>
        <v>47.083333333333336</v>
      </c>
      <c r="B2873">
        <v>2825</v>
      </c>
      <c r="C2873" s="1">
        <v>45252</v>
      </c>
      <c r="D2873" s="30">
        <v>0.36988425925925927</v>
      </c>
      <c r="H2873">
        <v>321.07</v>
      </c>
      <c r="I2873">
        <v>233.15</v>
      </c>
      <c r="J2873">
        <v>41</v>
      </c>
      <c r="K2873">
        <v>250</v>
      </c>
      <c r="L2873">
        <v>29.13</v>
      </c>
      <c r="M2873" s="2">
        <f t="shared" si="90"/>
        <v>47.083333333333336</v>
      </c>
    </row>
    <row r="2874" spans="1:13" x14ac:dyDescent="0.25">
      <c r="A2874" s="2">
        <f t="shared" si="89"/>
        <v>47.1</v>
      </c>
      <c r="B2874">
        <v>2826</v>
      </c>
      <c r="C2874" s="1">
        <v>45252</v>
      </c>
      <c r="D2874" s="30">
        <v>0.36989583333333331</v>
      </c>
      <c r="H2874">
        <v>320.99</v>
      </c>
      <c r="I2874">
        <v>233.21</v>
      </c>
      <c r="J2874">
        <v>40</v>
      </c>
      <c r="K2874">
        <v>250</v>
      </c>
      <c r="L2874">
        <v>29.18</v>
      </c>
      <c r="M2874" s="2">
        <f t="shared" si="90"/>
        <v>47.1</v>
      </c>
    </row>
    <row r="2875" spans="1:13" x14ac:dyDescent="0.25">
      <c r="A2875" s="2">
        <f t="shared" si="89"/>
        <v>47.116666666666667</v>
      </c>
      <c r="B2875">
        <v>2827</v>
      </c>
      <c r="C2875" s="1">
        <v>45252</v>
      </c>
      <c r="D2875" s="30">
        <v>0.36990740740740741</v>
      </c>
      <c r="H2875">
        <v>320.91000000000003</v>
      </c>
      <c r="I2875">
        <v>233.26</v>
      </c>
      <c r="J2875">
        <v>41</v>
      </c>
      <c r="K2875">
        <v>250</v>
      </c>
      <c r="L2875">
        <v>29.23</v>
      </c>
      <c r="M2875" s="2">
        <f t="shared" si="90"/>
        <v>47.116666666666667</v>
      </c>
    </row>
    <row r="2876" spans="1:13" x14ac:dyDescent="0.25">
      <c r="A2876" s="2">
        <f t="shared" si="89"/>
        <v>47.133333333333333</v>
      </c>
      <c r="B2876">
        <v>2828</v>
      </c>
      <c r="C2876" s="1">
        <v>45252</v>
      </c>
      <c r="D2876" s="30">
        <v>0.36991898148148145</v>
      </c>
      <c r="H2876">
        <v>320.83</v>
      </c>
      <c r="I2876">
        <v>233.32</v>
      </c>
      <c r="J2876">
        <v>40</v>
      </c>
      <c r="K2876">
        <v>250</v>
      </c>
      <c r="L2876">
        <v>29.25</v>
      </c>
      <c r="M2876" s="2">
        <f t="shared" si="90"/>
        <v>47.133333333333333</v>
      </c>
    </row>
    <row r="2877" spans="1:13" x14ac:dyDescent="0.25">
      <c r="A2877" s="2">
        <f t="shared" si="89"/>
        <v>47.15</v>
      </c>
      <c r="B2877">
        <v>2829</v>
      </c>
      <c r="C2877" s="1">
        <v>45252</v>
      </c>
      <c r="D2877" s="30">
        <v>0.3699305555555556</v>
      </c>
      <c r="H2877">
        <v>320.74</v>
      </c>
      <c r="I2877">
        <v>233.38</v>
      </c>
      <c r="J2877">
        <v>40</v>
      </c>
      <c r="K2877">
        <v>250</v>
      </c>
      <c r="L2877">
        <v>29.27</v>
      </c>
      <c r="M2877" s="2">
        <f t="shared" si="90"/>
        <v>47.15</v>
      </c>
    </row>
    <row r="2878" spans="1:13" x14ac:dyDescent="0.25">
      <c r="A2878" s="2">
        <f t="shared" si="89"/>
        <v>47.166666666666664</v>
      </c>
      <c r="B2878">
        <v>2830</v>
      </c>
      <c r="C2878" s="1">
        <v>45252</v>
      </c>
      <c r="D2878" s="30">
        <v>0.36994212962962963</v>
      </c>
      <c r="H2878">
        <v>320.66000000000003</v>
      </c>
      <c r="I2878">
        <v>233.43</v>
      </c>
      <c r="J2878">
        <v>40</v>
      </c>
      <c r="K2878">
        <v>250</v>
      </c>
      <c r="L2878">
        <v>29.32</v>
      </c>
      <c r="M2878" s="2">
        <f t="shared" si="90"/>
        <v>47.166666666666664</v>
      </c>
    </row>
    <row r="2879" spans="1:13" x14ac:dyDescent="0.25">
      <c r="A2879" s="2">
        <f t="shared" si="89"/>
        <v>47.18333333333333</v>
      </c>
      <c r="B2879">
        <v>2831</v>
      </c>
      <c r="C2879" s="1">
        <v>45252</v>
      </c>
      <c r="D2879" s="30">
        <v>0.36995370370370373</v>
      </c>
      <c r="H2879">
        <v>320.58</v>
      </c>
      <c r="I2879">
        <v>233.49</v>
      </c>
      <c r="J2879">
        <v>41</v>
      </c>
      <c r="K2879">
        <v>250</v>
      </c>
      <c r="L2879">
        <v>29.34</v>
      </c>
      <c r="M2879" s="2">
        <f t="shared" si="90"/>
        <v>47.18333333333333</v>
      </c>
    </row>
    <row r="2880" spans="1:13" x14ac:dyDescent="0.25">
      <c r="A2880" s="2">
        <f t="shared" si="89"/>
        <v>47.2</v>
      </c>
      <c r="B2880">
        <v>2832</v>
      </c>
      <c r="C2880" s="1">
        <v>45252</v>
      </c>
      <c r="D2880" s="30">
        <v>0.36996527777777777</v>
      </c>
      <c r="H2880">
        <v>320.49</v>
      </c>
      <c r="I2880">
        <v>233.55</v>
      </c>
      <c r="J2880">
        <v>40</v>
      </c>
      <c r="K2880">
        <v>250</v>
      </c>
      <c r="L2880">
        <v>29.38</v>
      </c>
      <c r="M2880" s="2">
        <f t="shared" si="90"/>
        <v>47.2</v>
      </c>
    </row>
    <row r="2881" spans="1:13" x14ac:dyDescent="0.25">
      <c r="A2881" s="2">
        <f t="shared" si="89"/>
        <v>47.216666666666669</v>
      </c>
      <c r="B2881">
        <v>2833</v>
      </c>
      <c r="C2881" s="1">
        <v>45252</v>
      </c>
      <c r="D2881" s="30">
        <v>0.36997685185185186</v>
      </c>
      <c r="H2881">
        <v>320.39999999999998</v>
      </c>
      <c r="I2881">
        <v>233.61</v>
      </c>
      <c r="J2881">
        <v>40</v>
      </c>
      <c r="K2881">
        <v>250</v>
      </c>
      <c r="L2881">
        <v>29.4</v>
      </c>
      <c r="M2881" s="2">
        <f t="shared" si="90"/>
        <v>47.216666666666669</v>
      </c>
    </row>
    <row r="2882" spans="1:13" x14ac:dyDescent="0.25">
      <c r="A2882" s="2">
        <f t="shared" si="89"/>
        <v>47.233333333333334</v>
      </c>
      <c r="B2882">
        <v>2834</v>
      </c>
      <c r="C2882" s="1">
        <v>45252</v>
      </c>
      <c r="D2882" s="30">
        <v>0.3699884259259259</v>
      </c>
      <c r="H2882">
        <v>320.32</v>
      </c>
      <c r="I2882">
        <v>233.66</v>
      </c>
      <c r="J2882">
        <v>40</v>
      </c>
      <c r="K2882">
        <v>250</v>
      </c>
      <c r="L2882">
        <v>29.45</v>
      </c>
      <c r="M2882" s="2">
        <f t="shared" si="90"/>
        <v>47.233333333333334</v>
      </c>
    </row>
    <row r="2883" spans="1:13" x14ac:dyDescent="0.25">
      <c r="A2883" s="2">
        <f t="shared" si="89"/>
        <v>47.25</v>
      </c>
      <c r="B2883">
        <v>2835</v>
      </c>
      <c r="C2883" s="1">
        <v>45252</v>
      </c>
      <c r="D2883" s="30">
        <v>0.37000000000000005</v>
      </c>
      <c r="H2883">
        <v>320.23</v>
      </c>
      <c r="I2883">
        <v>233.72</v>
      </c>
      <c r="J2883">
        <v>39</v>
      </c>
      <c r="K2883">
        <v>250</v>
      </c>
      <c r="L2883">
        <v>29.45</v>
      </c>
      <c r="M2883" s="2">
        <f t="shared" si="90"/>
        <v>47.25</v>
      </c>
    </row>
    <row r="2884" spans="1:13" x14ac:dyDescent="0.25">
      <c r="A2884" s="2">
        <f t="shared" si="89"/>
        <v>47.266666666666666</v>
      </c>
      <c r="B2884">
        <v>2836</v>
      </c>
      <c r="C2884" s="1">
        <v>45252</v>
      </c>
      <c r="D2884" s="30">
        <v>0.37001157407407409</v>
      </c>
      <c r="H2884">
        <v>320.14</v>
      </c>
      <c r="I2884">
        <v>233.78</v>
      </c>
      <c r="J2884">
        <v>40</v>
      </c>
      <c r="K2884">
        <v>250</v>
      </c>
      <c r="L2884">
        <v>29.54</v>
      </c>
      <c r="M2884" s="2">
        <f t="shared" si="90"/>
        <v>47.266666666666666</v>
      </c>
    </row>
    <row r="2885" spans="1:13" x14ac:dyDescent="0.25">
      <c r="A2885" s="2">
        <f t="shared" si="89"/>
        <v>47.283333333333331</v>
      </c>
      <c r="B2885">
        <v>2837</v>
      </c>
      <c r="C2885" s="1">
        <v>45252</v>
      </c>
      <c r="D2885" s="30">
        <v>0.37002314814814818</v>
      </c>
      <c r="H2885">
        <v>320.05</v>
      </c>
      <c r="I2885">
        <v>233.83</v>
      </c>
      <c r="J2885">
        <v>39</v>
      </c>
      <c r="K2885">
        <v>250</v>
      </c>
      <c r="L2885">
        <v>29.56</v>
      </c>
      <c r="M2885" s="2">
        <f t="shared" si="90"/>
        <v>47.283333333333331</v>
      </c>
    </row>
    <row r="2886" spans="1:13" x14ac:dyDescent="0.25">
      <c r="A2886" s="2">
        <f t="shared" si="89"/>
        <v>47.3</v>
      </c>
      <c r="B2886">
        <v>2838</v>
      </c>
      <c r="C2886" s="1">
        <v>45252</v>
      </c>
      <c r="D2886" s="30">
        <v>0.37003472222222222</v>
      </c>
      <c r="H2886">
        <v>319.95999999999998</v>
      </c>
      <c r="I2886">
        <v>233.94</v>
      </c>
      <c r="J2886">
        <v>40</v>
      </c>
      <c r="K2886">
        <v>250</v>
      </c>
      <c r="L2886">
        <v>29.56</v>
      </c>
      <c r="M2886" s="2">
        <f t="shared" si="90"/>
        <v>47.3</v>
      </c>
    </row>
    <row r="2887" spans="1:13" x14ac:dyDescent="0.25">
      <c r="A2887" s="2">
        <f t="shared" si="89"/>
        <v>47.31666666666667</v>
      </c>
      <c r="B2887">
        <v>2839</v>
      </c>
      <c r="C2887" s="1">
        <v>45252</v>
      </c>
      <c r="D2887" s="30">
        <v>0.37004629629629626</v>
      </c>
      <c r="H2887">
        <v>319.88</v>
      </c>
      <c r="I2887">
        <v>233.94</v>
      </c>
      <c r="J2887">
        <v>39</v>
      </c>
      <c r="K2887">
        <v>250</v>
      </c>
      <c r="L2887">
        <v>29.61</v>
      </c>
      <c r="M2887" s="2">
        <f t="shared" si="90"/>
        <v>47.31666666666667</v>
      </c>
    </row>
    <row r="2888" spans="1:13" x14ac:dyDescent="0.25">
      <c r="A2888" s="2">
        <f t="shared" si="89"/>
        <v>47.333333333333336</v>
      </c>
      <c r="B2888">
        <v>2840</v>
      </c>
      <c r="C2888" s="1">
        <v>45252</v>
      </c>
      <c r="D2888" s="30">
        <v>0.37005787037037036</v>
      </c>
      <c r="H2888">
        <v>319.79000000000002</v>
      </c>
      <c r="I2888">
        <v>234</v>
      </c>
      <c r="J2888">
        <v>40</v>
      </c>
      <c r="K2888">
        <v>250</v>
      </c>
      <c r="L2888">
        <v>29.64</v>
      </c>
      <c r="M2888" s="2">
        <f t="shared" si="90"/>
        <v>47.333333333333336</v>
      </c>
    </row>
    <row r="2889" spans="1:13" x14ac:dyDescent="0.25">
      <c r="A2889" s="2">
        <f t="shared" si="89"/>
        <v>47.35</v>
      </c>
      <c r="B2889">
        <v>2841</v>
      </c>
      <c r="C2889" s="1">
        <v>45252</v>
      </c>
      <c r="D2889" s="30">
        <v>0.3700694444444444</v>
      </c>
      <c r="H2889">
        <v>319.7</v>
      </c>
      <c r="I2889">
        <v>234.06</v>
      </c>
      <c r="J2889">
        <v>39</v>
      </c>
      <c r="K2889">
        <v>250</v>
      </c>
      <c r="L2889">
        <v>29.68</v>
      </c>
      <c r="M2889" s="2">
        <f t="shared" si="90"/>
        <v>47.35</v>
      </c>
    </row>
    <row r="2890" spans="1:13" x14ac:dyDescent="0.25">
      <c r="A2890" s="2">
        <f t="shared" si="89"/>
        <v>47.366666666666667</v>
      </c>
      <c r="B2890">
        <v>2842</v>
      </c>
      <c r="C2890" s="1">
        <v>45252</v>
      </c>
      <c r="D2890" s="30">
        <v>0.37008101851851855</v>
      </c>
      <c r="H2890">
        <v>319.61</v>
      </c>
      <c r="I2890">
        <v>234.12</v>
      </c>
      <c r="J2890">
        <v>39</v>
      </c>
      <c r="K2890">
        <v>250</v>
      </c>
      <c r="L2890">
        <v>29.7</v>
      </c>
      <c r="M2890" s="2">
        <f t="shared" si="90"/>
        <v>47.366666666666667</v>
      </c>
    </row>
    <row r="2891" spans="1:13" x14ac:dyDescent="0.25">
      <c r="A2891" s="2">
        <f t="shared" si="89"/>
        <v>47.383333333333333</v>
      </c>
      <c r="B2891">
        <v>2843</v>
      </c>
      <c r="C2891" s="1">
        <v>45252</v>
      </c>
      <c r="D2891" s="30">
        <v>0.37009259259259258</v>
      </c>
      <c r="H2891">
        <v>319.52</v>
      </c>
      <c r="I2891">
        <v>234.23</v>
      </c>
      <c r="J2891">
        <v>40</v>
      </c>
      <c r="K2891">
        <v>250</v>
      </c>
      <c r="L2891">
        <v>29.74</v>
      </c>
      <c r="M2891" s="2">
        <f t="shared" si="90"/>
        <v>47.383333333333333</v>
      </c>
    </row>
    <row r="2892" spans="1:13" x14ac:dyDescent="0.25">
      <c r="A2892" s="2">
        <f t="shared" si="89"/>
        <v>47.4</v>
      </c>
      <c r="B2892">
        <v>2844</v>
      </c>
      <c r="C2892" s="1">
        <v>45252</v>
      </c>
      <c r="D2892" s="30">
        <v>0.37010416666666668</v>
      </c>
      <c r="H2892">
        <v>319.43</v>
      </c>
      <c r="I2892">
        <v>234.23</v>
      </c>
      <c r="J2892">
        <v>39</v>
      </c>
      <c r="K2892">
        <v>250</v>
      </c>
      <c r="L2892">
        <v>29.77</v>
      </c>
      <c r="M2892" s="2">
        <f t="shared" si="90"/>
        <v>47.4</v>
      </c>
    </row>
    <row r="2893" spans="1:13" x14ac:dyDescent="0.25">
      <c r="A2893" s="2">
        <f t="shared" si="89"/>
        <v>47.416666666666664</v>
      </c>
      <c r="B2893">
        <v>2845</v>
      </c>
      <c r="C2893" s="1">
        <v>45252</v>
      </c>
      <c r="D2893" s="30">
        <v>0.37011574074074072</v>
      </c>
      <c r="H2893">
        <v>319.33999999999997</v>
      </c>
      <c r="I2893">
        <v>234.29</v>
      </c>
      <c r="J2893">
        <v>39</v>
      </c>
      <c r="K2893">
        <v>250</v>
      </c>
      <c r="L2893">
        <v>29.8</v>
      </c>
      <c r="M2893" s="2">
        <f t="shared" si="90"/>
        <v>47.416666666666664</v>
      </c>
    </row>
    <row r="2894" spans="1:13" x14ac:dyDescent="0.25">
      <c r="A2894" s="2">
        <f t="shared" si="89"/>
        <v>47.43333333333333</v>
      </c>
      <c r="B2894">
        <v>2846</v>
      </c>
      <c r="C2894" s="1">
        <v>45252</v>
      </c>
      <c r="D2894" s="30">
        <v>0.37012731481481481</v>
      </c>
      <c r="H2894">
        <v>319.25</v>
      </c>
      <c r="I2894">
        <v>234.35</v>
      </c>
      <c r="J2894">
        <v>39</v>
      </c>
      <c r="K2894">
        <v>250</v>
      </c>
      <c r="L2894">
        <v>29.85</v>
      </c>
      <c r="M2894" s="2">
        <f t="shared" si="90"/>
        <v>47.43333333333333</v>
      </c>
    </row>
    <row r="2895" spans="1:13" x14ac:dyDescent="0.25">
      <c r="A2895" s="2">
        <f t="shared" si="89"/>
        <v>47.45</v>
      </c>
      <c r="B2895">
        <v>2847</v>
      </c>
      <c r="C2895" s="1">
        <v>45252</v>
      </c>
      <c r="D2895" s="30">
        <v>0.37013888888888885</v>
      </c>
      <c r="H2895">
        <v>319.14999999999998</v>
      </c>
      <c r="I2895">
        <v>234.4</v>
      </c>
      <c r="J2895">
        <v>39</v>
      </c>
      <c r="K2895">
        <v>250</v>
      </c>
      <c r="L2895">
        <v>29.91</v>
      </c>
      <c r="M2895" s="2">
        <f t="shared" si="90"/>
        <v>47.45</v>
      </c>
    </row>
    <row r="2896" spans="1:13" x14ac:dyDescent="0.25">
      <c r="A2896" s="2">
        <f t="shared" si="89"/>
        <v>47.466666666666669</v>
      </c>
      <c r="B2896">
        <v>2848</v>
      </c>
      <c r="C2896" s="1">
        <v>45252</v>
      </c>
      <c r="D2896" s="30">
        <v>0.370150462962963</v>
      </c>
      <c r="H2896">
        <v>319.06</v>
      </c>
      <c r="I2896">
        <v>234.52</v>
      </c>
      <c r="J2896">
        <v>38</v>
      </c>
      <c r="K2896">
        <v>250</v>
      </c>
      <c r="L2896">
        <v>29.89</v>
      </c>
      <c r="M2896" s="2">
        <f t="shared" si="90"/>
        <v>47.466666666666669</v>
      </c>
    </row>
    <row r="2897" spans="1:13" x14ac:dyDescent="0.25">
      <c r="A2897" s="2">
        <f t="shared" si="89"/>
        <v>47.483333333333334</v>
      </c>
      <c r="B2897">
        <v>2849</v>
      </c>
      <c r="C2897" s="1">
        <v>45252</v>
      </c>
      <c r="D2897" s="30">
        <v>0.37016203703703704</v>
      </c>
      <c r="H2897">
        <v>318.97000000000003</v>
      </c>
      <c r="I2897">
        <v>234.52</v>
      </c>
      <c r="J2897">
        <v>39</v>
      </c>
      <c r="K2897">
        <v>250</v>
      </c>
      <c r="L2897">
        <v>29.95</v>
      </c>
      <c r="M2897" s="2">
        <f t="shared" si="90"/>
        <v>47.483333333333334</v>
      </c>
    </row>
    <row r="2898" spans="1:13" x14ac:dyDescent="0.25">
      <c r="A2898" s="2">
        <f t="shared" si="89"/>
        <v>47.5</v>
      </c>
      <c r="B2898">
        <v>2850</v>
      </c>
      <c r="C2898" s="1">
        <v>45252</v>
      </c>
      <c r="D2898" s="30">
        <v>0.37017361111111113</v>
      </c>
      <c r="H2898">
        <v>318.88</v>
      </c>
      <c r="I2898">
        <v>234.58</v>
      </c>
      <c r="J2898">
        <v>38</v>
      </c>
      <c r="K2898">
        <v>250</v>
      </c>
      <c r="L2898">
        <v>29.93</v>
      </c>
      <c r="M2898" s="2">
        <f t="shared" si="90"/>
        <v>47.5</v>
      </c>
    </row>
    <row r="2899" spans="1:13" x14ac:dyDescent="0.25">
      <c r="A2899" s="2">
        <f t="shared" si="89"/>
        <v>47.516666666666666</v>
      </c>
      <c r="B2899">
        <v>2851</v>
      </c>
      <c r="C2899" s="1">
        <v>45252</v>
      </c>
      <c r="D2899" s="30">
        <v>0.37018518518518517</v>
      </c>
      <c r="H2899">
        <v>318.79000000000002</v>
      </c>
      <c r="I2899">
        <v>234.64</v>
      </c>
      <c r="J2899">
        <v>39</v>
      </c>
      <c r="K2899">
        <v>250</v>
      </c>
      <c r="L2899">
        <v>29.97</v>
      </c>
      <c r="M2899" s="2">
        <f t="shared" si="90"/>
        <v>47.516666666666666</v>
      </c>
    </row>
    <row r="2900" spans="1:13" x14ac:dyDescent="0.25">
      <c r="A2900" s="2">
        <f t="shared" si="89"/>
        <v>47.533333333333331</v>
      </c>
      <c r="B2900">
        <v>2852</v>
      </c>
      <c r="C2900" s="1">
        <v>45252</v>
      </c>
      <c r="D2900" s="30">
        <v>0.37019675925925927</v>
      </c>
      <c r="H2900">
        <v>318.7</v>
      </c>
      <c r="I2900">
        <v>234.7</v>
      </c>
      <c r="J2900">
        <v>38</v>
      </c>
      <c r="K2900">
        <v>250</v>
      </c>
      <c r="L2900">
        <v>30.02</v>
      </c>
      <c r="M2900" s="2">
        <f t="shared" si="90"/>
        <v>47.533333333333331</v>
      </c>
    </row>
    <row r="2901" spans="1:13" x14ac:dyDescent="0.25">
      <c r="A2901" s="2">
        <f t="shared" si="89"/>
        <v>47.55</v>
      </c>
      <c r="B2901">
        <v>2853</v>
      </c>
      <c r="C2901" s="1">
        <v>45252</v>
      </c>
      <c r="D2901" s="30">
        <v>0.37020833333333331</v>
      </c>
      <c r="H2901">
        <v>318.60000000000002</v>
      </c>
      <c r="I2901">
        <v>234.82</v>
      </c>
      <c r="J2901">
        <v>38</v>
      </c>
      <c r="K2901">
        <v>250</v>
      </c>
      <c r="L2901">
        <v>30.05</v>
      </c>
      <c r="M2901" s="2">
        <f t="shared" si="90"/>
        <v>47.55</v>
      </c>
    </row>
    <row r="2902" spans="1:13" x14ac:dyDescent="0.25">
      <c r="A2902" s="2">
        <f t="shared" si="89"/>
        <v>47.56666666666667</v>
      </c>
      <c r="B2902">
        <v>2854</v>
      </c>
      <c r="C2902" s="1">
        <v>45252</v>
      </c>
      <c r="D2902" s="30">
        <v>0.37021990740740746</v>
      </c>
      <c r="H2902">
        <v>318.51</v>
      </c>
      <c r="I2902">
        <v>234.82</v>
      </c>
      <c r="J2902">
        <v>39</v>
      </c>
      <c r="K2902">
        <v>250</v>
      </c>
      <c r="L2902">
        <v>30.11</v>
      </c>
      <c r="M2902" s="2">
        <f t="shared" si="90"/>
        <v>47.56666666666667</v>
      </c>
    </row>
    <row r="2903" spans="1:13" x14ac:dyDescent="0.25">
      <c r="A2903" s="2">
        <f t="shared" si="89"/>
        <v>47.583333333333336</v>
      </c>
      <c r="B2903">
        <v>2855</v>
      </c>
      <c r="C2903" s="1">
        <v>45252</v>
      </c>
      <c r="D2903" s="30">
        <v>0.37023148148148149</v>
      </c>
      <c r="H2903">
        <v>318.42</v>
      </c>
      <c r="I2903">
        <v>234.87</v>
      </c>
      <c r="J2903">
        <v>38</v>
      </c>
      <c r="K2903">
        <v>250</v>
      </c>
      <c r="L2903">
        <v>30.14</v>
      </c>
      <c r="M2903" s="2">
        <f t="shared" si="90"/>
        <v>47.583333333333336</v>
      </c>
    </row>
    <row r="2904" spans="1:13" x14ac:dyDescent="0.25">
      <c r="A2904" s="2">
        <f t="shared" si="89"/>
        <v>47.6</v>
      </c>
      <c r="B2904">
        <v>2856</v>
      </c>
      <c r="C2904" s="1">
        <v>45252</v>
      </c>
      <c r="D2904" s="30">
        <v>0.37024305555555559</v>
      </c>
      <c r="H2904">
        <v>318.33</v>
      </c>
      <c r="I2904">
        <v>234.93</v>
      </c>
      <c r="J2904">
        <v>38</v>
      </c>
      <c r="K2904">
        <v>250</v>
      </c>
      <c r="L2904">
        <v>30.13</v>
      </c>
      <c r="M2904" s="2">
        <f t="shared" si="90"/>
        <v>47.6</v>
      </c>
    </row>
    <row r="2905" spans="1:13" x14ac:dyDescent="0.25">
      <c r="A2905" s="2">
        <f t="shared" si="89"/>
        <v>47.616666666666667</v>
      </c>
      <c r="B2905">
        <v>2857</v>
      </c>
      <c r="C2905" s="1">
        <v>45252</v>
      </c>
      <c r="D2905" s="30">
        <v>0.37025462962962963</v>
      </c>
      <c r="H2905">
        <v>318.24</v>
      </c>
      <c r="I2905">
        <v>235.05</v>
      </c>
      <c r="J2905">
        <v>38</v>
      </c>
      <c r="K2905">
        <v>250</v>
      </c>
      <c r="L2905">
        <v>30.14</v>
      </c>
      <c r="M2905" s="2">
        <f t="shared" si="90"/>
        <v>47.616666666666667</v>
      </c>
    </row>
    <row r="2906" spans="1:13" x14ac:dyDescent="0.25">
      <c r="A2906" s="2">
        <f t="shared" si="89"/>
        <v>47.633333333333333</v>
      </c>
      <c r="B2906">
        <v>2858</v>
      </c>
      <c r="C2906" s="1">
        <v>45252</v>
      </c>
      <c r="D2906" s="30">
        <v>0.37026620370370367</v>
      </c>
      <c r="H2906">
        <v>318.14</v>
      </c>
      <c r="I2906">
        <v>235.05</v>
      </c>
      <c r="J2906">
        <v>38</v>
      </c>
      <c r="K2906">
        <v>250</v>
      </c>
      <c r="L2906">
        <v>30.21</v>
      </c>
      <c r="M2906" s="2">
        <f t="shared" si="90"/>
        <v>47.633333333333333</v>
      </c>
    </row>
    <row r="2907" spans="1:13" x14ac:dyDescent="0.25">
      <c r="A2907" s="2">
        <f t="shared" si="89"/>
        <v>47.65</v>
      </c>
      <c r="B2907">
        <v>2859</v>
      </c>
      <c r="C2907" s="1">
        <v>45252</v>
      </c>
      <c r="D2907" s="30">
        <v>0.37027777777777776</v>
      </c>
      <c r="H2907">
        <v>318.05</v>
      </c>
      <c r="I2907">
        <v>235.1</v>
      </c>
      <c r="J2907">
        <v>37</v>
      </c>
      <c r="K2907">
        <v>250</v>
      </c>
      <c r="L2907">
        <v>30.23</v>
      </c>
      <c r="M2907" s="2">
        <f t="shared" si="90"/>
        <v>47.65</v>
      </c>
    </row>
    <row r="2908" spans="1:13" x14ac:dyDescent="0.25">
      <c r="A2908" s="2">
        <f t="shared" si="89"/>
        <v>47.666666666666664</v>
      </c>
      <c r="B2908">
        <v>2860</v>
      </c>
      <c r="C2908" s="1">
        <v>45252</v>
      </c>
      <c r="D2908" s="30">
        <v>0.3702893518518518</v>
      </c>
      <c r="H2908">
        <v>317.95999999999998</v>
      </c>
      <c r="I2908">
        <v>235.21</v>
      </c>
      <c r="J2908">
        <v>38</v>
      </c>
      <c r="K2908">
        <v>250</v>
      </c>
      <c r="L2908">
        <v>30.27</v>
      </c>
      <c r="M2908" s="2">
        <f t="shared" si="90"/>
        <v>47.666666666666664</v>
      </c>
    </row>
    <row r="2909" spans="1:13" x14ac:dyDescent="0.25">
      <c r="A2909" s="2">
        <f t="shared" si="89"/>
        <v>47.68333333333333</v>
      </c>
      <c r="B2909">
        <v>2861</v>
      </c>
      <c r="C2909" s="1">
        <v>45252</v>
      </c>
      <c r="D2909" s="30">
        <v>0.37030092592592595</v>
      </c>
      <c r="H2909">
        <v>317.87</v>
      </c>
      <c r="I2909">
        <v>235.21</v>
      </c>
      <c r="J2909">
        <v>37</v>
      </c>
      <c r="K2909">
        <v>250</v>
      </c>
      <c r="L2909">
        <v>30.33</v>
      </c>
      <c r="M2909" s="2">
        <f t="shared" si="90"/>
        <v>47.68333333333333</v>
      </c>
    </row>
    <row r="2910" spans="1:13" x14ac:dyDescent="0.25">
      <c r="A2910" s="2">
        <f t="shared" si="89"/>
        <v>47.7</v>
      </c>
      <c r="B2910">
        <v>2862</v>
      </c>
      <c r="C2910" s="1">
        <v>45252</v>
      </c>
      <c r="D2910" s="30">
        <v>0.37031249999999999</v>
      </c>
      <c r="H2910">
        <v>317.77</v>
      </c>
      <c r="I2910">
        <v>235.33</v>
      </c>
      <c r="J2910">
        <v>38</v>
      </c>
      <c r="K2910">
        <v>250</v>
      </c>
      <c r="L2910">
        <v>30.35</v>
      </c>
      <c r="M2910" s="2">
        <f t="shared" si="90"/>
        <v>47.7</v>
      </c>
    </row>
    <row r="2911" spans="1:13" x14ac:dyDescent="0.25">
      <c r="A2911" s="2">
        <f t="shared" si="89"/>
        <v>47.716666666666669</v>
      </c>
      <c r="B2911">
        <v>2863</v>
      </c>
      <c r="C2911" s="1">
        <v>45252</v>
      </c>
      <c r="D2911" s="30">
        <v>0.37032407407407408</v>
      </c>
      <c r="H2911">
        <v>317.68</v>
      </c>
      <c r="I2911">
        <v>235.33</v>
      </c>
      <c r="J2911">
        <v>37</v>
      </c>
      <c r="K2911">
        <v>250</v>
      </c>
      <c r="L2911">
        <v>30.38</v>
      </c>
      <c r="M2911" s="2">
        <f t="shared" si="90"/>
        <v>47.716666666666669</v>
      </c>
    </row>
    <row r="2912" spans="1:13" x14ac:dyDescent="0.25">
      <c r="A2912" s="2">
        <f t="shared" si="89"/>
        <v>47.733333333333334</v>
      </c>
      <c r="B2912">
        <v>2864</v>
      </c>
      <c r="C2912" s="1">
        <v>45252</v>
      </c>
      <c r="D2912" s="30">
        <v>0.37033564814814812</v>
      </c>
      <c r="H2912">
        <v>317.58999999999997</v>
      </c>
      <c r="I2912">
        <v>235.39</v>
      </c>
      <c r="J2912">
        <v>38</v>
      </c>
      <c r="K2912">
        <v>250</v>
      </c>
      <c r="L2912">
        <v>30.42</v>
      </c>
      <c r="M2912" s="2">
        <f t="shared" si="90"/>
        <v>47.733333333333334</v>
      </c>
    </row>
    <row r="2913" spans="1:13" x14ac:dyDescent="0.25">
      <c r="A2913" s="2">
        <f t="shared" si="89"/>
        <v>47.75</v>
      </c>
      <c r="B2913">
        <v>2865</v>
      </c>
      <c r="C2913" s="1">
        <v>45252</v>
      </c>
      <c r="D2913" s="30">
        <v>0.37034722222222222</v>
      </c>
      <c r="H2913">
        <v>317.5</v>
      </c>
      <c r="I2913">
        <v>235.45</v>
      </c>
      <c r="J2913">
        <v>37</v>
      </c>
      <c r="K2913">
        <v>250</v>
      </c>
      <c r="L2913">
        <v>30.48</v>
      </c>
      <c r="M2913" s="2">
        <f t="shared" si="90"/>
        <v>47.75</v>
      </c>
    </row>
    <row r="2914" spans="1:13" x14ac:dyDescent="0.25">
      <c r="A2914" s="2">
        <f t="shared" si="89"/>
        <v>47.766666666666666</v>
      </c>
      <c r="B2914">
        <v>2866</v>
      </c>
      <c r="C2914" s="1">
        <v>45252</v>
      </c>
      <c r="D2914" s="30">
        <v>0.37035879629629626</v>
      </c>
      <c r="H2914">
        <v>317.41000000000003</v>
      </c>
      <c r="I2914">
        <v>235.51</v>
      </c>
      <c r="J2914">
        <v>37</v>
      </c>
      <c r="K2914">
        <v>250</v>
      </c>
      <c r="L2914">
        <v>30.48</v>
      </c>
      <c r="M2914" s="2">
        <f t="shared" si="90"/>
        <v>47.766666666666666</v>
      </c>
    </row>
    <row r="2915" spans="1:13" x14ac:dyDescent="0.25">
      <c r="A2915" s="2">
        <f t="shared" si="89"/>
        <v>47.783333333333331</v>
      </c>
      <c r="B2915">
        <v>2867</v>
      </c>
      <c r="C2915" s="1">
        <v>45252</v>
      </c>
      <c r="D2915" s="30">
        <v>0.37037037037037041</v>
      </c>
      <c r="H2915">
        <v>317.31</v>
      </c>
      <c r="I2915">
        <v>235.62</v>
      </c>
      <c r="J2915">
        <v>37</v>
      </c>
      <c r="K2915">
        <v>250</v>
      </c>
      <c r="L2915">
        <v>30.52</v>
      </c>
      <c r="M2915" s="2">
        <f t="shared" si="90"/>
        <v>47.783333333333331</v>
      </c>
    </row>
    <row r="2916" spans="1:13" x14ac:dyDescent="0.25">
      <c r="A2916" s="2">
        <f t="shared" si="89"/>
        <v>47.8</v>
      </c>
      <c r="B2916">
        <v>2868</v>
      </c>
      <c r="C2916" s="1">
        <v>45252</v>
      </c>
      <c r="D2916" s="30">
        <v>0.37038194444444444</v>
      </c>
      <c r="H2916">
        <v>317.22000000000003</v>
      </c>
      <c r="I2916">
        <v>235.62</v>
      </c>
      <c r="J2916">
        <v>38</v>
      </c>
      <c r="K2916">
        <v>250</v>
      </c>
      <c r="L2916">
        <v>30.54</v>
      </c>
      <c r="M2916" s="2">
        <f t="shared" si="90"/>
        <v>47.8</v>
      </c>
    </row>
    <row r="2917" spans="1:13" x14ac:dyDescent="0.25">
      <c r="A2917" s="2">
        <f t="shared" si="89"/>
        <v>47.81666666666667</v>
      </c>
      <c r="B2917">
        <v>2869</v>
      </c>
      <c r="C2917" s="1">
        <v>45252</v>
      </c>
      <c r="D2917" s="30">
        <v>0.37039351851851854</v>
      </c>
      <c r="H2917">
        <v>317.13</v>
      </c>
      <c r="I2917">
        <v>235.67</v>
      </c>
      <c r="J2917">
        <v>37</v>
      </c>
      <c r="K2917">
        <v>250</v>
      </c>
      <c r="L2917">
        <v>30.62</v>
      </c>
      <c r="M2917" s="2">
        <f t="shared" si="90"/>
        <v>47.81666666666667</v>
      </c>
    </row>
    <row r="2918" spans="1:13" x14ac:dyDescent="0.25">
      <c r="A2918" s="2">
        <f t="shared" si="89"/>
        <v>47.833333333333336</v>
      </c>
      <c r="B2918">
        <v>2870</v>
      </c>
      <c r="C2918" s="1">
        <v>45252</v>
      </c>
      <c r="D2918" s="30">
        <v>0.37040509259259258</v>
      </c>
      <c r="H2918">
        <v>317.04000000000002</v>
      </c>
      <c r="I2918">
        <v>235.73</v>
      </c>
      <c r="J2918">
        <v>37</v>
      </c>
      <c r="K2918">
        <v>250</v>
      </c>
      <c r="L2918">
        <v>30.63</v>
      </c>
      <c r="M2918" s="2">
        <f t="shared" si="90"/>
        <v>47.833333333333336</v>
      </c>
    </row>
    <row r="2919" spans="1:13" x14ac:dyDescent="0.25">
      <c r="A2919" s="2">
        <f t="shared" si="89"/>
        <v>47.85</v>
      </c>
      <c r="B2919">
        <v>2871</v>
      </c>
      <c r="C2919" s="1">
        <v>45252</v>
      </c>
      <c r="D2919" s="30">
        <v>0.37041666666666667</v>
      </c>
      <c r="H2919">
        <v>316.95</v>
      </c>
      <c r="I2919">
        <v>235.79</v>
      </c>
      <c r="J2919">
        <v>37</v>
      </c>
      <c r="K2919">
        <v>250</v>
      </c>
      <c r="L2919">
        <v>30.63</v>
      </c>
      <c r="M2919" s="2">
        <f t="shared" si="90"/>
        <v>47.85</v>
      </c>
    </row>
    <row r="2920" spans="1:13" x14ac:dyDescent="0.25">
      <c r="A2920" s="2">
        <f t="shared" si="89"/>
        <v>47.866666666666667</v>
      </c>
      <c r="B2920">
        <v>2872</v>
      </c>
      <c r="C2920" s="1">
        <v>45252</v>
      </c>
      <c r="D2920" s="30">
        <v>0.37042824074074071</v>
      </c>
      <c r="H2920">
        <v>316.85000000000002</v>
      </c>
      <c r="I2920">
        <v>235.9</v>
      </c>
      <c r="J2920">
        <v>36</v>
      </c>
      <c r="K2920">
        <v>250</v>
      </c>
      <c r="L2920">
        <v>30.62</v>
      </c>
      <c r="M2920" s="2">
        <f t="shared" si="90"/>
        <v>47.866666666666667</v>
      </c>
    </row>
    <row r="2921" spans="1:13" x14ac:dyDescent="0.25">
      <c r="A2921" s="2">
        <f t="shared" si="89"/>
        <v>47.883333333333333</v>
      </c>
      <c r="B2921">
        <v>2873</v>
      </c>
      <c r="C2921" s="1">
        <v>45252</v>
      </c>
      <c r="D2921" s="30">
        <v>0.37043981481481486</v>
      </c>
      <c r="H2921">
        <v>316.76</v>
      </c>
      <c r="I2921">
        <v>235.9</v>
      </c>
      <c r="J2921">
        <v>37</v>
      </c>
      <c r="K2921">
        <v>250</v>
      </c>
      <c r="L2921">
        <v>30.67</v>
      </c>
      <c r="M2921" s="2">
        <f t="shared" si="90"/>
        <v>47.883333333333333</v>
      </c>
    </row>
    <row r="2922" spans="1:13" x14ac:dyDescent="0.25">
      <c r="A2922" s="2">
        <f t="shared" si="89"/>
        <v>47.9</v>
      </c>
      <c r="B2922">
        <v>2874</v>
      </c>
      <c r="C2922" s="1">
        <v>45252</v>
      </c>
      <c r="D2922" s="30">
        <v>0.3704513888888889</v>
      </c>
      <c r="H2922">
        <v>316.68</v>
      </c>
      <c r="I2922">
        <v>235.96</v>
      </c>
      <c r="J2922">
        <v>36</v>
      </c>
      <c r="K2922">
        <v>250</v>
      </c>
      <c r="L2922">
        <v>30.72</v>
      </c>
      <c r="M2922" s="2">
        <f t="shared" si="90"/>
        <v>47.9</v>
      </c>
    </row>
    <row r="2923" spans="1:13" x14ac:dyDescent="0.25">
      <c r="A2923" s="2">
        <f t="shared" si="89"/>
        <v>47.916666666666664</v>
      </c>
      <c r="B2923">
        <v>2875</v>
      </c>
      <c r="C2923" s="1">
        <v>45252</v>
      </c>
      <c r="D2923" s="30">
        <v>0.37046296296296299</v>
      </c>
      <c r="H2923">
        <v>316.58999999999997</v>
      </c>
      <c r="I2923">
        <v>236.01</v>
      </c>
      <c r="J2923">
        <v>37</v>
      </c>
      <c r="K2923">
        <v>250</v>
      </c>
      <c r="L2923">
        <v>30.73</v>
      </c>
      <c r="M2923" s="2">
        <f t="shared" si="90"/>
        <v>47.916666666666664</v>
      </c>
    </row>
    <row r="2924" spans="1:13" x14ac:dyDescent="0.25">
      <c r="A2924" s="2">
        <f t="shared" si="89"/>
        <v>47.93333333333333</v>
      </c>
      <c r="B2924">
        <v>2876</v>
      </c>
      <c r="C2924" s="1">
        <v>45252</v>
      </c>
      <c r="D2924" s="30">
        <v>0.37047453703703703</v>
      </c>
      <c r="H2924">
        <v>316.58999999999997</v>
      </c>
      <c r="I2924">
        <v>236.01</v>
      </c>
      <c r="J2924">
        <v>37</v>
      </c>
      <c r="K2924">
        <v>250</v>
      </c>
      <c r="L2924">
        <v>30.79</v>
      </c>
      <c r="M2924" s="2">
        <f t="shared" si="90"/>
        <v>47.93333333333333</v>
      </c>
    </row>
    <row r="2925" spans="1:13" x14ac:dyDescent="0.25">
      <c r="A2925" s="2">
        <f t="shared" si="89"/>
        <v>47.95</v>
      </c>
      <c r="B2925">
        <v>2877</v>
      </c>
      <c r="C2925" s="1">
        <v>45252</v>
      </c>
      <c r="D2925" s="30">
        <v>0.37048611111111113</v>
      </c>
      <c r="H2925">
        <v>316.39999999999998</v>
      </c>
      <c r="I2925">
        <v>236.12</v>
      </c>
      <c r="J2925">
        <v>37</v>
      </c>
      <c r="K2925">
        <v>250</v>
      </c>
      <c r="L2925">
        <v>30.8</v>
      </c>
      <c r="M2925" s="2">
        <f t="shared" si="90"/>
        <v>47.95</v>
      </c>
    </row>
    <row r="2926" spans="1:13" x14ac:dyDescent="0.25">
      <c r="A2926" s="2">
        <f t="shared" si="89"/>
        <v>47.966666666666669</v>
      </c>
      <c r="B2926">
        <v>2878</v>
      </c>
      <c r="C2926" s="1">
        <v>45252</v>
      </c>
      <c r="D2926" s="30">
        <v>0.37049768518518517</v>
      </c>
      <c r="H2926">
        <v>316.31</v>
      </c>
      <c r="I2926">
        <v>236.18</v>
      </c>
      <c r="J2926">
        <v>36</v>
      </c>
      <c r="K2926">
        <v>250</v>
      </c>
      <c r="L2926">
        <v>30.77</v>
      </c>
      <c r="M2926" s="2">
        <f t="shared" si="90"/>
        <v>47.966666666666669</v>
      </c>
    </row>
    <row r="2927" spans="1:13" x14ac:dyDescent="0.25">
      <c r="A2927" s="2">
        <f t="shared" si="89"/>
        <v>47.983333333333334</v>
      </c>
      <c r="B2927">
        <v>2879</v>
      </c>
      <c r="C2927" s="1">
        <v>45252</v>
      </c>
      <c r="D2927" s="30">
        <v>0.3705092592592592</v>
      </c>
      <c r="H2927">
        <v>316.22000000000003</v>
      </c>
      <c r="I2927">
        <v>236.23</v>
      </c>
      <c r="J2927">
        <v>36</v>
      </c>
      <c r="K2927">
        <v>250</v>
      </c>
      <c r="L2927">
        <v>30.86</v>
      </c>
      <c r="M2927" s="2">
        <f t="shared" si="90"/>
        <v>47.983333333333334</v>
      </c>
    </row>
    <row r="2928" spans="1:13" x14ac:dyDescent="0.25">
      <c r="A2928" s="2">
        <f t="shared" ref="A2928:A2991" si="91">B2928/60</f>
        <v>48</v>
      </c>
      <c r="B2928">
        <v>2880</v>
      </c>
      <c r="C2928" s="1">
        <v>45252</v>
      </c>
      <c r="D2928" s="30">
        <v>0.37052083333333335</v>
      </c>
      <c r="H2928">
        <v>316.13</v>
      </c>
      <c r="I2928">
        <v>236.29</v>
      </c>
      <c r="J2928">
        <v>37</v>
      </c>
      <c r="K2928">
        <v>250</v>
      </c>
      <c r="L2928">
        <v>30.91</v>
      </c>
      <c r="M2928" s="2">
        <f t="shared" si="90"/>
        <v>48</v>
      </c>
    </row>
    <row r="2929" spans="1:13" x14ac:dyDescent="0.25">
      <c r="A2929" s="2">
        <f t="shared" si="91"/>
        <v>48.016666666666666</v>
      </c>
      <c r="B2929">
        <v>2881</v>
      </c>
      <c r="C2929" s="1">
        <v>45252</v>
      </c>
      <c r="D2929" s="30">
        <v>0.37053240740740739</v>
      </c>
      <c r="H2929">
        <v>316.04000000000002</v>
      </c>
      <c r="I2929">
        <v>236.35</v>
      </c>
      <c r="J2929">
        <v>36</v>
      </c>
      <c r="K2929">
        <v>250</v>
      </c>
      <c r="L2929">
        <v>30.93</v>
      </c>
      <c r="M2929" s="2">
        <f t="shared" ref="M2929:M2992" si="92">A2929</f>
        <v>48.016666666666666</v>
      </c>
    </row>
    <row r="2930" spans="1:13" x14ac:dyDescent="0.25">
      <c r="A2930" s="2">
        <f t="shared" si="91"/>
        <v>48.033333333333331</v>
      </c>
      <c r="B2930">
        <v>2882</v>
      </c>
      <c r="C2930" s="1">
        <v>45252</v>
      </c>
      <c r="D2930" s="30">
        <v>0.37054398148148149</v>
      </c>
      <c r="H2930">
        <v>315.95</v>
      </c>
      <c r="I2930">
        <v>236.41</v>
      </c>
      <c r="J2930">
        <v>36</v>
      </c>
      <c r="K2930">
        <v>250</v>
      </c>
      <c r="L2930">
        <v>30.95</v>
      </c>
      <c r="M2930" s="2">
        <f t="shared" si="92"/>
        <v>48.033333333333331</v>
      </c>
    </row>
    <row r="2931" spans="1:13" x14ac:dyDescent="0.25">
      <c r="A2931" s="2">
        <f t="shared" si="91"/>
        <v>48.05</v>
      </c>
      <c r="B2931">
        <v>2883</v>
      </c>
      <c r="C2931" s="1">
        <v>45252</v>
      </c>
      <c r="D2931" s="30">
        <v>0.37055555555555553</v>
      </c>
      <c r="H2931">
        <v>315.86</v>
      </c>
      <c r="I2931">
        <v>236.47</v>
      </c>
      <c r="J2931">
        <v>35</v>
      </c>
      <c r="K2931">
        <v>250</v>
      </c>
      <c r="L2931">
        <v>31</v>
      </c>
      <c r="M2931" s="2">
        <f t="shared" si="92"/>
        <v>48.05</v>
      </c>
    </row>
    <row r="2932" spans="1:13" x14ac:dyDescent="0.25">
      <c r="A2932" s="2">
        <f t="shared" si="91"/>
        <v>48.06666666666667</v>
      </c>
      <c r="B2932">
        <v>2884</v>
      </c>
      <c r="C2932" s="1">
        <v>45252</v>
      </c>
      <c r="D2932" s="30">
        <v>0.37056712962962962</v>
      </c>
      <c r="H2932">
        <v>315.77999999999997</v>
      </c>
      <c r="I2932">
        <v>236.52</v>
      </c>
      <c r="J2932">
        <v>36</v>
      </c>
      <c r="K2932">
        <v>250</v>
      </c>
      <c r="L2932">
        <v>31.04</v>
      </c>
      <c r="M2932" s="2">
        <f t="shared" si="92"/>
        <v>48.06666666666667</v>
      </c>
    </row>
    <row r="2933" spans="1:13" x14ac:dyDescent="0.25">
      <c r="A2933" s="2">
        <f t="shared" si="91"/>
        <v>48.083333333333336</v>
      </c>
      <c r="B2933">
        <v>2885</v>
      </c>
      <c r="C2933" s="1">
        <v>45252</v>
      </c>
      <c r="D2933" s="30">
        <v>0.37057870370370366</v>
      </c>
      <c r="H2933">
        <v>315.69</v>
      </c>
      <c r="I2933">
        <v>236.58</v>
      </c>
      <c r="J2933">
        <v>35</v>
      </c>
      <c r="K2933">
        <v>250</v>
      </c>
      <c r="L2933">
        <v>31.12</v>
      </c>
      <c r="M2933" s="2">
        <f t="shared" si="92"/>
        <v>48.083333333333336</v>
      </c>
    </row>
    <row r="2934" spans="1:13" x14ac:dyDescent="0.25">
      <c r="A2934" s="2">
        <f t="shared" si="91"/>
        <v>48.1</v>
      </c>
      <c r="B2934">
        <v>2886</v>
      </c>
      <c r="C2934" s="1">
        <v>45252</v>
      </c>
      <c r="D2934" s="30">
        <v>0.37059027777777781</v>
      </c>
      <c r="H2934">
        <v>315.60000000000002</v>
      </c>
      <c r="I2934">
        <v>236.64</v>
      </c>
      <c r="J2934">
        <v>36</v>
      </c>
      <c r="K2934">
        <v>250</v>
      </c>
      <c r="L2934">
        <v>31.12</v>
      </c>
      <c r="M2934" s="2">
        <f t="shared" si="92"/>
        <v>48.1</v>
      </c>
    </row>
    <row r="2935" spans="1:13" x14ac:dyDescent="0.25">
      <c r="A2935" s="2">
        <f t="shared" si="91"/>
        <v>48.116666666666667</v>
      </c>
      <c r="B2935">
        <v>2887</v>
      </c>
      <c r="C2935" s="1">
        <v>45252</v>
      </c>
      <c r="D2935" s="30">
        <v>0.37060185185185185</v>
      </c>
      <c r="H2935">
        <v>315.51</v>
      </c>
      <c r="I2935">
        <v>236.7</v>
      </c>
      <c r="J2935">
        <v>35</v>
      </c>
      <c r="K2935">
        <v>250</v>
      </c>
      <c r="L2935">
        <v>31.11</v>
      </c>
      <c r="M2935" s="2">
        <f t="shared" si="92"/>
        <v>48.116666666666667</v>
      </c>
    </row>
    <row r="2936" spans="1:13" x14ac:dyDescent="0.25">
      <c r="A2936" s="2">
        <f t="shared" si="91"/>
        <v>48.133333333333333</v>
      </c>
      <c r="B2936">
        <v>2888</v>
      </c>
      <c r="C2936" s="1">
        <v>45252</v>
      </c>
      <c r="D2936" s="30">
        <v>0.37061342592592594</v>
      </c>
      <c r="H2936">
        <v>315.42</v>
      </c>
      <c r="I2936">
        <v>236.75</v>
      </c>
      <c r="J2936">
        <v>35</v>
      </c>
      <c r="K2936">
        <v>250</v>
      </c>
      <c r="L2936">
        <v>31.17</v>
      </c>
      <c r="M2936" s="2">
        <f t="shared" si="92"/>
        <v>48.133333333333333</v>
      </c>
    </row>
    <row r="2937" spans="1:13" x14ac:dyDescent="0.25">
      <c r="A2937" s="2">
        <f t="shared" si="91"/>
        <v>48.15</v>
      </c>
      <c r="B2937">
        <v>2889</v>
      </c>
      <c r="C2937" s="1">
        <v>45252</v>
      </c>
      <c r="D2937" s="30">
        <v>0.37062499999999998</v>
      </c>
      <c r="H2937">
        <v>315.33</v>
      </c>
      <c r="I2937">
        <v>236.81</v>
      </c>
      <c r="J2937">
        <v>36</v>
      </c>
      <c r="K2937">
        <v>250</v>
      </c>
      <c r="L2937">
        <v>31.21</v>
      </c>
      <c r="M2937" s="2">
        <f t="shared" si="92"/>
        <v>48.15</v>
      </c>
    </row>
    <row r="2938" spans="1:13" x14ac:dyDescent="0.25">
      <c r="A2938" s="2">
        <f t="shared" si="91"/>
        <v>48.166666666666664</v>
      </c>
      <c r="B2938">
        <v>2890</v>
      </c>
      <c r="C2938" s="1">
        <v>45252</v>
      </c>
      <c r="D2938" s="30">
        <v>0.37063657407407408</v>
      </c>
      <c r="H2938">
        <v>315.25</v>
      </c>
      <c r="I2938">
        <v>236.86</v>
      </c>
      <c r="J2938">
        <v>35</v>
      </c>
      <c r="K2938">
        <v>250</v>
      </c>
      <c r="L2938">
        <v>31.24</v>
      </c>
      <c r="M2938" s="2">
        <f t="shared" si="92"/>
        <v>48.166666666666664</v>
      </c>
    </row>
    <row r="2939" spans="1:13" x14ac:dyDescent="0.25">
      <c r="A2939" s="2">
        <f t="shared" si="91"/>
        <v>48.18333333333333</v>
      </c>
      <c r="B2939">
        <v>2891</v>
      </c>
      <c r="C2939" s="1">
        <v>45252</v>
      </c>
      <c r="D2939" s="30">
        <v>0.37064814814814812</v>
      </c>
      <c r="H2939">
        <v>315.16000000000003</v>
      </c>
      <c r="I2939">
        <v>236.92</v>
      </c>
      <c r="J2939">
        <v>35</v>
      </c>
      <c r="K2939">
        <v>250</v>
      </c>
      <c r="L2939">
        <v>31.26</v>
      </c>
      <c r="M2939" s="2">
        <f t="shared" si="92"/>
        <v>48.18333333333333</v>
      </c>
    </row>
    <row r="2940" spans="1:13" x14ac:dyDescent="0.25">
      <c r="A2940" s="2">
        <f t="shared" si="91"/>
        <v>48.2</v>
      </c>
      <c r="B2940">
        <v>2892</v>
      </c>
      <c r="C2940" s="1">
        <v>45252</v>
      </c>
      <c r="D2940" s="30">
        <v>0.37065972222222227</v>
      </c>
      <c r="H2940">
        <v>315.07</v>
      </c>
      <c r="I2940">
        <v>236.97</v>
      </c>
      <c r="J2940">
        <v>35</v>
      </c>
      <c r="K2940">
        <v>250</v>
      </c>
      <c r="L2940">
        <v>31.25</v>
      </c>
      <c r="M2940" s="2">
        <f t="shared" si="92"/>
        <v>48.2</v>
      </c>
    </row>
    <row r="2941" spans="1:13" x14ac:dyDescent="0.25">
      <c r="A2941" s="2">
        <f t="shared" si="91"/>
        <v>48.216666666666669</v>
      </c>
      <c r="B2941">
        <v>2893</v>
      </c>
      <c r="C2941" s="1">
        <v>45252</v>
      </c>
      <c r="D2941" s="30">
        <v>0.3706712962962963</v>
      </c>
      <c r="H2941">
        <v>314.98</v>
      </c>
      <c r="I2941">
        <v>237.03</v>
      </c>
      <c r="J2941">
        <v>35</v>
      </c>
      <c r="K2941">
        <v>250</v>
      </c>
      <c r="L2941">
        <v>31.34</v>
      </c>
      <c r="M2941" s="2">
        <f t="shared" si="92"/>
        <v>48.216666666666669</v>
      </c>
    </row>
    <row r="2942" spans="1:13" x14ac:dyDescent="0.25">
      <c r="A2942" s="2">
        <f t="shared" si="91"/>
        <v>48.233333333333334</v>
      </c>
      <c r="B2942">
        <v>2894</v>
      </c>
      <c r="C2942" s="1">
        <v>45252</v>
      </c>
      <c r="D2942" s="30">
        <v>0.3706828703703704</v>
      </c>
      <c r="H2942">
        <v>314.89999999999998</v>
      </c>
      <c r="I2942">
        <v>237.08</v>
      </c>
      <c r="J2942">
        <v>35</v>
      </c>
      <c r="K2942">
        <v>250</v>
      </c>
      <c r="L2942">
        <v>31.37</v>
      </c>
      <c r="M2942" s="2">
        <f t="shared" si="92"/>
        <v>48.233333333333334</v>
      </c>
    </row>
    <row r="2943" spans="1:13" x14ac:dyDescent="0.25">
      <c r="A2943" s="2">
        <f t="shared" si="91"/>
        <v>48.25</v>
      </c>
      <c r="B2943">
        <v>2895</v>
      </c>
      <c r="C2943" s="1">
        <v>45252</v>
      </c>
      <c r="D2943" s="30">
        <v>0.37069444444444444</v>
      </c>
      <c r="H2943">
        <v>314.81</v>
      </c>
      <c r="I2943">
        <v>237.14</v>
      </c>
      <c r="J2943">
        <v>34</v>
      </c>
      <c r="K2943">
        <v>250</v>
      </c>
      <c r="L2943">
        <v>31.41</v>
      </c>
      <c r="M2943" s="2">
        <f t="shared" si="92"/>
        <v>48.25</v>
      </c>
    </row>
    <row r="2944" spans="1:13" x14ac:dyDescent="0.25">
      <c r="A2944" s="2">
        <f t="shared" si="91"/>
        <v>48.266666666666666</v>
      </c>
      <c r="B2944">
        <v>2896</v>
      </c>
      <c r="C2944" s="1">
        <v>45252</v>
      </c>
      <c r="D2944" s="30">
        <v>0.37070601851851853</v>
      </c>
      <c r="H2944">
        <v>314.72000000000003</v>
      </c>
      <c r="I2944">
        <v>237.2</v>
      </c>
      <c r="J2944">
        <v>35</v>
      </c>
      <c r="K2944">
        <v>250</v>
      </c>
      <c r="L2944">
        <v>31.4</v>
      </c>
      <c r="M2944" s="2">
        <f t="shared" si="92"/>
        <v>48.266666666666666</v>
      </c>
    </row>
    <row r="2945" spans="1:13" x14ac:dyDescent="0.25">
      <c r="A2945" s="2">
        <f t="shared" si="91"/>
        <v>48.283333333333331</v>
      </c>
      <c r="B2945">
        <v>2897</v>
      </c>
      <c r="C2945" s="1">
        <v>45252</v>
      </c>
      <c r="D2945" s="30">
        <v>0.37071759259259257</v>
      </c>
      <c r="H2945">
        <v>314.63</v>
      </c>
      <c r="I2945">
        <v>237.26</v>
      </c>
      <c r="J2945">
        <v>34</v>
      </c>
      <c r="K2945">
        <v>250</v>
      </c>
      <c r="L2945">
        <v>31.45</v>
      </c>
      <c r="M2945" s="2">
        <f t="shared" si="92"/>
        <v>48.283333333333331</v>
      </c>
    </row>
    <row r="2946" spans="1:13" x14ac:dyDescent="0.25">
      <c r="A2946" s="2">
        <f t="shared" si="91"/>
        <v>48.3</v>
      </c>
      <c r="B2946">
        <v>2898</v>
      </c>
      <c r="C2946" s="1">
        <v>45252</v>
      </c>
      <c r="D2946" s="30">
        <v>0.37072916666666672</v>
      </c>
      <c r="H2946">
        <v>314.55</v>
      </c>
      <c r="I2946">
        <v>237.31</v>
      </c>
      <c r="J2946">
        <v>34</v>
      </c>
      <c r="K2946">
        <v>250</v>
      </c>
      <c r="L2946">
        <v>31.48</v>
      </c>
      <c r="M2946" s="2">
        <f t="shared" si="92"/>
        <v>48.3</v>
      </c>
    </row>
    <row r="2947" spans="1:13" x14ac:dyDescent="0.25">
      <c r="A2947" s="2">
        <f t="shared" si="91"/>
        <v>48.31666666666667</v>
      </c>
      <c r="B2947">
        <v>2899</v>
      </c>
      <c r="C2947" s="1">
        <v>45252</v>
      </c>
      <c r="D2947" s="30">
        <v>0.37074074074074076</v>
      </c>
      <c r="H2947">
        <v>314.45999999999998</v>
      </c>
      <c r="I2947">
        <v>237.37</v>
      </c>
      <c r="J2947">
        <v>35</v>
      </c>
      <c r="K2947">
        <v>250</v>
      </c>
      <c r="L2947">
        <v>31.57</v>
      </c>
      <c r="M2947" s="2">
        <f t="shared" si="92"/>
        <v>48.31666666666667</v>
      </c>
    </row>
    <row r="2948" spans="1:13" x14ac:dyDescent="0.25">
      <c r="A2948" s="2">
        <f t="shared" si="91"/>
        <v>48.333333333333336</v>
      </c>
      <c r="B2948">
        <v>2900</v>
      </c>
      <c r="C2948" s="1">
        <v>45252</v>
      </c>
      <c r="D2948" s="30">
        <v>0.3707523148148148</v>
      </c>
      <c r="H2948">
        <v>314.38</v>
      </c>
      <c r="I2948">
        <v>237.43</v>
      </c>
      <c r="J2948">
        <v>34</v>
      </c>
      <c r="K2948">
        <v>250</v>
      </c>
      <c r="L2948">
        <v>31.56</v>
      </c>
      <c r="M2948" s="2">
        <f t="shared" si="92"/>
        <v>48.333333333333336</v>
      </c>
    </row>
    <row r="2949" spans="1:13" x14ac:dyDescent="0.25">
      <c r="A2949" s="2">
        <f t="shared" si="91"/>
        <v>48.35</v>
      </c>
      <c r="B2949">
        <v>2901</v>
      </c>
      <c r="C2949" s="1">
        <v>45252</v>
      </c>
      <c r="D2949" s="30">
        <v>0.3707523148148148</v>
      </c>
      <c r="H2949">
        <v>314.29000000000002</v>
      </c>
      <c r="I2949">
        <v>237.49</v>
      </c>
      <c r="J2949">
        <v>34</v>
      </c>
      <c r="K2949">
        <v>250</v>
      </c>
      <c r="L2949">
        <v>31.56</v>
      </c>
      <c r="M2949" s="2">
        <f t="shared" si="92"/>
        <v>48.35</v>
      </c>
    </row>
    <row r="2950" spans="1:13" x14ac:dyDescent="0.25">
      <c r="A2950" s="2">
        <f t="shared" si="91"/>
        <v>48.366666666666667</v>
      </c>
      <c r="B2950">
        <v>2902</v>
      </c>
      <c r="C2950" s="1">
        <v>45252</v>
      </c>
      <c r="D2950" s="30">
        <v>0.37077546296296293</v>
      </c>
      <c r="H2950">
        <v>314.2</v>
      </c>
      <c r="I2950">
        <v>237.55</v>
      </c>
      <c r="J2950">
        <v>33</v>
      </c>
      <c r="K2950">
        <v>250</v>
      </c>
      <c r="L2950">
        <v>31.64</v>
      </c>
      <c r="M2950" s="2">
        <f t="shared" si="92"/>
        <v>48.366666666666667</v>
      </c>
    </row>
    <row r="2951" spans="1:13" x14ac:dyDescent="0.25">
      <c r="A2951" s="2">
        <f t="shared" si="91"/>
        <v>48.383333333333333</v>
      </c>
      <c r="B2951">
        <v>2903</v>
      </c>
      <c r="C2951" s="1">
        <v>45252</v>
      </c>
      <c r="D2951" s="30">
        <v>0.37078703703703703</v>
      </c>
      <c r="H2951">
        <v>314.12</v>
      </c>
      <c r="I2951">
        <v>237.61</v>
      </c>
      <c r="J2951">
        <v>34</v>
      </c>
      <c r="K2951">
        <v>250</v>
      </c>
      <c r="L2951">
        <v>31.66</v>
      </c>
      <c r="M2951" s="2">
        <f t="shared" si="92"/>
        <v>48.383333333333333</v>
      </c>
    </row>
    <row r="2952" spans="1:13" x14ac:dyDescent="0.25">
      <c r="A2952" s="2">
        <f t="shared" si="91"/>
        <v>48.4</v>
      </c>
      <c r="B2952">
        <v>2904</v>
      </c>
      <c r="C2952" s="1">
        <v>45252</v>
      </c>
      <c r="D2952" s="30">
        <v>0.37078703703703703</v>
      </c>
      <c r="H2952">
        <v>314.04000000000002</v>
      </c>
      <c r="I2952">
        <v>237.66</v>
      </c>
      <c r="J2952">
        <v>33</v>
      </c>
      <c r="K2952">
        <v>250</v>
      </c>
      <c r="L2952">
        <v>31.66</v>
      </c>
      <c r="M2952" s="2">
        <f t="shared" si="92"/>
        <v>48.4</v>
      </c>
    </row>
    <row r="2953" spans="1:13" x14ac:dyDescent="0.25">
      <c r="A2953" s="2">
        <f t="shared" si="91"/>
        <v>48.416666666666664</v>
      </c>
      <c r="B2953">
        <v>2905</v>
      </c>
      <c r="C2953" s="1">
        <v>45252</v>
      </c>
      <c r="D2953" s="30">
        <v>0.37081018518518521</v>
      </c>
      <c r="H2953">
        <v>313.95</v>
      </c>
      <c r="I2953">
        <v>237.72</v>
      </c>
      <c r="J2953">
        <v>34</v>
      </c>
      <c r="K2953">
        <v>250</v>
      </c>
      <c r="L2953">
        <v>31.7</v>
      </c>
      <c r="M2953" s="2">
        <f t="shared" si="92"/>
        <v>48.416666666666664</v>
      </c>
    </row>
    <row r="2954" spans="1:13" x14ac:dyDescent="0.25">
      <c r="A2954" s="2">
        <f t="shared" si="91"/>
        <v>48.43333333333333</v>
      </c>
      <c r="B2954">
        <v>2906</v>
      </c>
      <c r="C2954" s="1">
        <v>45252</v>
      </c>
      <c r="D2954" s="30">
        <v>0.37082175925925925</v>
      </c>
      <c r="H2954">
        <v>313.87</v>
      </c>
      <c r="I2954">
        <v>237.78</v>
      </c>
      <c r="J2954">
        <v>33</v>
      </c>
      <c r="K2954">
        <v>250</v>
      </c>
      <c r="L2954">
        <v>31.73</v>
      </c>
      <c r="M2954" s="2">
        <f t="shared" si="92"/>
        <v>48.43333333333333</v>
      </c>
    </row>
    <row r="2955" spans="1:13" x14ac:dyDescent="0.25">
      <c r="A2955" s="2">
        <f t="shared" si="91"/>
        <v>48.45</v>
      </c>
      <c r="B2955">
        <v>2907</v>
      </c>
      <c r="C2955" s="1">
        <v>45252</v>
      </c>
      <c r="D2955" s="30">
        <v>0.37083333333333335</v>
      </c>
      <c r="H2955">
        <v>313.77999999999997</v>
      </c>
      <c r="I2955">
        <v>237.83</v>
      </c>
      <c r="J2955">
        <v>33</v>
      </c>
      <c r="K2955">
        <v>250</v>
      </c>
      <c r="L2955">
        <v>31.75</v>
      </c>
      <c r="M2955" s="2">
        <f t="shared" si="92"/>
        <v>48.45</v>
      </c>
    </row>
    <row r="2956" spans="1:13" x14ac:dyDescent="0.25">
      <c r="A2956" s="2">
        <f t="shared" si="91"/>
        <v>48.466666666666669</v>
      </c>
      <c r="B2956">
        <v>2908</v>
      </c>
      <c r="C2956" s="1">
        <v>45252</v>
      </c>
      <c r="D2956" s="30">
        <v>0.37084490740740739</v>
      </c>
      <c r="H2956">
        <v>313.7</v>
      </c>
      <c r="I2956">
        <v>237.89</v>
      </c>
      <c r="J2956">
        <v>33</v>
      </c>
      <c r="K2956">
        <v>250</v>
      </c>
      <c r="L2956">
        <v>31.82</v>
      </c>
      <c r="M2956" s="2">
        <f t="shared" si="92"/>
        <v>48.466666666666669</v>
      </c>
    </row>
    <row r="2957" spans="1:13" x14ac:dyDescent="0.25">
      <c r="A2957" s="2">
        <f t="shared" si="91"/>
        <v>48.483333333333334</v>
      </c>
      <c r="B2957">
        <v>2909</v>
      </c>
      <c r="C2957" s="1">
        <v>45252</v>
      </c>
      <c r="D2957" s="30">
        <v>0.37085648148148148</v>
      </c>
      <c r="H2957">
        <v>313.62</v>
      </c>
      <c r="I2957">
        <v>237.94</v>
      </c>
      <c r="J2957">
        <v>33</v>
      </c>
      <c r="K2957">
        <v>250</v>
      </c>
      <c r="L2957">
        <v>31.82</v>
      </c>
      <c r="M2957" s="2">
        <f t="shared" si="92"/>
        <v>48.483333333333334</v>
      </c>
    </row>
    <row r="2958" spans="1:13" x14ac:dyDescent="0.25">
      <c r="A2958" s="2">
        <f t="shared" si="91"/>
        <v>48.5</v>
      </c>
      <c r="B2958">
        <v>2910</v>
      </c>
      <c r="C2958" s="1">
        <v>45252</v>
      </c>
      <c r="D2958" s="30">
        <v>0.37086805555555552</v>
      </c>
      <c r="H2958">
        <v>313.52999999999997</v>
      </c>
      <c r="I2958">
        <v>237.99</v>
      </c>
      <c r="J2958">
        <v>33</v>
      </c>
      <c r="K2958">
        <v>250</v>
      </c>
      <c r="L2958">
        <v>31.9</v>
      </c>
      <c r="M2958" s="2">
        <f t="shared" si="92"/>
        <v>48.5</v>
      </c>
    </row>
    <row r="2959" spans="1:13" x14ac:dyDescent="0.25">
      <c r="A2959" s="2">
        <f t="shared" si="91"/>
        <v>48.516666666666666</v>
      </c>
      <c r="B2959">
        <v>2911</v>
      </c>
      <c r="C2959" s="1">
        <v>45252</v>
      </c>
      <c r="D2959" s="30">
        <v>0.37087962962962967</v>
      </c>
      <c r="H2959">
        <v>313.45</v>
      </c>
      <c r="I2959">
        <v>238.05</v>
      </c>
      <c r="J2959">
        <v>33</v>
      </c>
      <c r="K2959">
        <v>250</v>
      </c>
      <c r="L2959">
        <v>31.95</v>
      </c>
      <c r="M2959" s="2">
        <f t="shared" si="92"/>
        <v>48.516666666666666</v>
      </c>
    </row>
    <row r="2960" spans="1:13" x14ac:dyDescent="0.25">
      <c r="A2960" s="2">
        <f t="shared" si="91"/>
        <v>48.533333333333331</v>
      </c>
      <c r="B2960">
        <v>2912</v>
      </c>
      <c r="C2960" s="1">
        <v>45252</v>
      </c>
      <c r="D2960" s="30">
        <v>0.37089120370370371</v>
      </c>
      <c r="H2960">
        <v>313.36</v>
      </c>
      <c r="I2960">
        <v>238.11</v>
      </c>
      <c r="J2960">
        <v>32</v>
      </c>
      <c r="K2960">
        <v>250</v>
      </c>
      <c r="L2960">
        <v>31.96</v>
      </c>
      <c r="M2960" s="2">
        <f t="shared" si="92"/>
        <v>48.533333333333331</v>
      </c>
    </row>
    <row r="2961" spans="1:13" x14ac:dyDescent="0.25">
      <c r="A2961" s="2">
        <f t="shared" si="91"/>
        <v>48.55</v>
      </c>
      <c r="B2961">
        <v>2913</v>
      </c>
      <c r="C2961" s="1">
        <v>45252</v>
      </c>
      <c r="D2961" s="30">
        <v>0.3709027777777778</v>
      </c>
      <c r="H2961">
        <v>313.27999999999997</v>
      </c>
      <c r="I2961">
        <v>238.16</v>
      </c>
      <c r="J2961">
        <v>33</v>
      </c>
      <c r="K2961">
        <v>250</v>
      </c>
      <c r="L2961">
        <v>32.01</v>
      </c>
      <c r="M2961" s="2">
        <f t="shared" si="92"/>
        <v>48.55</v>
      </c>
    </row>
    <row r="2962" spans="1:13" x14ac:dyDescent="0.25">
      <c r="A2962" s="2">
        <f t="shared" si="91"/>
        <v>48.56666666666667</v>
      </c>
      <c r="B2962">
        <v>2914</v>
      </c>
      <c r="C2962" s="1">
        <v>45252</v>
      </c>
      <c r="D2962" s="30">
        <v>0.37091435185185184</v>
      </c>
      <c r="H2962">
        <v>313.2</v>
      </c>
      <c r="I2962">
        <v>238.21</v>
      </c>
      <c r="J2962">
        <v>32</v>
      </c>
      <c r="K2962">
        <v>250</v>
      </c>
      <c r="L2962">
        <v>32.020000000000003</v>
      </c>
      <c r="M2962" s="2">
        <f t="shared" si="92"/>
        <v>48.56666666666667</v>
      </c>
    </row>
    <row r="2963" spans="1:13" x14ac:dyDescent="0.25">
      <c r="A2963" s="2">
        <f t="shared" si="91"/>
        <v>48.583333333333336</v>
      </c>
      <c r="B2963">
        <v>2915</v>
      </c>
      <c r="C2963" s="1">
        <v>45252</v>
      </c>
      <c r="D2963" s="30">
        <v>0.37092592592592594</v>
      </c>
      <c r="H2963">
        <v>313.11</v>
      </c>
      <c r="I2963">
        <v>238.27</v>
      </c>
      <c r="J2963">
        <v>33</v>
      </c>
      <c r="K2963">
        <v>250</v>
      </c>
      <c r="L2963">
        <v>32.020000000000003</v>
      </c>
      <c r="M2963" s="2">
        <f t="shared" si="92"/>
        <v>48.583333333333336</v>
      </c>
    </row>
    <row r="2964" spans="1:13" x14ac:dyDescent="0.25">
      <c r="A2964" s="2">
        <f t="shared" si="91"/>
        <v>48.6</v>
      </c>
      <c r="B2964">
        <v>2916</v>
      </c>
      <c r="C2964" s="1">
        <v>45252</v>
      </c>
      <c r="D2964" s="30">
        <v>0.37093749999999998</v>
      </c>
      <c r="H2964">
        <v>313.02999999999997</v>
      </c>
      <c r="I2964">
        <v>238.33</v>
      </c>
      <c r="J2964">
        <v>32</v>
      </c>
      <c r="K2964">
        <v>250</v>
      </c>
      <c r="L2964">
        <v>32.090000000000003</v>
      </c>
      <c r="M2964" s="2">
        <f t="shared" si="92"/>
        <v>48.6</v>
      </c>
    </row>
    <row r="2965" spans="1:13" x14ac:dyDescent="0.25">
      <c r="A2965" s="2">
        <f t="shared" si="91"/>
        <v>48.616666666666667</v>
      </c>
      <c r="B2965">
        <v>2917</v>
      </c>
      <c r="C2965" s="1">
        <v>45252</v>
      </c>
      <c r="D2965" s="30">
        <v>0.37094907407407413</v>
      </c>
      <c r="H2965">
        <v>312.95</v>
      </c>
      <c r="I2965">
        <v>238.38</v>
      </c>
      <c r="J2965">
        <v>32</v>
      </c>
      <c r="K2965">
        <v>250</v>
      </c>
      <c r="L2965">
        <v>32.090000000000003</v>
      </c>
      <c r="M2965" s="2">
        <f t="shared" si="92"/>
        <v>48.616666666666667</v>
      </c>
    </row>
    <row r="2966" spans="1:13" x14ac:dyDescent="0.25">
      <c r="A2966" s="2">
        <f t="shared" si="91"/>
        <v>48.633333333333333</v>
      </c>
      <c r="B2966">
        <v>2918</v>
      </c>
      <c r="C2966" s="1">
        <v>45252</v>
      </c>
      <c r="D2966" s="30">
        <v>0.37096064814814816</v>
      </c>
      <c r="H2966">
        <v>312.86</v>
      </c>
      <c r="I2966">
        <v>238.44</v>
      </c>
      <c r="J2966">
        <v>32</v>
      </c>
      <c r="K2966">
        <v>250</v>
      </c>
      <c r="L2966">
        <v>32.14</v>
      </c>
      <c r="M2966" s="2">
        <f t="shared" si="92"/>
        <v>48.633333333333333</v>
      </c>
    </row>
    <row r="2967" spans="1:13" x14ac:dyDescent="0.25">
      <c r="A2967" s="2">
        <f t="shared" si="91"/>
        <v>48.65</v>
      </c>
      <c r="B2967">
        <v>2919</v>
      </c>
      <c r="C2967" s="1">
        <v>45252</v>
      </c>
      <c r="D2967" s="30">
        <v>0.37097222222222226</v>
      </c>
      <c r="H2967">
        <v>312.77999999999997</v>
      </c>
      <c r="I2967">
        <v>238.49</v>
      </c>
      <c r="J2967">
        <v>32</v>
      </c>
      <c r="K2967">
        <v>250</v>
      </c>
      <c r="L2967">
        <v>32.14</v>
      </c>
      <c r="M2967" s="2">
        <f t="shared" si="92"/>
        <v>48.65</v>
      </c>
    </row>
    <row r="2968" spans="1:13" x14ac:dyDescent="0.25">
      <c r="A2968" s="2">
        <f t="shared" si="91"/>
        <v>48.666666666666664</v>
      </c>
      <c r="B2968">
        <v>2920</v>
      </c>
      <c r="C2968" s="1">
        <v>45252</v>
      </c>
      <c r="D2968" s="30">
        <v>0.3709837962962963</v>
      </c>
      <c r="H2968">
        <v>312.7</v>
      </c>
      <c r="I2968">
        <v>238.54</v>
      </c>
      <c r="J2968">
        <v>32</v>
      </c>
      <c r="K2968">
        <v>250</v>
      </c>
      <c r="L2968">
        <v>32.200000000000003</v>
      </c>
      <c r="M2968" s="2">
        <f t="shared" si="92"/>
        <v>48.666666666666664</v>
      </c>
    </row>
    <row r="2969" spans="1:13" x14ac:dyDescent="0.25">
      <c r="A2969" s="2">
        <f t="shared" si="91"/>
        <v>48.68333333333333</v>
      </c>
      <c r="B2969">
        <v>2921</v>
      </c>
      <c r="C2969" s="1">
        <v>45252</v>
      </c>
      <c r="D2969" s="30">
        <v>0.37099537037037034</v>
      </c>
      <c r="H2969">
        <v>312.62</v>
      </c>
      <c r="I2969">
        <v>238.6</v>
      </c>
      <c r="J2969">
        <v>31</v>
      </c>
      <c r="K2969">
        <v>250</v>
      </c>
      <c r="L2969">
        <v>32.21</v>
      </c>
      <c r="M2969" s="2">
        <f t="shared" si="92"/>
        <v>48.68333333333333</v>
      </c>
    </row>
    <row r="2970" spans="1:13" x14ac:dyDescent="0.25">
      <c r="A2970" s="2">
        <f t="shared" si="91"/>
        <v>48.7</v>
      </c>
      <c r="B2970">
        <v>2922</v>
      </c>
      <c r="C2970" s="1">
        <v>45252</v>
      </c>
      <c r="D2970" s="30">
        <v>0.37100694444444443</v>
      </c>
      <c r="H2970">
        <v>312.52999999999997</v>
      </c>
      <c r="I2970">
        <v>238.65</v>
      </c>
      <c r="J2970">
        <v>32</v>
      </c>
      <c r="K2970">
        <v>250</v>
      </c>
      <c r="L2970">
        <v>32.24</v>
      </c>
      <c r="M2970" s="2">
        <f t="shared" si="92"/>
        <v>48.7</v>
      </c>
    </row>
    <row r="2971" spans="1:13" x14ac:dyDescent="0.25">
      <c r="A2971" s="2">
        <f t="shared" si="91"/>
        <v>48.716666666666669</v>
      </c>
      <c r="B2971">
        <v>2923</v>
      </c>
      <c r="C2971" s="1">
        <v>45252</v>
      </c>
      <c r="D2971" s="30">
        <v>0.37101851851851847</v>
      </c>
      <c r="H2971">
        <v>312.45</v>
      </c>
      <c r="I2971">
        <v>238.7</v>
      </c>
      <c r="J2971">
        <v>31</v>
      </c>
      <c r="K2971">
        <v>250</v>
      </c>
      <c r="L2971">
        <v>32.270000000000003</v>
      </c>
      <c r="M2971" s="2">
        <f t="shared" si="92"/>
        <v>48.716666666666669</v>
      </c>
    </row>
    <row r="2972" spans="1:13" x14ac:dyDescent="0.25">
      <c r="A2972" s="2">
        <f t="shared" si="91"/>
        <v>48.733333333333334</v>
      </c>
      <c r="B2972">
        <v>2924</v>
      </c>
      <c r="C2972" s="1">
        <v>45252</v>
      </c>
      <c r="D2972" s="30">
        <v>0.37103009259259262</v>
      </c>
      <c r="H2972">
        <v>312.37</v>
      </c>
      <c r="I2972">
        <v>238.76</v>
      </c>
      <c r="J2972">
        <v>32</v>
      </c>
      <c r="K2972">
        <v>250</v>
      </c>
      <c r="L2972">
        <v>32.31</v>
      </c>
      <c r="M2972" s="2">
        <f t="shared" si="92"/>
        <v>48.733333333333334</v>
      </c>
    </row>
    <row r="2973" spans="1:13" x14ac:dyDescent="0.25">
      <c r="A2973" s="2">
        <f t="shared" si="91"/>
        <v>48.75</v>
      </c>
      <c r="B2973">
        <v>2925</v>
      </c>
      <c r="C2973" s="1">
        <v>45252</v>
      </c>
      <c r="D2973" s="30">
        <v>0.37104166666666666</v>
      </c>
      <c r="H2973">
        <v>312.29000000000002</v>
      </c>
      <c r="I2973">
        <v>238.81</v>
      </c>
      <c r="J2973">
        <v>31</v>
      </c>
      <c r="K2973">
        <v>250</v>
      </c>
      <c r="L2973">
        <v>32.32</v>
      </c>
      <c r="M2973" s="2">
        <f t="shared" si="92"/>
        <v>48.75</v>
      </c>
    </row>
    <row r="2974" spans="1:13" x14ac:dyDescent="0.25">
      <c r="A2974" s="2">
        <f t="shared" si="91"/>
        <v>48.766666666666666</v>
      </c>
      <c r="B2974">
        <v>2926</v>
      </c>
      <c r="C2974" s="1">
        <v>45252</v>
      </c>
      <c r="D2974" s="30">
        <v>0.37105324074074075</v>
      </c>
      <c r="H2974">
        <v>312.2</v>
      </c>
      <c r="I2974">
        <v>238.86</v>
      </c>
      <c r="J2974">
        <v>31</v>
      </c>
      <c r="K2974">
        <v>250</v>
      </c>
      <c r="L2974">
        <v>32.369999999999997</v>
      </c>
      <c r="M2974" s="2">
        <f t="shared" si="92"/>
        <v>48.766666666666666</v>
      </c>
    </row>
    <row r="2975" spans="1:13" x14ac:dyDescent="0.25">
      <c r="A2975" s="2">
        <f t="shared" si="91"/>
        <v>48.783333333333331</v>
      </c>
      <c r="B2975">
        <v>2927</v>
      </c>
      <c r="C2975" s="1">
        <v>45252</v>
      </c>
      <c r="D2975" s="30">
        <v>0.37106481481481479</v>
      </c>
      <c r="H2975">
        <v>312.12</v>
      </c>
      <c r="I2975">
        <v>238.91</v>
      </c>
      <c r="J2975">
        <v>32</v>
      </c>
      <c r="K2975">
        <v>250</v>
      </c>
      <c r="L2975">
        <v>32.409999999999997</v>
      </c>
      <c r="M2975" s="2">
        <f t="shared" si="92"/>
        <v>48.783333333333331</v>
      </c>
    </row>
    <row r="2976" spans="1:13" x14ac:dyDescent="0.25">
      <c r="A2976" s="2">
        <f t="shared" si="91"/>
        <v>48.8</v>
      </c>
      <c r="B2976">
        <v>2928</v>
      </c>
      <c r="C2976" s="1">
        <v>45252</v>
      </c>
      <c r="D2976" s="30">
        <v>0.37107638888888889</v>
      </c>
      <c r="H2976">
        <v>312.04000000000002</v>
      </c>
      <c r="I2976">
        <v>238.97</v>
      </c>
      <c r="J2976">
        <v>31</v>
      </c>
      <c r="K2976">
        <v>250</v>
      </c>
      <c r="L2976">
        <v>32.44</v>
      </c>
      <c r="M2976" s="2">
        <f t="shared" si="92"/>
        <v>48.8</v>
      </c>
    </row>
    <row r="2977" spans="1:13" x14ac:dyDescent="0.25">
      <c r="A2977" s="2">
        <f t="shared" si="91"/>
        <v>48.81666666666667</v>
      </c>
      <c r="B2977">
        <v>2929</v>
      </c>
      <c r="C2977" s="1">
        <v>45252</v>
      </c>
      <c r="D2977" s="30">
        <v>0.37108796296296293</v>
      </c>
      <c r="H2977">
        <v>311.95999999999998</v>
      </c>
      <c r="I2977">
        <v>239.02</v>
      </c>
      <c r="J2977">
        <v>31</v>
      </c>
      <c r="K2977">
        <v>250</v>
      </c>
      <c r="L2977">
        <v>32.450000000000003</v>
      </c>
      <c r="M2977" s="2">
        <f t="shared" si="92"/>
        <v>48.81666666666667</v>
      </c>
    </row>
    <row r="2978" spans="1:13" x14ac:dyDescent="0.25">
      <c r="A2978" s="2">
        <f t="shared" si="91"/>
        <v>48.833333333333336</v>
      </c>
      <c r="B2978">
        <v>2930</v>
      </c>
      <c r="C2978" s="1">
        <v>45252</v>
      </c>
      <c r="D2978" s="30">
        <v>0.37109953703703707</v>
      </c>
      <c r="H2978">
        <v>311.87</v>
      </c>
      <c r="I2978">
        <v>239.07</v>
      </c>
      <c r="J2978">
        <v>31</v>
      </c>
      <c r="K2978">
        <v>250</v>
      </c>
      <c r="L2978">
        <v>32.47</v>
      </c>
      <c r="M2978" s="2">
        <f t="shared" si="92"/>
        <v>48.833333333333336</v>
      </c>
    </row>
    <row r="2979" spans="1:13" x14ac:dyDescent="0.25">
      <c r="A2979" s="2">
        <f t="shared" si="91"/>
        <v>48.85</v>
      </c>
      <c r="B2979">
        <v>2931</v>
      </c>
      <c r="C2979" s="1">
        <v>45252</v>
      </c>
      <c r="D2979" s="30">
        <v>0.37111111111111111</v>
      </c>
      <c r="H2979">
        <v>311.79000000000002</v>
      </c>
      <c r="I2979">
        <v>239.13</v>
      </c>
      <c r="J2979">
        <v>31</v>
      </c>
      <c r="K2979">
        <v>250</v>
      </c>
      <c r="L2979">
        <v>32.54</v>
      </c>
      <c r="M2979" s="2">
        <f t="shared" si="92"/>
        <v>48.85</v>
      </c>
    </row>
    <row r="2980" spans="1:13" x14ac:dyDescent="0.25">
      <c r="A2980" s="2">
        <f t="shared" si="91"/>
        <v>48.866666666666667</v>
      </c>
      <c r="B2980">
        <v>2932</v>
      </c>
      <c r="C2980" s="1">
        <v>45252</v>
      </c>
      <c r="D2980" s="30">
        <v>0.37112268518518521</v>
      </c>
      <c r="H2980">
        <v>311.70999999999998</v>
      </c>
      <c r="I2980">
        <v>239.18</v>
      </c>
      <c r="J2980">
        <v>30</v>
      </c>
      <c r="K2980">
        <v>250</v>
      </c>
      <c r="L2980">
        <v>32.58</v>
      </c>
      <c r="M2980" s="2">
        <f t="shared" si="92"/>
        <v>48.866666666666667</v>
      </c>
    </row>
    <row r="2981" spans="1:13" x14ac:dyDescent="0.25">
      <c r="A2981" s="2">
        <f t="shared" si="91"/>
        <v>48.883333333333333</v>
      </c>
      <c r="B2981">
        <v>2933</v>
      </c>
      <c r="C2981" s="1">
        <v>45252</v>
      </c>
      <c r="D2981" s="30">
        <v>0.37113425925925925</v>
      </c>
      <c r="H2981">
        <v>311.63</v>
      </c>
      <c r="I2981">
        <v>239.23</v>
      </c>
      <c r="J2981">
        <v>31</v>
      </c>
      <c r="K2981">
        <v>250</v>
      </c>
      <c r="L2981">
        <v>32.619999999999997</v>
      </c>
      <c r="M2981" s="2">
        <f t="shared" si="92"/>
        <v>48.883333333333333</v>
      </c>
    </row>
    <row r="2982" spans="1:13" x14ac:dyDescent="0.25">
      <c r="A2982" s="2">
        <f t="shared" si="91"/>
        <v>48.9</v>
      </c>
      <c r="B2982">
        <v>2934</v>
      </c>
      <c r="C2982" s="1">
        <v>45252</v>
      </c>
      <c r="D2982" s="30">
        <v>0.37114583333333334</v>
      </c>
      <c r="H2982">
        <v>311.54000000000002</v>
      </c>
      <c r="I2982">
        <v>239.29</v>
      </c>
      <c r="J2982">
        <v>30</v>
      </c>
      <c r="K2982">
        <v>250</v>
      </c>
      <c r="L2982">
        <v>32.65</v>
      </c>
      <c r="M2982" s="2">
        <f t="shared" si="92"/>
        <v>48.9</v>
      </c>
    </row>
    <row r="2983" spans="1:13" x14ac:dyDescent="0.25">
      <c r="A2983" s="2">
        <f t="shared" si="91"/>
        <v>48.916666666666664</v>
      </c>
      <c r="B2983">
        <v>2935</v>
      </c>
      <c r="C2983" s="1">
        <v>45252</v>
      </c>
      <c r="D2983" s="30">
        <v>0.37115740740740738</v>
      </c>
      <c r="H2983">
        <v>311.45999999999998</v>
      </c>
      <c r="I2983">
        <v>239.34</v>
      </c>
      <c r="J2983">
        <v>31</v>
      </c>
      <c r="K2983">
        <v>250</v>
      </c>
      <c r="L2983">
        <v>32.68</v>
      </c>
      <c r="M2983" s="2">
        <f t="shared" si="92"/>
        <v>48.916666666666664</v>
      </c>
    </row>
    <row r="2984" spans="1:13" x14ac:dyDescent="0.25">
      <c r="A2984" s="2">
        <f t="shared" si="91"/>
        <v>48.93333333333333</v>
      </c>
      <c r="B2984">
        <v>2936</v>
      </c>
      <c r="C2984" s="1">
        <v>45252</v>
      </c>
      <c r="D2984" s="30">
        <v>0.37116898148148153</v>
      </c>
      <c r="H2984">
        <v>311.37</v>
      </c>
      <c r="I2984">
        <v>239.4</v>
      </c>
      <c r="J2984">
        <v>30</v>
      </c>
      <c r="K2984">
        <v>250</v>
      </c>
      <c r="L2984">
        <v>32.71</v>
      </c>
      <c r="M2984" s="2">
        <f t="shared" si="92"/>
        <v>48.93333333333333</v>
      </c>
    </row>
    <row r="2985" spans="1:13" x14ac:dyDescent="0.25">
      <c r="A2985" s="2">
        <f t="shared" si="91"/>
        <v>48.95</v>
      </c>
      <c r="B2985">
        <v>2937</v>
      </c>
      <c r="C2985" s="1">
        <v>45252</v>
      </c>
      <c r="D2985" s="30">
        <v>0.37118055555555557</v>
      </c>
      <c r="H2985">
        <v>311.29000000000002</v>
      </c>
      <c r="I2985">
        <v>239.45</v>
      </c>
      <c r="J2985">
        <v>30</v>
      </c>
      <c r="K2985">
        <v>250</v>
      </c>
      <c r="L2985">
        <v>32.75</v>
      </c>
      <c r="M2985" s="2">
        <f t="shared" si="92"/>
        <v>48.95</v>
      </c>
    </row>
    <row r="2986" spans="1:13" x14ac:dyDescent="0.25">
      <c r="A2986" s="2">
        <f t="shared" si="91"/>
        <v>48.966666666666669</v>
      </c>
      <c r="B2986">
        <v>2938</v>
      </c>
      <c r="C2986" s="1">
        <v>45252</v>
      </c>
      <c r="D2986" s="30">
        <v>0.37119212962962966</v>
      </c>
      <c r="H2986">
        <v>311.20999999999998</v>
      </c>
      <c r="I2986">
        <v>239.51</v>
      </c>
      <c r="J2986">
        <v>30</v>
      </c>
      <c r="K2986">
        <v>250</v>
      </c>
      <c r="L2986">
        <v>32.78</v>
      </c>
      <c r="M2986" s="2">
        <f t="shared" si="92"/>
        <v>48.966666666666669</v>
      </c>
    </row>
    <row r="2987" spans="1:13" x14ac:dyDescent="0.25">
      <c r="A2987" s="2">
        <f t="shared" si="91"/>
        <v>48.983333333333334</v>
      </c>
      <c r="B2987">
        <v>2939</v>
      </c>
      <c r="C2987" s="1">
        <v>45252</v>
      </c>
      <c r="D2987" s="30">
        <v>0.3712037037037037</v>
      </c>
      <c r="H2987">
        <v>311.13</v>
      </c>
      <c r="I2987">
        <v>239.56</v>
      </c>
      <c r="J2987">
        <v>30</v>
      </c>
      <c r="K2987">
        <v>250</v>
      </c>
      <c r="L2987">
        <v>32.83</v>
      </c>
      <c r="M2987" s="2">
        <f t="shared" si="92"/>
        <v>48.983333333333334</v>
      </c>
    </row>
    <row r="2988" spans="1:13" x14ac:dyDescent="0.25">
      <c r="A2988" s="2">
        <f t="shared" si="91"/>
        <v>49</v>
      </c>
      <c r="B2988">
        <v>2940</v>
      </c>
      <c r="C2988" s="1">
        <v>45252</v>
      </c>
      <c r="D2988" s="30">
        <v>0.37121527777777774</v>
      </c>
      <c r="H2988">
        <v>311.05</v>
      </c>
      <c r="I2988">
        <v>239.62</v>
      </c>
      <c r="J2988">
        <v>29</v>
      </c>
      <c r="K2988">
        <v>250</v>
      </c>
      <c r="L2988">
        <v>32.83</v>
      </c>
      <c r="M2988" s="2">
        <f t="shared" si="92"/>
        <v>49</v>
      </c>
    </row>
    <row r="2989" spans="1:13" x14ac:dyDescent="0.25">
      <c r="A2989" s="2">
        <f t="shared" si="91"/>
        <v>49.016666666666666</v>
      </c>
      <c r="B2989">
        <v>2941</v>
      </c>
      <c r="C2989" s="1">
        <v>45252</v>
      </c>
      <c r="D2989" s="30">
        <v>0.37122685185185184</v>
      </c>
      <c r="H2989">
        <v>310.97000000000003</v>
      </c>
      <c r="I2989">
        <v>239.67</v>
      </c>
      <c r="J2989">
        <v>30</v>
      </c>
      <c r="K2989">
        <v>250</v>
      </c>
      <c r="L2989">
        <v>32.869999999999997</v>
      </c>
      <c r="M2989" s="2">
        <f t="shared" si="92"/>
        <v>49.016666666666666</v>
      </c>
    </row>
    <row r="2990" spans="1:13" x14ac:dyDescent="0.25">
      <c r="A2990" s="2">
        <f t="shared" si="91"/>
        <v>49.033333333333331</v>
      </c>
      <c r="B2990">
        <v>2942</v>
      </c>
      <c r="C2990" s="1">
        <v>45252</v>
      </c>
      <c r="D2990" s="30">
        <v>0.37123842592592587</v>
      </c>
      <c r="H2990">
        <v>310.89</v>
      </c>
      <c r="I2990">
        <v>239.72</v>
      </c>
      <c r="J2990">
        <v>29</v>
      </c>
      <c r="K2990">
        <v>250</v>
      </c>
      <c r="L2990">
        <v>32.9</v>
      </c>
      <c r="M2990" s="2">
        <f t="shared" si="92"/>
        <v>49.033333333333331</v>
      </c>
    </row>
    <row r="2991" spans="1:13" x14ac:dyDescent="0.25">
      <c r="A2991" s="2">
        <f t="shared" si="91"/>
        <v>49.05</v>
      </c>
      <c r="B2991">
        <v>2943</v>
      </c>
      <c r="C2991" s="1">
        <v>45252</v>
      </c>
      <c r="D2991" s="30">
        <v>0.37125000000000002</v>
      </c>
      <c r="H2991">
        <v>310.81</v>
      </c>
      <c r="I2991">
        <v>239.77</v>
      </c>
      <c r="J2991">
        <v>30</v>
      </c>
      <c r="K2991">
        <v>250</v>
      </c>
      <c r="L2991">
        <v>32.92</v>
      </c>
      <c r="M2991" s="2">
        <f t="shared" si="92"/>
        <v>49.05</v>
      </c>
    </row>
    <row r="2992" spans="1:13" x14ac:dyDescent="0.25">
      <c r="A2992" s="2">
        <f t="shared" ref="A2992:A3055" si="93">B2992/60</f>
        <v>49.06666666666667</v>
      </c>
      <c r="B2992">
        <v>2944</v>
      </c>
      <c r="C2992" s="1">
        <v>45252</v>
      </c>
      <c r="D2992" s="30">
        <v>0.37126157407407406</v>
      </c>
      <c r="H2992">
        <v>310.72000000000003</v>
      </c>
      <c r="I2992">
        <v>239.83</v>
      </c>
      <c r="J2992">
        <v>29</v>
      </c>
      <c r="K2992">
        <v>250</v>
      </c>
      <c r="L2992">
        <v>32.950000000000003</v>
      </c>
      <c r="M2992" s="2">
        <f t="shared" si="92"/>
        <v>49.06666666666667</v>
      </c>
    </row>
    <row r="2993" spans="1:13" x14ac:dyDescent="0.25">
      <c r="A2993" s="2">
        <f t="shared" si="93"/>
        <v>49.083333333333336</v>
      </c>
      <c r="B2993">
        <v>2945</v>
      </c>
      <c r="C2993" s="1">
        <v>45252</v>
      </c>
      <c r="D2993" s="30">
        <v>0.37127314814814816</v>
      </c>
      <c r="H2993">
        <v>310.64</v>
      </c>
      <c r="I2993">
        <v>239.88</v>
      </c>
      <c r="J2993">
        <v>29</v>
      </c>
      <c r="K2993">
        <v>250</v>
      </c>
      <c r="L2993">
        <v>32.99</v>
      </c>
      <c r="M2993" s="2">
        <f t="shared" ref="M2993:M3056" si="94">A2993</f>
        <v>49.083333333333336</v>
      </c>
    </row>
    <row r="2994" spans="1:13" x14ac:dyDescent="0.25">
      <c r="A2994" s="2">
        <f t="shared" si="93"/>
        <v>49.1</v>
      </c>
      <c r="B2994">
        <v>2946</v>
      </c>
      <c r="C2994" s="1">
        <v>45252</v>
      </c>
      <c r="D2994" s="30">
        <v>0.3712847222222222</v>
      </c>
      <c r="H2994">
        <v>310.56</v>
      </c>
      <c r="I2994">
        <v>239.94</v>
      </c>
      <c r="J2994">
        <v>29</v>
      </c>
      <c r="K2994">
        <v>250</v>
      </c>
      <c r="L2994">
        <v>33.049999999999997</v>
      </c>
      <c r="M2994" s="2">
        <f t="shared" si="94"/>
        <v>49.1</v>
      </c>
    </row>
    <row r="2995" spans="1:13" x14ac:dyDescent="0.25">
      <c r="A2995" s="2">
        <f t="shared" si="93"/>
        <v>49.116666666666667</v>
      </c>
      <c r="B2995">
        <v>2947</v>
      </c>
      <c r="C2995" s="1">
        <v>45252</v>
      </c>
      <c r="D2995" s="30">
        <v>0.37129629629629629</v>
      </c>
      <c r="H2995">
        <v>310.48</v>
      </c>
      <c r="I2995">
        <v>239.99</v>
      </c>
      <c r="J2995">
        <v>29</v>
      </c>
      <c r="K2995">
        <v>250</v>
      </c>
      <c r="L2995">
        <v>33.07</v>
      </c>
      <c r="M2995" s="2">
        <f t="shared" si="94"/>
        <v>49.116666666666667</v>
      </c>
    </row>
    <row r="2996" spans="1:13" x14ac:dyDescent="0.25">
      <c r="A2996" s="2">
        <f t="shared" si="93"/>
        <v>49.133333333333333</v>
      </c>
      <c r="B2996">
        <v>2948</v>
      </c>
      <c r="C2996" s="1">
        <v>45252</v>
      </c>
      <c r="D2996" s="30">
        <v>0.37130787037037033</v>
      </c>
      <c r="H2996">
        <v>310.39999999999998</v>
      </c>
      <c r="I2996">
        <v>240.04</v>
      </c>
      <c r="J2996">
        <v>29</v>
      </c>
      <c r="K2996">
        <v>250</v>
      </c>
      <c r="L2996">
        <v>33.090000000000003</v>
      </c>
      <c r="M2996" s="2">
        <f t="shared" si="94"/>
        <v>49.133333333333333</v>
      </c>
    </row>
    <row r="2997" spans="1:13" x14ac:dyDescent="0.25">
      <c r="A2997" s="2">
        <f t="shared" si="93"/>
        <v>49.15</v>
      </c>
      <c r="B2997">
        <v>2949</v>
      </c>
      <c r="C2997" s="1">
        <v>45252</v>
      </c>
      <c r="D2997" s="30">
        <v>0.37131944444444448</v>
      </c>
      <c r="H2997">
        <v>310.31</v>
      </c>
      <c r="I2997">
        <v>240.09</v>
      </c>
      <c r="J2997">
        <v>28</v>
      </c>
      <c r="K2997">
        <v>250</v>
      </c>
      <c r="L2997">
        <v>33.1</v>
      </c>
      <c r="M2997" s="2">
        <f t="shared" si="94"/>
        <v>49.15</v>
      </c>
    </row>
    <row r="2998" spans="1:13" x14ac:dyDescent="0.25">
      <c r="A2998" s="2">
        <f t="shared" si="93"/>
        <v>49.166666666666664</v>
      </c>
      <c r="B2998">
        <v>2950</v>
      </c>
      <c r="C2998" s="1">
        <v>45252</v>
      </c>
      <c r="D2998" s="30">
        <v>0.37133101851851852</v>
      </c>
      <c r="H2998">
        <v>310.23</v>
      </c>
      <c r="I2998">
        <v>240.14</v>
      </c>
      <c r="J2998">
        <v>29</v>
      </c>
      <c r="K2998">
        <v>250</v>
      </c>
      <c r="L2998">
        <v>33.15</v>
      </c>
      <c r="M2998" s="2">
        <f t="shared" si="94"/>
        <v>49.166666666666664</v>
      </c>
    </row>
    <row r="2999" spans="1:13" x14ac:dyDescent="0.25">
      <c r="A2999" s="2">
        <f t="shared" si="93"/>
        <v>49.18333333333333</v>
      </c>
      <c r="B2999">
        <v>2951</v>
      </c>
      <c r="C2999" s="1">
        <v>45252</v>
      </c>
      <c r="D2999" s="30">
        <v>0.37134259259259261</v>
      </c>
      <c r="H2999">
        <v>310.14</v>
      </c>
      <c r="I2999">
        <v>240.19</v>
      </c>
      <c r="J2999">
        <v>28</v>
      </c>
      <c r="K2999">
        <v>250</v>
      </c>
      <c r="L2999">
        <v>33.21</v>
      </c>
      <c r="M2999" s="2">
        <f t="shared" si="94"/>
        <v>49.18333333333333</v>
      </c>
    </row>
    <row r="3000" spans="1:13" x14ac:dyDescent="0.25">
      <c r="A3000" s="2">
        <f t="shared" si="93"/>
        <v>49.2</v>
      </c>
      <c r="B3000">
        <v>2952</v>
      </c>
      <c r="C3000" s="1">
        <v>45252</v>
      </c>
      <c r="D3000" s="30">
        <v>0.37135416666666665</v>
      </c>
      <c r="H3000">
        <v>310.06</v>
      </c>
      <c r="I3000">
        <v>240.25</v>
      </c>
      <c r="J3000">
        <v>29</v>
      </c>
      <c r="K3000">
        <v>250</v>
      </c>
      <c r="L3000">
        <v>33.21</v>
      </c>
      <c r="M3000" s="2">
        <f t="shared" si="94"/>
        <v>49.2</v>
      </c>
    </row>
    <row r="3001" spans="1:13" x14ac:dyDescent="0.25">
      <c r="A3001" s="2">
        <f t="shared" si="93"/>
        <v>49.216666666666669</v>
      </c>
      <c r="B3001">
        <v>2953</v>
      </c>
      <c r="C3001" s="1">
        <v>45252</v>
      </c>
      <c r="D3001" s="30">
        <v>0.37136574074074075</v>
      </c>
      <c r="H3001">
        <v>309.98</v>
      </c>
      <c r="I3001">
        <v>240.3</v>
      </c>
      <c r="J3001">
        <v>28</v>
      </c>
      <c r="K3001">
        <v>250</v>
      </c>
      <c r="L3001">
        <v>33.26</v>
      </c>
      <c r="M3001" s="2">
        <f t="shared" si="94"/>
        <v>49.216666666666669</v>
      </c>
    </row>
    <row r="3002" spans="1:13" x14ac:dyDescent="0.25">
      <c r="A3002" s="2">
        <f t="shared" si="93"/>
        <v>49.233333333333334</v>
      </c>
      <c r="B3002">
        <v>2954</v>
      </c>
      <c r="C3002" s="1">
        <v>45252</v>
      </c>
      <c r="D3002" s="30">
        <v>0.37137731481481479</v>
      </c>
      <c r="H3002">
        <v>309.89999999999998</v>
      </c>
      <c r="I3002">
        <v>240.35</v>
      </c>
      <c r="J3002">
        <v>28</v>
      </c>
      <c r="K3002">
        <v>250</v>
      </c>
      <c r="L3002">
        <v>33.24</v>
      </c>
      <c r="M3002" s="2">
        <f t="shared" si="94"/>
        <v>49.233333333333334</v>
      </c>
    </row>
    <row r="3003" spans="1:13" x14ac:dyDescent="0.25">
      <c r="A3003" s="2">
        <f t="shared" si="93"/>
        <v>49.25</v>
      </c>
      <c r="B3003">
        <v>2955</v>
      </c>
      <c r="C3003" s="1">
        <v>45252</v>
      </c>
      <c r="D3003" s="30">
        <v>0.37138888888888894</v>
      </c>
      <c r="H3003">
        <v>309.82</v>
      </c>
      <c r="I3003">
        <v>240.41</v>
      </c>
      <c r="J3003">
        <v>28</v>
      </c>
      <c r="K3003">
        <v>250</v>
      </c>
      <c r="L3003">
        <v>33.340000000000003</v>
      </c>
      <c r="M3003" s="2">
        <f t="shared" si="94"/>
        <v>49.25</v>
      </c>
    </row>
    <row r="3004" spans="1:13" x14ac:dyDescent="0.25">
      <c r="A3004" s="2">
        <f t="shared" si="93"/>
        <v>49.266666666666666</v>
      </c>
      <c r="B3004">
        <v>2956</v>
      </c>
      <c r="C3004" s="1">
        <v>45252</v>
      </c>
      <c r="D3004" s="30">
        <v>0.37140046296296297</v>
      </c>
      <c r="H3004">
        <v>309.74</v>
      </c>
      <c r="I3004">
        <v>240.46</v>
      </c>
      <c r="J3004">
        <v>28</v>
      </c>
      <c r="K3004">
        <v>250</v>
      </c>
      <c r="L3004">
        <v>33.33</v>
      </c>
      <c r="M3004" s="2">
        <f t="shared" si="94"/>
        <v>49.266666666666666</v>
      </c>
    </row>
    <row r="3005" spans="1:13" x14ac:dyDescent="0.25">
      <c r="A3005" s="2">
        <f t="shared" si="93"/>
        <v>49.283333333333331</v>
      </c>
      <c r="B3005">
        <v>2957</v>
      </c>
      <c r="C3005" s="1">
        <v>45252</v>
      </c>
      <c r="D3005" s="30">
        <v>0.37141203703703707</v>
      </c>
      <c r="H3005">
        <v>309.66000000000003</v>
      </c>
      <c r="I3005">
        <v>240.51</v>
      </c>
      <c r="J3005">
        <v>28</v>
      </c>
      <c r="K3005">
        <v>250</v>
      </c>
      <c r="L3005">
        <v>33.380000000000003</v>
      </c>
      <c r="M3005" s="2">
        <f t="shared" si="94"/>
        <v>49.283333333333331</v>
      </c>
    </row>
    <row r="3006" spans="1:13" x14ac:dyDescent="0.25">
      <c r="A3006" s="2">
        <f t="shared" si="93"/>
        <v>49.3</v>
      </c>
      <c r="B3006">
        <v>2958</v>
      </c>
      <c r="C3006" s="1">
        <v>45252</v>
      </c>
      <c r="D3006" s="30">
        <v>0.37142361111111111</v>
      </c>
      <c r="H3006">
        <v>309.57</v>
      </c>
      <c r="I3006">
        <v>240.56</v>
      </c>
      <c r="J3006">
        <v>27</v>
      </c>
      <c r="K3006">
        <v>250</v>
      </c>
      <c r="L3006">
        <v>33.42</v>
      </c>
      <c r="M3006" s="2">
        <f t="shared" si="94"/>
        <v>49.3</v>
      </c>
    </row>
    <row r="3007" spans="1:13" x14ac:dyDescent="0.25">
      <c r="A3007" s="2">
        <f t="shared" si="93"/>
        <v>49.31666666666667</v>
      </c>
      <c r="B3007">
        <v>2959</v>
      </c>
      <c r="C3007" s="1">
        <v>45252</v>
      </c>
      <c r="D3007" s="30">
        <v>0.3714351851851852</v>
      </c>
      <c r="H3007">
        <v>309.49</v>
      </c>
      <c r="I3007">
        <v>240.61</v>
      </c>
      <c r="J3007">
        <v>28</v>
      </c>
      <c r="K3007">
        <v>250</v>
      </c>
      <c r="L3007">
        <v>33.44</v>
      </c>
      <c r="M3007" s="2">
        <f t="shared" si="94"/>
        <v>49.31666666666667</v>
      </c>
    </row>
    <row r="3008" spans="1:13" x14ac:dyDescent="0.25">
      <c r="A3008" s="2">
        <f t="shared" si="93"/>
        <v>49.333333333333336</v>
      </c>
      <c r="B3008">
        <v>2960</v>
      </c>
      <c r="C3008" s="1">
        <v>45252</v>
      </c>
      <c r="D3008" s="30">
        <v>0.37144675925925924</v>
      </c>
      <c r="H3008">
        <v>309.41000000000003</v>
      </c>
      <c r="I3008">
        <v>240.67</v>
      </c>
      <c r="J3008">
        <v>27</v>
      </c>
      <c r="K3008">
        <v>250</v>
      </c>
      <c r="L3008">
        <v>33.46</v>
      </c>
      <c r="M3008" s="2">
        <f t="shared" si="94"/>
        <v>49.333333333333336</v>
      </c>
    </row>
    <row r="3009" spans="1:13" x14ac:dyDescent="0.25">
      <c r="A3009" s="2">
        <f t="shared" si="93"/>
        <v>49.35</v>
      </c>
      <c r="B3009">
        <v>2961</v>
      </c>
      <c r="C3009" s="1">
        <v>45252</v>
      </c>
      <c r="D3009" s="30">
        <v>0.37145833333333328</v>
      </c>
      <c r="H3009">
        <v>309.33</v>
      </c>
      <c r="I3009">
        <v>240.72</v>
      </c>
      <c r="J3009">
        <v>28</v>
      </c>
      <c r="K3009">
        <v>250</v>
      </c>
      <c r="L3009">
        <v>33.479999999999997</v>
      </c>
      <c r="M3009" s="2">
        <f t="shared" si="94"/>
        <v>49.35</v>
      </c>
    </row>
    <row r="3010" spans="1:13" x14ac:dyDescent="0.25">
      <c r="A3010" s="2">
        <f t="shared" si="93"/>
        <v>49.366666666666667</v>
      </c>
      <c r="B3010">
        <v>2962</v>
      </c>
      <c r="C3010" s="1">
        <v>45252</v>
      </c>
      <c r="D3010" s="30">
        <v>0.37146990740740743</v>
      </c>
      <c r="H3010">
        <v>309.24</v>
      </c>
      <c r="I3010">
        <v>240.77</v>
      </c>
      <c r="J3010">
        <v>27</v>
      </c>
      <c r="K3010">
        <v>250</v>
      </c>
      <c r="L3010">
        <v>33.53</v>
      </c>
      <c r="M3010" s="2">
        <f t="shared" si="94"/>
        <v>49.366666666666667</v>
      </c>
    </row>
    <row r="3011" spans="1:13" x14ac:dyDescent="0.25">
      <c r="A3011" s="2">
        <f t="shared" si="93"/>
        <v>49.383333333333333</v>
      </c>
      <c r="B3011">
        <v>2963</v>
      </c>
      <c r="C3011" s="1">
        <v>45252</v>
      </c>
      <c r="D3011" s="30">
        <v>0.37148148148148147</v>
      </c>
      <c r="H3011">
        <v>309.16000000000003</v>
      </c>
      <c r="I3011">
        <v>240.82</v>
      </c>
      <c r="J3011">
        <v>27</v>
      </c>
      <c r="K3011">
        <v>250</v>
      </c>
      <c r="L3011">
        <v>33.56</v>
      </c>
      <c r="M3011" s="2">
        <f t="shared" si="94"/>
        <v>49.383333333333333</v>
      </c>
    </row>
    <row r="3012" spans="1:13" x14ac:dyDescent="0.25">
      <c r="A3012" s="2">
        <f t="shared" si="93"/>
        <v>49.4</v>
      </c>
      <c r="B3012">
        <v>2964</v>
      </c>
      <c r="C3012" s="1">
        <v>45252</v>
      </c>
      <c r="D3012" s="30">
        <v>0.37149305555555556</v>
      </c>
      <c r="H3012">
        <v>309.08</v>
      </c>
      <c r="I3012">
        <v>240.88</v>
      </c>
      <c r="J3012">
        <v>27</v>
      </c>
      <c r="K3012">
        <v>250</v>
      </c>
      <c r="L3012">
        <v>33.61</v>
      </c>
      <c r="M3012" s="2">
        <f t="shared" si="94"/>
        <v>49.4</v>
      </c>
    </row>
    <row r="3013" spans="1:13" x14ac:dyDescent="0.25">
      <c r="A3013" s="2">
        <f t="shared" si="93"/>
        <v>49.416666666666664</v>
      </c>
      <c r="B3013">
        <v>2965</v>
      </c>
      <c r="C3013" s="1">
        <v>45252</v>
      </c>
      <c r="D3013" s="30">
        <v>0.3715046296296296</v>
      </c>
      <c r="H3013">
        <v>308.99</v>
      </c>
      <c r="I3013">
        <v>240.93</v>
      </c>
      <c r="J3013">
        <v>27</v>
      </c>
      <c r="K3013">
        <v>250</v>
      </c>
      <c r="L3013">
        <v>33.630000000000003</v>
      </c>
      <c r="M3013" s="2">
        <f t="shared" si="94"/>
        <v>49.416666666666664</v>
      </c>
    </row>
    <row r="3014" spans="1:13" x14ac:dyDescent="0.25">
      <c r="A3014" s="2">
        <f t="shared" si="93"/>
        <v>49.43333333333333</v>
      </c>
      <c r="B3014">
        <v>2966</v>
      </c>
      <c r="C3014" s="1">
        <v>45252</v>
      </c>
      <c r="D3014" s="30">
        <v>0.3715162037037037</v>
      </c>
      <c r="H3014">
        <v>308.91000000000003</v>
      </c>
      <c r="I3014">
        <v>240.98</v>
      </c>
      <c r="J3014">
        <v>26</v>
      </c>
      <c r="K3014">
        <v>250</v>
      </c>
      <c r="L3014">
        <v>33.659999999999997</v>
      </c>
      <c r="M3014" s="2">
        <f t="shared" si="94"/>
        <v>49.43333333333333</v>
      </c>
    </row>
    <row r="3015" spans="1:13" x14ac:dyDescent="0.25">
      <c r="A3015" s="2">
        <f t="shared" si="93"/>
        <v>49.45</v>
      </c>
      <c r="B3015">
        <v>2967</v>
      </c>
      <c r="C3015" s="1">
        <v>45252</v>
      </c>
      <c r="D3015" s="30">
        <v>0.37152777777777773</v>
      </c>
      <c r="H3015">
        <v>308.83</v>
      </c>
      <c r="I3015">
        <v>241.03</v>
      </c>
      <c r="J3015">
        <v>27</v>
      </c>
      <c r="K3015">
        <v>250</v>
      </c>
      <c r="L3015">
        <v>33.659999999999997</v>
      </c>
      <c r="M3015" s="2">
        <f t="shared" si="94"/>
        <v>49.45</v>
      </c>
    </row>
    <row r="3016" spans="1:13" x14ac:dyDescent="0.25">
      <c r="A3016" s="2">
        <f t="shared" si="93"/>
        <v>49.466666666666669</v>
      </c>
      <c r="B3016">
        <v>2968</v>
      </c>
      <c r="C3016" s="1">
        <v>45252</v>
      </c>
      <c r="D3016" s="30">
        <v>0.37153935185185188</v>
      </c>
      <c r="H3016">
        <v>308.75</v>
      </c>
      <c r="I3016">
        <v>241.08</v>
      </c>
      <c r="J3016">
        <v>26</v>
      </c>
      <c r="K3016">
        <v>250</v>
      </c>
      <c r="L3016">
        <v>33.729999999999997</v>
      </c>
      <c r="M3016" s="2">
        <f t="shared" si="94"/>
        <v>49.466666666666669</v>
      </c>
    </row>
    <row r="3017" spans="1:13" x14ac:dyDescent="0.25">
      <c r="A3017" s="2">
        <f t="shared" si="93"/>
        <v>49.483333333333334</v>
      </c>
      <c r="B3017">
        <v>2969</v>
      </c>
      <c r="C3017" s="1">
        <v>45252</v>
      </c>
      <c r="D3017" s="30">
        <v>0.37155092592592592</v>
      </c>
      <c r="H3017">
        <v>308.67</v>
      </c>
      <c r="I3017">
        <v>241.14</v>
      </c>
      <c r="J3017">
        <v>27</v>
      </c>
      <c r="K3017">
        <v>250</v>
      </c>
      <c r="L3017">
        <v>33.729999999999997</v>
      </c>
      <c r="M3017" s="2">
        <f t="shared" si="94"/>
        <v>49.483333333333334</v>
      </c>
    </row>
    <row r="3018" spans="1:13" x14ac:dyDescent="0.25">
      <c r="A3018" s="2">
        <f t="shared" si="93"/>
        <v>49.5</v>
      </c>
      <c r="B3018">
        <v>2970</v>
      </c>
      <c r="C3018" s="1">
        <v>45252</v>
      </c>
      <c r="D3018" s="30">
        <v>0.37156250000000002</v>
      </c>
      <c r="H3018">
        <v>308.58</v>
      </c>
      <c r="I3018">
        <v>241.19</v>
      </c>
      <c r="J3018">
        <v>26</v>
      </c>
      <c r="K3018">
        <v>250</v>
      </c>
      <c r="L3018">
        <v>33.74</v>
      </c>
      <c r="M3018" s="2">
        <f t="shared" si="94"/>
        <v>49.5</v>
      </c>
    </row>
    <row r="3019" spans="1:13" x14ac:dyDescent="0.25">
      <c r="A3019" s="2">
        <f t="shared" si="93"/>
        <v>49.516666666666666</v>
      </c>
      <c r="B3019">
        <v>2971</v>
      </c>
      <c r="C3019" s="1">
        <v>45252</v>
      </c>
      <c r="D3019" s="30">
        <v>0.37157407407407406</v>
      </c>
      <c r="H3019">
        <v>308.5</v>
      </c>
      <c r="I3019">
        <v>241.29</v>
      </c>
      <c r="J3019">
        <v>26</v>
      </c>
      <c r="K3019">
        <v>250</v>
      </c>
      <c r="L3019">
        <v>33.799999999999997</v>
      </c>
      <c r="M3019" s="2">
        <f t="shared" si="94"/>
        <v>49.516666666666666</v>
      </c>
    </row>
    <row r="3020" spans="1:13" x14ac:dyDescent="0.25">
      <c r="A3020" s="2">
        <f t="shared" si="93"/>
        <v>49.533333333333331</v>
      </c>
      <c r="B3020">
        <v>2972</v>
      </c>
      <c r="C3020" s="1">
        <v>45252</v>
      </c>
      <c r="D3020" s="30">
        <v>0.37158564814814815</v>
      </c>
      <c r="H3020">
        <v>308.41000000000003</v>
      </c>
      <c r="I3020">
        <v>241.29</v>
      </c>
      <c r="J3020">
        <v>27</v>
      </c>
      <c r="K3020">
        <v>250</v>
      </c>
      <c r="L3020">
        <v>33.799999999999997</v>
      </c>
      <c r="M3020" s="2">
        <f t="shared" si="94"/>
        <v>49.533333333333331</v>
      </c>
    </row>
    <row r="3021" spans="1:13" x14ac:dyDescent="0.25">
      <c r="A3021" s="2">
        <f t="shared" si="93"/>
        <v>49.55</v>
      </c>
      <c r="B3021">
        <v>2973</v>
      </c>
      <c r="C3021" s="1">
        <v>45252</v>
      </c>
      <c r="D3021" s="30">
        <v>0.37159722222222219</v>
      </c>
      <c r="H3021">
        <v>308.33</v>
      </c>
      <c r="I3021">
        <v>241.33</v>
      </c>
      <c r="J3021">
        <v>26</v>
      </c>
      <c r="K3021">
        <v>250</v>
      </c>
      <c r="L3021">
        <v>33.880000000000003</v>
      </c>
      <c r="M3021" s="2">
        <f t="shared" si="94"/>
        <v>49.55</v>
      </c>
    </row>
    <row r="3022" spans="1:13" x14ac:dyDescent="0.25">
      <c r="A3022" s="2">
        <f t="shared" si="93"/>
        <v>49.56666666666667</v>
      </c>
      <c r="B3022">
        <v>2974</v>
      </c>
      <c r="C3022" s="1">
        <v>45252</v>
      </c>
      <c r="D3022" s="30">
        <v>0.37160879629629634</v>
      </c>
      <c r="H3022">
        <v>308.25</v>
      </c>
      <c r="I3022">
        <v>241.38</v>
      </c>
      <c r="J3022">
        <v>26</v>
      </c>
      <c r="K3022">
        <v>250</v>
      </c>
      <c r="L3022">
        <v>33.880000000000003</v>
      </c>
      <c r="M3022" s="2">
        <f t="shared" si="94"/>
        <v>49.56666666666667</v>
      </c>
    </row>
    <row r="3023" spans="1:13" x14ac:dyDescent="0.25">
      <c r="A3023" s="2">
        <f t="shared" si="93"/>
        <v>49.583333333333336</v>
      </c>
      <c r="B3023">
        <v>2975</v>
      </c>
      <c r="C3023" s="1">
        <v>45252</v>
      </c>
      <c r="D3023" s="30">
        <v>0.37162037037037038</v>
      </c>
      <c r="H3023">
        <v>308.16000000000003</v>
      </c>
      <c r="I3023">
        <v>241.43</v>
      </c>
      <c r="J3023">
        <v>26</v>
      </c>
      <c r="K3023">
        <v>250</v>
      </c>
      <c r="L3023">
        <v>33.909999999999997</v>
      </c>
      <c r="M3023" s="2">
        <f t="shared" si="94"/>
        <v>49.583333333333336</v>
      </c>
    </row>
    <row r="3024" spans="1:13" x14ac:dyDescent="0.25">
      <c r="A3024" s="2">
        <f t="shared" si="93"/>
        <v>49.6</v>
      </c>
      <c r="B3024">
        <v>2976</v>
      </c>
      <c r="C3024" s="1">
        <v>45252</v>
      </c>
      <c r="D3024" s="30">
        <v>0.37163194444444447</v>
      </c>
      <c r="H3024">
        <v>308.08</v>
      </c>
      <c r="I3024">
        <v>241.53</v>
      </c>
      <c r="J3024">
        <v>26</v>
      </c>
      <c r="K3024">
        <v>250</v>
      </c>
      <c r="L3024">
        <v>33.950000000000003</v>
      </c>
      <c r="M3024" s="2">
        <f t="shared" si="94"/>
        <v>49.6</v>
      </c>
    </row>
    <row r="3025" spans="1:13" x14ac:dyDescent="0.25">
      <c r="A3025" s="2">
        <f t="shared" si="93"/>
        <v>49.616666666666667</v>
      </c>
      <c r="B3025">
        <v>2977</v>
      </c>
      <c r="C3025" s="1">
        <v>45252</v>
      </c>
      <c r="D3025" s="30">
        <v>0.37164351851851851</v>
      </c>
      <c r="H3025">
        <v>308</v>
      </c>
      <c r="I3025">
        <v>241.53</v>
      </c>
      <c r="J3025">
        <v>26</v>
      </c>
      <c r="K3025">
        <v>250</v>
      </c>
      <c r="L3025">
        <v>34.020000000000003</v>
      </c>
      <c r="M3025" s="2">
        <f t="shared" si="94"/>
        <v>49.616666666666667</v>
      </c>
    </row>
    <row r="3026" spans="1:13" x14ac:dyDescent="0.25">
      <c r="A3026" s="2">
        <f t="shared" si="93"/>
        <v>49.633333333333333</v>
      </c>
      <c r="B3026">
        <v>2978</v>
      </c>
      <c r="C3026" s="1">
        <v>45252</v>
      </c>
      <c r="D3026" s="30">
        <v>0.37165509259259261</v>
      </c>
      <c r="H3026">
        <v>307.92</v>
      </c>
      <c r="I3026">
        <v>241.58</v>
      </c>
      <c r="J3026">
        <v>25</v>
      </c>
      <c r="K3026">
        <v>250</v>
      </c>
      <c r="L3026">
        <v>34.01</v>
      </c>
      <c r="M3026" s="2">
        <f t="shared" si="94"/>
        <v>49.633333333333333</v>
      </c>
    </row>
    <row r="3027" spans="1:13" x14ac:dyDescent="0.25">
      <c r="A3027" s="2">
        <f t="shared" si="93"/>
        <v>49.65</v>
      </c>
      <c r="B3027">
        <v>2979</v>
      </c>
      <c r="C3027" s="1">
        <v>45252</v>
      </c>
      <c r="D3027" s="30">
        <v>0.37166666666666665</v>
      </c>
      <c r="H3027">
        <v>307.83</v>
      </c>
      <c r="I3027">
        <v>241.63</v>
      </c>
      <c r="J3027">
        <v>26</v>
      </c>
      <c r="K3027">
        <v>250</v>
      </c>
      <c r="L3027">
        <v>34.049999999999997</v>
      </c>
      <c r="M3027" s="2">
        <f t="shared" si="94"/>
        <v>49.65</v>
      </c>
    </row>
    <row r="3028" spans="1:13" x14ac:dyDescent="0.25">
      <c r="A3028" s="2">
        <f t="shared" si="93"/>
        <v>49.666666666666664</v>
      </c>
      <c r="B3028">
        <v>2980</v>
      </c>
      <c r="C3028" s="1">
        <v>45252</v>
      </c>
      <c r="D3028" s="30">
        <v>0.3716782407407408</v>
      </c>
      <c r="H3028">
        <v>307.74</v>
      </c>
      <c r="I3028">
        <v>241.68</v>
      </c>
      <c r="J3028">
        <v>25</v>
      </c>
      <c r="K3028">
        <v>250</v>
      </c>
      <c r="L3028">
        <v>34.130000000000003</v>
      </c>
      <c r="M3028" s="2">
        <f t="shared" si="94"/>
        <v>49.666666666666664</v>
      </c>
    </row>
    <row r="3029" spans="1:13" x14ac:dyDescent="0.25">
      <c r="A3029" s="2">
        <f t="shared" si="93"/>
        <v>49.68333333333333</v>
      </c>
      <c r="B3029">
        <v>2981</v>
      </c>
      <c r="C3029" s="1">
        <v>45252</v>
      </c>
      <c r="D3029" s="30">
        <v>0.37168981481481483</v>
      </c>
      <c r="H3029">
        <v>307.66000000000003</v>
      </c>
      <c r="I3029">
        <v>241.79</v>
      </c>
      <c r="J3029">
        <v>26</v>
      </c>
      <c r="K3029">
        <v>250</v>
      </c>
      <c r="L3029">
        <v>34.14</v>
      </c>
      <c r="M3029" s="2">
        <f t="shared" si="94"/>
        <v>49.68333333333333</v>
      </c>
    </row>
    <row r="3030" spans="1:13" x14ac:dyDescent="0.25">
      <c r="A3030" s="2">
        <f t="shared" si="93"/>
        <v>49.7</v>
      </c>
      <c r="B3030">
        <v>2982</v>
      </c>
      <c r="C3030" s="1">
        <v>45252</v>
      </c>
      <c r="D3030" s="30">
        <v>0.37170138888888887</v>
      </c>
      <c r="H3030">
        <v>307.58</v>
      </c>
      <c r="I3030">
        <v>241.79</v>
      </c>
      <c r="J3030">
        <v>25</v>
      </c>
      <c r="K3030">
        <v>250</v>
      </c>
      <c r="L3030">
        <v>34.15</v>
      </c>
      <c r="M3030" s="2">
        <f t="shared" si="94"/>
        <v>49.7</v>
      </c>
    </row>
    <row r="3031" spans="1:13" x14ac:dyDescent="0.25">
      <c r="A3031" s="2">
        <f t="shared" si="93"/>
        <v>49.716666666666669</v>
      </c>
      <c r="B3031">
        <v>2983</v>
      </c>
      <c r="C3031" s="1">
        <v>45252</v>
      </c>
      <c r="D3031" s="30">
        <v>0.37171296296296297</v>
      </c>
      <c r="H3031">
        <v>307.49</v>
      </c>
      <c r="I3031">
        <v>241.84</v>
      </c>
      <c r="J3031">
        <v>25</v>
      </c>
      <c r="K3031">
        <v>250</v>
      </c>
      <c r="L3031">
        <v>34.159999999999997</v>
      </c>
      <c r="M3031" s="2">
        <f t="shared" si="94"/>
        <v>49.716666666666669</v>
      </c>
    </row>
    <row r="3032" spans="1:13" x14ac:dyDescent="0.25">
      <c r="A3032" s="2">
        <f t="shared" si="93"/>
        <v>49.733333333333334</v>
      </c>
      <c r="B3032">
        <v>2984</v>
      </c>
      <c r="C3032" s="1">
        <v>45252</v>
      </c>
      <c r="D3032" s="30">
        <v>0.37172453703703701</v>
      </c>
      <c r="H3032">
        <v>307.41000000000003</v>
      </c>
      <c r="I3032">
        <v>241.89</v>
      </c>
      <c r="J3032">
        <v>25</v>
      </c>
      <c r="K3032">
        <v>250</v>
      </c>
      <c r="L3032">
        <v>34.22</v>
      </c>
      <c r="M3032" s="2">
        <f t="shared" si="94"/>
        <v>49.733333333333334</v>
      </c>
    </row>
    <row r="3033" spans="1:13" x14ac:dyDescent="0.25">
      <c r="A3033" s="2">
        <f t="shared" si="93"/>
        <v>49.75</v>
      </c>
      <c r="B3033">
        <v>2985</v>
      </c>
      <c r="C3033" s="1">
        <v>45252</v>
      </c>
      <c r="D3033" s="30">
        <v>0.3717361111111111</v>
      </c>
      <c r="H3033">
        <v>307.32</v>
      </c>
      <c r="I3033">
        <v>241.94</v>
      </c>
      <c r="J3033">
        <v>25</v>
      </c>
      <c r="K3033">
        <v>250</v>
      </c>
      <c r="L3033">
        <v>34.26</v>
      </c>
      <c r="M3033" s="2">
        <f t="shared" si="94"/>
        <v>49.75</v>
      </c>
    </row>
    <row r="3034" spans="1:13" x14ac:dyDescent="0.25">
      <c r="A3034" s="2">
        <f t="shared" si="93"/>
        <v>49.766666666666666</v>
      </c>
      <c r="B3034">
        <v>2986</v>
      </c>
      <c r="C3034" s="1">
        <v>45252</v>
      </c>
      <c r="D3034" s="30">
        <v>0.37174768518518514</v>
      </c>
      <c r="H3034">
        <v>307.24</v>
      </c>
      <c r="I3034">
        <v>241.99</v>
      </c>
      <c r="J3034">
        <v>24</v>
      </c>
      <c r="K3034">
        <v>250</v>
      </c>
      <c r="L3034">
        <v>34.28</v>
      </c>
      <c r="M3034" s="2">
        <f t="shared" si="94"/>
        <v>49.766666666666666</v>
      </c>
    </row>
    <row r="3035" spans="1:13" x14ac:dyDescent="0.25">
      <c r="A3035" s="2">
        <f t="shared" si="93"/>
        <v>49.783333333333331</v>
      </c>
      <c r="B3035">
        <v>2987</v>
      </c>
      <c r="C3035" s="1">
        <v>45252</v>
      </c>
      <c r="D3035" s="30">
        <v>0.37175925925925929</v>
      </c>
      <c r="H3035">
        <v>307.14999999999998</v>
      </c>
      <c r="I3035">
        <v>242.04</v>
      </c>
      <c r="J3035">
        <v>25</v>
      </c>
      <c r="K3035">
        <v>250</v>
      </c>
      <c r="L3035">
        <v>34.270000000000003</v>
      </c>
      <c r="M3035" s="2">
        <f t="shared" si="94"/>
        <v>49.783333333333331</v>
      </c>
    </row>
    <row r="3036" spans="1:13" x14ac:dyDescent="0.25">
      <c r="A3036" s="2">
        <f t="shared" si="93"/>
        <v>49.8</v>
      </c>
      <c r="B3036">
        <v>2988</v>
      </c>
      <c r="C3036" s="1">
        <v>45252</v>
      </c>
      <c r="D3036" s="30">
        <v>0.37177083333333333</v>
      </c>
      <c r="H3036">
        <v>307.07</v>
      </c>
      <c r="I3036">
        <v>242.09</v>
      </c>
      <c r="J3036">
        <v>24</v>
      </c>
      <c r="K3036">
        <v>250</v>
      </c>
      <c r="L3036">
        <v>34.36</v>
      </c>
      <c r="M3036" s="2">
        <f t="shared" si="94"/>
        <v>49.8</v>
      </c>
    </row>
    <row r="3037" spans="1:13" x14ac:dyDescent="0.25">
      <c r="A3037" s="2">
        <f t="shared" si="93"/>
        <v>49.81666666666667</v>
      </c>
      <c r="B3037">
        <v>2989</v>
      </c>
      <c r="C3037" s="1">
        <v>45252</v>
      </c>
      <c r="D3037" s="30">
        <v>0.37178240740740742</v>
      </c>
      <c r="H3037">
        <v>306.98</v>
      </c>
      <c r="I3037">
        <v>242.14</v>
      </c>
      <c r="J3037">
        <v>25</v>
      </c>
      <c r="K3037">
        <v>250</v>
      </c>
      <c r="L3037">
        <v>34.380000000000003</v>
      </c>
      <c r="M3037" s="2">
        <f t="shared" si="94"/>
        <v>49.81666666666667</v>
      </c>
    </row>
    <row r="3038" spans="1:13" x14ac:dyDescent="0.25">
      <c r="A3038" s="2">
        <f t="shared" si="93"/>
        <v>49.833333333333336</v>
      </c>
      <c r="B3038">
        <v>2990</v>
      </c>
      <c r="C3038" s="1">
        <v>45252</v>
      </c>
      <c r="D3038" s="30">
        <v>0.37179398148148146</v>
      </c>
      <c r="H3038">
        <v>306.89999999999998</v>
      </c>
      <c r="I3038">
        <v>242.2</v>
      </c>
      <c r="J3038">
        <v>24</v>
      </c>
      <c r="K3038">
        <v>250</v>
      </c>
      <c r="L3038">
        <v>34.369999999999997</v>
      </c>
      <c r="M3038" s="2">
        <f t="shared" si="94"/>
        <v>49.833333333333336</v>
      </c>
    </row>
    <row r="3039" spans="1:13" x14ac:dyDescent="0.25">
      <c r="A3039" s="2">
        <f t="shared" si="93"/>
        <v>49.85</v>
      </c>
      <c r="B3039">
        <v>2991</v>
      </c>
      <c r="C3039" s="1">
        <v>45252</v>
      </c>
      <c r="D3039" s="30">
        <v>0.37180555555555556</v>
      </c>
      <c r="H3039">
        <v>306.82</v>
      </c>
      <c r="I3039">
        <v>242.25</v>
      </c>
      <c r="J3039">
        <v>24</v>
      </c>
      <c r="K3039">
        <v>250</v>
      </c>
      <c r="L3039">
        <v>34.42</v>
      </c>
      <c r="M3039" s="2">
        <f t="shared" si="94"/>
        <v>49.85</v>
      </c>
    </row>
    <row r="3040" spans="1:13" x14ac:dyDescent="0.25">
      <c r="A3040" s="2">
        <f t="shared" si="93"/>
        <v>49.866666666666667</v>
      </c>
      <c r="B3040">
        <v>2992</v>
      </c>
      <c r="C3040" s="1">
        <v>45252</v>
      </c>
      <c r="D3040" s="30">
        <v>0.37181712962962959</v>
      </c>
      <c r="H3040">
        <v>306.73</v>
      </c>
      <c r="I3040">
        <v>242.29</v>
      </c>
      <c r="J3040">
        <v>24</v>
      </c>
      <c r="K3040">
        <v>250</v>
      </c>
      <c r="L3040">
        <v>34.43</v>
      </c>
      <c r="M3040" s="2">
        <f t="shared" si="94"/>
        <v>49.866666666666667</v>
      </c>
    </row>
    <row r="3041" spans="1:13" x14ac:dyDescent="0.25">
      <c r="A3041" s="2">
        <f t="shared" si="93"/>
        <v>49.883333333333333</v>
      </c>
      <c r="B3041">
        <v>2993</v>
      </c>
      <c r="C3041" s="1">
        <v>45252</v>
      </c>
      <c r="D3041" s="30">
        <v>0.37182870370370374</v>
      </c>
      <c r="H3041">
        <v>306.64999999999998</v>
      </c>
      <c r="I3041">
        <v>242.34</v>
      </c>
      <c r="J3041">
        <v>24</v>
      </c>
      <c r="K3041">
        <v>250</v>
      </c>
      <c r="L3041">
        <v>34.5</v>
      </c>
      <c r="M3041" s="2">
        <f t="shared" si="94"/>
        <v>49.883333333333333</v>
      </c>
    </row>
    <row r="3042" spans="1:13" x14ac:dyDescent="0.25">
      <c r="A3042" s="2">
        <f t="shared" si="93"/>
        <v>49.9</v>
      </c>
      <c r="B3042">
        <v>2994</v>
      </c>
      <c r="C3042" s="1">
        <v>45252</v>
      </c>
      <c r="D3042" s="30">
        <v>0.37184027777777778</v>
      </c>
      <c r="H3042">
        <v>306.56</v>
      </c>
      <c r="I3042">
        <v>242.4</v>
      </c>
      <c r="J3042">
        <v>24</v>
      </c>
      <c r="K3042">
        <v>250</v>
      </c>
      <c r="L3042">
        <v>34.51</v>
      </c>
      <c r="M3042" s="2">
        <f t="shared" si="94"/>
        <v>49.9</v>
      </c>
    </row>
    <row r="3043" spans="1:13" x14ac:dyDescent="0.25">
      <c r="A3043" s="2">
        <f t="shared" si="93"/>
        <v>49.916666666666664</v>
      </c>
      <c r="B3043">
        <v>2995</v>
      </c>
      <c r="C3043" s="1">
        <v>45252</v>
      </c>
      <c r="D3043" s="30">
        <v>0.37185185185185188</v>
      </c>
      <c r="H3043">
        <v>306.47000000000003</v>
      </c>
      <c r="I3043">
        <v>242.45</v>
      </c>
      <c r="J3043">
        <v>23</v>
      </c>
      <c r="K3043">
        <v>250</v>
      </c>
      <c r="L3043">
        <v>34.56</v>
      </c>
      <c r="M3043" s="2">
        <f t="shared" si="94"/>
        <v>49.916666666666664</v>
      </c>
    </row>
    <row r="3044" spans="1:13" x14ac:dyDescent="0.25">
      <c r="A3044" s="2">
        <f t="shared" si="93"/>
        <v>49.93333333333333</v>
      </c>
      <c r="B3044">
        <v>2996</v>
      </c>
      <c r="C3044" s="1">
        <v>45252</v>
      </c>
      <c r="D3044" s="30">
        <v>0.37186342592592592</v>
      </c>
      <c r="H3044">
        <v>306.39</v>
      </c>
      <c r="I3044">
        <v>242.5</v>
      </c>
      <c r="J3044">
        <v>24</v>
      </c>
      <c r="K3044">
        <v>250</v>
      </c>
      <c r="L3044">
        <v>34.53</v>
      </c>
      <c r="M3044" s="2">
        <f t="shared" si="94"/>
        <v>49.93333333333333</v>
      </c>
    </row>
    <row r="3045" spans="1:13" x14ac:dyDescent="0.25">
      <c r="A3045" s="2">
        <f t="shared" si="93"/>
        <v>49.95</v>
      </c>
      <c r="B3045">
        <v>2997</v>
      </c>
      <c r="C3045" s="1">
        <v>45252</v>
      </c>
      <c r="D3045" s="30">
        <v>0.37187500000000001</v>
      </c>
      <c r="H3045">
        <v>306.31</v>
      </c>
      <c r="I3045">
        <v>242.55</v>
      </c>
      <c r="J3045">
        <v>23</v>
      </c>
      <c r="K3045">
        <v>250</v>
      </c>
      <c r="L3045">
        <v>34.6</v>
      </c>
      <c r="M3045" s="2">
        <f t="shared" si="94"/>
        <v>49.95</v>
      </c>
    </row>
    <row r="3046" spans="1:13" x14ac:dyDescent="0.25">
      <c r="A3046" s="2">
        <f t="shared" si="93"/>
        <v>49.966666666666669</v>
      </c>
      <c r="B3046">
        <v>2998</v>
      </c>
      <c r="C3046" s="1">
        <v>45252</v>
      </c>
      <c r="D3046" s="30">
        <v>0.37188657407407405</v>
      </c>
      <c r="H3046">
        <v>306.23</v>
      </c>
      <c r="I3046">
        <v>242.6</v>
      </c>
      <c r="J3046">
        <v>23</v>
      </c>
      <c r="K3046">
        <v>250</v>
      </c>
      <c r="L3046">
        <v>34.619999999999997</v>
      </c>
      <c r="M3046" s="2">
        <f t="shared" si="94"/>
        <v>49.966666666666669</v>
      </c>
    </row>
    <row r="3047" spans="1:13" x14ac:dyDescent="0.25">
      <c r="A3047" s="2">
        <f t="shared" si="93"/>
        <v>49.983333333333334</v>
      </c>
      <c r="B3047">
        <v>2999</v>
      </c>
      <c r="C3047" s="1">
        <v>45252</v>
      </c>
      <c r="D3047" s="30">
        <v>0.3718981481481482</v>
      </c>
      <c r="H3047">
        <v>306.14</v>
      </c>
      <c r="I3047">
        <v>242.65</v>
      </c>
      <c r="J3047">
        <v>24</v>
      </c>
      <c r="K3047">
        <v>250</v>
      </c>
      <c r="L3047">
        <v>34.67</v>
      </c>
      <c r="M3047" s="2">
        <f t="shared" si="94"/>
        <v>49.983333333333334</v>
      </c>
    </row>
    <row r="3048" spans="1:13" x14ac:dyDescent="0.25">
      <c r="A3048" s="2">
        <f t="shared" si="93"/>
        <v>50</v>
      </c>
      <c r="B3048">
        <v>3000</v>
      </c>
      <c r="C3048" s="1">
        <v>45252</v>
      </c>
      <c r="D3048" s="30">
        <v>0.37190972222222224</v>
      </c>
      <c r="H3048">
        <v>306.06</v>
      </c>
      <c r="I3048">
        <v>242.7</v>
      </c>
      <c r="J3048">
        <v>23</v>
      </c>
      <c r="K3048">
        <v>250</v>
      </c>
      <c r="L3048">
        <v>34.64</v>
      </c>
      <c r="M3048" s="2">
        <f t="shared" si="94"/>
        <v>50</v>
      </c>
    </row>
    <row r="3049" spans="1:13" x14ac:dyDescent="0.25">
      <c r="A3049" s="2">
        <f t="shared" si="93"/>
        <v>50.016666666666666</v>
      </c>
      <c r="B3049">
        <v>3001</v>
      </c>
      <c r="C3049" s="1">
        <v>45252</v>
      </c>
      <c r="D3049" s="30">
        <v>0.37192129629629633</v>
      </c>
      <c r="H3049">
        <v>305.97000000000003</v>
      </c>
      <c r="I3049">
        <v>242.74</v>
      </c>
      <c r="J3049">
        <v>23</v>
      </c>
      <c r="K3049">
        <v>250</v>
      </c>
      <c r="L3049">
        <v>34.71</v>
      </c>
      <c r="M3049" s="2">
        <f t="shared" si="94"/>
        <v>50.016666666666666</v>
      </c>
    </row>
    <row r="3050" spans="1:13" x14ac:dyDescent="0.25">
      <c r="A3050" s="2">
        <f t="shared" si="93"/>
        <v>50.033333333333331</v>
      </c>
      <c r="B3050">
        <v>3002</v>
      </c>
      <c r="C3050" s="1">
        <v>45252</v>
      </c>
      <c r="D3050" s="30">
        <v>0.37193287037037037</v>
      </c>
      <c r="H3050">
        <v>305.89</v>
      </c>
      <c r="I3050">
        <v>242.79</v>
      </c>
      <c r="J3050">
        <v>23</v>
      </c>
      <c r="K3050">
        <v>250</v>
      </c>
      <c r="L3050">
        <v>34.75</v>
      </c>
      <c r="M3050" s="2">
        <f t="shared" si="94"/>
        <v>50.033333333333331</v>
      </c>
    </row>
    <row r="3051" spans="1:13" x14ac:dyDescent="0.25">
      <c r="A3051" s="2">
        <f t="shared" si="93"/>
        <v>50.05</v>
      </c>
      <c r="B3051">
        <v>3003</v>
      </c>
      <c r="C3051" s="1">
        <v>45252</v>
      </c>
      <c r="D3051" s="30">
        <v>0.37194444444444441</v>
      </c>
      <c r="H3051">
        <v>305.8</v>
      </c>
      <c r="I3051">
        <v>242.84</v>
      </c>
      <c r="J3051">
        <v>23</v>
      </c>
      <c r="K3051">
        <v>250</v>
      </c>
      <c r="L3051">
        <v>34.74</v>
      </c>
      <c r="M3051" s="2">
        <f t="shared" si="94"/>
        <v>50.05</v>
      </c>
    </row>
    <row r="3052" spans="1:13" x14ac:dyDescent="0.25">
      <c r="A3052" s="2">
        <f t="shared" si="93"/>
        <v>50.06666666666667</v>
      </c>
      <c r="B3052">
        <v>3004</v>
      </c>
      <c r="C3052" s="1">
        <v>45252</v>
      </c>
      <c r="D3052" s="30">
        <v>0.37195601851851851</v>
      </c>
      <c r="H3052">
        <v>305.72000000000003</v>
      </c>
      <c r="I3052">
        <v>242.89</v>
      </c>
      <c r="J3052">
        <v>23</v>
      </c>
      <c r="K3052">
        <v>250</v>
      </c>
      <c r="L3052">
        <v>34.82</v>
      </c>
      <c r="M3052" s="2">
        <f t="shared" si="94"/>
        <v>50.06666666666667</v>
      </c>
    </row>
    <row r="3053" spans="1:13" x14ac:dyDescent="0.25">
      <c r="A3053" s="2">
        <f t="shared" si="93"/>
        <v>50.083333333333336</v>
      </c>
      <c r="B3053">
        <v>3005</v>
      </c>
      <c r="C3053" s="1">
        <v>45252</v>
      </c>
      <c r="D3053" s="30">
        <v>0.37196759259259254</v>
      </c>
      <c r="H3053">
        <v>305.63</v>
      </c>
      <c r="I3053">
        <v>242.94</v>
      </c>
      <c r="J3053">
        <v>22</v>
      </c>
      <c r="K3053">
        <v>250</v>
      </c>
      <c r="L3053">
        <v>34.81</v>
      </c>
      <c r="M3053" s="2">
        <f t="shared" si="94"/>
        <v>50.083333333333336</v>
      </c>
    </row>
    <row r="3054" spans="1:13" x14ac:dyDescent="0.25">
      <c r="A3054" s="2">
        <f t="shared" si="93"/>
        <v>50.1</v>
      </c>
      <c r="B3054">
        <v>3006</v>
      </c>
      <c r="C3054" s="1">
        <v>45252</v>
      </c>
      <c r="D3054" s="30">
        <v>0.37197916666666669</v>
      </c>
      <c r="H3054">
        <v>305.55</v>
      </c>
      <c r="I3054">
        <v>242.99</v>
      </c>
      <c r="J3054">
        <v>23</v>
      </c>
      <c r="K3054">
        <v>250</v>
      </c>
      <c r="L3054">
        <v>34.840000000000003</v>
      </c>
      <c r="M3054" s="2">
        <f t="shared" si="94"/>
        <v>50.1</v>
      </c>
    </row>
    <row r="3055" spans="1:13" x14ac:dyDescent="0.25">
      <c r="A3055" s="2">
        <f t="shared" si="93"/>
        <v>50.116666666666667</v>
      </c>
      <c r="B3055">
        <v>3007</v>
      </c>
      <c r="C3055" s="1">
        <v>45252</v>
      </c>
      <c r="D3055" s="30">
        <v>0.37199074074074073</v>
      </c>
      <c r="H3055">
        <v>305.47000000000003</v>
      </c>
      <c r="I3055">
        <v>243.03</v>
      </c>
      <c r="J3055">
        <v>22</v>
      </c>
      <c r="K3055">
        <v>250</v>
      </c>
      <c r="L3055">
        <v>34.869999999999997</v>
      </c>
      <c r="M3055" s="2">
        <f t="shared" si="94"/>
        <v>50.116666666666667</v>
      </c>
    </row>
    <row r="3056" spans="1:13" x14ac:dyDescent="0.25">
      <c r="A3056" s="2">
        <f t="shared" ref="A3056:A3119" si="95">B3056/60</f>
        <v>50.133333333333333</v>
      </c>
      <c r="B3056">
        <v>3008</v>
      </c>
      <c r="C3056" s="1">
        <v>45252</v>
      </c>
      <c r="D3056" s="30">
        <v>0.37200231481481483</v>
      </c>
      <c r="H3056">
        <v>305.38</v>
      </c>
      <c r="I3056">
        <v>243.08</v>
      </c>
      <c r="J3056">
        <v>23</v>
      </c>
      <c r="K3056">
        <v>250</v>
      </c>
      <c r="L3056">
        <v>34.909999999999997</v>
      </c>
      <c r="M3056" s="2">
        <f t="shared" si="94"/>
        <v>50.133333333333333</v>
      </c>
    </row>
    <row r="3057" spans="1:13" x14ac:dyDescent="0.25">
      <c r="A3057" s="2">
        <f t="shared" si="95"/>
        <v>50.15</v>
      </c>
      <c r="B3057">
        <v>3009</v>
      </c>
      <c r="C3057" s="1">
        <v>45252</v>
      </c>
      <c r="D3057" s="30">
        <v>0.37201388888888887</v>
      </c>
      <c r="H3057">
        <v>305.3</v>
      </c>
      <c r="I3057">
        <v>243.13</v>
      </c>
      <c r="J3057">
        <v>22</v>
      </c>
      <c r="K3057">
        <v>250</v>
      </c>
      <c r="L3057">
        <v>34.93</v>
      </c>
      <c r="M3057" s="2">
        <f t="shared" ref="M3057:M3120" si="96">A3057</f>
        <v>50.15</v>
      </c>
    </row>
    <row r="3058" spans="1:13" x14ac:dyDescent="0.25">
      <c r="A3058" s="2">
        <f t="shared" si="95"/>
        <v>50.166666666666664</v>
      </c>
      <c r="B3058">
        <v>3010</v>
      </c>
      <c r="C3058" s="1">
        <v>45252</v>
      </c>
      <c r="D3058" s="30">
        <v>0.37202546296296296</v>
      </c>
      <c r="H3058">
        <v>305.20999999999998</v>
      </c>
      <c r="I3058">
        <v>243.18</v>
      </c>
      <c r="J3058">
        <v>22</v>
      </c>
      <c r="K3058">
        <v>250</v>
      </c>
      <c r="L3058">
        <v>34.99</v>
      </c>
      <c r="M3058" s="2">
        <f t="shared" si="96"/>
        <v>50.166666666666664</v>
      </c>
    </row>
    <row r="3059" spans="1:13" x14ac:dyDescent="0.25">
      <c r="A3059" s="2">
        <f t="shared" si="95"/>
        <v>50.18333333333333</v>
      </c>
      <c r="B3059">
        <v>3011</v>
      </c>
      <c r="C3059" s="1">
        <v>45252</v>
      </c>
      <c r="D3059" s="30">
        <v>0.372037037037037</v>
      </c>
      <c r="H3059">
        <v>305.12</v>
      </c>
      <c r="I3059">
        <v>243.23</v>
      </c>
      <c r="J3059">
        <v>22</v>
      </c>
      <c r="K3059">
        <v>250</v>
      </c>
      <c r="L3059">
        <v>35.03</v>
      </c>
      <c r="M3059" s="2">
        <f t="shared" si="96"/>
        <v>50.18333333333333</v>
      </c>
    </row>
    <row r="3060" spans="1:13" x14ac:dyDescent="0.25">
      <c r="A3060" s="2">
        <f t="shared" si="95"/>
        <v>50.2</v>
      </c>
      <c r="B3060">
        <v>3012</v>
      </c>
      <c r="C3060" s="1">
        <v>45252</v>
      </c>
      <c r="D3060" s="30">
        <v>0.37204861111111115</v>
      </c>
      <c r="H3060">
        <v>305.04000000000002</v>
      </c>
      <c r="I3060">
        <v>243.28</v>
      </c>
      <c r="J3060">
        <v>22</v>
      </c>
      <c r="K3060">
        <v>250</v>
      </c>
      <c r="L3060">
        <v>35.049999999999997</v>
      </c>
      <c r="M3060" s="2">
        <f t="shared" si="96"/>
        <v>50.2</v>
      </c>
    </row>
    <row r="3061" spans="1:13" x14ac:dyDescent="0.25">
      <c r="A3061" s="2">
        <f t="shared" si="95"/>
        <v>50.216666666666669</v>
      </c>
      <c r="B3061">
        <v>3013</v>
      </c>
      <c r="C3061" s="1">
        <v>45252</v>
      </c>
      <c r="D3061" s="30">
        <v>0.37206018518518519</v>
      </c>
      <c r="H3061">
        <v>304.95999999999998</v>
      </c>
      <c r="I3061">
        <v>243.33</v>
      </c>
      <c r="J3061">
        <v>22</v>
      </c>
      <c r="K3061">
        <v>250</v>
      </c>
      <c r="L3061">
        <v>35.08</v>
      </c>
      <c r="M3061" s="2">
        <f t="shared" si="96"/>
        <v>50.216666666666669</v>
      </c>
    </row>
    <row r="3062" spans="1:13" x14ac:dyDescent="0.25">
      <c r="A3062" s="2">
        <f t="shared" si="95"/>
        <v>50.233333333333334</v>
      </c>
      <c r="B3062">
        <v>3014</v>
      </c>
      <c r="C3062" s="1">
        <v>45252</v>
      </c>
      <c r="D3062" s="30">
        <v>0.37207175925925928</v>
      </c>
      <c r="H3062">
        <v>304.87</v>
      </c>
      <c r="I3062">
        <v>243.38</v>
      </c>
      <c r="J3062">
        <v>21</v>
      </c>
      <c r="K3062">
        <v>250</v>
      </c>
      <c r="L3062">
        <v>35.08</v>
      </c>
      <c r="M3062" s="2">
        <f t="shared" si="96"/>
        <v>50.233333333333334</v>
      </c>
    </row>
    <row r="3063" spans="1:13" x14ac:dyDescent="0.25">
      <c r="A3063" s="2">
        <f t="shared" si="95"/>
        <v>50.25</v>
      </c>
      <c r="B3063">
        <v>3015</v>
      </c>
      <c r="C3063" s="1">
        <v>45252</v>
      </c>
      <c r="D3063" s="30">
        <v>0.37208333333333332</v>
      </c>
      <c r="H3063">
        <v>304.77999999999997</v>
      </c>
      <c r="I3063">
        <v>243.43</v>
      </c>
      <c r="J3063">
        <v>22</v>
      </c>
      <c r="K3063">
        <v>250</v>
      </c>
      <c r="L3063">
        <v>35.17</v>
      </c>
      <c r="M3063" s="2">
        <f t="shared" si="96"/>
        <v>50.25</v>
      </c>
    </row>
    <row r="3064" spans="1:13" x14ac:dyDescent="0.25">
      <c r="A3064" s="2">
        <f t="shared" si="95"/>
        <v>50.266666666666666</v>
      </c>
      <c r="B3064">
        <v>3016</v>
      </c>
      <c r="C3064" s="1">
        <v>45252</v>
      </c>
      <c r="D3064" s="30">
        <v>0.37209490740740742</v>
      </c>
      <c r="H3064">
        <v>304.7</v>
      </c>
      <c r="I3064">
        <v>243.47</v>
      </c>
      <c r="J3064">
        <v>21</v>
      </c>
      <c r="K3064">
        <v>250</v>
      </c>
      <c r="L3064">
        <v>35.19</v>
      </c>
      <c r="M3064" s="2">
        <f t="shared" si="96"/>
        <v>50.266666666666666</v>
      </c>
    </row>
    <row r="3065" spans="1:13" x14ac:dyDescent="0.25">
      <c r="A3065" s="2">
        <f t="shared" si="95"/>
        <v>50.283333333333331</v>
      </c>
      <c r="B3065">
        <v>3017</v>
      </c>
      <c r="C3065" s="1">
        <v>45252</v>
      </c>
      <c r="D3065" s="30">
        <v>0.37210648148148145</v>
      </c>
      <c r="H3065">
        <v>304.61</v>
      </c>
      <c r="I3065">
        <v>243.52</v>
      </c>
      <c r="J3065">
        <v>22</v>
      </c>
      <c r="K3065">
        <v>250</v>
      </c>
      <c r="L3065">
        <v>35.229999999999997</v>
      </c>
      <c r="M3065" s="2">
        <f t="shared" si="96"/>
        <v>50.283333333333331</v>
      </c>
    </row>
    <row r="3066" spans="1:13" x14ac:dyDescent="0.25">
      <c r="A3066" s="2">
        <f t="shared" si="95"/>
        <v>50.3</v>
      </c>
      <c r="B3066">
        <v>3018</v>
      </c>
      <c r="C3066" s="1">
        <v>45252</v>
      </c>
      <c r="D3066" s="30">
        <v>0.3721180555555556</v>
      </c>
      <c r="H3066">
        <v>304.52999999999997</v>
      </c>
      <c r="I3066">
        <v>243.57</v>
      </c>
      <c r="J3066">
        <v>21</v>
      </c>
      <c r="K3066">
        <v>250</v>
      </c>
      <c r="L3066">
        <v>35.26</v>
      </c>
      <c r="M3066" s="2">
        <f t="shared" si="96"/>
        <v>50.3</v>
      </c>
    </row>
    <row r="3067" spans="1:13" x14ac:dyDescent="0.25">
      <c r="A3067" s="2">
        <f t="shared" si="95"/>
        <v>50.31666666666667</v>
      </c>
      <c r="B3067">
        <v>3019</v>
      </c>
      <c r="C3067" s="1">
        <v>45252</v>
      </c>
      <c r="D3067" s="30">
        <v>0.37212962962962964</v>
      </c>
      <c r="H3067">
        <v>304.44</v>
      </c>
      <c r="I3067">
        <v>243.62</v>
      </c>
      <c r="J3067">
        <v>21</v>
      </c>
      <c r="K3067">
        <v>250</v>
      </c>
      <c r="L3067">
        <v>35.270000000000003</v>
      </c>
      <c r="M3067" s="2">
        <f t="shared" si="96"/>
        <v>50.31666666666667</v>
      </c>
    </row>
    <row r="3068" spans="1:13" x14ac:dyDescent="0.25">
      <c r="A3068" s="2">
        <f t="shared" si="95"/>
        <v>50.333333333333336</v>
      </c>
      <c r="B3068">
        <v>3020</v>
      </c>
      <c r="C3068" s="1">
        <v>45252</v>
      </c>
      <c r="D3068" s="30">
        <v>0.37214120370370374</v>
      </c>
      <c r="H3068">
        <v>304.35000000000002</v>
      </c>
      <c r="I3068">
        <v>243.67</v>
      </c>
      <c r="J3068">
        <v>21</v>
      </c>
      <c r="K3068">
        <v>250</v>
      </c>
      <c r="L3068">
        <v>35.31</v>
      </c>
      <c r="M3068" s="2">
        <f t="shared" si="96"/>
        <v>50.333333333333336</v>
      </c>
    </row>
    <row r="3069" spans="1:13" x14ac:dyDescent="0.25">
      <c r="A3069" s="2">
        <f t="shared" si="95"/>
        <v>50.35</v>
      </c>
      <c r="B3069">
        <v>3021</v>
      </c>
      <c r="C3069" s="1">
        <v>45252</v>
      </c>
      <c r="D3069" s="30">
        <v>0.37215277777777778</v>
      </c>
      <c r="H3069">
        <v>304.27</v>
      </c>
      <c r="I3069">
        <v>243.72</v>
      </c>
      <c r="J3069">
        <v>22</v>
      </c>
      <c r="K3069">
        <v>250</v>
      </c>
      <c r="L3069">
        <v>35.31</v>
      </c>
      <c r="M3069" s="2">
        <f t="shared" si="96"/>
        <v>50.35</v>
      </c>
    </row>
    <row r="3070" spans="1:13" x14ac:dyDescent="0.25">
      <c r="A3070" s="2">
        <f t="shared" si="95"/>
        <v>50.366666666666667</v>
      </c>
      <c r="B3070">
        <v>3022</v>
      </c>
      <c r="C3070" s="1">
        <v>45252</v>
      </c>
      <c r="D3070" s="30">
        <v>0.37216435185185182</v>
      </c>
      <c r="H3070">
        <v>304.18</v>
      </c>
      <c r="I3070">
        <v>243.76</v>
      </c>
      <c r="J3070">
        <v>21</v>
      </c>
      <c r="K3070">
        <v>250</v>
      </c>
      <c r="L3070">
        <v>35.340000000000003</v>
      </c>
      <c r="M3070" s="2">
        <f t="shared" si="96"/>
        <v>50.366666666666667</v>
      </c>
    </row>
    <row r="3071" spans="1:13" x14ac:dyDescent="0.25">
      <c r="A3071" s="2">
        <f t="shared" si="95"/>
        <v>50.383333333333333</v>
      </c>
      <c r="B3071">
        <v>3023</v>
      </c>
      <c r="C3071" s="1">
        <v>45252</v>
      </c>
      <c r="D3071" s="30">
        <v>0.37217592592592591</v>
      </c>
      <c r="H3071">
        <v>304.10000000000002</v>
      </c>
      <c r="I3071">
        <v>243.81</v>
      </c>
      <c r="J3071">
        <v>21</v>
      </c>
      <c r="K3071">
        <v>250</v>
      </c>
      <c r="L3071">
        <v>35.39</v>
      </c>
      <c r="M3071" s="2">
        <f t="shared" si="96"/>
        <v>50.383333333333333</v>
      </c>
    </row>
    <row r="3072" spans="1:13" x14ac:dyDescent="0.25">
      <c r="A3072" s="2">
        <f t="shared" si="95"/>
        <v>50.4</v>
      </c>
      <c r="B3072">
        <v>3024</v>
      </c>
      <c r="C3072" s="1">
        <v>45252</v>
      </c>
      <c r="D3072" s="30">
        <v>0.37218749999999995</v>
      </c>
      <c r="H3072">
        <v>304.01</v>
      </c>
      <c r="I3072">
        <v>243.86</v>
      </c>
      <c r="J3072">
        <v>20</v>
      </c>
      <c r="K3072">
        <v>250</v>
      </c>
      <c r="L3072">
        <v>35.4</v>
      </c>
      <c r="M3072" s="2">
        <f t="shared" si="96"/>
        <v>50.4</v>
      </c>
    </row>
    <row r="3073" spans="1:13" x14ac:dyDescent="0.25">
      <c r="A3073" s="2">
        <f t="shared" si="95"/>
        <v>50.416666666666664</v>
      </c>
      <c r="B3073">
        <v>3025</v>
      </c>
      <c r="C3073" s="1">
        <v>45252</v>
      </c>
      <c r="D3073" s="30">
        <v>0.3721990740740741</v>
      </c>
      <c r="H3073">
        <v>303.92</v>
      </c>
      <c r="I3073">
        <v>243.9</v>
      </c>
      <c r="J3073">
        <v>21</v>
      </c>
      <c r="K3073">
        <v>250</v>
      </c>
      <c r="L3073">
        <v>35.44</v>
      </c>
      <c r="M3073" s="2">
        <f t="shared" si="96"/>
        <v>50.416666666666664</v>
      </c>
    </row>
    <row r="3074" spans="1:13" x14ac:dyDescent="0.25">
      <c r="A3074" s="2">
        <f t="shared" si="95"/>
        <v>50.43333333333333</v>
      </c>
      <c r="B3074">
        <v>3026</v>
      </c>
      <c r="C3074" s="1">
        <v>45252</v>
      </c>
      <c r="D3074" s="30">
        <v>0.37221064814814814</v>
      </c>
      <c r="H3074">
        <v>303.83999999999997</v>
      </c>
      <c r="I3074">
        <v>243.95</v>
      </c>
      <c r="J3074">
        <v>20</v>
      </c>
      <c r="K3074">
        <v>250</v>
      </c>
      <c r="L3074">
        <v>35.479999999999997</v>
      </c>
      <c r="M3074" s="2">
        <f t="shared" si="96"/>
        <v>50.43333333333333</v>
      </c>
    </row>
    <row r="3075" spans="1:13" x14ac:dyDescent="0.25">
      <c r="A3075" s="2">
        <f t="shared" si="95"/>
        <v>50.45</v>
      </c>
      <c r="B3075">
        <v>3027</v>
      </c>
      <c r="C3075" s="1">
        <v>45252</v>
      </c>
      <c r="D3075" s="30">
        <v>0.37222222222222223</v>
      </c>
      <c r="H3075">
        <v>303.75</v>
      </c>
      <c r="I3075">
        <v>244</v>
      </c>
      <c r="J3075">
        <v>21</v>
      </c>
      <c r="K3075">
        <v>250</v>
      </c>
      <c r="L3075">
        <v>35.5</v>
      </c>
      <c r="M3075" s="2">
        <f t="shared" si="96"/>
        <v>50.45</v>
      </c>
    </row>
    <row r="3076" spans="1:13" x14ac:dyDescent="0.25">
      <c r="A3076" s="2">
        <f t="shared" si="95"/>
        <v>50.466666666666669</v>
      </c>
      <c r="B3076">
        <v>3028</v>
      </c>
      <c r="C3076" s="1">
        <v>45252</v>
      </c>
      <c r="D3076" s="30">
        <v>0.37223379629629627</v>
      </c>
      <c r="H3076">
        <v>303.67</v>
      </c>
      <c r="I3076">
        <v>244.04</v>
      </c>
      <c r="J3076">
        <v>20</v>
      </c>
      <c r="K3076">
        <v>250</v>
      </c>
      <c r="L3076">
        <v>35.549999999999997</v>
      </c>
      <c r="M3076" s="2">
        <f t="shared" si="96"/>
        <v>50.466666666666669</v>
      </c>
    </row>
    <row r="3077" spans="1:13" x14ac:dyDescent="0.25">
      <c r="A3077" s="2">
        <f t="shared" si="95"/>
        <v>50.483333333333334</v>
      </c>
      <c r="B3077">
        <v>3029</v>
      </c>
      <c r="C3077" s="1">
        <v>45252</v>
      </c>
      <c r="D3077" s="30">
        <v>0.37224537037037037</v>
      </c>
      <c r="H3077">
        <v>303.58</v>
      </c>
      <c r="I3077">
        <v>244.09</v>
      </c>
      <c r="J3077">
        <v>20</v>
      </c>
      <c r="K3077">
        <v>250</v>
      </c>
      <c r="L3077">
        <v>35.53</v>
      </c>
      <c r="M3077" s="2">
        <f t="shared" si="96"/>
        <v>50.483333333333334</v>
      </c>
    </row>
    <row r="3078" spans="1:13" x14ac:dyDescent="0.25">
      <c r="A3078" s="2">
        <f t="shared" si="95"/>
        <v>50.5</v>
      </c>
      <c r="B3078">
        <v>3030</v>
      </c>
      <c r="C3078" s="1">
        <v>45252</v>
      </c>
      <c r="D3078" s="30">
        <v>0.3722569444444444</v>
      </c>
      <c r="H3078">
        <v>303.49</v>
      </c>
      <c r="I3078">
        <v>244.14</v>
      </c>
      <c r="J3078">
        <v>21</v>
      </c>
      <c r="K3078">
        <v>250</v>
      </c>
      <c r="L3078">
        <v>35.57</v>
      </c>
      <c r="M3078" s="2">
        <f t="shared" si="96"/>
        <v>50.5</v>
      </c>
    </row>
    <row r="3079" spans="1:13" x14ac:dyDescent="0.25">
      <c r="A3079" s="2">
        <f t="shared" si="95"/>
        <v>50.516666666666666</v>
      </c>
      <c r="B3079">
        <v>3031</v>
      </c>
      <c r="C3079" s="1">
        <v>45252</v>
      </c>
      <c r="D3079" s="30">
        <v>0.37226851851851855</v>
      </c>
      <c r="H3079">
        <v>303.39999999999998</v>
      </c>
      <c r="I3079">
        <v>244.18</v>
      </c>
      <c r="J3079">
        <v>20</v>
      </c>
      <c r="K3079">
        <v>250</v>
      </c>
      <c r="L3079">
        <v>35.6</v>
      </c>
      <c r="M3079" s="2">
        <f t="shared" si="96"/>
        <v>50.516666666666666</v>
      </c>
    </row>
    <row r="3080" spans="1:13" x14ac:dyDescent="0.25">
      <c r="A3080" s="2">
        <f t="shared" si="95"/>
        <v>50.533333333333331</v>
      </c>
      <c r="B3080">
        <v>3032</v>
      </c>
      <c r="C3080" s="1">
        <v>45252</v>
      </c>
      <c r="D3080" s="30">
        <v>0.37228009259259259</v>
      </c>
      <c r="H3080">
        <v>303.32</v>
      </c>
      <c r="I3080">
        <v>244.23</v>
      </c>
      <c r="J3080">
        <v>20</v>
      </c>
      <c r="K3080">
        <v>250</v>
      </c>
      <c r="L3080">
        <v>35.630000000000003</v>
      </c>
      <c r="M3080" s="2">
        <f t="shared" si="96"/>
        <v>50.533333333333331</v>
      </c>
    </row>
    <row r="3081" spans="1:13" x14ac:dyDescent="0.25">
      <c r="A3081" s="2">
        <f t="shared" si="95"/>
        <v>50.55</v>
      </c>
      <c r="B3081">
        <v>3033</v>
      </c>
      <c r="C3081" s="1">
        <v>45252</v>
      </c>
      <c r="D3081" s="30">
        <v>0.37229166666666669</v>
      </c>
      <c r="H3081">
        <v>303.23</v>
      </c>
      <c r="I3081">
        <v>244.27</v>
      </c>
      <c r="J3081">
        <v>20</v>
      </c>
      <c r="K3081">
        <v>250</v>
      </c>
      <c r="L3081">
        <v>35.700000000000003</v>
      </c>
      <c r="M3081" s="2">
        <f t="shared" si="96"/>
        <v>50.55</v>
      </c>
    </row>
    <row r="3082" spans="1:13" x14ac:dyDescent="0.25">
      <c r="A3082" s="2">
        <f t="shared" si="95"/>
        <v>50.56666666666667</v>
      </c>
      <c r="B3082">
        <v>3034</v>
      </c>
      <c r="C3082" s="1">
        <v>45252</v>
      </c>
      <c r="D3082" s="30">
        <v>0.37230324074074073</v>
      </c>
      <c r="H3082">
        <v>303.14</v>
      </c>
      <c r="I3082">
        <v>244.32</v>
      </c>
      <c r="J3082">
        <v>20</v>
      </c>
      <c r="K3082">
        <v>250</v>
      </c>
      <c r="L3082">
        <v>35.69</v>
      </c>
      <c r="M3082" s="2">
        <f t="shared" si="96"/>
        <v>50.56666666666667</v>
      </c>
    </row>
    <row r="3083" spans="1:13" x14ac:dyDescent="0.25">
      <c r="A3083" s="2">
        <f t="shared" si="95"/>
        <v>50.583333333333336</v>
      </c>
      <c r="B3083">
        <v>3035</v>
      </c>
      <c r="C3083" s="1">
        <v>45252</v>
      </c>
      <c r="D3083" s="30">
        <v>0.37231481481481482</v>
      </c>
      <c r="H3083">
        <v>303.06</v>
      </c>
      <c r="I3083">
        <v>244.37</v>
      </c>
      <c r="J3083">
        <v>20</v>
      </c>
      <c r="K3083">
        <v>250</v>
      </c>
      <c r="L3083">
        <v>35.729999999999997</v>
      </c>
      <c r="M3083" s="2">
        <f t="shared" si="96"/>
        <v>50.583333333333336</v>
      </c>
    </row>
    <row r="3084" spans="1:13" x14ac:dyDescent="0.25">
      <c r="A3084" s="2">
        <f t="shared" si="95"/>
        <v>50.6</v>
      </c>
      <c r="B3084">
        <v>3036</v>
      </c>
      <c r="C3084" s="1">
        <v>45252</v>
      </c>
      <c r="D3084" s="30">
        <v>0.37232638888888886</v>
      </c>
      <c r="H3084">
        <v>302.97000000000003</v>
      </c>
      <c r="I3084">
        <v>244.41</v>
      </c>
      <c r="J3084">
        <v>19</v>
      </c>
      <c r="K3084">
        <v>250</v>
      </c>
      <c r="L3084">
        <v>35.75</v>
      </c>
      <c r="M3084" s="2">
        <f t="shared" si="96"/>
        <v>50.6</v>
      </c>
    </row>
    <row r="3085" spans="1:13" x14ac:dyDescent="0.25">
      <c r="A3085" s="2">
        <f t="shared" si="95"/>
        <v>50.616666666666667</v>
      </c>
      <c r="B3085">
        <v>3037</v>
      </c>
      <c r="C3085" s="1">
        <v>45252</v>
      </c>
      <c r="D3085" s="30">
        <v>0.37233796296296301</v>
      </c>
      <c r="H3085">
        <v>302.89</v>
      </c>
      <c r="I3085">
        <v>244.46</v>
      </c>
      <c r="J3085">
        <v>20</v>
      </c>
      <c r="K3085">
        <v>250</v>
      </c>
      <c r="L3085">
        <v>35.81</v>
      </c>
      <c r="M3085" s="2">
        <f t="shared" si="96"/>
        <v>50.616666666666667</v>
      </c>
    </row>
    <row r="3086" spans="1:13" x14ac:dyDescent="0.25">
      <c r="A3086" s="2">
        <f t="shared" si="95"/>
        <v>50.633333333333333</v>
      </c>
      <c r="B3086">
        <v>3038</v>
      </c>
      <c r="C3086" s="1">
        <v>45252</v>
      </c>
      <c r="D3086" s="30">
        <v>0.37234953703703705</v>
      </c>
      <c r="H3086">
        <v>302.8</v>
      </c>
      <c r="I3086">
        <v>244.51</v>
      </c>
      <c r="J3086">
        <v>19</v>
      </c>
      <c r="K3086">
        <v>250</v>
      </c>
      <c r="L3086">
        <v>35.840000000000003</v>
      </c>
      <c r="M3086" s="2">
        <f t="shared" si="96"/>
        <v>50.633333333333333</v>
      </c>
    </row>
    <row r="3087" spans="1:13" x14ac:dyDescent="0.25">
      <c r="A3087" s="2">
        <f t="shared" si="95"/>
        <v>50.65</v>
      </c>
      <c r="B3087">
        <v>3039</v>
      </c>
      <c r="C3087" s="1">
        <v>45252</v>
      </c>
      <c r="D3087" s="30">
        <v>0.37236111111111114</v>
      </c>
      <c r="H3087">
        <v>302.70999999999998</v>
      </c>
      <c r="I3087">
        <v>244.55</v>
      </c>
      <c r="J3087">
        <v>20</v>
      </c>
      <c r="K3087">
        <v>250</v>
      </c>
      <c r="L3087">
        <v>35.869999999999997</v>
      </c>
      <c r="M3087" s="2">
        <f t="shared" si="96"/>
        <v>50.65</v>
      </c>
    </row>
    <row r="3088" spans="1:13" x14ac:dyDescent="0.25">
      <c r="A3088" s="2">
        <f t="shared" si="95"/>
        <v>50.666666666666664</v>
      </c>
      <c r="B3088">
        <v>3040</v>
      </c>
      <c r="C3088" s="1">
        <v>45252</v>
      </c>
      <c r="D3088" s="30">
        <v>0.37237268518518518</v>
      </c>
      <c r="H3088">
        <v>302.62</v>
      </c>
      <c r="I3088">
        <v>244.6</v>
      </c>
      <c r="J3088">
        <v>19</v>
      </c>
      <c r="K3088">
        <v>250</v>
      </c>
      <c r="L3088">
        <v>35.869999999999997</v>
      </c>
      <c r="M3088" s="2">
        <f t="shared" si="96"/>
        <v>50.666666666666664</v>
      </c>
    </row>
    <row r="3089" spans="1:13" x14ac:dyDescent="0.25">
      <c r="A3089" s="2">
        <f t="shared" si="95"/>
        <v>50.68333333333333</v>
      </c>
      <c r="B3089">
        <v>3041</v>
      </c>
      <c r="C3089" s="1">
        <v>45252</v>
      </c>
      <c r="D3089" s="30">
        <v>0.37238425925925928</v>
      </c>
      <c r="H3089">
        <v>302.54000000000002</v>
      </c>
      <c r="I3089">
        <v>244.64</v>
      </c>
      <c r="J3089">
        <v>19</v>
      </c>
      <c r="K3089">
        <v>250</v>
      </c>
      <c r="L3089">
        <v>35.89</v>
      </c>
      <c r="M3089" s="2">
        <f t="shared" si="96"/>
        <v>50.68333333333333</v>
      </c>
    </row>
    <row r="3090" spans="1:13" x14ac:dyDescent="0.25">
      <c r="A3090" s="2">
        <f t="shared" si="95"/>
        <v>50.7</v>
      </c>
      <c r="B3090">
        <v>3042</v>
      </c>
      <c r="C3090" s="1">
        <v>45252</v>
      </c>
      <c r="D3090" s="30">
        <v>0.37239583333333331</v>
      </c>
      <c r="H3090">
        <v>302.45</v>
      </c>
      <c r="I3090">
        <v>244.69</v>
      </c>
      <c r="J3090">
        <v>20</v>
      </c>
      <c r="K3090">
        <v>250</v>
      </c>
      <c r="L3090">
        <v>35.93</v>
      </c>
      <c r="M3090" s="2">
        <f t="shared" si="96"/>
        <v>50.7</v>
      </c>
    </row>
    <row r="3091" spans="1:13" x14ac:dyDescent="0.25">
      <c r="A3091" s="2">
        <f t="shared" si="95"/>
        <v>50.716666666666669</v>
      </c>
      <c r="B3091">
        <v>3043</v>
      </c>
      <c r="C3091" s="1">
        <v>45252</v>
      </c>
      <c r="D3091" s="30">
        <v>0.37240740740740735</v>
      </c>
      <c r="H3091">
        <v>302.37</v>
      </c>
      <c r="I3091">
        <v>244.73</v>
      </c>
      <c r="J3091">
        <v>19</v>
      </c>
      <c r="K3091">
        <v>250</v>
      </c>
      <c r="L3091">
        <v>35.99</v>
      </c>
      <c r="M3091" s="2">
        <f t="shared" si="96"/>
        <v>50.716666666666669</v>
      </c>
    </row>
    <row r="3092" spans="1:13" x14ac:dyDescent="0.25">
      <c r="A3092" s="2">
        <f t="shared" si="95"/>
        <v>50.733333333333334</v>
      </c>
      <c r="B3092">
        <v>3044</v>
      </c>
      <c r="C3092" s="1">
        <v>45252</v>
      </c>
      <c r="D3092" s="30">
        <v>0.3724189814814815</v>
      </c>
      <c r="H3092">
        <v>302.27999999999997</v>
      </c>
      <c r="I3092">
        <v>244.78</v>
      </c>
      <c r="J3092">
        <v>19</v>
      </c>
      <c r="K3092">
        <v>250</v>
      </c>
      <c r="L3092">
        <v>35.99</v>
      </c>
      <c r="M3092" s="2">
        <f t="shared" si="96"/>
        <v>50.733333333333334</v>
      </c>
    </row>
    <row r="3093" spans="1:13" x14ac:dyDescent="0.25">
      <c r="A3093" s="2">
        <f t="shared" si="95"/>
        <v>50.75</v>
      </c>
      <c r="B3093">
        <v>3045</v>
      </c>
      <c r="C3093" s="1">
        <v>45252</v>
      </c>
      <c r="D3093" s="30">
        <v>0.37243055555555554</v>
      </c>
      <c r="H3093">
        <v>302.19</v>
      </c>
      <c r="I3093">
        <v>244.82</v>
      </c>
      <c r="J3093">
        <v>19</v>
      </c>
      <c r="K3093">
        <v>250</v>
      </c>
      <c r="L3093">
        <v>36.04</v>
      </c>
      <c r="M3093" s="2">
        <f t="shared" si="96"/>
        <v>50.75</v>
      </c>
    </row>
    <row r="3094" spans="1:13" x14ac:dyDescent="0.25">
      <c r="A3094" s="2">
        <f t="shared" si="95"/>
        <v>50.766666666666666</v>
      </c>
      <c r="B3094">
        <v>3046</v>
      </c>
      <c r="C3094" s="1">
        <v>45252</v>
      </c>
      <c r="D3094" s="30">
        <v>0.37244212962962964</v>
      </c>
      <c r="H3094">
        <v>302.11</v>
      </c>
      <c r="I3094">
        <v>244.87</v>
      </c>
      <c r="J3094">
        <v>19</v>
      </c>
      <c r="K3094">
        <v>250</v>
      </c>
      <c r="L3094">
        <v>36.090000000000003</v>
      </c>
      <c r="M3094" s="2">
        <f t="shared" si="96"/>
        <v>50.766666666666666</v>
      </c>
    </row>
    <row r="3095" spans="1:13" x14ac:dyDescent="0.25">
      <c r="A3095" s="2">
        <f t="shared" si="95"/>
        <v>50.783333333333331</v>
      </c>
      <c r="B3095">
        <v>3047</v>
      </c>
      <c r="C3095" s="1">
        <v>45252</v>
      </c>
      <c r="D3095" s="30">
        <v>0.37245370370370368</v>
      </c>
      <c r="H3095">
        <v>302.02</v>
      </c>
      <c r="I3095">
        <v>244.91</v>
      </c>
      <c r="J3095">
        <v>18</v>
      </c>
      <c r="K3095">
        <v>250</v>
      </c>
      <c r="L3095">
        <v>36.1</v>
      </c>
      <c r="M3095" s="2">
        <f t="shared" si="96"/>
        <v>50.783333333333331</v>
      </c>
    </row>
    <row r="3096" spans="1:13" x14ac:dyDescent="0.25">
      <c r="A3096" s="2">
        <f t="shared" si="95"/>
        <v>50.8</v>
      </c>
      <c r="B3096">
        <v>3048</v>
      </c>
      <c r="C3096" s="1">
        <v>45252</v>
      </c>
      <c r="D3096" s="30">
        <v>0.37246527777777777</v>
      </c>
      <c r="H3096">
        <v>301.93</v>
      </c>
      <c r="I3096">
        <v>244.96</v>
      </c>
      <c r="J3096">
        <v>19</v>
      </c>
      <c r="K3096">
        <v>250</v>
      </c>
      <c r="L3096">
        <v>36.119999999999997</v>
      </c>
      <c r="M3096" s="2">
        <f t="shared" si="96"/>
        <v>50.8</v>
      </c>
    </row>
    <row r="3097" spans="1:13" x14ac:dyDescent="0.25">
      <c r="A3097" s="2">
        <f t="shared" si="95"/>
        <v>50.81666666666667</v>
      </c>
      <c r="B3097">
        <v>3049</v>
      </c>
      <c r="C3097" s="1">
        <v>45252</v>
      </c>
      <c r="D3097" s="30">
        <v>0.37247685185185181</v>
      </c>
      <c r="H3097">
        <v>301.85000000000002</v>
      </c>
      <c r="I3097">
        <v>245.01</v>
      </c>
      <c r="J3097">
        <v>18</v>
      </c>
      <c r="K3097">
        <v>250</v>
      </c>
      <c r="L3097">
        <v>36.15</v>
      </c>
      <c r="M3097" s="2">
        <f t="shared" si="96"/>
        <v>50.81666666666667</v>
      </c>
    </row>
    <row r="3098" spans="1:13" x14ac:dyDescent="0.25">
      <c r="A3098" s="2">
        <f t="shared" si="95"/>
        <v>50.833333333333336</v>
      </c>
      <c r="B3098">
        <v>3050</v>
      </c>
      <c r="C3098" s="1">
        <v>45252</v>
      </c>
      <c r="D3098" s="30">
        <v>0.37248842592592596</v>
      </c>
      <c r="H3098">
        <v>301.76</v>
      </c>
      <c r="I3098">
        <v>245.05</v>
      </c>
      <c r="J3098">
        <v>19</v>
      </c>
      <c r="K3098">
        <v>250</v>
      </c>
      <c r="L3098">
        <v>36.17</v>
      </c>
      <c r="M3098" s="2">
        <f t="shared" si="96"/>
        <v>50.833333333333336</v>
      </c>
    </row>
    <row r="3099" spans="1:13" x14ac:dyDescent="0.25">
      <c r="A3099" s="2">
        <f t="shared" si="95"/>
        <v>50.85</v>
      </c>
      <c r="B3099">
        <v>3051</v>
      </c>
      <c r="C3099" s="1">
        <v>45252</v>
      </c>
      <c r="D3099" s="30">
        <v>0.3725</v>
      </c>
      <c r="H3099">
        <v>301.67</v>
      </c>
      <c r="I3099">
        <v>245.09</v>
      </c>
      <c r="J3099">
        <v>18</v>
      </c>
      <c r="K3099">
        <v>250</v>
      </c>
      <c r="L3099">
        <v>36.22</v>
      </c>
      <c r="M3099" s="2">
        <f t="shared" si="96"/>
        <v>50.85</v>
      </c>
    </row>
    <row r="3100" spans="1:13" x14ac:dyDescent="0.25">
      <c r="A3100" s="2">
        <f t="shared" si="95"/>
        <v>50.866666666666667</v>
      </c>
      <c r="B3100">
        <v>3052</v>
      </c>
      <c r="C3100" s="1">
        <v>45252</v>
      </c>
      <c r="D3100" s="30">
        <v>0.37251157407407409</v>
      </c>
      <c r="H3100">
        <v>301.58999999999997</v>
      </c>
      <c r="I3100">
        <v>245.13</v>
      </c>
      <c r="J3100">
        <v>18</v>
      </c>
      <c r="K3100">
        <v>250</v>
      </c>
      <c r="L3100">
        <v>36.22</v>
      </c>
      <c r="M3100" s="2">
        <f t="shared" si="96"/>
        <v>50.866666666666667</v>
      </c>
    </row>
    <row r="3101" spans="1:13" x14ac:dyDescent="0.25">
      <c r="A3101" s="2">
        <f t="shared" si="95"/>
        <v>50.883333333333333</v>
      </c>
      <c r="B3101">
        <v>3053</v>
      </c>
      <c r="C3101" s="1">
        <v>45252</v>
      </c>
      <c r="D3101" s="30">
        <v>0.37252314814814813</v>
      </c>
      <c r="H3101">
        <v>301.5</v>
      </c>
      <c r="I3101">
        <v>245.18</v>
      </c>
      <c r="J3101">
        <v>19</v>
      </c>
      <c r="K3101">
        <v>250</v>
      </c>
      <c r="L3101">
        <v>36.24</v>
      </c>
      <c r="M3101" s="2">
        <f t="shared" si="96"/>
        <v>50.883333333333333</v>
      </c>
    </row>
    <row r="3102" spans="1:13" x14ac:dyDescent="0.25">
      <c r="A3102" s="2">
        <f t="shared" si="95"/>
        <v>50.9</v>
      </c>
      <c r="B3102">
        <v>3054</v>
      </c>
      <c r="C3102" s="1">
        <v>45252</v>
      </c>
      <c r="D3102" s="30">
        <v>0.37253472222222223</v>
      </c>
      <c r="H3102">
        <v>301.41000000000003</v>
      </c>
      <c r="I3102">
        <v>245.22</v>
      </c>
      <c r="J3102">
        <v>18</v>
      </c>
      <c r="K3102">
        <v>250</v>
      </c>
      <c r="L3102">
        <v>36.31</v>
      </c>
      <c r="M3102" s="2">
        <f t="shared" si="96"/>
        <v>50.9</v>
      </c>
    </row>
    <row r="3103" spans="1:13" x14ac:dyDescent="0.25">
      <c r="A3103" s="2">
        <f t="shared" si="95"/>
        <v>50.916666666666664</v>
      </c>
      <c r="B3103">
        <v>3055</v>
      </c>
      <c r="C3103" s="1">
        <v>45252</v>
      </c>
      <c r="D3103" s="30">
        <v>0.37254629629629626</v>
      </c>
      <c r="H3103">
        <v>301.33</v>
      </c>
      <c r="I3103">
        <v>245.27</v>
      </c>
      <c r="J3103">
        <v>18</v>
      </c>
      <c r="K3103">
        <v>250</v>
      </c>
      <c r="L3103">
        <v>36.32</v>
      </c>
      <c r="M3103" s="2">
        <f t="shared" si="96"/>
        <v>50.916666666666664</v>
      </c>
    </row>
    <row r="3104" spans="1:13" x14ac:dyDescent="0.25">
      <c r="A3104" s="2">
        <f t="shared" si="95"/>
        <v>50.93333333333333</v>
      </c>
      <c r="B3104">
        <v>3056</v>
      </c>
      <c r="C3104" s="1">
        <v>45252</v>
      </c>
      <c r="D3104" s="30">
        <v>0.37255787037037041</v>
      </c>
      <c r="H3104">
        <v>301.24</v>
      </c>
      <c r="I3104">
        <v>245.31</v>
      </c>
      <c r="J3104">
        <v>18</v>
      </c>
      <c r="K3104">
        <v>250</v>
      </c>
      <c r="L3104">
        <v>36.36</v>
      </c>
      <c r="M3104" s="2">
        <f t="shared" si="96"/>
        <v>50.93333333333333</v>
      </c>
    </row>
    <row r="3105" spans="1:13" x14ac:dyDescent="0.25">
      <c r="A3105" s="2">
        <f t="shared" si="95"/>
        <v>50.95</v>
      </c>
      <c r="B3105">
        <v>3057</v>
      </c>
      <c r="C3105" s="1">
        <v>45252</v>
      </c>
      <c r="D3105" s="30">
        <v>0.37256944444444445</v>
      </c>
      <c r="H3105">
        <v>301.14999999999998</v>
      </c>
      <c r="I3105">
        <v>245.35</v>
      </c>
      <c r="J3105">
        <v>18</v>
      </c>
      <c r="K3105">
        <v>250</v>
      </c>
      <c r="L3105">
        <v>36.369999999999997</v>
      </c>
      <c r="M3105" s="2">
        <f t="shared" si="96"/>
        <v>50.95</v>
      </c>
    </row>
    <row r="3106" spans="1:13" x14ac:dyDescent="0.25">
      <c r="A3106" s="2">
        <f t="shared" si="95"/>
        <v>50.966666666666669</v>
      </c>
      <c r="B3106">
        <v>3058</v>
      </c>
      <c r="C3106" s="1">
        <v>45252</v>
      </c>
      <c r="D3106" s="30">
        <v>0.37258101851851855</v>
      </c>
      <c r="H3106">
        <v>301.07</v>
      </c>
      <c r="I3106">
        <v>245.39</v>
      </c>
      <c r="J3106">
        <v>18</v>
      </c>
      <c r="K3106">
        <v>250</v>
      </c>
      <c r="L3106">
        <v>36.4</v>
      </c>
      <c r="M3106" s="2">
        <f t="shared" si="96"/>
        <v>50.966666666666669</v>
      </c>
    </row>
    <row r="3107" spans="1:13" x14ac:dyDescent="0.25">
      <c r="A3107" s="2">
        <f t="shared" si="95"/>
        <v>50.983333333333334</v>
      </c>
      <c r="B3107">
        <v>3059</v>
      </c>
      <c r="C3107" s="1">
        <v>45252</v>
      </c>
      <c r="D3107" s="30">
        <v>0.37259259259259259</v>
      </c>
      <c r="H3107">
        <v>300.98</v>
      </c>
      <c r="I3107">
        <v>245.44</v>
      </c>
      <c r="J3107">
        <v>18</v>
      </c>
      <c r="K3107">
        <v>250</v>
      </c>
      <c r="L3107">
        <v>36.47</v>
      </c>
      <c r="M3107" s="2">
        <f t="shared" si="96"/>
        <v>50.983333333333334</v>
      </c>
    </row>
    <row r="3108" spans="1:13" x14ac:dyDescent="0.25">
      <c r="A3108" s="2">
        <f t="shared" si="95"/>
        <v>51</v>
      </c>
      <c r="B3108">
        <v>3060</v>
      </c>
      <c r="C3108" s="1">
        <v>45252</v>
      </c>
      <c r="D3108" s="30">
        <v>0.37260416666666668</v>
      </c>
      <c r="H3108">
        <v>300.89</v>
      </c>
      <c r="I3108">
        <v>245.48</v>
      </c>
      <c r="J3108">
        <v>17</v>
      </c>
      <c r="K3108">
        <v>250</v>
      </c>
      <c r="L3108">
        <v>36.47</v>
      </c>
      <c r="M3108" s="2">
        <f t="shared" si="96"/>
        <v>51</v>
      </c>
    </row>
    <row r="3109" spans="1:13" x14ac:dyDescent="0.25">
      <c r="A3109" s="2">
        <f t="shared" si="95"/>
        <v>51.016666666666666</v>
      </c>
      <c r="B3109">
        <v>3061</v>
      </c>
      <c r="C3109" s="1">
        <v>45252</v>
      </c>
      <c r="D3109" s="30">
        <v>0.37261574074074072</v>
      </c>
      <c r="H3109">
        <v>300.8</v>
      </c>
      <c r="I3109">
        <v>245.52</v>
      </c>
      <c r="J3109">
        <v>18</v>
      </c>
      <c r="K3109">
        <v>250</v>
      </c>
      <c r="L3109">
        <v>36.51</v>
      </c>
      <c r="M3109" s="2">
        <f t="shared" si="96"/>
        <v>51.016666666666666</v>
      </c>
    </row>
    <row r="3110" spans="1:13" x14ac:dyDescent="0.25">
      <c r="A3110" s="2">
        <f t="shared" si="95"/>
        <v>51.033333333333331</v>
      </c>
      <c r="B3110">
        <v>3062</v>
      </c>
      <c r="C3110" s="1">
        <v>45252</v>
      </c>
      <c r="D3110" s="30">
        <v>0.37262731481481487</v>
      </c>
      <c r="H3110">
        <v>300.72000000000003</v>
      </c>
      <c r="I3110">
        <v>245.56</v>
      </c>
      <c r="J3110">
        <v>17</v>
      </c>
      <c r="K3110">
        <v>250</v>
      </c>
      <c r="L3110">
        <v>36.520000000000003</v>
      </c>
      <c r="M3110" s="2">
        <f t="shared" si="96"/>
        <v>51.033333333333331</v>
      </c>
    </row>
    <row r="3111" spans="1:13" x14ac:dyDescent="0.25">
      <c r="A3111" s="2">
        <f t="shared" si="95"/>
        <v>51.05</v>
      </c>
      <c r="B3111">
        <v>3063</v>
      </c>
      <c r="C3111" s="1">
        <v>45252</v>
      </c>
      <c r="D3111" s="30">
        <v>0.37263888888888891</v>
      </c>
      <c r="H3111">
        <v>300.63</v>
      </c>
      <c r="I3111">
        <v>245.6</v>
      </c>
      <c r="J3111">
        <v>18</v>
      </c>
      <c r="K3111">
        <v>250</v>
      </c>
      <c r="L3111">
        <v>36.53</v>
      </c>
      <c r="M3111" s="2">
        <f t="shared" si="96"/>
        <v>51.05</v>
      </c>
    </row>
    <row r="3112" spans="1:13" x14ac:dyDescent="0.25">
      <c r="A3112" s="2">
        <f t="shared" si="95"/>
        <v>51.06666666666667</v>
      </c>
      <c r="B3112">
        <v>3064</v>
      </c>
      <c r="C3112" s="1">
        <v>45252</v>
      </c>
      <c r="D3112" s="30">
        <v>0.37265046296296295</v>
      </c>
      <c r="H3112">
        <v>300.54000000000002</v>
      </c>
      <c r="I3112">
        <v>245.64</v>
      </c>
      <c r="J3112">
        <v>17</v>
      </c>
      <c r="K3112">
        <v>250</v>
      </c>
      <c r="L3112">
        <v>36.56</v>
      </c>
      <c r="M3112" s="2">
        <f t="shared" si="96"/>
        <v>51.06666666666667</v>
      </c>
    </row>
    <row r="3113" spans="1:13" x14ac:dyDescent="0.25">
      <c r="A3113" s="2">
        <f t="shared" si="95"/>
        <v>51.083333333333336</v>
      </c>
      <c r="B3113">
        <v>3065</v>
      </c>
      <c r="C3113" s="1">
        <v>45252</v>
      </c>
      <c r="D3113" s="30">
        <v>0.37266203703703704</v>
      </c>
      <c r="H3113">
        <v>300.45999999999998</v>
      </c>
      <c r="I3113">
        <v>245.68</v>
      </c>
      <c r="J3113">
        <v>18</v>
      </c>
      <c r="K3113">
        <v>250</v>
      </c>
      <c r="L3113">
        <v>36.57</v>
      </c>
      <c r="M3113" s="2">
        <f t="shared" si="96"/>
        <v>51.083333333333336</v>
      </c>
    </row>
    <row r="3114" spans="1:13" x14ac:dyDescent="0.25">
      <c r="A3114" s="2">
        <f t="shared" si="95"/>
        <v>51.1</v>
      </c>
      <c r="B3114">
        <v>3066</v>
      </c>
      <c r="C3114" s="1">
        <v>45252</v>
      </c>
      <c r="D3114" s="30">
        <v>0.37267361111111108</v>
      </c>
      <c r="H3114">
        <v>300.37</v>
      </c>
      <c r="I3114">
        <v>245.73</v>
      </c>
      <c r="J3114">
        <v>17</v>
      </c>
      <c r="K3114">
        <v>250</v>
      </c>
      <c r="L3114">
        <v>36.630000000000003</v>
      </c>
      <c r="M3114" s="2">
        <f t="shared" si="96"/>
        <v>51.1</v>
      </c>
    </row>
    <row r="3115" spans="1:13" x14ac:dyDescent="0.25">
      <c r="A3115" s="2">
        <f t="shared" si="95"/>
        <v>51.116666666666667</v>
      </c>
      <c r="B3115">
        <v>3067</v>
      </c>
      <c r="C3115" s="1">
        <v>45252</v>
      </c>
      <c r="D3115" s="30">
        <v>0.37268518518518517</v>
      </c>
      <c r="H3115">
        <v>300.27999999999997</v>
      </c>
      <c r="I3115">
        <v>245.76</v>
      </c>
      <c r="J3115">
        <v>18</v>
      </c>
      <c r="K3115">
        <v>250</v>
      </c>
      <c r="L3115">
        <v>36.65</v>
      </c>
      <c r="M3115" s="2">
        <f t="shared" si="96"/>
        <v>51.116666666666667</v>
      </c>
    </row>
    <row r="3116" spans="1:13" x14ac:dyDescent="0.25">
      <c r="A3116" s="2">
        <f t="shared" si="95"/>
        <v>51.133333333333333</v>
      </c>
      <c r="B3116">
        <v>3068</v>
      </c>
      <c r="C3116" s="1">
        <v>45252</v>
      </c>
      <c r="D3116" s="30">
        <v>0.37269675925925921</v>
      </c>
      <c r="H3116">
        <v>300.2</v>
      </c>
      <c r="I3116">
        <v>245.8</v>
      </c>
      <c r="J3116">
        <v>17</v>
      </c>
      <c r="K3116">
        <v>250</v>
      </c>
      <c r="L3116">
        <v>36.659999999999997</v>
      </c>
      <c r="M3116" s="2">
        <f t="shared" si="96"/>
        <v>51.133333333333333</v>
      </c>
    </row>
    <row r="3117" spans="1:13" x14ac:dyDescent="0.25">
      <c r="A3117" s="2">
        <f t="shared" si="95"/>
        <v>51.15</v>
      </c>
      <c r="B3117">
        <v>3069</v>
      </c>
      <c r="C3117" s="1">
        <v>45252</v>
      </c>
      <c r="D3117" s="30">
        <v>0.37270833333333336</v>
      </c>
      <c r="H3117">
        <v>300.11</v>
      </c>
      <c r="I3117">
        <v>245.85</v>
      </c>
      <c r="J3117">
        <v>17</v>
      </c>
      <c r="K3117">
        <v>250</v>
      </c>
      <c r="L3117">
        <v>36.71</v>
      </c>
      <c r="M3117" s="2">
        <f t="shared" si="96"/>
        <v>51.15</v>
      </c>
    </row>
    <row r="3118" spans="1:13" x14ac:dyDescent="0.25">
      <c r="A3118" s="2">
        <f t="shared" si="95"/>
        <v>51.166666666666664</v>
      </c>
      <c r="B3118">
        <v>3070</v>
      </c>
      <c r="C3118" s="1">
        <v>45252</v>
      </c>
      <c r="D3118" s="30">
        <v>0.3727199074074074</v>
      </c>
      <c r="H3118">
        <v>300.02</v>
      </c>
      <c r="I3118">
        <v>245.89</v>
      </c>
      <c r="J3118">
        <v>18</v>
      </c>
      <c r="K3118">
        <v>250</v>
      </c>
      <c r="L3118">
        <v>36.68</v>
      </c>
      <c r="M3118" s="2">
        <f t="shared" si="96"/>
        <v>51.166666666666664</v>
      </c>
    </row>
    <row r="3119" spans="1:13" x14ac:dyDescent="0.25">
      <c r="A3119" s="2">
        <f t="shared" si="95"/>
        <v>51.18333333333333</v>
      </c>
      <c r="B3119">
        <v>3071</v>
      </c>
      <c r="C3119" s="1">
        <v>45252</v>
      </c>
      <c r="D3119" s="30">
        <v>0.3727314814814815</v>
      </c>
      <c r="H3119">
        <v>299.94</v>
      </c>
      <c r="I3119">
        <v>245.93</v>
      </c>
      <c r="J3119">
        <v>17</v>
      </c>
      <c r="K3119">
        <v>250</v>
      </c>
      <c r="L3119">
        <v>36.729999999999997</v>
      </c>
      <c r="M3119" s="2">
        <f t="shared" si="96"/>
        <v>51.18333333333333</v>
      </c>
    </row>
    <row r="3120" spans="1:13" x14ac:dyDescent="0.25">
      <c r="A3120" s="2">
        <f t="shared" ref="A3120:A3183" si="97">B3120/60</f>
        <v>51.2</v>
      </c>
      <c r="B3120">
        <v>3072</v>
      </c>
      <c r="C3120" s="1">
        <v>45252</v>
      </c>
      <c r="D3120" s="30">
        <v>0.37274305555555554</v>
      </c>
      <c r="H3120">
        <v>299.85000000000002</v>
      </c>
      <c r="I3120">
        <v>245.97</v>
      </c>
      <c r="J3120">
        <v>17</v>
      </c>
      <c r="K3120">
        <v>250</v>
      </c>
      <c r="L3120">
        <v>36.75</v>
      </c>
      <c r="M3120" s="2">
        <f t="shared" si="96"/>
        <v>51.2</v>
      </c>
    </row>
    <row r="3121" spans="1:13" x14ac:dyDescent="0.25">
      <c r="A3121" s="2">
        <f t="shared" si="97"/>
        <v>51.216666666666669</v>
      </c>
      <c r="B3121">
        <v>3073</v>
      </c>
      <c r="C3121" s="1">
        <v>45252</v>
      </c>
      <c r="D3121" s="30">
        <v>0.37275462962962963</v>
      </c>
      <c r="H3121">
        <v>299.76</v>
      </c>
      <c r="I3121">
        <v>246.01</v>
      </c>
      <c r="J3121">
        <v>17</v>
      </c>
      <c r="K3121">
        <v>250</v>
      </c>
      <c r="L3121">
        <v>36.75</v>
      </c>
      <c r="M3121" s="2">
        <f t="shared" ref="M3121:M3184" si="98">A3121</f>
        <v>51.216666666666669</v>
      </c>
    </row>
    <row r="3122" spans="1:13" x14ac:dyDescent="0.25">
      <c r="A3122" s="2">
        <f t="shared" si="97"/>
        <v>51.233333333333334</v>
      </c>
      <c r="B3122">
        <v>3074</v>
      </c>
      <c r="C3122" s="1">
        <v>45252</v>
      </c>
      <c r="D3122" s="30">
        <v>0.37276620370370367</v>
      </c>
      <c r="H3122">
        <v>299.68</v>
      </c>
      <c r="I3122">
        <v>246.05</v>
      </c>
      <c r="J3122">
        <v>17</v>
      </c>
      <c r="K3122">
        <v>250</v>
      </c>
      <c r="L3122">
        <v>36.81</v>
      </c>
      <c r="M3122" s="2">
        <f t="shared" si="98"/>
        <v>51.233333333333334</v>
      </c>
    </row>
    <row r="3123" spans="1:13" x14ac:dyDescent="0.25">
      <c r="A3123" s="2">
        <f t="shared" si="97"/>
        <v>51.25</v>
      </c>
      <c r="B3123">
        <v>3075</v>
      </c>
      <c r="C3123" s="1">
        <v>45252</v>
      </c>
      <c r="D3123" s="30">
        <v>0.37277777777777782</v>
      </c>
      <c r="H3123">
        <v>299.58999999999997</v>
      </c>
      <c r="I3123">
        <v>246.09</v>
      </c>
      <c r="J3123">
        <v>17</v>
      </c>
      <c r="K3123">
        <v>250</v>
      </c>
      <c r="L3123">
        <v>36.86</v>
      </c>
      <c r="M3123" s="2">
        <f t="shared" si="98"/>
        <v>51.25</v>
      </c>
    </row>
    <row r="3124" spans="1:13" x14ac:dyDescent="0.25">
      <c r="A3124" s="2">
        <f t="shared" si="97"/>
        <v>51.266666666666666</v>
      </c>
      <c r="B3124">
        <v>3076</v>
      </c>
      <c r="C3124" s="1">
        <v>45252</v>
      </c>
      <c r="D3124" s="30">
        <v>0.37278935185185186</v>
      </c>
      <c r="H3124">
        <v>299.5</v>
      </c>
      <c r="I3124">
        <v>246.13</v>
      </c>
      <c r="J3124">
        <v>17</v>
      </c>
      <c r="K3124">
        <v>250</v>
      </c>
      <c r="L3124">
        <v>36.869999999999997</v>
      </c>
      <c r="M3124" s="2">
        <f t="shared" si="98"/>
        <v>51.266666666666666</v>
      </c>
    </row>
    <row r="3125" spans="1:13" x14ac:dyDescent="0.25">
      <c r="A3125" s="2">
        <f t="shared" si="97"/>
        <v>51.283333333333331</v>
      </c>
      <c r="B3125">
        <v>3077</v>
      </c>
      <c r="C3125" s="1">
        <v>45252</v>
      </c>
      <c r="D3125" s="30">
        <v>0.37280092592592595</v>
      </c>
      <c r="H3125">
        <v>299.42</v>
      </c>
      <c r="I3125">
        <v>246.16</v>
      </c>
      <c r="J3125">
        <v>17</v>
      </c>
      <c r="K3125">
        <v>250</v>
      </c>
      <c r="L3125">
        <v>36.909999999999997</v>
      </c>
      <c r="M3125" s="2">
        <f t="shared" si="98"/>
        <v>51.283333333333331</v>
      </c>
    </row>
    <row r="3126" spans="1:13" x14ac:dyDescent="0.25">
      <c r="A3126" s="2">
        <f t="shared" si="97"/>
        <v>51.3</v>
      </c>
      <c r="B3126">
        <v>3078</v>
      </c>
      <c r="C3126" s="1">
        <v>45252</v>
      </c>
      <c r="D3126" s="30">
        <v>0.37281249999999999</v>
      </c>
      <c r="H3126">
        <v>299.33</v>
      </c>
      <c r="I3126">
        <v>246.2</v>
      </c>
      <c r="J3126">
        <v>16</v>
      </c>
      <c r="K3126">
        <v>250</v>
      </c>
      <c r="L3126">
        <v>36.97</v>
      </c>
      <c r="M3126" s="2">
        <f t="shared" si="98"/>
        <v>51.3</v>
      </c>
    </row>
    <row r="3127" spans="1:13" x14ac:dyDescent="0.25">
      <c r="A3127" s="2">
        <f t="shared" si="97"/>
        <v>51.31666666666667</v>
      </c>
      <c r="B3127">
        <v>3079</v>
      </c>
      <c r="C3127" s="1">
        <v>45252</v>
      </c>
      <c r="D3127" s="30">
        <v>0.37282407407407409</v>
      </c>
      <c r="H3127">
        <v>299.24</v>
      </c>
      <c r="I3127">
        <v>246.24</v>
      </c>
      <c r="J3127">
        <v>17</v>
      </c>
      <c r="K3127">
        <v>250</v>
      </c>
      <c r="L3127">
        <v>36.99</v>
      </c>
      <c r="M3127" s="2">
        <f t="shared" si="98"/>
        <v>51.31666666666667</v>
      </c>
    </row>
    <row r="3128" spans="1:13" x14ac:dyDescent="0.25">
      <c r="A3128" s="2">
        <f t="shared" si="97"/>
        <v>51.333333333333336</v>
      </c>
      <c r="B3128">
        <v>3080</v>
      </c>
      <c r="C3128" s="1">
        <v>45252</v>
      </c>
      <c r="D3128" s="30">
        <v>0.37283564814814812</v>
      </c>
      <c r="H3128">
        <v>299.16000000000003</v>
      </c>
      <c r="I3128">
        <v>246.29</v>
      </c>
      <c r="J3128">
        <v>16</v>
      </c>
      <c r="K3128">
        <v>250</v>
      </c>
      <c r="L3128">
        <v>37.020000000000003</v>
      </c>
      <c r="M3128" s="2">
        <f t="shared" si="98"/>
        <v>51.333333333333336</v>
      </c>
    </row>
    <row r="3129" spans="1:13" x14ac:dyDescent="0.25">
      <c r="A3129" s="2">
        <f t="shared" si="97"/>
        <v>51.35</v>
      </c>
      <c r="B3129">
        <v>3081</v>
      </c>
      <c r="C3129" s="1">
        <v>45252</v>
      </c>
      <c r="D3129" s="30">
        <v>0.37284722222222227</v>
      </c>
      <c r="H3129">
        <v>299.07</v>
      </c>
      <c r="I3129">
        <v>246.33</v>
      </c>
      <c r="J3129">
        <v>17</v>
      </c>
      <c r="K3129">
        <v>250</v>
      </c>
      <c r="L3129">
        <v>37.020000000000003</v>
      </c>
      <c r="M3129" s="2">
        <f t="shared" si="98"/>
        <v>51.35</v>
      </c>
    </row>
    <row r="3130" spans="1:13" x14ac:dyDescent="0.25">
      <c r="A3130" s="2">
        <f t="shared" si="97"/>
        <v>51.366666666666667</v>
      </c>
      <c r="B3130">
        <v>3082</v>
      </c>
      <c r="C3130" s="1">
        <v>45252</v>
      </c>
      <c r="D3130" s="30">
        <v>0.37285879629629631</v>
      </c>
      <c r="H3130">
        <v>298.99</v>
      </c>
      <c r="I3130">
        <v>246.37</v>
      </c>
      <c r="J3130">
        <v>16</v>
      </c>
      <c r="K3130">
        <v>250</v>
      </c>
      <c r="L3130">
        <v>37.020000000000003</v>
      </c>
      <c r="M3130" s="2">
        <f t="shared" si="98"/>
        <v>51.366666666666667</v>
      </c>
    </row>
    <row r="3131" spans="1:13" x14ac:dyDescent="0.25">
      <c r="A3131" s="2">
        <f t="shared" si="97"/>
        <v>51.383333333333333</v>
      </c>
      <c r="B3131">
        <v>3083</v>
      </c>
      <c r="C3131" s="1">
        <v>45252</v>
      </c>
      <c r="D3131" s="30">
        <v>0.37287037037037035</v>
      </c>
      <c r="H3131">
        <v>298.89999999999998</v>
      </c>
      <c r="I3131">
        <v>246.41</v>
      </c>
      <c r="J3131">
        <v>16</v>
      </c>
      <c r="K3131">
        <v>250</v>
      </c>
      <c r="L3131">
        <v>37.04</v>
      </c>
      <c r="M3131" s="2">
        <f t="shared" si="98"/>
        <v>51.383333333333333</v>
      </c>
    </row>
    <row r="3132" spans="1:13" x14ac:dyDescent="0.25">
      <c r="A3132" s="2">
        <f t="shared" si="97"/>
        <v>51.4</v>
      </c>
      <c r="B3132">
        <v>3084</v>
      </c>
      <c r="C3132" s="1">
        <v>45252</v>
      </c>
      <c r="D3132" s="30">
        <v>0.37288194444444445</v>
      </c>
      <c r="H3132">
        <v>298.81</v>
      </c>
      <c r="I3132">
        <v>246.46</v>
      </c>
      <c r="J3132">
        <v>17</v>
      </c>
      <c r="K3132">
        <v>250</v>
      </c>
      <c r="L3132">
        <v>37.11</v>
      </c>
      <c r="M3132" s="2">
        <f t="shared" si="98"/>
        <v>51.4</v>
      </c>
    </row>
    <row r="3133" spans="1:13" x14ac:dyDescent="0.25">
      <c r="A3133" s="2">
        <f t="shared" si="97"/>
        <v>51.416666666666664</v>
      </c>
      <c r="B3133">
        <v>3085</v>
      </c>
      <c r="C3133" s="1">
        <v>45252</v>
      </c>
      <c r="D3133" s="30">
        <v>0.37289351851851849</v>
      </c>
      <c r="H3133">
        <v>298.73</v>
      </c>
      <c r="I3133">
        <v>246.5</v>
      </c>
      <c r="J3133">
        <v>16</v>
      </c>
      <c r="K3133">
        <v>250</v>
      </c>
      <c r="L3133">
        <v>37.11</v>
      </c>
      <c r="M3133" s="2">
        <f t="shared" si="98"/>
        <v>51.416666666666664</v>
      </c>
    </row>
    <row r="3134" spans="1:13" x14ac:dyDescent="0.25">
      <c r="A3134" s="2">
        <f t="shared" si="97"/>
        <v>51.43333333333333</v>
      </c>
      <c r="B3134">
        <v>3086</v>
      </c>
      <c r="C3134" s="1">
        <v>45252</v>
      </c>
      <c r="D3134" s="30">
        <v>0.37290509259259258</v>
      </c>
      <c r="H3134">
        <v>298.64</v>
      </c>
      <c r="I3134">
        <v>246.53</v>
      </c>
      <c r="J3134">
        <v>16</v>
      </c>
      <c r="K3134">
        <v>250</v>
      </c>
      <c r="L3134">
        <v>37.14</v>
      </c>
      <c r="M3134" s="2">
        <f t="shared" si="98"/>
        <v>51.43333333333333</v>
      </c>
    </row>
    <row r="3135" spans="1:13" x14ac:dyDescent="0.25">
      <c r="A3135" s="2">
        <f t="shared" si="97"/>
        <v>51.45</v>
      </c>
      <c r="B3135">
        <v>3087</v>
      </c>
      <c r="C3135" s="1">
        <v>45252</v>
      </c>
      <c r="D3135" s="30">
        <v>0.37291666666666662</v>
      </c>
      <c r="H3135">
        <v>298.56</v>
      </c>
      <c r="I3135">
        <v>246.57</v>
      </c>
      <c r="J3135">
        <v>16</v>
      </c>
      <c r="K3135">
        <v>250</v>
      </c>
      <c r="L3135">
        <v>37.14</v>
      </c>
      <c r="M3135" s="2">
        <f t="shared" si="98"/>
        <v>51.45</v>
      </c>
    </row>
    <row r="3136" spans="1:13" x14ac:dyDescent="0.25">
      <c r="A3136" s="2">
        <f t="shared" si="97"/>
        <v>51.466666666666669</v>
      </c>
      <c r="B3136">
        <v>3088</v>
      </c>
      <c r="C3136" s="1">
        <v>45252</v>
      </c>
      <c r="D3136" s="30">
        <v>0.37292824074074077</v>
      </c>
      <c r="H3136">
        <v>298.47000000000003</v>
      </c>
      <c r="I3136">
        <v>246.6</v>
      </c>
      <c r="J3136">
        <v>17</v>
      </c>
      <c r="K3136">
        <v>250</v>
      </c>
      <c r="L3136">
        <v>37.200000000000003</v>
      </c>
      <c r="M3136" s="2">
        <f t="shared" si="98"/>
        <v>51.466666666666669</v>
      </c>
    </row>
    <row r="3137" spans="1:13" x14ac:dyDescent="0.25">
      <c r="A3137" s="2">
        <f t="shared" si="97"/>
        <v>51.483333333333334</v>
      </c>
      <c r="B3137">
        <v>3089</v>
      </c>
      <c r="C3137" s="1">
        <v>45252</v>
      </c>
      <c r="D3137" s="30">
        <v>0.37293981481481481</v>
      </c>
      <c r="H3137">
        <v>298.39</v>
      </c>
      <c r="I3137">
        <v>246.64</v>
      </c>
      <c r="J3137">
        <v>16</v>
      </c>
      <c r="K3137">
        <v>250</v>
      </c>
      <c r="L3137">
        <v>37.200000000000003</v>
      </c>
      <c r="M3137" s="2">
        <f t="shared" si="98"/>
        <v>51.483333333333334</v>
      </c>
    </row>
    <row r="3138" spans="1:13" x14ac:dyDescent="0.25">
      <c r="A3138" s="2">
        <f t="shared" si="97"/>
        <v>51.5</v>
      </c>
      <c r="B3138">
        <v>3090</v>
      </c>
      <c r="C3138" s="1">
        <v>45252</v>
      </c>
      <c r="D3138" s="30">
        <v>0.3729513888888889</v>
      </c>
      <c r="H3138">
        <v>298.3</v>
      </c>
      <c r="I3138">
        <v>246.69</v>
      </c>
      <c r="J3138">
        <v>16</v>
      </c>
      <c r="K3138">
        <v>250</v>
      </c>
      <c r="L3138">
        <v>37.24</v>
      </c>
      <c r="M3138" s="2">
        <f t="shared" si="98"/>
        <v>51.5</v>
      </c>
    </row>
    <row r="3139" spans="1:13" x14ac:dyDescent="0.25">
      <c r="A3139" s="2">
        <f t="shared" si="97"/>
        <v>51.516666666666666</v>
      </c>
      <c r="B3139">
        <v>3091</v>
      </c>
      <c r="C3139" s="1">
        <v>45252</v>
      </c>
      <c r="D3139" s="30">
        <v>0.37296296296296294</v>
      </c>
      <c r="H3139">
        <v>298.20999999999998</v>
      </c>
      <c r="I3139">
        <v>246.73</v>
      </c>
      <c r="J3139">
        <v>15</v>
      </c>
      <c r="K3139">
        <v>250</v>
      </c>
      <c r="L3139">
        <v>37.29</v>
      </c>
      <c r="M3139" s="2">
        <f t="shared" si="98"/>
        <v>51.516666666666666</v>
      </c>
    </row>
    <row r="3140" spans="1:13" x14ac:dyDescent="0.25">
      <c r="A3140" s="2">
        <f t="shared" si="97"/>
        <v>51.533333333333331</v>
      </c>
      <c r="B3140">
        <v>3092</v>
      </c>
      <c r="C3140" s="1">
        <v>45252</v>
      </c>
      <c r="D3140" s="30">
        <v>0.37297453703703703</v>
      </c>
      <c r="H3140">
        <v>298.13</v>
      </c>
      <c r="I3140">
        <v>246.77</v>
      </c>
      <c r="J3140">
        <v>16</v>
      </c>
      <c r="K3140">
        <v>250</v>
      </c>
      <c r="L3140">
        <v>37.29</v>
      </c>
      <c r="M3140" s="2">
        <f t="shared" si="98"/>
        <v>51.533333333333331</v>
      </c>
    </row>
    <row r="3141" spans="1:13" x14ac:dyDescent="0.25">
      <c r="A3141" s="2">
        <f t="shared" si="97"/>
        <v>51.55</v>
      </c>
      <c r="B3141">
        <v>3093</v>
      </c>
      <c r="C3141" s="1">
        <v>45252</v>
      </c>
      <c r="D3141" s="30">
        <v>0.37298611111111107</v>
      </c>
      <c r="H3141">
        <v>298.04000000000002</v>
      </c>
      <c r="I3141">
        <v>246.82</v>
      </c>
      <c r="J3141">
        <v>15</v>
      </c>
      <c r="K3141">
        <v>250</v>
      </c>
      <c r="L3141">
        <v>37.32</v>
      </c>
      <c r="M3141" s="2">
        <f t="shared" si="98"/>
        <v>51.55</v>
      </c>
    </row>
    <row r="3142" spans="1:13" x14ac:dyDescent="0.25">
      <c r="A3142" s="2">
        <f t="shared" si="97"/>
        <v>51.56666666666667</v>
      </c>
      <c r="B3142">
        <v>3094</v>
      </c>
      <c r="C3142" s="1">
        <v>45252</v>
      </c>
      <c r="D3142" s="30">
        <v>0.37299768518518522</v>
      </c>
      <c r="H3142">
        <v>297.95999999999998</v>
      </c>
      <c r="I3142">
        <v>246.86</v>
      </c>
      <c r="J3142">
        <v>16</v>
      </c>
      <c r="K3142">
        <v>250</v>
      </c>
      <c r="L3142">
        <v>37.340000000000003</v>
      </c>
      <c r="M3142" s="2">
        <f t="shared" si="98"/>
        <v>51.56666666666667</v>
      </c>
    </row>
    <row r="3143" spans="1:13" x14ac:dyDescent="0.25">
      <c r="A3143" s="2">
        <f t="shared" si="97"/>
        <v>51.583333333333336</v>
      </c>
      <c r="B3143">
        <v>3095</v>
      </c>
      <c r="C3143" s="1">
        <v>45252</v>
      </c>
      <c r="D3143" s="30">
        <v>0.37300925925925926</v>
      </c>
      <c r="H3143">
        <v>297.87</v>
      </c>
      <c r="I3143">
        <v>246.9</v>
      </c>
      <c r="J3143">
        <v>15</v>
      </c>
      <c r="K3143">
        <v>250</v>
      </c>
      <c r="L3143">
        <v>37.369999999999997</v>
      </c>
      <c r="M3143" s="2">
        <f t="shared" si="98"/>
        <v>51.583333333333336</v>
      </c>
    </row>
    <row r="3144" spans="1:13" x14ac:dyDescent="0.25">
      <c r="A3144" s="2">
        <f t="shared" si="97"/>
        <v>51.6</v>
      </c>
      <c r="B3144">
        <v>3096</v>
      </c>
      <c r="C3144" s="1">
        <v>45252</v>
      </c>
      <c r="D3144" s="30">
        <v>0.37302083333333336</v>
      </c>
      <c r="H3144">
        <v>297.77999999999997</v>
      </c>
      <c r="I3144">
        <v>246.94</v>
      </c>
      <c r="J3144">
        <v>15</v>
      </c>
      <c r="K3144">
        <v>250</v>
      </c>
      <c r="L3144">
        <v>37.369999999999997</v>
      </c>
      <c r="M3144" s="2">
        <f t="shared" si="98"/>
        <v>51.6</v>
      </c>
    </row>
    <row r="3145" spans="1:13" x14ac:dyDescent="0.25">
      <c r="A3145" s="2">
        <f t="shared" si="97"/>
        <v>51.616666666666667</v>
      </c>
      <c r="B3145">
        <v>3097</v>
      </c>
      <c r="C3145" s="1">
        <v>45252</v>
      </c>
      <c r="D3145" s="30">
        <v>0.3730324074074074</v>
      </c>
      <c r="H3145">
        <v>297.7</v>
      </c>
      <c r="I3145">
        <v>246.98</v>
      </c>
      <c r="J3145">
        <v>16</v>
      </c>
      <c r="K3145">
        <v>250</v>
      </c>
      <c r="L3145">
        <v>37.39</v>
      </c>
      <c r="M3145" s="2">
        <f t="shared" si="98"/>
        <v>51.616666666666667</v>
      </c>
    </row>
    <row r="3146" spans="1:13" x14ac:dyDescent="0.25">
      <c r="A3146" s="2">
        <f t="shared" si="97"/>
        <v>51.633333333333333</v>
      </c>
      <c r="B3146">
        <v>3098</v>
      </c>
      <c r="C3146" s="1">
        <v>45252</v>
      </c>
      <c r="D3146" s="30">
        <v>0.37304398148148149</v>
      </c>
      <c r="H3146">
        <v>297.61</v>
      </c>
      <c r="I3146">
        <v>247.02</v>
      </c>
      <c r="J3146">
        <v>15</v>
      </c>
      <c r="K3146">
        <v>250</v>
      </c>
      <c r="L3146">
        <v>37.42</v>
      </c>
      <c r="M3146" s="2">
        <f t="shared" si="98"/>
        <v>51.633333333333333</v>
      </c>
    </row>
    <row r="3147" spans="1:13" x14ac:dyDescent="0.25">
      <c r="A3147" s="2">
        <f t="shared" si="97"/>
        <v>51.65</v>
      </c>
      <c r="B3147">
        <v>3099</v>
      </c>
      <c r="C3147" s="1">
        <v>45252</v>
      </c>
      <c r="D3147" s="30">
        <v>0.37305555555555553</v>
      </c>
      <c r="H3147">
        <v>297.52999999999997</v>
      </c>
      <c r="I3147">
        <v>247.05</v>
      </c>
      <c r="J3147">
        <v>15</v>
      </c>
      <c r="K3147">
        <v>250</v>
      </c>
      <c r="L3147">
        <v>37.43</v>
      </c>
      <c r="M3147" s="2">
        <f t="shared" si="98"/>
        <v>51.65</v>
      </c>
    </row>
    <row r="3148" spans="1:13" x14ac:dyDescent="0.25">
      <c r="A3148" s="2">
        <f t="shared" si="97"/>
        <v>51.666666666666664</v>
      </c>
      <c r="B3148">
        <v>3100</v>
      </c>
      <c r="C3148" s="1">
        <v>45252</v>
      </c>
      <c r="D3148" s="30">
        <v>0.37306712962962968</v>
      </c>
      <c r="H3148">
        <v>297.44</v>
      </c>
      <c r="I3148">
        <v>247.09</v>
      </c>
      <c r="J3148">
        <v>15</v>
      </c>
      <c r="K3148">
        <v>250</v>
      </c>
      <c r="L3148">
        <v>37.46</v>
      </c>
      <c r="M3148" s="2">
        <f t="shared" si="98"/>
        <v>51.666666666666664</v>
      </c>
    </row>
    <row r="3149" spans="1:13" x14ac:dyDescent="0.25">
      <c r="A3149" s="2">
        <f t="shared" si="97"/>
        <v>51.68333333333333</v>
      </c>
      <c r="B3149">
        <v>3101</v>
      </c>
      <c r="C3149" s="1">
        <v>45252</v>
      </c>
      <c r="D3149" s="30">
        <v>0.37307870370370372</v>
      </c>
      <c r="H3149">
        <v>297.36</v>
      </c>
      <c r="I3149">
        <v>247.13</v>
      </c>
      <c r="J3149">
        <v>16</v>
      </c>
      <c r="K3149">
        <v>250</v>
      </c>
      <c r="L3149">
        <v>37.49</v>
      </c>
      <c r="M3149" s="2">
        <f t="shared" si="98"/>
        <v>51.68333333333333</v>
      </c>
    </row>
    <row r="3150" spans="1:13" x14ac:dyDescent="0.25">
      <c r="A3150" s="2">
        <f t="shared" si="97"/>
        <v>51.7</v>
      </c>
      <c r="B3150">
        <v>3102</v>
      </c>
      <c r="C3150" s="1">
        <v>45252</v>
      </c>
      <c r="D3150" s="30">
        <v>0.37309027777777781</v>
      </c>
      <c r="H3150">
        <v>297.27</v>
      </c>
      <c r="I3150">
        <v>247.17</v>
      </c>
      <c r="J3150">
        <v>15</v>
      </c>
      <c r="K3150">
        <v>250</v>
      </c>
      <c r="L3150">
        <v>37.520000000000003</v>
      </c>
      <c r="M3150" s="2">
        <f t="shared" si="98"/>
        <v>51.7</v>
      </c>
    </row>
    <row r="3151" spans="1:13" x14ac:dyDescent="0.25">
      <c r="A3151" s="2">
        <f t="shared" si="97"/>
        <v>51.716666666666669</v>
      </c>
      <c r="B3151">
        <v>3103</v>
      </c>
      <c r="C3151" s="1">
        <v>45252</v>
      </c>
      <c r="D3151" s="30">
        <v>0.37310185185185185</v>
      </c>
      <c r="H3151">
        <v>297.19</v>
      </c>
      <c r="I3151">
        <v>247.21</v>
      </c>
      <c r="J3151">
        <v>15</v>
      </c>
      <c r="K3151">
        <v>250</v>
      </c>
      <c r="L3151">
        <v>37.520000000000003</v>
      </c>
      <c r="M3151" s="2">
        <f t="shared" si="98"/>
        <v>51.716666666666669</v>
      </c>
    </row>
    <row r="3152" spans="1:13" x14ac:dyDescent="0.25">
      <c r="A3152" s="2">
        <f t="shared" si="97"/>
        <v>51.733333333333334</v>
      </c>
      <c r="B3152">
        <v>3104</v>
      </c>
      <c r="C3152" s="1">
        <v>45252</v>
      </c>
      <c r="D3152" s="30">
        <v>0.37311342592592589</v>
      </c>
      <c r="H3152">
        <v>297.10000000000002</v>
      </c>
      <c r="I3152">
        <v>247.25</v>
      </c>
      <c r="J3152">
        <v>14</v>
      </c>
      <c r="K3152">
        <v>250</v>
      </c>
      <c r="L3152">
        <v>37.58</v>
      </c>
      <c r="M3152" s="2">
        <f t="shared" si="98"/>
        <v>51.733333333333334</v>
      </c>
    </row>
    <row r="3153" spans="1:13" x14ac:dyDescent="0.25">
      <c r="A3153" s="2">
        <f t="shared" si="97"/>
        <v>51.75</v>
      </c>
      <c r="B3153">
        <v>3105</v>
      </c>
      <c r="C3153" s="1">
        <v>45252</v>
      </c>
      <c r="D3153" s="30">
        <v>0.37312499999999998</v>
      </c>
      <c r="H3153">
        <v>297.02</v>
      </c>
      <c r="I3153">
        <v>247.29</v>
      </c>
      <c r="J3153">
        <v>15</v>
      </c>
      <c r="K3153">
        <v>250</v>
      </c>
      <c r="L3153">
        <v>37.6</v>
      </c>
      <c r="M3153" s="2">
        <f t="shared" si="98"/>
        <v>51.75</v>
      </c>
    </row>
    <row r="3154" spans="1:13" x14ac:dyDescent="0.25">
      <c r="A3154" s="2">
        <f t="shared" si="97"/>
        <v>51.766666666666666</v>
      </c>
      <c r="B3154">
        <v>3106</v>
      </c>
      <c r="C3154" s="1">
        <v>45252</v>
      </c>
      <c r="D3154" s="30">
        <v>0.37313657407407402</v>
      </c>
      <c r="H3154">
        <v>296.93</v>
      </c>
      <c r="I3154">
        <v>247.32</v>
      </c>
      <c r="J3154">
        <v>14</v>
      </c>
      <c r="K3154">
        <v>250</v>
      </c>
      <c r="L3154">
        <v>37.619999999999997</v>
      </c>
      <c r="M3154" s="2">
        <f t="shared" si="98"/>
        <v>51.766666666666666</v>
      </c>
    </row>
    <row r="3155" spans="1:13" x14ac:dyDescent="0.25">
      <c r="A3155" s="2">
        <f t="shared" si="97"/>
        <v>51.783333333333331</v>
      </c>
      <c r="B3155">
        <v>3107</v>
      </c>
      <c r="C3155" s="1">
        <v>45252</v>
      </c>
      <c r="D3155" s="30">
        <v>0.37314814814814817</v>
      </c>
      <c r="H3155">
        <v>296.85000000000002</v>
      </c>
      <c r="I3155">
        <v>247.36</v>
      </c>
      <c r="J3155">
        <v>15</v>
      </c>
      <c r="K3155">
        <v>250</v>
      </c>
      <c r="L3155">
        <v>37.630000000000003</v>
      </c>
      <c r="M3155" s="2">
        <f t="shared" si="98"/>
        <v>51.783333333333331</v>
      </c>
    </row>
    <row r="3156" spans="1:13" x14ac:dyDescent="0.25">
      <c r="A3156" s="2">
        <f t="shared" si="97"/>
        <v>51.8</v>
      </c>
      <c r="B3156">
        <v>3108</v>
      </c>
      <c r="C3156" s="1">
        <v>45252</v>
      </c>
      <c r="D3156" s="30">
        <v>0.37315972222222221</v>
      </c>
      <c r="H3156">
        <v>296.77</v>
      </c>
      <c r="I3156">
        <v>247.4</v>
      </c>
      <c r="J3156">
        <v>14</v>
      </c>
      <c r="K3156">
        <v>250</v>
      </c>
      <c r="L3156">
        <v>37.659999999999997</v>
      </c>
      <c r="M3156" s="2">
        <f t="shared" si="98"/>
        <v>51.8</v>
      </c>
    </row>
    <row r="3157" spans="1:13" x14ac:dyDescent="0.25">
      <c r="A3157" s="2">
        <f t="shared" si="97"/>
        <v>51.81666666666667</v>
      </c>
      <c r="B3157">
        <v>3109</v>
      </c>
      <c r="C3157" s="1">
        <v>45252</v>
      </c>
      <c r="D3157" s="30">
        <v>0.37317129629629631</v>
      </c>
      <c r="H3157">
        <v>296.68</v>
      </c>
      <c r="I3157">
        <v>247.44</v>
      </c>
      <c r="J3157">
        <v>15</v>
      </c>
      <c r="K3157">
        <v>250</v>
      </c>
      <c r="L3157">
        <v>37.67</v>
      </c>
      <c r="M3157" s="2">
        <f t="shared" si="98"/>
        <v>51.81666666666667</v>
      </c>
    </row>
    <row r="3158" spans="1:13" x14ac:dyDescent="0.25">
      <c r="A3158" s="2">
        <f t="shared" si="97"/>
        <v>51.833333333333336</v>
      </c>
      <c r="B3158">
        <v>3110</v>
      </c>
      <c r="C3158" s="1">
        <v>45252</v>
      </c>
      <c r="D3158" s="30">
        <v>0.37318287037037035</v>
      </c>
      <c r="H3158">
        <v>296.58999999999997</v>
      </c>
      <c r="I3158">
        <v>247.48</v>
      </c>
      <c r="J3158">
        <v>14</v>
      </c>
      <c r="K3158">
        <v>250</v>
      </c>
      <c r="L3158">
        <v>37.659999999999997</v>
      </c>
      <c r="M3158" s="2">
        <f t="shared" si="98"/>
        <v>51.833333333333336</v>
      </c>
    </row>
    <row r="3159" spans="1:13" x14ac:dyDescent="0.25">
      <c r="A3159" s="2">
        <f t="shared" si="97"/>
        <v>51.85</v>
      </c>
      <c r="B3159">
        <v>3111</v>
      </c>
      <c r="C3159" s="1">
        <v>45252</v>
      </c>
      <c r="D3159" s="30">
        <v>0.37319444444444444</v>
      </c>
      <c r="H3159">
        <v>296.51</v>
      </c>
      <c r="I3159">
        <v>247.52</v>
      </c>
      <c r="J3159">
        <v>15</v>
      </c>
      <c r="K3159">
        <v>250</v>
      </c>
      <c r="L3159">
        <v>37.71</v>
      </c>
      <c r="M3159" s="2">
        <f t="shared" si="98"/>
        <v>51.85</v>
      </c>
    </row>
    <row r="3160" spans="1:13" x14ac:dyDescent="0.25">
      <c r="A3160" s="2">
        <f t="shared" si="97"/>
        <v>51.866666666666667</v>
      </c>
      <c r="B3160">
        <v>3112</v>
      </c>
      <c r="C3160" s="1">
        <v>45252</v>
      </c>
      <c r="D3160" s="30">
        <v>0.37320601851851848</v>
      </c>
      <c r="H3160">
        <v>296.43</v>
      </c>
      <c r="I3160">
        <v>247.56</v>
      </c>
      <c r="J3160">
        <v>14</v>
      </c>
      <c r="K3160">
        <v>250</v>
      </c>
      <c r="L3160">
        <v>37.74</v>
      </c>
      <c r="M3160" s="2">
        <f t="shared" si="98"/>
        <v>51.866666666666667</v>
      </c>
    </row>
    <row r="3161" spans="1:13" x14ac:dyDescent="0.25">
      <c r="A3161" s="2">
        <f t="shared" si="97"/>
        <v>51.883333333333333</v>
      </c>
      <c r="B3161">
        <v>3113</v>
      </c>
      <c r="C3161" s="1">
        <v>45252</v>
      </c>
      <c r="D3161" s="30">
        <v>0.37321759259259263</v>
      </c>
      <c r="H3161">
        <v>296.33999999999997</v>
      </c>
      <c r="I3161">
        <v>247.6</v>
      </c>
      <c r="J3161">
        <v>14</v>
      </c>
      <c r="K3161">
        <v>250</v>
      </c>
      <c r="L3161">
        <v>37.79</v>
      </c>
      <c r="M3161" s="2">
        <f t="shared" si="98"/>
        <v>51.883333333333333</v>
      </c>
    </row>
    <row r="3162" spans="1:13" x14ac:dyDescent="0.25">
      <c r="A3162" s="2">
        <f t="shared" si="97"/>
        <v>51.9</v>
      </c>
      <c r="B3162">
        <v>3114</v>
      </c>
      <c r="C3162" s="1">
        <v>45252</v>
      </c>
      <c r="D3162" s="30">
        <v>0.37322916666666667</v>
      </c>
      <c r="H3162">
        <v>296.26</v>
      </c>
      <c r="I3162">
        <v>247.63</v>
      </c>
      <c r="J3162">
        <v>15</v>
      </c>
      <c r="K3162">
        <v>250</v>
      </c>
      <c r="L3162">
        <v>37.81</v>
      </c>
      <c r="M3162" s="2">
        <f t="shared" si="98"/>
        <v>51.9</v>
      </c>
    </row>
    <row r="3163" spans="1:13" x14ac:dyDescent="0.25">
      <c r="A3163" s="2">
        <f t="shared" si="97"/>
        <v>51.916666666666664</v>
      </c>
      <c r="B3163">
        <v>3115</v>
      </c>
      <c r="C3163" s="1">
        <v>45252</v>
      </c>
      <c r="D3163" s="30">
        <v>0.37324074074074076</v>
      </c>
      <c r="H3163">
        <v>296.17</v>
      </c>
      <c r="I3163">
        <v>247.66</v>
      </c>
      <c r="J3163">
        <v>14</v>
      </c>
      <c r="K3163">
        <v>250</v>
      </c>
      <c r="L3163">
        <v>37.83</v>
      </c>
      <c r="M3163" s="2">
        <f t="shared" si="98"/>
        <v>51.916666666666664</v>
      </c>
    </row>
    <row r="3164" spans="1:13" x14ac:dyDescent="0.25">
      <c r="A3164" s="2">
        <f t="shared" si="97"/>
        <v>51.93333333333333</v>
      </c>
      <c r="B3164">
        <v>3116</v>
      </c>
      <c r="C3164" s="1">
        <v>45252</v>
      </c>
      <c r="D3164" s="30">
        <v>0.3732523148148148</v>
      </c>
      <c r="H3164">
        <v>296.08999999999997</v>
      </c>
      <c r="I3164">
        <v>247.7</v>
      </c>
      <c r="J3164">
        <v>14</v>
      </c>
      <c r="K3164">
        <v>250</v>
      </c>
      <c r="L3164">
        <v>37.869999999999997</v>
      </c>
      <c r="M3164" s="2">
        <f t="shared" si="98"/>
        <v>51.93333333333333</v>
      </c>
    </row>
    <row r="3165" spans="1:13" x14ac:dyDescent="0.25">
      <c r="A3165" s="2">
        <f t="shared" si="97"/>
        <v>51.95</v>
      </c>
      <c r="B3165">
        <v>3117</v>
      </c>
      <c r="C3165" s="1">
        <v>45252</v>
      </c>
      <c r="D3165" s="30">
        <v>0.3732638888888889</v>
      </c>
      <c r="H3165">
        <v>296.01</v>
      </c>
      <c r="I3165">
        <v>247.73</v>
      </c>
      <c r="J3165">
        <v>14</v>
      </c>
      <c r="K3165">
        <v>250</v>
      </c>
      <c r="L3165">
        <v>37.880000000000003</v>
      </c>
      <c r="M3165" s="2">
        <f t="shared" si="98"/>
        <v>51.95</v>
      </c>
    </row>
    <row r="3166" spans="1:13" x14ac:dyDescent="0.25">
      <c r="A3166" s="2">
        <f t="shared" si="97"/>
        <v>51.966666666666669</v>
      </c>
      <c r="B3166">
        <v>3118</v>
      </c>
      <c r="C3166" s="1">
        <v>45252</v>
      </c>
      <c r="D3166" s="30">
        <v>0.37327546296296293</v>
      </c>
      <c r="H3166">
        <v>295.92</v>
      </c>
      <c r="I3166">
        <v>247.77</v>
      </c>
      <c r="J3166">
        <v>15</v>
      </c>
      <c r="K3166">
        <v>250</v>
      </c>
      <c r="L3166">
        <v>37.880000000000003</v>
      </c>
      <c r="M3166" s="2">
        <f t="shared" si="98"/>
        <v>51.966666666666669</v>
      </c>
    </row>
    <row r="3167" spans="1:13" x14ac:dyDescent="0.25">
      <c r="A3167" s="2">
        <f t="shared" si="97"/>
        <v>51.983333333333334</v>
      </c>
      <c r="B3167">
        <v>3119</v>
      </c>
      <c r="C3167" s="1">
        <v>45252</v>
      </c>
      <c r="D3167" s="30">
        <v>0.37328703703703708</v>
      </c>
      <c r="H3167">
        <v>295.83999999999997</v>
      </c>
      <c r="I3167">
        <v>247.81</v>
      </c>
      <c r="J3167">
        <v>14</v>
      </c>
      <c r="K3167">
        <v>250</v>
      </c>
      <c r="L3167">
        <v>37.909999999999997</v>
      </c>
      <c r="M3167" s="2">
        <f t="shared" si="98"/>
        <v>51.983333333333334</v>
      </c>
    </row>
    <row r="3168" spans="1:13" x14ac:dyDescent="0.25">
      <c r="A3168" s="2">
        <f t="shared" si="97"/>
        <v>52</v>
      </c>
      <c r="B3168">
        <v>3120</v>
      </c>
      <c r="C3168" s="1">
        <v>45252</v>
      </c>
      <c r="D3168" s="30">
        <v>0.37329861111111112</v>
      </c>
      <c r="H3168">
        <v>295.75</v>
      </c>
      <c r="I3168">
        <v>247.85</v>
      </c>
      <c r="J3168">
        <v>14</v>
      </c>
      <c r="K3168">
        <v>250</v>
      </c>
      <c r="L3168">
        <v>37.950000000000003</v>
      </c>
      <c r="M3168" s="2">
        <f t="shared" si="98"/>
        <v>52</v>
      </c>
    </row>
    <row r="3169" spans="1:13" x14ac:dyDescent="0.25">
      <c r="A3169" s="2">
        <f t="shared" si="97"/>
        <v>52.016666666666666</v>
      </c>
      <c r="B3169">
        <v>3121</v>
      </c>
      <c r="C3169" s="1">
        <v>45252</v>
      </c>
      <c r="D3169" s="30">
        <v>0.37331018518518522</v>
      </c>
      <c r="H3169">
        <v>295.67</v>
      </c>
      <c r="I3169">
        <v>247.88</v>
      </c>
      <c r="J3169">
        <v>14</v>
      </c>
      <c r="K3169">
        <v>250</v>
      </c>
      <c r="L3169">
        <v>37.979999999999997</v>
      </c>
      <c r="M3169" s="2">
        <f t="shared" si="98"/>
        <v>52.016666666666666</v>
      </c>
    </row>
    <row r="3170" spans="1:13" x14ac:dyDescent="0.25">
      <c r="A3170" s="2">
        <f t="shared" si="97"/>
        <v>52.033333333333331</v>
      </c>
      <c r="B3170">
        <v>3122</v>
      </c>
      <c r="C3170" s="1">
        <v>45252</v>
      </c>
      <c r="D3170" s="30">
        <v>0.37332175925925926</v>
      </c>
      <c r="H3170">
        <v>295.58</v>
      </c>
      <c r="I3170">
        <v>247.91</v>
      </c>
      <c r="J3170">
        <v>14</v>
      </c>
      <c r="K3170">
        <v>250</v>
      </c>
      <c r="L3170">
        <v>37.979999999999997</v>
      </c>
      <c r="M3170" s="2">
        <f t="shared" si="98"/>
        <v>52.033333333333331</v>
      </c>
    </row>
    <row r="3171" spans="1:13" x14ac:dyDescent="0.25">
      <c r="A3171" s="2">
        <f t="shared" si="97"/>
        <v>52.05</v>
      </c>
      <c r="B3171">
        <v>3123</v>
      </c>
      <c r="C3171" s="1">
        <v>45252</v>
      </c>
      <c r="D3171" s="30">
        <v>0.37333333333333335</v>
      </c>
      <c r="H3171">
        <v>295.5</v>
      </c>
      <c r="I3171">
        <v>247.95</v>
      </c>
      <c r="J3171">
        <v>14</v>
      </c>
      <c r="K3171">
        <v>250</v>
      </c>
      <c r="L3171">
        <v>38.020000000000003</v>
      </c>
      <c r="M3171" s="2">
        <f t="shared" si="98"/>
        <v>52.05</v>
      </c>
    </row>
    <row r="3172" spans="1:13" x14ac:dyDescent="0.25">
      <c r="A3172" s="2">
        <f t="shared" si="97"/>
        <v>52.06666666666667</v>
      </c>
      <c r="B3172">
        <v>3124</v>
      </c>
      <c r="C3172" s="1">
        <v>45252</v>
      </c>
      <c r="D3172" s="30">
        <v>0.37334490740740739</v>
      </c>
      <c r="H3172">
        <v>295.41000000000003</v>
      </c>
      <c r="I3172">
        <v>247.99</v>
      </c>
      <c r="J3172">
        <v>14</v>
      </c>
      <c r="K3172">
        <v>250</v>
      </c>
      <c r="L3172">
        <v>38.020000000000003</v>
      </c>
      <c r="M3172" s="2">
        <f t="shared" si="98"/>
        <v>52.06666666666667</v>
      </c>
    </row>
    <row r="3173" spans="1:13" x14ac:dyDescent="0.25">
      <c r="A3173" s="2">
        <f t="shared" si="97"/>
        <v>52.083333333333336</v>
      </c>
      <c r="B3173">
        <v>3125</v>
      </c>
      <c r="C3173" s="1">
        <v>45252</v>
      </c>
      <c r="D3173" s="30">
        <v>0.37335648148148143</v>
      </c>
      <c r="H3173">
        <v>295.33</v>
      </c>
      <c r="I3173">
        <v>248.02</v>
      </c>
      <c r="J3173">
        <v>13</v>
      </c>
      <c r="K3173">
        <v>250</v>
      </c>
      <c r="L3173">
        <v>38.020000000000003</v>
      </c>
      <c r="M3173" s="2">
        <f t="shared" si="98"/>
        <v>52.083333333333336</v>
      </c>
    </row>
    <row r="3174" spans="1:13" x14ac:dyDescent="0.25">
      <c r="A3174" s="2">
        <f t="shared" si="97"/>
        <v>52.1</v>
      </c>
      <c r="B3174">
        <v>3126</v>
      </c>
      <c r="C3174" s="1">
        <v>45252</v>
      </c>
      <c r="D3174" s="30">
        <v>0.37336805555555558</v>
      </c>
      <c r="H3174">
        <v>295.24</v>
      </c>
      <c r="I3174">
        <v>248.06</v>
      </c>
      <c r="J3174">
        <v>14</v>
      </c>
      <c r="K3174">
        <v>250</v>
      </c>
      <c r="L3174">
        <v>38.07</v>
      </c>
      <c r="M3174" s="2">
        <f t="shared" si="98"/>
        <v>52.1</v>
      </c>
    </row>
    <row r="3175" spans="1:13" x14ac:dyDescent="0.25">
      <c r="A3175" s="2">
        <f t="shared" si="97"/>
        <v>52.116666666666667</v>
      </c>
      <c r="B3175">
        <v>3127</v>
      </c>
      <c r="C3175" s="1">
        <v>45252</v>
      </c>
      <c r="D3175" s="30">
        <v>0.37337962962962962</v>
      </c>
      <c r="H3175">
        <v>295.16000000000003</v>
      </c>
      <c r="I3175">
        <v>248.09</v>
      </c>
      <c r="J3175">
        <v>13</v>
      </c>
      <c r="K3175">
        <v>250</v>
      </c>
      <c r="L3175">
        <v>38.130000000000003</v>
      </c>
      <c r="M3175" s="2">
        <f t="shared" si="98"/>
        <v>52.116666666666667</v>
      </c>
    </row>
    <row r="3176" spans="1:13" x14ac:dyDescent="0.25">
      <c r="A3176" s="2">
        <f t="shared" si="97"/>
        <v>52.133333333333333</v>
      </c>
      <c r="B3176">
        <v>3128</v>
      </c>
      <c r="C3176" s="1">
        <v>45252</v>
      </c>
      <c r="D3176" s="30">
        <v>0.37339120370370371</v>
      </c>
      <c r="H3176">
        <v>295.07</v>
      </c>
      <c r="I3176">
        <v>248.13</v>
      </c>
      <c r="J3176">
        <v>14</v>
      </c>
      <c r="K3176">
        <v>250</v>
      </c>
      <c r="L3176">
        <v>38.119999999999997</v>
      </c>
      <c r="M3176" s="2">
        <f t="shared" si="98"/>
        <v>52.133333333333333</v>
      </c>
    </row>
    <row r="3177" spans="1:13" x14ac:dyDescent="0.25">
      <c r="A3177" s="2">
        <f t="shared" si="97"/>
        <v>52.15</v>
      </c>
      <c r="B3177">
        <v>3129</v>
      </c>
      <c r="C3177" s="1">
        <v>45252</v>
      </c>
      <c r="D3177" s="30">
        <v>0.37340277777777775</v>
      </c>
      <c r="H3177">
        <v>294.99</v>
      </c>
      <c r="I3177">
        <v>248.2</v>
      </c>
      <c r="J3177">
        <v>13</v>
      </c>
      <c r="K3177">
        <v>250</v>
      </c>
      <c r="L3177">
        <v>38.17</v>
      </c>
      <c r="M3177" s="2">
        <f t="shared" si="98"/>
        <v>52.15</v>
      </c>
    </row>
    <row r="3178" spans="1:13" x14ac:dyDescent="0.25">
      <c r="A3178" s="2">
        <f t="shared" si="97"/>
        <v>52.166666666666664</v>
      </c>
      <c r="B3178">
        <v>3130</v>
      </c>
      <c r="C3178" s="1">
        <v>45252</v>
      </c>
      <c r="D3178" s="30">
        <v>0.37341435185185184</v>
      </c>
      <c r="H3178">
        <v>294.89999999999998</v>
      </c>
      <c r="I3178">
        <v>248.24</v>
      </c>
      <c r="J3178">
        <v>14</v>
      </c>
      <c r="K3178">
        <v>250</v>
      </c>
      <c r="L3178">
        <v>38.17</v>
      </c>
      <c r="M3178" s="2">
        <f t="shared" si="98"/>
        <v>52.166666666666664</v>
      </c>
    </row>
    <row r="3179" spans="1:13" x14ac:dyDescent="0.25">
      <c r="A3179" s="2">
        <f t="shared" si="97"/>
        <v>52.18333333333333</v>
      </c>
      <c r="B3179">
        <v>3131</v>
      </c>
      <c r="C3179" s="1">
        <v>45252</v>
      </c>
      <c r="D3179" s="30">
        <v>0.37342592592592588</v>
      </c>
      <c r="H3179">
        <v>294.82</v>
      </c>
      <c r="I3179">
        <v>248.24</v>
      </c>
      <c r="J3179">
        <v>13</v>
      </c>
      <c r="K3179">
        <v>250</v>
      </c>
      <c r="L3179">
        <v>38.18</v>
      </c>
      <c r="M3179" s="2">
        <f t="shared" si="98"/>
        <v>52.18333333333333</v>
      </c>
    </row>
    <row r="3180" spans="1:13" x14ac:dyDescent="0.25">
      <c r="A3180" s="2">
        <f t="shared" si="97"/>
        <v>52.2</v>
      </c>
      <c r="B3180">
        <v>3132</v>
      </c>
      <c r="C3180" s="1">
        <v>45252</v>
      </c>
      <c r="D3180" s="30">
        <v>0.37342592592592588</v>
      </c>
      <c r="H3180">
        <v>294.82</v>
      </c>
      <c r="I3180">
        <v>248.24</v>
      </c>
      <c r="J3180">
        <v>13</v>
      </c>
      <c r="K3180">
        <v>250</v>
      </c>
      <c r="L3180">
        <v>38.19</v>
      </c>
      <c r="M3180" s="2">
        <f t="shared" si="98"/>
        <v>52.2</v>
      </c>
    </row>
    <row r="3181" spans="1:13" x14ac:dyDescent="0.25">
      <c r="A3181" s="2">
        <f t="shared" si="97"/>
        <v>52.216666666666669</v>
      </c>
      <c r="B3181">
        <v>3133</v>
      </c>
      <c r="C3181" s="1">
        <v>45252</v>
      </c>
      <c r="D3181" s="30">
        <v>0.37343750000000003</v>
      </c>
      <c r="H3181">
        <v>294.64999999999998</v>
      </c>
      <c r="I3181">
        <v>248.31</v>
      </c>
      <c r="J3181">
        <v>13</v>
      </c>
      <c r="K3181">
        <v>250</v>
      </c>
      <c r="L3181">
        <v>38.21</v>
      </c>
      <c r="M3181" s="2">
        <f t="shared" si="98"/>
        <v>52.216666666666669</v>
      </c>
    </row>
    <row r="3182" spans="1:13" x14ac:dyDescent="0.25">
      <c r="A3182" s="2">
        <f t="shared" si="97"/>
        <v>52.233333333333334</v>
      </c>
      <c r="B3182">
        <v>3134</v>
      </c>
      <c r="C3182" s="1">
        <v>45252</v>
      </c>
      <c r="D3182" s="30">
        <v>0.37344907407407407</v>
      </c>
      <c r="H3182">
        <v>294.56</v>
      </c>
      <c r="I3182">
        <v>248.34</v>
      </c>
      <c r="J3182">
        <v>13</v>
      </c>
      <c r="K3182">
        <v>250</v>
      </c>
      <c r="L3182">
        <v>38.25</v>
      </c>
      <c r="M3182" s="2">
        <f t="shared" si="98"/>
        <v>52.233333333333334</v>
      </c>
    </row>
    <row r="3183" spans="1:13" x14ac:dyDescent="0.25">
      <c r="A3183" s="2">
        <f t="shared" si="97"/>
        <v>52.25</v>
      </c>
      <c r="B3183">
        <v>3135</v>
      </c>
      <c r="C3183" s="1">
        <v>45252</v>
      </c>
      <c r="D3183" s="30">
        <v>0.37346064814814817</v>
      </c>
      <c r="H3183">
        <v>294.48</v>
      </c>
      <c r="I3183">
        <v>248.38</v>
      </c>
      <c r="J3183">
        <v>14</v>
      </c>
      <c r="K3183">
        <v>250</v>
      </c>
      <c r="L3183">
        <v>38.28</v>
      </c>
      <c r="M3183" s="2">
        <f t="shared" si="98"/>
        <v>52.25</v>
      </c>
    </row>
    <row r="3184" spans="1:13" x14ac:dyDescent="0.25">
      <c r="A3184" s="2">
        <f t="shared" ref="A3184:A3247" si="99">B3184/60</f>
        <v>52.266666666666666</v>
      </c>
      <c r="B3184">
        <v>3136</v>
      </c>
      <c r="C3184" s="1">
        <v>45252</v>
      </c>
      <c r="D3184" s="30">
        <v>0.37347222222222221</v>
      </c>
      <c r="H3184">
        <v>294.39999999999998</v>
      </c>
      <c r="I3184">
        <v>248.41</v>
      </c>
      <c r="J3184">
        <v>13</v>
      </c>
      <c r="K3184">
        <v>250</v>
      </c>
      <c r="L3184">
        <v>38.28</v>
      </c>
      <c r="M3184" s="2">
        <f t="shared" si="98"/>
        <v>52.266666666666666</v>
      </c>
    </row>
    <row r="3185" spans="1:13" x14ac:dyDescent="0.25">
      <c r="A3185" s="2">
        <f t="shared" si="99"/>
        <v>52.283333333333331</v>
      </c>
      <c r="B3185">
        <v>3137</v>
      </c>
      <c r="C3185" s="1">
        <v>45252</v>
      </c>
      <c r="D3185" s="30">
        <v>0.3734837962962963</v>
      </c>
      <c r="H3185">
        <v>294.31</v>
      </c>
      <c r="I3185">
        <v>248.45</v>
      </c>
      <c r="J3185">
        <v>13</v>
      </c>
      <c r="K3185">
        <v>250</v>
      </c>
      <c r="L3185">
        <v>38.31</v>
      </c>
      <c r="M3185" s="2">
        <f t="shared" ref="M3185:M3248" si="100">A3185</f>
        <v>52.283333333333331</v>
      </c>
    </row>
    <row r="3186" spans="1:13" x14ac:dyDescent="0.25">
      <c r="A3186" s="2">
        <f t="shared" si="99"/>
        <v>52.3</v>
      </c>
      <c r="B3186">
        <v>3138</v>
      </c>
      <c r="C3186" s="1">
        <v>45252</v>
      </c>
      <c r="D3186" s="30">
        <v>0.37349537037037034</v>
      </c>
      <c r="H3186">
        <v>294.23</v>
      </c>
      <c r="I3186">
        <v>248.48</v>
      </c>
      <c r="J3186">
        <v>13</v>
      </c>
      <c r="K3186">
        <v>250</v>
      </c>
      <c r="L3186">
        <v>38.340000000000003</v>
      </c>
      <c r="M3186" s="2">
        <f t="shared" si="100"/>
        <v>52.3</v>
      </c>
    </row>
    <row r="3187" spans="1:13" x14ac:dyDescent="0.25">
      <c r="A3187" s="2">
        <f t="shared" si="99"/>
        <v>52.31666666666667</v>
      </c>
      <c r="B3187">
        <v>3139</v>
      </c>
      <c r="C3187" s="1">
        <v>45252</v>
      </c>
      <c r="D3187" s="30">
        <v>0.37350694444444449</v>
      </c>
      <c r="H3187">
        <v>294.14</v>
      </c>
      <c r="I3187">
        <v>248.51</v>
      </c>
      <c r="J3187">
        <v>14</v>
      </c>
      <c r="K3187">
        <v>250</v>
      </c>
      <c r="L3187">
        <v>38.35</v>
      </c>
      <c r="M3187" s="2">
        <f t="shared" si="100"/>
        <v>52.31666666666667</v>
      </c>
    </row>
    <row r="3188" spans="1:13" x14ac:dyDescent="0.25">
      <c r="A3188" s="2">
        <f t="shared" si="99"/>
        <v>52.333333333333336</v>
      </c>
      <c r="B3188">
        <v>3140</v>
      </c>
      <c r="C3188" s="1">
        <v>45252</v>
      </c>
      <c r="D3188" s="30">
        <v>0.37351851851851853</v>
      </c>
      <c r="H3188">
        <v>294.06</v>
      </c>
      <c r="I3188">
        <v>248.54</v>
      </c>
      <c r="J3188">
        <v>13</v>
      </c>
      <c r="K3188">
        <v>250</v>
      </c>
      <c r="L3188">
        <v>38.369999999999997</v>
      </c>
      <c r="M3188" s="2">
        <f t="shared" si="100"/>
        <v>52.333333333333336</v>
      </c>
    </row>
    <row r="3189" spans="1:13" x14ac:dyDescent="0.25">
      <c r="A3189" s="2">
        <f t="shared" si="99"/>
        <v>52.35</v>
      </c>
      <c r="B3189">
        <v>3141</v>
      </c>
      <c r="C3189" s="1">
        <v>45252</v>
      </c>
      <c r="D3189" s="30">
        <v>0.37353009259259262</v>
      </c>
      <c r="H3189">
        <v>293.98</v>
      </c>
      <c r="I3189">
        <v>248.57</v>
      </c>
      <c r="J3189">
        <v>13</v>
      </c>
      <c r="K3189">
        <v>250</v>
      </c>
      <c r="L3189">
        <v>38.380000000000003</v>
      </c>
      <c r="M3189" s="2">
        <f t="shared" si="100"/>
        <v>52.35</v>
      </c>
    </row>
    <row r="3190" spans="1:13" x14ac:dyDescent="0.25">
      <c r="A3190" s="2">
        <f t="shared" si="99"/>
        <v>52.366666666666667</v>
      </c>
      <c r="B3190">
        <v>3142</v>
      </c>
      <c r="C3190" s="1">
        <v>45252</v>
      </c>
      <c r="D3190" s="30">
        <v>0.37354166666666666</v>
      </c>
      <c r="H3190">
        <v>293.89</v>
      </c>
      <c r="I3190">
        <v>248.6</v>
      </c>
      <c r="J3190">
        <v>13</v>
      </c>
      <c r="K3190">
        <v>250</v>
      </c>
      <c r="L3190">
        <v>38.4</v>
      </c>
      <c r="M3190" s="2">
        <f t="shared" si="100"/>
        <v>52.366666666666667</v>
      </c>
    </row>
    <row r="3191" spans="1:13" x14ac:dyDescent="0.25">
      <c r="A3191" s="2">
        <f t="shared" si="99"/>
        <v>52.383333333333333</v>
      </c>
      <c r="B3191">
        <v>3143</v>
      </c>
      <c r="C3191" s="1">
        <v>45252</v>
      </c>
      <c r="D3191" s="30">
        <v>0.37355324074074076</v>
      </c>
      <c r="H3191">
        <v>293.81</v>
      </c>
      <c r="I3191">
        <v>248.63</v>
      </c>
      <c r="J3191">
        <v>14</v>
      </c>
      <c r="K3191">
        <v>250</v>
      </c>
      <c r="L3191">
        <v>38.42</v>
      </c>
      <c r="M3191" s="2">
        <f t="shared" si="100"/>
        <v>52.383333333333333</v>
      </c>
    </row>
    <row r="3192" spans="1:13" x14ac:dyDescent="0.25">
      <c r="A3192" s="2">
        <f t="shared" si="99"/>
        <v>52.4</v>
      </c>
      <c r="B3192">
        <v>3144</v>
      </c>
      <c r="C3192" s="1">
        <v>45252</v>
      </c>
      <c r="D3192" s="30">
        <v>0.37356481481481479</v>
      </c>
      <c r="H3192">
        <v>293.73</v>
      </c>
      <c r="I3192">
        <v>248.67</v>
      </c>
      <c r="J3192">
        <v>13</v>
      </c>
      <c r="K3192">
        <v>250</v>
      </c>
      <c r="L3192">
        <v>38.49</v>
      </c>
      <c r="M3192" s="2">
        <f t="shared" si="100"/>
        <v>52.4</v>
      </c>
    </row>
    <row r="3193" spans="1:13" x14ac:dyDescent="0.25">
      <c r="A3193" s="2">
        <f t="shared" si="99"/>
        <v>52.416666666666664</v>
      </c>
      <c r="B3193">
        <v>3145</v>
      </c>
      <c r="C3193" s="1">
        <v>45252</v>
      </c>
      <c r="D3193" s="30">
        <v>0.37358796296296298</v>
      </c>
      <c r="H3193">
        <v>293.64</v>
      </c>
      <c r="I3193">
        <v>248.7</v>
      </c>
      <c r="J3193">
        <v>13</v>
      </c>
      <c r="K3193">
        <v>250</v>
      </c>
      <c r="L3193">
        <v>38.5</v>
      </c>
      <c r="M3193" s="2">
        <f t="shared" si="100"/>
        <v>52.416666666666664</v>
      </c>
    </row>
    <row r="3194" spans="1:13" x14ac:dyDescent="0.25">
      <c r="A3194" s="2">
        <f t="shared" si="99"/>
        <v>52.43333333333333</v>
      </c>
      <c r="B3194">
        <v>3146</v>
      </c>
      <c r="C3194" s="1">
        <v>45252</v>
      </c>
      <c r="D3194" s="30">
        <v>0.37358796296296298</v>
      </c>
      <c r="H3194">
        <v>293.56</v>
      </c>
      <c r="I3194">
        <v>248.73</v>
      </c>
      <c r="J3194">
        <v>13</v>
      </c>
      <c r="K3194">
        <v>250</v>
      </c>
      <c r="L3194">
        <v>38.5</v>
      </c>
      <c r="M3194" s="2">
        <f t="shared" si="100"/>
        <v>52.43333333333333</v>
      </c>
    </row>
    <row r="3195" spans="1:13" x14ac:dyDescent="0.25">
      <c r="A3195" s="2">
        <f t="shared" si="99"/>
        <v>52.45</v>
      </c>
      <c r="B3195">
        <v>3147</v>
      </c>
      <c r="C3195" s="1">
        <v>45252</v>
      </c>
      <c r="D3195" s="30">
        <v>0.37361111111111112</v>
      </c>
      <c r="H3195">
        <v>293.48</v>
      </c>
      <c r="I3195">
        <v>248.76</v>
      </c>
      <c r="J3195">
        <v>13</v>
      </c>
      <c r="K3195">
        <v>250</v>
      </c>
      <c r="L3195">
        <v>38.49</v>
      </c>
      <c r="M3195" s="2">
        <f t="shared" si="100"/>
        <v>52.45</v>
      </c>
    </row>
    <row r="3196" spans="1:13" x14ac:dyDescent="0.25">
      <c r="A3196" s="2">
        <f t="shared" si="99"/>
        <v>52.466666666666669</v>
      </c>
      <c r="B3196">
        <v>3148</v>
      </c>
      <c r="C3196" s="1">
        <v>45252</v>
      </c>
      <c r="D3196" s="30">
        <v>0.37362268518518515</v>
      </c>
      <c r="H3196">
        <v>293.39999999999998</v>
      </c>
      <c r="I3196">
        <v>248.79</v>
      </c>
      <c r="J3196">
        <v>13</v>
      </c>
      <c r="K3196">
        <v>250</v>
      </c>
      <c r="L3196">
        <v>38.549999999999997</v>
      </c>
      <c r="M3196" s="2">
        <f t="shared" si="100"/>
        <v>52.466666666666669</v>
      </c>
    </row>
    <row r="3197" spans="1:13" x14ac:dyDescent="0.25">
      <c r="A3197" s="2">
        <f t="shared" si="99"/>
        <v>52.483333333333334</v>
      </c>
      <c r="B3197">
        <v>3149</v>
      </c>
      <c r="C3197" s="1">
        <v>45252</v>
      </c>
      <c r="D3197" s="30">
        <v>0.37363425925925925</v>
      </c>
      <c r="H3197">
        <v>293.32</v>
      </c>
      <c r="I3197">
        <v>248.82</v>
      </c>
      <c r="J3197">
        <v>14</v>
      </c>
      <c r="K3197">
        <v>250</v>
      </c>
      <c r="L3197">
        <v>38.57</v>
      </c>
      <c r="M3197" s="2">
        <f t="shared" si="100"/>
        <v>52.483333333333334</v>
      </c>
    </row>
    <row r="3198" spans="1:13" x14ac:dyDescent="0.25">
      <c r="A3198" s="2">
        <f t="shared" si="99"/>
        <v>52.5</v>
      </c>
      <c r="B3198">
        <v>3150</v>
      </c>
      <c r="C3198" s="1">
        <v>45252</v>
      </c>
      <c r="D3198" s="30">
        <v>0.37364583333333329</v>
      </c>
      <c r="H3198">
        <v>293.23</v>
      </c>
      <c r="I3198">
        <v>248.85</v>
      </c>
      <c r="J3198">
        <v>13</v>
      </c>
      <c r="K3198">
        <v>250</v>
      </c>
      <c r="L3198">
        <v>38.56</v>
      </c>
      <c r="M3198" s="2">
        <f t="shared" si="100"/>
        <v>52.5</v>
      </c>
    </row>
    <row r="3199" spans="1:13" x14ac:dyDescent="0.25">
      <c r="A3199" s="2">
        <f t="shared" si="99"/>
        <v>52.516666666666666</v>
      </c>
      <c r="B3199">
        <v>3151</v>
      </c>
      <c r="C3199" s="1">
        <v>45252</v>
      </c>
      <c r="D3199" s="30">
        <v>0.37365740740740744</v>
      </c>
      <c r="H3199">
        <v>293.14999999999998</v>
      </c>
      <c r="I3199">
        <v>248.87</v>
      </c>
      <c r="J3199">
        <v>13</v>
      </c>
      <c r="K3199">
        <v>250</v>
      </c>
      <c r="L3199">
        <v>38.590000000000003</v>
      </c>
      <c r="M3199" s="2">
        <f t="shared" si="100"/>
        <v>52.516666666666666</v>
      </c>
    </row>
    <row r="3200" spans="1:13" x14ac:dyDescent="0.25">
      <c r="A3200" s="2">
        <f t="shared" si="99"/>
        <v>52.533333333333331</v>
      </c>
      <c r="B3200">
        <v>3152</v>
      </c>
      <c r="C3200" s="1">
        <v>45252</v>
      </c>
      <c r="D3200" s="30">
        <v>0.37366898148148148</v>
      </c>
      <c r="H3200">
        <v>293.07</v>
      </c>
      <c r="I3200">
        <v>248.9</v>
      </c>
      <c r="J3200">
        <v>13</v>
      </c>
      <c r="K3200">
        <v>250</v>
      </c>
      <c r="L3200">
        <v>38.6</v>
      </c>
      <c r="M3200" s="2">
        <f t="shared" si="100"/>
        <v>52.533333333333331</v>
      </c>
    </row>
    <row r="3201" spans="1:13" x14ac:dyDescent="0.25">
      <c r="A3201" s="2">
        <f t="shared" si="99"/>
        <v>52.55</v>
      </c>
      <c r="B3201">
        <v>3153</v>
      </c>
      <c r="C3201" s="1">
        <v>45252</v>
      </c>
      <c r="D3201" s="30">
        <v>0.37368055555555557</v>
      </c>
      <c r="H3201">
        <v>292.99</v>
      </c>
      <c r="I3201">
        <v>248.93</v>
      </c>
      <c r="J3201">
        <v>13</v>
      </c>
      <c r="K3201">
        <v>250</v>
      </c>
      <c r="L3201">
        <v>38.619999999999997</v>
      </c>
      <c r="M3201" s="2">
        <f t="shared" si="100"/>
        <v>52.55</v>
      </c>
    </row>
    <row r="3202" spans="1:13" x14ac:dyDescent="0.25">
      <c r="A3202" s="2">
        <f t="shared" si="99"/>
        <v>52.56666666666667</v>
      </c>
      <c r="B3202">
        <v>3154</v>
      </c>
      <c r="C3202" s="1">
        <v>45252</v>
      </c>
      <c r="D3202" s="30">
        <v>0.37369212962962961</v>
      </c>
      <c r="H3202">
        <v>292.91000000000003</v>
      </c>
      <c r="I3202">
        <v>248.96</v>
      </c>
      <c r="J3202">
        <v>13</v>
      </c>
      <c r="K3202">
        <v>250</v>
      </c>
      <c r="L3202">
        <v>38.65</v>
      </c>
      <c r="M3202" s="2">
        <f t="shared" si="100"/>
        <v>52.56666666666667</v>
      </c>
    </row>
    <row r="3203" spans="1:13" x14ac:dyDescent="0.25">
      <c r="A3203" s="2">
        <f t="shared" si="99"/>
        <v>52.583333333333336</v>
      </c>
      <c r="B3203">
        <v>3155</v>
      </c>
      <c r="C3203" s="1">
        <v>45252</v>
      </c>
      <c r="D3203" s="30">
        <v>0.3737037037037037</v>
      </c>
      <c r="H3203">
        <v>292.83</v>
      </c>
      <c r="I3203">
        <v>248.99</v>
      </c>
      <c r="J3203">
        <v>13</v>
      </c>
      <c r="K3203">
        <v>250</v>
      </c>
      <c r="L3203">
        <v>38.69</v>
      </c>
      <c r="M3203" s="2">
        <f t="shared" si="100"/>
        <v>52.583333333333336</v>
      </c>
    </row>
    <row r="3204" spans="1:13" x14ac:dyDescent="0.25">
      <c r="A3204" s="2">
        <f t="shared" si="99"/>
        <v>52.6</v>
      </c>
      <c r="B3204">
        <v>3156</v>
      </c>
      <c r="C3204" s="1">
        <v>45252</v>
      </c>
      <c r="D3204" s="30">
        <v>0.37371527777777774</v>
      </c>
      <c r="H3204">
        <v>292.75</v>
      </c>
      <c r="I3204">
        <v>249.02</v>
      </c>
      <c r="J3204">
        <v>13</v>
      </c>
      <c r="K3204">
        <v>250</v>
      </c>
      <c r="L3204">
        <v>38.72</v>
      </c>
      <c r="M3204" s="2">
        <f t="shared" si="100"/>
        <v>52.6</v>
      </c>
    </row>
    <row r="3205" spans="1:13" x14ac:dyDescent="0.25">
      <c r="A3205" s="2">
        <f t="shared" si="99"/>
        <v>52.616666666666667</v>
      </c>
      <c r="B3205">
        <v>3157</v>
      </c>
      <c r="C3205" s="1">
        <v>45252</v>
      </c>
      <c r="D3205" s="30">
        <v>0.37372685185185189</v>
      </c>
      <c r="H3205">
        <v>292.67</v>
      </c>
      <c r="I3205">
        <v>249.05</v>
      </c>
      <c r="J3205">
        <v>14</v>
      </c>
      <c r="K3205">
        <v>250</v>
      </c>
      <c r="L3205">
        <v>38.729999999999997</v>
      </c>
      <c r="M3205" s="2">
        <f t="shared" si="100"/>
        <v>52.616666666666667</v>
      </c>
    </row>
    <row r="3206" spans="1:13" x14ac:dyDescent="0.25">
      <c r="A3206" s="2">
        <f t="shared" si="99"/>
        <v>52.633333333333333</v>
      </c>
      <c r="B3206">
        <v>3158</v>
      </c>
      <c r="C3206" s="1">
        <v>45252</v>
      </c>
      <c r="D3206" s="30">
        <v>0.37373842592592593</v>
      </c>
      <c r="H3206">
        <v>292.58999999999997</v>
      </c>
      <c r="I3206">
        <v>249.08</v>
      </c>
      <c r="J3206">
        <v>13</v>
      </c>
      <c r="K3206">
        <v>250</v>
      </c>
      <c r="L3206">
        <v>38.75</v>
      </c>
      <c r="M3206" s="2">
        <f t="shared" si="100"/>
        <v>52.633333333333333</v>
      </c>
    </row>
    <row r="3207" spans="1:13" x14ac:dyDescent="0.25">
      <c r="A3207" s="2">
        <f t="shared" si="99"/>
        <v>52.65</v>
      </c>
      <c r="B3207">
        <v>3159</v>
      </c>
      <c r="C3207" s="1">
        <v>45252</v>
      </c>
      <c r="D3207" s="30">
        <v>0.37375000000000003</v>
      </c>
      <c r="H3207">
        <v>292.51</v>
      </c>
      <c r="I3207">
        <v>249.1</v>
      </c>
      <c r="J3207">
        <v>13</v>
      </c>
      <c r="K3207">
        <v>250</v>
      </c>
      <c r="L3207">
        <v>38.770000000000003</v>
      </c>
      <c r="M3207" s="2">
        <f t="shared" si="100"/>
        <v>52.65</v>
      </c>
    </row>
    <row r="3208" spans="1:13" x14ac:dyDescent="0.25">
      <c r="A3208" s="2">
        <f t="shared" si="99"/>
        <v>52.666666666666664</v>
      </c>
      <c r="B3208">
        <v>3160</v>
      </c>
      <c r="C3208" s="1">
        <v>45252</v>
      </c>
      <c r="D3208" s="30">
        <v>0.37376157407407407</v>
      </c>
      <c r="H3208">
        <v>292.43</v>
      </c>
      <c r="I3208">
        <v>249.13</v>
      </c>
      <c r="J3208">
        <v>13</v>
      </c>
      <c r="K3208">
        <v>250</v>
      </c>
      <c r="L3208">
        <v>38.79</v>
      </c>
      <c r="M3208" s="2">
        <f t="shared" si="100"/>
        <v>52.666666666666664</v>
      </c>
    </row>
    <row r="3209" spans="1:13" x14ac:dyDescent="0.25">
      <c r="A3209" s="2">
        <f t="shared" si="99"/>
        <v>52.68333333333333</v>
      </c>
      <c r="B3209">
        <v>3161</v>
      </c>
      <c r="C3209" s="1">
        <v>45252</v>
      </c>
      <c r="D3209" s="30">
        <v>0.37377314814814816</v>
      </c>
      <c r="H3209">
        <v>292.35000000000002</v>
      </c>
      <c r="I3209">
        <v>249.16</v>
      </c>
      <c r="J3209">
        <v>13</v>
      </c>
      <c r="K3209">
        <v>250</v>
      </c>
      <c r="L3209">
        <v>38.78</v>
      </c>
      <c r="M3209" s="2">
        <f t="shared" si="100"/>
        <v>52.68333333333333</v>
      </c>
    </row>
    <row r="3210" spans="1:13" x14ac:dyDescent="0.25">
      <c r="A3210" s="2">
        <f t="shared" si="99"/>
        <v>52.7</v>
      </c>
      <c r="B3210">
        <v>3162</v>
      </c>
      <c r="C3210" s="1">
        <v>45252</v>
      </c>
      <c r="D3210" s="30">
        <v>0.3737847222222222</v>
      </c>
      <c r="H3210">
        <v>292.27</v>
      </c>
      <c r="I3210">
        <v>249.19</v>
      </c>
      <c r="J3210">
        <v>12</v>
      </c>
      <c r="K3210">
        <v>250</v>
      </c>
      <c r="L3210">
        <v>38.799999999999997</v>
      </c>
      <c r="M3210" s="2">
        <f t="shared" si="100"/>
        <v>52.7</v>
      </c>
    </row>
    <row r="3211" spans="1:13" x14ac:dyDescent="0.25">
      <c r="A3211" s="2">
        <f t="shared" si="99"/>
        <v>52.716666666666669</v>
      </c>
      <c r="B3211">
        <v>3163</v>
      </c>
      <c r="C3211" s="1">
        <v>45252</v>
      </c>
      <c r="D3211" s="30">
        <v>0.37379629629629635</v>
      </c>
      <c r="H3211">
        <v>292.19</v>
      </c>
      <c r="I3211">
        <v>249.22</v>
      </c>
      <c r="J3211">
        <v>13</v>
      </c>
      <c r="K3211">
        <v>250</v>
      </c>
      <c r="L3211">
        <v>38.81</v>
      </c>
      <c r="M3211" s="2">
        <f t="shared" si="100"/>
        <v>52.716666666666669</v>
      </c>
    </row>
    <row r="3212" spans="1:13" x14ac:dyDescent="0.25">
      <c r="A3212" s="2">
        <f t="shared" si="99"/>
        <v>52.733333333333334</v>
      </c>
      <c r="B3212">
        <v>3164</v>
      </c>
      <c r="C3212" s="1">
        <v>45252</v>
      </c>
      <c r="D3212" s="30">
        <v>0.37380787037037039</v>
      </c>
      <c r="H3212">
        <v>292.11</v>
      </c>
      <c r="I3212">
        <v>249.28</v>
      </c>
      <c r="J3212">
        <v>12</v>
      </c>
      <c r="K3212">
        <v>250</v>
      </c>
      <c r="L3212">
        <v>38.86</v>
      </c>
      <c r="M3212" s="2">
        <f t="shared" si="100"/>
        <v>52.733333333333334</v>
      </c>
    </row>
    <row r="3213" spans="1:13" x14ac:dyDescent="0.25">
      <c r="A3213" s="2">
        <f t="shared" si="99"/>
        <v>52.75</v>
      </c>
      <c r="B3213">
        <v>3165</v>
      </c>
      <c r="C3213" s="1">
        <v>45252</v>
      </c>
      <c r="D3213" s="30">
        <v>0.37381944444444443</v>
      </c>
      <c r="H3213">
        <v>292.02999999999997</v>
      </c>
      <c r="I3213">
        <v>249.28</v>
      </c>
      <c r="J3213">
        <v>13</v>
      </c>
      <c r="K3213">
        <v>250</v>
      </c>
      <c r="L3213">
        <v>38.869999999999997</v>
      </c>
      <c r="M3213" s="2">
        <f t="shared" si="100"/>
        <v>52.75</v>
      </c>
    </row>
    <row r="3214" spans="1:13" x14ac:dyDescent="0.25">
      <c r="A3214" s="2">
        <f t="shared" si="99"/>
        <v>52.766666666666666</v>
      </c>
      <c r="B3214">
        <v>3166</v>
      </c>
      <c r="C3214" s="1">
        <v>45252</v>
      </c>
      <c r="D3214" s="30">
        <v>0.37383101851851852</v>
      </c>
      <c r="H3214">
        <v>291.95999999999998</v>
      </c>
      <c r="I3214">
        <v>249.33</v>
      </c>
      <c r="J3214">
        <v>12</v>
      </c>
      <c r="K3214">
        <v>250</v>
      </c>
      <c r="L3214">
        <v>38.89</v>
      </c>
      <c r="M3214" s="2">
        <f t="shared" si="100"/>
        <v>52.766666666666666</v>
      </c>
    </row>
    <row r="3215" spans="1:13" x14ac:dyDescent="0.25">
      <c r="A3215" s="2">
        <f t="shared" si="99"/>
        <v>52.783333333333331</v>
      </c>
      <c r="B3215">
        <v>3167</v>
      </c>
      <c r="C3215" s="1">
        <v>45252</v>
      </c>
      <c r="D3215" s="30">
        <v>0.37384259259259256</v>
      </c>
      <c r="H3215">
        <v>291.88</v>
      </c>
      <c r="I3215">
        <v>249.36</v>
      </c>
      <c r="J3215">
        <v>13</v>
      </c>
      <c r="K3215">
        <v>250</v>
      </c>
      <c r="L3215">
        <v>38.9</v>
      </c>
      <c r="M3215" s="2">
        <f t="shared" si="100"/>
        <v>52.783333333333331</v>
      </c>
    </row>
    <row r="3216" spans="1:13" x14ac:dyDescent="0.25">
      <c r="A3216" s="2">
        <f t="shared" si="99"/>
        <v>52.8</v>
      </c>
      <c r="B3216">
        <v>3168</v>
      </c>
      <c r="C3216" s="1">
        <v>45252</v>
      </c>
      <c r="D3216" s="30">
        <v>0.37384259259259256</v>
      </c>
      <c r="H3216">
        <v>291.88</v>
      </c>
      <c r="I3216">
        <v>249.36</v>
      </c>
      <c r="J3216">
        <v>13</v>
      </c>
      <c r="K3216">
        <v>250</v>
      </c>
      <c r="L3216">
        <v>38.950000000000003</v>
      </c>
      <c r="M3216" s="2">
        <f t="shared" si="100"/>
        <v>52.8</v>
      </c>
    </row>
    <row r="3217" spans="1:13" x14ac:dyDescent="0.25">
      <c r="A3217" s="2">
        <f t="shared" si="99"/>
        <v>52.81666666666667</v>
      </c>
      <c r="B3217">
        <v>3169</v>
      </c>
      <c r="C3217" s="1">
        <v>45252</v>
      </c>
      <c r="D3217" s="30">
        <v>0.37385416666666665</v>
      </c>
      <c r="H3217">
        <v>291.72000000000003</v>
      </c>
      <c r="I3217">
        <v>249.39</v>
      </c>
      <c r="J3217">
        <v>13</v>
      </c>
      <c r="K3217">
        <v>250</v>
      </c>
      <c r="L3217">
        <v>38.94</v>
      </c>
      <c r="M3217" s="2">
        <f t="shared" si="100"/>
        <v>52.81666666666667</v>
      </c>
    </row>
    <row r="3218" spans="1:13" x14ac:dyDescent="0.25">
      <c r="A3218" s="2">
        <f t="shared" si="99"/>
        <v>52.833333333333336</v>
      </c>
      <c r="B3218">
        <v>3170</v>
      </c>
      <c r="C3218" s="1">
        <v>45252</v>
      </c>
      <c r="D3218" s="30">
        <v>0.37386574074074069</v>
      </c>
      <c r="H3218">
        <v>291.64</v>
      </c>
      <c r="I3218">
        <v>249.41</v>
      </c>
      <c r="J3218">
        <v>12</v>
      </c>
      <c r="K3218">
        <v>250</v>
      </c>
      <c r="L3218">
        <v>38.950000000000003</v>
      </c>
      <c r="M3218" s="2">
        <f t="shared" si="100"/>
        <v>52.833333333333336</v>
      </c>
    </row>
    <row r="3219" spans="1:13" x14ac:dyDescent="0.25">
      <c r="A3219" s="2">
        <f t="shared" si="99"/>
        <v>52.85</v>
      </c>
      <c r="B3219">
        <v>3171</v>
      </c>
      <c r="C3219" s="1">
        <v>45252</v>
      </c>
      <c r="D3219" s="30">
        <v>0.37387731481481484</v>
      </c>
      <c r="H3219">
        <v>291.57</v>
      </c>
      <c r="I3219">
        <v>249.44</v>
      </c>
      <c r="J3219">
        <v>13</v>
      </c>
      <c r="K3219">
        <v>250</v>
      </c>
      <c r="L3219">
        <v>38.950000000000003</v>
      </c>
      <c r="M3219" s="2">
        <f t="shared" si="100"/>
        <v>52.85</v>
      </c>
    </row>
    <row r="3220" spans="1:13" x14ac:dyDescent="0.25">
      <c r="A3220" s="2">
        <f t="shared" si="99"/>
        <v>52.866666666666667</v>
      </c>
      <c r="B3220">
        <v>3172</v>
      </c>
      <c r="C3220" s="1">
        <v>45252</v>
      </c>
      <c r="D3220" s="30">
        <v>0.37390046296296298</v>
      </c>
      <c r="H3220">
        <v>291.49</v>
      </c>
      <c r="I3220">
        <v>249.47</v>
      </c>
      <c r="J3220">
        <v>12</v>
      </c>
      <c r="K3220">
        <v>250</v>
      </c>
      <c r="L3220">
        <v>38.99</v>
      </c>
      <c r="M3220" s="2">
        <f t="shared" si="100"/>
        <v>52.866666666666667</v>
      </c>
    </row>
    <row r="3221" spans="1:13" x14ac:dyDescent="0.25">
      <c r="A3221" s="2">
        <f t="shared" si="99"/>
        <v>52.883333333333333</v>
      </c>
      <c r="B3221">
        <v>3173</v>
      </c>
      <c r="C3221" s="1">
        <v>45252</v>
      </c>
      <c r="D3221" s="30">
        <v>0.37391203703703701</v>
      </c>
      <c r="H3221">
        <v>291.41000000000003</v>
      </c>
      <c r="I3221">
        <v>249.5</v>
      </c>
      <c r="J3221">
        <v>13</v>
      </c>
      <c r="K3221">
        <v>250</v>
      </c>
      <c r="L3221">
        <v>39</v>
      </c>
      <c r="M3221" s="2">
        <f t="shared" si="100"/>
        <v>52.883333333333333</v>
      </c>
    </row>
    <row r="3222" spans="1:13" x14ac:dyDescent="0.25">
      <c r="A3222" s="2">
        <f t="shared" si="99"/>
        <v>52.9</v>
      </c>
      <c r="B3222">
        <v>3174</v>
      </c>
      <c r="C3222" s="1">
        <v>45252</v>
      </c>
      <c r="D3222" s="30">
        <v>0.37392361111111111</v>
      </c>
      <c r="H3222">
        <v>291.33</v>
      </c>
      <c r="I3222">
        <v>249.53</v>
      </c>
      <c r="J3222">
        <v>12</v>
      </c>
      <c r="K3222">
        <v>250</v>
      </c>
      <c r="L3222">
        <v>39.01</v>
      </c>
      <c r="M3222" s="2">
        <f t="shared" si="100"/>
        <v>52.9</v>
      </c>
    </row>
    <row r="3223" spans="1:13" x14ac:dyDescent="0.25">
      <c r="A3223" s="2">
        <f t="shared" si="99"/>
        <v>52.916666666666664</v>
      </c>
      <c r="B3223">
        <v>3175</v>
      </c>
      <c r="C3223" s="1">
        <v>45252</v>
      </c>
      <c r="D3223" s="30">
        <v>0.37393518518518515</v>
      </c>
      <c r="H3223">
        <v>291.26</v>
      </c>
      <c r="I3223">
        <v>249.56</v>
      </c>
      <c r="J3223">
        <v>13</v>
      </c>
      <c r="K3223">
        <v>250</v>
      </c>
      <c r="L3223">
        <v>39.020000000000003</v>
      </c>
      <c r="M3223" s="2">
        <f t="shared" si="100"/>
        <v>52.916666666666664</v>
      </c>
    </row>
    <row r="3224" spans="1:13" x14ac:dyDescent="0.25">
      <c r="A3224" s="2">
        <f t="shared" si="99"/>
        <v>52.93333333333333</v>
      </c>
      <c r="B3224">
        <v>3176</v>
      </c>
      <c r="C3224" s="1">
        <v>45252</v>
      </c>
      <c r="D3224" s="30">
        <v>0.3739467592592593</v>
      </c>
      <c r="H3224">
        <v>291.18</v>
      </c>
      <c r="I3224">
        <v>249.59</v>
      </c>
      <c r="J3224">
        <v>12</v>
      </c>
      <c r="K3224">
        <v>250</v>
      </c>
      <c r="L3224">
        <v>39.06</v>
      </c>
      <c r="M3224" s="2">
        <f t="shared" si="100"/>
        <v>52.93333333333333</v>
      </c>
    </row>
    <row r="3225" spans="1:13" x14ac:dyDescent="0.25">
      <c r="A3225" s="2">
        <f t="shared" si="99"/>
        <v>52.95</v>
      </c>
      <c r="B3225">
        <v>3177</v>
      </c>
      <c r="C3225" s="1">
        <v>45252</v>
      </c>
      <c r="D3225" s="30">
        <v>0.37395833333333334</v>
      </c>
      <c r="H3225">
        <v>291.10000000000002</v>
      </c>
      <c r="I3225">
        <v>249.61</v>
      </c>
      <c r="J3225">
        <v>13</v>
      </c>
      <c r="K3225">
        <v>250</v>
      </c>
      <c r="L3225">
        <v>39.119999999999997</v>
      </c>
      <c r="M3225" s="2">
        <f t="shared" si="100"/>
        <v>52.95</v>
      </c>
    </row>
    <row r="3226" spans="1:13" x14ac:dyDescent="0.25">
      <c r="A3226" s="2">
        <f t="shared" si="99"/>
        <v>52.966666666666669</v>
      </c>
      <c r="B3226">
        <v>3178</v>
      </c>
      <c r="C3226" s="1">
        <v>45252</v>
      </c>
      <c r="D3226" s="30">
        <v>0.37396990740740743</v>
      </c>
      <c r="H3226">
        <v>291.02999999999997</v>
      </c>
      <c r="I3226">
        <v>249.64</v>
      </c>
      <c r="J3226">
        <v>12</v>
      </c>
      <c r="K3226">
        <v>250</v>
      </c>
      <c r="L3226">
        <v>39.119999999999997</v>
      </c>
      <c r="M3226" s="2">
        <f t="shared" si="100"/>
        <v>52.966666666666669</v>
      </c>
    </row>
    <row r="3227" spans="1:13" x14ac:dyDescent="0.25">
      <c r="A3227" s="2">
        <f t="shared" si="99"/>
        <v>52.983333333333334</v>
      </c>
      <c r="B3227">
        <v>3179</v>
      </c>
      <c r="C3227" s="1">
        <v>45252</v>
      </c>
      <c r="D3227" s="30">
        <v>0.37398148148148147</v>
      </c>
      <c r="H3227">
        <v>290.95</v>
      </c>
      <c r="I3227">
        <v>249.67</v>
      </c>
      <c r="J3227">
        <v>13</v>
      </c>
      <c r="K3227">
        <v>250</v>
      </c>
      <c r="L3227">
        <v>39.14</v>
      </c>
      <c r="M3227" s="2">
        <f t="shared" si="100"/>
        <v>52.983333333333334</v>
      </c>
    </row>
    <row r="3228" spans="1:13" x14ac:dyDescent="0.25">
      <c r="A3228" s="2">
        <f t="shared" si="99"/>
        <v>53</v>
      </c>
      <c r="B3228">
        <v>3180</v>
      </c>
      <c r="C3228" s="1">
        <v>45252</v>
      </c>
      <c r="D3228" s="30">
        <v>0.37399305555555556</v>
      </c>
      <c r="H3228">
        <v>290.88</v>
      </c>
      <c r="I3228">
        <v>249.69</v>
      </c>
      <c r="J3228">
        <v>12</v>
      </c>
      <c r="K3228">
        <v>250</v>
      </c>
      <c r="L3228">
        <v>39.18</v>
      </c>
      <c r="M3228" s="2">
        <f t="shared" si="100"/>
        <v>53</v>
      </c>
    </row>
    <row r="3229" spans="1:13" x14ac:dyDescent="0.25">
      <c r="A3229" s="2">
        <f t="shared" si="99"/>
        <v>53.016666666666666</v>
      </c>
      <c r="B3229">
        <v>3181</v>
      </c>
      <c r="C3229" s="1">
        <v>45252</v>
      </c>
      <c r="D3229" s="30">
        <v>0.3740046296296296</v>
      </c>
      <c r="H3229">
        <v>290.8</v>
      </c>
      <c r="I3229">
        <v>249.72</v>
      </c>
      <c r="J3229">
        <v>13</v>
      </c>
      <c r="K3229">
        <v>250</v>
      </c>
      <c r="L3229">
        <v>39.18</v>
      </c>
      <c r="M3229" s="2">
        <f t="shared" si="100"/>
        <v>53.016666666666666</v>
      </c>
    </row>
    <row r="3230" spans="1:13" x14ac:dyDescent="0.25">
      <c r="A3230" s="2">
        <f t="shared" si="99"/>
        <v>53.033333333333331</v>
      </c>
      <c r="B3230">
        <v>3182</v>
      </c>
      <c r="C3230" s="1">
        <v>45252</v>
      </c>
      <c r="D3230" s="30">
        <v>0.37401620370370375</v>
      </c>
      <c r="H3230">
        <v>290.73</v>
      </c>
      <c r="I3230">
        <v>249.75</v>
      </c>
      <c r="J3230">
        <v>12</v>
      </c>
      <c r="K3230">
        <v>250</v>
      </c>
      <c r="L3230">
        <v>39.159999999999997</v>
      </c>
      <c r="M3230" s="2">
        <f t="shared" si="100"/>
        <v>53.033333333333331</v>
      </c>
    </row>
    <row r="3231" spans="1:13" x14ac:dyDescent="0.25">
      <c r="A3231" s="2">
        <f t="shared" si="99"/>
        <v>53.05</v>
      </c>
      <c r="B3231">
        <v>3183</v>
      </c>
      <c r="C3231" s="1">
        <v>45252</v>
      </c>
      <c r="D3231" s="30">
        <v>0.37402777777777779</v>
      </c>
      <c r="H3231">
        <v>290.64999999999998</v>
      </c>
      <c r="I3231">
        <v>249.78</v>
      </c>
      <c r="J3231">
        <v>12</v>
      </c>
      <c r="K3231">
        <v>250</v>
      </c>
      <c r="L3231">
        <v>39.17</v>
      </c>
      <c r="M3231" s="2">
        <f t="shared" si="100"/>
        <v>53.05</v>
      </c>
    </row>
    <row r="3232" spans="1:13" x14ac:dyDescent="0.25">
      <c r="A3232" s="2">
        <f t="shared" si="99"/>
        <v>53.06666666666667</v>
      </c>
      <c r="B3232">
        <v>3184</v>
      </c>
      <c r="C3232" s="1">
        <v>45252</v>
      </c>
      <c r="D3232" s="30">
        <v>0.37403935185185189</v>
      </c>
      <c r="H3232">
        <v>290.58</v>
      </c>
      <c r="I3232">
        <v>249.81</v>
      </c>
      <c r="J3232">
        <v>13</v>
      </c>
      <c r="K3232">
        <v>250</v>
      </c>
      <c r="L3232">
        <v>39.19</v>
      </c>
      <c r="M3232" s="2">
        <f t="shared" si="100"/>
        <v>53.06666666666667</v>
      </c>
    </row>
    <row r="3233" spans="1:13" x14ac:dyDescent="0.25">
      <c r="A3233" s="2">
        <f t="shared" si="99"/>
        <v>53.083333333333336</v>
      </c>
      <c r="B3233">
        <v>3185</v>
      </c>
      <c r="C3233" s="1">
        <v>45252</v>
      </c>
      <c r="D3233" s="30">
        <v>0.37405092592592593</v>
      </c>
      <c r="H3233">
        <v>290.51</v>
      </c>
      <c r="I3233">
        <v>249.83</v>
      </c>
      <c r="J3233">
        <v>12</v>
      </c>
      <c r="K3233">
        <v>250</v>
      </c>
      <c r="L3233">
        <v>39.200000000000003</v>
      </c>
      <c r="M3233" s="2">
        <f t="shared" si="100"/>
        <v>53.083333333333336</v>
      </c>
    </row>
    <row r="3234" spans="1:13" x14ac:dyDescent="0.25">
      <c r="A3234" s="2">
        <f t="shared" si="99"/>
        <v>53.1</v>
      </c>
      <c r="B3234">
        <v>3186</v>
      </c>
      <c r="C3234" s="1">
        <v>45252</v>
      </c>
      <c r="D3234" s="30">
        <v>0.37406249999999996</v>
      </c>
      <c r="H3234">
        <v>290.43</v>
      </c>
      <c r="I3234">
        <v>249.86</v>
      </c>
      <c r="J3234">
        <v>12</v>
      </c>
      <c r="K3234">
        <v>250</v>
      </c>
      <c r="L3234">
        <v>39.24</v>
      </c>
      <c r="M3234" s="2">
        <f t="shared" si="100"/>
        <v>53.1</v>
      </c>
    </row>
    <row r="3235" spans="1:13" x14ac:dyDescent="0.25">
      <c r="A3235" s="2">
        <f t="shared" si="99"/>
        <v>53.116666666666667</v>
      </c>
      <c r="B3235">
        <v>3187</v>
      </c>
      <c r="C3235" s="1">
        <v>45252</v>
      </c>
      <c r="D3235" s="30">
        <v>0.37407407407407406</v>
      </c>
      <c r="H3235">
        <v>290.36</v>
      </c>
      <c r="I3235">
        <v>249.89</v>
      </c>
      <c r="J3235">
        <v>12</v>
      </c>
      <c r="K3235">
        <v>250</v>
      </c>
      <c r="L3235">
        <v>39.31</v>
      </c>
      <c r="M3235" s="2">
        <f t="shared" si="100"/>
        <v>53.116666666666667</v>
      </c>
    </row>
    <row r="3236" spans="1:13" x14ac:dyDescent="0.25">
      <c r="A3236" s="2">
        <f t="shared" si="99"/>
        <v>53.133333333333333</v>
      </c>
      <c r="B3236">
        <v>3188</v>
      </c>
      <c r="C3236" s="1">
        <v>45252</v>
      </c>
      <c r="D3236" s="30">
        <v>0.3740856481481481</v>
      </c>
      <c r="H3236">
        <v>290.27999999999997</v>
      </c>
      <c r="I3236">
        <v>249.92</v>
      </c>
      <c r="J3236">
        <v>13</v>
      </c>
      <c r="K3236">
        <v>250</v>
      </c>
      <c r="L3236">
        <v>39.32</v>
      </c>
      <c r="M3236" s="2">
        <f t="shared" si="100"/>
        <v>53.133333333333333</v>
      </c>
    </row>
    <row r="3237" spans="1:13" x14ac:dyDescent="0.25">
      <c r="A3237" s="2">
        <f t="shared" si="99"/>
        <v>53.15</v>
      </c>
      <c r="B3237">
        <v>3189</v>
      </c>
      <c r="C3237" s="1">
        <v>45252</v>
      </c>
      <c r="D3237" s="30">
        <v>0.37409722222222225</v>
      </c>
      <c r="H3237">
        <v>290.20999999999998</v>
      </c>
      <c r="I3237">
        <v>249.94</v>
      </c>
      <c r="J3237">
        <v>12</v>
      </c>
      <c r="K3237">
        <v>250</v>
      </c>
      <c r="L3237">
        <v>39.33</v>
      </c>
      <c r="M3237" s="2">
        <f t="shared" si="100"/>
        <v>53.15</v>
      </c>
    </row>
    <row r="3238" spans="1:13" x14ac:dyDescent="0.25">
      <c r="A3238" s="2">
        <f t="shared" si="99"/>
        <v>53.166666666666664</v>
      </c>
      <c r="B3238">
        <v>3190</v>
      </c>
      <c r="C3238" s="1">
        <v>45252</v>
      </c>
      <c r="D3238" s="30">
        <v>0.37410879629629629</v>
      </c>
      <c r="H3238">
        <v>290.14</v>
      </c>
      <c r="I3238">
        <v>249.96</v>
      </c>
      <c r="J3238">
        <v>12</v>
      </c>
      <c r="K3238">
        <v>250</v>
      </c>
      <c r="L3238">
        <v>39.340000000000003</v>
      </c>
      <c r="M3238" s="2">
        <f t="shared" si="100"/>
        <v>53.166666666666664</v>
      </c>
    </row>
    <row r="3239" spans="1:13" x14ac:dyDescent="0.25">
      <c r="A3239" s="2">
        <f t="shared" si="99"/>
        <v>53.18333333333333</v>
      </c>
      <c r="B3239">
        <v>3191</v>
      </c>
      <c r="C3239" s="1">
        <v>45252</v>
      </c>
      <c r="D3239" s="30">
        <v>0.37412037037037038</v>
      </c>
      <c r="H3239">
        <v>290.07</v>
      </c>
      <c r="I3239">
        <v>249.98</v>
      </c>
      <c r="J3239">
        <v>13</v>
      </c>
      <c r="K3239">
        <v>250</v>
      </c>
      <c r="L3239">
        <v>39.32</v>
      </c>
      <c r="M3239" s="2">
        <f t="shared" si="100"/>
        <v>53.18333333333333</v>
      </c>
    </row>
    <row r="3240" spans="1:13" x14ac:dyDescent="0.25">
      <c r="A3240" s="2">
        <f t="shared" si="99"/>
        <v>53.2</v>
      </c>
      <c r="B3240">
        <v>3192</v>
      </c>
      <c r="C3240" s="1">
        <v>45252</v>
      </c>
      <c r="D3240" s="30">
        <v>0.37413194444444442</v>
      </c>
      <c r="H3240">
        <v>290</v>
      </c>
      <c r="I3240">
        <v>250.01</v>
      </c>
      <c r="J3240">
        <v>12</v>
      </c>
      <c r="K3240">
        <v>250</v>
      </c>
      <c r="L3240">
        <v>39.340000000000003</v>
      </c>
      <c r="M3240" s="2">
        <f t="shared" si="100"/>
        <v>53.2</v>
      </c>
    </row>
    <row r="3241" spans="1:13" x14ac:dyDescent="0.25">
      <c r="A3241" s="2">
        <f t="shared" si="99"/>
        <v>53.216666666666669</v>
      </c>
      <c r="B3241">
        <v>3193</v>
      </c>
      <c r="C3241" s="1">
        <v>45252</v>
      </c>
      <c r="D3241" s="30">
        <v>0.37414351851851851</v>
      </c>
      <c r="H3241">
        <v>289.92</v>
      </c>
      <c r="I3241">
        <v>250.04</v>
      </c>
      <c r="J3241">
        <v>12</v>
      </c>
      <c r="K3241">
        <v>250</v>
      </c>
      <c r="L3241">
        <v>39.32</v>
      </c>
      <c r="M3241" s="2">
        <f t="shared" si="100"/>
        <v>53.216666666666669</v>
      </c>
    </row>
    <row r="3242" spans="1:13" x14ac:dyDescent="0.25">
      <c r="A3242" s="2">
        <f t="shared" si="99"/>
        <v>53.233333333333334</v>
      </c>
      <c r="B3242">
        <v>3194</v>
      </c>
      <c r="C3242" s="1">
        <v>45252</v>
      </c>
      <c r="D3242" s="30">
        <v>0.37415509259259255</v>
      </c>
      <c r="H3242">
        <v>289.85000000000002</v>
      </c>
      <c r="I3242">
        <v>250.07</v>
      </c>
      <c r="J3242">
        <v>12</v>
      </c>
      <c r="K3242">
        <v>250</v>
      </c>
      <c r="L3242">
        <v>39.4</v>
      </c>
      <c r="M3242" s="2">
        <f t="shared" si="100"/>
        <v>53.233333333333334</v>
      </c>
    </row>
    <row r="3243" spans="1:13" x14ac:dyDescent="0.25">
      <c r="A3243" s="2">
        <f t="shared" si="99"/>
        <v>53.25</v>
      </c>
      <c r="B3243">
        <v>3195</v>
      </c>
      <c r="C3243" s="1">
        <v>45252</v>
      </c>
      <c r="D3243" s="30">
        <v>0.3741666666666667</v>
      </c>
      <c r="H3243">
        <v>289.77999999999997</v>
      </c>
      <c r="I3243">
        <v>250.09</v>
      </c>
      <c r="J3243">
        <v>13</v>
      </c>
      <c r="K3243">
        <v>250</v>
      </c>
      <c r="L3243">
        <v>39.369999999999997</v>
      </c>
      <c r="M3243" s="2">
        <f t="shared" si="100"/>
        <v>53.25</v>
      </c>
    </row>
    <row r="3244" spans="1:13" x14ac:dyDescent="0.25">
      <c r="A3244" s="2">
        <f t="shared" si="99"/>
        <v>53.266666666666666</v>
      </c>
      <c r="B3244">
        <v>3196</v>
      </c>
      <c r="C3244" s="1">
        <v>45252</v>
      </c>
      <c r="D3244" s="30">
        <v>0.37417824074074074</v>
      </c>
      <c r="H3244">
        <v>289.70999999999998</v>
      </c>
      <c r="I3244">
        <v>250.12</v>
      </c>
      <c r="J3244">
        <v>12</v>
      </c>
      <c r="K3244">
        <v>250</v>
      </c>
      <c r="L3244">
        <v>39.42</v>
      </c>
      <c r="M3244" s="2">
        <f t="shared" si="100"/>
        <v>53.266666666666666</v>
      </c>
    </row>
    <row r="3245" spans="1:13" x14ac:dyDescent="0.25">
      <c r="A3245" s="2">
        <f t="shared" si="99"/>
        <v>53.283333333333331</v>
      </c>
      <c r="B3245">
        <v>3197</v>
      </c>
      <c r="C3245" s="1">
        <v>45252</v>
      </c>
      <c r="D3245" s="30">
        <v>0.37418981481481484</v>
      </c>
      <c r="H3245">
        <v>289.64</v>
      </c>
      <c r="I3245">
        <v>250.15</v>
      </c>
      <c r="J3245">
        <v>12</v>
      </c>
      <c r="K3245">
        <v>250</v>
      </c>
      <c r="L3245">
        <v>39.44</v>
      </c>
      <c r="M3245" s="2">
        <f t="shared" si="100"/>
        <v>53.283333333333331</v>
      </c>
    </row>
    <row r="3246" spans="1:13" x14ac:dyDescent="0.25">
      <c r="A3246" s="2">
        <f t="shared" si="99"/>
        <v>53.3</v>
      </c>
      <c r="B3246">
        <v>3198</v>
      </c>
      <c r="C3246" s="1">
        <v>45252</v>
      </c>
      <c r="D3246" s="30">
        <v>0.37420138888888888</v>
      </c>
      <c r="H3246">
        <v>289.57</v>
      </c>
      <c r="I3246">
        <v>250.17</v>
      </c>
      <c r="J3246">
        <v>12</v>
      </c>
      <c r="K3246">
        <v>250</v>
      </c>
      <c r="L3246">
        <v>39.43</v>
      </c>
      <c r="M3246" s="2">
        <f t="shared" si="100"/>
        <v>53.3</v>
      </c>
    </row>
    <row r="3247" spans="1:13" x14ac:dyDescent="0.25">
      <c r="A3247" s="2">
        <f t="shared" si="99"/>
        <v>53.31666666666667</v>
      </c>
      <c r="B3247">
        <v>3199</v>
      </c>
      <c r="C3247" s="1">
        <v>45252</v>
      </c>
      <c r="D3247" s="30">
        <v>0.37421296296296297</v>
      </c>
      <c r="H3247">
        <v>289.5</v>
      </c>
      <c r="I3247">
        <v>250.2</v>
      </c>
      <c r="J3247">
        <v>12</v>
      </c>
      <c r="K3247">
        <v>250</v>
      </c>
      <c r="L3247">
        <v>39.44</v>
      </c>
      <c r="M3247" s="2">
        <f t="shared" si="100"/>
        <v>53.31666666666667</v>
      </c>
    </row>
    <row r="3248" spans="1:13" x14ac:dyDescent="0.25">
      <c r="A3248" s="2">
        <f t="shared" ref="A3248:A3311" si="101">B3248/60</f>
        <v>53.333333333333336</v>
      </c>
      <c r="B3248">
        <v>3200</v>
      </c>
      <c r="C3248" s="1">
        <v>45252</v>
      </c>
      <c r="D3248" s="30">
        <v>0.37422453703703701</v>
      </c>
      <c r="H3248">
        <v>289.43</v>
      </c>
      <c r="I3248">
        <v>250.22</v>
      </c>
      <c r="J3248">
        <v>11</v>
      </c>
      <c r="K3248">
        <v>250</v>
      </c>
      <c r="L3248">
        <v>39.479999999999997</v>
      </c>
      <c r="M3248" s="2">
        <f t="shared" si="100"/>
        <v>53.333333333333336</v>
      </c>
    </row>
    <row r="3249" spans="1:13" x14ac:dyDescent="0.25">
      <c r="A3249" s="2">
        <f t="shared" si="101"/>
        <v>53.35</v>
      </c>
      <c r="B3249">
        <v>3201</v>
      </c>
      <c r="C3249" s="1">
        <v>45252</v>
      </c>
      <c r="D3249" s="30">
        <v>0.37423611111111116</v>
      </c>
      <c r="H3249">
        <v>289.36</v>
      </c>
      <c r="I3249">
        <v>250.25</v>
      </c>
      <c r="J3249">
        <v>12</v>
      </c>
      <c r="K3249">
        <v>250</v>
      </c>
      <c r="L3249">
        <v>39.479999999999997</v>
      </c>
      <c r="M3249" s="2">
        <f t="shared" ref="M3249:M3312" si="102">A3249</f>
        <v>53.35</v>
      </c>
    </row>
    <row r="3250" spans="1:13" x14ac:dyDescent="0.25">
      <c r="A3250" s="2">
        <f t="shared" si="101"/>
        <v>53.366666666666667</v>
      </c>
      <c r="B3250">
        <v>3202</v>
      </c>
      <c r="C3250" s="1">
        <v>45252</v>
      </c>
      <c r="D3250" s="30">
        <v>0.3742476851851852</v>
      </c>
      <c r="H3250">
        <v>289.36</v>
      </c>
      <c r="I3250">
        <v>250.25</v>
      </c>
      <c r="J3250">
        <v>12</v>
      </c>
      <c r="K3250">
        <v>250</v>
      </c>
      <c r="L3250">
        <v>39.51</v>
      </c>
      <c r="M3250" s="2">
        <f t="shared" si="102"/>
        <v>53.366666666666667</v>
      </c>
    </row>
    <row r="3251" spans="1:13" x14ac:dyDescent="0.25">
      <c r="A3251" s="2">
        <f t="shared" si="101"/>
        <v>53.383333333333333</v>
      </c>
      <c r="B3251">
        <v>3203</v>
      </c>
      <c r="C3251" s="1">
        <v>45252</v>
      </c>
      <c r="D3251" s="30">
        <v>0.37425925925925929</v>
      </c>
      <c r="H3251">
        <v>289.22000000000003</v>
      </c>
      <c r="I3251">
        <v>250.3</v>
      </c>
      <c r="J3251">
        <v>12</v>
      </c>
      <c r="K3251">
        <v>250</v>
      </c>
      <c r="L3251">
        <v>39.51</v>
      </c>
      <c r="M3251" s="2">
        <f t="shared" si="102"/>
        <v>53.383333333333333</v>
      </c>
    </row>
    <row r="3252" spans="1:13" x14ac:dyDescent="0.25">
      <c r="A3252" s="2">
        <f t="shared" si="101"/>
        <v>53.4</v>
      </c>
      <c r="B3252">
        <v>3204</v>
      </c>
      <c r="C3252" s="1">
        <v>45252</v>
      </c>
      <c r="D3252" s="30">
        <v>0.37427083333333333</v>
      </c>
      <c r="H3252">
        <v>289.14999999999998</v>
      </c>
      <c r="I3252">
        <v>250.33</v>
      </c>
      <c r="J3252">
        <v>11</v>
      </c>
      <c r="K3252">
        <v>250</v>
      </c>
      <c r="L3252">
        <v>39.54</v>
      </c>
      <c r="M3252" s="2">
        <f t="shared" si="102"/>
        <v>53.4</v>
      </c>
    </row>
    <row r="3253" spans="1:13" x14ac:dyDescent="0.25">
      <c r="A3253" s="2">
        <f t="shared" si="101"/>
        <v>53.416666666666664</v>
      </c>
      <c r="B3253">
        <v>3205</v>
      </c>
      <c r="C3253" s="1">
        <v>45252</v>
      </c>
      <c r="D3253" s="30">
        <v>0.37428240740740742</v>
      </c>
      <c r="H3253">
        <v>289.08999999999997</v>
      </c>
      <c r="I3253">
        <v>250.35</v>
      </c>
      <c r="J3253">
        <v>12</v>
      </c>
      <c r="K3253">
        <v>250</v>
      </c>
      <c r="L3253">
        <v>39.57</v>
      </c>
      <c r="M3253" s="2">
        <f t="shared" si="102"/>
        <v>53.416666666666664</v>
      </c>
    </row>
    <row r="3254" spans="1:13" x14ac:dyDescent="0.25">
      <c r="A3254" s="2">
        <f t="shared" si="101"/>
        <v>53.43333333333333</v>
      </c>
      <c r="B3254">
        <v>3206</v>
      </c>
      <c r="C3254" s="1">
        <v>45252</v>
      </c>
      <c r="D3254" s="30">
        <v>0.37429398148148146</v>
      </c>
      <c r="H3254">
        <v>289.02</v>
      </c>
      <c r="I3254">
        <v>250.37</v>
      </c>
      <c r="J3254">
        <v>11</v>
      </c>
      <c r="K3254">
        <v>250</v>
      </c>
      <c r="L3254">
        <v>39.58</v>
      </c>
      <c r="M3254" s="2">
        <f t="shared" si="102"/>
        <v>53.43333333333333</v>
      </c>
    </row>
    <row r="3255" spans="1:13" x14ac:dyDescent="0.25">
      <c r="A3255" s="2">
        <f t="shared" si="101"/>
        <v>53.45</v>
      </c>
      <c r="B3255">
        <v>3207</v>
      </c>
      <c r="C3255" s="1">
        <v>45252</v>
      </c>
      <c r="D3255" s="30">
        <v>0.3743055555555555</v>
      </c>
      <c r="H3255">
        <v>288.95</v>
      </c>
      <c r="I3255">
        <v>250.39</v>
      </c>
      <c r="J3255">
        <v>12</v>
      </c>
      <c r="K3255">
        <v>250</v>
      </c>
      <c r="L3255">
        <v>39.56</v>
      </c>
      <c r="M3255" s="2">
        <f t="shared" si="102"/>
        <v>53.45</v>
      </c>
    </row>
    <row r="3256" spans="1:13" x14ac:dyDescent="0.25">
      <c r="A3256" s="2">
        <f t="shared" si="101"/>
        <v>53.466666666666669</v>
      </c>
      <c r="B3256">
        <v>3208</v>
      </c>
      <c r="C3256" s="1">
        <v>45252</v>
      </c>
      <c r="D3256" s="30">
        <v>0.37431712962962965</v>
      </c>
      <c r="H3256">
        <v>288.88</v>
      </c>
      <c r="I3256">
        <v>250.42</v>
      </c>
      <c r="J3256">
        <v>11</v>
      </c>
      <c r="K3256">
        <v>250</v>
      </c>
      <c r="L3256">
        <v>39.590000000000003</v>
      </c>
      <c r="M3256" s="2">
        <f t="shared" si="102"/>
        <v>53.466666666666669</v>
      </c>
    </row>
    <row r="3257" spans="1:13" x14ac:dyDescent="0.25">
      <c r="A3257" s="2">
        <f t="shared" si="101"/>
        <v>53.483333333333334</v>
      </c>
      <c r="B3257">
        <v>3209</v>
      </c>
      <c r="C3257" s="1">
        <v>45252</v>
      </c>
      <c r="D3257" s="30">
        <v>0.37432870370370369</v>
      </c>
      <c r="H3257">
        <v>288.81</v>
      </c>
      <c r="I3257">
        <v>250.44</v>
      </c>
      <c r="J3257">
        <v>12</v>
      </c>
      <c r="K3257">
        <v>250</v>
      </c>
      <c r="L3257">
        <v>39.61</v>
      </c>
      <c r="M3257" s="2">
        <f t="shared" si="102"/>
        <v>53.483333333333334</v>
      </c>
    </row>
    <row r="3258" spans="1:13" x14ac:dyDescent="0.25">
      <c r="A3258" s="2">
        <f t="shared" si="101"/>
        <v>53.5</v>
      </c>
      <c r="B3258">
        <v>3210</v>
      </c>
      <c r="C3258" s="1">
        <v>45252</v>
      </c>
      <c r="D3258" s="30">
        <v>0.37434027777777779</v>
      </c>
      <c r="H3258">
        <v>288.75</v>
      </c>
      <c r="I3258">
        <v>250.47</v>
      </c>
      <c r="J3258">
        <v>11</v>
      </c>
      <c r="K3258">
        <v>250</v>
      </c>
      <c r="L3258">
        <v>39.619999999999997</v>
      </c>
      <c r="M3258" s="2">
        <f t="shared" si="102"/>
        <v>53.5</v>
      </c>
    </row>
    <row r="3259" spans="1:13" x14ac:dyDescent="0.25">
      <c r="A3259" s="2">
        <f t="shared" si="101"/>
        <v>53.516666666666666</v>
      </c>
      <c r="B3259">
        <v>3211</v>
      </c>
      <c r="C3259" s="1">
        <v>45252</v>
      </c>
      <c r="D3259" s="30">
        <v>0.37435185185185182</v>
      </c>
      <c r="H3259">
        <v>288.68</v>
      </c>
      <c r="I3259">
        <v>250.49</v>
      </c>
      <c r="J3259">
        <v>12</v>
      </c>
      <c r="K3259">
        <v>250</v>
      </c>
      <c r="L3259">
        <v>39.700000000000003</v>
      </c>
      <c r="M3259" s="2">
        <f t="shared" si="102"/>
        <v>53.516666666666666</v>
      </c>
    </row>
    <row r="3260" spans="1:13" x14ac:dyDescent="0.25">
      <c r="A3260" s="2">
        <f t="shared" si="101"/>
        <v>53.533333333333331</v>
      </c>
      <c r="B3260">
        <v>3212</v>
      </c>
      <c r="C3260" s="1">
        <v>45252</v>
      </c>
      <c r="D3260" s="30">
        <v>0.37436342592592592</v>
      </c>
      <c r="H3260">
        <v>288.61</v>
      </c>
      <c r="I3260">
        <v>250.52</v>
      </c>
      <c r="J3260">
        <v>11</v>
      </c>
      <c r="K3260">
        <v>250</v>
      </c>
      <c r="L3260">
        <v>39.68</v>
      </c>
      <c r="M3260" s="2">
        <f t="shared" si="102"/>
        <v>53.533333333333331</v>
      </c>
    </row>
    <row r="3261" spans="1:13" x14ac:dyDescent="0.25">
      <c r="A3261" s="2">
        <f t="shared" si="101"/>
        <v>53.55</v>
      </c>
      <c r="B3261">
        <v>3213</v>
      </c>
      <c r="C3261" s="1">
        <v>45252</v>
      </c>
      <c r="D3261" s="30">
        <v>0.37437499999999996</v>
      </c>
      <c r="H3261">
        <v>288.54000000000002</v>
      </c>
      <c r="I3261">
        <v>250.54</v>
      </c>
      <c r="J3261">
        <v>12</v>
      </c>
      <c r="K3261">
        <v>250</v>
      </c>
      <c r="L3261">
        <v>39.71</v>
      </c>
      <c r="M3261" s="2">
        <f t="shared" si="102"/>
        <v>53.55</v>
      </c>
    </row>
    <row r="3262" spans="1:13" x14ac:dyDescent="0.25">
      <c r="A3262" s="2">
        <f t="shared" si="101"/>
        <v>53.56666666666667</v>
      </c>
      <c r="B3262">
        <v>3214</v>
      </c>
      <c r="C3262" s="1">
        <v>45252</v>
      </c>
      <c r="D3262" s="30">
        <v>0.37438657407407411</v>
      </c>
      <c r="H3262">
        <v>288.48</v>
      </c>
      <c r="I3262">
        <v>250.57</v>
      </c>
      <c r="J3262">
        <v>11</v>
      </c>
      <c r="K3262">
        <v>250</v>
      </c>
      <c r="L3262">
        <v>39.72</v>
      </c>
      <c r="M3262" s="2">
        <f t="shared" si="102"/>
        <v>53.56666666666667</v>
      </c>
    </row>
    <row r="3263" spans="1:13" x14ac:dyDescent="0.25">
      <c r="A3263" s="2">
        <f t="shared" si="101"/>
        <v>53.583333333333336</v>
      </c>
      <c r="B3263">
        <v>3215</v>
      </c>
      <c r="C3263" s="1">
        <v>45252</v>
      </c>
      <c r="D3263" s="30">
        <v>0.37439814814814815</v>
      </c>
      <c r="H3263">
        <v>288.42</v>
      </c>
      <c r="I3263">
        <v>250.59</v>
      </c>
      <c r="J3263">
        <v>12</v>
      </c>
      <c r="K3263">
        <v>250</v>
      </c>
      <c r="L3263">
        <v>39.74</v>
      </c>
      <c r="M3263" s="2">
        <f t="shared" si="102"/>
        <v>53.583333333333336</v>
      </c>
    </row>
    <row r="3264" spans="1:13" x14ac:dyDescent="0.25">
      <c r="A3264" s="2">
        <f t="shared" si="101"/>
        <v>53.6</v>
      </c>
      <c r="B3264">
        <v>3216</v>
      </c>
      <c r="C3264" s="1">
        <v>45252</v>
      </c>
      <c r="D3264" s="30">
        <v>0.37440972222222224</v>
      </c>
      <c r="H3264">
        <v>288.35000000000002</v>
      </c>
      <c r="I3264">
        <v>250.61</v>
      </c>
      <c r="J3264">
        <v>11</v>
      </c>
      <c r="K3264">
        <v>250</v>
      </c>
      <c r="L3264">
        <v>39.74</v>
      </c>
      <c r="M3264" s="2">
        <f t="shared" si="102"/>
        <v>53.6</v>
      </c>
    </row>
    <row r="3265" spans="1:13" x14ac:dyDescent="0.25">
      <c r="A3265" s="2">
        <f t="shared" si="101"/>
        <v>53.616666666666667</v>
      </c>
      <c r="B3265">
        <v>3217</v>
      </c>
      <c r="C3265" s="1">
        <v>45252</v>
      </c>
      <c r="D3265" s="30">
        <v>0.37442129629629628</v>
      </c>
      <c r="H3265">
        <v>288.27999999999997</v>
      </c>
      <c r="I3265">
        <v>250.64</v>
      </c>
      <c r="J3265">
        <v>12</v>
      </c>
      <c r="K3265">
        <v>250</v>
      </c>
      <c r="L3265">
        <v>39.78</v>
      </c>
      <c r="M3265" s="2">
        <f t="shared" si="102"/>
        <v>53.616666666666667</v>
      </c>
    </row>
    <row r="3266" spans="1:13" x14ac:dyDescent="0.25">
      <c r="A3266" s="2">
        <f t="shared" si="101"/>
        <v>53.633333333333333</v>
      </c>
      <c r="B3266">
        <v>3218</v>
      </c>
      <c r="C3266" s="1">
        <v>45252</v>
      </c>
      <c r="D3266" s="30">
        <v>0.37443287037037037</v>
      </c>
      <c r="H3266">
        <v>288.22000000000003</v>
      </c>
      <c r="I3266">
        <v>250.66</v>
      </c>
      <c r="J3266">
        <v>11</v>
      </c>
      <c r="K3266">
        <v>250</v>
      </c>
      <c r="L3266">
        <v>39.770000000000003</v>
      </c>
      <c r="M3266" s="2">
        <f t="shared" si="102"/>
        <v>53.633333333333333</v>
      </c>
    </row>
    <row r="3267" spans="1:13" x14ac:dyDescent="0.25">
      <c r="A3267" s="2">
        <f t="shared" si="101"/>
        <v>53.65</v>
      </c>
      <c r="B3267">
        <v>3219</v>
      </c>
      <c r="C3267" s="1">
        <v>45252</v>
      </c>
      <c r="D3267" s="30">
        <v>0.37444444444444441</v>
      </c>
      <c r="H3267">
        <v>288.14999999999998</v>
      </c>
      <c r="I3267">
        <v>250.68</v>
      </c>
      <c r="J3267">
        <v>12</v>
      </c>
      <c r="K3267">
        <v>250</v>
      </c>
      <c r="L3267">
        <v>39.81</v>
      </c>
      <c r="M3267" s="2">
        <f t="shared" si="102"/>
        <v>53.65</v>
      </c>
    </row>
    <row r="3268" spans="1:13" x14ac:dyDescent="0.25">
      <c r="A3268" s="2">
        <f t="shared" si="101"/>
        <v>53.666666666666664</v>
      </c>
      <c r="B3268">
        <v>3220</v>
      </c>
      <c r="C3268" s="1">
        <v>45252</v>
      </c>
      <c r="D3268" s="30">
        <v>0.37445601851851856</v>
      </c>
      <c r="H3268">
        <v>288.08999999999997</v>
      </c>
      <c r="I3268">
        <v>250.71</v>
      </c>
      <c r="J3268">
        <v>11</v>
      </c>
      <c r="K3268">
        <v>250</v>
      </c>
      <c r="L3268">
        <v>39.840000000000003</v>
      </c>
      <c r="M3268" s="2">
        <f t="shared" si="102"/>
        <v>53.666666666666664</v>
      </c>
    </row>
    <row r="3269" spans="1:13" x14ac:dyDescent="0.25">
      <c r="A3269" s="2">
        <f t="shared" si="101"/>
        <v>53.68333333333333</v>
      </c>
      <c r="B3269">
        <v>3221</v>
      </c>
      <c r="C3269" s="1">
        <v>45252</v>
      </c>
      <c r="D3269" s="30">
        <v>0.3744675925925926</v>
      </c>
      <c r="H3269">
        <v>288.02</v>
      </c>
      <c r="I3269">
        <v>250.73</v>
      </c>
      <c r="J3269">
        <v>11</v>
      </c>
      <c r="K3269">
        <v>250</v>
      </c>
      <c r="L3269">
        <v>39.85</v>
      </c>
      <c r="M3269" s="2">
        <f t="shared" si="102"/>
        <v>53.68333333333333</v>
      </c>
    </row>
    <row r="3270" spans="1:13" x14ac:dyDescent="0.25">
      <c r="A3270" s="2">
        <f t="shared" si="101"/>
        <v>53.7</v>
      </c>
      <c r="B3270">
        <v>3222</v>
      </c>
      <c r="C3270" s="1">
        <v>45252</v>
      </c>
      <c r="D3270" s="30">
        <v>0.3744791666666667</v>
      </c>
      <c r="H3270">
        <v>287.95999999999998</v>
      </c>
      <c r="I3270">
        <v>250.76</v>
      </c>
      <c r="J3270">
        <v>12</v>
      </c>
      <c r="K3270">
        <v>250</v>
      </c>
      <c r="L3270">
        <v>39.909999999999997</v>
      </c>
      <c r="M3270" s="2">
        <f t="shared" si="102"/>
        <v>53.7</v>
      </c>
    </row>
    <row r="3271" spans="1:13" x14ac:dyDescent="0.25">
      <c r="A3271" s="2">
        <f t="shared" si="101"/>
        <v>53.716666666666669</v>
      </c>
      <c r="B3271">
        <v>3223</v>
      </c>
      <c r="C3271" s="1">
        <v>45252</v>
      </c>
      <c r="D3271" s="30">
        <v>0.37449074074074074</v>
      </c>
      <c r="H3271">
        <v>287.89</v>
      </c>
      <c r="I3271">
        <v>250.78</v>
      </c>
      <c r="J3271">
        <v>11</v>
      </c>
      <c r="K3271">
        <v>250</v>
      </c>
      <c r="L3271">
        <v>39.9</v>
      </c>
      <c r="M3271" s="2">
        <f t="shared" si="102"/>
        <v>53.716666666666669</v>
      </c>
    </row>
    <row r="3272" spans="1:13" x14ac:dyDescent="0.25">
      <c r="A3272" s="2">
        <f t="shared" si="101"/>
        <v>53.733333333333334</v>
      </c>
      <c r="B3272">
        <v>3224</v>
      </c>
      <c r="C3272" s="1">
        <v>45252</v>
      </c>
      <c r="D3272" s="30">
        <v>0.37450231481481483</v>
      </c>
      <c r="H3272">
        <v>287.83</v>
      </c>
      <c r="I3272">
        <v>250.81</v>
      </c>
      <c r="J3272">
        <v>11</v>
      </c>
      <c r="K3272">
        <v>250</v>
      </c>
      <c r="L3272">
        <v>39.880000000000003</v>
      </c>
      <c r="M3272" s="2">
        <f t="shared" si="102"/>
        <v>53.733333333333334</v>
      </c>
    </row>
    <row r="3273" spans="1:13" x14ac:dyDescent="0.25">
      <c r="A3273" s="2">
        <f t="shared" si="101"/>
        <v>53.75</v>
      </c>
      <c r="B3273">
        <v>3225</v>
      </c>
      <c r="C3273" s="1">
        <v>45252</v>
      </c>
      <c r="D3273" s="30">
        <v>0.37451388888888887</v>
      </c>
      <c r="H3273">
        <v>287.77</v>
      </c>
      <c r="I3273">
        <v>250.83</v>
      </c>
      <c r="J3273">
        <v>11</v>
      </c>
      <c r="K3273">
        <v>250</v>
      </c>
      <c r="L3273">
        <v>39.96</v>
      </c>
      <c r="M3273" s="2">
        <f t="shared" si="102"/>
        <v>53.75</v>
      </c>
    </row>
    <row r="3274" spans="1:13" x14ac:dyDescent="0.25">
      <c r="A3274" s="2">
        <f t="shared" si="101"/>
        <v>53.766666666666666</v>
      </c>
      <c r="B3274">
        <v>3226</v>
      </c>
      <c r="C3274" s="1">
        <v>45252</v>
      </c>
      <c r="D3274" s="30">
        <v>0.37452546296296302</v>
      </c>
      <c r="H3274">
        <v>287.7</v>
      </c>
      <c r="I3274">
        <v>250.85</v>
      </c>
      <c r="J3274">
        <v>11</v>
      </c>
      <c r="K3274">
        <v>250</v>
      </c>
      <c r="L3274">
        <v>39.94</v>
      </c>
      <c r="M3274" s="2">
        <f t="shared" si="102"/>
        <v>53.766666666666666</v>
      </c>
    </row>
    <row r="3275" spans="1:13" x14ac:dyDescent="0.25">
      <c r="A3275" s="2">
        <f t="shared" si="101"/>
        <v>53.783333333333331</v>
      </c>
      <c r="B3275">
        <v>3227</v>
      </c>
      <c r="C3275" s="1">
        <v>45252</v>
      </c>
      <c r="D3275" s="30">
        <v>0.37453703703703706</v>
      </c>
      <c r="H3275">
        <v>287.64</v>
      </c>
      <c r="I3275">
        <v>250.88</v>
      </c>
      <c r="J3275">
        <v>12</v>
      </c>
      <c r="K3275">
        <v>250</v>
      </c>
      <c r="L3275">
        <v>39.92</v>
      </c>
      <c r="M3275" s="2">
        <f t="shared" si="102"/>
        <v>53.783333333333331</v>
      </c>
    </row>
    <row r="3276" spans="1:13" x14ac:dyDescent="0.25">
      <c r="A3276" s="2">
        <f t="shared" si="101"/>
        <v>53.8</v>
      </c>
      <c r="B3276">
        <v>3228</v>
      </c>
      <c r="C3276" s="1">
        <v>45252</v>
      </c>
      <c r="D3276" s="30">
        <v>0.3745486111111111</v>
      </c>
      <c r="H3276">
        <v>287.57</v>
      </c>
      <c r="I3276">
        <v>250.9</v>
      </c>
      <c r="J3276">
        <v>11</v>
      </c>
      <c r="K3276">
        <v>250</v>
      </c>
      <c r="L3276">
        <v>39.93</v>
      </c>
      <c r="M3276" s="2">
        <f t="shared" si="102"/>
        <v>53.8</v>
      </c>
    </row>
    <row r="3277" spans="1:13" x14ac:dyDescent="0.25">
      <c r="A3277" s="2">
        <f t="shared" si="101"/>
        <v>53.81666666666667</v>
      </c>
      <c r="B3277">
        <v>3229</v>
      </c>
      <c r="C3277" s="1">
        <v>45252</v>
      </c>
      <c r="D3277" s="30">
        <v>0.37456018518518519</v>
      </c>
      <c r="H3277">
        <v>287.51</v>
      </c>
      <c r="I3277">
        <v>250.92</v>
      </c>
      <c r="J3277">
        <v>11</v>
      </c>
      <c r="K3277">
        <v>250</v>
      </c>
      <c r="L3277">
        <v>39.94</v>
      </c>
      <c r="M3277" s="2">
        <f t="shared" si="102"/>
        <v>53.81666666666667</v>
      </c>
    </row>
    <row r="3278" spans="1:13" x14ac:dyDescent="0.25">
      <c r="A3278" s="2">
        <f t="shared" si="101"/>
        <v>53.833333333333336</v>
      </c>
      <c r="B3278">
        <v>3230</v>
      </c>
      <c r="C3278" s="1">
        <v>45252</v>
      </c>
      <c r="D3278" s="30">
        <v>0.37457175925925923</v>
      </c>
      <c r="H3278">
        <v>287.45</v>
      </c>
      <c r="I3278">
        <v>250.94</v>
      </c>
      <c r="J3278">
        <v>11</v>
      </c>
      <c r="K3278">
        <v>250</v>
      </c>
      <c r="L3278">
        <v>40.03</v>
      </c>
      <c r="M3278" s="2">
        <f t="shared" si="102"/>
        <v>53.833333333333336</v>
      </c>
    </row>
    <row r="3279" spans="1:13" x14ac:dyDescent="0.25">
      <c r="A3279" s="2">
        <f t="shared" si="101"/>
        <v>53.85</v>
      </c>
      <c r="B3279">
        <v>3231</v>
      </c>
      <c r="C3279" s="1">
        <v>45252</v>
      </c>
      <c r="D3279" s="30">
        <v>0.37458333333333332</v>
      </c>
      <c r="H3279">
        <v>287.39</v>
      </c>
      <c r="I3279">
        <v>250.97</v>
      </c>
      <c r="J3279">
        <v>11</v>
      </c>
      <c r="K3279">
        <v>250</v>
      </c>
      <c r="L3279">
        <v>40.03</v>
      </c>
      <c r="M3279" s="2">
        <f t="shared" si="102"/>
        <v>53.85</v>
      </c>
    </row>
    <row r="3280" spans="1:13" x14ac:dyDescent="0.25">
      <c r="A3280" s="2">
        <f t="shared" si="101"/>
        <v>53.866666666666667</v>
      </c>
      <c r="B3280">
        <v>3232</v>
      </c>
      <c r="C3280" s="1">
        <v>45252</v>
      </c>
      <c r="D3280" s="30">
        <v>0.37459490740740736</v>
      </c>
      <c r="H3280">
        <v>287.32</v>
      </c>
      <c r="I3280">
        <v>250.99</v>
      </c>
      <c r="J3280">
        <v>11</v>
      </c>
      <c r="K3280">
        <v>250</v>
      </c>
      <c r="L3280">
        <v>40.049999999999997</v>
      </c>
      <c r="M3280" s="2">
        <f t="shared" si="102"/>
        <v>53.866666666666667</v>
      </c>
    </row>
    <row r="3281" spans="1:13" x14ac:dyDescent="0.25">
      <c r="A3281" s="2">
        <f t="shared" si="101"/>
        <v>53.883333333333333</v>
      </c>
      <c r="B3281">
        <v>3233</v>
      </c>
      <c r="C3281" s="1">
        <v>45252</v>
      </c>
      <c r="D3281" s="30">
        <v>0.37460648148148151</v>
      </c>
      <c r="H3281">
        <v>287.26</v>
      </c>
      <c r="I3281">
        <v>251.01</v>
      </c>
      <c r="J3281">
        <v>11</v>
      </c>
      <c r="K3281">
        <v>250</v>
      </c>
      <c r="L3281">
        <v>40.06</v>
      </c>
      <c r="M3281" s="2">
        <f t="shared" si="102"/>
        <v>53.883333333333333</v>
      </c>
    </row>
    <row r="3282" spans="1:13" x14ac:dyDescent="0.25">
      <c r="A3282" s="2">
        <f t="shared" si="101"/>
        <v>53.9</v>
      </c>
      <c r="B3282">
        <v>3234</v>
      </c>
      <c r="C3282" s="1">
        <v>45252</v>
      </c>
      <c r="D3282" s="30">
        <v>0.37461805555555555</v>
      </c>
      <c r="H3282">
        <v>287.2</v>
      </c>
      <c r="I3282">
        <v>251.04</v>
      </c>
      <c r="J3282">
        <v>10</v>
      </c>
      <c r="K3282">
        <v>250</v>
      </c>
      <c r="L3282">
        <v>40.04</v>
      </c>
      <c r="M3282" s="2">
        <f t="shared" si="102"/>
        <v>53.9</v>
      </c>
    </row>
    <row r="3283" spans="1:13" x14ac:dyDescent="0.25">
      <c r="A3283" s="2">
        <f t="shared" si="101"/>
        <v>53.916666666666664</v>
      </c>
      <c r="B3283">
        <v>3235</v>
      </c>
      <c r="C3283" s="1">
        <v>45252</v>
      </c>
      <c r="D3283" s="30">
        <v>0.37462962962962965</v>
      </c>
      <c r="H3283">
        <v>287.13</v>
      </c>
      <c r="I3283">
        <v>251.06</v>
      </c>
      <c r="J3283">
        <v>11</v>
      </c>
      <c r="K3283">
        <v>250</v>
      </c>
      <c r="L3283">
        <v>40.090000000000003</v>
      </c>
      <c r="M3283" s="2">
        <f t="shared" si="102"/>
        <v>53.916666666666664</v>
      </c>
    </row>
    <row r="3284" spans="1:13" x14ac:dyDescent="0.25">
      <c r="A3284" s="2">
        <f t="shared" si="101"/>
        <v>53.93333333333333</v>
      </c>
      <c r="B3284">
        <v>3236</v>
      </c>
      <c r="C3284" s="1">
        <v>45252</v>
      </c>
      <c r="D3284" s="30">
        <v>0.37464120370370368</v>
      </c>
      <c r="H3284">
        <v>287.07</v>
      </c>
      <c r="I3284">
        <v>251.08</v>
      </c>
      <c r="J3284">
        <v>10</v>
      </c>
      <c r="K3284">
        <v>250</v>
      </c>
      <c r="L3284">
        <v>40.090000000000003</v>
      </c>
      <c r="M3284" s="2">
        <f t="shared" si="102"/>
        <v>53.93333333333333</v>
      </c>
    </row>
    <row r="3285" spans="1:13" x14ac:dyDescent="0.25">
      <c r="A3285" s="2">
        <f t="shared" si="101"/>
        <v>53.95</v>
      </c>
      <c r="B3285">
        <v>3237</v>
      </c>
      <c r="C3285" s="1">
        <v>45252</v>
      </c>
      <c r="D3285" s="30">
        <v>0.37465277777777778</v>
      </c>
      <c r="H3285">
        <v>287.01</v>
      </c>
      <c r="I3285">
        <v>251.11</v>
      </c>
      <c r="J3285">
        <v>11</v>
      </c>
      <c r="K3285">
        <v>250</v>
      </c>
      <c r="L3285">
        <v>40.08</v>
      </c>
      <c r="M3285" s="2">
        <f t="shared" si="102"/>
        <v>53.95</v>
      </c>
    </row>
    <row r="3286" spans="1:13" x14ac:dyDescent="0.25">
      <c r="A3286" s="2">
        <f t="shared" si="101"/>
        <v>53.966666666666669</v>
      </c>
      <c r="B3286">
        <v>3238</v>
      </c>
      <c r="C3286" s="1">
        <v>45252</v>
      </c>
      <c r="D3286" s="30">
        <v>0.37466435185185182</v>
      </c>
      <c r="H3286">
        <v>286.95</v>
      </c>
      <c r="I3286">
        <v>251.13</v>
      </c>
      <c r="J3286">
        <v>10</v>
      </c>
      <c r="K3286">
        <v>250</v>
      </c>
      <c r="L3286">
        <v>40.08</v>
      </c>
      <c r="M3286" s="2">
        <f t="shared" si="102"/>
        <v>53.966666666666669</v>
      </c>
    </row>
    <row r="3287" spans="1:13" x14ac:dyDescent="0.25">
      <c r="A3287" s="2">
        <f t="shared" si="101"/>
        <v>53.983333333333334</v>
      </c>
      <c r="B3287">
        <v>3239</v>
      </c>
      <c r="C3287" s="1">
        <v>45252</v>
      </c>
      <c r="D3287" s="30">
        <v>0.37467592592592597</v>
      </c>
      <c r="H3287">
        <v>286.89</v>
      </c>
      <c r="I3287">
        <v>251.15</v>
      </c>
      <c r="J3287">
        <v>11</v>
      </c>
      <c r="K3287">
        <v>250</v>
      </c>
      <c r="L3287">
        <v>40.1</v>
      </c>
      <c r="M3287" s="2">
        <f t="shared" si="102"/>
        <v>53.983333333333334</v>
      </c>
    </row>
    <row r="3288" spans="1:13" x14ac:dyDescent="0.25">
      <c r="A3288" s="2">
        <f t="shared" si="101"/>
        <v>54</v>
      </c>
      <c r="B3288">
        <v>3240</v>
      </c>
      <c r="C3288" s="1">
        <v>45252</v>
      </c>
      <c r="D3288" s="30">
        <v>0.37468750000000001</v>
      </c>
      <c r="H3288">
        <v>286.83</v>
      </c>
      <c r="I3288">
        <v>251.17</v>
      </c>
      <c r="J3288">
        <v>10</v>
      </c>
      <c r="K3288">
        <v>250</v>
      </c>
      <c r="L3288">
        <v>40.159999999999997</v>
      </c>
      <c r="M3288" s="2">
        <f t="shared" si="102"/>
        <v>54</v>
      </c>
    </row>
    <row r="3289" spans="1:13" x14ac:dyDescent="0.25">
      <c r="A3289" s="2">
        <f t="shared" si="101"/>
        <v>54.016666666666666</v>
      </c>
      <c r="B3289">
        <v>3241</v>
      </c>
      <c r="C3289" s="1">
        <v>45252</v>
      </c>
      <c r="D3289" s="30">
        <v>0.3746990740740741</v>
      </c>
      <c r="H3289">
        <v>286.76</v>
      </c>
      <c r="I3289">
        <v>251.2</v>
      </c>
      <c r="J3289">
        <v>11</v>
      </c>
      <c r="K3289">
        <v>250</v>
      </c>
      <c r="L3289">
        <v>40.159999999999997</v>
      </c>
      <c r="M3289" s="2">
        <f t="shared" si="102"/>
        <v>54.016666666666666</v>
      </c>
    </row>
    <row r="3290" spans="1:13" x14ac:dyDescent="0.25">
      <c r="A3290" s="2">
        <f t="shared" si="101"/>
        <v>54.033333333333331</v>
      </c>
      <c r="B3290">
        <v>3242</v>
      </c>
      <c r="C3290" s="1">
        <v>45252</v>
      </c>
      <c r="D3290" s="30">
        <v>0.37471064814814814</v>
      </c>
      <c r="H3290">
        <v>286.7</v>
      </c>
      <c r="I3290">
        <v>251.22</v>
      </c>
      <c r="J3290">
        <v>10</v>
      </c>
      <c r="K3290">
        <v>250</v>
      </c>
      <c r="L3290">
        <v>40.15</v>
      </c>
      <c r="M3290" s="2">
        <f t="shared" si="102"/>
        <v>54.033333333333331</v>
      </c>
    </row>
    <row r="3291" spans="1:13" x14ac:dyDescent="0.25">
      <c r="A3291" s="2">
        <f t="shared" si="101"/>
        <v>54.05</v>
      </c>
      <c r="B3291">
        <v>3243</v>
      </c>
      <c r="C3291" s="1">
        <v>45252</v>
      </c>
      <c r="D3291" s="30">
        <v>0.37472222222222223</v>
      </c>
      <c r="H3291">
        <v>286.64</v>
      </c>
      <c r="I3291">
        <v>251.24</v>
      </c>
      <c r="J3291">
        <v>11</v>
      </c>
      <c r="K3291">
        <v>250</v>
      </c>
      <c r="L3291">
        <v>40.15</v>
      </c>
      <c r="M3291" s="2">
        <f t="shared" si="102"/>
        <v>54.05</v>
      </c>
    </row>
    <row r="3292" spans="1:13" x14ac:dyDescent="0.25">
      <c r="A3292" s="2">
        <f t="shared" si="101"/>
        <v>54.06666666666667</v>
      </c>
      <c r="B3292">
        <v>3244</v>
      </c>
      <c r="C3292" s="1">
        <v>45252</v>
      </c>
      <c r="D3292" s="30">
        <v>0.37473379629629627</v>
      </c>
      <c r="H3292">
        <v>286.58</v>
      </c>
      <c r="I3292">
        <v>251.25</v>
      </c>
      <c r="J3292">
        <v>10</v>
      </c>
      <c r="K3292">
        <v>250</v>
      </c>
      <c r="L3292">
        <v>40.15</v>
      </c>
      <c r="M3292" s="2">
        <f t="shared" si="102"/>
        <v>54.06666666666667</v>
      </c>
    </row>
    <row r="3293" spans="1:13" x14ac:dyDescent="0.25">
      <c r="A3293" s="2">
        <f t="shared" si="101"/>
        <v>54.083333333333336</v>
      </c>
      <c r="B3293">
        <v>3245</v>
      </c>
      <c r="C3293" s="1">
        <v>45252</v>
      </c>
      <c r="D3293" s="30">
        <v>0.37474537037037042</v>
      </c>
      <c r="H3293">
        <v>286.52</v>
      </c>
      <c r="I3293">
        <v>251.27</v>
      </c>
      <c r="J3293">
        <v>11</v>
      </c>
      <c r="K3293">
        <v>250</v>
      </c>
      <c r="L3293">
        <v>40.21</v>
      </c>
      <c r="M3293" s="2">
        <f t="shared" si="102"/>
        <v>54.083333333333336</v>
      </c>
    </row>
    <row r="3294" spans="1:13" x14ac:dyDescent="0.25">
      <c r="A3294" s="2">
        <f t="shared" si="101"/>
        <v>54.1</v>
      </c>
      <c r="B3294">
        <v>3246</v>
      </c>
      <c r="C3294" s="1">
        <v>45252</v>
      </c>
      <c r="D3294" s="30">
        <v>0.37475694444444446</v>
      </c>
      <c r="H3294">
        <v>286.45999999999998</v>
      </c>
      <c r="I3294">
        <v>251.3</v>
      </c>
      <c r="J3294">
        <v>10</v>
      </c>
      <c r="K3294">
        <v>250</v>
      </c>
      <c r="L3294">
        <v>40.229999999999997</v>
      </c>
      <c r="M3294" s="2">
        <f t="shared" si="102"/>
        <v>54.1</v>
      </c>
    </row>
    <row r="3295" spans="1:13" x14ac:dyDescent="0.25">
      <c r="A3295" s="2">
        <f t="shared" si="101"/>
        <v>54.116666666666667</v>
      </c>
      <c r="B3295">
        <v>3247</v>
      </c>
      <c r="C3295" s="1">
        <v>45252</v>
      </c>
      <c r="D3295" s="30">
        <v>0.3747685185185185</v>
      </c>
      <c r="H3295">
        <v>286.39</v>
      </c>
      <c r="I3295">
        <v>251.32</v>
      </c>
      <c r="J3295">
        <v>11</v>
      </c>
      <c r="K3295">
        <v>250</v>
      </c>
      <c r="L3295">
        <v>40.26</v>
      </c>
      <c r="M3295" s="2">
        <f t="shared" si="102"/>
        <v>54.116666666666667</v>
      </c>
    </row>
    <row r="3296" spans="1:13" x14ac:dyDescent="0.25">
      <c r="A3296" s="2">
        <f t="shared" si="101"/>
        <v>54.133333333333333</v>
      </c>
      <c r="B3296">
        <v>3248</v>
      </c>
      <c r="C3296" s="1">
        <v>45252</v>
      </c>
      <c r="D3296" s="30">
        <v>0.3747800925925926</v>
      </c>
      <c r="H3296">
        <v>286.33</v>
      </c>
      <c r="I3296">
        <v>251.34</v>
      </c>
      <c r="J3296">
        <v>10</v>
      </c>
      <c r="K3296">
        <v>250</v>
      </c>
      <c r="L3296">
        <v>40.25</v>
      </c>
      <c r="M3296" s="2">
        <f t="shared" si="102"/>
        <v>54.133333333333333</v>
      </c>
    </row>
    <row r="3297" spans="1:13" x14ac:dyDescent="0.25">
      <c r="A3297" s="2">
        <f t="shared" si="101"/>
        <v>54.15</v>
      </c>
      <c r="B3297">
        <v>3249</v>
      </c>
      <c r="C3297" s="1">
        <v>45252</v>
      </c>
      <c r="D3297" s="30">
        <v>0.37479166666666663</v>
      </c>
      <c r="H3297">
        <v>286.27999999999997</v>
      </c>
      <c r="I3297">
        <v>251.36</v>
      </c>
      <c r="J3297">
        <v>11</v>
      </c>
      <c r="K3297">
        <v>250</v>
      </c>
      <c r="L3297">
        <v>40.270000000000003</v>
      </c>
      <c r="M3297" s="2">
        <f t="shared" si="102"/>
        <v>54.15</v>
      </c>
    </row>
    <row r="3298" spans="1:13" x14ac:dyDescent="0.25">
      <c r="A3298" s="2">
        <f t="shared" si="101"/>
        <v>54.166666666666664</v>
      </c>
      <c r="B3298">
        <v>3250</v>
      </c>
      <c r="C3298" s="1">
        <v>45252</v>
      </c>
      <c r="D3298" s="30">
        <v>0.37480324074074073</v>
      </c>
      <c r="H3298">
        <v>286.22000000000003</v>
      </c>
      <c r="I3298">
        <v>251.38</v>
      </c>
      <c r="J3298">
        <v>10</v>
      </c>
      <c r="K3298">
        <v>250</v>
      </c>
      <c r="L3298">
        <v>40.33</v>
      </c>
      <c r="M3298" s="2">
        <f t="shared" si="102"/>
        <v>54.166666666666664</v>
      </c>
    </row>
    <row r="3299" spans="1:13" x14ac:dyDescent="0.25">
      <c r="A3299" s="2">
        <f t="shared" si="101"/>
        <v>54.18333333333333</v>
      </c>
      <c r="B3299">
        <v>3251</v>
      </c>
      <c r="C3299" s="1">
        <v>45252</v>
      </c>
      <c r="D3299" s="30">
        <v>0.37481481481481477</v>
      </c>
      <c r="H3299">
        <v>286.14999999999998</v>
      </c>
      <c r="I3299">
        <v>251.4</v>
      </c>
      <c r="J3299">
        <v>11</v>
      </c>
      <c r="K3299">
        <v>250</v>
      </c>
      <c r="L3299">
        <v>40.26</v>
      </c>
      <c r="M3299" s="2">
        <f t="shared" si="102"/>
        <v>54.18333333333333</v>
      </c>
    </row>
    <row r="3300" spans="1:13" x14ac:dyDescent="0.25">
      <c r="A3300" s="2">
        <f t="shared" si="101"/>
        <v>54.2</v>
      </c>
      <c r="B3300">
        <v>3252</v>
      </c>
      <c r="C3300" s="1">
        <v>45252</v>
      </c>
      <c r="D3300" s="30">
        <v>0.37482638888888892</v>
      </c>
      <c r="H3300">
        <v>286.08999999999997</v>
      </c>
      <c r="I3300">
        <v>251.42</v>
      </c>
      <c r="J3300">
        <v>10</v>
      </c>
      <c r="K3300">
        <v>250</v>
      </c>
      <c r="L3300">
        <v>40.299999999999997</v>
      </c>
      <c r="M3300" s="2">
        <f t="shared" si="102"/>
        <v>54.2</v>
      </c>
    </row>
    <row r="3301" spans="1:13" x14ac:dyDescent="0.25">
      <c r="A3301" s="2">
        <f t="shared" si="101"/>
        <v>54.216666666666669</v>
      </c>
      <c r="B3301">
        <v>3253</v>
      </c>
      <c r="C3301" s="1">
        <v>45252</v>
      </c>
      <c r="D3301" s="30">
        <v>0.37483796296296296</v>
      </c>
      <c r="H3301">
        <v>286.02999999999997</v>
      </c>
      <c r="I3301">
        <v>251.44</v>
      </c>
      <c r="J3301">
        <v>10</v>
      </c>
      <c r="K3301">
        <v>250</v>
      </c>
      <c r="L3301">
        <v>40.35</v>
      </c>
      <c r="M3301" s="2">
        <f t="shared" si="102"/>
        <v>54.216666666666669</v>
      </c>
    </row>
    <row r="3302" spans="1:13" x14ac:dyDescent="0.25">
      <c r="A3302" s="2">
        <f t="shared" si="101"/>
        <v>54.233333333333334</v>
      </c>
      <c r="B3302">
        <v>3254</v>
      </c>
      <c r="C3302" s="1">
        <v>45252</v>
      </c>
      <c r="D3302" s="30">
        <v>0.37484953703703705</v>
      </c>
      <c r="H3302">
        <v>285.98</v>
      </c>
      <c r="I3302">
        <v>251.46</v>
      </c>
      <c r="J3302">
        <v>11</v>
      </c>
      <c r="K3302">
        <v>250</v>
      </c>
      <c r="L3302">
        <v>40.36</v>
      </c>
      <c r="M3302" s="2">
        <f t="shared" si="102"/>
        <v>54.233333333333334</v>
      </c>
    </row>
    <row r="3303" spans="1:13" x14ac:dyDescent="0.25">
      <c r="A3303" s="2">
        <f t="shared" si="101"/>
        <v>54.25</v>
      </c>
      <c r="B3303">
        <v>3255</v>
      </c>
      <c r="C3303" s="1">
        <v>45252</v>
      </c>
      <c r="D3303" s="30">
        <v>0.37486111111111109</v>
      </c>
      <c r="H3303">
        <v>285.91000000000003</v>
      </c>
      <c r="I3303">
        <v>251.48</v>
      </c>
      <c r="J3303">
        <v>10</v>
      </c>
      <c r="K3303">
        <v>250</v>
      </c>
      <c r="L3303">
        <v>40.340000000000003</v>
      </c>
      <c r="M3303" s="2">
        <f t="shared" si="102"/>
        <v>54.25</v>
      </c>
    </row>
    <row r="3304" spans="1:13" x14ac:dyDescent="0.25">
      <c r="A3304" s="2">
        <f t="shared" si="101"/>
        <v>54.266666666666666</v>
      </c>
      <c r="B3304">
        <v>3256</v>
      </c>
      <c r="C3304" s="1">
        <v>45252</v>
      </c>
      <c r="D3304" s="30">
        <v>0.37486111111111109</v>
      </c>
      <c r="H3304">
        <v>285.91000000000003</v>
      </c>
      <c r="I3304">
        <v>251.48</v>
      </c>
      <c r="J3304">
        <v>10</v>
      </c>
      <c r="K3304">
        <v>250</v>
      </c>
      <c r="L3304">
        <v>40.380000000000003</v>
      </c>
      <c r="M3304" s="2">
        <f t="shared" si="102"/>
        <v>54.266666666666666</v>
      </c>
    </row>
    <row r="3305" spans="1:13" x14ac:dyDescent="0.25">
      <c r="A3305" s="2">
        <f t="shared" si="101"/>
        <v>54.283333333333331</v>
      </c>
      <c r="B3305">
        <v>3257</v>
      </c>
      <c r="C3305" s="1">
        <v>45252</v>
      </c>
      <c r="D3305" s="30">
        <v>0.37487268518518518</v>
      </c>
      <c r="H3305">
        <v>285.8</v>
      </c>
      <c r="I3305">
        <v>251.53</v>
      </c>
      <c r="J3305">
        <v>11</v>
      </c>
      <c r="K3305">
        <v>250</v>
      </c>
      <c r="L3305">
        <v>40.369999999999997</v>
      </c>
      <c r="M3305" s="2">
        <f t="shared" si="102"/>
        <v>54.283333333333331</v>
      </c>
    </row>
    <row r="3306" spans="1:13" x14ac:dyDescent="0.25">
      <c r="A3306" s="2">
        <f t="shared" si="101"/>
        <v>54.3</v>
      </c>
      <c r="B3306">
        <v>3258</v>
      </c>
      <c r="C3306" s="1">
        <v>45252</v>
      </c>
      <c r="D3306" s="30">
        <v>0.37488425925925922</v>
      </c>
      <c r="H3306">
        <v>285.74</v>
      </c>
      <c r="I3306">
        <v>251.55</v>
      </c>
      <c r="J3306">
        <v>10</v>
      </c>
      <c r="K3306">
        <v>250</v>
      </c>
      <c r="L3306">
        <v>40.4</v>
      </c>
      <c r="M3306" s="2">
        <f t="shared" si="102"/>
        <v>54.3</v>
      </c>
    </row>
    <row r="3307" spans="1:13" x14ac:dyDescent="0.25">
      <c r="A3307" s="2">
        <f t="shared" si="101"/>
        <v>54.31666666666667</v>
      </c>
      <c r="B3307">
        <v>3259</v>
      </c>
      <c r="C3307" s="1">
        <v>45252</v>
      </c>
      <c r="D3307" s="30">
        <v>0.37489583333333337</v>
      </c>
      <c r="H3307">
        <v>285.68</v>
      </c>
      <c r="I3307">
        <v>251.57</v>
      </c>
      <c r="J3307">
        <v>10</v>
      </c>
      <c r="K3307">
        <v>250</v>
      </c>
      <c r="L3307">
        <v>40.4</v>
      </c>
      <c r="M3307" s="2">
        <f t="shared" si="102"/>
        <v>54.31666666666667</v>
      </c>
    </row>
    <row r="3308" spans="1:13" x14ac:dyDescent="0.25">
      <c r="A3308" s="2">
        <f t="shared" si="101"/>
        <v>54.333333333333336</v>
      </c>
      <c r="B3308">
        <v>3260</v>
      </c>
      <c r="C3308" s="1">
        <v>45252</v>
      </c>
      <c r="D3308" s="30">
        <v>0.37490740740740741</v>
      </c>
      <c r="H3308">
        <v>285.62</v>
      </c>
      <c r="I3308">
        <v>251.59</v>
      </c>
      <c r="J3308">
        <v>10</v>
      </c>
      <c r="K3308">
        <v>250</v>
      </c>
      <c r="L3308">
        <v>40.44</v>
      </c>
      <c r="M3308" s="2">
        <f t="shared" si="102"/>
        <v>54.333333333333336</v>
      </c>
    </row>
    <row r="3309" spans="1:13" x14ac:dyDescent="0.25">
      <c r="A3309" s="2">
        <f t="shared" si="101"/>
        <v>54.35</v>
      </c>
      <c r="B3309">
        <v>3261</v>
      </c>
      <c r="C3309" s="1">
        <v>45252</v>
      </c>
      <c r="D3309" s="30">
        <v>0.37491898148148151</v>
      </c>
      <c r="H3309">
        <v>285.56</v>
      </c>
      <c r="I3309">
        <v>251.61</v>
      </c>
      <c r="J3309">
        <v>10</v>
      </c>
      <c r="K3309">
        <v>250</v>
      </c>
      <c r="L3309">
        <v>40.409999999999997</v>
      </c>
      <c r="M3309" s="2">
        <f t="shared" si="102"/>
        <v>54.35</v>
      </c>
    </row>
    <row r="3310" spans="1:13" x14ac:dyDescent="0.25">
      <c r="A3310" s="2">
        <f t="shared" si="101"/>
        <v>54.366666666666667</v>
      </c>
      <c r="B3310">
        <v>3262</v>
      </c>
      <c r="C3310" s="1">
        <v>45252</v>
      </c>
      <c r="D3310" s="30">
        <v>0.37493055555555554</v>
      </c>
      <c r="H3310">
        <v>285.5</v>
      </c>
      <c r="I3310">
        <v>251.63</v>
      </c>
      <c r="J3310">
        <v>11</v>
      </c>
      <c r="K3310">
        <v>250</v>
      </c>
      <c r="L3310">
        <v>40.44</v>
      </c>
      <c r="M3310" s="2">
        <f t="shared" si="102"/>
        <v>54.366666666666667</v>
      </c>
    </row>
    <row r="3311" spans="1:13" x14ac:dyDescent="0.25">
      <c r="A3311" s="2">
        <f t="shared" si="101"/>
        <v>54.383333333333333</v>
      </c>
      <c r="B3311">
        <v>3263</v>
      </c>
      <c r="C3311" s="1">
        <v>45252</v>
      </c>
      <c r="D3311" s="30">
        <v>0.37494212962962964</v>
      </c>
      <c r="H3311">
        <v>285.44</v>
      </c>
      <c r="I3311">
        <v>251.65</v>
      </c>
      <c r="J3311">
        <v>10</v>
      </c>
      <c r="K3311">
        <v>250</v>
      </c>
      <c r="L3311">
        <v>40.46</v>
      </c>
      <c r="M3311" s="2">
        <f t="shared" si="102"/>
        <v>54.383333333333333</v>
      </c>
    </row>
    <row r="3312" spans="1:13" x14ac:dyDescent="0.25">
      <c r="A3312" s="2">
        <f t="shared" ref="A3312:A3375" si="103">B3312/60</f>
        <v>54.4</v>
      </c>
      <c r="B3312">
        <v>3264</v>
      </c>
      <c r="C3312" s="1">
        <v>45252</v>
      </c>
      <c r="D3312" s="30">
        <v>0.37495370370370368</v>
      </c>
      <c r="H3312">
        <v>285.38</v>
      </c>
      <c r="I3312">
        <v>251.67</v>
      </c>
      <c r="J3312">
        <v>10</v>
      </c>
      <c r="K3312">
        <v>250</v>
      </c>
      <c r="L3312">
        <v>40.46</v>
      </c>
      <c r="M3312" s="2">
        <f t="shared" si="102"/>
        <v>54.4</v>
      </c>
    </row>
    <row r="3313" spans="1:13" x14ac:dyDescent="0.25">
      <c r="A3313" s="2">
        <f t="shared" si="103"/>
        <v>54.416666666666664</v>
      </c>
      <c r="B3313">
        <v>3265</v>
      </c>
      <c r="C3313" s="1">
        <v>45252</v>
      </c>
      <c r="D3313" s="30">
        <v>0.37496527777777783</v>
      </c>
      <c r="H3313">
        <v>285.33</v>
      </c>
      <c r="I3313">
        <v>251.69</v>
      </c>
      <c r="J3313">
        <v>10</v>
      </c>
      <c r="K3313">
        <v>250</v>
      </c>
      <c r="L3313">
        <v>40.5</v>
      </c>
      <c r="M3313" s="2">
        <f t="shared" ref="M3313:M3376" si="104">A3313</f>
        <v>54.416666666666664</v>
      </c>
    </row>
    <row r="3314" spans="1:13" x14ac:dyDescent="0.25">
      <c r="A3314" s="2">
        <f t="shared" si="103"/>
        <v>54.43333333333333</v>
      </c>
      <c r="B3314">
        <v>3266</v>
      </c>
      <c r="C3314" s="1">
        <v>45252</v>
      </c>
      <c r="D3314" s="30">
        <v>0.37497685185185187</v>
      </c>
      <c r="H3314">
        <v>285.27</v>
      </c>
      <c r="I3314">
        <v>251.71</v>
      </c>
      <c r="J3314">
        <v>10</v>
      </c>
      <c r="K3314">
        <v>250</v>
      </c>
      <c r="L3314">
        <v>40.51</v>
      </c>
      <c r="M3314" s="2">
        <f t="shared" si="104"/>
        <v>54.43333333333333</v>
      </c>
    </row>
    <row r="3315" spans="1:13" x14ac:dyDescent="0.25">
      <c r="A3315" s="2">
        <f t="shared" si="103"/>
        <v>54.45</v>
      </c>
      <c r="B3315">
        <v>3267</v>
      </c>
      <c r="C3315" s="1">
        <v>45252</v>
      </c>
      <c r="D3315" s="30">
        <v>0.37498842592592596</v>
      </c>
      <c r="H3315">
        <v>285.20999999999998</v>
      </c>
      <c r="I3315">
        <v>251.73</v>
      </c>
      <c r="J3315">
        <v>10</v>
      </c>
      <c r="K3315">
        <v>250</v>
      </c>
      <c r="L3315">
        <v>40.5</v>
      </c>
      <c r="M3315" s="2">
        <f t="shared" si="104"/>
        <v>54.45</v>
      </c>
    </row>
    <row r="3316" spans="1:13" x14ac:dyDescent="0.25">
      <c r="A3316" s="2">
        <f t="shared" si="103"/>
        <v>54.466666666666669</v>
      </c>
      <c r="B3316">
        <v>3268</v>
      </c>
      <c r="C3316" s="1">
        <v>45252</v>
      </c>
      <c r="D3316" s="30">
        <v>0.375</v>
      </c>
      <c r="H3316">
        <v>285.14999999999998</v>
      </c>
      <c r="I3316">
        <v>251.75</v>
      </c>
      <c r="J3316">
        <v>10</v>
      </c>
      <c r="K3316">
        <v>250</v>
      </c>
      <c r="L3316">
        <v>40.5</v>
      </c>
      <c r="M3316" s="2">
        <f t="shared" si="104"/>
        <v>54.466666666666669</v>
      </c>
    </row>
    <row r="3317" spans="1:13" x14ac:dyDescent="0.25">
      <c r="A3317" s="2">
        <f t="shared" si="103"/>
        <v>54.483333333333334</v>
      </c>
      <c r="B3317">
        <v>3269</v>
      </c>
      <c r="C3317" s="1">
        <v>45252</v>
      </c>
      <c r="D3317" s="30">
        <v>0.37501157407407404</v>
      </c>
      <c r="H3317">
        <v>285.08999999999997</v>
      </c>
      <c r="I3317">
        <v>251.76</v>
      </c>
      <c r="J3317">
        <v>10</v>
      </c>
      <c r="K3317">
        <v>250</v>
      </c>
      <c r="L3317">
        <v>40.5</v>
      </c>
      <c r="M3317" s="2">
        <f t="shared" si="104"/>
        <v>54.483333333333334</v>
      </c>
    </row>
    <row r="3318" spans="1:13" x14ac:dyDescent="0.25">
      <c r="A3318" s="2">
        <f t="shared" si="103"/>
        <v>54.5</v>
      </c>
      <c r="B3318">
        <v>3270</v>
      </c>
      <c r="C3318" s="1">
        <v>45252</v>
      </c>
      <c r="D3318" s="30">
        <v>0.37502314814814813</v>
      </c>
      <c r="H3318">
        <v>285.04000000000002</v>
      </c>
      <c r="I3318">
        <v>251.78</v>
      </c>
      <c r="J3318">
        <v>10</v>
      </c>
      <c r="K3318">
        <v>250</v>
      </c>
      <c r="L3318">
        <v>40.549999999999997</v>
      </c>
      <c r="M3318" s="2">
        <f t="shared" si="104"/>
        <v>54.5</v>
      </c>
    </row>
    <row r="3319" spans="1:13" x14ac:dyDescent="0.25">
      <c r="A3319" s="2">
        <f t="shared" si="103"/>
        <v>54.516666666666666</v>
      </c>
      <c r="B3319">
        <v>3271</v>
      </c>
      <c r="C3319" s="1">
        <v>45252</v>
      </c>
      <c r="D3319" s="30">
        <v>0.37504629629629632</v>
      </c>
      <c r="H3319">
        <v>284.98</v>
      </c>
      <c r="I3319">
        <v>251.8</v>
      </c>
      <c r="J3319">
        <v>10</v>
      </c>
      <c r="K3319">
        <v>250</v>
      </c>
      <c r="L3319">
        <v>40.56</v>
      </c>
      <c r="M3319" s="2">
        <f t="shared" si="104"/>
        <v>54.516666666666666</v>
      </c>
    </row>
    <row r="3320" spans="1:13" x14ac:dyDescent="0.25">
      <c r="A3320" s="2">
        <f t="shared" si="103"/>
        <v>54.533333333333331</v>
      </c>
      <c r="B3320">
        <v>3272</v>
      </c>
      <c r="C3320" s="1">
        <v>45252</v>
      </c>
      <c r="D3320" s="30">
        <v>0.37505787037037036</v>
      </c>
      <c r="H3320">
        <v>284.92</v>
      </c>
      <c r="I3320">
        <v>251.82</v>
      </c>
      <c r="J3320">
        <v>9</v>
      </c>
      <c r="K3320">
        <v>250</v>
      </c>
      <c r="L3320">
        <v>40.57</v>
      </c>
      <c r="M3320" s="2">
        <f t="shared" si="104"/>
        <v>54.533333333333331</v>
      </c>
    </row>
    <row r="3321" spans="1:13" x14ac:dyDescent="0.25">
      <c r="A3321" s="2">
        <f t="shared" si="103"/>
        <v>54.55</v>
      </c>
      <c r="B3321">
        <v>3273</v>
      </c>
      <c r="C3321" s="1">
        <v>45252</v>
      </c>
      <c r="D3321" s="30">
        <v>0.37506944444444446</v>
      </c>
      <c r="H3321">
        <v>284.86</v>
      </c>
      <c r="I3321">
        <v>251.84</v>
      </c>
      <c r="J3321">
        <v>10</v>
      </c>
      <c r="K3321">
        <v>250</v>
      </c>
      <c r="L3321">
        <v>40.57</v>
      </c>
      <c r="M3321" s="2">
        <f t="shared" si="104"/>
        <v>54.55</v>
      </c>
    </row>
    <row r="3322" spans="1:13" x14ac:dyDescent="0.25">
      <c r="A3322" s="2">
        <f t="shared" si="103"/>
        <v>54.56666666666667</v>
      </c>
      <c r="B3322">
        <v>3274</v>
      </c>
      <c r="C3322" s="1">
        <v>45252</v>
      </c>
      <c r="D3322" s="30">
        <v>0.37508101851851849</v>
      </c>
      <c r="H3322">
        <v>284.81</v>
      </c>
      <c r="I3322">
        <v>251.86</v>
      </c>
      <c r="J3322">
        <v>9</v>
      </c>
      <c r="K3322">
        <v>250</v>
      </c>
      <c r="L3322">
        <v>40.61</v>
      </c>
      <c r="M3322" s="2">
        <f t="shared" si="104"/>
        <v>54.56666666666667</v>
      </c>
    </row>
    <row r="3323" spans="1:13" x14ac:dyDescent="0.25">
      <c r="A3323" s="2">
        <f t="shared" si="103"/>
        <v>54.583333333333336</v>
      </c>
      <c r="B3323">
        <v>3275</v>
      </c>
      <c r="C3323" s="1">
        <v>45252</v>
      </c>
      <c r="D3323" s="30">
        <v>0.37509259259259259</v>
      </c>
      <c r="H3323">
        <v>284.75</v>
      </c>
      <c r="I3323">
        <v>251.88</v>
      </c>
      <c r="J3323">
        <v>10</v>
      </c>
      <c r="K3323">
        <v>250</v>
      </c>
      <c r="L3323">
        <v>40.6</v>
      </c>
      <c r="M3323" s="2">
        <f t="shared" si="104"/>
        <v>54.583333333333336</v>
      </c>
    </row>
    <row r="3324" spans="1:13" x14ac:dyDescent="0.25">
      <c r="A3324" s="2">
        <f t="shared" si="103"/>
        <v>54.6</v>
      </c>
      <c r="B3324">
        <v>3276</v>
      </c>
      <c r="C3324" s="1">
        <v>45252</v>
      </c>
      <c r="D3324" s="30">
        <v>0.37510416666666663</v>
      </c>
      <c r="H3324">
        <v>284.69</v>
      </c>
      <c r="I3324">
        <v>251.9</v>
      </c>
      <c r="J3324">
        <v>9</v>
      </c>
      <c r="K3324">
        <v>250</v>
      </c>
      <c r="L3324">
        <v>40.6</v>
      </c>
      <c r="M3324" s="2">
        <f t="shared" si="104"/>
        <v>54.6</v>
      </c>
    </row>
    <row r="3325" spans="1:13" x14ac:dyDescent="0.25">
      <c r="A3325" s="2">
        <f t="shared" si="103"/>
        <v>54.616666666666667</v>
      </c>
      <c r="B3325">
        <v>3277</v>
      </c>
      <c r="C3325" s="1">
        <v>45252</v>
      </c>
      <c r="D3325" s="30">
        <v>0.37511574074074078</v>
      </c>
      <c r="H3325">
        <v>284.63</v>
      </c>
      <c r="I3325">
        <v>251.92</v>
      </c>
      <c r="J3325">
        <v>10</v>
      </c>
      <c r="K3325">
        <v>250</v>
      </c>
      <c r="L3325">
        <v>40.61</v>
      </c>
      <c r="M3325" s="2">
        <f t="shared" si="104"/>
        <v>54.616666666666667</v>
      </c>
    </row>
    <row r="3326" spans="1:13" x14ac:dyDescent="0.25">
      <c r="A3326" s="2">
        <f t="shared" si="103"/>
        <v>54.633333333333333</v>
      </c>
      <c r="B3326">
        <v>3278</v>
      </c>
      <c r="C3326" s="1">
        <v>45252</v>
      </c>
      <c r="D3326" s="30">
        <v>0.37512731481481482</v>
      </c>
      <c r="H3326">
        <v>284.58</v>
      </c>
      <c r="I3326">
        <v>251.94</v>
      </c>
      <c r="J3326">
        <v>9</v>
      </c>
      <c r="K3326">
        <v>250</v>
      </c>
      <c r="L3326">
        <v>40.67</v>
      </c>
      <c r="M3326" s="2">
        <f t="shared" si="104"/>
        <v>54.633333333333333</v>
      </c>
    </row>
    <row r="3327" spans="1:13" x14ac:dyDescent="0.25">
      <c r="A3327" s="2">
        <f t="shared" si="103"/>
        <v>54.65</v>
      </c>
      <c r="B3327">
        <v>3279</v>
      </c>
      <c r="C3327" s="1">
        <v>45252</v>
      </c>
      <c r="D3327" s="30">
        <v>0.37513888888888891</v>
      </c>
      <c r="H3327">
        <v>284.52</v>
      </c>
      <c r="I3327">
        <v>251.95</v>
      </c>
      <c r="J3327">
        <v>10</v>
      </c>
      <c r="K3327">
        <v>250</v>
      </c>
      <c r="L3327">
        <v>40.65</v>
      </c>
      <c r="M3327" s="2">
        <f t="shared" si="104"/>
        <v>54.65</v>
      </c>
    </row>
    <row r="3328" spans="1:13" x14ac:dyDescent="0.25">
      <c r="A3328" s="2">
        <f t="shared" si="103"/>
        <v>54.666666666666664</v>
      </c>
      <c r="B3328">
        <v>3280</v>
      </c>
      <c r="C3328" s="1">
        <v>45252</v>
      </c>
      <c r="D3328" s="30">
        <v>0.37515046296296295</v>
      </c>
      <c r="H3328">
        <v>284.47000000000003</v>
      </c>
      <c r="I3328">
        <v>251.97</v>
      </c>
      <c r="J3328">
        <v>9</v>
      </c>
      <c r="K3328">
        <v>250</v>
      </c>
      <c r="L3328">
        <v>40.64</v>
      </c>
      <c r="M3328" s="2">
        <f t="shared" si="104"/>
        <v>54.666666666666664</v>
      </c>
    </row>
    <row r="3329" spans="1:13" x14ac:dyDescent="0.25">
      <c r="A3329" s="2">
        <f t="shared" si="103"/>
        <v>54.68333333333333</v>
      </c>
      <c r="B3329">
        <v>3281</v>
      </c>
      <c r="C3329" s="1">
        <v>45252</v>
      </c>
      <c r="D3329" s="30">
        <v>0.37516203703703704</v>
      </c>
      <c r="H3329">
        <v>284.41000000000003</v>
      </c>
      <c r="I3329">
        <v>251.98</v>
      </c>
      <c r="J3329">
        <v>10</v>
      </c>
      <c r="K3329">
        <v>250</v>
      </c>
      <c r="L3329">
        <v>40.68</v>
      </c>
      <c r="M3329" s="2">
        <f t="shared" si="104"/>
        <v>54.68333333333333</v>
      </c>
    </row>
    <row r="3330" spans="1:13" x14ac:dyDescent="0.25">
      <c r="A3330" s="2">
        <f t="shared" si="103"/>
        <v>54.7</v>
      </c>
      <c r="B3330">
        <v>3282</v>
      </c>
      <c r="C3330" s="1">
        <v>45252</v>
      </c>
      <c r="D3330" s="30">
        <v>0.37517361111111108</v>
      </c>
      <c r="H3330">
        <v>284.35000000000002</v>
      </c>
      <c r="I3330">
        <v>252</v>
      </c>
      <c r="J3330">
        <v>9</v>
      </c>
      <c r="K3330">
        <v>250</v>
      </c>
      <c r="L3330">
        <v>40.72</v>
      </c>
      <c r="M3330" s="2">
        <f t="shared" si="104"/>
        <v>54.7</v>
      </c>
    </row>
    <row r="3331" spans="1:13" x14ac:dyDescent="0.25">
      <c r="A3331" s="2">
        <f t="shared" si="103"/>
        <v>54.716666666666669</v>
      </c>
      <c r="B3331">
        <v>3283</v>
      </c>
      <c r="C3331" s="1">
        <v>45252</v>
      </c>
      <c r="D3331" s="30">
        <v>0.37518518518518523</v>
      </c>
      <c r="H3331">
        <v>284.3</v>
      </c>
      <c r="I3331">
        <v>252.01</v>
      </c>
      <c r="J3331">
        <v>10</v>
      </c>
      <c r="K3331">
        <v>250</v>
      </c>
      <c r="L3331">
        <v>40.71</v>
      </c>
      <c r="M3331" s="2">
        <f t="shared" si="104"/>
        <v>54.716666666666669</v>
      </c>
    </row>
    <row r="3332" spans="1:13" x14ac:dyDescent="0.25">
      <c r="A3332" s="2">
        <f t="shared" si="103"/>
        <v>54.733333333333334</v>
      </c>
      <c r="B3332">
        <v>3284</v>
      </c>
      <c r="C3332" s="1">
        <v>45252</v>
      </c>
      <c r="D3332" s="30">
        <v>0.37519675925925927</v>
      </c>
      <c r="H3332">
        <v>284.24</v>
      </c>
      <c r="I3332">
        <v>252.03</v>
      </c>
      <c r="J3332">
        <v>9</v>
      </c>
      <c r="K3332">
        <v>250</v>
      </c>
      <c r="L3332">
        <v>40.72</v>
      </c>
      <c r="M3332" s="2">
        <f t="shared" si="104"/>
        <v>54.733333333333334</v>
      </c>
    </row>
    <row r="3333" spans="1:13" x14ac:dyDescent="0.25">
      <c r="A3333" s="2">
        <f t="shared" si="103"/>
        <v>54.75</v>
      </c>
      <c r="B3333">
        <v>3285</v>
      </c>
      <c r="C3333" s="1">
        <v>45252</v>
      </c>
      <c r="D3333" s="30">
        <v>0.37520833333333337</v>
      </c>
      <c r="H3333">
        <v>284.18</v>
      </c>
      <c r="I3333">
        <v>252.05</v>
      </c>
      <c r="J3333">
        <v>10</v>
      </c>
      <c r="K3333">
        <v>250</v>
      </c>
      <c r="L3333">
        <v>40.74</v>
      </c>
      <c r="M3333" s="2">
        <f t="shared" si="104"/>
        <v>54.75</v>
      </c>
    </row>
    <row r="3334" spans="1:13" x14ac:dyDescent="0.25">
      <c r="A3334" s="2">
        <f t="shared" si="103"/>
        <v>54.766666666666666</v>
      </c>
      <c r="B3334">
        <v>3286</v>
      </c>
      <c r="C3334" s="1">
        <v>45252</v>
      </c>
      <c r="D3334" s="30">
        <v>0.3752199074074074</v>
      </c>
      <c r="H3334">
        <v>284.13</v>
      </c>
      <c r="I3334">
        <v>252.09</v>
      </c>
      <c r="J3334">
        <v>9</v>
      </c>
      <c r="K3334">
        <v>250</v>
      </c>
      <c r="L3334">
        <v>40.69</v>
      </c>
      <c r="M3334" s="2">
        <f t="shared" si="104"/>
        <v>54.766666666666666</v>
      </c>
    </row>
    <row r="3335" spans="1:13" x14ac:dyDescent="0.25">
      <c r="A3335" s="2">
        <f t="shared" si="103"/>
        <v>54.783333333333331</v>
      </c>
      <c r="B3335">
        <v>3287</v>
      </c>
      <c r="C3335" s="1">
        <v>45252</v>
      </c>
      <c r="D3335" s="30">
        <v>0.3752314814814815</v>
      </c>
      <c r="H3335">
        <v>284.07</v>
      </c>
      <c r="I3335">
        <v>252.09</v>
      </c>
      <c r="J3335">
        <v>10</v>
      </c>
      <c r="K3335">
        <v>250</v>
      </c>
      <c r="L3335">
        <v>40.75</v>
      </c>
      <c r="M3335" s="2">
        <f t="shared" si="104"/>
        <v>54.783333333333331</v>
      </c>
    </row>
    <row r="3336" spans="1:13" x14ac:dyDescent="0.25">
      <c r="A3336" s="2">
        <f t="shared" si="103"/>
        <v>54.8</v>
      </c>
      <c r="B3336">
        <v>3288</v>
      </c>
      <c r="C3336" s="1">
        <v>45252</v>
      </c>
      <c r="D3336" s="30">
        <v>0.37524305555555554</v>
      </c>
      <c r="H3336">
        <v>284.02</v>
      </c>
      <c r="I3336">
        <v>252.11</v>
      </c>
      <c r="J3336">
        <v>9</v>
      </c>
      <c r="K3336">
        <v>250</v>
      </c>
      <c r="L3336">
        <v>40.78</v>
      </c>
      <c r="M3336" s="2">
        <f t="shared" si="104"/>
        <v>54.8</v>
      </c>
    </row>
    <row r="3337" spans="1:13" x14ac:dyDescent="0.25">
      <c r="A3337" s="2">
        <f t="shared" si="103"/>
        <v>54.81666666666667</v>
      </c>
      <c r="B3337">
        <v>3289</v>
      </c>
      <c r="C3337" s="1">
        <v>45252</v>
      </c>
      <c r="D3337" s="30">
        <v>0.37525462962962958</v>
      </c>
      <c r="H3337">
        <v>283.95999999999998</v>
      </c>
      <c r="I3337">
        <v>252.12</v>
      </c>
      <c r="J3337">
        <v>10</v>
      </c>
      <c r="K3337">
        <v>250</v>
      </c>
      <c r="L3337">
        <v>40.799999999999997</v>
      </c>
      <c r="M3337" s="2">
        <f t="shared" si="104"/>
        <v>54.81666666666667</v>
      </c>
    </row>
    <row r="3338" spans="1:13" x14ac:dyDescent="0.25">
      <c r="A3338" s="2">
        <f t="shared" si="103"/>
        <v>54.833333333333336</v>
      </c>
      <c r="B3338">
        <v>3290</v>
      </c>
      <c r="C3338" s="1">
        <v>45252</v>
      </c>
      <c r="D3338" s="30">
        <v>0.37526620370370373</v>
      </c>
      <c r="H3338">
        <v>283.89999999999998</v>
      </c>
      <c r="I3338">
        <v>252.14</v>
      </c>
      <c r="J3338">
        <v>9</v>
      </c>
      <c r="K3338">
        <v>250</v>
      </c>
      <c r="L3338">
        <v>40.79</v>
      </c>
      <c r="M3338" s="2">
        <f t="shared" si="104"/>
        <v>54.833333333333336</v>
      </c>
    </row>
    <row r="3339" spans="1:13" x14ac:dyDescent="0.25">
      <c r="A3339" s="2">
        <f t="shared" si="103"/>
        <v>54.85</v>
      </c>
      <c r="B3339">
        <v>3291</v>
      </c>
      <c r="C3339" s="1">
        <v>45252</v>
      </c>
      <c r="D3339" s="30">
        <v>0.37527777777777777</v>
      </c>
      <c r="H3339">
        <v>283.85000000000002</v>
      </c>
      <c r="I3339">
        <v>252.16</v>
      </c>
      <c r="J3339">
        <v>10</v>
      </c>
      <c r="K3339">
        <v>250</v>
      </c>
      <c r="L3339">
        <v>40.799999999999997</v>
      </c>
      <c r="M3339" s="2">
        <f t="shared" si="104"/>
        <v>54.85</v>
      </c>
    </row>
    <row r="3340" spans="1:13" x14ac:dyDescent="0.25">
      <c r="A3340" s="2">
        <f t="shared" si="103"/>
        <v>54.866666666666667</v>
      </c>
      <c r="B3340">
        <v>3292</v>
      </c>
      <c r="C3340" s="1">
        <v>45252</v>
      </c>
      <c r="D3340" s="30">
        <v>0.37528935185185186</v>
      </c>
      <c r="H3340">
        <v>283.79000000000002</v>
      </c>
      <c r="I3340">
        <v>252.18</v>
      </c>
      <c r="J3340">
        <v>9</v>
      </c>
      <c r="K3340">
        <v>250</v>
      </c>
      <c r="L3340">
        <v>40.78</v>
      </c>
      <c r="M3340" s="2">
        <f t="shared" si="104"/>
        <v>54.866666666666667</v>
      </c>
    </row>
    <row r="3341" spans="1:13" x14ac:dyDescent="0.25">
      <c r="A3341" s="2">
        <f t="shared" si="103"/>
        <v>54.883333333333333</v>
      </c>
      <c r="B3341">
        <v>3293</v>
      </c>
      <c r="C3341" s="1">
        <v>45252</v>
      </c>
      <c r="D3341" s="30">
        <v>0.3753009259259259</v>
      </c>
      <c r="H3341">
        <v>283.74</v>
      </c>
      <c r="I3341">
        <v>252.2</v>
      </c>
      <c r="J3341">
        <v>10</v>
      </c>
      <c r="K3341">
        <v>250</v>
      </c>
      <c r="L3341">
        <v>40.81</v>
      </c>
      <c r="M3341" s="2">
        <f t="shared" si="104"/>
        <v>54.883333333333333</v>
      </c>
    </row>
    <row r="3342" spans="1:13" x14ac:dyDescent="0.25">
      <c r="A3342" s="2">
        <f t="shared" si="103"/>
        <v>54.9</v>
      </c>
      <c r="B3342">
        <v>3294</v>
      </c>
      <c r="C3342" s="1">
        <v>45252</v>
      </c>
      <c r="D3342" s="30">
        <v>0.37531249999999999</v>
      </c>
      <c r="H3342">
        <v>283.68</v>
      </c>
      <c r="I3342">
        <v>252.21</v>
      </c>
      <c r="J3342">
        <v>9</v>
      </c>
      <c r="K3342">
        <v>250</v>
      </c>
      <c r="L3342">
        <v>40.85</v>
      </c>
      <c r="M3342" s="2">
        <f t="shared" si="104"/>
        <v>54.9</v>
      </c>
    </row>
    <row r="3343" spans="1:13" x14ac:dyDescent="0.25">
      <c r="A3343" s="2">
        <f t="shared" si="103"/>
        <v>54.916666666666664</v>
      </c>
      <c r="B3343">
        <v>3295</v>
      </c>
      <c r="C3343" s="1">
        <v>45252</v>
      </c>
      <c r="D3343" s="30">
        <v>0.37532407407407403</v>
      </c>
      <c r="H3343">
        <v>283.62</v>
      </c>
      <c r="I3343">
        <v>252.23</v>
      </c>
      <c r="J3343">
        <v>9</v>
      </c>
      <c r="K3343">
        <v>250</v>
      </c>
      <c r="L3343">
        <v>40.840000000000003</v>
      </c>
      <c r="M3343" s="2">
        <f t="shared" si="104"/>
        <v>54.916666666666664</v>
      </c>
    </row>
    <row r="3344" spans="1:13" x14ac:dyDescent="0.25">
      <c r="A3344" s="2">
        <f t="shared" si="103"/>
        <v>54.93333333333333</v>
      </c>
      <c r="B3344">
        <v>3296</v>
      </c>
      <c r="C3344" s="1">
        <v>45252</v>
      </c>
      <c r="D3344" s="30">
        <v>0.37533564814814818</v>
      </c>
      <c r="H3344">
        <v>283.57</v>
      </c>
      <c r="I3344">
        <v>252.25</v>
      </c>
      <c r="J3344">
        <v>10</v>
      </c>
      <c r="K3344">
        <v>250</v>
      </c>
      <c r="L3344">
        <v>40.85</v>
      </c>
      <c r="M3344" s="2">
        <f t="shared" si="104"/>
        <v>54.93333333333333</v>
      </c>
    </row>
    <row r="3345" spans="1:13" x14ac:dyDescent="0.25">
      <c r="A3345" s="2">
        <f t="shared" si="103"/>
        <v>54.95</v>
      </c>
      <c r="B3345">
        <v>3297</v>
      </c>
      <c r="C3345" s="1">
        <v>45252</v>
      </c>
      <c r="D3345" s="30">
        <v>0.37534722222222222</v>
      </c>
      <c r="H3345">
        <v>283.51</v>
      </c>
      <c r="I3345">
        <v>252.27</v>
      </c>
      <c r="J3345">
        <v>9</v>
      </c>
      <c r="K3345">
        <v>250</v>
      </c>
      <c r="L3345">
        <v>40.85</v>
      </c>
      <c r="M3345" s="2">
        <f t="shared" si="104"/>
        <v>54.95</v>
      </c>
    </row>
    <row r="3346" spans="1:13" x14ac:dyDescent="0.25">
      <c r="A3346" s="2">
        <f t="shared" si="103"/>
        <v>54.966666666666669</v>
      </c>
      <c r="B3346">
        <v>3298</v>
      </c>
      <c r="C3346" s="1">
        <v>45252</v>
      </c>
      <c r="D3346" s="30">
        <v>0.37535879629629632</v>
      </c>
      <c r="H3346">
        <v>283.45999999999998</v>
      </c>
      <c r="I3346">
        <v>252.29</v>
      </c>
      <c r="J3346">
        <v>9</v>
      </c>
      <c r="K3346">
        <v>250</v>
      </c>
      <c r="L3346">
        <v>40.880000000000003</v>
      </c>
      <c r="M3346" s="2">
        <f t="shared" si="104"/>
        <v>54.966666666666669</v>
      </c>
    </row>
    <row r="3347" spans="1:13" x14ac:dyDescent="0.25">
      <c r="A3347" s="2">
        <f t="shared" si="103"/>
        <v>54.983333333333334</v>
      </c>
      <c r="B3347">
        <v>3299</v>
      </c>
      <c r="C3347" s="1">
        <v>45252</v>
      </c>
      <c r="D3347" s="30">
        <v>0.37537037037037035</v>
      </c>
      <c r="H3347">
        <v>283.39999999999998</v>
      </c>
      <c r="I3347">
        <v>252.3</v>
      </c>
      <c r="J3347">
        <v>10</v>
      </c>
      <c r="K3347">
        <v>250</v>
      </c>
      <c r="L3347">
        <v>40.9</v>
      </c>
      <c r="M3347" s="2">
        <f t="shared" si="104"/>
        <v>54.983333333333334</v>
      </c>
    </row>
    <row r="3348" spans="1:13" x14ac:dyDescent="0.25">
      <c r="A3348" s="2">
        <f t="shared" si="103"/>
        <v>55</v>
      </c>
      <c r="B3348">
        <v>3300</v>
      </c>
      <c r="C3348" s="1">
        <v>45252</v>
      </c>
      <c r="D3348" s="30">
        <v>0.37537037037037035</v>
      </c>
      <c r="H3348">
        <v>283.39999999999998</v>
      </c>
      <c r="I3348">
        <v>252.3</v>
      </c>
      <c r="J3348">
        <v>10</v>
      </c>
      <c r="K3348">
        <v>250</v>
      </c>
      <c r="L3348">
        <v>40.9</v>
      </c>
      <c r="M3348" s="2">
        <f t="shared" si="104"/>
        <v>55</v>
      </c>
    </row>
    <row r="3349" spans="1:13" x14ac:dyDescent="0.25">
      <c r="A3349" s="2">
        <f t="shared" si="103"/>
        <v>55.016666666666666</v>
      </c>
      <c r="B3349">
        <v>3301</v>
      </c>
      <c r="C3349" s="1">
        <v>45252</v>
      </c>
      <c r="D3349" s="30">
        <v>0.37538194444444445</v>
      </c>
      <c r="H3349">
        <v>283.29000000000002</v>
      </c>
      <c r="I3349">
        <v>252.34</v>
      </c>
      <c r="J3349">
        <v>9</v>
      </c>
      <c r="K3349">
        <v>250</v>
      </c>
      <c r="L3349">
        <v>40.9</v>
      </c>
      <c r="M3349" s="2">
        <f t="shared" si="104"/>
        <v>55.016666666666666</v>
      </c>
    </row>
    <row r="3350" spans="1:13" x14ac:dyDescent="0.25">
      <c r="A3350" s="2">
        <f t="shared" si="103"/>
        <v>55.033333333333331</v>
      </c>
      <c r="B3350">
        <v>3302</v>
      </c>
      <c r="C3350" s="1">
        <v>45252</v>
      </c>
      <c r="D3350" s="30">
        <v>0.37539351851851849</v>
      </c>
      <c r="H3350">
        <v>283.23</v>
      </c>
      <c r="I3350">
        <v>252.36</v>
      </c>
      <c r="J3350">
        <v>9</v>
      </c>
      <c r="K3350">
        <v>250</v>
      </c>
      <c r="L3350">
        <v>40.9</v>
      </c>
      <c r="M3350" s="2">
        <f t="shared" si="104"/>
        <v>55.033333333333331</v>
      </c>
    </row>
    <row r="3351" spans="1:13" x14ac:dyDescent="0.25">
      <c r="A3351" s="2">
        <f t="shared" si="103"/>
        <v>55.05</v>
      </c>
      <c r="B3351">
        <v>3303</v>
      </c>
      <c r="C3351" s="1">
        <v>45252</v>
      </c>
      <c r="D3351" s="30">
        <v>0.37540509259259264</v>
      </c>
      <c r="H3351">
        <v>283.18</v>
      </c>
      <c r="I3351">
        <v>252.38</v>
      </c>
      <c r="J3351">
        <v>10</v>
      </c>
      <c r="K3351">
        <v>250</v>
      </c>
      <c r="L3351">
        <v>40.93</v>
      </c>
      <c r="M3351" s="2">
        <f t="shared" si="104"/>
        <v>55.05</v>
      </c>
    </row>
    <row r="3352" spans="1:13" x14ac:dyDescent="0.25">
      <c r="A3352" s="2">
        <f t="shared" si="103"/>
        <v>55.06666666666667</v>
      </c>
      <c r="B3352">
        <v>3304</v>
      </c>
      <c r="C3352" s="1">
        <v>45252</v>
      </c>
      <c r="D3352" s="30">
        <v>0.37541666666666668</v>
      </c>
      <c r="H3352">
        <v>283.12</v>
      </c>
      <c r="I3352">
        <v>252.4</v>
      </c>
      <c r="J3352">
        <v>9</v>
      </c>
      <c r="K3352">
        <v>250</v>
      </c>
      <c r="L3352">
        <v>40.96</v>
      </c>
      <c r="M3352" s="2">
        <f t="shared" si="104"/>
        <v>55.06666666666667</v>
      </c>
    </row>
    <row r="3353" spans="1:13" x14ac:dyDescent="0.25">
      <c r="A3353" s="2">
        <f t="shared" si="103"/>
        <v>55.083333333333336</v>
      </c>
      <c r="B3353">
        <v>3305</v>
      </c>
      <c r="C3353" s="1">
        <v>45252</v>
      </c>
      <c r="D3353" s="30">
        <v>0.37542824074074077</v>
      </c>
      <c r="H3353">
        <v>283.06</v>
      </c>
      <c r="I3353">
        <v>252.41</v>
      </c>
      <c r="J3353">
        <v>9</v>
      </c>
      <c r="K3353">
        <v>250</v>
      </c>
      <c r="L3353">
        <v>40.92</v>
      </c>
      <c r="M3353" s="2">
        <f t="shared" si="104"/>
        <v>55.083333333333336</v>
      </c>
    </row>
    <row r="3354" spans="1:13" x14ac:dyDescent="0.25">
      <c r="A3354" s="2">
        <f t="shared" si="103"/>
        <v>55.1</v>
      </c>
      <c r="B3354">
        <v>3306</v>
      </c>
      <c r="C3354" s="1">
        <v>45252</v>
      </c>
      <c r="D3354" s="30">
        <v>0.37543981481481481</v>
      </c>
      <c r="H3354">
        <v>283.01</v>
      </c>
      <c r="I3354">
        <v>252.43</v>
      </c>
      <c r="J3354">
        <v>9</v>
      </c>
      <c r="K3354">
        <v>250</v>
      </c>
      <c r="L3354">
        <v>40.89</v>
      </c>
      <c r="M3354" s="2">
        <f t="shared" si="104"/>
        <v>55.1</v>
      </c>
    </row>
    <row r="3355" spans="1:13" x14ac:dyDescent="0.25">
      <c r="A3355" s="2">
        <f t="shared" si="103"/>
        <v>55.116666666666667</v>
      </c>
      <c r="B3355">
        <v>3307</v>
      </c>
      <c r="C3355" s="1">
        <v>45252</v>
      </c>
      <c r="D3355" s="30">
        <v>0.3754513888888889</v>
      </c>
      <c r="H3355">
        <v>282.95</v>
      </c>
      <c r="I3355">
        <v>252.44</v>
      </c>
      <c r="J3355">
        <v>9</v>
      </c>
      <c r="K3355">
        <v>250</v>
      </c>
      <c r="L3355">
        <v>40.94</v>
      </c>
      <c r="M3355" s="2">
        <f t="shared" si="104"/>
        <v>55.116666666666667</v>
      </c>
    </row>
    <row r="3356" spans="1:13" x14ac:dyDescent="0.25">
      <c r="A3356" s="2">
        <f t="shared" si="103"/>
        <v>55.133333333333333</v>
      </c>
      <c r="B3356">
        <v>3308</v>
      </c>
      <c r="C3356" s="1">
        <v>45252</v>
      </c>
      <c r="D3356" s="30">
        <v>0.37546296296296294</v>
      </c>
      <c r="H3356">
        <v>282.89999999999998</v>
      </c>
      <c r="I3356">
        <v>252.45</v>
      </c>
      <c r="J3356">
        <v>10</v>
      </c>
      <c r="K3356">
        <v>250</v>
      </c>
      <c r="L3356">
        <v>40.98</v>
      </c>
      <c r="M3356" s="2">
        <f t="shared" si="104"/>
        <v>55.133333333333333</v>
      </c>
    </row>
    <row r="3357" spans="1:13" x14ac:dyDescent="0.25">
      <c r="A3357" s="2">
        <f t="shared" si="103"/>
        <v>55.15</v>
      </c>
      <c r="B3357">
        <v>3309</v>
      </c>
      <c r="C3357" s="1">
        <v>45252</v>
      </c>
      <c r="D3357" s="30">
        <v>0.37547453703703698</v>
      </c>
      <c r="H3357">
        <v>282.83999999999997</v>
      </c>
      <c r="I3357">
        <v>252.46</v>
      </c>
      <c r="J3357">
        <v>9</v>
      </c>
      <c r="K3357">
        <v>250</v>
      </c>
      <c r="L3357">
        <v>41.01</v>
      </c>
      <c r="M3357" s="2">
        <f t="shared" si="104"/>
        <v>55.15</v>
      </c>
    </row>
    <row r="3358" spans="1:13" x14ac:dyDescent="0.25">
      <c r="A3358" s="2">
        <f t="shared" si="103"/>
        <v>55.166666666666664</v>
      </c>
      <c r="B3358">
        <v>3310</v>
      </c>
      <c r="C3358" s="1">
        <v>45252</v>
      </c>
      <c r="D3358" s="30">
        <v>0.37548611111111113</v>
      </c>
      <c r="H3358">
        <v>282.79000000000002</v>
      </c>
      <c r="I3358">
        <v>252.48</v>
      </c>
      <c r="J3358">
        <v>9</v>
      </c>
      <c r="K3358">
        <v>250</v>
      </c>
      <c r="L3358">
        <v>40.99</v>
      </c>
      <c r="M3358" s="2">
        <f t="shared" si="104"/>
        <v>55.166666666666664</v>
      </c>
    </row>
    <row r="3359" spans="1:13" x14ac:dyDescent="0.25">
      <c r="A3359" s="2">
        <f t="shared" si="103"/>
        <v>55.18333333333333</v>
      </c>
      <c r="B3359">
        <v>3311</v>
      </c>
      <c r="C3359" s="1">
        <v>45252</v>
      </c>
      <c r="D3359" s="30">
        <v>0.37549768518518517</v>
      </c>
      <c r="H3359">
        <v>282.73</v>
      </c>
      <c r="I3359">
        <v>252.49</v>
      </c>
      <c r="J3359">
        <v>10</v>
      </c>
      <c r="K3359">
        <v>250</v>
      </c>
      <c r="L3359">
        <v>40.98</v>
      </c>
      <c r="M3359" s="2">
        <f t="shared" si="104"/>
        <v>55.18333333333333</v>
      </c>
    </row>
    <row r="3360" spans="1:13" x14ac:dyDescent="0.25">
      <c r="A3360" s="2">
        <f t="shared" si="103"/>
        <v>55.2</v>
      </c>
      <c r="B3360">
        <v>3312</v>
      </c>
      <c r="C3360" s="1">
        <v>45252</v>
      </c>
      <c r="D3360" s="30">
        <v>0.37550925925925926</v>
      </c>
      <c r="H3360">
        <v>282.68</v>
      </c>
      <c r="I3360">
        <v>252.5</v>
      </c>
      <c r="J3360">
        <v>9</v>
      </c>
      <c r="K3360">
        <v>250</v>
      </c>
      <c r="L3360">
        <v>41</v>
      </c>
      <c r="M3360" s="2">
        <f t="shared" si="104"/>
        <v>55.2</v>
      </c>
    </row>
    <row r="3361" spans="1:13" x14ac:dyDescent="0.25">
      <c r="A3361" s="2">
        <f t="shared" si="103"/>
        <v>55.216666666666669</v>
      </c>
      <c r="B3361">
        <v>3313</v>
      </c>
      <c r="C3361" s="1">
        <v>45252</v>
      </c>
      <c r="D3361" s="30">
        <v>0.3755324074074074</v>
      </c>
      <c r="H3361">
        <v>282.63</v>
      </c>
      <c r="I3361">
        <v>252.51</v>
      </c>
      <c r="J3361">
        <v>9</v>
      </c>
      <c r="K3361">
        <v>250</v>
      </c>
      <c r="L3361">
        <v>41.04</v>
      </c>
      <c r="M3361" s="2">
        <f t="shared" si="104"/>
        <v>55.216666666666669</v>
      </c>
    </row>
    <row r="3362" spans="1:13" x14ac:dyDescent="0.25">
      <c r="A3362" s="2">
        <f t="shared" si="103"/>
        <v>55.233333333333334</v>
      </c>
      <c r="B3362">
        <v>3314</v>
      </c>
      <c r="C3362" s="1">
        <v>45252</v>
      </c>
      <c r="D3362" s="30">
        <v>0.37554398148148144</v>
      </c>
      <c r="H3362">
        <v>282.57</v>
      </c>
      <c r="I3362">
        <v>252.53</v>
      </c>
      <c r="J3362">
        <v>10</v>
      </c>
      <c r="K3362">
        <v>250</v>
      </c>
      <c r="L3362">
        <v>41.1</v>
      </c>
      <c r="M3362" s="2">
        <f t="shared" si="104"/>
        <v>55.233333333333334</v>
      </c>
    </row>
    <row r="3363" spans="1:13" x14ac:dyDescent="0.25">
      <c r="A3363" s="2">
        <f t="shared" si="103"/>
        <v>55.25</v>
      </c>
      <c r="B3363">
        <v>3315</v>
      </c>
      <c r="C3363" s="1">
        <v>45252</v>
      </c>
      <c r="D3363" s="30">
        <v>0.37555555555555559</v>
      </c>
      <c r="H3363">
        <v>282.51</v>
      </c>
      <c r="I3363">
        <v>252.54</v>
      </c>
      <c r="J3363">
        <v>9</v>
      </c>
      <c r="K3363">
        <v>250</v>
      </c>
      <c r="L3363">
        <v>41.04</v>
      </c>
      <c r="M3363" s="2">
        <f t="shared" si="104"/>
        <v>55.25</v>
      </c>
    </row>
    <row r="3364" spans="1:13" x14ac:dyDescent="0.25">
      <c r="A3364" s="2">
        <f t="shared" si="103"/>
        <v>55.266666666666666</v>
      </c>
      <c r="B3364">
        <v>3316</v>
      </c>
      <c r="C3364" s="1">
        <v>45252</v>
      </c>
      <c r="D3364" s="30">
        <v>0.37556712962962963</v>
      </c>
      <c r="H3364">
        <v>282.45999999999998</v>
      </c>
      <c r="I3364">
        <v>252.56</v>
      </c>
      <c r="J3364">
        <v>9</v>
      </c>
      <c r="K3364">
        <v>250</v>
      </c>
      <c r="L3364">
        <v>41.06</v>
      </c>
      <c r="M3364" s="2">
        <f t="shared" si="104"/>
        <v>55.266666666666666</v>
      </c>
    </row>
    <row r="3365" spans="1:13" x14ac:dyDescent="0.25">
      <c r="A3365" s="2">
        <f t="shared" si="103"/>
        <v>55.283333333333331</v>
      </c>
      <c r="B3365">
        <v>3317</v>
      </c>
      <c r="C3365" s="1">
        <v>45252</v>
      </c>
      <c r="D3365" s="30">
        <v>0.37557870370370372</v>
      </c>
      <c r="H3365">
        <v>282.41000000000003</v>
      </c>
      <c r="I3365">
        <v>252.58</v>
      </c>
      <c r="J3365">
        <v>10</v>
      </c>
      <c r="K3365">
        <v>250</v>
      </c>
      <c r="L3365">
        <v>41.11</v>
      </c>
      <c r="M3365" s="2">
        <f t="shared" si="104"/>
        <v>55.283333333333331</v>
      </c>
    </row>
    <row r="3366" spans="1:13" x14ac:dyDescent="0.25">
      <c r="A3366" s="2">
        <f t="shared" si="103"/>
        <v>55.3</v>
      </c>
      <c r="B3366">
        <v>3318</v>
      </c>
      <c r="C3366" s="1">
        <v>45252</v>
      </c>
      <c r="D3366" s="30">
        <v>0.37559027777777776</v>
      </c>
      <c r="H3366">
        <v>282.35000000000002</v>
      </c>
      <c r="I3366">
        <v>252.6</v>
      </c>
      <c r="J3366">
        <v>9</v>
      </c>
      <c r="K3366">
        <v>250</v>
      </c>
      <c r="L3366">
        <v>41.09</v>
      </c>
      <c r="M3366" s="2">
        <f t="shared" si="104"/>
        <v>55.3</v>
      </c>
    </row>
    <row r="3367" spans="1:13" x14ac:dyDescent="0.25">
      <c r="A3367" s="2">
        <f t="shared" si="103"/>
        <v>55.31666666666667</v>
      </c>
      <c r="B3367">
        <v>3319</v>
      </c>
      <c r="C3367" s="1">
        <v>45252</v>
      </c>
      <c r="D3367" s="30">
        <v>0.37560185185185185</v>
      </c>
      <c r="H3367">
        <v>282.3</v>
      </c>
      <c r="I3367">
        <v>252.61</v>
      </c>
      <c r="J3367">
        <v>9</v>
      </c>
      <c r="K3367">
        <v>250</v>
      </c>
      <c r="L3367">
        <v>41.07</v>
      </c>
      <c r="M3367" s="2">
        <f t="shared" si="104"/>
        <v>55.31666666666667</v>
      </c>
    </row>
    <row r="3368" spans="1:13" x14ac:dyDescent="0.25">
      <c r="A3368" s="2">
        <f t="shared" si="103"/>
        <v>55.333333333333336</v>
      </c>
      <c r="B3368">
        <v>3320</v>
      </c>
      <c r="C3368" s="1">
        <v>45252</v>
      </c>
      <c r="D3368" s="30">
        <v>0.37561342592592589</v>
      </c>
      <c r="H3368">
        <v>282.24</v>
      </c>
      <c r="I3368">
        <v>252.63</v>
      </c>
      <c r="J3368">
        <v>9</v>
      </c>
      <c r="K3368">
        <v>250</v>
      </c>
      <c r="L3368">
        <v>41.09</v>
      </c>
      <c r="M3368" s="2">
        <f t="shared" si="104"/>
        <v>55.333333333333336</v>
      </c>
    </row>
    <row r="3369" spans="1:13" x14ac:dyDescent="0.25">
      <c r="A3369" s="2">
        <f t="shared" si="103"/>
        <v>55.35</v>
      </c>
      <c r="B3369">
        <v>3321</v>
      </c>
      <c r="C3369" s="1">
        <v>45252</v>
      </c>
      <c r="D3369" s="30">
        <v>0.37562500000000004</v>
      </c>
      <c r="H3369">
        <v>282.19</v>
      </c>
      <c r="I3369">
        <v>252.64</v>
      </c>
      <c r="J3369">
        <v>9</v>
      </c>
      <c r="K3369">
        <v>250</v>
      </c>
      <c r="L3369">
        <v>41.12</v>
      </c>
      <c r="M3369" s="2">
        <f t="shared" si="104"/>
        <v>55.35</v>
      </c>
    </row>
    <row r="3370" spans="1:13" x14ac:dyDescent="0.25">
      <c r="A3370" s="2">
        <f t="shared" si="103"/>
        <v>55.366666666666667</v>
      </c>
      <c r="B3370">
        <v>3322</v>
      </c>
      <c r="C3370" s="1">
        <v>45252</v>
      </c>
      <c r="D3370" s="30">
        <v>0.37563657407407408</v>
      </c>
      <c r="H3370">
        <v>282.14</v>
      </c>
      <c r="I3370">
        <v>252.66</v>
      </c>
      <c r="J3370">
        <v>10</v>
      </c>
      <c r="K3370">
        <v>250</v>
      </c>
      <c r="L3370">
        <v>41.14</v>
      </c>
      <c r="M3370" s="2">
        <f t="shared" si="104"/>
        <v>55.366666666666667</v>
      </c>
    </row>
    <row r="3371" spans="1:13" x14ac:dyDescent="0.25">
      <c r="A3371" s="2">
        <f t="shared" si="103"/>
        <v>55.383333333333333</v>
      </c>
      <c r="B3371">
        <v>3323</v>
      </c>
      <c r="C3371" s="1">
        <v>45252</v>
      </c>
      <c r="D3371" s="30">
        <v>0.37564814814814818</v>
      </c>
      <c r="H3371">
        <v>282.08</v>
      </c>
      <c r="I3371">
        <v>252.67</v>
      </c>
      <c r="J3371">
        <v>9</v>
      </c>
      <c r="K3371">
        <v>250</v>
      </c>
      <c r="L3371">
        <v>41.13</v>
      </c>
      <c r="M3371" s="2">
        <f t="shared" si="104"/>
        <v>55.383333333333333</v>
      </c>
    </row>
    <row r="3372" spans="1:13" x14ac:dyDescent="0.25">
      <c r="A3372" s="2">
        <f t="shared" si="103"/>
        <v>55.4</v>
      </c>
      <c r="B3372">
        <v>3324</v>
      </c>
      <c r="C3372" s="1">
        <v>45252</v>
      </c>
      <c r="D3372" s="30">
        <v>0.37565972222222221</v>
      </c>
      <c r="H3372">
        <v>282.02999999999997</v>
      </c>
      <c r="I3372">
        <v>252.69</v>
      </c>
      <c r="J3372">
        <v>9</v>
      </c>
      <c r="K3372">
        <v>250</v>
      </c>
      <c r="L3372">
        <v>41.11</v>
      </c>
      <c r="M3372" s="2">
        <f t="shared" si="104"/>
        <v>55.4</v>
      </c>
    </row>
    <row r="3373" spans="1:13" x14ac:dyDescent="0.25">
      <c r="A3373" s="2">
        <f t="shared" si="103"/>
        <v>55.416666666666664</v>
      </c>
      <c r="B3373">
        <v>3325</v>
      </c>
      <c r="C3373" s="1">
        <v>45252</v>
      </c>
      <c r="D3373" s="30">
        <v>0.37567129629629631</v>
      </c>
      <c r="H3373">
        <v>281.98</v>
      </c>
      <c r="I3373">
        <v>252.7</v>
      </c>
      <c r="J3373">
        <v>9</v>
      </c>
      <c r="K3373">
        <v>250</v>
      </c>
      <c r="L3373">
        <v>41.17</v>
      </c>
      <c r="M3373" s="2">
        <f t="shared" si="104"/>
        <v>55.416666666666664</v>
      </c>
    </row>
    <row r="3374" spans="1:13" x14ac:dyDescent="0.25">
      <c r="A3374" s="2">
        <f t="shared" si="103"/>
        <v>55.43333333333333</v>
      </c>
      <c r="B3374">
        <v>3326</v>
      </c>
      <c r="C3374" s="1">
        <v>45252</v>
      </c>
      <c r="D3374" s="30">
        <v>0.37568287037037035</v>
      </c>
      <c r="H3374">
        <v>281.98</v>
      </c>
      <c r="I3374">
        <v>252.7</v>
      </c>
      <c r="J3374">
        <v>9</v>
      </c>
      <c r="K3374">
        <v>250</v>
      </c>
      <c r="L3374">
        <v>41.18</v>
      </c>
      <c r="M3374" s="2">
        <f t="shared" si="104"/>
        <v>55.43333333333333</v>
      </c>
    </row>
    <row r="3375" spans="1:13" x14ac:dyDescent="0.25">
      <c r="A3375" s="2">
        <f t="shared" si="103"/>
        <v>55.45</v>
      </c>
      <c r="B3375">
        <v>3327</v>
      </c>
      <c r="C3375" s="1">
        <v>45252</v>
      </c>
      <c r="D3375" s="30">
        <v>0.3756944444444445</v>
      </c>
      <c r="H3375">
        <v>281.87</v>
      </c>
      <c r="I3375">
        <v>252.72</v>
      </c>
      <c r="J3375">
        <v>10</v>
      </c>
      <c r="K3375">
        <v>250</v>
      </c>
      <c r="L3375">
        <v>41.15</v>
      </c>
      <c r="M3375" s="2">
        <f t="shared" si="104"/>
        <v>55.45</v>
      </c>
    </row>
    <row r="3376" spans="1:13" x14ac:dyDescent="0.25">
      <c r="A3376" s="2">
        <f t="shared" ref="A3376:A3439" si="105">B3376/60</f>
        <v>55.466666666666669</v>
      </c>
      <c r="B3376">
        <v>3328</v>
      </c>
      <c r="C3376" s="1">
        <v>45252</v>
      </c>
      <c r="D3376" s="30">
        <v>0.37570601851851854</v>
      </c>
      <c r="H3376">
        <v>281.82</v>
      </c>
      <c r="I3376">
        <v>252.74</v>
      </c>
      <c r="J3376">
        <v>9</v>
      </c>
      <c r="K3376">
        <v>250</v>
      </c>
      <c r="L3376">
        <v>41.19</v>
      </c>
      <c r="M3376" s="2">
        <f t="shared" si="104"/>
        <v>55.466666666666669</v>
      </c>
    </row>
    <row r="3377" spans="1:13" x14ac:dyDescent="0.25">
      <c r="A3377" s="2">
        <f t="shared" si="105"/>
        <v>55.483333333333334</v>
      </c>
      <c r="B3377">
        <v>3329</v>
      </c>
      <c r="C3377" s="1">
        <v>45252</v>
      </c>
      <c r="D3377" s="30">
        <v>0.37571759259259258</v>
      </c>
      <c r="H3377">
        <v>281.77</v>
      </c>
      <c r="I3377">
        <v>252.75</v>
      </c>
      <c r="J3377">
        <v>9</v>
      </c>
      <c r="K3377">
        <v>250</v>
      </c>
      <c r="L3377">
        <v>41.23</v>
      </c>
      <c r="M3377" s="2">
        <f t="shared" ref="M3377:M3440" si="106">A3377</f>
        <v>55.483333333333334</v>
      </c>
    </row>
    <row r="3378" spans="1:13" x14ac:dyDescent="0.25">
      <c r="A3378" s="2">
        <f t="shared" si="105"/>
        <v>55.5</v>
      </c>
      <c r="B3378">
        <v>3330</v>
      </c>
      <c r="C3378" s="1">
        <v>45252</v>
      </c>
      <c r="D3378" s="30">
        <v>0.37572916666666667</v>
      </c>
      <c r="H3378">
        <v>281.70999999999998</v>
      </c>
      <c r="I3378">
        <v>252.77</v>
      </c>
      <c r="J3378">
        <v>9</v>
      </c>
      <c r="K3378">
        <v>250</v>
      </c>
      <c r="L3378">
        <v>41.19</v>
      </c>
      <c r="M3378" s="2">
        <f t="shared" si="106"/>
        <v>55.5</v>
      </c>
    </row>
    <row r="3379" spans="1:13" x14ac:dyDescent="0.25">
      <c r="A3379" s="2">
        <f t="shared" si="105"/>
        <v>55.516666666666666</v>
      </c>
      <c r="B3379">
        <v>3331</v>
      </c>
      <c r="C3379" s="1">
        <v>45252</v>
      </c>
      <c r="D3379" s="30">
        <v>0.37574074074074071</v>
      </c>
      <c r="H3379">
        <v>281.66000000000003</v>
      </c>
      <c r="I3379">
        <v>252.78</v>
      </c>
      <c r="J3379">
        <v>9</v>
      </c>
      <c r="K3379">
        <v>250</v>
      </c>
      <c r="L3379">
        <v>41.21</v>
      </c>
      <c r="M3379" s="2">
        <f t="shared" si="106"/>
        <v>55.516666666666666</v>
      </c>
    </row>
    <row r="3380" spans="1:13" x14ac:dyDescent="0.25">
      <c r="A3380" s="2">
        <f t="shared" si="105"/>
        <v>55.533333333333331</v>
      </c>
      <c r="B3380">
        <v>3332</v>
      </c>
      <c r="C3380" s="1">
        <v>45252</v>
      </c>
      <c r="D3380" s="30">
        <v>0.3757523148148148</v>
      </c>
      <c r="H3380">
        <v>281.61</v>
      </c>
      <c r="I3380">
        <v>252.8</v>
      </c>
      <c r="J3380">
        <v>10</v>
      </c>
      <c r="K3380">
        <v>250</v>
      </c>
      <c r="L3380">
        <v>41.21</v>
      </c>
      <c r="M3380" s="2">
        <f t="shared" si="106"/>
        <v>55.533333333333331</v>
      </c>
    </row>
    <row r="3381" spans="1:13" x14ac:dyDescent="0.25">
      <c r="A3381" s="2">
        <f t="shared" si="105"/>
        <v>55.55</v>
      </c>
      <c r="B3381">
        <v>3333</v>
      </c>
      <c r="C3381" s="1">
        <v>45252</v>
      </c>
      <c r="D3381" s="30">
        <v>0.37576388888888884</v>
      </c>
      <c r="H3381">
        <v>281.56</v>
      </c>
      <c r="I3381">
        <v>252.81</v>
      </c>
      <c r="J3381">
        <v>9</v>
      </c>
      <c r="K3381">
        <v>250</v>
      </c>
      <c r="L3381">
        <v>41.26</v>
      </c>
      <c r="M3381" s="2">
        <f t="shared" si="106"/>
        <v>55.55</v>
      </c>
    </row>
    <row r="3382" spans="1:13" x14ac:dyDescent="0.25">
      <c r="A3382" s="2">
        <f t="shared" si="105"/>
        <v>55.56666666666667</v>
      </c>
      <c r="B3382">
        <v>3334</v>
      </c>
      <c r="C3382" s="1">
        <v>45252</v>
      </c>
      <c r="D3382" s="30">
        <v>0.37577546296296299</v>
      </c>
      <c r="H3382">
        <v>281.51</v>
      </c>
      <c r="I3382">
        <v>252.83</v>
      </c>
      <c r="J3382">
        <v>9</v>
      </c>
      <c r="K3382">
        <v>250</v>
      </c>
      <c r="L3382">
        <v>41.23</v>
      </c>
      <c r="M3382" s="2">
        <f t="shared" si="106"/>
        <v>55.56666666666667</v>
      </c>
    </row>
    <row r="3383" spans="1:13" x14ac:dyDescent="0.25">
      <c r="A3383" s="2">
        <f t="shared" si="105"/>
        <v>55.583333333333336</v>
      </c>
      <c r="B3383">
        <v>3335</v>
      </c>
      <c r="C3383" s="1">
        <v>45252</v>
      </c>
      <c r="D3383" s="30">
        <v>0.37578703703703703</v>
      </c>
      <c r="H3383">
        <v>281.45</v>
      </c>
      <c r="I3383">
        <v>252.84</v>
      </c>
      <c r="J3383">
        <v>9</v>
      </c>
      <c r="K3383">
        <v>250</v>
      </c>
      <c r="L3383">
        <v>41.23</v>
      </c>
      <c r="M3383" s="2">
        <f t="shared" si="106"/>
        <v>55.583333333333336</v>
      </c>
    </row>
    <row r="3384" spans="1:13" x14ac:dyDescent="0.25">
      <c r="A3384" s="2">
        <f t="shared" si="105"/>
        <v>55.6</v>
      </c>
      <c r="B3384">
        <v>3336</v>
      </c>
      <c r="C3384" s="1">
        <v>45252</v>
      </c>
      <c r="D3384" s="30">
        <v>0.37579861111111112</v>
      </c>
      <c r="H3384">
        <v>281.39999999999998</v>
      </c>
      <c r="I3384">
        <v>252.86</v>
      </c>
      <c r="J3384">
        <v>9</v>
      </c>
      <c r="K3384">
        <v>250</v>
      </c>
      <c r="L3384">
        <v>41.24</v>
      </c>
      <c r="M3384" s="2">
        <f t="shared" si="106"/>
        <v>55.6</v>
      </c>
    </row>
    <row r="3385" spans="1:13" x14ac:dyDescent="0.25">
      <c r="A3385" s="2">
        <f t="shared" si="105"/>
        <v>55.616666666666667</v>
      </c>
      <c r="B3385">
        <v>3337</v>
      </c>
      <c r="C3385" s="1">
        <v>45252</v>
      </c>
      <c r="D3385" s="30">
        <v>0.37581018518518516</v>
      </c>
      <c r="H3385">
        <v>281.35000000000002</v>
      </c>
      <c r="I3385">
        <v>252.88</v>
      </c>
      <c r="J3385">
        <v>9</v>
      </c>
      <c r="K3385">
        <v>250</v>
      </c>
      <c r="L3385">
        <v>41.27</v>
      </c>
      <c r="M3385" s="2">
        <f t="shared" si="106"/>
        <v>55.616666666666667</v>
      </c>
    </row>
    <row r="3386" spans="1:13" x14ac:dyDescent="0.25">
      <c r="A3386" s="2">
        <f t="shared" si="105"/>
        <v>55.633333333333333</v>
      </c>
      <c r="B3386">
        <v>3338</v>
      </c>
      <c r="C3386" s="1">
        <v>45252</v>
      </c>
      <c r="D3386" s="30">
        <v>0.37582175925925926</v>
      </c>
      <c r="H3386">
        <v>281.3</v>
      </c>
      <c r="I3386">
        <v>252.89</v>
      </c>
      <c r="J3386">
        <v>8</v>
      </c>
      <c r="K3386">
        <v>250</v>
      </c>
      <c r="L3386">
        <v>41.27</v>
      </c>
      <c r="M3386" s="2">
        <f t="shared" si="106"/>
        <v>55.633333333333333</v>
      </c>
    </row>
    <row r="3387" spans="1:13" x14ac:dyDescent="0.25">
      <c r="A3387" s="2">
        <f t="shared" si="105"/>
        <v>55.65</v>
      </c>
      <c r="B3387">
        <v>3339</v>
      </c>
      <c r="C3387" s="1">
        <v>45252</v>
      </c>
      <c r="D3387" s="30">
        <v>0.3758333333333333</v>
      </c>
      <c r="H3387">
        <v>281.25</v>
      </c>
      <c r="I3387">
        <v>252.91</v>
      </c>
      <c r="J3387">
        <v>9</v>
      </c>
      <c r="K3387">
        <v>250</v>
      </c>
      <c r="L3387">
        <v>41.26</v>
      </c>
      <c r="M3387" s="2">
        <f t="shared" si="106"/>
        <v>55.65</v>
      </c>
    </row>
    <row r="3388" spans="1:13" x14ac:dyDescent="0.25">
      <c r="A3388" s="2">
        <f t="shared" si="105"/>
        <v>55.666666666666664</v>
      </c>
      <c r="B3388">
        <v>3340</v>
      </c>
      <c r="C3388" s="1">
        <v>45252</v>
      </c>
      <c r="D3388" s="30">
        <v>0.37584490740740745</v>
      </c>
      <c r="H3388">
        <v>281.2</v>
      </c>
      <c r="I3388">
        <v>252.92</v>
      </c>
      <c r="J3388">
        <v>8</v>
      </c>
      <c r="K3388">
        <v>250</v>
      </c>
      <c r="L3388">
        <v>41.29</v>
      </c>
      <c r="M3388" s="2">
        <f t="shared" si="106"/>
        <v>55.666666666666664</v>
      </c>
    </row>
    <row r="3389" spans="1:13" x14ac:dyDescent="0.25">
      <c r="A3389" s="2">
        <f t="shared" si="105"/>
        <v>55.68333333333333</v>
      </c>
      <c r="B3389">
        <v>3341</v>
      </c>
      <c r="C3389" s="1">
        <v>45252</v>
      </c>
      <c r="D3389" s="30">
        <v>0.37585648148148149</v>
      </c>
      <c r="H3389">
        <v>281.14999999999998</v>
      </c>
      <c r="I3389">
        <v>252.93</v>
      </c>
      <c r="J3389">
        <v>9</v>
      </c>
      <c r="K3389">
        <v>250</v>
      </c>
      <c r="L3389">
        <v>41.34</v>
      </c>
      <c r="M3389" s="2">
        <f t="shared" si="106"/>
        <v>55.68333333333333</v>
      </c>
    </row>
    <row r="3390" spans="1:13" x14ac:dyDescent="0.25">
      <c r="A3390" s="2">
        <f t="shared" si="105"/>
        <v>55.7</v>
      </c>
      <c r="B3390">
        <v>3342</v>
      </c>
      <c r="C3390" s="1">
        <v>45252</v>
      </c>
      <c r="D3390" s="30">
        <v>0.37586805555555558</v>
      </c>
      <c r="H3390">
        <v>281.10000000000002</v>
      </c>
      <c r="I3390">
        <v>252.95</v>
      </c>
      <c r="J3390">
        <v>8</v>
      </c>
      <c r="K3390">
        <v>250</v>
      </c>
      <c r="L3390">
        <v>41.33</v>
      </c>
      <c r="M3390" s="2">
        <f t="shared" si="106"/>
        <v>55.7</v>
      </c>
    </row>
    <row r="3391" spans="1:13" x14ac:dyDescent="0.25">
      <c r="A3391" s="2">
        <f t="shared" si="105"/>
        <v>55.716666666666669</v>
      </c>
      <c r="B3391">
        <v>3343</v>
      </c>
      <c r="C3391" s="1">
        <v>45252</v>
      </c>
      <c r="D3391" s="30">
        <v>0.37587962962962962</v>
      </c>
      <c r="H3391">
        <v>281.05</v>
      </c>
      <c r="I3391">
        <v>252.96</v>
      </c>
      <c r="J3391">
        <v>9</v>
      </c>
      <c r="K3391">
        <v>250</v>
      </c>
      <c r="L3391">
        <v>41.34</v>
      </c>
      <c r="M3391" s="2">
        <f t="shared" si="106"/>
        <v>55.716666666666669</v>
      </c>
    </row>
    <row r="3392" spans="1:13" x14ac:dyDescent="0.25">
      <c r="A3392" s="2">
        <f t="shared" si="105"/>
        <v>55.733333333333334</v>
      </c>
      <c r="B3392">
        <v>3344</v>
      </c>
      <c r="C3392" s="1">
        <v>45252</v>
      </c>
      <c r="D3392" s="30">
        <v>0.37589120370370371</v>
      </c>
      <c r="H3392">
        <v>281</v>
      </c>
      <c r="I3392">
        <v>252.97</v>
      </c>
      <c r="J3392">
        <v>8</v>
      </c>
      <c r="K3392">
        <v>250</v>
      </c>
      <c r="L3392">
        <v>41.34</v>
      </c>
      <c r="M3392" s="2">
        <f t="shared" si="106"/>
        <v>55.733333333333334</v>
      </c>
    </row>
    <row r="3393" spans="1:13" x14ac:dyDescent="0.25">
      <c r="A3393" s="2">
        <f t="shared" si="105"/>
        <v>55.75</v>
      </c>
      <c r="B3393">
        <v>3345</v>
      </c>
      <c r="C3393" s="1">
        <v>45252</v>
      </c>
      <c r="D3393" s="30">
        <v>0.37590277777777775</v>
      </c>
      <c r="H3393">
        <v>280.94</v>
      </c>
      <c r="I3393">
        <v>252.99</v>
      </c>
      <c r="J3393">
        <v>9</v>
      </c>
      <c r="K3393">
        <v>250</v>
      </c>
      <c r="L3393">
        <v>41.36</v>
      </c>
      <c r="M3393" s="2">
        <f t="shared" si="106"/>
        <v>55.75</v>
      </c>
    </row>
    <row r="3394" spans="1:13" x14ac:dyDescent="0.25">
      <c r="A3394" s="2">
        <f t="shared" si="105"/>
        <v>55.766666666666666</v>
      </c>
      <c r="B3394">
        <v>3346</v>
      </c>
      <c r="C3394" s="1">
        <v>45252</v>
      </c>
      <c r="D3394" s="30">
        <v>0.3759143518518519</v>
      </c>
      <c r="H3394">
        <v>280.89999999999998</v>
      </c>
      <c r="I3394">
        <v>253</v>
      </c>
      <c r="J3394">
        <v>8</v>
      </c>
      <c r="K3394">
        <v>250</v>
      </c>
      <c r="L3394">
        <v>41.35</v>
      </c>
      <c r="M3394" s="2">
        <f t="shared" si="106"/>
        <v>55.766666666666666</v>
      </c>
    </row>
    <row r="3395" spans="1:13" x14ac:dyDescent="0.25">
      <c r="A3395" s="2">
        <f t="shared" si="105"/>
        <v>55.783333333333331</v>
      </c>
      <c r="B3395">
        <v>3347</v>
      </c>
      <c r="C3395" s="1">
        <v>45252</v>
      </c>
      <c r="D3395" s="30">
        <v>0.37592592592592594</v>
      </c>
      <c r="H3395">
        <v>280.85000000000002</v>
      </c>
      <c r="I3395">
        <v>253.01</v>
      </c>
      <c r="J3395">
        <v>9</v>
      </c>
      <c r="K3395">
        <v>250</v>
      </c>
      <c r="L3395">
        <v>41.34</v>
      </c>
      <c r="M3395" s="2">
        <f t="shared" si="106"/>
        <v>55.783333333333331</v>
      </c>
    </row>
    <row r="3396" spans="1:13" x14ac:dyDescent="0.25">
      <c r="A3396" s="2">
        <f t="shared" si="105"/>
        <v>55.8</v>
      </c>
      <c r="B3396">
        <v>3348</v>
      </c>
      <c r="C3396" s="1">
        <v>45252</v>
      </c>
      <c r="D3396" s="30">
        <v>0.37593750000000004</v>
      </c>
      <c r="H3396">
        <v>280.8</v>
      </c>
      <c r="I3396">
        <v>253.03</v>
      </c>
      <c r="J3396">
        <v>8</v>
      </c>
      <c r="K3396">
        <v>250</v>
      </c>
      <c r="L3396">
        <v>41.37</v>
      </c>
      <c r="M3396" s="2">
        <f t="shared" si="106"/>
        <v>55.8</v>
      </c>
    </row>
    <row r="3397" spans="1:13" x14ac:dyDescent="0.25">
      <c r="A3397" s="2">
        <f t="shared" si="105"/>
        <v>55.81666666666667</v>
      </c>
      <c r="B3397">
        <v>3349</v>
      </c>
      <c r="C3397" s="1">
        <v>45252</v>
      </c>
      <c r="D3397" s="30">
        <v>0.37594907407407407</v>
      </c>
      <c r="H3397">
        <v>280.75</v>
      </c>
      <c r="I3397">
        <v>253.04</v>
      </c>
      <c r="J3397">
        <v>9</v>
      </c>
      <c r="K3397">
        <v>250</v>
      </c>
      <c r="L3397">
        <v>41.41</v>
      </c>
      <c r="M3397" s="2">
        <f t="shared" si="106"/>
        <v>55.81666666666667</v>
      </c>
    </row>
    <row r="3398" spans="1:13" x14ac:dyDescent="0.25">
      <c r="A3398" s="2">
        <f t="shared" si="105"/>
        <v>55.833333333333336</v>
      </c>
      <c r="B3398">
        <v>3350</v>
      </c>
      <c r="C3398" s="1">
        <v>45252</v>
      </c>
      <c r="D3398" s="30">
        <v>0.37596064814814811</v>
      </c>
      <c r="H3398">
        <v>280.7</v>
      </c>
      <c r="I3398">
        <v>253.05</v>
      </c>
      <c r="J3398">
        <v>8</v>
      </c>
      <c r="K3398">
        <v>250</v>
      </c>
      <c r="L3398">
        <v>41.41</v>
      </c>
      <c r="M3398" s="2">
        <f t="shared" si="106"/>
        <v>55.833333333333336</v>
      </c>
    </row>
    <row r="3399" spans="1:13" x14ac:dyDescent="0.25">
      <c r="A3399" s="2">
        <f t="shared" si="105"/>
        <v>55.85</v>
      </c>
      <c r="B3399">
        <v>3351</v>
      </c>
      <c r="C3399" s="1">
        <v>45252</v>
      </c>
      <c r="D3399" s="30">
        <v>0.37597222222222221</v>
      </c>
      <c r="H3399">
        <v>280.64999999999998</v>
      </c>
      <c r="I3399">
        <v>253.07</v>
      </c>
      <c r="J3399">
        <v>9</v>
      </c>
      <c r="K3399">
        <v>250</v>
      </c>
      <c r="L3399">
        <v>41.38</v>
      </c>
      <c r="M3399" s="2">
        <f t="shared" si="106"/>
        <v>55.85</v>
      </c>
    </row>
    <row r="3400" spans="1:13" x14ac:dyDescent="0.25">
      <c r="A3400" s="2">
        <f t="shared" si="105"/>
        <v>55.866666666666667</v>
      </c>
      <c r="B3400">
        <v>3352</v>
      </c>
      <c r="C3400" s="1">
        <v>45252</v>
      </c>
      <c r="D3400" s="30">
        <v>0.37598379629629625</v>
      </c>
      <c r="H3400">
        <v>280.60000000000002</v>
      </c>
      <c r="I3400">
        <v>253.08</v>
      </c>
      <c r="J3400">
        <v>8</v>
      </c>
      <c r="K3400">
        <v>250</v>
      </c>
      <c r="L3400">
        <v>41.41</v>
      </c>
      <c r="M3400" s="2">
        <f t="shared" si="106"/>
        <v>55.866666666666667</v>
      </c>
    </row>
    <row r="3401" spans="1:13" x14ac:dyDescent="0.25">
      <c r="A3401" s="2">
        <f t="shared" si="105"/>
        <v>55.883333333333333</v>
      </c>
      <c r="B3401">
        <v>3353</v>
      </c>
      <c r="C3401" s="1">
        <v>45252</v>
      </c>
      <c r="D3401" s="30">
        <v>0.3759953703703704</v>
      </c>
      <c r="H3401">
        <v>280.55</v>
      </c>
      <c r="I3401">
        <v>253.1</v>
      </c>
      <c r="J3401">
        <v>9</v>
      </c>
      <c r="K3401">
        <v>250</v>
      </c>
      <c r="L3401">
        <v>41.43</v>
      </c>
      <c r="M3401" s="2">
        <f t="shared" si="106"/>
        <v>55.883333333333333</v>
      </c>
    </row>
    <row r="3402" spans="1:13" x14ac:dyDescent="0.25">
      <c r="A3402" s="2">
        <f t="shared" si="105"/>
        <v>55.9</v>
      </c>
      <c r="B3402">
        <v>3354</v>
      </c>
      <c r="C3402" s="1">
        <v>45252</v>
      </c>
      <c r="D3402" s="30">
        <v>0.37600694444444444</v>
      </c>
      <c r="H3402">
        <v>280.5</v>
      </c>
      <c r="I3402">
        <v>253.11</v>
      </c>
      <c r="J3402">
        <v>8</v>
      </c>
      <c r="K3402">
        <v>250</v>
      </c>
      <c r="L3402">
        <v>41.44</v>
      </c>
      <c r="M3402" s="2">
        <f t="shared" si="106"/>
        <v>55.9</v>
      </c>
    </row>
    <row r="3403" spans="1:13" x14ac:dyDescent="0.25">
      <c r="A3403" s="2">
        <f t="shared" si="105"/>
        <v>55.916666666666664</v>
      </c>
      <c r="B3403">
        <v>3355</v>
      </c>
      <c r="C3403" s="1">
        <v>45252</v>
      </c>
      <c r="D3403" s="30">
        <v>0.37601851851851853</v>
      </c>
      <c r="H3403">
        <v>280.45</v>
      </c>
      <c r="I3403">
        <v>253.12</v>
      </c>
      <c r="J3403">
        <v>9</v>
      </c>
      <c r="K3403">
        <v>250</v>
      </c>
      <c r="L3403">
        <v>41.47</v>
      </c>
      <c r="M3403" s="2">
        <f t="shared" si="106"/>
        <v>55.916666666666664</v>
      </c>
    </row>
    <row r="3404" spans="1:13" x14ac:dyDescent="0.25">
      <c r="A3404" s="2">
        <f t="shared" si="105"/>
        <v>55.93333333333333</v>
      </c>
      <c r="B3404">
        <v>3356</v>
      </c>
      <c r="C3404" s="1">
        <v>45252</v>
      </c>
      <c r="D3404" s="30">
        <v>0.37603009259259257</v>
      </c>
      <c r="H3404">
        <v>280.41000000000003</v>
      </c>
      <c r="I3404">
        <v>253.13</v>
      </c>
      <c r="J3404">
        <v>8</v>
      </c>
      <c r="K3404">
        <v>250</v>
      </c>
      <c r="L3404">
        <v>41.47</v>
      </c>
      <c r="M3404" s="2">
        <f t="shared" si="106"/>
        <v>55.93333333333333</v>
      </c>
    </row>
    <row r="3405" spans="1:13" x14ac:dyDescent="0.25">
      <c r="A3405" s="2">
        <f t="shared" si="105"/>
        <v>55.95</v>
      </c>
      <c r="B3405">
        <v>3357</v>
      </c>
      <c r="C3405" s="1">
        <v>45252</v>
      </c>
      <c r="D3405" s="30">
        <v>0.37604166666666666</v>
      </c>
      <c r="H3405">
        <v>280.36</v>
      </c>
      <c r="I3405">
        <v>253.14</v>
      </c>
      <c r="J3405">
        <v>9</v>
      </c>
      <c r="K3405">
        <v>250</v>
      </c>
      <c r="L3405">
        <v>41.45</v>
      </c>
      <c r="M3405" s="2">
        <f t="shared" si="106"/>
        <v>55.95</v>
      </c>
    </row>
    <row r="3406" spans="1:13" x14ac:dyDescent="0.25">
      <c r="A3406" s="2">
        <f t="shared" si="105"/>
        <v>55.966666666666669</v>
      </c>
      <c r="B3406">
        <v>3358</v>
      </c>
      <c r="C3406" s="1">
        <v>45252</v>
      </c>
      <c r="D3406" s="30">
        <v>0.3760532407407407</v>
      </c>
      <c r="H3406">
        <v>280.31</v>
      </c>
      <c r="I3406">
        <v>253.15</v>
      </c>
      <c r="J3406">
        <v>8</v>
      </c>
      <c r="K3406">
        <v>250</v>
      </c>
      <c r="L3406">
        <v>41.5</v>
      </c>
      <c r="M3406" s="2">
        <f t="shared" si="106"/>
        <v>55.966666666666669</v>
      </c>
    </row>
    <row r="3407" spans="1:13" x14ac:dyDescent="0.25">
      <c r="A3407" s="2">
        <f t="shared" si="105"/>
        <v>55.983333333333334</v>
      </c>
      <c r="B3407">
        <v>3359</v>
      </c>
      <c r="C3407" s="1">
        <v>45252</v>
      </c>
      <c r="D3407" s="30">
        <v>0.37606481481481485</v>
      </c>
      <c r="H3407">
        <v>280.26</v>
      </c>
      <c r="I3407">
        <v>253.17</v>
      </c>
      <c r="J3407">
        <v>9</v>
      </c>
      <c r="K3407">
        <v>250</v>
      </c>
      <c r="L3407">
        <v>41.54</v>
      </c>
      <c r="M3407" s="2">
        <f t="shared" si="106"/>
        <v>55.983333333333334</v>
      </c>
    </row>
    <row r="3408" spans="1:13" x14ac:dyDescent="0.25">
      <c r="A3408" s="2">
        <f t="shared" si="105"/>
        <v>56</v>
      </c>
      <c r="B3408">
        <v>3360</v>
      </c>
      <c r="C3408" s="1">
        <v>45252</v>
      </c>
      <c r="D3408" s="30">
        <v>0.37607638888888889</v>
      </c>
      <c r="H3408">
        <v>280.20999999999998</v>
      </c>
      <c r="I3408">
        <v>253.18</v>
      </c>
      <c r="J3408">
        <v>8</v>
      </c>
      <c r="K3408">
        <v>250</v>
      </c>
      <c r="L3408">
        <v>41.54</v>
      </c>
      <c r="M3408" s="2">
        <f t="shared" si="106"/>
        <v>56</v>
      </c>
    </row>
    <row r="3409" spans="1:13" x14ac:dyDescent="0.25">
      <c r="A3409" s="2">
        <f t="shared" si="105"/>
        <v>56.016666666666666</v>
      </c>
      <c r="B3409">
        <v>3361</v>
      </c>
      <c r="C3409" s="1">
        <v>45252</v>
      </c>
      <c r="D3409" s="30">
        <v>0.37608796296296299</v>
      </c>
      <c r="H3409">
        <v>280.17</v>
      </c>
      <c r="I3409">
        <v>253.19</v>
      </c>
      <c r="J3409">
        <v>9</v>
      </c>
      <c r="K3409">
        <v>250</v>
      </c>
      <c r="L3409">
        <v>41.51</v>
      </c>
      <c r="M3409" s="2">
        <f t="shared" si="106"/>
        <v>56.016666666666666</v>
      </c>
    </row>
    <row r="3410" spans="1:13" x14ac:dyDescent="0.25">
      <c r="A3410" s="2">
        <f t="shared" si="105"/>
        <v>56.033333333333331</v>
      </c>
      <c r="B3410">
        <v>3362</v>
      </c>
      <c r="C3410" s="1">
        <v>45252</v>
      </c>
      <c r="D3410" s="30">
        <v>0.37609953703703702</v>
      </c>
      <c r="H3410">
        <v>280.12</v>
      </c>
      <c r="I3410">
        <v>253.2</v>
      </c>
      <c r="J3410">
        <v>8</v>
      </c>
      <c r="K3410">
        <v>250</v>
      </c>
      <c r="L3410">
        <v>41.51</v>
      </c>
      <c r="M3410" s="2">
        <f t="shared" si="106"/>
        <v>56.033333333333331</v>
      </c>
    </row>
    <row r="3411" spans="1:13" x14ac:dyDescent="0.25">
      <c r="A3411" s="2">
        <f t="shared" si="105"/>
        <v>56.05</v>
      </c>
      <c r="B3411">
        <v>3363</v>
      </c>
      <c r="C3411" s="1">
        <v>45252</v>
      </c>
      <c r="D3411" s="30">
        <v>0.37611111111111112</v>
      </c>
      <c r="H3411">
        <v>280.07</v>
      </c>
      <c r="I3411">
        <v>253.22</v>
      </c>
      <c r="J3411">
        <v>9</v>
      </c>
      <c r="K3411">
        <v>250</v>
      </c>
      <c r="L3411">
        <v>41.52</v>
      </c>
      <c r="M3411" s="2">
        <f t="shared" si="106"/>
        <v>56.05</v>
      </c>
    </row>
    <row r="3412" spans="1:13" x14ac:dyDescent="0.25">
      <c r="A3412" s="2">
        <f t="shared" si="105"/>
        <v>56.06666666666667</v>
      </c>
      <c r="B3412">
        <v>3364</v>
      </c>
      <c r="C3412" s="1">
        <v>45252</v>
      </c>
      <c r="D3412" s="30">
        <v>0.37612268518518516</v>
      </c>
      <c r="H3412">
        <v>280.02999999999997</v>
      </c>
      <c r="I3412">
        <v>253.23</v>
      </c>
      <c r="J3412">
        <v>8</v>
      </c>
      <c r="K3412">
        <v>250</v>
      </c>
      <c r="L3412">
        <v>41.57</v>
      </c>
      <c r="M3412" s="2">
        <f t="shared" si="106"/>
        <v>56.06666666666667</v>
      </c>
    </row>
    <row r="3413" spans="1:13" x14ac:dyDescent="0.25">
      <c r="A3413" s="2">
        <f t="shared" si="105"/>
        <v>56.083333333333336</v>
      </c>
      <c r="B3413">
        <v>3365</v>
      </c>
      <c r="C3413" s="1">
        <v>45252</v>
      </c>
      <c r="D3413" s="30">
        <v>0.37613425925925931</v>
      </c>
      <c r="H3413">
        <v>279.98</v>
      </c>
      <c r="I3413">
        <v>253.24</v>
      </c>
      <c r="J3413">
        <v>9</v>
      </c>
      <c r="K3413">
        <v>250</v>
      </c>
      <c r="L3413">
        <v>41.58</v>
      </c>
      <c r="M3413" s="2">
        <f t="shared" si="106"/>
        <v>56.083333333333336</v>
      </c>
    </row>
    <row r="3414" spans="1:13" x14ac:dyDescent="0.25">
      <c r="A3414" s="2">
        <f t="shared" si="105"/>
        <v>56.1</v>
      </c>
      <c r="B3414">
        <v>3366</v>
      </c>
      <c r="C3414" s="1">
        <v>45252</v>
      </c>
      <c r="D3414" s="30">
        <v>0.37614583333333335</v>
      </c>
      <c r="H3414">
        <v>279.93</v>
      </c>
      <c r="I3414">
        <v>253.26</v>
      </c>
      <c r="J3414">
        <v>8</v>
      </c>
      <c r="K3414">
        <v>250</v>
      </c>
      <c r="L3414">
        <v>41.57</v>
      </c>
      <c r="M3414" s="2">
        <f t="shared" si="106"/>
        <v>56.1</v>
      </c>
    </row>
    <row r="3415" spans="1:13" x14ac:dyDescent="0.25">
      <c r="A3415" s="2">
        <f t="shared" si="105"/>
        <v>56.116666666666667</v>
      </c>
      <c r="B3415">
        <v>3367</v>
      </c>
      <c r="C3415" s="1">
        <v>45252</v>
      </c>
      <c r="D3415" s="30">
        <v>0.37615740740740744</v>
      </c>
      <c r="H3415">
        <v>279.89</v>
      </c>
      <c r="I3415">
        <v>253.27</v>
      </c>
      <c r="J3415">
        <v>9</v>
      </c>
      <c r="K3415">
        <v>250</v>
      </c>
      <c r="L3415">
        <v>41.56</v>
      </c>
      <c r="M3415" s="2">
        <f t="shared" si="106"/>
        <v>56.116666666666667</v>
      </c>
    </row>
    <row r="3416" spans="1:13" x14ac:dyDescent="0.25">
      <c r="A3416" s="2">
        <f t="shared" si="105"/>
        <v>56.133333333333333</v>
      </c>
      <c r="B3416">
        <v>3368</v>
      </c>
      <c r="C3416" s="1">
        <v>45252</v>
      </c>
      <c r="D3416" s="30">
        <v>0.37616898148148148</v>
      </c>
      <c r="H3416">
        <v>279.83999999999997</v>
      </c>
      <c r="I3416">
        <v>253.29</v>
      </c>
      <c r="J3416">
        <v>8</v>
      </c>
      <c r="K3416">
        <v>250</v>
      </c>
      <c r="L3416">
        <v>41.57</v>
      </c>
      <c r="M3416" s="2">
        <f t="shared" si="106"/>
        <v>56.133333333333333</v>
      </c>
    </row>
    <row r="3417" spans="1:13" x14ac:dyDescent="0.25">
      <c r="A3417" s="2">
        <f t="shared" si="105"/>
        <v>56.15</v>
      </c>
      <c r="B3417">
        <v>3369</v>
      </c>
      <c r="C3417" s="1">
        <v>45252</v>
      </c>
      <c r="D3417" s="30">
        <v>0.37618055555555557</v>
      </c>
      <c r="H3417">
        <v>279.79000000000002</v>
      </c>
      <c r="I3417">
        <v>253.3</v>
      </c>
      <c r="J3417">
        <v>8</v>
      </c>
      <c r="K3417">
        <v>250</v>
      </c>
      <c r="L3417">
        <v>41.59</v>
      </c>
      <c r="M3417" s="2">
        <f t="shared" si="106"/>
        <v>56.15</v>
      </c>
    </row>
    <row r="3418" spans="1:13" x14ac:dyDescent="0.25">
      <c r="A3418" s="2">
        <f t="shared" si="105"/>
        <v>56.166666666666664</v>
      </c>
      <c r="B3418">
        <v>3370</v>
      </c>
      <c r="C3418" s="1">
        <v>45252</v>
      </c>
      <c r="D3418" s="30">
        <v>0.37619212962962961</v>
      </c>
      <c r="H3418">
        <v>279.75</v>
      </c>
      <c r="I3418">
        <v>253.31</v>
      </c>
      <c r="J3418">
        <v>9</v>
      </c>
      <c r="K3418">
        <v>250</v>
      </c>
      <c r="L3418">
        <v>41.58</v>
      </c>
      <c r="M3418" s="2">
        <f t="shared" si="106"/>
        <v>56.166666666666664</v>
      </c>
    </row>
    <row r="3419" spans="1:13" x14ac:dyDescent="0.25">
      <c r="A3419" s="2">
        <f t="shared" si="105"/>
        <v>56.18333333333333</v>
      </c>
      <c r="B3419">
        <v>3371</v>
      </c>
      <c r="C3419" s="1">
        <v>45252</v>
      </c>
      <c r="D3419" s="30">
        <v>0.37620370370370365</v>
      </c>
      <c r="H3419">
        <v>279.7</v>
      </c>
      <c r="I3419">
        <v>253.32</v>
      </c>
      <c r="J3419">
        <v>8</v>
      </c>
      <c r="K3419">
        <v>250</v>
      </c>
      <c r="L3419">
        <v>41.58</v>
      </c>
      <c r="M3419" s="2">
        <f t="shared" si="106"/>
        <v>56.18333333333333</v>
      </c>
    </row>
    <row r="3420" spans="1:13" x14ac:dyDescent="0.25">
      <c r="A3420" s="2">
        <f t="shared" si="105"/>
        <v>56.2</v>
      </c>
      <c r="B3420">
        <v>3372</v>
      </c>
      <c r="C3420" s="1">
        <v>45252</v>
      </c>
      <c r="D3420" s="30">
        <v>0.3762152777777778</v>
      </c>
      <c r="H3420">
        <v>279.66000000000003</v>
      </c>
      <c r="I3420">
        <v>253.33</v>
      </c>
      <c r="J3420">
        <v>9</v>
      </c>
      <c r="K3420">
        <v>250</v>
      </c>
      <c r="L3420">
        <v>41.56</v>
      </c>
      <c r="M3420" s="2">
        <f t="shared" si="106"/>
        <v>56.2</v>
      </c>
    </row>
    <row r="3421" spans="1:13" x14ac:dyDescent="0.25">
      <c r="A3421" s="2">
        <f t="shared" si="105"/>
        <v>56.216666666666669</v>
      </c>
      <c r="B3421">
        <v>3373</v>
      </c>
      <c r="C3421" s="1">
        <v>45252</v>
      </c>
      <c r="D3421" s="30">
        <v>0.37622685185185184</v>
      </c>
      <c r="H3421">
        <v>279.61</v>
      </c>
      <c r="I3421">
        <v>253.34</v>
      </c>
      <c r="J3421">
        <v>8</v>
      </c>
      <c r="K3421">
        <v>250</v>
      </c>
      <c r="L3421">
        <v>41.61</v>
      </c>
      <c r="M3421" s="2">
        <f t="shared" si="106"/>
        <v>56.216666666666669</v>
      </c>
    </row>
    <row r="3422" spans="1:13" x14ac:dyDescent="0.25">
      <c r="A3422" s="2">
        <f t="shared" si="105"/>
        <v>56.233333333333334</v>
      </c>
      <c r="B3422">
        <v>3374</v>
      </c>
      <c r="C3422" s="1">
        <v>45252</v>
      </c>
      <c r="D3422" s="30">
        <v>0.37623842592592593</v>
      </c>
      <c r="H3422">
        <v>279.56</v>
      </c>
      <c r="I3422">
        <v>253.35</v>
      </c>
      <c r="J3422">
        <v>9</v>
      </c>
      <c r="K3422">
        <v>250</v>
      </c>
      <c r="L3422">
        <v>41.62</v>
      </c>
      <c r="M3422" s="2">
        <f t="shared" si="106"/>
        <v>56.233333333333334</v>
      </c>
    </row>
    <row r="3423" spans="1:13" x14ac:dyDescent="0.25">
      <c r="A3423" s="2">
        <f t="shared" si="105"/>
        <v>56.25</v>
      </c>
      <c r="B3423">
        <v>3375</v>
      </c>
      <c r="C3423" s="1">
        <v>45252</v>
      </c>
      <c r="D3423" s="30">
        <v>0.37624999999999997</v>
      </c>
      <c r="H3423">
        <v>279.52</v>
      </c>
      <c r="I3423">
        <v>253.36</v>
      </c>
      <c r="J3423">
        <v>8</v>
      </c>
      <c r="K3423">
        <v>250</v>
      </c>
      <c r="L3423">
        <v>41.59</v>
      </c>
      <c r="M3423" s="2">
        <f t="shared" si="106"/>
        <v>56.25</v>
      </c>
    </row>
    <row r="3424" spans="1:13" x14ac:dyDescent="0.25">
      <c r="A3424" s="2">
        <f t="shared" si="105"/>
        <v>56.266666666666666</v>
      </c>
      <c r="B3424">
        <v>3376</v>
      </c>
      <c r="C3424" s="1">
        <v>45252</v>
      </c>
      <c r="D3424" s="30">
        <v>0.37626157407407407</v>
      </c>
      <c r="H3424">
        <v>279.48</v>
      </c>
      <c r="I3424">
        <v>253.37</v>
      </c>
      <c r="J3424">
        <v>9</v>
      </c>
      <c r="K3424">
        <v>250</v>
      </c>
      <c r="L3424">
        <v>41.65</v>
      </c>
      <c r="M3424" s="2">
        <f t="shared" si="106"/>
        <v>56.266666666666666</v>
      </c>
    </row>
    <row r="3425" spans="1:13" x14ac:dyDescent="0.25">
      <c r="A3425" s="2">
        <f t="shared" si="105"/>
        <v>56.283333333333331</v>
      </c>
      <c r="B3425">
        <v>3377</v>
      </c>
      <c r="C3425" s="1">
        <v>45252</v>
      </c>
      <c r="D3425" s="30">
        <v>0.37627314814814811</v>
      </c>
      <c r="H3425">
        <v>279.43</v>
      </c>
      <c r="I3425">
        <v>253.38</v>
      </c>
      <c r="J3425">
        <v>8</v>
      </c>
      <c r="K3425">
        <v>250</v>
      </c>
      <c r="L3425">
        <v>41.65</v>
      </c>
      <c r="M3425" s="2">
        <f t="shared" si="106"/>
        <v>56.283333333333331</v>
      </c>
    </row>
    <row r="3426" spans="1:13" x14ac:dyDescent="0.25">
      <c r="A3426" s="2">
        <f t="shared" si="105"/>
        <v>56.3</v>
      </c>
      <c r="B3426">
        <v>3378</v>
      </c>
      <c r="C3426" s="1">
        <v>45252</v>
      </c>
      <c r="D3426" s="30">
        <v>0.37628472222222226</v>
      </c>
      <c r="H3426">
        <v>279.39</v>
      </c>
      <c r="I3426">
        <v>253.39</v>
      </c>
      <c r="J3426">
        <v>9</v>
      </c>
      <c r="K3426">
        <v>250</v>
      </c>
      <c r="L3426">
        <v>41.67</v>
      </c>
      <c r="M3426" s="2">
        <f t="shared" si="106"/>
        <v>56.3</v>
      </c>
    </row>
    <row r="3427" spans="1:13" x14ac:dyDescent="0.25">
      <c r="A3427" s="2">
        <f t="shared" si="105"/>
        <v>56.31666666666667</v>
      </c>
      <c r="B3427">
        <v>3379</v>
      </c>
      <c r="C3427" s="1">
        <v>45252</v>
      </c>
      <c r="D3427" s="30">
        <v>0.3762962962962963</v>
      </c>
      <c r="H3427">
        <v>279.33999999999997</v>
      </c>
      <c r="I3427">
        <v>253.4</v>
      </c>
      <c r="J3427">
        <v>8</v>
      </c>
      <c r="K3427">
        <v>250</v>
      </c>
      <c r="L3427">
        <v>41.66</v>
      </c>
      <c r="M3427" s="2">
        <f t="shared" si="106"/>
        <v>56.31666666666667</v>
      </c>
    </row>
    <row r="3428" spans="1:13" x14ac:dyDescent="0.25">
      <c r="A3428" s="2">
        <f t="shared" si="105"/>
        <v>56.333333333333336</v>
      </c>
      <c r="B3428">
        <v>3380</v>
      </c>
      <c r="C3428" s="1">
        <v>45252</v>
      </c>
      <c r="D3428" s="30">
        <v>0.37630787037037039</v>
      </c>
      <c r="H3428">
        <v>279.3</v>
      </c>
      <c r="I3428">
        <v>253.41</v>
      </c>
      <c r="J3428">
        <v>9</v>
      </c>
      <c r="K3428">
        <v>250</v>
      </c>
      <c r="L3428">
        <v>41.64</v>
      </c>
      <c r="M3428" s="2">
        <f t="shared" si="106"/>
        <v>56.333333333333336</v>
      </c>
    </row>
    <row r="3429" spans="1:13" x14ac:dyDescent="0.25">
      <c r="A3429" s="2">
        <f t="shared" si="105"/>
        <v>56.35</v>
      </c>
      <c r="B3429">
        <v>3381</v>
      </c>
      <c r="C3429" s="1">
        <v>45252</v>
      </c>
      <c r="D3429" s="30">
        <v>0.37631944444444443</v>
      </c>
      <c r="H3429">
        <v>279.25</v>
      </c>
      <c r="I3429">
        <v>253.42</v>
      </c>
      <c r="J3429">
        <v>8</v>
      </c>
      <c r="K3429">
        <v>250</v>
      </c>
      <c r="L3429">
        <v>41.66</v>
      </c>
      <c r="M3429" s="2">
        <f t="shared" si="106"/>
        <v>56.35</v>
      </c>
    </row>
    <row r="3430" spans="1:13" x14ac:dyDescent="0.25">
      <c r="A3430" s="2">
        <f t="shared" si="105"/>
        <v>56.366666666666667</v>
      </c>
      <c r="B3430">
        <v>3382</v>
      </c>
      <c r="C3430" s="1">
        <v>45252</v>
      </c>
      <c r="D3430" s="30">
        <v>0.37633101851851852</v>
      </c>
      <c r="H3430">
        <v>279.20999999999998</v>
      </c>
      <c r="I3430">
        <v>253.43</v>
      </c>
      <c r="J3430">
        <v>9</v>
      </c>
      <c r="K3430">
        <v>250</v>
      </c>
      <c r="L3430">
        <v>41.65</v>
      </c>
      <c r="M3430" s="2">
        <f t="shared" si="106"/>
        <v>56.366666666666667</v>
      </c>
    </row>
    <row r="3431" spans="1:13" x14ac:dyDescent="0.25">
      <c r="A3431" s="2">
        <f t="shared" si="105"/>
        <v>56.383333333333333</v>
      </c>
      <c r="B3431">
        <v>3383</v>
      </c>
      <c r="C3431" s="1">
        <v>45252</v>
      </c>
      <c r="D3431" s="30">
        <v>0.37634259259259256</v>
      </c>
      <c r="H3431">
        <v>279.16000000000003</v>
      </c>
      <c r="I3431">
        <v>253.44</v>
      </c>
      <c r="J3431">
        <v>8</v>
      </c>
      <c r="K3431">
        <v>250</v>
      </c>
      <c r="L3431">
        <v>41.72</v>
      </c>
      <c r="M3431" s="2">
        <f t="shared" si="106"/>
        <v>56.383333333333333</v>
      </c>
    </row>
    <row r="3432" spans="1:13" x14ac:dyDescent="0.25">
      <c r="A3432" s="2">
        <f t="shared" si="105"/>
        <v>56.4</v>
      </c>
      <c r="B3432">
        <v>3384</v>
      </c>
      <c r="C3432" s="1">
        <v>45252</v>
      </c>
      <c r="D3432" s="30">
        <v>0.37635416666666671</v>
      </c>
      <c r="H3432">
        <v>279.12</v>
      </c>
      <c r="I3432">
        <v>253.45</v>
      </c>
      <c r="J3432">
        <v>9</v>
      </c>
      <c r="K3432">
        <v>250</v>
      </c>
      <c r="L3432">
        <v>41.72</v>
      </c>
      <c r="M3432" s="2">
        <f t="shared" si="106"/>
        <v>56.4</v>
      </c>
    </row>
    <row r="3433" spans="1:13" x14ac:dyDescent="0.25">
      <c r="A3433" s="2">
        <f t="shared" si="105"/>
        <v>56.416666666666664</v>
      </c>
      <c r="B3433">
        <v>3385</v>
      </c>
      <c r="C3433" s="1">
        <v>45252</v>
      </c>
      <c r="D3433" s="30">
        <v>0.37636574074074075</v>
      </c>
      <c r="H3433">
        <v>279.08</v>
      </c>
      <c r="I3433">
        <v>253.46</v>
      </c>
      <c r="J3433">
        <v>8</v>
      </c>
      <c r="K3433">
        <v>250</v>
      </c>
      <c r="L3433">
        <v>41.68</v>
      </c>
      <c r="M3433" s="2">
        <f t="shared" si="106"/>
        <v>56.416666666666664</v>
      </c>
    </row>
    <row r="3434" spans="1:13" x14ac:dyDescent="0.25">
      <c r="A3434" s="2">
        <f t="shared" si="105"/>
        <v>56.43333333333333</v>
      </c>
      <c r="B3434">
        <v>3386</v>
      </c>
      <c r="C3434" s="1">
        <v>45252</v>
      </c>
      <c r="D3434" s="30">
        <v>0.37637731481481485</v>
      </c>
      <c r="H3434">
        <v>279.02999999999997</v>
      </c>
      <c r="I3434">
        <v>253.47</v>
      </c>
      <c r="J3434">
        <v>9</v>
      </c>
      <c r="K3434">
        <v>250</v>
      </c>
      <c r="L3434">
        <v>41.72</v>
      </c>
      <c r="M3434" s="2">
        <f t="shared" si="106"/>
        <v>56.43333333333333</v>
      </c>
    </row>
    <row r="3435" spans="1:13" x14ac:dyDescent="0.25">
      <c r="A3435" s="2">
        <f t="shared" si="105"/>
        <v>56.45</v>
      </c>
      <c r="B3435">
        <v>3387</v>
      </c>
      <c r="C3435" s="1">
        <v>45252</v>
      </c>
      <c r="D3435" s="30">
        <v>0.37638888888888888</v>
      </c>
      <c r="H3435">
        <v>278.99</v>
      </c>
      <c r="I3435">
        <v>253.49</v>
      </c>
      <c r="J3435">
        <v>8</v>
      </c>
      <c r="K3435">
        <v>250</v>
      </c>
      <c r="L3435">
        <v>41.7</v>
      </c>
      <c r="M3435" s="2">
        <f t="shared" si="106"/>
        <v>56.45</v>
      </c>
    </row>
    <row r="3436" spans="1:13" x14ac:dyDescent="0.25">
      <c r="A3436" s="2">
        <f t="shared" si="105"/>
        <v>56.466666666666669</v>
      </c>
      <c r="B3436">
        <v>3388</v>
      </c>
      <c r="C3436" s="1">
        <v>45252</v>
      </c>
      <c r="D3436" s="30">
        <v>0.37640046296296298</v>
      </c>
      <c r="H3436">
        <v>278.95</v>
      </c>
      <c r="I3436">
        <v>253.49</v>
      </c>
      <c r="J3436">
        <v>9</v>
      </c>
      <c r="K3436">
        <v>250</v>
      </c>
      <c r="L3436">
        <v>41.74</v>
      </c>
      <c r="M3436" s="2">
        <f t="shared" si="106"/>
        <v>56.466666666666669</v>
      </c>
    </row>
    <row r="3437" spans="1:13" x14ac:dyDescent="0.25">
      <c r="A3437" s="2">
        <f t="shared" si="105"/>
        <v>56.483333333333334</v>
      </c>
      <c r="B3437">
        <v>3389</v>
      </c>
      <c r="C3437" s="1">
        <v>45252</v>
      </c>
      <c r="D3437" s="30">
        <v>0.37641203703703702</v>
      </c>
      <c r="H3437">
        <v>278.89999999999998</v>
      </c>
      <c r="I3437">
        <v>253.5</v>
      </c>
      <c r="J3437">
        <v>8</v>
      </c>
      <c r="K3437">
        <v>250</v>
      </c>
      <c r="L3437">
        <v>41.72</v>
      </c>
      <c r="M3437" s="2">
        <f t="shared" si="106"/>
        <v>56.483333333333334</v>
      </c>
    </row>
    <row r="3438" spans="1:13" x14ac:dyDescent="0.25">
      <c r="A3438" s="2">
        <f t="shared" si="105"/>
        <v>56.5</v>
      </c>
      <c r="B3438">
        <v>3390</v>
      </c>
      <c r="C3438" s="1">
        <v>45252</v>
      </c>
      <c r="D3438" s="30">
        <v>0.37642361111111106</v>
      </c>
      <c r="H3438">
        <v>278.86</v>
      </c>
      <c r="I3438">
        <v>253.52</v>
      </c>
      <c r="J3438">
        <v>9</v>
      </c>
      <c r="K3438">
        <v>250</v>
      </c>
      <c r="L3438">
        <v>41.73</v>
      </c>
      <c r="M3438" s="2">
        <f t="shared" si="106"/>
        <v>56.5</v>
      </c>
    </row>
    <row r="3439" spans="1:13" x14ac:dyDescent="0.25">
      <c r="A3439" s="2">
        <f t="shared" si="105"/>
        <v>56.516666666666666</v>
      </c>
      <c r="B3439">
        <v>3391</v>
      </c>
      <c r="C3439" s="1">
        <v>45252</v>
      </c>
      <c r="D3439" s="30">
        <v>0.37643518518518521</v>
      </c>
      <c r="H3439">
        <v>278.82</v>
      </c>
      <c r="I3439">
        <v>253.53</v>
      </c>
      <c r="J3439">
        <v>8</v>
      </c>
      <c r="K3439">
        <v>250</v>
      </c>
      <c r="L3439">
        <v>41.67</v>
      </c>
      <c r="M3439" s="2">
        <f t="shared" si="106"/>
        <v>56.516666666666666</v>
      </c>
    </row>
    <row r="3440" spans="1:13" x14ac:dyDescent="0.25">
      <c r="A3440" s="2">
        <f t="shared" ref="A3440:A3503" si="107">B3440/60</f>
        <v>56.533333333333331</v>
      </c>
      <c r="B3440">
        <v>3392</v>
      </c>
      <c r="C3440" s="1">
        <v>45252</v>
      </c>
      <c r="D3440" s="30">
        <v>0.37644675925925924</v>
      </c>
      <c r="H3440">
        <v>278.77999999999997</v>
      </c>
      <c r="I3440">
        <v>253.54</v>
      </c>
      <c r="J3440">
        <v>9</v>
      </c>
      <c r="K3440">
        <v>250</v>
      </c>
      <c r="L3440">
        <v>41.74</v>
      </c>
      <c r="M3440" s="2">
        <f t="shared" si="106"/>
        <v>56.533333333333331</v>
      </c>
    </row>
    <row r="3441" spans="1:13" x14ac:dyDescent="0.25">
      <c r="A3441" s="2">
        <f t="shared" si="107"/>
        <v>56.55</v>
      </c>
      <c r="B3441">
        <v>3393</v>
      </c>
      <c r="C3441" s="1">
        <v>45252</v>
      </c>
      <c r="D3441" s="30">
        <v>0.37645833333333334</v>
      </c>
      <c r="H3441">
        <v>278.73</v>
      </c>
      <c r="I3441">
        <v>253.55</v>
      </c>
      <c r="J3441">
        <v>8</v>
      </c>
      <c r="K3441">
        <v>250</v>
      </c>
      <c r="L3441">
        <v>41.74</v>
      </c>
      <c r="M3441" s="2">
        <f t="shared" ref="M3441:M3504" si="108">A3441</f>
        <v>56.55</v>
      </c>
    </row>
    <row r="3442" spans="1:13" x14ac:dyDescent="0.25">
      <c r="A3442" s="2">
        <f t="shared" si="107"/>
        <v>56.56666666666667</v>
      </c>
      <c r="B3442">
        <v>3394</v>
      </c>
      <c r="C3442" s="1">
        <v>45252</v>
      </c>
      <c r="D3442" s="30">
        <v>0.37646990740740738</v>
      </c>
      <c r="H3442">
        <v>278.69</v>
      </c>
      <c r="I3442">
        <v>253.55</v>
      </c>
      <c r="J3442">
        <v>9</v>
      </c>
      <c r="K3442">
        <v>250</v>
      </c>
      <c r="L3442">
        <v>41.76</v>
      </c>
      <c r="M3442" s="2">
        <f t="shared" si="108"/>
        <v>56.56666666666667</v>
      </c>
    </row>
    <row r="3443" spans="1:13" x14ac:dyDescent="0.25">
      <c r="A3443" s="2">
        <f t="shared" si="107"/>
        <v>56.583333333333336</v>
      </c>
      <c r="B3443">
        <v>3395</v>
      </c>
      <c r="C3443" s="1">
        <v>45252</v>
      </c>
      <c r="D3443" s="30">
        <v>0.37648148148148147</v>
      </c>
      <c r="H3443">
        <v>278.64999999999998</v>
      </c>
      <c r="I3443">
        <v>253.56</v>
      </c>
      <c r="J3443">
        <v>8</v>
      </c>
      <c r="K3443">
        <v>250</v>
      </c>
      <c r="L3443">
        <v>41.79</v>
      </c>
      <c r="M3443" s="2">
        <f t="shared" si="108"/>
        <v>56.583333333333336</v>
      </c>
    </row>
    <row r="3444" spans="1:13" x14ac:dyDescent="0.25">
      <c r="A3444" s="2">
        <f t="shared" si="107"/>
        <v>56.6</v>
      </c>
      <c r="B3444">
        <v>3396</v>
      </c>
      <c r="C3444" s="1">
        <v>45252</v>
      </c>
      <c r="D3444" s="30">
        <v>0.37649305555555551</v>
      </c>
      <c r="H3444">
        <v>278.61</v>
      </c>
      <c r="I3444">
        <v>253.58</v>
      </c>
      <c r="J3444">
        <v>8</v>
      </c>
      <c r="K3444">
        <v>250</v>
      </c>
      <c r="L3444">
        <v>41.76</v>
      </c>
      <c r="M3444" s="2">
        <f t="shared" si="108"/>
        <v>56.6</v>
      </c>
    </row>
    <row r="3445" spans="1:13" x14ac:dyDescent="0.25">
      <c r="A3445" s="2">
        <f t="shared" si="107"/>
        <v>56.616666666666667</v>
      </c>
      <c r="B3445">
        <v>3397</v>
      </c>
      <c r="C3445" s="1">
        <v>45252</v>
      </c>
      <c r="D3445" s="30">
        <v>0.37650462962962966</v>
      </c>
      <c r="H3445">
        <v>278.57</v>
      </c>
      <c r="I3445">
        <v>253.59</v>
      </c>
      <c r="J3445">
        <v>9</v>
      </c>
      <c r="K3445">
        <v>250</v>
      </c>
      <c r="L3445">
        <v>41.74</v>
      </c>
      <c r="M3445" s="2">
        <f t="shared" si="108"/>
        <v>56.616666666666667</v>
      </c>
    </row>
    <row r="3446" spans="1:13" x14ac:dyDescent="0.25">
      <c r="A3446" s="2">
        <f t="shared" si="107"/>
        <v>56.633333333333333</v>
      </c>
      <c r="B3446">
        <v>3398</v>
      </c>
      <c r="C3446" s="1">
        <v>45252</v>
      </c>
      <c r="D3446" s="30">
        <v>0.3765162037037037</v>
      </c>
      <c r="H3446">
        <v>278.52999999999997</v>
      </c>
      <c r="I3446">
        <v>253.6</v>
      </c>
      <c r="J3446">
        <v>8</v>
      </c>
      <c r="K3446">
        <v>250</v>
      </c>
      <c r="L3446">
        <v>41.74</v>
      </c>
      <c r="M3446" s="2">
        <f t="shared" si="108"/>
        <v>56.633333333333333</v>
      </c>
    </row>
    <row r="3447" spans="1:13" x14ac:dyDescent="0.25">
      <c r="A3447" s="2">
        <f t="shared" si="107"/>
        <v>56.65</v>
      </c>
      <c r="B3447">
        <v>3399</v>
      </c>
      <c r="C3447" s="1">
        <v>45252</v>
      </c>
      <c r="D3447" s="30">
        <v>0.37652777777777779</v>
      </c>
      <c r="H3447">
        <v>278.48</v>
      </c>
      <c r="I3447">
        <v>253.61</v>
      </c>
      <c r="J3447">
        <v>8</v>
      </c>
      <c r="K3447">
        <v>250</v>
      </c>
      <c r="L3447">
        <v>41.76</v>
      </c>
      <c r="M3447" s="2">
        <f t="shared" si="108"/>
        <v>56.65</v>
      </c>
    </row>
    <row r="3448" spans="1:13" x14ac:dyDescent="0.25">
      <c r="A3448" s="2">
        <f t="shared" si="107"/>
        <v>56.666666666666664</v>
      </c>
      <c r="B3448">
        <v>3400</v>
      </c>
      <c r="C3448" s="1">
        <v>45252</v>
      </c>
      <c r="D3448" s="30">
        <v>0.37653935185185183</v>
      </c>
      <c r="H3448">
        <v>278.44</v>
      </c>
      <c r="I3448">
        <v>253.62</v>
      </c>
      <c r="J3448">
        <v>9</v>
      </c>
      <c r="K3448">
        <v>250</v>
      </c>
      <c r="L3448">
        <v>41.72</v>
      </c>
      <c r="M3448" s="2">
        <f t="shared" si="108"/>
        <v>56.666666666666664</v>
      </c>
    </row>
    <row r="3449" spans="1:13" x14ac:dyDescent="0.25">
      <c r="A3449" s="2">
        <f t="shared" si="107"/>
        <v>56.68333333333333</v>
      </c>
      <c r="B3449">
        <v>3401</v>
      </c>
      <c r="C3449" s="1">
        <v>45252</v>
      </c>
      <c r="D3449" s="30">
        <v>0.37655092592592593</v>
      </c>
      <c r="H3449">
        <v>278.39999999999998</v>
      </c>
      <c r="I3449">
        <v>253.63</v>
      </c>
      <c r="J3449">
        <v>8</v>
      </c>
      <c r="K3449">
        <v>250</v>
      </c>
      <c r="L3449">
        <v>41.76</v>
      </c>
      <c r="M3449" s="2">
        <f t="shared" si="108"/>
        <v>56.68333333333333</v>
      </c>
    </row>
    <row r="3450" spans="1:13" x14ac:dyDescent="0.25">
      <c r="A3450" s="2">
        <f t="shared" si="107"/>
        <v>56.7</v>
      </c>
      <c r="B3450">
        <v>3402</v>
      </c>
      <c r="C3450" s="1">
        <v>45252</v>
      </c>
      <c r="D3450" s="30">
        <v>0.37656249999999997</v>
      </c>
      <c r="H3450">
        <v>278.36</v>
      </c>
      <c r="I3450">
        <v>253.64</v>
      </c>
      <c r="J3450">
        <v>8</v>
      </c>
      <c r="K3450">
        <v>250</v>
      </c>
      <c r="L3450">
        <v>41.77</v>
      </c>
      <c r="M3450" s="2">
        <f t="shared" si="108"/>
        <v>56.7</v>
      </c>
    </row>
    <row r="3451" spans="1:13" x14ac:dyDescent="0.25">
      <c r="A3451" s="2">
        <f t="shared" si="107"/>
        <v>56.716666666666669</v>
      </c>
      <c r="B3451">
        <v>3403</v>
      </c>
      <c r="C3451" s="1">
        <v>45252</v>
      </c>
      <c r="D3451" s="30">
        <v>0.37657407407407412</v>
      </c>
      <c r="H3451">
        <v>278.32</v>
      </c>
      <c r="I3451">
        <v>253.65</v>
      </c>
      <c r="J3451">
        <v>9</v>
      </c>
      <c r="K3451">
        <v>250</v>
      </c>
      <c r="L3451">
        <v>41.78</v>
      </c>
      <c r="M3451" s="2">
        <f t="shared" si="108"/>
        <v>56.716666666666669</v>
      </c>
    </row>
    <row r="3452" spans="1:13" x14ac:dyDescent="0.25">
      <c r="A3452" s="2">
        <f t="shared" si="107"/>
        <v>56.733333333333334</v>
      </c>
      <c r="B3452">
        <v>3404</v>
      </c>
      <c r="C3452" s="1">
        <v>45252</v>
      </c>
      <c r="D3452" s="30">
        <v>0.37658564814814816</v>
      </c>
      <c r="H3452">
        <v>278.27999999999997</v>
      </c>
      <c r="I3452">
        <v>253.66</v>
      </c>
      <c r="J3452">
        <v>8</v>
      </c>
      <c r="K3452">
        <v>250</v>
      </c>
      <c r="L3452">
        <v>41.77</v>
      </c>
      <c r="M3452" s="2">
        <f t="shared" si="108"/>
        <v>56.733333333333334</v>
      </c>
    </row>
    <row r="3453" spans="1:13" x14ac:dyDescent="0.25">
      <c r="A3453" s="2">
        <f t="shared" si="107"/>
        <v>56.75</v>
      </c>
      <c r="B3453">
        <v>3405</v>
      </c>
      <c r="C3453" s="1">
        <v>45252</v>
      </c>
      <c r="D3453" s="30">
        <v>0.37659722222222225</v>
      </c>
      <c r="H3453">
        <v>278.24</v>
      </c>
      <c r="I3453">
        <v>253.66</v>
      </c>
      <c r="J3453">
        <v>8</v>
      </c>
      <c r="K3453">
        <v>250</v>
      </c>
      <c r="L3453">
        <v>41.79</v>
      </c>
      <c r="M3453" s="2">
        <f t="shared" si="108"/>
        <v>56.75</v>
      </c>
    </row>
    <row r="3454" spans="1:13" x14ac:dyDescent="0.25">
      <c r="A3454" s="2">
        <f t="shared" si="107"/>
        <v>56.766666666666666</v>
      </c>
      <c r="B3454">
        <v>3406</v>
      </c>
      <c r="C3454" s="1">
        <v>45252</v>
      </c>
      <c r="D3454" s="30">
        <v>0.37659722222222225</v>
      </c>
      <c r="H3454">
        <v>278.24</v>
      </c>
      <c r="I3454">
        <v>253.66</v>
      </c>
      <c r="J3454">
        <v>8</v>
      </c>
      <c r="K3454">
        <v>250</v>
      </c>
      <c r="L3454">
        <v>41.8</v>
      </c>
      <c r="M3454" s="2">
        <f t="shared" si="108"/>
        <v>56.766666666666666</v>
      </c>
    </row>
    <row r="3455" spans="1:13" x14ac:dyDescent="0.25">
      <c r="A3455" s="2">
        <f t="shared" si="107"/>
        <v>56.783333333333331</v>
      </c>
      <c r="B3455">
        <v>3407</v>
      </c>
      <c r="C3455" s="1">
        <v>45252</v>
      </c>
      <c r="D3455" s="30">
        <v>0.37660879629629629</v>
      </c>
      <c r="H3455">
        <v>278.16000000000003</v>
      </c>
      <c r="I3455">
        <v>253.68</v>
      </c>
      <c r="J3455">
        <v>8</v>
      </c>
      <c r="K3455">
        <v>250</v>
      </c>
      <c r="L3455">
        <v>41.85</v>
      </c>
      <c r="M3455" s="2">
        <f t="shared" si="108"/>
        <v>56.783333333333331</v>
      </c>
    </row>
    <row r="3456" spans="1:13" x14ac:dyDescent="0.25">
      <c r="A3456" s="2">
        <f t="shared" si="107"/>
        <v>56.8</v>
      </c>
      <c r="B3456">
        <v>3408</v>
      </c>
      <c r="C3456" s="1">
        <v>45252</v>
      </c>
      <c r="D3456" s="30">
        <v>0.37662037037037038</v>
      </c>
      <c r="H3456">
        <v>278.12</v>
      </c>
      <c r="I3456">
        <v>253.68</v>
      </c>
      <c r="J3456">
        <v>8</v>
      </c>
      <c r="K3456">
        <v>250</v>
      </c>
      <c r="L3456">
        <v>41.84</v>
      </c>
      <c r="M3456" s="2">
        <f t="shared" si="108"/>
        <v>56.8</v>
      </c>
    </row>
    <row r="3457" spans="1:13" x14ac:dyDescent="0.25">
      <c r="A3457" s="2">
        <f t="shared" si="107"/>
        <v>56.81666666666667</v>
      </c>
      <c r="B3457">
        <v>3409</v>
      </c>
      <c r="C3457" s="1">
        <v>45252</v>
      </c>
      <c r="D3457" s="30">
        <v>0.37663194444444442</v>
      </c>
      <c r="H3457">
        <v>278.08</v>
      </c>
      <c r="I3457">
        <v>253.69</v>
      </c>
      <c r="J3457">
        <v>9</v>
      </c>
      <c r="K3457">
        <v>250</v>
      </c>
      <c r="L3457">
        <v>41.8</v>
      </c>
      <c r="M3457" s="2">
        <f t="shared" si="108"/>
        <v>56.81666666666667</v>
      </c>
    </row>
    <row r="3458" spans="1:13" x14ac:dyDescent="0.25">
      <c r="A3458" s="2">
        <f t="shared" si="107"/>
        <v>56.833333333333336</v>
      </c>
      <c r="B3458">
        <v>3410</v>
      </c>
      <c r="C3458" s="1">
        <v>45252</v>
      </c>
      <c r="D3458" s="30">
        <v>0.37664351851851857</v>
      </c>
      <c r="H3458">
        <v>278.04000000000002</v>
      </c>
      <c r="I3458">
        <v>253.7</v>
      </c>
      <c r="J3458">
        <v>8</v>
      </c>
      <c r="K3458">
        <v>250</v>
      </c>
      <c r="L3458">
        <v>41.85</v>
      </c>
      <c r="M3458" s="2">
        <f t="shared" si="108"/>
        <v>56.833333333333336</v>
      </c>
    </row>
    <row r="3459" spans="1:13" x14ac:dyDescent="0.25">
      <c r="A3459" s="2">
        <f t="shared" si="107"/>
        <v>56.85</v>
      </c>
      <c r="B3459">
        <v>3411</v>
      </c>
      <c r="C3459" s="1">
        <v>45252</v>
      </c>
      <c r="D3459" s="30">
        <v>0.37665509259259261</v>
      </c>
      <c r="H3459">
        <v>278</v>
      </c>
      <c r="I3459">
        <v>253.7</v>
      </c>
      <c r="J3459">
        <v>9</v>
      </c>
      <c r="K3459">
        <v>250</v>
      </c>
      <c r="L3459">
        <v>41.81</v>
      </c>
      <c r="M3459" s="2">
        <f t="shared" si="108"/>
        <v>56.85</v>
      </c>
    </row>
    <row r="3460" spans="1:13" x14ac:dyDescent="0.25">
      <c r="A3460" s="2">
        <f t="shared" si="107"/>
        <v>56.866666666666667</v>
      </c>
      <c r="B3460">
        <v>3412</v>
      </c>
      <c r="C3460" s="1">
        <v>45252</v>
      </c>
      <c r="D3460" s="30">
        <v>0.37666666666666665</v>
      </c>
      <c r="H3460">
        <v>277.95999999999998</v>
      </c>
      <c r="I3460">
        <v>253.71</v>
      </c>
      <c r="J3460">
        <v>8</v>
      </c>
      <c r="K3460">
        <v>250</v>
      </c>
      <c r="L3460">
        <v>41.84</v>
      </c>
      <c r="M3460" s="2">
        <f t="shared" si="108"/>
        <v>56.866666666666667</v>
      </c>
    </row>
    <row r="3461" spans="1:13" x14ac:dyDescent="0.25">
      <c r="A3461" s="2">
        <f t="shared" si="107"/>
        <v>56.883333333333333</v>
      </c>
      <c r="B3461">
        <v>3413</v>
      </c>
      <c r="C3461" s="1">
        <v>45252</v>
      </c>
      <c r="D3461" s="30">
        <v>0.37667824074074074</v>
      </c>
      <c r="H3461">
        <v>277.92</v>
      </c>
      <c r="I3461">
        <v>253.72</v>
      </c>
      <c r="J3461">
        <v>9</v>
      </c>
      <c r="K3461">
        <v>250</v>
      </c>
      <c r="L3461">
        <v>41.87</v>
      </c>
      <c r="M3461" s="2">
        <f t="shared" si="108"/>
        <v>56.883333333333333</v>
      </c>
    </row>
    <row r="3462" spans="1:13" x14ac:dyDescent="0.25">
      <c r="A3462" s="2">
        <f t="shared" si="107"/>
        <v>56.9</v>
      </c>
      <c r="B3462">
        <v>3414</v>
      </c>
      <c r="C3462" s="1">
        <v>45252</v>
      </c>
      <c r="D3462" s="30">
        <v>0.37668981481481478</v>
      </c>
      <c r="H3462">
        <v>277.88</v>
      </c>
      <c r="I3462">
        <v>253.73</v>
      </c>
      <c r="J3462">
        <v>8</v>
      </c>
      <c r="K3462">
        <v>250</v>
      </c>
      <c r="L3462">
        <v>41.85</v>
      </c>
      <c r="M3462" s="2">
        <f t="shared" si="108"/>
        <v>56.9</v>
      </c>
    </row>
    <row r="3463" spans="1:13" x14ac:dyDescent="0.25">
      <c r="A3463" s="2">
        <f t="shared" si="107"/>
        <v>56.916666666666664</v>
      </c>
      <c r="B3463">
        <v>3415</v>
      </c>
      <c r="C3463" s="1">
        <v>45252</v>
      </c>
      <c r="D3463" s="30">
        <v>0.37670138888888888</v>
      </c>
      <c r="H3463">
        <v>277.83999999999997</v>
      </c>
      <c r="I3463">
        <v>253.74</v>
      </c>
      <c r="J3463">
        <v>8</v>
      </c>
      <c r="K3463">
        <v>250</v>
      </c>
      <c r="L3463">
        <v>41.86</v>
      </c>
      <c r="M3463" s="2">
        <f t="shared" si="108"/>
        <v>56.916666666666664</v>
      </c>
    </row>
    <row r="3464" spans="1:13" x14ac:dyDescent="0.25">
      <c r="A3464" s="2">
        <f t="shared" si="107"/>
        <v>56.93333333333333</v>
      </c>
      <c r="B3464">
        <v>3416</v>
      </c>
      <c r="C3464" s="1">
        <v>45252</v>
      </c>
      <c r="D3464" s="30">
        <v>0.37671296296296292</v>
      </c>
      <c r="H3464">
        <v>277.8</v>
      </c>
      <c r="I3464">
        <v>253.74</v>
      </c>
      <c r="J3464">
        <v>9</v>
      </c>
      <c r="K3464">
        <v>250</v>
      </c>
      <c r="L3464">
        <v>41.89</v>
      </c>
      <c r="M3464" s="2">
        <f t="shared" si="108"/>
        <v>56.93333333333333</v>
      </c>
    </row>
    <row r="3465" spans="1:13" x14ac:dyDescent="0.25">
      <c r="A3465" s="2">
        <f t="shared" si="107"/>
        <v>56.95</v>
      </c>
      <c r="B3465">
        <v>3417</v>
      </c>
      <c r="C3465" s="1">
        <v>45252</v>
      </c>
      <c r="D3465" s="30">
        <v>0.37672453703703707</v>
      </c>
      <c r="H3465">
        <v>277.76</v>
      </c>
      <c r="I3465">
        <v>253.75</v>
      </c>
      <c r="J3465">
        <v>8</v>
      </c>
      <c r="K3465">
        <v>250</v>
      </c>
      <c r="L3465">
        <v>41.84</v>
      </c>
      <c r="M3465" s="2">
        <f t="shared" si="108"/>
        <v>56.95</v>
      </c>
    </row>
    <row r="3466" spans="1:13" x14ac:dyDescent="0.25">
      <c r="A3466" s="2">
        <f t="shared" si="107"/>
        <v>56.966666666666669</v>
      </c>
      <c r="B3466">
        <v>3418</v>
      </c>
      <c r="C3466" s="1">
        <v>45252</v>
      </c>
      <c r="D3466" s="30">
        <v>0.3767361111111111</v>
      </c>
      <c r="H3466">
        <v>277.73</v>
      </c>
      <c r="I3466">
        <v>253.76</v>
      </c>
      <c r="J3466">
        <v>8</v>
      </c>
      <c r="K3466">
        <v>250</v>
      </c>
      <c r="L3466">
        <v>41.86</v>
      </c>
      <c r="M3466" s="2">
        <f t="shared" si="108"/>
        <v>56.966666666666669</v>
      </c>
    </row>
    <row r="3467" spans="1:13" x14ac:dyDescent="0.25">
      <c r="A3467" s="2">
        <f t="shared" si="107"/>
        <v>56.983333333333334</v>
      </c>
      <c r="B3467">
        <v>3419</v>
      </c>
      <c r="C3467" s="1">
        <v>45252</v>
      </c>
      <c r="D3467" s="30">
        <v>0.3767476851851852</v>
      </c>
      <c r="H3467">
        <v>277.69</v>
      </c>
      <c r="I3467">
        <v>253.77</v>
      </c>
      <c r="J3467">
        <v>9</v>
      </c>
      <c r="K3467">
        <v>250</v>
      </c>
      <c r="L3467">
        <v>41.88</v>
      </c>
      <c r="M3467" s="2">
        <f t="shared" si="108"/>
        <v>56.983333333333334</v>
      </c>
    </row>
    <row r="3468" spans="1:13" x14ac:dyDescent="0.25">
      <c r="A3468" s="2">
        <f t="shared" si="107"/>
        <v>57</v>
      </c>
      <c r="B3468">
        <v>3420</v>
      </c>
      <c r="C3468" s="1">
        <v>45252</v>
      </c>
      <c r="D3468" s="30">
        <v>0.37675925925925924</v>
      </c>
      <c r="H3468">
        <v>277.64999999999998</v>
      </c>
      <c r="I3468">
        <v>253.78</v>
      </c>
      <c r="J3468">
        <v>8</v>
      </c>
      <c r="K3468">
        <v>250</v>
      </c>
      <c r="L3468">
        <v>41.89</v>
      </c>
      <c r="M3468" s="2">
        <f t="shared" si="108"/>
        <v>57</v>
      </c>
    </row>
    <row r="3469" spans="1:13" x14ac:dyDescent="0.25">
      <c r="A3469" s="2">
        <f t="shared" si="107"/>
        <v>57.016666666666666</v>
      </c>
      <c r="B3469">
        <v>3421</v>
      </c>
      <c r="C3469" s="1">
        <v>45252</v>
      </c>
      <c r="D3469" s="30">
        <v>0.37677083333333333</v>
      </c>
      <c r="H3469">
        <v>277.61</v>
      </c>
      <c r="I3469">
        <v>253.79</v>
      </c>
      <c r="J3469">
        <v>8</v>
      </c>
      <c r="K3469">
        <v>250</v>
      </c>
      <c r="L3469">
        <v>41.9</v>
      </c>
      <c r="M3469" s="2">
        <f t="shared" si="108"/>
        <v>57.016666666666666</v>
      </c>
    </row>
    <row r="3470" spans="1:13" x14ac:dyDescent="0.25">
      <c r="A3470" s="2">
        <f t="shared" si="107"/>
        <v>57.033333333333331</v>
      </c>
      <c r="B3470">
        <v>3422</v>
      </c>
      <c r="C3470" s="1">
        <v>45252</v>
      </c>
      <c r="D3470" s="30">
        <v>0.37678240740740737</v>
      </c>
      <c r="H3470">
        <v>277.57</v>
      </c>
      <c r="I3470">
        <v>253.8</v>
      </c>
      <c r="J3470">
        <v>9</v>
      </c>
      <c r="K3470">
        <v>250</v>
      </c>
      <c r="L3470">
        <v>41.87</v>
      </c>
      <c r="M3470" s="2">
        <f t="shared" si="108"/>
        <v>57.033333333333331</v>
      </c>
    </row>
    <row r="3471" spans="1:13" x14ac:dyDescent="0.25">
      <c r="A3471" s="2">
        <f t="shared" si="107"/>
        <v>57.05</v>
      </c>
      <c r="B3471">
        <v>3423</v>
      </c>
      <c r="C3471" s="1">
        <v>45252</v>
      </c>
      <c r="D3471" s="30">
        <v>0.37679398148148152</v>
      </c>
      <c r="H3471">
        <v>277.52999999999997</v>
      </c>
      <c r="I3471">
        <v>253.81</v>
      </c>
      <c r="J3471">
        <v>8</v>
      </c>
      <c r="K3471">
        <v>250</v>
      </c>
      <c r="L3471">
        <v>41.91</v>
      </c>
      <c r="M3471" s="2">
        <f t="shared" si="108"/>
        <v>57.05</v>
      </c>
    </row>
    <row r="3472" spans="1:13" x14ac:dyDescent="0.25">
      <c r="A3472" s="2">
        <f t="shared" si="107"/>
        <v>57.06666666666667</v>
      </c>
      <c r="B3472">
        <v>3424</v>
      </c>
      <c r="C3472" s="1">
        <v>45252</v>
      </c>
      <c r="D3472" s="30">
        <v>0.37680555555555556</v>
      </c>
      <c r="H3472">
        <v>277.5</v>
      </c>
      <c r="I3472">
        <v>253.82</v>
      </c>
      <c r="J3472">
        <v>8</v>
      </c>
      <c r="K3472">
        <v>250</v>
      </c>
      <c r="L3472">
        <v>41.93</v>
      </c>
      <c r="M3472" s="2">
        <f t="shared" si="108"/>
        <v>57.06666666666667</v>
      </c>
    </row>
    <row r="3473" spans="1:13" x14ac:dyDescent="0.25">
      <c r="A3473" s="2">
        <f t="shared" si="107"/>
        <v>57.083333333333336</v>
      </c>
      <c r="B3473">
        <v>3425</v>
      </c>
      <c r="C3473" s="1">
        <v>45252</v>
      </c>
      <c r="D3473" s="30">
        <v>0.37681712962962965</v>
      </c>
      <c r="H3473">
        <v>277.45999999999998</v>
      </c>
      <c r="I3473">
        <v>253.82</v>
      </c>
      <c r="J3473">
        <v>8</v>
      </c>
      <c r="K3473">
        <v>250</v>
      </c>
      <c r="L3473">
        <v>41.92</v>
      </c>
      <c r="M3473" s="2">
        <f t="shared" si="108"/>
        <v>57.083333333333336</v>
      </c>
    </row>
    <row r="3474" spans="1:13" x14ac:dyDescent="0.25">
      <c r="A3474" s="2">
        <f t="shared" si="107"/>
        <v>57.1</v>
      </c>
      <c r="B3474">
        <v>3426</v>
      </c>
      <c r="C3474" s="1">
        <v>45252</v>
      </c>
      <c r="D3474" s="30">
        <v>0.37682870370370369</v>
      </c>
      <c r="H3474">
        <v>277.42</v>
      </c>
      <c r="I3474">
        <v>253.83</v>
      </c>
      <c r="J3474">
        <v>9</v>
      </c>
      <c r="K3474">
        <v>250</v>
      </c>
      <c r="L3474">
        <v>41.96</v>
      </c>
      <c r="M3474" s="2">
        <f t="shared" si="108"/>
        <v>57.1</v>
      </c>
    </row>
    <row r="3475" spans="1:13" x14ac:dyDescent="0.25">
      <c r="A3475" s="2">
        <f t="shared" si="107"/>
        <v>57.116666666666667</v>
      </c>
      <c r="B3475">
        <v>3427</v>
      </c>
      <c r="C3475" s="1">
        <v>45252</v>
      </c>
      <c r="D3475" s="30">
        <v>0.37685185185185183</v>
      </c>
      <c r="H3475">
        <v>277.38</v>
      </c>
      <c r="I3475">
        <v>253.84</v>
      </c>
      <c r="J3475">
        <v>8</v>
      </c>
      <c r="K3475">
        <v>250</v>
      </c>
      <c r="L3475">
        <v>41.88</v>
      </c>
      <c r="M3475" s="2">
        <f t="shared" si="108"/>
        <v>57.116666666666667</v>
      </c>
    </row>
    <row r="3476" spans="1:13" x14ac:dyDescent="0.25">
      <c r="A3476" s="2">
        <f t="shared" si="107"/>
        <v>57.133333333333333</v>
      </c>
      <c r="B3476">
        <v>3428</v>
      </c>
      <c r="C3476" s="1">
        <v>45252</v>
      </c>
      <c r="D3476" s="30">
        <v>0.37686342592592598</v>
      </c>
      <c r="H3476">
        <v>277.33999999999997</v>
      </c>
      <c r="I3476">
        <v>253.85</v>
      </c>
      <c r="J3476">
        <v>8</v>
      </c>
      <c r="K3476">
        <v>250</v>
      </c>
      <c r="L3476">
        <v>41.92</v>
      </c>
      <c r="M3476" s="2">
        <f t="shared" si="108"/>
        <v>57.133333333333333</v>
      </c>
    </row>
    <row r="3477" spans="1:13" x14ac:dyDescent="0.25">
      <c r="A3477" s="2">
        <f t="shared" si="107"/>
        <v>57.15</v>
      </c>
      <c r="B3477">
        <v>3429</v>
      </c>
      <c r="C3477" s="1">
        <v>45252</v>
      </c>
      <c r="D3477" s="30">
        <v>0.37687500000000002</v>
      </c>
      <c r="H3477">
        <v>277.31</v>
      </c>
      <c r="I3477">
        <v>253.86</v>
      </c>
      <c r="J3477">
        <v>8</v>
      </c>
      <c r="K3477">
        <v>250</v>
      </c>
      <c r="L3477">
        <v>41.99</v>
      </c>
      <c r="M3477" s="2">
        <f t="shared" si="108"/>
        <v>57.15</v>
      </c>
    </row>
    <row r="3478" spans="1:13" x14ac:dyDescent="0.25">
      <c r="A3478" s="2">
        <f t="shared" si="107"/>
        <v>57.166666666666664</v>
      </c>
      <c r="B3478">
        <v>3430</v>
      </c>
      <c r="C3478" s="1">
        <v>45252</v>
      </c>
      <c r="D3478" s="30">
        <v>0.37688657407407411</v>
      </c>
      <c r="H3478">
        <v>277.27</v>
      </c>
      <c r="I3478">
        <v>253.88</v>
      </c>
      <c r="J3478">
        <v>8</v>
      </c>
      <c r="K3478">
        <v>250</v>
      </c>
      <c r="L3478">
        <v>41.93</v>
      </c>
      <c r="M3478" s="2">
        <f t="shared" si="108"/>
        <v>57.166666666666664</v>
      </c>
    </row>
    <row r="3479" spans="1:13" x14ac:dyDescent="0.25">
      <c r="A3479" s="2">
        <f t="shared" si="107"/>
        <v>57.18333333333333</v>
      </c>
      <c r="B3479">
        <v>3431</v>
      </c>
      <c r="C3479" s="1">
        <v>45252</v>
      </c>
      <c r="D3479" s="30">
        <v>0.37689814814814815</v>
      </c>
      <c r="H3479">
        <v>277.23</v>
      </c>
      <c r="I3479">
        <v>253.89</v>
      </c>
      <c r="J3479">
        <v>8</v>
      </c>
      <c r="K3479">
        <v>250</v>
      </c>
      <c r="L3479">
        <v>41.96</v>
      </c>
      <c r="M3479" s="2">
        <f t="shared" si="108"/>
        <v>57.18333333333333</v>
      </c>
    </row>
    <row r="3480" spans="1:13" x14ac:dyDescent="0.25">
      <c r="A3480" s="2">
        <f t="shared" si="107"/>
        <v>57.2</v>
      </c>
      <c r="B3480">
        <v>3432</v>
      </c>
      <c r="C3480" s="1">
        <v>45252</v>
      </c>
      <c r="D3480" s="30">
        <v>0.37690972222222219</v>
      </c>
      <c r="H3480">
        <v>277.19</v>
      </c>
      <c r="I3480">
        <v>253.9</v>
      </c>
      <c r="J3480">
        <v>8</v>
      </c>
      <c r="K3480">
        <v>250</v>
      </c>
      <c r="L3480">
        <v>41.97</v>
      </c>
      <c r="M3480" s="2">
        <f t="shared" si="108"/>
        <v>57.2</v>
      </c>
    </row>
    <row r="3481" spans="1:13" x14ac:dyDescent="0.25">
      <c r="A3481" s="2">
        <f t="shared" si="107"/>
        <v>57.216666666666669</v>
      </c>
      <c r="B3481">
        <v>3433</v>
      </c>
      <c r="C3481" s="1">
        <v>45252</v>
      </c>
      <c r="D3481" s="30">
        <v>0.37692129629629628</v>
      </c>
      <c r="H3481">
        <v>277.16000000000003</v>
      </c>
      <c r="I3481">
        <v>253.9</v>
      </c>
      <c r="J3481">
        <v>8</v>
      </c>
      <c r="K3481">
        <v>250</v>
      </c>
      <c r="L3481">
        <v>41.92</v>
      </c>
      <c r="M3481" s="2">
        <f t="shared" si="108"/>
        <v>57.216666666666669</v>
      </c>
    </row>
    <row r="3482" spans="1:13" x14ac:dyDescent="0.25">
      <c r="A3482" s="2">
        <f t="shared" si="107"/>
        <v>57.233333333333334</v>
      </c>
      <c r="B3482">
        <v>3434</v>
      </c>
      <c r="C3482" s="1">
        <v>45252</v>
      </c>
      <c r="D3482" s="30">
        <v>0.37693287037037032</v>
      </c>
      <c r="H3482">
        <v>277.12</v>
      </c>
      <c r="I3482">
        <v>253.91</v>
      </c>
      <c r="J3482">
        <v>8</v>
      </c>
      <c r="K3482">
        <v>250</v>
      </c>
      <c r="L3482">
        <v>42.02</v>
      </c>
      <c r="M3482" s="2">
        <f t="shared" si="108"/>
        <v>57.233333333333334</v>
      </c>
    </row>
    <row r="3483" spans="1:13" x14ac:dyDescent="0.25">
      <c r="A3483" s="2">
        <f t="shared" si="107"/>
        <v>57.25</v>
      </c>
      <c r="B3483">
        <v>3435</v>
      </c>
      <c r="C3483" s="1">
        <v>45252</v>
      </c>
      <c r="D3483" s="30">
        <v>0.37694444444444447</v>
      </c>
      <c r="H3483">
        <v>277.08</v>
      </c>
      <c r="I3483">
        <v>253.92</v>
      </c>
      <c r="J3483">
        <v>9</v>
      </c>
      <c r="K3483">
        <v>250</v>
      </c>
      <c r="L3483">
        <v>41.97</v>
      </c>
      <c r="M3483" s="2">
        <f t="shared" si="108"/>
        <v>57.25</v>
      </c>
    </row>
    <row r="3484" spans="1:13" x14ac:dyDescent="0.25">
      <c r="A3484" s="2">
        <f t="shared" si="107"/>
        <v>57.266666666666666</v>
      </c>
      <c r="B3484">
        <v>3436</v>
      </c>
      <c r="C3484" s="1">
        <v>45252</v>
      </c>
      <c r="D3484" s="30">
        <v>0.37695601851851851</v>
      </c>
      <c r="H3484">
        <v>277.05</v>
      </c>
      <c r="I3484">
        <v>253.92</v>
      </c>
      <c r="J3484">
        <v>8</v>
      </c>
      <c r="K3484">
        <v>250</v>
      </c>
      <c r="L3484">
        <v>41.99</v>
      </c>
      <c r="M3484" s="2">
        <f t="shared" si="108"/>
        <v>57.266666666666666</v>
      </c>
    </row>
    <row r="3485" spans="1:13" x14ac:dyDescent="0.25">
      <c r="A3485" s="2">
        <f t="shared" si="107"/>
        <v>57.283333333333331</v>
      </c>
      <c r="B3485">
        <v>3437</v>
      </c>
      <c r="C3485" s="1">
        <v>45252</v>
      </c>
      <c r="D3485" s="30">
        <v>0.3769675925925926</v>
      </c>
      <c r="H3485">
        <v>277.01</v>
      </c>
      <c r="I3485">
        <v>253.93</v>
      </c>
      <c r="J3485">
        <v>8</v>
      </c>
      <c r="K3485">
        <v>250</v>
      </c>
      <c r="L3485">
        <v>42</v>
      </c>
      <c r="M3485" s="2">
        <f t="shared" si="108"/>
        <v>57.283333333333331</v>
      </c>
    </row>
    <row r="3486" spans="1:13" x14ac:dyDescent="0.25">
      <c r="A3486" s="2">
        <f t="shared" si="107"/>
        <v>57.3</v>
      </c>
      <c r="B3486">
        <v>3438</v>
      </c>
      <c r="C3486" s="1">
        <v>45252</v>
      </c>
      <c r="D3486" s="30">
        <v>0.37697916666666664</v>
      </c>
      <c r="H3486">
        <v>276.97000000000003</v>
      </c>
      <c r="I3486">
        <v>253.94</v>
      </c>
      <c r="J3486">
        <v>8</v>
      </c>
      <c r="K3486">
        <v>250</v>
      </c>
      <c r="L3486">
        <v>42.03</v>
      </c>
      <c r="M3486" s="2">
        <f t="shared" si="108"/>
        <v>57.3</v>
      </c>
    </row>
    <row r="3487" spans="1:13" x14ac:dyDescent="0.25">
      <c r="A3487" s="2">
        <f t="shared" si="107"/>
        <v>57.31666666666667</v>
      </c>
      <c r="B3487">
        <v>3439</v>
      </c>
      <c r="C3487" s="1">
        <v>45252</v>
      </c>
      <c r="D3487" s="30">
        <v>0.37699074074074074</v>
      </c>
      <c r="H3487">
        <v>276.93</v>
      </c>
      <c r="I3487">
        <v>253.94</v>
      </c>
      <c r="J3487">
        <v>8</v>
      </c>
      <c r="K3487">
        <v>250</v>
      </c>
      <c r="L3487">
        <v>41.99</v>
      </c>
      <c r="M3487" s="2">
        <f t="shared" si="108"/>
        <v>57.31666666666667</v>
      </c>
    </row>
    <row r="3488" spans="1:13" x14ac:dyDescent="0.25">
      <c r="A3488" s="2">
        <f t="shared" si="107"/>
        <v>57.333333333333336</v>
      </c>
      <c r="B3488">
        <v>3440</v>
      </c>
      <c r="C3488" s="1">
        <v>45252</v>
      </c>
      <c r="D3488" s="30">
        <v>0.37700231481481478</v>
      </c>
      <c r="H3488">
        <v>276.89999999999998</v>
      </c>
      <c r="I3488">
        <v>253.95</v>
      </c>
      <c r="J3488">
        <v>8</v>
      </c>
      <c r="K3488">
        <v>250</v>
      </c>
      <c r="L3488">
        <v>42.01</v>
      </c>
      <c r="M3488" s="2">
        <f t="shared" si="108"/>
        <v>57.333333333333336</v>
      </c>
    </row>
    <row r="3489" spans="1:13" x14ac:dyDescent="0.25">
      <c r="A3489" s="2">
        <f t="shared" si="107"/>
        <v>57.35</v>
      </c>
      <c r="B3489">
        <v>3441</v>
      </c>
      <c r="C3489" s="1">
        <v>45252</v>
      </c>
      <c r="D3489" s="30">
        <v>0.37701388888888893</v>
      </c>
      <c r="H3489">
        <v>276.86</v>
      </c>
      <c r="I3489">
        <v>253.96</v>
      </c>
      <c r="J3489">
        <v>8</v>
      </c>
      <c r="K3489">
        <v>250</v>
      </c>
      <c r="L3489">
        <v>42</v>
      </c>
      <c r="M3489" s="2">
        <f t="shared" si="108"/>
        <v>57.35</v>
      </c>
    </row>
    <row r="3490" spans="1:13" x14ac:dyDescent="0.25">
      <c r="A3490" s="2">
        <f t="shared" si="107"/>
        <v>57.366666666666667</v>
      </c>
      <c r="B3490">
        <v>3442</v>
      </c>
      <c r="C3490" s="1">
        <v>45252</v>
      </c>
      <c r="D3490" s="30">
        <v>0.37702546296296297</v>
      </c>
      <c r="H3490">
        <v>276.83</v>
      </c>
      <c r="I3490">
        <v>253.97</v>
      </c>
      <c r="J3490">
        <v>8</v>
      </c>
      <c r="K3490">
        <v>250</v>
      </c>
      <c r="L3490">
        <v>42.01</v>
      </c>
      <c r="M3490" s="2">
        <f t="shared" si="108"/>
        <v>57.366666666666667</v>
      </c>
    </row>
    <row r="3491" spans="1:13" x14ac:dyDescent="0.25">
      <c r="A3491" s="2">
        <f t="shared" si="107"/>
        <v>57.383333333333333</v>
      </c>
      <c r="B3491">
        <v>3443</v>
      </c>
      <c r="C3491" s="1">
        <v>45252</v>
      </c>
      <c r="D3491" s="30">
        <v>0.37703703703703706</v>
      </c>
      <c r="H3491">
        <v>276.79000000000002</v>
      </c>
      <c r="I3491">
        <v>253.98</v>
      </c>
      <c r="J3491">
        <v>9</v>
      </c>
      <c r="K3491">
        <v>250</v>
      </c>
      <c r="L3491">
        <v>42.06</v>
      </c>
      <c r="M3491" s="2">
        <f t="shared" si="108"/>
        <v>57.383333333333333</v>
      </c>
    </row>
    <row r="3492" spans="1:13" x14ac:dyDescent="0.25">
      <c r="A3492" s="2">
        <f t="shared" si="107"/>
        <v>57.4</v>
      </c>
      <c r="B3492">
        <v>3444</v>
      </c>
      <c r="C3492" s="1">
        <v>45252</v>
      </c>
      <c r="D3492" s="30">
        <v>0.3770486111111111</v>
      </c>
      <c r="H3492">
        <v>276.75</v>
      </c>
      <c r="I3492">
        <v>253.99</v>
      </c>
      <c r="J3492">
        <v>8</v>
      </c>
      <c r="K3492">
        <v>250</v>
      </c>
      <c r="L3492">
        <v>42.08</v>
      </c>
      <c r="M3492" s="2">
        <f t="shared" si="108"/>
        <v>57.4</v>
      </c>
    </row>
    <row r="3493" spans="1:13" x14ac:dyDescent="0.25">
      <c r="A3493" s="2">
        <f t="shared" si="107"/>
        <v>57.416666666666664</v>
      </c>
      <c r="B3493">
        <v>3445</v>
      </c>
      <c r="C3493" s="1">
        <v>45252</v>
      </c>
      <c r="D3493" s="30">
        <v>0.37706018518518519</v>
      </c>
      <c r="H3493">
        <v>276.72000000000003</v>
      </c>
      <c r="I3493">
        <v>254</v>
      </c>
      <c r="J3493">
        <v>8</v>
      </c>
      <c r="K3493">
        <v>250</v>
      </c>
      <c r="L3493">
        <v>42.08</v>
      </c>
      <c r="M3493" s="2">
        <f t="shared" si="108"/>
        <v>57.416666666666664</v>
      </c>
    </row>
    <row r="3494" spans="1:13" x14ac:dyDescent="0.25">
      <c r="A3494" s="2">
        <f t="shared" si="107"/>
        <v>57.43333333333333</v>
      </c>
      <c r="B3494">
        <v>3446</v>
      </c>
      <c r="C3494" s="1">
        <v>45252</v>
      </c>
      <c r="D3494" s="30">
        <v>0.37707175925925923</v>
      </c>
      <c r="H3494">
        <v>276.68</v>
      </c>
      <c r="I3494">
        <v>254.01</v>
      </c>
      <c r="J3494">
        <v>7</v>
      </c>
      <c r="K3494">
        <v>250</v>
      </c>
      <c r="L3494">
        <v>42.02</v>
      </c>
      <c r="M3494" s="2">
        <f t="shared" si="108"/>
        <v>57.43333333333333</v>
      </c>
    </row>
    <row r="3495" spans="1:13" x14ac:dyDescent="0.25">
      <c r="A3495" s="2">
        <f t="shared" si="107"/>
        <v>57.45</v>
      </c>
      <c r="B3495">
        <v>3447</v>
      </c>
      <c r="C3495" s="1">
        <v>45252</v>
      </c>
      <c r="D3495" s="30">
        <v>0.37708333333333338</v>
      </c>
      <c r="H3495">
        <v>276.64</v>
      </c>
      <c r="I3495">
        <v>254.02</v>
      </c>
      <c r="J3495">
        <v>8</v>
      </c>
      <c r="K3495">
        <v>250</v>
      </c>
      <c r="L3495">
        <v>42.06</v>
      </c>
      <c r="M3495" s="2">
        <f t="shared" si="108"/>
        <v>57.45</v>
      </c>
    </row>
    <row r="3496" spans="1:13" x14ac:dyDescent="0.25">
      <c r="A3496" s="2">
        <f t="shared" si="107"/>
        <v>57.466666666666669</v>
      </c>
      <c r="B3496">
        <v>3448</v>
      </c>
      <c r="C3496" s="1">
        <v>45252</v>
      </c>
      <c r="D3496" s="30">
        <v>0.37709490740740742</v>
      </c>
      <c r="H3496">
        <v>276.61</v>
      </c>
      <c r="I3496">
        <v>254.02</v>
      </c>
      <c r="J3496">
        <v>7</v>
      </c>
      <c r="K3496">
        <v>250</v>
      </c>
      <c r="L3496">
        <v>42.04</v>
      </c>
      <c r="M3496" s="2">
        <f t="shared" si="108"/>
        <v>57.466666666666669</v>
      </c>
    </row>
    <row r="3497" spans="1:13" x14ac:dyDescent="0.25">
      <c r="A3497" s="2">
        <f t="shared" si="107"/>
        <v>57.483333333333334</v>
      </c>
      <c r="B3497">
        <v>3449</v>
      </c>
      <c r="C3497" s="1">
        <v>45252</v>
      </c>
      <c r="D3497" s="30">
        <v>0.37710648148148151</v>
      </c>
      <c r="H3497">
        <v>276.57</v>
      </c>
      <c r="I3497">
        <v>254.03</v>
      </c>
      <c r="J3497">
        <v>8</v>
      </c>
      <c r="K3497">
        <v>250</v>
      </c>
      <c r="L3497">
        <v>42.06</v>
      </c>
      <c r="M3497" s="2">
        <f t="shared" si="108"/>
        <v>57.483333333333334</v>
      </c>
    </row>
    <row r="3498" spans="1:13" x14ac:dyDescent="0.25">
      <c r="A3498" s="2">
        <f t="shared" si="107"/>
        <v>57.5</v>
      </c>
      <c r="B3498">
        <v>3450</v>
      </c>
      <c r="C3498" s="1">
        <v>45252</v>
      </c>
      <c r="D3498" s="30">
        <v>0.37711805555555555</v>
      </c>
      <c r="H3498">
        <v>276.54000000000002</v>
      </c>
      <c r="I3498">
        <v>254.04</v>
      </c>
      <c r="J3498">
        <v>7</v>
      </c>
      <c r="K3498">
        <v>250</v>
      </c>
      <c r="L3498">
        <v>42.06</v>
      </c>
      <c r="M3498" s="2">
        <f t="shared" si="108"/>
        <v>57.5</v>
      </c>
    </row>
    <row r="3499" spans="1:13" x14ac:dyDescent="0.25">
      <c r="A3499" s="2">
        <f t="shared" si="107"/>
        <v>57.516666666666666</v>
      </c>
      <c r="B3499">
        <v>3451</v>
      </c>
      <c r="C3499" s="1">
        <v>45252</v>
      </c>
      <c r="D3499" s="30">
        <v>0.37712962962962965</v>
      </c>
      <c r="H3499">
        <v>276.5</v>
      </c>
      <c r="I3499">
        <v>254.04</v>
      </c>
      <c r="J3499">
        <v>8</v>
      </c>
      <c r="K3499">
        <v>250</v>
      </c>
      <c r="L3499">
        <v>42.07</v>
      </c>
      <c r="M3499" s="2">
        <f t="shared" si="108"/>
        <v>57.516666666666666</v>
      </c>
    </row>
    <row r="3500" spans="1:13" x14ac:dyDescent="0.25">
      <c r="A3500" s="2">
        <f t="shared" si="107"/>
        <v>57.533333333333331</v>
      </c>
      <c r="B3500">
        <v>3452</v>
      </c>
      <c r="C3500" s="1">
        <v>45252</v>
      </c>
      <c r="D3500" s="30">
        <v>0.37714120370370369</v>
      </c>
      <c r="H3500">
        <v>276.47000000000003</v>
      </c>
      <c r="I3500">
        <v>254.05</v>
      </c>
      <c r="J3500">
        <v>7</v>
      </c>
      <c r="K3500">
        <v>250</v>
      </c>
      <c r="L3500">
        <v>42.05</v>
      </c>
      <c r="M3500" s="2">
        <f t="shared" si="108"/>
        <v>57.533333333333331</v>
      </c>
    </row>
    <row r="3501" spans="1:13" x14ac:dyDescent="0.25">
      <c r="A3501" s="2">
        <f t="shared" si="107"/>
        <v>57.55</v>
      </c>
      <c r="B3501">
        <v>3453</v>
      </c>
      <c r="C3501" s="1">
        <v>45252</v>
      </c>
      <c r="D3501" s="30">
        <v>0.37715277777777773</v>
      </c>
      <c r="H3501">
        <v>276.43</v>
      </c>
      <c r="I3501">
        <v>254.06</v>
      </c>
      <c r="J3501">
        <v>8</v>
      </c>
      <c r="K3501">
        <v>250</v>
      </c>
      <c r="L3501">
        <v>42.08</v>
      </c>
      <c r="M3501" s="2">
        <f t="shared" si="108"/>
        <v>57.55</v>
      </c>
    </row>
    <row r="3502" spans="1:13" x14ac:dyDescent="0.25">
      <c r="A3502" s="2">
        <f t="shared" si="107"/>
        <v>57.56666666666667</v>
      </c>
      <c r="B3502">
        <v>3454</v>
      </c>
      <c r="C3502" s="1">
        <v>45252</v>
      </c>
      <c r="D3502" s="30">
        <v>0.37716435185185188</v>
      </c>
      <c r="H3502">
        <v>276.39999999999998</v>
      </c>
      <c r="I3502">
        <v>254.06</v>
      </c>
      <c r="J3502">
        <v>7</v>
      </c>
      <c r="K3502">
        <v>250</v>
      </c>
      <c r="L3502">
        <v>42.08</v>
      </c>
      <c r="M3502" s="2">
        <f t="shared" si="108"/>
        <v>57.56666666666667</v>
      </c>
    </row>
    <row r="3503" spans="1:13" x14ac:dyDescent="0.25">
      <c r="A3503" s="2">
        <f t="shared" si="107"/>
        <v>57.583333333333336</v>
      </c>
      <c r="B3503">
        <v>3455</v>
      </c>
      <c r="C3503" s="1">
        <v>45252</v>
      </c>
      <c r="D3503" s="30">
        <v>0.37717592592592591</v>
      </c>
      <c r="H3503">
        <v>276.36</v>
      </c>
      <c r="I3503">
        <v>254.07</v>
      </c>
      <c r="J3503">
        <v>8</v>
      </c>
      <c r="K3503">
        <v>250</v>
      </c>
      <c r="L3503">
        <v>42.11</v>
      </c>
      <c r="M3503" s="2">
        <f t="shared" si="108"/>
        <v>57.583333333333336</v>
      </c>
    </row>
    <row r="3504" spans="1:13" x14ac:dyDescent="0.25">
      <c r="A3504" s="2">
        <f t="shared" ref="A3504:A3567" si="109">B3504/60</f>
        <v>57.6</v>
      </c>
      <c r="B3504">
        <v>3456</v>
      </c>
      <c r="C3504" s="1">
        <v>45252</v>
      </c>
      <c r="D3504" s="30">
        <v>0.37718750000000001</v>
      </c>
      <c r="H3504">
        <v>276.33</v>
      </c>
      <c r="I3504">
        <v>254.07</v>
      </c>
      <c r="J3504">
        <v>8</v>
      </c>
      <c r="K3504">
        <v>250</v>
      </c>
      <c r="L3504">
        <v>42.08</v>
      </c>
      <c r="M3504" s="2">
        <f t="shared" si="108"/>
        <v>57.6</v>
      </c>
    </row>
    <row r="3505" spans="1:13" x14ac:dyDescent="0.25">
      <c r="A3505" s="2">
        <f t="shared" si="109"/>
        <v>57.616666666666667</v>
      </c>
      <c r="B3505">
        <v>3457</v>
      </c>
      <c r="C3505" s="1">
        <v>45252</v>
      </c>
      <c r="D3505" s="30">
        <v>0.37719907407407405</v>
      </c>
      <c r="H3505">
        <v>276.29000000000002</v>
      </c>
      <c r="I3505">
        <v>254.08</v>
      </c>
      <c r="J3505">
        <v>8</v>
      </c>
      <c r="K3505">
        <v>250</v>
      </c>
      <c r="L3505">
        <v>42.09</v>
      </c>
      <c r="M3505" s="2">
        <f t="shared" ref="M3505:M3568" si="110">A3505</f>
        <v>57.616666666666667</v>
      </c>
    </row>
    <row r="3506" spans="1:13" x14ac:dyDescent="0.25">
      <c r="A3506" s="2">
        <f t="shared" si="109"/>
        <v>57.633333333333333</v>
      </c>
      <c r="B3506">
        <v>3458</v>
      </c>
      <c r="C3506" s="1">
        <v>45252</v>
      </c>
      <c r="D3506" s="30">
        <v>0.37721064814814814</v>
      </c>
      <c r="H3506">
        <v>276.26</v>
      </c>
      <c r="I3506">
        <v>254.08</v>
      </c>
      <c r="J3506">
        <v>8</v>
      </c>
      <c r="K3506">
        <v>250</v>
      </c>
      <c r="L3506">
        <v>42.14</v>
      </c>
      <c r="M3506" s="2">
        <f t="shared" si="110"/>
        <v>57.633333333333333</v>
      </c>
    </row>
    <row r="3507" spans="1:13" x14ac:dyDescent="0.25">
      <c r="A3507" s="2">
        <f t="shared" si="109"/>
        <v>57.65</v>
      </c>
      <c r="B3507">
        <v>3459</v>
      </c>
      <c r="C3507" s="1">
        <v>45252</v>
      </c>
      <c r="D3507" s="30">
        <v>0.37722222222222218</v>
      </c>
      <c r="H3507">
        <v>276.22000000000003</v>
      </c>
      <c r="I3507">
        <v>254.09</v>
      </c>
      <c r="J3507">
        <v>8</v>
      </c>
      <c r="K3507">
        <v>250</v>
      </c>
      <c r="L3507">
        <v>42.08</v>
      </c>
      <c r="M3507" s="2">
        <f t="shared" si="110"/>
        <v>57.65</v>
      </c>
    </row>
    <row r="3508" spans="1:13" x14ac:dyDescent="0.25">
      <c r="A3508" s="2">
        <f t="shared" si="109"/>
        <v>57.666666666666664</v>
      </c>
      <c r="B3508">
        <v>3460</v>
      </c>
      <c r="C3508" s="1">
        <v>45252</v>
      </c>
      <c r="D3508" s="30">
        <v>0.37723379629629633</v>
      </c>
      <c r="H3508">
        <v>276.19</v>
      </c>
      <c r="I3508">
        <v>254.1</v>
      </c>
      <c r="J3508">
        <v>7</v>
      </c>
      <c r="K3508">
        <v>250</v>
      </c>
      <c r="L3508">
        <v>42.08</v>
      </c>
      <c r="M3508" s="2">
        <f t="shared" si="110"/>
        <v>57.666666666666664</v>
      </c>
    </row>
    <row r="3509" spans="1:13" x14ac:dyDescent="0.25">
      <c r="A3509" s="2">
        <f t="shared" si="109"/>
        <v>57.68333333333333</v>
      </c>
      <c r="B3509">
        <v>3461</v>
      </c>
      <c r="C3509" s="1">
        <v>45252</v>
      </c>
      <c r="D3509" s="30">
        <v>0.37724537037037037</v>
      </c>
      <c r="H3509">
        <v>276.16000000000003</v>
      </c>
      <c r="I3509">
        <v>254.11</v>
      </c>
      <c r="J3509">
        <v>8</v>
      </c>
      <c r="K3509">
        <v>250</v>
      </c>
      <c r="L3509">
        <v>42.12</v>
      </c>
      <c r="M3509" s="2">
        <f t="shared" si="110"/>
        <v>57.68333333333333</v>
      </c>
    </row>
    <row r="3510" spans="1:13" x14ac:dyDescent="0.25">
      <c r="A3510" s="2">
        <f t="shared" si="109"/>
        <v>57.7</v>
      </c>
      <c r="B3510">
        <v>3462</v>
      </c>
      <c r="C3510" s="1">
        <v>45252</v>
      </c>
      <c r="D3510" s="30">
        <v>0.37725694444444446</v>
      </c>
      <c r="H3510">
        <v>276.12</v>
      </c>
      <c r="I3510">
        <v>254.11</v>
      </c>
      <c r="J3510">
        <v>7</v>
      </c>
      <c r="K3510">
        <v>250</v>
      </c>
      <c r="L3510">
        <v>42.14</v>
      </c>
      <c r="M3510" s="2">
        <f t="shared" si="110"/>
        <v>57.7</v>
      </c>
    </row>
    <row r="3511" spans="1:13" x14ac:dyDescent="0.25">
      <c r="A3511" s="2">
        <f t="shared" si="109"/>
        <v>57.716666666666669</v>
      </c>
      <c r="B3511">
        <v>3463</v>
      </c>
      <c r="C3511" s="1">
        <v>45252</v>
      </c>
      <c r="D3511" s="30">
        <v>0.3772685185185185</v>
      </c>
      <c r="H3511">
        <v>276.08999999999997</v>
      </c>
      <c r="I3511">
        <v>254.12</v>
      </c>
      <c r="J3511">
        <v>8</v>
      </c>
      <c r="K3511">
        <v>250</v>
      </c>
      <c r="L3511">
        <v>42.12</v>
      </c>
      <c r="M3511" s="2">
        <f t="shared" si="110"/>
        <v>57.716666666666669</v>
      </c>
    </row>
    <row r="3512" spans="1:13" x14ac:dyDescent="0.25">
      <c r="A3512" s="2">
        <f t="shared" si="109"/>
        <v>57.733333333333334</v>
      </c>
      <c r="B3512">
        <v>3464</v>
      </c>
      <c r="C3512" s="1">
        <v>45252</v>
      </c>
      <c r="D3512" s="30">
        <v>0.3772800925925926</v>
      </c>
      <c r="H3512">
        <v>276.05</v>
      </c>
      <c r="I3512">
        <v>254.12</v>
      </c>
      <c r="J3512">
        <v>7</v>
      </c>
      <c r="K3512">
        <v>250</v>
      </c>
      <c r="L3512">
        <v>42.11</v>
      </c>
      <c r="M3512" s="2">
        <f t="shared" si="110"/>
        <v>57.733333333333334</v>
      </c>
    </row>
    <row r="3513" spans="1:13" x14ac:dyDescent="0.25">
      <c r="A3513" s="2">
        <f t="shared" si="109"/>
        <v>57.75</v>
      </c>
      <c r="B3513">
        <v>3465</v>
      </c>
      <c r="C3513" s="1">
        <v>45252</v>
      </c>
      <c r="D3513" s="30">
        <v>0.37729166666666664</v>
      </c>
      <c r="H3513">
        <v>276.02</v>
      </c>
      <c r="I3513">
        <v>254.13</v>
      </c>
      <c r="J3513">
        <v>8</v>
      </c>
      <c r="K3513">
        <v>250</v>
      </c>
      <c r="L3513">
        <v>42.13</v>
      </c>
      <c r="M3513" s="2">
        <f t="shared" si="110"/>
        <v>57.75</v>
      </c>
    </row>
    <row r="3514" spans="1:13" x14ac:dyDescent="0.25">
      <c r="A3514" s="2">
        <f t="shared" si="109"/>
        <v>57.766666666666666</v>
      </c>
      <c r="B3514">
        <v>3466</v>
      </c>
      <c r="C3514" s="1">
        <v>45252</v>
      </c>
      <c r="D3514" s="30">
        <v>0.37730324074074079</v>
      </c>
      <c r="H3514">
        <v>275.98</v>
      </c>
      <c r="I3514">
        <v>254.13</v>
      </c>
      <c r="J3514">
        <v>7</v>
      </c>
      <c r="K3514">
        <v>250</v>
      </c>
      <c r="L3514">
        <v>42.15</v>
      </c>
      <c r="M3514" s="2">
        <f t="shared" si="110"/>
        <v>57.766666666666666</v>
      </c>
    </row>
    <row r="3515" spans="1:13" x14ac:dyDescent="0.25">
      <c r="A3515" s="2">
        <f t="shared" si="109"/>
        <v>57.783333333333331</v>
      </c>
      <c r="B3515">
        <v>3467</v>
      </c>
      <c r="C3515" s="1">
        <v>45252</v>
      </c>
      <c r="D3515" s="30">
        <v>0.37731481481481483</v>
      </c>
      <c r="H3515">
        <v>275.95</v>
      </c>
      <c r="I3515">
        <v>254.14</v>
      </c>
      <c r="J3515">
        <v>8</v>
      </c>
      <c r="K3515">
        <v>250</v>
      </c>
      <c r="L3515">
        <v>42.1</v>
      </c>
      <c r="M3515" s="2">
        <f t="shared" si="110"/>
        <v>57.783333333333331</v>
      </c>
    </row>
    <row r="3516" spans="1:13" x14ac:dyDescent="0.25">
      <c r="A3516" s="2">
        <f t="shared" si="109"/>
        <v>57.8</v>
      </c>
      <c r="B3516">
        <v>3468</v>
      </c>
      <c r="C3516" s="1">
        <v>45252</v>
      </c>
      <c r="D3516" s="30">
        <v>0.37732638888888892</v>
      </c>
      <c r="H3516">
        <v>275.92</v>
      </c>
      <c r="I3516">
        <v>254.14</v>
      </c>
      <c r="J3516">
        <v>8</v>
      </c>
      <c r="K3516">
        <v>250</v>
      </c>
      <c r="L3516">
        <v>42.13</v>
      </c>
      <c r="M3516" s="2">
        <f t="shared" si="110"/>
        <v>57.8</v>
      </c>
    </row>
    <row r="3517" spans="1:13" x14ac:dyDescent="0.25">
      <c r="A3517" s="2">
        <f t="shared" si="109"/>
        <v>57.81666666666667</v>
      </c>
      <c r="B3517">
        <v>3469</v>
      </c>
      <c r="C3517" s="1">
        <v>45252</v>
      </c>
      <c r="D3517" s="30">
        <v>0.37733796296296296</v>
      </c>
      <c r="H3517">
        <v>275.88</v>
      </c>
      <c r="I3517">
        <v>254.15</v>
      </c>
      <c r="J3517">
        <v>8</v>
      </c>
      <c r="K3517">
        <v>250</v>
      </c>
      <c r="L3517">
        <v>42.09</v>
      </c>
      <c r="M3517" s="2">
        <f t="shared" si="110"/>
        <v>57.81666666666667</v>
      </c>
    </row>
    <row r="3518" spans="1:13" x14ac:dyDescent="0.25">
      <c r="A3518" s="2">
        <f t="shared" si="109"/>
        <v>57.833333333333336</v>
      </c>
      <c r="B3518">
        <v>3470</v>
      </c>
      <c r="C3518" s="1">
        <v>45252</v>
      </c>
      <c r="D3518" s="30">
        <v>0.37734953703703705</v>
      </c>
      <c r="H3518">
        <v>275.85000000000002</v>
      </c>
      <c r="I3518">
        <v>254.15</v>
      </c>
      <c r="J3518">
        <v>8</v>
      </c>
      <c r="K3518">
        <v>250</v>
      </c>
      <c r="L3518">
        <v>42.14</v>
      </c>
      <c r="M3518" s="2">
        <f t="shared" si="110"/>
        <v>57.833333333333336</v>
      </c>
    </row>
    <row r="3519" spans="1:13" x14ac:dyDescent="0.25">
      <c r="A3519" s="2">
        <f t="shared" si="109"/>
        <v>57.85</v>
      </c>
      <c r="B3519">
        <v>3471</v>
      </c>
      <c r="C3519" s="1">
        <v>45252</v>
      </c>
      <c r="D3519" s="30">
        <v>0.37736111111111109</v>
      </c>
      <c r="H3519">
        <v>275.81</v>
      </c>
      <c r="I3519">
        <v>254.16</v>
      </c>
      <c r="J3519">
        <v>8</v>
      </c>
      <c r="K3519">
        <v>250</v>
      </c>
      <c r="L3519">
        <v>42.19</v>
      </c>
      <c r="M3519" s="2">
        <f t="shared" si="110"/>
        <v>57.85</v>
      </c>
    </row>
    <row r="3520" spans="1:13" x14ac:dyDescent="0.25">
      <c r="A3520" s="2">
        <f t="shared" si="109"/>
        <v>57.866666666666667</v>
      </c>
      <c r="B3520">
        <v>3472</v>
      </c>
      <c r="C3520" s="1">
        <v>45252</v>
      </c>
      <c r="D3520" s="30">
        <v>0.37737268518518513</v>
      </c>
      <c r="H3520">
        <v>275.77999999999997</v>
      </c>
      <c r="I3520">
        <v>254.16</v>
      </c>
      <c r="J3520">
        <v>8</v>
      </c>
      <c r="K3520">
        <v>250</v>
      </c>
      <c r="L3520">
        <v>42.13</v>
      </c>
      <c r="M3520" s="2">
        <f t="shared" si="110"/>
        <v>57.866666666666667</v>
      </c>
    </row>
    <row r="3521" spans="1:13" x14ac:dyDescent="0.25">
      <c r="A3521" s="2">
        <f t="shared" si="109"/>
        <v>57.883333333333333</v>
      </c>
      <c r="B3521">
        <v>3473</v>
      </c>
      <c r="C3521" s="1">
        <v>45252</v>
      </c>
      <c r="D3521" s="30">
        <v>0.37738425925925928</v>
      </c>
      <c r="H3521">
        <v>275.75</v>
      </c>
      <c r="I3521">
        <v>254.17</v>
      </c>
      <c r="J3521">
        <v>8</v>
      </c>
      <c r="K3521">
        <v>250</v>
      </c>
      <c r="L3521">
        <v>42.12</v>
      </c>
      <c r="M3521" s="2">
        <f t="shared" si="110"/>
        <v>57.883333333333333</v>
      </c>
    </row>
    <row r="3522" spans="1:13" x14ac:dyDescent="0.25">
      <c r="A3522" s="2">
        <f t="shared" si="109"/>
        <v>57.9</v>
      </c>
      <c r="B3522">
        <v>3474</v>
      </c>
      <c r="C3522" s="1">
        <v>45252</v>
      </c>
      <c r="D3522" s="30">
        <v>0.37739583333333332</v>
      </c>
      <c r="H3522">
        <v>275.70999999999998</v>
      </c>
      <c r="I3522">
        <v>254.17</v>
      </c>
      <c r="J3522">
        <v>8</v>
      </c>
      <c r="K3522">
        <v>250</v>
      </c>
      <c r="L3522">
        <v>42.13</v>
      </c>
      <c r="M3522" s="2">
        <f t="shared" si="110"/>
        <v>57.9</v>
      </c>
    </row>
    <row r="3523" spans="1:13" x14ac:dyDescent="0.25">
      <c r="A3523" s="2">
        <f t="shared" si="109"/>
        <v>57.916666666666664</v>
      </c>
      <c r="B3523">
        <v>3475</v>
      </c>
      <c r="C3523" s="1">
        <v>45252</v>
      </c>
      <c r="D3523" s="30">
        <v>0.37740740740740741</v>
      </c>
      <c r="H3523">
        <v>275.68</v>
      </c>
      <c r="I3523">
        <v>254.18</v>
      </c>
      <c r="J3523">
        <v>8</v>
      </c>
      <c r="K3523">
        <v>250</v>
      </c>
      <c r="L3523">
        <v>42.14</v>
      </c>
      <c r="M3523" s="2">
        <f t="shared" si="110"/>
        <v>57.916666666666664</v>
      </c>
    </row>
    <row r="3524" spans="1:13" x14ac:dyDescent="0.25">
      <c r="A3524" s="2">
        <f t="shared" si="109"/>
        <v>57.93333333333333</v>
      </c>
      <c r="B3524">
        <v>3476</v>
      </c>
      <c r="C3524" s="1">
        <v>45252</v>
      </c>
      <c r="D3524" s="30">
        <v>0.37741898148148145</v>
      </c>
      <c r="H3524">
        <v>275.64999999999998</v>
      </c>
      <c r="I3524">
        <v>254.19</v>
      </c>
      <c r="J3524">
        <v>8</v>
      </c>
      <c r="K3524">
        <v>250</v>
      </c>
      <c r="L3524">
        <v>42.17</v>
      </c>
      <c r="M3524" s="2">
        <f t="shared" si="110"/>
        <v>57.93333333333333</v>
      </c>
    </row>
    <row r="3525" spans="1:13" x14ac:dyDescent="0.25">
      <c r="A3525" s="2">
        <f t="shared" si="109"/>
        <v>57.95</v>
      </c>
      <c r="B3525">
        <v>3477</v>
      </c>
      <c r="C3525" s="1">
        <v>45252</v>
      </c>
      <c r="D3525" s="30">
        <v>0.37743055555555555</v>
      </c>
      <c r="H3525">
        <v>275.61</v>
      </c>
      <c r="I3525">
        <v>254.19</v>
      </c>
      <c r="J3525">
        <v>7</v>
      </c>
      <c r="K3525">
        <v>250</v>
      </c>
      <c r="L3525">
        <v>42.14</v>
      </c>
      <c r="M3525" s="2">
        <f t="shared" si="110"/>
        <v>57.95</v>
      </c>
    </row>
    <row r="3526" spans="1:13" x14ac:dyDescent="0.25">
      <c r="A3526" s="2">
        <f t="shared" si="109"/>
        <v>57.966666666666669</v>
      </c>
      <c r="B3526">
        <v>3478</v>
      </c>
      <c r="C3526" s="1">
        <v>45252</v>
      </c>
      <c r="D3526" s="30">
        <v>0.37744212962962959</v>
      </c>
      <c r="H3526">
        <v>275.58</v>
      </c>
      <c r="I3526">
        <v>254.2</v>
      </c>
      <c r="J3526">
        <v>8</v>
      </c>
      <c r="K3526">
        <v>250</v>
      </c>
      <c r="L3526">
        <v>42.13</v>
      </c>
      <c r="M3526" s="2">
        <f t="shared" si="110"/>
        <v>57.966666666666669</v>
      </c>
    </row>
    <row r="3527" spans="1:13" x14ac:dyDescent="0.25">
      <c r="A3527" s="2">
        <f t="shared" si="109"/>
        <v>57.983333333333334</v>
      </c>
      <c r="B3527">
        <v>3479</v>
      </c>
      <c r="C3527" s="1">
        <v>45252</v>
      </c>
      <c r="D3527" s="30">
        <v>0.37745370370370374</v>
      </c>
      <c r="H3527">
        <v>275.54000000000002</v>
      </c>
      <c r="I3527">
        <v>254.2</v>
      </c>
      <c r="J3527">
        <v>7</v>
      </c>
      <c r="K3527">
        <v>250</v>
      </c>
      <c r="L3527">
        <v>42.17</v>
      </c>
      <c r="M3527" s="2">
        <f t="shared" si="110"/>
        <v>57.983333333333334</v>
      </c>
    </row>
    <row r="3528" spans="1:13" x14ac:dyDescent="0.25">
      <c r="A3528" s="2">
        <f t="shared" si="109"/>
        <v>58</v>
      </c>
      <c r="B3528">
        <v>3480</v>
      </c>
      <c r="C3528" s="1">
        <v>45252</v>
      </c>
      <c r="D3528" s="30">
        <v>0.37746527777777777</v>
      </c>
      <c r="H3528">
        <v>275.51</v>
      </c>
      <c r="I3528">
        <v>254.21</v>
      </c>
      <c r="J3528">
        <v>8</v>
      </c>
      <c r="K3528">
        <v>250</v>
      </c>
      <c r="L3528">
        <v>42.15</v>
      </c>
      <c r="M3528" s="2">
        <f t="shared" si="110"/>
        <v>58</v>
      </c>
    </row>
    <row r="3529" spans="1:13" x14ac:dyDescent="0.25">
      <c r="A3529" s="2">
        <f t="shared" si="109"/>
        <v>58.016666666666666</v>
      </c>
      <c r="B3529">
        <v>3481</v>
      </c>
      <c r="C3529" s="1">
        <v>45252</v>
      </c>
      <c r="D3529" s="30">
        <v>0.37747685185185187</v>
      </c>
      <c r="H3529">
        <v>275.48</v>
      </c>
      <c r="I3529">
        <v>254.21</v>
      </c>
      <c r="J3529">
        <v>7</v>
      </c>
      <c r="K3529">
        <v>250</v>
      </c>
      <c r="L3529">
        <v>42.15</v>
      </c>
      <c r="M3529" s="2">
        <f t="shared" si="110"/>
        <v>58.016666666666666</v>
      </c>
    </row>
    <row r="3530" spans="1:13" x14ac:dyDescent="0.25">
      <c r="A3530" s="2">
        <f t="shared" si="109"/>
        <v>58.033333333333331</v>
      </c>
      <c r="B3530">
        <v>3482</v>
      </c>
      <c r="C3530" s="1">
        <v>45252</v>
      </c>
      <c r="D3530" s="30">
        <v>0.37748842592592591</v>
      </c>
      <c r="H3530">
        <v>275.44</v>
      </c>
      <c r="I3530">
        <v>254.22</v>
      </c>
      <c r="J3530">
        <v>8</v>
      </c>
      <c r="K3530">
        <v>250</v>
      </c>
      <c r="L3530">
        <v>42.21</v>
      </c>
      <c r="M3530" s="2">
        <f t="shared" si="110"/>
        <v>58.033333333333331</v>
      </c>
    </row>
    <row r="3531" spans="1:13" x14ac:dyDescent="0.25">
      <c r="A3531" s="2">
        <f t="shared" si="109"/>
        <v>58.05</v>
      </c>
      <c r="B3531">
        <v>3483</v>
      </c>
      <c r="C3531" s="1">
        <v>45252</v>
      </c>
      <c r="D3531" s="30">
        <v>0.3775</v>
      </c>
      <c r="H3531">
        <v>275.41000000000003</v>
      </c>
      <c r="I3531">
        <v>254.23</v>
      </c>
      <c r="J3531">
        <v>7</v>
      </c>
      <c r="K3531">
        <v>250</v>
      </c>
      <c r="L3531">
        <v>42.21</v>
      </c>
      <c r="M3531" s="2">
        <f t="shared" si="110"/>
        <v>58.05</v>
      </c>
    </row>
    <row r="3532" spans="1:13" x14ac:dyDescent="0.25">
      <c r="A3532" s="2">
        <f t="shared" si="109"/>
        <v>58.06666666666667</v>
      </c>
      <c r="B3532">
        <v>3484</v>
      </c>
      <c r="C3532" s="1">
        <v>45252</v>
      </c>
      <c r="D3532" s="30">
        <v>0.37751157407407404</v>
      </c>
      <c r="H3532">
        <v>275.38</v>
      </c>
      <c r="I3532">
        <v>254.23</v>
      </c>
      <c r="J3532">
        <v>8</v>
      </c>
      <c r="K3532">
        <v>250</v>
      </c>
      <c r="L3532">
        <v>42.13</v>
      </c>
      <c r="M3532" s="2">
        <f t="shared" si="110"/>
        <v>58.06666666666667</v>
      </c>
    </row>
    <row r="3533" spans="1:13" x14ac:dyDescent="0.25">
      <c r="A3533" s="2">
        <f t="shared" si="109"/>
        <v>58.083333333333336</v>
      </c>
      <c r="B3533">
        <v>3485</v>
      </c>
      <c r="C3533" s="1">
        <v>45252</v>
      </c>
      <c r="D3533" s="30">
        <v>0.37752314814814819</v>
      </c>
      <c r="H3533">
        <v>275.35000000000002</v>
      </c>
      <c r="I3533">
        <v>254.24</v>
      </c>
      <c r="J3533">
        <v>7</v>
      </c>
      <c r="K3533">
        <v>250</v>
      </c>
      <c r="L3533">
        <v>42.18</v>
      </c>
      <c r="M3533" s="2">
        <f t="shared" si="110"/>
        <v>58.083333333333336</v>
      </c>
    </row>
    <row r="3534" spans="1:13" x14ac:dyDescent="0.25">
      <c r="A3534" s="2">
        <f t="shared" si="109"/>
        <v>58.1</v>
      </c>
      <c r="B3534">
        <v>3486</v>
      </c>
      <c r="C3534" s="1">
        <v>45252</v>
      </c>
      <c r="D3534" s="30">
        <v>0.37753472222222223</v>
      </c>
      <c r="H3534">
        <v>275.31</v>
      </c>
      <c r="I3534">
        <v>254.25</v>
      </c>
      <c r="J3534">
        <v>8</v>
      </c>
      <c r="K3534">
        <v>250</v>
      </c>
      <c r="L3534">
        <v>42.19</v>
      </c>
      <c r="M3534" s="2">
        <f t="shared" si="110"/>
        <v>58.1</v>
      </c>
    </row>
    <row r="3535" spans="1:13" x14ac:dyDescent="0.25">
      <c r="A3535" s="2">
        <f t="shared" si="109"/>
        <v>58.116666666666667</v>
      </c>
      <c r="B3535">
        <v>3487</v>
      </c>
      <c r="C3535" s="1">
        <v>45252</v>
      </c>
      <c r="D3535" s="30">
        <v>0.37754629629629632</v>
      </c>
      <c r="H3535">
        <v>275.27999999999997</v>
      </c>
      <c r="I3535">
        <v>254.25</v>
      </c>
      <c r="J3535">
        <v>7</v>
      </c>
      <c r="K3535">
        <v>250</v>
      </c>
      <c r="L3535">
        <v>42.23</v>
      </c>
      <c r="M3535" s="2">
        <f t="shared" si="110"/>
        <v>58.116666666666667</v>
      </c>
    </row>
    <row r="3536" spans="1:13" x14ac:dyDescent="0.25">
      <c r="A3536" s="2">
        <f t="shared" si="109"/>
        <v>58.133333333333333</v>
      </c>
      <c r="B3536">
        <v>3488</v>
      </c>
      <c r="C3536" s="1">
        <v>45252</v>
      </c>
      <c r="D3536" s="30">
        <v>0.37755787037037036</v>
      </c>
      <c r="H3536">
        <v>275.25</v>
      </c>
      <c r="I3536">
        <v>254.26</v>
      </c>
      <c r="J3536">
        <v>8</v>
      </c>
      <c r="K3536">
        <v>250</v>
      </c>
      <c r="L3536">
        <v>42.24</v>
      </c>
      <c r="M3536" s="2">
        <f t="shared" si="110"/>
        <v>58.133333333333333</v>
      </c>
    </row>
    <row r="3537" spans="1:13" x14ac:dyDescent="0.25">
      <c r="A3537" s="2">
        <f t="shared" si="109"/>
        <v>58.15</v>
      </c>
      <c r="B3537">
        <v>3489</v>
      </c>
      <c r="C3537" s="1">
        <v>45252</v>
      </c>
      <c r="D3537" s="30">
        <v>0.37756944444444446</v>
      </c>
      <c r="H3537">
        <v>275.22000000000003</v>
      </c>
      <c r="I3537">
        <v>254.26</v>
      </c>
      <c r="J3537">
        <v>7</v>
      </c>
      <c r="K3537">
        <v>250</v>
      </c>
      <c r="L3537">
        <v>42.23</v>
      </c>
      <c r="M3537" s="2">
        <f t="shared" si="110"/>
        <v>58.15</v>
      </c>
    </row>
    <row r="3538" spans="1:13" x14ac:dyDescent="0.25">
      <c r="A3538" s="2">
        <f t="shared" si="109"/>
        <v>58.166666666666664</v>
      </c>
      <c r="B3538">
        <v>3490</v>
      </c>
      <c r="C3538" s="1">
        <v>45252</v>
      </c>
      <c r="D3538" s="30">
        <v>0.3775810185185185</v>
      </c>
      <c r="H3538">
        <v>275.22000000000003</v>
      </c>
      <c r="I3538">
        <v>254.26</v>
      </c>
      <c r="J3538">
        <v>7</v>
      </c>
      <c r="K3538">
        <v>250</v>
      </c>
      <c r="L3538">
        <v>42.22</v>
      </c>
      <c r="M3538" s="2">
        <f t="shared" si="110"/>
        <v>58.166666666666664</v>
      </c>
    </row>
    <row r="3539" spans="1:13" x14ac:dyDescent="0.25">
      <c r="A3539" s="2">
        <f t="shared" si="109"/>
        <v>58.18333333333333</v>
      </c>
      <c r="B3539">
        <v>3491</v>
      </c>
      <c r="C3539" s="1">
        <v>45252</v>
      </c>
      <c r="D3539" s="30">
        <v>0.37759259259259265</v>
      </c>
      <c r="H3539">
        <v>275.14999999999998</v>
      </c>
      <c r="I3539">
        <v>254.28</v>
      </c>
      <c r="J3539">
        <v>7</v>
      </c>
      <c r="K3539">
        <v>250</v>
      </c>
      <c r="L3539">
        <v>42.23</v>
      </c>
      <c r="M3539" s="2">
        <f t="shared" si="110"/>
        <v>58.18333333333333</v>
      </c>
    </row>
    <row r="3540" spans="1:13" x14ac:dyDescent="0.25">
      <c r="A3540" s="2">
        <f t="shared" si="109"/>
        <v>58.2</v>
      </c>
      <c r="B3540">
        <v>3492</v>
      </c>
      <c r="C3540" s="1">
        <v>45252</v>
      </c>
      <c r="D3540" s="30">
        <v>0.37760416666666669</v>
      </c>
      <c r="H3540">
        <v>275.12</v>
      </c>
      <c r="I3540">
        <v>254.28</v>
      </c>
      <c r="J3540">
        <v>8</v>
      </c>
      <c r="K3540">
        <v>250</v>
      </c>
      <c r="L3540">
        <v>42.25</v>
      </c>
      <c r="M3540" s="2">
        <f t="shared" si="110"/>
        <v>58.2</v>
      </c>
    </row>
    <row r="3541" spans="1:13" x14ac:dyDescent="0.25">
      <c r="A3541" s="2">
        <f t="shared" si="109"/>
        <v>58.216666666666669</v>
      </c>
      <c r="B3541">
        <v>3493</v>
      </c>
      <c r="C3541" s="1">
        <v>45252</v>
      </c>
      <c r="D3541" s="30">
        <v>0.37761574074074072</v>
      </c>
      <c r="H3541">
        <v>275.08999999999997</v>
      </c>
      <c r="I3541">
        <v>254.29</v>
      </c>
      <c r="J3541">
        <v>7</v>
      </c>
      <c r="K3541">
        <v>250</v>
      </c>
      <c r="L3541">
        <v>42.24</v>
      </c>
      <c r="M3541" s="2">
        <f t="shared" si="110"/>
        <v>58.216666666666669</v>
      </c>
    </row>
    <row r="3542" spans="1:13" x14ac:dyDescent="0.25">
      <c r="A3542" s="2">
        <f t="shared" si="109"/>
        <v>58.233333333333334</v>
      </c>
      <c r="B3542">
        <v>3494</v>
      </c>
      <c r="C3542" s="1">
        <v>45252</v>
      </c>
      <c r="D3542" s="30">
        <v>0.37762731481481482</v>
      </c>
      <c r="H3542">
        <v>275.05</v>
      </c>
      <c r="I3542">
        <v>254.29</v>
      </c>
      <c r="J3542">
        <v>8</v>
      </c>
      <c r="K3542">
        <v>250</v>
      </c>
      <c r="L3542">
        <v>42.19</v>
      </c>
      <c r="M3542" s="2">
        <f t="shared" si="110"/>
        <v>58.233333333333334</v>
      </c>
    </row>
    <row r="3543" spans="1:13" x14ac:dyDescent="0.25">
      <c r="A3543" s="2">
        <f t="shared" si="109"/>
        <v>58.25</v>
      </c>
      <c r="B3543">
        <v>3495</v>
      </c>
      <c r="C3543" s="1">
        <v>45252</v>
      </c>
      <c r="D3543" s="30">
        <v>0.37763888888888886</v>
      </c>
      <c r="H3543">
        <v>275.02</v>
      </c>
      <c r="I3543">
        <v>254.3</v>
      </c>
      <c r="J3543">
        <v>7</v>
      </c>
      <c r="K3543">
        <v>250</v>
      </c>
      <c r="L3543">
        <v>42.24</v>
      </c>
      <c r="M3543" s="2">
        <f t="shared" si="110"/>
        <v>58.25</v>
      </c>
    </row>
    <row r="3544" spans="1:13" x14ac:dyDescent="0.25">
      <c r="A3544" s="2">
        <f t="shared" si="109"/>
        <v>58.266666666666666</v>
      </c>
      <c r="B3544">
        <v>3496</v>
      </c>
      <c r="C3544" s="1">
        <v>45252</v>
      </c>
      <c r="D3544" s="30">
        <v>0.37765046296296295</v>
      </c>
      <c r="H3544">
        <v>274.99</v>
      </c>
      <c r="I3544">
        <v>254.3</v>
      </c>
      <c r="J3544">
        <v>8</v>
      </c>
      <c r="K3544">
        <v>250</v>
      </c>
      <c r="L3544">
        <v>42.21</v>
      </c>
      <c r="M3544" s="2">
        <f t="shared" si="110"/>
        <v>58.266666666666666</v>
      </c>
    </row>
    <row r="3545" spans="1:13" x14ac:dyDescent="0.25">
      <c r="A3545" s="2">
        <f t="shared" si="109"/>
        <v>58.283333333333331</v>
      </c>
      <c r="B3545">
        <v>3497</v>
      </c>
      <c r="C3545" s="1">
        <v>45252</v>
      </c>
      <c r="D3545" s="30">
        <v>0.37766203703703699</v>
      </c>
      <c r="H3545">
        <v>274.95999999999998</v>
      </c>
      <c r="I3545">
        <v>254.31</v>
      </c>
      <c r="J3545">
        <v>7</v>
      </c>
      <c r="K3545">
        <v>250</v>
      </c>
      <c r="L3545">
        <v>42.22</v>
      </c>
      <c r="M3545" s="2">
        <f t="shared" si="110"/>
        <v>58.283333333333331</v>
      </c>
    </row>
    <row r="3546" spans="1:13" x14ac:dyDescent="0.25">
      <c r="A3546" s="2">
        <f t="shared" si="109"/>
        <v>58.3</v>
      </c>
      <c r="B3546">
        <v>3498</v>
      </c>
      <c r="C3546" s="1">
        <v>45252</v>
      </c>
      <c r="D3546" s="30">
        <v>0.37767361111111114</v>
      </c>
      <c r="H3546">
        <v>274.93</v>
      </c>
      <c r="I3546">
        <v>254.31</v>
      </c>
      <c r="J3546">
        <v>8</v>
      </c>
      <c r="K3546">
        <v>250</v>
      </c>
      <c r="L3546">
        <v>42.25</v>
      </c>
      <c r="M3546" s="2">
        <f t="shared" si="110"/>
        <v>58.3</v>
      </c>
    </row>
    <row r="3547" spans="1:13" x14ac:dyDescent="0.25">
      <c r="A3547" s="2">
        <f t="shared" si="109"/>
        <v>58.31666666666667</v>
      </c>
      <c r="B3547">
        <v>3499</v>
      </c>
      <c r="C3547" s="1">
        <v>45252</v>
      </c>
      <c r="D3547" s="30">
        <v>0.37768518518518518</v>
      </c>
      <c r="H3547">
        <v>274.89</v>
      </c>
      <c r="I3547">
        <v>254.31</v>
      </c>
      <c r="J3547">
        <v>7</v>
      </c>
      <c r="K3547">
        <v>250</v>
      </c>
      <c r="L3547">
        <v>42.26</v>
      </c>
      <c r="M3547" s="2">
        <f t="shared" si="110"/>
        <v>58.31666666666667</v>
      </c>
    </row>
    <row r="3548" spans="1:13" x14ac:dyDescent="0.25">
      <c r="A3548" s="2">
        <f t="shared" si="109"/>
        <v>58.333333333333336</v>
      </c>
      <c r="B3548">
        <v>3500</v>
      </c>
      <c r="C3548" s="1">
        <v>45252</v>
      </c>
      <c r="D3548" s="30">
        <v>0.37769675925925927</v>
      </c>
      <c r="H3548">
        <v>274.86</v>
      </c>
      <c r="I3548">
        <v>254.32</v>
      </c>
      <c r="J3548">
        <v>8</v>
      </c>
      <c r="K3548">
        <v>250</v>
      </c>
      <c r="L3548">
        <v>42.25</v>
      </c>
      <c r="M3548" s="2">
        <f t="shared" si="110"/>
        <v>58.333333333333336</v>
      </c>
    </row>
    <row r="3549" spans="1:13" x14ac:dyDescent="0.25">
      <c r="A3549" s="2">
        <f t="shared" si="109"/>
        <v>58.35</v>
      </c>
      <c r="B3549">
        <v>3501</v>
      </c>
      <c r="C3549" s="1">
        <v>45252</v>
      </c>
      <c r="D3549" s="30">
        <v>0.37770833333333331</v>
      </c>
      <c r="H3549">
        <v>274.83</v>
      </c>
      <c r="I3549">
        <v>254.32</v>
      </c>
      <c r="J3549">
        <v>7</v>
      </c>
      <c r="K3549">
        <v>250</v>
      </c>
      <c r="L3549">
        <v>42.23</v>
      </c>
      <c r="M3549" s="2">
        <f t="shared" si="110"/>
        <v>58.35</v>
      </c>
    </row>
    <row r="3550" spans="1:13" x14ac:dyDescent="0.25">
      <c r="A3550" s="2">
        <f t="shared" si="109"/>
        <v>58.366666666666667</v>
      </c>
      <c r="B3550">
        <v>3502</v>
      </c>
      <c r="C3550" s="1">
        <v>45252</v>
      </c>
      <c r="D3550" s="30">
        <v>0.37771990740740741</v>
      </c>
      <c r="H3550">
        <v>274.8</v>
      </c>
      <c r="I3550">
        <v>254.33</v>
      </c>
      <c r="J3550">
        <v>8</v>
      </c>
      <c r="K3550">
        <v>250</v>
      </c>
      <c r="L3550">
        <v>42.26</v>
      </c>
      <c r="M3550" s="2">
        <f t="shared" si="110"/>
        <v>58.366666666666667</v>
      </c>
    </row>
    <row r="3551" spans="1:13" x14ac:dyDescent="0.25">
      <c r="A3551" s="2">
        <f t="shared" si="109"/>
        <v>58.383333333333333</v>
      </c>
      <c r="B3551">
        <v>3503</v>
      </c>
      <c r="C3551" s="1">
        <v>45252</v>
      </c>
      <c r="D3551" s="30">
        <v>0.37773148148148145</v>
      </c>
      <c r="H3551">
        <v>274.77</v>
      </c>
      <c r="I3551">
        <v>254.33</v>
      </c>
      <c r="J3551">
        <v>7</v>
      </c>
      <c r="K3551">
        <v>250</v>
      </c>
      <c r="L3551">
        <v>42.27</v>
      </c>
      <c r="M3551" s="2">
        <f t="shared" si="110"/>
        <v>58.383333333333333</v>
      </c>
    </row>
    <row r="3552" spans="1:13" x14ac:dyDescent="0.25">
      <c r="A3552" s="2">
        <f t="shared" si="109"/>
        <v>58.4</v>
      </c>
      <c r="B3552">
        <v>3504</v>
      </c>
      <c r="C3552" s="1">
        <v>45252</v>
      </c>
      <c r="D3552" s="30">
        <v>0.3777430555555556</v>
      </c>
      <c r="H3552">
        <v>274.74</v>
      </c>
      <c r="I3552">
        <v>254.34</v>
      </c>
      <c r="J3552">
        <v>8</v>
      </c>
      <c r="K3552">
        <v>250</v>
      </c>
      <c r="L3552">
        <v>42.29</v>
      </c>
      <c r="M3552" s="2">
        <f t="shared" si="110"/>
        <v>58.4</v>
      </c>
    </row>
    <row r="3553" spans="1:13" x14ac:dyDescent="0.25">
      <c r="A3553" s="2">
        <f t="shared" si="109"/>
        <v>58.416666666666664</v>
      </c>
      <c r="B3553">
        <v>3505</v>
      </c>
      <c r="C3553" s="1">
        <v>45252</v>
      </c>
      <c r="D3553" s="30">
        <v>0.37775462962962963</v>
      </c>
      <c r="H3553">
        <v>274.70999999999998</v>
      </c>
      <c r="I3553">
        <v>254.34</v>
      </c>
      <c r="J3553">
        <v>7</v>
      </c>
      <c r="K3553">
        <v>250</v>
      </c>
      <c r="L3553">
        <v>42.24</v>
      </c>
      <c r="M3553" s="2">
        <f t="shared" si="110"/>
        <v>58.416666666666664</v>
      </c>
    </row>
    <row r="3554" spans="1:13" x14ac:dyDescent="0.25">
      <c r="A3554" s="2">
        <f t="shared" si="109"/>
        <v>58.43333333333333</v>
      </c>
      <c r="B3554">
        <v>3506</v>
      </c>
      <c r="C3554" s="1">
        <v>45252</v>
      </c>
      <c r="D3554" s="30">
        <v>0.37776620370370373</v>
      </c>
      <c r="H3554">
        <v>274.67</v>
      </c>
      <c r="I3554">
        <v>254.35</v>
      </c>
      <c r="J3554">
        <v>8</v>
      </c>
      <c r="K3554">
        <v>250</v>
      </c>
      <c r="L3554">
        <v>42.28</v>
      </c>
      <c r="M3554" s="2">
        <f t="shared" si="110"/>
        <v>58.43333333333333</v>
      </c>
    </row>
    <row r="3555" spans="1:13" x14ac:dyDescent="0.25">
      <c r="A3555" s="2">
        <f t="shared" si="109"/>
        <v>58.45</v>
      </c>
      <c r="B3555">
        <v>3507</v>
      </c>
      <c r="C3555" s="1">
        <v>45252</v>
      </c>
      <c r="D3555" s="30">
        <v>0.37777777777777777</v>
      </c>
      <c r="H3555">
        <v>274.64</v>
      </c>
      <c r="I3555">
        <v>254.35</v>
      </c>
      <c r="J3555">
        <v>7</v>
      </c>
      <c r="K3555">
        <v>250</v>
      </c>
      <c r="L3555">
        <v>42.29</v>
      </c>
      <c r="M3555" s="2">
        <f t="shared" si="110"/>
        <v>58.45</v>
      </c>
    </row>
    <row r="3556" spans="1:13" x14ac:dyDescent="0.25">
      <c r="A3556" s="2">
        <f t="shared" si="109"/>
        <v>58.466666666666669</v>
      </c>
      <c r="B3556">
        <v>3508</v>
      </c>
      <c r="C3556" s="1">
        <v>45252</v>
      </c>
      <c r="D3556" s="30">
        <v>0.37778935185185186</v>
      </c>
      <c r="H3556">
        <v>274.61</v>
      </c>
      <c r="I3556">
        <v>254.36</v>
      </c>
      <c r="J3556">
        <v>8</v>
      </c>
      <c r="K3556">
        <v>250</v>
      </c>
      <c r="L3556">
        <v>42.33</v>
      </c>
      <c r="M3556" s="2">
        <f t="shared" si="110"/>
        <v>58.466666666666669</v>
      </c>
    </row>
    <row r="3557" spans="1:13" x14ac:dyDescent="0.25">
      <c r="A3557" s="2">
        <f t="shared" si="109"/>
        <v>58.483333333333334</v>
      </c>
      <c r="B3557">
        <v>3509</v>
      </c>
      <c r="C3557" s="1">
        <v>45252</v>
      </c>
      <c r="D3557" s="30">
        <v>0.3778009259259259</v>
      </c>
      <c r="H3557">
        <v>274.58</v>
      </c>
      <c r="I3557">
        <v>254.36</v>
      </c>
      <c r="J3557">
        <v>7</v>
      </c>
      <c r="K3557">
        <v>250</v>
      </c>
      <c r="L3557">
        <v>42.28</v>
      </c>
      <c r="M3557" s="2">
        <f t="shared" si="110"/>
        <v>58.483333333333334</v>
      </c>
    </row>
    <row r="3558" spans="1:13" x14ac:dyDescent="0.25">
      <c r="A3558" s="2">
        <f t="shared" si="109"/>
        <v>58.5</v>
      </c>
      <c r="B3558">
        <v>3510</v>
      </c>
      <c r="C3558" s="1">
        <v>45252</v>
      </c>
      <c r="D3558" s="30">
        <v>0.37781250000000005</v>
      </c>
      <c r="H3558">
        <v>274.55</v>
      </c>
      <c r="I3558">
        <v>254.37</v>
      </c>
      <c r="J3558">
        <v>8</v>
      </c>
      <c r="K3558">
        <v>250</v>
      </c>
      <c r="L3558">
        <v>42.27</v>
      </c>
      <c r="M3558" s="2">
        <f t="shared" si="110"/>
        <v>58.5</v>
      </c>
    </row>
    <row r="3559" spans="1:13" x14ac:dyDescent="0.25">
      <c r="A3559" s="2">
        <f t="shared" si="109"/>
        <v>58.516666666666666</v>
      </c>
      <c r="B3559">
        <v>3511</v>
      </c>
      <c r="C3559" s="1">
        <v>45252</v>
      </c>
      <c r="D3559" s="30">
        <v>0.37782407407407409</v>
      </c>
      <c r="H3559">
        <v>274.52</v>
      </c>
      <c r="I3559">
        <v>254.37</v>
      </c>
      <c r="J3559">
        <v>7</v>
      </c>
      <c r="K3559">
        <v>250</v>
      </c>
      <c r="L3559">
        <v>42.29</v>
      </c>
      <c r="M3559" s="2">
        <f t="shared" si="110"/>
        <v>58.516666666666666</v>
      </c>
    </row>
    <row r="3560" spans="1:13" x14ac:dyDescent="0.25">
      <c r="A3560" s="2">
        <f t="shared" si="109"/>
        <v>58.533333333333331</v>
      </c>
      <c r="B3560">
        <v>3512</v>
      </c>
      <c r="C3560" s="1">
        <v>45252</v>
      </c>
      <c r="D3560" s="30">
        <v>0.37783564814814818</v>
      </c>
      <c r="H3560">
        <v>274.49</v>
      </c>
      <c r="I3560">
        <v>254.38</v>
      </c>
      <c r="J3560">
        <v>8</v>
      </c>
      <c r="K3560">
        <v>250</v>
      </c>
      <c r="L3560">
        <v>42.29</v>
      </c>
      <c r="M3560" s="2">
        <f t="shared" si="110"/>
        <v>58.533333333333331</v>
      </c>
    </row>
    <row r="3561" spans="1:13" x14ac:dyDescent="0.25">
      <c r="A3561" s="2">
        <f t="shared" si="109"/>
        <v>58.55</v>
      </c>
      <c r="B3561">
        <v>3513</v>
      </c>
      <c r="C3561" s="1">
        <v>45252</v>
      </c>
      <c r="D3561" s="30">
        <v>0.37784722222222222</v>
      </c>
      <c r="H3561">
        <v>274.45999999999998</v>
      </c>
      <c r="I3561">
        <v>254.38</v>
      </c>
      <c r="J3561">
        <v>7</v>
      </c>
      <c r="K3561">
        <v>250</v>
      </c>
      <c r="L3561">
        <v>42.3</v>
      </c>
      <c r="M3561" s="2">
        <f t="shared" si="110"/>
        <v>58.55</v>
      </c>
    </row>
    <row r="3562" spans="1:13" x14ac:dyDescent="0.25">
      <c r="A3562" s="2">
        <f t="shared" si="109"/>
        <v>58.56666666666667</v>
      </c>
      <c r="B3562">
        <v>3514</v>
      </c>
      <c r="C3562" s="1">
        <v>45252</v>
      </c>
      <c r="D3562" s="30">
        <v>0.37785879629629626</v>
      </c>
      <c r="H3562">
        <v>274.43</v>
      </c>
      <c r="I3562">
        <v>254.39</v>
      </c>
      <c r="J3562">
        <v>8</v>
      </c>
      <c r="K3562">
        <v>250</v>
      </c>
      <c r="L3562">
        <v>42.33</v>
      </c>
      <c r="M3562" s="2">
        <f t="shared" si="110"/>
        <v>58.56666666666667</v>
      </c>
    </row>
    <row r="3563" spans="1:13" x14ac:dyDescent="0.25">
      <c r="A3563" s="2">
        <f t="shared" si="109"/>
        <v>58.583333333333336</v>
      </c>
      <c r="B3563">
        <v>3515</v>
      </c>
      <c r="C3563" s="1">
        <v>45252</v>
      </c>
      <c r="D3563" s="30">
        <v>0.37787037037037036</v>
      </c>
      <c r="H3563">
        <v>274.39999999999998</v>
      </c>
      <c r="I3563">
        <v>254.39</v>
      </c>
      <c r="J3563">
        <v>7</v>
      </c>
      <c r="K3563">
        <v>250</v>
      </c>
      <c r="L3563">
        <v>42.29</v>
      </c>
      <c r="M3563" s="2">
        <f t="shared" si="110"/>
        <v>58.583333333333336</v>
      </c>
    </row>
    <row r="3564" spans="1:13" x14ac:dyDescent="0.25">
      <c r="A3564" s="2">
        <f t="shared" si="109"/>
        <v>58.6</v>
      </c>
      <c r="B3564">
        <v>3516</v>
      </c>
      <c r="C3564" s="1">
        <v>45252</v>
      </c>
      <c r="D3564" s="30">
        <v>0.3778819444444444</v>
      </c>
      <c r="H3564">
        <v>274.37</v>
      </c>
      <c r="I3564">
        <v>254.4</v>
      </c>
      <c r="J3564">
        <v>8</v>
      </c>
      <c r="K3564">
        <v>250</v>
      </c>
      <c r="L3564">
        <v>42.32</v>
      </c>
      <c r="M3564" s="2">
        <f t="shared" si="110"/>
        <v>58.6</v>
      </c>
    </row>
    <row r="3565" spans="1:13" x14ac:dyDescent="0.25">
      <c r="A3565" s="2">
        <f t="shared" si="109"/>
        <v>58.616666666666667</v>
      </c>
      <c r="B3565">
        <v>3517</v>
      </c>
      <c r="C3565" s="1">
        <v>45252</v>
      </c>
      <c r="D3565" s="30">
        <v>0.37789351851851855</v>
      </c>
      <c r="H3565">
        <v>274.33999999999997</v>
      </c>
      <c r="I3565">
        <v>254.41</v>
      </c>
      <c r="J3565">
        <v>7</v>
      </c>
      <c r="K3565">
        <v>250</v>
      </c>
      <c r="L3565">
        <v>42.35</v>
      </c>
      <c r="M3565" s="2">
        <f t="shared" si="110"/>
        <v>58.616666666666667</v>
      </c>
    </row>
    <row r="3566" spans="1:13" x14ac:dyDescent="0.25">
      <c r="A3566" s="2">
        <f t="shared" si="109"/>
        <v>58.633333333333333</v>
      </c>
      <c r="B3566">
        <v>3518</v>
      </c>
      <c r="C3566" s="1">
        <v>45252</v>
      </c>
      <c r="D3566" s="30">
        <v>0.37790509259259258</v>
      </c>
      <c r="H3566">
        <v>274.31</v>
      </c>
      <c r="I3566">
        <v>254.41</v>
      </c>
      <c r="J3566">
        <v>8</v>
      </c>
      <c r="K3566">
        <v>250</v>
      </c>
      <c r="L3566">
        <v>42.33</v>
      </c>
      <c r="M3566" s="2">
        <f t="shared" si="110"/>
        <v>58.633333333333333</v>
      </c>
    </row>
    <row r="3567" spans="1:13" x14ac:dyDescent="0.25">
      <c r="A3567" s="2">
        <f t="shared" si="109"/>
        <v>58.65</v>
      </c>
      <c r="B3567">
        <v>3519</v>
      </c>
      <c r="C3567" s="1">
        <v>45252</v>
      </c>
      <c r="D3567" s="30">
        <v>0.37791666666666668</v>
      </c>
      <c r="H3567">
        <v>274.27999999999997</v>
      </c>
      <c r="I3567">
        <v>254.42</v>
      </c>
      <c r="J3567">
        <v>7</v>
      </c>
      <c r="K3567">
        <v>250</v>
      </c>
      <c r="L3567">
        <v>42.32</v>
      </c>
      <c r="M3567" s="2">
        <f t="shared" si="110"/>
        <v>58.65</v>
      </c>
    </row>
    <row r="3568" spans="1:13" x14ac:dyDescent="0.25">
      <c r="A3568" s="2">
        <f t="shared" ref="A3568:A3631" si="111">B3568/60</f>
        <v>58.666666666666664</v>
      </c>
      <c r="B3568">
        <v>3520</v>
      </c>
      <c r="C3568" s="1">
        <v>45252</v>
      </c>
      <c r="D3568" s="30">
        <v>0.37792824074074072</v>
      </c>
      <c r="H3568">
        <v>274.24</v>
      </c>
      <c r="I3568">
        <v>254.42</v>
      </c>
      <c r="J3568">
        <v>8</v>
      </c>
      <c r="K3568">
        <v>250</v>
      </c>
      <c r="L3568">
        <v>42.29</v>
      </c>
      <c r="M3568" s="2">
        <f t="shared" si="110"/>
        <v>58.666666666666664</v>
      </c>
    </row>
    <row r="3569" spans="1:13" x14ac:dyDescent="0.25">
      <c r="A3569" s="2">
        <f t="shared" si="111"/>
        <v>58.68333333333333</v>
      </c>
      <c r="B3569">
        <v>3521</v>
      </c>
      <c r="C3569" s="1">
        <v>45252</v>
      </c>
      <c r="D3569" s="30">
        <v>0.37793981481481481</v>
      </c>
      <c r="H3569">
        <v>274.20999999999998</v>
      </c>
      <c r="I3569">
        <v>254.43</v>
      </c>
      <c r="J3569">
        <v>7</v>
      </c>
      <c r="K3569">
        <v>250</v>
      </c>
      <c r="L3569">
        <v>42.33</v>
      </c>
      <c r="M3569" s="2">
        <f t="shared" ref="M3569:M3632" si="112">A3569</f>
        <v>58.68333333333333</v>
      </c>
    </row>
    <row r="3570" spans="1:13" x14ac:dyDescent="0.25">
      <c r="A3570" s="2">
        <f t="shared" si="111"/>
        <v>58.7</v>
      </c>
      <c r="B3570">
        <v>3522</v>
      </c>
      <c r="C3570" s="1">
        <v>45252</v>
      </c>
      <c r="D3570" s="30">
        <v>0.37795138888888885</v>
      </c>
      <c r="H3570">
        <v>274.18</v>
      </c>
      <c r="I3570">
        <v>254.43</v>
      </c>
      <c r="J3570">
        <v>8</v>
      </c>
      <c r="K3570">
        <v>250</v>
      </c>
      <c r="L3570">
        <v>42.31</v>
      </c>
      <c r="M3570" s="2">
        <f t="shared" si="112"/>
        <v>58.7</v>
      </c>
    </row>
    <row r="3571" spans="1:13" x14ac:dyDescent="0.25">
      <c r="A3571" s="2">
        <f t="shared" si="111"/>
        <v>58.716666666666669</v>
      </c>
      <c r="B3571">
        <v>3523</v>
      </c>
      <c r="C3571" s="1">
        <v>45252</v>
      </c>
      <c r="D3571" s="30">
        <v>0.377962962962963</v>
      </c>
      <c r="H3571">
        <v>274.14999999999998</v>
      </c>
      <c r="I3571">
        <v>254.44</v>
      </c>
      <c r="J3571">
        <v>7</v>
      </c>
      <c r="K3571">
        <v>250</v>
      </c>
      <c r="L3571">
        <v>42.29</v>
      </c>
      <c r="M3571" s="2">
        <f t="shared" si="112"/>
        <v>58.716666666666669</v>
      </c>
    </row>
    <row r="3572" spans="1:13" x14ac:dyDescent="0.25">
      <c r="A3572" s="2">
        <f t="shared" si="111"/>
        <v>58.733333333333334</v>
      </c>
      <c r="B3572">
        <v>3524</v>
      </c>
      <c r="C3572" s="1">
        <v>45252</v>
      </c>
      <c r="D3572" s="30">
        <v>0.37797453703703704</v>
      </c>
      <c r="H3572">
        <v>274.12</v>
      </c>
      <c r="I3572">
        <v>254.44</v>
      </c>
      <c r="J3572">
        <v>8</v>
      </c>
      <c r="K3572">
        <v>250</v>
      </c>
      <c r="L3572">
        <v>42.25</v>
      </c>
      <c r="M3572" s="2">
        <f t="shared" si="112"/>
        <v>58.733333333333334</v>
      </c>
    </row>
    <row r="3573" spans="1:13" x14ac:dyDescent="0.25">
      <c r="A3573" s="2">
        <f t="shared" si="111"/>
        <v>58.75</v>
      </c>
      <c r="B3573">
        <v>3525</v>
      </c>
      <c r="C3573" s="1">
        <v>45252</v>
      </c>
      <c r="D3573" s="30">
        <v>0.37798611111111113</v>
      </c>
      <c r="H3573">
        <v>274.08999999999997</v>
      </c>
      <c r="I3573">
        <v>254.44</v>
      </c>
      <c r="J3573">
        <v>7</v>
      </c>
      <c r="K3573">
        <v>250</v>
      </c>
      <c r="L3573">
        <v>42.29</v>
      </c>
      <c r="M3573" s="2">
        <f t="shared" si="112"/>
        <v>58.75</v>
      </c>
    </row>
    <row r="3574" spans="1:13" x14ac:dyDescent="0.25">
      <c r="A3574" s="2">
        <f t="shared" si="111"/>
        <v>58.766666666666666</v>
      </c>
      <c r="B3574">
        <v>3526</v>
      </c>
      <c r="C3574" s="1">
        <v>45252</v>
      </c>
      <c r="D3574" s="30">
        <v>0.37799768518518517</v>
      </c>
      <c r="H3574">
        <v>274.06</v>
      </c>
      <c r="I3574">
        <v>254.44</v>
      </c>
      <c r="J3574">
        <v>8</v>
      </c>
      <c r="K3574">
        <v>250</v>
      </c>
      <c r="L3574">
        <v>42.34</v>
      </c>
      <c r="M3574" s="2">
        <f t="shared" si="112"/>
        <v>58.766666666666666</v>
      </c>
    </row>
    <row r="3575" spans="1:13" x14ac:dyDescent="0.25">
      <c r="A3575" s="2">
        <f t="shared" si="111"/>
        <v>58.783333333333331</v>
      </c>
      <c r="B3575">
        <v>3527</v>
      </c>
      <c r="C3575" s="1">
        <v>45252</v>
      </c>
      <c r="D3575" s="30">
        <v>0.37800925925925927</v>
      </c>
      <c r="H3575">
        <v>274.04000000000002</v>
      </c>
      <c r="I3575">
        <v>254.44</v>
      </c>
      <c r="J3575">
        <v>7</v>
      </c>
      <c r="K3575">
        <v>250</v>
      </c>
      <c r="L3575">
        <v>42.34</v>
      </c>
      <c r="M3575" s="2">
        <f t="shared" si="112"/>
        <v>58.783333333333331</v>
      </c>
    </row>
    <row r="3576" spans="1:13" x14ac:dyDescent="0.25">
      <c r="A3576" s="2">
        <f t="shared" si="111"/>
        <v>58.8</v>
      </c>
      <c r="B3576">
        <v>3528</v>
      </c>
      <c r="C3576" s="1">
        <v>45252</v>
      </c>
      <c r="D3576" s="30">
        <v>0.37802083333333331</v>
      </c>
      <c r="H3576">
        <v>274.01</v>
      </c>
      <c r="I3576">
        <v>254.44</v>
      </c>
      <c r="J3576">
        <v>8</v>
      </c>
      <c r="K3576">
        <v>250</v>
      </c>
      <c r="L3576">
        <v>42.31</v>
      </c>
      <c r="M3576" s="2">
        <f t="shared" si="112"/>
        <v>58.8</v>
      </c>
    </row>
    <row r="3577" spans="1:13" x14ac:dyDescent="0.25">
      <c r="A3577" s="2">
        <f t="shared" si="111"/>
        <v>58.81666666666667</v>
      </c>
      <c r="B3577">
        <v>3529</v>
      </c>
      <c r="C3577" s="1">
        <v>45252</v>
      </c>
      <c r="D3577" s="30">
        <v>0.37803240740740746</v>
      </c>
      <c r="H3577">
        <v>273.98</v>
      </c>
      <c r="I3577">
        <v>254.44</v>
      </c>
      <c r="J3577">
        <v>7</v>
      </c>
      <c r="K3577">
        <v>250</v>
      </c>
      <c r="L3577">
        <v>42.32</v>
      </c>
      <c r="M3577" s="2">
        <f t="shared" si="112"/>
        <v>58.81666666666667</v>
      </c>
    </row>
    <row r="3578" spans="1:13" x14ac:dyDescent="0.25">
      <c r="A3578" s="2">
        <f t="shared" si="111"/>
        <v>58.833333333333336</v>
      </c>
      <c r="B3578">
        <v>3530</v>
      </c>
      <c r="C3578" s="1">
        <v>45252</v>
      </c>
      <c r="D3578" s="30">
        <v>0.37804398148148149</v>
      </c>
      <c r="H3578">
        <v>273.95</v>
      </c>
      <c r="I3578">
        <v>254.45</v>
      </c>
      <c r="J3578">
        <v>8</v>
      </c>
      <c r="K3578">
        <v>250</v>
      </c>
      <c r="L3578">
        <v>42.31</v>
      </c>
      <c r="M3578" s="2">
        <f t="shared" si="112"/>
        <v>58.833333333333336</v>
      </c>
    </row>
    <row r="3579" spans="1:13" x14ac:dyDescent="0.25">
      <c r="A3579" s="2">
        <f t="shared" si="111"/>
        <v>58.85</v>
      </c>
      <c r="B3579">
        <v>3531</v>
      </c>
      <c r="C3579" s="1">
        <v>45252</v>
      </c>
      <c r="D3579" s="30">
        <v>0.37805555555555559</v>
      </c>
      <c r="H3579">
        <v>273.92</v>
      </c>
      <c r="I3579">
        <v>254.45</v>
      </c>
      <c r="J3579">
        <v>7</v>
      </c>
      <c r="K3579">
        <v>250</v>
      </c>
      <c r="L3579">
        <v>42.37</v>
      </c>
      <c r="M3579" s="2">
        <f t="shared" si="112"/>
        <v>58.85</v>
      </c>
    </row>
    <row r="3580" spans="1:13" x14ac:dyDescent="0.25">
      <c r="A3580" s="2">
        <f t="shared" si="111"/>
        <v>58.866666666666667</v>
      </c>
      <c r="B3580">
        <v>3532</v>
      </c>
      <c r="C3580" s="1">
        <v>45252</v>
      </c>
      <c r="D3580" s="30">
        <v>0.37806712962962963</v>
      </c>
      <c r="H3580">
        <v>273.89</v>
      </c>
      <c r="I3580">
        <v>254.45</v>
      </c>
      <c r="J3580">
        <v>8</v>
      </c>
      <c r="K3580">
        <v>250</v>
      </c>
      <c r="L3580">
        <v>42.37</v>
      </c>
      <c r="M3580" s="2">
        <f t="shared" si="112"/>
        <v>58.866666666666667</v>
      </c>
    </row>
    <row r="3581" spans="1:13" x14ac:dyDescent="0.25">
      <c r="A3581" s="2">
        <f t="shared" si="111"/>
        <v>58.883333333333333</v>
      </c>
      <c r="B3581">
        <v>3533</v>
      </c>
      <c r="C3581" s="1">
        <v>45252</v>
      </c>
      <c r="D3581" s="30">
        <v>0.37807870370370367</v>
      </c>
      <c r="H3581">
        <v>273.86</v>
      </c>
      <c r="I3581">
        <v>254.46</v>
      </c>
      <c r="J3581">
        <v>7</v>
      </c>
      <c r="K3581">
        <v>250</v>
      </c>
      <c r="L3581">
        <v>42.33</v>
      </c>
      <c r="M3581" s="2">
        <f t="shared" si="112"/>
        <v>58.883333333333333</v>
      </c>
    </row>
    <row r="3582" spans="1:13" x14ac:dyDescent="0.25">
      <c r="A3582" s="2">
        <f t="shared" si="111"/>
        <v>58.9</v>
      </c>
      <c r="B3582">
        <v>3534</v>
      </c>
      <c r="C3582" s="1">
        <v>45252</v>
      </c>
      <c r="D3582" s="30">
        <v>0.37809027777777776</v>
      </c>
      <c r="H3582">
        <v>273.83</v>
      </c>
      <c r="I3582">
        <v>254.46</v>
      </c>
      <c r="J3582">
        <v>8</v>
      </c>
      <c r="K3582">
        <v>250</v>
      </c>
      <c r="L3582">
        <v>42.31</v>
      </c>
      <c r="M3582" s="2">
        <f t="shared" si="112"/>
        <v>58.9</v>
      </c>
    </row>
    <row r="3583" spans="1:13" x14ac:dyDescent="0.25">
      <c r="A3583" s="2">
        <f t="shared" si="111"/>
        <v>58.916666666666664</v>
      </c>
      <c r="B3583">
        <v>3535</v>
      </c>
      <c r="C3583" s="1">
        <v>45252</v>
      </c>
      <c r="D3583" s="30">
        <v>0.3781018518518518</v>
      </c>
      <c r="H3583">
        <v>273.8</v>
      </c>
      <c r="I3583">
        <v>254.47</v>
      </c>
      <c r="J3583">
        <v>7</v>
      </c>
      <c r="K3583">
        <v>250</v>
      </c>
      <c r="L3583">
        <v>42.33</v>
      </c>
      <c r="M3583" s="2">
        <f t="shared" si="112"/>
        <v>58.916666666666664</v>
      </c>
    </row>
    <row r="3584" spans="1:13" x14ac:dyDescent="0.25">
      <c r="A3584" s="2">
        <f t="shared" si="111"/>
        <v>58.93333333333333</v>
      </c>
      <c r="B3584">
        <v>3536</v>
      </c>
      <c r="C3584" s="1">
        <v>45252</v>
      </c>
      <c r="D3584" s="30">
        <v>0.37811342592592595</v>
      </c>
      <c r="H3584">
        <v>273.77</v>
      </c>
      <c r="I3584">
        <v>254.47</v>
      </c>
      <c r="J3584">
        <v>8</v>
      </c>
      <c r="K3584">
        <v>250</v>
      </c>
      <c r="L3584">
        <v>42.35</v>
      </c>
      <c r="M3584" s="2">
        <f t="shared" si="112"/>
        <v>58.93333333333333</v>
      </c>
    </row>
    <row r="3585" spans="1:13" x14ac:dyDescent="0.25">
      <c r="A3585" s="2">
        <f t="shared" si="111"/>
        <v>58.95</v>
      </c>
      <c r="B3585">
        <v>3537</v>
      </c>
      <c r="C3585" s="1">
        <v>45252</v>
      </c>
      <c r="D3585" s="30">
        <v>0.37812499999999999</v>
      </c>
      <c r="H3585">
        <v>273.74</v>
      </c>
      <c r="I3585">
        <v>254.47</v>
      </c>
      <c r="J3585">
        <v>7</v>
      </c>
      <c r="K3585">
        <v>250</v>
      </c>
      <c r="L3585">
        <v>42.36</v>
      </c>
      <c r="M3585" s="2">
        <f t="shared" si="112"/>
        <v>58.95</v>
      </c>
    </row>
    <row r="3586" spans="1:13" x14ac:dyDescent="0.25">
      <c r="A3586" s="2">
        <f t="shared" si="111"/>
        <v>58.966666666666669</v>
      </c>
      <c r="B3586">
        <v>3538</v>
      </c>
      <c r="C3586" s="1">
        <v>45252</v>
      </c>
      <c r="D3586" s="30">
        <v>0.37813657407407408</v>
      </c>
      <c r="H3586">
        <v>273.70999999999998</v>
      </c>
      <c r="I3586">
        <v>254.48</v>
      </c>
      <c r="J3586">
        <v>8</v>
      </c>
      <c r="K3586">
        <v>250</v>
      </c>
      <c r="L3586">
        <v>42.34</v>
      </c>
      <c r="M3586" s="2">
        <f t="shared" si="112"/>
        <v>58.966666666666669</v>
      </c>
    </row>
    <row r="3587" spans="1:13" x14ac:dyDescent="0.25">
      <c r="A3587" s="2">
        <f t="shared" si="111"/>
        <v>58.983333333333334</v>
      </c>
      <c r="B3587">
        <v>3539</v>
      </c>
      <c r="C3587" s="1">
        <v>45252</v>
      </c>
      <c r="D3587" s="30">
        <v>0.37814814814814812</v>
      </c>
      <c r="H3587">
        <v>273.69</v>
      </c>
      <c r="I3587">
        <v>254.48</v>
      </c>
      <c r="J3587">
        <v>7</v>
      </c>
      <c r="K3587">
        <v>250</v>
      </c>
      <c r="L3587">
        <v>42.36</v>
      </c>
      <c r="M3587" s="2">
        <f t="shared" si="112"/>
        <v>58.983333333333334</v>
      </c>
    </row>
    <row r="3588" spans="1:13" x14ac:dyDescent="0.25">
      <c r="A3588" s="2">
        <f t="shared" si="111"/>
        <v>59</v>
      </c>
      <c r="B3588">
        <v>3540</v>
      </c>
      <c r="C3588" s="1">
        <v>45252</v>
      </c>
      <c r="D3588" s="30">
        <v>0.37815972222222222</v>
      </c>
      <c r="H3588">
        <v>273.66000000000003</v>
      </c>
      <c r="I3588">
        <v>254.48</v>
      </c>
      <c r="J3588">
        <v>8</v>
      </c>
      <c r="K3588">
        <v>250</v>
      </c>
      <c r="L3588">
        <v>42.33</v>
      </c>
      <c r="M3588" s="2">
        <f t="shared" si="112"/>
        <v>59</v>
      </c>
    </row>
    <row r="3589" spans="1:13" x14ac:dyDescent="0.25">
      <c r="A3589" s="2">
        <f t="shared" si="111"/>
        <v>59.016666666666666</v>
      </c>
      <c r="B3589">
        <v>3541</v>
      </c>
      <c r="C3589" s="1">
        <v>45252</v>
      </c>
      <c r="D3589" s="30">
        <v>0.37817129629629626</v>
      </c>
      <c r="H3589">
        <v>273.63</v>
      </c>
      <c r="I3589">
        <v>254.49</v>
      </c>
      <c r="J3589">
        <v>7</v>
      </c>
      <c r="K3589">
        <v>250</v>
      </c>
      <c r="L3589">
        <v>42.41</v>
      </c>
      <c r="M3589" s="2">
        <f t="shared" si="112"/>
        <v>59.016666666666666</v>
      </c>
    </row>
    <row r="3590" spans="1:13" x14ac:dyDescent="0.25">
      <c r="A3590" s="2">
        <f t="shared" si="111"/>
        <v>59.033333333333331</v>
      </c>
      <c r="B3590">
        <v>3542</v>
      </c>
      <c r="C3590" s="1">
        <v>45252</v>
      </c>
      <c r="D3590" s="30">
        <v>0.37818287037037041</v>
      </c>
      <c r="H3590">
        <v>273.60000000000002</v>
      </c>
      <c r="I3590">
        <v>254.49</v>
      </c>
      <c r="J3590">
        <v>8</v>
      </c>
      <c r="K3590">
        <v>250</v>
      </c>
      <c r="L3590">
        <v>42.39</v>
      </c>
      <c r="M3590" s="2">
        <f t="shared" si="112"/>
        <v>59.033333333333331</v>
      </c>
    </row>
    <row r="3591" spans="1:13" x14ac:dyDescent="0.25">
      <c r="A3591" s="2">
        <f t="shared" si="111"/>
        <v>59.05</v>
      </c>
      <c r="B3591">
        <v>3543</v>
      </c>
      <c r="C3591" s="1">
        <v>45252</v>
      </c>
      <c r="D3591" s="30">
        <v>0.37819444444444444</v>
      </c>
      <c r="H3591">
        <v>273.57</v>
      </c>
      <c r="I3591">
        <v>254.5</v>
      </c>
      <c r="J3591">
        <v>7</v>
      </c>
      <c r="K3591">
        <v>250</v>
      </c>
      <c r="L3591">
        <v>42.41</v>
      </c>
      <c r="M3591" s="2">
        <f t="shared" si="112"/>
        <v>59.05</v>
      </c>
    </row>
    <row r="3592" spans="1:13" x14ac:dyDescent="0.25">
      <c r="A3592" s="2">
        <f t="shared" si="111"/>
        <v>59.06666666666667</v>
      </c>
      <c r="B3592">
        <v>3544</v>
      </c>
      <c r="C3592" s="1">
        <v>45252</v>
      </c>
      <c r="D3592" s="30">
        <v>0.37820601851851854</v>
      </c>
      <c r="H3592">
        <v>273.54000000000002</v>
      </c>
      <c r="I3592">
        <v>254.5</v>
      </c>
      <c r="J3592">
        <v>8</v>
      </c>
      <c r="K3592">
        <v>250</v>
      </c>
      <c r="L3592">
        <v>42.4</v>
      </c>
      <c r="M3592" s="2">
        <f t="shared" si="112"/>
        <v>59.06666666666667</v>
      </c>
    </row>
    <row r="3593" spans="1:13" x14ac:dyDescent="0.25">
      <c r="A3593" s="2">
        <f t="shared" si="111"/>
        <v>59.083333333333336</v>
      </c>
      <c r="B3593">
        <v>3545</v>
      </c>
      <c r="C3593" s="1">
        <v>45252</v>
      </c>
      <c r="D3593" s="30">
        <v>0.37821759259259258</v>
      </c>
      <c r="H3593">
        <v>273.51</v>
      </c>
      <c r="I3593">
        <v>254.51</v>
      </c>
      <c r="J3593">
        <v>7</v>
      </c>
      <c r="K3593">
        <v>250</v>
      </c>
      <c r="L3593">
        <v>42.38</v>
      </c>
      <c r="M3593" s="2">
        <f t="shared" si="112"/>
        <v>59.083333333333336</v>
      </c>
    </row>
    <row r="3594" spans="1:13" x14ac:dyDescent="0.25">
      <c r="A3594" s="2">
        <f t="shared" si="111"/>
        <v>59.1</v>
      </c>
      <c r="B3594">
        <v>3546</v>
      </c>
      <c r="C3594" s="1">
        <v>45252</v>
      </c>
      <c r="D3594" s="30">
        <v>0.37822916666666667</v>
      </c>
      <c r="H3594">
        <v>273.49</v>
      </c>
      <c r="I3594">
        <v>254.51</v>
      </c>
      <c r="J3594">
        <v>8</v>
      </c>
      <c r="K3594">
        <v>250</v>
      </c>
      <c r="L3594">
        <v>42.42</v>
      </c>
      <c r="M3594" s="2">
        <f t="shared" si="112"/>
        <v>59.1</v>
      </c>
    </row>
    <row r="3595" spans="1:13" x14ac:dyDescent="0.25">
      <c r="A3595" s="2">
        <f t="shared" si="111"/>
        <v>59.116666666666667</v>
      </c>
      <c r="B3595">
        <v>3547</v>
      </c>
      <c r="C3595" s="1">
        <v>45252</v>
      </c>
      <c r="D3595" s="30">
        <v>0.37824074074074071</v>
      </c>
      <c r="H3595">
        <v>273.45999999999998</v>
      </c>
      <c r="I3595">
        <v>254.52</v>
      </c>
      <c r="J3595">
        <v>7</v>
      </c>
      <c r="K3595">
        <v>250</v>
      </c>
      <c r="L3595">
        <v>42.4</v>
      </c>
      <c r="M3595" s="2">
        <f t="shared" si="112"/>
        <v>59.116666666666667</v>
      </c>
    </row>
    <row r="3596" spans="1:13" x14ac:dyDescent="0.25">
      <c r="A3596" s="2">
        <f t="shared" si="111"/>
        <v>59.133333333333333</v>
      </c>
      <c r="B3596">
        <v>3548</v>
      </c>
      <c r="C3596" s="1">
        <v>45252</v>
      </c>
      <c r="D3596" s="30">
        <v>0.37825231481481486</v>
      </c>
      <c r="H3596">
        <v>273.43</v>
      </c>
      <c r="I3596">
        <v>254.52</v>
      </c>
      <c r="J3596">
        <v>8</v>
      </c>
      <c r="K3596">
        <v>250</v>
      </c>
      <c r="L3596">
        <v>42.38</v>
      </c>
      <c r="M3596" s="2">
        <f t="shared" si="112"/>
        <v>59.133333333333333</v>
      </c>
    </row>
    <row r="3597" spans="1:13" x14ac:dyDescent="0.25">
      <c r="A3597" s="2">
        <f t="shared" si="111"/>
        <v>59.15</v>
      </c>
      <c r="B3597">
        <v>3549</v>
      </c>
      <c r="C3597" s="1">
        <v>45252</v>
      </c>
      <c r="D3597" s="30">
        <v>0.3782638888888889</v>
      </c>
      <c r="H3597">
        <v>273.39999999999998</v>
      </c>
      <c r="I3597">
        <v>254.53</v>
      </c>
      <c r="J3597">
        <v>7</v>
      </c>
      <c r="K3597">
        <v>250</v>
      </c>
      <c r="L3597">
        <v>42.39</v>
      </c>
      <c r="M3597" s="2">
        <f t="shared" si="112"/>
        <v>59.15</v>
      </c>
    </row>
    <row r="3598" spans="1:13" x14ac:dyDescent="0.25">
      <c r="A3598" s="2">
        <f t="shared" si="111"/>
        <v>59.166666666666664</v>
      </c>
      <c r="B3598">
        <v>3550</v>
      </c>
      <c r="C3598" s="1">
        <v>45252</v>
      </c>
      <c r="D3598" s="30">
        <v>0.37827546296296299</v>
      </c>
      <c r="H3598">
        <v>273.37</v>
      </c>
      <c r="I3598">
        <v>254.53</v>
      </c>
      <c r="J3598">
        <v>8</v>
      </c>
      <c r="K3598">
        <v>250</v>
      </c>
      <c r="L3598">
        <v>42.38</v>
      </c>
      <c r="M3598" s="2">
        <f t="shared" si="112"/>
        <v>59.166666666666664</v>
      </c>
    </row>
    <row r="3599" spans="1:13" x14ac:dyDescent="0.25">
      <c r="A3599" s="2">
        <f t="shared" si="111"/>
        <v>59.18333333333333</v>
      </c>
      <c r="B3599">
        <v>3551</v>
      </c>
      <c r="C3599" s="1">
        <v>45252</v>
      </c>
      <c r="D3599" s="30">
        <v>0.37828703703703703</v>
      </c>
      <c r="H3599">
        <v>273.33999999999997</v>
      </c>
      <c r="I3599">
        <v>254.53</v>
      </c>
      <c r="J3599">
        <v>7</v>
      </c>
      <c r="K3599">
        <v>250</v>
      </c>
      <c r="L3599">
        <v>42.4</v>
      </c>
      <c r="M3599" s="2">
        <f t="shared" si="112"/>
        <v>59.18333333333333</v>
      </c>
    </row>
    <row r="3600" spans="1:13" x14ac:dyDescent="0.25">
      <c r="A3600" s="2">
        <f t="shared" si="111"/>
        <v>59.2</v>
      </c>
      <c r="B3600">
        <v>3552</v>
      </c>
      <c r="C3600" s="1">
        <v>45252</v>
      </c>
      <c r="D3600" s="30">
        <v>0.37829861111111113</v>
      </c>
      <c r="H3600">
        <v>273.32</v>
      </c>
      <c r="I3600">
        <v>254.53</v>
      </c>
      <c r="J3600">
        <v>8</v>
      </c>
      <c r="K3600">
        <v>250</v>
      </c>
      <c r="L3600">
        <v>42.4</v>
      </c>
      <c r="M3600" s="2">
        <f t="shared" si="112"/>
        <v>59.2</v>
      </c>
    </row>
    <row r="3601" spans="1:13" x14ac:dyDescent="0.25">
      <c r="A3601" s="2">
        <f t="shared" si="111"/>
        <v>59.216666666666669</v>
      </c>
      <c r="B3601">
        <v>3553</v>
      </c>
      <c r="C3601" s="1">
        <v>45252</v>
      </c>
      <c r="D3601" s="30">
        <v>0.37831018518518517</v>
      </c>
      <c r="H3601">
        <v>273.29000000000002</v>
      </c>
      <c r="I3601">
        <v>254.54</v>
      </c>
      <c r="J3601">
        <v>7</v>
      </c>
      <c r="K3601">
        <v>250</v>
      </c>
      <c r="L3601">
        <v>42.39</v>
      </c>
      <c r="M3601" s="2">
        <f t="shared" si="112"/>
        <v>59.216666666666669</v>
      </c>
    </row>
    <row r="3602" spans="1:13" x14ac:dyDescent="0.25">
      <c r="A3602" s="2">
        <f t="shared" si="111"/>
        <v>59.233333333333334</v>
      </c>
      <c r="B3602">
        <v>3554</v>
      </c>
      <c r="C3602" s="1">
        <v>45252</v>
      </c>
      <c r="D3602" s="30">
        <v>0.3783217592592592</v>
      </c>
      <c r="H3602">
        <v>273.26</v>
      </c>
      <c r="I3602">
        <v>254.54</v>
      </c>
      <c r="J3602">
        <v>8</v>
      </c>
      <c r="K3602">
        <v>250</v>
      </c>
      <c r="L3602">
        <v>42.42</v>
      </c>
      <c r="M3602" s="2">
        <f t="shared" si="112"/>
        <v>59.233333333333334</v>
      </c>
    </row>
    <row r="3603" spans="1:13" x14ac:dyDescent="0.25">
      <c r="A3603" s="2">
        <f t="shared" si="111"/>
        <v>59.25</v>
      </c>
      <c r="B3603">
        <v>3555</v>
      </c>
      <c r="C3603" s="1">
        <v>45252</v>
      </c>
      <c r="D3603" s="30">
        <v>0.37833333333333335</v>
      </c>
      <c r="H3603">
        <v>273.23</v>
      </c>
      <c r="I3603">
        <v>254.54</v>
      </c>
      <c r="J3603">
        <v>7</v>
      </c>
      <c r="K3603">
        <v>250</v>
      </c>
      <c r="L3603">
        <v>42.39</v>
      </c>
      <c r="M3603" s="2">
        <f t="shared" si="112"/>
        <v>59.25</v>
      </c>
    </row>
    <row r="3604" spans="1:13" x14ac:dyDescent="0.25">
      <c r="A3604" s="2">
        <f t="shared" si="111"/>
        <v>59.266666666666666</v>
      </c>
      <c r="B3604">
        <v>3556</v>
      </c>
      <c r="C3604" s="1">
        <v>45252</v>
      </c>
      <c r="D3604" s="30">
        <v>0.37834490740740739</v>
      </c>
      <c r="H3604">
        <v>273.20999999999998</v>
      </c>
      <c r="I3604">
        <v>254.55</v>
      </c>
      <c r="J3604">
        <v>8</v>
      </c>
      <c r="K3604">
        <v>250</v>
      </c>
      <c r="L3604">
        <v>42.42</v>
      </c>
      <c r="M3604" s="2">
        <f t="shared" si="112"/>
        <v>59.266666666666666</v>
      </c>
    </row>
    <row r="3605" spans="1:13" x14ac:dyDescent="0.25">
      <c r="A3605" s="2">
        <f t="shared" si="111"/>
        <v>59.283333333333331</v>
      </c>
      <c r="B3605">
        <v>3557</v>
      </c>
      <c r="C3605" s="1">
        <v>45252</v>
      </c>
      <c r="D3605" s="30">
        <v>0.37835648148148149</v>
      </c>
      <c r="H3605">
        <v>273.18</v>
      </c>
      <c r="I3605">
        <v>254.55</v>
      </c>
      <c r="J3605">
        <v>7</v>
      </c>
      <c r="K3605">
        <v>250</v>
      </c>
      <c r="L3605">
        <v>42.43</v>
      </c>
      <c r="M3605" s="2">
        <f t="shared" si="112"/>
        <v>59.283333333333331</v>
      </c>
    </row>
    <row r="3606" spans="1:13" x14ac:dyDescent="0.25">
      <c r="A3606" s="2">
        <f t="shared" si="111"/>
        <v>59.3</v>
      </c>
      <c r="B3606">
        <v>3558</v>
      </c>
      <c r="C3606" s="1">
        <v>45252</v>
      </c>
      <c r="D3606" s="30">
        <v>0.37836805555555553</v>
      </c>
      <c r="H3606">
        <v>273.14999999999998</v>
      </c>
      <c r="I3606">
        <v>254.55</v>
      </c>
      <c r="J3606">
        <v>8</v>
      </c>
      <c r="K3606">
        <v>250</v>
      </c>
      <c r="L3606">
        <v>42.39</v>
      </c>
      <c r="M3606" s="2">
        <f t="shared" si="112"/>
        <v>59.3</v>
      </c>
    </row>
    <row r="3607" spans="1:13" x14ac:dyDescent="0.25">
      <c r="A3607" s="2">
        <f t="shared" si="111"/>
        <v>59.31666666666667</v>
      </c>
      <c r="B3607">
        <v>3559</v>
      </c>
      <c r="C3607" s="1">
        <v>45252</v>
      </c>
      <c r="D3607" s="30">
        <v>0.37837962962962962</v>
      </c>
      <c r="H3607">
        <v>273.13</v>
      </c>
      <c r="I3607">
        <v>254.56</v>
      </c>
      <c r="J3607">
        <v>7</v>
      </c>
      <c r="K3607">
        <v>250</v>
      </c>
      <c r="L3607">
        <v>42.43</v>
      </c>
      <c r="M3607" s="2">
        <f t="shared" si="112"/>
        <v>59.31666666666667</v>
      </c>
    </row>
    <row r="3608" spans="1:13" x14ac:dyDescent="0.25">
      <c r="A3608" s="2">
        <f t="shared" si="111"/>
        <v>59.333333333333336</v>
      </c>
      <c r="B3608">
        <v>3560</v>
      </c>
      <c r="C3608" s="1">
        <v>45252</v>
      </c>
      <c r="D3608" s="30">
        <v>0.37839120370370366</v>
      </c>
      <c r="H3608">
        <v>273.10000000000002</v>
      </c>
      <c r="I3608">
        <v>254.56</v>
      </c>
      <c r="J3608">
        <v>8</v>
      </c>
      <c r="K3608">
        <v>250</v>
      </c>
      <c r="L3608">
        <v>42.39</v>
      </c>
      <c r="M3608" s="2">
        <f t="shared" si="112"/>
        <v>59.333333333333336</v>
      </c>
    </row>
    <row r="3609" spans="1:13" x14ac:dyDescent="0.25">
      <c r="A3609" s="2">
        <f t="shared" si="111"/>
        <v>59.35</v>
      </c>
      <c r="B3609">
        <v>3561</v>
      </c>
      <c r="C3609" s="1">
        <v>45252</v>
      </c>
      <c r="D3609" s="30">
        <v>0.37840277777777781</v>
      </c>
      <c r="H3609">
        <v>273.07</v>
      </c>
      <c r="I3609">
        <v>254.56</v>
      </c>
      <c r="J3609">
        <v>7</v>
      </c>
      <c r="K3609">
        <v>250</v>
      </c>
      <c r="L3609">
        <v>42.43</v>
      </c>
      <c r="M3609" s="2">
        <f t="shared" si="112"/>
        <v>59.35</v>
      </c>
    </row>
    <row r="3610" spans="1:13" x14ac:dyDescent="0.25">
      <c r="A3610" s="2">
        <f t="shared" si="111"/>
        <v>59.366666666666667</v>
      </c>
      <c r="B3610">
        <v>3562</v>
      </c>
      <c r="C3610" s="1">
        <v>45252</v>
      </c>
      <c r="D3610" s="30">
        <v>0.37841435185185185</v>
      </c>
      <c r="H3610">
        <v>273.04000000000002</v>
      </c>
      <c r="I3610">
        <v>254.56</v>
      </c>
      <c r="J3610">
        <v>8</v>
      </c>
      <c r="K3610">
        <v>250</v>
      </c>
      <c r="L3610">
        <v>42.44</v>
      </c>
      <c r="M3610" s="2">
        <f t="shared" si="112"/>
        <v>59.366666666666667</v>
      </c>
    </row>
    <row r="3611" spans="1:13" x14ac:dyDescent="0.25">
      <c r="A3611" s="2">
        <f t="shared" si="111"/>
        <v>59.383333333333333</v>
      </c>
      <c r="B3611">
        <v>3563</v>
      </c>
      <c r="C3611" s="1">
        <v>45252</v>
      </c>
      <c r="D3611" s="30">
        <v>0.37842592592592594</v>
      </c>
      <c r="H3611">
        <v>273.02</v>
      </c>
      <c r="I3611">
        <v>254.57</v>
      </c>
      <c r="J3611">
        <v>7</v>
      </c>
      <c r="K3611">
        <v>250</v>
      </c>
      <c r="L3611">
        <v>42.44</v>
      </c>
      <c r="M3611" s="2">
        <f t="shared" si="112"/>
        <v>59.383333333333333</v>
      </c>
    </row>
    <row r="3612" spans="1:13" x14ac:dyDescent="0.25">
      <c r="A3612" s="2">
        <f t="shared" si="111"/>
        <v>59.4</v>
      </c>
      <c r="B3612">
        <v>3564</v>
      </c>
      <c r="C3612" s="1">
        <v>45252</v>
      </c>
      <c r="D3612" s="30">
        <v>0.37843749999999998</v>
      </c>
      <c r="H3612">
        <v>272.99</v>
      </c>
      <c r="I3612">
        <v>254.57</v>
      </c>
      <c r="J3612">
        <v>8</v>
      </c>
      <c r="K3612">
        <v>250</v>
      </c>
      <c r="L3612">
        <v>42.42</v>
      </c>
      <c r="M3612" s="2">
        <f t="shared" si="112"/>
        <v>59.4</v>
      </c>
    </row>
    <row r="3613" spans="1:13" x14ac:dyDescent="0.25">
      <c r="A3613" s="2">
        <f t="shared" si="111"/>
        <v>59.416666666666664</v>
      </c>
      <c r="B3613">
        <v>3565</v>
      </c>
      <c r="C3613" s="1">
        <v>45252</v>
      </c>
      <c r="D3613" s="30">
        <v>0.37843749999999998</v>
      </c>
      <c r="H3613">
        <v>272.95999999999998</v>
      </c>
      <c r="I3613">
        <v>254.57</v>
      </c>
      <c r="J3613">
        <v>7</v>
      </c>
      <c r="K3613">
        <v>250</v>
      </c>
      <c r="L3613">
        <v>42.42</v>
      </c>
      <c r="M3613" s="2">
        <f t="shared" si="112"/>
        <v>59.416666666666664</v>
      </c>
    </row>
    <row r="3614" spans="1:13" x14ac:dyDescent="0.25">
      <c r="A3614" s="2">
        <f t="shared" si="111"/>
        <v>59.43333333333333</v>
      </c>
      <c r="B3614">
        <v>3566</v>
      </c>
      <c r="C3614" s="1">
        <v>45252</v>
      </c>
      <c r="D3614" s="30">
        <v>0.37846064814814812</v>
      </c>
      <c r="H3614">
        <v>272.94</v>
      </c>
      <c r="I3614">
        <v>254.58</v>
      </c>
      <c r="J3614">
        <v>8</v>
      </c>
      <c r="K3614">
        <v>250</v>
      </c>
      <c r="L3614">
        <v>42.44</v>
      </c>
      <c r="M3614" s="2">
        <f t="shared" si="112"/>
        <v>59.43333333333333</v>
      </c>
    </row>
    <row r="3615" spans="1:13" x14ac:dyDescent="0.25">
      <c r="A3615" s="2">
        <f t="shared" si="111"/>
        <v>59.45</v>
      </c>
      <c r="B3615">
        <v>3567</v>
      </c>
      <c r="C3615" s="1">
        <v>45252</v>
      </c>
      <c r="D3615" s="30">
        <v>0.37847222222222227</v>
      </c>
      <c r="H3615">
        <v>272.91000000000003</v>
      </c>
      <c r="I3615">
        <v>254.58</v>
      </c>
      <c r="J3615">
        <v>7</v>
      </c>
      <c r="K3615">
        <v>250</v>
      </c>
      <c r="L3615">
        <v>42.44</v>
      </c>
      <c r="M3615" s="2">
        <f t="shared" si="112"/>
        <v>59.45</v>
      </c>
    </row>
    <row r="3616" spans="1:13" x14ac:dyDescent="0.25">
      <c r="A3616" s="2">
        <f t="shared" si="111"/>
        <v>59.466666666666669</v>
      </c>
      <c r="B3616">
        <v>3568</v>
      </c>
      <c r="C3616" s="1">
        <v>45252</v>
      </c>
      <c r="D3616" s="30">
        <v>0.3784837962962963</v>
      </c>
      <c r="H3616">
        <v>272.89</v>
      </c>
      <c r="I3616">
        <v>254.58</v>
      </c>
      <c r="J3616">
        <v>8</v>
      </c>
      <c r="K3616">
        <v>250</v>
      </c>
      <c r="L3616">
        <v>42.45</v>
      </c>
      <c r="M3616" s="2">
        <f t="shared" si="112"/>
        <v>59.466666666666669</v>
      </c>
    </row>
    <row r="3617" spans="1:13" x14ac:dyDescent="0.25">
      <c r="A3617" s="2">
        <f t="shared" si="111"/>
        <v>59.483333333333334</v>
      </c>
      <c r="B3617">
        <v>3569</v>
      </c>
      <c r="C3617" s="1">
        <v>45252</v>
      </c>
      <c r="D3617" s="30">
        <v>0.3784953703703704</v>
      </c>
      <c r="H3617">
        <v>272.86</v>
      </c>
      <c r="I3617">
        <v>254.58</v>
      </c>
      <c r="J3617">
        <v>7</v>
      </c>
      <c r="K3617">
        <v>250</v>
      </c>
      <c r="L3617">
        <v>42.42</v>
      </c>
      <c r="M3617" s="2">
        <f t="shared" si="112"/>
        <v>59.483333333333334</v>
      </c>
    </row>
    <row r="3618" spans="1:13" x14ac:dyDescent="0.25">
      <c r="A3618" s="2">
        <f t="shared" si="111"/>
        <v>59.5</v>
      </c>
      <c r="B3618">
        <v>3570</v>
      </c>
      <c r="C3618" s="1">
        <v>45252</v>
      </c>
      <c r="D3618" s="30">
        <v>0.37850694444444444</v>
      </c>
      <c r="H3618">
        <v>272.83</v>
      </c>
      <c r="I3618">
        <v>254.59</v>
      </c>
      <c r="J3618">
        <v>8</v>
      </c>
      <c r="K3618">
        <v>250</v>
      </c>
      <c r="L3618">
        <v>42.42</v>
      </c>
      <c r="M3618" s="2">
        <f t="shared" si="112"/>
        <v>59.5</v>
      </c>
    </row>
    <row r="3619" spans="1:13" x14ac:dyDescent="0.25">
      <c r="A3619" s="2">
        <f t="shared" si="111"/>
        <v>59.516666666666666</v>
      </c>
      <c r="B3619">
        <v>3571</v>
      </c>
      <c r="C3619" s="1">
        <v>45252</v>
      </c>
      <c r="D3619" s="30">
        <v>0.37851851851851853</v>
      </c>
      <c r="H3619">
        <v>272.81</v>
      </c>
      <c r="I3619">
        <v>254.59</v>
      </c>
      <c r="J3619">
        <v>7</v>
      </c>
      <c r="K3619">
        <v>250</v>
      </c>
      <c r="L3619">
        <v>42.45</v>
      </c>
      <c r="M3619" s="2">
        <f t="shared" si="112"/>
        <v>59.516666666666666</v>
      </c>
    </row>
    <row r="3620" spans="1:13" x14ac:dyDescent="0.25">
      <c r="A3620" s="2">
        <f t="shared" si="111"/>
        <v>59.533333333333331</v>
      </c>
      <c r="B3620">
        <v>3572</v>
      </c>
      <c r="C3620" s="1">
        <v>45252</v>
      </c>
      <c r="D3620" s="30">
        <v>0.37853009259259257</v>
      </c>
      <c r="H3620">
        <v>272.77999999999997</v>
      </c>
      <c r="I3620">
        <v>254.59</v>
      </c>
      <c r="J3620">
        <v>8</v>
      </c>
      <c r="K3620">
        <v>250</v>
      </c>
      <c r="L3620">
        <v>42.44</v>
      </c>
      <c r="M3620" s="2">
        <f t="shared" si="112"/>
        <v>59.533333333333331</v>
      </c>
    </row>
    <row r="3621" spans="1:13" x14ac:dyDescent="0.25">
      <c r="A3621" s="2">
        <f t="shared" si="111"/>
        <v>59.55</v>
      </c>
      <c r="B3621">
        <v>3573</v>
      </c>
      <c r="C3621" s="1">
        <v>45252</v>
      </c>
      <c r="D3621" s="30">
        <v>0.37854166666666672</v>
      </c>
      <c r="H3621">
        <v>272.75</v>
      </c>
      <c r="I3621">
        <v>254.59</v>
      </c>
      <c r="J3621">
        <v>7</v>
      </c>
      <c r="K3621">
        <v>250</v>
      </c>
      <c r="L3621">
        <v>42.39</v>
      </c>
      <c r="M3621" s="2">
        <f t="shared" si="112"/>
        <v>59.55</v>
      </c>
    </row>
    <row r="3622" spans="1:13" x14ac:dyDescent="0.25">
      <c r="A3622" s="2">
        <f t="shared" si="111"/>
        <v>59.56666666666667</v>
      </c>
      <c r="B3622">
        <v>3574</v>
      </c>
      <c r="C3622" s="1">
        <v>45252</v>
      </c>
      <c r="D3622" s="30">
        <v>0.37855324074074076</v>
      </c>
      <c r="H3622">
        <v>272.73</v>
      </c>
      <c r="I3622">
        <v>254.59</v>
      </c>
      <c r="J3622">
        <v>8</v>
      </c>
      <c r="K3622">
        <v>250</v>
      </c>
      <c r="L3622">
        <v>42.44</v>
      </c>
      <c r="M3622" s="2">
        <f t="shared" si="112"/>
        <v>59.56666666666667</v>
      </c>
    </row>
    <row r="3623" spans="1:13" x14ac:dyDescent="0.25">
      <c r="A3623" s="2">
        <f t="shared" si="111"/>
        <v>59.583333333333336</v>
      </c>
      <c r="B3623">
        <v>3575</v>
      </c>
      <c r="C3623" s="1">
        <v>45252</v>
      </c>
      <c r="D3623" s="30">
        <v>0.3785648148148148</v>
      </c>
      <c r="H3623">
        <v>272.7</v>
      </c>
      <c r="I3623">
        <v>254.59</v>
      </c>
      <c r="J3623">
        <v>7</v>
      </c>
      <c r="K3623">
        <v>250</v>
      </c>
      <c r="L3623">
        <v>42.4</v>
      </c>
      <c r="M3623" s="2">
        <f t="shared" si="112"/>
        <v>59.583333333333336</v>
      </c>
    </row>
    <row r="3624" spans="1:13" x14ac:dyDescent="0.25">
      <c r="A3624" s="2">
        <f t="shared" si="111"/>
        <v>59.6</v>
      </c>
      <c r="B3624">
        <v>3576</v>
      </c>
      <c r="C3624" s="1">
        <v>45252</v>
      </c>
      <c r="D3624" s="30">
        <v>0.37857638888888889</v>
      </c>
      <c r="H3624">
        <v>272.67</v>
      </c>
      <c r="I3624">
        <v>254.59</v>
      </c>
      <c r="J3624">
        <v>8</v>
      </c>
      <c r="K3624">
        <v>250</v>
      </c>
      <c r="L3624">
        <v>42.45</v>
      </c>
      <c r="M3624" s="2">
        <f t="shared" si="112"/>
        <v>59.6</v>
      </c>
    </row>
    <row r="3625" spans="1:13" x14ac:dyDescent="0.25">
      <c r="A3625" s="2">
        <f t="shared" si="111"/>
        <v>59.616666666666667</v>
      </c>
      <c r="B3625">
        <v>3577</v>
      </c>
      <c r="C3625" s="1">
        <v>45252</v>
      </c>
      <c r="D3625" s="30">
        <v>0.37858796296296293</v>
      </c>
      <c r="H3625">
        <v>272.64999999999998</v>
      </c>
      <c r="I3625">
        <v>254.59</v>
      </c>
      <c r="J3625">
        <v>7</v>
      </c>
      <c r="K3625">
        <v>250</v>
      </c>
      <c r="L3625">
        <v>42.41</v>
      </c>
      <c r="M3625" s="2">
        <f t="shared" si="112"/>
        <v>59.616666666666667</v>
      </c>
    </row>
    <row r="3626" spans="1:13" x14ac:dyDescent="0.25">
      <c r="A3626" s="2">
        <f t="shared" si="111"/>
        <v>59.633333333333333</v>
      </c>
      <c r="B3626">
        <v>3578</v>
      </c>
      <c r="C3626" s="1">
        <v>45252</v>
      </c>
      <c r="D3626" s="30">
        <v>0.37859953703703703</v>
      </c>
      <c r="H3626">
        <v>272.62</v>
      </c>
      <c r="I3626">
        <v>254.59</v>
      </c>
      <c r="J3626">
        <v>8</v>
      </c>
      <c r="K3626">
        <v>250</v>
      </c>
      <c r="L3626">
        <v>42.39</v>
      </c>
      <c r="M3626" s="2">
        <f t="shared" si="112"/>
        <v>59.633333333333333</v>
      </c>
    </row>
    <row r="3627" spans="1:13" x14ac:dyDescent="0.25">
      <c r="A3627" s="2">
        <f t="shared" si="111"/>
        <v>59.65</v>
      </c>
      <c r="B3627">
        <v>3579</v>
      </c>
      <c r="C3627" s="1">
        <v>45252</v>
      </c>
      <c r="D3627" s="30">
        <v>0.37861111111111106</v>
      </c>
      <c r="H3627">
        <v>272.60000000000002</v>
      </c>
      <c r="I3627">
        <v>254.59</v>
      </c>
      <c r="J3627">
        <v>7</v>
      </c>
      <c r="K3627">
        <v>250</v>
      </c>
      <c r="L3627">
        <v>42.41</v>
      </c>
      <c r="M3627" s="2">
        <f t="shared" si="112"/>
        <v>59.65</v>
      </c>
    </row>
    <row r="3628" spans="1:13" x14ac:dyDescent="0.25">
      <c r="A3628" s="2">
        <f t="shared" si="111"/>
        <v>59.666666666666664</v>
      </c>
      <c r="B3628">
        <v>3580</v>
      </c>
      <c r="C3628" s="1">
        <v>45252</v>
      </c>
      <c r="D3628" s="30">
        <v>0.37862268518518521</v>
      </c>
      <c r="H3628">
        <v>272.57</v>
      </c>
      <c r="I3628">
        <v>254.59</v>
      </c>
      <c r="J3628">
        <v>8</v>
      </c>
      <c r="K3628">
        <v>250</v>
      </c>
      <c r="L3628">
        <v>42.46</v>
      </c>
      <c r="M3628" s="2">
        <f t="shared" si="112"/>
        <v>59.666666666666664</v>
      </c>
    </row>
    <row r="3629" spans="1:13" x14ac:dyDescent="0.25">
      <c r="A3629" s="2">
        <f t="shared" si="111"/>
        <v>59.68333333333333</v>
      </c>
      <c r="B3629">
        <v>3581</v>
      </c>
      <c r="C3629" s="1">
        <v>45252</v>
      </c>
      <c r="D3629" s="30">
        <v>0.37863425925925925</v>
      </c>
      <c r="H3629">
        <v>272.55</v>
      </c>
      <c r="I3629">
        <v>254.59</v>
      </c>
      <c r="J3629">
        <v>7</v>
      </c>
      <c r="K3629">
        <v>250</v>
      </c>
      <c r="L3629">
        <v>42.43</v>
      </c>
      <c r="M3629" s="2">
        <f t="shared" si="112"/>
        <v>59.68333333333333</v>
      </c>
    </row>
    <row r="3630" spans="1:13" x14ac:dyDescent="0.25">
      <c r="A3630" s="2">
        <f t="shared" si="111"/>
        <v>59.7</v>
      </c>
      <c r="B3630">
        <v>3582</v>
      </c>
      <c r="C3630" s="1">
        <v>45252</v>
      </c>
      <c r="D3630" s="30">
        <v>0.37864583333333335</v>
      </c>
      <c r="H3630">
        <v>272.52</v>
      </c>
      <c r="I3630">
        <v>254.59</v>
      </c>
      <c r="J3630">
        <v>8</v>
      </c>
      <c r="K3630">
        <v>250</v>
      </c>
      <c r="L3630">
        <v>42.43</v>
      </c>
      <c r="M3630" s="2">
        <f t="shared" si="112"/>
        <v>59.7</v>
      </c>
    </row>
    <row r="3631" spans="1:13" x14ac:dyDescent="0.25">
      <c r="A3631" s="2">
        <f t="shared" si="111"/>
        <v>59.716666666666669</v>
      </c>
      <c r="B3631">
        <v>3583</v>
      </c>
      <c r="C3631" s="1">
        <v>45252</v>
      </c>
      <c r="D3631" s="30">
        <v>0.37865740740740739</v>
      </c>
      <c r="H3631">
        <v>272.49</v>
      </c>
      <c r="I3631">
        <v>254.6</v>
      </c>
      <c r="J3631">
        <v>7</v>
      </c>
      <c r="K3631">
        <v>250</v>
      </c>
      <c r="L3631">
        <v>42.41</v>
      </c>
      <c r="M3631" s="2">
        <f t="shared" si="112"/>
        <v>59.716666666666669</v>
      </c>
    </row>
    <row r="3632" spans="1:13" x14ac:dyDescent="0.25">
      <c r="A3632" s="2">
        <f t="shared" ref="A3632:A3695" si="113">B3632/60</f>
        <v>59.733333333333334</v>
      </c>
      <c r="B3632">
        <v>3584</v>
      </c>
      <c r="C3632" s="1">
        <v>45252</v>
      </c>
      <c r="D3632" s="30">
        <v>0.37866898148148148</v>
      </c>
      <c r="H3632">
        <v>272.47000000000003</v>
      </c>
      <c r="I3632">
        <v>254.6</v>
      </c>
      <c r="J3632">
        <v>8</v>
      </c>
      <c r="K3632">
        <v>250</v>
      </c>
      <c r="L3632">
        <v>42.4</v>
      </c>
      <c r="M3632" s="2">
        <f t="shared" si="112"/>
        <v>59.733333333333334</v>
      </c>
    </row>
    <row r="3633" spans="1:13" x14ac:dyDescent="0.25">
      <c r="A3633" s="2">
        <f t="shared" si="113"/>
        <v>59.75</v>
      </c>
      <c r="B3633">
        <v>3585</v>
      </c>
      <c r="C3633" s="1">
        <v>45252</v>
      </c>
      <c r="D3633" s="30">
        <v>0.37868055555555552</v>
      </c>
      <c r="H3633">
        <v>272.44</v>
      </c>
      <c r="I3633">
        <v>254.6</v>
      </c>
      <c r="J3633">
        <v>7</v>
      </c>
      <c r="K3633">
        <v>250</v>
      </c>
      <c r="L3633">
        <v>42.43</v>
      </c>
      <c r="M3633" s="2">
        <f t="shared" ref="M3633:M3696" si="114">A3633</f>
        <v>59.75</v>
      </c>
    </row>
    <row r="3634" spans="1:13" x14ac:dyDescent="0.25">
      <c r="A3634" s="2">
        <f t="shared" si="113"/>
        <v>59.766666666666666</v>
      </c>
      <c r="B3634">
        <v>3586</v>
      </c>
      <c r="C3634" s="1">
        <v>45252</v>
      </c>
      <c r="D3634" s="30">
        <v>0.37869212962962967</v>
      </c>
      <c r="H3634">
        <v>272.42</v>
      </c>
      <c r="I3634">
        <v>254.61</v>
      </c>
      <c r="J3634">
        <v>8</v>
      </c>
      <c r="K3634">
        <v>250</v>
      </c>
      <c r="L3634">
        <v>42.47</v>
      </c>
      <c r="M3634" s="2">
        <f t="shared" si="114"/>
        <v>59.766666666666666</v>
      </c>
    </row>
    <row r="3635" spans="1:13" x14ac:dyDescent="0.25">
      <c r="A3635" s="2">
        <f t="shared" si="113"/>
        <v>59.783333333333331</v>
      </c>
      <c r="B3635">
        <v>3587</v>
      </c>
      <c r="C3635" s="1">
        <v>45252</v>
      </c>
      <c r="D3635" s="30">
        <v>0.37870370370370371</v>
      </c>
      <c r="H3635">
        <v>272.39</v>
      </c>
      <c r="I3635">
        <v>254.61</v>
      </c>
      <c r="J3635">
        <v>7</v>
      </c>
      <c r="K3635">
        <v>250</v>
      </c>
      <c r="L3635">
        <v>42.44</v>
      </c>
      <c r="M3635" s="2">
        <f t="shared" si="114"/>
        <v>59.783333333333331</v>
      </c>
    </row>
    <row r="3636" spans="1:13" x14ac:dyDescent="0.25">
      <c r="A3636" s="2">
        <f t="shared" si="113"/>
        <v>59.8</v>
      </c>
      <c r="B3636">
        <v>3588</v>
      </c>
      <c r="C3636" s="1">
        <v>45252</v>
      </c>
      <c r="D3636" s="30">
        <v>0.3787152777777778</v>
      </c>
      <c r="H3636">
        <v>272.37</v>
      </c>
      <c r="I3636">
        <v>254.61</v>
      </c>
      <c r="J3636">
        <v>8</v>
      </c>
      <c r="K3636">
        <v>250</v>
      </c>
      <c r="L3636">
        <v>42.44</v>
      </c>
      <c r="M3636" s="2">
        <f t="shared" si="114"/>
        <v>59.8</v>
      </c>
    </row>
    <row r="3637" spans="1:13" x14ac:dyDescent="0.25">
      <c r="A3637" s="2">
        <f t="shared" si="113"/>
        <v>59.81666666666667</v>
      </c>
      <c r="B3637">
        <v>3589</v>
      </c>
      <c r="C3637" s="1">
        <v>45252</v>
      </c>
      <c r="D3637" s="30">
        <v>0.37872685185185184</v>
      </c>
      <c r="H3637">
        <v>272.33999999999997</v>
      </c>
      <c r="I3637">
        <v>254.61</v>
      </c>
      <c r="J3637">
        <v>7</v>
      </c>
      <c r="K3637">
        <v>250</v>
      </c>
      <c r="L3637">
        <v>42.43</v>
      </c>
      <c r="M3637" s="2">
        <f t="shared" si="114"/>
        <v>59.81666666666667</v>
      </c>
    </row>
    <row r="3638" spans="1:13" x14ac:dyDescent="0.25">
      <c r="A3638" s="2">
        <f t="shared" si="113"/>
        <v>59.833333333333336</v>
      </c>
      <c r="B3638">
        <v>3590</v>
      </c>
      <c r="C3638" s="1">
        <v>45252</v>
      </c>
      <c r="D3638" s="30">
        <v>0.37873842592592594</v>
      </c>
      <c r="H3638">
        <v>272.32</v>
      </c>
      <c r="I3638">
        <v>254.61</v>
      </c>
      <c r="J3638">
        <v>8</v>
      </c>
      <c r="K3638">
        <v>250</v>
      </c>
      <c r="L3638">
        <v>42.41</v>
      </c>
      <c r="M3638" s="2">
        <f t="shared" si="114"/>
        <v>59.833333333333336</v>
      </c>
    </row>
    <row r="3639" spans="1:13" x14ac:dyDescent="0.25">
      <c r="A3639" s="2">
        <f t="shared" si="113"/>
        <v>59.85</v>
      </c>
      <c r="B3639">
        <v>3591</v>
      </c>
      <c r="C3639" s="1">
        <v>45252</v>
      </c>
      <c r="D3639" s="30">
        <v>0.37874999999999998</v>
      </c>
      <c r="H3639">
        <v>272.29000000000002</v>
      </c>
      <c r="I3639">
        <v>254.61</v>
      </c>
      <c r="J3639">
        <v>7</v>
      </c>
      <c r="K3639">
        <v>250</v>
      </c>
      <c r="L3639">
        <v>42.45</v>
      </c>
      <c r="M3639" s="2">
        <f t="shared" si="114"/>
        <v>59.85</v>
      </c>
    </row>
    <row r="3640" spans="1:13" x14ac:dyDescent="0.25">
      <c r="A3640" s="2">
        <f t="shared" si="113"/>
        <v>59.866666666666667</v>
      </c>
      <c r="B3640">
        <v>3592</v>
      </c>
      <c r="C3640" s="1">
        <v>45252</v>
      </c>
      <c r="D3640" s="30">
        <v>0.37876157407407413</v>
      </c>
      <c r="H3640">
        <v>272.27</v>
      </c>
      <c r="I3640">
        <v>254.61</v>
      </c>
      <c r="J3640">
        <v>8</v>
      </c>
      <c r="K3640">
        <v>250</v>
      </c>
      <c r="L3640">
        <v>42.47</v>
      </c>
      <c r="M3640" s="2">
        <f t="shared" si="114"/>
        <v>59.866666666666667</v>
      </c>
    </row>
    <row r="3641" spans="1:13" x14ac:dyDescent="0.25">
      <c r="A3641" s="2">
        <f t="shared" si="113"/>
        <v>59.883333333333333</v>
      </c>
      <c r="B3641">
        <v>3593</v>
      </c>
      <c r="C3641" s="1">
        <v>45252</v>
      </c>
      <c r="D3641" s="30">
        <v>0.37877314814814816</v>
      </c>
      <c r="H3641">
        <v>272.24</v>
      </c>
      <c r="I3641">
        <v>254.62</v>
      </c>
      <c r="J3641">
        <v>7</v>
      </c>
      <c r="K3641">
        <v>250</v>
      </c>
      <c r="L3641">
        <v>42.42</v>
      </c>
      <c r="M3641" s="2">
        <f t="shared" si="114"/>
        <v>59.883333333333333</v>
      </c>
    </row>
    <row r="3642" spans="1:13" x14ac:dyDescent="0.25">
      <c r="A3642" s="2">
        <f t="shared" si="113"/>
        <v>59.9</v>
      </c>
      <c r="B3642">
        <v>3594</v>
      </c>
      <c r="C3642" s="1">
        <v>45252</v>
      </c>
      <c r="D3642" s="30">
        <v>0.37878472222222226</v>
      </c>
      <c r="H3642">
        <v>272.22000000000003</v>
      </c>
      <c r="I3642">
        <v>254.62</v>
      </c>
      <c r="J3642">
        <v>8</v>
      </c>
      <c r="K3642">
        <v>250</v>
      </c>
      <c r="L3642">
        <v>42.43</v>
      </c>
      <c r="M3642" s="2">
        <f t="shared" si="114"/>
        <v>59.9</v>
      </c>
    </row>
    <row r="3643" spans="1:13" x14ac:dyDescent="0.25">
      <c r="A3643" s="2">
        <f t="shared" si="113"/>
        <v>59.916666666666664</v>
      </c>
      <c r="B3643">
        <v>3595</v>
      </c>
      <c r="C3643" s="1">
        <v>45252</v>
      </c>
      <c r="D3643" s="30">
        <v>0.3787962962962963</v>
      </c>
      <c r="H3643">
        <v>272.19</v>
      </c>
      <c r="I3643">
        <v>254.62</v>
      </c>
      <c r="J3643">
        <v>7</v>
      </c>
      <c r="K3643">
        <v>250</v>
      </c>
      <c r="L3643">
        <v>42.5</v>
      </c>
      <c r="M3643" s="2">
        <f t="shared" si="114"/>
        <v>59.916666666666664</v>
      </c>
    </row>
    <row r="3644" spans="1:13" x14ac:dyDescent="0.25">
      <c r="A3644" s="2">
        <f t="shared" si="113"/>
        <v>59.93333333333333</v>
      </c>
      <c r="B3644">
        <v>3596</v>
      </c>
      <c r="C3644" s="1">
        <v>45252</v>
      </c>
      <c r="D3644" s="30">
        <v>0.37880787037037034</v>
      </c>
      <c r="H3644">
        <v>272.17</v>
      </c>
      <c r="I3644">
        <v>254.62</v>
      </c>
      <c r="J3644">
        <v>8</v>
      </c>
      <c r="K3644">
        <v>250</v>
      </c>
      <c r="L3644">
        <v>42.45</v>
      </c>
      <c r="M3644" s="2">
        <f t="shared" si="114"/>
        <v>59.93333333333333</v>
      </c>
    </row>
    <row r="3645" spans="1:13" x14ac:dyDescent="0.25">
      <c r="A3645" s="2">
        <f t="shared" si="113"/>
        <v>59.95</v>
      </c>
      <c r="B3645">
        <v>3597</v>
      </c>
      <c r="C3645" s="1">
        <v>45252</v>
      </c>
      <c r="D3645" s="30">
        <v>0.37881944444444443</v>
      </c>
      <c r="H3645">
        <v>272.14999999999998</v>
      </c>
      <c r="I3645">
        <v>254.63</v>
      </c>
      <c r="J3645">
        <v>7</v>
      </c>
      <c r="K3645">
        <v>250</v>
      </c>
      <c r="L3645">
        <v>42.44</v>
      </c>
      <c r="M3645" s="2">
        <f t="shared" si="114"/>
        <v>59.95</v>
      </c>
    </row>
    <row r="3646" spans="1:13" x14ac:dyDescent="0.25">
      <c r="A3646" s="2">
        <f t="shared" si="113"/>
        <v>59.966666666666669</v>
      </c>
      <c r="B3646">
        <v>3598</v>
      </c>
      <c r="C3646" s="1">
        <v>45252</v>
      </c>
      <c r="D3646" s="30">
        <v>0.37883101851851847</v>
      </c>
      <c r="H3646">
        <v>272.12</v>
      </c>
      <c r="I3646">
        <v>254.63</v>
      </c>
      <c r="J3646">
        <v>8</v>
      </c>
      <c r="K3646">
        <v>250</v>
      </c>
      <c r="L3646">
        <v>42.43</v>
      </c>
      <c r="M3646" s="2">
        <f t="shared" si="114"/>
        <v>59.966666666666669</v>
      </c>
    </row>
    <row r="3647" spans="1:13" x14ac:dyDescent="0.25">
      <c r="A3647" s="2">
        <f t="shared" si="113"/>
        <v>59.983333333333334</v>
      </c>
      <c r="B3647">
        <v>3599</v>
      </c>
      <c r="C3647" s="1">
        <v>45252</v>
      </c>
      <c r="D3647" s="30">
        <v>0.37884259259259262</v>
      </c>
      <c r="H3647">
        <v>272.10000000000002</v>
      </c>
      <c r="I3647">
        <v>254.63</v>
      </c>
      <c r="J3647">
        <v>7</v>
      </c>
      <c r="K3647">
        <v>250</v>
      </c>
      <c r="L3647">
        <v>42.44</v>
      </c>
      <c r="M3647" s="2">
        <f t="shared" si="114"/>
        <v>59.983333333333334</v>
      </c>
    </row>
    <row r="3648" spans="1:13" x14ac:dyDescent="0.25">
      <c r="A3648" s="2">
        <f t="shared" si="113"/>
        <v>60</v>
      </c>
      <c r="B3648">
        <v>3600</v>
      </c>
      <c r="C3648" s="1">
        <v>45252</v>
      </c>
      <c r="D3648" s="30">
        <v>0.37885416666666666</v>
      </c>
      <c r="H3648">
        <v>272.07</v>
      </c>
      <c r="I3648">
        <v>254.64</v>
      </c>
      <c r="J3648">
        <v>8</v>
      </c>
      <c r="K3648">
        <v>250</v>
      </c>
      <c r="L3648">
        <v>42.48</v>
      </c>
      <c r="M3648" s="2">
        <f t="shared" si="114"/>
        <v>60</v>
      </c>
    </row>
    <row r="3649" spans="1:13" x14ac:dyDescent="0.25">
      <c r="A3649" s="2">
        <f t="shared" si="113"/>
        <v>60.016666666666666</v>
      </c>
      <c r="B3649">
        <v>3601</v>
      </c>
      <c r="C3649" s="1">
        <v>45252</v>
      </c>
      <c r="D3649" s="30">
        <v>0.37886574074074075</v>
      </c>
      <c r="H3649">
        <v>272.05</v>
      </c>
      <c r="I3649">
        <v>254.64</v>
      </c>
      <c r="J3649">
        <v>7</v>
      </c>
      <c r="K3649">
        <v>250</v>
      </c>
      <c r="L3649">
        <v>42.45</v>
      </c>
      <c r="M3649" s="2">
        <f t="shared" si="114"/>
        <v>60.016666666666666</v>
      </c>
    </row>
    <row r="3650" spans="1:13" x14ac:dyDescent="0.25">
      <c r="A3650" s="2">
        <f t="shared" si="113"/>
        <v>60.033333333333331</v>
      </c>
      <c r="B3650">
        <v>3602</v>
      </c>
      <c r="C3650" s="1">
        <v>45252</v>
      </c>
      <c r="D3650" s="30">
        <v>0.37886574074074075</v>
      </c>
      <c r="H3650">
        <v>272.05</v>
      </c>
      <c r="I3650">
        <v>254.64</v>
      </c>
      <c r="J3650">
        <v>7</v>
      </c>
      <c r="K3650">
        <v>250</v>
      </c>
      <c r="L3650">
        <v>42.45</v>
      </c>
      <c r="M3650" s="2">
        <f t="shared" si="114"/>
        <v>60.033333333333331</v>
      </c>
    </row>
    <row r="3651" spans="1:13" x14ac:dyDescent="0.25">
      <c r="A3651" s="2">
        <f t="shared" si="113"/>
        <v>60.05</v>
      </c>
      <c r="B3651">
        <v>3603</v>
      </c>
      <c r="C3651" s="1">
        <v>45252</v>
      </c>
      <c r="D3651" s="30">
        <v>0.37888888888888889</v>
      </c>
      <c r="H3651">
        <v>272</v>
      </c>
      <c r="I3651">
        <v>254.64</v>
      </c>
      <c r="J3651">
        <v>7</v>
      </c>
      <c r="K3651">
        <v>250</v>
      </c>
      <c r="L3651">
        <v>42.44</v>
      </c>
      <c r="M3651" s="2">
        <f t="shared" si="114"/>
        <v>60.05</v>
      </c>
    </row>
    <row r="3652" spans="1:13" x14ac:dyDescent="0.25">
      <c r="A3652" s="2">
        <f t="shared" si="113"/>
        <v>60.06666666666667</v>
      </c>
      <c r="B3652">
        <v>3604</v>
      </c>
      <c r="C3652" s="1">
        <v>45252</v>
      </c>
      <c r="D3652" s="30">
        <v>0.37888888888888889</v>
      </c>
      <c r="H3652">
        <v>272</v>
      </c>
      <c r="I3652">
        <v>254.64</v>
      </c>
      <c r="J3652">
        <v>7</v>
      </c>
      <c r="K3652">
        <v>250</v>
      </c>
      <c r="L3652">
        <v>42.48</v>
      </c>
      <c r="M3652" s="2">
        <f t="shared" si="114"/>
        <v>60.06666666666667</v>
      </c>
    </row>
    <row r="3653" spans="1:13" x14ac:dyDescent="0.25">
      <c r="A3653" s="2">
        <f t="shared" si="113"/>
        <v>60.083333333333336</v>
      </c>
      <c r="B3653">
        <v>3605</v>
      </c>
      <c r="C3653" s="1">
        <v>45252</v>
      </c>
      <c r="D3653" s="30">
        <v>0.37890046296296293</v>
      </c>
      <c r="H3653">
        <v>271.95</v>
      </c>
      <c r="I3653">
        <v>254.64</v>
      </c>
      <c r="J3653">
        <v>8</v>
      </c>
      <c r="K3653">
        <v>250</v>
      </c>
      <c r="L3653">
        <v>42.45</v>
      </c>
      <c r="M3653" s="2">
        <f t="shared" si="114"/>
        <v>60.083333333333336</v>
      </c>
    </row>
    <row r="3654" spans="1:13" x14ac:dyDescent="0.25">
      <c r="A3654" s="2">
        <f t="shared" si="113"/>
        <v>60.1</v>
      </c>
      <c r="B3654">
        <v>3606</v>
      </c>
      <c r="C3654" s="1">
        <v>45252</v>
      </c>
      <c r="D3654" s="30">
        <v>0.37891203703703707</v>
      </c>
      <c r="H3654">
        <v>271.93</v>
      </c>
      <c r="I3654">
        <v>254.64</v>
      </c>
      <c r="J3654">
        <v>7</v>
      </c>
      <c r="K3654">
        <v>250</v>
      </c>
      <c r="L3654">
        <v>42.44</v>
      </c>
      <c r="M3654" s="2">
        <f t="shared" si="114"/>
        <v>60.1</v>
      </c>
    </row>
    <row r="3655" spans="1:13" x14ac:dyDescent="0.25">
      <c r="A3655" s="2">
        <f t="shared" si="113"/>
        <v>60.116666666666667</v>
      </c>
      <c r="B3655">
        <v>3607</v>
      </c>
      <c r="C3655" s="1">
        <v>45252</v>
      </c>
      <c r="D3655" s="30">
        <v>0.37892361111111111</v>
      </c>
      <c r="H3655">
        <v>271.91000000000003</v>
      </c>
      <c r="I3655">
        <v>254.64</v>
      </c>
      <c r="J3655">
        <v>7</v>
      </c>
      <c r="K3655">
        <v>250</v>
      </c>
      <c r="L3655">
        <v>42.44</v>
      </c>
      <c r="M3655" s="2">
        <f t="shared" si="114"/>
        <v>60.116666666666667</v>
      </c>
    </row>
    <row r="3656" spans="1:13" x14ac:dyDescent="0.25">
      <c r="A3656" s="2">
        <f t="shared" si="113"/>
        <v>60.133333333333333</v>
      </c>
      <c r="B3656">
        <v>3608</v>
      </c>
      <c r="C3656" s="1">
        <v>45252</v>
      </c>
      <c r="D3656" s="30">
        <v>0.37893518518518521</v>
      </c>
      <c r="H3656">
        <v>271.88</v>
      </c>
      <c r="I3656">
        <v>254.64</v>
      </c>
      <c r="J3656">
        <v>8</v>
      </c>
      <c r="K3656">
        <v>250</v>
      </c>
      <c r="L3656">
        <v>42.45</v>
      </c>
      <c r="M3656" s="2">
        <f t="shared" si="114"/>
        <v>60.133333333333333</v>
      </c>
    </row>
    <row r="3657" spans="1:13" x14ac:dyDescent="0.25">
      <c r="A3657" s="2">
        <f t="shared" si="113"/>
        <v>60.15</v>
      </c>
      <c r="B3657">
        <v>3609</v>
      </c>
      <c r="C3657" s="1">
        <v>45252</v>
      </c>
      <c r="D3657" s="30">
        <v>0.37894675925925925</v>
      </c>
      <c r="H3657">
        <v>271.86</v>
      </c>
      <c r="I3657">
        <v>254.65</v>
      </c>
      <c r="J3657">
        <v>7</v>
      </c>
      <c r="K3657">
        <v>250</v>
      </c>
      <c r="L3657">
        <v>42.49</v>
      </c>
      <c r="M3657" s="2">
        <f t="shared" si="114"/>
        <v>60.15</v>
      </c>
    </row>
    <row r="3658" spans="1:13" x14ac:dyDescent="0.25">
      <c r="A3658" s="2">
        <f t="shared" si="113"/>
        <v>60.166666666666664</v>
      </c>
      <c r="B3658">
        <v>3610</v>
      </c>
      <c r="C3658" s="1">
        <v>45252</v>
      </c>
      <c r="D3658" s="30">
        <v>0.37895833333333334</v>
      </c>
      <c r="H3658">
        <v>271.83999999999997</v>
      </c>
      <c r="I3658">
        <v>254.65</v>
      </c>
      <c r="J3658">
        <v>8</v>
      </c>
      <c r="K3658">
        <v>250</v>
      </c>
      <c r="L3658">
        <v>42.46</v>
      </c>
      <c r="M3658" s="2">
        <f t="shared" si="114"/>
        <v>60.166666666666664</v>
      </c>
    </row>
    <row r="3659" spans="1:13" x14ac:dyDescent="0.25">
      <c r="A3659" s="2">
        <f t="shared" si="113"/>
        <v>60.18333333333333</v>
      </c>
      <c r="B3659">
        <v>3611</v>
      </c>
      <c r="C3659" s="1">
        <v>45252</v>
      </c>
      <c r="D3659" s="30">
        <v>0.37896990740740738</v>
      </c>
      <c r="H3659">
        <v>271.81</v>
      </c>
      <c r="I3659">
        <v>254.65</v>
      </c>
      <c r="J3659">
        <v>7</v>
      </c>
      <c r="K3659">
        <v>250</v>
      </c>
      <c r="L3659">
        <v>42.42</v>
      </c>
      <c r="M3659" s="2">
        <f t="shared" si="114"/>
        <v>60.18333333333333</v>
      </c>
    </row>
    <row r="3660" spans="1:13" x14ac:dyDescent="0.25">
      <c r="A3660" s="2">
        <f t="shared" si="113"/>
        <v>60.2</v>
      </c>
      <c r="B3660">
        <v>3612</v>
      </c>
      <c r="C3660" s="1">
        <v>45252</v>
      </c>
      <c r="D3660" s="30">
        <v>0.37898148148148153</v>
      </c>
      <c r="H3660">
        <v>271.79000000000002</v>
      </c>
      <c r="I3660">
        <v>254.65</v>
      </c>
      <c r="J3660">
        <v>8</v>
      </c>
      <c r="K3660">
        <v>250</v>
      </c>
      <c r="L3660">
        <v>42.42</v>
      </c>
      <c r="M3660" s="2">
        <f t="shared" si="114"/>
        <v>60.2</v>
      </c>
    </row>
    <row r="3661" spans="1:13" x14ac:dyDescent="0.25">
      <c r="A3661" s="2">
        <f t="shared" si="113"/>
        <v>60.216666666666669</v>
      </c>
      <c r="B3661">
        <v>3613</v>
      </c>
      <c r="C3661" s="1">
        <v>45252</v>
      </c>
      <c r="D3661" s="30">
        <v>0.37899305555555557</v>
      </c>
      <c r="H3661">
        <v>271.77</v>
      </c>
      <c r="I3661">
        <v>254.65</v>
      </c>
      <c r="J3661">
        <v>7</v>
      </c>
      <c r="K3661">
        <v>250</v>
      </c>
      <c r="L3661">
        <v>42.47</v>
      </c>
      <c r="M3661" s="2">
        <f t="shared" si="114"/>
        <v>60.216666666666669</v>
      </c>
    </row>
    <row r="3662" spans="1:13" x14ac:dyDescent="0.25">
      <c r="A3662" s="2">
        <f t="shared" si="113"/>
        <v>60.233333333333334</v>
      </c>
      <c r="B3662">
        <v>3614</v>
      </c>
      <c r="C3662" s="1">
        <v>45252</v>
      </c>
      <c r="D3662" s="30">
        <v>0.37900462962962966</v>
      </c>
      <c r="H3662">
        <v>271.75</v>
      </c>
      <c r="I3662">
        <v>254.66</v>
      </c>
      <c r="J3662">
        <v>8</v>
      </c>
      <c r="K3662">
        <v>250</v>
      </c>
      <c r="L3662">
        <v>42.51</v>
      </c>
      <c r="M3662" s="2">
        <f t="shared" si="114"/>
        <v>60.233333333333334</v>
      </c>
    </row>
    <row r="3663" spans="1:13" x14ac:dyDescent="0.25">
      <c r="A3663" s="2">
        <f t="shared" si="113"/>
        <v>60.25</v>
      </c>
      <c r="B3663">
        <v>3615</v>
      </c>
      <c r="C3663" s="1">
        <v>45252</v>
      </c>
      <c r="D3663" s="30">
        <v>0.3790162037037037</v>
      </c>
      <c r="H3663">
        <v>271.72000000000003</v>
      </c>
      <c r="I3663">
        <v>254.66</v>
      </c>
      <c r="J3663">
        <v>7</v>
      </c>
      <c r="K3663">
        <v>250</v>
      </c>
      <c r="L3663">
        <v>42.45</v>
      </c>
      <c r="M3663" s="2">
        <f t="shared" si="114"/>
        <v>60.25</v>
      </c>
    </row>
    <row r="3664" spans="1:13" x14ac:dyDescent="0.25">
      <c r="A3664" s="2">
        <f t="shared" si="113"/>
        <v>60.266666666666666</v>
      </c>
      <c r="B3664">
        <v>3616</v>
      </c>
      <c r="C3664" s="1">
        <v>45252</v>
      </c>
      <c r="D3664" s="30">
        <v>0.37902777777777774</v>
      </c>
      <c r="H3664">
        <v>271.7</v>
      </c>
      <c r="I3664">
        <v>254.66</v>
      </c>
      <c r="J3664">
        <v>8</v>
      </c>
      <c r="K3664">
        <v>250</v>
      </c>
      <c r="L3664">
        <v>42.46</v>
      </c>
      <c r="M3664" s="2">
        <f t="shared" si="114"/>
        <v>60.266666666666666</v>
      </c>
    </row>
    <row r="3665" spans="1:13" x14ac:dyDescent="0.25">
      <c r="A3665" s="2">
        <f t="shared" si="113"/>
        <v>60.283333333333331</v>
      </c>
      <c r="B3665">
        <v>3617</v>
      </c>
      <c r="C3665" s="1">
        <v>45252</v>
      </c>
      <c r="D3665" s="30">
        <v>0.37903935185185184</v>
      </c>
      <c r="H3665">
        <v>271.68</v>
      </c>
      <c r="I3665">
        <v>254.66</v>
      </c>
      <c r="J3665">
        <v>7</v>
      </c>
      <c r="K3665">
        <v>250</v>
      </c>
      <c r="L3665">
        <v>42.46</v>
      </c>
      <c r="M3665" s="2">
        <f t="shared" si="114"/>
        <v>60.283333333333331</v>
      </c>
    </row>
    <row r="3666" spans="1:13" x14ac:dyDescent="0.25">
      <c r="A3666" s="2">
        <f t="shared" si="113"/>
        <v>60.3</v>
      </c>
      <c r="B3666">
        <v>3618</v>
      </c>
      <c r="C3666" s="1">
        <v>45252</v>
      </c>
      <c r="D3666" s="30">
        <v>0.37905092592592587</v>
      </c>
      <c r="H3666">
        <v>271.66000000000003</v>
      </c>
      <c r="I3666">
        <v>254.66</v>
      </c>
      <c r="J3666">
        <v>8</v>
      </c>
      <c r="K3666">
        <v>249.25</v>
      </c>
      <c r="L3666">
        <v>42.47</v>
      </c>
      <c r="M3666" s="2">
        <f t="shared" si="114"/>
        <v>60.3</v>
      </c>
    </row>
    <row r="3667" spans="1:13" x14ac:dyDescent="0.25">
      <c r="A3667" s="2">
        <f t="shared" si="113"/>
        <v>60.31666666666667</v>
      </c>
      <c r="B3667">
        <v>3619</v>
      </c>
      <c r="C3667" s="1">
        <v>45252</v>
      </c>
      <c r="D3667" s="30">
        <v>0.37906250000000002</v>
      </c>
      <c r="H3667">
        <v>271.64</v>
      </c>
      <c r="I3667">
        <v>254.66</v>
      </c>
      <c r="J3667">
        <v>0</v>
      </c>
      <c r="K3667">
        <v>249.25</v>
      </c>
      <c r="L3667">
        <v>42.5</v>
      </c>
      <c r="M3667" s="2">
        <f t="shared" si="114"/>
        <v>60.31666666666667</v>
      </c>
    </row>
    <row r="3668" spans="1:13" x14ac:dyDescent="0.25">
      <c r="A3668" s="2">
        <f t="shared" si="113"/>
        <v>60.333333333333336</v>
      </c>
      <c r="B3668">
        <v>3620</v>
      </c>
      <c r="C3668" s="1">
        <v>45252</v>
      </c>
      <c r="D3668" s="30">
        <v>0.37907407407407406</v>
      </c>
      <c r="H3668">
        <v>271.62</v>
      </c>
      <c r="I3668">
        <v>254.67</v>
      </c>
      <c r="J3668">
        <v>0</v>
      </c>
      <c r="K3668">
        <v>248.5</v>
      </c>
      <c r="L3668">
        <v>42.48</v>
      </c>
      <c r="M3668" s="2">
        <f t="shared" si="114"/>
        <v>60.333333333333336</v>
      </c>
    </row>
    <row r="3669" spans="1:13" x14ac:dyDescent="0.25">
      <c r="A3669" s="2">
        <f t="shared" si="113"/>
        <v>60.35</v>
      </c>
      <c r="B3669">
        <v>3621</v>
      </c>
      <c r="C3669" s="1">
        <v>45252</v>
      </c>
      <c r="D3669" s="30">
        <v>0.37908564814814816</v>
      </c>
      <c r="H3669">
        <v>271.61</v>
      </c>
      <c r="I3669">
        <v>254.67</v>
      </c>
      <c r="J3669">
        <v>0</v>
      </c>
      <c r="K3669">
        <v>248.5</v>
      </c>
      <c r="L3669">
        <v>42.48</v>
      </c>
      <c r="M3669" s="2">
        <f t="shared" si="114"/>
        <v>60.35</v>
      </c>
    </row>
    <row r="3670" spans="1:13" x14ac:dyDescent="0.25">
      <c r="A3670" s="2">
        <f t="shared" si="113"/>
        <v>60.366666666666667</v>
      </c>
      <c r="B3670">
        <v>3622</v>
      </c>
      <c r="C3670" s="1">
        <v>45252</v>
      </c>
      <c r="D3670" s="30">
        <v>0.3790972222222222</v>
      </c>
      <c r="H3670">
        <v>271.60000000000002</v>
      </c>
      <c r="I3670">
        <v>254.67</v>
      </c>
      <c r="J3670">
        <v>-5</v>
      </c>
      <c r="K3670">
        <v>247.75</v>
      </c>
      <c r="L3670">
        <v>42.45</v>
      </c>
      <c r="M3670" s="2">
        <f t="shared" si="114"/>
        <v>60.366666666666667</v>
      </c>
    </row>
    <row r="3671" spans="1:13" x14ac:dyDescent="0.25">
      <c r="A3671" s="2">
        <f t="shared" si="113"/>
        <v>60.383333333333333</v>
      </c>
      <c r="B3671">
        <v>3623</v>
      </c>
      <c r="C3671" s="1">
        <v>45252</v>
      </c>
      <c r="D3671" s="30">
        <v>0.37910879629629629</v>
      </c>
      <c r="H3671">
        <v>271.58999999999997</v>
      </c>
      <c r="I3671">
        <v>254.67</v>
      </c>
      <c r="J3671">
        <v>-6</v>
      </c>
      <c r="K3671">
        <v>247.75</v>
      </c>
      <c r="L3671">
        <v>42.44</v>
      </c>
      <c r="M3671" s="2">
        <f t="shared" si="114"/>
        <v>60.383333333333333</v>
      </c>
    </row>
    <row r="3672" spans="1:13" x14ac:dyDescent="0.25">
      <c r="A3672" s="2">
        <f t="shared" si="113"/>
        <v>60.4</v>
      </c>
      <c r="B3672">
        <v>3624</v>
      </c>
      <c r="C3672" s="1">
        <v>45252</v>
      </c>
      <c r="D3672" s="30">
        <v>0.37912037037037033</v>
      </c>
      <c r="H3672">
        <v>271.58999999999997</v>
      </c>
      <c r="I3672">
        <v>254.67</v>
      </c>
      <c r="J3672">
        <v>-11</v>
      </c>
      <c r="K3672">
        <v>247</v>
      </c>
      <c r="L3672">
        <v>42.47</v>
      </c>
      <c r="M3672" s="2">
        <f t="shared" si="114"/>
        <v>60.4</v>
      </c>
    </row>
    <row r="3673" spans="1:13" x14ac:dyDescent="0.25">
      <c r="A3673" s="2">
        <f t="shared" si="113"/>
        <v>60.416666666666664</v>
      </c>
      <c r="B3673">
        <v>3625</v>
      </c>
      <c r="C3673" s="1">
        <v>45252</v>
      </c>
      <c r="D3673" s="30">
        <v>0.37913194444444448</v>
      </c>
      <c r="H3673">
        <v>271.58</v>
      </c>
      <c r="I3673">
        <v>254.67</v>
      </c>
      <c r="J3673">
        <v>-12</v>
      </c>
      <c r="K3673">
        <v>247</v>
      </c>
      <c r="L3673">
        <v>42.49</v>
      </c>
      <c r="M3673" s="2">
        <f t="shared" si="114"/>
        <v>60.416666666666664</v>
      </c>
    </row>
    <row r="3674" spans="1:13" x14ac:dyDescent="0.25">
      <c r="A3674" s="2">
        <f t="shared" si="113"/>
        <v>60.43333333333333</v>
      </c>
      <c r="B3674">
        <v>3626</v>
      </c>
      <c r="C3674" s="1">
        <v>45252</v>
      </c>
      <c r="D3674" s="30">
        <v>0.37914351851851852</v>
      </c>
      <c r="H3674">
        <v>271.58</v>
      </c>
      <c r="I3674">
        <v>254.67</v>
      </c>
      <c r="J3674">
        <v>-17</v>
      </c>
      <c r="K3674">
        <v>246.25</v>
      </c>
      <c r="L3674">
        <v>42.48</v>
      </c>
      <c r="M3674" s="2">
        <f t="shared" si="114"/>
        <v>60.43333333333333</v>
      </c>
    </row>
    <row r="3675" spans="1:13" x14ac:dyDescent="0.25">
      <c r="A3675" s="2">
        <f t="shared" si="113"/>
        <v>60.45</v>
      </c>
      <c r="B3675">
        <v>3627</v>
      </c>
      <c r="C3675" s="1">
        <v>45252</v>
      </c>
      <c r="D3675" s="30">
        <v>0.37915509259259261</v>
      </c>
      <c r="H3675">
        <v>271.58</v>
      </c>
      <c r="I3675">
        <v>254.68</v>
      </c>
      <c r="J3675">
        <v>-17</v>
      </c>
      <c r="K3675">
        <v>246.25</v>
      </c>
      <c r="L3675">
        <v>42.5</v>
      </c>
      <c r="M3675" s="2">
        <f t="shared" si="114"/>
        <v>60.45</v>
      </c>
    </row>
    <row r="3676" spans="1:13" x14ac:dyDescent="0.25">
      <c r="A3676" s="2">
        <f t="shared" si="113"/>
        <v>60.466666666666669</v>
      </c>
      <c r="B3676">
        <v>3628</v>
      </c>
      <c r="C3676" s="1">
        <v>45252</v>
      </c>
      <c r="D3676" s="30">
        <v>0.37916666666666665</v>
      </c>
      <c r="H3676">
        <v>271.57</v>
      </c>
      <c r="I3676">
        <v>254.68</v>
      </c>
      <c r="J3676">
        <v>-23</v>
      </c>
      <c r="K3676">
        <v>245.5</v>
      </c>
      <c r="L3676">
        <v>42.45</v>
      </c>
      <c r="M3676" s="2">
        <f t="shared" si="114"/>
        <v>60.466666666666669</v>
      </c>
    </row>
    <row r="3677" spans="1:13" x14ac:dyDescent="0.25">
      <c r="A3677" s="2">
        <f t="shared" si="113"/>
        <v>60.483333333333334</v>
      </c>
      <c r="B3677">
        <v>3629</v>
      </c>
      <c r="C3677" s="1">
        <v>45252</v>
      </c>
      <c r="D3677" s="30">
        <v>0.37917824074074075</v>
      </c>
      <c r="H3677">
        <v>271.56</v>
      </c>
      <c r="I3677">
        <v>254.68</v>
      </c>
      <c r="J3677">
        <v>-23</v>
      </c>
      <c r="K3677">
        <v>245.5</v>
      </c>
      <c r="L3677">
        <v>42.45</v>
      </c>
      <c r="M3677" s="2">
        <f t="shared" si="114"/>
        <v>60.483333333333334</v>
      </c>
    </row>
    <row r="3678" spans="1:13" x14ac:dyDescent="0.25">
      <c r="A3678" s="2">
        <f t="shared" si="113"/>
        <v>60.5</v>
      </c>
      <c r="B3678">
        <v>3630</v>
      </c>
      <c r="C3678" s="1">
        <v>45252</v>
      </c>
      <c r="D3678" s="30">
        <v>0.37918981481481479</v>
      </c>
      <c r="H3678">
        <v>271.55</v>
      </c>
      <c r="I3678">
        <v>254.68</v>
      </c>
      <c r="J3678">
        <v>-29</v>
      </c>
      <c r="K3678">
        <v>244.75</v>
      </c>
      <c r="L3678">
        <v>42.46</v>
      </c>
      <c r="M3678" s="2">
        <f t="shared" si="114"/>
        <v>60.5</v>
      </c>
    </row>
    <row r="3679" spans="1:13" x14ac:dyDescent="0.25">
      <c r="A3679" s="2">
        <f t="shared" si="113"/>
        <v>60.516666666666666</v>
      </c>
      <c r="B3679">
        <v>3631</v>
      </c>
      <c r="C3679" s="1">
        <v>45252</v>
      </c>
      <c r="D3679" s="30">
        <v>0.37920138888888894</v>
      </c>
      <c r="H3679">
        <v>271.52999999999997</v>
      </c>
      <c r="I3679">
        <v>254.68</v>
      </c>
      <c r="J3679">
        <v>-28</v>
      </c>
      <c r="K3679">
        <v>244.75</v>
      </c>
      <c r="L3679">
        <v>42.45</v>
      </c>
      <c r="M3679" s="2">
        <f t="shared" si="114"/>
        <v>60.516666666666666</v>
      </c>
    </row>
    <row r="3680" spans="1:13" x14ac:dyDescent="0.25">
      <c r="A3680" s="2">
        <f t="shared" si="113"/>
        <v>60.533333333333331</v>
      </c>
      <c r="B3680">
        <v>3632</v>
      </c>
      <c r="C3680" s="1">
        <v>45252</v>
      </c>
      <c r="D3680" s="30">
        <v>0.37921296296296297</v>
      </c>
      <c r="H3680">
        <v>271.51</v>
      </c>
      <c r="I3680">
        <v>254.68</v>
      </c>
      <c r="J3680">
        <v>-35</v>
      </c>
      <c r="K3680">
        <v>244</v>
      </c>
      <c r="L3680">
        <v>42.45</v>
      </c>
      <c r="M3680" s="2">
        <f t="shared" si="114"/>
        <v>60.533333333333331</v>
      </c>
    </row>
    <row r="3681" spans="1:13" x14ac:dyDescent="0.25">
      <c r="A3681" s="2">
        <f t="shared" si="113"/>
        <v>60.55</v>
      </c>
      <c r="B3681">
        <v>3633</v>
      </c>
      <c r="C3681" s="1">
        <v>45252</v>
      </c>
      <c r="D3681" s="30">
        <v>0.37922453703703707</v>
      </c>
      <c r="H3681">
        <v>271.47000000000003</v>
      </c>
      <c r="I3681">
        <v>254.68</v>
      </c>
      <c r="J3681">
        <v>-34</v>
      </c>
      <c r="K3681">
        <v>244</v>
      </c>
      <c r="L3681">
        <v>42.5</v>
      </c>
      <c r="M3681" s="2">
        <f t="shared" si="114"/>
        <v>60.55</v>
      </c>
    </row>
    <row r="3682" spans="1:13" x14ac:dyDescent="0.25">
      <c r="A3682" s="2">
        <f t="shared" si="113"/>
        <v>60.56666666666667</v>
      </c>
      <c r="B3682">
        <v>3634</v>
      </c>
      <c r="C3682" s="1">
        <v>45252</v>
      </c>
      <c r="D3682" s="30">
        <v>0.37923611111111111</v>
      </c>
      <c r="H3682">
        <v>271.43</v>
      </c>
      <c r="I3682">
        <v>254.68</v>
      </c>
      <c r="J3682">
        <v>-40</v>
      </c>
      <c r="K3682">
        <v>243.25</v>
      </c>
      <c r="L3682">
        <v>42.48</v>
      </c>
      <c r="M3682" s="2">
        <f t="shared" si="114"/>
        <v>60.56666666666667</v>
      </c>
    </row>
    <row r="3683" spans="1:13" x14ac:dyDescent="0.25">
      <c r="A3683" s="2">
        <f t="shared" si="113"/>
        <v>60.583333333333336</v>
      </c>
      <c r="B3683">
        <v>3635</v>
      </c>
      <c r="C3683" s="1">
        <v>45252</v>
      </c>
      <c r="D3683" s="30">
        <v>0.3792476851851852</v>
      </c>
      <c r="H3683">
        <v>271.38</v>
      </c>
      <c r="I3683">
        <v>254.68</v>
      </c>
      <c r="J3683">
        <v>-40</v>
      </c>
      <c r="K3683">
        <v>243.25</v>
      </c>
      <c r="L3683">
        <v>42.45</v>
      </c>
      <c r="M3683" s="2">
        <f t="shared" si="114"/>
        <v>60.583333333333336</v>
      </c>
    </row>
    <row r="3684" spans="1:13" x14ac:dyDescent="0.25">
      <c r="A3684" s="2">
        <f t="shared" si="113"/>
        <v>60.6</v>
      </c>
      <c r="B3684">
        <v>3636</v>
      </c>
      <c r="C3684" s="1">
        <v>45252</v>
      </c>
      <c r="D3684" s="30">
        <v>0.37925925925925924</v>
      </c>
      <c r="H3684">
        <v>271.32</v>
      </c>
      <c r="I3684">
        <v>254.68</v>
      </c>
      <c r="J3684">
        <v>-46</v>
      </c>
      <c r="K3684">
        <v>242.5</v>
      </c>
      <c r="L3684">
        <v>42.45</v>
      </c>
      <c r="M3684" s="2">
        <f t="shared" si="114"/>
        <v>60.6</v>
      </c>
    </row>
    <row r="3685" spans="1:13" x14ac:dyDescent="0.25">
      <c r="A3685" s="2">
        <f t="shared" si="113"/>
        <v>60.616666666666667</v>
      </c>
      <c r="B3685">
        <v>3637</v>
      </c>
      <c r="C3685" s="1">
        <v>45252</v>
      </c>
      <c r="D3685" s="30">
        <v>0.37927083333333328</v>
      </c>
      <c r="H3685">
        <v>271.24</v>
      </c>
      <c r="I3685">
        <v>254.68</v>
      </c>
      <c r="J3685">
        <v>-45</v>
      </c>
      <c r="K3685">
        <v>242.5</v>
      </c>
      <c r="L3685">
        <v>42.44</v>
      </c>
      <c r="M3685" s="2">
        <f t="shared" si="114"/>
        <v>60.616666666666667</v>
      </c>
    </row>
    <row r="3686" spans="1:13" x14ac:dyDescent="0.25">
      <c r="A3686" s="2">
        <f t="shared" si="113"/>
        <v>60.633333333333333</v>
      </c>
      <c r="B3686">
        <v>3638</v>
      </c>
      <c r="C3686" s="1">
        <v>45252</v>
      </c>
      <c r="D3686" s="30">
        <v>0.37928240740740743</v>
      </c>
      <c r="H3686">
        <v>271.14999999999998</v>
      </c>
      <c r="I3686">
        <v>254.68</v>
      </c>
      <c r="J3686">
        <v>-51</v>
      </c>
      <c r="K3686">
        <v>241.75</v>
      </c>
      <c r="L3686">
        <v>42.46</v>
      </c>
      <c r="M3686" s="2">
        <f t="shared" si="114"/>
        <v>60.633333333333333</v>
      </c>
    </row>
    <row r="3687" spans="1:13" x14ac:dyDescent="0.25">
      <c r="A3687" s="2">
        <f t="shared" si="113"/>
        <v>60.65</v>
      </c>
      <c r="B3687">
        <v>3639</v>
      </c>
      <c r="C3687" s="1">
        <v>45252</v>
      </c>
      <c r="D3687" s="30">
        <v>0.37929398148148147</v>
      </c>
      <c r="H3687">
        <v>271.04000000000002</v>
      </c>
      <c r="I3687">
        <v>254.68</v>
      </c>
      <c r="J3687">
        <v>-52</v>
      </c>
      <c r="K3687">
        <v>241.75</v>
      </c>
      <c r="L3687">
        <v>42.49</v>
      </c>
      <c r="M3687" s="2">
        <f t="shared" si="114"/>
        <v>60.65</v>
      </c>
    </row>
    <row r="3688" spans="1:13" x14ac:dyDescent="0.25">
      <c r="A3688" s="2">
        <f t="shared" si="113"/>
        <v>60.666666666666664</v>
      </c>
      <c r="B3688">
        <v>3640</v>
      </c>
      <c r="C3688" s="1">
        <v>45252</v>
      </c>
      <c r="D3688" s="30">
        <v>0.37930555555555556</v>
      </c>
      <c r="H3688">
        <v>270.93</v>
      </c>
      <c r="I3688">
        <v>254.68</v>
      </c>
      <c r="J3688">
        <v>-56</v>
      </c>
      <c r="K3688">
        <v>241</v>
      </c>
      <c r="L3688">
        <v>42.47</v>
      </c>
      <c r="M3688" s="2">
        <f t="shared" si="114"/>
        <v>60.666666666666664</v>
      </c>
    </row>
    <row r="3689" spans="1:13" x14ac:dyDescent="0.25">
      <c r="A3689" s="2">
        <f t="shared" si="113"/>
        <v>60.68333333333333</v>
      </c>
      <c r="B3689">
        <v>3641</v>
      </c>
      <c r="C3689" s="1">
        <v>45252</v>
      </c>
      <c r="D3689" s="30">
        <v>0.3793171296296296</v>
      </c>
      <c r="H3689">
        <v>270.8</v>
      </c>
      <c r="I3689">
        <v>254.68</v>
      </c>
      <c r="J3689">
        <v>-57</v>
      </c>
      <c r="K3689">
        <v>241</v>
      </c>
      <c r="L3689">
        <v>42.43</v>
      </c>
      <c r="M3689" s="2">
        <f t="shared" si="114"/>
        <v>60.68333333333333</v>
      </c>
    </row>
    <row r="3690" spans="1:13" x14ac:dyDescent="0.25">
      <c r="A3690" s="2">
        <f t="shared" si="113"/>
        <v>60.7</v>
      </c>
      <c r="B3690">
        <v>3642</v>
      </c>
      <c r="C3690" s="1">
        <v>45252</v>
      </c>
      <c r="D3690" s="30">
        <v>0.3793287037037037</v>
      </c>
      <c r="H3690">
        <v>270.64999999999998</v>
      </c>
      <c r="I3690">
        <v>254.68</v>
      </c>
      <c r="J3690">
        <v>-61</v>
      </c>
      <c r="K3690">
        <v>240.25</v>
      </c>
      <c r="L3690">
        <v>42.43</v>
      </c>
      <c r="M3690" s="2">
        <f t="shared" si="114"/>
        <v>60.7</v>
      </c>
    </row>
    <row r="3691" spans="1:13" x14ac:dyDescent="0.25">
      <c r="A3691" s="2">
        <f t="shared" si="113"/>
        <v>60.716666666666669</v>
      </c>
      <c r="B3691">
        <v>3643</v>
      </c>
      <c r="C3691" s="1">
        <v>45252</v>
      </c>
      <c r="D3691" s="30">
        <v>0.37934027777777773</v>
      </c>
      <c r="H3691">
        <v>270.48</v>
      </c>
      <c r="I3691">
        <v>254.68</v>
      </c>
      <c r="J3691">
        <v>-62</v>
      </c>
      <c r="K3691">
        <v>240.25</v>
      </c>
      <c r="L3691">
        <v>42.43</v>
      </c>
      <c r="M3691" s="2">
        <f t="shared" si="114"/>
        <v>60.716666666666669</v>
      </c>
    </row>
    <row r="3692" spans="1:13" x14ac:dyDescent="0.25">
      <c r="A3692" s="2">
        <f t="shared" si="113"/>
        <v>60.733333333333334</v>
      </c>
      <c r="B3692">
        <v>3644</v>
      </c>
      <c r="C3692" s="1">
        <v>45252</v>
      </c>
      <c r="D3692" s="30">
        <v>0.37935185185185188</v>
      </c>
      <c r="H3692">
        <v>270.3</v>
      </c>
      <c r="I3692">
        <v>254.68</v>
      </c>
      <c r="J3692">
        <v>-67</v>
      </c>
      <c r="K3692">
        <v>239.5</v>
      </c>
      <c r="L3692">
        <v>42.47</v>
      </c>
      <c r="M3692" s="2">
        <f t="shared" si="114"/>
        <v>60.733333333333334</v>
      </c>
    </row>
    <row r="3693" spans="1:13" x14ac:dyDescent="0.25">
      <c r="A3693" s="2">
        <f t="shared" si="113"/>
        <v>60.75</v>
      </c>
      <c r="B3693">
        <v>3645</v>
      </c>
      <c r="C3693" s="1">
        <v>45252</v>
      </c>
      <c r="D3693" s="30">
        <v>0.37936342592592592</v>
      </c>
      <c r="H3693">
        <v>270.11</v>
      </c>
      <c r="I3693">
        <v>254.69</v>
      </c>
      <c r="J3693">
        <v>-66</v>
      </c>
      <c r="K3693">
        <v>239.5</v>
      </c>
      <c r="L3693">
        <v>42.46</v>
      </c>
      <c r="M3693" s="2">
        <f t="shared" si="114"/>
        <v>60.75</v>
      </c>
    </row>
    <row r="3694" spans="1:13" x14ac:dyDescent="0.25">
      <c r="A3694" s="2">
        <f t="shared" si="113"/>
        <v>60.766666666666666</v>
      </c>
      <c r="B3694">
        <v>3646</v>
      </c>
      <c r="C3694" s="1">
        <v>45252</v>
      </c>
      <c r="D3694" s="30">
        <v>0.37937500000000002</v>
      </c>
      <c r="H3694">
        <v>269.89999999999998</v>
      </c>
      <c r="I3694">
        <v>254.69</v>
      </c>
      <c r="J3694">
        <v>-73</v>
      </c>
      <c r="K3694">
        <v>238.75</v>
      </c>
      <c r="L3694">
        <v>42.44</v>
      </c>
      <c r="M3694" s="2">
        <f t="shared" si="114"/>
        <v>60.766666666666666</v>
      </c>
    </row>
    <row r="3695" spans="1:13" x14ac:dyDescent="0.25">
      <c r="A3695" s="2">
        <f t="shared" si="113"/>
        <v>60.783333333333331</v>
      </c>
      <c r="B3695">
        <v>3647</v>
      </c>
      <c r="C3695" s="1">
        <v>45252</v>
      </c>
      <c r="D3695" s="30">
        <v>0.37938657407407406</v>
      </c>
      <c r="H3695">
        <v>269.68</v>
      </c>
      <c r="I3695">
        <v>254.68</v>
      </c>
      <c r="J3695">
        <v>-71</v>
      </c>
      <c r="K3695">
        <v>238.75</v>
      </c>
      <c r="L3695">
        <v>42.44</v>
      </c>
      <c r="M3695" s="2">
        <f t="shared" si="114"/>
        <v>60.783333333333331</v>
      </c>
    </row>
    <row r="3696" spans="1:13" x14ac:dyDescent="0.25">
      <c r="A3696" s="2">
        <f t="shared" ref="A3696:A3759" si="115">B3696/60</f>
        <v>60.8</v>
      </c>
      <c r="B3696">
        <v>3648</v>
      </c>
      <c r="C3696" s="1">
        <v>45252</v>
      </c>
      <c r="D3696" s="30">
        <v>0.37939814814814815</v>
      </c>
      <c r="H3696">
        <v>269.43</v>
      </c>
      <c r="I3696">
        <v>254.68</v>
      </c>
      <c r="J3696">
        <v>-77</v>
      </c>
      <c r="K3696">
        <v>238</v>
      </c>
      <c r="L3696">
        <v>42.4</v>
      </c>
      <c r="M3696" s="2">
        <f t="shared" si="114"/>
        <v>60.8</v>
      </c>
    </row>
    <row r="3697" spans="1:13" x14ac:dyDescent="0.25">
      <c r="A3697" s="2">
        <f t="shared" si="115"/>
        <v>60.81666666666667</v>
      </c>
      <c r="B3697">
        <v>3649</v>
      </c>
      <c r="C3697" s="1">
        <v>45252</v>
      </c>
      <c r="D3697" s="30">
        <v>0.37940972222222219</v>
      </c>
      <c r="H3697">
        <v>269.17</v>
      </c>
      <c r="I3697">
        <v>254.67</v>
      </c>
      <c r="J3697">
        <v>-76</v>
      </c>
      <c r="K3697">
        <v>238</v>
      </c>
      <c r="L3697">
        <v>42.45</v>
      </c>
      <c r="M3697" s="2">
        <f t="shared" ref="M3697:M3760" si="116">A3697</f>
        <v>60.81666666666667</v>
      </c>
    </row>
    <row r="3698" spans="1:13" x14ac:dyDescent="0.25">
      <c r="A3698" s="2">
        <f t="shared" si="115"/>
        <v>60.833333333333336</v>
      </c>
      <c r="B3698">
        <v>3650</v>
      </c>
      <c r="C3698" s="1">
        <v>45252</v>
      </c>
      <c r="D3698" s="30">
        <v>0.37942129629629634</v>
      </c>
      <c r="H3698">
        <v>268.89999999999998</v>
      </c>
      <c r="I3698">
        <v>254.67</v>
      </c>
      <c r="J3698">
        <v>-81</v>
      </c>
      <c r="K3698">
        <v>237.25</v>
      </c>
      <c r="L3698">
        <v>42.43</v>
      </c>
      <c r="M3698" s="2">
        <f t="shared" si="116"/>
        <v>60.833333333333336</v>
      </c>
    </row>
    <row r="3699" spans="1:13" x14ac:dyDescent="0.25">
      <c r="A3699" s="2">
        <f t="shared" si="115"/>
        <v>60.85</v>
      </c>
      <c r="B3699">
        <v>3651</v>
      </c>
      <c r="C3699" s="1">
        <v>45252</v>
      </c>
      <c r="D3699" s="30">
        <v>0.37944444444444447</v>
      </c>
      <c r="H3699">
        <v>268.62</v>
      </c>
      <c r="I3699">
        <v>254.67</v>
      </c>
      <c r="J3699">
        <v>-82</v>
      </c>
      <c r="K3699">
        <v>237.25</v>
      </c>
      <c r="L3699">
        <v>42.47</v>
      </c>
      <c r="M3699" s="2">
        <f t="shared" si="116"/>
        <v>60.85</v>
      </c>
    </row>
    <row r="3700" spans="1:13" x14ac:dyDescent="0.25">
      <c r="A3700" s="2">
        <f t="shared" si="115"/>
        <v>60.866666666666667</v>
      </c>
      <c r="B3700">
        <v>3652</v>
      </c>
      <c r="C3700" s="1">
        <v>45252</v>
      </c>
      <c r="D3700" s="30">
        <v>0.37945601851851851</v>
      </c>
      <c r="H3700">
        <v>268.32</v>
      </c>
      <c r="I3700">
        <v>254.66</v>
      </c>
      <c r="J3700">
        <v>-86</v>
      </c>
      <c r="K3700">
        <v>236.5</v>
      </c>
      <c r="L3700">
        <v>42.43</v>
      </c>
      <c r="M3700" s="2">
        <f t="shared" si="116"/>
        <v>60.866666666666667</v>
      </c>
    </row>
    <row r="3701" spans="1:13" x14ac:dyDescent="0.25">
      <c r="A3701" s="2">
        <f t="shared" si="115"/>
        <v>60.883333333333333</v>
      </c>
      <c r="B3701">
        <v>3653</v>
      </c>
      <c r="C3701" s="1">
        <v>45252</v>
      </c>
      <c r="D3701" s="30">
        <v>0.37946759259259261</v>
      </c>
      <c r="H3701">
        <v>268</v>
      </c>
      <c r="I3701">
        <v>254.66</v>
      </c>
      <c r="J3701">
        <v>-85</v>
      </c>
      <c r="K3701">
        <v>236.5</v>
      </c>
      <c r="L3701">
        <v>42.41</v>
      </c>
      <c r="M3701" s="2">
        <f t="shared" si="116"/>
        <v>60.883333333333333</v>
      </c>
    </row>
    <row r="3702" spans="1:13" x14ac:dyDescent="0.25">
      <c r="A3702" s="2">
        <f t="shared" si="115"/>
        <v>60.9</v>
      </c>
      <c r="B3702">
        <v>3654</v>
      </c>
      <c r="C3702" s="1">
        <v>45252</v>
      </c>
      <c r="D3702" s="30">
        <v>0.37947916666666665</v>
      </c>
      <c r="H3702">
        <v>267.66000000000003</v>
      </c>
      <c r="I3702">
        <v>254.66</v>
      </c>
      <c r="J3702">
        <v>-91</v>
      </c>
      <c r="K3702">
        <v>235.75</v>
      </c>
      <c r="L3702">
        <v>42.41</v>
      </c>
      <c r="M3702" s="2">
        <f t="shared" si="116"/>
        <v>60.9</v>
      </c>
    </row>
    <row r="3703" spans="1:13" x14ac:dyDescent="0.25">
      <c r="A3703" s="2">
        <f t="shared" si="115"/>
        <v>60.916666666666664</v>
      </c>
      <c r="B3703">
        <v>3655</v>
      </c>
      <c r="C3703" s="1">
        <v>45252</v>
      </c>
      <c r="D3703" s="30">
        <v>0.3794907407407408</v>
      </c>
      <c r="H3703">
        <v>267.32</v>
      </c>
      <c r="I3703">
        <v>254.65</v>
      </c>
      <c r="J3703">
        <v>-90</v>
      </c>
      <c r="K3703">
        <v>235.75</v>
      </c>
      <c r="L3703">
        <v>42.38</v>
      </c>
      <c r="M3703" s="2">
        <f t="shared" si="116"/>
        <v>60.916666666666664</v>
      </c>
    </row>
    <row r="3704" spans="1:13" x14ac:dyDescent="0.25">
      <c r="A3704" s="2">
        <f t="shared" si="115"/>
        <v>60.93333333333333</v>
      </c>
      <c r="B3704">
        <v>3656</v>
      </c>
      <c r="C3704" s="1">
        <v>45252</v>
      </c>
      <c r="D3704" s="30">
        <v>0.37950231481481483</v>
      </c>
      <c r="H3704">
        <v>266.97000000000003</v>
      </c>
      <c r="I3704">
        <v>254.65</v>
      </c>
      <c r="J3704">
        <v>-95</v>
      </c>
      <c r="K3704">
        <v>235</v>
      </c>
      <c r="L3704">
        <v>42.35</v>
      </c>
      <c r="M3704" s="2">
        <f t="shared" si="116"/>
        <v>60.93333333333333</v>
      </c>
    </row>
    <row r="3705" spans="1:13" x14ac:dyDescent="0.25">
      <c r="A3705" s="2">
        <f t="shared" si="115"/>
        <v>60.95</v>
      </c>
      <c r="B3705">
        <v>3657</v>
      </c>
      <c r="C3705" s="1">
        <v>45252</v>
      </c>
      <c r="D3705" s="30">
        <v>0.37951388888888887</v>
      </c>
      <c r="H3705">
        <v>266.60000000000002</v>
      </c>
      <c r="I3705">
        <v>254.65</v>
      </c>
      <c r="J3705">
        <v>-94</v>
      </c>
      <c r="K3705">
        <v>235</v>
      </c>
      <c r="L3705">
        <v>42.38</v>
      </c>
      <c r="M3705" s="2">
        <f t="shared" si="116"/>
        <v>60.95</v>
      </c>
    </row>
    <row r="3706" spans="1:13" x14ac:dyDescent="0.25">
      <c r="A3706" s="2">
        <f t="shared" si="115"/>
        <v>60.966666666666669</v>
      </c>
      <c r="B3706">
        <v>3658</v>
      </c>
      <c r="C3706" s="1">
        <v>45252</v>
      </c>
      <c r="D3706" s="30">
        <v>0.37952546296296297</v>
      </c>
      <c r="H3706">
        <v>266.22000000000003</v>
      </c>
      <c r="I3706">
        <v>254.64</v>
      </c>
      <c r="J3706">
        <v>-99</v>
      </c>
      <c r="K3706">
        <v>234.25</v>
      </c>
      <c r="L3706">
        <v>42.4</v>
      </c>
      <c r="M3706" s="2">
        <f t="shared" si="116"/>
        <v>60.966666666666669</v>
      </c>
    </row>
    <row r="3707" spans="1:13" x14ac:dyDescent="0.25">
      <c r="A3707" s="2">
        <f t="shared" si="115"/>
        <v>60.983333333333334</v>
      </c>
      <c r="B3707">
        <v>3659</v>
      </c>
      <c r="C3707" s="1">
        <v>45252</v>
      </c>
      <c r="D3707" s="30">
        <v>0.37953703703703701</v>
      </c>
      <c r="H3707">
        <v>265.82</v>
      </c>
      <c r="I3707">
        <v>254.63</v>
      </c>
      <c r="J3707">
        <v>-99</v>
      </c>
      <c r="K3707">
        <v>234.25</v>
      </c>
      <c r="L3707">
        <v>42.37</v>
      </c>
      <c r="M3707" s="2">
        <f t="shared" si="116"/>
        <v>60.983333333333334</v>
      </c>
    </row>
    <row r="3708" spans="1:13" x14ac:dyDescent="0.25">
      <c r="A3708" s="2">
        <f t="shared" si="115"/>
        <v>61</v>
      </c>
      <c r="B3708">
        <v>3660</v>
      </c>
      <c r="C3708" s="1">
        <v>45252</v>
      </c>
      <c r="D3708" s="30">
        <v>0.3795486111111111</v>
      </c>
      <c r="H3708">
        <v>265.42</v>
      </c>
      <c r="I3708">
        <v>254.62</v>
      </c>
      <c r="J3708">
        <v>-100</v>
      </c>
      <c r="K3708">
        <v>233.5</v>
      </c>
      <c r="L3708">
        <v>42.37</v>
      </c>
      <c r="M3708" s="2">
        <f t="shared" si="116"/>
        <v>61</v>
      </c>
    </row>
    <row r="3709" spans="1:13" x14ac:dyDescent="0.25">
      <c r="A3709" s="2">
        <f t="shared" si="115"/>
        <v>61.016666666666666</v>
      </c>
      <c r="B3709">
        <v>3661</v>
      </c>
      <c r="C3709" s="1">
        <v>45252</v>
      </c>
      <c r="D3709" s="30">
        <v>0.37956018518518514</v>
      </c>
      <c r="H3709">
        <v>265.01</v>
      </c>
      <c r="I3709">
        <v>254.61</v>
      </c>
      <c r="J3709">
        <v>-100</v>
      </c>
      <c r="K3709">
        <v>233.5</v>
      </c>
      <c r="L3709">
        <v>42.32</v>
      </c>
      <c r="M3709" s="2">
        <f t="shared" si="116"/>
        <v>61.016666666666666</v>
      </c>
    </row>
    <row r="3710" spans="1:13" x14ac:dyDescent="0.25">
      <c r="A3710" s="2">
        <f t="shared" si="115"/>
        <v>61.033333333333331</v>
      </c>
      <c r="B3710">
        <v>3662</v>
      </c>
      <c r="C3710" s="1">
        <v>45252</v>
      </c>
      <c r="D3710" s="30">
        <v>0.37957175925925929</v>
      </c>
      <c r="H3710">
        <v>264.58</v>
      </c>
      <c r="I3710">
        <v>254.6</v>
      </c>
      <c r="J3710">
        <v>-100</v>
      </c>
      <c r="K3710">
        <v>232.75</v>
      </c>
      <c r="L3710">
        <v>42.29</v>
      </c>
      <c r="M3710" s="2">
        <f t="shared" si="116"/>
        <v>61.033333333333331</v>
      </c>
    </row>
    <row r="3711" spans="1:13" x14ac:dyDescent="0.25">
      <c r="A3711" s="2">
        <f t="shared" si="115"/>
        <v>61.05</v>
      </c>
      <c r="B3711">
        <v>3663</v>
      </c>
      <c r="C3711" s="1">
        <v>45252</v>
      </c>
      <c r="D3711" s="30">
        <v>0.37958333333333333</v>
      </c>
      <c r="H3711">
        <v>264.14</v>
      </c>
      <c r="I3711">
        <v>254.59</v>
      </c>
      <c r="J3711">
        <v>-100</v>
      </c>
      <c r="K3711">
        <v>232.75</v>
      </c>
      <c r="L3711">
        <v>42.27</v>
      </c>
      <c r="M3711" s="2">
        <f t="shared" si="116"/>
        <v>61.05</v>
      </c>
    </row>
    <row r="3712" spans="1:13" x14ac:dyDescent="0.25">
      <c r="A3712" s="2">
        <f t="shared" si="115"/>
        <v>61.06666666666667</v>
      </c>
      <c r="B3712">
        <v>3664</v>
      </c>
      <c r="C3712" s="1">
        <v>45252</v>
      </c>
      <c r="D3712" s="30">
        <v>0.37959490740740742</v>
      </c>
      <c r="H3712">
        <v>263.69</v>
      </c>
      <c r="I3712">
        <v>254.58</v>
      </c>
      <c r="J3712">
        <v>-100</v>
      </c>
      <c r="K3712">
        <v>232</v>
      </c>
      <c r="L3712">
        <v>42.26</v>
      </c>
      <c r="M3712" s="2">
        <f t="shared" si="116"/>
        <v>61.06666666666667</v>
      </c>
    </row>
    <row r="3713" spans="1:13" x14ac:dyDescent="0.25">
      <c r="A3713" s="2">
        <f t="shared" si="115"/>
        <v>61.083333333333336</v>
      </c>
      <c r="B3713">
        <v>3665</v>
      </c>
      <c r="C3713" s="1">
        <v>45252</v>
      </c>
      <c r="D3713" s="30">
        <v>0.37960648148148146</v>
      </c>
      <c r="H3713">
        <v>263.24</v>
      </c>
      <c r="I3713">
        <v>254.57</v>
      </c>
      <c r="J3713">
        <v>-100</v>
      </c>
      <c r="K3713">
        <v>232</v>
      </c>
      <c r="L3713">
        <v>42.28</v>
      </c>
      <c r="M3713" s="2">
        <f t="shared" si="116"/>
        <v>61.083333333333336</v>
      </c>
    </row>
    <row r="3714" spans="1:13" x14ac:dyDescent="0.25">
      <c r="A3714" s="2">
        <f t="shared" si="115"/>
        <v>61.1</v>
      </c>
      <c r="B3714">
        <v>3666</v>
      </c>
      <c r="C3714" s="1">
        <v>45252</v>
      </c>
      <c r="D3714" s="30">
        <v>0.37961805555555556</v>
      </c>
      <c r="H3714">
        <v>262.77999999999997</v>
      </c>
      <c r="I3714">
        <v>254.56</v>
      </c>
      <c r="J3714">
        <v>-100</v>
      </c>
      <c r="K3714">
        <v>231.25</v>
      </c>
      <c r="L3714">
        <v>42.28</v>
      </c>
      <c r="M3714" s="2">
        <f t="shared" si="116"/>
        <v>61.1</v>
      </c>
    </row>
    <row r="3715" spans="1:13" x14ac:dyDescent="0.25">
      <c r="A3715" s="2">
        <f t="shared" si="115"/>
        <v>61.116666666666667</v>
      </c>
      <c r="B3715">
        <v>3667</v>
      </c>
      <c r="C3715" s="1">
        <v>45252</v>
      </c>
      <c r="D3715" s="30">
        <v>0.37962962962962959</v>
      </c>
      <c r="H3715">
        <v>262.31</v>
      </c>
      <c r="I3715">
        <v>254.55</v>
      </c>
      <c r="J3715">
        <v>-100</v>
      </c>
      <c r="K3715">
        <v>231.25</v>
      </c>
      <c r="L3715">
        <v>42.25</v>
      </c>
      <c r="M3715" s="2">
        <f t="shared" si="116"/>
        <v>61.116666666666667</v>
      </c>
    </row>
    <row r="3716" spans="1:13" x14ac:dyDescent="0.25">
      <c r="A3716" s="2">
        <f t="shared" si="115"/>
        <v>61.133333333333333</v>
      </c>
      <c r="B3716">
        <v>3668</v>
      </c>
      <c r="C3716" s="1">
        <v>45252</v>
      </c>
      <c r="D3716" s="30">
        <v>0.37964120370370374</v>
      </c>
      <c r="H3716">
        <v>261.82</v>
      </c>
      <c r="I3716">
        <v>254.53</v>
      </c>
      <c r="J3716">
        <v>-100</v>
      </c>
      <c r="K3716">
        <v>230.5</v>
      </c>
      <c r="L3716">
        <v>42.19</v>
      </c>
      <c r="M3716" s="2">
        <f t="shared" si="116"/>
        <v>61.133333333333333</v>
      </c>
    </row>
    <row r="3717" spans="1:13" x14ac:dyDescent="0.25">
      <c r="A3717" s="2">
        <f t="shared" si="115"/>
        <v>61.15</v>
      </c>
      <c r="B3717">
        <v>3669</v>
      </c>
      <c r="C3717" s="1">
        <v>45252</v>
      </c>
      <c r="D3717" s="30">
        <v>0.37965277777777778</v>
      </c>
      <c r="H3717">
        <v>261.33999999999997</v>
      </c>
      <c r="I3717">
        <v>254.52</v>
      </c>
      <c r="J3717">
        <v>-100</v>
      </c>
      <c r="K3717">
        <v>230.5</v>
      </c>
      <c r="L3717">
        <v>42.19</v>
      </c>
      <c r="M3717" s="2">
        <f t="shared" si="116"/>
        <v>61.15</v>
      </c>
    </row>
    <row r="3718" spans="1:13" x14ac:dyDescent="0.25">
      <c r="A3718" s="2">
        <f t="shared" si="115"/>
        <v>61.166666666666664</v>
      </c>
      <c r="B3718">
        <v>3670</v>
      </c>
      <c r="C3718" s="1">
        <v>45252</v>
      </c>
      <c r="D3718" s="30">
        <v>0.37966435185185188</v>
      </c>
      <c r="H3718">
        <v>260.85000000000002</v>
      </c>
      <c r="I3718">
        <v>254.5</v>
      </c>
      <c r="J3718">
        <v>-100</v>
      </c>
      <c r="K3718">
        <v>229.75</v>
      </c>
      <c r="L3718">
        <v>42.21</v>
      </c>
      <c r="M3718" s="2">
        <f t="shared" si="116"/>
        <v>61.166666666666664</v>
      </c>
    </row>
    <row r="3719" spans="1:13" x14ac:dyDescent="0.25">
      <c r="A3719" s="2">
        <f t="shared" si="115"/>
        <v>61.18333333333333</v>
      </c>
      <c r="B3719">
        <v>3671</v>
      </c>
      <c r="C3719" s="1">
        <v>45252</v>
      </c>
      <c r="D3719" s="30">
        <v>0.37967592592592592</v>
      </c>
      <c r="H3719">
        <v>260.33999999999997</v>
      </c>
      <c r="I3719">
        <v>254.49</v>
      </c>
      <c r="J3719">
        <v>-100</v>
      </c>
      <c r="K3719">
        <v>229.75</v>
      </c>
      <c r="L3719">
        <v>42.16</v>
      </c>
      <c r="M3719" s="2">
        <f t="shared" si="116"/>
        <v>61.18333333333333</v>
      </c>
    </row>
    <row r="3720" spans="1:13" x14ac:dyDescent="0.25">
      <c r="A3720" s="2">
        <f t="shared" si="115"/>
        <v>61.2</v>
      </c>
      <c r="B3720">
        <v>3672</v>
      </c>
      <c r="C3720" s="1">
        <v>45252</v>
      </c>
      <c r="D3720" s="30">
        <v>0.37968750000000001</v>
      </c>
      <c r="H3720">
        <v>259.83</v>
      </c>
      <c r="I3720">
        <v>254.47</v>
      </c>
      <c r="J3720">
        <v>-100</v>
      </c>
      <c r="K3720">
        <v>229</v>
      </c>
      <c r="L3720">
        <v>42.16</v>
      </c>
      <c r="M3720" s="2">
        <f t="shared" si="116"/>
        <v>61.2</v>
      </c>
    </row>
    <row r="3721" spans="1:13" x14ac:dyDescent="0.25">
      <c r="A3721" s="2">
        <f t="shared" si="115"/>
        <v>61.216666666666669</v>
      </c>
      <c r="B3721">
        <v>3673</v>
      </c>
      <c r="C3721" s="1">
        <v>45252</v>
      </c>
      <c r="D3721" s="30">
        <v>0.37969907407407405</v>
      </c>
      <c r="H3721">
        <v>259.31</v>
      </c>
      <c r="I3721">
        <v>254.45</v>
      </c>
      <c r="J3721">
        <v>-100</v>
      </c>
      <c r="K3721">
        <v>229</v>
      </c>
      <c r="L3721">
        <v>42.13</v>
      </c>
      <c r="M3721" s="2">
        <f t="shared" si="116"/>
        <v>61.216666666666669</v>
      </c>
    </row>
    <row r="3722" spans="1:13" x14ac:dyDescent="0.25">
      <c r="A3722" s="2">
        <f t="shared" si="115"/>
        <v>61.233333333333334</v>
      </c>
      <c r="B3722">
        <v>3674</v>
      </c>
      <c r="C3722" s="1">
        <v>45252</v>
      </c>
      <c r="D3722" s="30">
        <v>0.3797106481481482</v>
      </c>
      <c r="H3722">
        <v>258.79000000000002</v>
      </c>
      <c r="I3722">
        <v>254.43</v>
      </c>
      <c r="J3722">
        <v>-100</v>
      </c>
      <c r="K3722">
        <v>228.25</v>
      </c>
      <c r="L3722">
        <v>42.1</v>
      </c>
      <c r="M3722" s="2">
        <f t="shared" si="116"/>
        <v>61.233333333333334</v>
      </c>
    </row>
    <row r="3723" spans="1:13" x14ac:dyDescent="0.25">
      <c r="A3723" s="2">
        <f t="shared" si="115"/>
        <v>61.25</v>
      </c>
      <c r="B3723">
        <v>3675</v>
      </c>
      <c r="C3723" s="1">
        <v>45252</v>
      </c>
      <c r="D3723" s="30">
        <v>0.37972222222222224</v>
      </c>
      <c r="H3723">
        <v>258.27999999999997</v>
      </c>
      <c r="I3723">
        <v>254.41</v>
      </c>
      <c r="J3723">
        <v>-100</v>
      </c>
      <c r="K3723">
        <v>228.25</v>
      </c>
      <c r="L3723">
        <v>42.13</v>
      </c>
      <c r="M3723" s="2">
        <f t="shared" si="116"/>
        <v>61.25</v>
      </c>
    </row>
    <row r="3724" spans="1:13" x14ac:dyDescent="0.25">
      <c r="A3724" s="2">
        <f t="shared" si="115"/>
        <v>61.266666666666666</v>
      </c>
      <c r="B3724">
        <v>3676</v>
      </c>
      <c r="C3724" s="1">
        <v>45252</v>
      </c>
      <c r="D3724" s="30">
        <v>0.37973379629629633</v>
      </c>
      <c r="H3724">
        <v>257.74</v>
      </c>
      <c r="I3724">
        <v>254.38</v>
      </c>
      <c r="J3724">
        <v>-100</v>
      </c>
      <c r="K3724">
        <v>227.5</v>
      </c>
      <c r="L3724">
        <v>42.05</v>
      </c>
      <c r="M3724" s="2">
        <f t="shared" si="116"/>
        <v>61.266666666666666</v>
      </c>
    </row>
    <row r="3725" spans="1:13" x14ac:dyDescent="0.25">
      <c r="A3725" s="2">
        <f t="shared" si="115"/>
        <v>61.283333333333331</v>
      </c>
      <c r="B3725">
        <v>3677</v>
      </c>
      <c r="C3725" s="1">
        <v>45252</v>
      </c>
      <c r="D3725" s="30">
        <v>0.37974537037037037</v>
      </c>
      <c r="H3725">
        <v>257.2</v>
      </c>
      <c r="I3725">
        <v>254.36</v>
      </c>
      <c r="J3725">
        <v>-100</v>
      </c>
      <c r="K3725">
        <v>227.5</v>
      </c>
      <c r="L3725">
        <v>42.05</v>
      </c>
      <c r="M3725" s="2">
        <f t="shared" si="116"/>
        <v>61.283333333333331</v>
      </c>
    </row>
    <row r="3726" spans="1:13" x14ac:dyDescent="0.25">
      <c r="A3726" s="2">
        <f t="shared" si="115"/>
        <v>61.3</v>
      </c>
      <c r="B3726">
        <v>3678</v>
      </c>
      <c r="C3726" s="1">
        <v>45252</v>
      </c>
      <c r="D3726" s="30">
        <v>0.37975694444444441</v>
      </c>
      <c r="H3726">
        <v>256.64999999999998</v>
      </c>
      <c r="I3726">
        <v>254.33</v>
      </c>
      <c r="J3726">
        <v>-100</v>
      </c>
      <c r="K3726">
        <v>226.75</v>
      </c>
      <c r="L3726">
        <v>42.04</v>
      </c>
      <c r="M3726" s="2">
        <f t="shared" si="116"/>
        <v>61.3</v>
      </c>
    </row>
    <row r="3727" spans="1:13" x14ac:dyDescent="0.25">
      <c r="A3727" s="2">
        <f t="shared" si="115"/>
        <v>61.31666666666667</v>
      </c>
      <c r="B3727">
        <v>3679</v>
      </c>
      <c r="C3727" s="1">
        <v>45252</v>
      </c>
      <c r="D3727" s="30">
        <v>0.37976851851851851</v>
      </c>
      <c r="H3727">
        <v>256.12</v>
      </c>
      <c r="I3727">
        <v>254.3</v>
      </c>
      <c r="J3727">
        <v>-100</v>
      </c>
      <c r="K3727">
        <v>226.75</v>
      </c>
      <c r="L3727">
        <v>42</v>
      </c>
      <c r="M3727" s="2">
        <f t="shared" si="116"/>
        <v>61.31666666666667</v>
      </c>
    </row>
    <row r="3728" spans="1:13" x14ac:dyDescent="0.25">
      <c r="A3728" s="2">
        <f t="shared" si="115"/>
        <v>61.333333333333336</v>
      </c>
      <c r="B3728">
        <v>3680</v>
      </c>
      <c r="C3728" s="1">
        <v>45252</v>
      </c>
      <c r="D3728" s="30">
        <v>0.37978009259259254</v>
      </c>
      <c r="H3728">
        <v>255.58</v>
      </c>
      <c r="I3728">
        <v>254.27</v>
      </c>
      <c r="J3728">
        <v>-100</v>
      </c>
      <c r="K3728">
        <v>226</v>
      </c>
      <c r="L3728">
        <v>41.97</v>
      </c>
      <c r="M3728" s="2">
        <f t="shared" si="116"/>
        <v>61.333333333333336</v>
      </c>
    </row>
    <row r="3729" spans="1:13" x14ac:dyDescent="0.25">
      <c r="A3729" s="2">
        <f t="shared" si="115"/>
        <v>61.35</v>
      </c>
      <c r="B3729">
        <v>3681</v>
      </c>
      <c r="C3729" s="1">
        <v>45252</v>
      </c>
      <c r="D3729" s="30">
        <v>0.37979166666666669</v>
      </c>
      <c r="H3729">
        <v>255.03</v>
      </c>
      <c r="I3729">
        <v>254.23</v>
      </c>
      <c r="J3729">
        <v>-100</v>
      </c>
      <c r="K3729">
        <v>226</v>
      </c>
      <c r="L3729">
        <v>41.96</v>
      </c>
      <c r="M3729" s="2">
        <f t="shared" si="116"/>
        <v>61.35</v>
      </c>
    </row>
    <row r="3730" spans="1:13" x14ac:dyDescent="0.25">
      <c r="A3730" s="2">
        <f t="shared" si="115"/>
        <v>61.366666666666667</v>
      </c>
      <c r="B3730">
        <v>3682</v>
      </c>
      <c r="C3730" s="1">
        <v>45252</v>
      </c>
      <c r="D3730" s="30">
        <v>0.37980324074074073</v>
      </c>
      <c r="H3730">
        <v>254.47</v>
      </c>
      <c r="I3730">
        <v>254.19</v>
      </c>
      <c r="J3730">
        <v>-100</v>
      </c>
      <c r="K3730">
        <v>225.25</v>
      </c>
      <c r="L3730">
        <v>41.96</v>
      </c>
      <c r="M3730" s="2">
        <f t="shared" si="116"/>
        <v>61.366666666666667</v>
      </c>
    </row>
    <row r="3731" spans="1:13" x14ac:dyDescent="0.25">
      <c r="A3731" s="2">
        <f t="shared" si="115"/>
        <v>61.383333333333333</v>
      </c>
      <c r="B3731">
        <v>3683</v>
      </c>
      <c r="C3731" s="1">
        <v>45252</v>
      </c>
      <c r="D3731" s="30">
        <v>0.37981481481481483</v>
      </c>
      <c r="H3731">
        <v>253.91</v>
      </c>
      <c r="I3731">
        <v>254.15</v>
      </c>
      <c r="J3731">
        <v>-100</v>
      </c>
      <c r="K3731">
        <v>225.25</v>
      </c>
      <c r="L3731">
        <v>41.98</v>
      </c>
      <c r="M3731" s="2">
        <f t="shared" si="116"/>
        <v>61.383333333333333</v>
      </c>
    </row>
    <row r="3732" spans="1:13" x14ac:dyDescent="0.25">
      <c r="A3732" s="2">
        <f t="shared" si="115"/>
        <v>61.4</v>
      </c>
      <c r="B3732">
        <v>3684</v>
      </c>
      <c r="C3732" s="1">
        <v>45252</v>
      </c>
      <c r="D3732" s="30">
        <v>0.37982638888888887</v>
      </c>
      <c r="H3732">
        <v>253.36</v>
      </c>
      <c r="I3732">
        <v>254.11</v>
      </c>
      <c r="J3732">
        <v>-100</v>
      </c>
      <c r="K3732">
        <v>224.5</v>
      </c>
      <c r="L3732">
        <v>41.88</v>
      </c>
      <c r="M3732" s="2">
        <f t="shared" si="116"/>
        <v>61.4</v>
      </c>
    </row>
    <row r="3733" spans="1:13" x14ac:dyDescent="0.25">
      <c r="A3733" s="2">
        <f t="shared" si="115"/>
        <v>61.416666666666664</v>
      </c>
      <c r="B3733">
        <v>3685</v>
      </c>
      <c r="C3733" s="1">
        <v>45252</v>
      </c>
      <c r="D3733" s="30">
        <v>0.37983796296296296</v>
      </c>
      <c r="H3733">
        <v>252.81</v>
      </c>
      <c r="I3733">
        <v>254.08</v>
      </c>
      <c r="J3733">
        <v>-100</v>
      </c>
      <c r="K3733">
        <v>224.5</v>
      </c>
      <c r="L3733">
        <v>41.9</v>
      </c>
      <c r="M3733" s="2">
        <f t="shared" si="116"/>
        <v>61.416666666666664</v>
      </c>
    </row>
    <row r="3734" spans="1:13" x14ac:dyDescent="0.25">
      <c r="A3734" s="2">
        <f t="shared" si="115"/>
        <v>61.43333333333333</v>
      </c>
      <c r="B3734">
        <v>3686</v>
      </c>
      <c r="C3734" s="1">
        <v>45252</v>
      </c>
      <c r="D3734" s="30">
        <v>0.379849537037037</v>
      </c>
      <c r="H3734">
        <v>252.24</v>
      </c>
      <c r="I3734">
        <v>254.04</v>
      </c>
      <c r="J3734">
        <v>-100</v>
      </c>
      <c r="K3734">
        <v>223.75</v>
      </c>
      <c r="L3734">
        <v>41.85</v>
      </c>
      <c r="M3734" s="2">
        <f t="shared" si="116"/>
        <v>61.43333333333333</v>
      </c>
    </row>
    <row r="3735" spans="1:13" x14ac:dyDescent="0.25">
      <c r="A3735" s="2">
        <f t="shared" si="115"/>
        <v>61.45</v>
      </c>
      <c r="B3735">
        <v>3687</v>
      </c>
      <c r="C3735" s="1">
        <v>45252</v>
      </c>
      <c r="D3735" s="30">
        <v>0.37986111111111115</v>
      </c>
      <c r="H3735">
        <v>251.67</v>
      </c>
      <c r="I3735">
        <v>254.01</v>
      </c>
      <c r="J3735">
        <v>-100</v>
      </c>
      <c r="K3735">
        <v>223.75</v>
      </c>
      <c r="L3735">
        <v>41.83</v>
      </c>
      <c r="M3735" s="2">
        <f t="shared" si="116"/>
        <v>61.45</v>
      </c>
    </row>
    <row r="3736" spans="1:13" x14ac:dyDescent="0.25">
      <c r="A3736" s="2">
        <f t="shared" si="115"/>
        <v>61.466666666666669</v>
      </c>
      <c r="B3736">
        <v>3688</v>
      </c>
      <c r="C3736" s="1">
        <v>45252</v>
      </c>
      <c r="D3736" s="30">
        <v>0.37987268518518519</v>
      </c>
      <c r="H3736">
        <v>251.1</v>
      </c>
      <c r="I3736">
        <v>253.97</v>
      </c>
      <c r="J3736">
        <v>-100</v>
      </c>
      <c r="K3736">
        <v>223</v>
      </c>
      <c r="L3736">
        <v>41.8</v>
      </c>
      <c r="M3736" s="2">
        <f t="shared" si="116"/>
        <v>61.466666666666669</v>
      </c>
    </row>
    <row r="3737" spans="1:13" x14ac:dyDescent="0.25">
      <c r="A3737" s="2">
        <f t="shared" si="115"/>
        <v>61.483333333333334</v>
      </c>
      <c r="B3737">
        <v>3689</v>
      </c>
      <c r="C3737" s="1">
        <v>45252</v>
      </c>
      <c r="D3737" s="30">
        <v>0.37988425925925928</v>
      </c>
      <c r="H3737">
        <v>250.54</v>
      </c>
      <c r="I3737">
        <v>253.94</v>
      </c>
      <c r="J3737">
        <v>-100</v>
      </c>
      <c r="K3737">
        <v>223</v>
      </c>
      <c r="L3737">
        <v>41.8</v>
      </c>
      <c r="M3737" s="2">
        <f t="shared" si="116"/>
        <v>61.483333333333334</v>
      </c>
    </row>
    <row r="3738" spans="1:13" x14ac:dyDescent="0.25">
      <c r="A3738" s="2">
        <f t="shared" si="115"/>
        <v>61.5</v>
      </c>
      <c r="B3738">
        <v>3690</v>
      </c>
      <c r="C3738" s="1">
        <v>45252</v>
      </c>
      <c r="D3738" s="30">
        <v>0.37989583333333332</v>
      </c>
      <c r="H3738">
        <v>249.99</v>
      </c>
      <c r="I3738">
        <v>253.91</v>
      </c>
      <c r="J3738">
        <v>-100</v>
      </c>
      <c r="K3738">
        <v>222.25</v>
      </c>
      <c r="L3738">
        <v>41.78</v>
      </c>
      <c r="M3738" s="2">
        <f t="shared" si="116"/>
        <v>61.5</v>
      </c>
    </row>
    <row r="3739" spans="1:13" x14ac:dyDescent="0.25">
      <c r="A3739" s="2">
        <f t="shared" si="115"/>
        <v>61.516666666666666</v>
      </c>
      <c r="B3739">
        <v>3691</v>
      </c>
      <c r="C3739" s="1">
        <v>45252</v>
      </c>
      <c r="D3739" s="30">
        <v>0.37990740740740742</v>
      </c>
      <c r="H3739">
        <v>249.42</v>
      </c>
      <c r="I3739">
        <v>253.89</v>
      </c>
      <c r="J3739">
        <v>-100</v>
      </c>
      <c r="K3739">
        <v>222.25</v>
      </c>
      <c r="L3739">
        <v>41.72</v>
      </c>
      <c r="M3739" s="2">
        <f t="shared" si="116"/>
        <v>61.516666666666666</v>
      </c>
    </row>
    <row r="3740" spans="1:13" x14ac:dyDescent="0.25">
      <c r="A3740" s="2">
        <f t="shared" si="115"/>
        <v>61.533333333333331</v>
      </c>
      <c r="B3740">
        <v>3692</v>
      </c>
      <c r="C3740" s="1">
        <v>45252</v>
      </c>
      <c r="D3740" s="30">
        <v>0.37991898148148145</v>
      </c>
      <c r="H3740">
        <v>248.84</v>
      </c>
      <c r="I3740">
        <v>253.86</v>
      </c>
      <c r="J3740">
        <v>-100</v>
      </c>
      <c r="K3740">
        <v>221.5</v>
      </c>
      <c r="L3740">
        <v>41.69</v>
      </c>
      <c r="M3740" s="2">
        <f t="shared" si="116"/>
        <v>61.533333333333331</v>
      </c>
    </row>
    <row r="3741" spans="1:13" x14ac:dyDescent="0.25">
      <c r="A3741" s="2">
        <f t="shared" si="115"/>
        <v>61.55</v>
      </c>
      <c r="B3741">
        <v>3693</v>
      </c>
      <c r="C3741" s="1">
        <v>45252</v>
      </c>
      <c r="D3741" s="30">
        <v>0.3799305555555556</v>
      </c>
      <c r="H3741">
        <v>248.27</v>
      </c>
      <c r="I3741">
        <v>253.84</v>
      </c>
      <c r="J3741">
        <v>-100</v>
      </c>
      <c r="K3741">
        <v>221.5</v>
      </c>
      <c r="L3741">
        <v>41.62</v>
      </c>
      <c r="M3741" s="2">
        <f t="shared" si="116"/>
        <v>61.55</v>
      </c>
    </row>
    <row r="3742" spans="1:13" x14ac:dyDescent="0.25">
      <c r="A3742" s="2">
        <f t="shared" si="115"/>
        <v>61.56666666666667</v>
      </c>
      <c r="B3742">
        <v>3694</v>
      </c>
      <c r="C3742" s="1">
        <v>45252</v>
      </c>
      <c r="D3742" s="30">
        <v>0.37994212962962964</v>
      </c>
      <c r="H3742">
        <v>247.71</v>
      </c>
      <c r="I3742">
        <v>253.8</v>
      </c>
      <c r="J3742">
        <v>-100</v>
      </c>
      <c r="K3742">
        <v>220.75</v>
      </c>
      <c r="L3742">
        <v>41.61</v>
      </c>
      <c r="M3742" s="2">
        <f t="shared" si="116"/>
        <v>61.56666666666667</v>
      </c>
    </row>
    <row r="3743" spans="1:13" x14ac:dyDescent="0.25">
      <c r="A3743" s="2">
        <f t="shared" si="115"/>
        <v>61.583333333333336</v>
      </c>
      <c r="B3743">
        <v>3695</v>
      </c>
      <c r="C3743" s="1">
        <v>45252</v>
      </c>
      <c r="D3743" s="30">
        <v>0.37995370370370374</v>
      </c>
      <c r="H3743">
        <v>247.15</v>
      </c>
      <c r="I3743">
        <v>253.77</v>
      </c>
      <c r="J3743">
        <v>-100</v>
      </c>
      <c r="K3743">
        <v>220.75</v>
      </c>
      <c r="L3743">
        <v>41.59</v>
      </c>
      <c r="M3743" s="2">
        <f t="shared" si="116"/>
        <v>61.583333333333336</v>
      </c>
    </row>
    <row r="3744" spans="1:13" x14ac:dyDescent="0.25">
      <c r="A3744" s="2">
        <f t="shared" si="115"/>
        <v>61.6</v>
      </c>
      <c r="B3744">
        <v>3696</v>
      </c>
      <c r="C3744" s="1">
        <v>45252</v>
      </c>
      <c r="D3744" s="30">
        <v>0.37996527777777778</v>
      </c>
      <c r="H3744">
        <v>246.58</v>
      </c>
      <c r="I3744">
        <v>253.74</v>
      </c>
      <c r="J3744">
        <v>-100</v>
      </c>
      <c r="K3744">
        <v>220</v>
      </c>
      <c r="L3744">
        <v>41.57</v>
      </c>
      <c r="M3744" s="2">
        <f t="shared" si="116"/>
        <v>61.6</v>
      </c>
    </row>
    <row r="3745" spans="1:13" x14ac:dyDescent="0.25">
      <c r="A3745" s="2">
        <f t="shared" si="115"/>
        <v>61.616666666666667</v>
      </c>
      <c r="B3745">
        <v>3697</v>
      </c>
      <c r="C3745" s="1">
        <v>45252</v>
      </c>
      <c r="D3745" s="30">
        <v>0.37997685185185182</v>
      </c>
      <c r="H3745">
        <v>246.01</v>
      </c>
      <c r="I3745">
        <v>253.73</v>
      </c>
      <c r="J3745">
        <v>-100</v>
      </c>
      <c r="K3745">
        <v>220</v>
      </c>
      <c r="L3745">
        <v>41.54</v>
      </c>
      <c r="M3745" s="2">
        <f t="shared" si="116"/>
        <v>61.616666666666667</v>
      </c>
    </row>
    <row r="3746" spans="1:13" x14ac:dyDescent="0.25">
      <c r="A3746" s="2">
        <f t="shared" si="115"/>
        <v>61.633333333333333</v>
      </c>
      <c r="B3746">
        <v>3698</v>
      </c>
      <c r="C3746" s="1">
        <v>45252</v>
      </c>
      <c r="D3746" s="30">
        <v>0.37998842592592591</v>
      </c>
      <c r="H3746">
        <v>245.44</v>
      </c>
      <c r="I3746">
        <v>253.72</v>
      </c>
      <c r="J3746">
        <v>-100</v>
      </c>
      <c r="K3746">
        <v>219.25</v>
      </c>
      <c r="L3746">
        <v>41.48</v>
      </c>
      <c r="M3746" s="2">
        <f t="shared" si="116"/>
        <v>61.633333333333333</v>
      </c>
    </row>
    <row r="3747" spans="1:13" x14ac:dyDescent="0.25">
      <c r="A3747" s="2">
        <f t="shared" si="115"/>
        <v>61.65</v>
      </c>
      <c r="B3747">
        <v>3699</v>
      </c>
      <c r="C3747" s="1">
        <v>45252</v>
      </c>
      <c r="D3747" s="30">
        <v>0.37999999999999995</v>
      </c>
      <c r="H3747">
        <v>244.88</v>
      </c>
      <c r="I3747">
        <v>253.69</v>
      </c>
      <c r="J3747">
        <v>-100</v>
      </c>
      <c r="K3747">
        <v>219.25</v>
      </c>
      <c r="L3747">
        <v>41.51</v>
      </c>
      <c r="M3747" s="2">
        <f t="shared" si="116"/>
        <v>61.65</v>
      </c>
    </row>
    <row r="3748" spans="1:13" x14ac:dyDescent="0.25">
      <c r="A3748" s="2">
        <f t="shared" si="115"/>
        <v>61.666666666666664</v>
      </c>
      <c r="B3748">
        <v>3700</v>
      </c>
      <c r="C3748" s="1">
        <v>45252</v>
      </c>
      <c r="D3748" s="30">
        <v>0.3800115740740741</v>
      </c>
      <c r="H3748">
        <v>244.33</v>
      </c>
      <c r="I3748">
        <v>253.66</v>
      </c>
      <c r="J3748">
        <v>-100</v>
      </c>
      <c r="K3748">
        <v>218.5</v>
      </c>
      <c r="L3748">
        <v>41.47</v>
      </c>
      <c r="M3748" s="2">
        <f t="shared" si="116"/>
        <v>61.666666666666664</v>
      </c>
    </row>
    <row r="3749" spans="1:13" x14ac:dyDescent="0.25">
      <c r="A3749" s="2">
        <f t="shared" si="115"/>
        <v>61.68333333333333</v>
      </c>
      <c r="B3749">
        <v>3701</v>
      </c>
      <c r="C3749" s="1">
        <v>45252</v>
      </c>
      <c r="D3749" s="30">
        <v>0.38002314814814814</v>
      </c>
      <c r="H3749">
        <v>243.76</v>
      </c>
      <c r="I3749">
        <v>253.61</v>
      </c>
      <c r="J3749">
        <v>-100</v>
      </c>
      <c r="K3749">
        <v>218.5</v>
      </c>
      <c r="L3749">
        <v>41.4</v>
      </c>
      <c r="M3749" s="2">
        <f t="shared" si="116"/>
        <v>61.68333333333333</v>
      </c>
    </row>
    <row r="3750" spans="1:13" x14ac:dyDescent="0.25">
      <c r="A3750" s="2">
        <f t="shared" si="115"/>
        <v>61.7</v>
      </c>
      <c r="B3750">
        <v>3702</v>
      </c>
      <c r="C3750" s="1">
        <v>45252</v>
      </c>
      <c r="D3750" s="30">
        <v>0.38003472222222223</v>
      </c>
      <c r="H3750">
        <v>243.2</v>
      </c>
      <c r="I3750">
        <v>253.57</v>
      </c>
      <c r="J3750">
        <v>-100</v>
      </c>
      <c r="K3750">
        <v>217.75</v>
      </c>
      <c r="L3750">
        <v>41.36</v>
      </c>
      <c r="M3750" s="2">
        <f t="shared" si="116"/>
        <v>61.7</v>
      </c>
    </row>
    <row r="3751" spans="1:13" x14ac:dyDescent="0.25">
      <c r="A3751" s="2">
        <f t="shared" si="115"/>
        <v>61.716666666666669</v>
      </c>
      <c r="B3751">
        <v>3703</v>
      </c>
      <c r="C3751" s="1">
        <v>45252</v>
      </c>
      <c r="D3751" s="30">
        <v>0.38004629629629627</v>
      </c>
      <c r="H3751">
        <v>242.63</v>
      </c>
      <c r="I3751">
        <v>253.53</v>
      </c>
      <c r="J3751">
        <v>-100</v>
      </c>
      <c r="K3751">
        <v>217.75</v>
      </c>
      <c r="L3751">
        <v>41.34</v>
      </c>
      <c r="M3751" s="2">
        <f t="shared" si="116"/>
        <v>61.716666666666669</v>
      </c>
    </row>
    <row r="3752" spans="1:13" x14ac:dyDescent="0.25">
      <c r="A3752" s="2">
        <f t="shared" si="115"/>
        <v>61.733333333333334</v>
      </c>
      <c r="B3752">
        <v>3704</v>
      </c>
      <c r="C3752" s="1">
        <v>45252</v>
      </c>
      <c r="D3752" s="30">
        <v>0.38005787037037037</v>
      </c>
      <c r="H3752">
        <v>242.08</v>
      </c>
      <c r="I3752">
        <v>253.49</v>
      </c>
      <c r="J3752">
        <v>-100</v>
      </c>
      <c r="K3752">
        <v>217</v>
      </c>
      <c r="L3752">
        <v>41.33</v>
      </c>
      <c r="M3752" s="2">
        <f t="shared" si="116"/>
        <v>61.733333333333334</v>
      </c>
    </row>
    <row r="3753" spans="1:13" x14ac:dyDescent="0.25">
      <c r="A3753" s="2">
        <f t="shared" si="115"/>
        <v>61.75</v>
      </c>
      <c r="B3753">
        <v>3705</v>
      </c>
      <c r="C3753" s="1">
        <v>45252</v>
      </c>
      <c r="D3753" s="30">
        <v>0.3800694444444444</v>
      </c>
      <c r="H3753">
        <v>241.53</v>
      </c>
      <c r="I3753">
        <v>253.46</v>
      </c>
      <c r="J3753">
        <v>-100</v>
      </c>
      <c r="K3753">
        <v>217</v>
      </c>
      <c r="L3753">
        <v>41.3</v>
      </c>
      <c r="M3753" s="2">
        <f t="shared" si="116"/>
        <v>61.75</v>
      </c>
    </row>
    <row r="3754" spans="1:13" x14ac:dyDescent="0.25">
      <c r="A3754" s="2">
        <f t="shared" si="115"/>
        <v>61.766666666666666</v>
      </c>
      <c r="B3754">
        <v>3706</v>
      </c>
      <c r="C3754" s="1">
        <v>45252</v>
      </c>
      <c r="D3754" s="30">
        <v>0.38008101851851855</v>
      </c>
      <c r="H3754">
        <v>240.98</v>
      </c>
      <c r="I3754">
        <v>253.42</v>
      </c>
      <c r="J3754">
        <v>-100</v>
      </c>
      <c r="K3754">
        <v>216.25</v>
      </c>
      <c r="L3754">
        <v>41.28</v>
      </c>
      <c r="M3754" s="2">
        <f t="shared" si="116"/>
        <v>61.766666666666666</v>
      </c>
    </row>
    <row r="3755" spans="1:13" x14ac:dyDescent="0.25">
      <c r="A3755" s="2">
        <f t="shared" si="115"/>
        <v>61.783333333333331</v>
      </c>
      <c r="B3755">
        <v>3707</v>
      </c>
      <c r="C3755" s="1">
        <v>45252</v>
      </c>
      <c r="D3755" s="30">
        <v>0.38009259259259259</v>
      </c>
      <c r="H3755">
        <v>240.42</v>
      </c>
      <c r="I3755">
        <v>253.37</v>
      </c>
      <c r="J3755">
        <v>-100</v>
      </c>
      <c r="K3755">
        <v>216.25</v>
      </c>
      <c r="L3755">
        <v>41.23</v>
      </c>
      <c r="M3755" s="2">
        <f t="shared" si="116"/>
        <v>61.783333333333331</v>
      </c>
    </row>
    <row r="3756" spans="1:13" x14ac:dyDescent="0.25">
      <c r="A3756" s="2">
        <f t="shared" si="115"/>
        <v>61.8</v>
      </c>
      <c r="B3756">
        <v>3708</v>
      </c>
      <c r="C3756" s="1">
        <v>45252</v>
      </c>
      <c r="D3756" s="30">
        <v>0.38010416666666669</v>
      </c>
      <c r="H3756">
        <v>239.86</v>
      </c>
      <c r="I3756">
        <v>253.31</v>
      </c>
      <c r="J3756">
        <v>-100</v>
      </c>
      <c r="K3756">
        <v>215.5</v>
      </c>
      <c r="L3756">
        <v>41.18</v>
      </c>
      <c r="M3756" s="2">
        <f t="shared" si="116"/>
        <v>61.8</v>
      </c>
    </row>
    <row r="3757" spans="1:13" x14ac:dyDescent="0.25">
      <c r="A3757" s="2">
        <f t="shared" si="115"/>
        <v>61.81666666666667</v>
      </c>
      <c r="B3757">
        <v>3709</v>
      </c>
      <c r="C3757" s="1">
        <v>45252</v>
      </c>
      <c r="D3757" s="30">
        <v>0.38011574074074073</v>
      </c>
      <c r="H3757">
        <v>239.32</v>
      </c>
      <c r="I3757">
        <v>253.26</v>
      </c>
      <c r="J3757">
        <v>-100</v>
      </c>
      <c r="K3757">
        <v>215.5</v>
      </c>
      <c r="L3757">
        <v>41.19</v>
      </c>
      <c r="M3757" s="2">
        <f t="shared" si="116"/>
        <v>61.81666666666667</v>
      </c>
    </row>
    <row r="3758" spans="1:13" x14ac:dyDescent="0.25">
      <c r="A3758" s="2">
        <f t="shared" si="115"/>
        <v>61.833333333333336</v>
      </c>
      <c r="B3758">
        <v>3710</v>
      </c>
      <c r="C3758" s="1">
        <v>45252</v>
      </c>
      <c r="D3758" s="30">
        <v>0.38012731481481482</v>
      </c>
      <c r="H3758">
        <v>238.79</v>
      </c>
      <c r="I3758">
        <v>253.22</v>
      </c>
      <c r="J3758">
        <v>-100</v>
      </c>
      <c r="K3758">
        <v>214.75</v>
      </c>
      <c r="L3758">
        <v>41.11</v>
      </c>
      <c r="M3758" s="2">
        <f t="shared" si="116"/>
        <v>61.833333333333336</v>
      </c>
    </row>
    <row r="3759" spans="1:13" x14ac:dyDescent="0.25">
      <c r="A3759" s="2">
        <f t="shared" si="115"/>
        <v>61.85</v>
      </c>
      <c r="B3759">
        <v>3711</v>
      </c>
      <c r="C3759" s="1">
        <v>45252</v>
      </c>
      <c r="D3759" s="30">
        <v>0.38013888888888886</v>
      </c>
      <c r="H3759">
        <v>238.25</v>
      </c>
      <c r="I3759">
        <v>253.2</v>
      </c>
      <c r="J3759">
        <v>-100</v>
      </c>
      <c r="K3759">
        <v>214</v>
      </c>
      <c r="L3759">
        <v>41.14</v>
      </c>
      <c r="M3759" s="2">
        <f t="shared" si="116"/>
        <v>61.85</v>
      </c>
    </row>
    <row r="3760" spans="1:13" x14ac:dyDescent="0.25">
      <c r="A3760" s="2">
        <f t="shared" ref="A3760:A3823" si="117">B3760/60</f>
        <v>61.866666666666667</v>
      </c>
      <c r="B3760">
        <v>3712</v>
      </c>
      <c r="C3760" s="1">
        <v>45252</v>
      </c>
      <c r="D3760" s="30">
        <v>0.38015046296296301</v>
      </c>
      <c r="H3760">
        <v>237.7</v>
      </c>
      <c r="I3760">
        <v>253.17</v>
      </c>
      <c r="J3760">
        <v>-100</v>
      </c>
      <c r="K3760">
        <v>214</v>
      </c>
      <c r="L3760">
        <v>41.1</v>
      </c>
      <c r="M3760" s="2">
        <f t="shared" si="116"/>
        <v>61.866666666666667</v>
      </c>
    </row>
    <row r="3761" spans="1:13" x14ac:dyDescent="0.25">
      <c r="A3761" s="2">
        <f t="shared" si="117"/>
        <v>61.883333333333333</v>
      </c>
      <c r="B3761">
        <v>3713</v>
      </c>
      <c r="C3761" s="1">
        <v>45252</v>
      </c>
      <c r="D3761" s="30">
        <v>0.38016203703703705</v>
      </c>
      <c r="H3761">
        <v>237.16</v>
      </c>
      <c r="I3761">
        <v>253.13</v>
      </c>
      <c r="J3761">
        <v>-100</v>
      </c>
      <c r="K3761">
        <v>213.25</v>
      </c>
      <c r="L3761">
        <v>41.03</v>
      </c>
      <c r="M3761" s="2">
        <f t="shared" ref="M3761:M3824" si="118">A3761</f>
        <v>61.883333333333333</v>
      </c>
    </row>
    <row r="3762" spans="1:13" x14ac:dyDescent="0.25">
      <c r="A3762" s="2">
        <f t="shared" si="117"/>
        <v>61.9</v>
      </c>
      <c r="B3762">
        <v>3714</v>
      </c>
      <c r="C3762" s="1">
        <v>45252</v>
      </c>
      <c r="D3762" s="30">
        <v>0.38017361111111114</v>
      </c>
      <c r="H3762">
        <v>236.63</v>
      </c>
      <c r="I3762">
        <v>253.08</v>
      </c>
      <c r="J3762">
        <v>-100</v>
      </c>
      <c r="K3762">
        <v>213.25</v>
      </c>
      <c r="L3762">
        <v>41.03</v>
      </c>
      <c r="M3762" s="2">
        <f t="shared" si="118"/>
        <v>61.9</v>
      </c>
    </row>
    <row r="3763" spans="1:13" x14ac:dyDescent="0.25">
      <c r="A3763" s="2">
        <f t="shared" si="117"/>
        <v>61.916666666666664</v>
      </c>
      <c r="B3763">
        <v>3715</v>
      </c>
      <c r="C3763" s="1">
        <v>45252</v>
      </c>
      <c r="D3763" s="30">
        <v>0.38018518518518518</v>
      </c>
      <c r="H3763">
        <v>236.11</v>
      </c>
      <c r="I3763">
        <v>253.03</v>
      </c>
      <c r="J3763">
        <v>-100</v>
      </c>
      <c r="K3763">
        <v>212.5</v>
      </c>
      <c r="L3763">
        <v>40.98</v>
      </c>
      <c r="M3763" s="2">
        <f t="shared" si="118"/>
        <v>61.916666666666664</v>
      </c>
    </row>
    <row r="3764" spans="1:13" x14ac:dyDescent="0.25">
      <c r="A3764" s="2">
        <f t="shared" si="117"/>
        <v>61.93333333333333</v>
      </c>
      <c r="B3764">
        <v>3716</v>
      </c>
      <c r="C3764" s="1">
        <v>45252</v>
      </c>
      <c r="D3764" s="30">
        <v>0.38019675925925928</v>
      </c>
      <c r="H3764">
        <v>235.58</v>
      </c>
      <c r="I3764">
        <v>252.99</v>
      </c>
      <c r="J3764">
        <v>-100</v>
      </c>
      <c r="K3764">
        <v>212.5</v>
      </c>
      <c r="L3764">
        <v>40.92</v>
      </c>
      <c r="M3764" s="2">
        <f t="shared" si="118"/>
        <v>61.93333333333333</v>
      </c>
    </row>
    <row r="3765" spans="1:13" x14ac:dyDescent="0.25">
      <c r="A3765" s="2">
        <f t="shared" si="117"/>
        <v>61.95</v>
      </c>
      <c r="B3765">
        <v>3717</v>
      </c>
      <c r="C3765" s="1">
        <v>45252</v>
      </c>
      <c r="D3765" s="30">
        <v>0.38020833333333331</v>
      </c>
      <c r="H3765">
        <v>235.05</v>
      </c>
      <c r="I3765">
        <v>252.95</v>
      </c>
      <c r="J3765">
        <v>-100</v>
      </c>
      <c r="K3765">
        <v>211.75</v>
      </c>
      <c r="L3765">
        <v>40.9</v>
      </c>
      <c r="M3765" s="2">
        <f t="shared" si="118"/>
        <v>61.95</v>
      </c>
    </row>
    <row r="3766" spans="1:13" x14ac:dyDescent="0.25">
      <c r="A3766" s="2">
        <f t="shared" si="117"/>
        <v>61.966666666666669</v>
      </c>
      <c r="B3766">
        <v>3718</v>
      </c>
      <c r="C3766" s="1">
        <v>45252</v>
      </c>
      <c r="D3766" s="30">
        <v>0.38021990740740735</v>
      </c>
      <c r="H3766">
        <v>234.52</v>
      </c>
      <c r="I3766">
        <v>252.91</v>
      </c>
      <c r="J3766">
        <v>-100</v>
      </c>
      <c r="K3766">
        <v>211.75</v>
      </c>
      <c r="L3766">
        <v>40.869999999999997</v>
      </c>
      <c r="M3766" s="2">
        <f t="shared" si="118"/>
        <v>61.966666666666669</v>
      </c>
    </row>
    <row r="3767" spans="1:13" x14ac:dyDescent="0.25">
      <c r="A3767" s="2">
        <f t="shared" si="117"/>
        <v>61.983333333333334</v>
      </c>
      <c r="B3767">
        <v>3719</v>
      </c>
      <c r="C3767" s="1">
        <v>45252</v>
      </c>
      <c r="D3767" s="30">
        <v>0.3802314814814815</v>
      </c>
      <c r="H3767">
        <v>234.01</v>
      </c>
      <c r="I3767">
        <v>252.86</v>
      </c>
      <c r="J3767">
        <v>-100</v>
      </c>
      <c r="K3767">
        <v>211</v>
      </c>
      <c r="L3767">
        <v>40.83</v>
      </c>
      <c r="M3767" s="2">
        <f t="shared" si="118"/>
        <v>61.983333333333334</v>
      </c>
    </row>
    <row r="3768" spans="1:13" x14ac:dyDescent="0.25">
      <c r="A3768" s="2">
        <f t="shared" si="117"/>
        <v>62</v>
      </c>
      <c r="B3768">
        <v>3720</v>
      </c>
      <c r="C3768" s="1">
        <v>45252</v>
      </c>
      <c r="D3768" s="30">
        <v>0.38024305555555554</v>
      </c>
      <c r="H3768">
        <v>233.5</v>
      </c>
      <c r="I3768">
        <v>252.82</v>
      </c>
      <c r="J3768">
        <v>-100</v>
      </c>
      <c r="K3768">
        <v>211</v>
      </c>
      <c r="L3768">
        <v>40.79</v>
      </c>
      <c r="M3768" s="2">
        <f t="shared" si="118"/>
        <v>62</v>
      </c>
    </row>
    <row r="3769" spans="1:13" x14ac:dyDescent="0.25">
      <c r="A3769" s="2">
        <f t="shared" si="117"/>
        <v>62.016666666666666</v>
      </c>
      <c r="B3769">
        <v>3721</v>
      </c>
      <c r="C3769" s="1">
        <v>45252</v>
      </c>
      <c r="D3769" s="30">
        <v>0.38025462962962964</v>
      </c>
      <c r="H3769">
        <v>232.99</v>
      </c>
      <c r="I3769">
        <v>252.73</v>
      </c>
      <c r="J3769">
        <v>-100</v>
      </c>
      <c r="K3769">
        <v>210.25</v>
      </c>
      <c r="L3769">
        <v>40.75</v>
      </c>
      <c r="M3769" s="2">
        <f t="shared" si="118"/>
        <v>62.016666666666666</v>
      </c>
    </row>
    <row r="3770" spans="1:13" x14ac:dyDescent="0.25">
      <c r="A3770" s="2">
        <f t="shared" si="117"/>
        <v>62.033333333333331</v>
      </c>
      <c r="B3770">
        <v>3722</v>
      </c>
      <c r="C3770" s="1">
        <v>45252</v>
      </c>
      <c r="D3770" s="30">
        <v>0.38026620370370368</v>
      </c>
      <c r="H3770">
        <v>232.47</v>
      </c>
      <c r="I3770">
        <v>252.68</v>
      </c>
      <c r="J3770">
        <v>-100</v>
      </c>
      <c r="K3770">
        <v>210.25</v>
      </c>
      <c r="L3770">
        <v>40.700000000000003</v>
      </c>
      <c r="M3770" s="2">
        <f t="shared" si="118"/>
        <v>62.033333333333331</v>
      </c>
    </row>
    <row r="3771" spans="1:13" x14ac:dyDescent="0.25">
      <c r="A3771" s="2">
        <f t="shared" si="117"/>
        <v>62.05</v>
      </c>
      <c r="B3771">
        <v>3723</v>
      </c>
      <c r="C3771" s="1">
        <v>45252</v>
      </c>
      <c r="D3771" s="30">
        <v>0.38027777777777777</v>
      </c>
      <c r="H3771">
        <v>232.47</v>
      </c>
      <c r="I3771">
        <v>252.68</v>
      </c>
      <c r="J3771">
        <v>-100</v>
      </c>
      <c r="K3771">
        <v>210.25</v>
      </c>
      <c r="L3771">
        <v>40.700000000000003</v>
      </c>
      <c r="M3771" s="2">
        <f t="shared" si="118"/>
        <v>62.05</v>
      </c>
    </row>
    <row r="3772" spans="1:13" x14ac:dyDescent="0.25">
      <c r="A3772" s="2">
        <f t="shared" si="117"/>
        <v>62.06666666666667</v>
      </c>
      <c r="B3772">
        <v>3724</v>
      </c>
      <c r="C3772" s="1">
        <v>45252</v>
      </c>
      <c r="D3772" s="30">
        <v>0.38028935185185181</v>
      </c>
      <c r="H3772">
        <v>231.48</v>
      </c>
      <c r="I3772">
        <v>252.55</v>
      </c>
      <c r="J3772">
        <v>-100</v>
      </c>
      <c r="K3772">
        <v>209.5</v>
      </c>
      <c r="L3772">
        <v>40.68</v>
      </c>
      <c r="M3772" s="2">
        <f t="shared" si="118"/>
        <v>62.06666666666667</v>
      </c>
    </row>
    <row r="3773" spans="1:13" x14ac:dyDescent="0.25">
      <c r="A3773" s="2">
        <f t="shared" si="117"/>
        <v>62.083333333333336</v>
      </c>
      <c r="B3773">
        <v>3725</v>
      </c>
      <c r="C3773" s="1">
        <v>45252</v>
      </c>
      <c r="D3773" s="30">
        <v>0.38030092592592596</v>
      </c>
      <c r="H3773">
        <v>231.48</v>
      </c>
      <c r="I3773">
        <v>252.55</v>
      </c>
      <c r="J3773">
        <v>-100</v>
      </c>
      <c r="K3773">
        <v>209.5</v>
      </c>
      <c r="L3773">
        <v>40.619999999999997</v>
      </c>
      <c r="M3773" s="2">
        <f t="shared" si="118"/>
        <v>62.083333333333336</v>
      </c>
    </row>
    <row r="3774" spans="1:13" x14ac:dyDescent="0.25">
      <c r="A3774" s="2">
        <f t="shared" si="117"/>
        <v>62.1</v>
      </c>
      <c r="B3774">
        <v>3726</v>
      </c>
      <c r="C3774" s="1">
        <v>45252</v>
      </c>
      <c r="D3774" s="30">
        <v>0.3803125</v>
      </c>
      <c r="H3774">
        <v>230.98</v>
      </c>
      <c r="I3774">
        <v>252.46</v>
      </c>
      <c r="J3774">
        <v>-100</v>
      </c>
      <c r="K3774">
        <v>208.75</v>
      </c>
      <c r="L3774">
        <v>40.590000000000003</v>
      </c>
      <c r="M3774" s="2">
        <f t="shared" si="118"/>
        <v>62.1</v>
      </c>
    </row>
    <row r="3775" spans="1:13" x14ac:dyDescent="0.25">
      <c r="A3775" s="2">
        <f t="shared" si="117"/>
        <v>62.116666666666667</v>
      </c>
      <c r="B3775">
        <v>3727</v>
      </c>
      <c r="C3775" s="1">
        <v>45252</v>
      </c>
      <c r="D3775" s="30">
        <v>0.38032407407407409</v>
      </c>
      <c r="H3775">
        <v>229.98</v>
      </c>
      <c r="I3775">
        <v>252.4</v>
      </c>
      <c r="J3775">
        <v>-100</v>
      </c>
      <c r="K3775">
        <v>208.75</v>
      </c>
      <c r="L3775">
        <v>40.549999999999997</v>
      </c>
      <c r="M3775" s="2">
        <f t="shared" si="118"/>
        <v>62.116666666666667</v>
      </c>
    </row>
    <row r="3776" spans="1:13" x14ac:dyDescent="0.25">
      <c r="A3776" s="2">
        <f t="shared" si="117"/>
        <v>62.133333333333333</v>
      </c>
      <c r="B3776">
        <v>3728</v>
      </c>
      <c r="C3776" s="1">
        <v>45252</v>
      </c>
      <c r="D3776" s="30">
        <v>0.38033564814814813</v>
      </c>
      <c r="H3776">
        <v>229.5</v>
      </c>
      <c r="I3776">
        <v>252.34</v>
      </c>
      <c r="J3776">
        <v>-100</v>
      </c>
      <c r="K3776">
        <v>208.75</v>
      </c>
      <c r="L3776">
        <v>40.479999999999997</v>
      </c>
      <c r="M3776" s="2">
        <f t="shared" si="118"/>
        <v>62.133333333333333</v>
      </c>
    </row>
    <row r="3777" spans="1:13" x14ac:dyDescent="0.25">
      <c r="A3777" s="2">
        <f t="shared" si="117"/>
        <v>62.15</v>
      </c>
      <c r="B3777">
        <v>3729</v>
      </c>
      <c r="C3777" s="1">
        <v>45252</v>
      </c>
      <c r="D3777" s="30">
        <v>0.38034722222222223</v>
      </c>
      <c r="H3777">
        <v>229.02</v>
      </c>
      <c r="I3777">
        <v>252.3</v>
      </c>
      <c r="J3777">
        <v>-100</v>
      </c>
      <c r="K3777">
        <v>208</v>
      </c>
      <c r="L3777">
        <v>40.47</v>
      </c>
      <c r="M3777" s="2">
        <f t="shared" si="118"/>
        <v>62.15</v>
      </c>
    </row>
    <row r="3778" spans="1:13" x14ac:dyDescent="0.25">
      <c r="A3778" s="2">
        <f t="shared" si="117"/>
        <v>62.166666666666664</v>
      </c>
      <c r="B3778">
        <v>3730</v>
      </c>
      <c r="C3778" s="1">
        <v>45252</v>
      </c>
      <c r="D3778" s="30">
        <v>0.38035879629629626</v>
      </c>
      <c r="H3778">
        <v>228.54</v>
      </c>
      <c r="I3778">
        <v>252.26</v>
      </c>
      <c r="J3778">
        <v>-100</v>
      </c>
      <c r="K3778">
        <v>207.25</v>
      </c>
      <c r="L3778">
        <v>40.43</v>
      </c>
      <c r="M3778" s="2">
        <f t="shared" si="118"/>
        <v>62.166666666666664</v>
      </c>
    </row>
    <row r="3779" spans="1:13" x14ac:dyDescent="0.25">
      <c r="A3779" s="2">
        <f t="shared" si="117"/>
        <v>62.18333333333333</v>
      </c>
      <c r="B3779">
        <v>3731</v>
      </c>
      <c r="C3779" s="1">
        <v>45252</v>
      </c>
      <c r="D3779" s="30">
        <v>0.38037037037037041</v>
      </c>
      <c r="H3779">
        <v>228.06</v>
      </c>
      <c r="I3779">
        <v>252.22</v>
      </c>
      <c r="J3779">
        <v>-100</v>
      </c>
      <c r="K3779">
        <v>207.25</v>
      </c>
      <c r="L3779">
        <v>40.369999999999997</v>
      </c>
      <c r="M3779" s="2">
        <f t="shared" si="118"/>
        <v>62.18333333333333</v>
      </c>
    </row>
    <row r="3780" spans="1:13" x14ac:dyDescent="0.25">
      <c r="A3780" s="2">
        <f t="shared" si="117"/>
        <v>62.2</v>
      </c>
      <c r="B3780">
        <v>3732</v>
      </c>
      <c r="C3780" s="1">
        <v>45252</v>
      </c>
      <c r="D3780" s="30">
        <v>0.38038194444444445</v>
      </c>
      <c r="H3780">
        <v>227.58</v>
      </c>
      <c r="I3780">
        <v>252.19</v>
      </c>
      <c r="J3780">
        <v>-100</v>
      </c>
      <c r="K3780">
        <v>206.5</v>
      </c>
      <c r="L3780">
        <v>40.31</v>
      </c>
      <c r="M3780" s="2">
        <f t="shared" si="118"/>
        <v>62.2</v>
      </c>
    </row>
    <row r="3781" spans="1:13" x14ac:dyDescent="0.25">
      <c r="A3781" s="2">
        <f t="shared" si="117"/>
        <v>62.216666666666669</v>
      </c>
      <c r="B3781">
        <v>3733</v>
      </c>
      <c r="C3781" s="1">
        <v>45252</v>
      </c>
      <c r="D3781" s="30">
        <v>0.38039351851851855</v>
      </c>
      <c r="H3781">
        <v>227.11</v>
      </c>
      <c r="I3781">
        <v>252.15</v>
      </c>
      <c r="J3781">
        <v>-100</v>
      </c>
      <c r="K3781">
        <v>206.5</v>
      </c>
      <c r="L3781">
        <v>40.31</v>
      </c>
      <c r="M3781" s="2">
        <f t="shared" si="118"/>
        <v>62.216666666666669</v>
      </c>
    </row>
    <row r="3782" spans="1:13" x14ac:dyDescent="0.25">
      <c r="A3782" s="2">
        <f t="shared" si="117"/>
        <v>62.233333333333334</v>
      </c>
      <c r="B3782">
        <v>3734</v>
      </c>
      <c r="C3782" s="1">
        <v>45252</v>
      </c>
      <c r="D3782" s="30">
        <v>0.38040509259259259</v>
      </c>
      <c r="H3782">
        <v>226.65</v>
      </c>
      <c r="I3782">
        <v>252.11</v>
      </c>
      <c r="J3782">
        <v>-100</v>
      </c>
      <c r="K3782">
        <v>205.75</v>
      </c>
      <c r="L3782">
        <v>40.25</v>
      </c>
      <c r="M3782" s="2">
        <f t="shared" si="118"/>
        <v>62.233333333333334</v>
      </c>
    </row>
    <row r="3783" spans="1:13" x14ac:dyDescent="0.25">
      <c r="A3783" s="2">
        <f t="shared" si="117"/>
        <v>62.25</v>
      </c>
      <c r="B3783">
        <v>3735</v>
      </c>
      <c r="C3783" s="1">
        <v>45252</v>
      </c>
      <c r="D3783" s="30">
        <v>0.38041666666666668</v>
      </c>
      <c r="H3783">
        <v>226.19</v>
      </c>
      <c r="I3783">
        <v>252.05</v>
      </c>
      <c r="J3783">
        <v>-100</v>
      </c>
      <c r="K3783">
        <v>205.75</v>
      </c>
      <c r="L3783">
        <v>40.21</v>
      </c>
      <c r="M3783" s="2">
        <f t="shared" si="118"/>
        <v>62.25</v>
      </c>
    </row>
    <row r="3784" spans="1:13" x14ac:dyDescent="0.25">
      <c r="A3784" s="2">
        <f t="shared" si="117"/>
        <v>62.266666666666666</v>
      </c>
      <c r="B3784">
        <v>3736</v>
      </c>
      <c r="C3784" s="1">
        <v>45252</v>
      </c>
      <c r="D3784" s="30">
        <v>0.38042824074074072</v>
      </c>
      <c r="H3784">
        <v>225.73</v>
      </c>
      <c r="I3784">
        <v>252</v>
      </c>
      <c r="J3784">
        <v>-100</v>
      </c>
      <c r="K3784">
        <v>205</v>
      </c>
      <c r="L3784">
        <v>40.159999999999997</v>
      </c>
      <c r="M3784" s="2">
        <f t="shared" si="118"/>
        <v>62.266666666666666</v>
      </c>
    </row>
    <row r="3785" spans="1:13" x14ac:dyDescent="0.25">
      <c r="A3785" s="2">
        <f t="shared" si="117"/>
        <v>62.283333333333331</v>
      </c>
      <c r="B3785">
        <v>3737</v>
      </c>
      <c r="C3785" s="1">
        <v>45252</v>
      </c>
      <c r="D3785" s="30">
        <v>0.38042824074074072</v>
      </c>
      <c r="H3785">
        <v>225.26</v>
      </c>
      <c r="I3785">
        <v>251.95</v>
      </c>
      <c r="J3785">
        <v>-100</v>
      </c>
      <c r="K3785">
        <v>205</v>
      </c>
      <c r="L3785">
        <v>40.159999999999997</v>
      </c>
      <c r="M3785" s="2">
        <f t="shared" si="118"/>
        <v>62.283333333333331</v>
      </c>
    </row>
    <row r="3786" spans="1:13" x14ac:dyDescent="0.25">
      <c r="A3786" s="2">
        <f t="shared" si="117"/>
        <v>62.3</v>
      </c>
      <c r="B3786">
        <v>3738</v>
      </c>
      <c r="C3786" s="1">
        <v>45252</v>
      </c>
      <c r="D3786" s="30">
        <v>0.38045138888888891</v>
      </c>
      <c r="H3786">
        <v>224.82</v>
      </c>
      <c r="I3786">
        <v>251.89</v>
      </c>
      <c r="J3786">
        <v>-100</v>
      </c>
      <c r="K3786">
        <v>204.25</v>
      </c>
      <c r="L3786">
        <v>40.14</v>
      </c>
      <c r="M3786" s="2">
        <f t="shared" si="118"/>
        <v>62.3</v>
      </c>
    </row>
    <row r="3787" spans="1:13" x14ac:dyDescent="0.25">
      <c r="A3787" s="2">
        <f t="shared" si="117"/>
        <v>62.31666666666667</v>
      </c>
      <c r="B3787">
        <v>3739</v>
      </c>
      <c r="C3787" s="1">
        <v>45252</v>
      </c>
      <c r="D3787" s="30">
        <v>0.38046296296296295</v>
      </c>
      <c r="H3787">
        <v>224.38</v>
      </c>
      <c r="I3787">
        <v>251.84</v>
      </c>
      <c r="J3787">
        <v>-100</v>
      </c>
      <c r="K3787">
        <v>204.25</v>
      </c>
      <c r="L3787">
        <v>40.03</v>
      </c>
      <c r="M3787" s="2">
        <f t="shared" si="118"/>
        <v>62.31666666666667</v>
      </c>
    </row>
    <row r="3788" spans="1:13" x14ac:dyDescent="0.25">
      <c r="A3788" s="2">
        <f t="shared" si="117"/>
        <v>62.333333333333336</v>
      </c>
      <c r="B3788">
        <v>3740</v>
      </c>
      <c r="C3788" s="1">
        <v>45252</v>
      </c>
      <c r="D3788" s="30">
        <v>0.38046296296296295</v>
      </c>
      <c r="H3788">
        <v>223.93</v>
      </c>
      <c r="I3788">
        <v>251.8</v>
      </c>
      <c r="J3788">
        <v>-100</v>
      </c>
      <c r="K3788">
        <v>203.5</v>
      </c>
      <c r="L3788">
        <v>40.03</v>
      </c>
      <c r="M3788" s="2">
        <f t="shared" si="118"/>
        <v>62.333333333333336</v>
      </c>
    </row>
    <row r="3789" spans="1:13" x14ac:dyDescent="0.25">
      <c r="A3789" s="2">
        <f t="shared" si="117"/>
        <v>62.35</v>
      </c>
      <c r="B3789">
        <v>3741</v>
      </c>
      <c r="C3789" s="1">
        <v>45252</v>
      </c>
      <c r="D3789" s="30">
        <v>0.38048611111111108</v>
      </c>
      <c r="H3789">
        <v>223.49</v>
      </c>
      <c r="I3789">
        <v>251.75</v>
      </c>
      <c r="J3789">
        <v>-100</v>
      </c>
      <c r="K3789">
        <v>203.5</v>
      </c>
      <c r="L3789">
        <v>39.94</v>
      </c>
      <c r="M3789" s="2">
        <f t="shared" si="118"/>
        <v>62.35</v>
      </c>
    </row>
    <row r="3790" spans="1:13" x14ac:dyDescent="0.25">
      <c r="A3790" s="2">
        <f t="shared" si="117"/>
        <v>62.366666666666667</v>
      </c>
      <c r="B3790">
        <v>3742</v>
      </c>
      <c r="C3790" s="1">
        <v>45252</v>
      </c>
      <c r="D3790" s="30">
        <v>0.38048611111111108</v>
      </c>
      <c r="H3790">
        <v>223.04</v>
      </c>
      <c r="I3790">
        <v>251.71</v>
      </c>
      <c r="J3790">
        <v>-100</v>
      </c>
      <c r="K3790">
        <v>202.75</v>
      </c>
      <c r="L3790">
        <v>39.94</v>
      </c>
      <c r="M3790" s="2">
        <f t="shared" si="118"/>
        <v>62.366666666666667</v>
      </c>
    </row>
    <row r="3791" spans="1:13" x14ac:dyDescent="0.25">
      <c r="A3791" s="2">
        <f t="shared" si="117"/>
        <v>62.383333333333333</v>
      </c>
      <c r="B3791">
        <v>3743</v>
      </c>
      <c r="C3791" s="1">
        <v>45252</v>
      </c>
      <c r="D3791" s="30">
        <v>0.38049768518518517</v>
      </c>
      <c r="H3791">
        <v>222.61</v>
      </c>
      <c r="I3791">
        <v>251.67</v>
      </c>
      <c r="J3791">
        <v>-100</v>
      </c>
      <c r="K3791">
        <v>202.75</v>
      </c>
      <c r="L3791">
        <v>39.96</v>
      </c>
      <c r="M3791" s="2">
        <f t="shared" si="118"/>
        <v>62.383333333333333</v>
      </c>
    </row>
    <row r="3792" spans="1:13" x14ac:dyDescent="0.25">
      <c r="A3792" s="2">
        <f t="shared" si="117"/>
        <v>62.4</v>
      </c>
      <c r="B3792">
        <v>3744</v>
      </c>
      <c r="C3792" s="1">
        <v>45252</v>
      </c>
      <c r="D3792" s="30">
        <v>0.38050925925925921</v>
      </c>
      <c r="H3792">
        <v>222.19</v>
      </c>
      <c r="I3792">
        <v>251.61</v>
      </c>
      <c r="J3792">
        <v>-100</v>
      </c>
      <c r="K3792">
        <v>202</v>
      </c>
      <c r="L3792">
        <v>39.94</v>
      </c>
      <c r="M3792" s="2">
        <f t="shared" si="118"/>
        <v>62.4</v>
      </c>
    </row>
    <row r="3793" spans="1:13" x14ac:dyDescent="0.25">
      <c r="A3793" s="2">
        <f t="shared" si="117"/>
        <v>62.416666666666664</v>
      </c>
      <c r="B3793">
        <v>3745</v>
      </c>
      <c r="C3793" s="1">
        <v>45252</v>
      </c>
      <c r="D3793" s="30">
        <v>0.38052083333333336</v>
      </c>
      <c r="H3793">
        <v>221.77</v>
      </c>
      <c r="I3793">
        <v>251.54</v>
      </c>
      <c r="J3793">
        <v>-100</v>
      </c>
      <c r="K3793">
        <v>202</v>
      </c>
      <c r="L3793">
        <v>39.85</v>
      </c>
      <c r="M3793" s="2">
        <f t="shared" si="118"/>
        <v>62.416666666666664</v>
      </c>
    </row>
    <row r="3794" spans="1:13" x14ac:dyDescent="0.25">
      <c r="A3794" s="2">
        <f t="shared" si="117"/>
        <v>62.43333333333333</v>
      </c>
      <c r="B3794">
        <v>3746</v>
      </c>
      <c r="C3794" s="1">
        <v>45252</v>
      </c>
      <c r="D3794" s="30">
        <v>0.3805324074074074</v>
      </c>
      <c r="H3794">
        <v>221.34</v>
      </c>
      <c r="I3794">
        <v>251.46</v>
      </c>
      <c r="J3794">
        <v>-100</v>
      </c>
      <c r="K3794">
        <v>201.25</v>
      </c>
      <c r="L3794">
        <v>39.82</v>
      </c>
      <c r="M3794" s="2">
        <f t="shared" si="118"/>
        <v>62.43333333333333</v>
      </c>
    </row>
    <row r="3795" spans="1:13" x14ac:dyDescent="0.25">
      <c r="A3795" s="2">
        <f t="shared" si="117"/>
        <v>62.45</v>
      </c>
      <c r="B3795">
        <v>3747</v>
      </c>
      <c r="C3795" s="1">
        <v>45252</v>
      </c>
      <c r="D3795" s="30">
        <v>0.3805439814814815</v>
      </c>
      <c r="H3795">
        <v>220.92</v>
      </c>
      <c r="I3795">
        <v>251.39</v>
      </c>
      <c r="J3795">
        <v>-100</v>
      </c>
      <c r="K3795">
        <v>201.25</v>
      </c>
      <c r="L3795">
        <v>39.76</v>
      </c>
      <c r="M3795" s="2">
        <f t="shared" si="118"/>
        <v>62.45</v>
      </c>
    </row>
    <row r="3796" spans="1:13" x14ac:dyDescent="0.25">
      <c r="A3796" s="2">
        <f t="shared" si="117"/>
        <v>62.466666666666669</v>
      </c>
      <c r="B3796">
        <v>3748</v>
      </c>
      <c r="C3796" s="1">
        <v>45252</v>
      </c>
      <c r="D3796" s="30">
        <v>0.38055555555555554</v>
      </c>
      <c r="H3796">
        <v>220.51</v>
      </c>
      <c r="I3796">
        <v>251.32</v>
      </c>
      <c r="J3796">
        <v>-100</v>
      </c>
      <c r="K3796">
        <v>200.5</v>
      </c>
      <c r="L3796">
        <v>39.71</v>
      </c>
      <c r="M3796" s="2">
        <f t="shared" si="118"/>
        <v>62.466666666666669</v>
      </c>
    </row>
    <row r="3797" spans="1:13" x14ac:dyDescent="0.25">
      <c r="A3797" s="2">
        <f t="shared" si="117"/>
        <v>62.483333333333334</v>
      </c>
      <c r="B3797">
        <v>3749</v>
      </c>
      <c r="C3797" s="1">
        <v>45252</v>
      </c>
      <c r="D3797" s="30">
        <v>0.38056712962962963</v>
      </c>
      <c r="H3797">
        <v>220.1</v>
      </c>
      <c r="I3797">
        <v>251.25</v>
      </c>
      <c r="J3797">
        <v>-100</v>
      </c>
      <c r="K3797">
        <v>200.5</v>
      </c>
      <c r="L3797">
        <v>39.65</v>
      </c>
      <c r="M3797" s="2">
        <f t="shared" si="118"/>
        <v>62.483333333333334</v>
      </c>
    </row>
    <row r="3798" spans="1:13" x14ac:dyDescent="0.25">
      <c r="A3798" s="2">
        <f t="shared" si="117"/>
        <v>62.5</v>
      </c>
      <c r="B3798">
        <v>3750</v>
      </c>
      <c r="C3798" s="1">
        <v>45252</v>
      </c>
      <c r="D3798" s="30">
        <v>0.38057870370370367</v>
      </c>
      <c r="H3798">
        <v>219.7</v>
      </c>
      <c r="I3798">
        <v>251.18</v>
      </c>
      <c r="J3798">
        <v>-100</v>
      </c>
      <c r="K3798">
        <v>199.75</v>
      </c>
      <c r="L3798">
        <v>39.619999999999997</v>
      </c>
      <c r="M3798" s="2">
        <f t="shared" si="118"/>
        <v>62.5</v>
      </c>
    </row>
    <row r="3799" spans="1:13" x14ac:dyDescent="0.25">
      <c r="A3799" s="2">
        <f t="shared" si="117"/>
        <v>62.516666666666666</v>
      </c>
      <c r="B3799">
        <v>3751</v>
      </c>
      <c r="C3799" s="1">
        <v>45252</v>
      </c>
      <c r="D3799" s="30">
        <v>0.38059027777777782</v>
      </c>
      <c r="H3799">
        <v>219.29</v>
      </c>
      <c r="I3799">
        <v>251.11</v>
      </c>
      <c r="J3799">
        <v>-100</v>
      </c>
      <c r="K3799">
        <v>199.75</v>
      </c>
      <c r="L3799">
        <v>39.61</v>
      </c>
      <c r="M3799" s="2">
        <f t="shared" si="118"/>
        <v>62.516666666666666</v>
      </c>
    </row>
    <row r="3800" spans="1:13" x14ac:dyDescent="0.25">
      <c r="A3800" s="2">
        <f t="shared" si="117"/>
        <v>62.533333333333331</v>
      </c>
      <c r="B3800">
        <v>3752</v>
      </c>
      <c r="C3800" s="1">
        <v>45252</v>
      </c>
      <c r="D3800" s="30">
        <v>0.38060185185185186</v>
      </c>
      <c r="H3800">
        <v>218.88</v>
      </c>
      <c r="I3800">
        <v>251.05</v>
      </c>
      <c r="J3800">
        <v>-100</v>
      </c>
      <c r="K3800">
        <v>199</v>
      </c>
      <c r="L3800">
        <v>39.58</v>
      </c>
      <c r="M3800" s="2">
        <f t="shared" si="118"/>
        <v>62.533333333333331</v>
      </c>
    </row>
    <row r="3801" spans="1:13" x14ac:dyDescent="0.25">
      <c r="A3801" s="2">
        <f t="shared" si="117"/>
        <v>62.55</v>
      </c>
      <c r="B3801">
        <v>3753</v>
      </c>
      <c r="C3801" s="1">
        <v>45252</v>
      </c>
      <c r="D3801" s="30">
        <v>0.38061342592592595</v>
      </c>
      <c r="H3801">
        <v>218.49</v>
      </c>
      <c r="I3801">
        <v>251</v>
      </c>
      <c r="J3801">
        <v>-100</v>
      </c>
      <c r="K3801">
        <v>199</v>
      </c>
      <c r="L3801">
        <v>39.5</v>
      </c>
      <c r="M3801" s="2">
        <f t="shared" si="118"/>
        <v>62.55</v>
      </c>
    </row>
    <row r="3802" spans="1:13" x14ac:dyDescent="0.25">
      <c r="A3802" s="2">
        <f t="shared" si="117"/>
        <v>62.56666666666667</v>
      </c>
      <c r="B3802">
        <v>3754</v>
      </c>
      <c r="C3802" s="1">
        <v>45252</v>
      </c>
      <c r="D3802" s="30">
        <v>0.38062499999999999</v>
      </c>
      <c r="H3802">
        <v>218.1</v>
      </c>
      <c r="I3802">
        <v>250.95</v>
      </c>
      <c r="J3802">
        <v>-100</v>
      </c>
      <c r="K3802">
        <v>199</v>
      </c>
      <c r="L3802">
        <v>39.46</v>
      </c>
      <c r="M3802" s="2">
        <f t="shared" si="118"/>
        <v>62.56666666666667</v>
      </c>
    </row>
    <row r="3803" spans="1:13" x14ac:dyDescent="0.25">
      <c r="A3803" s="2">
        <f t="shared" si="117"/>
        <v>62.583333333333336</v>
      </c>
      <c r="B3803">
        <v>3755</v>
      </c>
      <c r="C3803" s="1">
        <v>45252</v>
      </c>
      <c r="D3803" s="30">
        <v>0.38064814814814812</v>
      </c>
      <c r="H3803">
        <v>217.71</v>
      </c>
      <c r="I3803">
        <v>250.9</v>
      </c>
      <c r="J3803">
        <v>-100</v>
      </c>
      <c r="K3803">
        <v>198.25</v>
      </c>
      <c r="L3803">
        <v>39.369999999999997</v>
      </c>
      <c r="M3803" s="2">
        <f t="shared" si="118"/>
        <v>62.583333333333336</v>
      </c>
    </row>
    <row r="3804" spans="1:13" x14ac:dyDescent="0.25">
      <c r="A3804" s="2">
        <f t="shared" si="117"/>
        <v>62.6</v>
      </c>
      <c r="B3804">
        <v>3756</v>
      </c>
      <c r="C3804" s="1">
        <v>45252</v>
      </c>
      <c r="D3804" s="30">
        <v>0.38065972222222227</v>
      </c>
      <c r="H3804">
        <v>217.32</v>
      </c>
      <c r="I3804">
        <v>250.83</v>
      </c>
      <c r="J3804">
        <v>-100</v>
      </c>
      <c r="K3804">
        <v>197.5</v>
      </c>
      <c r="L3804">
        <v>39.340000000000003</v>
      </c>
      <c r="M3804" s="2">
        <f t="shared" si="118"/>
        <v>62.6</v>
      </c>
    </row>
    <row r="3805" spans="1:13" x14ac:dyDescent="0.25">
      <c r="A3805" s="2">
        <f t="shared" si="117"/>
        <v>62.616666666666667</v>
      </c>
      <c r="B3805">
        <v>3757</v>
      </c>
      <c r="C3805" s="1">
        <v>45252</v>
      </c>
      <c r="D3805" s="30">
        <v>0.38067129629629631</v>
      </c>
      <c r="H3805">
        <v>216.93</v>
      </c>
      <c r="I3805">
        <v>250.75</v>
      </c>
      <c r="J3805">
        <v>-100</v>
      </c>
      <c r="K3805">
        <v>197.5</v>
      </c>
      <c r="L3805">
        <v>39.31</v>
      </c>
      <c r="M3805" s="2">
        <f t="shared" si="118"/>
        <v>62.616666666666667</v>
      </c>
    </row>
    <row r="3806" spans="1:13" x14ac:dyDescent="0.25">
      <c r="A3806" s="2">
        <f t="shared" si="117"/>
        <v>62.633333333333333</v>
      </c>
      <c r="B3806">
        <v>3758</v>
      </c>
      <c r="C3806" s="1">
        <v>45252</v>
      </c>
      <c r="D3806" s="30">
        <v>0.38068287037037035</v>
      </c>
      <c r="H3806">
        <v>216.56</v>
      </c>
      <c r="I3806">
        <v>250.68</v>
      </c>
      <c r="J3806">
        <v>-100</v>
      </c>
      <c r="K3806">
        <v>196.75</v>
      </c>
      <c r="L3806">
        <v>39.24</v>
      </c>
      <c r="M3806" s="2">
        <f t="shared" si="118"/>
        <v>62.633333333333333</v>
      </c>
    </row>
    <row r="3807" spans="1:13" x14ac:dyDescent="0.25">
      <c r="A3807" s="2">
        <f t="shared" si="117"/>
        <v>62.65</v>
      </c>
      <c r="B3807">
        <v>3759</v>
      </c>
      <c r="C3807" s="1">
        <v>45252</v>
      </c>
      <c r="D3807" s="30">
        <v>0.38069444444444445</v>
      </c>
      <c r="H3807">
        <v>216.19</v>
      </c>
      <c r="I3807">
        <v>250.62</v>
      </c>
      <c r="J3807">
        <v>-100</v>
      </c>
      <c r="K3807">
        <v>196.75</v>
      </c>
      <c r="L3807">
        <v>39.19</v>
      </c>
      <c r="M3807" s="2">
        <f t="shared" si="118"/>
        <v>62.65</v>
      </c>
    </row>
    <row r="3808" spans="1:13" x14ac:dyDescent="0.25">
      <c r="A3808" s="2">
        <f t="shared" si="117"/>
        <v>62.666666666666664</v>
      </c>
      <c r="B3808">
        <v>3760</v>
      </c>
      <c r="C3808" s="1">
        <v>45252</v>
      </c>
      <c r="D3808" s="30">
        <v>0.38070601851851849</v>
      </c>
      <c r="H3808">
        <v>215.82</v>
      </c>
      <c r="I3808">
        <v>250.57</v>
      </c>
      <c r="J3808">
        <v>-100</v>
      </c>
      <c r="K3808">
        <v>196</v>
      </c>
      <c r="L3808">
        <v>39.18</v>
      </c>
      <c r="M3808" s="2">
        <f t="shared" si="118"/>
        <v>62.666666666666664</v>
      </c>
    </row>
    <row r="3809" spans="1:13" x14ac:dyDescent="0.25">
      <c r="A3809" s="2">
        <f t="shared" si="117"/>
        <v>62.68333333333333</v>
      </c>
      <c r="B3809">
        <v>3761</v>
      </c>
      <c r="C3809" s="1">
        <v>45252</v>
      </c>
      <c r="D3809" s="30">
        <v>0.38071759259259258</v>
      </c>
      <c r="H3809">
        <v>215.44</v>
      </c>
      <c r="I3809">
        <v>250.51</v>
      </c>
      <c r="J3809">
        <v>-100</v>
      </c>
      <c r="K3809">
        <v>196</v>
      </c>
      <c r="L3809">
        <v>39.119999999999997</v>
      </c>
      <c r="M3809" s="2">
        <f t="shared" si="118"/>
        <v>62.68333333333333</v>
      </c>
    </row>
    <row r="3810" spans="1:13" x14ac:dyDescent="0.25">
      <c r="A3810" s="2">
        <f t="shared" si="117"/>
        <v>62.7</v>
      </c>
      <c r="B3810">
        <v>3762</v>
      </c>
      <c r="C3810" s="1">
        <v>45252</v>
      </c>
      <c r="D3810" s="30">
        <v>0.38072916666666662</v>
      </c>
      <c r="H3810">
        <v>215.08</v>
      </c>
      <c r="I3810">
        <v>250.43</v>
      </c>
      <c r="J3810">
        <v>-100</v>
      </c>
      <c r="K3810">
        <v>195.25</v>
      </c>
      <c r="L3810">
        <v>39.08</v>
      </c>
      <c r="M3810" s="2">
        <f t="shared" si="118"/>
        <v>62.7</v>
      </c>
    </row>
    <row r="3811" spans="1:13" x14ac:dyDescent="0.25">
      <c r="A3811" s="2">
        <f t="shared" si="117"/>
        <v>62.716666666666669</v>
      </c>
      <c r="B3811">
        <v>3763</v>
      </c>
      <c r="C3811" s="1">
        <v>45252</v>
      </c>
      <c r="D3811" s="30">
        <v>0.38074074074074077</v>
      </c>
      <c r="H3811">
        <v>214.73</v>
      </c>
      <c r="I3811">
        <v>250.34</v>
      </c>
      <c r="J3811">
        <v>-100</v>
      </c>
      <c r="K3811">
        <v>195.25</v>
      </c>
      <c r="L3811">
        <v>38.979999999999997</v>
      </c>
      <c r="M3811" s="2">
        <f t="shared" si="118"/>
        <v>62.716666666666669</v>
      </c>
    </row>
    <row r="3812" spans="1:13" x14ac:dyDescent="0.25">
      <c r="A3812" s="2">
        <f t="shared" si="117"/>
        <v>62.733333333333334</v>
      </c>
      <c r="B3812">
        <v>3764</v>
      </c>
      <c r="C3812" s="1">
        <v>45252</v>
      </c>
      <c r="D3812" s="30">
        <v>0.38075231481481481</v>
      </c>
      <c r="H3812">
        <v>214.36</v>
      </c>
      <c r="I3812">
        <v>250.24</v>
      </c>
      <c r="J3812">
        <v>-100</v>
      </c>
      <c r="K3812">
        <v>194.5</v>
      </c>
      <c r="L3812">
        <v>38.96</v>
      </c>
      <c r="M3812" s="2">
        <f t="shared" si="118"/>
        <v>62.733333333333334</v>
      </c>
    </row>
    <row r="3813" spans="1:13" x14ac:dyDescent="0.25">
      <c r="A3813" s="2">
        <f t="shared" si="117"/>
        <v>62.75</v>
      </c>
      <c r="B3813">
        <v>3765</v>
      </c>
      <c r="C3813" s="1">
        <v>45252</v>
      </c>
      <c r="D3813" s="30">
        <v>0.3807638888888889</v>
      </c>
      <c r="H3813">
        <v>214</v>
      </c>
      <c r="I3813">
        <v>250.15</v>
      </c>
      <c r="J3813">
        <v>-100</v>
      </c>
      <c r="K3813">
        <v>194.5</v>
      </c>
      <c r="L3813">
        <v>38.880000000000003</v>
      </c>
      <c r="M3813" s="2">
        <f t="shared" si="118"/>
        <v>62.75</v>
      </c>
    </row>
    <row r="3814" spans="1:13" x14ac:dyDescent="0.25">
      <c r="A3814" s="2">
        <f t="shared" si="117"/>
        <v>62.766666666666666</v>
      </c>
      <c r="B3814">
        <v>3766</v>
      </c>
      <c r="C3814" s="1">
        <v>45252</v>
      </c>
      <c r="D3814" s="30">
        <v>0.38077546296296294</v>
      </c>
      <c r="H3814">
        <v>213.65</v>
      </c>
      <c r="I3814">
        <v>250.06</v>
      </c>
      <c r="J3814">
        <v>-100</v>
      </c>
      <c r="K3814">
        <v>193.75</v>
      </c>
      <c r="L3814">
        <v>38.869999999999997</v>
      </c>
      <c r="M3814" s="2">
        <f t="shared" si="118"/>
        <v>62.766666666666666</v>
      </c>
    </row>
    <row r="3815" spans="1:13" x14ac:dyDescent="0.25">
      <c r="A3815" s="2">
        <f t="shared" si="117"/>
        <v>62.783333333333331</v>
      </c>
      <c r="B3815">
        <v>3767</v>
      </c>
      <c r="C3815" s="1">
        <v>45252</v>
      </c>
      <c r="D3815" s="30">
        <v>0.38078703703703703</v>
      </c>
      <c r="H3815">
        <v>213.3</v>
      </c>
      <c r="I3815">
        <v>249.99</v>
      </c>
      <c r="J3815">
        <v>-100</v>
      </c>
      <c r="K3815">
        <v>193</v>
      </c>
      <c r="L3815">
        <v>38.83</v>
      </c>
      <c r="M3815" s="2">
        <f t="shared" si="118"/>
        <v>62.783333333333331</v>
      </c>
    </row>
    <row r="3816" spans="1:13" x14ac:dyDescent="0.25">
      <c r="A3816" s="2">
        <f t="shared" si="117"/>
        <v>62.8</v>
      </c>
      <c r="B3816">
        <v>3768</v>
      </c>
      <c r="C3816" s="1">
        <v>45252</v>
      </c>
      <c r="D3816" s="30">
        <v>0.38079861111111107</v>
      </c>
      <c r="H3816">
        <v>212.96</v>
      </c>
      <c r="I3816">
        <v>249.92</v>
      </c>
      <c r="J3816">
        <v>-100</v>
      </c>
      <c r="K3816">
        <v>193</v>
      </c>
      <c r="L3816">
        <v>38.76</v>
      </c>
      <c r="M3816" s="2">
        <f t="shared" si="118"/>
        <v>62.8</v>
      </c>
    </row>
    <row r="3817" spans="1:13" x14ac:dyDescent="0.25">
      <c r="A3817" s="2">
        <f t="shared" si="117"/>
        <v>62.81666666666667</v>
      </c>
      <c r="B3817">
        <v>3769</v>
      </c>
      <c r="C3817" s="1">
        <v>45252</v>
      </c>
      <c r="D3817" s="30">
        <v>0.38081018518518522</v>
      </c>
      <c r="H3817">
        <v>212.62</v>
      </c>
      <c r="I3817">
        <v>249.86</v>
      </c>
      <c r="J3817">
        <v>-100</v>
      </c>
      <c r="K3817">
        <v>192.25</v>
      </c>
      <c r="L3817">
        <v>38.69</v>
      </c>
      <c r="M3817" s="2">
        <f t="shared" si="118"/>
        <v>62.81666666666667</v>
      </c>
    </row>
    <row r="3818" spans="1:13" x14ac:dyDescent="0.25">
      <c r="A3818" s="2">
        <f t="shared" si="117"/>
        <v>62.833333333333336</v>
      </c>
      <c r="B3818">
        <v>3770</v>
      </c>
      <c r="C3818" s="1">
        <v>45252</v>
      </c>
      <c r="D3818" s="30">
        <v>0.38082175925925926</v>
      </c>
      <c r="H3818">
        <v>212.27</v>
      </c>
      <c r="I3818">
        <v>249.8</v>
      </c>
      <c r="J3818">
        <v>-100</v>
      </c>
      <c r="K3818">
        <v>192.25</v>
      </c>
      <c r="L3818">
        <v>38.630000000000003</v>
      </c>
      <c r="M3818" s="2">
        <f t="shared" si="118"/>
        <v>62.833333333333336</v>
      </c>
    </row>
    <row r="3819" spans="1:13" x14ac:dyDescent="0.25">
      <c r="A3819" s="2">
        <f t="shared" si="117"/>
        <v>62.85</v>
      </c>
      <c r="B3819">
        <v>3771</v>
      </c>
      <c r="C3819" s="1">
        <v>45252</v>
      </c>
      <c r="D3819" s="30">
        <v>0.38083333333333336</v>
      </c>
      <c r="H3819">
        <v>211.93</v>
      </c>
      <c r="I3819">
        <v>249.75</v>
      </c>
      <c r="J3819">
        <v>-100</v>
      </c>
      <c r="K3819">
        <v>191.5</v>
      </c>
      <c r="L3819">
        <v>38.619999999999997</v>
      </c>
      <c r="M3819" s="2">
        <f t="shared" si="118"/>
        <v>62.85</v>
      </c>
    </row>
    <row r="3820" spans="1:13" x14ac:dyDescent="0.25">
      <c r="A3820" s="2">
        <f t="shared" si="117"/>
        <v>62.866666666666667</v>
      </c>
      <c r="B3820">
        <v>3772</v>
      </c>
      <c r="C3820" s="1">
        <v>45252</v>
      </c>
      <c r="D3820" s="30">
        <v>0.3808449074074074</v>
      </c>
      <c r="H3820">
        <v>211.6</v>
      </c>
      <c r="I3820">
        <v>249.7</v>
      </c>
      <c r="J3820">
        <v>-100</v>
      </c>
      <c r="K3820">
        <v>191.5</v>
      </c>
      <c r="L3820">
        <v>38.590000000000003</v>
      </c>
      <c r="M3820" s="2">
        <f t="shared" si="118"/>
        <v>62.866666666666667</v>
      </c>
    </row>
    <row r="3821" spans="1:13" x14ac:dyDescent="0.25">
      <c r="A3821" s="2">
        <f t="shared" si="117"/>
        <v>62.883333333333333</v>
      </c>
      <c r="B3821">
        <v>3773</v>
      </c>
      <c r="C3821" s="1">
        <v>45252</v>
      </c>
      <c r="D3821" s="30">
        <v>0.38085648148148149</v>
      </c>
      <c r="H3821">
        <v>211.27</v>
      </c>
      <c r="I3821">
        <v>249.65</v>
      </c>
      <c r="J3821">
        <v>-100</v>
      </c>
      <c r="K3821">
        <v>190.75</v>
      </c>
      <c r="L3821">
        <v>38.54</v>
      </c>
      <c r="M3821" s="2">
        <f t="shared" si="118"/>
        <v>62.883333333333333</v>
      </c>
    </row>
    <row r="3822" spans="1:13" x14ac:dyDescent="0.25">
      <c r="A3822" s="2">
        <f t="shared" si="117"/>
        <v>62.9</v>
      </c>
      <c r="B3822">
        <v>3774</v>
      </c>
      <c r="C3822" s="1">
        <v>45252</v>
      </c>
      <c r="D3822" s="30">
        <v>0.38086805555555553</v>
      </c>
      <c r="H3822">
        <v>210.94</v>
      </c>
      <c r="I3822">
        <v>249.6</v>
      </c>
      <c r="J3822">
        <v>-100</v>
      </c>
      <c r="K3822">
        <v>190.75</v>
      </c>
      <c r="L3822">
        <v>38.47</v>
      </c>
      <c r="M3822" s="2">
        <f t="shared" si="118"/>
        <v>62.9</v>
      </c>
    </row>
    <row r="3823" spans="1:13" x14ac:dyDescent="0.25">
      <c r="A3823" s="2">
        <f t="shared" si="117"/>
        <v>62.916666666666664</v>
      </c>
      <c r="B3823">
        <v>3775</v>
      </c>
      <c r="C3823" s="1">
        <v>45252</v>
      </c>
      <c r="D3823" s="30">
        <v>0.38087962962962968</v>
      </c>
      <c r="H3823">
        <v>210.62</v>
      </c>
      <c r="I3823">
        <v>249.55</v>
      </c>
      <c r="J3823">
        <v>-100</v>
      </c>
      <c r="K3823">
        <v>190</v>
      </c>
      <c r="L3823">
        <v>38.44</v>
      </c>
      <c r="M3823" s="2">
        <f t="shared" si="118"/>
        <v>62.916666666666664</v>
      </c>
    </row>
    <row r="3824" spans="1:13" x14ac:dyDescent="0.25">
      <c r="A3824" s="2">
        <f t="shared" ref="A3824:A3887" si="119">B3824/60</f>
        <v>62.93333333333333</v>
      </c>
      <c r="B3824">
        <v>3776</v>
      </c>
      <c r="C3824" s="1">
        <v>45252</v>
      </c>
      <c r="D3824" s="30">
        <v>0.38089120370370372</v>
      </c>
      <c r="H3824">
        <v>210.29</v>
      </c>
      <c r="I3824">
        <v>249.49</v>
      </c>
      <c r="J3824">
        <v>-100</v>
      </c>
      <c r="K3824">
        <v>190</v>
      </c>
      <c r="L3824">
        <v>38.4</v>
      </c>
      <c r="M3824" s="2">
        <f t="shared" si="118"/>
        <v>62.93333333333333</v>
      </c>
    </row>
    <row r="3825" spans="1:13" x14ac:dyDescent="0.25">
      <c r="A3825" s="2">
        <f t="shared" si="119"/>
        <v>62.95</v>
      </c>
      <c r="B3825">
        <v>3777</v>
      </c>
      <c r="C3825" s="1">
        <v>45252</v>
      </c>
      <c r="D3825" s="30">
        <v>0.38090277777777781</v>
      </c>
      <c r="H3825">
        <v>209.97</v>
      </c>
      <c r="I3825">
        <v>249.42</v>
      </c>
      <c r="J3825">
        <v>-100</v>
      </c>
      <c r="K3825">
        <v>189.25</v>
      </c>
      <c r="L3825">
        <v>38.28</v>
      </c>
      <c r="M3825" s="2">
        <f t="shared" ref="M3825:M3888" si="120">A3825</f>
        <v>62.95</v>
      </c>
    </row>
    <row r="3826" spans="1:13" x14ac:dyDescent="0.25">
      <c r="A3826" s="2">
        <f t="shared" si="119"/>
        <v>62.966666666666669</v>
      </c>
      <c r="B3826">
        <v>3778</v>
      </c>
      <c r="C3826" s="1">
        <v>45252</v>
      </c>
      <c r="D3826" s="30">
        <v>0.38091435185185185</v>
      </c>
      <c r="H3826">
        <v>209.66</v>
      </c>
      <c r="I3826">
        <v>249.34</v>
      </c>
      <c r="J3826">
        <v>-100</v>
      </c>
      <c r="K3826">
        <v>189.25</v>
      </c>
      <c r="L3826">
        <v>38.229999999999997</v>
      </c>
      <c r="M3826" s="2">
        <f t="shared" si="120"/>
        <v>62.966666666666669</v>
      </c>
    </row>
    <row r="3827" spans="1:13" x14ac:dyDescent="0.25">
      <c r="A3827" s="2">
        <f t="shared" si="119"/>
        <v>62.983333333333334</v>
      </c>
      <c r="B3827">
        <v>3779</v>
      </c>
      <c r="C3827" s="1">
        <v>45252</v>
      </c>
      <c r="D3827" s="30">
        <v>0.38092592592592589</v>
      </c>
      <c r="H3827">
        <v>209.35</v>
      </c>
      <c r="I3827">
        <v>249.26</v>
      </c>
      <c r="J3827">
        <v>-100</v>
      </c>
      <c r="K3827">
        <v>188.5</v>
      </c>
      <c r="L3827">
        <v>38.229999999999997</v>
      </c>
      <c r="M3827" s="2">
        <f t="shared" si="120"/>
        <v>62.983333333333334</v>
      </c>
    </row>
    <row r="3828" spans="1:13" x14ac:dyDescent="0.25">
      <c r="A3828" s="2">
        <f t="shared" si="119"/>
        <v>63</v>
      </c>
      <c r="B3828">
        <v>3780</v>
      </c>
      <c r="C3828" s="1">
        <v>45252</v>
      </c>
      <c r="D3828" s="30">
        <v>0.38093749999999998</v>
      </c>
      <c r="H3828">
        <v>209.03</v>
      </c>
      <c r="I3828">
        <v>249.18</v>
      </c>
      <c r="J3828">
        <v>-100</v>
      </c>
      <c r="K3828">
        <v>188.5</v>
      </c>
      <c r="L3828">
        <v>38.159999999999997</v>
      </c>
      <c r="M3828" s="2">
        <f t="shared" si="120"/>
        <v>63</v>
      </c>
    </row>
    <row r="3829" spans="1:13" x14ac:dyDescent="0.25">
      <c r="A3829" s="2">
        <f t="shared" si="119"/>
        <v>63.016666666666666</v>
      </c>
      <c r="B3829">
        <v>3781</v>
      </c>
      <c r="C3829" s="1">
        <v>45252</v>
      </c>
      <c r="D3829" s="30">
        <v>0.38094907407407402</v>
      </c>
      <c r="H3829">
        <v>208.72</v>
      </c>
      <c r="I3829">
        <v>249.1</v>
      </c>
      <c r="J3829">
        <v>-100</v>
      </c>
      <c r="K3829">
        <v>187.75</v>
      </c>
      <c r="L3829">
        <v>38.119999999999997</v>
      </c>
      <c r="M3829" s="2">
        <f t="shared" si="120"/>
        <v>63.016666666666666</v>
      </c>
    </row>
    <row r="3830" spans="1:13" x14ac:dyDescent="0.25">
      <c r="A3830" s="2">
        <f t="shared" si="119"/>
        <v>63.033333333333331</v>
      </c>
      <c r="B3830">
        <v>3782</v>
      </c>
      <c r="C3830" s="1">
        <v>45252</v>
      </c>
      <c r="D3830" s="30">
        <v>0.38096064814814817</v>
      </c>
      <c r="H3830">
        <v>208.42</v>
      </c>
      <c r="I3830">
        <v>249.04</v>
      </c>
      <c r="J3830">
        <v>-100</v>
      </c>
      <c r="K3830">
        <v>187.75</v>
      </c>
      <c r="L3830">
        <v>38.08</v>
      </c>
      <c r="M3830" s="2">
        <f t="shared" si="120"/>
        <v>63.033333333333331</v>
      </c>
    </row>
    <row r="3831" spans="1:13" x14ac:dyDescent="0.25">
      <c r="A3831" s="2">
        <f t="shared" si="119"/>
        <v>63.05</v>
      </c>
      <c r="B3831">
        <v>3783</v>
      </c>
      <c r="C3831" s="1">
        <v>45252</v>
      </c>
      <c r="D3831" s="30">
        <v>0.38097222222222221</v>
      </c>
      <c r="H3831">
        <v>208.12</v>
      </c>
      <c r="I3831">
        <v>248.99</v>
      </c>
      <c r="J3831">
        <v>-100</v>
      </c>
      <c r="K3831">
        <v>187</v>
      </c>
      <c r="L3831">
        <v>38.04</v>
      </c>
      <c r="M3831" s="2">
        <f t="shared" si="120"/>
        <v>63.05</v>
      </c>
    </row>
    <row r="3832" spans="1:13" x14ac:dyDescent="0.25">
      <c r="A3832" s="2">
        <f t="shared" si="119"/>
        <v>63.06666666666667</v>
      </c>
      <c r="B3832">
        <v>3784</v>
      </c>
      <c r="C3832" s="1">
        <v>45252</v>
      </c>
      <c r="D3832" s="30">
        <v>0.38098379629629631</v>
      </c>
      <c r="H3832">
        <v>207.82</v>
      </c>
      <c r="I3832">
        <v>248.94</v>
      </c>
      <c r="J3832">
        <v>-100</v>
      </c>
      <c r="K3832">
        <v>187</v>
      </c>
      <c r="L3832">
        <v>37.94</v>
      </c>
      <c r="M3832" s="2">
        <f t="shared" si="120"/>
        <v>63.06666666666667</v>
      </c>
    </row>
    <row r="3833" spans="1:13" x14ac:dyDescent="0.25">
      <c r="A3833" s="2">
        <f t="shared" si="119"/>
        <v>63.083333333333336</v>
      </c>
      <c r="B3833">
        <v>3785</v>
      </c>
      <c r="C3833" s="1">
        <v>45252</v>
      </c>
      <c r="D3833" s="30">
        <v>0.38099537037037035</v>
      </c>
      <c r="H3833">
        <v>207.52</v>
      </c>
      <c r="I3833">
        <v>248.87</v>
      </c>
      <c r="J3833">
        <v>-100</v>
      </c>
      <c r="K3833">
        <v>186.25</v>
      </c>
      <c r="L3833">
        <v>37.85</v>
      </c>
      <c r="M3833" s="2">
        <f t="shared" si="120"/>
        <v>63.083333333333336</v>
      </c>
    </row>
    <row r="3834" spans="1:13" x14ac:dyDescent="0.25">
      <c r="A3834" s="2">
        <f t="shared" si="119"/>
        <v>63.1</v>
      </c>
      <c r="B3834">
        <v>3786</v>
      </c>
      <c r="C3834" s="1">
        <v>45252</v>
      </c>
      <c r="D3834" s="30">
        <v>0.38100694444444444</v>
      </c>
      <c r="H3834">
        <v>207.22</v>
      </c>
      <c r="I3834">
        <v>248.8</v>
      </c>
      <c r="J3834">
        <v>-100</v>
      </c>
      <c r="K3834">
        <v>186.25</v>
      </c>
      <c r="L3834">
        <v>37.81</v>
      </c>
      <c r="M3834" s="2">
        <f t="shared" si="120"/>
        <v>63.1</v>
      </c>
    </row>
    <row r="3835" spans="1:13" x14ac:dyDescent="0.25">
      <c r="A3835" s="2">
        <f t="shared" si="119"/>
        <v>63.116666666666667</v>
      </c>
      <c r="B3835">
        <v>3787</v>
      </c>
      <c r="C3835" s="1">
        <v>45252</v>
      </c>
      <c r="D3835" s="30">
        <v>0.38101851851851848</v>
      </c>
      <c r="H3835">
        <v>206.93</v>
      </c>
      <c r="I3835">
        <v>248.73</v>
      </c>
      <c r="J3835">
        <v>-100</v>
      </c>
      <c r="K3835">
        <v>185.5</v>
      </c>
      <c r="L3835">
        <v>37.76</v>
      </c>
      <c r="M3835" s="2">
        <f t="shared" si="120"/>
        <v>63.116666666666667</v>
      </c>
    </row>
    <row r="3836" spans="1:13" x14ac:dyDescent="0.25">
      <c r="A3836" s="2">
        <f t="shared" si="119"/>
        <v>63.133333333333333</v>
      </c>
      <c r="B3836">
        <v>3788</v>
      </c>
      <c r="C3836" s="1">
        <v>45252</v>
      </c>
      <c r="D3836" s="30">
        <v>0.38103009259259263</v>
      </c>
      <c r="H3836">
        <v>206.65</v>
      </c>
      <c r="I3836">
        <v>248.64</v>
      </c>
      <c r="J3836">
        <v>-100</v>
      </c>
      <c r="K3836">
        <v>185.5</v>
      </c>
      <c r="L3836">
        <v>37.71</v>
      </c>
      <c r="M3836" s="2">
        <f t="shared" si="120"/>
        <v>63.133333333333333</v>
      </c>
    </row>
    <row r="3837" spans="1:13" x14ac:dyDescent="0.25">
      <c r="A3837" s="2">
        <f t="shared" si="119"/>
        <v>63.15</v>
      </c>
      <c r="B3837">
        <v>3789</v>
      </c>
      <c r="C3837" s="1">
        <v>45252</v>
      </c>
      <c r="D3837" s="30">
        <v>0.38104166666666667</v>
      </c>
      <c r="H3837">
        <v>206.36</v>
      </c>
      <c r="I3837">
        <v>248.54</v>
      </c>
      <c r="J3837">
        <v>-100</v>
      </c>
      <c r="K3837">
        <v>184.75</v>
      </c>
      <c r="L3837">
        <v>37.68</v>
      </c>
      <c r="M3837" s="2">
        <f t="shared" si="120"/>
        <v>63.15</v>
      </c>
    </row>
    <row r="3838" spans="1:13" x14ac:dyDescent="0.25">
      <c r="A3838" s="2">
        <f t="shared" si="119"/>
        <v>63.166666666666664</v>
      </c>
      <c r="B3838">
        <v>3790</v>
      </c>
      <c r="C3838" s="1">
        <v>45252</v>
      </c>
      <c r="D3838" s="30">
        <v>0.38105324074074076</v>
      </c>
      <c r="H3838">
        <v>206.07</v>
      </c>
      <c r="I3838">
        <v>248.43</v>
      </c>
      <c r="J3838">
        <v>-100</v>
      </c>
      <c r="K3838">
        <v>184.75</v>
      </c>
      <c r="L3838">
        <v>37.619999999999997</v>
      </c>
      <c r="M3838" s="2">
        <f t="shared" si="120"/>
        <v>63.166666666666664</v>
      </c>
    </row>
    <row r="3839" spans="1:13" x14ac:dyDescent="0.25">
      <c r="A3839" s="2">
        <f t="shared" si="119"/>
        <v>63.18333333333333</v>
      </c>
      <c r="B3839">
        <v>3791</v>
      </c>
      <c r="C3839" s="1">
        <v>45252</v>
      </c>
      <c r="D3839" s="30">
        <v>0.3810648148148148</v>
      </c>
      <c r="H3839">
        <v>205.79</v>
      </c>
      <c r="I3839">
        <v>248.33</v>
      </c>
      <c r="J3839">
        <v>-100</v>
      </c>
      <c r="K3839">
        <v>184</v>
      </c>
      <c r="L3839">
        <v>37.590000000000003</v>
      </c>
      <c r="M3839" s="2">
        <f t="shared" si="120"/>
        <v>63.18333333333333</v>
      </c>
    </row>
    <row r="3840" spans="1:13" x14ac:dyDescent="0.25">
      <c r="A3840" s="2">
        <f t="shared" si="119"/>
        <v>63.2</v>
      </c>
      <c r="B3840">
        <v>3792</v>
      </c>
      <c r="C3840" s="1">
        <v>45252</v>
      </c>
      <c r="D3840" s="30">
        <v>0.3810763888888889</v>
      </c>
      <c r="H3840">
        <v>205.51</v>
      </c>
      <c r="I3840">
        <v>248.24</v>
      </c>
      <c r="J3840">
        <v>-100</v>
      </c>
      <c r="K3840">
        <v>184</v>
      </c>
      <c r="L3840">
        <v>37.5</v>
      </c>
      <c r="M3840" s="2">
        <f t="shared" si="120"/>
        <v>63.2</v>
      </c>
    </row>
    <row r="3841" spans="1:13" x14ac:dyDescent="0.25">
      <c r="A3841" s="2">
        <f t="shared" si="119"/>
        <v>63.216666666666669</v>
      </c>
      <c r="B3841">
        <v>3793</v>
      </c>
      <c r="C3841" s="1">
        <v>45252</v>
      </c>
      <c r="D3841" s="30">
        <v>0.38108796296296293</v>
      </c>
      <c r="H3841">
        <v>205.24</v>
      </c>
      <c r="I3841">
        <v>248.16</v>
      </c>
      <c r="J3841">
        <v>-100</v>
      </c>
      <c r="K3841">
        <v>183.25</v>
      </c>
      <c r="L3841">
        <v>37.46</v>
      </c>
      <c r="M3841" s="2">
        <f t="shared" si="120"/>
        <v>63.216666666666669</v>
      </c>
    </row>
    <row r="3842" spans="1:13" x14ac:dyDescent="0.25">
      <c r="A3842" s="2">
        <f t="shared" si="119"/>
        <v>63.233333333333334</v>
      </c>
      <c r="B3842">
        <v>3794</v>
      </c>
      <c r="C3842" s="1">
        <v>45252</v>
      </c>
      <c r="D3842" s="30">
        <v>0.38109953703703708</v>
      </c>
      <c r="H3842">
        <v>204.97</v>
      </c>
      <c r="I3842">
        <v>248.09</v>
      </c>
      <c r="J3842">
        <v>-100</v>
      </c>
      <c r="K3842">
        <v>183.25</v>
      </c>
      <c r="L3842">
        <v>37.43</v>
      </c>
      <c r="M3842" s="2">
        <f t="shared" si="120"/>
        <v>63.233333333333334</v>
      </c>
    </row>
    <row r="3843" spans="1:13" x14ac:dyDescent="0.25">
      <c r="A3843" s="2">
        <f t="shared" si="119"/>
        <v>63.25</v>
      </c>
      <c r="B3843">
        <v>3795</v>
      </c>
      <c r="C3843" s="1">
        <v>45252</v>
      </c>
      <c r="D3843" s="30">
        <v>0.38111111111111112</v>
      </c>
      <c r="H3843">
        <v>204.69</v>
      </c>
      <c r="I3843">
        <v>248.02</v>
      </c>
      <c r="J3843">
        <v>-100</v>
      </c>
      <c r="K3843">
        <v>182.5</v>
      </c>
      <c r="L3843">
        <v>37.33</v>
      </c>
      <c r="M3843" s="2">
        <f t="shared" si="120"/>
        <v>63.25</v>
      </c>
    </row>
    <row r="3844" spans="1:13" x14ac:dyDescent="0.25">
      <c r="A3844" s="2">
        <f t="shared" si="119"/>
        <v>63.266666666666666</v>
      </c>
      <c r="B3844">
        <v>3796</v>
      </c>
      <c r="C3844" s="1">
        <v>45252</v>
      </c>
      <c r="D3844" s="30">
        <v>0.38112268518518522</v>
      </c>
      <c r="H3844">
        <v>204.42</v>
      </c>
      <c r="I3844">
        <v>247.93</v>
      </c>
      <c r="J3844">
        <v>-100</v>
      </c>
      <c r="K3844">
        <v>182.5</v>
      </c>
      <c r="L3844">
        <v>37.340000000000003</v>
      </c>
      <c r="M3844" s="2">
        <f t="shared" si="120"/>
        <v>63.266666666666666</v>
      </c>
    </row>
    <row r="3845" spans="1:13" x14ac:dyDescent="0.25">
      <c r="A3845" s="2">
        <f t="shared" si="119"/>
        <v>63.283333333333331</v>
      </c>
      <c r="B3845">
        <v>3797</v>
      </c>
      <c r="C3845" s="1">
        <v>45252</v>
      </c>
      <c r="D3845" s="30">
        <v>0.38113425925925926</v>
      </c>
      <c r="H3845">
        <v>204.15</v>
      </c>
      <c r="I3845">
        <v>247.9</v>
      </c>
      <c r="J3845">
        <v>-100</v>
      </c>
      <c r="K3845">
        <v>181.75</v>
      </c>
      <c r="L3845">
        <v>37.299999999999997</v>
      </c>
      <c r="M3845" s="2">
        <f t="shared" si="120"/>
        <v>63.283333333333331</v>
      </c>
    </row>
    <row r="3846" spans="1:13" x14ac:dyDescent="0.25">
      <c r="A3846" s="2">
        <f t="shared" si="119"/>
        <v>63.3</v>
      </c>
      <c r="B3846">
        <v>3798</v>
      </c>
      <c r="C3846" s="1">
        <v>45252</v>
      </c>
      <c r="D3846" s="30">
        <v>0.38114583333333335</v>
      </c>
      <c r="H3846">
        <v>203.89</v>
      </c>
      <c r="I3846">
        <v>247.9</v>
      </c>
      <c r="J3846">
        <v>-100</v>
      </c>
      <c r="K3846">
        <v>181.75</v>
      </c>
      <c r="L3846">
        <v>37.229999999999997</v>
      </c>
      <c r="M3846" s="2">
        <f t="shared" si="120"/>
        <v>63.3</v>
      </c>
    </row>
    <row r="3847" spans="1:13" x14ac:dyDescent="0.25">
      <c r="A3847" s="2">
        <f t="shared" si="119"/>
        <v>63.31666666666667</v>
      </c>
      <c r="B3847">
        <v>3799</v>
      </c>
      <c r="C3847" s="1">
        <v>45252</v>
      </c>
      <c r="D3847" s="30">
        <v>0.38115740740740739</v>
      </c>
      <c r="H3847">
        <v>203.63</v>
      </c>
      <c r="I3847">
        <v>247.79</v>
      </c>
      <c r="J3847">
        <v>-100</v>
      </c>
      <c r="K3847">
        <v>181</v>
      </c>
      <c r="L3847">
        <v>37.19</v>
      </c>
      <c r="M3847" s="2">
        <f t="shared" si="120"/>
        <v>63.31666666666667</v>
      </c>
    </row>
    <row r="3848" spans="1:13" x14ac:dyDescent="0.25">
      <c r="A3848" s="2">
        <f t="shared" si="119"/>
        <v>63.333333333333336</v>
      </c>
      <c r="B3848">
        <v>3800</v>
      </c>
      <c r="C3848" s="1">
        <v>45252</v>
      </c>
      <c r="D3848" s="30">
        <v>0.38116898148148143</v>
      </c>
      <c r="H3848">
        <v>203.37</v>
      </c>
      <c r="I3848">
        <v>247.72</v>
      </c>
      <c r="J3848">
        <v>-100</v>
      </c>
      <c r="K3848">
        <v>181</v>
      </c>
      <c r="L3848">
        <v>37.1</v>
      </c>
      <c r="M3848" s="2">
        <f t="shared" si="120"/>
        <v>63.333333333333336</v>
      </c>
    </row>
    <row r="3849" spans="1:13" x14ac:dyDescent="0.25">
      <c r="A3849" s="2">
        <f t="shared" si="119"/>
        <v>63.35</v>
      </c>
      <c r="B3849">
        <v>3801</v>
      </c>
      <c r="C3849" s="1">
        <v>45252</v>
      </c>
      <c r="D3849" s="30">
        <v>0.38116898148148143</v>
      </c>
      <c r="H3849">
        <v>203.37</v>
      </c>
      <c r="I3849">
        <v>247.72</v>
      </c>
      <c r="J3849">
        <v>-100</v>
      </c>
      <c r="K3849">
        <v>181</v>
      </c>
      <c r="L3849">
        <v>37.04</v>
      </c>
      <c r="M3849" s="2">
        <f t="shared" si="120"/>
        <v>63.35</v>
      </c>
    </row>
    <row r="3850" spans="1:13" x14ac:dyDescent="0.25">
      <c r="A3850" s="2">
        <f t="shared" si="119"/>
        <v>63.366666666666667</v>
      </c>
      <c r="B3850">
        <v>3802</v>
      </c>
      <c r="C3850" s="1">
        <v>45252</v>
      </c>
      <c r="D3850" s="30">
        <v>0.38118055555555558</v>
      </c>
      <c r="H3850">
        <v>202.85</v>
      </c>
      <c r="I3850">
        <v>247.65</v>
      </c>
      <c r="J3850">
        <v>-100</v>
      </c>
      <c r="K3850">
        <v>180.25</v>
      </c>
      <c r="L3850">
        <v>36.979999999999997</v>
      </c>
      <c r="M3850" s="2">
        <f t="shared" si="120"/>
        <v>63.366666666666667</v>
      </c>
    </row>
    <row r="3851" spans="1:13" x14ac:dyDescent="0.25">
      <c r="A3851" s="2">
        <f t="shared" si="119"/>
        <v>63.383333333333333</v>
      </c>
      <c r="B3851">
        <v>3803</v>
      </c>
      <c r="C3851" s="1">
        <v>45252</v>
      </c>
      <c r="D3851" s="30">
        <v>0.38119212962962962</v>
      </c>
      <c r="H3851">
        <v>202.6</v>
      </c>
      <c r="I3851">
        <v>247.58</v>
      </c>
      <c r="J3851">
        <v>-100</v>
      </c>
      <c r="K3851">
        <v>180.25</v>
      </c>
      <c r="L3851">
        <v>36.94</v>
      </c>
      <c r="M3851" s="2">
        <f t="shared" si="120"/>
        <v>63.383333333333333</v>
      </c>
    </row>
    <row r="3852" spans="1:13" x14ac:dyDescent="0.25">
      <c r="A3852" s="2">
        <f t="shared" si="119"/>
        <v>63.4</v>
      </c>
      <c r="B3852">
        <v>3804</v>
      </c>
      <c r="C3852" s="1">
        <v>45252</v>
      </c>
      <c r="D3852" s="30">
        <v>0.38120370370370371</v>
      </c>
      <c r="H3852">
        <v>202.35</v>
      </c>
      <c r="I3852">
        <v>247.51</v>
      </c>
      <c r="J3852">
        <v>-100</v>
      </c>
      <c r="K3852">
        <v>179.5</v>
      </c>
      <c r="L3852">
        <v>36.909999999999997</v>
      </c>
      <c r="M3852" s="2">
        <f t="shared" si="120"/>
        <v>63.4</v>
      </c>
    </row>
    <row r="3853" spans="1:13" x14ac:dyDescent="0.25">
      <c r="A3853" s="2">
        <f t="shared" si="119"/>
        <v>63.416666666666664</v>
      </c>
      <c r="B3853">
        <v>3805</v>
      </c>
      <c r="C3853" s="1">
        <v>45252</v>
      </c>
      <c r="D3853" s="30">
        <v>0.38121527777777775</v>
      </c>
      <c r="H3853">
        <v>202.1</v>
      </c>
      <c r="I3853">
        <v>247.42</v>
      </c>
      <c r="J3853">
        <v>-100</v>
      </c>
      <c r="K3853">
        <v>179.5</v>
      </c>
      <c r="L3853">
        <v>36.85</v>
      </c>
      <c r="M3853" s="2">
        <f t="shared" si="120"/>
        <v>63.416666666666664</v>
      </c>
    </row>
    <row r="3854" spans="1:13" x14ac:dyDescent="0.25">
      <c r="A3854" s="2">
        <f t="shared" si="119"/>
        <v>63.43333333333333</v>
      </c>
      <c r="B3854">
        <v>3806</v>
      </c>
      <c r="C3854" s="1">
        <v>45252</v>
      </c>
      <c r="D3854" s="30">
        <v>0.38123842592592588</v>
      </c>
      <c r="H3854">
        <v>201.85</v>
      </c>
      <c r="I3854">
        <v>247.33</v>
      </c>
      <c r="J3854">
        <v>-100</v>
      </c>
      <c r="K3854">
        <v>178.75</v>
      </c>
      <c r="L3854">
        <v>36.82</v>
      </c>
      <c r="M3854" s="2">
        <f t="shared" si="120"/>
        <v>63.43333333333333</v>
      </c>
    </row>
    <row r="3855" spans="1:13" x14ac:dyDescent="0.25">
      <c r="A3855" s="2">
        <f t="shared" si="119"/>
        <v>63.45</v>
      </c>
      <c r="B3855">
        <v>3807</v>
      </c>
      <c r="C3855" s="1">
        <v>45252</v>
      </c>
      <c r="D3855" s="30">
        <v>0.38125000000000003</v>
      </c>
      <c r="H3855">
        <v>201.61</v>
      </c>
      <c r="I3855">
        <v>247.25</v>
      </c>
      <c r="J3855">
        <v>-100</v>
      </c>
      <c r="K3855">
        <v>178.75</v>
      </c>
      <c r="L3855">
        <v>36.72</v>
      </c>
      <c r="M3855" s="2">
        <f t="shared" si="120"/>
        <v>63.45</v>
      </c>
    </row>
    <row r="3856" spans="1:13" x14ac:dyDescent="0.25">
      <c r="A3856" s="2">
        <f t="shared" si="119"/>
        <v>63.466666666666669</v>
      </c>
      <c r="B3856">
        <v>3808</v>
      </c>
      <c r="C3856" s="1">
        <v>45252</v>
      </c>
      <c r="D3856" s="30">
        <v>0.38126157407407407</v>
      </c>
      <c r="H3856">
        <v>201.36</v>
      </c>
      <c r="I3856">
        <v>247.16</v>
      </c>
      <c r="J3856">
        <v>-100</v>
      </c>
      <c r="K3856">
        <v>178</v>
      </c>
      <c r="L3856">
        <v>36.67</v>
      </c>
      <c r="M3856" s="2">
        <f t="shared" si="120"/>
        <v>63.466666666666669</v>
      </c>
    </row>
    <row r="3857" spans="1:13" x14ac:dyDescent="0.25">
      <c r="A3857" s="2">
        <f t="shared" si="119"/>
        <v>63.483333333333334</v>
      </c>
      <c r="B3857">
        <v>3809</v>
      </c>
      <c r="C3857" s="1">
        <v>45252</v>
      </c>
      <c r="D3857" s="30">
        <v>0.38127314814814817</v>
      </c>
      <c r="H3857">
        <v>201.12</v>
      </c>
      <c r="I3857">
        <v>247.08</v>
      </c>
      <c r="J3857">
        <v>-100</v>
      </c>
      <c r="K3857">
        <v>177.25</v>
      </c>
      <c r="L3857">
        <v>36.65</v>
      </c>
      <c r="M3857" s="2">
        <f t="shared" si="120"/>
        <v>63.483333333333334</v>
      </c>
    </row>
    <row r="3858" spans="1:13" x14ac:dyDescent="0.25">
      <c r="A3858" s="2">
        <f t="shared" si="119"/>
        <v>63.5</v>
      </c>
      <c r="B3858">
        <v>3810</v>
      </c>
      <c r="C3858" s="1">
        <v>45252</v>
      </c>
      <c r="D3858" s="30">
        <v>0.38128472222222221</v>
      </c>
      <c r="H3858">
        <v>200.88</v>
      </c>
      <c r="I3858">
        <v>247</v>
      </c>
      <c r="J3858">
        <v>-100</v>
      </c>
      <c r="K3858">
        <v>177.25</v>
      </c>
      <c r="L3858">
        <v>36.549999999999997</v>
      </c>
      <c r="M3858" s="2">
        <f t="shared" si="120"/>
        <v>63.5</v>
      </c>
    </row>
    <row r="3859" spans="1:13" x14ac:dyDescent="0.25">
      <c r="A3859" s="2">
        <f t="shared" si="119"/>
        <v>63.516666666666666</v>
      </c>
      <c r="B3859">
        <v>3811</v>
      </c>
      <c r="C3859" s="1">
        <v>45252</v>
      </c>
      <c r="D3859" s="30">
        <v>0.3812962962962963</v>
      </c>
      <c r="H3859">
        <v>200.64</v>
      </c>
      <c r="I3859">
        <v>246.91</v>
      </c>
      <c r="J3859">
        <v>-100</v>
      </c>
      <c r="K3859">
        <v>176.5</v>
      </c>
      <c r="L3859">
        <v>36.56</v>
      </c>
      <c r="M3859" s="2">
        <f t="shared" si="120"/>
        <v>63.516666666666666</v>
      </c>
    </row>
    <row r="3860" spans="1:13" x14ac:dyDescent="0.25">
      <c r="A3860" s="2">
        <f t="shared" si="119"/>
        <v>63.533333333333331</v>
      </c>
      <c r="B3860">
        <v>3812</v>
      </c>
      <c r="C3860" s="1">
        <v>45252</v>
      </c>
      <c r="D3860" s="30">
        <v>0.38130787037037034</v>
      </c>
      <c r="H3860">
        <v>200.41</v>
      </c>
      <c r="I3860">
        <v>246.83</v>
      </c>
      <c r="J3860">
        <v>-100</v>
      </c>
      <c r="K3860">
        <v>176.5</v>
      </c>
      <c r="L3860">
        <v>36.51</v>
      </c>
      <c r="M3860" s="2">
        <f t="shared" si="120"/>
        <v>63.533333333333331</v>
      </c>
    </row>
    <row r="3861" spans="1:13" x14ac:dyDescent="0.25">
      <c r="A3861" s="2">
        <f t="shared" si="119"/>
        <v>63.55</v>
      </c>
      <c r="B3861">
        <v>3813</v>
      </c>
      <c r="C3861" s="1">
        <v>45252</v>
      </c>
      <c r="D3861" s="30">
        <v>0.38131944444444449</v>
      </c>
      <c r="H3861">
        <v>200.17</v>
      </c>
      <c r="I3861">
        <v>246.74</v>
      </c>
      <c r="J3861">
        <v>-100</v>
      </c>
      <c r="K3861">
        <v>175.75</v>
      </c>
      <c r="L3861">
        <v>36.450000000000003</v>
      </c>
      <c r="M3861" s="2">
        <f t="shared" si="120"/>
        <v>63.55</v>
      </c>
    </row>
    <row r="3862" spans="1:13" x14ac:dyDescent="0.25">
      <c r="A3862" s="2">
        <f t="shared" si="119"/>
        <v>63.56666666666667</v>
      </c>
      <c r="B3862">
        <v>3814</v>
      </c>
      <c r="C3862" s="1">
        <v>45252</v>
      </c>
      <c r="D3862" s="30">
        <v>0.38133101851851853</v>
      </c>
      <c r="H3862">
        <v>199.94</v>
      </c>
      <c r="I3862">
        <v>246.66</v>
      </c>
      <c r="J3862">
        <v>-100</v>
      </c>
      <c r="K3862">
        <v>175.75</v>
      </c>
      <c r="L3862">
        <v>36.4</v>
      </c>
      <c r="M3862" s="2">
        <f t="shared" si="120"/>
        <v>63.56666666666667</v>
      </c>
    </row>
    <row r="3863" spans="1:13" x14ac:dyDescent="0.25">
      <c r="A3863" s="2">
        <f t="shared" si="119"/>
        <v>63.583333333333336</v>
      </c>
      <c r="B3863">
        <v>3815</v>
      </c>
      <c r="C3863" s="1">
        <v>45252</v>
      </c>
      <c r="D3863" s="30">
        <v>0.38134259259259262</v>
      </c>
      <c r="H3863">
        <v>199.7</v>
      </c>
      <c r="I3863">
        <v>246.58</v>
      </c>
      <c r="J3863">
        <v>-100</v>
      </c>
      <c r="K3863">
        <v>175</v>
      </c>
      <c r="L3863">
        <v>36.369999999999997</v>
      </c>
      <c r="M3863" s="2">
        <f t="shared" si="120"/>
        <v>63.583333333333336</v>
      </c>
    </row>
    <row r="3864" spans="1:13" x14ac:dyDescent="0.25">
      <c r="A3864" s="2">
        <f t="shared" si="119"/>
        <v>63.6</v>
      </c>
      <c r="B3864">
        <v>3816</v>
      </c>
      <c r="C3864" s="1">
        <v>45252</v>
      </c>
      <c r="D3864" s="30">
        <v>0.38135416666666666</v>
      </c>
      <c r="H3864">
        <v>199.48</v>
      </c>
      <c r="I3864">
        <v>246.5</v>
      </c>
      <c r="J3864">
        <v>-100</v>
      </c>
      <c r="K3864">
        <v>175</v>
      </c>
      <c r="L3864">
        <v>36.29</v>
      </c>
      <c r="M3864" s="2">
        <f t="shared" si="120"/>
        <v>63.6</v>
      </c>
    </row>
    <row r="3865" spans="1:13" x14ac:dyDescent="0.25">
      <c r="A3865" s="2">
        <f t="shared" si="119"/>
        <v>63.616666666666667</v>
      </c>
      <c r="B3865">
        <v>3817</v>
      </c>
      <c r="C3865" s="1">
        <v>45252</v>
      </c>
      <c r="D3865" s="30">
        <v>0.38136574074074076</v>
      </c>
      <c r="H3865">
        <v>199.25</v>
      </c>
      <c r="I3865">
        <v>246.42</v>
      </c>
      <c r="J3865">
        <v>-100</v>
      </c>
      <c r="K3865">
        <v>174.25</v>
      </c>
      <c r="L3865">
        <v>36.22</v>
      </c>
      <c r="M3865" s="2">
        <f t="shared" si="120"/>
        <v>63.616666666666667</v>
      </c>
    </row>
    <row r="3866" spans="1:13" x14ac:dyDescent="0.25">
      <c r="A3866" s="2">
        <f t="shared" si="119"/>
        <v>63.633333333333333</v>
      </c>
      <c r="B3866">
        <v>3818</v>
      </c>
      <c r="C3866" s="1">
        <v>45252</v>
      </c>
      <c r="D3866" s="30">
        <v>0.38137731481481479</v>
      </c>
      <c r="H3866">
        <v>199.03</v>
      </c>
      <c r="I3866">
        <v>246.34</v>
      </c>
      <c r="J3866">
        <v>-100</v>
      </c>
      <c r="K3866">
        <v>174.25</v>
      </c>
      <c r="L3866">
        <v>36.18</v>
      </c>
      <c r="M3866" s="2">
        <f t="shared" si="120"/>
        <v>63.633333333333333</v>
      </c>
    </row>
    <row r="3867" spans="1:13" x14ac:dyDescent="0.25">
      <c r="A3867" s="2">
        <f t="shared" si="119"/>
        <v>63.65</v>
      </c>
      <c r="B3867">
        <v>3819</v>
      </c>
      <c r="C3867" s="1">
        <v>45252</v>
      </c>
      <c r="D3867" s="30">
        <v>0.38138888888888883</v>
      </c>
      <c r="H3867">
        <v>198.8</v>
      </c>
      <c r="I3867">
        <v>246.26</v>
      </c>
      <c r="J3867">
        <v>-100</v>
      </c>
      <c r="K3867">
        <v>173.5</v>
      </c>
      <c r="L3867">
        <v>36.14</v>
      </c>
      <c r="M3867" s="2">
        <f t="shared" si="120"/>
        <v>63.65</v>
      </c>
    </row>
    <row r="3868" spans="1:13" x14ac:dyDescent="0.25">
      <c r="A3868" s="2">
        <f t="shared" si="119"/>
        <v>63.666666666666664</v>
      </c>
      <c r="B3868">
        <v>3820</v>
      </c>
      <c r="C3868" s="1">
        <v>45252</v>
      </c>
      <c r="D3868" s="30">
        <v>0.38140046296296298</v>
      </c>
      <c r="H3868">
        <v>198.57</v>
      </c>
      <c r="I3868">
        <v>246.18</v>
      </c>
      <c r="J3868">
        <v>-100</v>
      </c>
      <c r="K3868">
        <v>173.5</v>
      </c>
      <c r="L3868">
        <v>36.090000000000003</v>
      </c>
      <c r="M3868" s="2">
        <f t="shared" si="120"/>
        <v>63.666666666666664</v>
      </c>
    </row>
    <row r="3869" spans="1:13" x14ac:dyDescent="0.25">
      <c r="A3869" s="2">
        <f t="shared" si="119"/>
        <v>63.68333333333333</v>
      </c>
      <c r="B3869">
        <v>3821</v>
      </c>
      <c r="C3869" s="1">
        <v>45252</v>
      </c>
      <c r="D3869" s="30">
        <v>0.38141203703703702</v>
      </c>
      <c r="H3869">
        <v>198.35</v>
      </c>
      <c r="I3869">
        <v>246.1</v>
      </c>
      <c r="J3869">
        <v>-100</v>
      </c>
      <c r="K3869">
        <v>172.75</v>
      </c>
      <c r="L3869">
        <v>36.06</v>
      </c>
      <c r="M3869" s="2">
        <f t="shared" si="120"/>
        <v>63.68333333333333</v>
      </c>
    </row>
    <row r="3870" spans="1:13" x14ac:dyDescent="0.25">
      <c r="A3870" s="2">
        <f t="shared" si="119"/>
        <v>63.7</v>
      </c>
      <c r="B3870">
        <v>3822</v>
      </c>
      <c r="C3870" s="1">
        <v>45252</v>
      </c>
      <c r="D3870" s="30">
        <v>0.38142361111111112</v>
      </c>
      <c r="H3870">
        <v>198.14</v>
      </c>
      <c r="I3870">
        <v>246.03</v>
      </c>
      <c r="J3870">
        <v>-100</v>
      </c>
      <c r="K3870">
        <v>172.75</v>
      </c>
      <c r="L3870">
        <v>35.99</v>
      </c>
      <c r="M3870" s="2">
        <f t="shared" si="120"/>
        <v>63.7</v>
      </c>
    </row>
    <row r="3871" spans="1:13" x14ac:dyDescent="0.25">
      <c r="A3871" s="2">
        <f t="shared" si="119"/>
        <v>63.716666666666669</v>
      </c>
      <c r="B3871">
        <v>3823</v>
      </c>
      <c r="C3871" s="1">
        <v>45252</v>
      </c>
      <c r="D3871" s="30">
        <v>0.38143518518518515</v>
      </c>
      <c r="H3871">
        <v>197.92</v>
      </c>
      <c r="I3871">
        <v>245.95</v>
      </c>
      <c r="J3871">
        <v>-100</v>
      </c>
      <c r="K3871">
        <v>172</v>
      </c>
      <c r="L3871">
        <v>35.97</v>
      </c>
      <c r="M3871" s="2">
        <f t="shared" si="120"/>
        <v>63.716666666666669</v>
      </c>
    </row>
    <row r="3872" spans="1:13" x14ac:dyDescent="0.25">
      <c r="A3872" s="2">
        <f t="shared" si="119"/>
        <v>63.733333333333334</v>
      </c>
      <c r="B3872">
        <v>3824</v>
      </c>
      <c r="C3872" s="1">
        <v>45252</v>
      </c>
      <c r="D3872" s="30">
        <v>0.38144675925925925</v>
      </c>
      <c r="H3872">
        <v>197.7</v>
      </c>
      <c r="I3872">
        <v>245.88</v>
      </c>
      <c r="J3872">
        <v>-100</v>
      </c>
      <c r="K3872">
        <v>172</v>
      </c>
      <c r="L3872">
        <v>35.909999999999997</v>
      </c>
      <c r="M3872" s="2">
        <f t="shared" si="120"/>
        <v>63.733333333333334</v>
      </c>
    </row>
    <row r="3873" spans="1:13" x14ac:dyDescent="0.25">
      <c r="A3873" s="2">
        <f t="shared" si="119"/>
        <v>63.75</v>
      </c>
      <c r="B3873">
        <v>3825</v>
      </c>
      <c r="C3873" s="1">
        <v>45252</v>
      </c>
      <c r="D3873" s="30">
        <v>0.38145833333333329</v>
      </c>
      <c r="H3873">
        <v>197.48</v>
      </c>
      <c r="I3873">
        <v>245.8</v>
      </c>
      <c r="J3873">
        <v>-100</v>
      </c>
      <c r="K3873">
        <v>171.25</v>
      </c>
      <c r="L3873">
        <v>35.880000000000003</v>
      </c>
      <c r="M3873" s="2">
        <f t="shared" si="120"/>
        <v>63.75</v>
      </c>
    </row>
    <row r="3874" spans="1:13" x14ac:dyDescent="0.25">
      <c r="A3874" s="2">
        <f t="shared" si="119"/>
        <v>63.766666666666666</v>
      </c>
      <c r="B3874">
        <v>3826</v>
      </c>
      <c r="C3874" s="1">
        <v>45252</v>
      </c>
      <c r="D3874" s="30">
        <v>0.38146990740740744</v>
      </c>
      <c r="H3874">
        <v>197.27</v>
      </c>
      <c r="I3874">
        <v>245.73</v>
      </c>
      <c r="J3874">
        <v>-100</v>
      </c>
      <c r="K3874">
        <v>171.25</v>
      </c>
      <c r="L3874">
        <v>35.85</v>
      </c>
      <c r="M3874" s="2">
        <f t="shared" si="120"/>
        <v>63.766666666666666</v>
      </c>
    </row>
    <row r="3875" spans="1:13" x14ac:dyDescent="0.25">
      <c r="A3875" s="2">
        <f t="shared" si="119"/>
        <v>63.783333333333331</v>
      </c>
      <c r="B3875">
        <v>3827</v>
      </c>
      <c r="C3875" s="1">
        <v>45252</v>
      </c>
      <c r="D3875" s="30">
        <v>0.38148148148148148</v>
      </c>
      <c r="H3875">
        <v>197.06</v>
      </c>
      <c r="I3875">
        <v>245.65</v>
      </c>
      <c r="J3875">
        <v>-100</v>
      </c>
      <c r="K3875">
        <v>170.5</v>
      </c>
      <c r="L3875">
        <v>35.770000000000003</v>
      </c>
      <c r="M3875" s="2">
        <f t="shared" si="120"/>
        <v>63.783333333333331</v>
      </c>
    </row>
    <row r="3876" spans="1:13" x14ac:dyDescent="0.25">
      <c r="A3876" s="2">
        <f t="shared" si="119"/>
        <v>63.8</v>
      </c>
      <c r="B3876">
        <v>3828</v>
      </c>
      <c r="C3876" s="1">
        <v>45252</v>
      </c>
      <c r="D3876" s="30">
        <v>0.38149305555555557</v>
      </c>
      <c r="H3876">
        <v>196.85</v>
      </c>
      <c r="I3876">
        <v>245.56</v>
      </c>
      <c r="J3876">
        <v>-100</v>
      </c>
      <c r="K3876">
        <v>170.5</v>
      </c>
      <c r="L3876">
        <v>35.71</v>
      </c>
      <c r="M3876" s="2">
        <f t="shared" si="120"/>
        <v>63.8</v>
      </c>
    </row>
    <row r="3877" spans="1:13" x14ac:dyDescent="0.25">
      <c r="A3877" s="2">
        <f t="shared" si="119"/>
        <v>63.81666666666667</v>
      </c>
      <c r="B3877">
        <v>3829</v>
      </c>
      <c r="C3877" s="1">
        <v>45252</v>
      </c>
      <c r="D3877" s="30">
        <v>0.38150462962962961</v>
      </c>
      <c r="H3877">
        <v>196.64</v>
      </c>
      <c r="I3877">
        <v>245.48</v>
      </c>
      <c r="J3877">
        <v>-100</v>
      </c>
      <c r="K3877">
        <v>169.75</v>
      </c>
      <c r="L3877">
        <v>35.659999999999997</v>
      </c>
      <c r="M3877" s="2">
        <f t="shared" si="120"/>
        <v>63.81666666666667</v>
      </c>
    </row>
    <row r="3878" spans="1:13" x14ac:dyDescent="0.25">
      <c r="A3878" s="2">
        <f t="shared" si="119"/>
        <v>63.833333333333336</v>
      </c>
      <c r="B3878">
        <v>3830</v>
      </c>
      <c r="C3878" s="1">
        <v>45252</v>
      </c>
      <c r="D3878" s="30">
        <v>0.3815162037037037</v>
      </c>
      <c r="H3878">
        <v>196.42</v>
      </c>
      <c r="I3878">
        <v>245.4</v>
      </c>
      <c r="J3878">
        <v>-100</v>
      </c>
      <c r="K3878">
        <v>169.75</v>
      </c>
      <c r="L3878">
        <v>35.630000000000003</v>
      </c>
      <c r="M3878" s="2">
        <f t="shared" si="120"/>
        <v>63.833333333333336</v>
      </c>
    </row>
    <row r="3879" spans="1:13" x14ac:dyDescent="0.25">
      <c r="A3879" s="2">
        <f t="shared" si="119"/>
        <v>63.85</v>
      </c>
      <c r="B3879">
        <v>3831</v>
      </c>
      <c r="C3879" s="1">
        <v>45252</v>
      </c>
      <c r="D3879" s="30">
        <v>0.38152777777777774</v>
      </c>
      <c r="H3879">
        <v>196.22</v>
      </c>
      <c r="I3879">
        <v>245.32</v>
      </c>
      <c r="J3879">
        <v>-100</v>
      </c>
      <c r="K3879">
        <v>169</v>
      </c>
      <c r="L3879">
        <v>35.57</v>
      </c>
      <c r="M3879" s="2">
        <f t="shared" si="120"/>
        <v>63.85</v>
      </c>
    </row>
    <row r="3880" spans="1:13" x14ac:dyDescent="0.25">
      <c r="A3880" s="2">
        <f t="shared" si="119"/>
        <v>63.866666666666667</v>
      </c>
      <c r="B3880">
        <v>3832</v>
      </c>
      <c r="C3880" s="1">
        <v>45252</v>
      </c>
      <c r="D3880" s="30">
        <v>0.38153935185185189</v>
      </c>
      <c r="H3880">
        <v>196.02</v>
      </c>
      <c r="I3880">
        <v>245.24</v>
      </c>
      <c r="J3880">
        <v>-100</v>
      </c>
      <c r="K3880">
        <v>169</v>
      </c>
      <c r="L3880">
        <v>35.53</v>
      </c>
      <c r="M3880" s="2">
        <f t="shared" si="120"/>
        <v>63.866666666666667</v>
      </c>
    </row>
    <row r="3881" spans="1:13" x14ac:dyDescent="0.25">
      <c r="A3881" s="2">
        <f t="shared" si="119"/>
        <v>63.883333333333333</v>
      </c>
      <c r="B3881">
        <v>3833</v>
      </c>
      <c r="C3881" s="1">
        <v>45252</v>
      </c>
      <c r="D3881" s="30">
        <v>0.38155092592592593</v>
      </c>
      <c r="H3881">
        <v>195.81</v>
      </c>
      <c r="I3881">
        <v>245.15</v>
      </c>
      <c r="J3881">
        <v>-100</v>
      </c>
      <c r="K3881">
        <v>168.25</v>
      </c>
      <c r="L3881">
        <v>35.49</v>
      </c>
      <c r="M3881" s="2">
        <f t="shared" si="120"/>
        <v>63.883333333333333</v>
      </c>
    </row>
    <row r="3882" spans="1:13" x14ac:dyDescent="0.25">
      <c r="A3882" s="2">
        <f t="shared" si="119"/>
        <v>63.9</v>
      </c>
      <c r="B3882">
        <v>3834</v>
      </c>
      <c r="C3882" s="1">
        <v>45252</v>
      </c>
      <c r="D3882" s="30">
        <v>0.38156250000000003</v>
      </c>
      <c r="H3882">
        <v>195.6</v>
      </c>
      <c r="I3882">
        <v>245.07</v>
      </c>
      <c r="J3882">
        <v>-100</v>
      </c>
      <c r="K3882">
        <v>168.25</v>
      </c>
      <c r="L3882">
        <v>35.39</v>
      </c>
      <c r="M3882" s="2">
        <f t="shared" si="120"/>
        <v>63.9</v>
      </c>
    </row>
    <row r="3883" spans="1:13" x14ac:dyDescent="0.25">
      <c r="A3883" s="2">
        <f t="shared" si="119"/>
        <v>63.916666666666664</v>
      </c>
      <c r="B3883">
        <v>3835</v>
      </c>
      <c r="C3883" s="1">
        <v>45252</v>
      </c>
      <c r="D3883" s="30">
        <v>0.38157407407407407</v>
      </c>
      <c r="H3883">
        <v>195.4</v>
      </c>
      <c r="I3883">
        <v>244.99</v>
      </c>
      <c r="J3883">
        <v>-100</v>
      </c>
      <c r="K3883">
        <v>167.5</v>
      </c>
      <c r="L3883">
        <v>35.340000000000003</v>
      </c>
      <c r="M3883" s="2">
        <f t="shared" si="120"/>
        <v>63.916666666666664</v>
      </c>
    </row>
    <row r="3884" spans="1:13" x14ac:dyDescent="0.25">
      <c r="A3884" s="2">
        <f t="shared" si="119"/>
        <v>63.93333333333333</v>
      </c>
      <c r="B3884">
        <v>3836</v>
      </c>
      <c r="C3884" s="1">
        <v>45252</v>
      </c>
      <c r="D3884" s="30">
        <v>0.38158564814814816</v>
      </c>
      <c r="H3884">
        <v>195.21</v>
      </c>
      <c r="I3884">
        <v>244.91</v>
      </c>
      <c r="J3884">
        <v>-100</v>
      </c>
      <c r="K3884">
        <v>167.5</v>
      </c>
      <c r="L3884">
        <v>35.36</v>
      </c>
      <c r="M3884" s="2">
        <f t="shared" si="120"/>
        <v>63.93333333333333</v>
      </c>
    </row>
    <row r="3885" spans="1:13" x14ac:dyDescent="0.25">
      <c r="A3885" s="2">
        <f t="shared" si="119"/>
        <v>63.95</v>
      </c>
      <c r="B3885">
        <v>3837</v>
      </c>
      <c r="C3885" s="1">
        <v>45252</v>
      </c>
      <c r="D3885" s="30">
        <v>0.3815972222222222</v>
      </c>
      <c r="H3885">
        <v>195.01</v>
      </c>
      <c r="I3885">
        <v>244.82</v>
      </c>
      <c r="J3885">
        <v>-100</v>
      </c>
      <c r="K3885">
        <v>166.75</v>
      </c>
      <c r="L3885">
        <v>35.31</v>
      </c>
      <c r="M3885" s="2">
        <f t="shared" si="120"/>
        <v>63.95</v>
      </c>
    </row>
    <row r="3886" spans="1:13" x14ac:dyDescent="0.25">
      <c r="A3886" s="2">
        <f t="shared" si="119"/>
        <v>63.966666666666669</v>
      </c>
      <c r="B3886">
        <v>3838</v>
      </c>
      <c r="C3886" s="1">
        <v>45252</v>
      </c>
      <c r="D3886" s="30">
        <v>0.38160879629629635</v>
      </c>
      <c r="H3886">
        <v>194.8</v>
      </c>
      <c r="I3886">
        <v>244.73</v>
      </c>
      <c r="J3886">
        <v>-100</v>
      </c>
      <c r="K3886">
        <v>166.75</v>
      </c>
      <c r="L3886">
        <v>35.28</v>
      </c>
      <c r="M3886" s="2">
        <f t="shared" si="120"/>
        <v>63.966666666666669</v>
      </c>
    </row>
    <row r="3887" spans="1:13" x14ac:dyDescent="0.25">
      <c r="A3887" s="2">
        <f t="shared" si="119"/>
        <v>63.983333333333334</v>
      </c>
      <c r="B3887">
        <v>3839</v>
      </c>
      <c r="C3887" s="1">
        <v>45252</v>
      </c>
      <c r="D3887" s="30">
        <v>0.38162037037037039</v>
      </c>
      <c r="H3887">
        <v>194.6</v>
      </c>
      <c r="I3887">
        <v>244.65</v>
      </c>
      <c r="J3887">
        <v>-100</v>
      </c>
      <c r="K3887">
        <v>166</v>
      </c>
      <c r="L3887">
        <v>35.24</v>
      </c>
      <c r="M3887" s="2">
        <f t="shared" si="120"/>
        <v>63.983333333333334</v>
      </c>
    </row>
    <row r="3888" spans="1:13" x14ac:dyDescent="0.25">
      <c r="A3888" s="2">
        <f t="shared" ref="A3888:A3951" si="121">B3888/60</f>
        <v>64</v>
      </c>
      <c r="B3888">
        <v>3840</v>
      </c>
      <c r="C3888" s="1">
        <v>45252</v>
      </c>
      <c r="D3888" s="30">
        <v>0.38163194444444448</v>
      </c>
      <c r="H3888">
        <v>194.41</v>
      </c>
      <c r="I3888">
        <v>244.57</v>
      </c>
      <c r="J3888">
        <v>-100</v>
      </c>
      <c r="K3888">
        <v>166</v>
      </c>
      <c r="L3888">
        <v>35.159999999999997</v>
      </c>
      <c r="M3888" s="2">
        <f t="shared" si="120"/>
        <v>64</v>
      </c>
    </row>
    <row r="3889" spans="1:13" x14ac:dyDescent="0.25">
      <c r="A3889" s="2">
        <f t="shared" si="121"/>
        <v>64.016666666666666</v>
      </c>
      <c r="B3889">
        <v>3841</v>
      </c>
      <c r="C3889" s="1">
        <v>45252</v>
      </c>
      <c r="D3889" s="30">
        <v>0.38164351851851852</v>
      </c>
      <c r="H3889">
        <v>194.22</v>
      </c>
      <c r="I3889">
        <v>244.5</v>
      </c>
      <c r="J3889">
        <v>-100</v>
      </c>
      <c r="K3889">
        <v>165.25</v>
      </c>
      <c r="L3889">
        <v>35.07</v>
      </c>
      <c r="M3889" s="2">
        <f t="shared" ref="M3889:M3952" si="122">A3889</f>
        <v>64.016666666666666</v>
      </c>
    </row>
    <row r="3890" spans="1:13" x14ac:dyDescent="0.25">
      <c r="A3890" s="2">
        <f t="shared" si="121"/>
        <v>64.033333333333331</v>
      </c>
      <c r="B3890">
        <v>3842</v>
      </c>
      <c r="C3890" s="1">
        <v>45252</v>
      </c>
      <c r="D3890" s="30">
        <v>0.38165509259259256</v>
      </c>
      <c r="H3890">
        <v>194.02</v>
      </c>
      <c r="I3890">
        <v>244.41</v>
      </c>
      <c r="J3890">
        <v>-100</v>
      </c>
      <c r="K3890">
        <v>165.25</v>
      </c>
      <c r="L3890">
        <v>35.06</v>
      </c>
      <c r="M3890" s="2">
        <f t="shared" si="122"/>
        <v>64.033333333333331</v>
      </c>
    </row>
    <row r="3891" spans="1:13" x14ac:dyDescent="0.25">
      <c r="A3891" s="2">
        <f t="shared" si="121"/>
        <v>64.05</v>
      </c>
      <c r="B3891">
        <v>3843</v>
      </c>
      <c r="C3891" s="1">
        <v>45252</v>
      </c>
      <c r="D3891" s="30">
        <v>0.38166666666666665</v>
      </c>
      <c r="H3891">
        <v>193.82</v>
      </c>
      <c r="I3891">
        <v>244.33</v>
      </c>
      <c r="J3891">
        <v>-100</v>
      </c>
      <c r="K3891">
        <v>164.5</v>
      </c>
      <c r="L3891">
        <v>35.03</v>
      </c>
      <c r="M3891" s="2">
        <f t="shared" si="122"/>
        <v>64.05</v>
      </c>
    </row>
    <row r="3892" spans="1:13" x14ac:dyDescent="0.25">
      <c r="A3892" s="2">
        <f t="shared" si="121"/>
        <v>64.066666666666663</v>
      </c>
      <c r="B3892">
        <v>3844</v>
      </c>
      <c r="C3892" s="1">
        <v>45252</v>
      </c>
      <c r="D3892" s="30">
        <v>0.38167824074074069</v>
      </c>
      <c r="H3892">
        <v>193.63</v>
      </c>
      <c r="I3892">
        <v>244.23</v>
      </c>
      <c r="J3892">
        <v>-100</v>
      </c>
      <c r="K3892">
        <v>164.5</v>
      </c>
      <c r="L3892">
        <v>34.979999999999997</v>
      </c>
      <c r="M3892" s="2">
        <f t="shared" si="122"/>
        <v>64.066666666666663</v>
      </c>
    </row>
    <row r="3893" spans="1:13" x14ac:dyDescent="0.25">
      <c r="A3893" s="2">
        <f t="shared" si="121"/>
        <v>64.083333333333329</v>
      </c>
      <c r="B3893">
        <v>3845</v>
      </c>
      <c r="C3893" s="1">
        <v>45252</v>
      </c>
      <c r="D3893" s="30">
        <v>0.38168981481481484</v>
      </c>
      <c r="H3893">
        <v>193.44</v>
      </c>
      <c r="I3893">
        <v>244.15</v>
      </c>
      <c r="J3893">
        <v>-100</v>
      </c>
      <c r="K3893">
        <v>163.75</v>
      </c>
      <c r="L3893">
        <v>34.94</v>
      </c>
      <c r="M3893" s="2">
        <f t="shared" si="122"/>
        <v>64.083333333333329</v>
      </c>
    </row>
    <row r="3894" spans="1:13" x14ac:dyDescent="0.25">
      <c r="A3894" s="2">
        <f t="shared" si="121"/>
        <v>64.099999999999994</v>
      </c>
      <c r="B3894">
        <v>3846</v>
      </c>
      <c r="C3894" s="1">
        <v>45252</v>
      </c>
      <c r="D3894" s="30">
        <v>0.38170138888888888</v>
      </c>
      <c r="H3894">
        <v>193.25</v>
      </c>
      <c r="I3894">
        <v>244.07</v>
      </c>
      <c r="J3894">
        <v>-100</v>
      </c>
      <c r="K3894">
        <v>163.75</v>
      </c>
      <c r="L3894">
        <v>34.92</v>
      </c>
      <c r="M3894" s="2">
        <f t="shared" si="122"/>
        <v>64.099999999999994</v>
      </c>
    </row>
    <row r="3895" spans="1:13" x14ac:dyDescent="0.25">
      <c r="A3895" s="2">
        <f t="shared" si="121"/>
        <v>64.11666666666666</v>
      </c>
      <c r="B3895">
        <v>3847</v>
      </c>
      <c r="C3895" s="1">
        <v>45252</v>
      </c>
      <c r="D3895" s="30">
        <v>0.38171296296296298</v>
      </c>
      <c r="H3895">
        <v>193.06</v>
      </c>
      <c r="I3895">
        <v>244.01</v>
      </c>
      <c r="J3895">
        <v>-100</v>
      </c>
      <c r="K3895">
        <v>163</v>
      </c>
      <c r="L3895">
        <v>34.86</v>
      </c>
      <c r="M3895" s="2">
        <f t="shared" si="122"/>
        <v>64.11666666666666</v>
      </c>
    </row>
    <row r="3896" spans="1:13" x14ac:dyDescent="0.25">
      <c r="A3896" s="2">
        <f t="shared" si="121"/>
        <v>64.13333333333334</v>
      </c>
      <c r="B3896">
        <v>3848</v>
      </c>
      <c r="C3896" s="1">
        <v>45252</v>
      </c>
      <c r="D3896" s="30">
        <v>0.38172453703703701</v>
      </c>
      <c r="H3896">
        <v>192.87</v>
      </c>
      <c r="I3896">
        <v>243.93</v>
      </c>
      <c r="J3896">
        <v>-100</v>
      </c>
      <c r="K3896">
        <v>163</v>
      </c>
      <c r="L3896">
        <v>34.79</v>
      </c>
      <c r="M3896" s="2">
        <f t="shared" si="122"/>
        <v>64.13333333333334</v>
      </c>
    </row>
    <row r="3897" spans="1:13" x14ac:dyDescent="0.25">
      <c r="A3897" s="2">
        <f t="shared" si="121"/>
        <v>64.150000000000006</v>
      </c>
      <c r="B3897">
        <v>3849</v>
      </c>
      <c r="C3897" s="1">
        <v>45252</v>
      </c>
      <c r="D3897" s="30">
        <v>0.38173611111111111</v>
      </c>
      <c r="H3897">
        <v>192.68</v>
      </c>
      <c r="I3897">
        <v>243.85</v>
      </c>
      <c r="J3897">
        <v>-100</v>
      </c>
      <c r="K3897">
        <v>162.25</v>
      </c>
      <c r="L3897">
        <v>34.700000000000003</v>
      </c>
      <c r="M3897" s="2">
        <f t="shared" si="122"/>
        <v>64.150000000000006</v>
      </c>
    </row>
    <row r="3898" spans="1:13" x14ac:dyDescent="0.25">
      <c r="A3898" s="2">
        <f t="shared" si="121"/>
        <v>64.166666666666671</v>
      </c>
      <c r="B3898">
        <v>3850</v>
      </c>
      <c r="C3898" s="1">
        <v>45252</v>
      </c>
      <c r="D3898" s="30">
        <v>0.38174768518518515</v>
      </c>
      <c r="H3898">
        <v>192.49</v>
      </c>
      <c r="I3898">
        <v>243.76</v>
      </c>
      <c r="J3898">
        <v>-100</v>
      </c>
      <c r="K3898">
        <v>162.25</v>
      </c>
      <c r="L3898">
        <v>34.71</v>
      </c>
      <c r="M3898" s="2">
        <f t="shared" si="122"/>
        <v>64.166666666666671</v>
      </c>
    </row>
    <row r="3899" spans="1:13" x14ac:dyDescent="0.25">
      <c r="A3899" s="2">
        <f t="shared" si="121"/>
        <v>64.183333333333337</v>
      </c>
      <c r="B3899">
        <v>3851</v>
      </c>
      <c r="C3899" s="1">
        <v>45252</v>
      </c>
      <c r="D3899" s="30">
        <v>0.3817592592592593</v>
      </c>
      <c r="H3899">
        <v>192.31</v>
      </c>
      <c r="I3899">
        <v>243.68</v>
      </c>
      <c r="J3899">
        <v>-100</v>
      </c>
      <c r="K3899">
        <v>161.5</v>
      </c>
      <c r="L3899">
        <v>34.67</v>
      </c>
      <c r="M3899" s="2">
        <f t="shared" si="122"/>
        <v>64.183333333333337</v>
      </c>
    </row>
    <row r="3900" spans="1:13" x14ac:dyDescent="0.25">
      <c r="A3900" s="2">
        <f t="shared" si="121"/>
        <v>64.2</v>
      </c>
      <c r="B3900">
        <v>3852</v>
      </c>
      <c r="C3900" s="1">
        <v>45252</v>
      </c>
      <c r="D3900" s="30">
        <v>0.38177083333333334</v>
      </c>
      <c r="H3900">
        <v>192.13</v>
      </c>
      <c r="I3900">
        <v>243.59</v>
      </c>
      <c r="J3900">
        <v>-100</v>
      </c>
      <c r="K3900">
        <v>161.5</v>
      </c>
      <c r="L3900">
        <v>34.630000000000003</v>
      </c>
      <c r="M3900" s="2">
        <f t="shared" si="122"/>
        <v>64.2</v>
      </c>
    </row>
    <row r="3901" spans="1:13" x14ac:dyDescent="0.25">
      <c r="A3901" s="2">
        <f t="shared" si="121"/>
        <v>64.216666666666669</v>
      </c>
      <c r="B3901">
        <v>3853</v>
      </c>
      <c r="C3901" s="1">
        <v>45252</v>
      </c>
      <c r="D3901" s="30">
        <v>0.38178240740740743</v>
      </c>
      <c r="H3901">
        <v>191.94</v>
      </c>
      <c r="I3901">
        <v>243.51</v>
      </c>
      <c r="J3901">
        <v>-100</v>
      </c>
      <c r="K3901">
        <v>160.75</v>
      </c>
      <c r="L3901">
        <v>34.58</v>
      </c>
      <c r="M3901" s="2">
        <f t="shared" si="122"/>
        <v>64.216666666666669</v>
      </c>
    </row>
    <row r="3902" spans="1:13" x14ac:dyDescent="0.25">
      <c r="A3902" s="2">
        <f t="shared" si="121"/>
        <v>64.233333333333334</v>
      </c>
      <c r="B3902">
        <v>3854</v>
      </c>
      <c r="C3902" s="1">
        <v>45252</v>
      </c>
      <c r="D3902" s="30">
        <v>0.38179398148148147</v>
      </c>
      <c r="H3902">
        <v>191.75</v>
      </c>
      <c r="I3902">
        <v>243.33</v>
      </c>
      <c r="J3902">
        <v>-100</v>
      </c>
      <c r="K3902">
        <v>160.75</v>
      </c>
      <c r="L3902">
        <v>34.51</v>
      </c>
      <c r="M3902" s="2">
        <f t="shared" si="122"/>
        <v>64.233333333333334</v>
      </c>
    </row>
    <row r="3903" spans="1:13" x14ac:dyDescent="0.25">
      <c r="A3903" s="2">
        <f t="shared" si="121"/>
        <v>64.25</v>
      </c>
      <c r="B3903">
        <v>3855</v>
      </c>
      <c r="C3903" s="1">
        <v>45252</v>
      </c>
      <c r="D3903" s="30">
        <v>0.38180555555555556</v>
      </c>
      <c r="H3903">
        <v>191.57</v>
      </c>
      <c r="I3903">
        <v>243.25</v>
      </c>
      <c r="J3903">
        <v>-100</v>
      </c>
      <c r="K3903">
        <v>160</v>
      </c>
      <c r="L3903">
        <v>34.479999999999997</v>
      </c>
      <c r="M3903" s="2">
        <f t="shared" si="122"/>
        <v>64.25</v>
      </c>
    </row>
    <row r="3904" spans="1:13" x14ac:dyDescent="0.25">
      <c r="A3904" s="2">
        <f t="shared" si="121"/>
        <v>64.266666666666666</v>
      </c>
      <c r="B3904">
        <v>3856</v>
      </c>
      <c r="C3904" s="1">
        <v>45252</v>
      </c>
      <c r="D3904" s="30">
        <v>0.3818171296296296</v>
      </c>
      <c r="H3904">
        <v>191.4</v>
      </c>
      <c r="I3904">
        <v>243.16</v>
      </c>
      <c r="J3904">
        <v>-100</v>
      </c>
      <c r="K3904">
        <v>160</v>
      </c>
      <c r="L3904">
        <v>34.39</v>
      </c>
      <c r="M3904" s="2">
        <f t="shared" si="122"/>
        <v>64.266666666666666</v>
      </c>
    </row>
    <row r="3905" spans="1:15" x14ac:dyDescent="0.25">
      <c r="A3905" s="2">
        <f t="shared" si="121"/>
        <v>64.283333333333331</v>
      </c>
      <c r="B3905">
        <v>3857</v>
      </c>
      <c r="C3905" s="1">
        <v>45252</v>
      </c>
      <c r="D3905" s="30">
        <v>0.3818171296296296</v>
      </c>
      <c r="H3905">
        <v>191.4</v>
      </c>
      <c r="I3905">
        <v>243.16</v>
      </c>
      <c r="J3905">
        <v>-100</v>
      </c>
      <c r="K3905">
        <v>160</v>
      </c>
      <c r="L3905">
        <v>34.4</v>
      </c>
      <c r="M3905" s="2">
        <f t="shared" si="122"/>
        <v>64.283333333333331</v>
      </c>
    </row>
    <row r="3906" spans="1:15" x14ac:dyDescent="0.25">
      <c r="A3906" s="2">
        <f t="shared" si="121"/>
        <v>64.3</v>
      </c>
      <c r="B3906">
        <v>3858</v>
      </c>
      <c r="C3906" s="1">
        <v>45252</v>
      </c>
      <c r="D3906" s="30">
        <v>0.38182870370370375</v>
      </c>
      <c r="H3906">
        <v>191.03</v>
      </c>
      <c r="I3906">
        <v>243.07</v>
      </c>
      <c r="J3906">
        <v>-100</v>
      </c>
      <c r="K3906">
        <v>159.25</v>
      </c>
      <c r="L3906">
        <v>34.380000000000003</v>
      </c>
      <c r="M3906" s="2">
        <f t="shared" si="122"/>
        <v>64.3</v>
      </c>
    </row>
    <row r="3907" spans="1:15" x14ac:dyDescent="0.25">
      <c r="A3907" s="2">
        <f t="shared" si="121"/>
        <v>64.316666666666663</v>
      </c>
      <c r="B3907">
        <v>3859</v>
      </c>
      <c r="C3907" s="1">
        <v>45252</v>
      </c>
      <c r="D3907" s="30">
        <v>0.38184027777777779</v>
      </c>
      <c r="H3907">
        <v>190.85</v>
      </c>
      <c r="I3907">
        <v>242.97</v>
      </c>
      <c r="J3907">
        <v>-100</v>
      </c>
      <c r="K3907">
        <v>159.25</v>
      </c>
      <c r="L3907">
        <v>34.33</v>
      </c>
      <c r="M3907" s="2">
        <f t="shared" si="122"/>
        <v>64.316666666666663</v>
      </c>
    </row>
    <row r="3908" spans="1:15" x14ac:dyDescent="0.25">
      <c r="A3908" s="2">
        <f t="shared" si="121"/>
        <v>64.333333333333329</v>
      </c>
      <c r="B3908">
        <v>3860</v>
      </c>
      <c r="C3908" s="1">
        <v>45252</v>
      </c>
      <c r="D3908" s="30">
        <v>0.38185185185185189</v>
      </c>
      <c r="H3908">
        <v>190.67</v>
      </c>
      <c r="I3908">
        <v>242.88</v>
      </c>
      <c r="J3908">
        <v>-100</v>
      </c>
      <c r="K3908">
        <v>159.25</v>
      </c>
      <c r="L3908">
        <v>34.270000000000003</v>
      </c>
      <c r="M3908" s="2">
        <f t="shared" si="122"/>
        <v>64.333333333333329</v>
      </c>
    </row>
    <row r="3909" spans="1:15" x14ac:dyDescent="0.25">
      <c r="A3909" s="2">
        <f t="shared" si="121"/>
        <v>64.349999999999994</v>
      </c>
      <c r="B3909">
        <v>3861</v>
      </c>
      <c r="C3909" s="1">
        <v>45252</v>
      </c>
      <c r="D3909" s="30">
        <v>0.38186342592592593</v>
      </c>
      <c r="H3909">
        <v>190.5</v>
      </c>
      <c r="I3909">
        <v>242.8</v>
      </c>
      <c r="J3909">
        <v>-100</v>
      </c>
      <c r="K3909">
        <v>159.25</v>
      </c>
      <c r="L3909">
        <v>34.229999999999997</v>
      </c>
      <c r="M3909" s="2">
        <f t="shared" si="122"/>
        <v>64.349999999999994</v>
      </c>
    </row>
    <row r="3910" spans="1:15" x14ac:dyDescent="0.25">
      <c r="A3910" s="2">
        <f t="shared" si="121"/>
        <v>64.36666666666666</v>
      </c>
      <c r="B3910">
        <v>3862</v>
      </c>
      <c r="C3910" s="1">
        <v>45252</v>
      </c>
      <c r="D3910" s="30">
        <v>0.38187499999999996</v>
      </c>
      <c r="H3910">
        <v>190.32</v>
      </c>
      <c r="I3910">
        <v>242.72</v>
      </c>
      <c r="J3910">
        <v>-100</v>
      </c>
      <c r="K3910">
        <v>159.25</v>
      </c>
      <c r="L3910">
        <v>34.159999999999997</v>
      </c>
      <c r="M3910" s="2">
        <f t="shared" si="122"/>
        <v>64.36666666666666</v>
      </c>
    </row>
    <row r="3911" spans="1:15" x14ac:dyDescent="0.25">
      <c r="A3911" s="2">
        <f t="shared" si="121"/>
        <v>64.38333333333334</v>
      </c>
      <c r="B3911">
        <v>3863</v>
      </c>
      <c r="C3911" s="1">
        <v>45252</v>
      </c>
      <c r="D3911" s="30">
        <v>0.38188657407407406</v>
      </c>
      <c r="H3911">
        <v>190.15</v>
      </c>
      <c r="I3911">
        <v>242.63</v>
      </c>
      <c r="J3911">
        <v>-100</v>
      </c>
      <c r="K3911">
        <v>159.25</v>
      </c>
      <c r="L3911">
        <v>34.1</v>
      </c>
      <c r="M3911" s="2">
        <f t="shared" si="122"/>
        <v>64.38333333333334</v>
      </c>
    </row>
    <row r="3912" spans="1:15" x14ac:dyDescent="0.25">
      <c r="A3912" s="2">
        <f t="shared" si="121"/>
        <v>64.400000000000006</v>
      </c>
      <c r="B3912">
        <v>3864</v>
      </c>
      <c r="C3912" s="1">
        <v>45252</v>
      </c>
      <c r="D3912" s="30">
        <v>0.3818981481481481</v>
      </c>
      <c r="H3912">
        <v>189.97</v>
      </c>
      <c r="I3912">
        <v>242.53</v>
      </c>
      <c r="J3912">
        <v>-100</v>
      </c>
      <c r="K3912">
        <v>159.25</v>
      </c>
      <c r="L3912">
        <v>34.049999999999997</v>
      </c>
      <c r="M3912" s="2">
        <f t="shared" si="122"/>
        <v>64.400000000000006</v>
      </c>
    </row>
    <row r="3913" spans="1:15" x14ac:dyDescent="0.25">
      <c r="A3913" s="2">
        <f t="shared" si="121"/>
        <v>64.416666666666671</v>
      </c>
      <c r="B3913">
        <v>3865</v>
      </c>
      <c r="C3913" s="1">
        <v>45252</v>
      </c>
      <c r="D3913" s="30">
        <v>0.38190972222222225</v>
      </c>
      <c r="H3913">
        <v>189.8</v>
      </c>
      <c r="I3913">
        <v>242.43</v>
      </c>
      <c r="J3913">
        <v>-100</v>
      </c>
      <c r="K3913">
        <v>159.25</v>
      </c>
      <c r="L3913">
        <v>34.04</v>
      </c>
      <c r="M3913" s="2">
        <f t="shared" si="122"/>
        <v>64.416666666666671</v>
      </c>
    </row>
    <row r="3914" spans="1:15" x14ac:dyDescent="0.25">
      <c r="A3914" s="2">
        <f t="shared" si="121"/>
        <v>64.433333333333337</v>
      </c>
      <c r="B3914">
        <v>3866</v>
      </c>
      <c r="C3914" s="1">
        <v>45252</v>
      </c>
      <c r="D3914" s="30">
        <v>0.38192129629629629</v>
      </c>
      <c r="H3914">
        <v>189.63</v>
      </c>
      <c r="I3914">
        <v>242.34</v>
      </c>
      <c r="J3914">
        <v>-100</v>
      </c>
      <c r="K3914">
        <v>158.5</v>
      </c>
      <c r="L3914">
        <v>33.950000000000003</v>
      </c>
      <c r="M3914" s="2">
        <f t="shared" si="122"/>
        <v>64.433333333333337</v>
      </c>
    </row>
    <row r="3915" spans="1:15" x14ac:dyDescent="0.25">
      <c r="A3915" s="2">
        <f t="shared" si="121"/>
        <v>64.45</v>
      </c>
      <c r="B3915">
        <v>3867</v>
      </c>
      <c r="C3915" s="1">
        <v>45252</v>
      </c>
      <c r="D3915" s="30">
        <v>0.38193287037037038</v>
      </c>
      <c r="H3915">
        <v>189.45</v>
      </c>
      <c r="I3915">
        <v>242.25</v>
      </c>
      <c r="J3915">
        <v>0</v>
      </c>
      <c r="K3915">
        <v>157.75</v>
      </c>
      <c r="L3915">
        <v>33.96</v>
      </c>
      <c r="M3915" s="2">
        <f t="shared" si="122"/>
        <v>64.45</v>
      </c>
    </row>
    <row r="3916" spans="1:15" x14ac:dyDescent="0.25">
      <c r="A3916" s="2">
        <f t="shared" si="121"/>
        <v>64.466666666666669</v>
      </c>
      <c r="B3916">
        <v>3868</v>
      </c>
      <c r="C3916" s="1">
        <v>45252</v>
      </c>
      <c r="D3916" s="30">
        <v>0.38194444444444442</v>
      </c>
      <c r="H3916">
        <v>189.28</v>
      </c>
      <c r="I3916">
        <v>242.16</v>
      </c>
      <c r="J3916">
        <v>0</v>
      </c>
      <c r="K3916">
        <v>157</v>
      </c>
      <c r="L3916">
        <v>33.86</v>
      </c>
      <c r="M3916" s="2">
        <f t="shared" si="122"/>
        <v>64.466666666666669</v>
      </c>
    </row>
    <row r="3917" spans="1:15" x14ac:dyDescent="0.25">
      <c r="A3917" s="2">
        <f t="shared" si="121"/>
        <v>64.483333333333334</v>
      </c>
      <c r="B3917">
        <v>3869</v>
      </c>
      <c r="C3917" s="1">
        <v>45252</v>
      </c>
      <c r="D3917" s="30">
        <v>0.38195601851851851</v>
      </c>
      <c r="H3917">
        <v>189.1</v>
      </c>
      <c r="I3917">
        <v>242.07</v>
      </c>
      <c r="J3917">
        <v>-100</v>
      </c>
      <c r="K3917">
        <v>156.25</v>
      </c>
      <c r="L3917">
        <v>33.79</v>
      </c>
      <c r="M3917" s="2">
        <f t="shared" si="122"/>
        <v>64.483333333333334</v>
      </c>
    </row>
    <row r="3918" spans="1:15" x14ac:dyDescent="0.25">
      <c r="A3918" s="2">
        <f t="shared" si="121"/>
        <v>64.5</v>
      </c>
      <c r="B3918">
        <v>3870</v>
      </c>
      <c r="C3918" s="1">
        <v>45252</v>
      </c>
      <c r="D3918" s="30">
        <v>0.38196759259259255</v>
      </c>
      <c r="H3918">
        <v>188.94</v>
      </c>
      <c r="I3918">
        <v>241.98</v>
      </c>
      <c r="J3918">
        <v>-100</v>
      </c>
      <c r="K3918">
        <v>155.5</v>
      </c>
      <c r="L3918">
        <v>33.75</v>
      </c>
      <c r="M3918" s="2">
        <f t="shared" si="122"/>
        <v>64.5</v>
      </c>
      <c r="O3918" t="e">
        <f>SUM(#REF!)</f>
        <v>#REF!</v>
      </c>
    </row>
    <row r="3919" spans="1:15" x14ac:dyDescent="0.25">
      <c r="A3919" s="2">
        <f t="shared" si="121"/>
        <v>64.516666666666666</v>
      </c>
      <c r="B3919">
        <v>3871</v>
      </c>
      <c r="C3919" s="1">
        <v>45252</v>
      </c>
      <c r="D3919" s="30">
        <v>0.3819791666666667</v>
      </c>
      <c r="H3919">
        <v>188.77</v>
      </c>
      <c r="I3919">
        <v>241.89</v>
      </c>
      <c r="J3919">
        <v>-100</v>
      </c>
      <c r="K3919">
        <v>154.75</v>
      </c>
      <c r="L3919">
        <v>33.700000000000003</v>
      </c>
      <c r="M3919" s="2">
        <f t="shared" si="122"/>
        <v>64.516666666666666</v>
      </c>
    </row>
    <row r="3920" spans="1:15" x14ac:dyDescent="0.25">
      <c r="A3920" s="2">
        <f t="shared" si="121"/>
        <v>64.533333333333331</v>
      </c>
      <c r="B3920">
        <v>3872</v>
      </c>
      <c r="C3920" s="1">
        <v>45252</v>
      </c>
      <c r="D3920" s="30">
        <v>0.38200231481481484</v>
      </c>
      <c r="H3920">
        <v>188.6</v>
      </c>
      <c r="I3920">
        <v>241.79</v>
      </c>
      <c r="J3920">
        <v>-100</v>
      </c>
      <c r="K3920">
        <v>154</v>
      </c>
      <c r="L3920">
        <v>33.700000000000003</v>
      </c>
      <c r="M3920" s="2">
        <f t="shared" si="122"/>
        <v>64.533333333333331</v>
      </c>
    </row>
    <row r="3921" spans="1:13" x14ac:dyDescent="0.25">
      <c r="A3921" s="2">
        <f t="shared" si="121"/>
        <v>64.55</v>
      </c>
      <c r="B3921">
        <v>3873</v>
      </c>
      <c r="C3921" s="1">
        <v>45252</v>
      </c>
      <c r="D3921" s="30">
        <v>0.38201388888888888</v>
      </c>
      <c r="H3921">
        <v>188.43</v>
      </c>
      <c r="I3921">
        <v>241.7</v>
      </c>
      <c r="J3921">
        <v>-100</v>
      </c>
      <c r="K3921">
        <v>154</v>
      </c>
      <c r="L3921">
        <v>33.630000000000003</v>
      </c>
      <c r="M3921" s="2">
        <f t="shared" si="122"/>
        <v>64.55</v>
      </c>
    </row>
    <row r="3922" spans="1:13" x14ac:dyDescent="0.25">
      <c r="A3922" s="2">
        <f t="shared" si="121"/>
        <v>64.566666666666663</v>
      </c>
      <c r="B3922">
        <v>3874</v>
      </c>
      <c r="C3922" s="1">
        <v>45252</v>
      </c>
      <c r="D3922" s="30">
        <v>0.38202546296296297</v>
      </c>
      <c r="H3922">
        <v>188.26</v>
      </c>
      <c r="I3922">
        <v>241.6</v>
      </c>
      <c r="J3922">
        <v>-100</v>
      </c>
      <c r="K3922">
        <v>153.25</v>
      </c>
      <c r="L3922">
        <v>33.57</v>
      </c>
      <c r="M3922" s="2">
        <f t="shared" si="122"/>
        <v>64.566666666666663</v>
      </c>
    </row>
    <row r="3923" spans="1:13" x14ac:dyDescent="0.25">
      <c r="A3923" s="2">
        <f t="shared" si="121"/>
        <v>64.583333333333329</v>
      </c>
      <c r="B3923">
        <v>3875</v>
      </c>
      <c r="C3923" s="1">
        <v>45252</v>
      </c>
      <c r="D3923" s="30">
        <v>0.38203703703703701</v>
      </c>
      <c r="H3923">
        <v>188.09</v>
      </c>
      <c r="I3923">
        <v>241.51</v>
      </c>
      <c r="J3923">
        <v>-100</v>
      </c>
      <c r="K3923">
        <v>153.25</v>
      </c>
      <c r="L3923">
        <v>33.51</v>
      </c>
      <c r="M3923" s="2">
        <f t="shared" si="122"/>
        <v>64.583333333333329</v>
      </c>
    </row>
    <row r="3924" spans="1:13" x14ac:dyDescent="0.25">
      <c r="A3924" s="2">
        <f t="shared" si="121"/>
        <v>64.599999999999994</v>
      </c>
      <c r="B3924">
        <v>3876</v>
      </c>
      <c r="C3924" s="1">
        <v>45252</v>
      </c>
      <c r="D3924" s="30">
        <v>0.38204861111111116</v>
      </c>
      <c r="H3924">
        <v>187.93</v>
      </c>
      <c r="I3924">
        <v>241.42</v>
      </c>
      <c r="J3924">
        <v>-100</v>
      </c>
      <c r="K3924">
        <v>152.5</v>
      </c>
      <c r="L3924">
        <v>33.46</v>
      </c>
      <c r="M3924" s="2">
        <f t="shared" si="122"/>
        <v>64.599999999999994</v>
      </c>
    </row>
    <row r="3925" spans="1:13" x14ac:dyDescent="0.25">
      <c r="A3925" s="2">
        <f t="shared" si="121"/>
        <v>64.61666666666666</v>
      </c>
      <c r="B3925">
        <v>3877</v>
      </c>
      <c r="C3925" s="1">
        <v>45252</v>
      </c>
      <c r="D3925" s="30">
        <v>0.3820601851851852</v>
      </c>
      <c r="H3925">
        <v>187.77</v>
      </c>
      <c r="I3925">
        <v>241.32</v>
      </c>
      <c r="J3925">
        <v>-100</v>
      </c>
      <c r="K3925">
        <v>152.5</v>
      </c>
      <c r="L3925">
        <v>33.4</v>
      </c>
      <c r="M3925" s="2">
        <f t="shared" si="122"/>
        <v>64.61666666666666</v>
      </c>
    </row>
    <row r="3926" spans="1:13" x14ac:dyDescent="0.25">
      <c r="A3926" s="2">
        <f t="shared" si="121"/>
        <v>64.63333333333334</v>
      </c>
      <c r="B3926">
        <v>3878</v>
      </c>
      <c r="C3926" s="1">
        <v>45252</v>
      </c>
      <c r="D3926" s="30">
        <v>0.38207175925925929</v>
      </c>
      <c r="H3926">
        <v>187.6</v>
      </c>
      <c r="I3926">
        <v>241.22</v>
      </c>
      <c r="J3926">
        <v>-100</v>
      </c>
      <c r="K3926">
        <v>151.75</v>
      </c>
      <c r="L3926">
        <v>33.380000000000003</v>
      </c>
      <c r="M3926" s="2">
        <f t="shared" si="122"/>
        <v>64.63333333333334</v>
      </c>
    </row>
    <row r="3927" spans="1:13" x14ac:dyDescent="0.25">
      <c r="A3927" s="2">
        <f t="shared" si="121"/>
        <v>64.650000000000006</v>
      </c>
      <c r="B3927">
        <v>3879</v>
      </c>
      <c r="C3927" s="1">
        <v>45252</v>
      </c>
      <c r="D3927" s="30">
        <v>0.38208333333333333</v>
      </c>
      <c r="H3927">
        <v>187.43</v>
      </c>
      <c r="I3927">
        <v>241.12</v>
      </c>
      <c r="J3927">
        <v>-100</v>
      </c>
      <c r="K3927">
        <v>151</v>
      </c>
      <c r="L3927">
        <v>33.33</v>
      </c>
      <c r="M3927" s="2">
        <f t="shared" si="122"/>
        <v>64.650000000000006</v>
      </c>
    </row>
    <row r="3928" spans="1:13" x14ac:dyDescent="0.25">
      <c r="A3928" s="2">
        <f t="shared" si="121"/>
        <v>64.666666666666671</v>
      </c>
      <c r="B3928">
        <v>3880</v>
      </c>
      <c r="C3928" s="1">
        <v>45252</v>
      </c>
      <c r="D3928" s="30">
        <v>0.38209490740740742</v>
      </c>
      <c r="H3928">
        <v>187.27</v>
      </c>
      <c r="I3928">
        <v>241.03</v>
      </c>
      <c r="J3928">
        <v>-100</v>
      </c>
      <c r="K3928">
        <v>151</v>
      </c>
      <c r="L3928">
        <v>33.299999999999997</v>
      </c>
      <c r="M3928" s="2">
        <f t="shared" si="122"/>
        <v>64.666666666666671</v>
      </c>
    </row>
    <row r="3929" spans="1:13" x14ac:dyDescent="0.25">
      <c r="A3929" s="2">
        <f t="shared" si="121"/>
        <v>64.683333333333337</v>
      </c>
      <c r="B3929">
        <v>3881</v>
      </c>
      <c r="C3929" s="1">
        <v>45252</v>
      </c>
      <c r="D3929" s="30">
        <v>0.38210648148148146</v>
      </c>
      <c r="H3929">
        <v>187.11</v>
      </c>
      <c r="I3929">
        <v>240.94</v>
      </c>
      <c r="J3929">
        <v>-100</v>
      </c>
      <c r="K3929">
        <v>150.25</v>
      </c>
      <c r="L3929">
        <v>33.200000000000003</v>
      </c>
      <c r="M3929" s="2">
        <f t="shared" si="122"/>
        <v>64.683333333333337</v>
      </c>
    </row>
    <row r="3930" spans="1:13" x14ac:dyDescent="0.25">
      <c r="A3930" s="2">
        <f t="shared" si="121"/>
        <v>64.7</v>
      </c>
      <c r="B3930">
        <v>3882</v>
      </c>
      <c r="C3930" s="1">
        <v>45252</v>
      </c>
      <c r="D3930" s="30">
        <v>0.3821180555555555</v>
      </c>
      <c r="H3930">
        <v>186.95</v>
      </c>
      <c r="I3930">
        <v>240.85</v>
      </c>
      <c r="J3930">
        <v>-100</v>
      </c>
      <c r="K3930">
        <v>150.25</v>
      </c>
      <c r="L3930">
        <v>33.19</v>
      </c>
      <c r="M3930" s="2">
        <f t="shared" si="122"/>
        <v>64.7</v>
      </c>
    </row>
    <row r="3931" spans="1:13" x14ac:dyDescent="0.25">
      <c r="A3931" s="2">
        <f t="shared" si="121"/>
        <v>64.716666666666669</v>
      </c>
      <c r="B3931">
        <v>3883</v>
      </c>
      <c r="C3931" s="1">
        <v>45252</v>
      </c>
      <c r="D3931" s="30">
        <v>0.38212962962962965</v>
      </c>
      <c r="H3931">
        <v>186.79</v>
      </c>
      <c r="I3931">
        <v>240.76</v>
      </c>
      <c r="J3931">
        <v>-100</v>
      </c>
      <c r="K3931">
        <v>149.5</v>
      </c>
      <c r="L3931">
        <v>33.1</v>
      </c>
      <c r="M3931" s="2">
        <f t="shared" si="122"/>
        <v>64.716666666666669</v>
      </c>
    </row>
    <row r="3932" spans="1:13" x14ac:dyDescent="0.25">
      <c r="A3932" s="2">
        <f t="shared" si="121"/>
        <v>64.733333333333334</v>
      </c>
      <c r="B3932">
        <v>3884</v>
      </c>
      <c r="C3932" s="1">
        <v>45252</v>
      </c>
      <c r="D3932" s="30">
        <v>0.38214120370370369</v>
      </c>
      <c r="H3932">
        <v>186.63</v>
      </c>
      <c r="I3932">
        <v>240.67</v>
      </c>
      <c r="J3932">
        <v>-100</v>
      </c>
      <c r="K3932">
        <v>149.5</v>
      </c>
      <c r="L3932">
        <v>33.049999999999997</v>
      </c>
      <c r="M3932" s="2">
        <f t="shared" si="122"/>
        <v>64.733333333333334</v>
      </c>
    </row>
    <row r="3933" spans="1:13" x14ac:dyDescent="0.25">
      <c r="A3933" s="2">
        <f t="shared" si="121"/>
        <v>64.75</v>
      </c>
      <c r="B3933">
        <v>3885</v>
      </c>
      <c r="C3933" s="1">
        <v>45252</v>
      </c>
      <c r="D3933" s="30">
        <v>0.38215277777777779</v>
      </c>
      <c r="H3933">
        <v>186.47</v>
      </c>
      <c r="I3933">
        <v>240.58</v>
      </c>
      <c r="J3933">
        <v>-100</v>
      </c>
      <c r="K3933">
        <v>148.75</v>
      </c>
      <c r="L3933">
        <v>33</v>
      </c>
      <c r="M3933" s="2">
        <f t="shared" si="122"/>
        <v>64.75</v>
      </c>
    </row>
    <row r="3934" spans="1:13" x14ac:dyDescent="0.25">
      <c r="A3934" s="2">
        <f t="shared" si="121"/>
        <v>64.766666666666666</v>
      </c>
      <c r="B3934">
        <v>3886</v>
      </c>
      <c r="C3934" s="1">
        <v>45252</v>
      </c>
      <c r="D3934" s="30">
        <v>0.38216435185185182</v>
      </c>
      <c r="H3934">
        <v>186.31</v>
      </c>
      <c r="I3934">
        <v>240.48</v>
      </c>
      <c r="J3934">
        <v>-100</v>
      </c>
      <c r="K3934">
        <v>148.75</v>
      </c>
      <c r="L3934">
        <v>32.950000000000003</v>
      </c>
      <c r="M3934" s="2">
        <f t="shared" si="122"/>
        <v>64.766666666666666</v>
      </c>
    </row>
    <row r="3935" spans="1:13" x14ac:dyDescent="0.25">
      <c r="A3935" s="2">
        <f t="shared" si="121"/>
        <v>64.783333333333331</v>
      </c>
      <c r="B3935">
        <v>3887</v>
      </c>
      <c r="C3935" s="1">
        <v>45252</v>
      </c>
      <c r="D3935" s="30">
        <v>0.38217592592592592</v>
      </c>
      <c r="H3935">
        <v>186.15</v>
      </c>
      <c r="I3935">
        <v>240.39</v>
      </c>
      <c r="J3935">
        <v>-100</v>
      </c>
      <c r="K3935">
        <v>148</v>
      </c>
      <c r="L3935">
        <v>32.909999999999997</v>
      </c>
      <c r="M3935" s="2">
        <f t="shared" si="122"/>
        <v>64.783333333333331</v>
      </c>
    </row>
    <row r="3936" spans="1:13" x14ac:dyDescent="0.25">
      <c r="A3936" s="2">
        <f t="shared" si="121"/>
        <v>64.8</v>
      </c>
      <c r="B3936">
        <v>3888</v>
      </c>
      <c r="C3936" s="1">
        <v>45252</v>
      </c>
      <c r="D3936" s="30">
        <v>0.38218749999999996</v>
      </c>
      <c r="H3936">
        <v>185.99</v>
      </c>
      <c r="I3936">
        <v>240.3</v>
      </c>
      <c r="J3936">
        <v>-100</v>
      </c>
      <c r="K3936">
        <v>148</v>
      </c>
      <c r="L3936">
        <v>32.869999999999997</v>
      </c>
      <c r="M3936" s="2">
        <f t="shared" si="122"/>
        <v>64.8</v>
      </c>
    </row>
    <row r="3937" spans="1:13" x14ac:dyDescent="0.25">
      <c r="A3937" s="2">
        <f t="shared" si="121"/>
        <v>64.816666666666663</v>
      </c>
      <c r="B3937">
        <v>3889</v>
      </c>
      <c r="C3937" s="1">
        <v>45252</v>
      </c>
      <c r="D3937" s="30">
        <v>0.38219907407407411</v>
      </c>
      <c r="H3937">
        <v>185.84</v>
      </c>
      <c r="I3937">
        <v>240.2</v>
      </c>
      <c r="J3937">
        <v>-100</v>
      </c>
      <c r="K3937">
        <v>147.25</v>
      </c>
      <c r="L3937">
        <v>32.81</v>
      </c>
      <c r="M3937" s="2">
        <f t="shared" si="122"/>
        <v>64.816666666666663</v>
      </c>
    </row>
    <row r="3938" spans="1:13" x14ac:dyDescent="0.25">
      <c r="A3938" s="2">
        <f t="shared" si="121"/>
        <v>64.833333333333329</v>
      </c>
      <c r="B3938">
        <v>3890</v>
      </c>
      <c r="C3938" s="1">
        <v>45252</v>
      </c>
      <c r="D3938" s="30">
        <v>0.38221064814814815</v>
      </c>
      <c r="H3938">
        <v>185.69</v>
      </c>
      <c r="I3938">
        <v>240.1</v>
      </c>
      <c r="J3938">
        <v>-100</v>
      </c>
      <c r="K3938">
        <v>147.25</v>
      </c>
      <c r="L3938">
        <v>32.74</v>
      </c>
      <c r="M3938" s="2">
        <f t="shared" si="122"/>
        <v>64.833333333333329</v>
      </c>
    </row>
    <row r="3939" spans="1:13" x14ac:dyDescent="0.25">
      <c r="A3939" s="2">
        <f t="shared" si="121"/>
        <v>64.849999999999994</v>
      </c>
      <c r="B3939">
        <v>3891</v>
      </c>
      <c r="C3939" s="1">
        <v>45252</v>
      </c>
      <c r="D3939" s="30">
        <v>0.38222222222222224</v>
      </c>
      <c r="H3939">
        <v>185.53</v>
      </c>
      <c r="I3939">
        <v>240.01</v>
      </c>
      <c r="J3939">
        <v>-100</v>
      </c>
      <c r="K3939">
        <v>146.5</v>
      </c>
      <c r="L3939">
        <v>32.71</v>
      </c>
      <c r="M3939" s="2">
        <f t="shared" si="122"/>
        <v>64.849999999999994</v>
      </c>
    </row>
    <row r="3940" spans="1:13" x14ac:dyDescent="0.25">
      <c r="A3940" s="2">
        <f t="shared" si="121"/>
        <v>64.86666666666666</v>
      </c>
      <c r="B3940">
        <v>3892</v>
      </c>
      <c r="C3940" s="1">
        <v>45252</v>
      </c>
      <c r="D3940" s="30">
        <v>0.38223379629629628</v>
      </c>
      <c r="H3940">
        <v>185.37</v>
      </c>
      <c r="I3940">
        <v>239.91</v>
      </c>
      <c r="J3940">
        <v>-100</v>
      </c>
      <c r="K3940">
        <v>146.5</v>
      </c>
      <c r="L3940">
        <v>32.619999999999997</v>
      </c>
      <c r="M3940" s="2">
        <f t="shared" si="122"/>
        <v>64.86666666666666</v>
      </c>
    </row>
    <row r="3941" spans="1:13" x14ac:dyDescent="0.25">
      <c r="A3941" s="2">
        <f t="shared" si="121"/>
        <v>64.88333333333334</v>
      </c>
      <c r="B3941">
        <v>3893</v>
      </c>
      <c r="C3941" s="1">
        <v>45252</v>
      </c>
      <c r="D3941" s="30">
        <v>0.38224537037037037</v>
      </c>
      <c r="H3941">
        <v>185.22</v>
      </c>
      <c r="I3941">
        <v>239.81</v>
      </c>
      <c r="J3941">
        <v>-100</v>
      </c>
      <c r="K3941">
        <v>145.75</v>
      </c>
      <c r="L3941">
        <v>32.51</v>
      </c>
      <c r="M3941" s="2">
        <f t="shared" si="122"/>
        <v>64.88333333333334</v>
      </c>
    </row>
    <row r="3942" spans="1:13" x14ac:dyDescent="0.25">
      <c r="A3942" s="2">
        <f t="shared" si="121"/>
        <v>64.900000000000006</v>
      </c>
      <c r="B3942">
        <v>3894</v>
      </c>
      <c r="C3942" s="1">
        <v>45252</v>
      </c>
      <c r="D3942" s="30">
        <v>0.38225694444444441</v>
      </c>
      <c r="H3942">
        <v>185.07</v>
      </c>
      <c r="I3942">
        <v>239.72</v>
      </c>
      <c r="J3942">
        <v>-100</v>
      </c>
      <c r="K3942">
        <v>145.75</v>
      </c>
      <c r="L3942">
        <v>32.47</v>
      </c>
      <c r="M3942" s="2">
        <f t="shared" si="122"/>
        <v>64.900000000000006</v>
      </c>
    </row>
    <row r="3943" spans="1:13" x14ac:dyDescent="0.25">
      <c r="A3943" s="2">
        <f t="shared" si="121"/>
        <v>64.916666666666671</v>
      </c>
      <c r="B3943">
        <v>3895</v>
      </c>
      <c r="C3943" s="1">
        <v>45252</v>
      </c>
      <c r="D3943" s="30">
        <v>0.38226851851851856</v>
      </c>
      <c r="H3943">
        <v>184.91</v>
      </c>
      <c r="I3943">
        <v>239.62</v>
      </c>
      <c r="J3943">
        <v>-100</v>
      </c>
      <c r="K3943">
        <v>145</v>
      </c>
      <c r="L3943">
        <v>32.409999999999997</v>
      </c>
      <c r="M3943" s="2">
        <f t="shared" si="122"/>
        <v>64.916666666666671</v>
      </c>
    </row>
    <row r="3944" spans="1:13" x14ac:dyDescent="0.25">
      <c r="A3944" s="2">
        <f t="shared" si="121"/>
        <v>64.933333333333337</v>
      </c>
      <c r="B3944">
        <v>3896</v>
      </c>
      <c r="C3944" s="1">
        <v>45252</v>
      </c>
      <c r="D3944" s="30">
        <v>0.3822800925925926</v>
      </c>
      <c r="H3944">
        <v>184.76</v>
      </c>
      <c r="I3944">
        <v>239.52</v>
      </c>
      <c r="J3944">
        <v>-100</v>
      </c>
      <c r="K3944">
        <v>145</v>
      </c>
      <c r="L3944">
        <v>32.43</v>
      </c>
      <c r="M3944" s="2">
        <f t="shared" si="122"/>
        <v>64.933333333333337</v>
      </c>
    </row>
    <row r="3945" spans="1:13" x14ac:dyDescent="0.25">
      <c r="A3945" s="2">
        <f t="shared" si="121"/>
        <v>64.95</v>
      </c>
      <c r="B3945">
        <v>3897</v>
      </c>
      <c r="C3945" s="1">
        <v>45252</v>
      </c>
      <c r="D3945" s="30">
        <v>0.3822916666666667</v>
      </c>
      <c r="H3945">
        <v>184.61</v>
      </c>
      <c r="I3945">
        <v>239.43</v>
      </c>
      <c r="J3945">
        <v>-100</v>
      </c>
      <c r="K3945">
        <v>144.25</v>
      </c>
      <c r="L3945">
        <v>32.380000000000003</v>
      </c>
      <c r="M3945" s="2">
        <f t="shared" si="122"/>
        <v>64.95</v>
      </c>
    </row>
    <row r="3946" spans="1:13" x14ac:dyDescent="0.25">
      <c r="A3946" s="2">
        <f t="shared" si="121"/>
        <v>64.966666666666669</v>
      </c>
      <c r="B3946">
        <v>3898</v>
      </c>
      <c r="C3946" s="1">
        <v>45252</v>
      </c>
      <c r="D3946" s="30">
        <v>0.38230324074074074</v>
      </c>
      <c r="H3946">
        <v>184.46</v>
      </c>
      <c r="I3946">
        <v>239.33</v>
      </c>
      <c r="J3946">
        <v>-100</v>
      </c>
      <c r="K3946">
        <v>144.25</v>
      </c>
      <c r="L3946">
        <v>32.36</v>
      </c>
      <c r="M3946" s="2">
        <f t="shared" si="122"/>
        <v>64.966666666666669</v>
      </c>
    </row>
    <row r="3947" spans="1:13" x14ac:dyDescent="0.25">
      <c r="A3947" s="2">
        <f t="shared" si="121"/>
        <v>64.983333333333334</v>
      </c>
      <c r="B3947">
        <v>3899</v>
      </c>
      <c r="C3947" s="1">
        <v>45252</v>
      </c>
      <c r="D3947" s="30">
        <v>0.38231481481481483</v>
      </c>
      <c r="H3947">
        <v>184.31</v>
      </c>
      <c r="I3947">
        <v>239.24</v>
      </c>
      <c r="J3947">
        <v>-100</v>
      </c>
      <c r="K3947">
        <v>143.5</v>
      </c>
      <c r="L3947">
        <v>32.28</v>
      </c>
      <c r="M3947" s="2">
        <f t="shared" si="122"/>
        <v>64.983333333333334</v>
      </c>
    </row>
    <row r="3948" spans="1:13" x14ac:dyDescent="0.25">
      <c r="A3948" s="2">
        <f t="shared" si="121"/>
        <v>65</v>
      </c>
      <c r="B3948">
        <v>3900</v>
      </c>
      <c r="C3948" s="1">
        <v>45252</v>
      </c>
      <c r="D3948" s="30">
        <v>0.38232638888888887</v>
      </c>
      <c r="H3948">
        <v>184.16</v>
      </c>
      <c r="I3948">
        <v>239.15</v>
      </c>
      <c r="J3948">
        <v>-100</v>
      </c>
      <c r="K3948">
        <v>143.5</v>
      </c>
      <c r="L3948">
        <v>32.22</v>
      </c>
      <c r="M3948" s="2">
        <f t="shared" si="122"/>
        <v>65</v>
      </c>
    </row>
    <row r="3949" spans="1:13" x14ac:dyDescent="0.25">
      <c r="A3949" s="2">
        <f t="shared" si="121"/>
        <v>65.016666666666666</v>
      </c>
      <c r="B3949">
        <v>3901</v>
      </c>
      <c r="C3949" s="1">
        <v>45252</v>
      </c>
      <c r="D3949" s="30">
        <v>0.38233796296296302</v>
      </c>
      <c r="H3949">
        <v>184.01</v>
      </c>
      <c r="I3949">
        <v>239.05</v>
      </c>
      <c r="J3949">
        <v>-100</v>
      </c>
      <c r="K3949">
        <v>142.75</v>
      </c>
      <c r="L3949">
        <v>32.17</v>
      </c>
      <c r="M3949" s="2">
        <f t="shared" si="122"/>
        <v>65.016666666666666</v>
      </c>
    </row>
    <row r="3950" spans="1:13" x14ac:dyDescent="0.25">
      <c r="A3950" s="2">
        <f t="shared" si="121"/>
        <v>65.033333333333331</v>
      </c>
      <c r="B3950">
        <v>3902</v>
      </c>
      <c r="C3950" s="1">
        <v>45252</v>
      </c>
      <c r="D3950" s="30">
        <v>0.38234953703703706</v>
      </c>
      <c r="H3950">
        <v>183.86</v>
      </c>
      <c r="I3950">
        <v>238.95</v>
      </c>
      <c r="J3950">
        <v>-100</v>
      </c>
      <c r="K3950">
        <v>142.75</v>
      </c>
      <c r="L3950">
        <v>32.08</v>
      </c>
      <c r="M3950" s="2">
        <f t="shared" si="122"/>
        <v>65.033333333333331</v>
      </c>
    </row>
    <row r="3951" spans="1:13" x14ac:dyDescent="0.25">
      <c r="A3951" s="2">
        <f t="shared" si="121"/>
        <v>65.05</v>
      </c>
      <c r="B3951">
        <v>3903</v>
      </c>
      <c r="C3951" s="1">
        <v>45252</v>
      </c>
      <c r="D3951" s="30">
        <v>0.3823611111111111</v>
      </c>
      <c r="H3951">
        <v>183.71</v>
      </c>
      <c r="I3951">
        <v>238.85</v>
      </c>
      <c r="J3951">
        <v>-100</v>
      </c>
      <c r="K3951">
        <v>142</v>
      </c>
      <c r="L3951">
        <v>32.04</v>
      </c>
      <c r="M3951" s="2">
        <f t="shared" si="122"/>
        <v>65.05</v>
      </c>
    </row>
    <row r="3952" spans="1:13" x14ac:dyDescent="0.25">
      <c r="A3952" s="2">
        <f t="shared" ref="A3952:A4015" si="123">B3952/60</f>
        <v>65.066666666666663</v>
      </c>
      <c r="B3952">
        <v>3904</v>
      </c>
      <c r="C3952" s="1">
        <v>45252</v>
      </c>
      <c r="D3952" s="30">
        <v>0.38237268518518519</v>
      </c>
      <c r="H3952">
        <v>183.56</v>
      </c>
      <c r="I3952">
        <v>238.75</v>
      </c>
      <c r="J3952">
        <v>-100</v>
      </c>
      <c r="K3952">
        <v>142</v>
      </c>
      <c r="L3952">
        <v>32.03</v>
      </c>
      <c r="M3952" s="2">
        <f t="shared" si="122"/>
        <v>65.066666666666663</v>
      </c>
    </row>
    <row r="3953" spans="1:13" x14ac:dyDescent="0.25">
      <c r="A3953" s="2">
        <f t="shared" si="123"/>
        <v>65.083333333333329</v>
      </c>
      <c r="B3953">
        <v>3905</v>
      </c>
      <c r="C3953" s="1">
        <v>45252</v>
      </c>
      <c r="D3953" s="30">
        <v>0.38238425925925923</v>
      </c>
      <c r="H3953">
        <v>183.56</v>
      </c>
      <c r="I3953">
        <v>238.75</v>
      </c>
      <c r="J3953">
        <v>-100</v>
      </c>
      <c r="K3953">
        <v>142</v>
      </c>
      <c r="L3953">
        <v>31.94</v>
      </c>
      <c r="M3953" s="2">
        <f t="shared" ref="M3953:M4016" si="124">A3953</f>
        <v>65.083333333333329</v>
      </c>
    </row>
    <row r="3954" spans="1:13" x14ac:dyDescent="0.25">
      <c r="A3954" s="2">
        <f t="shared" si="123"/>
        <v>65.099999999999994</v>
      </c>
      <c r="B3954">
        <v>3906</v>
      </c>
      <c r="C3954" s="1">
        <v>45252</v>
      </c>
      <c r="D3954" s="30">
        <v>0.38239583333333332</v>
      </c>
      <c r="H3954">
        <v>183.27</v>
      </c>
      <c r="I3954">
        <v>238.55</v>
      </c>
      <c r="J3954">
        <v>-100</v>
      </c>
      <c r="K3954">
        <v>141.25</v>
      </c>
      <c r="L3954">
        <v>31.89</v>
      </c>
      <c r="M3954" s="2">
        <f t="shared" si="124"/>
        <v>65.099999999999994</v>
      </c>
    </row>
    <row r="3955" spans="1:13" x14ac:dyDescent="0.25">
      <c r="A3955" s="2">
        <f t="shared" si="123"/>
        <v>65.11666666666666</v>
      </c>
      <c r="B3955">
        <v>3907</v>
      </c>
      <c r="C3955" s="1">
        <v>45252</v>
      </c>
      <c r="D3955" s="30">
        <v>0.38240740740740736</v>
      </c>
      <c r="H3955">
        <v>183.13</v>
      </c>
      <c r="I3955">
        <v>238.45</v>
      </c>
      <c r="J3955">
        <v>-100</v>
      </c>
      <c r="K3955">
        <v>141.25</v>
      </c>
      <c r="L3955">
        <v>31.88</v>
      </c>
      <c r="M3955" s="2">
        <f t="shared" si="124"/>
        <v>65.11666666666666</v>
      </c>
    </row>
    <row r="3956" spans="1:13" x14ac:dyDescent="0.25">
      <c r="A3956" s="2">
        <f t="shared" si="123"/>
        <v>65.13333333333334</v>
      </c>
      <c r="B3956">
        <v>3908</v>
      </c>
      <c r="C3956" s="1">
        <v>45252</v>
      </c>
      <c r="D3956" s="30">
        <v>0.38241898148148151</v>
      </c>
      <c r="H3956">
        <v>182.98</v>
      </c>
      <c r="I3956">
        <v>238.35</v>
      </c>
      <c r="J3956">
        <v>-100</v>
      </c>
      <c r="K3956">
        <v>140.5</v>
      </c>
      <c r="L3956">
        <v>31.81</v>
      </c>
      <c r="M3956" s="2">
        <f t="shared" si="124"/>
        <v>65.13333333333334</v>
      </c>
    </row>
    <row r="3957" spans="1:13" x14ac:dyDescent="0.25">
      <c r="A3957" s="2">
        <f t="shared" si="123"/>
        <v>65.150000000000006</v>
      </c>
      <c r="B3957">
        <v>3909</v>
      </c>
      <c r="C3957" s="1">
        <v>45252</v>
      </c>
      <c r="D3957" s="30">
        <v>0.38243055555555555</v>
      </c>
      <c r="H3957">
        <v>182.84</v>
      </c>
      <c r="I3957">
        <v>238.25</v>
      </c>
      <c r="J3957">
        <v>-100</v>
      </c>
      <c r="K3957">
        <v>140.5</v>
      </c>
      <c r="L3957">
        <v>31.8</v>
      </c>
      <c r="M3957" s="2">
        <f t="shared" si="124"/>
        <v>65.150000000000006</v>
      </c>
    </row>
    <row r="3958" spans="1:13" x14ac:dyDescent="0.25">
      <c r="A3958" s="2">
        <f t="shared" si="123"/>
        <v>65.166666666666671</v>
      </c>
      <c r="B3958">
        <v>3910</v>
      </c>
      <c r="C3958" s="1">
        <v>45252</v>
      </c>
      <c r="D3958" s="30">
        <v>0.38244212962962965</v>
      </c>
      <c r="H3958">
        <v>182.7</v>
      </c>
      <c r="I3958">
        <v>238.16</v>
      </c>
      <c r="J3958">
        <v>-100</v>
      </c>
      <c r="K3958">
        <v>139.75</v>
      </c>
      <c r="L3958">
        <v>31.73</v>
      </c>
      <c r="M3958" s="2">
        <f t="shared" si="124"/>
        <v>65.166666666666671</v>
      </c>
    </row>
    <row r="3959" spans="1:13" x14ac:dyDescent="0.25">
      <c r="A3959" s="2">
        <f t="shared" si="123"/>
        <v>65.183333333333337</v>
      </c>
      <c r="B3959">
        <v>3911</v>
      </c>
      <c r="C3959" s="1">
        <v>45252</v>
      </c>
      <c r="D3959" s="30">
        <v>0.38245370370370368</v>
      </c>
      <c r="H3959">
        <v>182.55</v>
      </c>
      <c r="I3959">
        <v>238.05</v>
      </c>
      <c r="J3959">
        <v>-100</v>
      </c>
      <c r="K3959">
        <v>139.75</v>
      </c>
      <c r="L3959">
        <v>31.65</v>
      </c>
      <c r="M3959" s="2">
        <f t="shared" si="124"/>
        <v>65.183333333333337</v>
      </c>
    </row>
    <row r="3960" spans="1:13" x14ac:dyDescent="0.25">
      <c r="A3960" s="2">
        <f t="shared" si="123"/>
        <v>65.2</v>
      </c>
      <c r="B3960">
        <v>3912</v>
      </c>
      <c r="C3960" s="1">
        <v>45252</v>
      </c>
      <c r="D3960" s="30">
        <v>0.38246527777777778</v>
      </c>
      <c r="H3960">
        <v>182.41</v>
      </c>
      <c r="I3960">
        <v>237.95</v>
      </c>
      <c r="J3960">
        <v>-100</v>
      </c>
      <c r="K3960">
        <v>139</v>
      </c>
      <c r="L3960">
        <v>31.6</v>
      </c>
      <c r="M3960" s="2">
        <f t="shared" si="124"/>
        <v>65.2</v>
      </c>
    </row>
    <row r="3961" spans="1:13" x14ac:dyDescent="0.25">
      <c r="A3961" s="2">
        <f t="shared" si="123"/>
        <v>65.216666666666669</v>
      </c>
      <c r="B3961">
        <v>3913</v>
      </c>
      <c r="C3961" s="1">
        <v>45252</v>
      </c>
      <c r="D3961" s="30">
        <v>0.38247685185185182</v>
      </c>
      <c r="H3961">
        <v>182.27</v>
      </c>
      <c r="I3961">
        <v>237.85</v>
      </c>
      <c r="J3961">
        <v>-100</v>
      </c>
      <c r="K3961">
        <v>139</v>
      </c>
      <c r="L3961">
        <v>31.55</v>
      </c>
      <c r="M3961" s="2">
        <f t="shared" si="124"/>
        <v>65.216666666666669</v>
      </c>
    </row>
    <row r="3962" spans="1:13" x14ac:dyDescent="0.25">
      <c r="A3962" s="2">
        <f t="shared" si="123"/>
        <v>65.233333333333334</v>
      </c>
      <c r="B3962">
        <v>3914</v>
      </c>
      <c r="C3962" s="1">
        <v>45252</v>
      </c>
      <c r="D3962" s="30">
        <v>0.38248842592592597</v>
      </c>
      <c r="H3962">
        <v>182.13</v>
      </c>
      <c r="I3962">
        <v>237.75</v>
      </c>
      <c r="J3962">
        <v>-100</v>
      </c>
      <c r="K3962">
        <v>138.25</v>
      </c>
      <c r="L3962">
        <v>31.53</v>
      </c>
      <c r="M3962" s="2">
        <f t="shared" si="124"/>
        <v>65.233333333333334</v>
      </c>
    </row>
    <row r="3963" spans="1:13" x14ac:dyDescent="0.25">
      <c r="A3963" s="2">
        <f t="shared" si="123"/>
        <v>65.25</v>
      </c>
      <c r="B3963">
        <v>3915</v>
      </c>
      <c r="C3963" s="1">
        <v>45252</v>
      </c>
      <c r="D3963" s="30">
        <v>0.38250000000000001</v>
      </c>
      <c r="H3963">
        <v>181.99</v>
      </c>
      <c r="I3963">
        <v>237.65</v>
      </c>
      <c r="J3963">
        <v>-100</v>
      </c>
      <c r="K3963">
        <v>138.25</v>
      </c>
      <c r="L3963">
        <v>31.48</v>
      </c>
      <c r="M3963" s="2">
        <f t="shared" si="124"/>
        <v>65.25</v>
      </c>
    </row>
    <row r="3964" spans="1:13" x14ac:dyDescent="0.25">
      <c r="A3964" s="2">
        <f t="shared" si="123"/>
        <v>65.266666666666666</v>
      </c>
      <c r="B3964">
        <v>3916</v>
      </c>
      <c r="C3964" s="1">
        <v>45252</v>
      </c>
      <c r="D3964" s="30">
        <v>0.3825115740740741</v>
      </c>
      <c r="H3964">
        <v>181.85</v>
      </c>
      <c r="I3964">
        <v>237.55</v>
      </c>
      <c r="J3964">
        <v>-100</v>
      </c>
      <c r="K3964">
        <v>137.5</v>
      </c>
      <c r="L3964">
        <v>31.42</v>
      </c>
      <c r="M3964" s="2">
        <f t="shared" si="124"/>
        <v>65.266666666666666</v>
      </c>
    </row>
    <row r="3965" spans="1:13" x14ac:dyDescent="0.25">
      <c r="A3965" s="2">
        <f t="shared" si="123"/>
        <v>65.283333333333331</v>
      </c>
      <c r="B3965">
        <v>3917</v>
      </c>
      <c r="C3965" s="1">
        <v>45252</v>
      </c>
      <c r="D3965" s="30">
        <v>0.38252314814814814</v>
      </c>
      <c r="H3965">
        <v>181.71</v>
      </c>
      <c r="I3965">
        <v>237.44</v>
      </c>
      <c r="J3965">
        <v>-100</v>
      </c>
      <c r="K3965">
        <v>137.5</v>
      </c>
      <c r="L3965">
        <v>31.36</v>
      </c>
      <c r="M3965" s="2">
        <f t="shared" si="124"/>
        <v>65.283333333333331</v>
      </c>
    </row>
    <row r="3966" spans="1:13" x14ac:dyDescent="0.25">
      <c r="A3966" s="2">
        <f t="shared" si="123"/>
        <v>65.3</v>
      </c>
      <c r="B3966">
        <v>3918</v>
      </c>
      <c r="C3966" s="1">
        <v>45252</v>
      </c>
      <c r="D3966" s="30">
        <v>0.38253472222222223</v>
      </c>
      <c r="H3966">
        <v>181.57</v>
      </c>
      <c r="I3966">
        <v>237.34</v>
      </c>
      <c r="J3966">
        <v>-100</v>
      </c>
      <c r="K3966">
        <v>136.75</v>
      </c>
      <c r="L3966">
        <v>31.29</v>
      </c>
      <c r="M3966" s="2">
        <f t="shared" si="124"/>
        <v>65.3</v>
      </c>
    </row>
    <row r="3967" spans="1:13" x14ac:dyDescent="0.25">
      <c r="A3967" s="2">
        <f t="shared" si="123"/>
        <v>65.316666666666663</v>
      </c>
      <c r="B3967">
        <v>3919</v>
      </c>
      <c r="C3967" s="1">
        <v>45252</v>
      </c>
      <c r="D3967" s="30">
        <v>0.38254629629629627</v>
      </c>
      <c r="H3967">
        <v>181.43</v>
      </c>
      <c r="I3967">
        <v>237.23</v>
      </c>
      <c r="J3967">
        <v>-100</v>
      </c>
      <c r="K3967">
        <v>136</v>
      </c>
      <c r="L3967">
        <v>31.24</v>
      </c>
      <c r="M3967" s="2">
        <f t="shared" si="124"/>
        <v>65.316666666666663</v>
      </c>
    </row>
    <row r="3968" spans="1:13" x14ac:dyDescent="0.25">
      <c r="A3968" s="2">
        <f t="shared" si="123"/>
        <v>65.333333333333329</v>
      </c>
      <c r="B3968">
        <v>3920</v>
      </c>
      <c r="C3968" s="1">
        <v>45252</v>
      </c>
      <c r="D3968" s="30">
        <v>0.38255787037037042</v>
      </c>
      <c r="H3968">
        <v>181.3</v>
      </c>
      <c r="I3968">
        <v>237.13</v>
      </c>
      <c r="J3968">
        <v>-100</v>
      </c>
      <c r="K3968">
        <v>136</v>
      </c>
      <c r="L3968">
        <v>31.2</v>
      </c>
      <c r="M3968" s="2">
        <f t="shared" si="124"/>
        <v>65.333333333333329</v>
      </c>
    </row>
    <row r="3969" spans="1:13" x14ac:dyDescent="0.25">
      <c r="A3969" s="2">
        <f t="shared" si="123"/>
        <v>65.349999999999994</v>
      </c>
      <c r="B3969">
        <v>3921</v>
      </c>
      <c r="C3969" s="1">
        <v>45252</v>
      </c>
      <c r="D3969" s="30">
        <v>0.38256944444444446</v>
      </c>
      <c r="H3969">
        <v>181.16</v>
      </c>
      <c r="I3969">
        <v>237.03</v>
      </c>
      <c r="J3969">
        <v>-100</v>
      </c>
      <c r="K3969">
        <v>135.25</v>
      </c>
      <c r="L3969">
        <v>31.16</v>
      </c>
      <c r="M3969" s="2">
        <f t="shared" si="124"/>
        <v>65.349999999999994</v>
      </c>
    </row>
    <row r="3970" spans="1:13" x14ac:dyDescent="0.25">
      <c r="A3970" s="2">
        <f t="shared" si="123"/>
        <v>65.36666666666666</v>
      </c>
      <c r="B3970">
        <v>3922</v>
      </c>
      <c r="C3970" s="1">
        <v>45252</v>
      </c>
      <c r="D3970" s="30">
        <v>0.3825810185185185</v>
      </c>
      <c r="H3970">
        <v>181.02</v>
      </c>
      <c r="I3970">
        <v>236.93</v>
      </c>
      <c r="J3970">
        <v>-100</v>
      </c>
      <c r="K3970">
        <v>135.25</v>
      </c>
      <c r="L3970">
        <v>31.09</v>
      </c>
      <c r="M3970" s="2">
        <f t="shared" si="124"/>
        <v>65.36666666666666</v>
      </c>
    </row>
    <row r="3971" spans="1:13" x14ac:dyDescent="0.25">
      <c r="A3971" s="2">
        <f t="shared" si="123"/>
        <v>65.38333333333334</v>
      </c>
      <c r="B3971">
        <v>3923</v>
      </c>
      <c r="C3971" s="1">
        <v>45252</v>
      </c>
      <c r="D3971" s="30">
        <v>0.3825925925925926</v>
      </c>
      <c r="H3971">
        <v>180.89</v>
      </c>
      <c r="I3971">
        <v>236.83</v>
      </c>
      <c r="J3971">
        <v>-100</v>
      </c>
      <c r="K3971">
        <v>134.5</v>
      </c>
      <c r="L3971">
        <v>31.08</v>
      </c>
      <c r="M3971" s="2">
        <f t="shared" si="124"/>
        <v>65.38333333333334</v>
      </c>
    </row>
    <row r="3972" spans="1:13" x14ac:dyDescent="0.25">
      <c r="A3972" s="2">
        <f t="shared" si="123"/>
        <v>65.400000000000006</v>
      </c>
      <c r="B3972">
        <v>3924</v>
      </c>
      <c r="C3972" s="1">
        <v>45252</v>
      </c>
      <c r="D3972" s="30">
        <v>0.38260416666666663</v>
      </c>
      <c r="H3972">
        <v>180.75</v>
      </c>
      <c r="I3972">
        <v>236.73</v>
      </c>
      <c r="J3972">
        <v>-100</v>
      </c>
      <c r="K3972">
        <v>134.5</v>
      </c>
      <c r="L3972">
        <v>31.02</v>
      </c>
      <c r="M3972" s="2">
        <f t="shared" si="124"/>
        <v>65.400000000000006</v>
      </c>
    </row>
    <row r="3973" spans="1:13" x14ac:dyDescent="0.25">
      <c r="A3973" s="2">
        <f t="shared" si="123"/>
        <v>65.416666666666671</v>
      </c>
      <c r="B3973">
        <v>3925</v>
      </c>
      <c r="C3973" s="1">
        <v>45252</v>
      </c>
      <c r="D3973" s="30">
        <v>0.38261574074074073</v>
      </c>
      <c r="H3973">
        <v>180.62</v>
      </c>
      <c r="I3973">
        <v>236.63</v>
      </c>
      <c r="J3973">
        <v>-100</v>
      </c>
      <c r="K3973">
        <v>133.75</v>
      </c>
      <c r="L3973">
        <v>30.94</v>
      </c>
      <c r="M3973" s="2">
        <f t="shared" si="124"/>
        <v>65.416666666666671</v>
      </c>
    </row>
    <row r="3974" spans="1:13" x14ac:dyDescent="0.25">
      <c r="A3974" s="2">
        <f t="shared" si="123"/>
        <v>65.433333333333337</v>
      </c>
      <c r="B3974">
        <v>3926</v>
      </c>
      <c r="C3974" s="1">
        <v>45252</v>
      </c>
      <c r="D3974" s="30">
        <v>0.38262731481481477</v>
      </c>
      <c r="H3974">
        <v>180.48</v>
      </c>
      <c r="I3974">
        <v>236.53</v>
      </c>
      <c r="J3974">
        <v>-100</v>
      </c>
      <c r="K3974">
        <v>133.75</v>
      </c>
      <c r="L3974">
        <v>30.9</v>
      </c>
      <c r="M3974" s="2">
        <f t="shared" si="124"/>
        <v>65.433333333333337</v>
      </c>
    </row>
    <row r="3975" spans="1:13" x14ac:dyDescent="0.25">
      <c r="A3975" s="2">
        <f t="shared" si="123"/>
        <v>65.45</v>
      </c>
      <c r="B3975">
        <v>3927</v>
      </c>
      <c r="C3975" s="1">
        <v>45252</v>
      </c>
      <c r="D3975" s="30">
        <v>0.38263888888888892</v>
      </c>
      <c r="H3975">
        <v>180.34</v>
      </c>
      <c r="I3975">
        <v>236.43</v>
      </c>
      <c r="J3975">
        <v>-100</v>
      </c>
      <c r="K3975">
        <v>133</v>
      </c>
      <c r="L3975">
        <v>30.84</v>
      </c>
      <c r="M3975" s="2">
        <f t="shared" si="124"/>
        <v>65.45</v>
      </c>
    </row>
    <row r="3976" spans="1:13" x14ac:dyDescent="0.25">
      <c r="A3976" s="2">
        <f t="shared" si="123"/>
        <v>65.466666666666669</v>
      </c>
      <c r="B3976">
        <v>3928</v>
      </c>
      <c r="C3976" s="1">
        <v>45252</v>
      </c>
      <c r="D3976" s="30">
        <v>0.38265046296296296</v>
      </c>
      <c r="H3976">
        <v>180.21</v>
      </c>
      <c r="I3976">
        <v>236.33</v>
      </c>
      <c r="J3976">
        <v>-100</v>
      </c>
      <c r="K3976">
        <v>133</v>
      </c>
      <c r="L3976">
        <v>30.76</v>
      </c>
      <c r="M3976" s="2">
        <f t="shared" si="124"/>
        <v>65.466666666666669</v>
      </c>
    </row>
    <row r="3977" spans="1:13" x14ac:dyDescent="0.25">
      <c r="A3977" s="2">
        <f t="shared" si="123"/>
        <v>65.483333333333334</v>
      </c>
      <c r="B3977">
        <v>3929</v>
      </c>
      <c r="C3977" s="1">
        <v>45252</v>
      </c>
      <c r="D3977" s="30">
        <v>0.38266203703703705</v>
      </c>
      <c r="H3977">
        <v>180.08</v>
      </c>
      <c r="I3977">
        <v>236.23</v>
      </c>
      <c r="J3977">
        <v>-100</v>
      </c>
      <c r="K3977">
        <v>132.25</v>
      </c>
      <c r="L3977">
        <v>30.73</v>
      </c>
      <c r="M3977" s="2">
        <f t="shared" si="124"/>
        <v>65.483333333333334</v>
      </c>
    </row>
    <row r="3978" spans="1:13" x14ac:dyDescent="0.25">
      <c r="A3978" s="2">
        <f t="shared" si="123"/>
        <v>65.5</v>
      </c>
      <c r="B3978">
        <v>3930</v>
      </c>
      <c r="C3978" s="1">
        <v>45252</v>
      </c>
      <c r="D3978" s="30">
        <v>0.38267361111111109</v>
      </c>
      <c r="H3978">
        <v>179.95</v>
      </c>
      <c r="I3978">
        <v>236.13</v>
      </c>
      <c r="J3978">
        <v>-100</v>
      </c>
      <c r="K3978">
        <v>132.25</v>
      </c>
      <c r="L3978">
        <v>30.7</v>
      </c>
      <c r="M3978" s="2">
        <f t="shared" si="124"/>
        <v>65.5</v>
      </c>
    </row>
    <row r="3979" spans="1:13" x14ac:dyDescent="0.25">
      <c r="A3979" s="2">
        <f t="shared" si="123"/>
        <v>65.516666666666666</v>
      </c>
      <c r="B3979">
        <v>3931</v>
      </c>
      <c r="C3979" s="1">
        <v>45252</v>
      </c>
      <c r="D3979" s="30">
        <v>0.38268518518518518</v>
      </c>
      <c r="H3979">
        <v>179.82</v>
      </c>
      <c r="I3979">
        <v>236.03</v>
      </c>
      <c r="J3979">
        <v>-100</v>
      </c>
      <c r="K3979">
        <v>131.5</v>
      </c>
      <c r="L3979">
        <v>30.65</v>
      </c>
      <c r="M3979" s="2">
        <f t="shared" si="124"/>
        <v>65.516666666666666</v>
      </c>
    </row>
    <row r="3980" spans="1:13" x14ac:dyDescent="0.25">
      <c r="A3980" s="2">
        <f t="shared" si="123"/>
        <v>65.533333333333331</v>
      </c>
      <c r="B3980">
        <v>3932</v>
      </c>
      <c r="C3980" s="1">
        <v>45252</v>
      </c>
      <c r="D3980" s="30">
        <v>0.38269675925925922</v>
      </c>
      <c r="H3980">
        <v>179.68</v>
      </c>
      <c r="I3980">
        <v>235.93</v>
      </c>
      <c r="J3980">
        <v>-100</v>
      </c>
      <c r="K3980">
        <v>131.5</v>
      </c>
      <c r="L3980">
        <v>30.58</v>
      </c>
      <c r="M3980" s="2">
        <f t="shared" si="124"/>
        <v>65.533333333333331</v>
      </c>
    </row>
    <row r="3981" spans="1:13" x14ac:dyDescent="0.25">
      <c r="A3981" s="2">
        <f t="shared" si="123"/>
        <v>65.55</v>
      </c>
      <c r="B3981">
        <v>3933</v>
      </c>
      <c r="C3981" s="1">
        <v>45252</v>
      </c>
      <c r="D3981" s="30">
        <v>0.38270833333333337</v>
      </c>
      <c r="H3981">
        <v>179.55</v>
      </c>
      <c r="I3981">
        <v>235.83</v>
      </c>
      <c r="J3981">
        <v>-100</v>
      </c>
      <c r="K3981">
        <v>130.75</v>
      </c>
      <c r="L3981">
        <v>30.56</v>
      </c>
      <c r="M3981" s="2">
        <f t="shared" si="124"/>
        <v>65.55</v>
      </c>
    </row>
    <row r="3982" spans="1:13" x14ac:dyDescent="0.25">
      <c r="A3982" s="2">
        <f t="shared" si="123"/>
        <v>65.566666666666663</v>
      </c>
      <c r="B3982">
        <v>3934</v>
      </c>
      <c r="C3982" s="1">
        <v>45252</v>
      </c>
      <c r="D3982" s="30">
        <v>0.38271990740740741</v>
      </c>
      <c r="H3982">
        <v>179.43</v>
      </c>
      <c r="I3982">
        <v>235.73</v>
      </c>
      <c r="J3982">
        <v>-100</v>
      </c>
      <c r="K3982">
        <v>130.75</v>
      </c>
      <c r="L3982">
        <v>30.43</v>
      </c>
      <c r="M3982" s="2">
        <f t="shared" si="124"/>
        <v>65.566666666666663</v>
      </c>
    </row>
    <row r="3983" spans="1:13" x14ac:dyDescent="0.25">
      <c r="A3983" s="2">
        <f t="shared" si="123"/>
        <v>65.583333333333329</v>
      </c>
      <c r="B3983">
        <v>3935</v>
      </c>
      <c r="C3983" s="1">
        <v>45252</v>
      </c>
      <c r="D3983" s="30">
        <v>0.38273148148148151</v>
      </c>
      <c r="H3983">
        <v>179.3</v>
      </c>
      <c r="I3983">
        <v>235.62</v>
      </c>
      <c r="J3983">
        <v>-100</v>
      </c>
      <c r="K3983">
        <v>130</v>
      </c>
      <c r="L3983">
        <v>30.41</v>
      </c>
      <c r="M3983" s="2">
        <f t="shared" si="124"/>
        <v>65.583333333333329</v>
      </c>
    </row>
    <row r="3984" spans="1:13" x14ac:dyDescent="0.25">
      <c r="A3984" s="2">
        <f t="shared" si="123"/>
        <v>65.599999999999994</v>
      </c>
      <c r="B3984">
        <v>3936</v>
      </c>
      <c r="C3984" s="1">
        <v>45252</v>
      </c>
      <c r="D3984" s="30">
        <v>0.38274305555555554</v>
      </c>
      <c r="H3984">
        <v>179.16</v>
      </c>
      <c r="I3984">
        <v>235.51</v>
      </c>
      <c r="J3984">
        <v>-100</v>
      </c>
      <c r="K3984">
        <v>130</v>
      </c>
      <c r="L3984">
        <v>30.35</v>
      </c>
      <c r="M3984" s="2">
        <f t="shared" si="124"/>
        <v>65.599999999999994</v>
      </c>
    </row>
    <row r="3985" spans="1:13" x14ac:dyDescent="0.25">
      <c r="A3985" s="2">
        <f t="shared" si="123"/>
        <v>65.61666666666666</v>
      </c>
      <c r="B3985">
        <v>3937</v>
      </c>
      <c r="C3985" s="1">
        <v>45252</v>
      </c>
      <c r="D3985" s="30">
        <v>0.38275462962962964</v>
      </c>
      <c r="H3985">
        <v>179.03</v>
      </c>
      <c r="I3985">
        <v>235.41</v>
      </c>
      <c r="J3985">
        <v>-100</v>
      </c>
      <c r="K3985">
        <v>129.25</v>
      </c>
      <c r="L3985">
        <v>30.29</v>
      </c>
      <c r="M3985" s="2">
        <f t="shared" si="124"/>
        <v>65.61666666666666</v>
      </c>
    </row>
    <row r="3986" spans="1:13" x14ac:dyDescent="0.25">
      <c r="A3986" s="2">
        <f t="shared" si="123"/>
        <v>65.63333333333334</v>
      </c>
      <c r="B3986">
        <v>3938</v>
      </c>
      <c r="C3986" s="1">
        <v>45252</v>
      </c>
      <c r="D3986" s="30">
        <v>0.38276620370370368</v>
      </c>
      <c r="H3986">
        <v>178.91</v>
      </c>
      <c r="I3986">
        <v>235.3</v>
      </c>
      <c r="J3986">
        <v>-100</v>
      </c>
      <c r="K3986">
        <v>129.25</v>
      </c>
      <c r="L3986">
        <v>30.28</v>
      </c>
      <c r="M3986" s="2">
        <f t="shared" si="124"/>
        <v>65.63333333333334</v>
      </c>
    </row>
    <row r="3987" spans="1:13" x14ac:dyDescent="0.25">
      <c r="A3987" s="2">
        <f t="shared" si="123"/>
        <v>65.650000000000006</v>
      </c>
      <c r="B3987">
        <v>3939</v>
      </c>
      <c r="C3987" s="1">
        <v>45252</v>
      </c>
      <c r="D3987" s="30">
        <v>0.38277777777777783</v>
      </c>
      <c r="H3987">
        <v>178.78</v>
      </c>
      <c r="I3987">
        <v>235.2</v>
      </c>
      <c r="J3987">
        <v>-100</v>
      </c>
      <c r="K3987">
        <v>128.5</v>
      </c>
      <c r="L3987">
        <v>30.22</v>
      </c>
      <c r="M3987" s="2">
        <f t="shared" si="124"/>
        <v>65.650000000000006</v>
      </c>
    </row>
    <row r="3988" spans="1:13" x14ac:dyDescent="0.25">
      <c r="A3988" s="2">
        <f t="shared" si="123"/>
        <v>65.666666666666671</v>
      </c>
      <c r="B3988">
        <v>3940</v>
      </c>
      <c r="C3988" s="1">
        <v>45252</v>
      </c>
      <c r="D3988" s="30">
        <v>0.38278935185185187</v>
      </c>
      <c r="H3988">
        <v>178.65</v>
      </c>
      <c r="I3988">
        <v>235.1</v>
      </c>
      <c r="J3988">
        <v>-100</v>
      </c>
      <c r="K3988">
        <v>128.5</v>
      </c>
      <c r="L3988">
        <v>30.15</v>
      </c>
      <c r="M3988" s="2">
        <f t="shared" si="124"/>
        <v>65.666666666666671</v>
      </c>
    </row>
    <row r="3989" spans="1:13" x14ac:dyDescent="0.25">
      <c r="A3989" s="2">
        <f t="shared" si="123"/>
        <v>65.683333333333337</v>
      </c>
      <c r="B3989">
        <v>3941</v>
      </c>
      <c r="C3989" s="1">
        <v>45252</v>
      </c>
      <c r="D3989" s="30">
        <v>0.38280092592592596</v>
      </c>
      <c r="H3989">
        <v>178.53</v>
      </c>
      <c r="I3989">
        <v>235</v>
      </c>
      <c r="J3989">
        <v>-100</v>
      </c>
      <c r="K3989">
        <v>127.75</v>
      </c>
      <c r="L3989">
        <v>30.11</v>
      </c>
      <c r="M3989" s="2">
        <f t="shared" si="124"/>
        <v>65.683333333333337</v>
      </c>
    </row>
    <row r="3990" spans="1:13" x14ac:dyDescent="0.25">
      <c r="A3990" s="2">
        <f t="shared" si="123"/>
        <v>65.7</v>
      </c>
      <c r="B3990">
        <v>3942</v>
      </c>
      <c r="C3990" s="1">
        <v>45252</v>
      </c>
      <c r="D3990" s="30">
        <v>0.3828125</v>
      </c>
      <c r="H3990">
        <v>178.4</v>
      </c>
      <c r="I3990">
        <v>234.9</v>
      </c>
      <c r="J3990">
        <v>-100</v>
      </c>
      <c r="K3990">
        <v>127.75</v>
      </c>
      <c r="L3990">
        <v>30.02</v>
      </c>
      <c r="M3990" s="2">
        <f t="shared" si="124"/>
        <v>65.7</v>
      </c>
    </row>
    <row r="3991" spans="1:13" x14ac:dyDescent="0.25">
      <c r="A3991" s="2">
        <f t="shared" si="123"/>
        <v>65.716666666666669</v>
      </c>
      <c r="B3991">
        <v>3943</v>
      </c>
      <c r="C3991" s="1">
        <v>45252</v>
      </c>
      <c r="D3991" s="30">
        <v>0.38282407407407404</v>
      </c>
      <c r="H3991">
        <v>178.27</v>
      </c>
      <c r="I3991">
        <v>234.8</v>
      </c>
      <c r="J3991">
        <v>-100</v>
      </c>
      <c r="K3991">
        <v>127</v>
      </c>
      <c r="L3991">
        <v>29.99</v>
      </c>
      <c r="M3991" s="2">
        <f t="shared" si="124"/>
        <v>65.716666666666669</v>
      </c>
    </row>
    <row r="3992" spans="1:13" x14ac:dyDescent="0.25">
      <c r="A3992" s="2">
        <f t="shared" si="123"/>
        <v>65.733333333333334</v>
      </c>
      <c r="B3992">
        <v>3944</v>
      </c>
      <c r="C3992" s="1">
        <v>45252</v>
      </c>
      <c r="D3992" s="30">
        <v>0.38283564814814813</v>
      </c>
      <c r="H3992">
        <v>178.15</v>
      </c>
      <c r="I3992">
        <v>234.7</v>
      </c>
      <c r="J3992">
        <v>-100</v>
      </c>
      <c r="K3992">
        <v>127</v>
      </c>
      <c r="L3992">
        <v>29.99</v>
      </c>
      <c r="M3992" s="2">
        <f t="shared" si="124"/>
        <v>65.733333333333334</v>
      </c>
    </row>
    <row r="3993" spans="1:13" x14ac:dyDescent="0.25">
      <c r="A3993" s="2">
        <f t="shared" si="123"/>
        <v>65.75</v>
      </c>
      <c r="B3993">
        <v>3945</v>
      </c>
      <c r="C3993" s="1">
        <v>45252</v>
      </c>
      <c r="D3993" s="30">
        <v>0.38284722222222217</v>
      </c>
      <c r="H3993">
        <v>178.02</v>
      </c>
      <c r="I3993">
        <v>234.59</v>
      </c>
      <c r="J3993">
        <v>-100</v>
      </c>
      <c r="K3993">
        <v>126.25</v>
      </c>
      <c r="L3993">
        <v>29.93</v>
      </c>
      <c r="M3993" s="2">
        <f t="shared" si="124"/>
        <v>65.75</v>
      </c>
    </row>
    <row r="3994" spans="1:13" x14ac:dyDescent="0.25">
      <c r="A3994" s="2">
        <f t="shared" si="123"/>
        <v>65.766666666666666</v>
      </c>
      <c r="B3994">
        <v>3946</v>
      </c>
      <c r="C3994" s="1">
        <v>45252</v>
      </c>
      <c r="D3994" s="30">
        <v>0.38285879629629632</v>
      </c>
      <c r="H3994">
        <v>177.9</v>
      </c>
      <c r="I3994">
        <v>234.49</v>
      </c>
      <c r="J3994">
        <v>-100</v>
      </c>
      <c r="K3994">
        <v>126.25</v>
      </c>
      <c r="L3994">
        <v>29.87</v>
      </c>
      <c r="M3994" s="2">
        <f t="shared" si="124"/>
        <v>65.766666666666666</v>
      </c>
    </row>
    <row r="3995" spans="1:13" x14ac:dyDescent="0.25">
      <c r="A3995" s="2">
        <f t="shared" si="123"/>
        <v>65.783333333333331</v>
      </c>
      <c r="B3995">
        <v>3947</v>
      </c>
      <c r="C3995" s="1">
        <v>45252</v>
      </c>
      <c r="D3995" s="30">
        <v>0.38287037037037036</v>
      </c>
      <c r="H3995">
        <v>177.77</v>
      </c>
      <c r="I3995">
        <v>234.39</v>
      </c>
      <c r="J3995">
        <v>-100</v>
      </c>
      <c r="K3995">
        <v>125.5</v>
      </c>
      <c r="L3995">
        <v>29.82</v>
      </c>
      <c r="M3995" s="2">
        <f t="shared" si="124"/>
        <v>65.783333333333331</v>
      </c>
    </row>
    <row r="3996" spans="1:13" x14ac:dyDescent="0.25">
      <c r="A3996" s="2">
        <f t="shared" si="123"/>
        <v>65.8</v>
      </c>
      <c r="B3996">
        <v>3948</v>
      </c>
      <c r="C3996" s="1">
        <v>45252</v>
      </c>
      <c r="D3996" s="30">
        <v>0.38288194444444446</v>
      </c>
      <c r="H3996">
        <v>177.65</v>
      </c>
      <c r="I3996">
        <v>234.28</v>
      </c>
      <c r="J3996">
        <v>-100</v>
      </c>
      <c r="K3996">
        <v>125.5</v>
      </c>
      <c r="L3996">
        <v>29.81</v>
      </c>
      <c r="M3996" s="2">
        <f t="shared" si="124"/>
        <v>65.8</v>
      </c>
    </row>
    <row r="3997" spans="1:13" x14ac:dyDescent="0.25">
      <c r="A3997" s="2">
        <f t="shared" si="123"/>
        <v>65.816666666666663</v>
      </c>
      <c r="B3997">
        <v>3949</v>
      </c>
      <c r="C3997" s="1">
        <v>45252</v>
      </c>
      <c r="D3997" s="30">
        <v>0.38289351851851849</v>
      </c>
      <c r="H3997">
        <v>177.53</v>
      </c>
      <c r="I3997">
        <v>234.18</v>
      </c>
      <c r="J3997">
        <v>-100</v>
      </c>
      <c r="K3997">
        <v>124.75</v>
      </c>
      <c r="L3997">
        <v>29.73</v>
      </c>
      <c r="M3997" s="2">
        <f t="shared" si="124"/>
        <v>65.816666666666663</v>
      </c>
    </row>
    <row r="3998" spans="1:13" x14ac:dyDescent="0.25">
      <c r="A3998" s="2">
        <f t="shared" si="123"/>
        <v>65.833333333333329</v>
      </c>
      <c r="B3998">
        <v>3950</v>
      </c>
      <c r="C3998" s="1">
        <v>45252</v>
      </c>
      <c r="D3998" s="30">
        <v>0.38290509259259259</v>
      </c>
      <c r="H3998">
        <v>177.41</v>
      </c>
      <c r="I3998">
        <v>234.09</v>
      </c>
      <c r="J3998">
        <v>-100</v>
      </c>
      <c r="K3998">
        <v>124.75</v>
      </c>
      <c r="L3998">
        <v>29.67</v>
      </c>
      <c r="M3998" s="2">
        <f t="shared" si="124"/>
        <v>65.833333333333329</v>
      </c>
    </row>
    <row r="3999" spans="1:13" x14ac:dyDescent="0.25">
      <c r="A3999" s="2">
        <f t="shared" si="123"/>
        <v>65.849999999999994</v>
      </c>
      <c r="B3999">
        <v>3951</v>
      </c>
      <c r="C3999" s="1">
        <v>45252</v>
      </c>
      <c r="D3999" s="30">
        <v>0.38291666666666663</v>
      </c>
      <c r="H3999">
        <v>177.28</v>
      </c>
      <c r="I3999">
        <v>233.98</v>
      </c>
      <c r="J3999">
        <v>-100</v>
      </c>
      <c r="K3999">
        <v>124</v>
      </c>
      <c r="L3999">
        <v>29.59</v>
      </c>
      <c r="M3999" s="2">
        <f t="shared" si="124"/>
        <v>65.849999999999994</v>
      </c>
    </row>
    <row r="4000" spans="1:13" x14ac:dyDescent="0.25">
      <c r="A4000" s="2">
        <f t="shared" si="123"/>
        <v>65.86666666666666</v>
      </c>
      <c r="B4000">
        <v>3952</v>
      </c>
      <c r="C4000" s="1">
        <v>45252</v>
      </c>
      <c r="D4000" s="30">
        <v>0.38292824074074078</v>
      </c>
      <c r="H4000">
        <v>177.16</v>
      </c>
      <c r="I4000">
        <v>233.88</v>
      </c>
      <c r="J4000">
        <v>-100</v>
      </c>
      <c r="K4000">
        <v>124</v>
      </c>
      <c r="L4000">
        <v>29.61</v>
      </c>
      <c r="M4000" s="2">
        <f t="shared" si="124"/>
        <v>65.86666666666666</v>
      </c>
    </row>
    <row r="4001" spans="1:13" x14ac:dyDescent="0.25">
      <c r="A4001" s="2">
        <f t="shared" si="123"/>
        <v>65.88333333333334</v>
      </c>
      <c r="B4001">
        <v>3953</v>
      </c>
      <c r="C4001" s="1">
        <v>45252</v>
      </c>
      <c r="D4001" s="30">
        <v>0.38293981481481482</v>
      </c>
      <c r="H4001">
        <v>177.04</v>
      </c>
      <c r="I4001">
        <v>233.78</v>
      </c>
      <c r="J4001">
        <v>-100</v>
      </c>
      <c r="K4001">
        <v>123.25</v>
      </c>
      <c r="L4001">
        <v>29.5</v>
      </c>
      <c r="M4001" s="2">
        <f t="shared" si="124"/>
        <v>65.88333333333334</v>
      </c>
    </row>
    <row r="4002" spans="1:13" x14ac:dyDescent="0.25">
      <c r="A4002" s="2">
        <f t="shared" si="123"/>
        <v>65.900000000000006</v>
      </c>
      <c r="B4002">
        <v>3954</v>
      </c>
      <c r="C4002" s="1">
        <v>45252</v>
      </c>
      <c r="D4002" s="30">
        <v>0.38295138888888891</v>
      </c>
      <c r="H4002">
        <v>176.92</v>
      </c>
      <c r="I4002">
        <v>233.67</v>
      </c>
      <c r="J4002">
        <v>-100</v>
      </c>
      <c r="K4002">
        <v>123.25</v>
      </c>
      <c r="L4002">
        <v>29.42</v>
      </c>
      <c r="M4002" s="2">
        <f t="shared" si="124"/>
        <v>65.900000000000006</v>
      </c>
    </row>
    <row r="4003" spans="1:13" x14ac:dyDescent="0.25">
      <c r="A4003" s="2">
        <f t="shared" si="123"/>
        <v>65.916666666666671</v>
      </c>
      <c r="B4003">
        <v>3955</v>
      </c>
      <c r="C4003" s="1">
        <v>45252</v>
      </c>
      <c r="D4003" s="30">
        <v>0.38296296296296295</v>
      </c>
      <c r="H4003">
        <v>176.8</v>
      </c>
      <c r="I4003">
        <v>233.56</v>
      </c>
      <c r="J4003">
        <v>-100</v>
      </c>
      <c r="K4003">
        <v>122.5</v>
      </c>
      <c r="L4003">
        <v>29.37</v>
      </c>
      <c r="M4003" s="2">
        <f t="shared" si="124"/>
        <v>65.916666666666671</v>
      </c>
    </row>
    <row r="4004" spans="1:13" x14ac:dyDescent="0.25">
      <c r="A4004" s="2">
        <f t="shared" si="123"/>
        <v>65.933333333333337</v>
      </c>
      <c r="B4004">
        <v>3956</v>
      </c>
      <c r="C4004" s="1">
        <v>45252</v>
      </c>
      <c r="D4004" s="30">
        <v>0.38297453703703704</v>
      </c>
      <c r="H4004">
        <v>176.68</v>
      </c>
      <c r="I4004">
        <v>233.46</v>
      </c>
      <c r="J4004">
        <v>-100</v>
      </c>
      <c r="K4004">
        <v>122.5</v>
      </c>
      <c r="L4004">
        <v>29.33</v>
      </c>
      <c r="M4004" s="2">
        <f t="shared" si="124"/>
        <v>65.933333333333337</v>
      </c>
    </row>
    <row r="4005" spans="1:13" x14ac:dyDescent="0.25">
      <c r="A4005" s="2">
        <f t="shared" si="123"/>
        <v>65.95</v>
      </c>
      <c r="B4005">
        <v>3957</v>
      </c>
      <c r="C4005" s="1">
        <v>45252</v>
      </c>
      <c r="D4005" s="30">
        <v>0.38298611111111108</v>
      </c>
      <c r="H4005">
        <v>176.56</v>
      </c>
      <c r="I4005">
        <v>233.36</v>
      </c>
      <c r="J4005">
        <v>-100</v>
      </c>
      <c r="K4005">
        <v>121.75</v>
      </c>
      <c r="L4005">
        <v>29.26</v>
      </c>
      <c r="M4005" s="2">
        <f t="shared" si="124"/>
        <v>65.95</v>
      </c>
    </row>
    <row r="4006" spans="1:13" x14ac:dyDescent="0.25">
      <c r="A4006" s="2">
        <f t="shared" si="123"/>
        <v>65.966666666666669</v>
      </c>
      <c r="B4006">
        <v>3958</v>
      </c>
      <c r="C4006" s="1">
        <v>45252</v>
      </c>
      <c r="D4006" s="30">
        <v>0.38299768518518523</v>
      </c>
      <c r="H4006">
        <v>176.45</v>
      </c>
      <c r="I4006">
        <v>233.26</v>
      </c>
      <c r="J4006">
        <v>-100</v>
      </c>
      <c r="K4006">
        <v>121.75</v>
      </c>
      <c r="L4006">
        <v>29.24</v>
      </c>
      <c r="M4006" s="2">
        <f t="shared" si="124"/>
        <v>65.966666666666669</v>
      </c>
    </row>
    <row r="4007" spans="1:13" x14ac:dyDescent="0.25">
      <c r="A4007" s="2">
        <f t="shared" si="123"/>
        <v>65.983333333333334</v>
      </c>
      <c r="B4007">
        <v>3959</v>
      </c>
      <c r="C4007" s="1">
        <v>45252</v>
      </c>
      <c r="D4007" s="30">
        <v>0.38300925925925927</v>
      </c>
      <c r="H4007">
        <v>176.33</v>
      </c>
      <c r="I4007">
        <v>233.16</v>
      </c>
      <c r="J4007">
        <v>-100</v>
      </c>
      <c r="K4007">
        <v>121</v>
      </c>
      <c r="L4007">
        <v>29.19</v>
      </c>
      <c r="M4007" s="2">
        <f t="shared" si="124"/>
        <v>65.983333333333334</v>
      </c>
    </row>
    <row r="4008" spans="1:13" x14ac:dyDescent="0.25">
      <c r="A4008" s="2">
        <f t="shared" si="123"/>
        <v>66</v>
      </c>
      <c r="B4008">
        <v>3960</v>
      </c>
      <c r="C4008" s="1">
        <v>45252</v>
      </c>
      <c r="D4008" s="30">
        <v>0.38302083333333337</v>
      </c>
      <c r="H4008">
        <v>176.21</v>
      </c>
      <c r="I4008">
        <v>233.05</v>
      </c>
      <c r="J4008">
        <v>-100</v>
      </c>
      <c r="K4008">
        <v>121</v>
      </c>
      <c r="L4008">
        <v>29.12</v>
      </c>
      <c r="M4008" s="2">
        <f t="shared" si="124"/>
        <v>66</v>
      </c>
    </row>
    <row r="4009" spans="1:13" x14ac:dyDescent="0.25">
      <c r="A4009" s="2">
        <f t="shared" si="123"/>
        <v>66.016666666666666</v>
      </c>
      <c r="B4009">
        <v>3961</v>
      </c>
      <c r="C4009" s="1">
        <v>45252</v>
      </c>
      <c r="D4009" s="30">
        <v>0.3830324074074074</v>
      </c>
      <c r="H4009">
        <v>176.09</v>
      </c>
      <c r="I4009">
        <v>232.95</v>
      </c>
      <c r="J4009">
        <v>-100</v>
      </c>
      <c r="K4009">
        <v>120.25</v>
      </c>
      <c r="L4009">
        <v>29.02</v>
      </c>
      <c r="M4009" s="2">
        <f t="shared" si="124"/>
        <v>66.016666666666666</v>
      </c>
    </row>
    <row r="4010" spans="1:13" x14ac:dyDescent="0.25">
      <c r="A4010" s="2">
        <f t="shared" si="123"/>
        <v>66.033333333333331</v>
      </c>
      <c r="B4010">
        <v>3962</v>
      </c>
      <c r="C4010" s="1">
        <v>45252</v>
      </c>
      <c r="D4010" s="30">
        <v>0.3830439814814815</v>
      </c>
      <c r="H4010">
        <v>175.97</v>
      </c>
      <c r="I4010">
        <v>232.85</v>
      </c>
      <c r="J4010">
        <v>-100</v>
      </c>
      <c r="K4010">
        <v>120.25</v>
      </c>
      <c r="L4010">
        <v>28.96</v>
      </c>
      <c r="M4010" s="2">
        <f t="shared" si="124"/>
        <v>66.033333333333331</v>
      </c>
    </row>
    <row r="4011" spans="1:13" x14ac:dyDescent="0.25">
      <c r="A4011" s="2">
        <f t="shared" si="123"/>
        <v>66.05</v>
      </c>
      <c r="B4011">
        <v>3963</v>
      </c>
      <c r="C4011" s="1">
        <v>45252</v>
      </c>
      <c r="D4011" s="30">
        <v>0.38305555555555554</v>
      </c>
      <c r="H4011">
        <v>175.86</v>
      </c>
      <c r="I4011">
        <v>232.75</v>
      </c>
      <c r="J4011">
        <v>-100</v>
      </c>
      <c r="K4011">
        <v>119.5</v>
      </c>
      <c r="L4011">
        <v>28.9</v>
      </c>
      <c r="M4011" s="2">
        <f t="shared" si="124"/>
        <v>66.05</v>
      </c>
    </row>
    <row r="4012" spans="1:13" x14ac:dyDescent="0.25">
      <c r="A4012" s="2">
        <f t="shared" si="123"/>
        <v>66.066666666666663</v>
      </c>
      <c r="B4012">
        <v>3964</v>
      </c>
      <c r="C4012" s="1">
        <v>45252</v>
      </c>
      <c r="D4012" s="30">
        <v>0.38306712962962958</v>
      </c>
      <c r="H4012">
        <v>175.74</v>
      </c>
      <c r="I4012">
        <v>232.64</v>
      </c>
      <c r="J4012">
        <v>-100</v>
      </c>
      <c r="K4012">
        <v>119.5</v>
      </c>
      <c r="L4012">
        <v>28.84</v>
      </c>
      <c r="M4012" s="2">
        <f t="shared" si="124"/>
        <v>66.066666666666663</v>
      </c>
    </row>
    <row r="4013" spans="1:13" x14ac:dyDescent="0.25">
      <c r="A4013" s="2">
        <f t="shared" si="123"/>
        <v>66.083333333333329</v>
      </c>
      <c r="B4013">
        <v>3965</v>
      </c>
      <c r="C4013" s="1">
        <v>45252</v>
      </c>
      <c r="D4013" s="30">
        <v>0.38307870370370373</v>
      </c>
      <c r="H4013">
        <v>175.62</v>
      </c>
      <c r="I4013">
        <v>232.53</v>
      </c>
      <c r="J4013">
        <v>-100</v>
      </c>
      <c r="K4013">
        <v>118.75</v>
      </c>
      <c r="L4013">
        <v>28.84</v>
      </c>
      <c r="M4013" s="2">
        <f t="shared" si="124"/>
        <v>66.083333333333329</v>
      </c>
    </row>
    <row r="4014" spans="1:13" x14ac:dyDescent="0.25">
      <c r="A4014" s="2">
        <f t="shared" si="123"/>
        <v>66.099999999999994</v>
      </c>
      <c r="B4014">
        <v>3966</v>
      </c>
      <c r="C4014" s="1">
        <v>45252</v>
      </c>
      <c r="D4014" s="30">
        <v>0.38309027777777777</v>
      </c>
      <c r="H4014">
        <v>175.5</v>
      </c>
      <c r="I4014">
        <v>232.42</v>
      </c>
      <c r="J4014">
        <v>-100</v>
      </c>
      <c r="K4014">
        <v>118.75</v>
      </c>
      <c r="L4014">
        <v>28.77</v>
      </c>
      <c r="M4014" s="2">
        <f t="shared" si="124"/>
        <v>66.099999999999994</v>
      </c>
    </row>
    <row r="4015" spans="1:13" x14ac:dyDescent="0.25">
      <c r="A4015" s="2">
        <f t="shared" si="123"/>
        <v>66.11666666666666</v>
      </c>
      <c r="B4015">
        <v>3967</v>
      </c>
      <c r="C4015" s="1">
        <v>45252</v>
      </c>
      <c r="D4015" s="30">
        <v>0.38310185185185186</v>
      </c>
      <c r="H4015">
        <v>175.39</v>
      </c>
      <c r="I4015">
        <v>232.32</v>
      </c>
      <c r="J4015">
        <v>-100</v>
      </c>
      <c r="K4015">
        <v>118</v>
      </c>
      <c r="L4015">
        <v>28.69</v>
      </c>
      <c r="M4015" s="2">
        <f t="shared" si="124"/>
        <v>66.11666666666666</v>
      </c>
    </row>
    <row r="4016" spans="1:13" x14ac:dyDescent="0.25">
      <c r="A4016" s="2">
        <f t="shared" ref="A4016:A4079" si="125">B4016/60</f>
        <v>66.13333333333334</v>
      </c>
      <c r="B4016">
        <v>3968</v>
      </c>
      <c r="C4016" s="1">
        <v>45252</v>
      </c>
      <c r="D4016" s="30">
        <v>0.3831134259259259</v>
      </c>
      <c r="H4016">
        <v>175.28</v>
      </c>
      <c r="I4016">
        <v>232.22</v>
      </c>
      <c r="J4016">
        <v>-100</v>
      </c>
      <c r="K4016">
        <v>118</v>
      </c>
      <c r="L4016">
        <v>28.6</v>
      </c>
      <c r="M4016" s="2">
        <f t="shared" si="124"/>
        <v>66.13333333333334</v>
      </c>
    </row>
    <row r="4017" spans="1:13" x14ac:dyDescent="0.25">
      <c r="A4017" s="2">
        <f t="shared" si="125"/>
        <v>66.150000000000006</v>
      </c>
      <c r="B4017">
        <v>3969</v>
      </c>
      <c r="C4017" s="1">
        <v>45252</v>
      </c>
      <c r="D4017" s="30">
        <v>0.38312499999999999</v>
      </c>
      <c r="H4017">
        <v>175.16</v>
      </c>
      <c r="I4017">
        <v>232.13</v>
      </c>
      <c r="J4017">
        <v>-100</v>
      </c>
      <c r="K4017">
        <v>117.25</v>
      </c>
      <c r="L4017">
        <v>28.46</v>
      </c>
      <c r="M4017" s="2">
        <f t="shared" ref="M4017:M4080" si="126">A4017</f>
        <v>66.150000000000006</v>
      </c>
    </row>
    <row r="4018" spans="1:13" x14ac:dyDescent="0.25">
      <c r="A4018" s="2">
        <f t="shared" si="125"/>
        <v>66.166666666666671</v>
      </c>
      <c r="B4018">
        <v>3970</v>
      </c>
      <c r="C4018" s="1">
        <v>45252</v>
      </c>
      <c r="D4018" s="30">
        <v>0.38313657407407403</v>
      </c>
      <c r="H4018">
        <v>175.04</v>
      </c>
      <c r="I4018">
        <v>232.03</v>
      </c>
      <c r="J4018">
        <v>-100</v>
      </c>
      <c r="K4018">
        <v>117.25</v>
      </c>
      <c r="L4018">
        <v>28.39</v>
      </c>
      <c r="M4018" s="2">
        <f t="shared" si="126"/>
        <v>66.166666666666671</v>
      </c>
    </row>
    <row r="4019" spans="1:13" x14ac:dyDescent="0.25">
      <c r="A4019" s="2">
        <f t="shared" si="125"/>
        <v>66.183333333333337</v>
      </c>
      <c r="B4019">
        <v>3971</v>
      </c>
      <c r="C4019" s="1">
        <v>45252</v>
      </c>
      <c r="D4019" s="30">
        <v>0.38314814814814818</v>
      </c>
      <c r="H4019">
        <v>174.93</v>
      </c>
      <c r="I4019">
        <v>231.92</v>
      </c>
      <c r="J4019">
        <v>-100</v>
      </c>
      <c r="K4019">
        <v>116.5</v>
      </c>
      <c r="L4019">
        <v>28.36</v>
      </c>
      <c r="M4019" s="2">
        <f t="shared" si="126"/>
        <v>66.183333333333337</v>
      </c>
    </row>
    <row r="4020" spans="1:13" x14ac:dyDescent="0.25">
      <c r="A4020" s="2">
        <f t="shared" si="125"/>
        <v>66.2</v>
      </c>
      <c r="B4020">
        <v>3972</v>
      </c>
      <c r="C4020" s="1">
        <v>45252</v>
      </c>
      <c r="D4020" s="30">
        <v>0.38315972222222222</v>
      </c>
      <c r="H4020">
        <v>174.82</v>
      </c>
      <c r="I4020">
        <v>231.82</v>
      </c>
      <c r="J4020">
        <v>-100</v>
      </c>
      <c r="K4020">
        <v>116.5</v>
      </c>
      <c r="L4020">
        <v>28.27</v>
      </c>
      <c r="M4020" s="2">
        <f t="shared" si="126"/>
        <v>66.2</v>
      </c>
    </row>
    <row r="4021" spans="1:13" x14ac:dyDescent="0.25">
      <c r="A4021" s="2">
        <f t="shared" si="125"/>
        <v>66.216666666666669</v>
      </c>
      <c r="B4021">
        <v>3973</v>
      </c>
      <c r="C4021" s="1">
        <v>45252</v>
      </c>
      <c r="D4021" s="30">
        <v>0.38317129629629632</v>
      </c>
      <c r="H4021">
        <v>174.71</v>
      </c>
      <c r="I4021">
        <v>231.71</v>
      </c>
      <c r="J4021">
        <v>-100</v>
      </c>
      <c r="K4021">
        <v>115.75</v>
      </c>
      <c r="L4021">
        <v>28.19</v>
      </c>
      <c r="M4021" s="2">
        <f t="shared" si="126"/>
        <v>66.216666666666669</v>
      </c>
    </row>
    <row r="4022" spans="1:13" x14ac:dyDescent="0.25">
      <c r="A4022" s="2">
        <f t="shared" si="125"/>
        <v>66.233333333333334</v>
      </c>
      <c r="B4022">
        <v>3974</v>
      </c>
      <c r="C4022" s="1">
        <v>45252</v>
      </c>
      <c r="D4022" s="30">
        <v>0.38318287037037035</v>
      </c>
      <c r="H4022">
        <v>174.59</v>
      </c>
      <c r="I4022">
        <v>231.61</v>
      </c>
      <c r="J4022">
        <v>-100</v>
      </c>
      <c r="K4022">
        <v>115.75</v>
      </c>
      <c r="L4022">
        <v>28.14</v>
      </c>
      <c r="M4022" s="2">
        <f t="shared" si="126"/>
        <v>66.233333333333334</v>
      </c>
    </row>
    <row r="4023" spans="1:13" x14ac:dyDescent="0.25">
      <c r="A4023" s="2">
        <f t="shared" si="125"/>
        <v>66.25</v>
      </c>
      <c r="B4023">
        <v>3975</v>
      </c>
      <c r="C4023" s="1">
        <v>45252</v>
      </c>
      <c r="D4023" s="30">
        <v>0.38319444444444445</v>
      </c>
      <c r="H4023">
        <v>174.48</v>
      </c>
      <c r="I4023">
        <v>231.5</v>
      </c>
      <c r="J4023">
        <v>-100</v>
      </c>
      <c r="K4023">
        <v>115</v>
      </c>
      <c r="L4023">
        <v>28.02</v>
      </c>
      <c r="M4023" s="2">
        <f t="shared" si="126"/>
        <v>66.25</v>
      </c>
    </row>
    <row r="4024" spans="1:13" x14ac:dyDescent="0.25">
      <c r="A4024" s="2">
        <f t="shared" si="125"/>
        <v>66.266666666666666</v>
      </c>
      <c r="B4024">
        <v>3976</v>
      </c>
      <c r="C4024" s="1">
        <v>45252</v>
      </c>
      <c r="D4024" s="30">
        <v>0.38320601851851849</v>
      </c>
      <c r="H4024">
        <v>174.36</v>
      </c>
      <c r="I4024">
        <v>231.39</v>
      </c>
      <c r="J4024">
        <v>-100</v>
      </c>
      <c r="K4024">
        <v>115</v>
      </c>
      <c r="L4024">
        <v>28</v>
      </c>
      <c r="M4024" s="2">
        <f t="shared" si="126"/>
        <v>66.266666666666666</v>
      </c>
    </row>
    <row r="4025" spans="1:13" x14ac:dyDescent="0.25">
      <c r="A4025" s="2">
        <f t="shared" si="125"/>
        <v>66.283333333333331</v>
      </c>
      <c r="B4025">
        <v>3977</v>
      </c>
      <c r="C4025" s="1">
        <v>45252</v>
      </c>
      <c r="D4025" s="30">
        <v>0.38321759259259264</v>
      </c>
      <c r="H4025">
        <v>174.25</v>
      </c>
      <c r="I4025">
        <v>231.29</v>
      </c>
      <c r="J4025">
        <v>-100</v>
      </c>
      <c r="K4025">
        <v>114.25</v>
      </c>
      <c r="L4025">
        <v>28.01</v>
      </c>
      <c r="M4025" s="2">
        <f t="shared" si="126"/>
        <v>66.283333333333331</v>
      </c>
    </row>
    <row r="4026" spans="1:13" x14ac:dyDescent="0.25">
      <c r="A4026" s="2">
        <f t="shared" si="125"/>
        <v>66.3</v>
      </c>
      <c r="B4026">
        <v>3978</v>
      </c>
      <c r="C4026" s="1">
        <v>45252</v>
      </c>
      <c r="D4026" s="30">
        <v>0.38322916666666668</v>
      </c>
      <c r="H4026">
        <v>174.14</v>
      </c>
      <c r="I4026">
        <v>231.19</v>
      </c>
      <c r="J4026">
        <v>-100</v>
      </c>
      <c r="K4026">
        <v>114.25</v>
      </c>
      <c r="L4026">
        <v>27.98</v>
      </c>
      <c r="M4026" s="2">
        <f t="shared" si="126"/>
        <v>66.3</v>
      </c>
    </row>
    <row r="4027" spans="1:13" x14ac:dyDescent="0.25">
      <c r="A4027" s="2">
        <f t="shared" si="125"/>
        <v>66.316666666666663</v>
      </c>
      <c r="B4027">
        <v>3979</v>
      </c>
      <c r="C4027" s="1">
        <v>45252</v>
      </c>
      <c r="D4027" s="30">
        <v>0.38324074074074077</v>
      </c>
      <c r="H4027">
        <v>174.03</v>
      </c>
      <c r="I4027">
        <v>231.08</v>
      </c>
      <c r="J4027">
        <v>-100</v>
      </c>
      <c r="K4027">
        <v>113.5</v>
      </c>
      <c r="L4027">
        <v>27.96</v>
      </c>
      <c r="M4027" s="2">
        <f t="shared" si="126"/>
        <v>66.316666666666663</v>
      </c>
    </row>
    <row r="4028" spans="1:13" x14ac:dyDescent="0.25">
      <c r="A4028" s="2">
        <f t="shared" si="125"/>
        <v>66.333333333333329</v>
      </c>
      <c r="B4028">
        <v>3980</v>
      </c>
      <c r="C4028" s="1">
        <v>45252</v>
      </c>
      <c r="D4028" s="30">
        <v>0.38325231481481481</v>
      </c>
      <c r="H4028">
        <v>173.92</v>
      </c>
      <c r="I4028">
        <v>230.97</v>
      </c>
      <c r="J4028">
        <v>-100</v>
      </c>
      <c r="K4028">
        <v>113.5</v>
      </c>
      <c r="L4028">
        <v>27.93</v>
      </c>
      <c r="M4028" s="2">
        <f t="shared" si="126"/>
        <v>66.333333333333329</v>
      </c>
    </row>
    <row r="4029" spans="1:13" x14ac:dyDescent="0.25">
      <c r="A4029" s="2">
        <f t="shared" si="125"/>
        <v>66.349999999999994</v>
      </c>
      <c r="B4029">
        <v>3981</v>
      </c>
      <c r="C4029" s="1">
        <v>45252</v>
      </c>
      <c r="D4029" s="30">
        <v>0.3832638888888889</v>
      </c>
      <c r="H4029">
        <v>173.81</v>
      </c>
      <c r="I4029">
        <v>230.87</v>
      </c>
      <c r="J4029">
        <v>-100</v>
      </c>
      <c r="K4029">
        <v>112.75</v>
      </c>
      <c r="L4029">
        <v>27.82</v>
      </c>
      <c r="M4029" s="2">
        <f t="shared" si="126"/>
        <v>66.349999999999994</v>
      </c>
    </row>
    <row r="4030" spans="1:13" x14ac:dyDescent="0.25">
      <c r="A4030" s="2">
        <f t="shared" si="125"/>
        <v>66.36666666666666</v>
      </c>
      <c r="B4030">
        <v>3982</v>
      </c>
      <c r="C4030" s="1">
        <v>45252</v>
      </c>
      <c r="D4030" s="30">
        <v>0.38327546296296294</v>
      </c>
      <c r="H4030">
        <v>173.7</v>
      </c>
      <c r="I4030">
        <v>230.76</v>
      </c>
      <c r="J4030">
        <v>-100</v>
      </c>
      <c r="K4030">
        <v>112.75</v>
      </c>
      <c r="L4030">
        <v>27.77</v>
      </c>
      <c r="M4030" s="2">
        <f t="shared" si="126"/>
        <v>66.36666666666666</v>
      </c>
    </row>
    <row r="4031" spans="1:13" x14ac:dyDescent="0.25">
      <c r="A4031" s="2">
        <f t="shared" si="125"/>
        <v>66.38333333333334</v>
      </c>
      <c r="B4031">
        <v>3983</v>
      </c>
      <c r="C4031" s="1">
        <v>45252</v>
      </c>
      <c r="D4031" s="30">
        <v>0.38328703703703698</v>
      </c>
      <c r="H4031">
        <v>173.59</v>
      </c>
      <c r="I4031">
        <v>230.66</v>
      </c>
      <c r="J4031">
        <v>-100</v>
      </c>
      <c r="K4031">
        <v>112</v>
      </c>
      <c r="L4031">
        <v>27.69</v>
      </c>
      <c r="M4031" s="2">
        <f t="shared" si="126"/>
        <v>66.38333333333334</v>
      </c>
    </row>
    <row r="4032" spans="1:13" x14ac:dyDescent="0.25">
      <c r="A4032" s="2">
        <f t="shared" si="125"/>
        <v>66.400000000000006</v>
      </c>
      <c r="B4032">
        <v>3984</v>
      </c>
      <c r="C4032" s="1">
        <v>45252</v>
      </c>
      <c r="D4032" s="30">
        <v>0.38329861111111113</v>
      </c>
      <c r="H4032">
        <v>173.48</v>
      </c>
      <c r="I4032">
        <v>230.55</v>
      </c>
      <c r="J4032">
        <v>-100</v>
      </c>
      <c r="K4032">
        <v>112</v>
      </c>
      <c r="L4032">
        <v>27.59</v>
      </c>
      <c r="M4032" s="2">
        <f t="shared" si="126"/>
        <v>66.400000000000006</v>
      </c>
    </row>
    <row r="4033" spans="1:13" x14ac:dyDescent="0.25">
      <c r="A4033" s="2">
        <f t="shared" si="125"/>
        <v>66.416666666666671</v>
      </c>
      <c r="B4033">
        <v>3985</v>
      </c>
      <c r="C4033" s="1">
        <v>45252</v>
      </c>
      <c r="D4033" s="30">
        <v>0.38331018518518517</v>
      </c>
      <c r="H4033">
        <v>173.37</v>
      </c>
      <c r="I4033">
        <v>230.45</v>
      </c>
      <c r="J4033">
        <v>-100</v>
      </c>
      <c r="K4033">
        <v>111.25</v>
      </c>
      <c r="L4033">
        <v>27.57</v>
      </c>
      <c r="M4033" s="2">
        <f t="shared" si="126"/>
        <v>66.416666666666671</v>
      </c>
    </row>
    <row r="4034" spans="1:13" x14ac:dyDescent="0.25">
      <c r="A4034" s="2">
        <f t="shared" si="125"/>
        <v>66.433333333333337</v>
      </c>
      <c r="B4034">
        <v>3986</v>
      </c>
      <c r="C4034" s="1">
        <v>45252</v>
      </c>
      <c r="D4034" s="30">
        <v>0.38332175925925926</v>
      </c>
      <c r="H4034">
        <v>173.26</v>
      </c>
      <c r="I4034">
        <v>230.35</v>
      </c>
      <c r="J4034">
        <v>-100</v>
      </c>
      <c r="K4034">
        <v>111.25</v>
      </c>
      <c r="L4034">
        <v>27.45</v>
      </c>
      <c r="M4034" s="2">
        <f t="shared" si="126"/>
        <v>66.433333333333337</v>
      </c>
    </row>
    <row r="4035" spans="1:13" x14ac:dyDescent="0.25">
      <c r="A4035" s="2">
        <f t="shared" si="125"/>
        <v>66.45</v>
      </c>
      <c r="B4035">
        <v>3987</v>
      </c>
      <c r="C4035" s="1">
        <v>45252</v>
      </c>
      <c r="D4035" s="30">
        <v>0.3833333333333333</v>
      </c>
      <c r="H4035">
        <v>173.15</v>
      </c>
      <c r="I4035">
        <v>230.14</v>
      </c>
      <c r="J4035">
        <v>-100</v>
      </c>
      <c r="K4035">
        <v>110.5</v>
      </c>
      <c r="L4035">
        <v>27.38</v>
      </c>
      <c r="M4035" s="2">
        <f t="shared" si="126"/>
        <v>66.45</v>
      </c>
    </row>
    <row r="4036" spans="1:13" x14ac:dyDescent="0.25">
      <c r="A4036" s="2">
        <f t="shared" si="125"/>
        <v>66.466666666666669</v>
      </c>
      <c r="B4036">
        <v>3988</v>
      </c>
      <c r="C4036" s="1">
        <v>45252</v>
      </c>
      <c r="D4036" s="30">
        <v>0.3833449074074074</v>
      </c>
      <c r="H4036">
        <v>173.05</v>
      </c>
      <c r="I4036">
        <v>230.14</v>
      </c>
      <c r="J4036">
        <v>-100</v>
      </c>
      <c r="K4036">
        <v>110.5</v>
      </c>
      <c r="L4036">
        <v>27.33</v>
      </c>
      <c r="M4036" s="2">
        <f t="shared" si="126"/>
        <v>66.466666666666669</v>
      </c>
    </row>
    <row r="4037" spans="1:13" x14ac:dyDescent="0.25">
      <c r="A4037" s="2">
        <f t="shared" si="125"/>
        <v>66.483333333333334</v>
      </c>
      <c r="B4037">
        <v>3989</v>
      </c>
      <c r="C4037" s="1">
        <v>45252</v>
      </c>
      <c r="D4037" s="30">
        <v>0.38335648148148144</v>
      </c>
      <c r="H4037">
        <v>172.94</v>
      </c>
      <c r="I4037">
        <v>230.03</v>
      </c>
      <c r="J4037">
        <v>-100</v>
      </c>
      <c r="K4037">
        <v>109.75</v>
      </c>
      <c r="L4037">
        <v>27.27</v>
      </c>
      <c r="M4037" s="2">
        <f t="shared" si="126"/>
        <v>66.483333333333334</v>
      </c>
    </row>
    <row r="4038" spans="1:13" x14ac:dyDescent="0.25">
      <c r="A4038" s="2">
        <f t="shared" si="125"/>
        <v>66.5</v>
      </c>
      <c r="B4038">
        <v>3990</v>
      </c>
      <c r="C4038" s="1">
        <v>45252</v>
      </c>
      <c r="D4038" s="30">
        <v>0.38336805555555559</v>
      </c>
      <c r="H4038">
        <v>172.83</v>
      </c>
      <c r="I4038">
        <v>229.92</v>
      </c>
      <c r="J4038">
        <v>-100</v>
      </c>
      <c r="K4038">
        <v>109.75</v>
      </c>
      <c r="L4038">
        <v>27.23</v>
      </c>
      <c r="M4038" s="2">
        <f t="shared" si="126"/>
        <v>66.5</v>
      </c>
    </row>
    <row r="4039" spans="1:13" x14ac:dyDescent="0.25">
      <c r="A4039" s="2">
        <f t="shared" si="125"/>
        <v>66.516666666666666</v>
      </c>
      <c r="B4039">
        <v>3991</v>
      </c>
      <c r="C4039" s="1">
        <v>45252</v>
      </c>
      <c r="D4039" s="30">
        <v>0.38336805555555559</v>
      </c>
      <c r="H4039">
        <v>172.83</v>
      </c>
      <c r="I4039">
        <v>229.92</v>
      </c>
      <c r="J4039">
        <v>-100</v>
      </c>
      <c r="K4039">
        <v>109.75</v>
      </c>
      <c r="L4039">
        <v>27.17</v>
      </c>
      <c r="M4039" s="2">
        <f t="shared" si="126"/>
        <v>66.516666666666666</v>
      </c>
    </row>
    <row r="4040" spans="1:13" x14ac:dyDescent="0.25">
      <c r="A4040" s="2">
        <f t="shared" si="125"/>
        <v>66.533333333333331</v>
      </c>
      <c r="B4040">
        <v>3992</v>
      </c>
      <c r="C4040" s="1">
        <v>45252</v>
      </c>
      <c r="D4040" s="30">
        <v>0.38337962962962963</v>
      </c>
      <c r="H4040">
        <v>172.61</v>
      </c>
      <c r="I4040">
        <v>229.7</v>
      </c>
      <c r="J4040">
        <v>-100</v>
      </c>
      <c r="K4040">
        <v>109</v>
      </c>
      <c r="L4040">
        <v>27.15</v>
      </c>
      <c r="M4040" s="2">
        <f t="shared" si="126"/>
        <v>66.533333333333331</v>
      </c>
    </row>
    <row r="4041" spans="1:13" x14ac:dyDescent="0.25">
      <c r="A4041" s="2">
        <f t="shared" si="125"/>
        <v>66.55</v>
      </c>
      <c r="B4041">
        <v>3993</v>
      </c>
      <c r="C4041" s="1">
        <v>45252</v>
      </c>
      <c r="D4041" s="30">
        <v>0.38339120370370372</v>
      </c>
      <c r="H4041">
        <v>172.61</v>
      </c>
      <c r="I4041">
        <v>229.6</v>
      </c>
      <c r="J4041">
        <v>-100</v>
      </c>
      <c r="K4041">
        <v>109</v>
      </c>
      <c r="L4041">
        <v>27.05</v>
      </c>
      <c r="M4041" s="2">
        <f t="shared" si="126"/>
        <v>66.55</v>
      </c>
    </row>
    <row r="4042" spans="1:13" x14ac:dyDescent="0.25">
      <c r="A4042" s="2">
        <f t="shared" si="125"/>
        <v>66.566666666666663</v>
      </c>
      <c r="B4042">
        <v>3994</v>
      </c>
      <c r="C4042" s="1">
        <v>45252</v>
      </c>
      <c r="D4042" s="30">
        <v>0.38340277777777776</v>
      </c>
      <c r="H4042">
        <v>172.4</v>
      </c>
      <c r="I4042">
        <v>229.5</v>
      </c>
      <c r="J4042">
        <v>-100</v>
      </c>
      <c r="K4042">
        <v>108.25</v>
      </c>
      <c r="L4042">
        <v>26.99</v>
      </c>
      <c r="M4042" s="2">
        <f t="shared" si="126"/>
        <v>66.566666666666663</v>
      </c>
    </row>
    <row r="4043" spans="1:13" x14ac:dyDescent="0.25">
      <c r="A4043" s="2">
        <f t="shared" si="125"/>
        <v>66.583333333333329</v>
      </c>
      <c r="B4043">
        <v>3995</v>
      </c>
      <c r="C4043" s="1">
        <v>45252</v>
      </c>
      <c r="D4043" s="30">
        <v>0.38341435185185185</v>
      </c>
      <c r="H4043">
        <v>172.29</v>
      </c>
      <c r="I4043">
        <v>229.39</v>
      </c>
      <c r="J4043">
        <v>-100</v>
      </c>
      <c r="K4043">
        <v>108.25</v>
      </c>
      <c r="L4043">
        <v>26.94</v>
      </c>
      <c r="M4043" s="2">
        <f t="shared" si="126"/>
        <v>66.583333333333329</v>
      </c>
    </row>
    <row r="4044" spans="1:13" x14ac:dyDescent="0.25">
      <c r="A4044" s="2">
        <f t="shared" si="125"/>
        <v>66.599999999999994</v>
      </c>
      <c r="B4044">
        <v>3996</v>
      </c>
      <c r="C4044" s="1">
        <v>45252</v>
      </c>
      <c r="D4044" s="30">
        <v>0.38342592592592589</v>
      </c>
      <c r="H4044">
        <v>172.19</v>
      </c>
      <c r="I4044">
        <v>229.28</v>
      </c>
      <c r="J4044">
        <v>-100</v>
      </c>
      <c r="K4044">
        <v>107.5</v>
      </c>
      <c r="L4044">
        <v>26.82</v>
      </c>
      <c r="M4044" s="2">
        <f t="shared" si="126"/>
        <v>66.599999999999994</v>
      </c>
    </row>
    <row r="4045" spans="1:13" x14ac:dyDescent="0.25">
      <c r="A4045" s="2">
        <f t="shared" si="125"/>
        <v>66.61666666666666</v>
      </c>
      <c r="B4045">
        <v>3997</v>
      </c>
      <c r="C4045" s="1">
        <v>45252</v>
      </c>
      <c r="D4045" s="30">
        <v>0.38343750000000004</v>
      </c>
      <c r="H4045">
        <v>172.08</v>
      </c>
      <c r="I4045">
        <v>229.17</v>
      </c>
      <c r="J4045">
        <v>-100</v>
      </c>
      <c r="K4045">
        <v>107.5</v>
      </c>
      <c r="L4045">
        <v>26.78</v>
      </c>
      <c r="M4045" s="2">
        <f t="shared" si="126"/>
        <v>66.61666666666666</v>
      </c>
    </row>
    <row r="4046" spans="1:13" x14ac:dyDescent="0.25">
      <c r="A4046" s="2">
        <f t="shared" si="125"/>
        <v>66.63333333333334</v>
      </c>
      <c r="B4046">
        <v>3998</v>
      </c>
      <c r="C4046" s="1">
        <v>45252</v>
      </c>
      <c r="D4046" s="30">
        <v>0.38344907407407408</v>
      </c>
      <c r="H4046">
        <v>171.98</v>
      </c>
      <c r="I4046">
        <v>229.06</v>
      </c>
      <c r="J4046">
        <v>-100</v>
      </c>
      <c r="K4046">
        <v>106.75</v>
      </c>
      <c r="L4046">
        <v>26.73</v>
      </c>
      <c r="M4046" s="2">
        <f t="shared" si="126"/>
        <v>66.63333333333334</v>
      </c>
    </row>
    <row r="4047" spans="1:13" x14ac:dyDescent="0.25">
      <c r="A4047" s="2">
        <f t="shared" si="125"/>
        <v>66.650000000000006</v>
      </c>
      <c r="B4047">
        <v>3999</v>
      </c>
      <c r="C4047" s="1">
        <v>45252</v>
      </c>
      <c r="D4047" s="30">
        <v>0.38346064814814818</v>
      </c>
      <c r="H4047">
        <v>171.87</v>
      </c>
      <c r="I4047">
        <v>228.95</v>
      </c>
      <c r="J4047">
        <v>-100</v>
      </c>
      <c r="K4047">
        <v>106.75</v>
      </c>
      <c r="L4047">
        <v>26.72</v>
      </c>
      <c r="M4047" s="2">
        <f t="shared" si="126"/>
        <v>66.650000000000006</v>
      </c>
    </row>
    <row r="4048" spans="1:13" x14ac:dyDescent="0.25">
      <c r="A4048" s="2">
        <f t="shared" si="125"/>
        <v>66.666666666666671</v>
      </c>
      <c r="B4048">
        <v>4000</v>
      </c>
      <c r="C4048" s="1">
        <v>45252</v>
      </c>
      <c r="D4048" s="30">
        <v>0.38347222222222221</v>
      </c>
      <c r="H4048">
        <v>171.77</v>
      </c>
      <c r="I4048">
        <v>228.84</v>
      </c>
      <c r="J4048">
        <v>-100</v>
      </c>
      <c r="K4048">
        <v>106</v>
      </c>
      <c r="L4048">
        <v>26.63</v>
      </c>
      <c r="M4048" s="2">
        <f t="shared" si="126"/>
        <v>66.666666666666671</v>
      </c>
    </row>
    <row r="4049" spans="1:13" x14ac:dyDescent="0.25">
      <c r="A4049" s="2">
        <f t="shared" si="125"/>
        <v>66.683333333333337</v>
      </c>
      <c r="B4049">
        <v>4001</v>
      </c>
      <c r="C4049" s="1">
        <v>45252</v>
      </c>
      <c r="D4049" s="30">
        <v>0.38348379629629631</v>
      </c>
      <c r="H4049">
        <v>171.66</v>
      </c>
      <c r="I4049">
        <v>228.73</v>
      </c>
      <c r="J4049">
        <v>-100</v>
      </c>
      <c r="K4049">
        <v>106</v>
      </c>
      <c r="L4049">
        <v>26.63</v>
      </c>
      <c r="M4049" s="2">
        <f t="shared" si="126"/>
        <v>66.683333333333337</v>
      </c>
    </row>
    <row r="4050" spans="1:13" x14ac:dyDescent="0.25">
      <c r="A4050" s="2">
        <f t="shared" si="125"/>
        <v>66.7</v>
      </c>
      <c r="B4050">
        <v>4002</v>
      </c>
      <c r="C4050" s="1">
        <v>45252</v>
      </c>
      <c r="D4050" s="30">
        <v>0.38349537037037035</v>
      </c>
      <c r="H4050">
        <v>171.56</v>
      </c>
      <c r="I4050">
        <v>228.62</v>
      </c>
      <c r="J4050">
        <v>-100</v>
      </c>
      <c r="K4050">
        <v>105.25</v>
      </c>
      <c r="L4050">
        <v>26.55</v>
      </c>
      <c r="M4050" s="2">
        <f t="shared" si="126"/>
        <v>66.7</v>
      </c>
    </row>
    <row r="4051" spans="1:13" x14ac:dyDescent="0.25">
      <c r="A4051" s="2">
        <f t="shared" si="125"/>
        <v>66.716666666666669</v>
      </c>
      <c r="B4051">
        <v>4003</v>
      </c>
      <c r="C4051" s="1">
        <v>45252</v>
      </c>
      <c r="D4051" s="30">
        <v>0.3835069444444445</v>
      </c>
      <c r="H4051">
        <v>171.46</v>
      </c>
      <c r="I4051">
        <v>228.51</v>
      </c>
      <c r="J4051">
        <v>-100</v>
      </c>
      <c r="K4051">
        <v>105.25</v>
      </c>
      <c r="L4051">
        <v>26.48</v>
      </c>
      <c r="M4051" s="2">
        <f t="shared" si="126"/>
        <v>66.716666666666669</v>
      </c>
    </row>
    <row r="4052" spans="1:13" x14ac:dyDescent="0.25">
      <c r="A4052" s="2">
        <f t="shared" si="125"/>
        <v>66.733333333333334</v>
      </c>
      <c r="B4052">
        <v>4004</v>
      </c>
      <c r="C4052" s="1">
        <v>45252</v>
      </c>
      <c r="D4052" s="30">
        <v>0.38351851851851854</v>
      </c>
      <c r="H4052">
        <v>171.35</v>
      </c>
      <c r="I4052">
        <v>228.39</v>
      </c>
      <c r="J4052">
        <v>-100</v>
      </c>
      <c r="K4052">
        <v>104.5</v>
      </c>
      <c r="L4052">
        <v>26.42</v>
      </c>
      <c r="M4052" s="2">
        <f t="shared" si="126"/>
        <v>66.733333333333334</v>
      </c>
    </row>
    <row r="4053" spans="1:13" x14ac:dyDescent="0.25">
      <c r="A4053" s="2">
        <f t="shared" si="125"/>
        <v>66.75</v>
      </c>
      <c r="B4053">
        <v>4005</v>
      </c>
      <c r="C4053" s="1">
        <v>45252</v>
      </c>
      <c r="D4053" s="30">
        <v>0.38353009259259258</v>
      </c>
      <c r="H4053">
        <v>171.25</v>
      </c>
      <c r="I4053">
        <v>228.29</v>
      </c>
      <c r="J4053">
        <v>-100</v>
      </c>
      <c r="K4053">
        <v>104.5</v>
      </c>
      <c r="L4053">
        <v>26.34</v>
      </c>
      <c r="M4053" s="2">
        <f t="shared" si="126"/>
        <v>66.75</v>
      </c>
    </row>
    <row r="4054" spans="1:13" x14ac:dyDescent="0.25">
      <c r="A4054" s="2">
        <f t="shared" si="125"/>
        <v>66.766666666666666</v>
      </c>
      <c r="B4054">
        <v>4006</v>
      </c>
      <c r="C4054" s="1">
        <v>45252</v>
      </c>
      <c r="D4054" s="30">
        <v>0.38354166666666667</v>
      </c>
      <c r="H4054">
        <v>171.14</v>
      </c>
      <c r="I4054">
        <v>228.18</v>
      </c>
      <c r="J4054">
        <v>-100</v>
      </c>
      <c r="K4054">
        <v>103.75</v>
      </c>
      <c r="L4054">
        <v>26.26</v>
      </c>
      <c r="M4054" s="2">
        <f t="shared" si="126"/>
        <v>66.766666666666666</v>
      </c>
    </row>
    <row r="4055" spans="1:13" x14ac:dyDescent="0.25">
      <c r="A4055" s="2">
        <f t="shared" si="125"/>
        <v>66.783333333333331</v>
      </c>
      <c r="B4055">
        <v>4007</v>
      </c>
      <c r="C4055" s="1">
        <v>45252</v>
      </c>
      <c r="D4055" s="30">
        <v>0.38355324074074071</v>
      </c>
      <c r="H4055">
        <v>171.04</v>
      </c>
      <c r="I4055">
        <v>228.07</v>
      </c>
      <c r="J4055">
        <v>-100</v>
      </c>
      <c r="K4055">
        <v>103.75</v>
      </c>
      <c r="L4055">
        <v>26.19</v>
      </c>
      <c r="M4055" s="2">
        <f t="shared" si="126"/>
        <v>66.783333333333331</v>
      </c>
    </row>
    <row r="4056" spans="1:13" x14ac:dyDescent="0.25">
      <c r="A4056" s="2">
        <f t="shared" si="125"/>
        <v>66.8</v>
      </c>
      <c r="B4056">
        <v>4008</v>
      </c>
      <c r="C4056" s="1">
        <v>45252</v>
      </c>
      <c r="D4056" s="30">
        <v>0.3835648148148148</v>
      </c>
      <c r="H4056">
        <v>170.94</v>
      </c>
      <c r="I4056">
        <v>227.96</v>
      </c>
      <c r="J4056">
        <v>-100</v>
      </c>
      <c r="K4056">
        <v>103</v>
      </c>
      <c r="L4056">
        <v>26.15</v>
      </c>
      <c r="M4056" s="2">
        <f t="shared" si="126"/>
        <v>66.8</v>
      </c>
    </row>
    <row r="4057" spans="1:13" x14ac:dyDescent="0.25">
      <c r="A4057" s="2">
        <f t="shared" si="125"/>
        <v>66.816666666666663</v>
      </c>
      <c r="B4057">
        <v>4009</v>
      </c>
      <c r="C4057" s="1">
        <v>45252</v>
      </c>
      <c r="D4057" s="30">
        <v>0.38357638888888884</v>
      </c>
      <c r="H4057">
        <v>170.84</v>
      </c>
      <c r="I4057">
        <v>227.85</v>
      </c>
      <c r="J4057">
        <v>-100</v>
      </c>
      <c r="K4057">
        <v>103</v>
      </c>
      <c r="L4057">
        <v>26.07</v>
      </c>
      <c r="M4057" s="2">
        <f t="shared" si="126"/>
        <v>66.816666666666663</v>
      </c>
    </row>
    <row r="4058" spans="1:13" x14ac:dyDescent="0.25">
      <c r="A4058" s="2">
        <f t="shared" si="125"/>
        <v>66.833333333333329</v>
      </c>
      <c r="B4058">
        <v>4010</v>
      </c>
      <c r="C4058" s="1">
        <v>45252</v>
      </c>
      <c r="D4058" s="30">
        <v>0.38359953703703703</v>
      </c>
      <c r="H4058">
        <v>170.74</v>
      </c>
      <c r="I4058">
        <v>227.74</v>
      </c>
      <c r="J4058">
        <v>-100</v>
      </c>
      <c r="K4058">
        <v>102.25</v>
      </c>
      <c r="L4058">
        <v>26.06</v>
      </c>
      <c r="M4058" s="2">
        <f t="shared" si="126"/>
        <v>66.833333333333329</v>
      </c>
    </row>
    <row r="4059" spans="1:13" x14ac:dyDescent="0.25">
      <c r="A4059" s="2">
        <f t="shared" si="125"/>
        <v>66.849999999999994</v>
      </c>
      <c r="B4059">
        <v>4011</v>
      </c>
      <c r="C4059" s="1">
        <v>45252</v>
      </c>
      <c r="D4059" s="30">
        <v>0.38361111111111112</v>
      </c>
      <c r="H4059">
        <v>170.63</v>
      </c>
      <c r="I4059">
        <v>227.62</v>
      </c>
      <c r="J4059">
        <v>-100</v>
      </c>
      <c r="K4059">
        <v>102.25</v>
      </c>
      <c r="L4059">
        <v>25.96</v>
      </c>
      <c r="M4059" s="2">
        <f t="shared" si="126"/>
        <v>66.849999999999994</v>
      </c>
    </row>
    <row r="4060" spans="1:13" x14ac:dyDescent="0.25">
      <c r="A4060" s="2">
        <f t="shared" si="125"/>
        <v>66.86666666666666</v>
      </c>
      <c r="B4060">
        <v>4012</v>
      </c>
      <c r="C4060" s="1">
        <v>45252</v>
      </c>
      <c r="D4060" s="30">
        <v>0.38362268518518516</v>
      </c>
      <c r="H4060">
        <v>170.53</v>
      </c>
      <c r="I4060">
        <v>227.51</v>
      </c>
      <c r="J4060">
        <v>-100</v>
      </c>
      <c r="K4060">
        <v>101.5</v>
      </c>
      <c r="L4060">
        <v>25.87</v>
      </c>
      <c r="M4060" s="2">
        <f t="shared" si="126"/>
        <v>66.86666666666666</v>
      </c>
    </row>
    <row r="4061" spans="1:13" x14ac:dyDescent="0.25">
      <c r="A4061" s="2">
        <f t="shared" si="125"/>
        <v>66.88333333333334</v>
      </c>
      <c r="B4061">
        <v>4013</v>
      </c>
      <c r="C4061" s="1">
        <v>45252</v>
      </c>
      <c r="D4061" s="30">
        <v>0.38363425925925926</v>
      </c>
      <c r="H4061">
        <v>170.43</v>
      </c>
      <c r="I4061">
        <v>227.4</v>
      </c>
      <c r="J4061">
        <v>-100</v>
      </c>
      <c r="K4061">
        <v>101.5</v>
      </c>
      <c r="L4061">
        <v>25.85</v>
      </c>
      <c r="M4061" s="2">
        <f t="shared" si="126"/>
        <v>66.88333333333334</v>
      </c>
    </row>
    <row r="4062" spans="1:13" x14ac:dyDescent="0.25">
      <c r="A4062" s="2">
        <f t="shared" si="125"/>
        <v>66.900000000000006</v>
      </c>
      <c r="B4062">
        <v>4014</v>
      </c>
      <c r="C4062" s="1">
        <v>45252</v>
      </c>
      <c r="D4062" s="30">
        <v>0.3836458333333333</v>
      </c>
      <c r="H4062">
        <v>170.33</v>
      </c>
      <c r="I4062">
        <v>227.29</v>
      </c>
      <c r="J4062">
        <v>-100</v>
      </c>
      <c r="K4062">
        <v>100.75</v>
      </c>
      <c r="L4062">
        <v>25.76</v>
      </c>
      <c r="M4062" s="2">
        <f t="shared" si="126"/>
        <v>66.900000000000006</v>
      </c>
    </row>
    <row r="4063" spans="1:13" x14ac:dyDescent="0.25">
      <c r="A4063" s="2">
        <f t="shared" si="125"/>
        <v>66.916666666666671</v>
      </c>
      <c r="B4063">
        <v>4015</v>
      </c>
      <c r="C4063" s="1">
        <v>45252</v>
      </c>
      <c r="D4063" s="30">
        <v>0.38365740740740745</v>
      </c>
      <c r="H4063">
        <v>170.23</v>
      </c>
      <c r="I4063">
        <v>227.17</v>
      </c>
      <c r="J4063">
        <v>-100</v>
      </c>
      <c r="K4063">
        <v>100</v>
      </c>
      <c r="L4063">
        <v>25.67</v>
      </c>
      <c r="M4063" s="2">
        <f t="shared" si="126"/>
        <v>66.916666666666671</v>
      </c>
    </row>
    <row r="4064" spans="1:13" x14ac:dyDescent="0.25">
      <c r="A4064" s="2">
        <f t="shared" si="125"/>
        <v>66.933333333333337</v>
      </c>
      <c r="B4064">
        <v>4016</v>
      </c>
      <c r="C4064" s="1">
        <v>45252</v>
      </c>
      <c r="D4064" s="30">
        <v>0.38366898148148149</v>
      </c>
      <c r="H4064">
        <v>170.13</v>
      </c>
      <c r="I4064">
        <v>227.06</v>
      </c>
      <c r="J4064">
        <v>-100</v>
      </c>
      <c r="K4064">
        <v>100</v>
      </c>
      <c r="L4064">
        <v>25.66</v>
      </c>
      <c r="M4064" s="2">
        <f t="shared" si="126"/>
        <v>66.933333333333337</v>
      </c>
    </row>
    <row r="4065" spans="1:13" x14ac:dyDescent="0.25">
      <c r="A4065" s="2">
        <f t="shared" si="125"/>
        <v>66.95</v>
      </c>
      <c r="B4065">
        <v>4017</v>
      </c>
      <c r="C4065" s="1">
        <v>45252</v>
      </c>
      <c r="D4065" s="30">
        <v>0.38368055555555558</v>
      </c>
      <c r="H4065">
        <v>170.03</v>
      </c>
      <c r="I4065">
        <v>226.95</v>
      </c>
      <c r="J4065">
        <v>-100</v>
      </c>
      <c r="K4065">
        <v>99.25</v>
      </c>
      <c r="L4065">
        <v>25.58</v>
      </c>
      <c r="M4065" s="2">
        <f t="shared" si="126"/>
        <v>66.95</v>
      </c>
    </row>
    <row r="4066" spans="1:13" x14ac:dyDescent="0.25">
      <c r="A4066" s="2">
        <f t="shared" si="125"/>
        <v>66.966666666666669</v>
      </c>
      <c r="B4066">
        <v>4018</v>
      </c>
      <c r="C4066" s="1">
        <v>45252</v>
      </c>
      <c r="D4066" s="30">
        <v>0.38369212962962962</v>
      </c>
      <c r="H4066">
        <v>169.93</v>
      </c>
      <c r="I4066">
        <v>226.84</v>
      </c>
      <c r="J4066">
        <v>-100</v>
      </c>
      <c r="K4066">
        <v>99.25</v>
      </c>
      <c r="L4066">
        <v>25.58</v>
      </c>
      <c r="M4066" s="2">
        <f t="shared" si="126"/>
        <v>66.966666666666669</v>
      </c>
    </row>
    <row r="4067" spans="1:13" x14ac:dyDescent="0.25">
      <c r="A4067" s="2">
        <f t="shared" si="125"/>
        <v>66.983333333333334</v>
      </c>
      <c r="B4067">
        <v>4019</v>
      </c>
      <c r="C4067" s="1">
        <v>45252</v>
      </c>
      <c r="D4067" s="30">
        <v>0.38370370370370371</v>
      </c>
      <c r="H4067">
        <v>169.83</v>
      </c>
      <c r="I4067">
        <v>226.72</v>
      </c>
      <c r="J4067">
        <v>-100</v>
      </c>
      <c r="K4067">
        <v>98.5</v>
      </c>
      <c r="L4067">
        <v>25.52</v>
      </c>
      <c r="M4067" s="2">
        <f t="shared" si="126"/>
        <v>66.983333333333334</v>
      </c>
    </row>
    <row r="4068" spans="1:13" x14ac:dyDescent="0.25">
      <c r="A4068" s="2">
        <f t="shared" si="125"/>
        <v>67</v>
      </c>
      <c r="B4068">
        <v>4020</v>
      </c>
      <c r="C4068" s="1">
        <v>45252</v>
      </c>
      <c r="D4068" s="30">
        <v>0.38371527777777775</v>
      </c>
      <c r="H4068">
        <v>169.73</v>
      </c>
      <c r="I4068">
        <v>226.6</v>
      </c>
      <c r="J4068">
        <v>-100</v>
      </c>
      <c r="K4068">
        <v>98.5</v>
      </c>
      <c r="L4068">
        <v>25.46</v>
      </c>
      <c r="M4068" s="2">
        <f t="shared" si="126"/>
        <v>67</v>
      </c>
    </row>
    <row r="4069" spans="1:13" x14ac:dyDescent="0.25">
      <c r="A4069" s="2">
        <f t="shared" si="125"/>
        <v>67.016666666666666</v>
      </c>
      <c r="B4069">
        <v>4021</v>
      </c>
      <c r="C4069" s="1">
        <v>45252</v>
      </c>
      <c r="D4069" s="30">
        <v>0.3837268518518519</v>
      </c>
      <c r="H4069">
        <v>169.63</v>
      </c>
      <c r="I4069">
        <v>226.49</v>
      </c>
      <c r="J4069">
        <v>-100</v>
      </c>
      <c r="K4069">
        <v>97.75</v>
      </c>
      <c r="L4069">
        <v>25.43</v>
      </c>
      <c r="M4069" s="2">
        <f t="shared" si="126"/>
        <v>67.016666666666666</v>
      </c>
    </row>
    <row r="4070" spans="1:13" x14ac:dyDescent="0.25">
      <c r="A4070" s="2">
        <f t="shared" si="125"/>
        <v>67.033333333333331</v>
      </c>
      <c r="B4070">
        <v>4022</v>
      </c>
      <c r="C4070" s="1">
        <v>45252</v>
      </c>
      <c r="D4070" s="30">
        <v>0.38373842592592594</v>
      </c>
      <c r="H4070">
        <v>169.53</v>
      </c>
      <c r="I4070">
        <v>226.38</v>
      </c>
      <c r="J4070">
        <v>-100</v>
      </c>
      <c r="K4070">
        <v>97.75</v>
      </c>
      <c r="L4070">
        <v>25.34</v>
      </c>
      <c r="M4070" s="2">
        <f t="shared" si="126"/>
        <v>67.033333333333331</v>
      </c>
    </row>
    <row r="4071" spans="1:13" x14ac:dyDescent="0.25">
      <c r="A4071" s="2">
        <f t="shared" si="125"/>
        <v>67.05</v>
      </c>
      <c r="B4071">
        <v>4023</v>
      </c>
      <c r="C4071" s="1">
        <v>45252</v>
      </c>
      <c r="D4071" s="30">
        <v>0.38373842592592594</v>
      </c>
      <c r="H4071">
        <v>169.53</v>
      </c>
      <c r="I4071">
        <v>226.38</v>
      </c>
      <c r="J4071">
        <v>-100</v>
      </c>
      <c r="K4071">
        <v>97.75</v>
      </c>
      <c r="L4071">
        <v>25.3</v>
      </c>
      <c r="M4071" s="2">
        <f t="shared" si="126"/>
        <v>67.05</v>
      </c>
    </row>
    <row r="4072" spans="1:13" x14ac:dyDescent="0.25">
      <c r="A4072" s="2">
        <f t="shared" si="125"/>
        <v>67.066666666666663</v>
      </c>
      <c r="B4072">
        <v>4024</v>
      </c>
      <c r="C4072" s="1">
        <v>45252</v>
      </c>
      <c r="D4072" s="30">
        <v>0.38376157407407407</v>
      </c>
      <c r="H4072">
        <v>169.33</v>
      </c>
      <c r="I4072">
        <v>226.15</v>
      </c>
      <c r="J4072">
        <v>-100</v>
      </c>
      <c r="K4072">
        <v>97</v>
      </c>
      <c r="L4072">
        <v>25.2</v>
      </c>
      <c r="M4072" s="2">
        <f t="shared" si="126"/>
        <v>67.066666666666663</v>
      </c>
    </row>
    <row r="4073" spans="1:13" x14ac:dyDescent="0.25">
      <c r="A4073" s="2">
        <f t="shared" si="125"/>
        <v>67.083333333333329</v>
      </c>
      <c r="B4073">
        <v>4025</v>
      </c>
      <c r="C4073" s="1">
        <v>45252</v>
      </c>
      <c r="D4073" s="30">
        <v>0.38377314814814811</v>
      </c>
      <c r="H4073">
        <v>169.23</v>
      </c>
      <c r="I4073">
        <v>225.92</v>
      </c>
      <c r="J4073">
        <v>-100</v>
      </c>
      <c r="K4073">
        <v>96.25</v>
      </c>
      <c r="L4073">
        <v>25.17</v>
      </c>
      <c r="M4073" s="2">
        <f t="shared" si="126"/>
        <v>67.083333333333329</v>
      </c>
    </row>
    <row r="4074" spans="1:13" x14ac:dyDescent="0.25">
      <c r="A4074" s="2">
        <f t="shared" si="125"/>
        <v>67.099999999999994</v>
      </c>
      <c r="B4074">
        <v>4026</v>
      </c>
      <c r="C4074" s="1">
        <v>45252</v>
      </c>
      <c r="D4074" s="30">
        <v>0.38378472222222221</v>
      </c>
      <c r="H4074">
        <v>169.14</v>
      </c>
      <c r="I4074">
        <v>225.92</v>
      </c>
      <c r="J4074">
        <v>-100</v>
      </c>
      <c r="K4074">
        <v>96.25</v>
      </c>
      <c r="L4074">
        <v>25.11</v>
      </c>
      <c r="M4074" s="2">
        <f t="shared" si="126"/>
        <v>67.099999999999994</v>
      </c>
    </row>
    <row r="4075" spans="1:13" x14ac:dyDescent="0.25">
      <c r="A4075" s="2">
        <f t="shared" si="125"/>
        <v>67.11666666666666</v>
      </c>
      <c r="B4075">
        <v>4027</v>
      </c>
      <c r="C4075" s="1">
        <v>45252</v>
      </c>
      <c r="D4075" s="30">
        <v>0.38379629629629625</v>
      </c>
      <c r="H4075">
        <v>169.04</v>
      </c>
      <c r="I4075">
        <v>225.81</v>
      </c>
      <c r="J4075">
        <v>-100</v>
      </c>
      <c r="K4075">
        <v>95.5</v>
      </c>
      <c r="L4075">
        <v>25.03</v>
      </c>
      <c r="M4075" s="2">
        <f t="shared" si="126"/>
        <v>67.11666666666666</v>
      </c>
    </row>
    <row r="4076" spans="1:13" x14ac:dyDescent="0.25">
      <c r="A4076" s="2">
        <f t="shared" si="125"/>
        <v>67.13333333333334</v>
      </c>
      <c r="B4076">
        <v>4028</v>
      </c>
      <c r="C4076" s="1">
        <v>45252</v>
      </c>
      <c r="D4076" s="30">
        <v>0.3838078703703704</v>
      </c>
      <c r="H4076">
        <v>168.94</v>
      </c>
      <c r="I4076">
        <v>225.7</v>
      </c>
      <c r="J4076">
        <v>-100</v>
      </c>
      <c r="K4076">
        <v>95.5</v>
      </c>
      <c r="L4076">
        <v>25</v>
      </c>
      <c r="M4076" s="2">
        <f t="shared" si="126"/>
        <v>67.13333333333334</v>
      </c>
    </row>
    <row r="4077" spans="1:13" x14ac:dyDescent="0.25">
      <c r="A4077" s="2">
        <f t="shared" si="125"/>
        <v>67.150000000000006</v>
      </c>
      <c r="B4077">
        <v>4029</v>
      </c>
      <c r="C4077" s="1">
        <v>45252</v>
      </c>
      <c r="D4077" s="30">
        <v>0.38381944444444444</v>
      </c>
      <c r="H4077">
        <v>168.84</v>
      </c>
      <c r="I4077">
        <v>225.58</v>
      </c>
      <c r="J4077">
        <v>-100</v>
      </c>
      <c r="K4077">
        <v>94.75</v>
      </c>
      <c r="L4077">
        <v>24.96</v>
      </c>
      <c r="M4077" s="2">
        <f t="shared" si="126"/>
        <v>67.150000000000006</v>
      </c>
    </row>
    <row r="4078" spans="1:13" x14ac:dyDescent="0.25">
      <c r="A4078" s="2">
        <f t="shared" si="125"/>
        <v>67.166666666666671</v>
      </c>
      <c r="B4078">
        <v>4030</v>
      </c>
      <c r="C4078" s="1">
        <v>45252</v>
      </c>
      <c r="D4078" s="30">
        <v>0.38383101851851853</v>
      </c>
      <c r="H4078">
        <v>168.75</v>
      </c>
      <c r="I4078">
        <v>225.36</v>
      </c>
      <c r="J4078">
        <v>-100</v>
      </c>
      <c r="K4078">
        <v>94.75</v>
      </c>
      <c r="L4078">
        <v>24.9</v>
      </c>
      <c r="M4078" s="2">
        <f t="shared" si="126"/>
        <v>67.166666666666671</v>
      </c>
    </row>
    <row r="4079" spans="1:13" x14ac:dyDescent="0.25">
      <c r="A4079" s="2">
        <f t="shared" si="125"/>
        <v>67.183333333333337</v>
      </c>
      <c r="B4079">
        <v>4031</v>
      </c>
      <c r="C4079" s="1">
        <v>45252</v>
      </c>
      <c r="D4079" s="30">
        <v>0.38383101851851853</v>
      </c>
      <c r="H4079">
        <v>168.75</v>
      </c>
      <c r="I4079">
        <v>225.36</v>
      </c>
      <c r="J4079">
        <v>-100</v>
      </c>
      <c r="K4079">
        <v>94.75</v>
      </c>
      <c r="L4079">
        <v>24.82</v>
      </c>
      <c r="M4079" s="2">
        <f t="shared" si="126"/>
        <v>67.183333333333337</v>
      </c>
    </row>
    <row r="4080" spans="1:13" x14ac:dyDescent="0.25">
      <c r="A4080" s="2">
        <f t="shared" ref="A4080:A4143" si="127">B4080/60</f>
        <v>67.2</v>
      </c>
      <c r="B4080">
        <v>4032</v>
      </c>
      <c r="C4080" s="1">
        <v>45252</v>
      </c>
      <c r="D4080" s="30">
        <v>0.38385416666666666</v>
      </c>
      <c r="H4080">
        <v>168.55</v>
      </c>
      <c r="I4080">
        <v>225.14</v>
      </c>
      <c r="J4080">
        <v>-100</v>
      </c>
      <c r="K4080">
        <v>94</v>
      </c>
      <c r="L4080">
        <v>24.79</v>
      </c>
      <c r="M4080" s="2">
        <f t="shared" si="126"/>
        <v>67.2</v>
      </c>
    </row>
    <row r="4081" spans="1:13" x14ac:dyDescent="0.25">
      <c r="A4081" s="2">
        <f t="shared" si="127"/>
        <v>67.216666666666669</v>
      </c>
      <c r="B4081">
        <v>4033</v>
      </c>
      <c r="C4081" s="1">
        <v>45252</v>
      </c>
      <c r="D4081" s="30">
        <v>0.38385416666666666</v>
      </c>
      <c r="H4081">
        <v>168.55</v>
      </c>
      <c r="I4081">
        <v>225.14</v>
      </c>
      <c r="J4081">
        <v>-100</v>
      </c>
      <c r="K4081">
        <v>94</v>
      </c>
      <c r="L4081">
        <v>24.76</v>
      </c>
      <c r="M4081" s="2">
        <f t="shared" ref="M4081:M4144" si="128">A4081</f>
        <v>67.216666666666669</v>
      </c>
    </row>
    <row r="4082" spans="1:13" x14ac:dyDescent="0.25">
      <c r="A4082" s="2">
        <f t="shared" si="127"/>
        <v>67.233333333333334</v>
      </c>
      <c r="B4082">
        <v>4034</v>
      </c>
      <c r="C4082" s="1">
        <v>45252</v>
      </c>
      <c r="D4082" s="30">
        <v>0.3838657407407407</v>
      </c>
      <c r="H4082">
        <v>168.46</v>
      </c>
      <c r="I4082">
        <v>225.02</v>
      </c>
      <c r="J4082">
        <v>-100</v>
      </c>
      <c r="K4082">
        <v>93.25</v>
      </c>
      <c r="L4082">
        <v>24.66</v>
      </c>
      <c r="M4082" s="2">
        <f t="shared" si="128"/>
        <v>67.233333333333334</v>
      </c>
    </row>
    <row r="4083" spans="1:13" x14ac:dyDescent="0.25">
      <c r="A4083" s="2">
        <f t="shared" si="127"/>
        <v>67.25</v>
      </c>
      <c r="B4083">
        <v>4035</v>
      </c>
      <c r="C4083" s="1">
        <v>45252</v>
      </c>
      <c r="D4083" s="30">
        <v>0.38387731481481485</v>
      </c>
      <c r="H4083">
        <v>168.36</v>
      </c>
      <c r="I4083">
        <v>224.9</v>
      </c>
      <c r="J4083">
        <v>-100</v>
      </c>
      <c r="K4083">
        <v>93.25</v>
      </c>
      <c r="L4083">
        <v>24.64</v>
      </c>
      <c r="M4083" s="2">
        <f t="shared" si="128"/>
        <v>67.25</v>
      </c>
    </row>
    <row r="4084" spans="1:13" x14ac:dyDescent="0.25">
      <c r="A4084" s="2">
        <f t="shared" si="127"/>
        <v>67.266666666666666</v>
      </c>
      <c r="B4084">
        <v>4036</v>
      </c>
      <c r="C4084" s="1">
        <v>45252</v>
      </c>
      <c r="D4084" s="30">
        <v>0.38388888888888889</v>
      </c>
      <c r="H4084">
        <v>168.17</v>
      </c>
      <c r="I4084">
        <v>224.79</v>
      </c>
      <c r="J4084">
        <v>-100</v>
      </c>
      <c r="K4084">
        <v>92.5</v>
      </c>
      <c r="L4084">
        <v>24.54</v>
      </c>
      <c r="M4084" s="2">
        <f t="shared" si="128"/>
        <v>67.266666666666666</v>
      </c>
    </row>
    <row r="4085" spans="1:13" x14ac:dyDescent="0.25">
      <c r="A4085" s="2">
        <f t="shared" si="127"/>
        <v>67.283333333333331</v>
      </c>
      <c r="B4085">
        <v>4037</v>
      </c>
      <c r="C4085" s="1">
        <v>45252</v>
      </c>
      <c r="D4085" s="30">
        <v>0.38390046296296299</v>
      </c>
      <c r="H4085">
        <v>168.17</v>
      </c>
      <c r="I4085">
        <v>224.68</v>
      </c>
      <c r="J4085">
        <v>-100</v>
      </c>
      <c r="K4085">
        <v>92.5</v>
      </c>
      <c r="L4085">
        <v>24.53</v>
      </c>
      <c r="M4085" s="2">
        <f t="shared" si="128"/>
        <v>67.283333333333331</v>
      </c>
    </row>
    <row r="4086" spans="1:13" x14ac:dyDescent="0.25">
      <c r="A4086" s="2">
        <f t="shared" si="127"/>
        <v>67.3</v>
      </c>
      <c r="B4086">
        <v>4038</v>
      </c>
      <c r="C4086" s="1">
        <v>45252</v>
      </c>
      <c r="D4086" s="30">
        <v>0.38391203703703702</v>
      </c>
      <c r="H4086">
        <v>167.98</v>
      </c>
      <c r="I4086">
        <v>224.57</v>
      </c>
      <c r="J4086">
        <v>-100</v>
      </c>
      <c r="K4086">
        <v>91.75</v>
      </c>
      <c r="L4086">
        <v>24.5</v>
      </c>
      <c r="M4086" s="2">
        <f t="shared" si="128"/>
        <v>67.3</v>
      </c>
    </row>
    <row r="4087" spans="1:13" x14ac:dyDescent="0.25">
      <c r="A4087" s="2">
        <f t="shared" si="127"/>
        <v>67.316666666666663</v>
      </c>
      <c r="B4087">
        <v>4039</v>
      </c>
      <c r="C4087" s="1">
        <v>45252</v>
      </c>
      <c r="D4087" s="30">
        <v>0.38392361111111112</v>
      </c>
      <c r="H4087">
        <v>167.88</v>
      </c>
      <c r="I4087">
        <v>224.45</v>
      </c>
      <c r="J4087">
        <v>-100</v>
      </c>
      <c r="K4087">
        <v>91.75</v>
      </c>
      <c r="L4087">
        <v>24.48</v>
      </c>
      <c r="M4087" s="2">
        <f t="shared" si="128"/>
        <v>67.316666666666663</v>
      </c>
    </row>
    <row r="4088" spans="1:13" x14ac:dyDescent="0.25">
      <c r="A4088" s="2">
        <f t="shared" si="127"/>
        <v>67.333333333333329</v>
      </c>
      <c r="B4088">
        <v>4040</v>
      </c>
      <c r="C4088" s="1">
        <v>45252</v>
      </c>
      <c r="D4088" s="30">
        <v>0.38393518518518516</v>
      </c>
      <c r="H4088">
        <v>167.78</v>
      </c>
      <c r="I4088">
        <v>224.34</v>
      </c>
      <c r="J4088">
        <v>-100</v>
      </c>
      <c r="K4088">
        <v>91</v>
      </c>
      <c r="L4088">
        <v>24.46</v>
      </c>
      <c r="M4088" s="2">
        <f t="shared" si="128"/>
        <v>67.333333333333329</v>
      </c>
    </row>
    <row r="4089" spans="1:13" x14ac:dyDescent="0.25">
      <c r="A4089" s="2">
        <f t="shared" si="127"/>
        <v>67.349999999999994</v>
      </c>
      <c r="B4089">
        <v>4041</v>
      </c>
      <c r="C4089" s="1">
        <v>45252</v>
      </c>
      <c r="D4089" s="30">
        <v>0.38394675925925931</v>
      </c>
      <c r="H4089">
        <v>167.69</v>
      </c>
      <c r="I4089">
        <v>224.22</v>
      </c>
      <c r="J4089">
        <v>-100</v>
      </c>
      <c r="K4089">
        <v>91</v>
      </c>
      <c r="L4089">
        <v>24.35</v>
      </c>
      <c r="M4089" s="2">
        <f t="shared" si="128"/>
        <v>67.349999999999994</v>
      </c>
    </row>
    <row r="4090" spans="1:13" x14ac:dyDescent="0.25">
      <c r="A4090" s="2">
        <f t="shared" si="127"/>
        <v>67.36666666666666</v>
      </c>
      <c r="B4090">
        <v>4042</v>
      </c>
      <c r="C4090" s="1">
        <v>45252</v>
      </c>
      <c r="D4090" s="30">
        <v>0.38395833333333335</v>
      </c>
      <c r="H4090">
        <v>167.6</v>
      </c>
      <c r="I4090">
        <v>224.11</v>
      </c>
      <c r="J4090">
        <v>-100</v>
      </c>
      <c r="K4090">
        <v>90.25</v>
      </c>
      <c r="L4090">
        <v>24.31</v>
      </c>
      <c r="M4090" s="2">
        <f t="shared" si="128"/>
        <v>67.36666666666666</v>
      </c>
    </row>
    <row r="4091" spans="1:13" x14ac:dyDescent="0.25">
      <c r="A4091" s="2">
        <f t="shared" si="127"/>
        <v>67.38333333333334</v>
      </c>
      <c r="B4091">
        <v>4043</v>
      </c>
      <c r="C4091" s="1">
        <v>45252</v>
      </c>
      <c r="D4091" s="30">
        <v>0.38396990740740744</v>
      </c>
      <c r="H4091">
        <v>167.5</v>
      </c>
      <c r="I4091">
        <v>224</v>
      </c>
      <c r="J4091">
        <v>-100</v>
      </c>
      <c r="K4091">
        <v>90.25</v>
      </c>
      <c r="L4091">
        <v>24.25</v>
      </c>
      <c r="M4091" s="2">
        <f t="shared" si="128"/>
        <v>67.38333333333334</v>
      </c>
    </row>
    <row r="4092" spans="1:13" x14ac:dyDescent="0.25">
      <c r="A4092" s="2">
        <f t="shared" si="127"/>
        <v>67.400000000000006</v>
      </c>
      <c r="B4092">
        <v>4044</v>
      </c>
      <c r="C4092" s="1">
        <v>45252</v>
      </c>
      <c r="D4092" s="30">
        <v>0.38398148148148148</v>
      </c>
      <c r="H4092">
        <v>167.41</v>
      </c>
      <c r="I4092">
        <v>223.89</v>
      </c>
      <c r="J4092">
        <v>-100</v>
      </c>
      <c r="K4092">
        <v>89.5</v>
      </c>
      <c r="L4092">
        <v>24.19</v>
      </c>
      <c r="M4092" s="2">
        <f t="shared" si="128"/>
        <v>67.400000000000006</v>
      </c>
    </row>
    <row r="4093" spans="1:13" x14ac:dyDescent="0.25">
      <c r="A4093" s="2">
        <f t="shared" si="127"/>
        <v>67.416666666666671</v>
      </c>
      <c r="B4093">
        <v>4045</v>
      </c>
      <c r="C4093" s="1">
        <v>45252</v>
      </c>
      <c r="D4093" s="30">
        <v>0.38400462962962961</v>
      </c>
      <c r="H4093">
        <v>167.31</v>
      </c>
      <c r="I4093">
        <v>223.78</v>
      </c>
      <c r="J4093">
        <v>-100</v>
      </c>
      <c r="K4093">
        <v>89.5</v>
      </c>
      <c r="L4093">
        <v>24.15</v>
      </c>
      <c r="M4093" s="2">
        <f t="shared" si="128"/>
        <v>67.416666666666671</v>
      </c>
    </row>
    <row r="4094" spans="1:13" x14ac:dyDescent="0.25">
      <c r="A4094" s="2">
        <f t="shared" si="127"/>
        <v>67.433333333333337</v>
      </c>
      <c r="B4094">
        <v>4046</v>
      </c>
      <c r="C4094" s="1">
        <v>45252</v>
      </c>
      <c r="D4094" s="30">
        <v>0.38401620370370365</v>
      </c>
      <c r="H4094">
        <v>167.22</v>
      </c>
      <c r="I4094">
        <v>223.67</v>
      </c>
      <c r="J4094">
        <v>-100</v>
      </c>
      <c r="K4094">
        <v>88.75</v>
      </c>
      <c r="L4094">
        <v>24.06</v>
      </c>
      <c r="M4094" s="2">
        <f t="shared" si="128"/>
        <v>67.433333333333337</v>
      </c>
    </row>
    <row r="4095" spans="1:13" x14ac:dyDescent="0.25">
      <c r="A4095" s="2">
        <f t="shared" si="127"/>
        <v>67.45</v>
      </c>
      <c r="B4095">
        <v>4047</v>
      </c>
      <c r="C4095" s="1">
        <v>45252</v>
      </c>
      <c r="D4095" s="30">
        <v>0.3840277777777778</v>
      </c>
      <c r="H4095">
        <v>167.13</v>
      </c>
      <c r="I4095">
        <v>223.56</v>
      </c>
      <c r="J4095">
        <v>-100</v>
      </c>
      <c r="K4095">
        <v>88.75</v>
      </c>
      <c r="L4095">
        <v>24.02</v>
      </c>
      <c r="M4095" s="2">
        <f t="shared" si="128"/>
        <v>67.45</v>
      </c>
    </row>
    <row r="4096" spans="1:13" x14ac:dyDescent="0.25">
      <c r="A4096" s="2">
        <f t="shared" si="127"/>
        <v>67.466666666666669</v>
      </c>
      <c r="B4096">
        <v>4048</v>
      </c>
      <c r="C4096" s="1">
        <v>45252</v>
      </c>
      <c r="D4096" s="30">
        <v>0.38403935185185184</v>
      </c>
      <c r="H4096">
        <v>167.03</v>
      </c>
      <c r="I4096">
        <v>223.44</v>
      </c>
      <c r="J4096">
        <v>-100</v>
      </c>
      <c r="K4096">
        <v>88</v>
      </c>
      <c r="L4096">
        <v>23.96</v>
      </c>
      <c r="M4096" s="2">
        <f t="shared" si="128"/>
        <v>67.466666666666669</v>
      </c>
    </row>
    <row r="4097" spans="1:13" x14ac:dyDescent="0.25">
      <c r="A4097" s="2">
        <f t="shared" si="127"/>
        <v>67.483333333333334</v>
      </c>
      <c r="B4097">
        <v>4049</v>
      </c>
      <c r="C4097" s="1">
        <v>45252</v>
      </c>
      <c r="D4097" s="30">
        <v>0.38405092592592593</v>
      </c>
      <c r="H4097">
        <v>166.94</v>
      </c>
      <c r="I4097">
        <v>223.33</v>
      </c>
      <c r="J4097">
        <v>-100</v>
      </c>
      <c r="K4097">
        <v>88</v>
      </c>
      <c r="L4097">
        <v>23.87</v>
      </c>
      <c r="M4097" s="2">
        <f t="shared" si="128"/>
        <v>67.483333333333334</v>
      </c>
    </row>
    <row r="4098" spans="1:13" x14ac:dyDescent="0.25">
      <c r="A4098" s="2">
        <f t="shared" si="127"/>
        <v>67.5</v>
      </c>
      <c r="B4098">
        <v>4050</v>
      </c>
      <c r="C4098" s="1">
        <v>45252</v>
      </c>
      <c r="D4098" s="30">
        <v>0.38406249999999997</v>
      </c>
      <c r="H4098">
        <v>166.84</v>
      </c>
      <c r="I4098">
        <v>223.22</v>
      </c>
      <c r="J4098">
        <v>-100</v>
      </c>
      <c r="K4098">
        <v>87.25</v>
      </c>
      <c r="L4098">
        <v>23.8</v>
      </c>
      <c r="M4098" s="2">
        <f t="shared" si="128"/>
        <v>67.5</v>
      </c>
    </row>
    <row r="4099" spans="1:13" x14ac:dyDescent="0.25">
      <c r="A4099" s="2">
        <f t="shared" si="127"/>
        <v>67.516666666666666</v>
      </c>
      <c r="B4099">
        <v>4051</v>
      </c>
      <c r="C4099" s="1">
        <v>45252</v>
      </c>
      <c r="D4099" s="30">
        <v>0.38407407407407407</v>
      </c>
      <c r="H4099">
        <v>166.75</v>
      </c>
      <c r="I4099">
        <v>223.11</v>
      </c>
      <c r="J4099">
        <v>-100</v>
      </c>
      <c r="K4099">
        <v>87.25</v>
      </c>
      <c r="L4099">
        <v>23.75</v>
      </c>
      <c r="M4099" s="2">
        <f t="shared" si="128"/>
        <v>67.516666666666666</v>
      </c>
    </row>
    <row r="4100" spans="1:13" x14ac:dyDescent="0.25">
      <c r="A4100" s="2">
        <f t="shared" si="127"/>
        <v>67.533333333333331</v>
      </c>
      <c r="B4100">
        <v>4052</v>
      </c>
      <c r="C4100" s="1">
        <v>45252</v>
      </c>
      <c r="D4100" s="30">
        <v>0.38408564814814811</v>
      </c>
      <c r="H4100">
        <v>166.66</v>
      </c>
      <c r="I4100">
        <v>223</v>
      </c>
      <c r="J4100">
        <v>-100</v>
      </c>
      <c r="K4100">
        <v>86.5</v>
      </c>
      <c r="L4100">
        <v>23.73</v>
      </c>
      <c r="M4100" s="2">
        <f t="shared" si="128"/>
        <v>67.533333333333331</v>
      </c>
    </row>
    <row r="4101" spans="1:13" x14ac:dyDescent="0.25">
      <c r="A4101" s="2">
        <f t="shared" si="127"/>
        <v>67.55</v>
      </c>
      <c r="B4101">
        <v>4053</v>
      </c>
      <c r="C4101" s="1">
        <v>45252</v>
      </c>
      <c r="D4101" s="30">
        <v>0.38409722222222226</v>
      </c>
      <c r="H4101">
        <v>166.57</v>
      </c>
      <c r="I4101">
        <v>222.89</v>
      </c>
      <c r="J4101">
        <v>-100</v>
      </c>
      <c r="K4101">
        <v>86.5</v>
      </c>
      <c r="L4101">
        <v>23.67</v>
      </c>
      <c r="M4101" s="2">
        <f t="shared" si="128"/>
        <v>67.55</v>
      </c>
    </row>
    <row r="4102" spans="1:13" x14ac:dyDescent="0.25">
      <c r="A4102" s="2">
        <f t="shared" si="127"/>
        <v>67.566666666666663</v>
      </c>
      <c r="B4102">
        <v>4054</v>
      </c>
      <c r="C4102" s="1">
        <v>45252</v>
      </c>
      <c r="D4102" s="30">
        <v>0.3841087962962963</v>
      </c>
      <c r="H4102">
        <v>166.47</v>
      </c>
      <c r="I4102">
        <v>222.78</v>
      </c>
      <c r="J4102">
        <v>-100</v>
      </c>
      <c r="K4102">
        <v>85.75</v>
      </c>
      <c r="L4102">
        <v>23.62</v>
      </c>
      <c r="M4102" s="2">
        <f t="shared" si="128"/>
        <v>67.566666666666663</v>
      </c>
    </row>
    <row r="4103" spans="1:13" x14ac:dyDescent="0.25">
      <c r="A4103" s="2">
        <f t="shared" si="127"/>
        <v>67.583333333333329</v>
      </c>
      <c r="B4103">
        <v>4055</v>
      </c>
      <c r="C4103" s="1">
        <v>45252</v>
      </c>
      <c r="D4103" s="30">
        <v>0.38412037037037039</v>
      </c>
      <c r="H4103">
        <v>166.38</v>
      </c>
      <c r="I4103">
        <v>222.67</v>
      </c>
      <c r="J4103">
        <v>-100</v>
      </c>
      <c r="K4103">
        <v>85.75</v>
      </c>
      <c r="L4103">
        <v>23.62</v>
      </c>
      <c r="M4103" s="2">
        <f t="shared" si="128"/>
        <v>67.583333333333329</v>
      </c>
    </row>
    <row r="4104" spans="1:13" x14ac:dyDescent="0.25">
      <c r="A4104" s="2">
        <f t="shared" si="127"/>
        <v>67.599999999999994</v>
      </c>
      <c r="B4104">
        <v>4056</v>
      </c>
      <c r="C4104" s="1">
        <v>45252</v>
      </c>
      <c r="D4104" s="30">
        <v>0.38413194444444443</v>
      </c>
      <c r="H4104">
        <v>166.29</v>
      </c>
      <c r="I4104">
        <v>222.55</v>
      </c>
      <c r="J4104">
        <v>-100</v>
      </c>
      <c r="K4104">
        <v>85</v>
      </c>
      <c r="L4104">
        <v>23.62</v>
      </c>
      <c r="M4104" s="2">
        <f t="shared" si="128"/>
        <v>67.599999999999994</v>
      </c>
    </row>
    <row r="4105" spans="1:13" x14ac:dyDescent="0.25">
      <c r="A4105" s="2">
        <f t="shared" si="127"/>
        <v>67.61666666666666</v>
      </c>
      <c r="B4105">
        <v>4057</v>
      </c>
      <c r="C4105" s="1">
        <v>45252</v>
      </c>
      <c r="D4105" s="30">
        <v>0.38414351851851852</v>
      </c>
      <c r="H4105">
        <v>166.2</v>
      </c>
      <c r="I4105">
        <v>222.44</v>
      </c>
      <c r="J4105">
        <v>-100</v>
      </c>
      <c r="K4105">
        <v>85</v>
      </c>
      <c r="L4105">
        <v>23.57</v>
      </c>
      <c r="M4105" s="2">
        <f t="shared" si="128"/>
        <v>67.61666666666666</v>
      </c>
    </row>
    <row r="4106" spans="1:13" x14ac:dyDescent="0.25">
      <c r="A4106" s="2">
        <f t="shared" si="127"/>
        <v>67.63333333333334</v>
      </c>
      <c r="B4106">
        <v>4058</v>
      </c>
      <c r="C4106" s="1">
        <v>45252</v>
      </c>
      <c r="D4106" s="30">
        <v>0.38415509259259256</v>
      </c>
      <c r="H4106">
        <v>166.11</v>
      </c>
      <c r="I4106">
        <v>222.33</v>
      </c>
      <c r="J4106">
        <v>-100</v>
      </c>
      <c r="K4106">
        <v>84.25</v>
      </c>
      <c r="L4106">
        <v>23.51</v>
      </c>
      <c r="M4106" s="2">
        <f t="shared" si="128"/>
        <v>67.63333333333334</v>
      </c>
    </row>
    <row r="4107" spans="1:13" x14ac:dyDescent="0.25">
      <c r="A4107" s="2">
        <f t="shared" si="127"/>
        <v>67.650000000000006</v>
      </c>
      <c r="B4107">
        <v>4059</v>
      </c>
      <c r="C4107" s="1">
        <v>45252</v>
      </c>
      <c r="D4107" s="30">
        <v>0.38416666666666671</v>
      </c>
      <c r="H4107">
        <v>166.02</v>
      </c>
      <c r="I4107">
        <v>222.22</v>
      </c>
      <c r="J4107">
        <v>-100</v>
      </c>
      <c r="K4107">
        <v>83.5</v>
      </c>
      <c r="L4107">
        <v>23.47</v>
      </c>
      <c r="M4107" s="2">
        <f t="shared" si="128"/>
        <v>67.650000000000006</v>
      </c>
    </row>
    <row r="4108" spans="1:13" x14ac:dyDescent="0.25">
      <c r="A4108" s="2">
        <f t="shared" si="127"/>
        <v>67.666666666666671</v>
      </c>
      <c r="B4108">
        <v>4060</v>
      </c>
      <c r="C4108" s="1">
        <v>45252</v>
      </c>
      <c r="D4108" s="30">
        <v>0.38417824074074075</v>
      </c>
      <c r="H4108">
        <v>165.92</v>
      </c>
      <c r="I4108">
        <v>222.12</v>
      </c>
      <c r="J4108">
        <v>-100</v>
      </c>
      <c r="K4108">
        <v>83.5</v>
      </c>
      <c r="L4108">
        <v>23.38</v>
      </c>
      <c r="M4108" s="2">
        <f t="shared" si="128"/>
        <v>67.666666666666671</v>
      </c>
    </row>
    <row r="4109" spans="1:13" x14ac:dyDescent="0.25">
      <c r="A4109" s="2">
        <f t="shared" si="127"/>
        <v>67.683333333333337</v>
      </c>
      <c r="B4109">
        <v>4061</v>
      </c>
      <c r="C4109" s="1">
        <v>45252</v>
      </c>
      <c r="D4109" s="30">
        <v>0.38418981481481485</v>
      </c>
      <c r="H4109">
        <v>165.83</v>
      </c>
      <c r="I4109">
        <v>222.01</v>
      </c>
      <c r="J4109">
        <v>-100</v>
      </c>
      <c r="K4109">
        <v>82.75</v>
      </c>
      <c r="L4109">
        <v>23.3</v>
      </c>
      <c r="M4109" s="2">
        <f t="shared" si="128"/>
        <v>67.683333333333337</v>
      </c>
    </row>
    <row r="4110" spans="1:13" x14ac:dyDescent="0.25">
      <c r="A4110" s="2">
        <f t="shared" si="127"/>
        <v>67.7</v>
      </c>
      <c r="B4110">
        <v>4062</v>
      </c>
      <c r="C4110" s="1">
        <v>45252</v>
      </c>
      <c r="D4110" s="30">
        <v>0.38420138888888888</v>
      </c>
      <c r="H4110">
        <v>165.74</v>
      </c>
      <c r="I4110">
        <v>221.9</v>
      </c>
      <c r="J4110">
        <v>-100</v>
      </c>
      <c r="K4110">
        <v>82.75</v>
      </c>
      <c r="L4110">
        <v>23.27</v>
      </c>
      <c r="M4110" s="2">
        <f t="shared" si="128"/>
        <v>67.7</v>
      </c>
    </row>
    <row r="4111" spans="1:13" x14ac:dyDescent="0.25">
      <c r="A4111" s="2">
        <f t="shared" si="127"/>
        <v>67.716666666666669</v>
      </c>
      <c r="B4111">
        <v>4063</v>
      </c>
      <c r="C4111" s="1">
        <v>45252</v>
      </c>
      <c r="D4111" s="30">
        <v>0.38421296296296298</v>
      </c>
      <c r="H4111">
        <v>165.65</v>
      </c>
      <c r="I4111">
        <v>221.79</v>
      </c>
      <c r="J4111">
        <v>-100</v>
      </c>
      <c r="K4111">
        <v>82</v>
      </c>
      <c r="L4111">
        <v>23.24</v>
      </c>
      <c r="M4111" s="2">
        <f t="shared" si="128"/>
        <v>67.716666666666669</v>
      </c>
    </row>
    <row r="4112" spans="1:13" x14ac:dyDescent="0.25">
      <c r="A4112" s="2">
        <f t="shared" si="127"/>
        <v>67.733333333333334</v>
      </c>
      <c r="B4112">
        <v>4064</v>
      </c>
      <c r="C4112" s="1">
        <v>45252</v>
      </c>
      <c r="D4112" s="30">
        <v>0.38422453703703702</v>
      </c>
      <c r="H4112">
        <v>165.56</v>
      </c>
      <c r="I4112">
        <v>221.67</v>
      </c>
      <c r="J4112">
        <v>-100</v>
      </c>
      <c r="K4112">
        <v>82</v>
      </c>
      <c r="L4112">
        <v>23.12</v>
      </c>
      <c r="M4112" s="2">
        <f t="shared" si="128"/>
        <v>67.733333333333334</v>
      </c>
    </row>
    <row r="4113" spans="1:13" x14ac:dyDescent="0.25">
      <c r="A4113" s="2">
        <f t="shared" si="127"/>
        <v>67.75</v>
      </c>
      <c r="B4113">
        <v>4065</v>
      </c>
      <c r="C4113" s="1">
        <v>45252</v>
      </c>
      <c r="D4113" s="30">
        <v>0.38423611111111117</v>
      </c>
      <c r="H4113">
        <v>165.47</v>
      </c>
      <c r="I4113">
        <v>221.56</v>
      </c>
      <c r="J4113">
        <v>-100</v>
      </c>
      <c r="K4113">
        <v>81.25</v>
      </c>
      <c r="L4113">
        <v>23.07</v>
      </c>
      <c r="M4113" s="2">
        <f t="shared" si="128"/>
        <v>67.75</v>
      </c>
    </row>
    <row r="4114" spans="1:13" x14ac:dyDescent="0.25">
      <c r="A4114" s="2">
        <f t="shared" si="127"/>
        <v>67.766666666666666</v>
      </c>
      <c r="B4114">
        <v>4066</v>
      </c>
      <c r="C4114" s="1">
        <v>45252</v>
      </c>
      <c r="D4114" s="30">
        <v>0.38424768518518521</v>
      </c>
      <c r="H4114">
        <v>165.38</v>
      </c>
      <c r="I4114">
        <v>221.45</v>
      </c>
      <c r="J4114">
        <v>-100</v>
      </c>
      <c r="K4114">
        <v>81.25</v>
      </c>
      <c r="L4114">
        <v>23.06</v>
      </c>
      <c r="M4114" s="2">
        <f t="shared" si="128"/>
        <v>67.766666666666666</v>
      </c>
    </row>
    <row r="4115" spans="1:13" x14ac:dyDescent="0.25">
      <c r="A4115" s="2">
        <f t="shared" si="127"/>
        <v>67.783333333333331</v>
      </c>
      <c r="B4115">
        <v>4067</v>
      </c>
      <c r="C4115" s="1">
        <v>45252</v>
      </c>
      <c r="D4115" s="30">
        <v>0.38425925925925924</v>
      </c>
      <c r="H4115">
        <v>165.29</v>
      </c>
      <c r="I4115">
        <v>221.34</v>
      </c>
      <c r="J4115">
        <v>-100</v>
      </c>
      <c r="K4115">
        <v>80.5</v>
      </c>
      <c r="L4115">
        <v>22.97</v>
      </c>
      <c r="M4115" s="2">
        <f t="shared" si="128"/>
        <v>67.783333333333331</v>
      </c>
    </row>
    <row r="4116" spans="1:13" x14ac:dyDescent="0.25">
      <c r="A4116" s="2">
        <f t="shared" si="127"/>
        <v>67.8</v>
      </c>
      <c r="B4116">
        <v>4068</v>
      </c>
      <c r="C4116" s="1">
        <v>45252</v>
      </c>
      <c r="D4116" s="30">
        <v>0.38427083333333334</v>
      </c>
      <c r="H4116">
        <v>165.2</v>
      </c>
      <c r="I4116">
        <v>221.24</v>
      </c>
      <c r="J4116">
        <v>-100</v>
      </c>
      <c r="K4116">
        <v>80.5</v>
      </c>
      <c r="L4116">
        <v>22.94</v>
      </c>
      <c r="M4116" s="2">
        <f t="shared" si="128"/>
        <v>67.8</v>
      </c>
    </row>
    <row r="4117" spans="1:13" x14ac:dyDescent="0.25">
      <c r="A4117" s="2">
        <f t="shared" si="127"/>
        <v>67.816666666666663</v>
      </c>
      <c r="B4117">
        <v>4069</v>
      </c>
      <c r="C4117" s="1">
        <v>45252</v>
      </c>
      <c r="D4117" s="30">
        <v>0.38428240740740738</v>
      </c>
      <c r="H4117">
        <v>165.11</v>
      </c>
      <c r="I4117">
        <v>221.13</v>
      </c>
      <c r="J4117">
        <v>-100</v>
      </c>
      <c r="K4117">
        <v>79.75</v>
      </c>
      <c r="L4117">
        <v>22.9</v>
      </c>
      <c r="M4117" s="2">
        <f t="shared" si="128"/>
        <v>67.816666666666663</v>
      </c>
    </row>
    <row r="4118" spans="1:13" x14ac:dyDescent="0.25">
      <c r="A4118" s="2">
        <f t="shared" si="127"/>
        <v>67.833333333333329</v>
      </c>
      <c r="B4118">
        <v>4070</v>
      </c>
      <c r="C4118" s="1">
        <v>45252</v>
      </c>
      <c r="D4118" s="30">
        <v>0.38429398148148147</v>
      </c>
      <c r="H4118">
        <v>165.02</v>
      </c>
      <c r="I4118">
        <v>221.02</v>
      </c>
      <c r="J4118">
        <v>-100</v>
      </c>
      <c r="K4118">
        <v>79.75</v>
      </c>
      <c r="L4118">
        <v>22.89</v>
      </c>
      <c r="M4118" s="2">
        <f t="shared" si="128"/>
        <v>67.833333333333329</v>
      </c>
    </row>
    <row r="4119" spans="1:13" x14ac:dyDescent="0.25">
      <c r="A4119" s="2">
        <f t="shared" si="127"/>
        <v>67.849999999999994</v>
      </c>
      <c r="B4119">
        <v>4071</v>
      </c>
      <c r="C4119" s="1">
        <v>45252</v>
      </c>
      <c r="D4119" s="30">
        <v>0.38430555555555551</v>
      </c>
      <c r="H4119">
        <v>164.93</v>
      </c>
      <c r="I4119">
        <v>220.92</v>
      </c>
      <c r="J4119">
        <v>-100</v>
      </c>
      <c r="K4119">
        <v>79</v>
      </c>
      <c r="L4119">
        <v>22.84</v>
      </c>
      <c r="M4119" s="2">
        <f t="shared" si="128"/>
        <v>67.849999999999994</v>
      </c>
    </row>
    <row r="4120" spans="1:13" x14ac:dyDescent="0.25">
      <c r="A4120" s="2">
        <f t="shared" si="127"/>
        <v>67.86666666666666</v>
      </c>
      <c r="B4120">
        <v>4072</v>
      </c>
      <c r="C4120" s="1">
        <v>45252</v>
      </c>
      <c r="D4120" s="30">
        <v>0.38431712962962966</v>
      </c>
      <c r="H4120">
        <v>164.84</v>
      </c>
      <c r="I4120">
        <v>220.82</v>
      </c>
      <c r="J4120">
        <v>-100</v>
      </c>
      <c r="K4120">
        <v>79</v>
      </c>
      <c r="L4120">
        <v>22.75</v>
      </c>
      <c r="M4120" s="2">
        <f t="shared" si="128"/>
        <v>67.86666666666666</v>
      </c>
    </row>
    <row r="4121" spans="1:13" x14ac:dyDescent="0.25">
      <c r="A4121" s="2">
        <f t="shared" si="127"/>
        <v>67.88333333333334</v>
      </c>
      <c r="B4121">
        <v>4073</v>
      </c>
      <c r="C4121" s="1">
        <v>45252</v>
      </c>
      <c r="D4121" s="30">
        <v>0.3843287037037037</v>
      </c>
      <c r="H4121">
        <v>164.75</v>
      </c>
      <c r="I4121">
        <v>220.71</v>
      </c>
      <c r="J4121">
        <v>-100</v>
      </c>
      <c r="K4121">
        <v>78.25</v>
      </c>
      <c r="L4121">
        <v>22.74</v>
      </c>
      <c r="M4121" s="2">
        <f t="shared" si="128"/>
        <v>67.88333333333334</v>
      </c>
    </row>
    <row r="4122" spans="1:13" x14ac:dyDescent="0.25">
      <c r="A4122" s="2">
        <f t="shared" si="127"/>
        <v>67.900000000000006</v>
      </c>
      <c r="B4122">
        <v>4074</v>
      </c>
      <c r="C4122" s="1">
        <v>45252</v>
      </c>
      <c r="D4122" s="30">
        <v>0.38434027777777779</v>
      </c>
      <c r="H4122">
        <v>164.66</v>
      </c>
      <c r="I4122">
        <v>220.6</v>
      </c>
      <c r="J4122">
        <v>-100</v>
      </c>
      <c r="K4122">
        <v>78.25</v>
      </c>
      <c r="L4122">
        <v>22.64</v>
      </c>
      <c r="M4122" s="2">
        <f t="shared" si="128"/>
        <v>67.900000000000006</v>
      </c>
    </row>
    <row r="4123" spans="1:13" x14ac:dyDescent="0.25">
      <c r="A4123" s="2">
        <f t="shared" si="127"/>
        <v>67.916666666666671</v>
      </c>
      <c r="B4123">
        <v>4075</v>
      </c>
      <c r="C4123" s="1">
        <v>45252</v>
      </c>
      <c r="D4123" s="30">
        <v>0.38435185185185183</v>
      </c>
      <c r="H4123">
        <v>164.57</v>
      </c>
      <c r="I4123">
        <v>220.49</v>
      </c>
      <c r="J4123">
        <v>-100</v>
      </c>
      <c r="K4123">
        <v>77.5</v>
      </c>
      <c r="L4123">
        <v>22.65</v>
      </c>
      <c r="M4123" s="2">
        <f t="shared" si="128"/>
        <v>67.916666666666671</v>
      </c>
    </row>
    <row r="4124" spans="1:13" x14ac:dyDescent="0.25">
      <c r="A4124" s="2">
        <f t="shared" si="127"/>
        <v>67.933333333333337</v>
      </c>
      <c r="B4124">
        <v>4076</v>
      </c>
      <c r="C4124" s="1">
        <v>45252</v>
      </c>
      <c r="D4124" s="30">
        <v>0.38436342592592593</v>
      </c>
      <c r="H4124">
        <v>164.48</v>
      </c>
      <c r="I4124">
        <v>220.39</v>
      </c>
      <c r="J4124">
        <v>-100</v>
      </c>
      <c r="K4124">
        <v>77.5</v>
      </c>
      <c r="L4124">
        <v>22.61</v>
      </c>
      <c r="M4124" s="2">
        <f t="shared" si="128"/>
        <v>67.933333333333337</v>
      </c>
    </row>
    <row r="4125" spans="1:13" x14ac:dyDescent="0.25">
      <c r="A4125" s="2">
        <f t="shared" si="127"/>
        <v>67.95</v>
      </c>
      <c r="B4125">
        <v>4077</v>
      </c>
      <c r="C4125" s="1">
        <v>45252</v>
      </c>
      <c r="D4125" s="30">
        <v>0.38437499999999997</v>
      </c>
      <c r="H4125">
        <v>164.39</v>
      </c>
      <c r="I4125">
        <v>220.28</v>
      </c>
      <c r="J4125">
        <v>-100</v>
      </c>
      <c r="K4125">
        <v>76.75</v>
      </c>
      <c r="L4125">
        <v>22.58</v>
      </c>
      <c r="M4125" s="2">
        <f t="shared" si="128"/>
        <v>67.95</v>
      </c>
    </row>
    <row r="4126" spans="1:13" x14ac:dyDescent="0.25">
      <c r="A4126" s="2">
        <f t="shared" si="127"/>
        <v>67.966666666666669</v>
      </c>
      <c r="B4126">
        <v>4078</v>
      </c>
      <c r="C4126" s="1">
        <v>45252</v>
      </c>
      <c r="D4126" s="30">
        <v>0.38438657407407412</v>
      </c>
      <c r="H4126">
        <v>164.31</v>
      </c>
      <c r="I4126">
        <v>220.16</v>
      </c>
      <c r="J4126">
        <v>-100</v>
      </c>
      <c r="K4126">
        <v>76.75</v>
      </c>
      <c r="L4126">
        <v>22.5</v>
      </c>
      <c r="M4126" s="2">
        <f t="shared" si="128"/>
        <v>67.966666666666669</v>
      </c>
    </row>
    <row r="4127" spans="1:13" x14ac:dyDescent="0.25">
      <c r="A4127" s="2">
        <f t="shared" si="127"/>
        <v>67.983333333333334</v>
      </c>
      <c r="B4127">
        <v>4079</v>
      </c>
      <c r="C4127" s="1">
        <v>45252</v>
      </c>
      <c r="D4127" s="30">
        <v>0.38439814814814816</v>
      </c>
      <c r="H4127">
        <v>164.22</v>
      </c>
      <c r="I4127">
        <v>220.05</v>
      </c>
      <c r="J4127">
        <v>-100</v>
      </c>
      <c r="K4127">
        <v>76</v>
      </c>
      <c r="L4127">
        <v>22.42</v>
      </c>
      <c r="M4127" s="2">
        <f t="shared" si="128"/>
        <v>67.983333333333334</v>
      </c>
    </row>
    <row r="4128" spans="1:13" x14ac:dyDescent="0.25">
      <c r="A4128" s="2">
        <f t="shared" si="127"/>
        <v>68</v>
      </c>
      <c r="B4128">
        <v>4080</v>
      </c>
      <c r="C4128" s="1">
        <v>45252</v>
      </c>
      <c r="D4128" s="30">
        <v>0.38440972222222225</v>
      </c>
      <c r="H4128">
        <v>164.13</v>
      </c>
      <c r="I4128">
        <v>219.94</v>
      </c>
      <c r="J4128">
        <v>-100</v>
      </c>
      <c r="K4128">
        <v>76</v>
      </c>
      <c r="L4128">
        <v>22.37</v>
      </c>
      <c r="M4128" s="2">
        <f t="shared" si="128"/>
        <v>68</v>
      </c>
    </row>
    <row r="4129" spans="1:13" x14ac:dyDescent="0.25">
      <c r="A4129" s="2">
        <f t="shared" si="127"/>
        <v>68.016666666666666</v>
      </c>
      <c r="B4129">
        <v>4081</v>
      </c>
      <c r="C4129" s="1">
        <v>45252</v>
      </c>
      <c r="D4129" s="30">
        <v>0.38442129629629629</v>
      </c>
      <c r="H4129">
        <v>164.04</v>
      </c>
      <c r="I4129">
        <v>219.84</v>
      </c>
      <c r="J4129">
        <v>-100</v>
      </c>
      <c r="K4129">
        <v>75.25</v>
      </c>
      <c r="L4129">
        <v>22.29</v>
      </c>
      <c r="M4129" s="2">
        <f t="shared" si="128"/>
        <v>68.016666666666666</v>
      </c>
    </row>
    <row r="4130" spans="1:13" x14ac:dyDescent="0.25">
      <c r="A4130" s="2">
        <f t="shared" si="127"/>
        <v>68.033333333333331</v>
      </c>
      <c r="B4130">
        <v>4082</v>
      </c>
      <c r="C4130" s="1">
        <v>45252</v>
      </c>
      <c r="D4130" s="30">
        <v>0.38443287037037038</v>
      </c>
      <c r="H4130">
        <v>163.95</v>
      </c>
      <c r="I4130">
        <v>219.73</v>
      </c>
      <c r="J4130">
        <v>-100</v>
      </c>
      <c r="K4130">
        <v>75.25</v>
      </c>
      <c r="L4130">
        <v>22.25</v>
      </c>
      <c r="M4130" s="2">
        <f t="shared" si="128"/>
        <v>68.033333333333331</v>
      </c>
    </row>
    <row r="4131" spans="1:13" x14ac:dyDescent="0.25">
      <c r="A4131" s="2">
        <f t="shared" si="127"/>
        <v>68.05</v>
      </c>
      <c r="B4131">
        <v>4083</v>
      </c>
      <c r="C4131" s="1">
        <v>45252</v>
      </c>
      <c r="D4131" s="30">
        <v>0.38444444444444442</v>
      </c>
      <c r="H4131">
        <v>163.86</v>
      </c>
      <c r="I4131">
        <v>219.63</v>
      </c>
      <c r="J4131">
        <v>-100</v>
      </c>
      <c r="K4131">
        <v>74.5</v>
      </c>
      <c r="L4131">
        <v>22.25</v>
      </c>
      <c r="M4131" s="2">
        <f t="shared" si="128"/>
        <v>68.05</v>
      </c>
    </row>
    <row r="4132" spans="1:13" x14ac:dyDescent="0.25">
      <c r="A4132" s="2">
        <f t="shared" si="127"/>
        <v>68.066666666666663</v>
      </c>
      <c r="B4132">
        <v>4084</v>
      </c>
      <c r="C4132" s="1">
        <v>45252</v>
      </c>
      <c r="D4132" s="30">
        <v>0.38445601851851857</v>
      </c>
      <c r="H4132">
        <v>163.77000000000001</v>
      </c>
      <c r="I4132">
        <v>219.52</v>
      </c>
      <c r="J4132">
        <v>-100</v>
      </c>
      <c r="K4132">
        <v>74.5</v>
      </c>
      <c r="L4132">
        <v>22.15</v>
      </c>
      <c r="M4132" s="2">
        <f t="shared" si="128"/>
        <v>68.066666666666663</v>
      </c>
    </row>
    <row r="4133" spans="1:13" x14ac:dyDescent="0.25">
      <c r="A4133" s="2">
        <f t="shared" si="127"/>
        <v>68.083333333333329</v>
      </c>
      <c r="B4133">
        <v>4085</v>
      </c>
      <c r="C4133" s="1">
        <v>45252</v>
      </c>
      <c r="D4133" s="30">
        <v>0.38446759259259261</v>
      </c>
      <c r="H4133">
        <v>163.69</v>
      </c>
      <c r="I4133">
        <v>219.41</v>
      </c>
      <c r="J4133">
        <v>-100</v>
      </c>
      <c r="K4133">
        <v>73.75</v>
      </c>
      <c r="L4133">
        <v>22.15</v>
      </c>
      <c r="M4133" s="2">
        <f t="shared" si="128"/>
        <v>68.083333333333329</v>
      </c>
    </row>
    <row r="4134" spans="1:13" x14ac:dyDescent="0.25">
      <c r="A4134" s="2">
        <f t="shared" si="127"/>
        <v>68.099999999999994</v>
      </c>
      <c r="B4134">
        <v>4086</v>
      </c>
      <c r="C4134" s="1">
        <v>45252</v>
      </c>
      <c r="D4134" s="30">
        <v>0.38447916666666665</v>
      </c>
      <c r="H4134">
        <v>163.6</v>
      </c>
      <c r="I4134">
        <v>219.3</v>
      </c>
      <c r="J4134">
        <v>-100</v>
      </c>
      <c r="K4134">
        <v>73.75</v>
      </c>
      <c r="L4134">
        <v>22.08</v>
      </c>
      <c r="M4134" s="2">
        <f t="shared" si="128"/>
        <v>68.099999999999994</v>
      </c>
    </row>
    <row r="4135" spans="1:13" x14ac:dyDescent="0.25">
      <c r="A4135" s="2">
        <f t="shared" si="127"/>
        <v>68.11666666666666</v>
      </c>
      <c r="B4135">
        <v>4087</v>
      </c>
      <c r="C4135" s="1">
        <v>45252</v>
      </c>
      <c r="D4135" s="30">
        <v>0.38449074074074074</v>
      </c>
      <c r="H4135">
        <v>163.51</v>
      </c>
      <c r="I4135">
        <v>219.19</v>
      </c>
      <c r="J4135">
        <v>-100</v>
      </c>
      <c r="K4135">
        <v>73</v>
      </c>
      <c r="L4135">
        <v>22.06</v>
      </c>
      <c r="M4135" s="2">
        <f t="shared" si="128"/>
        <v>68.11666666666666</v>
      </c>
    </row>
    <row r="4136" spans="1:13" x14ac:dyDescent="0.25">
      <c r="A4136" s="2">
        <f t="shared" si="127"/>
        <v>68.13333333333334</v>
      </c>
      <c r="B4136">
        <v>4088</v>
      </c>
      <c r="C4136" s="1">
        <v>45252</v>
      </c>
      <c r="D4136" s="30">
        <v>0.38450231481481478</v>
      </c>
      <c r="H4136">
        <v>163.43</v>
      </c>
      <c r="I4136">
        <v>219.09</v>
      </c>
      <c r="J4136">
        <v>-100</v>
      </c>
      <c r="K4136">
        <v>73</v>
      </c>
      <c r="L4136">
        <v>22.02</v>
      </c>
      <c r="M4136" s="2">
        <f t="shared" si="128"/>
        <v>68.13333333333334</v>
      </c>
    </row>
    <row r="4137" spans="1:13" x14ac:dyDescent="0.25">
      <c r="A4137" s="2">
        <f t="shared" si="127"/>
        <v>68.150000000000006</v>
      </c>
      <c r="B4137">
        <v>4089</v>
      </c>
      <c r="C4137" s="1">
        <v>45252</v>
      </c>
      <c r="D4137" s="30">
        <v>0.38451388888888888</v>
      </c>
      <c r="H4137">
        <v>163.34</v>
      </c>
      <c r="I4137">
        <v>218.87</v>
      </c>
      <c r="J4137">
        <v>-100</v>
      </c>
      <c r="K4137">
        <v>72.25</v>
      </c>
      <c r="L4137">
        <v>21.99</v>
      </c>
      <c r="M4137" s="2">
        <f t="shared" si="128"/>
        <v>68.150000000000006</v>
      </c>
    </row>
    <row r="4138" spans="1:13" x14ac:dyDescent="0.25">
      <c r="A4138" s="2">
        <f t="shared" si="127"/>
        <v>68.166666666666671</v>
      </c>
      <c r="B4138">
        <v>4090</v>
      </c>
      <c r="C4138" s="1">
        <v>45252</v>
      </c>
      <c r="D4138" s="30">
        <v>0.38452546296296292</v>
      </c>
      <c r="H4138">
        <v>163.25</v>
      </c>
      <c r="I4138">
        <v>218.87</v>
      </c>
      <c r="J4138">
        <v>-100</v>
      </c>
      <c r="K4138">
        <v>72.25</v>
      </c>
      <c r="L4138">
        <v>21.93</v>
      </c>
      <c r="M4138" s="2">
        <f t="shared" si="128"/>
        <v>68.166666666666671</v>
      </c>
    </row>
    <row r="4139" spans="1:13" x14ac:dyDescent="0.25">
      <c r="A4139" s="2">
        <f t="shared" si="127"/>
        <v>68.183333333333337</v>
      </c>
      <c r="B4139">
        <v>4091</v>
      </c>
      <c r="C4139" s="1">
        <v>45252</v>
      </c>
      <c r="D4139" s="30">
        <v>0.38452546296296292</v>
      </c>
      <c r="H4139">
        <v>163.25</v>
      </c>
      <c r="I4139">
        <v>218.87</v>
      </c>
      <c r="J4139">
        <v>-100</v>
      </c>
      <c r="K4139">
        <v>72.25</v>
      </c>
      <c r="L4139">
        <v>21.91</v>
      </c>
      <c r="M4139" s="2">
        <f t="shared" si="128"/>
        <v>68.183333333333337</v>
      </c>
    </row>
    <row r="4140" spans="1:13" x14ac:dyDescent="0.25">
      <c r="A4140" s="2">
        <f t="shared" si="127"/>
        <v>68.2</v>
      </c>
      <c r="B4140">
        <v>4092</v>
      </c>
      <c r="C4140" s="1">
        <v>45252</v>
      </c>
      <c r="D4140" s="30">
        <v>0.3845486111111111</v>
      </c>
      <c r="H4140">
        <v>163.08000000000001</v>
      </c>
      <c r="I4140">
        <v>218.55</v>
      </c>
      <c r="J4140">
        <v>-100</v>
      </c>
      <c r="K4140">
        <v>71.5</v>
      </c>
      <c r="L4140">
        <v>21.85</v>
      </c>
      <c r="M4140" s="2">
        <f t="shared" si="128"/>
        <v>68.2</v>
      </c>
    </row>
    <row r="4141" spans="1:13" x14ac:dyDescent="0.25">
      <c r="A4141" s="2">
        <f t="shared" si="127"/>
        <v>68.216666666666669</v>
      </c>
      <c r="B4141">
        <v>4093</v>
      </c>
      <c r="C4141" s="1">
        <v>45252</v>
      </c>
      <c r="D4141" s="30">
        <v>0.3845486111111111</v>
      </c>
      <c r="H4141">
        <v>163.08000000000001</v>
      </c>
      <c r="I4141">
        <v>218.55</v>
      </c>
      <c r="J4141">
        <v>-100</v>
      </c>
      <c r="K4141">
        <v>71.5</v>
      </c>
      <c r="L4141">
        <v>21.92</v>
      </c>
      <c r="M4141" s="2">
        <f t="shared" si="128"/>
        <v>68.216666666666669</v>
      </c>
    </row>
    <row r="4142" spans="1:13" x14ac:dyDescent="0.25">
      <c r="A4142" s="2">
        <f t="shared" si="127"/>
        <v>68.233333333333334</v>
      </c>
      <c r="B4142">
        <v>4094</v>
      </c>
      <c r="C4142" s="1">
        <v>45252</v>
      </c>
      <c r="D4142" s="30">
        <v>0.3845601851851852</v>
      </c>
      <c r="H4142">
        <v>162.99</v>
      </c>
      <c r="I4142">
        <v>218.45</v>
      </c>
      <c r="J4142">
        <v>-100</v>
      </c>
      <c r="K4142">
        <v>70.75</v>
      </c>
      <c r="L4142">
        <v>21.87</v>
      </c>
      <c r="M4142" s="2">
        <f t="shared" si="128"/>
        <v>68.233333333333334</v>
      </c>
    </row>
    <row r="4143" spans="1:13" x14ac:dyDescent="0.25">
      <c r="A4143" s="2">
        <f t="shared" si="127"/>
        <v>68.25</v>
      </c>
      <c r="B4143">
        <v>4095</v>
      </c>
      <c r="C4143" s="1">
        <v>45252</v>
      </c>
      <c r="D4143" s="30">
        <v>0.38457175925925924</v>
      </c>
      <c r="H4143">
        <v>162.9</v>
      </c>
      <c r="I4143">
        <v>218.35</v>
      </c>
      <c r="J4143">
        <v>-100</v>
      </c>
      <c r="K4143">
        <v>70.75</v>
      </c>
      <c r="L4143">
        <v>21.83</v>
      </c>
      <c r="M4143" s="2">
        <f t="shared" si="128"/>
        <v>68.25</v>
      </c>
    </row>
    <row r="4144" spans="1:13" x14ac:dyDescent="0.25">
      <c r="A4144" s="2">
        <f t="shared" ref="A4144:A4207" si="129">B4144/60</f>
        <v>68.266666666666666</v>
      </c>
      <c r="B4144">
        <v>4096</v>
      </c>
      <c r="C4144" s="1">
        <v>45252</v>
      </c>
      <c r="D4144" s="30">
        <v>0.38458333333333333</v>
      </c>
      <c r="H4144">
        <v>162.82</v>
      </c>
      <c r="I4144">
        <v>218.25</v>
      </c>
      <c r="J4144">
        <v>-100</v>
      </c>
      <c r="K4144">
        <v>70</v>
      </c>
      <c r="L4144">
        <v>21.86</v>
      </c>
      <c r="M4144" s="2">
        <f t="shared" si="128"/>
        <v>68.266666666666666</v>
      </c>
    </row>
    <row r="4145" spans="1:13" x14ac:dyDescent="0.25">
      <c r="A4145" s="2">
        <f t="shared" si="129"/>
        <v>68.283333333333331</v>
      </c>
      <c r="B4145">
        <v>4097</v>
      </c>
      <c r="C4145" s="1">
        <v>45252</v>
      </c>
      <c r="D4145" s="30">
        <v>0.38459490740740737</v>
      </c>
      <c r="H4145">
        <v>162.72999999999999</v>
      </c>
      <c r="I4145">
        <v>218.14</v>
      </c>
      <c r="J4145">
        <v>-100</v>
      </c>
      <c r="K4145">
        <v>70</v>
      </c>
      <c r="L4145">
        <v>21.79</v>
      </c>
      <c r="M4145" s="2">
        <f t="shared" ref="M4145:M4208" si="130">A4145</f>
        <v>68.283333333333331</v>
      </c>
    </row>
    <row r="4146" spans="1:13" x14ac:dyDescent="0.25">
      <c r="A4146" s="2">
        <f t="shared" si="129"/>
        <v>68.3</v>
      </c>
      <c r="B4146">
        <v>4098</v>
      </c>
      <c r="C4146" s="1">
        <v>45252</v>
      </c>
      <c r="D4146" s="30">
        <v>0.38460648148148152</v>
      </c>
      <c r="H4146">
        <v>162.56</v>
      </c>
      <c r="I4146">
        <v>218.03</v>
      </c>
      <c r="J4146">
        <v>-100</v>
      </c>
      <c r="K4146">
        <v>69.25</v>
      </c>
      <c r="L4146">
        <v>21.74</v>
      </c>
      <c r="M4146" s="2">
        <f t="shared" si="130"/>
        <v>68.3</v>
      </c>
    </row>
    <row r="4147" spans="1:13" x14ac:dyDescent="0.25">
      <c r="A4147" s="2">
        <f t="shared" si="129"/>
        <v>68.316666666666663</v>
      </c>
      <c r="B4147">
        <v>4099</v>
      </c>
      <c r="C4147" s="1">
        <v>45252</v>
      </c>
      <c r="D4147" s="30">
        <v>0.38461805555555556</v>
      </c>
      <c r="H4147">
        <v>162.56</v>
      </c>
      <c r="I4147">
        <v>217.92</v>
      </c>
      <c r="J4147">
        <v>-100</v>
      </c>
      <c r="K4147">
        <v>69.25</v>
      </c>
      <c r="L4147">
        <v>21.7</v>
      </c>
      <c r="M4147" s="2">
        <f t="shared" si="130"/>
        <v>68.316666666666663</v>
      </c>
    </row>
    <row r="4148" spans="1:13" x14ac:dyDescent="0.25">
      <c r="A4148" s="2">
        <f t="shared" si="129"/>
        <v>68.333333333333329</v>
      </c>
      <c r="B4148">
        <v>4100</v>
      </c>
      <c r="C4148" s="1">
        <v>45252</v>
      </c>
      <c r="D4148" s="30">
        <v>0.38462962962962965</v>
      </c>
      <c r="H4148">
        <v>162.38999999999999</v>
      </c>
      <c r="I4148">
        <v>217.81</v>
      </c>
      <c r="J4148">
        <v>-100</v>
      </c>
      <c r="K4148">
        <v>69.25</v>
      </c>
      <c r="L4148">
        <v>21.64</v>
      </c>
      <c r="M4148" s="2">
        <f t="shared" si="130"/>
        <v>68.333333333333329</v>
      </c>
    </row>
    <row r="4149" spans="1:13" x14ac:dyDescent="0.25">
      <c r="A4149" s="2">
        <f t="shared" si="129"/>
        <v>68.349999999999994</v>
      </c>
      <c r="B4149">
        <v>4101</v>
      </c>
      <c r="C4149" s="1">
        <v>45252</v>
      </c>
      <c r="D4149" s="30">
        <v>0.38464120370370369</v>
      </c>
      <c r="H4149">
        <v>162.30000000000001</v>
      </c>
      <c r="I4149">
        <v>217.71</v>
      </c>
      <c r="J4149">
        <v>-100</v>
      </c>
      <c r="K4149">
        <v>68.5</v>
      </c>
      <c r="L4149">
        <v>21.59</v>
      </c>
      <c r="M4149" s="2">
        <f t="shared" si="130"/>
        <v>68.349999999999994</v>
      </c>
    </row>
    <row r="4150" spans="1:13" x14ac:dyDescent="0.25">
      <c r="A4150" s="2">
        <f t="shared" si="129"/>
        <v>68.36666666666666</v>
      </c>
      <c r="B4150">
        <v>4102</v>
      </c>
      <c r="C4150" s="1">
        <v>45252</v>
      </c>
      <c r="D4150" s="30">
        <v>0.38465277777777779</v>
      </c>
      <c r="H4150">
        <v>162.22</v>
      </c>
      <c r="I4150">
        <v>217.61</v>
      </c>
      <c r="J4150">
        <v>-100</v>
      </c>
      <c r="K4150">
        <v>67.75</v>
      </c>
      <c r="L4150">
        <v>21.57</v>
      </c>
      <c r="M4150" s="2">
        <f t="shared" si="130"/>
        <v>68.36666666666666</v>
      </c>
    </row>
    <row r="4151" spans="1:13" x14ac:dyDescent="0.25">
      <c r="A4151" s="2">
        <f t="shared" si="129"/>
        <v>68.38333333333334</v>
      </c>
      <c r="B4151">
        <v>4103</v>
      </c>
      <c r="C4151" s="1">
        <v>45252</v>
      </c>
      <c r="D4151" s="30">
        <v>0.38466435185185183</v>
      </c>
      <c r="H4151">
        <v>162.13</v>
      </c>
      <c r="I4151">
        <v>217.51</v>
      </c>
      <c r="J4151">
        <v>-100</v>
      </c>
      <c r="K4151">
        <v>67.75</v>
      </c>
      <c r="L4151">
        <v>21.5</v>
      </c>
      <c r="M4151" s="2">
        <f t="shared" si="130"/>
        <v>68.38333333333334</v>
      </c>
    </row>
    <row r="4152" spans="1:13" x14ac:dyDescent="0.25">
      <c r="A4152" s="2">
        <f t="shared" si="129"/>
        <v>68.400000000000006</v>
      </c>
      <c r="B4152">
        <v>4104</v>
      </c>
      <c r="C4152" s="1">
        <v>45252</v>
      </c>
      <c r="D4152" s="30">
        <v>0.38467592592592598</v>
      </c>
      <c r="H4152">
        <v>162.04</v>
      </c>
      <c r="I4152">
        <v>217.4</v>
      </c>
      <c r="J4152">
        <v>-100</v>
      </c>
      <c r="K4152">
        <v>67</v>
      </c>
      <c r="L4152">
        <v>21.43</v>
      </c>
      <c r="M4152" s="2">
        <f t="shared" si="130"/>
        <v>68.400000000000006</v>
      </c>
    </row>
    <row r="4153" spans="1:13" x14ac:dyDescent="0.25">
      <c r="A4153" s="2">
        <f t="shared" si="129"/>
        <v>68.416666666666671</v>
      </c>
      <c r="B4153">
        <v>4105</v>
      </c>
      <c r="C4153" s="1">
        <v>45252</v>
      </c>
      <c r="D4153" s="30">
        <v>0.38468750000000002</v>
      </c>
      <c r="H4153">
        <v>161.96</v>
      </c>
      <c r="I4153">
        <v>217.29</v>
      </c>
      <c r="J4153">
        <v>-100</v>
      </c>
      <c r="K4153">
        <v>67</v>
      </c>
      <c r="L4153">
        <v>21.33</v>
      </c>
      <c r="M4153" s="2">
        <f t="shared" si="130"/>
        <v>68.416666666666671</v>
      </c>
    </row>
    <row r="4154" spans="1:13" x14ac:dyDescent="0.25">
      <c r="A4154" s="2">
        <f t="shared" si="129"/>
        <v>68.433333333333337</v>
      </c>
      <c r="B4154">
        <v>4106</v>
      </c>
      <c r="C4154" s="1">
        <v>45252</v>
      </c>
      <c r="D4154" s="30">
        <v>0.38469907407407411</v>
      </c>
      <c r="H4154">
        <v>161.88</v>
      </c>
      <c r="I4154">
        <v>217.19</v>
      </c>
      <c r="J4154">
        <v>-100</v>
      </c>
      <c r="K4154">
        <v>66.25</v>
      </c>
      <c r="L4154">
        <v>21.29</v>
      </c>
      <c r="M4154" s="2">
        <f t="shared" si="130"/>
        <v>68.433333333333337</v>
      </c>
    </row>
    <row r="4155" spans="1:13" x14ac:dyDescent="0.25">
      <c r="A4155" s="2">
        <f t="shared" si="129"/>
        <v>68.45</v>
      </c>
      <c r="B4155">
        <v>4107</v>
      </c>
      <c r="C4155" s="1">
        <v>45252</v>
      </c>
      <c r="D4155" s="30">
        <v>0.38471064814814815</v>
      </c>
      <c r="H4155">
        <v>161.79</v>
      </c>
      <c r="I4155">
        <v>217.08</v>
      </c>
      <c r="J4155">
        <v>-100</v>
      </c>
      <c r="K4155">
        <v>66.25</v>
      </c>
      <c r="L4155">
        <v>21.26</v>
      </c>
      <c r="M4155" s="2">
        <f t="shared" si="130"/>
        <v>68.45</v>
      </c>
    </row>
    <row r="4156" spans="1:13" x14ac:dyDescent="0.25">
      <c r="A4156" s="2">
        <f t="shared" si="129"/>
        <v>68.466666666666669</v>
      </c>
      <c r="B4156">
        <v>4108</v>
      </c>
      <c r="C4156" s="1">
        <v>45252</v>
      </c>
      <c r="D4156" s="30">
        <v>0.38472222222222219</v>
      </c>
      <c r="H4156">
        <v>161.69999999999999</v>
      </c>
      <c r="I4156">
        <v>216.98</v>
      </c>
      <c r="J4156">
        <v>-100</v>
      </c>
      <c r="K4156">
        <v>65.5</v>
      </c>
      <c r="L4156">
        <v>21.19</v>
      </c>
      <c r="M4156" s="2">
        <f t="shared" si="130"/>
        <v>68.466666666666669</v>
      </c>
    </row>
    <row r="4157" spans="1:13" x14ac:dyDescent="0.25">
      <c r="A4157" s="2">
        <f t="shared" si="129"/>
        <v>68.483333333333334</v>
      </c>
      <c r="B4157">
        <v>4109</v>
      </c>
      <c r="C4157" s="1">
        <v>45252</v>
      </c>
      <c r="D4157" s="30">
        <v>0.38473379629629628</v>
      </c>
      <c r="H4157">
        <v>161.62</v>
      </c>
      <c r="I4157">
        <v>216.87</v>
      </c>
      <c r="J4157">
        <v>-100</v>
      </c>
      <c r="K4157">
        <v>65.5</v>
      </c>
      <c r="L4157">
        <v>21.13</v>
      </c>
      <c r="M4157" s="2">
        <f t="shared" si="130"/>
        <v>68.483333333333334</v>
      </c>
    </row>
    <row r="4158" spans="1:13" x14ac:dyDescent="0.25">
      <c r="A4158" s="2">
        <f t="shared" si="129"/>
        <v>68.5</v>
      </c>
      <c r="B4158">
        <v>4110</v>
      </c>
      <c r="C4158" s="1">
        <v>45252</v>
      </c>
      <c r="D4158" s="30">
        <v>0.38475694444444447</v>
      </c>
      <c r="H4158">
        <v>161.54</v>
      </c>
      <c r="I4158">
        <v>216.77</v>
      </c>
      <c r="J4158">
        <v>-100</v>
      </c>
      <c r="K4158">
        <v>64.75</v>
      </c>
      <c r="L4158">
        <v>21.09</v>
      </c>
      <c r="M4158" s="2">
        <f t="shared" si="130"/>
        <v>68.5</v>
      </c>
    </row>
    <row r="4159" spans="1:13" x14ac:dyDescent="0.25">
      <c r="A4159" s="2">
        <f t="shared" si="129"/>
        <v>68.516666666666666</v>
      </c>
      <c r="B4159">
        <v>4111</v>
      </c>
      <c r="C4159" s="1">
        <v>45252</v>
      </c>
      <c r="D4159" s="30">
        <v>0.38476851851851851</v>
      </c>
      <c r="H4159">
        <v>161.44999999999999</v>
      </c>
      <c r="I4159">
        <v>216.66</v>
      </c>
      <c r="J4159">
        <v>-100</v>
      </c>
      <c r="K4159">
        <v>64</v>
      </c>
      <c r="L4159">
        <v>21.04</v>
      </c>
      <c r="M4159" s="2">
        <f t="shared" si="130"/>
        <v>68.516666666666666</v>
      </c>
    </row>
    <row r="4160" spans="1:13" x14ac:dyDescent="0.25">
      <c r="A4160" s="2">
        <f t="shared" si="129"/>
        <v>68.533333333333331</v>
      </c>
      <c r="B4160">
        <v>4112</v>
      </c>
      <c r="C4160" s="1">
        <v>45252</v>
      </c>
      <c r="D4160" s="30">
        <v>0.3847800925925926</v>
      </c>
      <c r="H4160">
        <v>161.37</v>
      </c>
      <c r="I4160">
        <v>216.55</v>
      </c>
      <c r="J4160">
        <v>-100</v>
      </c>
      <c r="K4160">
        <v>64</v>
      </c>
      <c r="L4160">
        <v>21.06</v>
      </c>
      <c r="M4160" s="2">
        <f t="shared" si="130"/>
        <v>68.533333333333331</v>
      </c>
    </row>
    <row r="4161" spans="1:13" x14ac:dyDescent="0.25">
      <c r="A4161" s="2">
        <f t="shared" si="129"/>
        <v>68.55</v>
      </c>
      <c r="B4161">
        <v>4113</v>
      </c>
      <c r="C4161" s="1">
        <v>45252</v>
      </c>
      <c r="D4161" s="30">
        <v>0.38479166666666664</v>
      </c>
      <c r="H4161">
        <v>161.28</v>
      </c>
      <c r="I4161">
        <v>216.45</v>
      </c>
      <c r="J4161">
        <v>-100</v>
      </c>
      <c r="K4161">
        <v>63.25</v>
      </c>
      <c r="L4161">
        <v>20.99</v>
      </c>
      <c r="M4161" s="2">
        <f t="shared" si="130"/>
        <v>68.55</v>
      </c>
    </row>
    <row r="4162" spans="1:13" x14ac:dyDescent="0.25">
      <c r="A4162" s="2">
        <f t="shared" si="129"/>
        <v>68.566666666666663</v>
      </c>
      <c r="B4162">
        <v>4114</v>
      </c>
      <c r="C4162" s="1">
        <v>45252</v>
      </c>
      <c r="D4162" s="30">
        <v>0.38480324074074074</v>
      </c>
      <c r="H4162">
        <v>161.19999999999999</v>
      </c>
      <c r="I4162">
        <v>216.34</v>
      </c>
      <c r="J4162">
        <v>-100</v>
      </c>
      <c r="K4162">
        <v>63.25</v>
      </c>
      <c r="L4162">
        <v>20.96</v>
      </c>
      <c r="M4162" s="2">
        <f t="shared" si="130"/>
        <v>68.566666666666663</v>
      </c>
    </row>
    <row r="4163" spans="1:13" x14ac:dyDescent="0.25">
      <c r="A4163" s="2">
        <f t="shared" si="129"/>
        <v>68.583333333333329</v>
      </c>
      <c r="B4163">
        <v>4115</v>
      </c>
      <c r="C4163" s="1">
        <v>45252</v>
      </c>
      <c r="D4163" s="30">
        <v>0.38481481481481478</v>
      </c>
      <c r="H4163">
        <v>161.11000000000001</v>
      </c>
      <c r="I4163">
        <v>216.24</v>
      </c>
      <c r="J4163">
        <v>-100</v>
      </c>
      <c r="K4163">
        <v>62.5</v>
      </c>
      <c r="L4163">
        <v>20.93</v>
      </c>
      <c r="M4163" s="2">
        <f t="shared" si="130"/>
        <v>68.583333333333329</v>
      </c>
    </row>
    <row r="4164" spans="1:13" x14ac:dyDescent="0.25">
      <c r="A4164" s="2">
        <f t="shared" si="129"/>
        <v>68.599999999999994</v>
      </c>
      <c r="B4164">
        <v>4116</v>
      </c>
      <c r="C4164" s="1">
        <v>45252</v>
      </c>
      <c r="D4164" s="30">
        <v>0.38482638888888893</v>
      </c>
      <c r="H4164">
        <v>161.03</v>
      </c>
      <c r="I4164">
        <v>216.14</v>
      </c>
      <c r="J4164">
        <v>-100</v>
      </c>
      <c r="K4164">
        <v>62.5</v>
      </c>
      <c r="L4164">
        <v>20.87</v>
      </c>
      <c r="M4164" s="2">
        <f t="shared" si="130"/>
        <v>68.599999999999994</v>
      </c>
    </row>
    <row r="4165" spans="1:13" x14ac:dyDescent="0.25">
      <c r="A4165" s="2">
        <f t="shared" si="129"/>
        <v>68.61666666666666</v>
      </c>
      <c r="B4165">
        <v>4117</v>
      </c>
      <c r="C4165" s="1">
        <v>45252</v>
      </c>
      <c r="D4165" s="30">
        <v>0.38483796296296297</v>
      </c>
      <c r="H4165">
        <v>160.94999999999999</v>
      </c>
      <c r="I4165">
        <v>216.03</v>
      </c>
      <c r="J4165">
        <v>-100</v>
      </c>
      <c r="K4165">
        <v>61.75</v>
      </c>
      <c r="L4165">
        <v>20.79</v>
      </c>
      <c r="M4165" s="2">
        <f t="shared" si="130"/>
        <v>68.61666666666666</v>
      </c>
    </row>
    <row r="4166" spans="1:13" x14ac:dyDescent="0.25">
      <c r="A4166" s="2">
        <f t="shared" si="129"/>
        <v>68.63333333333334</v>
      </c>
      <c r="B4166">
        <v>4118</v>
      </c>
      <c r="C4166" s="1">
        <v>45252</v>
      </c>
      <c r="D4166" s="30">
        <v>0.38484953703703706</v>
      </c>
      <c r="H4166">
        <v>160.86000000000001</v>
      </c>
      <c r="I4166">
        <v>215.93</v>
      </c>
      <c r="J4166">
        <v>-100</v>
      </c>
      <c r="K4166">
        <v>61.75</v>
      </c>
      <c r="L4166">
        <v>20.78</v>
      </c>
      <c r="M4166" s="2">
        <f t="shared" si="130"/>
        <v>68.63333333333334</v>
      </c>
    </row>
    <row r="4167" spans="1:13" x14ac:dyDescent="0.25">
      <c r="A4167" s="2">
        <f t="shared" si="129"/>
        <v>68.650000000000006</v>
      </c>
      <c r="B4167">
        <v>4119</v>
      </c>
      <c r="C4167" s="1">
        <v>45252</v>
      </c>
      <c r="D4167" s="30">
        <v>0.3848611111111111</v>
      </c>
      <c r="H4167">
        <v>160.78</v>
      </c>
      <c r="I4167">
        <v>215.82</v>
      </c>
      <c r="J4167">
        <v>-100</v>
      </c>
      <c r="K4167">
        <v>61</v>
      </c>
      <c r="L4167">
        <v>20.71</v>
      </c>
      <c r="M4167" s="2">
        <f t="shared" si="130"/>
        <v>68.650000000000006</v>
      </c>
    </row>
    <row r="4168" spans="1:13" x14ac:dyDescent="0.25">
      <c r="A4168" s="2">
        <f t="shared" si="129"/>
        <v>68.666666666666671</v>
      </c>
      <c r="B4168">
        <v>4120</v>
      </c>
      <c r="C4168" s="1">
        <v>45252</v>
      </c>
      <c r="D4168" s="30">
        <v>0.38487268518518519</v>
      </c>
      <c r="H4168">
        <v>160.69</v>
      </c>
      <c r="I4168">
        <v>215.71</v>
      </c>
      <c r="J4168">
        <v>-100</v>
      </c>
      <c r="K4168">
        <v>61</v>
      </c>
      <c r="L4168">
        <v>20.65</v>
      </c>
      <c r="M4168" s="2">
        <f t="shared" si="130"/>
        <v>68.666666666666671</v>
      </c>
    </row>
    <row r="4169" spans="1:13" x14ac:dyDescent="0.25">
      <c r="A4169" s="2">
        <f t="shared" si="129"/>
        <v>68.683333333333337</v>
      </c>
      <c r="B4169">
        <v>4121</v>
      </c>
      <c r="C4169" s="1">
        <v>45252</v>
      </c>
      <c r="D4169" s="30">
        <v>0.38488425925925923</v>
      </c>
      <c r="H4169">
        <v>160.61000000000001</v>
      </c>
      <c r="I4169">
        <v>215.61</v>
      </c>
      <c r="J4169">
        <v>-100</v>
      </c>
      <c r="K4169">
        <v>60.25</v>
      </c>
      <c r="L4169">
        <v>20.62</v>
      </c>
      <c r="M4169" s="2">
        <f t="shared" si="130"/>
        <v>68.683333333333337</v>
      </c>
    </row>
    <row r="4170" spans="1:13" x14ac:dyDescent="0.25">
      <c r="A4170" s="2">
        <f t="shared" si="129"/>
        <v>68.7</v>
      </c>
      <c r="B4170">
        <v>4122</v>
      </c>
      <c r="C4170" s="1">
        <v>45252</v>
      </c>
      <c r="D4170" s="30">
        <v>0.38489583333333338</v>
      </c>
      <c r="H4170">
        <v>160.53</v>
      </c>
      <c r="I4170">
        <v>215.5</v>
      </c>
      <c r="J4170">
        <v>-100</v>
      </c>
      <c r="K4170">
        <v>60.25</v>
      </c>
      <c r="L4170">
        <v>20.56</v>
      </c>
      <c r="M4170" s="2">
        <f t="shared" si="130"/>
        <v>68.7</v>
      </c>
    </row>
    <row r="4171" spans="1:13" x14ac:dyDescent="0.25">
      <c r="A4171" s="2">
        <f t="shared" si="129"/>
        <v>68.716666666666669</v>
      </c>
      <c r="B4171">
        <v>4123</v>
      </c>
      <c r="C4171" s="1">
        <v>45252</v>
      </c>
      <c r="D4171" s="30">
        <v>0.38490740740740742</v>
      </c>
      <c r="H4171">
        <v>160.44</v>
      </c>
      <c r="I4171">
        <v>215.4</v>
      </c>
      <c r="J4171">
        <v>-100</v>
      </c>
      <c r="K4171">
        <v>59.5</v>
      </c>
      <c r="L4171">
        <v>20.5</v>
      </c>
      <c r="M4171" s="2">
        <f t="shared" si="130"/>
        <v>68.716666666666669</v>
      </c>
    </row>
    <row r="4172" spans="1:13" x14ac:dyDescent="0.25">
      <c r="A4172" s="2">
        <f t="shared" si="129"/>
        <v>68.733333333333334</v>
      </c>
      <c r="B4172">
        <v>4124</v>
      </c>
      <c r="C4172" s="1">
        <v>45252</v>
      </c>
      <c r="D4172" s="30">
        <v>0.38491898148148151</v>
      </c>
      <c r="H4172">
        <v>160.36000000000001</v>
      </c>
      <c r="I4172">
        <v>215.29</v>
      </c>
      <c r="J4172">
        <v>-100</v>
      </c>
      <c r="K4172">
        <v>59.5</v>
      </c>
      <c r="L4172">
        <v>20.5</v>
      </c>
      <c r="M4172" s="2">
        <f t="shared" si="130"/>
        <v>68.733333333333334</v>
      </c>
    </row>
    <row r="4173" spans="1:13" x14ac:dyDescent="0.25">
      <c r="A4173" s="2">
        <f t="shared" si="129"/>
        <v>68.75</v>
      </c>
      <c r="B4173">
        <v>4125</v>
      </c>
      <c r="C4173" s="1">
        <v>45252</v>
      </c>
      <c r="D4173" s="30">
        <v>0.38493055555555555</v>
      </c>
      <c r="H4173">
        <v>160.28</v>
      </c>
      <c r="I4173">
        <v>215.19</v>
      </c>
      <c r="J4173">
        <v>-100</v>
      </c>
      <c r="K4173">
        <v>58.75</v>
      </c>
      <c r="L4173">
        <v>20.46</v>
      </c>
      <c r="M4173" s="2">
        <f t="shared" si="130"/>
        <v>68.75</v>
      </c>
    </row>
    <row r="4174" spans="1:13" x14ac:dyDescent="0.25">
      <c r="A4174" s="2">
        <f t="shared" si="129"/>
        <v>68.766666666666666</v>
      </c>
      <c r="B4174">
        <v>4126</v>
      </c>
      <c r="C4174" s="1">
        <v>45252</v>
      </c>
      <c r="D4174" s="30">
        <v>0.38494212962962965</v>
      </c>
      <c r="H4174">
        <v>160.19</v>
      </c>
      <c r="I4174">
        <v>215.09</v>
      </c>
      <c r="J4174">
        <v>-100</v>
      </c>
      <c r="K4174">
        <v>58.75</v>
      </c>
      <c r="L4174">
        <v>20.39</v>
      </c>
      <c r="M4174" s="2">
        <f t="shared" si="130"/>
        <v>68.766666666666666</v>
      </c>
    </row>
    <row r="4175" spans="1:13" x14ac:dyDescent="0.25">
      <c r="A4175" s="2">
        <f t="shared" si="129"/>
        <v>68.783333333333331</v>
      </c>
      <c r="B4175">
        <v>4127</v>
      </c>
      <c r="C4175" s="1">
        <v>45252</v>
      </c>
      <c r="D4175" s="30">
        <v>0.38495370370370369</v>
      </c>
      <c r="H4175">
        <v>160.11000000000001</v>
      </c>
      <c r="I4175">
        <v>214.98</v>
      </c>
      <c r="J4175">
        <v>-100</v>
      </c>
      <c r="K4175">
        <v>58</v>
      </c>
      <c r="L4175">
        <v>20.39</v>
      </c>
      <c r="M4175" s="2">
        <f t="shared" si="130"/>
        <v>68.783333333333331</v>
      </c>
    </row>
    <row r="4176" spans="1:13" x14ac:dyDescent="0.25">
      <c r="A4176" s="2">
        <f t="shared" si="129"/>
        <v>68.8</v>
      </c>
      <c r="B4176">
        <v>4128</v>
      </c>
      <c r="C4176" s="1">
        <v>45252</v>
      </c>
      <c r="D4176" s="30">
        <v>0.38496527777777773</v>
      </c>
      <c r="H4176">
        <v>160.03</v>
      </c>
      <c r="I4176">
        <v>214.88</v>
      </c>
      <c r="J4176">
        <v>-100</v>
      </c>
      <c r="K4176">
        <v>58</v>
      </c>
      <c r="L4176">
        <v>20.329999999999998</v>
      </c>
      <c r="M4176" s="2">
        <f t="shared" si="130"/>
        <v>68.8</v>
      </c>
    </row>
    <row r="4177" spans="1:13" x14ac:dyDescent="0.25">
      <c r="A4177" s="2">
        <f t="shared" si="129"/>
        <v>68.816666666666663</v>
      </c>
      <c r="B4177">
        <v>4129</v>
      </c>
      <c r="C4177" s="1">
        <v>45252</v>
      </c>
      <c r="D4177" s="30">
        <v>0.38497685185185188</v>
      </c>
      <c r="H4177">
        <v>159.94</v>
      </c>
      <c r="I4177">
        <v>214.79</v>
      </c>
      <c r="J4177">
        <v>-100</v>
      </c>
      <c r="K4177">
        <v>57.25</v>
      </c>
      <c r="L4177">
        <v>20.29</v>
      </c>
      <c r="M4177" s="2">
        <f t="shared" si="130"/>
        <v>68.816666666666663</v>
      </c>
    </row>
    <row r="4178" spans="1:13" x14ac:dyDescent="0.25">
      <c r="A4178" s="2">
        <f t="shared" si="129"/>
        <v>68.833333333333329</v>
      </c>
      <c r="B4178">
        <v>4130</v>
      </c>
      <c r="C4178" s="1">
        <v>45252</v>
      </c>
      <c r="D4178" s="30">
        <v>0.38498842592592591</v>
      </c>
      <c r="H4178">
        <v>159.86000000000001</v>
      </c>
      <c r="I4178">
        <v>214.68</v>
      </c>
      <c r="J4178">
        <v>-100</v>
      </c>
      <c r="K4178">
        <v>57.25</v>
      </c>
      <c r="L4178">
        <v>20.27</v>
      </c>
      <c r="M4178" s="2">
        <f t="shared" si="130"/>
        <v>68.833333333333329</v>
      </c>
    </row>
    <row r="4179" spans="1:13" x14ac:dyDescent="0.25">
      <c r="A4179" s="2">
        <f t="shared" si="129"/>
        <v>68.849999999999994</v>
      </c>
      <c r="B4179">
        <v>4131</v>
      </c>
      <c r="C4179" s="1">
        <v>45252</v>
      </c>
      <c r="D4179" s="30">
        <v>0.38500000000000001</v>
      </c>
      <c r="H4179">
        <v>159.78</v>
      </c>
      <c r="I4179">
        <v>214.57</v>
      </c>
      <c r="J4179">
        <v>-100</v>
      </c>
      <c r="K4179">
        <v>56.5</v>
      </c>
      <c r="L4179">
        <v>20.190000000000001</v>
      </c>
      <c r="M4179" s="2">
        <f t="shared" si="130"/>
        <v>68.849999999999994</v>
      </c>
    </row>
    <row r="4180" spans="1:13" x14ac:dyDescent="0.25">
      <c r="A4180" s="2">
        <f t="shared" si="129"/>
        <v>68.86666666666666</v>
      </c>
      <c r="B4180">
        <v>4132</v>
      </c>
      <c r="C4180" s="1">
        <v>45252</v>
      </c>
      <c r="D4180" s="30">
        <v>0.38501157407407405</v>
      </c>
      <c r="H4180">
        <v>159.69999999999999</v>
      </c>
      <c r="I4180">
        <v>214.46</v>
      </c>
      <c r="J4180">
        <v>-100</v>
      </c>
      <c r="K4180">
        <v>56.5</v>
      </c>
      <c r="L4180">
        <v>20.14</v>
      </c>
      <c r="M4180" s="2">
        <f t="shared" si="130"/>
        <v>68.86666666666666</v>
      </c>
    </row>
    <row r="4181" spans="1:13" x14ac:dyDescent="0.25">
      <c r="A4181" s="2">
        <f t="shared" si="129"/>
        <v>68.88333333333334</v>
      </c>
      <c r="B4181">
        <v>4133</v>
      </c>
      <c r="C4181" s="1">
        <v>45252</v>
      </c>
      <c r="D4181" s="30">
        <v>0.38502314814814814</v>
      </c>
      <c r="H4181">
        <v>159.61000000000001</v>
      </c>
      <c r="I4181">
        <v>214.36</v>
      </c>
      <c r="J4181">
        <v>-100</v>
      </c>
      <c r="K4181">
        <v>55.75</v>
      </c>
      <c r="L4181">
        <v>20.079999999999998</v>
      </c>
      <c r="M4181" s="2">
        <f t="shared" si="130"/>
        <v>68.88333333333334</v>
      </c>
    </row>
    <row r="4182" spans="1:13" x14ac:dyDescent="0.25">
      <c r="A4182" s="2">
        <f t="shared" si="129"/>
        <v>68.900000000000006</v>
      </c>
      <c r="B4182">
        <v>4134</v>
      </c>
      <c r="C4182" s="1">
        <v>45252</v>
      </c>
      <c r="D4182" s="30">
        <v>0.38503472222222218</v>
      </c>
      <c r="H4182">
        <v>159.53</v>
      </c>
      <c r="I4182">
        <v>214.26</v>
      </c>
      <c r="J4182">
        <v>-100</v>
      </c>
      <c r="K4182">
        <v>55.75</v>
      </c>
      <c r="L4182">
        <v>20.010000000000002</v>
      </c>
      <c r="M4182" s="2">
        <f t="shared" si="130"/>
        <v>68.900000000000006</v>
      </c>
    </row>
    <row r="4183" spans="1:13" x14ac:dyDescent="0.25">
      <c r="A4183" s="2">
        <f t="shared" si="129"/>
        <v>68.916666666666671</v>
      </c>
      <c r="B4183">
        <v>4135</v>
      </c>
      <c r="C4183" s="1">
        <v>45252</v>
      </c>
      <c r="D4183" s="30">
        <v>0.38504629629629633</v>
      </c>
      <c r="H4183">
        <v>159.44999999999999</v>
      </c>
      <c r="I4183">
        <v>214.17</v>
      </c>
      <c r="J4183">
        <v>-100</v>
      </c>
      <c r="K4183">
        <v>55</v>
      </c>
      <c r="L4183">
        <v>19.989999999999998</v>
      </c>
      <c r="M4183" s="2">
        <f t="shared" si="130"/>
        <v>68.916666666666671</v>
      </c>
    </row>
    <row r="4184" spans="1:13" x14ac:dyDescent="0.25">
      <c r="A4184" s="2">
        <f t="shared" si="129"/>
        <v>68.933333333333337</v>
      </c>
      <c r="B4184">
        <v>4136</v>
      </c>
      <c r="C4184" s="1">
        <v>45252</v>
      </c>
      <c r="D4184" s="30">
        <v>0.38505787037037037</v>
      </c>
      <c r="H4184">
        <v>159.37</v>
      </c>
      <c r="I4184">
        <v>214.06</v>
      </c>
      <c r="J4184">
        <v>-100</v>
      </c>
      <c r="K4184">
        <v>55</v>
      </c>
      <c r="L4184">
        <v>19.98</v>
      </c>
      <c r="M4184" s="2">
        <f t="shared" si="130"/>
        <v>68.933333333333337</v>
      </c>
    </row>
    <row r="4185" spans="1:13" x14ac:dyDescent="0.25">
      <c r="A4185" s="2">
        <f t="shared" si="129"/>
        <v>68.95</v>
      </c>
      <c r="B4185">
        <v>4137</v>
      </c>
      <c r="C4185" s="1">
        <v>45252</v>
      </c>
      <c r="D4185" s="30">
        <v>0.38506944444444446</v>
      </c>
      <c r="H4185">
        <v>159.28</v>
      </c>
      <c r="I4185">
        <v>213.96</v>
      </c>
      <c r="J4185">
        <v>-100</v>
      </c>
      <c r="K4185">
        <v>54.25</v>
      </c>
      <c r="L4185">
        <v>19.93</v>
      </c>
      <c r="M4185" s="2">
        <f t="shared" si="130"/>
        <v>68.95</v>
      </c>
    </row>
    <row r="4186" spans="1:13" x14ac:dyDescent="0.25">
      <c r="A4186" s="2">
        <f t="shared" si="129"/>
        <v>68.966666666666669</v>
      </c>
      <c r="B4186">
        <v>4138</v>
      </c>
      <c r="C4186" s="1">
        <v>45252</v>
      </c>
      <c r="D4186" s="30">
        <v>0.3850810185185185</v>
      </c>
      <c r="H4186">
        <v>159.19999999999999</v>
      </c>
      <c r="I4186">
        <v>213.86</v>
      </c>
      <c r="J4186">
        <v>-100</v>
      </c>
      <c r="K4186">
        <v>54.25</v>
      </c>
      <c r="L4186">
        <v>19.89</v>
      </c>
      <c r="M4186" s="2">
        <f t="shared" si="130"/>
        <v>68.966666666666669</v>
      </c>
    </row>
    <row r="4187" spans="1:13" x14ac:dyDescent="0.25">
      <c r="A4187" s="2">
        <f t="shared" si="129"/>
        <v>68.983333333333334</v>
      </c>
      <c r="B4187">
        <v>4139</v>
      </c>
      <c r="C4187" s="1">
        <v>45252</v>
      </c>
      <c r="D4187" s="30">
        <v>0.3850925925925926</v>
      </c>
      <c r="H4187">
        <v>159.12</v>
      </c>
      <c r="I4187">
        <v>213.76</v>
      </c>
      <c r="J4187">
        <v>-100</v>
      </c>
      <c r="K4187">
        <v>53.5</v>
      </c>
      <c r="L4187">
        <v>19.84</v>
      </c>
      <c r="M4187" s="2">
        <f t="shared" si="130"/>
        <v>68.983333333333334</v>
      </c>
    </row>
    <row r="4188" spans="1:13" x14ac:dyDescent="0.25">
      <c r="A4188" s="2">
        <f t="shared" si="129"/>
        <v>69</v>
      </c>
      <c r="B4188">
        <v>4140</v>
      </c>
      <c r="C4188" s="1">
        <v>45252</v>
      </c>
      <c r="D4188" s="30">
        <v>0.38510416666666664</v>
      </c>
      <c r="H4188">
        <v>159.04</v>
      </c>
      <c r="I4188">
        <v>213.66</v>
      </c>
      <c r="J4188">
        <v>-100</v>
      </c>
      <c r="K4188">
        <v>53.5</v>
      </c>
      <c r="L4188">
        <v>19.8</v>
      </c>
      <c r="M4188" s="2">
        <f t="shared" si="130"/>
        <v>69</v>
      </c>
    </row>
    <row r="4189" spans="1:13" x14ac:dyDescent="0.25">
      <c r="A4189" s="2">
        <f t="shared" si="129"/>
        <v>69.016666666666666</v>
      </c>
      <c r="B4189">
        <v>4141</v>
      </c>
      <c r="C4189" s="1">
        <v>45252</v>
      </c>
      <c r="D4189" s="30">
        <v>0.38511574074074079</v>
      </c>
      <c r="H4189">
        <v>158.96</v>
      </c>
      <c r="I4189">
        <v>213.56</v>
      </c>
      <c r="J4189">
        <v>-100</v>
      </c>
      <c r="K4189">
        <v>52.75</v>
      </c>
      <c r="L4189">
        <v>19.75</v>
      </c>
      <c r="M4189" s="2">
        <f t="shared" si="130"/>
        <v>69.016666666666666</v>
      </c>
    </row>
    <row r="4190" spans="1:13" x14ac:dyDescent="0.25">
      <c r="A4190" s="2">
        <f t="shared" si="129"/>
        <v>69.033333333333331</v>
      </c>
      <c r="B4190">
        <v>4142</v>
      </c>
      <c r="C4190" s="1">
        <v>45252</v>
      </c>
      <c r="D4190" s="30">
        <v>0.38512731481481483</v>
      </c>
      <c r="H4190">
        <v>158.87</v>
      </c>
      <c r="I4190">
        <v>213.45</v>
      </c>
      <c r="J4190">
        <v>-100</v>
      </c>
      <c r="K4190">
        <v>52.75</v>
      </c>
      <c r="L4190">
        <v>19.7</v>
      </c>
      <c r="M4190" s="2">
        <f t="shared" si="130"/>
        <v>69.033333333333331</v>
      </c>
    </row>
    <row r="4191" spans="1:13" x14ac:dyDescent="0.25">
      <c r="A4191" s="2">
        <f t="shared" si="129"/>
        <v>69.05</v>
      </c>
      <c r="B4191">
        <v>4143</v>
      </c>
      <c r="C4191" s="1">
        <v>45252</v>
      </c>
      <c r="D4191" s="30">
        <v>0.38513888888888892</v>
      </c>
      <c r="H4191">
        <v>158.79</v>
      </c>
      <c r="I4191">
        <v>213.34</v>
      </c>
      <c r="J4191">
        <v>-100</v>
      </c>
      <c r="K4191">
        <v>52</v>
      </c>
      <c r="L4191">
        <v>19.670000000000002</v>
      </c>
      <c r="M4191" s="2">
        <f t="shared" si="130"/>
        <v>69.05</v>
      </c>
    </row>
    <row r="4192" spans="1:13" x14ac:dyDescent="0.25">
      <c r="A4192" s="2">
        <f t="shared" si="129"/>
        <v>69.066666666666663</v>
      </c>
      <c r="B4192">
        <v>4144</v>
      </c>
      <c r="C4192" s="1">
        <v>45252</v>
      </c>
      <c r="D4192" s="30">
        <v>0.38515046296296296</v>
      </c>
      <c r="H4192">
        <v>158.71</v>
      </c>
      <c r="I4192">
        <v>213.24</v>
      </c>
      <c r="J4192">
        <v>-100</v>
      </c>
      <c r="K4192">
        <v>52</v>
      </c>
      <c r="L4192">
        <v>19.63</v>
      </c>
      <c r="M4192" s="2">
        <f t="shared" si="130"/>
        <v>69.066666666666663</v>
      </c>
    </row>
    <row r="4193" spans="1:13" x14ac:dyDescent="0.25">
      <c r="A4193" s="2">
        <f t="shared" si="129"/>
        <v>69.083333333333329</v>
      </c>
      <c r="B4193">
        <v>4145</v>
      </c>
      <c r="C4193" s="1">
        <v>45252</v>
      </c>
      <c r="D4193" s="30">
        <v>0.38515046296296296</v>
      </c>
      <c r="H4193">
        <v>158.71</v>
      </c>
      <c r="I4193">
        <v>213.24</v>
      </c>
      <c r="J4193">
        <v>-100</v>
      </c>
      <c r="K4193">
        <v>52</v>
      </c>
      <c r="L4193">
        <v>19.600000000000001</v>
      </c>
      <c r="M4193" s="2">
        <f t="shared" si="130"/>
        <v>69.083333333333329</v>
      </c>
    </row>
    <row r="4194" spans="1:13" x14ac:dyDescent="0.25">
      <c r="A4194" s="2">
        <f t="shared" si="129"/>
        <v>69.099999999999994</v>
      </c>
      <c r="B4194">
        <v>4146</v>
      </c>
      <c r="C4194" s="1">
        <v>45252</v>
      </c>
      <c r="D4194" s="30">
        <v>0.38516203703703705</v>
      </c>
      <c r="H4194">
        <v>158.55000000000001</v>
      </c>
      <c r="I4194">
        <v>213.03</v>
      </c>
      <c r="J4194">
        <v>-100</v>
      </c>
      <c r="K4194">
        <v>51.25</v>
      </c>
      <c r="L4194">
        <v>19.54</v>
      </c>
      <c r="M4194" s="2">
        <f t="shared" si="130"/>
        <v>69.099999999999994</v>
      </c>
    </row>
    <row r="4195" spans="1:13" x14ac:dyDescent="0.25">
      <c r="A4195" s="2">
        <f t="shared" si="129"/>
        <v>69.11666666666666</v>
      </c>
      <c r="B4195">
        <v>4147</v>
      </c>
      <c r="C4195" s="1">
        <v>45252</v>
      </c>
      <c r="D4195" s="30">
        <v>0.38517361111111109</v>
      </c>
      <c r="H4195">
        <v>158.47</v>
      </c>
      <c r="I4195">
        <v>212.92</v>
      </c>
      <c r="J4195">
        <v>-100</v>
      </c>
      <c r="K4195">
        <v>51.25</v>
      </c>
      <c r="L4195">
        <v>19.48</v>
      </c>
      <c r="M4195" s="2">
        <f t="shared" si="130"/>
        <v>69.11666666666666</v>
      </c>
    </row>
    <row r="4196" spans="1:13" x14ac:dyDescent="0.25">
      <c r="A4196" s="2">
        <f t="shared" si="129"/>
        <v>69.13333333333334</v>
      </c>
      <c r="B4196">
        <v>4148</v>
      </c>
      <c r="C4196" s="1">
        <v>45252</v>
      </c>
      <c r="D4196" s="30">
        <v>0.38518518518518513</v>
      </c>
      <c r="H4196">
        <v>158.38</v>
      </c>
      <c r="I4196">
        <v>212.82</v>
      </c>
      <c r="J4196">
        <v>-100</v>
      </c>
      <c r="K4196">
        <v>51.25</v>
      </c>
      <c r="L4196">
        <v>19.46</v>
      </c>
      <c r="M4196" s="2">
        <f t="shared" si="130"/>
        <v>69.13333333333334</v>
      </c>
    </row>
    <row r="4197" spans="1:13" x14ac:dyDescent="0.25">
      <c r="A4197" s="2">
        <f t="shared" si="129"/>
        <v>69.150000000000006</v>
      </c>
      <c r="B4197">
        <v>4149</v>
      </c>
      <c r="C4197" s="1">
        <v>45252</v>
      </c>
      <c r="D4197" s="30">
        <v>0.38519675925925928</v>
      </c>
      <c r="H4197">
        <v>158.30000000000001</v>
      </c>
      <c r="I4197">
        <v>212.72</v>
      </c>
      <c r="J4197">
        <v>-100</v>
      </c>
      <c r="K4197">
        <v>50.5</v>
      </c>
      <c r="L4197">
        <v>19.39</v>
      </c>
      <c r="M4197" s="2">
        <f t="shared" si="130"/>
        <v>69.150000000000006</v>
      </c>
    </row>
    <row r="4198" spans="1:13" x14ac:dyDescent="0.25">
      <c r="A4198" s="2">
        <f t="shared" si="129"/>
        <v>69.166666666666671</v>
      </c>
      <c r="B4198">
        <v>4150</v>
      </c>
      <c r="C4198" s="1">
        <v>45252</v>
      </c>
      <c r="D4198" s="30">
        <v>0.38520833333333332</v>
      </c>
      <c r="H4198">
        <v>158.22</v>
      </c>
      <c r="I4198">
        <v>212.61</v>
      </c>
      <c r="J4198">
        <v>-100</v>
      </c>
      <c r="K4198">
        <v>49.75</v>
      </c>
      <c r="L4198">
        <v>19.37</v>
      </c>
      <c r="M4198" s="2">
        <f t="shared" si="130"/>
        <v>69.166666666666671</v>
      </c>
    </row>
    <row r="4199" spans="1:13" x14ac:dyDescent="0.25">
      <c r="A4199" s="2">
        <f t="shared" si="129"/>
        <v>69.183333333333337</v>
      </c>
      <c r="B4199">
        <v>4151</v>
      </c>
      <c r="C4199" s="1">
        <v>45252</v>
      </c>
      <c r="D4199" s="30">
        <v>0.38521990740740741</v>
      </c>
      <c r="H4199">
        <v>158.13999999999999</v>
      </c>
      <c r="I4199">
        <v>212.51</v>
      </c>
      <c r="J4199">
        <v>-100</v>
      </c>
      <c r="K4199">
        <v>49.75</v>
      </c>
      <c r="L4199">
        <v>19.329999999999998</v>
      </c>
      <c r="M4199" s="2">
        <f t="shared" si="130"/>
        <v>69.183333333333337</v>
      </c>
    </row>
    <row r="4200" spans="1:13" x14ac:dyDescent="0.25">
      <c r="A4200" s="2">
        <f t="shared" si="129"/>
        <v>69.2</v>
      </c>
      <c r="B4200">
        <v>4152</v>
      </c>
      <c r="C4200" s="1">
        <v>45252</v>
      </c>
      <c r="D4200" s="30">
        <v>0.38523148148148145</v>
      </c>
      <c r="H4200">
        <v>158.06</v>
      </c>
      <c r="I4200">
        <v>212.4</v>
      </c>
      <c r="J4200">
        <v>-100</v>
      </c>
      <c r="K4200">
        <v>49.75</v>
      </c>
      <c r="L4200">
        <v>19.32</v>
      </c>
      <c r="M4200" s="2">
        <f t="shared" si="130"/>
        <v>69.2</v>
      </c>
    </row>
    <row r="4201" spans="1:13" x14ac:dyDescent="0.25">
      <c r="A4201" s="2">
        <f t="shared" si="129"/>
        <v>69.216666666666669</v>
      </c>
      <c r="B4201">
        <v>4153</v>
      </c>
      <c r="C4201" s="1">
        <v>45252</v>
      </c>
      <c r="D4201" s="30">
        <v>0.38524305555555555</v>
      </c>
      <c r="H4201">
        <v>157.97999999999999</v>
      </c>
      <c r="I4201">
        <v>212.29</v>
      </c>
      <c r="J4201">
        <v>-100</v>
      </c>
      <c r="K4201">
        <v>49.75</v>
      </c>
      <c r="L4201">
        <v>19.350000000000001</v>
      </c>
      <c r="M4201" s="2">
        <f t="shared" si="130"/>
        <v>69.216666666666669</v>
      </c>
    </row>
    <row r="4202" spans="1:13" x14ac:dyDescent="0.25">
      <c r="A4202" s="2">
        <f t="shared" si="129"/>
        <v>69.233333333333334</v>
      </c>
      <c r="B4202">
        <v>4154</v>
      </c>
      <c r="C4202" s="1">
        <v>45252</v>
      </c>
      <c r="D4202" s="30">
        <v>0.38525462962962959</v>
      </c>
      <c r="H4202">
        <v>157.9</v>
      </c>
      <c r="I4202">
        <v>212.19</v>
      </c>
      <c r="J4202">
        <v>-100</v>
      </c>
      <c r="K4202">
        <v>49.75</v>
      </c>
      <c r="L4202">
        <v>19.3</v>
      </c>
      <c r="M4202" s="2">
        <f t="shared" si="130"/>
        <v>69.233333333333334</v>
      </c>
    </row>
    <row r="4203" spans="1:13" x14ac:dyDescent="0.25">
      <c r="A4203" s="2">
        <f t="shared" si="129"/>
        <v>69.25</v>
      </c>
      <c r="B4203">
        <v>4155</v>
      </c>
      <c r="C4203" s="1">
        <v>45252</v>
      </c>
      <c r="D4203" s="30">
        <v>0.38526620370370374</v>
      </c>
      <c r="H4203">
        <v>157.82</v>
      </c>
      <c r="I4203">
        <v>212.09</v>
      </c>
      <c r="J4203">
        <v>-100</v>
      </c>
      <c r="K4203">
        <v>49.75</v>
      </c>
      <c r="L4203">
        <v>19.22</v>
      </c>
      <c r="M4203" s="2">
        <f t="shared" si="130"/>
        <v>69.25</v>
      </c>
    </row>
    <row r="4204" spans="1:13" x14ac:dyDescent="0.25">
      <c r="A4204" s="2">
        <f t="shared" si="129"/>
        <v>69.266666666666666</v>
      </c>
      <c r="B4204">
        <v>4156</v>
      </c>
      <c r="C4204" s="1">
        <v>45252</v>
      </c>
      <c r="D4204" s="30">
        <v>0.38527777777777777</v>
      </c>
      <c r="H4204">
        <v>157.74</v>
      </c>
      <c r="I4204">
        <v>211.98</v>
      </c>
      <c r="J4204">
        <v>-100</v>
      </c>
      <c r="K4204">
        <v>49</v>
      </c>
      <c r="L4204">
        <v>19.16</v>
      </c>
      <c r="M4204" s="2">
        <f t="shared" si="130"/>
        <v>69.266666666666666</v>
      </c>
    </row>
    <row r="4205" spans="1:13" x14ac:dyDescent="0.25">
      <c r="A4205" s="2">
        <f t="shared" si="129"/>
        <v>69.283333333333331</v>
      </c>
      <c r="B4205">
        <v>4157</v>
      </c>
      <c r="C4205" s="1">
        <v>45252</v>
      </c>
      <c r="D4205" s="30">
        <v>0.38528935185185187</v>
      </c>
      <c r="H4205">
        <v>157.66</v>
      </c>
      <c r="I4205">
        <v>211.88</v>
      </c>
      <c r="J4205">
        <v>0</v>
      </c>
      <c r="K4205">
        <v>48.25</v>
      </c>
      <c r="L4205">
        <v>19.14</v>
      </c>
      <c r="M4205" s="2">
        <f t="shared" si="130"/>
        <v>69.283333333333331</v>
      </c>
    </row>
    <row r="4206" spans="1:13" x14ac:dyDescent="0.25">
      <c r="A4206" s="2">
        <f t="shared" si="129"/>
        <v>69.3</v>
      </c>
      <c r="B4206">
        <v>4158</v>
      </c>
      <c r="C4206" s="1">
        <v>45252</v>
      </c>
      <c r="D4206" s="30">
        <v>0.38530092592592591</v>
      </c>
      <c r="H4206">
        <v>157.57</v>
      </c>
      <c r="I4206">
        <v>211.79</v>
      </c>
      <c r="J4206">
        <v>0</v>
      </c>
      <c r="K4206">
        <v>47.5</v>
      </c>
      <c r="L4206">
        <v>19.059999999999999</v>
      </c>
      <c r="M4206" s="2">
        <f t="shared" si="130"/>
        <v>69.3</v>
      </c>
    </row>
    <row r="4207" spans="1:13" x14ac:dyDescent="0.25">
      <c r="A4207" s="2">
        <f t="shared" si="129"/>
        <v>69.316666666666663</v>
      </c>
      <c r="B4207">
        <v>4159</v>
      </c>
      <c r="C4207" s="1">
        <v>45252</v>
      </c>
      <c r="D4207" s="30">
        <v>0.3853125</v>
      </c>
      <c r="H4207">
        <v>157.49</v>
      </c>
      <c r="I4207">
        <v>211.69</v>
      </c>
      <c r="J4207">
        <v>-100</v>
      </c>
      <c r="K4207">
        <v>46.75</v>
      </c>
      <c r="L4207">
        <v>19.05</v>
      </c>
      <c r="M4207" s="2">
        <f t="shared" si="130"/>
        <v>69.316666666666663</v>
      </c>
    </row>
    <row r="4208" spans="1:13" x14ac:dyDescent="0.25">
      <c r="A4208" s="2">
        <f t="shared" ref="A4208:A4271" si="131">B4208/60</f>
        <v>69.333333333333329</v>
      </c>
      <c r="B4208">
        <v>4160</v>
      </c>
      <c r="C4208" s="1">
        <v>45252</v>
      </c>
      <c r="D4208" s="30">
        <v>0.38533564814814819</v>
      </c>
      <c r="H4208">
        <v>157.41999999999999</v>
      </c>
      <c r="I4208">
        <v>211.59</v>
      </c>
      <c r="J4208">
        <v>-100</v>
      </c>
      <c r="K4208">
        <v>46</v>
      </c>
      <c r="L4208">
        <v>18.989999999999998</v>
      </c>
      <c r="M4208" s="2">
        <f t="shared" si="130"/>
        <v>69.333333333333329</v>
      </c>
    </row>
    <row r="4209" spans="1:13" x14ac:dyDescent="0.25">
      <c r="A4209" s="2">
        <f t="shared" si="131"/>
        <v>69.349999999999994</v>
      </c>
      <c r="B4209">
        <v>4161</v>
      </c>
      <c r="C4209" s="1">
        <v>45252</v>
      </c>
      <c r="D4209" s="30">
        <v>0.38534722222222223</v>
      </c>
      <c r="H4209">
        <v>157.33000000000001</v>
      </c>
      <c r="I4209">
        <v>211.49</v>
      </c>
      <c r="J4209">
        <v>-100</v>
      </c>
      <c r="K4209">
        <v>46</v>
      </c>
      <c r="L4209">
        <v>18.98</v>
      </c>
      <c r="M4209" s="2">
        <f t="shared" ref="M4209:M4272" si="132">A4209</f>
        <v>69.349999999999994</v>
      </c>
    </row>
    <row r="4210" spans="1:13" x14ac:dyDescent="0.25">
      <c r="A4210" s="2">
        <f t="shared" si="131"/>
        <v>69.36666666666666</v>
      </c>
      <c r="B4210">
        <v>4162</v>
      </c>
      <c r="C4210" s="1">
        <v>45252</v>
      </c>
      <c r="D4210" s="30">
        <v>0.38535879629629632</v>
      </c>
      <c r="H4210">
        <v>157.25</v>
      </c>
      <c r="I4210">
        <v>211.38</v>
      </c>
      <c r="J4210">
        <v>-100</v>
      </c>
      <c r="K4210">
        <v>45.25</v>
      </c>
      <c r="L4210">
        <v>18.920000000000002</v>
      </c>
      <c r="M4210" s="2">
        <f t="shared" si="132"/>
        <v>69.36666666666666</v>
      </c>
    </row>
    <row r="4211" spans="1:13" x14ac:dyDescent="0.25">
      <c r="A4211" s="2">
        <f t="shared" si="131"/>
        <v>69.38333333333334</v>
      </c>
      <c r="B4211">
        <v>4163</v>
      </c>
      <c r="C4211" s="1">
        <v>45252</v>
      </c>
      <c r="D4211" s="30">
        <v>0.38537037037037036</v>
      </c>
      <c r="H4211">
        <v>157.16999999999999</v>
      </c>
      <c r="I4211">
        <v>211.28</v>
      </c>
      <c r="J4211">
        <v>-100</v>
      </c>
      <c r="K4211">
        <v>45.25</v>
      </c>
      <c r="L4211">
        <v>18.88</v>
      </c>
      <c r="M4211" s="2">
        <f t="shared" si="132"/>
        <v>69.38333333333334</v>
      </c>
    </row>
    <row r="4212" spans="1:13" x14ac:dyDescent="0.25">
      <c r="A4212" s="2">
        <f t="shared" si="131"/>
        <v>69.400000000000006</v>
      </c>
      <c r="B4212">
        <v>4164</v>
      </c>
      <c r="C4212" s="1">
        <v>45252</v>
      </c>
      <c r="D4212" s="30">
        <v>0.38538194444444446</v>
      </c>
      <c r="H4212">
        <v>157.09</v>
      </c>
      <c r="I4212">
        <v>211.17</v>
      </c>
      <c r="J4212">
        <v>-100</v>
      </c>
      <c r="K4212">
        <v>44.5</v>
      </c>
      <c r="L4212">
        <v>18.84</v>
      </c>
      <c r="M4212" s="2">
        <f t="shared" si="132"/>
        <v>69.400000000000006</v>
      </c>
    </row>
    <row r="4213" spans="1:13" x14ac:dyDescent="0.25">
      <c r="A4213" s="2">
        <f t="shared" si="131"/>
        <v>69.416666666666671</v>
      </c>
      <c r="B4213">
        <v>4165</v>
      </c>
      <c r="C4213" s="1">
        <v>45252</v>
      </c>
      <c r="D4213" s="30">
        <v>0.3853935185185185</v>
      </c>
      <c r="H4213">
        <v>157.01</v>
      </c>
      <c r="I4213">
        <v>211.07</v>
      </c>
      <c r="J4213">
        <v>-100</v>
      </c>
      <c r="K4213">
        <v>44.5</v>
      </c>
      <c r="L4213">
        <v>18.79</v>
      </c>
      <c r="M4213" s="2">
        <f t="shared" si="132"/>
        <v>69.416666666666671</v>
      </c>
    </row>
    <row r="4214" spans="1:13" x14ac:dyDescent="0.25">
      <c r="A4214" s="2">
        <f t="shared" si="131"/>
        <v>69.433333333333337</v>
      </c>
      <c r="B4214">
        <v>4166</v>
      </c>
      <c r="C4214" s="1">
        <v>45252</v>
      </c>
      <c r="D4214" s="30">
        <v>0.38540509259259265</v>
      </c>
      <c r="H4214">
        <v>156.93</v>
      </c>
      <c r="I4214">
        <v>210.97</v>
      </c>
      <c r="J4214">
        <v>-100</v>
      </c>
      <c r="K4214">
        <v>43.75</v>
      </c>
      <c r="L4214">
        <v>18.8</v>
      </c>
      <c r="M4214" s="2">
        <f t="shared" si="132"/>
        <v>69.433333333333337</v>
      </c>
    </row>
    <row r="4215" spans="1:13" x14ac:dyDescent="0.25">
      <c r="A4215" s="2">
        <f t="shared" si="131"/>
        <v>69.45</v>
      </c>
      <c r="B4215">
        <v>4167</v>
      </c>
      <c r="C4215" s="1">
        <v>45252</v>
      </c>
      <c r="D4215" s="30">
        <v>0.38541666666666669</v>
      </c>
      <c r="H4215">
        <v>156.85</v>
      </c>
      <c r="I4215">
        <v>210.87</v>
      </c>
      <c r="J4215">
        <v>-100</v>
      </c>
      <c r="K4215">
        <v>43</v>
      </c>
      <c r="L4215">
        <v>18.670000000000002</v>
      </c>
      <c r="M4215" s="2">
        <f t="shared" si="132"/>
        <v>69.45</v>
      </c>
    </row>
    <row r="4216" spans="1:13" x14ac:dyDescent="0.25">
      <c r="A4216" s="2">
        <f t="shared" si="131"/>
        <v>69.466666666666669</v>
      </c>
      <c r="B4216">
        <v>4168</v>
      </c>
      <c r="C4216" s="1">
        <v>45252</v>
      </c>
      <c r="D4216" s="30">
        <v>0.38542824074074072</v>
      </c>
      <c r="H4216">
        <v>156.77000000000001</v>
      </c>
      <c r="I4216">
        <v>210.77</v>
      </c>
      <c r="J4216">
        <v>-100</v>
      </c>
      <c r="K4216">
        <v>43</v>
      </c>
      <c r="L4216">
        <v>18.670000000000002</v>
      </c>
      <c r="M4216" s="2">
        <f t="shared" si="132"/>
        <v>69.466666666666669</v>
      </c>
    </row>
    <row r="4217" spans="1:13" x14ac:dyDescent="0.25">
      <c r="A4217" s="2">
        <f t="shared" si="131"/>
        <v>69.483333333333334</v>
      </c>
      <c r="B4217">
        <v>4169</v>
      </c>
      <c r="C4217" s="1">
        <v>45252</v>
      </c>
      <c r="D4217" s="30">
        <v>0.38543981481481482</v>
      </c>
      <c r="H4217">
        <v>156.69</v>
      </c>
      <c r="I4217">
        <v>210.67</v>
      </c>
      <c r="J4217">
        <v>-100</v>
      </c>
      <c r="K4217">
        <v>42.25</v>
      </c>
      <c r="L4217">
        <v>18.62</v>
      </c>
      <c r="M4217" s="2">
        <f t="shared" si="132"/>
        <v>69.483333333333334</v>
      </c>
    </row>
    <row r="4218" spans="1:13" x14ac:dyDescent="0.25">
      <c r="A4218" s="2">
        <f t="shared" si="131"/>
        <v>69.5</v>
      </c>
      <c r="B4218">
        <v>4170</v>
      </c>
      <c r="C4218" s="1">
        <v>45252</v>
      </c>
      <c r="D4218" s="30">
        <v>0.38545138888888886</v>
      </c>
      <c r="H4218">
        <v>156.61000000000001</v>
      </c>
      <c r="I4218">
        <v>210.56</v>
      </c>
      <c r="J4218">
        <v>-100</v>
      </c>
      <c r="K4218">
        <v>42.25</v>
      </c>
      <c r="L4218">
        <v>18.600000000000001</v>
      </c>
      <c r="M4218" s="2">
        <f t="shared" si="132"/>
        <v>69.5</v>
      </c>
    </row>
    <row r="4219" spans="1:13" x14ac:dyDescent="0.25">
      <c r="A4219" s="2">
        <f t="shared" si="131"/>
        <v>69.516666666666666</v>
      </c>
      <c r="B4219">
        <v>4171</v>
      </c>
      <c r="C4219" s="1">
        <v>45252</v>
      </c>
      <c r="D4219" s="30">
        <v>0.38546296296296295</v>
      </c>
      <c r="H4219">
        <v>156.53</v>
      </c>
      <c r="I4219">
        <v>210.46</v>
      </c>
      <c r="J4219">
        <v>-100</v>
      </c>
      <c r="K4219">
        <v>41.5</v>
      </c>
      <c r="L4219">
        <v>18.57</v>
      </c>
      <c r="M4219" s="2">
        <f t="shared" si="132"/>
        <v>69.516666666666666</v>
      </c>
    </row>
    <row r="4220" spans="1:13" x14ac:dyDescent="0.25">
      <c r="A4220" s="2">
        <f t="shared" si="131"/>
        <v>69.533333333333331</v>
      </c>
      <c r="B4220">
        <v>4172</v>
      </c>
      <c r="C4220" s="1">
        <v>45252</v>
      </c>
      <c r="D4220" s="30">
        <v>0.38547453703703699</v>
      </c>
      <c r="H4220">
        <v>156.44999999999999</v>
      </c>
      <c r="I4220">
        <v>210.35</v>
      </c>
      <c r="J4220">
        <v>-100</v>
      </c>
      <c r="K4220">
        <v>41.5</v>
      </c>
      <c r="L4220">
        <v>18.53</v>
      </c>
      <c r="M4220" s="2">
        <f t="shared" si="132"/>
        <v>69.533333333333331</v>
      </c>
    </row>
    <row r="4221" spans="1:13" x14ac:dyDescent="0.25">
      <c r="A4221" s="2">
        <f t="shared" si="131"/>
        <v>69.55</v>
      </c>
      <c r="B4221">
        <v>4173</v>
      </c>
      <c r="C4221" s="1">
        <v>45252</v>
      </c>
      <c r="D4221" s="30">
        <v>0.38548611111111114</v>
      </c>
      <c r="H4221">
        <v>156.37</v>
      </c>
      <c r="I4221">
        <v>210.25</v>
      </c>
      <c r="J4221">
        <v>-100</v>
      </c>
      <c r="K4221">
        <v>40.75</v>
      </c>
      <c r="L4221">
        <v>18.489999999999998</v>
      </c>
      <c r="M4221" s="2">
        <f t="shared" si="132"/>
        <v>69.55</v>
      </c>
    </row>
    <row r="4222" spans="1:13" x14ac:dyDescent="0.25">
      <c r="A4222" s="2">
        <f t="shared" si="131"/>
        <v>69.566666666666663</v>
      </c>
      <c r="B4222">
        <v>4174</v>
      </c>
      <c r="C4222" s="1">
        <v>45252</v>
      </c>
      <c r="D4222" s="30">
        <v>0.38549768518518518</v>
      </c>
      <c r="H4222">
        <v>156.30000000000001</v>
      </c>
      <c r="I4222">
        <v>210.16</v>
      </c>
      <c r="J4222">
        <v>-100</v>
      </c>
      <c r="K4222">
        <v>40.75</v>
      </c>
      <c r="L4222">
        <v>18.47</v>
      </c>
      <c r="M4222" s="2">
        <f t="shared" si="132"/>
        <v>69.566666666666663</v>
      </c>
    </row>
    <row r="4223" spans="1:13" x14ac:dyDescent="0.25">
      <c r="A4223" s="2">
        <f t="shared" si="131"/>
        <v>69.583333333333329</v>
      </c>
      <c r="B4223">
        <v>4175</v>
      </c>
      <c r="C4223" s="1">
        <v>45252</v>
      </c>
      <c r="D4223" s="30">
        <v>0.38550925925925927</v>
      </c>
      <c r="H4223">
        <v>156.22</v>
      </c>
      <c r="I4223">
        <v>210.06</v>
      </c>
      <c r="J4223">
        <v>-100</v>
      </c>
      <c r="K4223">
        <v>40</v>
      </c>
      <c r="L4223">
        <v>18.45</v>
      </c>
      <c r="M4223" s="2">
        <f t="shared" si="132"/>
        <v>69.583333333333329</v>
      </c>
    </row>
    <row r="4224" spans="1:13" x14ac:dyDescent="0.25">
      <c r="A4224" s="2">
        <f t="shared" si="131"/>
        <v>69.599999999999994</v>
      </c>
      <c r="B4224">
        <v>4176</v>
      </c>
      <c r="C4224" s="1">
        <v>45252</v>
      </c>
      <c r="D4224" s="30">
        <v>0.38552083333333331</v>
      </c>
      <c r="H4224">
        <v>156.13999999999999</v>
      </c>
      <c r="I4224">
        <v>209.96</v>
      </c>
      <c r="J4224">
        <v>-100</v>
      </c>
      <c r="K4224">
        <v>40</v>
      </c>
      <c r="L4224">
        <v>18.420000000000002</v>
      </c>
      <c r="M4224" s="2">
        <f t="shared" si="132"/>
        <v>69.599999999999994</v>
      </c>
    </row>
    <row r="4225" spans="1:13" x14ac:dyDescent="0.25">
      <c r="A4225" s="2">
        <f t="shared" si="131"/>
        <v>69.61666666666666</v>
      </c>
      <c r="B4225">
        <v>4177</v>
      </c>
      <c r="C4225" s="1">
        <v>45252</v>
      </c>
      <c r="D4225" s="30">
        <v>0.38553240740740741</v>
      </c>
      <c r="H4225">
        <v>156.06</v>
      </c>
      <c r="I4225">
        <v>209.86</v>
      </c>
      <c r="J4225">
        <v>-100</v>
      </c>
      <c r="K4225">
        <v>39.25</v>
      </c>
      <c r="L4225">
        <v>18.34</v>
      </c>
      <c r="M4225" s="2">
        <f t="shared" si="132"/>
        <v>69.61666666666666</v>
      </c>
    </row>
    <row r="4226" spans="1:13" x14ac:dyDescent="0.25">
      <c r="A4226" s="2">
        <f t="shared" si="131"/>
        <v>69.63333333333334</v>
      </c>
      <c r="B4226">
        <v>4178</v>
      </c>
      <c r="C4226" s="1">
        <v>45252</v>
      </c>
      <c r="D4226" s="30">
        <v>0.38554398148148145</v>
      </c>
      <c r="H4226">
        <v>155.97999999999999</v>
      </c>
      <c r="I4226">
        <v>209.75</v>
      </c>
      <c r="J4226">
        <v>-100</v>
      </c>
      <c r="K4226">
        <v>39.25</v>
      </c>
      <c r="L4226">
        <v>18.329999999999998</v>
      </c>
      <c r="M4226" s="2">
        <f t="shared" si="132"/>
        <v>69.63333333333334</v>
      </c>
    </row>
    <row r="4227" spans="1:13" x14ac:dyDescent="0.25">
      <c r="A4227" s="2">
        <f t="shared" si="131"/>
        <v>69.650000000000006</v>
      </c>
      <c r="B4227">
        <v>4179</v>
      </c>
      <c r="C4227" s="1">
        <v>45252</v>
      </c>
      <c r="D4227" s="30">
        <v>0.3855555555555556</v>
      </c>
      <c r="H4227">
        <v>155.9</v>
      </c>
      <c r="I4227">
        <v>209.65</v>
      </c>
      <c r="J4227">
        <v>-100</v>
      </c>
      <c r="K4227">
        <v>38.5</v>
      </c>
      <c r="L4227">
        <v>18.28</v>
      </c>
      <c r="M4227" s="2">
        <f t="shared" si="132"/>
        <v>69.650000000000006</v>
      </c>
    </row>
    <row r="4228" spans="1:13" x14ac:dyDescent="0.25">
      <c r="A4228" s="2">
        <f t="shared" si="131"/>
        <v>69.666666666666671</v>
      </c>
      <c r="B4228">
        <v>4180</v>
      </c>
      <c r="C4228" s="1">
        <v>45252</v>
      </c>
      <c r="D4228" s="30">
        <v>0.38556712962962963</v>
      </c>
      <c r="H4228">
        <v>155.82</v>
      </c>
      <c r="I4228">
        <v>209.54</v>
      </c>
      <c r="J4228">
        <v>-100</v>
      </c>
      <c r="K4228">
        <v>38.5</v>
      </c>
      <c r="L4228">
        <v>18.239999999999998</v>
      </c>
      <c r="M4228" s="2">
        <f t="shared" si="132"/>
        <v>69.666666666666671</v>
      </c>
    </row>
    <row r="4229" spans="1:13" x14ac:dyDescent="0.25">
      <c r="A4229" s="2">
        <f t="shared" si="131"/>
        <v>69.683333333333337</v>
      </c>
      <c r="B4229">
        <v>4181</v>
      </c>
      <c r="C4229" s="1">
        <v>45252</v>
      </c>
      <c r="D4229" s="30">
        <v>0.38557870370370373</v>
      </c>
      <c r="H4229">
        <v>155.74</v>
      </c>
      <c r="I4229">
        <v>209.43</v>
      </c>
      <c r="J4229">
        <v>-100</v>
      </c>
      <c r="K4229">
        <v>37.75</v>
      </c>
      <c r="L4229">
        <v>18.21</v>
      </c>
      <c r="M4229" s="2">
        <f t="shared" si="132"/>
        <v>69.683333333333337</v>
      </c>
    </row>
    <row r="4230" spans="1:13" x14ac:dyDescent="0.25">
      <c r="A4230" s="2">
        <f t="shared" si="131"/>
        <v>69.7</v>
      </c>
      <c r="B4230">
        <v>4182</v>
      </c>
      <c r="C4230" s="1">
        <v>45252</v>
      </c>
      <c r="D4230" s="30">
        <v>0.38559027777777777</v>
      </c>
      <c r="H4230">
        <v>155.66</v>
      </c>
      <c r="I4230">
        <v>209.32</v>
      </c>
      <c r="J4230">
        <v>-100</v>
      </c>
      <c r="K4230">
        <v>37.75</v>
      </c>
      <c r="L4230">
        <v>18.16</v>
      </c>
      <c r="M4230" s="2">
        <f t="shared" si="132"/>
        <v>69.7</v>
      </c>
    </row>
    <row r="4231" spans="1:13" x14ac:dyDescent="0.25">
      <c r="A4231" s="2">
        <f t="shared" si="131"/>
        <v>69.716666666666669</v>
      </c>
      <c r="B4231">
        <v>4183</v>
      </c>
      <c r="C4231" s="1">
        <v>45252</v>
      </c>
      <c r="D4231" s="30">
        <v>0.38560185185185186</v>
      </c>
      <c r="H4231">
        <v>155.58000000000001</v>
      </c>
      <c r="I4231">
        <v>209.22</v>
      </c>
      <c r="J4231">
        <v>-100</v>
      </c>
      <c r="K4231">
        <v>37</v>
      </c>
      <c r="L4231">
        <v>18.13</v>
      </c>
      <c r="M4231" s="2">
        <f t="shared" si="132"/>
        <v>69.716666666666669</v>
      </c>
    </row>
    <row r="4232" spans="1:13" x14ac:dyDescent="0.25">
      <c r="A4232" s="2">
        <f t="shared" si="131"/>
        <v>69.733333333333334</v>
      </c>
      <c r="B4232">
        <v>4184</v>
      </c>
      <c r="C4232" s="1">
        <v>45252</v>
      </c>
      <c r="D4232" s="30">
        <v>0.3856134259259259</v>
      </c>
      <c r="H4232">
        <v>155.51</v>
      </c>
      <c r="I4232">
        <v>209.13</v>
      </c>
      <c r="J4232">
        <v>-100</v>
      </c>
      <c r="K4232">
        <v>37</v>
      </c>
      <c r="L4232">
        <v>18.079999999999998</v>
      </c>
      <c r="M4232" s="2">
        <f t="shared" si="132"/>
        <v>69.733333333333334</v>
      </c>
    </row>
    <row r="4233" spans="1:13" x14ac:dyDescent="0.25">
      <c r="A4233" s="2">
        <f t="shared" si="131"/>
        <v>69.75</v>
      </c>
      <c r="B4233">
        <v>4185</v>
      </c>
      <c r="C4233" s="1">
        <v>45252</v>
      </c>
      <c r="D4233" s="30">
        <v>0.38562500000000005</v>
      </c>
      <c r="H4233">
        <v>155.43</v>
      </c>
      <c r="I4233">
        <v>209.03</v>
      </c>
      <c r="J4233">
        <v>-100</v>
      </c>
      <c r="K4233">
        <v>36.25</v>
      </c>
      <c r="L4233">
        <v>18.03</v>
      </c>
      <c r="M4233" s="2">
        <f t="shared" si="132"/>
        <v>69.75</v>
      </c>
    </row>
    <row r="4234" spans="1:13" x14ac:dyDescent="0.25">
      <c r="A4234" s="2">
        <f t="shared" si="131"/>
        <v>69.766666666666666</v>
      </c>
      <c r="B4234">
        <v>4186</v>
      </c>
      <c r="C4234" s="1">
        <v>45252</v>
      </c>
      <c r="D4234" s="30">
        <v>0.38563657407407409</v>
      </c>
      <c r="H4234">
        <v>155.35</v>
      </c>
      <c r="I4234">
        <v>208.94</v>
      </c>
      <c r="J4234">
        <v>-100</v>
      </c>
      <c r="K4234">
        <v>36.25</v>
      </c>
      <c r="L4234">
        <v>18.04</v>
      </c>
      <c r="M4234" s="2">
        <f t="shared" si="132"/>
        <v>69.766666666666666</v>
      </c>
    </row>
    <row r="4235" spans="1:13" x14ac:dyDescent="0.25">
      <c r="A4235" s="2">
        <f t="shared" si="131"/>
        <v>69.783333333333331</v>
      </c>
      <c r="B4235">
        <v>4187</v>
      </c>
      <c r="C4235" s="1">
        <v>45252</v>
      </c>
      <c r="D4235" s="30">
        <v>0.38564814814814818</v>
      </c>
      <c r="H4235">
        <v>155.35</v>
      </c>
      <c r="I4235">
        <v>208.94</v>
      </c>
      <c r="J4235">
        <v>-100</v>
      </c>
      <c r="K4235">
        <v>36.25</v>
      </c>
      <c r="L4235">
        <v>18</v>
      </c>
      <c r="M4235" s="2">
        <f t="shared" si="132"/>
        <v>69.783333333333331</v>
      </c>
    </row>
    <row r="4236" spans="1:13" x14ac:dyDescent="0.25">
      <c r="A4236" s="2">
        <f t="shared" si="131"/>
        <v>69.8</v>
      </c>
      <c r="B4236">
        <v>4188</v>
      </c>
      <c r="C4236" s="1">
        <v>45252</v>
      </c>
      <c r="D4236" s="30">
        <v>0.38565972222222222</v>
      </c>
      <c r="H4236">
        <v>155.19</v>
      </c>
      <c r="I4236">
        <v>208.64</v>
      </c>
      <c r="J4236">
        <v>-100</v>
      </c>
      <c r="K4236">
        <v>35.5</v>
      </c>
      <c r="L4236">
        <v>17.95</v>
      </c>
      <c r="M4236" s="2">
        <f t="shared" si="132"/>
        <v>69.8</v>
      </c>
    </row>
    <row r="4237" spans="1:13" x14ac:dyDescent="0.25">
      <c r="A4237" s="2">
        <f t="shared" si="131"/>
        <v>69.816666666666663</v>
      </c>
      <c r="B4237">
        <v>4189</v>
      </c>
      <c r="C4237" s="1">
        <v>45252</v>
      </c>
      <c r="D4237" s="30">
        <v>0.38567129629629626</v>
      </c>
      <c r="H4237">
        <v>155.19</v>
      </c>
      <c r="I4237">
        <v>208.64</v>
      </c>
      <c r="J4237">
        <v>-100</v>
      </c>
      <c r="K4237">
        <v>35.5</v>
      </c>
      <c r="L4237">
        <v>17.93</v>
      </c>
      <c r="M4237" s="2">
        <f t="shared" si="132"/>
        <v>69.816666666666663</v>
      </c>
    </row>
    <row r="4238" spans="1:13" x14ac:dyDescent="0.25">
      <c r="A4238" s="2">
        <f t="shared" si="131"/>
        <v>69.833333333333329</v>
      </c>
      <c r="B4238">
        <v>4190</v>
      </c>
      <c r="C4238" s="1">
        <v>45252</v>
      </c>
      <c r="D4238" s="30">
        <v>0.38568287037037036</v>
      </c>
      <c r="H4238">
        <v>155.11000000000001</v>
      </c>
      <c r="I4238">
        <v>208.54</v>
      </c>
      <c r="J4238">
        <v>-100</v>
      </c>
      <c r="K4238">
        <v>34.75</v>
      </c>
      <c r="L4238">
        <v>17.86</v>
      </c>
      <c r="M4238" s="2">
        <f t="shared" si="132"/>
        <v>69.833333333333329</v>
      </c>
    </row>
    <row r="4239" spans="1:13" x14ac:dyDescent="0.25">
      <c r="A4239" s="2">
        <f t="shared" si="131"/>
        <v>69.849999999999994</v>
      </c>
      <c r="B4239">
        <v>4191</v>
      </c>
      <c r="C4239" s="1">
        <v>45252</v>
      </c>
      <c r="D4239" s="30">
        <v>0.3856944444444444</v>
      </c>
      <c r="H4239">
        <v>155.03</v>
      </c>
      <c r="I4239">
        <v>208.43</v>
      </c>
      <c r="J4239">
        <v>-100</v>
      </c>
      <c r="K4239">
        <v>34.75</v>
      </c>
      <c r="L4239">
        <v>17.87</v>
      </c>
      <c r="M4239" s="2">
        <f t="shared" si="132"/>
        <v>69.849999999999994</v>
      </c>
    </row>
    <row r="4240" spans="1:13" x14ac:dyDescent="0.25">
      <c r="A4240" s="2">
        <f t="shared" si="131"/>
        <v>69.86666666666666</v>
      </c>
      <c r="B4240">
        <v>4192</v>
      </c>
      <c r="C4240" s="1">
        <v>45252</v>
      </c>
      <c r="D4240" s="30">
        <v>0.38570601851851855</v>
      </c>
      <c r="H4240">
        <v>154.94999999999999</v>
      </c>
      <c r="I4240">
        <v>208.33</v>
      </c>
      <c r="J4240">
        <v>-100</v>
      </c>
      <c r="K4240">
        <v>34</v>
      </c>
      <c r="L4240">
        <v>17.82</v>
      </c>
      <c r="M4240" s="2">
        <f t="shared" si="132"/>
        <v>69.86666666666666</v>
      </c>
    </row>
    <row r="4241" spans="1:13" x14ac:dyDescent="0.25">
      <c r="A4241" s="2">
        <f t="shared" si="131"/>
        <v>69.88333333333334</v>
      </c>
      <c r="B4241">
        <v>4193</v>
      </c>
      <c r="C4241" s="1">
        <v>45252</v>
      </c>
      <c r="D4241" s="30">
        <v>0.38571759259259258</v>
      </c>
      <c r="H4241">
        <v>154.80000000000001</v>
      </c>
      <c r="I4241">
        <v>208.24</v>
      </c>
      <c r="J4241">
        <v>-100</v>
      </c>
      <c r="K4241">
        <v>34</v>
      </c>
      <c r="L4241">
        <v>17.8</v>
      </c>
      <c r="M4241" s="2">
        <f t="shared" si="132"/>
        <v>69.88333333333334</v>
      </c>
    </row>
    <row r="4242" spans="1:13" x14ac:dyDescent="0.25">
      <c r="A4242" s="2">
        <f t="shared" si="131"/>
        <v>69.900000000000006</v>
      </c>
      <c r="B4242">
        <v>4194</v>
      </c>
      <c r="C4242" s="1">
        <v>45252</v>
      </c>
      <c r="D4242" s="30">
        <v>0.38572916666666668</v>
      </c>
      <c r="H4242">
        <v>154.72</v>
      </c>
      <c r="I4242">
        <v>208.15</v>
      </c>
      <c r="J4242">
        <v>-100</v>
      </c>
      <c r="K4242">
        <v>34</v>
      </c>
      <c r="L4242">
        <v>17.77</v>
      </c>
      <c r="M4242" s="2">
        <f t="shared" si="132"/>
        <v>69.900000000000006</v>
      </c>
    </row>
    <row r="4243" spans="1:13" x14ac:dyDescent="0.25">
      <c r="A4243" s="2">
        <f t="shared" si="131"/>
        <v>69.916666666666671</v>
      </c>
      <c r="B4243">
        <v>4195</v>
      </c>
      <c r="C4243" s="1">
        <v>45252</v>
      </c>
      <c r="D4243" s="30">
        <v>0.38574074074074072</v>
      </c>
      <c r="H4243">
        <v>154.63999999999999</v>
      </c>
      <c r="I4243">
        <v>208.05</v>
      </c>
      <c r="J4243">
        <v>-100</v>
      </c>
      <c r="K4243">
        <v>33.25</v>
      </c>
      <c r="L4243">
        <v>17.71</v>
      </c>
      <c r="M4243" s="2">
        <f t="shared" si="132"/>
        <v>69.916666666666671</v>
      </c>
    </row>
    <row r="4244" spans="1:13" x14ac:dyDescent="0.25">
      <c r="A4244" s="2">
        <f t="shared" si="131"/>
        <v>69.933333333333337</v>
      </c>
      <c r="B4244">
        <v>4196</v>
      </c>
      <c r="C4244" s="1">
        <v>45252</v>
      </c>
      <c r="D4244" s="30">
        <v>0.38575231481481481</v>
      </c>
      <c r="H4244">
        <v>154.56</v>
      </c>
      <c r="I4244">
        <v>207.94</v>
      </c>
      <c r="J4244">
        <v>-100</v>
      </c>
      <c r="K4244">
        <v>32.5</v>
      </c>
      <c r="L4244">
        <v>17.68</v>
      </c>
      <c r="M4244" s="2">
        <f t="shared" si="132"/>
        <v>69.933333333333337</v>
      </c>
    </row>
    <row r="4245" spans="1:13" x14ac:dyDescent="0.25">
      <c r="A4245" s="2">
        <f t="shared" si="131"/>
        <v>69.95</v>
      </c>
      <c r="B4245">
        <v>4197</v>
      </c>
      <c r="C4245" s="1">
        <v>45252</v>
      </c>
      <c r="D4245" s="30">
        <v>0.38576388888888885</v>
      </c>
      <c r="H4245">
        <v>154.47999999999999</v>
      </c>
      <c r="I4245">
        <v>207.84</v>
      </c>
      <c r="J4245">
        <v>-100</v>
      </c>
      <c r="K4245">
        <v>32.5</v>
      </c>
      <c r="L4245">
        <v>17.64</v>
      </c>
      <c r="M4245" s="2">
        <f t="shared" si="132"/>
        <v>69.95</v>
      </c>
    </row>
    <row r="4246" spans="1:13" x14ac:dyDescent="0.25">
      <c r="A4246" s="2">
        <f t="shared" si="131"/>
        <v>69.966666666666669</v>
      </c>
      <c r="B4246">
        <v>4198</v>
      </c>
      <c r="C4246" s="1">
        <v>45252</v>
      </c>
      <c r="D4246" s="30">
        <v>0.385775462962963</v>
      </c>
      <c r="H4246">
        <v>154.41</v>
      </c>
      <c r="I4246">
        <v>207.74</v>
      </c>
      <c r="J4246">
        <v>-100</v>
      </c>
      <c r="K4246">
        <v>31.75</v>
      </c>
      <c r="L4246">
        <v>17.64</v>
      </c>
      <c r="M4246" s="2">
        <f t="shared" si="132"/>
        <v>69.966666666666669</v>
      </c>
    </row>
    <row r="4247" spans="1:13" x14ac:dyDescent="0.25">
      <c r="A4247" s="2">
        <f t="shared" si="131"/>
        <v>69.983333333333334</v>
      </c>
      <c r="B4247">
        <v>4199</v>
      </c>
      <c r="C4247" s="1">
        <v>45252</v>
      </c>
      <c r="D4247" s="30">
        <v>0.38578703703703704</v>
      </c>
      <c r="H4247">
        <v>154.33000000000001</v>
      </c>
      <c r="I4247">
        <v>207.64</v>
      </c>
      <c r="J4247">
        <v>-100</v>
      </c>
      <c r="K4247">
        <v>31.75</v>
      </c>
      <c r="L4247">
        <v>17.55</v>
      </c>
      <c r="M4247" s="2">
        <f t="shared" si="132"/>
        <v>69.983333333333334</v>
      </c>
    </row>
    <row r="4248" spans="1:13" x14ac:dyDescent="0.25">
      <c r="A4248" s="2">
        <f t="shared" si="131"/>
        <v>70</v>
      </c>
      <c r="B4248">
        <v>4200</v>
      </c>
      <c r="C4248" s="1">
        <v>45252</v>
      </c>
      <c r="D4248" s="30">
        <v>0.38579861111111113</v>
      </c>
      <c r="H4248">
        <v>154.25</v>
      </c>
      <c r="I4248">
        <v>207.54</v>
      </c>
      <c r="J4248">
        <v>-100</v>
      </c>
      <c r="K4248">
        <v>31</v>
      </c>
      <c r="L4248">
        <v>17.55</v>
      </c>
      <c r="M4248" s="2">
        <f t="shared" si="132"/>
        <v>70</v>
      </c>
    </row>
    <row r="4249" spans="1:13" x14ac:dyDescent="0.25">
      <c r="A4249" s="2">
        <f t="shared" si="131"/>
        <v>70.016666666666666</v>
      </c>
      <c r="B4249">
        <v>4201</v>
      </c>
      <c r="C4249" s="1">
        <v>45252</v>
      </c>
      <c r="D4249" s="30">
        <v>0.38581018518518517</v>
      </c>
      <c r="H4249">
        <v>154.18</v>
      </c>
      <c r="I4249">
        <v>207.45</v>
      </c>
      <c r="J4249">
        <v>-100</v>
      </c>
      <c r="K4249">
        <v>31</v>
      </c>
      <c r="L4249">
        <v>17.559999999999999</v>
      </c>
      <c r="M4249" s="2">
        <f t="shared" si="132"/>
        <v>70.016666666666666</v>
      </c>
    </row>
    <row r="4250" spans="1:13" x14ac:dyDescent="0.25">
      <c r="A4250" s="2">
        <f t="shared" si="131"/>
        <v>70.033333333333331</v>
      </c>
      <c r="B4250">
        <v>4202</v>
      </c>
      <c r="C4250" s="1">
        <v>45252</v>
      </c>
      <c r="D4250" s="30">
        <v>0.38582175925925927</v>
      </c>
      <c r="H4250">
        <v>154.1</v>
      </c>
      <c r="I4250">
        <v>207.35</v>
      </c>
      <c r="J4250">
        <v>-100</v>
      </c>
      <c r="K4250">
        <v>30.25</v>
      </c>
      <c r="L4250">
        <v>17.510000000000002</v>
      </c>
      <c r="M4250" s="2">
        <f t="shared" si="132"/>
        <v>70.033333333333331</v>
      </c>
    </row>
    <row r="4251" spans="1:13" x14ac:dyDescent="0.25">
      <c r="A4251" s="2">
        <f t="shared" si="131"/>
        <v>70.05</v>
      </c>
      <c r="B4251">
        <v>4203</v>
      </c>
      <c r="C4251" s="1">
        <v>45252</v>
      </c>
      <c r="D4251" s="30">
        <v>0.38583333333333331</v>
      </c>
      <c r="H4251">
        <v>154.02000000000001</v>
      </c>
      <c r="I4251">
        <v>207.26</v>
      </c>
      <c r="J4251">
        <v>-100</v>
      </c>
      <c r="K4251">
        <v>29.5</v>
      </c>
      <c r="L4251">
        <v>17.440000000000001</v>
      </c>
      <c r="M4251" s="2">
        <f t="shared" si="132"/>
        <v>70.05</v>
      </c>
    </row>
    <row r="4252" spans="1:13" x14ac:dyDescent="0.25">
      <c r="A4252" s="2">
        <f t="shared" si="131"/>
        <v>70.066666666666663</v>
      </c>
      <c r="B4252">
        <v>4204</v>
      </c>
      <c r="C4252" s="1">
        <v>45252</v>
      </c>
      <c r="D4252" s="30">
        <v>0.38584490740740746</v>
      </c>
      <c r="H4252">
        <v>153.94</v>
      </c>
      <c r="I4252">
        <v>207.16</v>
      </c>
      <c r="J4252">
        <v>-100</v>
      </c>
      <c r="K4252">
        <v>29.5</v>
      </c>
      <c r="L4252">
        <v>17.39</v>
      </c>
      <c r="M4252" s="2">
        <f t="shared" si="132"/>
        <v>70.066666666666663</v>
      </c>
    </row>
    <row r="4253" spans="1:13" x14ac:dyDescent="0.25">
      <c r="A4253" s="2">
        <f t="shared" si="131"/>
        <v>70.083333333333329</v>
      </c>
      <c r="B4253">
        <v>4205</v>
      </c>
      <c r="C4253" s="1">
        <v>45252</v>
      </c>
      <c r="D4253" s="30">
        <v>0.38585648148148149</v>
      </c>
      <c r="H4253">
        <v>153.87</v>
      </c>
      <c r="I4253">
        <v>207.05</v>
      </c>
      <c r="J4253">
        <v>-100</v>
      </c>
      <c r="K4253">
        <v>28.75</v>
      </c>
      <c r="L4253">
        <v>17.41</v>
      </c>
      <c r="M4253" s="2">
        <f t="shared" si="132"/>
        <v>70.083333333333329</v>
      </c>
    </row>
    <row r="4254" spans="1:13" x14ac:dyDescent="0.25">
      <c r="A4254" s="2">
        <f t="shared" si="131"/>
        <v>70.099999999999994</v>
      </c>
      <c r="B4254">
        <v>4206</v>
      </c>
      <c r="C4254" s="1">
        <v>45252</v>
      </c>
      <c r="D4254" s="30">
        <v>0.38586805555555559</v>
      </c>
      <c r="H4254">
        <v>153.79</v>
      </c>
      <c r="I4254">
        <v>206.96</v>
      </c>
      <c r="J4254">
        <v>-100</v>
      </c>
      <c r="K4254">
        <v>28.75</v>
      </c>
      <c r="L4254">
        <v>17.36</v>
      </c>
      <c r="M4254" s="2">
        <f t="shared" si="132"/>
        <v>70.099999999999994</v>
      </c>
    </row>
    <row r="4255" spans="1:13" x14ac:dyDescent="0.25">
      <c r="A4255" s="2">
        <f t="shared" si="131"/>
        <v>70.11666666666666</v>
      </c>
      <c r="B4255">
        <v>4207</v>
      </c>
      <c r="C4255" s="1">
        <v>45252</v>
      </c>
      <c r="D4255" s="30">
        <v>0.38587962962962963</v>
      </c>
      <c r="H4255">
        <v>153.71</v>
      </c>
      <c r="I4255">
        <v>206.86</v>
      </c>
      <c r="J4255">
        <v>-100</v>
      </c>
      <c r="K4255">
        <v>28</v>
      </c>
      <c r="L4255">
        <v>17.329999999999998</v>
      </c>
      <c r="M4255" s="2">
        <f t="shared" si="132"/>
        <v>70.11666666666666</v>
      </c>
    </row>
    <row r="4256" spans="1:13" x14ac:dyDescent="0.25">
      <c r="A4256" s="2">
        <f t="shared" si="131"/>
        <v>70.13333333333334</v>
      </c>
      <c r="B4256">
        <v>4208</v>
      </c>
      <c r="C4256" s="1">
        <v>45252</v>
      </c>
      <c r="D4256" s="30">
        <v>0.38589120370370367</v>
      </c>
      <c r="H4256">
        <v>153.63</v>
      </c>
      <c r="I4256">
        <v>206.76</v>
      </c>
      <c r="J4256">
        <v>-100</v>
      </c>
      <c r="K4256">
        <v>28</v>
      </c>
      <c r="L4256">
        <v>17.25</v>
      </c>
      <c r="M4256" s="2">
        <f t="shared" si="132"/>
        <v>70.13333333333334</v>
      </c>
    </row>
    <row r="4257" spans="1:13" x14ac:dyDescent="0.25">
      <c r="A4257" s="2">
        <f t="shared" si="131"/>
        <v>70.150000000000006</v>
      </c>
      <c r="B4257">
        <v>4209</v>
      </c>
      <c r="C4257" s="1">
        <v>45252</v>
      </c>
      <c r="D4257" s="30">
        <v>0.38590277777777776</v>
      </c>
      <c r="H4257">
        <v>153.56</v>
      </c>
      <c r="I4257">
        <v>206.66</v>
      </c>
      <c r="J4257">
        <v>-100</v>
      </c>
      <c r="K4257">
        <v>27.25</v>
      </c>
      <c r="L4257">
        <v>17.23</v>
      </c>
      <c r="M4257" s="2">
        <f t="shared" si="132"/>
        <v>70.150000000000006</v>
      </c>
    </row>
    <row r="4258" spans="1:13" x14ac:dyDescent="0.25">
      <c r="A4258" s="2">
        <f t="shared" si="131"/>
        <v>70.166666666666671</v>
      </c>
      <c r="B4258">
        <v>4210</v>
      </c>
      <c r="C4258" s="1">
        <v>45252</v>
      </c>
      <c r="D4258" s="30">
        <v>0.3859143518518518</v>
      </c>
      <c r="H4258">
        <v>153.47999999999999</v>
      </c>
      <c r="I4258">
        <v>206.56</v>
      </c>
      <c r="J4258">
        <v>-100</v>
      </c>
      <c r="K4258">
        <v>27.25</v>
      </c>
      <c r="L4258">
        <v>17.2</v>
      </c>
      <c r="M4258" s="2">
        <f t="shared" si="132"/>
        <v>70.166666666666671</v>
      </c>
    </row>
    <row r="4259" spans="1:13" x14ac:dyDescent="0.25">
      <c r="A4259" s="2">
        <f t="shared" si="131"/>
        <v>70.183333333333337</v>
      </c>
      <c r="B4259">
        <v>4211</v>
      </c>
      <c r="C4259" s="1">
        <v>45252</v>
      </c>
      <c r="D4259" s="30">
        <v>0.38592592592592595</v>
      </c>
      <c r="H4259">
        <v>153.4</v>
      </c>
      <c r="I4259">
        <v>206.46</v>
      </c>
      <c r="J4259">
        <v>-100</v>
      </c>
      <c r="K4259">
        <v>26.5</v>
      </c>
      <c r="L4259">
        <v>17.2</v>
      </c>
      <c r="M4259" s="2">
        <f t="shared" si="132"/>
        <v>70.183333333333337</v>
      </c>
    </row>
    <row r="4260" spans="1:13" x14ac:dyDescent="0.25">
      <c r="A4260" s="2">
        <f t="shared" si="131"/>
        <v>70.2</v>
      </c>
      <c r="B4260">
        <v>4212</v>
      </c>
      <c r="C4260" s="1">
        <v>45252</v>
      </c>
      <c r="D4260" s="30">
        <v>0.38593749999999999</v>
      </c>
      <c r="H4260">
        <v>153.32</v>
      </c>
      <c r="I4260">
        <v>206.36</v>
      </c>
      <c r="J4260">
        <v>-100</v>
      </c>
      <c r="K4260">
        <v>26.5</v>
      </c>
      <c r="L4260">
        <v>17.149999999999999</v>
      </c>
      <c r="M4260" s="2">
        <f t="shared" si="132"/>
        <v>70.2</v>
      </c>
    </row>
    <row r="4261" spans="1:13" x14ac:dyDescent="0.25">
      <c r="A4261" s="2">
        <f t="shared" si="131"/>
        <v>70.216666666666669</v>
      </c>
      <c r="B4261">
        <v>4213</v>
      </c>
      <c r="C4261" s="1">
        <v>45252</v>
      </c>
      <c r="D4261" s="30">
        <v>0.38594907407407408</v>
      </c>
      <c r="H4261">
        <v>153.25</v>
      </c>
      <c r="I4261">
        <v>206.27</v>
      </c>
      <c r="J4261">
        <v>-100</v>
      </c>
      <c r="K4261">
        <v>25.75</v>
      </c>
      <c r="L4261">
        <v>17.13</v>
      </c>
      <c r="M4261" s="2">
        <f t="shared" si="132"/>
        <v>70.216666666666669</v>
      </c>
    </row>
    <row r="4262" spans="1:13" x14ac:dyDescent="0.25">
      <c r="A4262" s="2">
        <f t="shared" si="131"/>
        <v>70.233333333333334</v>
      </c>
      <c r="B4262">
        <v>4214</v>
      </c>
      <c r="C4262" s="1">
        <v>45252</v>
      </c>
      <c r="D4262" s="30">
        <v>0.38596064814814812</v>
      </c>
      <c r="H4262">
        <v>153.16999999999999</v>
      </c>
      <c r="I4262">
        <v>206.17</v>
      </c>
      <c r="J4262">
        <v>-100</v>
      </c>
      <c r="K4262">
        <v>25.75</v>
      </c>
      <c r="L4262">
        <v>17.05</v>
      </c>
      <c r="M4262" s="2">
        <f t="shared" si="132"/>
        <v>70.233333333333334</v>
      </c>
    </row>
    <row r="4263" spans="1:13" x14ac:dyDescent="0.25">
      <c r="A4263" s="2">
        <f t="shared" si="131"/>
        <v>70.25</v>
      </c>
      <c r="B4263">
        <v>4215</v>
      </c>
      <c r="C4263" s="1">
        <v>45252</v>
      </c>
      <c r="D4263" s="30">
        <v>0.38597222222222222</v>
      </c>
      <c r="H4263">
        <v>153.1</v>
      </c>
      <c r="I4263">
        <v>206.07</v>
      </c>
      <c r="J4263">
        <v>-100</v>
      </c>
      <c r="K4263">
        <v>25</v>
      </c>
      <c r="L4263">
        <v>17.04</v>
      </c>
      <c r="M4263" s="2">
        <f t="shared" si="132"/>
        <v>70.25</v>
      </c>
    </row>
    <row r="4264" spans="1:13" x14ac:dyDescent="0.25">
      <c r="A4264" s="2">
        <f t="shared" si="131"/>
        <v>70.266666666666666</v>
      </c>
      <c r="B4264">
        <v>4216</v>
      </c>
      <c r="C4264" s="1">
        <v>45252</v>
      </c>
      <c r="D4264" s="30">
        <v>0.38598379629629626</v>
      </c>
      <c r="H4264">
        <v>153.02000000000001</v>
      </c>
      <c r="I4264">
        <v>205.97</v>
      </c>
      <c r="J4264">
        <v>-100</v>
      </c>
      <c r="K4264">
        <v>25</v>
      </c>
      <c r="L4264">
        <v>16.989999999999998</v>
      </c>
      <c r="M4264" s="2">
        <f t="shared" si="132"/>
        <v>70.266666666666666</v>
      </c>
    </row>
    <row r="4265" spans="1:13" x14ac:dyDescent="0.25">
      <c r="A4265" s="2">
        <f t="shared" si="131"/>
        <v>70.283333333333331</v>
      </c>
      <c r="B4265">
        <v>4217</v>
      </c>
      <c r="C4265" s="1">
        <v>45252</v>
      </c>
      <c r="D4265" s="30">
        <v>0.38599537037037041</v>
      </c>
      <c r="H4265">
        <v>152.94</v>
      </c>
      <c r="I4265">
        <v>205.87</v>
      </c>
      <c r="J4265">
        <v>-100</v>
      </c>
      <c r="K4265">
        <v>25</v>
      </c>
      <c r="L4265">
        <v>16.91</v>
      </c>
      <c r="M4265" s="2">
        <f t="shared" si="132"/>
        <v>70.283333333333331</v>
      </c>
    </row>
    <row r="4266" spans="1:13" x14ac:dyDescent="0.25">
      <c r="A4266" s="2">
        <f t="shared" si="131"/>
        <v>70.3</v>
      </c>
      <c r="B4266">
        <v>4218</v>
      </c>
      <c r="C4266" s="1">
        <v>45252</v>
      </c>
      <c r="D4266" s="30">
        <v>0.38600694444444444</v>
      </c>
      <c r="H4266">
        <v>152.87</v>
      </c>
      <c r="I4266">
        <v>205.77</v>
      </c>
      <c r="J4266">
        <v>-100</v>
      </c>
      <c r="K4266">
        <v>25</v>
      </c>
      <c r="L4266">
        <v>16.899999999999999</v>
      </c>
      <c r="M4266" s="2">
        <f t="shared" si="132"/>
        <v>70.3</v>
      </c>
    </row>
    <row r="4267" spans="1:13" x14ac:dyDescent="0.25">
      <c r="A4267" s="2">
        <f t="shared" si="131"/>
        <v>70.316666666666663</v>
      </c>
      <c r="B4267">
        <v>4219</v>
      </c>
      <c r="C4267" s="1">
        <v>45252</v>
      </c>
      <c r="D4267" s="30">
        <v>0.38601851851851854</v>
      </c>
      <c r="H4267">
        <v>152.79</v>
      </c>
      <c r="I4267">
        <v>205.67</v>
      </c>
      <c r="J4267">
        <v>-100</v>
      </c>
      <c r="K4267">
        <v>25</v>
      </c>
      <c r="L4267">
        <v>16.87</v>
      </c>
      <c r="M4267" s="2">
        <f t="shared" si="132"/>
        <v>70.316666666666663</v>
      </c>
    </row>
    <row r="4268" spans="1:13" x14ac:dyDescent="0.25">
      <c r="A4268" s="2">
        <f t="shared" si="131"/>
        <v>70.333333333333329</v>
      </c>
      <c r="B4268">
        <v>4220</v>
      </c>
      <c r="C4268" s="1">
        <v>45252</v>
      </c>
      <c r="D4268" s="30">
        <v>0.38603009259259258</v>
      </c>
      <c r="H4268">
        <v>152.71</v>
      </c>
      <c r="I4268">
        <v>205.57</v>
      </c>
      <c r="J4268">
        <v>-100</v>
      </c>
      <c r="K4268">
        <v>25</v>
      </c>
      <c r="L4268">
        <v>16.899999999999999</v>
      </c>
      <c r="M4268" s="2">
        <f t="shared" si="132"/>
        <v>70.333333333333329</v>
      </c>
    </row>
    <row r="4269" spans="1:13" x14ac:dyDescent="0.25">
      <c r="A4269" s="2">
        <f t="shared" si="131"/>
        <v>70.349999999999994</v>
      </c>
      <c r="B4269">
        <v>4221</v>
      </c>
      <c r="C4269" s="1">
        <v>45252</v>
      </c>
      <c r="D4269" s="30">
        <v>0.38604166666666667</v>
      </c>
      <c r="H4269">
        <v>152.63999999999999</v>
      </c>
      <c r="I4269">
        <v>205.47</v>
      </c>
      <c r="J4269">
        <v>-100</v>
      </c>
      <c r="K4269">
        <v>25</v>
      </c>
      <c r="L4269">
        <v>16.82</v>
      </c>
      <c r="M4269" s="2">
        <f t="shared" si="132"/>
        <v>70.349999999999994</v>
      </c>
    </row>
    <row r="4270" spans="1:13" x14ac:dyDescent="0.25">
      <c r="A4270" s="2">
        <f t="shared" si="131"/>
        <v>70.36666666666666</v>
      </c>
      <c r="B4270">
        <v>4222</v>
      </c>
      <c r="C4270" s="1">
        <v>45252</v>
      </c>
      <c r="D4270" s="30">
        <v>0.38605324074074071</v>
      </c>
      <c r="H4270">
        <v>152.56</v>
      </c>
      <c r="I4270">
        <v>205.37</v>
      </c>
      <c r="J4270">
        <v>-100</v>
      </c>
      <c r="K4270">
        <v>25</v>
      </c>
      <c r="L4270">
        <v>16.75</v>
      </c>
      <c r="M4270" s="2">
        <f t="shared" si="132"/>
        <v>70.36666666666666</v>
      </c>
    </row>
    <row r="4271" spans="1:13" x14ac:dyDescent="0.25">
      <c r="A4271" s="2">
        <f t="shared" si="131"/>
        <v>70.38333333333334</v>
      </c>
      <c r="B4271">
        <v>4223</v>
      </c>
      <c r="C4271" s="1">
        <v>45252</v>
      </c>
      <c r="D4271" s="30">
        <v>0.38606481481481486</v>
      </c>
      <c r="H4271">
        <v>152.49</v>
      </c>
      <c r="I4271">
        <v>205.27</v>
      </c>
      <c r="J4271">
        <v>-100</v>
      </c>
      <c r="K4271">
        <v>25</v>
      </c>
      <c r="L4271">
        <v>16.739999999999998</v>
      </c>
      <c r="M4271" s="2">
        <f t="shared" si="132"/>
        <v>70.38333333333334</v>
      </c>
    </row>
    <row r="4272" spans="1:13" x14ac:dyDescent="0.25">
      <c r="A4272" s="2">
        <f t="shared" ref="A4272:A4335" si="133">B4272/60</f>
        <v>70.400000000000006</v>
      </c>
      <c r="B4272">
        <v>4224</v>
      </c>
      <c r="C4272" s="1">
        <v>45252</v>
      </c>
      <c r="D4272" s="30">
        <v>0.3860763888888889</v>
      </c>
      <c r="H4272">
        <v>152.41</v>
      </c>
      <c r="I4272">
        <v>205.18</v>
      </c>
      <c r="J4272">
        <v>-100</v>
      </c>
      <c r="K4272">
        <v>25</v>
      </c>
      <c r="L4272">
        <v>16.71</v>
      </c>
      <c r="M4272" s="2">
        <f t="shared" si="132"/>
        <v>70.400000000000006</v>
      </c>
    </row>
    <row r="4273" spans="1:13" x14ac:dyDescent="0.25">
      <c r="A4273" s="2">
        <f t="shared" si="133"/>
        <v>70.416666666666671</v>
      </c>
      <c r="B4273">
        <v>4225</v>
      </c>
      <c r="C4273" s="1">
        <v>45252</v>
      </c>
      <c r="D4273" s="30">
        <v>0.38608796296296299</v>
      </c>
      <c r="H4273">
        <v>152.33000000000001</v>
      </c>
      <c r="I4273">
        <v>205.08</v>
      </c>
      <c r="J4273">
        <v>-100</v>
      </c>
      <c r="K4273">
        <v>25</v>
      </c>
      <c r="L4273">
        <v>16.690000000000001</v>
      </c>
      <c r="M4273" s="2">
        <f t="shared" ref="M4273:M4336" si="134">A4273</f>
        <v>70.416666666666671</v>
      </c>
    </row>
    <row r="4274" spans="1:13" x14ac:dyDescent="0.25">
      <c r="A4274" s="2">
        <f t="shared" si="133"/>
        <v>70.433333333333337</v>
      </c>
      <c r="B4274">
        <v>4226</v>
      </c>
      <c r="C4274" s="1">
        <v>45252</v>
      </c>
      <c r="D4274" s="30">
        <v>0.38609953703703703</v>
      </c>
      <c r="H4274">
        <v>152.26</v>
      </c>
      <c r="I4274">
        <v>204.99</v>
      </c>
      <c r="J4274">
        <v>-100</v>
      </c>
      <c r="K4274">
        <v>25</v>
      </c>
      <c r="L4274">
        <v>16.66</v>
      </c>
      <c r="M4274" s="2">
        <f t="shared" si="134"/>
        <v>70.433333333333337</v>
      </c>
    </row>
    <row r="4275" spans="1:13" x14ac:dyDescent="0.25">
      <c r="A4275" s="2">
        <f t="shared" si="133"/>
        <v>70.45</v>
      </c>
      <c r="B4275">
        <v>4227</v>
      </c>
      <c r="C4275" s="1">
        <v>45252</v>
      </c>
      <c r="D4275" s="30">
        <v>0.38611111111111113</v>
      </c>
      <c r="H4275">
        <v>152.18</v>
      </c>
      <c r="I4275">
        <v>204.89</v>
      </c>
      <c r="J4275">
        <v>-100</v>
      </c>
      <c r="K4275">
        <v>25</v>
      </c>
      <c r="L4275">
        <v>16.61</v>
      </c>
      <c r="M4275" s="2">
        <f t="shared" si="134"/>
        <v>70.45</v>
      </c>
    </row>
    <row r="4276" spans="1:13" x14ac:dyDescent="0.25">
      <c r="A4276" s="2">
        <f t="shared" si="133"/>
        <v>70.466666666666669</v>
      </c>
      <c r="B4276">
        <v>4228</v>
      </c>
      <c r="C4276" s="1">
        <v>45252</v>
      </c>
      <c r="D4276" s="30">
        <v>0.38612268518518517</v>
      </c>
      <c r="H4276">
        <v>152.11000000000001</v>
      </c>
      <c r="I4276">
        <v>204.8</v>
      </c>
      <c r="J4276">
        <v>-100</v>
      </c>
      <c r="K4276">
        <v>25</v>
      </c>
      <c r="L4276">
        <v>16.59</v>
      </c>
      <c r="M4276" s="2">
        <f t="shared" si="134"/>
        <v>70.466666666666669</v>
      </c>
    </row>
    <row r="4277" spans="1:13" x14ac:dyDescent="0.25">
      <c r="A4277" s="2">
        <f t="shared" si="133"/>
        <v>70.483333333333334</v>
      </c>
      <c r="B4277">
        <v>4229</v>
      </c>
      <c r="C4277" s="1">
        <v>45252</v>
      </c>
      <c r="D4277" s="30">
        <v>0.38613425925925932</v>
      </c>
      <c r="H4277">
        <v>152.03</v>
      </c>
      <c r="I4277">
        <v>204.7</v>
      </c>
      <c r="J4277">
        <v>-100</v>
      </c>
      <c r="K4277">
        <v>25</v>
      </c>
      <c r="L4277">
        <v>16.52</v>
      </c>
      <c r="M4277" s="2">
        <f t="shared" si="134"/>
        <v>70.483333333333334</v>
      </c>
    </row>
    <row r="4278" spans="1:13" x14ac:dyDescent="0.25">
      <c r="A4278" s="2">
        <f t="shared" si="133"/>
        <v>70.5</v>
      </c>
      <c r="B4278">
        <v>4230</v>
      </c>
      <c r="C4278" s="1">
        <v>45252</v>
      </c>
      <c r="D4278" s="30">
        <v>0.38614583333333335</v>
      </c>
      <c r="H4278">
        <v>151.94999999999999</v>
      </c>
      <c r="I4278">
        <v>204.61</v>
      </c>
      <c r="J4278">
        <v>-100</v>
      </c>
      <c r="K4278">
        <v>25</v>
      </c>
      <c r="L4278">
        <v>16.579999999999998</v>
      </c>
      <c r="M4278" s="2">
        <f t="shared" si="134"/>
        <v>70.5</v>
      </c>
    </row>
    <row r="4279" spans="1:13" x14ac:dyDescent="0.25">
      <c r="A4279" s="2">
        <f t="shared" si="133"/>
        <v>70.516666666666666</v>
      </c>
      <c r="B4279">
        <v>4231</v>
      </c>
      <c r="C4279" s="1">
        <v>45252</v>
      </c>
      <c r="D4279" s="30">
        <v>0.38615740740740739</v>
      </c>
      <c r="H4279">
        <v>151.88</v>
      </c>
      <c r="I4279">
        <v>204.51</v>
      </c>
      <c r="J4279">
        <v>-100</v>
      </c>
      <c r="K4279">
        <v>25</v>
      </c>
      <c r="L4279">
        <v>16.489999999999998</v>
      </c>
      <c r="M4279" s="2">
        <f t="shared" si="134"/>
        <v>70.516666666666666</v>
      </c>
    </row>
    <row r="4280" spans="1:13" x14ac:dyDescent="0.25">
      <c r="A4280" s="2">
        <f t="shared" si="133"/>
        <v>70.533333333333331</v>
      </c>
      <c r="B4280">
        <v>4232</v>
      </c>
      <c r="C4280" s="1">
        <v>45252</v>
      </c>
      <c r="D4280" s="30">
        <v>0.38616898148148149</v>
      </c>
      <c r="H4280">
        <v>151.80000000000001</v>
      </c>
      <c r="I4280">
        <v>204.41</v>
      </c>
      <c r="J4280">
        <v>-100</v>
      </c>
      <c r="K4280">
        <v>25</v>
      </c>
      <c r="L4280">
        <v>16.48</v>
      </c>
      <c r="M4280" s="2">
        <f t="shared" si="134"/>
        <v>70.533333333333331</v>
      </c>
    </row>
    <row r="4281" spans="1:13" x14ac:dyDescent="0.25">
      <c r="A4281" s="2">
        <f t="shared" si="133"/>
        <v>70.55</v>
      </c>
      <c r="B4281">
        <v>4233</v>
      </c>
      <c r="C4281" s="1">
        <v>45252</v>
      </c>
      <c r="D4281" s="30">
        <v>0.38618055555555553</v>
      </c>
      <c r="H4281">
        <v>151.72999999999999</v>
      </c>
      <c r="I4281">
        <v>204.31</v>
      </c>
      <c r="J4281">
        <v>-100</v>
      </c>
      <c r="K4281">
        <v>25</v>
      </c>
      <c r="L4281">
        <v>16.48</v>
      </c>
      <c r="M4281" s="2">
        <f t="shared" si="134"/>
        <v>70.55</v>
      </c>
    </row>
    <row r="4282" spans="1:13" x14ac:dyDescent="0.25">
      <c r="A4282" s="2">
        <f t="shared" si="133"/>
        <v>70.566666666666663</v>
      </c>
      <c r="B4282">
        <v>4234</v>
      </c>
      <c r="C4282" s="1">
        <v>45252</v>
      </c>
      <c r="D4282" s="30">
        <v>0.38619212962962962</v>
      </c>
      <c r="H4282">
        <v>151.65</v>
      </c>
      <c r="I4282">
        <v>204.21</v>
      </c>
      <c r="J4282">
        <v>-100</v>
      </c>
      <c r="K4282">
        <v>25</v>
      </c>
      <c r="L4282">
        <v>16.399999999999999</v>
      </c>
      <c r="M4282" s="2">
        <f t="shared" si="134"/>
        <v>70.566666666666663</v>
      </c>
    </row>
    <row r="4283" spans="1:13" x14ac:dyDescent="0.25">
      <c r="A4283" s="2">
        <f t="shared" si="133"/>
        <v>70.583333333333329</v>
      </c>
      <c r="B4283">
        <v>4235</v>
      </c>
      <c r="C4283" s="1">
        <v>45252</v>
      </c>
      <c r="D4283" s="30">
        <v>0.38620370370370366</v>
      </c>
      <c r="H4283">
        <v>151.58000000000001</v>
      </c>
      <c r="I4283">
        <v>204.1</v>
      </c>
      <c r="J4283">
        <v>-100</v>
      </c>
      <c r="K4283">
        <v>25</v>
      </c>
      <c r="L4283">
        <v>16.399999999999999</v>
      </c>
      <c r="M4283" s="2">
        <f t="shared" si="134"/>
        <v>70.583333333333329</v>
      </c>
    </row>
    <row r="4284" spans="1:13" x14ac:dyDescent="0.25">
      <c r="A4284" s="2">
        <f t="shared" si="133"/>
        <v>70.599999999999994</v>
      </c>
      <c r="B4284">
        <v>4236</v>
      </c>
      <c r="C4284" s="1">
        <v>45252</v>
      </c>
      <c r="D4284" s="30">
        <v>0.38621527777777781</v>
      </c>
      <c r="H4284">
        <v>151.5</v>
      </c>
      <c r="I4284">
        <v>204</v>
      </c>
      <c r="J4284">
        <v>-100</v>
      </c>
      <c r="K4284">
        <v>25</v>
      </c>
      <c r="L4284">
        <v>16.34</v>
      </c>
      <c r="M4284" s="2">
        <f t="shared" si="134"/>
        <v>70.599999999999994</v>
      </c>
    </row>
    <row r="4285" spans="1:13" x14ac:dyDescent="0.25">
      <c r="A4285" s="2">
        <f t="shared" si="133"/>
        <v>70.61666666666666</v>
      </c>
      <c r="B4285">
        <v>4237</v>
      </c>
      <c r="C4285" s="1">
        <v>45252</v>
      </c>
      <c r="D4285" s="30">
        <v>0.38622685185185185</v>
      </c>
      <c r="H4285">
        <v>151.43</v>
      </c>
      <c r="I4285">
        <v>203.91</v>
      </c>
      <c r="J4285">
        <v>-100</v>
      </c>
      <c r="K4285">
        <v>25</v>
      </c>
      <c r="L4285">
        <v>16.260000000000002</v>
      </c>
      <c r="M4285" s="2">
        <f t="shared" si="134"/>
        <v>70.61666666666666</v>
      </c>
    </row>
    <row r="4286" spans="1:13" x14ac:dyDescent="0.25">
      <c r="A4286" s="2">
        <f t="shared" si="133"/>
        <v>70.63333333333334</v>
      </c>
      <c r="B4286">
        <v>4238</v>
      </c>
      <c r="C4286" s="1">
        <v>45252</v>
      </c>
      <c r="D4286" s="30">
        <v>0.38623842592592594</v>
      </c>
      <c r="H4286">
        <v>151.35</v>
      </c>
      <c r="I4286">
        <v>203.81</v>
      </c>
      <c r="J4286">
        <v>-100</v>
      </c>
      <c r="K4286">
        <v>25</v>
      </c>
      <c r="L4286">
        <v>16.260000000000002</v>
      </c>
      <c r="M4286" s="2">
        <f t="shared" si="134"/>
        <v>70.63333333333334</v>
      </c>
    </row>
    <row r="4287" spans="1:13" x14ac:dyDescent="0.25">
      <c r="A4287" s="2">
        <f t="shared" si="133"/>
        <v>70.650000000000006</v>
      </c>
      <c r="B4287">
        <v>4239</v>
      </c>
      <c r="C4287" s="1">
        <v>45252</v>
      </c>
      <c r="D4287" s="30">
        <v>0.38624999999999998</v>
      </c>
      <c r="H4287">
        <v>151.28</v>
      </c>
      <c r="I4287">
        <v>203.72</v>
      </c>
      <c r="J4287">
        <v>-100</v>
      </c>
      <c r="K4287">
        <v>25</v>
      </c>
      <c r="L4287">
        <v>16.239999999999998</v>
      </c>
      <c r="M4287" s="2">
        <f t="shared" si="134"/>
        <v>70.650000000000006</v>
      </c>
    </row>
    <row r="4288" spans="1:13" x14ac:dyDescent="0.25">
      <c r="A4288" s="2">
        <f t="shared" si="133"/>
        <v>70.666666666666671</v>
      </c>
      <c r="B4288">
        <v>4240</v>
      </c>
      <c r="C4288" s="1">
        <v>45252</v>
      </c>
      <c r="D4288" s="30">
        <v>0.38626157407407408</v>
      </c>
      <c r="H4288">
        <v>151.19999999999999</v>
      </c>
      <c r="I4288">
        <v>203.62</v>
      </c>
      <c r="J4288">
        <v>-100</v>
      </c>
      <c r="K4288">
        <v>25</v>
      </c>
      <c r="L4288">
        <v>16.22</v>
      </c>
      <c r="M4288" s="2">
        <f t="shared" si="134"/>
        <v>70.666666666666671</v>
      </c>
    </row>
    <row r="4289" spans="1:13" x14ac:dyDescent="0.25">
      <c r="A4289" s="2">
        <f t="shared" si="133"/>
        <v>70.683333333333337</v>
      </c>
      <c r="B4289">
        <v>4241</v>
      </c>
      <c r="C4289" s="1">
        <v>45252</v>
      </c>
      <c r="D4289" s="30">
        <v>0.38627314814814812</v>
      </c>
      <c r="H4289">
        <v>151.13</v>
      </c>
      <c r="I4289">
        <v>203.53</v>
      </c>
      <c r="J4289">
        <v>-100</v>
      </c>
      <c r="K4289">
        <v>25</v>
      </c>
      <c r="L4289">
        <v>16.2</v>
      </c>
      <c r="M4289" s="2">
        <f t="shared" si="134"/>
        <v>70.683333333333337</v>
      </c>
    </row>
    <row r="4290" spans="1:13" x14ac:dyDescent="0.25">
      <c r="A4290" s="2">
        <f t="shared" si="133"/>
        <v>70.7</v>
      </c>
      <c r="B4290">
        <v>4242</v>
      </c>
      <c r="C4290" s="1">
        <v>45252</v>
      </c>
      <c r="D4290" s="30">
        <v>0.38628472222222227</v>
      </c>
      <c r="H4290">
        <v>151.05000000000001</v>
      </c>
      <c r="I4290">
        <v>203.43</v>
      </c>
      <c r="J4290">
        <v>-100</v>
      </c>
      <c r="K4290">
        <v>25</v>
      </c>
      <c r="L4290">
        <v>16.18</v>
      </c>
      <c r="M4290" s="2">
        <f t="shared" si="134"/>
        <v>70.7</v>
      </c>
    </row>
    <row r="4291" spans="1:13" x14ac:dyDescent="0.25">
      <c r="A4291" s="2">
        <f t="shared" si="133"/>
        <v>70.716666666666669</v>
      </c>
      <c r="B4291">
        <v>4243</v>
      </c>
      <c r="C4291" s="1">
        <v>45252</v>
      </c>
      <c r="D4291" s="30">
        <v>0.3862962962962963</v>
      </c>
      <c r="H4291">
        <v>150.97999999999999</v>
      </c>
      <c r="I4291">
        <v>203.33</v>
      </c>
      <c r="J4291">
        <v>-100</v>
      </c>
      <c r="K4291">
        <v>25</v>
      </c>
      <c r="L4291">
        <v>16.11</v>
      </c>
      <c r="M4291" s="2">
        <f t="shared" si="134"/>
        <v>70.716666666666669</v>
      </c>
    </row>
    <row r="4292" spans="1:13" x14ac:dyDescent="0.25">
      <c r="A4292" s="2">
        <f t="shared" si="133"/>
        <v>70.733333333333334</v>
      </c>
      <c r="B4292">
        <v>4244</v>
      </c>
      <c r="C4292" s="1">
        <v>45252</v>
      </c>
      <c r="D4292" s="30">
        <v>0.3863078703703704</v>
      </c>
      <c r="H4292">
        <v>150.9</v>
      </c>
      <c r="I4292">
        <v>203.23</v>
      </c>
      <c r="J4292">
        <v>-100</v>
      </c>
      <c r="K4292">
        <v>25</v>
      </c>
      <c r="L4292">
        <v>16.079999999999998</v>
      </c>
      <c r="M4292" s="2">
        <f t="shared" si="134"/>
        <v>70.733333333333334</v>
      </c>
    </row>
    <row r="4293" spans="1:13" x14ac:dyDescent="0.25">
      <c r="A4293" s="2">
        <f t="shared" si="133"/>
        <v>70.75</v>
      </c>
      <c r="B4293">
        <v>4245</v>
      </c>
      <c r="C4293" s="1">
        <v>45252</v>
      </c>
      <c r="D4293" s="30">
        <v>0.38631944444444444</v>
      </c>
      <c r="H4293">
        <v>150.83000000000001</v>
      </c>
      <c r="I4293">
        <v>203.13</v>
      </c>
      <c r="J4293">
        <v>-100</v>
      </c>
      <c r="K4293">
        <v>25</v>
      </c>
      <c r="L4293">
        <v>16.09</v>
      </c>
      <c r="M4293" s="2">
        <f t="shared" si="134"/>
        <v>70.75</v>
      </c>
    </row>
    <row r="4294" spans="1:13" x14ac:dyDescent="0.25">
      <c r="A4294" s="2">
        <f t="shared" si="133"/>
        <v>70.766666666666666</v>
      </c>
      <c r="B4294">
        <v>4246</v>
      </c>
      <c r="C4294" s="1">
        <v>45252</v>
      </c>
      <c r="D4294" s="30">
        <v>0.38633101851851853</v>
      </c>
      <c r="H4294">
        <v>150.75</v>
      </c>
      <c r="I4294">
        <v>203.04</v>
      </c>
      <c r="J4294">
        <v>-100</v>
      </c>
      <c r="K4294">
        <v>25</v>
      </c>
      <c r="L4294">
        <v>16.079999999999998</v>
      </c>
      <c r="M4294" s="2">
        <f t="shared" si="134"/>
        <v>70.766666666666666</v>
      </c>
    </row>
    <row r="4295" spans="1:13" x14ac:dyDescent="0.25">
      <c r="A4295" s="2">
        <f t="shared" si="133"/>
        <v>70.783333333333331</v>
      </c>
      <c r="B4295">
        <v>4247</v>
      </c>
      <c r="C4295" s="1">
        <v>45252</v>
      </c>
      <c r="D4295" s="30">
        <v>0.38634259259259257</v>
      </c>
      <c r="H4295">
        <v>150.68</v>
      </c>
      <c r="I4295">
        <v>202.94</v>
      </c>
      <c r="J4295">
        <v>-100</v>
      </c>
      <c r="K4295">
        <v>25</v>
      </c>
      <c r="L4295">
        <v>16.04</v>
      </c>
      <c r="M4295" s="2">
        <f t="shared" si="134"/>
        <v>70.783333333333331</v>
      </c>
    </row>
    <row r="4296" spans="1:13" x14ac:dyDescent="0.25">
      <c r="A4296" s="2">
        <f t="shared" si="133"/>
        <v>70.8</v>
      </c>
      <c r="B4296">
        <v>4248</v>
      </c>
      <c r="C4296" s="1">
        <v>45252</v>
      </c>
      <c r="D4296" s="30">
        <v>0.38635416666666672</v>
      </c>
      <c r="H4296">
        <v>150.61000000000001</v>
      </c>
      <c r="I4296">
        <v>202.85</v>
      </c>
      <c r="J4296">
        <v>-100</v>
      </c>
      <c r="K4296">
        <v>25</v>
      </c>
      <c r="L4296">
        <v>15.96</v>
      </c>
      <c r="M4296" s="2">
        <f t="shared" si="134"/>
        <v>70.8</v>
      </c>
    </row>
    <row r="4297" spans="1:13" x14ac:dyDescent="0.25">
      <c r="A4297" s="2">
        <f t="shared" si="133"/>
        <v>70.816666666666663</v>
      </c>
      <c r="B4297">
        <v>4249</v>
      </c>
      <c r="C4297" s="1">
        <v>45252</v>
      </c>
      <c r="D4297" s="30">
        <v>0.38636574074074076</v>
      </c>
      <c r="H4297">
        <v>150.53</v>
      </c>
      <c r="I4297">
        <v>202.76</v>
      </c>
      <c r="J4297">
        <v>-100</v>
      </c>
      <c r="K4297">
        <v>25</v>
      </c>
      <c r="L4297">
        <v>15.91</v>
      </c>
      <c r="M4297" s="2">
        <f t="shared" si="134"/>
        <v>70.816666666666663</v>
      </c>
    </row>
    <row r="4298" spans="1:13" x14ac:dyDescent="0.25">
      <c r="A4298" s="2">
        <f t="shared" si="133"/>
        <v>70.833333333333329</v>
      </c>
      <c r="B4298">
        <v>4250</v>
      </c>
      <c r="C4298" s="1">
        <v>45252</v>
      </c>
      <c r="D4298" s="30">
        <v>0.3863773148148148</v>
      </c>
      <c r="H4298">
        <v>150.46</v>
      </c>
      <c r="I4298">
        <v>202.66</v>
      </c>
      <c r="J4298">
        <v>-100</v>
      </c>
      <c r="K4298">
        <v>25</v>
      </c>
      <c r="L4298">
        <v>15.95</v>
      </c>
      <c r="M4298" s="2">
        <f t="shared" si="134"/>
        <v>70.833333333333329</v>
      </c>
    </row>
    <row r="4299" spans="1:13" x14ac:dyDescent="0.25">
      <c r="A4299" s="2">
        <f t="shared" si="133"/>
        <v>70.849999999999994</v>
      </c>
      <c r="B4299">
        <v>4251</v>
      </c>
      <c r="C4299" s="1">
        <v>45252</v>
      </c>
      <c r="D4299" s="30">
        <v>0.38638888888888889</v>
      </c>
      <c r="H4299">
        <v>150.38</v>
      </c>
      <c r="I4299">
        <v>202.56</v>
      </c>
      <c r="J4299">
        <v>-100</v>
      </c>
      <c r="K4299">
        <v>25</v>
      </c>
      <c r="L4299">
        <v>15.92</v>
      </c>
      <c r="M4299" s="2">
        <f t="shared" si="134"/>
        <v>70.849999999999994</v>
      </c>
    </row>
    <row r="4300" spans="1:13" x14ac:dyDescent="0.25">
      <c r="A4300" s="2">
        <f t="shared" si="133"/>
        <v>70.86666666666666</v>
      </c>
      <c r="B4300">
        <v>4252</v>
      </c>
      <c r="C4300" s="1">
        <v>45252</v>
      </c>
      <c r="D4300" s="30">
        <v>0.38640046296296293</v>
      </c>
      <c r="H4300">
        <v>150.31</v>
      </c>
      <c r="I4300">
        <v>202.46</v>
      </c>
      <c r="J4300">
        <v>-100</v>
      </c>
      <c r="K4300">
        <v>25</v>
      </c>
      <c r="L4300">
        <v>15.89</v>
      </c>
      <c r="M4300" s="2">
        <f t="shared" si="134"/>
        <v>70.86666666666666</v>
      </c>
    </row>
    <row r="4301" spans="1:13" x14ac:dyDescent="0.25">
      <c r="A4301" s="2">
        <f t="shared" si="133"/>
        <v>70.88333333333334</v>
      </c>
      <c r="B4301">
        <v>4253</v>
      </c>
      <c r="C4301" s="1">
        <v>45252</v>
      </c>
      <c r="D4301" s="30">
        <v>0.38641203703703703</v>
      </c>
      <c r="H4301">
        <v>150.22999999999999</v>
      </c>
      <c r="I4301">
        <v>202.36</v>
      </c>
      <c r="J4301">
        <v>-100</v>
      </c>
      <c r="K4301">
        <v>25</v>
      </c>
      <c r="L4301">
        <v>15.8</v>
      </c>
      <c r="M4301" s="2">
        <f t="shared" si="134"/>
        <v>70.88333333333334</v>
      </c>
    </row>
    <row r="4302" spans="1:13" x14ac:dyDescent="0.25">
      <c r="A4302" s="2">
        <f t="shared" si="133"/>
        <v>70.900000000000006</v>
      </c>
      <c r="B4302">
        <v>4254</v>
      </c>
      <c r="C4302" s="1">
        <v>45252</v>
      </c>
      <c r="D4302" s="30">
        <v>0.38642361111111106</v>
      </c>
      <c r="H4302">
        <v>150.16</v>
      </c>
      <c r="I4302">
        <v>202.26</v>
      </c>
      <c r="J4302">
        <v>-100</v>
      </c>
      <c r="K4302">
        <v>25</v>
      </c>
      <c r="L4302">
        <v>15.88</v>
      </c>
      <c r="M4302" s="2">
        <f t="shared" si="134"/>
        <v>70.900000000000006</v>
      </c>
    </row>
    <row r="4303" spans="1:13" x14ac:dyDescent="0.25">
      <c r="A4303" s="2">
        <f t="shared" si="133"/>
        <v>70.916666666666671</v>
      </c>
      <c r="B4303">
        <v>4255</v>
      </c>
      <c r="C4303" s="1">
        <v>45252</v>
      </c>
      <c r="D4303" s="30">
        <v>0.38643518518518521</v>
      </c>
      <c r="H4303">
        <v>150.08000000000001</v>
      </c>
      <c r="I4303">
        <v>202.17</v>
      </c>
      <c r="J4303">
        <v>-100</v>
      </c>
      <c r="K4303">
        <v>25</v>
      </c>
      <c r="L4303">
        <v>15.93</v>
      </c>
      <c r="M4303" s="2">
        <f t="shared" si="134"/>
        <v>70.916666666666671</v>
      </c>
    </row>
    <row r="4304" spans="1:13" x14ac:dyDescent="0.25">
      <c r="A4304" s="2">
        <f t="shared" si="133"/>
        <v>70.933333333333337</v>
      </c>
      <c r="B4304">
        <v>4256</v>
      </c>
      <c r="C4304" s="1">
        <v>45252</v>
      </c>
      <c r="D4304" s="30">
        <v>0.38644675925925925</v>
      </c>
      <c r="H4304">
        <v>150.01</v>
      </c>
      <c r="I4304">
        <v>201.99</v>
      </c>
      <c r="J4304">
        <v>-100</v>
      </c>
      <c r="K4304">
        <v>25</v>
      </c>
      <c r="L4304">
        <v>15.94</v>
      </c>
      <c r="M4304" s="2">
        <f t="shared" si="134"/>
        <v>70.933333333333337</v>
      </c>
    </row>
    <row r="4305" spans="1:13" x14ac:dyDescent="0.25">
      <c r="A4305" s="2">
        <f t="shared" si="133"/>
        <v>70.95</v>
      </c>
      <c r="B4305">
        <v>4257</v>
      </c>
      <c r="C4305" s="1">
        <v>45252</v>
      </c>
      <c r="D4305" s="30">
        <v>0.38645833333333335</v>
      </c>
      <c r="H4305">
        <v>149.94</v>
      </c>
      <c r="I4305">
        <v>201.99</v>
      </c>
      <c r="J4305">
        <v>-100</v>
      </c>
      <c r="K4305">
        <v>25</v>
      </c>
      <c r="L4305">
        <v>15.9</v>
      </c>
      <c r="M4305" s="2">
        <f t="shared" si="134"/>
        <v>70.95</v>
      </c>
    </row>
    <row r="4306" spans="1:13" x14ac:dyDescent="0.25">
      <c r="A4306" s="2">
        <f t="shared" si="133"/>
        <v>70.966666666666669</v>
      </c>
      <c r="B4306">
        <v>4258</v>
      </c>
      <c r="C4306" s="1">
        <v>45252</v>
      </c>
      <c r="D4306" s="30">
        <v>0.38646990740740739</v>
      </c>
      <c r="H4306">
        <v>149.86000000000001</v>
      </c>
      <c r="I4306">
        <v>201.81</v>
      </c>
      <c r="J4306">
        <v>-100</v>
      </c>
      <c r="K4306">
        <v>25</v>
      </c>
      <c r="L4306">
        <v>15.86</v>
      </c>
      <c r="M4306" s="2">
        <f t="shared" si="134"/>
        <v>70.966666666666669</v>
      </c>
    </row>
    <row r="4307" spans="1:13" x14ac:dyDescent="0.25">
      <c r="A4307" s="2">
        <f t="shared" si="133"/>
        <v>70.983333333333334</v>
      </c>
      <c r="B4307">
        <v>4259</v>
      </c>
      <c r="C4307" s="1">
        <v>45252</v>
      </c>
      <c r="D4307" s="30">
        <v>0.38648148148148148</v>
      </c>
      <c r="H4307">
        <v>149.79</v>
      </c>
      <c r="I4307">
        <v>201.71</v>
      </c>
      <c r="J4307">
        <v>-100</v>
      </c>
      <c r="K4307">
        <v>25</v>
      </c>
      <c r="L4307">
        <v>15.84</v>
      </c>
      <c r="M4307" s="2">
        <f t="shared" si="134"/>
        <v>70.983333333333334</v>
      </c>
    </row>
    <row r="4308" spans="1:13" x14ac:dyDescent="0.25">
      <c r="A4308" s="2">
        <f t="shared" si="133"/>
        <v>71</v>
      </c>
      <c r="B4308">
        <v>4260</v>
      </c>
      <c r="C4308" s="1">
        <v>45252</v>
      </c>
      <c r="D4308" s="30">
        <v>0.38648148148148148</v>
      </c>
      <c r="H4308">
        <v>149.79</v>
      </c>
      <c r="I4308">
        <v>201.71</v>
      </c>
      <c r="J4308">
        <v>-100</v>
      </c>
      <c r="K4308">
        <v>25</v>
      </c>
      <c r="L4308">
        <v>15.81</v>
      </c>
      <c r="M4308" s="2">
        <f t="shared" si="134"/>
        <v>71</v>
      </c>
    </row>
    <row r="4309" spans="1:13" x14ac:dyDescent="0.25">
      <c r="A4309" s="2">
        <f t="shared" si="133"/>
        <v>71.016666666666666</v>
      </c>
      <c r="B4309">
        <v>4261</v>
      </c>
      <c r="C4309" s="1">
        <v>45252</v>
      </c>
      <c r="D4309" s="30">
        <v>0.38649305555555552</v>
      </c>
      <c r="H4309">
        <v>149.71</v>
      </c>
      <c r="I4309">
        <v>201.62</v>
      </c>
      <c r="J4309">
        <v>-100</v>
      </c>
      <c r="K4309">
        <v>25</v>
      </c>
      <c r="L4309">
        <v>15.77</v>
      </c>
      <c r="M4309" s="2">
        <f t="shared" si="134"/>
        <v>71.016666666666666</v>
      </c>
    </row>
    <row r="4310" spans="1:13" x14ac:dyDescent="0.25">
      <c r="A4310" s="2">
        <f t="shared" si="133"/>
        <v>71.033333333333331</v>
      </c>
      <c r="B4310">
        <v>4262</v>
      </c>
      <c r="C4310" s="1">
        <v>45252</v>
      </c>
      <c r="D4310" s="30">
        <v>0.38650462962962967</v>
      </c>
      <c r="H4310">
        <v>149.63999999999999</v>
      </c>
      <c r="I4310">
        <v>201.52</v>
      </c>
      <c r="J4310">
        <v>-100</v>
      </c>
      <c r="K4310">
        <v>25</v>
      </c>
      <c r="L4310">
        <v>15.77</v>
      </c>
      <c r="M4310" s="2">
        <f t="shared" si="134"/>
        <v>71.033333333333331</v>
      </c>
    </row>
    <row r="4311" spans="1:13" x14ac:dyDescent="0.25">
      <c r="A4311" s="2">
        <f t="shared" si="133"/>
        <v>71.05</v>
      </c>
      <c r="B4311">
        <v>4263</v>
      </c>
      <c r="C4311" s="1">
        <v>45252</v>
      </c>
      <c r="D4311" s="30">
        <v>0.38651620370370371</v>
      </c>
      <c r="H4311">
        <v>149.57</v>
      </c>
      <c r="I4311">
        <v>201.42</v>
      </c>
      <c r="J4311">
        <v>-100</v>
      </c>
      <c r="K4311">
        <v>25</v>
      </c>
      <c r="L4311">
        <v>15.71</v>
      </c>
      <c r="M4311" s="2">
        <f t="shared" si="134"/>
        <v>71.05</v>
      </c>
    </row>
    <row r="4312" spans="1:13" x14ac:dyDescent="0.25">
      <c r="A4312" s="2">
        <f t="shared" si="133"/>
        <v>71.066666666666663</v>
      </c>
      <c r="B4312">
        <v>4264</v>
      </c>
      <c r="C4312" s="1">
        <v>45252</v>
      </c>
      <c r="D4312" s="30">
        <v>0.3865277777777778</v>
      </c>
      <c r="H4312">
        <v>149.49</v>
      </c>
      <c r="I4312">
        <v>201.33</v>
      </c>
      <c r="J4312">
        <v>-100</v>
      </c>
      <c r="K4312">
        <v>25</v>
      </c>
      <c r="L4312">
        <v>15.65</v>
      </c>
      <c r="M4312" s="2">
        <f t="shared" si="134"/>
        <v>71.066666666666663</v>
      </c>
    </row>
    <row r="4313" spans="1:13" x14ac:dyDescent="0.25">
      <c r="A4313" s="2">
        <f t="shared" si="133"/>
        <v>71.083333333333329</v>
      </c>
      <c r="B4313">
        <v>4265</v>
      </c>
      <c r="C4313" s="1">
        <v>45252</v>
      </c>
      <c r="D4313" s="30">
        <v>0.38653935185185184</v>
      </c>
      <c r="H4313">
        <v>149.41999999999999</v>
      </c>
      <c r="I4313">
        <v>201.23</v>
      </c>
      <c r="J4313">
        <v>-100</v>
      </c>
      <c r="K4313">
        <v>25</v>
      </c>
      <c r="L4313">
        <v>15.59</v>
      </c>
      <c r="M4313" s="2">
        <f t="shared" si="134"/>
        <v>71.083333333333329</v>
      </c>
    </row>
    <row r="4314" spans="1:13" x14ac:dyDescent="0.25">
      <c r="A4314" s="2">
        <f t="shared" si="133"/>
        <v>71.099999999999994</v>
      </c>
      <c r="B4314">
        <v>4266</v>
      </c>
      <c r="C4314" s="1">
        <v>45252</v>
      </c>
      <c r="D4314" s="30">
        <v>0.38655092592592594</v>
      </c>
      <c r="H4314">
        <v>149.35</v>
      </c>
      <c r="I4314">
        <v>201.14</v>
      </c>
      <c r="J4314">
        <v>-100</v>
      </c>
      <c r="K4314">
        <v>25</v>
      </c>
      <c r="L4314">
        <v>15.59</v>
      </c>
      <c r="M4314" s="2">
        <f t="shared" si="134"/>
        <v>71.099999999999994</v>
      </c>
    </row>
    <row r="4315" spans="1:13" x14ac:dyDescent="0.25">
      <c r="A4315" s="2">
        <f t="shared" si="133"/>
        <v>71.11666666666666</v>
      </c>
      <c r="B4315">
        <v>4267</v>
      </c>
      <c r="C4315" s="1">
        <v>45252</v>
      </c>
      <c r="D4315" s="30">
        <v>0.38656249999999998</v>
      </c>
      <c r="H4315">
        <v>149.19999999999999</v>
      </c>
      <c r="I4315">
        <v>201.06</v>
      </c>
      <c r="J4315">
        <v>-100</v>
      </c>
      <c r="K4315">
        <v>25</v>
      </c>
      <c r="L4315">
        <v>15.56</v>
      </c>
      <c r="M4315" s="2">
        <f t="shared" si="134"/>
        <v>71.11666666666666</v>
      </c>
    </row>
    <row r="4316" spans="1:13" x14ac:dyDescent="0.25">
      <c r="A4316" s="2">
        <f t="shared" si="133"/>
        <v>71.13333333333334</v>
      </c>
      <c r="B4316">
        <v>4268</v>
      </c>
      <c r="C4316" s="1">
        <v>45252</v>
      </c>
      <c r="D4316" s="30">
        <v>0.38657407407407413</v>
      </c>
      <c r="H4316">
        <v>149.13</v>
      </c>
      <c r="I4316">
        <v>200.97</v>
      </c>
      <c r="J4316">
        <v>-100</v>
      </c>
      <c r="K4316">
        <v>25</v>
      </c>
      <c r="L4316">
        <v>15.5</v>
      </c>
      <c r="M4316" s="2">
        <f t="shared" si="134"/>
        <v>71.13333333333334</v>
      </c>
    </row>
    <row r="4317" spans="1:13" x14ac:dyDescent="0.25">
      <c r="A4317" s="2">
        <f t="shared" si="133"/>
        <v>71.150000000000006</v>
      </c>
      <c r="B4317">
        <v>4269</v>
      </c>
      <c r="C4317" s="1">
        <v>45252</v>
      </c>
      <c r="D4317" s="30">
        <v>0.38658564814814816</v>
      </c>
      <c r="H4317">
        <v>149.05000000000001</v>
      </c>
      <c r="I4317">
        <v>200.88</v>
      </c>
      <c r="J4317">
        <v>-100</v>
      </c>
      <c r="K4317">
        <v>25</v>
      </c>
      <c r="L4317">
        <v>15.47</v>
      </c>
      <c r="M4317" s="2">
        <f t="shared" si="134"/>
        <v>71.150000000000006</v>
      </c>
    </row>
    <row r="4318" spans="1:13" x14ac:dyDescent="0.25">
      <c r="A4318" s="2">
        <f t="shared" si="133"/>
        <v>71.166666666666671</v>
      </c>
      <c r="B4318">
        <v>4270</v>
      </c>
      <c r="C4318" s="1">
        <v>45252</v>
      </c>
      <c r="D4318" s="30">
        <v>0.3865972222222222</v>
      </c>
      <c r="H4318">
        <v>148.97999999999999</v>
      </c>
      <c r="I4318">
        <v>200.78</v>
      </c>
      <c r="J4318">
        <v>-100</v>
      </c>
      <c r="K4318">
        <v>25</v>
      </c>
      <c r="L4318">
        <v>15.43</v>
      </c>
      <c r="M4318" s="2">
        <f t="shared" si="134"/>
        <v>71.166666666666671</v>
      </c>
    </row>
    <row r="4319" spans="1:13" x14ac:dyDescent="0.25">
      <c r="A4319" s="2">
        <f t="shared" si="133"/>
        <v>71.183333333333337</v>
      </c>
      <c r="B4319">
        <v>4271</v>
      </c>
      <c r="C4319" s="1">
        <v>45252</v>
      </c>
      <c r="D4319" s="30">
        <v>0.3866087962962963</v>
      </c>
      <c r="H4319">
        <v>148.9</v>
      </c>
      <c r="I4319">
        <v>200.69</v>
      </c>
      <c r="J4319">
        <v>-100</v>
      </c>
      <c r="K4319">
        <v>25</v>
      </c>
      <c r="L4319">
        <v>15.38</v>
      </c>
      <c r="M4319" s="2">
        <f t="shared" si="134"/>
        <v>71.183333333333337</v>
      </c>
    </row>
    <row r="4320" spans="1:13" x14ac:dyDescent="0.25">
      <c r="A4320" s="2">
        <f t="shared" si="133"/>
        <v>71.2</v>
      </c>
      <c r="B4320">
        <v>4272</v>
      </c>
      <c r="C4320" s="1">
        <v>45252</v>
      </c>
      <c r="D4320" s="30">
        <v>0.38662037037037034</v>
      </c>
      <c r="H4320">
        <v>148.83000000000001</v>
      </c>
      <c r="I4320">
        <v>200.59</v>
      </c>
      <c r="J4320">
        <v>-100</v>
      </c>
      <c r="K4320">
        <v>25</v>
      </c>
      <c r="L4320">
        <v>15.33</v>
      </c>
      <c r="M4320" s="2">
        <f t="shared" si="134"/>
        <v>71.2</v>
      </c>
    </row>
    <row r="4321" spans="1:13" x14ac:dyDescent="0.25">
      <c r="A4321" s="2">
        <f t="shared" si="133"/>
        <v>71.216666666666669</v>
      </c>
      <c r="B4321">
        <v>4273</v>
      </c>
      <c r="C4321" s="1">
        <v>45252</v>
      </c>
      <c r="D4321" s="30">
        <v>0.38663194444444443</v>
      </c>
      <c r="H4321">
        <v>148.76</v>
      </c>
      <c r="I4321">
        <v>200.51</v>
      </c>
      <c r="J4321">
        <v>-100</v>
      </c>
      <c r="K4321">
        <v>25</v>
      </c>
      <c r="L4321">
        <v>15.3</v>
      </c>
      <c r="M4321" s="2">
        <f t="shared" si="134"/>
        <v>71.216666666666669</v>
      </c>
    </row>
    <row r="4322" spans="1:13" x14ac:dyDescent="0.25">
      <c r="A4322" s="2">
        <f t="shared" si="133"/>
        <v>71.233333333333334</v>
      </c>
      <c r="B4322">
        <v>4274</v>
      </c>
      <c r="C4322" s="1">
        <v>45252</v>
      </c>
      <c r="D4322" s="30">
        <v>0.38664351851851847</v>
      </c>
      <c r="H4322">
        <v>148.69</v>
      </c>
      <c r="I4322">
        <v>200.41</v>
      </c>
      <c r="J4322">
        <v>-100</v>
      </c>
      <c r="K4322">
        <v>25</v>
      </c>
      <c r="L4322">
        <v>15.29</v>
      </c>
      <c r="M4322" s="2">
        <f t="shared" si="134"/>
        <v>71.233333333333334</v>
      </c>
    </row>
    <row r="4323" spans="1:13" x14ac:dyDescent="0.25">
      <c r="A4323" s="2">
        <f t="shared" si="133"/>
        <v>71.25</v>
      </c>
      <c r="B4323">
        <v>4275</v>
      </c>
      <c r="C4323" s="1">
        <v>45252</v>
      </c>
      <c r="D4323" s="30">
        <v>0.38665509259259262</v>
      </c>
      <c r="H4323">
        <v>148.61000000000001</v>
      </c>
      <c r="I4323">
        <v>200.32</v>
      </c>
      <c r="J4323">
        <v>-100</v>
      </c>
      <c r="K4323">
        <v>25</v>
      </c>
      <c r="L4323">
        <v>15.27</v>
      </c>
      <c r="M4323" s="2">
        <f t="shared" si="134"/>
        <v>71.25</v>
      </c>
    </row>
    <row r="4324" spans="1:13" x14ac:dyDescent="0.25">
      <c r="A4324" s="2">
        <f t="shared" si="133"/>
        <v>71.266666666666666</v>
      </c>
      <c r="B4324">
        <v>4276</v>
      </c>
      <c r="C4324" s="1">
        <v>45252</v>
      </c>
      <c r="D4324" s="30">
        <v>0.38666666666666666</v>
      </c>
      <c r="H4324">
        <v>148.54</v>
      </c>
      <c r="I4324">
        <v>200.23</v>
      </c>
      <c r="J4324">
        <v>-100</v>
      </c>
      <c r="K4324">
        <v>25</v>
      </c>
      <c r="L4324">
        <v>15.21</v>
      </c>
      <c r="M4324" s="2">
        <f t="shared" si="134"/>
        <v>71.266666666666666</v>
      </c>
    </row>
    <row r="4325" spans="1:13" x14ac:dyDescent="0.25">
      <c r="A4325" s="2">
        <f t="shared" si="133"/>
        <v>71.283333333333331</v>
      </c>
      <c r="B4325">
        <v>4277</v>
      </c>
      <c r="C4325" s="1">
        <v>45252</v>
      </c>
      <c r="D4325" s="30">
        <v>0.38667824074074075</v>
      </c>
      <c r="H4325">
        <v>148.47</v>
      </c>
      <c r="I4325">
        <v>200.13</v>
      </c>
      <c r="J4325">
        <v>-100</v>
      </c>
      <c r="K4325">
        <v>25</v>
      </c>
      <c r="L4325">
        <v>15.2</v>
      </c>
      <c r="M4325" s="2">
        <f t="shared" si="134"/>
        <v>71.283333333333331</v>
      </c>
    </row>
    <row r="4326" spans="1:13" x14ac:dyDescent="0.25">
      <c r="A4326" s="2">
        <f t="shared" si="133"/>
        <v>71.3</v>
      </c>
      <c r="B4326">
        <v>4278</v>
      </c>
      <c r="C4326" s="1">
        <v>45252</v>
      </c>
      <c r="D4326" s="30">
        <v>0.38668981481481479</v>
      </c>
      <c r="H4326">
        <v>148.4</v>
      </c>
      <c r="I4326">
        <v>200.04</v>
      </c>
      <c r="J4326">
        <v>-100</v>
      </c>
      <c r="K4326">
        <v>25</v>
      </c>
      <c r="L4326">
        <v>15.16</v>
      </c>
      <c r="M4326" s="2">
        <f t="shared" si="134"/>
        <v>71.3</v>
      </c>
    </row>
    <row r="4327" spans="1:13" x14ac:dyDescent="0.25">
      <c r="A4327" s="2">
        <f t="shared" si="133"/>
        <v>71.316666666666663</v>
      </c>
      <c r="B4327">
        <v>4279</v>
      </c>
      <c r="C4327" s="1">
        <v>45252</v>
      </c>
      <c r="D4327" s="30">
        <v>0.38670138888888889</v>
      </c>
      <c r="H4327">
        <v>148.32</v>
      </c>
      <c r="I4327">
        <v>199.94</v>
      </c>
      <c r="J4327">
        <v>-100</v>
      </c>
      <c r="K4327">
        <v>25</v>
      </c>
      <c r="L4327">
        <v>15.17</v>
      </c>
      <c r="M4327" s="2">
        <f t="shared" si="134"/>
        <v>71.316666666666663</v>
      </c>
    </row>
    <row r="4328" spans="1:13" x14ac:dyDescent="0.25">
      <c r="A4328" s="2">
        <f t="shared" si="133"/>
        <v>71.333333333333329</v>
      </c>
      <c r="B4328">
        <v>4280</v>
      </c>
      <c r="C4328" s="1">
        <v>45252</v>
      </c>
      <c r="D4328" s="30">
        <v>0.38671296296296293</v>
      </c>
      <c r="H4328">
        <v>148.25</v>
      </c>
      <c r="I4328">
        <v>199.84</v>
      </c>
      <c r="J4328">
        <v>-100</v>
      </c>
      <c r="K4328">
        <v>25</v>
      </c>
      <c r="L4328">
        <v>15.12</v>
      </c>
      <c r="M4328" s="2">
        <f t="shared" si="134"/>
        <v>71.333333333333329</v>
      </c>
    </row>
    <row r="4329" spans="1:13" x14ac:dyDescent="0.25">
      <c r="A4329" s="2">
        <f t="shared" si="133"/>
        <v>71.349999999999994</v>
      </c>
      <c r="B4329">
        <v>4281</v>
      </c>
      <c r="C4329" s="1">
        <v>45252</v>
      </c>
      <c r="D4329" s="30">
        <v>0.38672453703703707</v>
      </c>
      <c r="H4329">
        <v>148.16999999999999</v>
      </c>
      <c r="I4329">
        <v>199.75</v>
      </c>
      <c r="J4329">
        <v>-100</v>
      </c>
      <c r="K4329">
        <v>25</v>
      </c>
      <c r="L4329">
        <v>15.08</v>
      </c>
      <c r="M4329" s="2">
        <f t="shared" si="134"/>
        <v>71.349999999999994</v>
      </c>
    </row>
    <row r="4330" spans="1:13" x14ac:dyDescent="0.25">
      <c r="A4330" s="2">
        <f t="shared" si="133"/>
        <v>71.36666666666666</v>
      </c>
      <c r="B4330">
        <v>4282</v>
      </c>
      <c r="C4330" s="1">
        <v>45252</v>
      </c>
      <c r="D4330" s="30">
        <v>0.38673611111111111</v>
      </c>
      <c r="H4330">
        <v>148.1</v>
      </c>
      <c r="I4330">
        <v>199.65</v>
      </c>
      <c r="J4330">
        <v>-100</v>
      </c>
      <c r="K4330">
        <v>25</v>
      </c>
      <c r="L4330">
        <v>15.01</v>
      </c>
      <c r="M4330" s="2">
        <f t="shared" si="134"/>
        <v>71.36666666666666</v>
      </c>
    </row>
    <row r="4331" spans="1:13" x14ac:dyDescent="0.25">
      <c r="A4331" s="2">
        <f t="shared" si="133"/>
        <v>71.38333333333334</v>
      </c>
      <c r="B4331">
        <v>4283</v>
      </c>
      <c r="C4331" s="1">
        <v>45252</v>
      </c>
      <c r="D4331" s="30">
        <v>0.38674768518518521</v>
      </c>
      <c r="H4331">
        <v>148.03</v>
      </c>
      <c r="I4331">
        <v>199.57</v>
      </c>
      <c r="J4331">
        <v>-100</v>
      </c>
      <c r="K4331">
        <v>25</v>
      </c>
      <c r="L4331">
        <v>14.97</v>
      </c>
      <c r="M4331" s="2">
        <f t="shared" si="134"/>
        <v>71.38333333333334</v>
      </c>
    </row>
    <row r="4332" spans="1:13" x14ac:dyDescent="0.25">
      <c r="A4332" s="2">
        <f t="shared" si="133"/>
        <v>71.400000000000006</v>
      </c>
      <c r="B4332">
        <v>4284</v>
      </c>
      <c r="C4332" s="1">
        <v>45252</v>
      </c>
      <c r="D4332" s="30">
        <v>0.38675925925925925</v>
      </c>
      <c r="H4332">
        <v>147.96</v>
      </c>
      <c r="I4332">
        <v>199.47</v>
      </c>
      <c r="J4332">
        <v>-100</v>
      </c>
      <c r="K4332">
        <v>25</v>
      </c>
      <c r="L4332">
        <v>14.97</v>
      </c>
      <c r="M4332" s="2">
        <f t="shared" si="134"/>
        <v>71.400000000000006</v>
      </c>
    </row>
    <row r="4333" spans="1:13" x14ac:dyDescent="0.25">
      <c r="A4333" s="2">
        <f t="shared" si="133"/>
        <v>71.416666666666671</v>
      </c>
      <c r="B4333">
        <v>4285</v>
      </c>
      <c r="C4333" s="1">
        <v>45252</v>
      </c>
      <c r="D4333" s="30">
        <v>0.38677083333333334</v>
      </c>
      <c r="H4333">
        <v>147.88999999999999</v>
      </c>
      <c r="I4333">
        <v>199.38</v>
      </c>
      <c r="J4333">
        <v>-100</v>
      </c>
      <c r="K4333">
        <v>25</v>
      </c>
      <c r="L4333">
        <v>14.89</v>
      </c>
      <c r="M4333" s="2">
        <f t="shared" si="134"/>
        <v>71.416666666666671</v>
      </c>
    </row>
    <row r="4334" spans="1:13" x14ac:dyDescent="0.25">
      <c r="A4334" s="2">
        <f t="shared" si="133"/>
        <v>71.433333333333337</v>
      </c>
      <c r="B4334">
        <v>4286</v>
      </c>
      <c r="C4334" s="1">
        <v>45252</v>
      </c>
      <c r="D4334" s="30">
        <v>0.38678240740740738</v>
      </c>
      <c r="H4334">
        <v>147.81</v>
      </c>
      <c r="I4334">
        <v>199.28</v>
      </c>
      <c r="J4334">
        <v>-100</v>
      </c>
      <c r="K4334">
        <v>25</v>
      </c>
      <c r="L4334">
        <v>14.94</v>
      </c>
      <c r="M4334" s="2">
        <f t="shared" si="134"/>
        <v>71.433333333333337</v>
      </c>
    </row>
    <row r="4335" spans="1:13" x14ac:dyDescent="0.25">
      <c r="A4335" s="2">
        <f t="shared" si="133"/>
        <v>71.45</v>
      </c>
      <c r="B4335">
        <v>4287</v>
      </c>
      <c r="C4335" s="1">
        <v>45252</v>
      </c>
      <c r="D4335" s="30">
        <v>0.38679398148148153</v>
      </c>
      <c r="H4335">
        <v>147.74</v>
      </c>
      <c r="I4335">
        <v>199.18</v>
      </c>
      <c r="J4335">
        <v>-100</v>
      </c>
      <c r="K4335">
        <v>25</v>
      </c>
      <c r="L4335">
        <v>14.89</v>
      </c>
      <c r="M4335" s="2">
        <f t="shared" si="134"/>
        <v>71.45</v>
      </c>
    </row>
    <row r="4336" spans="1:13" x14ac:dyDescent="0.25">
      <c r="A4336" s="2">
        <f t="shared" ref="A4336:A4399" si="135">B4336/60</f>
        <v>71.466666666666669</v>
      </c>
      <c r="B4336">
        <v>4288</v>
      </c>
      <c r="C4336" s="1">
        <v>45252</v>
      </c>
      <c r="D4336" s="30">
        <v>0.38680555555555557</v>
      </c>
      <c r="H4336">
        <v>147.66999999999999</v>
      </c>
      <c r="I4336">
        <v>199.09</v>
      </c>
      <c r="J4336">
        <v>-100</v>
      </c>
      <c r="K4336">
        <v>25</v>
      </c>
      <c r="L4336">
        <v>14.85</v>
      </c>
      <c r="M4336" s="2">
        <f t="shared" si="134"/>
        <v>71.466666666666669</v>
      </c>
    </row>
    <row r="4337" spans="1:13" x14ac:dyDescent="0.25">
      <c r="A4337" s="2">
        <f t="shared" si="135"/>
        <v>71.483333333333334</v>
      </c>
      <c r="B4337">
        <v>4289</v>
      </c>
      <c r="C4337" s="1">
        <v>45252</v>
      </c>
      <c r="D4337" s="30">
        <v>0.38681712962962966</v>
      </c>
      <c r="H4337">
        <v>147.6</v>
      </c>
      <c r="I4337">
        <v>199</v>
      </c>
      <c r="J4337">
        <v>-100</v>
      </c>
      <c r="K4337">
        <v>25</v>
      </c>
      <c r="L4337">
        <v>14.81</v>
      </c>
      <c r="M4337" s="2">
        <f t="shared" ref="M4337:M4400" si="136">A4337</f>
        <v>71.483333333333334</v>
      </c>
    </row>
    <row r="4338" spans="1:13" x14ac:dyDescent="0.25">
      <c r="A4338" s="2">
        <f t="shared" si="135"/>
        <v>71.5</v>
      </c>
      <c r="B4338">
        <v>4290</v>
      </c>
      <c r="C4338" s="1">
        <v>45252</v>
      </c>
      <c r="D4338" s="30">
        <v>0.3868287037037037</v>
      </c>
      <c r="H4338">
        <v>147.52000000000001</v>
      </c>
      <c r="I4338">
        <v>198.91</v>
      </c>
      <c r="J4338">
        <v>-100</v>
      </c>
      <c r="K4338">
        <v>25</v>
      </c>
      <c r="L4338">
        <v>14.77</v>
      </c>
      <c r="M4338" s="2">
        <f t="shared" si="136"/>
        <v>71.5</v>
      </c>
    </row>
    <row r="4339" spans="1:13" x14ac:dyDescent="0.25">
      <c r="A4339" s="2">
        <f t="shared" si="135"/>
        <v>71.516666666666666</v>
      </c>
      <c r="B4339">
        <v>4291</v>
      </c>
      <c r="C4339" s="1">
        <v>45252</v>
      </c>
      <c r="D4339" s="30">
        <v>0.3868402777777778</v>
      </c>
      <c r="H4339">
        <v>147.44999999999999</v>
      </c>
      <c r="I4339">
        <v>198.81</v>
      </c>
      <c r="J4339">
        <v>-100</v>
      </c>
      <c r="K4339">
        <v>25</v>
      </c>
      <c r="L4339">
        <v>14.73</v>
      </c>
      <c r="M4339" s="2">
        <f t="shared" si="136"/>
        <v>71.516666666666666</v>
      </c>
    </row>
    <row r="4340" spans="1:13" x14ac:dyDescent="0.25">
      <c r="A4340" s="2">
        <f t="shared" si="135"/>
        <v>71.533333333333331</v>
      </c>
      <c r="B4340">
        <v>4292</v>
      </c>
      <c r="C4340" s="1">
        <v>45252</v>
      </c>
      <c r="D4340" s="30">
        <v>0.38685185185185184</v>
      </c>
      <c r="H4340">
        <v>147.38</v>
      </c>
      <c r="I4340">
        <v>198.72</v>
      </c>
      <c r="J4340">
        <v>-100</v>
      </c>
      <c r="K4340">
        <v>25</v>
      </c>
      <c r="L4340">
        <v>14.74</v>
      </c>
      <c r="M4340" s="2">
        <f t="shared" si="136"/>
        <v>71.533333333333331</v>
      </c>
    </row>
    <row r="4341" spans="1:13" x14ac:dyDescent="0.25">
      <c r="A4341" s="2">
        <f t="shared" si="135"/>
        <v>71.55</v>
      </c>
      <c r="B4341">
        <v>4293</v>
      </c>
      <c r="C4341" s="1">
        <v>45252</v>
      </c>
      <c r="D4341" s="30">
        <v>0.38686342592592587</v>
      </c>
      <c r="H4341">
        <v>147.31</v>
      </c>
      <c r="I4341">
        <v>198.63</v>
      </c>
      <c r="J4341">
        <v>-100</v>
      </c>
      <c r="K4341">
        <v>25</v>
      </c>
      <c r="L4341">
        <v>14.73</v>
      </c>
      <c r="M4341" s="2">
        <f t="shared" si="136"/>
        <v>71.55</v>
      </c>
    </row>
    <row r="4342" spans="1:13" x14ac:dyDescent="0.25">
      <c r="A4342" s="2">
        <f t="shared" si="135"/>
        <v>71.566666666666663</v>
      </c>
      <c r="B4342">
        <v>4294</v>
      </c>
      <c r="C4342" s="1">
        <v>45252</v>
      </c>
      <c r="D4342" s="30">
        <v>0.38687500000000002</v>
      </c>
      <c r="H4342">
        <v>147.22999999999999</v>
      </c>
      <c r="I4342">
        <v>198.54</v>
      </c>
      <c r="J4342">
        <v>-100</v>
      </c>
      <c r="K4342">
        <v>25</v>
      </c>
      <c r="L4342">
        <v>14.67</v>
      </c>
      <c r="M4342" s="2">
        <f t="shared" si="136"/>
        <v>71.566666666666663</v>
      </c>
    </row>
    <row r="4343" spans="1:13" x14ac:dyDescent="0.25">
      <c r="A4343" s="2">
        <f t="shared" si="135"/>
        <v>71.583333333333329</v>
      </c>
      <c r="B4343">
        <v>4295</v>
      </c>
      <c r="C4343" s="1">
        <v>45252</v>
      </c>
      <c r="D4343" s="30">
        <v>0.38689814814814816</v>
      </c>
      <c r="H4343">
        <v>147.16</v>
      </c>
      <c r="I4343">
        <v>198.44</v>
      </c>
      <c r="J4343">
        <v>-100</v>
      </c>
      <c r="K4343">
        <v>25</v>
      </c>
      <c r="L4343">
        <v>14.64</v>
      </c>
      <c r="M4343" s="2">
        <f t="shared" si="136"/>
        <v>71.583333333333329</v>
      </c>
    </row>
    <row r="4344" spans="1:13" x14ac:dyDescent="0.25">
      <c r="A4344" s="2">
        <f t="shared" si="135"/>
        <v>71.599999999999994</v>
      </c>
      <c r="B4344">
        <v>4296</v>
      </c>
      <c r="C4344" s="1">
        <v>45252</v>
      </c>
      <c r="D4344" s="30">
        <v>0.3869097222222222</v>
      </c>
      <c r="H4344">
        <v>147.09</v>
      </c>
      <c r="I4344">
        <v>198.35</v>
      </c>
      <c r="J4344">
        <v>-100</v>
      </c>
      <c r="K4344">
        <v>25</v>
      </c>
      <c r="L4344">
        <v>14.6</v>
      </c>
      <c r="M4344" s="2">
        <f t="shared" si="136"/>
        <v>71.599999999999994</v>
      </c>
    </row>
    <row r="4345" spans="1:13" x14ac:dyDescent="0.25">
      <c r="A4345" s="2">
        <f t="shared" si="135"/>
        <v>71.61666666666666</v>
      </c>
      <c r="B4345">
        <v>4297</v>
      </c>
      <c r="C4345" s="1">
        <v>45252</v>
      </c>
      <c r="D4345" s="30">
        <v>0.38692129629629629</v>
      </c>
      <c r="H4345">
        <v>147.02000000000001</v>
      </c>
      <c r="I4345">
        <v>198.26</v>
      </c>
      <c r="J4345">
        <v>-100</v>
      </c>
      <c r="K4345">
        <v>25</v>
      </c>
      <c r="L4345">
        <v>14.57</v>
      </c>
      <c r="M4345" s="2">
        <f t="shared" si="136"/>
        <v>71.61666666666666</v>
      </c>
    </row>
    <row r="4346" spans="1:13" x14ac:dyDescent="0.25">
      <c r="A4346" s="2">
        <f t="shared" si="135"/>
        <v>71.63333333333334</v>
      </c>
      <c r="B4346">
        <v>4298</v>
      </c>
      <c r="C4346" s="1">
        <v>45252</v>
      </c>
      <c r="D4346" s="30">
        <v>0.38693287037037033</v>
      </c>
      <c r="H4346">
        <v>146.94999999999999</v>
      </c>
      <c r="I4346">
        <v>198.18</v>
      </c>
      <c r="J4346">
        <v>-100</v>
      </c>
      <c r="K4346">
        <v>25</v>
      </c>
      <c r="L4346">
        <v>14.59</v>
      </c>
      <c r="M4346" s="2">
        <f t="shared" si="136"/>
        <v>71.63333333333334</v>
      </c>
    </row>
    <row r="4347" spans="1:13" x14ac:dyDescent="0.25">
      <c r="A4347" s="2">
        <f t="shared" si="135"/>
        <v>71.650000000000006</v>
      </c>
      <c r="B4347">
        <v>4299</v>
      </c>
      <c r="C4347" s="1">
        <v>45252</v>
      </c>
      <c r="D4347" s="30">
        <v>0.38694444444444448</v>
      </c>
      <c r="H4347">
        <v>146.87</v>
      </c>
      <c r="I4347">
        <v>198.09</v>
      </c>
      <c r="J4347">
        <v>-100</v>
      </c>
      <c r="K4347">
        <v>25</v>
      </c>
      <c r="L4347">
        <v>14.53</v>
      </c>
      <c r="M4347" s="2">
        <f t="shared" si="136"/>
        <v>71.650000000000006</v>
      </c>
    </row>
    <row r="4348" spans="1:13" x14ac:dyDescent="0.25">
      <c r="A4348" s="2">
        <f t="shared" si="135"/>
        <v>71.666666666666671</v>
      </c>
      <c r="B4348">
        <v>4300</v>
      </c>
      <c r="C4348" s="1">
        <v>45252</v>
      </c>
      <c r="D4348" s="30">
        <v>0.38695601851851852</v>
      </c>
      <c r="H4348">
        <v>146.80000000000001</v>
      </c>
      <c r="I4348">
        <v>198</v>
      </c>
      <c r="J4348">
        <v>-100</v>
      </c>
      <c r="K4348">
        <v>25</v>
      </c>
      <c r="L4348">
        <v>14.51</v>
      </c>
      <c r="M4348" s="2">
        <f t="shared" si="136"/>
        <v>71.666666666666671</v>
      </c>
    </row>
    <row r="4349" spans="1:13" x14ac:dyDescent="0.25">
      <c r="A4349" s="2">
        <f t="shared" si="135"/>
        <v>71.683333333333337</v>
      </c>
      <c r="B4349">
        <v>4301</v>
      </c>
      <c r="C4349" s="1">
        <v>45252</v>
      </c>
      <c r="D4349" s="30">
        <v>0.38696759259259261</v>
      </c>
      <c r="H4349">
        <v>146.72999999999999</v>
      </c>
      <c r="I4349">
        <v>197.9</v>
      </c>
      <c r="J4349">
        <v>-100</v>
      </c>
      <c r="K4349">
        <v>25</v>
      </c>
      <c r="L4349">
        <v>14.46</v>
      </c>
      <c r="M4349" s="2">
        <f t="shared" si="136"/>
        <v>71.683333333333337</v>
      </c>
    </row>
    <row r="4350" spans="1:13" x14ac:dyDescent="0.25">
      <c r="A4350" s="2">
        <f t="shared" si="135"/>
        <v>71.7</v>
      </c>
      <c r="B4350">
        <v>4302</v>
      </c>
      <c r="C4350" s="1">
        <v>45252</v>
      </c>
      <c r="D4350" s="30">
        <v>0.38697916666666665</v>
      </c>
      <c r="H4350">
        <v>146.66</v>
      </c>
      <c r="I4350">
        <v>197.81</v>
      </c>
      <c r="J4350">
        <v>-100</v>
      </c>
      <c r="K4350">
        <v>25</v>
      </c>
      <c r="L4350">
        <v>14.4</v>
      </c>
      <c r="M4350" s="2">
        <f t="shared" si="136"/>
        <v>71.7</v>
      </c>
    </row>
    <row r="4351" spans="1:13" x14ac:dyDescent="0.25">
      <c r="A4351" s="2">
        <f t="shared" si="135"/>
        <v>71.716666666666669</v>
      </c>
      <c r="B4351">
        <v>4303</v>
      </c>
      <c r="C4351" s="1">
        <v>45252</v>
      </c>
      <c r="D4351" s="30">
        <v>0.38699074074074075</v>
      </c>
      <c r="H4351">
        <v>146.59</v>
      </c>
      <c r="I4351">
        <v>197.71</v>
      </c>
      <c r="J4351">
        <v>-100</v>
      </c>
      <c r="K4351">
        <v>25</v>
      </c>
      <c r="L4351">
        <v>14.4</v>
      </c>
      <c r="M4351" s="2">
        <f t="shared" si="136"/>
        <v>71.716666666666669</v>
      </c>
    </row>
    <row r="4352" spans="1:13" x14ac:dyDescent="0.25">
      <c r="A4352" s="2">
        <f t="shared" si="135"/>
        <v>71.733333333333334</v>
      </c>
      <c r="B4352">
        <v>4304</v>
      </c>
      <c r="C4352" s="1">
        <v>45252</v>
      </c>
      <c r="D4352" s="30">
        <v>0.38700231481481479</v>
      </c>
      <c r="H4352">
        <v>146.52000000000001</v>
      </c>
      <c r="I4352">
        <v>197.61</v>
      </c>
      <c r="J4352">
        <v>-100</v>
      </c>
      <c r="K4352">
        <v>25</v>
      </c>
      <c r="L4352">
        <v>14.37</v>
      </c>
      <c r="M4352" s="2">
        <f t="shared" si="136"/>
        <v>71.733333333333334</v>
      </c>
    </row>
    <row r="4353" spans="1:13" x14ac:dyDescent="0.25">
      <c r="A4353" s="2">
        <f t="shared" si="135"/>
        <v>71.75</v>
      </c>
      <c r="B4353">
        <v>4305</v>
      </c>
      <c r="C4353" s="1">
        <v>45252</v>
      </c>
      <c r="D4353" s="30">
        <v>0.38701388888888894</v>
      </c>
      <c r="H4353">
        <v>146.44</v>
      </c>
      <c r="I4353">
        <v>197.43</v>
      </c>
      <c r="J4353">
        <v>-100</v>
      </c>
      <c r="K4353">
        <v>25</v>
      </c>
      <c r="L4353">
        <v>14.34</v>
      </c>
      <c r="M4353" s="2">
        <f t="shared" si="136"/>
        <v>71.75</v>
      </c>
    </row>
    <row r="4354" spans="1:13" x14ac:dyDescent="0.25">
      <c r="A4354" s="2">
        <f t="shared" si="135"/>
        <v>71.766666666666666</v>
      </c>
      <c r="B4354">
        <v>4306</v>
      </c>
      <c r="C4354" s="1">
        <v>45252</v>
      </c>
      <c r="D4354" s="30">
        <v>0.38702546296296297</v>
      </c>
      <c r="H4354">
        <v>146.37</v>
      </c>
      <c r="I4354">
        <v>197.35</v>
      </c>
      <c r="J4354">
        <v>-100</v>
      </c>
      <c r="K4354">
        <v>25</v>
      </c>
      <c r="L4354">
        <v>14.34</v>
      </c>
      <c r="M4354" s="2">
        <f t="shared" si="136"/>
        <v>71.766666666666666</v>
      </c>
    </row>
    <row r="4355" spans="1:13" x14ac:dyDescent="0.25">
      <c r="A4355" s="2">
        <f t="shared" si="135"/>
        <v>71.783333333333331</v>
      </c>
      <c r="B4355">
        <v>4307</v>
      </c>
      <c r="C4355" s="1">
        <v>45252</v>
      </c>
      <c r="D4355" s="30">
        <v>0.38703703703703707</v>
      </c>
      <c r="H4355">
        <v>146.30000000000001</v>
      </c>
      <c r="I4355">
        <v>197.35</v>
      </c>
      <c r="J4355">
        <v>-100</v>
      </c>
      <c r="K4355">
        <v>25</v>
      </c>
      <c r="L4355">
        <v>14.28</v>
      </c>
      <c r="M4355" s="2">
        <f t="shared" si="136"/>
        <v>71.783333333333331</v>
      </c>
    </row>
    <row r="4356" spans="1:13" x14ac:dyDescent="0.25">
      <c r="A4356" s="2">
        <f t="shared" si="135"/>
        <v>71.8</v>
      </c>
      <c r="B4356">
        <v>4308</v>
      </c>
      <c r="C4356" s="1">
        <v>45252</v>
      </c>
      <c r="D4356" s="30">
        <v>0.38704861111111111</v>
      </c>
      <c r="H4356">
        <v>146.22999999999999</v>
      </c>
      <c r="I4356">
        <v>197.17</v>
      </c>
      <c r="J4356">
        <v>-100</v>
      </c>
      <c r="K4356">
        <v>25</v>
      </c>
      <c r="L4356">
        <v>14.27</v>
      </c>
      <c r="M4356" s="2">
        <f t="shared" si="136"/>
        <v>71.8</v>
      </c>
    </row>
    <row r="4357" spans="1:13" x14ac:dyDescent="0.25">
      <c r="A4357" s="2">
        <f t="shared" si="135"/>
        <v>71.816666666666663</v>
      </c>
      <c r="B4357">
        <v>4309</v>
      </c>
      <c r="C4357" s="1">
        <v>45252</v>
      </c>
      <c r="D4357" s="30">
        <v>0.3870601851851852</v>
      </c>
      <c r="H4357">
        <v>146.22999999999999</v>
      </c>
      <c r="I4357">
        <v>197.17</v>
      </c>
      <c r="J4357">
        <v>-100</v>
      </c>
      <c r="K4357">
        <v>25</v>
      </c>
      <c r="L4357">
        <v>14.23</v>
      </c>
      <c r="M4357" s="2">
        <f t="shared" si="136"/>
        <v>71.816666666666663</v>
      </c>
    </row>
    <row r="4358" spans="1:13" x14ac:dyDescent="0.25">
      <c r="A4358" s="2">
        <f t="shared" si="135"/>
        <v>71.833333333333329</v>
      </c>
      <c r="B4358">
        <v>4310</v>
      </c>
      <c r="C4358" s="1">
        <v>45252</v>
      </c>
      <c r="D4358" s="30">
        <v>0.38707175925925924</v>
      </c>
      <c r="H4358">
        <v>146.16</v>
      </c>
      <c r="I4358">
        <v>197.07</v>
      </c>
      <c r="J4358">
        <v>-100</v>
      </c>
      <c r="K4358">
        <v>25</v>
      </c>
      <c r="L4358">
        <v>14.24</v>
      </c>
      <c r="M4358" s="2">
        <f t="shared" si="136"/>
        <v>71.833333333333329</v>
      </c>
    </row>
    <row r="4359" spans="1:13" x14ac:dyDescent="0.25">
      <c r="A4359" s="2">
        <f t="shared" si="135"/>
        <v>71.849999999999994</v>
      </c>
      <c r="B4359">
        <v>4311</v>
      </c>
      <c r="C4359" s="1">
        <v>45252</v>
      </c>
      <c r="D4359" s="30">
        <v>0.38708333333333328</v>
      </c>
      <c r="H4359">
        <v>146.09</v>
      </c>
      <c r="I4359">
        <v>196.98</v>
      </c>
      <c r="J4359">
        <v>-100</v>
      </c>
      <c r="K4359">
        <v>25</v>
      </c>
      <c r="L4359">
        <v>14.21</v>
      </c>
      <c r="M4359" s="2">
        <f t="shared" si="136"/>
        <v>71.849999999999994</v>
      </c>
    </row>
    <row r="4360" spans="1:13" x14ac:dyDescent="0.25">
      <c r="A4360" s="2">
        <f t="shared" si="135"/>
        <v>71.86666666666666</v>
      </c>
      <c r="B4360">
        <v>4312</v>
      </c>
      <c r="C4360" s="1">
        <v>45252</v>
      </c>
      <c r="D4360" s="30">
        <v>0.38709490740740743</v>
      </c>
      <c r="H4360">
        <v>146.01</v>
      </c>
      <c r="I4360">
        <v>196.89</v>
      </c>
      <c r="J4360">
        <v>-100</v>
      </c>
      <c r="K4360">
        <v>25</v>
      </c>
      <c r="L4360">
        <v>14.15</v>
      </c>
      <c r="M4360" s="2">
        <f t="shared" si="136"/>
        <v>71.86666666666666</v>
      </c>
    </row>
    <row r="4361" spans="1:13" x14ac:dyDescent="0.25">
      <c r="A4361" s="2">
        <f t="shared" si="135"/>
        <v>71.88333333333334</v>
      </c>
      <c r="B4361">
        <v>4313</v>
      </c>
      <c r="C4361" s="1">
        <v>45252</v>
      </c>
      <c r="D4361" s="30">
        <v>0.38710648148148147</v>
      </c>
      <c r="H4361">
        <v>145.94999999999999</v>
      </c>
      <c r="I4361">
        <v>196.8</v>
      </c>
      <c r="J4361">
        <v>-100</v>
      </c>
      <c r="K4361">
        <v>25</v>
      </c>
      <c r="L4361">
        <v>14.11</v>
      </c>
      <c r="M4361" s="2">
        <f t="shared" si="136"/>
        <v>71.88333333333334</v>
      </c>
    </row>
    <row r="4362" spans="1:13" x14ac:dyDescent="0.25">
      <c r="A4362" s="2">
        <f t="shared" si="135"/>
        <v>71.900000000000006</v>
      </c>
      <c r="B4362">
        <v>4314</v>
      </c>
      <c r="C4362" s="1">
        <v>45252</v>
      </c>
      <c r="D4362" s="30">
        <v>0.38711805555555556</v>
      </c>
      <c r="H4362">
        <v>145.80000000000001</v>
      </c>
      <c r="I4362">
        <v>196.7</v>
      </c>
      <c r="J4362">
        <v>-100</v>
      </c>
      <c r="K4362">
        <v>25</v>
      </c>
      <c r="L4362">
        <v>14.1</v>
      </c>
      <c r="M4362" s="2">
        <f t="shared" si="136"/>
        <v>71.900000000000006</v>
      </c>
    </row>
    <row r="4363" spans="1:13" x14ac:dyDescent="0.25">
      <c r="A4363" s="2">
        <f t="shared" si="135"/>
        <v>71.916666666666671</v>
      </c>
      <c r="B4363">
        <v>4315</v>
      </c>
      <c r="C4363" s="1">
        <v>45252</v>
      </c>
      <c r="D4363" s="30">
        <v>0.3871296296296296</v>
      </c>
      <c r="H4363">
        <v>145.80000000000001</v>
      </c>
      <c r="I4363">
        <v>196.6</v>
      </c>
      <c r="J4363">
        <v>-100</v>
      </c>
      <c r="K4363">
        <v>25</v>
      </c>
      <c r="L4363">
        <v>14.09</v>
      </c>
      <c r="M4363" s="2">
        <f t="shared" si="136"/>
        <v>71.916666666666671</v>
      </c>
    </row>
    <row r="4364" spans="1:13" x14ac:dyDescent="0.25">
      <c r="A4364" s="2">
        <f t="shared" si="135"/>
        <v>71.933333333333337</v>
      </c>
      <c r="B4364">
        <v>4316</v>
      </c>
      <c r="C4364" s="1">
        <v>45252</v>
      </c>
      <c r="D4364" s="30">
        <v>0.3871412037037037</v>
      </c>
      <c r="H4364">
        <v>145.66</v>
      </c>
      <c r="I4364">
        <v>196.51</v>
      </c>
      <c r="J4364">
        <v>-100</v>
      </c>
      <c r="K4364">
        <v>25</v>
      </c>
      <c r="L4364">
        <v>14.12</v>
      </c>
      <c r="M4364" s="2">
        <f t="shared" si="136"/>
        <v>71.933333333333337</v>
      </c>
    </row>
    <row r="4365" spans="1:13" x14ac:dyDescent="0.25">
      <c r="A4365" s="2">
        <f t="shared" si="135"/>
        <v>71.95</v>
      </c>
      <c r="B4365">
        <v>4317</v>
      </c>
      <c r="C4365" s="1">
        <v>45252</v>
      </c>
      <c r="D4365" s="30">
        <v>0.38715277777777773</v>
      </c>
      <c r="H4365">
        <v>145.59</v>
      </c>
      <c r="I4365">
        <v>196.42</v>
      </c>
      <c r="J4365">
        <v>-100</v>
      </c>
      <c r="K4365">
        <v>25</v>
      </c>
      <c r="L4365">
        <v>13.99</v>
      </c>
      <c r="M4365" s="2">
        <f t="shared" si="136"/>
        <v>71.95</v>
      </c>
    </row>
    <row r="4366" spans="1:13" x14ac:dyDescent="0.25">
      <c r="A4366" s="2">
        <f t="shared" si="135"/>
        <v>71.966666666666669</v>
      </c>
      <c r="B4366">
        <v>4318</v>
      </c>
      <c r="C4366" s="1">
        <v>45252</v>
      </c>
      <c r="D4366" s="30">
        <v>0.38716435185185188</v>
      </c>
      <c r="H4366">
        <v>145.52000000000001</v>
      </c>
      <c r="I4366">
        <v>196.33</v>
      </c>
      <c r="J4366">
        <v>-100</v>
      </c>
      <c r="K4366">
        <v>25</v>
      </c>
      <c r="L4366">
        <v>13.99</v>
      </c>
      <c r="M4366" s="2">
        <f t="shared" si="136"/>
        <v>71.966666666666669</v>
      </c>
    </row>
    <row r="4367" spans="1:13" x14ac:dyDescent="0.25">
      <c r="A4367" s="2">
        <f t="shared" si="135"/>
        <v>71.983333333333334</v>
      </c>
      <c r="B4367">
        <v>4319</v>
      </c>
      <c r="C4367" s="1">
        <v>45252</v>
      </c>
      <c r="D4367" s="30">
        <v>0.38717592592592592</v>
      </c>
      <c r="H4367">
        <v>145.44999999999999</v>
      </c>
      <c r="I4367">
        <v>196.24</v>
      </c>
      <c r="J4367">
        <v>-100</v>
      </c>
      <c r="K4367">
        <v>25</v>
      </c>
      <c r="L4367">
        <v>13.97</v>
      </c>
      <c r="M4367" s="2">
        <f t="shared" si="136"/>
        <v>71.983333333333334</v>
      </c>
    </row>
    <row r="4368" spans="1:13" x14ac:dyDescent="0.25">
      <c r="A4368" s="2">
        <f t="shared" si="135"/>
        <v>72</v>
      </c>
      <c r="B4368">
        <v>4320</v>
      </c>
      <c r="C4368" s="1">
        <v>45252</v>
      </c>
      <c r="D4368" s="30">
        <v>0.38718750000000002</v>
      </c>
      <c r="H4368">
        <v>145.38</v>
      </c>
      <c r="I4368">
        <v>196.14</v>
      </c>
      <c r="J4368">
        <v>-100</v>
      </c>
      <c r="K4368">
        <v>25</v>
      </c>
      <c r="L4368">
        <v>13.97</v>
      </c>
      <c r="M4368" s="2">
        <f t="shared" si="136"/>
        <v>72</v>
      </c>
    </row>
    <row r="4369" spans="1:13" x14ac:dyDescent="0.25">
      <c r="A4369" s="2">
        <f t="shared" si="135"/>
        <v>72.016666666666666</v>
      </c>
      <c r="B4369">
        <v>4321</v>
      </c>
      <c r="C4369" s="1">
        <v>45252</v>
      </c>
      <c r="D4369" s="30">
        <v>0.38719907407407406</v>
      </c>
      <c r="H4369">
        <v>145.31</v>
      </c>
      <c r="I4369">
        <v>196.05</v>
      </c>
      <c r="J4369">
        <v>-100</v>
      </c>
      <c r="K4369">
        <v>25</v>
      </c>
      <c r="L4369">
        <v>13.95</v>
      </c>
      <c r="M4369" s="2">
        <f t="shared" si="136"/>
        <v>72.016666666666666</v>
      </c>
    </row>
    <row r="4370" spans="1:13" x14ac:dyDescent="0.25">
      <c r="A4370" s="2">
        <f t="shared" si="135"/>
        <v>72.033333333333331</v>
      </c>
      <c r="B4370">
        <v>4322</v>
      </c>
      <c r="C4370" s="1">
        <v>45252</v>
      </c>
      <c r="D4370" s="30">
        <v>0.38721064814814815</v>
      </c>
      <c r="H4370">
        <v>145.24</v>
      </c>
      <c r="I4370">
        <v>195.97</v>
      </c>
      <c r="J4370">
        <v>-100</v>
      </c>
      <c r="K4370">
        <v>25</v>
      </c>
      <c r="L4370">
        <v>13.9</v>
      </c>
      <c r="M4370" s="2">
        <f t="shared" si="136"/>
        <v>72.033333333333331</v>
      </c>
    </row>
    <row r="4371" spans="1:13" x14ac:dyDescent="0.25">
      <c r="A4371" s="2">
        <f t="shared" si="135"/>
        <v>72.05</v>
      </c>
      <c r="B4371">
        <v>4323</v>
      </c>
      <c r="C4371" s="1">
        <v>45252</v>
      </c>
      <c r="D4371" s="30">
        <v>0.38722222222222219</v>
      </c>
      <c r="H4371">
        <v>145.16999999999999</v>
      </c>
      <c r="I4371">
        <v>195.87</v>
      </c>
      <c r="J4371">
        <v>-100</v>
      </c>
      <c r="K4371">
        <v>25</v>
      </c>
      <c r="L4371">
        <v>13.87</v>
      </c>
      <c r="M4371" s="2">
        <f t="shared" si="136"/>
        <v>72.05</v>
      </c>
    </row>
    <row r="4372" spans="1:13" x14ac:dyDescent="0.25">
      <c r="A4372" s="2">
        <f t="shared" si="135"/>
        <v>72.066666666666663</v>
      </c>
      <c r="B4372">
        <v>4324</v>
      </c>
      <c r="C4372" s="1">
        <v>45252</v>
      </c>
      <c r="D4372" s="30">
        <v>0.38723379629629634</v>
      </c>
      <c r="H4372">
        <v>145.09</v>
      </c>
      <c r="I4372">
        <v>195.78</v>
      </c>
      <c r="J4372">
        <v>-100</v>
      </c>
      <c r="K4372">
        <v>25</v>
      </c>
      <c r="L4372">
        <v>13.84</v>
      </c>
      <c r="M4372" s="2">
        <f t="shared" si="136"/>
        <v>72.066666666666663</v>
      </c>
    </row>
    <row r="4373" spans="1:13" x14ac:dyDescent="0.25">
      <c r="A4373" s="2">
        <f t="shared" si="135"/>
        <v>72.083333333333329</v>
      </c>
      <c r="B4373">
        <v>4325</v>
      </c>
      <c r="C4373" s="1">
        <v>45252</v>
      </c>
      <c r="D4373" s="30">
        <v>0.38724537037037038</v>
      </c>
      <c r="H4373">
        <v>145.02000000000001</v>
      </c>
      <c r="I4373">
        <v>195.68</v>
      </c>
      <c r="J4373">
        <v>-100</v>
      </c>
      <c r="K4373">
        <v>25</v>
      </c>
      <c r="L4373">
        <v>13.84</v>
      </c>
      <c r="M4373" s="2">
        <f t="shared" si="136"/>
        <v>72.083333333333329</v>
      </c>
    </row>
    <row r="4374" spans="1:13" x14ac:dyDescent="0.25">
      <c r="A4374" s="2">
        <f t="shared" si="135"/>
        <v>72.099999999999994</v>
      </c>
      <c r="B4374">
        <v>4326</v>
      </c>
      <c r="C4374" s="1">
        <v>45252</v>
      </c>
      <c r="D4374" s="30">
        <v>0.38725694444444447</v>
      </c>
      <c r="H4374">
        <v>144.94999999999999</v>
      </c>
      <c r="I4374">
        <v>195.59</v>
      </c>
      <c r="J4374">
        <v>-100</v>
      </c>
      <c r="K4374">
        <v>25</v>
      </c>
      <c r="L4374">
        <v>13.8</v>
      </c>
      <c r="M4374" s="2">
        <f t="shared" si="136"/>
        <v>72.099999999999994</v>
      </c>
    </row>
    <row r="4375" spans="1:13" x14ac:dyDescent="0.25">
      <c r="A4375" s="2">
        <f t="shared" si="135"/>
        <v>72.11666666666666</v>
      </c>
      <c r="B4375">
        <v>4327</v>
      </c>
      <c r="C4375" s="1">
        <v>45252</v>
      </c>
      <c r="D4375" s="30">
        <v>0.38726851851851851</v>
      </c>
      <c r="H4375">
        <v>144.88</v>
      </c>
      <c r="I4375">
        <v>195.5</v>
      </c>
      <c r="J4375">
        <v>-100</v>
      </c>
      <c r="K4375">
        <v>25</v>
      </c>
      <c r="L4375">
        <v>13.74</v>
      </c>
      <c r="M4375" s="2">
        <f t="shared" si="136"/>
        <v>72.11666666666666</v>
      </c>
    </row>
    <row r="4376" spans="1:13" x14ac:dyDescent="0.25">
      <c r="A4376" s="2">
        <f t="shared" si="135"/>
        <v>72.13333333333334</v>
      </c>
      <c r="B4376">
        <v>4328</v>
      </c>
      <c r="C4376" s="1">
        <v>45252</v>
      </c>
      <c r="D4376" s="30">
        <v>0.38728009259259261</v>
      </c>
      <c r="H4376">
        <v>144.81</v>
      </c>
      <c r="I4376">
        <v>195.4</v>
      </c>
      <c r="J4376">
        <v>-100</v>
      </c>
      <c r="K4376">
        <v>25</v>
      </c>
      <c r="L4376">
        <v>13.73</v>
      </c>
      <c r="M4376" s="2">
        <f t="shared" si="136"/>
        <v>72.13333333333334</v>
      </c>
    </row>
    <row r="4377" spans="1:13" x14ac:dyDescent="0.25">
      <c r="A4377" s="2">
        <f t="shared" si="135"/>
        <v>72.150000000000006</v>
      </c>
      <c r="B4377">
        <v>4329</v>
      </c>
      <c r="C4377" s="1">
        <v>45252</v>
      </c>
      <c r="D4377" s="30">
        <v>0.38729166666666665</v>
      </c>
      <c r="H4377">
        <v>144.74</v>
      </c>
      <c r="I4377">
        <v>195.31</v>
      </c>
      <c r="J4377">
        <v>-100</v>
      </c>
      <c r="K4377">
        <v>25</v>
      </c>
      <c r="L4377">
        <v>13.73</v>
      </c>
      <c r="M4377" s="2">
        <f t="shared" si="136"/>
        <v>72.150000000000006</v>
      </c>
    </row>
    <row r="4378" spans="1:13" x14ac:dyDescent="0.25">
      <c r="A4378" s="2">
        <f t="shared" si="135"/>
        <v>72.166666666666671</v>
      </c>
      <c r="B4378">
        <v>4330</v>
      </c>
      <c r="C4378" s="1">
        <v>45252</v>
      </c>
      <c r="D4378" s="30">
        <v>0.38730324074074068</v>
      </c>
      <c r="H4378">
        <v>144.66999999999999</v>
      </c>
      <c r="I4378">
        <v>195.22</v>
      </c>
      <c r="J4378">
        <v>-100</v>
      </c>
      <c r="K4378">
        <v>25</v>
      </c>
      <c r="L4378">
        <v>13.68</v>
      </c>
      <c r="M4378" s="2">
        <f t="shared" si="136"/>
        <v>72.166666666666671</v>
      </c>
    </row>
    <row r="4379" spans="1:13" x14ac:dyDescent="0.25">
      <c r="A4379" s="2">
        <f t="shared" si="135"/>
        <v>72.183333333333337</v>
      </c>
      <c r="B4379">
        <v>4331</v>
      </c>
      <c r="C4379" s="1">
        <v>45252</v>
      </c>
      <c r="D4379" s="30">
        <v>0.38731481481481483</v>
      </c>
      <c r="H4379">
        <v>144.6</v>
      </c>
      <c r="I4379">
        <v>195.13</v>
      </c>
      <c r="J4379">
        <v>-100</v>
      </c>
      <c r="K4379">
        <v>25</v>
      </c>
      <c r="L4379">
        <v>13.66</v>
      </c>
      <c r="M4379" s="2">
        <f t="shared" si="136"/>
        <v>72.183333333333337</v>
      </c>
    </row>
    <row r="4380" spans="1:13" x14ac:dyDescent="0.25">
      <c r="A4380" s="2">
        <f t="shared" si="135"/>
        <v>72.2</v>
      </c>
      <c r="B4380">
        <v>4332</v>
      </c>
      <c r="C4380" s="1">
        <v>45252</v>
      </c>
      <c r="D4380" s="30">
        <v>0.38732638888888887</v>
      </c>
      <c r="H4380">
        <v>144.53</v>
      </c>
      <c r="I4380">
        <v>195.04</v>
      </c>
      <c r="J4380">
        <v>-100</v>
      </c>
      <c r="K4380">
        <v>25</v>
      </c>
      <c r="L4380">
        <v>13.6</v>
      </c>
      <c r="M4380" s="2">
        <f t="shared" si="136"/>
        <v>72.2</v>
      </c>
    </row>
    <row r="4381" spans="1:13" x14ac:dyDescent="0.25">
      <c r="A4381" s="2">
        <f t="shared" si="135"/>
        <v>72.216666666666669</v>
      </c>
      <c r="B4381">
        <v>4333</v>
      </c>
      <c r="C4381" s="1">
        <v>45252</v>
      </c>
      <c r="D4381" s="30">
        <v>0.38733796296296297</v>
      </c>
      <c r="H4381">
        <v>144.46</v>
      </c>
      <c r="I4381">
        <v>194.96</v>
      </c>
      <c r="J4381">
        <v>-100</v>
      </c>
      <c r="K4381">
        <v>25</v>
      </c>
      <c r="L4381">
        <v>13.59</v>
      </c>
      <c r="M4381" s="2">
        <f t="shared" si="136"/>
        <v>72.216666666666669</v>
      </c>
    </row>
    <row r="4382" spans="1:13" x14ac:dyDescent="0.25">
      <c r="A4382" s="2">
        <f t="shared" si="135"/>
        <v>72.233333333333334</v>
      </c>
      <c r="B4382">
        <v>4334</v>
      </c>
      <c r="C4382" s="1">
        <v>45252</v>
      </c>
      <c r="D4382" s="30">
        <v>0.38734953703703701</v>
      </c>
      <c r="H4382">
        <v>144.38999999999999</v>
      </c>
      <c r="I4382">
        <v>194.86</v>
      </c>
      <c r="J4382">
        <v>-100</v>
      </c>
      <c r="K4382">
        <v>25</v>
      </c>
      <c r="L4382">
        <v>13.62</v>
      </c>
      <c r="M4382" s="2">
        <f t="shared" si="136"/>
        <v>72.233333333333334</v>
      </c>
    </row>
    <row r="4383" spans="1:13" x14ac:dyDescent="0.25">
      <c r="A4383" s="2">
        <f t="shared" si="135"/>
        <v>72.25</v>
      </c>
      <c r="B4383">
        <v>4335</v>
      </c>
      <c r="C4383" s="1">
        <v>45252</v>
      </c>
      <c r="D4383" s="30">
        <v>0.3873611111111111</v>
      </c>
      <c r="H4383">
        <v>144.32</v>
      </c>
      <c r="I4383">
        <v>194.77</v>
      </c>
      <c r="J4383">
        <v>-100</v>
      </c>
      <c r="K4383">
        <v>25</v>
      </c>
      <c r="L4383">
        <v>13.57</v>
      </c>
      <c r="M4383" s="2">
        <f t="shared" si="136"/>
        <v>72.25</v>
      </c>
    </row>
    <row r="4384" spans="1:13" x14ac:dyDescent="0.25">
      <c r="A4384" s="2">
        <f t="shared" si="135"/>
        <v>72.266666666666666</v>
      </c>
      <c r="B4384">
        <v>4336</v>
      </c>
      <c r="C4384" s="1">
        <v>45252</v>
      </c>
      <c r="D4384" s="30">
        <v>0.38737268518518514</v>
      </c>
      <c r="H4384">
        <v>144.25</v>
      </c>
      <c r="I4384">
        <v>194.68</v>
      </c>
      <c r="J4384">
        <v>-100</v>
      </c>
      <c r="K4384">
        <v>25</v>
      </c>
      <c r="L4384">
        <v>13.52</v>
      </c>
      <c r="M4384" s="2">
        <f t="shared" si="136"/>
        <v>72.266666666666666</v>
      </c>
    </row>
    <row r="4385" spans="1:13" x14ac:dyDescent="0.25">
      <c r="A4385" s="2">
        <f t="shared" si="135"/>
        <v>72.283333333333331</v>
      </c>
      <c r="B4385">
        <v>4337</v>
      </c>
      <c r="C4385" s="1">
        <v>45252</v>
      </c>
      <c r="D4385" s="30">
        <v>0.38738425925925929</v>
      </c>
      <c r="H4385">
        <v>144.18</v>
      </c>
      <c r="I4385">
        <v>194.59</v>
      </c>
      <c r="J4385">
        <v>-100</v>
      </c>
      <c r="K4385">
        <v>25</v>
      </c>
      <c r="L4385">
        <v>13.51</v>
      </c>
      <c r="M4385" s="2">
        <f t="shared" si="136"/>
        <v>72.283333333333331</v>
      </c>
    </row>
    <row r="4386" spans="1:13" x14ac:dyDescent="0.25">
      <c r="A4386" s="2">
        <f t="shared" si="135"/>
        <v>72.3</v>
      </c>
      <c r="B4386">
        <v>4338</v>
      </c>
      <c r="C4386" s="1">
        <v>45252</v>
      </c>
      <c r="D4386" s="30">
        <v>0.38739583333333333</v>
      </c>
      <c r="H4386">
        <v>144.11000000000001</v>
      </c>
      <c r="I4386">
        <v>194.5</v>
      </c>
      <c r="J4386">
        <v>-100</v>
      </c>
      <c r="K4386">
        <v>25</v>
      </c>
      <c r="L4386">
        <v>13.46</v>
      </c>
      <c r="M4386" s="2">
        <f t="shared" si="136"/>
        <v>72.3</v>
      </c>
    </row>
    <row r="4387" spans="1:13" x14ac:dyDescent="0.25">
      <c r="A4387" s="2">
        <f t="shared" si="135"/>
        <v>72.316666666666663</v>
      </c>
      <c r="B4387">
        <v>4339</v>
      </c>
      <c r="C4387" s="1">
        <v>45252</v>
      </c>
      <c r="D4387" s="30">
        <v>0.38740740740740742</v>
      </c>
      <c r="H4387">
        <v>144.04</v>
      </c>
      <c r="I4387">
        <v>194.41</v>
      </c>
      <c r="J4387">
        <v>-100</v>
      </c>
      <c r="K4387">
        <v>25</v>
      </c>
      <c r="L4387">
        <v>13.45</v>
      </c>
      <c r="M4387" s="2">
        <f t="shared" si="136"/>
        <v>72.316666666666663</v>
      </c>
    </row>
    <row r="4388" spans="1:13" x14ac:dyDescent="0.25">
      <c r="A4388" s="2">
        <f t="shared" si="135"/>
        <v>72.333333333333329</v>
      </c>
      <c r="B4388">
        <v>4340</v>
      </c>
      <c r="C4388" s="1">
        <v>45252</v>
      </c>
      <c r="D4388" s="30">
        <v>0.38741898148148146</v>
      </c>
      <c r="H4388">
        <v>143.97</v>
      </c>
      <c r="I4388">
        <v>194.32</v>
      </c>
      <c r="J4388">
        <v>-100</v>
      </c>
      <c r="K4388">
        <v>25</v>
      </c>
      <c r="L4388">
        <v>13.44</v>
      </c>
      <c r="M4388" s="2">
        <f t="shared" si="136"/>
        <v>72.333333333333329</v>
      </c>
    </row>
    <row r="4389" spans="1:13" x14ac:dyDescent="0.25">
      <c r="A4389" s="2">
        <f t="shared" si="135"/>
        <v>72.349999999999994</v>
      </c>
      <c r="B4389">
        <v>4341</v>
      </c>
      <c r="C4389" s="1">
        <v>45252</v>
      </c>
      <c r="D4389" s="30">
        <v>0.38743055555555556</v>
      </c>
      <c r="H4389">
        <v>143.9</v>
      </c>
      <c r="I4389">
        <v>194.23</v>
      </c>
      <c r="J4389">
        <v>-100</v>
      </c>
      <c r="K4389">
        <v>25</v>
      </c>
      <c r="L4389">
        <v>13.41</v>
      </c>
      <c r="M4389" s="2">
        <f t="shared" si="136"/>
        <v>72.349999999999994</v>
      </c>
    </row>
    <row r="4390" spans="1:13" x14ac:dyDescent="0.25">
      <c r="A4390" s="2">
        <f t="shared" si="135"/>
        <v>72.36666666666666</v>
      </c>
      <c r="B4390">
        <v>4342</v>
      </c>
      <c r="C4390" s="1">
        <v>45252</v>
      </c>
      <c r="D4390" s="30">
        <v>0.38744212962962959</v>
      </c>
      <c r="H4390">
        <v>143.83000000000001</v>
      </c>
      <c r="I4390">
        <v>194.14</v>
      </c>
      <c r="J4390">
        <v>-100</v>
      </c>
      <c r="K4390">
        <v>25</v>
      </c>
      <c r="L4390">
        <v>13.34</v>
      </c>
      <c r="M4390" s="2">
        <f t="shared" si="136"/>
        <v>72.36666666666666</v>
      </c>
    </row>
    <row r="4391" spans="1:13" x14ac:dyDescent="0.25">
      <c r="A4391" s="2">
        <f t="shared" si="135"/>
        <v>72.38333333333334</v>
      </c>
      <c r="B4391">
        <v>4343</v>
      </c>
      <c r="C4391" s="1">
        <v>45252</v>
      </c>
      <c r="D4391" s="30">
        <v>0.38745370370370374</v>
      </c>
      <c r="H4391">
        <v>143.76</v>
      </c>
      <c r="I4391">
        <v>194.05</v>
      </c>
      <c r="J4391">
        <v>-100</v>
      </c>
      <c r="K4391">
        <v>25</v>
      </c>
      <c r="L4391">
        <v>13.31</v>
      </c>
      <c r="M4391" s="2">
        <f t="shared" si="136"/>
        <v>72.38333333333334</v>
      </c>
    </row>
    <row r="4392" spans="1:13" x14ac:dyDescent="0.25">
      <c r="A4392" s="2">
        <f t="shared" si="135"/>
        <v>72.400000000000006</v>
      </c>
      <c r="B4392">
        <v>4344</v>
      </c>
      <c r="C4392" s="1">
        <v>45252</v>
      </c>
      <c r="D4392" s="30">
        <v>0.38746527777777778</v>
      </c>
      <c r="H4392">
        <v>143.69</v>
      </c>
      <c r="I4392">
        <v>193.95</v>
      </c>
      <c r="J4392">
        <v>-100</v>
      </c>
      <c r="K4392">
        <v>25</v>
      </c>
      <c r="L4392">
        <v>13.31</v>
      </c>
      <c r="M4392" s="2">
        <f t="shared" si="136"/>
        <v>72.400000000000006</v>
      </c>
    </row>
    <row r="4393" spans="1:13" x14ac:dyDescent="0.25">
      <c r="A4393" s="2">
        <f t="shared" si="135"/>
        <v>72.416666666666671</v>
      </c>
      <c r="B4393">
        <v>4345</v>
      </c>
      <c r="C4393" s="1">
        <v>45252</v>
      </c>
      <c r="D4393" s="30">
        <v>0.38747685185185188</v>
      </c>
      <c r="H4393">
        <v>143.62</v>
      </c>
      <c r="I4393">
        <v>193.86</v>
      </c>
      <c r="J4393">
        <v>-100</v>
      </c>
      <c r="K4393">
        <v>25</v>
      </c>
      <c r="L4393">
        <v>13.3</v>
      </c>
      <c r="M4393" s="2">
        <f t="shared" si="136"/>
        <v>72.416666666666671</v>
      </c>
    </row>
    <row r="4394" spans="1:13" x14ac:dyDescent="0.25">
      <c r="A4394" s="2">
        <f t="shared" si="135"/>
        <v>72.433333333333337</v>
      </c>
      <c r="B4394">
        <v>4346</v>
      </c>
      <c r="C4394" s="1">
        <v>45252</v>
      </c>
      <c r="D4394" s="30">
        <v>0.38748842592592592</v>
      </c>
      <c r="H4394">
        <v>143.55000000000001</v>
      </c>
      <c r="I4394">
        <v>193.77</v>
      </c>
      <c r="J4394">
        <v>-100</v>
      </c>
      <c r="K4394">
        <v>25</v>
      </c>
      <c r="L4394">
        <v>13.25</v>
      </c>
      <c r="M4394" s="2">
        <f t="shared" si="136"/>
        <v>72.433333333333337</v>
      </c>
    </row>
    <row r="4395" spans="1:13" x14ac:dyDescent="0.25">
      <c r="A4395" s="2">
        <f t="shared" si="135"/>
        <v>72.45</v>
      </c>
      <c r="B4395">
        <v>4347</v>
      </c>
      <c r="C4395" s="1">
        <v>45252</v>
      </c>
      <c r="D4395" s="30">
        <v>0.38750000000000001</v>
      </c>
      <c r="H4395">
        <v>143.47999999999999</v>
      </c>
      <c r="I4395">
        <v>193.68</v>
      </c>
      <c r="J4395">
        <v>-100</v>
      </c>
      <c r="K4395">
        <v>25</v>
      </c>
      <c r="L4395">
        <v>13.25</v>
      </c>
      <c r="M4395" s="2">
        <f t="shared" si="136"/>
        <v>72.45</v>
      </c>
    </row>
    <row r="4396" spans="1:13" x14ac:dyDescent="0.25">
      <c r="A4396" s="2">
        <f t="shared" si="135"/>
        <v>72.466666666666669</v>
      </c>
      <c r="B4396">
        <v>4348</v>
      </c>
      <c r="C4396" s="1">
        <v>45252</v>
      </c>
      <c r="D4396" s="30">
        <v>0.38751157407407405</v>
      </c>
      <c r="H4396">
        <v>143.41</v>
      </c>
      <c r="I4396">
        <v>193.59</v>
      </c>
      <c r="J4396">
        <v>-100</v>
      </c>
      <c r="K4396">
        <v>25</v>
      </c>
      <c r="L4396">
        <v>13.24</v>
      </c>
      <c r="M4396" s="2">
        <f t="shared" si="136"/>
        <v>72.466666666666669</v>
      </c>
    </row>
    <row r="4397" spans="1:13" x14ac:dyDescent="0.25">
      <c r="A4397" s="2">
        <f t="shared" si="135"/>
        <v>72.483333333333334</v>
      </c>
      <c r="B4397">
        <v>4349</v>
      </c>
      <c r="C4397" s="1">
        <v>45252</v>
      </c>
      <c r="D4397" s="30">
        <v>0.3875231481481482</v>
      </c>
      <c r="H4397">
        <v>143.34</v>
      </c>
      <c r="I4397">
        <v>193.5</v>
      </c>
      <c r="J4397">
        <v>-100</v>
      </c>
      <c r="K4397">
        <v>25</v>
      </c>
      <c r="L4397">
        <v>13.19</v>
      </c>
      <c r="M4397" s="2">
        <f t="shared" si="136"/>
        <v>72.483333333333334</v>
      </c>
    </row>
    <row r="4398" spans="1:13" x14ac:dyDescent="0.25">
      <c r="A4398" s="2">
        <f t="shared" si="135"/>
        <v>72.5</v>
      </c>
      <c r="B4398">
        <v>4350</v>
      </c>
      <c r="C4398" s="1">
        <v>45252</v>
      </c>
      <c r="D4398" s="30">
        <v>0.38753472222222224</v>
      </c>
      <c r="H4398">
        <v>143.27000000000001</v>
      </c>
      <c r="I4398">
        <v>193.41</v>
      </c>
      <c r="J4398">
        <v>-100</v>
      </c>
      <c r="K4398">
        <v>25</v>
      </c>
      <c r="L4398">
        <v>13.15</v>
      </c>
      <c r="M4398" s="2">
        <f t="shared" si="136"/>
        <v>72.5</v>
      </c>
    </row>
    <row r="4399" spans="1:13" x14ac:dyDescent="0.25">
      <c r="A4399" s="2">
        <f t="shared" si="135"/>
        <v>72.516666666666666</v>
      </c>
      <c r="B4399">
        <v>4351</v>
      </c>
      <c r="C4399" s="1">
        <v>45252</v>
      </c>
      <c r="D4399" s="30">
        <v>0.38754629629629633</v>
      </c>
      <c r="H4399">
        <v>143.19999999999999</v>
      </c>
      <c r="I4399">
        <v>193.33</v>
      </c>
      <c r="J4399">
        <v>-100</v>
      </c>
      <c r="K4399">
        <v>25</v>
      </c>
      <c r="L4399">
        <v>13.14</v>
      </c>
      <c r="M4399" s="2">
        <f t="shared" si="136"/>
        <v>72.516666666666666</v>
      </c>
    </row>
    <row r="4400" spans="1:13" x14ac:dyDescent="0.25">
      <c r="A4400" s="2">
        <f t="shared" ref="A4400:A4463" si="137">B4400/60</f>
        <v>72.533333333333331</v>
      </c>
      <c r="B4400">
        <v>4352</v>
      </c>
      <c r="C4400" s="1">
        <v>45252</v>
      </c>
      <c r="D4400" s="30">
        <v>0.38755787037037037</v>
      </c>
      <c r="H4400">
        <v>143.13999999999999</v>
      </c>
      <c r="I4400">
        <v>193.24</v>
      </c>
      <c r="J4400">
        <v>-100</v>
      </c>
      <c r="K4400">
        <v>25</v>
      </c>
      <c r="L4400">
        <v>13.12</v>
      </c>
      <c r="M4400" s="2">
        <f t="shared" si="136"/>
        <v>72.533333333333331</v>
      </c>
    </row>
    <row r="4401" spans="1:13" x14ac:dyDescent="0.25">
      <c r="A4401" s="2">
        <f t="shared" si="137"/>
        <v>72.55</v>
      </c>
      <c r="B4401">
        <v>4353</v>
      </c>
      <c r="C4401" s="1">
        <v>45252</v>
      </c>
      <c r="D4401" s="30">
        <v>0.38756944444444441</v>
      </c>
      <c r="H4401">
        <v>143.07</v>
      </c>
      <c r="I4401">
        <v>193.15</v>
      </c>
      <c r="J4401">
        <v>-100</v>
      </c>
      <c r="K4401">
        <v>25</v>
      </c>
      <c r="L4401">
        <v>13.12</v>
      </c>
      <c r="M4401" s="2">
        <f t="shared" ref="M4401:M4464" si="138">A4401</f>
        <v>72.55</v>
      </c>
    </row>
    <row r="4402" spans="1:13" x14ac:dyDescent="0.25">
      <c r="A4402" s="2">
        <f t="shared" si="137"/>
        <v>72.566666666666663</v>
      </c>
      <c r="B4402">
        <v>4354</v>
      </c>
      <c r="C4402" s="1">
        <v>45252</v>
      </c>
      <c r="D4402" s="30">
        <v>0.38758101851851851</v>
      </c>
      <c r="H4402">
        <v>143</v>
      </c>
      <c r="I4402">
        <v>193.05</v>
      </c>
      <c r="J4402">
        <v>-100</v>
      </c>
      <c r="K4402">
        <v>25</v>
      </c>
      <c r="L4402">
        <v>13.08</v>
      </c>
      <c r="M4402" s="2">
        <f t="shared" si="138"/>
        <v>72.566666666666663</v>
      </c>
    </row>
    <row r="4403" spans="1:13" x14ac:dyDescent="0.25">
      <c r="A4403" s="2">
        <f t="shared" si="137"/>
        <v>72.583333333333329</v>
      </c>
      <c r="B4403">
        <v>4355</v>
      </c>
      <c r="C4403" s="1">
        <v>45252</v>
      </c>
      <c r="D4403" s="30">
        <v>0.38759259259259254</v>
      </c>
      <c r="H4403">
        <v>142.93</v>
      </c>
      <c r="I4403">
        <v>192.96</v>
      </c>
      <c r="J4403">
        <v>-100</v>
      </c>
      <c r="K4403">
        <v>25</v>
      </c>
      <c r="L4403">
        <v>13</v>
      </c>
      <c r="M4403" s="2">
        <f t="shared" si="138"/>
        <v>72.583333333333329</v>
      </c>
    </row>
    <row r="4404" spans="1:13" x14ac:dyDescent="0.25">
      <c r="A4404" s="2">
        <f t="shared" si="137"/>
        <v>72.599999999999994</v>
      </c>
      <c r="B4404">
        <v>4356</v>
      </c>
      <c r="C4404" s="1">
        <v>45252</v>
      </c>
      <c r="D4404" s="30">
        <v>0.38760416666666669</v>
      </c>
      <c r="H4404">
        <v>142.86000000000001</v>
      </c>
      <c r="I4404">
        <v>192.87</v>
      </c>
      <c r="J4404">
        <v>-100</v>
      </c>
      <c r="K4404">
        <v>25</v>
      </c>
      <c r="L4404">
        <v>13.01</v>
      </c>
      <c r="M4404" s="2">
        <f t="shared" si="138"/>
        <v>72.599999999999994</v>
      </c>
    </row>
    <row r="4405" spans="1:13" x14ac:dyDescent="0.25">
      <c r="A4405" s="2">
        <f t="shared" si="137"/>
        <v>72.61666666666666</v>
      </c>
      <c r="B4405">
        <v>4357</v>
      </c>
      <c r="C4405" s="1">
        <v>45252</v>
      </c>
      <c r="D4405" s="30">
        <v>0.38761574074074073</v>
      </c>
      <c r="H4405">
        <v>142.79</v>
      </c>
      <c r="I4405">
        <v>192.78</v>
      </c>
      <c r="J4405">
        <v>-100</v>
      </c>
      <c r="K4405">
        <v>25</v>
      </c>
      <c r="L4405">
        <v>12.98</v>
      </c>
      <c r="M4405" s="2">
        <f t="shared" si="138"/>
        <v>72.61666666666666</v>
      </c>
    </row>
    <row r="4406" spans="1:13" x14ac:dyDescent="0.25">
      <c r="A4406" s="2">
        <f t="shared" si="137"/>
        <v>72.63333333333334</v>
      </c>
      <c r="B4406">
        <v>4358</v>
      </c>
      <c r="C4406" s="1">
        <v>45252</v>
      </c>
      <c r="D4406" s="30">
        <v>0.38762731481481483</v>
      </c>
      <c r="H4406">
        <v>142.72</v>
      </c>
      <c r="I4406">
        <v>192.69</v>
      </c>
      <c r="J4406">
        <v>-100</v>
      </c>
      <c r="K4406">
        <v>25</v>
      </c>
      <c r="L4406">
        <v>12.98</v>
      </c>
      <c r="M4406" s="2">
        <f t="shared" si="138"/>
        <v>72.63333333333334</v>
      </c>
    </row>
    <row r="4407" spans="1:13" x14ac:dyDescent="0.25">
      <c r="A4407" s="2">
        <f t="shared" si="137"/>
        <v>72.650000000000006</v>
      </c>
      <c r="B4407">
        <v>4359</v>
      </c>
      <c r="C4407" s="1">
        <v>45252</v>
      </c>
      <c r="D4407" s="30">
        <v>0.38763888888888887</v>
      </c>
      <c r="H4407">
        <v>142.65</v>
      </c>
      <c r="I4407">
        <v>192.6</v>
      </c>
      <c r="J4407">
        <v>-100</v>
      </c>
      <c r="K4407">
        <v>25</v>
      </c>
      <c r="L4407">
        <v>12.97</v>
      </c>
      <c r="M4407" s="2">
        <f t="shared" si="138"/>
        <v>72.650000000000006</v>
      </c>
    </row>
    <row r="4408" spans="1:13" x14ac:dyDescent="0.25">
      <c r="A4408" s="2">
        <f t="shared" si="137"/>
        <v>72.666666666666671</v>
      </c>
      <c r="B4408">
        <v>4360</v>
      </c>
      <c r="C4408" s="1">
        <v>45252</v>
      </c>
      <c r="D4408" s="30">
        <v>0.38765046296296296</v>
      </c>
      <c r="H4408">
        <v>142.59</v>
      </c>
      <c r="I4408">
        <v>192.52</v>
      </c>
      <c r="J4408">
        <v>-100</v>
      </c>
      <c r="K4408">
        <v>25</v>
      </c>
      <c r="L4408">
        <v>12.93</v>
      </c>
      <c r="M4408" s="2">
        <f t="shared" si="138"/>
        <v>72.666666666666671</v>
      </c>
    </row>
    <row r="4409" spans="1:13" x14ac:dyDescent="0.25">
      <c r="A4409" s="2">
        <f t="shared" si="137"/>
        <v>72.683333333333337</v>
      </c>
      <c r="B4409">
        <v>4361</v>
      </c>
      <c r="C4409" s="1">
        <v>45252</v>
      </c>
      <c r="D4409" s="30">
        <v>0.387662037037037</v>
      </c>
      <c r="H4409">
        <v>142.52000000000001</v>
      </c>
      <c r="I4409">
        <v>192.43</v>
      </c>
      <c r="J4409">
        <v>-100</v>
      </c>
      <c r="K4409">
        <v>25</v>
      </c>
      <c r="L4409">
        <v>12.91</v>
      </c>
      <c r="M4409" s="2">
        <f t="shared" si="138"/>
        <v>72.683333333333337</v>
      </c>
    </row>
    <row r="4410" spans="1:13" x14ac:dyDescent="0.25">
      <c r="A4410" s="2">
        <f t="shared" si="137"/>
        <v>72.7</v>
      </c>
      <c r="B4410">
        <v>4362</v>
      </c>
      <c r="C4410" s="1">
        <v>45252</v>
      </c>
      <c r="D4410" s="30">
        <v>0.38767361111111115</v>
      </c>
      <c r="H4410">
        <v>142.44999999999999</v>
      </c>
      <c r="I4410">
        <v>192.34</v>
      </c>
      <c r="J4410">
        <v>-100</v>
      </c>
      <c r="K4410">
        <v>25</v>
      </c>
      <c r="L4410">
        <v>12.87</v>
      </c>
      <c r="M4410" s="2">
        <f t="shared" si="138"/>
        <v>72.7</v>
      </c>
    </row>
    <row r="4411" spans="1:13" x14ac:dyDescent="0.25">
      <c r="A4411" s="2">
        <f t="shared" si="137"/>
        <v>72.716666666666669</v>
      </c>
      <c r="B4411">
        <v>4363</v>
      </c>
      <c r="C4411" s="1">
        <v>45252</v>
      </c>
      <c r="D4411" s="30">
        <v>0.38768518518518519</v>
      </c>
      <c r="H4411">
        <v>142.38</v>
      </c>
      <c r="I4411">
        <v>192.25</v>
      </c>
      <c r="J4411">
        <v>-100</v>
      </c>
      <c r="K4411">
        <v>25</v>
      </c>
      <c r="L4411">
        <v>12.85</v>
      </c>
      <c r="M4411" s="2">
        <f t="shared" si="138"/>
        <v>72.716666666666669</v>
      </c>
    </row>
    <row r="4412" spans="1:13" x14ac:dyDescent="0.25">
      <c r="A4412" s="2">
        <f t="shared" si="137"/>
        <v>72.733333333333334</v>
      </c>
      <c r="B4412">
        <v>4364</v>
      </c>
      <c r="C4412" s="1">
        <v>45252</v>
      </c>
      <c r="D4412" s="30">
        <v>0.38769675925925928</v>
      </c>
      <c r="H4412">
        <v>142.31</v>
      </c>
      <c r="I4412">
        <v>192.16</v>
      </c>
      <c r="J4412">
        <v>-100</v>
      </c>
      <c r="K4412">
        <v>25</v>
      </c>
      <c r="L4412">
        <v>12.81</v>
      </c>
      <c r="M4412" s="2">
        <f t="shared" si="138"/>
        <v>72.733333333333334</v>
      </c>
    </row>
    <row r="4413" spans="1:13" x14ac:dyDescent="0.25">
      <c r="A4413" s="2">
        <f t="shared" si="137"/>
        <v>72.75</v>
      </c>
      <c r="B4413">
        <v>4365</v>
      </c>
      <c r="C4413" s="1">
        <v>45252</v>
      </c>
      <c r="D4413" s="30">
        <v>0.38770833333333332</v>
      </c>
      <c r="H4413">
        <v>142.24</v>
      </c>
      <c r="I4413">
        <v>192.07</v>
      </c>
      <c r="J4413">
        <v>-100</v>
      </c>
      <c r="K4413">
        <v>25</v>
      </c>
      <c r="L4413">
        <v>12.77</v>
      </c>
      <c r="M4413" s="2">
        <f t="shared" si="138"/>
        <v>72.75</v>
      </c>
    </row>
    <row r="4414" spans="1:13" x14ac:dyDescent="0.25">
      <c r="A4414" s="2">
        <f t="shared" si="137"/>
        <v>72.766666666666666</v>
      </c>
      <c r="B4414">
        <v>4366</v>
      </c>
      <c r="C4414" s="1">
        <v>45252</v>
      </c>
      <c r="D4414" s="30">
        <v>0.38771990740740742</v>
      </c>
      <c r="H4414">
        <v>142.18</v>
      </c>
      <c r="I4414">
        <v>191.98</v>
      </c>
      <c r="J4414">
        <v>-100</v>
      </c>
      <c r="K4414">
        <v>25</v>
      </c>
      <c r="L4414">
        <v>12.79</v>
      </c>
      <c r="M4414" s="2">
        <f t="shared" si="138"/>
        <v>72.766666666666666</v>
      </c>
    </row>
    <row r="4415" spans="1:13" x14ac:dyDescent="0.25">
      <c r="A4415" s="2">
        <f t="shared" si="137"/>
        <v>72.783333333333331</v>
      </c>
      <c r="B4415">
        <v>4367</v>
      </c>
      <c r="C4415" s="1">
        <v>45252</v>
      </c>
      <c r="D4415" s="30">
        <v>0.38773148148148145</v>
      </c>
      <c r="H4415">
        <v>142.11000000000001</v>
      </c>
      <c r="I4415">
        <v>191.89</v>
      </c>
      <c r="J4415">
        <v>-100</v>
      </c>
      <c r="K4415">
        <v>25</v>
      </c>
      <c r="L4415">
        <v>12.81</v>
      </c>
      <c r="M4415" s="2">
        <f t="shared" si="138"/>
        <v>72.783333333333331</v>
      </c>
    </row>
    <row r="4416" spans="1:13" x14ac:dyDescent="0.25">
      <c r="A4416" s="2">
        <f t="shared" si="137"/>
        <v>72.8</v>
      </c>
      <c r="B4416">
        <v>4368</v>
      </c>
      <c r="C4416" s="1">
        <v>45252</v>
      </c>
      <c r="D4416" s="30">
        <v>0.3877430555555556</v>
      </c>
      <c r="H4416">
        <v>142.04</v>
      </c>
      <c r="I4416">
        <v>191.8</v>
      </c>
      <c r="J4416">
        <v>-100</v>
      </c>
      <c r="K4416">
        <v>25</v>
      </c>
      <c r="L4416">
        <v>12.8</v>
      </c>
      <c r="M4416" s="2">
        <f t="shared" si="138"/>
        <v>72.8</v>
      </c>
    </row>
    <row r="4417" spans="1:13" x14ac:dyDescent="0.25">
      <c r="A4417" s="2">
        <f t="shared" si="137"/>
        <v>72.816666666666663</v>
      </c>
      <c r="B4417">
        <v>4369</v>
      </c>
      <c r="C4417" s="1">
        <v>45252</v>
      </c>
      <c r="D4417" s="30">
        <v>0.38775462962962964</v>
      </c>
      <c r="H4417">
        <v>141.97</v>
      </c>
      <c r="I4417">
        <v>191.71</v>
      </c>
      <c r="J4417">
        <v>-100</v>
      </c>
      <c r="K4417">
        <v>25</v>
      </c>
      <c r="L4417">
        <v>12.72</v>
      </c>
      <c r="M4417" s="2">
        <f t="shared" si="138"/>
        <v>72.816666666666663</v>
      </c>
    </row>
    <row r="4418" spans="1:13" x14ac:dyDescent="0.25">
      <c r="A4418" s="2">
        <f t="shared" si="137"/>
        <v>72.833333333333329</v>
      </c>
      <c r="B4418">
        <v>4370</v>
      </c>
      <c r="C4418" s="1">
        <v>45252</v>
      </c>
      <c r="D4418" s="30">
        <v>0.38776620370370374</v>
      </c>
      <c r="H4418">
        <v>141.9</v>
      </c>
      <c r="I4418">
        <v>191.62</v>
      </c>
      <c r="J4418">
        <v>-100</v>
      </c>
      <c r="K4418">
        <v>25</v>
      </c>
      <c r="L4418">
        <v>12.67</v>
      </c>
      <c r="M4418" s="2">
        <f t="shared" si="138"/>
        <v>72.833333333333329</v>
      </c>
    </row>
    <row r="4419" spans="1:13" x14ac:dyDescent="0.25">
      <c r="A4419" s="2">
        <f t="shared" si="137"/>
        <v>72.849999999999994</v>
      </c>
      <c r="B4419">
        <v>4371</v>
      </c>
      <c r="C4419" s="1">
        <v>45252</v>
      </c>
      <c r="D4419" s="30">
        <v>0.38777777777777778</v>
      </c>
      <c r="H4419">
        <v>141.83000000000001</v>
      </c>
      <c r="I4419">
        <v>191.54</v>
      </c>
      <c r="J4419">
        <v>-100</v>
      </c>
      <c r="K4419">
        <v>25</v>
      </c>
      <c r="L4419">
        <v>12.67</v>
      </c>
      <c r="M4419" s="2">
        <f t="shared" si="138"/>
        <v>72.849999999999994</v>
      </c>
    </row>
    <row r="4420" spans="1:13" x14ac:dyDescent="0.25">
      <c r="A4420" s="2">
        <f t="shared" si="137"/>
        <v>72.86666666666666</v>
      </c>
      <c r="B4420">
        <v>4372</v>
      </c>
      <c r="C4420" s="1">
        <v>45252</v>
      </c>
      <c r="D4420" s="30">
        <v>0.38778935185185182</v>
      </c>
      <c r="H4420">
        <v>141.77000000000001</v>
      </c>
      <c r="I4420">
        <v>191.45</v>
      </c>
      <c r="J4420">
        <v>-100</v>
      </c>
      <c r="K4420">
        <v>25</v>
      </c>
      <c r="L4420">
        <v>12.63</v>
      </c>
      <c r="M4420" s="2">
        <f t="shared" si="138"/>
        <v>72.86666666666666</v>
      </c>
    </row>
    <row r="4421" spans="1:13" x14ac:dyDescent="0.25">
      <c r="A4421" s="2">
        <f t="shared" si="137"/>
        <v>72.88333333333334</v>
      </c>
      <c r="B4421">
        <v>4373</v>
      </c>
      <c r="C4421" s="1">
        <v>45252</v>
      </c>
      <c r="D4421" s="30">
        <v>0.38780092592592591</v>
      </c>
      <c r="H4421">
        <v>141.69999999999999</v>
      </c>
      <c r="I4421">
        <v>191.36</v>
      </c>
      <c r="J4421">
        <v>-100</v>
      </c>
      <c r="K4421">
        <v>25</v>
      </c>
      <c r="L4421">
        <v>12.66</v>
      </c>
      <c r="M4421" s="2">
        <f t="shared" si="138"/>
        <v>72.88333333333334</v>
      </c>
    </row>
    <row r="4422" spans="1:13" x14ac:dyDescent="0.25">
      <c r="A4422" s="2">
        <f t="shared" si="137"/>
        <v>72.900000000000006</v>
      </c>
      <c r="B4422">
        <v>4374</v>
      </c>
      <c r="C4422" s="1">
        <v>45252</v>
      </c>
      <c r="D4422" s="30">
        <v>0.38781249999999995</v>
      </c>
      <c r="H4422">
        <v>141.63</v>
      </c>
      <c r="I4422">
        <v>191.27</v>
      </c>
      <c r="J4422">
        <v>-100</v>
      </c>
      <c r="K4422">
        <v>25</v>
      </c>
      <c r="L4422">
        <v>12.66</v>
      </c>
      <c r="M4422" s="2">
        <f t="shared" si="138"/>
        <v>72.900000000000006</v>
      </c>
    </row>
    <row r="4423" spans="1:13" x14ac:dyDescent="0.25">
      <c r="A4423" s="2">
        <f t="shared" si="137"/>
        <v>72.916666666666671</v>
      </c>
      <c r="B4423">
        <v>4375</v>
      </c>
      <c r="C4423" s="1">
        <v>45252</v>
      </c>
      <c r="D4423" s="30">
        <v>0.3878240740740741</v>
      </c>
      <c r="H4423">
        <v>141.56</v>
      </c>
      <c r="I4423">
        <v>191.18</v>
      </c>
      <c r="J4423">
        <v>-100</v>
      </c>
      <c r="K4423">
        <v>25</v>
      </c>
      <c r="L4423">
        <v>12.57</v>
      </c>
      <c r="M4423" s="2">
        <f t="shared" si="138"/>
        <v>72.916666666666671</v>
      </c>
    </row>
    <row r="4424" spans="1:13" x14ac:dyDescent="0.25">
      <c r="A4424" s="2">
        <f t="shared" si="137"/>
        <v>72.933333333333337</v>
      </c>
      <c r="B4424">
        <v>4376</v>
      </c>
      <c r="C4424" s="1">
        <v>45252</v>
      </c>
      <c r="D4424" s="30">
        <v>0.38783564814814814</v>
      </c>
      <c r="H4424">
        <v>141.49</v>
      </c>
      <c r="I4424">
        <v>191.09</v>
      </c>
      <c r="J4424">
        <v>-100</v>
      </c>
      <c r="K4424">
        <v>25</v>
      </c>
      <c r="L4424">
        <v>12.6</v>
      </c>
      <c r="M4424" s="2">
        <f t="shared" si="138"/>
        <v>72.933333333333337</v>
      </c>
    </row>
    <row r="4425" spans="1:13" x14ac:dyDescent="0.25">
      <c r="A4425" s="2">
        <f t="shared" si="137"/>
        <v>72.95</v>
      </c>
      <c r="B4425">
        <v>4377</v>
      </c>
      <c r="C4425" s="1">
        <v>45252</v>
      </c>
      <c r="D4425" s="30">
        <v>0.38784722222222223</v>
      </c>
      <c r="H4425">
        <v>141.43</v>
      </c>
      <c r="I4425">
        <v>191</v>
      </c>
      <c r="J4425">
        <v>-100</v>
      </c>
      <c r="K4425">
        <v>25</v>
      </c>
      <c r="L4425">
        <v>12.55</v>
      </c>
      <c r="M4425" s="2">
        <f t="shared" si="138"/>
        <v>72.95</v>
      </c>
    </row>
    <row r="4426" spans="1:13" x14ac:dyDescent="0.25">
      <c r="A4426" s="2">
        <f t="shared" si="137"/>
        <v>72.966666666666669</v>
      </c>
      <c r="B4426">
        <v>4378</v>
      </c>
      <c r="C4426" s="1">
        <v>45252</v>
      </c>
      <c r="D4426" s="30">
        <v>0.38785879629629627</v>
      </c>
      <c r="H4426">
        <v>141.36000000000001</v>
      </c>
      <c r="I4426">
        <v>190.91</v>
      </c>
      <c r="J4426">
        <v>-100</v>
      </c>
      <c r="K4426">
        <v>25</v>
      </c>
      <c r="L4426">
        <v>12.52</v>
      </c>
      <c r="M4426" s="2">
        <f t="shared" si="138"/>
        <v>72.966666666666669</v>
      </c>
    </row>
    <row r="4427" spans="1:13" x14ac:dyDescent="0.25">
      <c r="A4427" s="2">
        <f t="shared" si="137"/>
        <v>72.983333333333334</v>
      </c>
      <c r="B4427">
        <v>4379</v>
      </c>
      <c r="C4427" s="1">
        <v>45252</v>
      </c>
      <c r="D4427" s="30">
        <v>0.38787037037037037</v>
      </c>
      <c r="H4427">
        <v>141.29</v>
      </c>
      <c r="I4427">
        <v>190.82</v>
      </c>
      <c r="J4427">
        <v>-100</v>
      </c>
      <c r="K4427">
        <v>25</v>
      </c>
      <c r="L4427">
        <v>12.46</v>
      </c>
      <c r="M4427" s="2">
        <f t="shared" si="138"/>
        <v>72.983333333333334</v>
      </c>
    </row>
    <row r="4428" spans="1:13" x14ac:dyDescent="0.25">
      <c r="A4428" s="2">
        <f t="shared" si="137"/>
        <v>73</v>
      </c>
      <c r="B4428">
        <v>4380</v>
      </c>
      <c r="C4428" s="1">
        <v>45252</v>
      </c>
      <c r="D4428" s="30">
        <v>0.3878819444444444</v>
      </c>
      <c r="H4428">
        <v>141.22</v>
      </c>
      <c r="I4428">
        <v>190.74</v>
      </c>
      <c r="J4428">
        <v>-100</v>
      </c>
      <c r="K4428">
        <v>25</v>
      </c>
      <c r="L4428">
        <v>12.49</v>
      </c>
      <c r="M4428" s="2">
        <f t="shared" si="138"/>
        <v>73</v>
      </c>
    </row>
    <row r="4429" spans="1:13" x14ac:dyDescent="0.25">
      <c r="A4429" s="2">
        <f t="shared" si="137"/>
        <v>73.016666666666666</v>
      </c>
      <c r="B4429">
        <v>4381</v>
      </c>
      <c r="C4429" s="1">
        <v>45252</v>
      </c>
      <c r="D4429" s="30">
        <v>0.38789351851851855</v>
      </c>
      <c r="H4429">
        <v>141.16</v>
      </c>
      <c r="I4429">
        <v>190.66</v>
      </c>
      <c r="J4429">
        <v>-100</v>
      </c>
      <c r="K4429">
        <v>25</v>
      </c>
      <c r="L4429">
        <v>12.47</v>
      </c>
      <c r="M4429" s="2">
        <f t="shared" si="138"/>
        <v>73.016666666666666</v>
      </c>
    </row>
    <row r="4430" spans="1:13" x14ac:dyDescent="0.25">
      <c r="A4430" s="2">
        <f t="shared" si="137"/>
        <v>73.033333333333331</v>
      </c>
      <c r="B4430">
        <v>4382</v>
      </c>
      <c r="C4430" s="1">
        <v>45252</v>
      </c>
      <c r="D4430" s="30">
        <v>0.38790509259259259</v>
      </c>
      <c r="H4430">
        <v>141.09</v>
      </c>
      <c r="I4430">
        <v>190.57</v>
      </c>
      <c r="J4430">
        <v>-100</v>
      </c>
      <c r="K4430">
        <v>25</v>
      </c>
      <c r="L4430">
        <v>12.43</v>
      </c>
      <c r="M4430" s="2">
        <f t="shared" si="138"/>
        <v>73.033333333333331</v>
      </c>
    </row>
    <row r="4431" spans="1:13" x14ac:dyDescent="0.25">
      <c r="A4431" s="2">
        <f t="shared" si="137"/>
        <v>73.05</v>
      </c>
      <c r="B4431">
        <v>4383</v>
      </c>
      <c r="C4431" s="1">
        <v>45252</v>
      </c>
      <c r="D4431" s="30">
        <v>0.38791666666666669</v>
      </c>
      <c r="H4431">
        <v>141.02000000000001</v>
      </c>
      <c r="I4431">
        <v>190.48</v>
      </c>
      <c r="J4431">
        <v>-100</v>
      </c>
      <c r="K4431">
        <v>25</v>
      </c>
      <c r="L4431">
        <v>12.4</v>
      </c>
      <c r="M4431" s="2">
        <f t="shared" si="138"/>
        <v>73.05</v>
      </c>
    </row>
    <row r="4432" spans="1:13" x14ac:dyDescent="0.25">
      <c r="A4432" s="2">
        <f t="shared" si="137"/>
        <v>73.066666666666663</v>
      </c>
      <c r="B4432">
        <v>4384</v>
      </c>
      <c r="C4432" s="1">
        <v>45252</v>
      </c>
      <c r="D4432" s="30">
        <v>0.38792824074074073</v>
      </c>
      <c r="H4432">
        <v>140.94999999999999</v>
      </c>
      <c r="I4432">
        <v>190.39</v>
      </c>
      <c r="J4432">
        <v>-100</v>
      </c>
      <c r="K4432">
        <v>25</v>
      </c>
      <c r="L4432">
        <v>12.4</v>
      </c>
      <c r="M4432" s="2">
        <f t="shared" si="138"/>
        <v>73.066666666666663</v>
      </c>
    </row>
    <row r="4433" spans="1:13" x14ac:dyDescent="0.25">
      <c r="A4433" s="2">
        <f t="shared" si="137"/>
        <v>73.083333333333329</v>
      </c>
      <c r="B4433">
        <v>4385</v>
      </c>
      <c r="C4433" s="1">
        <v>45252</v>
      </c>
      <c r="D4433" s="30">
        <v>0.38793981481481482</v>
      </c>
      <c r="H4433">
        <v>140.88</v>
      </c>
      <c r="I4433">
        <v>190.3</v>
      </c>
      <c r="J4433">
        <v>-100</v>
      </c>
      <c r="K4433">
        <v>25</v>
      </c>
      <c r="L4433">
        <v>12.36</v>
      </c>
      <c r="M4433" s="2">
        <f t="shared" si="138"/>
        <v>73.083333333333329</v>
      </c>
    </row>
    <row r="4434" spans="1:13" x14ac:dyDescent="0.25">
      <c r="A4434" s="2">
        <f t="shared" si="137"/>
        <v>73.099999999999994</v>
      </c>
      <c r="B4434">
        <v>4386</v>
      </c>
      <c r="C4434" s="1">
        <v>45252</v>
      </c>
      <c r="D4434" s="30">
        <v>0.38795138888888886</v>
      </c>
      <c r="H4434">
        <v>140.82</v>
      </c>
      <c r="I4434">
        <v>190.22</v>
      </c>
      <c r="J4434">
        <v>-100</v>
      </c>
      <c r="K4434">
        <v>25</v>
      </c>
      <c r="L4434">
        <v>12.32</v>
      </c>
      <c r="M4434" s="2">
        <f t="shared" si="138"/>
        <v>73.099999999999994</v>
      </c>
    </row>
    <row r="4435" spans="1:13" x14ac:dyDescent="0.25">
      <c r="A4435" s="2">
        <f t="shared" si="137"/>
        <v>73.11666666666666</v>
      </c>
      <c r="B4435">
        <v>4387</v>
      </c>
      <c r="C4435" s="1">
        <v>45252</v>
      </c>
      <c r="D4435" s="30">
        <v>0.38796296296296301</v>
      </c>
      <c r="H4435">
        <v>140.75</v>
      </c>
      <c r="I4435">
        <v>190.13</v>
      </c>
      <c r="J4435">
        <v>-100</v>
      </c>
      <c r="K4435">
        <v>25</v>
      </c>
      <c r="L4435">
        <v>12.3</v>
      </c>
      <c r="M4435" s="2">
        <f t="shared" si="138"/>
        <v>73.11666666666666</v>
      </c>
    </row>
    <row r="4436" spans="1:13" x14ac:dyDescent="0.25">
      <c r="A4436" s="2">
        <f t="shared" si="137"/>
        <v>73.13333333333334</v>
      </c>
      <c r="B4436">
        <v>4388</v>
      </c>
      <c r="C4436" s="1">
        <v>45252</v>
      </c>
      <c r="D4436" s="30">
        <v>0.38797453703703705</v>
      </c>
      <c r="H4436">
        <v>140.68</v>
      </c>
      <c r="I4436">
        <v>190.04</v>
      </c>
      <c r="J4436">
        <v>-100</v>
      </c>
      <c r="K4436">
        <v>25</v>
      </c>
      <c r="L4436">
        <v>12.29</v>
      </c>
      <c r="M4436" s="2">
        <f t="shared" si="138"/>
        <v>73.13333333333334</v>
      </c>
    </row>
    <row r="4437" spans="1:13" x14ac:dyDescent="0.25">
      <c r="A4437" s="2">
        <f t="shared" si="137"/>
        <v>73.150000000000006</v>
      </c>
      <c r="B4437">
        <v>4389</v>
      </c>
      <c r="C4437" s="1">
        <v>45252</v>
      </c>
      <c r="D4437" s="30">
        <v>0.38798611111111114</v>
      </c>
      <c r="H4437">
        <v>140.61000000000001</v>
      </c>
      <c r="I4437">
        <v>189.95</v>
      </c>
      <c r="J4437">
        <v>-100</v>
      </c>
      <c r="K4437">
        <v>25</v>
      </c>
      <c r="L4437">
        <v>12.28</v>
      </c>
      <c r="M4437" s="2">
        <f t="shared" si="138"/>
        <v>73.150000000000006</v>
      </c>
    </row>
    <row r="4438" spans="1:13" x14ac:dyDescent="0.25">
      <c r="A4438" s="2">
        <f t="shared" si="137"/>
        <v>73.166666666666671</v>
      </c>
      <c r="B4438">
        <v>4390</v>
      </c>
      <c r="C4438" s="1">
        <v>45252</v>
      </c>
      <c r="D4438" s="30">
        <v>0.38799768518518518</v>
      </c>
      <c r="H4438">
        <v>140.55000000000001</v>
      </c>
      <c r="I4438">
        <v>189.86</v>
      </c>
      <c r="J4438">
        <v>-100</v>
      </c>
      <c r="K4438">
        <v>25</v>
      </c>
      <c r="L4438">
        <v>12.3</v>
      </c>
      <c r="M4438" s="2">
        <f t="shared" si="138"/>
        <v>73.166666666666671</v>
      </c>
    </row>
    <row r="4439" spans="1:13" x14ac:dyDescent="0.25">
      <c r="A4439" s="2">
        <f t="shared" si="137"/>
        <v>73.183333333333337</v>
      </c>
      <c r="B4439">
        <v>4391</v>
      </c>
      <c r="C4439" s="1">
        <v>45252</v>
      </c>
      <c r="D4439" s="30">
        <v>0.38800925925925928</v>
      </c>
      <c r="H4439">
        <v>140.47999999999999</v>
      </c>
      <c r="I4439">
        <v>189.77</v>
      </c>
      <c r="J4439">
        <v>-100</v>
      </c>
      <c r="K4439">
        <v>25</v>
      </c>
      <c r="L4439">
        <v>12.21</v>
      </c>
      <c r="M4439" s="2">
        <f t="shared" si="138"/>
        <v>73.183333333333337</v>
      </c>
    </row>
    <row r="4440" spans="1:13" x14ac:dyDescent="0.25">
      <c r="A4440" s="2">
        <f t="shared" si="137"/>
        <v>73.2</v>
      </c>
      <c r="B4440">
        <v>4392</v>
      </c>
      <c r="C4440" s="1">
        <v>45252</v>
      </c>
      <c r="D4440" s="30">
        <v>0.38802083333333331</v>
      </c>
      <c r="H4440">
        <v>140.41</v>
      </c>
      <c r="I4440">
        <v>189.69</v>
      </c>
      <c r="J4440">
        <v>-100</v>
      </c>
      <c r="K4440">
        <v>25</v>
      </c>
      <c r="L4440">
        <v>12.2</v>
      </c>
      <c r="M4440" s="2">
        <f t="shared" si="138"/>
        <v>73.2</v>
      </c>
    </row>
    <row r="4441" spans="1:13" x14ac:dyDescent="0.25">
      <c r="A4441" s="2">
        <f t="shared" si="137"/>
        <v>73.216666666666669</v>
      </c>
      <c r="B4441">
        <v>4393</v>
      </c>
      <c r="C4441" s="1">
        <v>45252</v>
      </c>
      <c r="D4441" s="30">
        <v>0.38803240740740735</v>
      </c>
      <c r="H4441">
        <v>140.34</v>
      </c>
      <c r="I4441">
        <v>189.6</v>
      </c>
      <c r="J4441">
        <v>-100</v>
      </c>
      <c r="K4441">
        <v>25</v>
      </c>
      <c r="L4441">
        <v>12.17</v>
      </c>
      <c r="M4441" s="2">
        <f t="shared" si="138"/>
        <v>73.216666666666669</v>
      </c>
    </row>
    <row r="4442" spans="1:13" x14ac:dyDescent="0.25">
      <c r="A4442" s="2">
        <f t="shared" si="137"/>
        <v>73.233333333333334</v>
      </c>
      <c r="B4442">
        <v>4394</v>
      </c>
      <c r="C4442" s="1">
        <v>45252</v>
      </c>
      <c r="D4442" s="30">
        <v>0.3880439814814815</v>
      </c>
      <c r="H4442">
        <v>140.28</v>
      </c>
      <c r="I4442">
        <v>189.51</v>
      </c>
      <c r="J4442">
        <v>-100</v>
      </c>
      <c r="K4442">
        <v>25</v>
      </c>
      <c r="L4442">
        <v>12.11</v>
      </c>
      <c r="M4442" s="2">
        <f t="shared" si="138"/>
        <v>73.233333333333334</v>
      </c>
    </row>
    <row r="4443" spans="1:13" x14ac:dyDescent="0.25">
      <c r="A4443" s="2">
        <f t="shared" si="137"/>
        <v>73.25</v>
      </c>
      <c r="B4443">
        <v>4395</v>
      </c>
      <c r="C4443" s="1">
        <v>45252</v>
      </c>
      <c r="D4443" s="30">
        <v>0.38805555555555554</v>
      </c>
      <c r="H4443">
        <v>140.21</v>
      </c>
      <c r="I4443">
        <v>189.43</v>
      </c>
      <c r="J4443">
        <v>-100</v>
      </c>
      <c r="K4443">
        <v>25</v>
      </c>
      <c r="L4443">
        <v>12.09</v>
      </c>
      <c r="M4443" s="2">
        <f t="shared" si="138"/>
        <v>73.25</v>
      </c>
    </row>
    <row r="4444" spans="1:13" x14ac:dyDescent="0.25">
      <c r="A4444" s="2">
        <f t="shared" si="137"/>
        <v>73.266666666666666</v>
      </c>
      <c r="B4444">
        <v>4396</v>
      </c>
      <c r="C4444" s="1">
        <v>45252</v>
      </c>
      <c r="D4444" s="30">
        <v>0.38806712962962964</v>
      </c>
      <c r="H4444">
        <v>140.15</v>
      </c>
      <c r="I4444">
        <v>189.34</v>
      </c>
      <c r="J4444">
        <v>-100</v>
      </c>
      <c r="K4444">
        <v>25</v>
      </c>
      <c r="L4444">
        <v>12.12</v>
      </c>
      <c r="M4444" s="2">
        <f t="shared" si="138"/>
        <v>73.266666666666666</v>
      </c>
    </row>
    <row r="4445" spans="1:13" x14ac:dyDescent="0.25">
      <c r="A4445" s="2">
        <f t="shared" si="137"/>
        <v>73.283333333333331</v>
      </c>
      <c r="B4445">
        <v>4397</v>
      </c>
      <c r="C4445" s="1">
        <v>45252</v>
      </c>
      <c r="D4445" s="30">
        <v>0.38807870370370368</v>
      </c>
      <c r="H4445">
        <v>140.08000000000001</v>
      </c>
      <c r="I4445">
        <v>189.25</v>
      </c>
      <c r="J4445">
        <v>-100</v>
      </c>
      <c r="K4445">
        <v>25</v>
      </c>
      <c r="L4445">
        <v>12.11</v>
      </c>
      <c r="M4445" s="2">
        <f t="shared" si="138"/>
        <v>73.283333333333331</v>
      </c>
    </row>
    <row r="4446" spans="1:13" x14ac:dyDescent="0.25">
      <c r="A4446" s="2">
        <f t="shared" si="137"/>
        <v>73.3</v>
      </c>
      <c r="B4446">
        <v>4398</v>
      </c>
      <c r="C4446" s="1">
        <v>45252</v>
      </c>
      <c r="D4446" s="30">
        <v>0.38809027777777777</v>
      </c>
      <c r="H4446">
        <v>140.01</v>
      </c>
      <c r="I4446">
        <v>189.16</v>
      </c>
      <c r="J4446">
        <v>-100</v>
      </c>
      <c r="K4446">
        <v>25</v>
      </c>
      <c r="L4446">
        <v>12.07</v>
      </c>
      <c r="M4446" s="2">
        <f t="shared" si="138"/>
        <v>73.3</v>
      </c>
    </row>
    <row r="4447" spans="1:13" x14ac:dyDescent="0.25">
      <c r="A4447" s="2">
        <f t="shared" si="137"/>
        <v>73.316666666666663</v>
      </c>
      <c r="B4447">
        <v>4399</v>
      </c>
      <c r="C4447" s="1">
        <v>45252</v>
      </c>
      <c r="D4447" s="30">
        <v>0.38810185185185181</v>
      </c>
      <c r="H4447">
        <v>139.94</v>
      </c>
      <c r="I4447">
        <v>189.08</v>
      </c>
      <c r="J4447">
        <v>-100</v>
      </c>
      <c r="K4447">
        <v>25</v>
      </c>
      <c r="L4447">
        <v>12.06</v>
      </c>
      <c r="M4447" s="2">
        <f t="shared" si="138"/>
        <v>73.316666666666663</v>
      </c>
    </row>
    <row r="4448" spans="1:13" x14ac:dyDescent="0.25">
      <c r="A4448" s="2">
        <f t="shared" si="137"/>
        <v>73.333333333333329</v>
      </c>
      <c r="B4448">
        <v>4400</v>
      </c>
      <c r="C4448" s="1">
        <v>45252</v>
      </c>
      <c r="D4448" s="30">
        <v>0.38811342592592596</v>
      </c>
      <c r="H4448">
        <v>139.88</v>
      </c>
      <c r="I4448">
        <v>189</v>
      </c>
      <c r="J4448">
        <v>-100</v>
      </c>
      <c r="K4448">
        <v>25</v>
      </c>
      <c r="L4448">
        <v>12</v>
      </c>
      <c r="M4448" s="2">
        <f t="shared" si="138"/>
        <v>73.333333333333329</v>
      </c>
    </row>
    <row r="4449" spans="1:13" x14ac:dyDescent="0.25">
      <c r="A4449" s="2">
        <f t="shared" si="137"/>
        <v>73.349999999999994</v>
      </c>
      <c r="B4449">
        <v>4401</v>
      </c>
      <c r="C4449" s="1">
        <v>45252</v>
      </c>
      <c r="D4449" s="30">
        <v>0.388125</v>
      </c>
      <c r="H4449">
        <v>139.81</v>
      </c>
      <c r="I4449">
        <v>188.91</v>
      </c>
      <c r="J4449">
        <v>-100</v>
      </c>
      <c r="K4449">
        <v>25</v>
      </c>
      <c r="L4449">
        <v>11.99</v>
      </c>
      <c r="M4449" s="2">
        <f t="shared" si="138"/>
        <v>73.349999999999994</v>
      </c>
    </row>
    <row r="4450" spans="1:13" x14ac:dyDescent="0.25">
      <c r="A4450" s="2">
        <f t="shared" si="137"/>
        <v>73.36666666666666</v>
      </c>
      <c r="B4450">
        <v>4402</v>
      </c>
      <c r="C4450" s="1">
        <v>45252</v>
      </c>
      <c r="D4450" s="30">
        <v>0.38813657407407409</v>
      </c>
      <c r="H4450">
        <v>139.74</v>
      </c>
      <c r="I4450">
        <v>188.82</v>
      </c>
      <c r="J4450">
        <v>-100</v>
      </c>
      <c r="K4450">
        <v>25</v>
      </c>
      <c r="L4450">
        <v>12.01</v>
      </c>
      <c r="M4450" s="2">
        <f t="shared" si="138"/>
        <v>73.36666666666666</v>
      </c>
    </row>
    <row r="4451" spans="1:13" x14ac:dyDescent="0.25">
      <c r="A4451" s="2">
        <f t="shared" si="137"/>
        <v>73.38333333333334</v>
      </c>
      <c r="B4451">
        <v>4403</v>
      </c>
      <c r="C4451" s="1">
        <v>45252</v>
      </c>
      <c r="D4451" s="30">
        <v>0.38814814814814813</v>
      </c>
      <c r="H4451">
        <v>139.68</v>
      </c>
      <c r="I4451">
        <v>188.73</v>
      </c>
      <c r="J4451">
        <v>-100</v>
      </c>
      <c r="K4451">
        <v>25</v>
      </c>
      <c r="L4451">
        <v>11.94</v>
      </c>
      <c r="M4451" s="2">
        <f t="shared" si="138"/>
        <v>73.38333333333334</v>
      </c>
    </row>
    <row r="4452" spans="1:13" x14ac:dyDescent="0.25">
      <c r="A4452" s="2">
        <f t="shared" si="137"/>
        <v>73.400000000000006</v>
      </c>
      <c r="B4452">
        <v>4404</v>
      </c>
      <c r="C4452" s="1">
        <v>45252</v>
      </c>
      <c r="D4452" s="30">
        <v>0.38815972222222223</v>
      </c>
      <c r="H4452">
        <v>139.61000000000001</v>
      </c>
      <c r="I4452">
        <v>188.64</v>
      </c>
      <c r="J4452">
        <v>-100</v>
      </c>
      <c r="K4452">
        <v>25</v>
      </c>
      <c r="L4452">
        <v>11.96</v>
      </c>
      <c r="M4452" s="2">
        <f t="shared" si="138"/>
        <v>73.400000000000006</v>
      </c>
    </row>
    <row r="4453" spans="1:13" x14ac:dyDescent="0.25">
      <c r="A4453" s="2">
        <f t="shared" si="137"/>
        <v>73.416666666666671</v>
      </c>
      <c r="B4453">
        <v>4405</v>
      </c>
      <c r="C4453" s="1">
        <v>45252</v>
      </c>
      <c r="D4453" s="30">
        <v>0.38817129629629626</v>
      </c>
      <c r="H4453">
        <v>139.54</v>
      </c>
      <c r="I4453">
        <v>188.56</v>
      </c>
      <c r="J4453">
        <v>-100</v>
      </c>
      <c r="K4453">
        <v>25</v>
      </c>
      <c r="L4453">
        <v>11.93</v>
      </c>
      <c r="M4453" s="2">
        <f t="shared" si="138"/>
        <v>73.416666666666671</v>
      </c>
    </row>
    <row r="4454" spans="1:13" x14ac:dyDescent="0.25">
      <c r="A4454" s="2">
        <f t="shared" si="137"/>
        <v>73.433333333333337</v>
      </c>
      <c r="B4454">
        <v>4406</v>
      </c>
      <c r="C4454" s="1">
        <v>45252</v>
      </c>
      <c r="D4454" s="30">
        <v>0.38818287037037041</v>
      </c>
      <c r="H4454">
        <v>139.47999999999999</v>
      </c>
      <c r="I4454">
        <v>188.48</v>
      </c>
      <c r="J4454">
        <v>-100</v>
      </c>
      <c r="K4454">
        <v>25</v>
      </c>
      <c r="L4454">
        <v>11.86</v>
      </c>
      <c r="M4454" s="2">
        <f t="shared" si="138"/>
        <v>73.433333333333337</v>
      </c>
    </row>
    <row r="4455" spans="1:13" x14ac:dyDescent="0.25">
      <c r="A4455" s="2">
        <f t="shared" si="137"/>
        <v>73.45</v>
      </c>
      <c r="B4455">
        <v>4407</v>
      </c>
      <c r="C4455" s="1">
        <v>45252</v>
      </c>
      <c r="D4455" s="30">
        <v>0.38819444444444445</v>
      </c>
      <c r="H4455">
        <v>139.41</v>
      </c>
      <c r="I4455">
        <v>188.39</v>
      </c>
      <c r="J4455">
        <v>-100</v>
      </c>
      <c r="K4455">
        <v>25</v>
      </c>
      <c r="L4455">
        <v>11.83</v>
      </c>
      <c r="M4455" s="2">
        <f t="shared" si="138"/>
        <v>73.45</v>
      </c>
    </row>
    <row r="4456" spans="1:13" x14ac:dyDescent="0.25">
      <c r="A4456" s="2">
        <f t="shared" si="137"/>
        <v>73.466666666666669</v>
      </c>
      <c r="B4456">
        <v>4408</v>
      </c>
      <c r="C4456" s="1">
        <v>45252</v>
      </c>
      <c r="D4456" s="30">
        <v>0.38820601851851855</v>
      </c>
      <c r="H4456">
        <v>139.34</v>
      </c>
      <c r="I4456">
        <v>188.31</v>
      </c>
      <c r="J4456">
        <v>-100</v>
      </c>
      <c r="K4456">
        <v>25</v>
      </c>
      <c r="L4456">
        <v>11.82</v>
      </c>
      <c r="M4456" s="2">
        <f t="shared" si="138"/>
        <v>73.466666666666669</v>
      </c>
    </row>
    <row r="4457" spans="1:13" x14ac:dyDescent="0.25">
      <c r="A4457" s="2">
        <f t="shared" si="137"/>
        <v>73.483333333333334</v>
      </c>
      <c r="B4457">
        <v>4409</v>
      </c>
      <c r="C4457" s="1">
        <v>45252</v>
      </c>
      <c r="D4457" s="30">
        <v>0.38821759259259259</v>
      </c>
      <c r="H4457">
        <v>139.28</v>
      </c>
      <c r="I4457">
        <v>188.23</v>
      </c>
      <c r="J4457">
        <v>-100</v>
      </c>
      <c r="K4457">
        <v>25</v>
      </c>
      <c r="L4457">
        <v>11.82</v>
      </c>
      <c r="M4457" s="2">
        <f t="shared" si="138"/>
        <v>73.483333333333334</v>
      </c>
    </row>
    <row r="4458" spans="1:13" x14ac:dyDescent="0.25">
      <c r="A4458" s="2">
        <f t="shared" si="137"/>
        <v>73.5</v>
      </c>
      <c r="B4458">
        <v>4410</v>
      </c>
      <c r="C4458" s="1">
        <v>45252</v>
      </c>
      <c r="D4458" s="30">
        <v>0.38822916666666668</v>
      </c>
      <c r="H4458">
        <v>139.21</v>
      </c>
      <c r="I4458">
        <v>188.15</v>
      </c>
      <c r="J4458">
        <v>-100</v>
      </c>
      <c r="K4458">
        <v>25</v>
      </c>
      <c r="L4458">
        <v>11.8</v>
      </c>
      <c r="M4458" s="2">
        <f t="shared" si="138"/>
        <v>73.5</v>
      </c>
    </row>
    <row r="4459" spans="1:13" x14ac:dyDescent="0.25">
      <c r="A4459" s="2">
        <f t="shared" si="137"/>
        <v>73.516666666666666</v>
      </c>
      <c r="B4459">
        <v>4411</v>
      </c>
      <c r="C4459" s="1">
        <v>45252</v>
      </c>
      <c r="D4459" s="30">
        <v>0.38824074074074072</v>
      </c>
      <c r="H4459">
        <v>139.13999999999999</v>
      </c>
      <c r="I4459">
        <v>188.06</v>
      </c>
      <c r="J4459">
        <v>-100</v>
      </c>
      <c r="K4459">
        <v>25</v>
      </c>
      <c r="L4459">
        <v>11.8</v>
      </c>
      <c r="M4459" s="2">
        <f t="shared" si="138"/>
        <v>73.516666666666666</v>
      </c>
    </row>
    <row r="4460" spans="1:13" x14ac:dyDescent="0.25">
      <c r="A4460" s="2">
        <f t="shared" si="137"/>
        <v>73.533333333333331</v>
      </c>
      <c r="B4460">
        <v>4412</v>
      </c>
      <c r="C4460" s="1">
        <v>45252</v>
      </c>
      <c r="D4460" s="30">
        <v>0.38825231481481487</v>
      </c>
      <c r="H4460">
        <v>139.08000000000001</v>
      </c>
      <c r="I4460">
        <v>187.97</v>
      </c>
      <c r="J4460">
        <v>-100</v>
      </c>
      <c r="K4460">
        <v>25</v>
      </c>
      <c r="L4460">
        <v>11.73</v>
      </c>
      <c r="M4460" s="2">
        <f t="shared" si="138"/>
        <v>73.533333333333331</v>
      </c>
    </row>
    <row r="4461" spans="1:13" x14ac:dyDescent="0.25">
      <c r="A4461" s="2">
        <f t="shared" si="137"/>
        <v>73.55</v>
      </c>
      <c r="B4461">
        <v>4413</v>
      </c>
      <c r="C4461" s="1">
        <v>45252</v>
      </c>
      <c r="D4461" s="30">
        <v>0.38826388888888891</v>
      </c>
      <c r="H4461">
        <v>139.01</v>
      </c>
      <c r="I4461">
        <v>187.88</v>
      </c>
      <c r="J4461">
        <v>-100</v>
      </c>
      <c r="K4461">
        <v>25</v>
      </c>
      <c r="L4461">
        <v>11.75</v>
      </c>
      <c r="M4461" s="2">
        <f t="shared" si="138"/>
        <v>73.55</v>
      </c>
    </row>
    <row r="4462" spans="1:13" x14ac:dyDescent="0.25">
      <c r="A4462" s="2">
        <f t="shared" si="137"/>
        <v>73.566666666666663</v>
      </c>
      <c r="B4462">
        <v>4414</v>
      </c>
      <c r="C4462" s="1">
        <v>45252</v>
      </c>
      <c r="D4462" s="30">
        <v>0.38827546296296295</v>
      </c>
      <c r="H4462">
        <v>138.94</v>
      </c>
      <c r="I4462">
        <v>187.79</v>
      </c>
      <c r="J4462">
        <v>-100</v>
      </c>
      <c r="K4462">
        <v>25</v>
      </c>
      <c r="L4462">
        <v>11.7</v>
      </c>
      <c r="M4462" s="2">
        <f t="shared" si="138"/>
        <v>73.566666666666663</v>
      </c>
    </row>
    <row r="4463" spans="1:13" x14ac:dyDescent="0.25">
      <c r="A4463" s="2">
        <f t="shared" si="137"/>
        <v>73.583333333333329</v>
      </c>
      <c r="B4463">
        <v>4415</v>
      </c>
      <c r="C4463" s="1">
        <v>45252</v>
      </c>
      <c r="D4463" s="30">
        <v>0.38828703703703704</v>
      </c>
      <c r="H4463">
        <v>138.88</v>
      </c>
      <c r="I4463">
        <v>187.71</v>
      </c>
      <c r="J4463">
        <v>-100</v>
      </c>
      <c r="K4463">
        <v>25</v>
      </c>
      <c r="L4463">
        <v>11.69</v>
      </c>
      <c r="M4463" s="2">
        <f t="shared" si="138"/>
        <v>73.583333333333329</v>
      </c>
    </row>
    <row r="4464" spans="1:13" x14ac:dyDescent="0.25">
      <c r="A4464" s="2">
        <f t="shared" ref="A4464:A4527" si="139">B4464/60</f>
        <v>73.599999999999994</v>
      </c>
      <c r="B4464">
        <v>4416</v>
      </c>
      <c r="C4464" s="1">
        <v>45252</v>
      </c>
      <c r="D4464" s="30">
        <v>0.38829861111111108</v>
      </c>
      <c r="H4464">
        <v>138.81</v>
      </c>
      <c r="I4464">
        <v>187.62</v>
      </c>
      <c r="J4464">
        <v>-100</v>
      </c>
      <c r="K4464">
        <v>25</v>
      </c>
      <c r="L4464">
        <v>11.72</v>
      </c>
      <c r="M4464" s="2">
        <f t="shared" si="138"/>
        <v>73.599999999999994</v>
      </c>
    </row>
    <row r="4465" spans="1:13" x14ac:dyDescent="0.25">
      <c r="A4465" s="2">
        <f t="shared" si="139"/>
        <v>73.61666666666666</v>
      </c>
      <c r="B4465">
        <v>4417</v>
      </c>
      <c r="C4465" s="1">
        <v>45252</v>
      </c>
      <c r="D4465" s="30">
        <v>0.38831018518518517</v>
      </c>
      <c r="H4465">
        <v>138.75</v>
      </c>
      <c r="I4465">
        <v>187.54</v>
      </c>
      <c r="J4465">
        <v>-100</v>
      </c>
      <c r="K4465">
        <v>25</v>
      </c>
      <c r="L4465">
        <v>11.67</v>
      </c>
      <c r="M4465" s="2">
        <f t="shared" ref="M4465:M4528" si="140">A4465</f>
        <v>73.61666666666666</v>
      </c>
    </row>
    <row r="4466" spans="1:13" x14ac:dyDescent="0.25">
      <c r="A4466" s="2">
        <f t="shared" si="139"/>
        <v>73.63333333333334</v>
      </c>
      <c r="B4466">
        <v>4418</v>
      </c>
      <c r="C4466" s="1">
        <v>45252</v>
      </c>
      <c r="D4466" s="30">
        <v>0.38831018518518517</v>
      </c>
      <c r="H4466">
        <v>138.75</v>
      </c>
      <c r="I4466">
        <v>187.54</v>
      </c>
      <c r="J4466">
        <v>-100</v>
      </c>
      <c r="K4466">
        <v>25</v>
      </c>
      <c r="L4466">
        <v>11.6</v>
      </c>
      <c r="M4466" s="2">
        <f t="shared" si="140"/>
        <v>73.63333333333334</v>
      </c>
    </row>
    <row r="4467" spans="1:13" x14ac:dyDescent="0.25">
      <c r="A4467" s="2">
        <f t="shared" si="139"/>
        <v>73.650000000000006</v>
      </c>
      <c r="B4467">
        <v>4419</v>
      </c>
      <c r="C4467" s="1">
        <v>45252</v>
      </c>
      <c r="D4467" s="30">
        <v>0.38832175925925921</v>
      </c>
      <c r="H4467">
        <v>138.61000000000001</v>
      </c>
      <c r="I4467">
        <v>187.36</v>
      </c>
      <c r="J4467">
        <v>-100</v>
      </c>
      <c r="K4467">
        <v>25</v>
      </c>
      <c r="L4467">
        <v>11.59</v>
      </c>
      <c r="M4467" s="2">
        <f t="shared" si="140"/>
        <v>73.650000000000006</v>
      </c>
    </row>
    <row r="4468" spans="1:13" x14ac:dyDescent="0.25">
      <c r="A4468" s="2">
        <f t="shared" si="139"/>
        <v>73.666666666666671</v>
      </c>
      <c r="B4468">
        <v>4420</v>
      </c>
      <c r="C4468" s="1">
        <v>45252</v>
      </c>
      <c r="D4468" s="30">
        <v>0.38833333333333336</v>
      </c>
      <c r="H4468">
        <v>138.55000000000001</v>
      </c>
      <c r="I4468">
        <v>187.27</v>
      </c>
      <c r="J4468">
        <v>-100</v>
      </c>
      <c r="K4468">
        <v>25</v>
      </c>
      <c r="L4468">
        <v>11.55</v>
      </c>
      <c r="M4468" s="2">
        <f t="shared" si="140"/>
        <v>73.666666666666671</v>
      </c>
    </row>
    <row r="4469" spans="1:13" x14ac:dyDescent="0.25">
      <c r="A4469" s="2">
        <f t="shared" si="139"/>
        <v>73.683333333333337</v>
      </c>
      <c r="B4469">
        <v>4421</v>
      </c>
      <c r="C4469" s="1">
        <v>45252</v>
      </c>
      <c r="D4469" s="30">
        <v>0.3883449074074074</v>
      </c>
      <c r="H4469">
        <v>138.47999999999999</v>
      </c>
      <c r="I4469">
        <v>187.19</v>
      </c>
      <c r="J4469">
        <v>-100</v>
      </c>
      <c r="K4469">
        <v>25</v>
      </c>
      <c r="L4469">
        <v>11.53</v>
      </c>
      <c r="M4469" s="2">
        <f t="shared" si="140"/>
        <v>73.683333333333337</v>
      </c>
    </row>
    <row r="4470" spans="1:13" x14ac:dyDescent="0.25">
      <c r="A4470" s="2">
        <f t="shared" si="139"/>
        <v>73.7</v>
      </c>
      <c r="B4470">
        <v>4422</v>
      </c>
      <c r="C4470" s="1">
        <v>45252</v>
      </c>
      <c r="D4470" s="30">
        <v>0.3883564814814815</v>
      </c>
      <c r="H4470">
        <v>138.41999999999999</v>
      </c>
      <c r="I4470">
        <v>187.1</v>
      </c>
      <c r="J4470">
        <v>-100</v>
      </c>
      <c r="K4470">
        <v>25</v>
      </c>
      <c r="L4470">
        <v>11.53</v>
      </c>
      <c r="M4470" s="2">
        <f t="shared" si="140"/>
        <v>73.7</v>
      </c>
    </row>
    <row r="4471" spans="1:13" x14ac:dyDescent="0.25">
      <c r="A4471" s="2">
        <f t="shared" si="139"/>
        <v>73.716666666666669</v>
      </c>
      <c r="B4471">
        <v>4423</v>
      </c>
      <c r="C4471" s="1">
        <v>45252</v>
      </c>
      <c r="D4471" s="30">
        <v>0.38836805555555554</v>
      </c>
      <c r="H4471">
        <v>138.35</v>
      </c>
      <c r="I4471">
        <v>187.01</v>
      </c>
      <c r="J4471">
        <v>-100</v>
      </c>
      <c r="K4471">
        <v>25</v>
      </c>
      <c r="L4471">
        <v>11.56</v>
      </c>
      <c r="M4471" s="2">
        <f t="shared" si="140"/>
        <v>73.716666666666669</v>
      </c>
    </row>
    <row r="4472" spans="1:13" x14ac:dyDescent="0.25">
      <c r="A4472" s="2">
        <f t="shared" si="139"/>
        <v>73.733333333333334</v>
      </c>
      <c r="B4472">
        <v>4424</v>
      </c>
      <c r="C4472" s="1">
        <v>45252</v>
      </c>
      <c r="D4472" s="30">
        <v>0.38837962962962963</v>
      </c>
      <c r="H4472">
        <v>138.28</v>
      </c>
      <c r="I4472">
        <v>186.93</v>
      </c>
      <c r="J4472">
        <v>-100</v>
      </c>
      <c r="K4472">
        <v>25</v>
      </c>
      <c r="L4472">
        <v>11.51</v>
      </c>
      <c r="M4472" s="2">
        <f t="shared" si="140"/>
        <v>73.733333333333334</v>
      </c>
    </row>
    <row r="4473" spans="1:13" x14ac:dyDescent="0.25">
      <c r="A4473" s="2">
        <f t="shared" si="139"/>
        <v>73.75</v>
      </c>
      <c r="B4473">
        <v>4425</v>
      </c>
      <c r="C4473" s="1">
        <v>45252</v>
      </c>
      <c r="D4473" s="30">
        <v>0.38839120370370367</v>
      </c>
      <c r="H4473">
        <v>138.22</v>
      </c>
      <c r="I4473">
        <v>186.84</v>
      </c>
      <c r="J4473">
        <v>-100</v>
      </c>
      <c r="K4473">
        <v>25</v>
      </c>
      <c r="L4473">
        <v>11.45</v>
      </c>
      <c r="M4473" s="2">
        <f t="shared" si="140"/>
        <v>73.75</v>
      </c>
    </row>
    <row r="4474" spans="1:13" x14ac:dyDescent="0.25">
      <c r="A4474" s="2">
        <f t="shared" si="139"/>
        <v>73.766666666666666</v>
      </c>
      <c r="B4474">
        <v>4426</v>
      </c>
      <c r="C4474" s="1">
        <v>45252</v>
      </c>
      <c r="D4474" s="30">
        <v>0.38840277777777782</v>
      </c>
      <c r="H4474">
        <v>138.15</v>
      </c>
      <c r="I4474">
        <v>186.76</v>
      </c>
      <c r="J4474">
        <v>-100</v>
      </c>
      <c r="K4474">
        <v>25</v>
      </c>
      <c r="L4474">
        <v>11.41</v>
      </c>
      <c r="M4474" s="2">
        <f t="shared" si="140"/>
        <v>73.766666666666666</v>
      </c>
    </row>
    <row r="4475" spans="1:13" x14ac:dyDescent="0.25">
      <c r="A4475" s="2">
        <f t="shared" si="139"/>
        <v>73.783333333333331</v>
      </c>
      <c r="B4475">
        <v>4427</v>
      </c>
      <c r="C4475" s="1">
        <v>45252</v>
      </c>
      <c r="D4475" s="30">
        <v>0.38841435185185186</v>
      </c>
      <c r="H4475">
        <v>138.09</v>
      </c>
      <c r="I4475">
        <v>186.67</v>
      </c>
      <c r="J4475">
        <v>-100</v>
      </c>
      <c r="K4475">
        <v>25</v>
      </c>
      <c r="L4475">
        <v>11.4</v>
      </c>
      <c r="M4475" s="2">
        <f t="shared" si="140"/>
        <v>73.783333333333331</v>
      </c>
    </row>
    <row r="4476" spans="1:13" x14ac:dyDescent="0.25">
      <c r="A4476" s="2">
        <f t="shared" si="139"/>
        <v>73.8</v>
      </c>
      <c r="B4476">
        <v>4428</v>
      </c>
      <c r="C4476" s="1">
        <v>45252</v>
      </c>
      <c r="D4476" s="30">
        <v>0.38842592592592595</v>
      </c>
      <c r="H4476">
        <v>138.02000000000001</v>
      </c>
      <c r="I4476">
        <v>186.58</v>
      </c>
      <c r="J4476">
        <v>-100</v>
      </c>
      <c r="K4476">
        <v>25</v>
      </c>
      <c r="L4476">
        <v>11.43</v>
      </c>
      <c r="M4476" s="2">
        <f t="shared" si="140"/>
        <v>73.8</v>
      </c>
    </row>
    <row r="4477" spans="1:13" x14ac:dyDescent="0.25">
      <c r="A4477" s="2">
        <f t="shared" si="139"/>
        <v>73.816666666666663</v>
      </c>
      <c r="B4477">
        <v>4429</v>
      </c>
      <c r="C4477" s="1">
        <v>45252</v>
      </c>
      <c r="D4477" s="30">
        <v>0.38843749999999999</v>
      </c>
      <c r="H4477">
        <v>137.94999999999999</v>
      </c>
      <c r="I4477">
        <v>186.5</v>
      </c>
      <c r="J4477">
        <v>-100</v>
      </c>
      <c r="K4477">
        <v>25</v>
      </c>
      <c r="L4477">
        <v>11.41</v>
      </c>
      <c r="M4477" s="2">
        <f t="shared" si="140"/>
        <v>73.816666666666663</v>
      </c>
    </row>
    <row r="4478" spans="1:13" x14ac:dyDescent="0.25">
      <c r="A4478" s="2">
        <f t="shared" si="139"/>
        <v>73.833333333333329</v>
      </c>
      <c r="B4478">
        <v>4430</v>
      </c>
      <c r="C4478" s="1">
        <v>45252</v>
      </c>
      <c r="D4478" s="30">
        <v>0.38846064814814812</v>
      </c>
      <c r="H4478">
        <v>137.88999999999999</v>
      </c>
      <c r="I4478">
        <v>186.42</v>
      </c>
      <c r="J4478">
        <v>-100</v>
      </c>
      <c r="K4478">
        <v>25</v>
      </c>
      <c r="L4478">
        <v>11.39</v>
      </c>
      <c r="M4478" s="2">
        <f t="shared" si="140"/>
        <v>73.833333333333329</v>
      </c>
    </row>
    <row r="4479" spans="1:13" x14ac:dyDescent="0.25">
      <c r="A4479" s="2">
        <f t="shared" si="139"/>
        <v>73.849999999999994</v>
      </c>
      <c r="B4479">
        <v>4431</v>
      </c>
      <c r="C4479" s="1">
        <v>45252</v>
      </c>
      <c r="D4479" s="30">
        <v>0.38847222222222227</v>
      </c>
      <c r="H4479">
        <v>137.83000000000001</v>
      </c>
      <c r="I4479">
        <v>186.33</v>
      </c>
      <c r="J4479">
        <v>-100</v>
      </c>
      <c r="K4479">
        <v>25</v>
      </c>
      <c r="L4479">
        <v>11.37</v>
      </c>
      <c r="M4479" s="2">
        <f t="shared" si="140"/>
        <v>73.849999999999994</v>
      </c>
    </row>
    <row r="4480" spans="1:13" x14ac:dyDescent="0.25">
      <c r="A4480" s="2">
        <f t="shared" si="139"/>
        <v>73.86666666666666</v>
      </c>
      <c r="B4480">
        <v>4432</v>
      </c>
      <c r="C4480" s="1">
        <v>45252</v>
      </c>
      <c r="D4480" s="30">
        <v>0.38848379629629631</v>
      </c>
      <c r="H4480">
        <v>137.76</v>
      </c>
      <c r="I4480">
        <v>186.25</v>
      </c>
      <c r="J4480">
        <v>-100</v>
      </c>
      <c r="K4480">
        <v>25</v>
      </c>
      <c r="L4480">
        <v>11.3</v>
      </c>
      <c r="M4480" s="2">
        <f t="shared" si="140"/>
        <v>73.86666666666666</v>
      </c>
    </row>
    <row r="4481" spans="1:13" x14ac:dyDescent="0.25">
      <c r="A4481" s="2">
        <f t="shared" si="139"/>
        <v>73.88333333333334</v>
      </c>
      <c r="B4481">
        <v>4433</v>
      </c>
      <c r="C4481" s="1">
        <v>45252</v>
      </c>
      <c r="D4481" s="30">
        <v>0.38849537037037035</v>
      </c>
      <c r="H4481">
        <v>137.69</v>
      </c>
      <c r="I4481">
        <v>186.16</v>
      </c>
      <c r="J4481">
        <v>-100</v>
      </c>
      <c r="K4481">
        <v>25</v>
      </c>
      <c r="L4481">
        <v>11.29</v>
      </c>
      <c r="M4481" s="2">
        <f t="shared" si="140"/>
        <v>73.88333333333334</v>
      </c>
    </row>
    <row r="4482" spans="1:13" x14ac:dyDescent="0.25">
      <c r="A4482" s="2">
        <f t="shared" si="139"/>
        <v>73.900000000000006</v>
      </c>
      <c r="B4482">
        <v>4434</v>
      </c>
      <c r="C4482" s="1">
        <v>45252</v>
      </c>
      <c r="D4482" s="30">
        <v>0.38850694444444445</v>
      </c>
      <c r="H4482">
        <v>137.63</v>
      </c>
      <c r="I4482">
        <v>186.08</v>
      </c>
      <c r="J4482">
        <v>-100</v>
      </c>
      <c r="K4482">
        <v>25</v>
      </c>
      <c r="L4482">
        <v>11.28</v>
      </c>
      <c r="M4482" s="2">
        <f t="shared" si="140"/>
        <v>73.900000000000006</v>
      </c>
    </row>
    <row r="4483" spans="1:13" x14ac:dyDescent="0.25">
      <c r="A4483" s="2">
        <f t="shared" si="139"/>
        <v>73.916666666666671</v>
      </c>
      <c r="B4483">
        <v>4435</v>
      </c>
      <c r="C4483" s="1">
        <v>45252</v>
      </c>
      <c r="D4483" s="30">
        <v>0.38851851851851849</v>
      </c>
      <c r="H4483">
        <v>137.57</v>
      </c>
      <c r="I4483">
        <v>185.99</v>
      </c>
      <c r="J4483">
        <v>-100</v>
      </c>
      <c r="K4483">
        <v>25</v>
      </c>
      <c r="L4483">
        <v>11.29</v>
      </c>
      <c r="M4483" s="2">
        <f t="shared" si="140"/>
        <v>73.916666666666671</v>
      </c>
    </row>
    <row r="4484" spans="1:13" x14ac:dyDescent="0.25">
      <c r="A4484" s="2">
        <f t="shared" si="139"/>
        <v>73.933333333333337</v>
      </c>
      <c r="B4484">
        <v>4436</v>
      </c>
      <c r="C4484" s="1">
        <v>45252</v>
      </c>
      <c r="D4484" s="30">
        <v>0.38853009259259258</v>
      </c>
      <c r="H4484">
        <v>137.5</v>
      </c>
      <c r="I4484">
        <v>185.91</v>
      </c>
      <c r="J4484">
        <v>-100</v>
      </c>
      <c r="K4484">
        <v>25</v>
      </c>
      <c r="L4484">
        <v>11.23</v>
      </c>
      <c r="M4484" s="2">
        <f t="shared" si="140"/>
        <v>73.933333333333337</v>
      </c>
    </row>
    <row r="4485" spans="1:13" x14ac:dyDescent="0.25">
      <c r="A4485" s="2">
        <f t="shared" si="139"/>
        <v>73.95</v>
      </c>
      <c r="B4485">
        <v>4437</v>
      </c>
      <c r="C4485" s="1">
        <v>45252</v>
      </c>
      <c r="D4485" s="30">
        <v>0.38854166666666662</v>
      </c>
      <c r="H4485">
        <v>137.43</v>
      </c>
      <c r="I4485">
        <v>185.82</v>
      </c>
      <c r="J4485">
        <v>-100</v>
      </c>
      <c r="K4485">
        <v>25</v>
      </c>
      <c r="L4485">
        <v>11.19</v>
      </c>
      <c r="M4485" s="2">
        <f t="shared" si="140"/>
        <v>73.95</v>
      </c>
    </row>
    <row r="4486" spans="1:13" x14ac:dyDescent="0.25">
      <c r="A4486" s="2">
        <f t="shared" si="139"/>
        <v>73.966666666666669</v>
      </c>
      <c r="B4486">
        <v>4438</v>
      </c>
      <c r="C4486" s="1">
        <v>45252</v>
      </c>
      <c r="D4486" s="30">
        <v>0.38855324074074077</v>
      </c>
      <c r="H4486">
        <v>137.37</v>
      </c>
      <c r="I4486">
        <v>185.73</v>
      </c>
      <c r="J4486">
        <v>-100</v>
      </c>
      <c r="K4486">
        <v>25</v>
      </c>
      <c r="L4486">
        <v>11.22</v>
      </c>
      <c r="M4486" s="2">
        <f t="shared" si="140"/>
        <v>73.966666666666669</v>
      </c>
    </row>
    <row r="4487" spans="1:13" x14ac:dyDescent="0.25">
      <c r="A4487" s="2">
        <f t="shared" si="139"/>
        <v>73.983333333333334</v>
      </c>
      <c r="B4487">
        <v>4439</v>
      </c>
      <c r="C4487" s="1">
        <v>45252</v>
      </c>
      <c r="D4487" s="30">
        <v>0.38856481481481481</v>
      </c>
      <c r="H4487">
        <v>137.30000000000001</v>
      </c>
      <c r="I4487">
        <v>185.65</v>
      </c>
      <c r="J4487">
        <v>-100</v>
      </c>
      <c r="K4487">
        <v>25</v>
      </c>
      <c r="L4487">
        <v>11.15</v>
      </c>
      <c r="M4487" s="2">
        <f t="shared" si="140"/>
        <v>73.983333333333334</v>
      </c>
    </row>
    <row r="4488" spans="1:13" x14ac:dyDescent="0.25">
      <c r="A4488" s="2">
        <f t="shared" si="139"/>
        <v>74</v>
      </c>
      <c r="B4488">
        <v>4440</v>
      </c>
      <c r="C4488" s="1">
        <v>45252</v>
      </c>
      <c r="D4488" s="30">
        <v>0.3885763888888889</v>
      </c>
      <c r="H4488">
        <v>137.24</v>
      </c>
      <c r="I4488">
        <v>185.57</v>
      </c>
      <c r="J4488">
        <v>-100</v>
      </c>
      <c r="K4488">
        <v>25</v>
      </c>
      <c r="L4488">
        <v>11.2</v>
      </c>
      <c r="M4488" s="2">
        <f t="shared" si="140"/>
        <v>74</v>
      </c>
    </row>
    <row r="4489" spans="1:13" x14ac:dyDescent="0.25">
      <c r="A4489" s="2">
        <f t="shared" si="139"/>
        <v>74.016666666666666</v>
      </c>
      <c r="B4489">
        <v>4441</v>
      </c>
      <c r="C4489" s="1">
        <v>45252</v>
      </c>
      <c r="D4489" s="30">
        <v>0.38858796296296294</v>
      </c>
      <c r="H4489">
        <v>137.16999999999999</v>
      </c>
      <c r="I4489">
        <v>185.48</v>
      </c>
      <c r="J4489">
        <v>-100</v>
      </c>
      <c r="K4489">
        <v>25</v>
      </c>
      <c r="L4489">
        <v>11.16</v>
      </c>
      <c r="M4489" s="2">
        <f t="shared" si="140"/>
        <v>74.016666666666666</v>
      </c>
    </row>
    <row r="4490" spans="1:13" x14ac:dyDescent="0.25">
      <c r="A4490" s="2">
        <f t="shared" si="139"/>
        <v>74.033333333333331</v>
      </c>
      <c r="B4490">
        <v>4442</v>
      </c>
      <c r="C4490" s="1">
        <v>45252</v>
      </c>
      <c r="D4490" s="30">
        <v>0.38859953703703703</v>
      </c>
      <c r="H4490">
        <v>137.11000000000001</v>
      </c>
      <c r="I4490">
        <v>185.4</v>
      </c>
      <c r="J4490">
        <v>-100</v>
      </c>
      <c r="K4490">
        <v>25</v>
      </c>
      <c r="L4490">
        <v>11.13</v>
      </c>
      <c r="M4490" s="2">
        <f t="shared" si="140"/>
        <v>74.033333333333331</v>
      </c>
    </row>
    <row r="4491" spans="1:13" x14ac:dyDescent="0.25">
      <c r="A4491" s="2">
        <f t="shared" si="139"/>
        <v>74.05</v>
      </c>
      <c r="B4491">
        <v>4443</v>
      </c>
      <c r="C4491" s="1">
        <v>45252</v>
      </c>
      <c r="D4491" s="30">
        <v>0.38861111111111107</v>
      </c>
      <c r="H4491">
        <v>137.04</v>
      </c>
      <c r="I4491">
        <v>185.31</v>
      </c>
      <c r="J4491">
        <v>-100</v>
      </c>
      <c r="K4491">
        <v>25</v>
      </c>
      <c r="L4491">
        <v>11.1</v>
      </c>
      <c r="M4491" s="2">
        <f t="shared" si="140"/>
        <v>74.05</v>
      </c>
    </row>
    <row r="4492" spans="1:13" x14ac:dyDescent="0.25">
      <c r="A4492" s="2">
        <f t="shared" si="139"/>
        <v>74.066666666666663</v>
      </c>
      <c r="B4492">
        <v>4444</v>
      </c>
      <c r="C4492" s="1">
        <v>45252</v>
      </c>
      <c r="D4492" s="30">
        <v>0.38862268518518522</v>
      </c>
      <c r="H4492">
        <v>136.97999999999999</v>
      </c>
      <c r="I4492">
        <v>185.23</v>
      </c>
      <c r="J4492">
        <v>-100</v>
      </c>
      <c r="K4492">
        <v>25</v>
      </c>
      <c r="L4492">
        <v>11.1</v>
      </c>
      <c r="M4492" s="2">
        <f t="shared" si="140"/>
        <v>74.066666666666663</v>
      </c>
    </row>
    <row r="4493" spans="1:13" x14ac:dyDescent="0.25">
      <c r="A4493" s="2">
        <f t="shared" si="139"/>
        <v>74.083333333333329</v>
      </c>
      <c r="B4493">
        <v>4445</v>
      </c>
      <c r="C4493" s="1">
        <v>45252</v>
      </c>
      <c r="D4493" s="30">
        <v>0.38863425925925926</v>
      </c>
      <c r="H4493">
        <v>136.91</v>
      </c>
      <c r="I4493">
        <v>185.15</v>
      </c>
      <c r="J4493">
        <v>-100</v>
      </c>
      <c r="K4493">
        <v>25</v>
      </c>
      <c r="L4493">
        <v>11.11</v>
      </c>
      <c r="M4493" s="2">
        <f t="shared" si="140"/>
        <v>74.083333333333329</v>
      </c>
    </row>
    <row r="4494" spans="1:13" x14ac:dyDescent="0.25">
      <c r="A4494" s="2">
        <f t="shared" si="139"/>
        <v>74.099999999999994</v>
      </c>
      <c r="B4494">
        <v>4446</v>
      </c>
      <c r="C4494" s="1">
        <v>45252</v>
      </c>
      <c r="D4494" s="30">
        <v>0.38864583333333336</v>
      </c>
      <c r="H4494">
        <v>136.85</v>
      </c>
      <c r="I4494">
        <v>185.07</v>
      </c>
      <c r="J4494">
        <v>-100</v>
      </c>
      <c r="K4494">
        <v>25</v>
      </c>
      <c r="L4494">
        <v>11.03</v>
      </c>
      <c r="M4494" s="2">
        <f t="shared" si="140"/>
        <v>74.099999999999994</v>
      </c>
    </row>
    <row r="4495" spans="1:13" x14ac:dyDescent="0.25">
      <c r="A4495" s="2">
        <f t="shared" si="139"/>
        <v>74.11666666666666</v>
      </c>
      <c r="B4495">
        <v>4447</v>
      </c>
      <c r="C4495" s="1">
        <v>45252</v>
      </c>
      <c r="D4495" s="30">
        <v>0.3886574074074074</v>
      </c>
      <c r="H4495">
        <v>136.78</v>
      </c>
      <c r="I4495">
        <v>184.98</v>
      </c>
      <c r="J4495">
        <v>-100</v>
      </c>
      <c r="K4495">
        <v>25</v>
      </c>
      <c r="L4495">
        <v>11.04</v>
      </c>
      <c r="M4495" s="2">
        <f t="shared" si="140"/>
        <v>74.11666666666666</v>
      </c>
    </row>
    <row r="4496" spans="1:13" x14ac:dyDescent="0.25">
      <c r="A4496" s="2">
        <f t="shared" si="139"/>
        <v>74.13333333333334</v>
      </c>
      <c r="B4496">
        <v>4448</v>
      </c>
      <c r="C4496" s="1">
        <v>45252</v>
      </c>
      <c r="D4496" s="30">
        <v>0.38866898148148149</v>
      </c>
      <c r="H4496">
        <v>136.72</v>
      </c>
      <c r="I4496">
        <v>184.9</v>
      </c>
      <c r="J4496">
        <v>-100</v>
      </c>
      <c r="K4496">
        <v>25</v>
      </c>
      <c r="L4496">
        <v>11.01</v>
      </c>
      <c r="M4496" s="2">
        <f t="shared" si="140"/>
        <v>74.13333333333334</v>
      </c>
    </row>
    <row r="4497" spans="1:13" x14ac:dyDescent="0.25">
      <c r="A4497" s="2">
        <f t="shared" si="139"/>
        <v>74.150000000000006</v>
      </c>
      <c r="B4497">
        <v>4449</v>
      </c>
      <c r="C4497" s="1">
        <v>45252</v>
      </c>
      <c r="D4497" s="30">
        <v>0.38868055555555553</v>
      </c>
      <c r="H4497">
        <v>136.65</v>
      </c>
      <c r="I4497">
        <v>184.81</v>
      </c>
      <c r="J4497">
        <v>-100</v>
      </c>
      <c r="K4497">
        <v>25</v>
      </c>
      <c r="L4497">
        <v>11</v>
      </c>
      <c r="M4497" s="2">
        <f t="shared" si="140"/>
        <v>74.150000000000006</v>
      </c>
    </row>
    <row r="4498" spans="1:13" x14ac:dyDescent="0.25">
      <c r="A4498" s="2">
        <f t="shared" si="139"/>
        <v>74.166666666666671</v>
      </c>
      <c r="B4498">
        <v>4450</v>
      </c>
      <c r="C4498" s="1">
        <v>45252</v>
      </c>
      <c r="D4498" s="30">
        <v>0.38869212962962968</v>
      </c>
      <c r="H4498">
        <v>136.59</v>
      </c>
      <c r="I4498">
        <v>184.73</v>
      </c>
      <c r="J4498">
        <v>-100</v>
      </c>
      <c r="K4498">
        <v>25</v>
      </c>
      <c r="L4498">
        <v>10.92</v>
      </c>
      <c r="M4498" s="2">
        <f t="shared" si="140"/>
        <v>74.166666666666671</v>
      </c>
    </row>
    <row r="4499" spans="1:13" x14ac:dyDescent="0.25">
      <c r="A4499" s="2">
        <f t="shared" si="139"/>
        <v>74.183333333333337</v>
      </c>
      <c r="B4499">
        <v>4451</v>
      </c>
      <c r="C4499" s="1">
        <v>45252</v>
      </c>
      <c r="D4499" s="30">
        <v>0.38870370370370372</v>
      </c>
      <c r="H4499">
        <v>136.53</v>
      </c>
      <c r="I4499">
        <v>184.65</v>
      </c>
      <c r="J4499">
        <v>-100</v>
      </c>
      <c r="K4499">
        <v>25</v>
      </c>
      <c r="L4499">
        <v>10.95</v>
      </c>
      <c r="M4499" s="2">
        <f t="shared" si="140"/>
        <v>74.183333333333337</v>
      </c>
    </row>
    <row r="4500" spans="1:13" x14ac:dyDescent="0.25">
      <c r="A4500" s="2">
        <f t="shared" si="139"/>
        <v>74.2</v>
      </c>
      <c r="B4500">
        <v>4452</v>
      </c>
      <c r="C4500" s="1">
        <v>45252</v>
      </c>
      <c r="D4500" s="30">
        <v>0.38871527777777781</v>
      </c>
      <c r="H4500">
        <v>136.46</v>
      </c>
      <c r="I4500">
        <v>184.57</v>
      </c>
      <c r="J4500">
        <v>-100</v>
      </c>
      <c r="K4500">
        <v>25</v>
      </c>
      <c r="L4500">
        <v>10.91</v>
      </c>
      <c r="M4500" s="2">
        <f t="shared" si="140"/>
        <v>74.2</v>
      </c>
    </row>
    <row r="4501" spans="1:13" x14ac:dyDescent="0.25">
      <c r="A4501" s="2">
        <f t="shared" si="139"/>
        <v>74.216666666666669</v>
      </c>
      <c r="B4501">
        <v>4453</v>
      </c>
      <c r="C4501" s="1">
        <v>45252</v>
      </c>
      <c r="D4501" s="30">
        <v>0.38872685185185185</v>
      </c>
      <c r="H4501">
        <v>136.38999999999999</v>
      </c>
      <c r="I4501">
        <v>184.48</v>
      </c>
      <c r="J4501">
        <v>-100</v>
      </c>
      <c r="K4501">
        <v>25</v>
      </c>
      <c r="L4501">
        <v>10.94</v>
      </c>
      <c r="M4501" s="2">
        <f t="shared" si="140"/>
        <v>74.216666666666669</v>
      </c>
    </row>
    <row r="4502" spans="1:13" x14ac:dyDescent="0.25">
      <c r="A4502" s="2">
        <f t="shared" si="139"/>
        <v>74.233333333333334</v>
      </c>
      <c r="B4502">
        <v>4454</v>
      </c>
      <c r="C4502" s="1">
        <v>45252</v>
      </c>
      <c r="D4502" s="30">
        <v>0.38873842592592595</v>
      </c>
      <c r="H4502">
        <v>136.33000000000001</v>
      </c>
      <c r="I4502">
        <v>184.4</v>
      </c>
      <c r="J4502">
        <v>-100</v>
      </c>
      <c r="K4502">
        <v>25</v>
      </c>
      <c r="L4502">
        <v>10.9</v>
      </c>
      <c r="M4502" s="2">
        <f t="shared" si="140"/>
        <v>74.233333333333334</v>
      </c>
    </row>
    <row r="4503" spans="1:13" x14ac:dyDescent="0.25">
      <c r="A4503" s="2">
        <f t="shared" si="139"/>
        <v>74.25</v>
      </c>
      <c r="B4503">
        <v>4455</v>
      </c>
      <c r="C4503" s="1">
        <v>45252</v>
      </c>
      <c r="D4503" s="30">
        <v>0.38874999999999998</v>
      </c>
      <c r="H4503">
        <v>136.27000000000001</v>
      </c>
      <c r="I4503">
        <v>184.32</v>
      </c>
      <c r="J4503">
        <v>-100</v>
      </c>
      <c r="K4503">
        <v>25</v>
      </c>
      <c r="L4503">
        <v>10.89</v>
      </c>
      <c r="M4503" s="2">
        <f t="shared" si="140"/>
        <v>74.25</v>
      </c>
    </row>
    <row r="4504" spans="1:13" x14ac:dyDescent="0.25">
      <c r="A4504" s="2">
        <f t="shared" si="139"/>
        <v>74.266666666666666</v>
      </c>
      <c r="B4504">
        <v>4456</v>
      </c>
      <c r="C4504" s="1">
        <v>45252</v>
      </c>
      <c r="D4504" s="30">
        <v>0.38876157407407402</v>
      </c>
      <c r="H4504">
        <v>136.19999999999999</v>
      </c>
      <c r="I4504">
        <v>184.23</v>
      </c>
      <c r="J4504">
        <v>-100</v>
      </c>
      <c r="K4504">
        <v>25</v>
      </c>
      <c r="L4504">
        <v>10.87</v>
      </c>
      <c r="M4504" s="2">
        <f t="shared" si="140"/>
        <v>74.266666666666666</v>
      </c>
    </row>
    <row r="4505" spans="1:13" x14ac:dyDescent="0.25">
      <c r="A4505" s="2">
        <f t="shared" si="139"/>
        <v>74.283333333333331</v>
      </c>
      <c r="B4505">
        <v>4457</v>
      </c>
      <c r="C4505" s="1">
        <v>45252</v>
      </c>
      <c r="D4505" s="30">
        <v>0.38877314814814817</v>
      </c>
      <c r="H4505">
        <v>136.13999999999999</v>
      </c>
      <c r="I4505">
        <v>184.15</v>
      </c>
      <c r="J4505">
        <v>-100</v>
      </c>
      <c r="K4505">
        <v>25</v>
      </c>
      <c r="L4505">
        <v>10.82</v>
      </c>
      <c r="M4505" s="2">
        <f t="shared" si="140"/>
        <v>74.283333333333331</v>
      </c>
    </row>
    <row r="4506" spans="1:13" x14ac:dyDescent="0.25">
      <c r="A4506" s="2">
        <f t="shared" si="139"/>
        <v>74.3</v>
      </c>
      <c r="B4506">
        <v>4458</v>
      </c>
      <c r="C4506" s="1">
        <v>45252</v>
      </c>
      <c r="D4506" s="30">
        <v>0.38878472222222221</v>
      </c>
      <c r="H4506">
        <v>136.07</v>
      </c>
      <c r="I4506">
        <v>184.07</v>
      </c>
      <c r="J4506">
        <v>-100</v>
      </c>
      <c r="K4506">
        <v>25</v>
      </c>
      <c r="L4506">
        <v>10.8</v>
      </c>
      <c r="M4506" s="2">
        <f t="shared" si="140"/>
        <v>74.3</v>
      </c>
    </row>
    <row r="4507" spans="1:13" x14ac:dyDescent="0.25">
      <c r="A4507" s="2">
        <f t="shared" si="139"/>
        <v>74.316666666666663</v>
      </c>
      <c r="B4507">
        <v>4459</v>
      </c>
      <c r="C4507" s="1">
        <v>45252</v>
      </c>
      <c r="D4507" s="30">
        <v>0.38879629629629631</v>
      </c>
      <c r="H4507">
        <v>136.01</v>
      </c>
      <c r="I4507">
        <v>183.98</v>
      </c>
      <c r="J4507">
        <v>-100</v>
      </c>
      <c r="K4507">
        <v>25</v>
      </c>
      <c r="L4507">
        <v>10.77</v>
      </c>
      <c r="M4507" s="2">
        <f t="shared" si="140"/>
        <v>74.316666666666663</v>
      </c>
    </row>
    <row r="4508" spans="1:13" x14ac:dyDescent="0.25">
      <c r="A4508" s="2">
        <f t="shared" si="139"/>
        <v>74.333333333333329</v>
      </c>
      <c r="B4508">
        <v>4460</v>
      </c>
      <c r="C4508" s="1">
        <v>45252</v>
      </c>
      <c r="D4508" s="30">
        <v>0.38880787037037035</v>
      </c>
      <c r="H4508">
        <v>135.94</v>
      </c>
      <c r="I4508">
        <v>183.9</v>
      </c>
      <c r="J4508">
        <v>-100</v>
      </c>
      <c r="K4508">
        <v>25</v>
      </c>
      <c r="L4508">
        <v>10.76</v>
      </c>
      <c r="M4508" s="2">
        <f t="shared" si="140"/>
        <v>74.333333333333329</v>
      </c>
    </row>
    <row r="4509" spans="1:13" x14ac:dyDescent="0.25">
      <c r="A4509" s="2">
        <f t="shared" si="139"/>
        <v>74.349999999999994</v>
      </c>
      <c r="B4509">
        <v>4461</v>
      </c>
      <c r="C4509" s="1">
        <v>45252</v>
      </c>
      <c r="D4509" s="30">
        <v>0.38881944444444444</v>
      </c>
      <c r="H4509">
        <v>135.88</v>
      </c>
      <c r="I4509">
        <v>183.82</v>
      </c>
      <c r="J4509">
        <v>-100</v>
      </c>
      <c r="K4509">
        <v>25</v>
      </c>
      <c r="L4509">
        <v>10.72</v>
      </c>
      <c r="M4509" s="2">
        <f t="shared" si="140"/>
        <v>74.349999999999994</v>
      </c>
    </row>
    <row r="4510" spans="1:13" x14ac:dyDescent="0.25">
      <c r="A4510" s="2">
        <f t="shared" si="139"/>
        <v>74.36666666666666</v>
      </c>
      <c r="B4510">
        <v>4462</v>
      </c>
      <c r="C4510" s="1">
        <v>45252</v>
      </c>
      <c r="D4510" s="30">
        <v>0.38883101851851848</v>
      </c>
      <c r="H4510">
        <v>135.82</v>
      </c>
      <c r="I4510">
        <v>183.73</v>
      </c>
      <c r="J4510">
        <v>-100</v>
      </c>
      <c r="K4510">
        <v>25</v>
      </c>
      <c r="L4510">
        <v>10.73</v>
      </c>
      <c r="M4510" s="2">
        <f t="shared" si="140"/>
        <v>74.36666666666666</v>
      </c>
    </row>
    <row r="4511" spans="1:13" x14ac:dyDescent="0.25">
      <c r="A4511" s="2">
        <f t="shared" si="139"/>
        <v>74.38333333333334</v>
      </c>
      <c r="B4511">
        <v>4463</v>
      </c>
      <c r="C4511" s="1">
        <v>45252</v>
      </c>
      <c r="D4511" s="30">
        <v>0.38884259259259263</v>
      </c>
      <c r="H4511">
        <v>135.75</v>
      </c>
      <c r="I4511">
        <v>183.65</v>
      </c>
      <c r="J4511">
        <v>-100</v>
      </c>
      <c r="K4511">
        <v>25</v>
      </c>
      <c r="L4511">
        <v>10.71</v>
      </c>
      <c r="M4511" s="2">
        <f t="shared" si="140"/>
        <v>74.38333333333334</v>
      </c>
    </row>
    <row r="4512" spans="1:13" x14ac:dyDescent="0.25">
      <c r="A4512" s="2">
        <f t="shared" si="139"/>
        <v>74.400000000000006</v>
      </c>
      <c r="B4512">
        <v>4464</v>
      </c>
      <c r="C4512" s="1">
        <v>45252</v>
      </c>
      <c r="D4512" s="30">
        <v>0.38885416666666667</v>
      </c>
      <c r="H4512">
        <v>135.69</v>
      </c>
      <c r="I4512">
        <v>183.56</v>
      </c>
      <c r="J4512">
        <v>-100</v>
      </c>
      <c r="K4512">
        <v>25</v>
      </c>
      <c r="L4512">
        <v>10.7</v>
      </c>
      <c r="M4512" s="2">
        <f t="shared" si="140"/>
        <v>74.400000000000006</v>
      </c>
    </row>
    <row r="4513" spans="1:13" x14ac:dyDescent="0.25">
      <c r="A4513" s="2">
        <f t="shared" si="139"/>
        <v>74.416666666666671</v>
      </c>
      <c r="B4513">
        <v>4465</v>
      </c>
      <c r="C4513" s="1">
        <v>45252</v>
      </c>
      <c r="D4513" s="30">
        <v>0.38886574074074076</v>
      </c>
      <c r="H4513">
        <v>135.62</v>
      </c>
      <c r="I4513">
        <v>183.48</v>
      </c>
      <c r="J4513">
        <v>-100</v>
      </c>
      <c r="K4513">
        <v>25</v>
      </c>
      <c r="L4513">
        <v>10.67</v>
      </c>
      <c r="M4513" s="2">
        <f t="shared" si="140"/>
        <v>74.416666666666671</v>
      </c>
    </row>
    <row r="4514" spans="1:13" x14ac:dyDescent="0.25">
      <c r="A4514" s="2">
        <f t="shared" si="139"/>
        <v>74.433333333333337</v>
      </c>
      <c r="B4514">
        <v>4466</v>
      </c>
      <c r="C4514" s="1">
        <v>45252</v>
      </c>
      <c r="D4514" s="30">
        <v>0.3888773148148148</v>
      </c>
      <c r="H4514">
        <v>135.56</v>
      </c>
      <c r="I4514">
        <v>183.39</v>
      </c>
      <c r="J4514">
        <v>-100</v>
      </c>
      <c r="K4514">
        <v>25</v>
      </c>
      <c r="L4514">
        <v>10.68</v>
      </c>
      <c r="M4514" s="2">
        <f t="shared" si="140"/>
        <v>74.433333333333337</v>
      </c>
    </row>
    <row r="4515" spans="1:13" x14ac:dyDescent="0.25">
      <c r="A4515" s="2">
        <f t="shared" si="139"/>
        <v>74.45</v>
      </c>
      <c r="B4515">
        <v>4467</v>
      </c>
      <c r="C4515" s="1">
        <v>45252</v>
      </c>
      <c r="D4515" s="30">
        <v>0.3888888888888889</v>
      </c>
      <c r="H4515">
        <v>135.49</v>
      </c>
      <c r="I4515">
        <v>183.31</v>
      </c>
      <c r="J4515">
        <v>-100</v>
      </c>
      <c r="K4515">
        <v>25</v>
      </c>
      <c r="L4515">
        <v>10.66</v>
      </c>
      <c r="M4515" s="2">
        <f t="shared" si="140"/>
        <v>74.45</v>
      </c>
    </row>
    <row r="4516" spans="1:13" x14ac:dyDescent="0.25">
      <c r="A4516" s="2">
        <f t="shared" si="139"/>
        <v>74.466666666666669</v>
      </c>
      <c r="B4516">
        <v>4468</v>
      </c>
      <c r="C4516" s="1">
        <v>45252</v>
      </c>
      <c r="D4516" s="30">
        <v>0.38890046296296293</v>
      </c>
      <c r="H4516">
        <v>135.43</v>
      </c>
      <c r="I4516">
        <v>183.22</v>
      </c>
      <c r="J4516">
        <v>-100</v>
      </c>
      <c r="K4516">
        <v>25</v>
      </c>
      <c r="L4516">
        <v>10.62</v>
      </c>
      <c r="M4516" s="2">
        <f t="shared" si="140"/>
        <v>74.466666666666669</v>
      </c>
    </row>
    <row r="4517" spans="1:13" x14ac:dyDescent="0.25">
      <c r="A4517" s="2">
        <f t="shared" si="139"/>
        <v>74.483333333333334</v>
      </c>
      <c r="B4517">
        <v>4469</v>
      </c>
      <c r="C4517" s="1">
        <v>45252</v>
      </c>
      <c r="D4517" s="30">
        <v>0.38891203703703708</v>
      </c>
      <c r="H4517">
        <v>135.37</v>
      </c>
      <c r="I4517">
        <v>183.14</v>
      </c>
      <c r="J4517">
        <v>-100</v>
      </c>
      <c r="K4517">
        <v>25</v>
      </c>
      <c r="L4517">
        <v>10.59</v>
      </c>
      <c r="M4517" s="2">
        <f t="shared" si="140"/>
        <v>74.483333333333334</v>
      </c>
    </row>
    <row r="4518" spans="1:13" x14ac:dyDescent="0.25">
      <c r="A4518" s="2">
        <f t="shared" si="139"/>
        <v>74.5</v>
      </c>
      <c r="B4518">
        <v>4470</v>
      </c>
      <c r="C4518" s="1">
        <v>45252</v>
      </c>
      <c r="D4518" s="30">
        <v>0.38892361111111112</v>
      </c>
      <c r="H4518">
        <v>135.30000000000001</v>
      </c>
      <c r="I4518">
        <v>183.06</v>
      </c>
      <c r="J4518">
        <v>-100</v>
      </c>
      <c r="K4518">
        <v>25</v>
      </c>
      <c r="L4518">
        <v>10.55</v>
      </c>
      <c r="M4518" s="2">
        <f t="shared" si="140"/>
        <v>74.5</v>
      </c>
    </row>
    <row r="4519" spans="1:13" x14ac:dyDescent="0.25">
      <c r="A4519" s="2">
        <f t="shared" si="139"/>
        <v>74.516666666666666</v>
      </c>
      <c r="B4519">
        <v>4471</v>
      </c>
      <c r="C4519" s="1">
        <v>45252</v>
      </c>
      <c r="D4519" s="30">
        <v>0.38893518518518522</v>
      </c>
      <c r="H4519">
        <v>135.24</v>
      </c>
      <c r="I4519">
        <v>182.98</v>
      </c>
      <c r="J4519">
        <v>-100</v>
      </c>
      <c r="K4519">
        <v>25</v>
      </c>
      <c r="L4519">
        <v>10.54</v>
      </c>
      <c r="M4519" s="2">
        <f t="shared" si="140"/>
        <v>74.516666666666666</v>
      </c>
    </row>
    <row r="4520" spans="1:13" x14ac:dyDescent="0.25">
      <c r="A4520" s="2">
        <f t="shared" si="139"/>
        <v>74.533333333333331</v>
      </c>
      <c r="B4520">
        <v>4472</v>
      </c>
      <c r="C4520" s="1">
        <v>45252</v>
      </c>
      <c r="D4520" s="30">
        <v>0.38894675925925926</v>
      </c>
      <c r="H4520">
        <v>135.16999999999999</v>
      </c>
      <c r="I4520">
        <v>182.9</v>
      </c>
      <c r="J4520">
        <v>-100</v>
      </c>
      <c r="K4520">
        <v>25</v>
      </c>
      <c r="L4520">
        <v>10.55</v>
      </c>
      <c r="M4520" s="2">
        <f t="shared" si="140"/>
        <v>74.533333333333331</v>
      </c>
    </row>
    <row r="4521" spans="1:13" x14ac:dyDescent="0.25">
      <c r="A4521" s="2">
        <f t="shared" si="139"/>
        <v>74.55</v>
      </c>
      <c r="B4521">
        <v>4473</v>
      </c>
      <c r="C4521" s="1">
        <v>45252</v>
      </c>
      <c r="D4521" s="30">
        <v>0.38895833333333335</v>
      </c>
      <c r="H4521">
        <v>135.11000000000001</v>
      </c>
      <c r="I4521">
        <v>182.82</v>
      </c>
      <c r="J4521">
        <v>-100</v>
      </c>
      <c r="K4521">
        <v>25</v>
      </c>
      <c r="L4521">
        <v>10.54</v>
      </c>
      <c r="M4521" s="2">
        <f t="shared" si="140"/>
        <v>74.55</v>
      </c>
    </row>
    <row r="4522" spans="1:13" x14ac:dyDescent="0.25">
      <c r="A4522" s="2">
        <f t="shared" si="139"/>
        <v>74.566666666666663</v>
      </c>
      <c r="B4522">
        <v>4474</v>
      </c>
      <c r="C4522" s="1">
        <v>45252</v>
      </c>
      <c r="D4522" s="30">
        <v>0.38896990740740739</v>
      </c>
      <c r="H4522">
        <v>135.05000000000001</v>
      </c>
      <c r="I4522">
        <v>182.73</v>
      </c>
      <c r="J4522">
        <v>-100</v>
      </c>
      <c r="K4522">
        <v>25</v>
      </c>
      <c r="L4522">
        <v>10.48</v>
      </c>
      <c r="M4522" s="2">
        <f t="shared" si="140"/>
        <v>74.566666666666663</v>
      </c>
    </row>
    <row r="4523" spans="1:13" x14ac:dyDescent="0.25">
      <c r="A4523" s="2">
        <f t="shared" si="139"/>
        <v>74.583333333333329</v>
      </c>
      <c r="B4523">
        <v>4475</v>
      </c>
      <c r="C4523" s="1">
        <v>45252</v>
      </c>
      <c r="D4523" s="30">
        <v>0.38898148148148143</v>
      </c>
      <c r="H4523">
        <v>134.99</v>
      </c>
      <c r="I4523">
        <v>182.65</v>
      </c>
      <c r="J4523">
        <v>-100</v>
      </c>
      <c r="K4523">
        <v>25</v>
      </c>
      <c r="L4523">
        <v>10.5</v>
      </c>
      <c r="M4523" s="2">
        <f t="shared" si="140"/>
        <v>74.583333333333329</v>
      </c>
    </row>
    <row r="4524" spans="1:13" x14ac:dyDescent="0.25">
      <c r="A4524" s="2">
        <f t="shared" si="139"/>
        <v>74.599999999999994</v>
      </c>
      <c r="B4524">
        <v>4476</v>
      </c>
      <c r="C4524" s="1">
        <v>45252</v>
      </c>
      <c r="D4524" s="30">
        <v>0.38899305555555558</v>
      </c>
      <c r="H4524">
        <v>134.91999999999999</v>
      </c>
      <c r="I4524">
        <v>182.57</v>
      </c>
      <c r="J4524">
        <v>-100</v>
      </c>
      <c r="K4524">
        <v>25</v>
      </c>
      <c r="L4524">
        <v>10.47</v>
      </c>
      <c r="M4524" s="2">
        <f t="shared" si="140"/>
        <v>74.599999999999994</v>
      </c>
    </row>
    <row r="4525" spans="1:13" x14ac:dyDescent="0.25">
      <c r="A4525" s="2">
        <f t="shared" si="139"/>
        <v>74.61666666666666</v>
      </c>
      <c r="B4525">
        <v>4477</v>
      </c>
      <c r="C4525" s="1">
        <v>45252</v>
      </c>
      <c r="D4525" s="30">
        <v>0.38900462962962962</v>
      </c>
      <c r="H4525">
        <v>134.86000000000001</v>
      </c>
      <c r="I4525">
        <v>182.48</v>
      </c>
      <c r="J4525">
        <v>-100</v>
      </c>
      <c r="K4525">
        <v>25</v>
      </c>
      <c r="L4525">
        <v>10.44</v>
      </c>
      <c r="M4525" s="2">
        <f t="shared" si="140"/>
        <v>74.61666666666666</v>
      </c>
    </row>
    <row r="4526" spans="1:13" x14ac:dyDescent="0.25">
      <c r="A4526" s="2">
        <f t="shared" si="139"/>
        <v>74.63333333333334</v>
      </c>
      <c r="B4526">
        <v>4478</v>
      </c>
      <c r="C4526" s="1">
        <v>45252</v>
      </c>
      <c r="D4526" s="30">
        <v>0.38901620370370371</v>
      </c>
      <c r="H4526">
        <v>134.79</v>
      </c>
      <c r="I4526">
        <v>182.4</v>
      </c>
      <c r="J4526">
        <v>-100</v>
      </c>
      <c r="K4526">
        <v>25</v>
      </c>
      <c r="L4526">
        <v>10.38</v>
      </c>
      <c r="M4526" s="2">
        <f t="shared" si="140"/>
        <v>74.63333333333334</v>
      </c>
    </row>
    <row r="4527" spans="1:13" x14ac:dyDescent="0.25">
      <c r="A4527" s="2">
        <f t="shared" si="139"/>
        <v>74.650000000000006</v>
      </c>
      <c r="B4527">
        <v>4479</v>
      </c>
      <c r="C4527" s="1">
        <v>45252</v>
      </c>
      <c r="D4527" s="30">
        <v>0.38902777777777775</v>
      </c>
      <c r="H4527">
        <v>134.72999999999999</v>
      </c>
      <c r="I4527">
        <v>182.32</v>
      </c>
      <c r="J4527">
        <v>-100</v>
      </c>
      <c r="K4527">
        <v>25</v>
      </c>
      <c r="L4527">
        <v>10.42</v>
      </c>
      <c r="M4527" s="2">
        <f t="shared" si="140"/>
        <v>74.650000000000006</v>
      </c>
    </row>
    <row r="4528" spans="1:13" x14ac:dyDescent="0.25">
      <c r="A4528" s="2">
        <f t="shared" ref="A4528:A4591" si="141">B4528/60</f>
        <v>74.666666666666671</v>
      </c>
      <c r="B4528">
        <v>4480</v>
      </c>
      <c r="C4528" s="1">
        <v>45252</v>
      </c>
      <c r="D4528" s="30">
        <v>0.38903935185185184</v>
      </c>
      <c r="H4528">
        <v>134.66999999999999</v>
      </c>
      <c r="I4528">
        <v>182.24</v>
      </c>
      <c r="J4528">
        <v>-100</v>
      </c>
      <c r="K4528">
        <v>25</v>
      </c>
      <c r="L4528">
        <v>10.35</v>
      </c>
      <c r="M4528" s="2">
        <f t="shared" si="140"/>
        <v>74.666666666666671</v>
      </c>
    </row>
    <row r="4529" spans="1:13" x14ac:dyDescent="0.25">
      <c r="A4529" s="2">
        <f t="shared" si="141"/>
        <v>74.683333333333337</v>
      </c>
      <c r="B4529">
        <v>4481</v>
      </c>
      <c r="C4529" s="1">
        <v>45252</v>
      </c>
      <c r="D4529" s="30">
        <v>0.38905092592592588</v>
      </c>
      <c r="H4529">
        <v>134.6</v>
      </c>
      <c r="I4529">
        <v>182.16</v>
      </c>
      <c r="J4529">
        <v>-100</v>
      </c>
      <c r="K4529">
        <v>25</v>
      </c>
      <c r="L4529">
        <v>10.36</v>
      </c>
      <c r="M4529" s="2">
        <f t="shared" ref="M4529:M4592" si="142">A4529</f>
        <v>74.683333333333337</v>
      </c>
    </row>
    <row r="4530" spans="1:13" x14ac:dyDescent="0.25">
      <c r="A4530" s="2">
        <f t="shared" si="141"/>
        <v>74.7</v>
      </c>
      <c r="B4530">
        <v>4482</v>
      </c>
      <c r="C4530" s="1">
        <v>45252</v>
      </c>
      <c r="D4530" s="30">
        <v>0.38906250000000003</v>
      </c>
      <c r="H4530">
        <v>134.54</v>
      </c>
      <c r="I4530">
        <v>182.07</v>
      </c>
      <c r="J4530">
        <v>-100</v>
      </c>
      <c r="K4530">
        <v>25</v>
      </c>
      <c r="L4530">
        <v>10.34</v>
      </c>
      <c r="M4530" s="2">
        <f t="shared" si="142"/>
        <v>74.7</v>
      </c>
    </row>
    <row r="4531" spans="1:13" x14ac:dyDescent="0.25">
      <c r="A4531" s="2">
        <f t="shared" si="141"/>
        <v>74.716666666666669</v>
      </c>
      <c r="B4531">
        <v>4483</v>
      </c>
      <c r="C4531" s="1">
        <v>45252</v>
      </c>
      <c r="D4531" s="30">
        <v>0.38907407407407407</v>
      </c>
      <c r="H4531">
        <v>134.47999999999999</v>
      </c>
      <c r="I4531">
        <v>182</v>
      </c>
      <c r="J4531">
        <v>-100</v>
      </c>
      <c r="K4531">
        <v>25</v>
      </c>
      <c r="L4531">
        <v>10.31</v>
      </c>
      <c r="M4531" s="2">
        <f t="shared" si="142"/>
        <v>74.716666666666669</v>
      </c>
    </row>
    <row r="4532" spans="1:13" x14ac:dyDescent="0.25">
      <c r="A4532" s="2">
        <f t="shared" si="141"/>
        <v>74.733333333333334</v>
      </c>
      <c r="B4532">
        <v>4484</v>
      </c>
      <c r="C4532" s="1">
        <v>45252</v>
      </c>
      <c r="D4532" s="30">
        <v>0.38908564814814817</v>
      </c>
      <c r="H4532">
        <v>134.41</v>
      </c>
      <c r="I4532">
        <v>181.92</v>
      </c>
      <c r="J4532">
        <v>-100</v>
      </c>
      <c r="K4532">
        <v>25</v>
      </c>
      <c r="L4532">
        <v>10.31</v>
      </c>
      <c r="M4532" s="2">
        <f t="shared" si="142"/>
        <v>74.733333333333334</v>
      </c>
    </row>
    <row r="4533" spans="1:13" x14ac:dyDescent="0.25">
      <c r="A4533" s="2">
        <f t="shared" si="141"/>
        <v>74.75</v>
      </c>
      <c r="B4533">
        <v>4485</v>
      </c>
      <c r="C4533" s="1">
        <v>45252</v>
      </c>
      <c r="D4533" s="30">
        <v>0.38909722222222221</v>
      </c>
      <c r="H4533">
        <v>134.35</v>
      </c>
      <c r="I4533">
        <v>181.84</v>
      </c>
      <c r="J4533">
        <v>-100</v>
      </c>
      <c r="K4533">
        <v>25</v>
      </c>
      <c r="L4533">
        <v>10.23</v>
      </c>
      <c r="M4533" s="2">
        <f t="shared" si="142"/>
        <v>74.75</v>
      </c>
    </row>
    <row r="4534" spans="1:13" x14ac:dyDescent="0.25">
      <c r="A4534" s="2">
        <f t="shared" si="141"/>
        <v>74.766666666666666</v>
      </c>
      <c r="B4534">
        <v>4486</v>
      </c>
      <c r="C4534" s="1">
        <v>45252</v>
      </c>
      <c r="D4534" s="30">
        <v>0.3891087962962963</v>
      </c>
      <c r="H4534">
        <v>134.29</v>
      </c>
      <c r="I4534">
        <v>181.75</v>
      </c>
      <c r="J4534">
        <v>-100</v>
      </c>
      <c r="K4534">
        <v>25</v>
      </c>
      <c r="L4534">
        <v>10.27</v>
      </c>
      <c r="M4534" s="2">
        <f t="shared" si="142"/>
        <v>74.766666666666666</v>
      </c>
    </row>
    <row r="4535" spans="1:13" x14ac:dyDescent="0.25">
      <c r="A4535" s="2">
        <f t="shared" si="141"/>
        <v>74.783333333333331</v>
      </c>
      <c r="B4535">
        <v>4487</v>
      </c>
      <c r="C4535" s="1">
        <v>45252</v>
      </c>
      <c r="D4535" s="30">
        <v>0.38912037037037034</v>
      </c>
      <c r="H4535">
        <v>134.22</v>
      </c>
      <c r="I4535">
        <v>181.67</v>
      </c>
      <c r="J4535">
        <v>-100</v>
      </c>
      <c r="K4535">
        <v>25</v>
      </c>
      <c r="L4535">
        <v>10.24</v>
      </c>
      <c r="M4535" s="2">
        <f t="shared" si="142"/>
        <v>74.783333333333331</v>
      </c>
    </row>
    <row r="4536" spans="1:13" x14ac:dyDescent="0.25">
      <c r="A4536" s="2">
        <f t="shared" si="141"/>
        <v>74.8</v>
      </c>
      <c r="B4536">
        <v>4488</v>
      </c>
      <c r="C4536" s="1">
        <v>45252</v>
      </c>
      <c r="D4536" s="30">
        <v>0.38913194444444449</v>
      </c>
      <c r="H4536">
        <v>134.16</v>
      </c>
      <c r="I4536">
        <v>181.59</v>
      </c>
      <c r="J4536">
        <v>-100</v>
      </c>
      <c r="K4536">
        <v>25</v>
      </c>
      <c r="L4536">
        <v>10.25</v>
      </c>
      <c r="M4536" s="2">
        <f t="shared" si="142"/>
        <v>74.8</v>
      </c>
    </row>
    <row r="4537" spans="1:13" x14ac:dyDescent="0.25">
      <c r="A4537" s="2">
        <f t="shared" si="141"/>
        <v>74.816666666666663</v>
      </c>
      <c r="B4537">
        <v>4489</v>
      </c>
      <c r="C4537" s="1">
        <v>45252</v>
      </c>
      <c r="D4537" s="30">
        <v>0.38914351851851853</v>
      </c>
      <c r="H4537">
        <v>134.1</v>
      </c>
      <c r="I4537">
        <v>181.51</v>
      </c>
      <c r="J4537">
        <v>-100</v>
      </c>
      <c r="K4537">
        <v>25</v>
      </c>
      <c r="L4537">
        <v>10.210000000000001</v>
      </c>
      <c r="M4537" s="2">
        <f t="shared" si="142"/>
        <v>74.816666666666663</v>
      </c>
    </row>
    <row r="4538" spans="1:13" x14ac:dyDescent="0.25">
      <c r="A4538" s="2">
        <f t="shared" si="141"/>
        <v>74.833333333333329</v>
      </c>
      <c r="B4538">
        <v>4490</v>
      </c>
      <c r="C4538" s="1">
        <v>45252</v>
      </c>
      <c r="D4538" s="30">
        <v>0.38915509259259262</v>
      </c>
      <c r="H4538">
        <v>134.03</v>
      </c>
      <c r="I4538">
        <v>181.44</v>
      </c>
      <c r="J4538">
        <v>-100</v>
      </c>
      <c r="K4538">
        <v>25</v>
      </c>
      <c r="L4538">
        <v>10.24</v>
      </c>
      <c r="M4538" s="2">
        <f t="shared" si="142"/>
        <v>74.833333333333329</v>
      </c>
    </row>
    <row r="4539" spans="1:13" x14ac:dyDescent="0.25">
      <c r="A4539" s="2">
        <f t="shared" si="141"/>
        <v>74.849999999999994</v>
      </c>
      <c r="B4539">
        <v>4491</v>
      </c>
      <c r="C4539" s="1">
        <v>45252</v>
      </c>
      <c r="D4539" s="30">
        <v>0.38916666666666666</v>
      </c>
      <c r="H4539">
        <v>133.97</v>
      </c>
      <c r="I4539">
        <v>181.35</v>
      </c>
      <c r="J4539">
        <v>-100</v>
      </c>
      <c r="K4539">
        <v>25</v>
      </c>
      <c r="L4539">
        <v>10.19</v>
      </c>
      <c r="M4539" s="2">
        <f t="shared" si="142"/>
        <v>74.849999999999994</v>
      </c>
    </row>
    <row r="4540" spans="1:13" x14ac:dyDescent="0.25">
      <c r="A4540" s="2">
        <f t="shared" si="141"/>
        <v>74.86666666666666</v>
      </c>
      <c r="B4540">
        <v>4492</v>
      </c>
      <c r="C4540" s="1">
        <v>45252</v>
      </c>
      <c r="D4540" s="30">
        <v>0.38917824074074076</v>
      </c>
      <c r="H4540">
        <v>133.91</v>
      </c>
      <c r="I4540">
        <v>181.27</v>
      </c>
      <c r="J4540">
        <v>-100</v>
      </c>
      <c r="K4540">
        <v>25</v>
      </c>
      <c r="L4540">
        <v>10.130000000000001</v>
      </c>
      <c r="M4540" s="2">
        <f t="shared" si="142"/>
        <v>74.86666666666666</v>
      </c>
    </row>
    <row r="4541" spans="1:13" x14ac:dyDescent="0.25">
      <c r="A4541" s="2">
        <f t="shared" si="141"/>
        <v>74.88333333333334</v>
      </c>
      <c r="B4541">
        <v>4493</v>
      </c>
      <c r="C4541" s="1">
        <v>45252</v>
      </c>
      <c r="D4541" s="30">
        <v>0.38918981481481479</v>
      </c>
      <c r="H4541">
        <v>133.84</v>
      </c>
      <c r="I4541">
        <v>181.18</v>
      </c>
      <c r="J4541">
        <v>-100</v>
      </c>
      <c r="K4541">
        <v>25</v>
      </c>
      <c r="L4541">
        <v>10.14</v>
      </c>
      <c r="M4541" s="2">
        <f t="shared" si="142"/>
        <v>74.88333333333334</v>
      </c>
    </row>
    <row r="4542" spans="1:13" x14ac:dyDescent="0.25">
      <c r="A4542" s="2">
        <f t="shared" si="141"/>
        <v>74.900000000000006</v>
      </c>
      <c r="B4542">
        <v>4494</v>
      </c>
      <c r="C4542" s="1">
        <v>45252</v>
      </c>
      <c r="D4542" s="30">
        <v>0.38920138888888883</v>
      </c>
      <c r="H4542">
        <v>133.78</v>
      </c>
      <c r="I4542">
        <v>181.1</v>
      </c>
      <c r="J4542">
        <v>-100</v>
      </c>
      <c r="K4542">
        <v>25</v>
      </c>
      <c r="L4542">
        <v>10.14</v>
      </c>
      <c r="M4542" s="2">
        <f t="shared" si="142"/>
        <v>74.900000000000006</v>
      </c>
    </row>
    <row r="4543" spans="1:13" x14ac:dyDescent="0.25">
      <c r="A4543" s="2">
        <f t="shared" si="141"/>
        <v>74.916666666666671</v>
      </c>
      <c r="B4543">
        <v>4495</v>
      </c>
      <c r="C4543" s="1">
        <v>45252</v>
      </c>
      <c r="D4543" s="30">
        <v>0.38921296296296298</v>
      </c>
      <c r="H4543">
        <v>133.72</v>
      </c>
      <c r="I4543">
        <v>181.01</v>
      </c>
      <c r="J4543">
        <v>-100</v>
      </c>
      <c r="K4543">
        <v>25</v>
      </c>
      <c r="L4543">
        <v>10.1</v>
      </c>
      <c r="M4543" s="2">
        <f t="shared" si="142"/>
        <v>74.916666666666671</v>
      </c>
    </row>
    <row r="4544" spans="1:13" x14ac:dyDescent="0.25">
      <c r="A4544" s="2">
        <f t="shared" si="141"/>
        <v>74.933333333333337</v>
      </c>
      <c r="B4544">
        <v>4496</v>
      </c>
      <c r="C4544" s="1">
        <v>45252</v>
      </c>
      <c r="D4544" s="30">
        <v>0.38922453703703702</v>
      </c>
      <c r="H4544">
        <v>133.66</v>
      </c>
      <c r="I4544">
        <v>180.93</v>
      </c>
      <c r="J4544">
        <v>-100</v>
      </c>
      <c r="K4544">
        <v>25</v>
      </c>
      <c r="L4544">
        <v>10.11</v>
      </c>
      <c r="M4544" s="2">
        <f t="shared" si="142"/>
        <v>74.933333333333337</v>
      </c>
    </row>
    <row r="4545" spans="1:13" x14ac:dyDescent="0.25">
      <c r="A4545" s="2">
        <f t="shared" si="141"/>
        <v>74.95</v>
      </c>
      <c r="B4545">
        <v>4497</v>
      </c>
      <c r="C4545" s="1">
        <v>45252</v>
      </c>
      <c r="D4545" s="30">
        <v>0.38923611111111112</v>
      </c>
      <c r="H4545">
        <v>133.59</v>
      </c>
      <c r="I4545">
        <v>180.84</v>
      </c>
      <c r="J4545">
        <v>-100</v>
      </c>
      <c r="K4545">
        <v>25</v>
      </c>
      <c r="L4545">
        <v>10.07</v>
      </c>
      <c r="M4545" s="2">
        <f t="shared" si="142"/>
        <v>74.95</v>
      </c>
    </row>
    <row r="4546" spans="1:13" x14ac:dyDescent="0.25">
      <c r="A4546" s="2">
        <f t="shared" si="141"/>
        <v>74.966666666666669</v>
      </c>
      <c r="B4546">
        <v>4498</v>
      </c>
      <c r="C4546" s="1">
        <v>45252</v>
      </c>
      <c r="D4546" s="30">
        <v>0.38924768518518515</v>
      </c>
      <c r="H4546">
        <v>133.53</v>
      </c>
      <c r="I4546">
        <v>180.76</v>
      </c>
      <c r="J4546">
        <v>-100</v>
      </c>
      <c r="K4546">
        <v>25</v>
      </c>
      <c r="L4546">
        <v>10.07</v>
      </c>
      <c r="M4546" s="2">
        <f t="shared" si="142"/>
        <v>74.966666666666669</v>
      </c>
    </row>
    <row r="4547" spans="1:13" x14ac:dyDescent="0.25">
      <c r="A4547" s="2">
        <f t="shared" si="141"/>
        <v>74.983333333333334</v>
      </c>
      <c r="B4547">
        <v>4499</v>
      </c>
      <c r="C4547" s="1">
        <v>45252</v>
      </c>
      <c r="D4547" s="30">
        <v>0.38925925925925925</v>
      </c>
      <c r="H4547">
        <v>133.47</v>
      </c>
      <c r="I4547">
        <v>180.68</v>
      </c>
      <c r="J4547">
        <v>-100</v>
      </c>
      <c r="K4547">
        <v>25</v>
      </c>
      <c r="L4547">
        <v>10</v>
      </c>
      <c r="M4547" s="2">
        <f t="shared" si="142"/>
        <v>74.983333333333334</v>
      </c>
    </row>
    <row r="4548" spans="1:13" x14ac:dyDescent="0.25">
      <c r="A4548" s="2">
        <f t="shared" si="141"/>
        <v>75</v>
      </c>
      <c r="B4548">
        <v>4500</v>
      </c>
      <c r="C4548" s="1">
        <v>45252</v>
      </c>
      <c r="D4548" s="30">
        <v>0.38927083333333329</v>
      </c>
      <c r="H4548">
        <v>133.41</v>
      </c>
      <c r="I4548">
        <v>180.6</v>
      </c>
      <c r="J4548">
        <v>-100</v>
      </c>
      <c r="K4548">
        <v>25</v>
      </c>
      <c r="L4548">
        <v>10</v>
      </c>
      <c r="M4548" s="2">
        <f t="shared" si="142"/>
        <v>75</v>
      </c>
    </row>
    <row r="4549" spans="1:13" x14ac:dyDescent="0.25">
      <c r="A4549" s="2">
        <f t="shared" si="141"/>
        <v>75.016666666666666</v>
      </c>
      <c r="B4549">
        <v>4501</v>
      </c>
      <c r="C4549" s="1">
        <v>45252</v>
      </c>
      <c r="D4549" s="30">
        <v>0.38928240740740744</v>
      </c>
      <c r="H4549">
        <v>133.34</v>
      </c>
      <c r="I4549">
        <v>180.52</v>
      </c>
      <c r="J4549">
        <v>-100</v>
      </c>
      <c r="K4549">
        <v>25</v>
      </c>
      <c r="L4549">
        <v>10</v>
      </c>
      <c r="M4549" s="2">
        <f t="shared" si="142"/>
        <v>75.016666666666666</v>
      </c>
    </row>
    <row r="4550" spans="1:13" x14ac:dyDescent="0.25">
      <c r="A4550" s="2">
        <f t="shared" si="141"/>
        <v>75.033333333333331</v>
      </c>
      <c r="B4550">
        <v>4502</v>
      </c>
      <c r="C4550" s="1">
        <v>45252</v>
      </c>
      <c r="D4550" s="30">
        <v>0.38929398148148148</v>
      </c>
      <c r="H4550">
        <v>133.28</v>
      </c>
      <c r="I4550">
        <v>180.36</v>
      </c>
      <c r="J4550">
        <v>-100</v>
      </c>
      <c r="K4550">
        <v>25</v>
      </c>
      <c r="L4550">
        <v>9.99</v>
      </c>
      <c r="M4550" s="2">
        <f t="shared" si="142"/>
        <v>75.033333333333331</v>
      </c>
    </row>
    <row r="4551" spans="1:13" x14ac:dyDescent="0.25">
      <c r="A4551" s="2">
        <f t="shared" si="141"/>
        <v>75.05</v>
      </c>
      <c r="B4551">
        <v>4503</v>
      </c>
      <c r="C4551" s="1">
        <v>45252</v>
      </c>
      <c r="D4551" s="30">
        <v>0.38930555555555557</v>
      </c>
      <c r="H4551">
        <v>133.22</v>
      </c>
      <c r="I4551">
        <v>180.36</v>
      </c>
      <c r="J4551">
        <v>-100</v>
      </c>
      <c r="K4551">
        <v>25</v>
      </c>
      <c r="L4551">
        <v>9.98</v>
      </c>
      <c r="M4551" s="2">
        <f t="shared" si="142"/>
        <v>75.05</v>
      </c>
    </row>
    <row r="4552" spans="1:13" x14ac:dyDescent="0.25">
      <c r="A4552" s="2">
        <f t="shared" si="141"/>
        <v>75.066666666666663</v>
      </c>
      <c r="B4552">
        <v>4504</v>
      </c>
      <c r="C4552" s="1">
        <v>45252</v>
      </c>
      <c r="D4552" s="30">
        <v>0.38931712962962961</v>
      </c>
      <c r="H4552">
        <v>133.22</v>
      </c>
      <c r="I4552">
        <v>180.36</v>
      </c>
      <c r="J4552">
        <v>-100</v>
      </c>
      <c r="K4552">
        <v>25</v>
      </c>
      <c r="L4552">
        <v>9.9600000000000009</v>
      </c>
      <c r="M4552" s="2">
        <f t="shared" si="142"/>
        <v>75.066666666666663</v>
      </c>
    </row>
    <row r="4553" spans="1:13" x14ac:dyDescent="0.25">
      <c r="A4553" s="2">
        <f t="shared" si="141"/>
        <v>75.083333333333329</v>
      </c>
      <c r="B4553">
        <v>4505</v>
      </c>
      <c r="C4553" s="1">
        <v>45252</v>
      </c>
      <c r="D4553" s="30">
        <v>0.3893287037037037</v>
      </c>
      <c r="H4553">
        <v>133.16</v>
      </c>
      <c r="I4553">
        <v>180.2</v>
      </c>
      <c r="J4553">
        <v>-100</v>
      </c>
      <c r="K4553">
        <v>25</v>
      </c>
      <c r="L4553">
        <v>9.93</v>
      </c>
      <c r="M4553" s="2">
        <f t="shared" si="142"/>
        <v>75.083333333333329</v>
      </c>
    </row>
    <row r="4554" spans="1:13" x14ac:dyDescent="0.25">
      <c r="A4554" s="2">
        <f t="shared" si="141"/>
        <v>75.099999999999994</v>
      </c>
      <c r="B4554">
        <v>4506</v>
      </c>
      <c r="C4554" s="1">
        <v>45252</v>
      </c>
      <c r="D4554" s="30">
        <v>0.38934027777777774</v>
      </c>
      <c r="H4554">
        <v>133.09</v>
      </c>
      <c r="I4554">
        <v>180.12</v>
      </c>
      <c r="J4554">
        <v>-100</v>
      </c>
      <c r="K4554">
        <v>25</v>
      </c>
      <c r="L4554">
        <v>9.9</v>
      </c>
      <c r="M4554" s="2">
        <f t="shared" si="142"/>
        <v>75.099999999999994</v>
      </c>
    </row>
    <row r="4555" spans="1:13" x14ac:dyDescent="0.25">
      <c r="A4555" s="2">
        <f t="shared" si="141"/>
        <v>75.11666666666666</v>
      </c>
      <c r="B4555">
        <v>4507</v>
      </c>
      <c r="C4555" s="1">
        <v>45252</v>
      </c>
      <c r="D4555" s="30">
        <v>0.38935185185185189</v>
      </c>
      <c r="H4555">
        <v>133.03</v>
      </c>
      <c r="I4555">
        <v>180.04</v>
      </c>
      <c r="J4555">
        <v>-100</v>
      </c>
      <c r="K4555">
        <v>25</v>
      </c>
      <c r="L4555">
        <v>9.86</v>
      </c>
      <c r="M4555" s="2">
        <f t="shared" si="142"/>
        <v>75.11666666666666</v>
      </c>
    </row>
    <row r="4556" spans="1:13" x14ac:dyDescent="0.25">
      <c r="A4556" s="2">
        <f t="shared" si="141"/>
        <v>75.13333333333334</v>
      </c>
      <c r="B4556">
        <v>4508</v>
      </c>
      <c r="C4556" s="1">
        <v>45252</v>
      </c>
      <c r="D4556" s="30">
        <v>0.38935185185185189</v>
      </c>
      <c r="H4556">
        <v>132.91</v>
      </c>
      <c r="I4556">
        <v>179.96</v>
      </c>
      <c r="J4556">
        <v>-100</v>
      </c>
      <c r="K4556">
        <v>25</v>
      </c>
      <c r="L4556">
        <v>9.86</v>
      </c>
      <c r="M4556" s="2">
        <f t="shared" si="142"/>
        <v>75.13333333333334</v>
      </c>
    </row>
    <row r="4557" spans="1:13" x14ac:dyDescent="0.25">
      <c r="A4557" s="2">
        <f t="shared" si="141"/>
        <v>75.150000000000006</v>
      </c>
      <c r="B4557">
        <v>4509</v>
      </c>
      <c r="C4557" s="1">
        <v>45252</v>
      </c>
      <c r="D4557" s="30">
        <v>0.38936342592592593</v>
      </c>
      <c r="H4557">
        <v>132.91</v>
      </c>
      <c r="I4557">
        <v>179.88</v>
      </c>
      <c r="J4557">
        <v>-100</v>
      </c>
      <c r="K4557">
        <v>25</v>
      </c>
      <c r="L4557">
        <v>9.85</v>
      </c>
      <c r="M4557" s="2">
        <f t="shared" si="142"/>
        <v>75.150000000000006</v>
      </c>
    </row>
    <row r="4558" spans="1:13" x14ac:dyDescent="0.25">
      <c r="A4558" s="2">
        <f t="shared" si="141"/>
        <v>75.166666666666671</v>
      </c>
      <c r="B4558">
        <v>4510</v>
      </c>
      <c r="C4558" s="1">
        <v>45252</v>
      </c>
      <c r="D4558" s="30">
        <v>0.38937500000000003</v>
      </c>
      <c r="H4558">
        <v>132.78</v>
      </c>
      <c r="I4558">
        <v>179.79</v>
      </c>
      <c r="J4558">
        <v>-100</v>
      </c>
      <c r="K4558">
        <v>25</v>
      </c>
      <c r="L4558">
        <v>9.84</v>
      </c>
      <c r="M4558" s="2">
        <f t="shared" si="142"/>
        <v>75.166666666666671</v>
      </c>
    </row>
    <row r="4559" spans="1:13" x14ac:dyDescent="0.25">
      <c r="A4559" s="2">
        <f t="shared" si="141"/>
        <v>75.183333333333337</v>
      </c>
      <c r="B4559">
        <v>4511</v>
      </c>
      <c r="C4559" s="1">
        <v>45252</v>
      </c>
      <c r="D4559" s="30">
        <v>0.38938657407407407</v>
      </c>
      <c r="H4559">
        <v>132.72</v>
      </c>
      <c r="I4559">
        <v>179.71</v>
      </c>
      <c r="J4559">
        <v>-100</v>
      </c>
      <c r="K4559">
        <v>25</v>
      </c>
      <c r="L4559">
        <v>9.83</v>
      </c>
      <c r="M4559" s="2">
        <f t="shared" si="142"/>
        <v>75.183333333333337</v>
      </c>
    </row>
    <row r="4560" spans="1:13" x14ac:dyDescent="0.25">
      <c r="A4560" s="2">
        <f t="shared" si="141"/>
        <v>75.2</v>
      </c>
      <c r="B4560">
        <v>4512</v>
      </c>
      <c r="C4560" s="1">
        <v>45252</v>
      </c>
      <c r="D4560" s="30">
        <v>0.38939814814814816</v>
      </c>
      <c r="H4560">
        <v>132.66</v>
      </c>
      <c r="I4560">
        <v>179.63</v>
      </c>
      <c r="J4560">
        <v>-100</v>
      </c>
      <c r="K4560">
        <v>25</v>
      </c>
      <c r="L4560">
        <v>9.7899999999999991</v>
      </c>
      <c r="M4560" s="2">
        <f t="shared" si="142"/>
        <v>75.2</v>
      </c>
    </row>
    <row r="4561" spans="1:13" x14ac:dyDescent="0.25">
      <c r="A4561" s="2">
        <f t="shared" si="141"/>
        <v>75.216666666666669</v>
      </c>
      <c r="B4561">
        <v>4513</v>
      </c>
      <c r="C4561" s="1">
        <v>45252</v>
      </c>
      <c r="D4561" s="30">
        <v>0.3894097222222222</v>
      </c>
      <c r="H4561">
        <v>132.59</v>
      </c>
      <c r="I4561">
        <v>179.55</v>
      </c>
      <c r="J4561">
        <v>-100</v>
      </c>
      <c r="K4561">
        <v>25</v>
      </c>
      <c r="L4561">
        <v>9.7799999999999994</v>
      </c>
      <c r="M4561" s="2">
        <f t="shared" si="142"/>
        <v>75.216666666666669</v>
      </c>
    </row>
    <row r="4562" spans="1:13" x14ac:dyDescent="0.25">
      <c r="A4562" s="2">
        <f t="shared" si="141"/>
        <v>75.233333333333334</v>
      </c>
      <c r="B4562">
        <v>4514</v>
      </c>
      <c r="C4562" s="1">
        <v>45252</v>
      </c>
      <c r="D4562" s="30">
        <v>0.38942129629629635</v>
      </c>
      <c r="H4562">
        <v>132.53</v>
      </c>
      <c r="I4562">
        <v>179.47</v>
      </c>
      <c r="J4562">
        <v>-100</v>
      </c>
      <c r="K4562">
        <v>25</v>
      </c>
      <c r="L4562">
        <v>9.77</v>
      </c>
      <c r="M4562" s="2">
        <f t="shared" si="142"/>
        <v>75.233333333333334</v>
      </c>
    </row>
    <row r="4563" spans="1:13" x14ac:dyDescent="0.25">
      <c r="A4563" s="2">
        <f t="shared" si="141"/>
        <v>75.25</v>
      </c>
      <c r="B4563">
        <v>4515</v>
      </c>
      <c r="C4563" s="1">
        <v>45252</v>
      </c>
      <c r="D4563" s="30">
        <v>0.38943287037037039</v>
      </c>
      <c r="H4563">
        <v>132.47</v>
      </c>
      <c r="I4563">
        <v>179.38</v>
      </c>
      <c r="J4563">
        <v>-100</v>
      </c>
      <c r="K4563">
        <v>25</v>
      </c>
      <c r="L4563">
        <v>9.77</v>
      </c>
      <c r="M4563" s="2">
        <f t="shared" si="142"/>
        <v>75.25</v>
      </c>
    </row>
    <row r="4564" spans="1:13" x14ac:dyDescent="0.25">
      <c r="A4564" s="2">
        <f t="shared" si="141"/>
        <v>75.266666666666666</v>
      </c>
      <c r="B4564">
        <v>4516</v>
      </c>
      <c r="C4564" s="1">
        <v>45252</v>
      </c>
      <c r="D4564" s="30">
        <v>0.38944444444444448</v>
      </c>
      <c r="H4564">
        <v>132.41</v>
      </c>
      <c r="I4564">
        <v>179.3</v>
      </c>
      <c r="J4564">
        <v>-100</v>
      </c>
      <c r="K4564">
        <v>25</v>
      </c>
      <c r="L4564">
        <v>9.74</v>
      </c>
      <c r="M4564" s="2">
        <f t="shared" si="142"/>
        <v>75.266666666666666</v>
      </c>
    </row>
    <row r="4565" spans="1:13" x14ac:dyDescent="0.25">
      <c r="A4565" s="2">
        <f t="shared" si="141"/>
        <v>75.283333333333331</v>
      </c>
      <c r="B4565">
        <v>4517</v>
      </c>
      <c r="C4565" s="1">
        <v>45252</v>
      </c>
      <c r="D4565" s="30">
        <v>0.38946759259259256</v>
      </c>
      <c r="H4565">
        <v>132.35</v>
      </c>
      <c r="I4565">
        <v>179.22</v>
      </c>
      <c r="J4565">
        <v>-100</v>
      </c>
      <c r="K4565">
        <v>25</v>
      </c>
      <c r="L4565">
        <v>9.75</v>
      </c>
      <c r="M4565" s="2">
        <f t="shared" si="142"/>
        <v>75.283333333333331</v>
      </c>
    </row>
    <row r="4566" spans="1:13" x14ac:dyDescent="0.25">
      <c r="A4566" s="2">
        <f t="shared" si="141"/>
        <v>75.3</v>
      </c>
      <c r="B4566">
        <v>4518</v>
      </c>
      <c r="C4566" s="1">
        <v>45252</v>
      </c>
      <c r="D4566" s="30">
        <v>0.38947916666666665</v>
      </c>
      <c r="H4566">
        <v>132.29</v>
      </c>
      <c r="I4566">
        <v>179.14</v>
      </c>
      <c r="J4566">
        <v>-100</v>
      </c>
      <c r="K4566">
        <v>25</v>
      </c>
      <c r="L4566">
        <v>9.7200000000000006</v>
      </c>
      <c r="M4566" s="2">
        <f t="shared" si="142"/>
        <v>75.3</v>
      </c>
    </row>
    <row r="4567" spans="1:13" x14ac:dyDescent="0.25">
      <c r="A4567" s="2">
        <f t="shared" si="141"/>
        <v>75.316666666666663</v>
      </c>
      <c r="B4567">
        <v>4519</v>
      </c>
      <c r="C4567" s="1">
        <v>45252</v>
      </c>
      <c r="D4567" s="30">
        <v>0.38949074074074069</v>
      </c>
      <c r="H4567">
        <v>132.22</v>
      </c>
      <c r="I4567">
        <v>179.07</v>
      </c>
      <c r="J4567">
        <v>-100</v>
      </c>
      <c r="K4567">
        <v>25</v>
      </c>
      <c r="L4567">
        <v>9.7100000000000009</v>
      </c>
      <c r="M4567" s="2">
        <f t="shared" si="142"/>
        <v>75.316666666666663</v>
      </c>
    </row>
    <row r="4568" spans="1:13" x14ac:dyDescent="0.25">
      <c r="A4568" s="2">
        <f t="shared" si="141"/>
        <v>75.333333333333329</v>
      </c>
      <c r="B4568">
        <v>4520</v>
      </c>
      <c r="C4568" s="1">
        <v>45252</v>
      </c>
      <c r="D4568" s="30">
        <v>0.38950231481481484</v>
      </c>
      <c r="H4568">
        <v>132.16</v>
      </c>
      <c r="I4568">
        <v>178.99</v>
      </c>
      <c r="J4568">
        <v>-100</v>
      </c>
      <c r="K4568">
        <v>25</v>
      </c>
      <c r="L4568">
        <v>9.67</v>
      </c>
      <c r="M4568" s="2">
        <f t="shared" si="142"/>
        <v>75.333333333333329</v>
      </c>
    </row>
    <row r="4569" spans="1:13" x14ac:dyDescent="0.25">
      <c r="A4569" s="2">
        <f t="shared" si="141"/>
        <v>75.349999999999994</v>
      </c>
      <c r="B4569">
        <v>4521</v>
      </c>
      <c r="C4569" s="1">
        <v>45252</v>
      </c>
      <c r="D4569" s="30">
        <v>0.38951388888888888</v>
      </c>
      <c r="H4569">
        <v>132.1</v>
      </c>
      <c r="I4569">
        <v>178.9</v>
      </c>
      <c r="J4569">
        <v>-100</v>
      </c>
      <c r="K4569">
        <v>25</v>
      </c>
      <c r="L4569">
        <v>9.65</v>
      </c>
      <c r="M4569" s="2">
        <f t="shared" si="142"/>
        <v>75.349999999999994</v>
      </c>
    </row>
    <row r="4570" spans="1:13" x14ac:dyDescent="0.25">
      <c r="A4570" s="2">
        <f t="shared" si="141"/>
        <v>75.36666666666666</v>
      </c>
      <c r="B4570">
        <v>4522</v>
      </c>
      <c r="C4570" s="1">
        <v>45252</v>
      </c>
      <c r="D4570" s="30">
        <v>0.38952546296296298</v>
      </c>
      <c r="H4570">
        <v>132.04</v>
      </c>
      <c r="I4570">
        <v>178.82</v>
      </c>
      <c r="J4570">
        <v>-100</v>
      </c>
      <c r="K4570">
        <v>25</v>
      </c>
      <c r="L4570">
        <v>9.65</v>
      </c>
      <c r="M4570" s="2">
        <f t="shared" si="142"/>
        <v>75.36666666666666</v>
      </c>
    </row>
    <row r="4571" spans="1:13" x14ac:dyDescent="0.25">
      <c r="A4571" s="2">
        <f t="shared" si="141"/>
        <v>75.38333333333334</v>
      </c>
      <c r="B4571">
        <v>4523</v>
      </c>
      <c r="C4571" s="1">
        <v>45252</v>
      </c>
      <c r="D4571" s="30">
        <v>0.38953703703703701</v>
      </c>
      <c r="H4571">
        <v>131.97999999999999</v>
      </c>
      <c r="I4571">
        <v>178.74</v>
      </c>
      <c r="J4571">
        <v>-100</v>
      </c>
      <c r="K4571">
        <v>25</v>
      </c>
      <c r="L4571">
        <v>9.69</v>
      </c>
      <c r="M4571" s="2">
        <f t="shared" si="142"/>
        <v>75.38333333333334</v>
      </c>
    </row>
    <row r="4572" spans="1:13" x14ac:dyDescent="0.25">
      <c r="A4572" s="2">
        <f t="shared" si="141"/>
        <v>75.400000000000006</v>
      </c>
      <c r="B4572">
        <v>4524</v>
      </c>
      <c r="C4572" s="1">
        <v>45252</v>
      </c>
      <c r="D4572" s="30">
        <v>0.38954861111111111</v>
      </c>
      <c r="H4572">
        <v>131.91999999999999</v>
      </c>
      <c r="I4572">
        <v>178.67</v>
      </c>
      <c r="J4572">
        <v>-100</v>
      </c>
      <c r="K4572">
        <v>25</v>
      </c>
      <c r="L4572">
        <v>9.6300000000000008</v>
      </c>
      <c r="M4572" s="2">
        <f t="shared" si="142"/>
        <v>75.400000000000006</v>
      </c>
    </row>
    <row r="4573" spans="1:13" x14ac:dyDescent="0.25">
      <c r="A4573" s="2">
        <f t="shared" si="141"/>
        <v>75.416666666666671</v>
      </c>
      <c r="B4573">
        <v>4525</v>
      </c>
      <c r="C4573" s="1">
        <v>45252</v>
      </c>
      <c r="D4573" s="30">
        <v>0.38956018518518515</v>
      </c>
      <c r="H4573">
        <v>131.85</v>
      </c>
      <c r="I4573">
        <v>178.59</v>
      </c>
      <c r="J4573">
        <v>-100</v>
      </c>
      <c r="K4573">
        <v>25</v>
      </c>
      <c r="L4573">
        <v>9.6199999999999992</v>
      </c>
      <c r="M4573" s="2">
        <f t="shared" si="142"/>
        <v>75.416666666666671</v>
      </c>
    </row>
    <row r="4574" spans="1:13" x14ac:dyDescent="0.25">
      <c r="A4574" s="2">
        <f t="shared" si="141"/>
        <v>75.433333333333337</v>
      </c>
      <c r="B4574">
        <v>4526</v>
      </c>
      <c r="C4574" s="1">
        <v>45252</v>
      </c>
      <c r="D4574" s="30">
        <v>0.3895717592592593</v>
      </c>
      <c r="H4574">
        <v>131.79</v>
      </c>
      <c r="I4574">
        <v>178.51</v>
      </c>
      <c r="J4574">
        <v>-100</v>
      </c>
      <c r="K4574">
        <v>25</v>
      </c>
      <c r="L4574">
        <v>9.57</v>
      </c>
      <c r="M4574" s="2">
        <f t="shared" si="142"/>
        <v>75.433333333333337</v>
      </c>
    </row>
    <row r="4575" spans="1:13" x14ac:dyDescent="0.25">
      <c r="A4575" s="2">
        <f t="shared" si="141"/>
        <v>75.45</v>
      </c>
      <c r="B4575">
        <v>4527</v>
      </c>
      <c r="C4575" s="1">
        <v>45252</v>
      </c>
      <c r="D4575" s="30">
        <v>0.38958333333333334</v>
      </c>
      <c r="H4575">
        <v>131.72999999999999</v>
      </c>
      <c r="I4575">
        <v>178.43</v>
      </c>
      <c r="J4575">
        <v>-100</v>
      </c>
      <c r="K4575">
        <v>25</v>
      </c>
      <c r="L4575">
        <v>9.6</v>
      </c>
      <c r="M4575" s="2">
        <f t="shared" si="142"/>
        <v>75.45</v>
      </c>
    </row>
    <row r="4576" spans="1:13" x14ac:dyDescent="0.25">
      <c r="A4576" s="2">
        <f t="shared" si="141"/>
        <v>75.466666666666669</v>
      </c>
      <c r="B4576">
        <v>4528</v>
      </c>
      <c r="C4576" s="1">
        <v>45252</v>
      </c>
      <c r="D4576" s="30">
        <v>0.38959490740740743</v>
      </c>
      <c r="H4576">
        <v>131.66999999999999</v>
      </c>
      <c r="I4576">
        <v>178.35</v>
      </c>
      <c r="J4576">
        <v>-100</v>
      </c>
      <c r="K4576">
        <v>25</v>
      </c>
      <c r="L4576">
        <v>9.5399999999999991</v>
      </c>
      <c r="M4576" s="2">
        <f t="shared" si="142"/>
        <v>75.466666666666669</v>
      </c>
    </row>
    <row r="4577" spans="1:13" x14ac:dyDescent="0.25">
      <c r="A4577" s="2">
        <f t="shared" si="141"/>
        <v>75.483333333333334</v>
      </c>
      <c r="B4577">
        <v>4529</v>
      </c>
      <c r="C4577" s="1">
        <v>45252</v>
      </c>
      <c r="D4577" s="30">
        <v>0.38960648148148147</v>
      </c>
      <c r="H4577">
        <v>131.61000000000001</v>
      </c>
      <c r="I4577">
        <v>178.28</v>
      </c>
      <c r="J4577">
        <v>-100</v>
      </c>
      <c r="K4577">
        <v>25</v>
      </c>
      <c r="L4577">
        <v>9.51</v>
      </c>
      <c r="M4577" s="2">
        <f t="shared" si="142"/>
        <v>75.483333333333334</v>
      </c>
    </row>
    <row r="4578" spans="1:13" x14ac:dyDescent="0.25">
      <c r="A4578" s="2">
        <f t="shared" si="141"/>
        <v>75.5</v>
      </c>
      <c r="B4578">
        <v>4530</v>
      </c>
      <c r="C4578" s="1">
        <v>45252</v>
      </c>
      <c r="D4578" s="30">
        <v>0.38961805555555556</v>
      </c>
      <c r="H4578">
        <v>131.55000000000001</v>
      </c>
      <c r="I4578">
        <v>178.2</v>
      </c>
      <c r="J4578">
        <v>-100</v>
      </c>
      <c r="K4578">
        <v>25</v>
      </c>
      <c r="L4578">
        <v>9.5299999999999994</v>
      </c>
      <c r="M4578" s="2">
        <f t="shared" si="142"/>
        <v>75.5</v>
      </c>
    </row>
    <row r="4579" spans="1:13" x14ac:dyDescent="0.25">
      <c r="A4579" s="2">
        <f t="shared" si="141"/>
        <v>75.516666666666666</v>
      </c>
      <c r="B4579">
        <v>4531</v>
      </c>
      <c r="C4579" s="1">
        <v>45252</v>
      </c>
      <c r="D4579" s="30">
        <v>0.3896296296296296</v>
      </c>
      <c r="H4579">
        <v>131.47999999999999</v>
      </c>
      <c r="I4579">
        <v>178.11</v>
      </c>
      <c r="J4579">
        <v>-100</v>
      </c>
      <c r="K4579">
        <v>25</v>
      </c>
      <c r="L4579">
        <v>9.49</v>
      </c>
      <c r="M4579" s="2">
        <f t="shared" si="142"/>
        <v>75.516666666666666</v>
      </c>
    </row>
    <row r="4580" spans="1:13" x14ac:dyDescent="0.25">
      <c r="A4580" s="2">
        <f t="shared" si="141"/>
        <v>75.533333333333331</v>
      </c>
      <c r="B4580">
        <v>4532</v>
      </c>
      <c r="C4580" s="1">
        <v>45252</v>
      </c>
      <c r="D4580" s="30">
        <v>0.38964120370370375</v>
      </c>
      <c r="H4580">
        <v>131.41999999999999</v>
      </c>
      <c r="I4580">
        <v>178.03</v>
      </c>
      <c r="J4580">
        <v>-100</v>
      </c>
      <c r="K4580">
        <v>25</v>
      </c>
      <c r="L4580">
        <v>9.4499999999999993</v>
      </c>
      <c r="M4580" s="2">
        <f t="shared" si="142"/>
        <v>75.533333333333331</v>
      </c>
    </row>
    <row r="4581" spans="1:13" x14ac:dyDescent="0.25">
      <c r="A4581" s="2">
        <f t="shared" si="141"/>
        <v>75.55</v>
      </c>
      <c r="B4581">
        <v>4533</v>
      </c>
      <c r="C4581" s="1">
        <v>45252</v>
      </c>
      <c r="D4581" s="30">
        <v>0.38965277777777779</v>
      </c>
      <c r="H4581">
        <v>131.36000000000001</v>
      </c>
      <c r="I4581">
        <v>177.95</v>
      </c>
      <c r="J4581">
        <v>-100</v>
      </c>
      <c r="K4581">
        <v>25</v>
      </c>
      <c r="L4581">
        <v>9.44</v>
      </c>
      <c r="M4581" s="2">
        <f t="shared" si="142"/>
        <v>75.55</v>
      </c>
    </row>
    <row r="4582" spans="1:13" x14ac:dyDescent="0.25">
      <c r="A4582" s="2">
        <f t="shared" si="141"/>
        <v>75.566666666666663</v>
      </c>
      <c r="B4582">
        <v>4534</v>
      </c>
      <c r="C4582" s="1">
        <v>45252</v>
      </c>
      <c r="D4582" s="30">
        <v>0.38966435185185189</v>
      </c>
      <c r="H4582">
        <v>131.30000000000001</v>
      </c>
      <c r="I4582">
        <v>177.87</v>
      </c>
      <c r="J4582">
        <v>-100</v>
      </c>
      <c r="K4582">
        <v>25</v>
      </c>
      <c r="L4582">
        <v>9.39</v>
      </c>
      <c r="M4582" s="2">
        <f t="shared" si="142"/>
        <v>75.566666666666663</v>
      </c>
    </row>
    <row r="4583" spans="1:13" x14ac:dyDescent="0.25">
      <c r="A4583" s="2">
        <f t="shared" si="141"/>
        <v>75.583333333333329</v>
      </c>
      <c r="B4583">
        <v>4535</v>
      </c>
      <c r="C4583" s="1">
        <v>45252</v>
      </c>
      <c r="D4583" s="30">
        <v>0.38967592592592593</v>
      </c>
      <c r="H4583">
        <v>131.24</v>
      </c>
      <c r="I4583">
        <v>177.79</v>
      </c>
      <c r="J4583">
        <v>-100</v>
      </c>
      <c r="K4583">
        <v>25</v>
      </c>
      <c r="L4583">
        <v>9.42</v>
      </c>
      <c r="M4583" s="2">
        <f t="shared" si="142"/>
        <v>75.583333333333329</v>
      </c>
    </row>
    <row r="4584" spans="1:13" x14ac:dyDescent="0.25">
      <c r="A4584" s="2">
        <f t="shared" si="141"/>
        <v>75.599999999999994</v>
      </c>
      <c r="B4584">
        <v>4536</v>
      </c>
      <c r="C4584" s="1">
        <v>45252</v>
      </c>
      <c r="D4584" s="30">
        <v>0.38968749999999996</v>
      </c>
      <c r="H4584">
        <v>131.18</v>
      </c>
      <c r="I4584">
        <v>177.71</v>
      </c>
      <c r="J4584">
        <v>-100</v>
      </c>
      <c r="K4584">
        <v>25</v>
      </c>
      <c r="L4584">
        <v>9.42</v>
      </c>
      <c r="M4584" s="2">
        <f t="shared" si="142"/>
        <v>75.599999999999994</v>
      </c>
    </row>
    <row r="4585" spans="1:13" x14ac:dyDescent="0.25">
      <c r="A4585" s="2">
        <f t="shared" si="141"/>
        <v>75.61666666666666</v>
      </c>
      <c r="B4585">
        <v>4537</v>
      </c>
      <c r="C4585" s="1">
        <v>45252</v>
      </c>
      <c r="D4585" s="30">
        <v>0.38969907407407406</v>
      </c>
      <c r="H4585">
        <v>131.12</v>
      </c>
      <c r="I4585">
        <v>177.63</v>
      </c>
      <c r="J4585">
        <v>-100</v>
      </c>
      <c r="K4585">
        <v>25</v>
      </c>
      <c r="L4585">
        <v>9.41</v>
      </c>
      <c r="M4585" s="2">
        <f t="shared" si="142"/>
        <v>75.61666666666666</v>
      </c>
    </row>
    <row r="4586" spans="1:13" x14ac:dyDescent="0.25">
      <c r="A4586" s="2">
        <f t="shared" si="141"/>
        <v>75.63333333333334</v>
      </c>
      <c r="B4586">
        <v>4538</v>
      </c>
      <c r="C4586" s="1">
        <v>45252</v>
      </c>
      <c r="D4586" s="30">
        <v>0.3897106481481481</v>
      </c>
      <c r="H4586">
        <v>131.06</v>
      </c>
      <c r="I4586">
        <v>177.56</v>
      </c>
      <c r="J4586">
        <v>-100</v>
      </c>
      <c r="K4586">
        <v>25</v>
      </c>
      <c r="L4586">
        <v>9.39</v>
      </c>
      <c r="M4586" s="2">
        <f t="shared" si="142"/>
        <v>75.63333333333334</v>
      </c>
    </row>
    <row r="4587" spans="1:13" x14ac:dyDescent="0.25">
      <c r="A4587" s="2">
        <f t="shared" si="141"/>
        <v>75.650000000000006</v>
      </c>
      <c r="B4587">
        <v>4539</v>
      </c>
      <c r="C4587" s="1">
        <v>45252</v>
      </c>
      <c r="D4587" s="30">
        <v>0.38972222222222225</v>
      </c>
      <c r="H4587">
        <v>131</v>
      </c>
      <c r="I4587">
        <v>177.48</v>
      </c>
      <c r="J4587">
        <v>-100</v>
      </c>
      <c r="K4587">
        <v>25</v>
      </c>
      <c r="L4587">
        <v>9.3699999999999992</v>
      </c>
      <c r="M4587" s="2">
        <f t="shared" si="142"/>
        <v>75.650000000000006</v>
      </c>
    </row>
    <row r="4588" spans="1:13" x14ac:dyDescent="0.25">
      <c r="A4588" s="2">
        <f t="shared" si="141"/>
        <v>75.666666666666671</v>
      </c>
      <c r="B4588">
        <v>4540</v>
      </c>
      <c r="C4588" s="1">
        <v>45252</v>
      </c>
      <c r="D4588" s="30">
        <v>0.38973379629629629</v>
      </c>
      <c r="H4588">
        <v>130.94</v>
      </c>
      <c r="I4588">
        <v>177.4</v>
      </c>
      <c r="J4588">
        <v>-100</v>
      </c>
      <c r="K4588">
        <v>25</v>
      </c>
      <c r="L4588">
        <v>9.39</v>
      </c>
      <c r="M4588" s="2">
        <f t="shared" si="142"/>
        <v>75.666666666666671</v>
      </c>
    </row>
    <row r="4589" spans="1:13" x14ac:dyDescent="0.25">
      <c r="A4589" s="2">
        <f t="shared" si="141"/>
        <v>75.683333333333337</v>
      </c>
      <c r="B4589">
        <v>4541</v>
      </c>
      <c r="C4589" s="1">
        <v>45252</v>
      </c>
      <c r="D4589" s="30">
        <v>0.38974537037037038</v>
      </c>
      <c r="H4589">
        <v>130.87</v>
      </c>
      <c r="I4589">
        <v>177.32</v>
      </c>
      <c r="J4589">
        <v>-100</v>
      </c>
      <c r="K4589">
        <v>25</v>
      </c>
      <c r="L4589">
        <v>9.4</v>
      </c>
      <c r="M4589" s="2">
        <f t="shared" si="142"/>
        <v>75.683333333333337</v>
      </c>
    </row>
    <row r="4590" spans="1:13" x14ac:dyDescent="0.25">
      <c r="A4590" s="2">
        <f t="shared" si="141"/>
        <v>75.7</v>
      </c>
      <c r="B4590">
        <v>4542</v>
      </c>
      <c r="C4590" s="1">
        <v>45252</v>
      </c>
      <c r="D4590" s="30">
        <v>0.38975694444444442</v>
      </c>
      <c r="H4590">
        <v>130.81</v>
      </c>
      <c r="I4590">
        <v>177.24</v>
      </c>
      <c r="J4590">
        <v>-100</v>
      </c>
      <c r="K4590">
        <v>25</v>
      </c>
      <c r="L4590">
        <v>9.35</v>
      </c>
      <c r="M4590" s="2">
        <f t="shared" si="142"/>
        <v>75.7</v>
      </c>
    </row>
    <row r="4591" spans="1:13" x14ac:dyDescent="0.25">
      <c r="A4591" s="2">
        <f t="shared" si="141"/>
        <v>75.716666666666669</v>
      </c>
      <c r="B4591">
        <v>4543</v>
      </c>
      <c r="C4591" s="1">
        <v>45252</v>
      </c>
      <c r="D4591" s="30">
        <v>0.38976851851851851</v>
      </c>
      <c r="H4591">
        <v>130.75</v>
      </c>
      <c r="I4591">
        <v>177.16</v>
      </c>
      <c r="J4591">
        <v>-100</v>
      </c>
      <c r="K4591">
        <v>25</v>
      </c>
      <c r="L4591">
        <v>9.31</v>
      </c>
      <c r="M4591" s="2">
        <f t="shared" si="142"/>
        <v>75.716666666666669</v>
      </c>
    </row>
    <row r="4592" spans="1:13" x14ac:dyDescent="0.25">
      <c r="A4592" s="2">
        <f t="shared" ref="A4592:A4655" si="143">B4592/60</f>
        <v>75.733333333333334</v>
      </c>
      <c r="B4592">
        <v>4544</v>
      </c>
      <c r="C4592" s="1">
        <v>45252</v>
      </c>
      <c r="D4592" s="30">
        <v>0.38978009259259255</v>
      </c>
      <c r="H4592">
        <v>130.69</v>
      </c>
      <c r="I4592">
        <v>177.08</v>
      </c>
      <c r="J4592">
        <v>-100</v>
      </c>
      <c r="K4592">
        <v>25</v>
      </c>
      <c r="L4592">
        <v>9.3000000000000007</v>
      </c>
      <c r="M4592" s="2">
        <f t="shared" si="142"/>
        <v>75.733333333333334</v>
      </c>
    </row>
    <row r="4593" spans="1:13" x14ac:dyDescent="0.25">
      <c r="A4593" s="2">
        <f t="shared" si="143"/>
        <v>75.75</v>
      </c>
      <c r="B4593">
        <v>4545</v>
      </c>
      <c r="C4593" s="1">
        <v>45252</v>
      </c>
      <c r="D4593" s="30">
        <v>0.3897916666666667</v>
      </c>
      <c r="H4593">
        <v>130.63</v>
      </c>
      <c r="I4593">
        <v>177.01</v>
      </c>
      <c r="J4593">
        <v>-100</v>
      </c>
      <c r="K4593">
        <v>25</v>
      </c>
      <c r="L4593">
        <v>9.24</v>
      </c>
      <c r="M4593" s="2">
        <f t="shared" ref="M4593:M4656" si="144">A4593</f>
        <v>75.75</v>
      </c>
    </row>
    <row r="4594" spans="1:13" x14ac:dyDescent="0.25">
      <c r="A4594" s="2">
        <f t="shared" si="143"/>
        <v>75.766666666666666</v>
      </c>
      <c r="B4594">
        <v>4546</v>
      </c>
      <c r="C4594" s="1">
        <v>45252</v>
      </c>
      <c r="D4594" s="30">
        <v>0.38980324074074074</v>
      </c>
      <c r="H4594">
        <v>130.57</v>
      </c>
      <c r="I4594">
        <v>176.94</v>
      </c>
      <c r="J4594">
        <v>-100</v>
      </c>
      <c r="K4594">
        <v>25</v>
      </c>
      <c r="L4594">
        <v>9.23</v>
      </c>
      <c r="M4594" s="2">
        <f t="shared" si="144"/>
        <v>75.766666666666666</v>
      </c>
    </row>
    <row r="4595" spans="1:13" x14ac:dyDescent="0.25">
      <c r="A4595" s="2">
        <f t="shared" si="143"/>
        <v>75.783333333333331</v>
      </c>
      <c r="B4595">
        <v>4547</v>
      </c>
      <c r="C4595" s="1">
        <v>45252</v>
      </c>
      <c r="D4595" s="30">
        <v>0.38981481481481484</v>
      </c>
      <c r="H4595">
        <v>130.51</v>
      </c>
      <c r="I4595">
        <v>176.86</v>
      </c>
      <c r="J4595">
        <v>-100</v>
      </c>
      <c r="K4595">
        <v>25</v>
      </c>
      <c r="L4595">
        <v>9.24</v>
      </c>
      <c r="M4595" s="2">
        <f t="shared" si="144"/>
        <v>75.783333333333331</v>
      </c>
    </row>
    <row r="4596" spans="1:13" x14ac:dyDescent="0.25">
      <c r="A4596" s="2">
        <f t="shared" si="143"/>
        <v>75.8</v>
      </c>
      <c r="B4596">
        <v>4548</v>
      </c>
      <c r="C4596" s="1">
        <v>45252</v>
      </c>
      <c r="D4596" s="30">
        <v>0.38982638888888888</v>
      </c>
      <c r="H4596">
        <v>130.44999999999999</v>
      </c>
      <c r="I4596">
        <v>176.79</v>
      </c>
      <c r="J4596">
        <v>-100</v>
      </c>
      <c r="K4596">
        <v>25</v>
      </c>
      <c r="L4596">
        <v>9.1999999999999993</v>
      </c>
      <c r="M4596" s="2">
        <f t="shared" si="144"/>
        <v>75.8</v>
      </c>
    </row>
    <row r="4597" spans="1:13" x14ac:dyDescent="0.25">
      <c r="A4597" s="2">
        <f t="shared" si="143"/>
        <v>75.816666666666663</v>
      </c>
      <c r="B4597">
        <v>4549</v>
      </c>
      <c r="C4597" s="1">
        <v>45252</v>
      </c>
      <c r="D4597" s="30">
        <v>0.38983796296296297</v>
      </c>
      <c r="H4597">
        <v>130.38999999999999</v>
      </c>
      <c r="I4597">
        <v>176.7</v>
      </c>
      <c r="J4597">
        <v>-100</v>
      </c>
      <c r="K4597">
        <v>25</v>
      </c>
      <c r="L4597">
        <v>9.18</v>
      </c>
      <c r="M4597" s="2">
        <f t="shared" si="144"/>
        <v>75.816666666666663</v>
      </c>
    </row>
    <row r="4598" spans="1:13" x14ac:dyDescent="0.25">
      <c r="A4598" s="2">
        <f t="shared" si="143"/>
        <v>75.833333333333329</v>
      </c>
      <c r="B4598">
        <v>4550</v>
      </c>
      <c r="C4598" s="1">
        <v>45252</v>
      </c>
      <c r="D4598" s="30">
        <v>0.38984953703703701</v>
      </c>
      <c r="H4598">
        <v>130.33000000000001</v>
      </c>
      <c r="I4598">
        <v>176.62</v>
      </c>
      <c r="J4598">
        <v>-100</v>
      </c>
      <c r="K4598">
        <v>25</v>
      </c>
      <c r="L4598">
        <v>9.16</v>
      </c>
      <c r="M4598" s="2">
        <f t="shared" si="144"/>
        <v>75.833333333333329</v>
      </c>
    </row>
    <row r="4599" spans="1:13" x14ac:dyDescent="0.25">
      <c r="A4599" s="2">
        <f t="shared" si="143"/>
        <v>75.849999999999994</v>
      </c>
      <c r="B4599">
        <v>4551</v>
      </c>
      <c r="C4599" s="1">
        <v>45252</v>
      </c>
      <c r="D4599" s="30">
        <v>0.38986111111111116</v>
      </c>
      <c r="H4599">
        <v>130.27000000000001</v>
      </c>
      <c r="I4599">
        <v>176.53</v>
      </c>
      <c r="J4599">
        <v>-100</v>
      </c>
      <c r="K4599">
        <v>25</v>
      </c>
      <c r="L4599">
        <v>9.14</v>
      </c>
      <c r="M4599" s="2">
        <f t="shared" si="144"/>
        <v>75.849999999999994</v>
      </c>
    </row>
    <row r="4600" spans="1:13" x14ac:dyDescent="0.25">
      <c r="A4600" s="2">
        <f t="shared" si="143"/>
        <v>75.86666666666666</v>
      </c>
      <c r="B4600">
        <v>4552</v>
      </c>
      <c r="C4600" s="1">
        <v>45252</v>
      </c>
      <c r="D4600" s="30">
        <v>0.3898726851851852</v>
      </c>
      <c r="H4600">
        <v>130.21</v>
      </c>
      <c r="I4600">
        <v>176.46</v>
      </c>
      <c r="J4600">
        <v>-100</v>
      </c>
      <c r="K4600">
        <v>25</v>
      </c>
      <c r="L4600">
        <v>9.1300000000000008</v>
      </c>
      <c r="M4600" s="2">
        <f t="shared" si="144"/>
        <v>75.86666666666666</v>
      </c>
    </row>
    <row r="4601" spans="1:13" x14ac:dyDescent="0.25">
      <c r="A4601" s="2">
        <f t="shared" si="143"/>
        <v>75.88333333333334</v>
      </c>
      <c r="B4601">
        <v>4553</v>
      </c>
      <c r="C4601" s="1">
        <v>45252</v>
      </c>
      <c r="D4601" s="30">
        <v>0.38988425925925929</v>
      </c>
      <c r="H4601">
        <v>130.15</v>
      </c>
      <c r="I4601">
        <v>176.38</v>
      </c>
      <c r="J4601">
        <v>-100</v>
      </c>
      <c r="K4601">
        <v>25</v>
      </c>
      <c r="L4601">
        <v>9.1300000000000008</v>
      </c>
      <c r="M4601" s="2">
        <f t="shared" si="144"/>
        <v>75.88333333333334</v>
      </c>
    </row>
    <row r="4602" spans="1:13" x14ac:dyDescent="0.25">
      <c r="A4602" s="2">
        <f t="shared" si="143"/>
        <v>75.900000000000006</v>
      </c>
      <c r="B4602">
        <v>4554</v>
      </c>
      <c r="C4602" s="1">
        <v>45252</v>
      </c>
      <c r="D4602" s="30">
        <v>0.38989583333333333</v>
      </c>
      <c r="H4602">
        <v>130.09</v>
      </c>
      <c r="I4602">
        <v>176.3</v>
      </c>
      <c r="J4602">
        <v>-100</v>
      </c>
      <c r="K4602">
        <v>25</v>
      </c>
      <c r="L4602">
        <v>9.14</v>
      </c>
      <c r="M4602" s="2">
        <f t="shared" si="144"/>
        <v>75.900000000000006</v>
      </c>
    </row>
    <row r="4603" spans="1:13" x14ac:dyDescent="0.25">
      <c r="A4603" s="2">
        <f t="shared" si="143"/>
        <v>75.916666666666671</v>
      </c>
      <c r="B4603">
        <v>4555</v>
      </c>
      <c r="C4603" s="1">
        <v>45252</v>
      </c>
      <c r="D4603" s="30">
        <v>0.38990740740740737</v>
      </c>
      <c r="H4603">
        <v>130.03</v>
      </c>
      <c r="I4603">
        <v>176.22</v>
      </c>
      <c r="J4603">
        <v>-100</v>
      </c>
      <c r="K4603">
        <v>25</v>
      </c>
      <c r="L4603">
        <v>9.1199999999999992</v>
      </c>
      <c r="M4603" s="2">
        <f t="shared" si="144"/>
        <v>75.916666666666671</v>
      </c>
    </row>
    <row r="4604" spans="1:13" x14ac:dyDescent="0.25">
      <c r="A4604" s="2">
        <f t="shared" si="143"/>
        <v>75.933333333333337</v>
      </c>
      <c r="B4604">
        <v>4556</v>
      </c>
      <c r="C4604" s="1">
        <v>45252</v>
      </c>
      <c r="D4604" s="30">
        <v>0.38991898148148146</v>
      </c>
      <c r="H4604">
        <v>129.97</v>
      </c>
      <c r="I4604">
        <v>176.14</v>
      </c>
      <c r="J4604">
        <v>-100</v>
      </c>
      <c r="K4604">
        <v>25</v>
      </c>
      <c r="L4604">
        <v>9.1</v>
      </c>
      <c r="M4604" s="2">
        <f t="shared" si="144"/>
        <v>75.933333333333337</v>
      </c>
    </row>
    <row r="4605" spans="1:13" x14ac:dyDescent="0.25">
      <c r="A4605" s="2">
        <f t="shared" si="143"/>
        <v>75.95</v>
      </c>
      <c r="B4605">
        <v>4557</v>
      </c>
      <c r="C4605" s="1">
        <v>45252</v>
      </c>
      <c r="D4605" s="30">
        <v>0.3899305555555555</v>
      </c>
      <c r="H4605">
        <v>129.91</v>
      </c>
      <c r="I4605">
        <v>176.06</v>
      </c>
      <c r="J4605">
        <v>-100</v>
      </c>
      <c r="K4605">
        <v>25</v>
      </c>
      <c r="L4605">
        <v>9.08</v>
      </c>
      <c r="M4605" s="2">
        <f t="shared" si="144"/>
        <v>75.95</v>
      </c>
    </row>
    <row r="4606" spans="1:13" x14ac:dyDescent="0.25">
      <c r="A4606" s="2">
        <f t="shared" si="143"/>
        <v>75.966666666666669</v>
      </c>
      <c r="B4606">
        <v>4558</v>
      </c>
      <c r="C4606" s="1">
        <v>45252</v>
      </c>
      <c r="D4606" s="30">
        <v>0.38994212962962965</v>
      </c>
      <c r="H4606">
        <v>129.85</v>
      </c>
      <c r="I4606">
        <v>175.98</v>
      </c>
      <c r="J4606">
        <v>-100</v>
      </c>
      <c r="K4606">
        <v>25</v>
      </c>
      <c r="L4606">
        <v>9.07</v>
      </c>
      <c r="M4606" s="2">
        <f t="shared" si="144"/>
        <v>75.966666666666669</v>
      </c>
    </row>
    <row r="4607" spans="1:13" x14ac:dyDescent="0.25">
      <c r="A4607" s="2">
        <f t="shared" si="143"/>
        <v>75.983333333333334</v>
      </c>
      <c r="B4607">
        <v>4559</v>
      </c>
      <c r="C4607" s="1">
        <v>45252</v>
      </c>
      <c r="D4607" s="30">
        <v>0.38995370370370369</v>
      </c>
      <c r="H4607">
        <v>129.79</v>
      </c>
      <c r="I4607">
        <v>175.91</v>
      </c>
      <c r="J4607">
        <v>-100</v>
      </c>
      <c r="K4607">
        <v>25</v>
      </c>
      <c r="L4607">
        <v>9.0299999999999994</v>
      </c>
      <c r="M4607" s="2">
        <f t="shared" si="144"/>
        <v>75.983333333333334</v>
      </c>
    </row>
    <row r="4608" spans="1:13" x14ac:dyDescent="0.25">
      <c r="A4608" s="2">
        <f t="shared" si="143"/>
        <v>76</v>
      </c>
      <c r="B4608">
        <v>4560</v>
      </c>
      <c r="C4608" s="1">
        <v>45252</v>
      </c>
      <c r="D4608" s="30">
        <v>0.38996527777777779</v>
      </c>
      <c r="H4608">
        <v>129.72999999999999</v>
      </c>
      <c r="I4608">
        <v>175.83</v>
      </c>
      <c r="J4608">
        <v>-100</v>
      </c>
      <c r="K4608">
        <v>25</v>
      </c>
      <c r="L4608">
        <v>9.06</v>
      </c>
      <c r="M4608" s="2">
        <f t="shared" si="144"/>
        <v>76</v>
      </c>
    </row>
    <row r="4609" spans="1:13" x14ac:dyDescent="0.25">
      <c r="A4609" s="2">
        <f t="shared" si="143"/>
        <v>76.016666666666666</v>
      </c>
      <c r="B4609">
        <v>4561</v>
      </c>
      <c r="C4609" s="1">
        <v>45252</v>
      </c>
      <c r="D4609" s="30">
        <v>0.38997685185185182</v>
      </c>
      <c r="H4609">
        <v>129.66999999999999</v>
      </c>
      <c r="I4609">
        <v>175.75</v>
      </c>
      <c r="J4609">
        <v>-100</v>
      </c>
      <c r="K4609">
        <v>25</v>
      </c>
      <c r="L4609">
        <v>8.98</v>
      </c>
      <c r="M4609" s="2">
        <f t="shared" si="144"/>
        <v>76.016666666666666</v>
      </c>
    </row>
    <row r="4610" spans="1:13" x14ac:dyDescent="0.25">
      <c r="A4610" s="2">
        <f t="shared" si="143"/>
        <v>76.033333333333331</v>
      </c>
      <c r="B4610">
        <v>4562</v>
      </c>
      <c r="C4610" s="1">
        <v>45252</v>
      </c>
      <c r="D4610" s="30">
        <v>0.38998842592592592</v>
      </c>
      <c r="H4610">
        <v>129.61000000000001</v>
      </c>
      <c r="I4610">
        <v>175.68</v>
      </c>
      <c r="J4610">
        <v>-100</v>
      </c>
      <c r="K4610">
        <v>25</v>
      </c>
      <c r="L4610">
        <v>9.01</v>
      </c>
      <c r="M4610" s="2">
        <f t="shared" si="144"/>
        <v>76.033333333333331</v>
      </c>
    </row>
    <row r="4611" spans="1:13" x14ac:dyDescent="0.25">
      <c r="A4611" s="2">
        <f t="shared" si="143"/>
        <v>76.05</v>
      </c>
      <c r="B4611">
        <v>4563</v>
      </c>
      <c r="C4611" s="1">
        <v>45252</v>
      </c>
      <c r="D4611" s="30">
        <v>0.38999999999999996</v>
      </c>
      <c r="H4611">
        <v>129.55000000000001</v>
      </c>
      <c r="I4611">
        <v>175.6</v>
      </c>
      <c r="J4611">
        <v>-100</v>
      </c>
      <c r="K4611">
        <v>25</v>
      </c>
      <c r="L4611">
        <v>8.9499999999999993</v>
      </c>
      <c r="M4611" s="2">
        <f t="shared" si="144"/>
        <v>76.05</v>
      </c>
    </row>
    <row r="4612" spans="1:13" x14ac:dyDescent="0.25">
      <c r="A4612" s="2">
        <f t="shared" si="143"/>
        <v>76.066666666666663</v>
      </c>
      <c r="B4612">
        <v>4564</v>
      </c>
      <c r="C4612" s="1">
        <v>45252</v>
      </c>
      <c r="D4612" s="30">
        <v>0.39001157407407411</v>
      </c>
      <c r="H4612">
        <v>129.49</v>
      </c>
      <c r="I4612">
        <v>175.53</v>
      </c>
      <c r="J4612">
        <v>-100</v>
      </c>
      <c r="K4612">
        <v>25</v>
      </c>
      <c r="L4612">
        <v>8.9700000000000006</v>
      </c>
      <c r="M4612" s="2">
        <f t="shared" si="144"/>
        <v>76.066666666666663</v>
      </c>
    </row>
    <row r="4613" spans="1:13" x14ac:dyDescent="0.25">
      <c r="A4613" s="2">
        <f t="shared" si="143"/>
        <v>76.083333333333329</v>
      </c>
      <c r="B4613">
        <v>4565</v>
      </c>
      <c r="C4613" s="1">
        <v>45252</v>
      </c>
      <c r="D4613" s="30">
        <v>0.39002314814814815</v>
      </c>
      <c r="H4613">
        <v>129.43</v>
      </c>
      <c r="I4613">
        <v>175.45</v>
      </c>
      <c r="J4613">
        <v>-100</v>
      </c>
      <c r="K4613">
        <v>25</v>
      </c>
      <c r="L4613">
        <v>8.91</v>
      </c>
      <c r="M4613" s="2">
        <f t="shared" si="144"/>
        <v>76.083333333333329</v>
      </c>
    </row>
    <row r="4614" spans="1:13" x14ac:dyDescent="0.25">
      <c r="A4614" s="2">
        <f t="shared" si="143"/>
        <v>76.099999999999994</v>
      </c>
      <c r="B4614">
        <v>4566</v>
      </c>
      <c r="C4614" s="1">
        <v>45252</v>
      </c>
      <c r="D4614" s="30">
        <v>0.39003472222222224</v>
      </c>
      <c r="H4614">
        <v>129.37</v>
      </c>
      <c r="I4614">
        <v>175.37</v>
      </c>
      <c r="J4614">
        <v>-100</v>
      </c>
      <c r="K4614">
        <v>25</v>
      </c>
      <c r="L4614">
        <v>8.92</v>
      </c>
      <c r="M4614" s="2">
        <f t="shared" si="144"/>
        <v>76.099999999999994</v>
      </c>
    </row>
    <row r="4615" spans="1:13" x14ac:dyDescent="0.25">
      <c r="A4615" s="2">
        <f t="shared" si="143"/>
        <v>76.11666666666666</v>
      </c>
      <c r="B4615">
        <v>4567</v>
      </c>
      <c r="C4615" s="1">
        <v>45252</v>
      </c>
      <c r="D4615" s="30">
        <v>0.39004629629629628</v>
      </c>
      <c r="H4615">
        <v>129.31</v>
      </c>
      <c r="I4615">
        <v>175.29</v>
      </c>
      <c r="J4615">
        <v>-100</v>
      </c>
      <c r="K4615">
        <v>25</v>
      </c>
      <c r="L4615">
        <v>8.8699999999999992</v>
      </c>
      <c r="M4615" s="2">
        <f t="shared" si="144"/>
        <v>76.11666666666666</v>
      </c>
    </row>
    <row r="4616" spans="1:13" x14ac:dyDescent="0.25">
      <c r="A4616" s="2">
        <f t="shared" si="143"/>
        <v>76.13333333333334</v>
      </c>
      <c r="B4616">
        <v>4568</v>
      </c>
      <c r="C4616" s="1">
        <v>45252</v>
      </c>
      <c r="D4616" s="30">
        <v>0.39005787037037037</v>
      </c>
      <c r="H4616">
        <v>129.25</v>
      </c>
      <c r="I4616">
        <v>175.21</v>
      </c>
      <c r="J4616">
        <v>-100</v>
      </c>
      <c r="K4616">
        <v>25</v>
      </c>
      <c r="L4616">
        <v>8.85</v>
      </c>
      <c r="M4616" s="2">
        <f t="shared" si="144"/>
        <v>76.13333333333334</v>
      </c>
    </row>
    <row r="4617" spans="1:13" x14ac:dyDescent="0.25">
      <c r="A4617" s="2">
        <f t="shared" si="143"/>
        <v>76.150000000000006</v>
      </c>
      <c r="B4617">
        <v>4569</v>
      </c>
      <c r="C4617" s="1">
        <v>45252</v>
      </c>
      <c r="D4617" s="30">
        <v>0.39006944444444441</v>
      </c>
      <c r="H4617">
        <v>129.19</v>
      </c>
      <c r="I4617">
        <v>175.13</v>
      </c>
      <c r="J4617">
        <v>-100</v>
      </c>
      <c r="K4617">
        <v>25</v>
      </c>
      <c r="L4617">
        <v>8.85</v>
      </c>
      <c r="M4617" s="2">
        <f t="shared" si="144"/>
        <v>76.150000000000006</v>
      </c>
    </row>
    <row r="4618" spans="1:13" x14ac:dyDescent="0.25">
      <c r="A4618" s="2">
        <f t="shared" si="143"/>
        <v>76.166666666666671</v>
      </c>
      <c r="B4618">
        <v>4570</v>
      </c>
      <c r="C4618" s="1">
        <v>45252</v>
      </c>
      <c r="D4618" s="30">
        <v>0.39008101851851856</v>
      </c>
      <c r="H4618">
        <v>129.13</v>
      </c>
      <c r="I4618">
        <v>175.05</v>
      </c>
      <c r="J4618">
        <v>-100</v>
      </c>
      <c r="K4618">
        <v>25</v>
      </c>
      <c r="L4618">
        <v>8.83</v>
      </c>
      <c r="M4618" s="2">
        <f t="shared" si="144"/>
        <v>76.166666666666671</v>
      </c>
    </row>
    <row r="4619" spans="1:13" x14ac:dyDescent="0.25">
      <c r="A4619" s="2">
        <f t="shared" si="143"/>
        <v>76.183333333333337</v>
      </c>
      <c r="B4619">
        <v>4571</v>
      </c>
      <c r="C4619" s="1">
        <v>45252</v>
      </c>
      <c r="D4619" s="30">
        <v>0.3900925925925926</v>
      </c>
      <c r="H4619">
        <v>129.07</v>
      </c>
      <c r="I4619">
        <v>174.97</v>
      </c>
      <c r="J4619">
        <v>-100</v>
      </c>
      <c r="K4619">
        <v>25</v>
      </c>
      <c r="L4619">
        <v>8.86</v>
      </c>
      <c r="M4619" s="2">
        <f t="shared" si="144"/>
        <v>76.183333333333337</v>
      </c>
    </row>
    <row r="4620" spans="1:13" x14ac:dyDescent="0.25">
      <c r="A4620" s="2">
        <f t="shared" si="143"/>
        <v>76.2</v>
      </c>
      <c r="B4620">
        <v>4572</v>
      </c>
      <c r="C4620" s="1">
        <v>45252</v>
      </c>
      <c r="D4620" s="30">
        <v>0.3901041666666667</v>
      </c>
      <c r="H4620">
        <v>129.01</v>
      </c>
      <c r="I4620">
        <v>174.9</v>
      </c>
      <c r="J4620">
        <v>-100</v>
      </c>
      <c r="K4620">
        <v>25</v>
      </c>
      <c r="L4620">
        <v>8.82</v>
      </c>
      <c r="M4620" s="2">
        <f t="shared" si="144"/>
        <v>76.2</v>
      </c>
    </row>
    <row r="4621" spans="1:13" x14ac:dyDescent="0.25">
      <c r="A4621" s="2">
        <f t="shared" si="143"/>
        <v>76.216666666666669</v>
      </c>
      <c r="B4621">
        <v>4573</v>
      </c>
      <c r="C4621" s="1">
        <v>45252</v>
      </c>
      <c r="D4621" s="30">
        <v>0.39011574074074074</v>
      </c>
      <c r="H4621">
        <v>128.94999999999999</v>
      </c>
      <c r="I4621">
        <v>174.82</v>
      </c>
      <c r="J4621">
        <v>-100</v>
      </c>
      <c r="K4621">
        <v>25</v>
      </c>
      <c r="L4621">
        <v>8.82</v>
      </c>
      <c r="M4621" s="2">
        <f t="shared" si="144"/>
        <v>76.216666666666669</v>
      </c>
    </row>
    <row r="4622" spans="1:13" x14ac:dyDescent="0.25">
      <c r="A4622" s="2">
        <f t="shared" si="143"/>
        <v>76.233333333333334</v>
      </c>
      <c r="B4622">
        <v>4574</v>
      </c>
      <c r="C4622" s="1">
        <v>45252</v>
      </c>
      <c r="D4622" s="30">
        <v>0.39012731481481483</v>
      </c>
      <c r="H4622">
        <v>128.88999999999999</v>
      </c>
      <c r="I4622">
        <v>174.74</v>
      </c>
      <c r="J4622">
        <v>-100</v>
      </c>
      <c r="K4622">
        <v>25</v>
      </c>
      <c r="L4622">
        <v>8.7799999999999994</v>
      </c>
      <c r="M4622" s="2">
        <f t="shared" si="144"/>
        <v>76.233333333333334</v>
      </c>
    </row>
    <row r="4623" spans="1:13" x14ac:dyDescent="0.25">
      <c r="A4623" s="2">
        <f t="shared" si="143"/>
        <v>76.25</v>
      </c>
      <c r="B4623">
        <v>4575</v>
      </c>
      <c r="C4623" s="1">
        <v>45252</v>
      </c>
      <c r="D4623" s="30">
        <v>0.39013888888888887</v>
      </c>
      <c r="H4623">
        <v>128.83000000000001</v>
      </c>
      <c r="I4623">
        <v>174.66</v>
      </c>
      <c r="J4623">
        <v>-100</v>
      </c>
      <c r="K4623">
        <v>25</v>
      </c>
      <c r="L4623">
        <v>8.82</v>
      </c>
      <c r="M4623" s="2">
        <f t="shared" si="144"/>
        <v>76.25</v>
      </c>
    </row>
    <row r="4624" spans="1:13" x14ac:dyDescent="0.25">
      <c r="A4624" s="2">
        <f t="shared" si="143"/>
        <v>76.266666666666666</v>
      </c>
      <c r="B4624">
        <v>4576</v>
      </c>
      <c r="C4624" s="1">
        <v>45252</v>
      </c>
      <c r="D4624" s="30">
        <v>0.39015046296296302</v>
      </c>
      <c r="H4624">
        <v>128.77000000000001</v>
      </c>
      <c r="I4624">
        <v>174.59</v>
      </c>
      <c r="J4624">
        <v>-100</v>
      </c>
      <c r="K4624">
        <v>25</v>
      </c>
      <c r="L4624">
        <v>8.75</v>
      </c>
      <c r="M4624" s="2">
        <f t="shared" si="144"/>
        <v>76.266666666666666</v>
      </c>
    </row>
    <row r="4625" spans="1:13" x14ac:dyDescent="0.25">
      <c r="A4625" s="2">
        <f t="shared" si="143"/>
        <v>76.283333333333331</v>
      </c>
      <c r="B4625">
        <v>4577</v>
      </c>
      <c r="C4625" s="1">
        <v>45252</v>
      </c>
      <c r="D4625" s="30">
        <v>0.39016203703703706</v>
      </c>
      <c r="H4625">
        <v>128.71</v>
      </c>
      <c r="I4625">
        <v>174.51</v>
      </c>
      <c r="J4625">
        <v>-100</v>
      </c>
      <c r="K4625">
        <v>25</v>
      </c>
      <c r="L4625">
        <v>8.75</v>
      </c>
      <c r="M4625" s="2">
        <f t="shared" si="144"/>
        <v>76.283333333333331</v>
      </c>
    </row>
    <row r="4626" spans="1:13" x14ac:dyDescent="0.25">
      <c r="A4626" s="2">
        <f t="shared" si="143"/>
        <v>76.3</v>
      </c>
      <c r="B4626">
        <v>4578</v>
      </c>
      <c r="C4626" s="1">
        <v>45252</v>
      </c>
      <c r="D4626" s="30">
        <v>0.3901736111111111</v>
      </c>
      <c r="H4626">
        <v>128.65</v>
      </c>
      <c r="I4626">
        <v>174.43</v>
      </c>
      <c r="J4626">
        <v>-100</v>
      </c>
      <c r="K4626">
        <v>25</v>
      </c>
      <c r="L4626">
        <v>8.75</v>
      </c>
      <c r="M4626" s="2">
        <f t="shared" si="144"/>
        <v>76.3</v>
      </c>
    </row>
    <row r="4627" spans="1:13" x14ac:dyDescent="0.25">
      <c r="A4627" s="2">
        <f t="shared" si="143"/>
        <v>76.316666666666663</v>
      </c>
      <c r="B4627">
        <v>4579</v>
      </c>
      <c r="C4627" s="1">
        <v>45252</v>
      </c>
      <c r="D4627" s="30">
        <v>0.39018518518518519</v>
      </c>
      <c r="H4627">
        <v>128.59</v>
      </c>
      <c r="I4627">
        <v>174.35</v>
      </c>
      <c r="J4627">
        <v>-100</v>
      </c>
      <c r="K4627">
        <v>25</v>
      </c>
      <c r="L4627">
        <v>8.74</v>
      </c>
      <c r="M4627" s="2">
        <f t="shared" si="144"/>
        <v>76.316666666666663</v>
      </c>
    </row>
    <row r="4628" spans="1:13" x14ac:dyDescent="0.25">
      <c r="A4628" s="2">
        <f t="shared" si="143"/>
        <v>76.333333333333329</v>
      </c>
      <c r="B4628">
        <v>4580</v>
      </c>
      <c r="C4628" s="1">
        <v>45252</v>
      </c>
      <c r="D4628" s="30">
        <v>0.39019675925925923</v>
      </c>
      <c r="H4628">
        <v>128.53</v>
      </c>
      <c r="I4628">
        <v>174.27</v>
      </c>
      <c r="J4628">
        <v>-100</v>
      </c>
      <c r="K4628">
        <v>25</v>
      </c>
      <c r="L4628">
        <v>8.7200000000000006</v>
      </c>
      <c r="M4628" s="2">
        <f t="shared" si="144"/>
        <v>76.333333333333329</v>
      </c>
    </row>
    <row r="4629" spans="1:13" x14ac:dyDescent="0.25">
      <c r="A4629" s="2">
        <f t="shared" si="143"/>
        <v>76.349999999999994</v>
      </c>
      <c r="B4629">
        <v>4581</v>
      </c>
      <c r="C4629" s="1">
        <v>45252</v>
      </c>
      <c r="D4629" s="30">
        <v>0.39020833333333332</v>
      </c>
      <c r="H4629">
        <v>128.47999999999999</v>
      </c>
      <c r="I4629">
        <v>174.2</v>
      </c>
      <c r="J4629">
        <v>-100</v>
      </c>
      <c r="K4629">
        <v>25</v>
      </c>
      <c r="L4629">
        <v>8.74</v>
      </c>
      <c r="M4629" s="2">
        <f t="shared" si="144"/>
        <v>76.349999999999994</v>
      </c>
    </row>
    <row r="4630" spans="1:13" x14ac:dyDescent="0.25">
      <c r="A4630" s="2">
        <f t="shared" si="143"/>
        <v>76.36666666666666</v>
      </c>
      <c r="B4630">
        <v>4582</v>
      </c>
      <c r="C4630" s="1">
        <v>45252</v>
      </c>
      <c r="D4630" s="30">
        <v>0.39021990740740736</v>
      </c>
      <c r="H4630">
        <v>128.41999999999999</v>
      </c>
      <c r="I4630">
        <v>174.12</v>
      </c>
      <c r="J4630">
        <v>-100</v>
      </c>
      <c r="K4630">
        <v>25</v>
      </c>
      <c r="L4630">
        <v>8.6999999999999993</v>
      </c>
      <c r="M4630" s="2">
        <f t="shared" si="144"/>
        <v>76.36666666666666</v>
      </c>
    </row>
    <row r="4631" spans="1:13" x14ac:dyDescent="0.25">
      <c r="A4631" s="2">
        <f t="shared" si="143"/>
        <v>76.38333333333334</v>
      </c>
      <c r="B4631">
        <v>4583</v>
      </c>
      <c r="C4631" s="1">
        <v>45252</v>
      </c>
      <c r="D4631" s="30">
        <v>0.39023148148148151</v>
      </c>
      <c r="H4631">
        <v>128.36000000000001</v>
      </c>
      <c r="I4631">
        <v>174.04</v>
      </c>
      <c r="J4631">
        <v>-100</v>
      </c>
      <c r="K4631">
        <v>25</v>
      </c>
      <c r="L4631">
        <v>8.68</v>
      </c>
      <c r="M4631" s="2">
        <f t="shared" si="144"/>
        <v>76.38333333333334</v>
      </c>
    </row>
    <row r="4632" spans="1:13" x14ac:dyDescent="0.25">
      <c r="A4632" s="2">
        <f t="shared" si="143"/>
        <v>76.400000000000006</v>
      </c>
      <c r="B4632">
        <v>4584</v>
      </c>
      <c r="C4632" s="1">
        <v>45252</v>
      </c>
      <c r="D4632" s="30">
        <v>0.39024305555555555</v>
      </c>
      <c r="H4632">
        <v>128.30000000000001</v>
      </c>
      <c r="I4632">
        <v>173.96</v>
      </c>
      <c r="J4632">
        <v>-100</v>
      </c>
      <c r="K4632">
        <v>25</v>
      </c>
      <c r="L4632">
        <v>8.67</v>
      </c>
      <c r="M4632" s="2">
        <f t="shared" si="144"/>
        <v>76.400000000000006</v>
      </c>
    </row>
    <row r="4633" spans="1:13" x14ac:dyDescent="0.25">
      <c r="A4633" s="2">
        <f t="shared" si="143"/>
        <v>76.416666666666671</v>
      </c>
      <c r="B4633">
        <v>4585</v>
      </c>
      <c r="C4633" s="1">
        <v>45252</v>
      </c>
      <c r="D4633" s="30">
        <v>0.39025462962962965</v>
      </c>
      <c r="H4633">
        <v>128.24</v>
      </c>
      <c r="I4633">
        <v>173.88</v>
      </c>
      <c r="J4633">
        <v>-100</v>
      </c>
      <c r="K4633">
        <v>25</v>
      </c>
      <c r="L4633">
        <v>8.6300000000000008</v>
      </c>
      <c r="M4633" s="2">
        <f t="shared" si="144"/>
        <v>76.416666666666671</v>
      </c>
    </row>
    <row r="4634" spans="1:13" x14ac:dyDescent="0.25">
      <c r="A4634" s="2">
        <f t="shared" si="143"/>
        <v>76.433333333333337</v>
      </c>
      <c r="B4634">
        <v>4586</v>
      </c>
      <c r="C4634" s="1">
        <v>45252</v>
      </c>
      <c r="D4634" s="30">
        <v>0.39026620370370368</v>
      </c>
      <c r="H4634">
        <v>128.18</v>
      </c>
      <c r="I4634">
        <v>173.81</v>
      </c>
      <c r="J4634">
        <v>-100</v>
      </c>
      <c r="K4634">
        <v>25</v>
      </c>
      <c r="L4634">
        <v>8.61</v>
      </c>
      <c r="M4634" s="2">
        <f t="shared" si="144"/>
        <v>76.433333333333337</v>
      </c>
    </row>
    <row r="4635" spans="1:13" x14ac:dyDescent="0.25">
      <c r="A4635" s="2">
        <f t="shared" si="143"/>
        <v>76.45</v>
      </c>
      <c r="B4635">
        <v>4587</v>
      </c>
      <c r="C4635" s="1">
        <v>45252</v>
      </c>
      <c r="D4635" s="30">
        <v>0.39027777777777778</v>
      </c>
      <c r="H4635">
        <v>128.12</v>
      </c>
      <c r="I4635">
        <v>173.73</v>
      </c>
      <c r="J4635">
        <v>-100</v>
      </c>
      <c r="K4635">
        <v>25</v>
      </c>
      <c r="L4635">
        <v>8.6300000000000008</v>
      </c>
      <c r="M4635" s="2">
        <f t="shared" si="144"/>
        <v>76.45</v>
      </c>
    </row>
    <row r="4636" spans="1:13" x14ac:dyDescent="0.25">
      <c r="A4636" s="2">
        <f t="shared" si="143"/>
        <v>76.466666666666669</v>
      </c>
      <c r="B4636">
        <v>4588</v>
      </c>
      <c r="C4636" s="1">
        <v>45252</v>
      </c>
      <c r="D4636" s="30">
        <v>0.39028935185185182</v>
      </c>
      <c r="H4636">
        <v>128.06</v>
      </c>
      <c r="I4636">
        <v>173.66</v>
      </c>
      <c r="J4636">
        <v>-100</v>
      </c>
      <c r="K4636">
        <v>25</v>
      </c>
      <c r="L4636">
        <v>8.61</v>
      </c>
      <c r="M4636" s="2">
        <f t="shared" si="144"/>
        <v>76.466666666666669</v>
      </c>
    </row>
    <row r="4637" spans="1:13" x14ac:dyDescent="0.25">
      <c r="A4637" s="2">
        <f t="shared" si="143"/>
        <v>76.483333333333334</v>
      </c>
      <c r="B4637">
        <v>4589</v>
      </c>
      <c r="C4637" s="1">
        <v>45252</v>
      </c>
      <c r="D4637" s="30">
        <v>0.39030092592592597</v>
      </c>
      <c r="H4637">
        <v>128</v>
      </c>
      <c r="I4637">
        <v>173.58</v>
      </c>
      <c r="J4637">
        <v>-100</v>
      </c>
      <c r="K4637">
        <v>25</v>
      </c>
      <c r="L4637">
        <v>8.61</v>
      </c>
      <c r="M4637" s="2">
        <f t="shared" si="144"/>
        <v>76.483333333333334</v>
      </c>
    </row>
    <row r="4638" spans="1:13" x14ac:dyDescent="0.25">
      <c r="A4638" s="2">
        <f t="shared" si="143"/>
        <v>76.5</v>
      </c>
      <c r="B4638">
        <v>4590</v>
      </c>
      <c r="C4638" s="1">
        <v>45252</v>
      </c>
      <c r="D4638" s="30">
        <v>0.39031250000000001</v>
      </c>
      <c r="H4638">
        <v>127.95</v>
      </c>
      <c r="I4638">
        <v>173.5</v>
      </c>
      <c r="J4638">
        <v>-100</v>
      </c>
      <c r="K4638">
        <v>25</v>
      </c>
      <c r="L4638">
        <v>8.5500000000000007</v>
      </c>
      <c r="M4638" s="2">
        <f t="shared" si="144"/>
        <v>76.5</v>
      </c>
    </row>
    <row r="4639" spans="1:13" x14ac:dyDescent="0.25">
      <c r="A4639" s="2">
        <f t="shared" si="143"/>
        <v>76.516666666666666</v>
      </c>
      <c r="B4639">
        <v>4591</v>
      </c>
      <c r="C4639" s="1">
        <v>45252</v>
      </c>
      <c r="D4639" s="30">
        <v>0.3903240740740741</v>
      </c>
      <c r="H4639">
        <v>127.89</v>
      </c>
      <c r="I4639">
        <v>173.42</v>
      </c>
      <c r="J4639">
        <v>-100</v>
      </c>
      <c r="K4639">
        <v>25</v>
      </c>
      <c r="L4639">
        <v>8.5500000000000007</v>
      </c>
      <c r="M4639" s="2">
        <f t="shared" si="144"/>
        <v>76.516666666666666</v>
      </c>
    </row>
    <row r="4640" spans="1:13" x14ac:dyDescent="0.25">
      <c r="A4640" s="2">
        <f t="shared" si="143"/>
        <v>76.533333333333331</v>
      </c>
      <c r="B4640">
        <v>4592</v>
      </c>
      <c r="C4640" s="1">
        <v>45252</v>
      </c>
      <c r="D4640" s="30">
        <v>0.39033564814814814</v>
      </c>
      <c r="H4640">
        <v>127.83</v>
      </c>
      <c r="I4640">
        <v>173.34</v>
      </c>
      <c r="J4640">
        <v>-100</v>
      </c>
      <c r="K4640">
        <v>25</v>
      </c>
      <c r="L4640">
        <v>8.5399999999999991</v>
      </c>
      <c r="M4640" s="2">
        <f t="shared" si="144"/>
        <v>76.533333333333331</v>
      </c>
    </row>
    <row r="4641" spans="1:13" x14ac:dyDescent="0.25">
      <c r="A4641" s="2">
        <f t="shared" si="143"/>
        <v>76.55</v>
      </c>
      <c r="B4641">
        <v>4593</v>
      </c>
      <c r="C4641" s="1">
        <v>45252</v>
      </c>
      <c r="D4641" s="30">
        <v>0.39034722222222223</v>
      </c>
      <c r="H4641">
        <v>127.77</v>
      </c>
      <c r="I4641">
        <v>173.27</v>
      </c>
      <c r="J4641">
        <v>-100</v>
      </c>
      <c r="K4641">
        <v>25</v>
      </c>
      <c r="L4641">
        <v>8.51</v>
      </c>
      <c r="M4641" s="2">
        <f t="shared" si="144"/>
        <v>76.55</v>
      </c>
    </row>
    <row r="4642" spans="1:13" x14ac:dyDescent="0.25">
      <c r="A4642" s="2">
        <f t="shared" si="143"/>
        <v>76.566666666666663</v>
      </c>
      <c r="B4642">
        <v>4594</v>
      </c>
      <c r="C4642" s="1">
        <v>45252</v>
      </c>
      <c r="D4642" s="30">
        <v>0.39035879629629627</v>
      </c>
      <c r="H4642">
        <v>127.71</v>
      </c>
      <c r="I4642">
        <v>173.19</v>
      </c>
      <c r="J4642">
        <v>-100</v>
      </c>
      <c r="K4642">
        <v>25</v>
      </c>
      <c r="L4642">
        <v>8.51</v>
      </c>
      <c r="M4642" s="2">
        <f t="shared" si="144"/>
        <v>76.566666666666663</v>
      </c>
    </row>
    <row r="4643" spans="1:13" x14ac:dyDescent="0.25">
      <c r="A4643" s="2">
        <f t="shared" si="143"/>
        <v>76.583333333333329</v>
      </c>
      <c r="B4643">
        <v>4595</v>
      </c>
      <c r="C4643" s="1">
        <v>45252</v>
      </c>
      <c r="D4643" s="30">
        <v>0.39037037037037042</v>
      </c>
      <c r="H4643">
        <v>127.65</v>
      </c>
      <c r="I4643">
        <v>173.11</v>
      </c>
      <c r="J4643">
        <v>-100</v>
      </c>
      <c r="K4643">
        <v>25</v>
      </c>
      <c r="L4643">
        <v>8.5299999999999994</v>
      </c>
      <c r="M4643" s="2">
        <f t="shared" si="144"/>
        <v>76.583333333333329</v>
      </c>
    </row>
    <row r="4644" spans="1:13" x14ac:dyDescent="0.25">
      <c r="A4644" s="2">
        <f t="shared" si="143"/>
        <v>76.599999999999994</v>
      </c>
      <c r="B4644">
        <v>4596</v>
      </c>
      <c r="C4644" s="1">
        <v>45252</v>
      </c>
      <c r="D4644" s="30">
        <v>0.39038194444444446</v>
      </c>
      <c r="H4644">
        <v>127.59</v>
      </c>
      <c r="I4644">
        <v>173.04</v>
      </c>
      <c r="J4644">
        <v>-100</v>
      </c>
      <c r="K4644">
        <v>25</v>
      </c>
      <c r="L4644">
        <v>8.51</v>
      </c>
      <c r="M4644" s="2">
        <f t="shared" si="144"/>
        <v>76.599999999999994</v>
      </c>
    </row>
    <row r="4645" spans="1:13" x14ac:dyDescent="0.25">
      <c r="A4645" s="2">
        <f t="shared" si="143"/>
        <v>76.61666666666666</v>
      </c>
      <c r="B4645">
        <v>4597</v>
      </c>
      <c r="C4645" s="1">
        <v>45252</v>
      </c>
      <c r="D4645" s="30">
        <v>0.3903935185185185</v>
      </c>
      <c r="H4645">
        <v>127.54</v>
      </c>
      <c r="I4645">
        <v>172.97</v>
      </c>
      <c r="J4645">
        <v>-100</v>
      </c>
      <c r="K4645">
        <v>25</v>
      </c>
      <c r="L4645">
        <v>8.4600000000000009</v>
      </c>
      <c r="M4645" s="2">
        <f t="shared" si="144"/>
        <v>76.61666666666666</v>
      </c>
    </row>
    <row r="4646" spans="1:13" x14ac:dyDescent="0.25">
      <c r="A4646" s="2">
        <f t="shared" si="143"/>
        <v>76.63333333333334</v>
      </c>
      <c r="B4646">
        <v>4598</v>
      </c>
      <c r="C4646" s="1">
        <v>45252</v>
      </c>
      <c r="D4646" s="30">
        <v>0.3904050925925926</v>
      </c>
      <c r="H4646">
        <v>127.48</v>
      </c>
      <c r="I4646">
        <v>172.89</v>
      </c>
      <c r="J4646">
        <v>-100</v>
      </c>
      <c r="K4646">
        <v>25</v>
      </c>
      <c r="L4646">
        <v>8.4600000000000009</v>
      </c>
      <c r="M4646" s="2">
        <f t="shared" si="144"/>
        <v>76.63333333333334</v>
      </c>
    </row>
    <row r="4647" spans="1:13" x14ac:dyDescent="0.25">
      <c r="A4647" s="2">
        <f t="shared" si="143"/>
        <v>76.650000000000006</v>
      </c>
      <c r="B4647">
        <v>4599</v>
      </c>
      <c r="C4647" s="1">
        <v>45252</v>
      </c>
      <c r="D4647" s="30">
        <v>0.39041666666666663</v>
      </c>
      <c r="H4647">
        <v>127.42</v>
      </c>
      <c r="I4647">
        <v>172.81</v>
      </c>
      <c r="J4647">
        <v>-100</v>
      </c>
      <c r="K4647">
        <v>25</v>
      </c>
      <c r="L4647">
        <v>8.43</v>
      </c>
      <c r="M4647" s="2">
        <f t="shared" si="144"/>
        <v>76.650000000000006</v>
      </c>
    </row>
    <row r="4648" spans="1:13" x14ac:dyDescent="0.25">
      <c r="A4648" s="2">
        <f t="shared" si="143"/>
        <v>76.666666666666671</v>
      </c>
      <c r="B4648">
        <v>4600</v>
      </c>
      <c r="C4648" s="1">
        <v>45252</v>
      </c>
      <c r="D4648" s="30">
        <v>0.39042824074074073</v>
      </c>
      <c r="H4648">
        <v>127.36</v>
      </c>
      <c r="I4648">
        <v>172.74</v>
      </c>
      <c r="J4648">
        <v>-100</v>
      </c>
      <c r="K4648">
        <v>25</v>
      </c>
      <c r="L4648">
        <v>8.43</v>
      </c>
      <c r="M4648" s="2">
        <f t="shared" si="144"/>
        <v>76.666666666666671</v>
      </c>
    </row>
    <row r="4649" spans="1:13" x14ac:dyDescent="0.25">
      <c r="A4649" s="2">
        <f t="shared" si="143"/>
        <v>76.683333333333337</v>
      </c>
      <c r="B4649">
        <v>4601</v>
      </c>
      <c r="C4649" s="1">
        <v>45252</v>
      </c>
      <c r="D4649" s="30">
        <v>0.39043981481481477</v>
      </c>
      <c r="H4649">
        <v>127.3</v>
      </c>
      <c r="I4649">
        <v>172.66</v>
      </c>
      <c r="J4649">
        <v>-100</v>
      </c>
      <c r="K4649">
        <v>25</v>
      </c>
      <c r="L4649">
        <v>8.39</v>
      </c>
      <c r="M4649" s="2">
        <f t="shared" si="144"/>
        <v>76.683333333333337</v>
      </c>
    </row>
    <row r="4650" spans="1:13" x14ac:dyDescent="0.25">
      <c r="A4650" s="2">
        <f t="shared" si="143"/>
        <v>76.7</v>
      </c>
      <c r="B4650">
        <v>4602</v>
      </c>
      <c r="C4650" s="1">
        <v>45252</v>
      </c>
      <c r="D4650" s="30">
        <v>0.39045138888888892</v>
      </c>
      <c r="H4650">
        <v>127.25</v>
      </c>
      <c r="I4650">
        <v>172.59</v>
      </c>
      <c r="J4650">
        <v>-100</v>
      </c>
      <c r="K4650">
        <v>25</v>
      </c>
      <c r="L4650">
        <v>8.3699999999999992</v>
      </c>
      <c r="M4650" s="2">
        <f t="shared" si="144"/>
        <v>76.7</v>
      </c>
    </row>
    <row r="4651" spans="1:13" x14ac:dyDescent="0.25">
      <c r="A4651" s="2">
        <f t="shared" si="143"/>
        <v>76.716666666666669</v>
      </c>
      <c r="B4651">
        <v>4603</v>
      </c>
      <c r="C4651" s="1">
        <v>45252</v>
      </c>
      <c r="D4651" s="30">
        <v>0.39046296296296296</v>
      </c>
      <c r="H4651">
        <v>127.19</v>
      </c>
      <c r="I4651">
        <v>172.52</v>
      </c>
      <c r="J4651">
        <v>-100</v>
      </c>
      <c r="K4651">
        <v>25</v>
      </c>
      <c r="L4651">
        <v>8.35</v>
      </c>
      <c r="M4651" s="2">
        <f t="shared" si="144"/>
        <v>76.716666666666669</v>
      </c>
    </row>
    <row r="4652" spans="1:13" x14ac:dyDescent="0.25">
      <c r="A4652" s="2">
        <f t="shared" si="143"/>
        <v>76.733333333333334</v>
      </c>
      <c r="B4652">
        <v>4604</v>
      </c>
      <c r="C4652" s="1">
        <v>45252</v>
      </c>
      <c r="D4652" s="30">
        <v>0.39047453703703705</v>
      </c>
      <c r="H4652">
        <v>127.13</v>
      </c>
      <c r="I4652">
        <v>172.44</v>
      </c>
      <c r="J4652">
        <v>-100</v>
      </c>
      <c r="K4652">
        <v>25</v>
      </c>
      <c r="L4652">
        <v>8.36</v>
      </c>
      <c r="M4652" s="2">
        <f t="shared" si="144"/>
        <v>76.733333333333334</v>
      </c>
    </row>
    <row r="4653" spans="1:13" x14ac:dyDescent="0.25">
      <c r="A4653" s="2">
        <f t="shared" si="143"/>
        <v>76.75</v>
      </c>
      <c r="B4653">
        <v>4605</v>
      </c>
      <c r="C4653" s="1">
        <v>45252</v>
      </c>
      <c r="D4653" s="30">
        <v>0.39048611111111109</v>
      </c>
      <c r="H4653">
        <v>127.07</v>
      </c>
      <c r="I4653">
        <v>172.36</v>
      </c>
      <c r="J4653">
        <v>-100</v>
      </c>
      <c r="K4653">
        <v>25</v>
      </c>
      <c r="L4653">
        <v>8.33</v>
      </c>
      <c r="M4653" s="2">
        <f t="shared" si="144"/>
        <v>76.75</v>
      </c>
    </row>
    <row r="4654" spans="1:13" x14ac:dyDescent="0.25">
      <c r="A4654" s="2">
        <f t="shared" si="143"/>
        <v>76.766666666666666</v>
      </c>
      <c r="B4654">
        <v>4606</v>
      </c>
      <c r="C4654" s="1">
        <v>45252</v>
      </c>
      <c r="D4654" s="30">
        <v>0.39049768518518518</v>
      </c>
      <c r="H4654">
        <v>127.07</v>
      </c>
      <c r="I4654">
        <v>172.36</v>
      </c>
      <c r="J4654">
        <v>-100</v>
      </c>
      <c r="K4654">
        <v>25</v>
      </c>
      <c r="L4654">
        <v>8.33</v>
      </c>
      <c r="M4654" s="2">
        <f t="shared" si="144"/>
        <v>76.766666666666666</v>
      </c>
    </row>
    <row r="4655" spans="1:13" x14ac:dyDescent="0.25">
      <c r="A4655" s="2">
        <f t="shared" si="143"/>
        <v>76.783333333333331</v>
      </c>
      <c r="B4655">
        <v>4607</v>
      </c>
      <c r="C4655" s="1">
        <v>45252</v>
      </c>
      <c r="D4655" s="30">
        <v>0.39050925925925922</v>
      </c>
      <c r="H4655">
        <v>126.96</v>
      </c>
      <c r="I4655">
        <v>172.21</v>
      </c>
      <c r="J4655">
        <v>-100</v>
      </c>
      <c r="K4655">
        <v>25</v>
      </c>
      <c r="L4655">
        <v>8.34</v>
      </c>
      <c r="M4655" s="2">
        <f t="shared" si="144"/>
        <v>76.783333333333331</v>
      </c>
    </row>
    <row r="4656" spans="1:13" x14ac:dyDescent="0.25">
      <c r="A4656" s="2">
        <f t="shared" ref="A4656:A4719" si="145">B4656/60</f>
        <v>76.8</v>
      </c>
      <c r="B4656">
        <v>4608</v>
      </c>
      <c r="C4656" s="1">
        <v>45252</v>
      </c>
      <c r="D4656" s="30">
        <v>0.39052083333333337</v>
      </c>
      <c r="H4656">
        <v>126.9</v>
      </c>
      <c r="I4656">
        <v>172.14</v>
      </c>
      <c r="J4656">
        <v>-100</v>
      </c>
      <c r="K4656">
        <v>25</v>
      </c>
      <c r="L4656">
        <v>8.31</v>
      </c>
      <c r="M4656" s="2">
        <f t="shared" si="144"/>
        <v>76.8</v>
      </c>
    </row>
    <row r="4657" spans="1:13" x14ac:dyDescent="0.25">
      <c r="A4657" s="2">
        <f t="shared" si="145"/>
        <v>76.816666666666663</v>
      </c>
      <c r="B4657">
        <v>4609</v>
      </c>
      <c r="C4657" s="1">
        <v>45252</v>
      </c>
      <c r="D4657" s="30">
        <v>0.39053240740740741</v>
      </c>
      <c r="H4657">
        <v>126.84</v>
      </c>
      <c r="I4657">
        <v>172.06</v>
      </c>
      <c r="J4657">
        <v>-100</v>
      </c>
      <c r="K4657">
        <v>25</v>
      </c>
      <c r="L4657">
        <v>8.2799999999999994</v>
      </c>
      <c r="M4657" s="2">
        <f t="shared" ref="M4657:M4720" si="146">A4657</f>
        <v>76.816666666666663</v>
      </c>
    </row>
    <row r="4658" spans="1:13" x14ac:dyDescent="0.25">
      <c r="A4658" s="2">
        <f t="shared" si="145"/>
        <v>76.833333333333329</v>
      </c>
      <c r="B4658">
        <v>4610</v>
      </c>
      <c r="C4658" s="1">
        <v>45252</v>
      </c>
      <c r="D4658" s="30">
        <v>0.39054398148148151</v>
      </c>
      <c r="H4658">
        <v>126.78</v>
      </c>
      <c r="I4658">
        <v>171.99</v>
      </c>
      <c r="J4658">
        <v>-100</v>
      </c>
      <c r="K4658">
        <v>25</v>
      </c>
      <c r="L4658">
        <v>8.27</v>
      </c>
      <c r="M4658" s="2">
        <f t="shared" si="146"/>
        <v>76.833333333333329</v>
      </c>
    </row>
    <row r="4659" spans="1:13" x14ac:dyDescent="0.25">
      <c r="A4659" s="2">
        <f t="shared" si="145"/>
        <v>76.849999999999994</v>
      </c>
      <c r="B4659">
        <v>4611</v>
      </c>
      <c r="C4659" s="1">
        <v>45252</v>
      </c>
      <c r="D4659" s="30">
        <v>0.39055555555555554</v>
      </c>
      <c r="H4659">
        <v>126.72</v>
      </c>
      <c r="I4659">
        <v>171.91</v>
      </c>
      <c r="J4659">
        <v>-100</v>
      </c>
      <c r="K4659">
        <v>25</v>
      </c>
      <c r="L4659">
        <v>8.2899999999999991</v>
      </c>
      <c r="M4659" s="2">
        <f t="shared" si="146"/>
        <v>76.849999999999994</v>
      </c>
    </row>
    <row r="4660" spans="1:13" x14ac:dyDescent="0.25">
      <c r="A4660" s="2">
        <f t="shared" si="145"/>
        <v>76.86666666666666</v>
      </c>
      <c r="B4660">
        <v>4612</v>
      </c>
      <c r="C4660" s="1">
        <v>45252</v>
      </c>
      <c r="D4660" s="30">
        <v>0.39056712962962964</v>
      </c>
      <c r="H4660">
        <v>126.67</v>
      </c>
      <c r="I4660">
        <v>171.84</v>
      </c>
      <c r="J4660">
        <v>-100</v>
      </c>
      <c r="K4660">
        <v>25</v>
      </c>
      <c r="L4660">
        <v>8.25</v>
      </c>
      <c r="M4660" s="2">
        <f t="shared" si="146"/>
        <v>76.86666666666666</v>
      </c>
    </row>
    <row r="4661" spans="1:13" x14ac:dyDescent="0.25">
      <c r="A4661" s="2">
        <f t="shared" si="145"/>
        <v>76.88333333333334</v>
      </c>
      <c r="B4661">
        <v>4613</v>
      </c>
      <c r="C4661" s="1">
        <v>45252</v>
      </c>
      <c r="D4661" s="30">
        <v>0.39057870370370368</v>
      </c>
      <c r="H4661">
        <v>126.61</v>
      </c>
      <c r="I4661">
        <v>171.76</v>
      </c>
      <c r="J4661">
        <v>-100</v>
      </c>
      <c r="K4661">
        <v>25</v>
      </c>
      <c r="L4661">
        <v>8.24</v>
      </c>
      <c r="M4661" s="2">
        <f t="shared" si="146"/>
        <v>76.88333333333334</v>
      </c>
    </row>
    <row r="4662" spans="1:13" x14ac:dyDescent="0.25">
      <c r="A4662" s="2">
        <f t="shared" si="145"/>
        <v>76.900000000000006</v>
      </c>
      <c r="B4662">
        <v>4614</v>
      </c>
      <c r="C4662" s="1">
        <v>45252</v>
      </c>
      <c r="D4662" s="30">
        <v>0.39059027777777783</v>
      </c>
      <c r="H4662">
        <v>126.55</v>
      </c>
      <c r="I4662">
        <v>171.68</v>
      </c>
      <c r="J4662">
        <v>-100</v>
      </c>
      <c r="K4662">
        <v>25</v>
      </c>
      <c r="L4662">
        <v>8.2100000000000009</v>
      </c>
      <c r="M4662" s="2">
        <f t="shared" si="146"/>
        <v>76.900000000000006</v>
      </c>
    </row>
    <row r="4663" spans="1:13" x14ac:dyDescent="0.25">
      <c r="A4663" s="2">
        <f t="shared" si="145"/>
        <v>76.916666666666671</v>
      </c>
      <c r="B4663">
        <v>4615</v>
      </c>
      <c r="C4663" s="1">
        <v>45252</v>
      </c>
      <c r="D4663" s="30">
        <v>0.39060185185185187</v>
      </c>
      <c r="H4663">
        <v>126.49</v>
      </c>
      <c r="I4663">
        <v>171.6</v>
      </c>
      <c r="J4663">
        <v>-100</v>
      </c>
      <c r="K4663">
        <v>25</v>
      </c>
      <c r="L4663">
        <v>8.2200000000000006</v>
      </c>
      <c r="M4663" s="2">
        <f t="shared" si="146"/>
        <v>76.916666666666671</v>
      </c>
    </row>
    <row r="4664" spans="1:13" x14ac:dyDescent="0.25">
      <c r="A4664" s="2">
        <f t="shared" si="145"/>
        <v>76.933333333333337</v>
      </c>
      <c r="B4664">
        <v>4616</v>
      </c>
      <c r="C4664" s="1">
        <v>45252</v>
      </c>
      <c r="D4664" s="30">
        <v>0.39061342592592596</v>
      </c>
      <c r="H4664">
        <v>126.43</v>
      </c>
      <c r="I4664">
        <v>171.53</v>
      </c>
      <c r="J4664">
        <v>-100</v>
      </c>
      <c r="K4664">
        <v>25</v>
      </c>
      <c r="L4664">
        <v>8.19</v>
      </c>
      <c r="M4664" s="2">
        <f t="shared" si="146"/>
        <v>76.933333333333337</v>
      </c>
    </row>
    <row r="4665" spans="1:13" x14ac:dyDescent="0.25">
      <c r="A4665" s="2">
        <f t="shared" si="145"/>
        <v>76.95</v>
      </c>
      <c r="B4665">
        <v>4617</v>
      </c>
      <c r="C4665" s="1">
        <v>45252</v>
      </c>
      <c r="D4665" s="30">
        <v>0.390625</v>
      </c>
      <c r="H4665">
        <v>126.38</v>
      </c>
      <c r="I4665">
        <v>171.46</v>
      </c>
      <c r="J4665">
        <v>-100</v>
      </c>
      <c r="K4665">
        <v>25</v>
      </c>
      <c r="L4665">
        <v>8.19</v>
      </c>
      <c r="M4665" s="2">
        <f t="shared" si="146"/>
        <v>76.95</v>
      </c>
    </row>
    <row r="4666" spans="1:13" x14ac:dyDescent="0.25">
      <c r="A4666" s="2">
        <f t="shared" si="145"/>
        <v>76.966666666666669</v>
      </c>
      <c r="B4666">
        <v>4618</v>
      </c>
      <c r="C4666" s="1">
        <v>45252</v>
      </c>
      <c r="D4666" s="30">
        <v>0.39063657407407404</v>
      </c>
      <c r="H4666">
        <v>126.32</v>
      </c>
      <c r="I4666">
        <v>171.38</v>
      </c>
      <c r="J4666">
        <v>-100</v>
      </c>
      <c r="K4666">
        <v>25</v>
      </c>
      <c r="L4666">
        <v>8.17</v>
      </c>
      <c r="M4666" s="2">
        <f t="shared" si="146"/>
        <v>76.966666666666669</v>
      </c>
    </row>
    <row r="4667" spans="1:13" x14ac:dyDescent="0.25">
      <c r="A4667" s="2">
        <f t="shared" si="145"/>
        <v>76.983333333333334</v>
      </c>
      <c r="B4667">
        <v>4619</v>
      </c>
      <c r="C4667" s="1">
        <v>45252</v>
      </c>
      <c r="D4667" s="30">
        <v>0.39064814814814813</v>
      </c>
      <c r="H4667">
        <v>126.26</v>
      </c>
      <c r="I4667">
        <v>171.31</v>
      </c>
      <c r="J4667">
        <v>-100</v>
      </c>
      <c r="K4667">
        <v>25</v>
      </c>
      <c r="L4667">
        <v>8.1999999999999993</v>
      </c>
      <c r="M4667" s="2">
        <f t="shared" si="146"/>
        <v>76.983333333333334</v>
      </c>
    </row>
    <row r="4668" spans="1:13" x14ac:dyDescent="0.25">
      <c r="A4668" s="2">
        <f t="shared" si="145"/>
        <v>77</v>
      </c>
      <c r="B4668">
        <v>4620</v>
      </c>
      <c r="C4668" s="1">
        <v>45252</v>
      </c>
      <c r="D4668" s="30">
        <v>0.39065972222222217</v>
      </c>
      <c r="H4668">
        <v>126.2</v>
      </c>
      <c r="I4668">
        <v>171.24</v>
      </c>
      <c r="J4668">
        <v>-100</v>
      </c>
      <c r="K4668">
        <v>25</v>
      </c>
      <c r="L4668">
        <v>8.15</v>
      </c>
      <c r="M4668" s="2">
        <f t="shared" si="146"/>
        <v>77</v>
      </c>
    </row>
    <row r="4669" spans="1:13" x14ac:dyDescent="0.25">
      <c r="A4669" s="2">
        <f t="shared" si="145"/>
        <v>77.016666666666666</v>
      </c>
      <c r="B4669">
        <v>4621</v>
      </c>
      <c r="C4669" s="1">
        <v>45252</v>
      </c>
      <c r="D4669" s="30">
        <v>0.39067129629629632</v>
      </c>
      <c r="H4669">
        <v>126.15</v>
      </c>
      <c r="I4669">
        <v>171.16</v>
      </c>
      <c r="J4669">
        <v>-100</v>
      </c>
      <c r="K4669">
        <v>25</v>
      </c>
      <c r="L4669">
        <v>8.1</v>
      </c>
      <c r="M4669" s="2">
        <f t="shared" si="146"/>
        <v>77.016666666666666</v>
      </c>
    </row>
    <row r="4670" spans="1:13" x14ac:dyDescent="0.25">
      <c r="A4670" s="2">
        <f t="shared" si="145"/>
        <v>77.033333333333331</v>
      </c>
      <c r="B4670">
        <v>4622</v>
      </c>
      <c r="C4670" s="1">
        <v>45252</v>
      </c>
      <c r="D4670" s="30">
        <v>0.39068287037037036</v>
      </c>
      <c r="H4670">
        <v>126.09</v>
      </c>
      <c r="I4670">
        <v>171.09</v>
      </c>
      <c r="J4670">
        <v>-100</v>
      </c>
      <c r="K4670">
        <v>25</v>
      </c>
      <c r="L4670">
        <v>8.11</v>
      </c>
      <c r="M4670" s="2">
        <f t="shared" si="146"/>
        <v>77.033333333333331</v>
      </c>
    </row>
    <row r="4671" spans="1:13" x14ac:dyDescent="0.25">
      <c r="A4671" s="2">
        <f t="shared" si="145"/>
        <v>77.05</v>
      </c>
      <c r="B4671">
        <v>4623</v>
      </c>
      <c r="C4671" s="1">
        <v>45252</v>
      </c>
      <c r="D4671" s="30">
        <v>0.39069444444444446</v>
      </c>
      <c r="H4671">
        <v>126.03</v>
      </c>
      <c r="I4671">
        <v>171.01</v>
      </c>
      <c r="J4671">
        <v>-100</v>
      </c>
      <c r="K4671">
        <v>25</v>
      </c>
      <c r="L4671">
        <v>8.09</v>
      </c>
      <c r="M4671" s="2">
        <f t="shared" si="146"/>
        <v>77.05</v>
      </c>
    </row>
    <row r="4672" spans="1:13" x14ac:dyDescent="0.25">
      <c r="A4672" s="2">
        <f t="shared" si="145"/>
        <v>77.066666666666663</v>
      </c>
      <c r="B4672">
        <v>4624</v>
      </c>
      <c r="C4672" s="1">
        <v>45252</v>
      </c>
      <c r="D4672" s="30">
        <v>0.39070601851851849</v>
      </c>
      <c r="H4672">
        <v>125.97</v>
      </c>
      <c r="I4672">
        <v>170.93</v>
      </c>
      <c r="J4672">
        <v>-100</v>
      </c>
      <c r="K4672">
        <v>25</v>
      </c>
      <c r="L4672">
        <v>8.09</v>
      </c>
      <c r="M4672" s="2">
        <f t="shared" si="146"/>
        <v>77.066666666666663</v>
      </c>
    </row>
    <row r="4673" spans="1:13" x14ac:dyDescent="0.25">
      <c r="A4673" s="2">
        <f t="shared" si="145"/>
        <v>77.083333333333329</v>
      </c>
      <c r="B4673">
        <v>4625</v>
      </c>
      <c r="C4673" s="1">
        <v>45252</v>
      </c>
      <c r="D4673" s="30">
        <v>0.39071759259259259</v>
      </c>
      <c r="H4673">
        <v>125.92</v>
      </c>
      <c r="I4673">
        <v>170.86</v>
      </c>
      <c r="J4673">
        <v>-100</v>
      </c>
      <c r="K4673">
        <v>25</v>
      </c>
      <c r="L4673">
        <v>8.0500000000000007</v>
      </c>
      <c r="M4673" s="2">
        <f t="shared" si="146"/>
        <v>77.083333333333329</v>
      </c>
    </row>
    <row r="4674" spans="1:13" x14ac:dyDescent="0.25">
      <c r="A4674" s="2">
        <f t="shared" si="145"/>
        <v>77.099999999999994</v>
      </c>
      <c r="B4674">
        <v>4626</v>
      </c>
      <c r="C4674" s="1">
        <v>45252</v>
      </c>
      <c r="D4674" s="30">
        <v>0.39072916666666663</v>
      </c>
      <c r="H4674">
        <v>125.86</v>
      </c>
      <c r="I4674">
        <v>170.78</v>
      </c>
      <c r="J4674">
        <v>-100</v>
      </c>
      <c r="K4674">
        <v>25</v>
      </c>
      <c r="L4674">
        <v>8.0399999999999991</v>
      </c>
      <c r="M4674" s="2">
        <f t="shared" si="146"/>
        <v>77.099999999999994</v>
      </c>
    </row>
    <row r="4675" spans="1:13" x14ac:dyDescent="0.25">
      <c r="A4675" s="2">
        <f t="shared" si="145"/>
        <v>77.11666666666666</v>
      </c>
      <c r="B4675">
        <v>4627</v>
      </c>
      <c r="C4675" s="1">
        <v>45252</v>
      </c>
      <c r="D4675" s="30">
        <v>0.39074074074074078</v>
      </c>
      <c r="H4675">
        <v>125.8</v>
      </c>
      <c r="I4675">
        <v>170.71</v>
      </c>
      <c r="J4675">
        <v>-100</v>
      </c>
      <c r="K4675">
        <v>25</v>
      </c>
      <c r="L4675">
        <v>8.06</v>
      </c>
      <c r="M4675" s="2">
        <f t="shared" si="146"/>
        <v>77.11666666666666</v>
      </c>
    </row>
    <row r="4676" spans="1:13" x14ac:dyDescent="0.25">
      <c r="A4676" s="2">
        <f t="shared" si="145"/>
        <v>77.13333333333334</v>
      </c>
      <c r="B4676">
        <v>4628</v>
      </c>
      <c r="C4676" s="1">
        <v>45252</v>
      </c>
      <c r="D4676" s="30">
        <v>0.39075231481481482</v>
      </c>
      <c r="H4676">
        <v>125.75</v>
      </c>
      <c r="I4676">
        <v>170.63</v>
      </c>
      <c r="J4676">
        <v>-100</v>
      </c>
      <c r="K4676">
        <v>25</v>
      </c>
      <c r="L4676">
        <v>8.06</v>
      </c>
      <c r="M4676" s="2">
        <f t="shared" si="146"/>
        <v>77.13333333333334</v>
      </c>
    </row>
    <row r="4677" spans="1:13" x14ac:dyDescent="0.25">
      <c r="A4677" s="2">
        <f t="shared" si="145"/>
        <v>77.150000000000006</v>
      </c>
      <c r="B4677">
        <v>4629</v>
      </c>
      <c r="C4677" s="1">
        <v>45252</v>
      </c>
      <c r="D4677" s="30">
        <v>0.39076388888888891</v>
      </c>
      <c r="H4677">
        <v>125.69</v>
      </c>
      <c r="I4677">
        <v>170.55</v>
      </c>
      <c r="J4677">
        <v>-100</v>
      </c>
      <c r="K4677">
        <v>25</v>
      </c>
      <c r="L4677">
        <v>8.0500000000000007</v>
      </c>
      <c r="M4677" s="2">
        <f t="shared" si="146"/>
        <v>77.150000000000006</v>
      </c>
    </row>
    <row r="4678" spans="1:13" x14ac:dyDescent="0.25">
      <c r="A4678" s="2">
        <f t="shared" si="145"/>
        <v>77.166666666666671</v>
      </c>
      <c r="B4678">
        <v>4630</v>
      </c>
      <c r="C4678" s="1">
        <v>45252</v>
      </c>
      <c r="D4678" s="30">
        <v>0.39077546296296295</v>
      </c>
      <c r="H4678">
        <v>125.63</v>
      </c>
      <c r="I4678">
        <v>170.48</v>
      </c>
      <c r="J4678">
        <v>-100</v>
      </c>
      <c r="K4678">
        <v>25</v>
      </c>
      <c r="L4678">
        <v>7.99</v>
      </c>
      <c r="M4678" s="2">
        <f t="shared" si="146"/>
        <v>77.166666666666671</v>
      </c>
    </row>
    <row r="4679" spans="1:13" x14ac:dyDescent="0.25">
      <c r="A4679" s="2">
        <f t="shared" si="145"/>
        <v>77.183333333333337</v>
      </c>
      <c r="B4679">
        <v>4631</v>
      </c>
      <c r="C4679" s="1">
        <v>45252</v>
      </c>
      <c r="D4679" s="30">
        <v>0.39078703703703704</v>
      </c>
      <c r="H4679">
        <v>125.57</v>
      </c>
      <c r="I4679">
        <v>170.4</v>
      </c>
      <c r="J4679">
        <v>-100</v>
      </c>
      <c r="K4679">
        <v>25</v>
      </c>
      <c r="L4679">
        <v>7.98</v>
      </c>
      <c r="M4679" s="2">
        <f t="shared" si="146"/>
        <v>77.183333333333337</v>
      </c>
    </row>
    <row r="4680" spans="1:13" x14ac:dyDescent="0.25">
      <c r="A4680" s="2">
        <f t="shared" si="145"/>
        <v>77.2</v>
      </c>
      <c r="B4680">
        <v>4632</v>
      </c>
      <c r="C4680" s="1">
        <v>45252</v>
      </c>
      <c r="D4680" s="30">
        <v>0.39079861111111108</v>
      </c>
      <c r="H4680">
        <v>125.52</v>
      </c>
      <c r="I4680">
        <v>170.33</v>
      </c>
      <c r="J4680">
        <v>-100</v>
      </c>
      <c r="K4680">
        <v>25</v>
      </c>
      <c r="L4680">
        <v>7.98</v>
      </c>
      <c r="M4680" s="2">
        <f t="shared" si="146"/>
        <v>77.2</v>
      </c>
    </row>
    <row r="4681" spans="1:13" x14ac:dyDescent="0.25">
      <c r="A4681" s="2">
        <f t="shared" si="145"/>
        <v>77.216666666666669</v>
      </c>
      <c r="B4681">
        <v>4633</v>
      </c>
      <c r="C4681" s="1">
        <v>45252</v>
      </c>
      <c r="D4681" s="30">
        <v>0.39081018518518523</v>
      </c>
      <c r="H4681">
        <v>125.46</v>
      </c>
      <c r="I4681">
        <v>170.26</v>
      </c>
      <c r="J4681">
        <v>-100</v>
      </c>
      <c r="K4681">
        <v>25</v>
      </c>
      <c r="L4681">
        <v>7.99</v>
      </c>
      <c r="M4681" s="2">
        <f t="shared" si="146"/>
        <v>77.216666666666669</v>
      </c>
    </row>
    <row r="4682" spans="1:13" x14ac:dyDescent="0.25">
      <c r="A4682" s="2">
        <f t="shared" si="145"/>
        <v>77.233333333333334</v>
      </c>
      <c r="B4682">
        <v>4634</v>
      </c>
      <c r="C4682" s="1">
        <v>45252</v>
      </c>
      <c r="D4682" s="30">
        <v>0.39082175925925927</v>
      </c>
      <c r="H4682">
        <v>125.4</v>
      </c>
      <c r="I4682">
        <v>170.18</v>
      </c>
      <c r="J4682">
        <v>-100</v>
      </c>
      <c r="K4682">
        <v>25</v>
      </c>
      <c r="L4682">
        <v>7.89</v>
      </c>
      <c r="M4682" s="2">
        <f t="shared" si="146"/>
        <v>77.233333333333334</v>
      </c>
    </row>
    <row r="4683" spans="1:13" x14ac:dyDescent="0.25">
      <c r="A4683" s="2">
        <f t="shared" si="145"/>
        <v>77.25</v>
      </c>
      <c r="B4683">
        <v>4635</v>
      </c>
      <c r="C4683" s="1">
        <v>45252</v>
      </c>
      <c r="D4683" s="30">
        <v>0.39083333333333337</v>
      </c>
      <c r="H4683">
        <v>125.34</v>
      </c>
      <c r="I4683">
        <v>170.1</v>
      </c>
      <c r="J4683">
        <v>-100</v>
      </c>
      <c r="K4683">
        <v>25</v>
      </c>
      <c r="L4683">
        <v>7.91</v>
      </c>
      <c r="M4683" s="2">
        <f t="shared" si="146"/>
        <v>77.25</v>
      </c>
    </row>
    <row r="4684" spans="1:13" x14ac:dyDescent="0.25">
      <c r="A4684" s="2">
        <f t="shared" si="145"/>
        <v>77.266666666666666</v>
      </c>
      <c r="B4684">
        <v>4636</v>
      </c>
      <c r="C4684" s="1">
        <v>45252</v>
      </c>
      <c r="D4684" s="30">
        <v>0.3908449074074074</v>
      </c>
      <c r="H4684">
        <v>125.29</v>
      </c>
      <c r="I4684">
        <v>170.03</v>
      </c>
      <c r="J4684">
        <v>-100</v>
      </c>
      <c r="K4684">
        <v>25</v>
      </c>
      <c r="L4684">
        <v>7.88</v>
      </c>
      <c r="M4684" s="2">
        <f t="shared" si="146"/>
        <v>77.266666666666666</v>
      </c>
    </row>
    <row r="4685" spans="1:13" x14ac:dyDescent="0.25">
      <c r="A4685" s="2">
        <f t="shared" si="145"/>
        <v>77.283333333333331</v>
      </c>
      <c r="B4685">
        <v>4637</v>
      </c>
      <c r="C4685" s="1">
        <v>45252</v>
      </c>
      <c r="D4685" s="30">
        <v>0.3908564814814815</v>
      </c>
      <c r="H4685">
        <v>125.23</v>
      </c>
      <c r="I4685">
        <v>169.96</v>
      </c>
      <c r="J4685">
        <v>-100</v>
      </c>
      <c r="K4685">
        <v>25</v>
      </c>
      <c r="L4685">
        <v>7.87</v>
      </c>
      <c r="M4685" s="2">
        <f t="shared" si="146"/>
        <v>77.283333333333331</v>
      </c>
    </row>
    <row r="4686" spans="1:13" x14ac:dyDescent="0.25">
      <c r="A4686" s="2">
        <f t="shared" si="145"/>
        <v>77.3</v>
      </c>
      <c r="B4686">
        <v>4638</v>
      </c>
      <c r="C4686" s="1">
        <v>45252</v>
      </c>
      <c r="D4686" s="30">
        <v>0.39086805555555554</v>
      </c>
      <c r="H4686">
        <v>125.17</v>
      </c>
      <c r="I4686">
        <v>169.89</v>
      </c>
      <c r="J4686">
        <v>-100</v>
      </c>
      <c r="K4686">
        <v>25</v>
      </c>
      <c r="L4686">
        <v>7.89</v>
      </c>
      <c r="M4686" s="2">
        <f t="shared" si="146"/>
        <v>77.3</v>
      </c>
    </row>
    <row r="4687" spans="1:13" x14ac:dyDescent="0.25">
      <c r="A4687" s="2">
        <f t="shared" si="145"/>
        <v>77.316666666666663</v>
      </c>
      <c r="B4687">
        <v>4639</v>
      </c>
      <c r="C4687" s="1">
        <v>45252</v>
      </c>
      <c r="D4687" s="30">
        <v>0.39087962962962958</v>
      </c>
      <c r="H4687">
        <v>125.12</v>
      </c>
      <c r="I4687">
        <v>169.82</v>
      </c>
      <c r="J4687">
        <v>-100</v>
      </c>
      <c r="K4687">
        <v>25</v>
      </c>
      <c r="L4687">
        <v>7.86</v>
      </c>
      <c r="M4687" s="2">
        <f t="shared" si="146"/>
        <v>77.316666666666663</v>
      </c>
    </row>
    <row r="4688" spans="1:13" x14ac:dyDescent="0.25">
      <c r="A4688" s="2">
        <f t="shared" si="145"/>
        <v>77.333333333333329</v>
      </c>
      <c r="B4688">
        <v>4640</v>
      </c>
      <c r="C4688" s="1">
        <v>45252</v>
      </c>
      <c r="D4688" s="30">
        <v>0.39089120370370373</v>
      </c>
      <c r="H4688">
        <v>125.06</v>
      </c>
      <c r="I4688">
        <v>169.74</v>
      </c>
      <c r="J4688">
        <v>-100</v>
      </c>
      <c r="K4688">
        <v>25</v>
      </c>
      <c r="L4688">
        <v>7.88</v>
      </c>
      <c r="M4688" s="2">
        <f t="shared" si="146"/>
        <v>77.333333333333329</v>
      </c>
    </row>
    <row r="4689" spans="1:13" x14ac:dyDescent="0.25">
      <c r="A4689" s="2">
        <f t="shared" si="145"/>
        <v>77.349999999999994</v>
      </c>
      <c r="B4689">
        <v>4641</v>
      </c>
      <c r="C4689" s="1">
        <v>45252</v>
      </c>
      <c r="D4689" s="30">
        <v>0.39090277777777777</v>
      </c>
      <c r="H4689">
        <v>125</v>
      </c>
      <c r="I4689">
        <v>169.67</v>
      </c>
      <c r="J4689">
        <v>-100</v>
      </c>
      <c r="K4689">
        <v>25</v>
      </c>
      <c r="L4689">
        <v>7.85</v>
      </c>
      <c r="M4689" s="2">
        <f t="shared" si="146"/>
        <v>77.349999999999994</v>
      </c>
    </row>
    <row r="4690" spans="1:13" x14ac:dyDescent="0.25">
      <c r="A4690" s="2">
        <f t="shared" si="145"/>
        <v>77.36666666666666</v>
      </c>
      <c r="B4690">
        <v>4642</v>
      </c>
      <c r="C4690" s="1">
        <v>45252</v>
      </c>
      <c r="D4690" s="30">
        <v>0.39091435185185186</v>
      </c>
      <c r="H4690">
        <v>124.95</v>
      </c>
      <c r="I4690">
        <v>169.59</v>
      </c>
      <c r="J4690">
        <v>-100</v>
      </c>
      <c r="K4690">
        <v>25</v>
      </c>
      <c r="L4690">
        <v>7.81</v>
      </c>
      <c r="M4690" s="2">
        <f t="shared" si="146"/>
        <v>77.36666666666666</v>
      </c>
    </row>
    <row r="4691" spans="1:13" x14ac:dyDescent="0.25">
      <c r="A4691" s="2">
        <f t="shared" si="145"/>
        <v>77.38333333333334</v>
      </c>
      <c r="B4691">
        <v>4643</v>
      </c>
      <c r="C4691" s="1">
        <v>45252</v>
      </c>
      <c r="D4691" s="30">
        <v>0.3909259259259259</v>
      </c>
      <c r="H4691">
        <v>124.89</v>
      </c>
      <c r="I4691">
        <v>169.52</v>
      </c>
      <c r="J4691">
        <v>-100</v>
      </c>
      <c r="K4691">
        <v>25</v>
      </c>
      <c r="L4691">
        <v>7.83</v>
      </c>
      <c r="M4691" s="2">
        <f t="shared" si="146"/>
        <v>77.38333333333334</v>
      </c>
    </row>
    <row r="4692" spans="1:13" x14ac:dyDescent="0.25">
      <c r="A4692" s="2">
        <f t="shared" si="145"/>
        <v>77.400000000000006</v>
      </c>
      <c r="B4692">
        <v>4644</v>
      </c>
      <c r="C4692" s="1">
        <v>45252</v>
      </c>
      <c r="D4692" s="30">
        <v>0.39093749999999999</v>
      </c>
      <c r="H4692">
        <v>124.83</v>
      </c>
      <c r="I4692">
        <v>169.44</v>
      </c>
      <c r="J4692">
        <v>-100</v>
      </c>
      <c r="K4692">
        <v>25</v>
      </c>
      <c r="L4692">
        <v>7.79</v>
      </c>
      <c r="M4692" s="2">
        <f t="shared" si="146"/>
        <v>77.400000000000006</v>
      </c>
    </row>
    <row r="4693" spans="1:13" x14ac:dyDescent="0.25">
      <c r="A4693" s="2">
        <f t="shared" si="145"/>
        <v>77.416666666666671</v>
      </c>
      <c r="B4693">
        <v>4645</v>
      </c>
      <c r="C4693" s="1">
        <v>45252</v>
      </c>
      <c r="D4693" s="30">
        <v>0.39094907407407403</v>
      </c>
      <c r="H4693">
        <v>124.78</v>
      </c>
      <c r="I4693">
        <v>169.37</v>
      </c>
      <c r="J4693">
        <v>-100</v>
      </c>
      <c r="K4693">
        <v>25</v>
      </c>
      <c r="L4693">
        <v>7.75</v>
      </c>
      <c r="M4693" s="2">
        <f t="shared" si="146"/>
        <v>77.416666666666671</v>
      </c>
    </row>
    <row r="4694" spans="1:13" x14ac:dyDescent="0.25">
      <c r="A4694" s="2">
        <f t="shared" si="145"/>
        <v>77.433333333333337</v>
      </c>
      <c r="B4694">
        <v>4646</v>
      </c>
      <c r="C4694" s="1">
        <v>45252</v>
      </c>
      <c r="D4694" s="30">
        <v>0.39096064814814818</v>
      </c>
      <c r="H4694">
        <v>124.72</v>
      </c>
      <c r="I4694">
        <v>169.3</v>
      </c>
      <c r="J4694">
        <v>-100</v>
      </c>
      <c r="K4694">
        <v>25</v>
      </c>
      <c r="L4694">
        <v>7.76</v>
      </c>
      <c r="M4694" s="2">
        <f t="shared" si="146"/>
        <v>77.433333333333337</v>
      </c>
    </row>
    <row r="4695" spans="1:13" x14ac:dyDescent="0.25">
      <c r="A4695" s="2">
        <f t="shared" si="145"/>
        <v>77.45</v>
      </c>
      <c r="B4695">
        <v>4647</v>
      </c>
      <c r="C4695" s="1">
        <v>45252</v>
      </c>
      <c r="D4695" s="30">
        <v>0.39097222222222222</v>
      </c>
      <c r="H4695">
        <v>124.66</v>
      </c>
      <c r="I4695">
        <v>169.22</v>
      </c>
      <c r="J4695">
        <v>-100</v>
      </c>
      <c r="K4695">
        <v>25</v>
      </c>
      <c r="L4695">
        <v>7.78</v>
      </c>
      <c r="M4695" s="2">
        <f t="shared" si="146"/>
        <v>77.45</v>
      </c>
    </row>
    <row r="4696" spans="1:13" x14ac:dyDescent="0.25">
      <c r="A4696" s="2">
        <f t="shared" si="145"/>
        <v>77.466666666666669</v>
      </c>
      <c r="B4696">
        <v>4648</v>
      </c>
      <c r="C4696" s="1">
        <v>45252</v>
      </c>
      <c r="D4696" s="30">
        <v>0.39098379629629632</v>
      </c>
      <c r="H4696">
        <v>124.61</v>
      </c>
      <c r="I4696">
        <v>169.15</v>
      </c>
      <c r="J4696">
        <v>-100</v>
      </c>
      <c r="K4696">
        <v>25</v>
      </c>
      <c r="L4696">
        <v>7.82</v>
      </c>
      <c r="M4696" s="2">
        <f t="shared" si="146"/>
        <v>77.466666666666669</v>
      </c>
    </row>
    <row r="4697" spans="1:13" x14ac:dyDescent="0.25">
      <c r="A4697" s="2">
        <f t="shared" si="145"/>
        <v>77.483333333333334</v>
      </c>
      <c r="B4697">
        <v>4649</v>
      </c>
      <c r="C4697" s="1">
        <v>45252</v>
      </c>
      <c r="D4697" s="30">
        <v>0.39099537037037035</v>
      </c>
      <c r="H4697">
        <v>124.55</v>
      </c>
      <c r="I4697">
        <v>169.07</v>
      </c>
      <c r="J4697">
        <v>-100</v>
      </c>
      <c r="K4697">
        <v>25</v>
      </c>
      <c r="L4697">
        <v>7.77</v>
      </c>
      <c r="M4697" s="2">
        <f t="shared" si="146"/>
        <v>77.483333333333334</v>
      </c>
    </row>
    <row r="4698" spans="1:13" x14ac:dyDescent="0.25">
      <c r="A4698" s="2">
        <f t="shared" si="145"/>
        <v>77.5</v>
      </c>
      <c r="B4698">
        <v>4650</v>
      </c>
      <c r="C4698" s="1">
        <v>45252</v>
      </c>
      <c r="D4698" s="30">
        <v>0.39100694444444445</v>
      </c>
      <c r="H4698">
        <v>124.49</v>
      </c>
      <c r="I4698">
        <v>169</v>
      </c>
      <c r="J4698">
        <v>-100</v>
      </c>
      <c r="K4698">
        <v>25</v>
      </c>
      <c r="L4698">
        <v>7.76</v>
      </c>
      <c r="M4698" s="2">
        <f t="shared" si="146"/>
        <v>77.5</v>
      </c>
    </row>
    <row r="4699" spans="1:13" x14ac:dyDescent="0.25">
      <c r="A4699" s="2">
        <f t="shared" si="145"/>
        <v>77.516666666666666</v>
      </c>
      <c r="B4699">
        <v>4651</v>
      </c>
      <c r="C4699" s="1">
        <v>45252</v>
      </c>
      <c r="D4699" s="30">
        <v>0.39101851851851849</v>
      </c>
      <c r="H4699">
        <v>124.44</v>
      </c>
      <c r="I4699">
        <v>168.92</v>
      </c>
      <c r="J4699">
        <v>-100</v>
      </c>
      <c r="K4699">
        <v>25</v>
      </c>
      <c r="L4699">
        <v>7.71</v>
      </c>
      <c r="M4699" s="2">
        <f t="shared" si="146"/>
        <v>77.516666666666666</v>
      </c>
    </row>
    <row r="4700" spans="1:13" x14ac:dyDescent="0.25">
      <c r="A4700" s="2">
        <f t="shared" si="145"/>
        <v>77.533333333333331</v>
      </c>
      <c r="B4700">
        <v>4652</v>
      </c>
      <c r="C4700" s="1">
        <v>45252</v>
      </c>
      <c r="D4700" s="30">
        <v>0.39103009259259264</v>
      </c>
      <c r="H4700">
        <v>124.38</v>
      </c>
      <c r="I4700">
        <v>168.84</v>
      </c>
      <c r="J4700">
        <v>-100</v>
      </c>
      <c r="K4700">
        <v>25</v>
      </c>
      <c r="L4700">
        <v>7.69</v>
      </c>
      <c r="M4700" s="2">
        <f t="shared" si="146"/>
        <v>77.533333333333331</v>
      </c>
    </row>
    <row r="4701" spans="1:13" x14ac:dyDescent="0.25">
      <c r="A4701" s="2">
        <f t="shared" si="145"/>
        <v>77.55</v>
      </c>
      <c r="B4701">
        <v>4653</v>
      </c>
      <c r="C4701" s="1">
        <v>45252</v>
      </c>
      <c r="D4701" s="30">
        <v>0.39104166666666668</v>
      </c>
      <c r="H4701">
        <v>124.32</v>
      </c>
      <c r="I4701">
        <v>168.77</v>
      </c>
      <c r="J4701">
        <v>-100</v>
      </c>
      <c r="K4701">
        <v>25</v>
      </c>
      <c r="L4701">
        <v>7.68</v>
      </c>
      <c r="M4701" s="2">
        <f t="shared" si="146"/>
        <v>77.55</v>
      </c>
    </row>
    <row r="4702" spans="1:13" x14ac:dyDescent="0.25">
      <c r="A4702" s="2">
        <f t="shared" si="145"/>
        <v>77.566666666666663</v>
      </c>
      <c r="B4702">
        <v>4654</v>
      </c>
      <c r="C4702" s="1">
        <v>45252</v>
      </c>
      <c r="D4702" s="30">
        <v>0.39105324074074077</v>
      </c>
      <c r="H4702">
        <v>124.27</v>
      </c>
      <c r="I4702">
        <v>168.69</v>
      </c>
      <c r="J4702">
        <v>-100</v>
      </c>
      <c r="K4702">
        <v>25</v>
      </c>
      <c r="L4702">
        <v>7.7</v>
      </c>
      <c r="M4702" s="2">
        <f t="shared" si="146"/>
        <v>77.566666666666663</v>
      </c>
    </row>
    <row r="4703" spans="1:13" x14ac:dyDescent="0.25">
      <c r="A4703" s="2">
        <f t="shared" si="145"/>
        <v>77.583333333333329</v>
      </c>
      <c r="B4703">
        <v>4655</v>
      </c>
      <c r="C4703" s="1">
        <v>45252</v>
      </c>
      <c r="D4703" s="30">
        <v>0.39106481481481481</v>
      </c>
      <c r="H4703">
        <v>124.21</v>
      </c>
      <c r="I4703">
        <v>168.62</v>
      </c>
      <c r="J4703">
        <v>-100</v>
      </c>
      <c r="K4703">
        <v>25</v>
      </c>
      <c r="L4703">
        <v>7.63</v>
      </c>
      <c r="M4703" s="2">
        <f t="shared" si="146"/>
        <v>77.583333333333329</v>
      </c>
    </row>
    <row r="4704" spans="1:13" x14ac:dyDescent="0.25">
      <c r="A4704" s="2">
        <f t="shared" si="145"/>
        <v>77.599999999999994</v>
      </c>
      <c r="B4704">
        <v>4656</v>
      </c>
      <c r="C4704" s="1">
        <v>45252</v>
      </c>
      <c r="D4704" s="30">
        <v>0.3910763888888889</v>
      </c>
      <c r="H4704">
        <v>124.16</v>
      </c>
      <c r="I4704">
        <v>168.55</v>
      </c>
      <c r="J4704">
        <v>-100</v>
      </c>
      <c r="K4704">
        <v>25</v>
      </c>
      <c r="L4704">
        <v>7.62</v>
      </c>
      <c r="M4704" s="2">
        <f t="shared" si="146"/>
        <v>77.599999999999994</v>
      </c>
    </row>
    <row r="4705" spans="1:13" x14ac:dyDescent="0.25">
      <c r="A4705" s="2">
        <f t="shared" si="145"/>
        <v>77.61666666666666</v>
      </c>
      <c r="B4705">
        <v>4657</v>
      </c>
      <c r="C4705" s="1">
        <v>45252</v>
      </c>
      <c r="D4705" s="30">
        <v>0.39108796296296294</v>
      </c>
      <c r="H4705">
        <v>124.1</v>
      </c>
      <c r="I4705">
        <v>168.48</v>
      </c>
      <c r="J4705">
        <v>-100</v>
      </c>
      <c r="K4705">
        <v>25</v>
      </c>
      <c r="L4705">
        <v>7.57</v>
      </c>
      <c r="M4705" s="2">
        <f t="shared" si="146"/>
        <v>77.61666666666666</v>
      </c>
    </row>
    <row r="4706" spans="1:13" x14ac:dyDescent="0.25">
      <c r="A4706" s="2">
        <f t="shared" si="145"/>
        <v>77.63333333333334</v>
      </c>
      <c r="B4706">
        <v>4658</v>
      </c>
      <c r="C4706" s="1">
        <v>45252</v>
      </c>
      <c r="D4706" s="30">
        <v>0.39109953703703698</v>
      </c>
      <c r="H4706">
        <v>124.04</v>
      </c>
      <c r="I4706">
        <v>168.41</v>
      </c>
      <c r="J4706">
        <v>-100</v>
      </c>
      <c r="K4706">
        <v>25</v>
      </c>
      <c r="L4706">
        <v>7.6</v>
      </c>
      <c r="M4706" s="2">
        <f t="shared" si="146"/>
        <v>77.63333333333334</v>
      </c>
    </row>
    <row r="4707" spans="1:13" x14ac:dyDescent="0.25">
      <c r="A4707" s="2">
        <f t="shared" si="145"/>
        <v>77.650000000000006</v>
      </c>
      <c r="B4707">
        <v>4659</v>
      </c>
      <c r="C4707" s="1">
        <v>45252</v>
      </c>
      <c r="D4707" s="30">
        <v>0.39111111111111113</v>
      </c>
      <c r="H4707">
        <v>123.99</v>
      </c>
      <c r="I4707">
        <v>168.34</v>
      </c>
      <c r="J4707">
        <v>-100</v>
      </c>
      <c r="K4707">
        <v>25</v>
      </c>
      <c r="L4707">
        <v>7.61</v>
      </c>
      <c r="M4707" s="2">
        <f t="shared" si="146"/>
        <v>77.650000000000006</v>
      </c>
    </row>
    <row r="4708" spans="1:13" x14ac:dyDescent="0.25">
      <c r="A4708" s="2">
        <f t="shared" si="145"/>
        <v>77.666666666666671</v>
      </c>
      <c r="B4708">
        <v>4660</v>
      </c>
      <c r="C4708" s="1">
        <v>45252</v>
      </c>
      <c r="D4708" s="30">
        <v>0.39112268518518517</v>
      </c>
      <c r="H4708">
        <v>123.93</v>
      </c>
      <c r="I4708">
        <v>168.27</v>
      </c>
      <c r="J4708">
        <v>-100</v>
      </c>
      <c r="K4708">
        <v>25</v>
      </c>
      <c r="L4708">
        <v>7.58</v>
      </c>
      <c r="M4708" s="2">
        <f t="shared" si="146"/>
        <v>77.666666666666671</v>
      </c>
    </row>
    <row r="4709" spans="1:13" x14ac:dyDescent="0.25">
      <c r="A4709" s="2">
        <f t="shared" si="145"/>
        <v>77.683333333333337</v>
      </c>
      <c r="B4709">
        <v>4661</v>
      </c>
      <c r="C4709" s="1">
        <v>45252</v>
      </c>
      <c r="D4709" s="30">
        <v>0.39113425925925926</v>
      </c>
      <c r="H4709">
        <v>123.87</v>
      </c>
      <c r="I4709">
        <v>168.2</v>
      </c>
      <c r="J4709">
        <v>-100</v>
      </c>
      <c r="K4709">
        <v>25</v>
      </c>
      <c r="L4709">
        <v>7.63</v>
      </c>
      <c r="M4709" s="2">
        <f t="shared" si="146"/>
        <v>77.683333333333337</v>
      </c>
    </row>
    <row r="4710" spans="1:13" x14ac:dyDescent="0.25">
      <c r="A4710" s="2">
        <f t="shared" si="145"/>
        <v>77.7</v>
      </c>
      <c r="B4710">
        <v>4662</v>
      </c>
      <c r="C4710" s="1">
        <v>45252</v>
      </c>
      <c r="D4710" s="30">
        <v>0.3911458333333333</v>
      </c>
      <c r="H4710">
        <v>123.82</v>
      </c>
      <c r="I4710">
        <v>168.12</v>
      </c>
      <c r="J4710">
        <v>-100</v>
      </c>
      <c r="K4710">
        <v>25</v>
      </c>
      <c r="L4710">
        <v>7.59</v>
      </c>
      <c r="M4710" s="2">
        <f t="shared" si="146"/>
        <v>77.7</v>
      </c>
    </row>
    <row r="4711" spans="1:13" x14ac:dyDescent="0.25">
      <c r="A4711" s="2">
        <f t="shared" si="145"/>
        <v>77.716666666666669</v>
      </c>
      <c r="B4711">
        <v>4663</v>
      </c>
      <c r="C4711" s="1">
        <v>45252</v>
      </c>
      <c r="D4711" s="30">
        <v>0.3911574074074074</v>
      </c>
      <c r="H4711">
        <v>123.76</v>
      </c>
      <c r="I4711">
        <v>168.05</v>
      </c>
      <c r="J4711">
        <v>-100</v>
      </c>
      <c r="K4711">
        <v>25</v>
      </c>
      <c r="L4711">
        <v>7.54</v>
      </c>
      <c r="M4711" s="2">
        <f t="shared" si="146"/>
        <v>77.716666666666669</v>
      </c>
    </row>
    <row r="4712" spans="1:13" x14ac:dyDescent="0.25">
      <c r="A4712" s="2">
        <f t="shared" si="145"/>
        <v>77.733333333333334</v>
      </c>
      <c r="B4712">
        <v>4664</v>
      </c>
      <c r="C4712" s="1">
        <v>45252</v>
      </c>
      <c r="D4712" s="30">
        <v>0.39116898148148144</v>
      </c>
      <c r="H4712">
        <v>123.7</v>
      </c>
      <c r="I4712">
        <v>167.97</v>
      </c>
      <c r="J4712">
        <v>-100</v>
      </c>
      <c r="K4712">
        <v>25</v>
      </c>
      <c r="L4712">
        <v>7.54</v>
      </c>
      <c r="M4712" s="2">
        <f t="shared" si="146"/>
        <v>77.733333333333334</v>
      </c>
    </row>
    <row r="4713" spans="1:13" x14ac:dyDescent="0.25">
      <c r="A4713" s="2">
        <f t="shared" si="145"/>
        <v>77.75</v>
      </c>
      <c r="B4713">
        <v>4665</v>
      </c>
      <c r="C4713" s="1">
        <v>45252</v>
      </c>
      <c r="D4713" s="30">
        <v>0.39118055555555559</v>
      </c>
      <c r="H4713">
        <v>123.65</v>
      </c>
      <c r="I4713">
        <v>167.9</v>
      </c>
      <c r="J4713">
        <v>-100</v>
      </c>
      <c r="K4713">
        <v>25</v>
      </c>
      <c r="L4713">
        <v>7.53</v>
      </c>
      <c r="M4713" s="2">
        <f t="shared" si="146"/>
        <v>77.75</v>
      </c>
    </row>
    <row r="4714" spans="1:13" x14ac:dyDescent="0.25">
      <c r="A4714" s="2">
        <f t="shared" si="145"/>
        <v>77.766666666666666</v>
      </c>
      <c r="B4714">
        <v>4666</v>
      </c>
      <c r="C4714" s="1">
        <v>45252</v>
      </c>
      <c r="D4714" s="30">
        <v>0.39119212962962963</v>
      </c>
      <c r="H4714">
        <v>123.59</v>
      </c>
      <c r="I4714">
        <v>167.82</v>
      </c>
      <c r="J4714">
        <v>-100</v>
      </c>
      <c r="K4714">
        <v>25</v>
      </c>
      <c r="L4714">
        <v>7.53</v>
      </c>
      <c r="M4714" s="2">
        <f t="shared" si="146"/>
        <v>77.766666666666666</v>
      </c>
    </row>
    <row r="4715" spans="1:13" x14ac:dyDescent="0.25">
      <c r="A4715" s="2">
        <f t="shared" si="145"/>
        <v>77.783333333333331</v>
      </c>
      <c r="B4715">
        <v>4667</v>
      </c>
      <c r="C4715" s="1">
        <v>45252</v>
      </c>
      <c r="D4715" s="30">
        <v>0.39120370370370372</v>
      </c>
      <c r="H4715">
        <v>123.54</v>
      </c>
      <c r="I4715">
        <v>167.75</v>
      </c>
      <c r="J4715">
        <v>-100</v>
      </c>
      <c r="K4715">
        <v>25</v>
      </c>
      <c r="L4715">
        <v>7.57</v>
      </c>
      <c r="M4715" s="2">
        <f t="shared" si="146"/>
        <v>77.783333333333331</v>
      </c>
    </row>
    <row r="4716" spans="1:13" x14ac:dyDescent="0.25">
      <c r="A4716" s="2">
        <f t="shared" si="145"/>
        <v>77.8</v>
      </c>
      <c r="B4716">
        <v>4668</v>
      </c>
      <c r="C4716" s="1">
        <v>45252</v>
      </c>
      <c r="D4716" s="30">
        <v>0.39121527777777776</v>
      </c>
      <c r="H4716">
        <v>123.48</v>
      </c>
      <c r="I4716">
        <v>167.68</v>
      </c>
      <c r="J4716">
        <v>-100</v>
      </c>
      <c r="K4716">
        <v>25</v>
      </c>
      <c r="L4716">
        <v>7.53</v>
      </c>
      <c r="M4716" s="2">
        <f t="shared" si="146"/>
        <v>77.8</v>
      </c>
    </row>
    <row r="4717" spans="1:13" x14ac:dyDescent="0.25">
      <c r="A4717" s="2">
        <f t="shared" si="145"/>
        <v>77.816666666666663</v>
      </c>
      <c r="B4717">
        <v>4669</v>
      </c>
      <c r="C4717" s="1">
        <v>45252</v>
      </c>
      <c r="D4717" s="30">
        <v>0.39122685185185185</v>
      </c>
      <c r="H4717">
        <v>123.43</v>
      </c>
      <c r="I4717">
        <v>167.6</v>
      </c>
      <c r="J4717">
        <v>-100</v>
      </c>
      <c r="K4717">
        <v>25</v>
      </c>
      <c r="L4717">
        <v>7.51</v>
      </c>
      <c r="M4717" s="2">
        <f t="shared" si="146"/>
        <v>77.816666666666663</v>
      </c>
    </row>
    <row r="4718" spans="1:13" x14ac:dyDescent="0.25">
      <c r="A4718" s="2">
        <f t="shared" si="145"/>
        <v>77.833333333333329</v>
      </c>
      <c r="B4718">
        <v>4670</v>
      </c>
      <c r="C4718" s="1">
        <v>45252</v>
      </c>
      <c r="D4718" s="30">
        <v>0.39123842592592589</v>
      </c>
      <c r="H4718">
        <v>123.37</v>
      </c>
      <c r="I4718">
        <v>167.53</v>
      </c>
      <c r="J4718">
        <v>-100</v>
      </c>
      <c r="K4718">
        <v>25</v>
      </c>
      <c r="L4718">
        <v>7.52</v>
      </c>
      <c r="M4718" s="2">
        <f t="shared" si="146"/>
        <v>77.833333333333329</v>
      </c>
    </row>
    <row r="4719" spans="1:13" x14ac:dyDescent="0.25">
      <c r="A4719" s="2">
        <f t="shared" si="145"/>
        <v>77.849999999999994</v>
      </c>
      <c r="B4719">
        <v>4671</v>
      </c>
      <c r="C4719" s="1">
        <v>45252</v>
      </c>
      <c r="D4719" s="30">
        <v>0.39125000000000004</v>
      </c>
      <c r="H4719">
        <v>123.32</v>
      </c>
      <c r="I4719">
        <v>167.46</v>
      </c>
      <c r="J4719">
        <v>-100</v>
      </c>
      <c r="K4719">
        <v>25</v>
      </c>
      <c r="L4719">
        <v>7.51</v>
      </c>
      <c r="M4719" s="2">
        <f t="shared" si="146"/>
        <v>77.849999999999994</v>
      </c>
    </row>
    <row r="4720" spans="1:13" x14ac:dyDescent="0.25">
      <c r="A4720" s="2">
        <f t="shared" ref="A4720:A4783" si="147">B4720/60</f>
        <v>77.86666666666666</v>
      </c>
      <c r="B4720">
        <v>4672</v>
      </c>
      <c r="C4720" s="1">
        <v>45252</v>
      </c>
      <c r="D4720" s="30">
        <v>0.39126157407407408</v>
      </c>
      <c r="H4720">
        <v>123.32</v>
      </c>
      <c r="I4720">
        <v>167.46</v>
      </c>
      <c r="J4720">
        <v>-100</v>
      </c>
      <c r="K4720">
        <v>25</v>
      </c>
      <c r="L4720">
        <v>7.47</v>
      </c>
      <c r="M4720" s="2">
        <f t="shared" si="146"/>
        <v>77.86666666666666</v>
      </c>
    </row>
    <row r="4721" spans="1:13" x14ac:dyDescent="0.25">
      <c r="A4721" s="2">
        <f t="shared" si="147"/>
        <v>77.88333333333334</v>
      </c>
      <c r="B4721">
        <v>4673</v>
      </c>
      <c r="C4721" s="1">
        <v>45252</v>
      </c>
      <c r="D4721" s="30">
        <v>0.39127314814814818</v>
      </c>
      <c r="H4721">
        <v>123.2</v>
      </c>
      <c r="I4721">
        <v>167.32</v>
      </c>
      <c r="J4721">
        <v>-100</v>
      </c>
      <c r="K4721">
        <v>25</v>
      </c>
      <c r="L4721">
        <v>7.48</v>
      </c>
      <c r="M4721" s="2">
        <f t="shared" ref="M4721:M4784" si="148">A4721</f>
        <v>77.88333333333334</v>
      </c>
    </row>
    <row r="4722" spans="1:13" x14ac:dyDescent="0.25">
      <c r="A4722" s="2">
        <f t="shared" si="147"/>
        <v>77.900000000000006</v>
      </c>
      <c r="B4722">
        <v>4674</v>
      </c>
      <c r="C4722" s="1">
        <v>45252</v>
      </c>
      <c r="D4722" s="30">
        <v>0.39128472222222221</v>
      </c>
      <c r="H4722">
        <v>123.2</v>
      </c>
      <c r="I4722">
        <v>167.32</v>
      </c>
      <c r="J4722">
        <v>-100</v>
      </c>
      <c r="K4722">
        <v>25</v>
      </c>
      <c r="L4722">
        <v>7.44</v>
      </c>
      <c r="M4722" s="2">
        <f t="shared" si="148"/>
        <v>77.900000000000006</v>
      </c>
    </row>
    <row r="4723" spans="1:13" x14ac:dyDescent="0.25">
      <c r="A4723" s="2">
        <f t="shared" si="147"/>
        <v>77.916666666666671</v>
      </c>
      <c r="B4723">
        <v>4675</v>
      </c>
      <c r="C4723" s="1">
        <v>45252</v>
      </c>
      <c r="D4723" s="30">
        <v>0.39129629629629631</v>
      </c>
      <c r="H4723">
        <v>123.15</v>
      </c>
      <c r="I4723">
        <v>167.18</v>
      </c>
      <c r="J4723">
        <v>-100</v>
      </c>
      <c r="K4723">
        <v>25</v>
      </c>
      <c r="L4723">
        <v>7.44</v>
      </c>
      <c r="M4723" s="2">
        <f t="shared" si="148"/>
        <v>77.916666666666671</v>
      </c>
    </row>
    <row r="4724" spans="1:13" x14ac:dyDescent="0.25">
      <c r="A4724" s="2">
        <f t="shared" si="147"/>
        <v>77.933333333333337</v>
      </c>
      <c r="B4724">
        <v>4676</v>
      </c>
      <c r="C4724" s="1">
        <v>45252</v>
      </c>
      <c r="D4724" s="30">
        <v>0.39130787037037035</v>
      </c>
      <c r="H4724">
        <v>123.09</v>
      </c>
      <c r="I4724">
        <v>167.11</v>
      </c>
      <c r="J4724">
        <v>-100</v>
      </c>
      <c r="K4724">
        <v>25</v>
      </c>
      <c r="L4724">
        <v>7.4</v>
      </c>
      <c r="M4724" s="2">
        <f t="shared" si="148"/>
        <v>77.933333333333337</v>
      </c>
    </row>
    <row r="4725" spans="1:13" x14ac:dyDescent="0.25">
      <c r="A4725" s="2">
        <f t="shared" si="147"/>
        <v>77.95</v>
      </c>
      <c r="B4725">
        <v>4677</v>
      </c>
      <c r="C4725" s="1">
        <v>45252</v>
      </c>
      <c r="D4725" s="30">
        <v>0.3913194444444445</v>
      </c>
      <c r="H4725">
        <v>123.04</v>
      </c>
      <c r="I4725">
        <v>167.03</v>
      </c>
      <c r="J4725">
        <v>-100</v>
      </c>
      <c r="K4725">
        <v>25</v>
      </c>
      <c r="L4725">
        <v>7.39</v>
      </c>
      <c r="M4725" s="2">
        <f t="shared" si="148"/>
        <v>77.95</v>
      </c>
    </row>
    <row r="4726" spans="1:13" x14ac:dyDescent="0.25">
      <c r="A4726" s="2">
        <f t="shared" si="147"/>
        <v>77.966666666666669</v>
      </c>
      <c r="B4726">
        <v>4678</v>
      </c>
      <c r="C4726" s="1">
        <v>45252</v>
      </c>
      <c r="D4726" s="30">
        <v>0.39133101851851854</v>
      </c>
      <c r="H4726">
        <v>122.98</v>
      </c>
      <c r="I4726">
        <v>166.95</v>
      </c>
      <c r="J4726">
        <v>-100</v>
      </c>
      <c r="K4726">
        <v>25</v>
      </c>
      <c r="L4726">
        <v>7.4</v>
      </c>
      <c r="M4726" s="2">
        <f t="shared" si="148"/>
        <v>77.966666666666669</v>
      </c>
    </row>
    <row r="4727" spans="1:13" x14ac:dyDescent="0.25">
      <c r="A4727" s="2">
        <f t="shared" si="147"/>
        <v>77.983333333333334</v>
      </c>
      <c r="B4727">
        <v>4679</v>
      </c>
      <c r="C4727" s="1">
        <v>45252</v>
      </c>
      <c r="D4727" s="30">
        <v>0.39134259259259263</v>
      </c>
      <c r="H4727">
        <v>122.92</v>
      </c>
      <c r="I4727">
        <v>166.88</v>
      </c>
      <c r="J4727">
        <v>-100</v>
      </c>
      <c r="K4727">
        <v>25</v>
      </c>
      <c r="L4727">
        <v>7.37</v>
      </c>
      <c r="M4727" s="2">
        <f t="shared" si="148"/>
        <v>77.983333333333334</v>
      </c>
    </row>
    <row r="4728" spans="1:13" x14ac:dyDescent="0.25">
      <c r="A4728" s="2">
        <f t="shared" si="147"/>
        <v>78</v>
      </c>
      <c r="B4728">
        <v>4680</v>
      </c>
      <c r="C4728" s="1">
        <v>45252</v>
      </c>
      <c r="D4728" s="30">
        <v>0.39135416666666667</v>
      </c>
      <c r="H4728">
        <v>122.81</v>
      </c>
      <c r="I4728">
        <v>166.81</v>
      </c>
      <c r="J4728">
        <v>-100</v>
      </c>
      <c r="K4728">
        <v>25</v>
      </c>
      <c r="L4728">
        <v>7.4</v>
      </c>
      <c r="M4728" s="2">
        <f t="shared" si="148"/>
        <v>78</v>
      </c>
    </row>
    <row r="4729" spans="1:13" x14ac:dyDescent="0.25">
      <c r="A4729" s="2">
        <f t="shared" si="147"/>
        <v>78.016666666666666</v>
      </c>
      <c r="B4729">
        <v>4681</v>
      </c>
      <c r="C4729" s="1">
        <v>45252</v>
      </c>
      <c r="D4729" s="30">
        <v>0.39136574074074071</v>
      </c>
      <c r="H4729">
        <v>122.76</v>
      </c>
      <c r="I4729">
        <v>166.74</v>
      </c>
      <c r="J4729">
        <v>-100</v>
      </c>
      <c r="K4729">
        <v>25</v>
      </c>
      <c r="L4729">
        <v>7.36</v>
      </c>
      <c r="M4729" s="2">
        <f t="shared" si="148"/>
        <v>78.016666666666666</v>
      </c>
    </row>
    <row r="4730" spans="1:13" x14ac:dyDescent="0.25">
      <c r="A4730" s="2">
        <f t="shared" si="147"/>
        <v>78.033333333333331</v>
      </c>
      <c r="B4730">
        <v>4682</v>
      </c>
      <c r="C4730" s="1">
        <v>45252</v>
      </c>
      <c r="D4730" s="30">
        <v>0.3913773148148148</v>
      </c>
      <c r="H4730">
        <v>122.7</v>
      </c>
      <c r="I4730">
        <v>166.67</v>
      </c>
      <c r="J4730">
        <v>-100</v>
      </c>
      <c r="K4730">
        <v>25</v>
      </c>
      <c r="L4730">
        <v>7.33</v>
      </c>
      <c r="M4730" s="2">
        <f t="shared" si="148"/>
        <v>78.033333333333331</v>
      </c>
    </row>
    <row r="4731" spans="1:13" x14ac:dyDescent="0.25">
      <c r="A4731" s="2">
        <f t="shared" si="147"/>
        <v>78.05</v>
      </c>
      <c r="B4731">
        <v>4683</v>
      </c>
      <c r="C4731" s="1">
        <v>45252</v>
      </c>
      <c r="D4731" s="30">
        <v>0.39138888888888884</v>
      </c>
      <c r="H4731">
        <v>122.65</v>
      </c>
      <c r="I4731">
        <v>166.59</v>
      </c>
      <c r="J4731">
        <v>-100</v>
      </c>
      <c r="K4731">
        <v>25</v>
      </c>
      <c r="L4731">
        <v>7.35</v>
      </c>
      <c r="M4731" s="2">
        <f t="shared" si="148"/>
        <v>78.05</v>
      </c>
    </row>
    <row r="4732" spans="1:13" x14ac:dyDescent="0.25">
      <c r="A4732" s="2">
        <f t="shared" si="147"/>
        <v>78.066666666666663</v>
      </c>
      <c r="B4732">
        <v>4684</v>
      </c>
      <c r="C4732" s="1">
        <v>45252</v>
      </c>
      <c r="D4732" s="30">
        <v>0.39140046296296299</v>
      </c>
      <c r="H4732">
        <v>122.59</v>
      </c>
      <c r="I4732">
        <v>166.52</v>
      </c>
      <c r="J4732">
        <v>-100</v>
      </c>
      <c r="K4732">
        <v>25</v>
      </c>
      <c r="L4732">
        <v>7.31</v>
      </c>
      <c r="M4732" s="2">
        <f t="shared" si="148"/>
        <v>78.066666666666663</v>
      </c>
    </row>
    <row r="4733" spans="1:13" x14ac:dyDescent="0.25">
      <c r="A4733" s="2">
        <f t="shared" si="147"/>
        <v>78.083333333333329</v>
      </c>
      <c r="B4733">
        <v>4685</v>
      </c>
      <c r="C4733" s="1">
        <v>45252</v>
      </c>
      <c r="D4733" s="30">
        <v>0.39141203703703703</v>
      </c>
      <c r="H4733">
        <v>122.54</v>
      </c>
      <c r="I4733">
        <v>166.45</v>
      </c>
      <c r="J4733">
        <v>-100</v>
      </c>
      <c r="K4733">
        <v>25</v>
      </c>
      <c r="L4733">
        <v>7.31</v>
      </c>
      <c r="M4733" s="2">
        <f t="shared" si="148"/>
        <v>78.083333333333329</v>
      </c>
    </row>
    <row r="4734" spans="1:13" x14ac:dyDescent="0.25">
      <c r="A4734" s="2">
        <f t="shared" si="147"/>
        <v>78.099999999999994</v>
      </c>
      <c r="B4734">
        <v>4686</v>
      </c>
      <c r="C4734" s="1">
        <v>45252</v>
      </c>
      <c r="D4734" s="30">
        <v>0.39142361111111112</v>
      </c>
      <c r="H4734">
        <v>122.48</v>
      </c>
      <c r="I4734">
        <v>166.38</v>
      </c>
      <c r="J4734">
        <v>-100</v>
      </c>
      <c r="K4734">
        <v>25</v>
      </c>
      <c r="L4734">
        <v>7.29</v>
      </c>
      <c r="M4734" s="2">
        <f t="shared" si="148"/>
        <v>78.099999999999994</v>
      </c>
    </row>
    <row r="4735" spans="1:13" x14ac:dyDescent="0.25">
      <c r="A4735" s="2">
        <f t="shared" si="147"/>
        <v>78.11666666666666</v>
      </c>
      <c r="B4735">
        <v>4687</v>
      </c>
      <c r="C4735" s="1">
        <v>45252</v>
      </c>
      <c r="D4735" s="30">
        <v>0.39143518518518516</v>
      </c>
      <c r="H4735">
        <v>122.43</v>
      </c>
      <c r="I4735">
        <v>166.31</v>
      </c>
      <c r="J4735">
        <v>-100</v>
      </c>
      <c r="K4735">
        <v>25</v>
      </c>
      <c r="L4735">
        <v>7.3</v>
      </c>
      <c r="M4735" s="2">
        <f t="shared" si="148"/>
        <v>78.11666666666666</v>
      </c>
    </row>
    <row r="4736" spans="1:13" x14ac:dyDescent="0.25">
      <c r="A4736" s="2">
        <f t="shared" si="147"/>
        <v>78.13333333333334</v>
      </c>
      <c r="B4736">
        <v>4688</v>
      </c>
      <c r="C4736" s="1">
        <v>45252</v>
      </c>
      <c r="D4736" s="30">
        <v>0.39144675925925926</v>
      </c>
      <c r="H4736">
        <v>122.37</v>
      </c>
      <c r="I4736">
        <v>166.24</v>
      </c>
      <c r="J4736">
        <v>-100</v>
      </c>
      <c r="K4736">
        <v>25</v>
      </c>
      <c r="L4736">
        <v>7.26</v>
      </c>
      <c r="M4736" s="2">
        <f t="shared" si="148"/>
        <v>78.13333333333334</v>
      </c>
    </row>
    <row r="4737" spans="1:13" x14ac:dyDescent="0.25">
      <c r="A4737" s="2">
        <f t="shared" si="147"/>
        <v>78.150000000000006</v>
      </c>
      <c r="B4737">
        <v>4689</v>
      </c>
      <c r="C4737" s="1">
        <v>45252</v>
      </c>
      <c r="D4737" s="30">
        <v>0.3914583333333333</v>
      </c>
      <c r="H4737">
        <v>122.32</v>
      </c>
      <c r="I4737">
        <v>166.16</v>
      </c>
      <c r="J4737">
        <v>-100</v>
      </c>
      <c r="K4737">
        <v>25</v>
      </c>
      <c r="L4737">
        <v>7.29</v>
      </c>
      <c r="M4737" s="2">
        <f t="shared" si="148"/>
        <v>78.150000000000006</v>
      </c>
    </row>
    <row r="4738" spans="1:13" x14ac:dyDescent="0.25">
      <c r="A4738" s="2">
        <f t="shared" si="147"/>
        <v>78.166666666666671</v>
      </c>
      <c r="B4738">
        <v>4690</v>
      </c>
      <c r="C4738" s="1">
        <v>45252</v>
      </c>
      <c r="D4738" s="30">
        <v>0.39146990740740745</v>
      </c>
      <c r="H4738">
        <v>122.26</v>
      </c>
      <c r="I4738">
        <v>166.09</v>
      </c>
      <c r="J4738">
        <v>-100</v>
      </c>
      <c r="K4738">
        <v>25</v>
      </c>
      <c r="L4738">
        <v>7.24</v>
      </c>
      <c r="M4738" s="2">
        <f t="shared" si="148"/>
        <v>78.166666666666671</v>
      </c>
    </row>
    <row r="4739" spans="1:13" x14ac:dyDescent="0.25">
      <c r="A4739" s="2">
        <f t="shared" si="147"/>
        <v>78.183333333333337</v>
      </c>
      <c r="B4739">
        <v>4691</v>
      </c>
      <c r="C4739" s="1">
        <v>45252</v>
      </c>
      <c r="D4739" s="30">
        <v>0.39148148148148149</v>
      </c>
      <c r="H4739">
        <v>122.21</v>
      </c>
      <c r="I4739">
        <v>166.02</v>
      </c>
      <c r="J4739">
        <v>-100</v>
      </c>
      <c r="K4739">
        <v>25</v>
      </c>
      <c r="L4739">
        <v>7.22</v>
      </c>
      <c r="M4739" s="2">
        <f t="shared" si="148"/>
        <v>78.183333333333337</v>
      </c>
    </row>
    <row r="4740" spans="1:13" x14ac:dyDescent="0.25">
      <c r="A4740" s="2">
        <f t="shared" si="147"/>
        <v>78.2</v>
      </c>
      <c r="B4740">
        <v>4692</v>
      </c>
      <c r="C4740" s="1">
        <v>45252</v>
      </c>
      <c r="D4740" s="30">
        <v>0.39149305555555558</v>
      </c>
      <c r="H4740">
        <v>122.15</v>
      </c>
      <c r="I4740">
        <v>165.95</v>
      </c>
      <c r="J4740">
        <v>-100</v>
      </c>
      <c r="K4740">
        <v>25</v>
      </c>
      <c r="L4740">
        <v>7.23</v>
      </c>
      <c r="M4740" s="2">
        <f t="shared" si="148"/>
        <v>78.2</v>
      </c>
    </row>
    <row r="4741" spans="1:13" x14ac:dyDescent="0.25">
      <c r="A4741" s="2">
        <f t="shared" si="147"/>
        <v>78.216666666666669</v>
      </c>
      <c r="B4741">
        <v>4693</v>
      </c>
      <c r="C4741" s="1">
        <v>45252</v>
      </c>
      <c r="D4741" s="30">
        <v>0.39150462962962962</v>
      </c>
      <c r="H4741">
        <v>122.1</v>
      </c>
      <c r="I4741">
        <v>165.87</v>
      </c>
      <c r="J4741">
        <v>-100</v>
      </c>
      <c r="K4741">
        <v>25</v>
      </c>
      <c r="L4741">
        <v>7.23</v>
      </c>
      <c r="M4741" s="2">
        <f t="shared" si="148"/>
        <v>78.216666666666669</v>
      </c>
    </row>
    <row r="4742" spans="1:13" x14ac:dyDescent="0.25">
      <c r="A4742" s="2">
        <f t="shared" si="147"/>
        <v>78.233333333333334</v>
      </c>
      <c r="B4742">
        <v>4694</v>
      </c>
      <c r="C4742" s="1">
        <v>45252</v>
      </c>
      <c r="D4742" s="30">
        <v>0.39151620370370371</v>
      </c>
      <c r="H4742">
        <v>122.04</v>
      </c>
      <c r="I4742">
        <v>165.8</v>
      </c>
      <c r="J4742">
        <v>-100</v>
      </c>
      <c r="K4742">
        <v>25</v>
      </c>
      <c r="L4742">
        <v>7.22</v>
      </c>
      <c r="M4742" s="2">
        <f t="shared" si="148"/>
        <v>78.233333333333334</v>
      </c>
    </row>
    <row r="4743" spans="1:13" x14ac:dyDescent="0.25">
      <c r="A4743" s="2">
        <f t="shared" si="147"/>
        <v>78.25</v>
      </c>
      <c r="B4743">
        <v>4695</v>
      </c>
      <c r="C4743" s="1">
        <v>45252</v>
      </c>
      <c r="D4743" s="30">
        <v>0.39152777777777775</v>
      </c>
      <c r="H4743">
        <v>121.99</v>
      </c>
      <c r="I4743">
        <v>165.73</v>
      </c>
      <c r="J4743">
        <v>-100</v>
      </c>
      <c r="K4743">
        <v>25</v>
      </c>
      <c r="L4743">
        <v>7.23</v>
      </c>
      <c r="M4743" s="2">
        <f t="shared" si="148"/>
        <v>78.25</v>
      </c>
    </row>
    <row r="4744" spans="1:13" x14ac:dyDescent="0.25">
      <c r="A4744" s="2">
        <f t="shared" si="147"/>
        <v>78.266666666666666</v>
      </c>
      <c r="B4744">
        <v>4696</v>
      </c>
      <c r="C4744" s="1">
        <v>45252</v>
      </c>
      <c r="D4744" s="30">
        <v>0.3915393518518519</v>
      </c>
      <c r="H4744">
        <v>121.93</v>
      </c>
      <c r="I4744">
        <v>165.66</v>
      </c>
      <c r="J4744">
        <v>-100</v>
      </c>
      <c r="K4744">
        <v>25</v>
      </c>
      <c r="L4744">
        <v>7.21</v>
      </c>
      <c r="M4744" s="2">
        <f t="shared" si="148"/>
        <v>78.266666666666666</v>
      </c>
    </row>
    <row r="4745" spans="1:13" x14ac:dyDescent="0.25">
      <c r="A4745" s="2">
        <f t="shared" si="147"/>
        <v>78.283333333333331</v>
      </c>
      <c r="B4745">
        <v>4697</v>
      </c>
      <c r="C4745" s="1">
        <v>45252</v>
      </c>
      <c r="D4745" s="30">
        <v>0.39155092592592594</v>
      </c>
      <c r="H4745">
        <v>121.88</v>
      </c>
      <c r="I4745">
        <v>165.6</v>
      </c>
      <c r="J4745">
        <v>-100</v>
      </c>
      <c r="K4745">
        <v>25</v>
      </c>
      <c r="L4745">
        <v>7.19</v>
      </c>
      <c r="M4745" s="2">
        <f t="shared" si="148"/>
        <v>78.283333333333331</v>
      </c>
    </row>
    <row r="4746" spans="1:13" x14ac:dyDescent="0.25">
      <c r="A4746" s="2">
        <f t="shared" si="147"/>
        <v>78.3</v>
      </c>
      <c r="B4746">
        <v>4698</v>
      </c>
      <c r="C4746" s="1">
        <v>45252</v>
      </c>
      <c r="D4746" s="30">
        <v>0.39156250000000004</v>
      </c>
      <c r="H4746">
        <v>121.82</v>
      </c>
      <c r="I4746">
        <v>165.53</v>
      </c>
      <c r="J4746">
        <v>-100</v>
      </c>
      <c r="K4746">
        <v>25</v>
      </c>
      <c r="L4746">
        <v>7.17</v>
      </c>
      <c r="M4746" s="2">
        <f t="shared" si="148"/>
        <v>78.3</v>
      </c>
    </row>
    <row r="4747" spans="1:13" x14ac:dyDescent="0.25">
      <c r="A4747" s="2">
        <f t="shared" si="147"/>
        <v>78.316666666666663</v>
      </c>
      <c r="B4747">
        <v>4699</v>
      </c>
      <c r="C4747" s="1">
        <v>45252</v>
      </c>
      <c r="D4747" s="30">
        <v>0.39156250000000004</v>
      </c>
      <c r="H4747">
        <v>121.82</v>
      </c>
      <c r="I4747">
        <v>165.53</v>
      </c>
      <c r="J4747">
        <v>-100</v>
      </c>
      <c r="K4747">
        <v>25</v>
      </c>
      <c r="L4747">
        <v>7.16</v>
      </c>
      <c r="M4747" s="2">
        <f t="shared" si="148"/>
        <v>78.316666666666663</v>
      </c>
    </row>
    <row r="4748" spans="1:13" x14ac:dyDescent="0.25">
      <c r="A4748" s="2">
        <f t="shared" si="147"/>
        <v>78.333333333333329</v>
      </c>
      <c r="B4748">
        <v>4700</v>
      </c>
      <c r="C4748" s="1">
        <v>45252</v>
      </c>
      <c r="D4748" s="30">
        <v>0.39157407407407407</v>
      </c>
      <c r="H4748">
        <v>121.71</v>
      </c>
      <c r="I4748">
        <v>165.38</v>
      </c>
      <c r="J4748">
        <v>-100</v>
      </c>
      <c r="K4748">
        <v>25</v>
      </c>
      <c r="L4748">
        <v>7.11</v>
      </c>
      <c r="M4748" s="2">
        <f t="shared" si="148"/>
        <v>78.333333333333329</v>
      </c>
    </row>
    <row r="4749" spans="1:13" x14ac:dyDescent="0.25">
      <c r="A4749" s="2">
        <f t="shared" si="147"/>
        <v>78.349999999999994</v>
      </c>
      <c r="B4749">
        <v>4701</v>
      </c>
      <c r="C4749" s="1">
        <v>45252</v>
      </c>
      <c r="D4749" s="30">
        <v>0.39158564814814811</v>
      </c>
      <c r="H4749">
        <v>121.71</v>
      </c>
      <c r="I4749">
        <v>165.31</v>
      </c>
      <c r="J4749">
        <v>-100</v>
      </c>
      <c r="K4749">
        <v>25</v>
      </c>
      <c r="L4749">
        <v>7.12</v>
      </c>
      <c r="M4749" s="2">
        <f t="shared" si="148"/>
        <v>78.349999999999994</v>
      </c>
    </row>
    <row r="4750" spans="1:13" x14ac:dyDescent="0.25">
      <c r="A4750" s="2">
        <f t="shared" si="147"/>
        <v>78.36666666666666</v>
      </c>
      <c r="B4750">
        <v>4702</v>
      </c>
      <c r="C4750" s="1">
        <v>45252</v>
      </c>
      <c r="D4750" s="30">
        <v>0.39159722222222221</v>
      </c>
      <c r="H4750">
        <v>121.61</v>
      </c>
      <c r="I4750">
        <v>165.24</v>
      </c>
      <c r="J4750">
        <v>-100</v>
      </c>
      <c r="K4750">
        <v>25</v>
      </c>
      <c r="L4750">
        <v>7.13</v>
      </c>
      <c r="M4750" s="2">
        <f t="shared" si="148"/>
        <v>78.36666666666666</v>
      </c>
    </row>
    <row r="4751" spans="1:13" x14ac:dyDescent="0.25">
      <c r="A4751" s="2">
        <f t="shared" si="147"/>
        <v>78.38333333333334</v>
      </c>
      <c r="B4751">
        <v>4703</v>
      </c>
      <c r="C4751" s="1">
        <v>45252</v>
      </c>
      <c r="D4751" s="30">
        <v>0.39160879629629625</v>
      </c>
      <c r="H4751">
        <v>121.55</v>
      </c>
      <c r="I4751">
        <v>165.16</v>
      </c>
      <c r="J4751">
        <v>-100</v>
      </c>
      <c r="K4751">
        <v>25</v>
      </c>
      <c r="L4751">
        <v>7.11</v>
      </c>
      <c r="M4751" s="2">
        <f t="shared" si="148"/>
        <v>78.38333333333334</v>
      </c>
    </row>
    <row r="4752" spans="1:13" x14ac:dyDescent="0.25">
      <c r="A4752" s="2">
        <f t="shared" si="147"/>
        <v>78.400000000000006</v>
      </c>
      <c r="B4752">
        <v>4704</v>
      </c>
      <c r="C4752" s="1">
        <v>45252</v>
      </c>
      <c r="D4752" s="30">
        <v>0.3916203703703704</v>
      </c>
      <c r="H4752">
        <v>121.5</v>
      </c>
      <c r="I4752">
        <v>165.09</v>
      </c>
      <c r="J4752">
        <v>-100</v>
      </c>
      <c r="K4752">
        <v>25</v>
      </c>
      <c r="L4752">
        <v>7.11</v>
      </c>
      <c r="M4752" s="2">
        <f t="shared" si="148"/>
        <v>78.400000000000006</v>
      </c>
    </row>
    <row r="4753" spans="1:13" x14ac:dyDescent="0.25">
      <c r="A4753" s="2">
        <f t="shared" si="147"/>
        <v>78.416666666666671</v>
      </c>
      <c r="B4753">
        <v>4705</v>
      </c>
      <c r="C4753" s="1">
        <v>45252</v>
      </c>
      <c r="D4753" s="30">
        <v>0.39163194444444444</v>
      </c>
      <c r="H4753">
        <v>121.44</v>
      </c>
      <c r="I4753">
        <v>165.02</v>
      </c>
      <c r="J4753">
        <v>-100</v>
      </c>
      <c r="K4753">
        <v>25</v>
      </c>
      <c r="L4753">
        <v>7.1</v>
      </c>
      <c r="M4753" s="2">
        <f t="shared" si="148"/>
        <v>78.416666666666671</v>
      </c>
    </row>
    <row r="4754" spans="1:13" x14ac:dyDescent="0.25">
      <c r="A4754" s="2">
        <f t="shared" si="147"/>
        <v>78.433333333333337</v>
      </c>
      <c r="B4754">
        <v>4706</v>
      </c>
      <c r="C4754" s="1">
        <v>45252</v>
      </c>
      <c r="D4754" s="30">
        <v>0.39164351851851853</v>
      </c>
      <c r="H4754">
        <v>121.39</v>
      </c>
      <c r="I4754">
        <v>164.95</v>
      </c>
      <c r="J4754">
        <v>-100</v>
      </c>
      <c r="K4754">
        <v>25</v>
      </c>
      <c r="L4754">
        <v>7.05</v>
      </c>
      <c r="M4754" s="2">
        <f t="shared" si="148"/>
        <v>78.433333333333337</v>
      </c>
    </row>
    <row r="4755" spans="1:13" x14ac:dyDescent="0.25">
      <c r="A4755" s="2">
        <f t="shared" si="147"/>
        <v>78.45</v>
      </c>
      <c r="B4755">
        <v>4707</v>
      </c>
      <c r="C4755" s="1">
        <v>45252</v>
      </c>
      <c r="D4755" s="30">
        <v>0.39165509259259257</v>
      </c>
      <c r="H4755">
        <v>121.33</v>
      </c>
      <c r="I4755">
        <v>164.88</v>
      </c>
      <c r="J4755">
        <v>-100</v>
      </c>
      <c r="K4755">
        <v>25</v>
      </c>
      <c r="L4755">
        <v>7.04</v>
      </c>
      <c r="M4755" s="2">
        <f t="shared" si="148"/>
        <v>78.45</v>
      </c>
    </row>
    <row r="4756" spans="1:13" x14ac:dyDescent="0.25">
      <c r="A4756" s="2">
        <f t="shared" si="147"/>
        <v>78.466666666666669</v>
      </c>
      <c r="B4756">
        <v>4708</v>
      </c>
      <c r="C4756" s="1">
        <v>45252</v>
      </c>
      <c r="D4756" s="30">
        <v>0.39166666666666666</v>
      </c>
      <c r="H4756">
        <v>121.28</v>
      </c>
      <c r="I4756">
        <v>164.81</v>
      </c>
      <c r="J4756">
        <v>-100</v>
      </c>
      <c r="K4756">
        <v>25</v>
      </c>
      <c r="L4756">
        <v>7</v>
      </c>
      <c r="M4756" s="2">
        <f t="shared" si="148"/>
        <v>78.466666666666669</v>
      </c>
    </row>
    <row r="4757" spans="1:13" x14ac:dyDescent="0.25">
      <c r="A4757" s="2">
        <f t="shared" si="147"/>
        <v>78.483333333333334</v>
      </c>
      <c r="B4757">
        <v>4709</v>
      </c>
      <c r="C4757" s="1">
        <v>45252</v>
      </c>
      <c r="D4757" s="30">
        <v>0.3916782407407407</v>
      </c>
      <c r="H4757">
        <v>121.22</v>
      </c>
      <c r="I4757">
        <v>164.74</v>
      </c>
      <c r="J4757">
        <v>-100</v>
      </c>
      <c r="K4757">
        <v>25</v>
      </c>
      <c r="L4757">
        <v>7.04</v>
      </c>
      <c r="M4757" s="2">
        <f t="shared" si="148"/>
        <v>78.483333333333334</v>
      </c>
    </row>
    <row r="4758" spans="1:13" x14ac:dyDescent="0.25">
      <c r="A4758" s="2">
        <f t="shared" si="147"/>
        <v>78.5</v>
      </c>
      <c r="B4758">
        <v>4710</v>
      </c>
      <c r="C4758" s="1">
        <v>45252</v>
      </c>
      <c r="D4758" s="30">
        <v>0.39168981481481485</v>
      </c>
      <c r="H4758">
        <v>121.17</v>
      </c>
      <c r="I4758">
        <v>164.67</v>
      </c>
      <c r="J4758">
        <v>-100</v>
      </c>
      <c r="K4758">
        <v>25</v>
      </c>
      <c r="L4758">
        <v>7.01</v>
      </c>
      <c r="M4758" s="2">
        <f t="shared" si="148"/>
        <v>78.5</v>
      </c>
    </row>
    <row r="4759" spans="1:13" x14ac:dyDescent="0.25">
      <c r="A4759" s="2">
        <f t="shared" si="147"/>
        <v>78.516666666666666</v>
      </c>
      <c r="B4759">
        <v>4711</v>
      </c>
      <c r="C4759" s="1">
        <v>45252</v>
      </c>
      <c r="D4759" s="30">
        <v>0.39170138888888889</v>
      </c>
      <c r="H4759">
        <v>121.12</v>
      </c>
      <c r="I4759">
        <v>164.6</v>
      </c>
      <c r="J4759">
        <v>-100</v>
      </c>
      <c r="K4759">
        <v>25</v>
      </c>
      <c r="L4759">
        <v>6.98</v>
      </c>
      <c r="M4759" s="2">
        <f t="shared" si="148"/>
        <v>78.516666666666666</v>
      </c>
    </row>
    <row r="4760" spans="1:13" x14ac:dyDescent="0.25">
      <c r="A4760" s="2">
        <f t="shared" si="147"/>
        <v>78.533333333333331</v>
      </c>
      <c r="B4760">
        <v>4712</v>
      </c>
      <c r="C4760" s="1">
        <v>45252</v>
      </c>
      <c r="D4760" s="30">
        <v>0.39171296296296299</v>
      </c>
      <c r="H4760">
        <v>121.06</v>
      </c>
      <c r="I4760">
        <v>164.53</v>
      </c>
      <c r="J4760">
        <v>-100</v>
      </c>
      <c r="K4760">
        <v>25</v>
      </c>
      <c r="L4760">
        <v>6.97</v>
      </c>
      <c r="M4760" s="2">
        <f t="shared" si="148"/>
        <v>78.533333333333331</v>
      </c>
    </row>
    <row r="4761" spans="1:13" x14ac:dyDescent="0.25">
      <c r="A4761" s="2">
        <f t="shared" si="147"/>
        <v>78.55</v>
      </c>
      <c r="B4761">
        <v>4713</v>
      </c>
      <c r="C4761" s="1">
        <v>45252</v>
      </c>
      <c r="D4761" s="30">
        <v>0.39172453703703702</v>
      </c>
      <c r="H4761">
        <v>121.01</v>
      </c>
      <c r="I4761">
        <v>164.46</v>
      </c>
      <c r="J4761">
        <v>-100</v>
      </c>
      <c r="K4761">
        <v>25</v>
      </c>
      <c r="L4761">
        <v>6.95</v>
      </c>
      <c r="M4761" s="2">
        <f t="shared" si="148"/>
        <v>78.55</v>
      </c>
    </row>
    <row r="4762" spans="1:13" x14ac:dyDescent="0.25">
      <c r="A4762" s="2">
        <f t="shared" si="147"/>
        <v>78.566666666666663</v>
      </c>
      <c r="B4762">
        <v>4714</v>
      </c>
      <c r="C4762" s="1">
        <v>45252</v>
      </c>
      <c r="D4762" s="30">
        <v>0.39173611111111112</v>
      </c>
      <c r="H4762">
        <v>120.95</v>
      </c>
      <c r="I4762">
        <v>164.39</v>
      </c>
      <c r="J4762">
        <v>-100</v>
      </c>
      <c r="K4762">
        <v>25</v>
      </c>
      <c r="L4762">
        <v>6.96</v>
      </c>
      <c r="M4762" s="2">
        <f t="shared" si="148"/>
        <v>78.566666666666663</v>
      </c>
    </row>
    <row r="4763" spans="1:13" x14ac:dyDescent="0.25">
      <c r="A4763" s="2">
        <f t="shared" si="147"/>
        <v>78.583333333333329</v>
      </c>
      <c r="B4763">
        <v>4715</v>
      </c>
      <c r="C4763" s="1">
        <v>45252</v>
      </c>
      <c r="D4763" s="30">
        <v>0.39174768518518516</v>
      </c>
      <c r="H4763">
        <v>120.9</v>
      </c>
      <c r="I4763">
        <v>164.32</v>
      </c>
      <c r="J4763">
        <v>-100</v>
      </c>
      <c r="K4763">
        <v>25</v>
      </c>
      <c r="L4763">
        <v>6.92</v>
      </c>
      <c r="M4763" s="2">
        <f t="shared" si="148"/>
        <v>78.583333333333329</v>
      </c>
    </row>
    <row r="4764" spans="1:13" x14ac:dyDescent="0.25">
      <c r="A4764" s="2">
        <f t="shared" si="147"/>
        <v>78.599999999999994</v>
      </c>
      <c r="B4764">
        <v>4716</v>
      </c>
      <c r="C4764" s="1">
        <v>45252</v>
      </c>
      <c r="D4764" s="30">
        <v>0.39175925925925931</v>
      </c>
      <c r="H4764">
        <v>120.85</v>
      </c>
      <c r="I4764">
        <v>164.25</v>
      </c>
      <c r="J4764">
        <v>-100</v>
      </c>
      <c r="K4764">
        <v>25</v>
      </c>
      <c r="L4764">
        <v>6.94</v>
      </c>
      <c r="M4764" s="2">
        <f t="shared" si="148"/>
        <v>78.599999999999994</v>
      </c>
    </row>
    <row r="4765" spans="1:13" x14ac:dyDescent="0.25">
      <c r="A4765" s="2">
        <f t="shared" si="147"/>
        <v>78.61666666666666</v>
      </c>
      <c r="B4765">
        <v>4717</v>
      </c>
      <c r="C4765" s="1">
        <v>45252</v>
      </c>
      <c r="D4765" s="30">
        <v>0.39177083333333335</v>
      </c>
      <c r="H4765">
        <v>120.79</v>
      </c>
      <c r="I4765">
        <v>164.17</v>
      </c>
      <c r="J4765">
        <v>-100</v>
      </c>
      <c r="K4765">
        <v>25</v>
      </c>
      <c r="L4765">
        <v>6.92</v>
      </c>
      <c r="M4765" s="2">
        <f t="shared" si="148"/>
        <v>78.61666666666666</v>
      </c>
    </row>
    <row r="4766" spans="1:13" x14ac:dyDescent="0.25">
      <c r="A4766" s="2">
        <f t="shared" si="147"/>
        <v>78.63333333333334</v>
      </c>
      <c r="B4766">
        <v>4718</v>
      </c>
      <c r="C4766" s="1">
        <v>45252</v>
      </c>
      <c r="D4766" s="30">
        <v>0.39178240740740744</v>
      </c>
      <c r="H4766">
        <v>120.74</v>
      </c>
      <c r="I4766">
        <v>164.1</v>
      </c>
      <c r="J4766">
        <v>-100</v>
      </c>
      <c r="K4766">
        <v>25</v>
      </c>
      <c r="L4766">
        <v>6.93</v>
      </c>
      <c r="M4766" s="2">
        <f t="shared" si="148"/>
        <v>78.63333333333334</v>
      </c>
    </row>
    <row r="4767" spans="1:13" x14ac:dyDescent="0.25">
      <c r="A4767" s="2">
        <f t="shared" si="147"/>
        <v>78.650000000000006</v>
      </c>
      <c r="B4767">
        <v>4719</v>
      </c>
      <c r="C4767" s="1">
        <v>45252</v>
      </c>
      <c r="D4767" s="30">
        <v>0.39179398148148148</v>
      </c>
      <c r="H4767">
        <v>120.68</v>
      </c>
      <c r="I4767">
        <v>164.04</v>
      </c>
      <c r="J4767">
        <v>-100</v>
      </c>
      <c r="K4767">
        <v>25</v>
      </c>
      <c r="L4767">
        <v>6.89</v>
      </c>
      <c r="M4767" s="2">
        <f t="shared" si="148"/>
        <v>78.650000000000006</v>
      </c>
    </row>
    <row r="4768" spans="1:13" x14ac:dyDescent="0.25">
      <c r="A4768" s="2">
        <f t="shared" si="147"/>
        <v>78.666666666666671</v>
      </c>
      <c r="B4768">
        <v>4720</v>
      </c>
      <c r="C4768" s="1">
        <v>45252</v>
      </c>
      <c r="D4768" s="30">
        <v>0.39180555555555552</v>
      </c>
      <c r="H4768">
        <v>120.63</v>
      </c>
      <c r="I4768">
        <v>163.97</v>
      </c>
      <c r="J4768">
        <v>-100</v>
      </c>
      <c r="K4768">
        <v>25</v>
      </c>
      <c r="L4768">
        <v>6.9</v>
      </c>
      <c r="M4768" s="2">
        <f t="shared" si="148"/>
        <v>78.666666666666671</v>
      </c>
    </row>
    <row r="4769" spans="1:13" x14ac:dyDescent="0.25">
      <c r="A4769" s="2">
        <f t="shared" si="147"/>
        <v>78.683333333333337</v>
      </c>
      <c r="B4769">
        <v>4721</v>
      </c>
      <c r="C4769" s="1">
        <v>45252</v>
      </c>
      <c r="D4769" s="30">
        <v>0.39181712962962961</v>
      </c>
      <c r="H4769">
        <v>120.58</v>
      </c>
      <c r="I4769">
        <v>163.9</v>
      </c>
      <c r="J4769">
        <v>-100</v>
      </c>
      <c r="K4769">
        <v>25</v>
      </c>
      <c r="L4769">
        <v>6.9</v>
      </c>
      <c r="M4769" s="2">
        <f t="shared" si="148"/>
        <v>78.683333333333337</v>
      </c>
    </row>
    <row r="4770" spans="1:13" x14ac:dyDescent="0.25">
      <c r="A4770" s="2">
        <f t="shared" si="147"/>
        <v>78.7</v>
      </c>
      <c r="B4770">
        <v>4722</v>
      </c>
      <c r="C4770" s="1">
        <v>45252</v>
      </c>
      <c r="D4770" s="30">
        <v>0.39182870370370365</v>
      </c>
      <c r="H4770">
        <v>120.52</v>
      </c>
      <c r="I4770">
        <v>163.82</v>
      </c>
      <c r="J4770">
        <v>-100</v>
      </c>
      <c r="K4770">
        <v>25</v>
      </c>
      <c r="L4770">
        <v>6.9</v>
      </c>
      <c r="M4770" s="2">
        <f t="shared" si="148"/>
        <v>78.7</v>
      </c>
    </row>
    <row r="4771" spans="1:13" x14ac:dyDescent="0.25">
      <c r="A4771" s="2">
        <f t="shared" si="147"/>
        <v>78.716666666666669</v>
      </c>
      <c r="B4771">
        <v>4723</v>
      </c>
      <c r="C4771" s="1">
        <v>45252</v>
      </c>
      <c r="D4771" s="30">
        <v>0.3918402777777778</v>
      </c>
      <c r="H4771">
        <v>120.47</v>
      </c>
      <c r="I4771">
        <v>163.75</v>
      </c>
      <c r="J4771">
        <v>-100</v>
      </c>
      <c r="K4771">
        <v>25</v>
      </c>
      <c r="L4771">
        <v>6.9</v>
      </c>
      <c r="M4771" s="2">
        <f t="shared" si="148"/>
        <v>78.716666666666669</v>
      </c>
    </row>
    <row r="4772" spans="1:13" x14ac:dyDescent="0.25">
      <c r="A4772" s="2">
        <f t="shared" si="147"/>
        <v>78.733333333333334</v>
      </c>
      <c r="B4772">
        <v>4724</v>
      </c>
      <c r="C4772" s="1">
        <v>45252</v>
      </c>
      <c r="D4772" s="30">
        <v>0.39185185185185184</v>
      </c>
      <c r="H4772">
        <v>120.41</v>
      </c>
      <c r="I4772">
        <v>163.68</v>
      </c>
      <c r="J4772">
        <v>-100</v>
      </c>
      <c r="K4772">
        <v>25</v>
      </c>
      <c r="L4772">
        <v>6.87</v>
      </c>
      <c r="M4772" s="2">
        <f t="shared" si="148"/>
        <v>78.733333333333334</v>
      </c>
    </row>
    <row r="4773" spans="1:13" x14ac:dyDescent="0.25">
      <c r="A4773" s="2">
        <f t="shared" si="147"/>
        <v>78.75</v>
      </c>
      <c r="B4773">
        <v>4725</v>
      </c>
      <c r="C4773" s="1">
        <v>45252</v>
      </c>
      <c r="D4773" s="30">
        <v>0.39186342592592593</v>
      </c>
      <c r="H4773">
        <v>120.36</v>
      </c>
      <c r="I4773">
        <v>163.61000000000001</v>
      </c>
      <c r="J4773">
        <v>-100</v>
      </c>
      <c r="K4773">
        <v>25</v>
      </c>
      <c r="L4773">
        <v>6.87</v>
      </c>
      <c r="M4773" s="2">
        <f t="shared" si="148"/>
        <v>78.75</v>
      </c>
    </row>
    <row r="4774" spans="1:13" x14ac:dyDescent="0.25">
      <c r="A4774" s="2">
        <f t="shared" si="147"/>
        <v>78.766666666666666</v>
      </c>
      <c r="B4774">
        <v>4726</v>
      </c>
      <c r="C4774" s="1">
        <v>45252</v>
      </c>
      <c r="D4774" s="30">
        <v>0.39187499999999997</v>
      </c>
      <c r="H4774">
        <v>120.31</v>
      </c>
      <c r="I4774">
        <v>163.54</v>
      </c>
      <c r="J4774">
        <v>-100</v>
      </c>
      <c r="K4774">
        <v>25</v>
      </c>
      <c r="L4774">
        <v>6.84</v>
      </c>
      <c r="M4774" s="2">
        <f t="shared" si="148"/>
        <v>78.766666666666666</v>
      </c>
    </row>
    <row r="4775" spans="1:13" x14ac:dyDescent="0.25">
      <c r="A4775" s="2">
        <f t="shared" si="147"/>
        <v>78.783333333333331</v>
      </c>
      <c r="B4775">
        <v>4727</v>
      </c>
      <c r="C4775" s="1">
        <v>45252</v>
      </c>
      <c r="D4775" s="30">
        <v>0.39188657407407407</v>
      </c>
      <c r="H4775">
        <v>120.25</v>
      </c>
      <c r="I4775">
        <v>163.47</v>
      </c>
      <c r="J4775">
        <v>-100</v>
      </c>
      <c r="K4775">
        <v>25</v>
      </c>
      <c r="L4775">
        <v>6.88</v>
      </c>
      <c r="M4775" s="2">
        <f t="shared" si="148"/>
        <v>78.783333333333331</v>
      </c>
    </row>
    <row r="4776" spans="1:13" x14ac:dyDescent="0.25">
      <c r="A4776" s="2">
        <f t="shared" si="147"/>
        <v>78.8</v>
      </c>
      <c r="B4776">
        <v>4728</v>
      </c>
      <c r="C4776" s="1">
        <v>45252</v>
      </c>
      <c r="D4776" s="30">
        <v>0.39189814814814811</v>
      </c>
      <c r="H4776">
        <v>120.2</v>
      </c>
      <c r="I4776">
        <v>163.4</v>
      </c>
      <c r="J4776">
        <v>-100</v>
      </c>
      <c r="K4776">
        <v>25</v>
      </c>
      <c r="L4776">
        <v>6.84</v>
      </c>
      <c r="M4776" s="2">
        <f t="shared" si="148"/>
        <v>78.8</v>
      </c>
    </row>
    <row r="4777" spans="1:13" x14ac:dyDescent="0.25">
      <c r="A4777" s="2">
        <f t="shared" si="147"/>
        <v>78.816666666666663</v>
      </c>
      <c r="B4777">
        <v>4729</v>
      </c>
      <c r="C4777" s="1">
        <v>45252</v>
      </c>
      <c r="D4777" s="30">
        <v>0.39190972222222226</v>
      </c>
      <c r="H4777">
        <v>120.14</v>
      </c>
      <c r="I4777">
        <v>163.33000000000001</v>
      </c>
      <c r="J4777">
        <v>-100</v>
      </c>
      <c r="K4777">
        <v>25</v>
      </c>
      <c r="L4777">
        <v>6.84</v>
      </c>
      <c r="M4777" s="2">
        <f t="shared" si="148"/>
        <v>78.816666666666663</v>
      </c>
    </row>
    <row r="4778" spans="1:13" x14ac:dyDescent="0.25">
      <c r="A4778" s="2">
        <f t="shared" si="147"/>
        <v>78.833333333333329</v>
      </c>
      <c r="B4778">
        <v>4730</v>
      </c>
      <c r="C4778" s="1">
        <v>45252</v>
      </c>
      <c r="D4778" s="30">
        <v>0.3919212962962963</v>
      </c>
      <c r="H4778">
        <v>120.09</v>
      </c>
      <c r="I4778">
        <v>163.26</v>
      </c>
      <c r="J4778">
        <v>-100</v>
      </c>
      <c r="K4778">
        <v>25</v>
      </c>
      <c r="L4778">
        <v>6.81</v>
      </c>
      <c r="M4778" s="2">
        <f t="shared" si="148"/>
        <v>78.833333333333329</v>
      </c>
    </row>
    <row r="4779" spans="1:13" x14ac:dyDescent="0.25">
      <c r="A4779" s="2">
        <f t="shared" si="147"/>
        <v>78.849999999999994</v>
      </c>
      <c r="B4779">
        <v>4731</v>
      </c>
      <c r="C4779" s="1">
        <v>45252</v>
      </c>
      <c r="D4779" s="30">
        <v>0.39194444444444443</v>
      </c>
      <c r="H4779">
        <v>120.04</v>
      </c>
      <c r="I4779">
        <v>163.19</v>
      </c>
      <c r="J4779">
        <v>-100</v>
      </c>
      <c r="K4779">
        <v>25</v>
      </c>
      <c r="L4779">
        <v>6.78</v>
      </c>
      <c r="M4779" s="2">
        <f t="shared" si="148"/>
        <v>78.849999999999994</v>
      </c>
    </row>
    <row r="4780" spans="1:13" x14ac:dyDescent="0.25">
      <c r="A4780" s="2">
        <f t="shared" si="147"/>
        <v>78.86666666666666</v>
      </c>
      <c r="B4780">
        <v>4732</v>
      </c>
      <c r="C4780" s="1">
        <v>45252</v>
      </c>
      <c r="D4780" s="30">
        <v>0.39195601851851852</v>
      </c>
      <c r="H4780">
        <v>119.98</v>
      </c>
      <c r="I4780">
        <v>163.12</v>
      </c>
      <c r="J4780">
        <v>-100</v>
      </c>
      <c r="K4780">
        <v>25</v>
      </c>
      <c r="L4780">
        <v>6.74</v>
      </c>
      <c r="M4780" s="2">
        <f t="shared" si="148"/>
        <v>78.86666666666666</v>
      </c>
    </row>
    <row r="4781" spans="1:13" x14ac:dyDescent="0.25">
      <c r="A4781" s="2">
        <f t="shared" si="147"/>
        <v>78.88333333333334</v>
      </c>
      <c r="B4781">
        <v>4733</v>
      </c>
      <c r="C4781" s="1">
        <v>45252</v>
      </c>
      <c r="D4781" s="30">
        <v>0.39196759259259256</v>
      </c>
      <c r="H4781">
        <v>119.93</v>
      </c>
      <c r="I4781">
        <v>163.04</v>
      </c>
      <c r="J4781">
        <v>-100</v>
      </c>
      <c r="K4781">
        <v>25</v>
      </c>
      <c r="L4781">
        <v>6.77</v>
      </c>
      <c r="M4781" s="2">
        <f t="shared" si="148"/>
        <v>78.88333333333334</v>
      </c>
    </row>
    <row r="4782" spans="1:13" x14ac:dyDescent="0.25">
      <c r="A4782" s="2">
        <f t="shared" si="147"/>
        <v>78.900000000000006</v>
      </c>
      <c r="B4782">
        <v>4734</v>
      </c>
      <c r="C4782" s="1">
        <v>45252</v>
      </c>
      <c r="D4782" s="30">
        <v>0.39197916666666671</v>
      </c>
      <c r="H4782">
        <v>119.88</v>
      </c>
      <c r="I4782">
        <v>162.97</v>
      </c>
      <c r="J4782">
        <v>-100</v>
      </c>
      <c r="K4782">
        <v>25</v>
      </c>
      <c r="L4782">
        <v>6.73</v>
      </c>
      <c r="M4782" s="2">
        <f t="shared" si="148"/>
        <v>78.900000000000006</v>
      </c>
    </row>
    <row r="4783" spans="1:13" x14ac:dyDescent="0.25">
      <c r="A4783" s="2">
        <f t="shared" si="147"/>
        <v>78.916666666666671</v>
      </c>
      <c r="B4783">
        <v>4735</v>
      </c>
      <c r="C4783" s="1">
        <v>45252</v>
      </c>
      <c r="D4783" s="30">
        <v>0.39199074074074075</v>
      </c>
      <c r="H4783">
        <v>119.82</v>
      </c>
      <c r="I4783">
        <v>162.9</v>
      </c>
      <c r="J4783">
        <v>-100</v>
      </c>
      <c r="K4783">
        <v>25</v>
      </c>
      <c r="L4783">
        <v>6.74</v>
      </c>
      <c r="M4783" s="2">
        <f t="shared" si="148"/>
        <v>78.916666666666671</v>
      </c>
    </row>
    <row r="4784" spans="1:13" x14ac:dyDescent="0.25">
      <c r="A4784" s="2">
        <f t="shared" ref="A4784:A4847" si="149">B4784/60</f>
        <v>78.933333333333337</v>
      </c>
      <c r="B4784">
        <v>4736</v>
      </c>
      <c r="C4784" s="1">
        <v>45252</v>
      </c>
      <c r="D4784" s="30">
        <v>0.39200231481481485</v>
      </c>
      <c r="H4784">
        <v>119.77</v>
      </c>
      <c r="I4784">
        <v>162.83000000000001</v>
      </c>
      <c r="J4784">
        <v>-100</v>
      </c>
      <c r="K4784">
        <v>25</v>
      </c>
      <c r="L4784">
        <v>6.69</v>
      </c>
      <c r="M4784" s="2">
        <f t="shared" si="148"/>
        <v>78.933333333333337</v>
      </c>
    </row>
    <row r="4785" spans="1:13" x14ac:dyDescent="0.25">
      <c r="A4785" s="2">
        <f t="shared" si="149"/>
        <v>78.95</v>
      </c>
      <c r="B4785">
        <v>4737</v>
      </c>
      <c r="C4785" s="1">
        <v>45252</v>
      </c>
      <c r="D4785" s="30">
        <v>0.39201388888888888</v>
      </c>
      <c r="H4785">
        <v>119.72</v>
      </c>
      <c r="I4785">
        <v>162.76</v>
      </c>
      <c r="J4785">
        <v>-100</v>
      </c>
      <c r="K4785">
        <v>25</v>
      </c>
      <c r="L4785">
        <v>6.69</v>
      </c>
      <c r="M4785" s="2">
        <f t="shared" ref="M4785:M4848" si="150">A4785</f>
        <v>78.95</v>
      </c>
    </row>
    <row r="4786" spans="1:13" x14ac:dyDescent="0.25">
      <c r="A4786" s="2">
        <f t="shared" si="149"/>
        <v>78.966666666666669</v>
      </c>
      <c r="B4786">
        <v>4738</v>
      </c>
      <c r="C4786" s="1">
        <v>45252</v>
      </c>
      <c r="D4786" s="30">
        <v>0.39202546296296298</v>
      </c>
      <c r="H4786">
        <v>119.66</v>
      </c>
      <c r="I4786">
        <v>162.69</v>
      </c>
      <c r="J4786">
        <v>-100</v>
      </c>
      <c r="K4786">
        <v>25</v>
      </c>
      <c r="L4786">
        <v>6.71</v>
      </c>
      <c r="M4786" s="2">
        <f t="shared" si="150"/>
        <v>78.966666666666669</v>
      </c>
    </row>
    <row r="4787" spans="1:13" x14ac:dyDescent="0.25">
      <c r="A4787" s="2">
        <f t="shared" si="149"/>
        <v>78.983333333333334</v>
      </c>
      <c r="B4787">
        <v>4739</v>
      </c>
      <c r="C4787" s="1">
        <v>45252</v>
      </c>
      <c r="D4787" s="30">
        <v>0.39203703703703702</v>
      </c>
      <c r="H4787">
        <v>119.61</v>
      </c>
      <c r="I4787">
        <v>162.62</v>
      </c>
      <c r="J4787">
        <v>-100</v>
      </c>
      <c r="K4787">
        <v>25</v>
      </c>
      <c r="L4787">
        <v>6.72</v>
      </c>
      <c r="M4787" s="2">
        <f t="shared" si="150"/>
        <v>78.983333333333334</v>
      </c>
    </row>
    <row r="4788" spans="1:13" x14ac:dyDescent="0.25">
      <c r="A4788" s="2">
        <f t="shared" si="149"/>
        <v>79</v>
      </c>
      <c r="B4788">
        <v>4740</v>
      </c>
      <c r="C4788" s="1">
        <v>45252</v>
      </c>
      <c r="D4788" s="30">
        <v>0.39204861111111117</v>
      </c>
      <c r="H4788">
        <v>119.56</v>
      </c>
      <c r="I4788">
        <v>162.55000000000001</v>
      </c>
      <c r="J4788">
        <v>-100</v>
      </c>
      <c r="K4788">
        <v>25</v>
      </c>
      <c r="L4788">
        <v>6.66</v>
      </c>
      <c r="M4788" s="2">
        <f t="shared" si="150"/>
        <v>79</v>
      </c>
    </row>
    <row r="4789" spans="1:13" x14ac:dyDescent="0.25">
      <c r="A4789" s="2">
        <f t="shared" si="149"/>
        <v>79.016666666666666</v>
      </c>
      <c r="B4789">
        <v>4741</v>
      </c>
      <c r="C4789" s="1">
        <v>45252</v>
      </c>
      <c r="D4789" s="30">
        <v>0.39206018518518521</v>
      </c>
      <c r="H4789">
        <v>119.5</v>
      </c>
      <c r="I4789">
        <v>162.47999999999999</v>
      </c>
      <c r="J4789">
        <v>-100</v>
      </c>
      <c r="K4789">
        <v>25</v>
      </c>
      <c r="L4789">
        <v>6.65</v>
      </c>
      <c r="M4789" s="2">
        <f t="shared" si="150"/>
        <v>79.016666666666666</v>
      </c>
    </row>
    <row r="4790" spans="1:13" x14ac:dyDescent="0.25">
      <c r="A4790" s="2">
        <f t="shared" si="149"/>
        <v>79.033333333333331</v>
      </c>
      <c r="B4790">
        <v>4742</v>
      </c>
      <c r="C4790" s="1">
        <v>45252</v>
      </c>
      <c r="D4790" s="30">
        <v>0.39207175925925924</v>
      </c>
      <c r="H4790">
        <v>119.45</v>
      </c>
      <c r="I4790">
        <v>162.41</v>
      </c>
      <c r="J4790">
        <v>-100</v>
      </c>
      <c r="K4790">
        <v>25</v>
      </c>
      <c r="L4790">
        <v>6.67</v>
      </c>
      <c r="M4790" s="2">
        <f t="shared" si="150"/>
        <v>79.033333333333331</v>
      </c>
    </row>
    <row r="4791" spans="1:13" x14ac:dyDescent="0.25">
      <c r="A4791" s="2">
        <f t="shared" si="149"/>
        <v>79.05</v>
      </c>
      <c r="B4791">
        <v>4743</v>
      </c>
      <c r="C4791" s="1">
        <v>45252</v>
      </c>
      <c r="D4791" s="30">
        <v>0.39208333333333334</v>
      </c>
      <c r="H4791">
        <v>119.4</v>
      </c>
      <c r="I4791">
        <v>162.34</v>
      </c>
      <c r="J4791">
        <v>-100</v>
      </c>
      <c r="K4791">
        <v>25</v>
      </c>
      <c r="L4791">
        <v>6.64</v>
      </c>
      <c r="M4791" s="2">
        <f t="shared" si="150"/>
        <v>79.05</v>
      </c>
    </row>
    <row r="4792" spans="1:13" x14ac:dyDescent="0.25">
      <c r="A4792" s="2">
        <f t="shared" si="149"/>
        <v>79.066666666666663</v>
      </c>
      <c r="B4792">
        <v>4744</v>
      </c>
      <c r="C4792" s="1">
        <v>45252</v>
      </c>
      <c r="D4792" s="30">
        <v>0.39209490740740738</v>
      </c>
      <c r="H4792">
        <v>119.34</v>
      </c>
      <c r="I4792">
        <v>162.27000000000001</v>
      </c>
      <c r="J4792">
        <v>-100</v>
      </c>
      <c r="K4792">
        <v>25</v>
      </c>
      <c r="L4792">
        <v>6.63</v>
      </c>
      <c r="M4792" s="2">
        <f t="shared" si="150"/>
        <v>79.066666666666663</v>
      </c>
    </row>
    <row r="4793" spans="1:13" x14ac:dyDescent="0.25">
      <c r="A4793" s="2">
        <f t="shared" si="149"/>
        <v>79.083333333333329</v>
      </c>
      <c r="B4793">
        <v>4745</v>
      </c>
      <c r="C4793" s="1">
        <v>45252</v>
      </c>
      <c r="D4793" s="30">
        <v>0.39210648148148147</v>
      </c>
      <c r="H4793">
        <v>119.29</v>
      </c>
      <c r="I4793">
        <v>162.19999999999999</v>
      </c>
      <c r="J4793">
        <v>-100</v>
      </c>
      <c r="K4793">
        <v>25</v>
      </c>
      <c r="L4793">
        <v>6.61</v>
      </c>
      <c r="M4793" s="2">
        <f t="shared" si="150"/>
        <v>79.083333333333329</v>
      </c>
    </row>
    <row r="4794" spans="1:13" x14ac:dyDescent="0.25">
      <c r="A4794" s="2">
        <f t="shared" si="149"/>
        <v>79.099999999999994</v>
      </c>
      <c r="B4794">
        <v>4746</v>
      </c>
      <c r="C4794" s="1">
        <v>45252</v>
      </c>
      <c r="D4794" s="30">
        <v>0.39211805555555551</v>
      </c>
      <c r="H4794">
        <v>119.24</v>
      </c>
      <c r="I4794">
        <v>162.13</v>
      </c>
      <c r="J4794">
        <v>-100</v>
      </c>
      <c r="K4794">
        <v>25</v>
      </c>
      <c r="L4794">
        <v>6.61</v>
      </c>
      <c r="M4794" s="2">
        <f t="shared" si="150"/>
        <v>79.099999999999994</v>
      </c>
    </row>
    <row r="4795" spans="1:13" x14ac:dyDescent="0.25">
      <c r="A4795" s="2">
        <f t="shared" si="149"/>
        <v>79.11666666666666</v>
      </c>
      <c r="B4795">
        <v>4747</v>
      </c>
      <c r="C4795" s="1">
        <v>45252</v>
      </c>
      <c r="D4795" s="30">
        <v>0.39212962962962966</v>
      </c>
      <c r="H4795">
        <v>119.18</v>
      </c>
      <c r="I4795">
        <v>162.06</v>
      </c>
      <c r="J4795">
        <v>-100</v>
      </c>
      <c r="K4795">
        <v>25</v>
      </c>
      <c r="L4795">
        <v>6.6</v>
      </c>
      <c r="M4795" s="2">
        <f t="shared" si="150"/>
        <v>79.11666666666666</v>
      </c>
    </row>
    <row r="4796" spans="1:13" x14ac:dyDescent="0.25">
      <c r="A4796" s="2">
        <f t="shared" si="149"/>
        <v>79.13333333333334</v>
      </c>
      <c r="B4796">
        <v>4748</v>
      </c>
      <c r="C4796" s="1">
        <v>45252</v>
      </c>
      <c r="D4796" s="30">
        <v>0.3921412037037037</v>
      </c>
      <c r="H4796">
        <v>119.13</v>
      </c>
      <c r="I4796">
        <v>161.99</v>
      </c>
      <c r="J4796">
        <v>-100</v>
      </c>
      <c r="K4796">
        <v>25</v>
      </c>
      <c r="L4796">
        <v>6.56</v>
      </c>
      <c r="M4796" s="2">
        <f t="shared" si="150"/>
        <v>79.13333333333334</v>
      </c>
    </row>
    <row r="4797" spans="1:13" x14ac:dyDescent="0.25">
      <c r="A4797" s="2">
        <f t="shared" si="149"/>
        <v>79.150000000000006</v>
      </c>
      <c r="B4797">
        <v>4749</v>
      </c>
      <c r="C4797" s="1">
        <v>45252</v>
      </c>
      <c r="D4797" s="30">
        <v>0.39215277777777779</v>
      </c>
      <c r="H4797">
        <v>119.08</v>
      </c>
      <c r="I4797">
        <v>161.93</v>
      </c>
      <c r="J4797">
        <v>-100</v>
      </c>
      <c r="K4797">
        <v>25</v>
      </c>
      <c r="L4797">
        <v>6.56</v>
      </c>
      <c r="M4797" s="2">
        <f t="shared" si="150"/>
        <v>79.150000000000006</v>
      </c>
    </row>
    <row r="4798" spans="1:13" x14ac:dyDescent="0.25">
      <c r="A4798" s="2">
        <f t="shared" si="149"/>
        <v>79.166666666666671</v>
      </c>
      <c r="B4798">
        <v>4750</v>
      </c>
      <c r="C4798" s="1">
        <v>45252</v>
      </c>
      <c r="D4798" s="30">
        <v>0.39216435185185183</v>
      </c>
      <c r="H4798">
        <v>119.03</v>
      </c>
      <c r="I4798">
        <v>161.86000000000001</v>
      </c>
      <c r="J4798">
        <v>-100</v>
      </c>
      <c r="K4798">
        <v>25</v>
      </c>
      <c r="L4798">
        <v>6.52</v>
      </c>
      <c r="M4798" s="2">
        <f t="shared" si="150"/>
        <v>79.166666666666671</v>
      </c>
    </row>
    <row r="4799" spans="1:13" x14ac:dyDescent="0.25">
      <c r="A4799" s="2">
        <f t="shared" si="149"/>
        <v>79.183333333333337</v>
      </c>
      <c r="B4799">
        <v>4751</v>
      </c>
      <c r="C4799" s="1">
        <v>45252</v>
      </c>
      <c r="D4799" s="30">
        <v>0.39217592592592593</v>
      </c>
      <c r="H4799">
        <v>118.97</v>
      </c>
      <c r="I4799">
        <v>161.78</v>
      </c>
      <c r="J4799">
        <v>-100</v>
      </c>
      <c r="K4799">
        <v>25</v>
      </c>
      <c r="L4799">
        <v>6.53</v>
      </c>
      <c r="M4799" s="2">
        <f t="shared" si="150"/>
        <v>79.183333333333337</v>
      </c>
    </row>
    <row r="4800" spans="1:13" x14ac:dyDescent="0.25">
      <c r="A4800" s="2">
        <f t="shared" si="149"/>
        <v>79.2</v>
      </c>
      <c r="B4800">
        <v>4752</v>
      </c>
      <c r="C4800" s="1">
        <v>45252</v>
      </c>
      <c r="D4800" s="30">
        <v>0.39218749999999997</v>
      </c>
      <c r="H4800">
        <v>118.92</v>
      </c>
      <c r="I4800">
        <v>161.71</v>
      </c>
      <c r="J4800">
        <v>-100</v>
      </c>
      <c r="K4800">
        <v>25</v>
      </c>
      <c r="L4800">
        <v>6.5</v>
      </c>
      <c r="M4800" s="2">
        <f t="shared" si="150"/>
        <v>79.2</v>
      </c>
    </row>
    <row r="4801" spans="1:13" x14ac:dyDescent="0.25">
      <c r="A4801" s="2">
        <f t="shared" si="149"/>
        <v>79.216666666666669</v>
      </c>
      <c r="B4801">
        <v>4753</v>
      </c>
      <c r="C4801" s="1">
        <v>45252</v>
      </c>
      <c r="D4801" s="30">
        <v>0.39219907407407412</v>
      </c>
      <c r="H4801">
        <v>118.87</v>
      </c>
      <c r="I4801">
        <v>161.63999999999999</v>
      </c>
      <c r="J4801">
        <v>-100</v>
      </c>
      <c r="K4801">
        <v>25</v>
      </c>
      <c r="L4801">
        <v>6.52</v>
      </c>
      <c r="M4801" s="2">
        <f t="shared" si="150"/>
        <v>79.216666666666669</v>
      </c>
    </row>
    <row r="4802" spans="1:13" x14ac:dyDescent="0.25">
      <c r="A4802" s="2">
        <f t="shared" si="149"/>
        <v>79.233333333333334</v>
      </c>
      <c r="B4802">
        <v>4754</v>
      </c>
      <c r="C4802" s="1">
        <v>45252</v>
      </c>
      <c r="D4802" s="30">
        <v>0.39221064814814816</v>
      </c>
      <c r="H4802">
        <v>118.81</v>
      </c>
      <c r="I4802">
        <v>161.58000000000001</v>
      </c>
      <c r="J4802">
        <v>-100</v>
      </c>
      <c r="K4802">
        <v>25</v>
      </c>
      <c r="L4802">
        <v>6.48</v>
      </c>
      <c r="M4802" s="2">
        <f t="shared" si="150"/>
        <v>79.233333333333334</v>
      </c>
    </row>
    <row r="4803" spans="1:13" x14ac:dyDescent="0.25">
      <c r="A4803" s="2">
        <f t="shared" si="149"/>
        <v>79.25</v>
      </c>
      <c r="B4803">
        <v>4755</v>
      </c>
      <c r="C4803" s="1">
        <v>45252</v>
      </c>
      <c r="D4803" s="30">
        <v>0.39222222222222225</v>
      </c>
      <c r="H4803">
        <v>118.76</v>
      </c>
      <c r="I4803">
        <v>161.51</v>
      </c>
      <c r="J4803">
        <v>-100</v>
      </c>
      <c r="K4803">
        <v>25</v>
      </c>
      <c r="L4803">
        <v>6.49</v>
      </c>
      <c r="M4803" s="2">
        <f t="shared" si="150"/>
        <v>79.25</v>
      </c>
    </row>
    <row r="4804" spans="1:13" x14ac:dyDescent="0.25">
      <c r="A4804" s="2">
        <f t="shared" si="149"/>
        <v>79.266666666666666</v>
      </c>
      <c r="B4804">
        <v>4756</v>
      </c>
      <c r="C4804" s="1">
        <v>45252</v>
      </c>
      <c r="D4804" s="30">
        <v>0.39223379629629629</v>
      </c>
      <c r="H4804">
        <v>118.71</v>
      </c>
      <c r="I4804">
        <v>161.44</v>
      </c>
      <c r="J4804">
        <v>-100</v>
      </c>
      <c r="K4804">
        <v>25</v>
      </c>
      <c r="L4804">
        <v>6.49</v>
      </c>
      <c r="M4804" s="2">
        <f t="shared" si="150"/>
        <v>79.266666666666666</v>
      </c>
    </row>
    <row r="4805" spans="1:13" x14ac:dyDescent="0.25">
      <c r="A4805" s="2">
        <f t="shared" si="149"/>
        <v>79.283333333333331</v>
      </c>
      <c r="B4805">
        <v>4757</v>
      </c>
      <c r="C4805" s="1">
        <v>45252</v>
      </c>
      <c r="D4805" s="30">
        <v>0.39224537037037038</v>
      </c>
      <c r="H4805">
        <v>118.66</v>
      </c>
      <c r="I4805">
        <v>161.37</v>
      </c>
      <c r="J4805">
        <v>-100</v>
      </c>
      <c r="K4805">
        <v>25</v>
      </c>
      <c r="L4805">
        <v>6.5</v>
      </c>
      <c r="M4805" s="2">
        <f t="shared" si="150"/>
        <v>79.283333333333331</v>
      </c>
    </row>
    <row r="4806" spans="1:13" x14ac:dyDescent="0.25">
      <c r="A4806" s="2">
        <f t="shared" si="149"/>
        <v>79.3</v>
      </c>
      <c r="B4806">
        <v>4758</v>
      </c>
      <c r="C4806" s="1">
        <v>45252</v>
      </c>
      <c r="D4806" s="30">
        <v>0.39225694444444442</v>
      </c>
      <c r="H4806">
        <v>118.6</v>
      </c>
      <c r="I4806">
        <v>161.30000000000001</v>
      </c>
      <c r="J4806">
        <v>-100</v>
      </c>
      <c r="K4806">
        <v>25</v>
      </c>
      <c r="L4806">
        <v>6.46</v>
      </c>
      <c r="M4806" s="2">
        <f t="shared" si="150"/>
        <v>79.3</v>
      </c>
    </row>
    <row r="4807" spans="1:13" x14ac:dyDescent="0.25">
      <c r="A4807" s="2">
        <f t="shared" si="149"/>
        <v>79.316666666666663</v>
      </c>
      <c r="B4807">
        <v>4759</v>
      </c>
      <c r="C4807" s="1">
        <v>45252</v>
      </c>
      <c r="D4807" s="30">
        <v>0.39226851851851857</v>
      </c>
      <c r="H4807">
        <v>118.55</v>
      </c>
      <c r="I4807">
        <v>161.22999999999999</v>
      </c>
      <c r="J4807">
        <v>-100</v>
      </c>
      <c r="K4807">
        <v>25</v>
      </c>
      <c r="L4807">
        <v>6.46</v>
      </c>
      <c r="M4807" s="2">
        <f t="shared" si="150"/>
        <v>79.316666666666663</v>
      </c>
    </row>
    <row r="4808" spans="1:13" x14ac:dyDescent="0.25">
      <c r="A4808" s="2">
        <f t="shared" si="149"/>
        <v>79.333333333333329</v>
      </c>
      <c r="B4808">
        <v>4760</v>
      </c>
      <c r="C4808" s="1">
        <v>45252</v>
      </c>
      <c r="D4808" s="30">
        <v>0.39228009259259261</v>
      </c>
      <c r="H4808">
        <v>118.5</v>
      </c>
      <c r="I4808">
        <v>161.16</v>
      </c>
      <c r="J4808">
        <v>-100</v>
      </c>
      <c r="K4808">
        <v>25</v>
      </c>
      <c r="L4808">
        <v>6.45</v>
      </c>
      <c r="M4808" s="2">
        <f t="shared" si="150"/>
        <v>79.333333333333329</v>
      </c>
    </row>
    <row r="4809" spans="1:13" x14ac:dyDescent="0.25">
      <c r="A4809" s="2">
        <f t="shared" si="149"/>
        <v>79.349999999999994</v>
      </c>
      <c r="B4809">
        <v>4761</v>
      </c>
      <c r="C4809" s="1">
        <v>45252</v>
      </c>
      <c r="D4809" s="30">
        <v>0.39229166666666665</v>
      </c>
      <c r="H4809">
        <v>118.45</v>
      </c>
      <c r="I4809">
        <v>161.09</v>
      </c>
      <c r="J4809">
        <v>-100</v>
      </c>
      <c r="K4809">
        <v>25</v>
      </c>
      <c r="L4809">
        <v>6.46</v>
      </c>
      <c r="M4809" s="2">
        <f t="shared" si="150"/>
        <v>79.349999999999994</v>
      </c>
    </row>
    <row r="4810" spans="1:13" x14ac:dyDescent="0.25">
      <c r="A4810" s="2">
        <f t="shared" si="149"/>
        <v>79.36666666666666</v>
      </c>
      <c r="B4810">
        <v>4762</v>
      </c>
      <c r="C4810" s="1">
        <v>45252</v>
      </c>
      <c r="D4810" s="30">
        <v>0.39230324074074074</v>
      </c>
      <c r="H4810">
        <v>118.39</v>
      </c>
      <c r="I4810">
        <v>161.02000000000001</v>
      </c>
      <c r="J4810">
        <v>-100</v>
      </c>
      <c r="K4810">
        <v>25</v>
      </c>
      <c r="L4810">
        <v>6.48</v>
      </c>
      <c r="M4810" s="2">
        <f t="shared" si="150"/>
        <v>79.36666666666666</v>
      </c>
    </row>
    <row r="4811" spans="1:13" x14ac:dyDescent="0.25">
      <c r="A4811" s="2">
        <f t="shared" si="149"/>
        <v>79.38333333333334</v>
      </c>
      <c r="B4811">
        <v>4763</v>
      </c>
      <c r="C4811" s="1">
        <v>45252</v>
      </c>
      <c r="D4811" s="30">
        <v>0.39231481481481478</v>
      </c>
      <c r="H4811">
        <v>118.34</v>
      </c>
      <c r="I4811">
        <v>160.94999999999999</v>
      </c>
      <c r="J4811">
        <v>-100</v>
      </c>
      <c r="K4811">
        <v>25</v>
      </c>
      <c r="L4811">
        <v>6.45</v>
      </c>
      <c r="M4811" s="2">
        <f t="shared" si="150"/>
        <v>79.38333333333334</v>
      </c>
    </row>
    <row r="4812" spans="1:13" x14ac:dyDescent="0.25">
      <c r="A4812" s="2">
        <f t="shared" si="149"/>
        <v>79.400000000000006</v>
      </c>
      <c r="B4812">
        <v>4764</v>
      </c>
      <c r="C4812" s="1">
        <v>45252</v>
      </c>
      <c r="D4812" s="30">
        <v>0.39232638888888888</v>
      </c>
      <c r="H4812">
        <v>118.29</v>
      </c>
      <c r="I4812">
        <v>160.88</v>
      </c>
      <c r="J4812">
        <v>-100</v>
      </c>
      <c r="K4812">
        <v>25</v>
      </c>
      <c r="L4812">
        <v>6.41</v>
      </c>
      <c r="M4812" s="2">
        <f t="shared" si="150"/>
        <v>79.400000000000006</v>
      </c>
    </row>
    <row r="4813" spans="1:13" x14ac:dyDescent="0.25">
      <c r="A4813" s="2">
        <f t="shared" si="149"/>
        <v>79.416666666666671</v>
      </c>
      <c r="B4813">
        <v>4765</v>
      </c>
      <c r="C4813" s="1">
        <v>45252</v>
      </c>
      <c r="D4813" s="30">
        <v>0.39233796296296292</v>
      </c>
      <c r="H4813">
        <v>118.24</v>
      </c>
      <c r="I4813">
        <v>160.82</v>
      </c>
      <c r="J4813">
        <v>-100</v>
      </c>
      <c r="K4813">
        <v>25</v>
      </c>
      <c r="L4813">
        <v>6.42</v>
      </c>
      <c r="M4813" s="2">
        <f t="shared" si="150"/>
        <v>79.416666666666671</v>
      </c>
    </row>
    <row r="4814" spans="1:13" x14ac:dyDescent="0.25">
      <c r="A4814" s="2">
        <f t="shared" si="149"/>
        <v>79.433333333333337</v>
      </c>
      <c r="B4814">
        <v>4766</v>
      </c>
      <c r="C4814" s="1">
        <v>45252</v>
      </c>
      <c r="D4814" s="30">
        <v>0.39234953703703707</v>
      </c>
      <c r="H4814">
        <v>118.18</v>
      </c>
      <c r="I4814">
        <v>160.75</v>
      </c>
      <c r="J4814">
        <v>-100</v>
      </c>
      <c r="K4814">
        <v>25</v>
      </c>
      <c r="L4814">
        <v>6.37</v>
      </c>
      <c r="M4814" s="2">
        <f t="shared" si="150"/>
        <v>79.433333333333337</v>
      </c>
    </row>
    <row r="4815" spans="1:13" x14ac:dyDescent="0.25">
      <c r="A4815" s="2">
        <f t="shared" si="149"/>
        <v>79.45</v>
      </c>
      <c r="B4815">
        <v>4767</v>
      </c>
      <c r="C4815" s="1">
        <v>45252</v>
      </c>
      <c r="D4815" s="30">
        <v>0.3923611111111111</v>
      </c>
      <c r="H4815">
        <v>118.13</v>
      </c>
      <c r="I4815">
        <v>160.68</v>
      </c>
      <c r="J4815">
        <v>-100</v>
      </c>
      <c r="K4815">
        <v>25</v>
      </c>
      <c r="L4815">
        <v>6.35</v>
      </c>
      <c r="M4815" s="2">
        <f t="shared" si="150"/>
        <v>79.45</v>
      </c>
    </row>
    <row r="4816" spans="1:13" x14ac:dyDescent="0.25">
      <c r="A4816" s="2">
        <f t="shared" si="149"/>
        <v>79.466666666666669</v>
      </c>
      <c r="B4816">
        <v>4768</v>
      </c>
      <c r="C4816" s="1">
        <v>45252</v>
      </c>
      <c r="D4816" s="30">
        <v>0.3923611111111111</v>
      </c>
      <c r="H4816">
        <v>118.13</v>
      </c>
      <c r="I4816">
        <v>160.68</v>
      </c>
      <c r="J4816">
        <v>-100</v>
      </c>
      <c r="K4816">
        <v>25</v>
      </c>
      <c r="L4816">
        <v>6.34</v>
      </c>
      <c r="M4816" s="2">
        <f t="shared" si="150"/>
        <v>79.466666666666669</v>
      </c>
    </row>
    <row r="4817" spans="1:13" x14ac:dyDescent="0.25">
      <c r="A4817" s="2">
        <f t="shared" si="149"/>
        <v>79.483333333333334</v>
      </c>
      <c r="B4817">
        <v>4769</v>
      </c>
      <c r="C4817" s="1">
        <v>45252</v>
      </c>
      <c r="D4817" s="30">
        <v>0.39238425925925924</v>
      </c>
      <c r="H4817">
        <v>118.02</v>
      </c>
      <c r="I4817">
        <v>160.54</v>
      </c>
      <c r="J4817">
        <v>-100</v>
      </c>
      <c r="K4817">
        <v>25</v>
      </c>
      <c r="L4817">
        <v>6.35</v>
      </c>
      <c r="M4817" s="2">
        <f t="shared" si="150"/>
        <v>79.483333333333334</v>
      </c>
    </row>
    <row r="4818" spans="1:13" x14ac:dyDescent="0.25">
      <c r="A4818" s="2">
        <f t="shared" si="149"/>
        <v>79.5</v>
      </c>
      <c r="B4818">
        <v>4770</v>
      </c>
      <c r="C4818" s="1">
        <v>45252</v>
      </c>
      <c r="D4818" s="30">
        <v>0.39239583333333333</v>
      </c>
      <c r="H4818">
        <v>117.97</v>
      </c>
      <c r="I4818">
        <v>160.47999999999999</v>
      </c>
      <c r="J4818">
        <v>-100</v>
      </c>
      <c r="K4818">
        <v>25</v>
      </c>
      <c r="L4818">
        <v>6.33</v>
      </c>
      <c r="M4818" s="2">
        <f t="shared" si="150"/>
        <v>79.5</v>
      </c>
    </row>
    <row r="4819" spans="1:13" x14ac:dyDescent="0.25">
      <c r="A4819" s="2">
        <f t="shared" si="149"/>
        <v>79.516666666666666</v>
      </c>
      <c r="B4819">
        <v>4771</v>
      </c>
      <c r="C4819" s="1">
        <v>45252</v>
      </c>
      <c r="D4819" s="30">
        <v>0.39240740740740737</v>
      </c>
      <c r="H4819">
        <v>117.92</v>
      </c>
      <c r="I4819">
        <v>160.41</v>
      </c>
      <c r="J4819">
        <v>-100</v>
      </c>
      <c r="K4819">
        <v>25</v>
      </c>
      <c r="L4819">
        <v>6.3</v>
      </c>
      <c r="M4819" s="2">
        <f t="shared" si="150"/>
        <v>79.516666666666666</v>
      </c>
    </row>
    <row r="4820" spans="1:13" x14ac:dyDescent="0.25">
      <c r="A4820" s="2">
        <f t="shared" si="149"/>
        <v>79.533333333333331</v>
      </c>
      <c r="B4820">
        <v>4772</v>
      </c>
      <c r="C4820" s="1">
        <v>45252</v>
      </c>
      <c r="D4820" s="30">
        <v>0.39241898148148152</v>
      </c>
      <c r="H4820">
        <v>117.87</v>
      </c>
      <c r="I4820">
        <v>160.34</v>
      </c>
      <c r="J4820">
        <v>-100</v>
      </c>
      <c r="K4820">
        <v>25</v>
      </c>
      <c r="L4820">
        <v>6.3</v>
      </c>
      <c r="M4820" s="2">
        <f t="shared" si="150"/>
        <v>79.533333333333331</v>
      </c>
    </row>
    <row r="4821" spans="1:13" x14ac:dyDescent="0.25">
      <c r="A4821" s="2">
        <f t="shared" si="149"/>
        <v>79.55</v>
      </c>
      <c r="B4821">
        <v>4773</v>
      </c>
      <c r="C4821" s="1">
        <v>45252</v>
      </c>
      <c r="D4821" s="30">
        <v>0.39243055555555556</v>
      </c>
      <c r="H4821">
        <v>117.82</v>
      </c>
      <c r="I4821">
        <v>160.19999999999999</v>
      </c>
      <c r="J4821">
        <v>-100</v>
      </c>
      <c r="K4821">
        <v>25</v>
      </c>
      <c r="L4821">
        <v>6.27</v>
      </c>
      <c r="M4821" s="2">
        <f t="shared" si="150"/>
        <v>79.55</v>
      </c>
    </row>
    <row r="4822" spans="1:13" x14ac:dyDescent="0.25">
      <c r="A4822" s="2">
        <f t="shared" si="149"/>
        <v>79.566666666666663</v>
      </c>
      <c r="B4822">
        <v>4774</v>
      </c>
      <c r="C4822" s="1">
        <v>45252</v>
      </c>
      <c r="D4822" s="30">
        <v>0.39243055555555556</v>
      </c>
      <c r="H4822">
        <v>117.82</v>
      </c>
      <c r="I4822">
        <v>160.19999999999999</v>
      </c>
      <c r="J4822">
        <v>-100</v>
      </c>
      <c r="K4822">
        <v>25</v>
      </c>
      <c r="L4822">
        <v>6.26</v>
      </c>
      <c r="M4822" s="2">
        <f t="shared" si="150"/>
        <v>79.566666666666663</v>
      </c>
    </row>
    <row r="4823" spans="1:13" x14ac:dyDescent="0.25">
      <c r="A4823" s="2">
        <f t="shared" si="149"/>
        <v>79.583333333333329</v>
      </c>
      <c r="B4823">
        <v>4775</v>
      </c>
      <c r="C4823" s="1">
        <v>45252</v>
      </c>
      <c r="D4823" s="30">
        <v>0.39244212962962965</v>
      </c>
      <c r="H4823">
        <v>117.71</v>
      </c>
      <c r="I4823">
        <v>160.13</v>
      </c>
      <c r="J4823">
        <v>-100</v>
      </c>
      <c r="K4823">
        <v>25</v>
      </c>
      <c r="L4823">
        <v>6.28</v>
      </c>
      <c r="M4823" s="2">
        <f t="shared" si="150"/>
        <v>79.583333333333329</v>
      </c>
    </row>
    <row r="4824" spans="1:13" x14ac:dyDescent="0.25">
      <c r="A4824" s="2">
        <f t="shared" si="149"/>
        <v>79.599999999999994</v>
      </c>
      <c r="B4824">
        <v>4776</v>
      </c>
      <c r="C4824" s="1">
        <v>45252</v>
      </c>
      <c r="D4824" s="30">
        <v>0.39245370370370369</v>
      </c>
      <c r="H4824">
        <v>117.66</v>
      </c>
      <c r="I4824">
        <v>160.06</v>
      </c>
      <c r="J4824">
        <v>-100</v>
      </c>
      <c r="K4824">
        <v>25</v>
      </c>
      <c r="L4824">
        <v>6.26</v>
      </c>
      <c r="M4824" s="2">
        <f t="shared" si="150"/>
        <v>79.599999999999994</v>
      </c>
    </row>
    <row r="4825" spans="1:13" x14ac:dyDescent="0.25">
      <c r="A4825" s="2">
        <f t="shared" si="149"/>
        <v>79.61666666666666</v>
      </c>
      <c r="B4825">
        <v>4777</v>
      </c>
      <c r="C4825" s="1">
        <v>45252</v>
      </c>
      <c r="D4825" s="30">
        <v>0.39246527777777779</v>
      </c>
      <c r="H4825">
        <v>117.61</v>
      </c>
      <c r="I4825">
        <v>159.99</v>
      </c>
      <c r="J4825">
        <v>-100</v>
      </c>
      <c r="K4825">
        <v>25</v>
      </c>
      <c r="L4825">
        <v>6.29</v>
      </c>
      <c r="M4825" s="2">
        <f t="shared" si="150"/>
        <v>79.61666666666666</v>
      </c>
    </row>
    <row r="4826" spans="1:13" x14ac:dyDescent="0.25">
      <c r="A4826" s="2">
        <f t="shared" si="149"/>
        <v>79.63333333333334</v>
      </c>
      <c r="B4826">
        <v>4778</v>
      </c>
      <c r="C4826" s="1">
        <v>45252</v>
      </c>
      <c r="D4826" s="30">
        <v>0.39247685185185183</v>
      </c>
      <c r="H4826">
        <v>117.56</v>
      </c>
      <c r="I4826">
        <v>159.91999999999999</v>
      </c>
      <c r="J4826">
        <v>-100</v>
      </c>
      <c r="K4826">
        <v>25</v>
      </c>
      <c r="L4826">
        <v>6.28</v>
      </c>
      <c r="M4826" s="2">
        <f t="shared" si="150"/>
        <v>79.63333333333334</v>
      </c>
    </row>
    <row r="4827" spans="1:13" x14ac:dyDescent="0.25">
      <c r="A4827" s="2">
        <f t="shared" si="149"/>
        <v>79.650000000000006</v>
      </c>
      <c r="B4827">
        <v>4779</v>
      </c>
      <c r="C4827" s="1">
        <v>45252</v>
      </c>
      <c r="D4827" s="30">
        <v>0.39248842592592598</v>
      </c>
      <c r="H4827">
        <v>117.51</v>
      </c>
      <c r="I4827">
        <v>159.86000000000001</v>
      </c>
      <c r="J4827">
        <v>-100</v>
      </c>
      <c r="K4827">
        <v>25</v>
      </c>
      <c r="L4827">
        <v>6.24</v>
      </c>
      <c r="M4827" s="2">
        <f t="shared" si="150"/>
        <v>79.650000000000006</v>
      </c>
    </row>
    <row r="4828" spans="1:13" x14ac:dyDescent="0.25">
      <c r="A4828" s="2">
        <f t="shared" si="149"/>
        <v>79.666666666666671</v>
      </c>
      <c r="B4828">
        <v>4780</v>
      </c>
      <c r="C4828" s="1">
        <v>45252</v>
      </c>
      <c r="D4828" s="30">
        <v>0.39250000000000002</v>
      </c>
      <c r="H4828">
        <v>117.45</v>
      </c>
      <c r="I4828">
        <v>159.79</v>
      </c>
      <c r="J4828">
        <v>-100</v>
      </c>
      <c r="K4828">
        <v>25</v>
      </c>
      <c r="L4828">
        <v>6.22</v>
      </c>
      <c r="M4828" s="2">
        <f t="shared" si="150"/>
        <v>79.666666666666671</v>
      </c>
    </row>
    <row r="4829" spans="1:13" x14ac:dyDescent="0.25">
      <c r="A4829" s="2">
        <f t="shared" si="149"/>
        <v>79.683333333333337</v>
      </c>
      <c r="B4829">
        <v>4781</v>
      </c>
      <c r="C4829" s="1">
        <v>45252</v>
      </c>
      <c r="D4829" s="30">
        <v>0.39251157407407405</v>
      </c>
      <c r="H4829">
        <v>117.4</v>
      </c>
      <c r="I4829">
        <v>159.72</v>
      </c>
      <c r="J4829">
        <v>-100</v>
      </c>
      <c r="K4829">
        <v>25</v>
      </c>
      <c r="L4829">
        <v>6.22</v>
      </c>
      <c r="M4829" s="2">
        <f t="shared" si="150"/>
        <v>79.683333333333337</v>
      </c>
    </row>
    <row r="4830" spans="1:13" x14ac:dyDescent="0.25">
      <c r="A4830" s="2">
        <f t="shared" si="149"/>
        <v>79.7</v>
      </c>
      <c r="B4830">
        <v>4782</v>
      </c>
      <c r="C4830" s="1">
        <v>45252</v>
      </c>
      <c r="D4830" s="30">
        <v>0.39252314814814815</v>
      </c>
      <c r="H4830">
        <v>117.35</v>
      </c>
      <c r="I4830">
        <v>159.65</v>
      </c>
      <c r="J4830">
        <v>-100</v>
      </c>
      <c r="K4830">
        <v>25</v>
      </c>
      <c r="L4830">
        <v>6.25</v>
      </c>
      <c r="M4830" s="2">
        <f t="shared" si="150"/>
        <v>79.7</v>
      </c>
    </row>
    <row r="4831" spans="1:13" x14ac:dyDescent="0.25">
      <c r="A4831" s="2">
        <f t="shared" si="149"/>
        <v>79.716666666666669</v>
      </c>
      <c r="B4831">
        <v>4783</v>
      </c>
      <c r="C4831" s="1">
        <v>45252</v>
      </c>
      <c r="D4831" s="30">
        <v>0.39253472222222219</v>
      </c>
      <c r="H4831">
        <v>117.3</v>
      </c>
      <c r="I4831">
        <v>159.58000000000001</v>
      </c>
      <c r="J4831">
        <v>-100</v>
      </c>
      <c r="K4831">
        <v>25</v>
      </c>
      <c r="L4831">
        <v>6.25</v>
      </c>
      <c r="M4831" s="2">
        <f t="shared" si="150"/>
        <v>79.716666666666669</v>
      </c>
    </row>
    <row r="4832" spans="1:13" x14ac:dyDescent="0.25">
      <c r="A4832" s="2">
        <f t="shared" si="149"/>
        <v>79.733333333333334</v>
      </c>
      <c r="B4832">
        <v>4784</v>
      </c>
      <c r="C4832" s="1">
        <v>45252</v>
      </c>
      <c r="D4832" s="30">
        <v>0.39255787037037032</v>
      </c>
      <c r="H4832">
        <v>117.25</v>
      </c>
      <c r="I4832">
        <v>159.52000000000001</v>
      </c>
      <c r="J4832">
        <v>-100</v>
      </c>
      <c r="K4832">
        <v>25</v>
      </c>
      <c r="L4832">
        <v>6.23</v>
      </c>
      <c r="M4832" s="2">
        <f t="shared" si="150"/>
        <v>79.733333333333334</v>
      </c>
    </row>
    <row r="4833" spans="1:13" x14ac:dyDescent="0.25">
      <c r="A4833" s="2">
        <f t="shared" si="149"/>
        <v>79.75</v>
      </c>
      <c r="B4833">
        <v>4785</v>
      </c>
      <c r="C4833" s="1">
        <v>45252</v>
      </c>
      <c r="D4833" s="30">
        <v>0.39256944444444447</v>
      </c>
      <c r="H4833">
        <v>117.19</v>
      </c>
      <c r="I4833">
        <v>159.44999999999999</v>
      </c>
      <c r="J4833">
        <v>-100</v>
      </c>
      <c r="K4833">
        <v>25</v>
      </c>
      <c r="L4833">
        <v>6.24</v>
      </c>
      <c r="M4833" s="2">
        <f t="shared" si="150"/>
        <v>79.75</v>
      </c>
    </row>
    <row r="4834" spans="1:13" x14ac:dyDescent="0.25">
      <c r="A4834" s="2">
        <f t="shared" si="149"/>
        <v>79.766666666666666</v>
      </c>
      <c r="B4834">
        <v>4786</v>
      </c>
      <c r="C4834" s="1">
        <v>45252</v>
      </c>
      <c r="D4834" s="30">
        <v>0.39258101851851851</v>
      </c>
      <c r="H4834">
        <v>117.14</v>
      </c>
      <c r="I4834">
        <v>159.38</v>
      </c>
      <c r="J4834">
        <v>-100</v>
      </c>
      <c r="K4834">
        <v>25</v>
      </c>
      <c r="L4834">
        <v>6.19</v>
      </c>
      <c r="M4834" s="2">
        <f t="shared" si="150"/>
        <v>79.766666666666666</v>
      </c>
    </row>
    <row r="4835" spans="1:13" x14ac:dyDescent="0.25">
      <c r="A4835" s="2">
        <f t="shared" si="149"/>
        <v>79.783333333333331</v>
      </c>
      <c r="B4835">
        <v>4787</v>
      </c>
      <c r="C4835" s="1">
        <v>45252</v>
      </c>
      <c r="D4835" s="30">
        <v>0.3925925925925926</v>
      </c>
      <c r="H4835">
        <v>117.09</v>
      </c>
      <c r="I4835">
        <v>159.24</v>
      </c>
      <c r="J4835">
        <v>-100</v>
      </c>
      <c r="K4835">
        <v>25</v>
      </c>
      <c r="L4835">
        <v>6.17</v>
      </c>
      <c r="M4835" s="2">
        <f t="shared" si="150"/>
        <v>79.783333333333331</v>
      </c>
    </row>
    <row r="4836" spans="1:13" x14ac:dyDescent="0.25">
      <c r="A4836" s="2">
        <f t="shared" si="149"/>
        <v>79.8</v>
      </c>
      <c r="B4836">
        <v>4788</v>
      </c>
      <c r="C4836" s="1">
        <v>45252</v>
      </c>
      <c r="D4836" s="30">
        <v>0.39260416666666664</v>
      </c>
      <c r="H4836">
        <v>117.04</v>
      </c>
      <c r="I4836">
        <v>159.24</v>
      </c>
      <c r="J4836">
        <v>-100</v>
      </c>
      <c r="K4836">
        <v>25</v>
      </c>
      <c r="L4836">
        <v>6.13</v>
      </c>
      <c r="M4836" s="2">
        <f t="shared" si="150"/>
        <v>79.8</v>
      </c>
    </row>
    <row r="4837" spans="1:13" x14ac:dyDescent="0.25">
      <c r="A4837" s="2">
        <f t="shared" si="149"/>
        <v>79.816666666666663</v>
      </c>
      <c r="B4837">
        <v>4789</v>
      </c>
      <c r="C4837" s="1">
        <v>45252</v>
      </c>
      <c r="D4837" s="30">
        <v>0.39261574074074074</v>
      </c>
      <c r="H4837">
        <v>116.99</v>
      </c>
      <c r="I4837">
        <v>159.18</v>
      </c>
      <c r="J4837">
        <v>-100</v>
      </c>
      <c r="K4837">
        <v>25</v>
      </c>
      <c r="L4837">
        <v>6.16</v>
      </c>
      <c r="M4837" s="2">
        <f t="shared" si="150"/>
        <v>79.816666666666663</v>
      </c>
    </row>
    <row r="4838" spans="1:13" x14ac:dyDescent="0.25">
      <c r="A4838" s="2">
        <f t="shared" si="149"/>
        <v>79.833333333333329</v>
      </c>
      <c r="B4838">
        <v>4790</v>
      </c>
      <c r="C4838" s="1">
        <v>45252</v>
      </c>
      <c r="D4838" s="30">
        <v>0.39262731481481478</v>
      </c>
      <c r="H4838">
        <v>116.94</v>
      </c>
      <c r="I4838">
        <v>159.11000000000001</v>
      </c>
      <c r="J4838">
        <v>-100</v>
      </c>
      <c r="K4838">
        <v>25</v>
      </c>
      <c r="L4838">
        <v>6.15</v>
      </c>
      <c r="M4838" s="2">
        <f t="shared" si="150"/>
        <v>79.833333333333329</v>
      </c>
    </row>
    <row r="4839" spans="1:13" x14ac:dyDescent="0.25">
      <c r="A4839" s="2">
        <f t="shared" si="149"/>
        <v>79.849999999999994</v>
      </c>
      <c r="B4839">
        <v>4791</v>
      </c>
      <c r="C4839" s="1">
        <v>45252</v>
      </c>
      <c r="D4839" s="30">
        <v>0.39263888888888893</v>
      </c>
      <c r="H4839">
        <v>116.88</v>
      </c>
      <c r="I4839">
        <v>159.04</v>
      </c>
      <c r="J4839">
        <v>-100</v>
      </c>
      <c r="K4839">
        <v>25</v>
      </c>
      <c r="L4839">
        <v>6.14</v>
      </c>
      <c r="M4839" s="2">
        <f t="shared" si="150"/>
        <v>79.849999999999994</v>
      </c>
    </row>
    <row r="4840" spans="1:13" x14ac:dyDescent="0.25">
      <c r="A4840" s="2">
        <f t="shared" si="149"/>
        <v>79.86666666666666</v>
      </c>
      <c r="B4840">
        <v>4792</v>
      </c>
      <c r="C4840" s="1">
        <v>45252</v>
      </c>
      <c r="D4840" s="30">
        <v>0.39263888888888893</v>
      </c>
      <c r="H4840">
        <v>116.88</v>
      </c>
      <c r="I4840">
        <v>159.04</v>
      </c>
      <c r="J4840">
        <v>-100</v>
      </c>
      <c r="K4840">
        <v>25</v>
      </c>
      <c r="L4840">
        <v>6.06</v>
      </c>
      <c r="M4840" s="2">
        <f t="shared" si="150"/>
        <v>79.86666666666666</v>
      </c>
    </row>
    <row r="4841" spans="1:13" x14ac:dyDescent="0.25">
      <c r="A4841" s="2">
        <f t="shared" si="149"/>
        <v>79.88333333333334</v>
      </c>
      <c r="B4841">
        <v>4793</v>
      </c>
      <c r="C4841" s="1">
        <v>45252</v>
      </c>
      <c r="D4841" s="30">
        <v>0.39265046296296297</v>
      </c>
      <c r="H4841">
        <v>116.83</v>
      </c>
      <c r="I4841">
        <v>158.9</v>
      </c>
      <c r="J4841">
        <v>-100</v>
      </c>
      <c r="K4841">
        <v>25</v>
      </c>
      <c r="L4841">
        <v>6.12</v>
      </c>
      <c r="M4841" s="2">
        <f t="shared" si="150"/>
        <v>79.88333333333334</v>
      </c>
    </row>
    <row r="4842" spans="1:13" x14ac:dyDescent="0.25">
      <c r="A4842" s="2">
        <f t="shared" si="149"/>
        <v>79.900000000000006</v>
      </c>
      <c r="B4842">
        <v>4794</v>
      </c>
      <c r="C4842" s="1">
        <v>45252</v>
      </c>
      <c r="D4842" s="30">
        <v>0.39266203703703706</v>
      </c>
      <c r="H4842">
        <v>116.78</v>
      </c>
      <c r="I4842">
        <v>158.84</v>
      </c>
      <c r="J4842">
        <v>-100</v>
      </c>
      <c r="K4842">
        <v>25</v>
      </c>
      <c r="L4842">
        <v>6.07</v>
      </c>
      <c r="M4842" s="2">
        <f t="shared" si="150"/>
        <v>79.900000000000006</v>
      </c>
    </row>
    <row r="4843" spans="1:13" x14ac:dyDescent="0.25">
      <c r="A4843" s="2">
        <f t="shared" si="149"/>
        <v>79.916666666666671</v>
      </c>
      <c r="B4843">
        <v>4795</v>
      </c>
      <c r="C4843" s="1">
        <v>45252</v>
      </c>
      <c r="D4843" s="30">
        <v>0.3926736111111111</v>
      </c>
      <c r="H4843">
        <v>116.73</v>
      </c>
      <c r="I4843">
        <v>158.77000000000001</v>
      </c>
      <c r="J4843">
        <v>-100</v>
      </c>
      <c r="K4843">
        <v>25</v>
      </c>
      <c r="L4843">
        <v>6.09</v>
      </c>
      <c r="M4843" s="2">
        <f t="shared" si="150"/>
        <v>79.916666666666671</v>
      </c>
    </row>
    <row r="4844" spans="1:13" x14ac:dyDescent="0.25">
      <c r="A4844" s="2">
        <f t="shared" si="149"/>
        <v>79.933333333333337</v>
      </c>
      <c r="B4844">
        <v>4796</v>
      </c>
      <c r="C4844" s="1">
        <v>45252</v>
      </c>
      <c r="D4844" s="30">
        <v>0.39268518518518519</v>
      </c>
      <c r="H4844">
        <v>116.68</v>
      </c>
      <c r="I4844">
        <v>158.69999999999999</v>
      </c>
      <c r="J4844">
        <v>-100</v>
      </c>
      <c r="K4844">
        <v>25</v>
      </c>
      <c r="L4844">
        <v>6.07</v>
      </c>
      <c r="M4844" s="2">
        <f t="shared" si="150"/>
        <v>79.933333333333337</v>
      </c>
    </row>
    <row r="4845" spans="1:13" x14ac:dyDescent="0.25">
      <c r="A4845" s="2">
        <f t="shared" si="149"/>
        <v>79.95</v>
      </c>
      <c r="B4845">
        <v>4797</v>
      </c>
      <c r="C4845" s="1">
        <v>45252</v>
      </c>
      <c r="D4845" s="30">
        <v>0.39269675925925923</v>
      </c>
      <c r="H4845">
        <v>116.63</v>
      </c>
      <c r="I4845">
        <v>158.63</v>
      </c>
      <c r="J4845">
        <v>-100</v>
      </c>
      <c r="K4845">
        <v>25</v>
      </c>
      <c r="L4845">
        <v>6.1</v>
      </c>
      <c r="M4845" s="2">
        <f t="shared" si="150"/>
        <v>79.95</v>
      </c>
    </row>
    <row r="4846" spans="1:13" x14ac:dyDescent="0.25">
      <c r="A4846" s="2">
        <f t="shared" si="149"/>
        <v>79.966666666666669</v>
      </c>
      <c r="B4846">
        <v>4798</v>
      </c>
      <c r="C4846" s="1">
        <v>45252</v>
      </c>
      <c r="D4846" s="30">
        <v>0.39270833333333338</v>
      </c>
      <c r="H4846">
        <v>116.52</v>
      </c>
      <c r="I4846">
        <v>158.56</v>
      </c>
      <c r="J4846">
        <v>-100</v>
      </c>
      <c r="K4846">
        <v>25</v>
      </c>
      <c r="L4846">
        <v>6.08</v>
      </c>
      <c r="M4846" s="2">
        <f t="shared" si="150"/>
        <v>79.966666666666669</v>
      </c>
    </row>
    <row r="4847" spans="1:13" x14ac:dyDescent="0.25">
      <c r="A4847" s="2">
        <f t="shared" si="149"/>
        <v>79.983333333333334</v>
      </c>
      <c r="B4847">
        <v>4799</v>
      </c>
      <c r="C4847" s="1">
        <v>45252</v>
      </c>
      <c r="D4847" s="30">
        <v>0.39271990740740742</v>
      </c>
      <c r="H4847">
        <v>116.47</v>
      </c>
      <c r="I4847">
        <v>158.49</v>
      </c>
      <c r="J4847">
        <v>-100</v>
      </c>
      <c r="K4847">
        <v>25</v>
      </c>
      <c r="L4847">
        <v>6.07</v>
      </c>
      <c r="M4847" s="2">
        <f t="shared" si="150"/>
        <v>79.983333333333334</v>
      </c>
    </row>
    <row r="4848" spans="1:13" x14ac:dyDescent="0.25">
      <c r="A4848" s="2">
        <f t="shared" ref="A4848:A4911" si="151">B4848/60</f>
        <v>80</v>
      </c>
      <c r="B4848">
        <v>4800</v>
      </c>
      <c r="C4848" s="1">
        <v>45252</v>
      </c>
      <c r="D4848" s="30">
        <v>0.39273148148148151</v>
      </c>
      <c r="H4848">
        <v>116.42</v>
      </c>
      <c r="I4848">
        <v>158.41999999999999</v>
      </c>
      <c r="J4848">
        <v>-100</v>
      </c>
      <c r="K4848">
        <v>25</v>
      </c>
      <c r="L4848">
        <v>6.07</v>
      </c>
      <c r="M4848" s="2">
        <f t="shared" si="150"/>
        <v>80</v>
      </c>
    </row>
    <row r="4849" spans="1:13" x14ac:dyDescent="0.25">
      <c r="A4849" s="2">
        <f t="shared" si="151"/>
        <v>80.016666666666666</v>
      </c>
      <c r="B4849">
        <v>4801</v>
      </c>
      <c r="C4849" s="1">
        <v>45252</v>
      </c>
      <c r="D4849" s="30">
        <v>0.39274305555555555</v>
      </c>
      <c r="H4849">
        <v>116.37</v>
      </c>
      <c r="I4849">
        <v>158.36000000000001</v>
      </c>
      <c r="J4849">
        <v>-100</v>
      </c>
      <c r="K4849">
        <v>25</v>
      </c>
      <c r="L4849">
        <v>6.02</v>
      </c>
      <c r="M4849" s="2">
        <f t="shared" ref="M4849:M4912" si="152">A4849</f>
        <v>80.016666666666666</v>
      </c>
    </row>
    <row r="4850" spans="1:13" x14ac:dyDescent="0.25">
      <c r="A4850" s="2">
        <f t="shared" si="151"/>
        <v>80.033333333333331</v>
      </c>
      <c r="B4850">
        <v>4802</v>
      </c>
      <c r="C4850" s="1">
        <v>45252</v>
      </c>
      <c r="D4850" s="30">
        <v>0.39275462962962965</v>
      </c>
      <c r="H4850">
        <v>116.32</v>
      </c>
      <c r="I4850">
        <v>158.29</v>
      </c>
      <c r="J4850">
        <v>-100</v>
      </c>
      <c r="K4850">
        <v>25</v>
      </c>
      <c r="L4850">
        <v>6.04</v>
      </c>
      <c r="M4850" s="2">
        <f t="shared" si="152"/>
        <v>80.033333333333331</v>
      </c>
    </row>
    <row r="4851" spans="1:13" x14ac:dyDescent="0.25">
      <c r="A4851" s="2">
        <f t="shared" si="151"/>
        <v>80.05</v>
      </c>
      <c r="B4851">
        <v>4803</v>
      </c>
      <c r="C4851" s="1">
        <v>45252</v>
      </c>
      <c r="D4851" s="30">
        <v>0.39276620370370369</v>
      </c>
      <c r="H4851">
        <v>116.27</v>
      </c>
      <c r="I4851">
        <v>158.22</v>
      </c>
      <c r="J4851">
        <v>-100</v>
      </c>
      <c r="K4851">
        <v>25</v>
      </c>
      <c r="L4851">
        <v>5.99</v>
      </c>
      <c r="M4851" s="2">
        <f t="shared" si="152"/>
        <v>80.05</v>
      </c>
    </row>
    <row r="4852" spans="1:13" x14ac:dyDescent="0.25">
      <c r="A4852" s="2">
        <f t="shared" si="151"/>
        <v>80.066666666666663</v>
      </c>
      <c r="B4852">
        <v>4804</v>
      </c>
      <c r="C4852" s="1">
        <v>45252</v>
      </c>
      <c r="D4852" s="30">
        <v>0.39278935185185188</v>
      </c>
      <c r="H4852">
        <v>116.22</v>
      </c>
      <c r="I4852">
        <v>158.16</v>
      </c>
      <c r="J4852">
        <v>-100</v>
      </c>
      <c r="K4852">
        <v>25</v>
      </c>
      <c r="L4852">
        <v>5.97</v>
      </c>
      <c r="M4852" s="2">
        <f t="shared" si="152"/>
        <v>80.066666666666663</v>
      </c>
    </row>
    <row r="4853" spans="1:13" x14ac:dyDescent="0.25">
      <c r="A4853" s="2">
        <f t="shared" si="151"/>
        <v>80.083333333333329</v>
      </c>
      <c r="B4853">
        <v>4805</v>
      </c>
      <c r="C4853" s="1">
        <v>45252</v>
      </c>
      <c r="D4853" s="30">
        <v>0.39280092592592591</v>
      </c>
      <c r="H4853">
        <v>116.16</v>
      </c>
      <c r="I4853">
        <v>158.09</v>
      </c>
      <c r="J4853">
        <v>-100</v>
      </c>
      <c r="K4853">
        <v>25</v>
      </c>
      <c r="L4853">
        <v>5.98</v>
      </c>
      <c r="M4853" s="2">
        <f t="shared" si="152"/>
        <v>80.083333333333329</v>
      </c>
    </row>
    <row r="4854" spans="1:13" x14ac:dyDescent="0.25">
      <c r="A4854" s="2">
        <f t="shared" si="151"/>
        <v>80.099999999999994</v>
      </c>
      <c r="B4854">
        <v>4806</v>
      </c>
      <c r="C4854" s="1">
        <v>45252</v>
      </c>
      <c r="D4854" s="30">
        <v>0.39281250000000001</v>
      </c>
      <c r="H4854">
        <v>116.11</v>
      </c>
      <c r="I4854">
        <v>158.03</v>
      </c>
      <c r="J4854">
        <v>-100</v>
      </c>
      <c r="K4854">
        <v>25</v>
      </c>
      <c r="L4854">
        <v>5.97</v>
      </c>
      <c r="M4854" s="2">
        <f t="shared" si="152"/>
        <v>80.099999999999994</v>
      </c>
    </row>
    <row r="4855" spans="1:13" x14ac:dyDescent="0.25">
      <c r="A4855" s="2">
        <f t="shared" si="151"/>
        <v>80.11666666666666</v>
      </c>
      <c r="B4855">
        <v>4807</v>
      </c>
      <c r="C4855" s="1">
        <v>45252</v>
      </c>
      <c r="D4855" s="30">
        <v>0.39282407407407405</v>
      </c>
      <c r="H4855">
        <v>116.06</v>
      </c>
      <c r="I4855">
        <v>157.96</v>
      </c>
      <c r="J4855">
        <v>-100</v>
      </c>
      <c r="K4855">
        <v>25</v>
      </c>
      <c r="L4855">
        <v>5.97</v>
      </c>
      <c r="M4855" s="2">
        <f t="shared" si="152"/>
        <v>80.11666666666666</v>
      </c>
    </row>
    <row r="4856" spans="1:13" x14ac:dyDescent="0.25">
      <c r="A4856" s="2">
        <f t="shared" si="151"/>
        <v>80.13333333333334</v>
      </c>
      <c r="B4856">
        <v>4808</v>
      </c>
      <c r="C4856" s="1">
        <v>45252</v>
      </c>
      <c r="D4856" s="30">
        <v>0.39283564814814814</v>
      </c>
      <c r="H4856">
        <v>116.01</v>
      </c>
      <c r="I4856">
        <v>157.88999999999999</v>
      </c>
      <c r="J4856">
        <v>-100</v>
      </c>
      <c r="K4856">
        <v>25</v>
      </c>
      <c r="L4856">
        <v>5.95</v>
      </c>
      <c r="M4856" s="2">
        <f t="shared" si="152"/>
        <v>80.13333333333334</v>
      </c>
    </row>
    <row r="4857" spans="1:13" x14ac:dyDescent="0.25">
      <c r="A4857" s="2">
        <f t="shared" si="151"/>
        <v>80.150000000000006</v>
      </c>
      <c r="B4857">
        <v>4809</v>
      </c>
      <c r="C4857" s="1">
        <v>45252</v>
      </c>
      <c r="D4857" s="30">
        <v>0.39284722222222218</v>
      </c>
      <c r="H4857">
        <v>115.96</v>
      </c>
      <c r="I4857">
        <v>157.83000000000001</v>
      </c>
      <c r="J4857">
        <v>-100</v>
      </c>
      <c r="K4857">
        <v>25</v>
      </c>
      <c r="L4857">
        <v>5.98</v>
      </c>
      <c r="M4857" s="2">
        <f t="shared" si="152"/>
        <v>80.150000000000006</v>
      </c>
    </row>
    <row r="4858" spans="1:13" x14ac:dyDescent="0.25">
      <c r="A4858" s="2">
        <f t="shared" si="151"/>
        <v>80.166666666666671</v>
      </c>
      <c r="B4858">
        <v>4810</v>
      </c>
      <c r="C4858" s="1">
        <v>45252</v>
      </c>
      <c r="D4858" s="30">
        <v>0.39285879629629633</v>
      </c>
      <c r="H4858">
        <v>115.91</v>
      </c>
      <c r="I4858">
        <v>157.76</v>
      </c>
      <c r="J4858">
        <v>-100</v>
      </c>
      <c r="K4858">
        <v>25</v>
      </c>
      <c r="L4858">
        <v>5.94</v>
      </c>
      <c r="M4858" s="2">
        <f t="shared" si="152"/>
        <v>80.166666666666671</v>
      </c>
    </row>
    <row r="4859" spans="1:13" x14ac:dyDescent="0.25">
      <c r="A4859" s="2">
        <f t="shared" si="151"/>
        <v>80.183333333333337</v>
      </c>
      <c r="B4859">
        <v>4811</v>
      </c>
      <c r="C4859" s="1">
        <v>45252</v>
      </c>
      <c r="D4859" s="30">
        <v>0.39287037037037037</v>
      </c>
      <c r="H4859">
        <v>115.86</v>
      </c>
      <c r="I4859">
        <v>157.69</v>
      </c>
      <c r="J4859">
        <v>-100</v>
      </c>
      <c r="K4859">
        <v>25</v>
      </c>
      <c r="L4859">
        <v>5.92</v>
      </c>
      <c r="M4859" s="2">
        <f t="shared" si="152"/>
        <v>80.183333333333337</v>
      </c>
    </row>
    <row r="4860" spans="1:13" x14ac:dyDescent="0.25">
      <c r="A4860" s="2">
        <f t="shared" si="151"/>
        <v>80.2</v>
      </c>
      <c r="B4860">
        <v>4812</v>
      </c>
      <c r="C4860" s="1">
        <v>45252</v>
      </c>
      <c r="D4860" s="30">
        <v>0.39288194444444446</v>
      </c>
      <c r="H4860">
        <v>115.81</v>
      </c>
      <c r="I4860">
        <v>157.62</v>
      </c>
      <c r="J4860">
        <v>-100</v>
      </c>
      <c r="K4860">
        <v>25</v>
      </c>
      <c r="L4860">
        <v>5.92</v>
      </c>
      <c r="M4860" s="2">
        <f t="shared" si="152"/>
        <v>80.2</v>
      </c>
    </row>
    <row r="4861" spans="1:13" x14ac:dyDescent="0.25">
      <c r="A4861" s="2">
        <f t="shared" si="151"/>
        <v>80.216666666666669</v>
      </c>
      <c r="B4861">
        <v>4813</v>
      </c>
      <c r="C4861" s="1">
        <v>45252</v>
      </c>
      <c r="D4861" s="30">
        <v>0.3928935185185185</v>
      </c>
      <c r="H4861">
        <v>115.76</v>
      </c>
      <c r="I4861">
        <v>157.55000000000001</v>
      </c>
      <c r="J4861">
        <v>-100</v>
      </c>
      <c r="K4861">
        <v>25</v>
      </c>
      <c r="L4861">
        <v>5.93</v>
      </c>
      <c r="M4861" s="2">
        <f t="shared" si="152"/>
        <v>80.216666666666669</v>
      </c>
    </row>
    <row r="4862" spans="1:13" x14ac:dyDescent="0.25">
      <c r="A4862" s="2">
        <f t="shared" si="151"/>
        <v>80.233333333333334</v>
      </c>
      <c r="B4862">
        <v>4814</v>
      </c>
      <c r="C4862" s="1">
        <v>45252</v>
      </c>
      <c r="D4862" s="30">
        <v>0.3929050925925926</v>
      </c>
      <c r="H4862">
        <v>115.71</v>
      </c>
      <c r="I4862">
        <v>157.47999999999999</v>
      </c>
      <c r="J4862">
        <v>-100</v>
      </c>
      <c r="K4862">
        <v>25</v>
      </c>
      <c r="L4862">
        <v>5.9</v>
      </c>
      <c r="M4862" s="2">
        <f t="shared" si="152"/>
        <v>80.233333333333334</v>
      </c>
    </row>
    <row r="4863" spans="1:13" x14ac:dyDescent="0.25">
      <c r="A4863" s="2">
        <f t="shared" si="151"/>
        <v>80.25</v>
      </c>
      <c r="B4863">
        <v>4815</v>
      </c>
      <c r="C4863" s="1">
        <v>45252</v>
      </c>
      <c r="D4863" s="30">
        <v>0.39291666666666664</v>
      </c>
      <c r="H4863">
        <v>115.66</v>
      </c>
      <c r="I4863">
        <v>157.41999999999999</v>
      </c>
      <c r="J4863">
        <v>-100</v>
      </c>
      <c r="K4863">
        <v>25</v>
      </c>
      <c r="L4863">
        <v>5.85</v>
      </c>
      <c r="M4863" s="2">
        <f t="shared" si="152"/>
        <v>80.25</v>
      </c>
    </row>
    <row r="4864" spans="1:13" x14ac:dyDescent="0.25">
      <c r="A4864" s="2">
        <f t="shared" si="151"/>
        <v>80.266666666666666</v>
      </c>
      <c r="B4864">
        <v>4816</v>
      </c>
      <c r="C4864" s="1">
        <v>45252</v>
      </c>
      <c r="D4864" s="30">
        <v>0.39292824074074079</v>
      </c>
      <c r="H4864">
        <v>115.6</v>
      </c>
      <c r="I4864">
        <v>157.35</v>
      </c>
      <c r="J4864">
        <v>-100</v>
      </c>
      <c r="K4864">
        <v>25</v>
      </c>
      <c r="L4864">
        <v>5.91</v>
      </c>
      <c r="M4864" s="2">
        <f t="shared" si="152"/>
        <v>80.266666666666666</v>
      </c>
    </row>
    <row r="4865" spans="1:13" x14ac:dyDescent="0.25">
      <c r="A4865" s="2">
        <f t="shared" si="151"/>
        <v>80.283333333333331</v>
      </c>
      <c r="B4865">
        <v>4817</v>
      </c>
      <c r="C4865" s="1">
        <v>45252</v>
      </c>
      <c r="D4865" s="30">
        <v>0.39293981481481483</v>
      </c>
      <c r="H4865">
        <v>115.55</v>
      </c>
      <c r="I4865">
        <v>157.29</v>
      </c>
      <c r="J4865">
        <v>-100</v>
      </c>
      <c r="K4865">
        <v>25</v>
      </c>
      <c r="L4865">
        <v>5.87</v>
      </c>
      <c r="M4865" s="2">
        <f t="shared" si="152"/>
        <v>80.283333333333331</v>
      </c>
    </row>
    <row r="4866" spans="1:13" x14ac:dyDescent="0.25">
      <c r="A4866" s="2">
        <f t="shared" si="151"/>
        <v>80.3</v>
      </c>
      <c r="B4866">
        <v>4818</v>
      </c>
      <c r="C4866" s="1">
        <v>45252</v>
      </c>
      <c r="D4866" s="30">
        <v>0.39295138888888892</v>
      </c>
      <c r="H4866">
        <v>115.5</v>
      </c>
      <c r="I4866">
        <v>157.22</v>
      </c>
      <c r="J4866">
        <v>-100</v>
      </c>
      <c r="K4866">
        <v>25</v>
      </c>
      <c r="L4866">
        <v>5.88</v>
      </c>
      <c r="M4866" s="2">
        <f t="shared" si="152"/>
        <v>80.3</v>
      </c>
    </row>
    <row r="4867" spans="1:13" x14ac:dyDescent="0.25">
      <c r="A4867" s="2">
        <f t="shared" si="151"/>
        <v>80.316666666666663</v>
      </c>
      <c r="B4867">
        <v>4819</v>
      </c>
      <c r="C4867" s="1">
        <v>45252</v>
      </c>
      <c r="D4867" s="30">
        <v>0.39296296296296296</v>
      </c>
      <c r="H4867">
        <v>115.45</v>
      </c>
      <c r="I4867">
        <v>157.16</v>
      </c>
      <c r="J4867">
        <v>-100</v>
      </c>
      <c r="K4867">
        <v>25</v>
      </c>
      <c r="L4867">
        <v>5.85</v>
      </c>
      <c r="M4867" s="2">
        <f t="shared" si="152"/>
        <v>80.316666666666663</v>
      </c>
    </row>
    <row r="4868" spans="1:13" x14ac:dyDescent="0.25">
      <c r="A4868" s="2">
        <f t="shared" si="151"/>
        <v>80.333333333333329</v>
      </c>
      <c r="B4868">
        <v>4820</v>
      </c>
      <c r="C4868" s="1">
        <v>45252</v>
      </c>
      <c r="D4868" s="30">
        <v>0.39297453703703705</v>
      </c>
      <c r="H4868">
        <v>115.4</v>
      </c>
      <c r="I4868">
        <v>157.09</v>
      </c>
      <c r="J4868">
        <v>-100</v>
      </c>
      <c r="K4868">
        <v>25</v>
      </c>
      <c r="L4868">
        <v>5.85</v>
      </c>
      <c r="M4868" s="2">
        <f t="shared" si="152"/>
        <v>80.333333333333329</v>
      </c>
    </row>
    <row r="4869" spans="1:13" x14ac:dyDescent="0.25">
      <c r="A4869" s="2">
        <f t="shared" si="151"/>
        <v>80.349999999999994</v>
      </c>
      <c r="B4869">
        <v>4821</v>
      </c>
      <c r="C4869" s="1">
        <v>45252</v>
      </c>
      <c r="D4869" s="30">
        <v>0.39298611111111109</v>
      </c>
      <c r="H4869">
        <v>115.35</v>
      </c>
      <c r="I4869">
        <v>157.02000000000001</v>
      </c>
      <c r="J4869">
        <v>-100</v>
      </c>
      <c r="K4869">
        <v>25</v>
      </c>
      <c r="L4869">
        <v>5.85</v>
      </c>
      <c r="M4869" s="2">
        <f t="shared" si="152"/>
        <v>80.349999999999994</v>
      </c>
    </row>
    <row r="4870" spans="1:13" x14ac:dyDescent="0.25">
      <c r="A4870" s="2">
        <f t="shared" si="151"/>
        <v>80.36666666666666</v>
      </c>
      <c r="B4870">
        <v>4822</v>
      </c>
      <c r="C4870" s="1">
        <v>45252</v>
      </c>
      <c r="D4870" s="30">
        <v>0.39299768518518513</v>
      </c>
      <c r="H4870">
        <v>115.3</v>
      </c>
      <c r="I4870">
        <v>156.96</v>
      </c>
      <c r="J4870">
        <v>-100</v>
      </c>
      <c r="K4870">
        <v>25</v>
      </c>
      <c r="L4870">
        <v>5.84</v>
      </c>
      <c r="M4870" s="2">
        <f t="shared" si="152"/>
        <v>80.36666666666666</v>
      </c>
    </row>
    <row r="4871" spans="1:13" x14ac:dyDescent="0.25">
      <c r="A4871" s="2">
        <f t="shared" si="151"/>
        <v>80.38333333333334</v>
      </c>
      <c r="B4871">
        <v>4823</v>
      </c>
      <c r="C4871" s="1">
        <v>45252</v>
      </c>
      <c r="D4871" s="30">
        <v>0.39300925925925928</v>
      </c>
      <c r="H4871">
        <v>115.25</v>
      </c>
      <c r="I4871">
        <v>156.88999999999999</v>
      </c>
      <c r="J4871">
        <v>-100</v>
      </c>
      <c r="K4871">
        <v>25</v>
      </c>
      <c r="L4871">
        <v>5.84</v>
      </c>
      <c r="M4871" s="2">
        <f t="shared" si="152"/>
        <v>80.38333333333334</v>
      </c>
    </row>
    <row r="4872" spans="1:13" x14ac:dyDescent="0.25">
      <c r="A4872" s="2">
        <f t="shared" si="151"/>
        <v>80.400000000000006</v>
      </c>
      <c r="B4872">
        <v>4824</v>
      </c>
      <c r="C4872" s="1">
        <v>45252</v>
      </c>
      <c r="D4872" s="30">
        <v>0.39302083333333332</v>
      </c>
      <c r="H4872">
        <v>115.2</v>
      </c>
      <c r="I4872">
        <v>156.82</v>
      </c>
      <c r="J4872">
        <v>-100</v>
      </c>
      <c r="K4872">
        <v>25</v>
      </c>
      <c r="L4872">
        <v>5.8</v>
      </c>
      <c r="M4872" s="2">
        <f t="shared" si="152"/>
        <v>80.400000000000006</v>
      </c>
    </row>
    <row r="4873" spans="1:13" x14ac:dyDescent="0.25">
      <c r="A4873" s="2">
        <f t="shared" si="151"/>
        <v>80.416666666666671</v>
      </c>
      <c r="B4873">
        <v>4825</v>
      </c>
      <c r="C4873" s="1">
        <v>45252</v>
      </c>
      <c r="D4873" s="30">
        <v>0.39303240740740741</v>
      </c>
      <c r="H4873">
        <v>115.15</v>
      </c>
      <c r="I4873">
        <v>156.75</v>
      </c>
      <c r="J4873">
        <v>-100</v>
      </c>
      <c r="K4873">
        <v>25</v>
      </c>
      <c r="L4873">
        <v>5.81</v>
      </c>
      <c r="M4873" s="2">
        <f t="shared" si="152"/>
        <v>80.416666666666671</v>
      </c>
    </row>
    <row r="4874" spans="1:13" x14ac:dyDescent="0.25">
      <c r="A4874" s="2">
        <f t="shared" si="151"/>
        <v>80.433333333333337</v>
      </c>
      <c r="B4874">
        <v>4826</v>
      </c>
      <c r="C4874" s="1">
        <v>45252</v>
      </c>
      <c r="D4874" s="30">
        <v>0.39304398148148145</v>
      </c>
      <c r="H4874">
        <v>115.1</v>
      </c>
      <c r="I4874">
        <v>156.68</v>
      </c>
      <c r="J4874">
        <v>-100</v>
      </c>
      <c r="K4874">
        <v>25</v>
      </c>
      <c r="L4874">
        <v>5.76</v>
      </c>
      <c r="M4874" s="2">
        <f t="shared" si="152"/>
        <v>80.433333333333337</v>
      </c>
    </row>
    <row r="4875" spans="1:13" x14ac:dyDescent="0.25">
      <c r="A4875" s="2">
        <f t="shared" si="151"/>
        <v>80.45</v>
      </c>
      <c r="B4875">
        <v>4827</v>
      </c>
      <c r="C4875" s="1">
        <v>45252</v>
      </c>
      <c r="D4875" s="30">
        <v>0.39305555555555555</v>
      </c>
      <c r="H4875">
        <v>115.05</v>
      </c>
      <c r="I4875">
        <v>156.62</v>
      </c>
      <c r="J4875">
        <v>-100</v>
      </c>
      <c r="K4875">
        <v>25</v>
      </c>
      <c r="L4875">
        <v>5.74</v>
      </c>
      <c r="M4875" s="2">
        <f t="shared" si="152"/>
        <v>80.45</v>
      </c>
    </row>
    <row r="4876" spans="1:13" x14ac:dyDescent="0.25">
      <c r="A4876" s="2">
        <f t="shared" si="151"/>
        <v>80.466666666666669</v>
      </c>
      <c r="B4876">
        <v>4828</v>
      </c>
      <c r="C4876" s="1">
        <v>45252</v>
      </c>
      <c r="D4876" s="30">
        <v>0.39306712962962959</v>
      </c>
      <c r="H4876">
        <v>115</v>
      </c>
      <c r="I4876">
        <v>156.55000000000001</v>
      </c>
      <c r="J4876">
        <v>-100</v>
      </c>
      <c r="K4876">
        <v>25</v>
      </c>
      <c r="L4876">
        <v>5.73</v>
      </c>
      <c r="M4876" s="2">
        <f t="shared" si="152"/>
        <v>80.466666666666669</v>
      </c>
    </row>
    <row r="4877" spans="1:13" x14ac:dyDescent="0.25">
      <c r="A4877" s="2">
        <f t="shared" si="151"/>
        <v>80.483333333333334</v>
      </c>
      <c r="B4877">
        <v>4829</v>
      </c>
      <c r="C4877" s="1">
        <v>45252</v>
      </c>
      <c r="D4877" s="30">
        <v>0.39307870370370374</v>
      </c>
      <c r="H4877">
        <v>114.95</v>
      </c>
      <c r="I4877">
        <v>156.49</v>
      </c>
      <c r="J4877">
        <v>-100</v>
      </c>
      <c r="K4877">
        <v>25</v>
      </c>
      <c r="L4877">
        <v>5.73</v>
      </c>
      <c r="M4877" s="2">
        <f t="shared" si="152"/>
        <v>80.483333333333334</v>
      </c>
    </row>
    <row r="4878" spans="1:13" x14ac:dyDescent="0.25">
      <c r="A4878" s="2">
        <f t="shared" si="151"/>
        <v>80.5</v>
      </c>
      <c r="B4878">
        <v>4830</v>
      </c>
      <c r="C4878" s="1">
        <v>45252</v>
      </c>
      <c r="D4878" s="30">
        <v>0.39309027777777777</v>
      </c>
      <c r="H4878">
        <v>114.9</v>
      </c>
      <c r="I4878">
        <v>156.43</v>
      </c>
      <c r="J4878">
        <v>-100</v>
      </c>
      <c r="K4878">
        <v>25</v>
      </c>
      <c r="L4878">
        <v>5.7</v>
      </c>
      <c r="M4878" s="2">
        <f t="shared" si="152"/>
        <v>80.5</v>
      </c>
    </row>
    <row r="4879" spans="1:13" x14ac:dyDescent="0.25">
      <c r="A4879" s="2">
        <f t="shared" si="151"/>
        <v>80.516666666666666</v>
      </c>
      <c r="B4879">
        <v>4831</v>
      </c>
      <c r="C4879" s="1">
        <v>45252</v>
      </c>
      <c r="D4879" s="30">
        <v>0.39310185185185187</v>
      </c>
      <c r="H4879">
        <v>114.85</v>
      </c>
      <c r="I4879">
        <v>156.36000000000001</v>
      </c>
      <c r="J4879">
        <v>-100</v>
      </c>
      <c r="K4879">
        <v>25</v>
      </c>
      <c r="L4879">
        <v>5.72</v>
      </c>
      <c r="M4879" s="2">
        <f t="shared" si="152"/>
        <v>80.516666666666666</v>
      </c>
    </row>
    <row r="4880" spans="1:13" x14ac:dyDescent="0.25">
      <c r="A4880" s="2">
        <f t="shared" si="151"/>
        <v>80.533333333333331</v>
      </c>
      <c r="B4880">
        <v>4832</v>
      </c>
      <c r="C4880" s="1">
        <v>45252</v>
      </c>
      <c r="D4880" s="30">
        <v>0.39311342592592591</v>
      </c>
      <c r="H4880">
        <v>114.8</v>
      </c>
      <c r="I4880">
        <v>156.29</v>
      </c>
      <c r="J4880">
        <v>-100</v>
      </c>
      <c r="K4880">
        <v>25</v>
      </c>
      <c r="L4880">
        <v>5.77</v>
      </c>
      <c r="M4880" s="2">
        <f t="shared" si="152"/>
        <v>80.533333333333331</v>
      </c>
    </row>
    <row r="4881" spans="1:13" x14ac:dyDescent="0.25">
      <c r="A4881" s="2">
        <f t="shared" si="151"/>
        <v>80.55</v>
      </c>
      <c r="B4881">
        <v>4833</v>
      </c>
      <c r="C4881" s="1">
        <v>45252</v>
      </c>
      <c r="D4881" s="30">
        <v>0.393125</v>
      </c>
      <c r="H4881">
        <v>114.75</v>
      </c>
      <c r="I4881">
        <v>156.22999999999999</v>
      </c>
      <c r="J4881">
        <v>-100</v>
      </c>
      <c r="K4881">
        <v>25</v>
      </c>
      <c r="L4881">
        <v>5.75</v>
      </c>
      <c r="M4881" s="2">
        <f t="shared" si="152"/>
        <v>80.55</v>
      </c>
    </row>
    <row r="4882" spans="1:13" x14ac:dyDescent="0.25">
      <c r="A4882" s="2">
        <f t="shared" si="151"/>
        <v>80.566666666666663</v>
      </c>
      <c r="B4882">
        <v>4834</v>
      </c>
      <c r="C4882" s="1">
        <v>45252</v>
      </c>
      <c r="D4882" s="30">
        <v>0.39313657407407404</v>
      </c>
      <c r="H4882">
        <v>114.7</v>
      </c>
      <c r="I4882">
        <v>156.16</v>
      </c>
      <c r="J4882">
        <v>-100</v>
      </c>
      <c r="K4882">
        <v>25</v>
      </c>
      <c r="L4882">
        <v>5.74</v>
      </c>
      <c r="M4882" s="2">
        <f t="shared" si="152"/>
        <v>80.566666666666663</v>
      </c>
    </row>
    <row r="4883" spans="1:13" x14ac:dyDescent="0.25">
      <c r="A4883" s="2">
        <f t="shared" si="151"/>
        <v>80.583333333333329</v>
      </c>
      <c r="B4883">
        <v>4835</v>
      </c>
      <c r="C4883" s="1">
        <v>45252</v>
      </c>
      <c r="D4883" s="30">
        <v>0.39314814814814819</v>
      </c>
      <c r="H4883">
        <v>114.65</v>
      </c>
      <c r="I4883">
        <v>156.09</v>
      </c>
      <c r="J4883">
        <v>-100</v>
      </c>
      <c r="K4883">
        <v>25</v>
      </c>
      <c r="L4883">
        <v>5.73</v>
      </c>
      <c r="M4883" s="2">
        <f t="shared" si="152"/>
        <v>80.583333333333329</v>
      </c>
    </row>
    <row r="4884" spans="1:13" x14ac:dyDescent="0.25">
      <c r="A4884" s="2">
        <f t="shared" si="151"/>
        <v>80.599999999999994</v>
      </c>
      <c r="B4884">
        <v>4836</v>
      </c>
      <c r="C4884" s="1">
        <v>45252</v>
      </c>
      <c r="D4884" s="30">
        <v>0.39315972222222223</v>
      </c>
      <c r="H4884">
        <v>114.59</v>
      </c>
      <c r="I4884">
        <v>156.02000000000001</v>
      </c>
      <c r="J4884">
        <v>-100</v>
      </c>
      <c r="K4884">
        <v>25</v>
      </c>
      <c r="L4884">
        <v>5.73</v>
      </c>
      <c r="M4884" s="2">
        <f t="shared" si="152"/>
        <v>80.599999999999994</v>
      </c>
    </row>
    <row r="4885" spans="1:13" x14ac:dyDescent="0.25">
      <c r="A4885" s="2">
        <f t="shared" si="151"/>
        <v>80.61666666666666</v>
      </c>
      <c r="B4885">
        <v>4837</v>
      </c>
      <c r="C4885" s="1">
        <v>45252</v>
      </c>
      <c r="D4885" s="30">
        <v>0.39317129629629632</v>
      </c>
      <c r="H4885">
        <v>114.55</v>
      </c>
      <c r="I4885">
        <v>155.96</v>
      </c>
      <c r="J4885">
        <v>-100</v>
      </c>
      <c r="K4885">
        <v>25</v>
      </c>
      <c r="L4885">
        <v>5.69</v>
      </c>
      <c r="M4885" s="2">
        <f t="shared" si="152"/>
        <v>80.61666666666666</v>
      </c>
    </row>
    <row r="4886" spans="1:13" x14ac:dyDescent="0.25">
      <c r="A4886" s="2">
        <f t="shared" si="151"/>
        <v>80.63333333333334</v>
      </c>
      <c r="B4886">
        <v>4838</v>
      </c>
      <c r="C4886" s="1">
        <v>45252</v>
      </c>
      <c r="D4886" s="30">
        <v>0.39318287037037036</v>
      </c>
      <c r="H4886">
        <v>114.5</v>
      </c>
      <c r="I4886">
        <v>155.88999999999999</v>
      </c>
      <c r="J4886">
        <v>-100</v>
      </c>
      <c r="K4886">
        <v>25</v>
      </c>
      <c r="L4886">
        <v>5.73</v>
      </c>
      <c r="M4886" s="2">
        <f t="shared" si="152"/>
        <v>80.63333333333334</v>
      </c>
    </row>
    <row r="4887" spans="1:13" x14ac:dyDescent="0.25">
      <c r="A4887" s="2">
        <f t="shared" si="151"/>
        <v>80.650000000000006</v>
      </c>
      <c r="B4887">
        <v>4839</v>
      </c>
      <c r="C4887" s="1">
        <v>45252</v>
      </c>
      <c r="D4887" s="30">
        <v>0.39319444444444446</v>
      </c>
      <c r="H4887">
        <v>114.45</v>
      </c>
      <c r="I4887">
        <v>155.83000000000001</v>
      </c>
      <c r="J4887">
        <v>-100</v>
      </c>
      <c r="K4887">
        <v>25</v>
      </c>
      <c r="L4887">
        <v>5.7</v>
      </c>
      <c r="M4887" s="2">
        <f t="shared" si="152"/>
        <v>80.650000000000006</v>
      </c>
    </row>
    <row r="4888" spans="1:13" x14ac:dyDescent="0.25">
      <c r="A4888" s="2">
        <f t="shared" si="151"/>
        <v>80.666666666666671</v>
      </c>
      <c r="B4888">
        <v>4840</v>
      </c>
      <c r="C4888" s="1">
        <v>45252</v>
      </c>
      <c r="D4888" s="30">
        <v>0.3932060185185185</v>
      </c>
      <c r="H4888">
        <v>114.4</v>
      </c>
      <c r="I4888">
        <v>155.76</v>
      </c>
      <c r="J4888">
        <v>-100</v>
      </c>
      <c r="K4888">
        <v>25</v>
      </c>
      <c r="L4888">
        <v>5.68</v>
      </c>
      <c r="M4888" s="2">
        <f t="shared" si="152"/>
        <v>80.666666666666671</v>
      </c>
    </row>
    <row r="4889" spans="1:13" x14ac:dyDescent="0.25">
      <c r="A4889" s="2">
        <f t="shared" si="151"/>
        <v>80.683333333333337</v>
      </c>
      <c r="B4889">
        <v>4841</v>
      </c>
      <c r="C4889" s="1">
        <v>45252</v>
      </c>
      <c r="D4889" s="30">
        <v>0.39321759259259265</v>
      </c>
      <c r="H4889">
        <v>114.34</v>
      </c>
      <c r="I4889">
        <v>155.69999999999999</v>
      </c>
      <c r="J4889">
        <v>-100</v>
      </c>
      <c r="K4889">
        <v>25</v>
      </c>
      <c r="L4889">
        <v>5.71</v>
      </c>
      <c r="M4889" s="2">
        <f t="shared" si="152"/>
        <v>80.683333333333337</v>
      </c>
    </row>
    <row r="4890" spans="1:13" x14ac:dyDescent="0.25">
      <c r="A4890" s="2">
        <f t="shared" si="151"/>
        <v>80.7</v>
      </c>
      <c r="B4890">
        <v>4842</v>
      </c>
      <c r="C4890" s="1">
        <v>45252</v>
      </c>
      <c r="D4890" s="30">
        <v>0.39322916666666669</v>
      </c>
      <c r="H4890">
        <v>114.3</v>
      </c>
      <c r="I4890">
        <v>155.63</v>
      </c>
      <c r="J4890">
        <v>-100</v>
      </c>
      <c r="K4890">
        <v>25</v>
      </c>
      <c r="L4890">
        <v>5.65</v>
      </c>
      <c r="M4890" s="2">
        <f t="shared" si="152"/>
        <v>80.7</v>
      </c>
    </row>
    <row r="4891" spans="1:13" x14ac:dyDescent="0.25">
      <c r="A4891" s="2">
        <f t="shared" si="151"/>
        <v>80.716666666666669</v>
      </c>
      <c r="B4891">
        <v>4843</v>
      </c>
      <c r="C4891" s="1">
        <v>45252</v>
      </c>
      <c r="D4891" s="30">
        <v>0.39324074074074072</v>
      </c>
      <c r="H4891">
        <v>114.25</v>
      </c>
      <c r="I4891">
        <v>155.57</v>
      </c>
      <c r="J4891">
        <v>-100</v>
      </c>
      <c r="K4891">
        <v>25</v>
      </c>
      <c r="L4891">
        <v>5.65</v>
      </c>
      <c r="M4891" s="2">
        <f t="shared" si="152"/>
        <v>80.716666666666669</v>
      </c>
    </row>
    <row r="4892" spans="1:13" x14ac:dyDescent="0.25">
      <c r="A4892" s="2">
        <f t="shared" si="151"/>
        <v>80.733333333333334</v>
      </c>
      <c r="B4892">
        <v>4844</v>
      </c>
      <c r="C4892" s="1">
        <v>45252</v>
      </c>
      <c r="D4892" s="30">
        <v>0.39325231481481482</v>
      </c>
      <c r="H4892">
        <v>114.2</v>
      </c>
      <c r="I4892">
        <v>155.5</v>
      </c>
      <c r="J4892">
        <v>-100</v>
      </c>
      <c r="K4892">
        <v>25</v>
      </c>
      <c r="L4892">
        <v>5.65</v>
      </c>
      <c r="M4892" s="2">
        <f t="shared" si="152"/>
        <v>80.733333333333334</v>
      </c>
    </row>
    <row r="4893" spans="1:13" x14ac:dyDescent="0.25">
      <c r="A4893" s="2">
        <f t="shared" si="151"/>
        <v>80.75</v>
      </c>
      <c r="B4893">
        <v>4845</v>
      </c>
      <c r="C4893" s="1">
        <v>45252</v>
      </c>
      <c r="D4893" s="30">
        <v>0.39326388888888886</v>
      </c>
      <c r="H4893">
        <v>114.15</v>
      </c>
      <c r="I4893">
        <v>155.43</v>
      </c>
      <c r="J4893">
        <v>-100</v>
      </c>
      <c r="K4893">
        <v>25</v>
      </c>
      <c r="L4893">
        <v>5.64</v>
      </c>
      <c r="M4893" s="2">
        <f t="shared" si="152"/>
        <v>80.75</v>
      </c>
    </row>
    <row r="4894" spans="1:13" x14ac:dyDescent="0.25">
      <c r="A4894" s="2">
        <f t="shared" si="151"/>
        <v>80.766666666666666</v>
      </c>
      <c r="B4894">
        <v>4846</v>
      </c>
      <c r="C4894" s="1">
        <v>45252</v>
      </c>
      <c r="D4894" s="30">
        <v>0.39327546296296295</v>
      </c>
      <c r="H4894">
        <v>114.1</v>
      </c>
      <c r="I4894">
        <v>155.37</v>
      </c>
      <c r="J4894">
        <v>-100</v>
      </c>
      <c r="K4894">
        <v>25</v>
      </c>
      <c r="L4894">
        <v>5.58</v>
      </c>
      <c r="M4894" s="2">
        <f t="shared" si="152"/>
        <v>80.766666666666666</v>
      </c>
    </row>
    <row r="4895" spans="1:13" x14ac:dyDescent="0.25">
      <c r="A4895" s="2">
        <f t="shared" si="151"/>
        <v>80.783333333333331</v>
      </c>
      <c r="B4895">
        <v>4847</v>
      </c>
      <c r="C4895" s="1">
        <v>45252</v>
      </c>
      <c r="D4895" s="30">
        <v>0.39328703703703699</v>
      </c>
      <c r="H4895">
        <v>114.05</v>
      </c>
      <c r="I4895">
        <v>155.30000000000001</v>
      </c>
      <c r="J4895">
        <v>-100</v>
      </c>
      <c r="K4895">
        <v>25</v>
      </c>
      <c r="L4895">
        <v>5.61</v>
      </c>
      <c r="M4895" s="2">
        <f t="shared" si="152"/>
        <v>80.783333333333331</v>
      </c>
    </row>
    <row r="4896" spans="1:13" x14ac:dyDescent="0.25">
      <c r="A4896" s="2">
        <f t="shared" si="151"/>
        <v>80.8</v>
      </c>
      <c r="B4896">
        <v>4848</v>
      </c>
      <c r="C4896" s="1">
        <v>45252</v>
      </c>
      <c r="D4896" s="30">
        <v>0.39329861111111114</v>
      </c>
      <c r="H4896">
        <v>114</v>
      </c>
      <c r="I4896">
        <v>155.24</v>
      </c>
      <c r="J4896">
        <v>-100</v>
      </c>
      <c r="K4896">
        <v>25</v>
      </c>
      <c r="L4896">
        <v>5.57</v>
      </c>
      <c r="M4896" s="2">
        <f t="shared" si="152"/>
        <v>80.8</v>
      </c>
    </row>
    <row r="4897" spans="1:13" x14ac:dyDescent="0.25">
      <c r="A4897" s="2">
        <f t="shared" si="151"/>
        <v>80.816666666666663</v>
      </c>
      <c r="B4897">
        <v>4849</v>
      </c>
      <c r="C4897" s="1">
        <v>45252</v>
      </c>
      <c r="D4897" s="30">
        <v>0.39331018518518518</v>
      </c>
      <c r="H4897">
        <v>113.95</v>
      </c>
      <c r="I4897">
        <v>155.18</v>
      </c>
      <c r="J4897">
        <v>-100</v>
      </c>
      <c r="K4897">
        <v>25</v>
      </c>
      <c r="L4897">
        <v>5.56</v>
      </c>
      <c r="M4897" s="2">
        <f t="shared" si="152"/>
        <v>80.816666666666663</v>
      </c>
    </row>
    <row r="4898" spans="1:13" x14ac:dyDescent="0.25">
      <c r="A4898" s="2">
        <f t="shared" si="151"/>
        <v>80.833333333333329</v>
      </c>
      <c r="B4898">
        <v>4850</v>
      </c>
      <c r="C4898" s="1">
        <v>45252</v>
      </c>
      <c r="D4898" s="30">
        <v>0.39332175925925927</v>
      </c>
      <c r="H4898">
        <v>113.9</v>
      </c>
      <c r="I4898">
        <v>155.11000000000001</v>
      </c>
      <c r="J4898">
        <v>-100</v>
      </c>
      <c r="K4898">
        <v>25</v>
      </c>
      <c r="L4898">
        <v>5.55</v>
      </c>
      <c r="M4898" s="2">
        <f t="shared" si="152"/>
        <v>80.833333333333329</v>
      </c>
    </row>
    <row r="4899" spans="1:13" x14ac:dyDescent="0.25">
      <c r="A4899" s="2">
        <f t="shared" si="151"/>
        <v>80.849999999999994</v>
      </c>
      <c r="B4899">
        <v>4851</v>
      </c>
      <c r="C4899" s="1">
        <v>45252</v>
      </c>
      <c r="D4899" s="30">
        <v>0.39333333333333331</v>
      </c>
      <c r="H4899">
        <v>113.85</v>
      </c>
      <c r="I4899">
        <v>155.04</v>
      </c>
      <c r="J4899">
        <v>-100</v>
      </c>
      <c r="K4899">
        <v>25</v>
      </c>
      <c r="L4899">
        <v>5.55</v>
      </c>
      <c r="M4899" s="2">
        <f t="shared" si="152"/>
        <v>80.849999999999994</v>
      </c>
    </row>
    <row r="4900" spans="1:13" x14ac:dyDescent="0.25">
      <c r="A4900" s="2">
        <f t="shared" si="151"/>
        <v>80.86666666666666</v>
      </c>
      <c r="B4900">
        <v>4852</v>
      </c>
      <c r="C4900" s="1">
        <v>45252</v>
      </c>
      <c r="D4900" s="30">
        <v>0.39334490740740741</v>
      </c>
      <c r="H4900">
        <v>113.85</v>
      </c>
      <c r="I4900">
        <v>155.04</v>
      </c>
      <c r="J4900">
        <v>-100</v>
      </c>
      <c r="K4900">
        <v>25</v>
      </c>
      <c r="L4900">
        <v>5.56</v>
      </c>
      <c r="M4900" s="2">
        <f t="shared" si="152"/>
        <v>80.86666666666666</v>
      </c>
    </row>
    <row r="4901" spans="1:13" x14ac:dyDescent="0.25">
      <c r="A4901" s="2">
        <f t="shared" si="151"/>
        <v>80.88333333333334</v>
      </c>
      <c r="B4901">
        <v>4853</v>
      </c>
      <c r="C4901" s="1">
        <v>45252</v>
      </c>
      <c r="D4901" s="30">
        <v>0.39335648148148145</v>
      </c>
      <c r="H4901">
        <v>113.8</v>
      </c>
      <c r="I4901">
        <v>154.91</v>
      </c>
      <c r="J4901">
        <v>-100</v>
      </c>
      <c r="K4901">
        <v>25</v>
      </c>
      <c r="L4901">
        <v>5.53</v>
      </c>
      <c r="M4901" s="2">
        <f t="shared" si="152"/>
        <v>80.88333333333334</v>
      </c>
    </row>
    <row r="4902" spans="1:13" x14ac:dyDescent="0.25">
      <c r="A4902" s="2">
        <f t="shared" si="151"/>
        <v>80.900000000000006</v>
      </c>
      <c r="B4902">
        <v>4854</v>
      </c>
      <c r="C4902" s="1">
        <v>45252</v>
      </c>
      <c r="D4902" s="30">
        <v>0.3933680555555556</v>
      </c>
      <c r="H4902">
        <v>113.7</v>
      </c>
      <c r="I4902">
        <v>154.85</v>
      </c>
      <c r="J4902">
        <v>-100</v>
      </c>
      <c r="K4902">
        <v>25</v>
      </c>
      <c r="L4902">
        <v>5.56</v>
      </c>
      <c r="M4902" s="2">
        <f t="shared" si="152"/>
        <v>80.900000000000006</v>
      </c>
    </row>
    <row r="4903" spans="1:13" x14ac:dyDescent="0.25">
      <c r="A4903" s="2">
        <f t="shared" si="151"/>
        <v>80.916666666666671</v>
      </c>
      <c r="B4903">
        <v>4855</v>
      </c>
      <c r="C4903" s="1">
        <v>45252</v>
      </c>
      <c r="D4903" s="30">
        <v>0.39337962962962963</v>
      </c>
      <c r="H4903">
        <v>113.65</v>
      </c>
      <c r="I4903">
        <v>154.78</v>
      </c>
      <c r="J4903">
        <v>-100</v>
      </c>
      <c r="K4903">
        <v>25</v>
      </c>
      <c r="L4903">
        <v>5.52</v>
      </c>
      <c r="M4903" s="2">
        <f t="shared" si="152"/>
        <v>80.916666666666671</v>
      </c>
    </row>
    <row r="4904" spans="1:13" x14ac:dyDescent="0.25">
      <c r="A4904" s="2">
        <f t="shared" si="151"/>
        <v>80.933333333333337</v>
      </c>
      <c r="B4904">
        <v>4856</v>
      </c>
      <c r="C4904" s="1">
        <v>45252</v>
      </c>
      <c r="D4904" s="30">
        <v>0.39339120370370373</v>
      </c>
      <c r="H4904">
        <v>113.6</v>
      </c>
      <c r="I4904">
        <v>154.71</v>
      </c>
      <c r="J4904">
        <v>-100</v>
      </c>
      <c r="K4904">
        <v>25</v>
      </c>
      <c r="L4904">
        <v>5.56</v>
      </c>
      <c r="M4904" s="2">
        <f t="shared" si="152"/>
        <v>80.933333333333337</v>
      </c>
    </row>
    <row r="4905" spans="1:13" x14ac:dyDescent="0.25">
      <c r="A4905" s="2">
        <f t="shared" si="151"/>
        <v>80.95</v>
      </c>
      <c r="B4905">
        <v>4857</v>
      </c>
      <c r="C4905" s="1">
        <v>45252</v>
      </c>
      <c r="D4905" s="30">
        <v>0.39340277777777777</v>
      </c>
      <c r="H4905">
        <v>113.55</v>
      </c>
      <c r="I4905">
        <v>154.63999999999999</v>
      </c>
      <c r="J4905">
        <v>-100</v>
      </c>
      <c r="K4905">
        <v>25</v>
      </c>
      <c r="L4905">
        <v>5.52</v>
      </c>
      <c r="M4905" s="2">
        <f t="shared" si="152"/>
        <v>80.95</v>
      </c>
    </row>
    <row r="4906" spans="1:13" x14ac:dyDescent="0.25">
      <c r="A4906" s="2">
        <f t="shared" si="151"/>
        <v>80.966666666666669</v>
      </c>
      <c r="B4906">
        <v>4858</v>
      </c>
      <c r="C4906" s="1">
        <v>45252</v>
      </c>
      <c r="D4906" s="30">
        <v>0.39341435185185186</v>
      </c>
      <c r="H4906">
        <v>113.5</v>
      </c>
      <c r="I4906">
        <v>154.58000000000001</v>
      </c>
      <c r="J4906">
        <v>-100</v>
      </c>
      <c r="K4906">
        <v>25</v>
      </c>
      <c r="L4906">
        <v>5.53</v>
      </c>
      <c r="M4906" s="2">
        <f t="shared" si="152"/>
        <v>80.966666666666669</v>
      </c>
    </row>
    <row r="4907" spans="1:13" x14ac:dyDescent="0.25">
      <c r="A4907" s="2">
        <f t="shared" si="151"/>
        <v>80.983333333333334</v>
      </c>
      <c r="B4907">
        <v>4859</v>
      </c>
      <c r="C4907" s="1">
        <v>45252</v>
      </c>
      <c r="D4907" s="30">
        <v>0.3934259259259259</v>
      </c>
      <c r="H4907">
        <v>113.45</v>
      </c>
      <c r="I4907">
        <v>154.52000000000001</v>
      </c>
      <c r="J4907">
        <v>-100</v>
      </c>
      <c r="K4907">
        <v>25</v>
      </c>
      <c r="L4907">
        <v>5.49</v>
      </c>
      <c r="M4907" s="2">
        <f t="shared" si="152"/>
        <v>80.983333333333334</v>
      </c>
    </row>
    <row r="4908" spans="1:13" x14ac:dyDescent="0.25">
      <c r="A4908" s="2">
        <f t="shared" si="151"/>
        <v>81</v>
      </c>
      <c r="B4908">
        <v>4860</v>
      </c>
      <c r="C4908" s="1">
        <v>45252</v>
      </c>
      <c r="D4908" s="30">
        <v>0.39343750000000005</v>
      </c>
      <c r="H4908">
        <v>113.4</v>
      </c>
      <c r="I4908">
        <v>154.44999999999999</v>
      </c>
      <c r="J4908">
        <v>-100</v>
      </c>
      <c r="K4908">
        <v>25</v>
      </c>
      <c r="L4908">
        <v>5.5</v>
      </c>
      <c r="M4908" s="2">
        <f t="shared" si="152"/>
        <v>81</v>
      </c>
    </row>
    <row r="4909" spans="1:13" x14ac:dyDescent="0.25">
      <c r="A4909" s="2">
        <f t="shared" si="151"/>
        <v>81.016666666666666</v>
      </c>
      <c r="B4909">
        <v>4861</v>
      </c>
      <c r="C4909" s="1">
        <v>45252</v>
      </c>
      <c r="D4909" s="30">
        <v>0.39344907407407409</v>
      </c>
      <c r="H4909">
        <v>113.35</v>
      </c>
      <c r="I4909">
        <v>154.38999999999999</v>
      </c>
      <c r="J4909">
        <v>-100</v>
      </c>
      <c r="K4909">
        <v>25</v>
      </c>
      <c r="L4909">
        <v>5.46</v>
      </c>
      <c r="M4909" s="2">
        <f t="shared" si="152"/>
        <v>81.016666666666666</v>
      </c>
    </row>
    <row r="4910" spans="1:13" x14ac:dyDescent="0.25">
      <c r="A4910" s="2">
        <f t="shared" si="151"/>
        <v>81.033333333333331</v>
      </c>
      <c r="B4910">
        <v>4862</v>
      </c>
      <c r="C4910" s="1">
        <v>45252</v>
      </c>
      <c r="D4910" s="30">
        <v>0.39346064814814818</v>
      </c>
      <c r="H4910">
        <v>113.3</v>
      </c>
      <c r="I4910">
        <v>154.32</v>
      </c>
      <c r="J4910">
        <v>-100</v>
      </c>
      <c r="K4910">
        <v>25</v>
      </c>
      <c r="L4910">
        <v>5.44</v>
      </c>
      <c r="M4910" s="2">
        <f t="shared" si="152"/>
        <v>81.033333333333331</v>
      </c>
    </row>
    <row r="4911" spans="1:13" x14ac:dyDescent="0.25">
      <c r="A4911" s="2">
        <f t="shared" si="151"/>
        <v>81.05</v>
      </c>
      <c r="B4911">
        <v>4863</v>
      </c>
      <c r="C4911" s="1">
        <v>45252</v>
      </c>
      <c r="D4911" s="30">
        <v>0.39347222222222222</v>
      </c>
      <c r="H4911">
        <v>113.25</v>
      </c>
      <c r="I4911">
        <v>154.26</v>
      </c>
      <c r="J4911">
        <v>-100</v>
      </c>
      <c r="K4911">
        <v>25</v>
      </c>
      <c r="L4911">
        <v>5.47</v>
      </c>
      <c r="M4911" s="2">
        <f t="shared" si="152"/>
        <v>81.05</v>
      </c>
    </row>
    <row r="4912" spans="1:13" x14ac:dyDescent="0.25">
      <c r="A4912" s="2">
        <f t="shared" ref="A4912:A4975" si="153">B4912/60</f>
        <v>81.066666666666663</v>
      </c>
      <c r="B4912">
        <v>4864</v>
      </c>
      <c r="C4912" s="1">
        <v>45252</v>
      </c>
      <c r="D4912" s="30">
        <v>0.39348379629629626</v>
      </c>
      <c r="H4912">
        <v>113.2</v>
      </c>
      <c r="I4912">
        <v>154.19999999999999</v>
      </c>
      <c r="J4912">
        <v>-100</v>
      </c>
      <c r="K4912">
        <v>25</v>
      </c>
      <c r="L4912">
        <v>5.42</v>
      </c>
      <c r="M4912" s="2">
        <f t="shared" si="152"/>
        <v>81.066666666666663</v>
      </c>
    </row>
    <row r="4913" spans="1:13" x14ac:dyDescent="0.25">
      <c r="A4913" s="2">
        <f t="shared" si="153"/>
        <v>81.083333333333329</v>
      </c>
      <c r="B4913">
        <v>4865</v>
      </c>
      <c r="C4913" s="1">
        <v>45252</v>
      </c>
      <c r="D4913" s="30">
        <v>0.39349537037037036</v>
      </c>
      <c r="H4913">
        <v>113.15</v>
      </c>
      <c r="I4913">
        <v>154.13</v>
      </c>
      <c r="J4913">
        <v>-100</v>
      </c>
      <c r="K4913">
        <v>25</v>
      </c>
      <c r="L4913">
        <v>5.44</v>
      </c>
      <c r="M4913" s="2">
        <f t="shared" ref="M4913:M4976" si="154">A4913</f>
        <v>81.083333333333329</v>
      </c>
    </row>
    <row r="4914" spans="1:13" x14ac:dyDescent="0.25">
      <c r="A4914" s="2">
        <f t="shared" si="153"/>
        <v>81.099999999999994</v>
      </c>
      <c r="B4914">
        <v>4866</v>
      </c>
      <c r="C4914" s="1">
        <v>45252</v>
      </c>
      <c r="D4914" s="30">
        <v>0.3935069444444444</v>
      </c>
      <c r="H4914">
        <v>113.1</v>
      </c>
      <c r="I4914">
        <v>154.06</v>
      </c>
      <c r="J4914">
        <v>-100</v>
      </c>
      <c r="K4914">
        <v>25</v>
      </c>
      <c r="L4914">
        <v>5.43</v>
      </c>
      <c r="M4914" s="2">
        <f t="shared" si="154"/>
        <v>81.099999999999994</v>
      </c>
    </row>
    <row r="4915" spans="1:13" x14ac:dyDescent="0.25">
      <c r="A4915" s="2">
        <f t="shared" si="153"/>
        <v>81.11666666666666</v>
      </c>
      <c r="B4915">
        <v>4867</v>
      </c>
      <c r="C4915" s="1">
        <v>45252</v>
      </c>
      <c r="D4915" s="30">
        <v>0.39351851851851855</v>
      </c>
      <c r="H4915">
        <v>113.06</v>
      </c>
      <c r="I4915">
        <v>154</v>
      </c>
      <c r="J4915">
        <v>-100</v>
      </c>
      <c r="K4915">
        <v>25</v>
      </c>
      <c r="L4915">
        <v>5.43</v>
      </c>
      <c r="M4915" s="2">
        <f t="shared" si="154"/>
        <v>81.11666666666666</v>
      </c>
    </row>
    <row r="4916" spans="1:13" x14ac:dyDescent="0.25">
      <c r="A4916" s="2">
        <f t="shared" si="153"/>
        <v>81.13333333333334</v>
      </c>
      <c r="B4916">
        <v>4868</v>
      </c>
      <c r="C4916" s="1">
        <v>45252</v>
      </c>
      <c r="D4916" s="30">
        <v>0.39353009259259258</v>
      </c>
      <c r="H4916">
        <v>113.01</v>
      </c>
      <c r="I4916">
        <v>153.93</v>
      </c>
      <c r="J4916">
        <v>-100</v>
      </c>
      <c r="K4916">
        <v>25</v>
      </c>
      <c r="L4916">
        <v>5.45</v>
      </c>
      <c r="M4916" s="2">
        <f t="shared" si="154"/>
        <v>81.13333333333334</v>
      </c>
    </row>
    <row r="4917" spans="1:13" x14ac:dyDescent="0.25">
      <c r="A4917" s="2">
        <f t="shared" si="153"/>
        <v>81.150000000000006</v>
      </c>
      <c r="B4917">
        <v>4869</v>
      </c>
      <c r="C4917" s="1">
        <v>45252</v>
      </c>
      <c r="D4917" s="30">
        <v>0.39354166666666668</v>
      </c>
      <c r="H4917">
        <v>112.96</v>
      </c>
      <c r="I4917">
        <v>153.87</v>
      </c>
      <c r="J4917">
        <v>-100</v>
      </c>
      <c r="K4917">
        <v>25</v>
      </c>
      <c r="L4917">
        <v>5.44</v>
      </c>
      <c r="M4917" s="2">
        <f t="shared" si="154"/>
        <v>81.150000000000006</v>
      </c>
    </row>
    <row r="4918" spans="1:13" x14ac:dyDescent="0.25">
      <c r="A4918" s="2">
        <f t="shared" si="153"/>
        <v>81.166666666666671</v>
      </c>
      <c r="B4918">
        <v>4870</v>
      </c>
      <c r="C4918" s="1">
        <v>45252</v>
      </c>
      <c r="D4918" s="30">
        <v>0.39355324074074072</v>
      </c>
      <c r="H4918">
        <v>112.91</v>
      </c>
      <c r="I4918">
        <v>153.80000000000001</v>
      </c>
      <c r="J4918">
        <v>-100</v>
      </c>
      <c r="K4918">
        <v>25</v>
      </c>
      <c r="L4918">
        <v>5.4</v>
      </c>
      <c r="M4918" s="2">
        <f t="shared" si="154"/>
        <v>81.166666666666671</v>
      </c>
    </row>
    <row r="4919" spans="1:13" x14ac:dyDescent="0.25">
      <c r="A4919" s="2">
        <f t="shared" si="153"/>
        <v>81.183333333333337</v>
      </c>
      <c r="B4919">
        <v>4871</v>
      </c>
      <c r="C4919" s="1">
        <v>45252</v>
      </c>
      <c r="D4919" s="30">
        <v>0.39356481481481481</v>
      </c>
      <c r="H4919">
        <v>112.86</v>
      </c>
      <c r="I4919">
        <v>153.74</v>
      </c>
      <c r="J4919">
        <v>-100</v>
      </c>
      <c r="K4919">
        <v>25</v>
      </c>
      <c r="L4919">
        <v>5.43</v>
      </c>
      <c r="M4919" s="2">
        <f t="shared" si="154"/>
        <v>81.183333333333337</v>
      </c>
    </row>
    <row r="4920" spans="1:13" x14ac:dyDescent="0.25">
      <c r="A4920" s="2">
        <f t="shared" si="153"/>
        <v>81.2</v>
      </c>
      <c r="B4920">
        <v>4872</v>
      </c>
      <c r="C4920" s="1">
        <v>45252</v>
      </c>
      <c r="D4920" s="30">
        <v>0.39357638888888885</v>
      </c>
      <c r="H4920">
        <v>112.81</v>
      </c>
      <c r="I4920">
        <v>153.68</v>
      </c>
      <c r="J4920">
        <v>-100</v>
      </c>
      <c r="K4920">
        <v>25</v>
      </c>
      <c r="L4920">
        <v>5.34</v>
      </c>
      <c r="M4920" s="2">
        <f t="shared" si="154"/>
        <v>81.2</v>
      </c>
    </row>
    <row r="4921" spans="1:13" x14ac:dyDescent="0.25">
      <c r="A4921" s="2">
        <f t="shared" si="153"/>
        <v>81.216666666666669</v>
      </c>
      <c r="B4921">
        <v>4873</v>
      </c>
      <c r="C4921" s="1">
        <v>45252</v>
      </c>
      <c r="D4921" s="30">
        <v>0.393587962962963</v>
      </c>
      <c r="H4921">
        <v>112.76</v>
      </c>
      <c r="I4921">
        <v>153.61000000000001</v>
      </c>
      <c r="J4921">
        <v>-100</v>
      </c>
      <c r="K4921">
        <v>25</v>
      </c>
      <c r="L4921">
        <v>5.37</v>
      </c>
      <c r="M4921" s="2">
        <f t="shared" si="154"/>
        <v>81.216666666666669</v>
      </c>
    </row>
    <row r="4922" spans="1:13" x14ac:dyDescent="0.25">
      <c r="A4922" s="2">
        <f t="shared" si="153"/>
        <v>81.233333333333334</v>
      </c>
      <c r="B4922">
        <v>4874</v>
      </c>
      <c r="C4922" s="1">
        <v>45252</v>
      </c>
      <c r="D4922" s="30">
        <v>0.39359953703703704</v>
      </c>
      <c r="H4922">
        <v>112.71</v>
      </c>
      <c r="I4922">
        <v>153.54</v>
      </c>
      <c r="J4922">
        <v>-100</v>
      </c>
      <c r="K4922">
        <v>25</v>
      </c>
      <c r="L4922">
        <v>5.42</v>
      </c>
      <c r="M4922" s="2">
        <f t="shared" si="154"/>
        <v>81.233333333333334</v>
      </c>
    </row>
    <row r="4923" spans="1:13" x14ac:dyDescent="0.25">
      <c r="A4923" s="2">
        <f t="shared" si="153"/>
        <v>81.25</v>
      </c>
      <c r="B4923">
        <v>4875</v>
      </c>
      <c r="C4923" s="1">
        <v>45252</v>
      </c>
      <c r="D4923" s="30">
        <v>0.39361111111111113</v>
      </c>
      <c r="H4923">
        <v>112.66</v>
      </c>
      <c r="I4923">
        <v>153.47999999999999</v>
      </c>
      <c r="J4923">
        <v>-100</v>
      </c>
      <c r="K4923">
        <v>25</v>
      </c>
      <c r="L4923">
        <v>5.37</v>
      </c>
      <c r="M4923" s="2">
        <f t="shared" si="154"/>
        <v>81.25</v>
      </c>
    </row>
    <row r="4924" spans="1:13" x14ac:dyDescent="0.25">
      <c r="A4924" s="2">
        <f t="shared" si="153"/>
        <v>81.266666666666666</v>
      </c>
      <c r="B4924">
        <v>4876</v>
      </c>
      <c r="C4924" s="1">
        <v>45252</v>
      </c>
      <c r="D4924" s="30">
        <v>0.39362268518518517</v>
      </c>
      <c r="H4924">
        <v>112.62</v>
      </c>
      <c r="I4924">
        <v>153.41</v>
      </c>
      <c r="J4924">
        <v>-100</v>
      </c>
      <c r="K4924">
        <v>25</v>
      </c>
      <c r="L4924">
        <v>5.36</v>
      </c>
      <c r="M4924" s="2">
        <f t="shared" si="154"/>
        <v>81.266666666666666</v>
      </c>
    </row>
    <row r="4925" spans="1:13" x14ac:dyDescent="0.25">
      <c r="A4925" s="2">
        <f t="shared" si="153"/>
        <v>81.283333333333331</v>
      </c>
      <c r="B4925">
        <v>4877</v>
      </c>
      <c r="C4925" s="1">
        <v>45252</v>
      </c>
      <c r="D4925" s="30">
        <v>0.39363425925925927</v>
      </c>
      <c r="H4925">
        <v>112.57</v>
      </c>
      <c r="I4925">
        <v>153.35</v>
      </c>
      <c r="J4925">
        <v>-100</v>
      </c>
      <c r="K4925">
        <v>25</v>
      </c>
      <c r="L4925">
        <v>5.35</v>
      </c>
      <c r="M4925" s="2">
        <f t="shared" si="154"/>
        <v>81.283333333333331</v>
      </c>
    </row>
    <row r="4926" spans="1:13" x14ac:dyDescent="0.25">
      <c r="A4926" s="2">
        <f t="shared" si="153"/>
        <v>81.3</v>
      </c>
      <c r="B4926">
        <v>4878</v>
      </c>
      <c r="C4926" s="1">
        <v>45252</v>
      </c>
      <c r="D4926" s="30">
        <v>0.39364583333333331</v>
      </c>
      <c r="H4926">
        <v>112.52</v>
      </c>
      <c r="I4926">
        <v>153.29</v>
      </c>
      <c r="J4926">
        <v>-100</v>
      </c>
      <c r="K4926">
        <v>25</v>
      </c>
      <c r="L4926">
        <v>5.34</v>
      </c>
      <c r="M4926" s="2">
        <f t="shared" si="154"/>
        <v>81.3</v>
      </c>
    </row>
    <row r="4927" spans="1:13" x14ac:dyDescent="0.25">
      <c r="A4927" s="2">
        <f t="shared" si="153"/>
        <v>81.316666666666663</v>
      </c>
      <c r="B4927">
        <v>4879</v>
      </c>
      <c r="C4927" s="1">
        <v>45252</v>
      </c>
      <c r="D4927" s="30">
        <v>0.39365740740740746</v>
      </c>
      <c r="H4927">
        <v>112.47</v>
      </c>
      <c r="I4927">
        <v>153.22</v>
      </c>
      <c r="J4927">
        <v>-100</v>
      </c>
      <c r="K4927">
        <v>25</v>
      </c>
      <c r="L4927">
        <v>5.34</v>
      </c>
      <c r="M4927" s="2">
        <f t="shared" si="154"/>
        <v>81.316666666666663</v>
      </c>
    </row>
    <row r="4928" spans="1:13" x14ac:dyDescent="0.25">
      <c r="A4928" s="2">
        <f t="shared" si="153"/>
        <v>81.333333333333329</v>
      </c>
      <c r="B4928">
        <v>4880</v>
      </c>
      <c r="C4928" s="1">
        <v>45252</v>
      </c>
      <c r="D4928" s="30">
        <v>0.39366898148148149</v>
      </c>
      <c r="H4928">
        <v>112.42</v>
      </c>
      <c r="I4928">
        <v>153.16</v>
      </c>
      <c r="J4928">
        <v>-100</v>
      </c>
      <c r="K4928">
        <v>25</v>
      </c>
      <c r="L4928">
        <v>5.34</v>
      </c>
      <c r="M4928" s="2">
        <f t="shared" si="154"/>
        <v>81.333333333333329</v>
      </c>
    </row>
    <row r="4929" spans="1:13" x14ac:dyDescent="0.25">
      <c r="A4929" s="2">
        <f t="shared" si="153"/>
        <v>81.349999999999994</v>
      </c>
      <c r="B4929">
        <v>4881</v>
      </c>
      <c r="C4929" s="1">
        <v>45252</v>
      </c>
      <c r="D4929" s="30">
        <v>0.39368055555555559</v>
      </c>
      <c r="H4929">
        <v>112.37</v>
      </c>
      <c r="I4929">
        <v>153.1</v>
      </c>
      <c r="J4929">
        <v>-100</v>
      </c>
      <c r="K4929">
        <v>25</v>
      </c>
      <c r="L4929">
        <v>5.3</v>
      </c>
      <c r="M4929" s="2">
        <f t="shared" si="154"/>
        <v>81.349999999999994</v>
      </c>
    </row>
    <row r="4930" spans="1:13" x14ac:dyDescent="0.25">
      <c r="A4930" s="2">
        <f t="shared" si="153"/>
        <v>81.36666666666666</v>
      </c>
      <c r="B4930">
        <v>4882</v>
      </c>
      <c r="C4930" s="1">
        <v>45252</v>
      </c>
      <c r="D4930" s="30">
        <v>0.39369212962962963</v>
      </c>
      <c r="H4930">
        <v>112.32</v>
      </c>
      <c r="I4930">
        <v>153.04</v>
      </c>
      <c r="J4930">
        <v>-100</v>
      </c>
      <c r="K4930">
        <v>25</v>
      </c>
      <c r="L4930">
        <v>5.3</v>
      </c>
      <c r="M4930" s="2">
        <f t="shared" si="154"/>
        <v>81.36666666666666</v>
      </c>
    </row>
    <row r="4931" spans="1:13" x14ac:dyDescent="0.25">
      <c r="A4931" s="2">
        <f t="shared" si="153"/>
        <v>81.38333333333334</v>
      </c>
      <c r="B4931">
        <v>4883</v>
      </c>
      <c r="C4931" s="1">
        <v>45252</v>
      </c>
      <c r="D4931" s="30">
        <v>0.39370370370370367</v>
      </c>
      <c r="H4931">
        <v>112.28</v>
      </c>
      <c r="I4931">
        <v>152.97</v>
      </c>
      <c r="J4931">
        <v>-100</v>
      </c>
      <c r="K4931">
        <v>25</v>
      </c>
      <c r="L4931">
        <v>5.32</v>
      </c>
      <c r="M4931" s="2">
        <f t="shared" si="154"/>
        <v>81.38333333333334</v>
      </c>
    </row>
    <row r="4932" spans="1:13" x14ac:dyDescent="0.25">
      <c r="A4932" s="2">
        <f t="shared" si="153"/>
        <v>81.400000000000006</v>
      </c>
      <c r="B4932">
        <v>4884</v>
      </c>
      <c r="C4932" s="1">
        <v>45252</v>
      </c>
      <c r="D4932" s="30">
        <v>0.39371527777777776</v>
      </c>
      <c r="H4932">
        <v>112.23</v>
      </c>
      <c r="I4932">
        <v>152.91</v>
      </c>
      <c r="J4932">
        <v>-100</v>
      </c>
      <c r="K4932">
        <v>25</v>
      </c>
      <c r="L4932">
        <v>5.32</v>
      </c>
      <c r="M4932" s="2">
        <f t="shared" si="154"/>
        <v>81.400000000000006</v>
      </c>
    </row>
    <row r="4933" spans="1:13" x14ac:dyDescent="0.25">
      <c r="A4933" s="2">
        <f t="shared" si="153"/>
        <v>81.416666666666671</v>
      </c>
      <c r="B4933">
        <v>4885</v>
      </c>
      <c r="C4933" s="1">
        <v>45252</v>
      </c>
      <c r="D4933" s="30">
        <v>0.3937268518518518</v>
      </c>
      <c r="H4933">
        <v>112.18</v>
      </c>
      <c r="I4933">
        <v>152.84</v>
      </c>
      <c r="J4933">
        <v>-100</v>
      </c>
      <c r="K4933">
        <v>25</v>
      </c>
      <c r="L4933">
        <v>5.32</v>
      </c>
      <c r="M4933" s="2">
        <f t="shared" si="154"/>
        <v>81.416666666666671</v>
      </c>
    </row>
    <row r="4934" spans="1:13" x14ac:dyDescent="0.25">
      <c r="A4934" s="2">
        <f t="shared" si="153"/>
        <v>81.433333333333337</v>
      </c>
      <c r="B4934">
        <v>4886</v>
      </c>
      <c r="C4934" s="1">
        <v>45252</v>
      </c>
      <c r="D4934" s="30">
        <v>0.39373842592592595</v>
      </c>
      <c r="H4934">
        <v>112.13</v>
      </c>
      <c r="I4934">
        <v>152.77000000000001</v>
      </c>
      <c r="J4934">
        <v>-100</v>
      </c>
      <c r="K4934">
        <v>25</v>
      </c>
      <c r="L4934">
        <v>5.29</v>
      </c>
      <c r="M4934" s="2">
        <f t="shared" si="154"/>
        <v>81.433333333333337</v>
      </c>
    </row>
    <row r="4935" spans="1:13" x14ac:dyDescent="0.25">
      <c r="A4935" s="2">
        <f t="shared" si="153"/>
        <v>81.45</v>
      </c>
      <c r="B4935">
        <v>4887</v>
      </c>
      <c r="C4935" s="1">
        <v>45252</v>
      </c>
      <c r="D4935" s="30">
        <v>0.39374999999999999</v>
      </c>
      <c r="H4935">
        <v>112.08</v>
      </c>
      <c r="I4935">
        <v>152.71</v>
      </c>
      <c r="J4935">
        <v>-100</v>
      </c>
      <c r="K4935">
        <v>25</v>
      </c>
      <c r="L4935">
        <v>5.29</v>
      </c>
      <c r="M4935" s="2">
        <f t="shared" si="154"/>
        <v>81.45</v>
      </c>
    </row>
    <row r="4936" spans="1:13" x14ac:dyDescent="0.25">
      <c r="A4936" s="2">
        <f t="shared" si="153"/>
        <v>81.466666666666669</v>
      </c>
      <c r="B4936">
        <v>4888</v>
      </c>
      <c r="C4936" s="1">
        <v>45252</v>
      </c>
      <c r="D4936" s="30">
        <v>0.39376157407407408</v>
      </c>
      <c r="H4936">
        <v>112.03</v>
      </c>
      <c r="I4936">
        <v>152.63999999999999</v>
      </c>
      <c r="J4936">
        <v>-100</v>
      </c>
      <c r="K4936">
        <v>25</v>
      </c>
      <c r="L4936">
        <v>5.24</v>
      </c>
      <c r="M4936" s="2">
        <f t="shared" si="154"/>
        <v>81.466666666666669</v>
      </c>
    </row>
    <row r="4937" spans="1:13" x14ac:dyDescent="0.25">
      <c r="A4937" s="2">
        <f t="shared" si="153"/>
        <v>81.483333333333334</v>
      </c>
      <c r="B4937">
        <v>4889</v>
      </c>
      <c r="C4937" s="1">
        <v>45252</v>
      </c>
      <c r="D4937" s="30">
        <v>0.39377314814814812</v>
      </c>
      <c r="H4937">
        <v>111.98</v>
      </c>
      <c r="I4937">
        <v>152.58000000000001</v>
      </c>
      <c r="J4937">
        <v>-100</v>
      </c>
      <c r="K4937">
        <v>25</v>
      </c>
      <c r="L4937">
        <v>5.25</v>
      </c>
      <c r="M4937" s="2">
        <f t="shared" si="154"/>
        <v>81.483333333333334</v>
      </c>
    </row>
    <row r="4938" spans="1:13" x14ac:dyDescent="0.25">
      <c r="A4938" s="2">
        <f t="shared" si="153"/>
        <v>81.5</v>
      </c>
      <c r="B4938">
        <v>4890</v>
      </c>
      <c r="C4938" s="1">
        <v>45252</v>
      </c>
      <c r="D4938" s="30">
        <v>0.39378472222222222</v>
      </c>
      <c r="H4938">
        <v>111.94</v>
      </c>
      <c r="I4938">
        <v>152.51</v>
      </c>
      <c r="J4938">
        <v>-100</v>
      </c>
      <c r="K4938">
        <v>25</v>
      </c>
      <c r="L4938">
        <v>5.26</v>
      </c>
      <c r="M4938" s="2">
        <f t="shared" si="154"/>
        <v>81.5</v>
      </c>
    </row>
    <row r="4939" spans="1:13" x14ac:dyDescent="0.25">
      <c r="A4939" s="2">
        <f t="shared" si="153"/>
        <v>81.516666666666666</v>
      </c>
      <c r="B4939">
        <v>4891</v>
      </c>
      <c r="C4939" s="1">
        <v>45252</v>
      </c>
      <c r="D4939" s="30">
        <v>0.39379629629629626</v>
      </c>
      <c r="H4939">
        <v>111.89</v>
      </c>
      <c r="I4939">
        <v>152.44999999999999</v>
      </c>
      <c r="J4939">
        <v>-100</v>
      </c>
      <c r="K4939">
        <v>25</v>
      </c>
      <c r="L4939">
        <v>5.22</v>
      </c>
      <c r="M4939" s="2">
        <f t="shared" si="154"/>
        <v>81.516666666666666</v>
      </c>
    </row>
    <row r="4940" spans="1:13" x14ac:dyDescent="0.25">
      <c r="A4940" s="2">
        <f t="shared" si="153"/>
        <v>81.533333333333331</v>
      </c>
      <c r="B4940">
        <v>4892</v>
      </c>
      <c r="C4940" s="1">
        <v>45252</v>
      </c>
      <c r="D4940" s="30">
        <v>0.39380787037037041</v>
      </c>
      <c r="H4940">
        <v>111.84</v>
      </c>
      <c r="I4940">
        <v>152.38999999999999</v>
      </c>
      <c r="J4940">
        <v>-100</v>
      </c>
      <c r="K4940">
        <v>25</v>
      </c>
      <c r="L4940">
        <v>5.21</v>
      </c>
      <c r="M4940" s="2">
        <f t="shared" si="154"/>
        <v>81.533333333333331</v>
      </c>
    </row>
    <row r="4941" spans="1:13" x14ac:dyDescent="0.25">
      <c r="A4941" s="2">
        <f t="shared" si="153"/>
        <v>81.55</v>
      </c>
      <c r="B4941">
        <v>4893</v>
      </c>
      <c r="C4941" s="1">
        <v>45252</v>
      </c>
      <c r="D4941" s="30">
        <v>0.39381944444444444</v>
      </c>
      <c r="H4941">
        <v>111.79</v>
      </c>
      <c r="I4941">
        <v>152.33000000000001</v>
      </c>
      <c r="J4941">
        <v>-100</v>
      </c>
      <c r="K4941">
        <v>25</v>
      </c>
      <c r="L4941">
        <v>5.21</v>
      </c>
      <c r="M4941" s="2">
        <f t="shared" si="154"/>
        <v>81.55</v>
      </c>
    </row>
    <row r="4942" spans="1:13" x14ac:dyDescent="0.25">
      <c r="A4942" s="2">
        <f t="shared" si="153"/>
        <v>81.566666666666663</v>
      </c>
      <c r="B4942">
        <v>4894</v>
      </c>
      <c r="C4942" s="1">
        <v>45252</v>
      </c>
      <c r="D4942" s="30">
        <v>0.39383101851851854</v>
      </c>
      <c r="H4942">
        <v>111.74</v>
      </c>
      <c r="I4942">
        <v>152.26</v>
      </c>
      <c r="J4942">
        <v>-100</v>
      </c>
      <c r="K4942">
        <v>25</v>
      </c>
      <c r="L4942">
        <v>5.2</v>
      </c>
      <c r="M4942" s="2">
        <f t="shared" si="154"/>
        <v>81.566666666666663</v>
      </c>
    </row>
    <row r="4943" spans="1:13" x14ac:dyDescent="0.25">
      <c r="A4943" s="2">
        <f t="shared" si="153"/>
        <v>81.583333333333329</v>
      </c>
      <c r="B4943">
        <v>4895</v>
      </c>
      <c r="C4943" s="1">
        <v>45252</v>
      </c>
      <c r="D4943" s="30">
        <v>0.39384259259259258</v>
      </c>
      <c r="H4943">
        <v>111.69</v>
      </c>
      <c r="I4943">
        <v>152.19999999999999</v>
      </c>
      <c r="J4943">
        <v>-100</v>
      </c>
      <c r="K4943">
        <v>25</v>
      </c>
      <c r="L4943">
        <v>5.19</v>
      </c>
      <c r="M4943" s="2">
        <f t="shared" si="154"/>
        <v>81.583333333333329</v>
      </c>
    </row>
    <row r="4944" spans="1:13" x14ac:dyDescent="0.25">
      <c r="A4944" s="2">
        <f t="shared" si="153"/>
        <v>81.599999999999994</v>
      </c>
      <c r="B4944">
        <v>4896</v>
      </c>
      <c r="C4944" s="1">
        <v>45252</v>
      </c>
      <c r="D4944" s="30">
        <v>0.39385416666666667</v>
      </c>
      <c r="H4944">
        <v>111.65</v>
      </c>
      <c r="I4944">
        <v>152.13</v>
      </c>
      <c r="J4944">
        <v>-100</v>
      </c>
      <c r="K4944">
        <v>25</v>
      </c>
      <c r="L4944">
        <v>5.17</v>
      </c>
      <c r="M4944" s="2">
        <f t="shared" si="154"/>
        <v>81.599999999999994</v>
      </c>
    </row>
    <row r="4945" spans="1:13" x14ac:dyDescent="0.25">
      <c r="A4945" s="2">
        <f t="shared" si="153"/>
        <v>81.61666666666666</v>
      </c>
      <c r="B4945">
        <v>4897</v>
      </c>
      <c r="C4945" s="1">
        <v>45252</v>
      </c>
      <c r="D4945" s="30">
        <v>0.39386574074074071</v>
      </c>
      <c r="H4945">
        <v>111.6</v>
      </c>
      <c r="I4945">
        <v>152.07</v>
      </c>
      <c r="J4945">
        <v>-100</v>
      </c>
      <c r="K4945">
        <v>25</v>
      </c>
      <c r="L4945">
        <v>5.24</v>
      </c>
      <c r="M4945" s="2">
        <f t="shared" si="154"/>
        <v>81.61666666666666</v>
      </c>
    </row>
    <row r="4946" spans="1:13" x14ac:dyDescent="0.25">
      <c r="A4946" s="2">
        <f t="shared" si="153"/>
        <v>81.63333333333334</v>
      </c>
      <c r="B4946">
        <v>4898</v>
      </c>
      <c r="C4946" s="1">
        <v>45252</v>
      </c>
      <c r="D4946" s="30">
        <v>0.39387731481481486</v>
      </c>
      <c r="H4946">
        <v>111.55</v>
      </c>
      <c r="I4946">
        <v>152.01</v>
      </c>
      <c r="J4946">
        <v>-100</v>
      </c>
      <c r="K4946">
        <v>25</v>
      </c>
      <c r="L4946">
        <v>5.15</v>
      </c>
      <c r="M4946" s="2">
        <f t="shared" si="154"/>
        <v>81.63333333333334</v>
      </c>
    </row>
    <row r="4947" spans="1:13" x14ac:dyDescent="0.25">
      <c r="A4947" s="2">
        <f t="shared" si="153"/>
        <v>81.650000000000006</v>
      </c>
      <c r="B4947">
        <v>4899</v>
      </c>
      <c r="C4947" s="1">
        <v>45252</v>
      </c>
      <c r="D4947" s="30">
        <v>0.3938888888888889</v>
      </c>
      <c r="H4947">
        <v>111.5</v>
      </c>
      <c r="I4947">
        <v>151.94</v>
      </c>
      <c r="J4947">
        <v>-100</v>
      </c>
      <c r="K4947">
        <v>25</v>
      </c>
      <c r="L4947">
        <v>5.19</v>
      </c>
      <c r="M4947" s="2">
        <f t="shared" si="154"/>
        <v>81.650000000000006</v>
      </c>
    </row>
    <row r="4948" spans="1:13" x14ac:dyDescent="0.25">
      <c r="A4948" s="2">
        <f t="shared" si="153"/>
        <v>81.666666666666671</v>
      </c>
      <c r="B4948">
        <v>4900</v>
      </c>
      <c r="C4948" s="1">
        <v>45252</v>
      </c>
      <c r="D4948" s="30">
        <v>0.39390046296296299</v>
      </c>
      <c r="H4948">
        <v>111.45</v>
      </c>
      <c r="I4948">
        <v>151.88</v>
      </c>
      <c r="J4948">
        <v>-100</v>
      </c>
      <c r="K4948">
        <v>25</v>
      </c>
      <c r="L4948">
        <v>5.21</v>
      </c>
      <c r="M4948" s="2">
        <f t="shared" si="154"/>
        <v>81.666666666666671</v>
      </c>
    </row>
    <row r="4949" spans="1:13" x14ac:dyDescent="0.25">
      <c r="A4949" s="2">
        <f t="shared" si="153"/>
        <v>81.683333333333337</v>
      </c>
      <c r="B4949">
        <v>4901</v>
      </c>
      <c r="C4949" s="1">
        <v>45252</v>
      </c>
      <c r="D4949" s="30">
        <v>0.39391203703703703</v>
      </c>
      <c r="H4949">
        <v>111.41</v>
      </c>
      <c r="I4949">
        <v>151.82</v>
      </c>
      <c r="J4949">
        <v>-100</v>
      </c>
      <c r="K4949">
        <v>25</v>
      </c>
      <c r="L4949">
        <v>5.16</v>
      </c>
      <c r="M4949" s="2">
        <f t="shared" si="154"/>
        <v>81.683333333333337</v>
      </c>
    </row>
    <row r="4950" spans="1:13" x14ac:dyDescent="0.25">
      <c r="A4950" s="2">
        <f t="shared" si="153"/>
        <v>81.7</v>
      </c>
      <c r="B4950">
        <v>4902</v>
      </c>
      <c r="C4950" s="1">
        <v>45252</v>
      </c>
      <c r="D4950" s="30">
        <v>0.39392361111111113</v>
      </c>
      <c r="H4950">
        <v>111.36</v>
      </c>
      <c r="I4950">
        <v>151.75</v>
      </c>
      <c r="J4950">
        <v>-100</v>
      </c>
      <c r="K4950">
        <v>25</v>
      </c>
      <c r="L4950">
        <v>5.14</v>
      </c>
      <c r="M4950" s="2">
        <f t="shared" si="154"/>
        <v>81.7</v>
      </c>
    </row>
    <row r="4951" spans="1:13" x14ac:dyDescent="0.25">
      <c r="A4951" s="2">
        <f t="shared" si="153"/>
        <v>81.716666666666669</v>
      </c>
      <c r="B4951">
        <v>4903</v>
      </c>
      <c r="C4951" s="1">
        <v>45252</v>
      </c>
      <c r="D4951" s="30">
        <v>0.39393518518518517</v>
      </c>
      <c r="H4951">
        <v>111.31</v>
      </c>
      <c r="I4951">
        <v>151.69</v>
      </c>
      <c r="J4951">
        <v>-100</v>
      </c>
      <c r="K4951">
        <v>25</v>
      </c>
      <c r="L4951">
        <v>5.13</v>
      </c>
      <c r="M4951" s="2">
        <f t="shared" si="154"/>
        <v>81.716666666666669</v>
      </c>
    </row>
    <row r="4952" spans="1:13" x14ac:dyDescent="0.25">
      <c r="A4952" s="2">
        <f t="shared" si="153"/>
        <v>81.733333333333334</v>
      </c>
      <c r="B4952">
        <v>4904</v>
      </c>
      <c r="C4952" s="1">
        <v>45252</v>
      </c>
      <c r="D4952" s="30">
        <v>0.39394675925925932</v>
      </c>
      <c r="H4952">
        <v>111.26</v>
      </c>
      <c r="I4952">
        <v>151.62</v>
      </c>
      <c r="J4952">
        <v>-100</v>
      </c>
      <c r="K4952">
        <v>25</v>
      </c>
      <c r="L4952">
        <v>5.1100000000000003</v>
      </c>
      <c r="M4952" s="2">
        <f t="shared" si="154"/>
        <v>81.733333333333334</v>
      </c>
    </row>
    <row r="4953" spans="1:13" x14ac:dyDescent="0.25">
      <c r="A4953" s="2">
        <f t="shared" si="153"/>
        <v>81.75</v>
      </c>
      <c r="B4953">
        <v>4905</v>
      </c>
      <c r="C4953" s="1">
        <v>45252</v>
      </c>
      <c r="D4953" s="30">
        <v>0.39395833333333335</v>
      </c>
      <c r="H4953">
        <v>111.21</v>
      </c>
      <c r="I4953">
        <v>151.56</v>
      </c>
      <c r="J4953">
        <v>-100</v>
      </c>
      <c r="K4953">
        <v>25</v>
      </c>
      <c r="L4953">
        <v>5.1100000000000003</v>
      </c>
      <c r="M4953" s="2">
        <f t="shared" si="154"/>
        <v>81.75</v>
      </c>
    </row>
    <row r="4954" spans="1:13" x14ac:dyDescent="0.25">
      <c r="A4954" s="2">
        <f t="shared" si="153"/>
        <v>81.766666666666666</v>
      </c>
      <c r="B4954">
        <v>4906</v>
      </c>
      <c r="C4954" s="1">
        <v>45252</v>
      </c>
      <c r="D4954" s="30">
        <v>0.39396990740740739</v>
      </c>
      <c r="H4954">
        <v>111.17</v>
      </c>
      <c r="I4954">
        <v>151.5</v>
      </c>
      <c r="J4954">
        <v>-100</v>
      </c>
      <c r="K4954">
        <v>25</v>
      </c>
      <c r="L4954">
        <v>5.13</v>
      </c>
      <c r="M4954" s="2">
        <f t="shared" si="154"/>
        <v>81.766666666666666</v>
      </c>
    </row>
    <row r="4955" spans="1:13" x14ac:dyDescent="0.25">
      <c r="A4955" s="2">
        <f t="shared" si="153"/>
        <v>81.783333333333331</v>
      </c>
      <c r="B4955">
        <v>4907</v>
      </c>
      <c r="C4955" s="1">
        <v>45252</v>
      </c>
      <c r="D4955" s="30">
        <v>0.39398148148148149</v>
      </c>
      <c r="H4955">
        <v>111.12</v>
      </c>
      <c r="I4955">
        <v>151.44</v>
      </c>
      <c r="J4955">
        <v>-100</v>
      </c>
      <c r="K4955">
        <v>25</v>
      </c>
      <c r="L4955">
        <v>5.12</v>
      </c>
      <c r="M4955" s="2">
        <f t="shared" si="154"/>
        <v>81.783333333333331</v>
      </c>
    </row>
    <row r="4956" spans="1:13" x14ac:dyDescent="0.25">
      <c r="A4956" s="2">
        <f t="shared" si="153"/>
        <v>81.8</v>
      </c>
      <c r="B4956">
        <v>4908</v>
      </c>
      <c r="C4956" s="1">
        <v>45252</v>
      </c>
      <c r="D4956" s="30">
        <v>0.39399305555555553</v>
      </c>
      <c r="H4956">
        <v>111.07</v>
      </c>
      <c r="I4956">
        <v>151.38</v>
      </c>
      <c r="J4956">
        <v>-100</v>
      </c>
      <c r="K4956">
        <v>25</v>
      </c>
      <c r="L4956">
        <v>5.08</v>
      </c>
      <c r="M4956" s="2">
        <f t="shared" si="154"/>
        <v>81.8</v>
      </c>
    </row>
    <row r="4957" spans="1:13" x14ac:dyDescent="0.25">
      <c r="A4957" s="2">
        <f t="shared" si="153"/>
        <v>81.816666666666663</v>
      </c>
      <c r="B4957">
        <v>4909</v>
      </c>
      <c r="C4957" s="1">
        <v>45252</v>
      </c>
      <c r="D4957" s="30">
        <v>0.39400462962962962</v>
      </c>
      <c r="H4957">
        <v>111.02</v>
      </c>
      <c r="I4957">
        <v>151.31</v>
      </c>
      <c r="J4957">
        <v>-100</v>
      </c>
      <c r="K4957">
        <v>25</v>
      </c>
      <c r="L4957">
        <v>5.0999999999999996</v>
      </c>
      <c r="M4957" s="2">
        <f t="shared" si="154"/>
        <v>81.816666666666663</v>
      </c>
    </row>
    <row r="4958" spans="1:13" x14ac:dyDescent="0.25">
      <c r="A4958" s="2">
        <f t="shared" si="153"/>
        <v>81.833333333333329</v>
      </c>
      <c r="B4958">
        <v>4910</v>
      </c>
      <c r="C4958" s="1">
        <v>45252</v>
      </c>
      <c r="D4958" s="30">
        <v>0.39401620370370366</v>
      </c>
      <c r="H4958">
        <v>110.97</v>
      </c>
      <c r="I4958">
        <v>151.25</v>
      </c>
      <c r="J4958">
        <v>-100</v>
      </c>
      <c r="K4958">
        <v>25</v>
      </c>
      <c r="L4958">
        <v>5.04</v>
      </c>
      <c r="M4958" s="2">
        <f t="shared" si="154"/>
        <v>81.833333333333329</v>
      </c>
    </row>
    <row r="4959" spans="1:13" x14ac:dyDescent="0.25">
      <c r="A4959" s="2">
        <f t="shared" si="153"/>
        <v>81.849999999999994</v>
      </c>
      <c r="B4959">
        <v>4911</v>
      </c>
      <c r="C4959" s="1">
        <v>45252</v>
      </c>
      <c r="D4959" s="30">
        <v>0.39402777777777781</v>
      </c>
      <c r="H4959">
        <v>110.93</v>
      </c>
      <c r="I4959">
        <v>151.19</v>
      </c>
      <c r="J4959">
        <v>-100</v>
      </c>
      <c r="K4959">
        <v>25</v>
      </c>
      <c r="L4959">
        <v>5.03</v>
      </c>
      <c r="M4959" s="2">
        <f t="shared" si="154"/>
        <v>81.849999999999994</v>
      </c>
    </row>
    <row r="4960" spans="1:13" x14ac:dyDescent="0.25">
      <c r="A4960" s="2">
        <f t="shared" si="153"/>
        <v>81.86666666666666</v>
      </c>
      <c r="B4960">
        <v>4912</v>
      </c>
      <c r="C4960" s="1">
        <v>45252</v>
      </c>
      <c r="D4960" s="30">
        <v>0.39403935185185185</v>
      </c>
      <c r="H4960">
        <v>110.88</v>
      </c>
      <c r="I4960">
        <v>151.12</v>
      </c>
      <c r="J4960">
        <v>-100</v>
      </c>
      <c r="K4960">
        <v>25</v>
      </c>
      <c r="L4960">
        <v>5.05</v>
      </c>
      <c r="M4960" s="2">
        <f t="shared" si="154"/>
        <v>81.86666666666666</v>
      </c>
    </row>
    <row r="4961" spans="1:13" x14ac:dyDescent="0.25">
      <c r="A4961" s="2">
        <f t="shared" si="153"/>
        <v>81.88333333333334</v>
      </c>
      <c r="B4961">
        <v>4913</v>
      </c>
      <c r="C4961" s="1">
        <v>45252</v>
      </c>
      <c r="D4961" s="30">
        <v>0.39405092592592594</v>
      </c>
      <c r="H4961">
        <v>110.83</v>
      </c>
      <c r="I4961">
        <v>151.06</v>
      </c>
      <c r="J4961">
        <v>-100</v>
      </c>
      <c r="K4961">
        <v>25</v>
      </c>
      <c r="L4961">
        <v>5.07</v>
      </c>
      <c r="M4961" s="2">
        <f t="shared" si="154"/>
        <v>81.88333333333334</v>
      </c>
    </row>
    <row r="4962" spans="1:13" x14ac:dyDescent="0.25">
      <c r="A4962" s="2">
        <f t="shared" si="153"/>
        <v>81.900000000000006</v>
      </c>
      <c r="B4962">
        <v>4914</v>
      </c>
      <c r="C4962" s="1">
        <v>45252</v>
      </c>
      <c r="D4962" s="30">
        <v>0.39406249999999998</v>
      </c>
      <c r="H4962">
        <v>110.78</v>
      </c>
      <c r="I4962">
        <v>150.99</v>
      </c>
      <c r="J4962">
        <v>-100</v>
      </c>
      <c r="K4962">
        <v>25</v>
      </c>
      <c r="L4962">
        <v>5.1100000000000003</v>
      </c>
      <c r="M4962" s="2">
        <f t="shared" si="154"/>
        <v>81.900000000000006</v>
      </c>
    </row>
    <row r="4963" spans="1:13" x14ac:dyDescent="0.25">
      <c r="A4963" s="2">
        <f t="shared" si="153"/>
        <v>81.916666666666671</v>
      </c>
      <c r="B4963">
        <v>4915</v>
      </c>
      <c r="C4963" s="1">
        <v>45252</v>
      </c>
      <c r="D4963" s="30">
        <v>0.39407407407407408</v>
      </c>
      <c r="H4963">
        <v>110.74</v>
      </c>
      <c r="I4963">
        <v>150.93</v>
      </c>
      <c r="J4963">
        <v>-100</v>
      </c>
      <c r="K4963">
        <v>25</v>
      </c>
      <c r="L4963">
        <v>5.03</v>
      </c>
      <c r="M4963" s="2">
        <f t="shared" si="154"/>
        <v>81.916666666666671</v>
      </c>
    </row>
    <row r="4964" spans="1:13" x14ac:dyDescent="0.25">
      <c r="A4964" s="2">
        <f t="shared" si="153"/>
        <v>81.933333333333337</v>
      </c>
      <c r="B4964">
        <v>4916</v>
      </c>
      <c r="C4964" s="1">
        <v>45252</v>
      </c>
      <c r="D4964" s="30">
        <v>0.39408564814814812</v>
      </c>
      <c r="H4964">
        <v>110.69</v>
      </c>
      <c r="I4964">
        <v>150.86000000000001</v>
      </c>
      <c r="J4964">
        <v>-100</v>
      </c>
      <c r="K4964">
        <v>25</v>
      </c>
      <c r="L4964">
        <v>5.0199999999999996</v>
      </c>
      <c r="M4964" s="2">
        <f t="shared" si="154"/>
        <v>81.933333333333337</v>
      </c>
    </row>
    <row r="4965" spans="1:13" x14ac:dyDescent="0.25">
      <c r="A4965" s="2">
        <f t="shared" si="153"/>
        <v>81.95</v>
      </c>
      <c r="B4965">
        <v>4917</v>
      </c>
      <c r="C4965" s="1">
        <v>45252</v>
      </c>
      <c r="D4965" s="30">
        <v>0.39409722222222227</v>
      </c>
      <c r="H4965">
        <v>110.64</v>
      </c>
      <c r="I4965">
        <v>150.80000000000001</v>
      </c>
      <c r="J4965">
        <v>-100</v>
      </c>
      <c r="K4965">
        <v>25</v>
      </c>
      <c r="L4965">
        <v>5.0199999999999996</v>
      </c>
      <c r="M4965" s="2">
        <f t="shared" si="154"/>
        <v>81.95</v>
      </c>
    </row>
    <row r="4966" spans="1:13" x14ac:dyDescent="0.25">
      <c r="A4966" s="2">
        <f t="shared" si="153"/>
        <v>81.966666666666669</v>
      </c>
      <c r="B4966">
        <v>4918</v>
      </c>
      <c r="C4966" s="1">
        <v>45252</v>
      </c>
      <c r="D4966" s="30">
        <v>0.3941087962962963</v>
      </c>
      <c r="H4966">
        <v>110.59</v>
      </c>
      <c r="I4966">
        <v>150.74</v>
      </c>
      <c r="J4966">
        <v>-100</v>
      </c>
      <c r="K4966">
        <v>25</v>
      </c>
      <c r="L4966">
        <v>4.99</v>
      </c>
      <c r="M4966" s="2">
        <f t="shared" si="154"/>
        <v>81.966666666666669</v>
      </c>
    </row>
    <row r="4967" spans="1:13" x14ac:dyDescent="0.25">
      <c r="A4967" s="2">
        <f t="shared" si="153"/>
        <v>81.983333333333334</v>
      </c>
      <c r="B4967">
        <v>4919</v>
      </c>
      <c r="C4967" s="1">
        <v>45252</v>
      </c>
      <c r="D4967" s="30">
        <v>0.3941203703703704</v>
      </c>
      <c r="H4967">
        <v>110.55</v>
      </c>
      <c r="I4967">
        <v>150.68</v>
      </c>
      <c r="J4967">
        <v>-100</v>
      </c>
      <c r="K4967">
        <v>25</v>
      </c>
      <c r="L4967">
        <v>4.99</v>
      </c>
      <c r="M4967" s="2">
        <f t="shared" si="154"/>
        <v>81.983333333333334</v>
      </c>
    </row>
    <row r="4968" spans="1:13" x14ac:dyDescent="0.25">
      <c r="A4968" s="2">
        <f t="shared" si="153"/>
        <v>82</v>
      </c>
      <c r="B4968">
        <v>4920</v>
      </c>
      <c r="C4968" s="1">
        <v>45252</v>
      </c>
      <c r="D4968" s="30">
        <v>0.39413194444444444</v>
      </c>
      <c r="H4968">
        <v>110.5</v>
      </c>
      <c r="I4968">
        <v>150.62</v>
      </c>
      <c r="J4968">
        <v>-100</v>
      </c>
      <c r="K4968">
        <v>25</v>
      </c>
      <c r="L4968">
        <v>4.99</v>
      </c>
      <c r="M4968" s="2">
        <f t="shared" si="154"/>
        <v>82</v>
      </c>
    </row>
    <row r="4969" spans="1:13" x14ac:dyDescent="0.25">
      <c r="A4969" s="2">
        <f t="shared" si="153"/>
        <v>82.016666666666666</v>
      </c>
      <c r="B4969">
        <v>4921</v>
      </c>
      <c r="C4969" s="1">
        <v>45252</v>
      </c>
      <c r="D4969" s="30">
        <v>0.39414351851851853</v>
      </c>
      <c r="H4969">
        <v>110.45</v>
      </c>
      <c r="I4969">
        <v>150.56</v>
      </c>
      <c r="J4969">
        <v>-100</v>
      </c>
      <c r="K4969">
        <v>25</v>
      </c>
      <c r="L4969">
        <v>5.03</v>
      </c>
      <c r="M4969" s="2">
        <f t="shared" si="154"/>
        <v>82.016666666666666</v>
      </c>
    </row>
    <row r="4970" spans="1:13" x14ac:dyDescent="0.25">
      <c r="A4970" s="2">
        <f t="shared" si="153"/>
        <v>82.033333333333331</v>
      </c>
      <c r="B4970">
        <v>4922</v>
      </c>
      <c r="C4970" s="1">
        <v>45252</v>
      </c>
      <c r="D4970" s="30">
        <v>0.39415509259259257</v>
      </c>
      <c r="H4970">
        <v>110.4</v>
      </c>
      <c r="I4970">
        <v>150.49</v>
      </c>
      <c r="J4970">
        <v>-100</v>
      </c>
      <c r="K4970">
        <v>25</v>
      </c>
      <c r="L4970">
        <v>5.01</v>
      </c>
      <c r="M4970" s="2">
        <f t="shared" si="154"/>
        <v>82.033333333333331</v>
      </c>
    </row>
    <row r="4971" spans="1:13" x14ac:dyDescent="0.25">
      <c r="A4971" s="2">
        <f t="shared" si="153"/>
        <v>82.05</v>
      </c>
      <c r="B4971">
        <v>4923</v>
      </c>
      <c r="C4971" s="1">
        <v>45252</v>
      </c>
      <c r="D4971" s="30">
        <v>0.39416666666666672</v>
      </c>
      <c r="H4971">
        <v>110.36</v>
      </c>
      <c r="I4971">
        <v>150.43</v>
      </c>
      <c r="J4971">
        <v>-100</v>
      </c>
      <c r="K4971">
        <v>25</v>
      </c>
      <c r="L4971">
        <v>4.99</v>
      </c>
      <c r="M4971" s="2">
        <f t="shared" si="154"/>
        <v>82.05</v>
      </c>
    </row>
    <row r="4972" spans="1:13" x14ac:dyDescent="0.25">
      <c r="A4972" s="2">
        <f t="shared" si="153"/>
        <v>82.066666666666663</v>
      </c>
      <c r="B4972">
        <v>4924</v>
      </c>
      <c r="C4972" s="1">
        <v>45252</v>
      </c>
      <c r="D4972" s="30">
        <v>0.39417824074074076</v>
      </c>
      <c r="H4972">
        <v>110.31</v>
      </c>
      <c r="I4972">
        <v>150.37</v>
      </c>
      <c r="J4972">
        <v>-100</v>
      </c>
      <c r="K4972">
        <v>25</v>
      </c>
      <c r="L4972">
        <v>4.9400000000000004</v>
      </c>
      <c r="M4972" s="2">
        <f t="shared" si="154"/>
        <v>82.066666666666663</v>
      </c>
    </row>
    <row r="4973" spans="1:13" x14ac:dyDescent="0.25">
      <c r="A4973" s="2">
        <f t="shared" si="153"/>
        <v>82.083333333333329</v>
      </c>
      <c r="B4973">
        <v>4925</v>
      </c>
      <c r="C4973" s="1">
        <v>45252</v>
      </c>
      <c r="D4973" s="30">
        <v>0.3941898148148148</v>
      </c>
      <c r="H4973">
        <v>110.26</v>
      </c>
      <c r="I4973">
        <v>150.31</v>
      </c>
      <c r="J4973">
        <v>-100</v>
      </c>
      <c r="K4973">
        <v>25</v>
      </c>
      <c r="L4973">
        <v>4.95</v>
      </c>
      <c r="M4973" s="2">
        <f t="shared" si="154"/>
        <v>82.083333333333329</v>
      </c>
    </row>
    <row r="4974" spans="1:13" x14ac:dyDescent="0.25">
      <c r="A4974" s="2">
        <f t="shared" si="153"/>
        <v>82.1</v>
      </c>
      <c r="B4974">
        <v>4926</v>
      </c>
      <c r="C4974" s="1">
        <v>45252</v>
      </c>
      <c r="D4974" s="30">
        <v>0.39420138888888889</v>
      </c>
      <c r="H4974">
        <v>110.21</v>
      </c>
      <c r="I4974">
        <v>150.24</v>
      </c>
      <c r="J4974">
        <v>-100</v>
      </c>
      <c r="K4974">
        <v>25</v>
      </c>
      <c r="L4974">
        <v>4.97</v>
      </c>
      <c r="M4974" s="2">
        <f t="shared" si="154"/>
        <v>82.1</v>
      </c>
    </row>
    <row r="4975" spans="1:13" x14ac:dyDescent="0.25">
      <c r="A4975" s="2">
        <f t="shared" si="153"/>
        <v>82.11666666666666</v>
      </c>
      <c r="B4975">
        <v>4927</v>
      </c>
      <c r="C4975" s="1">
        <v>45252</v>
      </c>
      <c r="D4975" s="30">
        <v>0.39421296296296293</v>
      </c>
      <c r="H4975">
        <v>110.17</v>
      </c>
      <c r="I4975">
        <v>150.18</v>
      </c>
      <c r="J4975">
        <v>-100</v>
      </c>
      <c r="K4975">
        <v>25</v>
      </c>
      <c r="L4975">
        <v>4.96</v>
      </c>
      <c r="M4975" s="2">
        <f t="shared" si="154"/>
        <v>82.11666666666666</v>
      </c>
    </row>
    <row r="4976" spans="1:13" x14ac:dyDescent="0.25">
      <c r="A4976" s="2">
        <f t="shared" ref="A4976:A5039" si="155">B4976/60</f>
        <v>82.13333333333334</v>
      </c>
      <c r="B4976">
        <v>4928</v>
      </c>
      <c r="C4976" s="1">
        <v>45252</v>
      </c>
      <c r="D4976" s="30">
        <v>0.39422453703703703</v>
      </c>
      <c r="H4976">
        <v>110.12</v>
      </c>
      <c r="I4976">
        <v>150.12</v>
      </c>
      <c r="J4976">
        <v>-100</v>
      </c>
      <c r="K4976">
        <v>25</v>
      </c>
      <c r="L4976">
        <v>4.92</v>
      </c>
      <c r="M4976" s="2">
        <f t="shared" si="154"/>
        <v>82.13333333333334</v>
      </c>
    </row>
    <row r="4977" spans="1:13" x14ac:dyDescent="0.25">
      <c r="A4977" s="2">
        <f t="shared" si="155"/>
        <v>82.15</v>
      </c>
      <c r="B4977">
        <v>4929</v>
      </c>
      <c r="C4977" s="1">
        <v>45252</v>
      </c>
      <c r="D4977" s="30">
        <v>0.39423611111111106</v>
      </c>
      <c r="H4977">
        <v>110.07</v>
      </c>
      <c r="I4977">
        <v>150.05000000000001</v>
      </c>
      <c r="J4977">
        <v>-100</v>
      </c>
      <c r="K4977">
        <v>25</v>
      </c>
      <c r="L4977">
        <v>4.96</v>
      </c>
      <c r="M4977" s="2">
        <f t="shared" ref="M4977:M5040" si="156">A4977</f>
        <v>82.15</v>
      </c>
    </row>
    <row r="4978" spans="1:13" x14ac:dyDescent="0.25">
      <c r="A4978" s="2">
        <f t="shared" si="155"/>
        <v>82.166666666666671</v>
      </c>
      <c r="B4978">
        <v>4930</v>
      </c>
      <c r="C4978" s="1">
        <v>45252</v>
      </c>
      <c r="D4978" s="30">
        <v>0.39424768518518521</v>
      </c>
      <c r="H4978">
        <v>110.02</v>
      </c>
      <c r="I4978">
        <v>149.99</v>
      </c>
      <c r="J4978">
        <v>-100</v>
      </c>
      <c r="K4978">
        <v>25</v>
      </c>
      <c r="L4978">
        <v>4.92</v>
      </c>
      <c r="M4978" s="2">
        <f t="shared" si="156"/>
        <v>82.166666666666671</v>
      </c>
    </row>
    <row r="4979" spans="1:13" x14ac:dyDescent="0.25">
      <c r="A4979" s="2">
        <f t="shared" si="155"/>
        <v>82.183333333333337</v>
      </c>
      <c r="B4979">
        <v>4931</v>
      </c>
      <c r="C4979" s="1">
        <v>45252</v>
      </c>
      <c r="D4979" s="30">
        <v>0.39425925925925925</v>
      </c>
      <c r="H4979">
        <v>109.98</v>
      </c>
      <c r="I4979">
        <v>149.93</v>
      </c>
      <c r="J4979">
        <v>-100</v>
      </c>
      <c r="K4979">
        <v>25</v>
      </c>
      <c r="L4979">
        <v>4.91</v>
      </c>
      <c r="M4979" s="2">
        <f t="shared" si="156"/>
        <v>82.183333333333337</v>
      </c>
    </row>
    <row r="4980" spans="1:13" x14ac:dyDescent="0.25">
      <c r="A4980" s="2">
        <f t="shared" si="155"/>
        <v>82.2</v>
      </c>
      <c r="B4980">
        <v>4932</v>
      </c>
      <c r="C4980" s="1">
        <v>45252</v>
      </c>
      <c r="D4980" s="30">
        <v>0.39427083333333335</v>
      </c>
      <c r="H4980">
        <v>109.93</v>
      </c>
      <c r="I4980">
        <v>149.87</v>
      </c>
      <c r="J4980">
        <v>-100</v>
      </c>
      <c r="K4980">
        <v>25</v>
      </c>
      <c r="L4980">
        <v>4.9000000000000004</v>
      </c>
      <c r="M4980" s="2">
        <f t="shared" si="156"/>
        <v>82.2</v>
      </c>
    </row>
    <row r="4981" spans="1:13" x14ac:dyDescent="0.25">
      <c r="A4981" s="2">
        <f t="shared" si="155"/>
        <v>82.216666666666669</v>
      </c>
      <c r="B4981">
        <v>4933</v>
      </c>
      <c r="C4981" s="1">
        <v>45252</v>
      </c>
      <c r="D4981" s="30">
        <v>0.39428240740740739</v>
      </c>
      <c r="H4981">
        <v>109.88</v>
      </c>
      <c r="I4981">
        <v>149.80000000000001</v>
      </c>
      <c r="J4981">
        <v>-100</v>
      </c>
      <c r="K4981">
        <v>25</v>
      </c>
      <c r="L4981">
        <v>4.88</v>
      </c>
      <c r="M4981" s="2">
        <f t="shared" si="156"/>
        <v>82.216666666666669</v>
      </c>
    </row>
    <row r="4982" spans="1:13" x14ac:dyDescent="0.25">
      <c r="A4982" s="2">
        <f t="shared" si="155"/>
        <v>82.233333333333334</v>
      </c>
      <c r="B4982">
        <v>4934</v>
      </c>
      <c r="C4982" s="1">
        <v>45252</v>
      </c>
      <c r="D4982" s="30">
        <v>0.39429398148148148</v>
      </c>
      <c r="H4982">
        <v>109.84</v>
      </c>
      <c r="I4982">
        <v>149.74</v>
      </c>
      <c r="J4982">
        <v>-100</v>
      </c>
      <c r="K4982">
        <v>25</v>
      </c>
      <c r="L4982">
        <v>4.93</v>
      </c>
      <c r="M4982" s="2">
        <f t="shared" si="156"/>
        <v>82.233333333333334</v>
      </c>
    </row>
    <row r="4983" spans="1:13" x14ac:dyDescent="0.25">
      <c r="A4983" s="2">
        <f t="shared" si="155"/>
        <v>82.25</v>
      </c>
      <c r="B4983">
        <v>4935</v>
      </c>
      <c r="C4983" s="1">
        <v>45252</v>
      </c>
      <c r="D4983" s="30">
        <v>0.39430555555555552</v>
      </c>
      <c r="H4983">
        <v>109.79</v>
      </c>
      <c r="I4983">
        <v>149.68</v>
      </c>
      <c r="J4983">
        <v>-100</v>
      </c>
      <c r="K4983">
        <v>25</v>
      </c>
      <c r="L4983">
        <v>4.8899999999999997</v>
      </c>
      <c r="M4983" s="2">
        <f t="shared" si="156"/>
        <v>82.25</v>
      </c>
    </row>
    <row r="4984" spans="1:13" x14ac:dyDescent="0.25">
      <c r="A4984" s="2">
        <f t="shared" si="155"/>
        <v>82.266666666666666</v>
      </c>
      <c r="B4984">
        <v>4936</v>
      </c>
      <c r="C4984" s="1">
        <v>45252</v>
      </c>
      <c r="D4984" s="30">
        <v>0.39431712962962967</v>
      </c>
      <c r="H4984">
        <v>109.74</v>
      </c>
      <c r="I4984">
        <v>149.62</v>
      </c>
      <c r="J4984">
        <v>-100</v>
      </c>
      <c r="K4984">
        <v>25</v>
      </c>
      <c r="L4984">
        <v>4.91</v>
      </c>
      <c r="M4984" s="2">
        <f t="shared" si="156"/>
        <v>82.266666666666666</v>
      </c>
    </row>
    <row r="4985" spans="1:13" x14ac:dyDescent="0.25">
      <c r="A4985" s="2">
        <f t="shared" si="155"/>
        <v>82.283333333333331</v>
      </c>
      <c r="B4985">
        <v>4937</v>
      </c>
      <c r="C4985" s="1">
        <v>45252</v>
      </c>
      <c r="D4985" s="30">
        <v>0.39432870370370371</v>
      </c>
      <c r="H4985">
        <v>109.7</v>
      </c>
      <c r="I4985">
        <v>149.55000000000001</v>
      </c>
      <c r="J4985">
        <v>-100</v>
      </c>
      <c r="K4985">
        <v>25</v>
      </c>
      <c r="L4985">
        <v>4.9000000000000004</v>
      </c>
      <c r="M4985" s="2">
        <f t="shared" si="156"/>
        <v>82.283333333333331</v>
      </c>
    </row>
    <row r="4986" spans="1:13" x14ac:dyDescent="0.25">
      <c r="A4986" s="2">
        <f t="shared" si="155"/>
        <v>82.3</v>
      </c>
      <c r="B4986">
        <v>4938</v>
      </c>
      <c r="C4986" s="1">
        <v>45252</v>
      </c>
      <c r="D4986" s="30">
        <v>0.3943402777777778</v>
      </c>
      <c r="H4986">
        <v>109.65</v>
      </c>
      <c r="I4986">
        <v>149.49</v>
      </c>
      <c r="J4986">
        <v>-100</v>
      </c>
      <c r="K4986">
        <v>25</v>
      </c>
      <c r="L4986">
        <v>4.9400000000000004</v>
      </c>
      <c r="M4986" s="2">
        <f t="shared" si="156"/>
        <v>82.3</v>
      </c>
    </row>
    <row r="4987" spans="1:13" x14ac:dyDescent="0.25">
      <c r="A4987" s="2">
        <f t="shared" si="155"/>
        <v>82.316666666666663</v>
      </c>
      <c r="B4987">
        <v>4939</v>
      </c>
      <c r="C4987" s="1">
        <v>45252</v>
      </c>
      <c r="D4987" s="30">
        <v>0.39435185185185184</v>
      </c>
      <c r="H4987">
        <v>109.6</v>
      </c>
      <c r="I4987">
        <v>149.41999999999999</v>
      </c>
      <c r="J4987">
        <v>-100</v>
      </c>
      <c r="K4987">
        <v>25</v>
      </c>
      <c r="L4987">
        <v>4.8899999999999997</v>
      </c>
      <c r="M4987" s="2">
        <f t="shared" si="156"/>
        <v>82.316666666666663</v>
      </c>
    </row>
    <row r="4988" spans="1:13" x14ac:dyDescent="0.25">
      <c r="A4988" s="2">
        <f t="shared" si="155"/>
        <v>82.333333333333329</v>
      </c>
      <c r="B4988">
        <v>4940</v>
      </c>
      <c r="C4988" s="1">
        <v>45252</v>
      </c>
      <c r="D4988" s="30">
        <v>0.39436342592592594</v>
      </c>
      <c r="H4988">
        <v>109.56</v>
      </c>
      <c r="I4988">
        <v>149.36000000000001</v>
      </c>
      <c r="J4988">
        <v>-100</v>
      </c>
      <c r="K4988">
        <v>25</v>
      </c>
      <c r="L4988">
        <v>4.8600000000000003</v>
      </c>
      <c r="M4988" s="2">
        <f t="shared" si="156"/>
        <v>82.333333333333329</v>
      </c>
    </row>
    <row r="4989" spans="1:13" x14ac:dyDescent="0.25">
      <c r="A4989" s="2">
        <f t="shared" si="155"/>
        <v>82.35</v>
      </c>
      <c r="B4989">
        <v>4941</v>
      </c>
      <c r="C4989" s="1">
        <v>45252</v>
      </c>
      <c r="D4989" s="30">
        <v>0.39437499999999998</v>
      </c>
      <c r="H4989">
        <v>109.51</v>
      </c>
      <c r="I4989">
        <v>149.30000000000001</v>
      </c>
      <c r="J4989">
        <v>-100</v>
      </c>
      <c r="K4989">
        <v>25</v>
      </c>
      <c r="L4989">
        <v>4.83</v>
      </c>
      <c r="M4989" s="2">
        <f t="shared" si="156"/>
        <v>82.35</v>
      </c>
    </row>
    <row r="4990" spans="1:13" x14ac:dyDescent="0.25">
      <c r="A4990" s="2">
        <f t="shared" si="155"/>
        <v>82.36666666666666</v>
      </c>
      <c r="B4990">
        <v>4942</v>
      </c>
      <c r="C4990" s="1">
        <v>45252</v>
      </c>
      <c r="D4990" s="30">
        <v>0.39438657407407413</v>
      </c>
      <c r="H4990">
        <v>109.46</v>
      </c>
      <c r="I4990">
        <v>149.22999999999999</v>
      </c>
      <c r="J4990">
        <v>-100</v>
      </c>
      <c r="K4990">
        <v>25</v>
      </c>
      <c r="L4990">
        <v>4.8499999999999996</v>
      </c>
      <c r="M4990" s="2">
        <f t="shared" si="156"/>
        <v>82.36666666666666</v>
      </c>
    </row>
    <row r="4991" spans="1:13" x14ac:dyDescent="0.25">
      <c r="A4991" s="2">
        <f t="shared" si="155"/>
        <v>82.38333333333334</v>
      </c>
      <c r="B4991">
        <v>4943</v>
      </c>
      <c r="C4991" s="1">
        <v>45252</v>
      </c>
      <c r="D4991" s="30">
        <v>0.39439814814814816</v>
      </c>
      <c r="H4991">
        <v>109.41</v>
      </c>
      <c r="I4991">
        <v>149.16999999999999</v>
      </c>
      <c r="J4991">
        <v>-100</v>
      </c>
      <c r="K4991">
        <v>25</v>
      </c>
      <c r="L4991">
        <v>4.83</v>
      </c>
      <c r="M4991" s="2">
        <f t="shared" si="156"/>
        <v>82.38333333333334</v>
      </c>
    </row>
    <row r="4992" spans="1:13" x14ac:dyDescent="0.25">
      <c r="A4992" s="2">
        <f t="shared" si="155"/>
        <v>82.4</v>
      </c>
      <c r="B4992">
        <v>4944</v>
      </c>
      <c r="C4992" s="1">
        <v>45252</v>
      </c>
      <c r="D4992" s="30">
        <v>0.3944097222222222</v>
      </c>
      <c r="H4992">
        <v>109.37</v>
      </c>
      <c r="I4992">
        <v>149.11000000000001</v>
      </c>
      <c r="J4992">
        <v>-100</v>
      </c>
      <c r="K4992">
        <v>25</v>
      </c>
      <c r="L4992">
        <v>4.83</v>
      </c>
      <c r="M4992" s="2">
        <f t="shared" si="156"/>
        <v>82.4</v>
      </c>
    </row>
    <row r="4993" spans="1:13" x14ac:dyDescent="0.25">
      <c r="A4993" s="2">
        <f t="shared" si="155"/>
        <v>82.416666666666671</v>
      </c>
      <c r="B4993">
        <v>4945</v>
      </c>
      <c r="C4993" s="1">
        <v>45252</v>
      </c>
      <c r="D4993" s="30">
        <v>0.3944212962962963</v>
      </c>
      <c r="H4993">
        <v>109.32</v>
      </c>
      <c r="I4993">
        <v>149.05000000000001</v>
      </c>
      <c r="J4993">
        <v>-100</v>
      </c>
      <c r="K4993">
        <v>25</v>
      </c>
      <c r="L4993">
        <v>4.82</v>
      </c>
      <c r="M4993" s="2">
        <f t="shared" si="156"/>
        <v>82.416666666666671</v>
      </c>
    </row>
    <row r="4994" spans="1:13" x14ac:dyDescent="0.25">
      <c r="A4994" s="2">
        <f t="shared" si="155"/>
        <v>82.433333333333337</v>
      </c>
      <c r="B4994">
        <v>4946</v>
      </c>
      <c r="C4994" s="1">
        <v>45252</v>
      </c>
      <c r="D4994" s="30">
        <v>0.39443287037037034</v>
      </c>
      <c r="H4994">
        <v>109.28</v>
      </c>
      <c r="I4994">
        <v>148.99</v>
      </c>
      <c r="J4994">
        <v>-100</v>
      </c>
      <c r="K4994">
        <v>25</v>
      </c>
      <c r="L4994">
        <v>4.84</v>
      </c>
      <c r="M4994" s="2">
        <f t="shared" si="156"/>
        <v>82.433333333333337</v>
      </c>
    </row>
    <row r="4995" spans="1:13" x14ac:dyDescent="0.25">
      <c r="A4995" s="2">
        <f t="shared" si="155"/>
        <v>82.45</v>
      </c>
      <c r="B4995">
        <v>4947</v>
      </c>
      <c r="C4995" s="1">
        <v>45252</v>
      </c>
      <c r="D4995" s="30">
        <v>0.39444444444444443</v>
      </c>
      <c r="H4995">
        <v>109.23</v>
      </c>
      <c r="I4995">
        <v>148.91999999999999</v>
      </c>
      <c r="J4995">
        <v>-100</v>
      </c>
      <c r="K4995">
        <v>25</v>
      </c>
      <c r="L4995">
        <v>4.8099999999999996</v>
      </c>
      <c r="M4995" s="2">
        <f t="shared" si="156"/>
        <v>82.45</v>
      </c>
    </row>
    <row r="4996" spans="1:13" x14ac:dyDescent="0.25">
      <c r="A4996" s="2">
        <f t="shared" si="155"/>
        <v>82.466666666666669</v>
      </c>
      <c r="B4996">
        <v>4948</v>
      </c>
      <c r="C4996" s="1">
        <v>45252</v>
      </c>
      <c r="D4996" s="30">
        <v>0.39445601851851847</v>
      </c>
      <c r="H4996">
        <v>109.18</v>
      </c>
      <c r="I4996">
        <v>148.86000000000001</v>
      </c>
      <c r="J4996">
        <v>-100</v>
      </c>
      <c r="K4996">
        <v>25</v>
      </c>
      <c r="L4996">
        <v>4.8099999999999996</v>
      </c>
      <c r="M4996" s="2">
        <f t="shared" si="156"/>
        <v>82.466666666666669</v>
      </c>
    </row>
    <row r="4997" spans="1:13" x14ac:dyDescent="0.25">
      <c r="A4997" s="2">
        <f t="shared" si="155"/>
        <v>82.483333333333334</v>
      </c>
      <c r="B4997">
        <v>4949</v>
      </c>
      <c r="C4997" s="1">
        <v>45252</v>
      </c>
      <c r="D4997" s="30">
        <v>0.39446759259259262</v>
      </c>
      <c r="H4997">
        <v>109.13</v>
      </c>
      <c r="I4997">
        <v>148.80000000000001</v>
      </c>
      <c r="J4997">
        <v>-100</v>
      </c>
      <c r="K4997">
        <v>25</v>
      </c>
      <c r="L4997">
        <v>4.79</v>
      </c>
      <c r="M4997" s="2">
        <f t="shared" si="156"/>
        <v>82.483333333333334</v>
      </c>
    </row>
    <row r="4998" spans="1:13" x14ac:dyDescent="0.25">
      <c r="A4998" s="2">
        <f t="shared" si="155"/>
        <v>82.5</v>
      </c>
      <c r="B4998">
        <v>4950</v>
      </c>
      <c r="C4998" s="1">
        <v>45252</v>
      </c>
      <c r="D4998" s="30">
        <v>0.39447916666666666</v>
      </c>
      <c r="H4998">
        <v>109.09</v>
      </c>
      <c r="I4998">
        <v>148.74</v>
      </c>
      <c r="J4998">
        <v>-100</v>
      </c>
      <c r="K4998">
        <v>25</v>
      </c>
      <c r="L4998">
        <v>4.79</v>
      </c>
      <c r="M4998" s="2">
        <f t="shared" si="156"/>
        <v>82.5</v>
      </c>
    </row>
    <row r="4999" spans="1:13" x14ac:dyDescent="0.25">
      <c r="A4999" s="2">
        <f t="shared" si="155"/>
        <v>82.516666666666666</v>
      </c>
      <c r="B4999">
        <v>4951</v>
      </c>
      <c r="C4999" s="1">
        <v>45252</v>
      </c>
      <c r="D4999" s="30">
        <v>0.39449074074074075</v>
      </c>
      <c r="H4999">
        <v>109.04</v>
      </c>
      <c r="I4999">
        <v>148.68</v>
      </c>
      <c r="J4999">
        <v>-100</v>
      </c>
      <c r="K4999">
        <v>25</v>
      </c>
      <c r="L4999">
        <v>4.75</v>
      </c>
      <c r="M4999" s="2">
        <f t="shared" si="156"/>
        <v>82.516666666666666</v>
      </c>
    </row>
    <row r="5000" spans="1:13" x14ac:dyDescent="0.25">
      <c r="A5000" s="2">
        <f t="shared" si="155"/>
        <v>82.533333333333331</v>
      </c>
      <c r="B5000">
        <v>4952</v>
      </c>
      <c r="C5000" s="1">
        <v>45252</v>
      </c>
      <c r="D5000" s="30">
        <v>0.39450231481481479</v>
      </c>
      <c r="H5000">
        <v>108.99</v>
      </c>
      <c r="I5000">
        <v>148.62</v>
      </c>
      <c r="J5000">
        <v>-100</v>
      </c>
      <c r="K5000">
        <v>25</v>
      </c>
      <c r="L5000">
        <v>4.74</v>
      </c>
      <c r="M5000" s="2">
        <f t="shared" si="156"/>
        <v>82.533333333333331</v>
      </c>
    </row>
    <row r="5001" spans="1:13" x14ac:dyDescent="0.25">
      <c r="A5001" s="2">
        <f t="shared" si="155"/>
        <v>82.55</v>
      </c>
      <c r="B5001">
        <v>4953</v>
      </c>
      <c r="C5001" s="1">
        <v>45252</v>
      </c>
      <c r="D5001" s="30">
        <v>0.39451388888888889</v>
      </c>
      <c r="H5001">
        <v>108.95</v>
      </c>
      <c r="I5001">
        <v>148.55000000000001</v>
      </c>
      <c r="J5001">
        <v>-100</v>
      </c>
      <c r="K5001">
        <v>25</v>
      </c>
      <c r="L5001">
        <v>4.74</v>
      </c>
      <c r="M5001" s="2">
        <f t="shared" si="156"/>
        <v>82.55</v>
      </c>
    </row>
    <row r="5002" spans="1:13" x14ac:dyDescent="0.25">
      <c r="A5002" s="2">
        <f t="shared" si="155"/>
        <v>82.566666666666663</v>
      </c>
      <c r="B5002">
        <v>4954</v>
      </c>
      <c r="C5002" s="1">
        <v>45252</v>
      </c>
      <c r="D5002" s="30">
        <v>0.39452546296296293</v>
      </c>
      <c r="H5002">
        <v>108.9</v>
      </c>
      <c r="I5002">
        <v>148.49</v>
      </c>
      <c r="J5002">
        <v>-100</v>
      </c>
      <c r="K5002">
        <v>25</v>
      </c>
      <c r="L5002">
        <v>4.7300000000000004</v>
      </c>
      <c r="M5002" s="2">
        <f t="shared" si="156"/>
        <v>82.566666666666663</v>
      </c>
    </row>
    <row r="5003" spans="1:13" x14ac:dyDescent="0.25">
      <c r="A5003" s="2">
        <f t="shared" si="155"/>
        <v>82.583333333333329</v>
      </c>
      <c r="B5003">
        <v>4955</v>
      </c>
      <c r="C5003" s="1">
        <v>45252</v>
      </c>
      <c r="D5003" s="30">
        <v>0.39453703703703707</v>
      </c>
      <c r="H5003">
        <v>108.86</v>
      </c>
      <c r="I5003">
        <v>148.43</v>
      </c>
      <c r="J5003">
        <v>-100</v>
      </c>
      <c r="K5003">
        <v>25</v>
      </c>
      <c r="L5003">
        <v>4.7300000000000004</v>
      </c>
      <c r="M5003" s="2">
        <f t="shared" si="156"/>
        <v>82.583333333333329</v>
      </c>
    </row>
    <row r="5004" spans="1:13" x14ac:dyDescent="0.25">
      <c r="A5004" s="2">
        <f t="shared" si="155"/>
        <v>82.6</v>
      </c>
      <c r="B5004">
        <v>4956</v>
      </c>
      <c r="C5004" s="1">
        <v>45252</v>
      </c>
      <c r="D5004" s="30">
        <v>0.39454861111111111</v>
      </c>
      <c r="H5004">
        <v>108.81</v>
      </c>
      <c r="I5004">
        <v>148.37</v>
      </c>
      <c r="J5004">
        <v>-100</v>
      </c>
      <c r="K5004">
        <v>25</v>
      </c>
      <c r="L5004">
        <v>4.74</v>
      </c>
      <c r="M5004" s="2">
        <f t="shared" si="156"/>
        <v>82.6</v>
      </c>
    </row>
    <row r="5005" spans="1:13" x14ac:dyDescent="0.25">
      <c r="A5005" s="2">
        <f t="shared" si="155"/>
        <v>82.61666666666666</v>
      </c>
      <c r="B5005">
        <v>4957</v>
      </c>
      <c r="C5005" s="1">
        <v>45252</v>
      </c>
      <c r="D5005" s="30">
        <v>0.39456018518518521</v>
      </c>
      <c r="H5005">
        <v>108.76</v>
      </c>
      <c r="I5005">
        <v>148.30000000000001</v>
      </c>
      <c r="J5005">
        <v>-100</v>
      </c>
      <c r="K5005">
        <v>25</v>
      </c>
      <c r="L5005">
        <v>4.7</v>
      </c>
      <c r="M5005" s="2">
        <f t="shared" si="156"/>
        <v>82.61666666666666</v>
      </c>
    </row>
    <row r="5006" spans="1:13" x14ac:dyDescent="0.25">
      <c r="A5006" s="2">
        <f t="shared" si="155"/>
        <v>82.63333333333334</v>
      </c>
      <c r="B5006">
        <v>4958</v>
      </c>
      <c r="C5006" s="1">
        <v>45252</v>
      </c>
      <c r="D5006" s="30">
        <v>0.39457175925925925</v>
      </c>
      <c r="H5006">
        <v>108.71</v>
      </c>
      <c r="I5006">
        <v>148.24</v>
      </c>
      <c r="J5006">
        <v>-100</v>
      </c>
      <c r="K5006">
        <v>25</v>
      </c>
      <c r="L5006">
        <v>4.7300000000000004</v>
      </c>
      <c r="M5006" s="2">
        <f t="shared" si="156"/>
        <v>82.63333333333334</v>
      </c>
    </row>
    <row r="5007" spans="1:13" x14ac:dyDescent="0.25">
      <c r="A5007" s="2">
        <f t="shared" si="155"/>
        <v>82.65</v>
      </c>
      <c r="B5007">
        <v>4959</v>
      </c>
      <c r="C5007" s="1">
        <v>45252</v>
      </c>
      <c r="D5007" s="30">
        <v>0.39458333333333334</v>
      </c>
      <c r="H5007">
        <v>108.67</v>
      </c>
      <c r="I5007">
        <v>148.18</v>
      </c>
      <c r="J5007">
        <v>-100</v>
      </c>
      <c r="K5007">
        <v>25</v>
      </c>
      <c r="L5007">
        <v>4.72</v>
      </c>
      <c r="M5007" s="2">
        <f t="shared" si="156"/>
        <v>82.65</v>
      </c>
    </row>
    <row r="5008" spans="1:13" x14ac:dyDescent="0.25">
      <c r="A5008" s="2">
        <f t="shared" si="155"/>
        <v>82.666666666666671</v>
      </c>
      <c r="B5008">
        <v>4960</v>
      </c>
      <c r="C5008" s="1">
        <v>45252</v>
      </c>
      <c r="D5008" s="30">
        <v>0.39459490740740738</v>
      </c>
      <c r="H5008">
        <v>108.62</v>
      </c>
      <c r="I5008">
        <v>148.12</v>
      </c>
      <c r="J5008">
        <v>-100</v>
      </c>
      <c r="K5008">
        <v>25</v>
      </c>
      <c r="L5008">
        <v>4.71</v>
      </c>
      <c r="M5008" s="2">
        <f t="shared" si="156"/>
        <v>82.666666666666671</v>
      </c>
    </row>
    <row r="5009" spans="1:13" x14ac:dyDescent="0.25">
      <c r="A5009" s="2">
        <f t="shared" si="155"/>
        <v>82.683333333333337</v>
      </c>
      <c r="B5009">
        <v>4961</v>
      </c>
      <c r="C5009" s="1">
        <v>45252</v>
      </c>
      <c r="D5009" s="30">
        <v>0.39460648148148153</v>
      </c>
      <c r="H5009">
        <v>108.58</v>
      </c>
      <c r="I5009">
        <v>148.06</v>
      </c>
      <c r="J5009">
        <v>-100</v>
      </c>
      <c r="K5009">
        <v>25</v>
      </c>
      <c r="L5009">
        <v>4.7</v>
      </c>
      <c r="M5009" s="2">
        <f t="shared" si="156"/>
        <v>82.683333333333337</v>
      </c>
    </row>
    <row r="5010" spans="1:13" x14ac:dyDescent="0.25">
      <c r="A5010" s="2">
        <f t="shared" si="155"/>
        <v>82.7</v>
      </c>
      <c r="B5010">
        <v>4962</v>
      </c>
      <c r="C5010" s="1">
        <v>45252</v>
      </c>
      <c r="D5010" s="30">
        <v>0.39461805555555557</v>
      </c>
      <c r="H5010">
        <v>108.53</v>
      </c>
      <c r="I5010">
        <v>147.99</v>
      </c>
      <c r="J5010">
        <v>-100</v>
      </c>
      <c r="K5010">
        <v>25</v>
      </c>
      <c r="L5010">
        <v>4.66</v>
      </c>
      <c r="M5010" s="2">
        <f t="shared" si="156"/>
        <v>82.7</v>
      </c>
    </row>
    <row r="5011" spans="1:13" x14ac:dyDescent="0.25">
      <c r="A5011" s="2">
        <f t="shared" si="155"/>
        <v>82.716666666666669</v>
      </c>
      <c r="B5011">
        <v>4963</v>
      </c>
      <c r="C5011" s="1">
        <v>45252</v>
      </c>
      <c r="D5011" s="30">
        <v>0.39462962962962966</v>
      </c>
      <c r="H5011">
        <v>108.48</v>
      </c>
      <c r="I5011">
        <v>147.93</v>
      </c>
      <c r="J5011">
        <v>-100</v>
      </c>
      <c r="K5011">
        <v>25</v>
      </c>
      <c r="L5011">
        <v>4.66</v>
      </c>
      <c r="M5011" s="2">
        <f t="shared" si="156"/>
        <v>82.716666666666669</v>
      </c>
    </row>
    <row r="5012" spans="1:13" x14ac:dyDescent="0.25">
      <c r="A5012" s="2">
        <f t="shared" si="155"/>
        <v>82.733333333333334</v>
      </c>
      <c r="B5012">
        <v>4964</v>
      </c>
      <c r="C5012" s="1">
        <v>45252</v>
      </c>
      <c r="D5012" s="30">
        <v>0.3946412037037037</v>
      </c>
      <c r="H5012">
        <v>108.44</v>
      </c>
      <c r="I5012">
        <v>147.87</v>
      </c>
      <c r="J5012">
        <v>-100</v>
      </c>
      <c r="K5012">
        <v>25</v>
      </c>
      <c r="L5012">
        <v>4.66</v>
      </c>
      <c r="M5012" s="2">
        <f t="shared" si="156"/>
        <v>82.733333333333334</v>
      </c>
    </row>
    <row r="5013" spans="1:13" x14ac:dyDescent="0.25">
      <c r="A5013" s="2">
        <f t="shared" si="155"/>
        <v>82.75</v>
      </c>
      <c r="B5013">
        <v>4965</v>
      </c>
      <c r="C5013" s="1">
        <v>45252</v>
      </c>
      <c r="D5013" s="30">
        <v>0.3946527777777778</v>
      </c>
      <c r="H5013">
        <v>108.39</v>
      </c>
      <c r="I5013">
        <v>147.81</v>
      </c>
      <c r="J5013">
        <v>-100</v>
      </c>
      <c r="K5013">
        <v>25</v>
      </c>
      <c r="L5013">
        <v>4.68</v>
      </c>
      <c r="M5013" s="2">
        <f t="shared" si="156"/>
        <v>82.75</v>
      </c>
    </row>
    <row r="5014" spans="1:13" x14ac:dyDescent="0.25">
      <c r="A5014" s="2">
        <f t="shared" si="155"/>
        <v>82.766666666666666</v>
      </c>
      <c r="B5014">
        <v>4966</v>
      </c>
      <c r="C5014" s="1">
        <v>45252</v>
      </c>
      <c r="D5014" s="30">
        <v>0.39466435185185184</v>
      </c>
      <c r="H5014">
        <v>108.35</v>
      </c>
      <c r="I5014">
        <v>147.75</v>
      </c>
      <c r="J5014">
        <v>-100</v>
      </c>
      <c r="K5014">
        <v>25</v>
      </c>
      <c r="L5014">
        <v>4.6900000000000004</v>
      </c>
      <c r="M5014" s="2">
        <f t="shared" si="156"/>
        <v>82.766666666666666</v>
      </c>
    </row>
    <row r="5015" spans="1:13" x14ac:dyDescent="0.25">
      <c r="A5015" s="2">
        <f t="shared" si="155"/>
        <v>82.783333333333331</v>
      </c>
      <c r="B5015">
        <v>4967</v>
      </c>
      <c r="C5015" s="1">
        <v>45252</v>
      </c>
      <c r="D5015" s="30">
        <v>0.39467592592592587</v>
      </c>
      <c r="H5015">
        <v>108.3</v>
      </c>
      <c r="I5015">
        <v>147.69</v>
      </c>
      <c r="J5015">
        <v>-100</v>
      </c>
      <c r="K5015">
        <v>25</v>
      </c>
      <c r="L5015">
        <v>4.68</v>
      </c>
      <c r="M5015" s="2">
        <f t="shared" si="156"/>
        <v>82.783333333333331</v>
      </c>
    </row>
    <row r="5016" spans="1:13" x14ac:dyDescent="0.25">
      <c r="A5016" s="2">
        <f t="shared" si="155"/>
        <v>82.8</v>
      </c>
      <c r="B5016">
        <v>4968</v>
      </c>
      <c r="C5016" s="1">
        <v>45252</v>
      </c>
      <c r="D5016" s="30">
        <v>0.39468750000000002</v>
      </c>
      <c r="H5016">
        <v>108.25</v>
      </c>
      <c r="I5016">
        <v>147.62</v>
      </c>
      <c r="J5016">
        <v>-100</v>
      </c>
      <c r="K5016">
        <v>25</v>
      </c>
      <c r="L5016">
        <v>4.72</v>
      </c>
      <c r="M5016" s="2">
        <f t="shared" si="156"/>
        <v>82.8</v>
      </c>
    </row>
    <row r="5017" spans="1:13" x14ac:dyDescent="0.25">
      <c r="A5017" s="2">
        <f t="shared" si="155"/>
        <v>82.816666666666663</v>
      </c>
      <c r="B5017">
        <v>4969</v>
      </c>
      <c r="C5017" s="1">
        <v>45252</v>
      </c>
      <c r="D5017" s="30">
        <v>0.39469907407407406</v>
      </c>
      <c r="H5017">
        <v>108.21</v>
      </c>
      <c r="I5017">
        <v>147.56</v>
      </c>
      <c r="J5017">
        <v>-100</v>
      </c>
      <c r="K5017">
        <v>25</v>
      </c>
      <c r="L5017">
        <v>4.66</v>
      </c>
      <c r="M5017" s="2">
        <f t="shared" si="156"/>
        <v>82.816666666666663</v>
      </c>
    </row>
    <row r="5018" spans="1:13" x14ac:dyDescent="0.25">
      <c r="A5018" s="2">
        <f t="shared" si="155"/>
        <v>82.833333333333329</v>
      </c>
      <c r="B5018">
        <v>4970</v>
      </c>
      <c r="C5018" s="1">
        <v>45252</v>
      </c>
      <c r="D5018" s="30">
        <v>0.39471064814814816</v>
      </c>
      <c r="H5018">
        <v>108.16</v>
      </c>
      <c r="I5018">
        <v>147.5</v>
      </c>
      <c r="J5018">
        <v>-100</v>
      </c>
      <c r="K5018">
        <v>25</v>
      </c>
      <c r="L5018">
        <v>4.68</v>
      </c>
      <c r="M5018" s="2">
        <f t="shared" si="156"/>
        <v>82.833333333333329</v>
      </c>
    </row>
    <row r="5019" spans="1:13" x14ac:dyDescent="0.25">
      <c r="A5019" s="2">
        <f t="shared" si="155"/>
        <v>82.85</v>
      </c>
      <c r="B5019">
        <v>4971</v>
      </c>
      <c r="C5019" s="1">
        <v>45252</v>
      </c>
      <c r="D5019" s="30">
        <v>0.3947222222222222</v>
      </c>
      <c r="H5019">
        <v>108.12</v>
      </c>
      <c r="I5019">
        <v>147.44</v>
      </c>
      <c r="J5019">
        <v>-100</v>
      </c>
      <c r="K5019">
        <v>25</v>
      </c>
      <c r="L5019">
        <v>4.6900000000000004</v>
      </c>
      <c r="M5019" s="2">
        <f t="shared" si="156"/>
        <v>82.85</v>
      </c>
    </row>
    <row r="5020" spans="1:13" x14ac:dyDescent="0.25">
      <c r="A5020" s="2">
        <f t="shared" si="155"/>
        <v>82.86666666666666</v>
      </c>
      <c r="B5020">
        <v>4972</v>
      </c>
      <c r="C5020" s="1">
        <v>45252</v>
      </c>
      <c r="D5020" s="30">
        <v>0.39473379629629629</v>
      </c>
      <c r="H5020">
        <v>108.07</v>
      </c>
      <c r="I5020">
        <v>147.38</v>
      </c>
      <c r="J5020">
        <v>-100</v>
      </c>
      <c r="K5020">
        <v>25</v>
      </c>
      <c r="L5020">
        <v>4.66</v>
      </c>
      <c r="M5020" s="2">
        <f t="shared" si="156"/>
        <v>82.86666666666666</v>
      </c>
    </row>
    <row r="5021" spans="1:13" x14ac:dyDescent="0.25">
      <c r="A5021" s="2">
        <f t="shared" si="155"/>
        <v>82.88333333333334</v>
      </c>
      <c r="B5021">
        <v>4973</v>
      </c>
      <c r="C5021" s="1">
        <v>45252</v>
      </c>
      <c r="D5021" s="30">
        <v>0.39474537037037033</v>
      </c>
      <c r="H5021">
        <v>108.02</v>
      </c>
      <c r="I5021">
        <v>147.32</v>
      </c>
      <c r="J5021">
        <v>-100</v>
      </c>
      <c r="K5021">
        <v>25</v>
      </c>
      <c r="L5021">
        <v>4.66</v>
      </c>
      <c r="M5021" s="2">
        <f t="shared" si="156"/>
        <v>82.88333333333334</v>
      </c>
    </row>
    <row r="5022" spans="1:13" x14ac:dyDescent="0.25">
      <c r="A5022" s="2">
        <f t="shared" si="155"/>
        <v>82.9</v>
      </c>
      <c r="B5022">
        <v>4974</v>
      </c>
      <c r="C5022" s="1">
        <v>45252</v>
      </c>
      <c r="D5022" s="30">
        <v>0.39475694444444448</v>
      </c>
      <c r="H5022">
        <v>108.02</v>
      </c>
      <c r="I5022">
        <v>147.32</v>
      </c>
      <c r="J5022">
        <v>-100</v>
      </c>
      <c r="K5022">
        <v>25</v>
      </c>
      <c r="L5022">
        <v>4.6399999999999997</v>
      </c>
      <c r="M5022" s="2">
        <f t="shared" si="156"/>
        <v>82.9</v>
      </c>
    </row>
    <row r="5023" spans="1:13" x14ac:dyDescent="0.25">
      <c r="A5023" s="2">
        <f t="shared" si="155"/>
        <v>82.916666666666671</v>
      </c>
      <c r="B5023">
        <v>4975</v>
      </c>
      <c r="C5023" s="1">
        <v>45252</v>
      </c>
      <c r="D5023" s="30">
        <v>0.39476851851851852</v>
      </c>
      <c r="H5023">
        <v>107.93</v>
      </c>
      <c r="I5023">
        <v>147.19999999999999</v>
      </c>
      <c r="J5023">
        <v>-100</v>
      </c>
      <c r="K5023">
        <v>25</v>
      </c>
      <c r="L5023">
        <v>4.6500000000000004</v>
      </c>
      <c r="M5023" s="2">
        <f t="shared" si="156"/>
        <v>82.916666666666671</v>
      </c>
    </row>
    <row r="5024" spans="1:13" x14ac:dyDescent="0.25">
      <c r="A5024" s="2">
        <f t="shared" si="155"/>
        <v>82.933333333333337</v>
      </c>
      <c r="B5024">
        <v>4976</v>
      </c>
      <c r="C5024" s="1">
        <v>45252</v>
      </c>
      <c r="D5024" s="30">
        <v>0.39478009259259261</v>
      </c>
      <c r="H5024">
        <v>107.93</v>
      </c>
      <c r="I5024">
        <v>147.19999999999999</v>
      </c>
      <c r="J5024">
        <v>-100</v>
      </c>
      <c r="K5024">
        <v>25</v>
      </c>
      <c r="L5024">
        <v>4.62</v>
      </c>
      <c r="M5024" s="2">
        <f t="shared" si="156"/>
        <v>82.933333333333337</v>
      </c>
    </row>
    <row r="5025" spans="1:13" x14ac:dyDescent="0.25">
      <c r="A5025" s="2">
        <f t="shared" si="155"/>
        <v>82.95</v>
      </c>
      <c r="B5025">
        <v>4977</v>
      </c>
      <c r="C5025" s="1">
        <v>45252</v>
      </c>
      <c r="D5025" s="30">
        <v>0.39479166666666665</v>
      </c>
      <c r="H5025">
        <v>107.89</v>
      </c>
      <c r="I5025">
        <v>147.09</v>
      </c>
      <c r="J5025">
        <v>-100</v>
      </c>
      <c r="K5025">
        <v>25</v>
      </c>
      <c r="L5025">
        <v>4.59</v>
      </c>
      <c r="M5025" s="2">
        <f t="shared" si="156"/>
        <v>82.95</v>
      </c>
    </row>
    <row r="5026" spans="1:13" x14ac:dyDescent="0.25">
      <c r="A5026" s="2">
        <f t="shared" si="155"/>
        <v>82.966666666666669</v>
      </c>
      <c r="B5026">
        <v>4978</v>
      </c>
      <c r="C5026" s="1">
        <v>45252</v>
      </c>
      <c r="D5026" s="30">
        <v>0.39480324074074075</v>
      </c>
      <c r="H5026">
        <v>107.84</v>
      </c>
      <c r="I5026">
        <v>147.09</v>
      </c>
      <c r="J5026">
        <v>-100</v>
      </c>
      <c r="K5026">
        <v>25</v>
      </c>
      <c r="L5026">
        <v>4.5999999999999996</v>
      </c>
      <c r="M5026" s="2">
        <f t="shared" si="156"/>
        <v>82.966666666666669</v>
      </c>
    </row>
    <row r="5027" spans="1:13" x14ac:dyDescent="0.25">
      <c r="A5027" s="2">
        <f t="shared" si="155"/>
        <v>82.983333333333334</v>
      </c>
      <c r="B5027">
        <v>4979</v>
      </c>
      <c r="C5027" s="1">
        <v>45252</v>
      </c>
      <c r="D5027" s="30">
        <v>0.39481481481481479</v>
      </c>
      <c r="H5027">
        <v>107.79</v>
      </c>
      <c r="I5027">
        <v>146.97</v>
      </c>
      <c r="J5027">
        <v>-100</v>
      </c>
      <c r="K5027">
        <v>25</v>
      </c>
      <c r="L5027">
        <v>4.59</v>
      </c>
      <c r="M5027" s="2">
        <f t="shared" si="156"/>
        <v>82.983333333333334</v>
      </c>
    </row>
    <row r="5028" spans="1:13" x14ac:dyDescent="0.25">
      <c r="A5028" s="2">
        <f t="shared" si="155"/>
        <v>83</v>
      </c>
      <c r="B5028">
        <v>4980</v>
      </c>
      <c r="C5028" s="1">
        <v>45252</v>
      </c>
      <c r="D5028" s="30">
        <v>0.39482638888888894</v>
      </c>
      <c r="H5028">
        <v>107.75</v>
      </c>
      <c r="I5028">
        <v>146.91</v>
      </c>
      <c r="J5028">
        <v>-100</v>
      </c>
      <c r="K5028">
        <v>25</v>
      </c>
      <c r="L5028">
        <v>4.62</v>
      </c>
      <c r="M5028" s="2">
        <f t="shared" si="156"/>
        <v>83</v>
      </c>
    </row>
    <row r="5029" spans="1:13" x14ac:dyDescent="0.25">
      <c r="A5029" s="2">
        <f t="shared" si="155"/>
        <v>83.016666666666666</v>
      </c>
      <c r="B5029">
        <v>4981</v>
      </c>
      <c r="C5029" s="1">
        <v>45252</v>
      </c>
      <c r="D5029" s="30">
        <v>0.39483796296296297</v>
      </c>
      <c r="H5029">
        <v>107.7</v>
      </c>
      <c r="I5029">
        <v>146.85</v>
      </c>
      <c r="J5029">
        <v>-100</v>
      </c>
      <c r="K5029">
        <v>25</v>
      </c>
      <c r="L5029">
        <v>4.57</v>
      </c>
      <c r="M5029" s="2">
        <f t="shared" si="156"/>
        <v>83.016666666666666</v>
      </c>
    </row>
    <row r="5030" spans="1:13" x14ac:dyDescent="0.25">
      <c r="A5030" s="2">
        <f t="shared" si="155"/>
        <v>83.033333333333331</v>
      </c>
      <c r="B5030">
        <v>4982</v>
      </c>
      <c r="C5030" s="1">
        <v>45252</v>
      </c>
      <c r="D5030" s="30">
        <v>0.39484953703703707</v>
      </c>
      <c r="H5030">
        <v>107.66</v>
      </c>
      <c r="I5030">
        <v>146.78</v>
      </c>
      <c r="J5030">
        <v>-100</v>
      </c>
      <c r="K5030">
        <v>25</v>
      </c>
      <c r="L5030">
        <v>4.58</v>
      </c>
      <c r="M5030" s="2">
        <f t="shared" si="156"/>
        <v>83.033333333333331</v>
      </c>
    </row>
    <row r="5031" spans="1:13" x14ac:dyDescent="0.25">
      <c r="A5031" s="2">
        <f t="shared" si="155"/>
        <v>83.05</v>
      </c>
      <c r="B5031">
        <v>4983</v>
      </c>
      <c r="C5031" s="1">
        <v>45252</v>
      </c>
      <c r="D5031" s="30">
        <v>0.39486111111111111</v>
      </c>
      <c r="H5031">
        <v>107.61</v>
      </c>
      <c r="I5031">
        <v>146.72</v>
      </c>
      <c r="J5031">
        <v>-100</v>
      </c>
      <c r="K5031">
        <v>25</v>
      </c>
      <c r="L5031">
        <v>4.59</v>
      </c>
      <c r="M5031" s="2">
        <f t="shared" si="156"/>
        <v>83.05</v>
      </c>
    </row>
    <row r="5032" spans="1:13" x14ac:dyDescent="0.25">
      <c r="A5032" s="2">
        <f t="shared" si="155"/>
        <v>83.066666666666663</v>
      </c>
      <c r="B5032">
        <v>4984</v>
      </c>
      <c r="C5032" s="1">
        <v>45252</v>
      </c>
      <c r="D5032" s="30">
        <v>0.3948726851851852</v>
      </c>
      <c r="H5032">
        <v>107.52</v>
      </c>
      <c r="I5032">
        <v>146.66</v>
      </c>
      <c r="J5032">
        <v>-100</v>
      </c>
      <c r="K5032">
        <v>25</v>
      </c>
      <c r="L5032">
        <v>4.58</v>
      </c>
      <c r="M5032" s="2">
        <f t="shared" si="156"/>
        <v>83.066666666666663</v>
      </c>
    </row>
    <row r="5033" spans="1:13" x14ac:dyDescent="0.25">
      <c r="A5033" s="2">
        <f t="shared" si="155"/>
        <v>83.083333333333329</v>
      </c>
      <c r="B5033">
        <v>4985</v>
      </c>
      <c r="C5033" s="1">
        <v>45252</v>
      </c>
      <c r="D5033" s="30">
        <v>0.39488425925925924</v>
      </c>
      <c r="H5033">
        <v>107.48</v>
      </c>
      <c r="I5033">
        <v>146.6</v>
      </c>
      <c r="J5033">
        <v>-100</v>
      </c>
      <c r="K5033">
        <v>25</v>
      </c>
      <c r="L5033">
        <v>4.58</v>
      </c>
      <c r="M5033" s="2">
        <f t="shared" si="156"/>
        <v>83.083333333333329</v>
      </c>
    </row>
    <row r="5034" spans="1:13" x14ac:dyDescent="0.25">
      <c r="A5034" s="2">
        <f t="shared" si="155"/>
        <v>83.1</v>
      </c>
      <c r="B5034">
        <v>4986</v>
      </c>
      <c r="C5034" s="1">
        <v>45252</v>
      </c>
      <c r="D5034" s="30">
        <v>0.39489583333333328</v>
      </c>
      <c r="H5034">
        <v>107.48</v>
      </c>
      <c r="I5034">
        <v>146.54</v>
      </c>
      <c r="J5034">
        <v>-100</v>
      </c>
      <c r="K5034">
        <v>25</v>
      </c>
      <c r="L5034">
        <v>4.5599999999999996</v>
      </c>
      <c r="M5034" s="2">
        <f t="shared" si="156"/>
        <v>83.1</v>
      </c>
    </row>
    <row r="5035" spans="1:13" x14ac:dyDescent="0.25">
      <c r="A5035" s="2">
        <f t="shared" si="155"/>
        <v>83.11666666666666</v>
      </c>
      <c r="B5035">
        <v>4987</v>
      </c>
      <c r="C5035" s="1">
        <v>45252</v>
      </c>
      <c r="D5035" s="30">
        <v>0.39490740740740743</v>
      </c>
      <c r="H5035">
        <v>107.38</v>
      </c>
      <c r="I5035">
        <v>146.47999999999999</v>
      </c>
      <c r="J5035">
        <v>-100</v>
      </c>
      <c r="K5035">
        <v>25</v>
      </c>
      <c r="L5035">
        <v>4.5199999999999996</v>
      </c>
      <c r="M5035" s="2">
        <f t="shared" si="156"/>
        <v>83.11666666666666</v>
      </c>
    </row>
    <row r="5036" spans="1:13" x14ac:dyDescent="0.25">
      <c r="A5036" s="2">
        <f t="shared" si="155"/>
        <v>83.13333333333334</v>
      </c>
      <c r="B5036">
        <v>4988</v>
      </c>
      <c r="C5036" s="1">
        <v>45252</v>
      </c>
      <c r="D5036" s="30">
        <v>0.39491898148148147</v>
      </c>
      <c r="H5036">
        <v>107.34</v>
      </c>
      <c r="I5036">
        <v>146.41999999999999</v>
      </c>
      <c r="J5036">
        <v>-100</v>
      </c>
      <c r="K5036">
        <v>25</v>
      </c>
      <c r="L5036">
        <v>4.54</v>
      </c>
      <c r="M5036" s="2">
        <f t="shared" si="156"/>
        <v>83.13333333333334</v>
      </c>
    </row>
    <row r="5037" spans="1:13" x14ac:dyDescent="0.25">
      <c r="A5037" s="2">
        <f t="shared" si="155"/>
        <v>83.15</v>
      </c>
      <c r="B5037">
        <v>4989</v>
      </c>
      <c r="C5037" s="1">
        <v>45252</v>
      </c>
      <c r="D5037" s="30">
        <v>0.39493055555555556</v>
      </c>
      <c r="H5037">
        <v>107.29</v>
      </c>
      <c r="I5037">
        <v>146.36000000000001</v>
      </c>
      <c r="J5037">
        <v>-100</v>
      </c>
      <c r="K5037">
        <v>25</v>
      </c>
      <c r="L5037">
        <v>4.54</v>
      </c>
      <c r="M5037" s="2">
        <f t="shared" si="156"/>
        <v>83.15</v>
      </c>
    </row>
    <row r="5038" spans="1:13" x14ac:dyDescent="0.25">
      <c r="A5038" s="2">
        <f t="shared" si="155"/>
        <v>83.166666666666671</v>
      </c>
      <c r="B5038">
        <v>4990</v>
      </c>
      <c r="C5038" s="1">
        <v>45252</v>
      </c>
      <c r="D5038" s="30">
        <v>0.3949421296296296</v>
      </c>
      <c r="H5038">
        <v>107.25</v>
      </c>
      <c r="I5038">
        <v>146.30000000000001</v>
      </c>
      <c r="J5038">
        <v>-100</v>
      </c>
      <c r="K5038">
        <v>25</v>
      </c>
      <c r="L5038">
        <v>4.5</v>
      </c>
      <c r="M5038" s="2">
        <f t="shared" si="156"/>
        <v>83.166666666666671</v>
      </c>
    </row>
    <row r="5039" spans="1:13" x14ac:dyDescent="0.25">
      <c r="A5039" s="2">
        <f t="shared" si="155"/>
        <v>83.183333333333337</v>
      </c>
      <c r="B5039">
        <v>4991</v>
      </c>
      <c r="C5039" s="1">
        <v>45252</v>
      </c>
      <c r="D5039" s="30">
        <v>0.3949537037037037</v>
      </c>
      <c r="H5039">
        <v>107.2</v>
      </c>
      <c r="I5039">
        <v>146.24</v>
      </c>
      <c r="J5039">
        <v>-100</v>
      </c>
      <c r="K5039">
        <v>25</v>
      </c>
      <c r="L5039">
        <v>4.4800000000000004</v>
      </c>
      <c r="M5039" s="2">
        <f t="shared" si="156"/>
        <v>83.183333333333337</v>
      </c>
    </row>
    <row r="5040" spans="1:13" x14ac:dyDescent="0.25">
      <c r="A5040" s="2">
        <f t="shared" ref="A5040:A5103" si="157">B5040/60</f>
        <v>83.2</v>
      </c>
      <c r="B5040">
        <v>4992</v>
      </c>
      <c r="C5040" s="1">
        <v>45252</v>
      </c>
      <c r="D5040" s="30">
        <v>0.39496527777777773</v>
      </c>
      <c r="H5040">
        <v>107.16</v>
      </c>
      <c r="I5040">
        <v>146.18</v>
      </c>
      <c r="J5040">
        <v>-100</v>
      </c>
      <c r="K5040">
        <v>25</v>
      </c>
      <c r="L5040">
        <v>4.5</v>
      </c>
      <c r="M5040" s="2">
        <f t="shared" si="156"/>
        <v>83.2</v>
      </c>
    </row>
    <row r="5041" spans="1:13" x14ac:dyDescent="0.25">
      <c r="A5041" s="2">
        <f t="shared" si="157"/>
        <v>83.216666666666669</v>
      </c>
      <c r="B5041">
        <v>4993</v>
      </c>
      <c r="C5041" s="1">
        <v>45252</v>
      </c>
      <c r="D5041" s="30">
        <v>0.39497685185185188</v>
      </c>
      <c r="H5041">
        <v>107.11</v>
      </c>
      <c r="I5041">
        <v>146.12</v>
      </c>
      <c r="J5041">
        <v>-100</v>
      </c>
      <c r="K5041">
        <v>25</v>
      </c>
      <c r="L5041">
        <v>4.51</v>
      </c>
      <c r="M5041" s="2">
        <f t="shared" ref="M5041:M5104" si="158">A5041</f>
        <v>83.216666666666669</v>
      </c>
    </row>
    <row r="5042" spans="1:13" x14ac:dyDescent="0.25">
      <c r="A5042" s="2">
        <f t="shared" si="157"/>
        <v>83.233333333333334</v>
      </c>
      <c r="B5042">
        <v>4994</v>
      </c>
      <c r="C5042" s="1">
        <v>45252</v>
      </c>
      <c r="D5042" s="30">
        <v>0.39498842592592592</v>
      </c>
      <c r="H5042">
        <v>107.07</v>
      </c>
      <c r="I5042">
        <v>146.06</v>
      </c>
      <c r="J5042">
        <v>-100</v>
      </c>
      <c r="K5042">
        <v>25</v>
      </c>
      <c r="L5042">
        <v>4.5</v>
      </c>
      <c r="M5042" s="2">
        <f t="shared" si="158"/>
        <v>83.233333333333334</v>
      </c>
    </row>
    <row r="5043" spans="1:13" x14ac:dyDescent="0.25">
      <c r="A5043" s="2">
        <f t="shared" si="157"/>
        <v>83.25</v>
      </c>
      <c r="B5043">
        <v>4995</v>
      </c>
      <c r="C5043" s="1">
        <v>45252</v>
      </c>
      <c r="D5043" s="30">
        <v>0.39500000000000002</v>
      </c>
      <c r="H5043">
        <v>107.02</v>
      </c>
      <c r="I5043">
        <v>146</v>
      </c>
      <c r="J5043">
        <v>-100</v>
      </c>
      <c r="K5043">
        <v>25</v>
      </c>
      <c r="L5043">
        <v>4.47</v>
      </c>
      <c r="M5043" s="2">
        <f t="shared" si="158"/>
        <v>83.25</v>
      </c>
    </row>
    <row r="5044" spans="1:13" x14ac:dyDescent="0.25">
      <c r="A5044" s="2">
        <f t="shared" si="157"/>
        <v>83.266666666666666</v>
      </c>
      <c r="B5044">
        <v>4996</v>
      </c>
      <c r="C5044" s="1">
        <v>45252</v>
      </c>
      <c r="D5044" s="30">
        <v>0.39501157407407406</v>
      </c>
      <c r="H5044">
        <v>106.98</v>
      </c>
      <c r="I5044">
        <v>145.93</v>
      </c>
      <c r="J5044">
        <v>-100</v>
      </c>
      <c r="K5044">
        <v>25</v>
      </c>
      <c r="L5044">
        <v>4.45</v>
      </c>
      <c r="M5044" s="2">
        <f t="shared" si="158"/>
        <v>83.266666666666666</v>
      </c>
    </row>
    <row r="5045" spans="1:13" x14ac:dyDescent="0.25">
      <c r="A5045" s="2">
        <f t="shared" si="157"/>
        <v>83.283333333333331</v>
      </c>
      <c r="B5045">
        <v>4997</v>
      </c>
      <c r="C5045" s="1">
        <v>45252</v>
      </c>
      <c r="D5045" s="30">
        <v>0.39502314814814815</v>
      </c>
      <c r="H5045">
        <v>106.93</v>
      </c>
      <c r="I5045">
        <v>145.87</v>
      </c>
      <c r="J5045">
        <v>-100</v>
      </c>
      <c r="K5045">
        <v>25</v>
      </c>
      <c r="L5045">
        <v>4.43</v>
      </c>
      <c r="M5045" s="2">
        <f t="shared" si="158"/>
        <v>83.283333333333331</v>
      </c>
    </row>
    <row r="5046" spans="1:13" x14ac:dyDescent="0.25">
      <c r="A5046" s="2">
        <f t="shared" si="157"/>
        <v>83.3</v>
      </c>
      <c r="B5046">
        <v>4998</v>
      </c>
      <c r="C5046" s="1">
        <v>45252</v>
      </c>
      <c r="D5046" s="30">
        <v>0.39503472222222219</v>
      </c>
      <c r="H5046">
        <v>106.88</v>
      </c>
      <c r="I5046">
        <v>145.81</v>
      </c>
      <c r="J5046">
        <v>-100</v>
      </c>
      <c r="K5046">
        <v>25</v>
      </c>
      <c r="L5046">
        <v>4.43</v>
      </c>
      <c r="M5046" s="2">
        <f t="shared" si="158"/>
        <v>83.3</v>
      </c>
    </row>
    <row r="5047" spans="1:13" x14ac:dyDescent="0.25">
      <c r="A5047" s="2">
        <f t="shared" si="157"/>
        <v>83.316666666666663</v>
      </c>
      <c r="B5047">
        <v>4999</v>
      </c>
      <c r="C5047" s="1">
        <v>45252</v>
      </c>
      <c r="D5047" s="30">
        <v>0.39504629629629634</v>
      </c>
      <c r="H5047">
        <v>106.84</v>
      </c>
      <c r="I5047">
        <v>145.75</v>
      </c>
      <c r="J5047">
        <v>-100</v>
      </c>
      <c r="K5047">
        <v>25</v>
      </c>
      <c r="L5047">
        <v>4.42</v>
      </c>
      <c r="M5047" s="2">
        <f t="shared" si="158"/>
        <v>83.316666666666663</v>
      </c>
    </row>
    <row r="5048" spans="1:13" x14ac:dyDescent="0.25">
      <c r="A5048" s="2">
        <f t="shared" si="157"/>
        <v>83.333333333333329</v>
      </c>
      <c r="B5048">
        <v>5000</v>
      </c>
      <c r="C5048" s="1">
        <v>45252</v>
      </c>
      <c r="D5048" s="30">
        <v>0.39505787037037038</v>
      </c>
      <c r="H5048">
        <v>106.79</v>
      </c>
      <c r="I5048">
        <v>145.69</v>
      </c>
      <c r="J5048">
        <v>-100</v>
      </c>
      <c r="K5048">
        <v>25</v>
      </c>
      <c r="L5048">
        <v>4.4000000000000004</v>
      </c>
      <c r="M5048" s="2">
        <f t="shared" si="158"/>
        <v>83.333333333333329</v>
      </c>
    </row>
    <row r="5049" spans="1:13" x14ac:dyDescent="0.25">
      <c r="A5049" s="2">
        <f t="shared" si="157"/>
        <v>83.35</v>
      </c>
      <c r="B5049">
        <v>5001</v>
      </c>
      <c r="C5049" s="1">
        <v>45252</v>
      </c>
      <c r="D5049" s="30">
        <v>0.39506944444444447</v>
      </c>
      <c r="H5049">
        <v>106.75</v>
      </c>
      <c r="I5049">
        <v>145.63</v>
      </c>
      <c r="J5049">
        <v>-100</v>
      </c>
      <c r="K5049">
        <v>25</v>
      </c>
      <c r="L5049">
        <v>4.41</v>
      </c>
      <c r="M5049" s="2">
        <f t="shared" si="158"/>
        <v>83.35</v>
      </c>
    </row>
    <row r="5050" spans="1:13" x14ac:dyDescent="0.25">
      <c r="A5050" s="2">
        <f t="shared" si="157"/>
        <v>83.36666666666666</v>
      </c>
      <c r="B5050">
        <v>5002</v>
      </c>
      <c r="C5050" s="1">
        <v>45252</v>
      </c>
      <c r="D5050" s="30">
        <v>0.39508101851851851</v>
      </c>
      <c r="H5050">
        <v>106.7</v>
      </c>
      <c r="I5050">
        <v>145.57</v>
      </c>
      <c r="J5050">
        <v>-100</v>
      </c>
      <c r="K5050">
        <v>25</v>
      </c>
      <c r="L5050">
        <v>4.45</v>
      </c>
      <c r="M5050" s="2">
        <f t="shared" si="158"/>
        <v>83.36666666666666</v>
      </c>
    </row>
    <row r="5051" spans="1:13" x14ac:dyDescent="0.25">
      <c r="A5051" s="2">
        <f t="shared" si="157"/>
        <v>83.38333333333334</v>
      </c>
      <c r="B5051">
        <v>5003</v>
      </c>
      <c r="C5051" s="1">
        <v>45252</v>
      </c>
      <c r="D5051" s="30">
        <v>0.39509259259259261</v>
      </c>
      <c r="H5051">
        <v>106.66</v>
      </c>
      <c r="I5051">
        <v>145.51</v>
      </c>
      <c r="J5051">
        <v>-100</v>
      </c>
      <c r="K5051">
        <v>25</v>
      </c>
      <c r="L5051">
        <v>4.42</v>
      </c>
      <c r="M5051" s="2">
        <f t="shared" si="158"/>
        <v>83.38333333333334</v>
      </c>
    </row>
    <row r="5052" spans="1:13" x14ac:dyDescent="0.25">
      <c r="A5052" s="2">
        <f t="shared" si="157"/>
        <v>83.4</v>
      </c>
      <c r="B5052">
        <v>5004</v>
      </c>
      <c r="C5052" s="1">
        <v>45252</v>
      </c>
      <c r="D5052" s="30">
        <v>0.39510416666666665</v>
      </c>
      <c r="H5052">
        <v>106.61</v>
      </c>
      <c r="I5052">
        <v>145.44999999999999</v>
      </c>
      <c r="J5052">
        <v>-100</v>
      </c>
      <c r="K5052">
        <v>25</v>
      </c>
      <c r="L5052">
        <v>4.41</v>
      </c>
      <c r="M5052" s="2">
        <f t="shared" si="158"/>
        <v>83.4</v>
      </c>
    </row>
    <row r="5053" spans="1:13" x14ac:dyDescent="0.25">
      <c r="A5053" s="2">
        <f t="shared" si="157"/>
        <v>83.416666666666671</v>
      </c>
      <c r="B5053">
        <v>5005</v>
      </c>
      <c r="C5053" s="1">
        <v>45252</v>
      </c>
      <c r="D5053" s="30">
        <v>0.39511574074074068</v>
      </c>
      <c r="H5053">
        <v>106.57</v>
      </c>
      <c r="I5053">
        <v>145.38999999999999</v>
      </c>
      <c r="J5053">
        <v>-100</v>
      </c>
      <c r="K5053">
        <v>25</v>
      </c>
      <c r="L5053">
        <v>4.42</v>
      </c>
      <c r="M5053" s="2">
        <f t="shared" si="158"/>
        <v>83.416666666666671</v>
      </c>
    </row>
    <row r="5054" spans="1:13" x14ac:dyDescent="0.25">
      <c r="A5054" s="2">
        <f t="shared" si="157"/>
        <v>83.433333333333337</v>
      </c>
      <c r="B5054">
        <v>5006</v>
      </c>
      <c r="C5054" s="1">
        <v>45252</v>
      </c>
      <c r="D5054" s="30">
        <v>0.39512731481481483</v>
      </c>
      <c r="H5054">
        <v>106.52</v>
      </c>
      <c r="I5054">
        <v>145.33000000000001</v>
      </c>
      <c r="J5054">
        <v>-100</v>
      </c>
      <c r="K5054">
        <v>25</v>
      </c>
      <c r="L5054">
        <v>4.38</v>
      </c>
      <c r="M5054" s="2">
        <f t="shared" si="158"/>
        <v>83.433333333333337</v>
      </c>
    </row>
    <row r="5055" spans="1:13" x14ac:dyDescent="0.25">
      <c r="A5055" s="2">
        <f t="shared" si="157"/>
        <v>83.45</v>
      </c>
      <c r="B5055">
        <v>5007</v>
      </c>
      <c r="C5055" s="1">
        <v>45252</v>
      </c>
      <c r="D5055" s="30">
        <v>0.39513888888888887</v>
      </c>
      <c r="H5055">
        <v>106.48</v>
      </c>
      <c r="I5055">
        <v>145.27000000000001</v>
      </c>
      <c r="J5055">
        <v>-100</v>
      </c>
      <c r="K5055">
        <v>25</v>
      </c>
      <c r="L5055">
        <v>4.3600000000000003</v>
      </c>
      <c r="M5055" s="2">
        <f t="shared" si="158"/>
        <v>83.45</v>
      </c>
    </row>
    <row r="5056" spans="1:13" x14ac:dyDescent="0.25">
      <c r="A5056" s="2">
        <f t="shared" si="157"/>
        <v>83.466666666666669</v>
      </c>
      <c r="B5056">
        <v>5008</v>
      </c>
      <c r="C5056" s="1">
        <v>45252</v>
      </c>
      <c r="D5056" s="30">
        <v>0.39515046296296297</v>
      </c>
      <c r="H5056">
        <v>106.43</v>
      </c>
      <c r="I5056">
        <v>145.21</v>
      </c>
      <c r="J5056">
        <v>-100</v>
      </c>
      <c r="K5056">
        <v>25</v>
      </c>
      <c r="L5056">
        <v>4.3899999999999997</v>
      </c>
      <c r="M5056" s="2">
        <f t="shared" si="158"/>
        <v>83.466666666666669</v>
      </c>
    </row>
    <row r="5057" spans="1:13" x14ac:dyDescent="0.25">
      <c r="A5057" s="2">
        <f t="shared" si="157"/>
        <v>83.483333333333334</v>
      </c>
      <c r="B5057">
        <v>5009</v>
      </c>
      <c r="C5057" s="1">
        <v>45252</v>
      </c>
      <c r="D5057" s="30">
        <v>0.39516203703703701</v>
      </c>
      <c r="H5057">
        <v>106.39</v>
      </c>
      <c r="I5057">
        <v>145.15</v>
      </c>
      <c r="J5057">
        <v>-100</v>
      </c>
      <c r="K5057">
        <v>25</v>
      </c>
      <c r="L5057">
        <v>4.38</v>
      </c>
      <c r="M5057" s="2">
        <f t="shared" si="158"/>
        <v>83.483333333333334</v>
      </c>
    </row>
    <row r="5058" spans="1:13" x14ac:dyDescent="0.25">
      <c r="A5058" s="2">
        <f t="shared" si="157"/>
        <v>83.5</v>
      </c>
      <c r="B5058">
        <v>5010</v>
      </c>
      <c r="C5058" s="1">
        <v>45252</v>
      </c>
      <c r="D5058" s="30">
        <v>0.3951736111111111</v>
      </c>
      <c r="H5058">
        <v>106.34</v>
      </c>
      <c r="I5058">
        <v>145.09</v>
      </c>
      <c r="J5058">
        <v>-100</v>
      </c>
      <c r="K5058">
        <v>25</v>
      </c>
      <c r="L5058">
        <v>4.3600000000000003</v>
      </c>
      <c r="M5058" s="2">
        <f t="shared" si="158"/>
        <v>83.5</v>
      </c>
    </row>
    <row r="5059" spans="1:13" x14ac:dyDescent="0.25">
      <c r="A5059" s="2">
        <f t="shared" si="157"/>
        <v>83.516666666666666</v>
      </c>
      <c r="B5059">
        <v>5011</v>
      </c>
      <c r="C5059" s="1">
        <v>45252</v>
      </c>
      <c r="D5059" s="30">
        <v>0.39518518518518514</v>
      </c>
      <c r="H5059">
        <v>106.3</v>
      </c>
      <c r="I5059">
        <v>145.03</v>
      </c>
      <c r="J5059">
        <v>-100</v>
      </c>
      <c r="K5059">
        <v>25</v>
      </c>
      <c r="L5059">
        <v>4.3499999999999996</v>
      </c>
      <c r="M5059" s="2">
        <f t="shared" si="158"/>
        <v>83.516666666666666</v>
      </c>
    </row>
    <row r="5060" spans="1:13" x14ac:dyDescent="0.25">
      <c r="A5060" s="2">
        <f t="shared" si="157"/>
        <v>83.533333333333331</v>
      </c>
      <c r="B5060">
        <v>5012</v>
      </c>
      <c r="C5060" s="1">
        <v>45252</v>
      </c>
      <c r="D5060" s="30">
        <v>0.39519675925925929</v>
      </c>
      <c r="H5060">
        <v>106.25</v>
      </c>
      <c r="I5060">
        <v>144.97</v>
      </c>
      <c r="J5060">
        <v>-100</v>
      </c>
      <c r="K5060">
        <v>25</v>
      </c>
      <c r="L5060">
        <v>4.3</v>
      </c>
      <c r="M5060" s="2">
        <f t="shared" si="158"/>
        <v>83.533333333333331</v>
      </c>
    </row>
    <row r="5061" spans="1:13" x14ac:dyDescent="0.25">
      <c r="A5061" s="2">
        <f t="shared" si="157"/>
        <v>83.55</v>
      </c>
      <c r="B5061">
        <v>5013</v>
      </c>
      <c r="C5061" s="1">
        <v>45252</v>
      </c>
      <c r="D5061" s="30">
        <v>0.39520833333333333</v>
      </c>
      <c r="H5061">
        <v>106.21</v>
      </c>
      <c r="I5061">
        <v>144.91</v>
      </c>
      <c r="J5061">
        <v>-100</v>
      </c>
      <c r="K5061">
        <v>25</v>
      </c>
      <c r="L5061">
        <v>4.33</v>
      </c>
      <c r="M5061" s="2">
        <f t="shared" si="158"/>
        <v>83.55</v>
      </c>
    </row>
    <row r="5062" spans="1:13" x14ac:dyDescent="0.25">
      <c r="A5062" s="2">
        <f t="shared" si="157"/>
        <v>83.566666666666663</v>
      </c>
      <c r="B5062">
        <v>5014</v>
      </c>
      <c r="C5062" s="1">
        <v>45252</v>
      </c>
      <c r="D5062" s="30">
        <v>0.39521990740740742</v>
      </c>
      <c r="H5062">
        <v>106.16</v>
      </c>
      <c r="I5062">
        <v>144.85</v>
      </c>
      <c r="J5062">
        <v>-100</v>
      </c>
      <c r="K5062">
        <v>25</v>
      </c>
      <c r="L5062">
        <v>4.33</v>
      </c>
      <c r="M5062" s="2">
        <f t="shared" si="158"/>
        <v>83.566666666666663</v>
      </c>
    </row>
    <row r="5063" spans="1:13" x14ac:dyDescent="0.25">
      <c r="A5063" s="2">
        <f t="shared" si="157"/>
        <v>83.583333333333329</v>
      </c>
      <c r="B5063">
        <v>5015</v>
      </c>
      <c r="C5063" s="1">
        <v>45252</v>
      </c>
      <c r="D5063" s="30">
        <v>0.39523148148148146</v>
      </c>
      <c r="H5063">
        <v>106.12</v>
      </c>
      <c r="I5063">
        <v>144.79</v>
      </c>
      <c r="J5063">
        <v>-100</v>
      </c>
      <c r="K5063">
        <v>25</v>
      </c>
      <c r="L5063">
        <v>4.3499999999999996</v>
      </c>
      <c r="M5063" s="2">
        <f t="shared" si="158"/>
        <v>83.583333333333329</v>
      </c>
    </row>
    <row r="5064" spans="1:13" x14ac:dyDescent="0.25">
      <c r="A5064" s="2">
        <f t="shared" si="157"/>
        <v>83.6</v>
      </c>
      <c r="B5064">
        <v>5016</v>
      </c>
      <c r="C5064" s="1">
        <v>45252</v>
      </c>
      <c r="D5064" s="30">
        <v>0.39524305555555556</v>
      </c>
      <c r="H5064">
        <v>106.12</v>
      </c>
      <c r="I5064">
        <v>144.79</v>
      </c>
      <c r="J5064">
        <v>-100</v>
      </c>
      <c r="K5064">
        <v>25</v>
      </c>
      <c r="L5064">
        <v>4.32</v>
      </c>
      <c r="M5064" s="2">
        <f t="shared" si="158"/>
        <v>83.6</v>
      </c>
    </row>
    <row r="5065" spans="1:13" x14ac:dyDescent="0.25">
      <c r="A5065" s="2">
        <f t="shared" si="157"/>
        <v>83.61666666666666</v>
      </c>
      <c r="B5065">
        <v>5017</v>
      </c>
      <c r="C5065" s="1">
        <v>45252</v>
      </c>
      <c r="D5065" s="30">
        <v>0.39525462962962959</v>
      </c>
      <c r="H5065">
        <v>106.07</v>
      </c>
      <c r="I5065">
        <v>144.68</v>
      </c>
      <c r="J5065">
        <v>-100</v>
      </c>
      <c r="K5065">
        <v>25</v>
      </c>
      <c r="L5065">
        <v>4.32</v>
      </c>
      <c r="M5065" s="2">
        <f t="shared" si="158"/>
        <v>83.61666666666666</v>
      </c>
    </row>
    <row r="5066" spans="1:13" x14ac:dyDescent="0.25">
      <c r="A5066" s="2">
        <f t="shared" si="157"/>
        <v>83.63333333333334</v>
      </c>
      <c r="B5066">
        <v>5018</v>
      </c>
      <c r="C5066" s="1">
        <v>45252</v>
      </c>
      <c r="D5066" s="30">
        <v>0.39526620370370374</v>
      </c>
      <c r="H5066">
        <v>106.03</v>
      </c>
      <c r="I5066">
        <v>144.62</v>
      </c>
      <c r="J5066">
        <v>-100</v>
      </c>
      <c r="K5066">
        <v>25</v>
      </c>
      <c r="L5066">
        <v>4.32</v>
      </c>
      <c r="M5066" s="2">
        <f t="shared" si="158"/>
        <v>83.63333333333334</v>
      </c>
    </row>
    <row r="5067" spans="1:13" x14ac:dyDescent="0.25">
      <c r="A5067" s="2">
        <f t="shared" si="157"/>
        <v>83.65</v>
      </c>
      <c r="B5067">
        <v>5019</v>
      </c>
      <c r="C5067" s="1">
        <v>45252</v>
      </c>
      <c r="D5067" s="30">
        <v>0.39527777777777778</v>
      </c>
      <c r="H5067">
        <v>105.98</v>
      </c>
      <c r="I5067">
        <v>144.56</v>
      </c>
      <c r="J5067">
        <v>-100</v>
      </c>
      <c r="K5067">
        <v>25</v>
      </c>
      <c r="L5067">
        <v>4.2699999999999996</v>
      </c>
      <c r="M5067" s="2">
        <f t="shared" si="158"/>
        <v>83.65</v>
      </c>
    </row>
    <row r="5068" spans="1:13" x14ac:dyDescent="0.25">
      <c r="A5068" s="2">
        <f t="shared" si="157"/>
        <v>83.666666666666671</v>
      </c>
      <c r="B5068">
        <v>5020</v>
      </c>
      <c r="C5068" s="1">
        <v>45252</v>
      </c>
      <c r="D5068" s="30">
        <v>0.39528935185185188</v>
      </c>
      <c r="H5068">
        <v>105.94</v>
      </c>
      <c r="I5068">
        <v>144.5</v>
      </c>
      <c r="J5068">
        <v>-100</v>
      </c>
      <c r="K5068">
        <v>25</v>
      </c>
      <c r="L5068">
        <v>4.28</v>
      </c>
      <c r="M5068" s="2">
        <f t="shared" si="158"/>
        <v>83.666666666666671</v>
      </c>
    </row>
    <row r="5069" spans="1:13" x14ac:dyDescent="0.25">
      <c r="A5069" s="2">
        <f t="shared" si="157"/>
        <v>83.683333333333337</v>
      </c>
      <c r="B5069">
        <v>5021</v>
      </c>
      <c r="C5069" s="1">
        <v>45252</v>
      </c>
      <c r="D5069" s="30">
        <v>0.39530092592592592</v>
      </c>
      <c r="H5069">
        <v>105.85</v>
      </c>
      <c r="I5069">
        <v>144.44</v>
      </c>
      <c r="J5069">
        <v>-100</v>
      </c>
      <c r="K5069">
        <v>25</v>
      </c>
      <c r="L5069">
        <v>4.25</v>
      </c>
      <c r="M5069" s="2">
        <f t="shared" si="158"/>
        <v>83.683333333333337</v>
      </c>
    </row>
    <row r="5070" spans="1:13" x14ac:dyDescent="0.25">
      <c r="A5070" s="2">
        <f t="shared" si="157"/>
        <v>83.7</v>
      </c>
      <c r="B5070">
        <v>5022</v>
      </c>
      <c r="C5070" s="1">
        <v>45252</v>
      </c>
      <c r="D5070" s="30">
        <v>0.39531250000000001</v>
      </c>
      <c r="H5070">
        <v>105.8</v>
      </c>
      <c r="I5070">
        <v>144.38</v>
      </c>
      <c r="J5070">
        <v>-100</v>
      </c>
      <c r="K5070">
        <v>25</v>
      </c>
      <c r="L5070">
        <v>4.2699999999999996</v>
      </c>
      <c r="M5070" s="2">
        <f t="shared" si="158"/>
        <v>83.7</v>
      </c>
    </row>
    <row r="5071" spans="1:13" x14ac:dyDescent="0.25">
      <c r="A5071" s="2">
        <f t="shared" si="157"/>
        <v>83.716666666666669</v>
      </c>
      <c r="B5071">
        <v>5023</v>
      </c>
      <c r="C5071" s="1">
        <v>45252</v>
      </c>
      <c r="D5071" s="30">
        <v>0.39532407407407405</v>
      </c>
      <c r="H5071">
        <v>105.76</v>
      </c>
      <c r="I5071">
        <v>144.32</v>
      </c>
      <c r="J5071">
        <v>-100</v>
      </c>
      <c r="K5071">
        <v>25</v>
      </c>
      <c r="L5071">
        <v>4.25</v>
      </c>
      <c r="M5071" s="2">
        <f t="shared" si="158"/>
        <v>83.716666666666669</v>
      </c>
    </row>
    <row r="5072" spans="1:13" x14ac:dyDescent="0.25">
      <c r="A5072" s="2">
        <f t="shared" si="157"/>
        <v>83.733333333333334</v>
      </c>
      <c r="B5072">
        <v>5024</v>
      </c>
      <c r="C5072" s="1">
        <v>45252</v>
      </c>
      <c r="D5072" s="30">
        <v>0.3953356481481482</v>
      </c>
      <c r="H5072">
        <v>105.72</v>
      </c>
      <c r="I5072">
        <v>144.26</v>
      </c>
      <c r="J5072">
        <v>-100</v>
      </c>
      <c r="K5072">
        <v>25</v>
      </c>
      <c r="L5072">
        <v>4.2699999999999996</v>
      </c>
      <c r="M5072" s="2">
        <f t="shared" si="158"/>
        <v>83.733333333333334</v>
      </c>
    </row>
    <row r="5073" spans="1:13" x14ac:dyDescent="0.25">
      <c r="A5073" s="2">
        <f t="shared" si="157"/>
        <v>83.75</v>
      </c>
      <c r="B5073">
        <v>5025</v>
      </c>
      <c r="C5073" s="1">
        <v>45252</v>
      </c>
      <c r="D5073" s="30">
        <v>0.39534722222222224</v>
      </c>
      <c r="H5073">
        <v>105.67</v>
      </c>
      <c r="I5073">
        <v>144.19999999999999</v>
      </c>
      <c r="J5073">
        <v>-100</v>
      </c>
      <c r="K5073">
        <v>25</v>
      </c>
      <c r="L5073">
        <v>4.24</v>
      </c>
      <c r="M5073" s="2">
        <f t="shared" si="158"/>
        <v>83.75</v>
      </c>
    </row>
    <row r="5074" spans="1:13" x14ac:dyDescent="0.25">
      <c r="A5074" s="2">
        <f t="shared" si="157"/>
        <v>83.766666666666666</v>
      </c>
      <c r="B5074">
        <v>5026</v>
      </c>
      <c r="C5074" s="1">
        <v>45252</v>
      </c>
      <c r="D5074" s="30">
        <v>0.39535879629629633</v>
      </c>
      <c r="H5074">
        <v>105.63</v>
      </c>
      <c r="I5074">
        <v>144.13</v>
      </c>
      <c r="J5074">
        <v>-100</v>
      </c>
      <c r="K5074">
        <v>25</v>
      </c>
      <c r="L5074">
        <v>4.2699999999999996</v>
      </c>
      <c r="M5074" s="2">
        <f t="shared" si="158"/>
        <v>83.766666666666666</v>
      </c>
    </row>
    <row r="5075" spans="1:13" x14ac:dyDescent="0.25">
      <c r="A5075" s="2">
        <f t="shared" si="157"/>
        <v>83.783333333333331</v>
      </c>
      <c r="B5075">
        <v>5027</v>
      </c>
      <c r="C5075" s="1">
        <v>45252</v>
      </c>
      <c r="D5075" s="30">
        <v>0.39537037037037037</v>
      </c>
      <c r="H5075">
        <v>105.58</v>
      </c>
      <c r="I5075">
        <v>144.08000000000001</v>
      </c>
      <c r="J5075">
        <v>-100</v>
      </c>
      <c r="K5075">
        <v>25</v>
      </c>
      <c r="L5075">
        <v>4.2300000000000004</v>
      </c>
      <c r="M5075" s="2">
        <f t="shared" si="158"/>
        <v>83.783333333333331</v>
      </c>
    </row>
    <row r="5076" spans="1:13" x14ac:dyDescent="0.25">
      <c r="A5076" s="2">
        <f t="shared" si="157"/>
        <v>83.8</v>
      </c>
      <c r="B5076">
        <v>5028</v>
      </c>
      <c r="C5076" s="1">
        <v>45252</v>
      </c>
      <c r="D5076" s="30">
        <v>0.39538194444444441</v>
      </c>
      <c r="H5076">
        <v>105.54</v>
      </c>
      <c r="I5076">
        <v>144.02000000000001</v>
      </c>
      <c r="J5076">
        <v>-100</v>
      </c>
      <c r="K5076">
        <v>25</v>
      </c>
      <c r="L5076">
        <v>4.2300000000000004</v>
      </c>
      <c r="M5076" s="2">
        <f t="shared" si="158"/>
        <v>83.8</v>
      </c>
    </row>
    <row r="5077" spans="1:13" x14ac:dyDescent="0.25">
      <c r="A5077" s="2">
        <f t="shared" si="157"/>
        <v>83.816666666666663</v>
      </c>
      <c r="B5077">
        <v>5029</v>
      </c>
      <c r="C5077" s="1">
        <v>45252</v>
      </c>
      <c r="D5077" s="30">
        <v>0.39539351851851851</v>
      </c>
      <c r="H5077">
        <v>105.49</v>
      </c>
      <c r="I5077">
        <v>143.96</v>
      </c>
      <c r="J5077">
        <v>-100</v>
      </c>
      <c r="K5077">
        <v>25</v>
      </c>
      <c r="L5077">
        <v>4.25</v>
      </c>
      <c r="M5077" s="2">
        <f t="shared" si="158"/>
        <v>83.816666666666663</v>
      </c>
    </row>
    <row r="5078" spans="1:13" x14ac:dyDescent="0.25">
      <c r="A5078" s="2">
        <f t="shared" si="157"/>
        <v>83.833333333333329</v>
      </c>
      <c r="B5078">
        <v>5030</v>
      </c>
      <c r="C5078" s="1">
        <v>45252</v>
      </c>
      <c r="D5078" s="30">
        <v>0.39540509259259254</v>
      </c>
      <c r="H5078">
        <v>105.45</v>
      </c>
      <c r="I5078">
        <v>143.9</v>
      </c>
      <c r="J5078">
        <v>-100</v>
      </c>
      <c r="K5078">
        <v>25</v>
      </c>
      <c r="L5078">
        <v>4.2</v>
      </c>
      <c r="M5078" s="2">
        <f t="shared" si="158"/>
        <v>83.833333333333329</v>
      </c>
    </row>
    <row r="5079" spans="1:13" x14ac:dyDescent="0.25">
      <c r="A5079" s="2">
        <f t="shared" si="157"/>
        <v>83.85</v>
      </c>
      <c r="B5079">
        <v>5031</v>
      </c>
      <c r="C5079" s="1">
        <v>45252</v>
      </c>
      <c r="D5079" s="30">
        <v>0.39541666666666669</v>
      </c>
      <c r="H5079">
        <v>105.4</v>
      </c>
      <c r="I5079">
        <v>143.84</v>
      </c>
      <c r="J5079">
        <v>-100</v>
      </c>
      <c r="K5079">
        <v>25</v>
      </c>
      <c r="L5079">
        <v>4.2</v>
      </c>
      <c r="M5079" s="2">
        <f t="shared" si="158"/>
        <v>83.85</v>
      </c>
    </row>
    <row r="5080" spans="1:13" x14ac:dyDescent="0.25">
      <c r="A5080" s="2">
        <f t="shared" si="157"/>
        <v>83.86666666666666</v>
      </c>
      <c r="B5080">
        <v>5032</v>
      </c>
      <c r="C5080" s="1">
        <v>45252</v>
      </c>
      <c r="D5080" s="30">
        <v>0.39542824074074073</v>
      </c>
      <c r="H5080">
        <v>105.36</v>
      </c>
      <c r="I5080">
        <v>143.78</v>
      </c>
      <c r="J5080">
        <v>-100</v>
      </c>
      <c r="K5080">
        <v>25</v>
      </c>
      <c r="L5080">
        <v>4.22</v>
      </c>
      <c r="M5080" s="2">
        <f t="shared" si="158"/>
        <v>83.86666666666666</v>
      </c>
    </row>
    <row r="5081" spans="1:13" x14ac:dyDescent="0.25">
      <c r="A5081" s="2">
        <f t="shared" si="157"/>
        <v>83.88333333333334</v>
      </c>
      <c r="B5081">
        <v>5033</v>
      </c>
      <c r="C5081" s="1">
        <v>45252</v>
      </c>
      <c r="D5081" s="30">
        <v>0.39543981481481483</v>
      </c>
      <c r="H5081">
        <v>105.32</v>
      </c>
      <c r="I5081">
        <v>143.72</v>
      </c>
      <c r="J5081">
        <v>-100</v>
      </c>
      <c r="K5081">
        <v>25</v>
      </c>
      <c r="L5081">
        <v>4.1900000000000004</v>
      </c>
      <c r="M5081" s="2">
        <f t="shared" si="158"/>
        <v>83.88333333333334</v>
      </c>
    </row>
    <row r="5082" spans="1:13" x14ac:dyDescent="0.25">
      <c r="A5082" s="2">
        <f t="shared" si="157"/>
        <v>83.9</v>
      </c>
      <c r="B5082">
        <v>5034</v>
      </c>
      <c r="C5082" s="1">
        <v>45252</v>
      </c>
      <c r="D5082" s="30">
        <v>0.39545138888888887</v>
      </c>
      <c r="H5082">
        <v>105.27</v>
      </c>
      <c r="I5082">
        <v>143.66999999999999</v>
      </c>
      <c r="J5082">
        <v>-100</v>
      </c>
      <c r="K5082">
        <v>25</v>
      </c>
      <c r="L5082">
        <v>4.22</v>
      </c>
      <c r="M5082" s="2">
        <f t="shared" si="158"/>
        <v>83.9</v>
      </c>
    </row>
    <row r="5083" spans="1:13" x14ac:dyDescent="0.25">
      <c r="A5083" s="2">
        <f t="shared" si="157"/>
        <v>83.916666666666671</v>
      </c>
      <c r="B5083">
        <v>5035</v>
      </c>
      <c r="C5083" s="1">
        <v>45252</v>
      </c>
      <c r="D5083" s="30">
        <v>0.39546296296296296</v>
      </c>
      <c r="H5083">
        <v>105.23</v>
      </c>
      <c r="I5083">
        <v>143.61000000000001</v>
      </c>
      <c r="J5083">
        <v>-100</v>
      </c>
      <c r="K5083">
        <v>25</v>
      </c>
      <c r="L5083">
        <v>4.16</v>
      </c>
      <c r="M5083" s="2">
        <f t="shared" si="158"/>
        <v>83.916666666666671</v>
      </c>
    </row>
    <row r="5084" spans="1:13" x14ac:dyDescent="0.25">
      <c r="A5084" s="2">
        <f t="shared" si="157"/>
        <v>83.933333333333337</v>
      </c>
      <c r="B5084">
        <v>5036</v>
      </c>
      <c r="C5084" s="1">
        <v>45252</v>
      </c>
      <c r="D5084" s="30">
        <v>0.39546296296296296</v>
      </c>
      <c r="H5084">
        <v>105.18</v>
      </c>
      <c r="I5084">
        <v>143.55000000000001</v>
      </c>
      <c r="J5084">
        <v>-100</v>
      </c>
      <c r="K5084">
        <v>25</v>
      </c>
      <c r="L5084">
        <v>4.16</v>
      </c>
      <c r="M5084" s="2">
        <f t="shared" si="158"/>
        <v>83.933333333333337</v>
      </c>
    </row>
    <row r="5085" spans="1:13" x14ac:dyDescent="0.25">
      <c r="A5085" s="2">
        <f t="shared" si="157"/>
        <v>83.95</v>
      </c>
      <c r="B5085">
        <v>5037</v>
      </c>
      <c r="C5085" s="1">
        <v>45252</v>
      </c>
      <c r="D5085" s="30">
        <v>0.39548611111111115</v>
      </c>
      <c r="H5085">
        <v>105.14</v>
      </c>
      <c r="I5085">
        <v>143.49</v>
      </c>
      <c r="J5085">
        <v>-100</v>
      </c>
      <c r="K5085">
        <v>25</v>
      </c>
      <c r="L5085">
        <v>4.18</v>
      </c>
      <c r="M5085" s="2">
        <f t="shared" si="158"/>
        <v>83.95</v>
      </c>
    </row>
    <row r="5086" spans="1:13" x14ac:dyDescent="0.25">
      <c r="A5086" s="2">
        <f t="shared" si="157"/>
        <v>83.966666666666669</v>
      </c>
      <c r="B5086">
        <v>5038</v>
      </c>
      <c r="C5086" s="1">
        <v>45252</v>
      </c>
      <c r="D5086" s="30">
        <v>0.39549768518518519</v>
      </c>
      <c r="H5086">
        <v>105.09</v>
      </c>
      <c r="I5086">
        <v>143.43</v>
      </c>
      <c r="J5086">
        <v>-100</v>
      </c>
      <c r="K5086">
        <v>25</v>
      </c>
      <c r="L5086">
        <v>4.16</v>
      </c>
      <c r="M5086" s="2">
        <f t="shared" si="158"/>
        <v>83.966666666666669</v>
      </c>
    </row>
    <row r="5087" spans="1:13" x14ac:dyDescent="0.25">
      <c r="A5087" s="2">
        <f t="shared" si="157"/>
        <v>83.983333333333334</v>
      </c>
      <c r="B5087">
        <v>5039</v>
      </c>
      <c r="C5087" s="1">
        <v>45252</v>
      </c>
      <c r="D5087" s="30">
        <v>0.39550925925925928</v>
      </c>
      <c r="H5087">
        <v>105.05</v>
      </c>
      <c r="I5087">
        <v>143.37</v>
      </c>
      <c r="J5087">
        <v>-100</v>
      </c>
      <c r="K5087">
        <v>25</v>
      </c>
      <c r="L5087">
        <v>4.17</v>
      </c>
      <c r="M5087" s="2">
        <f t="shared" si="158"/>
        <v>83.983333333333334</v>
      </c>
    </row>
    <row r="5088" spans="1:13" x14ac:dyDescent="0.25">
      <c r="A5088" s="2">
        <f t="shared" si="157"/>
        <v>84</v>
      </c>
      <c r="B5088">
        <v>5040</v>
      </c>
      <c r="C5088" s="1">
        <v>45252</v>
      </c>
      <c r="D5088" s="30">
        <v>0.39552083333333332</v>
      </c>
      <c r="H5088">
        <v>105.01</v>
      </c>
      <c r="I5088">
        <v>143.32</v>
      </c>
      <c r="J5088">
        <v>-100</v>
      </c>
      <c r="K5088">
        <v>25</v>
      </c>
      <c r="L5088">
        <v>4.1900000000000004</v>
      </c>
      <c r="M5088" s="2">
        <f t="shared" si="158"/>
        <v>84</v>
      </c>
    </row>
    <row r="5089" spans="1:13" x14ac:dyDescent="0.25">
      <c r="A5089" s="2">
        <f t="shared" si="157"/>
        <v>84.016666666666666</v>
      </c>
      <c r="B5089">
        <v>5041</v>
      </c>
      <c r="C5089" s="1">
        <v>45252</v>
      </c>
      <c r="D5089" s="30">
        <v>0.39553240740740742</v>
      </c>
      <c r="H5089">
        <v>104.96</v>
      </c>
      <c r="I5089">
        <v>143.26</v>
      </c>
      <c r="J5089">
        <v>-100</v>
      </c>
      <c r="K5089">
        <v>25</v>
      </c>
      <c r="L5089">
        <v>4.18</v>
      </c>
      <c r="M5089" s="2">
        <f t="shared" si="158"/>
        <v>84.016666666666666</v>
      </c>
    </row>
    <row r="5090" spans="1:13" x14ac:dyDescent="0.25">
      <c r="A5090" s="2">
        <f t="shared" si="157"/>
        <v>84.033333333333331</v>
      </c>
      <c r="B5090">
        <v>5042</v>
      </c>
      <c r="C5090" s="1">
        <v>45252</v>
      </c>
      <c r="D5090" s="30">
        <v>0.39554398148148145</v>
      </c>
      <c r="H5090">
        <v>104.92</v>
      </c>
      <c r="I5090">
        <v>143.19</v>
      </c>
      <c r="J5090">
        <v>-100</v>
      </c>
      <c r="K5090">
        <v>25</v>
      </c>
      <c r="L5090">
        <v>4.12</v>
      </c>
      <c r="M5090" s="2">
        <f t="shared" si="158"/>
        <v>84.033333333333331</v>
      </c>
    </row>
    <row r="5091" spans="1:13" x14ac:dyDescent="0.25">
      <c r="A5091" s="2">
        <f t="shared" si="157"/>
        <v>84.05</v>
      </c>
      <c r="B5091">
        <v>5043</v>
      </c>
      <c r="C5091" s="1">
        <v>45252</v>
      </c>
      <c r="D5091" s="30">
        <v>0.3955555555555556</v>
      </c>
      <c r="H5091">
        <v>104.87</v>
      </c>
      <c r="I5091">
        <v>143.13999999999999</v>
      </c>
      <c r="J5091">
        <v>-100</v>
      </c>
      <c r="K5091">
        <v>25</v>
      </c>
      <c r="L5091">
        <v>4.1100000000000003</v>
      </c>
      <c r="M5091" s="2">
        <f t="shared" si="158"/>
        <v>84.05</v>
      </c>
    </row>
    <row r="5092" spans="1:13" x14ac:dyDescent="0.25">
      <c r="A5092" s="2">
        <f t="shared" si="157"/>
        <v>84.066666666666663</v>
      </c>
      <c r="B5092">
        <v>5044</v>
      </c>
      <c r="C5092" s="1">
        <v>45252</v>
      </c>
      <c r="D5092" s="30">
        <v>0.3955555555555556</v>
      </c>
      <c r="H5092">
        <v>104.87</v>
      </c>
      <c r="I5092">
        <v>143.13999999999999</v>
      </c>
      <c r="J5092">
        <v>-100</v>
      </c>
      <c r="K5092">
        <v>25</v>
      </c>
      <c r="L5092">
        <v>4.1500000000000004</v>
      </c>
      <c r="M5092" s="2">
        <f t="shared" si="158"/>
        <v>84.066666666666663</v>
      </c>
    </row>
    <row r="5093" spans="1:13" x14ac:dyDescent="0.25">
      <c r="A5093" s="2">
        <f t="shared" si="157"/>
        <v>84.083333333333329</v>
      </c>
      <c r="B5093">
        <v>5045</v>
      </c>
      <c r="C5093" s="1">
        <v>45252</v>
      </c>
      <c r="D5093" s="30">
        <v>0.39556712962962964</v>
      </c>
      <c r="H5093">
        <v>104.83</v>
      </c>
      <c r="I5093">
        <v>143.02000000000001</v>
      </c>
      <c r="J5093">
        <v>-100</v>
      </c>
      <c r="K5093">
        <v>25</v>
      </c>
      <c r="L5093">
        <v>4.1500000000000004</v>
      </c>
      <c r="M5093" s="2">
        <f t="shared" si="158"/>
        <v>84.083333333333329</v>
      </c>
    </row>
    <row r="5094" spans="1:13" x14ac:dyDescent="0.25">
      <c r="A5094" s="2">
        <f t="shared" si="157"/>
        <v>84.1</v>
      </c>
      <c r="B5094">
        <v>5046</v>
      </c>
      <c r="C5094" s="1">
        <v>45252</v>
      </c>
      <c r="D5094" s="30">
        <v>0.39557870370370374</v>
      </c>
      <c r="H5094">
        <v>104.79</v>
      </c>
      <c r="I5094">
        <v>142.96</v>
      </c>
      <c r="J5094">
        <v>-100</v>
      </c>
      <c r="K5094">
        <v>25</v>
      </c>
      <c r="L5094">
        <v>4.1500000000000004</v>
      </c>
      <c r="M5094" s="2">
        <f t="shared" si="158"/>
        <v>84.1</v>
      </c>
    </row>
    <row r="5095" spans="1:13" x14ac:dyDescent="0.25">
      <c r="A5095" s="2">
        <f t="shared" si="157"/>
        <v>84.11666666666666</v>
      </c>
      <c r="B5095">
        <v>5047</v>
      </c>
      <c r="C5095" s="1">
        <v>45252</v>
      </c>
      <c r="D5095" s="30">
        <v>0.39559027777777778</v>
      </c>
      <c r="H5095">
        <v>104.74</v>
      </c>
      <c r="I5095">
        <v>142.9</v>
      </c>
      <c r="J5095">
        <v>-100</v>
      </c>
      <c r="K5095">
        <v>25</v>
      </c>
      <c r="L5095">
        <v>4.1500000000000004</v>
      </c>
      <c r="M5095" s="2">
        <f t="shared" si="158"/>
        <v>84.11666666666666</v>
      </c>
    </row>
    <row r="5096" spans="1:13" x14ac:dyDescent="0.25">
      <c r="A5096" s="2">
        <f t="shared" si="157"/>
        <v>84.13333333333334</v>
      </c>
      <c r="B5096">
        <v>5048</v>
      </c>
      <c r="C5096" s="1">
        <v>45252</v>
      </c>
      <c r="D5096" s="30">
        <v>0.39560185185185182</v>
      </c>
      <c r="H5096">
        <v>104.65</v>
      </c>
      <c r="I5096">
        <v>142.84</v>
      </c>
      <c r="J5096">
        <v>-100</v>
      </c>
      <c r="K5096">
        <v>25</v>
      </c>
      <c r="L5096">
        <v>4.0999999999999996</v>
      </c>
      <c r="M5096" s="2">
        <f t="shared" si="158"/>
        <v>84.13333333333334</v>
      </c>
    </row>
    <row r="5097" spans="1:13" x14ac:dyDescent="0.25">
      <c r="A5097" s="2">
        <f t="shared" si="157"/>
        <v>84.15</v>
      </c>
      <c r="B5097">
        <v>5049</v>
      </c>
      <c r="C5097" s="1">
        <v>45252</v>
      </c>
      <c r="D5097" s="30">
        <v>0.39561342592592591</v>
      </c>
      <c r="H5097">
        <v>104.61</v>
      </c>
      <c r="I5097">
        <v>142.79</v>
      </c>
      <c r="J5097">
        <v>-100</v>
      </c>
      <c r="K5097">
        <v>25</v>
      </c>
      <c r="L5097">
        <v>4.09</v>
      </c>
      <c r="M5097" s="2">
        <f t="shared" si="158"/>
        <v>84.15</v>
      </c>
    </row>
    <row r="5098" spans="1:13" x14ac:dyDescent="0.25">
      <c r="A5098" s="2">
        <f t="shared" si="157"/>
        <v>84.166666666666671</v>
      </c>
      <c r="B5098">
        <v>5050</v>
      </c>
      <c r="C5098" s="1">
        <v>45252</v>
      </c>
      <c r="D5098" s="30">
        <v>0.39562499999999995</v>
      </c>
      <c r="H5098">
        <v>104.57</v>
      </c>
      <c r="I5098">
        <v>142.72999999999999</v>
      </c>
      <c r="J5098">
        <v>-100</v>
      </c>
      <c r="K5098">
        <v>25</v>
      </c>
      <c r="L5098">
        <v>4.09</v>
      </c>
      <c r="M5098" s="2">
        <f t="shared" si="158"/>
        <v>84.166666666666671</v>
      </c>
    </row>
    <row r="5099" spans="1:13" x14ac:dyDescent="0.25">
      <c r="A5099" s="2">
        <f t="shared" si="157"/>
        <v>84.183333333333337</v>
      </c>
      <c r="B5099">
        <v>5051</v>
      </c>
      <c r="C5099" s="1">
        <v>45252</v>
      </c>
      <c r="D5099" s="30">
        <v>0.3956365740740741</v>
      </c>
      <c r="H5099">
        <v>104.52</v>
      </c>
      <c r="I5099">
        <v>142.66999999999999</v>
      </c>
      <c r="J5099">
        <v>-100</v>
      </c>
      <c r="K5099">
        <v>25</v>
      </c>
      <c r="L5099">
        <v>4.09</v>
      </c>
      <c r="M5099" s="2">
        <f t="shared" si="158"/>
        <v>84.183333333333337</v>
      </c>
    </row>
    <row r="5100" spans="1:13" x14ac:dyDescent="0.25">
      <c r="A5100" s="2">
        <f t="shared" si="157"/>
        <v>84.2</v>
      </c>
      <c r="B5100">
        <v>5052</v>
      </c>
      <c r="C5100" s="1">
        <v>45252</v>
      </c>
      <c r="D5100" s="30">
        <v>0.39564814814814814</v>
      </c>
      <c r="H5100">
        <v>104.48</v>
      </c>
      <c r="I5100">
        <v>142.61000000000001</v>
      </c>
      <c r="J5100">
        <v>-100</v>
      </c>
      <c r="K5100">
        <v>25</v>
      </c>
      <c r="L5100">
        <v>4.07</v>
      </c>
      <c r="M5100" s="2">
        <f t="shared" si="158"/>
        <v>84.2</v>
      </c>
    </row>
    <row r="5101" spans="1:13" x14ac:dyDescent="0.25">
      <c r="A5101" s="2">
        <f t="shared" si="157"/>
        <v>84.216666666666669</v>
      </c>
      <c r="B5101">
        <v>5053</v>
      </c>
      <c r="C5101" s="1">
        <v>45252</v>
      </c>
      <c r="D5101" s="30">
        <v>0.39565972222222223</v>
      </c>
      <c r="H5101">
        <v>104.43</v>
      </c>
      <c r="I5101">
        <v>142.55000000000001</v>
      </c>
      <c r="J5101">
        <v>-100</v>
      </c>
      <c r="K5101">
        <v>25</v>
      </c>
      <c r="L5101">
        <v>4.07</v>
      </c>
      <c r="M5101" s="2">
        <f t="shared" si="158"/>
        <v>84.216666666666669</v>
      </c>
    </row>
    <row r="5102" spans="1:13" x14ac:dyDescent="0.25">
      <c r="A5102" s="2">
        <f t="shared" si="157"/>
        <v>84.233333333333334</v>
      </c>
      <c r="B5102">
        <v>5054</v>
      </c>
      <c r="C5102" s="1">
        <v>45252</v>
      </c>
      <c r="D5102" s="30">
        <v>0.39567129629629627</v>
      </c>
      <c r="H5102">
        <v>104.39</v>
      </c>
      <c r="I5102">
        <v>142.49</v>
      </c>
      <c r="J5102">
        <v>-100</v>
      </c>
      <c r="K5102">
        <v>25</v>
      </c>
      <c r="L5102">
        <v>4.07</v>
      </c>
      <c r="M5102" s="2">
        <f t="shared" si="158"/>
        <v>84.233333333333334</v>
      </c>
    </row>
    <row r="5103" spans="1:13" x14ac:dyDescent="0.25">
      <c r="A5103" s="2">
        <f t="shared" si="157"/>
        <v>84.25</v>
      </c>
      <c r="B5103">
        <v>5055</v>
      </c>
      <c r="C5103" s="1">
        <v>45252</v>
      </c>
      <c r="D5103" s="30">
        <v>0.39568287037037037</v>
      </c>
      <c r="H5103">
        <v>104.35</v>
      </c>
      <c r="I5103">
        <v>142.43</v>
      </c>
      <c r="J5103">
        <v>-100</v>
      </c>
      <c r="K5103">
        <v>25</v>
      </c>
      <c r="L5103">
        <v>4.0999999999999996</v>
      </c>
      <c r="M5103" s="2">
        <f t="shared" si="158"/>
        <v>84.25</v>
      </c>
    </row>
    <row r="5104" spans="1:13" x14ac:dyDescent="0.25">
      <c r="A5104" s="2">
        <f t="shared" ref="A5104:A5167" si="159">B5104/60</f>
        <v>84.266666666666666</v>
      </c>
      <c r="B5104">
        <v>5056</v>
      </c>
      <c r="C5104" s="1">
        <v>45252</v>
      </c>
      <c r="D5104" s="30">
        <v>0.3956944444444444</v>
      </c>
      <c r="H5104">
        <v>104.3</v>
      </c>
      <c r="I5104">
        <v>142.38</v>
      </c>
      <c r="J5104">
        <v>-100</v>
      </c>
      <c r="K5104">
        <v>25</v>
      </c>
      <c r="L5104">
        <v>4.0599999999999996</v>
      </c>
      <c r="M5104" s="2">
        <f t="shared" si="158"/>
        <v>84.266666666666666</v>
      </c>
    </row>
    <row r="5105" spans="1:13" x14ac:dyDescent="0.25">
      <c r="A5105" s="2">
        <f t="shared" si="159"/>
        <v>84.283333333333331</v>
      </c>
      <c r="B5105">
        <v>5057</v>
      </c>
      <c r="C5105" s="1">
        <v>45252</v>
      </c>
      <c r="D5105" s="30">
        <v>0.39570601851851855</v>
      </c>
      <c r="H5105">
        <v>104.26</v>
      </c>
      <c r="I5105">
        <v>142.32</v>
      </c>
      <c r="J5105">
        <v>-100</v>
      </c>
      <c r="K5105">
        <v>25</v>
      </c>
      <c r="L5105">
        <v>4.05</v>
      </c>
      <c r="M5105" s="2">
        <f t="shared" ref="M5105:M5168" si="160">A5105</f>
        <v>84.283333333333331</v>
      </c>
    </row>
    <row r="5106" spans="1:13" x14ac:dyDescent="0.25">
      <c r="A5106" s="2">
        <f t="shared" si="159"/>
        <v>84.3</v>
      </c>
      <c r="B5106">
        <v>5058</v>
      </c>
      <c r="C5106" s="1">
        <v>45252</v>
      </c>
      <c r="D5106" s="30">
        <v>0.39571759259259259</v>
      </c>
      <c r="H5106">
        <v>104.21</v>
      </c>
      <c r="I5106">
        <v>142.26</v>
      </c>
      <c r="J5106">
        <v>-100</v>
      </c>
      <c r="K5106">
        <v>25</v>
      </c>
      <c r="L5106">
        <v>4.07</v>
      </c>
      <c r="M5106" s="2">
        <f t="shared" si="160"/>
        <v>84.3</v>
      </c>
    </row>
    <row r="5107" spans="1:13" x14ac:dyDescent="0.25">
      <c r="A5107" s="2">
        <f t="shared" si="159"/>
        <v>84.316666666666663</v>
      </c>
      <c r="B5107">
        <v>5059</v>
      </c>
      <c r="C5107" s="1">
        <v>45252</v>
      </c>
      <c r="D5107" s="30">
        <v>0.39572916666666669</v>
      </c>
      <c r="H5107">
        <v>104.17</v>
      </c>
      <c r="I5107">
        <v>142.19999999999999</v>
      </c>
      <c r="J5107">
        <v>-100</v>
      </c>
      <c r="K5107">
        <v>25</v>
      </c>
      <c r="L5107">
        <v>4.04</v>
      </c>
      <c r="M5107" s="2">
        <f t="shared" si="160"/>
        <v>84.316666666666663</v>
      </c>
    </row>
    <row r="5108" spans="1:13" x14ac:dyDescent="0.25">
      <c r="A5108" s="2">
        <f t="shared" si="159"/>
        <v>84.333333333333329</v>
      </c>
      <c r="B5108">
        <v>5060</v>
      </c>
      <c r="C5108" s="1">
        <v>45252</v>
      </c>
      <c r="D5108" s="30">
        <v>0.39574074074074073</v>
      </c>
      <c r="H5108">
        <v>104.13</v>
      </c>
      <c r="I5108">
        <v>142.13999999999999</v>
      </c>
      <c r="J5108">
        <v>-100</v>
      </c>
      <c r="K5108">
        <v>25</v>
      </c>
      <c r="L5108">
        <v>4.01</v>
      </c>
      <c r="M5108" s="2">
        <f t="shared" si="160"/>
        <v>84.333333333333329</v>
      </c>
    </row>
    <row r="5109" spans="1:13" x14ac:dyDescent="0.25">
      <c r="A5109" s="2">
        <f t="shared" si="159"/>
        <v>84.35</v>
      </c>
      <c r="B5109">
        <v>5061</v>
      </c>
      <c r="C5109" s="1">
        <v>45252</v>
      </c>
      <c r="D5109" s="30">
        <v>0.39575231481481482</v>
      </c>
      <c r="H5109">
        <v>104.08</v>
      </c>
      <c r="I5109">
        <v>142.09</v>
      </c>
      <c r="J5109">
        <v>-100</v>
      </c>
      <c r="K5109">
        <v>25</v>
      </c>
      <c r="L5109">
        <v>4</v>
      </c>
      <c r="M5109" s="2">
        <f t="shared" si="160"/>
        <v>84.35</v>
      </c>
    </row>
    <row r="5110" spans="1:13" x14ac:dyDescent="0.25">
      <c r="A5110" s="2">
        <f t="shared" si="159"/>
        <v>84.36666666666666</v>
      </c>
      <c r="B5110">
        <v>5062</v>
      </c>
      <c r="C5110" s="1">
        <v>45252</v>
      </c>
      <c r="D5110" s="30">
        <v>0.39576388888888886</v>
      </c>
      <c r="H5110">
        <v>104.04</v>
      </c>
      <c r="I5110">
        <v>142.03</v>
      </c>
      <c r="J5110">
        <v>-100</v>
      </c>
      <c r="K5110">
        <v>25</v>
      </c>
      <c r="L5110">
        <v>4.0199999999999996</v>
      </c>
      <c r="M5110" s="2">
        <f t="shared" si="160"/>
        <v>84.36666666666666</v>
      </c>
    </row>
    <row r="5111" spans="1:13" x14ac:dyDescent="0.25">
      <c r="A5111" s="2">
        <f t="shared" si="159"/>
        <v>84.38333333333334</v>
      </c>
      <c r="B5111">
        <v>5063</v>
      </c>
      <c r="C5111" s="1">
        <v>45252</v>
      </c>
      <c r="D5111" s="30">
        <v>0.39577546296296301</v>
      </c>
      <c r="H5111">
        <v>104</v>
      </c>
      <c r="I5111">
        <v>141.97</v>
      </c>
      <c r="J5111">
        <v>-100</v>
      </c>
      <c r="K5111">
        <v>25</v>
      </c>
      <c r="L5111">
        <v>4.03</v>
      </c>
      <c r="M5111" s="2">
        <f t="shared" si="160"/>
        <v>84.38333333333334</v>
      </c>
    </row>
    <row r="5112" spans="1:13" x14ac:dyDescent="0.25">
      <c r="A5112" s="2">
        <f t="shared" si="159"/>
        <v>84.4</v>
      </c>
      <c r="B5112">
        <v>5064</v>
      </c>
      <c r="C5112" s="1">
        <v>45252</v>
      </c>
      <c r="D5112" s="30">
        <v>0.39578703703703705</v>
      </c>
      <c r="H5112">
        <v>103.95</v>
      </c>
      <c r="I5112">
        <v>141.91</v>
      </c>
      <c r="J5112">
        <v>-100</v>
      </c>
      <c r="K5112">
        <v>25</v>
      </c>
      <c r="L5112">
        <v>4.01</v>
      </c>
      <c r="M5112" s="2">
        <f t="shared" si="160"/>
        <v>84.4</v>
      </c>
    </row>
    <row r="5113" spans="1:13" x14ac:dyDescent="0.25">
      <c r="A5113" s="2">
        <f t="shared" si="159"/>
        <v>84.416666666666671</v>
      </c>
      <c r="B5113">
        <v>5065</v>
      </c>
      <c r="C5113" s="1">
        <v>45252</v>
      </c>
      <c r="D5113" s="30">
        <v>0.39579861111111114</v>
      </c>
      <c r="H5113">
        <v>103.91</v>
      </c>
      <c r="I5113">
        <v>141.86000000000001</v>
      </c>
      <c r="J5113">
        <v>-100</v>
      </c>
      <c r="K5113">
        <v>25</v>
      </c>
      <c r="L5113">
        <v>4.0199999999999996</v>
      </c>
      <c r="M5113" s="2">
        <f t="shared" si="160"/>
        <v>84.416666666666671</v>
      </c>
    </row>
    <row r="5114" spans="1:13" x14ac:dyDescent="0.25">
      <c r="A5114" s="2">
        <f t="shared" si="159"/>
        <v>84.433333333333337</v>
      </c>
      <c r="B5114">
        <v>5066</v>
      </c>
      <c r="C5114" s="1">
        <v>45252</v>
      </c>
      <c r="D5114" s="30">
        <v>0.39581018518518518</v>
      </c>
      <c r="H5114">
        <v>103.87</v>
      </c>
      <c r="I5114">
        <v>141.80000000000001</v>
      </c>
      <c r="J5114">
        <v>-100</v>
      </c>
      <c r="K5114">
        <v>25</v>
      </c>
      <c r="L5114">
        <v>3.99</v>
      </c>
      <c r="M5114" s="2">
        <f t="shared" si="160"/>
        <v>84.433333333333337</v>
      </c>
    </row>
    <row r="5115" spans="1:13" x14ac:dyDescent="0.25">
      <c r="A5115" s="2">
        <f t="shared" si="159"/>
        <v>84.45</v>
      </c>
      <c r="B5115">
        <v>5067</v>
      </c>
      <c r="C5115" s="1">
        <v>45252</v>
      </c>
      <c r="D5115" s="30">
        <v>0.39583333333333331</v>
      </c>
      <c r="H5115">
        <v>103.82</v>
      </c>
      <c r="I5115">
        <v>141.74</v>
      </c>
      <c r="J5115">
        <v>-100</v>
      </c>
      <c r="K5115">
        <v>25</v>
      </c>
      <c r="L5115">
        <v>3.97</v>
      </c>
      <c r="M5115" s="2">
        <f t="shared" si="160"/>
        <v>84.45</v>
      </c>
    </row>
    <row r="5116" spans="1:13" x14ac:dyDescent="0.25">
      <c r="A5116" s="2">
        <f t="shared" si="159"/>
        <v>84.466666666666669</v>
      </c>
      <c r="B5116">
        <v>5068</v>
      </c>
      <c r="C5116" s="1">
        <v>45252</v>
      </c>
      <c r="D5116" s="30">
        <v>0.39584490740740735</v>
      </c>
      <c r="H5116">
        <v>103.78</v>
      </c>
      <c r="I5116">
        <v>141.68</v>
      </c>
      <c r="J5116">
        <v>-100</v>
      </c>
      <c r="K5116">
        <v>25</v>
      </c>
      <c r="L5116">
        <v>4.01</v>
      </c>
      <c r="M5116" s="2">
        <f t="shared" si="160"/>
        <v>84.466666666666669</v>
      </c>
    </row>
    <row r="5117" spans="1:13" x14ac:dyDescent="0.25">
      <c r="A5117" s="2">
        <f t="shared" si="159"/>
        <v>84.483333333333334</v>
      </c>
      <c r="B5117">
        <v>5069</v>
      </c>
      <c r="C5117" s="1">
        <v>45252</v>
      </c>
      <c r="D5117" s="30">
        <v>0.3958564814814815</v>
      </c>
      <c r="H5117">
        <v>103.74</v>
      </c>
      <c r="I5117">
        <v>141.63</v>
      </c>
      <c r="J5117">
        <v>-100</v>
      </c>
      <c r="K5117">
        <v>25</v>
      </c>
      <c r="L5117">
        <v>3.97</v>
      </c>
      <c r="M5117" s="2">
        <f t="shared" si="160"/>
        <v>84.483333333333334</v>
      </c>
    </row>
    <row r="5118" spans="1:13" x14ac:dyDescent="0.25">
      <c r="A5118" s="2">
        <f t="shared" si="159"/>
        <v>84.5</v>
      </c>
      <c r="B5118">
        <v>5070</v>
      </c>
      <c r="C5118" s="1">
        <v>45252</v>
      </c>
      <c r="D5118" s="30">
        <v>0.39586805555555554</v>
      </c>
      <c r="H5118">
        <v>103.69</v>
      </c>
      <c r="I5118">
        <v>141.57</v>
      </c>
      <c r="J5118">
        <v>-100</v>
      </c>
      <c r="K5118">
        <v>25</v>
      </c>
      <c r="L5118">
        <v>3.98</v>
      </c>
      <c r="M5118" s="2">
        <f t="shared" si="160"/>
        <v>84.5</v>
      </c>
    </row>
    <row r="5119" spans="1:13" x14ac:dyDescent="0.25">
      <c r="A5119" s="2">
        <f t="shared" si="159"/>
        <v>84.516666666666666</v>
      </c>
      <c r="B5119">
        <v>5071</v>
      </c>
      <c r="C5119" s="1">
        <v>45252</v>
      </c>
      <c r="D5119" s="30">
        <v>0.39587962962962964</v>
      </c>
      <c r="H5119">
        <v>103.65</v>
      </c>
      <c r="I5119">
        <v>141.51</v>
      </c>
      <c r="J5119">
        <v>-100</v>
      </c>
      <c r="K5119">
        <v>25</v>
      </c>
      <c r="L5119">
        <v>3.97</v>
      </c>
      <c r="M5119" s="2">
        <f t="shared" si="160"/>
        <v>84.516666666666666</v>
      </c>
    </row>
    <row r="5120" spans="1:13" x14ac:dyDescent="0.25">
      <c r="A5120" s="2">
        <f t="shared" si="159"/>
        <v>84.533333333333331</v>
      </c>
      <c r="B5120">
        <v>5072</v>
      </c>
      <c r="C5120" s="1">
        <v>45252</v>
      </c>
      <c r="D5120" s="30">
        <v>0.39589120370370368</v>
      </c>
      <c r="H5120">
        <v>103.61</v>
      </c>
      <c r="I5120">
        <v>141.44999999999999</v>
      </c>
      <c r="J5120">
        <v>-100</v>
      </c>
      <c r="K5120">
        <v>25</v>
      </c>
      <c r="L5120">
        <v>3.98</v>
      </c>
      <c r="M5120" s="2">
        <f t="shared" si="160"/>
        <v>84.533333333333331</v>
      </c>
    </row>
    <row r="5121" spans="1:13" x14ac:dyDescent="0.25">
      <c r="A5121" s="2">
        <f t="shared" si="159"/>
        <v>84.55</v>
      </c>
      <c r="B5121">
        <v>5073</v>
      </c>
      <c r="C5121" s="1">
        <v>45252</v>
      </c>
      <c r="D5121" s="30">
        <v>0.39590277777777777</v>
      </c>
      <c r="H5121">
        <v>103.56</v>
      </c>
      <c r="I5121">
        <v>141.38999999999999</v>
      </c>
      <c r="J5121">
        <v>-100</v>
      </c>
      <c r="K5121">
        <v>25</v>
      </c>
      <c r="L5121">
        <v>3.95</v>
      </c>
      <c r="M5121" s="2">
        <f t="shared" si="160"/>
        <v>84.55</v>
      </c>
    </row>
    <row r="5122" spans="1:13" x14ac:dyDescent="0.25">
      <c r="A5122" s="2">
        <f t="shared" si="159"/>
        <v>84.566666666666663</v>
      </c>
      <c r="B5122">
        <v>5074</v>
      </c>
      <c r="C5122" s="1">
        <v>45252</v>
      </c>
      <c r="D5122" s="30">
        <v>0.39591435185185181</v>
      </c>
      <c r="H5122">
        <v>103.52</v>
      </c>
      <c r="I5122">
        <v>141.34</v>
      </c>
      <c r="J5122">
        <v>-100</v>
      </c>
      <c r="K5122">
        <v>25</v>
      </c>
      <c r="L5122">
        <v>3.91</v>
      </c>
      <c r="M5122" s="2">
        <f t="shared" si="160"/>
        <v>84.566666666666663</v>
      </c>
    </row>
    <row r="5123" spans="1:13" x14ac:dyDescent="0.25">
      <c r="A5123" s="2">
        <f t="shared" si="159"/>
        <v>84.583333333333329</v>
      </c>
      <c r="B5123">
        <v>5075</v>
      </c>
      <c r="C5123" s="1">
        <v>45252</v>
      </c>
      <c r="D5123" s="30">
        <v>0.39592592592592596</v>
      </c>
      <c r="H5123">
        <v>103.48</v>
      </c>
      <c r="I5123">
        <v>141.28</v>
      </c>
      <c r="J5123">
        <v>-100</v>
      </c>
      <c r="K5123">
        <v>25</v>
      </c>
      <c r="L5123">
        <v>3.91</v>
      </c>
      <c r="M5123" s="2">
        <f t="shared" si="160"/>
        <v>84.583333333333329</v>
      </c>
    </row>
    <row r="5124" spans="1:13" x14ac:dyDescent="0.25">
      <c r="A5124" s="2">
        <f t="shared" si="159"/>
        <v>84.6</v>
      </c>
      <c r="B5124">
        <v>5076</v>
      </c>
      <c r="C5124" s="1">
        <v>45252</v>
      </c>
      <c r="D5124" s="30">
        <v>0.3959375</v>
      </c>
      <c r="H5124">
        <v>103.43</v>
      </c>
      <c r="I5124">
        <v>141.22</v>
      </c>
      <c r="J5124">
        <v>-100</v>
      </c>
      <c r="K5124">
        <v>25</v>
      </c>
      <c r="L5124">
        <v>3.92</v>
      </c>
      <c r="M5124" s="2">
        <f t="shared" si="160"/>
        <v>84.6</v>
      </c>
    </row>
    <row r="5125" spans="1:13" x14ac:dyDescent="0.25">
      <c r="A5125" s="2">
        <f t="shared" si="159"/>
        <v>84.61666666666666</v>
      </c>
      <c r="B5125">
        <v>5077</v>
      </c>
      <c r="C5125" s="1">
        <v>45252</v>
      </c>
      <c r="D5125" s="30">
        <v>0.39594907407407409</v>
      </c>
      <c r="H5125">
        <v>103.39</v>
      </c>
      <c r="I5125">
        <v>141.16</v>
      </c>
      <c r="J5125">
        <v>-100</v>
      </c>
      <c r="K5125">
        <v>25</v>
      </c>
      <c r="L5125">
        <v>3.93</v>
      </c>
      <c r="M5125" s="2">
        <f t="shared" si="160"/>
        <v>84.61666666666666</v>
      </c>
    </row>
    <row r="5126" spans="1:13" x14ac:dyDescent="0.25">
      <c r="A5126" s="2">
        <f t="shared" si="159"/>
        <v>84.63333333333334</v>
      </c>
      <c r="B5126">
        <v>5078</v>
      </c>
      <c r="C5126" s="1">
        <v>45252</v>
      </c>
      <c r="D5126" s="30">
        <v>0.39596064814814813</v>
      </c>
      <c r="H5126">
        <v>103.35</v>
      </c>
      <c r="I5126">
        <v>141.11000000000001</v>
      </c>
      <c r="J5126">
        <v>-100</v>
      </c>
      <c r="K5126">
        <v>25</v>
      </c>
      <c r="L5126">
        <v>3.92</v>
      </c>
      <c r="M5126" s="2">
        <f t="shared" si="160"/>
        <v>84.63333333333334</v>
      </c>
    </row>
    <row r="5127" spans="1:13" x14ac:dyDescent="0.25">
      <c r="A5127" s="2">
        <f t="shared" si="159"/>
        <v>84.65</v>
      </c>
      <c r="B5127">
        <v>5079</v>
      </c>
      <c r="C5127" s="1">
        <v>45252</v>
      </c>
      <c r="D5127" s="30">
        <v>0.39597222222222223</v>
      </c>
      <c r="H5127">
        <v>103.3</v>
      </c>
      <c r="I5127">
        <v>141.05000000000001</v>
      </c>
      <c r="J5127">
        <v>-100</v>
      </c>
      <c r="K5127">
        <v>25</v>
      </c>
      <c r="L5127">
        <v>3.98</v>
      </c>
      <c r="M5127" s="2">
        <f t="shared" si="160"/>
        <v>84.65</v>
      </c>
    </row>
    <row r="5128" spans="1:13" x14ac:dyDescent="0.25">
      <c r="A5128" s="2">
        <f t="shared" si="159"/>
        <v>84.666666666666671</v>
      </c>
      <c r="B5128">
        <v>5080</v>
      </c>
      <c r="C5128" s="1">
        <v>45252</v>
      </c>
      <c r="D5128" s="30">
        <v>0.39598379629629626</v>
      </c>
      <c r="H5128">
        <v>103.26</v>
      </c>
      <c r="I5128">
        <v>140.99</v>
      </c>
      <c r="J5128">
        <v>-100</v>
      </c>
      <c r="K5128">
        <v>25</v>
      </c>
      <c r="L5128">
        <v>3.92</v>
      </c>
      <c r="M5128" s="2">
        <f t="shared" si="160"/>
        <v>84.666666666666671</v>
      </c>
    </row>
    <row r="5129" spans="1:13" x14ac:dyDescent="0.25">
      <c r="A5129" s="2">
        <f t="shared" si="159"/>
        <v>84.683333333333337</v>
      </c>
      <c r="B5129">
        <v>5081</v>
      </c>
      <c r="C5129" s="1">
        <v>45252</v>
      </c>
      <c r="D5129" s="30">
        <v>0.39599537037037041</v>
      </c>
      <c r="H5129">
        <v>103.22</v>
      </c>
      <c r="I5129">
        <v>140.93</v>
      </c>
      <c r="J5129">
        <v>-100</v>
      </c>
      <c r="K5129">
        <v>25</v>
      </c>
      <c r="L5129">
        <v>3.93</v>
      </c>
      <c r="M5129" s="2">
        <f t="shared" si="160"/>
        <v>84.683333333333337</v>
      </c>
    </row>
    <row r="5130" spans="1:13" x14ac:dyDescent="0.25">
      <c r="A5130" s="2">
        <f t="shared" si="159"/>
        <v>84.7</v>
      </c>
      <c r="B5130">
        <v>5082</v>
      </c>
      <c r="C5130" s="1">
        <v>45252</v>
      </c>
      <c r="D5130" s="30">
        <v>0.39600694444444445</v>
      </c>
      <c r="H5130">
        <v>103.17</v>
      </c>
      <c r="I5130">
        <v>140.88</v>
      </c>
      <c r="J5130">
        <v>-100</v>
      </c>
      <c r="K5130">
        <v>25</v>
      </c>
      <c r="L5130">
        <v>3.92</v>
      </c>
      <c r="M5130" s="2">
        <f t="shared" si="160"/>
        <v>84.7</v>
      </c>
    </row>
    <row r="5131" spans="1:13" x14ac:dyDescent="0.25">
      <c r="A5131" s="2">
        <f t="shared" si="159"/>
        <v>84.716666666666669</v>
      </c>
      <c r="B5131">
        <v>5083</v>
      </c>
      <c r="C5131" s="1">
        <v>45252</v>
      </c>
      <c r="D5131" s="30">
        <v>0.39601851851851855</v>
      </c>
      <c r="H5131">
        <v>103.13</v>
      </c>
      <c r="I5131">
        <v>140.82</v>
      </c>
      <c r="J5131">
        <v>-100</v>
      </c>
      <c r="K5131">
        <v>25</v>
      </c>
      <c r="L5131">
        <v>3.92</v>
      </c>
      <c r="M5131" s="2">
        <f t="shared" si="160"/>
        <v>84.716666666666669</v>
      </c>
    </row>
    <row r="5132" spans="1:13" x14ac:dyDescent="0.25">
      <c r="A5132" s="2">
        <f t="shared" si="159"/>
        <v>84.733333333333334</v>
      </c>
      <c r="B5132">
        <v>5084</v>
      </c>
      <c r="C5132" s="1">
        <v>45252</v>
      </c>
      <c r="D5132" s="30">
        <v>0.39603009259259259</v>
      </c>
      <c r="H5132">
        <v>103.09</v>
      </c>
      <c r="I5132">
        <v>140.76</v>
      </c>
      <c r="J5132">
        <v>-100</v>
      </c>
      <c r="K5132">
        <v>25</v>
      </c>
      <c r="L5132">
        <v>3.91</v>
      </c>
      <c r="M5132" s="2">
        <f t="shared" si="160"/>
        <v>84.733333333333334</v>
      </c>
    </row>
    <row r="5133" spans="1:13" x14ac:dyDescent="0.25">
      <c r="A5133" s="2">
        <f t="shared" si="159"/>
        <v>84.75</v>
      </c>
      <c r="B5133">
        <v>5085</v>
      </c>
      <c r="C5133" s="1">
        <v>45252</v>
      </c>
      <c r="D5133" s="30">
        <v>0.39604166666666668</v>
      </c>
      <c r="H5133">
        <v>103.04</v>
      </c>
      <c r="I5133">
        <v>140.69999999999999</v>
      </c>
      <c r="J5133">
        <v>-100</v>
      </c>
      <c r="K5133">
        <v>25</v>
      </c>
      <c r="L5133">
        <v>3.91</v>
      </c>
      <c r="M5133" s="2">
        <f t="shared" si="160"/>
        <v>84.75</v>
      </c>
    </row>
    <row r="5134" spans="1:13" x14ac:dyDescent="0.25">
      <c r="A5134" s="2">
        <f t="shared" si="159"/>
        <v>84.766666666666666</v>
      </c>
      <c r="B5134">
        <v>5086</v>
      </c>
      <c r="C5134" s="1">
        <v>45252</v>
      </c>
      <c r="D5134" s="30">
        <v>0.39605324074074072</v>
      </c>
      <c r="H5134">
        <v>103</v>
      </c>
      <c r="I5134">
        <v>140.65</v>
      </c>
      <c r="J5134">
        <v>-100</v>
      </c>
      <c r="K5134">
        <v>25</v>
      </c>
      <c r="L5134">
        <v>3.91</v>
      </c>
      <c r="M5134" s="2">
        <f t="shared" si="160"/>
        <v>84.766666666666666</v>
      </c>
    </row>
    <row r="5135" spans="1:13" x14ac:dyDescent="0.25">
      <c r="A5135" s="2">
        <f t="shared" si="159"/>
        <v>84.783333333333331</v>
      </c>
      <c r="B5135">
        <v>5087</v>
      </c>
      <c r="C5135" s="1">
        <v>45252</v>
      </c>
      <c r="D5135" s="30">
        <v>0.39606481481481487</v>
      </c>
      <c r="H5135">
        <v>102.96</v>
      </c>
      <c r="I5135">
        <v>140.59</v>
      </c>
      <c r="J5135">
        <v>-100</v>
      </c>
      <c r="K5135">
        <v>25</v>
      </c>
      <c r="L5135">
        <v>3.88</v>
      </c>
      <c r="M5135" s="2">
        <f t="shared" si="160"/>
        <v>84.783333333333331</v>
      </c>
    </row>
    <row r="5136" spans="1:13" x14ac:dyDescent="0.25">
      <c r="A5136" s="2">
        <f t="shared" si="159"/>
        <v>84.8</v>
      </c>
      <c r="B5136">
        <v>5088</v>
      </c>
      <c r="C5136" s="1">
        <v>45252</v>
      </c>
      <c r="D5136" s="30">
        <v>0.39607638888888891</v>
      </c>
      <c r="H5136">
        <v>102.92</v>
      </c>
      <c r="I5136">
        <v>140.54</v>
      </c>
      <c r="J5136">
        <v>-100</v>
      </c>
      <c r="K5136">
        <v>25</v>
      </c>
      <c r="L5136">
        <v>3.87</v>
      </c>
      <c r="M5136" s="2">
        <f t="shared" si="160"/>
        <v>84.8</v>
      </c>
    </row>
    <row r="5137" spans="1:13" x14ac:dyDescent="0.25">
      <c r="A5137" s="2">
        <f t="shared" si="159"/>
        <v>84.816666666666663</v>
      </c>
      <c r="B5137">
        <v>5089</v>
      </c>
      <c r="C5137" s="1">
        <v>45252</v>
      </c>
      <c r="D5137" s="30">
        <v>0.39608796296296295</v>
      </c>
      <c r="H5137">
        <v>102.87</v>
      </c>
      <c r="I5137">
        <v>140.47999999999999</v>
      </c>
      <c r="J5137">
        <v>-100</v>
      </c>
      <c r="K5137">
        <v>25</v>
      </c>
      <c r="L5137">
        <v>3.9</v>
      </c>
      <c r="M5137" s="2">
        <f t="shared" si="160"/>
        <v>84.816666666666663</v>
      </c>
    </row>
    <row r="5138" spans="1:13" x14ac:dyDescent="0.25">
      <c r="A5138" s="2">
        <f t="shared" si="159"/>
        <v>84.833333333333329</v>
      </c>
      <c r="B5138">
        <v>5090</v>
      </c>
      <c r="C5138" s="1">
        <v>45252</v>
      </c>
      <c r="D5138" s="30">
        <v>0.39609953703703704</v>
      </c>
      <c r="H5138">
        <v>102.83</v>
      </c>
      <c r="I5138">
        <v>140.41999999999999</v>
      </c>
      <c r="J5138">
        <v>-100</v>
      </c>
      <c r="K5138">
        <v>25</v>
      </c>
      <c r="L5138">
        <v>3.91</v>
      </c>
      <c r="M5138" s="2">
        <f t="shared" si="160"/>
        <v>84.833333333333329</v>
      </c>
    </row>
    <row r="5139" spans="1:13" x14ac:dyDescent="0.25">
      <c r="A5139" s="2">
        <f t="shared" si="159"/>
        <v>84.85</v>
      </c>
      <c r="B5139">
        <v>5091</v>
      </c>
      <c r="C5139" s="1">
        <v>45252</v>
      </c>
      <c r="D5139" s="30">
        <v>0.39611111111111108</v>
      </c>
      <c r="H5139">
        <v>102.79</v>
      </c>
      <c r="I5139">
        <v>140.37</v>
      </c>
      <c r="J5139">
        <v>-100</v>
      </c>
      <c r="K5139">
        <v>25</v>
      </c>
      <c r="L5139">
        <v>3.87</v>
      </c>
      <c r="M5139" s="2">
        <f t="shared" si="160"/>
        <v>84.85</v>
      </c>
    </row>
    <row r="5140" spans="1:13" x14ac:dyDescent="0.25">
      <c r="A5140" s="2">
        <f t="shared" si="159"/>
        <v>84.86666666666666</v>
      </c>
      <c r="B5140">
        <v>5092</v>
      </c>
      <c r="C5140" s="1">
        <v>45252</v>
      </c>
      <c r="D5140" s="30">
        <v>0.39612268518518517</v>
      </c>
      <c r="H5140">
        <v>102.74</v>
      </c>
      <c r="I5140">
        <v>140.31</v>
      </c>
      <c r="J5140">
        <v>-100</v>
      </c>
      <c r="K5140">
        <v>25</v>
      </c>
      <c r="L5140">
        <v>3.89</v>
      </c>
      <c r="M5140" s="2">
        <f t="shared" si="160"/>
        <v>84.86666666666666</v>
      </c>
    </row>
    <row r="5141" spans="1:13" x14ac:dyDescent="0.25">
      <c r="A5141" s="2">
        <f t="shared" si="159"/>
        <v>84.88333333333334</v>
      </c>
      <c r="B5141">
        <v>5093</v>
      </c>
      <c r="C5141" s="1">
        <v>45252</v>
      </c>
      <c r="D5141" s="30">
        <v>0.39613425925925921</v>
      </c>
      <c r="H5141">
        <v>102.7</v>
      </c>
      <c r="I5141">
        <v>140.25</v>
      </c>
      <c r="J5141">
        <v>-100</v>
      </c>
      <c r="K5141">
        <v>25</v>
      </c>
      <c r="L5141">
        <v>3.87</v>
      </c>
      <c r="M5141" s="2">
        <f t="shared" si="160"/>
        <v>84.88333333333334</v>
      </c>
    </row>
    <row r="5142" spans="1:13" x14ac:dyDescent="0.25">
      <c r="A5142" s="2">
        <f t="shared" si="159"/>
        <v>84.9</v>
      </c>
      <c r="B5142">
        <v>5094</v>
      </c>
      <c r="C5142" s="1">
        <v>45252</v>
      </c>
      <c r="D5142" s="30">
        <v>0.39614583333333336</v>
      </c>
      <c r="H5142">
        <v>102.66</v>
      </c>
      <c r="I5142">
        <v>140.19999999999999</v>
      </c>
      <c r="J5142">
        <v>-100</v>
      </c>
      <c r="K5142">
        <v>25</v>
      </c>
      <c r="L5142">
        <v>3.84</v>
      </c>
      <c r="M5142" s="2">
        <f t="shared" si="160"/>
        <v>84.9</v>
      </c>
    </row>
    <row r="5143" spans="1:13" x14ac:dyDescent="0.25">
      <c r="A5143" s="2">
        <f t="shared" si="159"/>
        <v>84.916666666666671</v>
      </c>
      <c r="B5143">
        <v>5095</v>
      </c>
      <c r="C5143" s="1">
        <v>45252</v>
      </c>
      <c r="D5143" s="30">
        <v>0.3961574074074074</v>
      </c>
      <c r="H5143">
        <v>102.62</v>
      </c>
      <c r="I5143">
        <v>140.13999999999999</v>
      </c>
      <c r="J5143">
        <v>-100</v>
      </c>
      <c r="K5143">
        <v>25</v>
      </c>
      <c r="L5143">
        <v>3.86</v>
      </c>
      <c r="M5143" s="2">
        <f t="shared" si="160"/>
        <v>84.916666666666671</v>
      </c>
    </row>
    <row r="5144" spans="1:13" x14ac:dyDescent="0.25">
      <c r="A5144" s="2">
        <f t="shared" si="159"/>
        <v>84.933333333333337</v>
      </c>
      <c r="B5144">
        <v>5096</v>
      </c>
      <c r="C5144" s="1">
        <v>45252</v>
      </c>
      <c r="D5144" s="30">
        <v>0.3961689814814815</v>
      </c>
      <c r="H5144">
        <v>102.57</v>
      </c>
      <c r="I5144">
        <v>140.08000000000001</v>
      </c>
      <c r="J5144">
        <v>-100</v>
      </c>
      <c r="K5144">
        <v>25</v>
      </c>
      <c r="L5144">
        <v>3.83</v>
      </c>
      <c r="M5144" s="2">
        <f t="shared" si="160"/>
        <v>84.933333333333337</v>
      </c>
    </row>
    <row r="5145" spans="1:13" x14ac:dyDescent="0.25">
      <c r="A5145" s="2">
        <f t="shared" si="159"/>
        <v>84.95</v>
      </c>
      <c r="B5145">
        <v>5097</v>
      </c>
      <c r="C5145" s="1">
        <v>45252</v>
      </c>
      <c r="D5145" s="30">
        <v>0.39618055555555554</v>
      </c>
      <c r="H5145">
        <v>102.53</v>
      </c>
      <c r="I5145">
        <v>140.03</v>
      </c>
      <c r="J5145">
        <v>-100</v>
      </c>
      <c r="K5145">
        <v>25</v>
      </c>
      <c r="L5145">
        <v>3.87</v>
      </c>
      <c r="M5145" s="2">
        <f t="shared" si="160"/>
        <v>84.95</v>
      </c>
    </row>
    <row r="5146" spans="1:13" x14ac:dyDescent="0.25">
      <c r="A5146" s="2">
        <f t="shared" si="159"/>
        <v>84.966666666666669</v>
      </c>
      <c r="B5146">
        <v>5098</v>
      </c>
      <c r="C5146" s="1">
        <v>45252</v>
      </c>
      <c r="D5146" s="30">
        <v>0.39619212962962963</v>
      </c>
      <c r="H5146">
        <v>102.49</v>
      </c>
      <c r="I5146">
        <v>139.97</v>
      </c>
      <c r="J5146">
        <v>-100</v>
      </c>
      <c r="K5146">
        <v>25</v>
      </c>
      <c r="L5146">
        <v>3.84</v>
      </c>
      <c r="M5146" s="2">
        <f t="shared" si="160"/>
        <v>84.966666666666669</v>
      </c>
    </row>
    <row r="5147" spans="1:13" x14ac:dyDescent="0.25">
      <c r="A5147" s="2">
        <f t="shared" si="159"/>
        <v>84.983333333333334</v>
      </c>
      <c r="B5147">
        <v>5099</v>
      </c>
      <c r="C5147" s="1">
        <v>45252</v>
      </c>
      <c r="D5147" s="30">
        <v>0.39620370370370367</v>
      </c>
      <c r="H5147">
        <v>102.45</v>
      </c>
      <c r="I5147">
        <v>139.91</v>
      </c>
      <c r="J5147">
        <v>-100</v>
      </c>
      <c r="K5147">
        <v>25</v>
      </c>
      <c r="L5147">
        <v>3.8</v>
      </c>
      <c r="M5147" s="2">
        <f t="shared" si="160"/>
        <v>84.983333333333334</v>
      </c>
    </row>
    <row r="5148" spans="1:13" x14ac:dyDescent="0.25">
      <c r="A5148" s="2">
        <f t="shared" si="159"/>
        <v>85</v>
      </c>
      <c r="B5148">
        <v>5100</v>
      </c>
      <c r="C5148" s="1">
        <v>45252</v>
      </c>
      <c r="D5148" s="30">
        <v>0.39621527777777782</v>
      </c>
      <c r="H5148">
        <v>102.4</v>
      </c>
      <c r="I5148">
        <v>139.86000000000001</v>
      </c>
      <c r="J5148">
        <v>-100</v>
      </c>
      <c r="K5148">
        <v>25</v>
      </c>
      <c r="L5148">
        <v>3.79</v>
      </c>
      <c r="M5148" s="2">
        <f t="shared" si="160"/>
        <v>85</v>
      </c>
    </row>
    <row r="5149" spans="1:13" x14ac:dyDescent="0.25">
      <c r="A5149" s="2">
        <f t="shared" si="159"/>
        <v>85.016666666666666</v>
      </c>
      <c r="B5149">
        <v>5101</v>
      </c>
      <c r="C5149" s="1">
        <v>45252</v>
      </c>
      <c r="D5149" s="30">
        <v>0.39622685185185186</v>
      </c>
      <c r="H5149">
        <v>102.36</v>
      </c>
      <c r="I5149">
        <v>139.80000000000001</v>
      </c>
      <c r="J5149">
        <v>-100</v>
      </c>
      <c r="K5149">
        <v>25</v>
      </c>
      <c r="L5149">
        <v>3.81</v>
      </c>
      <c r="M5149" s="2">
        <f t="shared" si="160"/>
        <v>85.016666666666666</v>
      </c>
    </row>
    <row r="5150" spans="1:13" x14ac:dyDescent="0.25">
      <c r="A5150" s="2">
        <f t="shared" si="159"/>
        <v>85.033333333333331</v>
      </c>
      <c r="B5150">
        <v>5102</v>
      </c>
      <c r="C5150" s="1">
        <v>45252</v>
      </c>
      <c r="D5150" s="30">
        <v>0.39623842592592595</v>
      </c>
      <c r="H5150">
        <v>102.32</v>
      </c>
      <c r="I5150">
        <v>139.74</v>
      </c>
      <c r="J5150">
        <v>-100</v>
      </c>
      <c r="K5150">
        <v>25</v>
      </c>
      <c r="L5150">
        <v>3.84</v>
      </c>
      <c r="M5150" s="2">
        <f t="shared" si="160"/>
        <v>85.033333333333331</v>
      </c>
    </row>
    <row r="5151" spans="1:13" x14ac:dyDescent="0.25">
      <c r="A5151" s="2">
        <f t="shared" si="159"/>
        <v>85.05</v>
      </c>
      <c r="B5151">
        <v>5103</v>
      </c>
      <c r="C5151" s="1">
        <v>45252</v>
      </c>
      <c r="D5151" s="30">
        <v>0.39624999999999999</v>
      </c>
      <c r="H5151">
        <v>102.28</v>
      </c>
      <c r="I5151">
        <v>139.69</v>
      </c>
      <c r="J5151">
        <v>-100</v>
      </c>
      <c r="K5151">
        <v>25</v>
      </c>
      <c r="L5151">
        <v>3.8</v>
      </c>
      <c r="M5151" s="2">
        <f t="shared" si="160"/>
        <v>85.05</v>
      </c>
    </row>
    <row r="5152" spans="1:13" x14ac:dyDescent="0.25">
      <c r="A5152" s="2">
        <f t="shared" si="159"/>
        <v>85.066666666666663</v>
      </c>
      <c r="B5152">
        <v>5104</v>
      </c>
      <c r="C5152" s="1">
        <v>45252</v>
      </c>
      <c r="D5152" s="30">
        <v>0.39626157407407409</v>
      </c>
      <c r="H5152">
        <v>102.23</v>
      </c>
      <c r="I5152">
        <v>139.63</v>
      </c>
      <c r="J5152">
        <v>-100</v>
      </c>
      <c r="K5152">
        <v>25</v>
      </c>
      <c r="L5152">
        <v>3.78</v>
      </c>
      <c r="M5152" s="2">
        <f t="shared" si="160"/>
        <v>85.066666666666663</v>
      </c>
    </row>
    <row r="5153" spans="1:13" x14ac:dyDescent="0.25">
      <c r="A5153" s="2">
        <f t="shared" si="159"/>
        <v>85.083333333333329</v>
      </c>
      <c r="B5153">
        <v>5105</v>
      </c>
      <c r="C5153" s="1">
        <v>45252</v>
      </c>
      <c r="D5153" s="30">
        <v>0.39627314814814812</v>
      </c>
      <c r="H5153">
        <v>102.19</v>
      </c>
      <c r="I5153">
        <v>139.57</v>
      </c>
      <c r="J5153">
        <v>-100</v>
      </c>
      <c r="K5153">
        <v>25</v>
      </c>
      <c r="L5153">
        <v>3.76</v>
      </c>
      <c r="M5153" s="2">
        <f t="shared" si="160"/>
        <v>85.083333333333329</v>
      </c>
    </row>
    <row r="5154" spans="1:13" x14ac:dyDescent="0.25">
      <c r="A5154" s="2">
        <f t="shared" si="159"/>
        <v>85.1</v>
      </c>
      <c r="B5154">
        <v>5106</v>
      </c>
      <c r="C5154" s="1">
        <v>45252</v>
      </c>
      <c r="D5154" s="30">
        <v>0.39628472222222227</v>
      </c>
      <c r="H5154">
        <v>102.15</v>
      </c>
      <c r="I5154">
        <v>139.52000000000001</v>
      </c>
      <c r="J5154">
        <v>-100</v>
      </c>
      <c r="K5154">
        <v>25</v>
      </c>
      <c r="L5154">
        <v>3.8</v>
      </c>
      <c r="M5154" s="2">
        <f t="shared" si="160"/>
        <v>85.1</v>
      </c>
    </row>
    <row r="5155" spans="1:13" x14ac:dyDescent="0.25">
      <c r="A5155" s="2">
        <f t="shared" si="159"/>
        <v>85.11666666666666</v>
      </c>
      <c r="B5155">
        <v>5107</v>
      </c>
      <c r="C5155" s="1">
        <v>45252</v>
      </c>
      <c r="D5155" s="30">
        <v>0.39629629629629631</v>
      </c>
      <c r="H5155">
        <v>102.11</v>
      </c>
      <c r="I5155">
        <v>139.46</v>
      </c>
      <c r="J5155">
        <v>-100</v>
      </c>
      <c r="K5155">
        <v>25</v>
      </c>
      <c r="L5155">
        <v>3.84</v>
      </c>
      <c r="M5155" s="2">
        <f t="shared" si="160"/>
        <v>85.11666666666666</v>
      </c>
    </row>
    <row r="5156" spans="1:13" x14ac:dyDescent="0.25">
      <c r="A5156" s="2">
        <f t="shared" si="159"/>
        <v>85.13333333333334</v>
      </c>
      <c r="B5156">
        <v>5108</v>
      </c>
      <c r="C5156" s="1">
        <v>45252</v>
      </c>
      <c r="D5156" s="30">
        <v>0.39630787037037035</v>
      </c>
      <c r="H5156">
        <v>102.06</v>
      </c>
      <c r="I5156">
        <v>139.4</v>
      </c>
      <c r="J5156">
        <v>-100</v>
      </c>
      <c r="K5156">
        <v>25</v>
      </c>
      <c r="L5156">
        <v>3.79</v>
      </c>
      <c r="M5156" s="2">
        <f t="shared" si="160"/>
        <v>85.13333333333334</v>
      </c>
    </row>
    <row r="5157" spans="1:13" x14ac:dyDescent="0.25">
      <c r="A5157" s="2">
        <f t="shared" si="159"/>
        <v>85.15</v>
      </c>
      <c r="B5157">
        <v>5109</v>
      </c>
      <c r="C5157" s="1">
        <v>45252</v>
      </c>
      <c r="D5157" s="30">
        <v>0.39631944444444445</v>
      </c>
      <c r="H5157">
        <v>102.02</v>
      </c>
      <c r="I5157">
        <v>139.35</v>
      </c>
      <c r="J5157">
        <v>-100</v>
      </c>
      <c r="K5157">
        <v>25</v>
      </c>
      <c r="L5157">
        <v>3.73</v>
      </c>
      <c r="M5157" s="2">
        <f t="shared" si="160"/>
        <v>85.15</v>
      </c>
    </row>
    <row r="5158" spans="1:13" x14ac:dyDescent="0.25">
      <c r="A5158" s="2">
        <f t="shared" si="159"/>
        <v>85.166666666666671</v>
      </c>
      <c r="B5158">
        <v>5110</v>
      </c>
      <c r="C5158" s="1">
        <v>45252</v>
      </c>
      <c r="D5158" s="30">
        <v>0.39633101851851849</v>
      </c>
      <c r="H5158">
        <v>101.98</v>
      </c>
      <c r="I5158">
        <v>139.29</v>
      </c>
      <c r="J5158">
        <v>-100</v>
      </c>
      <c r="K5158">
        <v>25</v>
      </c>
      <c r="L5158">
        <v>3.75</v>
      </c>
      <c r="M5158" s="2">
        <f t="shared" si="160"/>
        <v>85.166666666666671</v>
      </c>
    </row>
    <row r="5159" spans="1:13" x14ac:dyDescent="0.25">
      <c r="A5159" s="2">
        <f t="shared" si="159"/>
        <v>85.183333333333337</v>
      </c>
      <c r="B5159">
        <v>5111</v>
      </c>
      <c r="C5159" s="1">
        <v>45252</v>
      </c>
      <c r="D5159" s="30">
        <v>0.39634259259259258</v>
      </c>
      <c r="H5159">
        <v>101.94</v>
      </c>
      <c r="I5159">
        <v>139.24</v>
      </c>
      <c r="J5159">
        <v>-100</v>
      </c>
      <c r="K5159">
        <v>25</v>
      </c>
      <c r="L5159">
        <v>3.77</v>
      </c>
      <c r="M5159" s="2">
        <f t="shared" si="160"/>
        <v>85.183333333333337</v>
      </c>
    </row>
    <row r="5160" spans="1:13" x14ac:dyDescent="0.25">
      <c r="A5160" s="2">
        <f t="shared" si="159"/>
        <v>85.2</v>
      </c>
      <c r="B5160">
        <v>5112</v>
      </c>
      <c r="C5160" s="1">
        <v>45252</v>
      </c>
      <c r="D5160" s="30">
        <v>0.39634259259259258</v>
      </c>
      <c r="H5160">
        <v>101.94</v>
      </c>
      <c r="I5160">
        <v>139.24</v>
      </c>
      <c r="J5160">
        <v>-100</v>
      </c>
      <c r="K5160">
        <v>25</v>
      </c>
      <c r="L5160">
        <v>3.76</v>
      </c>
      <c r="M5160" s="2">
        <f t="shared" si="160"/>
        <v>85.2</v>
      </c>
    </row>
    <row r="5161" spans="1:13" x14ac:dyDescent="0.25">
      <c r="A5161" s="2">
        <f t="shared" si="159"/>
        <v>85.216666666666669</v>
      </c>
      <c r="B5161">
        <v>5113</v>
      </c>
      <c r="C5161" s="1">
        <v>45252</v>
      </c>
      <c r="D5161" s="30">
        <v>0.39635416666666662</v>
      </c>
      <c r="H5161">
        <v>101.9</v>
      </c>
      <c r="I5161">
        <v>139.13</v>
      </c>
      <c r="J5161">
        <v>-100</v>
      </c>
      <c r="K5161">
        <v>25</v>
      </c>
      <c r="L5161">
        <v>3.72</v>
      </c>
      <c r="M5161" s="2">
        <f t="shared" si="160"/>
        <v>85.216666666666669</v>
      </c>
    </row>
    <row r="5162" spans="1:13" x14ac:dyDescent="0.25">
      <c r="A5162" s="2">
        <f t="shared" si="159"/>
        <v>85.233333333333334</v>
      </c>
      <c r="B5162">
        <v>5114</v>
      </c>
      <c r="C5162" s="1">
        <v>45252</v>
      </c>
      <c r="D5162" s="30">
        <v>0.39636574074074077</v>
      </c>
      <c r="H5162">
        <v>101.85</v>
      </c>
      <c r="I5162">
        <v>139.07</v>
      </c>
      <c r="J5162">
        <v>-100</v>
      </c>
      <c r="K5162">
        <v>25</v>
      </c>
      <c r="L5162">
        <v>3.71</v>
      </c>
      <c r="M5162" s="2">
        <f t="shared" si="160"/>
        <v>85.233333333333334</v>
      </c>
    </row>
    <row r="5163" spans="1:13" x14ac:dyDescent="0.25">
      <c r="A5163" s="2">
        <f t="shared" si="159"/>
        <v>85.25</v>
      </c>
      <c r="B5163">
        <v>5115</v>
      </c>
      <c r="C5163" s="1">
        <v>45252</v>
      </c>
      <c r="D5163" s="30">
        <v>0.39637731481481481</v>
      </c>
      <c r="H5163">
        <v>101.81</v>
      </c>
      <c r="I5163">
        <v>139.01</v>
      </c>
      <c r="J5163">
        <v>-100</v>
      </c>
      <c r="K5163">
        <v>25</v>
      </c>
      <c r="L5163">
        <v>3.72</v>
      </c>
      <c r="M5163" s="2">
        <f t="shared" si="160"/>
        <v>85.25</v>
      </c>
    </row>
    <row r="5164" spans="1:13" x14ac:dyDescent="0.25">
      <c r="A5164" s="2">
        <f t="shared" si="159"/>
        <v>85.266666666666666</v>
      </c>
      <c r="B5164">
        <v>5116</v>
      </c>
      <c r="C5164" s="1">
        <v>45252</v>
      </c>
      <c r="D5164" s="30">
        <v>0.3963888888888889</v>
      </c>
      <c r="H5164">
        <v>101.73</v>
      </c>
      <c r="I5164">
        <v>138.96</v>
      </c>
      <c r="J5164">
        <v>-100</v>
      </c>
      <c r="K5164">
        <v>25</v>
      </c>
      <c r="L5164">
        <v>3.74</v>
      </c>
      <c r="M5164" s="2">
        <f t="shared" si="160"/>
        <v>85.266666666666666</v>
      </c>
    </row>
    <row r="5165" spans="1:13" x14ac:dyDescent="0.25">
      <c r="A5165" s="2">
        <f t="shared" si="159"/>
        <v>85.283333333333331</v>
      </c>
      <c r="B5165">
        <v>5117</v>
      </c>
      <c r="C5165" s="1">
        <v>45252</v>
      </c>
      <c r="D5165" s="30">
        <v>0.39640046296296294</v>
      </c>
      <c r="H5165">
        <v>101.68</v>
      </c>
      <c r="I5165">
        <v>138.9</v>
      </c>
      <c r="J5165">
        <v>-100</v>
      </c>
      <c r="K5165">
        <v>25</v>
      </c>
      <c r="L5165">
        <v>3.76</v>
      </c>
      <c r="M5165" s="2">
        <f t="shared" si="160"/>
        <v>85.283333333333331</v>
      </c>
    </row>
    <row r="5166" spans="1:13" x14ac:dyDescent="0.25">
      <c r="A5166" s="2">
        <f t="shared" si="159"/>
        <v>85.3</v>
      </c>
      <c r="B5166">
        <v>5118</v>
      </c>
      <c r="C5166" s="1">
        <v>45252</v>
      </c>
      <c r="D5166" s="30">
        <v>0.39641203703703703</v>
      </c>
      <c r="H5166">
        <v>101.64</v>
      </c>
      <c r="I5166">
        <v>138.85</v>
      </c>
      <c r="J5166">
        <v>-100</v>
      </c>
      <c r="K5166">
        <v>25</v>
      </c>
      <c r="L5166">
        <v>3.73</v>
      </c>
      <c r="M5166" s="2">
        <f t="shared" si="160"/>
        <v>85.3</v>
      </c>
    </row>
    <row r="5167" spans="1:13" x14ac:dyDescent="0.25">
      <c r="A5167" s="2">
        <f t="shared" si="159"/>
        <v>85.316666666666663</v>
      </c>
      <c r="B5167">
        <v>5119</v>
      </c>
      <c r="C5167" s="1">
        <v>45252</v>
      </c>
      <c r="D5167" s="30">
        <v>0.39642361111111107</v>
      </c>
      <c r="H5167">
        <v>101.6</v>
      </c>
      <c r="I5167">
        <v>138.79</v>
      </c>
      <c r="J5167">
        <v>-100</v>
      </c>
      <c r="K5167">
        <v>25</v>
      </c>
      <c r="L5167">
        <v>3.7</v>
      </c>
      <c r="M5167" s="2">
        <f t="shared" si="160"/>
        <v>85.316666666666663</v>
      </c>
    </row>
    <row r="5168" spans="1:13" x14ac:dyDescent="0.25">
      <c r="A5168" s="2">
        <f t="shared" ref="A5168:A5231" si="161">B5168/60</f>
        <v>85.333333333333329</v>
      </c>
      <c r="B5168">
        <v>5120</v>
      </c>
      <c r="C5168" s="1">
        <v>45252</v>
      </c>
      <c r="D5168" s="30">
        <v>0.39643518518518522</v>
      </c>
      <c r="H5168">
        <v>101.56</v>
      </c>
      <c r="I5168">
        <v>138.72999999999999</v>
      </c>
      <c r="J5168">
        <v>-100</v>
      </c>
      <c r="K5168">
        <v>25</v>
      </c>
      <c r="L5168">
        <v>3.68</v>
      </c>
      <c r="M5168" s="2">
        <f t="shared" si="160"/>
        <v>85.333333333333329</v>
      </c>
    </row>
    <row r="5169" spans="1:13" x14ac:dyDescent="0.25">
      <c r="A5169" s="2">
        <f t="shared" si="161"/>
        <v>85.35</v>
      </c>
      <c r="B5169">
        <v>5121</v>
      </c>
      <c r="C5169" s="1">
        <v>45252</v>
      </c>
      <c r="D5169" s="30">
        <v>0.39644675925925926</v>
      </c>
      <c r="H5169">
        <v>101.52</v>
      </c>
      <c r="I5169">
        <v>138.68</v>
      </c>
      <c r="J5169">
        <v>-100</v>
      </c>
      <c r="K5169">
        <v>25</v>
      </c>
      <c r="L5169">
        <v>3.68</v>
      </c>
      <c r="M5169" s="2">
        <f t="shared" ref="M5169:M5232" si="162">A5169</f>
        <v>85.35</v>
      </c>
    </row>
    <row r="5170" spans="1:13" x14ac:dyDescent="0.25">
      <c r="A5170" s="2">
        <f t="shared" si="161"/>
        <v>85.36666666666666</v>
      </c>
      <c r="B5170">
        <v>5122</v>
      </c>
      <c r="C5170" s="1">
        <v>45252</v>
      </c>
      <c r="D5170" s="30">
        <v>0.39645833333333336</v>
      </c>
      <c r="H5170">
        <v>101.47</v>
      </c>
      <c r="I5170">
        <v>138.62</v>
      </c>
      <c r="J5170">
        <v>-100</v>
      </c>
      <c r="K5170">
        <v>25</v>
      </c>
      <c r="L5170">
        <v>3.7</v>
      </c>
      <c r="M5170" s="2">
        <f t="shared" si="162"/>
        <v>85.36666666666666</v>
      </c>
    </row>
    <row r="5171" spans="1:13" x14ac:dyDescent="0.25">
      <c r="A5171" s="2">
        <f t="shared" si="161"/>
        <v>85.38333333333334</v>
      </c>
      <c r="B5171">
        <v>5123</v>
      </c>
      <c r="C5171" s="1">
        <v>45252</v>
      </c>
      <c r="D5171" s="30">
        <v>0.39648148148148149</v>
      </c>
      <c r="H5171">
        <v>101.43</v>
      </c>
      <c r="I5171">
        <v>138.56</v>
      </c>
      <c r="J5171">
        <v>-100</v>
      </c>
      <c r="K5171">
        <v>25</v>
      </c>
      <c r="L5171">
        <v>3.66</v>
      </c>
      <c r="M5171" s="2">
        <f t="shared" si="162"/>
        <v>85.38333333333334</v>
      </c>
    </row>
    <row r="5172" spans="1:13" x14ac:dyDescent="0.25">
      <c r="A5172" s="2">
        <f t="shared" si="161"/>
        <v>85.4</v>
      </c>
      <c r="B5172">
        <v>5124</v>
      </c>
      <c r="C5172" s="1">
        <v>45252</v>
      </c>
      <c r="D5172" s="30">
        <v>0.39649305555555553</v>
      </c>
      <c r="H5172">
        <v>101.39</v>
      </c>
      <c r="I5172">
        <v>138.51</v>
      </c>
      <c r="J5172">
        <v>-100</v>
      </c>
      <c r="K5172">
        <v>25</v>
      </c>
      <c r="L5172">
        <v>3.66</v>
      </c>
      <c r="M5172" s="2">
        <f t="shared" si="162"/>
        <v>85.4</v>
      </c>
    </row>
    <row r="5173" spans="1:13" x14ac:dyDescent="0.25">
      <c r="A5173" s="2">
        <f t="shared" si="161"/>
        <v>85.416666666666671</v>
      </c>
      <c r="B5173">
        <v>5125</v>
      </c>
      <c r="C5173" s="1">
        <v>45252</v>
      </c>
      <c r="D5173" s="30">
        <v>0.39650462962962968</v>
      </c>
      <c r="H5173">
        <v>101.35</v>
      </c>
      <c r="I5173">
        <v>138.44999999999999</v>
      </c>
      <c r="J5173">
        <v>-100</v>
      </c>
      <c r="K5173">
        <v>25</v>
      </c>
      <c r="L5173">
        <v>3.64</v>
      </c>
      <c r="M5173" s="2">
        <f t="shared" si="162"/>
        <v>85.416666666666671</v>
      </c>
    </row>
    <row r="5174" spans="1:13" x14ac:dyDescent="0.25">
      <c r="A5174" s="2">
        <f t="shared" si="161"/>
        <v>85.433333333333337</v>
      </c>
      <c r="B5174">
        <v>5126</v>
      </c>
      <c r="C5174" s="1">
        <v>45252</v>
      </c>
      <c r="D5174" s="30">
        <v>0.39651620370370372</v>
      </c>
      <c r="H5174">
        <v>101.31</v>
      </c>
      <c r="I5174">
        <v>138.4</v>
      </c>
      <c r="J5174">
        <v>-100</v>
      </c>
      <c r="K5174">
        <v>25</v>
      </c>
      <c r="L5174">
        <v>3.67</v>
      </c>
      <c r="M5174" s="2">
        <f t="shared" si="162"/>
        <v>85.433333333333337</v>
      </c>
    </row>
    <row r="5175" spans="1:13" x14ac:dyDescent="0.25">
      <c r="A5175" s="2">
        <f t="shared" si="161"/>
        <v>85.45</v>
      </c>
      <c r="B5175">
        <v>5127</v>
      </c>
      <c r="C5175" s="1">
        <v>45252</v>
      </c>
      <c r="D5175" s="30">
        <v>0.39652777777777781</v>
      </c>
      <c r="H5175">
        <v>101.26</v>
      </c>
      <c r="I5175">
        <v>138.34</v>
      </c>
      <c r="J5175">
        <v>-100</v>
      </c>
      <c r="K5175">
        <v>25</v>
      </c>
      <c r="L5175">
        <v>3.7</v>
      </c>
      <c r="M5175" s="2">
        <f t="shared" si="162"/>
        <v>85.45</v>
      </c>
    </row>
    <row r="5176" spans="1:13" x14ac:dyDescent="0.25">
      <c r="A5176" s="2">
        <f t="shared" si="161"/>
        <v>85.466666666666669</v>
      </c>
      <c r="B5176">
        <v>5128</v>
      </c>
      <c r="C5176" s="1">
        <v>45252</v>
      </c>
      <c r="D5176" s="30">
        <v>0.39653935185185185</v>
      </c>
      <c r="H5176">
        <v>101.22</v>
      </c>
      <c r="I5176">
        <v>138.28</v>
      </c>
      <c r="J5176">
        <v>-100</v>
      </c>
      <c r="K5176">
        <v>25</v>
      </c>
      <c r="L5176">
        <v>3.66</v>
      </c>
      <c r="M5176" s="2">
        <f t="shared" si="162"/>
        <v>85.466666666666669</v>
      </c>
    </row>
    <row r="5177" spans="1:13" x14ac:dyDescent="0.25">
      <c r="A5177" s="2">
        <f t="shared" si="161"/>
        <v>85.483333333333334</v>
      </c>
      <c r="B5177">
        <v>5129</v>
      </c>
      <c r="C5177" s="1">
        <v>45252</v>
      </c>
      <c r="D5177" s="30">
        <v>0.39655092592592595</v>
      </c>
      <c r="H5177">
        <v>101.18</v>
      </c>
      <c r="I5177">
        <v>138.22999999999999</v>
      </c>
      <c r="J5177">
        <v>-100</v>
      </c>
      <c r="K5177">
        <v>25</v>
      </c>
      <c r="L5177">
        <v>3.64</v>
      </c>
      <c r="M5177" s="2">
        <f t="shared" si="162"/>
        <v>85.483333333333334</v>
      </c>
    </row>
    <row r="5178" spans="1:13" x14ac:dyDescent="0.25">
      <c r="A5178" s="2">
        <f t="shared" si="161"/>
        <v>85.5</v>
      </c>
      <c r="B5178">
        <v>5130</v>
      </c>
      <c r="C5178" s="1">
        <v>45252</v>
      </c>
      <c r="D5178" s="30">
        <v>0.39656249999999998</v>
      </c>
      <c r="H5178">
        <v>101.14</v>
      </c>
      <c r="I5178">
        <v>138.16999999999999</v>
      </c>
      <c r="J5178">
        <v>-100</v>
      </c>
      <c r="K5178">
        <v>25</v>
      </c>
      <c r="L5178">
        <v>3.61</v>
      </c>
      <c r="M5178" s="2">
        <f t="shared" si="162"/>
        <v>85.5</v>
      </c>
    </row>
    <row r="5179" spans="1:13" x14ac:dyDescent="0.25">
      <c r="A5179" s="2">
        <f t="shared" si="161"/>
        <v>85.516666666666666</v>
      </c>
      <c r="B5179">
        <v>5131</v>
      </c>
      <c r="C5179" s="1">
        <v>45252</v>
      </c>
      <c r="D5179" s="30">
        <v>0.39657407407407402</v>
      </c>
      <c r="H5179">
        <v>101.1</v>
      </c>
      <c r="I5179">
        <v>138.12</v>
      </c>
      <c r="J5179">
        <v>-100</v>
      </c>
      <c r="K5179">
        <v>25</v>
      </c>
      <c r="L5179">
        <v>3.62</v>
      </c>
      <c r="M5179" s="2">
        <f t="shared" si="162"/>
        <v>85.516666666666666</v>
      </c>
    </row>
    <row r="5180" spans="1:13" x14ac:dyDescent="0.25">
      <c r="A5180" s="2">
        <f t="shared" si="161"/>
        <v>85.533333333333331</v>
      </c>
      <c r="B5180">
        <v>5132</v>
      </c>
      <c r="C5180" s="1">
        <v>45252</v>
      </c>
      <c r="D5180" s="30">
        <v>0.39658564814814817</v>
      </c>
      <c r="H5180">
        <v>101.06</v>
      </c>
      <c r="I5180">
        <v>138.06</v>
      </c>
      <c r="J5180">
        <v>-100</v>
      </c>
      <c r="K5180">
        <v>25</v>
      </c>
      <c r="L5180">
        <v>3.65</v>
      </c>
      <c r="M5180" s="2">
        <f t="shared" si="162"/>
        <v>85.533333333333331</v>
      </c>
    </row>
    <row r="5181" spans="1:13" x14ac:dyDescent="0.25">
      <c r="A5181" s="2">
        <f t="shared" si="161"/>
        <v>85.55</v>
      </c>
      <c r="B5181">
        <v>5133</v>
      </c>
      <c r="C5181" s="1">
        <v>45252</v>
      </c>
      <c r="D5181" s="30">
        <v>0.39659722222222221</v>
      </c>
      <c r="H5181">
        <v>101.01</v>
      </c>
      <c r="I5181">
        <v>138.01</v>
      </c>
      <c r="J5181">
        <v>-100</v>
      </c>
      <c r="K5181">
        <v>25</v>
      </c>
      <c r="L5181">
        <v>3.64</v>
      </c>
      <c r="M5181" s="2">
        <f t="shared" si="162"/>
        <v>85.55</v>
      </c>
    </row>
    <row r="5182" spans="1:13" x14ac:dyDescent="0.25">
      <c r="A5182" s="2">
        <f t="shared" si="161"/>
        <v>85.566666666666663</v>
      </c>
      <c r="B5182">
        <v>5134</v>
      </c>
      <c r="C5182" s="1">
        <v>45252</v>
      </c>
      <c r="D5182" s="30">
        <v>0.39660879629629631</v>
      </c>
      <c r="H5182">
        <v>100.97</v>
      </c>
      <c r="I5182">
        <v>137.94999999999999</v>
      </c>
      <c r="J5182">
        <v>-100</v>
      </c>
      <c r="K5182">
        <v>25</v>
      </c>
      <c r="L5182">
        <v>3.64</v>
      </c>
      <c r="M5182" s="2">
        <f t="shared" si="162"/>
        <v>85.566666666666663</v>
      </c>
    </row>
    <row r="5183" spans="1:13" x14ac:dyDescent="0.25">
      <c r="A5183" s="2">
        <f t="shared" si="161"/>
        <v>85.583333333333329</v>
      </c>
      <c r="B5183">
        <v>5135</v>
      </c>
      <c r="C5183" s="1">
        <v>45252</v>
      </c>
      <c r="D5183" s="30">
        <v>0.39662037037037035</v>
      </c>
      <c r="H5183">
        <v>100.93</v>
      </c>
      <c r="I5183">
        <v>137.9</v>
      </c>
      <c r="J5183">
        <v>-100</v>
      </c>
      <c r="K5183">
        <v>25</v>
      </c>
      <c r="L5183">
        <v>3.62</v>
      </c>
      <c r="M5183" s="2">
        <f t="shared" si="162"/>
        <v>85.583333333333329</v>
      </c>
    </row>
    <row r="5184" spans="1:13" x14ac:dyDescent="0.25">
      <c r="A5184" s="2">
        <f t="shared" si="161"/>
        <v>85.6</v>
      </c>
      <c r="B5184">
        <v>5136</v>
      </c>
      <c r="C5184" s="1">
        <v>45252</v>
      </c>
      <c r="D5184" s="30">
        <v>0.39663194444444444</v>
      </c>
      <c r="H5184">
        <v>100.89</v>
      </c>
      <c r="I5184">
        <v>137.84</v>
      </c>
      <c r="J5184">
        <v>-100</v>
      </c>
      <c r="K5184">
        <v>25</v>
      </c>
      <c r="L5184">
        <v>3.6</v>
      </c>
      <c r="M5184" s="2">
        <f t="shared" si="162"/>
        <v>85.6</v>
      </c>
    </row>
    <row r="5185" spans="1:13" x14ac:dyDescent="0.25">
      <c r="A5185" s="2">
        <f t="shared" si="161"/>
        <v>85.61666666666666</v>
      </c>
      <c r="B5185">
        <v>5137</v>
      </c>
      <c r="C5185" s="1">
        <v>45252</v>
      </c>
      <c r="D5185" s="30">
        <v>0.39664351851851848</v>
      </c>
      <c r="H5185">
        <v>100.85</v>
      </c>
      <c r="I5185">
        <v>137.79</v>
      </c>
      <c r="J5185">
        <v>-100</v>
      </c>
      <c r="K5185">
        <v>25</v>
      </c>
      <c r="L5185">
        <v>3.6</v>
      </c>
      <c r="M5185" s="2">
        <f t="shared" si="162"/>
        <v>85.61666666666666</v>
      </c>
    </row>
    <row r="5186" spans="1:13" x14ac:dyDescent="0.25">
      <c r="A5186" s="2">
        <f t="shared" si="161"/>
        <v>85.63333333333334</v>
      </c>
      <c r="B5186">
        <v>5138</v>
      </c>
      <c r="C5186" s="1">
        <v>45252</v>
      </c>
      <c r="D5186" s="30">
        <v>0.39665509259259263</v>
      </c>
      <c r="H5186">
        <v>100.81</v>
      </c>
      <c r="I5186">
        <v>137.72999999999999</v>
      </c>
      <c r="J5186">
        <v>-100</v>
      </c>
      <c r="K5186">
        <v>25</v>
      </c>
      <c r="L5186">
        <v>3.6</v>
      </c>
      <c r="M5186" s="2">
        <f t="shared" si="162"/>
        <v>85.63333333333334</v>
      </c>
    </row>
    <row r="5187" spans="1:13" x14ac:dyDescent="0.25">
      <c r="A5187" s="2">
        <f t="shared" si="161"/>
        <v>85.65</v>
      </c>
      <c r="B5187">
        <v>5139</v>
      </c>
      <c r="C5187" s="1">
        <v>45252</v>
      </c>
      <c r="D5187" s="30">
        <v>0.39666666666666667</v>
      </c>
      <c r="H5187">
        <v>100.76</v>
      </c>
      <c r="I5187">
        <v>137.68</v>
      </c>
      <c r="J5187">
        <v>-100</v>
      </c>
      <c r="K5187">
        <v>25</v>
      </c>
      <c r="L5187">
        <v>3.63</v>
      </c>
      <c r="M5187" s="2">
        <f t="shared" si="162"/>
        <v>85.65</v>
      </c>
    </row>
    <row r="5188" spans="1:13" x14ac:dyDescent="0.25">
      <c r="A5188" s="2">
        <f t="shared" si="161"/>
        <v>85.666666666666671</v>
      </c>
      <c r="B5188">
        <v>5140</v>
      </c>
      <c r="C5188" s="1">
        <v>45252</v>
      </c>
      <c r="D5188" s="30">
        <v>0.39667824074074076</v>
      </c>
      <c r="H5188">
        <v>100.72</v>
      </c>
      <c r="I5188">
        <v>137.62</v>
      </c>
      <c r="J5188">
        <v>-100</v>
      </c>
      <c r="K5188">
        <v>25</v>
      </c>
      <c r="L5188">
        <v>3.64</v>
      </c>
      <c r="M5188" s="2">
        <f t="shared" si="162"/>
        <v>85.666666666666671</v>
      </c>
    </row>
    <row r="5189" spans="1:13" x14ac:dyDescent="0.25">
      <c r="A5189" s="2">
        <f t="shared" si="161"/>
        <v>85.683333333333337</v>
      </c>
      <c r="B5189">
        <v>5141</v>
      </c>
      <c r="C5189" s="1">
        <v>45252</v>
      </c>
      <c r="D5189" s="30">
        <v>0.3966898148148148</v>
      </c>
      <c r="H5189">
        <v>100.68</v>
      </c>
      <c r="I5189">
        <v>137.57</v>
      </c>
      <c r="J5189">
        <v>-100</v>
      </c>
      <c r="K5189">
        <v>25</v>
      </c>
      <c r="L5189">
        <v>3.6</v>
      </c>
      <c r="M5189" s="2">
        <f t="shared" si="162"/>
        <v>85.683333333333337</v>
      </c>
    </row>
    <row r="5190" spans="1:13" x14ac:dyDescent="0.25">
      <c r="A5190" s="2">
        <f t="shared" si="161"/>
        <v>85.7</v>
      </c>
      <c r="B5190">
        <v>5142</v>
      </c>
      <c r="C5190" s="1">
        <v>45252</v>
      </c>
      <c r="D5190" s="30">
        <v>0.3967013888888889</v>
      </c>
      <c r="H5190">
        <v>100.64</v>
      </c>
      <c r="I5190">
        <v>137.51</v>
      </c>
      <c r="J5190">
        <v>-100</v>
      </c>
      <c r="K5190">
        <v>25</v>
      </c>
      <c r="L5190">
        <v>3.58</v>
      </c>
      <c r="M5190" s="2">
        <f t="shared" si="162"/>
        <v>85.7</v>
      </c>
    </row>
    <row r="5191" spans="1:13" x14ac:dyDescent="0.25">
      <c r="A5191" s="2">
        <f t="shared" si="161"/>
        <v>85.716666666666669</v>
      </c>
      <c r="B5191">
        <v>5143</v>
      </c>
      <c r="C5191" s="1">
        <v>45252</v>
      </c>
      <c r="D5191" s="30">
        <v>0.39671296296296293</v>
      </c>
      <c r="H5191">
        <v>100.6</v>
      </c>
      <c r="I5191">
        <v>137.46</v>
      </c>
      <c r="J5191">
        <v>-100</v>
      </c>
      <c r="K5191">
        <v>25</v>
      </c>
      <c r="L5191">
        <v>3.59</v>
      </c>
      <c r="M5191" s="2">
        <f t="shared" si="162"/>
        <v>85.716666666666669</v>
      </c>
    </row>
    <row r="5192" spans="1:13" x14ac:dyDescent="0.25">
      <c r="A5192" s="2">
        <f t="shared" si="161"/>
        <v>85.733333333333334</v>
      </c>
      <c r="B5192">
        <v>5144</v>
      </c>
      <c r="C5192" s="1">
        <v>45252</v>
      </c>
      <c r="D5192" s="30">
        <v>0.39672453703703708</v>
      </c>
      <c r="H5192">
        <v>100.55</v>
      </c>
      <c r="I5192">
        <v>137.4</v>
      </c>
      <c r="J5192">
        <v>-100</v>
      </c>
      <c r="K5192">
        <v>25</v>
      </c>
      <c r="L5192">
        <v>3.57</v>
      </c>
      <c r="M5192" s="2">
        <f t="shared" si="162"/>
        <v>85.733333333333334</v>
      </c>
    </row>
    <row r="5193" spans="1:13" x14ac:dyDescent="0.25">
      <c r="A5193" s="2">
        <f t="shared" si="161"/>
        <v>85.75</v>
      </c>
      <c r="B5193">
        <v>5145</v>
      </c>
      <c r="C5193" s="1">
        <v>45252</v>
      </c>
      <c r="D5193" s="30">
        <v>0.39673611111111112</v>
      </c>
      <c r="H5193">
        <v>100.51</v>
      </c>
      <c r="I5193">
        <v>137.34</v>
      </c>
      <c r="J5193">
        <v>-100</v>
      </c>
      <c r="K5193">
        <v>25</v>
      </c>
      <c r="L5193">
        <v>3.58</v>
      </c>
      <c r="M5193" s="2">
        <f t="shared" si="162"/>
        <v>85.75</v>
      </c>
    </row>
    <row r="5194" spans="1:13" x14ac:dyDescent="0.25">
      <c r="A5194" s="2">
        <f t="shared" si="161"/>
        <v>85.766666666666666</v>
      </c>
      <c r="B5194">
        <v>5146</v>
      </c>
      <c r="C5194" s="1">
        <v>45252</v>
      </c>
      <c r="D5194" s="30">
        <v>0.39674768518518522</v>
      </c>
      <c r="H5194">
        <v>100.47</v>
      </c>
      <c r="I5194">
        <v>137.29</v>
      </c>
      <c r="J5194">
        <v>-100</v>
      </c>
      <c r="K5194">
        <v>25</v>
      </c>
      <c r="L5194">
        <v>3.58</v>
      </c>
      <c r="M5194" s="2">
        <f t="shared" si="162"/>
        <v>85.766666666666666</v>
      </c>
    </row>
    <row r="5195" spans="1:13" x14ac:dyDescent="0.25">
      <c r="A5195" s="2">
        <f t="shared" si="161"/>
        <v>85.783333333333331</v>
      </c>
      <c r="B5195">
        <v>5147</v>
      </c>
      <c r="C5195" s="1">
        <v>45252</v>
      </c>
      <c r="D5195" s="30">
        <v>0.39675925925925926</v>
      </c>
      <c r="H5195">
        <v>100.43</v>
      </c>
      <c r="I5195">
        <v>137.24</v>
      </c>
      <c r="J5195">
        <v>-100</v>
      </c>
      <c r="K5195">
        <v>25</v>
      </c>
      <c r="L5195">
        <v>3.59</v>
      </c>
      <c r="M5195" s="2">
        <f t="shared" si="162"/>
        <v>85.783333333333331</v>
      </c>
    </row>
    <row r="5196" spans="1:13" x14ac:dyDescent="0.25">
      <c r="A5196" s="2">
        <f t="shared" si="161"/>
        <v>85.8</v>
      </c>
      <c r="B5196">
        <v>5148</v>
      </c>
      <c r="C5196" s="1">
        <v>45252</v>
      </c>
      <c r="D5196" s="30">
        <v>0.39677083333333335</v>
      </c>
      <c r="H5196">
        <v>100.39</v>
      </c>
      <c r="I5196">
        <v>137.18</v>
      </c>
      <c r="J5196">
        <v>-100</v>
      </c>
      <c r="K5196">
        <v>25</v>
      </c>
      <c r="L5196">
        <v>3.53</v>
      </c>
      <c r="M5196" s="2">
        <f t="shared" si="162"/>
        <v>85.8</v>
      </c>
    </row>
    <row r="5197" spans="1:13" x14ac:dyDescent="0.25">
      <c r="A5197" s="2">
        <f t="shared" si="161"/>
        <v>85.816666666666663</v>
      </c>
      <c r="B5197">
        <v>5149</v>
      </c>
      <c r="C5197" s="1">
        <v>45252</v>
      </c>
      <c r="D5197" s="30">
        <v>0.39678240740740739</v>
      </c>
      <c r="H5197">
        <v>100.35</v>
      </c>
      <c r="I5197">
        <v>137.13</v>
      </c>
      <c r="J5197">
        <v>-100</v>
      </c>
      <c r="K5197">
        <v>25</v>
      </c>
      <c r="L5197">
        <v>3.57</v>
      </c>
      <c r="M5197" s="2">
        <f t="shared" si="162"/>
        <v>85.816666666666663</v>
      </c>
    </row>
    <row r="5198" spans="1:13" x14ac:dyDescent="0.25">
      <c r="A5198" s="2">
        <f t="shared" si="161"/>
        <v>85.833333333333329</v>
      </c>
      <c r="B5198">
        <v>5150</v>
      </c>
      <c r="C5198" s="1">
        <v>45252</v>
      </c>
      <c r="D5198" s="30">
        <v>0.39679398148148143</v>
      </c>
      <c r="H5198">
        <v>100.3</v>
      </c>
      <c r="I5198">
        <v>137.07</v>
      </c>
      <c r="J5198">
        <v>-100</v>
      </c>
      <c r="K5198">
        <v>25</v>
      </c>
      <c r="L5198">
        <v>3.53</v>
      </c>
      <c r="M5198" s="2">
        <f t="shared" si="162"/>
        <v>85.833333333333329</v>
      </c>
    </row>
    <row r="5199" spans="1:13" x14ac:dyDescent="0.25">
      <c r="A5199" s="2">
        <f t="shared" si="161"/>
        <v>85.85</v>
      </c>
      <c r="B5199">
        <v>5151</v>
      </c>
      <c r="C5199" s="1">
        <v>45252</v>
      </c>
      <c r="D5199" s="30">
        <v>0.39680555555555558</v>
      </c>
      <c r="H5199">
        <v>100.26</v>
      </c>
      <c r="I5199">
        <v>137.02000000000001</v>
      </c>
      <c r="J5199">
        <v>-100</v>
      </c>
      <c r="K5199">
        <v>25</v>
      </c>
      <c r="L5199">
        <v>3.51</v>
      </c>
      <c r="M5199" s="2">
        <f t="shared" si="162"/>
        <v>85.85</v>
      </c>
    </row>
    <row r="5200" spans="1:13" x14ac:dyDescent="0.25">
      <c r="A5200" s="2">
        <f t="shared" si="161"/>
        <v>85.86666666666666</v>
      </c>
      <c r="B5200">
        <v>5152</v>
      </c>
      <c r="C5200" s="1">
        <v>45252</v>
      </c>
      <c r="D5200" s="30">
        <v>0.39681712962962962</v>
      </c>
      <c r="H5200">
        <v>100.22</v>
      </c>
      <c r="I5200">
        <v>136.96</v>
      </c>
      <c r="J5200">
        <v>-100</v>
      </c>
      <c r="K5200">
        <v>25</v>
      </c>
      <c r="L5200">
        <v>3.57</v>
      </c>
      <c r="M5200" s="2">
        <f t="shared" si="162"/>
        <v>85.86666666666666</v>
      </c>
    </row>
    <row r="5201" spans="1:13" x14ac:dyDescent="0.25">
      <c r="A5201" s="2">
        <f t="shared" si="161"/>
        <v>85.88333333333334</v>
      </c>
      <c r="B5201">
        <v>5153</v>
      </c>
      <c r="C5201" s="1">
        <v>45252</v>
      </c>
      <c r="D5201" s="30">
        <v>0.39682870370370371</v>
      </c>
      <c r="H5201">
        <v>100.18</v>
      </c>
      <c r="I5201">
        <v>136.91</v>
      </c>
      <c r="J5201">
        <v>-100</v>
      </c>
      <c r="K5201">
        <v>25</v>
      </c>
      <c r="L5201">
        <v>3.57</v>
      </c>
      <c r="M5201" s="2">
        <f t="shared" si="162"/>
        <v>85.88333333333334</v>
      </c>
    </row>
    <row r="5202" spans="1:13" x14ac:dyDescent="0.25">
      <c r="A5202" s="2">
        <f t="shared" si="161"/>
        <v>85.9</v>
      </c>
      <c r="B5202">
        <v>5154</v>
      </c>
      <c r="C5202" s="1">
        <v>45252</v>
      </c>
      <c r="D5202" s="30">
        <v>0.39684027777777775</v>
      </c>
      <c r="H5202">
        <v>100.18</v>
      </c>
      <c r="I5202">
        <v>136.91</v>
      </c>
      <c r="J5202">
        <v>-100</v>
      </c>
      <c r="K5202">
        <v>25</v>
      </c>
      <c r="L5202">
        <v>3.53</v>
      </c>
      <c r="M5202" s="2">
        <f t="shared" si="162"/>
        <v>85.9</v>
      </c>
    </row>
    <row r="5203" spans="1:13" x14ac:dyDescent="0.25">
      <c r="A5203" s="2">
        <f t="shared" si="161"/>
        <v>85.916666666666671</v>
      </c>
      <c r="B5203">
        <v>5155</v>
      </c>
      <c r="C5203" s="1">
        <v>45252</v>
      </c>
      <c r="D5203" s="30">
        <v>0.39685185185185184</v>
      </c>
      <c r="H5203">
        <v>100.1</v>
      </c>
      <c r="I5203">
        <v>136.74</v>
      </c>
      <c r="J5203">
        <v>-100</v>
      </c>
      <c r="K5203">
        <v>25</v>
      </c>
      <c r="L5203">
        <v>3.49</v>
      </c>
      <c r="M5203" s="2">
        <f t="shared" si="162"/>
        <v>85.916666666666671</v>
      </c>
    </row>
    <row r="5204" spans="1:13" x14ac:dyDescent="0.25">
      <c r="A5204" s="2">
        <f t="shared" si="161"/>
        <v>85.933333333333337</v>
      </c>
      <c r="B5204">
        <v>5156</v>
      </c>
      <c r="C5204" s="1">
        <v>45252</v>
      </c>
      <c r="D5204" s="30">
        <v>0.39686342592592588</v>
      </c>
      <c r="H5204">
        <v>100.1</v>
      </c>
      <c r="I5204">
        <v>136.74</v>
      </c>
      <c r="J5204">
        <v>-100</v>
      </c>
      <c r="K5204">
        <v>25</v>
      </c>
      <c r="L5204">
        <v>3.49</v>
      </c>
      <c r="M5204" s="2">
        <f t="shared" si="162"/>
        <v>85.933333333333337</v>
      </c>
    </row>
    <row r="5205" spans="1:13" x14ac:dyDescent="0.25">
      <c r="A5205" s="2">
        <f t="shared" si="161"/>
        <v>85.95</v>
      </c>
      <c r="B5205">
        <v>5157</v>
      </c>
      <c r="C5205" s="1">
        <v>45252</v>
      </c>
      <c r="D5205" s="30">
        <v>0.39687500000000003</v>
      </c>
      <c r="H5205">
        <v>100.06</v>
      </c>
      <c r="I5205">
        <v>136.69</v>
      </c>
      <c r="J5205">
        <v>-100</v>
      </c>
      <c r="K5205">
        <v>25</v>
      </c>
      <c r="L5205">
        <v>3.52</v>
      </c>
      <c r="M5205" s="2">
        <f t="shared" si="162"/>
        <v>85.95</v>
      </c>
    </row>
    <row r="5206" spans="1:13" x14ac:dyDescent="0.25">
      <c r="A5206" s="2">
        <f t="shared" si="161"/>
        <v>85.966666666666669</v>
      </c>
      <c r="B5206">
        <v>5158</v>
      </c>
      <c r="C5206" s="1">
        <v>45252</v>
      </c>
      <c r="D5206" s="30">
        <v>0.39688657407407407</v>
      </c>
      <c r="H5206">
        <v>100.02</v>
      </c>
      <c r="I5206">
        <v>136.63</v>
      </c>
      <c r="J5206">
        <v>-100</v>
      </c>
      <c r="K5206">
        <v>25</v>
      </c>
      <c r="L5206">
        <v>3.52</v>
      </c>
      <c r="M5206" s="2">
        <f t="shared" si="162"/>
        <v>85.966666666666669</v>
      </c>
    </row>
    <row r="5207" spans="1:13" x14ac:dyDescent="0.25">
      <c r="A5207" s="2">
        <f t="shared" si="161"/>
        <v>85.983333333333334</v>
      </c>
      <c r="B5207">
        <v>5159</v>
      </c>
      <c r="C5207" s="1">
        <v>45252</v>
      </c>
      <c r="D5207" s="30">
        <v>0.39689814814814817</v>
      </c>
      <c r="H5207">
        <v>99.93</v>
      </c>
      <c r="I5207">
        <v>136.58000000000001</v>
      </c>
      <c r="J5207">
        <v>-100</v>
      </c>
      <c r="K5207">
        <v>25</v>
      </c>
      <c r="L5207">
        <v>3.53</v>
      </c>
      <c r="M5207" s="2">
        <f t="shared" si="162"/>
        <v>85.983333333333334</v>
      </c>
    </row>
    <row r="5208" spans="1:13" x14ac:dyDescent="0.25">
      <c r="A5208" s="2">
        <f t="shared" si="161"/>
        <v>86</v>
      </c>
      <c r="B5208">
        <v>5160</v>
      </c>
      <c r="C5208" s="1">
        <v>45252</v>
      </c>
      <c r="D5208" s="30">
        <v>0.39690972222222221</v>
      </c>
      <c r="H5208">
        <v>99.93</v>
      </c>
      <c r="I5208">
        <v>136.52000000000001</v>
      </c>
      <c r="J5208">
        <v>-100</v>
      </c>
      <c r="K5208">
        <v>25</v>
      </c>
      <c r="L5208">
        <v>3.5</v>
      </c>
      <c r="M5208" s="2">
        <f t="shared" si="162"/>
        <v>86</v>
      </c>
    </row>
    <row r="5209" spans="1:13" x14ac:dyDescent="0.25">
      <c r="A5209" s="2">
        <f t="shared" si="161"/>
        <v>86.016666666666666</v>
      </c>
      <c r="B5209">
        <v>5161</v>
      </c>
      <c r="C5209" s="1">
        <v>45252</v>
      </c>
      <c r="D5209" s="30">
        <v>0.3969212962962963</v>
      </c>
      <c r="H5209">
        <v>99.85</v>
      </c>
      <c r="I5209">
        <v>136.47</v>
      </c>
      <c r="J5209">
        <v>-100</v>
      </c>
      <c r="K5209">
        <v>25</v>
      </c>
      <c r="L5209">
        <v>3.49</v>
      </c>
      <c r="M5209" s="2">
        <f t="shared" si="162"/>
        <v>86.016666666666666</v>
      </c>
    </row>
    <row r="5210" spans="1:13" x14ac:dyDescent="0.25">
      <c r="A5210" s="2">
        <f t="shared" si="161"/>
        <v>86.033333333333331</v>
      </c>
      <c r="B5210">
        <v>5162</v>
      </c>
      <c r="C5210" s="1">
        <v>45252</v>
      </c>
      <c r="D5210" s="30">
        <v>0.39693287037037034</v>
      </c>
      <c r="H5210">
        <v>99.81</v>
      </c>
      <c r="I5210">
        <v>136.41</v>
      </c>
      <c r="J5210">
        <v>-100</v>
      </c>
      <c r="K5210">
        <v>25</v>
      </c>
      <c r="L5210">
        <v>3.47</v>
      </c>
      <c r="M5210" s="2">
        <f t="shared" si="162"/>
        <v>86.033333333333331</v>
      </c>
    </row>
    <row r="5211" spans="1:13" x14ac:dyDescent="0.25">
      <c r="A5211" s="2">
        <f t="shared" si="161"/>
        <v>86.05</v>
      </c>
      <c r="B5211">
        <v>5163</v>
      </c>
      <c r="C5211" s="1">
        <v>45252</v>
      </c>
      <c r="D5211" s="30">
        <v>0.39694444444444449</v>
      </c>
      <c r="H5211">
        <v>99.77</v>
      </c>
      <c r="I5211">
        <v>136.36000000000001</v>
      </c>
      <c r="J5211">
        <v>-100</v>
      </c>
      <c r="K5211">
        <v>25</v>
      </c>
      <c r="L5211">
        <v>3.52</v>
      </c>
      <c r="M5211" s="2">
        <f t="shared" si="162"/>
        <v>86.05</v>
      </c>
    </row>
    <row r="5212" spans="1:13" x14ac:dyDescent="0.25">
      <c r="A5212" s="2">
        <f t="shared" si="161"/>
        <v>86.066666666666663</v>
      </c>
      <c r="B5212">
        <v>5164</v>
      </c>
      <c r="C5212" s="1">
        <v>45252</v>
      </c>
      <c r="D5212" s="30">
        <v>0.39695601851851853</v>
      </c>
      <c r="H5212">
        <v>99.73</v>
      </c>
      <c r="I5212">
        <v>136.30000000000001</v>
      </c>
      <c r="J5212">
        <v>-100</v>
      </c>
      <c r="K5212">
        <v>25</v>
      </c>
      <c r="L5212">
        <v>3.51</v>
      </c>
      <c r="M5212" s="2">
        <f t="shared" si="162"/>
        <v>86.066666666666663</v>
      </c>
    </row>
    <row r="5213" spans="1:13" x14ac:dyDescent="0.25">
      <c r="A5213" s="2">
        <f t="shared" si="161"/>
        <v>86.083333333333329</v>
      </c>
      <c r="B5213">
        <v>5165</v>
      </c>
      <c r="C5213" s="1">
        <v>45252</v>
      </c>
      <c r="D5213" s="30">
        <v>0.39696759259259262</v>
      </c>
      <c r="H5213">
        <v>99.69</v>
      </c>
      <c r="I5213">
        <v>136.25</v>
      </c>
      <c r="J5213">
        <v>-100</v>
      </c>
      <c r="K5213">
        <v>25</v>
      </c>
      <c r="L5213">
        <v>3.46</v>
      </c>
      <c r="M5213" s="2">
        <f t="shared" si="162"/>
        <v>86.083333333333329</v>
      </c>
    </row>
    <row r="5214" spans="1:13" x14ac:dyDescent="0.25">
      <c r="A5214" s="2">
        <f t="shared" si="161"/>
        <v>86.1</v>
      </c>
      <c r="B5214">
        <v>5166</v>
      </c>
      <c r="C5214" s="1">
        <v>45252</v>
      </c>
      <c r="D5214" s="30">
        <v>0.39697916666666666</v>
      </c>
      <c r="H5214">
        <v>99.64</v>
      </c>
      <c r="I5214">
        <v>136.19999999999999</v>
      </c>
      <c r="J5214">
        <v>-100</v>
      </c>
      <c r="K5214">
        <v>25</v>
      </c>
      <c r="L5214">
        <v>3.43</v>
      </c>
      <c r="M5214" s="2">
        <f t="shared" si="162"/>
        <v>86.1</v>
      </c>
    </row>
    <row r="5215" spans="1:13" x14ac:dyDescent="0.25">
      <c r="A5215" s="2">
        <f t="shared" si="161"/>
        <v>86.11666666666666</v>
      </c>
      <c r="B5215">
        <v>5167</v>
      </c>
      <c r="C5215" s="1">
        <v>45252</v>
      </c>
      <c r="D5215" s="30">
        <v>0.39699074074074076</v>
      </c>
      <c r="H5215">
        <v>99.6</v>
      </c>
      <c r="I5215">
        <v>136.13999999999999</v>
      </c>
      <c r="J5215">
        <v>-100</v>
      </c>
      <c r="K5215">
        <v>25</v>
      </c>
      <c r="L5215">
        <v>3.44</v>
      </c>
      <c r="M5215" s="2">
        <f t="shared" si="162"/>
        <v>86.11666666666666</v>
      </c>
    </row>
    <row r="5216" spans="1:13" x14ac:dyDescent="0.25">
      <c r="A5216" s="2">
        <f t="shared" si="161"/>
        <v>86.13333333333334</v>
      </c>
      <c r="B5216">
        <v>5168</v>
      </c>
      <c r="C5216" s="1">
        <v>45252</v>
      </c>
      <c r="D5216" s="30">
        <v>0.39700231481481479</v>
      </c>
      <c r="H5216">
        <v>99.56</v>
      </c>
      <c r="I5216">
        <v>136.09</v>
      </c>
      <c r="J5216">
        <v>-100</v>
      </c>
      <c r="K5216">
        <v>25</v>
      </c>
      <c r="L5216">
        <v>3.42</v>
      </c>
      <c r="M5216" s="2">
        <f t="shared" si="162"/>
        <v>86.13333333333334</v>
      </c>
    </row>
    <row r="5217" spans="1:13" x14ac:dyDescent="0.25">
      <c r="A5217" s="2">
        <f t="shared" si="161"/>
        <v>86.15</v>
      </c>
      <c r="B5217">
        <v>5169</v>
      </c>
      <c r="C5217" s="1">
        <v>45252</v>
      </c>
      <c r="D5217" s="30">
        <v>0.39701388888888883</v>
      </c>
      <c r="H5217">
        <v>99.52</v>
      </c>
      <c r="I5217">
        <v>136.03</v>
      </c>
      <c r="J5217">
        <v>-100</v>
      </c>
      <c r="K5217">
        <v>25</v>
      </c>
      <c r="L5217">
        <v>3.43</v>
      </c>
      <c r="M5217" s="2">
        <f t="shared" si="162"/>
        <v>86.15</v>
      </c>
    </row>
    <row r="5218" spans="1:13" x14ac:dyDescent="0.25">
      <c r="A5218" s="2">
        <f t="shared" si="161"/>
        <v>86.166666666666671</v>
      </c>
      <c r="B5218">
        <v>5170</v>
      </c>
      <c r="C5218" s="1">
        <v>45252</v>
      </c>
      <c r="D5218" s="30">
        <v>0.39702546296296298</v>
      </c>
      <c r="H5218">
        <v>99.48</v>
      </c>
      <c r="I5218">
        <v>135.97999999999999</v>
      </c>
      <c r="J5218">
        <v>-100</v>
      </c>
      <c r="K5218">
        <v>25</v>
      </c>
      <c r="L5218">
        <v>3.41</v>
      </c>
      <c r="M5218" s="2">
        <f t="shared" si="162"/>
        <v>86.166666666666671</v>
      </c>
    </row>
    <row r="5219" spans="1:13" x14ac:dyDescent="0.25">
      <c r="A5219" s="2">
        <f t="shared" si="161"/>
        <v>86.183333333333337</v>
      </c>
      <c r="B5219">
        <v>5171</v>
      </c>
      <c r="C5219" s="1">
        <v>45252</v>
      </c>
      <c r="D5219" s="30">
        <v>0.39703703703703702</v>
      </c>
      <c r="H5219">
        <v>99.44</v>
      </c>
      <c r="I5219">
        <v>135.91999999999999</v>
      </c>
      <c r="J5219">
        <v>-100</v>
      </c>
      <c r="K5219">
        <v>25</v>
      </c>
      <c r="L5219">
        <v>3.4</v>
      </c>
      <c r="M5219" s="2">
        <f t="shared" si="162"/>
        <v>86.183333333333337</v>
      </c>
    </row>
    <row r="5220" spans="1:13" x14ac:dyDescent="0.25">
      <c r="A5220" s="2">
        <f t="shared" si="161"/>
        <v>86.2</v>
      </c>
      <c r="B5220">
        <v>5172</v>
      </c>
      <c r="C5220" s="1">
        <v>45252</v>
      </c>
      <c r="D5220" s="30">
        <v>0.39704861111111112</v>
      </c>
      <c r="H5220">
        <v>99.4</v>
      </c>
      <c r="I5220">
        <v>135.87</v>
      </c>
      <c r="J5220">
        <v>-100</v>
      </c>
      <c r="K5220">
        <v>25</v>
      </c>
      <c r="L5220">
        <v>3.49</v>
      </c>
      <c r="M5220" s="2">
        <f t="shared" si="162"/>
        <v>86.2</v>
      </c>
    </row>
    <row r="5221" spans="1:13" x14ac:dyDescent="0.25">
      <c r="A5221" s="2">
        <f t="shared" si="161"/>
        <v>86.216666666666669</v>
      </c>
      <c r="B5221">
        <v>5173</v>
      </c>
      <c r="C5221" s="1">
        <v>45252</v>
      </c>
      <c r="D5221" s="30">
        <v>0.39706018518518515</v>
      </c>
      <c r="H5221">
        <v>99.36</v>
      </c>
      <c r="I5221">
        <v>135.81</v>
      </c>
      <c r="J5221">
        <v>-100</v>
      </c>
      <c r="K5221">
        <v>25</v>
      </c>
      <c r="L5221">
        <v>3.44</v>
      </c>
      <c r="M5221" s="2">
        <f t="shared" si="162"/>
        <v>86.216666666666669</v>
      </c>
    </row>
    <row r="5222" spans="1:13" x14ac:dyDescent="0.25">
      <c r="A5222" s="2">
        <f t="shared" si="161"/>
        <v>86.233333333333334</v>
      </c>
      <c r="B5222">
        <v>5174</v>
      </c>
      <c r="C5222" s="1">
        <v>45252</v>
      </c>
      <c r="D5222" s="30">
        <v>0.39707175925925925</v>
      </c>
      <c r="H5222">
        <v>99.32</v>
      </c>
      <c r="I5222">
        <v>135.76</v>
      </c>
      <c r="J5222">
        <v>-100</v>
      </c>
      <c r="K5222">
        <v>25</v>
      </c>
      <c r="L5222">
        <v>3.43</v>
      </c>
      <c r="M5222" s="2">
        <f t="shared" si="162"/>
        <v>86.233333333333334</v>
      </c>
    </row>
    <row r="5223" spans="1:13" x14ac:dyDescent="0.25">
      <c r="A5223" s="2">
        <f t="shared" si="161"/>
        <v>86.25</v>
      </c>
      <c r="B5223">
        <v>5175</v>
      </c>
      <c r="C5223" s="1">
        <v>45252</v>
      </c>
      <c r="D5223" s="30">
        <v>0.39708333333333329</v>
      </c>
      <c r="H5223">
        <v>99.27</v>
      </c>
      <c r="I5223">
        <v>135.69999999999999</v>
      </c>
      <c r="J5223">
        <v>-100</v>
      </c>
      <c r="K5223">
        <v>25</v>
      </c>
      <c r="L5223">
        <v>3.46</v>
      </c>
      <c r="M5223" s="2">
        <f t="shared" si="162"/>
        <v>86.25</v>
      </c>
    </row>
    <row r="5224" spans="1:13" x14ac:dyDescent="0.25">
      <c r="A5224" s="2">
        <f t="shared" si="161"/>
        <v>86.266666666666666</v>
      </c>
      <c r="B5224">
        <v>5176</v>
      </c>
      <c r="C5224" s="1">
        <v>45252</v>
      </c>
      <c r="D5224" s="30">
        <v>0.39709490740740744</v>
      </c>
      <c r="H5224">
        <v>99.23</v>
      </c>
      <c r="I5224">
        <v>135.65</v>
      </c>
      <c r="J5224">
        <v>-100</v>
      </c>
      <c r="K5224">
        <v>25</v>
      </c>
      <c r="L5224">
        <v>3.44</v>
      </c>
      <c r="M5224" s="2">
        <f t="shared" si="162"/>
        <v>86.266666666666666</v>
      </c>
    </row>
    <row r="5225" spans="1:13" x14ac:dyDescent="0.25">
      <c r="A5225" s="2">
        <f t="shared" si="161"/>
        <v>86.283333333333331</v>
      </c>
      <c r="B5225">
        <v>5177</v>
      </c>
      <c r="C5225" s="1">
        <v>45252</v>
      </c>
      <c r="D5225" s="30">
        <v>0.39710648148148148</v>
      </c>
      <c r="H5225">
        <v>99.19</v>
      </c>
      <c r="I5225">
        <v>135.6</v>
      </c>
      <c r="J5225">
        <v>-100</v>
      </c>
      <c r="K5225">
        <v>25</v>
      </c>
      <c r="L5225">
        <v>3.45</v>
      </c>
      <c r="M5225" s="2">
        <f t="shared" si="162"/>
        <v>86.283333333333331</v>
      </c>
    </row>
    <row r="5226" spans="1:13" x14ac:dyDescent="0.25">
      <c r="A5226" s="2">
        <f t="shared" si="161"/>
        <v>86.3</v>
      </c>
      <c r="B5226">
        <v>5178</v>
      </c>
      <c r="C5226" s="1">
        <v>45252</v>
      </c>
      <c r="D5226" s="30">
        <v>0.39711805555555557</v>
      </c>
      <c r="H5226">
        <v>99.15</v>
      </c>
      <c r="I5226">
        <v>135.55000000000001</v>
      </c>
      <c r="J5226">
        <v>-100</v>
      </c>
      <c r="K5226">
        <v>25</v>
      </c>
      <c r="L5226">
        <v>3.46</v>
      </c>
      <c r="M5226" s="2">
        <f t="shared" si="162"/>
        <v>86.3</v>
      </c>
    </row>
    <row r="5227" spans="1:13" x14ac:dyDescent="0.25">
      <c r="A5227" s="2">
        <f t="shared" si="161"/>
        <v>86.316666666666663</v>
      </c>
      <c r="B5227">
        <v>5179</v>
      </c>
      <c r="C5227" s="1">
        <v>45252</v>
      </c>
      <c r="D5227" s="30">
        <v>0.39712962962962961</v>
      </c>
      <c r="H5227">
        <v>99.11</v>
      </c>
      <c r="I5227">
        <v>135.49</v>
      </c>
      <c r="J5227">
        <v>-100</v>
      </c>
      <c r="K5227">
        <v>25</v>
      </c>
      <c r="L5227">
        <v>3.42</v>
      </c>
      <c r="M5227" s="2">
        <f t="shared" si="162"/>
        <v>86.316666666666663</v>
      </c>
    </row>
    <row r="5228" spans="1:13" x14ac:dyDescent="0.25">
      <c r="A5228" s="2">
        <f t="shared" si="161"/>
        <v>86.333333333333329</v>
      </c>
      <c r="B5228">
        <v>5180</v>
      </c>
      <c r="C5228" s="1">
        <v>45252</v>
      </c>
      <c r="D5228" s="30">
        <v>0.3971412037037037</v>
      </c>
      <c r="H5228">
        <v>99.07</v>
      </c>
      <c r="I5228">
        <v>135.44</v>
      </c>
      <c r="J5228">
        <v>-100</v>
      </c>
      <c r="K5228">
        <v>25</v>
      </c>
      <c r="L5228">
        <v>3.44</v>
      </c>
      <c r="M5228" s="2">
        <f t="shared" si="162"/>
        <v>86.333333333333329</v>
      </c>
    </row>
    <row r="5229" spans="1:13" x14ac:dyDescent="0.25">
      <c r="A5229" s="2">
        <f t="shared" si="161"/>
        <v>86.35</v>
      </c>
      <c r="B5229">
        <v>5181</v>
      </c>
      <c r="C5229" s="1">
        <v>45252</v>
      </c>
      <c r="D5229" s="30">
        <v>0.39715277777777774</v>
      </c>
      <c r="H5229">
        <v>99.03</v>
      </c>
      <c r="I5229">
        <v>135.38999999999999</v>
      </c>
      <c r="J5229">
        <v>-100</v>
      </c>
      <c r="K5229">
        <v>25</v>
      </c>
      <c r="L5229">
        <v>3.43</v>
      </c>
      <c r="M5229" s="2">
        <f t="shared" si="162"/>
        <v>86.35</v>
      </c>
    </row>
    <row r="5230" spans="1:13" x14ac:dyDescent="0.25">
      <c r="A5230" s="2">
        <f t="shared" si="161"/>
        <v>86.36666666666666</v>
      </c>
      <c r="B5230">
        <v>5182</v>
      </c>
      <c r="C5230" s="1">
        <v>45252</v>
      </c>
      <c r="D5230" s="30">
        <v>0.39716435185185189</v>
      </c>
      <c r="H5230">
        <v>98.99</v>
      </c>
      <c r="I5230">
        <v>135.34</v>
      </c>
      <c r="J5230">
        <v>-100</v>
      </c>
      <c r="K5230">
        <v>25</v>
      </c>
      <c r="L5230">
        <v>3.44</v>
      </c>
      <c r="M5230" s="2">
        <f t="shared" si="162"/>
        <v>86.36666666666666</v>
      </c>
    </row>
    <row r="5231" spans="1:13" x14ac:dyDescent="0.25">
      <c r="A5231" s="2">
        <f t="shared" si="161"/>
        <v>86.38333333333334</v>
      </c>
      <c r="B5231">
        <v>5183</v>
      </c>
      <c r="C5231" s="1">
        <v>45252</v>
      </c>
      <c r="D5231" s="30">
        <v>0.39717592592592593</v>
      </c>
      <c r="H5231">
        <v>98.95</v>
      </c>
      <c r="I5231">
        <v>135.28</v>
      </c>
      <c r="J5231">
        <v>-100</v>
      </c>
      <c r="K5231">
        <v>25</v>
      </c>
      <c r="L5231">
        <v>3.43</v>
      </c>
      <c r="M5231" s="2">
        <f t="shared" si="162"/>
        <v>86.38333333333334</v>
      </c>
    </row>
    <row r="5232" spans="1:13" x14ac:dyDescent="0.25">
      <c r="A5232" s="2">
        <f t="shared" ref="A5232:A5295" si="163">B5232/60</f>
        <v>86.4</v>
      </c>
      <c r="B5232">
        <v>5184</v>
      </c>
      <c r="C5232" s="1">
        <v>45252</v>
      </c>
      <c r="D5232" s="30">
        <v>0.39718750000000003</v>
      </c>
      <c r="H5232">
        <v>98.91</v>
      </c>
      <c r="I5232">
        <v>135.22999999999999</v>
      </c>
      <c r="J5232">
        <v>-100</v>
      </c>
      <c r="K5232">
        <v>25</v>
      </c>
      <c r="L5232">
        <v>3.39</v>
      </c>
      <c r="M5232" s="2">
        <f t="shared" si="162"/>
        <v>86.4</v>
      </c>
    </row>
    <row r="5233" spans="1:13" x14ac:dyDescent="0.25">
      <c r="A5233" s="2">
        <f t="shared" si="163"/>
        <v>86.416666666666671</v>
      </c>
      <c r="B5233">
        <v>5185</v>
      </c>
      <c r="C5233" s="1">
        <v>45252</v>
      </c>
      <c r="D5233" s="30">
        <v>0.39719907407407407</v>
      </c>
      <c r="H5233">
        <v>98.87</v>
      </c>
      <c r="I5233">
        <v>135.18</v>
      </c>
      <c r="J5233">
        <v>-100</v>
      </c>
      <c r="K5233">
        <v>25</v>
      </c>
      <c r="L5233">
        <v>3.42</v>
      </c>
      <c r="M5233" s="2">
        <f t="shared" ref="M5233:M5296" si="164">A5233</f>
        <v>86.416666666666671</v>
      </c>
    </row>
    <row r="5234" spans="1:13" x14ac:dyDescent="0.25">
      <c r="A5234" s="2">
        <f t="shared" si="163"/>
        <v>86.433333333333337</v>
      </c>
      <c r="B5234">
        <v>5186</v>
      </c>
      <c r="C5234" s="1">
        <v>45252</v>
      </c>
      <c r="D5234" s="30">
        <v>0.39721064814814816</v>
      </c>
      <c r="H5234">
        <v>98.83</v>
      </c>
      <c r="I5234">
        <v>135.13</v>
      </c>
      <c r="J5234">
        <v>-100</v>
      </c>
      <c r="K5234">
        <v>25</v>
      </c>
      <c r="L5234">
        <v>3.35</v>
      </c>
      <c r="M5234" s="2">
        <f t="shared" si="164"/>
        <v>86.433333333333337</v>
      </c>
    </row>
    <row r="5235" spans="1:13" x14ac:dyDescent="0.25">
      <c r="A5235" s="2">
        <f t="shared" si="163"/>
        <v>86.45</v>
      </c>
      <c r="B5235">
        <v>5187</v>
      </c>
      <c r="C5235" s="1">
        <v>45252</v>
      </c>
      <c r="D5235" s="30">
        <v>0.3972222222222222</v>
      </c>
      <c r="H5235">
        <v>98.79</v>
      </c>
      <c r="I5235">
        <v>135.07</v>
      </c>
      <c r="J5235">
        <v>-100</v>
      </c>
      <c r="K5235">
        <v>25</v>
      </c>
      <c r="L5235">
        <v>3.37</v>
      </c>
      <c r="M5235" s="2">
        <f t="shared" si="164"/>
        <v>86.45</v>
      </c>
    </row>
    <row r="5236" spans="1:13" x14ac:dyDescent="0.25">
      <c r="A5236" s="2">
        <f t="shared" si="163"/>
        <v>86.466666666666669</v>
      </c>
      <c r="B5236">
        <v>5188</v>
      </c>
      <c r="C5236" s="1">
        <v>45252</v>
      </c>
      <c r="D5236" s="30">
        <v>0.39723379629629635</v>
      </c>
      <c r="H5236">
        <v>98.75</v>
      </c>
      <c r="I5236">
        <v>135.02000000000001</v>
      </c>
      <c r="J5236">
        <v>-100</v>
      </c>
      <c r="K5236">
        <v>25</v>
      </c>
      <c r="L5236">
        <v>3.36</v>
      </c>
      <c r="M5236" s="2">
        <f t="shared" si="164"/>
        <v>86.466666666666669</v>
      </c>
    </row>
    <row r="5237" spans="1:13" x14ac:dyDescent="0.25">
      <c r="A5237" s="2">
        <f t="shared" si="163"/>
        <v>86.483333333333334</v>
      </c>
      <c r="B5237">
        <v>5189</v>
      </c>
      <c r="C5237" s="1">
        <v>45252</v>
      </c>
      <c r="D5237" s="30">
        <v>0.39724537037037039</v>
      </c>
      <c r="H5237">
        <v>98.7</v>
      </c>
      <c r="I5237">
        <v>134.96</v>
      </c>
      <c r="J5237">
        <v>-100</v>
      </c>
      <c r="K5237">
        <v>25</v>
      </c>
      <c r="L5237">
        <v>3.42</v>
      </c>
      <c r="M5237" s="2">
        <f t="shared" si="164"/>
        <v>86.483333333333334</v>
      </c>
    </row>
    <row r="5238" spans="1:13" x14ac:dyDescent="0.25">
      <c r="A5238" s="2">
        <f t="shared" si="163"/>
        <v>86.5</v>
      </c>
      <c r="B5238">
        <v>5190</v>
      </c>
      <c r="C5238" s="1">
        <v>45252</v>
      </c>
      <c r="D5238" s="30">
        <v>0.39725694444444443</v>
      </c>
      <c r="H5238">
        <v>98.67</v>
      </c>
      <c r="I5238">
        <v>134.91</v>
      </c>
      <c r="J5238">
        <v>-100</v>
      </c>
      <c r="K5238">
        <v>25</v>
      </c>
      <c r="L5238">
        <v>3.38</v>
      </c>
      <c r="M5238" s="2">
        <f t="shared" si="164"/>
        <v>86.5</v>
      </c>
    </row>
    <row r="5239" spans="1:13" x14ac:dyDescent="0.25">
      <c r="A5239" s="2">
        <f t="shared" si="163"/>
        <v>86.516666666666666</v>
      </c>
      <c r="B5239">
        <v>5191</v>
      </c>
      <c r="C5239" s="1">
        <v>45252</v>
      </c>
      <c r="D5239" s="30">
        <v>0.39726851851851852</v>
      </c>
      <c r="H5239">
        <v>98.63</v>
      </c>
      <c r="I5239">
        <v>134.86000000000001</v>
      </c>
      <c r="J5239">
        <v>-100</v>
      </c>
      <c r="K5239">
        <v>25</v>
      </c>
      <c r="L5239">
        <v>3.38</v>
      </c>
      <c r="M5239" s="2">
        <f t="shared" si="164"/>
        <v>86.516666666666666</v>
      </c>
    </row>
    <row r="5240" spans="1:13" x14ac:dyDescent="0.25">
      <c r="A5240" s="2">
        <f t="shared" si="163"/>
        <v>86.533333333333331</v>
      </c>
      <c r="B5240">
        <v>5192</v>
      </c>
      <c r="C5240" s="1">
        <v>45252</v>
      </c>
      <c r="D5240" s="30">
        <v>0.39728009259259256</v>
      </c>
      <c r="H5240">
        <v>98.58</v>
      </c>
      <c r="I5240">
        <v>134.80000000000001</v>
      </c>
      <c r="J5240">
        <v>-100</v>
      </c>
      <c r="K5240">
        <v>25</v>
      </c>
      <c r="L5240">
        <v>3.37</v>
      </c>
      <c r="M5240" s="2">
        <f t="shared" si="164"/>
        <v>86.533333333333331</v>
      </c>
    </row>
    <row r="5241" spans="1:13" x14ac:dyDescent="0.25">
      <c r="A5241" s="2">
        <f t="shared" si="163"/>
        <v>86.55</v>
      </c>
      <c r="B5241">
        <v>5193</v>
      </c>
      <c r="C5241" s="1">
        <v>45252</v>
      </c>
      <c r="D5241" s="30">
        <v>0.39729166666666665</v>
      </c>
      <c r="H5241">
        <v>98.54</v>
      </c>
      <c r="I5241">
        <v>134.75</v>
      </c>
      <c r="J5241">
        <v>-100</v>
      </c>
      <c r="K5241">
        <v>25</v>
      </c>
      <c r="L5241">
        <v>3.38</v>
      </c>
      <c r="M5241" s="2">
        <f t="shared" si="164"/>
        <v>86.55</v>
      </c>
    </row>
    <row r="5242" spans="1:13" x14ac:dyDescent="0.25">
      <c r="A5242" s="2">
        <f t="shared" si="163"/>
        <v>86.566666666666663</v>
      </c>
      <c r="B5242">
        <v>5194</v>
      </c>
      <c r="C5242" s="1">
        <v>45252</v>
      </c>
      <c r="D5242" s="30">
        <v>0.39730324074074069</v>
      </c>
      <c r="H5242">
        <v>98.5</v>
      </c>
      <c r="I5242">
        <v>134.69</v>
      </c>
      <c r="J5242">
        <v>-100</v>
      </c>
      <c r="K5242">
        <v>25</v>
      </c>
      <c r="L5242">
        <v>3.35</v>
      </c>
      <c r="M5242" s="2">
        <f t="shared" si="164"/>
        <v>86.566666666666663</v>
      </c>
    </row>
    <row r="5243" spans="1:13" x14ac:dyDescent="0.25">
      <c r="A5243" s="2">
        <f t="shared" si="163"/>
        <v>86.583333333333329</v>
      </c>
      <c r="B5243">
        <v>5195</v>
      </c>
      <c r="C5243" s="1">
        <v>45252</v>
      </c>
      <c r="D5243" s="30">
        <v>0.39731481481481484</v>
      </c>
      <c r="H5243">
        <v>98.46</v>
      </c>
      <c r="I5243">
        <v>134.63999999999999</v>
      </c>
      <c r="J5243">
        <v>-100</v>
      </c>
      <c r="K5243">
        <v>25</v>
      </c>
      <c r="L5243">
        <v>3.34</v>
      </c>
      <c r="M5243" s="2">
        <f t="shared" si="164"/>
        <v>86.583333333333329</v>
      </c>
    </row>
    <row r="5244" spans="1:13" x14ac:dyDescent="0.25">
      <c r="A5244" s="2">
        <f t="shared" si="163"/>
        <v>86.6</v>
      </c>
      <c r="B5244">
        <v>5196</v>
      </c>
      <c r="C5244" s="1">
        <v>45252</v>
      </c>
      <c r="D5244" s="30">
        <v>0.39732638888888888</v>
      </c>
      <c r="H5244">
        <v>98.42</v>
      </c>
      <c r="I5244">
        <v>134.59</v>
      </c>
      <c r="J5244">
        <v>-100</v>
      </c>
      <c r="K5244">
        <v>25</v>
      </c>
      <c r="L5244">
        <v>3.37</v>
      </c>
      <c r="M5244" s="2">
        <f t="shared" si="164"/>
        <v>86.6</v>
      </c>
    </row>
    <row r="5245" spans="1:13" x14ac:dyDescent="0.25">
      <c r="A5245" s="2">
        <f t="shared" si="163"/>
        <v>86.61666666666666</v>
      </c>
      <c r="B5245">
        <v>5197</v>
      </c>
      <c r="C5245" s="1">
        <v>45252</v>
      </c>
      <c r="D5245" s="30">
        <v>0.39733796296296298</v>
      </c>
      <c r="H5245">
        <v>98.38</v>
      </c>
      <c r="I5245">
        <v>134.54</v>
      </c>
      <c r="J5245">
        <v>-100</v>
      </c>
      <c r="K5245">
        <v>25</v>
      </c>
      <c r="L5245">
        <v>3.37</v>
      </c>
      <c r="M5245" s="2">
        <f t="shared" si="164"/>
        <v>86.61666666666666</v>
      </c>
    </row>
    <row r="5246" spans="1:13" x14ac:dyDescent="0.25">
      <c r="A5246" s="2">
        <f t="shared" si="163"/>
        <v>86.63333333333334</v>
      </c>
      <c r="B5246">
        <v>5198</v>
      </c>
      <c r="C5246" s="1">
        <v>45252</v>
      </c>
      <c r="D5246" s="30">
        <v>0.39733796296296298</v>
      </c>
      <c r="H5246">
        <v>98.38</v>
      </c>
      <c r="I5246">
        <v>134.54</v>
      </c>
      <c r="J5246">
        <v>-100</v>
      </c>
      <c r="K5246">
        <v>25</v>
      </c>
      <c r="L5246">
        <v>3.33</v>
      </c>
      <c r="M5246" s="2">
        <f t="shared" si="164"/>
        <v>86.63333333333334</v>
      </c>
    </row>
    <row r="5247" spans="1:13" x14ac:dyDescent="0.25">
      <c r="A5247" s="2">
        <f t="shared" si="163"/>
        <v>86.65</v>
      </c>
      <c r="B5247">
        <v>5199</v>
      </c>
      <c r="C5247" s="1">
        <v>45252</v>
      </c>
      <c r="D5247" s="30">
        <v>0.39736111111111111</v>
      </c>
      <c r="H5247">
        <v>98.34</v>
      </c>
      <c r="I5247">
        <v>134.43</v>
      </c>
      <c r="J5247">
        <v>-100</v>
      </c>
      <c r="K5247">
        <v>25</v>
      </c>
      <c r="L5247">
        <v>3.31</v>
      </c>
      <c r="M5247" s="2">
        <f t="shared" si="164"/>
        <v>86.65</v>
      </c>
    </row>
    <row r="5248" spans="1:13" x14ac:dyDescent="0.25">
      <c r="A5248" s="2">
        <f t="shared" si="163"/>
        <v>86.666666666666671</v>
      </c>
      <c r="B5248">
        <v>5200</v>
      </c>
      <c r="C5248" s="1">
        <v>45252</v>
      </c>
      <c r="D5248" s="30">
        <v>0.39737268518518515</v>
      </c>
      <c r="H5248">
        <v>98.26</v>
      </c>
      <c r="I5248">
        <v>134.37</v>
      </c>
      <c r="J5248">
        <v>-100</v>
      </c>
      <c r="K5248">
        <v>25</v>
      </c>
      <c r="L5248">
        <v>3.31</v>
      </c>
      <c r="M5248" s="2">
        <f t="shared" si="164"/>
        <v>86.666666666666671</v>
      </c>
    </row>
    <row r="5249" spans="1:13" x14ac:dyDescent="0.25">
      <c r="A5249" s="2">
        <f t="shared" si="163"/>
        <v>86.683333333333337</v>
      </c>
      <c r="B5249">
        <v>5201</v>
      </c>
      <c r="C5249" s="1">
        <v>45252</v>
      </c>
      <c r="D5249" s="30">
        <v>0.39737268518518515</v>
      </c>
      <c r="H5249">
        <v>98.22</v>
      </c>
      <c r="I5249">
        <v>134.32</v>
      </c>
      <c r="J5249">
        <v>-100</v>
      </c>
      <c r="K5249">
        <v>25</v>
      </c>
      <c r="L5249">
        <v>3.31</v>
      </c>
      <c r="M5249" s="2">
        <f t="shared" si="164"/>
        <v>86.683333333333337</v>
      </c>
    </row>
    <row r="5250" spans="1:13" x14ac:dyDescent="0.25">
      <c r="A5250" s="2">
        <f t="shared" si="163"/>
        <v>86.7</v>
      </c>
      <c r="B5250">
        <v>5202</v>
      </c>
      <c r="C5250" s="1">
        <v>45252</v>
      </c>
      <c r="D5250" s="30">
        <v>0.39739583333333334</v>
      </c>
      <c r="H5250">
        <v>98.18</v>
      </c>
      <c r="I5250">
        <v>134.27000000000001</v>
      </c>
      <c r="J5250">
        <v>-100</v>
      </c>
      <c r="K5250">
        <v>25</v>
      </c>
      <c r="L5250">
        <v>3.32</v>
      </c>
      <c r="M5250" s="2">
        <f t="shared" si="164"/>
        <v>86.7</v>
      </c>
    </row>
    <row r="5251" spans="1:13" x14ac:dyDescent="0.25">
      <c r="A5251" s="2">
        <f t="shared" si="163"/>
        <v>86.716666666666669</v>
      </c>
      <c r="B5251">
        <v>5203</v>
      </c>
      <c r="C5251" s="1">
        <v>45252</v>
      </c>
      <c r="D5251" s="30">
        <v>0.39740740740740743</v>
      </c>
      <c r="H5251">
        <v>98.14</v>
      </c>
      <c r="I5251">
        <v>134.21</v>
      </c>
      <c r="J5251">
        <v>-100</v>
      </c>
      <c r="K5251">
        <v>25</v>
      </c>
      <c r="L5251">
        <v>3.32</v>
      </c>
      <c r="M5251" s="2">
        <f t="shared" si="164"/>
        <v>86.716666666666669</v>
      </c>
    </row>
    <row r="5252" spans="1:13" x14ac:dyDescent="0.25">
      <c r="A5252" s="2">
        <f t="shared" si="163"/>
        <v>86.733333333333334</v>
      </c>
      <c r="B5252">
        <v>5204</v>
      </c>
      <c r="C5252" s="1">
        <v>45252</v>
      </c>
      <c r="D5252" s="30">
        <v>0.39741898148148147</v>
      </c>
      <c r="H5252">
        <v>98.1</v>
      </c>
      <c r="I5252">
        <v>134.16</v>
      </c>
      <c r="J5252">
        <v>-100</v>
      </c>
      <c r="K5252">
        <v>25</v>
      </c>
      <c r="L5252">
        <v>3.32</v>
      </c>
      <c r="M5252" s="2">
        <f t="shared" si="164"/>
        <v>86.733333333333334</v>
      </c>
    </row>
    <row r="5253" spans="1:13" x14ac:dyDescent="0.25">
      <c r="A5253" s="2">
        <f t="shared" si="163"/>
        <v>86.75</v>
      </c>
      <c r="B5253">
        <v>5205</v>
      </c>
      <c r="C5253" s="1">
        <v>45252</v>
      </c>
      <c r="D5253" s="30">
        <v>0.39743055555555556</v>
      </c>
      <c r="H5253">
        <v>98.06</v>
      </c>
      <c r="I5253">
        <v>134.1</v>
      </c>
      <c r="J5253">
        <v>-100</v>
      </c>
      <c r="K5253">
        <v>25</v>
      </c>
      <c r="L5253">
        <v>3.3</v>
      </c>
      <c r="M5253" s="2">
        <f t="shared" si="164"/>
        <v>86.75</v>
      </c>
    </row>
    <row r="5254" spans="1:13" x14ac:dyDescent="0.25">
      <c r="A5254" s="2">
        <f t="shared" si="163"/>
        <v>86.766666666666666</v>
      </c>
      <c r="B5254">
        <v>5206</v>
      </c>
      <c r="C5254" s="1">
        <v>45252</v>
      </c>
      <c r="D5254" s="30">
        <v>0.3974421296296296</v>
      </c>
      <c r="H5254">
        <v>98.02</v>
      </c>
      <c r="I5254">
        <v>134.05000000000001</v>
      </c>
      <c r="J5254">
        <v>-100</v>
      </c>
      <c r="K5254">
        <v>25</v>
      </c>
      <c r="L5254">
        <v>3.3</v>
      </c>
      <c r="M5254" s="2">
        <f t="shared" si="164"/>
        <v>86.766666666666666</v>
      </c>
    </row>
    <row r="5255" spans="1:13" x14ac:dyDescent="0.25">
      <c r="A5255" s="2">
        <f t="shared" si="163"/>
        <v>86.783333333333331</v>
      </c>
      <c r="B5255">
        <v>5207</v>
      </c>
      <c r="C5255" s="1">
        <v>45252</v>
      </c>
      <c r="D5255" s="30">
        <v>0.39745370370370375</v>
      </c>
      <c r="H5255">
        <v>97.98</v>
      </c>
      <c r="I5255">
        <v>134</v>
      </c>
      <c r="J5255">
        <v>-100</v>
      </c>
      <c r="K5255">
        <v>25</v>
      </c>
      <c r="L5255">
        <v>3.29</v>
      </c>
      <c r="M5255" s="2">
        <f t="shared" si="164"/>
        <v>86.783333333333331</v>
      </c>
    </row>
    <row r="5256" spans="1:13" x14ac:dyDescent="0.25">
      <c r="A5256" s="2">
        <f t="shared" si="163"/>
        <v>86.8</v>
      </c>
      <c r="B5256">
        <v>5208</v>
      </c>
      <c r="C5256" s="1">
        <v>45252</v>
      </c>
      <c r="D5256" s="30">
        <v>0.39746527777777779</v>
      </c>
      <c r="H5256">
        <v>97.94</v>
      </c>
      <c r="I5256">
        <v>133.94</v>
      </c>
      <c r="J5256">
        <v>-100</v>
      </c>
      <c r="K5256">
        <v>25</v>
      </c>
      <c r="L5256">
        <v>3.27</v>
      </c>
      <c r="M5256" s="2">
        <f t="shared" si="164"/>
        <v>86.8</v>
      </c>
    </row>
    <row r="5257" spans="1:13" x14ac:dyDescent="0.25">
      <c r="A5257" s="2">
        <f t="shared" si="163"/>
        <v>86.816666666666663</v>
      </c>
      <c r="B5257">
        <v>5209</v>
      </c>
      <c r="C5257" s="1">
        <v>45252</v>
      </c>
      <c r="D5257" s="30">
        <v>0.39747685185185189</v>
      </c>
      <c r="H5257">
        <v>97.9</v>
      </c>
      <c r="I5257">
        <v>133.88999999999999</v>
      </c>
      <c r="J5257">
        <v>-100</v>
      </c>
      <c r="K5257">
        <v>25</v>
      </c>
      <c r="L5257">
        <v>3.27</v>
      </c>
      <c r="M5257" s="2">
        <f t="shared" si="164"/>
        <v>86.816666666666663</v>
      </c>
    </row>
    <row r="5258" spans="1:13" x14ac:dyDescent="0.25">
      <c r="A5258" s="2">
        <f t="shared" si="163"/>
        <v>86.833333333333329</v>
      </c>
      <c r="B5258">
        <v>5210</v>
      </c>
      <c r="C5258" s="1">
        <v>45252</v>
      </c>
      <c r="D5258" s="30">
        <v>0.39748842592592593</v>
      </c>
      <c r="H5258">
        <v>97.86</v>
      </c>
      <c r="I5258">
        <v>133.84</v>
      </c>
      <c r="J5258">
        <v>-100</v>
      </c>
      <c r="K5258">
        <v>25</v>
      </c>
      <c r="L5258">
        <v>3.26</v>
      </c>
      <c r="M5258" s="2">
        <f t="shared" si="164"/>
        <v>86.833333333333329</v>
      </c>
    </row>
    <row r="5259" spans="1:13" x14ac:dyDescent="0.25">
      <c r="A5259" s="2">
        <f t="shared" si="163"/>
        <v>86.85</v>
      </c>
      <c r="B5259">
        <v>5211</v>
      </c>
      <c r="C5259" s="1">
        <v>45252</v>
      </c>
      <c r="D5259" s="30">
        <v>0.39749999999999996</v>
      </c>
      <c r="H5259">
        <v>97.82</v>
      </c>
      <c r="I5259">
        <v>133.78</v>
      </c>
      <c r="J5259">
        <v>-100</v>
      </c>
      <c r="K5259">
        <v>25</v>
      </c>
      <c r="L5259">
        <v>3.24</v>
      </c>
      <c r="M5259" s="2">
        <f t="shared" si="164"/>
        <v>86.85</v>
      </c>
    </row>
    <row r="5260" spans="1:13" x14ac:dyDescent="0.25">
      <c r="A5260" s="2">
        <f t="shared" si="163"/>
        <v>86.86666666666666</v>
      </c>
      <c r="B5260">
        <v>5212</v>
      </c>
      <c r="C5260" s="1">
        <v>45252</v>
      </c>
      <c r="D5260" s="30">
        <v>0.39751157407407406</v>
      </c>
      <c r="H5260">
        <v>97.78</v>
      </c>
      <c r="I5260">
        <v>133.72999999999999</v>
      </c>
      <c r="J5260">
        <v>-100</v>
      </c>
      <c r="K5260">
        <v>25</v>
      </c>
      <c r="L5260">
        <v>3.25</v>
      </c>
      <c r="M5260" s="2">
        <f t="shared" si="164"/>
        <v>86.86666666666666</v>
      </c>
    </row>
    <row r="5261" spans="1:13" x14ac:dyDescent="0.25">
      <c r="A5261" s="2">
        <f t="shared" si="163"/>
        <v>86.88333333333334</v>
      </c>
      <c r="B5261">
        <v>5213</v>
      </c>
      <c r="C5261" s="1">
        <v>45252</v>
      </c>
      <c r="D5261" s="30">
        <v>0.3975231481481481</v>
      </c>
      <c r="H5261">
        <v>97.74</v>
      </c>
      <c r="I5261">
        <v>133.68</v>
      </c>
      <c r="J5261">
        <v>-100</v>
      </c>
      <c r="K5261">
        <v>25</v>
      </c>
      <c r="L5261">
        <v>3.2</v>
      </c>
      <c r="M5261" s="2">
        <f t="shared" si="164"/>
        <v>86.88333333333334</v>
      </c>
    </row>
    <row r="5262" spans="1:13" x14ac:dyDescent="0.25">
      <c r="A5262" s="2">
        <f t="shared" si="163"/>
        <v>86.9</v>
      </c>
      <c r="B5262">
        <v>5214</v>
      </c>
      <c r="C5262" s="1">
        <v>45252</v>
      </c>
      <c r="D5262" s="30">
        <v>0.39753472222222225</v>
      </c>
      <c r="H5262">
        <v>97.7</v>
      </c>
      <c r="I5262">
        <v>133.62</v>
      </c>
      <c r="J5262">
        <v>-100</v>
      </c>
      <c r="K5262">
        <v>25</v>
      </c>
      <c r="L5262">
        <v>3.21</v>
      </c>
      <c r="M5262" s="2">
        <f t="shared" si="164"/>
        <v>86.9</v>
      </c>
    </row>
    <row r="5263" spans="1:13" x14ac:dyDescent="0.25">
      <c r="A5263" s="2">
        <f t="shared" si="163"/>
        <v>86.916666666666671</v>
      </c>
      <c r="B5263">
        <v>5215</v>
      </c>
      <c r="C5263" s="1">
        <v>45252</v>
      </c>
      <c r="D5263" s="30">
        <v>0.39754629629629629</v>
      </c>
      <c r="H5263">
        <v>97.66</v>
      </c>
      <c r="I5263">
        <v>133.57</v>
      </c>
      <c r="J5263">
        <v>-100</v>
      </c>
      <c r="K5263">
        <v>25</v>
      </c>
      <c r="L5263">
        <v>3.23</v>
      </c>
      <c r="M5263" s="2">
        <f t="shared" si="164"/>
        <v>86.916666666666671</v>
      </c>
    </row>
    <row r="5264" spans="1:13" x14ac:dyDescent="0.25">
      <c r="A5264" s="2">
        <f t="shared" si="163"/>
        <v>86.933333333333337</v>
      </c>
      <c r="B5264">
        <v>5216</v>
      </c>
      <c r="C5264" s="1">
        <v>45252</v>
      </c>
      <c r="D5264" s="30">
        <v>0.39755787037037038</v>
      </c>
      <c r="H5264">
        <v>97.62</v>
      </c>
      <c r="I5264">
        <v>133.52000000000001</v>
      </c>
      <c r="J5264">
        <v>-100</v>
      </c>
      <c r="K5264">
        <v>25</v>
      </c>
      <c r="L5264">
        <v>3.25</v>
      </c>
      <c r="M5264" s="2">
        <f t="shared" si="164"/>
        <v>86.933333333333337</v>
      </c>
    </row>
    <row r="5265" spans="1:13" x14ac:dyDescent="0.25">
      <c r="A5265" s="2">
        <f t="shared" si="163"/>
        <v>86.95</v>
      </c>
      <c r="B5265">
        <v>5217</v>
      </c>
      <c r="C5265" s="1">
        <v>45252</v>
      </c>
      <c r="D5265" s="30">
        <v>0.39756944444444442</v>
      </c>
      <c r="H5265">
        <v>97.58</v>
      </c>
      <c r="I5265">
        <v>133.47</v>
      </c>
      <c r="J5265">
        <v>-100</v>
      </c>
      <c r="K5265">
        <v>25</v>
      </c>
      <c r="L5265">
        <v>3.24</v>
      </c>
      <c r="M5265" s="2">
        <f t="shared" si="164"/>
        <v>86.95</v>
      </c>
    </row>
    <row r="5266" spans="1:13" x14ac:dyDescent="0.25">
      <c r="A5266" s="2">
        <f t="shared" si="163"/>
        <v>86.966666666666669</v>
      </c>
      <c r="B5266">
        <v>5218</v>
      </c>
      <c r="C5266" s="1">
        <v>45252</v>
      </c>
      <c r="D5266" s="30">
        <v>0.39758101851851851</v>
      </c>
      <c r="H5266">
        <v>97.54</v>
      </c>
      <c r="I5266">
        <v>133.41</v>
      </c>
      <c r="J5266">
        <v>-100</v>
      </c>
      <c r="K5266">
        <v>25</v>
      </c>
      <c r="L5266">
        <v>3.23</v>
      </c>
      <c r="M5266" s="2">
        <f t="shared" si="164"/>
        <v>86.966666666666669</v>
      </c>
    </row>
    <row r="5267" spans="1:13" x14ac:dyDescent="0.25">
      <c r="A5267" s="2">
        <f t="shared" si="163"/>
        <v>86.983333333333334</v>
      </c>
      <c r="B5267">
        <v>5219</v>
      </c>
      <c r="C5267" s="1">
        <v>45252</v>
      </c>
      <c r="D5267" s="30">
        <v>0.39759259259259255</v>
      </c>
      <c r="H5267">
        <v>97.5</v>
      </c>
      <c r="I5267">
        <v>133.36000000000001</v>
      </c>
      <c r="J5267">
        <v>-100</v>
      </c>
      <c r="K5267">
        <v>25</v>
      </c>
      <c r="L5267">
        <v>3.2</v>
      </c>
      <c r="M5267" s="2">
        <f t="shared" si="164"/>
        <v>86.983333333333334</v>
      </c>
    </row>
    <row r="5268" spans="1:13" x14ac:dyDescent="0.25">
      <c r="A5268" s="2">
        <f t="shared" si="163"/>
        <v>87</v>
      </c>
      <c r="B5268">
        <v>5220</v>
      </c>
      <c r="C5268" s="1">
        <v>45252</v>
      </c>
      <c r="D5268" s="30">
        <v>0.3976041666666667</v>
      </c>
      <c r="H5268">
        <v>97.46</v>
      </c>
      <c r="I5268">
        <v>133.30000000000001</v>
      </c>
      <c r="J5268">
        <v>-100</v>
      </c>
      <c r="K5268">
        <v>25</v>
      </c>
      <c r="L5268">
        <v>3.21</v>
      </c>
      <c r="M5268" s="2">
        <f t="shared" si="164"/>
        <v>87</v>
      </c>
    </row>
    <row r="5269" spans="1:13" x14ac:dyDescent="0.25">
      <c r="A5269" s="2">
        <f t="shared" si="163"/>
        <v>87.016666666666666</v>
      </c>
      <c r="B5269">
        <v>5221</v>
      </c>
      <c r="C5269" s="1">
        <v>45252</v>
      </c>
      <c r="D5269" s="30">
        <v>0.39761574074074074</v>
      </c>
      <c r="H5269">
        <v>97.42</v>
      </c>
      <c r="I5269">
        <v>133.25</v>
      </c>
      <c r="J5269">
        <v>-100</v>
      </c>
      <c r="K5269">
        <v>25</v>
      </c>
      <c r="L5269">
        <v>3.16</v>
      </c>
      <c r="M5269" s="2">
        <f t="shared" si="164"/>
        <v>87.016666666666666</v>
      </c>
    </row>
    <row r="5270" spans="1:13" x14ac:dyDescent="0.25">
      <c r="A5270" s="2">
        <f t="shared" si="163"/>
        <v>87.033333333333331</v>
      </c>
      <c r="B5270">
        <v>5222</v>
      </c>
      <c r="C5270" s="1">
        <v>45252</v>
      </c>
      <c r="D5270" s="30">
        <v>0.39762731481481484</v>
      </c>
      <c r="H5270">
        <v>97.38</v>
      </c>
      <c r="I5270">
        <v>133.19999999999999</v>
      </c>
      <c r="J5270">
        <v>-100</v>
      </c>
      <c r="K5270">
        <v>25</v>
      </c>
      <c r="L5270">
        <v>3.2</v>
      </c>
      <c r="M5270" s="2">
        <f t="shared" si="164"/>
        <v>87.033333333333331</v>
      </c>
    </row>
    <row r="5271" spans="1:13" x14ac:dyDescent="0.25">
      <c r="A5271" s="2">
        <f t="shared" si="163"/>
        <v>87.05</v>
      </c>
      <c r="B5271">
        <v>5223</v>
      </c>
      <c r="C5271" s="1">
        <v>45252</v>
      </c>
      <c r="D5271" s="30">
        <v>0.39763888888888888</v>
      </c>
      <c r="H5271">
        <v>97.34</v>
      </c>
      <c r="I5271">
        <v>133.13999999999999</v>
      </c>
      <c r="J5271">
        <v>-100</v>
      </c>
      <c r="K5271">
        <v>25</v>
      </c>
      <c r="L5271">
        <v>3.18</v>
      </c>
      <c r="M5271" s="2">
        <f t="shared" si="164"/>
        <v>87.05</v>
      </c>
    </row>
    <row r="5272" spans="1:13" x14ac:dyDescent="0.25">
      <c r="A5272" s="2">
        <f t="shared" si="163"/>
        <v>87.066666666666663</v>
      </c>
      <c r="B5272">
        <v>5224</v>
      </c>
      <c r="C5272" s="1">
        <v>45252</v>
      </c>
      <c r="D5272" s="30">
        <v>0.39765046296296297</v>
      </c>
      <c r="H5272">
        <v>97.3</v>
      </c>
      <c r="I5272">
        <v>133.09</v>
      </c>
      <c r="J5272">
        <v>-100</v>
      </c>
      <c r="K5272">
        <v>25</v>
      </c>
      <c r="L5272">
        <v>3.19</v>
      </c>
      <c r="M5272" s="2">
        <f t="shared" si="164"/>
        <v>87.066666666666663</v>
      </c>
    </row>
    <row r="5273" spans="1:13" x14ac:dyDescent="0.25">
      <c r="A5273" s="2">
        <f t="shared" si="163"/>
        <v>87.083333333333329</v>
      </c>
      <c r="B5273">
        <v>5225</v>
      </c>
      <c r="C5273" s="1">
        <v>45252</v>
      </c>
      <c r="D5273" s="30">
        <v>0.39766203703703701</v>
      </c>
      <c r="H5273">
        <v>97.26</v>
      </c>
      <c r="I5273">
        <v>133.04</v>
      </c>
      <c r="J5273">
        <v>-100</v>
      </c>
      <c r="K5273">
        <v>25</v>
      </c>
      <c r="L5273">
        <v>3.18</v>
      </c>
      <c r="M5273" s="2">
        <f t="shared" si="164"/>
        <v>87.083333333333329</v>
      </c>
    </row>
    <row r="5274" spans="1:13" x14ac:dyDescent="0.25">
      <c r="A5274" s="2">
        <f t="shared" si="163"/>
        <v>87.1</v>
      </c>
      <c r="B5274">
        <v>5226</v>
      </c>
      <c r="C5274" s="1">
        <v>45252</v>
      </c>
      <c r="D5274" s="30">
        <v>0.39767361111111116</v>
      </c>
      <c r="H5274">
        <v>97.22</v>
      </c>
      <c r="I5274">
        <v>132.99</v>
      </c>
      <c r="J5274">
        <v>-100</v>
      </c>
      <c r="K5274">
        <v>25</v>
      </c>
      <c r="L5274">
        <v>3.16</v>
      </c>
      <c r="M5274" s="2">
        <f t="shared" si="164"/>
        <v>87.1</v>
      </c>
    </row>
    <row r="5275" spans="1:13" x14ac:dyDescent="0.25">
      <c r="A5275" s="2">
        <f t="shared" si="163"/>
        <v>87.11666666666666</v>
      </c>
      <c r="B5275">
        <v>5227</v>
      </c>
      <c r="C5275" s="1">
        <v>45252</v>
      </c>
      <c r="D5275" s="30">
        <v>0.3976851851851852</v>
      </c>
      <c r="H5275">
        <v>97.18</v>
      </c>
      <c r="I5275">
        <v>132.93</v>
      </c>
      <c r="J5275">
        <v>-100</v>
      </c>
      <c r="K5275">
        <v>25</v>
      </c>
      <c r="L5275">
        <v>3.16</v>
      </c>
      <c r="M5275" s="2">
        <f t="shared" si="164"/>
        <v>87.11666666666666</v>
      </c>
    </row>
    <row r="5276" spans="1:13" x14ac:dyDescent="0.25">
      <c r="A5276" s="2">
        <f t="shared" si="163"/>
        <v>87.13333333333334</v>
      </c>
      <c r="B5276">
        <v>5228</v>
      </c>
      <c r="C5276" s="1">
        <v>45252</v>
      </c>
      <c r="D5276" s="30">
        <v>0.39769675925925929</v>
      </c>
      <c r="H5276">
        <v>97.14</v>
      </c>
      <c r="I5276">
        <v>132.88</v>
      </c>
      <c r="J5276">
        <v>-100</v>
      </c>
      <c r="K5276">
        <v>25</v>
      </c>
      <c r="L5276">
        <v>3.13</v>
      </c>
      <c r="M5276" s="2">
        <f t="shared" si="164"/>
        <v>87.13333333333334</v>
      </c>
    </row>
    <row r="5277" spans="1:13" x14ac:dyDescent="0.25">
      <c r="A5277" s="2">
        <f t="shared" si="163"/>
        <v>87.15</v>
      </c>
      <c r="B5277">
        <v>5229</v>
      </c>
      <c r="C5277" s="1">
        <v>45252</v>
      </c>
      <c r="D5277" s="30">
        <v>0.39770833333333333</v>
      </c>
      <c r="H5277">
        <v>97.1</v>
      </c>
      <c r="I5277">
        <v>132.83000000000001</v>
      </c>
      <c r="J5277">
        <v>-100</v>
      </c>
      <c r="K5277">
        <v>25</v>
      </c>
      <c r="L5277">
        <v>3.13</v>
      </c>
      <c r="M5277" s="2">
        <f t="shared" si="164"/>
        <v>87.15</v>
      </c>
    </row>
    <row r="5278" spans="1:13" x14ac:dyDescent="0.25">
      <c r="A5278" s="2">
        <f t="shared" si="163"/>
        <v>87.166666666666671</v>
      </c>
      <c r="B5278">
        <v>5230</v>
      </c>
      <c r="C5278" s="1">
        <v>45252</v>
      </c>
      <c r="D5278" s="30">
        <v>0.39771990740740742</v>
      </c>
      <c r="H5278">
        <v>97.06</v>
      </c>
      <c r="I5278">
        <v>132.78</v>
      </c>
      <c r="J5278">
        <v>-100</v>
      </c>
      <c r="K5278">
        <v>25</v>
      </c>
      <c r="L5278">
        <v>3.17</v>
      </c>
      <c r="M5278" s="2">
        <f t="shared" si="164"/>
        <v>87.166666666666671</v>
      </c>
    </row>
    <row r="5279" spans="1:13" x14ac:dyDescent="0.25">
      <c r="A5279" s="2">
        <f t="shared" si="163"/>
        <v>87.183333333333337</v>
      </c>
      <c r="B5279">
        <v>5231</v>
      </c>
      <c r="C5279" s="1">
        <v>45252</v>
      </c>
      <c r="D5279" s="30">
        <v>0.39773148148148146</v>
      </c>
      <c r="H5279">
        <v>97.02</v>
      </c>
      <c r="I5279">
        <v>132.72</v>
      </c>
      <c r="J5279">
        <v>-100</v>
      </c>
      <c r="K5279">
        <v>25</v>
      </c>
      <c r="L5279">
        <v>3.13</v>
      </c>
      <c r="M5279" s="2">
        <f t="shared" si="164"/>
        <v>87.183333333333337</v>
      </c>
    </row>
    <row r="5280" spans="1:13" x14ac:dyDescent="0.25">
      <c r="A5280" s="2">
        <f t="shared" si="163"/>
        <v>87.2</v>
      </c>
      <c r="B5280">
        <v>5232</v>
      </c>
      <c r="C5280" s="1">
        <v>45252</v>
      </c>
      <c r="D5280" s="30">
        <v>0.3977430555555555</v>
      </c>
      <c r="H5280">
        <v>96.98</v>
      </c>
      <c r="I5280">
        <v>132.66999999999999</v>
      </c>
      <c r="J5280">
        <v>-100</v>
      </c>
      <c r="K5280">
        <v>25</v>
      </c>
      <c r="L5280">
        <v>3.14</v>
      </c>
      <c r="M5280" s="2">
        <f t="shared" si="164"/>
        <v>87.2</v>
      </c>
    </row>
    <row r="5281" spans="1:13" x14ac:dyDescent="0.25">
      <c r="A5281" s="2">
        <f t="shared" si="163"/>
        <v>87.216666666666669</v>
      </c>
      <c r="B5281">
        <v>5233</v>
      </c>
      <c r="C5281" s="1">
        <v>45252</v>
      </c>
      <c r="D5281" s="30">
        <v>0.39775462962962965</v>
      </c>
      <c r="H5281">
        <v>96.94</v>
      </c>
      <c r="I5281">
        <v>132.62</v>
      </c>
      <c r="J5281">
        <v>-100</v>
      </c>
      <c r="K5281">
        <v>25</v>
      </c>
      <c r="L5281">
        <v>3.13</v>
      </c>
      <c r="M5281" s="2">
        <f t="shared" si="164"/>
        <v>87.216666666666669</v>
      </c>
    </row>
    <row r="5282" spans="1:13" x14ac:dyDescent="0.25">
      <c r="A5282" s="2">
        <f t="shared" si="163"/>
        <v>87.233333333333334</v>
      </c>
      <c r="B5282">
        <v>5234</v>
      </c>
      <c r="C5282" s="1">
        <v>45252</v>
      </c>
      <c r="D5282" s="30">
        <v>0.39776620370370369</v>
      </c>
      <c r="H5282">
        <v>96.9</v>
      </c>
      <c r="I5282">
        <v>132.56</v>
      </c>
      <c r="J5282">
        <v>-100</v>
      </c>
      <c r="K5282">
        <v>25</v>
      </c>
      <c r="L5282">
        <v>3.12</v>
      </c>
      <c r="M5282" s="2">
        <f t="shared" si="164"/>
        <v>87.233333333333334</v>
      </c>
    </row>
    <row r="5283" spans="1:13" x14ac:dyDescent="0.25">
      <c r="A5283" s="2">
        <f t="shared" si="163"/>
        <v>87.25</v>
      </c>
      <c r="B5283">
        <v>5235</v>
      </c>
      <c r="C5283" s="1">
        <v>45252</v>
      </c>
      <c r="D5283" s="30">
        <v>0.39777777777777779</v>
      </c>
      <c r="H5283">
        <v>96.86</v>
      </c>
      <c r="I5283">
        <v>132.51</v>
      </c>
      <c r="J5283">
        <v>-100</v>
      </c>
      <c r="K5283">
        <v>25</v>
      </c>
      <c r="L5283">
        <v>3.11</v>
      </c>
      <c r="M5283" s="2">
        <f t="shared" si="164"/>
        <v>87.25</v>
      </c>
    </row>
    <row r="5284" spans="1:13" x14ac:dyDescent="0.25">
      <c r="A5284" s="2">
        <f t="shared" si="163"/>
        <v>87.266666666666666</v>
      </c>
      <c r="B5284">
        <v>5236</v>
      </c>
      <c r="C5284" s="1">
        <v>45252</v>
      </c>
      <c r="D5284" s="30">
        <v>0.39778935185185182</v>
      </c>
      <c r="H5284">
        <v>96.82</v>
      </c>
      <c r="I5284">
        <v>132.46</v>
      </c>
      <c r="J5284">
        <v>-100</v>
      </c>
      <c r="K5284">
        <v>25</v>
      </c>
      <c r="L5284">
        <v>3.12</v>
      </c>
      <c r="M5284" s="2">
        <f t="shared" si="164"/>
        <v>87.266666666666666</v>
      </c>
    </row>
    <row r="5285" spans="1:13" x14ac:dyDescent="0.25">
      <c r="A5285" s="2">
        <f t="shared" si="163"/>
        <v>87.283333333333331</v>
      </c>
      <c r="B5285">
        <v>5237</v>
      </c>
      <c r="C5285" s="1">
        <v>45252</v>
      </c>
      <c r="D5285" s="30">
        <v>0.39780092592592592</v>
      </c>
      <c r="H5285">
        <v>96.78</v>
      </c>
      <c r="I5285">
        <v>132.41</v>
      </c>
      <c r="J5285">
        <v>-100</v>
      </c>
      <c r="K5285">
        <v>25</v>
      </c>
      <c r="L5285">
        <v>3.1</v>
      </c>
      <c r="M5285" s="2">
        <f t="shared" si="164"/>
        <v>87.283333333333331</v>
      </c>
    </row>
    <row r="5286" spans="1:13" x14ac:dyDescent="0.25">
      <c r="A5286" s="2">
        <f t="shared" si="163"/>
        <v>87.3</v>
      </c>
      <c r="B5286">
        <v>5238</v>
      </c>
      <c r="C5286" s="1">
        <v>45252</v>
      </c>
      <c r="D5286" s="30">
        <v>0.39781249999999996</v>
      </c>
      <c r="H5286">
        <v>96.74</v>
      </c>
      <c r="I5286">
        <v>132.35</v>
      </c>
      <c r="J5286">
        <v>-100</v>
      </c>
      <c r="K5286">
        <v>25</v>
      </c>
      <c r="L5286">
        <v>3.15</v>
      </c>
      <c r="M5286" s="2">
        <f t="shared" si="164"/>
        <v>87.3</v>
      </c>
    </row>
    <row r="5287" spans="1:13" x14ac:dyDescent="0.25">
      <c r="A5287" s="2">
        <f t="shared" si="163"/>
        <v>87.316666666666663</v>
      </c>
      <c r="B5287">
        <v>5239</v>
      </c>
      <c r="C5287" s="1">
        <v>45252</v>
      </c>
      <c r="D5287" s="30">
        <v>0.39782407407407411</v>
      </c>
      <c r="H5287">
        <v>96.7</v>
      </c>
      <c r="I5287">
        <v>132.30000000000001</v>
      </c>
      <c r="J5287">
        <v>-100</v>
      </c>
      <c r="K5287">
        <v>25</v>
      </c>
      <c r="L5287">
        <v>3.15</v>
      </c>
      <c r="M5287" s="2">
        <f t="shared" si="164"/>
        <v>87.316666666666663</v>
      </c>
    </row>
    <row r="5288" spans="1:13" x14ac:dyDescent="0.25">
      <c r="A5288" s="2">
        <f t="shared" si="163"/>
        <v>87.333333333333329</v>
      </c>
      <c r="B5288">
        <v>5240</v>
      </c>
      <c r="C5288" s="1">
        <v>45252</v>
      </c>
      <c r="D5288" s="30">
        <v>0.39783564814814815</v>
      </c>
      <c r="H5288">
        <v>96.66</v>
      </c>
      <c r="I5288">
        <v>132.25</v>
      </c>
      <c r="J5288">
        <v>-100</v>
      </c>
      <c r="K5288">
        <v>25</v>
      </c>
      <c r="L5288">
        <v>3.11</v>
      </c>
      <c r="M5288" s="2">
        <f t="shared" si="164"/>
        <v>87.333333333333329</v>
      </c>
    </row>
    <row r="5289" spans="1:13" x14ac:dyDescent="0.25">
      <c r="A5289" s="2">
        <f t="shared" si="163"/>
        <v>87.35</v>
      </c>
      <c r="B5289">
        <v>5241</v>
      </c>
      <c r="C5289" s="1">
        <v>45252</v>
      </c>
      <c r="D5289" s="30">
        <v>0.39784722222222224</v>
      </c>
      <c r="H5289">
        <v>96.63</v>
      </c>
      <c r="I5289">
        <v>132.19</v>
      </c>
      <c r="J5289">
        <v>-100</v>
      </c>
      <c r="K5289">
        <v>25</v>
      </c>
      <c r="L5289">
        <v>3.11</v>
      </c>
      <c r="M5289" s="2">
        <f t="shared" si="164"/>
        <v>87.35</v>
      </c>
    </row>
    <row r="5290" spans="1:13" x14ac:dyDescent="0.25">
      <c r="A5290" s="2">
        <f t="shared" si="163"/>
        <v>87.36666666666666</v>
      </c>
      <c r="B5290">
        <v>5242</v>
      </c>
      <c r="C5290" s="1">
        <v>45252</v>
      </c>
      <c r="D5290" s="30">
        <v>0.39785879629629628</v>
      </c>
      <c r="H5290">
        <v>96.59</v>
      </c>
      <c r="I5290">
        <v>132.13999999999999</v>
      </c>
      <c r="J5290">
        <v>-100</v>
      </c>
      <c r="K5290">
        <v>25</v>
      </c>
      <c r="L5290">
        <v>3.09</v>
      </c>
      <c r="M5290" s="2">
        <f t="shared" si="164"/>
        <v>87.36666666666666</v>
      </c>
    </row>
    <row r="5291" spans="1:13" x14ac:dyDescent="0.25">
      <c r="A5291" s="2">
        <f t="shared" si="163"/>
        <v>87.38333333333334</v>
      </c>
      <c r="B5291">
        <v>5243</v>
      </c>
      <c r="C5291" s="1">
        <v>45252</v>
      </c>
      <c r="D5291" s="30">
        <v>0.39787037037037037</v>
      </c>
      <c r="H5291">
        <v>96.55</v>
      </c>
      <c r="I5291">
        <v>132.09</v>
      </c>
      <c r="J5291">
        <v>-100</v>
      </c>
      <c r="K5291">
        <v>25</v>
      </c>
      <c r="L5291">
        <v>3.1</v>
      </c>
      <c r="M5291" s="2">
        <f t="shared" si="164"/>
        <v>87.38333333333334</v>
      </c>
    </row>
    <row r="5292" spans="1:13" x14ac:dyDescent="0.25">
      <c r="A5292" s="2">
        <f t="shared" si="163"/>
        <v>87.4</v>
      </c>
      <c r="B5292">
        <v>5244</v>
      </c>
      <c r="C5292" s="1">
        <v>45252</v>
      </c>
      <c r="D5292" s="30">
        <v>0.39788194444444441</v>
      </c>
      <c r="H5292">
        <v>96.51</v>
      </c>
      <c r="I5292">
        <v>132.04</v>
      </c>
      <c r="J5292">
        <v>-100</v>
      </c>
      <c r="K5292">
        <v>25</v>
      </c>
      <c r="L5292">
        <v>3.06</v>
      </c>
      <c r="M5292" s="2">
        <f t="shared" si="164"/>
        <v>87.4</v>
      </c>
    </row>
    <row r="5293" spans="1:13" x14ac:dyDescent="0.25">
      <c r="A5293" s="2">
        <f t="shared" si="163"/>
        <v>87.416666666666671</v>
      </c>
      <c r="B5293">
        <v>5245</v>
      </c>
      <c r="C5293" s="1">
        <v>45252</v>
      </c>
      <c r="D5293" s="30">
        <v>0.39789351851851856</v>
      </c>
      <c r="H5293">
        <v>96.47</v>
      </c>
      <c r="I5293">
        <v>131.97999999999999</v>
      </c>
      <c r="J5293">
        <v>-100</v>
      </c>
      <c r="K5293">
        <v>25</v>
      </c>
      <c r="L5293">
        <v>3.05</v>
      </c>
      <c r="M5293" s="2">
        <f t="shared" si="164"/>
        <v>87.416666666666671</v>
      </c>
    </row>
    <row r="5294" spans="1:13" x14ac:dyDescent="0.25">
      <c r="A5294" s="2">
        <f t="shared" si="163"/>
        <v>87.433333333333337</v>
      </c>
      <c r="B5294">
        <v>5246</v>
      </c>
      <c r="C5294" s="1">
        <v>45252</v>
      </c>
      <c r="D5294" s="30">
        <v>0.3979050925925926</v>
      </c>
      <c r="H5294">
        <v>96.43</v>
      </c>
      <c r="I5294">
        <v>131.93</v>
      </c>
      <c r="J5294">
        <v>-100</v>
      </c>
      <c r="K5294">
        <v>25</v>
      </c>
      <c r="L5294">
        <v>3.07</v>
      </c>
      <c r="M5294" s="2">
        <f t="shared" si="164"/>
        <v>87.433333333333337</v>
      </c>
    </row>
    <row r="5295" spans="1:13" x14ac:dyDescent="0.25">
      <c r="A5295" s="2">
        <f t="shared" si="163"/>
        <v>87.45</v>
      </c>
      <c r="B5295">
        <v>5247</v>
      </c>
      <c r="C5295" s="1">
        <v>45252</v>
      </c>
      <c r="D5295" s="30">
        <v>0.3979166666666667</v>
      </c>
      <c r="H5295">
        <v>96.39</v>
      </c>
      <c r="I5295">
        <v>131.88</v>
      </c>
      <c r="J5295">
        <v>-100</v>
      </c>
      <c r="K5295">
        <v>25</v>
      </c>
      <c r="L5295">
        <v>3.06</v>
      </c>
      <c r="M5295" s="2">
        <f t="shared" si="164"/>
        <v>87.45</v>
      </c>
    </row>
    <row r="5296" spans="1:13" x14ac:dyDescent="0.25">
      <c r="A5296" s="2">
        <f t="shared" ref="A5296:A5359" si="165">B5296/60</f>
        <v>87.466666666666669</v>
      </c>
      <c r="B5296">
        <v>5248</v>
      </c>
      <c r="C5296" s="1">
        <v>45252</v>
      </c>
      <c r="D5296" s="30">
        <v>0.39792824074074074</v>
      </c>
      <c r="H5296">
        <v>96.35</v>
      </c>
      <c r="I5296">
        <v>131.83000000000001</v>
      </c>
      <c r="J5296">
        <v>-100</v>
      </c>
      <c r="K5296">
        <v>25</v>
      </c>
      <c r="L5296">
        <v>3.08</v>
      </c>
      <c r="M5296" s="2">
        <f t="shared" si="164"/>
        <v>87.466666666666669</v>
      </c>
    </row>
    <row r="5297" spans="1:13" x14ac:dyDescent="0.25">
      <c r="A5297" s="2">
        <f t="shared" si="165"/>
        <v>87.483333333333334</v>
      </c>
      <c r="B5297">
        <v>5249</v>
      </c>
      <c r="C5297" s="1">
        <v>45252</v>
      </c>
      <c r="D5297" s="30">
        <v>0.39793981481481483</v>
      </c>
      <c r="H5297">
        <v>96.31</v>
      </c>
      <c r="I5297">
        <v>131.78</v>
      </c>
      <c r="J5297">
        <v>-100</v>
      </c>
      <c r="K5297">
        <v>25</v>
      </c>
      <c r="L5297">
        <v>3.09</v>
      </c>
      <c r="M5297" s="2">
        <f t="shared" ref="M5297:M5360" si="166">A5297</f>
        <v>87.483333333333334</v>
      </c>
    </row>
    <row r="5298" spans="1:13" x14ac:dyDescent="0.25">
      <c r="A5298" s="2">
        <f t="shared" si="165"/>
        <v>87.5</v>
      </c>
      <c r="B5298">
        <v>5250</v>
      </c>
      <c r="C5298" s="1">
        <v>45252</v>
      </c>
      <c r="D5298" s="30">
        <v>0.39795138888888887</v>
      </c>
      <c r="H5298">
        <v>96.27</v>
      </c>
      <c r="I5298">
        <v>131.72</v>
      </c>
      <c r="J5298">
        <v>-100</v>
      </c>
      <c r="K5298">
        <v>25</v>
      </c>
      <c r="L5298">
        <v>3.09</v>
      </c>
      <c r="M5298" s="2">
        <f t="shared" si="166"/>
        <v>87.5</v>
      </c>
    </row>
    <row r="5299" spans="1:13" x14ac:dyDescent="0.25">
      <c r="A5299" s="2">
        <f t="shared" si="165"/>
        <v>87.516666666666666</v>
      </c>
      <c r="B5299">
        <v>5251</v>
      </c>
      <c r="C5299" s="1">
        <v>45252</v>
      </c>
      <c r="D5299" s="30">
        <v>0.39796296296296302</v>
      </c>
      <c r="H5299">
        <v>96.23</v>
      </c>
      <c r="I5299">
        <v>131.66999999999999</v>
      </c>
      <c r="J5299">
        <v>-100</v>
      </c>
      <c r="K5299">
        <v>25</v>
      </c>
      <c r="L5299">
        <v>3.05</v>
      </c>
      <c r="M5299" s="2">
        <f t="shared" si="166"/>
        <v>87.516666666666666</v>
      </c>
    </row>
    <row r="5300" spans="1:13" x14ac:dyDescent="0.25">
      <c r="A5300" s="2">
        <f t="shared" si="165"/>
        <v>87.533333333333331</v>
      </c>
      <c r="B5300">
        <v>5252</v>
      </c>
      <c r="C5300" s="1">
        <v>45252</v>
      </c>
      <c r="D5300" s="30">
        <v>0.39797453703703706</v>
      </c>
      <c r="H5300">
        <v>96.19</v>
      </c>
      <c r="I5300">
        <v>131.62</v>
      </c>
      <c r="J5300">
        <v>-100</v>
      </c>
      <c r="K5300">
        <v>25</v>
      </c>
      <c r="L5300">
        <v>3.02</v>
      </c>
      <c r="M5300" s="2">
        <f t="shared" si="166"/>
        <v>87.533333333333331</v>
      </c>
    </row>
    <row r="5301" spans="1:13" x14ac:dyDescent="0.25">
      <c r="A5301" s="2">
        <f t="shared" si="165"/>
        <v>87.55</v>
      </c>
      <c r="B5301">
        <v>5253</v>
      </c>
      <c r="C5301" s="1">
        <v>45252</v>
      </c>
      <c r="D5301" s="30">
        <v>0.3979861111111111</v>
      </c>
      <c r="H5301">
        <v>96.15</v>
      </c>
      <c r="I5301">
        <v>131.57</v>
      </c>
      <c r="J5301">
        <v>-100</v>
      </c>
      <c r="K5301">
        <v>25</v>
      </c>
      <c r="L5301">
        <v>3.03</v>
      </c>
      <c r="M5301" s="2">
        <f t="shared" si="166"/>
        <v>87.55</v>
      </c>
    </row>
    <row r="5302" spans="1:13" x14ac:dyDescent="0.25">
      <c r="A5302" s="2">
        <f t="shared" si="165"/>
        <v>87.566666666666663</v>
      </c>
      <c r="B5302">
        <v>5254</v>
      </c>
      <c r="C5302" s="1">
        <v>45252</v>
      </c>
      <c r="D5302" s="30">
        <v>0.3979861111111111</v>
      </c>
      <c r="H5302">
        <v>96.15</v>
      </c>
      <c r="I5302">
        <v>131.57</v>
      </c>
      <c r="J5302">
        <v>-100</v>
      </c>
      <c r="K5302">
        <v>25</v>
      </c>
      <c r="L5302">
        <v>3.06</v>
      </c>
      <c r="M5302" s="2">
        <f t="shared" si="166"/>
        <v>87.566666666666663</v>
      </c>
    </row>
    <row r="5303" spans="1:13" x14ac:dyDescent="0.25">
      <c r="A5303" s="2">
        <f t="shared" si="165"/>
        <v>87.583333333333329</v>
      </c>
      <c r="B5303">
        <v>5255</v>
      </c>
      <c r="C5303" s="1">
        <v>45252</v>
      </c>
      <c r="D5303" s="30">
        <v>0.39799768518518519</v>
      </c>
      <c r="H5303">
        <v>96.11</v>
      </c>
      <c r="I5303">
        <v>131.46</v>
      </c>
      <c r="J5303">
        <v>-100</v>
      </c>
      <c r="K5303">
        <v>25</v>
      </c>
      <c r="L5303">
        <v>3.01</v>
      </c>
      <c r="M5303" s="2">
        <f t="shared" si="166"/>
        <v>87.583333333333329</v>
      </c>
    </row>
    <row r="5304" spans="1:13" x14ac:dyDescent="0.25">
      <c r="A5304" s="2">
        <f t="shared" si="165"/>
        <v>87.6</v>
      </c>
      <c r="B5304">
        <v>5256</v>
      </c>
      <c r="C5304" s="1">
        <v>45252</v>
      </c>
      <c r="D5304" s="30">
        <v>0.39800925925925923</v>
      </c>
      <c r="H5304">
        <v>96.08</v>
      </c>
      <c r="I5304">
        <v>131.41</v>
      </c>
      <c r="J5304">
        <v>-100</v>
      </c>
      <c r="K5304">
        <v>25</v>
      </c>
      <c r="L5304">
        <v>3.03</v>
      </c>
      <c r="M5304" s="2">
        <f t="shared" si="166"/>
        <v>87.6</v>
      </c>
    </row>
    <row r="5305" spans="1:13" x14ac:dyDescent="0.25">
      <c r="A5305" s="2">
        <f t="shared" si="165"/>
        <v>87.61666666666666</v>
      </c>
      <c r="B5305">
        <v>5257</v>
      </c>
      <c r="C5305" s="1">
        <v>45252</v>
      </c>
      <c r="D5305" s="30">
        <v>0.39802083333333332</v>
      </c>
      <c r="H5305">
        <v>96.04</v>
      </c>
      <c r="I5305">
        <v>131.36000000000001</v>
      </c>
      <c r="J5305">
        <v>-100</v>
      </c>
      <c r="K5305">
        <v>25</v>
      </c>
      <c r="L5305">
        <v>3.03</v>
      </c>
      <c r="M5305" s="2">
        <f t="shared" si="166"/>
        <v>87.61666666666666</v>
      </c>
    </row>
    <row r="5306" spans="1:13" x14ac:dyDescent="0.25">
      <c r="A5306" s="2">
        <f t="shared" si="165"/>
        <v>87.63333333333334</v>
      </c>
      <c r="B5306">
        <v>5258</v>
      </c>
      <c r="C5306" s="1">
        <v>45252</v>
      </c>
      <c r="D5306" s="30">
        <v>0.39803240740740736</v>
      </c>
      <c r="H5306">
        <v>96</v>
      </c>
      <c r="I5306">
        <v>131.31</v>
      </c>
      <c r="J5306">
        <v>-100</v>
      </c>
      <c r="K5306">
        <v>25</v>
      </c>
      <c r="L5306">
        <v>3.01</v>
      </c>
      <c r="M5306" s="2">
        <f t="shared" si="166"/>
        <v>87.63333333333334</v>
      </c>
    </row>
    <row r="5307" spans="1:13" x14ac:dyDescent="0.25">
      <c r="A5307" s="2">
        <f t="shared" si="165"/>
        <v>87.65</v>
      </c>
      <c r="B5307">
        <v>5259</v>
      </c>
      <c r="C5307" s="1">
        <v>45252</v>
      </c>
      <c r="D5307" s="30">
        <v>0.39804398148148151</v>
      </c>
      <c r="H5307">
        <v>95.92</v>
      </c>
      <c r="I5307">
        <v>131.26</v>
      </c>
      <c r="J5307">
        <v>-100</v>
      </c>
      <c r="K5307">
        <v>25</v>
      </c>
      <c r="L5307">
        <v>3.02</v>
      </c>
      <c r="M5307" s="2">
        <f t="shared" si="166"/>
        <v>87.65</v>
      </c>
    </row>
    <row r="5308" spans="1:13" x14ac:dyDescent="0.25">
      <c r="A5308" s="2">
        <f t="shared" si="165"/>
        <v>87.666666666666671</v>
      </c>
      <c r="B5308">
        <v>5260</v>
      </c>
      <c r="C5308" s="1">
        <v>45252</v>
      </c>
      <c r="D5308" s="30">
        <v>0.39805555555555555</v>
      </c>
      <c r="H5308">
        <v>95.88</v>
      </c>
      <c r="I5308">
        <v>131.19999999999999</v>
      </c>
      <c r="J5308">
        <v>-100</v>
      </c>
      <c r="K5308">
        <v>25</v>
      </c>
      <c r="L5308">
        <v>2.98</v>
      </c>
      <c r="M5308" s="2">
        <f t="shared" si="166"/>
        <v>87.666666666666671</v>
      </c>
    </row>
    <row r="5309" spans="1:13" x14ac:dyDescent="0.25">
      <c r="A5309" s="2">
        <f t="shared" si="165"/>
        <v>87.683333333333337</v>
      </c>
      <c r="B5309">
        <v>5261</v>
      </c>
      <c r="C5309" s="1">
        <v>45252</v>
      </c>
      <c r="D5309" s="30">
        <v>0.39806712962962965</v>
      </c>
      <c r="H5309">
        <v>95.84</v>
      </c>
      <c r="I5309">
        <v>131.15</v>
      </c>
      <c r="J5309">
        <v>-100</v>
      </c>
      <c r="K5309">
        <v>25</v>
      </c>
      <c r="L5309">
        <v>3.02</v>
      </c>
      <c r="M5309" s="2">
        <f t="shared" si="166"/>
        <v>87.683333333333337</v>
      </c>
    </row>
    <row r="5310" spans="1:13" x14ac:dyDescent="0.25">
      <c r="A5310" s="2">
        <f t="shared" si="165"/>
        <v>87.7</v>
      </c>
      <c r="B5310">
        <v>5262</v>
      </c>
      <c r="C5310" s="1">
        <v>45252</v>
      </c>
      <c r="D5310" s="30">
        <v>0.39807870370370368</v>
      </c>
      <c r="H5310">
        <v>95.8</v>
      </c>
      <c r="I5310">
        <v>131.1</v>
      </c>
      <c r="J5310">
        <v>-100</v>
      </c>
      <c r="K5310">
        <v>25</v>
      </c>
      <c r="L5310">
        <v>2.97</v>
      </c>
      <c r="M5310" s="2">
        <f t="shared" si="166"/>
        <v>87.7</v>
      </c>
    </row>
    <row r="5311" spans="1:13" x14ac:dyDescent="0.25">
      <c r="A5311" s="2">
        <f t="shared" si="165"/>
        <v>87.716666666666669</v>
      </c>
      <c r="B5311">
        <v>5263</v>
      </c>
      <c r="C5311" s="1">
        <v>45252</v>
      </c>
      <c r="D5311" s="30">
        <v>0.39809027777777778</v>
      </c>
      <c r="H5311">
        <v>95.76</v>
      </c>
      <c r="I5311">
        <v>131.05000000000001</v>
      </c>
      <c r="J5311">
        <v>-100</v>
      </c>
      <c r="K5311">
        <v>25</v>
      </c>
      <c r="L5311">
        <v>2.98</v>
      </c>
      <c r="M5311" s="2">
        <f t="shared" si="166"/>
        <v>87.716666666666669</v>
      </c>
    </row>
    <row r="5312" spans="1:13" x14ac:dyDescent="0.25">
      <c r="A5312" s="2">
        <f t="shared" si="165"/>
        <v>87.733333333333334</v>
      </c>
      <c r="B5312">
        <v>5264</v>
      </c>
      <c r="C5312" s="1">
        <v>45252</v>
      </c>
      <c r="D5312" s="30">
        <v>0.39810185185185182</v>
      </c>
      <c r="H5312">
        <v>95.72</v>
      </c>
      <c r="I5312">
        <v>130.99</v>
      </c>
      <c r="J5312">
        <v>-100</v>
      </c>
      <c r="K5312">
        <v>25</v>
      </c>
      <c r="L5312">
        <v>2.94</v>
      </c>
      <c r="M5312" s="2">
        <f t="shared" si="166"/>
        <v>87.733333333333334</v>
      </c>
    </row>
    <row r="5313" spans="1:13" x14ac:dyDescent="0.25">
      <c r="A5313" s="2">
        <f t="shared" si="165"/>
        <v>87.75</v>
      </c>
      <c r="B5313">
        <v>5265</v>
      </c>
      <c r="C5313" s="1">
        <v>45252</v>
      </c>
      <c r="D5313" s="30">
        <v>0.39811342592592597</v>
      </c>
      <c r="H5313">
        <v>95.68</v>
      </c>
      <c r="I5313">
        <v>130.94</v>
      </c>
      <c r="J5313">
        <v>-100</v>
      </c>
      <c r="K5313">
        <v>25</v>
      </c>
      <c r="L5313">
        <v>2.97</v>
      </c>
      <c r="M5313" s="2">
        <f t="shared" si="166"/>
        <v>87.75</v>
      </c>
    </row>
    <row r="5314" spans="1:13" x14ac:dyDescent="0.25">
      <c r="A5314" s="2">
        <f t="shared" si="165"/>
        <v>87.766666666666666</v>
      </c>
      <c r="B5314">
        <v>5266</v>
      </c>
      <c r="C5314" s="1">
        <v>45252</v>
      </c>
      <c r="D5314" s="30">
        <v>0.39812500000000001</v>
      </c>
      <c r="H5314">
        <v>95.65</v>
      </c>
      <c r="I5314">
        <v>130.88999999999999</v>
      </c>
      <c r="J5314">
        <v>-100</v>
      </c>
      <c r="K5314">
        <v>25</v>
      </c>
      <c r="L5314">
        <v>2.99</v>
      </c>
      <c r="M5314" s="2">
        <f t="shared" si="166"/>
        <v>87.766666666666666</v>
      </c>
    </row>
    <row r="5315" spans="1:13" x14ac:dyDescent="0.25">
      <c r="A5315" s="2">
        <f t="shared" si="165"/>
        <v>87.783333333333331</v>
      </c>
      <c r="B5315">
        <v>5267</v>
      </c>
      <c r="C5315" s="1">
        <v>45252</v>
      </c>
      <c r="D5315" s="30">
        <v>0.3981365740740741</v>
      </c>
      <c r="H5315">
        <v>95.61</v>
      </c>
      <c r="I5315">
        <v>130.84</v>
      </c>
      <c r="J5315">
        <v>-100</v>
      </c>
      <c r="K5315">
        <v>25</v>
      </c>
      <c r="L5315">
        <v>2.96</v>
      </c>
      <c r="M5315" s="2">
        <f t="shared" si="166"/>
        <v>87.783333333333331</v>
      </c>
    </row>
    <row r="5316" spans="1:13" x14ac:dyDescent="0.25">
      <c r="A5316" s="2">
        <f t="shared" si="165"/>
        <v>87.8</v>
      </c>
      <c r="B5316">
        <v>5268</v>
      </c>
      <c r="C5316" s="1">
        <v>45252</v>
      </c>
      <c r="D5316" s="30">
        <v>0.39814814814814814</v>
      </c>
      <c r="H5316">
        <v>95.57</v>
      </c>
      <c r="I5316">
        <v>130.79</v>
      </c>
      <c r="J5316">
        <v>-100</v>
      </c>
      <c r="K5316">
        <v>25</v>
      </c>
      <c r="L5316">
        <v>2.97</v>
      </c>
      <c r="M5316" s="2">
        <f t="shared" si="166"/>
        <v>87.8</v>
      </c>
    </row>
    <row r="5317" spans="1:13" x14ac:dyDescent="0.25">
      <c r="A5317" s="2">
        <f t="shared" si="165"/>
        <v>87.816666666666663</v>
      </c>
      <c r="B5317">
        <v>5269</v>
      </c>
      <c r="C5317" s="1">
        <v>45252</v>
      </c>
      <c r="D5317" s="30">
        <v>0.39815972222222223</v>
      </c>
      <c r="H5317">
        <v>95.53</v>
      </c>
      <c r="I5317">
        <v>130.74</v>
      </c>
      <c r="J5317">
        <v>-100</v>
      </c>
      <c r="K5317">
        <v>25</v>
      </c>
      <c r="L5317">
        <v>2.99</v>
      </c>
      <c r="M5317" s="2">
        <f t="shared" si="166"/>
        <v>87.816666666666663</v>
      </c>
    </row>
    <row r="5318" spans="1:13" x14ac:dyDescent="0.25">
      <c r="A5318" s="2">
        <f t="shared" si="165"/>
        <v>87.833333333333329</v>
      </c>
      <c r="B5318">
        <v>5270</v>
      </c>
      <c r="C5318" s="1">
        <v>45252</v>
      </c>
      <c r="D5318" s="30">
        <v>0.39817129629629627</v>
      </c>
      <c r="H5318">
        <v>95.49</v>
      </c>
      <c r="I5318">
        <v>130.69</v>
      </c>
      <c r="J5318">
        <v>-100</v>
      </c>
      <c r="K5318">
        <v>25</v>
      </c>
      <c r="L5318">
        <v>2.99</v>
      </c>
      <c r="M5318" s="2">
        <f t="shared" si="166"/>
        <v>87.833333333333329</v>
      </c>
    </row>
    <row r="5319" spans="1:13" x14ac:dyDescent="0.25">
      <c r="A5319" s="2">
        <f t="shared" si="165"/>
        <v>87.85</v>
      </c>
      <c r="B5319">
        <v>5271</v>
      </c>
      <c r="C5319" s="1">
        <v>45252</v>
      </c>
      <c r="D5319" s="30">
        <v>0.39818287037037042</v>
      </c>
      <c r="H5319">
        <v>95.45</v>
      </c>
      <c r="I5319">
        <v>130.63999999999999</v>
      </c>
      <c r="J5319">
        <v>-100</v>
      </c>
      <c r="K5319">
        <v>25</v>
      </c>
      <c r="L5319">
        <v>2.96</v>
      </c>
      <c r="M5319" s="2">
        <f t="shared" si="166"/>
        <v>87.85</v>
      </c>
    </row>
    <row r="5320" spans="1:13" x14ac:dyDescent="0.25">
      <c r="A5320" s="2">
        <f t="shared" si="165"/>
        <v>87.86666666666666</v>
      </c>
      <c r="B5320">
        <v>5272</v>
      </c>
      <c r="C5320" s="1">
        <v>45252</v>
      </c>
      <c r="D5320" s="30">
        <v>0.39819444444444446</v>
      </c>
      <c r="H5320">
        <v>95.41</v>
      </c>
      <c r="I5320">
        <v>130.58000000000001</v>
      </c>
      <c r="J5320">
        <v>-100</v>
      </c>
      <c r="K5320">
        <v>25</v>
      </c>
      <c r="L5320">
        <v>2.95</v>
      </c>
      <c r="M5320" s="2">
        <f t="shared" si="166"/>
        <v>87.86666666666666</v>
      </c>
    </row>
    <row r="5321" spans="1:13" x14ac:dyDescent="0.25">
      <c r="A5321" s="2">
        <f t="shared" si="165"/>
        <v>87.88333333333334</v>
      </c>
      <c r="B5321">
        <v>5273</v>
      </c>
      <c r="C5321" s="1">
        <v>45252</v>
      </c>
      <c r="D5321" s="30">
        <v>0.3982060185185185</v>
      </c>
      <c r="H5321">
        <v>95.37</v>
      </c>
      <c r="I5321">
        <v>130.53</v>
      </c>
      <c r="J5321">
        <v>-100</v>
      </c>
      <c r="K5321">
        <v>25</v>
      </c>
      <c r="L5321">
        <v>2.97</v>
      </c>
      <c r="M5321" s="2">
        <f t="shared" si="166"/>
        <v>87.88333333333334</v>
      </c>
    </row>
    <row r="5322" spans="1:13" x14ac:dyDescent="0.25">
      <c r="A5322" s="2">
        <f t="shared" si="165"/>
        <v>87.9</v>
      </c>
      <c r="B5322">
        <v>5274</v>
      </c>
      <c r="C5322" s="1">
        <v>45252</v>
      </c>
      <c r="D5322" s="30">
        <v>0.3982175925925926</v>
      </c>
      <c r="H5322">
        <v>95.34</v>
      </c>
      <c r="I5322">
        <v>130.47999999999999</v>
      </c>
      <c r="J5322">
        <v>-100</v>
      </c>
      <c r="K5322">
        <v>25</v>
      </c>
      <c r="L5322">
        <v>2.97</v>
      </c>
      <c r="M5322" s="2">
        <f t="shared" si="166"/>
        <v>87.9</v>
      </c>
    </row>
    <row r="5323" spans="1:13" x14ac:dyDescent="0.25">
      <c r="A5323" s="2">
        <f t="shared" si="165"/>
        <v>87.916666666666671</v>
      </c>
      <c r="B5323">
        <v>5275</v>
      </c>
      <c r="C5323" s="1">
        <v>45252</v>
      </c>
      <c r="D5323" s="30">
        <v>0.39824074074074073</v>
      </c>
      <c r="H5323">
        <v>95.3</v>
      </c>
      <c r="I5323">
        <v>130.43</v>
      </c>
      <c r="J5323">
        <v>-100</v>
      </c>
      <c r="K5323">
        <v>25</v>
      </c>
      <c r="L5323">
        <v>2.97</v>
      </c>
      <c r="M5323" s="2">
        <f t="shared" si="166"/>
        <v>87.916666666666671</v>
      </c>
    </row>
    <row r="5324" spans="1:13" x14ac:dyDescent="0.25">
      <c r="A5324" s="2">
        <f t="shared" si="165"/>
        <v>87.933333333333337</v>
      </c>
      <c r="B5324">
        <v>5276</v>
      </c>
      <c r="C5324" s="1">
        <v>45252</v>
      </c>
      <c r="D5324" s="30">
        <v>0.39825231481481477</v>
      </c>
      <c r="H5324">
        <v>95.26</v>
      </c>
      <c r="I5324">
        <v>130.38</v>
      </c>
      <c r="J5324">
        <v>-100</v>
      </c>
      <c r="K5324">
        <v>25</v>
      </c>
      <c r="L5324">
        <v>2.96</v>
      </c>
      <c r="M5324" s="2">
        <f t="shared" si="166"/>
        <v>87.933333333333337</v>
      </c>
    </row>
    <row r="5325" spans="1:13" x14ac:dyDescent="0.25">
      <c r="A5325" s="2">
        <f t="shared" si="165"/>
        <v>87.95</v>
      </c>
      <c r="B5325">
        <v>5277</v>
      </c>
      <c r="C5325" s="1">
        <v>45252</v>
      </c>
      <c r="D5325" s="30">
        <v>0.39826388888888892</v>
      </c>
      <c r="H5325">
        <v>95.22</v>
      </c>
      <c r="I5325">
        <v>130.33000000000001</v>
      </c>
      <c r="J5325">
        <v>-100</v>
      </c>
      <c r="K5325">
        <v>25</v>
      </c>
      <c r="L5325">
        <v>2.94</v>
      </c>
      <c r="M5325" s="2">
        <f t="shared" si="166"/>
        <v>87.95</v>
      </c>
    </row>
    <row r="5326" spans="1:13" x14ac:dyDescent="0.25">
      <c r="A5326" s="2">
        <f t="shared" si="165"/>
        <v>87.966666666666669</v>
      </c>
      <c r="B5326">
        <v>5278</v>
      </c>
      <c r="C5326" s="1">
        <v>45252</v>
      </c>
      <c r="D5326" s="30">
        <v>0.39827546296296296</v>
      </c>
      <c r="H5326">
        <v>95.18</v>
      </c>
      <c r="I5326">
        <v>130.28</v>
      </c>
      <c r="J5326">
        <v>-100</v>
      </c>
      <c r="K5326">
        <v>25</v>
      </c>
      <c r="L5326">
        <v>2.93</v>
      </c>
      <c r="M5326" s="2">
        <f t="shared" si="166"/>
        <v>87.966666666666669</v>
      </c>
    </row>
    <row r="5327" spans="1:13" x14ac:dyDescent="0.25">
      <c r="A5327" s="2">
        <f t="shared" si="165"/>
        <v>87.983333333333334</v>
      </c>
      <c r="B5327">
        <v>5279</v>
      </c>
      <c r="C5327" s="1">
        <v>45252</v>
      </c>
      <c r="D5327" s="30">
        <v>0.39828703703703705</v>
      </c>
      <c r="H5327">
        <v>95.14</v>
      </c>
      <c r="I5327">
        <v>130.22</v>
      </c>
      <c r="J5327">
        <v>-100</v>
      </c>
      <c r="K5327">
        <v>25</v>
      </c>
      <c r="L5327">
        <v>2.94</v>
      </c>
      <c r="M5327" s="2">
        <f t="shared" si="166"/>
        <v>87.983333333333334</v>
      </c>
    </row>
    <row r="5328" spans="1:13" x14ac:dyDescent="0.25">
      <c r="A5328" s="2">
        <f t="shared" si="165"/>
        <v>88</v>
      </c>
      <c r="B5328">
        <v>5280</v>
      </c>
      <c r="C5328" s="1">
        <v>45252</v>
      </c>
      <c r="D5328" s="30">
        <v>0.39829861111111109</v>
      </c>
      <c r="H5328">
        <v>95.1</v>
      </c>
      <c r="I5328">
        <v>130.16999999999999</v>
      </c>
      <c r="J5328">
        <v>-100</v>
      </c>
      <c r="K5328">
        <v>25</v>
      </c>
      <c r="L5328">
        <v>2.92</v>
      </c>
      <c r="M5328" s="2">
        <f t="shared" si="166"/>
        <v>88</v>
      </c>
    </row>
    <row r="5329" spans="1:13" x14ac:dyDescent="0.25">
      <c r="A5329" s="2">
        <f t="shared" si="165"/>
        <v>88.016666666666666</v>
      </c>
      <c r="B5329">
        <v>5281</v>
      </c>
      <c r="C5329" s="1">
        <v>45252</v>
      </c>
      <c r="D5329" s="30">
        <v>0.39831018518518518</v>
      </c>
      <c r="H5329">
        <v>95.06</v>
      </c>
      <c r="I5329">
        <v>130.12</v>
      </c>
      <c r="J5329">
        <v>-100</v>
      </c>
      <c r="K5329">
        <v>25</v>
      </c>
      <c r="L5329">
        <v>2.9</v>
      </c>
      <c r="M5329" s="2">
        <f t="shared" si="166"/>
        <v>88.016666666666666</v>
      </c>
    </row>
    <row r="5330" spans="1:13" x14ac:dyDescent="0.25">
      <c r="A5330" s="2">
        <f t="shared" si="165"/>
        <v>88.033333333333331</v>
      </c>
      <c r="B5330">
        <v>5282</v>
      </c>
      <c r="C5330" s="1">
        <v>45252</v>
      </c>
      <c r="D5330" s="30">
        <v>0.39832175925925922</v>
      </c>
      <c r="H5330">
        <v>95.03</v>
      </c>
      <c r="I5330">
        <v>130.07</v>
      </c>
      <c r="J5330">
        <v>-100</v>
      </c>
      <c r="K5330">
        <v>25</v>
      </c>
      <c r="L5330">
        <v>2.92</v>
      </c>
      <c r="M5330" s="2">
        <f t="shared" si="166"/>
        <v>88.033333333333331</v>
      </c>
    </row>
    <row r="5331" spans="1:13" x14ac:dyDescent="0.25">
      <c r="A5331" s="2">
        <f t="shared" si="165"/>
        <v>88.05</v>
      </c>
      <c r="B5331">
        <v>5283</v>
      </c>
      <c r="C5331" s="1">
        <v>45252</v>
      </c>
      <c r="D5331" s="30">
        <v>0.39833333333333337</v>
      </c>
      <c r="H5331">
        <v>94.99</v>
      </c>
      <c r="I5331">
        <v>130.02000000000001</v>
      </c>
      <c r="J5331">
        <v>-100</v>
      </c>
      <c r="K5331">
        <v>25</v>
      </c>
      <c r="L5331">
        <v>2.93</v>
      </c>
      <c r="M5331" s="2">
        <f t="shared" si="166"/>
        <v>88.05</v>
      </c>
    </row>
    <row r="5332" spans="1:13" x14ac:dyDescent="0.25">
      <c r="A5332" s="2">
        <f t="shared" si="165"/>
        <v>88.066666666666663</v>
      </c>
      <c r="B5332">
        <v>5284</v>
      </c>
      <c r="C5332" s="1">
        <v>45252</v>
      </c>
      <c r="D5332" s="30">
        <v>0.39834490740740741</v>
      </c>
      <c r="H5332">
        <v>94.95</v>
      </c>
      <c r="I5332">
        <v>129.97</v>
      </c>
      <c r="J5332">
        <v>-100</v>
      </c>
      <c r="K5332">
        <v>25</v>
      </c>
      <c r="L5332">
        <v>2.95</v>
      </c>
      <c r="M5332" s="2">
        <f t="shared" si="166"/>
        <v>88.066666666666663</v>
      </c>
    </row>
    <row r="5333" spans="1:13" x14ac:dyDescent="0.25">
      <c r="A5333" s="2">
        <f t="shared" si="165"/>
        <v>88.083333333333329</v>
      </c>
      <c r="B5333">
        <v>5285</v>
      </c>
      <c r="C5333" s="1">
        <v>45252</v>
      </c>
      <c r="D5333" s="30">
        <v>0.39835648148148151</v>
      </c>
      <c r="H5333">
        <v>94.91</v>
      </c>
      <c r="I5333">
        <v>129.91999999999999</v>
      </c>
      <c r="J5333">
        <v>-100</v>
      </c>
      <c r="K5333">
        <v>25</v>
      </c>
      <c r="L5333">
        <v>2.9</v>
      </c>
      <c r="M5333" s="2">
        <f t="shared" si="166"/>
        <v>88.083333333333329</v>
      </c>
    </row>
    <row r="5334" spans="1:13" x14ac:dyDescent="0.25">
      <c r="A5334" s="2">
        <f t="shared" si="165"/>
        <v>88.1</v>
      </c>
      <c r="B5334">
        <v>5286</v>
      </c>
      <c r="C5334" s="1">
        <v>45252</v>
      </c>
      <c r="D5334" s="30">
        <v>0.39836805555555554</v>
      </c>
      <c r="H5334">
        <v>94.87</v>
      </c>
      <c r="I5334">
        <v>129.87</v>
      </c>
      <c r="J5334">
        <v>-100</v>
      </c>
      <c r="K5334">
        <v>25</v>
      </c>
      <c r="L5334">
        <v>2.91</v>
      </c>
      <c r="M5334" s="2">
        <f t="shared" si="166"/>
        <v>88.1</v>
      </c>
    </row>
    <row r="5335" spans="1:13" x14ac:dyDescent="0.25">
      <c r="A5335" s="2">
        <f t="shared" si="165"/>
        <v>88.11666666666666</v>
      </c>
      <c r="B5335">
        <v>5287</v>
      </c>
      <c r="C5335" s="1">
        <v>45252</v>
      </c>
      <c r="D5335" s="30">
        <v>0.39837962962962964</v>
      </c>
      <c r="H5335">
        <v>94.83</v>
      </c>
      <c r="I5335">
        <v>129.82</v>
      </c>
      <c r="J5335">
        <v>-100</v>
      </c>
      <c r="K5335">
        <v>25</v>
      </c>
      <c r="L5335">
        <v>2.93</v>
      </c>
      <c r="M5335" s="2">
        <f t="shared" si="166"/>
        <v>88.11666666666666</v>
      </c>
    </row>
    <row r="5336" spans="1:13" x14ac:dyDescent="0.25">
      <c r="A5336" s="2">
        <f t="shared" si="165"/>
        <v>88.13333333333334</v>
      </c>
      <c r="B5336">
        <v>5288</v>
      </c>
      <c r="C5336" s="1">
        <v>45252</v>
      </c>
      <c r="D5336" s="30">
        <v>0.39837962962962964</v>
      </c>
      <c r="H5336">
        <v>94.83</v>
      </c>
      <c r="I5336">
        <v>129.82</v>
      </c>
      <c r="J5336">
        <v>-100</v>
      </c>
      <c r="K5336">
        <v>25</v>
      </c>
      <c r="L5336">
        <v>2.9</v>
      </c>
      <c r="M5336" s="2">
        <f t="shared" si="166"/>
        <v>88.13333333333334</v>
      </c>
    </row>
    <row r="5337" spans="1:13" x14ac:dyDescent="0.25">
      <c r="A5337" s="2">
        <f t="shared" si="165"/>
        <v>88.15</v>
      </c>
      <c r="B5337">
        <v>5289</v>
      </c>
      <c r="C5337" s="1">
        <v>45252</v>
      </c>
      <c r="D5337" s="30">
        <v>0.39839120370370368</v>
      </c>
      <c r="H5337">
        <v>94.76</v>
      </c>
      <c r="I5337">
        <v>129.71</v>
      </c>
      <c r="J5337">
        <v>-100</v>
      </c>
      <c r="K5337">
        <v>25</v>
      </c>
      <c r="L5337">
        <v>2.93</v>
      </c>
      <c r="M5337" s="2">
        <f t="shared" si="166"/>
        <v>88.15</v>
      </c>
    </row>
    <row r="5338" spans="1:13" x14ac:dyDescent="0.25">
      <c r="A5338" s="2">
        <f t="shared" si="165"/>
        <v>88.166666666666671</v>
      </c>
      <c r="B5338">
        <v>5290</v>
      </c>
      <c r="C5338" s="1">
        <v>45252</v>
      </c>
      <c r="D5338" s="30">
        <v>0.39840277777777783</v>
      </c>
      <c r="H5338">
        <v>94.72</v>
      </c>
      <c r="I5338">
        <v>129.66</v>
      </c>
      <c r="J5338">
        <v>-100</v>
      </c>
      <c r="K5338">
        <v>25</v>
      </c>
      <c r="L5338">
        <v>2.92</v>
      </c>
      <c r="M5338" s="2">
        <f t="shared" si="166"/>
        <v>88.166666666666671</v>
      </c>
    </row>
    <row r="5339" spans="1:13" x14ac:dyDescent="0.25">
      <c r="A5339" s="2">
        <f t="shared" si="165"/>
        <v>88.183333333333337</v>
      </c>
      <c r="B5339">
        <v>5291</v>
      </c>
      <c r="C5339" s="1">
        <v>45252</v>
      </c>
      <c r="D5339" s="30">
        <v>0.39841435185185187</v>
      </c>
      <c r="H5339">
        <v>94.68</v>
      </c>
      <c r="I5339">
        <v>129.61000000000001</v>
      </c>
      <c r="J5339">
        <v>-100</v>
      </c>
      <c r="K5339">
        <v>25</v>
      </c>
      <c r="L5339">
        <v>2.91</v>
      </c>
      <c r="M5339" s="2">
        <f t="shared" si="166"/>
        <v>88.183333333333337</v>
      </c>
    </row>
    <row r="5340" spans="1:13" x14ac:dyDescent="0.25">
      <c r="A5340" s="2">
        <f t="shared" si="165"/>
        <v>88.2</v>
      </c>
      <c r="B5340">
        <v>5292</v>
      </c>
      <c r="C5340" s="1">
        <v>45252</v>
      </c>
      <c r="D5340" s="30">
        <v>0.39842592592592596</v>
      </c>
      <c r="H5340">
        <v>94.64</v>
      </c>
      <c r="I5340">
        <v>129.56</v>
      </c>
      <c r="J5340">
        <v>-100</v>
      </c>
      <c r="K5340">
        <v>25</v>
      </c>
      <c r="L5340">
        <v>2.93</v>
      </c>
      <c r="M5340" s="2">
        <f t="shared" si="166"/>
        <v>88.2</v>
      </c>
    </row>
    <row r="5341" spans="1:13" x14ac:dyDescent="0.25">
      <c r="A5341" s="2">
        <f t="shared" si="165"/>
        <v>88.216666666666669</v>
      </c>
      <c r="B5341">
        <v>5293</v>
      </c>
      <c r="C5341" s="1">
        <v>45252</v>
      </c>
      <c r="D5341" s="30">
        <v>0.3984375</v>
      </c>
      <c r="H5341">
        <v>94.6</v>
      </c>
      <c r="I5341">
        <v>129.51</v>
      </c>
      <c r="J5341">
        <v>-100</v>
      </c>
      <c r="K5341">
        <v>25</v>
      </c>
      <c r="L5341">
        <v>2.88</v>
      </c>
      <c r="M5341" s="2">
        <f t="shared" si="166"/>
        <v>88.216666666666669</v>
      </c>
    </row>
    <row r="5342" spans="1:13" x14ac:dyDescent="0.25">
      <c r="A5342" s="2">
        <f t="shared" si="165"/>
        <v>88.233333333333334</v>
      </c>
      <c r="B5342">
        <v>5294</v>
      </c>
      <c r="C5342" s="1">
        <v>45252</v>
      </c>
      <c r="D5342" s="30">
        <v>0.39844907407407404</v>
      </c>
      <c r="H5342">
        <v>94.56</v>
      </c>
      <c r="I5342">
        <v>129.46</v>
      </c>
      <c r="J5342">
        <v>-100</v>
      </c>
      <c r="K5342">
        <v>25</v>
      </c>
      <c r="L5342">
        <v>2.9</v>
      </c>
      <c r="M5342" s="2">
        <f t="shared" si="166"/>
        <v>88.233333333333334</v>
      </c>
    </row>
    <row r="5343" spans="1:13" x14ac:dyDescent="0.25">
      <c r="A5343" s="2">
        <f t="shared" si="165"/>
        <v>88.25</v>
      </c>
      <c r="B5343">
        <v>5295</v>
      </c>
      <c r="C5343" s="1">
        <v>45252</v>
      </c>
      <c r="D5343" s="30">
        <v>0.39846064814814813</v>
      </c>
      <c r="H5343">
        <v>94.53</v>
      </c>
      <c r="I5343">
        <v>129.41</v>
      </c>
      <c r="J5343">
        <v>-100</v>
      </c>
      <c r="K5343">
        <v>25</v>
      </c>
      <c r="L5343">
        <v>2.86</v>
      </c>
      <c r="M5343" s="2">
        <f t="shared" si="166"/>
        <v>88.25</v>
      </c>
    </row>
    <row r="5344" spans="1:13" x14ac:dyDescent="0.25">
      <c r="A5344" s="2">
        <f t="shared" si="165"/>
        <v>88.266666666666666</v>
      </c>
      <c r="B5344">
        <v>5296</v>
      </c>
      <c r="C5344" s="1">
        <v>45252</v>
      </c>
      <c r="D5344" s="30">
        <v>0.39847222222222217</v>
      </c>
      <c r="H5344">
        <v>94.49</v>
      </c>
      <c r="I5344">
        <v>129.36000000000001</v>
      </c>
      <c r="J5344">
        <v>-100</v>
      </c>
      <c r="K5344">
        <v>25</v>
      </c>
      <c r="L5344">
        <v>2.86</v>
      </c>
      <c r="M5344" s="2">
        <f t="shared" si="166"/>
        <v>88.266666666666666</v>
      </c>
    </row>
    <row r="5345" spans="1:13" x14ac:dyDescent="0.25">
      <c r="A5345" s="2">
        <f t="shared" si="165"/>
        <v>88.283333333333331</v>
      </c>
      <c r="B5345">
        <v>5297</v>
      </c>
      <c r="C5345" s="1">
        <v>45252</v>
      </c>
      <c r="D5345" s="30">
        <v>0.39848379629629632</v>
      </c>
      <c r="H5345">
        <v>94.45</v>
      </c>
      <c r="I5345">
        <v>129.31</v>
      </c>
      <c r="J5345">
        <v>-100</v>
      </c>
      <c r="K5345">
        <v>25</v>
      </c>
      <c r="L5345">
        <v>2.86</v>
      </c>
      <c r="M5345" s="2">
        <f t="shared" si="166"/>
        <v>88.283333333333331</v>
      </c>
    </row>
    <row r="5346" spans="1:13" x14ac:dyDescent="0.25">
      <c r="A5346" s="2">
        <f t="shared" si="165"/>
        <v>88.3</v>
      </c>
      <c r="B5346">
        <v>5298</v>
      </c>
      <c r="C5346" s="1">
        <v>45252</v>
      </c>
      <c r="D5346" s="30">
        <v>0.39849537037037036</v>
      </c>
      <c r="H5346">
        <v>94.41</v>
      </c>
      <c r="I5346">
        <v>129.26</v>
      </c>
      <c r="J5346">
        <v>-100</v>
      </c>
      <c r="K5346">
        <v>25</v>
      </c>
      <c r="L5346">
        <v>2.9</v>
      </c>
      <c r="M5346" s="2">
        <f t="shared" si="166"/>
        <v>88.3</v>
      </c>
    </row>
    <row r="5347" spans="1:13" x14ac:dyDescent="0.25">
      <c r="A5347" s="2">
        <f t="shared" si="165"/>
        <v>88.316666666666663</v>
      </c>
      <c r="B5347">
        <v>5299</v>
      </c>
      <c r="C5347" s="1">
        <v>45252</v>
      </c>
      <c r="D5347" s="30">
        <v>0.39850694444444446</v>
      </c>
      <c r="H5347">
        <v>94.37</v>
      </c>
      <c r="I5347">
        <v>129.21</v>
      </c>
      <c r="J5347">
        <v>-100</v>
      </c>
      <c r="K5347">
        <v>25</v>
      </c>
      <c r="L5347">
        <v>2.84</v>
      </c>
      <c r="M5347" s="2">
        <f t="shared" si="166"/>
        <v>88.316666666666663</v>
      </c>
    </row>
    <row r="5348" spans="1:13" x14ac:dyDescent="0.25">
      <c r="A5348" s="2">
        <f t="shared" si="165"/>
        <v>88.333333333333329</v>
      </c>
      <c r="B5348">
        <v>5300</v>
      </c>
      <c r="C5348" s="1">
        <v>45252</v>
      </c>
      <c r="D5348" s="30">
        <v>0.39851851851851849</v>
      </c>
      <c r="H5348">
        <v>94.33</v>
      </c>
      <c r="I5348">
        <v>129.16</v>
      </c>
      <c r="J5348">
        <v>-100</v>
      </c>
      <c r="K5348">
        <v>25</v>
      </c>
      <c r="L5348">
        <v>2.92</v>
      </c>
      <c r="M5348" s="2">
        <f t="shared" si="166"/>
        <v>88.333333333333329</v>
      </c>
    </row>
    <row r="5349" spans="1:13" x14ac:dyDescent="0.25">
      <c r="A5349" s="2">
        <f t="shared" si="165"/>
        <v>88.35</v>
      </c>
      <c r="B5349">
        <v>5301</v>
      </c>
      <c r="C5349" s="1">
        <v>45252</v>
      </c>
      <c r="D5349" s="30">
        <v>0.39854166666666663</v>
      </c>
      <c r="H5349">
        <v>94.3</v>
      </c>
      <c r="I5349">
        <v>129.11000000000001</v>
      </c>
      <c r="J5349">
        <v>-100</v>
      </c>
      <c r="K5349">
        <v>25</v>
      </c>
      <c r="L5349">
        <v>2.9</v>
      </c>
      <c r="M5349" s="2">
        <f t="shared" si="166"/>
        <v>88.35</v>
      </c>
    </row>
    <row r="5350" spans="1:13" x14ac:dyDescent="0.25">
      <c r="A5350" s="2">
        <f t="shared" si="165"/>
        <v>88.36666666666666</v>
      </c>
      <c r="B5350">
        <v>5302</v>
      </c>
      <c r="C5350" s="1">
        <v>45252</v>
      </c>
      <c r="D5350" s="30">
        <v>0.39855324074074078</v>
      </c>
      <c r="H5350">
        <v>94.26</v>
      </c>
      <c r="I5350">
        <v>129.06</v>
      </c>
      <c r="J5350">
        <v>-100</v>
      </c>
      <c r="K5350">
        <v>25</v>
      </c>
      <c r="L5350">
        <v>2.95</v>
      </c>
      <c r="M5350" s="2">
        <f t="shared" si="166"/>
        <v>88.36666666666666</v>
      </c>
    </row>
    <row r="5351" spans="1:13" x14ac:dyDescent="0.25">
      <c r="A5351" s="2">
        <f t="shared" si="165"/>
        <v>88.38333333333334</v>
      </c>
      <c r="B5351">
        <v>5303</v>
      </c>
      <c r="C5351" s="1">
        <v>45252</v>
      </c>
      <c r="D5351" s="30">
        <v>0.39856481481481482</v>
      </c>
      <c r="H5351">
        <v>94.22</v>
      </c>
      <c r="I5351">
        <v>129</v>
      </c>
      <c r="J5351">
        <v>-100</v>
      </c>
      <c r="K5351">
        <v>25</v>
      </c>
      <c r="L5351">
        <v>2.91</v>
      </c>
      <c r="M5351" s="2">
        <f t="shared" si="166"/>
        <v>88.38333333333334</v>
      </c>
    </row>
    <row r="5352" spans="1:13" x14ac:dyDescent="0.25">
      <c r="A5352" s="2">
        <f t="shared" si="165"/>
        <v>88.4</v>
      </c>
      <c r="B5352">
        <v>5304</v>
      </c>
      <c r="C5352" s="1">
        <v>45252</v>
      </c>
      <c r="D5352" s="30">
        <v>0.39857638888888891</v>
      </c>
      <c r="H5352">
        <v>94.18</v>
      </c>
      <c r="I5352">
        <v>128.96</v>
      </c>
      <c r="J5352">
        <v>-100</v>
      </c>
      <c r="K5352">
        <v>25</v>
      </c>
      <c r="L5352">
        <v>2.93</v>
      </c>
      <c r="M5352" s="2">
        <f t="shared" si="166"/>
        <v>88.4</v>
      </c>
    </row>
    <row r="5353" spans="1:13" x14ac:dyDescent="0.25">
      <c r="A5353" s="2">
        <f t="shared" si="165"/>
        <v>88.416666666666671</v>
      </c>
      <c r="B5353">
        <v>5305</v>
      </c>
      <c r="C5353" s="1">
        <v>45252</v>
      </c>
      <c r="D5353" s="30">
        <v>0.39858796296296295</v>
      </c>
      <c r="H5353">
        <v>94.14</v>
      </c>
      <c r="I5353">
        <v>128.91</v>
      </c>
      <c r="J5353">
        <v>-100</v>
      </c>
      <c r="K5353">
        <v>25</v>
      </c>
      <c r="L5353">
        <v>2.91</v>
      </c>
      <c r="M5353" s="2">
        <f t="shared" si="166"/>
        <v>88.416666666666671</v>
      </c>
    </row>
    <row r="5354" spans="1:13" x14ac:dyDescent="0.25">
      <c r="A5354" s="2">
        <f t="shared" si="165"/>
        <v>88.433333333333337</v>
      </c>
      <c r="B5354">
        <v>5306</v>
      </c>
      <c r="C5354" s="1">
        <v>45252</v>
      </c>
      <c r="D5354" s="30">
        <v>0.39859953703703704</v>
      </c>
      <c r="H5354">
        <v>94.11</v>
      </c>
      <c r="I5354">
        <v>128.86000000000001</v>
      </c>
      <c r="J5354">
        <v>-100</v>
      </c>
      <c r="K5354">
        <v>25</v>
      </c>
      <c r="L5354">
        <v>2.9</v>
      </c>
      <c r="M5354" s="2">
        <f t="shared" si="166"/>
        <v>88.433333333333337</v>
      </c>
    </row>
    <row r="5355" spans="1:13" x14ac:dyDescent="0.25">
      <c r="A5355" s="2">
        <f t="shared" si="165"/>
        <v>88.45</v>
      </c>
      <c r="B5355">
        <v>5307</v>
      </c>
      <c r="C5355" s="1">
        <v>45252</v>
      </c>
      <c r="D5355" s="30">
        <v>0.39861111111111108</v>
      </c>
      <c r="H5355">
        <v>94.07</v>
      </c>
      <c r="I5355">
        <v>128.81</v>
      </c>
      <c r="J5355">
        <v>-100</v>
      </c>
      <c r="K5355">
        <v>25</v>
      </c>
      <c r="L5355">
        <v>2.93</v>
      </c>
      <c r="M5355" s="2">
        <f t="shared" si="166"/>
        <v>88.45</v>
      </c>
    </row>
    <row r="5356" spans="1:13" x14ac:dyDescent="0.25">
      <c r="A5356" s="2">
        <f t="shared" si="165"/>
        <v>88.466666666666669</v>
      </c>
      <c r="B5356">
        <v>5308</v>
      </c>
      <c r="C5356" s="1">
        <v>45252</v>
      </c>
      <c r="D5356" s="30">
        <v>0.39862268518518523</v>
      </c>
      <c r="H5356">
        <v>94.03</v>
      </c>
      <c r="I5356">
        <v>128.76</v>
      </c>
      <c r="J5356">
        <v>-100</v>
      </c>
      <c r="K5356">
        <v>25</v>
      </c>
      <c r="L5356">
        <v>2.96</v>
      </c>
      <c r="M5356" s="2">
        <f t="shared" si="166"/>
        <v>88.466666666666669</v>
      </c>
    </row>
    <row r="5357" spans="1:13" x14ac:dyDescent="0.25">
      <c r="A5357" s="2">
        <f t="shared" si="165"/>
        <v>88.483333333333334</v>
      </c>
      <c r="B5357">
        <v>5309</v>
      </c>
      <c r="C5357" s="1">
        <v>45252</v>
      </c>
      <c r="D5357" s="30">
        <v>0.39863425925925927</v>
      </c>
      <c r="H5357">
        <v>93.99</v>
      </c>
      <c r="I5357">
        <v>128.72</v>
      </c>
      <c r="J5357">
        <v>-100</v>
      </c>
      <c r="K5357">
        <v>25</v>
      </c>
      <c r="L5357">
        <v>2.93</v>
      </c>
      <c r="M5357" s="2">
        <f t="shared" si="166"/>
        <v>88.483333333333334</v>
      </c>
    </row>
    <row r="5358" spans="1:13" x14ac:dyDescent="0.25">
      <c r="A5358" s="2">
        <f t="shared" si="165"/>
        <v>88.5</v>
      </c>
      <c r="B5358">
        <v>5310</v>
      </c>
      <c r="C5358" s="1">
        <v>45252</v>
      </c>
      <c r="D5358" s="30">
        <v>0.39864583333333337</v>
      </c>
      <c r="H5358">
        <v>93.95</v>
      </c>
      <c r="I5358">
        <v>128.66999999999999</v>
      </c>
      <c r="J5358">
        <v>-100</v>
      </c>
      <c r="K5358">
        <v>25</v>
      </c>
      <c r="L5358">
        <v>2.92</v>
      </c>
      <c r="M5358" s="2">
        <f t="shared" si="166"/>
        <v>88.5</v>
      </c>
    </row>
    <row r="5359" spans="1:13" x14ac:dyDescent="0.25">
      <c r="A5359" s="2">
        <f t="shared" si="165"/>
        <v>88.516666666666666</v>
      </c>
      <c r="B5359">
        <v>5311</v>
      </c>
      <c r="C5359" s="1">
        <v>45252</v>
      </c>
      <c r="D5359" s="30">
        <v>0.3986574074074074</v>
      </c>
      <c r="H5359">
        <v>93.92</v>
      </c>
      <c r="I5359">
        <v>128.62</v>
      </c>
      <c r="J5359">
        <v>-100</v>
      </c>
      <c r="K5359">
        <v>25</v>
      </c>
      <c r="L5359">
        <v>2.9</v>
      </c>
      <c r="M5359" s="2">
        <f t="shared" si="166"/>
        <v>88.516666666666666</v>
      </c>
    </row>
    <row r="5360" spans="1:13" x14ac:dyDescent="0.25">
      <c r="A5360" s="2">
        <f t="shared" ref="A5360:A5423" si="167">B5360/60</f>
        <v>88.533333333333331</v>
      </c>
      <c r="B5360">
        <v>5312</v>
      </c>
      <c r="C5360" s="1">
        <v>45252</v>
      </c>
      <c r="D5360" s="30">
        <v>0.3986689814814815</v>
      </c>
      <c r="H5360">
        <v>93.88</v>
      </c>
      <c r="I5360">
        <v>128.57</v>
      </c>
      <c r="J5360">
        <v>-100</v>
      </c>
      <c r="K5360">
        <v>25</v>
      </c>
      <c r="L5360">
        <v>2.92</v>
      </c>
      <c r="M5360" s="2">
        <f t="shared" si="166"/>
        <v>88.533333333333331</v>
      </c>
    </row>
    <row r="5361" spans="1:13" x14ac:dyDescent="0.25">
      <c r="A5361" s="2">
        <f t="shared" si="167"/>
        <v>88.55</v>
      </c>
      <c r="B5361">
        <v>5313</v>
      </c>
      <c r="C5361" s="1">
        <v>45252</v>
      </c>
      <c r="D5361" s="30">
        <v>0.39868055555555554</v>
      </c>
      <c r="H5361">
        <v>93.84</v>
      </c>
      <c r="I5361">
        <v>128.52000000000001</v>
      </c>
      <c r="J5361">
        <v>-100</v>
      </c>
      <c r="K5361">
        <v>25</v>
      </c>
      <c r="L5361">
        <v>2.89</v>
      </c>
      <c r="M5361" s="2">
        <f t="shared" ref="M5361:M5424" si="168">A5361</f>
        <v>88.55</v>
      </c>
    </row>
    <row r="5362" spans="1:13" x14ac:dyDescent="0.25">
      <c r="A5362" s="2">
        <f t="shared" si="167"/>
        <v>88.566666666666663</v>
      </c>
      <c r="B5362">
        <v>5314</v>
      </c>
      <c r="C5362" s="1">
        <v>45252</v>
      </c>
      <c r="D5362" s="30">
        <v>0.39869212962962958</v>
      </c>
      <c r="H5362">
        <v>93.8</v>
      </c>
      <c r="I5362">
        <v>128.47</v>
      </c>
      <c r="J5362">
        <v>-100</v>
      </c>
      <c r="K5362">
        <v>25</v>
      </c>
      <c r="L5362">
        <v>2.9</v>
      </c>
      <c r="M5362" s="2">
        <f t="shared" si="168"/>
        <v>88.566666666666663</v>
      </c>
    </row>
    <row r="5363" spans="1:13" x14ac:dyDescent="0.25">
      <c r="A5363" s="2">
        <f t="shared" si="167"/>
        <v>88.583333333333329</v>
      </c>
      <c r="B5363">
        <v>5315</v>
      </c>
      <c r="C5363" s="1">
        <v>45252</v>
      </c>
      <c r="D5363" s="30">
        <v>0.39870370370370373</v>
      </c>
      <c r="H5363">
        <v>93.77</v>
      </c>
      <c r="I5363">
        <v>128.41999999999999</v>
      </c>
      <c r="J5363">
        <v>-100</v>
      </c>
      <c r="K5363">
        <v>25</v>
      </c>
      <c r="L5363">
        <v>2.87</v>
      </c>
      <c r="M5363" s="2">
        <f t="shared" si="168"/>
        <v>88.583333333333329</v>
      </c>
    </row>
    <row r="5364" spans="1:13" x14ac:dyDescent="0.25">
      <c r="A5364" s="2">
        <f t="shared" si="167"/>
        <v>88.6</v>
      </c>
      <c r="B5364">
        <v>5316</v>
      </c>
      <c r="C5364" s="1">
        <v>45252</v>
      </c>
      <c r="D5364" s="30">
        <v>0.39871527777777777</v>
      </c>
      <c r="H5364">
        <v>93.73</v>
      </c>
      <c r="I5364">
        <v>128.37</v>
      </c>
      <c r="J5364">
        <v>-100</v>
      </c>
      <c r="K5364">
        <v>25</v>
      </c>
      <c r="L5364">
        <v>2.88</v>
      </c>
      <c r="M5364" s="2">
        <f t="shared" si="168"/>
        <v>88.6</v>
      </c>
    </row>
    <row r="5365" spans="1:13" x14ac:dyDescent="0.25">
      <c r="A5365" s="2">
        <f t="shared" si="167"/>
        <v>88.61666666666666</v>
      </c>
      <c r="B5365">
        <v>5317</v>
      </c>
      <c r="C5365" s="1">
        <v>45252</v>
      </c>
      <c r="D5365" s="30">
        <v>0.39872685185185186</v>
      </c>
      <c r="H5365">
        <v>93.69</v>
      </c>
      <c r="I5365">
        <v>128.32</v>
      </c>
      <c r="J5365">
        <v>-100</v>
      </c>
      <c r="K5365">
        <v>25</v>
      </c>
      <c r="L5365">
        <v>2.84</v>
      </c>
      <c r="M5365" s="2">
        <f t="shared" si="168"/>
        <v>88.61666666666666</v>
      </c>
    </row>
    <row r="5366" spans="1:13" x14ac:dyDescent="0.25">
      <c r="A5366" s="2">
        <f t="shared" si="167"/>
        <v>88.63333333333334</v>
      </c>
      <c r="B5366">
        <v>5318</v>
      </c>
      <c r="C5366" s="1">
        <v>45252</v>
      </c>
      <c r="D5366" s="30">
        <v>0.3987384259259259</v>
      </c>
      <c r="H5366">
        <v>93.65</v>
      </c>
      <c r="I5366">
        <v>128.27000000000001</v>
      </c>
      <c r="J5366">
        <v>-100</v>
      </c>
      <c r="K5366">
        <v>25</v>
      </c>
      <c r="L5366">
        <v>2.85</v>
      </c>
      <c r="M5366" s="2">
        <f t="shared" si="168"/>
        <v>88.63333333333334</v>
      </c>
    </row>
    <row r="5367" spans="1:13" x14ac:dyDescent="0.25">
      <c r="A5367" s="2">
        <f t="shared" si="167"/>
        <v>88.65</v>
      </c>
      <c r="B5367">
        <v>5319</v>
      </c>
      <c r="C5367" s="1">
        <v>45252</v>
      </c>
      <c r="D5367" s="30">
        <v>0.39874999999999999</v>
      </c>
      <c r="H5367">
        <v>93.61</v>
      </c>
      <c r="I5367">
        <v>128.22</v>
      </c>
      <c r="J5367">
        <v>-100</v>
      </c>
      <c r="K5367">
        <v>25</v>
      </c>
      <c r="L5367">
        <v>2.82</v>
      </c>
      <c r="M5367" s="2">
        <f t="shared" si="168"/>
        <v>88.65</v>
      </c>
    </row>
    <row r="5368" spans="1:13" x14ac:dyDescent="0.25">
      <c r="A5368" s="2">
        <f t="shared" si="167"/>
        <v>88.666666666666671</v>
      </c>
      <c r="B5368">
        <v>5320</v>
      </c>
      <c r="C5368" s="1">
        <v>45252</v>
      </c>
      <c r="D5368" s="30">
        <v>0.39876157407407403</v>
      </c>
      <c r="H5368">
        <v>93.58</v>
      </c>
      <c r="I5368">
        <v>128.16999999999999</v>
      </c>
      <c r="J5368">
        <v>-100</v>
      </c>
      <c r="K5368">
        <v>25</v>
      </c>
      <c r="L5368">
        <v>2.81</v>
      </c>
      <c r="M5368" s="2">
        <f t="shared" si="168"/>
        <v>88.666666666666671</v>
      </c>
    </row>
    <row r="5369" spans="1:13" x14ac:dyDescent="0.25">
      <c r="A5369" s="2">
        <f t="shared" si="167"/>
        <v>88.683333333333337</v>
      </c>
      <c r="B5369">
        <v>5321</v>
      </c>
      <c r="C5369" s="1">
        <v>45252</v>
      </c>
      <c r="D5369" s="30">
        <v>0.39877314814814818</v>
      </c>
      <c r="H5369">
        <v>93.54</v>
      </c>
      <c r="I5369">
        <v>128.12</v>
      </c>
      <c r="J5369">
        <v>-100</v>
      </c>
      <c r="K5369">
        <v>25</v>
      </c>
      <c r="L5369">
        <v>2.82</v>
      </c>
      <c r="M5369" s="2">
        <f t="shared" si="168"/>
        <v>88.683333333333337</v>
      </c>
    </row>
    <row r="5370" spans="1:13" x14ac:dyDescent="0.25">
      <c r="A5370" s="2">
        <f t="shared" si="167"/>
        <v>88.7</v>
      </c>
      <c r="B5370">
        <v>5322</v>
      </c>
      <c r="C5370" s="1">
        <v>45252</v>
      </c>
      <c r="D5370" s="30">
        <v>0.39878472222222222</v>
      </c>
      <c r="H5370">
        <v>93.5</v>
      </c>
      <c r="I5370">
        <v>128.07</v>
      </c>
      <c r="J5370">
        <v>-100</v>
      </c>
      <c r="K5370">
        <v>25</v>
      </c>
      <c r="L5370">
        <v>2.81</v>
      </c>
      <c r="M5370" s="2">
        <f t="shared" si="168"/>
        <v>88.7</v>
      </c>
    </row>
    <row r="5371" spans="1:13" x14ac:dyDescent="0.25">
      <c r="A5371" s="2">
        <f t="shared" si="167"/>
        <v>88.716666666666669</v>
      </c>
      <c r="B5371">
        <v>5323</v>
      </c>
      <c r="C5371" s="1">
        <v>45252</v>
      </c>
      <c r="D5371" s="30">
        <v>0.39879629629629632</v>
      </c>
      <c r="H5371">
        <v>93.46</v>
      </c>
      <c r="I5371">
        <v>128.02000000000001</v>
      </c>
      <c r="J5371">
        <v>-100</v>
      </c>
      <c r="K5371">
        <v>25</v>
      </c>
      <c r="L5371">
        <v>2.8</v>
      </c>
      <c r="M5371" s="2">
        <f t="shared" si="168"/>
        <v>88.716666666666669</v>
      </c>
    </row>
    <row r="5372" spans="1:13" x14ac:dyDescent="0.25">
      <c r="A5372" s="2">
        <f t="shared" si="167"/>
        <v>88.733333333333334</v>
      </c>
      <c r="B5372">
        <v>5324</v>
      </c>
      <c r="C5372" s="1">
        <v>45252</v>
      </c>
      <c r="D5372" s="30">
        <v>0.39880787037037035</v>
      </c>
      <c r="H5372">
        <v>93.43</v>
      </c>
      <c r="I5372">
        <v>127.97</v>
      </c>
      <c r="J5372">
        <v>-100</v>
      </c>
      <c r="K5372">
        <v>25</v>
      </c>
      <c r="L5372">
        <v>2.8</v>
      </c>
      <c r="M5372" s="2">
        <f t="shared" si="168"/>
        <v>88.733333333333334</v>
      </c>
    </row>
    <row r="5373" spans="1:13" x14ac:dyDescent="0.25">
      <c r="A5373" s="2">
        <f t="shared" si="167"/>
        <v>88.75</v>
      </c>
      <c r="B5373">
        <v>5325</v>
      </c>
      <c r="C5373" s="1">
        <v>45252</v>
      </c>
      <c r="D5373" s="30">
        <v>0.39881944444444445</v>
      </c>
      <c r="H5373">
        <v>93.39</v>
      </c>
      <c r="I5373">
        <v>127.91</v>
      </c>
      <c r="J5373">
        <v>-100</v>
      </c>
      <c r="K5373">
        <v>25</v>
      </c>
      <c r="L5373">
        <v>2.81</v>
      </c>
      <c r="M5373" s="2">
        <f t="shared" si="168"/>
        <v>88.75</v>
      </c>
    </row>
    <row r="5374" spans="1:13" x14ac:dyDescent="0.25">
      <c r="A5374" s="2">
        <f t="shared" si="167"/>
        <v>88.766666666666666</v>
      </c>
      <c r="B5374">
        <v>5326</v>
      </c>
      <c r="C5374" s="1">
        <v>45252</v>
      </c>
      <c r="D5374" s="30">
        <v>0.39883101851851849</v>
      </c>
      <c r="H5374">
        <v>93.35</v>
      </c>
      <c r="I5374">
        <v>127.86</v>
      </c>
      <c r="J5374">
        <v>-100</v>
      </c>
      <c r="K5374">
        <v>25</v>
      </c>
      <c r="L5374">
        <v>2.77</v>
      </c>
      <c r="M5374" s="2">
        <f t="shared" si="168"/>
        <v>88.766666666666666</v>
      </c>
    </row>
    <row r="5375" spans="1:13" x14ac:dyDescent="0.25">
      <c r="A5375" s="2">
        <f t="shared" si="167"/>
        <v>88.783333333333331</v>
      </c>
      <c r="B5375">
        <v>5327</v>
      </c>
      <c r="C5375" s="1">
        <v>45252</v>
      </c>
      <c r="D5375" s="30">
        <v>0.39884259259259264</v>
      </c>
      <c r="H5375">
        <v>93.31</v>
      </c>
      <c r="I5375">
        <v>127.81</v>
      </c>
      <c r="J5375">
        <v>-100</v>
      </c>
      <c r="K5375">
        <v>25</v>
      </c>
      <c r="L5375">
        <v>2.82</v>
      </c>
      <c r="M5375" s="2">
        <f t="shared" si="168"/>
        <v>88.783333333333331</v>
      </c>
    </row>
    <row r="5376" spans="1:13" x14ac:dyDescent="0.25">
      <c r="A5376" s="2">
        <f t="shared" si="167"/>
        <v>88.8</v>
      </c>
      <c r="B5376">
        <v>5328</v>
      </c>
      <c r="C5376" s="1">
        <v>45252</v>
      </c>
      <c r="D5376" s="30">
        <v>0.39885416666666668</v>
      </c>
      <c r="H5376">
        <v>93.28</v>
      </c>
      <c r="I5376">
        <v>127.76</v>
      </c>
      <c r="J5376">
        <v>-100</v>
      </c>
      <c r="K5376">
        <v>25</v>
      </c>
      <c r="L5376">
        <v>2.8</v>
      </c>
      <c r="M5376" s="2">
        <f t="shared" si="168"/>
        <v>88.8</v>
      </c>
    </row>
    <row r="5377" spans="1:13" x14ac:dyDescent="0.25">
      <c r="A5377" s="2">
        <f t="shared" si="167"/>
        <v>88.816666666666663</v>
      </c>
      <c r="B5377">
        <v>5329</v>
      </c>
      <c r="C5377" s="1">
        <v>45252</v>
      </c>
      <c r="D5377" s="30">
        <v>0.39886574074074077</v>
      </c>
      <c r="H5377">
        <v>93.24</v>
      </c>
      <c r="I5377">
        <v>127.71</v>
      </c>
      <c r="J5377">
        <v>-100</v>
      </c>
      <c r="K5377">
        <v>25</v>
      </c>
      <c r="L5377">
        <v>2.78</v>
      </c>
      <c r="M5377" s="2">
        <f t="shared" si="168"/>
        <v>88.816666666666663</v>
      </c>
    </row>
    <row r="5378" spans="1:13" x14ac:dyDescent="0.25">
      <c r="A5378" s="2">
        <f t="shared" si="167"/>
        <v>88.833333333333329</v>
      </c>
      <c r="B5378">
        <v>5330</v>
      </c>
      <c r="C5378" s="1">
        <v>45252</v>
      </c>
      <c r="D5378" s="30">
        <v>0.39887731481481481</v>
      </c>
      <c r="H5378">
        <v>93.2</v>
      </c>
      <c r="I5378">
        <v>127.66</v>
      </c>
      <c r="J5378">
        <v>-100</v>
      </c>
      <c r="K5378">
        <v>25</v>
      </c>
      <c r="L5378">
        <v>2.79</v>
      </c>
      <c r="M5378" s="2">
        <f t="shared" si="168"/>
        <v>88.833333333333329</v>
      </c>
    </row>
    <row r="5379" spans="1:13" x14ac:dyDescent="0.25">
      <c r="A5379" s="2">
        <f t="shared" si="167"/>
        <v>88.85</v>
      </c>
      <c r="B5379">
        <v>5331</v>
      </c>
      <c r="C5379" s="1">
        <v>45252</v>
      </c>
      <c r="D5379" s="30">
        <v>0.3988888888888889</v>
      </c>
      <c r="H5379">
        <v>93.16</v>
      </c>
      <c r="I5379">
        <v>127.61</v>
      </c>
      <c r="J5379">
        <v>-100</v>
      </c>
      <c r="K5379">
        <v>25</v>
      </c>
      <c r="L5379">
        <v>2.82</v>
      </c>
      <c r="M5379" s="2">
        <f t="shared" si="168"/>
        <v>88.85</v>
      </c>
    </row>
    <row r="5380" spans="1:13" x14ac:dyDescent="0.25">
      <c r="A5380" s="2">
        <f t="shared" si="167"/>
        <v>88.86666666666666</v>
      </c>
      <c r="B5380">
        <v>5332</v>
      </c>
      <c r="C5380" s="1">
        <v>45252</v>
      </c>
      <c r="D5380" s="30">
        <v>0.39890046296296294</v>
      </c>
      <c r="H5380">
        <v>93.13</v>
      </c>
      <c r="I5380">
        <v>127.56</v>
      </c>
      <c r="J5380">
        <v>-100</v>
      </c>
      <c r="K5380">
        <v>25</v>
      </c>
      <c r="L5380">
        <v>2.76</v>
      </c>
      <c r="M5380" s="2">
        <f t="shared" si="168"/>
        <v>88.86666666666666</v>
      </c>
    </row>
    <row r="5381" spans="1:13" x14ac:dyDescent="0.25">
      <c r="A5381" s="2">
        <f t="shared" si="167"/>
        <v>88.88333333333334</v>
      </c>
      <c r="B5381">
        <v>5333</v>
      </c>
      <c r="C5381" s="1">
        <v>45252</v>
      </c>
      <c r="D5381" s="30">
        <v>0.39891203703703698</v>
      </c>
      <c r="H5381">
        <v>93.09</v>
      </c>
      <c r="I5381">
        <v>127.51</v>
      </c>
      <c r="J5381">
        <v>-100</v>
      </c>
      <c r="K5381">
        <v>25</v>
      </c>
      <c r="L5381">
        <v>2.78</v>
      </c>
      <c r="M5381" s="2">
        <f t="shared" si="168"/>
        <v>88.88333333333334</v>
      </c>
    </row>
    <row r="5382" spans="1:13" x14ac:dyDescent="0.25">
      <c r="A5382" s="2">
        <f t="shared" si="167"/>
        <v>88.9</v>
      </c>
      <c r="B5382">
        <v>5334</v>
      </c>
      <c r="C5382" s="1">
        <v>45252</v>
      </c>
      <c r="D5382" s="30">
        <v>0.39892361111111113</v>
      </c>
      <c r="H5382">
        <v>93.05</v>
      </c>
      <c r="I5382">
        <v>127.46</v>
      </c>
      <c r="J5382">
        <v>-100</v>
      </c>
      <c r="K5382">
        <v>25</v>
      </c>
      <c r="L5382">
        <v>2.76</v>
      </c>
      <c r="M5382" s="2">
        <f t="shared" si="168"/>
        <v>88.9</v>
      </c>
    </row>
    <row r="5383" spans="1:13" x14ac:dyDescent="0.25">
      <c r="A5383" s="2">
        <f t="shared" si="167"/>
        <v>88.916666666666671</v>
      </c>
      <c r="B5383">
        <v>5335</v>
      </c>
      <c r="C5383" s="1">
        <v>45252</v>
      </c>
      <c r="D5383" s="30">
        <v>0.39893518518518517</v>
      </c>
      <c r="H5383">
        <v>93.01</v>
      </c>
      <c r="I5383">
        <v>127.41</v>
      </c>
      <c r="J5383">
        <v>-100</v>
      </c>
      <c r="K5383">
        <v>25</v>
      </c>
      <c r="L5383">
        <v>2.77</v>
      </c>
      <c r="M5383" s="2">
        <f t="shared" si="168"/>
        <v>88.916666666666671</v>
      </c>
    </row>
    <row r="5384" spans="1:13" x14ac:dyDescent="0.25">
      <c r="A5384" s="2">
        <f t="shared" si="167"/>
        <v>88.933333333333337</v>
      </c>
      <c r="B5384">
        <v>5336</v>
      </c>
      <c r="C5384" s="1">
        <v>45252</v>
      </c>
      <c r="D5384" s="30">
        <v>0.39894675925925926</v>
      </c>
      <c r="H5384">
        <v>92.98</v>
      </c>
      <c r="I5384">
        <v>127.36</v>
      </c>
      <c r="J5384">
        <v>-100</v>
      </c>
      <c r="K5384">
        <v>25</v>
      </c>
      <c r="L5384">
        <v>2.79</v>
      </c>
      <c r="M5384" s="2">
        <f t="shared" si="168"/>
        <v>88.933333333333337</v>
      </c>
    </row>
    <row r="5385" spans="1:13" x14ac:dyDescent="0.25">
      <c r="A5385" s="2">
        <f t="shared" si="167"/>
        <v>88.95</v>
      </c>
      <c r="B5385">
        <v>5337</v>
      </c>
      <c r="C5385" s="1">
        <v>45252</v>
      </c>
      <c r="D5385" s="30">
        <v>0.3989583333333333</v>
      </c>
      <c r="H5385">
        <v>92.94</v>
      </c>
      <c r="I5385">
        <v>127.31</v>
      </c>
      <c r="J5385">
        <v>-100</v>
      </c>
      <c r="K5385">
        <v>25</v>
      </c>
      <c r="L5385">
        <v>2.75</v>
      </c>
      <c r="M5385" s="2">
        <f t="shared" si="168"/>
        <v>88.95</v>
      </c>
    </row>
    <row r="5386" spans="1:13" x14ac:dyDescent="0.25">
      <c r="A5386" s="2">
        <f t="shared" si="167"/>
        <v>88.966666666666669</v>
      </c>
      <c r="B5386">
        <v>5338</v>
      </c>
      <c r="C5386" s="1">
        <v>45252</v>
      </c>
      <c r="D5386" s="30">
        <v>0.3989699074074074</v>
      </c>
      <c r="H5386">
        <v>92.9</v>
      </c>
      <c r="I5386">
        <v>127.26</v>
      </c>
      <c r="J5386">
        <v>-100</v>
      </c>
      <c r="K5386">
        <v>25</v>
      </c>
      <c r="L5386">
        <v>2.74</v>
      </c>
      <c r="M5386" s="2">
        <f t="shared" si="168"/>
        <v>88.966666666666669</v>
      </c>
    </row>
    <row r="5387" spans="1:13" x14ac:dyDescent="0.25">
      <c r="A5387" s="2">
        <f t="shared" si="167"/>
        <v>88.983333333333334</v>
      </c>
      <c r="B5387">
        <v>5339</v>
      </c>
      <c r="C5387" s="1">
        <v>45252</v>
      </c>
      <c r="D5387" s="30">
        <v>0.39898148148148144</v>
      </c>
      <c r="H5387">
        <v>92.87</v>
      </c>
      <c r="I5387">
        <v>127.21</v>
      </c>
      <c r="J5387">
        <v>-100</v>
      </c>
      <c r="K5387">
        <v>25</v>
      </c>
      <c r="L5387">
        <v>2.7</v>
      </c>
      <c r="M5387" s="2">
        <f t="shared" si="168"/>
        <v>88.983333333333334</v>
      </c>
    </row>
    <row r="5388" spans="1:13" x14ac:dyDescent="0.25">
      <c r="A5388" s="2">
        <f t="shared" si="167"/>
        <v>89</v>
      </c>
      <c r="B5388">
        <v>5340</v>
      </c>
      <c r="C5388" s="1">
        <v>45252</v>
      </c>
      <c r="D5388" s="30">
        <v>0.39899305555555559</v>
      </c>
      <c r="H5388">
        <v>92.83</v>
      </c>
      <c r="I5388">
        <v>127.16</v>
      </c>
      <c r="J5388">
        <v>-100</v>
      </c>
      <c r="K5388">
        <v>25</v>
      </c>
      <c r="L5388">
        <v>2.74</v>
      </c>
      <c r="M5388" s="2">
        <f t="shared" si="168"/>
        <v>89</v>
      </c>
    </row>
    <row r="5389" spans="1:13" x14ac:dyDescent="0.25">
      <c r="A5389" s="2">
        <f t="shared" si="167"/>
        <v>89.016666666666666</v>
      </c>
      <c r="B5389">
        <v>5341</v>
      </c>
      <c r="C5389" s="1">
        <v>45252</v>
      </c>
      <c r="D5389" s="30">
        <v>0.39900462962962963</v>
      </c>
      <c r="H5389">
        <v>92.79</v>
      </c>
      <c r="I5389">
        <v>127.11</v>
      </c>
      <c r="J5389">
        <v>-100</v>
      </c>
      <c r="K5389">
        <v>25</v>
      </c>
      <c r="L5389">
        <v>2.69</v>
      </c>
      <c r="M5389" s="2">
        <f t="shared" si="168"/>
        <v>89.016666666666666</v>
      </c>
    </row>
    <row r="5390" spans="1:13" x14ac:dyDescent="0.25">
      <c r="A5390" s="2">
        <f t="shared" si="167"/>
        <v>89.033333333333331</v>
      </c>
      <c r="B5390">
        <v>5342</v>
      </c>
      <c r="C5390" s="1">
        <v>45252</v>
      </c>
      <c r="D5390" s="30">
        <v>0.39901620370370372</v>
      </c>
      <c r="H5390">
        <v>92.75</v>
      </c>
      <c r="I5390">
        <v>127.06</v>
      </c>
      <c r="J5390">
        <v>-100</v>
      </c>
      <c r="K5390">
        <v>25</v>
      </c>
      <c r="L5390">
        <v>2.68</v>
      </c>
      <c r="M5390" s="2">
        <f t="shared" si="168"/>
        <v>89.033333333333331</v>
      </c>
    </row>
    <row r="5391" spans="1:13" x14ac:dyDescent="0.25">
      <c r="A5391" s="2">
        <f t="shared" si="167"/>
        <v>89.05</v>
      </c>
      <c r="B5391">
        <v>5343</v>
      </c>
      <c r="C5391" s="1">
        <v>45252</v>
      </c>
      <c r="D5391" s="30">
        <v>0.39902777777777776</v>
      </c>
      <c r="H5391">
        <v>92.72</v>
      </c>
      <c r="I5391">
        <v>127.01</v>
      </c>
      <c r="J5391">
        <v>-100</v>
      </c>
      <c r="K5391">
        <v>25</v>
      </c>
      <c r="L5391">
        <v>2.7</v>
      </c>
      <c r="M5391" s="2">
        <f t="shared" si="168"/>
        <v>89.05</v>
      </c>
    </row>
    <row r="5392" spans="1:13" x14ac:dyDescent="0.25">
      <c r="A5392" s="2">
        <f t="shared" si="167"/>
        <v>89.066666666666663</v>
      </c>
      <c r="B5392">
        <v>5344</v>
      </c>
      <c r="C5392" s="1">
        <v>45252</v>
      </c>
      <c r="D5392" s="30">
        <v>0.39903935185185185</v>
      </c>
      <c r="H5392">
        <v>92.68</v>
      </c>
      <c r="I5392">
        <v>126.96</v>
      </c>
      <c r="J5392">
        <v>-100</v>
      </c>
      <c r="K5392">
        <v>25</v>
      </c>
      <c r="L5392">
        <v>2.66</v>
      </c>
      <c r="M5392" s="2">
        <f t="shared" si="168"/>
        <v>89.066666666666663</v>
      </c>
    </row>
    <row r="5393" spans="1:13" x14ac:dyDescent="0.25">
      <c r="A5393" s="2">
        <f t="shared" si="167"/>
        <v>89.083333333333329</v>
      </c>
      <c r="B5393">
        <v>5345</v>
      </c>
      <c r="C5393" s="1">
        <v>45252</v>
      </c>
      <c r="D5393" s="30">
        <v>0.39905092592592589</v>
      </c>
      <c r="H5393">
        <v>92.64</v>
      </c>
      <c r="I5393">
        <v>126.91</v>
      </c>
      <c r="J5393">
        <v>-100</v>
      </c>
      <c r="K5393">
        <v>25</v>
      </c>
      <c r="L5393">
        <v>2.65</v>
      </c>
      <c r="M5393" s="2">
        <f t="shared" si="168"/>
        <v>89.083333333333329</v>
      </c>
    </row>
    <row r="5394" spans="1:13" x14ac:dyDescent="0.25">
      <c r="A5394" s="2">
        <f t="shared" si="167"/>
        <v>89.1</v>
      </c>
      <c r="B5394">
        <v>5346</v>
      </c>
      <c r="C5394" s="1">
        <v>45252</v>
      </c>
      <c r="D5394" s="30">
        <v>0.39906250000000004</v>
      </c>
      <c r="H5394">
        <v>92.6</v>
      </c>
      <c r="I5394">
        <v>126.86</v>
      </c>
      <c r="J5394">
        <v>-100</v>
      </c>
      <c r="K5394">
        <v>25</v>
      </c>
      <c r="L5394">
        <v>2.67</v>
      </c>
      <c r="M5394" s="2">
        <f t="shared" si="168"/>
        <v>89.1</v>
      </c>
    </row>
    <row r="5395" spans="1:13" x14ac:dyDescent="0.25">
      <c r="A5395" s="2">
        <f t="shared" si="167"/>
        <v>89.11666666666666</v>
      </c>
      <c r="B5395">
        <v>5347</v>
      </c>
      <c r="C5395" s="1">
        <v>45252</v>
      </c>
      <c r="D5395" s="30">
        <v>0.39907407407407408</v>
      </c>
      <c r="H5395">
        <v>92.57</v>
      </c>
      <c r="I5395">
        <v>126.81</v>
      </c>
      <c r="J5395">
        <v>-100</v>
      </c>
      <c r="K5395">
        <v>25</v>
      </c>
      <c r="L5395">
        <v>2.7</v>
      </c>
      <c r="M5395" s="2">
        <f t="shared" si="168"/>
        <v>89.11666666666666</v>
      </c>
    </row>
    <row r="5396" spans="1:13" x14ac:dyDescent="0.25">
      <c r="A5396" s="2">
        <f t="shared" si="167"/>
        <v>89.13333333333334</v>
      </c>
      <c r="B5396">
        <v>5348</v>
      </c>
      <c r="C5396" s="1">
        <v>45252</v>
      </c>
      <c r="D5396" s="30">
        <v>0.39908564814814818</v>
      </c>
      <c r="H5396">
        <v>92.53</v>
      </c>
      <c r="I5396">
        <v>126.76</v>
      </c>
      <c r="J5396">
        <v>-100</v>
      </c>
      <c r="K5396">
        <v>25</v>
      </c>
      <c r="L5396">
        <v>2.68</v>
      </c>
      <c r="M5396" s="2">
        <f t="shared" si="168"/>
        <v>89.13333333333334</v>
      </c>
    </row>
    <row r="5397" spans="1:13" x14ac:dyDescent="0.25">
      <c r="A5397" s="2">
        <f t="shared" si="167"/>
        <v>89.15</v>
      </c>
      <c r="B5397">
        <v>5349</v>
      </c>
      <c r="C5397" s="1">
        <v>45252</v>
      </c>
      <c r="D5397" s="30">
        <v>0.39909722222222221</v>
      </c>
      <c r="H5397">
        <v>92.49</v>
      </c>
      <c r="I5397">
        <v>126.71</v>
      </c>
      <c r="J5397">
        <v>-100</v>
      </c>
      <c r="K5397">
        <v>25</v>
      </c>
      <c r="L5397">
        <v>2.7</v>
      </c>
      <c r="M5397" s="2">
        <f t="shared" si="168"/>
        <v>89.15</v>
      </c>
    </row>
    <row r="5398" spans="1:13" x14ac:dyDescent="0.25">
      <c r="A5398" s="2">
        <f t="shared" si="167"/>
        <v>89.166666666666671</v>
      </c>
      <c r="B5398">
        <v>5350</v>
      </c>
      <c r="C5398" s="1">
        <v>45252</v>
      </c>
      <c r="D5398" s="30">
        <v>0.39910879629629631</v>
      </c>
      <c r="H5398">
        <v>92.46</v>
      </c>
      <c r="I5398">
        <v>126.66</v>
      </c>
      <c r="J5398">
        <v>-100</v>
      </c>
      <c r="K5398">
        <v>25</v>
      </c>
      <c r="L5398">
        <v>2.65</v>
      </c>
      <c r="M5398" s="2">
        <f t="shared" si="168"/>
        <v>89.166666666666671</v>
      </c>
    </row>
    <row r="5399" spans="1:13" x14ac:dyDescent="0.25">
      <c r="A5399" s="2">
        <f t="shared" si="167"/>
        <v>89.183333333333337</v>
      </c>
      <c r="B5399">
        <v>5351</v>
      </c>
      <c r="C5399" s="1">
        <v>45252</v>
      </c>
      <c r="D5399" s="30">
        <v>0.39912037037037035</v>
      </c>
      <c r="H5399">
        <v>92.42</v>
      </c>
      <c r="I5399">
        <v>126.61</v>
      </c>
      <c r="J5399">
        <v>-100</v>
      </c>
      <c r="K5399">
        <v>25</v>
      </c>
      <c r="L5399">
        <v>2.65</v>
      </c>
      <c r="M5399" s="2">
        <f t="shared" si="168"/>
        <v>89.183333333333337</v>
      </c>
    </row>
    <row r="5400" spans="1:13" x14ac:dyDescent="0.25">
      <c r="A5400" s="2">
        <f t="shared" si="167"/>
        <v>89.2</v>
      </c>
      <c r="B5400">
        <v>5352</v>
      </c>
      <c r="C5400" s="1">
        <v>45252</v>
      </c>
      <c r="D5400" s="30">
        <v>0.3991319444444445</v>
      </c>
      <c r="H5400">
        <v>92.38</v>
      </c>
      <c r="I5400">
        <v>126.56</v>
      </c>
      <c r="J5400">
        <v>-100</v>
      </c>
      <c r="K5400">
        <v>25</v>
      </c>
      <c r="L5400">
        <v>2.62</v>
      </c>
      <c r="M5400" s="2">
        <f t="shared" si="168"/>
        <v>89.2</v>
      </c>
    </row>
    <row r="5401" spans="1:13" x14ac:dyDescent="0.25">
      <c r="A5401" s="2">
        <f t="shared" si="167"/>
        <v>89.216666666666669</v>
      </c>
      <c r="B5401">
        <v>5353</v>
      </c>
      <c r="C5401" s="1">
        <v>45252</v>
      </c>
      <c r="D5401" s="30">
        <v>0.39914351851851854</v>
      </c>
      <c r="H5401">
        <v>92.35</v>
      </c>
      <c r="I5401">
        <v>126.51</v>
      </c>
      <c r="J5401">
        <v>-100</v>
      </c>
      <c r="K5401">
        <v>25</v>
      </c>
      <c r="L5401">
        <v>2.67</v>
      </c>
      <c r="M5401" s="2">
        <f t="shared" si="168"/>
        <v>89.216666666666669</v>
      </c>
    </row>
    <row r="5402" spans="1:13" x14ac:dyDescent="0.25">
      <c r="A5402" s="2">
        <f t="shared" si="167"/>
        <v>89.233333333333334</v>
      </c>
      <c r="B5402">
        <v>5354</v>
      </c>
      <c r="C5402" s="1">
        <v>45252</v>
      </c>
      <c r="D5402" s="30">
        <v>0.39915509259259258</v>
      </c>
      <c r="H5402">
        <v>92.31</v>
      </c>
      <c r="I5402">
        <v>126.46</v>
      </c>
      <c r="J5402">
        <v>-100</v>
      </c>
      <c r="K5402">
        <v>25</v>
      </c>
      <c r="L5402">
        <v>2.65</v>
      </c>
      <c r="M5402" s="2">
        <f t="shared" si="168"/>
        <v>89.233333333333334</v>
      </c>
    </row>
    <row r="5403" spans="1:13" x14ac:dyDescent="0.25">
      <c r="A5403" s="2">
        <f t="shared" si="167"/>
        <v>89.25</v>
      </c>
      <c r="B5403">
        <v>5355</v>
      </c>
      <c r="C5403" s="1">
        <v>45252</v>
      </c>
      <c r="D5403" s="30">
        <v>0.39916666666666667</v>
      </c>
      <c r="H5403">
        <v>92.27</v>
      </c>
      <c r="I5403">
        <v>126.41</v>
      </c>
      <c r="J5403">
        <v>-100</v>
      </c>
      <c r="K5403">
        <v>25</v>
      </c>
      <c r="L5403">
        <v>2.65</v>
      </c>
      <c r="M5403" s="2">
        <f t="shared" si="168"/>
        <v>89.25</v>
      </c>
    </row>
    <row r="5404" spans="1:13" x14ac:dyDescent="0.25">
      <c r="A5404" s="2">
        <f t="shared" si="167"/>
        <v>89.266666666666666</v>
      </c>
      <c r="B5404">
        <v>5356</v>
      </c>
      <c r="C5404" s="1">
        <v>45252</v>
      </c>
      <c r="D5404" s="30">
        <v>0.39917824074074071</v>
      </c>
      <c r="H5404">
        <v>92.23</v>
      </c>
      <c r="I5404">
        <v>126.36</v>
      </c>
      <c r="J5404">
        <v>-100</v>
      </c>
      <c r="K5404">
        <v>25</v>
      </c>
      <c r="L5404">
        <v>2.66</v>
      </c>
      <c r="M5404" s="2">
        <f t="shared" si="168"/>
        <v>89.266666666666666</v>
      </c>
    </row>
    <row r="5405" spans="1:13" x14ac:dyDescent="0.25">
      <c r="A5405" s="2">
        <f t="shared" si="167"/>
        <v>89.283333333333331</v>
      </c>
      <c r="B5405">
        <v>5357</v>
      </c>
      <c r="C5405" s="1">
        <v>45252</v>
      </c>
      <c r="D5405" s="30">
        <v>0.3991898148148148</v>
      </c>
      <c r="H5405">
        <v>92.2</v>
      </c>
      <c r="I5405">
        <v>126.32</v>
      </c>
      <c r="J5405">
        <v>-100</v>
      </c>
      <c r="K5405">
        <v>25</v>
      </c>
      <c r="L5405">
        <v>2.64</v>
      </c>
      <c r="M5405" s="2">
        <f t="shared" si="168"/>
        <v>89.283333333333331</v>
      </c>
    </row>
    <row r="5406" spans="1:13" x14ac:dyDescent="0.25">
      <c r="A5406" s="2">
        <f t="shared" si="167"/>
        <v>89.3</v>
      </c>
      <c r="B5406">
        <v>5358</v>
      </c>
      <c r="C5406" s="1">
        <v>45252</v>
      </c>
      <c r="D5406" s="30">
        <v>0.39920138888888884</v>
      </c>
      <c r="H5406">
        <v>92.16</v>
      </c>
      <c r="I5406">
        <v>126.27</v>
      </c>
      <c r="J5406">
        <v>-100</v>
      </c>
      <c r="K5406">
        <v>25</v>
      </c>
      <c r="L5406">
        <v>2.65</v>
      </c>
      <c r="M5406" s="2">
        <f t="shared" si="168"/>
        <v>89.3</v>
      </c>
    </row>
    <row r="5407" spans="1:13" x14ac:dyDescent="0.25">
      <c r="A5407" s="2">
        <f t="shared" si="167"/>
        <v>89.316666666666663</v>
      </c>
      <c r="B5407">
        <v>5359</v>
      </c>
      <c r="C5407" s="1">
        <v>45252</v>
      </c>
      <c r="D5407" s="30">
        <v>0.39921296296296299</v>
      </c>
      <c r="H5407">
        <v>92.12</v>
      </c>
      <c r="I5407">
        <v>126.22</v>
      </c>
      <c r="J5407">
        <v>-100</v>
      </c>
      <c r="K5407">
        <v>25</v>
      </c>
      <c r="L5407">
        <v>2.62</v>
      </c>
      <c r="M5407" s="2">
        <f t="shared" si="168"/>
        <v>89.316666666666663</v>
      </c>
    </row>
    <row r="5408" spans="1:13" x14ac:dyDescent="0.25">
      <c r="A5408" s="2">
        <f t="shared" si="167"/>
        <v>89.333333333333329</v>
      </c>
      <c r="B5408">
        <v>5360</v>
      </c>
      <c r="C5408" s="1">
        <v>45252</v>
      </c>
      <c r="D5408" s="30">
        <v>0.39922453703703703</v>
      </c>
      <c r="H5408">
        <v>92.12</v>
      </c>
      <c r="I5408">
        <v>126.22</v>
      </c>
      <c r="J5408">
        <v>-100</v>
      </c>
      <c r="K5408">
        <v>25</v>
      </c>
      <c r="L5408">
        <v>2.63</v>
      </c>
      <c r="M5408" s="2">
        <f t="shared" si="168"/>
        <v>89.333333333333329</v>
      </c>
    </row>
    <row r="5409" spans="1:13" x14ac:dyDescent="0.25">
      <c r="A5409" s="2">
        <f t="shared" si="167"/>
        <v>89.35</v>
      </c>
      <c r="B5409">
        <v>5361</v>
      </c>
      <c r="C5409" s="1">
        <v>45252</v>
      </c>
      <c r="D5409" s="30">
        <v>0.39923611111111112</v>
      </c>
      <c r="H5409">
        <v>92.09</v>
      </c>
      <c r="I5409">
        <v>126.17</v>
      </c>
      <c r="J5409">
        <v>-100</v>
      </c>
      <c r="K5409">
        <v>25</v>
      </c>
      <c r="L5409">
        <v>2.63</v>
      </c>
      <c r="M5409" s="2">
        <f t="shared" si="168"/>
        <v>89.35</v>
      </c>
    </row>
    <row r="5410" spans="1:13" x14ac:dyDescent="0.25">
      <c r="A5410" s="2">
        <f t="shared" si="167"/>
        <v>89.36666666666666</v>
      </c>
      <c r="B5410">
        <v>5362</v>
      </c>
      <c r="C5410" s="1">
        <v>45252</v>
      </c>
      <c r="D5410" s="30">
        <v>0.39924768518518516</v>
      </c>
      <c r="H5410">
        <v>92.05</v>
      </c>
      <c r="I5410">
        <v>126.07</v>
      </c>
      <c r="J5410">
        <v>-100</v>
      </c>
      <c r="K5410">
        <v>25</v>
      </c>
      <c r="L5410">
        <v>2.63</v>
      </c>
      <c r="M5410" s="2">
        <f t="shared" si="168"/>
        <v>89.36666666666666</v>
      </c>
    </row>
    <row r="5411" spans="1:13" x14ac:dyDescent="0.25">
      <c r="A5411" s="2">
        <f t="shared" si="167"/>
        <v>89.38333333333334</v>
      </c>
      <c r="B5411">
        <v>5363</v>
      </c>
      <c r="C5411" s="1">
        <v>45252</v>
      </c>
      <c r="D5411" s="30">
        <v>0.39925925925925926</v>
      </c>
      <c r="H5411">
        <v>92.01</v>
      </c>
      <c r="I5411">
        <v>126.02</v>
      </c>
      <c r="J5411">
        <v>-100</v>
      </c>
      <c r="K5411">
        <v>25</v>
      </c>
      <c r="L5411">
        <v>2.62</v>
      </c>
      <c r="M5411" s="2">
        <f t="shared" si="168"/>
        <v>89.38333333333334</v>
      </c>
    </row>
    <row r="5412" spans="1:13" x14ac:dyDescent="0.25">
      <c r="A5412" s="2">
        <f t="shared" si="167"/>
        <v>89.4</v>
      </c>
      <c r="B5412">
        <v>5364</v>
      </c>
      <c r="C5412" s="1">
        <v>45252</v>
      </c>
      <c r="D5412" s="30">
        <v>0.3992708333333333</v>
      </c>
      <c r="H5412">
        <v>91.98</v>
      </c>
      <c r="I5412">
        <v>125.97</v>
      </c>
      <c r="J5412">
        <v>-100</v>
      </c>
      <c r="K5412">
        <v>25</v>
      </c>
      <c r="L5412">
        <v>2.6</v>
      </c>
      <c r="M5412" s="2">
        <f t="shared" si="168"/>
        <v>89.4</v>
      </c>
    </row>
    <row r="5413" spans="1:13" x14ac:dyDescent="0.25">
      <c r="A5413" s="2">
        <f t="shared" si="167"/>
        <v>89.416666666666671</v>
      </c>
      <c r="B5413">
        <v>5365</v>
      </c>
      <c r="C5413" s="1">
        <v>45252</v>
      </c>
      <c r="D5413" s="30">
        <v>0.39928240740740745</v>
      </c>
      <c r="H5413">
        <v>91.9</v>
      </c>
      <c r="I5413">
        <v>125.92</v>
      </c>
      <c r="J5413">
        <v>-100</v>
      </c>
      <c r="K5413">
        <v>25</v>
      </c>
      <c r="L5413">
        <v>2.62</v>
      </c>
      <c r="M5413" s="2">
        <f t="shared" si="168"/>
        <v>89.416666666666671</v>
      </c>
    </row>
    <row r="5414" spans="1:13" x14ac:dyDescent="0.25">
      <c r="A5414" s="2">
        <f t="shared" si="167"/>
        <v>89.433333333333337</v>
      </c>
      <c r="B5414">
        <v>5366</v>
      </c>
      <c r="C5414" s="1">
        <v>45252</v>
      </c>
      <c r="D5414" s="30">
        <v>0.39929398148148149</v>
      </c>
      <c r="H5414">
        <v>91.9</v>
      </c>
      <c r="I5414">
        <v>125.87</v>
      </c>
      <c r="J5414">
        <v>-100</v>
      </c>
      <c r="K5414">
        <v>25</v>
      </c>
      <c r="L5414">
        <v>2.61</v>
      </c>
      <c r="M5414" s="2">
        <f t="shared" si="168"/>
        <v>89.433333333333337</v>
      </c>
    </row>
    <row r="5415" spans="1:13" x14ac:dyDescent="0.25">
      <c r="A5415" s="2">
        <f t="shared" si="167"/>
        <v>89.45</v>
      </c>
      <c r="B5415">
        <v>5367</v>
      </c>
      <c r="C5415" s="1">
        <v>45252</v>
      </c>
      <c r="D5415" s="30">
        <v>0.39930555555555558</v>
      </c>
      <c r="H5415">
        <v>91.83</v>
      </c>
      <c r="I5415">
        <v>125.82</v>
      </c>
      <c r="J5415">
        <v>-100</v>
      </c>
      <c r="K5415">
        <v>25</v>
      </c>
      <c r="L5415">
        <v>2.62</v>
      </c>
      <c r="M5415" s="2">
        <f t="shared" si="168"/>
        <v>89.45</v>
      </c>
    </row>
    <row r="5416" spans="1:13" x14ac:dyDescent="0.25">
      <c r="A5416" s="2">
        <f t="shared" si="167"/>
        <v>89.466666666666669</v>
      </c>
      <c r="B5416">
        <v>5368</v>
      </c>
      <c r="C5416" s="1">
        <v>45252</v>
      </c>
      <c r="D5416" s="30">
        <v>0.39931712962962962</v>
      </c>
      <c r="H5416">
        <v>91.79</v>
      </c>
      <c r="I5416">
        <v>125.78</v>
      </c>
      <c r="J5416">
        <v>-100</v>
      </c>
      <c r="K5416">
        <v>25</v>
      </c>
      <c r="L5416">
        <v>2.61</v>
      </c>
      <c r="M5416" s="2">
        <f t="shared" si="168"/>
        <v>89.466666666666669</v>
      </c>
    </row>
    <row r="5417" spans="1:13" x14ac:dyDescent="0.25">
      <c r="A5417" s="2">
        <f t="shared" si="167"/>
        <v>89.483333333333334</v>
      </c>
      <c r="B5417">
        <v>5369</v>
      </c>
      <c r="C5417" s="1">
        <v>45252</v>
      </c>
      <c r="D5417" s="30">
        <v>0.39932870370370371</v>
      </c>
      <c r="H5417">
        <v>91.76</v>
      </c>
      <c r="I5417">
        <v>125.73</v>
      </c>
      <c r="J5417">
        <v>-100</v>
      </c>
      <c r="K5417">
        <v>25</v>
      </c>
      <c r="L5417">
        <v>2.57</v>
      </c>
      <c r="M5417" s="2">
        <f t="shared" si="168"/>
        <v>89.483333333333334</v>
      </c>
    </row>
    <row r="5418" spans="1:13" x14ac:dyDescent="0.25">
      <c r="A5418" s="2">
        <f t="shared" si="167"/>
        <v>89.5</v>
      </c>
      <c r="B5418">
        <v>5370</v>
      </c>
      <c r="C5418" s="1">
        <v>45252</v>
      </c>
      <c r="D5418" s="30">
        <v>0.39934027777777775</v>
      </c>
      <c r="H5418">
        <v>91.72</v>
      </c>
      <c r="I5418">
        <v>125.68</v>
      </c>
      <c r="J5418">
        <v>-100</v>
      </c>
      <c r="K5418">
        <v>25</v>
      </c>
      <c r="L5418">
        <v>2.57</v>
      </c>
      <c r="M5418" s="2">
        <f t="shared" si="168"/>
        <v>89.5</v>
      </c>
    </row>
    <row r="5419" spans="1:13" x14ac:dyDescent="0.25">
      <c r="A5419" s="2">
        <f t="shared" si="167"/>
        <v>89.516666666666666</v>
      </c>
      <c r="B5419">
        <v>5371</v>
      </c>
      <c r="C5419" s="1">
        <v>45252</v>
      </c>
      <c r="D5419" s="30">
        <v>0.3993518518518519</v>
      </c>
      <c r="H5419">
        <v>91.68</v>
      </c>
      <c r="I5419">
        <v>125.63</v>
      </c>
      <c r="J5419">
        <v>-100</v>
      </c>
      <c r="K5419">
        <v>25</v>
      </c>
      <c r="L5419">
        <v>2.59</v>
      </c>
      <c r="M5419" s="2">
        <f t="shared" si="168"/>
        <v>89.516666666666666</v>
      </c>
    </row>
    <row r="5420" spans="1:13" x14ac:dyDescent="0.25">
      <c r="A5420" s="2">
        <f t="shared" si="167"/>
        <v>89.533333333333331</v>
      </c>
      <c r="B5420">
        <v>5372</v>
      </c>
      <c r="C5420" s="1">
        <v>45252</v>
      </c>
      <c r="D5420" s="30">
        <v>0.39936342592592594</v>
      </c>
      <c r="H5420">
        <v>91.65</v>
      </c>
      <c r="I5420">
        <v>125.58</v>
      </c>
      <c r="J5420">
        <v>-100</v>
      </c>
      <c r="K5420">
        <v>25</v>
      </c>
      <c r="L5420">
        <v>2.59</v>
      </c>
      <c r="M5420" s="2">
        <f t="shared" si="168"/>
        <v>89.533333333333331</v>
      </c>
    </row>
    <row r="5421" spans="1:13" x14ac:dyDescent="0.25">
      <c r="A5421" s="2">
        <f t="shared" si="167"/>
        <v>89.55</v>
      </c>
      <c r="B5421">
        <v>5373</v>
      </c>
      <c r="C5421" s="1">
        <v>45252</v>
      </c>
      <c r="D5421" s="30">
        <v>0.39937500000000004</v>
      </c>
      <c r="H5421">
        <v>91.61</v>
      </c>
      <c r="I5421">
        <v>125.53</v>
      </c>
      <c r="J5421">
        <v>-100</v>
      </c>
      <c r="K5421">
        <v>25</v>
      </c>
      <c r="L5421">
        <v>2.59</v>
      </c>
      <c r="M5421" s="2">
        <f t="shared" si="168"/>
        <v>89.55</v>
      </c>
    </row>
    <row r="5422" spans="1:13" x14ac:dyDescent="0.25">
      <c r="A5422" s="2">
        <f t="shared" si="167"/>
        <v>89.566666666666663</v>
      </c>
      <c r="B5422">
        <v>5374</v>
      </c>
      <c r="C5422" s="1">
        <v>45252</v>
      </c>
      <c r="D5422" s="30">
        <v>0.39938657407407407</v>
      </c>
      <c r="H5422">
        <v>91.57</v>
      </c>
      <c r="I5422">
        <v>125.48</v>
      </c>
      <c r="J5422">
        <v>-100</v>
      </c>
      <c r="K5422">
        <v>25</v>
      </c>
      <c r="L5422">
        <v>2.56</v>
      </c>
      <c r="M5422" s="2">
        <f t="shared" si="168"/>
        <v>89.566666666666663</v>
      </c>
    </row>
    <row r="5423" spans="1:13" x14ac:dyDescent="0.25">
      <c r="A5423" s="2">
        <f t="shared" si="167"/>
        <v>89.583333333333329</v>
      </c>
      <c r="B5423">
        <v>5375</v>
      </c>
      <c r="C5423" s="1">
        <v>45252</v>
      </c>
      <c r="D5423" s="30">
        <v>0.39939814814814811</v>
      </c>
      <c r="H5423">
        <v>91.54</v>
      </c>
      <c r="I5423">
        <v>125.43</v>
      </c>
      <c r="J5423">
        <v>-100</v>
      </c>
      <c r="K5423">
        <v>25</v>
      </c>
      <c r="L5423">
        <v>2.54</v>
      </c>
      <c r="M5423" s="2">
        <f t="shared" si="168"/>
        <v>89.583333333333329</v>
      </c>
    </row>
    <row r="5424" spans="1:13" x14ac:dyDescent="0.25">
      <c r="A5424" s="2">
        <f t="shared" ref="A5424:A5487" si="169">B5424/60</f>
        <v>89.6</v>
      </c>
      <c r="B5424">
        <v>5376</v>
      </c>
      <c r="C5424" s="1">
        <v>45252</v>
      </c>
      <c r="D5424" s="30">
        <v>0.39940972222222221</v>
      </c>
      <c r="H5424">
        <v>91.5</v>
      </c>
      <c r="I5424">
        <v>125.38</v>
      </c>
      <c r="J5424">
        <v>-100</v>
      </c>
      <c r="K5424">
        <v>25</v>
      </c>
      <c r="L5424">
        <v>2.56</v>
      </c>
      <c r="M5424" s="2">
        <f t="shared" si="168"/>
        <v>89.6</v>
      </c>
    </row>
    <row r="5425" spans="1:13" x14ac:dyDescent="0.25">
      <c r="A5425" s="2">
        <f t="shared" si="169"/>
        <v>89.61666666666666</v>
      </c>
      <c r="B5425">
        <v>5377</v>
      </c>
      <c r="C5425" s="1">
        <v>45252</v>
      </c>
      <c r="D5425" s="30">
        <v>0.39942129629629625</v>
      </c>
      <c r="H5425">
        <v>91.46</v>
      </c>
      <c r="I5425">
        <v>125.34</v>
      </c>
      <c r="J5425">
        <v>-100</v>
      </c>
      <c r="K5425">
        <v>25</v>
      </c>
      <c r="L5425">
        <v>2.57</v>
      </c>
      <c r="M5425" s="2">
        <f t="shared" ref="M5425:M5488" si="170">A5425</f>
        <v>89.61666666666666</v>
      </c>
    </row>
    <row r="5426" spans="1:13" x14ac:dyDescent="0.25">
      <c r="A5426" s="2">
        <f t="shared" si="169"/>
        <v>89.63333333333334</v>
      </c>
      <c r="B5426">
        <v>5378</v>
      </c>
      <c r="C5426" s="1">
        <v>45252</v>
      </c>
      <c r="D5426" s="30">
        <v>0.3994328703703704</v>
      </c>
      <c r="H5426">
        <v>91.43</v>
      </c>
      <c r="I5426">
        <v>125.29</v>
      </c>
      <c r="J5426">
        <v>-100</v>
      </c>
      <c r="K5426">
        <v>25</v>
      </c>
      <c r="L5426">
        <v>2.59</v>
      </c>
      <c r="M5426" s="2">
        <f t="shared" si="170"/>
        <v>89.63333333333334</v>
      </c>
    </row>
    <row r="5427" spans="1:13" x14ac:dyDescent="0.25">
      <c r="A5427" s="2">
        <f t="shared" si="169"/>
        <v>89.65</v>
      </c>
      <c r="B5427">
        <v>5379</v>
      </c>
      <c r="C5427" s="1">
        <v>45252</v>
      </c>
      <c r="D5427" s="30">
        <v>0.39944444444444444</v>
      </c>
      <c r="H5427">
        <v>91.39</v>
      </c>
      <c r="I5427">
        <v>125.24</v>
      </c>
      <c r="J5427">
        <v>-100</v>
      </c>
      <c r="K5427">
        <v>25</v>
      </c>
      <c r="L5427">
        <v>2.56</v>
      </c>
      <c r="M5427" s="2">
        <f t="shared" si="170"/>
        <v>89.65</v>
      </c>
    </row>
    <row r="5428" spans="1:13" x14ac:dyDescent="0.25">
      <c r="A5428" s="2">
        <f t="shared" si="169"/>
        <v>89.666666666666671</v>
      </c>
      <c r="B5428">
        <v>5380</v>
      </c>
      <c r="C5428" s="1">
        <v>45252</v>
      </c>
      <c r="D5428" s="30">
        <v>0.39945601851851853</v>
      </c>
      <c r="H5428">
        <v>91.36</v>
      </c>
      <c r="I5428">
        <v>125.19</v>
      </c>
      <c r="J5428">
        <v>-100</v>
      </c>
      <c r="K5428">
        <v>25</v>
      </c>
      <c r="L5428">
        <v>2.6</v>
      </c>
      <c r="M5428" s="2">
        <f t="shared" si="170"/>
        <v>89.666666666666671</v>
      </c>
    </row>
    <row r="5429" spans="1:13" x14ac:dyDescent="0.25">
      <c r="A5429" s="2">
        <f t="shared" si="169"/>
        <v>89.683333333333337</v>
      </c>
      <c r="B5429">
        <v>5381</v>
      </c>
      <c r="C5429" s="1">
        <v>45252</v>
      </c>
      <c r="D5429" s="30">
        <v>0.39946759259259257</v>
      </c>
      <c r="H5429">
        <v>91.32</v>
      </c>
      <c r="I5429">
        <v>125.14</v>
      </c>
      <c r="J5429">
        <v>-100</v>
      </c>
      <c r="K5429">
        <v>25</v>
      </c>
      <c r="L5429">
        <v>2.56</v>
      </c>
      <c r="M5429" s="2">
        <f t="shared" si="170"/>
        <v>89.683333333333337</v>
      </c>
    </row>
    <row r="5430" spans="1:13" x14ac:dyDescent="0.25">
      <c r="A5430" s="2">
        <f t="shared" si="169"/>
        <v>89.7</v>
      </c>
      <c r="B5430">
        <v>5382</v>
      </c>
      <c r="C5430" s="1">
        <v>45252</v>
      </c>
      <c r="D5430" s="30">
        <v>0.39947916666666666</v>
      </c>
      <c r="H5430">
        <v>91.28</v>
      </c>
      <c r="I5430">
        <v>125.09</v>
      </c>
      <c r="J5430">
        <v>-100</v>
      </c>
      <c r="K5430">
        <v>25</v>
      </c>
      <c r="L5430">
        <v>2.58</v>
      </c>
      <c r="M5430" s="2">
        <f t="shared" si="170"/>
        <v>89.7</v>
      </c>
    </row>
    <row r="5431" spans="1:13" x14ac:dyDescent="0.25">
      <c r="A5431" s="2">
        <f t="shared" si="169"/>
        <v>89.716666666666669</v>
      </c>
      <c r="B5431">
        <v>5383</v>
      </c>
      <c r="C5431" s="1">
        <v>45252</v>
      </c>
      <c r="D5431" s="30">
        <v>0.3994907407407407</v>
      </c>
      <c r="H5431">
        <v>91.25</v>
      </c>
      <c r="I5431">
        <v>125.04</v>
      </c>
      <c r="J5431">
        <v>-100</v>
      </c>
      <c r="K5431">
        <v>25</v>
      </c>
      <c r="L5431">
        <v>2.58</v>
      </c>
      <c r="M5431" s="2">
        <f t="shared" si="170"/>
        <v>89.716666666666669</v>
      </c>
    </row>
    <row r="5432" spans="1:13" x14ac:dyDescent="0.25">
      <c r="A5432" s="2">
        <f t="shared" si="169"/>
        <v>89.733333333333334</v>
      </c>
      <c r="B5432">
        <v>5384</v>
      </c>
      <c r="C5432" s="1">
        <v>45252</v>
      </c>
      <c r="D5432" s="30">
        <v>0.39950231481481485</v>
      </c>
      <c r="H5432">
        <v>91.21</v>
      </c>
      <c r="I5432">
        <v>124.99</v>
      </c>
      <c r="J5432">
        <v>-100</v>
      </c>
      <c r="K5432">
        <v>25</v>
      </c>
      <c r="L5432">
        <v>2.58</v>
      </c>
      <c r="M5432" s="2">
        <f t="shared" si="170"/>
        <v>89.733333333333334</v>
      </c>
    </row>
    <row r="5433" spans="1:13" x14ac:dyDescent="0.25">
      <c r="A5433" s="2">
        <f t="shared" si="169"/>
        <v>89.75</v>
      </c>
      <c r="B5433">
        <v>5385</v>
      </c>
      <c r="C5433" s="1">
        <v>45252</v>
      </c>
      <c r="D5433" s="30">
        <v>0.39951388888888889</v>
      </c>
      <c r="H5433">
        <v>91.17</v>
      </c>
      <c r="I5433">
        <v>124.95</v>
      </c>
      <c r="J5433">
        <v>-100</v>
      </c>
      <c r="K5433">
        <v>25</v>
      </c>
      <c r="L5433">
        <v>2.57</v>
      </c>
      <c r="M5433" s="2">
        <f t="shared" si="170"/>
        <v>89.75</v>
      </c>
    </row>
    <row r="5434" spans="1:13" x14ac:dyDescent="0.25">
      <c r="A5434" s="2">
        <f t="shared" si="169"/>
        <v>89.766666666666666</v>
      </c>
      <c r="B5434">
        <v>5386</v>
      </c>
      <c r="C5434" s="1">
        <v>45252</v>
      </c>
      <c r="D5434" s="30">
        <v>0.39951388888888889</v>
      </c>
      <c r="H5434">
        <v>91.14</v>
      </c>
      <c r="I5434">
        <v>124.9</v>
      </c>
      <c r="J5434">
        <v>-100</v>
      </c>
      <c r="K5434">
        <v>25</v>
      </c>
      <c r="L5434">
        <v>2.57</v>
      </c>
      <c r="M5434" s="2">
        <f t="shared" si="170"/>
        <v>89.766666666666666</v>
      </c>
    </row>
    <row r="5435" spans="1:13" x14ac:dyDescent="0.25">
      <c r="A5435" s="2">
        <f t="shared" si="169"/>
        <v>89.783333333333331</v>
      </c>
      <c r="B5435">
        <v>5387</v>
      </c>
      <c r="C5435" s="1">
        <v>45252</v>
      </c>
      <c r="D5435" s="30">
        <v>0.39953703703703702</v>
      </c>
      <c r="H5435">
        <v>91.1</v>
      </c>
      <c r="I5435">
        <v>124.85</v>
      </c>
      <c r="J5435">
        <v>-100</v>
      </c>
      <c r="K5435">
        <v>25</v>
      </c>
      <c r="L5435">
        <v>2.59</v>
      </c>
      <c r="M5435" s="2">
        <f t="shared" si="170"/>
        <v>89.783333333333331</v>
      </c>
    </row>
    <row r="5436" spans="1:13" x14ac:dyDescent="0.25">
      <c r="A5436" s="2">
        <f t="shared" si="169"/>
        <v>89.8</v>
      </c>
      <c r="B5436">
        <v>5388</v>
      </c>
      <c r="C5436" s="1">
        <v>45252</v>
      </c>
      <c r="D5436" s="30">
        <v>0.39954861111111112</v>
      </c>
      <c r="H5436">
        <v>91.07</v>
      </c>
      <c r="I5436">
        <v>124.8</v>
      </c>
      <c r="J5436">
        <v>-100</v>
      </c>
      <c r="K5436">
        <v>25</v>
      </c>
      <c r="L5436">
        <v>2.5099999999999998</v>
      </c>
      <c r="M5436" s="2">
        <f t="shared" si="170"/>
        <v>89.8</v>
      </c>
    </row>
    <row r="5437" spans="1:13" x14ac:dyDescent="0.25">
      <c r="A5437" s="2">
        <f t="shared" si="169"/>
        <v>89.816666666666663</v>
      </c>
      <c r="B5437">
        <v>5389</v>
      </c>
      <c r="C5437" s="1">
        <v>45252</v>
      </c>
      <c r="D5437" s="30">
        <v>0.39956018518518516</v>
      </c>
      <c r="H5437">
        <v>91.03</v>
      </c>
      <c r="I5437">
        <v>124.75</v>
      </c>
      <c r="J5437">
        <v>-100</v>
      </c>
      <c r="K5437">
        <v>25</v>
      </c>
      <c r="L5437">
        <v>2.5099999999999998</v>
      </c>
      <c r="M5437" s="2">
        <f t="shared" si="170"/>
        <v>89.816666666666663</v>
      </c>
    </row>
    <row r="5438" spans="1:13" x14ac:dyDescent="0.25">
      <c r="A5438" s="2">
        <f t="shared" si="169"/>
        <v>89.833333333333329</v>
      </c>
      <c r="B5438">
        <v>5390</v>
      </c>
      <c r="C5438" s="1">
        <v>45252</v>
      </c>
      <c r="D5438" s="30">
        <v>0.39957175925925931</v>
      </c>
      <c r="H5438">
        <v>90.99</v>
      </c>
      <c r="I5438">
        <v>124.71</v>
      </c>
      <c r="J5438">
        <v>-100</v>
      </c>
      <c r="K5438">
        <v>25</v>
      </c>
      <c r="L5438">
        <v>2.4900000000000002</v>
      </c>
      <c r="M5438" s="2">
        <f t="shared" si="170"/>
        <v>89.833333333333329</v>
      </c>
    </row>
    <row r="5439" spans="1:13" x14ac:dyDescent="0.25">
      <c r="A5439" s="2">
        <f t="shared" si="169"/>
        <v>89.85</v>
      </c>
      <c r="B5439">
        <v>5391</v>
      </c>
      <c r="C5439" s="1">
        <v>45252</v>
      </c>
      <c r="D5439" s="30">
        <v>0.39958333333333335</v>
      </c>
      <c r="H5439">
        <v>90.96</v>
      </c>
      <c r="I5439">
        <v>124.66</v>
      </c>
      <c r="J5439">
        <v>-100</v>
      </c>
      <c r="K5439">
        <v>25</v>
      </c>
      <c r="L5439">
        <v>2.5</v>
      </c>
      <c r="M5439" s="2">
        <f t="shared" si="170"/>
        <v>89.85</v>
      </c>
    </row>
    <row r="5440" spans="1:13" x14ac:dyDescent="0.25">
      <c r="A5440" s="2">
        <f t="shared" si="169"/>
        <v>89.86666666666666</v>
      </c>
      <c r="B5440">
        <v>5392</v>
      </c>
      <c r="C5440" s="1">
        <v>45252</v>
      </c>
      <c r="D5440" s="30">
        <v>0.39959490740740744</v>
      </c>
      <c r="H5440">
        <v>90.92</v>
      </c>
      <c r="I5440">
        <v>124.61</v>
      </c>
      <c r="J5440">
        <v>-100</v>
      </c>
      <c r="K5440">
        <v>25</v>
      </c>
      <c r="L5440">
        <v>2.52</v>
      </c>
      <c r="M5440" s="2">
        <f t="shared" si="170"/>
        <v>89.86666666666666</v>
      </c>
    </row>
    <row r="5441" spans="1:13" x14ac:dyDescent="0.25">
      <c r="A5441" s="2">
        <f t="shared" si="169"/>
        <v>89.88333333333334</v>
      </c>
      <c r="B5441">
        <v>5393</v>
      </c>
      <c r="C5441" s="1">
        <v>45252</v>
      </c>
      <c r="D5441" s="30">
        <v>0.39960648148148148</v>
      </c>
      <c r="H5441">
        <v>90.89</v>
      </c>
      <c r="I5441">
        <v>124.56</v>
      </c>
      <c r="J5441">
        <v>-100</v>
      </c>
      <c r="K5441">
        <v>25</v>
      </c>
      <c r="L5441">
        <v>2.5099999999999998</v>
      </c>
      <c r="M5441" s="2">
        <f t="shared" si="170"/>
        <v>89.88333333333334</v>
      </c>
    </row>
    <row r="5442" spans="1:13" x14ac:dyDescent="0.25">
      <c r="A5442" s="2">
        <f t="shared" si="169"/>
        <v>89.9</v>
      </c>
      <c r="B5442">
        <v>5394</v>
      </c>
      <c r="C5442" s="1">
        <v>45252</v>
      </c>
      <c r="D5442" s="30">
        <v>0.39961805555555557</v>
      </c>
      <c r="H5442">
        <v>90.85</v>
      </c>
      <c r="I5442">
        <v>124.51</v>
      </c>
      <c r="J5442">
        <v>-100</v>
      </c>
      <c r="K5442">
        <v>25</v>
      </c>
      <c r="L5442">
        <v>2.52</v>
      </c>
      <c r="M5442" s="2">
        <f t="shared" si="170"/>
        <v>89.9</v>
      </c>
    </row>
    <row r="5443" spans="1:13" x14ac:dyDescent="0.25">
      <c r="A5443" s="2">
        <f t="shared" si="169"/>
        <v>89.916666666666671</v>
      </c>
      <c r="B5443">
        <v>5395</v>
      </c>
      <c r="C5443" s="1">
        <v>45252</v>
      </c>
      <c r="D5443" s="30">
        <v>0.39962962962962961</v>
      </c>
      <c r="H5443">
        <v>90.81</v>
      </c>
      <c r="I5443">
        <v>124.46</v>
      </c>
      <c r="J5443">
        <v>-100</v>
      </c>
      <c r="K5443">
        <v>25</v>
      </c>
      <c r="L5443">
        <v>2.5099999999999998</v>
      </c>
      <c r="M5443" s="2">
        <f t="shared" si="170"/>
        <v>89.916666666666671</v>
      </c>
    </row>
    <row r="5444" spans="1:13" x14ac:dyDescent="0.25">
      <c r="A5444" s="2">
        <f t="shared" si="169"/>
        <v>89.933333333333337</v>
      </c>
      <c r="B5444">
        <v>5396</v>
      </c>
      <c r="C5444" s="1">
        <v>45252</v>
      </c>
      <c r="D5444" s="30">
        <v>0.39964120370370365</v>
      </c>
      <c r="H5444">
        <v>90.78</v>
      </c>
      <c r="I5444">
        <v>124.42</v>
      </c>
      <c r="J5444">
        <v>-100</v>
      </c>
      <c r="K5444">
        <v>25</v>
      </c>
      <c r="L5444">
        <v>2.5099999999999998</v>
      </c>
      <c r="M5444" s="2">
        <f t="shared" si="170"/>
        <v>89.933333333333337</v>
      </c>
    </row>
    <row r="5445" spans="1:13" x14ac:dyDescent="0.25">
      <c r="A5445" s="2">
        <f t="shared" si="169"/>
        <v>89.95</v>
      </c>
      <c r="B5445">
        <v>5397</v>
      </c>
      <c r="C5445" s="1">
        <v>45252</v>
      </c>
      <c r="D5445" s="30">
        <v>0.3996527777777778</v>
      </c>
      <c r="H5445">
        <v>90.74</v>
      </c>
      <c r="I5445">
        <v>124.37</v>
      </c>
      <c r="J5445">
        <v>-100</v>
      </c>
      <c r="K5445">
        <v>25</v>
      </c>
      <c r="L5445">
        <v>2.4900000000000002</v>
      </c>
      <c r="M5445" s="2">
        <f t="shared" si="170"/>
        <v>89.95</v>
      </c>
    </row>
    <row r="5446" spans="1:13" x14ac:dyDescent="0.25">
      <c r="A5446" s="2">
        <f t="shared" si="169"/>
        <v>89.966666666666669</v>
      </c>
      <c r="B5446">
        <v>5398</v>
      </c>
      <c r="C5446" s="1">
        <v>45252</v>
      </c>
      <c r="D5446" s="30">
        <v>0.39966435185185184</v>
      </c>
      <c r="H5446">
        <v>90.7</v>
      </c>
      <c r="I5446">
        <v>124.32</v>
      </c>
      <c r="J5446">
        <v>-100</v>
      </c>
      <c r="K5446">
        <v>25</v>
      </c>
      <c r="L5446">
        <v>2.4700000000000002</v>
      </c>
      <c r="M5446" s="2">
        <f t="shared" si="170"/>
        <v>89.966666666666669</v>
      </c>
    </row>
    <row r="5447" spans="1:13" x14ac:dyDescent="0.25">
      <c r="A5447" s="2">
        <f t="shared" si="169"/>
        <v>89.983333333333334</v>
      </c>
      <c r="B5447">
        <v>5399</v>
      </c>
      <c r="C5447" s="1">
        <v>45252</v>
      </c>
      <c r="D5447" s="30">
        <v>0.39967592592592593</v>
      </c>
      <c r="H5447">
        <v>90.67</v>
      </c>
      <c r="I5447">
        <v>124.27</v>
      </c>
      <c r="J5447">
        <v>-100</v>
      </c>
      <c r="K5447">
        <v>25</v>
      </c>
      <c r="L5447">
        <v>2.4900000000000002</v>
      </c>
      <c r="M5447" s="2">
        <f t="shared" si="170"/>
        <v>89.983333333333334</v>
      </c>
    </row>
    <row r="5448" spans="1:13" x14ac:dyDescent="0.25">
      <c r="A5448" s="2">
        <f t="shared" si="169"/>
        <v>90</v>
      </c>
      <c r="B5448">
        <v>5400</v>
      </c>
      <c r="C5448" s="1">
        <v>45252</v>
      </c>
      <c r="D5448" s="30">
        <v>0.39968749999999997</v>
      </c>
      <c r="H5448">
        <v>90.63</v>
      </c>
      <c r="I5448">
        <v>124.23</v>
      </c>
      <c r="J5448">
        <v>-100</v>
      </c>
      <c r="K5448">
        <v>25</v>
      </c>
      <c r="L5448">
        <v>2.4700000000000002</v>
      </c>
      <c r="M5448" s="2">
        <f t="shared" si="170"/>
        <v>90</v>
      </c>
    </row>
    <row r="5449" spans="1:13" x14ac:dyDescent="0.25">
      <c r="A5449" s="2">
        <f t="shared" si="169"/>
        <v>90.016666666666666</v>
      </c>
      <c r="B5449">
        <v>5401</v>
      </c>
      <c r="C5449" s="1">
        <v>45252</v>
      </c>
      <c r="D5449" s="30">
        <v>0.39969907407407407</v>
      </c>
      <c r="H5449">
        <v>90.6</v>
      </c>
      <c r="I5449">
        <v>124.18</v>
      </c>
      <c r="J5449">
        <v>-100</v>
      </c>
      <c r="K5449">
        <v>25</v>
      </c>
      <c r="L5449">
        <v>2.5099999999999998</v>
      </c>
      <c r="M5449" s="2">
        <f t="shared" si="170"/>
        <v>90.016666666666666</v>
      </c>
    </row>
    <row r="5450" spans="1:13" x14ac:dyDescent="0.25">
      <c r="A5450" s="2">
        <f t="shared" si="169"/>
        <v>90.033333333333331</v>
      </c>
      <c r="B5450">
        <v>5402</v>
      </c>
      <c r="C5450" s="1">
        <v>45252</v>
      </c>
      <c r="D5450" s="30">
        <v>0.39971064814814811</v>
      </c>
      <c r="H5450">
        <v>90.56</v>
      </c>
      <c r="I5450">
        <v>124.13</v>
      </c>
      <c r="J5450">
        <v>-100</v>
      </c>
      <c r="K5450">
        <v>25</v>
      </c>
      <c r="L5450">
        <v>2.4900000000000002</v>
      </c>
      <c r="M5450" s="2">
        <f t="shared" si="170"/>
        <v>90.033333333333331</v>
      </c>
    </row>
    <row r="5451" spans="1:13" x14ac:dyDescent="0.25">
      <c r="A5451" s="2">
        <f t="shared" si="169"/>
        <v>90.05</v>
      </c>
      <c r="B5451">
        <v>5403</v>
      </c>
      <c r="C5451" s="1">
        <v>45252</v>
      </c>
      <c r="D5451" s="30">
        <v>0.39972222222222226</v>
      </c>
      <c r="H5451">
        <v>90.53</v>
      </c>
      <c r="I5451">
        <v>124.08</v>
      </c>
      <c r="J5451">
        <v>-100</v>
      </c>
      <c r="K5451">
        <v>25</v>
      </c>
      <c r="L5451">
        <v>2.5</v>
      </c>
      <c r="M5451" s="2">
        <f t="shared" si="170"/>
        <v>90.05</v>
      </c>
    </row>
    <row r="5452" spans="1:13" x14ac:dyDescent="0.25">
      <c r="A5452" s="2">
        <f t="shared" si="169"/>
        <v>90.066666666666663</v>
      </c>
      <c r="B5452">
        <v>5404</v>
      </c>
      <c r="C5452" s="1">
        <v>45252</v>
      </c>
      <c r="D5452" s="30">
        <v>0.3997337962962963</v>
      </c>
      <c r="H5452">
        <v>90.49</v>
      </c>
      <c r="I5452">
        <v>124.04</v>
      </c>
      <c r="J5452">
        <v>-100</v>
      </c>
      <c r="K5452">
        <v>25</v>
      </c>
      <c r="L5452">
        <v>2.4700000000000002</v>
      </c>
      <c r="M5452" s="2">
        <f t="shared" si="170"/>
        <v>90.066666666666663</v>
      </c>
    </row>
    <row r="5453" spans="1:13" x14ac:dyDescent="0.25">
      <c r="A5453" s="2">
        <f t="shared" si="169"/>
        <v>90.083333333333329</v>
      </c>
      <c r="B5453">
        <v>5405</v>
      </c>
      <c r="C5453" s="1">
        <v>45252</v>
      </c>
      <c r="D5453" s="30">
        <v>0.39974537037037039</v>
      </c>
      <c r="H5453">
        <v>90.45</v>
      </c>
      <c r="I5453">
        <v>123.99</v>
      </c>
      <c r="J5453">
        <v>-100</v>
      </c>
      <c r="K5453">
        <v>25</v>
      </c>
      <c r="L5453">
        <v>2.5099999999999998</v>
      </c>
      <c r="M5453" s="2">
        <f t="shared" si="170"/>
        <v>90.083333333333329</v>
      </c>
    </row>
    <row r="5454" spans="1:13" x14ac:dyDescent="0.25">
      <c r="A5454" s="2">
        <f t="shared" si="169"/>
        <v>90.1</v>
      </c>
      <c r="B5454">
        <v>5406</v>
      </c>
      <c r="C5454" s="1">
        <v>45252</v>
      </c>
      <c r="D5454" s="30">
        <v>0.39975694444444443</v>
      </c>
      <c r="H5454">
        <v>90.42</v>
      </c>
      <c r="I5454">
        <v>123.94</v>
      </c>
      <c r="J5454">
        <v>-100</v>
      </c>
      <c r="K5454">
        <v>25</v>
      </c>
      <c r="L5454">
        <v>2.5099999999999998</v>
      </c>
      <c r="M5454" s="2">
        <f t="shared" si="170"/>
        <v>90.1</v>
      </c>
    </row>
    <row r="5455" spans="1:13" x14ac:dyDescent="0.25">
      <c r="A5455" s="2">
        <f t="shared" si="169"/>
        <v>90.11666666666666</v>
      </c>
      <c r="B5455">
        <v>5407</v>
      </c>
      <c r="C5455" s="1">
        <v>45252</v>
      </c>
      <c r="D5455" s="30">
        <v>0.39976851851851852</v>
      </c>
      <c r="H5455">
        <v>90.38</v>
      </c>
      <c r="I5455">
        <v>123.89</v>
      </c>
      <c r="J5455">
        <v>-100</v>
      </c>
      <c r="K5455">
        <v>25</v>
      </c>
      <c r="L5455">
        <v>2.4900000000000002</v>
      </c>
      <c r="M5455" s="2">
        <f t="shared" si="170"/>
        <v>90.11666666666666</v>
      </c>
    </row>
    <row r="5456" spans="1:13" x14ac:dyDescent="0.25">
      <c r="A5456" s="2">
        <f t="shared" si="169"/>
        <v>90.13333333333334</v>
      </c>
      <c r="B5456">
        <v>5408</v>
      </c>
      <c r="C5456" s="1">
        <v>45252</v>
      </c>
      <c r="D5456" s="30">
        <v>0.39978009259259256</v>
      </c>
      <c r="H5456">
        <v>90.35</v>
      </c>
      <c r="I5456">
        <v>123.84</v>
      </c>
      <c r="J5456">
        <v>-100</v>
      </c>
      <c r="K5456">
        <v>25</v>
      </c>
      <c r="L5456">
        <v>2.4700000000000002</v>
      </c>
      <c r="M5456" s="2">
        <f t="shared" si="170"/>
        <v>90.13333333333334</v>
      </c>
    </row>
    <row r="5457" spans="1:13" x14ac:dyDescent="0.25">
      <c r="A5457" s="2">
        <f t="shared" si="169"/>
        <v>90.15</v>
      </c>
      <c r="B5457">
        <v>5409</v>
      </c>
      <c r="C5457" s="1">
        <v>45252</v>
      </c>
      <c r="D5457" s="30">
        <v>0.39979166666666671</v>
      </c>
      <c r="H5457">
        <v>90.31</v>
      </c>
      <c r="I5457">
        <v>123.8</v>
      </c>
      <c r="J5457">
        <v>-100</v>
      </c>
      <c r="K5457">
        <v>25</v>
      </c>
      <c r="L5457">
        <v>2.4700000000000002</v>
      </c>
      <c r="M5457" s="2">
        <f t="shared" si="170"/>
        <v>90.15</v>
      </c>
    </row>
    <row r="5458" spans="1:13" x14ac:dyDescent="0.25">
      <c r="A5458" s="2">
        <f t="shared" si="169"/>
        <v>90.166666666666671</v>
      </c>
      <c r="B5458">
        <v>5410</v>
      </c>
      <c r="C5458" s="1">
        <v>45252</v>
      </c>
      <c r="D5458" s="30">
        <v>0.39980324074074075</v>
      </c>
      <c r="H5458">
        <v>90.27</v>
      </c>
      <c r="I5458">
        <v>123.75</v>
      </c>
      <c r="J5458">
        <v>-100</v>
      </c>
      <c r="K5458">
        <v>25</v>
      </c>
      <c r="L5458">
        <v>2.4700000000000002</v>
      </c>
      <c r="M5458" s="2">
        <f t="shared" si="170"/>
        <v>90.166666666666671</v>
      </c>
    </row>
    <row r="5459" spans="1:13" x14ac:dyDescent="0.25">
      <c r="A5459" s="2">
        <f t="shared" si="169"/>
        <v>90.183333333333337</v>
      </c>
      <c r="B5459">
        <v>5411</v>
      </c>
      <c r="C5459" s="1">
        <v>45252</v>
      </c>
      <c r="D5459" s="30">
        <v>0.39981481481481485</v>
      </c>
      <c r="H5459">
        <v>90.24</v>
      </c>
      <c r="I5459">
        <v>123.7</v>
      </c>
      <c r="J5459">
        <v>-100</v>
      </c>
      <c r="K5459">
        <v>25</v>
      </c>
      <c r="L5459">
        <v>2.4500000000000002</v>
      </c>
      <c r="M5459" s="2">
        <f t="shared" si="170"/>
        <v>90.183333333333337</v>
      </c>
    </row>
    <row r="5460" spans="1:13" x14ac:dyDescent="0.25">
      <c r="A5460" s="2">
        <f t="shared" si="169"/>
        <v>90.2</v>
      </c>
      <c r="B5460">
        <v>5412</v>
      </c>
      <c r="C5460" s="1">
        <v>45252</v>
      </c>
      <c r="D5460" s="30">
        <v>0.39982638888888888</v>
      </c>
      <c r="H5460">
        <v>90.2</v>
      </c>
      <c r="I5460">
        <v>123.65</v>
      </c>
      <c r="J5460">
        <v>-100</v>
      </c>
      <c r="K5460">
        <v>25</v>
      </c>
      <c r="L5460">
        <v>2.4500000000000002</v>
      </c>
      <c r="M5460" s="2">
        <f t="shared" si="170"/>
        <v>90.2</v>
      </c>
    </row>
    <row r="5461" spans="1:13" x14ac:dyDescent="0.25">
      <c r="A5461" s="2">
        <f t="shared" si="169"/>
        <v>90.216666666666669</v>
      </c>
      <c r="B5461">
        <v>5413</v>
      </c>
      <c r="C5461" s="1">
        <v>45252</v>
      </c>
      <c r="D5461" s="30">
        <v>0.39983796296296298</v>
      </c>
      <c r="H5461">
        <v>90.17</v>
      </c>
      <c r="I5461">
        <v>123.6</v>
      </c>
      <c r="J5461">
        <v>-100</v>
      </c>
      <c r="K5461">
        <v>25</v>
      </c>
      <c r="L5461">
        <v>2.4500000000000002</v>
      </c>
      <c r="M5461" s="2">
        <f t="shared" si="170"/>
        <v>90.216666666666669</v>
      </c>
    </row>
    <row r="5462" spans="1:13" x14ac:dyDescent="0.25">
      <c r="A5462" s="2">
        <f t="shared" si="169"/>
        <v>90.233333333333334</v>
      </c>
      <c r="B5462">
        <v>5414</v>
      </c>
      <c r="C5462" s="1">
        <v>45252</v>
      </c>
      <c r="D5462" s="30">
        <v>0.39984953703703702</v>
      </c>
      <c r="H5462">
        <v>90.13</v>
      </c>
      <c r="I5462">
        <v>123.56</v>
      </c>
      <c r="J5462">
        <v>-100</v>
      </c>
      <c r="K5462">
        <v>25</v>
      </c>
      <c r="L5462">
        <v>2.46</v>
      </c>
      <c r="M5462" s="2">
        <f t="shared" si="170"/>
        <v>90.233333333333334</v>
      </c>
    </row>
    <row r="5463" spans="1:13" x14ac:dyDescent="0.25">
      <c r="A5463" s="2">
        <f t="shared" si="169"/>
        <v>90.25</v>
      </c>
      <c r="B5463">
        <v>5415</v>
      </c>
      <c r="C5463" s="1">
        <v>45252</v>
      </c>
      <c r="D5463" s="30">
        <v>0.39986111111111106</v>
      </c>
      <c r="H5463">
        <v>90.1</v>
      </c>
      <c r="I5463">
        <v>123.51</v>
      </c>
      <c r="J5463">
        <v>-100</v>
      </c>
      <c r="K5463">
        <v>25</v>
      </c>
      <c r="L5463">
        <v>2.4500000000000002</v>
      </c>
      <c r="M5463" s="2">
        <f t="shared" si="170"/>
        <v>90.25</v>
      </c>
    </row>
    <row r="5464" spans="1:13" x14ac:dyDescent="0.25">
      <c r="A5464" s="2">
        <f t="shared" si="169"/>
        <v>90.266666666666666</v>
      </c>
      <c r="B5464">
        <v>5416</v>
      </c>
      <c r="C5464" s="1">
        <v>45252</v>
      </c>
      <c r="D5464" s="30">
        <v>0.39987268518518521</v>
      </c>
      <c r="H5464">
        <v>90.06</v>
      </c>
      <c r="I5464">
        <v>123.46</v>
      </c>
      <c r="J5464">
        <v>-100</v>
      </c>
      <c r="K5464">
        <v>25</v>
      </c>
      <c r="L5464">
        <v>2.44</v>
      </c>
      <c r="M5464" s="2">
        <f t="shared" si="170"/>
        <v>90.266666666666666</v>
      </c>
    </row>
    <row r="5465" spans="1:13" x14ac:dyDescent="0.25">
      <c r="A5465" s="2">
        <f t="shared" si="169"/>
        <v>90.283333333333331</v>
      </c>
      <c r="B5465">
        <v>5417</v>
      </c>
      <c r="C5465" s="1">
        <v>45252</v>
      </c>
      <c r="D5465" s="30">
        <v>0.39988425925925924</v>
      </c>
      <c r="H5465">
        <v>90.02</v>
      </c>
      <c r="I5465">
        <v>123.41</v>
      </c>
      <c r="J5465">
        <v>-100</v>
      </c>
      <c r="K5465">
        <v>25</v>
      </c>
      <c r="L5465">
        <v>2.46</v>
      </c>
      <c r="M5465" s="2">
        <f t="shared" si="170"/>
        <v>90.283333333333331</v>
      </c>
    </row>
    <row r="5466" spans="1:13" x14ac:dyDescent="0.25">
      <c r="A5466" s="2">
        <f t="shared" si="169"/>
        <v>90.3</v>
      </c>
      <c r="B5466">
        <v>5418</v>
      </c>
      <c r="C5466" s="1">
        <v>45252</v>
      </c>
      <c r="D5466" s="30">
        <v>0.39989583333333334</v>
      </c>
      <c r="H5466">
        <v>89.99</v>
      </c>
      <c r="I5466">
        <v>123.37</v>
      </c>
      <c r="J5466">
        <v>-100</v>
      </c>
      <c r="K5466">
        <v>25</v>
      </c>
      <c r="L5466">
        <v>2.44</v>
      </c>
      <c r="M5466" s="2">
        <f t="shared" si="170"/>
        <v>90.3</v>
      </c>
    </row>
    <row r="5467" spans="1:13" x14ac:dyDescent="0.25">
      <c r="A5467" s="2">
        <f t="shared" si="169"/>
        <v>90.316666666666663</v>
      </c>
      <c r="B5467">
        <v>5419</v>
      </c>
      <c r="C5467" s="1">
        <v>45252</v>
      </c>
      <c r="D5467" s="30">
        <v>0.39990740740740738</v>
      </c>
      <c r="H5467">
        <v>89.95</v>
      </c>
      <c r="I5467">
        <v>123.32</v>
      </c>
      <c r="J5467">
        <v>-100</v>
      </c>
      <c r="K5467">
        <v>25</v>
      </c>
      <c r="L5467">
        <v>2.44</v>
      </c>
      <c r="M5467" s="2">
        <f t="shared" si="170"/>
        <v>90.316666666666663</v>
      </c>
    </row>
    <row r="5468" spans="1:13" x14ac:dyDescent="0.25">
      <c r="A5468" s="2">
        <f t="shared" si="169"/>
        <v>90.333333333333329</v>
      </c>
      <c r="B5468">
        <v>5420</v>
      </c>
      <c r="C5468" s="1">
        <v>45252</v>
      </c>
      <c r="D5468" s="30">
        <v>0.39991898148148147</v>
      </c>
      <c r="H5468">
        <v>89.92</v>
      </c>
      <c r="I5468">
        <v>123.27</v>
      </c>
      <c r="J5468">
        <v>-100</v>
      </c>
      <c r="K5468">
        <v>25</v>
      </c>
      <c r="L5468">
        <v>2.44</v>
      </c>
      <c r="M5468" s="2">
        <f t="shared" si="170"/>
        <v>90.333333333333329</v>
      </c>
    </row>
    <row r="5469" spans="1:13" x14ac:dyDescent="0.25">
      <c r="A5469" s="2">
        <f t="shared" si="169"/>
        <v>90.35</v>
      </c>
      <c r="B5469">
        <v>5421</v>
      </c>
      <c r="C5469" s="1">
        <v>45252</v>
      </c>
      <c r="D5469" s="30">
        <v>0.39993055555555551</v>
      </c>
      <c r="H5469">
        <v>89.88</v>
      </c>
      <c r="I5469">
        <v>123.22</v>
      </c>
      <c r="J5469">
        <v>-100</v>
      </c>
      <c r="K5469">
        <v>25</v>
      </c>
      <c r="L5469">
        <v>2.46</v>
      </c>
      <c r="M5469" s="2">
        <f t="shared" si="170"/>
        <v>90.35</v>
      </c>
    </row>
    <row r="5470" spans="1:13" x14ac:dyDescent="0.25">
      <c r="A5470" s="2">
        <f t="shared" si="169"/>
        <v>90.36666666666666</v>
      </c>
      <c r="B5470">
        <v>5422</v>
      </c>
      <c r="C5470" s="1">
        <v>45252</v>
      </c>
      <c r="D5470" s="30">
        <v>0.39994212962962966</v>
      </c>
      <c r="H5470">
        <v>89.85</v>
      </c>
      <c r="I5470">
        <v>123.18</v>
      </c>
      <c r="J5470">
        <v>-100</v>
      </c>
      <c r="K5470">
        <v>25</v>
      </c>
      <c r="L5470">
        <v>2.42</v>
      </c>
      <c r="M5470" s="2">
        <f t="shared" si="170"/>
        <v>90.36666666666666</v>
      </c>
    </row>
    <row r="5471" spans="1:13" x14ac:dyDescent="0.25">
      <c r="A5471" s="2">
        <f t="shared" si="169"/>
        <v>90.38333333333334</v>
      </c>
      <c r="B5471">
        <v>5423</v>
      </c>
      <c r="C5471" s="1">
        <v>45252</v>
      </c>
      <c r="D5471" s="30">
        <v>0.3999537037037037</v>
      </c>
      <c r="H5471">
        <v>89.81</v>
      </c>
      <c r="I5471">
        <v>123.13</v>
      </c>
      <c r="J5471">
        <v>-100</v>
      </c>
      <c r="K5471">
        <v>25</v>
      </c>
      <c r="L5471">
        <v>2.4300000000000002</v>
      </c>
      <c r="M5471" s="2">
        <f t="shared" si="170"/>
        <v>90.38333333333334</v>
      </c>
    </row>
    <row r="5472" spans="1:13" x14ac:dyDescent="0.25">
      <c r="A5472" s="2">
        <f t="shared" si="169"/>
        <v>90.4</v>
      </c>
      <c r="B5472">
        <v>5424</v>
      </c>
      <c r="C5472" s="1">
        <v>45252</v>
      </c>
      <c r="D5472" s="30">
        <v>0.39996527777777779</v>
      </c>
      <c r="H5472">
        <v>89.78</v>
      </c>
      <c r="I5472">
        <v>123.08</v>
      </c>
      <c r="J5472">
        <v>-100</v>
      </c>
      <c r="K5472">
        <v>25</v>
      </c>
      <c r="L5472">
        <v>2.41</v>
      </c>
      <c r="M5472" s="2">
        <f t="shared" si="170"/>
        <v>90.4</v>
      </c>
    </row>
    <row r="5473" spans="1:13" x14ac:dyDescent="0.25">
      <c r="A5473" s="2">
        <f t="shared" si="169"/>
        <v>90.416666666666671</v>
      </c>
      <c r="B5473">
        <v>5425</v>
      </c>
      <c r="C5473" s="1">
        <v>45252</v>
      </c>
      <c r="D5473" s="30">
        <v>0.39997685185185183</v>
      </c>
      <c r="H5473">
        <v>89.74</v>
      </c>
      <c r="I5473">
        <v>123.03</v>
      </c>
      <c r="J5473">
        <v>-100</v>
      </c>
      <c r="K5473">
        <v>25</v>
      </c>
      <c r="L5473">
        <v>2.42</v>
      </c>
      <c r="M5473" s="2">
        <f t="shared" si="170"/>
        <v>90.416666666666671</v>
      </c>
    </row>
    <row r="5474" spans="1:13" x14ac:dyDescent="0.25">
      <c r="A5474" s="2">
        <f t="shared" si="169"/>
        <v>90.433333333333337</v>
      </c>
      <c r="B5474">
        <v>5426</v>
      </c>
      <c r="C5474" s="1">
        <v>45252</v>
      </c>
      <c r="D5474" s="30">
        <v>0.39998842592592593</v>
      </c>
      <c r="H5474">
        <v>89.7</v>
      </c>
      <c r="I5474">
        <v>122.99</v>
      </c>
      <c r="J5474">
        <v>-100</v>
      </c>
      <c r="K5474">
        <v>25</v>
      </c>
      <c r="L5474">
        <v>2.4300000000000002</v>
      </c>
      <c r="M5474" s="2">
        <f t="shared" si="170"/>
        <v>90.433333333333337</v>
      </c>
    </row>
    <row r="5475" spans="1:13" x14ac:dyDescent="0.25">
      <c r="A5475" s="2">
        <f t="shared" si="169"/>
        <v>90.45</v>
      </c>
      <c r="B5475">
        <v>5427</v>
      </c>
      <c r="C5475" s="1">
        <v>45252</v>
      </c>
      <c r="D5475" s="30">
        <v>0.39999999999999997</v>
      </c>
      <c r="H5475">
        <v>89.67</v>
      </c>
      <c r="I5475">
        <v>122.94</v>
      </c>
      <c r="J5475">
        <v>-100</v>
      </c>
      <c r="K5475">
        <v>25</v>
      </c>
      <c r="L5475">
        <v>2.4</v>
      </c>
      <c r="M5475" s="2">
        <f t="shared" si="170"/>
        <v>90.45</v>
      </c>
    </row>
    <row r="5476" spans="1:13" x14ac:dyDescent="0.25">
      <c r="A5476" s="2">
        <f t="shared" si="169"/>
        <v>90.466666666666669</v>
      </c>
      <c r="B5476">
        <v>5428</v>
      </c>
      <c r="C5476" s="1">
        <v>45252</v>
      </c>
      <c r="D5476" s="30">
        <v>0.40001157407407412</v>
      </c>
      <c r="H5476">
        <v>89.63</v>
      </c>
      <c r="I5476">
        <v>122.89</v>
      </c>
      <c r="J5476">
        <v>-100</v>
      </c>
      <c r="K5476">
        <v>25</v>
      </c>
      <c r="L5476">
        <v>2.44</v>
      </c>
      <c r="M5476" s="2">
        <f t="shared" si="170"/>
        <v>90.466666666666669</v>
      </c>
    </row>
    <row r="5477" spans="1:13" x14ac:dyDescent="0.25">
      <c r="A5477" s="2">
        <f t="shared" si="169"/>
        <v>90.483333333333334</v>
      </c>
      <c r="B5477">
        <v>5429</v>
      </c>
      <c r="C5477" s="1">
        <v>45252</v>
      </c>
      <c r="D5477" s="30">
        <v>0.40002314814814816</v>
      </c>
      <c r="H5477">
        <v>89.6</v>
      </c>
      <c r="I5477">
        <v>122.85</v>
      </c>
      <c r="J5477">
        <v>-100</v>
      </c>
      <c r="K5477">
        <v>25</v>
      </c>
      <c r="L5477">
        <v>2.44</v>
      </c>
      <c r="M5477" s="2">
        <f t="shared" si="170"/>
        <v>90.483333333333334</v>
      </c>
    </row>
    <row r="5478" spans="1:13" x14ac:dyDescent="0.25">
      <c r="A5478" s="2">
        <f t="shared" si="169"/>
        <v>90.5</v>
      </c>
      <c r="B5478">
        <v>5430</v>
      </c>
      <c r="C5478" s="1">
        <v>45252</v>
      </c>
      <c r="D5478" s="30">
        <v>0.40003472222222225</v>
      </c>
      <c r="H5478">
        <v>89.56</v>
      </c>
      <c r="I5478">
        <v>122.8</v>
      </c>
      <c r="J5478">
        <v>-100</v>
      </c>
      <c r="K5478">
        <v>25</v>
      </c>
      <c r="L5478">
        <v>2.42</v>
      </c>
      <c r="M5478" s="2">
        <f t="shared" si="170"/>
        <v>90.5</v>
      </c>
    </row>
    <row r="5479" spans="1:13" x14ac:dyDescent="0.25">
      <c r="A5479" s="2">
        <f t="shared" si="169"/>
        <v>90.516666666666666</v>
      </c>
      <c r="B5479">
        <v>5431</v>
      </c>
      <c r="C5479" s="1">
        <v>45252</v>
      </c>
      <c r="D5479" s="30">
        <v>0.40004629629629629</v>
      </c>
      <c r="H5479">
        <v>89.53</v>
      </c>
      <c r="I5479">
        <v>122.75</v>
      </c>
      <c r="J5479">
        <v>-100</v>
      </c>
      <c r="K5479">
        <v>25</v>
      </c>
      <c r="L5479">
        <v>2.41</v>
      </c>
      <c r="M5479" s="2">
        <f t="shared" si="170"/>
        <v>90.516666666666666</v>
      </c>
    </row>
    <row r="5480" spans="1:13" x14ac:dyDescent="0.25">
      <c r="A5480" s="2">
        <f t="shared" si="169"/>
        <v>90.533333333333331</v>
      </c>
      <c r="B5480">
        <v>5432</v>
      </c>
      <c r="C5480" s="1">
        <v>45252</v>
      </c>
      <c r="D5480" s="30">
        <v>0.40005787037037038</v>
      </c>
      <c r="H5480">
        <v>89.49</v>
      </c>
      <c r="I5480">
        <v>122.71</v>
      </c>
      <c r="J5480">
        <v>-100</v>
      </c>
      <c r="K5480">
        <v>25</v>
      </c>
      <c r="L5480">
        <v>2.44</v>
      </c>
      <c r="M5480" s="2">
        <f t="shared" si="170"/>
        <v>90.533333333333331</v>
      </c>
    </row>
    <row r="5481" spans="1:13" x14ac:dyDescent="0.25">
      <c r="A5481" s="2">
        <f t="shared" si="169"/>
        <v>90.55</v>
      </c>
      <c r="B5481">
        <v>5433</v>
      </c>
      <c r="C5481" s="1">
        <v>45252</v>
      </c>
      <c r="D5481" s="30">
        <v>0.40006944444444442</v>
      </c>
      <c r="H5481">
        <v>89.46</v>
      </c>
      <c r="I5481">
        <v>122.66</v>
      </c>
      <c r="J5481">
        <v>-100</v>
      </c>
      <c r="K5481">
        <v>25</v>
      </c>
      <c r="L5481">
        <v>2.4</v>
      </c>
      <c r="M5481" s="2">
        <f t="shared" si="170"/>
        <v>90.55</v>
      </c>
    </row>
    <row r="5482" spans="1:13" x14ac:dyDescent="0.25">
      <c r="A5482" s="2">
        <f t="shared" si="169"/>
        <v>90.566666666666663</v>
      </c>
      <c r="B5482">
        <v>5434</v>
      </c>
      <c r="C5482" s="1">
        <v>45252</v>
      </c>
      <c r="D5482" s="30">
        <v>0.40008101851851857</v>
      </c>
      <c r="H5482">
        <v>89.42</v>
      </c>
      <c r="I5482">
        <v>122.61</v>
      </c>
      <c r="J5482">
        <v>-100</v>
      </c>
      <c r="K5482">
        <v>25</v>
      </c>
      <c r="L5482">
        <v>2.41</v>
      </c>
      <c r="M5482" s="2">
        <f t="shared" si="170"/>
        <v>90.566666666666663</v>
      </c>
    </row>
    <row r="5483" spans="1:13" x14ac:dyDescent="0.25">
      <c r="A5483" s="2">
        <f t="shared" si="169"/>
        <v>90.583333333333329</v>
      </c>
      <c r="B5483">
        <v>5435</v>
      </c>
      <c r="C5483" s="1">
        <v>45252</v>
      </c>
      <c r="D5483" s="30">
        <v>0.40009259259259261</v>
      </c>
      <c r="H5483">
        <v>89.39</v>
      </c>
      <c r="I5483">
        <v>122.56</v>
      </c>
      <c r="J5483">
        <v>-100</v>
      </c>
      <c r="K5483">
        <v>25</v>
      </c>
      <c r="L5483">
        <v>2.42</v>
      </c>
      <c r="M5483" s="2">
        <f t="shared" si="170"/>
        <v>90.583333333333329</v>
      </c>
    </row>
    <row r="5484" spans="1:13" x14ac:dyDescent="0.25">
      <c r="A5484" s="2">
        <f t="shared" si="169"/>
        <v>90.6</v>
      </c>
      <c r="B5484">
        <v>5436</v>
      </c>
      <c r="C5484" s="1">
        <v>45252</v>
      </c>
      <c r="D5484" s="30">
        <v>0.40010416666666665</v>
      </c>
      <c r="H5484">
        <v>89.35</v>
      </c>
      <c r="I5484">
        <v>122.52</v>
      </c>
      <c r="J5484">
        <v>-100</v>
      </c>
      <c r="K5484">
        <v>25</v>
      </c>
      <c r="L5484">
        <v>2.4</v>
      </c>
      <c r="M5484" s="2">
        <f t="shared" si="170"/>
        <v>90.6</v>
      </c>
    </row>
    <row r="5485" spans="1:13" x14ac:dyDescent="0.25">
      <c r="A5485" s="2">
        <f t="shared" si="169"/>
        <v>90.61666666666666</v>
      </c>
      <c r="B5485">
        <v>5437</v>
      </c>
      <c r="C5485" s="1">
        <v>45252</v>
      </c>
      <c r="D5485" s="30">
        <v>0.40011574074074074</v>
      </c>
      <c r="H5485">
        <v>89.32</v>
      </c>
      <c r="I5485">
        <v>122.47</v>
      </c>
      <c r="J5485">
        <v>-100</v>
      </c>
      <c r="K5485">
        <v>25</v>
      </c>
      <c r="L5485">
        <v>2.41</v>
      </c>
      <c r="M5485" s="2">
        <f t="shared" si="170"/>
        <v>90.61666666666666</v>
      </c>
    </row>
    <row r="5486" spans="1:13" x14ac:dyDescent="0.25">
      <c r="A5486" s="2">
        <f t="shared" si="169"/>
        <v>90.63333333333334</v>
      </c>
      <c r="B5486">
        <v>5438</v>
      </c>
      <c r="C5486" s="1">
        <v>45252</v>
      </c>
      <c r="D5486" s="30">
        <v>0.40012731481481478</v>
      </c>
      <c r="H5486">
        <v>89.28</v>
      </c>
      <c r="I5486">
        <v>122.42</v>
      </c>
      <c r="J5486">
        <v>-100</v>
      </c>
      <c r="K5486">
        <v>25</v>
      </c>
      <c r="L5486">
        <v>2.42</v>
      </c>
      <c r="M5486" s="2">
        <f t="shared" si="170"/>
        <v>90.63333333333334</v>
      </c>
    </row>
    <row r="5487" spans="1:13" x14ac:dyDescent="0.25">
      <c r="A5487" s="2">
        <f t="shared" si="169"/>
        <v>90.65</v>
      </c>
      <c r="B5487">
        <v>5439</v>
      </c>
      <c r="C5487" s="1">
        <v>45252</v>
      </c>
      <c r="D5487" s="30">
        <v>0.40013888888888888</v>
      </c>
      <c r="H5487">
        <v>89.24</v>
      </c>
      <c r="I5487">
        <v>122.38</v>
      </c>
      <c r="J5487">
        <v>-100</v>
      </c>
      <c r="K5487">
        <v>25</v>
      </c>
      <c r="L5487">
        <v>2.41</v>
      </c>
      <c r="M5487" s="2">
        <f t="shared" si="170"/>
        <v>90.65</v>
      </c>
    </row>
    <row r="5488" spans="1:13" x14ac:dyDescent="0.25">
      <c r="A5488" s="2">
        <f t="shared" ref="A5488:A5551" si="171">B5488/60</f>
        <v>90.666666666666671</v>
      </c>
      <c r="B5488">
        <v>5440</v>
      </c>
      <c r="C5488" s="1">
        <v>45252</v>
      </c>
      <c r="D5488" s="30">
        <v>0.40015046296296292</v>
      </c>
      <c r="H5488">
        <v>89.21</v>
      </c>
      <c r="I5488">
        <v>122.33</v>
      </c>
      <c r="J5488">
        <v>-100</v>
      </c>
      <c r="K5488">
        <v>25</v>
      </c>
      <c r="L5488">
        <v>2.37</v>
      </c>
      <c r="M5488" s="2">
        <f t="shared" si="170"/>
        <v>90.666666666666671</v>
      </c>
    </row>
    <row r="5489" spans="1:13" x14ac:dyDescent="0.25">
      <c r="A5489" s="2">
        <f t="shared" si="171"/>
        <v>90.683333333333337</v>
      </c>
      <c r="B5489">
        <v>5441</v>
      </c>
      <c r="C5489" s="1">
        <v>45252</v>
      </c>
      <c r="D5489" s="30">
        <v>0.40016203703703707</v>
      </c>
      <c r="H5489">
        <v>89.18</v>
      </c>
      <c r="I5489">
        <v>122.28</v>
      </c>
      <c r="J5489">
        <v>-100</v>
      </c>
      <c r="K5489">
        <v>25</v>
      </c>
      <c r="L5489">
        <v>2.41</v>
      </c>
      <c r="M5489" s="2">
        <f t="shared" ref="M5489:M5552" si="172">A5489</f>
        <v>90.683333333333337</v>
      </c>
    </row>
    <row r="5490" spans="1:13" x14ac:dyDescent="0.25">
      <c r="A5490" s="2">
        <f t="shared" si="171"/>
        <v>90.7</v>
      </c>
      <c r="B5490">
        <v>5442</v>
      </c>
      <c r="C5490" s="1">
        <v>45252</v>
      </c>
      <c r="D5490" s="30">
        <v>0.4001736111111111</v>
      </c>
      <c r="H5490">
        <v>89.14</v>
      </c>
      <c r="I5490">
        <v>122.24</v>
      </c>
      <c r="J5490">
        <v>-100</v>
      </c>
      <c r="K5490">
        <v>25</v>
      </c>
      <c r="L5490">
        <v>2.36</v>
      </c>
      <c r="M5490" s="2">
        <f t="shared" si="172"/>
        <v>90.7</v>
      </c>
    </row>
    <row r="5491" spans="1:13" x14ac:dyDescent="0.25">
      <c r="A5491" s="2">
        <f t="shared" si="171"/>
        <v>90.716666666666669</v>
      </c>
      <c r="B5491">
        <v>5443</v>
      </c>
      <c r="C5491" s="1">
        <v>45252</v>
      </c>
      <c r="D5491" s="30">
        <v>0.4001851851851852</v>
      </c>
      <c r="H5491">
        <v>89.1</v>
      </c>
      <c r="I5491">
        <v>122.19</v>
      </c>
      <c r="J5491">
        <v>-100</v>
      </c>
      <c r="K5491">
        <v>25</v>
      </c>
      <c r="L5491">
        <v>2.35</v>
      </c>
      <c r="M5491" s="2">
        <f t="shared" si="172"/>
        <v>90.716666666666669</v>
      </c>
    </row>
    <row r="5492" spans="1:13" x14ac:dyDescent="0.25">
      <c r="A5492" s="2">
        <f t="shared" si="171"/>
        <v>90.733333333333334</v>
      </c>
      <c r="B5492">
        <v>5444</v>
      </c>
      <c r="C5492" s="1">
        <v>45252</v>
      </c>
      <c r="D5492" s="30">
        <v>0.40019675925925924</v>
      </c>
      <c r="H5492">
        <v>89.07</v>
      </c>
      <c r="I5492">
        <v>122.14</v>
      </c>
      <c r="J5492">
        <v>-100</v>
      </c>
      <c r="K5492">
        <v>25</v>
      </c>
      <c r="L5492">
        <v>2.36</v>
      </c>
      <c r="M5492" s="2">
        <f t="shared" si="172"/>
        <v>90.733333333333334</v>
      </c>
    </row>
    <row r="5493" spans="1:13" x14ac:dyDescent="0.25">
      <c r="A5493" s="2">
        <f t="shared" si="171"/>
        <v>90.75</v>
      </c>
      <c r="B5493">
        <v>5445</v>
      </c>
      <c r="C5493" s="1">
        <v>45252</v>
      </c>
      <c r="D5493" s="30">
        <v>0.40020833333333333</v>
      </c>
      <c r="H5493">
        <v>89.03</v>
      </c>
      <c r="I5493">
        <v>122.1</v>
      </c>
      <c r="J5493">
        <v>-100</v>
      </c>
      <c r="K5493">
        <v>25</v>
      </c>
      <c r="L5493">
        <v>2.39</v>
      </c>
      <c r="M5493" s="2">
        <f t="shared" si="172"/>
        <v>90.75</v>
      </c>
    </row>
    <row r="5494" spans="1:13" x14ac:dyDescent="0.25">
      <c r="A5494" s="2">
        <f t="shared" si="171"/>
        <v>90.766666666666666</v>
      </c>
      <c r="B5494">
        <v>5446</v>
      </c>
      <c r="C5494" s="1">
        <v>45252</v>
      </c>
      <c r="D5494" s="30">
        <v>0.40021990740740737</v>
      </c>
      <c r="H5494">
        <v>89</v>
      </c>
      <c r="I5494">
        <v>122.05</v>
      </c>
      <c r="J5494">
        <v>-100</v>
      </c>
      <c r="K5494">
        <v>25</v>
      </c>
      <c r="L5494">
        <v>2.35</v>
      </c>
      <c r="M5494" s="2">
        <f t="shared" si="172"/>
        <v>90.766666666666666</v>
      </c>
    </row>
    <row r="5495" spans="1:13" x14ac:dyDescent="0.25">
      <c r="A5495" s="2">
        <f t="shared" si="171"/>
        <v>90.783333333333331</v>
      </c>
      <c r="B5495">
        <v>5447</v>
      </c>
      <c r="C5495" s="1">
        <v>45252</v>
      </c>
      <c r="D5495" s="30">
        <v>0.40023148148148152</v>
      </c>
      <c r="H5495">
        <v>88.96</v>
      </c>
      <c r="I5495">
        <v>122</v>
      </c>
      <c r="J5495">
        <v>-100</v>
      </c>
      <c r="K5495">
        <v>25</v>
      </c>
      <c r="L5495">
        <v>2.38</v>
      </c>
      <c r="M5495" s="2">
        <f t="shared" si="172"/>
        <v>90.783333333333331</v>
      </c>
    </row>
    <row r="5496" spans="1:13" x14ac:dyDescent="0.25">
      <c r="A5496" s="2">
        <f t="shared" si="171"/>
        <v>90.8</v>
      </c>
      <c r="B5496">
        <v>5448</v>
      </c>
      <c r="C5496" s="1">
        <v>45252</v>
      </c>
      <c r="D5496" s="30">
        <v>0.40024305555555556</v>
      </c>
      <c r="H5496">
        <v>88.93</v>
      </c>
      <c r="I5496">
        <v>121.96</v>
      </c>
      <c r="J5496">
        <v>-100</v>
      </c>
      <c r="K5496">
        <v>25</v>
      </c>
      <c r="L5496">
        <v>2.33</v>
      </c>
      <c r="M5496" s="2">
        <f t="shared" si="172"/>
        <v>90.8</v>
      </c>
    </row>
    <row r="5497" spans="1:13" x14ac:dyDescent="0.25">
      <c r="A5497" s="2">
        <f t="shared" si="171"/>
        <v>90.816666666666663</v>
      </c>
      <c r="B5497">
        <v>5449</v>
      </c>
      <c r="C5497" s="1">
        <v>45252</v>
      </c>
      <c r="D5497" s="30">
        <v>0.40025462962962965</v>
      </c>
      <c r="H5497">
        <v>88.89</v>
      </c>
      <c r="I5497">
        <v>121.91</v>
      </c>
      <c r="J5497">
        <v>-100</v>
      </c>
      <c r="K5497">
        <v>25</v>
      </c>
      <c r="L5497">
        <v>2.37</v>
      </c>
      <c r="M5497" s="2">
        <f t="shared" si="172"/>
        <v>90.816666666666663</v>
      </c>
    </row>
    <row r="5498" spans="1:13" x14ac:dyDescent="0.25">
      <c r="A5498" s="2">
        <f t="shared" si="171"/>
        <v>90.833333333333329</v>
      </c>
      <c r="B5498">
        <v>5450</v>
      </c>
      <c r="C5498" s="1">
        <v>45252</v>
      </c>
      <c r="D5498" s="30">
        <v>0.40026620370370369</v>
      </c>
      <c r="H5498">
        <v>88.86</v>
      </c>
      <c r="I5498">
        <v>121.86</v>
      </c>
      <c r="J5498">
        <v>-100</v>
      </c>
      <c r="K5498">
        <v>25</v>
      </c>
      <c r="L5498">
        <v>2.34</v>
      </c>
      <c r="M5498" s="2">
        <f t="shared" si="172"/>
        <v>90.833333333333329</v>
      </c>
    </row>
    <row r="5499" spans="1:13" x14ac:dyDescent="0.25">
      <c r="A5499" s="2">
        <f t="shared" si="171"/>
        <v>90.85</v>
      </c>
      <c r="B5499">
        <v>5451</v>
      </c>
      <c r="C5499" s="1">
        <v>45252</v>
      </c>
      <c r="D5499" s="30">
        <v>0.40027777777777779</v>
      </c>
      <c r="H5499">
        <v>88.82</v>
      </c>
      <c r="I5499">
        <v>121.82</v>
      </c>
      <c r="J5499">
        <v>-100</v>
      </c>
      <c r="K5499">
        <v>25</v>
      </c>
      <c r="L5499">
        <v>2.3199999999999998</v>
      </c>
      <c r="M5499" s="2">
        <f t="shared" si="172"/>
        <v>90.85</v>
      </c>
    </row>
    <row r="5500" spans="1:13" x14ac:dyDescent="0.25">
      <c r="A5500" s="2">
        <f t="shared" si="171"/>
        <v>90.86666666666666</v>
      </c>
      <c r="B5500">
        <v>5452</v>
      </c>
      <c r="C5500" s="1">
        <v>45252</v>
      </c>
      <c r="D5500" s="30">
        <v>0.40028935185185183</v>
      </c>
      <c r="H5500">
        <v>88.79</v>
      </c>
      <c r="I5500">
        <v>121.77</v>
      </c>
      <c r="J5500">
        <v>-100</v>
      </c>
      <c r="K5500">
        <v>25</v>
      </c>
      <c r="L5500">
        <v>2.36</v>
      </c>
      <c r="M5500" s="2">
        <f t="shared" si="172"/>
        <v>90.86666666666666</v>
      </c>
    </row>
    <row r="5501" spans="1:13" x14ac:dyDescent="0.25">
      <c r="A5501" s="2">
        <f t="shared" si="171"/>
        <v>90.88333333333334</v>
      </c>
      <c r="B5501">
        <v>5453</v>
      </c>
      <c r="C5501" s="1">
        <v>45252</v>
      </c>
      <c r="D5501" s="30">
        <v>0.40030092592592598</v>
      </c>
      <c r="H5501">
        <v>88.75</v>
      </c>
      <c r="I5501">
        <v>121.72</v>
      </c>
      <c r="J5501">
        <v>-100</v>
      </c>
      <c r="K5501">
        <v>25</v>
      </c>
      <c r="L5501">
        <v>2.33</v>
      </c>
      <c r="M5501" s="2">
        <f t="shared" si="172"/>
        <v>90.88333333333334</v>
      </c>
    </row>
    <row r="5502" spans="1:13" x14ac:dyDescent="0.25">
      <c r="A5502" s="2">
        <f t="shared" si="171"/>
        <v>90.9</v>
      </c>
      <c r="B5502">
        <v>5454</v>
      </c>
      <c r="C5502" s="1">
        <v>45252</v>
      </c>
      <c r="D5502" s="30">
        <v>0.40031250000000002</v>
      </c>
      <c r="H5502">
        <v>88.72</v>
      </c>
      <c r="I5502">
        <v>121.68</v>
      </c>
      <c r="J5502">
        <v>-100</v>
      </c>
      <c r="K5502">
        <v>25</v>
      </c>
      <c r="L5502">
        <v>2.37</v>
      </c>
      <c r="M5502" s="2">
        <f t="shared" si="172"/>
        <v>90.9</v>
      </c>
    </row>
    <row r="5503" spans="1:13" x14ac:dyDescent="0.25">
      <c r="A5503" s="2">
        <f t="shared" si="171"/>
        <v>90.916666666666671</v>
      </c>
      <c r="B5503">
        <v>5455</v>
      </c>
      <c r="C5503" s="1">
        <v>45252</v>
      </c>
      <c r="D5503" s="30">
        <v>0.40032407407407411</v>
      </c>
      <c r="H5503">
        <v>88.68</v>
      </c>
      <c r="I5503">
        <v>121.63</v>
      </c>
      <c r="J5503">
        <v>-100</v>
      </c>
      <c r="K5503">
        <v>25</v>
      </c>
      <c r="L5503">
        <v>2.34</v>
      </c>
      <c r="M5503" s="2">
        <f t="shared" si="172"/>
        <v>90.916666666666671</v>
      </c>
    </row>
    <row r="5504" spans="1:13" x14ac:dyDescent="0.25">
      <c r="A5504" s="2">
        <f t="shared" si="171"/>
        <v>90.933333333333337</v>
      </c>
      <c r="B5504">
        <v>5456</v>
      </c>
      <c r="C5504" s="1">
        <v>45252</v>
      </c>
      <c r="D5504" s="30">
        <v>0.40033564814814815</v>
      </c>
      <c r="H5504">
        <v>88.65</v>
      </c>
      <c r="I5504">
        <v>121.58</v>
      </c>
      <c r="J5504">
        <v>-100</v>
      </c>
      <c r="K5504">
        <v>25</v>
      </c>
      <c r="L5504">
        <v>2.31</v>
      </c>
      <c r="M5504" s="2">
        <f t="shared" si="172"/>
        <v>90.933333333333337</v>
      </c>
    </row>
    <row r="5505" spans="1:13" x14ac:dyDescent="0.25">
      <c r="A5505" s="2">
        <f t="shared" si="171"/>
        <v>90.95</v>
      </c>
      <c r="B5505">
        <v>5457</v>
      </c>
      <c r="C5505" s="1">
        <v>45252</v>
      </c>
      <c r="D5505" s="30">
        <v>0.40034722222222219</v>
      </c>
      <c r="H5505">
        <v>88.61</v>
      </c>
      <c r="I5505">
        <v>121.54</v>
      </c>
      <c r="J5505">
        <v>-100</v>
      </c>
      <c r="K5505">
        <v>25</v>
      </c>
      <c r="L5505">
        <v>2.3199999999999998</v>
      </c>
      <c r="M5505" s="2">
        <f t="shared" si="172"/>
        <v>90.95</v>
      </c>
    </row>
    <row r="5506" spans="1:13" x14ac:dyDescent="0.25">
      <c r="A5506" s="2">
        <f t="shared" si="171"/>
        <v>90.966666666666669</v>
      </c>
      <c r="B5506">
        <v>5458</v>
      </c>
      <c r="C5506" s="1">
        <v>45252</v>
      </c>
      <c r="D5506" s="30">
        <v>0.40035879629629628</v>
      </c>
      <c r="H5506">
        <v>88.58</v>
      </c>
      <c r="I5506">
        <v>121.49</v>
      </c>
      <c r="J5506">
        <v>-100</v>
      </c>
      <c r="K5506">
        <v>25</v>
      </c>
      <c r="L5506">
        <v>2.37</v>
      </c>
      <c r="M5506" s="2">
        <f t="shared" si="172"/>
        <v>90.966666666666669</v>
      </c>
    </row>
    <row r="5507" spans="1:13" x14ac:dyDescent="0.25">
      <c r="A5507" s="2">
        <f t="shared" si="171"/>
        <v>90.983333333333334</v>
      </c>
      <c r="B5507">
        <v>5459</v>
      </c>
      <c r="C5507" s="1">
        <v>45252</v>
      </c>
      <c r="D5507" s="30">
        <v>0.40035879629629628</v>
      </c>
      <c r="H5507">
        <v>88.58</v>
      </c>
      <c r="I5507">
        <v>121.49</v>
      </c>
      <c r="J5507">
        <v>-100</v>
      </c>
      <c r="K5507">
        <v>25</v>
      </c>
      <c r="L5507">
        <v>2.34</v>
      </c>
      <c r="M5507" s="2">
        <f t="shared" si="172"/>
        <v>90.983333333333334</v>
      </c>
    </row>
    <row r="5508" spans="1:13" x14ac:dyDescent="0.25">
      <c r="A5508" s="2">
        <f t="shared" si="171"/>
        <v>91</v>
      </c>
      <c r="B5508">
        <v>5460</v>
      </c>
      <c r="C5508" s="1">
        <v>45252</v>
      </c>
      <c r="D5508" s="30">
        <v>0.40037037037037032</v>
      </c>
      <c r="H5508">
        <v>88.54</v>
      </c>
      <c r="I5508">
        <v>121.44</v>
      </c>
      <c r="J5508">
        <v>-100</v>
      </c>
      <c r="K5508">
        <v>25</v>
      </c>
      <c r="L5508">
        <v>2.34</v>
      </c>
      <c r="M5508" s="2">
        <f t="shared" si="172"/>
        <v>91</v>
      </c>
    </row>
    <row r="5509" spans="1:13" x14ac:dyDescent="0.25">
      <c r="A5509" s="2">
        <f t="shared" si="171"/>
        <v>91.016666666666666</v>
      </c>
      <c r="B5509">
        <v>5461</v>
      </c>
      <c r="C5509" s="1">
        <v>45252</v>
      </c>
      <c r="D5509" s="30">
        <v>0.40038194444444447</v>
      </c>
      <c r="H5509">
        <v>88.51</v>
      </c>
      <c r="I5509">
        <v>121.35</v>
      </c>
      <c r="J5509">
        <v>-100</v>
      </c>
      <c r="K5509">
        <v>25</v>
      </c>
      <c r="L5509">
        <v>2.3199999999999998</v>
      </c>
      <c r="M5509" s="2">
        <f t="shared" si="172"/>
        <v>91.016666666666666</v>
      </c>
    </row>
    <row r="5510" spans="1:13" x14ac:dyDescent="0.25">
      <c r="A5510" s="2">
        <f t="shared" si="171"/>
        <v>91.033333333333331</v>
      </c>
      <c r="B5510">
        <v>5462</v>
      </c>
      <c r="C5510" s="1">
        <v>45252</v>
      </c>
      <c r="D5510" s="30">
        <v>0.40039351851851851</v>
      </c>
      <c r="H5510">
        <v>88.47</v>
      </c>
      <c r="I5510">
        <v>121.31</v>
      </c>
      <c r="J5510">
        <v>-100</v>
      </c>
      <c r="K5510">
        <v>25</v>
      </c>
      <c r="L5510">
        <v>2.34</v>
      </c>
      <c r="M5510" s="2">
        <f t="shared" si="172"/>
        <v>91.033333333333331</v>
      </c>
    </row>
    <row r="5511" spans="1:13" x14ac:dyDescent="0.25">
      <c r="A5511" s="2">
        <f t="shared" si="171"/>
        <v>91.05</v>
      </c>
      <c r="B5511">
        <v>5463</v>
      </c>
      <c r="C5511" s="1">
        <v>45252</v>
      </c>
      <c r="D5511" s="30">
        <v>0.4004050925925926</v>
      </c>
      <c r="H5511">
        <v>88.44</v>
      </c>
      <c r="I5511">
        <v>121.26</v>
      </c>
      <c r="J5511">
        <v>-100</v>
      </c>
      <c r="K5511">
        <v>25</v>
      </c>
      <c r="L5511">
        <v>2.33</v>
      </c>
      <c r="M5511" s="2">
        <f t="shared" si="172"/>
        <v>91.05</v>
      </c>
    </row>
    <row r="5512" spans="1:13" x14ac:dyDescent="0.25">
      <c r="A5512" s="2">
        <f t="shared" si="171"/>
        <v>91.066666666666663</v>
      </c>
      <c r="B5512">
        <v>5464</v>
      </c>
      <c r="C5512" s="1">
        <v>45252</v>
      </c>
      <c r="D5512" s="30">
        <v>0.40041666666666664</v>
      </c>
      <c r="H5512">
        <v>88.37</v>
      </c>
      <c r="I5512">
        <v>121.21</v>
      </c>
      <c r="J5512">
        <v>-100</v>
      </c>
      <c r="K5512">
        <v>25</v>
      </c>
      <c r="L5512">
        <v>2.3199999999999998</v>
      </c>
      <c r="M5512" s="2">
        <f t="shared" si="172"/>
        <v>91.066666666666663</v>
      </c>
    </row>
    <row r="5513" spans="1:13" x14ac:dyDescent="0.25">
      <c r="A5513" s="2">
        <f t="shared" si="171"/>
        <v>91.083333333333329</v>
      </c>
      <c r="B5513">
        <v>5465</v>
      </c>
      <c r="C5513" s="1">
        <v>45252</v>
      </c>
      <c r="D5513" s="30">
        <v>0.40042824074074074</v>
      </c>
      <c r="H5513">
        <v>88.37</v>
      </c>
      <c r="I5513">
        <v>121.16</v>
      </c>
      <c r="J5513">
        <v>-100</v>
      </c>
      <c r="K5513">
        <v>25</v>
      </c>
      <c r="L5513">
        <v>2.29</v>
      </c>
      <c r="M5513" s="2">
        <f t="shared" si="172"/>
        <v>91.083333333333329</v>
      </c>
    </row>
    <row r="5514" spans="1:13" x14ac:dyDescent="0.25">
      <c r="A5514" s="2">
        <f t="shared" si="171"/>
        <v>91.1</v>
      </c>
      <c r="B5514">
        <v>5466</v>
      </c>
      <c r="C5514" s="1">
        <v>45252</v>
      </c>
      <c r="D5514" s="30">
        <v>0.40043981481481478</v>
      </c>
      <c r="H5514">
        <v>88.3</v>
      </c>
      <c r="I5514">
        <v>121.12</v>
      </c>
      <c r="J5514">
        <v>-100</v>
      </c>
      <c r="K5514">
        <v>25</v>
      </c>
      <c r="L5514">
        <v>2.35</v>
      </c>
      <c r="M5514" s="2">
        <f t="shared" si="172"/>
        <v>91.1</v>
      </c>
    </row>
    <row r="5515" spans="1:13" x14ac:dyDescent="0.25">
      <c r="A5515" s="2">
        <f t="shared" si="171"/>
        <v>91.11666666666666</v>
      </c>
      <c r="B5515">
        <v>5467</v>
      </c>
      <c r="C5515" s="1">
        <v>45252</v>
      </c>
      <c r="D5515" s="30">
        <v>0.40046296296296297</v>
      </c>
      <c r="H5515">
        <v>88.27</v>
      </c>
      <c r="I5515">
        <v>121.07</v>
      </c>
      <c r="J5515">
        <v>-100</v>
      </c>
      <c r="K5515">
        <v>25</v>
      </c>
      <c r="L5515">
        <v>2.31</v>
      </c>
      <c r="M5515" s="2">
        <f t="shared" si="172"/>
        <v>91.11666666666666</v>
      </c>
    </row>
    <row r="5516" spans="1:13" x14ac:dyDescent="0.25">
      <c r="A5516" s="2">
        <f t="shared" si="171"/>
        <v>91.13333333333334</v>
      </c>
      <c r="B5516">
        <v>5468</v>
      </c>
      <c r="C5516" s="1">
        <v>45252</v>
      </c>
      <c r="D5516" s="30">
        <v>0.40047453703703706</v>
      </c>
      <c r="H5516">
        <v>88.23</v>
      </c>
      <c r="I5516">
        <v>121.03</v>
      </c>
      <c r="J5516">
        <v>-100</v>
      </c>
      <c r="K5516">
        <v>25</v>
      </c>
      <c r="L5516">
        <v>2.2999999999999998</v>
      </c>
      <c r="M5516" s="2">
        <f t="shared" si="172"/>
        <v>91.13333333333334</v>
      </c>
    </row>
    <row r="5517" spans="1:13" x14ac:dyDescent="0.25">
      <c r="A5517" s="2">
        <f t="shared" si="171"/>
        <v>91.15</v>
      </c>
      <c r="B5517">
        <v>5469</v>
      </c>
      <c r="C5517" s="1">
        <v>45252</v>
      </c>
      <c r="D5517" s="30">
        <v>0.4004861111111111</v>
      </c>
      <c r="H5517">
        <v>88.2</v>
      </c>
      <c r="I5517">
        <v>120.98</v>
      </c>
      <c r="J5517">
        <v>-100</v>
      </c>
      <c r="K5517">
        <v>25</v>
      </c>
      <c r="L5517">
        <v>2.2799999999999998</v>
      </c>
      <c r="M5517" s="2">
        <f t="shared" si="172"/>
        <v>91.15</v>
      </c>
    </row>
    <row r="5518" spans="1:13" x14ac:dyDescent="0.25">
      <c r="A5518" s="2">
        <f t="shared" si="171"/>
        <v>91.166666666666671</v>
      </c>
      <c r="B5518">
        <v>5470</v>
      </c>
      <c r="C5518" s="1">
        <v>45252</v>
      </c>
      <c r="D5518" s="30">
        <v>0.40049768518518519</v>
      </c>
      <c r="H5518">
        <v>88.16</v>
      </c>
      <c r="I5518">
        <v>120.93</v>
      </c>
      <c r="J5518">
        <v>-100</v>
      </c>
      <c r="K5518">
        <v>25</v>
      </c>
      <c r="L5518">
        <v>2.2799999999999998</v>
      </c>
      <c r="M5518" s="2">
        <f t="shared" si="172"/>
        <v>91.166666666666671</v>
      </c>
    </row>
    <row r="5519" spans="1:13" x14ac:dyDescent="0.25">
      <c r="A5519" s="2">
        <f t="shared" si="171"/>
        <v>91.183333333333337</v>
      </c>
      <c r="B5519">
        <v>5471</v>
      </c>
      <c r="C5519" s="1">
        <v>45252</v>
      </c>
      <c r="D5519" s="30">
        <v>0.40050925925925923</v>
      </c>
      <c r="H5519">
        <v>88.13</v>
      </c>
      <c r="I5519">
        <v>120.89</v>
      </c>
      <c r="J5519">
        <v>-100</v>
      </c>
      <c r="K5519">
        <v>25</v>
      </c>
      <c r="L5519">
        <v>2.33</v>
      </c>
      <c r="M5519" s="2">
        <f t="shared" si="172"/>
        <v>91.183333333333337</v>
      </c>
    </row>
    <row r="5520" spans="1:13" x14ac:dyDescent="0.25">
      <c r="A5520" s="2">
        <f t="shared" si="171"/>
        <v>91.2</v>
      </c>
      <c r="B5520">
        <v>5472</v>
      </c>
      <c r="C5520" s="1">
        <v>45252</v>
      </c>
      <c r="D5520" s="30">
        <v>0.40052083333333338</v>
      </c>
      <c r="H5520">
        <v>88.09</v>
      </c>
      <c r="I5520">
        <v>120.84</v>
      </c>
      <c r="J5520">
        <v>-100</v>
      </c>
      <c r="K5520">
        <v>25</v>
      </c>
      <c r="L5520">
        <v>2.2599999999999998</v>
      </c>
      <c r="M5520" s="2">
        <f t="shared" si="172"/>
        <v>91.2</v>
      </c>
    </row>
    <row r="5521" spans="1:13" x14ac:dyDescent="0.25">
      <c r="A5521" s="2">
        <f t="shared" si="171"/>
        <v>91.216666666666669</v>
      </c>
      <c r="B5521">
        <v>5473</v>
      </c>
      <c r="C5521" s="1">
        <v>45252</v>
      </c>
      <c r="D5521" s="30">
        <v>0.40053240740740742</v>
      </c>
      <c r="H5521">
        <v>88.06</v>
      </c>
      <c r="I5521">
        <v>120.8</v>
      </c>
      <c r="J5521">
        <v>-100</v>
      </c>
      <c r="K5521">
        <v>25</v>
      </c>
      <c r="L5521">
        <v>2.27</v>
      </c>
      <c r="M5521" s="2">
        <f t="shared" si="172"/>
        <v>91.216666666666669</v>
      </c>
    </row>
    <row r="5522" spans="1:13" x14ac:dyDescent="0.25">
      <c r="A5522" s="2">
        <f t="shared" si="171"/>
        <v>91.233333333333334</v>
      </c>
      <c r="B5522">
        <v>5474</v>
      </c>
      <c r="C5522" s="1">
        <v>45252</v>
      </c>
      <c r="D5522" s="30">
        <v>0.40054398148148151</v>
      </c>
      <c r="H5522">
        <v>88.02</v>
      </c>
      <c r="I5522">
        <v>120.75</v>
      </c>
      <c r="J5522">
        <v>-100</v>
      </c>
      <c r="K5522">
        <v>25</v>
      </c>
      <c r="L5522">
        <v>2.27</v>
      </c>
      <c r="M5522" s="2">
        <f t="shared" si="172"/>
        <v>91.233333333333334</v>
      </c>
    </row>
    <row r="5523" spans="1:13" x14ac:dyDescent="0.25">
      <c r="A5523" s="2">
        <f t="shared" si="171"/>
        <v>91.25</v>
      </c>
      <c r="B5523">
        <v>5475</v>
      </c>
      <c r="C5523" s="1">
        <v>45252</v>
      </c>
      <c r="D5523" s="30">
        <v>0.40055555555555555</v>
      </c>
      <c r="H5523">
        <v>87.99</v>
      </c>
      <c r="I5523">
        <v>120.71</v>
      </c>
      <c r="J5523">
        <v>-100</v>
      </c>
      <c r="K5523">
        <v>25</v>
      </c>
      <c r="L5523">
        <v>2.2799999999999998</v>
      </c>
      <c r="M5523" s="2">
        <f t="shared" si="172"/>
        <v>91.25</v>
      </c>
    </row>
    <row r="5524" spans="1:13" x14ac:dyDescent="0.25">
      <c r="A5524" s="2">
        <f t="shared" si="171"/>
        <v>91.266666666666666</v>
      </c>
      <c r="B5524">
        <v>5476</v>
      </c>
      <c r="C5524" s="1">
        <v>45252</v>
      </c>
      <c r="D5524" s="30">
        <v>0.40056712962962965</v>
      </c>
      <c r="H5524">
        <v>87.96</v>
      </c>
      <c r="I5524">
        <v>120.66</v>
      </c>
      <c r="J5524">
        <v>-100</v>
      </c>
      <c r="K5524">
        <v>25</v>
      </c>
      <c r="L5524">
        <v>2.2599999999999998</v>
      </c>
      <c r="M5524" s="2">
        <f t="shared" si="172"/>
        <v>91.266666666666666</v>
      </c>
    </row>
    <row r="5525" spans="1:13" x14ac:dyDescent="0.25">
      <c r="A5525" s="2">
        <f t="shared" si="171"/>
        <v>91.283333333333331</v>
      </c>
      <c r="B5525">
        <v>5477</v>
      </c>
      <c r="C5525" s="1">
        <v>45252</v>
      </c>
      <c r="D5525" s="30">
        <v>0.40057870370370369</v>
      </c>
      <c r="H5525">
        <v>87.92</v>
      </c>
      <c r="I5525">
        <v>120.61</v>
      </c>
      <c r="J5525">
        <v>-100</v>
      </c>
      <c r="K5525">
        <v>25</v>
      </c>
      <c r="L5525">
        <v>2.2599999999999998</v>
      </c>
      <c r="M5525" s="2">
        <f t="shared" si="172"/>
        <v>91.283333333333331</v>
      </c>
    </row>
    <row r="5526" spans="1:13" x14ac:dyDescent="0.25">
      <c r="A5526" s="2">
        <f t="shared" si="171"/>
        <v>91.3</v>
      </c>
      <c r="B5526">
        <v>5478</v>
      </c>
      <c r="C5526" s="1">
        <v>45252</v>
      </c>
      <c r="D5526" s="30">
        <v>0.40059027777777773</v>
      </c>
      <c r="H5526">
        <v>87.89</v>
      </c>
      <c r="I5526">
        <v>120.57</v>
      </c>
      <c r="J5526">
        <v>-100</v>
      </c>
      <c r="K5526">
        <v>25</v>
      </c>
      <c r="L5526">
        <v>2.25</v>
      </c>
      <c r="M5526" s="2">
        <f t="shared" si="172"/>
        <v>91.3</v>
      </c>
    </row>
    <row r="5527" spans="1:13" x14ac:dyDescent="0.25">
      <c r="A5527" s="2">
        <f t="shared" si="171"/>
        <v>91.316666666666663</v>
      </c>
      <c r="B5527">
        <v>5479</v>
      </c>
      <c r="C5527" s="1">
        <v>45252</v>
      </c>
      <c r="D5527" s="30">
        <v>0.40060185185185188</v>
      </c>
      <c r="H5527">
        <v>87.85</v>
      </c>
      <c r="I5527">
        <v>120.52</v>
      </c>
      <c r="J5527">
        <v>-100</v>
      </c>
      <c r="K5527">
        <v>25</v>
      </c>
      <c r="L5527">
        <v>2.25</v>
      </c>
      <c r="M5527" s="2">
        <f t="shared" si="172"/>
        <v>91.316666666666663</v>
      </c>
    </row>
    <row r="5528" spans="1:13" x14ac:dyDescent="0.25">
      <c r="A5528" s="2">
        <f t="shared" si="171"/>
        <v>91.333333333333329</v>
      </c>
      <c r="B5528">
        <v>5480</v>
      </c>
      <c r="C5528" s="1">
        <v>45252</v>
      </c>
      <c r="D5528" s="30">
        <v>0.40061342592592591</v>
      </c>
      <c r="H5528">
        <v>87.82</v>
      </c>
      <c r="I5528">
        <v>120.48</v>
      </c>
      <c r="J5528">
        <v>-100</v>
      </c>
      <c r="K5528">
        <v>25</v>
      </c>
      <c r="L5528">
        <v>2.25</v>
      </c>
      <c r="M5528" s="2">
        <f t="shared" si="172"/>
        <v>91.333333333333329</v>
      </c>
    </row>
    <row r="5529" spans="1:13" x14ac:dyDescent="0.25">
      <c r="A5529" s="2">
        <f t="shared" si="171"/>
        <v>91.35</v>
      </c>
      <c r="B5529">
        <v>5481</v>
      </c>
      <c r="C5529" s="1">
        <v>45252</v>
      </c>
      <c r="D5529" s="30">
        <v>0.40062500000000001</v>
      </c>
      <c r="H5529">
        <v>87.78</v>
      </c>
      <c r="I5529">
        <v>120.43</v>
      </c>
      <c r="J5529">
        <v>-100</v>
      </c>
      <c r="K5529">
        <v>25</v>
      </c>
      <c r="L5529">
        <v>2.2400000000000002</v>
      </c>
      <c r="M5529" s="2">
        <f t="shared" si="172"/>
        <v>91.35</v>
      </c>
    </row>
    <row r="5530" spans="1:13" x14ac:dyDescent="0.25">
      <c r="A5530" s="2">
        <f t="shared" si="171"/>
        <v>91.36666666666666</v>
      </c>
      <c r="B5530">
        <v>5482</v>
      </c>
      <c r="C5530" s="1">
        <v>45252</v>
      </c>
      <c r="D5530" s="30">
        <v>0.40063657407407405</v>
      </c>
      <c r="H5530">
        <v>87.75</v>
      </c>
      <c r="I5530">
        <v>120.38</v>
      </c>
      <c r="J5530">
        <v>-100</v>
      </c>
      <c r="K5530">
        <v>25</v>
      </c>
      <c r="L5530">
        <v>2.27</v>
      </c>
      <c r="M5530" s="2">
        <f t="shared" si="172"/>
        <v>91.36666666666666</v>
      </c>
    </row>
    <row r="5531" spans="1:13" x14ac:dyDescent="0.25">
      <c r="A5531" s="2">
        <f t="shared" si="171"/>
        <v>91.38333333333334</v>
      </c>
      <c r="B5531">
        <v>5483</v>
      </c>
      <c r="C5531" s="1">
        <v>45252</v>
      </c>
      <c r="D5531" s="30">
        <v>0.40064814814814814</v>
      </c>
      <c r="H5531">
        <v>87.72</v>
      </c>
      <c r="I5531">
        <v>120.34</v>
      </c>
      <c r="J5531">
        <v>-100</v>
      </c>
      <c r="K5531">
        <v>25</v>
      </c>
      <c r="L5531">
        <v>2.2799999999999998</v>
      </c>
      <c r="M5531" s="2">
        <f t="shared" si="172"/>
        <v>91.38333333333334</v>
      </c>
    </row>
    <row r="5532" spans="1:13" x14ac:dyDescent="0.25">
      <c r="A5532" s="2">
        <f t="shared" si="171"/>
        <v>91.4</v>
      </c>
      <c r="B5532">
        <v>5484</v>
      </c>
      <c r="C5532" s="1">
        <v>45252</v>
      </c>
      <c r="D5532" s="30">
        <v>0.40065972222222218</v>
      </c>
      <c r="H5532">
        <v>87.68</v>
      </c>
      <c r="I5532">
        <v>120.29</v>
      </c>
      <c r="J5532">
        <v>-100</v>
      </c>
      <c r="K5532">
        <v>25</v>
      </c>
      <c r="L5532">
        <v>2.2999999999999998</v>
      </c>
      <c r="M5532" s="2">
        <f t="shared" si="172"/>
        <v>91.4</v>
      </c>
    </row>
    <row r="5533" spans="1:13" x14ac:dyDescent="0.25">
      <c r="A5533" s="2">
        <f t="shared" si="171"/>
        <v>91.416666666666671</v>
      </c>
      <c r="B5533">
        <v>5485</v>
      </c>
      <c r="C5533" s="1">
        <v>45252</v>
      </c>
      <c r="D5533" s="30">
        <v>0.40067129629629633</v>
      </c>
      <c r="H5533">
        <v>87.65</v>
      </c>
      <c r="I5533">
        <v>120.25</v>
      </c>
      <c r="J5533">
        <v>-100</v>
      </c>
      <c r="K5533">
        <v>25</v>
      </c>
      <c r="L5533">
        <v>2.2999999999999998</v>
      </c>
      <c r="M5533" s="2">
        <f t="shared" si="172"/>
        <v>91.416666666666671</v>
      </c>
    </row>
    <row r="5534" spans="1:13" x14ac:dyDescent="0.25">
      <c r="A5534" s="2">
        <f t="shared" si="171"/>
        <v>91.433333333333337</v>
      </c>
      <c r="B5534">
        <v>5486</v>
      </c>
      <c r="C5534" s="1">
        <v>45252</v>
      </c>
      <c r="D5534" s="30">
        <v>0.40068287037037037</v>
      </c>
      <c r="H5534">
        <v>87.61</v>
      </c>
      <c r="I5534">
        <v>120.2</v>
      </c>
      <c r="J5534">
        <v>-100</v>
      </c>
      <c r="K5534">
        <v>25</v>
      </c>
      <c r="L5534">
        <v>2.2799999999999998</v>
      </c>
      <c r="M5534" s="2">
        <f t="shared" si="172"/>
        <v>91.433333333333337</v>
      </c>
    </row>
    <row r="5535" spans="1:13" x14ac:dyDescent="0.25">
      <c r="A5535" s="2">
        <f t="shared" si="171"/>
        <v>91.45</v>
      </c>
      <c r="B5535">
        <v>5487</v>
      </c>
      <c r="C5535" s="1">
        <v>45252</v>
      </c>
      <c r="D5535" s="30">
        <v>0.40069444444444446</v>
      </c>
      <c r="H5535">
        <v>87.58</v>
      </c>
      <c r="I5535">
        <v>120.16</v>
      </c>
      <c r="J5535">
        <v>-100</v>
      </c>
      <c r="K5535">
        <v>25</v>
      </c>
      <c r="L5535">
        <v>2.29</v>
      </c>
      <c r="M5535" s="2">
        <f t="shared" si="172"/>
        <v>91.45</v>
      </c>
    </row>
    <row r="5536" spans="1:13" x14ac:dyDescent="0.25">
      <c r="A5536" s="2">
        <f t="shared" si="171"/>
        <v>91.466666666666669</v>
      </c>
      <c r="B5536">
        <v>5488</v>
      </c>
      <c r="C5536" s="1">
        <v>45252</v>
      </c>
      <c r="D5536" s="30">
        <v>0.4007060185185185</v>
      </c>
      <c r="H5536">
        <v>87.54</v>
      </c>
      <c r="I5536">
        <v>120.11</v>
      </c>
      <c r="J5536">
        <v>-100</v>
      </c>
      <c r="K5536">
        <v>25</v>
      </c>
      <c r="L5536">
        <v>2.2799999999999998</v>
      </c>
      <c r="M5536" s="2">
        <f t="shared" si="172"/>
        <v>91.466666666666669</v>
      </c>
    </row>
    <row r="5537" spans="1:13" x14ac:dyDescent="0.25">
      <c r="A5537" s="2">
        <f t="shared" si="171"/>
        <v>91.483333333333334</v>
      </c>
      <c r="B5537">
        <v>5489</v>
      </c>
      <c r="C5537" s="1">
        <v>45252</v>
      </c>
      <c r="D5537" s="30">
        <v>0.4007175925925926</v>
      </c>
      <c r="H5537">
        <v>87.51</v>
      </c>
      <c r="I5537">
        <v>120.07</v>
      </c>
      <c r="J5537">
        <v>-100</v>
      </c>
      <c r="K5537">
        <v>25</v>
      </c>
      <c r="L5537">
        <v>2.2599999999999998</v>
      </c>
      <c r="M5537" s="2">
        <f t="shared" si="172"/>
        <v>91.483333333333334</v>
      </c>
    </row>
    <row r="5538" spans="1:13" x14ac:dyDescent="0.25">
      <c r="A5538" s="2">
        <f t="shared" si="171"/>
        <v>91.5</v>
      </c>
      <c r="B5538">
        <v>5490</v>
      </c>
      <c r="C5538" s="1">
        <v>45252</v>
      </c>
      <c r="D5538" s="30">
        <v>0.40072916666666664</v>
      </c>
      <c r="H5538">
        <v>87.47</v>
      </c>
      <c r="I5538">
        <v>120.02</v>
      </c>
      <c r="J5538">
        <v>-100</v>
      </c>
      <c r="K5538">
        <v>25</v>
      </c>
      <c r="L5538">
        <v>2.2599999999999998</v>
      </c>
      <c r="M5538" s="2">
        <f t="shared" si="172"/>
        <v>91.5</v>
      </c>
    </row>
    <row r="5539" spans="1:13" x14ac:dyDescent="0.25">
      <c r="A5539" s="2">
        <f t="shared" si="171"/>
        <v>91.516666666666666</v>
      </c>
      <c r="B5539">
        <v>5491</v>
      </c>
      <c r="C5539" s="1">
        <v>45252</v>
      </c>
      <c r="D5539" s="30">
        <v>0.40074074074074079</v>
      </c>
      <c r="H5539">
        <v>87.44</v>
      </c>
      <c r="I5539">
        <v>119.98</v>
      </c>
      <c r="J5539">
        <v>-100</v>
      </c>
      <c r="K5539">
        <v>25</v>
      </c>
      <c r="L5539">
        <v>2.2400000000000002</v>
      </c>
      <c r="M5539" s="2">
        <f t="shared" si="172"/>
        <v>91.516666666666666</v>
      </c>
    </row>
    <row r="5540" spans="1:13" x14ac:dyDescent="0.25">
      <c r="A5540" s="2">
        <f t="shared" si="171"/>
        <v>91.533333333333331</v>
      </c>
      <c r="B5540">
        <v>5492</v>
      </c>
      <c r="C5540" s="1">
        <v>45252</v>
      </c>
      <c r="D5540" s="30">
        <v>0.40075231481481483</v>
      </c>
      <c r="H5540">
        <v>87.41</v>
      </c>
      <c r="I5540">
        <v>119.93</v>
      </c>
      <c r="J5540">
        <v>-100</v>
      </c>
      <c r="K5540">
        <v>25</v>
      </c>
      <c r="L5540">
        <v>2.25</v>
      </c>
      <c r="M5540" s="2">
        <f t="shared" si="172"/>
        <v>91.533333333333331</v>
      </c>
    </row>
    <row r="5541" spans="1:13" x14ac:dyDescent="0.25">
      <c r="A5541" s="2">
        <f t="shared" si="171"/>
        <v>91.55</v>
      </c>
      <c r="B5541">
        <v>5493</v>
      </c>
      <c r="C5541" s="1">
        <v>45252</v>
      </c>
      <c r="D5541" s="30">
        <v>0.40076388888888892</v>
      </c>
      <c r="H5541">
        <v>87.37</v>
      </c>
      <c r="I5541">
        <v>119.88</v>
      </c>
      <c r="J5541">
        <v>-100</v>
      </c>
      <c r="K5541">
        <v>25</v>
      </c>
      <c r="L5541">
        <v>2.2599999999999998</v>
      </c>
      <c r="M5541" s="2">
        <f t="shared" si="172"/>
        <v>91.55</v>
      </c>
    </row>
    <row r="5542" spans="1:13" x14ac:dyDescent="0.25">
      <c r="A5542" s="2">
        <f t="shared" si="171"/>
        <v>91.566666666666663</v>
      </c>
      <c r="B5542">
        <v>5494</v>
      </c>
      <c r="C5542" s="1">
        <v>45252</v>
      </c>
      <c r="D5542" s="30">
        <v>0.40077546296296296</v>
      </c>
      <c r="H5542">
        <v>87.34</v>
      </c>
      <c r="I5542">
        <v>119.84</v>
      </c>
      <c r="J5542">
        <v>-100</v>
      </c>
      <c r="K5542">
        <v>25</v>
      </c>
      <c r="L5542">
        <v>2.25</v>
      </c>
      <c r="M5542" s="2">
        <f t="shared" si="172"/>
        <v>91.566666666666663</v>
      </c>
    </row>
    <row r="5543" spans="1:13" x14ac:dyDescent="0.25">
      <c r="A5543" s="2">
        <f t="shared" si="171"/>
        <v>91.583333333333329</v>
      </c>
      <c r="B5543">
        <v>5495</v>
      </c>
      <c r="C5543" s="1">
        <v>45252</v>
      </c>
      <c r="D5543" s="30">
        <v>0.40078703703703705</v>
      </c>
      <c r="H5543">
        <v>87.3</v>
      </c>
      <c r="I5543">
        <v>119.79</v>
      </c>
      <c r="J5543">
        <v>-100</v>
      </c>
      <c r="K5543">
        <v>25</v>
      </c>
      <c r="L5543">
        <v>2.23</v>
      </c>
      <c r="M5543" s="2">
        <f t="shared" si="172"/>
        <v>91.583333333333329</v>
      </c>
    </row>
    <row r="5544" spans="1:13" x14ac:dyDescent="0.25">
      <c r="A5544" s="2">
        <f t="shared" si="171"/>
        <v>91.6</v>
      </c>
      <c r="B5544">
        <v>5496</v>
      </c>
      <c r="C5544" s="1">
        <v>45252</v>
      </c>
      <c r="D5544" s="30">
        <v>0.40079861111111109</v>
      </c>
      <c r="H5544">
        <v>87.27</v>
      </c>
      <c r="I5544">
        <v>119.75</v>
      </c>
      <c r="J5544">
        <v>-100</v>
      </c>
      <c r="K5544">
        <v>25</v>
      </c>
      <c r="L5544">
        <v>2.2599999999999998</v>
      </c>
      <c r="M5544" s="2">
        <f t="shared" si="172"/>
        <v>91.6</v>
      </c>
    </row>
    <row r="5545" spans="1:13" x14ac:dyDescent="0.25">
      <c r="A5545" s="2">
        <f t="shared" si="171"/>
        <v>91.61666666666666</v>
      </c>
      <c r="B5545">
        <v>5497</v>
      </c>
      <c r="C5545" s="1">
        <v>45252</v>
      </c>
      <c r="D5545" s="30">
        <v>0.40081018518518513</v>
      </c>
      <c r="H5545">
        <v>87.24</v>
      </c>
      <c r="I5545">
        <v>119.7</v>
      </c>
      <c r="J5545">
        <v>-100</v>
      </c>
      <c r="K5545">
        <v>25</v>
      </c>
      <c r="L5545">
        <v>2.21</v>
      </c>
      <c r="M5545" s="2">
        <f t="shared" si="172"/>
        <v>91.61666666666666</v>
      </c>
    </row>
    <row r="5546" spans="1:13" x14ac:dyDescent="0.25">
      <c r="A5546" s="2">
        <f t="shared" si="171"/>
        <v>91.63333333333334</v>
      </c>
      <c r="B5546">
        <v>5498</v>
      </c>
      <c r="C5546" s="1">
        <v>45252</v>
      </c>
      <c r="D5546" s="30">
        <v>0.40082175925925928</v>
      </c>
      <c r="H5546">
        <v>87.2</v>
      </c>
      <c r="I5546">
        <v>119.66</v>
      </c>
      <c r="J5546">
        <v>-100</v>
      </c>
      <c r="K5546">
        <v>25</v>
      </c>
      <c r="L5546">
        <v>2.2200000000000002</v>
      </c>
      <c r="M5546" s="2">
        <f t="shared" si="172"/>
        <v>91.63333333333334</v>
      </c>
    </row>
    <row r="5547" spans="1:13" x14ac:dyDescent="0.25">
      <c r="A5547" s="2">
        <f t="shared" si="171"/>
        <v>91.65</v>
      </c>
      <c r="B5547">
        <v>5499</v>
      </c>
      <c r="C5547" s="1">
        <v>45252</v>
      </c>
      <c r="D5547" s="30">
        <v>0.40083333333333332</v>
      </c>
      <c r="H5547">
        <v>87.17</v>
      </c>
      <c r="I5547">
        <v>119.61</v>
      </c>
      <c r="J5547">
        <v>-100</v>
      </c>
      <c r="K5547">
        <v>25</v>
      </c>
      <c r="L5547">
        <v>2.23</v>
      </c>
      <c r="M5547" s="2">
        <f t="shared" si="172"/>
        <v>91.65</v>
      </c>
    </row>
    <row r="5548" spans="1:13" x14ac:dyDescent="0.25">
      <c r="A5548" s="2">
        <f t="shared" si="171"/>
        <v>91.666666666666671</v>
      </c>
      <c r="B5548">
        <v>5500</v>
      </c>
      <c r="C5548" s="1">
        <v>45252</v>
      </c>
      <c r="D5548" s="30">
        <v>0.40084490740740741</v>
      </c>
      <c r="H5548">
        <v>87.13</v>
      </c>
      <c r="I5548">
        <v>119.57</v>
      </c>
      <c r="J5548">
        <v>-100</v>
      </c>
      <c r="K5548">
        <v>25</v>
      </c>
      <c r="L5548">
        <v>2.2200000000000002</v>
      </c>
      <c r="M5548" s="2">
        <f t="shared" si="172"/>
        <v>91.666666666666671</v>
      </c>
    </row>
    <row r="5549" spans="1:13" x14ac:dyDescent="0.25">
      <c r="A5549" s="2">
        <f t="shared" si="171"/>
        <v>91.683333333333337</v>
      </c>
      <c r="B5549">
        <v>5501</v>
      </c>
      <c r="C5549" s="1">
        <v>45252</v>
      </c>
      <c r="D5549" s="30">
        <v>0.40085648148148145</v>
      </c>
      <c r="H5549">
        <v>87.1</v>
      </c>
      <c r="I5549">
        <v>119.52</v>
      </c>
      <c r="J5549">
        <v>-100</v>
      </c>
      <c r="K5549">
        <v>25</v>
      </c>
      <c r="L5549">
        <v>2.21</v>
      </c>
      <c r="M5549" s="2">
        <f t="shared" si="172"/>
        <v>91.683333333333337</v>
      </c>
    </row>
    <row r="5550" spans="1:13" x14ac:dyDescent="0.25">
      <c r="A5550" s="2">
        <f t="shared" si="171"/>
        <v>91.7</v>
      </c>
      <c r="B5550">
        <v>5502</v>
      </c>
      <c r="C5550" s="1">
        <v>45252</v>
      </c>
      <c r="D5550" s="30">
        <v>0.40086805555555555</v>
      </c>
      <c r="H5550">
        <v>87.1</v>
      </c>
      <c r="I5550">
        <v>119.52</v>
      </c>
      <c r="J5550">
        <v>-100</v>
      </c>
      <c r="K5550">
        <v>25</v>
      </c>
      <c r="L5550">
        <v>2.23</v>
      </c>
      <c r="M5550" s="2">
        <f t="shared" si="172"/>
        <v>91.7</v>
      </c>
    </row>
    <row r="5551" spans="1:13" x14ac:dyDescent="0.25">
      <c r="A5551" s="2">
        <f t="shared" si="171"/>
        <v>91.716666666666669</v>
      </c>
      <c r="B5551">
        <v>5503</v>
      </c>
      <c r="C5551" s="1">
        <v>45252</v>
      </c>
      <c r="D5551" s="30">
        <v>0.40087962962962959</v>
      </c>
      <c r="H5551">
        <v>87.07</v>
      </c>
      <c r="I5551">
        <v>119.43</v>
      </c>
      <c r="J5551">
        <v>-100</v>
      </c>
      <c r="K5551">
        <v>25</v>
      </c>
      <c r="L5551">
        <v>2.2200000000000002</v>
      </c>
      <c r="M5551" s="2">
        <f t="shared" si="172"/>
        <v>91.716666666666669</v>
      </c>
    </row>
    <row r="5552" spans="1:13" x14ac:dyDescent="0.25">
      <c r="A5552" s="2">
        <f t="shared" ref="A5552:A5615" si="173">B5552/60</f>
        <v>91.733333333333334</v>
      </c>
      <c r="B5552">
        <v>5504</v>
      </c>
      <c r="C5552" s="1">
        <v>45252</v>
      </c>
      <c r="D5552" s="30">
        <v>0.40089120370370374</v>
      </c>
      <c r="H5552">
        <v>87.03</v>
      </c>
      <c r="I5552">
        <v>119.39</v>
      </c>
      <c r="J5552">
        <v>-100</v>
      </c>
      <c r="K5552">
        <v>25</v>
      </c>
      <c r="L5552">
        <v>2.23</v>
      </c>
      <c r="M5552" s="2">
        <f t="shared" si="172"/>
        <v>91.733333333333334</v>
      </c>
    </row>
    <row r="5553" spans="1:13" x14ac:dyDescent="0.25">
      <c r="A5553" s="2">
        <f t="shared" si="173"/>
        <v>91.75</v>
      </c>
      <c r="B5553">
        <v>5505</v>
      </c>
      <c r="C5553" s="1">
        <v>45252</v>
      </c>
      <c r="D5553" s="30">
        <v>0.40090277777777777</v>
      </c>
      <c r="H5553">
        <v>86.96</v>
      </c>
      <c r="I5553">
        <v>119.34</v>
      </c>
      <c r="J5553">
        <v>-100</v>
      </c>
      <c r="K5553">
        <v>25</v>
      </c>
      <c r="L5553">
        <v>2.23</v>
      </c>
      <c r="M5553" s="2">
        <f t="shared" ref="M5553:M5616" si="174">A5553</f>
        <v>91.75</v>
      </c>
    </row>
    <row r="5554" spans="1:13" x14ac:dyDescent="0.25">
      <c r="A5554" s="2">
        <f t="shared" si="173"/>
        <v>91.766666666666666</v>
      </c>
      <c r="B5554">
        <v>5506</v>
      </c>
      <c r="C5554" s="1">
        <v>45252</v>
      </c>
      <c r="D5554" s="30">
        <v>0.40091435185185187</v>
      </c>
      <c r="H5554">
        <v>86.93</v>
      </c>
      <c r="I5554">
        <v>119.3</v>
      </c>
      <c r="J5554">
        <v>-100</v>
      </c>
      <c r="K5554">
        <v>25</v>
      </c>
      <c r="L5554">
        <v>2.23</v>
      </c>
      <c r="M5554" s="2">
        <f t="shared" si="174"/>
        <v>91.766666666666666</v>
      </c>
    </row>
    <row r="5555" spans="1:13" x14ac:dyDescent="0.25">
      <c r="A5555" s="2">
        <f t="shared" si="173"/>
        <v>91.783333333333331</v>
      </c>
      <c r="B5555">
        <v>5507</v>
      </c>
      <c r="C5555" s="1">
        <v>45252</v>
      </c>
      <c r="D5555" s="30">
        <v>0.40092592592592591</v>
      </c>
      <c r="H5555">
        <v>86.9</v>
      </c>
      <c r="I5555">
        <v>119.25</v>
      </c>
      <c r="J5555">
        <v>-100</v>
      </c>
      <c r="K5555">
        <v>25</v>
      </c>
      <c r="L5555">
        <v>2.2000000000000002</v>
      </c>
      <c r="M5555" s="2">
        <f t="shared" si="174"/>
        <v>91.783333333333331</v>
      </c>
    </row>
    <row r="5556" spans="1:13" x14ac:dyDescent="0.25">
      <c r="A5556" s="2">
        <f t="shared" si="173"/>
        <v>91.8</v>
      </c>
      <c r="B5556">
        <v>5508</v>
      </c>
      <c r="C5556" s="1">
        <v>45252</v>
      </c>
      <c r="D5556" s="30">
        <v>0.4009375</v>
      </c>
      <c r="H5556">
        <v>86.86</v>
      </c>
      <c r="I5556">
        <v>119.21</v>
      </c>
      <c r="J5556">
        <v>-100</v>
      </c>
      <c r="K5556">
        <v>25</v>
      </c>
      <c r="L5556">
        <v>2.21</v>
      </c>
      <c r="M5556" s="2">
        <f t="shared" si="174"/>
        <v>91.8</v>
      </c>
    </row>
    <row r="5557" spans="1:13" x14ac:dyDescent="0.25">
      <c r="A5557" s="2">
        <f t="shared" si="173"/>
        <v>91.816666666666663</v>
      </c>
      <c r="B5557">
        <v>5509</v>
      </c>
      <c r="C5557" s="1">
        <v>45252</v>
      </c>
      <c r="D5557" s="30">
        <v>0.40094907407407404</v>
      </c>
      <c r="H5557">
        <v>86.83</v>
      </c>
      <c r="I5557">
        <v>119.16</v>
      </c>
      <c r="J5557">
        <v>-100</v>
      </c>
      <c r="K5557">
        <v>25</v>
      </c>
      <c r="L5557">
        <v>2.21</v>
      </c>
      <c r="M5557" s="2">
        <f t="shared" si="174"/>
        <v>91.816666666666663</v>
      </c>
    </row>
    <row r="5558" spans="1:13" x14ac:dyDescent="0.25">
      <c r="A5558" s="2">
        <f t="shared" si="173"/>
        <v>91.833333333333329</v>
      </c>
      <c r="B5558">
        <v>5510</v>
      </c>
      <c r="C5558" s="1">
        <v>45252</v>
      </c>
      <c r="D5558" s="30">
        <v>0.40096064814814819</v>
      </c>
      <c r="H5558">
        <v>86.8</v>
      </c>
      <c r="I5558">
        <v>119.12</v>
      </c>
      <c r="J5558">
        <v>-100</v>
      </c>
      <c r="K5558">
        <v>25</v>
      </c>
      <c r="L5558">
        <v>2.2200000000000002</v>
      </c>
      <c r="M5558" s="2">
        <f t="shared" si="174"/>
        <v>91.833333333333329</v>
      </c>
    </row>
    <row r="5559" spans="1:13" x14ac:dyDescent="0.25">
      <c r="A5559" s="2">
        <f t="shared" si="173"/>
        <v>91.85</v>
      </c>
      <c r="B5559">
        <v>5511</v>
      </c>
      <c r="C5559" s="1">
        <v>45252</v>
      </c>
      <c r="D5559" s="30">
        <v>0.40097222222222223</v>
      </c>
      <c r="H5559">
        <v>86.76</v>
      </c>
      <c r="I5559">
        <v>119.07</v>
      </c>
      <c r="J5559">
        <v>-100</v>
      </c>
      <c r="K5559">
        <v>25</v>
      </c>
      <c r="L5559">
        <v>2.2000000000000002</v>
      </c>
      <c r="M5559" s="2">
        <f t="shared" si="174"/>
        <v>91.85</v>
      </c>
    </row>
    <row r="5560" spans="1:13" x14ac:dyDescent="0.25">
      <c r="A5560" s="2">
        <f t="shared" si="173"/>
        <v>91.86666666666666</v>
      </c>
      <c r="B5560">
        <v>5512</v>
      </c>
      <c r="C5560" s="1">
        <v>45252</v>
      </c>
      <c r="D5560" s="30">
        <v>0.40098379629629632</v>
      </c>
      <c r="H5560">
        <v>86.73</v>
      </c>
      <c r="I5560">
        <v>119.03</v>
      </c>
      <c r="J5560">
        <v>-100</v>
      </c>
      <c r="K5560">
        <v>25</v>
      </c>
      <c r="L5560">
        <v>2.21</v>
      </c>
      <c r="M5560" s="2">
        <f t="shared" si="174"/>
        <v>91.86666666666666</v>
      </c>
    </row>
    <row r="5561" spans="1:13" x14ac:dyDescent="0.25">
      <c r="A5561" s="2">
        <f t="shared" si="173"/>
        <v>91.88333333333334</v>
      </c>
      <c r="B5561">
        <v>5513</v>
      </c>
      <c r="C5561" s="1">
        <v>45252</v>
      </c>
      <c r="D5561" s="30">
        <v>0.40099537037037036</v>
      </c>
      <c r="H5561">
        <v>86.69</v>
      </c>
      <c r="I5561">
        <v>118.98</v>
      </c>
      <c r="J5561">
        <v>-100</v>
      </c>
      <c r="K5561">
        <v>25</v>
      </c>
      <c r="L5561">
        <v>2.19</v>
      </c>
      <c r="M5561" s="2">
        <f t="shared" si="174"/>
        <v>91.88333333333334</v>
      </c>
    </row>
    <row r="5562" spans="1:13" x14ac:dyDescent="0.25">
      <c r="A5562" s="2">
        <f t="shared" si="173"/>
        <v>91.9</v>
      </c>
      <c r="B5562">
        <v>5514</v>
      </c>
      <c r="C5562" s="1">
        <v>45252</v>
      </c>
      <c r="D5562" s="30">
        <v>0.40100694444444446</v>
      </c>
      <c r="H5562">
        <v>86.66</v>
      </c>
      <c r="I5562">
        <v>118.93</v>
      </c>
      <c r="J5562">
        <v>-100</v>
      </c>
      <c r="K5562">
        <v>25</v>
      </c>
      <c r="L5562">
        <v>2.23</v>
      </c>
      <c r="M5562" s="2">
        <f t="shared" si="174"/>
        <v>91.9</v>
      </c>
    </row>
    <row r="5563" spans="1:13" x14ac:dyDescent="0.25">
      <c r="A5563" s="2">
        <f t="shared" si="173"/>
        <v>91.916666666666671</v>
      </c>
      <c r="B5563">
        <v>5515</v>
      </c>
      <c r="C5563" s="1">
        <v>45252</v>
      </c>
      <c r="D5563" s="30">
        <v>0.4010185185185185</v>
      </c>
      <c r="H5563">
        <v>86.63</v>
      </c>
      <c r="I5563">
        <v>118.89</v>
      </c>
      <c r="J5563">
        <v>-100</v>
      </c>
      <c r="K5563">
        <v>25</v>
      </c>
      <c r="L5563">
        <v>2.21</v>
      </c>
      <c r="M5563" s="2">
        <f t="shared" si="174"/>
        <v>91.916666666666671</v>
      </c>
    </row>
    <row r="5564" spans="1:13" x14ac:dyDescent="0.25">
      <c r="A5564" s="2">
        <f t="shared" si="173"/>
        <v>91.933333333333337</v>
      </c>
      <c r="B5564">
        <v>5516</v>
      </c>
      <c r="C5564" s="1">
        <v>45252</v>
      </c>
      <c r="D5564" s="30">
        <v>0.40103009259259265</v>
      </c>
      <c r="H5564">
        <v>86.59</v>
      </c>
      <c r="I5564">
        <v>118.85</v>
      </c>
      <c r="J5564">
        <v>-100</v>
      </c>
      <c r="K5564">
        <v>25</v>
      </c>
      <c r="L5564">
        <v>2.21</v>
      </c>
      <c r="M5564" s="2">
        <f t="shared" si="174"/>
        <v>91.933333333333337</v>
      </c>
    </row>
    <row r="5565" spans="1:13" x14ac:dyDescent="0.25">
      <c r="A5565" s="2">
        <f t="shared" si="173"/>
        <v>91.95</v>
      </c>
      <c r="B5565">
        <v>5517</v>
      </c>
      <c r="C5565" s="1">
        <v>45252</v>
      </c>
      <c r="D5565" s="30">
        <v>0.40104166666666669</v>
      </c>
      <c r="H5565">
        <v>86.56</v>
      </c>
      <c r="I5565">
        <v>118.8</v>
      </c>
      <c r="J5565">
        <v>-100</v>
      </c>
      <c r="K5565">
        <v>25</v>
      </c>
      <c r="L5565">
        <v>2.2000000000000002</v>
      </c>
      <c r="M5565" s="2">
        <f t="shared" si="174"/>
        <v>91.95</v>
      </c>
    </row>
    <row r="5566" spans="1:13" x14ac:dyDescent="0.25">
      <c r="A5566" s="2">
        <f t="shared" si="173"/>
        <v>91.966666666666669</v>
      </c>
      <c r="B5566">
        <v>5518</v>
      </c>
      <c r="C5566" s="1">
        <v>45252</v>
      </c>
      <c r="D5566" s="30">
        <v>0.40105324074074072</v>
      </c>
      <c r="H5566">
        <v>86.53</v>
      </c>
      <c r="I5566">
        <v>118.76</v>
      </c>
      <c r="J5566">
        <v>-100</v>
      </c>
      <c r="K5566">
        <v>25</v>
      </c>
      <c r="L5566">
        <v>2.21</v>
      </c>
      <c r="M5566" s="2">
        <f t="shared" si="174"/>
        <v>91.966666666666669</v>
      </c>
    </row>
    <row r="5567" spans="1:13" x14ac:dyDescent="0.25">
      <c r="A5567" s="2">
        <f t="shared" si="173"/>
        <v>91.983333333333334</v>
      </c>
      <c r="B5567">
        <v>5519</v>
      </c>
      <c r="C5567" s="1">
        <v>45252</v>
      </c>
      <c r="D5567" s="30">
        <v>0.40106481481481482</v>
      </c>
      <c r="H5567">
        <v>86.49</v>
      </c>
      <c r="I5567">
        <v>118.71</v>
      </c>
      <c r="J5567">
        <v>-100</v>
      </c>
      <c r="K5567">
        <v>25</v>
      </c>
      <c r="L5567">
        <v>2.2400000000000002</v>
      </c>
      <c r="M5567" s="2">
        <f t="shared" si="174"/>
        <v>91.983333333333334</v>
      </c>
    </row>
    <row r="5568" spans="1:13" x14ac:dyDescent="0.25">
      <c r="A5568" s="2">
        <f t="shared" si="173"/>
        <v>92</v>
      </c>
      <c r="B5568">
        <v>5520</v>
      </c>
      <c r="C5568" s="1">
        <v>45252</v>
      </c>
      <c r="D5568" s="30">
        <v>0.40107638888888886</v>
      </c>
      <c r="H5568">
        <v>86.46</v>
      </c>
      <c r="I5568">
        <v>118.67</v>
      </c>
      <c r="J5568">
        <v>-100</v>
      </c>
      <c r="K5568">
        <v>25</v>
      </c>
      <c r="L5568">
        <v>2.21</v>
      </c>
      <c r="M5568" s="2">
        <f t="shared" si="174"/>
        <v>92</v>
      </c>
    </row>
    <row r="5569" spans="1:13" x14ac:dyDescent="0.25">
      <c r="A5569" s="2">
        <f t="shared" si="173"/>
        <v>92.016666666666666</v>
      </c>
      <c r="B5569">
        <v>5521</v>
      </c>
      <c r="C5569" s="1">
        <v>45252</v>
      </c>
      <c r="D5569" s="30">
        <v>0.40108796296296295</v>
      </c>
      <c r="H5569">
        <v>86.43</v>
      </c>
      <c r="I5569">
        <v>118.63</v>
      </c>
      <c r="J5569">
        <v>-100</v>
      </c>
      <c r="K5569">
        <v>25</v>
      </c>
      <c r="L5569">
        <v>2.17</v>
      </c>
      <c r="M5569" s="2">
        <f t="shared" si="174"/>
        <v>92.016666666666666</v>
      </c>
    </row>
    <row r="5570" spans="1:13" x14ac:dyDescent="0.25">
      <c r="A5570" s="2">
        <f t="shared" si="173"/>
        <v>92.033333333333331</v>
      </c>
      <c r="B5570">
        <v>5522</v>
      </c>
      <c r="C5570" s="1">
        <v>45252</v>
      </c>
      <c r="D5570" s="30">
        <v>0.40109953703703699</v>
      </c>
      <c r="H5570">
        <v>86.39</v>
      </c>
      <c r="I5570">
        <v>118.58</v>
      </c>
      <c r="J5570">
        <v>-100</v>
      </c>
      <c r="K5570">
        <v>25</v>
      </c>
      <c r="L5570">
        <v>2.2000000000000002</v>
      </c>
      <c r="M5570" s="2">
        <f t="shared" si="174"/>
        <v>92.033333333333331</v>
      </c>
    </row>
    <row r="5571" spans="1:13" x14ac:dyDescent="0.25">
      <c r="A5571" s="2">
        <f t="shared" si="173"/>
        <v>92.05</v>
      </c>
      <c r="B5571">
        <v>5523</v>
      </c>
      <c r="C5571" s="1">
        <v>45252</v>
      </c>
      <c r="D5571" s="30">
        <v>0.40111111111111114</v>
      </c>
      <c r="H5571">
        <v>86.36</v>
      </c>
      <c r="I5571">
        <v>118.54</v>
      </c>
      <c r="J5571">
        <v>-100</v>
      </c>
      <c r="K5571">
        <v>25</v>
      </c>
      <c r="L5571">
        <v>2.2000000000000002</v>
      </c>
      <c r="M5571" s="2">
        <f t="shared" si="174"/>
        <v>92.05</v>
      </c>
    </row>
    <row r="5572" spans="1:13" x14ac:dyDescent="0.25">
      <c r="A5572" s="2">
        <f t="shared" si="173"/>
        <v>92.066666666666663</v>
      </c>
      <c r="B5572">
        <v>5524</v>
      </c>
      <c r="C5572" s="1">
        <v>45252</v>
      </c>
      <c r="D5572" s="30">
        <v>0.40112268518518518</v>
      </c>
      <c r="H5572">
        <v>86.32</v>
      </c>
      <c r="I5572">
        <v>118.5</v>
      </c>
      <c r="J5572">
        <v>-100</v>
      </c>
      <c r="K5572">
        <v>25</v>
      </c>
      <c r="L5572">
        <v>2.2000000000000002</v>
      </c>
      <c r="M5572" s="2">
        <f t="shared" si="174"/>
        <v>92.066666666666663</v>
      </c>
    </row>
    <row r="5573" spans="1:13" x14ac:dyDescent="0.25">
      <c r="A5573" s="2">
        <f t="shared" si="173"/>
        <v>92.083333333333329</v>
      </c>
      <c r="B5573">
        <v>5525</v>
      </c>
      <c r="C5573" s="1">
        <v>45252</v>
      </c>
      <c r="D5573" s="30">
        <v>0.40113425925925927</v>
      </c>
      <c r="H5573">
        <v>86.29</v>
      </c>
      <c r="I5573">
        <v>118.45</v>
      </c>
      <c r="J5573">
        <v>-100</v>
      </c>
      <c r="K5573">
        <v>25</v>
      </c>
      <c r="L5573">
        <v>2.2200000000000002</v>
      </c>
      <c r="M5573" s="2">
        <f t="shared" si="174"/>
        <v>92.083333333333329</v>
      </c>
    </row>
    <row r="5574" spans="1:13" x14ac:dyDescent="0.25">
      <c r="A5574" s="2">
        <f t="shared" si="173"/>
        <v>92.1</v>
      </c>
      <c r="B5574">
        <v>5526</v>
      </c>
      <c r="C5574" s="1">
        <v>45252</v>
      </c>
      <c r="D5574" s="30">
        <v>0.40114583333333331</v>
      </c>
      <c r="H5574">
        <v>86.26</v>
      </c>
      <c r="I5574">
        <v>118.41</v>
      </c>
      <c r="J5574">
        <v>-100</v>
      </c>
      <c r="K5574">
        <v>25</v>
      </c>
      <c r="L5574">
        <v>2.21</v>
      </c>
      <c r="M5574" s="2">
        <f t="shared" si="174"/>
        <v>92.1</v>
      </c>
    </row>
    <row r="5575" spans="1:13" x14ac:dyDescent="0.25">
      <c r="A5575" s="2">
        <f t="shared" si="173"/>
        <v>92.11666666666666</v>
      </c>
      <c r="B5575">
        <v>5527</v>
      </c>
      <c r="C5575" s="1">
        <v>45252</v>
      </c>
      <c r="D5575" s="30">
        <v>0.40115740740740741</v>
      </c>
      <c r="H5575">
        <v>86.22</v>
      </c>
      <c r="I5575">
        <v>118.36</v>
      </c>
      <c r="J5575">
        <v>-100</v>
      </c>
      <c r="K5575">
        <v>25</v>
      </c>
      <c r="L5575">
        <v>2.21</v>
      </c>
      <c r="M5575" s="2">
        <f t="shared" si="174"/>
        <v>92.11666666666666</v>
      </c>
    </row>
    <row r="5576" spans="1:13" x14ac:dyDescent="0.25">
      <c r="A5576" s="2">
        <f t="shared" si="173"/>
        <v>92.13333333333334</v>
      </c>
      <c r="B5576">
        <v>5528</v>
      </c>
      <c r="C5576" s="1">
        <v>45252</v>
      </c>
      <c r="D5576" s="30">
        <v>0.40116898148148145</v>
      </c>
      <c r="H5576">
        <v>86.19</v>
      </c>
      <c r="I5576">
        <v>118.32</v>
      </c>
      <c r="J5576">
        <v>-100</v>
      </c>
      <c r="K5576">
        <v>25</v>
      </c>
      <c r="L5576">
        <v>2.23</v>
      </c>
      <c r="M5576" s="2">
        <f t="shared" si="174"/>
        <v>92.13333333333334</v>
      </c>
    </row>
    <row r="5577" spans="1:13" x14ac:dyDescent="0.25">
      <c r="A5577" s="2">
        <f t="shared" si="173"/>
        <v>92.15</v>
      </c>
      <c r="B5577">
        <v>5529</v>
      </c>
      <c r="C5577" s="1">
        <v>45252</v>
      </c>
      <c r="D5577" s="30">
        <v>0.4011805555555556</v>
      </c>
      <c r="H5577">
        <v>86.16</v>
      </c>
      <c r="I5577">
        <v>118.28</v>
      </c>
      <c r="J5577">
        <v>-100</v>
      </c>
      <c r="K5577">
        <v>25</v>
      </c>
      <c r="L5577">
        <v>2.2200000000000002</v>
      </c>
      <c r="M5577" s="2">
        <f t="shared" si="174"/>
        <v>92.15</v>
      </c>
    </row>
    <row r="5578" spans="1:13" x14ac:dyDescent="0.25">
      <c r="A5578" s="2">
        <f t="shared" si="173"/>
        <v>92.166666666666671</v>
      </c>
      <c r="B5578">
        <v>5530</v>
      </c>
      <c r="C5578" s="1">
        <v>45252</v>
      </c>
      <c r="D5578" s="30">
        <v>0.40119212962962963</v>
      </c>
      <c r="H5578">
        <v>86.13</v>
      </c>
      <c r="I5578">
        <v>118.23</v>
      </c>
      <c r="J5578">
        <v>-100</v>
      </c>
      <c r="K5578">
        <v>25</v>
      </c>
      <c r="L5578">
        <v>2.21</v>
      </c>
      <c r="M5578" s="2">
        <f t="shared" si="174"/>
        <v>92.166666666666671</v>
      </c>
    </row>
    <row r="5579" spans="1:13" x14ac:dyDescent="0.25">
      <c r="A5579" s="2">
        <f t="shared" si="173"/>
        <v>92.183333333333337</v>
      </c>
      <c r="B5579">
        <v>5531</v>
      </c>
      <c r="C5579" s="1">
        <v>45252</v>
      </c>
      <c r="D5579" s="30">
        <v>0.40120370370370373</v>
      </c>
      <c r="H5579">
        <v>86.09</v>
      </c>
      <c r="I5579">
        <v>118.19</v>
      </c>
      <c r="J5579">
        <v>-100</v>
      </c>
      <c r="K5579">
        <v>25</v>
      </c>
      <c r="L5579">
        <v>2.25</v>
      </c>
      <c r="M5579" s="2">
        <f t="shared" si="174"/>
        <v>92.183333333333337</v>
      </c>
    </row>
    <row r="5580" spans="1:13" x14ac:dyDescent="0.25">
      <c r="A5580" s="2">
        <f t="shared" si="173"/>
        <v>92.2</v>
      </c>
      <c r="B5580">
        <v>5532</v>
      </c>
      <c r="C5580" s="1">
        <v>45252</v>
      </c>
      <c r="D5580" s="30">
        <v>0.40121527777777777</v>
      </c>
      <c r="H5580">
        <v>86.06</v>
      </c>
      <c r="I5580">
        <v>118.15</v>
      </c>
      <c r="J5580">
        <v>-100</v>
      </c>
      <c r="K5580">
        <v>25</v>
      </c>
      <c r="L5580">
        <v>2.25</v>
      </c>
      <c r="M5580" s="2">
        <f t="shared" si="174"/>
        <v>92.2</v>
      </c>
    </row>
    <row r="5581" spans="1:13" x14ac:dyDescent="0.25">
      <c r="A5581" s="2">
        <f t="shared" si="173"/>
        <v>92.216666666666669</v>
      </c>
      <c r="B5581">
        <v>5533</v>
      </c>
      <c r="C5581" s="1">
        <v>45252</v>
      </c>
      <c r="D5581" s="30">
        <v>0.40122685185185186</v>
      </c>
      <c r="H5581">
        <v>86.02</v>
      </c>
      <c r="I5581">
        <v>118.1</v>
      </c>
      <c r="J5581">
        <v>-100</v>
      </c>
      <c r="K5581">
        <v>25</v>
      </c>
      <c r="L5581">
        <v>2.25</v>
      </c>
      <c r="M5581" s="2">
        <f t="shared" si="174"/>
        <v>92.216666666666669</v>
      </c>
    </row>
    <row r="5582" spans="1:13" x14ac:dyDescent="0.25">
      <c r="A5582" s="2">
        <f t="shared" si="173"/>
        <v>92.233333333333334</v>
      </c>
      <c r="B5582">
        <v>5534</v>
      </c>
      <c r="C5582" s="1">
        <v>45252</v>
      </c>
      <c r="D5582" s="30">
        <v>0.40122685185185186</v>
      </c>
      <c r="H5582">
        <v>86.02</v>
      </c>
      <c r="I5582">
        <v>118.1</v>
      </c>
      <c r="J5582">
        <v>-100</v>
      </c>
      <c r="K5582">
        <v>25</v>
      </c>
      <c r="L5582">
        <v>2.23</v>
      </c>
      <c r="M5582" s="2">
        <f t="shared" si="174"/>
        <v>92.233333333333334</v>
      </c>
    </row>
    <row r="5583" spans="1:13" x14ac:dyDescent="0.25">
      <c r="A5583" s="2">
        <f t="shared" si="173"/>
        <v>92.25</v>
      </c>
      <c r="B5583">
        <v>5535</v>
      </c>
      <c r="C5583" s="1">
        <v>45252</v>
      </c>
      <c r="D5583" s="30">
        <v>0.4012384259259259</v>
      </c>
      <c r="H5583">
        <v>85.96</v>
      </c>
      <c r="I5583">
        <v>118.02</v>
      </c>
      <c r="J5583">
        <v>-100</v>
      </c>
      <c r="K5583">
        <v>25</v>
      </c>
      <c r="L5583">
        <v>2.21</v>
      </c>
      <c r="M5583" s="2">
        <f t="shared" si="174"/>
        <v>92.25</v>
      </c>
    </row>
    <row r="5584" spans="1:13" x14ac:dyDescent="0.25">
      <c r="A5584" s="2">
        <f t="shared" si="173"/>
        <v>92.266666666666666</v>
      </c>
      <c r="B5584">
        <v>5536</v>
      </c>
      <c r="C5584" s="1">
        <v>45252</v>
      </c>
      <c r="D5584" s="30">
        <v>0.40125000000000005</v>
      </c>
      <c r="H5584">
        <v>85.92</v>
      </c>
      <c r="I5584">
        <v>117.97</v>
      </c>
      <c r="J5584">
        <v>-100</v>
      </c>
      <c r="K5584">
        <v>25</v>
      </c>
      <c r="L5584">
        <v>2.25</v>
      </c>
      <c r="M5584" s="2">
        <f t="shared" si="174"/>
        <v>92.266666666666666</v>
      </c>
    </row>
    <row r="5585" spans="1:13" x14ac:dyDescent="0.25">
      <c r="A5585" s="2">
        <f t="shared" si="173"/>
        <v>92.283333333333331</v>
      </c>
      <c r="B5585">
        <v>5537</v>
      </c>
      <c r="C5585" s="1">
        <v>45252</v>
      </c>
      <c r="D5585" s="30">
        <v>0.40126157407407409</v>
      </c>
      <c r="H5585">
        <v>85.89</v>
      </c>
      <c r="I5585">
        <v>117.93</v>
      </c>
      <c r="J5585">
        <v>-100</v>
      </c>
      <c r="K5585">
        <v>25</v>
      </c>
      <c r="L5585">
        <v>2.2000000000000002</v>
      </c>
      <c r="M5585" s="2">
        <f t="shared" si="174"/>
        <v>92.283333333333331</v>
      </c>
    </row>
    <row r="5586" spans="1:13" x14ac:dyDescent="0.25">
      <c r="A5586" s="2">
        <f t="shared" si="173"/>
        <v>92.3</v>
      </c>
      <c r="B5586">
        <v>5538</v>
      </c>
      <c r="C5586" s="1">
        <v>45252</v>
      </c>
      <c r="D5586" s="30">
        <v>0.40127314814814818</v>
      </c>
      <c r="H5586">
        <v>85.86</v>
      </c>
      <c r="I5586">
        <v>117.88</v>
      </c>
      <c r="J5586">
        <v>-100</v>
      </c>
      <c r="K5586">
        <v>25</v>
      </c>
      <c r="L5586">
        <v>2.21</v>
      </c>
      <c r="M5586" s="2">
        <f t="shared" si="174"/>
        <v>92.3</v>
      </c>
    </row>
    <row r="5587" spans="1:13" x14ac:dyDescent="0.25">
      <c r="A5587" s="2">
        <f t="shared" si="173"/>
        <v>92.316666666666663</v>
      </c>
      <c r="B5587">
        <v>5539</v>
      </c>
      <c r="C5587" s="1">
        <v>45252</v>
      </c>
      <c r="D5587" s="30">
        <v>0.40128472222222222</v>
      </c>
      <c r="H5587">
        <v>85.82</v>
      </c>
      <c r="I5587">
        <v>117.84</v>
      </c>
      <c r="J5587">
        <v>-100</v>
      </c>
      <c r="K5587">
        <v>25</v>
      </c>
      <c r="L5587">
        <v>2.2000000000000002</v>
      </c>
      <c r="M5587" s="2">
        <f t="shared" si="174"/>
        <v>92.316666666666663</v>
      </c>
    </row>
    <row r="5588" spans="1:13" x14ac:dyDescent="0.25">
      <c r="A5588" s="2">
        <f t="shared" si="173"/>
        <v>92.333333333333329</v>
      </c>
      <c r="B5588">
        <v>5540</v>
      </c>
      <c r="C5588" s="1">
        <v>45252</v>
      </c>
      <c r="D5588" s="30">
        <v>0.40129629629629626</v>
      </c>
      <c r="H5588">
        <v>85.79</v>
      </c>
      <c r="I5588">
        <v>117.79</v>
      </c>
      <c r="J5588">
        <v>-100</v>
      </c>
      <c r="K5588">
        <v>25</v>
      </c>
      <c r="L5588">
        <v>2.21</v>
      </c>
      <c r="M5588" s="2">
        <f t="shared" si="174"/>
        <v>92.333333333333329</v>
      </c>
    </row>
    <row r="5589" spans="1:13" x14ac:dyDescent="0.25">
      <c r="A5589" s="2">
        <f t="shared" si="173"/>
        <v>92.35</v>
      </c>
      <c r="B5589">
        <v>5541</v>
      </c>
      <c r="C5589" s="1">
        <v>45252</v>
      </c>
      <c r="D5589" s="30">
        <v>0.40130787037037036</v>
      </c>
      <c r="H5589">
        <v>85.76</v>
      </c>
      <c r="I5589">
        <v>117.75</v>
      </c>
      <c r="J5589">
        <v>-100</v>
      </c>
      <c r="K5589">
        <v>25</v>
      </c>
      <c r="L5589">
        <v>2.1800000000000002</v>
      </c>
      <c r="M5589" s="2">
        <f t="shared" si="174"/>
        <v>92.35</v>
      </c>
    </row>
    <row r="5590" spans="1:13" x14ac:dyDescent="0.25">
      <c r="A5590" s="2">
        <f t="shared" si="173"/>
        <v>92.36666666666666</v>
      </c>
      <c r="B5590">
        <v>5542</v>
      </c>
      <c r="C5590" s="1">
        <v>45252</v>
      </c>
      <c r="D5590" s="30">
        <v>0.4013194444444444</v>
      </c>
      <c r="H5590">
        <v>85.73</v>
      </c>
      <c r="I5590">
        <v>117.7</v>
      </c>
      <c r="J5590">
        <v>-100</v>
      </c>
      <c r="K5590">
        <v>25</v>
      </c>
      <c r="L5590">
        <v>2.14</v>
      </c>
      <c r="M5590" s="2">
        <f t="shared" si="174"/>
        <v>92.36666666666666</v>
      </c>
    </row>
    <row r="5591" spans="1:13" x14ac:dyDescent="0.25">
      <c r="A5591" s="2">
        <f t="shared" si="173"/>
        <v>92.38333333333334</v>
      </c>
      <c r="B5591">
        <v>5543</v>
      </c>
      <c r="C5591" s="1">
        <v>45252</v>
      </c>
      <c r="D5591" s="30">
        <v>0.40133101851851855</v>
      </c>
      <c r="H5591">
        <v>85.69</v>
      </c>
      <c r="I5591">
        <v>117.66</v>
      </c>
      <c r="J5591">
        <v>-100</v>
      </c>
      <c r="K5591">
        <v>25</v>
      </c>
      <c r="L5591">
        <v>2.12</v>
      </c>
      <c r="M5591" s="2">
        <f t="shared" si="174"/>
        <v>92.38333333333334</v>
      </c>
    </row>
    <row r="5592" spans="1:13" x14ac:dyDescent="0.25">
      <c r="A5592" s="2">
        <f t="shared" si="173"/>
        <v>92.4</v>
      </c>
      <c r="B5592">
        <v>5544</v>
      </c>
      <c r="C5592" s="1">
        <v>45252</v>
      </c>
      <c r="D5592" s="30">
        <v>0.40134259259259258</v>
      </c>
      <c r="H5592">
        <v>85.66</v>
      </c>
      <c r="I5592">
        <v>117.61</v>
      </c>
      <c r="J5592">
        <v>-100</v>
      </c>
      <c r="K5592">
        <v>25</v>
      </c>
      <c r="L5592">
        <v>2.15</v>
      </c>
      <c r="M5592" s="2">
        <f t="shared" si="174"/>
        <v>92.4</v>
      </c>
    </row>
    <row r="5593" spans="1:13" x14ac:dyDescent="0.25">
      <c r="A5593" s="2">
        <f t="shared" si="173"/>
        <v>92.416666666666671</v>
      </c>
      <c r="B5593">
        <v>5545</v>
      </c>
      <c r="C5593" s="1">
        <v>45252</v>
      </c>
      <c r="D5593" s="30">
        <v>0.40135416666666668</v>
      </c>
      <c r="H5593">
        <v>85.63</v>
      </c>
      <c r="I5593">
        <v>117.57</v>
      </c>
      <c r="J5593">
        <v>-100</v>
      </c>
      <c r="K5593">
        <v>25</v>
      </c>
      <c r="L5593">
        <v>2.15</v>
      </c>
      <c r="M5593" s="2">
        <f t="shared" si="174"/>
        <v>92.416666666666671</v>
      </c>
    </row>
    <row r="5594" spans="1:13" x14ac:dyDescent="0.25">
      <c r="A5594" s="2">
        <f t="shared" si="173"/>
        <v>92.433333333333337</v>
      </c>
      <c r="B5594">
        <v>5546</v>
      </c>
      <c r="C5594" s="1">
        <v>45252</v>
      </c>
      <c r="D5594" s="30">
        <v>0.40136574074074072</v>
      </c>
      <c r="H5594">
        <v>85.59</v>
      </c>
      <c r="I5594">
        <v>117.53</v>
      </c>
      <c r="J5594">
        <v>-100</v>
      </c>
      <c r="K5594">
        <v>25</v>
      </c>
      <c r="L5594">
        <v>2.11</v>
      </c>
      <c r="M5594" s="2">
        <f t="shared" si="174"/>
        <v>92.433333333333337</v>
      </c>
    </row>
    <row r="5595" spans="1:13" x14ac:dyDescent="0.25">
      <c r="A5595" s="2">
        <f t="shared" si="173"/>
        <v>92.45</v>
      </c>
      <c r="B5595">
        <v>5547</v>
      </c>
      <c r="C5595" s="1">
        <v>45252</v>
      </c>
      <c r="D5595" s="30">
        <v>0.40138888888888885</v>
      </c>
      <c r="H5595">
        <v>85.56</v>
      </c>
      <c r="I5595">
        <v>117.48</v>
      </c>
      <c r="J5595">
        <v>-100</v>
      </c>
      <c r="K5595">
        <v>25</v>
      </c>
      <c r="L5595">
        <v>2.11</v>
      </c>
      <c r="M5595" s="2">
        <f t="shared" si="174"/>
        <v>92.45</v>
      </c>
    </row>
    <row r="5596" spans="1:13" x14ac:dyDescent="0.25">
      <c r="A5596" s="2">
        <f t="shared" si="173"/>
        <v>92.466666666666669</v>
      </c>
      <c r="B5596">
        <v>5548</v>
      </c>
      <c r="C5596" s="1">
        <v>45252</v>
      </c>
      <c r="D5596" s="30">
        <v>0.401400462962963</v>
      </c>
      <c r="H5596">
        <v>85.53</v>
      </c>
      <c r="I5596">
        <v>117.43</v>
      </c>
      <c r="J5596">
        <v>-100</v>
      </c>
      <c r="K5596">
        <v>25</v>
      </c>
      <c r="L5596">
        <v>2.1</v>
      </c>
      <c r="M5596" s="2">
        <f t="shared" si="174"/>
        <v>92.466666666666669</v>
      </c>
    </row>
    <row r="5597" spans="1:13" x14ac:dyDescent="0.25">
      <c r="A5597" s="2">
        <f t="shared" si="173"/>
        <v>92.483333333333334</v>
      </c>
      <c r="B5597">
        <v>5549</v>
      </c>
      <c r="C5597" s="1">
        <v>45252</v>
      </c>
      <c r="D5597" s="30">
        <v>0.40141203703703704</v>
      </c>
      <c r="H5597">
        <v>85.49</v>
      </c>
      <c r="I5597">
        <v>117.39</v>
      </c>
      <c r="J5597">
        <v>-100</v>
      </c>
      <c r="K5597">
        <v>25</v>
      </c>
      <c r="L5597">
        <v>2.13</v>
      </c>
      <c r="M5597" s="2">
        <f t="shared" si="174"/>
        <v>92.483333333333334</v>
      </c>
    </row>
    <row r="5598" spans="1:13" x14ac:dyDescent="0.25">
      <c r="A5598" s="2">
        <f t="shared" si="173"/>
        <v>92.5</v>
      </c>
      <c r="B5598">
        <v>5550</v>
      </c>
      <c r="C5598" s="1">
        <v>45252</v>
      </c>
      <c r="D5598" s="30">
        <v>0.40142361111111113</v>
      </c>
      <c r="H5598">
        <v>85.46</v>
      </c>
      <c r="I5598">
        <v>117.35</v>
      </c>
      <c r="J5598">
        <v>-100</v>
      </c>
      <c r="K5598">
        <v>25</v>
      </c>
      <c r="L5598">
        <v>2.12</v>
      </c>
      <c r="M5598" s="2">
        <f t="shared" si="174"/>
        <v>92.5</v>
      </c>
    </row>
    <row r="5599" spans="1:13" x14ac:dyDescent="0.25">
      <c r="A5599" s="2">
        <f t="shared" si="173"/>
        <v>92.516666666666666</v>
      </c>
      <c r="B5599">
        <v>5551</v>
      </c>
      <c r="C5599" s="1">
        <v>45252</v>
      </c>
      <c r="D5599" s="30">
        <v>0.40143518518518517</v>
      </c>
      <c r="H5599">
        <v>85.43</v>
      </c>
      <c r="I5599">
        <v>117.3</v>
      </c>
      <c r="J5599">
        <v>-100</v>
      </c>
      <c r="K5599">
        <v>25</v>
      </c>
      <c r="L5599">
        <v>2.14</v>
      </c>
      <c r="M5599" s="2">
        <f t="shared" si="174"/>
        <v>92.516666666666666</v>
      </c>
    </row>
    <row r="5600" spans="1:13" x14ac:dyDescent="0.25">
      <c r="A5600" s="2">
        <f t="shared" si="173"/>
        <v>92.533333333333331</v>
      </c>
      <c r="B5600">
        <v>5552</v>
      </c>
      <c r="C5600" s="1">
        <v>45252</v>
      </c>
      <c r="D5600" s="30">
        <v>0.40144675925925927</v>
      </c>
      <c r="H5600">
        <v>85.4</v>
      </c>
      <c r="I5600">
        <v>117.26</v>
      </c>
      <c r="J5600">
        <v>-100</v>
      </c>
      <c r="K5600">
        <v>25</v>
      </c>
      <c r="L5600">
        <v>2.13</v>
      </c>
      <c r="M5600" s="2">
        <f t="shared" si="174"/>
        <v>92.533333333333331</v>
      </c>
    </row>
    <row r="5601" spans="1:13" x14ac:dyDescent="0.25">
      <c r="A5601" s="2">
        <f t="shared" si="173"/>
        <v>92.55</v>
      </c>
      <c r="B5601">
        <v>5553</v>
      </c>
      <c r="C5601" s="1">
        <v>45252</v>
      </c>
      <c r="D5601" s="30">
        <v>0.40145833333333331</v>
      </c>
      <c r="H5601">
        <v>85.36</v>
      </c>
      <c r="I5601">
        <v>117.21</v>
      </c>
      <c r="J5601">
        <v>-100</v>
      </c>
      <c r="K5601">
        <v>25</v>
      </c>
      <c r="L5601">
        <v>2.14</v>
      </c>
      <c r="M5601" s="2">
        <f t="shared" si="174"/>
        <v>92.55</v>
      </c>
    </row>
    <row r="5602" spans="1:13" x14ac:dyDescent="0.25">
      <c r="A5602" s="2">
        <f t="shared" si="173"/>
        <v>92.566666666666663</v>
      </c>
      <c r="B5602">
        <v>5554</v>
      </c>
      <c r="C5602" s="1">
        <v>45252</v>
      </c>
      <c r="D5602" s="30">
        <v>0.40146990740740746</v>
      </c>
      <c r="H5602">
        <v>85.33</v>
      </c>
      <c r="I5602">
        <v>117.17</v>
      </c>
      <c r="J5602">
        <v>-100</v>
      </c>
      <c r="K5602">
        <v>25</v>
      </c>
      <c r="L5602">
        <v>2.0699999999999998</v>
      </c>
      <c r="M5602" s="2">
        <f t="shared" si="174"/>
        <v>92.566666666666663</v>
      </c>
    </row>
    <row r="5603" spans="1:13" x14ac:dyDescent="0.25">
      <c r="A5603" s="2">
        <f t="shared" si="173"/>
        <v>92.583333333333329</v>
      </c>
      <c r="B5603">
        <v>5555</v>
      </c>
      <c r="C5603" s="1">
        <v>45252</v>
      </c>
      <c r="D5603" s="30">
        <v>0.40148148148148149</v>
      </c>
      <c r="H5603">
        <v>85.3</v>
      </c>
      <c r="I5603">
        <v>117.12</v>
      </c>
      <c r="J5603">
        <v>-100</v>
      </c>
      <c r="K5603">
        <v>25</v>
      </c>
      <c r="L5603">
        <v>2.12</v>
      </c>
      <c r="M5603" s="2">
        <f t="shared" si="174"/>
        <v>92.583333333333329</v>
      </c>
    </row>
    <row r="5604" spans="1:13" x14ac:dyDescent="0.25">
      <c r="A5604" s="2">
        <f t="shared" si="173"/>
        <v>92.6</v>
      </c>
      <c r="B5604">
        <v>5556</v>
      </c>
      <c r="C5604" s="1">
        <v>45252</v>
      </c>
      <c r="D5604" s="30">
        <v>0.40149305555555559</v>
      </c>
      <c r="H5604">
        <v>85.26</v>
      </c>
      <c r="I5604">
        <v>117.08</v>
      </c>
      <c r="J5604">
        <v>-100</v>
      </c>
      <c r="K5604">
        <v>25</v>
      </c>
      <c r="L5604">
        <v>2.08</v>
      </c>
      <c r="M5604" s="2">
        <f t="shared" si="174"/>
        <v>92.6</v>
      </c>
    </row>
    <row r="5605" spans="1:13" x14ac:dyDescent="0.25">
      <c r="A5605" s="2">
        <f t="shared" si="173"/>
        <v>92.61666666666666</v>
      </c>
      <c r="B5605">
        <v>5557</v>
      </c>
      <c r="C5605" s="1">
        <v>45252</v>
      </c>
      <c r="D5605" s="30">
        <v>0.40150462962962963</v>
      </c>
      <c r="H5605">
        <v>85.23</v>
      </c>
      <c r="I5605">
        <v>117.03</v>
      </c>
      <c r="J5605">
        <v>-100</v>
      </c>
      <c r="K5605">
        <v>25</v>
      </c>
      <c r="L5605">
        <v>2.08</v>
      </c>
      <c r="M5605" s="2">
        <f t="shared" si="174"/>
        <v>92.61666666666666</v>
      </c>
    </row>
    <row r="5606" spans="1:13" x14ac:dyDescent="0.25">
      <c r="A5606" s="2">
        <f t="shared" si="173"/>
        <v>92.63333333333334</v>
      </c>
      <c r="B5606">
        <v>5558</v>
      </c>
      <c r="C5606" s="1">
        <v>45252</v>
      </c>
      <c r="D5606" s="30">
        <v>0.40151620370370367</v>
      </c>
      <c r="H5606">
        <v>85.2</v>
      </c>
      <c r="I5606">
        <v>116.99</v>
      </c>
      <c r="J5606">
        <v>-100</v>
      </c>
      <c r="K5606">
        <v>25</v>
      </c>
      <c r="L5606">
        <v>2.06</v>
      </c>
      <c r="M5606" s="2">
        <f t="shared" si="174"/>
        <v>92.63333333333334</v>
      </c>
    </row>
    <row r="5607" spans="1:13" x14ac:dyDescent="0.25">
      <c r="A5607" s="2">
        <f t="shared" si="173"/>
        <v>92.65</v>
      </c>
      <c r="B5607">
        <v>5559</v>
      </c>
      <c r="C5607" s="1">
        <v>45252</v>
      </c>
      <c r="D5607" s="30">
        <v>0.40152777777777776</v>
      </c>
      <c r="H5607">
        <v>85.17</v>
      </c>
      <c r="I5607">
        <v>116.94</v>
      </c>
      <c r="J5607">
        <v>-100</v>
      </c>
      <c r="K5607">
        <v>25</v>
      </c>
      <c r="L5607">
        <v>2.06</v>
      </c>
      <c r="M5607" s="2">
        <f t="shared" si="174"/>
        <v>92.65</v>
      </c>
    </row>
    <row r="5608" spans="1:13" x14ac:dyDescent="0.25">
      <c r="A5608" s="2">
        <f t="shared" si="173"/>
        <v>92.666666666666671</v>
      </c>
      <c r="B5608">
        <v>5560</v>
      </c>
      <c r="C5608" s="1">
        <v>45252</v>
      </c>
      <c r="D5608" s="30">
        <v>0.4015393518518518</v>
      </c>
      <c r="H5608">
        <v>85.13</v>
      </c>
      <c r="I5608">
        <v>116.9</v>
      </c>
      <c r="J5608">
        <v>-100</v>
      </c>
      <c r="K5608">
        <v>25</v>
      </c>
      <c r="L5608">
        <v>2.09</v>
      </c>
      <c r="M5608" s="2">
        <f t="shared" si="174"/>
        <v>92.666666666666671</v>
      </c>
    </row>
    <row r="5609" spans="1:13" x14ac:dyDescent="0.25">
      <c r="A5609" s="2">
        <f t="shared" si="173"/>
        <v>92.683333333333337</v>
      </c>
      <c r="B5609">
        <v>5561</v>
      </c>
      <c r="C5609" s="1">
        <v>45252</v>
      </c>
      <c r="D5609" s="30">
        <v>0.40155092592592595</v>
      </c>
      <c r="H5609">
        <v>85.1</v>
      </c>
      <c r="I5609">
        <v>116.85</v>
      </c>
      <c r="J5609">
        <v>-100</v>
      </c>
      <c r="K5609">
        <v>25</v>
      </c>
      <c r="L5609">
        <v>2.06</v>
      </c>
      <c r="M5609" s="2">
        <f t="shared" si="174"/>
        <v>92.683333333333337</v>
      </c>
    </row>
    <row r="5610" spans="1:13" x14ac:dyDescent="0.25">
      <c r="A5610" s="2">
        <f t="shared" si="173"/>
        <v>92.7</v>
      </c>
      <c r="B5610">
        <v>5562</v>
      </c>
      <c r="C5610" s="1">
        <v>45252</v>
      </c>
      <c r="D5610" s="30">
        <v>0.40155092592592595</v>
      </c>
      <c r="H5610">
        <v>85.1</v>
      </c>
      <c r="I5610">
        <v>116.85</v>
      </c>
      <c r="J5610">
        <v>-100</v>
      </c>
      <c r="K5610">
        <v>25</v>
      </c>
      <c r="L5610">
        <v>2.0699999999999998</v>
      </c>
      <c r="M5610" s="2">
        <f t="shared" si="174"/>
        <v>92.7</v>
      </c>
    </row>
    <row r="5611" spans="1:13" x14ac:dyDescent="0.25">
      <c r="A5611" s="2">
        <f t="shared" si="173"/>
        <v>92.716666666666669</v>
      </c>
      <c r="B5611">
        <v>5563</v>
      </c>
      <c r="C5611" s="1">
        <v>45252</v>
      </c>
      <c r="D5611" s="30">
        <v>0.40156249999999999</v>
      </c>
      <c r="H5611">
        <v>85.07</v>
      </c>
      <c r="I5611">
        <v>116.76</v>
      </c>
      <c r="J5611">
        <v>-100</v>
      </c>
      <c r="K5611">
        <v>25</v>
      </c>
      <c r="L5611">
        <v>2.0699999999999998</v>
      </c>
      <c r="M5611" s="2">
        <f t="shared" si="174"/>
        <v>92.716666666666669</v>
      </c>
    </row>
    <row r="5612" spans="1:13" x14ac:dyDescent="0.25">
      <c r="A5612" s="2">
        <f t="shared" si="173"/>
        <v>92.733333333333334</v>
      </c>
      <c r="B5612">
        <v>5564</v>
      </c>
      <c r="C5612" s="1">
        <v>45252</v>
      </c>
      <c r="D5612" s="30">
        <v>0.40157407407407408</v>
      </c>
      <c r="H5612">
        <v>85</v>
      </c>
      <c r="I5612">
        <v>116.72</v>
      </c>
      <c r="J5612">
        <v>-100</v>
      </c>
      <c r="K5612">
        <v>25</v>
      </c>
      <c r="L5612">
        <v>2.1</v>
      </c>
      <c r="M5612" s="2">
        <f t="shared" si="174"/>
        <v>92.733333333333334</v>
      </c>
    </row>
    <row r="5613" spans="1:13" x14ac:dyDescent="0.25">
      <c r="A5613" s="2">
        <f t="shared" si="173"/>
        <v>92.75</v>
      </c>
      <c r="B5613">
        <v>5565</v>
      </c>
      <c r="C5613" s="1">
        <v>45252</v>
      </c>
      <c r="D5613" s="30">
        <v>0.40158564814814812</v>
      </c>
      <c r="H5613">
        <v>84.97</v>
      </c>
      <c r="I5613">
        <v>116.68</v>
      </c>
      <c r="J5613">
        <v>-100</v>
      </c>
      <c r="K5613">
        <v>25</v>
      </c>
      <c r="L5613">
        <v>2.0699999999999998</v>
      </c>
      <c r="M5613" s="2">
        <f t="shared" si="174"/>
        <v>92.75</v>
      </c>
    </row>
    <row r="5614" spans="1:13" x14ac:dyDescent="0.25">
      <c r="A5614" s="2">
        <f t="shared" si="173"/>
        <v>92.766666666666666</v>
      </c>
      <c r="B5614">
        <v>5566</v>
      </c>
      <c r="C5614" s="1">
        <v>45252</v>
      </c>
      <c r="D5614" s="30">
        <v>0.40160879629629626</v>
      </c>
      <c r="H5614">
        <v>84.94</v>
      </c>
      <c r="I5614">
        <v>116.63</v>
      </c>
      <c r="J5614">
        <v>-100</v>
      </c>
      <c r="K5614">
        <v>25</v>
      </c>
      <c r="L5614">
        <v>2.06</v>
      </c>
      <c r="M5614" s="2">
        <f t="shared" si="174"/>
        <v>92.766666666666666</v>
      </c>
    </row>
    <row r="5615" spans="1:13" x14ac:dyDescent="0.25">
      <c r="A5615" s="2">
        <f t="shared" si="173"/>
        <v>92.783333333333331</v>
      </c>
      <c r="B5615">
        <v>5567</v>
      </c>
      <c r="C5615" s="1">
        <v>45252</v>
      </c>
      <c r="D5615" s="30">
        <v>0.40162037037037041</v>
      </c>
      <c r="H5615">
        <v>84.9</v>
      </c>
      <c r="I5615">
        <v>116.59</v>
      </c>
      <c r="J5615">
        <v>-100</v>
      </c>
      <c r="K5615">
        <v>25</v>
      </c>
      <c r="L5615">
        <v>2.0499999999999998</v>
      </c>
      <c r="M5615" s="2">
        <f t="shared" si="174"/>
        <v>92.783333333333331</v>
      </c>
    </row>
    <row r="5616" spans="1:13" x14ac:dyDescent="0.25">
      <c r="A5616" s="2">
        <f t="shared" ref="A5616:A5679" si="175">B5616/60</f>
        <v>92.8</v>
      </c>
      <c r="B5616">
        <v>5568</v>
      </c>
      <c r="C5616" s="1">
        <v>45252</v>
      </c>
      <c r="D5616" s="30">
        <v>0.40163194444444444</v>
      </c>
      <c r="H5616">
        <v>84.87</v>
      </c>
      <c r="I5616">
        <v>116.54</v>
      </c>
      <c r="J5616">
        <v>-100</v>
      </c>
      <c r="K5616">
        <v>25</v>
      </c>
      <c r="L5616">
        <v>2.06</v>
      </c>
      <c r="M5616" s="2">
        <f t="shared" si="174"/>
        <v>92.8</v>
      </c>
    </row>
    <row r="5617" spans="1:13" x14ac:dyDescent="0.25">
      <c r="A5617" s="2">
        <f t="shared" si="175"/>
        <v>92.816666666666663</v>
      </c>
      <c r="B5617">
        <v>5569</v>
      </c>
      <c r="C5617" s="1">
        <v>45252</v>
      </c>
      <c r="D5617" s="30">
        <v>0.40164351851851854</v>
      </c>
      <c r="H5617">
        <v>84.84</v>
      </c>
      <c r="I5617">
        <v>116.5</v>
      </c>
      <c r="J5617">
        <v>-100</v>
      </c>
      <c r="K5617">
        <v>25</v>
      </c>
      <c r="L5617">
        <v>2.04</v>
      </c>
      <c r="M5617" s="2">
        <f t="shared" ref="M5617:M5680" si="176">A5617</f>
        <v>92.816666666666663</v>
      </c>
    </row>
    <row r="5618" spans="1:13" x14ac:dyDescent="0.25">
      <c r="A5618" s="2">
        <f t="shared" si="175"/>
        <v>92.833333333333329</v>
      </c>
      <c r="B5618">
        <v>5570</v>
      </c>
      <c r="C5618" s="1">
        <v>45252</v>
      </c>
      <c r="D5618" s="30">
        <v>0.40165509259259258</v>
      </c>
      <c r="H5618">
        <v>84.8</v>
      </c>
      <c r="I5618">
        <v>116.46</v>
      </c>
      <c r="J5618">
        <v>-100</v>
      </c>
      <c r="K5618">
        <v>25</v>
      </c>
      <c r="L5618">
        <v>2.06</v>
      </c>
      <c r="M5618" s="2">
        <f t="shared" si="176"/>
        <v>92.833333333333329</v>
      </c>
    </row>
    <row r="5619" spans="1:13" x14ac:dyDescent="0.25">
      <c r="A5619" s="2">
        <f t="shared" si="175"/>
        <v>92.85</v>
      </c>
      <c r="B5619">
        <v>5571</v>
      </c>
      <c r="C5619" s="1">
        <v>45252</v>
      </c>
      <c r="D5619" s="30">
        <v>0.40166666666666667</v>
      </c>
      <c r="H5619">
        <v>84.77</v>
      </c>
      <c r="I5619">
        <v>116.41</v>
      </c>
      <c r="J5619">
        <v>-100</v>
      </c>
      <c r="K5619">
        <v>25</v>
      </c>
      <c r="L5619">
        <v>2.0499999999999998</v>
      </c>
      <c r="M5619" s="2">
        <f t="shared" si="176"/>
        <v>92.85</v>
      </c>
    </row>
    <row r="5620" spans="1:13" x14ac:dyDescent="0.25">
      <c r="A5620" s="2">
        <f t="shared" si="175"/>
        <v>92.86666666666666</v>
      </c>
      <c r="B5620">
        <v>5572</v>
      </c>
      <c r="C5620" s="1">
        <v>45252</v>
      </c>
      <c r="D5620" s="30">
        <v>0.40167824074074071</v>
      </c>
      <c r="H5620">
        <v>84.74</v>
      </c>
      <c r="I5620">
        <v>116.37</v>
      </c>
      <c r="J5620">
        <v>-100</v>
      </c>
      <c r="K5620">
        <v>25</v>
      </c>
      <c r="L5620">
        <v>2.04</v>
      </c>
      <c r="M5620" s="2">
        <f t="shared" si="176"/>
        <v>92.86666666666666</v>
      </c>
    </row>
    <row r="5621" spans="1:13" x14ac:dyDescent="0.25">
      <c r="A5621" s="2">
        <f t="shared" si="175"/>
        <v>92.88333333333334</v>
      </c>
      <c r="B5621">
        <v>5573</v>
      </c>
      <c r="C5621" s="1">
        <v>45252</v>
      </c>
      <c r="D5621" s="30">
        <v>0.40168981481481486</v>
      </c>
      <c r="H5621">
        <v>84.71</v>
      </c>
      <c r="I5621">
        <v>116.32</v>
      </c>
      <c r="J5621">
        <v>-100</v>
      </c>
      <c r="K5621">
        <v>25</v>
      </c>
      <c r="L5621">
        <v>2.0499999999999998</v>
      </c>
      <c r="M5621" s="2">
        <f t="shared" si="176"/>
        <v>92.88333333333334</v>
      </c>
    </row>
    <row r="5622" spans="1:13" x14ac:dyDescent="0.25">
      <c r="A5622" s="2">
        <f t="shared" si="175"/>
        <v>92.9</v>
      </c>
      <c r="B5622">
        <v>5574</v>
      </c>
      <c r="C5622" s="1">
        <v>45252</v>
      </c>
      <c r="D5622" s="30">
        <v>0.4017013888888889</v>
      </c>
      <c r="H5622">
        <v>84.67</v>
      </c>
      <c r="I5622">
        <v>116.28</v>
      </c>
      <c r="J5622">
        <v>-100</v>
      </c>
      <c r="K5622">
        <v>25</v>
      </c>
      <c r="L5622">
        <v>2.04</v>
      </c>
      <c r="M5622" s="2">
        <f t="shared" si="176"/>
        <v>92.9</v>
      </c>
    </row>
    <row r="5623" spans="1:13" x14ac:dyDescent="0.25">
      <c r="A5623" s="2">
        <f t="shared" si="175"/>
        <v>92.916666666666671</v>
      </c>
      <c r="B5623">
        <v>5575</v>
      </c>
      <c r="C5623" s="1">
        <v>45252</v>
      </c>
      <c r="D5623" s="30">
        <v>0.40171296296296299</v>
      </c>
      <c r="H5623">
        <v>84.64</v>
      </c>
      <c r="I5623">
        <v>116.23</v>
      </c>
      <c r="J5623">
        <v>-100</v>
      </c>
      <c r="K5623">
        <v>25</v>
      </c>
      <c r="L5623">
        <v>2.06</v>
      </c>
      <c r="M5623" s="2">
        <f t="shared" si="176"/>
        <v>92.916666666666671</v>
      </c>
    </row>
    <row r="5624" spans="1:13" x14ac:dyDescent="0.25">
      <c r="A5624" s="2">
        <f t="shared" si="175"/>
        <v>92.933333333333337</v>
      </c>
      <c r="B5624">
        <v>5576</v>
      </c>
      <c r="C5624" s="1">
        <v>45252</v>
      </c>
      <c r="D5624" s="30">
        <v>0.40172453703703703</v>
      </c>
      <c r="H5624">
        <v>84.61</v>
      </c>
      <c r="I5624">
        <v>116.19</v>
      </c>
      <c r="J5624">
        <v>-100</v>
      </c>
      <c r="K5624">
        <v>25</v>
      </c>
      <c r="L5624">
        <v>2.0099999999999998</v>
      </c>
      <c r="M5624" s="2">
        <f t="shared" si="176"/>
        <v>92.933333333333337</v>
      </c>
    </row>
    <row r="5625" spans="1:13" x14ac:dyDescent="0.25">
      <c r="A5625" s="2">
        <f t="shared" si="175"/>
        <v>92.95</v>
      </c>
      <c r="B5625">
        <v>5577</v>
      </c>
      <c r="C5625" s="1">
        <v>45252</v>
      </c>
      <c r="D5625" s="30">
        <v>0.40173611111111113</v>
      </c>
      <c r="H5625">
        <v>84.58</v>
      </c>
      <c r="I5625">
        <v>116.14</v>
      </c>
      <c r="J5625">
        <v>-100</v>
      </c>
      <c r="K5625">
        <v>25</v>
      </c>
      <c r="L5625">
        <v>2.0099999999999998</v>
      </c>
      <c r="M5625" s="2">
        <f t="shared" si="176"/>
        <v>92.95</v>
      </c>
    </row>
    <row r="5626" spans="1:13" x14ac:dyDescent="0.25">
      <c r="A5626" s="2">
        <f t="shared" si="175"/>
        <v>92.966666666666669</v>
      </c>
      <c r="B5626">
        <v>5578</v>
      </c>
      <c r="C5626" s="1">
        <v>45252</v>
      </c>
      <c r="D5626" s="30">
        <v>0.40174768518518517</v>
      </c>
      <c r="H5626">
        <v>84.54</v>
      </c>
      <c r="I5626">
        <v>116.1</v>
      </c>
      <c r="J5626">
        <v>-100</v>
      </c>
      <c r="K5626">
        <v>25</v>
      </c>
      <c r="L5626">
        <v>2.04</v>
      </c>
      <c r="M5626" s="2">
        <f t="shared" si="176"/>
        <v>92.966666666666669</v>
      </c>
    </row>
    <row r="5627" spans="1:13" x14ac:dyDescent="0.25">
      <c r="A5627" s="2">
        <f t="shared" si="175"/>
        <v>92.983333333333334</v>
      </c>
      <c r="B5627">
        <v>5579</v>
      </c>
      <c r="C5627" s="1">
        <v>45252</v>
      </c>
      <c r="D5627" s="30">
        <v>0.4017592592592592</v>
      </c>
      <c r="H5627">
        <v>84.51</v>
      </c>
      <c r="I5627">
        <v>116.05</v>
      </c>
      <c r="J5627">
        <v>-100</v>
      </c>
      <c r="K5627">
        <v>25</v>
      </c>
      <c r="L5627">
        <v>2.0299999999999998</v>
      </c>
      <c r="M5627" s="2">
        <f t="shared" si="176"/>
        <v>92.983333333333334</v>
      </c>
    </row>
    <row r="5628" spans="1:13" x14ac:dyDescent="0.25">
      <c r="A5628" s="2">
        <f t="shared" si="175"/>
        <v>93</v>
      </c>
      <c r="B5628">
        <v>5580</v>
      </c>
      <c r="C5628" s="1">
        <v>45252</v>
      </c>
      <c r="D5628" s="30">
        <v>0.40177083333333335</v>
      </c>
      <c r="H5628">
        <v>84.48</v>
      </c>
      <c r="I5628">
        <v>116.01</v>
      </c>
      <c r="J5628">
        <v>-100</v>
      </c>
      <c r="K5628">
        <v>25</v>
      </c>
      <c r="L5628">
        <v>2.02</v>
      </c>
      <c r="M5628" s="2">
        <f t="shared" si="176"/>
        <v>93</v>
      </c>
    </row>
    <row r="5629" spans="1:13" x14ac:dyDescent="0.25">
      <c r="A5629" s="2">
        <f t="shared" si="175"/>
        <v>93.016666666666666</v>
      </c>
      <c r="B5629">
        <v>5581</v>
      </c>
      <c r="C5629" s="1">
        <v>45252</v>
      </c>
      <c r="D5629" s="30">
        <v>0.40178240740740739</v>
      </c>
      <c r="H5629">
        <v>84.45</v>
      </c>
      <c r="I5629">
        <v>115.97</v>
      </c>
      <c r="J5629">
        <v>-100</v>
      </c>
      <c r="K5629">
        <v>25</v>
      </c>
      <c r="L5629">
        <v>2.0299999999999998</v>
      </c>
      <c r="M5629" s="2">
        <f t="shared" si="176"/>
        <v>93.016666666666666</v>
      </c>
    </row>
    <row r="5630" spans="1:13" x14ac:dyDescent="0.25">
      <c r="A5630" s="2">
        <f t="shared" si="175"/>
        <v>93.033333333333331</v>
      </c>
      <c r="B5630">
        <v>5582</v>
      </c>
      <c r="C5630" s="1">
        <v>45252</v>
      </c>
      <c r="D5630" s="30">
        <v>0.40179398148148149</v>
      </c>
      <c r="H5630">
        <v>84.41</v>
      </c>
      <c r="I5630">
        <v>115.92</v>
      </c>
      <c r="J5630">
        <v>-100</v>
      </c>
      <c r="K5630">
        <v>25</v>
      </c>
      <c r="L5630">
        <v>2.0099999999999998</v>
      </c>
      <c r="M5630" s="2">
        <f t="shared" si="176"/>
        <v>93.033333333333331</v>
      </c>
    </row>
    <row r="5631" spans="1:13" x14ac:dyDescent="0.25">
      <c r="A5631" s="2">
        <f t="shared" si="175"/>
        <v>93.05</v>
      </c>
      <c r="B5631">
        <v>5583</v>
      </c>
      <c r="C5631" s="1">
        <v>45252</v>
      </c>
      <c r="D5631" s="30">
        <v>0.40180555555555553</v>
      </c>
      <c r="H5631">
        <v>84.38</v>
      </c>
      <c r="I5631">
        <v>115.88</v>
      </c>
      <c r="J5631">
        <v>-100</v>
      </c>
      <c r="K5631">
        <v>25</v>
      </c>
      <c r="L5631">
        <v>2.0099999999999998</v>
      </c>
      <c r="M5631" s="2">
        <f t="shared" si="176"/>
        <v>93.05</v>
      </c>
    </row>
    <row r="5632" spans="1:13" x14ac:dyDescent="0.25">
      <c r="A5632" s="2">
        <f t="shared" si="175"/>
        <v>93.066666666666663</v>
      </c>
      <c r="B5632">
        <v>5584</v>
      </c>
      <c r="C5632" s="1">
        <v>45252</v>
      </c>
      <c r="D5632" s="30">
        <v>0.40181712962962962</v>
      </c>
      <c r="H5632">
        <v>84.35</v>
      </c>
      <c r="I5632">
        <v>115.84</v>
      </c>
      <c r="J5632">
        <v>-100</v>
      </c>
      <c r="K5632">
        <v>25</v>
      </c>
      <c r="L5632">
        <v>2.02</v>
      </c>
      <c r="M5632" s="2">
        <f t="shared" si="176"/>
        <v>93.066666666666663</v>
      </c>
    </row>
    <row r="5633" spans="1:13" x14ac:dyDescent="0.25">
      <c r="A5633" s="2">
        <f t="shared" si="175"/>
        <v>93.083333333333329</v>
      </c>
      <c r="B5633">
        <v>5585</v>
      </c>
      <c r="C5633" s="1">
        <v>45252</v>
      </c>
      <c r="D5633" s="30">
        <v>0.40182870370370366</v>
      </c>
      <c r="H5633">
        <v>84.32</v>
      </c>
      <c r="I5633">
        <v>115.79</v>
      </c>
      <c r="J5633">
        <v>-100</v>
      </c>
      <c r="K5633">
        <v>25</v>
      </c>
      <c r="L5633">
        <v>2</v>
      </c>
      <c r="M5633" s="2">
        <f t="shared" si="176"/>
        <v>93.083333333333329</v>
      </c>
    </row>
    <row r="5634" spans="1:13" x14ac:dyDescent="0.25">
      <c r="A5634" s="2">
        <f t="shared" si="175"/>
        <v>93.1</v>
      </c>
      <c r="B5634">
        <v>5586</v>
      </c>
      <c r="C5634" s="1">
        <v>45252</v>
      </c>
      <c r="D5634" s="30">
        <v>0.40184027777777781</v>
      </c>
      <c r="H5634">
        <v>84.29</v>
      </c>
      <c r="I5634">
        <v>115.75</v>
      </c>
      <c r="J5634">
        <v>-100</v>
      </c>
      <c r="K5634">
        <v>25</v>
      </c>
      <c r="L5634">
        <v>1.99</v>
      </c>
      <c r="M5634" s="2">
        <f t="shared" si="176"/>
        <v>93.1</v>
      </c>
    </row>
    <row r="5635" spans="1:13" x14ac:dyDescent="0.25">
      <c r="A5635" s="2">
        <f t="shared" si="175"/>
        <v>93.11666666666666</v>
      </c>
      <c r="B5635">
        <v>5587</v>
      </c>
      <c r="C5635" s="1">
        <v>45252</v>
      </c>
      <c r="D5635" s="30">
        <v>0.40185185185185185</v>
      </c>
      <c r="H5635">
        <v>84.25</v>
      </c>
      <c r="I5635">
        <v>115.7</v>
      </c>
      <c r="J5635">
        <v>-100</v>
      </c>
      <c r="K5635">
        <v>25</v>
      </c>
      <c r="L5635">
        <v>2.0299999999999998</v>
      </c>
      <c r="M5635" s="2">
        <f t="shared" si="176"/>
        <v>93.11666666666666</v>
      </c>
    </row>
    <row r="5636" spans="1:13" x14ac:dyDescent="0.25">
      <c r="A5636" s="2">
        <f t="shared" si="175"/>
        <v>93.13333333333334</v>
      </c>
      <c r="B5636">
        <v>5588</v>
      </c>
      <c r="C5636" s="1">
        <v>45252</v>
      </c>
      <c r="D5636" s="30">
        <v>0.40186342592592594</v>
      </c>
      <c r="H5636">
        <v>84.22</v>
      </c>
      <c r="I5636">
        <v>115.66</v>
      </c>
      <c r="J5636">
        <v>-100</v>
      </c>
      <c r="K5636">
        <v>25</v>
      </c>
      <c r="L5636">
        <v>2</v>
      </c>
      <c r="M5636" s="2">
        <f t="shared" si="176"/>
        <v>93.13333333333334</v>
      </c>
    </row>
    <row r="5637" spans="1:13" x14ac:dyDescent="0.25">
      <c r="A5637" s="2">
        <f t="shared" si="175"/>
        <v>93.15</v>
      </c>
      <c r="B5637">
        <v>5589</v>
      </c>
      <c r="C5637" s="1">
        <v>45252</v>
      </c>
      <c r="D5637" s="30">
        <v>0.40187499999999998</v>
      </c>
      <c r="H5637">
        <v>84.19</v>
      </c>
      <c r="I5637">
        <v>115.61</v>
      </c>
      <c r="J5637">
        <v>-100</v>
      </c>
      <c r="K5637">
        <v>25</v>
      </c>
      <c r="L5637">
        <v>2.02</v>
      </c>
      <c r="M5637" s="2">
        <f t="shared" si="176"/>
        <v>93.15</v>
      </c>
    </row>
    <row r="5638" spans="1:13" x14ac:dyDescent="0.25">
      <c r="A5638" s="2">
        <f t="shared" si="175"/>
        <v>93.166666666666671</v>
      </c>
      <c r="B5638">
        <v>5590</v>
      </c>
      <c r="C5638" s="1">
        <v>45252</v>
      </c>
      <c r="D5638" s="30">
        <v>0.40188657407407408</v>
      </c>
      <c r="H5638">
        <v>84.16</v>
      </c>
      <c r="I5638">
        <v>115.57</v>
      </c>
      <c r="J5638">
        <v>-100</v>
      </c>
      <c r="K5638">
        <v>25</v>
      </c>
      <c r="L5638">
        <v>2</v>
      </c>
      <c r="M5638" s="2">
        <f t="shared" si="176"/>
        <v>93.166666666666671</v>
      </c>
    </row>
    <row r="5639" spans="1:13" x14ac:dyDescent="0.25">
      <c r="A5639" s="2">
        <f t="shared" si="175"/>
        <v>93.183333333333337</v>
      </c>
      <c r="B5639">
        <v>5591</v>
      </c>
      <c r="C5639" s="1">
        <v>45252</v>
      </c>
      <c r="D5639" s="30">
        <v>0.40189814814814812</v>
      </c>
      <c r="H5639">
        <v>84.12</v>
      </c>
      <c r="I5639">
        <v>115.53</v>
      </c>
      <c r="J5639">
        <v>-100</v>
      </c>
      <c r="K5639">
        <v>25</v>
      </c>
      <c r="L5639">
        <v>2</v>
      </c>
      <c r="M5639" s="2">
        <f t="shared" si="176"/>
        <v>93.183333333333337</v>
      </c>
    </row>
    <row r="5640" spans="1:13" x14ac:dyDescent="0.25">
      <c r="A5640" s="2">
        <f t="shared" si="175"/>
        <v>93.2</v>
      </c>
      <c r="B5640">
        <v>5592</v>
      </c>
      <c r="C5640" s="1">
        <v>45252</v>
      </c>
      <c r="D5640" s="30">
        <v>0.40189814814814812</v>
      </c>
      <c r="H5640">
        <v>84.12</v>
      </c>
      <c r="I5640">
        <v>115.53</v>
      </c>
      <c r="J5640">
        <v>-100</v>
      </c>
      <c r="K5640">
        <v>25</v>
      </c>
      <c r="L5640">
        <v>1.99</v>
      </c>
      <c r="M5640" s="2">
        <f t="shared" si="176"/>
        <v>93.2</v>
      </c>
    </row>
    <row r="5641" spans="1:13" x14ac:dyDescent="0.25">
      <c r="A5641" s="2">
        <f t="shared" si="175"/>
        <v>93.216666666666669</v>
      </c>
      <c r="B5641">
        <v>5593</v>
      </c>
      <c r="C5641" s="1">
        <v>45252</v>
      </c>
      <c r="D5641" s="30">
        <v>0.40190972222222227</v>
      </c>
      <c r="H5641">
        <v>84.06</v>
      </c>
      <c r="I5641">
        <v>115.44</v>
      </c>
      <c r="J5641">
        <v>-100</v>
      </c>
      <c r="K5641">
        <v>25</v>
      </c>
      <c r="L5641">
        <v>1.96</v>
      </c>
      <c r="M5641" s="2">
        <f t="shared" si="176"/>
        <v>93.216666666666669</v>
      </c>
    </row>
    <row r="5642" spans="1:13" x14ac:dyDescent="0.25">
      <c r="A5642" s="2">
        <f t="shared" si="175"/>
        <v>93.233333333333334</v>
      </c>
      <c r="B5642">
        <v>5594</v>
      </c>
      <c r="C5642" s="1">
        <v>45252</v>
      </c>
      <c r="D5642" s="30">
        <v>0.4019212962962963</v>
      </c>
      <c r="H5642">
        <v>84.03</v>
      </c>
      <c r="I5642">
        <v>115.4</v>
      </c>
      <c r="J5642">
        <v>-100</v>
      </c>
      <c r="K5642">
        <v>25</v>
      </c>
      <c r="L5642">
        <v>1.94</v>
      </c>
      <c r="M5642" s="2">
        <f t="shared" si="176"/>
        <v>93.233333333333334</v>
      </c>
    </row>
    <row r="5643" spans="1:13" x14ac:dyDescent="0.25">
      <c r="A5643" s="2">
        <f t="shared" si="175"/>
        <v>93.25</v>
      </c>
      <c r="B5643">
        <v>5595</v>
      </c>
      <c r="C5643" s="1">
        <v>45252</v>
      </c>
      <c r="D5643" s="30">
        <v>0.4019328703703704</v>
      </c>
      <c r="H5643">
        <v>84</v>
      </c>
      <c r="I5643">
        <v>115.35</v>
      </c>
      <c r="J5643">
        <v>-100</v>
      </c>
      <c r="K5643">
        <v>25</v>
      </c>
      <c r="L5643">
        <v>1.91</v>
      </c>
      <c r="M5643" s="2">
        <f t="shared" si="176"/>
        <v>93.25</v>
      </c>
    </row>
    <row r="5644" spans="1:13" x14ac:dyDescent="0.25">
      <c r="A5644" s="2">
        <f t="shared" si="175"/>
        <v>93.266666666666666</v>
      </c>
      <c r="B5644">
        <v>5596</v>
      </c>
      <c r="C5644" s="1">
        <v>45252</v>
      </c>
      <c r="D5644" s="30">
        <v>0.40194444444444444</v>
      </c>
      <c r="H5644">
        <v>83.96</v>
      </c>
      <c r="I5644">
        <v>115.31</v>
      </c>
      <c r="J5644">
        <v>-100</v>
      </c>
      <c r="K5644">
        <v>25</v>
      </c>
      <c r="L5644">
        <v>1.93</v>
      </c>
      <c r="M5644" s="2">
        <f t="shared" si="176"/>
        <v>93.266666666666666</v>
      </c>
    </row>
    <row r="5645" spans="1:13" x14ac:dyDescent="0.25">
      <c r="A5645" s="2">
        <f t="shared" si="175"/>
        <v>93.283333333333331</v>
      </c>
      <c r="B5645">
        <v>5597</v>
      </c>
      <c r="C5645" s="1">
        <v>45252</v>
      </c>
      <c r="D5645" s="30">
        <v>0.40196759259259257</v>
      </c>
      <c r="H5645">
        <v>83.93</v>
      </c>
      <c r="I5645">
        <v>115.27</v>
      </c>
      <c r="J5645">
        <v>-100</v>
      </c>
      <c r="K5645">
        <v>25</v>
      </c>
      <c r="L5645">
        <v>1.94</v>
      </c>
      <c r="M5645" s="2">
        <f t="shared" si="176"/>
        <v>93.283333333333331</v>
      </c>
    </row>
    <row r="5646" spans="1:13" x14ac:dyDescent="0.25">
      <c r="A5646" s="2">
        <f t="shared" si="175"/>
        <v>93.3</v>
      </c>
      <c r="B5646">
        <v>5598</v>
      </c>
      <c r="C5646" s="1">
        <v>45252</v>
      </c>
      <c r="D5646" s="30">
        <v>0.40197916666666672</v>
      </c>
      <c r="H5646">
        <v>83.9</v>
      </c>
      <c r="I5646">
        <v>115.22</v>
      </c>
      <c r="J5646">
        <v>-100</v>
      </c>
      <c r="K5646">
        <v>25</v>
      </c>
      <c r="L5646">
        <v>1.94</v>
      </c>
      <c r="M5646" s="2">
        <f t="shared" si="176"/>
        <v>93.3</v>
      </c>
    </row>
    <row r="5647" spans="1:13" x14ac:dyDescent="0.25">
      <c r="A5647" s="2">
        <f t="shared" si="175"/>
        <v>93.316666666666663</v>
      </c>
      <c r="B5647">
        <v>5599</v>
      </c>
      <c r="C5647" s="1">
        <v>45252</v>
      </c>
      <c r="D5647" s="30">
        <v>0.40199074074074076</v>
      </c>
      <c r="H5647">
        <v>83.87</v>
      </c>
      <c r="I5647">
        <v>115.18</v>
      </c>
      <c r="J5647">
        <v>-100</v>
      </c>
      <c r="K5647">
        <v>25</v>
      </c>
      <c r="L5647">
        <v>1.91</v>
      </c>
      <c r="M5647" s="2">
        <f t="shared" si="176"/>
        <v>93.316666666666663</v>
      </c>
    </row>
    <row r="5648" spans="1:13" x14ac:dyDescent="0.25">
      <c r="A5648" s="2">
        <f t="shared" si="175"/>
        <v>93.333333333333329</v>
      </c>
      <c r="B5648">
        <v>5600</v>
      </c>
      <c r="C5648" s="1">
        <v>45252</v>
      </c>
      <c r="D5648" s="30">
        <v>0.4020023148148148</v>
      </c>
      <c r="H5648">
        <v>83.83</v>
      </c>
      <c r="I5648">
        <v>115.14</v>
      </c>
      <c r="J5648">
        <v>-100</v>
      </c>
      <c r="K5648">
        <v>25</v>
      </c>
      <c r="L5648">
        <v>1.93</v>
      </c>
      <c r="M5648" s="2">
        <f t="shared" si="176"/>
        <v>93.333333333333329</v>
      </c>
    </row>
    <row r="5649" spans="1:13" x14ac:dyDescent="0.25">
      <c r="A5649" s="2">
        <f t="shared" si="175"/>
        <v>93.35</v>
      </c>
      <c r="B5649">
        <v>5601</v>
      </c>
      <c r="C5649" s="1">
        <v>45252</v>
      </c>
      <c r="D5649" s="30">
        <v>0.40201388888888889</v>
      </c>
      <c r="H5649">
        <v>83.8</v>
      </c>
      <c r="I5649">
        <v>115.09</v>
      </c>
      <c r="J5649">
        <v>-100</v>
      </c>
      <c r="K5649">
        <v>25</v>
      </c>
      <c r="L5649">
        <v>1.93</v>
      </c>
      <c r="M5649" s="2">
        <f t="shared" si="176"/>
        <v>93.35</v>
      </c>
    </row>
    <row r="5650" spans="1:13" x14ac:dyDescent="0.25">
      <c r="A5650" s="2">
        <f t="shared" si="175"/>
        <v>93.36666666666666</v>
      </c>
      <c r="B5650">
        <v>5602</v>
      </c>
      <c r="C5650" s="1">
        <v>45252</v>
      </c>
      <c r="D5650" s="30">
        <v>0.40202546296296293</v>
      </c>
      <c r="H5650">
        <v>83.77</v>
      </c>
      <c r="I5650">
        <v>115.05</v>
      </c>
      <c r="J5650">
        <v>-100</v>
      </c>
      <c r="K5650">
        <v>25</v>
      </c>
      <c r="L5650">
        <v>1.92</v>
      </c>
      <c r="M5650" s="2">
        <f t="shared" si="176"/>
        <v>93.36666666666666</v>
      </c>
    </row>
    <row r="5651" spans="1:13" x14ac:dyDescent="0.25">
      <c r="A5651" s="2">
        <f t="shared" si="175"/>
        <v>93.38333333333334</v>
      </c>
      <c r="B5651">
        <v>5603</v>
      </c>
      <c r="C5651" s="1">
        <v>45252</v>
      </c>
      <c r="D5651" s="30">
        <v>0.40203703703703703</v>
      </c>
      <c r="H5651">
        <v>83.74</v>
      </c>
      <c r="I5651">
        <v>115.01</v>
      </c>
      <c r="J5651">
        <v>-100</v>
      </c>
      <c r="K5651">
        <v>25</v>
      </c>
      <c r="L5651">
        <v>1.9</v>
      </c>
      <c r="M5651" s="2">
        <f t="shared" si="176"/>
        <v>93.38333333333334</v>
      </c>
    </row>
    <row r="5652" spans="1:13" x14ac:dyDescent="0.25">
      <c r="A5652" s="2">
        <f t="shared" si="175"/>
        <v>93.4</v>
      </c>
      <c r="B5652">
        <v>5604</v>
      </c>
      <c r="C5652" s="1">
        <v>45252</v>
      </c>
      <c r="D5652" s="30">
        <v>0.40204861111111106</v>
      </c>
      <c r="H5652">
        <v>83.71</v>
      </c>
      <c r="I5652">
        <v>114.96</v>
      </c>
      <c r="J5652">
        <v>-100</v>
      </c>
      <c r="K5652">
        <v>25</v>
      </c>
      <c r="L5652">
        <v>1.95</v>
      </c>
      <c r="M5652" s="2">
        <f t="shared" si="176"/>
        <v>93.4</v>
      </c>
    </row>
    <row r="5653" spans="1:13" x14ac:dyDescent="0.25">
      <c r="A5653" s="2">
        <f t="shared" si="175"/>
        <v>93.416666666666671</v>
      </c>
      <c r="B5653">
        <v>5605</v>
      </c>
      <c r="C5653" s="1">
        <v>45252</v>
      </c>
      <c r="D5653" s="30">
        <v>0.40206018518518521</v>
      </c>
      <c r="H5653">
        <v>83.67</v>
      </c>
      <c r="I5653">
        <v>114.92</v>
      </c>
      <c r="J5653">
        <v>-100</v>
      </c>
      <c r="K5653">
        <v>25</v>
      </c>
      <c r="L5653">
        <v>1.91</v>
      </c>
      <c r="M5653" s="2">
        <f t="shared" si="176"/>
        <v>93.416666666666671</v>
      </c>
    </row>
    <row r="5654" spans="1:13" x14ac:dyDescent="0.25">
      <c r="A5654" s="2">
        <f t="shared" si="175"/>
        <v>93.433333333333337</v>
      </c>
      <c r="B5654">
        <v>5606</v>
      </c>
      <c r="C5654" s="1">
        <v>45252</v>
      </c>
      <c r="D5654" s="30">
        <v>0.40207175925925925</v>
      </c>
      <c r="H5654">
        <v>83.64</v>
      </c>
      <c r="I5654">
        <v>114.87</v>
      </c>
      <c r="J5654">
        <v>-100</v>
      </c>
      <c r="K5654">
        <v>25</v>
      </c>
      <c r="L5654">
        <v>1.91</v>
      </c>
      <c r="M5654" s="2">
        <f t="shared" si="176"/>
        <v>93.433333333333337</v>
      </c>
    </row>
    <row r="5655" spans="1:13" x14ac:dyDescent="0.25">
      <c r="A5655" s="2">
        <f t="shared" si="175"/>
        <v>93.45</v>
      </c>
      <c r="B5655">
        <v>5607</v>
      </c>
      <c r="C5655" s="1">
        <v>45252</v>
      </c>
      <c r="D5655" s="30">
        <v>0.40208333333333335</v>
      </c>
      <c r="H5655">
        <v>83.61</v>
      </c>
      <c r="I5655">
        <v>114.83</v>
      </c>
      <c r="J5655">
        <v>-100</v>
      </c>
      <c r="K5655">
        <v>25</v>
      </c>
      <c r="L5655">
        <v>1.91</v>
      </c>
      <c r="M5655" s="2">
        <f t="shared" si="176"/>
        <v>93.45</v>
      </c>
    </row>
    <row r="5656" spans="1:13" x14ac:dyDescent="0.25">
      <c r="A5656" s="2">
        <f t="shared" si="175"/>
        <v>93.466666666666669</v>
      </c>
      <c r="B5656">
        <v>5608</v>
      </c>
      <c r="C5656" s="1">
        <v>45252</v>
      </c>
      <c r="D5656" s="30">
        <v>0.40209490740740739</v>
      </c>
      <c r="H5656">
        <v>83.58</v>
      </c>
      <c r="I5656">
        <v>114.78</v>
      </c>
      <c r="J5656">
        <v>-100</v>
      </c>
      <c r="K5656">
        <v>25</v>
      </c>
      <c r="L5656">
        <v>1.91</v>
      </c>
      <c r="M5656" s="2">
        <f t="shared" si="176"/>
        <v>93.466666666666669</v>
      </c>
    </row>
    <row r="5657" spans="1:13" x14ac:dyDescent="0.25">
      <c r="A5657" s="2">
        <f t="shared" si="175"/>
        <v>93.483333333333334</v>
      </c>
      <c r="B5657">
        <v>5609</v>
      </c>
      <c r="C5657" s="1">
        <v>45252</v>
      </c>
      <c r="D5657" s="30">
        <v>0.40210648148148148</v>
      </c>
      <c r="H5657">
        <v>83.55</v>
      </c>
      <c r="I5657">
        <v>114.74</v>
      </c>
      <c r="J5657">
        <v>-100</v>
      </c>
      <c r="K5657">
        <v>25</v>
      </c>
      <c r="L5657">
        <v>1.9</v>
      </c>
      <c r="M5657" s="2">
        <f t="shared" si="176"/>
        <v>93.483333333333334</v>
      </c>
    </row>
    <row r="5658" spans="1:13" x14ac:dyDescent="0.25">
      <c r="A5658" s="2">
        <f t="shared" si="175"/>
        <v>93.5</v>
      </c>
      <c r="B5658">
        <v>5610</v>
      </c>
      <c r="C5658" s="1">
        <v>45252</v>
      </c>
      <c r="D5658" s="30">
        <v>0.40211805555555552</v>
      </c>
      <c r="H5658">
        <v>83.51</v>
      </c>
      <c r="I5658">
        <v>114.7</v>
      </c>
      <c r="J5658">
        <v>-100</v>
      </c>
      <c r="K5658">
        <v>25</v>
      </c>
      <c r="L5658">
        <v>1.9</v>
      </c>
      <c r="M5658" s="2">
        <f t="shared" si="176"/>
        <v>93.5</v>
      </c>
    </row>
    <row r="5659" spans="1:13" x14ac:dyDescent="0.25">
      <c r="A5659" s="2">
        <f t="shared" si="175"/>
        <v>93.516666666666666</v>
      </c>
      <c r="B5659">
        <v>5611</v>
      </c>
      <c r="C5659" s="1">
        <v>45252</v>
      </c>
      <c r="D5659" s="30">
        <v>0.40212962962962967</v>
      </c>
      <c r="H5659">
        <v>83.48</v>
      </c>
      <c r="I5659">
        <v>114.66</v>
      </c>
      <c r="J5659">
        <v>-100</v>
      </c>
      <c r="K5659">
        <v>25</v>
      </c>
      <c r="L5659">
        <v>1.89</v>
      </c>
      <c r="M5659" s="2">
        <f t="shared" si="176"/>
        <v>93.516666666666666</v>
      </c>
    </row>
    <row r="5660" spans="1:13" x14ac:dyDescent="0.25">
      <c r="A5660" s="2">
        <f t="shared" si="175"/>
        <v>93.533333333333331</v>
      </c>
      <c r="B5660">
        <v>5612</v>
      </c>
      <c r="C5660" s="1">
        <v>45252</v>
      </c>
      <c r="D5660" s="30">
        <v>0.40214120370370371</v>
      </c>
      <c r="H5660">
        <v>83.45</v>
      </c>
      <c r="I5660">
        <v>114.61</v>
      </c>
      <c r="J5660">
        <v>-100</v>
      </c>
      <c r="K5660">
        <v>25</v>
      </c>
      <c r="L5660">
        <v>1.93</v>
      </c>
      <c r="M5660" s="2">
        <f t="shared" si="176"/>
        <v>93.533333333333331</v>
      </c>
    </row>
    <row r="5661" spans="1:13" x14ac:dyDescent="0.25">
      <c r="A5661" s="2">
        <f t="shared" si="175"/>
        <v>93.55</v>
      </c>
      <c r="B5661">
        <v>5613</v>
      </c>
      <c r="C5661" s="1">
        <v>45252</v>
      </c>
      <c r="D5661" s="30">
        <v>0.4021527777777778</v>
      </c>
      <c r="H5661">
        <v>83.42</v>
      </c>
      <c r="I5661">
        <v>114.57</v>
      </c>
      <c r="J5661">
        <v>-100</v>
      </c>
      <c r="K5661">
        <v>25</v>
      </c>
      <c r="L5661">
        <v>1.91</v>
      </c>
      <c r="M5661" s="2">
        <f t="shared" si="176"/>
        <v>93.55</v>
      </c>
    </row>
    <row r="5662" spans="1:13" x14ac:dyDescent="0.25">
      <c r="A5662" s="2">
        <f t="shared" si="175"/>
        <v>93.566666666666663</v>
      </c>
      <c r="B5662">
        <v>5614</v>
      </c>
      <c r="C5662" s="1">
        <v>45252</v>
      </c>
      <c r="D5662" s="30">
        <v>0.40216435185185184</v>
      </c>
      <c r="H5662">
        <v>83.39</v>
      </c>
      <c r="I5662">
        <v>114.53</v>
      </c>
      <c r="J5662">
        <v>-100</v>
      </c>
      <c r="K5662">
        <v>25</v>
      </c>
      <c r="L5662">
        <v>1.93</v>
      </c>
      <c r="M5662" s="2">
        <f t="shared" si="176"/>
        <v>93.566666666666663</v>
      </c>
    </row>
    <row r="5663" spans="1:13" x14ac:dyDescent="0.25">
      <c r="A5663" s="2">
        <f t="shared" si="175"/>
        <v>93.583333333333329</v>
      </c>
      <c r="B5663">
        <v>5615</v>
      </c>
      <c r="C5663" s="1">
        <v>45252</v>
      </c>
      <c r="D5663" s="30">
        <v>0.40217592592592594</v>
      </c>
      <c r="H5663">
        <v>83.35</v>
      </c>
      <c r="I5663">
        <v>114.49</v>
      </c>
      <c r="J5663">
        <v>-100</v>
      </c>
      <c r="K5663">
        <v>25</v>
      </c>
      <c r="L5663">
        <v>1.91</v>
      </c>
      <c r="M5663" s="2">
        <f t="shared" si="176"/>
        <v>93.583333333333329</v>
      </c>
    </row>
    <row r="5664" spans="1:13" x14ac:dyDescent="0.25">
      <c r="A5664" s="2">
        <f t="shared" si="175"/>
        <v>93.6</v>
      </c>
      <c r="B5664">
        <v>5616</v>
      </c>
      <c r="C5664" s="1">
        <v>45252</v>
      </c>
      <c r="D5664" s="30">
        <v>0.40218749999999998</v>
      </c>
      <c r="H5664">
        <v>83.32</v>
      </c>
      <c r="I5664">
        <v>114.44</v>
      </c>
      <c r="J5664">
        <v>-100</v>
      </c>
      <c r="K5664">
        <v>25</v>
      </c>
      <c r="L5664">
        <v>1.92</v>
      </c>
      <c r="M5664" s="2">
        <f t="shared" si="176"/>
        <v>93.6</v>
      </c>
    </row>
    <row r="5665" spans="1:13" x14ac:dyDescent="0.25">
      <c r="A5665" s="2">
        <f t="shared" si="175"/>
        <v>93.61666666666666</v>
      </c>
      <c r="B5665">
        <v>5617</v>
      </c>
      <c r="C5665" s="1">
        <v>45252</v>
      </c>
      <c r="D5665" s="30">
        <v>0.40219907407407413</v>
      </c>
      <c r="H5665">
        <v>83.29</v>
      </c>
      <c r="I5665">
        <v>114.4</v>
      </c>
      <c r="J5665">
        <v>-100</v>
      </c>
      <c r="K5665">
        <v>25</v>
      </c>
      <c r="L5665">
        <v>1.9</v>
      </c>
      <c r="M5665" s="2">
        <f t="shared" si="176"/>
        <v>93.61666666666666</v>
      </c>
    </row>
    <row r="5666" spans="1:13" x14ac:dyDescent="0.25">
      <c r="A5666" s="2">
        <f t="shared" si="175"/>
        <v>93.63333333333334</v>
      </c>
      <c r="B5666">
        <v>5618</v>
      </c>
      <c r="C5666" s="1">
        <v>45252</v>
      </c>
      <c r="D5666" s="30">
        <v>0.40221064814814816</v>
      </c>
      <c r="H5666">
        <v>83.26</v>
      </c>
      <c r="I5666">
        <v>114.35</v>
      </c>
      <c r="J5666">
        <v>-100</v>
      </c>
      <c r="K5666">
        <v>25</v>
      </c>
      <c r="L5666">
        <v>1.92</v>
      </c>
      <c r="M5666" s="2">
        <f t="shared" si="176"/>
        <v>93.63333333333334</v>
      </c>
    </row>
    <row r="5667" spans="1:13" x14ac:dyDescent="0.25">
      <c r="A5667" s="2">
        <f t="shared" si="175"/>
        <v>93.65</v>
      </c>
      <c r="B5667">
        <v>5619</v>
      </c>
      <c r="C5667" s="1">
        <v>45252</v>
      </c>
      <c r="D5667" s="30">
        <v>0.40222222222222226</v>
      </c>
      <c r="H5667">
        <v>83.23</v>
      </c>
      <c r="I5667">
        <v>114.31</v>
      </c>
      <c r="J5667">
        <v>-100</v>
      </c>
      <c r="K5667">
        <v>25</v>
      </c>
      <c r="L5667">
        <v>1.9</v>
      </c>
      <c r="M5667" s="2">
        <f t="shared" si="176"/>
        <v>93.65</v>
      </c>
    </row>
    <row r="5668" spans="1:13" x14ac:dyDescent="0.25">
      <c r="A5668" s="2">
        <f t="shared" si="175"/>
        <v>93.666666666666671</v>
      </c>
      <c r="B5668">
        <v>5620</v>
      </c>
      <c r="C5668" s="1">
        <v>45252</v>
      </c>
      <c r="D5668" s="30">
        <v>0.4022337962962963</v>
      </c>
      <c r="H5668">
        <v>83.2</v>
      </c>
      <c r="I5668">
        <v>114.27</v>
      </c>
      <c r="J5668">
        <v>-100</v>
      </c>
      <c r="K5668">
        <v>25</v>
      </c>
      <c r="L5668">
        <v>1.87</v>
      </c>
      <c r="M5668" s="2">
        <f t="shared" si="176"/>
        <v>93.666666666666671</v>
      </c>
    </row>
    <row r="5669" spans="1:13" x14ac:dyDescent="0.25">
      <c r="A5669" s="2">
        <f t="shared" si="175"/>
        <v>93.683333333333337</v>
      </c>
      <c r="B5669">
        <v>5621</v>
      </c>
      <c r="C5669" s="1">
        <v>45252</v>
      </c>
      <c r="D5669" s="30">
        <v>0.40224537037037034</v>
      </c>
      <c r="H5669">
        <v>83.16</v>
      </c>
      <c r="I5669">
        <v>114.22</v>
      </c>
      <c r="J5669">
        <v>-100</v>
      </c>
      <c r="K5669">
        <v>25</v>
      </c>
      <c r="L5669">
        <v>1.89</v>
      </c>
      <c r="M5669" s="2">
        <f t="shared" si="176"/>
        <v>93.683333333333337</v>
      </c>
    </row>
    <row r="5670" spans="1:13" x14ac:dyDescent="0.25">
      <c r="A5670" s="2">
        <f t="shared" si="175"/>
        <v>93.7</v>
      </c>
      <c r="B5670">
        <v>5622</v>
      </c>
      <c r="C5670" s="1">
        <v>45252</v>
      </c>
      <c r="D5670" s="30">
        <v>0.40225694444444443</v>
      </c>
      <c r="H5670">
        <v>83.13</v>
      </c>
      <c r="I5670">
        <v>114.18</v>
      </c>
      <c r="J5670">
        <v>-100</v>
      </c>
      <c r="K5670">
        <v>25</v>
      </c>
      <c r="L5670">
        <v>1.88</v>
      </c>
      <c r="M5670" s="2">
        <f t="shared" si="176"/>
        <v>93.7</v>
      </c>
    </row>
    <row r="5671" spans="1:13" x14ac:dyDescent="0.25">
      <c r="A5671" s="2">
        <f t="shared" si="175"/>
        <v>93.716666666666669</v>
      </c>
      <c r="B5671">
        <v>5623</v>
      </c>
      <c r="C5671" s="1">
        <v>45252</v>
      </c>
      <c r="D5671" s="30">
        <v>0.40226851851851847</v>
      </c>
      <c r="H5671">
        <v>83.1</v>
      </c>
      <c r="I5671">
        <v>114.14</v>
      </c>
      <c r="J5671">
        <v>-100</v>
      </c>
      <c r="K5671">
        <v>25</v>
      </c>
      <c r="L5671">
        <v>1.88</v>
      </c>
      <c r="M5671" s="2">
        <f t="shared" si="176"/>
        <v>93.716666666666669</v>
      </c>
    </row>
    <row r="5672" spans="1:13" x14ac:dyDescent="0.25">
      <c r="A5672" s="2">
        <f t="shared" si="175"/>
        <v>93.733333333333334</v>
      </c>
      <c r="B5672">
        <v>5624</v>
      </c>
      <c r="C5672" s="1">
        <v>45252</v>
      </c>
      <c r="D5672" s="30">
        <v>0.40228009259259262</v>
      </c>
      <c r="H5672">
        <v>83.07</v>
      </c>
      <c r="I5672">
        <v>114.1</v>
      </c>
      <c r="J5672">
        <v>-100</v>
      </c>
      <c r="K5672">
        <v>25</v>
      </c>
      <c r="L5672">
        <v>1.85</v>
      </c>
      <c r="M5672" s="2">
        <f t="shared" si="176"/>
        <v>93.733333333333334</v>
      </c>
    </row>
    <row r="5673" spans="1:13" x14ac:dyDescent="0.25">
      <c r="A5673" s="2">
        <f t="shared" si="175"/>
        <v>93.75</v>
      </c>
      <c r="B5673">
        <v>5625</v>
      </c>
      <c r="C5673" s="1">
        <v>45252</v>
      </c>
      <c r="D5673" s="30">
        <v>0.40229166666666666</v>
      </c>
      <c r="H5673">
        <v>83.04</v>
      </c>
      <c r="I5673">
        <v>114.05</v>
      </c>
      <c r="J5673">
        <v>-100</v>
      </c>
      <c r="K5673">
        <v>25</v>
      </c>
      <c r="L5673">
        <v>1.88</v>
      </c>
      <c r="M5673" s="2">
        <f t="shared" si="176"/>
        <v>93.75</v>
      </c>
    </row>
    <row r="5674" spans="1:13" x14ac:dyDescent="0.25">
      <c r="A5674" s="2">
        <f t="shared" si="175"/>
        <v>93.766666666666666</v>
      </c>
      <c r="B5674">
        <v>5626</v>
      </c>
      <c r="C5674" s="1">
        <v>45252</v>
      </c>
      <c r="D5674" s="30">
        <v>0.40230324074074075</v>
      </c>
      <c r="H5674">
        <v>83</v>
      </c>
      <c r="I5674">
        <v>114.01</v>
      </c>
      <c r="J5674">
        <v>-100</v>
      </c>
      <c r="K5674">
        <v>25</v>
      </c>
      <c r="L5674">
        <v>1.86</v>
      </c>
      <c r="M5674" s="2">
        <f t="shared" si="176"/>
        <v>93.766666666666666</v>
      </c>
    </row>
    <row r="5675" spans="1:13" x14ac:dyDescent="0.25">
      <c r="A5675" s="2">
        <f t="shared" si="175"/>
        <v>93.783333333333331</v>
      </c>
      <c r="B5675">
        <v>5627</v>
      </c>
      <c r="C5675" s="1">
        <v>45252</v>
      </c>
      <c r="D5675" s="30">
        <v>0.40231481481481479</v>
      </c>
      <c r="H5675">
        <v>82.97</v>
      </c>
      <c r="I5675">
        <v>113.97</v>
      </c>
      <c r="J5675">
        <v>-100</v>
      </c>
      <c r="K5675">
        <v>25</v>
      </c>
      <c r="L5675">
        <v>1.87</v>
      </c>
      <c r="M5675" s="2">
        <f t="shared" si="176"/>
        <v>93.783333333333331</v>
      </c>
    </row>
    <row r="5676" spans="1:13" x14ac:dyDescent="0.25">
      <c r="A5676" s="2">
        <f t="shared" si="175"/>
        <v>93.8</v>
      </c>
      <c r="B5676">
        <v>5628</v>
      </c>
      <c r="C5676" s="1">
        <v>45252</v>
      </c>
      <c r="D5676" s="30">
        <v>0.40232638888888889</v>
      </c>
      <c r="H5676">
        <v>82.94</v>
      </c>
      <c r="I5676">
        <v>113.92</v>
      </c>
      <c r="J5676">
        <v>-100</v>
      </c>
      <c r="K5676">
        <v>25</v>
      </c>
      <c r="L5676">
        <v>1.87</v>
      </c>
      <c r="M5676" s="2">
        <f t="shared" si="176"/>
        <v>93.8</v>
      </c>
    </row>
    <row r="5677" spans="1:13" x14ac:dyDescent="0.25">
      <c r="A5677" s="2">
        <f t="shared" si="175"/>
        <v>93.816666666666663</v>
      </c>
      <c r="B5677">
        <v>5629</v>
      </c>
      <c r="C5677" s="1">
        <v>45252</v>
      </c>
      <c r="D5677" s="30">
        <v>0.40233796296296293</v>
      </c>
      <c r="H5677">
        <v>82.91</v>
      </c>
      <c r="I5677">
        <v>113.88</v>
      </c>
      <c r="J5677">
        <v>-100</v>
      </c>
      <c r="K5677">
        <v>25</v>
      </c>
      <c r="L5677">
        <v>1.87</v>
      </c>
      <c r="M5677" s="2">
        <f t="shared" si="176"/>
        <v>93.816666666666663</v>
      </c>
    </row>
    <row r="5678" spans="1:13" x14ac:dyDescent="0.25">
      <c r="A5678" s="2">
        <f t="shared" si="175"/>
        <v>93.833333333333329</v>
      </c>
      <c r="B5678">
        <v>5630</v>
      </c>
      <c r="C5678" s="1">
        <v>45252</v>
      </c>
      <c r="D5678" s="30">
        <v>0.40234953703703707</v>
      </c>
      <c r="H5678">
        <v>82.88</v>
      </c>
      <c r="I5678">
        <v>113.84</v>
      </c>
      <c r="J5678">
        <v>-100</v>
      </c>
      <c r="K5678">
        <v>25</v>
      </c>
      <c r="L5678">
        <v>1.83</v>
      </c>
      <c r="M5678" s="2">
        <f t="shared" si="176"/>
        <v>93.833333333333329</v>
      </c>
    </row>
    <row r="5679" spans="1:13" x14ac:dyDescent="0.25">
      <c r="A5679" s="2">
        <f t="shared" si="175"/>
        <v>93.85</v>
      </c>
      <c r="B5679">
        <v>5631</v>
      </c>
      <c r="C5679" s="1">
        <v>45252</v>
      </c>
      <c r="D5679" s="30">
        <v>0.40236111111111111</v>
      </c>
      <c r="H5679">
        <v>82.85</v>
      </c>
      <c r="I5679">
        <v>113.79</v>
      </c>
      <c r="J5679">
        <v>-100</v>
      </c>
      <c r="K5679">
        <v>25</v>
      </c>
      <c r="L5679">
        <v>1.88</v>
      </c>
      <c r="M5679" s="2">
        <f t="shared" si="176"/>
        <v>93.85</v>
      </c>
    </row>
    <row r="5680" spans="1:13" x14ac:dyDescent="0.25">
      <c r="A5680" s="2">
        <f t="shared" ref="A5680:A5743" si="177">B5680/60</f>
        <v>93.86666666666666</v>
      </c>
      <c r="B5680">
        <v>5632</v>
      </c>
      <c r="C5680" s="1">
        <v>45252</v>
      </c>
      <c r="D5680" s="30">
        <v>0.40237268518518521</v>
      </c>
      <c r="H5680">
        <v>82.82</v>
      </c>
      <c r="I5680">
        <v>113.75</v>
      </c>
      <c r="J5680">
        <v>-100</v>
      </c>
      <c r="K5680">
        <v>25</v>
      </c>
      <c r="L5680">
        <v>1.86</v>
      </c>
      <c r="M5680" s="2">
        <f t="shared" si="176"/>
        <v>93.86666666666666</v>
      </c>
    </row>
    <row r="5681" spans="1:13" x14ac:dyDescent="0.25">
      <c r="A5681" s="2">
        <f t="shared" si="177"/>
        <v>93.88333333333334</v>
      </c>
      <c r="B5681">
        <v>5633</v>
      </c>
      <c r="C5681" s="1">
        <v>45252</v>
      </c>
      <c r="D5681" s="30">
        <v>0.40238425925925925</v>
      </c>
      <c r="H5681">
        <v>82.79</v>
      </c>
      <c r="I5681">
        <v>113.71</v>
      </c>
      <c r="J5681">
        <v>-100</v>
      </c>
      <c r="K5681">
        <v>25</v>
      </c>
      <c r="L5681">
        <v>1.87</v>
      </c>
      <c r="M5681" s="2">
        <f t="shared" ref="M5681:M5744" si="178">A5681</f>
        <v>93.88333333333334</v>
      </c>
    </row>
    <row r="5682" spans="1:13" x14ac:dyDescent="0.25">
      <c r="A5682" s="2">
        <f t="shared" si="177"/>
        <v>93.9</v>
      </c>
      <c r="B5682">
        <v>5634</v>
      </c>
      <c r="C5682" s="1">
        <v>45252</v>
      </c>
      <c r="D5682" s="30">
        <v>0.40239583333333334</v>
      </c>
      <c r="H5682">
        <v>82.79</v>
      </c>
      <c r="I5682">
        <v>113.71</v>
      </c>
      <c r="J5682">
        <v>-100</v>
      </c>
      <c r="K5682">
        <v>25</v>
      </c>
      <c r="L5682">
        <v>1.84</v>
      </c>
      <c r="M5682" s="2">
        <f t="shared" si="178"/>
        <v>93.9</v>
      </c>
    </row>
    <row r="5683" spans="1:13" x14ac:dyDescent="0.25">
      <c r="A5683" s="2">
        <f t="shared" si="177"/>
        <v>93.916666666666671</v>
      </c>
      <c r="B5683">
        <v>5635</v>
      </c>
      <c r="C5683" s="1">
        <v>45252</v>
      </c>
      <c r="D5683" s="30">
        <v>0.40240740740740738</v>
      </c>
      <c r="H5683">
        <v>82.72</v>
      </c>
      <c r="I5683">
        <v>113.62</v>
      </c>
      <c r="J5683">
        <v>-100</v>
      </c>
      <c r="K5683">
        <v>25</v>
      </c>
      <c r="L5683">
        <v>1.82</v>
      </c>
      <c r="M5683" s="2">
        <f t="shared" si="178"/>
        <v>93.916666666666671</v>
      </c>
    </row>
    <row r="5684" spans="1:13" x14ac:dyDescent="0.25">
      <c r="A5684" s="2">
        <f t="shared" si="177"/>
        <v>93.933333333333337</v>
      </c>
      <c r="B5684">
        <v>5636</v>
      </c>
      <c r="C5684" s="1">
        <v>45252</v>
      </c>
      <c r="D5684" s="30">
        <v>0.40241898148148153</v>
      </c>
      <c r="H5684">
        <v>82.69</v>
      </c>
      <c r="I5684">
        <v>113.58</v>
      </c>
      <c r="J5684">
        <v>-100</v>
      </c>
      <c r="K5684">
        <v>25</v>
      </c>
      <c r="L5684">
        <v>1.84</v>
      </c>
      <c r="M5684" s="2">
        <f t="shared" si="178"/>
        <v>93.933333333333337</v>
      </c>
    </row>
    <row r="5685" spans="1:13" x14ac:dyDescent="0.25">
      <c r="A5685" s="2">
        <f t="shared" si="177"/>
        <v>93.95</v>
      </c>
      <c r="B5685">
        <v>5637</v>
      </c>
      <c r="C5685" s="1">
        <v>45252</v>
      </c>
      <c r="D5685" s="30">
        <v>0.40243055555555557</v>
      </c>
      <c r="H5685">
        <v>82.66</v>
      </c>
      <c r="I5685">
        <v>113.54</v>
      </c>
      <c r="J5685">
        <v>-100</v>
      </c>
      <c r="K5685">
        <v>25</v>
      </c>
      <c r="L5685">
        <v>1.85</v>
      </c>
      <c r="M5685" s="2">
        <f t="shared" si="178"/>
        <v>93.95</v>
      </c>
    </row>
    <row r="5686" spans="1:13" x14ac:dyDescent="0.25">
      <c r="A5686" s="2">
        <f t="shared" si="177"/>
        <v>93.966666666666669</v>
      </c>
      <c r="B5686">
        <v>5638</v>
      </c>
      <c r="C5686" s="1">
        <v>45252</v>
      </c>
      <c r="D5686" s="30">
        <v>0.40244212962962966</v>
      </c>
      <c r="H5686">
        <v>82.63</v>
      </c>
      <c r="I5686">
        <v>113.5</v>
      </c>
      <c r="J5686">
        <v>-100</v>
      </c>
      <c r="K5686">
        <v>25</v>
      </c>
      <c r="L5686">
        <v>1.84</v>
      </c>
      <c r="M5686" s="2">
        <f t="shared" si="178"/>
        <v>93.966666666666669</v>
      </c>
    </row>
    <row r="5687" spans="1:13" x14ac:dyDescent="0.25">
      <c r="A5687" s="2">
        <f t="shared" si="177"/>
        <v>93.983333333333334</v>
      </c>
      <c r="B5687">
        <v>5639</v>
      </c>
      <c r="C5687" s="1">
        <v>45252</v>
      </c>
      <c r="D5687" s="30">
        <v>0.4024537037037037</v>
      </c>
      <c r="H5687">
        <v>82.6</v>
      </c>
      <c r="I5687">
        <v>113.45</v>
      </c>
      <c r="J5687">
        <v>-100</v>
      </c>
      <c r="K5687">
        <v>25</v>
      </c>
      <c r="L5687">
        <v>1.84</v>
      </c>
      <c r="M5687" s="2">
        <f t="shared" si="178"/>
        <v>93.983333333333334</v>
      </c>
    </row>
    <row r="5688" spans="1:13" x14ac:dyDescent="0.25">
      <c r="A5688" s="2">
        <f t="shared" si="177"/>
        <v>94</v>
      </c>
      <c r="B5688">
        <v>5640</v>
      </c>
      <c r="C5688" s="1">
        <v>45252</v>
      </c>
      <c r="D5688" s="30">
        <v>0.40246527777777774</v>
      </c>
      <c r="H5688">
        <v>82.56</v>
      </c>
      <c r="I5688">
        <v>113.41</v>
      </c>
      <c r="J5688">
        <v>-100</v>
      </c>
      <c r="K5688">
        <v>25</v>
      </c>
      <c r="L5688">
        <v>1.88</v>
      </c>
      <c r="M5688" s="2">
        <f t="shared" si="178"/>
        <v>94</v>
      </c>
    </row>
    <row r="5689" spans="1:13" x14ac:dyDescent="0.25">
      <c r="A5689" s="2">
        <f t="shared" si="177"/>
        <v>94.016666666666666</v>
      </c>
      <c r="B5689">
        <v>5641</v>
      </c>
      <c r="C5689" s="1">
        <v>45252</v>
      </c>
      <c r="D5689" s="30">
        <v>0.40247685185185184</v>
      </c>
      <c r="H5689">
        <v>82.53</v>
      </c>
      <c r="I5689">
        <v>113.37</v>
      </c>
      <c r="J5689">
        <v>-100</v>
      </c>
      <c r="K5689">
        <v>25</v>
      </c>
      <c r="L5689">
        <v>1.83</v>
      </c>
      <c r="M5689" s="2">
        <f t="shared" si="178"/>
        <v>94.016666666666666</v>
      </c>
    </row>
    <row r="5690" spans="1:13" x14ac:dyDescent="0.25">
      <c r="A5690" s="2">
        <f t="shared" si="177"/>
        <v>94.033333333333331</v>
      </c>
      <c r="B5690">
        <v>5642</v>
      </c>
      <c r="C5690" s="1">
        <v>45252</v>
      </c>
      <c r="D5690" s="30">
        <v>0.40248842592592587</v>
      </c>
      <c r="H5690">
        <v>82.5</v>
      </c>
      <c r="I5690">
        <v>113.32</v>
      </c>
      <c r="J5690">
        <v>-100</v>
      </c>
      <c r="K5690">
        <v>25</v>
      </c>
      <c r="L5690">
        <v>1.8</v>
      </c>
      <c r="M5690" s="2">
        <f t="shared" si="178"/>
        <v>94.033333333333331</v>
      </c>
    </row>
    <row r="5691" spans="1:13" x14ac:dyDescent="0.25">
      <c r="A5691" s="2">
        <f t="shared" si="177"/>
        <v>94.05</v>
      </c>
      <c r="B5691">
        <v>5643</v>
      </c>
      <c r="C5691" s="1">
        <v>45252</v>
      </c>
      <c r="D5691" s="30">
        <v>0.40250000000000002</v>
      </c>
      <c r="H5691">
        <v>82.47</v>
      </c>
      <c r="I5691">
        <v>113.28</v>
      </c>
      <c r="J5691">
        <v>-100</v>
      </c>
      <c r="K5691">
        <v>25</v>
      </c>
      <c r="L5691">
        <v>1.82</v>
      </c>
      <c r="M5691" s="2">
        <f t="shared" si="178"/>
        <v>94.05</v>
      </c>
    </row>
    <row r="5692" spans="1:13" x14ac:dyDescent="0.25">
      <c r="A5692" s="2">
        <f t="shared" si="177"/>
        <v>94.066666666666663</v>
      </c>
      <c r="B5692">
        <v>5644</v>
      </c>
      <c r="C5692" s="1">
        <v>45252</v>
      </c>
      <c r="D5692" s="30">
        <v>0.40251157407407406</v>
      </c>
      <c r="H5692">
        <v>82.44</v>
      </c>
      <c r="I5692">
        <v>113.24</v>
      </c>
      <c r="J5692">
        <v>-100</v>
      </c>
      <c r="K5692">
        <v>25</v>
      </c>
      <c r="L5692">
        <v>1.83</v>
      </c>
      <c r="M5692" s="2">
        <f t="shared" si="178"/>
        <v>94.066666666666663</v>
      </c>
    </row>
    <row r="5693" spans="1:13" x14ac:dyDescent="0.25">
      <c r="A5693" s="2">
        <f t="shared" si="177"/>
        <v>94.083333333333329</v>
      </c>
      <c r="B5693">
        <v>5645</v>
      </c>
      <c r="C5693" s="1">
        <v>45252</v>
      </c>
      <c r="D5693" s="30">
        <v>0.40252314814814816</v>
      </c>
      <c r="H5693">
        <v>82.41</v>
      </c>
      <c r="I5693">
        <v>113.2</v>
      </c>
      <c r="J5693">
        <v>-100</v>
      </c>
      <c r="K5693">
        <v>25</v>
      </c>
      <c r="L5693">
        <v>1.85</v>
      </c>
      <c r="M5693" s="2">
        <f t="shared" si="178"/>
        <v>94.083333333333329</v>
      </c>
    </row>
    <row r="5694" spans="1:13" x14ac:dyDescent="0.25">
      <c r="A5694" s="2">
        <f t="shared" si="177"/>
        <v>94.1</v>
      </c>
      <c r="B5694">
        <v>5646</v>
      </c>
      <c r="C5694" s="1">
        <v>45252</v>
      </c>
      <c r="D5694" s="30">
        <v>0.4025347222222222</v>
      </c>
      <c r="H5694">
        <v>82.37</v>
      </c>
      <c r="I5694">
        <v>113.15</v>
      </c>
      <c r="J5694">
        <v>-100</v>
      </c>
      <c r="K5694">
        <v>25</v>
      </c>
      <c r="L5694">
        <v>1.84</v>
      </c>
      <c r="M5694" s="2">
        <f t="shared" si="178"/>
        <v>94.1</v>
      </c>
    </row>
    <row r="5695" spans="1:13" x14ac:dyDescent="0.25">
      <c r="A5695" s="2">
        <f t="shared" si="177"/>
        <v>94.11666666666666</v>
      </c>
      <c r="B5695">
        <v>5647</v>
      </c>
      <c r="C5695" s="1">
        <v>45252</v>
      </c>
      <c r="D5695" s="30">
        <v>0.40254629629629629</v>
      </c>
      <c r="H5695">
        <v>82.34</v>
      </c>
      <c r="I5695">
        <v>113.11</v>
      </c>
      <c r="J5695">
        <v>-100</v>
      </c>
      <c r="K5695">
        <v>25</v>
      </c>
      <c r="L5695">
        <v>1.8</v>
      </c>
      <c r="M5695" s="2">
        <f t="shared" si="178"/>
        <v>94.11666666666666</v>
      </c>
    </row>
    <row r="5696" spans="1:13" x14ac:dyDescent="0.25">
      <c r="A5696" s="2">
        <f t="shared" si="177"/>
        <v>94.13333333333334</v>
      </c>
      <c r="B5696">
        <v>5648</v>
      </c>
      <c r="C5696" s="1">
        <v>45252</v>
      </c>
      <c r="D5696" s="30">
        <v>0.40255787037037033</v>
      </c>
      <c r="H5696">
        <v>82.31</v>
      </c>
      <c r="I5696">
        <v>113.07</v>
      </c>
      <c r="J5696">
        <v>-100</v>
      </c>
      <c r="K5696">
        <v>25</v>
      </c>
      <c r="L5696">
        <v>1.76</v>
      </c>
      <c r="M5696" s="2">
        <f t="shared" si="178"/>
        <v>94.13333333333334</v>
      </c>
    </row>
    <row r="5697" spans="1:13" x14ac:dyDescent="0.25">
      <c r="A5697" s="2">
        <f t="shared" si="177"/>
        <v>94.15</v>
      </c>
      <c r="B5697">
        <v>5649</v>
      </c>
      <c r="C5697" s="1">
        <v>45252</v>
      </c>
      <c r="D5697" s="30">
        <v>0.40256944444444448</v>
      </c>
      <c r="H5697">
        <v>82.28</v>
      </c>
      <c r="I5697">
        <v>113.03</v>
      </c>
      <c r="J5697">
        <v>-100</v>
      </c>
      <c r="K5697">
        <v>25</v>
      </c>
      <c r="L5697">
        <v>1.78</v>
      </c>
      <c r="M5697" s="2">
        <f t="shared" si="178"/>
        <v>94.15</v>
      </c>
    </row>
    <row r="5698" spans="1:13" x14ac:dyDescent="0.25">
      <c r="A5698" s="2">
        <f t="shared" si="177"/>
        <v>94.166666666666671</v>
      </c>
      <c r="B5698">
        <v>5650</v>
      </c>
      <c r="C5698" s="1">
        <v>45252</v>
      </c>
      <c r="D5698" s="30">
        <v>0.40258101851851852</v>
      </c>
      <c r="H5698">
        <v>82.25</v>
      </c>
      <c r="I5698">
        <v>112.98</v>
      </c>
      <c r="J5698">
        <v>-100</v>
      </c>
      <c r="K5698">
        <v>25</v>
      </c>
      <c r="L5698">
        <v>1.77</v>
      </c>
      <c r="M5698" s="2">
        <f t="shared" si="178"/>
        <v>94.166666666666671</v>
      </c>
    </row>
    <row r="5699" spans="1:13" x14ac:dyDescent="0.25">
      <c r="A5699" s="2">
        <f t="shared" si="177"/>
        <v>94.183333333333337</v>
      </c>
      <c r="B5699">
        <v>5651</v>
      </c>
      <c r="C5699" s="1">
        <v>45252</v>
      </c>
      <c r="D5699" s="30">
        <v>0.40259259259259261</v>
      </c>
      <c r="H5699">
        <v>82.22</v>
      </c>
      <c r="I5699">
        <v>112.94</v>
      </c>
      <c r="J5699">
        <v>-100</v>
      </c>
      <c r="K5699">
        <v>25</v>
      </c>
      <c r="L5699">
        <v>1.79</v>
      </c>
      <c r="M5699" s="2">
        <f t="shared" si="178"/>
        <v>94.183333333333337</v>
      </c>
    </row>
    <row r="5700" spans="1:13" x14ac:dyDescent="0.25">
      <c r="A5700" s="2">
        <f t="shared" si="177"/>
        <v>94.2</v>
      </c>
      <c r="B5700">
        <v>5652</v>
      </c>
      <c r="C5700" s="1">
        <v>45252</v>
      </c>
      <c r="D5700" s="30">
        <v>0.40260416666666665</v>
      </c>
      <c r="H5700">
        <v>82.19</v>
      </c>
      <c r="I5700">
        <v>112.9</v>
      </c>
      <c r="J5700">
        <v>-100</v>
      </c>
      <c r="K5700">
        <v>25</v>
      </c>
      <c r="L5700">
        <v>1.75</v>
      </c>
      <c r="M5700" s="2">
        <f t="shared" si="178"/>
        <v>94.2</v>
      </c>
    </row>
    <row r="5701" spans="1:13" x14ac:dyDescent="0.25">
      <c r="A5701" s="2">
        <f t="shared" si="177"/>
        <v>94.216666666666669</v>
      </c>
      <c r="B5701">
        <v>5653</v>
      </c>
      <c r="C5701" s="1">
        <v>45252</v>
      </c>
      <c r="D5701" s="30">
        <v>0.40261574074074075</v>
      </c>
      <c r="H5701">
        <v>82.16</v>
      </c>
      <c r="I5701">
        <v>112.86</v>
      </c>
      <c r="J5701">
        <v>-100</v>
      </c>
      <c r="K5701">
        <v>25</v>
      </c>
      <c r="L5701">
        <v>1.75</v>
      </c>
      <c r="M5701" s="2">
        <f t="shared" si="178"/>
        <v>94.216666666666669</v>
      </c>
    </row>
    <row r="5702" spans="1:13" x14ac:dyDescent="0.25">
      <c r="A5702" s="2">
        <f t="shared" si="177"/>
        <v>94.233333333333334</v>
      </c>
      <c r="B5702">
        <v>5654</v>
      </c>
      <c r="C5702" s="1">
        <v>45252</v>
      </c>
      <c r="D5702" s="30">
        <v>0.40262731481481479</v>
      </c>
      <c r="H5702">
        <v>82.13</v>
      </c>
      <c r="I5702">
        <v>112.81</v>
      </c>
      <c r="J5702">
        <v>-100</v>
      </c>
      <c r="K5702">
        <v>25</v>
      </c>
      <c r="L5702">
        <v>1.76</v>
      </c>
      <c r="M5702" s="2">
        <f t="shared" si="178"/>
        <v>94.233333333333334</v>
      </c>
    </row>
    <row r="5703" spans="1:13" x14ac:dyDescent="0.25">
      <c r="A5703" s="2">
        <f t="shared" si="177"/>
        <v>94.25</v>
      </c>
      <c r="B5703">
        <v>5655</v>
      </c>
      <c r="C5703" s="1">
        <v>45252</v>
      </c>
      <c r="D5703" s="30">
        <v>0.40263888888888894</v>
      </c>
      <c r="H5703">
        <v>82.09</v>
      </c>
      <c r="I5703">
        <v>112.77</v>
      </c>
      <c r="J5703">
        <v>-100</v>
      </c>
      <c r="K5703">
        <v>25</v>
      </c>
      <c r="L5703">
        <v>1.77</v>
      </c>
      <c r="M5703" s="2">
        <f t="shared" si="178"/>
        <v>94.25</v>
      </c>
    </row>
    <row r="5704" spans="1:13" x14ac:dyDescent="0.25">
      <c r="A5704" s="2">
        <f t="shared" si="177"/>
        <v>94.266666666666666</v>
      </c>
      <c r="B5704">
        <v>5656</v>
      </c>
      <c r="C5704" s="1">
        <v>45252</v>
      </c>
      <c r="D5704" s="30">
        <v>0.40265046296296297</v>
      </c>
      <c r="H5704">
        <v>82.06</v>
      </c>
      <c r="I5704">
        <v>112.73</v>
      </c>
      <c r="J5704">
        <v>-100</v>
      </c>
      <c r="K5704">
        <v>25</v>
      </c>
      <c r="L5704">
        <v>1.78</v>
      </c>
      <c r="M5704" s="2">
        <f t="shared" si="178"/>
        <v>94.266666666666666</v>
      </c>
    </row>
    <row r="5705" spans="1:13" x14ac:dyDescent="0.25">
      <c r="A5705" s="2">
        <f t="shared" si="177"/>
        <v>94.283333333333331</v>
      </c>
      <c r="B5705">
        <v>5657</v>
      </c>
      <c r="C5705" s="1">
        <v>45252</v>
      </c>
      <c r="D5705" s="30">
        <v>0.40266203703703707</v>
      </c>
      <c r="H5705">
        <v>82.03</v>
      </c>
      <c r="I5705">
        <v>112.68</v>
      </c>
      <c r="J5705">
        <v>-100</v>
      </c>
      <c r="K5705">
        <v>25</v>
      </c>
      <c r="L5705">
        <v>1.8</v>
      </c>
      <c r="M5705" s="2">
        <f t="shared" si="178"/>
        <v>94.283333333333331</v>
      </c>
    </row>
    <row r="5706" spans="1:13" x14ac:dyDescent="0.25">
      <c r="A5706" s="2">
        <f t="shared" si="177"/>
        <v>94.3</v>
      </c>
      <c r="B5706">
        <v>5658</v>
      </c>
      <c r="C5706" s="1">
        <v>45252</v>
      </c>
      <c r="D5706" s="30">
        <v>0.40267361111111111</v>
      </c>
      <c r="H5706">
        <v>82</v>
      </c>
      <c r="I5706">
        <v>112.64</v>
      </c>
      <c r="J5706">
        <v>-100</v>
      </c>
      <c r="K5706">
        <v>25</v>
      </c>
      <c r="L5706">
        <v>1.78</v>
      </c>
      <c r="M5706" s="2">
        <f t="shared" si="178"/>
        <v>94.3</v>
      </c>
    </row>
    <row r="5707" spans="1:13" x14ac:dyDescent="0.25">
      <c r="A5707" s="2">
        <f t="shared" si="177"/>
        <v>94.316666666666663</v>
      </c>
      <c r="B5707">
        <v>5659</v>
      </c>
      <c r="C5707" s="1">
        <v>45252</v>
      </c>
      <c r="D5707" s="30">
        <v>0.4026851851851852</v>
      </c>
      <c r="H5707">
        <v>81.97</v>
      </c>
      <c r="I5707">
        <v>112.6</v>
      </c>
      <c r="J5707">
        <v>-100</v>
      </c>
      <c r="K5707">
        <v>25</v>
      </c>
      <c r="L5707">
        <v>1.79</v>
      </c>
      <c r="M5707" s="2">
        <f t="shared" si="178"/>
        <v>94.316666666666663</v>
      </c>
    </row>
    <row r="5708" spans="1:13" x14ac:dyDescent="0.25">
      <c r="A5708" s="2">
        <f t="shared" si="177"/>
        <v>94.333333333333329</v>
      </c>
      <c r="B5708">
        <v>5660</v>
      </c>
      <c r="C5708" s="1">
        <v>45252</v>
      </c>
      <c r="D5708" s="30">
        <v>0.40269675925925924</v>
      </c>
      <c r="H5708">
        <v>81.94</v>
      </c>
      <c r="I5708">
        <v>112.56</v>
      </c>
      <c r="J5708">
        <v>-100</v>
      </c>
      <c r="K5708">
        <v>25</v>
      </c>
      <c r="L5708">
        <v>1.79</v>
      </c>
      <c r="M5708" s="2">
        <f t="shared" si="178"/>
        <v>94.333333333333329</v>
      </c>
    </row>
    <row r="5709" spans="1:13" x14ac:dyDescent="0.25">
      <c r="A5709" s="2">
        <f t="shared" si="177"/>
        <v>94.35</v>
      </c>
      <c r="B5709">
        <v>5661</v>
      </c>
      <c r="C5709" s="1">
        <v>45252</v>
      </c>
      <c r="D5709" s="30">
        <v>0.40270833333333328</v>
      </c>
      <c r="H5709">
        <v>81.91</v>
      </c>
      <c r="I5709">
        <v>112.52</v>
      </c>
      <c r="J5709">
        <v>-100</v>
      </c>
      <c r="K5709">
        <v>25</v>
      </c>
      <c r="L5709">
        <v>1.78</v>
      </c>
      <c r="M5709" s="2">
        <f t="shared" si="178"/>
        <v>94.35</v>
      </c>
    </row>
    <row r="5710" spans="1:13" x14ac:dyDescent="0.25">
      <c r="A5710" s="2">
        <f t="shared" si="177"/>
        <v>94.36666666666666</v>
      </c>
      <c r="B5710">
        <v>5662</v>
      </c>
      <c r="C5710" s="1">
        <v>45252</v>
      </c>
      <c r="D5710" s="30">
        <v>0.40271990740740743</v>
      </c>
      <c r="H5710">
        <v>81.88</v>
      </c>
      <c r="I5710">
        <v>112.48</v>
      </c>
      <c r="J5710">
        <v>-100</v>
      </c>
      <c r="K5710">
        <v>25</v>
      </c>
      <c r="L5710">
        <v>1.76</v>
      </c>
      <c r="M5710" s="2">
        <f t="shared" si="178"/>
        <v>94.36666666666666</v>
      </c>
    </row>
    <row r="5711" spans="1:13" x14ac:dyDescent="0.25">
      <c r="A5711" s="2">
        <f t="shared" si="177"/>
        <v>94.38333333333334</v>
      </c>
      <c r="B5711">
        <v>5663</v>
      </c>
      <c r="C5711" s="1">
        <v>45252</v>
      </c>
      <c r="D5711" s="30">
        <v>0.40273148148148147</v>
      </c>
      <c r="H5711">
        <v>81.849999999999994</v>
      </c>
      <c r="I5711">
        <v>112.43</v>
      </c>
      <c r="J5711">
        <v>-100</v>
      </c>
      <c r="K5711">
        <v>25</v>
      </c>
      <c r="L5711">
        <v>1.72</v>
      </c>
      <c r="M5711" s="2">
        <f t="shared" si="178"/>
        <v>94.38333333333334</v>
      </c>
    </row>
    <row r="5712" spans="1:13" x14ac:dyDescent="0.25">
      <c r="A5712" s="2">
        <f t="shared" si="177"/>
        <v>94.4</v>
      </c>
      <c r="B5712">
        <v>5664</v>
      </c>
      <c r="C5712" s="1">
        <v>45252</v>
      </c>
      <c r="D5712" s="30">
        <v>0.40274305555555556</v>
      </c>
      <c r="H5712">
        <v>81.81</v>
      </c>
      <c r="I5712">
        <v>112.39</v>
      </c>
      <c r="J5712">
        <v>-100</v>
      </c>
      <c r="K5712">
        <v>25</v>
      </c>
      <c r="L5712">
        <v>1.74</v>
      </c>
      <c r="M5712" s="2">
        <f t="shared" si="178"/>
        <v>94.4</v>
      </c>
    </row>
    <row r="5713" spans="1:13" x14ac:dyDescent="0.25">
      <c r="A5713" s="2">
        <f t="shared" si="177"/>
        <v>94.416666666666671</v>
      </c>
      <c r="B5713">
        <v>5665</v>
      </c>
      <c r="C5713" s="1">
        <v>45252</v>
      </c>
      <c r="D5713" s="30">
        <v>0.4027546296296296</v>
      </c>
      <c r="H5713">
        <v>81.78</v>
      </c>
      <c r="I5713">
        <v>112.35</v>
      </c>
      <c r="J5713">
        <v>-100</v>
      </c>
      <c r="K5713">
        <v>25</v>
      </c>
      <c r="L5713">
        <v>1.73</v>
      </c>
      <c r="M5713" s="2">
        <f t="shared" si="178"/>
        <v>94.416666666666671</v>
      </c>
    </row>
    <row r="5714" spans="1:13" x14ac:dyDescent="0.25">
      <c r="A5714" s="2">
        <f t="shared" si="177"/>
        <v>94.433333333333337</v>
      </c>
      <c r="B5714">
        <v>5666</v>
      </c>
      <c r="C5714" s="1">
        <v>45252</v>
      </c>
      <c r="D5714" s="30">
        <v>0.4027662037037037</v>
      </c>
      <c r="H5714">
        <v>81.75</v>
      </c>
      <c r="I5714">
        <v>112.31</v>
      </c>
      <c r="J5714">
        <v>-100</v>
      </c>
      <c r="K5714">
        <v>25</v>
      </c>
      <c r="L5714">
        <v>1.72</v>
      </c>
      <c r="M5714" s="2">
        <f t="shared" si="178"/>
        <v>94.433333333333337</v>
      </c>
    </row>
    <row r="5715" spans="1:13" x14ac:dyDescent="0.25">
      <c r="A5715" s="2">
        <f t="shared" si="177"/>
        <v>94.45</v>
      </c>
      <c r="B5715">
        <v>5667</v>
      </c>
      <c r="C5715" s="1">
        <v>45252</v>
      </c>
      <c r="D5715" s="30">
        <v>0.40277777777777773</v>
      </c>
      <c r="H5715">
        <v>81.72</v>
      </c>
      <c r="I5715">
        <v>112.26</v>
      </c>
      <c r="J5715">
        <v>-100</v>
      </c>
      <c r="K5715">
        <v>25</v>
      </c>
      <c r="L5715">
        <v>1.72</v>
      </c>
      <c r="M5715" s="2">
        <f t="shared" si="178"/>
        <v>94.45</v>
      </c>
    </row>
    <row r="5716" spans="1:13" x14ac:dyDescent="0.25">
      <c r="A5716" s="2">
        <f t="shared" si="177"/>
        <v>94.466666666666669</v>
      </c>
      <c r="B5716">
        <v>5668</v>
      </c>
      <c r="C5716" s="1">
        <v>45252</v>
      </c>
      <c r="D5716" s="30">
        <v>0.40278935185185188</v>
      </c>
      <c r="H5716">
        <v>81.69</v>
      </c>
      <c r="I5716">
        <v>112.22</v>
      </c>
      <c r="J5716">
        <v>-100</v>
      </c>
      <c r="K5716">
        <v>25</v>
      </c>
      <c r="L5716">
        <v>1.74</v>
      </c>
      <c r="M5716" s="2">
        <f t="shared" si="178"/>
        <v>94.466666666666669</v>
      </c>
    </row>
    <row r="5717" spans="1:13" x14ac:dyDescent="0.25">
      <c r="A5717" s="2">
        <f t="shared" si="177"/>
        <v>94.483333333333334</v>
      </c>
      <c r="B5717">
        <v>5669</v>
      </c>
      <c r="C5717" s="1">
        <v>45252</v>
      </c>
      <c r="D5717" s="30">
        <v>0.40280092592592592</v>
      </c>
      <c r="H5717">
        <v>81.66</v>
      </c>
      <c r="I5717">
        <v>112.18</v>
      </c>
      <c r="J5717">
        <v>-100</v>
      </c>
      <c r="K5717">
        <v>25</v>
      </c>
      <c r="L5717">
        <v>1.76</v>
      </c>
      <c r="M5717" s="2">
        <f t="shared" si="178"/>
        <v>94.483333333333334</v>
      </c>
    </row>
    <row r="5718" spans="1:13" x14ac:dyDescent="0.25">
      <c r="A5718" s="2">
        <f t="shared" si="177"/>
        <v>94.5</v>
      </c>
      <c r="B5718">
        <v>5670</v>
      </c>
      <c r="C5718" s="1">
        <v>45252</v>
      </c>
      <c r="D5718" s="30">
        <v>0.40281250000000002</v>
      </c>
      <c r="H5718">
        <v>81.63</v>
      </c>
      <c r="I5718">
        <v>112.14</v>
      </c>
      <c r="J5718">
        <v>-100</v>
      </c>
      <c r="K5718">
        <v>25</v>
      </c>
      <c r="L5718">
        <v>1.75</v>
      </c>
      <c r="M5718" s="2">
        <f t="shared" si="178"/>
        <v>94.5</v>
      </c>
    </row>
    <row r="5719" spans="1:13" x14ac:dyDescent="0.25">
      <c r="A5719" s="2">
        <f t="shared" si="177"/>
        <v>94.516666666666666</v>
      </c>
      <c r="B5719">
        <v>5671</v>
      </c>
      <c r="C5719" s="1">
        <v>45252</v>
      </c>
      <c r="D5719" s="30">
        <v>0.40282407407407406</v>
      </c>
      <c r="H5719">
        <v>81.599999999999994</v>
      </c>
      <c r="I5719">
        <v>112.1</v>
      </c>
      <c r="J5719">
        <v>-100</v>
      </c>
      <c r="K5719">
        <v>25</v>
      </c>
      <c r="L5719">
        <v>1.74</v>
      </c>
      <c r="M5719" s="2">
        <f t="shared" si="178"/>
        <v>94.516666666666666</v>
      </c>
    </row>
    <row r="5720" spans="1:13" x14ac:dyDescent="0.25">
      <c r="A5720" s="2">
        <f t="shared" si="177"/>
        <v>94.533333333333331</v>
      </c>
      <c r="B5720">
        <v>5672</v>
      </c>
      <c r="C5720" s="1">
        <v>45252</v>
      </c>
      <c r="D5720" s="30">
        <v>0.40283564814814815</v>
      </c>
      <c r="H5720">
        <v>81.569999999999993</v>
      </c>
      <c r="I5720">
        <v>112.06</v>
      </c>
      <c r="J5720">
        <v>-100</v>
      </c>
      <c r="K5720">
        <v>25</v>
      </c>
      <c r="L5720">
        <v>1.75</v>
      </c>
      <c r="M5720" s="2">
        <f t="shared" si="178"/>
        <v>94.533333333333331</v>
      </c>
    </row>
    <row r="5721" spans="1:13" x14ac:dyDescent="0.25">
      <c r="A5721" s="2">
        <f t="shared" si="177"/>
        <v>94.55</v>
      </c>
      <c r="B5721">
        <v>5673</v>
      </c>
      <c r="C5721" s="1">
        <v>45252</v>
      </c>
      <c r="D5721" s="30">
        <v>0.40284722222222219</v>
      </c>
      <c r="H5721">
        <v>81.53</v>
      </c>
      <c r="I5721">
        <v>112.01</v>
      </c>
      <c r="J5721">
        <v>-100</v>
      </c>
      <c r="K5721">
        <v>25</v>
      </c>
      <c r="L5721">
        <v>1.72</v>
      </c>
      <c r="M5721" s="2">
        <f t="shared" si="178"/>
        <v>94.55</v>
      </c>
    </row>
    <row r="5722" spans="1:13" x14ac:dyDescent="0.25">
      <c r="A5722" s="2">
        <f t="shared" si="177"/>
        <v>94.566666666666663</v>
      </c>
      <c r="B5722">
        <v>5674</v>
      </c>
      <c r="C5722" s="1">
        <v>45252</v>
      </c>
      <c r="D5722" s="30">
        <v>0.40285879629629634</v>
      </c>
      <c r="H5722">
        <v>81.5</v>
      </c>
      <c r="I5722">
        <v>111.97</v>
      </c>
      <c r="J5722">
        <v>-100</v>
      </c>
      <c r="K5722">
        <v>25</v>
      </c>
      <c r="L5722">
        <v>1.72</v>
      </c>
      <c r="M5722" s="2">
        <f t="shared" si="178"/>
        <v>94.566666666666663</v>
      </c>
    </row>
    <row r="5723" spans="1:13" x14ac:dyDescent="0.25">
      <c r="A5723" s="2">
        <f t="shared" si="177"/>
        <v>94.583333333333329</v>
      </c>
      <c r="B5723">
        <v>5675</v>
      </c>
      <c r="C5723" s="1">
        <v>45252</v>
      </c>
      <c r="D5723" s="30">
        <v>0.40287037037037038</v>
      </c>
      <c r="H5723">
        <v>81.47</v>
      </c>
      <c r="I5723">
        <v>111.93</v>
      </c>
      <c r="J5723">
        <v>-100</v>
      </c>
      <c r="K5723">
        <v>25</v>
      </c>
      <c r="L5723">
        <v>1.78</v>
      </c>
      <c r="M5723" s="2">
        <f t="shared" si="178"/>
        <v>94.583333333333329</v>
      </c>
    </row>
    <row r="5724" spans="1:13" x14ac:dyDescent="0.25">
      <c r="A5724" s="2">
        <f t="shared" si="177"/>
        <v>94.6</v>
      </c>
      <c r="B5724">
        <v>5676</v>
      </c>
      <c r="C5724" s="1">
        <v>45252</v>
      </c>
      <c r="D5724" s="30">
        <v>0.40288194444444447</v>
      </c>
      <c r="H5724">
        <v>81.44</v>
      </c>
      <c r="I5724">
        <v>111.89</v>
      </c>
      <c r="J5724">
        <v>-100</v>
      </c>
      <c r="K5724">
        <v>25</v>
      </c>
      <c r="L5724">
        <v>1.72</v>
      </c>
      <c r="M5724" s="2">
        <f t="shared" si="178"/>
        <v>94.6</v>
      </c>
    </row>
    <row r="5725" spans="1:13" x14ac:dyDescent="0.25">
      <c r="A5725" s="2">
        <f t="shared" si="177"/>
        <v>94.61666666666666</v>
      </c>
      <c r="B5725">
        <v>5677</v>
      </c>
      <c r="C5725" s="1">
        <v>45252</v>
      </c>
      <c r="D5725" s="30">
        <v>0.40289351851851851</v>
      </c>
      <c r="H5725">
        <v>81.41</v>
      </c>
      <c r="I5725">
        <v>111.84</v>
      </c>
      <c r="J5725">
        <v>-100</v>
      </c>
      <c r="K5725">
        <v>25</v>
      </c>
      <c r="L5725">
        <v>1.75</v>
      </c>
      <c r="M5725" s="2">
        <f t="shared" si="178"/>
        <v>94.61666666666666</v>
      </c>
    </row>
    <row r="5726" spans="1:13" x14ac:dyDescent="0.25">
      <c r="A5726" s="2">
        <f t="shared" si="177"/>
        <v>94.63333333333334</v>
      </c>
      <c r="B5726">
        <v>5678</v>
      </c>
      <c r="C5726" s="1">
        <v>45252</v>
      </c>
      <c r="D5726" s="30">
        <v>0.40290509259259261</v>
      </c>
      <c r="H5726">
        <v>81.38</v>
      </c>
      <c r="I5726">
        <v>111.8</v>
      </c>
      <c r="J5726">
        <v>-100</v>
      </c>
      <c r="K5726">
        <v>25</v>
      </c>
      <c r="L5726">
        <v>1.74</v>
      </c>
      <c r="M5726" s="2">
        <f t="shared" si="178"/>
        <v>94.63333333333334</v>
      </c>
    </row>
    <row r="5727" spans="1:13" x14ac:dyDescent="0.25">
      <c r="A5727" s="2">
        <f t="shared" si="177"/>
        <v>94.65</v>
      </c>
      <c r="B5727">
        <v>5679</v>
      </c>
      <c r="C5727" s="1">
        <v>45252</v>
      </c>
      <c r="D5727" s="30">
        <v>0.40291666666666665</v>
      </c>
      <c r="H5727">
        <v>81.349999999999994</v>
      </c>
      <c r="I5727">
        <v>111.76</v>
      </c>
      <c r="J5727">
        <v>-100</v>
      </c>
      <c r="K5727">
        <v>25</v>
      </c>
      <c r="L5727">
        <v>1.72</v>
      </c>
      <c r="M5727" s="2">
        <f t="shared" si="178"/>
        <v>94.65</v>
      </c>
    </row>
    <row r="5728" spans="1:13" x14ac:dyDescent="0.25">
      <c r="A5728" s="2">
        <f t="shared" si="177"/>
        <v>94.666666666666671</v>
      </c>
      <c r="B5728">
        <v>5680</v>
      </c>
      <c r="C5728" s="1">
        <v>45252</v>
      </c>
      <c r="D5728" s="30">
        <v>0.4029282407407408</v>
      </c>
      <c r="H5728">
        <v>81.319999999999993</v>
      </c>
      <c r="I5728">
        <v>111.72</v>
      </c>
      <c r="J5728">
        <v>-100</v>
      </c>
      <c r="K5728">
        <v>25</v>
      </c>
      <c r="L5728">
        <v>1.7</v>
      </c>
      <c r="M5728" s="2">
        <f t="shared" si="178"/>
        <v>94.666666666666671</v>
      </c>
    </row>
    <row r="5729" spans="1:13" x14ac:dyDescent="0.25">
      <c r="A5729" s="2">
        <f t="shared" si="177"/>
        <v>94.683333333333337</v>
      </c>
      <c r="B5729">
        <v>5681</v>
      </c>
      <c r="C5729" s="1">
        <v>45252</v>
      </c>
      <c r="D5729" s="30">
        <v>0.40293981481481483</v>
      </c>
      <c r="H5729">
        <v>81.290000000000006</v>
      </c>
      <c r="I5729">
        <v>111.68</v>
      </c>
      <c r="J5729">
        <v>-100</v>
      </c>
      <c r="K5729">
        <v>25</v>
      </c>
      <c r="L5729">
        <v>1.69</v>
      </c>
      <c r="M5729" s="2">
        <f t="shared" si="178"/>
        <v>94.683333333333337</v>
      </c>
    </row>
    <row r="5730" spans="1:13" x14ac:dyDescent="0.25">
      <c r="A5730" s="2">
        <f t="shared" si="177"/>
        <v>94.7</v>
      </c>
      <c r="B5730">
        <v>5682</v>
      </c>
      <c r="C5730" s="1">
        <v>45252</v>
      </c>
      <c r="D5730" s="30">
        <v>0.40295138888888887</v>
      </c>
      <c r="H5730">
        <v>81.260000000000005</v>
      </c>
      <c r="I5730">
        <v>111.63</v>
      </c>
      <c r="J5730">
        <v>-100</v>
      </c>
      <c r="K5730">
        <v>25</v>
      </c>
      <c r="L5730">
        <v>1.68</v>
      </c>
      <c r="M5730" s="2">
        <f t="shared" si="178"/>
        <v>94.7</v>
      </c>
    </row>
    <row r="5731" spans="1:13" x14ac:dyDescent="0.25">
      <c r="A5731" s="2">
        <f t="shared" si="177"/>
        <v>94.716666666666669</v>
      </c>
      <c r="B5731">
        <v>5683</v>
      </c>
      <c r="C5731" s="1">
        <v>45252</v>
      </c>
      <c r="D5731" s="30">
        <v>0.40296296296296297</v>
      </c>
      <c r="H5731">
        <v>81.23</v>
      </c>
      <c r="I5731">
        <v>111.59</v>
      </c>
      <c r="J5731">
        <v>-100</v>
      </c>
      <c r="K5731">
        <v>25</v>
      </c>
      <c r="L5731">
        <v>1.7</v>
      </c>
      <c r="M5731" s="2">
        <f t="shared" si="178"/>
        <v>94.716666666666669</v>
      </c>
    </row>
    <row r="5732" spans="1:13" x14ac:dyDescent="0.25">
      <c r="A5732" s="2">
        <f t="shared" si="177"/>
        <v>94.733333333333334</v>
      </c>
      <c r="B5732">
        <v>5684</v>
      </c>
      <c r="C5732" s="1">
        <v>45252</v>
      </c>
      <c r="D5732" s="30">
        <v>0.40297453703703701</v>
      </c>
      <c r="H5732">
        <v>81.2</v>
      </c>
      <c r="I5732">
        <v>111.55</v>
      </c>
      <c r="J5732">
        <v>-100</v>
      </c>
      <c r="K5732">
        <v>25</v>
      </c>
      <c r="L5732">
        <v>1.7</v>
      </c>
      <c r="M5732" s="2">
        <f t="shared" si="178"/>
        <v>94.733333333333334</v>
      </c>
    </row>
    <row r="5733" spans="1:13" x14ac:dyDescent="0.25">
      <c r="A5733" s="2">
        <f t="shared" si="177"/>
        <v>94.75</v>
      </c>
      <c r="B5733">
        <v>5685</v>
      </c>
      <c r="C5733" s="1">
        <v>45252</v>
      </c>
      <c r="D5733" s="30">
        <v>0.4029861111111111</v>
      </c>
      <c r="H5733">
        <v>81.16</v>
      </c>
      <c r="I5733">
        <v>111.51</v>
      </c>
      <c r="J5733">
        <v>-100</v>
      </c>
      <c r="K5733">
        <v>25</v>
      </c>
      <c r="L5733">
        <v>1.69</v>
      </c>
      <c r="M5733" s="2">
        <f t="shared" si="178"/>
        <v>94.75</v>
      </c>
    </row>
    <row r="5734" spans="1:13" x14ac:dyDescent="0.25">
      <c r="A5734" s="2">
        <f t="shared" si="177"/>
        <v>94.766666666666666</v>
      </c>
      <c r="B5734">
        <v>5686</v>
      </c>
      <c r="C5734" s="1">
        <v>45252</v>
      </c>
      <c r="D5734" s="30">
        <v>0.40299768518518514</v>
      </c>
      <c r="H5734">
        <v>81.13</v>
      </c>
      <c r="I5734">
        <v>111.47</v>
      </c>
      <c r="J5734">
        <v>-100</v>
      </c>
      <c r="K5734">
        <v>25</v>
      </c>
      <c r="L5734">
        <v>1.69</v>
      </c>
      <c r="M5734" s="2">
        <f t="shared" si="178"/>
        <v>94.766666666666666</v>
      </c>
    </row>
    <row r="5735" spans="1:13" x14ac:dyDescent="0.25">
      <c r="A5735" s="2">
        <f t="shared" si="177"/>
        <v>94.783333333333331</v>
      </c>
      <c r="B5735">
        <v>5687</v>
      </c>
      <c r="C5735" s="1">
        <v>45252</v>
      </c>
      <c r="D5735" s="30">
        <v>0.40300925925925929</v>
      </c>
      <c r="H5735">
        <v>81.099999999999994</v>
      </c>
      <c r="I5735">
        <v>111.43</v>
      </c>
      <c r="J5735">
        <v>-100</v>
      </c>
      <c r="K5735">
        <v>25</v>
      </c>
      <c r="L5735">
        <v>1.69</v>
      </c>
      <c r="M5735" s="2">
        <f t="shared" si="178"/>
        <v>94.783333333333331</v>
      </c>
    </row>
    <row r="5736" spans="1:13" x14ac:dyDescent="0.25">
      <c r="A5736" s="2">
        <f t="shared" si="177"/>
        <v>94.8</v>
      </c>
      <c r="B5736">
        <v>5688</v>
      </c>
      <c r="C5736" s="1">
        <v>45252</v>
      </c>
      <c r="D5736" s="30">
        <v>0.40302083333333333</v>
      </c>
      <c r="H5736">
        <v>81.069999999999993</v>
      </c>
      <c r="I5736">
        <v>111.39</v>
      </c>
      <c r="J5736">
        <v>-100</v>
      </c>
      <c r="K5736">
        <v>25</v>
      </c>
      <c r="L5736">
        <v>1.7</v>
      </c>
      <c r="M5736" s="2">
        <f t="shared" si="178"/>
        <v>94.8</v>
      </c>
    </row>
    <row r="5737" spans="1:13" x14ac:dyDescent="0.25">
      <c r="A5737" s="2">
        <f t="shared" si="177"/>
        <v>94.816666666666663</v>
      </c>
      <c r="B5737">
        <v>5689</v>
      </c>
      <c r="C5737" s="1">
        <v>45252</v>
      </c>
      <c r="D5737" s="30">
        <v>0.40303240740740742</v>
      </c>
      <c r="H5737">
        <v>81.040000000000006</v>
      </c>
      <c r="I5737">
        <v>111.34</v>
      </c>
      <c r="J5737">
        <v>-100</v>
      </c>
      <c r="K5737">
        <v>25</v>
      </c>
      <c r="L5737">
        <v>1.67</v>
      </c>
      <c r="M5737" s="2">
        <f t="shared" si="178"/>
        <v>94.816666666666663</v>
      </c>
    </row>
    <row r="5738" spans="1:13" x14ac:dyDescent="0.25">
      <c r="A5738" s="2">
        <f t="shared" si="177"/>
        <v>94.833333333333329</v>
      </c>
      <c r="B5738">
        <v>5690</v>
      </c>
      <c r="C5738" s="1">
        <v>45252</v>
      </c>
      <c r="D5738" s="30">
        <v>0.40304398148148146</v>
      </c>
      <c r="H5738">
        <v>81.010000000000005</v>
      </c>
      <c r="I5738">
        <v>111.3</v>
      </c>
      <c r="J5738">
        <v>-100</v>
      </c>
      <c r="K5738">
        <v>25</v>
      </c>
      <c r="L5738">
        <v>1.7</v>
      </c>
      <c r="M5738" s="2">
        <f t="shared" si="178"/>
        <v>94.833333333333329</v>
      </c>
    </row>
    <row r="5739" spans="1:13" x14ac:dyDescent="0.25">
      <c r="A5739" s="2">
        <f t="shared" si="177"/>
        <v>94.85</v>
      </c>
      <c r="B5739">
        <v>5691</v>
      </c>
      <c r="C5739" s="1">
        <v>45252</v>
      </c>
      <c r="D5739" s="30">
        <v>0.40305555555555556</v>
      </c>
      <c r="H5739">
        <v>80.98</v>
      </c>
      <c r="I5739">
        <v>111.26</v>
      </c>
      <c r="J5739">
        <v>-100</v>
      </c>
      <c r="K5739">
        <v>25</v>
      </c>
      <c r="L5739">
        <v>1.65</v>
      </c>
      <c r="M5739" s="2">
        <f t="shared" si="178"/>
        <v>94.85</v>
      </c>
    </row>
    <row r="5740" spans="1:13" x14ac:dyDescent="0.25">
      <c r="A5740" s="2">
        <f t="shared" si="177"/>
        <v>94.86666666666666</v>
      </c>
      <c r="B5740">
        <v>5692</v>
      </c>
      <c r="C5740" s="1">
        <v>45252</v>
      </c>
      <c r="D5740" s="30">
        <v>0.40306712962962959</v>
      </c>
      <c r="H5740">
        <v>80.95</v>
      </c>
      <c r="I5740">
        <v>111.22</v>
      </c>
      <c r="J5740">
        <v>-100</v>
      </c>
      <c r="K5740">
        <v>25</v>
      </c>
      <c r="L5740">
        <v>1.69</v>
      </c>
      <c r="M5740" s="2">
        <f t="shared" si="178"/>
        <v>94.86666666666666</v>
      </c>
    </row>
    <row r="5741" spans="1:13" x14ac:dyDescent="0.25">
      <c r="A5741" s="2">
        <f t="shared" si="177"/>
        <v>94.88333333333334</v>
      </c>
      <c r="B5741">
        <v>5693</v>
      </c>
      <c r="C5741" s="1">
        <v>45252</v>
      </c>
      <c r="D5741" s="30">
        <v>0.40307870370370374</v>
      </c>
      <c r="H5741">
        <v>80.92</v>
      </c>
      <c r="I5741">
        <v>111.18</v>
      </c>
      <c r="J5741">
        <v>-100</v>
      </c>
      <c r="K5741">
        <v>25</v>
      </c>
      <c r="L5741">
        <v>1.67</v>
      </c>
      <c r="M5741" s="2">
        <f t="shared" si="178"/>
        <v>94.88333333333334</v>
      </c>
    </row>
    <row r="5742" spans="1:13" x14ac:dyDescent="0.25">
      <c r="A5742" s="2">
        <f t="shared" si="177"/>
        <v>94.9</v>
      </c>
      <c r="B5742">
        <v>5694</v>
      </c>
      <c r="C5742" s="1">
        <v>45252</v>
      </c>
      <c r="D5742" s="30">
        <v>0.40309027777777778</v>
      </c>
      <c r="H5742">
        <v>80.92</v>
      </c>
      <c r="I5742">
        <v>111.18</v>
      </c>
      <c r="J5742">
        <v>-100</v>
      </c>
      <c r="K5742">
        <v>25</v>
      </c>
      <c r="L5742">
        <v>1.66</v>
      </c>
      <c r="M5742" s="2">
        <f t="shared" si="178"/>
        <v>94.9</v>
      </c>
    </row>
    <row r="5743" spans="1:13" x14ac:dyDescent="0.25">
      <c r="A5743" s="2">
        <f t="shared" si="177"/>
        <v>94.916666666666671</v>
      </c>
      <c r="B5743">
        <v>5695</v>
      </c>
      <c r="C5743" s="1">
        <v>45252</v>
      </c>
      <c r="D5743" s="30">
        <v>0.40310185185185188</v>
      </c>
      <c r="H5743">
        <v>80.89</v>
      </c>
      <c r="I5743">
        <v>111.13</v>
      </c>
      <c r="J5743">
        <v>-100</v>
      </c>
      <c r="K5743">
        <v>25</v>
      </c>
      <c r="L5743">
        <v>1.66</v>
      </c>
      <c r="M5743" s="2">
        <f t="shared" si="178"/>
        <v>94.916666666666671</v>
      </c>
    </row>
    <row r="5744" spans="1:13" x14ac:dyDescent="0.25">
      <c r="A5744" s="2">
        <f t="shared" ref="A5744:A5807" si="179">B5744/60</f>
        <v>94.933333333333337</v>
      </c>
      <c r="B5744">
        <v>5696</v>
      </c>
      <c r="C5744" s="1">
        <v>45252</v>
      </c>
      <c r="D5744" s="30">
        <v>0.40311342592592592</v>
      </c>
      <c r="H5744">
        <v>80.86</v>
      </c>
      <c r="I5744">
        <v>111.05</v>
      </c>
      <c r="J5744">
        <v>-100</v>
      </c>
      <c r="K5744">
        <v>25</v>
      </c>
      <c r="L5744">
        <v>1.67</v>
      </c>
      <c r="M5744" s="2">
        <f t="shared" si="178"/>
        <v>94.933333333333337</v>
      </c>
    </row>
    <row r="5745" spans="1:13" x14ac:dyDescent="0.25">
      <c r="A5745" s="2">
        <f t="shared" si="179"/>
        <v>94.95</v>
      </c>
      <c r="B5745">
        <v>5697</v>
      </c>
      <c r="C5745" s="1">
        <v>45252</v>
      </c>
      <c r="D5745" s="30">
        <v>0.40312500000000001</v>
      </c>
      <c r="H5745">
        <v>80.83</v>
      </c>
      <c r="I5745">
        <v>111.01</v>
      </c>
      <c r="J5745">
        <v>-100</v>
      </c>
      <c r="K5745">
        <v>25</v>
      </c>
      <c r="L5745">
        <v>1.67</v>
      </c>
      <c r="M5745" s="2">
        <f t="shared" ref="M5745:M5808" si="180">A5745</f>
        <v>94.95</v>
      </c>
    </row>
    <row r="5746" spans="1:13" x14ac:dyDescent="0.25">
      <c r="A5746" s="2">
        <f t="shared" si="179"/>
        <v>94.966666666666669</v>
      </c>
      <c r="B5746">
        <v>5698</v>
      </c>
      <c r="C5746" s="1">
        <v>45252</v>
      </c>
      <c r="D5746" s="30">
        <v>0.40313657407407405</v>
      </c>
      <c r="H5746">
        <v>80.8</v>
      </c>
      <c r="I5746">
        <v>110.97</v>
      </c>
      <c r="J5746">
        <v>-100</v>
      </c>
      <c r="K5746">
        <v>25</v>
      </c>
      <c r="L5746">
        <v>1.67</v>
      </c>
      <c r="M5746" s="2">
        <f t="shared" si="180"/>
        <v>94.966666666666669</v>
      </c>
    </row>
    <row r="5747" spans="1:13" x14ac:dyDescent="0.25">
      <c r="A5747" s="2">
        <f t="shared" si="179"/>
        <v>94.983333333333334</v>
      </c>
      <c r="B5747">
        <v>5699</v>
      </c>
      <c r="C5747" s="1">
        <v>45252</v>
      </c>
      <c r="D5747" s="30">
        <v>0.40313657407407405</v>
      </c>
      <c r="H5747">
        <v>80.739999999999995</v>
      </c>
      <c r="I5747">
        <v>110.93</v>
      </c>
      <c r="J5747">
        <v>-100</v>
      </c>
      <c r="K5747">
        <v>25</v>
      </c>
      <c r="L5747">
        <v>1.67</v>
      </c>
      <c r="M5747" s="2">
        <f t="shared" si="180"/>
        <v>94.983333333333334</v>
      </c>
    </row>
    <row r="5748" spans="1:13" x14ac:dyDescent="0.25">
      <c r="A5748" s="2">
        <f t="shared" si="179"/>
        <v>95</v>
      </c>
      <c r="B5748">
        <v>5700</v>
      </c>
      <c r="C5748" s="1">
        <v>45252</v>
      </c>
      <c r="D5748" s="30">
        <v>0.40315972222222224</v>
      </c>
      <c r="H5748">
        <v>80.739999999999995</v>
      </c>
      <c r="I5748">
        <v>110.88</v>
      </c>
      <c r="J5748">
        <v>-100</v>
      </c>
      <c r="K5748">
        <v>25</v>
      </c>
      <c r="L5748">
        <v>1.68</v>
      </c>
      <c r="M5748" s="2">
        <f t="shared" si="180"/>
        <v>95</v>
      </c>
    </row>
    <row r="5749" spans="1:13" x14ac:dyDescent="0.25">
      <c r="A5749" s="2">
        <f t="shared" si="179"/>
        <v>95.016666666666666</v>
      </c>
      <c r="B5749">
        <v>5701</v>
      </c>
      <c r="C5749" s="1">
        <v>45252</v>
      </c>
      <c r="D5749" s="30">
        <v>0.40315972222222224</v>
      </c>
      <c r="H5749">
        <v>80.680000000000007</v>
      </c>
      <c r="I5749">
        <v>110.84</v>
      </c>
      <c r="J5749">
        <v>-100</v>
      </c>
      <c r="K5749">
        <v>25</v>
      </c>
      <c r="L5749">
        <v>1.68</v>
      </c>
      <c r="M5749" s="2">
        <f t="shared" si="180"/>
        <v>95.016666666666666</v>
      </c>
    </row>
    <row r="5750" spans="1:13" x14ac:dyDescent="0.25">
      <c r="A5750" s="2">
        <f t="shared" si="179"/>
        <v>95.033333333333331</v>
      </c>
      <c r="B5750">
        <v>5702</v>
      </c>
      <c r="C5750" s="1">
        <v>45252</v>
      </c>
      <c r="D5750" s="30">
        <v>0.40317129629629633</v>
      </c>
      <c r="H5750">
        <v>80.650000000000006</v>
      </c>
      <c r="I5750">
        <v>110.8</v>
      </c>
      <c r="J5750">
        <v>-100</v>
      </c>
      <c r="K5750">
        <v>25</v>
      </c>
      <c r="L5750">
        <v>1.68</v>
      </c>
      <c r="M5750" s="2">
        <f t="shared" si="180"/>
        <v>95.033333333333331</v>
      </c>
    </row>
    <row r="5751" spans="1:13" x14ac:dyDescent="0.25">
      <c r="A5751" s="2">
        <f t="shared" si="179"/>
        <v>95.05</v>
      </c>
      <c r="B5751">
        <v>5703</v>
      </c>
      <c r="C5751" s="1">
        <v>45252</v>
      </c>
      <c r="D5751" s="30">
        <v>0.40318287037037037</v>
      </c>
      <c r="H5751">
        <v>80.62</v>
      </c>
      <c r="I5751">
        <v>110.76</v>
      </c>
      <c r="J5751">
        <v>-100</v>
      </c>
      <c r="K5751">
        <v>25</v>
      </c>
      <c r="L5751">
        <v>1.65</v>
      </c>
      <c r="M5751" s="2">
        <f t="shared" si="180"/>
        <v>95.05</v>
      </c>
    </row>
    <row r="5752" spans="1:13" x14ac:dyDescent="0.25">
      <c r="A5752" s="2">
        <f t="shared" si="179"/>
        <v>95.066666666666663</v>
      </c>
      <c r="B5752">
        <v>5704</v>
      </c>
      <c r="C5752" s="1">
        <v>45252</v>
      </c>
      <c r="D5752" s="30">
        <v>0.40320601851851851</v>
      </c>
      <c r="H5752">
        <v>80.58</v>
      </c>
      <c r="I5752">
        <v>110.72</v>
      </c>
      <c r="J5752">
        <v>-100</v>
      </c>
      <c r="K5752">
        <v>25</v>
      </c>
      <c r="L5752">
        <v>1.67</v>
      </c>
      <c r="M5752" s="2">
        <f t="shared" si="180"/>
        <v>95.066666666666663</v>
      </c>
    </row>
    <row r="5753" spans="1:13" x14ac:dyDescent="0.25">
      <c r="A5753" s="2">
        <f t="shared" si="179"/>
        <v>95.083333333333329</v>
      </c>
      <c r="B5753">
        <v>5705</v>
      </c>
      <c r="C5753" s="1">
        <v>45252</v>
      </c>
      <c r="D5753" s="30">
        <v>0.40321759259259254</v>
      </c>
      <c r="H5753">
        <v>80.55</v>
      </c>
      <c r="I5753">
        <v>110.67</v>
      </c>
      <c r="J5753">
        <v>-100</v>
      </c>
      <c r="K5753">
        <v>25</v>
      </c>
      <c r="L5753">
        <v>1.67</v>
      </c>
      <c r="M5753" s="2">
        <f t="shared" si="180"/>
        <v>95.083333333333329</v>
      </c>
    </row>
    <row r="5754" spans="1:13" x14ac:dyDescent="0.25">
      <c r="A5754" s="2">
        <f t="shared" si="179"/>
        <v>95.1</v>
      </c>
      <c r="B5754">
        <v>5706</v>
      </c>
      <c r="C5754" s="1">
        <v>45252</v>
      </c>
      <c r="D5754" s="30">
        <v>0.40322916666666669</v>
      </c>
      <c r="H5754">
        <v>80.52</v>
      </c>
      <c r="I5754">
        <v>110.63</v>
      </c>
      <c r="J5754">
        <v>-100</v>
      </c>
      <c r="K5754">
        <v>25</v>
      </c>
      <c r="L5754">
        <v>1.67</v>
      </c>
      <c r="M5754" s="2">
        <f t="shared" si="180"/>
        <v>95.1</v>
      </c>
    </row>
    <row r="5755" spans="1:13" x14ac:dyDescent="0.25">
      <c r="A5755" s="2">
        <f t="shared" si="179"/>
        <v>95.11666666666666</v>
      </c>
      <c r="B5755">
        <v>5707</v>
      </c>
      <c r="C5755" s="1">
        <v>45252</v>
      </c>
      <c r="D5755" s="30">
        <v>0.40324074074074073</v>
      </c>
      <c r="H5755">
        <v>80.489999999999995</v>
      </c>
      <c r="I5755">
        <v>110.59</v>
      </c>
      <c r="J5755">
        <v>-100</v>
      </c>
      <c r="K5755">
        <v>25</v>
      </c>
      <c r="L5755">
        <v>1.65</v>
      </c>
      <c r="M5755" s="2">
        <f t="shared" si="180"/>
        <v>95.11666666666666</v>
      </c>
    </row>
    <row r="5756" spans="1:13" x14ac:dyDescent="0.25">
      <c r="A5756" s="2">
        <f t="shared" si="179"/>
        <v>95.13333333333334</v>
      </c>
      <c r="B5756">
        <v>5708</v>
      </c>
      <c r="C5756" s="1">
        <v>45252</v>
      </c>
      <c r="D5756" s="30">
        <v>0.40325231481481483</v>
      </c>
      <c r="H5756">
        <v>80.459999999999994</v>
      </c>
      <c r="I5756">
        <v>110.55</v>
      </c>
      <c r="J5756">
        <v>-100</v>
      </c>
      <c r="K5756">
        <v>25</v>
      </c>
      <c r="L5756">
        <v>1.67</v>
      </c>
      <c r="M5756" s="2">
        <f t="shared" si="180"/>
        <v>95.13333333333334</v>
      </c>
    </row>
    <row r="5757" spans="1:13" x14ac:dyDescent="0.25">
      <c r="A5757" s="2">
        <f t="shared" si="179"/>
        <v>95.15</v>
      </c>
      <c r="B5757">
        <v>5709</v>
      </c>
      <c r="C5757" s="1">
        <v>45252</v>
      </c>
      <c r="D5757" s="30">
        <v>0.40326388888888887</v>
      </c>
      <c r="H5757">
        <v>80.430000000000007</v>
      </c>
      <c r="I5757">
        <v>110.51</v>
      </c>
      <c r="J5757">
        <v>-100</v>
      </c>
      <c r="K5757">
        <v>25</v>
      </c>
      <c r="L5757">
        <v>1.64</v>
      </c>
      <c r="M5757" s="2">
        <f t="shared" si="180"/>
        <v>95.15</v>
      </c>
    </row>
    <row r="5758" spans="1:13" x14ac:dyDescent="0.25">
      <c r="A5758" s="2">
        <f t="shared" si="179"/>
        <v>95.166666666666671</v>
      </c>
      <c r="B5758">
        <v>5710</v>
      </c>
      <c r="C5758" s="1">
        <v>45252</v>
      </c>
      <c r="D5758" s="30">
        <v>0.40327546296296296</v>
      </c>
      <c r="H5758">
        <v>80.400000000000006</v>
      </c>
      <c r="I5758">
        <v>110.47</v>
      </c>
      <c r="J5758">
        <v>-100</v>
      </c>
      <c r="K5758">
        <v>25</v>
      </c>
      <c r="L5758">
        <v>1.63</v>
      </c>
      <c r="M5758" s="2">
        <f t="shared" si="180"/>
        <v>95.166666666666671</v>
      </c>
    </row>
    <row r="5759" spans="1:13" x14ac:dyDescent="0.25">
      <c r="A5759" s="2">
        <f t="shared" si="179"/>
        <v>95.183333333333337</v>
      </c>
      <c r="B5759">
        <v>5711</v>
      </c>
      <c r="C5759" s="1">
        <v>45252</v>
      </c>
      <c r="D5759" s="30">
        <v>0.403287037037037</v>
      </c>
      <c r="H5759">
        <v>80.37</v>
      </c>
      <c r="I5759">
        <v>110.43</v>
      </c>
      <c r="J5759">
        <v>-100</v>
      </c>
      <c r="K5759">
        <v>25</v>
      </c>
      <c r="L5759">
        <v>1.66</v>
      </c>
      <c r="M5759" s="2">
        <f t="shared" si="180"/>
        <v>95.183333333333337</v>
      </c>
    </row>
    <row r="5760" spans="1:13" x14ac:dyDescent="0.25">
      <c r="A5760" s="2">
        <f t="shared" si="179"/>
        <v>95.2</v>
      </c>
      <c r="B5760">
        <v>5712</v>
      </c>
      <c r="C5760" s="1">
        <v>45252</v>
      </c>
      <c r="D5760" s="30">
        <v>0.40329861111111115</v>
      </c>
      <c r="H5760">
        <v>80.34</v>
      </c>
      <c r="I5760">
        <v>110.39</v>
      </c>
      <c r="J5760">
        <v>-100</v>
      </c>
      <c r="K5760">
        <v>25</v>
      </c>
      <c r="L5760">
        <v>1.63</v>
      </c>
      <c r="M5760" s="2">
        <f t="shared" si="180"/>
        <v>95.2</v>
      </c>
    </row>
    <row r="5761" spans="1:13" x14ac:dyDescent="0.25">
      <c r="A5761" s="2">
        <f t="shared" si="179"/>
        <v>95.216666666666669</v>
      </c>
      <c r="B5761">
        <v>5713</v>
      </c>
      <c r="C5761" s="1">
        <v>45252</v>
      </c>
      <c r="D5761" s="30">
        <v>0.40331018518518519</v>
      </c>
      <c r="H5761">
        <v>80.31</v>
      </c>
      <c r="I5761">
        <v>110.35</v>
      </c>
      <c r="J5761">
        <v>-100</v>
      </c>
      <c r="K5761">
        <v>25</v>
      </c>
      <c r="L5761">
        <v>1.66</v>
      </c>
      <c r="M5761" s="2">
        <f t="shared" si="180"/>
        <v>95.216666666666669</v>
      </c>
    </row>
    <row r="5762" spans="1:13" x14ac:dyDescent="0.25">
      <c r="A5762" s="2">
        <f t="shared" si="179"/>
        <v>95.233333333333334</v>
      </c>
      <c r="B5762">
        <v>5714</v>
      </c>
      <c r="C5762" s="1">
        <v>45252</v>
      </c>
      <c r="D5762" s="30">
        <v>0.40332175925925928</v>
      </c>
      <c r="H5762">
        <v>80.28</v>
      </c>
      <c r="I5762">
        <v>110.3</v>
      </c>
      <c r="J5762">
        <v>-100</v>
      </c>
      <c r="K5762">
        <v>25</v>
      </c>
      <c r="L5762">
        <v>1.64</v>
      </c>
      <c r="M5762" s="2">
        <f t="shared" si="180"/>
        <v>95.233333333333334</v>
      </c>
    </row>
    <row r="5763" spans="1:13" x14ac:dyDescent="0.25">
      <c r="A5763" s="2">
        <f t="shared" si="179"/>
        <v>95.25</v>
      </c>
      <c r="B5763">
        <v>5715</v>
      </c>
      <c r="C5763" s="1">
        <v>45252</v>
      </c>
      <c r="D5763" s="30">
        <v>0.40333333333333332</v>
      </c>
      <c r="H5763">
        <v>80.25</v>
      </c>
      <c r="I5763">
        <v>110.26</v>
      </c>
      <c r="J5763">
        <v>-100</v>
      </c>
      <c r="K5763">
        <v>25</v>
      </c>
      <c r="L5763">
        <v>1.61</v>
      </c>
      <c r="M5763" s="2">
        <f t="shared" si="180"/>
        <v>95.25</v>
      </c>
    </row>
    <row r="5764" spans="1:13" x14ac:dyDescent="0.25">
      <c r="A5764" s="2">
        <f t="shared" si="179"/>
        <v>95.266666666666666</v>
      </c>
      <c r="B5764">
        <v>5716</v>
      </c>
      <c r="C5764" s="1">
        <v>45252</v>
      </c>
      <c r="D5764" s="30">
        <v>0.40334490740740742</v>
      </c>
      <c r="H5764">
        <v>80.22</v>
      </c>
      <c r="I5764">
        <v>110.22</v>
      </c>
      <c r="J5764">
        <v>-100</v>
      </c>
      <c r="K5764">
        <v>25</v>
      </c>
      <c r="L5764">
        <v>1.64</v>
      </c>
      <c r="M5764" s="2">
        <f t="shared" si="180"/>
        <v>95.266666666666666</v>
      </c>
    </row>
    <row r="5765" spans="1:13" x14ac:dyDescent="0.25">
      <c r="A5765" s="2">
        <f t="shared" si="179"/>
        <v>95.283333333333331</v>
      </c>
      <c r="B5765">
        <v>5717</v>
      </c>
      <c r="C5765" s="1">
        <v>45252</v>
      </c>
      <c r="D5765" s="30">
        <v>0.40335648148148145</v>
      </c>
      <c r="H5765">
        <v>80.19</v>
      </c>
      <c r="I5765">
        <v>110.18</v>
      </c>
      <c r="J5765">
        <v>-100</v>
      </c>
      <c r="K5765">
        <v>25</v>
      </c>
      <c r="L5765">
        <v>1.63</v>
      </c>
      <c r="M5765" s="2">
        <f t="shared" si="180"/>
        <v>95.283333333333331</v>
      </c>
    </row>
    <row r="5766" spans="1:13" x14ac:dyDescent="0.25">
      <c r="A5766" s="2">
        <f t="shared" si="179"/>
        <v>95.3</v>
      </c>
      <c r="B5766">
        <v>5718</v>
      </c>
      <c r="C5766" s="1">
        <v>45252</v>
      </c>
      <c r="D5766" s="30">
        <v>0.4033680555555556</v>
      </c>
      <c r="H5766">
        <v>80.16</v>
      </c>
      <c r="I5766">
        <v>110.14</v>
      </c>
      <c r="J5766">
        <v>-100</v>
      </c>
      <c r="K5766">
        <v>25</v>
      </c>
      <c r="L5766">
        <v>1.63</v>
      </c>
      <c r="M5766" s="2">
        <f t="shared" si="180"/>
        <v>95.3</v>
      </c>
    </row>
    <row r="5767" spans="1:13" x14ac:dyDescent="0.25">
      <c r="A5767" s="2">
        <f t="shared" si="179"/>
        <v>95.316666666666663</v>
      </c>
      <c r="B5767">
        <v>5719</v>
      </c>
      <c r="C5767" s="1">
        <v>45252</v>
      </c>
      <c r="D5767" s="30">
        <v>0.40337962962962964</v>
      </c>
      <c r="H5767">
        <v>80.13</v>
      </c>
      <c r="I5767">
        <v>110.1</v>
      </c>
      <c r="J5767">
        <v>-100</v>
      </c>
      <c r="K5767">
        <v>25</v>
      </c>
      <c r="L5767">
        <v>1.62</v>
      </c>
      <c r="M5767" s="2">
        <f t="shared" si="180"/>
        <v>95.316666666666663</v>
      </c>
    </row>
    <row r="5768" spans="1:13" x14ac:dyDescent="0.25">
      <c r="A5768" s="2">
        <f t="shared" si="179"/>
        <v>95.333333333333329</v>
      </c>
      <c r="B5768">
        <v>5720</v>
      </c>
      <c r="C5768" s="1">
        <v>45252</v>
      </c>
      <c r="D5768" s="30">
        <v>0.40339120370370374</v>
      </c>
      <c r="H5768">
        <v>80.099999999999994</v>
      </c>
      <c r="I5768">
        <v>110.06</v>
      </c>
      <c r="J5768">
        <v>-100</v>
      </c>
      <c r="K5768">
        <v>25</v>
      </c>
      <c r="L5768">
        <v>1.64</v>
      </c>
      <c r="M5768" s="2">
        <f t="shared" si="180"/>
        <v>95.333333333333329</v>
      </c>
    </row>
    <row r="5769" spans="1:13" x14ac:dyDescent="0.25">
      <c r="A5769" s="2">
        <f t="shared" si="179"/>
        <v>95.35</v>
      </c>
      <c r="B5769">
        <v>5721</v>
      </c>
      <c r="C5769" s="1">
        <v>45252</v>
      </c>
      <c r="D5769" s="30">
        <v>0.40340277777777778</v>
      </c>
      <c r="H5769">
        <v>80.069999999999993</v>
      </c>
      <c r="I5769">
        <v>110.01</v>
      </c>
      <c r="J5769">
        <v>-100</v>
      </c>
      <c r="K5769">
        <v>25</v>
      </c>
      <c r="L5769">
        <v>1.6</v>
      </c>
      <c r="M5769" s="2">
        <f t="shared" si="180"/>
        <v>95.35</v>
      </c>
    </row>
    <row r="5770" spans="1:13" x14ac:dyDescent="0.25">
      <c r="A5770" s="2">
        <f t="shared" si="179"/>
        <v>95.36666666666666</v>
      </c>
      <c r="B5770">
        <v>5722</v>
      </c>
      <c r="C5770" s="1">
        <v>45252</v>
      </c>
      <c r="D5770" s="30">
        <v>0.40341435185185182</v>
      </c>
      <c r="H5770">
        <v>80.040000000000006</v>
      </c>
      <c r="I5770">
        <v>109.97</v>
      </c>
      <c r="J5770">
        <v>-100</v>
      </c>
      <c r="K5770">
        <v>25</v>
      </c>
      <c r="L5770">
        <v>1.63</v>
      </c>
      <c r="M5770" s="2">
        <f t="shared" si="180"/>
        <v>95.36666666666666</v>
      </c>
    </row>
    <row r="5771" spans="1:13" x14ac:dyDescent="0.25">
      <c r="A5771" s="2">
        <f t="shared" si="179"/>
        <v>95.38333333333334</v>
      </c>
      <c r="B5771">
        <v>5723</v>
      </c>
      <c r="C5771" s="1">
        <v>45252</v>
      </c>
      <c r="D5771" s="30">
        <v>0.40342592592592591</v>
      </c>
      <c r="H5771">
        <v>80.010000000000005</v>
      </c>
      <c r="I5771">
        <v>109.93</v>
      </c>
      <c r="J5771">
        <v>-100</v>
      </c>
      <c r="K5771">
        <v>25</v>
      </c>
      <c r="L5771">
        <v>1.64</v>
      </c>
      <c r="M5771" s="2">
        <f t="shared" si="180"/>
        <v>95.38333333333334</v>
      </c>
    </row>
    <row r="5772" spans="1:13" x14ac:dyDescent="0.25">
      <c r="A5772" s="2">
        <f t="shared" si="179"/>
        <v>95.4</v>
      </c>
      <c r="B5772">
        <v>5724</v>
      </c>
      <c r="C5772" s="1">
        <v>45252</v>
      </c>
      <c r="D5772" s="30">
        <v>0.40343749999999995</v>
      </c>
      <c r="H5772">
        <v>79.98</v>
      </c>
      <c r="I5772">
        <v>109.89</v>
      </c>
      <c r="J5772">
        <v>-100</v>
      </c>
      <c r="K5772">
        <v>25</v>
      </c>
      <c r="L5772">
        <v>1.61</v>
      </c>
      <c r="M5772" s="2">
        <f t="shared" si="180"/>
        <v>95.4</v>
      </c>
    </row>
    <row r="5773" spans="1:13" x14ac:dyDescent="0.25">
      <c r="A5773" s="2">
        <f t="shared" si="179"/>
        <v>95.416666666666671</v>
      </c>
      <c r="B5773">
        <v>5725</v>
      </c>
      <c r="C5773" s="1">
        <v>45252</v>
      </c>
      <c r="D5773" s="30">
        <v>0.4034490740740741</v>
      </c>
      <c r="H5773">
        <v>79.95</v>
      </c>
      <c r="I5773">
        <v>109.85</v>
      </c>
      <c r="J5773">
        <v>-100</v>
      </c>
      <c r="K5773">
        <v>25</v>
      </c>
      <c r="L5773">
        <v>1.64</v>
      </c>
      <c r="M5773" s="2">
        <f t="shared" si="180"/>
        <v>95.416666666666671</v>
      </c>
    </row>
    <row r="5774" spans="1:13" x14ac:dyDescent="0.25">
      <c r="A5774" s="2">
        <f t="shared" si="179"/>
        <v>95.433333333333337</v>
      </c>
      <c r="B5774">
        <v>5726</v>
      </c>
      <c r="C5774" s="1">
        <v>45252</v>
      </c>
      <c r="D5774" s="30">
        <v>0.40346064814814814</v>
      </c>
      <c r="H5774">
        <v>79.92</v>
      </c>
      <c r="I5774">
        <v>109.81</v>
      </c>
      <c r="J5774">
        <v>-100</v>
      </c>
      <c r="K5774">
        <v>25</v>
      </c>
      <c r="L5774">
        <v>1.62</v>
      </c>
      <c r="M5774" s="2">
        <f t="shared" si="180"/>
        <v>95.433333333333337</v>
      </c>
    </row>
    <row r="5775" spans="1:13" x14ac:dyDescent="0.25">
      <c r="A5775" s="2">
        <f t="shared" si="179"/>
        <v>95.45</v>
      </c>
      <c r="B5775">
        <v>5727</v>
      </c>
      <c r="C5775" s="1">
        <v>45252</v>
      </c>
      <c r="D5775" s="30">
        <v>0.40347222222222223</v>
      </c>
      <c r="H5775">
        <v>79.89</v>
      </c>
      <c r="I5775">
        <v>109.77</v>
      </c>
      <c r="J5775">
        <v>-100</v>
      </c>
      <c r="K5775">
        <v>25</v>
      </c>
      <c r="L5775">
        <v>1.61</v>
      </c>
      <c r="M5775" s="2">
        <f t="shared" si="180"/>
        <v>95.45</v>
      </c>
    </row>
    <row r="5776" spans="1:13" x14ac:dyDescent="0.25">
      <c r="A5776" s="2">
        <f t="shared" si="179"/>
        <v>95.466666666666669</v>
      </c>
      <c r="B5776">
        <v>5728</v>
      </c>
      <c r="C5776" s="1">
        <v>45252</v>
      </c>
      <c r="D5776" s="30">
        <v>0.40347222222222223</v>
      </c>
      <c r="H5776">
        <v>79.89</v>
      </c>
      <c r="I5776">
        <v>109.77</v>
      </c>
      <c r="J5776">
        <v>-100</v>
      </c>
      <c r="K5776">
        <v>25</v>
      </c>
      <c r="L5776">
        <v>1.62</v>
      </c>
      <c r="M5776" s="2">
        <f t="shared" si="180"/>
        <v>95.466666666666669</v>
      </c>
    </row>
    <row r="5777" spans="1:13" x14ac:dyDescent="0.25">
      <c r="A5777" s="2">
        <f t="shared" si="179"/>
        <v>95.483333333333334</v>
      </c>
      <c r="B5777">
        <v>5729</v>
      </c>
      <c r="C5777" s="1">
        <v>45252</v>
      </c>
      <c r="D5777" s="30">
        <v>0.40348379629629627</v>
      </c>
      <c r="H5777">
        <v>79.83</v>
      </c>
      <c r="I5777">
        <v>109.69</v>
      </c>
      <c r="J5777">
        <v>-100</v>
      </c>
      <c r="K5777">
        <v>25</v>
      </c>
      <c r="L5777">
        <v>1.63</v>
      </c>
      <c r="M5777" s="2">
        <f t="shared" si="180"/>
        <v>95.483333333333334</v>
      </c>
    </row>
    <row r="5778" spans="1:13" x14ac:dyDescent="0.25">
      <c r="A5778" s="2">
        <f t="shared" si="179"/>
        <v>95.5</v>
      </c>
      <c r="B5778">
        <v>5730</v>
      </c>
      <c r="C5778" s="1">
        <v>45252</v>
      </c>
      <c r="D5778" s="30">
        <v>0.40349537037037037</v>
      </c>
      <c r="H5778">
        <v>79.8</v>
      </c>
      <c r="I5778">
        <v>109.65</v>
      </c>
      <c r="J5778">
        <v>-100</v>
      </c>
      <c r="K5778">
        <v>25</v>
      </c>
      <c r="L5778">
        <v>1.57</v>
      </c>
      <c r="M5778" s="2">
        <f t="shared" si="180"/>
        <v>95.5</v>
      </c>
    </row>
    <row r="5779" spans="1:13" x14ac:dyDescent="0.25">
      <c r="A5779" s="2">
        <f t="shared" si="179"/>
        <v>95.516666666666666</v>
      </c>
      <c r="B5779">
        <v>5731</v>
      </c>
      <c r="C5779" s="1">
        <v>45252</v>
      </c>
      <c r="D5779" s="30">
        <v>0.4035069444444444</v>
      </c>
      <c r="H5779">
        <v>79.77</v>
      </c>
      <c r="I5779">
        <v>109.61</v>
      </c>
      <c r="J5779">
        <v>-100</v>
      </c>
      <c r="K5779">
        <v>25</v>
      </c>
      <c r="L5779">
        <v>1.61</v>
      </c>
      <c r="M5779" s="2">
        <f t="shared" si="180"/>
        <v>95.516666666666666</v>
      </c>
    </row>
    <row r="5780" spans="1:13" x14ac:dyDescent="0.25">
      <c r="A5780" s="2">
        <f t="shared" si="179"/>
        <v>95.533333333333331</v>
      </c>
      <c r="B5780">
        <v>5732</v>
      </c>
      <c r="C5780" s="1">
        <v>45252</v>
      </c>
      <c r="D5780" s="30">
        <v>0.40351851851851855</v>
      </c>
      <c r="H5780">
        <v>79.739999999999995</v>
      </c>
      <c r="I5780">
        <v>109.57</v>
      </c>
      <c r="J5780">
        <v>-100</v>
      </c>
      <c r="K5780">
        <v>25</v>
      </c>
      <c r="L5780">
        <v>1.61</v>
      </c>
      <c r="M5780" s="2">
        <f t="shared" si="180"/>
        <v>95.533333333333331</v>
      </c>
    </row>
    <row r="5781" spans="1:13" x14ac:dyDescent="0.25">
      <c r="A5781" s="2">
        <f t="shared" si="179"/>
        <v>95.55</v>
      </c>
      <c r="B5781">
        <v>5733</v>
      </c>
      <c r="C5781" s="1">
        <v>45252</v>
      </c>
      <c r="D5781" s="30">
        <v>0.40353009259259259</v>
      </c>
      <c r="H5781">
        <v>79.709999999999994</v>
      </c>
      <c r="I5781">
        <v>109.52</v>
      </c>
      <c r="J5781">
        <v>-100</v>
      </c>
      <c r="K5781">
        <v>25</v>
      </c>
      <c r="L5781">
        <v>1.61</v>
      </c>
      <c r="M5781" s="2">
        <f t="shared" si="180"/>
        <v>95.55</v>
      </c>
    </row>
    <row r="5782" spans="1:13" x14ac:dyDescent="0.25">
      <c r="A5782" s="2">
        <f t="shared" si="179"/>
        <v>95.566666666666663</v>
      </c>
      <c r="B5782">
        <v>5734</v>
      </c>
      <c r="C5782" s="1">
        <v>45252</v>
      </c>
      <c r="D5782" s="30">
        <v>0.40354166666666669</v>
      </c>
      <c r="H5782">
        <v>79.680000000000007</v>
      </c>
      <c r="I5782">
        <v>109.48</v>
      </c>
      <c r="J5782">
        <v>-100</v>
      </c>
      <c r="K5782">
        <v>25</v>
      </c>
      <c r="L5782">
        <v>1.62</v>
      </c>
      <c r="M5782" s="2">
        <f t="shared" si="180"/>
        <v>95.566666666666663</v>
      </c>
    </row>
    <row r="5783" spans="1:13" x14ac:dyDescent="0.25">
      <c r="A5783" s="2">
        <f t="shared" si="179"/>
        <v>95.583333333333329</v>
      </c>
      <c r="B5783">
        <v>5735</v>
      </c>
      <c r="C5783" s="1">
        <v>45252</v>
      </c>
      <c r="D5783" s="30">
        <v>0.40355324074074073</v>
      </c>
      <c r="H5783">
        <v>79.650000000000006</v>
      </c>
      <c r="I5783">
        <v>109.44</v>
      </c>
      <c r="J5783">
        <v>-100</v>
      </c>
      <c r="K5783">
        <v>25</v>
      </c>
      <c r="L5783">
        <v>1.6</v>
      </c>
      <c r="M5783" s="2">
        <f t="shared" si="180"/>
        <v>95.583333333333329</v>
      </c>
    </row>
    <row r="5784" spans="1:13" x14ac:dyDescent="0.25">
      <c r="A5784" s="2">
        <f t="shared" si="179"/>
        <v>95.6</v>
      </c>
      <c r="B5784">
        <v>5736</v>
      </c>
      <c r="C5784" s="1">
        <v>45252</v>
      </c>
      <c r="D5784" s="30">
        <v>0.40356481481481482</v>
      </c>
      <c r="H5784">
        <v>79.62</v>
      </c>
      <c r="I5784">
        <v>109.4</v>
      </c>
      <c r="J5784">
        <v>-100</v>
      </c>
      <c r="K5784">
        <v>25</v>
      </c>
      <c r="L5784">
        <v>1.6</v>
      </c>
      <c r="M5784" s="2">
        <f t="shared" si="180"/>
        <v>95.6</v>
      </c>
    </row>
    <row r="5785" spans="1:13" x14ac:dyDescent="0.25">
      <c r="A5785" s="2">
        <f t="shared" si="179"/>
        <v>95.61666666666666</v>
      </c>
      <c r="B5785">
        <v>5737</v>
      </c>
      <c r="C5785" s="1">
        <v>45252</v>
      </c>
      <c r="D5785" s="30">
        <v>0.40357638888888886</v>
      </c>
      <c r="H5785">
        <v>79.59</v>
      </c>
      <c r="I5785">
        <v>109.36</v>
      </c>
      <c r="J5785">
        <v>-100</v>
      </c>
      <c r="K5785">
        <v>25</v>
      </c>
      <c r="L5785">
        <v>1.57</v>
      </c>
      <c r="M5785" s="2">
        <f t="shared" si="180"/>
        <v>95.61666666666666</v>
      </c>
    </row>
    <row r="5786" spans="1:13" x14ac:dyDescent="0.25">
      <c r="A5786" s="2">
        <f t="shared" si="179"/>
        <v>95.63333333333334</v>
      </c>
      <c r="B5786">
        <v>5738</v>
      </c>
      <c r="C5786" s="1">
        <v>45252</v>
      </c>
      <c r="D5786" s="30">
        <v>0.40358796296296301</v>
      </c>
      <c r="H5786">
        <v>79.56</v>
      </c>
      <c r="I5786">
        <v>109.32</v>
      </c>
      <c r="J5786">
        <v>-100</v>
      </c>
      <c r="K5786">
        <v>25</v>
      </c>
      <c r="L5786">
        <v>1.6</v>
      </c>
      <c r="M5786" s="2">
        <f t="shared" si="180"/>
        <v>95.63333333333334</v>
      </c>
    </row>
    <row r="5787" spans="1:13" x14ac:dyDescent="0.25">
      <c r="A5787" s="2">
        <f t="shared" si="179"/>
        <v>95.65</v>
      </c>
      <c r="B5787">
        <v>5739</v>
      </c>
      <c r="C5787" s="1">
        <v>45252</v>
      </c>
      <c r="D5787" s="30">
        <v>0.40359953703703705</v>
      </c>
      <c r="H5787">
        <v>79.53</v>
      </c>
      <c r="I5787">
        <v>109.28</v>
      </c>
      <c r="J5787">
        <v>-100</v>
      </c>
      <c r="K5787">
        <v>25</v>
      </c>
      <c r="L5787">
        <v>1.57</v>
      </c>
      <c r="M5787" s="2">
        <f t="shared" si="180"/>
        <v>95.65</v>
      </c>
    </row>
    <row r="5788" spans="1:13" x14ac:dyDescent="0.25">
      <c r="A5788" s="2">
        <f t="shared" si="179"/>
        <v>95.666666666666671</v>
      </c>
      <c r="B5788">
        <v>5740</v>
      </c>
      <c r="C5788" s="1">
        <v>45252</v>
      </c>
      <c r="D5788" s="30">
        <v>0.40361111111111114</v>
      </c>
      <c r="H5788">
        <v>79.5</v>
      </c>
      <c r="I5788">
        <v>109.24</v>
      </c>
      <c r="J5788">
        <v>-100</v>
      </c>
      <c r="K5788">
        <v>25</v>
      </c>
      <c r="L5788">
        <v>1.57</v>
      </c>
      <c r="M5788" s="2">
        <f t="shared" si="180"/>
        <v>95.666666666666671</v>
      </c>
    </row>
    <row r="5789" spans="1:13" x14ac:dyDescent="0.25">
      <c r="A5789" s="2">
        <f t="shared" si="179"/>
        <v>95.683333333333337</v>
      </c>
      <c r="B5789">
        <v>5741</v>
      </c>
      <c r="C5789" s="1">
        <v>45252</v>
      </c>
      <c r="D5789" s="30">
        <v>0.40362268518518518</v>
      </c>
      <c r="H5789">
        <v>79.47</v>
      </c>
      <c r="I5789">
        <v>109.2</v>
      </c>
      <c r="J5789">
        <v>-100</v>
      </c>
      <c r="K5789">
        <v>25</v>
      </c>
      <c r="L5789">
        <v>1.57</v>
      </c>
      <c r="M5789" s="2">
        <f t="shared" si="180"/>
        <v>95.683333333333337</v>
      </c>
    </row>
    <row r="5790" spans="1:13" x14ac:dyDescent="0.25">
      <c r="A5790" s="2">
        <f t="shared" si="179"/>
        <v>95.7</v>
      </c>
      <c r="B5790">
        <v>5742</v>
      </c>
      <c r="C5790" s="1">
        <v>45252</v>
      </c>
      <c r="D5790" s="30">
        <v>0.40363425925925928</v>
      </c>
      <c r="H5790">
        <v>79.44</v>
      </c>
      <c r="I5790">
        <v>109.16</v>
      </c>
      <c r="J5790">
        <v>-100</v>
      </c>
      <c r="K5790">
        <v>25</v>
      </c>
      <c r="L5790">
        <v>1.52</v>
      </c>
      <c r="M5790" s="2">
        <f t="shared" si="180"/>
        <v>95.7</v>
      </c>
    </row>
    <row r="5791" spans="1:13" x14ac:dyDescent="0.25">
      <c r="A5791" s="2">
        <f t="shared" si="179"/>
        <v>95.716666666666669</v>
      </c>
      <c r="B5791">
        <v>5743</v>
      </c>
      <c r="C5791" s="1">
        <v>45252</v>
      </c>
      <c r="D5791" s="30">
        <v>0.40365740740740735</v>
      </c>
      <c r="H5791">
        <v>79.41</v>
      </c>
      <c r="I5791">
        <v>109.12</v>
      </c>
      <c r="J5791">
        <v>-100</v>
      </c>
      <c r="K5791">
        <v>25</v>
      </c>
      <c r="L5791">
        <v>1.57</v>
      </c>
      <c r="M5791" s="2">
        <f t="shared" si="180"/>
        <v>95.716666666666669</v>
      </c>
    </row>
    <row r="5792" spans="1:13" x14ac:dyDescent="0.25">
      <c r="A5792" s="2">
        <f t="shared" si="179"/>
        <v>95.733333333333334</v>
      </c>
      <c r="B5792">
        <v>5744</v>
      </c>
      <c r="C5792" s="1">
        <v>45252</v>
      </c>
      <c r="D5792" s="30">
        <v>0.4036689814814815</v>
      </c>
      <c r="H5792">
        <v>79.38</v>
      </c>
      <c r="I5792">
        <v>109.08</v>
      </c>
      <c r="J5792">
        <v>-100</v>
      </c>
      <c r="K5792">
        <v>25</v>
      </c>
      <c r="L5792">
        <v>1.52</v>
      </c>
      <c r="M5792" s="2">
        <f t="shared" si="180"/>
        <v>95.733333333333334</v>
      </c>
    </row>
    <row r="5793" spans="1:13" x14ac:dyDescent="0.25">
      <c r="A5793" s="2">
        <f t="shared" si="179"/>
        <v>95.75</v>
      </c>
      <c r="B5793">
        <v>5745</v>
      </c>
      <c r="C5793" s="1">
        <v>45252</v>
      </c>
      <c r="D5793" s="30">
        <v>0.40368055555555554</v>
      </c>
      <c r="H5793">
        <v>79.349999999999994</v>
      </c>
      <c r="I5793">
        <v>109.04</v>
      </c>
      <c r="J5793">
        <v>-100</v>
      </c>
      <c r="K5793">
        <v>25</v>
      </c>
      <c r="L5793">
        <v>1.54</v>
      </c>
      <c r="M5793" s="2">
        <f t="shared" si="180"/>
        <v>95.75</v>
      </c>
    </row>
    <row r="5794" spans="1:13" x14ac:dyDescent="0.25">
      <c r="A5794" s="2">
        <f t="shared" si="179"/>
        <v>95.766666666666666</v>
      </c>
      <c r="B5794">
        <v>5746</v>
      </c>
      <c r="C5794" s="1">
        <v>45252</v>
      </c>
      <c r="D5794" s="30">
        <v>0.40369212962962964</v>
      </c>
      <c r="H5794">
        <v>79.319999999999993</v>
      </c>
      <c r="I5794">
        <v>109</v>
      </c>
      <c r="J5794">
        <v>-100</v>
      </c>
      <c r="K5794">
        <v>25</v>
      </c>
      <c r="L5794">
        <v>1.52</v>
      </c>
      <c r="M5794" s="2">
        <f t="shared" si="180"/>
        <v>95.766666666666666</v>
      </c>
    </row>
    <row r="5795" spans="1:13" x14ac:dyDescent="0.25">
      <c r="A5795" s="2">
        <f t="shared" si="179"/>
        <v>95.783333333333331</v>
      </c>
      <c r="B5795">
        <v>5747</v>
      </c>
      <c r="C5795" s="1">
        <v>45252</v>
      </c>
      <c r="D5795" s="30">
        <v>0.40370370370370368</v>
      </c>
      <c r="H5795">
        <v>79.290000000000006</v>
      </c>
      <c r="I5795">
        <v>108.96</v>
      </c>
      <c r="J5795">
        <v>-100</v>
      </c>
      <c r="K5795">
        <v>25</v>
      </c>
      <c r="L5795">
        <v>1.56</v>
      </c>
      <c r="M5795" s="2">
        <f t="shared" si="180"/>
        <v>95.783333333333331</v>
      </c>
    </row>
    <row r="5796" spans="1:13" x14ac:dyDescent="0.25">
      <c r="A5796" s="2">
        <f t="shared" si="179"/>
        <v>95.8</v>
      </c>
      <c r="B5796">
        <v>5748</v>
      </c>
      <c r="C5796" s="1">
        <v>45252</v>
      </c>
      <c r="D5796" s="30">
        <v>0.40371527777777777</v>
      </c>
      <c r="H5796">
        <v>79.260000000000005</v>
      </c>
      <c r="I5796">
        <v>108.92</v>
      </c>
      <c r="J5796">
        <v>-100</v>
      </c>
      <c r="K5796">
        <v>25</v>
      </c>
      <c r="L5796">
        <v>1.54</v>
      </c>
      <c r="M5796" s="2">
        <f t="shared" si="180"/>
        <v>95.8</v>
      </c>
    </row>
    <row r="5797" spans="1:13" x14ac:dyDescent="0.25">
      <c r="A5797" s="2">
        <f t="shared" si="179"/>
        <v>95.816666666666663</v>
      </c>
      <c r="B5797">
        <v>5749</v>
      </c>
      <c r="C5797" s="1">
        <v>45252</v>
      </c>
      <c r="D5797" s="30">
        <v>0.40372685185185181</v>
      </c>
      <c r="H5797">
        <v>79.23</v>
      </c>
      <c r="I5797">
        <v>108.88</v>
      </c>
      <c r="J5797">
        <v>-100</v>
      </c>
      <c r="K5797">
        <v>25</v>
      </c>
      <c r="L5797">
        <v>1.54</v>
      </c>
      <c r="M5797" s="2">
        <f t="shared" si="180"/>
        <v>95.816666666666663</v>
      </c>
    </row>
    <row r="5798" spans="1:13" x14ac:dyDescent="0.25">
      <c r="A5798" s="2">
        <f t="shared" si="179"/>
        <v>95.833333333333329</v>
      </c>
      <c r="B5798">
        <v>5750</v>
      </c>
      <c r="C5798" s="1">
        <v>45252</v>
      </c>
      <c r="D5798" s="30">
        <v>0.40373842592592596</v>
      </c>
      <c r="H5798">
        <v>79.2</v>
      </c>
      <c r="I5798">
        <v>108.84</v>
      </c>
      <c r="J5798">
        <v>-100</v>
      </c>
      <c r="K5798">
        <v>25</v>
      </c>
      <c r="L5798">
        <v>1.54</v>
      </c>
      <c r="M5798" s="2">
        <f t="shared" si="180"/>
        <v>95.833333333333329</v>
      </c>
    </row>
    <row r="5799" spans="1:13" x14ac:dyDescent="0.25">
      <c r="A5799" s="2">
        <f t="shared" si="179"/>
        <v>95.85</v>
      </c>
      <c r="B5799">
        <v>5751</v>
      </c>
      <c r="C5799" s="1">
        <v>45252</v>
      </c>
      <c r="D5799" s="30">
        <v>0.40375</v>
      </c>
      <c r="H5799">
        <v>79.17</v>
      </c>
      <c r="I5799">
        <v>108.8</v>
      </c>
      <c r="J5799">
        <v>-100</v>
      </c>
      <c r="K5799">
        <v>25</v>
      </c>
      <c r="L5799">
        <v>1.53</v>
      </c>
      <c r="M5799" s="2">
        <f t="shared" si="180"/>
        <v>95.85</v>
      </c>
    </row>
    <row r="5800" spans="1:13" x14ac:dyDescent="0.25">
      <c r="A5800" s="2">
        <f t="shared" si="179"/>
        <v>95.86666666666666</v>
      </c>
      <c r="B5800">
        <v>5752</v>
      </c>
      <c r="C5800" s="1">
        <v>45252</v>
      </c>
      <c r="D5800" s="30">
        <v>0.40376157407407409</v>
      </c>
      <c r="H5800">
        <v>79.14</v>
      </c>
      <c r="I5800">
        <v>108.76</v>
      </c>
      <c r="J5800">
        <v>-100</v>
      </c>
      <c r="K5800">
        <v>25</v>
      </c>
      <c r="L5800">
        <v>1.51</v>
      </c>
      <c r="M5800" s="2">
        <f t="shared" si="180"/>
        <v>95.86666666666666</v>
      </c>
    </row>
    <row r="5801" spans="1:13" x14ac:dyDescent="0.25">
      <c r="A5801" s="2">
        <f t="shared" si="179"/>
        <v>95.88333333333334</v>
      </c>
      <c r="B5801">
        <v>5753</v>
      </c>
      <c r="C5801" s="1">
        <v>45252</v>
      </c>
      <c r="D5801" s="30">
        <v>0.40377314814814813</v>
      </c>
      <c r="H5801">
        <v>79.11</v>
      </c>
      <c r="I5801">
        <v>108.72</v>
      </c>
      <c r="J5801">
        <v>-100</v>
      </c>
      <c r="K5801">
        <v>25</v>
      </c>
      <c r="L5801">
        <v>1.56</v>
      </c>
      <c r="M5801" s="2">
        <f t="shared" si="180"/>
        <v>95.88333333333334</v>
      </c>
    </row>
    <row r="5802" spans="1:13" x14ac:dyDescent="0.25">
      <c r="A5802" s="2">
        <f t="shared" si="179"/>
        <v>95.9</v>
      </c>
      <c r="B5802">
        <v>5754</v>
      </c>
      <c r="C5802" s="1">
        <v>45252</v>
      </c>
      <c r="D5802" s="30">
        <v>0.40378472222222223</v>
      </c>
      <c r="H5802">
        <v>79.08</v>
      </c>
      <c r="I5802">
        <v>108.67</v>
      </c>
      <c r="J5802">
        <v>-100</v>
      </c>
      <c r="K5802">
        <v>25</v>
      </c>
      <c r="L5802">
        <v>1.54</v>
      </c>
      <c r="M5802" s="2">
        <f t="shared" si="180"/>
        <v>95.9</v>
      </c>
    </row>
    <row r="5803" spans="1:13" x14ac:dyDescent="0.25">
      <c r="A5803" s="2">
        <f t="shared" si="179"/>
        <v>95.916666666666671</v>
      </c>
      <c r="B5803">
        <v>5755</v>
      </c>
      <c r="C5803" s="1">
        <v>45252</v>
      </c>
      <c r="D5803" s="30">
        <v>0.40379629629629626</v>
      </c>
      <c r="H5803">
        <v>79.05</v>
      </c>
      <c r="I5803">
        <v>108.63</v>
      </c>
      <c r="J5803">
        <v>-100</v>
      </c>
      <c r="K5803">
        <v>25</v>
      </c>
      <c r="L5803">
        <v>1.56</v>
      </c>
      <c r="M5803" s="2">
        <f t="shared" si="180"/>
        <v>95.916666666666671</v>
      </c>
    </row>
    <row r="5804" spans="1:13" x14ac:dyDescent="0.25">
      <c r="A5804" s="2">
        <f t="shared" si="179"/>
        <v>95.933333333333337</v>
      </c>
      <c r="B5804">
        <v>5756</v>
      </c>
      <c r="C5804" s="1">
        <v>45252</v>
      </c>
      <c r="D5804" s="30">
        <v>0.40380787037037041</v>
      </c>
      <c r="H5804">
        <v>79.03</v>
      </c>
      <c r="I5804">
        <v>108.6</v>
      </c>
      <c r="J5804">
        <v>-100</v>
      </c>
      <c r="K5804">
        <v>25</v>
      </c>
      <c r="L5804">
        <v>1.51</v>
      </c>
      <c r="M5804" s="2">
        <f t="shared" si="180"/>
        <v>95.933333333333337</v>
      </c>
    </row>
    <row r="5805" spans="1:13" x14ac:dyDescent="0.25">
      <c r="A5805" s="2">
        <f t="shared" si="179"/>
        <v>95.95</v>
      </c>
      <c r="B5805">
        <v>5757</v>
      </c>
      <c r="C5805" s="1">
        <v>45252</v>
      </c>
      <c r="D5805" s="30">
        <v>0.40381944444444445</v>
      </c>
      <c r="H5805">
        <v>79</v>
      </c>
      <c r="I5805">
        <v>108.56</v>
      </c>
      <c r="J5805">
        <v>-100</v>
      </c>
      <c r="K5805">
        <v>25</v>
      </c>
      <c r="L5805">
        <v>1.56</v>
      </c>
      <c r="M5805" s="2">
        <f t="shared" si="180"/>
        <v>95.95</v>
      </c>
    </row>
    <row r="5806" spans="1:13" x14ac:dyDescent="0.25">
      <c r="A5806" s="2">
        <f t="shared" si="179"/>
        <v>95.966666666666669</v>
      </c>
      <c r="B5806">
        <v>5758</v>
      </c>
      <c r="C5806" s="1">
        <v>45252</v>
      </c>
      <c r="D5806" s="30">
        <v>0.40383101851851855</v>
      </c>
      <c r="H5806">
        <v>78.97</v>
      </c>
      <c r="I5806">
        <v>108.52</v>
      </c>
      <c r="J5806">
        <v>-100</v>
      </c>
      <c r="K5806">
        <v>25</v>
      </c>
      <c r="L5806">
        <v>1.59</v>
      </c>
      <c r="M5806" s="2">
        <f t="shared" si="180"/>
        <v>95.966666666666669</v>
      </c>
    </row>
    <row r="5807" spans="1:13" x14ac:dyDescent="0.25">
      <c r="A5807" s="2">
        <f t="shared" si="179"/>
        <v>95.983333333333334</v>
      </c>
      <c r="B5807">
        <v>5759</v>
      </c>
      <c r="C5807" s="1">
        <v>45252</v>
      </c>
      <c r="D5807" s="30">
        <v>0.40384259259259259</v>
      </c>
      <c r="H5807">
        <v>78.94</v>
      </c>
      <c r="I5807">
        <v>108.47</v>
      </c>
      <c r="J5807">
        <v>-100</v>
      </c>
      <c r="K5807">
        <v>25</v>
      </c>
      <c r="L5807">
        <v>1.57</v>
      </c>
      <c r="M5807" s="2">
        <f t="shared" si="180"/>
        <v>95.983333333333334</v>
      </c>
    </row>
    <row r="5808" spans="1:13" x14ac:dyDescent="0.25">
      <c r="A5808" s="2">
        <f t="shared" ref="A5808:A5871" si="181">B5808/60</f>
        <v>96</v>
      </c>
      <c r="B5808">
        <v>5760</v>
      </c>
      <c r="C5808" s="1">
        <v>45252</v>
      </c>
      <c r="D5808" s="30">
        <v>0.40385416666666668</v>
      </c>
      <c r="H5808">
        <v>78.91</v>
      </c>
      <c r="I5808">
        <v>108.43</v>
      </c>
      <c r="J5808">
        <v>-100</v>
      </c>
      <c r="K5808">
        <v>25</v>
      </c>
      <c r="L5808">
        <v>1.55</v>
      </c>
      <c r="M5808" s="2">
        <f t="shared" si="180"/>
        <v>96</v>
      </c>
    </row>
    <row r="5809" spans="1:13" x14ac:dyDescent="0.25">
      <c r="A5809" s="2">
        <f t="shared" si="181"/>
        <v>96.016666666666666</v>
      </c>
      <c r="B5809">
        <v>5761</v>
      </c>
      <c r="C5809" s="1">
        <v>45252</v>
      </c>
      <c r="D5809" s="30">
        <v>0.40386574074074072</v>
      </c>
      <c r="H5809">
        <v>78.88</v>
      </c>
      <c r="I5809">
        <v>108.39</v>
      </c>
      <c r="J5809">
        <v>-100</v>
      </c>
      <c r="K5809">
        <v>25</v>
      </c>
      <c r="L5809">
        <v>1.59</v>
      </c>
      <c r="M5809" s="2">
        <f t="shared" ref="M5809:M5872" si="182">A5809</f>
        <v>96.016666666666666</v>
      </c>
    </row>
    <row r="5810" spans="1:13" x14ac:dyDescent="0.25">
      <c r="A5810" s="2">
        <f t="shared" si="181"/>
        <v>96.033333333333331</v>
      </c>
      <c r="B5810">
        <v>5762</v>
      </c>
      <c r="C5810" s="1">
        <v>45252</v>
      </c>
      <c r="D5810" s="30">
        <v>0.40387731481481487</v>
      </c>
      <c r="H5810">
        <v>78.849999999999994</v>
      </c>
      <c r="I5810">
        <v>108.35</v>
      </c>
      <c r="J5810">
        <v>-100</v>
      </c>
      <c r="K5810">
        <v>25</v>
      </c>
      <c r="L5810">
        <v>1.53</v>
      </c>
      <c r="M5810" s="2">
        <f t="shared" si="182"/>
        <v>96.033333333333331</v>
      </c>
    </row>
    <row r="5811" spans="1:13" x14ac:dyDescent="0.25">
      <c r="A5811" s="2">
        <f t="shared" si="181"/>
        <v>96.05</v>
      </c>
      <c r="B5811">
        <v>5763</v>
      </c>
      <c r="C5811" s="1">
        <v>45252</v>
      </c>
      <c r="D5811" s="30">
        <v>0.40388888888888891</v>
      </c>
      <c r="H5811">
        <v>78.819999999999993</v>
      </c>
      <c r="I5811">
        <v>108.31</v>
      </c>
      <c r="J5811">
        <v>-100</v>
      </c>
      <c r="K5811">
        <v>25</v>
      </c>
      <c r="L5811">
        <v>1.5</v>
      </c>
      <c r="M5811" s="2">
        <f t="shared" si="182"/>
        <v>96.05</v>
      </c>
    </row>
    <row r="5812" spans="1:13" x14ac:dyDescent="0.25">
      <c r="A5812" s="2">
        <f t="shared" si="181"/>
        <v>96.066666666666663</v>
      </c>
      <c r="B5812">
        <v>5764</v>
      </c>
      <c r="C5812" s="1">
        <v>45252</v>
      </c>
      <c r="D5812" s="30">
        <v>0.40390046296296295</v>
      </c>
      <c r="H5812">
        <v>78.790000000000006</v>
      </c>
      <c r="I5812">
        <v>108.27</v>
      </c>
      <c r="J5812">
        <v>-100</v>
      </c>
      <c r="K5812">
        <v>25</v>
      </c>
      <c r="L5812">
        <v>1.49</v>
      </c>
      <c r="M5812" s="2">
        <f t="shared" si="182"/>
        <v>96.066666666666663</v>
      </c>
    </row>
    <row r="5813" spans="1:13" x14ac:dyDescent="0.25">
      <c r="A5813" s="2">
        <f t="shared" si="181"/>
        <v>96.083333333333329</v>
      </c>
      <c r="B5813">
        <v>5765</v>
      </c>
      <c r="C5813" s="1">
        <v>45252</v>
      </c>
      <c r="D5813" s="30">
        <v>0.40391203703703704</v>
      </c>
      <c r="H5813">
        <v>78.760000000000005</v>
      </c>
      <c r="I5813">
        <v>108.23</v>
      </c>
      <c r="J5813">
        <v>-100</v>
      </c>
      <c r="K5813">
        <v>25</v>
      </c>
      <c r="L5813">
        <v>1.48</v>
      </c>
      <c r="M5813" s="2">
        <f t="shared" si="182"/>
        <v>96.083333333333329</v>
      </c>
    </row>
    <row r="5814" spans="1:13" x14ac:dyDescent="0.25">
      <c r="A5814" s="2">
        <f t="shared" si="181"/>
        <v>96.1</v>
      </c>
      <c r="B5814">
        <v>5766</v>
      </c>
      <c r="C5814" s="1">
        <v>45252</v>
      </c>
      <c r="D5814" s="30">
        <v>0.40392361111111108</v>
      </c>
      <c r="H5814">
        <v>78.73</v>
      </c>
      <c r="I5814">
        <v>108.2</v>
      </c>
      <c r="J5814">
        <v>-100</v>
      </c>
      <c r="K5814">
        <v>25</v>
      </c>
      <c r="L5814">
        <v>1.49</v>
      </c>
      <c r="M5814" s="2">
        <f t="shared" si="182"/>
        <v>96.1</v>
      </c>
    </row>
    <row r="5815" spans="1:13" x14ac:dyDescent="0.25">
      <c r="A5815" s="2">
        <f t="shared" si="181"/>
        <v>96.11666666666666</v>
      </c>
      <c r="B5815">
        <v>5767</v>
      </c>
      <c r="C5815" s="1">
        <v>45252</v>
      </c>
      <c r="D5815" s="30">
        <v>0.40393518518518517</v>
      </c>
      <c r="H5815">
        <v>78.7</v>
      </c>
      <c r="I5815">
        <v>108.16</v>
      </c>
      <c r="J5815">
        <v>-100</v>
      </c>
      <c r="K5815">
        <v>25</v>
      </c>
      <c r="L5815">
        <v>1.5</v>
      </c>
      <c r="M5815" s="2">
        <f t="shared" si="182"/>
        <v>96.11666666666666</v>
      </c>
    </row>
    <row r="5816" spans="1:13" x14ac:dyDescent="0.25">
      <c r="A5816" s="2">
        <f t="shared" si="181"/>
        <v>96.13333333333334</v>
      </c>
      <c r="B5816">
        <v>5768</v>
      </c>
      <c r="C5816" s="1">
        <v>45252</v>
      </c>
      <c r="D5816" s="30">
        <v>0.40394675925925921</v>
      </c>
      <c r="H5816">
        <v>78.67</v>
      </c>
      <c r="I5816">
        <v>108.11</v>
      </c>
      <c r="J5816">
        <v>-100</v>
      </c>
      <c r="K5816">
        <v>25</v>
      </c>
      <c r="L5816">
        <v>1.53</v>
      </c>
      <c r="M5816" s="2">
        <f t="shared" si="182"/>
        <v>96.13333333333334</v>
      </c>
    </row>
    <row r="5817" spans="1:13" x14ac:dyDescent="0.25">
      <c r="A5817" s="2">
        <f t="shared" si="181"/>
        <v>96.15</v>
      </c>
      <c r="B5817">
        <v>5769</v>
      </c>
      <c r="C5817" s="1">
        <v>45252</v>
      </c>
      <c r="D5817" s="30">
        <v>0.40395833333333336</v>
      </c>
      <c r="H5817">
        <v>78.64</v>
      </c>
      <c r="I5817">
        <v>108.07</v>
      </c>
      <c r="J5817">
        <v>-100</v>
      </c>
      <c r="K5817">
        <v>25</v>
      </c>
      <c r="L5817">
        <v>1.54</v>
      </c>
      <c r="M5817" s="2">
        <f t="shared" si="182"/>
        <v>96.15</v>
      </c>
    </row>
    <row r="5818" spans="1:13" x14ac:dyDescent="0.25">
      <c r="A5818" s="2">
        <f t="shared" si="181"/>
        <v>96.166666666666671</v>
      </c>
      <c r="B5818">
        <v>5770</v>
      </c>
      <c r="C5818" s="1">
        <v>45252</v>
      </c>
      <c r="D5818" s="30">
        <v>0.4039699074074074</v>
      </c>
      <c r="H5818">
        <v>78.61</v>
      </c>
      <c r="I5818">
        <v>108.04</v>
      </c>
      <c r="J5818">
        <v>-100</v>
      </c>
      <c r="K5818">
        <v>25</v>
      </c>
      <c r="L5818">
        <v>1.51</v>
      </c>
      <c r="M5818" s="2">
        <f t="shared" si="182"/>
        <v>96.166666666666671</v>
      </c>
    </row>
    <row r="5819" spans="1:13" x14ac:dyDescent="0.25">
      <c r="A5819" s="2">
        <f t="shared" si="181"/>
        <v>96.183333333333337</v>
      </c>
      <c r="B5819">
        <v>5771</v>
      </c>
      <c r="C5819" s="1">
        <v>45252</v>
      </c>
      <c r="D5819" s="30">
        <v>0.4039814814814815</v>
      </c>
      <c r="H5819">
        <v>78.58</v>
      </c>
      <c r="I5819">
        <v>108</v>
      </c>
      <c r="J5819">
        <v>-100</v>
      </c>
      <c r="K5819">
        <v>25</v>
      </c>
      <c r="L5819">
        <v>1.51</v>
      </c>
      <c r="M5819" s="2">
        <f t="shared" si="182"/>
        <v>96.183333333333337</v>
      </c>
    </row>
    <row r="5820" spans="1:13" x14ac:dyDescent="0.25">
      <c r="A5820" s="2">
        <f t="shared" si="181"/>
        <v>96.2</v>
      </c>
      <c r="B5820">
        <v>5772</v>
      </c>
      <c r="C5820" s="1">
        <v>45252</v>
      </c>
      <c r="D5820" s="30">
        <v>0.40399305555555554</v>
      </c>
      <c r="H5820">
        <v>78.55</v>
      </c>
      <c r="I5820">
        <v>107.96</v>
      </c>
      <c r="J5820">
        <v>-100</v>
      </c>
      <c r="K5820">
        <v>25</v>
      </c>
      <c r="L5820">
        <v>1.52</v>
      </c>
      <c r="M5820" s="2">
        <f t="shared" si="182"/>
        <v>96.2</v>
      </c>
    </row>
    <row r="5821" spans="1:13" x14ac:dyDescent="0.25">
      <c r="A5821" s="2">
        <f t="shared" si="181"/>
        <v>96.216666666666669</v>
      </c>
      <c r="B5821">
        <v>5773</v>
      </c>
      <c r="C5821" s="1">
        <v>45252</v>
      </c>
      <c r="D5821" s="30">
        <v>0.40400462962962963</v>
      </c>
      <c r="H5821">
        <v>78.52</v>
      </c>
      <c r="I5821">
        <v>107.92</v>
      </c>
      <c r="J5821">
        <v>-100</v>
      </c>
      <c r="K5821">
        <v>25</v>
      </c>
      <c r="L5821">
        <v>1.49</v>
      </c>
      <c r="M5821" s="2">
        <f t="shared" si="182"/>
        <v>96.216666666666669</v>
      </c>
    </row>
    <row r="5822" spans="1:13" x14ac:dyDescent="0.25">
      <c r="A5822" s="2">
        <f t="shared" si="181"/>
        <v>96.233333333333334</v>
      </c>
      <c r="B5822">
        <v>5774</v>
      </c>
      <c r="C5822" s="1">
        <v>45252</v>
      </c>
      <c r="D5822" s="30">
        <v>0.40401620370370367</v>
      </c>
      <c r="H5822">
        <v>78.489999999999995</v>
      </c>
      <c r="I5822">
        <v>107.88</v>
      </c>
      <c r="J5822">
        <v>-100</v>
      </c>
      <c r="K5822">
        <v>25</v>
      </c>
      <c r="L5822">
        <v>1.51</v>
      </c>
      <c r="M5822" s="2">
        <f t="shared" si="182"/>
        <v>96.233333333333334</v>
      </c>
    </row>
    <row r="5823" spans="1:13" x14ac:dyDescent="0.25">
      <c r="A5823" s="2">
        <f t="shared" si="181"/>
        <v>96.25</v>
      </c>
      <c r="B5823">
        <v>5775</v>
      </c>
      <c r="C5823" s="1">
        <v>45252</v>
      </c>
      <c r="D5823" s="30">
        <v>0.40402777777777782</v>
      </c>
      <c r="H5823">
        <v>78.47</v>
      </c>
      <c r="I5823">
        <v>107.84</v>
      </c>
      <c r="J5823">
        <v>-100</v>
      </c>
      <c r="K5823">
        <v>25</v>
      </c>
      <c r="L5823">
        <v>1.53</v>
      </c>
      <c r="M5823" s="2">
        <f t="shared" si="182"/>
        <v>96.25</v>
      </c>
    </row>
    <row r="5824" spans="1:13" x14ac:dyDescent="0.25">
      <c r="A5824" s="2">
        <f t="shared" si="181"/>
        <v>96.266666666666666</v>
      </c>
      <c r="B5824">
        <v>5776</v>
      </c>
      <c r="C5824" s="1">
        <v>45252</v>
      </c>
      <c r="D5824" s="30">
        <v>0.40403935185185186</v>
      </c>
      <c r="H5824">
        <v>78.44</v>
      </c>
      <c r="I5824">
        <v>107.8</v>
      </c>
      <c r="J5824">
        <v>-100</v>
      </c>
      <c r="K5824">
        <v>25</v>
      </c>
      <c r="L5824">
        <v>1.46</v>
      </c>
      <c r="M5824" s="2">
        <f t="shared" si="182"/>
        <v>96.266666666666666</v>
      </c>
    </row>
    <row r="5825" spans="1:13" x14ac:dyDescent="0.25">
      <c r="A5825" s="2">
        <f t="shared" si="181"/>
        <v>96.283333333333331</v>
      </c>
      <c r="B5825">
        <v>5777</v>
      </c>
      <c r="C5825" s="1">
        <v>45252</v>
      </c>
      <c r="D5825" s="30">
        <v>0.40405092592592595</v>
      </c>
      <c r="H5825">
        <v>78.41</v>
      </c>
      <c r="I5825">
        <v>107.76</v>
      </c>
      <c r="J5825">
        <v>-100</v>
      </c>
      <c r="K5825">
        <v>25</v>
      </c>
      <c r="L5825">
        <v>1.54</v>
      </c>
      <c r="M5825" s="2">
        <f t="shared" si="182"/>
        <v>96.283333333333331</v>
      </c>
    </row>
    <row r="5826" spans="1:13" x14ac:dyDescent="0.25">
      <c r="A5826" s="2">
        <f t="shared" si="181"/>
        <v>96.3</v>
      </c>
      <c r="B5826">
        <v>5778</v>
      </c>
      <c r="C5826" s="1">
        <v>45252</v>
      </c>
      <c r="D5826" s="30">
        <v>0.40406249999999999</v>
      </c>
      <c r="H5826">
        <v>78.38</v>
      </c>
      <c r="I5826">
        <v>107.72</v>
      </c>
      <c r="J5826">
        <v>-100</v>
      </c>
      <c r="K5826">
        <v>25</v>
      </c>
      <c r="L5826">
        <v>1.52</v>
      </c>
      <c r="M5826" s="2">
        <f t="shared" si="182"/>
        <v>96.3</v>
      </c>
    </row>
    <row r="5827" spans="1:13" x14ac:dyDescent="0.25">
      <c r="A5827" s="2">
        <f t="shared" si="181"/>
        <v>96.316666666666663</v>
      </c>
      <c r="B5827">
        <v>5779</v>
      </c>
      <c r="C5827" s="1">
        <v>45252</v>
      </c>
      <c r="D5827" s="30">
        <v>0.40407407407407409</v>
      </c>
      <c r="H5827">
        <v>78.349999999999994</v>
      </c>
      <c r="I5827">
        <v>107.68</v>
      </c>
      <c r="J5827">
        <v>-100</v>
      </c>
      <c r="K5827">
        <v>25</v>
      </c>
      <c r="L5827">
        <v>1.51</v>
      </c>
      <c r="M5827" s="2">
        <f t="shared" si="182"/>
        <v>96.316666666666663</v>
      </c>
    </row>
    <row r="5828" spans="1:13" x14ac:dyDescent="0.25">
      <c r="A5828" s="2">
        <f t="shared" si="181"/>
        <v>96.333333333333329</v>
      </c>
      <c r="B5828">
        <v>5780</v>
      </c>
      <c r="C5828" s="1">
        <v>45252</v>
      </c>
      <c r="D5828" s="30">
        <v>0.40408564814814812</v>
      </c>
      <c r="H5828">
        <v>78.319999999999993</v>
      </c>
      <c r="I5828">
        <v>107.64</v>
      </c>
      <c r="J5828">
        <v>-100</v>
      </c>
      <c r="K5828">
        <v>25</v>
      </c>
      <c r="L5828">
        <v>1.47</v>
      </c>
      <c r="M5828" s="2">
        <f t="shared" si="182"/>
        <v>96.333333333333329</v>
      </c>
    </row>
    <row r="5829" spans="1:13" x14ac:dyDescent="0.25">
      <c r="A5829" s="2">
        <f t="shared" si="181"/>
        <v>96.35</v>
      </c>
      <c r="B5829">
        <v>5781</v>
      </c>
      <c r="C5829" s="1">
        <v>45252</v>
      </c>
      <c r="D5829" s="30">
        <v>0.40409722222222227</v>
      </c>
      <c r="H5829">
        <v>78.290000000000006</v>
      </c>
      <c r="I5829">
        <v>107.6</v>
      </c>
      <c r="J5829">
        <v>-100</v>
      </c>
      <c r="K5829">
        <v>25</v>
      </c>
      <c r="L5829">
        <v>1.51</v>
      </c>
      <c r="M5829" s="2">
        <f t="shared" si="182"/>
        <v>96.35</v>
      </c>
    </row>
    <row r="5830" spans="1:13" x14ac:dyDescent="0.25">
      <c r="A5830" s="2">
        <f t="shared" si="181"/>
        <v>96.36666666666666</v>
      </c>
      <c r="B5830">
        <v>5782</v>
      </c>
      <c r="C5830" s="1">
        <v>45252</v>
      </c>
      <c r="D5830" s="30">
        <v>0.40410879629629631</v>
      </c>
      <c r="H5830">
        <v>78.260000000000005</v>
      </c>
      <c r="I5830">
        <v>107.56</v>
      </c>
      <c r="J5830">
        <v>-100</v>
      </c>
      <c r="K5830">
        <v>25</v>
      </c>
      <c r="L5830">
        <v>1.5</v>
      </c>
      <c r="M5830" s="2">
        <f t="shared" si="182"/>
        <v>96.36666666666666</v>
      </c>
    </row>
    <row r="5831" spans="1:13" x14ac:dyDescent="0.25">
      <c r="A5831" s="2">
        <f t="shared" si="181"/>
        <v>96.38333333333334</v>
      </c>
      <c r="B5831">
        <v>5783</v>
      </c>
      <c r="C5831" s="1">
        <v>45252</v>
      </c>
      <c r="D5831" s="30">
        <v>0.40412037037037035</v>
      </c>
      <c r="H5831">
        <v>78.23</v>
      </c>
      <c r="I5831">
        <v>107.52</v>
      </c>
      <c r="J5831">
        <v>-100</v>
      </c>
      <c r="K5831">
        <v>25</v>
      </c>
      <c r="L5831">
        <v>1.52</v>
      </c>
      <c r="M5831" s="2">
        <f t="shared" si="182"/>
        <v>96.38333333333334</v>
      </c>
    </row>
    <row r="5832" spans="1:13" x14ac:dyDescent="0.25">
      <c r="A5832" s="2">
        <f t="shared" si="181"/>
        <v>96.4</v>
      </c>
      <c r="B5832">
        <v>5784</v>
      </c>
      <c r="C5832" s="1">
        <v>45252</v>
      </c>
      <c r="D5832" s="30">
        <v>0.40413194444444445</v>
      </c>
      <c r="H5832">
        <v>78.2</v>
      </c>
      <c r="I5832">
        <v>107.48</v>
      </c>
      <c r="J5832">
        <v>-100</v>
      </c>
      <c r="K5832">
        <v>25</v>
      </c>
      <c r="L5832">
        <v>1.48</v>
      </c>
      <c r="M5832" s="2">
        <f t="shared" si="182"/>
        <v>96.4</v>
      </c>
    </row>
    <row r="5833" spans="1:13" x14ac:dyDescent="0.25">
      <c r="A5833" s="2">
        <f t="shared" si="181"/>
        <v>96.416666666666671</v>
      </c>
      <c r="B5833">
        <v>5785</v>
      </c>
      <c r="C5833" s="1">
        <v>45252</v>
      </c>
      <c r="D5833" s="30">
        <v>0.40414351851851849</v>
      </c>
      <c r="H5833">
        <v>78.17</v>
      </c>
      <c r="I5833">
        <v>107.44</v>
      </c>
      <c r="J5833">
        <v>-100</v>
      </c>
      <c r="K5833">
        <v>25</v>
      </c>
      <c r="L5833">
        <v>1.49</v>
      </c>
      <c r="M5833" s="2">
        <f t="shared" si="182"/>
        <v>96.416666666666671</v>
      </c>
    </row>
    <row r="5834" spans="1:13" x14ac:dyDescent="0.25">
      <c r="A5834" s="2">
        <f t="shared" si="181"/>
        <v>96.433333333333337</v>
      </c>
      <c r="B5834">
        <v>5786</v>
      </c>
      <c r="C5834" s="1">
        <v>45252</v>
      </c>
      <c r="D5834" s="30">
        <v>0.40415509259259258</v>
      </c>
      <c r="H5834">
        <v>78.150000000000006</v>
      </c>
      <c r="I5834">
        <v>107.4</v>
      </c>
      <c r="J5834">
        <v>-100</v>
      </c>
      <c r="K5834">
        <v>25</v>
      </c>
      <c r="L5834">
        <v>1.45</v>
      </c>
      <c r="M5834" s="2">
        <f t="shared" si="182"/>
        <v>96.433333333333337</v>
      </c>
    </row>
    <row r="5835" spans="1:13" x14ac:dyDescent="0.25">
      <c r="A5835" s="2">
        <f t="shared" si="181"/>
        <v>96.45</v>
      </c>
      <c r="B5835">
        <v>5787</v>
      </c>
      <c r="C5835" s="1">
        <v>45252</v>
      </c>
      <c r="D5835" s="30">
        <v>0.40416666666666662</v>
      </c>
      <c r="H5835">
        <v>78.12</v>
      </c>
      <c r="I5835">
        <v>107.36</v>
      </c>
      <c r="J5835">
        <v>-100</v>
      </c>
      <c r="K5835">
        <v>25</v>
      </c>
      <c r="L5835">
        <v>1.45</v>
      </c>
      <c r="M5835" s="2">
        <f t="shared" si="182"/>
        <v>96.45</v>
      </c>
    </row>
    <row r="5836" spans="1:13" x14ac:dyDescent="0.25">
      <c r="A5836" s="2">
        <f t="shared" si="181"/>
        <v>96.466666666666669</v>
      </c>
      <c r="B5836">
        <v>5788</v>
      </c>
      <c r="C5836" s="1">
        <v>45252</v>
      </c>
      <c r="D5836" s="30">
        <v>0.40417824074074077</v>
      </c>
      <c r="H5836">
        <v>78.09</v>
      </c>
      <c r="I5836">
        <v>107.32</v>
      </c>
      <c r="J5836">
        <v>-100</v>
      </c>
      <c r="K5836">
        <v>25</v>
      </c>
      <c r="L5836">
        <v>1.48</v>
      </c>
      <c r="M5836" s="2">
        <f t="shared" si="182"/>
        <v>96.466666666666669</v>
      </c>
    </row>
    <row r="5837" spans="1:13" x14ac:dyDescent="0.25">
      <c r="A5837" s="2">
        <f t="shared" si="181"/>
        <v>96.483333333333334</v>
      </c>
      <c r="B5837">
        <v>5789</v>
      </c>
      <c r="C5837" s="1">
        <v>45252</v>
      </c>
      <c r="D5837" s="30">
        <v>0.40418981481481481</v>
      </c>
      <c r="H5837">
        <v>78.06</v>
      </c>
      <c r="I5837">
        <v>107.28</v>
      </c>
      <c r="J5837">
        <v>-100</v>
      </c>
      <c r="K5837">
        <v>25</v>
      </c>
      <c r="L5837">
        <v>1.51</v>
      </c>
      <c r="M5837" s="2">
        <f t="shared" si="182"/>
        <v>96.483333333333334</v>
      </c>
    </row>
    <row r="5838" spans="1:13" x14ac:dyDescent="0.25">
      <c r="A5838" s="2">
        <f t="shared" si="181"/>
        <v>96.5</v>
      </c>
      <c r="B5838">
        <v>5790</v>
      </c>
      <c r="C5838" s="1">
        <v>45252</v>
      </c>
      <c r="D5838" s="30">
        <v>0.4042013888888889</v>
      </c>
      <c r="H5838">
        <v>78.03</v>
      </c>
      <c r="I5838">
        <v>107.24</v>
      </c>
      <c r="J5838">
        <v>-100</v>
      </c>
      <c r="K5838">
        <v>25</v>
      </c>
      <c r="L5838">
        <v>1.47</v>
      </c>
      <c r="M5838" s="2">
        <f t="shared" si="182"/>
        <v>96.5</v>
      </c>
    </row>
    <row r="5839" spans="1:13" x14ac:dyDescent="0.25">
      <c r="A5839" s="2">
        <f t="shared" si="181"/>
        <v>96.516666666666666</v>
      </c>
      <c r="B5839">
        <v>5791</v>
      </c>
      <c r="C5839" s="1">
        <v>45252</v>
      </c>
      <c r="D5839" s="30">
        <v>0.40421296296296294</v>
      </c>
      <c r="H5839">
        <v>78</v>
      </c>
      <c r="I5839">
        <v>107.2</v>
      </c>
      <c r="J5839">
        <v>-100</v>
      </c>
      <c r="K5839">
        <v>25</v>
      </c>
      <c r="L5839">
        <v>1.5</v>
      </c>
      <c r="M5839" s="2">
        <f t="shared" si="182"/>
        <v>96.516666666666666</v>
      </c>
    </row>
    <row r="5840" spans="1:13" x14ac:dyDescent="0.25">
      <c r="A5840" s="2">
        <f t="shared" si="181"/>
        <v>96.533333333333331</v>
      </c>
      <c r="B5840">
        <v>5792</v>
      </c>
      <c r="C5840" s="1">
        <v>45252</v>
      </c>
      <c r="D5840" s="30">
        <v>0.40422453703703703</v>
      </c>
      <c r="H5840">
        <v>77.97</v>
      </c>
      <c r="I5840">
        <v>107.16</v>
      </c>
      <c r="J5840">
        <v>-100</v>
      </c>
      <c r="K5840">
        <v>25</v>
      </c>
      <c r="L5840">
        <v>1.47</v>
      </c>
      <c r="M5840" s="2">
        <f t="shared" si="182"/>
        <v>96.533333333333331</v>
      </c>
    </row>
    <row r="5841" spans="1:13" x14ac:dyDescent="0.25">
      <c r="A5841" s="2">
        <f t="shared" si="181"/>
        <v>96.55</v>
      </c>
      <c r="B5841">
        <v>5793</v>
      </c>
      <c r="C5841" s="1">
        <v>45252</v>
      </c>
      <c r="D5841" s="30">
        <v>0.40423611111111107</v>
      </c>
      <c r="H5841">
        <v>77.94</v>
      </c>
      <c r="I5841">
        <v>107.12</v>
      </c>
      <c r="J5841">
        <v>-100</v>
      </c>
      <c r="K5841">
        <v>25</v>
      </c>
      <c r="L5841">
        <v>1.49</v>
      </c>
      <c r="M5841" s="2">
        <f t="shared" si="182"/>
        <v>96.55</v>
      </c>
    </row>
    <row r="5842" spans="1:13" x14ac:dyDescent="0.25">
      <c r="A5842" s="2">
        <f t="shared" si="181"/>
        <v>96.566666666666663</v>
      </c>
      <c r="B5842">
        <v>5794</v>
      </c>
      <c r="C5842" s="1">
        <v>45252</v>
      </c>
      <c r="D5842" s="30">
        <v>0.40424768518518522</v>
      </c>
      <c r="H5842">
        <v>77.91</v>
      </c>
      <c r="I5842">
        <v>107.08</v>
      </c>
      <c r="J5842">
        <v>-100</v>
      </c>
      <c r="K5842">
        <v>25</v>
      </c>
      <c r="L5842">
        <v>1.45</v>
      </c>
      <c r="M5842" s="2">
        <f t="shared" si="182"/>
        <v>96.566666666666663</v>
      </c>
    </row>
    <row r="5843" spans="1:13" x14ac:dyDescent="0.25">
      <c r="A5843" s="2">
        <f t="shared" si="181"/>
        <v>96.583333333333329</v>
      </c>
      <c r="B5843">
        <v>5795</v>
      </c>
      <c r="C5843" s="1">
        <v>45252</v>
      </c>
      <c r="D5843" s="30">
        <v>0.40425925925925926</v>
      </c>
      <c r="H5843">
        <v>77.88</v>
      </c>
      <c r="I5843">
        <v>107.04</v>
      </c>
      <c r="J5843">
        <v>-100</v>
      </c>
      <c r="K5843">
        <v>25</v>
      </c>
      <c r="L5843">
        <v>1.49</v>
      </c>
      <c r="M5843" s="2">
        <f t="shared" si="182"/>
        <v>96.583333333333329</v>
      </c>
    </row>
    <row r="5844" spans="1:13" x14ac:dyDescent="0.25">
      <c r="A5844" s="2">
        <f t="shared" si="181"/>
        <v>96.6</v>
      </c>
      <c r="B5844">
        <v>5796</v>
      </c>
      <c r="C5844" s="1">
        <v>45252</v>
      </c>
      <c r="D5844" s="30">
        <v>0.40427083333333336</v>
      </c>
      <c r="H5844">
        <v>77.849999999999994</v>
      </c>
      <c r="I5844">
        <v>107.01</v>
      </c>
      <c r="J5844">
        <v>-100</v>
      </c>
      <c r="K5844">
        <v>25</v>
      </c>
      <c r="L5844">
        <v>1.48</v>
      </c>
      <c r="M5844" s="2">
        <f t="shared" si="182"/>
        <v>96.6</v>
      </c>
    </row>
    <row r="5845" spans="1:13" x14ac:dyDescent="0.25">
      <c r="A5845" s="2">
        <f t="shared" si="181"/>
        <v>96.61666666666666</v>
      </c>
      <c r="B5845">
        <v>5797</v>
      </c>
      <c r="C5845" s="1">
        <v>45252</v>
      </c>
      <c r="D5845" s="30">
        <v>0.4042824074074074</v>
      </c>
      <c r="H5845">
        <v>77.83</v>
      </c>
      <c r="I5845">
        <v>106.97</v>
      </c>
      <c r="J5845">
        <v>-100</v>
      </c>
      <c r="K5845">
        <v>25</v>
      </c>
      <c r="L5845">
        <v>1.47</v>
      </c>
      <c r="M5845" s="2">
        <f t="shared" si="182"/>
        <v>96.61666666666666</v>
      </c>
    </row>
    <row r="5846" spans="1:13" x14ac:dyDescent="0.25">
      <c r="A5846" s="2">
        <f t="shared" si="181"/>
        <v>96.63333333333334</v>
      </c>
      <c r="B5846">
        <v>5798</v>
      </c>
      <c r="C5846" s="1">
        <v>45252</v>
      </c>
      <c r="D5846" s="30">
        <v>0.40429398148148149</v>
      </c>
      <c r="H5846">
        <v>77.8</v>
      </c>
      <c r="I5846">
        <v>106.92</v>
      </c>
      <c r="J5846">
        <v>-100</v>
      </c>
      <c r="K5846">
        <v>25</v>
      </c>
      <c r="L5846">
        <v>1.45</v>
      </c>
      <c r="M5846" s="2">
        <f t="shared" si="182"/>
        <v>96.63333333333334</v>
      </c>
    </row>
    <row r="5847" spans="1:13" x14ac:dyDescent="0.25">
      <c r="A5847" s="2">
        <f t="shared" si="181"/>
        <v>96.65</v>
      </c>
      <c r="B5847">
        <v>5799</v>
      </c>
      <c r="C5847" s="1">
        <v>45252</v>
      </c>
      <c r="D5847" s="30">
        <v>0.40430555555555553</v>
      </c>
      <c r="H5847">
        <v>77.77</v>
      </c>
      <c r="I5847">
        <v>106.89</v>
      </c>
      <c r="J5847">
        <v>-100</v>
      </c>
      <c r="K5847">
        <v>25</v>
      </c>
      <c r="L5847">
        <v>1.46</v>
      </c>
      <c r="M5847" s="2">
        <f t="shared" si="182"/>
        <v>96.65</v>
      </c>
    </row>
    <row r="5848" spans="1:13" x14ac:dyDescent="0.25">
      <c r="A5848" s="2">
        <f t="shared" si="181"/>
        <v>96.666666666666671</v>
      </c>
      <c r="B5848">
        <v>5800</v>
      </c>
      <c r="C5848" s="1">
        <v>45252</v>
      </c>
      <c r="D5848" s="30">
        <v>0.40431712962962968</v>
      </c>
      <c r="H5848">
        <v>77.739999999999995</v>
      </c>
      <c r="I5848">
        <v>106.85</v>
      </c>
      <c r="J5848">
        <v>-100</v>
      </c>
      <c r="K5848">
        <v>25</v>
      </c>
      <c r="L5848">
        <v>1.47</v>
      </c>
      <c r="M5848" s="2">
        <f t="shared" si="182"/>
        <v>96.666666666666671</v>
      </c>
    </row>
    <row r="5849" spans="1:13" x14ac:dyDescent="0.25">
      <c r="A5849" s="2">
        <f t="shared" si="181"/>
        <v>96.683333333333337</v>
      </c>
      <c r="B5849">
        <v>5801</v>
      </c>
      <c r="C5849" s="1">
        <v>45252</v>
      </c>
      <c r="D5849" s="30">
        <v>0.40432870370370372</v>
      </c>
      <c r="H5849">
        <v>77.709999999999994</v>
      </c>
      <c r="I5849">
        <v>106.81</v>
      </c>
      <c r="J5849">
        <v>-100</v>
      </c>
      <c r="K5849">
        <v>25</v>
      </c>
      <c r="L5849">
        <v>1.46</v>
      </c>
      <c r="M5849" s="2">
        <f t="shared" si="182"/>
        <v>96.683333333333337</v>
      </c>
    </row>
    <row r="5850" spans="1:13" x14ac:dyDescent="0.25">
      <c r="A5850" s="2">
        <f t="shared" si="181"/>
        <v>96.7</v>
      </c>
      <c r="B5850">
        <v>5802</v>
      </c>
      <c r="C5850" s="1">
        <v>45252</v>
      </c>
      <c r="D5850" s="30">
        <v>0.40434027777777781</v>
      </c>
      <c r="H5850">
        <v>77.680000000000007</v>
      </c>
      <c r="I5850">
        <v>106.77</v>
      </c>
      <c r="J5850">
        <v>-100</v>
      </c>
      <c r="K5850">
        <v>25</v>
      </c>
      <c r="L5850">
        <v>1.45</v>
      </c>
      <c r="M5850" s="2">
        <f t="shared" si="182"/>
        <v>96.7</v>
      </c>
    </row>
    <row r="5851" spans="1:13" x14ac:dyDescent="0.25">
      <c r="A5851" s="2">
        <f t="shared" si="181"/>
        <v>96.716666666666669</v>
      </c>
      <c r="B5851">
        <v>5803</v>
      </c>
      <c r="C5851" s="1">
        <v>45252</v>
      </c>
      <c r="D5851" s="30">
        <v>0.40435185185185185</v>
      </c>
      <c r="H5851">
        <v>77.650000000000006</v>
      </c>
      <c r="I5851">
        <v>106.73</v>
      </c>
      <c r="J5851">
        <v>-100</v>
      </c>
      <c r="K5851">
        <v>25</v>
      </c>
      <c r="L5851">
        <v>1.44</v>
      </c>
      <c r="M5851" s="2">
        <f t="shared" si="182"/>
        <v>96.716666666666669</v>
      </c>
    </row>
    <row r="5852" spans="1:13" x14ac:dyDescent="0.25">
      <c r="A5852" s="2">
        <f t="shared" si="181"/>
        <v>96.733333333333334</v>
      </c>
      <c r="B5852">
        <v>5804</v>
      </c>
      <c r="C5852" s="1">
        <v>45252</v>
      </c>
      <c r="D5852" s="30">
        <v>0.40436342592592589</v>
      </c>
      <c r="H5852">
        <v>77.62</v>
      </c>
      <c r="I5852">
        <v>106.69</v>
      </c>
      <c r="J5852">
        <v>-100</v>
      </c>
      <c r="K5852">
        <v>25</v>
      </c>
      <c r="L5852">
        <v>1.45</v>
      </c>
      <c r="M5852" s="2">
        <f t="shared" si="182"/>
        <v>96.733333333333334</v>
      </c>
    </row>
    <row r="5853" spans="1:13" x14ac:dyDescent="0.25">
      <c r="A5853" s="2">
        <f t="shared" si="181"/>
        <v>96.75</v>
      </c>
      <c r="B5853">
        <v>5805</v>
      </c>
      <c r="C5853" s="1">
        <v>45252</v>
      </c>
      <c r="D5853" s="30">
        <v>0.40437499999999998</v>
      </c>
      <c r="H5853">
        <v>77.59</v>
      </c>
      <c r="I5853">
        <v>106.65</v>
      </c>
      <c r="J5853">
        <v>-100</v>
      </c>
      <c r="K5853">
        <v>25</v>
      </c>
      <c r="L5853">
        <v>1.46</v>
      </c>
      <c r="M5853" s="2">
        <f t="shared" si="182"/>
        <v>96.75</v>
      </c>
    </row>
    <row r="5854" spans="1:13" x14ac:dyDescent="0.25">
      <c r="A5854" s="2">
        <f t="shared" si="181"/>
        <v>96.766666666666666</v>
      </c>
      <c r="B5854">
        <v>5806</v>
      </c>
      <c r="C5854" s="1">
        <v>45252</v>
      </c>
      <c r="D5854" s="30">
        <v>0.40438657407407402</v>
      </c>
      <c r="H5854">
        <v>77.569999999999993</v>
      </c>
      <c r="I5854">
        <v>106.61</v>
      </c>
      <c r="J5854">
        <v>-100</v>
      </c>
      <c r="K5854">
        <v>25</v>
      </c>
      <c r="L5854">
        <v>1.45</v>
      </c>
      <c r="M5854" s="2">
        <f t="shared" si="182"/>
        <v>96.766666666666666</v>
      </c>
    </row>
    <row r="5855" spans="1:13" x14ac:dyDescent="0.25">
      <c r="A5855" s="2">
        <f t="shared" si="181"/>
        <v>96.783333333333331</v>
      </c>
      <c r="B5855">
        <v>5807</v>
      </c>
      <c r="C5855" s="1">
        <v>45252</v>
      </c>
      <c r="D5855" s="30">
        <v>0.40439814814814817</v>
      </c>
      <c r="H5855">
        <v>77.540000000000006</v>
      </c>
      <c r="I5855">
        <v>106.57</v>
      </c>
      <c r="J5855">
        <v>-100</v>
      </c>
      <c r="K5855">
        <v>25</v>
      </c>
      <c r="L5855">
        <v>1.46</v>
      </c>
      <c r="M5855" s="2">
        <f t="shared" si="182"/>
        <v>96.783333333333331</v>
      </c>
    </row>
    <row r="5856" spans="1:13" x14ac:dyDescent="0.25">
      <c r="A5856" s="2">
        <f t="shared" si="181"/>
        <v>96.8</v>
      </c>
      <c r="B5856">
        <v>5808</v>
      </c>
      <c r="C5856" s="1">
        <v>45252</v>
      </c>
      <c r="D5856" s="30">
        <v>0.40440972222222221</v>
      </c>
      <c r="H5856">
        <v>77.510000000000005</v>
      </c>
      <c r="I5856">
        <v>106.53</v>
      </c>
      <c r="J5856">
        <v>-100</v>
      </c>
      <c r="K5856">
        <v>25</v>
      </c>
      <c r="L5856">
        <v>1.41</v>
      </c>
      <c r="M5856" s="2">
        <f t="shared" si="182"/>
        <v>96.8</v>
      </c>
    </row>
    <row r="5857" spans="1:13" x14ac:dyDescent="0.25">
      <c r="A5857" s="2">
        <f t="shared" si="181"/>
        <v>96.816666666666663</v>
      </c>
      <c r="B5857">
        <v>5809</v>
      </c>
      <c r="C5857" s="1">
        <v>45252</v>
      </c>
      <c r="D5857" s="30">
        <v>0.40442129629629631</v>
      </c>
      <c r="H5857">
        <v>77.48</v>
      </c>
      <c r="I5857">
        <v>106.49</v>
      </c>
      <c r="J5857">
        <v>-100</v>
      </c>
      <c r="K5857">
        <v>25</v>
      </c>
      <c r="L5857">
        <v>1.47</v>
      </c>
      <c r="M5857" s="2">
        <f t="shared" si="182"/>
        <v>96.816666666666663</v>
      </c>
    </row>
    <row r="5858" spans="1:13" x14ac:dyDescent="0.25">
      <c r="A5858" s="2">
        <f t="shared" si="181"/>
        <v>96.833333333333329</v>
      </c>
      <c r="B5858">
        <v>5810</v>
      </c>
      <c r="C5858" s="1">
        <v>45252</v>
      </c>
      <c r="D5858" s="30">
        <v>0.40443287037037035</v>
      </c>
      <c r="H5858">
        <v>77.45</v>
      </c>
      <c r="I5858">
        <v>106.46</v>
      </c>
      <c r="J5858">
        <v>-100</v>
      </c>
      <c r="K5858">
        <v>25</v>
      </c>
      <c r="L5858">
        <v>1.44</v>
      </c>
      <c r="M5858" s="2">
        <f t="shared" si="182"/>
        <v>96.833333333333329</v>
      </c>
    </row>
    <row r="5859" spans="1:13" x14ac:dyDescent="0.25">
      <c r="A5859" s="2">
        <f t="shared" si="181"/>
        <v>96.85</v>
      </c>
      <c r="B5859">
        <v>5811</v>
      </c>
      <c r="C5859" s="1">
        <v>45252</v>
      </c>
      <c r="D5859" s="30">
        <v>0.40444444444444444</v>
      </c>
      <c r="H5859">
        <v>77.42</v>
      </c>
      <c r="I5859">
        <v>106.42</v>
      </c>
      <c r="J5859">
        <v>-100</v>
      </c>
      <c r="K5859">
        <v>25</v>
      </c>
      <c r="L5859">
        <v>1.43</v>
      </c>
      <c r="M5859" s="2">
        <f t="shared" si="182"/>
        <v>96.85</v>
      </c>
    </row>
    <row r="5860" spans="1:13" x14ac:dyDescent="0.25">
      <c r="A5860" s="2">
        <f t="shared" si="181"/>
        <v>96.86666666666666</v>
      </c>
      <c r="B5860">
        <v>5812</v>
      </c>
      <c r="C5860" s="1">
        <v>45252</v>
      </c>
      <c r="D5860" s="30">
        <v>0.40445601851851848</v>
      </c>
      <c r="H5860">
        <v>77.39</v>
      </c>
      <c r="I5860">
        <v>106.38</v>
      </c>
      <c r="J5860">
        <v>-100</v>
      </c>
      <c r="K5860">
        <v>25</v>
      </c>
      <c r="L5860">
        <v>1.43</v>
      </c>
      <c r="M5860" s="2">
        <f t="shared" si="182"/>
        <v>96.86666666666666</v>
      </c>
    </row>
    <row r="5861" spans="1:13" x14ac:dyDescent="0.25">
      <c r="A5861" s="2">
        <f t="shared" si="181"/>
        <v>96.88333333333334</v>
      </c>
      <c r="B5861">
        <v>5813</v>
      </c>
      <c r="C5861" s="1">
        <v>45252</v>
      </c>
      <c r="D5861" s="30">
        <v>0.40446759259259263</v>
      </c>
      <c r="H5861">
        <v>77.36</v>
      </c>
      <c r="I5861">
        <v>106.34</v>
      </c>
      <c r="J5861">
        <v>-100</v>
      </c>
      <c r="K5861">
        <v>25</v>
      </c>
      <c r="L5861">
        <v>1.44</v>
      </c>
      <c r="M5861" s="2">
        <f t="shared" si="182"/>
        <v>96.88333333333334</v>
      </c>
    </row>
    <row r="5862" spans="1:13" x14ac:dyDescent="0.25">
      <c r="A5862" s="2">
        <f t="shared" si="181"/>
        <v>96.9</v>
      </c>
      <c r="B5862">
        <v>5814</v>
      </c>
      <c r="C5862" s="1">
        <v>45252</v>
      </c>
      <c r="D5862" s="30">
        <v>0.40447916666666667</v>
      </c>
      <c r="H5862">
        <v>77.34</v>
      </c>
      <c r="I5862">
        <v>106.3</v>
      </c>
      <c r="J5862">
        <v>-100</v>
      </c>
      <c r="K5862">
        <v>25</v>
      </c>
      <c r="L5862">
        <v>1.44</v>
      </c>
      <c r="M5862" s="2">
        <f t="shared" si="182"/>
        <v>96.9</v>
      </c>
    </row>
    <row r="5863" spans="1:13" x14ac:dyDescent="0.25">
      <c r="A5863" s="2">
        <f t="shared" si="181"/>
        <v>96.916666666666671</v>
      </c>
      <c r="B5863">
        <v>5815</v>
      </c>
      <c r="C5863" s="1">
        <v>45252</v>
      </c>
      <c r="D5863" s="30">
        <v>0.40449074074074076</v>
      </c>
      <c r="H5863">
        <v>77.31</v>
      </c>
      <c r="I5863">
        <v>106.26</v>
      </c>
      <c r="J5863">
        <v>-100</v>
      </c>
      <c r="K5863">
        <v>25</v>
      </c>
      <c r="L5863">
        <v>1.42</v>
      </c>
      <c r="M5863" s="2">
        <f t="shared" si="182"/>
        <v>96.916666666666671</v>
      </c>
    </row>
    <row r="5864" spans="1:13" x14ac:dyDescent="0.25">
      <c r="A5864" s="2">
        <f t="shared" si="181"/>
        <v>96.933333333333337</v>
      </c>
      <c r="B5864">
        <v>5816</v>
      </c>
      <c r="C5864" s="1">
        <v>45252</v>
      </c>
      <c r="D5864" s="30">
        <v>0.4045023148148148</v>
      </c>
      <c r="H5864">
        <v>77.28</v>
      </c>
      <c r="I5864">
        <v>106.22</v>
      </c>
      <c r="J5864">
        <v>-100</v>
      </c>
      <c r="K5864">
        <v>25</v>
      </c>
      <c r="L5864">
        <v>1.43</v>
      </c>
      <c r="M5864" s="2">
        <f t="shared" si="182"/>
        <v>96.933333333333337</v>
      </c>
    </row>
    <row r="5865" spans="1:13" x14ac:dyDescent="0.25">
      <c r="A5865" s="2">
        <f t="shared" si="181"/>
        <v>96.95</v>
      </c>
      <c r="B5865">
        <v>5817</v>
      </c>
      <c r="C5865" s="1">
        <v>45252</v>
      </c>
      <c r="D5865" s="30">
        <v>0.4045138888888889</v>
      </c>
      <c r="H5865">
        <v>77.25</v>
      </c>
      <c r="I5865">
        <v>106.18</v>
      </c>
      <c r="J5865">
        <v>-100</v>
      </c>
      <c r="K5865">
        <v>25</v>
      </c>
      <c r="L5865">
        <v>1.41</v>
      </c>
      <c r="M5865" s="2">
        <f t="shared" si="182"/>
        <v>96.95</v>
      </c>
    </row>
    <row r="5866" spans="1:13" x14ac:dyDescent="0.25">
      <c r="A5866" s="2">
        <f t="shared" si="181"/>
        <v>96.966666666666669</v>
      </c>
      <c r="B5866">
        <v>5818</v>
      </c>
      <c r="C5866" s="1">
        <v>45252</v>
      </c>
      <c r="D5866" s="30">
        <v>0.40452546296296293</v>
      </c>
      <c r="H5866">
        <v>77.22</v>
      </c>
      <c r="I5866">
        <v>106.14</v>
      </c>
      <c r="J5866">
        <v>-100</v>
      </c>
      <c r="K5866">
        <v>25</v>
      </c>
      <c r="L5866">
        <v>1.42</v>
      </c>
      <c r="M5866" s="2">
        <f t="shared" si="182"/>
        <v>96.966666666666669</v>
      </c>
    </row>
    <row r="5867" spans="1:13" x14ac:dyDescent="0.25">
      <c r="A5867" s="2">
        <f t="shared" si="181"/>
        <v>96.983333333333334</v>
      </c>
      <c r="B5867">
        <v>5819</v>
      </c>
      <c r="C5867" s="1">
        <v>45252</v>
      </c>
      <c r="D5867" s="30">
        <v>0.40453703703703708</v>
      </c>
      <c r="H5867">
        <v>77.19</v>
      </c>
      <c r="I5867">
        <v>106.11</v>
      </c>
      <c r="J5867">
        <v>-100</v>
      </c>
      <c r="K5867">
        <v>25</v>
      </c>
      <c r="L5867">
        <v>1.37</v>
      </c>
      <c r="M5867" s="2">
        <f t="shared" si="182"/>
        <v>96.983333333333334</v>
      </c>
    </row>
    <row r="5868" spans="1:13" x14ac:dyDescent="0.25">
      <c r="A5868" s="2">
        <f t="shared" si="181"/>
        <v>97</v>
      </c>
      <c r="B5868">
        <v>5820</v>
      </c>
      <c r="C5868" s="1">
        <v>45252</v>
      </c>
      <c r="D5868" s="30">
        <v>0.40454861111111112</v>
      </c>
      <c r="H5868">
        <v>77.19</v>
      </c>
      <c r="I5868">
        <v>106.11</v>
      </c>
      <c r="J5868">
        <v>-100</v>
      </c>
      <c r="K5868">
        <v>25</v>
      </c>
      <c r="L5868">
        <v>1.4</v>
      </c>
      <c r="M5868" s="2">
        <f t="shared" si="182"/>
        <v>97</v>
      </c>
    </row>
    <row r="5869" spans="1:13" x14ac:dyDescent="0.25">
      <c r="A5869" s="2">
        <f t="shared" si="181"/>
        <v>97.016666666666666</v>
      </c>
      <c r="B5869">
        <v>5821</v>
      </c>
      <c r="C5869" s="1">
        <v>45252</v>
      </c>
      <c r="D5869" s="30">
        <v>0.40456018518518522</v>
      </c>
      <c r="H5869">
        <v>77.14</v>
      </c>
      <c r="I5869">
        <v>106.03</v>
      </c>
      <c r="J5869">
        <v>-100</v>
      </c>
      <c r="K5869">
        <v>25</v>
      </c>
      <c r="L5869">
        <v>1.4</v>
      </c>
      <c r="M5869" s="2">
        <f t="shared" si="182"/>
        <v>97.016666666666666</v>
      </c>
    </row>
    <row r="5870" spans="1:13" x14ac:dyDescent="0.25">
      <c r="A5870" s="2">
        <f t="shared" si="181"/>
        <v>97.033333333333331</v>
      </c>
      <c r="B5870">
        <v>5822</v>
      </c>
      <c r="C5870" s="1">
        <v>45252</v>
      </c>
      <c r="D5870" s="30">
        <v>0.40457175925925926</v>
      </c>
      <c r="H5870">
        <v>77.14</v>
      </c>
      <c r="I5870">
        <v>106.03</v>
      </c>
      <c r="J5870">
        <v>-100</v>
      </c>
      <c r="K5870">
        <v>25</v>
      </c>
      <c r="L5870">
        <v>1.42</v>
      </c>
      <c r="M5870" s="2">
        <f t="shared" si="182"/>
        <v>97.033333333333331</v>
      </c>
    </row>
    <row r="5871" spans="1:13" x14ac:dyDescent="0.25">
      <c r="A5871" s="2">
        <f t="shared" si="181"/>
        <v>97.05</v>
      </c>
      <c r="B5871">
        <v>5823</v>
      </c>
      <c r="C5871" s="1">
        <v>45252</v>
      </c>
      <c r="D5871" s="30">
        <v>0.40458333333333335</v>
      </c>
      <c r="H5871">
        <v>77.11</v>
      </c>
      <c r="I5871">
        <v>105.99</v>
      </c>
      <c r="J5871">
        <v>-100</v>
      </c>
      <c r="K5871">
        <v>25</v>
      </c>
      <c r="L5871">
        <v>1.42</v>
      </c>
      <c r="M5871" s="2">
        <f t="shared" si="182"/>
        <v>97.05</v>
      </c>
    </row>
    <row r="5872" spans="1:13" x14ac:dyDescent="0.25">
      <c r="A5872" s="2">
        <f t="shared" ref="A5872:A5935" si="183">B5872/60</f>
        <v>97.066666666666663</v>
      </c>
      <c r="B5872">
        <v>5824</v>
      </c>
      <c r="C5872" s="1">
        <v>45252</v>
      </c>
      <c r="D5872" s="30">
        <v>0.40459490740740739</v>
      </c>
      <c r="H5872">
        <v>77.08</v>
      </c>
      <c r="I5872">
        <v>105.91</v>
      </c>
      <c r="J5872">
        <v>-100</v>
      </c>
      <c r="K5872">
        <v>25</v>
      </c>
      <c r="L5872">
        <v>1.39</v>
      </c>
      <c r="M5872" s="2">
        <f t="shared" si="182"/>
        <v>97.066666666666663</v>
      </c>
    </row>
    <row r="5873" spans="1:13" x14ac:dyDescent="0.25">
      <c r="A5873" s="2">
        <f t="shared" si="183"/>
        <v>97.083333333333329</v>
      </c>
      <c r="B5873">
        <v>5825</v>
      </c>
      <c r="C5873" s="1">
        <v>45252</v>
      </c>
      <c r="D5873" s="30">
        <v>0.40460648148148143</v>
      </c>
      <c r="H5873">
        <v>77.05</v>
      </c>
      <c r="I5873">
        <v>105.87</v>
      </c>
      <c r="J5873">
        <v>-100</v>
      </c>
      <c r="K5873">
        <v>25</v>
      </c>
      <c r="L5873">
        <v>1.44</v>
      </c>
      <c r="M5873" s="2">
        <f t="shared" ref="M5873:M5936" si="184">A5873</f>
        <v>97.083333333333329</v>
      </c>
    </row>
    <row r="5874" spans="1:13" x14ac:dyDescent="0.25">
      <c r="A5874" s="2">
        <f t="shared" si="183"/>
        <v>97.1</v>
      </c>
      <c r="B5874">
        <v>5826</v>
      </c>
      <c r="C5874" s="1">
        <v>45252</v>
      </c>
      <c r="D5874" s="30">
        <v>0.40461805555555558</v>
      </c>
      <c r="H5874">
        <v>76.989999999999995</v>
      </c>
      <c r="I5874">
        <v>105.83</v>
      </c>
      <c r="J5874">
        <v>-100</v>
      </c>
      <c r="K5874">
        <v>25</v>
      </c>
      <c r="L5874">
        <v>1.42</v>
      </c>
      <c r="M5874" s="2">
        <f t="shared" si="184"/>
        <v>97.1</v>
      </c>
    </row>
    <row r="5875" spans="1:13" x14ac:dyDescent="0.25">
      <c r="A5875" s="2">
        <f t="shared" si="183"/>
        <v>97.11666666666666</v>
      </c>
      <c r="B5875">
        <v>5827</v>
      </c>
      <c r="C5875" s="1">
        <v>45252</v>
      </c>
      <c r="D5875" s="30">
        <v>0.40462962962962962</v>
      </c>
      <c r="H5875">
        <v>76.959999999999994</v>
      </c>
      <c r="I5875">
        <v>105.8</v>
      </c>
      <c r="J5875">
        <v>-100</v>
      </c>
      <c r="K5875">
        <v>25</v>
      </c>
      <c r="L5875">
        <v>1.46</v>
      </c>
      <c r="M5875" s="2">
        <f t="shared" si="184"/>
        <v>97.11666666666666</v>
      </c>
    </row>
    <row r="5876" spans="1:13" x14ac:dyDescent="0.25">
      <c r="A5876" s="2">
        <f t="shared" si="183"/>
        <v>97.13333333333334</v>
      </c>
      <c r="B5876">
        <v>5828</v>
      </c>
      <c r="C5876" s="1">
        <v>45252</v>
      </c>
      <c r="D5876" s="30">
        <v>0.40464120370370371</v>
      </c>
      <c r="H5876">
        <v>76.930000000000007</v>
      </c>
      <c r="I5876">
        <v>105.76</v>
      </c>
      <c r="J5876">
        <v>-100</v>
      </c>
      <c r="K5876">
        <v>25</v>
      </c>
      <c r="L5876">
        <v>1.43</v>
      </c>
      <c r="M5876" s="2">
        <f t="shared" si="184"/>
        <v>97.13333333333334</v>
      </c>
    </row>
    <row r="5877" spans="1:13" x14ac:dyDescent="0.25">
      <c r="A5877" s="2">
        <f t="shared" si="183"/>
        <v>97.15</v>
      </c>
      <c r="B5877">
        <v>5829</v>
      </c>
      <c r="C5877" s="1">
        <v>45252</v>
      </c>
      <c r="D5877" s="30">
        <v>0.40465277777777775</v>
      </c>
      <c r="H5877">
        <v>76.91</v>
      </c>
      <c r="I5877">
        <v>105.72</v>
      </c>
      <c r="J5877">
        <v>-100</v>
      </c>
      <c r="K5877">
        <v>25</v>
      </c>
      <c r="L5877">
        <v>1.43</v>
      </c>
      <c r="M5877" s="2">
        <f t="shared" si="184"/>
        <v>97.15</v>
      </c>
    </row>
    <row r="5878" spans="1:13" x14ac:dyDescent="0.25">
      <c r="A5878" s="2">
        <f t="shared" si="183"/>
        <v>97.166666666666671</v>
      </c>
      <c r="B5878">
        <v>5830</v>
      </c>
      <c r="C5878" s="1">
        <v>45252</v>
      </c>
      <c r="D5878" s="30">
        <v>0.40466435185185184</v>
      </c>
      <c r="H5878">
        <v>76.88</v>
      </c>
      <c r="I5878">
        <v>105.68</v>
      </c>
      <c r="J5878">
        <v>-100</v>
      </c>
      <c r="K5878">
        <v>25</v>
      </c>
      <c r="L5878">
        <v>1.42</v>
      </c>
      <c r="M5878" s="2">
        <f t="shared" si="184"/>
        <v>97.166666666666671</v>
      </c>
    </row>
    <row r="5879" spans="1:13" x14ac:dyDescent="0.25">
      <c r="A5879" s="2">
        <f t="shared" si="183"/>
        <v>97.183333333333337</v>
      </c>
      <c r="B5879">
        <v>5831</v>
      </c>
      <c r="C5879" s="1">
        <v>45252</v>
      </c>
      <c r="D5879" s="30">
        <v>0.40467592592592588</v>
      </c>
      <c r="H5879">
        <v>76.849999999999994</v>
      </c>
      <c r="I5879">
        <v>105.64</v>
      </c>
      <c r="J5879">
        <v>-100</v>
      </c>
      <c r="K5879">
        <v>25</v>
      </c>
      <c r="L5879">
        <v>1.43</v>
      </c>
      <c r="M5879" s="2">
        <f t="shared" si="184"/>
        <v>97.183333333333337</v>
      </c>
    </row>
    <row r="5880" spans="1:13" x14ac:dyDescent="0.25">
      <c r="A5880" s="2">
        <f t="shared" si="183"/>
        <v>97.2</v>
      </c>
      <c r="B5880">
        <v>5832</v>
      </c>
      <c r="C5880" s="1">
        <v>45252</v>
      </c>
      <c r="D5880" s="30">
        <v>0.40468750000000003</v>
      </c>
      <c r="H5880">
        <v>76.819999999999993</v>
      </c>
      <c r="I5880">
        <v>105.6</v>
      </c>
      <c r="J5880">
        <v>-100</v>
      </c>
      <c r="K5880">
        <v>25</v>
      </c>
      <c r="L5880">
        <v>1.44</v>
      </c>
      <c r="M5880" s="2">
        <f t="shared" si="184"/>
        <v>97.2</v>
      </c>
    </row>
    <row r="5881" spans="1:13" x14ac:dyDescent="0.25">
      <c r="A5881" s="2">
        <f t="shared" si="183"/>
        <v>97.216666666666669</v>
      </c>
      <c r="B5881">
        <v>5833</v>
      </c>
      <c r="C5881" s="1">
        <v>45252</v>
      </c>
      <c r="D5881" s="30">
        <v>0.40469907407407407</v>
      </c>
      <c r="H5881">
        <v>76.790000000000006</v>
      </c>
      <c r="I5881">
        <v>105.56</v>
      </c>
      <c r="J5881">
        <v>-100</v>
      </c>
      <c r="K5881">
        <v>25</v>
      </c>
      <c r="L5881">
        <v>1.4</v>
      </c>
      <c r="M5881" s="2">
        <f t="shared" si="184"/>
        <v>97.216666666666669</v>
      </c>
    </row>
    <row r="5882" spans="1:13" x14ac:dyDescent="0.25">
      <c r="A5882" s="2">
        <f t="shared" si="183"/>
        <v>97.233333333333334</v>
      </c>
      <c r="B5882">
        <v>5834</v>
      </c>
      <c r="C5882" s="1">
        <v>45252</v>
      </c>
      <c r="D5882" s="30">
        <v>0.40471064814814817</v>
      </c>
      <c r="H5882">
        <v>76.77</v>
      </c>
      <c r="I5882">
        <v>105.53</v>
      </c>
      <c r="J5882">
        <v>-100</v>
      </c>
      <c r="K5882">
        <v>25</v>
      </c>
      <c r="L5882">
        <v>1.44</v>
      </c>
      <c r="M5882" s="2">
        <f t="shared" si="184"/>
        <v>97.233333333333334</v>
      </c>
    </row>
    <row r="5883" spans="1:13" x14ac:dyDescent="0.25">
      <c r="A5883" s="2">
        <f t="shared" si="183"/>
        <v>97.25</v>
      </c>
      <c r="B5883">
        <v>5835</v>
      </c>
      <c r="C5883" s="1">
        <v>45252</v>
      </c>
      <c r="D5883" s="30">
        <v>0.40472222222222221</v>
      </c>
      <c r="H5883">
        <v>76.739999999999995</v>
      </c>
      <c r="I5883">
        <v>105.49</v>
      </c>
      <c r="J5883">
        <v>-100</v>
      </c>
      <c r="K5883">
        <v>25</v>
      </c>
      <c r="L5883">
        <v>1.42</v>
      </c>
      <c r="M5883" s="2">
        <f t="shared" si="184"/>
        <v>97.25</v>
      </c>
    </row>
    <row r="5884" spans="1:13" x14ac:dyDescent="0.25">
      <c r="A5884" s="2">
        <f t="shared" si="183"/>
        <v>97.266666666666666</v>
      </c>
      <c r="B5884">
        <v>5836</v>
      </c>
      <c r="C5884" s="1">
        <v>45252</v>
      </c>
      <c r="D5884" s="30">
        <v>0.4047337962962963</v>
      </c>
      <c r="H5884">
        <v>76.709999999999994</v>
      </c>
      <c r="I5884">
        <v>105.45</v>
      </c>
      <c r="J5884">
        <v>-100</v>
      </c>
      <c r="K5884">
        <v>25</v>
      </c>
      <c r="L5884">
        <v>1.43</v>
      </c>
      <c r="M5884" s="2">
        <f t="shared" si="184"/>
        <v>97.266666666666666</v>
      </c>
    </row>
    <row r="5885" spans="1:13" x14ac:dyDescent="0.25">
      <c r="A5885" s="2">
        <f t="shared" si="183"/>
        <v>97.283333333333331</v>
      </c>
      <c r="B5885">
        <v>5837</v>
      </c>
      <c r="C5885" s="1">
        <v>45252</v>
      </c>
      <c r="D5885" s="30">
        <v>0.40474537037037034</v>
      </c>
      <c r="H5885">
        <v>76.680000000000007</v>
      </c>
      <c r="I5885">
        <v>105.41</v>
      </c>
      <c r="J5885">
        <v>-100</v>
      </c>
      <c r="K5885">
        <v>25</v>
      </c>
      <c r="L5885">
        <v>1.39</v>
      </c>
      <c r="M5885" s="2">
        <f t="shared" si="184"/>
        <v>97.283333333333331</v>
      </c>
    </row>
    <row r="5886" spans="1:13" x14ac:dyDescent="0.25">
      <c r="A5886" s="2">
        <f t="shared" si="183"/>
        <v>97.3</v>
      </c>
      <c r="B5886">
        <v>5838</v>
      </c>
      <c r="C5886" s="1">
        <v>45252</v>
      </c>
      <c r="D5886" s="30">
        <v>0.40475694444444449</v>
      </c>
      <c r="H5886">
        <v>76.650000000000006</v>
      </c>
      <c r="I5886">
        <v>105.37</v>
      </c>
      <c r="J5886">
        <v>-100</v>
      </c>
      <c r="K5886">
        <v>25</v>
      </c>
      <c r="L5886">
        <v>1.44</v>
      </c>
      <c r="M5886" s="2">
        <f t="shared" si="184"/>
        <v>97.3</v>
      </c>
    </row>
    <row r="5887" spans="1:13" x14ac:dyDescent="0.25">
      <c r="A5887" s="2">
        <f t="shared" si="183"/>
        <v>97.316666666666663</v>
      </c>
      <c r="B5887">
        <v>5839</v>
      </c>
      <c r="C5887" s="1">
        <v>45252</v>
      </c>
      <c r="D5887" s="30">
        <v>0.40476851851851853</v>
      </c>
      <c r="H5887">
        <v>76.62</v>
      </c>
      <c r="I5887">
        <v>105.33</v>
      </c>
      <c r="J5887">
        <v>-100</v>
      </c>
      <c r="K5887">
        <v>25</v>
      </c>
      <c r="L5887">
        <v>1.39</v>
      </c>
      <c r="M5887" s="2">
        <f t="shared" si="184"/>
        <v>97.316666666666663</v>
      </c>
    </row>
    <row r="5888" spans="1:13" x14ac:dyDescent="0.25">
      <c r="A5888" s="2">
        <f t="shared" si="183"/>
        <v>97.333333333333329</v>
      </c>
      <c r="B5888">
        <v>5840</v>
      </c>
      <c r="C5888" s="1">
        <v>45252</v>
      </c>
      <c r="D5888" s="30">
        <v>0.40478009259259262</v>
      </c>
      <c r="H5888">
        <v>76.599999999999994</v>
      </c>
      <c r="I5888">
        <v>105.3</v>
      </c>
      <c r="J5888">
        <v>-100</v>
      </c>
      <c r="K5888">
        <v>25</v>
      </c>
      <c r="L5888">
        <v>1.44</v>
      </c>
      <c r="M5888" s="2">
        <f t="shared" si="184"/>
        <v>97.333333333333329</v>
      </c>
    </row>
    <row r="5889" spans="1:13" x14ac:dyDescent="0.25">
      <c r="A5889" s="2">
        <f t="shared" si="183"/>
        <v>97.35</v>
      </c>
      <c r="B5889">
        <v>5841</v>
      </c>
      <c r="C5889" s="1">
        <v>45252</v>
      </c>
      <c r="D5889" s="30">
        <v>0.40479166666666666</v>
      </c>
      <c r="H5889">
        <v>76.569999999999993</v>
      </c>
      <c r="I5889">
        <v>105.26</v>
      </c>
      <c r="J5889">
        <v>-100</v>
      </c>
      <c r="K5889">
        <v>25</v>
      </c>
      <c r="L5889">
        <v>1.41</v>
      </c>
      <c r="M5889" s="2">
        <f t="shared" si="184"/>
        <v>97.35</v>
      </c>
    </row>
    <row r="5890" spans="1:13" x14ac:dyDescent="0.25">
      <c r="A5890" s="2">
        <f t="shared" si="183"/>
        <v>97.36666666666666</v>
      </c>
      <c r="B5890">
        <v>5842</v>
      </c>
      <c r="C5890" s="1">
        <v>45252</v>
      </c>
      <c r="D5890" s="30">
        <v>0.40480324074074076</v>
      </c>
      <c r="H5890">
        <v>76.540000000000006</v>
      </c>
      <c r="I5890">
        <v>105.22</v>
      </c>
      <c r="J5890">
        <v>-100</v>
      </c>
      <c r="K5890">
        <v>25</v>
      </c>
      <c r="L5890">
        <v>1.43</v>
      </c>
      <c r="M5890" s="2">
        <f t="shared" si="184"/>
        <v>97.36666666666666</v>
      </c>
    </row>
    <row r="5891" spans="1:13" x14ac:dyDescent="0.25">
      <c r="A5891" s="2">
        <f t="shared" si="183"/>
        <v>97.38333333333334</v>
      </c>
      <c r="B5891">
        <v>5843</v>
      </c>
      <c r="C5891" s="1">
        <v>45252</v>
      </c>
      <c r="D5891" s="30">
        <v>0.40481481481481479</v>
      </c>
      <c r="H5891">
        <v>76.510000000000005</v>
      </c>
      <c r="I5891">
        <v>105.18</v>
      </c>
      <c r="J5891">
        <v>-100</v>
      </c>
      <c r="K5891">
        <v>25</v>
      </c>
      <c r="L5891">
        <v>1.4</v>
      </c>
      <c r="M5891" s="2">
        <f t="shared" si="184"/>
        <v>97.38333333333334</v>
      </c>
    </row>
    <row r="5892" spans="1:13" x14ac:dyDescent="0.25">
      <c r="A5892" s="2">
        <f t="shared" si="183"/>
        <v>97.4</v>
      </c>
      <c r="B5892">
        <v>5844</v>
      </c>
      <c r="C5892" s="1">
        <v>45252</v>
      </c>
      <c r="D5892" s="30">
        <v>0.40482638888888894</v>
      </c>
      <c r="H5892">
        <v>76.48</v>
      </c>
      <c r="I5892">
        <v>105.14</v>
      </c>
      <c r="J5892">
        <v>-100</v>
      </c>
      <c r="K5892">
        <v>25</v>
      </c>
      <c r="L5892">
        <v>1.41</v>
      </c>
      <c r="M5892" s="2">
        <f t="shared" si="184"/>
        <v>97.4</v>
      </c>
    </row>
    <row r="5893" spans="1:13" x14ac:dyDescent="0.25">
      <c r="A5893" s="2">
        <f t="shared" si="183"/>
        <v>97.416666666666671</v>
      </c>
      <c r="B5893">
        <v>5845</v>
      </c>
      <c r="C5893" s="1">
        <v>45252</v>
      </c>
      <c r="D5893" s="30">
        <v>0.40483796296296298</v>
      </c>
      <c r="H5893">
        <v>76.45</v>
      </c>
      <c r="I5893">
        <v>105.1</v>
      </c>
      <c r="J5893">
        <v>-100</v>
      </c>
      <c r="K5893">
        <v>25</v>
      </c>
      <c r="L5893">
        <v>1.4</v>
      </c>
      <c r="M5893" s="2">
        <f t="shared" si="184"/>
        <v>97.416666666666671</v>
      </c>
    </row>
    <row r="5894" spans="1:13" x14ac:dyDescent="0.25">
      <c r="A5894" s="2">
        <f t="shared" si="183"/>
        <v>97.433333333333337</v>
      </c>
      <c r="B5894">
        <v>5846</v>
      </c>
      <c r="C5894" s="1">
        <v>45252</v>
      </c>
      <c r="D5894" s="30">
        <v>0.40484953703703702</v>
      </c>
      <c r="H5894">
        <v>76.430000000000007</v>
      </c>
      <c r="I5894">
        <v>105.07</v>
      </c>
      <c r="J5894">
        <v>-100</v>
      </c>
      <c r="K5894">
        <v>25</v>
      </c>
      <c r="L5894">
        <v>1.42</v>
      </c>
      <c r="M5894" s="2">
        <f t="shared" si="184"/>
        <v>97.433333333333337</v>
      </c>
    </row>
    <row r="5895" spans="1:13" x14ac:dyDescent="0.25">
      <c r="A5895" s="2">
        <f t="shared" si="183"/>
        <v>97.45</v>
      </c>
      <c r="B5895">
        <v>5847</v>
      </c>
      <c r="C5895" s="1">
        <v>45252</v>
      </c>
      <c r="D5895" s="30">
        <v>0.40486111111111112</v>
      </c>
      <c r="H5895">
        <v>76.400000000000006</v>
      </c>
      <c r="I5895">
        <v>105.03</v>
      </c>
      <c r="J5895">
        <v>-100</v>
      </c>
      <c r="K5895">
        <v>25</v>
      </c>
      <c r="L5895">
        <v>1.41</v>
      </c>
      <c r="M5895" s="2">
        <f t="shared" si="184"/>
        <v>97.45</v>
      </c>
    </row>
    <row r="5896" spans="1:13" x14ac:dyDescent="0.25">
      <c r="A5896" s="2">
        <f t="shared" si="183"/>
        <v>97.466666666666669</v>
      </c>
      <c r="B5896">
        <v>5848</v>
      </c>
      <c r="C5896" s="1">
        <v>45252</v>
      </c>
      <c r="D5896" s="30">
        <v>0.40487268518518515</v>
      </c>
      <c r="H5896">
        <v>76.37</v>
      </c>
      <c r="I5896">
        <v>104.99</v>
      </c>
      <c r="J5896">
        <v>-100</v>
      </c>
      <c r="K5896">
        <v>25</v>
      </c>
      <c r="L5896">
        <v>1.39</v>
      </c>
      <c r="M5896" s="2">
        <f t="shared" si="184"/>
        <v>97.466666666666669</v>
      </c>
    </row>
    <row r="5897" spans="1:13" x14ac:dyDescent="0.25">
      <c r="A5897" s="2">
        <f t="shared" si="183"/>
        <v>97.483333333333334</v>
      </c>
      <c r="B5897">
        <v>5849</v>
      </c>
      <c r="C5897" s="1">
        <v>45252</v>
      </c>
      <c r="D5897" s="30">
        <v>0.40488425925925925</v>
      </c>
      <c r="H5897">
        <v>76.34</v>
      </c>
      <c r="I5897">
        <v>104.95</v>
      </c>
      <c r="J5897">
        <v>-100</v>
      </c>
      <c r="K5897">
        <v>25</v>
      </c>
      <c r="L5897">
        <v>1.37</v>
      </c>
      <c r="M5897" s="2">
        <f t="shared" si="184"/>
        <v>97.483333333333334</v>
      </c>
    </row>
    <row r="5898" spans="1:13" x14ac:dyDescent="0.25">
      <c r="A5898" s="2">
        <f t="shared" si="183"/>
        <v>97.5</v>
      </c>
      <c r="B5898">
        <v>5850</v>
      </c>
      <c r="C5898" s="1">
        <v>45252</v>
      </c>
      <c r="D5898" s="30">
        <v>0.40489583333333329</v>
      </c>
      <c r="H5898">
        <v>76.31</v>
      </c>
      <c r="I5898">
        <v>104.91</v>
      </c>
      <c r="J5898">
        <v>-100</v>
      </c>
      <c r="K5898">
        <v>25</v>
      </c>
      <c r="L5898">
        <v>1.39</v>
      </c>
      <c r="M5898" s="2">
        <f t="shared" si="184"/>
        <v>97.5</v>
      </c>
    </row>
    <row r="5899" spans="1:13" x14ac:dyDescent="0.25">
      <c r="A5899" s="2">
        <f t="shared" si="183"/>
        <v>97.516666666666666</v>
      </c>
      <c r="B5899">
        <v>5851</v>
      </c>
      <c r="C5899" s="1">
        <v>45252</v>
      </c>
      <c r="D5899" s="30">
        <v>0.40490740740740744</v>
      </c>
      <c r="H5899">
        <v>76.290000000000006</v>
      </c>
      <c r="I5899">
        <v>104.87</v>
      </c>
      <c r="J5899">
        <v>-100</v>
      </c>
      <c r="K5899">
        <v>25</v>
      </c>
      <c r="L5899">
        <v>1.39</v>
      </c>
      <c r="M5899" s="2">
        <f t="shared" si="184"/>
        <v>97.516666666666666</v>
      </c>
    </row>
    <row r="5900" spans="1:13" x14ac:dyDescent="0.25">
      <c r="A5900" s="2">
        <f t="shared" si="183"/>
        <v>97.533333333333331</v>
      </c>
      <c r="B5900">
        <v>5852</v>
      </c>
      <c r="C5900" s="1">
        <v>45252</v>
      </c>
      <c r="D5900" s="30">
        <v>0.40491898148148148</v>
      </c>
      <c r="H5900">
        <v>76.260000000000005</v>
      </c>
      <c r="I5900">
        <v>104.84</v>
      </c>
      <c r="J5900">
        <v>-100</v>
      </c>
      <c r="K5900">
        <v>25</v>
      </c>
      <c r="L5900">
        <v>1.41</v>
      </c>
      <c r="M5900" s="2">
        <f t="shared" si="184"/>
        <v>97.533333333333331</v>
      </c>
    </row>
    <row r="5901" spans="1:13" x14ac:dyDescent="0.25">
      <c r="A5901" s="2">
        <f t="shared" si="183"/>
        <v>97.55</v>
      </c>
      <c r="B5901">
        <v>5853</v>
      </c>
      <c r="C5901" s="1">
        <v>45252</v>
      </c>
      <c r="D5901" s="30">
        <v>0.40493055555555557</v>
      </c>
      <c r="H5901">
        <v>76.23</v>
      </c>
      <c r="I5901">
        <v>104.8</v>
      </c>
      <c r="J5901">
        <v>-100</v>
      </c>
      <c r="K5901">
        <v>25</v>
      </c>
      <c r="L5901">
        <v>1.41</v>
      </c>
      <c r="M5901" s="2">
        <f t="shared" si="184"/>
        <v>97.55</v>
      </c>
    </row>
    <row r="5902" spans="1:13" x14ac:dyDescent="0.25">
      <c r="A5902" s="2">
        <f t="shared" si="183"/>
        <v>97.566666666666663</v>
      </c>
      <c r="B5902">
        <v>5854</v>
      </c>
      <c r="C5902" s="1">
        <v>45252</v>
      </c>
      <c r="D5902" s="30">
        <v>0.40494212962962961</v>
      </c>
      <c r="H5902">
        <v>76.2</v>
      </c>
      <c r="I5902">
        <v>104.76</v>
      </c>
      <c r="J5902">
        <v>-100</v>
      </c>
      <c r="K5902">
        <v>25</v>
      </c>
      <c r="L5902">
        <v>1.41</v>
      </c>
      <c r="M5902" s="2">
        <f t="shared" si="184"/>
        <v>97.566666666666663</v>
      </c>
    </row>
    <row r="5903" spans="1:13" x14ac:dyDescent="0.25">
      <c r="A5903" s="2">
        <f t="shared" si="183"/>
        <v>97.583333333333329</v>
      </c>
      <c r="B5903">
        <v>5855</v>
      </c>
      <c r="C5903" s="1">
        <v>45252</v>
      </c>
      <c r="D5903" s="30">
        <v>0.4049537037037037</v>
      </c>
      <c r="H5903">
        <v>76.17</v>
      </c>
      <c r="I5903">
        <v>104.72</v>
      </c>
      <c r="J5903">
        <v>-100</v>
      </c>
      <c r="K5903">
        <v>25</v>
      </c>
      <c r="L5903">
        <v>1.4</v>
      </c>
      <c r="M5903" s="2">
        <f t="shared" si="184"/>
        <v>97.583333333333329</v>
      </c>
    </row>
    <row r="5904" spans="1:13" x14ac:dyDescent="0.25">
      <c r="A5904" s="2">
        <f t="shared" si="183"/>
        <v>97.6</v>
      </c>
      <c r="B5904">
        <v>5856</v>
      </c>
      <c r="C5904" s="1">
        <v>45252</v>
      </c>
      <c r="D5904" s="30">
        <v>0.40496527777777774</v>
      </c>
      <c r="H5904">
        <v>76.14</v>
      </c>
      <c r="I5904">
        <v>104.68</v>
      </c>
      <c r="J5904">
        <v>-100</v>
      </c>
      <c r="K5904">
        <v>25</v>
      </c>
      <c r="L5904">
        <v>1.39</v>
      </c>
      <c r="M5904" s="2">
        <f t="shared" si="184"/>
        <v>97.6</v>
      </c>
    </row>
    <row r="5905" spans="1:13" x14ac:dyDescent="0.25">
      <c r="A5905" s="2">
        <f t="shared" si="183"/>
        <v>97.61666666666666</v>
      </c>
      <c r="B5905">
        <v>5857</v>
      </c>
      <c r="C5905" s="1">
        <v>45252</v>
      </c>
      <c r="D5905" s="30">
        <v>0.40497685185185189</v>
      </c>
      <c r="H5905">
        <v>76.12</v>
      </c>
      <c r="I5905">
        <v>104.65</v>
      </c>
      <c r="J5905">
        <v>-100</v>
      </c>
      <c r="K5905">
        <v>25</v>
      </c>
      <c r="L5905">
        <v>1.42</v>
      </c>
      <c r="M5905" s="2">
        <f t="shared" si="184"/>
        <v>97.61666666666666</v>
      </c>
    </row>
    <row r="5906" spans="1:13" x14ac:dyDescent="0.25">
      <c r="A5906" s="2">
        <f t="shared" si="183"/>
        <v>97.63333333333334</v>
      </c>
      <c r="B5906">
        <v>5858</v>
      </c>
      <c r="C5906" s="1">
        <v>45252</v>
      </c>
      <c r="D5906" s="30">
        <v>0.40498842592592593</v>
      </c>
      <c r="H5906">
        <v>76.09</v>
      </c>
      <c r="I5906">
        <v>104.61</v>
      </c>
      <c r="J5906">
        <v>-100</v>
      </c>
      <c r="K5906">
        <v>25</v>
      </c>
      <c r="L5906">
        <v>1.38</v>
      </c>
      <c r="M5906" s="2">
        <f t="shared" si="184"/>
        <v>97.63333333333334</v>
      </c>
    </row>
    <row r="5907" spans="1:13" x14ac:dyDescent="0.25">
      <c r="A5907" s="2">
        <f t="shared" si="183"/>
        <v>97.65</v>
      </c>
      <c r="B5907">
        <v>5859</v>
      </c>
      <c r="C5907" s="1">
        <v>45252</v>
      </c>
      <c r="D5907" s="30">
        <v>0.40500000000000003</v>
      </c>
      <c r="H5907">
        <v>76.06</v>
      </c>
      <c r="I5907">
        <v>104.57</v>
      </c>
      <c r="J5907">
        <v>-100</v>
      </c>
      <c r="K5907">
        <v>25</v>
      </c>
      <c r="L5907">
        <v>1.41</v>
      </c>
      <c r="M5907" s="2">
        <f t="shared" si="184"/>
        <v>97.65</v>
      </c>
    </row>
    <row r="5908" spans="1:13" x14ac:dyDescent="0.25">
      <c r="A5908" s="2">
        <f t="shared" si="183"/>
        <v>97.666666666666671</v>
      </c>
      <c r="B5908">
        <v>5860</v>
      </c>
      <c r="C5908" s="1">
        <v>45252</v>
      </c>
      <c r="D5908" s="30">
        <v>0.40501157407407407</v>
      </c>
      <c r="H5908">
        <v>76.03</v>
      </c>
      <c r="I5908">
        <v>104.53</v>
      </c>
      <c r="J5908">
        <v>-100</v>
      </c>
      <c r="K5908">
        <v>25</v>
      </c>
      <c r="L5908">
        <v>1.39</v>
      </c>
      <c r="M5908" s="2">
        <f t="shared" si="184"/>
        <v>97.666666666666671</v>
      </c>
    </row>
    <row r="5909" spans="1:13" x14ac:dyDescent="0.25">
      <c r="A5909" s="2">
        <f t="shared" si="183"/>
        <v>97.683333333333337</v>
      </c>
      <c r="B5909">
        <v>5861</v>
      </c>
      <c r="C5909" s="1">
        <v>45252</v>
      </c>
      <c r="D5909" s="30">
        <v>0.40502314814814816</v>
      </c>
      <c r="H5909">
        <v>76</v>
      </c>
      <c r="I5909">
        <v>104.49</v>
      </c>
      <c r="J5909">
        <v>-100</v>
      </c>
      <c r="K5909">
        <v>25</v>
      </c>
      <c r="L5909">
        <v>1.36</v>
      </c>
      <c r="M5909" s="2">
        <f t="shared" si="184"/>
        <v>97.683333333333337</v>
      </c>
    </row>
    <row r="5910" spans="1:13" x14ac:dyDescent="0.25">
      <c r="A5910" s="2">
        <f t="shared" si="183"/>
        <v>97.7</v>
      </c>
      <c r="B5910">
        <v>5862</v>
      </c>
      <c r="C5910" s="1">
        <v>45252</v>
      </c>
      <c r="D5910" s="30">
        <v>0.40502314814814816</v>
      </c>
      <c r="H5910">
        <v>76</v>
      </c>
      <c r="I5910">
        <v>104.49</v>
      </c>
      <c r="J5910">
        <v>-100</v>
      </c>
      <c r="K5910">
        <v>25</v>
      </c>
      <c r="L5910">
        <v>1.36</v>
      </c>
      <c r="M5910" s="2">
        <f t="shared" si="184"/>
        <v>97.7</v>
      </c>
    </row>
    <row r="5911" spans="1:13" x14ac:dyDescent="0.25">
      <c r="A5911" s="2">
        <f t="shared" si="183"/>
        <v>97.716666666666669</v>
      </c>
      <c r="B5911">
        <v>5863</v>
      </c>
      <c r="C5911" s="1">
        <v>45252</v>
      </c>
      <c r="D5911" s="30">
        <v>0.4050347222222222</v>
      </c>
      <c r="H5911">
        <v>75.98</v>
      </c>
      <c r="I5911">
        <v>104.42</v>
      </c>
      <c r="J5911">
        <v>-100</v>
      </c>
      <c r="K5911">
        <v>25</v>
      </c>
      <c r="L5911">
        <v>1.39</v>
      </c>
      <c r="M5911" s="2">
        <f t="shared" si="184"/>
        <v>97.716666666666669</v>
      </c>
    </row>
    <row r="5912" spans="1:13" x14ac:dyDescent="0.25">
      <c r="A5912" s="2">
        <f t="shared" si="183"/>
        <v>97.733333333333334</v>
      </c>
      <c r="B5912">
        <v>5864</v>
      </c>
      <c r="C5912" s="1">
        <v>45252</v>
      </c>
      <c r="D5912" s="30">
        <v>0.40505787037037039</v>
      </c>
      <c r="H5912">
        <v>75.92</v>
      </c>
      <c r="I5912">
        <v>104.38</v>
      </c>
      <c r="J5912">
        <v>-100</v>
      </c>
      <c r="K5912">
        <v>25</v>
      </c>
      <c r="L5912">
        <v>1.39</v>
      </c>
      <c r="M5912" s="2">
        <f t="shared" si="184"/>
        <v>97.733333333333334</v>
      </c>
    </row>
    <row r="5913" spans="1:13" x14ac:dyDescent="0.25">
      <c r="A5913" s="2">
        <f t="shared" si="183"/>
        <v>97.75</v>
      </c>
      <c r="B5913">
        <v>5865</v>
      </c>
      <c r="C5913" s="1">
        <v>45252</v>
      </c>
      <c r="D5913" s="30">
        <v>0.40506944444444443</v>
      </c>
      <c r="H5913">
        <v>75.89</v>
      </c>
      <c r="I5913">
        <v>104.34</v>
      </c>
      <c r="J5913">
        <v>-100</v>
      </c>
      <c r="K5913">
        <v>25</v>
      </c>
      <c r="L5913">
        <v>1.39</v>
      </c>
      <c r="M5913" s="2">
        <f t="shared" si="184"/>
        <v>97.75</v>
      </c>
    </row>
    <row r="5914" spans="1:13" x14ac:dyDescent="0.25">
      <c r="A5914" s="2">
        <f t="shared" si="183"/>
        <v>97.766666666666666</v>
      </c>
      <c r="B5914">
        <v>5866</v>
      </c>
      <c r="C5914" s="1">
        <v>45252</v>
      </c>
      <c r="D5914" s="30">
        <v>0.40508101851851852</v>
      </c>
      <c r="H5914">
        <v>75.86</v>
      </c>
      <c r="I5914">
        <v>104.3</v>
      </c>
      <c r="J5914">
        <v>-100</v>
      </c>
      <c r="K5914">
        <v>25</v>
      </c>
      <c r="L5914">
        <v>1.39</v>
      </c>
      <c r="M5914" s="2">
        <f t="shared" si="184"/>
        <v>97.766666666666666</v>
      </c>
    </row>
    <row r="5915" spans="1:13" x14ac:dyDescent="0.25">
      <c r="A5915" s="2">
        <f t="shared" si="183"/>
        <v>97.783333333333331</v>
      </c>
      <c r="B5915">
        <v>5867</v>
      </c>
      <c r="C5915" s="1">
        <v>45252</v>
      </c>
      <c r="D5915" s="30">
        <v>0.40509259259259256</v>
      </c>
      <c r="H5915">
        <v>75.84</v>
      </c>
      <c r="I5915">
        <v>104.26</v>
      </c>
      <c r="J5915">
        <v>-100</v>
      </c>
      <c r="K5915">
        <v>25</v>
      </c>
      <c r="L5915">
        <v>1.36</v>
      </c>
      <c r="M5915" s="2">
        <f t="shared" si="184"/>
        <v>97.783333333333331</v>
      </c>
    </row>
    <row r="5916" spans="1:13" x14ac:dyDescent="0.25">
      <c r="A5916" s="2">
        <f t="shared" si="183"/>
        <v>97.8</v>
      </c>
      <c r="B5916">
        <v>5868</v>
      </c>
      <c r="C5916" s="1">
        <v>45252</v>
      </c>
      <c r="D5916" s="30">
        <v>0.40509259259259256</v>
      </c>
      <c r="H5916">
        <v>75.84</v>
      </c>
      <c r="I5916">
        <v>104.26</v>
      </c>
      <c r="J5916">
        <v>-100</v>
      </c>
      <c r="K5916">
        <v>25</v>
      </c>
      <c r="L5916">
        <v>1.4</v>
      </c>
      <c r="M5916" s="2">
        <f t="shared" si="184"/>
        <v>97.8</v>
      </c>
    </row>
    <row r="5917" spans="1:13" x14ac:dyDescent="0.25">
      <c r="A5917" s="2">
        <f t="shared" si="183"/>
        <v>97.816666666666663</v>
      </c>
      <c r="B5917">
        <v>5869</v>
      </c>
      <c r="C5917" s="1">
        <v>45252</v>
      </c>
      <c r="D5917" s="30">
        <v>0.40511574074074069</v>
      </c>
      <c r="H5917">
        <v>75.78</v>
      </c>
      <c r="I5917">
        <v>104.19</v>
      </c>
      <c r="J5917">
        <v>-100</v>
      </c>
      <c r="K5917">
        <v>25</v>
      </c>
      <c r="L5917">
        <v>1.37</v>
      </c>
      <c r="M5917" s="2">
        <f t="shared" si="184"/>
        <v>97.816666666666663</v>
      </c>
    </row>
    <row r="5918" spans="1:13" x14ac:dyDescent="0.25">
      <c r="A5918" s="2">
        <f t="shared" si="183"/>
        <v>97.833333333333329</v>
      </c>
      <c r="B5918">
        <v>5870</v>
      </c>
      <c r="C5918" s="1">
        <v>45252</v>
      </c>
      <c r="D5918" s="30">
        <v>0.40512731481481484</v>
      </c>
      <c r="H5918">
        <v>75.75</v>
      </c>
      <c r="I5918">
        <v>104.15</v>
      </c>
      <c r="J5918">
        <v>-100</v>
      </c>
      <c r="K5918">
        <v>25</v>
      </c>
      <c r="L5918">
        <v>1.37</v>
      </c>
      <c r="M5918" s="2">
        <f t="shared" si="184"/>
        <v>97.833333333333329</v>
      </c>
    </row>
    <row r="5919" spans="1:13" x14ac:dyDescent="0.25">
      <c r="A5919" s="2">
        <f t="shared" si="183"/>
        <v>97.85</v>
      </c>
      <c r="B5919">
        <v>5871</v>
      </c>
      <c r="C5919" s="1">
        <v>45252</v>
      </c>
      <c r="D5919" s="30">
        <v>0.40513888888888888</v>
      </c>
      <c r="H5919">
        <v>75.73</v>
      </c>
      <c r="I5919">
        <v>104.11</v>
      </c>
      <c r="J5919">
        <v>-100</v>
      </c>
      <c r="K5919">
        <v>25</v>
      </c>
      <c r="L5919">
        <v>1.36</v>
      </c>
      <c r="M5919" s="2">
        <f t="shared" si="184"/>
        <v>97.85</v>
      </c>
    </row>
    <row r="5920" spans="1:13" x14ac:dyDescent="0.25">
      <c r="A5920" s="2">
        <f t="shared" si="183"/>
        <v>97.86666666666666</v>
      </c>
      <c r="B5920">
        <v>5872</v>
      </c>
      <c r="C5920" s="1">
        <v>45252</v>
      </c>
      <c r="D5920" s="30">
        <v>0.40515046296296298</v>
      </c>
      <c r="H5920">
        <v>75.7</v>
      </c>
      <c r="I5920">
        <v>104.08</v>
      </c>
      <c r="J5920">
        <v>-100</v>
      </c>
      <c r="K5920">
        <v>25</v>
      </c>
      <c r="L5920">
        <v>1.34</v>
      </c>
      <c r="M5920" s="2">
        <f t="shared" si="184"/>
        <v>97.86666666666666</v>
      </c>
    </row>
    <row r="5921" spans="1:13" x14ac:dyDescent="0.25">
      <c r="A5921" s="2">
        <f t="shared" si="183"/>
        <v>97.88333333333334</v>
      </c>
      <c r="B5921">
        <v>5873</v>
      </c>
      <c r="C5921" s="1">
        <v>45252</v>
      </c>
      <c r="D5921" s="30">
        <v>0.40515046296296298</v>
      </c>
      <c r="H5921">
        <v>75.7</v>
      </c>
      <c r="I5921">
        <v>104.08</v>
      </c>
      <c r="J5921">
        <v>-100</v>
      </c>
      <c r="K5921">
        <v>25</v>
      </c>
      <c r="L5921">
        <v>1.37</v>
      </c>
      <c r="M5921" s="2">
        <f t="shared" si="184"/>
        <v>97.88333333333334</v>
      </c>
    </row>
    <row r="5922" spans="1:13" x14ac:dyDescent="0.25">
      <c r="A5922" s="2">
        <f t="shared" si="183"/>
        <v>97.9</v>
      </c>
      <c r="B5922">
        <v>5874</v>
      </c>
      <c r="C5922" s="1">
        <v>45252</v>
      </c>
      <c r="D5922" s="30">
        <v>0.40517361111111111</v>
      </c>
      <c r="H5922">
        <v>75.64</v>
      </c>
      <c r="I5922">
        <v>104</v>
      </c>
      <c r="J5922">
        <v>-100</v>
      </c>
      <c r="K5922">
        <v>25</v>
      </c>
      <c r="L5922">
        <v>1.31</v>
      </c>
      <c r="M5922" s="2">
        <f t="shared" si="184"/>
        <v>97.9</v>
      </c>
    </row>
    <row r="5923" spans="1:13" x14ac:dyDescent="0.25">
      <c r="A5923" s="2">
        <f t="shared" si="183"/>
        <v>97.916666666666671</v>
      </c>
      <c r="B5923">
        <v>5875</v>
      </c>
      <c r="C5923" s="1">
        <v>45252</v>
      </c>
      <c r="D5923" s="30">
        <v>0.40517361111111111</v>
      </c>
      <c r="H5923">
        <v>75.64</v>
      </c>
      <c r="I5923">
        <v>104</v>
      </c>
      <c r="J5923">
        <v>-100</v>
      </c>
      <c r="K5923">
        <v>25</v>
      </c>
      <c r="L5923">
        <v>1.32</v>
      </c>
      <c r="M5923" s="2">
        <f t="shared" si="184"/>
        <v>97.916666666666671</v>
      </c>
    </row>
    <row r="5924" spans="1:13" x14ac:dyDescent="0.25">
      <c r="A5924" s="2">
        <f t="shared" si="183"/>
        <v>97.933333333333337</v>
      </c>
      <c r="B5924">
        <v>5876</v>
      </c>
      <c r="C5924" s="1">
        <v>45252</v>
      </c>
      <c r="D5924" s="30">
        <v>0.40518518518518515</v>
      </c>
      <c r="H5924">
        <v>75.61</v>
      </c>
      <c r="I5924">
        <v>103.96</v>
      </c>
      <c r="J5924">
        <v>-100</v>
      </c>
      <c r="K5924">
        <v>25</v>
      </c>
      <c r="L5924">
        <v>1.34</v>
      </c>
      <c r="M5924" s="2">
        <f t="shared" si="184"/>
        <v>97.933333333333337</v>
      </c>
    </row>
    <row r="5925" spans="1:13" x14ac:dyDescent="0.25">
      <c r="A5925" s="2">
        <f t="shared" si="183"/>
        <v>97.95</v>
      </c>
      <c r="B5925">
        <v>5877</v>
      </c>
      <c r="C5925" s="1">
        <v>45252</v>
      </c>
      <c r="D5925" s="30">
        <v>0.4051967592592593</v>
      </c>
      <c r="H5925">
        <v>75.59</v>
      </c>
      <c r="I5925">
        <v>103.92</v>
      </c>
      <c r="J5925">
        <v>-100</v>
      </c>
      <c r="K5925">
        <v>25</v>
      </c>
      <c r="L5925">
        <v>1.34</v>
      </c>
      <c r="M5925" s="2">
        <f t="shared" si="184"/>
        <v>97.95</v>
      </c>
    </row>
    <row r="5926" spans="1:13" x14ac:dyDescent="0.25">
      <c r="A5926" s="2">
        <f t="shared" si="183"/>
        <v>97.966666666666669</v>
      </c>
      <c r="B5926">
        <v>5878</v>
      </c>
      <c r="C5926" s="1">
        <v>45252</v>
      </c>
      <c r="D5926" s="30">
        <v>0.40520833333333334</v>
      </c>
      <c r="H5926">
        <v>75.56</v>
      </c>
      <c r="I5926">
        <v>103.85</v>
      </c>
      <c r="J5926">
        <v>-100</v>
      </c>
      <c r="K5926">
        <v>25</v>
      </c>
      <c r="L5926">
        <v>1.31</v>
      </c>
      <c r="M5926" s="2">
        <f t="shared" si="184"/>
        <v>97.966666666666669</v>
      </c>
    </row>
    <row r="5927" spans="1:13" x14ac:dyDescent="0.25">
      <c r="A5927" s="2">
        <f t="shared" si="183"/>
        <v>97.983333333333334</v>
      </c>
      <c r="B5927">
        <v>5879</v>
      </c>
      <c r="C5927" s="1">
        <v>45252</v>
      </c>
      <c r="D5927" s="30">
        <v>0.40521990740740743</v>
      </c>
      <c r="H5927">
        <v>75.53</v>
      </c>
      <c r="I5927">
        <v>103.81</v>
      </c>
      <c r="J5927">
        <v>-100</v>
      </c>
      <c r="K5927">
        <v>25</v>
      </c>
      <c r="L5927">
        <v>1.33</v>
      </c>
      <c r="M5927" s="2">
        <f t="shared" si="184"/>
        <v>97.983333333333334</v>
      </c>
    </row>
    <row r="5928" spans="1:13" x14ac:dyDescent="0.25">
      <c r="A5928" s="2">
        <f t="shared" si="183"/>
        <v>98</v>
      </c>
      <c r="B5928">
        <v>5880</v>
      </c>
      <c r="C5928" s="1">
        <v>45252</v>
      </c>
      <c r="D5928" s="30">
        <v>0.40523148148148147</v>
      </c>
      <c r="H5928">
        <v>75.5</v>
      </c>
      <c r="I5928">
        <v>103.77</v>
      </c>
      <c r="J5928">
        <v>-100</v>
      </c>
      <c r="K5928">
        <v>25</v>
      </c>
      <c r="L5928">
        <v>1.34</v>
      </c>
      <c r="M5928" s="2">
        <f t="shared" si="184"/>
        <v>98</v>
      </c>
    </row>
    <row r="5929" spans="1:13" x14ac:dyDescent="0.25">
      <c r="A5929" s="2">
        <f t="shared" si="183"/>
        <v>98.016666666666666</v>
      </c>
      <c r="B5929">
        <v>5881</v>
      </c>
      <c r="C5929" s="1">
        <v>45252</v>
      </c>
      <c r="D5929" s="30">
        <v>0.40524305555555556</v>
      </c>
      <c r="H5929">
        <v>75.45</v>
      </c>
      <c r="I5929">
        <v>103.74</v>
      </c>
      <c r="J5929">
        <v>-100</v>
      </c>
      <c r="K5929">
        <v>25</v>
      </c>
      <c r="L5929">
        <v>1.36</v>
      </c>
      <c r="M5929" s="2">
        <f t="shared" si="184"/>
        <v>98.016666666666666</v>
      </c>
    </row>
    <row r="5930" spans="1:13" x14ac:dyDescent="0.25">
      <c r="A5930" s="2">
        <f t="shared" si="183"/>
        <v>98.033333333333331</v>
      </c>
      <c r="B5930">
        <v>5882</v>
      </c>
      <c r="C5930" s="1">
        <v>45252</v>
      </c>
      <c r="D5930" s="30">
        <v>0.4052546296296296</v>
      </c>
      <c r="H5930">
        <v>75.45</v>
      </c>
      <c r="I5930">
        <v>103.7</v>
      </c>
      <c r="J5930">
        <v>-100</v>
      </c>
      <c r="K5930">
        <v>25</v>
      </c>
      <c r="L5930">
        <v>1.38</v>
      </c>
      <c r="M5930" s="2">
        <f t="shared" si="184"/>
        <v>98.033333333333331</v>
      </c>
    </row>
    <row r="5931" spans="1:13" x14ac:dyDescent="0.25">
      <c r="A5931" s="2">
        <f t="shared" si="183"/>
        <v>98.05</v>
      </c>
      <c r="B5931">
        <v>5883</v>
      </c>
      <c r="C5931" s="1">
        <v>45252</v>
      </c>
      <c r="D5931" s="30">
        <v>0.40526620370370375</v>
      </c>
      <c r="H5931">
        <v>75.39</v>
      </c>
      <c r="I5931">
        <v>103.66</v>
      </c>
      <c r="J5931">
        <v>-100</v>
      </c>
      <c r="K5931">
        <v>25</v>
      </c>
      <c r="L5931">
        <v>1.35</v>
      </c>
      <c r="M5931" s="2">
        <f t="shared" si="184"/>
        <v>98.05</v>
      </c>
    </row>
    <row r="5932" spans="1:13" x14ac:dyDescent="0.25">
      <c r="A5932" s="2">
        <f t="shared" si="183"/>
        <v>98.066666666666663</v>
      </c>
      <c r="B5932">
        <v>5884</v>
      </c>
      <c r="C5932" s="1">
        <v>45252</v>
      </c>
      <c r="D5932" s="30">
        <v>0.40527777777777779</v>
      </c>
      <c r="H5932">
        <v>75.36</v>
      </c>
      <c r="I5932">
        <v>103.62</v>
      </c>
      <c r="J5932">
        <v>-100</v>
      </c>
      <c r="K5932">
        <v>25</v>
      </c>
      <c r="L5932">
        <v>1.33</v>
      </c>
      <c r="M5932" s="2">
        <f t="shared" si="184"/>
        <v>98.066666666666663</v>
      </c>
    </row>
    <row r="5933" spans="1:13" x14ac:dyDescent="0.25">
      <c r="A5933" s="2">
        <f t="shared" si="183"/>
        <v>98.083333333333329</v>
      </c>
      <c r="B5933">
        <v>5885</v>
      </c>
      <c r="C5933" s="1">
        <v>45252</v>
      </c>
      <c r="D5933" s="30">
        <v>0.40528935185185189</v>
      </c>
      <c r="H5933">
        <v>75.34</v>
      </c>
      <c r="I5933">
        <v>103.59</v>
      </c>
      <c r="J5933">
        <v>-100</v>
      </c>
      <c r="K5933">
        <v>25</v>
      </c>
      <c r="L5933">
        <v>1.32</v>
      </c>
      <c r="M5933" s="2">
        <f t="shared" si="184"/>
        <v>98.083333333333329</v>
      </c>
    </row>
    <row r="5934" spans="1:13" x14ac:dyDescent="0.25">
      <c r="A5934" s="2">
        <f t="shared" si="183"/>
        <v>98.1</v>
      </c>
      <c r="B5934">
        <v>5886</v>
      </c>
      <c r="C5934" s="1">
        <v>45252</v>
      </c>
      <c r="D5934" s="30">
        <v>0.40530092592592593</v>
      </c>
      <c r="H5934">
        <v>75.31</v>
      </c>
      <c r="I5934">
        <v>103.55</v>
      </c>
      <c r="J5934">
        <v>-100</v>
      </c>
      <c r="K5934">
        <v>25</v>
      </c>
      <c r="L5934">
        <v>1.34</v>
      </c>
      <c r="M5934" s="2">
        <f t="shared" si="184"/>
        <v>98.1</v>
      </c>
    </row>
    <row r="5935" spans="1:13" x14ac:dyDescent="0.25">
      <c r="A5935" s="2">
        <f t="shared" si="183"/>
        <v>98.11666666666666</v>
      </c>
      <c r="B5935">
        <v>5887</v>
      </c>
      <c r="C5935" s="1">
        <v>45252</v>
      </c>
      <c r="D5935" s="30">
        <v>0.40531249999999996</v>
      </c>
      <c r="H5935">
        <v>75.28</v>
      </c>
      <c r="I5935">
        <v>103.51</v>
      </c>
      <c r="J5935">
        <v>-100</v>
      </c>
      <c r="K5935">
        <v>25</v>
      </c>
      <c r="L5935">
        <v>1.35</v>
      </c>
      <c r="M5935" s="2">
        <f t="shared" si="184"/>
        <v>98.11666666666666</v>
      </c>
    </row>
    <row r="5936" spans="1:13" x14ac:dyDescent="0.25">
      <c r="A5936" s="2">
        <f t="shared" ref="A5936:A5999" si="185">B5936/60</f>
        <v>98.13333333333334</v>
      </c>
      <c r="B5936">
        <v>5888</v>
      </c>
      <c r="C5936" s="1">
        <v>45252</v>
      </c>
      <c r="D5936" s="30">
        <v>0.40532407407407406</v>
      </c>
      <c r="H5936">
        <v>75.25</v>
      </c>
      <c r="I5936">
        <v>103.47</v>
      </c>
      <c r="J5936">
        <v>-100</v>
      </c>
      <c r="K5936">
        <v>25</v>
      </c>
      <c r="L5936">
        <v>1.35</v>
      </c>
      <c r="M5936" s="2">
        <f t="shared" si="184"/>
        <v>98.13333333333334</v>
      </c>
    </row>
    <row r="5937" spans="1:13" x14ac:dyDescent="0.25">
      <c r="A5937" s="2">
        <f t="shared" si="185"/>
        <v>98.15</v>
      </c>
      <c r="B5937">
        <v>5889</v>
      </c>
      <c r="C5937" s="1">
        <v>45252</v>
      </c>
      <c r="D5937" s="30">
        <v>0.4053356481481481</v>
      </c>
      <c r="H5937">
        <v>75.23</v>
      </c>
      <c r="I5937">
        <v>103.44</v>
      </c>
      <c r="J5937">
        <v>-100</v>
      </c>
      <c r="K5937">
        <v>25</v>
      </c>
      <c r="L5937">
        <v>1.3</v>
      </c>
      <c r="M5937" s="2">
        <f t="shared" ref="M5937:M6000" si="186">A5937</f>
        <v>98.15</v>
      </c>
    </row>
    <row r="5938" spans="1:13" x14ac:dyDescent="0.25">
      <c r="A5938" s="2">
        <f t="shared" si="185"/>
        <v>98.166666666666671</v>
      </c>
      <c r="B5938">
        <v>5890</v>
      </c>
      <c r="C5938" s="1">
        <v>45252</v>
      </c>
      <c r="D5938" s="30">
        <v>0.40534722222222225</v>
      </c>
      <c r="H5938">
        <v>75.2</v>
      </c>
      <c r="I5938">
        <v>103.4</v>
      </c>
      <c r="J5938">
        <v>-100</v>
      </c>
      <c r="K5938">
        <v>25</v>
      </c>
      <c r="L5938">
        <v>1.32</v>
      </c>
      <c r="M5938" s="2">
        <f t="shared" si="186"/>
        <v>98.166666666666671</v>
      </c>
    </row>
    <row r="5939" spans="1:13" x14ac:dyDescent="0.25">
      <c r="A5939" s="2">
        <f t="shared" si="185"/>
        <v>98.183333333333337</v>
      </c>
      <c r="B5939">
        <v>5891</v>
      </c>
      <c r="C5939" s="1">
        <v>45252</v>
      </c>
      <c r="D5939" s="30">
        <v>0.40535879629629629</v>
      </c>
      <c r="H5939">
        <v>75.17</v>
      </c>
      <c r="I5939">
        <v>103.36</v>
      </c>
      <c r="J5939">
        <v>-100</v>
      </c>
      <c r="K5939">
        <v>25</v>
      </c>
      <c r="L5939">
        <v>1.34</v>
      </c>
      <c r="M5939" s="2">
        <f t="shared" si="186"/>
        <v>98.183333333333337</v>
      </c>
    </row>
    <row r="5940" spans="1:13" x14ac:dyDescent="0.25">
      <c r="A5940" s="2">
        <f t="shared" si="185"/>
        <v>98.2</v>
      </c>
      <c r="B5940">
        <v>5892</v>
      </c>
      <c r="C5940" s="1">
        <v>45252</v>
      </c>
      <c r="D5940" s="30">
        <v>0.40537037037037038</v>
      </c>
      <c r="H5940">
        <v>75.14</v>
      </c>
      <c r="I5940">
        <v>103.32</v>
      </c>
      <c r="J5940">
        <v>-100</v>
      </c>
      <c r="K5940">
        <v>25</v>
      </c>
      <c r="L5940">
        <v>1.35</v>
      </c>
      <c r="M5940" s="2">
        <f t="shared" si="186"/>
        <v>98.2</v>
      </c>
    </row>
    <row r="5941" spans="1:13" x14ac:dyDescent="0.25">
      <c r="A5941" s="2">
        <f t="shared" si="185"/>
        <v>98.216666666666669</v>
      </c>
      <c r="B5941">
        <v>5893</v>
      </c>
      <c r="C5941" s="1">
        <v>45252</v>
      </c>
      <c r="D5941" s="30">
        <v>0.40539351851851851</v>
      </c>
      <c r="H5941">
        <v>75.11</v>
      </c>
      <c r="I5941">
        <v>103.29</v>
      </c>
      <c r="J5941">
        <v>-100</v>
      </c>
      <c r="K5941">
        <v>25</v>
      </c>
      <c r="L5941">
        <v>1.34</v>
      </c>
      <c r="M5941" s="2">
        <f t="shared" si="186"/>
        <v>98.216666666666669</v>
      </c>
    </row>
    <row r="5942" spans="1:13" x14ac:dyDescent="0.25">
      <c r="A5942" s="2">
        <f t="shared" si="185"/>
        <v>98.233333333333334</v>
      </c>
      <c r="B5942">
        <v>5894</v>
      </c>
      <c r="C5942" s="1">
        <v>45252</v>
      </c>
      <c r="D5942" s="30">
        <v>0.40540509259259255</v>
      </c>
      <c r="H5942">
        <v>75.09</v>
      </c>
      <c r="I5942">
        <v>103.25</v>
      </c>
      <c r="J5942">
        <v>-100</v>
      </c>
      <c r="K5942">
        <v>25</v>
      </c>
      <c r="L5942">
        <v>1.35</v>
      </c>
      <c r="M5942" s="2">
        <f t="shared" si="186"/>
        <v>98.233333333333334</v>
      </c>
    </row>
    <row r="5943" spans="1:13" x14ac:dyDescent="0.25">
      <c r="A5943" s="2">
        <f t="shared" si="185"/>
        <v>98.25</v>
      </c>
      <c r="B5943">
        <v>5895</v>
      </c>
      <c r="C5943" s="1">
        <v>45252</v>
      </c>
      <c r="D5943" s="30">
        <v>0.4054166666666667</v>
      </c>
      <c r="H5943">
        <v>75.06</v>
      </c>
      <c r="I5943">
        <v>103.21</v>
      </c>
      <c r="J5943">
        <v>-100</v>
      </c>
      <c r="K5943">
        <v>25</v>
      </c>
      <c r="L5943">
        <v>1.3</v>
      </c>
      <c r="M5943" s="2">
        <f t="shared" si="186"/>
        <v>98.25</v>
      </c>
    </row>
    <row r="5944" spans="1:13" x14ac:dyDescent="0.25">
      <c r="A5944" s="2">
        <f t="shared" si="185"/>
        <v>98.266666666666666</v>
      </c>
      <c r="B5944">
        <v>5896</v>
      </c>
      <c r="C5944" s="1">
        <v>45252</v>
      </c>
      <c r="D5944" s="30">
        <v>0.40542824074074074</v>
      </c>
      <c r="H5944">
        <v>75.03</v>
      </c>
      <c r="I5944">
        <v>103.17</v>
      </c>
      <c r="J5944">
        <v>-100</v>
      </c>
      <c r="K5944">
        <v>25</v>
      </c>
      <c r="L5944">
        <v>1.32</v>
      </c>
      <c r="M5944" s="2">
        <f t="shared" si="186"/>
        <v>98.266666666666666</v>
      </c>
    </row>
    <row r="5945" spans="1:13" x14ac:dyDescent="0.25">
      <c r="A5945" s="2">
        <f t="shared" si="185"/>
        <v>98.283333333333331</v>
      </c>
      <c r="B5945">
        <v>5897</v>
      </c>
      <c r="C5945" s="1">
        <v>45252</v>
      </c>
      <c r="D5945" s="30">
        <v>0.40543981481481484</v>
      </c>
      <c r="H5945">
        <v>75</v>
      </c>
      <c r="I5945">
        <v>103.14</v>
      </c>
      <c r="J5945">
        <v>-100</v>
      </c>
      <c r="K5945">
        <v>25</v>
      </c>
      <c r="L5945">
        <v>1.32</v>
      </c>
      <c r="M5945" s="2">
        <f t="shared" si="186"/>
        <v>98.283333333333331</v>
      </c>
    </row>
    <row r="5946" spans="1:13" x14ac:dyDescent="0.25">
      <c r="A5946" s="2">
        <f t="shared" si="185"/>
        <v>98.3</v>
      </c>
      <c r="B5946">
        <v>5898</v>
      </c>
      <c r="C5946" s="1">
        <v>45252</v>
      </c>
      <c r="D5946" s="30">
        <v>0.40545138888888888</v>
      </c>
      <c r="H5946">
        <v>74.98</v>
      </c>
      <c r="I5946">
        <v>103.1</v>
      </c>
      <c r="J5946">
        <v>-100</v>
      </c>
      <c r="K5946">
        <v>25</v>
      </c>
      <c r="L5946">
        <v>1.33</v>
      </c>
      <c r="M5946" s="2">
        <f t="shared" si="186"/>
        <v>98.3</v>
      </c>
    </row>
    <row r="5947" spans="1:13" x14ac:dyDescent="0.25">
      <c r="A5947" s="2">
        <f t="shared" si="185"/>
        <v>98.316666666666663</v>
      </c>
      <c r="B5947">
        <v>5899</v>
      </c>
      <c r="C5947" s="1">
        <v>45252</v>
      </c>
      <c r="D5947" s="30">
        <v>0.40546296296296297</v>
      </c>
      <c r="H5947">
        <v>74.95</v>
      </c>
      <c r="I5947">
        <v>103.06</v>
      </c>
      <c r="J5947">
        <v>-100</v>
      </c>
      <c r="K5947">
        <v>25</v>
      </c>
      <c r="L5947">
        <v>1.33</v>
      </c>
      <c r="M5947" s="2">
        <f t="shared" si="186"/>
        <v>98.316666666666663</v>
      </c>
    </row>
    <row r="5948" spans="1:13" x14ac:dyDescent="0.25">
      <c r="A5948" s="2">
        <f t="shared" si="185"/>
        <v>98.333333333333329</v>
      </c>
      <c r="B5948">
        <v>5900</v>
      </c>
      <c r="C5948" s="1">
        <v>45252</v>
      </c>
      <c r="D5948" s="30">
        <v>0.40547453703703701</v>
      </c>
      <c r="H5948">
        <v>74.92</v>
      </c>
      <c r="I5948">
        <v>103.03</v>
      </c>
      <c r="J5948">
        <v>-100</v>
      </c>
      <c r="K5948">
        <v>25</v>
      </c>
      <c r="L5948">
        <v>1.3</v>
      </c>
      <c r="M5948" s="2">
        <f t="shared" si="186"/>
        <v>98.333333333333329</v>
      </c>
    </row>
    <row r="5949" spans="1:13" x14ac:dyDescent="0.25">
      <c r="A5949" s="2">
        <f t="shared" si="185"/>
        <v>98.35</v>
      </c>
      <c r="B5949">
        <v>5901</v>
      </c>
      <c r="C5949" s="1">
        <v>45252</v>
      </c>
      <c r="D5949" s="30">
        <v>0.40548611111111116</v>
      </c>
      <c r="H5949">
        <v>74.89</v>
      </c>
      <c r="I5949">
        <v>102.99</v>
      </c>
      <c r="J5949">
        <v>-100</v>
      </c>
      <c r="K5949">
        <v>25</v>
      </c>
      <c r="L5949">
        <v>1.32</v>
      </c>
      <c r="M5949" s="2">
        <f t="shared" si="186"/>
        <v>98.35</v>
      </c>
    </row>
    <row r="5950" spans="1:13" x14ac:dyDescent="0.25">
      <c r="A5950" s="2">
        <f t="shared" si="185"/>
        <v>98.36666666666666</v>
      </c>
      <c r="B5950">
        <v>5902</v>
      </c>
      <c r="C5950" s="1">
        <v>45252</v>
      </c>
      <c r="D5950" s="30">
        <v>0.40548611111111116</v>
      </c>
      <c r="H5950">
        <v>74.89</v>
      </c>
      <c r="I5950">
        <v>102.99</v>
      </c>
      <c r="J5950">
        <v>-100</v>
      </c>
      <c r="K5950">
        <v>25</v>
      </c>
      <c r="L5950">
        <v>1.31</v>
      </c>
      <c r="M5950" s="2">
        <f t="shared" si="186"/>
        <v>98.36666666666666</v>
      </c>
    </row>
    <row r="5951" spans="1:13" x14ac:dyDescent="0.25">
      <c r="A5951" s="2">
        <f t="shared" si="185"/>
        <v>98.38333333333334</v>
      </c>
      <c r="B5951">
        <v>5903</v>
      </c>
      <c r="C5951" s="1">
        <v>45252</v>
      </c>
      <c r="D5951" s="30">
        <v>0.4054976851851852</v>
      </c>
      <c r="H5951">
        <v>74.87</v>
      </c>
      <c r="I5951">
        <v>102.91</v>
      </c>
      <c r="J5951">
        <v>-100</v>
      </c>
      <c r="K5951">
        <v>25</v>
      </c>
      <c r="L5951">
        <v>1.33</v>
      </c>
      <c r="M5951" s="2">
        <f t="shared" si="186"/>
        <v>98.38333333333334</v>
      </c>
    </row>
    <row r="5952" spans="1:13" x14ac:dyDescent="0.25">
      <c r="A5952" s="2">
        <f t="shared" si="185"/>
        <v>98.4</v>
      </c>
      <c r="B5952">
        <v>5904</v>
      </c>
      <c r="C5952" s="1">
        <v>45252</v>
      </c>
      <c r="D5952" s="30">
        <v>0.40550925925925929</v>
      </c>
      <c r="H5952">
        <v>74.84</v>
      </c>
      <c r="I5952">
        <v>102.91</v>
      </c>
      <c r="J5952">
        <v>-100</v>
      </c>
      <c r="K5952">
        <v>25</v>
      </c>
      <c r="L5952">
        <v>1.32</v>
      </c>
      <c r="M5952" s="2">
        <f t="shared" si="186"/>
        <v>98.4</v>
      </c>
    </row>
    <row r="5953" spans="1:13" x14ac:dyDescent="0.25">
      <c r="A5953" s="2">
        <f t="shared" si="185"/>
        <v>98.416666666666671</v>
      </c>
      <c r="B5953">
        <v>5905</v>
      </c>
      <c r="C5953" s="1">
        <v>45252</v>
      </c>
      <c r="D5953" s="30">
        <v>0.40552083333333333</v>
      </c>
      <c r="H5953">
        <v>74.81</v>
      </c>
      <c r="I5953">
        <v>102.84</v>
      </c>
      <c r="J5953">
        <v>-100</v>
      </c>
      <c r="K5953">
        <v>25</v>
      </c>
      <c r="L5953">
        <v>1.33</v>
      </c>
      <c r="M5953" s="2">
        <f t="shared" si="186"/>
        <v>98.416666666666671</v>
      </c>
    </row>
    <row r="5954" spans="1:13" x14ac:dyDescent="0.25">
      <c r="A5954" s="2">
        <f t="shared" si="185"/>
        <v>98.433333333333337</v>
      </c>
      <c r="B5954">
        <v>5906</v>
      </c>
      <c r="C5954" s="1">
        <v>45252</v>
      </c>
      <c r="D5954" s="30">
        <v>0.40553240740740742</v>
      </c>
      <c r="H5954">
        <v>74.790000000000006</v>
      </c>
      <c r="I5954">
        <v>102.8</v>
      </c>
      <c r="J5954">
        <v>-100</v>
      </c>
      <c r="K5954">
        <v>25</v>
      </c>
      <c r="L5954">
        <v>1.31</v>
      </c>
      <c r="M5954" s="2">
        <f t="shared" si="186"/>
        <v>98.433333333333337</v>
      </c>
    </row>
    <row r="5955" spans="1:13" x14ac:dyDescent="0.25">
      <c r="A5955" s="2">
        <f t="shared" si="185"/>
        <v>98.45</v>
      </c>
      <c r="B5955">
        <v>5907</v>
      </c>
      <c r="C5955" s="1">
        <v>45252</v>
      </c>
      <c r="D5955" s="30">
        <v>0.40554398148148146</v>
      </c>
      <c r="H5955">
        <v>74.760000000000005</v>
      </c>
      <c r="I5955">
        <v>102.76</v>
      </c>
      <c r="J5955">
        <v>-100</v>
      </c>
      <c r="K5955">
        <v>25</v>
      </c>
      <c r="L5955">
        <v>1.29</v>
      </c>
      <c r="M5955" s="2">
        <f t="shared" si="186"/>
        <v>98.45</v>
      </c>
    </row>
    <row r="5956" spans="1:13" x14ac:dyDescent="0.25">
      <c r="A5956" s="2">
        <f t="shared" si="185"/>
        <v>98.466666666666669</v>
      </c>
      <c r="B5956">
        <v>5908</v>
      </c>
      <c r="C5956" s="1">
        <v>45252</v>
      </c>
      <c r="D5956" s="30">
        <v>0.4055555555555555</v>
      </c>
      <c r="H5956">
        <v>74.7</v>
      </c>
      <c r="I5956">
        <v>102.73</v>
      </c>
      <c r="J5956">
        <v>-100</v>
      </c>
      <c r="K5956">
        <v>25</v>
      </c>
      <c r="L5956">
        <v>1.31</v>
      </c>
      <c r="M5956" s="2">
        <f t="shared" si="186"/>
        <v>98.466666666666669</v>
      </c>
    </row>
    <row r="5957" spans="1:13" x14ac:dyDescent="0.25">
      <c r="A5957" s="2">
        <f t="shared" si="185"/>
        <v>98.483333333333334</v>
      </c>
      <c r="B5957">
        <v>5909</v>
      </c>
      <c r="C5957" s="1">
        <v>45252</v>
      </c>
      <c r="D5957" s="30">
        <v>0.40556712962962965</v>
      </c>
      <c r="H5957">
        <v>74.680000000000007</v>
      </c>
      <c r="I5957">
        <v>102.69</v>
      </c>
      <c r="J5957">
        <v>-100</v>
      </c>
      <c r="K5957">
        <v>25</v>
      </c>
      <c r="L5957">
        <v>1.29</v>
      </c>
      <c r="M5957" s="2">
        <f t="shared" si="186"/>
        <v>98.483333333333334</v>
      </c>
    </row>
    <row r="5958" spans="1:13" x14ac:dyDescent="0.25">
      <c r="A5958" s="2">
        <f t="shared" si="185"/>
        <v>98.5</v>
      </c>
      <c r="B5958">
        <v>5910</v>
      </c>
      <c r="C5958" s="1">
        <v>45252</v>
      </c>
      <c r="D5958" s="30">
        <v>0.40557870370370369</v>
      </c>
      <c r="H5958">
        <v>74.650000000000006</v>
      </c>
      <c r="I5958">
        <v>102.65</v>
      </c>
      <c r="J5958">
        <v>-100</v>
      </c>
      <c r="K5958">
        <v>25</v>
      </c>
      <c r="L5958">
        <v>1.3</v>
      </c>
      <c r="M5958" s="2">
        <f t="shared" si="186"/>
        <v>98.5</v>
      </c>
    </row>
    <row r="5959" spans="1:13" x14ac:dyDescent="0.25">
      <c r="A5959" s="2">
        <f t="shared" si="185"/>
        <v>98.516666666666666</v>
      </c>
      <c r="B5959">
        <v>5911</v>
      </c>
      <c r="C5959" s="1">
        <v>45252</v>
      </c>
      <c r="D5959" s="30">
        <v>0.40559027777777779</v>
      </c>
      <c r="H5959">
        <v>74.62</v>
      </c>
      <c r="I5959">
        <v>102.62</v>
      </c>
      <c r="J5959">
        <v>-100</v>
      </c>
      <c r="K5959">
        <v>25</v>
      </c>
      <c r="L5959">
        <v>1.29</v>
      </c>
      <c r="M5959" s="2">
        <f t="shared" si="186"/>
        <v>98.516666666666666</v>
      </c>
    </row>
    <row r="5960" spans="1:13" x14ac:dyDescent="0.25">
      <c r="A5960" s="2">
        <f t="shared" si="185"/>
        <v>98.533333333333331</v>
      </c>
      <c r="B5960">
        <v>5912</v>
      </c>
      <c r="C5960" s="1">
        <v>45252</v>
      </c>
      <c r="D5960" s="30">
        <v>0.40560185185185182</v>
      </c>
      <c r="H5960">
        <v>74.59</v>
      </c>
      <c r="I5960">
        <v>102.58</v>
      </c>
      <c r="J5960">
        <v>-100</v>
      </c>
      <c r="K5960">
        <v>25</v>
      </c>
      <c r="L5960">
        <v>1.28</v>
      </c>
      <c r="M5960" s="2">
        <f t="shared" si="186"/>
        <v>98.533333333333331</v>
      </c>
    </row>
    <row r="5961" spans="1:13" x14ac:dyDescent="0.25">
      <c r="A5961" s="2">
        <f t="shared" si="185"/>
        <v>98.55</v>
      </c>
      <c r="B5961">
        <v>5913</v>
      </c>
      <c r="C5961" s="1">
        <v>45252</v>
      </c>
      <c r="D5961" s="30">
        <v>0.40562499999999996</v>
      </c>
      <c r="H5961">
        <v>74.569999999999993</v>
      </c>
      <c r="I5961">
        <v>102.54</v>
      </c>
      <c r="J5961">
        <v>-100</v>
      </c>
      <c r="K5961">
        <v>25</v>
      </c>
      <c r="L5961">
        <v>1.3</v>
      </c>
      <c r="M5961" s="2">
        <f t="shared" si="186"/>
        <v>98.55</v>
      </c>
    </row>
    <row r="5962" spans="1:13" x14ac:dyDescent="0.25">
      <c r="A5962" s="2">
        <f t="shared" si="185"/>
        <v>98.566666666666663</v>
      </c>
      <c r="B5962">
        <v>5914</v>
      </c>
      <c r="C5962" s="1">
        <v>45252</v>
      </c>
      <c r="D5962" s="30">
        <v>0.40563657407407411</v>
      </c>
      <c r="H5962">
        <v>74.540000000000006</v>
      </c>
      <c r="I5962">
        <v>102.51</v>
      </c>
      <c r="J5962">
        <v>-100</v>
      </c>
      <c r="K5962">
        <v>25</v>
      </c>
      <c r="L5962">
        <v>1.31</v>
      </c>
      <c r="M5962" s="2">
        <f t="shared" si="186"/>
        <v>98.566666666666663</v>
      </c>
    </row>
    <row r="5963" spans="1:13" x14ac:dyDescent="0.25">
      <c r="A5963" s="2">
        <f t="shared" si="185"/>
        <v>98.583333333333329</v>
      </c>
      <c r="B5963">
        <v>5915</v>
      </c>
      <c r="C5963" s="1">
        <v>45252</v>
      </c>
      <c r="D5963" s="30">
        <v>0.40564814814814815</v>
      </c>
      <c r="H5963">
        <v>74.510000000000005</v>
      </c>
      <c r="I5963">
        <v>102.47</v>
      </c>
      <c r="J5963">
        <v>-100</v>
      </c>
      <c r="K5963">
        <v>25</v>
      </c>
      <c r="L5963">
        <v>1.29</v>
      </c>
      <c r="M5963" s="2">
        <f t="shared" si="186"/>
        <v>98.583333333333329</v>
      </c>
    </row>
    <row r="5964" spans="1:13" x14ac:dyDescent="0.25">
      <c r="A5964" s="2">
        <f t="shared" si="185"/>
        <v>98.6</v>
      </c>
      <c r="B5964">
        <v>5916</v>
      </c>
      <c r="C5964" s="1">
        <v>45252</v>
      </c>
      <c r="D5964" s="30">
        <v>0.40565972222222224</v>
      </c>
      <c r="H5964">
        <v>74.48</v>
      </c>
      <c r="I5964">
        <v>102.43</v>
      </c>
      <c r="J5964">
        <v>-100</v>
      </c>
      <c r="K5964">
        <v>25</v>
      </c>
      <c r="L5964">
        <v>1.33</v>
      </c>
      <c r="M5964" s="2">
        <f t="shared" si="186"/>
        <v>98.6</v>
      </c>
    </row>
    <row r="5965" spans="1:13" x14ac:dyDescent="0.25">
      <c r="A5965" s="2">
        <f t="shared" si="185"/>
        <v>98.61666666666666</v>
      </c>
      <c r="B5965">
        <v>5917</v>
      </c>
      <c r="C5965" s="1">
        <v>45252</v>
      </c>
      <c r="D5965" s="30">
        <v>0.40567129629629628</v>
      </c>
      <c r="H5965">
        <v>74.459999999999994</v>
      </c>
      <c r="I5965">
        <v>102.39</v>
      </c>
      <c r="J5965">
        <v>-100</v>
      </c>
      <c r="K5965">
        <v>25</v>
      </c>
      <c r="L5965">
        <v>1.3</v>
      </c>
      <c r="M5965" s="2">
        <f t="shared" si="186"/>
        <v>98.61666666666666</v>
      </c>
    </row>
    <row r="5966" spans="1:13" x14ac:dyDescent="0.25">
      <c r="A5966" s="2">
        <f t="shared" si="185"/>
        <v>98.63333333333334</v>
      </c>
      <c r="B5966">
        <v>5918</v>
      </c>
      <c r="C5966" s="1">
        <v>45252</v>
      </c>
      <c r="D5966" s="30">
        <v>0.40568287037037037</v>
      </c>
      <c r="H5966">
        <v>74.430000000000007</v>
      </c>
      <c r="I5966">
        <v>102.36</v>
      </c>
      <c r="J5966">
        <v>-100</v>
      </c>
      <c r="K5966">
        <v>25</v>
      </c>
      <c r="L5966">
        <v>1.3</v>
      </c>
      <c r="M5966" s="2">
        <f t="shared" si="186"/>
        <v>98.63333333333334</v>
      </c>
    </row>
    <row r="5967" spans="1:13" x14ac:dyDescent="0.25">
      <c r="A5967" s="2">
        <f t="shared" si="185"/>
        <v>98.65</v>
      </c>
      <c r="B5967">
        <v>5919</v>
      </c>
      <c r="C5967" s="1">
        <v>45252</v>
      </c>
      <c r="D5967" s="30">
        <v>0.40569444444444441</v>
      </c>
      <c r="H5967">
        <v>74.400000000000006</v>
      </c>
      <c r="I5967">
        <v>102.32</v>
      </c>
      <c r="J5967">
        <v>-100</v>
      </c>
      <c r="K5967">
        <v>25</v>
      </c>
      <c r="L5967">
        <v>1.29</v>
      </c>
      <c r="M5967" s="2">
        <f t="shared" si="186"/>
        <v>98.65</v>
      </c>
    </row>
    <row r="5968" spans="1:13" x14ac:dyDescent="0.25">
      <c r="A5968" s="2">
        <f t="shared" si="185"/>
        <v>98.666666666666671</v>
      </c>
      <c r="B5968">
        <v>5920</v>
      </c>
      <c r="C5968" s="1">
        <v>45252</v>
      </c>
      <c r="D5968" s="30">
        <v>0.40570601851851856</v>
      </c>
      <c r="H5968">
        <v>74.38</v>
      </c>
      <c r="I5968">
        <v>102.28</v>
      </c>
      <c r="J5968">
        <v>-100</v>
      </c>
      <c r="K5968">
        <v>25</v>
      </c>
      <c r="L5968">
        <v>1.29</v>
      </c>
      <c r="M5968" s="2">
        <f t="shared" si="186"/>
        <v>98.666666666666671</v>
      </c>
    </row>
    <row r="5969" spans="1:13" x14ac:dyDescent="0.25">
      <c r="A5969" s="2">
        <f t="shared" si="185"/>
        <v>98.683333333333337</v>
      </c>
      <c r="B5969">
        <v>5921</v>
      </c>
      <c r="C5969" s="1">
        <v>45252</v>
      </c>
      <c r="D5969" s="30">
        <v>0.4057175925925926</v>
      </c>
      <c r="H5969">
        <v>74.349999999999994</v>
      </c>
      <c r="I5969">
        <v>102.25</v>
      </c>
      <c r="J5969">
        <v>-100</v>
      </c>
      <c r="K5969">
        <v>25</v>
      </c>
      <c r="L5969">
        <v>1.27</v>
      </c>
      <c r="M5969" s="2">
        <f t="shared" si="186"/>
        <v>98.683333333333337</v>
      </c>
    </row>
    <row r="5970" spans="1:13" x14ac:dyDescent="0.25">
      <c r="A5970" s="2">
        <f t="shared" si="185"/>
        <v>98.7</v>
      </c>
      <c r="B5970">
        <v>5922</v>
      </c>
      <c r="C5970" s="1">
        <v>45252</v>
      </c>
      <c r="D5970" s="30">
        <v>0.4057291666666667</v>
      </c>
      <c r="H5970">
        <v>74.319999999999993</v>
      </c>
      <c r="I5970">
        <v>102.21</v>
      </c>
      <c r="J5970">
        <v>-100</v>
      </c>
      <c r="K5970">
        <v>25</v>
      </c>
      <c r="L5970">
        <v>1.28</v>
      </c>
      <c r="M5970" s="2">
        <f t="shared" si="186"/>
        <v>98.7</v>
      </c>
    </row>
    <row r="5971" spans="1:13" x14ac:dyDescent="0.25">
      <c r="A5971" s="2">
        <f t="shared" si="185"/>
        <v>98.716666666666669</v>
      </c>
      <c r="B5971">
        <v>5923</v>
      </c>
      <c r="C5971" s="1">
        <v>45252</v>
      </c>
      <c r="D5971" s="30">
        <v>0.40574074074074074</v>
      </c>
      <c r="H5971">
        <v>74.290000000000006</v>
      </c>
      <c r="I5971">
        <v>102.17</v>
      </c>
      <c r="J5971">
        <v>-100</v>
      </c>
      <c r="K5971">
        <v>25</v>
      </c>
      <c r="L5971">
        <v>1.26</v>
      </c>
      <c r="M5971" s="2">
        <f t="shared" si="186"/>
        <v>98.716666666666669</v>
      </c>
    </row>
    <row r="5972" spans="1:13" x14ac:dyDescent="0.25">
      <c r="A5972" s="2">
        <f t="shared" si="185"/>
        <v>98.733333333333334</v>
      </c>
      <c r="B5972">
        <v>5924</v>
      </c>
      <c r="C5972" s="1">
        <v>45252</v>
      </c>
      <c r="D5972" s="30">
        <v>0.40575231481481483</v>
      </c>
      <c r="H5972">
        <v>74.27</v>
      </c>
      <c r="I5972">
        <v>102.14</v>
      </c>
      <c r="J5972">
        <v>-100</v>
      </c>
      <c r="K5972">
        <v>25</v>
      </c>
      <c r="L5972">
        <v>1.27</v>
      </c>
      <c r="M5972" s="2">
        <f t="shared" si="186"/>
        <v>98.733333333333334</v>
      </c>
    </row>
    <row r="5973" spans="1:13" x14ac:dyDescent="0.25">
      <c r="A5973" s="2">
        <f t="shared" si="185"/>
        <v>98.75</v>
      </c>
      <c r="B5973">
        <v>5925</v>
      </c>
      <c r="C5973" s="1">
        <v>45252</v>
      </c>
      <c r="D5973" s="30">
        <v>0.40576388888888887</v>
      </c>
      <c r="H5973">
        <v>74.239999999999995</v>
      </c>
      <c r="I5973">
        <v>102.1</v>
      </c>
      <c r="J5973">
        <v>-100</v>
      </c>
      <c r="K5973">
        <v>25</v>
      </c>
      <c r="L5973">
        <v>1.27</v>
      </c>
      <c r="M5973" s="2">
        <f t="shared" si="186"/>
        <v>98.75</v>
      </c>
    </row>
    <row r="5974" spans="1:13" x14ac:dyDescent="0.25">
      <c r="A5974" s="2">
        <f t="shared" si="185"/>
        <v>98.766666666666666</v>
      </c>
      <c r="B5974">
        <v>5926</v>
      </c>
      <c r="C5974" s="1">
        <v>45252</v>
      </c>
      <c r="D5974" s="30">
        <v>0.40577546296296302</v>
      </c>
      <c r="H5974">
        <v>74.209999999999994</v>
      </c>
      <c r="I5974">
        <v>102.06</v>
      </c>
      <c r="J5974">
        <v>-100</v>
      </c>
      <c r="K5974">
        <v>25</v>
      </c>
      <c r="L5974">
        <v>1.28</v>
      </c>
      <c r="M5974" s="2">
        <f t="shared" si="186"/>
        <v>98.766666666666666</v>
      </c>
    </row>
    <row r="5975" spans="1:13" x14ac:dyDescent="0.25">
      <c r="A5975" s="2">
        <f t="shared" si="185"/>
        <v>98.783333333333331</v>
      </c>
      <c r="B5975">
        <v>5927</v>
      </c>
      <c r="C5975" s="1">
        <v>45252</v>
      </c>
      <c r="D5975" s="30">
        <v>0.40578703703703706</v>
      </c>
      <c r="H5975">
        <v>74.19</v>
      </c>
      <c r="I5975">
        <v>102.03</v>
      </c>
      <c r="J5975">
        <v>-100</v>
      </c>
      <c r="K5975">
        <v>25</v>
      </c>
      <c r="L5975">
        <v>1.29</v>
      </c>
      <c r="M5975" s="2">
        <f t="shared" si="186"/>
        <v>98.783333333333331</v>
      </c>
    </row>
    <row r="5976" spans="1:13" x14ac:dyDescent="0.25">
      <c r="A5976" s="2">
        <f t="shared" si="185"/>
        <v>98.8</v>
      </c>
      <c r="B5976">
        <v>5928</v>
      </c>
      <c r="C5976" s="1">
        <v>45252</v>
      </c>
      <c r="D5976" s="30">
        <v>0.4057986111111111</v>
      </c>
      <c r="H5976">
        <v>74.16</v>
      </c>
      <c r="I5976">
        <v>101.99</v>
      </c>
      <c r="J5976">
        <v>-100</v>
      </c>
      <c r="K5976">
        <v>25</v>
      </c>
      <c r="L5976">
        <v>1.27</v>
      </c>
      <c r="M5976" s="2">
        <f t="shared" si="186"/>
        <v>98.8</v>
      </c>
    </row>
    <row r="5977" spans="1:13" x14ac:dyDescent="0.25">
      <c r="A5977" s="2">
        <f t="shared" si="185"/>
        <v>98.816666666666663</v>
      </c>
      <c r="B5977">
        <v>5929</v>
      </c>
      <c r="C5977" s="1">
        <v>45252</v>
      </c>
      <c r="D5977" s="30">
        <v>0.40581018518518519</v>
      </c>
      <c r="H5977">
        <v>74.13</v>
      </c>
      <c r="I5977">
        <v>101.95</v>
      </c>
      <c r="J5977">
        <v>-100</v>
      </c>
      <c r="K5977">
        <v>25</v>
      </c>
      <c r="L5977">
        <v>1.31</v>
      </c>
      <c r="M5977" s="2">
        <f t="shared" si="186"/>
        <v>98.816666666666663</v>
      </c>
    </row>
    <row r="5978" spans="1:13" x14ac:dyDescent="0.25">
      <c r="A5978" s="2">
        <f t="shared" si="185"/>
        <v>98.833333333333329</v>
      </c>
      <c r="B5978">
        <v>5930</v>
      </c>
      <c r="C5978" s="1">
        <v>45252</v>
      </c>
      <c r="D5978" s="30">
        <v>0.40581018518518519</v>
      </c>
      <c r="H5978">
        <v>74.13</v>
      </c>
      <c r="I5978">
        <v>101.95</v>
      </c>
      <c r="J5978">
        <v>-100</v>
      </c>
      <c r="K5978">
        <v>25</v>
      </c>
      <c r="L5978">
        <v>1.26</v>
      </c>
      <c r="M5978" s="2">
        <f t="shared" si="186"/>
        <v>98.833333333333329</v>
      </c>
    </row>
    <row r="5979" spans="1:13" x14ac:dyDescent="0.25">
      <c r="A5979" s="2">
        <f t="shared" si="185"/>
        <v>98.85</v>
      </c>
      <c r="B5979">
        <v>5931</v>
      </c>
      <c r="C5979" s="1">
        <v>45252</v>
      </c>
      <c r="D5979" s="30">
        <v>0.40583333333333332</v>
      </c>
      <c r="H5979">
        <v>74.08</v>
      </c>
      <c r="I5979">
        <v>101.88</v>
      </c>
      <c r="J5979">
        <v>-100</v>
      </c>
      <c r="K5979">
        <v>25</v>
      </c>
      <c r="L5979">
        <v>1.3</v>
      </c>
      <c r="M5979" s="2">
        <f t="shared" si="186"/>
        <v>98.85</v>
      </c>
    </row>
    <row r="5980" spans="1:13" x14ac:dyDescent="0.25">
      <c r="A5980" s="2">
        <f t="shared" si="185"/>
        <v>98.86666666666666</v>
      </c>
      <c r="B5980">
        <v>5932</v>
      </c>
      <c r="C5980" s="1">
        <v>45252</v>
      </c>
      <c r="D5980" s="30">
        <v>0.40583333333333332</v>
      </c>
      <c r="H5980">
        <v>74.08</v>
      </c>
      <c r="I5980">
        <v>101.88</v>
      </c>
      <c r="J5980">
        <v>-100</v>
      </c>
      <c r="K5980">
        <v>25</v>
      </c>
      <c r="L5980">
        <v>1.26</v>
      </c>
      <c r="M5980" s="2">
        <f t="shared" si="186"/>
        <v>98.86666666666666</v>
      </c>
    </row>
    <row r="5981" spans="1:13" x14ac:dyDescent="0.25">
      <c r="A5981" s="2">
        <f t="shared" si="185"/>
        <v>98.88333333333334</v>
      </c>
      <c r="B5981">
        <v>5933</v>
      </c>
      <c r="C5981" s="1">
        <v>45252</v>
      </c>
      <c r="D5981" s="30">
        <v>0.40584490740740736</v>
      </c>
      <c r="H5981">
        <v>74.05</v>
      </c>
      <c r="I5981">
        <v>101.81</v>
      </c>
      <c r="J5981">
        <v>-100</v>
      </c>
      <c r="K5981">
        <v>25</v>
      </c>
      <c r="L5981">
        <v>1.27</v>
      </c>
      <c r="M5981" s="2">
        <f t="shared" si="186"/>
        <v>98.88333333333334</v>
      </c>
    </row>
    <row r="5982" spans="1:13" x14ac:dyDescent="0.25">
      <c r="A5982" s="2">
        <f t="shared" si="185"/>
        <v>98.9</v>
      </c>
      <c r="B5982">
        <v>5934</v>
      </c>
      <c r="C5982" s="1">
        <v>45252</v>
      </c>
      <c r="D5982" s="30">
        <v>0.40585648148148151</v>
      </c>
      <c r="H5982">
        <v>74.02</v>
      </c>
      <c r="I5982">
        <v>101.77</v>
      </c>
      <c r="J5982">
        <v>-100</v>
      </c>
      <c r="K5982">
        <v>25</v>
      </c>
      <c r="L5982">
        <v>1.29</v>
      </c>
      <c r="M5982" s="2">
        <f t="shared" si="186"/>
        <v>98.9</v>
      </c>
    </row>
    <row r="5983" spans="1:13" x14ac:dyDescent="0.25">
      <c r="A5983" s="2">
        <f t="shared" si="185"/>
        <v>98.916666666666671</v>
      </c>
      <c r="B5983">
        <v>5935</v>
      </c>
      <c r="C5983" s="1">
        <v>45252</v>
      </c>
      <c r="D5983" s="30">
        <v>0.40586805555555555</v>
      </c>
      <c r="H5983">
        <v>74</v>
      </c>
      <c r="I5983">
        <v>101.73</v>
      </c>
      <c r="J5983">
        <v>-100</v>
      </c>
      <c r="K5983">
        <v>25</v>
      </c>
      <c r="L5983">
        <v>1.26</v>
      </c>
      <c r="M5983" s="2">
        <f t="shared" si="186"/>
        <v>98.916666666666671</v>
      </c>
    </row>
    <row r="5984" spans="1:13" x14ac:dyDescent="0.25">
      <c r="A5984" s="2">
        <f t="shared" si="185"/>
        <v>98.933333333333337</v>
      </c>
      <c r="B5984">
        <v>5936</v>
      </c>
      <c r="C5984" s="1">
        <v>45252</v>
      </c>
      <c r="D5984" s="30">
        <v>0.40587962962962965</v>
      </c>
      <c r="H5984">
        <v>73.97</v>
      </c>
      <c r="I5984">
        <v>101.7</v>
      </c>
      <c r="J5984">
        <v>-100</v>
      </c>
      <c r="K5984">
        <v>25</v>
      </c>
      <c r="L5984">
        <v>1.26</v>
      </c>
      <c r="M5984" s="2">
        <f t="shared" si="186"/>
        <v>98.933333333333337</v>
      </c>
    </row>
    <row r="5985" spans="1:13" x14ac:dyDescent="0.25">
      <c r="A5985" s="2">
        <f t="shared" si="185"/>
        <v>98.95</v>
      </c>
      <c r="B5985">
        <v>5937</v>
      </c>
      <c r="C5985" s="1">
        <v>45252</v>
      </c>
      <c r="D5985" s="30">
        <v>0.40589120370370368</v>
      </c>
      <c r="H5985">
        <v>73.92</v>
      </c>
      <c r="I5985">
        <v>101.66</v>
      </c>
      <c r="J5985">
        <v>-100</v>
      </c>
      <c r="K5985">
        <v>25</v>
      </c>
      <c r="L5985">
        <v>1.26</v>
      </c>
      <c r="M5985" s="2">
        <f t="shared" si="186"/>
        <v>98.95</v>
      </c>
    </row>
    <row r="5986" spans="1:13" x14ac:dyDescent="0.25">
      <c r="A5986" s="2">
        <f t="shared" si="185"/>
        <v>98.966666666666669</v>
      </c>
      <c r="B5986">
        <v>5938</v>
      </c>
      <c r="C5986" s="1">
        <v>45252</v>
      </c>
      <c r="D5986" s="30">
        <v>0.40590277777777778</v>
      </c>
      <c r="H5986">
        <v>73.89</v>
      </c>
      <c r="I5986">
        <v>101.62</v>
      </c>
      <c r="J5986">
        <v>-100</v>
      </c>
      <c r="K5986">
        <v>25</v>
      </c>
      <c r="L5986">
        <v>1.25</v>
      </c>
      <c r="M5986" s="2">
        <f t="shared" si="186"/>
        <v>98.966666666666669</v>
      </c>
    </row>
    <row r="5987" spans="1:13" x14ac:dyDescent="0.25">
      <c r="A5987" s="2">
        <f t="shared" si="185"/>
        <v>98.983333333333334</v>
      </c>
      <c r="B5987">
        <v>5939</v>
      </c>
      <c r="C5987" s="1">
        <v>45252</v>
      </c>
      <c r="D5987" s="30">
        <v>0.40591435185185182</v>
      </c>
      <c r="H5987">
        <v>73.86</v>
      </c>
      <c r="I5987">
        <v>101.59</v>
      </c>
      <c r="J5987">
        <v>-100</v>
      </c>
      <c r="K5987">
        <v>25</v>
      </c>
      <c r="L5987">
        <v>1.28</v>
      </c>
      <c r="M5987" s="2">
        <f t="shared" si="186"/>
        <v>98.983333333333334</v>
      </c>
    </row>
    <row r="5988" spans="1:13" x14ac:dyDescent="0.25">
      <c r="A5988" s="2">
        <f t="shared" si="185"/>
        <v>99</v>
      </c>
      <c r="B5988">
        <v>5940</v>
      </c>
      <c r="C5988" s="1">
        <v>45252</v>
      </c>
      <c r="D5988" s="30">
        <v>0.40592592592592597</v>
      </c>
      <c r="H5988">
        <v>73.83</v>
      </c>
      <c r="I5988">
        <v>101.55</v>
      </c>
      <c r="J5988">
        <v>-100</v>
      </c>
      <c r="K5988">
        <v>25</v>
      </c>
      <c r="L5988">
        <v>1.24</v>
      </c>
      <c r="M5988" s="2">
        <f t="shared" si="186"/>
        <v>99</v>
      </c>
    </row>
    <row r="5989" spans="1:13" x14ac:dyDescent="0.25">
      <c r="A5989" s="2">
        <f t="shared" si="185"/>
        <v>99.016666666666666</v>
      </c>
      <c r="B5989">
        <v>5941</v>
      </c>
      <c r="C5989" s="1">
        <v>45252</v>
      </c>
      <c r="D5989" s="30">
        <v>0.40593750000000001</v>
      </c>
      <c r="H5989">
        <v>73.81</v>
      </c>
      <c r="I5989">
        <v>101.51</v>
      </c>
      <c r="J5989">
        <v>-100</v>
      </c>
      <c r="K5989">
        <v>25</v>
      </c>
      <c r="L5989">
        <v>1.28</v>
      </c>
      <c r="M5989" s="2">
        <f t="shared" si="186"/>
        <v>99.016666666666666</v>
      </c>
    </row>
    <row r="5990" spans="1:13" x14ac:dyDescent="0.25">
      <c r="A5990" s="2">
        <f t="shared" si="185"/>
        <v>99.033333333333331</v>
      </c>
      <c r="B5990">
        <v>5942</v>
      </c>
      <c r="C5990" s="1">
        <v>45252</v>
      </c>
      <c r="D5990" s="30">
        <v>0.4059490740740741</v>
      </c>
      <c r="H5990">
        <v>73.78</v>
      </c>
      <c r="I5990">
        <v>101.48</v>
      </c>
      <c r="J5990">
        <v>-100</v>
      </c>
      <c r="K5990">
        <v>25</v>
      </c>
      <c r="L5990">
        <v>1.27</v>
      </c>
      <c r="M5990" s="2">
        <f t="shared" si="186"/>
        <v>99.033333333333331</v>
      </c>
    </row>
    <row r="5991" spans="1:13" x14ac:dyDescent="0.25">
      <c r="A5991" s="2">
        <f t="shared" si="185"/>
        <v>99.05</v>
      </c>
      <c r="B5991">
        <v>5943</v>
      </c>
      <c r="C5991" s="1">
        <v>45252</v>
      </c>
      <c r="D5991" s="30">
        <v>0.40596064814814814</v>
      </c>
      <c r="H5991">
        <v>73.75</v>
      </c>
      <c r="I5991">
        <v>101.44</v>
      </c>
      <c r="J5991">
        <v>-100</v>
      </c>
      <c r="K5991">
        <v>25</v>
      </c>
      <c r="L5991">
        <v>1.24</v>
      </c>
      <c r="M5991" s="2">
        <f t="shared" si="186"/>
        <v>99.05</v>
      </c>
    </row>
    <row r="5992" spans="1:13" x14ac:dyDescent="0.25">
      <c r="A5992" s="2">
        <f t="shared" si="185"/>
        <v>99.066666666666663</v>
      </c>
      <c r="B5992">
        <v>5944</v>
      </c>
      <c r="C5992" s="1">
        <v>45252</v>
      </c>
      <c r="D5992" s="30">
        <v>0.40597222222222223</v>
      </c>
      <c r="H5992">
        <v>73.73</v>
      </c>
      <c r="I5992">
        <v>101.4</v>
      </c>
      <c r="J5992">
        <v>-100</v>
      </c>
      <c r="K5992">
        <v>25</v>
      </c>
      <c r="L5992">
        <v>1.23</v>
      </c>
      <c r="M5992" s="2">
        <f t="shared" si="186"/>
        <v>99.066666666666663</v>
      </c>
    </row>
    <row r="5993" spans="1:13" x14ac:dyDescent="0.25">
      <c r="A5993" s="2">
        <f t="shared" si="185"/>
        <v>99.083333333333329</v>
      </c>
      <c r="B5993">
        <v>5945</v>
      </c>
      <c r="C5993" s="1">
        <v>45252</v>
      </c>
      <c r="D5993" s="30">
        <v>0.40598379629629627</v>
      </c>
      <c r="H5993">
        <v>73.7</v>
      </c>
      <c r="I5993">
        <v>101.37</v>
      </c>
      <c r="J5993">
        <v>-100</v>
      </c>
      <c r="K5993">
        <v>25</v>
      </c>
      <c r="L5993">
        <v>1.25</v>
      </c>
      <c r="M5993" s="2">
        <f t="shared" si="186"/>
        <v>99.083333333333329</v>
      </c>
    </row>
    <row r="5994" spans="1:13" x14ac:dyDescent="0.25">
      <c r="A5994" s="2">
        <f t="shared" si="185"/>
        <v>99.1</v>
      </c>
      <c r="B5994">
        <v>5946</v>
      </c>
      <c r="C5994" s="1">
        <v>45252</v>
      </c>
      <c r="D5994" s="30">
        <v>0.40599537037037042</v>
      </c>
      <c r="H5994">
        <v>73.67</v>
      </c>
      <c r="I5994">
        <v>101.33</v>
      </c>
      <c r="J5994">
        <v>-100</v>
      </c>
      <c r="K5994">
        <v>25</v>
      </c>
      <c r="L5994">
        <v>1.2</v>
      </c>
      <c r="M5994" s="2">
        <f t="shared" si="186"/>
        <v>99.1</v>
      </c>
    </row>
    <row r="5995" spans="1:13" x14ac:dyDescent="0.25">
      <c r="A5995" s="2">
        <f t="shared" si="185"/>
        <v>99.11666666666666</v>
      </c>
      <c r="B5995">
        <v>5947</v>
      </c>
      <c r="C5995" s="1">
        <v>45252</v>
      </c>
      <c r="D5995" s="30">
        <v>0.40600694444444446</v>
      </c>
      <c r="H5995">
        <v>73.650000000000006</v>
      </c>
      <c r="I5995">
        <v>101.3</v>
      </c>
      <c r="J5995">
        <v>-100</v>
      </c>
      <c r="K5995">
        <v>25</v>
      </c>
      <c r="L5995">
        <v>1.23</v>
      </c>
      <c r="M5995" s="2">
        <f t="shared" si="186"/>
        <v>99.11666666666666</v>
      </c>
    </row>
    <row r="5996" spans="1:13" x14ac:dyDescent="0.25">
      <c r="A5996" s="2">
        <f t="shared" si="185"/>
        <v>99.13333333333334</v>
      </c>
      <c r="B5996">
        <v>5948</v>
      </c>
      <c r="C5996" s="1">
        <v>45252</v>
      </c>
      <c r="D5996" s="30">
        <v>0.4060185185185185</v>
      </c>
      <c r="H5996">
        <v>73.62</v>
      </c>
      <c r="I5996">
        <v>101.26</v>
      </c>
      <c r="J5996">
        <v>-100</v>
      </c>
      <c r="K5996">
        <v>25</v>
      </c>
      <c r="L5996">
        <v>1.21</v>
      </c>
      <c r="M5996" s="2">
        <f t="shared" si="186"/>
        <v>99.13333333333334</v>
      </c>
    </row>
    <row r="5997" spans="1:13" x14ac:dyDescent="0.25">
      <c r="A5997" s="2">
        <f t="shared" si="185"/>
        <v>99.15</v>
      </c>
      <c r="B5997">
        <v>5949</v>
      </c>
      <c r="C5997" s="1">
        <v>45252</v>
      </c>
      <c r="D5997" s="30">
        <v>0.40604166666666663</v>
      </c>
      <c r="H5997">
        <v>73.59</v>
      </c>
      <c r="I5997">
        <v>101.22</v>
      </c>
      <c r="J5997">
        <v>-100</v>
      </c>
      <c r="K5997">
        <v>25</v>
      </c>
      <c r="L5997">
        <v>1.24</v>
      </c>
      <c r="M5997" s="2">
        <f t="shared" si="186"/>
        <v>99.15</v>
      </c>
    </row>
    <row r="5998" spans="1:13" x14ac:dyDescent="0.25">
      <c r="A5998" s="2">
        <f t="shared" si="185"/>
        <v>99.166666666666671</v>
      </c>
      <c r="B5998">
        <v>5950</v>
      </c>
      <c r="C5998" s="1">
        <v>45252</v>
      </c>
      <c r="D5998" s="30">
        <v>0.40605324074074073</v>
      </c>
      <c r="H5998">
        <v>73.569999999999993</v>
      </c>
      <c r="I5998">
        <v>101.19</v>
      </c>
      <c r="J5998">
        <v>-100</v>
      </c>
      <c r="K5998">
        <v>25</v>
      </c>
      <c r="L5998">
        <v>1.23</v>
      </c>
      <c r="M5998" s="2">
        <f t="shared" si="186"/>
        <v>99.166666666666671</v>
      </c>
    </row>
    <row r="5999" spans="1:13" x14ac:dyDescent="0.25">
      <c r="A5999" s="2">
        <f t="shared" si="185"/>
        <v>99.183333333333337</v>
      </c>
      <c r="B5999">
        <v>5951</v>
      </c>
      <c r="C5999" s="1">
        <v>45252</v>
      </c>
      <c r="D5999" s="30">
        <v>0.40606481481481477</v>
      </c>
      <c r="H5999">
        <v>73.540000000000006</v>
      </c>
      <c r="I5999">
        <v>101.15</v>
      </c>
      <c r="J5999">
        <v>-100</v>
      </c>
      <c r="K5999">
        <v>25</v>
      </c>
      <c r="L5999">
        <v>1.23</v>
      </c>
      <c r="M5999" s="2">
        <f t="shared" si="186"/>
        <v>99.183333333333337</v>
      </c>
    </row>
    <row r="6000" spans="1:13" x14ac:dyDescent="0.25">
      <c r="A6000" s="2">
        <f t="shared" ref="A6000:A6063" si="187">B6000/60</f>
        <v>99.2</v>
      </c>
      <c r="B6000">
        <v>5952</v>
      </c>
      <c r="C6000" s="1">
        <v>45252</v>
      </c>
      <c r="D6000" s="30">
        <v>0.40607638888888892</v>
      </c>
      <c r="H6000">
        <v>73.510000000000005</v>
      </c>
      <c r="I6000">
        <v>101.12</v>
      </c>
      <c r="J6000">
        <v>-100</v>
      </c>
      <c r="K6000">
        <v>25</v>
      </c>
      <c r="L6000">
        <v>1.24</v>
      </c>
      <c r="M6000" s="2">
        <f t="shared" si="186"/>
        <v>99.2</v>
      </c>
    </row>
    <row r="6001" spans="1:13" x14ac:dyDescent="0.25">
      <c r="A6001" s="2">
        <f t="shared" si="187"/>
        <v>99.216666666666669</v>
      </c>
      <c r="B6001">
        <v>5953</v>
      </c>
      <c r="C6001" s="1">
        <v>45252</v>
      </c>
      <c r="D6001" s="30">
        <v>0.40608796296296296</v>
      </c>
      <c r="H6001">
        <v>73.489999999999995</v>
      </c>
      <c r="I6001">
        <v>101.08</v>
      </c>
      <c r="J6001">
        <v>-100</v>
      </c>
      <c r="K6001">
        <v>25</v>
      </c>
      <c r="L6001">
        <v>1.26</v>
      </c>
      <c r="M6001" s="2">
        <f t="shared" ref="M6001:M6064" si="188">A6001</f>
        <v>99.216666666666669</v>
      </c>
    </row>
    <row r="6002" spans="1:13" x14ac:dyDescent="0.25">
      <c r="A6002" s="2">
        <f t="shared" si="187"/>
        <v>99.233333333333334</v>
      </c>
      <c r="B6002">
        <v>5954</v>
      </c>
      <c r="C6002" s="1">
        <v>45252</v>
      </c>
      <c r="D6002" s="30">
        <v>0.40609953703703705</v>
      </c>
      <c r="H6002">
        <v>73.459999999999994</v>
      </c>
      <c r="I6002">
        <v>101.04</v>
      </c>
      <c r="J6002">
        <v>-100</v>
      </c>
      <c r="K6002">
        <v>25</v>
      </c>
      <c r="L6002">
        <v>1.29</v>
      </c>
      <c r="M6002" s="2">
        <f t="shared" si="188"/>
        <v>99.233333333333334</v>
      </c>
    </row>
    <row r="6003" spans="1:13" x14ac:dyDescent="0.25">
      <c r="A6003" s="2">
        <f t="shared" si="187"/>
        <v>99.25</v>
      </c>
      <c r="B6003">
        <v>5955</v>
      </c>
      <c r="C6003" s="1">
        <v>45252</v>
      </c>
      <c r="D6003" s="30">
        <v>0.40611111111111109</v>
      </c>
      <c r="H6003">
        <v>73.430000000000007</v>
      </c>
      <c r="I6003">
        <v>101.01</v>
      </c>
      <c r="J6003">
        <v>-100</v>
      </c>
      <c r="K6003">
        <v>25</v>
      </c>
      <c r="L6003">
        <v>1.23</v>
      </c>
      <c r="M6003" s="2">
        <f t="shared" si="188"/>
        <v>99.25</v>
      </c>
    </row>
    <row r="6004" spans="1:13" x14ac:dyDescent="0.25">
      <c r="A6004" s="2">
        <f t="shared" si="187"/>
        <v>99.266666666666666</v>
      </c>
      <c r="B6004">
        <v>5956</v>
      </c>
      <c r="C6004" s="1">
        <v>45252</v>
      </c>
      <c r="D6004" s="30">
        <v>0.40612268518518518</v>
      </c>
      <c r="H6004">
        <v>73.400000000000006</v>
      </c>
      <c r="I6004">
        <v>100.97</v>
      </c>
      <c r="J6004">
        <v>-100</v>
      </c>
      <c r="K6004">
        <v>25</v>
      </c>
      <c r="L6004">
        <v>1.24</v>
      </c>
      <c r="M6004" s="2">
        <f t="shared" si="188"/>
        <v>99.266666666666666</v>
      </c>
    </row>
    <row r="6005" spans="1:13" x14ac:dyDescent="0.25">
      <c r="A6005" s="2">
        <f t="shared" si="187"/>
        <v>99.283333333333331</v>
      </c>
      <c r="B6005">
        <v>5957</v>
      </c>
      <c r="C6005" s="1">
        <v>45252</v>
      </c>
      <c r="D6005" s="30">
        <v>0.40613425925925922</v>
      </c>
      <c r="H6005">
        <v>73.38</v>
      </c>
      <c r="I6005">
        <v>100.93</v>
      </c>
      <c r="J6005">
        <v>-100</v>
      </c>
      <c r="K6005">
        <v>25</v>
      </c>
      <c r="L6005">
        <v>1.27</v>
      </c>
      <c r="M6005" s="2">
        <f t="shared" si="188"/>
        <v>99.283333333333331</v>
      </c>
    </row>
    <row r="6006" spans="1:13" x14ac:dyDescent="0.25">
      <c r="A6006" s="2">
        <f t="shared" si="187"/>
        <v>99.3</v>
      </c>
      <c r="B6006">
        <v>5958</v>
      </c>
      <c r="C6006" s="1">
        <v>45252</v>
      </c>
      <c r="D6006" s="30">
        <v>0.40614583333333337</v>
      </c>
      <c r="H6006">
        <v>73.349999999999994</v>
      </c>
      <c r="I6006">
        <v>100.9</v>
      </c>
      <c r="J6006">
        <v>-100</v>
      </c>
      <c r="K6006">
        <v>25</v>
      </c>
      <c r="L6006">
        <v>1.23</v>
      </c>
      <c r="M6006" s="2">
        <f t="shared" si="188"/>
        <v>99.3</v>
      </c>
    </row>
    <row r="6007" spans="1:13" x14ac:dyDescent="0.25">
      <c r="A6007" s="2">
        <f t="shared" si="187"/>
        <v>99.316666666666663</v>
      </c>
      <c r="B6007">
        <v>5959</v>
      </c>
      <c r="C6007" s="1">
        <v>45252</v>
      </c>
      <c r="D6007" s="30">
        <v>0.40615740740740741</v>
      </c>
      <c r="H6007">
        <v>73.319999999999993</v>
      </c>
      <c r="I6007">
        <v>100.86</v>
      </c>
      <c r="J6007">
        <v>-100</v>
      </c>
      <c r="K6007">
        <v>25</v>
      </c>
      <c r="L6007">
        <v>1.23</v>
      </c>
      <c r="M6007" s="2">
        <f t="shared" si="188"/>
        <v>99.316666666666663</v>
      </c>
    </row>
    <row r="6008" spans="1:13" x14ac:dyDescent="0.25">
      <c r="A6008" s="2">
        <f t="shared" si="187"/>
        <v>99.333333333333329</v>
      </c>
      <c r="B6008">
        <v>5960</v>
      </c>
      <c r="C6008" s="1">
        <v>45252</v>
      </c>
      <c r="D6008" s="30">
        <v>0.40616898148148151</v>
      </c>
      <c r="H6008">
        <v>73.3</v>
      </c>
      <c r="I6008">
        <v>100.82</v>
      </c>
      <c r="J6008">
        <v>-100</v>
      </c>
      <c r="K6008">
        <v>25</v>
      </c>
      <c r="L6008">
        <v>1.18</v>
      </c>
      <c r="M6008" s="2">
        <f t="shared" si="188"/>
        <v>99.333333333333329</v>
      </c>
    </row>
    <row r="6009" spans="1:13" x14ac:dyDescent="0.25">
      <c r="A6009" s="2">
        <f t="shared" si="187"/>
        <v>99.35</v>
      </c>
      <c r="B6009">
        <v>5961</v>
      </c>
      <c r="C6009" s="1">
        <v>45252</v>
      </c>
      <c r="D6009" s="30">
        <v>0.40618055555555554</v>
      </c>
      <c r="H6009">
        <v>73.27</v>
      </c>
      <c r="I6009">
        <v>100.79</v>
      </c>
      <c r="J6009">
        <v>-100</v>
      </c>
      <c r="K6009">
        <v>25</v>
      </c>
      <c r="L6009">
        <v>1.22</v>
      </c>
      <c r="M6009" s="2">
        <f t="shared" si="188"/>
        <v>99.35</v>
      </c>
    </row>
    <row r="6010" spans="1:13" x14ac:dyDescent="0.25">
      <c r="A6010" s="2">
        <f t="shared" si="187"/>
        <v>99.36666666666666</v>
      </c>
      <c r="B6010">
        <v>5962</v>
      </c>
      <c r="C6010" s="1">
        <v>45252</v>
      </c>
      <c r="D6010" s="30">
        <v>0.40619212962962964</v>
      </c>
      <c r="H6010">
        <v>73.239999999999995</v>
      </c>
      <c r="I6010">
        <v>100.75</v>
      </c>
      <c r="J6010">
        <v>-100</v>
      </c>
      <c r="K6010">
        <v>25</v>
      </c>
      <c r="L6010">
        <v>1.24</v>
      </c>
      <c r="M6010" s="2">
        <f t="shared" si="188"/>
        <v>99.36666666666666</v>
      </c>
    </row>
    <row r="6011" spans="1:13" x14ac:dyDescent="0.25">
      <c r="A6011" s="2">
        <f t="shared" si="187"/>
        <v>99.38333333333334</v>
      </c>
      <c r="B6011">
        <v>5963</v>
      </c>
      <c r="C6011" s="1">
        <v>45252</v>
      </c>
      <c r="D6011" s="30">
        <v>0.40620370370370368</v>
      </c>
      <c r="H6011">
        <v>73.22</v>
      </c>
      <c r="I6011">
        <v>100.72</v>
      </c>
      <c r="J6011">
        <v>-100</v>
      </c>
      <c r="K6011">
        <v>25</v>
      </c>
      <c r="L6011">
        <v>1.19</v>
      </c>
      <c r="M6011" s="2">
        <f t="shared" si="188"/>
        <v>99.38333333333334</v>
      </c>
    </row>
    <row r="6012" spans="1:13" x14ac:dyDescent="0.25">
      <c r="A6012" s="2">
        <f t="shared" si="187"/>
        <v>99.4</v>
      </c>
      <c r="B6012">
        <v>5964</v>
      </c>
      <c r="C6012" s="1">
        <v>45252</v>
      </c>
      <c r="D6012" s="30">
        <v>0.40621527777777783</v>
      </c>
      <c r="H6012">
        <v>73.22</v>
      </c>
      <c r="I6012">
        <v>100.72</v>
      </c>
      <c r="J6012">
        <v>-100</v>
      </c>
      <c r="K6012">
        <v>25</v>
      </c>
      <c r="L6012">
        <v>1.22</v>
      </c>
      <c r="M6012" s="2">
        <f t="shared" si="188"/>
        <v>99.4</v>
      </c>
    </row>
    <row r="6013" spans="1:13" x14ac:dyDescent="0.25">
      <c r="A6013" s="2">
        <f t="shared" si="187"/>
        <v>99.416666666666671</v>
      </c>
      <c r="B6013">
        <v>5965</v>
      </c>
      <c r="C6013" s="1">
        <v>45252</v>
      </c>
      <c r="D6013" s="30">
        <v>0.40622685185185187</v>
      </c>
      <c r="H6013">
        <v>73.17</v>
      </c>
      <c r="I6013">
        <v>100.64</v>
      </c>
      <c r="J6013">
        <v>-100</v>
      </c>
      <c r="K6013">
        <v>25</v>
      </c>
      <c r="L6013">
        <v>1.2</v>
      </c>
      <c r="M6013" s="2">
        <f t="shared" si="188"/>
        <v>99.416666666666671</v>
      </c>
    </row>
    <row r="6014" spans="1:13" x14ac:dyDescent="0.25">
      <c r="A6014" s="2">
        <f t="shared" si="187"/>
        <v>99.433333333333337</v>
      </c>
      <c r="B6014">
        <v>5966</v>
      </c>
      <c r="C6014" s="1">
        <v>45252</v>
      </c>
      <c r="D6014" s="30">
        <v>0.40623842592592596</v>
      </c>
      <c r="H6014">
        <v>73.14</v>
      </c>
      <c r="I6014">
        <v>100.61</v>
      </c>
      <c r="J6014">
        <v>-100</v>
      </c>
      <c r="K6014">
        <v>25</v>
      </c>
      <c r="L6014">
        <v>1.19</v>
      </c>
      <c r="M6014" s="2">
        <f t="shared" si="188"/>
        <v>99.433333333333337</v>
      </c>
    </row>
    <row r="6015" spans="1:13" x14ac:dyDescent="0.25">
      <c r="A6015" s="2">
        <f t="shared" si="187"/>
        <v>99.45</v>
      </c>
      <c r="B6015">
        <v>5967</v>
      </c>
      <c r="C6015" s="1">
        <v>45252</v>
      </c>
      <c r="D6015" s="30">
        <v>0.40625</v>
      </c>
      <c r="H6015">
        <v>73.11</v>
      </c>
      <c r="I6015">
        <v>100.57</v>
      </c>
      <c r="J6015">
        <v>-100</v>
      </c>
      <c r="K6015">
        <v>25</v>
      </c>
      <c r="L6015">
        <v>1.18</v>
      </c>
      <c r="M6015" s="2">
        <f t="shared" si="188"/>
        <v>99.45</v>
      </c>
    </row>
    <row r="6016" spans="1:13" x14ac:dyDescent="0.25">
      <c r="A6016" s="2">
        <f t="shared" si="187"/>
        <v>99.466666666666669</v>
      </c>
      <c r="B6016">
        <v>5968</v>
      </c>
      <c r="C6016" s="1">
        <v>45252</v>
      </c>
      <c r="D6016" s="30">
        <v>0.40626157407407404</v>
      </c>
      <c r="H6016">
        <v>73.09</v>
      </c>
      <c r="I6016">
        <v>100.54</v>
      </c>
      <c r="J6016">
        <v>-100</v>
      </c>
      <c r="K6016">
        <v>25</v>
      </c>
      <c r="L6016">
        <v>1.17</v>
      </c>
      <c r="M6016" s="2">
        <f t="shared" si="188"/>
        <v>99.466666666666669</v>
      </c>
    </row>
    <row r="6017" spans="1:13" x14ac:dyDescent="0.25">
      <c r="A6017" s="2">
        <f t="shared" si="187"/>
        <v>99.483333333333334</v>
      </c>
      <c r="B6017">
        <v>5969</v>
      </c>
      <c r="C6017" s="1">
        <v>45252</v>
      </c>
      <c r="D6017" s="30">
        <v>0.40627314814814813</v>
      </c>
      <c r="H6017">
        <v>73.06</v>
      </c>
      <c r="I6017">
        <v>100.5</v>
      </c>
      <c r="J6017">
        <v>-100</v>
      </c>
      <c r="K6017">
        <v>25</v>
      </c>
      <c r="L6017">
        <v>1.2</v>
      </c>
      <c r="M6017" s="2">
        <f t="shared" si="188"/>
        <v>99.483333333333334</v>
      </c>
    </row>
    <row r="6018" spans="1:13" x14ac:dyDescent="0.25">
      <c r="A6018" s="2">
        <f t="shared" si="187"/>
        <v>99.5</v>
      </c>
      <c r="B6018">
        <v>5970</v>
      </c>
      <c r="C6018" s="1">
        <v>45252</v>
      </c>
      <c r="D6018" s="30">
        <v>0.40628472222222217</v>
      </c>
      <c r="H6018">
        <v>73.03</v>
      </c>
      <c r="I6018">
        <v>100.46</v>
      </c>
      <c r="J6018">
        <v>-100</v>
      </c>
      <c r="K6018">
        <v>25</v>
      </c>
      <c r="L6018">
        <v>1.2</v>
      </c>
      <c r="M6018" s="2">
        <f t="shared" si="188"/>
        <v>99.5</v>
      </c>
    </row>
    <row r="6019" spans="1:13" x14ac:dyDescent="0.25">
      <c r="A6019" s="2">
        <f t="shared" si="187"/>
        <v>99.516666666666666</v>
      </c>
      <c r="B6019">
        <v>5971</v>
      </c>
      <c r="C6019" s="1">
        <v>45252</v>
      </c>
      <c r="D6019" s="30">
        <v>0.40629629629629632</v>
      </c>
      <c r="H6019">
        <v>73</v>
      </c>
      <c r="I6019">
        <v>100.43</v>
      </c>
      <c r="J6019">
        <v>-100</v>
      </c>
      <c r="K6019">
        <v>25</v>
      </c>
      <c r="L6019">
        <v>1.22</v>
      </c>
      <c r="M6019" s="2">
        <f t="shared" si="188"/>
        <v>99.516666666666666</v>
      </c>
    </row>
    <row r="6020" spans="1:13" x14ac:dyDescent="0.25">
      <c r="A6020" s="2">
        <f t="shared" si="187"/>
        <v>99.533333333333331</v>
      </c>
      <c r="B6020">
        <v>5972</v>
      </c>
      <c r="C6020" s="1">
        <v>45252</v>
      </c>
      <c r="D6020" s="30">
        <v>0.40630787037037036</v>
      </c>
      <c r="H6020">
        <v>72.98</v>
      </c>
      <c r="I6020">
        <v>100.39</v>
      </c>
      <c r="J6020">
        <v>-100</v>
      </c>
      <c r="K6020">
        <v>25</v>
      </c>
      <c r="L6020">
        <v>1.21</v>
      </c>
      <c r="M6020" s="2">
        <f t="shared" si="188"/>
        <v>99.533333333333331</v>
      </c>
    </row>
    <row r="6021" spans="1:13" x14ac:dyDescent="0.25">
      <c r="A6021" s="2">
        <f t="shared" si="187"/>
        <v>99.55</v>
      </c>
      <c r="B6021">
        <v>5973</v>
      </c>
      <c r="C6021" s="1">
        <v>45252</v>
      </c>
      <c r="D6021" s="30">
        <v>0.40631944444444446</v>
      </c>
      <c r="H6021">
        <v>72.95</v>
      </c>
      <c r="I6021">
        <v>100.36</v>
      </c>
      <c r="J6021">
        <v>-100</v>
      </c>
      <c r="K6021">
        <v>25</v>
      </c>
      <c r="L6021">
        <v>1.21</v>
      </c>
      <c r="M6021" s="2">
        <f t="shared" si="188"/>
        <v>99.55</v>
      </c>
    </row>
    <row r="6022" spans="1:13" x14ac:dyDescent="0.25">
      <c r="A6022" s="2">
        <f t="shared" si="187"/>
        <v>99.566666666666663</v>
      </c>
      <c r="B6022">
        <v>5974</v>
      </c>
      <c r="C6022" s="1">
        <v>45252</v>
      </c>
      <c r="D6022" s="30">
        <v>0.40633101851851849</v>
      </c>
      <c r="H6022">
        <v>72.930000000000007</v>
      </c>
      <c r="I6022">
        <v>100.32</v>
      </c>
      <c r="J6022">
        <v>-100</v>
      </c>
      <c r="K6022">
        <v>25</v>
      </c>
      <c r="L6022">
        <v>1.19</v>
      </c>
      <c r="M6022" s="2">
        <f t="shared" si="188"/>
        <v>99.566666666666663</v>
      </c>
    </row>
    <row r="6023" spans="1:13" x14ac:dyDescent="0.25">
      <c r="A6023" s="2">
        <f t="shared" si="187"/>
        <v>99.583333333333329</v>
      </c>
      <c r="B6023">
        <v>5975</v>
      </c>
      <c r="C6023" s="1">
        <v>45252</v>
      </c>
      <c r="D6023" s="30">
        <v>0.40634259259259259</v>
      </c>
      <c r="H6023">
        <v>72.900000000000006</v>
      </c>
      <c r="I6023">
        <v>100.28</v>
      </c>
      <c r="J6023">
        <v>-100</v>
      </c>
      <c r="K6023">
        <v>25</v>
      </c>
      <c r="L6023">
        <v>1.2</v>
      </c>
      <c r="M6023" s="2">
        <f t="shared" si="188"/>
        <v>99.583333333333329</v>
      </c>
    </row>
    <row r="6024" spans="1:13" x14ac:dyDescent="0.25">
      <c r="A6024" s="2">
        <f t="shared" si="187"/>
        <v>99.6</v>
      </c>
      <c r="B6024">
        <v>5976</v>
      </c>
      <c r="C6024" s="1">
        <v>45252</v>
      </c>
      <c r="D6024" s="30">
        <v>0.40635416666666663</v>
      </c>
      <c r="H6024">
        <v>72.87</v>
      </c>
      <c r="I6024">
        <v>100.25</v>
      </c>
      <c r="J6024">
        <v>-100</v>
      </c>
      <c r="K6024">
        <v>25</v>
      </c>
      <c r="L6024">
        <v>1.19</v>
      </c>
      <c r="M6024" s="2">
        <f t="shared" si="188"/>
        <v>99.6</v>
      </c>
    </row>
    <row r="6025" spans="1:13" x14ac:dyDescent="0.25">
      <c r="A6025" s="2">
        <f t="shared" si="187"/>
        <v>99.61666666666666</v>
      </c>
      <c r="B6025">
        <v>5977</v>
      </c>
      <c r="C6025" s="1">
        <v>45252</v>
      </c>
      <c r="D6025" s="30">
        <v>0.40636574074074078</v>
      </c>
      <c r="H6025">
        <v>72.849999999999994</v>
      </c>
      <c r="I6025">
        <v>100.21</v>
      </c>
      <c r="J6025">
        <v>-100</v>
      </c>
      <c r="K6025">
        <v>25</v>
      </c>
      <c r="L6025">
        <v>1.17</v>
      </c>
      <c r="M6025" s="2">
        <f t="shared" si="188"/>
        <v>99.61666666666666</v>
      </c>
    </row>
    <row r="6026" spans="1:13" x14ac:dyDescent="0.25">
      <c r="A6026" s="2">
        <f t="shared" si="187"/>
        <v>99.63333333333334</v>
      </c>
      <c r="B6026">
        <v>5978</v>
      </c>
      <c r="C6026" s="1">
        <v>45252</v>
      </c>
      <c r="D6026" s="30">
        <v>0.40637731481481482</v>
      </c>
      <c r="H6026">
        <v>72.819999999999993</v>
      </c>
      <c r="I6026">
        <v>100.18</v>
      </c>
      <c r="J6026">
        <v>-100</v>
      </c>
      <c r="K6026">
        <v>25</v>
      </c>
      <c r="L6026">
        <v>1.18</v>
      </c>
      <c r="M6026" s="2">
        <f t="shared" si="188"/>
        <v>99.63333333333334</v>
      </c>
    </row>
    <row r="6027" spans="1:13" x14ac:dyDescent="0.25">
      <c r="A6027" s="2">
        <f t="shared" si="187"/>
        <v>99.65</v>
      </c>
      <c r="B6027">
        <v>5979</v>
      </c>
      <c r="C6027" s="1">
        <v>45252</v>
      </c>
      <c r="D6027" s="30">
        <v>0.40638888888888891</v>
      </c>
      <c r="H6027">
        <v>72.790000000000006</v>
      </c>
      <c r="I6027">
        <v>100.14</v>
      </c>
      <c r="J6027">
        <v>-100</v>
      </c>
      <c r="K6027">
        <v>25</v>
      </c>
      <c r="L6027">
        <v>1.18</v>
      </c>
      <c r="M6027" s="2">
        <f t="shared" si="188"/>
        <v>99.65</v>
      </c>
    </row>
    <row r="6028" spans="1:13" x14ac:dyDescent="0.25">
      <c r="A6028" s="2">
        <f t="shared" si="187"/>
        <v>99.666666666666671</v>
      </c>
      <c r="B6028">
        <v>5980</v>
      </c>
      <c r="C6028" s="1">
        <v>45252</v>
      </c>
      <c r="D6028" s="30">
        <v>0.40640046296296295</v>
      </c>
      <c r="H6028">
        <v>72.77</v>
      </c>
      <c r="I6028">
        <v>100.11</v>
      </c>
      <c r="J6028">
        <v>-100</v>
      </c>
      <c r="K6028">
        <v>25</v>
      </c>
      <c r="L6028">
        <v>1.18</v>
      </c>
      <c r="M6028" s="2">
        <f t="shared" si="188"/>
        <v>99.666666666666671</v>
      </c>
    </row>
    <row r="6029" spans="1:13" x14ac:dyDescent="0.25">
      <c r="A6029" s="2">
        <f t="shared" si="187"/>
        <v>99.683333333333337</v>
      </c>
      <c r="B6029">
        <v>5981</v>
      </c>
      <c r="C6029" s="1">
        <v>45252</v>
      </c>
      <c r="D6029" s="30">
        <v>0.40641203703703704</v>
      </c>
      <c r="H6029">
        <v>72.739999999999995</v>
      </c>
      <c r="I6029">
        <v>100.07</v>
      </c>
      <c r="J6029">
        <v>-100</v>
      </c>
      <c r="K6029">
        <v>25</v>
      </c>
      <c r="L6029">
        <v>1.18</v>
      </c>
      <c r="M6029" s="2">
        <f t="shared" si="188"/>
        <v>99.683333333333337</v>
      </c>
    </row>
    <row r="6030" spans="1:13" x14ac:dyDescent="0.25">
      <c r="A6030" s="2">
        <f t="shared" si="187"/>
        <v>99.7</v>
      </c>
      <c r="B6030">
        <v>5982</v>
      </c>
      <c r="C6030" s="1">
        <v>45252</v>
      </c>
      <c r="D6030" s="30">
        <v>0.40642361111111108</v>
      </c>
      <c r="H6030">
        <v>72.709999999999994</v>
      </c>
      <c r="I6030">
        <v>100.04</v>
      </c>
      <c r="J6030">
        <v>-100</v>
      </c>
      <c r="K6030">
        <v>25</v>
      </c>
      <c r="L6030">
        <v>1.17</v>
      </c>
      <c r="M6030" s="2">
        <f t="shared" si="188"/>
        <v>99.7</v>
      </c>
    </row>
    <row r="6031" spans="1:13" x14ac:dyDescent="0.25">
      <c r="A6031" s="2">
        <f t="shared" si="187"/>
        <v>99.716666666666669</v>
      </c>
      <c r="B6031">
        <v>5983</v>
      </c>
      <c r="C6031" s="1">
        <v>45252</v>
      </c>
      <c r="D6031" s="30">
        <v>0.40643518518518523</v>
      </c>
      <c r="H6031">
        <v>72.69</v>
      </c>
      <c r="I6031">
        <v>100</v>
      </c>
      <c r="J6031">
        <v>-100</v>
      </c>
      <c r="K6031">
        <v>25</v>
      </c>
      <c r="L6031">
        <v>1.2</v>
      </c>
      <c r="M6031" s="2">
        <f t="shared" si="188"/>
        <v>99.716666666666669</v>
      </c>
    </row>
    <row r="6032" spans="1:13" x14ac:dyDescent="0.25">
      <c r="A6032" s="2">
        <f t="shared" si="187"/>
        <v>99.733333333333334</v>
      </c>
      <c r="B6032">
        <v>5984</v>
      </c>
      <c r="C6032" s="1">
        <v>45252</v>
      </c>
      <c r="D6032" s="30">
        <v>0.40644675925925927</v>
      </c>
      <c r="H6032">
        <v>72.66</v>
      </c>
      <c r="I6032">
        <v>99.97</v>
      </c>
      <c r="J6032">
        <v>-100</v>
      </c>
      <c r="K6032">
        <v>25</v>
      </c>
      <c r="L6032">
        <v>1.17</v>
      </c>
      <c r="M6032" s="2">
        <f t="shared" si="188"/>
        <v>99.733333333333334</v>
      </c>
    </row>
    <row r="6033" spans="1:13" x14ac:dyDescent="0.25">
      <c r="A6033" s="2">
        <f t="shared" si="187"/>
        <v>99.75</v>
      </c>
      <c r="B6033">
        <v>5985</v>
      </c>
      <c r="C6033" s="1">
        <v>45252</v>
      </c>
      <c r="D6033" s="30">
        <v>0.40645833333333337</v>
      </c>
      <c r="H6033">
        <v>72.64</v>
      </c>
      <c r="I6033">
        <v>99.93</v>
      </c>
      <c r="J6033">
        <v>-100</v>
      </c>
      <c r="K6033">
        <v>25</v>
      </c>
      <c r="L6033">
        <v>1.18</v>
      </c>
      <c r="M6033" s="2">
        <f t="shared" si="188"/>
        <v>99.75</v>
      </c>
    </row>
    <row r="6034" spans="1:13" x14ac:dyDescent="0.25">
      <c r="A6034" s="2">
        <f t="shared" si="187"/>
        <v>99.766666666666666</v>
      </c>
      <c r="B6034">
        <v>5986</v>
      </c>
      <c r="C6034" s="1">
        <v>45252</v>
      </c>
      <c r="D6034" s="30">
        <v>0.4064699074074074</v>
      </c>
      <c r="H6034">
        <v>72.61</v>
      </c>
      <c r="I6034">
        <v>99.89</v>
      </c>
      <c r="J6034">
        <v>-100</v>
      </c>
      <c r="K6034">
        <v>25</v>
      </c>
      <c r="L6034">
        <v>1.1399999999999999</v>
      </c>
      <c r="M6034" s="2">
        <f t="shared" si="188"/>
        <v>99.766666666666666</v>
      </c>
    </row>
    <row r="6035" spans="1:13" x14ac:dyDescent="0.25">
      <c r="A6035" s="2">
        <f t="shared" si="187"/>
        <v>99.783333333333331</v>
      </c>
      <c r="B6035">
        <v>5987</v>
      </c>
      <c r="C6035" s="1">
        <v>45252</v>
      </c>
      <c r="D6035" s="30">
        <v>0.4064814814814815</v>
      </c>
      <c r="H6035">
        <v>72.58</v>
      </c>
      <c r="I6035">
        <v>99.86</v>
      </c>
      <c r="J6035">
        <v>-100</v>
      </c>
      <c r="K6035">
        <v>25</v>
      </c>
      <c r="L6035">
        <v>1.1399999999999999</v>
      </c>
      <c r="M6035" s="2">
        <f t="shared" si="188"/>
        <v>99.783333333333331</v>
      </c>
    </row>
    <row r="6036" spans="1:13" x14ac:dyDescent="0.25">
      <c r="A6036" s="2">
        <f t="shared" si="187"/>
        <v>99.8</v>
      </c>
      <c r="B6036">
        <v>5988</v>
      </c>
      <c r="C6036" s="1">
        <v>45252</v>
      </c>
      <c r="D6036" s="30">
        <v>0.40649305555555554</v>
      </c>
      <c r="H6036">
        <v>72.56</v>
      </c>
      <c r="I6036">
        <v>99.82</v>
      </c>
      <c r="J6036">
        <v>-100</v>
      </c>
      <c r="K6036">
        <v>25</v>
      </c>
      <c r="L6036">
        <v>1.1499999999999999</v>
      </c>
      <c r="M6036" s="2">
        <f t="shared" si="188"/>
        <v>99.8</v>
      </c>
    </row>
    <row r="6037" spans="1:13" x14ac:dyDescent="0.25">
      <c r="A6037" s="2">
        <f t="shared" si="187"/>
        <v>99.816666666666663</v>
      </c>
      <c r="B6037">
        <v>5989</v>
      </c>
      <c r="C6037" s="1">
        <v>45252</v>
      </c>
      <c r="D6037" s="30">
        <v>0.40650462962962958</v>
      </c>
      <c r="H6037">
        <v>72.53</v>
      </c>
      <c r="I6037">
        <v>99.79</v>
      </c>
      <c r="J6037">
        <v>-100</v>
      </c>
      <c r="K6037">
        <v>25</v>
      </c>
      <c r="L6037">
        <v>1.1499999999999999</v>
      </c>
      <c r="M6037" s="2">
        <f t="shared" si="188"/>
        <v>99.816666666666663</v>
      </c>
    </row>
    <row r="6038" spans="1:13" x14ac:dyDescent="0.25">
      <c r="A6038" s="2">
        <f t="shared" si="187"/>
        <v>99.833333333333329</v>
      </c>
      <c r="B6038">
        <v>5990</v>
      </c>
      <c r="C6038" s="1">
        <v>45252</v>
      </c>
      <c r="D6038" s="30">
        <v>0.40651620370370373</v>
      </c>
      <c r="H6038">
        <v>72.53</v>
      </c>
      <c r="I6038">
        <v>99.79</v>
      </c>
      <c r="J6038">
        <v>-100</v>
      </c>
      <c r="K6038">
        <v>25</v>
      </c>
      <c r="L6038">
        <v>1.1399999999999999</v>
      </c>
      <c r="M6038" s="2">
        <f t="shared" si="188"/>
        <v>99.833333333333329</v>
      </c>
    </row>
    <row r="6039" spans="1:13" x14ac:dyDescent="0.25">
      <c r="A6039" s="2">
        <f t="shared" si="187"/>
        <v>99.85</v>
      </c>
      <c r="B6039">
        <v>5991</v>
      </c>
      <c r="C6039" s="1">
        <v>45252</v>
      </c>
      <c r="D6039" s="30">
        <v>0.40652777777777777</v>
      </c>
      <c r="H6039">
        <v>72.5</v>
      </c>
      <c r="I6039">
        <v>99.71</v>
      </c>
      <c r="J6039">
        <v>-100</v>
      </c>
      <c r="K6039">
        <v>25</v>
      </c>
      <c r="L6039">
        <v>1.1599999999999999</v>
      </c>
      <c r="M6039" s="2">
        <f t="shared" si="188"/>
        <v>99.85</v>
      </c>
    </row>
    <row r="6040" spans="1:13" x14ac:dyDescent="0.25">
      <c r="A6040" s="2">
        <f t="shared" si="187"/>
        <v>99.86666666666666</v>
      </c>
      <c r="B6040">
        <v>5992</v>
      </c>
      <c r="C6040" s="1">
        <v>45252</v>
      </c>
      <c r="D6040" s="30">
        <v>0.40653935185185186</v>
      </c>
      <c r="H6040">
        <v>72.45</v>
      </c>
      <c r="I6040">
        <v>99.68</v>
      </c>
      <c r="J6040">
        <v>-100</v>
      </c>
      <c r="K6040">
        <v>25</v>
      </c>
      <c r="L6040">
        <v>1.1599999999999999</v>
      </c>
      <c r="M6040" s="2">
        <f t="shared" si="188"/>
        <v>99.86666666666666</v>
      </c>
    </row>
    <row r="6041" spans="1:13" x14ac:dyDescent="0.25">
      <c r="A6041" s="2">
        <f t="shared" si="187"/>
        <v>99.88333333333334</v>
      </c>
      <c r="B6041">
        <v>5993</v>
      </c>
      <c r="C6041" s="1">
        <v>45252</v>
      </c>
      <c r="D6041" s="30">
        <v>0.4065509259259259</v>
      </c>
      <c r="H6041">
        <v>72.45</v>
      </c>
      <c r="I6041">
        <v>99.64</v>
      </c>
      <c r="J6041">
        <v>-100</v>
      </c>
      <c r="K6041">
        <v>25</v>
      </c>
      <c r="L6041">
        <v>1.1599999999999999</v>
      </c>
      <c r="M6041" s="2">
        <f t="shared" si="188"/>
        <v>99.88333333333334</v>
      </c>
    </row>
    <row r="6042" spans="1:13" x14ac:dyDescent="0.25">
      <c r="A6042" s="2">
        <f t="shared" si="187"/>
        <v>99.9</v>
      </c>
      <c r="B6042">
        <v>5994</v>
      </c>
      <c r="C6042" s="1">
        <v>45252</v>
      </c>
      <c r="D6042" s="30">
        <v>0.40656249999999999</v>
      </c>
      <c r="H6042">
        <v>72.400000000000006</v>
      </c>
      <c r="I6042">
        <v>99.61</v>
      </c>
      <c r="J6042">
        <v>-100</v>
      </c>
      <c r="K6042">
        <v>25</v>
      </c>
      <c r="L6042">
        <v>1.1599999999999999</v>
      </c>
      <c r="M6042" s="2">
        <f t="shared" si="188"/>
        <v>99.9</v>
      </c>
    </row>
    <row r="6043" spans="1:13" x14ac:dyDescent="0.25">
      <c r="A6043" s="2">
        <f t="shared" si="187"/>
        <v>99.916666666666671</v>
      </c>
      <c r="B6043">
        <v>5995</v>
      </c>
      <c r="C6043" s="1">
        <v>45252</v>
      </c>
      <c r="D6043" s="30">
        <v>0.40657407407407403</v>
      </c>
      <c r="H6043">
        <v>72.37</v>
      </c>
      <c r="I6043">
        <v>99.57</v>
      </c>
      <c r="J6043">
        <v>-100</v>
      </c>
      <c r="K6043">
        <v>25</v>
      </c>
      <c r="L6043">
        <v>1.1399999999999999</v>
      </c>
      <c r="M6043" s="2">
        <f t="shared" si="188"/>
        <v>99.916666666666671</v>
      </c>
    </row>
    <row r="6044" spans="1:13" x14ac:dyDescent="0.25">
      <c r="A6044" s="2">
        <f t="shared" si="187"/>
        <v>99.933333333333337</v>
      </c>
      <c r="B6044">
        <v>5996</v>
      </c>
      <c r="C6044" s="1">
        <v>45252</v>
      </c>
      <c r="D6044" s="30">
        <v>0.40658564814814818</v>
      </c>
      <c r="H6044">
        <v>72.349999999999994</v>
      </c>
      <c r="I6044">
        <v>99.54</v>
      </c>
      <c r="J6044">
        <v>-100</v>
      </c>
      <c r="K6044">
        <v>25</v>
      </c>
      <c r="L6044">
        <v>1.1599999999999999</v>
      </c>
      <c r="M6044" s="2">
        <f t="shared" si="188"/>
        <v>99.933333333333337</v>
      </c>
    </row>
    <row r="6045" spans="1:13" x14ac:dyDescent="0.25">
      <c r="A6045" s="2">
        <f t="shared" si="187"/>
        <v>99.95</v>
      </c>
      <c r="B6045">
        <v>5997</v>
      </c>
      <c r="C6045" s="1">
        <v>45252</v>
      </c>
      <c r="D6045" s="30">
        <v>0.40659722222222222</v>
      </c>
      <c r="H6045">
        <v>72.319999999999993</v>
      </c>
      <c r="I6045">
        <v>99.5</v>
      </c>
      <c r="J6045">
        <v>-100</v>
      </c>
      <c r="K6045">
        <v>25</v>
      </c>
      <c r="L6045">
        <v>1.1499999999999999</v>
      </c>
      <c r="M6045" s="2">
        <f t="shared" si="188"/>
        <v>99.95</v>
      </c>
    </row>
    <row r="6046" spans="1:13" x14ac:dyDescent="0.25">
      <c r="A6046" s="2">
        <f t="shared" si="187"/>
        <v>99.966666666666669</v>
      </c>
      <c r="B6046">
        <v>5998</v>
      </c>
      <c r="C6046" s="1">
        <v>45252</v>
      </c>
      <c r="D6046" s="30">
        <v>0.40660879629629632</v>
      </c>
      <c r="H6046">
        <v>72.290000000000006</v>
      </c>
      <c r="I6046">
        <v>99.47</v>
      </c>
      <c r="J6046">
        <v>-100</v>
      </c>
      <c r="K6046">
        <v>25</v>
      </c>
      <c r="L6046">
        <v>1.1499999999999999</v>
      </c>
      <c r="M6046" s="2">
        <f t="shared" si="188"/>
        <v>99.966666666666669</v>
      </c>
    </row>
    <row r="6047" spans="1:13" x14ac:dyDescent="0.25">
      <c r="A6047" s="2">
        <f t="shared" si="187"/>
        <v>99.983333333333334</v>
      </c>
      <c r="B6047">
        <v>5999</v>
      </c>
      <c r="C6047" s="1">
        <v>45252</v>
      </c>
      <c r="D6047" s="30">
        <v>0.40662037037037035</v>
      </c>
      <c r="H6047">
        <v>72.27</v>
      </c>
      <c r="I6047">
        <v>99.43</v>
      </c>
      <c r="J6047">
        <v>-100</v>
      </c>
      <c r="K6047">
        <v>25</v>
      </c>
      <c r="L6047">
        <v>1.1499999999999999</v>
      </c>
      <c r="M6047" s="2">
        <f t="shared" si="188"/>
        <v>99.983333333333334</v>
      </c>
    </row>
    <row r="6048" spans="1:13" x14ac:dyDescent="0.25">
      <c r="A6048" s="2">
        <f t="shared" si="187"/>
        <v>100</v>
      </c>
      <c r="B6048">
        <v>6000</v>
      </c>
      <c r="C6048" s="1">
        <v>45252</v>
      </c>
      <c r="D6048" s="30">
        <v>0.40663194444444445</v>
      </c>
      <c r="H6048">
        <v>72.239999999999995</v>
      </c>
      <c r="I6048">
        <v>99.4</v>
      </c>
      <c r="J6048">
        <v>-100</v>
      </c>
      <c r="K6048">
        <v>25</v>
      </c>
      <c r="L6048">
        <v>1.17</v>
      </c>
      <c r="M6048" s="2">
        <f t="shared" si="188"/>
        <v>100</v>
      </c>
    </row>
    <row r="6049" spans="1:13" x14ac:dyDescent="0.25">
      <c r="A6049" s="2">
        <f t="shared" si="187"/>
        <v>100.01666666666667</v>
      </c>
      <c r="B6049">
        <v>6001</v>
      </c>
      <c r="C6049" s="1">
        <v>45252</v>
      </c>
      <c r="D6049" s="30">
        <v>0.40664351851851849</v>
      </c>
      <c r="H6049">
        <v>72.22</v>
      </c>
      <c r="I6049">
        <v>99.36</v>
      </c>
      <c r="J6049">
        <v>-100</v>
      </c>
      <c r="K6049">
        <v>25</v>
      </c>
      <c r="L6049">
        <v>1.1499999999999999</v>
      </c>
      <c r="M6049" s="2">
        <f t="shared" si="188"/>
        <v>100.01666666666667</v>
      </c>
    </row>
    <row r="6050" spans="1:13" x14ac:dyDescent="0.25">
      <c r="A6050" s="2">
        <f t="shared" si="187"/>
        <v>100.03333333333333</v>
      </c>
      <c r="B6050">
        <v>6002</v>
      </c>
      <c r="C6050" s="1">
        <v>45252</v>
      </c>
      <c r="D6050" s="30">
        <v>0.40665509259259264</v>
      </c>
      <c r="H6050">
        <v>72.19</v>
      </c>
      <c r="I6050">
        <v>99.33</v>
      </c>
      <c r="J6050">
        <v>-100</v>
      </c>
      <c r="K6050">
        <v>25</v>
      </c>
      <c r="L6050">
        <v>1.1499999999999999</v>
      </c>
      <c r="M6050" s="2">
        <f t="shared" si="188"/>
        <v>100.03333333333333</v>
      </c>
    </row>
    <row r="6051" spans="1:13" x14ac:dyDescent="0.25">
      <c r="A6051" s="2">
        <f t="shared" si="187"/>
        <v>100.05</v>
      </c>
      <c r="B6051">
        <v>6003</v>
      </c>
      <c r="C6051" s="1">
        <v>45252</v>
      </c>
      <c r="D6051" s="30">
        <v>0.40666666666666668</v>
      </c>
      <c r="H6051">
        <v>72.16</v>
      </c>
      <c r="I6051">
        <v>99.29</v>
      </c>
      <c r="J6051">
        <v>-100</v>
      </c>
      <c r="K6051">
        <v>25</v>
      </c>
      <c r="L6051">
        <v>1.1499999999999999</v>
      </c>
      <c r="M6051" s="2">
        <f t="shared" si="188"/>
        <v>100.05</v>
      </c>
    </row>
    <row r="6052" spans="1:13" x14ac:dyDescent="0.25">
      <c r="A6052" s="2">
        <f t="shared" si="187"/>
        <v>100.06666666666666</v>
      </c>
      <c r="B6052">
        <v>6004</v>
      </c>
      <c r="C6052" s="1">
        <v>45252</v>
      </c>
      <c r="D6052" s="30">
        <v>0.40667824074074077</v>
      </c>
      <c r="H6052">
        <v>72.14</v>
      </c>
      <c r="I6052">
        <v>99.26</v>
      </c>
      <c r="J6052">
        <v>-100</v>
      </c>
      <c r="K6052">
        <v>25</v>
      </c>
      <c r="L6052">
        <v>1.1499999999999999</v>
      </c>
      <c r="M6052" s="2">
        <f t="shared" si="188"/>
        <v>100.06666666666666</v>
      </c>
    </row>
    <row r="6053" spans="1:13" x14ac:dyDescent="0.25">
      <c r="A6053" s="2">
        <f t="shared" si="187"/>
        <v>100.08333333333333</v>
      </c>
      <c r="B6053">
        <v>6005</v>
      </c>
      <c r="C6053" s="1">
        <v>45252</v>
      </c>
      <c r="D6053" s="30">
        <v>0.40668981481481481</v>
      </c>
      <c r="H6053">
        <v>72.11</v>
      </c>
      <c r="I6053">
        <v>99.22</v>
      </c>
      <c r="J6053">
        <v>-100</v>
      </c>
      <c r="K6053">
        <v>25</v>
      </c>
      <c r="L6053">
        <v>1.1299999999999999</v>
      </c>
      <c r="M6053" s="2">
        <f t="shared" si="188"/>
        <v>100.08333333333333</v>
      </c>
    </row>
    <row r="6054" spans="1:13" x14ac:dyDescent="0.25">
      <c r="A6054" s="2">
        <f t="shared" si="187"/>
        <v>100.1</v>
      </c>
      <c r="B6054">
        <v>6006</v>
      </c>
      <c r="C6054" s="1">
        <v>45252</v>
      </c>
      <c r="D6054" s="30">
        <v>0.4067013888888889</v>
      </c>
      <c r="H6054">
        <v>72.09</v>
      </c>
      <c r="I6054">
        <v>99.19</v>
      </c>
      <c r="J6054">
        <v>-100</v>
      </c>
      <c r="K6054">
        <v>25</v>
      </c>
      <c r="L6054">
        <v>1.1499999999999999</v>
      </c>
      <c r="M6054" s="2">
        <f t="shared" si="188"/>
        <v>100.1</v>
      </c>
    </row>
    <row r="6055" spans="1:13" x14ac:dyDescent="0.25">
      <c r="A6055" s="2">
        <f t="shared" si="187"/>
        <v>100.11666666666666</v>
      </c>
      <c r="B6055">
        <v>6007</v>
      </c>
      <c r="C6055" s="1">
        <v>45252</v>
      </c>
      <c r="D6055" s="30">
        <v>0.40671296296296294</v>
      </c>
      <c r="H6055">
        <v>72.06</v>
      </c>
      <c r="I6055">
        <v>99.15</v>
      </c>
      <c r="J6055">
        <v>-100</v>
      </c>
      <c r="K6055">
        <v>25</v>
      </c>
      <c r="L6055">
        <v>1.1499999999999999</v>
      </c>
      <c r="M6055" s="2">
        <f t="shared" si="188"/>
        <v>100.11666666666666</v>
      </c>
    </row>
    <row r="6056" spans="1:13" x14ac:dyDescent="0.25">
      <c r="A6056" s="2">
        <f t="shared" si="187"/>
        <v>100.13333333333334</v>
      </c>
      <c r="B6056">
        <v>6008</v>
      </c>
      <c r="C6056" s="1">
        <v>45252</v>
      </c>
      <c r="D6056" s="30">
        <v>0.40672453703703698</v>
      </c>
      <c r="H6056">
        <v>72.03</v>
      </c>
      <c r="I6056">
        <v>99.12</v>
      </c>
      <c r="J6056">
        <v>-100</v>
      </c>
      <c r="K6056">
        <v>25</v>
      </c>
      <c r="L6056">
        <v>1.19</v>
      </c>
      <c r="M6056" s="2">
        <f t="shared" si="188"/>
        <v>100.13333333333334</v>
      </c>
    </row>
    <row r="6057" spans="1:13" x14ac:dyDescent="0.25">
      <c r="A6057" s="2">
        <f t="shared" si="187"/>
        <v>100.15</v>
      </c>
      <c r="B6057">
        <v>6009</v>
      </c>
      <c r="C6057" s="1">
        <v>45252</v>
      </c>
      <c r="D6057" s="30">
        <v>0.40673611111111113</v>
      </c>
      <c r="H6057">
        <v>72.010000000000005</v>
      </c>
      <c r="I6057">
        <v>99.08</v>
      </c>
      <c r="J6057">
        <v>-100</v>
      </c>
      <c r="K6057">
        <v>25</v>
      </c>
      <c r="L6057">
        <v>1.1599999999999999</v>
      </c>
      <c r="M6057" s="2">
        <f t="shared" si="188"/>
        <v>100.15</v>
      </c>
    </row>
    <row r="6058" spans="1:13" x14ac:dyDescent="0.25">
      <c r="A6058" s="2">
        <f t="shared" si="187"/>
        <v>100.16666666666667</v>
      </c>
      <c r="B6058">
        <v>6010</v>
      </c>
      <c r="C6058" s="1">
        <v>45252</v>
      </c>
      <c r="D6058" s="30">
        <v>0.40674768518518517</v>
      </c>
      <c r="H6058">
        <v>71.98</v>
      </c>
      <c r="I6058">
        <v>99.04</v>
      </c>
      <c r="J6058">
        <v>-100</v>
      </c>
      <c r="K6058">
        <v>25</v>
      </c>
      <c r="L6058">
        <v>1.1499999999999999</v>
      </c>
      <c r="M6058" s="2">
        <f t="shared" si="188"/>
        <v>100.16666666666667</v>
      </c>
    </row>
    <row r="6059" spans="1:13" x14ac:dyDescent="0.25">
      <c r="A6059" s="2">
        <f t="shared" si="187"/>
        <v>100.18333333333334</v>
      </c>
      <c r="B6059">
        <v>6011</v>
      </c>
      <c r="C6059" s="1">
        <v>45252</v>
      </c>
      <c r="D6059" s="30">
        <v>0.40675925925925926</v>
      </c>
      <c r="H6059">
        <v>71.959999999999994</v>
      </c>
      <c r="I6059">
        <v>99.01</v>
      </c>
      <c r="J6059">
        <v>-100</v>
      </c>
      <c r="K6059">
        <v>25</v>
      </c>
      <c r="L6059">
        <v>1.1499999999999999</v>
      </c>
      <c r="M6059" s="2">
        <f t="shared" si="188"/>
        <v>100.18333333333334</v>
      </c>
    </row>
    <row r="6060" spans="1:13" x14ac:dyDescent="0.25">
      <c r="A6060" s="2">
        <f t="shared" si="187"/>
        <v>100.2</v>
      </c>
      <c r="B6060">
        <v>6012</v>
      </c>
      <c r="C6060" s="1">
        <v>45252</v>
      </c>
      <c r="D6060" s="30">
        <v>0.4067708333333333</v>
      </c>
      <c r="H6060">
        <v>71.930000000000007</v>
      </c>
      <c r="I6060">
        <v>98.98</v>
      </c>
      <c r="J6060">
        <v>-100</v>
      </c>
      <c r="K6060">
        <v>25</v>
      </c>
      <c r="L6060">
        <v>1.1499999999999999</v>
      </c>
      <c r="M6060" s="2">
        <f t="shared" si="188"/>
        <v>100.2</v>
      </c>
    </row>
    <row r="6061" spans="1:13" x14ac:dyDescent="0.25">
      <c r="A6061" s="2">
        <f t="shared" si="187"/>
        <v>100.21666666666667</v>
      </c>
      <c r="B6061">
        <v>6013</v>
      </c>
      <c r="C6061" s="1">
        <v>45252</v>
      </c>
      <c r="D6061" s="30">
        <v>0.4067824074074074</v>
      </c>
      <c r="H6061">
        <v>71.900000000000006</v>
      </c>
      <c r="I6061">
        <v>98.94</v>
      </c>
      <c r="J6061">
        <v>-100</v>
      </c>
      <c r="K6061">
        <v>25</v>
      </c>
      <c r="L6061">
        <v>1.19</v>
      </c>
      <c r="M6061" s="2">
        <f t="shared" si="188"/>
        <v>100.21666666666667</v>
      </c>
    </row>
    <row r="6062" spans="1:13" x14ac:dyDescent="0.25">
      <c r="A6062" s="2">
        <f t="shared" si="187"/>
        <v>100.23333333333333</v>
      </c>
      <c r="B6062">
        <v>6014</v>
      </c>
      <c r="C6062" s="1">
        <v>45252</v>
      </c>
      <c r="D6062" s="30">
        <v>0.40679398148148144</v>
      </c>
      <c r="H6062">
        <v>71.88</v>
      </c>
      <c r="I6062">
        <v>98.9</v>
      </c>
      <c r="J6062">
        <v>-100</v>
      </c>
      <c r="K6062">
        <v>25</v>
      </c>
      <c r="L6062">
        <v>1.19</v>
      </c>
      <c r="M6062" s="2">
        <f t="shared" si="188"/>
        <v>100.23333333333333</v>
      </c>
    </row>
    <row r="6063" spans="1:13" x14ac:dyDescent="0.25">
      <c r="A6063" s="2">
        <f t="shared" si="187"/>
        <v>100.25</v>
      </c>
      <c r="B6063">
        <v>6015</v>
      </c>
      <c r="C6063" s="1">
        <v>45252</v>
      </c>
      <c r="D6063" s="30">
        <v>0.40680555555555559</v>
      </c>
      <c r="H6063">
        <v>71.849999999999994</v>
      </c>
      <c r="I6063">
        <v>98.87</v>
      </c>
      <c r="J6063">
        <v>-100</v>
      </c>
      <c r="K6063">
        <v>25</v>
      </c>
      <c r="L6063">
        <v>1.17</v>
      </c>
      <c r="M6063" s="2">
        <f t="shared" si="188"/>
        <v>100.25</v>
      </c>
    </row>
    <row r="6064" spans="1:13" x14ac:dyDescent="0.25">
      <c r="A6064" s="2">
        <f t="shared" ref="A6064:A6127" si="189">B6064/60</f>
        <v>100.26666666666667</v>
      </c>
      <c r="B6064">
        <v>6016</v>
      </c>
      <c r="C6064" s="1">
        <v>45252</v>
      </c>
      <c r="D6064" s="30">
        <v>0.40681712962962963</v>
      </c>
      <c r="H6064">
        <v>71.83</v>
      </c>
      <c r="I6064">
        <v>98.83</v>
      </c>
      <c r="J6064">
        <v>-100</v>
      </c>
      <c r="K6064">
        <v>25</v>
      </c>
      <c r="L6064">
        <v>1.1000000000000001</v>
      </c>
      <c r="M6064" s="2">
        <f t="shared" si="188"/>
        <v>100.26666666666667</v>
      </c>
    </row>
    <row r="6065" spans="1:13" x14ac:dyDescent="0.25">
      <c r="A6065" s="2">
        <f t="shared" si="189"/>
        <v>100.28333333333333</v>
      </c>
      <c r="B6065">
        <v>6017</v>
      </c>
      <c r="C6065" s="1">
        <v>45252</v>
      </c>
      <c r="D6065" s="30">
        <v>0.40682870370370372</v>
      </c>
      <c r="H6065">
        <v>71.8</v>
      </c>
      <c r="I6065">
        <v>98.8</v>
      </c>
      <c r="J6065">
        <v>-100</v>
      </c>
      <c r="K6065">
        <v>25</v>
      </c>
      <c r="L6065">
        <v>1.1499999999999999</v>
      </c>
      <c r="M6065" s="2">
        <f t="shared" ref="M6065:M6128" si="190">A6065</f>
        <v>100.28333333333333</v>
      </c>
    </row>
    <row r="6066" spans="1:13" x14ac:dyDescent="0.25">
      <c r="A6066" s="2">
        <f t="shared" si="189"/>
        <v>100.3</v>
      </c>
      <c r="B6066">
        <v>6018</v>
      </c>
      <c r="C6066" s="1">
        <v>45252</v>
      </c>
      <c r="D6066" s="30">
        <v>0.40684027777777776</v>
      </c>
      <c r="H6066">
        <v>71.8</v>
      </c>
      <c r="I6066">
        <v>98.8</v>
      </c>
      <c r="J6066">
        <v>-100</v>
      </c>
      <c r="K6066">
        <v>25</v>
      </c>
      <c r="L6066">
        <v>1.1499999999999999</v>
      </c>
      <c r="M6066" s="2">
        <f t="shared" si="190"/>
        <v>100.3</v>
      </c>
    </row>
    <row r="6067" spans="1:13" x14ac:dyDescent="0.25">
      <c r="A6067" s="2">
        <f t="shared" si="189"/>
        <v>100.31666666666666</v>
      </c>
      <c r="B6067">
        <v>6019</v>
      </c>
      <c r="C6067" s="1">
        <v>45252</v>
      </c>
      <c r="D6067" s="30">
        <v>0.40685185185185185</v>
      </c>
      <c r="H6067">
        <v>71.77</v>
      </c>
      <c r="I6067">
        <v>98.73</v>
      </c>
      <c r="J6067">
        <v>-100</v>
      </c>
      <c r="K6067">
        <v>25</v>
      </c>
      <c r="L6067">
        <v>1.1599999999999999</v>
      </c>
      <c r="M6067" s="2">
        <f t="shared" si="190"/>
        <v>100.31666666666666</v>
      </c>
    </row>
    <row r="6068" spans="1:13" x14ac:dyDescent="0.25">
      <c r="A6068" s="2">
        <f t="shared" si="189"/>
        <v>100.33333333333333</v>
      </c>
      <c r="B6068">
        <v>6020</v>
      </c>
      <c r="C6068" s="1">
        <v>45252</v>
      </c>
      <c r="D6068" s="30">
        <v>0.40686342592592589</v>
      </c>
      <c r="H6068">
        <v>71.75</v>
      </c>
      <c r="I6068">
        <v>98.69</v>
      </c>
      <c r="J6068">
        <v>-100</v>
      </c>
      <c r="K6068">
        <v>25</v>
      </c>
      <c r="L6068">
        <v>1.1499999999999999</v>
      </c>
      <c r="M6068" s="2">
        <f t="shared" si="190"/>
        <v>100.33333333333333</v>
      </c>
    </row>
    <row r="6069" spans="1:13" x14ac:dyDescent="0.25">
      <c r="A6069" s="2">
        <f t="shared" si="189"/>
        <v>100.35</v>
      </c>
      <c r="B6069">
        <v>6021</v>
      </c>
      <c r="C6069" s="1">
        <v>45252</v>
      </c>
      <c r="D6069" s="30">
        <v>0.40687500000000004</v>
      </c>
      <c r="H6069">
        <v>71.7</v>
      </c>
      <c r="I6069">
        <v>98.66</v>
      </c>
      <c r="J6069">
        <v>-100</v>
      </c>
      <c r="K6069">
        <v>25</v>
      </c>
      <c r="L6069">
        <v>1.1200000000000001</v>
      </c>
      <c r="M6069" s="2">
        <f t="shared" si="190"/>
        <v>100.35</v>
      </c>
    </row>
    <row r="6070" spans="1:13" x14ac:dyDescent="0.25">
      <c r="A6070" s="2">
        <f t="shared" si="189"/>
        <v>100.36666666666666</v>
      </c>
      <c r="B6070">
        <v>6022</v>
      </c>
      <c r="C6070" s="1">
        <v>45252</v>
      </c>
      <c r="D6070" s="30">
        <v>0.40688657407407408</v>
      </c>
      <c r="H6070">
        <v>71.67</v>
      </c>
      <c r="I6070">
        <v>98.62</v>
      </c>
      <c r="J6070">
        <v>-100</v>
      </c>
      <c r="K6070">
        <v>25</v>
      </c>
      <c r="L6070">
        <v>1.1499999999999999</v>
      </c>
      <c r="M6070" s="2">
        <f t="shared" si="190"/>
        <v>100.36666666666666</v>
      </c>
    </row>
    <row r="6071" spans="1:13" x14ac:dyDescent="0.25">
      <c r="A6071" s="2">
        <f t="shared" si="189"/>
        <v>100.38333333333334</v>
      </c>
      <c r="B6071">
        <v>6023</v>
      </c>
      <c r="C6071" s="1">
        <v>45252</v>
      </c>
      <c r="D6071" s="30">
        <v>0.40689814814814818</v>
      </c>
      <c r="H6071">
        <v>71.650000000000006</v>
      </c>
      <c r="I6071">
        <v>98.59</v>
      </c>
      <c r="J6071">
        <v>-100</v>
      </c>
      <c r="K6071">
        <v>25</v>
      </c>
      <c r="L6071">
        <v>1.1399999999999999</v>
      </c>
      <c r="M6071" s="2">
        <f t="shared" si="190"/>
        <v>100.38333333333334</v>
      </c>
    </row>
    <row r="6072" spans="1:13" x14ac:dyDescent="0.25">
      <c r="A6072" s="2">
        <f t="shared" si="189"/>
        <v>100.4</v>
      </c>
      <c r="B6072">
        <v>6024</v>
      </c>
      <c r="C6072" s="1">
        <v>45252</v>
      </c>
      <c r="D6072" s="30">
        <v>0.40690972222222221</v>
      </c>
      <c r="H6072">
        <v>71.62</v>
      </c>
      <c r="I6072">
        <v>98.55</v>
      </c>
      <c r="J6072">
        <v>-100</v>
      </c>
      <c r="K6072">
        <v>25</v>
      </c>
      <c r="L6072">
        <v>1.1599999999999999</v>
      </c>
      <c r="M6072" s="2">
        <f t="shared" si="190"/>
        <v>100.4</v>
      </c>
    </row>
    <row r="6073" spans="1:13" x14ac:dyDescent="0.25">
      <c r="A6073" s="2">
        <f t="shared" si="189"/>
        <v>100.41666666666667</v>
      </c>
      <c r="B6073">
        <v>6025</v>
      </c>
      <c r="C6073" s="1">
        <v>45252</v>
      </c>
      <c r="D6073" s="30">
        <v>0.40692129629629631</v>
      </c>
      <c r="H6073">
        <v>71.59</v>
      </c>
      <c r="I6073">
        <v>98.52</v>
      </c>
      <c r="J6073">
        <v>-100</v>
      </c>
      <c r="K6073">
        <v>25</v>
      </c>
      <c r="L6073">
        <v>1.1200000000000001</v>
      </c>
      <c r="M6073" s="2">
        <f t="shared" si="190"/>
        <v>100.41666666666667</v>
      </c>
    </row>
    <row r="6074" spans="1:13" x14ac:dyDescent="0.25">
      <c r="A6074" s="2">
        <f t="shared" si="189"/>
        <v>100.43333333333334</v>
      </c>
      <c r="B6074">
        <v>6026</v>
      </c>
      <c r="C6074" s="1">
        <v>45252</v>
      </c>
      <c r="D6074" s="30">
        <v>0.40693287037037035</v>
      </c>
      <c r="H6074">
        <v>71.569999999999993</v>
      </c>
      <c r="I6074">
        <v>98.48</v>
      </c>
      <c r="J6074">
        <v>-100</v>
      </c>
      <c r="K6074">
        <v>25</v>
      </c>
      <c r="L6074">
        <v>1.1499999999999999</v>
      </c>
      <c r="M6074" s="2">
        <f t="shared" si="190"/>
        <v>100.43333333333334</v>
      </c>
    </row>
    <row r="6075" spans="1:13" x14ac:dyDescent="0.25">
      <c r="A6075" s="2">
        <f t="shared" si="189"/>
        <v>100.45</v>
      </c>
      <c r="B6075">
        <v>6027</v>
      </c>
      <c r="C6075" s="1">
        <v>45252</v>
      </c>
      <c r="D6075" s="30">
        <v>0.4069444444444445</v>
      </c>
      <c r="H6075">
        <v>71.540000000000006</v>
      </c>
      <c r="I6075">
        <v>98.45</v>
      </c>
      <c r="J6075">
        <v>-100</v>
      </c>
      <c r="K6075">
        <v>25</v>
      </c>
      <c r="L6075">
        <v>1.1299999999999999</v>
      </c>
      <c r="M6075" s="2">
        <f t="shared" si="190"/>
        <v>100.45</v>
      </c>
    </row>
    <row r="6076" spans="1:13" x14ac:dyDescent="0.25">
      <c r="A6076" s="2">
        <f t="shared" si="189"/>
        <v>100.46666666666667</v>
      </c>
      <c r="B6076">
        <v>6028</v>
      </c>
      <c r="C6076" s="1">
        <v>45252</v>
      </c>
      <c r="D6076" s="30">
        <v>0.40695601851851854</v>
      </c>
      <c r="H6076">
        <v>71.52</v>
      </c>
      <c r="I6076">
        <v>98.42</v>
      </c>
      <c r="J6076">
        <v>-100</v>
      </c>
      <c r="K6076">
        <v>25</v>
      </c>
      <c r="L6076">
        <v>1.1299999999999999</v>
      </c>
      <c r="M6076" s="2">
        <f t="shared" si="190"/>
        <v>100.46666666666667</v>
      </c>
    </row>
    <row r="6077" spans="1:13" x14ac:dyDescent="0.25">
      <c r="A6077" s="2">
        <f t="shared" si="189"/>
        <v>100.48333333333333</v>
      </c>
      <c r="B6077">
        <v>6029</v>
      </c>
      <c r="C6077" s="1">
        <v>45252</v>
      </c>
      <c r="D6077" s="30">
        <v>0.40696759259259258</v>
      </c>
      <c r="H6077">
        <v>71.489999999999995</v>
      </c>
      <c r="I6077">
        <v>98.38</v>
      </c>
      <c r="J6077">
        <v>-100</v>
      </c>
      <c r="K6077">
        <v>25</v>
      </c>
      <c r="L6077">
        <v>1.1000000000000001</v>
      </c>
      <c r="M6077" s="2">
        <f t="shared" si="190"/>
        <v>100.48333333333333</v>
      </c>
    </row>
    <row r="6078" spans="1:13" x14ac:dyDescent="0.25">
      <c r="A6078" s="2">
        <f t="shared" si="189"/>
        <v>100.5</v>
      </c>
      <c r="B6078">
        <v>6030</v>
      </c>
      <c r="C6078" s="1">
        <v>45252</v>
      </c>
      <c r="D6078" s="30">
        <v>0.40697916666666667</v>
      </c>
      <c r="H6078">
        <v>71.459999999999994</v>
      </c>
      <c r="I6078">
        <v>98.34</v>
      </c>
      <c r="J6078">
        <v>-100</v>
      </c>
      <c r="K6078">
        <v>25</v>
      </c>
      <c r="L6078">
        <v>1.1200000000000001</v>
      </c>
      <c r="M6078" s="2">
        <f t="shared" si="190"/>
        <v>100.5</v>
      </c>
    </row>
    <row r="6079" spans="1:13" x14ac:dyDescent="0.25">
      <c r="A6079" s="2">
        <f t="shared" si="189"/>
        <v>100.51666666666667</v>
      </c>
      <c r="B6079">
        <v>6031</v>
      </c>
      <c r="C6079" s="1">
        <v>45252</v>
      </c>
      <c r="D6079" s="30">
        <v>0.40699074074074071</v>
      </c>
      <c r="H6079">
        <v>71.44</v>
      </c>
      <c r="I6079">
        <v>98.31</v>
      </c>
      <c r="J6079">
        <v>-100</v>
      </c>
      <c r="K6079">
        <v>25</v>
      </c>
      <c r="L6079">
        <v>1.1200000000000001</v>
      </c>
      <c r="M6079" s="2">
        <f t="shared" si="190"/>
        <v>100.51666666666667</v>
      </c>
    </row>
    <row r="6080" spans="1:13" x14ac:dyDescent="0.25">
      <c r="A6080" s="2">
        <f t="shared" si="189"/>
        <v>100.53333333333333</v>
      </c>
      <c r="B6080">
        <v>6032</v>
      </c>
      <c r="C6080" s="1">
        <v>45252</v>
      </c>
      <c r="D6080" s="30">
        <v>0.4070023148148148</v>
      </c>
      <c r="H6080">
        <v>71.41</v>
      </c>
      <c r="I6080">
        <v>98.28</v>
      </c>
      <c r="J6080">
        <v>-100</v>
      </c>
      <c r="K6080">
        <v>25</v>
      </c>
      <c r="L6080">
        <v>1.0900000000000001</v>
      </c>
      <c r="M6080" s="2">
        <f t="shared" si="190"/>
        <v>100.53333333333333</v>
      </c>
    </row>
    <row r="6081" spans="1:13" x14ac:dyDescent="0.25">
      <c r="A6081" s="2">
        <f t="shared" si="189"/>
        <v>100.55</v>
      </c>
      <c r="B6081">
        <v>6033</v>
      </c>
      <c r="C6081" s="1">
        <v>45252</v>
      </c>
      <c r="D6081" s="30">
        <v>0.40701388888888884</v>
      </c>
      <c r="H6081">
        <v>71.39</v>
      </c>
      <c r="I6081">
        <v>98.24</v>
      </c>
      <c r="J6081">
        <v>-100</v>
      </c>
      <c r="K6081">
        <v>25</v>
      </c>
      <c r="L6081">
        <v>1.1000000000000001</v>
      </c>
      <c r="M6081" s="2">
        <f t="shared" si="190"/>
        <v>100.55</v>
      </c>
    </row>
    <row r="6082" spans="1:13" x14ac:dyDescent="0.25">
      <c r="A6082" s="2">
        <f t="shared" si="189"/>
        <v>100.56666666666666</v>
      </c>
      <c r="B6082">
        <v>6034</v>
      </c>
      <c r="C6082" s="1">
        <v>45252</v>
      </c>
      <c r="D6082" s="30">
        <v>0.40702546296296299</v>
      </c>
      <c r="H6082">
        <v>71.36</v>
      </c>
      <c r="I6082">
        <v>98.2</v>
      </c>
      <c r="J6082">
        <v>-100</v>
      </c>
      <c r="K6082">
        <v>25</v>
      </c>
      <c r="L6082">
        <v>1.1200000000000001</v>
      </c>
      <c r="M6082" s="2">
        <f t="shared" si="190"/>
        <v>100.56666666666666</v>
      </c>
    </row>
    <row r="6083" spans="1:13" x14ac:dyDescent="0.25">
      <c r="A6083" s="2">
        <f t="shared" si="189"/>
        <v>100.58333333333333</v>
      </c>
      <c r="B6083">
        <v>6035</v>
      </c>
      <c r="C6083" s="1">
        <v>45252</v>
      </c>
      <c r="D6083" s="30">
        <v>0.40703703703703703</v>
      </c>
      <c r="H6083">
        <v>71.34</v>
      </c>
      <c r="I6083">
        <v>98.17</v>
      </c>
      <c r="J6083">
        <v>-100</v>
      </c>
      <c r="K6083">
        <v>25</v>
      </c>
      <c r="L6083">
        <v>1.1299999999999999</v>
      </c>
      <c r="M6083" s="2">
        <f t="shared" si="190"/>
        <v>100.58333333333333</v>
      </c>
    </row>
    <row r="6084" spans="1:13" x14ac:dyDescent="0.25">
      <c r="A6084" s="2">
        <f t="shared" si="189"/>
        <v>100.6</v>
      </c>
      <c r="B6084">
        <v>6036</v>
      </c>
      <c r="C6084" s="1">
        <v>45252</v>
      </c>
      <c r="D6084" s="30">
        <v>0.40704861111111112</v>
      </c>
      <c r="H6084">
        <v>71.31</v>
      </c>
      <c r="I6084">
        <v>98.13</v>
      </c>
      <c r="J6084">
        <v>-100</v>
      </c>
      <c r="K6084">
        <v>25</v>
      </c>
      <c r="L6084">
        <v>1.0900000000000001</v>
      </c>
      <c r="M6084" s="2">
        <f t="shared" si="190"/>
        <v>100.6</v>
      </c>
    </row>
    <row r="6085" spans="1:13" x14ac:dyDescent="0.25">
      <c r="A6085" s="2">
        <f t="shared" si="189"/>
        <v>100.61666666666666</v>
      </c>
      <c r="B6085">
        <v>6037</v>
      </c>
      <c r="C6085" s="1">
        <v>45252</v>
      </c>
      <c r="D6085" s="30">
        <v>0.40706018518518516</v>
      </c>
      <c r="H6085">
        <v>71.290000000000006</v>
      </c>
      <c r="I6085">
        <v>98.1</v>
      </c>
      <c r="J6085">
        <v>-100</v>
      </c>
      <c r="K6085">
        <v>25</v>
      </c>
      <c r="L6085">
        <v>1.0900000000000001</v>
      </c>
      <c r="M6085" s="2">
        <f t="shared" si="190"/>
        <v>100.61666666666666</v>
      </c>
    </row>
    <row r="6086" spans="1:13" x14ac:dyDescent="0.25">
      <c r="A6086" s="2">
        <f t="shared" si="189"/>
        <v>100.63333333333334</v>
      </c>
      <c r="B6086">
        <v>6038</v>
      </c>
      <c r="C6086" s="1">
        <v>45252</v>
      </c>
      <c r="D6086" s="30">
        <v>0.40707175925925926</v>
      </c>
      <c r="H6086">
        <v>71.260000000000005</v>
      </c>
      <c r="I6086">
        <v>98.07</v>
      </c>
      <c r="J6086">
        <v>-100</v>
      </c>
      <c r="K6086">
        <v>25</v>
      </c>
      <c r="L6086">
        <v>1.0900000000000001</v>
      </c>
      <c r="M6086" s="2">
        <f t="shared" si="190"/>
        <v>100.63333333333334</v>
      </c>
    </row>
    <row r="6087" spans="1:13" x14ac:dyDescent="0.25">
      <c r="A6087" s="2">
        <f t="shared" si="189"/>
        <v>100.65</v>
      </c>
      <c r="B6087">
        <v>6039</v>
      </c>
      <c r="C6087" s="1">
        <v>45252</v>
      </c>
      <c r="D6087" s="30">
        <v>0.4070833333333333</v>
      </c>
      <c r="H6087">
        <v>71.23</v>
      </c>
      <c r="I6087">
        <v>98.03</v>
      </c>
      <c r="J6087">
        <v>-100</v>
      </c>
      <c r="K6087">
        <v>25</v>
      </c>
      <c r="L6087">
        <v>1.0900000000000001</v>
      </c>
      <c r="M6087" s="2">
        <f t="shared" si="190"/>
        <v>100.65</v>
      </c>
    </row>
    <row r="6088" spans="1:13" x14ac:dyDescent="0.25">
      <c r="A6088" s="2">
        <f t="shared" si="189"/>
        <v>100.66666666666667</v>
      </c>
      <c r="B6088">
        <v>6040</v>
      </c>
      <c r="C6088" s="1">
        <v>45252</v>
      </c>
      <c r="D6088" s="30">
        <v>0.40709490740740745</v>
      </c>
      <c r="H6088">
        <v>71.209999999999994</v>
      </c>
      <c r="I6088">
        <v>98</v>
      </c>
      <c r="J6088">
        <v>-100</v>
      </c>
      <c r="K6088">
        <v>25</v>
      </c>
      <c r="L6088">
        <v>1.1000000000000001</v>
      </c>
      <c r="M6088" s="2">
        <f t="shared" si="190"/>
        <v>100.66666666666667</v>
      </c>
    </row>
    <row r="6089" spans="1:13" x14ac:dyDescent="0.25">
      <c r="A6089" s="2">
        <f t="shared" si="189"/>
        <v>100.68333333333334</v>
      </c>
      <c r="B6089">
        <v>6041</v>
      </c>
      <c r="C6089" s="1">
        <v>45252</v>
      </c>
      <c r="D6089" s="30">
        <v>0.40710648148148149</v>
      </c>
      <c r="H6089">
        <v>71.180000000000007</v>
      </c>
      <c r="I6089">
        <v>97.96</v>
      </c>
      <c r="J6089">
        <v>-100</v>
      </c>
      <c r="K6089">
        <v>25</v>
      </c>
      <c r="L6089">
        <v>1.0900000000000001</v>
      </c>
      <c r="M6089" s="2">
        <f t="shared" si="190"/>
        <v>100.68333333333334</v>
      </c>
    </row>
    <row r="6090" spans="1:13" x14ac:dyDescent="0.25">
      <c r="A6090" s="2">
        <f t="shared" si="189"/>
        <v>100.7</v>
      </c>
      <c r="B6090">
        <v>6042</v>
      </c>
      <c r="C6090" s="1">
        <v>45252</v>
      </c>
      <c r="D6090" s="30">
        <v>0.40711805555555558</v>
      </c>
      <c r="H6090">
        <v>71.16</v>
      </c>
      <c r="I6090">
        <v>97.93</v>
      </c>
      <c r="J6090">
        <v>-100</v>
      </c>
      <c r="K6090">
        <v>25</v>
      </c>
      <c r="L6090">
        <v>1.08</v>
      </c>
      <c r="M6090" s="2">
        <f t="shared" si="190"/>
        <v>100.7</v>
      </c>
    </row>
    <row r="6091" spans="1:13" x14ac:dyDescent="0.25">
      <c r="A6091" s="2">
        <f t="shared" si="189"/>
        <v>100.71666666666667</v>
      </c>
      <c r="B6091">
        <v>6043</v>
      </c>
      <c r="C6091" s="1">
        <v>45252</v>
      </c>
      <c r="D6091" s="30">
        <v>0.40712962962962962</v>
      </c>
      <c r="H6091">
        <v>71.13</v>
      </c>
      <c r="I6091">
        <v>97.89</v>
      </c>
      <c r="J6091">
        <v>-100</v>
      </c>
      <c r="K6091">
        <v>25</v>
      </c>
      <c r="L6091">
        <v>1.0900000000000001</v>
      </c>
      <c r="M6091" s="2">
        <f t="shared" si="190"/>
        <v>100.71666666666667</v>
      </c>
    </row>
    <row r="6092" spans="1:13" x14ac:dyDescent="0.25">
      <c r="A6092" s="2">
        <f t="shared" si="189"/>
        <v>100.73333333333333</v>
      </c>
      <c r="B6092">
        <v>6044</v>
      </c>
      <c r="C6092" s="1">
        <v>45252</v>
      </c>
      <c r="D6092" s="30">
        <v>0.40714120370370371</v>
      </c>
      <c r="H6092">
        <v>71.11</v>
      </c>
      <c r="I6092">
        <v>97.86</v>
      </c>
      <c r="J6092">
        <v>-100</v>
      </c>
      <c r="K6092">
        <v>25</v>
      </c>
      <c r="L6092">
        <v>1.1200000000000001</v>
      </c>
      <c r="M6092" s="2">
        <f t="shared" si="190"/>
        <v>100.73333333333333</v>
      </c>
    </row>
    <row r="6093" spans="1:13" x14ac:dyDescent="0.25">
      <c r="A6093" s="2">
        <f t="shared" si="189"/>
        <v>100.75</v>
      </c>
      <c r="B6093">
        <v>6045</v>
      </c>
      <c r="C6093" s="1">
        <v>45252</v>
      </c>
      <c r="D6093" s="30">
        <v>0.40715277777777775</v>
      </c>
      <c r="H6093">
        <v>71.08</v>
      </c>
      <c r="I6093">
        <v>97.82</v>
      </c>
      <c r="J6093">
        <v>-100</v>
      </c>
      <c r="K6093">
        <v>25</v>
      </c>
      <c r="L6093">
        <v>1.07</v>
      </c>
      <c r="M6093" s="2">
        <f t="shared" si="190"/>
        <v>100.75</v>
      </c>
    </row>
    <row r="6094" spans="1:13" x14ac:dyDescent="0.25">
      <c r="A6094" s="2">
        <f t="shared" si="189"/>
        <v>100.76666666666667</v>
      </c>
      <c r="B6094">
        <v>6046</v>
      </c>
      <c r="C6094" s="1">
        <v>45252</v>
      </c>
      <c r="D6094" s="30">
        <v>0.4071643518518519</v>
      </c>
      <c r="H6094">
        <v>71.05</v>
      </c>
      <c r="I6094">
        <v>97.79</v>
      </c>
      <c r="J6094">
        <v>-100</v>
      </c>
      <c r="K6094">
        <v>25</v>
      </c>
      <c r="L6094">
        <v>1.08</v>
      </c>
      <c r="M6094" s="2">
        <f t="shared" si="190"/>
        <v>100.76666666666667</v>
      </c>
    </row>
    <row r="6095" spans="1:13" x14ac:dyDescent="0.25">
      <c r="A6095" s="2">
        <f t="shared" si="189"/>
        <v>100.78333333333333</v>
      </c>
      <c r="B6095">
        <v>6047</v>
      </c>
      <c r="C6095" s="1">
        <v>45252</v>
      </c>
      <c r="D6095" s="30">
        <v>0.40717592592592594</v>
      </c>
      <c r="H6095">
        <v>71.03</v>
      </c>
      <c r="I6095">
        <v>97.75</v>
      </c>
      <c r="J6095">
        <v>-100</v>
      </c>
      <c r="K6095">
        <v>25</v>
      </c>
      <c r="L6095">
        <v>1.05</v>
      </c>
      <c r="M6095" s="2">
        <f t="shared" si="190"/>
        <v>100.78333333333333</v>
      </c>
    </row>
    <row r="6096" spans="1:13" x14ac:dyDescent="0.25">
      <c r="A6096" s="2">
        <f t="shared" si="189"/>
        <v>100.8</v>
      </c>
      <c r="B6096">
        <v>6048</v>
      </c>
      <c r="C6096" s="1">
        <v>45252</v>
      </c>
      <c r="D6096" s="30">
        <v>0.40718750000000004</v>
      </c>
      <c r="H6096">
        <v>71</v>
      </c>
      <c r="I6096">
        <v>97.72</v>
      </c>
      <c r="J6096">
        <v>-100</v>
      </c>
      <c r="K6096">
        <v>25</v>
      </c>
      <c r="L6096">
        <v>1.08</v>
      </c>
      <c r="M6096" s="2">
        <f t="shared" si="190"/>
        <v>100.8</v>
      </c>
    </row>
    <row r="6097" spans="1:13" x14ac:dyDescent="0.25">
      <c r="A6097" s="2">
        <f t="shared" si="189"/>
        <v>100.81666666666666</v>
      </c>
      <c r="B6097">
        <v>6049</v>
      </c>
      <c r="C6097" s="1">
        <v>45252</v>
      </c>
      <c r="D6097" s="30">
        <v>0.40719907407407407</v>
      </c>
      <c r="H6097">
        <v>70.98</v>
      </c>
      <c r="I6097">
        <v>97.68</v>
      </c>
      <c r="J6097">
        <v>-100</v>
      </c>
      <c r="K6097">
        <v>25</v>
      </c>
      <c r="L6097">
        <v>1.08</v>
      </c>
      <c r="M6097" s="2">
        <f t="shared" si="190"/>
        <v>100.81666666666666</v>
      </c>
    </row>
    <row r="6098" spans="1:13" x14ac:dyDescent="0.25">
      <c r="A6098" s="2">
        <f t="shared" si="189"/>
        <v>100.83333333333333</v>
      </c>
      <c r="B6098">
        <v>6050</v>
      </c>
      <c r="C6098" s="1">
        <v>45252</v>
      </c>
      <c r="D6098" s="30">
        <v>0.40721064814814811</v>
      </c>
      <c r="H6098">
        <v>70.95</v>
      </c>
      <c r="I6098">
        <v>97.65</v>
      </c>
      <c r="J6098">
        <v>-100</v>
      </c>
      <c r="K6098">
        <v>25</v>
      </c>
      <c r="L6098">
        <v>1.1100000000000001</v>
      </c>
      <c r="M6098" s="2">
        <f t="shared" si="190"/>
        <v>100.83333333333333</v>
      </c>
    </row>
    <row r="6099" spans="1:13" x14ac:dyDescent="0.25">
      <c r="A6099" s="2">
        <f t="shared" si="189"/>
        <v>100.85</v>
      </c>
      <c r="B6099">
        <v>6051</v>
      </c>
      <c r="C6099" s="1">
        <v>45252</v>
      </c>
      <c r="D6099" s="30">
        <v>0.40722222222222221</v>
      </c>
      <c r="H6099">
        <v>70.930000000000007</v>
      </c>
      <c r="I6099">
        <v>97.62</v>
      </c>
      <c r="J6099">
        <v>-100</v>
      </c>
      <c r="K6099">
        <v>25</v>
      </c>
      <c r="L6099">
        <v>1.1000000000000001</v>
      </c>
      <c r="M6099" s="2">
        <f t="shared" si="190"/>
        <v>100.85</v>
      </c>
    </row>
    <row r="6100" spans="1:13" x14ac:dyDescent="0.25">
      <c r="A6100" s="2">
        <f t="shared" si="189"/>
        <v>100.86666666666666</v>
      </c>
      <c r="B6100">
        <v>6052</v>
      </c>
      <c r="C6100" s="1">
        <v>45252</v>
      </c>
      <c r="D6100" s="30">
        <v>0.40723379629629625</v>
      </c>
      <c r="H6100">
        <v>70.900000000000006</v>
      </c>
      <c r="I6100">
        <v>97.58</v>
      </c>
      <c r="J6100">
        <v>-100</v>
      </c>
      <c r="K6100">
        <v>25</v>
      </c>
      <c r="L6100">
        <v>1.08</v>
      </c>
      <c r="M6100" s="2">
        <f t="shared" si="190"/>
        <v>100.86666666666666</v>
      </c>
    </row>
    <row r="6101" spans="1:13" x14ac:dyDescent="0.25">
      <c r="A6101" s="2">
        <f t="shared" si="189"/>
        <v>100.88333333333334</v>
      </c>
      <c r="B6101">
        <v>6053</v>
      </c>
      <c r="C6101" s="1">
        <v>45252</v>
      </c>
      <c r="D6101" s="30">
        <v>0.4072453703703704</v>
      </c>
      <c r="H6101">
        <v>70.88</v>
      </c>
      <c r="I6101">
        <v>97.55</v>
      </c>
      <c r="J6101">
        <v>-100</v>
      </c>
      <c r="K6101">
        <v>25</v>
      </c>
      <c r="L6101">
        <v>1.0900000000000001</v>
      </c>
      <c r="M6101" s="2">
        <f t="shared" si="190"/>
        <v>100.88333333333334</v>
      </c>
    </row>
    <row r="6102" spans="1:13" x14ac:dyDescent="0.25">
      <c r="A6102" s="2">
        <f t="shared" si="189"/>
        <v>100.9</v>
      </c>
      <c r="B6102">
        <v>6054</v>
      </c>
      <c r="C6102" s="1">
        <v>45252</v>
      </c>
      <c r="D6102" s="30">
        <v>0.40725694444444444</v>
      </c>
      <c r="H6102">
        <v>70.849999999999994</v>
      </c>
      <c r="I6102">
        <v>97.51</v>
      </c>
      <c r="J6102">
        <v>-100</v>
      </c>
      <c r="K6102">
        <v>25</v>
      </c>
      <c r="L6102">
        <v>1.08</v>
      </c>
      <c r="M6102" s="2">
        <f t="shared" si="190"/>
        <v>100.9</v>
      </c>
    </row>
    <row r="6103" spans="1:13" x14ac:dyDescent="0.25">
      <c r="A6103" s="2">
        <f t="shared" si="189"/>
        <v>100.91666666666667</v>
      </c>
      <c r="B6103">
        <v>6055</v>
      </c>
      <c r="C6103" s="1">
        <v>45252</v>
      </c>
      <c r="D6103" s="30">
        <v>0.40726851851851853</v>
      </c>
      <c r="H6103">
        <v>70.819999999999993</v>
      </c>
      <c r="I6103">
        <v>97.48</v>
      </c>
      <c r="J6103">
        <v>-100</v>
      </c>
      <c r="K6103">
        <v>25</v>
      </c>
      <c r="L6103">
        <v>1.07</v>
      </c>
      <c r="M6103" s="2">
        <f t="shared" si="190"/>
        <v>100.91666666666667</v>
      </c>
    </row>
    <row r="6104" spans="1:13" x14ac:dyDescent="0.25">
      <c r="A6104" s="2">
        <f t="shared" si="189"/>
        <v>100.93333333333334</v>
      </c>
      <c r="B6104">
        <v>6056</v>
      </c>
      <c r="C6104" s="1">
        <v>45252</v>
      </c>
      <c r="D6104" s="30">
        <v>0.40728009259259257</v>
      </c>
      <c r="H6104">
        <v>70.8</v>
      </c>
      <c r="I6104">
        <v>97.44</v>
      </c>
      <c r="J6104">
        <v>-100</v>
      </c>
      <c r="K6104">
        <v>25</v>
      </c>
      <c r="L6104">
        <v>1.06</v>
      </c>
      <c r="M6104" s="2">
        <f t="shared" si="190"/>
        <v>100.93333333333334</v>
      </c>
    </row>
    <row r="6105" spans="1:13" x14ac:dyDescent="0.25">
      <c r="A6105" s="2">
        <f t="shared" si="189"/>
        <v>100.95</v>
      </c>
      <c r="B6105">
        <v>6057</v>
      </c>
      <c r="C6105" s="1">
        <v>45252</v>
      </c>
      <c r="D6105" s="30">
        <v>0.40729166666666666</v>
      </c>
      <c r="H6105">
        <v>70.78</v>
      </c>
      <c r="I6105">
        <v>97.41</v>
      </c>
      <c r="J6105">
        <v>-100</v>
      </c>
      <c r="K6105">
        <v>25</v>
      </c>
      <c r="L6105">
        <v>1.1000000000000001</v>
      </c>
      <c r="M6105" s="2">
        <f t="shared" si="190"/>
        <v>100.95</v>
      </c>
    </row>
    <row r="6106" spans="1:13" x14ac:dyDescent="0.25">
      <c r="A6106" s="2">
        <f t="shared" si="189"/>
        <v>100.96666666666667</v>
      </c>
      <c r="B6106">
        <v>6058</v>
      </c>
      <c r="C6106" s="1">
        <v>45252</v>
      </c>
      <c r="D6106" s="30">
        <v>0.4073032407407407</v>
      </c>
      <c r="H6106">
        <v>70.75</v>
      </c>
      <c r="I6106">
        <v>97.37</v>
      </c>
      <c r="J6106">
        <v>-100</v>
      </c>
      <c r="K6106">
        <v>25</v>
      </c>
      <c r="L6106">
        <v>1.06</v>
      </c>
      <c r="M6106" s="2">
        <f t="shared" si="190"/>
        <v>100.96666666666667</v>
      </c>
    </row>
    <row r="6107" spans="1:13" x14ac:dyDescent="0.25">
      <c r="A6107" s="2">
        <f t="shared" si="189"/>
        <v>100.98333333333333</v>
      </c>
      <c r="B6107">
        <v>6059</v>
      </c>
      <c r="C6107" s="1">
        <v>45252</v>
      </c>
      <c r="D6107" s="30">
        <v>0.40731481481481485</v>
      </c>
      <c r="H6107">
        <v>70.72</v>
      </c>
      <c r="I6107">
        <v>97.34</v>
      </c>
      <c r="J6107">
        <v>-100</v>
      </c>
      <c r="K6107">
        <v>25</v>
      </c>
      <c r="L6107">
        <v>1.06</v>
      </c>
      <c r="M6107" s="2">
        <f t="shared" si="190"/>
        <v>100.98333333333333</v>
      </c>
    </row>
    <row r="6108" spans="1:13" x14ac:dyDescent="0.25">
      <c r="A6108" s="2">
        <f t="shared" si="189"/>
        <v>101</v>
      </c>
      <c r="B6108">
        <v>6060</v>
      </c>
      <c r="C6108" s="1">
        <v>45252</v>
      </c>
      <c r="D6108" s="30">
        <v>0.40732638888888889</v>
      </c>
      <c r="H6108">
        <v>70.7</v>
      </c>
      <c r="I6108">
        <v>97.3</v>
      </c>
      <c r="J6108">
        <v>-100</v>
      </c>
      <c r="K6108">
        <v>25</v>
      </c>
      <c r="L6108">
        <v>1.1200000000000001</v>
      </c>
      <c r="M6108" s="2">
        <f t="shared" si="190"/>
        <v>101</v>
      </c>
    </row>
    <row r="6109" spans="1:13" x14ac:dyDescent="0.25">
      <c r="A6109" s="2">
        <f t="shared" si="189"/>
        <v>101.01666666666667</v>
      </c>
      <c r="B6109">
        <v>6061</v>
      </c>
      <c r="C6109" s="1">
        <v>45252</v>
      </c>
      <c r="D6109" s="30">
        <v>0.40733796296296299</v>
      </c>
      <c r="H6109">
        <v>70.67</v>
      </c>
      <c r="I6109">
        <v>97.27</v>
      </c>
      <c r="J6109">
        <v>-100</v>
      </c>
      <c r="K6109">
        <v>25</v>
      </c>
      <c r="L6109">
        <v>1.07</v>
      </c>
      <c r="M6109" s="2">
        <f t="shared" si="190"/>
        <v>101.01666666666667</v>
      </c>
    </row>
    <row r="6110" spans="1:13" x14ac:dyDescent="0.25">
      <c r="A6110" s="2">
        <f t="shared" si="189"/>
        <v>101.03333333333333</v>
      </c>
      <c r="B6110">
        <v>6062</v>
      </c>
      <c r="C6110" s="1">
        <v>45252</v>
      </c>
      <c r="D6110" s="30">
        <v>0.40734953703703702</v>
      </c>
      <c r="H6110">
        <v>70.650000000000006</v>
      </c>
      <c r="I6110">
        <v>97.24</v>
      </c>
      <c r="J6110">
        <v>-100</v>
      </c>
      <c r="K6110">
        <v>25</v>
      </c>
      <c r="L6110">
        <v>1.0900000000000001</v>
      </c>
      <c r="M6110" s="2">
        <f t="shared" si="190"/>
        <v>101.03333333333333</v>
      </c>
    </row>
    <row r="6111" spans="1:13" x14ac:dyDescent="0.25">
      <c r="A6111" s="2">
        <f t="shared" si="189"/>
        <v>101.05</v>
      </c>
      <c r="B6111">
        <v>6063</v>
      </c>
      <c r="C6111" s="1">
        <v>45252</v>
      </c>
      <c r="D6111" s="30">
        <v>0.40736111111111112</v>
      </c>
      <c r="H6111">
        <v>70.62</v>
      </c>
      <c r="I6111">
        <v>97.2</v>
      </c>
      <c r="J6111">
        <v>-100</v>
      </c>
      <c r="K6111">
        <v>25</v>
      </c>
      <c r="L6111">
        <v>1.05</v>
      </c>
      <c r="M6111" s="2">
        <f t="shared" si="190"/>
        <v>101.05</v>
      </c>
    </row>
    <row r="6112" spans="1:13" x14ac:dyDescent="0.25">
      <c r="A6112" s="2">
        <f t="shared" si="189"/>
        <v>101.06666666666666</v>
      </c>
      <c r="B6112">
        <v>6064</v>
      </c>
      <c r="C6112" s="1">
        <v>45252</v>
      </c>
      <c r="D6112" s="30">
        <v>0.40737268518518516</v>
      </c>
      <c r="H6112">
        <v>70.599999999999994</v>
      </c>
      <c r="I6112">
        <v>97.17</v>
      </c>
      <c r="J6112">
        <v>-100</v>
      </c>
      <c r="K6112">
        <v>25</v>
      </c>
      <c r="L6112">
        <v>1.04</v>
      </c>
      <c r="M6112" s="2">
        <f t="shared" si="190"/>
        <v>101.06666666666666</v>
      </c>
    </row>
    <row r="6113" spans="1:13" x14ac:dyDescent="0.25">
      <c r="A6113" s="2">
        <f t="shared" si="189"/>
        <v>101.08333333333333</v>
      </c>
      <c r="B6113">
        <v>6065</v>
      </c>
      <c r="C6113" s="1">
        <v>45252</v>
      </c>
      <c r="D6113" s="30">
        <v>0.40738425925925931</v>
      </c>
      <c r="H6113">
        <v>70.569999999999993</v>
      </c>
      <c r="I6113">
        <v>97.13</v>
      </c>
      <c r="J6113">
        <v>-100</v>
      </c>
      <c r="K6113">
        <v>25</v>
      </c>
      <c r="L6113">
        <v>1.03</v>
      </c>
      <c r="M6113" s="2">
        <f t="shared" si="190"/>
        <v>101.08333333333333</v>
      </c>
    </row>
    <row r="6114" spans="1:13" x14ac:dyDescent="0.25">
      <c r="A6114" s="2">
        <f t="shared" si="189"/>
        <v>101.1</v>
      </c>
      <c r="B6114">
        <v>6066</v>
      </c>
      <c r="C6114" s="1">
        <v>45252</v>
      </c>
      <c r="D6114" s="30">
        <v>0.40739583333333335</v>
      </c>
      <c r="H6114">
        <v>70.55</v>
      </c>
      <c r="I6114">
        <v>97.1</v>
      </c>
      <c r="J6114">
        <v>-100</v>
      </c>
      <c r="K6114">
        <v>25</v>
      </c>
      <c r="L6114">
        <v>1.05</v>
      </c>
      <c r="M6114" s="2">
        <f t="shared" si="190"/>
        <v>101.1</v>
      </c>
    </row>
    <row r="6115" spans="1:13" x14ac:dyDescent="0.25">
      <c r="A6115" s="2">
        <f t="shared" si="189"/>
        <v>101.11666666666666</v>
      </c>
      <c r="B6115">
        <v>6067</v>
      </c>
      <c r="C6115" s="1">
        <v>45252</v>
      </c>
      <c r="D6115" s="30">
        <v>0.40740740740740744</v>
      </c>
      <c r="H6115">
        <v>70.52</v>
      </c>
      <c r="I6115">
        <v>97.07</v>
      </c>
      <c r="J6115">
        <v>-100</v>
      </c>
      <c r="K6115">
        <v>25</v>
      </c>
      <c r="L6115">
        <v>1.04</v>
      </c>
      <c r="M6115" s="2">
        <f t="shared" si="190"/>
        <v>101.11666666666666</v>
      </c>
    </row>
    <row r="6116" spans="1:13" x14ac:dyDescent="0.25">
      <c r="A6116" s="2">
        <f t="shared" si="189"/>
        <v>101.13333333333334</v>
      </c>
      <c r="B6116">
        <v>6068</v>
      </c>
      <c r="C6116" s="1">
        <v>45252</v>
      </c>
      <c r="D6116" s="30">
        <v>0.40741898148148148</v>
      </c>
      <c r="H6116">
        <v>70.5</v>
      </c>
      <c r="I6116">
        <v>97.03</v>
      </c>
      <c r="J6116">
        <v>-100</v>
      </c>
      <c r="K6116">
        <v>25</v>
      </c>
      <c r="L6116">
        <v>1.04</v>
      </c>
      <c r="M6116" s="2">
        <f t="shared" si="190"/>
        <v>101.13333333333334</v>
      </c>
    </row>
    <row r="6117" spans="1:13" x14ac:dyDescent="0.25">
      <c r="A6117" s="2">
        <f t="shared" si="189"/>
        <v>101.15</v>
      </c>
      <c r="B6117">
        <v>6069</v>
      </c>
      <c r="C6117" s="1">
        <v>45252</v>
      </c>
      <c r="D6117" s="30">
        <v>0.40743055555555557</v>
      </c>
      <c r="H6117">
        <v>70.47</v>
      </c>
      <c r="I6117">
        <v>97</v>
      </c>
      <c r="J6117">
        <v>-100</v>
      </c>
      <c r="K6117">
        <v>25</v>
      </c>
      <c r="L6117">
        <v>1.03</v>
      </c>
      <c r="M6117" s="2">
        <f t="shared" si="190"/>
        <v>101.15</v>
      </c>
    </row>
    <row r="6118" spans="1:13" x14ac:dyDescent="0.25">
      <c r="A6118" s="2">
        <f t="shared" si="189"/>
        <v>101.16666666666667</v>
      </c>
      <c r="B6118">
        <v>6070</v>
      </c>
      <c r="C6118" s="1">
        <v>45252</v>
      </c>
      <c r="D6118" s="30">
        <v>0.40743055555555557</v>
      </c>
      <c r="H6118">
        <v>70.47</v>
      </c>
      <c r="I6118">
        <v>97</v>
      </c>
      <c r="J6118">
        <v>-100</v>
      </c>
      <c r="K6118">
        <v>25</v>
      </c>
      <c r="L6118">
        <v>1.05</v>
      </c>
      <c r="M6118" s="2">
        <f t="shared" si="190"/>
        <v>101.16666666666667</v>
      </c>
    </row>
    <row r="6119" spans="1:13" x14ac:dyDescent="0.25">
      <c r="A6119" s="2">
        <f t="shared" si="189"/>
        <v>101.18333333333334</v>
      </c>
      <c r="B6119">
        <v>6071</v>
      </c>
      <c r="C6119" s="1">
        <v>45252</v>
      </c>
      <c r="D6119" s="30">
        <v>0.40744212962962961</v>
      </c>
      <c r="H6119">
        <v>70.45</v>
      </c>
      <c r="I6119">
        <v>96.96</v>
      </c>
      <c r="J6119">
        <v>-100</v>
      </c>
      <c r="K6119">
        <v>25</v>
      </c>
      <c r="L6119">
        <v>1.04</v>
      </c>
      <c r="M6119" s="2">
        <f t="shared" si="190"/>
        <v>101.18333333333334</v>
      </c>
    </row>
    <row r="6120" spans="1:13" x14ac:dyDescent="0.25">
      <c r="A6120" s="2">
        <f t="shared" si="189"/>
        <v>101.2</v>
      </c>
      <c r="B6120">
        <v>6072</v>
      </c>
      <c r="C6120" s="1">
        <v>45252</v>
      </c>
      <c r="D6120" s="30">
        <v>0.40745370370370365</v>
      </c>
      <c r="H6120">
        <v>70.42</v>
      </c>
      <c r="I6120">
        <v>96.93</v>
      </c>
      <c r="J6120">
        <v>-100</v>
      </c>
      <c r="K6120">
        <v>25</v>
      </c>
      <c r="L6120">
        <v>1.06</v>
      </c>
      <c r="M6120" s="2">
        <f t="shared" si="190"/>
        <v>101.2</v>
      </c>
    </row>
    <row r="6121" spans="1:13" x14ac:dyDescent="0.25">
      <c r="A6121" s="2">
        <f t="shared" si="189"/>
        <v>101.21666666666667</v>
      </c>
      <c r="B6121">
        <v>6073</v>
      </c>
      <c r="C6121" s="1">
        <v>45252</v>
      </c>
      <c r="D6121" s="30">
        <v>0.4074652777777778</v>
      </c>
      <c r="H6121">
        <v>70.400000000000006</v>
      </c>
      <c r="I6121">
        <v>96.89</v>
      </c>
      <c r="J6121">
        <v>-100</v>
      </c>
      <c r="K6121">
        <v>25</v>
      </c>
      <c r="L6121">
        <v>1.06</v>
      </c>
      <c r="M6121" s="2">
        <f t="shared" si="190"/>
        <v>101.21666666666667</v>
      </c>
    </row>
    <row r="6122" spans="1:13" x14ac:dyDescent="0.25">
      <c r="A6122" s="2">
        <f t="shared" si="189"/>
        <v>101.23333333333333</v>
      </c>
      <c r="B6122">
        <v>6074</v>
      </c>
      <c r="C6122" s="1">
        <v>45252</v>
      </c>
      <c r="D6122" s="30">
        <v>0.40747685185185184</v>
      </c>
      <c r="H6122">
        <v>70.37</v>
      </c>
      <c r="I6122">
        <v>96.83</v>
      </c>
      <c r="J6122">
        <v>-100</v>
      </c>
      <c r="K6122">
        <v>25</v>
      </c>
      <c r="L6122">
        <v>1.05</v>
      </c>
      <c r="M6122" s="2">
        <f t="shared" si="190"/>
        <v>101.23333333333333</v>
      </c>
    </row>
    <row r="6123" spans="1:13" x14ac:dyDescent="0.25">
      <c r="A6123" s="2">
        <f t="shared" si="189"/>
        <v>101.25</v>
      </c>
      <c r="B6123">
        <v>6075</v>
      </c>
      <c r="C6123" s="1">
        <v>45252</v>
      </c>
      <c r="D6123" s="30">
        <v>0.40748842592592593</v>
      </c>
      <c r="H6123">
        <v>70.349999999999994</v>
      </c>
      <c r="I6123">
        <v>96.79</v>
      </c>
      <c r="J6123">
        <v>-100</v>
      </c>
      <c r="K6123">
        <v>25</v>
      </c>
      <c r="L6123">
        <v>1.06</v>
      </c>
      <c r="M6123" s="2">
        <f t="shared" si="190"/>
        <v>101.25</v>
      </c>
    </row>
    <row r="6124" spans="1:13" x14ac:dyDescent="0.25">
      <c r="A6124" s="2">
        <f t="shared" si="189"/>
        <v>101.26666666666667</v>
      </c>
      <c r="B6124">
        <v>6076</v>
      </c>
      <c r="C6124" s="1">
        <v>45252</v>
      </c>
      <c r="D6124" s="30">
        <v>0.40749999999999997</v>
      </c>
      <c r="H6124">
        <v>70.3</v>
      </c>
      <c r="I6124">
        <v>96.76</v>
      </c>
      <c r="J6124">
        <v>-100</v>
      </c>
      <c r="K6124">
        <v>25</v>
      </c>
      <c r="L6124">
        <v>1.07</v>
      </c>
      <c r="M6124" s="2">
        <f t="shared" si="190"/>
        <v>101.26666666666667</v>
      </c>
    </row>
    <row r="6125" spans="1:13" x14ac:dyDescent="0.25">
      <c r="A6125" s="2">
        <f t="shared" si="189"/>
        <v>101.28333333333333</v>
      </c>
      <c r="B6125">
        <v>6077</v>
      </c>
      <c r="C6125" s="1">
        <v>45252</v>
      </c>
      <c r="D6125" s="30">
        <v>0.40751157407407407</v>
      </c>
      <c r="H6125">
        <v>70.3</v>
      </c>
      <c r="I6125">
        <v>96.72</v>
      </c>
      <c r="J6125">
        <v>-100</v>
      </c>
      <c r="K6125">
        <v>25</v>
      </c>
      <c r="L6125">
        <v>1.05</v>
      </c>
      <c r="M6125" s="2">
        <f t="shared" si="190"/>
        <v>101.28333333333333</v>
      </c>
    </row>
    <row r="6126" spans="1:13" x14ac:dyDescent="0.25">
      <c r="A6126" s="2">
        <f t="shared" si="189"/>
        <v>101.3</v>
      </c>
      <c r="B6126">
        <v>6078</v>
      </c>
      <c r="C6126" s="1">
        <v>45252</v>
      </c>
      <c r="D6126" s="30">
        <v>0.40752314814814811</v>
      </c>
      <c r="H6126">
        <v>70.25</v>
      </c>
      <c r="I6126">
        <v>96.69</v>
      </c>
      <c r="J6126">
        <v>-100</v>
      </c>
      <c r="K6126">
        <v>25</v>
      </c>
      <c r="L6126">
        <v>1.04</v>
      </c>
      <c r="M6126" s="2">
        <f t="shared" si="190"/>
        <v>101.3</v>
      </c>
    </row>
    <row r="6127" spans="1:13" x14ac:dyDescent="0.25">
      <c r="A6127" s="2">
        <f t="shared" si="189"/>
        <v>101.31666666666666</v>
      </c>
      <c r="B6127">
        <v>6079</v>
      </c>
      <c r="C6127" s="1">
        <v>45252</v>
      </c>
      <c r="D6127" s="30">
        <v>0.40753472222222226</v>
      </c>
      <c r="H6127">
        <v>70.22</v>
      </c>
      <c r="I6127">
        <v>96.65</v>
      </c>
      <c r="J6127">
        <v>-100</v>
      </c>
      <c r="K6127">
        <v>25</v>
      </c>
      <c r="L6127">
        <v>1.06</v>
      </c>
      <c r="M6127" s="2">
        <f t="shared" si="190"/>
        <v>101.31666666666666</v>
      </c>
    </row>
    <row r="6128" spans="1:13" x14ac:dyDescent="0.25">
      <c r="A6128" s="2">
        <f t="shared" ref="A6128:A6191" si="191">B6128/60</f>
        <v>101.33333333333333</v>
      </c>
      <c r="B6128">
        <v>6080</v>
      </c>
      <c r="C6128" s="1">
        <v>45252</v>
      </c>
      <c r="D6128" s="30">
        <v>0.4075462962962963</v>
      </c>
      <c r="H6128">
        <v>70.19</v>
      </c>
      <c r="I6128">
        <v>96.62</v>
      </c>
      <c r="J6128">
        <v>-100</v>
      </c>
      <c r="K6128">
        <v>25</v>
      </c>
      <c r="L6128">
        <v>1.07</v>
      </c>
      <c r="M6128" s="2">
        <f t="shared" si="190"/>
        <v>101.33333333333333</v>
      </c>
    </row>
    <row r="6129" spans="1:13" x14ac:dyDescent="0.25">
      <c r="A6129" s="2">
        <f t="shared" si="191"/>
        <v>101.35</v>
      </c>
      <c r="B6129">
        <v>6081</v>
      </c>
      <c r="C6129" s="1">
        <v>45252</v>
      </c>
      <c r="D6129" s="30">
        <v>0.40755787037037039</v>
      </c>
      <c r="H6129">
        <v>70.17</v>
      </c>
      <c r="I6129">
        <v>96.59</v>
      </c>
      <c r="J6129">
        <v>-100</v>
      </c>
      <c r="K6129">
        <v>25</v>
      </c>
      <c r="L6129">
        <v>1.06</v>
      </c>
      <c r="M6129" s="2">
        <f t="shared" ref="M6129:M6192" si="192">A6129</f>
        <v>101.35</v>
      </c>
    </row>
    <row r="6130" spans="1:13" x14ac:dyDescent="0.25">
      <c r="A6130" s="2">
        <f t="shared" si="191"/>
        <v>101.36666666666666</v>
      </c>
      <c r="B6130">
        <v>6082</v>
      </c>
      <c r="C6130" s="1">
        <v>45252</v>
      </c>
      <c r="D6130" s="30">
        <v>0.40756944444444443</v>
      </c>
      <c r="H6130">
        <v>70.150000000000006</v>
      </c>
      <c r="I6130">
        <v>96.55</v>
      </c>
      <c r="J6130">
        <v>-100</v>
      </c>
      <c r="K6130">
        <v>25</v>
      </c>
      <c r="L6130">
        <v>1.03</v>
      </c>
      <c r="M6130" s="2">
        <f t="shared" si="192"/>
        <v>101.36666666666666</v>
      </c>
    </row>
    <row r="6131" spans="1:13" x14ac:dyDescent="0.25">
      <c r="A6131" s="2">
        <f t="shared" si="191"/>
        <v>101.38333333333334</v>
      </c>
      <c r="B6131">
        <v>6083</v>
      </c>
      <c r="C6131" s="1">
        <v>45252</v>
      </c>
      <c r="D6131" s="30">
        <v>0.40758101851851852</v>
      </c>
      <c r="H6131">
        <v>70.12</v>
      </c>
      <c r="I6131">
        <v>96.52</v>
      </c>
      <c r="J6131">
        <v>-100</v>
      </c>
      <c r="K6131">
        <v>25</v>
      </c>
      <c r="L6131">
        <v>1.05</v>
      </c>
      <c r="M6131" s="2">
        <f t="shared" si="192"/>
        <v>101.38333333333334</v>
      </c>
    </row>
    <row r="6132" spans="1:13" x14ac:dyDescent="0.25">
      <c r="A6132" s="2">
        <f t="shared" si="191"/>
        <v>101.4</v>
      </c>
      <c r="B6132">
        <v>6084</v>
      </c>
      <c r="C6132" s="1">
        <v>45252</v>
      </c>
      <c r="D6132" s="30">
        <v>0.40759259259259256</v>
      </c>
      <c r="H6132">
        <v>70.09</v>
      </c>
      <c r="I6132">
        <v>96.49</v>
      </c>
      <c r="J6132">
        <v>-100</v>
      </c>
      <c r="K6132">
        <v>25</v>
      </c>
      <c r="L6132">
        <v>1.04</v>
      </c>
      <c r="M6132" s="2">
        <f t="shared" si="192"/>
        <v>101.4</v>
      </c>
    </row>
    <row r="6133" spans="1:13" x14ac:dyDescent="0.25">
      <c r="A6133" s="2">
        <f t="shared" si="191"/>
        <v>101.41666666666667</v>
      </c>
      <c r="B6133">
        <v>6085</v>
      </c>
      <c r="C6133" s="1">
        <v>45252</v>
      </c>
      <c r="D6133" s="30">
        <v>0.40760416666666671</v>
      </c>
      <c r="H6133">
        <v>70.069999999999993</v>
      </c>
      <c r="I6133">
        <v>96.45</v>
      </c>
      <c r="J6133">
        <v>-100</v>
      </c>
      <c r="K6133">
        <v>25</v>
      </c>
      <c r="L6133">
        <v>1.08</v>
      </c>
      <c r="M6133" s="2">
        <f t="shared" si="192"/>
        <v>101.41666666666667</v>
      </c>
    </row>
    <row r="6134" spans="1:13" x14ac:dyDescent="0.25">
      <c r="A6134" s="2">
        <f t="shared" si="191"/>
        <v>101.43333333333334</v>
      </c>
      <c r="B6134">
        <v>6086</v>
      </c>
      <c r="C6134" s="1">
        <v>45252</v>
      </c>
      <c r="D6134" s="30">
        <v>0.40761574074074075</v>
      </c>
      <c r="H6134">
        <v>70.040000000000006</v>
      </c>
      <c r="I6134">
        <v>96.42</v>
      </c>
      <c r="J6134">
        <v>-100</v>
      </c>
      <c r="K6134">
        <v>25</v>
      </c>
      <c r="L6134">
        <v>1.07</v>
      </c>
      <c r="M6134" s="2">
        <f t="shared" si="192"/>
        <v>101.43333333333334</v>
      </c>
    </row>
    <row r="6135" spans="1:13" x14ac:dyDescent="0.25">
      <c r="A6135" s="2">
        <f t="shared" si="191"/>
        <v>101.45</v>
      </c>
      <c r="B6135">
        <v>6087</v>
      </c>
      <c r="C6135" s="1">
        <v>45252</v>
      </c>
      <c r="D6135" s="30">
        <v>0.40762731481481485</v>
      </c>
      <c r="H6135">
        <v>70.02</v>
      </c>
      <c r="I6135">
        <v>96.38</v>
      </c>
      <c r="J6135">
        <v>-100</v>
      </c>
      <c r="K6135">
        <v>25</v>
      </c>
      <c r="L6135">
        <v>1.07</v>
      </c>
      <c r="M6135" s="2">
        <f t="shared" si="192"/>
        <v>101.45</v>
      </c>
    </row>
    <row r="6136" spans="1:13" x14ac:dyDescent="0.25">
      <c r="A6136" s="2">
        <f t="shared" si="191"/>
        <v>101.46666666666667</v>
      </c>
      <c r="B6136">
        <v>6088</v>
      </c>
      <c r="C6136" s="1">
        <v>45252</v>
      </c>
      <c r="D6136" s="30">
        <v>0.40763888888888888</v>
      </c>
      <c r="H6136">
        <v>69.989999999999995</v>
      </c>
      <c r="I6136">
        <v>96.35</v>
      </c>
      <c r="J6136">
        <v>-100</v>
      </c>
      <c r="K6136">
        <v>25</v>
      </c>
      <c r="L6136">
        <v>1.07</v>
      </c>
      <c r="M6136" s="2">
        <f t="shared" si="192"/>
        <v>101.46666666666667</v>
      </c>
    </row>
    <row r="6137" spans="1:13" x14ac:dyDescent="0.25">
      <c r="A6137" s="2">
        <f t="shared" si="191"/>
        <v>101.48333333333333</v>
      </c>
      <c r="B6137">
        <v>6089</v>
      </c>
      <c r="C6137" s="1">
        <v>45252</v>
      </c>
      <c r="D6137" s="30">
        <v>0.40765046296296298</v>
      </c>
      <c r="H6137">
        <v>69.97</v>
      </c>
      <c r="I6137">
        <v>96.31</v>
      </c>
      <c r="J6137">
        <v>-100</v>
      </c>
      <c r="K6137">
        <v>25</v>
      </c>
      <c r="L6137">
        <v>1.06</v>
      </c>
      <c r="M6137" s="2">
        <f t="shared" si="192"/>
        <v>101.48333333333333</v>
      </c>
    </row>
    <row r="6138" spans="1:13" x14ac:dyDescent="0.25">
      <c r="A6138" s="2">
        <f t="shared" si="191"/>
        <v>101.5</v>
      </c>
      <c r="B6138">
        <v>6090</v>
      </c>
      <c r="C6138" s="1">
        <v>45252</v>
      </c>
      <c r="D6138" s="30">
        <v>0.40766203703703702</v>
      </c>
      <c r="H6138">
        <v>69.94</v>
      </c>
      <c r="I6138">
        <v>96.28</v>
      </c>
      <c r="J6138">
        <v>-100</v>
      </c>
      <c r="K6138">
        <v>25</v>
      </c>
      <c r="L6138">
        <v>1.06</v>
      </c>
      <c r="M6138" s="2">
        <f t="shared" si="192"/>
        <v>101.5</v>
      </c>
    </row>
    <row r="6139" spans="1:13" x14ac:dyDescent="0.25">
      <c r="A6139" s="2">
        <f t="shared" si="191"/>
        <v>101.51666666666667</v>
      </c>
      <c r="B6139">
        <v>6091</v>
      </c>
      <c r="C6139" s="1">
        <v>45252</v>
      </c>
      <c r="D6139" s="30">
        <v>0.40768518518518521</v>
      </c>
      <c r="H6139">
        <v>69.92</v>
      </c>
      <c r="I6139">
        <v>96.25</v>
      </c>
      <c r="J6139">
        <v>-100</v>
      </c>
      <c r="K6139">
        <v>25</v>
      </c>
      <c r="L6139">
        <v>1.05</v>
      </c>
      <c r="M6139" s="2">
        <f t="shared" si="192"/>
        <v>101.51666666666667</v>
      </c>
    </row>
    <row r="6140" spans="1:13" x14ac:dyDescent="0.25">
      <c r="A6140" s="2">
        <f t="shared" si="191"/>
        <v>101.53333333333333</v>
      </c>
      <c r="B6140">
        <v>6092</v>
      </c>
      <c r="C6140" s="1">
        <v>45252</v>
      </c>
      <c r="D6140" s="30">
        <v>0.40768518518518521</v>
      </c>
      <c r="H6140">
        <v>69.900000000000006</v>
      </c>
      <c r="I6140">
        <v>96.21</v>
      </c>
      <c r="J6140">
        <v>-100</v>
      </c>
      <c r="K6140">
        <v>25</v>
      </c>
      <c r="L6140">
        <v>1.06</v>
      </c>
      <c r="M6140" s="2">
        <f t="shared" si="192"/>
        <v>101.53333333333333</v>
      </c>
    </row>
    <row r="6141" spans="1:13" x14ac:dyDescent="0.25">
      <c r="A6141" s="2">
        <f t="shared" si="191"/>
        <v>101.55</v>
      </c>
      <c r="B6141">
        <v>6093</v>
      </c>
      <c r="C6141" s="1">
        <v>45252</v>
      </c>
      <c r="D6141" s="30">
        <v>0.40770833333333334</v>
      </c>
      <c r="H6141">
        <v>69.87</v>
      </c>
      <c r="I6141">
        <v>96.18</v>
      </c>
      <c r="J6141">
        <v>-100</v>
      </c>
      <c r="K6141">
        <v>25</v>
      </c>
      <c r="L6141">
        <v>1.03</v>
      </c>
      <c r="M6141" s="2">
        <f t="shared" si="192"/>
        <v>101.55</v>
      </c>
    </row>
    <row r="6142" spans="1:13" x14ac:dyDescent="0.25">
      <c r="A6142" s="2">
        <f t="shared" si="191"/>
        <v>101.56666666666666</v>
      </c>
      <c r="B6142">
        <v>6094</v>
      </c>
      <c r="C6142" s="1">
        <v>45252</v>
      </c>
      <c r="D6142" s="30">
        <v>0.40771990740740738</v>
      </c>
      <c r="H6142">
        <v>69.84</v>
      </c>
      <c r="I6142">
        <v>96.15</v>
      </c>
      <c r="J6142">
        <v>-100</v>
      </c>
      <c r="K6142">
        <v>25</v>
      </c>
      <c r="L6142">
        <v>1.06</v>
      </c>
      <c r="M6142" s="2">
        <f t="shared" si="192"/>
        <v>101.56666666666666</v>
      </c>
    </row>
    <row r="6143" spans="1:13" x14ac:dyDescent="0.25">
      <c r="A6143" s="2">
        <f t="shared" si="191"/>
        <v>101.58333333333333</v>
      </c>
      <c r="B6143">
        <v>6095</v>
      </c>
      <c r="C6143" s="1">
        <v>45252</v>
      </c>
      <c r="D6143" s="30">
        <v>0.40773148148148147</v>
      </c>
      <c r="H6143">
        <v>69.819999999999993</v>
      </c>
      <c r="I6143">
        <v>96.11</v>
      </c>
      <c r="J6143">
        <v>-100</v>
      </c>
      <c r="K6143">
        <v>25</v>
      </c>
      <c r="L6143">
        <v>1.05</v>
      </c>
      <c r="M6143" s="2">
        <f t="shared" si="192"/>
        <v>101.58333333333333</v>
      </c>
    </row>
    <row r="6144" spans="1:13" x14ac:dyDescent="0.25">
      <c r="A6144" s="2">
        <f t="shared" si="191"/>
        <v>101.6</v>
      </c>
      <c r="B6144">
        <v>6096</v>
      </c>
      <c r="C6144" s="1">
        <v>45252</v>
      </c>
      <c r="D6144" s="30">
        <v>0.40774305555555551</v>
      </c>
      <c r="H6144">
        <v>69.8</v>
      </c>
      <c r="I6144">
        <v>96.08</v>
      </c>
      <c r="J6144">
        <v>-100</v>
      </c>
      <c r="K6144">
        <v>25</v>
      </c>
      <c r="L6144">
        <v>1</v>
      </c>
      <c r="M6144" s="2">
        <f t="shared" si="192"/>
        <v>101.6</v>
      </c>
    </row>
    <row r="6145" spans="1:13" x14ac:dyDescent="0.25">
      <c r="A6145" s="2">
        <f t="shared" si="191"/>
        <v>101.61666666666666</v>
      </c>
      <c r="B6145">
        <v>6097</v>
      </c>
      <c r="C6145" s="1">
        <v>45252</v>
      </c>
      <c r="D6145" s="30">
        <v>0.40775462962962966</v>
      </c>
      <c r="H6145">
        <v>69.77</v>
      </c>
      <c r="I6145">
        <v>96.05</v>
      </c>
      <c r="J6145">
        <v>-100</v>
      </c>
      <c r="K6145">
        <v>25</v>
      </c>
      <c r="L6145">
        <v>1.03</v>
      </c>
      <c r="M6145" s="2">
        <f t="shared" si="192"/>
        <v>101.61666666666666</v>
      </c>
    </row>
    <row r="6146" spans="1:13" x14ac:dyDescent="0.25">
      <c r="A6146" s="2">
        <f t="shared" si="191"/>
        <v>101.63333333333334</v>
      </c>
      <c r="B6146">
        <v>6098</v>
      </c>
      <c r="C6146" s="1">
        <v>45252</v>
      </c>
      <c r="D6146" s="30">
        <v>0.4077662037037037</v>
      </c>
      <c r="H6146">
        <v>69.75</v>
      </c>
      <c r="I6146">
        <v>96.01</v>
      </c>
      <c r="J6146">
        <v>-100</v>
      </c>
      <c r="K6146">
        <v>25</v>
      </c>
      <c r="L6146">
        <v>1.01</v>
      </c>
      <c r="M6146" s="2">
        <f t="shared" si="192"/>
        <v>101.63333333333334</v>
      </c>
    </row>
    <row r="6147" spans="1:13" x14ac:dyDescent="0.25">
      <c r="A6147" s="2">
        <f t="shared" si="191"/>
        <v>101.65</v>
      </c>
      <c r="B6147">
        <v>6099</v>
      </c>
      <c r="C6147" s="1">
        <v>45252</v>
      </c>
      <c r="D6147" s="30">
        <v>0.40777777777777779</v>
      </c>
      <c r="H6147">
        <v>69.72</v>
      </c>
      <c r="I6147">
        <v>95.98</v>
      </c>
      <c r="J6147">
        <v>-100</v>
      </c>
      <c r="K6147">
        <v>25</v>
      </c>
      <c r="L6147">
        <v>1.03</v>
      </c>
      <c r="M6147" s="2">
        <f t="shared" si="192"/>
        <v>101.65</v>
      </c>
    </row>
    <row r="6148" spans="1:13" x14ac:dyDescent="0.25">
      <c r="A6148" s="2">
        <f t="shared" si="191"/>
        <v>101.66666666666667</v>
      </c>
      <c r="B6148">
        <v>6100</v>
      </c>
      <c r="C6148" s="1">
        <v>45252</v>
      </c>
      <c r="D6148" s="30">
        <v>0.40778935185185183</v>
      </c>
      <c r="H6148">
        <v>69.7</v>
      </c>
      <c r="I6148">
        <v>95.94</v>
      </c>
      <c r="J6148">
        <v>-100</v>
      </c>
      <c r="K6148">
        <v>25</v>
      </c>
      <c r="L6148">
        <v>1.01</v>
      </c>
      <c r="M6148" s="2">
        <f t="shared" si="192"/>
        <v>101.66666666666667</v>
      </c>
    </row>
    <row r="6149" spans="1:13" x14ac:dyDescent="0.25">
      <c r="A6149" s="2">
        <f t="shared" si="191"/>
        <v>101.68333333333334</v>
      </c>
      <c r="B6149">
        <v>6101</v>
      </c>
      <c r="C6149" s="1">
        <v>45252</v>
      </c>
      <c r="D6149" s="30">
        <v>0.40780092592592593</v>
      </c>
      <c r="H6149">
        <v>69.67</v>
      </c>
      <c r="I6149">
        <v>95.91</v>
      </c>
      <c r="J6149">
        <v>-100</v>
      </c>
      <c r="K6149">
        <v>25</v>
      </c>
      <c r="L6149">
        <v>1.03</v>
      </c>
      <c r="M6149" s="2">
        <f t="shared" si="192"/>
        <v>101.68333333333334</v>
      </c>
    </row>
    <row r="6150" spans="1:13" x14ac:dyDescent="0.25">
      <c r="A6150" s="2">
        <f t="shared" si="191"/>
        <v>101.7</v>
      </c>
      <c r="B6150">
        <v>6102</v>
      </c>
      <c r="C6150" s="1">
        <v>45252</v>
      </c>
      <c r="D6150" s="30">
        <v>0.40780092592592593</v>
      </c>
      <c r="H6150">
        <v>69.67</v>
      </c>
      <c r="I6150">
        <v>95.91</v>
      </c>
      <c r="J6150">
        <v>-100</v>
      </c>
      <c r="K6150">
        <v>25</v>
      </c>
      <c r="L6150">
        <v>0.97</v>
      </c>
      <c r="M6150" s="2">
        <f t="shared" si="192"/>
        <v>101.7</v>
      </c>
    </row>
    <row r="6151" spans="1:13" x14ac:dyDescent="0.25">
      <c r="A6151" s="2">
        <f t="shared" si="191"/>
        <v>101.71666666666667</v>
      </c>
      <c r="B6151">
        <v>6103</v>
      </c>
      <c r="C6151" s="1">
        <v>45252</v>
      </c>
      <c r="D6151" s="30">
        <v>0.40781249999999997</v>
      </c>
      <c r="H6151">
        <v>69.650000000000006</v>
      </c>
      <c r="I6151">
        <v>95.84</v>
      </c>
      <c r="J6151">
        <v>-100</v>
      </c>
      <c r="K6151">
        <v>25</v>
      </c>
      <c r="L6151">
        <v>1.03</v>
      </c>
      <c r="M6151" s="2">
        <f t="shared" si="192"/>
        <v>101.71666666666667</v>
      </c>
    </row>
    <row r="6152" spans="1:13" x14ac:dyDescent="0.25">
      <c r="A6152" s="2">
        <f t="shared" si="191"/>
        <v>101.73333333333333</v>
      </c>
      <c r="B6152">
        <v>6104</v>
      </c>
      <c r="C6152" s="1">
        <v>45252</v>
      </c>
      <c r="D6152" s="30">
        <v>0.40782407407407412</v>
      </c>
      <c r="H6152">
        <v>69.62</v>
      </c>
      <c r="I6152">
        <v>95.81</v>
      </c>
      <c r="J6152">
        <v>-100</v>
      </c>
      <c r="K6152">
        <v>25</v>
      </c>
      <c r="L6152">
        <v>0.99</v>
      </c>
      <c r="M6152" s="2">
        <f t="shared" si="192"/>
        <v>101.73333333333333</v>
      </c>
    </row>
    <row r="6153" spans="1:13" x14ac:dyDescent="0.25">
      <c r="A6153" s="2">
        <f t="shared" si="191"/>
        <v>101.75</v>
      </c>
      <c r="B6153">
        <v>6105</v>
      </c>
      <c r="C6153" s="1">
        <v>45252</v>
      </c>
      <c r="D6153" s="30">
        <v>0.40783564814814816</v>
      </c>
      <c r="H6153">
        <v>69.569999999999993</v>
      </c>
      <c r="I6153">
        <v>95.77</v>
      </c>
      <c r="J6153">
        <v>-100</v>
      </c>
      <c r="K6153">
        <v>25</v>
      </c>
      <c r="L6153">
        <v>1.03</v>
      </c>
      <c r="M6153" s="2">
        <f t="shared" si="192"/>
        <v>101.75</v>
      </c>
    </row>
    <row r="6154" spans="1:13" x14ac:dyDescent="0.25">
      <c r="A6154" s="2">
        <f t="shared" si="191"/>
        <v>101.76666666666667</v>
      </c>
      <c r="B6154">
        <v>6106</v>
      </c>
      <c r="C6154" s="1">
        <v>45252</v>
      </c>
      <c r="D6154" s="30">
        <v>0.40784722222222225</v>
      </c>
      <c r="H6154">
        <v>69.55</v>
      </c>
      <c r="I6154">
        <v>95.74</v>
      </c>
      <c r="J6154">
        <v>-100</v>
      </c>
      <c r="K6154">
        <v>25</v>
      </c>
      <c r="L6154">
        <v>0.99</v>
      </c>
      <c r="M6154" s="2">
        <f t="shared" si="192"/>
        <v>101.76666666666667</v>
      </c>
    </row>
    <row r="6155" spans="1:13" x14ac:dyDescent="0.25">
      <c r="A6155" s="2">
        <f t="shared" si="191"/>
        <v>101.78333333333333</v>
      </c>
      <c r="B6155">
        <v>6107</v>
      </c>
      <c r="C6155" s="1">
        <v>45252</v>
      </c>
      <c r="D6155" s="30">
        <v>0.40785879629629629</v>
      </c>
      <c r="H6155">
        <v>69.52</v>
      </c>
      <c r="I6155">
        <v>95.71</v>
      </c>
      <c r="J6155">
        <v>-100</v>
      </c>
      <c r="K6155">
        <v>25</v>
      </c>
      <c r="L6155">
        <v>1.01</v>
      </c>
      <c r="M6155" s="2">
        <f t="shared" si="192"/>
        <v>101.78333333333333</v>
      </c>
    </row>
    <row r="6156" spans="1:13" x14ac:dyDescent="0.25">
      <c r="A6156" s="2">
        <f t="shared" si="191"/>
        <v>101.8</v>
      </c>
      <c r="B6156">
        <v>6108</v>
      </c>
      <c r="C6156" s="1">
        <v>45252</v>
      </c>
      <c r="D6156" s="30">
        <v>0.40787037037037038</v>
      </c>
      <c r="H6156">
        <v>69.5</v>
      </c>
      <c r="I6156">
        <v>95.67</v>
      </c>
      <c r="J6156">
        <v>-100</v>
      </c>
      <c r="K6156">
        <v>25</v>
      </c>
      <c r="L6156">
        <v>1.03</v>
      </c>
      <c r="M6156" s="2">
        <f t="shared" si="192"/>
        <v>101.8</v>
      </c>
    </row>
    <row r="6157" spans="1:13" x14ac:dyDescent="0.25">
      <c r="A6157" s="2">
        <f t="shared" si="191"/>
        <v>101.81666666666666</v>
      </c>
      <c r="B6157">
        <v>6109</v>
      </c>
      <c r="C6157" s="1">
        <v>45252</v>
      </c>
      <c r="D6157" s="30">
        <v>0.40788194444444442</v>
      </c>
      <c r="H6157">
        <v>69.47</v>
      </c>
      <c r="I6157">
        <v>95.64</v>
      </c>
      <c r="J6157">
        <v>-100</v>
      </c>
      <c r="K6157">
        <v>25</v>
      </c>
      <c r="L6157">
        <v>1.03</v>
      </c>
      <c r="M6157" s="2">
        <f t="shared" si="192"/>
        <v>101.81666666666666</v>
      </c>
    </row>
    <row r="6158" spans="1:13" x14ac:dyDescent="0.25">
      <c r="A6158" s="2">
        <f t="shared" si="191"/>
        <v>101.83333333333333</v>
      </c>
      <c r="B6158">
        <v>6110</v>
      </c>
      <c r="C6158" s="1">
        <v>45252</v>
      </c>
      <c r="D6158" s="30">
        <v>0.40789351851851857</v>
      </c>
      <c r="H6158">
        <v>69.45</v>
      </c>
      <c r="I6158">
        <v>95.61</v>
      </c>
      <c r="J6158">
        <v>-100</v>
      </c>
      <c r="K6158">
        <v>25</v>
      </c>
      <c r="L6158">
        <v>1.03</v>
      </c>
      <c r="M6158" s="2">
        <f t="shared" si="192"/>
        <v>101.83333333333333</v>
      </c>
    </row>
    <row r="6159" spans="1:13" x14ac:dyDescent="0.25">
      <c r="A6159" s="2">
        <f t="shared" si="191"/>
        <v>101.85</v>
      </c>
      <c r="B6159">
        <v>6111</v>
      </c>
      <c r="C6159" s="1">
        <v>45252</v>
      </c>
      <c r="D6159" s="30">
        <v>0.40790509259259261</v>
      </c>
      <c r="H6159">
        <v>69.42</v>
      </c>
      <c r="I6159">
        <v>95.57</v>
      </c>
      <c r="J6159">
        <v>-100</v>
      </c>
      <c r="K6159">
        <v>25</v>
      </c>
      <c r="L6159">
        <v>1.02</v>
      </c>
      <c r="M6159" s="2">
        <f t="shared" si="192"/>
        <v>101.85</v>
      </c>
    </row>
    <row r="6160" spans="1:13" x14ac:dyDescent="0.25">
      <c r="A6160" s="2">
        <f t="shared" si="191"/>
        <v>101.86666666666666</v>
      </c>
      <c r="B6160">
        <v>6112</v>
      </c>
      <c r="C6160" s="1">
        <v>45252</v>
      </c>
      <c r="D6160" s="30">
        <v>0.40791666666666665</v>
      </c>
      <c r="H6160">
        <v>69.400000000000006</v>
      </c>
      <c r="I6160">
        <v>95.54</v>
      </c>
      <c r="J6160">
        <v>-100</v>
      </c>
      <c r="K6160">
        <v>25</v>
      </c>
      <c r="L6160">
        <v>1.02</v>
      </c>
      <c r="M6160" s="2">
        <f t="shared" si="192"/>
        <v>101.86666666666666</v>
      </c>
    </row>
    <row r="6161" spans="1:13" x14ac:dyDescent="0.25">
      <c r="A6161" s="2">
        <f t="shared" si="191"/>
        <v>101.88333333333334</v>
      </c>
      <c r="B6161">
        <v>6113</v>
      </c>
      <c r="C6161" s="1">
        <v>45252</v>
      </c>
      <c r="D6161" s="30">
        <v>0.40792824074074074</v>
      </c>
      <c r="H6161">
        <v>69.37</v>
      </c>
      <c r="I6161">
        <v>95.51</v>
      </c>
      <c r="J6161">
        <v>-100</v>
      </c>
      <c r="K6161">
        <v>25</v>
      </c>
      <c r="L6161">
        <v>1.02</v>
      </c>
      <c r="M6161" s="2">
        <f t="shared" si="192"/>
        <v>101.88333333333334</v>
      </c>
    </row>
    <row r="6162" spans="1:13" x14ac:dyDescent="0.25">
      <c r="A6162" s="2">
        <f t="shared" si="191"/>
        <v>101.9</v>
      </c>
      <c r="B6162">
        <v>6114</v>
      </c>
      <c r="C6162" s="1">
        <v>45252</v>
      </c>
      <c r="D6162" s="30">
        <v>0.40793981481481478</v>
      </c>
      <c r="H6162">
        <v>69.349999999999994</v>
      </c>
      <c r="I6162">
        <v>95.47</v>
      </c>
      <c r="J6162">
        <v>-100</v>
      </c>
      <c r="K6162">
        <v>25</v>
      </c>
      <c r="L6162">
        <v>0.99</v>
      </c>
      <c r="M6162" s="2">
        <f t="shared" si="192"/>
        <v>101.9</v>
      </c>
    </row>
    <row r="6163" spans="1:13" x14ac:dyDescent="0.25">
      <c r="A6163" s="2">
        <f t="shared" si="191"/>
        <v>101.91666666666667</v>
      </c>
      <c r="B6163">
        <v>6115</v>
      </c>
      <c r="C6163" s="1">
        <v>45252</v>
      </c>
      <c r="D6163" s="30">
        <v>0.40795138888888888</v>
      </c>
      <c r="H6163">
        <v>69.33</v>
      </c>
      <c r="I6163">
        <v>95.44</v>
      </c>
      <c r="J6163">
        <v>-100</v>
      </c>
      <c r="K6163">
        <v>25</v>
      </c>
      <c r="L6163">
        <v>1</v>
      </c>
      <c r="M6163" s="2">
        <f t="shared" si="192"/>
        <v>101.91666666666667</v>
      </c>
    </row>
    <row r="6164" spans="1:13" x14ac:dyDescent="0.25">
      <c r="A6164" s="2">
        <f t="shared" si="191"/>
        <v>101.93333333333334</v>
      </c>
      <c r="B6164">
        <v>6116</v>
      </c>
      <c r="C6164" s="1">
        <v>45252</v>
      </c>
      <c r="D6164" s="30">
        <v>0.40796296296296292</v>
      </c>
      <c r="H6164">
        <v>69.3</v>
      </c>
      <c r="I6164">
        <v>95.41</v>
      </c>
      <c r="J6164">
        <v>-100</v>
      </c>
      <c r="K6164">
        <v>25</v>
      </c>
      <c r="L6164">
        <v>1.03</v>
      </c>
      <c r="M6164" s="2">
        <f t="shared" si="192"/>
        <v>101.93333333333334</v>
      </c>
    </row>
    <row r="6165" spans="1:13" x14ac:dyDescent="0.25">
      <c r="A6165" s="2">
        <f t="shared" si="191"/>
        <v>101.95</v>
      </c>
      <c r="B6165">
        <v>6117</v>
      </c>
      <c r="C6165" s="1">
        <v>45252</v>
      </c>
      <c r="D6165" s="30">
        <v>0.4079861111111111</v>
      </c>
      <c r="H6165">
        <v>69.28</v>
      </c>
      <c r="I6165">
        <v>95.37</v>
      </c>
      <c r="J6165">
        <v>-100</v>
      </c>
      <c r="K6165">
        <v>25</v>
      </c>
      <c r="L6165">
        <v>1.05</v>
      </c>
      <c r="M6165" s="2">
        <f t="shared" si="192"/>
        <v>101.95</v>
      </c>
    </row>
    <row r="6166" spans="1:13" x14ac:dyDescent="0.25">
      <c r="A6166" s="2">
        <f t="shared" si="191"/>
        <v>101.96666666666667</v>
      </c>
      <c r="B6166">
        <v>6118</v>
      </c>
      <c r="C6166" s="1">
        <v>45252</v>
      </c>
      <c r="D6166" s="30">
        <v>0.4079976851851852</v>
      </c>
      <c r="H6166">
        <v>69.25</v>
      </c>
      <c r="I6166">
        <v>95.34</v>
      </c>
      <c r="J6166">
        <v>-100</v>
      </c>
      <c r="K6166">
        <v>25</v>
      </c>
      <c r="L6166">
        <v>1.02</v>
      </c>
      <c r="M6166" s="2">
        <f t="shared" si="192"/>
        <v>101.96666666666667</v>
      </c>
    </row>
    <row r="6167" spans="1:13" x14ac:dyDescent="0.25">
      <c r="A6167" s="2">
        <f t="shared" si="191"/>
        <v>101.98333333333333</v>
      </c>
      <c r="B6167">
        <v>6119</v>
      </c>
      <c r="C6167" s="1">
        <v>45252</v>
      </c>
      <c r="D6167" s="30">
        <v>0.40800925925925924</v>
      </c>
      <c r="H6167">
        <v>69.23</v>
      </c>
      <c r="I6167">
        <v>95.3</v>
      </c>
      <c r="J6167">
        <v>-100</v>
      </c>
      <c r="K6167">
        <v>25</v>
      </c>
      <c r="L6167">
        <v>1.04</v>
      </c>
      <c r="M6167" s="2">
        <f t="shared" si="192"/>
        <v>101.98333333333333</v>
      </c>
    </row>
    <row r="6168" spans="1:13" x14ac:dyDescent="0.25">
      <c r="A6168" s="2">
        <f t="shared" si="191"/>
        <v>102</v>
      </c>
      <c r="B6168">
        <v>6120</v>
      </c>
      <c r="C6168" s="1">
        <v>45252</v>
      </c>
      <c r="D6168" s="30">
        <v>0.40802083333333333</v>
      </c>
      <c r="H6168">
        <v>69.2</v>
      </c>
      <c r="I6168">
        <v>95.27</v>
      </c>
      <c r="J6168">
        <v>-100</v>
      </c>
      <c r="K6168">
        <v>25</v>
      </c>
      <c r="L6168">
        <v>1.01</v>
      </c>
      <c r="M6168" s="2">
        <f t="shared" si="192"/>
        <v>102</v>
      </c>
    </row>
    <row r="6169" spans="1:13" x14ac:dyDescent="0.25">
      <c r="A6169" s="2">
        <f t="shared" si="191"/>
        <v>102.01666666666667</v>
      </c>
      <c r="B6169">
        <v>6121</v>
      </c>
      <c r="C6169" s="1">
        <v>45252</v>
      </c>
      <c r="D6169" s="30">
        <v>0.40803240740740737</v>
      </c>
      <c r="H6169">
        <v>69.180000000000007</v>
      </c>
      <c r="I6169">
        <v>95.24</v>
      </c>
      <c r="J6169">
        <v>-100</v>
      </c>
      <c r="K6169">
        <v>25</v>
      </c>
      <c r="L6169">
        <v>1.02</v>
      </c>
      <c r="M6169" s="2">
        <f t="shared" si="192"/>
        <v>102.01666666666667</v>
      </c>
    </row>
    <row r="6170" spans="1:13" x14ac:dyDescent="0.25">
      <c r="A6170" s="2">
        <f t="shared" si="191"/>
        <v>102.03333333333333</v>
      </c>
      <c r="B6170">
        <v>6122</v>
      </c>
      <c r="C6170" s="1">
        <v>45252</v>
      </c>
      <c r="D6170" s="30">
        <v>0.40804398148148152</v>
      </c>
      <c r="H6170">
        <v>69.150000000000006</v>
      </c>
      <c r="I6170">
        <v>95.21</v>
      </c>
      <c r="J6170">
        <v>-100</v>
      </c>
      <c r="K6170">
        <v>25</v>
      </c>
      <c r="L6170">
        <v>1.03</v>
      </c>
      <c r="M6170" s="2">
        <f t="shared" si="192"/>
        <v>102.03333333333333</v>
      </c>
    </row>
    <row r="6171" spans="1:13" x14ac:dyDescent="0.25">
      <c r="A6171" s="2">
        <f t="shared" si="191"/>
        <v>102.05</v>
      </c>
      <c r="B6171">
        <v>6123</v>
      </c>
      <c r="C6171" s="1">
        <v>45252</v>
      </c>
      <c r="D6171" s="30">
        <v>0.40805555555555556</v>
      </c>
      <c r="H6171">
        <v>69.13</v>
      </c>
      <c r="I6171">
        <v>95.17</v>
      </c>
      <c r="J6171">
        <v>-100</v>
      </c>
      <c r="K6171">
        <v>25</v>
      </c>
      <c r="L6171">
        <v>1.02</v>
      </c>
      <c r="M6171" s="2">
        <f t="shared" si="192"/>
        <v>102.05</v>
      </c>
    </row>
    <row r="6172" spans="1:13" x14ac:dyDescent="0.25">
      <c r="A6172" s="2">
        <f t="shared" si="191"/>
        <v>102.06666666666666</v>
      </c>
      <c r="B6172">
        <v>6124</v>
      </c>
      <c r="C6172" s="1">
        <v>45252</v>
      </c>
      <c r="D6172" s="30">
        <v>0.40806712962962965</v>
      </c>
      <c r="H6172">
        <v>69.099999999999994</v>
      </c>
      <c r="I6172">
        <v>95.14</v>
      </c>
      <c r="J6172">
        <v>-100</v>
      </c>
      <c r="K6172">
        <v>25</v>
      </c>
      <c r="L6172">
        <v>1.04</v>
      </c>
      <c r="M6172" s="2">
        <f t="shared" si="192"/>
        <v>102.06666666666666</v>
      </c>
    </row>
    <row r="6173" spans="1:13" x14ac:dyDescent="0.25">
      <c r="A6173" s="2">
        <f t="shared" si="191"/>
        <v>102.08333333333333</v>
      </c>
      <c r="B6173">
        <v>6125</v>
      </c>
      <c r="C6173" s="1">
        <v>45252</v>
      </c>
      <c r="D6173" s="30">
        <v>0.40807870370370369</v>
      </c>
      <c r="H6173">
        <v>69.08</v>
      </c>
      <c r="I6173">
        <v>95.1</v>
      </c>
      <c r="J6173">
        <v>-100</v>
      </c>
      <c r="K6173">
        <v>25</v>
      </c>
      <c r="L6173">
        <v>1.03</v>
      </c>
      <c r="M6173" s="2">
        <f t="shared" si="192"/>
        <v>102.08333333333333</v>
      </c>
    </row>
    <row r="6174" spans="1:13" x14ac:dyDescent="0.25">
      <c r="A6174" s="2">
        <f t="shared" si="191"/>
        <v>102.1</v>
      </c>
      <c r="B6174">
        <v>6126</v>
      </c>
      <c r="C6174" s="1">
        <v>45252</v>
      </c>
      <c r="D6174" s="30">
        <v>0.40809027777777779</v>
      </c>
      <c r="H6174">
        <v>69.06</v>
      </c>
      <c r="I6174">
        <v>95.07</v>
      </c>
      <c r="J6174">
        <v>-100</v>
      </c>
      <c r="K6174">
        <v>25</v>
      </c>
      <c r="L6174">
        <v>0.99</v>
      </c>
      <c r="M6174" s="2">
        <f t="shared" si="192"/>
        <v>102.1</v>
      </c>
    </row>
    <row r="6175" spans="1:13" x14ac:dyDescent="0.25">
      <c r="A6175" s="2">
        <f t="shared" si="191"/>
        <v>102.11666666666666</v>
      </c>
      <c r="B6175">
        <v>6127</v>
      </c>
      <c r="C6175" s="1">
        <v>45252</v>
      </c>
      <c r="D6175" s="30">
        <v>0.40810185185185183</v>
      </c>
      <c r="H6175">
        <v>69.06</v>
      </c>
      <c r="I6175">
        <v>95.07</v>
      </c>
      <c r="J6175">
        <v>-100</v>
      </c>
      <c r="K6175">
        <v>25</v>
      </c>
      <c r="L6175">
        <v>1</v>
      </c>
      <c r="M6175" s="2">
        <f t="shared" si="192"/>
        <v>102.11666666666666</v>
      </c>
    </row>
    <row r="6176" spans="1:13" x14ac:dyDescent="0.25">
      <c r="A6176" s="2">
        <f t="shared" si="191"/>
        <v>102.13333333333334</v>
      </c>
      <c r="B6176">
        <v>6128</v>
      </c>
      <c r="C6176" s="1">
        <v>45252</v>
      </c>
      <c r="D6176" s="30">
        <v>0.40811342592592598</v>
      </c>
      <c r="H6176">
        <v>69.03</v>
      </c>
      <c r="I6176">
        <v>95.04</v>
      </c>
      <c r="J6176">
        <v>-100</v>
      </c>
      <c r="K6176">
        <v>25</v>
      </c>
      <c r="L6176">
        <v>1.03</v>
      </c>
      <c r="M6176" s="2">
        <f t="shared" si="192"/>
        <v>102.13333333333334</v>
      </c>
    </row>
    <row r="6177" spans="1:13" x14ac:dyDescent="0.25">
      <c r="A6177" s="2">
        <f t="shared" si="191"/>
        <v>102.15</v>
      </c>
      <c r="B6177">
        <v>6129</v>
      </c>
      <c r="C6177" s="1">
        <v>45252</v>
      </c>
      <c r="D6177" s="30">
        <v>0.40812500000000002</v>
      </c>
      <c r="H6177">
        <v>69.010000000000005</v>
      </c>
      <c r="I6177">
        <v>95</v>
      </c>
      <c r="J6177">
        <v>-100</v>
      </c>
      <c r="K6177">
        <v>25</v>
      </c>
      <c r="L6177">
        <v>0.99</v>
      </c>
      <c r="M6177" s="2">
        <f t="shared" si="192"/>
        <v>102.15</v>
      </c>
    </row>
    <row r="6178" spans="1:13" x14ac:dyDescent="0.25">
      <c r="A6178" s="2">
        <f t="shared" si="191"/>
        <v>102.16666666666667</v>
      </c>
      <c r="B6178">
        <v>6130</v>
      </c>
      <c r="C6178" s="1">
        <v>45252</v>
      </c>
      <c r="D6178" s="30">
        <v>0.40813657407407411</v>
      </c>
      <c r="H6178">
        <v>68.98</v>
      </c>
      <c r="I6178">
        <v>94.94</v>
      </c>
      <c r="J6178">
        <v>-100</v>
      </c>
      <c r="K6178">
        <v>25</v>
      </c>
      <c r="L6178">
        <v>0.99</v>
      </c>
      <c r="M6178" s="2">
        <f t="shared" si="192"/>
        <v>102.16666666666667</v>
      </c>
    </row>
    <row r="6179" spans="1:13" x14ac:dyDescent="0.25">
      <c r="A6179" s="2">
        <f t="shared" si="191"/>
        <v>102.18333333333334</v>
      </c>
      <c r="B6179">
        <v>6131</v>
      </c>
      <c r="C6179" s="1">
        <v>45252</v>
      </c>
      <c r="D6179" s="30">
        <v>0.40814814814814815</v>
      </c>
      <c r="H6179">
        <v>68.959999999999994</v>
      </c>
      <c r="I6179">
        <v>94.91</v>
      </c>
      <c r="J6179">
        <v>-100</v>
      </c>
      <c r="K6179">
        <v>25</v>
      </c>
      <c r="L6179">
        <v>1.02</v>
      </c>
      <c r="M6179" s="2">
        <f t="shared" si="192"/>
        <v>102.18333333333334</v>
      </c>
    </row>
    <row r="6180" spans="1:13" x14ac:dyDescent="0.25">
      <c r="A6180" s="2">
        <f t="shared" si="191"/>
        <v>102.2</v>
      </c>
      <c r="B6180">
        <v>6132</v>
      </c>
      <c r="C6180" s="1">
        <v>45252</v>
      </c>
      <c r="D6180" s="30">
        <v>0.40815972222222219</v>
      </c>
      <c r="H6180">
        <v>68.930000000000007</v>
      </c>
      <c r="I6180">
        <v>94.87</v>
      </c>
      <c r="J6180">
        <v>-100</v>
      </c>
      <c r="K6180">
        <v>25</v>
      </c>
      <c r="L6180">
        <v>1.01</v>
      </c>
      <c r="M6180" s="2">
        <f t="shared" si="192"/>
        <v>102.2</v>
      </c>
    </row>
    <row r="6181" spans="1:13" x14ac:dyDescent="0.25">
      <c r="A6181" s="2">
        <f t="shared" si="191"/>
        <v>102.21666666666667</v>
      </c>
      <c r="B6181">
        <v>6133</v>
      </c>
      <c r="C6181" s="1">
        <v>45252</v>
      </c>
      <c r="D6181" s="30">
        <v>0.40817129629629628</v>
      </c>
      <c r="H6181">
        <v>68.91</v>
      </c>
      <c r="I6181">
        <v>94.84</v>
      </c>
      <c r="J6181">
        <v>-100</v>
      </c>
      <c r="K6181">
        <v>25</v>
      </c>
      <c r="L6181">
        <v>1.01</v>
      </c>
      <c r="M6181" s="2">
        <f t="shared" si="192"/>
        <v>102.21666666666667</v>
      </c>
    </row>
    <row r="6182" spans="1:13" x14ac:dyDescent="0.25">
      <c r="A6182" s="2">
        <f t="shared" si="191"/>
        <v>102.23333333333333</v>
      </c>
      <c r="B6182">
        <v>6134</v>
      </c>
      <c r="C6182" s="1">
        <v>45252</v>
      </c>
      <c r="D6182" s="30">
        <v>0.40818287037037032</v>
      </c>
      <c r="H6182">
        <v>68.88</v>
      </c>
      <c r="I6182">
        <v>94.8</v>
      </c>
      <c r="J6182">
        <v>-100</v>
      </c>
      <c r="K6182">
        <v>25</v>
      </c>
      <c r="L6182">
        <v>1.01</v>
      </c>
      <c r="M6182" s="2">
        <f t="shared" si="192"/>
        <v>102.23333333333333</v>
      </c>
    </row>
    <row r="6183" spans="1:13" x14ac:dyDescent="0.25">
      <c r="A6183" s="2">
        <f t="shared" si="191"/>
        <v>102.25</v>
      </c>
      <c r="B6183">
        <v>6135</v>
      </c>
      <c r="C6183" s="1">
        <v>45252</v>
      </c>
      <c r="D6183" s="30">
        <v>0.40819444444444447</v>
      </c>
      <c r="H6183">
        <v>68.83</v>
      </c>
      <c r="I6183">
        <v>94.77</v>
      </c>
      <c r="J6183">
        <v>-100</v>
      </c>
      <c r="K6183">
        <v>25</v>
      </c>
      <c r="L6183">
        <v>0.99</v>
      </c>
      <c r="M6183" s="2">
        <f t="shared" si="192"/>
        <v>102.25</v>
      </c>
    </row>
    <row r="6184" spans="1:13" x14ac:dyDescent="0.25">
      <c r="A6184" s="2">
        <f t="shared" si="191"/>
        <v>102.26666666666667</v>
      </c>
      <c r="B6184">
        <v>6136</v>
      </c>
      <c r="C6184" s="1">
        <v>45252</v>
      </c>
      <c r="D6184" s="30">
        <v>0.40820601851851851</v>
      </c>
      <c r="H6184">
        <v>68.81</v>
      </c>
      <c r="I6184">
        <v>94.74</v>
      </c>
      <c r="J6184">
        <v>-100</v>
      </c>
      <c r="K6184">
        <v>25</v>
      </c>
      <c r="L6184">
        <v>0.97</v>
      </c>
      <c r="M6184" s="2">
        <f t="shared" si="192"/>
        <v>102.26666666666667</v>
      </c>
    </row>
    <row r="6185" spans="1:13" x14ac:dyDescent="0.25">
      <c r="A6185" s="2">
        <f t="shared" si="191"/>
        <v>102.28333333333333</v>
      </c>
      <c r="B6185">
        <v>6137</v>
      </c>
      <c r="C6185" s="1">
        <v>45252</v>
      </c>
      <c r="D6185" s="30">
        <v>0.4082175925925926</v>
      </c>
      <c r="H6185">
        <v>68.790000000000006</v>
      </c>
      <c r="I6185">
        <v>94.71</v>
      </c>
      <c r="J6185">
        <v>-100</v>
      </c>
      <c r="K6185">
        <v>25</v>
      </c>
      <c r="L6185">
        <v>1.02</v>
      </c>
      <c r="M6185" s="2">
        <f t="shared" si="192"/>
        <v>102.28333333333333</v>
      </c>
    </row>
    <row r="6186" spans="1:13" x14ac:dyDescent="0.25">
      <c r="A6186" s="2">
        <f t="shared" si="191"/>
        <v>102.3</v>
      </c>
      <c r="B6186">
        <v>6138</v>
      </c>
      <c r="C6186" s="1">
        <v>45252</v>
      </c>
      <c r="D6186" s="30">
        <v>0.40822916666666664</v>
      </c>
      <c r="H6186">
        <v>68.760000000000005</v>
      </c>
      <c r="I6186">
        <v>94.67</v>
      </c>
      <c r="J6186">
        <v>-100</v>
      </c>
      <c r="K6186">
        <v>25</v>
      </c>
      <c r="L6186">
        <v>1.01</v>
      </c>
      <c r="M6186" s="2">
        <f t="shared" si="192"/>
        <v>102.3</v>
      </c>
    </row>
    <row r="6187" spans="1:13" x14ac:dyDescent="0.25">
      <c r="A6187" s="2">
        <f t="shared" si="191"/>
        <v>102.31666666666666</v>
      </c>
      <c r="B6187">
        <v>6139</v>
      </c>
      <c r="C6187" s="1">
        <v>45252</v>
      </c>
      <c r="D6187" s="30">
        <v>0.40824074074074074</v>
      </c>
      <c r="H6187">
        <v>68.739999999999995</v>
      </c>
      <c r="I6187">
        <v>94.64</v>
      </c>
      <c r="J6187">
        <v>-100</v>
      </c>
      <c r="K6187">
        <v>25</v>
      </c>
      <c r="L6187">
        <v>0.99</v>
      </c>
      <c r="M6187" s="2">
        <f t="shared" si="192"/>
        <v>102.31666666666666</v>
      </c>
    </row>
    <row r="6188" spans="1:13" x14ac:dyDescent="0.25">
      <c r="A6188" s="2">
        <f t="shared" si="191"/>
        <v>102.33333333333333</v>
      </c>
      <c r="B6188">
        <v>6140</v>
      </c>
      <c r="C6188" s="1">
        <v>45252</v>
      </c>
      <c r="D6188" s="30">
        <v>0.40825231481481478</v>
      </c>
      <c r="H6188">
        <v>68.709999999999994</v>
      </c>
      <c r="I6188">
        <v>94.61</v>
      </c>
      <c r="J6188">
        <v>-100</v>
      </c>
      <c r="K6188">
        <v>25</v>
      </c>
      <c r="L6188">
        <v>1.03</v>
      </c>
      <c r="M6188" s="2">
        <f t="shared" si="192"/>
        <v>102.33333333333333</v>
      </c>
    </row>
    <row r="6189" spans="1:13" x14ac:dyDescent="0.25">
      <c r="A6189" s="2">
        <f t="shared" si="191"/>
        <v>102.35</v>
      </c>
      <c r="B6189">
        <v>6141</v>
      </c>
      <c r="C6189" s="1">
        <v>45252</v>
      </c>
      <c r="D6189" s="30">
        <v>0.40826388888888893</v>
      </c>
      <c r="H6189">
        <v>68.69</v>
      </c>
      <c r="I6189">
        <v>94.57</v>
      </c>
      <c r="J6189">
        <v>-100</v>
      </c>
      <c r="K6189">
        <v>25</v>
      </c>
      <c r="L6189">
        <v>0.98</v>
      </c>
      <c r="M6189" s="2">
        <f t="shared" si="192"/>
        <v>102.35</v>
      </c>
    </row>
    <row r="6190" spans="1:13" x14ac:dyDescent="0.25">
      <c r="A6190" s="2">
        <f t="shared" si="191"/>
        <v>102.36666666666666</v>
      </c>
      <c r="B6190">
        <v>6142</v>
      </c>
      <c r="C6190" s="1">
        <v>45252</v>
      </c>
      <c r="D6190" s="30">
        <v>0.40827546296296297</v>
      </c>
      <c r="H6190">
        <v>68.67</v>
      </c>
      <c r="I6190">
        <v>94.54</v>
      </c>
      <c r="J6190">
        <v>-100</v>
      </c>
      <c r="K6190">
        <v>25</v>
      </c>
      <c r="L6190">
        <v>1</v>
      </c>
      <c r="M6190" s="2">
        <f t="shared" si="192"/>
        <v>102.36666666666666</v>
      </c>
    </row>
    <row r="6191" spans="1:13" x14ac:dyDescent="0.25">
      <c r="A6191" s="2">
        <f t="shared" si="191"/>
        <v>102.38333333333334</v>
      </c>
      <c r="B6191">
        <v>6143</v>
      </c>
      <c r="C6191" s="1">
        <v>45252</v>
      </c>
      <c r="D6191" s="30">
        <v>0.40828703703703706</v>
      </c>
      <c r="H6191">
        <v>68.64</v>
      </c>
      <c r="I6191">
        <v>94.51</v>
      </c>
      <c r="J6191">
        <v>-100</v>
      </c>
      <c r="K6191">
        <v>25</v>
      </c>
      <c r="L6191">
        <v>0.98</v>
      </c>
      <c r="M6191" s="2">
        <f t="shared" si="192"/>
        <v>102.38333333333334</v>
      </c>
    </row>
    <row r="6192" spans="1:13" x14ac:dyDescent="0.25">
      <c r="A6192" s="2">
        <f t="shared" ref="A6192:A6255" si="193">B6192/60</f>
        <v>102.4</v>
      </c>
      <c r="B6192">
        <v>6144</v>
      </c>
      <c r="C6192" s="1">
        <v>45252</v>
      </c>
      <c r="D6192" s="30">
        <v>0.4082986111111111</v>
      </c>
      <c r="H6192">
        <v>68.61</v>
      </c>
      <c r="I6192">
        <v>94.47</v>
      </c>
      <c r="J6192">
        <v>-100</v>
      </c>
      <c r="K6192">
        <v>25</v>
      </c>
      <c r="L6192">
        <v>0.99</v>
      </c>
      <c r="M6192" s="2">
        <f t="shared" si="192"/>
        <v>102.4</v>
      </c>
    </row>
    <row r="6193" spans="1:13" x14ac:dyDescent="0.25">
      <c r="A6193" s="2">
        <f t="shared" si="193"/>
        <v>102.41666666666667</v>
      </c>
      <c r="B6193">
        <v>6145</v>
      </c>
      <c r="C6193" s="1">
        <v>45252</v>
      </c>
      <c r="D6193" s="30">
        <v>0.40831018518518519</v>
      </c>
      <c r="H6193">
        <v>68.59</v>
      </c>
      <c r="I6193">
        <v>94.44</v>
      </c>
      <c r="J6193">
        <v>-100</v>
      </c>
      <c r="K6193">
        <v>25</v>
      </c>
      <c r="L6193">
        <v>1</v>
      </c>
      <c r="M6193" s="2">
        <f t="shared" ref="M6193:M6256" si="194">A6193</f>
        <v>102.41666666666667</v>
      </c>
    </row>
    <row r="6194" spans="1:13" x14ac:dyDescent="0.25">
      <c r="A6194" s="2">
        <f t="shared" si="193"/>
        <v>102.43333333333334</v>
      </c>
      <c r="B6194">
        <v>6146</v>
      </c>
      <c r="C6194" s="1">
        <v>45252</v>
      </c>
      <c r="D6194" s="30">
        <v>0.40832175925925923</v>
      </c>
      <c r="H6194">
        <v>68.569999999999993</v>
      </c>
      <c r="I6194">
        <v>94.41</v>
      </c>
      <c r="J6194">
        <v>-100</v>
      </c>
      <c r="K6194">
        <v>25</v>
      </c>
      <c r="L6194">
        <v>1.02</v>
      </c>
      <c r="M6194" s="2">
        <f t="shared" si="194"/>
        <v>102.43333333333334</v>
      </c>
    </row>
    <row r="6195" spans="1:13" x14ac:dyDescent="0.25">
      <c r="A6195" s="2">
        <f t="shared" si="193"/>
        <v>102.45</v>
      </c>
      <c r="B6195">
        <v>6147</v>
      </c>
      <c r="C6195" s="1">
        <v>45252</v>
      </c>
      <c r="D6195" s="30">
        <v>0.40833333333333338</v>
      </c>
      <c r="H6195">
        <v>68.540000000000006</v>
      </c>
      <c r="I6195">
        <v>94.37</v>
      </c>
      <c r="J6195">
        <v>-100</v>
      </c>
      <c r="K6195">
        <v>25</v>
      </c>
      <c r="L6195">
        <v>0.98</v>
      </c>
      <c r="M6195" s="2">
        <f t="shared" si="194"/>
        <v>102.45</v>
      </c>
    </row>
    <row r="6196" spans="1:13" x14ac:dyDescent="0.25">
      <c r="A6196" s="2">
        <f t="shared" si="193"/>
        <v>102.46666666666667</v>
      </c>
      <c r="B6196">
        <v>6148</v>
      </c>
      <c r="C6196" s="1">
        <v>45252</v>
      </c>
      <c r="D6196" s="30">
        <v>0.40834490740740742</v>
      </c>
      <c r="H6196">
        <v>68.52</v>
      </c>
      <c r="I6196">
        <v>94.34</v>
      </c>
      <c r="J6196">
        <v>-100</v>
      </c>
      <c r="K6196">
        <v>25</v>
      </c>
      <c r="L6196">
        <v>0.98</v>
      </c>
      <c r="M6196" s="2">
        <f t="shared" si="194"/>
        <v>102.46666666666667</v>
      </c>
    </row>
    <row r="6197" spans="1:13" x14ac:dyDescent="0.25">
      <c r="A6197" s="2">
        <f t="shared" si="193"/>
        <v>102.48333333333333</v>
      </c>
      <c r="B6197">
        <v>6149</v>
      </c>
      <c r="C6197" s="1">
        <v>45252</v>
      </c>
      <c r="D6197" s="30">
        <v>0.40835648148148151</v>
      </c>
      <c r="H6197">
        <v>68.489999999999995</v>
      </c>
      <c r="I6197">
        <v>94.31</v>
      </c>
      <c r="J6197">
        <v>-100</v>
      </c>
      <c r="K6197">
        <v>25</v>
      </c>
      <c r="L6197">
        <v>0.98</v>
      </c>
      <c r="M6197" s="2">
        <f t="shared" si="194"/>
        <v>102.48333333333333</v>
      </c>
    </row>
    <row r="6198" spans="1:13" x14ac:dyDescent="0.25">
      <c r="A6198" s="2">
        <f t="shared" si="193"/>
        <v>102.5</v>
      </c>
      <c r="B6198">
        <v>6150</v>
      </c>
      <c r="C6198" s="1">
        <v>45252</v>
      </c>
      <c r="D6198" s="30">
        <v>0.40836805555555555</v>
      </c>
      <c r="H6198">
        <v>68.47</v>
      </c>
      <c r="I6198">
        <v>94.27</v>
      </c>
      <c r="J6198">
        <v>-100</v>
      </c>
      <c r="K6198">
        <v>25</v>
      </c>
      <c r="L6198">
        <v>0.96</v>
      </c>
      <c r="M6198" s="2">
        <f t="shared" si="194"/>
        <v>102.5</v>
      </c>
    </row>
    <row r="6199" spans="1:13" x14ac:dyDescent="0.25">
      <c r="A6199" s="2">
        <f t="shared" si="193"/>
        <v>102.51666666666667</v>
      </c>
      <c r="B6199">
        <v>6151</v>
      </c>
      <c r="C6199" s="1">
        <v>45252</v>
      </c>
      <c r="D6199" s="30">
        <v>0.40837962962962965</v>
      </c>
      <c r="H6199">
        <v>68.45</v>
      </c>
      <c r="I6199">
        <v>94.24</v>
      </c>
      <c r="J6199">
        <v>-100</v>
      </c>
      <c r="K6199">
        <v>25</v>
      </c>
      <c r="L6199">
        <v>0.96</v>
      </c>
      <c r="M6199" s="2">
        <f t="shared" si="194"/>
        <v>102.51666666666667</v>
      </c>
    </row>
    <row r="6200" spans="1:13" x14ac:dyDescent="0.25">
      <c r="A6200" s="2">
        <f t="shared" si="193"/>
        <v>102.53333333333333</v>
      </c>
      <c r="B6200">
        <v>6152</v>
      </c>
      <c r="C6200" s="1">
        <v>45252</v>
      </c>
      <c r="D6200" s="30">
        <v>0.40839120370370369</v>
      </c>
      <c r="H6200">
        <v>68.42</v>
      </c>
      <c r="I6200">
        <v>94.21</v>
      </c>
      <c r="J6200">
        <v>-100</v>
      </c>
      <c r="K6200">
        <v>25</v>
      </c>
      <c r="L6200">
        <v>0.96</v>
      </c>
      <c r="M6200" s="2">
        <f t="shared" si="194"/>
        <v>102.53333333333333</v>
      </c>
    </row>
    <row r="6201" spans="1:13" x14ac:dyDescent="0.25">
      <c r="A6201" s="2">
        <f t="shared" si="193"/>
        <v>102.55</v>
      </c>
      <c r="B6201">
        <v>6153</v>
      </c>
      <c r="C6201" s="1">
        <v>45252</v>
      </c>
      <c r="D6201" s="30">
        <v>0.40840277777777773</v>
      </c>
      <c r="H6201">
        <v>68.400000000000006</v>
      </c>
      <c r="I6201">
        <v>94.18</v>
      </c>
      <c r="J6201">
        <v>-100</v>
      </c>
      <c r="K6201">
        <v>25</v>
      </c>
      <c r="L6201">
        <v>0.96</v>
      </c>
      <c r="M6201" s="2">
        <f t="shared" si="194"/>
        <v>102.55</v>
      </c>
    </row>
    <row r="6202" spans="1:13" x14ac:dyDescent="0.25">
      <c r="A6202" s="2">
        <f t="shared" si="193"/>
        <v>102.56666666666666</v>
      </c>
      <c r="B6202">
        <v>6154</v>
      </c>
      <c r="C6202" s="1">
        <v>45252</v>
      </c>
      <c r="D6202" s="30">
        <v>0.40841435185185188</v>
      </c>
      <c r="H6202">
        <v>68.37</v>
      </c>
      <c r="I6202">
        <v>94.14</v>
      </c>
      <c r="J6202">
        <v>-100</v>
      </c>
      <c r="K6202">
        <v>25</v>
      </c>
      <c r="L6202">
        <v>0.99</v>
      </c>
      <c r="M6202" s="2">
        <f t="shared" si="194"/>
        <v>102.56666666666666</v>
      </c>
    </row>
    <row r="6203" spans="1:13" x14ac:dyDescent="0.25">
      <c r="A6203" s="2">
        <f t="shared" si="193"/>
        <v>102.58333333333333</v>
      </c>
      <c r="B6203">
        <v>6155</v>
      </c>
      <c r="C6203" s="1">
        <v>45252</v>
      </c>
      <c r="D6203" s="30">
        <v>0.40842592592592591</v>
      </c>
      <c r="H6203">
        <v>68.349999999999994</v>
      </c>
      <c r="I6203">
        <v>94.11</v>
      </c>
      <c r="J6203">
        <v>-100</v>
      </c>
      <c r="K6203">
        <v>25</v>
      </c>
      <c r="L6203">
        <v>0.98</v>
      </c>
      <c r="M6203" s="2">
        <f t="shared" si="194"/>
        <v>102.58333333333333</v>
      </c>
    </row>
    <row r="6204" spans="1:13" x14ac:dyDescent="0.25">
      <c r="A6204" s="2">
        <f t="shared" si="193"/>
        <v>102.6</v>
      </c>
      <c r="B6204">
        <v>6156</v>
      </c>
      <c r="C6204" s="1">
        <v>45252</v>
      </c>
      <c r="D6204" s="30">
        <v>0.40843750000000001</v>
      </c>
      <c r="H6204">
        <v>68.33</v>
      </c>
      <c r="I6204">
        <v>94.08</v>
      </c>
      <c r="J6204">
        <v>-100</v>
      </c>
      <c r="K6204">
        <v>25</v>
      </c>
      <c r="L6204">
        <v>0.96</v>
      </c>
      <c r="M6204" s="2">
        <f t="shared" si="194"/>
        <v>102.6</v>
      </c>
    </row>
    <row r="6205" spans="1:13" x14ac:dyDescent="0.25">
      <c r="A6205" s="2">
        <f t="shared" si="193"/>
        <v>102.61666666666666</v>
      </c>
      <c r="B6205">
        <v>6157</v>
      </c>
      <c r="C6205" s="1">
        <v>45252</v>
      </c>
      <c r="D6205" s="30">
        <v>0.40844907407407405</v>
      </c>
      <c r="H6205">
        <v>68.3</v>
      </c>
      <c r="I6205">
        <v>94.04</v>
      </c>
      <c r="J6205">
        <v>-100</v>
      </c>
      <c r="K6205">
        <v>25</v>
      </c>
      <c r="L6205">
        <v>0.95</v>
      </c>
      <c r="M6205" s="2">
        <f t="shared" si="194"/>
        <v>102.61666666666666</v>
      </c>
    </row>
    <row r="6206" spans="1:13" x14ac:dyDescent="0.25">
      <c r="A6206" s="2">
        <f t="shared" si="193"/>
        <v>102.63333333333334</v>
      </c>
      <c r="B6206">
        <v>6158</v>
      </c>
      <c r="C6206" s="1">
        <v>45252</v>
      </c>
      <c r="D6206" s="30">
        <v>0.40846064814814814</v>
      </c>
      <c r="H6206">
        <v>68.28</v>
      </c>
      <c r="I6206">
        <v>94.01</v>
      </c>
      <c r="J6206">
        <v>-100</v>
      </c>
      <c r="K6206">
        <v>25</v>
      </c>
      <c r="L6206">
        <v>0.97</v>
      </c>
      <c r="M6206" s="2">
        <f t="shared" si="194"/>
        <v>102.63333333333334</v>
      </c>
    </row>
    <row r="6207" spans="1:13" x14ac:dyDescent="0.25">
      <c r="A6207" s="2">
        <f t="shared" si="193"/>
        <v>102.65</v>
      </c>
      <c r="B6207">
        <v>6159</v>
      </c>
      <c r="C6207" s="1">
        <v>45252</v>
      </c>
      <c r="D6207" s="30">
        <v>0.40847222222222218</v>
      </c>
      <c r="H6207">
        <v>68.25</v>
      </c>
      <c r="I6207">
        <v>93.98</v>
      </c>
      <c r="J6207">
        <v>-100</v>
      </c>
      <c r="K6207">
        <v>25</v>
      </c>
      <c r="L6207">
        <v>0.94</v>
      </c>
      <c r="M6207" s="2">
        <f t="shared" si="194"/>
        <v>102.65</v>
      </c>
    </row>
    <row r="6208" spans="1:13" x14ac:dyDescent="0.25">
      <c r="A6208" s="2">
        <f t="shared" si="193"/>
        <v>102.66666666666667</v>
      </c>
      <c r="B6208">
        <v>6160</v>
      </c>
      <c r="C6208" s="1">
        <v>45252</v>
      </c>
      <c r="D6208" s="30">
        <v>0.40848379629629633</v>
      </c>
      <c r="H6208">
        <v>68.23</v>
      </c>
      <c r="I6208">
        <v>93.95</v>
      </c>
      <c r="J6208">
        <v>-100</v>
      </c>
      <c r="K6208">
        <v>25</v>
      </c>
      <c r="L6208">
        <v>0.96</v>
      </c>
      <c r="M6208" s="2">
        <f t="shared" si="194"/>
        <v>102.66666666666667</v>
      </c>
    </row>
    <row r="6209" spans="1:13" x14ac:dyDescent="0.25">
      <c r="A6209" s="2">
        <f t="shared" si="193"/>
        <v>102.68333333333334</v>
      </c>
      <c r="B6209">
        <v>6161</v>
      </c>
      <c r="C6209" s="1">
        <v>45252</v>
      </c>
      <c r="D6209" s="30">
        <v>0.40849537037037037</v>
      </c>
      <c r="H6209">
        <v>68.209999999999994</v>
      </c>
      <c r="I6209">
        <v>93.91</v>
      </c>
      <c r="J6209">
        <v>-100</v>
      </c>
      <c r="K6209">
        <v>25</v>
      </c>
      <c r="L6209">
        <v>0.97</v>
      </c>
      <c r="M6209" s="2">
        <f t="shared" si="194"/>
        <v>102.68333333333334</v>
      </c>
    </row>
    <row r="6210" spans="1:13" x14ac:dyDescent="0.25">
      <c r="A6210" s="2">
        <f t="shared" si="193"/>
        <v>102.7</v>
      </c>
      <c r="B6210">
        <v>6162</v>
      </c>
      <c r="C6210" s="1">
        <v>45252</v>
      </c>
      <c r="D6210" s="30">
        <v>0.40850694444444446</v>
      </c>
      <c r="H6210">
        <v>68.209999999999994</v>
      </c>
      <c r="I6210">
        <v>93.91</v>
      </c>
      <c r="J6210">
        <v>-100</v>
      </c>
      <c r="K6210">
        <v>25</v>
      </c>
      <c r="L6210">
        <v>0.95</v>
      </c>
      <c r="M6210" s="2">
        <f t="shared" si="194"/>
        <v>102.7</v>
      </c>
    </row>
    <row r="6211" spans="1:13" x14ac:dyDescent="0.25">
      <c r="A6211" s="2">
        <f t="shared" si="193"/>
        <v>102.71666666666667</v>
      </c>
      <c r="B6211">
        <v>6163</v>
      </c>
      <c r="C6211" s="1">
        <v>45252</v>
      </c>
      <c r="D6211" s="30">
        <v>0.4085185185185185</v>
      </c>
      <c r="H6211">
        <v>68.16</v>
      </c>
      <c r="I6211">
        <v>93.85</v>
      </c>
      <c r="J6211">
        <v>-100</v>
      </c>
      <c r="K6211">
        <v>25</v>
      </c>
      <c r="L6211">
        <v>0.98</v>
      </c>
      <c r="M6211" s="2">
        <f t="shared" si="194"/>
        <v>102.71666666666667</v>
      </c>
    </row>
    <row r="6212" spans="1:13" x14ac:dyDescent="0.25">
      <c r="A6212" s="2">
        <f t="shared" si="193"/>
        <v>102.73333333333333</v>
      </c>
      <c r="B6212">
        <v>6164</v>
      </c>
      <c r="C6212" s="1">
        <v>45252</v>
      </c>
      <c r="D6212" s="30">
        <v>0.4085300925925926</v>
      </c>
      <c r="H6212">
        <v>68.13</v>
      </c>
      <c r="I6212">
        <v>93.82</v>
      </c>
      <c r="J6212">
        <v>-100</v>
      </c>
      <c r="K6212">
        <v>25</v>
      </c>
      <c r="L6212">
        <v>0.95</v>
      </c>
      <c r="M6212" s="2">
        <f t="shared" si="194"/>
        <v>102.73333333333333</v>
      </c>
    </row>
    <row r="6213" spans="1:13" x14ac:dyDescent="0.25">
      <c r="A6213" s="2">
        <f t="shared" si="193"/>
        <v>102.75</v>
      </c>
      <c r="B6213">
        <v>6165</v>
      </c>
      <c r="C6213" s="1">
        <v>45252</v>
      </c>
      <c r="D6213" s="30">
        <v>0.40854166666666664</v>
      </c>
      <c r="H6213">
        <v>68.11</v>
      </c>
      <c r="I6213">
        <v>93.78</v>
      </c>
      <c r="J6213">
        <v>-100</v>
      </c>
      <c r="K6213">
        <v>25</v>
      </c>
      <c r="L6213">
        <v>1</v>
      </c>
      <c r="M6213" s="2">
        <f t="shared" si="194"/>
        <v>102.75</v>
      </c>
    </row>
    <row r="6214" spans="1:13" x14ac:dyDescent="0.25">
      <c r="A6214" s="2">
        <f t="shared" si="193"/>
        <v>102.76666666666667</v>
      </c>
      <c r="B6214">
        <v>6166</v>
      </c>
      <c r="C6214" s="1">
        <v>45252</v>
      </c>
      <c r="D6214" s="30">
        <v>0.40855324074074079</v>
      </c>
      <c r="H6214">
        <v>68.09</v>
      </c>
      <c r="I6214">
        <v>93.75</v>
      </c>
      <c r="J6214">
        <v>-100</v>
      </c>
      <c r="K6214">
        <v>25</v>
      </c>
      <c r="L6214">
        <v>0.97</v>
      </c>
      <c r="M6214" s="2">
        <f t="shared" si="194"/>
        <v>102.76666666666667</v>
      </c>
    </row>
    <row r="6215" spans="1:13" x14ac:dyDescent="0.25">
      <c r="A6215" s="2">
        <f t="shared" si="193"/>
        <v>102.78333333333333</v>
      </c>
      <c r="B6215">
        <v>6167</v>
      </c>
      <c r="C6215" s="1">
        <v>45252</v>
      </c>
      <c r="D6215" s="30">
        <v>0.40856481481481483</v>
      </c>
      <c r="H6215">
        <v>68.06</v>
      </c>
      <c r="I6215">
        <v>93.72</v>
      </c>
      <c r="J6215">
        <v>-100</v>
      </c>
      <c r="K6215">
        <v>25</v>
      </c>
      <c r="L6215">
        <v>0.96</v>
      </c>
      <c r="M6215" s="2">
        <f t="shared" si="194"/>
        <v>102.78333333333333</v>
      </c>
    </row>
    <row r="6216" spans="1:13" x14ac:dyDescent="0.25">
      <c r="A6216" s="2">
        <f t="shared" si="193"/>
        <v>102.8</v>
      </c>
      <c r="B6216">
        <v>6168</v>
      </c>
      <c r="C6216" s="1">
        <v>45252</v>
      </c>
      <c r="D6216" s="30">
        <v>0.40857638888888892</v>
      </c>
      <c r="H6216">
        <v>68.040000000000006</v>
      </c>
      <c r="I6216">
        <v>93.68</v>
      </c>
      <c r="J6216">
        <v>-100</v>
      </c>
      <c r="K6216">
        <v>25</v>
      </c>
      <c r="L6216">
        <v>0.93</v>
      </c>
      <c r="M6216" s="2">
        <f t="shared" si="194"/>
        <v>102.8</v>
      </c>
    </row>
    <row r="6217" spans="1:13" x14ac:dyDescent="0.25">
      <c r="A6217" s="2">
        <f t="shared" si="193"/>
        <v>102.81666666666666</v>
      </c>
      <c r="B6217">
        <v>6169</v>
      </c>
      <c r="C6217" s="1">
        <v>45252</v>
      </c>
      <c r="D6217" s="30">
        <v>0.40858796296296296</v>
      </c>
      <c r="H6217">
        <v>68.010000000000005</v>
      </c>
      <c r="I6217">
        <v>93.65</v>
      </c>
      <c r="J6217">
        <v>-100</v>
      </c>
      <c r="K6217">
        <v>25</v>
      </c>
      <c r="L6217">
        <v>0.97</v>
      </c>
      <c r="M6217" s="2">
        <f t="shared" si="194"/>
        <v>102.81666666666666</v>
      </c>
    </row>
    <row r="6218" spans="1:13" x14ac:dyDescent="0.25">
      <c r="A6218" s="2">
        <f t="shared" si="193"/>
        <v>102.83333333333333</v>
      </c>
      <c r="B6218">
        <v>6170</v>
      </c>
      <c r="C6218" s="1">
        <v>45252</v>
      </c>
      <c r="D6218" s="30">
        <v>0.40859953703703705</v>
      </c>
      <c r="H6218">
        <v>67.989999999999995</v>
      </c>
      <c r="I6218">
        <v>93.62</v>
      </c>
      <c r="J6218">
        <v>-100</v>
      </c>
      <c r="K6218">
        <v>25</v>
      </c>
      <c r="L6218">
        <v>0.96</v>
      </c>
      <c r="M6218" s="2">
        <f t="shared" si="194"/>
        <v>102.83333333333333</v>
      </c>
    </row>
    <row r="6219" spans="1:13" x14ac:dyDescent="0.25">
      <c r="A6219" s="2">
        <f t="shared" si="193"/>
        <v>102.85</v>
      </c>
      <c r="B6219">
        <v>6171</v>
      </c>
      <c r="C6219" s="1">
        <v>45252</v>
      </c>
      <c r="D6219" s="30">
        <v>0.40861111111111109</v>
      </c>
      <c r="H6219">
        <v>67.97</v>
      </c>
      <c r="I6219">
        <v>93.59</v>
      </c>
      <c r="J6219">
        <v>-100</v>
      </c>
      <c r="K6219">
        <v>25</v>
      </c>
      <c r="L6219">
        <v>0.97</v>
      </c>
      <c r="M6219" s="2">
        <f t="shared" si="194"/>
        <v>102.85</v>
      </c>
    </row>
    <row r="6220" spans="1:13" x14ac:dyDescent="0.25">
      <c r="A6220" s="2">
        <f t="shared" si="193"/>
        <v>102.86666666666666</v>
      </c>
      <c r="B6220">
        <v>6172</v>
      </c>
      <c r="C6220" s="1">
        <v>45252</v>
      </c>
      <c r="D6220" s="30">
        <v>0.40862268518518513</v>
      </c>
      <c r="H6220">
        <v>67.94</v>
      </c>
      <c r="I6220">
        <v>93.56</v>
      </c>
      <c r="J6220">
        <v>-100</v>
      </c>
      <c r="K6220">
        <v>25</v>
      </c>
      <c r="L6220">
        <v>0.9</v>
      </c>
      <c r="M6220" s="2">
        <f t="shared" si="194"/>
        <v>102.86666666666666</v>
      </c>
    </row>
    <row r="6221" spans="1:13" x14ac:dyDescent="0.25">
      <c r="A6221" s="2">
        <f t="shared" si="193"/>
        <v>102.88333333333334</v>
      </c>
      <c r="B6221">
        <v>6173</v>
      </c>
      <c r="C6221" s="1">
        <v>45252</v>
      </c>
      <c r="D6221" s="30">
        <v>0.40863425925925928</v>
      </c>
      <c r="H6221">
        <v>67.92</v>
      </c>
      <c r="I6221">
        <v>93.52</v>
      </c>
      <c r="J6221">
        <v>-100</v>
      </c>
      <c r="K6221">
        <v>25</v>
      </c>
      <c r="L6221">
        <v>0.92</v>
      </c>
      <c r="M6221" s="2">
        <f t="shared" si="194"/>
        <v>102.88333333333334</v>
      </c>
    </row>
    <row r="6222" spans="1:13" x14ac:dyDescent="0.25">
      <c r="A6222" s="2">
        <f t="shared" si="193"/>
        <v>102.9</v>
      </c>
      <c r="B6222">
        <v>6174</v>
      </c>
      <c r="C6222" s="1">
        <v>45252</v>
      </c>
      <c r="D6222" s="30">
        <v>0.40864583333333332</v>
      </c>
      <c r="H6222">
        <v>67.89</v>
      </c>
      <c r="I6222">
        <v>93.49</v>
      </c>
      <c r="J6222">
        <v>-100</v>
      </c>
      <c r="K6222">
        <v>25</v>
      </c>
      <c r="L6222">
        <v>0.93</v>
      </c>
      <c r="M6222" s="2">
        <f t="shared" si="194"/>
        <v>102.9</v>
      </c>
    </row>
    <row r="6223" spans="1:13" x14ac:dyDescent="0.25">
      <c r="A6223" s="2">
        <f t="shared" si="193"/>
        <v>102.91666666666667</v>
      </c>
      <c r="B6223">
        <v>6175</v>
      </c>
      <c r="C6223" s="1">
        <v>45252</v>
      </c>
      <c r="D6223" s="30">
        <v>0.40865740740740741</v>
      </c>
      <c r="H6223">
        <v>67.87</v>
      </c>
      <c r="I6223">
        <v>93.46</v>
      </c>
      <c r="J6223">
        <v>-100</v>
      </c>
      <c r="K6223">
        <v>25</v>
      </c>
      <c r="L6223">
        <v>0.91</v>
      </c>
      <c r="M6223" s="2">
        <f t="shared" si="194"/>
        <v>102.91666666666667</v>
      </c>
    </row>
    <row r="6224" spans="1:13" x14ac:dyDescent="0.25">
      <c r="A6224" s="2">
        <f t="shared" si="193"/>
        <v>102.93333333333334</v>
      </c>
      <c r="B6224">
        <v>6176</v>
      </c>
      <c r="C6224" s="1">
        <v>45252</v>
      </c>
      <c r="D6224" s="30">
        <v>0.40866898148148145</v>
      </c>
      <c r="H6224">
        <v>67.849999999999994</v>
      </c>
      <c r="I6224">
        <v>93.42</v>
      </c>
      <c r="J6224">
        <v>-100</v>
      </c>
      <c r="K6224">
        <v>25</v>
      </c>
      <c r="L6224">
        <v>0.93</v>
      </c>
      <c r="M6224" s="2">
        <f t="shared" si="194"/>
        <v>102.93333333333334</v>
      </c>
    </row>
    <row r="6225" spans="1:13" x14ac:dyDescent="0.25">
      <c r="A6225" s="2">
        <f t="shared" si="193"/>
        <v>102.95</v>
      </c>
      <c r="B6225">
        <v>6177</v>
      </c>
      <c r="C6225" s="1">
        <v>45252</v>
      </c>
      <c r="D6225" s="30">
        <v>0.40868055555555555</v>
      </c>
      <c r="H6225">
        <v>67.819999999999993</v>
      </c>
      <c r="I6225">
        <v>93.39</v>
      </c>
      <c r="J6225">
        <v>-100</v>
      </c>
      <c r="K6225">
        <v>25</v>
      </c>
      <c r="L6225">
        <v>0.9</v>
      </c>
      <c r="M6225" s="2">
        <f t="shared" si="194"/>
        <v>102.95</v>
      </c>
    </row>
    <row r="6226" spans="1:13" x14ac:dyDescent="0.25">
      <c r="A6226" s="2">
        <f t="shared" si="193"/>
        <v>102.96666666666667</v>
      </c>
      <c r="B6226">
        <v>6178</v>
      </c>
      <c r="C6226" s="1">
        <v>45252</v>
      </c>
      <c r="D6226" s="30">
        <v>0.40869212962962959</v>
      </c>
      <c r="H6226">
        <v>67.8</v>
      </c>
      <c r="I6226">
        <v>93.36</v>
      </c>
      <c r="J6226">
        <v>-100</v>
      </c>
      <c r="K6226">
        <v>25</v>
      </c>
      <c r="L6226">
        <v>0.91</v>
      </c>
      <c r="M6226" s="2">
        <f t="shared" si="194"/>
        <v>102.96666666666667</v>
      </c>
    </row>
    <row r="6227" spans="1:13" x14ac:dyDescent="0.25">
      <c r="A6227" s="2">
        <f t="shared" si="193"/>
        <v>102.98333333333333</v>
      </c>
      <c r="B6227">
        <v>6179</v>
      </c>
      <c r="C6227" s="1">
        <v>45252</v>
      </c>
      <c r="D6227" s="30">
        <v>0.40870370370370374</v>
      </c>
      <c r="H6227">
        <v>67.77</v>
      </c>
      <c r="I6227">
        <v>93.33</v>
      </c>
      <c r="J6227">
        <v>-100</v>
      </c>
      <c r="K6227">
        <v>25</v>
      </c>
      <c r="L6227">
        <v>0.92</v>
      </c>
      <c r="M6227" s="2">
        <f t="shared" si="194"/>
        <v>102.98333333333333</v>
      </c>
    </row>
    <row r="6228" spans="1:13" x14ac:dyDescent="0.25">
      <c r="A6228" s="2">
        <f t="shared" si="193"/>
        <v>103</v>
      </c>
      <c r="B6228">
        <v>6180</v>
      </c>
      <c r="C6228" s="1">
        <v>45252</v>
      </c>
      <c r="D6228" s="30">
        <v>0.40871527777777777</v>
      </c>
      <c r="H6228">
        <v>67.75</v>
      </c>
      <c r="I6228">
        <v>93.29</v>
      </c>
      <c r="J6228">
        <v>-100</v>
      </c>
      <c r="K6228">
        <v>25</v>
      </c>
      <c r="L6228">
        <v>0.92</v>
      </c>
      <c r="M6228" s="2">
        <f t="shared" si="194"/>
        <v>103</v>
      </c>
    </row>
    <row r="6229" spans="1:13" x14ac:dyDescent="0.25">
      <c r="A6229" s="2">
        <f t="shared" si="193"/>
        <v>103.01666666666667</v>
      </c>
      <c r="B6229">
        <v>6181</v>
      </c>
      <c r="C6229" s="1">
        <v>45252</v>
      </c>
      <c r="D6229" s="30">
        <v>0.40872685185185187</v>
      </c>
      <c r="H6229">
        <v>67.73</v>
      </c>
      <c r="I6229">
        <v>93.26</v>
      </c>
      <c r="J6229">
        <v>-100</v>
      </c>
      <c r="K6229">
        <v>25</v>
      </c>
      <c r="L6229">
        <v>0.96</v>
      </c>
      <c r="M6229" s="2">
        <f t="shared" si="194"/>
        <v>103.01666666666667</v>
      </c>
    </row>
    <row r="6230" spans="1:13" x14ac:dyDescent="0.25">
      <c r="A6230" s="2">
        <f t="shared" si="193"/>
        <v>103.03333333333333</v>
      </c>
      <c r="B6230">
        <v>6182</v>
      </c>
      <c r="C6230" s="1">
        <v>45252</v>
      </c>
      <c r="D6230" s="30">
        <v>0.40873842592592591</v>
      </c>
      <c r="H6230">
        <v>67.7</v>
      </c>
      <c r="I6230">
        <v>93.23</v>
      </c>
      <c r="J6230">
        <v>-100</v>
      </c>
      <c r="K6230">
        <v>25</v>
      </c>
      <c r="L6230">
        <v>0.96</v>
      </c>
      <c r="M6230" s="2">
        <f t="shared" si="194"/>
        <v>103.03333333333333</v>
      </c>
    </row>
    <row r="6231" spans="1:13" x14ac:dyDescent="0.25">
      <c r="A6231" s="2">
        <f t="shared" si="193"/>
        <v>103.05</v>
      </c>
      <c r="B6231">
        <v>6183</v>
      </c>
      <c r="C6231" s="1">
        <v>45252</v>
      </c>
      <c r="D6231" s="30">
        <v>0.40875</v>
      </c>
      <c r="H6231">
        <v>67.680000000000007</v>
      </c>
      <c r="I6231">
        <v>93.2</v>
      </c>
      <c r="J6231">
        <v>-100</v>
      </c>
      <c r="K6231">
        <v>25</v>
      </c>
      <c r="L6231">
        <v>0.92</v>
      </c>
      <c r="M6231" s="2">
        <f t="shared" si="194"/>
        <v>103.05</v>
      </c>
    </row>
    <row r="6232" spans="1:13" x14ac:dyDescent="0.25">
      <c r="A6232" s="2">
        <f t="shared" si="193"/>
        <v>103.06666666666666</v>
      </c>
      <c r="B6232">
        <v>6184</v>
      </c>
      <c r="C6232" s="1">
        <v>45252</v>
      </c>
      <c r="D6232" s="30">
        <v>0.40875</v>
      </c>
      <c r="H6232">
        <v>67.680000000000007</v>
      </c>
      <c r="I6232">
        <v>93.2</v>
      </c>
      <c r="J6232">
        <v>-100</v>
      </c>
      <c r="K6232">
        <v>25</v>
      </c>
      <c r="L6232">
        <v>0.94</v>
      </c>
      <c r="M6232" s="2">
        <f t="shared" si="194"/>
        <v>103.06666666666666</v>
      </c>
    </row>
    <row r="6233" spans="1:13" x14ac:dyDescent="0.25">
      <c r="A6233" s="2">
        <f t="shared" si="193"/>
        <v>103.08333333333333</v>
      </c>
      <c r="B6233">
        <v>6185</v>
      </c>
      <c r="C6233" s="1">
        <v>45252</v>
      </c>
      <c r="D6233" s="30">
        <v>0.40876157407407404</v>
      </c>
      <c r="H6233">
        <v>67.650000000000006</v>
      </c>
      <c r="I6233">
        <v>93.16</v>
      </c>
      <c r="J6233">
        <v>-100</v>
      </c>
      <c r="K6233">
        <v>25</v>
      </c>
      <c r="L6233">
        <v>0.96</v>
      </c>
      <c r="M6233" s="2">
        <f t="shared" si="194"/>
        <v>103.08333333333333</v>
      </c>
    </row>
    <row r="6234" spans="1:13" x14ac:dyDescent="0.25">
      <c r="A6234" s="2">
        <f t="shared" si="193"/>
        <v>103.1</v>
      </c>
      <c r="B6234">
        <v>6186</v>
      </c>
      <c r="C6234" s="1">
        <v>45252</v>
      </c>
      <c r="D6234" s="30">
        <v>0.40877314814814819</v>
      </c>
      <c r="H6234">
        <v>67.63</v>
      </c>
      <c r="I6234">
        <v>93.1</v>
      </c>
      <c r="J6234">
        <v>-100</v>
      </c>
      <c r="K6234">
        <v>25</v>
      </c>
      <c r="L6234">
        <v>0.95</v>
      </c>
      <c r="M6234" s="2">
        <f t="shared" si="194"/>
        <v>103.1</v>
      </c>
    </row>
    <row r="6235" spans="1:13" x14ac:dyDescent="0.25">
      <c r="A6235" s="2">
        <f t="shared" si="193"/>
        <v>103.11666666666666</v>
      </c>
      <c r="B6235">
        <v>6187</v>
      </c>
      <c r="C6235" s="1">
        <v>45252</v>
      </c>
      <c r="D6235" s="30">
        <v>0.40878472222222223</v>
      </c>
      <c r="H6235">
        <v>67.61</v>
      </c>
      <c r="I6235">
        <v>93.07</v>
      </c>
      <c r="J6235">
        <v>-100</v>
      </c>
      <c r="K6235">
        <v>25</v>
      </c>
      <c r="L6235">
        <v>0.94</v>
      </c>
      <c r="M6235" s="2">
        <f t="shared" si="194"/>
        <v>103.11666666666666</v>
      </c>
    </row>
    <row r="6236" spans="1:13" x14ac:dyDescent="0.25">
      <c r="A6236" s="2">
        <f t="shared" si="193"/>
        <v>103.13333333333334</v>
      </c>
      <c r="B6236">
        <v>6188</v>
      </c>
      <c r="C6236" s="1">
        <v>45252</v>
      </c>
      <c r="D6236" s="30">
        <v>0.40879629629629632</v>
      </c>
      <c r="H6236">
        <v>67.58</v>
      </c>
      <c r="I6236">
        <v>93.03</v>
      </c>
      <c r="J6236">
        <v>-100</v>
      </c>
      <c r="K6236">
        <v>25</v>
      </c>
      <c r="L6236">
        <v>0.92</v>
      </c>
      <c r="M6236" s="2">
        <f t="shared" si="194"/>
        <v>103.13333333333334</v>
      </c>
    </row>
    <row r="6237" spans="1:13" x14ac:dyDescent="0.25">
      <c r="A6237" s="2">
        <f t="shared" si="193"/>
        <v>103.15</v>
      </c>
      <c r="B6237">
        <v>6189</v>
      </c>
      <c r="C6237" s="1">
        <v>45252</v>
      </c>
      <c r="D6237" s="30">
        <v>0.40880787037037036</v>
      </c>
      <c r="H6237">
        <v>67.53</v>
      </c>
      <c r="I6237">
        <v>93</v>
      </c>
      <c r="J6237">
        <v>-100</v>
      </c>
      <c r="K6237">
        <v>25</v>
      </c>
      <c r="L6237">
        <v>0.93</v>
      </c>
      <c r="M6237" s="2">
        <f t="shared" si="194"/>
        <v>103.15</v>
      </c>
    </row>
    <row r="6238" spans="1:13" x14ac:dyDescent="0.25">
      <c r="A6238" s="2">
        <f t="shared" si="193"/>
        <v>103.16666666666667</v>
      </c>
      <c r="B6238">
        <v>6190</v>
      </c>
      <c r="C6238" s="1">
        <v>45252</v>
      </c>
      <c r="D6238" s="30">
        <v>0.40881944444444446</v>
      </c>
      <c r="H6238">
        <v>67.510000000000005</v>
      </c>
      <c r="I6238">
        <v>92.97</v>
      </c>
      <c r="J6238">
        <v>-100</v>
      </c>
      <c r="K6238">
        <v>25</v>
      </c>
      <c r="L6238">
        <v>0.93</v>
      </c>
      <c r="M6238" s="2">
        <f t="shared" si="194"/>
        <v>103.16666666666667</v>
      </c>
    </row>
    <row r="6239" spans="1:13" x14ac:dyDescent="0.25">
      <c r="A6239" s="2">
        <f t="shared" si="193"/>
        <v>103.18333333333334</v>
      </c>
      <c r="B6239">
        <v>6191</v>
      </c>
      <c r="C6239" s="1">
        <v>45252</v>
      </c>
      <c r="D6239" s="30">
        <v>0.4088310185185185</v>
      </c>
      <c r="H6239">
        <v>67.489999999999995</v>
      </c>
      <c r="I6239">
        <v>92.94</v>
      </c>
      <c r="J6239">
        <v>-100</v>
      </c>
      <c r="K6239">
        <v>25</v>
      </c>
      <c r="L6239">
        <v>0.92</v>
      </c>
      <c r="M6239" s="2">
        <f t="shared" si="194"/>
        <v>103.18333333333334</v>
      </c>
    </row>
    <row r="6240" spans="1:13" x14ac:dyDescent="0.25">
      <c r="A6240" s="2">
        <f t="shared" si="193"/>
        <v>103.2</v>
      </c>
      <c r="B6240">
        <v>6192</v>
      </c>
      <c r="C6240" s="1">
        <v>45252</v>
      </c>
      <c r="D6240" s="30">
        <v>0.40884259259259265</v>
      </c>
      <c r="H6240">
        <v>67.459999999999994</v>
      </c>
      <c r="I6240">
        <v>92.91</v>
      </c>
      <c r="J6240">
        <v>-100</v>
      </c>
      <c r="K6240">
        <v>25</v>
      </c>
      <c r="L6240">
        <v>0.89</v>
      </c>
      <c r="M6240" s="2">
        <f t="shared" si="194"/>
        <v>103.2</v>
      </c>
    </row>
    <row r="6241" spans="1:13" x14ac:dyDescent="0.25">
      <c r="A6241" s="2">
        <f t="shared" si="193"/>
        <v>103.21666666666667</v>
      </c>
      <c r="B6241">
        <v>6193</v>
      </c>
      <c r="C6241" s="1">
        <v>45252</v>
      </c>
      <c r="D6241" s="30">
        <v>0.40885416666666669</v>
      </c>
      <c r="H6241">
        <v>67.44</v>
      </c>
      <c r="I6241">
        <v>92.87</v>
      </c>
      <c r="J6241">
        <v>-100</v>
      </c>
      <c r="K6241">
        <v>25</v>
      </c>
      <c r="L6241">
        <v>0.89</v>
      </c>
      <c r="M6241" s="2">
        <f t="shared" si="194"/>
        <v>103.21666666666667</v>
      </c>
    </row>
    <row r="6242" spans="1:13" x14ac:dyDescent="0.25">
      <c r="A6242" s="2">
        <f t="shared" si="193"/>
        <v>103.23333333333333</v>
      </c>
      <c r="B6242">
        <v>6194</v>
      </c>
      <c r="C6242" s="1">
        <v>45252</v>
      </c>
      <c r="D6242" s="30">
        <v>0.40886574074074072</v>
      </c>
      <c r="H6242">
        <v>67.42</v>
      </c>
      <c r="I6242">
        <v>92.84</v>
      </c>
      <c r="J6242">
        <v>-100</v>
      </c>
      <c r="K6242">
        <v>25</v>
      </c>
      <c r="L6242">
        <v>0.92</v>
      </c>
      <c r="M6242" s="2">
        <f t="shared" si="194"/>
        <v>103.23333333333333</v>
      </c>
    </row>
    <row r="6243" spans="1:13" x14ac:dyDescent="0.25">
      <c r="A6243" s="2">
        <f t="shared" si="193"/>
        <v>103.25</v>
      </c>
      <c r="B6243">
        <v>6195</v>
      </c>
      <c r="C6243" s="1">
        <v>45252</v>
      </c>
      <c r="D6243" s="30">
        <v>0.40888888888888886</v>
      </c>
      <c r="H6243">
        <v>67.39</v>
      </c>
      <c r="I6243">
        <v>92.81</v>
      </c>
      <c r="J6243">
        <v>-100</v>
      </c>
      <c r="K6243">
        <v>25</v>
      </c>
      <c r="L6243">
        <v>0.9</v>
      </c>
      <c r="M6243" s="2">
        <f t="shared" si="194"/>
        <v>103.25</v>
      </c>
    </row>
    <row r="6244" spans="1:13" x14ac:dyDescent="0.25">
      <c r="A6244" s="2">
        <f t="shared" si="193"/>
        <v>103.26666666666667</v>
      </c>
      <c r="B6244">
        <v>6196</v>
      </c>
      <c r="C6244" s="1">
        <v>45252</v>
      </c>
      <c r="D6244" s="30">
        <v>0.40890046296296295</v>
      </c>
      <c r="H6244">
        <v>67.37</v>
      </c>
      <c r="I6244">
        <v>92.78</v>
      </c>
      <c r="J6244">
        <v>-100</v>
      </c>
      <c r="K6244">
        <v>25</v>
      </c>
      <c r="L6244">
        <v>0.88</v>
      </c>
      <c r="M6244" s="2">
        <f t="shared" si="194"/>
        <v>103.26666666666667</v>
      </c>
    </row>
    <row r="6245" spans="1:13" x14ac:dyDescent="0.25">
      <c r="A6245" s="2">
        <f t="shared" si="193"/>
        <v>103.28333333333333</v>
      </c>
      <c r="B6245">
        <v>6197</v>
      </c>
      <c r="C6245" s="1">
        <v>45252</v>
      </c>
      <c r="D6245" s="30">
        <v>0.40891203703703699</v>
      </c>
      <c r="H6245">
        <v>67.349999999999994</v>
      </c>
      <c r="I6245">
        <v>92.74</v>
      </c>
      <c r="J6245">
        <v>-100</v>
      </c>
      <c r="K6245">
        <v>25</v>
      </c>
      <c r="L6245">
        <v>0.87</v>
      </c>
      <c r="M6245" s="2">
        <f t="shared" si="194"/>
        <v>103.28333333333333</v>
      </c>
    </row>
    <row r="6246" spans="1:13" x14ac:dyDescent="0.25">
      <c r="A6246" s="2">
        <f t="shared" si="193"/>
        <v>103.3</v>
      </c>
      <c r="B6246">
        <v>6198</v>
      </c>
      <c r="C6246" s="1">
        <v>45252</v>
      </c>
      <c r="D6246" s="30">
        <v>0.40891203703703699</v>
      </c>
      <c r="H6246">
        <v>67.349999999999994</v>
      </c>
      <c r="I6246">
        <v>92.74</v>
      </c>
      <c r="J6246">
        <v>-100</v>
      </c>
      <c r="K6246">
        <v>25</v>
      </c>
      <c r="L6246">
        <v>0.89</v>
      </c>
      <c r="M6246" s="2">
        <f t="shared" si="194"/>
        <v>103.3</v>
      </c>
    </row>
    <row r="6247" spans="1:13" x14ac:dyDescent="0.25">
      <c r="A6247" s="2">
        <f t="shared" si="193"/>
        <v>103.31666666666666</v>
      </c>
      <c r="B6247">
        <v>6199</v>
      </c>
      <c r="C6247" s="1">
        <v>45252</v>
      </c>
      <c r="D6247" s="30">
        <v>0.40892361111111114</v>
      </c>
      <c r="H6247">
        <v>67.319999999999993</v>
      </c>
      <c r="I6247">
        <v>92.68</v>
      </c>
      <c r="J6247">
        <v>-100</v>
      </c>
      <c r="K6247">
        <v>25</v>
      </c>
      <c r="L6247">
        <v>0.9</v>
      </c>
      <c r="M6247" s="2">
        <f t="shared" si="194"/>
        <v>103.31666666666666</v>
      </c>
    </row>
    <row r="6248" spans="1:13" x14ac:dyDescent="0.25">
      <c r="A6248" s="2">
        <f t="shared" si="193"/>
        <v>103.33333333333333</v>
      </c>
      <c r="B6248">
        <v>6200</v>
      </c>
      <c r="C6248" s="1">
        <v>45252</v>
      </c>
      <c r="D6248" s="30">
        <v>0.40893518518518518</v>
      </c>
      <c r="H6248">
        <v>67.3</v>
      </c>
      <c r="I6248">
        <v>92.68</v>
      </c>
      <c r="J6248">
        <v>-100</v>
      </c>
      <c r="K6248">
        <v>25</v>
      </c>
      <c r="L6248">
        <v>0.9</v>
      </c>
      <c r="M6248" s="2">
        <f t="shared" si="194"/>
        <v>103.33333333333333</v>
      </c>
    </row>
    <row r="6249" spans="1:13" x14ac:dyDescent="0.25">
      <c r="A6249" s="2">
        <f t="shared" si="193"/>
        <v>103.35</v>
      </c>
      <c r="B6249">
        <v>6201</v>
      </c>
      <c r="C6249" s="1">
        <v>45252</v>
      </c>
      <c r="D6249" s="30">
        <v>0.40894675925925927</v>
      </c>
      <c r="H6249">
        <v>67.27</v>
      </c>
      <c r="I6249">
        <v>92.62</v>
      </c>
      <c r="J6249">
        <v>-100</v>
      </c>
      <c r="K6249">
        <v>25</v>
      </c>
      <c r="L6249">
        <v>0.9</v>
      </c>
      <c r="M6249" s="2">
        <f t="shared" si="194"/>
        <v>103.35</v>
      </c>
    </row>
    <row r="6250" spans="1:13" x14ac:dyDescent="0.25">
      <c r="A6250" s="2">
        <f t="shared" si="193"/>
        <v>103.36666666666666</v>
      </c>
      <c r="B6250">
        <v>6202</v>
      </c>
      <c r="C6250" s="1">
        <v>45252</v>
      </c>
      <c r="D6250" s="30">
        <v>0.40895833333333331</v>
      </c>
      <c r="H6250">
        <v>67.25</v>
      </c>
      <c r="I6250">
        <v>92.58</v>
      </c>
      <c r="J6250">
        <v>-100</v>
      </c>
      <c r="K6250">
        <v>25</v>
      </c>
      <c r="L6250">
        <v>0.91</v>
      </c>
      <c r="M6250" s="2">
        <f t="shared" si="194"/>
        <v>103.36666666666666</v>
      </c>
    </row>
    <row r="6251" spans="1:13" x14ac:dyDescent="0.25">
      <c r="A6251" s="2">
        <f t="shared" si="193"/>
        <v>103.38333333333334</v>
      </c>
      <c r="B6251">
        <v>6203</v>
      </c>
      <c r="C6251" s="1">
        <v>45252</v>
      </c>
      <c r="D6251" s="30">
        <v>0.40896990740740741</v>
      </c>
      <c r="H6251">
        <v>67.23</v>
      </c>
      <c r="I6251">
        <v>92.55</v>
      </c>
      <c r="J6251">
        <v>-100</v>
      </c>
      <c r="K6251">
        <v>25</v>
      </c>
      <c r="L6251">
        <v>0.9</v>
      </c>
      <c r="M6251" s="2">
        <f t="shared" si="194"/>
        <v>103.38333333333334</v>
      </c>
    </row>
    <row r="6252" spans="1:13" x14ac:dyDescent="0.25">
      <c r="A6252" s="2">
        <f t="shared" si="193"/>
        <v>103.4</v>
      </c>
      <c r="B6252">
        <v>6204</v>
      </c>
      <c r="C6252" s="1">
        <v>45252</v>
      </c>
      <c r="D6252" s="30">
        <v>0.40898148148148145</v>
      </c>
      <c r="H6252">
        <v>67.180000000000007</v>
      </c>
      <c r="I6252">
        <v>92.52</v>
      </c>
      <c r="J6252">
        <v>-100</v>
      </c>
      <c r="K6252">
        <v>25</v>
      </c>
      <c r="L6252">
        <v>0.92</v>
      </c>
      <c r="M6252" s="2">
        <f t="shared" si="194"/>
        <v>103.4</v>
      </c>
    </row>
    <row r="6253" spans="1:13" x14ac:dyDescent="0.25">
      <c r="A6253" s="2">
        <f t="shared" si="193"/>
        <v>103.41666666666667</v>
      </c>
      <c r="B6253">
        <v>6205</v>
      </c>
      <c r="C6253" s="1">
        <v>45252</v>
      </c>
      <c r="D6253" s="30">
        <v>0.4089930555555556</v>
      </c>
      <c r="H6253">
        <v>67.16</v>
      </c>
      <c r="I6253">
        <v>92.49</v>
      </c>
      <c r="J6253">
        <v>-100</v>
      </c>
      <c r="K6253">
        <v>25</v>
      </c>
      <c r="L6253">
        <v>0.9</v>
      </c>
      <c r="M6253" s="2">
        <f t="shared" si="194"/>
        <v>103.41666666666667</v>
      </c>
    </row>
    <row r="6254" spans="1:13" x14ac:dyDescent="0.25">
      <c r="A6254" s="2">
        <f t="shared" si="193"/>
        <v>103.43333333333334</v>
      </c>
      <c r="B6254">
        <v>6206</v>
      </c>
      <c r="C6254" s="1">
        <v>45252</v>
      </c>
      <c r="D6254" s="30">
        <v>0.40900462962962963</v>
      </c>
      <c r="H6254">
        <v>67.13</v>
      </c>
      <c r="I6254">
        <v>92.45</v>
      </c>
      <c r="J6254">
        <v>-100</v>
      </c>
      <c r="K6254">
        <v>25</v>
      </c>
      <c r="L6254">
        <v>0.87</v>
      </c>
      <c r="M6254" s="2">
        <f t="shared" si="194"/>
        <v>103.43333333333334</v>
      </c>
    </row>
    <row r="6255" spans="1:13" x14ac:dyDescent="0.25">
      <c r="A6255" s="2">
        <f t="shared" si="193"/>
        <v>103.45</v>
      </c>
      <c r="B6255">
        <v>6207</v>
      </c>
      <c r="C6255" s="1">
        <v>45252</v>
      </c>
      <c r="D6255" s="30">
        <v>0.40901620370370373</v>
      </c>
      <c r="H6255">
        <v>67.11</v>
      </c>
      <c r="I6255">
        <v>92.42</v>
      </c>
      <c r="J6255">
        <v>-100</v>
      </c>
      <c r="K6255">
        <v>25</v>
      </c>
      <c r="L6255">
        <v>0.88</v>
      </c>
      <c r="M6255" s="2">
        <f t="shared" si="194"/>
        <v>103.45</v>
      </c>
    </row>
    <row r="6256" spans="1:13" x14ac:dyDescent="0.25">
      <c r="A6256" s="2">
        <f t="shared" ref="A6256:A6319" si="195">B6256/60</f>
        <v>103.46666666666667</v>
      </c>
      <c r="B6256">
        <v>6208</v>
      </c>
      <c r="C6256" s="1">
        <v>45252</v>
      </c>
      <c r="D6256" s="30">
        <v>0.40902777777777777</v>
      </c>
      <c r="H6256">
        <v>67.09</v>
      </c>
      <c r="I6256">
        <v>92.39</v>
      </c>
      <c r="J6256">
        <v>-100</v>
      </c>
      <c r="K6256">
        <v>25</v>
      </c>
      <c r="L6256">
        <v>0.89</v>
      </c>
      <c r="M6256" s="2">
        <f t="shared" si="194"/>
        <v>103.46666666666667</v>
      </c>
    </row>
    <row r="6257" spans="1:13" x14ac:dyDescent="0.25">
      <c r="A6257" s="2">
        <f t="shared" si="195"/>
        <v>103.48333333333333</v>
      </c>
      <c r="B6257">
        <v>6209</v>
      </c>
      <c r="C6257" s="1">
        <v>45252</v>
      </c>
      <c r="D6257" s="30">
        <v>0.40903935185185186</v>
      </c>
      <c r="H6257">
        <v>67.06</v>
      </c>
      <c r="I6257">
        <v>92.36</v>
      </c>
      <c r="J6257">
        <v>-100</v>
      </c>
      <c r="K6257">
        <v>25</v>
      </c>
      <c r="L6257">
        <v>0.88</v>
      </c>
      <c r="M6257" s="2">
        <f t="shared" ref="M6257:M6320" si="196">A6257</f>
        <v>103.48333333333333</v>
      </c>
    </row>
    <row r="6258" spans="1:13" x14ac:dyDescent="0.25">
      <c r="A6258" s="2">
        <f t="shared" si="195"/>
        <v>103.5</v>
      </c>
      <c r="B6258">
        <v>6210</v>
      </c>
      <c r="C6258" s="1">
        <v>45252</v>
      </c>
      <c r="D6258" s="30">
        <v>0.4090509259259259</v>
      </c>
      <c r="H6258">
        <v>67.040000000000006</v>
      </c>
      <c r="I6258">
        <v>92.33</v>
      </c>
      <c r="J6258">
        <v>-100</v>
      </c>
      <c r="K6258">
        <v>25</v>
      </c>
      <c r="L6258">
        <v>0.88</v>
      </c>
      <c r="M6258" s="2">
        <f t="shared" si="196"/>
        <v>103.5</v>
      </c>
    </row>
    <row r="6259" spans="1:13" x14ac:dyDescent="0.25">
      <c r="A6259" s="2">
        <f t="shared" si="195"/>
        <v>103.51666666666667</v>
      </c>
      <c r="B6259">
        <v>6211</v>
      </c>
      <c r="C6259" s="1">
        <v>45252</v>
      </c>
      <c r="D6259" s="30">
        <v>0.40906250000000005</v>
      </c>
      <c r="H6259">
        <v>67.02</v>
      </c>
      <c r="I6259">
        <v>92.29</v>
      </c>
      <c r="J6259">
        <v>-100</v>
      </c>
      <c r="K6259">
        <v>25</v>
      </c>
      <c r="L6259">
        <v>0.91</v>
      </c>
      <c r="M6259" s="2">
        <f t="shared" si="196"/>
        <v>103.51666666666667</v>
      </c>
    </row>
    <row r="6260" spans="1:13" x14ac:dyDescent="0.25">
      <c r="A6260" s="2">
        <f t="shared" si="195"/>
        <v>103.53333333333333</v>
      </c>
      <c r="B6260">
        <v>6212</v>
      </c>
      <c r="C6260" s="1">
        <v>45252</v>
      </c>
      <c r="D6260" s="30">
        <v>0.40907407407407409</v>
      </c>
      <c r="H6260">
        <v>66.989999999999995</v>
      </c>
      <c r="I6260">
        <v>92.26</v>
      </c>
      <c r="J6260">
        <v>-100</v>
      </c>
      <c r="K6260">
        <v>25</v>
      </c>
      <c r="L6260">
        <v>0.9</v>
      </c>
      <c r="M6260" s="2">
        <f t="shared" si="196"/>
        <v>103.53333333333333</v>
      </c>
    </row>
    <row r="6261" spans="1:13" x14ac:dyDescent="0.25">
      <c r="A6261" s="2">
        <f t="shared" si="195"/>
        <v>103.55</v>
      </c>
      <c r="B6261">
        <v>6213</v>
      </c>
      <c r="C6261" s="1">
        <v>45252</v>
      </c>
      <c r="D6261" s="30">
        <v>0.40908564814814818</v>
      </c>
      <c r="H6261">
        <v>66.97</v>
      </c>
      <c r="I6261">
        <v>92.23</v>
      </c>
      <c r="J6261">
        <v>-100</v>
      </c>
      <c r="K6261">
        <v>25</v>
      </c>
      <c r="L6261">
        <v>0.87</v>
      </c>
      <c r="M6261" s="2">
        <f t="shared" si="196"/>
        <v>103.55</v>
      </c>
    </row>
    <row r="6262" spans="1:13" x14ac:dyDescent="0.25">
      <c r="A6262" s="2">
        <f t="shared" si="195"/>
        <v>103.56666666666666</v>
      </c>
      <c r="B6262">
        <v>6214</v>
      </c>
      <c r="C6262" s="1">
        <v>45252</v>
      </c>
      <c r="D6262" s="30">
        <v>0.40909722222222222</v>
      </c>
      <c r="H6262">
        <v>66.95</v>
      </c>
      <c r="I6262">
        <v>92.2</v>
      </c>
      <c r="J6262">
        <v>-100</v>
      </c>
      <c r="K6262">
        <v>25</v>
      </c>
      <c r="L6262">
        <v>0.87</v>
      </c>
      <c r="M6262" s="2">
        <f t="shared" si="196"/>
        <v>103.56666666666666</v>
      </c>
    </row>
    <row r="6263" spans="1:13" x14ac:dyDescent="0.25">
      <c r="A6263" s="2">
        <f t="shared" si="195"/>
        <v>103.58333333333333</v>
      </c>
      <c r="B6263">
        <v>6215</v>
      </c>
      <c r="C6263" s="1">
        <v>45252</v>
      </c>
      <c r="D6263" s="30">
        <v>0.40910879629629626</v>
      </c>
      <c r="H6263">
        <v>66.92</v>
      </c>
      <c r="I6263">
        <v>92.17</v>
      </c>
      <c r="J6263">
        <v>-100</v>
      </c>
      <c r="K6263">
        <v>25</v>
      </c>
      <c r="L6263">
        <v>0.92</v>
      </c>
      <c r="M6263" s="2">
        <f t="shared" si="196"/>
        <v>103.58333333333333</v>
      </c>
    </row>
    <row r="6264" spans="1:13" x14ac:dyDescent="0.25">
      <c r="A6264" s="2">
        <f t="shared" si="195"/>
        <v>103.6</v>
      </c>
      <c r="B6264">
        <v>6216</v>
      </c>
      <c r="C6264" s="1">
        <v>45252</v>
      </c>
      <c r="D6264" s="30">
        <v>0.40912037037037036</v>
      </c>
      <c r="H6264">
        <v>66.900000000000006</v>
      </c>
      <c r="I6264">
        <v>92.13</v>
      </c>
      <c r="J6264">
        <v>-100</v>
      </c>
      <c r="K6264">
        <v>25</v>
      </c>
      <c r="L6264">
        <v>0.86</v>
      </c>
      <c r="M6264" s="2">
        <f t="shared" si="196"/>
        <v>103.6</v>
      </c>
    </row>
    <row r="6265" spans="1:13" x14ac:dyDescent="0.25">
      <c r="A6265" s="2">
        <f t="shared" si="195"/>
        <v>103.61666666666666</v>
      </c>
      <c r="B6265">
        <v>6217</v>
      </c>
      <c r="C6265" s="1">
        <v>45252</v>
      </c>
      <c r="D6265" s="30">
        <v>0.40914351851851855</v>
      </c>
      <c r="H6265">
        <v>66.88</v>
      </c>
      <c r="I6265">
        <v>92.1</v>
      </c>
      <c r="J6265">
        <v>-100</v>
      </c>
      <c r="K6265">
        <v>25</v>
      </c>
      <c r="L6265">
        <v>0.86</v>
      </c>
      <c r="M6265" s="2">
        <f t="shared" si="196"/>
        <v>103.61666666666666</v>
      </c>
    </row>
    <row r="6266" spans="1:13" x14ac:dyDescent="0.25">
      <c r="A6266" s="2">
        <f t="shared" si="195"/>
        <v>103.63333333333334</v>
      </c>
      <c r="B6266">
        <v>6218</v>
      </c>
      <c r="C6266" s="1">
        <v>45252</v>
      </c>
      <c r="D6266" s="30">
        <v>0.40914351851851855</v>
      </c>
      <c r="H6266">
        <v>66.849999999999994</v>
      </c>
      <c r="I6266">
        <v>92.07</v>
      </c>
      <c r="J6266">
        <v>-100</v>
      </c>
      <c r="K6266">
        <v>25</v>
      </c>
      <c r="L6266">
        <v>0.91</v>
      </c>
      <c r="M6266" s="2">
        <f t="shared" si="196"/>
        <v>103.63333333333334</v>
      </c>
    </row>
    <row r="6267" spans="1:13" x14ac:dyDescent="0.25">
      <c r="A6267" s="2">
        <f t="shared" si="195"/>
        <v>103.65</v>
      </c>
      <c r="B6267">
        <v>6219</v>
      </c>
      <c r="C6267" s="1">
        <v>45252</v>
      </c>
      <c r="D6267" s="30">
        <v>0.40916666666666668</v>
      </c>
      <c r="H6267">
        <v>66.83</v>
      </c>
      <c r="I6267">
        <v>92.04</v>
      </c>
      <c r="J6267">
        <v>-100</v>
      </c>
      <c r="K6267">
        <v>25</v>
      </c>
      <c r="L6267">
        <v>0.91</v>
      </c>
      <c r="M6267" s="2">
        <f t="shared" si="196"/>
        <v>103.65</v>
      </c>
    </row>
    <row r="6268" spans="1:13" x14ac:dyDescent="0.25">
      <c r="A6268" s="2">
        <f t="shared" si="195"/>
        <v>103.66666666666667</v>
      </c>
      <c r="B6268">
        <v>6220</v>
      </c>
      <c r="C6268" s="1">
        <v>45252</v>
      </c>
      <c r="D6268" s="30">
        <v>0.40917824074074072</v>
      </c>
      <c r="H6268">
        <v>66.81</v>
      </c>
      <c r="I6268">
        <v>92.01</v>
      </c>
      <c r="J6268">
        <v>-100</v>
      </c>
      <c r="K6268">
        <v>25</v>
      </c>
      <c r="L6268">
        <v>0.9</v>
      </c>
      <c r="M6268" s="2">
        <f t="shared" si="196"/>
        <v>103.66666666666667</v>
      </c>
    </row>
    <row r="6269" spans="1:13" x14ac:dyDescent="0.25">
      <c r="A6269" s="2">
        <f t="shared" si="195"/>
        <v>103.68333333333334</v>
      </c>
      <c r="B6269">
        <v>6221</v>
      </c>
      <c r="C6269" s="1">
        <v>45252</v>
      </c>
      <c r="D6269" s="30">
        <v>0.40918981481481481</v>
      </c>
      <c r="H6269">
        <v>66.78</v>
      </c>
      <c r="I6269">
        <v>91.98</v>
      </c>
      <c r="J6269">
        <v>-100</v>
      </c>
      <c r="K6269">
        <v>25</v>
      </c>
      <c r="L6269">
        <v>0.9</v>
      </c>
      <c r="M6269" s="2">
        <f t="shared" si="196"/>
        <v>103.68333333333334</v>
      </c>
    </row>
    <row r="6270" spans="1:13" x14ac:dyDescent="0.25">
      <c r="A6270" s="2">
        <f t="shared" si="195"/>
        <v>103.7</v>
      </c>
      <c r="B6270">
        <v>6222</v>
      </c>
      <c r="C6270" s="1">
        <v>45252</v>
      </c>
      <c r="D6270" s="30">
        <v>0.40920138888888885</v>
      </c>
      <c r="H6270">
        <v>66.760000000000005</v>
      </c>
      <c r="I6270">
        <v>91.94</v>
      </c>
      <c r="J6270">
        <v>-100</v>
      </c>
      <c r="K6270">
        <v>25</v>
      </c>
      <c r="L6270">
        <v>0.89</v>
      </c>
      <c r="M6270" s="2">
        <f t="shared" si="196"/>
        <v>103.7</v>
      </c>
    </row>
    <row r="6271" spans="1:13" x14ac:dyDescent="0.25">
      <c r="A6271" s="2">
        <f t="shared" si="195"/>
        <v>103.71666666666667</v>
      </c>
      <c r="B6271">
        <v>6223</v>
      </c>
      <c r="C6271" s="1">
        <v>45252</v>
      </c>
      <c r="D6271" s="30">
        <v>0.409212962962963</v>
      </c>
      <c r="H6271">
        <v>66.739999999999995</v>
      </c>
      <c r="I6271">
        <v>91.91</v>
      </c>
      <c r="J6271">
        <v>-100</v>
      </c>
      <c r="K6271">
        <v>25</v>
      </c>
      <c r="L6271">
        <v>0.89</v>
      </c>
      <c r="M6271" s="2">
        <f t="shared" si="196"/>
        <v>103.71666666666667</v>
      </c>
    </row>
    <row r="6272" spans="1:13" x14ac:dyDescent="0.25">
      <c r="A6272" s="2">
        <f t="shared" si="195"/>
        <v>103.73333333333333</v>
      </c>
      <c r="B6272">
        <v>6224</v>
      </c>
      <c r="C6272" s="1">
        <v>45252</v>
      </c>
      <c r="D6272" s="30">
        <v>0.40922453703703704</v>
      </c>
      <c r="H6272">
        <v>66.709999999999994</v>
      </c>
      <c r="I6272">
        <v>91.88</v>
      </c>
      <c r="J6272">
        <v>-100</v>
      </c>
      <c r="K6272">
        <v>25</v>
      </c>
      <c r="L6272">
        <v>0.89</v>
      </c>
      <c r="M6272" s="2">
        <f t="shared" si="196"/>
        <v>103.73333333333333</v>
      </c>
    </row>
    <row r="6273" spans="1:13" x14ac:dyDescent="0.25">
      <c r="A6273" s="2">
        <f t="shared" si="195"/>
        <v>103.75</v>
      </c>
      <c r="B6273">
        <v>6225</v>
      </c>
      <c r="C6273" s="1">
        <v>45252</v>
      </c>
      <c r="D6273" s="30">
        <v>0.40923611111111113</v>
      </c>
      <c r="H6273">
        <v>66.69</v>
      </c>
      <c r="I6273">
        <v>91.85</v>
      </c>
      <c r="J6273">
        <v>-100</v>
      </c>
      <c r="K6273">
        <v>25</v>
      </c>
      <c r="L6273">
        <v>0.91</v>
      </c>
      <c r="M6273" s="2">
        <f t="shared" si="196"/>
        <v>103.75</v>
      </c>
    </row>
    <row r="6274" spans="1:13" x14ac:dyDescent="0.25">
      <c r="A6274" s="2">
        <f t="shared" si="195"/>
        <v>103.76666666666667</v>
      </c>
      <c r="B6274">
        <v>6226</v>
      </c>
      <c r="C6274" s="1">
        <v>45252</v>
      </c>
      <c r="D6274" s="30">
        <v>0.40923611111111113</v>
      </c>
      <c r="H6274">
        <v>66.69</v>
      </c>
      <c r="I6274">
        <v>91.85</v>
      </c>
      <c r="J6274">
        <v>-100</v>
      </c>
      <c r="K6274">
        <v>25</v>
      </c>
      <c r="L6274">
        <v>0.9</v>
      </c>
      <c r="M6274" s="2">
        <f t="shared" si="196"/>
        <v>103.76666666666667</v>
      </c>
    </row>
    <row r="6275" spans="1:13" x14ac:dyDescent="0.25">
      <c r="A6275" s="2">
        <f t="shared" si="195"/>
        <v>103.78333333333333</v>
      </c>
      <c r="B6275">
        <v>6227</v>
      </c>
      <c r="C6275" s="1">
        <v>45252</v>
      </c>
      <c r="D6275" s="30">
        <v>0.40924768518518517</v>
      </c>
      <c r="H6275">
        <v>66.66</v>
      </c>
      <c r="I6275">
        <v>91.82</v>
      </c>
      <c r="J6275">
        <v>-100</v>
      </c>
      <c r="K6275">
        <v>25</v>
      </c>
      <c r="L6275">
        <v>0.89</v>
      </c>
      <c r="M6275" s="2">
        <f t="shared" si="196"/>
        <v>103.78333333333333</v>
      </c>
    </row>
    <row r="6276" spans="1:13" x14ac:dyDescent="0.25">
      <c r="A6276" s="2">
        <f t="shared" si="195"/>
        <v>103.8</v>
      </c>
      <c r="B6276">
        <v>6228</v>
      </c>
      <c r="C6276" s="1">
        <v>45252</v>
      </c>
      <c r="D6276" s="30">
        <v>0.40925925925925927</v>
      </c>
      <c r="H6276">
        <v>66.64</v>
      </c>
      <c r="I6276">
        <v>91.75</v>
      </c>
      <c r="J6276">
        <v>-100</v>
      </c>
      <c r="K6276">
        <v>25</v>
      </c>
      <c r="L6276">
        <v>0.88</v>
      </c>
      <c r="M6276" s="2">
        <f t="shared" si="196"/>
        <v>103.8</v>
      </c>
    </row>
    <row r="6277" spans="1:13" x14ac:dyDescent="0.25">
      <c r="A6277" s="2">
        <f t="shared" si="195"/>
        <v>103.81666666666666</v>
      </c>
      <c r="B6277">
        <v>6229</v>
      </c>
      <c r="C6277" s="1">
        <v>45252</v>
      </c>
      <c r="D6277" s="30">
        <v>0.40927083333333331</v>
      </c>
      <c r="H6277">
        <v>66.62</v>
      </c>
      <c r="I6277">
        <v>91.72</v>
      </c>
      <c r="J6277">
        <v>-100</v>
      </c>
      <c r="K6277">
        <v>25</v>
      </c>
      <c r="L6277">
        <v>0.87</v>
      </c>
      <c r="M6277" s="2">
        <f t="shared" si="196"/>
        <v>103.81666666666666</v>
      </c>
    </row>
    <row r="6278" spans="1:13" x14ac:dyDescent="0.25">
      <c r="A6278" s="2">
        <f t="shared" si="195"/>
        <v>103.83333333333333</v>
      </c>
      <c r="B6278">
        <v>6230</v>
      </c>
      <c r="C6278" s="1">
        <v>45252</v>
      </c>
      <c r="D6278" s="30">
        <v>0.40928240740740746</v>
      </c>
      <c r="H6278">
        <v>66.599999999999994</v>
      </c>
      <c r="I6278">
        <v>91.69</v>
      </c>
      <c r="J6278">
        <v>-100</v>
      </c>
      <c r="K6278">
        <v>25</v>
      </c>
      <c r="L6278">
        <v>0.87</v>
      </c>
      <c r="M6278" s="2">
        <f t="shared" si="196"/>
        <v>103.83333333333333</v>
      </c>
    </row>
    <row r="6279" spans="1:13" x14ac:dyDescent="0.25">
      <c r="A6279" s="2">
        <f t="shared" si="195"/>
        <v>103.85</v>
      </c>
      <c r="B6279">
        <v>6231</v>
      </c>
      <c r="C6279" s="1">
        <v>45252</v>
      </c>
      <c r="D6279" s="30">
        <v>0.40929398148148149</v>
      </c>
      <c r="H6279">
        <v>66.569999999999993</v>
      </c>
      <c r="I6279">
        <v>91.66</v>
      </c>
      <c r="J6279">
        <v>-100</v>
      </c>
      <c r="K6279">
        <v>25</v>
      </c>
      <c r="L6279">
        <v>0.87</v>
      </c>
      <c r="M6279" s="2">
        <f t="shared" si="196"/>
        <v>103.85</v>
      </c>
    </row>
    <row r="6280" spans="1:13" x14ac:dyDescent="0.25">
      <c r="A6280" s="2">
        <f t="shared" si="195"/>
        <v>103.86666666666666</v>
      </c>
      <c r="B6280">
        <v>6232</v>
      </c>
      <c r="C6280" s="1">
        <v>45252</v>
      </c>
      <c r="D6280" s="30">
        <v>0.40930555555555559</v>
      </c>
      <c r="H6280">
        <v>66.55</v>
      </c>
      <c r="I6280">
        <v>91.62</v>
      </c>
      <c r="J6280">
        <v>-100</v>
      </c>
      <c r="K6280">
        <v>25</v>
      </c>
      <c r="L6280">
        <v>0.86</v>
      </c>
      <c r="M6280" s="2">
        <f t="shared" si="196"/>
        <v>103.86666666666666</v>
      </c>
    </row>
    <row r="6281" spans="1:13" x14ac:dyDescent="0.25">
      <c r="A6281" s="2">
        <f t="shared" si="195"/>
        <v>103.88333333333334</v>
      </c>
      <c r="B6281">
        <v>6233</v>
      </c>
      <c r="C6281" s="1">
        <v>45252</v>
      </c>
      <c r="D6281" s="30">
        <v>0.40931712962962963</v>
      </c>
      <c r="H6281">
        <v>66.5</v>
      </c>
      <c r="I6281">
        <v>91.59</v>
      </c>
      <c r="J6281">
        <v>-100</v>
      </c>
      <c r="K6281">
        <v>25</v>
      </c>
      <c r="L6281">
        <v>0.88</v>
      </c>
      <c r="M6281" s="2">
        <f t="shared" si="196"/>
        <v>103.88333333333334</v>
      </c>
    </row>
    <row r="6282" spans="1:13" x14ac:dyDescent="0.25">
      <c r="A6282" s="2">
        <f t="shared" si="195"/>
        <v>103.9</v>
      </c>
      <c r="B6282">
        <v>6234</v>
      </c>
      <c r="C6282" s="1">
        <v>45252</v>
      </c>
      <c r="D6282" s="30">
        <v>0.40932870370370367</v>
      </c>
      <c r="H6282">
        <v>66.48</v>
      </c>
      <c r="I6282">
        <v>91.56</v>
      </c>
      <c r="J6282">
        <v>-100</v>
      </c>
      <c r="K6282">
        <v>25</v>
      </c>
      <c r="L6282">
        <v>0.89</v>
      </c>
      <c r="M6282" s="2">
        <f t="shared" si="196"/>
        <v>103.9</v>
      </c>
    </row>
    <row r="6283" spans="1:13" x14ac:dyDescent="0.25">
      <c r="A6283" s="2">
        <f t="shared" si="195"/>
        <v>103.91666666666667</v>
      </c>
      <c r="B6283">
        <v>6235</v>
      </c>
      <c r="C6283" s="1">
        <v>45252</v>
      </c>
      <c r="D6283" s="30">
        <v>0.40934027777777776</v>
      </c>
      <c r="H6283">
        <v>66.459999999999994</v>
      </c>
      <c r="I6283">
        <v>91.53</v>
      </c>
      <c r="J6283">
        <v>-100</v>
      </c>
      <c r="K6283">
        <v>25</v>
      </c>
      <c r="L6283">
        <v>0.91</v>
      </c>
      <c r="M6283" s="2">
        <f t="shared" si="196"/>
        <v>103.91666666666667</v>
      </c>
    </row>
    <row r="6284" spans="1:13" x14ac:dyDescent="0.25">
      <c r="A6284" s="2">
        <f t="shared" si="195"/>
        <v>103.93333333333334</v>
      </c>
      <c r="B6284">
        <v>6236</v>
      </c>
      <c r="C6284" s="1">
        <v>45252</v>
      </c>
      <c r="D6284" s="30">
        <v>0.4093518518518518</v>
      </c>
      <c r="H6284">
        <v>66.430000000000007</v>
      </c>
      <c r="I6284">
        <v>91.5</v>
      </c>
      <c r="J6284">
        <v>-100</v>
      </c>
      <c r="K6284">
        <v>25</v>
      </c>
      <c r="L6284">
        <v>0.84</v>
      </c>
      <c r="M6284" s="2">
        <f t="shared" si="196"/>
        <v>103.93333333333334</v>
      </c>
    </row>
    <row r="6285" spans="1:13" x14ac:dyDescent="0.25">
      <c r="A6285" s="2">
        <f t="shared" si="195"/>
        <v>103.95</v>
      </c>
      <c r="B6285">
        <v>6237</v>
      </c>
      <c r="C6285" s="1">
        <v>45252</v>
      </c>
      <c r="D6285" s="30">
        <v>0.40936342592592595</v>
      </c>
      <c r="H6285">
        <v>66.41</v>
      </c>
      <c r="I6285">
        <v>91.47</v>
      </c>
      <c r="J6285">
        <v>-100</v>
      </c>
      <c r="K6285">
        <v>25</v>
      </c>
      <c r="L6285">
        <v>0.89</v>
      </c>
      <c r="M6285" s="2">
        <f t="shared" si="196"/>
        <v>103.95</v>
      </c>
    </row>
    <row r="6286" spans="1:13" x14ac:dyDescent="0.25">
      <c r="A6286" s="2">
        <f t="shared" si="195"/>
        <v>103.96666666666667</v>
      </c>
      <c r="B6286">
        <v>6238</v>
      </c>
      <c r="C6286" s="1">
        <v>45252</v>
      </c>
      <c r="D6286" s="30">
        <v>0.40937499999999999</v>
      </c>
      <c r="H6286">
        <v>66.39</v>
      </c>
      <c r="I6286">
        <v>91.44</v>
      </c>
      <c r="J6286">
        <v>-100</v>
      </c>
      <c r="K6286">
        <v>25</v>
      </c>
      <c r="L6286">
        <v>0.87</v>
      </c>
      <c r="M6286" s="2">
        <f t="shared" si="196"/>
        <v>103.96666666666667</v>
      </c>
    </row>
    <row r="6287" spans="1:13" x14ac:dyDescent="0.25">
      <c r="A6287" s="2">
        <f t="shared" si="195"/>
        <v>103.98333333333333</v>
      </c>
      <c r="B6287">
        <v>6239</v>
      </c>
      <c r="C6287" s="1">
        <v>45252</v>
      </c>
      <c r="D6287" s="30">
        <v>0.40938657407407408</v>
      </c>
      <c r="H6287">
        <v>66.36</v>
      </c>
      <c r="I6287">
        <v>91.4</v>
      </c>
      <c r="J6287">
        <v>-100</v>
      </c>
      <c r="K6287">
        <v>25</v>
      </c>
      <c r="L6287">
        <v>0.88</v>
      </c>
      <c r="M6287" s="2">
        <f t="shared" si="196"/>
        <v>103.98333333333333</v>
      </c>
    </row>
    <row r="6288" spans="1:13" x14ac:dyDescent="0.25">
      <c r="A6288" s="2">
        <f t="shared" si="195"/>
        <v>104</v>
      </c>
      <c r="B6288">
        <v>6240</v>
      </c>
      <c r="C6288" s="1">
        <v>45252</v>
      </c>
      <c r="D6288" s="30">
        <v>0.40939814814814812</v>
      </c>
      <c r="H6288">
        <v>66.34</v>
      </c>
      <c r="I6288">
        <v>91.37</v>
      </c>
      <c r="J6288">
        <v>-100</v>
      </c>
      <c r="K6288">
        <v>25</v>
      </c>
      <c r="L6288">
        <v>0.85</v>
      </c>
      <c r="M6288" s="2">
        <f t="shared" si="196"/>
        <v>104</v>
      </c>
    </row>
    <row r="6289" spans="1:13" x14ac:dyDescent="0.25">
      <c r="A6289" s="2">
        <f t="shared" si="195"/>
        <v>104.01666666666667</v>
      </c>
      <c r="B6289">
        <v>6241</v>
      </c>
      <c r="C6289" s="1">
        <v>45252</v>
      </c>
      <c r="D6289" s="30">
        <v>0.40942129629629626</v>
      </c>
      <c r="H6289">
        <v>66.319999999999993</v>
      </c>
      <c r="I6289">
        <v>91.34</v>
      </c>
      <c r="J6289">
        <v>-100</v>
      </c>
      <c r="K6289">
        <v>25</v>
      </c>
      <c r="L6289">
        <v>0.88</v>
      </c>
      <c r="M6289" s="2">
        <f t="shared" si="196"/>
        <v>104.01666666666667</v>
      </c>
    </row>
    <row r="6290" spans="1:13" x14ac:dyDescent="0.25">
      <c r="A6290" s="2">
        <f t="shared" si="195"/>
        <v>104.03333333333333</v>
      </c>
      <c r="B6290">
        <v>6242</v>
      </c>
      <c r="C6290" s="1">
        <v>45252</v>
      </c>
      <c r="D6290" s="30">
        <v>0.40942129629629626</v>
      </c>
      <c r="H6290">
        <v>66.290000000000006</v>
      </c>
      <c r="I6290">
        <v>91.31</v>
      </c>
      <c r="J6290">
        <v>-100</v>
      </c>
      <c r="K6290">
        <v>25</v>
      </c>
      <c r="L6290">
        <v>0.89</v>
      </c>
      <c r="M6290" s="2">
        <f t="shared" si="196"/>
        <v>104.03333333333333</v>
      </c>
    </row>
    <row r="6291" spans="1:13" x14ac:dyDescent="0.25">
      <c r="A6291" s="2">
        <f t="shared" si="195"/>
        <v>104.05</v>
      </c>
      <c r="B6291">
        <v>6243</v>
      </c>
      <c r="C6291" s="1">
        <v>45252</v>
      </c>
      <c r="D6291" s="30">
        <v>0.40943287037037041</v>
      </c>
      <c r="H6291">
        <v>66.27</v>
      </c>
      <c r="I6291">
        <v>91.28</v>
      </c>
      <c r="J6291">
        <v>-100</v>
      </c>
      <c r="K6291">
        <v>25</v>
      </c>
      <c r="L6291">
        <v>0.86</v>
      </c>
      <c r="M6291" s="2">
        <f t="shared" si="196"/>
        <v>104.05</v>
      </c>
    </row>
    <row r="6292" spans="1:13" x14ac:dyDescent="0.25">
      <c r="A6292" s="2">
        <f t="shared" si="195"/>
        <v>104.06666666666666</v>
      </c>
      <c r="B6292">
        <v>6244</v>
      </c>
      <c r="C6292" s="1">
        <v>45252</v>
      </c>
      <c r="D6292" s="30">
        <v>0.40945601851851854</v>
      </c>
      <c r="H6292">
        <v>66.25</v>
      </c>
      <c r="I6292">
        <v>91.25</v>
      </c>
      <c r="J6292">
        <v>-100</v>
      </c>
      <c r="K6292">
        <v>25</v>
      </c>
      <c r="L6292">
        <v>0.87</v>
      </c>
      <c r="M6292" s="2">
        <f t="shared" si="196"/>
        <v>104.06666666666666</v>
      </c>
    </row>
    <row r="6293" spans="1:13" x14ac:dyDescent="0.25">
      <c r="A6293" s="2">
        <f t="shared" si="195"/>
        <v>104.08333333333333</v>
      </c>
      <c r="B6293">
        <v>6245</v>
      </c>
      <c r="C6293" s="1">
        <v>45252</v>
      </c>
      <c r="D6293" s="30">
        <v>0.40946759259259258</v>
      </c>
      <c r="H6293">
        <v>66.22</v>
      </c>
      <c r="I6293">
        <v>91.21</v>
      </c>
      <c r="J6293">
        <v>-100</v>
      </c>
      <c r="K6293">
        <v>25</v>
      </c>
      <c r="L6293">
        <v>0.86</v>
      </c>
      <c r="M6293" s="2">
        <f t="shared" si="196"/>
        <v>104.08333333333333</v>
      </c>
    </row>
    <row r="6294" spans="1:13" x14ac:dyDescent="0.25">
      <c r="A6294" s="2">
        <f t="shared" si="195"/>
        <v>104.1</v>
      </c>
      <c r="B6294">
        <v>6246</v>
      </c>
      <c r="C6294" s="1">
        <v>45252</v>
      </c>
      <c r="D6294" s="30">
        <v>0.40947916666666667</v>
      </c>
      <c r="H6294">
        <v>66.2</v>
      </c>
      <c r="I6294">
        <v>91.18</v>
      </c>
      <c r="J6294">
        <v>-100</v>
      </c>
      <c r="K6294">
        <v>25</v>
      </c>
      <c r="L6294">
        <v>0.89</v>
      </c>
      <c r="M6294" s="2">
        <f t="shared" si="196"/>
        <v>104.1</v>
      </c>
    </row>
    <row r="6295" spans="1:13" x14ac:dyDescent="0.25">
      <c r="A6295" s="2">
        <f t="shared" si="195"/>
        <v>104.11666666666666</v>
      </c>
      <c r="B6295">
        <v>6247</v>
      </c>
      <c r="C6295" s="1">
        <v>45252</v>
      </c>
      <c r="D6295" s="30">
        <v>0.40949074074074071</v>
      </c>
      <c r="H6295">
        <v>66.180000000000007</v>
      </c>
      <c r="I6295">
        <v>91.15</v>
      </c>
      <c r="J6295">
        <v>-100</v>
      </c>
      <c r="K6295">
        <v>25</v>
      </c>
      <c r="L6295">
        <v>0.89</v>
      </c>
      <c r="M6295" s="2">
        <f t="shared" si="196"/>
        <v>104.11666666666666</v>
      </c>
    </row>
    <row r="6296" spans="1:13" x14ac:dyDescent="0.25">
      <c r="A6296" s="2">
        <f t="shared" si="195"/>
        <v>104.13333333333334</v>
      </c>
      <c r="B6296">
        <v>6248</v>
      </c>
      <c r="C6296" s="1">
        <v>45252</v>
      </c>
      <c r="D6296" s="30">
        <v>0.40950231481481486</v>
      </c>
      <c r="H6296">
        <v>66.150000000000006</v>
      </c>
      <c r="I6296">
        <v>91.12</v>
      </c>
      <c r="J6296">
        <v>-100</v>
      </c>
      <c r="K6296">
        <v>25</v>
      </c>
      <c r="L6296">
        <v>0.87</v>
      </c>
      <c r="M6296" s="2">
        <f t="shared" si="196"/>
        <v>104.13333333333334</v>
      </c>
    </row>
    <row r="6297" spans="1:13" x14ac:dyDescent="0.25">
      <c r="A6297" s="2">
        <f t="shared" si="195"/>
        <v>104.15</v>
      </c>
      <c r="B6297">
        <v>6249</v>
      </c>
      <c r="C6297" s="1">
        <v>45252</v>
      </c>
      <c r="D6297" s="30">
        <v>0.4095138888888889</v>
      </c>
      <c r="H6297">
        <v>66.13</v>
      </c>
      <c r="I6297">
        <v>91.09</v>
      </c>
      <c r="J6297">
        <v>-100</v>
      </c>
      <c r="K6297">
        <v>25</v>
      </c>
      <c r="L6297">
        <v>0.89</v>
      </c>
      <c r="M6297" s="2">
        <f t="shared" si="196"/>
        <v>104.15</v>
      </c>
    </row>
    <row r="6298" spans="1:13" x14ac:dyDescent="0.25">
      <c r="A6298" s="2">
        <f t="shared" si="195"/>
        <v>104.16666666666667</v>
      </c>
      <c r="B6298">
        <v>6250</v>
      </c>
      <c r="C6298" s="1">
        <v>45252</v>
      </c>
      <c r="D6298" s="30">
        <v>0.40952546296296299</v>
      </c>
      <c r="H6298">
        <v>66.11</v>
      </c>
      <c r="I6298">
        <v>91.06</v>
      </c>
      <c r="J6298">
        <v>-100</v>
      </c>
      <c r="K6298">
        <v>25</v>
      </c>
      <c r="L6298">
        <v>0.89</v>
      </c>
      <c r="M6298" s="2">
        <f t="shared" si="196"/>
        <v>104.16666666666667</v>
      </c>
    </row>
    <row r="6299" spans="1:13" x14ac:dyDescent="0.25">
      <c r="A6299" s="2">
        <f t="shared" si="195"/>
        <v>104.18333333333334</v>
      </c>
      <c r="B6299">
        <v>6251</v>
      </c>
      <c r="C6299" s="1">
        <v>45252</v>
      </c>
      <c r="D6299" s="30">
        <v>0.40953703703703703</v>
      </c>
      <c r="H6299">
        <v>66.09</v>
      </c>
      <c r="I6299">
        <v>91.03</v>
      </c>
      <c r="J6299">
        <v>-100</v>
      </c>
      <c r="K6299">
        <v>25</v>
      </c>
      <c r="L6299">
        <v>0.86</v>
      </c>
      <c r="M6299" s="2">
        <f t="shared" si="196"/>
        <v>104.18333333333334</v>
      </c>
    </row>
    <row r="6300" spans="1:13" x14ac:dyDescent="0.25">
      <c r="A6300" s="2">
        <f t="shared" si="195"/>
        <v>104.2</v>
      </c>
      <c r="B6300">
        <v>6252</v>
      </c>
      <c r="C6300" s="1">
        <v>45252</v>
      </c>
      <c r="D6300" s="30">
        <v>0.40954861111111113</v>
      </c>
      <c r="H6300">
        <v>66.06</v>
      </c>
      <c r="I6300">
        <v>90.99</v>
      </c>
      <c r="J6300">
        <v>-100</v>
      </c>
      <c r="K6300">
        <v>25</v>
      </c>
      <c r="L6300">
        <v>0.89</v>
      </c>
      <c r="M6300" s="2">
        <f t="shared" si="196"/>
        <v>104.2</v>
      </c>
    </row>
    <row r="6301" spans="1:13" x14ac:dyDescent="0.25">
      <c r="A6301" s="2">
        <f t="shared" si="195"/>
        <v>104.21666666666667</v>
      </c>
      <c r="B6301">
        <v>6253</v>
      </c>
      <c r="C6301" s="1">
        <v>45252</v>
      </c>
      <c r="D6301" s="30">
        <v>0.40956018518518517</v>
      </c>
      <c r="H6301">
        <v>66.040000000000006</v>
      </c>
      <c r="I6301">
        <v>90.96</v>
      </c>
      <c r="J6301">
        <v>-100</v>
      </c>
      <c r="K6301">
        <v>25</v>
      </c>
      <c r="L6301">
        <v>0.88</v>
      </c>
      <c r="M6301" s="2">
        <f t="shared" si="196"/>
        <v>104.21666666666667</v>
      </c>
    </row>
    <row r="6302" spans="1:13" x14ac:dyDescent="0.25">
      <c r="A6302" s="2">
        <f t="shared" si="195"/>
        <v>104.23333333333333</v>
      </c>
      <c r="B6302">
        <v>6254</v>
      </c>
      <c r="C6302" s="1">
        <v>45252</v>
      </c>
      <c r="D6302" s="30">
        <v>0.4095717592592592</v>
      </c>
      <c r="H6302">
        <v>66.02</v>
      </c>
      <c r="I6302">
        <v>90.93</v>
      </c>
      <c r="J6302">
        <v>-100</v>
      </c>
      <c r="K6302">
        <v>25</v>
      </c>
      <c r="L6302">
        <v>0.89</v>
      </c>
      <c r="M6302" s="2">
        <f t="shared" si="196"/>
        <v>104.23333333333333</v>
      </c>
    </row>
    <row r="6303" spans="1:13" x14ac:dyDescent="0.25">
      <c r="A6303" s="2">
        <f t="shared" si="195"/>
        <v>104.25</v>
      </c>
      <c r="B6303">
        <v>6255</v>
      </c>
      <c r="C6303" s="1">
        <v>45252</v>
      </c>
      <c r="D6303" s="30">
        <v>0.40958333333333335</v>
      </c>
      <c r="H6303">
        <v>65.989999999999995</v>
      </c>
      <c r="I6303">
        <v>90.9</v>
      </c>
      <c r="J6303">
        <v>-100</v>
      </c>
      <c r="K6303">
        <v>25</v>
      </c>
      <c r="L6303">
        <v>0.88</v>
      </c>
      <c r="M6303" s="2">
        <f t="shared" si="196"/>
        <v>104.25</v>
      </c>
    </row>
    <row r="6304" spans="1:13" x14ac:dyDescent="0.25">
      <c r="A6304" s="2">
        <f t="shared" si="195"/>
        <v>104.26666666666667</v>
      </c>
      <c r="B6304">
        <v>6256</v>
      </c>
      <c r="C6304" s="1">
        <v>45252</v>
      </c>
      <c r="D6304" s="30">
        <v>0.40959490740740739</v>
      </c>
      <c r="H6304">
        <v>65.97</v>
      </c>
      <c r="I6304">
        <v>90.87</v>
      </c>
      <c r="J6304">
        <v>-100</v>
      </c>
      <c r="K6304">
        <v>25</v>
      </c>
      <c r="L6304">
        <v>0.88</v>
      </c>
      <c r="M6304" s="2">
        <f t="shared" si="196"/>
        <v>104.26666666666667</v>
      </c>
    </row>
    <row r="6305" spans="1:13" x14ac:dyDescent="0.25">
      <c r="A6305" s="2">
        <f t="shared" si="195"/>
        <v>104.28333333333333</v>
      </c>
      <c r="B6305">
        <v>6257</v>
      </c>
      <c r="C6305" s="1">
        <v>45252</v>
      </c>
      <c r="D6305" s="30">
        <v>0.40960648148148149</v>
      </c>
      <c r="H6305">
        <v>65.95</v>
      </c>
      <c r="I6305">
        <v>90.84</v>
      </c>
      <c r="J6305">
        <v>-100</v>
      </c>
      <c r="K6305">
        <v>25</v>
      </c>
      <c r="L6305">
        <v>0.82</v>
      </c>
      <c r="M6305" s="2">
        <f t="shared" si="196"/>
        <v>104.28333333333333</v>
      </c>
    </row>
    <row r="6306" spans="1:13" x14ac:dyDescent="0.25">
      <c r="A6306" s="2">
        <f t="shared" si="195"/>
        <v>104.3</v>
      </c>
      <c r="B6306">
        <v>6258</v>
      </c>
      <c r="C6306" s="1">
        <v>45252</v>
      </c>
      <c r="D6306" s="30">
        <v>0.40961805555555553</v>
      </c>
      <c r="H6306">
        <v>65.92</v>
      </c>
      <c r="I6306">
        <v>90.81</v>
      </c>
      <c r="J6306">
        <v>-100</v>
      </c>
      <c r="K6306">
        <v>25</v>
      </c>
      <c r="L6306">
        <v>0.84</v>
      </c>
      <c r="M6306" s="2">
        <f t="shared" si="196"/>
        <v>104.3</v>
      </c>
    </row>
    <row r="6307" spans="1:13" x14ac:dyDescent="0.25">
      <c r="A6307" s="2">
        <f t="shared" si="195"/>
        <v>104.31666666666666</v>
      </c>
      <c r="B6307">
        <v>6259</v>
      </c>
      <c r="C6307" s="1">
        <v>45252</v>
      </c>
      <c r="D6307" s="30">
        <v>0.40962962962962962</v>
      </c>
      <c r="H6307">
        <v>65.900000000000006</v>
      </c>
      <c r="I6307">
        <v>90.77</v>
      </c>
      <c r="J6307">
        <v>-100</v>
      </c>
      <c r="K6307">
        <v>25</v>
      </c>
      <c r="L6307">
        <v>0.83</v>
      </c>
      <c r="M6307" s="2">
        <f t="shared" si="196"/>
        <v>104.31666666666666</v>
      </c>
    </row>
    <row r="6308" spans="1:13" x14ac:dyDescent="0.25">
      <c r="A6308" s="2">
        <f t="shared" si="195"/>
        <v>104.33333333333333</v>
      </c>
      <c r="B6308">
        <v>6260</v>
      </c>
      <c r="C6308" s="1">
        <v>45252</v>
      </c>
      <c r="D6308" s="30">
        <v>0.40964120370370366</v>
      </c>
      <c r="H6308">
        <v>65.88</v>
      </c>
      <c r="I6308">
        <v>90.74</v>
      </c>
      <c r="J6308">
        <v>-100</v>
      </c>
      <c r="K6308">
        <v>25</v>
      </c>
      <c r="L6308">
        <v>0.85</v>
      </c>
      <c r="M6308" s="2">
        <f t="shared" si="196"/>
        <v>104.33333333333333</v>
      </c>
    </row>
    <row r="6309" spans="1:13" x14ac:dyDescent="0.25">
      <c r="A6309" s="2">
        <f t="shared" si="195"/>
        <v>104.35</v>
      </c>
      <c r="B6309">
        <v>6261</v>
      </c>
      <c r="C6309" s="1">
        <v>45252</v>
      </c>
      <c r="D6309" s="30">
        <v>0.40965277777777781</v>
      </c>
      <c r="H6309">
        <v>65.849999999999994</v>
      </c>
      <c r="I6309">
        <v>90.71</v>
      </c>
      <c r="J6309">
        <v>-100</v>
      </c>
      <c r="K6309">
        <v>25</v>
      </c>
      <c r="L6309">
        <v>0.88</v>
      </c>
      <c r="M6309" s="2">
        <f t="shared" si="196"/>
        <v>104.35</v>
      </c>
    </row>
    <row r="6310" spans="1:13" x14ac:dyDescent="0.25">
      <c r="A6310" s="2">
        <f t="shared" si="195"/>
        <v>104.36666666666666</v>
      </c>
      <c r="B6310">
        <v>6262</v>
      </c>
      <c r="C6310" s="1">
        <v>45252</v>
      </c>
      <c r="D6310" s="30">
        <v>0.40966435185185185</v>
      </c>
      <c r="H6310">
        <v>65.83</v>
      </c>
      <c r="I6310">
        <v>90.68</v>
      </c>
      <c r="J6310">
        <v>-100</v>
      </c>
      <c r="K6310">
        <v>25</v>
      </c>
      <c r="L6310">
        <v>0.84</v>
      </c>
      <c r="M6310" s="2">
        <f t="shared" si="196"/>
        <v>104.36666666666666</v>
      </c>
    </row>
    <row r="6311" spans="1:13" x14ac:dyDescent="0.25">
      <c r="A6311" s="2">
        <f t="shared" si="195"/>
        <v>104.38333333333334</v>
      </c>
      <c r="B6311">
        <v>6263</v>
      </c>
      <c r="C6311" s="1">
        <v>45252</v>
      </c>
      <c r="D6311" s="30">
        <v>0.40967592592592594</v>
      </c>
      <c r="H6311">
        <v>65.81</v>
      </c>
      <c r="I6311">
        <v>90.65</v>
      </c>
      <c r="J6311">
        <v>-100</v>
      </c>
      <c r="K6311">
        <v>25</v>
      </c>
      <c r="L6311">
        <v>0.84</v>
      </c>
      <c r="M6311" s="2">
        <f t="shared" si="196"/>
        <v>104.38333333333334</v>
      </c>
    </row>
    <row r="6312" spans="1:13" x14ac:dyDescent="0.25">
      <c r="A6312" s="2">
        <f t="shared" si="195"/>
        <v>104.4</v>
      </c>
      <c r="B6312">
        <v>6264</v>
      </c>
      <c r="C6312" s="1">
        <v>45252</v>
      </c>
      <c r="D6312" s="30">
        <v>0.40968749999999998</v>
      </c>
      <c r="H6312">
        <v>65.790000000000006</v>
      </c>
      <c r="I6312">
        <v>90.62</v>
      </c>
      <c r="J6312">
        <v>-100</v>
      </c>
      <c r="K6312">
        <v>25</v>
      </c>
      <c r="L6312">
        <v>0.83</v>
      </c>
      <c r="M6312" s="2">
        <f t="shared" si="196"/>
        <v>104.4</v>
      </c>
    </row>
    <row r="6313" spans="1:13" x14ac:dyDescent="0.25">
      <c r="A6313" s="2">
        <f t="shared" si="195"/>
        <v>104.41666666666667</v>
      </c>
      <c r="B6313">
        <v>6265</v>
      </c>
      <c r="C6313" s="1">
        <v>45252</v>
      </c>
      <c r="D6313" s="30">
        <v>0.40969907407407408</v>
      </c>
      <c r="H6313">
        <v>65.760000000000005</v>
      </c>
      <c r="I6313">
        <v>90.59</v>
      </c>
      <c r="J6313">
        <v>-100</v>
      </c>
      <c r="K6313">
        <v>25</v>
      </c>
      <c r="L6313">
        <v>0.84</v>
      </c>
      <c r="M6313" s="2">
        <f t="shared" si="196"/>
        <v>104.41666666666667</v>
      </c>
    </row>
    <row r="6314" spans="1:13" x14ac:dyDescent="0.25">
      <c r="A6314" s="2">
        <f t="shared" si="195"/>
        <v>104.43333333333334</v>
      </c>
      <c r="B6314">
        <v>6266</v>
      </c>
      <c r="C6314" s="1">
        <v>45252</v>
      </c>
      <c r="D6314" s="30">
        <v>0.40971064814814812</v>
      </c>
      <c r="H6314">
        <v>65.739999999999995</v>
      </c>
      <c r="I6314">
        <v>90.56</v>
      </c>
      <c r="J6314">
        <v>-100</v>
      </c>
      <c r="K6314">
        <v>25</v>
      </c>
      <c r="L6314">
        <v>0.85</v>
      </c>
      <c r="M6314" s="2">
        <f t="shared" si="196"/>
        <v>104.43333333333334</v>
      </c>
    </row>
    <row r="6315" spans="1:13" x14ac:dyDescent="0.25">
      <c r="A6315" s="2">
        <f t="shared" si="195"/>
        <v>104.45</v>
      </c>
      <c r="B6315">
        <v>6267</v>
      </c>
      <c r="C6315" s="1">
        <v>45252</v>
      </c>
      <c r="D6315" s="30">
        <v>0.40972222222222227</v>
      </c>
      <c r="H6315">
        <v>65.72</v>
      </c>
      <c r="I6315">
        <v>90.52</v>
      </c>
      <c r="J6315">
        <v>-100</v>
      </c>
      <c r="K6315">
        <v>25</v>
      </c>
      <c r="L6315">
        <v>0.84</v>
      </c>
      <c r="M6315" s="2">
        <f t="shared" si="196"/>
        <v>104.45</v>
      </c>
    </row>
    <row r="6316" spans="1:13" x14ac:dyDescent="0.25">
      <c r="A6316" s="2">
        <f t="shared" si="195"/>
        <v>104.46666666666667</v>
      </c>
      <c r="B6316">
        <v>6268</v>
      </c>
      <c r="C6316" s="1">
        <v>45252</v>
      </c>
      <c r="D6316" s="30">
        <v>0.4097337962962963</v>
      </c>
      <c r="H6316">
        <v>65.7</v>
      </c>
      <c r="I6316">
        <v>90.49</v>
      </c>
      <c r="J6316">
        <v>-100</v>
      </c>
      <c r="K6316">
        <v>25</v>
      </c>
      <c r="L6316">
        <v>0.82</v>
      </c>
      <c r="M6316" s="2">
        <f t="shared" si="196"/>
        <v>104.46666666666667</v>
      </c>
    </row>
    <row r="6317" spans="1:13" x14ac:dyDescent="0.25">
      <c r="A6317" s="2">
        <f t="shared" si="195"/>
        <v>104.48333333333333</v>
      </c>
      <c r="B6317">
        <v>6269</v>
      </c>
      <c r="C6317" s="1">
        <v>45252</v>
      </c>
      <c r="D6317" s="30">
        <v>0.4097453703703704</v>
      </c>
      <c r="H6317">
        <v>65.67</v>
      </c>
      <c r="I6317">
        <v>90.46</v>
      </c>
      <c r="J6317">
        <v>-100</v>
      </c>
      <c r="K6317">
        <v>25</v>
      </c>
      <c r="L6317">
        <v>0.84</v>
      </c>
      <c r="M6317" s="2">
        <f t="shared" si="196"/>
        <v>104.48333333333333</v>
      </c>
    </row>
    <row r="6318" spans="1:13" x14ac:dyDescent="0.25">
      <c r="A6318" s="2">
        <f t="shared" si="195"/>
        <v>104.5</v>
      </c>
      <c r="B6318">
        <v>6270</v>
      </c>
      <c r="C6318" s="1">
        <v>45252</v>
      </c>
      <c r="D6318" s="30">
        <v>0.40975694444444444</v>
      </c>
      <c r="H6318">
        <v>65.650000000000006</v>
      </c>
      <c r="I6318">
        <v>90.43</v>
      </c>
      <c r="J6318">
        <v>-100</v>
      </c>
      <c r="K6318">
        <v>25</v>
      </c>
      <c r="L6318">
        <v>0.86</v>
      </c>
      <c r="M6318" s="2">
        <f t="shared" si="196"/>
        <v>104.5</v>
      </c>
    </row>
    <row r="6319" spans="1:13" x14ac:dyDescent="0.25">
      <c r="A6319" s="2">
        <f t="shared" si="195"/>
        <v>104.51666666666667</v>
      </c>
      <c r="B6319">
        <v>6271</v>
      </c>
      <c r="C6319" s="1">
        <v>45252</v>
      </c>
      <c r="D6319" s="30">
        <v>0.40976851851851853</v>
      </c>
      <c r="H6319">
        <v>65.63</v>
      </c>
      <c r="I6319">
        <v>90.4</v>
      </c>
      <c r="J6319">
        <v>-100</v>
      </c>
      <c r="K6319">
        <v>25</v>
      </c>
      <c r="L6319">
        <v>0.82</v>
      </c>
      <c r="M6319" s="2">
        <f t="shared" si="196"/>
        <v>104.51666666666667</v>
      </c>
    </row>
    <row r="6320" spans="1:13" x14ac:dyDescent="0.25">
      <c r="A6320" s="2">
        <f t="shared" ref="A6320:A6383" si="197">B6320/60</f>
        <v>104.53333333333333</v>
      </c>
      <c r="B6320">
        <v>6272</v>
      </c>
      <c r="C6320" s="1">
        <v>45252</v>
      </c>
      <c r="D6320" s="30">
        <v>0.40978009259259257</v>
      </c>
      <c r="H6320">
        <v>65.599999999999994</v>
      </c>
      <c r="I6320">
        <v>90.37</v>
      </c>
      <c r="J6320">
        <v>-100</v>
      </c>
      <c r="K6320">
        <v>25</v>
      </c>
      <c r="L6320">
        <v>0.83</v>
      </c>
      <c r="M6320" s="2">
        <f t="shared" si="196"/>
        <v>104.53333333333333</v>
      </c>
    </row>
    <row r="6321" spans="1:13" x14ac:dyDescent="0.25">
      <c r="A6321" s="2">
        <f t="shared" si="197"/>
        <v>104.55</v>
      </c>
      <c r="B6321">
        <v>6273</v>
      </c>
      <c r="C6321" s="1">
        <v>45252</v>
      </c>
      <c r="D6321" s="30">
        <v>0.40979166666666672</v>
      </c>
      <c r="H6321">
        <v>65.58</v>
      </c>
      <c r="I6321">
        <v>90.34</v>
      </c>
      <c r="J6321">
        <v>-100</v>
      </c>
      <c r="K6321">
        <v>25</v>
      </c>
      <c r="L6321">
        <v>0.81</v>
      </c>
      <c r="M6321" s="2">
        <f t="shared" ref="M6321:M6384" si="198">A6321</f>
        <v>104.55</v>
      </c>
    </row>
    <row r="6322" spans="1:13" x14ac:dyDescent="0.25">
      <c r="A6322" s="2">
        <f t="shared" si="197"/>
        <v>104.56666666666666</v>
      </c>
      <c r="B6322">
        <v>6274</v>
      </c>
      <c r="C6322" s="1">
        <v>45252</v>
      </c>
      <c r="D6322" s="30">
        <v>0.40980324074074076</v>
      </c>
      <c r="H6322">
        <v>65.56</v>
      </c>
      <c r="I6322">
        <v>90.31</v>
      </c>
      <c r="J6322">
        <v>-100</v>
      </c>
      <c r="K6322">
        <v>25</v>
      </c>
      <c r="L6322">
        <v>0.84</v>
      </c>
      <c r="M6322" s="2">
        <f t="shared" si="198"/>
        <v>104.56666666666666</v>
      </c>
    </row>
    <row r="6323" spans="1:13" x14ac:dyDescent="0.25">
      <c r="A6323" s="2">
        <f t="shared" si="197"/>
        <v>104.58333333333333</v>
      </c>
      <c r="B6323">
        <v>6275</v>
      </c>
      <c r="C6323" s="1">
        <v>45252</v>
      </c>
      <c r="D6323" s="30">
        <v>0.4098148148148148</v>
      </c>
      <c r="H6323">
        <v>65.540000000000006</v>
      </c>
      <c r="I6323">
        <v>90.28</v>
      </c>
      <c r="J6323">
        <v>-100</v>
      </c>
      <c r="K6323">
        <v>25</v>
      </c>
      <c r="L6323">
        <v>0.81</v>
      </c>
      <c r="M6323" s="2">
        <f t="shared" si="198"/>
        <v>104.58333333333333</v>
      </c>
    </row>
    <row r="6324" spans="1:13" x14ac:dyDescent="0.25">
      <c r="A6324" s="2">
        <f t="shared" si="197"/>
        <v>104.6</v>
      </c>
      <c r="B6324">
        <v>6276</v>
      </c>
      <c r="C6324" s="1">
        <v>45252</v>
      </c>
      <c r="D6324" s="30">
        <v>0.40982638888888889</v>
      </c>
      <c r="H6324">
        <v>65.510000000000005</v>
      </c>
      <c r="I6324">
        <v>90.24</v>
      </c>
      <c r="J6324">
        <v>-100</v>
      </c>
      <c r="K6324">
        <v>25</v>
      </c>
      <c r="L6324">
        <v>0.82</v>
      </c>
      <c r="M6324" s="2">
        <f t="shared" si="198"/>
        <v>104.6</v>
      </c>
    </row>
    <row r="6325" spans="1:13" x14ac:dyDescent="0.25">
      <c r="A6325" s="2">
        <f t="shared" si="197"/>
        <v>104.61666666666666</v>
      </c>
      <c r="B6325">
        <v>6277</v>
      </c>
      <c r="C6325" s="1">
        <v>45252</v>
      </c>
      <c r="D6325" s="30">
        <v>0.40983796296296293</v>
      </c>
      <c r="H6325">
        <v>65.489999999999995</v>
      </c>
      <c r="I6325">
        <v>90.21</v>
      </c>
      <c r="J6325">
        <v>-100</v>
      </c>
      <c r="K6325">
        <v>25</v>
      </c>
      <c r="L6325">
        <v>0.82</v>
      </c>
      <c r="M6325" s="2">
        <f t="shared" si="198"/>
        <v>104.61666666666666</v>
      </c>
    </row>
    <row r="6326" spans="1:13" x14ac:dyDescent="0.25">
      <c r="A6326" s="2">
        <f t="shared" si="197"/>
        <v>104.63333333333334</v>
      </c>
      <c r="B6326">
        <v>6278</v>
      </c>
      <c r="C6326" s="1">
        <v>45252</v>
      </c>
      <c r="D6326" s="30">
        <v>0.40984953703703703</v>
      </c>
      <c r="H6326">
        <v>65.47</v>
      </c>
      <c r="I6326">
        <v>90.18</v>
      </c>
      <c r="J6326">
        <v>-100</v>
      </c>
      <c r="K6326">
        <v>25</v>
      </c>
      <c r="L6326">
        <v>0.79</v>
      </c>
      <c r="M6326" s="2">
        <f t="shared" si="198"/>
        <v>104.63333333333334</v>
      </c>
    </row>
    <row r="6327" spans="1:13" x14ac:dyDescent="0.25">
      <c r="A6327" s="2">
        <f t="shared" si="197"/>
        <v>104.65</v>
      </c>
      <c r="B6327">
        <v>6279</v>
      </c>
      <c r="C6327" s="1">
        <v>45252</v>
      </c>
      <c r="D6327" s="30">
        <v>0.40986111111111106</v>
      </c>
      <c r="H6327">
        <v>65.44</v>
      </c>
      <c r="I6327">
        <v>90.15</v>
      </c>
      <c r="J6327">
        <v>-100</v>
      </c>
      <c r="K6327">
        <v>25</v>
      </c>
      <c r="L6327">
        <v>0.82</v>
      </c>
      <c r="M6327" s="2">
        <f t="shared" si="198"/>
        <v>104.65</v>
      </c>
    </row>
    <row r="6328" spans="1:13" x14ac:dyDescent="0.25">
      <c r="A6328" s="2">
        <f t="shared" si="197"/>
        <v>104.66666666666667</v>
      </c>
      <c r="B6328">
        <v>6280</v>
      </c>
      <c r="C6328" s="1">
        <v>45252</v>
      </c>
      <c r="D6328" s="30">
        <v>0.40987268518518521</v>
      </c>
      <c r="H6328">
        <v>65.42</v>
      </c>
      <c r="I6328">
        <v>90.12</v>
      </c>
      <c r="J6328">
        <v>-100</v>
      </c>
      <c r="K6328">
        <v>25</v>
      </c>
      <c r="L6328">
        <v>0.82</v>
      </c>
      <c r="M6328" s="2">
        <f t="shared" si="198"/>
        <v>104.66666666666667</v>
      </c>
    </row>
    <row r="6329" spans="1:13" x14ac:dyDescent="0.25">
      <c r="A6329" s="2">
        <f t="shared" si="197"/>
        <v>104.68333333333334</v>
      </c>
      <c r="B6329">
        <v>6281</v>
      </c>
      <c r="C6329" s="1">
        <v>45252</v>
      </c>
      <c r="D6329" s="30">
        <v>0.40988425925925925</v>
      </c>
      <c r="H6329">
        <v>65.400000000000006</v>
      </c>
      <c r="I6329">
        <v>90.09</v>
      </c>
      <c r="J6329">
        <v>-100</v>
      </c>
      <c r="K6329">
        <v>25</v>
      </c>
      <c r="L6329">
        <v>0.83</v>
      </c>
      <c r="M6329" s="2">
        <f t="shared" si="198"/>
        <v>104.68333333333334</v>
      </c>
    </row>
    <row r="6330" spans="1:13" x14ac:dyDescent="0.25">
      <c r="A6330" s="2">
        <f t="shared" si="197"/>
        <v>104.7</v>
      </c>
      <c r="B6330">
        <v>6282</v>
      </c>
      <c r="C6330" s="1">
        <v>45252</v>
      </c>
      <c r="D6330" s="30">
        <v>0.40989583333333335</v>
      </c>
      <c r="H6330">
        <v>65.38</v>
      </c>
      <c r="I6330">
        <v>90.06</v>
      </c>
      <c r="J6330">
        <v>-100</v>
      </c>
      <c r="K6330">
        <v>25</v>
      </c>
      <c r="L6330">
        <v>0.85</v>
      </c>
      <c r="M6330" s="2">
        <f t="shared" si="198"/>
        <v>104.7</v>
      </c>
    </row>
    <row r="6331" spans="1:13" x14ac:dyDescent="0.25">
      <c r="A6331" s="2">
        <f t="shared" si="197"/>
        <v>104.71666666666667</v>
      </c>
      <c r="B6331">
        <v>6283</v>
      </c>
      <c r="C6331" s="1">
        <v>45252</v>
      </c>
      <c r="D6331" s="30">
        <v>0.40990740740740739</v>
      </c>
      <c r="H6331">
        <v>65.349999999999994</v>
      </c>
      <c r="I6331">
        <v>90.03</v>
      </c>
      <c r="J6331">
        <v>-100</v>
      </c>
      <c r="K6331">
        <v>25</v>
      </c>
      <c r="L6331">
        <v>0.82</v>
      </c>
      <c r="M6331" s="2">
        <f t="shared" si="198"/>
        <v>104.71666666666667</v>
      </c>
    </row>
    <row r="6332" spans="1:13" x14ac:dyDescent="0.25">
      <c r="A6332" s="2">
        <f t="shared" si="197"/>
        <v>104.73333333333333</v>
      </c>
      <c r="B6332">
        <v>6284</v>
      </c>
      <c r="C6332" s="1">
        <v>45252</v>
      </c>
      <c r="D6332" s="30">
        <v>0.40991898148148148</v>
      </c>
      <c r="H6332">
        <v>65.33</v>
      </c>
      <c r="I6332">
        <v>90</v>
      </c>
      <c r="J6332">
        <v>-100</v>
      </c>
      <c r="K6332">
        <v>25</v>
      </c>
      <c r="L6332">
        <v>0.86</v>
      </c>
      <c r="M6332" s="2">
        <f t="shared" si="198"/>
        <v>104.73333333333333</v>
      </c>
    </row>
    <row r="6333" spans="1:13" x14ac:dyDescent="0.25">
      <c r="A6333" s="2">
        <f t="shared" si="197"/>
        <v>104.75</v>
      </c>
      <c r="B6333">
        <v>6285</v>
      </c>
      <c r="C6333" s="1">
        <v>45252</v>
      </c>
      <c r="D6333" s="30">
        <v>0.40993055555555552</v>
      </c>
      <c r="H6333">
        <v>65.31</v>
      </c>
      <c r="I6333">
        <v>89.96</v>
      </c>
      <c r="J6333">
        <v>-100</v>
      </c>
      <c r="K6333">
        <v>25</v>
      </c>
      <c r="L6333">
        <v>0.82</v>
      </c>
      <c r="M6333" s="2">
        <f t="shared" si="198"/>
        <v>104.75</v>
      </c>
    </row>
    <row r="6334" spans="1:13" x14ac:dyDescent="0.25">
      <c r="A6334" s="2">
        <f t="shared" si="197"/>
        <v>104.76666666666667</v>
      </c>
      <c r="B6334">
        <v>6286</v>
      </c>
      <c r="C6334" s="1">
        <v>45252</v>
      </c>
      <c r="D6334" s="30">
        <v>0.40994212962962967</v>
      </c>
      <c r="H6334">
        <v>65.290000000000006</v>
      </c>
      <c r="I6334">
        <v>89.93</v>
      </c>
      <c r="J6334">
        <v>-100</v>
      </c>
      <c r="K6334">
        <v>25</v>
      </c>
      <c r="L6334">
        <v>0.85</v>
      </c>
      <c r="M6334" s="2">
        <f t="shared" si="198"/>
        <v>104.76666666666667</v>
      </c>
    </row>
    <row r="6335" spans="1:13" x14ac:dyDescent="0.25">
      <c r="A6335" s="2">
        <f t="shared" si="197"/>
        <v>104.78333333333333</v>
      </c>
      <c r="B6335">
        <v>6287</v>
      </c>
      <c r="C6335" s="1">
        <v>45252</v>
      </c>
      <c r="D6335" s="30">
        <v>0.40995370370370371</v>
      </c>
      <c r="H6335">
        <v>65.260000000000005</v>
      </c>
      <c r="I6335">
        <v>89.9</v>
      </c>
      <c r="J6335">
        <v>-100</v>
      </c>
      <c r="K6335">
        <v>25</v>
      </c>
      <c r="L6335">
        <v>0.84</v>
      </c>
      <c r="M6335" s="2">
        <f t="shared" si="198"/>
        <v>104.78333333333333</v>
      </c>
    </row>
    <row r="6336" spans="1:13" x14ac:dyDescent="0.25">
      <c r="A6336" s="2">
        <f t="shared" si="197"/>
        <v>104.8</v>
      </c>
      <c r="B6336">
        <v>6288</v>
      </c>
      <c r="C6336" s="1">
        <v>45252</v>
      </c>
      <c r="D6336" s="30">
        <v>0.4099652777777778</v>
      </c>
      <c r="H6336">
        <v>65.239999999999995</v>
      </c>
      <c r="I6336">
        <v>89.87</v>
      </c>
      <c r="J6336">
        <v>-100</v>
      </c>
      <c r="K6336">
        <v>25</v>
      </c>
      <c r="L6336">
        <v>0.85</v>
      </c>
      <c r="M6336" s="2">
        <f t="shared" si="198"/>
        <v>104.8</v>
      </c>
    </row>
    <row r="6337" spans="1:13" x14ac:dyDescent="0.25">
      <c r="A6337" s="2">
        <f t="shared" si="197"/>
        <v>104.81666666666666</v>
      </c>
      <c r="B6337">
        <v>6289</v>
      </c>
      <c r="C6337" s="1">
        <v>45252</v>
      </c>
      <c r="D6337" s="30">
        <v>0.40997685185185184</v>
      </c>
      <c r="H6337">
        <v>65.22</v>
      </c>
      <c r="I6337">
        <v>89.84</v>
      </c>
      <c r="J6337">
        <v>-100</v>
      </c>
      <c r="K6337">
        <v>25</v>
      </c>
      <c r="L6337">
        <v>0.88</v>
      </c>
      <c r="M6337" s="2">
        <f t="shared" si="198"/>
        <v>104.81666666666666</v>
      </c>
    </row>
    <row r="6338" spans="1:13" x14ac:dyDescent="0.25">
      <c r="A6338" s="2">
        <f t="shared" si="197"/>
        <v>104.83333333333333</v>
      </c>
      <c r="B6338">
        <v>6290</v>
      </c>
      <c r="C6338" s="1">
        <v>45252</v>
      </c>
      <c r="D6338" s="30">
        <v>0.40998842592592594</v>
      </c>
      <c r="H6338">
        <v>65.2</v>
      </c>
      <c r="I6338">
        <v>89.81</v>
      </c>
      <c r="J6338">
        <v>-100</v>
      </c>
      <c r="K6338">
        <v>25</v>
      </c>
      <c r="L6338">
        <v>0.85</v>
      </c>
      <c r="M6338" s="2">
        <f t="shared" si="198"/>
        <v>104.83333333333333</v>
      </c>
    </row>
    <row r="6339" spans="1:13" x14ac:dyDescent="0.25">
      <c r="A6339" s="2">
        <f t="shared" si="197"/>
        <v>104.85</v>
      </c>
      <c r="B6339">
        <v>6291</v>
      </c>
      <c r="C6339" s="1">
        <v>45252</v>
      </c>
      <c r="D6339" s="30">
        <v>0.41</v>
      </c>
      <c r="H6339">
        <v>65.17</v>
      </c>
      <c r="I6339">
        <v>89.78</v>
      </c>
      <c r="J6339">
        <v>-100</v>
      </c>
      <c r="K6339">
        <v>25</v>
      </c>
      <c r="L6339">
        <v>0.86</v>
      </c>
      <c r="M6339" s="2">
        <f t="shared" si="198"/>
        <v>104.85</v>
      </c>
    </row>
    <row r="6340" spans="1:13" x14ac:dyDescent="0.25">
      <c r="A6340" s="2">
        <f t="shared" si="197"/>
        <v>104.86666666666666</v>
      </c>
      <c r="B6340">
        <v>6292</v>
      </c>
      <c r="C6340" s="1">
        <v>45252</v>
      </c>
      <c r="D6340" s="30">
        <v>0.41001157407407413</v>
      </c>
      <c r="H6340">
        <v>65.150000000000006</v>
      </c>
      <c r="I6340">
        <v>89.75</v>
      </c>
      <c r="J6340">
        <v>-100</v>
      </c>
      <c r="K6340">
        <v>25</v>
      </c>
      <c r="L6340">
        <v>0.83</v>
      </c>
      <c r="M6340" s="2">
        <f t="shared" si="198"/>
        <v>104.86666666666666</v>
      </c>
    </row>
    <row r="6341" spans="1:13" x14ac:dyDescent="0.25">
      <c r="A6341" s="2">
        <f t="shared" si="197"/>
        <v>104.88333333333334</v>
      </c>
      <c r="B6341">
        <v>6293</v>
      </c>
      <c r="C6341" s="1">
        <v>45252</v>
      </c>
      <c r="D6341" s="30">
        <v>0.41002314814814816</v>
      </c>
      <c r="H6341">
        <v>65.13</v>
      </c>
      <c r="I6341">
        <v>89.72</v>
      </c>
      <c r="J6341">
        <v>-100</v>
      </c>
      <c r="K6341">
        <v>25</v>
      </c>
      <c r="L6341">
        <v>0.82</v>
      </c>
      <c r="M6341" s="2">
        <f t="shared" si="198"/>
        <v>104.88333333333334</v>
      </c>
    </row>
    <row r="6342" spans="1:13" x14ac:dyDescent="0.25">
      <c r="A6342" s="2">
        <f t="shared" si="197"/>
        <v>104.9</v>
      </c>
      <c r="B6342">
        <v>6294</v>
      </c>
      <c r="C6342" s="1">
        <v>45252</v>
      </c>
      <c r="D6342" s="30">
        <v>0.41003472222222226</v>
      </c>
      <c r="H6342">
        <v>65.11</v>
      </c>
      <c r="I6342">
        <v>89.69</v>
      </c>
      <c r="J6342">
        <v>-100</v>
      </c>
      <c r="K6342">
        <v>25</v>
      </c>
      <c r="L6342">
        <v>0.83</v>
      </c>
      <c r="M6342" s="2">
        <f t="shared" si="198"/>
        <v>104.9</v>
      </c>
    </row>
    <row r="6343" spans="1:13" x14ac:dyDescent="0.25">
      <c r="A6343" s="2">
        <f t="shared" si="197"/>
        <v>104.91666666666667</v>
      </c>
      <c r="B6343">
        <v>6295</v>
      </c>
      <c r="C6343" s="1">
        <v>45252</v>
      </c>
      <c r="D6343" s="30">
        <v>0.4100462962962963</v>
      </c>
      <c r="H6343">
        <v>65.08</v>
      </c>
      <c r="I6343">
        <v>89.66</v>
      </c>
      <c r="J6343">
        <v>-100</v>
      </c>
      <c r="K6343">
        <v>25</v>
      </c>
      <c r="L6343">
        <v>0.83</v>
      </c>
      <c r="M6343" s="2">
        <f t="shared" si="198"/>
        <v>104.91666666666667</v>
      </c>
    </row>
    <row r="6344" spans="1:13" x14ac:dyDescent="0.25">
      <c r="A6344" s="2">
        <f t="shared" si="197"/>
        <v>104.93333333333334</v>
      </c>
      <c r="B6344">
        <v>6296</v>
      </c>
      <c r="C6344" s="1">
        <v>45252</v>
      </c>
      <c r="D6344" s="30">
        <v>0.41005787037037034</v>
      </c>
      <c r="H6344">
        <v>65.06</v>
      </c>
      <c r="I6344">
        <v>89.63</v>
      </c>
      <c r="J6344">
        <v>-100</v>
      </c>
      <c r="K6344">
        <v>25</v>
      </c>
      <c r="L6344">
        <v>0.85</v>
      </c>
      <c r="M6344" s="2">
        <f t="shared" si="198"/>
        <v>104.93333333333334</v>
      </c>
    </row>
    <row r="6345" spans="1:13" x14ac:dyDescent="0.25">
      <c r="A6345" s="2">
        <f t="shared" si="197"/>
        <v>104.95</v>
      </c>
      <c r="B6345">
        <v>6297</v>
      </c>
      <c r="C6345" s="1">
        <v>45252</v>
      </c>
      <c r="D6345" s="30">
        <v>0.41006944444444443</v>
      </c>
      <c r="H6345">
        <v>65.040000000000006</v>
      </c>
      <c r="I6345">
        <v>89.59</v>
      </c>
      <c r="J6345">
        <v>-100</v>
      </c>
      <c r="K6345">
        <v>25</v>
      </c>
      <c r="L6345">
        <v>0.82</v>
      </c>
      <c r="M6345" s="2">
        <f t="shared" si="198"/>
        <v>104.95</v>
      </c>
    </row>
    <row r="6346" spans="1:13" x14ac:dyDescent="0.25">
      <c r="A6346" s="2">
        <f t="shared" si="197"/>
        <v>104.96666666666667</v>
      </c>
      <c r="B6346">
        <v>6298</v>
      </c>
      <c r="C6346" s="1">
        <v>45252</v>
      </c>
      <c r="D6346" s="30">
        <v>0.41008101851851847</v>
      </c>
      <c r="H6346">
        <v>65.02</v>
      </c>
      <c r="I6346">
        <v>89.56</v>
      </c>
      <c r="J6346">
        <v>-100</v>
      </c>
      <c r="K6346">
        <v>25</v>
      </c>
      <c r="L6346">
        <v>0.83</v>
      </c>
      <c r="M6346" s="2">
        <f t="shared" si="198"/>
        <v>104.96666666666667</v>
      </c>
    </row>
    <row r="6347" spans="1:13" x14ac:dyDescent="0.25">
      <c r="A6347" s="2">
        <f t="shared" si="197"/>
        <v>104.98333333333333</v>
      </c>
      <c r="B6347">
        <v>6299</v>
      </c>
      <c r="C6347" s="1">
        <v>45252</v>
      </c>
      <c r="D6347" s="30">
        <v>0.41009259259259262</v>
      </c>
      <c r="H6347">
        <v>64.989999999999995</v>
      </c>
      <c r="I6347">
        <v>89.53</v>
      </c>
      <c r="J6347">
        <v>-100</v>
      </c>
      <c r="K6347">
        <v>25</v>
      </c>
      <c r="L6347">
        <v>0.82</v>
      </c>
      <c r="M6347" s="2">
        <f t="shared" si="198"/>
        <v>104.98333333333333</v>
      </c>
    </row>
    <row r="6348" spans="1:13" x14ac:dyDescent="0.25">
      <c r="A6348" s="2">
        <f t="shared" si="197"/>
        <v>105</v>
      </c>
      <c r="B6348">
        <v>6300</v>
      </c>
      <c r="C6348" s="1">
        <v>45252</v>
      </c>
      <c r="D6348" s="30">
        <v>0.41010416666666666</v>
      </c>
      <c r="H6348">
        <v>64.97</v>
      </c>
      <c r="I6348">
        <v>89.5</v>
      </c>
      <c r="J6348">
        <v>-100</v>
      </c>
      <c r="K6348">
        <v>25</v>
      </c>
      <c r="L6348">
        <v>0.82</v>
      </c>
      <c r="M6348" s="2">
        <f t="shared" si="198"/>
        <v>105</v>
      </c>
    </row>
    <row r="6349" spans="1:13" x14ac:dyDescent="0.25">
      <c r="A6349" s="2">
        <f t="shared" si="197"/>
        <v>105.01666666666667</v>
      </c>
      <c r="B6349">
        <v>6301</v>
      </c>
      <c r="C6349" s="1">
        <v>45252</v>
      </c>
      <c r="D6349" s="30">
        <v>0.41011574074074075</v>
      </c>
      <c r="H6349">
        <v>64.95</v>
      </c>
      <c r="I6349">
        <v>89.47</v>
      </c>
      <c r="J6349">
        <v>-100</v>
      </c>
      <c r="K6349">
        <v>25</v>
      </c>
      <c r="L6349">
        <v>0.82</v>
      </c>
      <c r="M6349" s="2">
        <f t="shared" si="198"/>
        <v>105.01666666666667</v>
      </c>
    </row>
    <row r="6350" spans="1:13" x14ac:dyDescent="0.25">
      <c r="A6350" s="2">
        <f t="shared" si="197"/>
        <v>105.03333333333333</v>
      </c>
      <c r="B6350">
        <v>6302</v>
      </c>
      <c r="C6350" s="1">
        <v>45252</v>
      </c>
      <c r="D6350" s="30">
        <v>0.41012731481481479</v>
      </c>
      <c r="H6350">
        <v>64.92</v>
      </c>
      <c r="I6350">
        <v>89.44</v>
      </c>
      <c r="J6350">
        <v>-100</v>
      </c>
      <c r="K6350">
        <v>25</v>
      </c>
      <c r="L6350">
        <v>0.82</v>
      </c>
      <c r="M6350" s="2">
        <f t="shared" si="198"/>
        <v>105.03333333333333</v>
      </c>
    </row>
    <row r="6351" spans="1:13" x14ac:dyDescent="0.25">
      <c r="A6351" s="2">
        <f t="shared" si="197"/>
        <v>105.05</v>
      </c>
      <c r="B6351">
        <v>6303</v>
      </c>
      <c r="C6351" s="1">
        <v>45252</v>
      </c>
      <c r="D6351" s="30">
        <v>0.41013888888888889</v>
      </c>
      <c r="H6351">
        <v>64.900000000000006</v>
      </c>
      <c r="I6351">
        <v>89.41</v>
      </c>
      <c r="J6351">
        <v>-100</v>
      </c>
      <c r="K6351">
        <v>25</v>
      </c>
      <c r="L6351">
        <v>0.86</v>
      </c>
      <c r="M6351" s="2">
        <f t="shared" si="198"/>
        <v>105.05</v>
      </c>
    </row>
    <row r="6352" spans="1:13" x14ac:dyDescent="0.25">
      <c r="A6352" s="2">
        <f t="shared" si="197"/>
        <v>105.06666666666666</v>
      </c>
      <c r="B6352">
        <v>6304</v>
      </c>
      <c r="C6352" s="1">
        <v>45252</v>
      </c>
      <c r="D6352" s="30">
        <v>0.41015046296296293</v>
      </c>
      <c r="H6352">
        <v>64.88</v>
      </c>
      <c r="I6352">
        <v>89.38</v>
      </c>
      <c r="J6352">
        <v>-100</v>
      </c>
      <c r="K6352">
        <v>25</v>
      </c>
      <c r="L6352">
        <v>0.84</v>
      </c>
      <c r="M6352" s="2">
        <f t="shared" si="198"/>
        <v>105.06666666666666</v>
      </c>
    </row>
    <row r="6353" spans="1:13" x14ac:dyDescent="0.25">
      <c r="A6353" s="2">
        <f t="shared" si="197"/>
        <v>105.08333333333333</v>
      </c>
      <c r="B6353">
        <v>6305</v>
      </c>
      <c r="C6353" s="1">
        <v>45252</v>
      </c>
      <c r="D6353" s="30">
        <v>0.41016203703703707</v>
      </c>
      <c r="H6353">
        <v>64.86</v>
      </c>
      <c r="I6353">
        <v>89.35</v>
      </c>
      <c r="J6353">
        <v>-100</v>
      </c>
      <c r="K6353">
        <v>25</v>
      </c>
      <c r="L6353">
        <v>0.8</v>
      </c>
      <c r="M6353" s="2">
        <f t="shared" si="198"/>
        <v>105.08333333333333</v>
      </c>
    </row>
    <row r="6354" spans="1:13" x14ac:dyDescent="0.25">
      <c r="A6354" s="2">
        <f t="shared" si="197"/>
        <v>105.1</v>
      </c>
      <c r="B6354">
        <v>6306</v>
      </c>
      <c r="C6354" s="1">
        <v>45252</v>
      </c>
      <c r="D6354" s="30">
        <v>0.41017361111111111</v>
      </c>
      <c r="H6354">
        <v>64.84</v>
      </c>
      <c r="I6354">
        <v>89.32</v>
      </c>
      <c r="J6354">
        <v>-100</v>
      </c>
      <c r="K6354">
        <v>25</v>
      </c>
      <c r="L6354">
        <v>0.81</v>
      </c>
      <c r="M6354" s="2">
        <f t="shared" si="198"/>
        <v>105.1</v>
      </c>
    </row>
    <row r="6355" spans="1:13" x14ac:dyDescent="0.25">
      <c r="A6355" s="2">
        <f t="shared" si="197"/>
        <v>105.11666666666666</v>
      </c>
      <c r="B6355">
        <v>6307</v>
      </c>
      <c r="C6355" s="1">
        <v>45252</v>
      </c>
      <c r="D6355" s="30">
        <v>0.41018518518518521</v>
      </c>
      <c r="H6355">
        <v>64.81</v>
      </c>
      <c r="I6355">
        <v>89.29</v>
      </c>
      <c r="J6355">
        <v>-100</v>
      </c>
      <c r="K6355">
        <v>25</v>
      </c>
      <c r="L6355">
        <v>0.85</v>
      </c>
      <c r="M6355" s="2">
        <f t="shared" si="198"/>
        <v>105.11666666666666</v>
      </c>
    </row>
    <row r="6356" spans="1:13" x14ac:dyDescent="0.25">
      <c r="A6356" s="2">
        <f t="shared" si="197"/>
        <v>105.13333333333334</v>
      </c>
      <c r="B6356">
        <v>6308</v>
      </c>
      <c r="C6356" s="1">
        <v>45252</v>
      </c>
      <c r="D6356" s="30">
        <v>0.41019675925925925</v>
      </c>
      <c r="H6356">
        <v>64.790000000000006</v>
      </c>
      <c r="I6356">
        <v>89.26</v>
      </c>
      <c r="J6356">
        <v>-100</v>
      </c>
      <c r="K6356">
        <v>25</v>
      </c>
      <c r="L6356">
        <v>0.81</v>
      </c>
      <c r="M6356" s="2">
        <f t="shared" si="198"/>
        <v>105.13333333333334</v>
      </c>
    </row>
    <row r="6357" spans="1:13" x14ac:dyDescent="0.25">
      <c r="A6357" s="2">
        <f t="shared" si="197"/>
        <v>105.15</v>
      </c>
      <c r="B6357">
        <v>6309</v>
      </c>
      <c r="C6357" s="1">
        <v>45252</v>
      </c>
      <c r="D6357" s="30">
        <v>0.41020833333333334</v>
      </c>
      <c r="H6357">
        <v>64.77</v>
      </c>
      <c r="I6357">
        <v>89.22</v>
      </c>
      <c r="J6357">
        <v>-100</v>
      </c>
      <c r="K6357">
        <v>25</v>
      </c>
      <c r="L6357">
        <v>0.81</v>
      </c>
      <c r="M6357" s="2">
        <f t="shared" si="198"/>
        <v>105.15</v>
      </c>
    </row>
    <row r="6358" spans="1:13" x14ac:dyDescent="0.25">
      <c r="A6358" s="2">
        <f t="shared" si="197"/>
        <v>105.16666666666667</v>
      </c>
      <c r="B6358">
        <v>6310</v>
      </c>
      <c r="C6358" s="1">
        <v>45252</v>
      </c>
      <c r="D6358" s="30">
        <v>0.41021990740740738</v>
      </c>
      <c r="H6358">
        <v>64.75</v>
      </c>
      <c r="I6358">
        <v>89.19</v>
      </c>
      <c r="J6358">
        <v>-100</v>
      </c>
      <c r="K6358">
        <v>25</v>
      </c>
      <c r="L6358">
        <v>0.8</v>
      </c>
      <c r="M6358" s="2">
        <f t="shared" si="198"/>
        <v>105.16666666666667</v>
      </c>
    </row>
    <row r="6359" spans="1:13" x14ac:dyDescent="0.25">
      <c r="A6359" s="2">
        <f t="shared" si="197"/>
        <v>105.18333333333334</v>
      </c>
      <c r="B6359">
        <v>6311</v>
      </c>
      <c r="C6359" s="1">
        <v>45252</v>
      </c>
      <c r="D6359" s="30">
        <v>0.41023148148148153</v>
      </c>
      <c r="H6359">
        <v>64.72</v>
      </c>
      <c r="I6359">
        <v>89.16</v>
      </c>
      <c r="J6359">
        <v>-100</v>
      </c>
      <c r="K6359">
        <v>25</v>
      </c>
      <c r="L6359">
        <v>0.81</v>
      </c>
      <c r="M6359" s="2">
        <f t="shared" si="198"/>
        <v>105.18333333333334</v>
      </c>
    </row>
    <row r="6360" spans="1:13" x14ac:dyDescent="0.25">
      <c r="A6360" s="2">
        <f t="shared" si="197"/>
        <v>105.2</v>
      </c>
      <c r="B6360">
        <v>6312</v>
      </c>
      <c r="C6360" s="1">
        <v>45252</v>
      </c>
      <c r="D6360" s="30">
        <v>0.41024305555555557</v>
      </c>
      <c r="H6360">
        <v>64.7</v>
      </c>
      <c r="I6360">
        <v>89.13</v>
      </c>
      <c r="J6360">
        <v>-100</v>
      </c>
      <c r="K6360">
        <v>25</v>
      </c>
      <c r="L6360">
        <v>0.82</v>
      </c>
      <c r="M6360" s="2">
        <f t="shared" si="198"/>
        <v>105.2</v>
      </c>
    </row>
    <row r="6361" spans="1:13" x14ac:dyDescent="0.25">
      <c r="A6361" s="2">
        <f t="shared" si="197"/>
        <v>105.21666666666667</v>
      </c>
      <c r="B6361">
        <v>6313</v>
      </c>
      <c r="C6361" s="1">
        <v>45252</v>
      </c>
      <c r="D6361" s="30">
        <v>0.41025462962962966</v>
      </c>
      <c r="H6361">
        <v>64.680000000000007</v>
      </c>
      <c r="I6361">
        <v>89.1</v>
      </c>
      <c r="J6361">
        <v>-100</v>
      </c>
      <c r="K6361">
        <v>25</v>
      </c>
      <c r="L6361">
        <v>0.81</v>
      </c>
      <c r="M6361" s="2">
        <f t="shared" si="198"/>
        <v>105.21666666666667</v>
      </c>
    </row>
    <row r="6362" spans="1:13" x14ac:dyDescent="0.25">
      <c r="A6362" s="2">
        <f t="shared" si="197"/>
        <v>105.23333333333333</v>
      </c>
      <c r="B6362">
        <v>6314</v>
      </c>
      <c r="C6362" s="1">
        <v>45252</v>
      </c>
      <c r="D6362" s="30">
        <v>0.4102662037037037</v>
      </c>
      <c r="H6362">
        <v>64.680000000000007</v>
      </c>
      <c r="I6362">
        <v>89.1</v>
      </c>
      <c r="J6362">
        <v>-100</v>
      </c>
      <c r="K6362">
        <v>25</v>
      </c>
      <c r="L6362">
        <v>0.82</v>
      </c>
      <c r="M6362" s="2">
        <f t="shared" si="198"/>
        <v>105.23333333333333</v>
      </c>
    </row>
    <row r="6363" spans="1:13" x14ac:dyDescent="0.25">
      <c r="A6363" s="2">
        <f t="shared" si="197"/>
        <v>105.25</v>
      </c>
      <c r="B6363">
        <v>6315</v>
      </c>
      <c r="C6363" s="1">
        <v>45252</v>
      </c>
      <c r="D6363" s="30">
        <v>0.41027777777777774</v>
      </c>
      <c r="H6363">
        <v>64.66</v>
      </c>
      <c r="I6363">
        <v>89.04</v>
      </c>
      <c r="J6363">
        <v>-100</v>
      </c>
      <c r="K6363">
        <v>25</v>
      </c>
      <c r="L6363">
        <v>0.82</v>
      </c>
      <c r="M6363" s="2">
        <f t="shared" si="198"/>
        <v>105.25</v>
      </c>
    </row>
    <row r="6364" spans="1:13" x14ac:dyDescent="0.25">
      <c r="A6364" s="2">
        <f t="shared" si="197"/>
        <v>105.26666666666667</v>
      </c>
      <c r="B6364">
        <v>6316</v>
      </c>
      <c r="C6364" s="1">
        <v>45252</v>
      </c>
      <c r="D6364" s="30">
        <v>0.41027777777777774</v>
      </c>
      <c r="H6364">
        <v>64.63</v>
      </c>
      <c r="I6364">
        <v>89.01</v>
      </c>
      <c r="J6364">
        <v>-100</v>
      </c>
      <c r="K6364">
        <v>25</v>
      </c>
      <c r="L6364">
        <v>0.82</v>
      </c>
      <c r="M6364" s="2">
        <f t="shared" si="198"/>
        <v>105.26666666666667</v>
      </c>
    </row>
    <row r="6365" spans="1:13" x14ac:dyDescent="0.25">
      <c r="A6365" s="2">
        <f t="shared" si="197"/>
        <v>105.28333333333333</v>
      </c>
      <c r="B6365">
        <v>6317</v>
      </c>
      <c r="C6365" s="1">
        <v>45252</v>
      </c>
      <c r="D6365" s="30">
        <v>0.41028935185185184</v>
      </c>
      <c r="H6365">
        <v>64.59</v>
      </c>
      <c r="I6365">
        <v>88.98</v>
      </c>
      <c r="J6365">
        <v>-100</v>
      </c>
      <c r="K6365">
        <v>25</v>
      </c>
      <c r="L6365">
        <v>0.82</v>
      </c>
      <c r="M6365" s="2">
        <f t="shared" si="198"/>
        <v>105.28333333333333</v>
      </c>
    </row>
    <row r="6366" spans="1:13" x14ac:dyDescent="0.25">
      <c r="A6366" s="2">
        <f t="shared" si="197"/>
        <v>105.3</v>
      </c>
      <c r="B6366">
        <v>6318</v>
      </c>
      <c r="C6366" s="1">
        <v>45252</v>
      </c>
      <c r="D6366" s="30">
        <v>0.41031250000000002</v>
      </c>
      <c r="H6366">
        <v>64.59</v>
      </c>
      <c r="I6366">
        <v>88.95</v>
      </c>
      <c r="J6366">
        <v>-100</v>
      </c>
      <c r="K6366">
        <v>25</v>
      </c>
      <c r="L6366">
        <v>0.83</v>
      </c>
      <c r="M6366" s="2">
        <f t="shared" si="198"/>
        <v>105.3</v>
      </c>
    </row>
    <row r="6367" spans="1:13" x14ac:dyDescent="0.25">
      <c r="A6367" s="2">
        <f t="shared" si="197"/>
        <v>105.31666666666666</v>
      </c>
      <c r="B6367">
        <v>6319</v>
      </c>
      <c r="C6367" s="1">
        <v>45252</v>
      </c>
      <c r="D6367" s="30">
        <v>0.41032407407407406</v>
      </c>
      <c r="H6367">
        <v>64.540000000000006</v>
      </c>
      <c r="I6367">
        <v>88.92</v>
      </c>
      <c r="J6367">
        <v>-100</v>
      </c>
      <c r="K6367">
        <v>25</v>
      </c>
      <c r="L6367">
        <v>0.83</v>
      </c>
      <c r="M6367" s="2">
        <f t="shared" si="198"/>
        <v>105.31666666666666</v>
      </c>
    </row>
    <row r="6368" spans="1:13" x14ac:dyDescent="0.25">
      <c r="A6368" s="2">
        <f t="shared" si="197"/>
        <v>105.33333333333333</v>
      </c>
      <c r="B6368">
        <v>6320</v>
      </c>
      <c r="C6368" s="1">
        <v>45252</v>
      </c>
      <c r="D6368" s="30">
        <v>0.41032407407407406</v>
      </c>
      <c r="H6368">
        <v>64.52</v>
      </c>
      <c r="I6368">
        <v>88.89</v>
      </c>
      <c r="J6368">
        <v>-100</v>
      </c>
      <c r="K6368">
        <v>25</v>
      </c>
      <c r="L6368">
        <v>0.8</v>
      </c>
      <c r="M6368" s="2">
        <f t="shared" si="198"/>
        <v>105.33333333333333</v>
      </c>
    </row>
    <row r="6369" spans="1:13" x14ac:dyDescent="0.25">
      <c r="A6369" s="2">
        <f t="shared" si="197"/>
        <v>105.35</v>
      </c>
      <c r="B6369">
        <v>6321</v>
      </c>
      <c r="C6369" s="1">
        <v>45252</v>
      </c>
      <c r="D6369" s="30">
        <v>0.4103472222222222</v>
      </c>
      <c r="H6369">
        <v>64.5</v>
      </c>
      <c r="I6369">
        <v>88.86</v>
      </c>
      <c r="J6369">
        <v>-100</v>
      </c>
      <c r="K6369">
        <v>25</v>
      </c>
      <c r="L6369">
        <v>0.78</v>
      </c>
      <c r="M6369" s="2">
        <f t="shared" si="198"/>
        <v>105.35</v>
      </c>
    </row>
    <row r="6370" spans="1:13" x14ac:dyDescent="0.25">
      <c r="A6370" s="2">
        <f t="shared" si="197"/>
        <v>105.36666666666666</v>
      </c>
      <c r="B6370">
        <v>6322</v>
      </c>
      <c r="C6370" s="1">
        <v>45252</v>
      </c>
      <c r="D6370" s="30">
        <v>0.4103472222222222</v>
      </c>
      <c r="H6370">
        <v>64.48</v>
      </c>
      <c r="I6370">
        <v>88.83</v>
      </c>
      <c r="J6370">
        <v>-100</v>
      </c>
      <c r="K6370">
        <v>25</v>
      </c>
      <c r="L6370">
        <v>0.76</v>
      </c>
      <c r="M6370" s="2">
        <f t="shared" si="198"/>
        <v>105.36666666666666</v>
      </c>
    </row>
    <row r="6371" spans="1:13" x14ac:dyDescent="0.25">
      <c r="A6371" s="2">
        <f t="shared" si="197"/>
        <v>105.38333333333334</v>
      </c>
      <c r="B6371">
        <v>6323</v>
      </c>
      <c r="C6371" s="1">
        <v>45252</v>
      </c>
      <c r="D6371" s="30">
        <v>0.41035879629629629</v>
      </c>
      <c r="H6371">
        <v>64.459999999999994</v>
      </c>
      <c r="I6371">
        <v>88.8</v>
      </c>
      <c r="J6371">
        <v>-100</v>
      </c>
      <c r="K6371">
        <v>25</v>
      </c>
      <c r="L6371">
        <v>0.82</v>
      </c>
      <c r="M6371" s="2">
        <f t="shared" si="198"/>
        <v>105.38333333333334</v>
      </c>
    </row>
    <row r="6372" spans="1:13" x14ac:dyDescent="0.25">
      <c r="A6372" s="2">
        <f t="shared" si="197"/>
        <v>105.4</v>
      </c>
      <c r="B6372">
        <v>6324</v>
      </c>
      <c r="C6372" s="1">
        <v>45252</v>
      </c>
      <c r="D6372" s="30">
        <v>0.41037037037037033</v>
      </c>
      <c r="H6372">
        <v>64.430000000000007</v>
      </c>
      <c r="I6372">
        <v>88.77</v>
      </c>
      <c r="J6372">
        <v>-100</v>
      </c>
      <c r="K6372">
        <v>25</v>
      </c>
      <c r="L6372">
        <v>0.78</v>
      </c>
      <c r="M6372" s="2">
        <f t="shared" si="198"/>
        <v>105.4</v>
      </c>
    </row>
    <row r="6373" spans="1:13" x14ac:dyDescent="0.25">
      <c r="A6373" s="2">
        <f t="shared" si="197"/>
        <v>105.41666666666667</v>
      </c>
      <c r="B6373">
        <v>6325</v>
      </c>
      <c r="C6373" s="1">
        <v>45252</v>
      </c>
      <c r="D6373" s="30">
        <v>0.41038194444444448</v>
      </c>
      <c r="H6373">
        <v>64.41</v>
      </c>
      <c r="I6373">
        <v>88.74</v>
      </c>
      <c r="J6373">
        <v>-100</v>
      </c>
      <c r="K6373">
        <v>25</v>
      </c>
      <c r="L6373">
        <v>0.79</v>
      </c>
      <c r="M6373" s="2">
        <f t="shared" si="198"/>
        <v>105.41666666666667</v>
      </c>
    </row>
    <row r="6374" spans="1:13" x14ac:dyDescent="0.25">
      <c r="A6374" s="2">
        <f t="shared" si="197"/>
        <v>105.43333333333334</v>
      </c>
      <c r="B6374">
        <v>6326</v>
      </c>
      <c r="C6374" s="1">
        <v>45252</v>
      </c>
      <c r="D6374" s="30">
        <v>0.41039351851851852</v>
      </c>
      <c r="H6374">
        <v>64.39</v>
      </c>
      <c r="I6374">
        <v>88.71</v>
      </c>
      <c r="J6374">
        <v>-100</v>
      </c>
      <c r="K6374">
        <v>25</v>
      </c>
      <c r="L6374">
        <v>0.77</v>
      </c>
      <c r="M6374" s="2">
        <f t="shared" si="198"/>
        <v>105.43333333333334</v>
      </c>
    </row>
    <row r="6375" spans="1:13" x14ac:dyDescent="0.25">
      <c r="A6375" s="2">
        <f t="shared" si="197"/>
        <v>105.45</v>
      </c>
      <c r="B6375">
        <v>6327</v>
      </c>
      <c r="C6375" s="1">
        <v>45252</v>
      </c>
      <c r="D6375" s="30">
        <v>0.41040509259259261</v>
      </c>
      <c r="H6375">
        <v>64.37</v>
      </c>
      <c r="I6375">
        <v>88.68</v>
      </c>
      <c r="J6375">
        <v>-100</v>
      </c>
      <c r="K6375">
        <v>25</v>
      </c>
      <c r="L6375">
        <v>0.78</v>
      </c>
      <c r="M6375" s="2">
        <f t="shared" si="198"/>
        <v>105.45</v>
      </c>
    </row>
    <row r="6376" spans="1:13" x14ac:dyDescent="0.25">
      <c r="A6376" s="2">
        <f t="shared" si="197"/>
        <v>105.46666666666667</v>
      </c>
      <c r="B6376">
        <v>6328</v>
      </c>
      <c r="C6376" s="1">
        <v>45252</v>
      </c>
      <c r="D6376" s="30">
        <v>0.41041666666666665</v>
      </c>
      <c r="H6376">
        <v>64.349999999999994</v>
      </c>
      <c r="I6376">
        <v>88.65</v>
      </c>
      <c r="J6376">
        <v>-100</v>
      </c>
      <c r="K6376">
        <v>25</v>
      </c>
      <c r="L6376">
        <v>0.78</v>
      </c>
      <c r="M6376" s="2">
        <f t="shared" si="198"/>
        <v>105.46666666666667</v>
      </c>
    </row>
    <row r="6377" spans="1:13" x14ac:dyDescent="0.25">
      <c r="A6377" s="2">
        <f t="shared" si="197"/>
        <v>105.48333333333333</v>
      </c>
      <c r="B6377">
        <v>6329</v>
      </c>
      <c r="C6377" s="1">
        <v>45252</v>
      </c>
      <c r="D6377" s="30">
        <v>0.41042824074074075</v>
      </c>
      <c r="H6377">
        <v>64.319999999999993</v>
      </c>
      <c r="I6377">
        <v>88.62</v>
      </c>
      <c r="J6377">
        <v>-100</v>
      </c>
      <c r="K6377">
        <v>25</v>
      </c>
      <c r="L6377">
        <v>0.78</v>
      </c>
      <c r="M6377" s="2">
        <f t="shared" si="198"/>
        <v>105.48333333333333</v>
      </c>
    </row>
    <row r="6378" spans="1:13" x14ac:dyDescent="0.25">
      <c r="A6378" s="2">
        <f t="shared" si="197"/>
        <v>105.5</v>
      </c>
      <c r="B6378">
        <v>6330</v>
      </c>
      <c r="C6378" s="1">
        <v>45252</v>
      </c>
      <c r="D6378" s="30">
        <v>0.41043981481481479</v>
      </c>
      <c r="H6378">
        <v>64.3</v>
      </c>
      <c r="I6378">
        <v>88.58</v>
      </c>
      <c r="J6378">
        <v>-100</v>
      </c>
      <c r="K6378">
        <v>25</v>
      </c>
      <c r="L6378">
        <v>0.78</v>
      </c>
      <c r="M6378" s="2">
        <f t="shared" si="198"/>
        <v>105.5</v>
      </c>
    </row>
    <row r="6379" spans="1:13" x14ac:dyDescent="0.25">
      <c r="A6379" s="2">
        <f t="shared" si="197"/>
        <v>105.51666666666667</v>
      </c>
      <c r="B6379">
        <v>6331</v>
      </c>
      <c r="C6379" s="1">
        <v>45252</v>
      </c>
      <c r="D6379" s="30">
        <v>0.41045138888888894</v>
      </c>
      <c r="H6379">
        <v>64.28</v>
      </c>
      <c r="I6379">
        <v>88.55</v>
      </c>
      <c r="J6379">
        <v>-100</v>
      </c>
      <c r="K6379">
        <v>25</v>
      </c>
      <c r="L6379">
        <v>0.76</v>
      </c>
      <c r="M6379" s="2">
        <f t="shared" si="198"/>
        <v>105.51666666666667</v>
      </c>
    </row>
    <row r="6380" spans="1:13" x14ac:dyDescent="0.25">
      <c r="A6380" s="2">
        <f t="shared" si="197"/>
        <v>105.53333333333333</v>
      </c>
      <c r="B6380">
        <v>6332</v>
      </c>
      <c r="C6380" s="1">
        <v>45252</v>
      </c>
      <c r="D6380" s="30">
        <v>0.41046296296296297</v>
      </c>
      <c r="H6380">
        <v>64.260000000000005</v>
      </c>
      <c r="I6380">
        <v>88.52</v>
      </c>
      <c r="J6380">
        <v>-100</v>
      </c>
      <c r="K6380">
        <v>25</v>
      </c>
      <c r="L6380">
        <v>0.78</v>
      </c>
      <c r="M6380" s="2">
        <f t="shared" si="198"/>
        <v>105.53333333333333</v>
      </c>
    </row>
    <row r="6381" spans="1:13" x14ac:dyDescent="0.25">
      <c r="A6381" s="2">
        <f t="shared" si="197"/>
        <v>105.55</v>
      </c>
      <c r="B6381">
        <v>6333</v>
      </c>
      <c r="C6381" s="1">
        <v>45252</v>
      </c>
      <c r="D6381" s="30">
        <v>0.41048611111111111</v>
      </c>
      <c r="H6381">
        <v>64.23</v>
      </c>
      <c r="I6381">
        <v>88.49</v>
      </c>
      <c r="J6381">
        <v>-100</v>
      </c>
      <c r="K6381">
        <v>25</v>
      </c>
      <c r="L6381">
        <v>0.75</v>
      </c>
      <c r="M6381" s="2">
        <f t="shared" si="198"/>
        <v>105.55</v>
      </c>
    </row>
    <row r="6382" spans="1:13" x14ac:dyDescent="0.25">
      <c r="A6382" s="2">
        <f t="shared" si="197"/>
        <v>105.56666666666666</v>
      </c>
      <c r="B6382">
        <v>6334</v>
      </c>
      <c r="C6382" s="1">
        <v>45252</v>
      </c>
      <c r="D6382" s="30">
        <v>0.4104976851851852</v>
      </c>
      <c r="H6382">
        <v>64.209999999999994</v>
      </c>
      <c r="I6382">
        <v>88.46</v>
      </c>
      <c r="J6382">
        <v>-100</v>
      </c>
      <c r="K6382">
        <v>25</v>
      </c>
      <c r="L6382">
        <v>0.79</v>
      </c>
      <c r="M6382" s="2">
        <f t="shared" si="198"/>
        <v>105.56666666666666</v>
      </c>
    </row>
    <row r="6383" spans="1:13" x14ac:dyDescent="0.25">
      <c r="A6383" s="2">
        <f t="shared" si="197"/>
        <v>105.58333333333333</v>
      </c>
      <c r="B6383">
        <v>6335</v>
      </c>
      <c r="C6383" s="1">
        <v>45252</v>
      </c>
      <c r="D6383" s="30">
        <v>0.41050925925925924</v>
      </c>
      <c r="H6383">
        <v>64.19</v>
      </c>
      <c r="I6383">
        <v>88.43</v>
      </c>
      <c r="J6383">
        <v>-100</v>
      </c>
      <c r="K6383">
        <v>25</v>
      </c>
      <c r="L6383">
        <v>0.79</v>
      </c>
      <c r="M6383" s="2">
        <f t="shared" si="198"/>
        <v>105.58333333333333</v>
      </c>
    </row>
    <row r="6384" spans="1:13" x14ac:dyDescent="0.25">
      <c r="A6384" s="2">
        <f t="shared" ref="A6384:A6447" si="199">B6384/60</f>
        <v>105.6</v>
      </c>
      <c r="B6384">
        <v>6336</v>
      </c>
      <c r="C6384" s="1">
        <v>45252</v>
      </c>
      <c r="D6384" s="30">
        <v>0.41052083333333328</v>
      </c>
      <c r="H6384">
        <v>64.17</v>
      </c>
      <c r="I6384">
        <v>88.4</v>
      </c>
      <c r="J6384">
        <v>-100</v>
      </c>
      <c r="K6384">
        <v>25</v>
      </c>
      <c r="L6384">
        <v>0.78</v>
      </c>
      <c r="M6384" s="2">
        <f t="shared" si="198"/>
        <v>105.6</v>
      </c>
    </row>
    <row r="6385" spans="1:13" x14ac:dyDescent="0.25">
      <c r="A6385" s="2">
        <f t="shared" si="199"/>
        <v>105.61666666666666</v>
      </c>
      <c r="B6385">
        <v>6337</v>
      </c>
      <c r="C6385" s="1">
        <v>45252</v>
      </c>
      <c r="D6385" s="30">
        <v>0.41053240740740743</v>
      </c>
      <c r="H6385">
        <v>64.150000000000006</v>
      </c>
      <c r="I6385">
        <v>88.37</v>
      </c>
      <c r="J6385">
        <v>-100</v>
      </c>
      <c r="K6385">
        <v>25</v>
      </c>
      <c r="L6385">
        <v>0.8</v>
      </c>
      <c r="M6385" s="2">
        <f t="shared" ref="M6385:M6448" si="200">A6385</f>
        <v>105.61666666666666</v>
      </c>
    </row>
    <row r="6386" spans="1:13" x14ac:dyDescent="0.25">
      <c r="A6386" s="2">
        <f t="shared" si="199"/>
        <v>105.63333333333334</v>
      </c>
      <c r="B6386">
        <v>6338</v>
      </c>
      <c r="C6386" s="1">
        <v>45252</v>
      </c>
      <c r="D6386" s="30">
        <v>0.41054398148148147</v>
      </c>
      <c r="H6386">
        <v>64.12</v>
      </c>
      <c r="I6386">
        <v>88.34</v>
      </c>
      <c r="J6386">
        <v>-100</v>
      </c>
      <c r="K6386">
        <v>25</v>
      </c>
      <c r="L6386">
        <v>0.77</v>
      </c>
      <c r="M6386" s="2">
        <f t="shared" si="200"/>
        <v>105.63333333333334</v>
      </c>
    </row>
    <row r="6387" spans="1:13" x14ac:dyDescent="0.25">
      <c r="A6387" s="2">
        <f t="shared" si="199"/>
        <v>105.65</v>
      </c>
      <c r="B6387">
        <v>6339</v>
      </c>
      <c r="C6387" s="1">
        <v>45252</v>
      </c>
      <c r="D6387" s="30">
        <v>0.41055555555555556</v>
      </c>
      <c r="H6387">
        <v>64.099999999999994</v>
      </c>
      <c r="I6387">
        <v>88.31</v>
      </c>
      <c r="J6387">
        <v>-100</v>
      </c>
      <c r="K6387">
        <v>25</v>
      </c>
      <c r="L6387">
        <v>0.78</v>
      </c>
      <c r="M6387" s="2">
        <f t="shared" si="200"/>
        <v>105.65</v>
      </c>
    </row>
    <row r="6388" spans="1:13" x14ac:dyDescent="0.25">
      <c r="A6388" s="2">
        <f t="shared" si="199"/>
        <v>105.66666666666667</v>
      </c>
      <c r="B6388">
        <v>6340</v>
      </c>
      <c r="C6388" s="1">
        <v>45252</v>
      </c>
      <c r="D6388" s="30">
        <v>0.4105671296296296</v>
      </c>
      <c r="H6388">
        <v>64.08</v>
      </c>
      <c r="I6388">
        <v>88.28</v>
      </c>
      <c r="J6388">
        <v>-100</v>
      </c>
      <c r="K6388">
        <v>25</v>
      </c>
      <c r="L6388">
        <v>0.8</v>
      </c>
      <c r="M6388" s="2">
        <f t="shared" si="200"/>
        <v>105.66666666666667</v>
      </c>
    </row>
    <row r="6389" spans="1:13" x14ac:dyDescent="0.25">
      <c r="A6389" s="2">
        <f t="shared" si="199"/>
        <v>105.68333333333334</v>
      </c>
      <c r="B6389">
        <v>6341</v>
      </c>
      <c r="C6389" s="1">
        <v>45252</v>
      </c>
      <c r="D6389" s="30">
        <v>0.4105787037037037</v>
      </c>
      <c r="H6389">
        <v>64.06</v>
      </c>
      <c r="I6389">
        <v>88.25</v>
      </c>
      <c r="J6389">
        <v>-100</v>
      </c>
      <c r="K6389">
        <v>25</v>
      </c>
      <c r="L6389">
        <v>0.8</v>
      </c>
      <c r="M6389" s="2">
        <f t="shared" si="200"/>
        <v>105.68333333333334</v>
      </c>
    </row>
    <row r="6390" spans="1:13" x14ac:dyDescent="0.25">
      <c r="A6390" s="2">
        <f t="shared" si="199"/>
        <v>105.7</v>
      </c>
      <c r="B6390">
        <v>6342</v>
      </c>
      <c r="C6390" s="1">
        <v>45252</v>
      </c>
      <c r="D6390" s="30">
        <v>0.41059027777777773</v>
      </c>
      <c r="H6390">
        <v>64.040000000000006</v>
      </c>
      <c r="I6390">
        <v>88.22</v>
      </c>
      <c r="J6390">
        <v>-100</v>
      </c>
      <c r="K6390">
        <v>25</v>
      </c>
      <c r="L6390">
        <v>0.79</v>
      </c>
      <c r="M6390" s="2">
        <f t="shared" si="200"/>
        <v>105.7</v>
      </c>
    </row>
    <row r="6391" spans="1:13" x14ac:dyDescent="0.25">
      <c r="A6391" s="2">
        <f t="shared" si="199"/>
        <v>105.71666666666667</v>
      </c>
      <c r="B6391">
        <v>6343</v>
      </c>
      <c r="C6391" s="1">
        <v>45252</v>
      </c>
      <c r="D6391" s="30">
        <v>0.41060185185185188</v>
      </c>
      <c r="H6391">
        <v>64.010000000000005</v>
      </c>
      <c r="I6391">
        <v>88.19</v>
      </c>
      <c r="J6391">
        <v>-100</v>
      </c>
      <c r="K6391">
        <v>25</v>
      </c>
      <c r="L6391">
        <v>0.78</v>
      </c>
      <c r="M6391" s="2">
        <f t="shared" si="200"/>
        <v>105.71666666666667</v>
      </c>
    </row>
    <row r="6392" spans="1:13" x14ac:dyDescent="0.25">
      <c r="A6392" s="2">
        <f t="shared" si="199"/>
        <v>105.73333333333333</v>
      </c>
      <c r="B6392">
        <v>6344</v>
      </c>
      <c r="C6392" s="1">
        <v>45252</v>
      </c>
      <c r="D6392" s="30">
        <v>0.41061342592592592</v>
      </c>
      <c r="H6392">
        <v>63.99</v>
      </c>
      <c r="I6392">
        <v>88.16</v>
      </c>
      <c r="J6392">
        <v>-100</v>
      </c>
      <c r="K6392">
        <v>25</v>
      </c>
      <c r="L6392">
        <v>0.77</v>
      </c>
      <c r="M6392" s="2">
        <f t="shared" si="200"/>
        <v>105.73333333333333</v>
      </c>
    </row>
    <row r="6393" spans="1:13" x14ac:dyDescent="0.25">
      <c r="A6393" s="2">
        <f t="shared" si="199"/>
        <v>105.75</v>
      </c>
      <c r="B6393">
        <v>6345</v>
      </c>
      <c r="C6393" s="1">
        <v>45252</v>
      </c>
      <c r="D6393" s="30">
        <v>0.41062500000000002</v>
      </c>
      <c r="H6393">
        <v>63.97</v>
      </c>
      <c r="I6393">
        <v>88.13</v>
      </c>
      <c r="J6393">
        <v>-100</v>
      </c>
      <c r="K6393">
        <v>25</v>
      </c>
      <c r="L6393">
        <v>0.77</v>
      </c>
      <c r="M6393" s="2">
        <f t="shared" si="200"/>
        <v>105.75</v>
      </c>
    </row>
    <row r="6394" spans="1:13" x14ac:dyDescent="0.25">
      <c r="A6394" s="2">
        <f t="shared" si="199"/>
        <v>105.76666666666667</v>
      </c>
      <c r="B6394">
        <v>6346</v>
      </c>
      <c r="C6394" s="1">
        <v>45252</v>
      </c>
      <c r="D6394" s="30">
        <v>0.41063657407407406</v>
      </c>
      <c r="H6394">
        <v>63.95</v>
      </c>
      <c r="I6394">
        <v>88.1</v>
      </c>
      <c r="J6394">
        <v>-100</v>
      </c>
      <c r="K6394">
        <v>25</v>
      </c>
      <c r="L6394">
        <v>0.78</v>
      </c>
      <c r="M6394" s="2">
        <f t="shared" si="200"/>
        <v>105.76666666666667</v>
      </c>
    </row>
    <row r="6395" spans="1:13" x14ac:dyDescent="0.25">
      <c r="A6395" s="2">
        <f t="shared" si="199"/>
        <v>105.78333333333333</v>
      </c>
      <c r="B6395">
        <v>6347</v>
      </c>
      <c r="C6395" s="1">
        <v>45252</v>
      </c>
      <c r="D6395" s="30">
        <v>0.41064814814814815</v>
      </c>
      <c r="H6395">
        <v>63.93</v>
      </c>
      <c r="I6395">
        <v>88.07</v>
      </c>
      <c r="J6395">
        <v>-100</v>
      </c>
      <c r="K6395">
        <v>25</v>
      </c>
      <c r="L6395">
        <v>0.77</v>
      </c>
      <c r="M6395" s="2">
        <f t="shared" si="200"/>
        <v>105.78333333333333</v>
      </c>
    </row>
    <row r="6396" spans="1:13" x14ac:dyDescent="0.25">
      <c r="A6396" s="2">
        <f t="shared" si="199"/>
        <v>105.8</v>
      </c>
      <c r="B6396">
        <v>6348</v>
      </c>
      <c r="C6396" s="1">
        <v>45252</v>
      </c>
      <c r="D6396" s="30">
        <v>0.41065972222222219</v>
      </c>
      <c r="H6396">
        <v>63.9</v>
      </c>
      <c r="I6396">
        <v>88.04</v>
      </c>
      <c r="J6396">
        <v>-100</v>
      </c>
      <c r="K6396">
        <v>25</v>
      </c>
      <c r="L6396">
        <v>0.77</v>
      </c>
      <c r="M6396" s="2">
        <f t="shared" si="200"/>
        <v>105.8</v>
      </c>
    </row>
    <row r="6397" spans="1:13" x14ac:dyDescent="0.25">
      <c r="A6397" s="2">
        <f t="shared" si="199"/>
        <v>105.81666666666666</v>
      </c>
      <c r="B6397">
        <v>6349</v>
      </c>
      <c r="C6397" s="1">
        <v>45252</v>
      </c>
      <c r="D6397" s="30">
        <v>0.41067129629629634</v>
      </c>
      <c r="H6397">
        <v>63.88</v>
      </c>
      <c r="I6397">
        <v>88.01</v>
      </c>
      <c r="J6397">
        <v>-100</v>
      </c>
      <c r="K6397">
        <v>25</v>
      </c>
      <c r="L6397">
        <v>0.78</v>
      </c>
      <c r="M6397" s="2">
        <f t="shared" si="200"/>
        <v>105.81666666666666</v>
      </c>
    </row>
    <row r="6398" spans="1:13" x14ac:dyDescent="0.25">
      <c r="A6398" s="2">
        <f t="shared" si="199"/>
        <v>105.83333333333333</v>
      </c>
      <c r="B6398">
        <v>6350</v>
      </c>
      <c r="C6398" s="1">
        <v>45252</v>
      </c>
      <c r="D6398" s="30">
        <v>0.41068287037037038</v>
      </c>
      <c r="H6398">
        <v>63.86</v>
      </c>
      <c r="I6398">
        <v>87.98</v>
      </c>
      <c r="J6398">
        <v>-100</v>
      </c>
      <c r="K6398">
        <v>25</v>
      </c>
      <c r="L6398">
        <v>0.75</v>
      </c>
      <c r="M6398" s="2">
        <f t="shared" si="200"/>
        <v>105.83333333333333</v>
      </c>
    </row>
    <row r="6399" spans="1:13" x14ac:dyDescent="0.25">
      <c r="A6399" s="2">
        <f t="shared" si="199"/>
        <v>105.85</v>
      </c>
      <c r="B6399">
        <v>6351</v>
      </c>
      <c r="C6399" s="1">
        <v>45252</v>
      </c>
      <c r="D6399" s="30">
        <v>0.41069444444444447</v>
      </c>
      <c r="H6399">
        <v>63.84</v>
      </c>
      <c r="I6399">
        <v>87.95</v>
      </c>
      <c r="J6399">
        <v>-100</v>
      </c>
      <c r="K6399">
        <v>25</v>
      </c>
      <c r="L6399">
        <v>0.76</v>
      </c>
      <c r="M6399" s="2">
        <f t="shared" si="200"/>
        <v>105.85</v>
      </c>
    </row>
    <row r="6400" spans="1:13" x14ac:dyDescent="0.25">
      <c r="A6400" s="2">
        <f t="shared" si="199"/>
        <v>105.86666666666666</v>
      </c>
      <c r="B6400">
        <v>6352</v>
      </c>
      <c r="C6400" s="1">
        <v>45252</v>
      </c>
      <c r="D6400" s="30">
        <v>0.41070601851851851</v>
      </c>
      <c r="H6400">
        <v>63.82</v>
      </c>
      <c r="I6400">
        <v>87.92</v>
      </c>
      <c r="J6400">
        <v>-100</v>
      </c>
      <c r="K6400">
        <v>25</v>
      </c>
      <c r="L6400">
        <v>0.77</v>
      </c>
      <c r="M6400" s="2">
        <f t="shared" si="200"/>
        <v>105.86666666666666</v>
      </c>
    </row>
    <row r="6401" spans="1:13" x14ac:dyDescent="0.25">
      <c r="A6401" s="2">
        <f t="shared" si="199"/>
        <v>105.88333333333334</v>
      </c>
      <c r="B6401">
        <v>6353</v>
      </c>
      <c r="C6401" s="1">
        <v>45252</v>
      </c>
      <c r="D6401" s="30">
        <v>0.41071759259259261</v>
      </c>
      <c r="H6401">
        <v>63.79</v>
      </c>
      <c r="I6401">
        <v>87.89</v>
      </c>
      <c r="J6401">
        <v>-100</v>
      </c>
      <c r="K6401">
        <v>25</v>
      </c>
      <c r="L6401">
        <v>0.78</v>
      </c>
      <c r="M6401" s="2">
        <f t="shared" si="200"/>
        <v>105.88333333333334</v>
      </c>
    </row>
    <row r="6402" spans="1:13" x14ac:dyDescent="0.25">
      <c r="A6402" s="2">
        <f t="shared" si="199"/>
        <v>105.9</v>
      </c>
      <c r="B6402">
        <v>6354</v>
      </c>
      <c r="C6402" s="1">
        <v>45252</v>
      </c>
      <c r="D6402" s="30">
        <v>0.41071759259259261</v>
      </c>
      <c r="H6402">
        <v>63.79</v>
      </c>
      <c r="I6402">
        <v>87.89</v>
      </c>
      <c r="J6402">
        <v>-100</v>
      </c>
      <c r="K6402">
        <v>25</v>
      </c>
      <c r="L6402">
        <v>0.8</v>
      </c>
      <c r="M6402" s="2">
        <f t="shared" si="200"/>
        <v>105.9</v>
      </c>
    </row>
    <row r="6403" spans="1:13" x14ac:dyDescent="0.25">
      <c r="A6403" s="2">
        <f t="shared" si="199"/>
        <v>105.91666666666667</v>
      </c>
      <c r="B6403">
        <v>6355</v>
      </c>
      <c r="C6403" s="1">
        <v>45252</v>
      </c>
      <c r="D6403" s="30">
        <v>0.41072916666666665</v>
      </c>
      <c r="H6403">
        <v>63.77</v>
      </c>
      <c r="I6403">
        <v>87.86</v>
      </c>
      <c r="J6403">
        <v>-100</v>
      </c>
      <c r="K6403">
        <v>25</v>
      </c>
      <c r="L6403">
        <v>0.73</v>
      </c>
      <c r="M6403" s="2">
        <f t="shared" si="200"/>
        <v>105.91666666666667</v>
      </c>
    </row>
    <row r="6404" spans="1:13" x14ac:dyDescent="0.25">
      <c r="A6404" s="2">
        <f t="shared" si="199"/>
        <v>105.93333333333334</v>
      </c>
      <c r="B6404">
        <v>6356</v>
      </c>
      <c r="C6404" s="1">
        <v>45252</v>
      </c>
      <c r="D6404" s="30">
        <v>0.4107407407407408</v>
      </c>
      <c r="H6404">
        <v>63.75</v>
      </c>
      <c r="I6404">
        <v>87.8</v>
      </c>
      <c r="J6404">
        <v>-100</v>
      </c>
      <c r="K6404">
        <v>25</v>
      </c>
      <c r="L6404">
        <v>0.73</v>
      </c>
      <c r="M6404" s="2">
        <f t="shared" si="200"/>
        <v>105.93333333333334</v>
      </c>
    </row>
    <row r="6405" spans="1:13" x14ac:dyDescent="0.25">
      <c r="A6405" s="2">
        <f t="shared" si="199"/>
        <v>105.95</v>
      </c>
      <c r="B6405">
        <v>6357</v>
      </c>
      <c r="C6405" s="1">
        <v>45252</v>
      </c>
      <c r="D6405" s="30">
        <v>0.41075231481481483</v>
      </c>
      <c r="H6405">
        <v>63.73</v>
      </c>
      <c r="I6405">
        <v>87.77</v>
      </c>
      <c r="J6405">
        <v>-100</v>
      </c>
      <c r="K6405">
        <v>25</v>
      </c>
      <c r="L6405">
        <v>0.74</v>
      </c>
      <c r="M6405" s="2">
        <f t="shared" si="200"/>
        <v>105.95</v>
      </c>
    </row>
    <row r="6406" spans="1:13" x14ac:dyDescent="0.25">
      <c r="A6406" s="2">
        <f t="shared" si="199"/>
        <v>105.96666666666667</v>
      </c>
      <c r="B6406">
        <v>6358</v>
      </c>
      <c r="C6406" s="1">
        <v>45252</v>
      </c>
      <c r="D6406" s="30">
        <v>0.41076388888888887</v>
      </c>
      <c r="H6406">
        <v>63.71</v>
      </c>
      <c r="I6406">
        <v>87.74</v>
      </c>
      <c r="J6406">
        <v>-100</v>
      </c>
      <c r="K6406">
        <v>25</v>
      </c>
      <c r="L6406">
        <v>0.75</v>
      </c>
      <c r="M6406" s="2">
        <f t="shared" si="200"/>
        <v>105.96666666666667</v>
      </c>
    </row>
    <row r="6407" spans="1:13" x14ac:dyDescent="0.25">
      <c r="A6407" s="2">
        <f t="shared" si="199"/>
        <v>105.98333333333333</v>
      </c>
      <c r="B6407">
        <v>6359</v>
      </c>
      <c r="C6407" s="1">
        <v>45252</v>
      </c>
      <c r="D6407" s="30">
        <v>0.41077546296296297</v>
      </c>
      <c r="H6407">
        <v>63.69</v>
      </c>
      <c r="I6407">
        <v>87.71</v>
      </c>
      <c r="J6407">
        <v>-100</v>
      </c>
      <c r="K6407">
        <v>25</v>
      </c>
      <c r="L6407">
        <v>0.75</v>
      </c>
      <c r="M6407" s="2">
        <f t="shared" si="200"/>
        <v>105.98333333333333</v>
      </c>
    </row>
    <row r="6408" spans="1:13" x14ac:dyDescent="0.25">
      <c r="A6408" s="2">
        <f t="shared" si="199"/>
        <v>106</v>
      </c>
      <c r="B6408">
        <v>6360</v>
      </c>
      <c r="C6408" s="1">
        <v>45252</v>
      </c>
      <c r="D6408" s="30">
        <v>0.41078703703703701</v>
      </c>
      <c r="H6408">
        <v>63.64</v>
      </c>
      <c r="I6408">
        <v>87.68</v>
      </c>
      <c r="J6408">
        <v>-100</v>
      </c>
      <c r="K6408">
        <v>25</v>
      </c>
      <c r="L6408">
        <v>0.75</v>
      </c>
      <c r="M6408" s="2">
        <f t="shared" si="200"/>
        <v>106</v>
      </c>
    </row>
    <row r="6409" spans="1:13" x14ac:dyDescent="0.25">
      <c r="A6409" s="2">
        <f t="shared" si="199"/>
        <v>106.01666666666667</v>
      </c>
      <c r="B6409">
        <v>6361</v>
      </c>
      <c r="C6409" s="1">
        <v>45252</v>
      </c>
      <c r="D6409" s="30">
        <v>0.4107986111111111</v>
      </c>
      <c r="H6409">
        <v>63.62</v>
      </c>
      <c r="I6409">
        <v>87.65</v>
      </c>
      <c r="J6409">
        <v>-100</v>
      </c>
      <c r="K6409">
        <v>25</v>
      </c>
      <c r="L6409">
        <v>0.8</v>
      </c>
      <c r="M6409" s="2">
        <f t="shared" si="200"/>
        <v>106.01666666666667</v>
      </c>
    </row>
    <row r="6410" spans="1:13" x14ac:dyDescent="0.25">
      <c r="A6410" s="2">
        <f t="shared" si="199"/>
        <v>106.03333333333333</v>
      </c>
      <c r="B6410">
        <v>6362</v>
      </c>
      <c r="C6410" s="1">
        <v>45252</v>
      </c>
      <c r="D6410" s="30">
        <v>0.41081018518518514</v>
      </c>
      <c r="H6410">
        <v>63.6</v>
      </c>
      <c r="I6410">
        <v>87.62</v>
      </c>
      <c r="J6410">
        <v>-100</v>
      </c>
      <c r="K6410">
        <v>25</v>
      </c>
      <c r="L6410">
        <v>0.77</v>
      </c>
      <c r="M6410" s="2">
        <f t="shared" si="200"/>
        <v>106.03333333333333</v>
      </c>
    </row>
    <row r="6411" spans="1:13" x14ac:dyDescent="0.25">
      <c r="A6411" s="2">
        <f t="shared" si="199"/>
        <v>106.05</v>
      </c>
      <c r="B6411">
        <v>6363</v>
      </c>
      <c r="C6411" s="1">
        <v>45252</v>
      </c>
      <c r="D6411" s="30">
        <v>0.41082175925925929</v>
      </c>
      <c r="H6411">
        <v>63.58</v>
      </c>
      <c r="I6411">
        <v>87.59</v>
      </c>
      <c r="J6411">
        <v>-100</v>
      </c>
      <c r="K6411">
        <v>25</v>
      </c>
      <c r="L6411">
        <v>0.78</v>
      </c>
      <c r="M6411" s="2">
        <f t="shared" si="200"/>
        <v>106.05</v>
      </c>
    </row>
    <row r="6412" spans="1:13" x14ac:dyDescent="0.25">
      <c r="A6412" s="2">
        <f t="shared" si="199"/>
        <v>106.06666666666666</v>
      </c>
      <c r="B6412">
        <v>6364</v>
      </c>
      <c r="C6412" s="1">
        <v>45252</v>
      </c>
      <c r="D6412" s="30">
        <v>0.41083333333333333</v>
      </c>
      <c r="H6412">
        <v>63.56</v>
      </c>
      <c r="I6412">
        <v>87.56</v>
      </c>
      <c r="J6412">
        <v>-100</v>
      </c>
      <c r="K6412">
        <v>25</v>
      </c>
      <c r="L6412">
        <v>0.75</v>
      </c>
      <c r="M6412" s="2">
        <f t="shared" si="200"/>
        <v>106.06666666666666</v>
      </c>
    </row>
    <row r="6413" spans="1:13" x14ac:dyDescent="0.25">
      <c r="A6413" s="2">
        <f t="shared" si="199"/>
        <v>106.08333333333333</v>
      </c>
      <c r="B6413">
        <v>6365</v>
      </c>
      <c r="C6413" s="1">
        <v>45252</v>
      </c>
      <c r="D6413" s="30">
        <v>0.41084490740740742</v>
      </c>
      <c r="H6413">
        <v>63.53</v>
      </c>
      <c r="I6413">
        <v>87.53</v>
      </c>
      <c r="J6413">
        <v>-100</v>
      </c>
      <c r="K6413">
        <v>25</v>
      </c>
      <c r="L6413">
        <v>0.76</v>
      </c>
      <c r="M6413" s="2">
        <f t="shared" si="200"/>
        <v>106.08333333333333</v>
      </c>
    </row>
    <row r="6414" spans="1:13" x14ac:dyDescent="0.25">
      <c r="A6414" s="2">
        <f t="shared" si="199"/>
        <v>106.1</v>
      </c>
      <c r="B6414">
        <v>6366</v>
      </c>
      <c r="C6414" s="1">
        <v>45252</v>
      </c>
      <c r="D6414" s="30">
        <v>0.41085648148148146</v>
      </c>
      <c r="H6414">
        <v>63.51</v>
      </c>
      <c r="I6414">
        <v>87.5</v>
      </c>
      <c r="J6414">
        <v>-100</v>
      </c>
      <c r="K6414">
        <v>25</v>
      </c>
      <c r="L6414">
        <v>0.75</v>
      </c>
      <c r="M6414" s="2">
        <f t="shared" si="200"/>
        <v>106.1</v>
      </c>
    </row>
    <row r="6415" spans="1:13" x14ac:dyDescent="0.25">
      <c r="A6415" s="2">
        <f t="shared" si="199"/>
        <v>106.11666666666666</v>
      </c>
      <c r="B6415">
        <v>6367</v>
      </c>
      <c r="C6415" s="1">
        <v>45252</v>
      </c>
      <c r="D6415" s="30">
        <v>0.41087962962962959</v>
      </c>
      <c r="H6415">
        <v>63.49</v>
      </c>
      <c r="I6415">
        <v>87.47</v>
      </c>
      <c r="J6415">
        <v>-100</v>
      </c>
      <c r="K6415">
        <v>25</v>
      </c>
      <c r="L6415">
        <v>0.74</v>
      </c>
      <c r="M6415" s="2">
        <f t="shared" si="200"/>
        <v>106.11666666666666</v>
      </c>
    </row>
    <row r="6416" spans="1:13" x14ac:dyDescent="0.25">
      <c r="A6416" s="2">
        <f t="shared" si="199"/>
        <v>106.13333333333334</v>
      </c>
      <c r="B6416">
        <v>6368</v>
      </c>
      <c r="C6416" s="1">
        <v>45252</v>
      </c>
      <c r="D6416" s="30">
        <v>0.41089120370370374</v>
      </c>
      <c r="H6416">
        <v>63.47</v>
      </c>
      <c r="I6416">
        <v>87.44</v>
      </c>
      <c r="J6416">
        <v>-100</v>
      </c>
      <c r="K6416">
        <v>25</v>
      </c>
      <c r="L6416">
        <v>0.73</v>
      </c>
      <c r="M6416" s="2">
        <f t="shared" si="200"/>
        <v>106.13333333333334</v>
      </c>
    </row>
    <row r="6417" spans="1:13" x14ac:dyDescent="0.25">
      <c r="A6417" s="2">
        <f t="shared" si="199"/>
        <v>106.15</v>
      </c>
      <c r="B6417">
        <v>6369</v>
      </c>
      <c r="C6417" s="1">
        <v>45252</v>
      </c>
      <c r="D6417" s="30">
        <v>0.41090277777777778</v>
      </c>
      <c r="H6417">
        <v>63.45</v>
      </c>
      <c r="I6417">
        <v>87.41</v>
      </c>
      <c r="J6417">
        <v>-100</v>
      </c>
      <c r="K6417">
        <v>25</v>
      </c>
      <c r="L6417">
        <v>0.72</v>
      </c>
      <c r="M6417" s="2">
        <f t="shared" si="200"/>
        <v>106.15</v>
      </c>
    </row>
    <row r="6418" spans="1:13" x14ac:dyDescent="0.25">
      <c r="A6418" s="2">
        <f t="shared" si="199"/>
        <v>106.16666666666667</v>
      </c>
      <c r="B6418">
        <v>6370</v>
      </c>
      <c r="C6418" s="1">
        <v>45252</v>
      </c>
      <c r="D6418" s="30">
        <v>0.41091435185185188</v>
      </c>
      <c r="H6418">
        <v>63.42</v>
      </c>
      <c r="I6418">
        <v>87.38</v>
      </c>
      <c r="J6418">
        <v>-100</v>
      </c>
      <c r="K6418">
        <v>25</v>
      </c>
      <c r="L6418">
        <v>0.71</v>
      </c>
      <c r="M6418" s="2">
        <f t="shared" si="200"/>
        <v>106.16666666666667</v>
      </c>
    </row>
    <row r="6419" spans="1:13" x14ac:dyDescent="0.25">
      <c r="A6419" s="2">
        <f t="shared" si="199"/>
        <v>106.18333333333334</v>
      </c>
      <c r="B6419">
        <v>6371</v>
      </c>
      <c r="C6419" s="1">
        <v>45252</v>
      </c>
      <c r="D6419" s="30">
        <v>0.41092592592592592</v>
      </c>
      <c r="H6419">
        <v>63.4</v>
      </c>
      <c r="I6419">
        <v>87.35</v>
      </c>
      <c r="J6419">
        <v>-100</v>
      </c>
      <c r="K6419">
        <v>25</v>
      </c>
      <c r="L6419">
        <v>0.71</v>
      </c>
      <c r="M6419" s="2">
        <f t="shared" si="200"/>
        <v>106.18333333333334</v>
      </c>
    </row>
    <row r="6420" spans="1:13" x14ac:dyDescent="0.25">
      <c r="A6420" s="2">
        <f t="shared" si="199"/>
        <v>106.2</v>
      </c>
      <c r="B6420">
        <v>6372</v>
      </c>
      <c r="C6420" s="1">
        <v>45252</v>
      </c>
      <c r="D6420" s="30">
        <v>0.41093750000000001</v>
      </c>
      <c r="H6420">
        <v>63.38</v>
      </c>
      <c r="I6420">
        <v>87.32</v>
      </c>
      <c r="J6420">
        <v>-100</v>
      </c>
      <c r="K6420">
        <v>25</v>
      </c>
      <c r="L6420">
        <v>0.75</v>
      </c>
      <c r="M6420" s="2">
        <f t="shared" si="200"/>
        <v>106.2</v>
      </c>
    </row>
    <row r="6421" spans="1:13" x14ac:dyDescent="0.25">
      <c r="A6421" s="2">
        <f t="shared" si="199"/>
        <v>106.21666666666667</v>
      </c>
      <c r="B6421">
        <v>6373</v>
      </c>
      <c r="C6421" s="1">
        <v>45252</v>
      </c>
      <c r="D6421" s="30">
        <v>0.41094907407407405</v>
      </c>
      <c r="H6421">
        <v>63.36</v>
      </c>
      <c r="I6421">
        <v>87.29</v>
      </c>
      <c r="J6421">
        <v>-100</v>
      </c>
      <c r="K6421">
        <v>25</v>
      </c>
      <c r="L6421">
        <v>0.72</v>
      </c>
      <c r="M6421" s="2">
        <f t="shared" si="200"/>
        <v>106.21666666666667</v>
      </c>
    </row>
    <row r="6422" spans="1:13" x14ac:dyDescent="0.25">
      <c r="A6422" s="2">
        <f t="shared" si="199"/>
        <v>106.23333333333333</v>
      </c>
      <c r="B6422">
        <v>6374</v>
      </c>
      <c r="C6422" s="1">
        <v>45252</v>
      </c>
      <c r="D6422" s="30">
        <v>0.4109606481481482</v>
      </c>
      <c r="H6422">
        <v>63.34</v>
      </c>
      <c r="I6422">
        <v>87.26</v>
      </c>
      <c r="J6422">
        <v>-100</v>
      </c>
      <c r="K6422">
        <v>25</v>
      </c>
      <c r="L6422">
        <v>0.75</v>
      </c>
      <c r="M6422" s="2">
        <f t="shared" si="200"/>
        <v>106.23333333333333</v>
      </c>
    </row>
    <row r="6423" spans="1:13" x14ac:dyDescent="0.25">
      <c r="A6423" s="2">
        <f t="shared" si="199"/>
        <v>106.25</v>
      </c>
      <c r="B6423">
        <v>6375</v>
      </c>
      <c r="C6423" s="1">
        <v>45252</v>
      </c>
      <c r="D6423" s="30">
        <v>0.41097222222222224</v>
      </c>
      <c r="H6423">
        <v>63.32</v>
      </c>
      <c r="I6423">
        <v>87.23</v>
      </c>
      <c r="J6423">
        <v>-100</v>
      </c>
      <c r="K6423">
        <v>25</v>
      </c>
      <c r="L6423">
        <v>0.73</v>
      </c>
      <c r="M6423" s="2">
        <f t="shared" si="200"/>
        <v>106.25</v>
      </c>
    </row>
    <row r="6424" spans="1:13" x14ac:dyDescent="0.25">
      <c r="A6424" s="2">
        <f t="shared" si="199"/>
        <v>106.26666666666667</v>
      </c>
      <c r="B6424">
        <v>6376</v>
      </c>
      <c r="C6424" s="1">
        <v>45252</v>
      </c>
      <c r="D6424" s="30">
        <v>0.41098379629629633</v>
      </c>
      <c r="H6424">
        <v>63.3</v>
      </c>
      <c r="I6424">
        <v>87.2</v>
      </c>
      <c r="J6424">
        <v>-100</v>
      </c>
      <c r="K6424">
        <v>25</v>
      </c>
      <c r="L6424">
        <v>0.78</v>
      </c>
      <c r="M6424" s="2">
        <f t="shared" si="200"/>
        <v>106.26666666666667</v>
      </c>
    </row>
    <row r="6425" spans="1:13" x14ac:dyDescent="0.25">
      <c r="A6425" s="2">
        <f t="shared" si="199"/>
        <v>106.28333333333333</v>
      </c>
      <c r="B6425">
        <v>6377</v>
      </c>
      <c r="C6425" s="1">
        <v>45252</v>
      </c>
      <c r="D6425" s="30">
        <v>0.41099537037037037</v>
      </c>
      <c r="H6425">
        <v>63.27</v>
      </c>
      <c r="I6425">
        <v>87.17</v>
      </c>
      <c r="J6425">
        <v>-100</v>
      </c>
      <c r="K6425">
        <v>25</v>
      </c>
      <c r="L6425">
        <v>0.75</v>
      </c>
      <c r="M6425" s="2">
        <f t="shared" si="200"/>
        <v>106.28333333333333</v>
      </c>
    </row>
    <row r="6426" spans="1:13" x14ac:dyDescent="0.25">
      <c r="A6426" s="2">
        <f t="shared" si="199"/>
        <v>106.3</v>
      </c>
      <c r="B6426">
        <v>6378</v>
      </c>
      <c r="C6426" s="1">
        <v>45252</v>
      </c>
      <c r="D6426" s="30">
        <v>0.41100694444444441</v>
      </c>
      <c r="H6426">
        <v>63.25</v>
      </c>
      <c r="I6426">
        <v>87.15</v>
      </c>
      <c r="J6426">
        <v>-100</v>
      </c>
      <c r="K6426">
        <v>25</v>
      </c>
      <c r="L6426">
        <v>0.74</v>
      </c>
      <c r="M6426" s="2">
        <f t="shared" si="200"/>
        <v>106.3</v>
      </c>
    </row>
    <row r="6427" spans="1:13" x14ac:dyDescent="0.25">
      <c r="A6427" s="2">
        <f t="shared" si="199"/>
        <v>106.31666666666666</v>
      </c>
      <c r="B6427">
        <v>6379</v>
      </c>
      <c r="C6427" s="1">
        <v>45252</v>
      </c>
      <c r="D6427" s="30">
        <v>0.41101851851851851</v>
      </c>
      <c r="H6427">
        <v>63.23</v>
      </c>
      <c r="I6427">
        <v>87.12</v>
      </c>
      <c r="J6427">
        <v>-100</v>
      </c>
      <c r="K6427">
        <v>25</v>
      </c>
      <c r="L6427">
        <v>0.76</v>
      </c>
      <c r="M6427" s="2">
        <f t="shared" si="200"/>
        <v>106.31666666666666</v>
      </c>
    </row>
    <row r="6428" spans="1:13" x14ac:dyDescent="0.25">
      <c r="A6428" s="2">
        <f t="shared" si="199"/>
        <v>106.33333333333333</v>
      </c>
      <c r="B6428">
        <v>6380</v>
      </c>
      <c r="C6428" s="1">
        <v>45252</v>
      </c>
      <c r="D6428" s="30">
        <v>0.41103009259259254</v>
      </c>
      <c r="H6428">
        <v>63.21</v>
      </c>
      <c r="I6428">
        <v>87.09</v>
      </c>
      <c r="J6428">
        <v>-100</v>
      </c>
      <c r="K6428">
        <v>25</v>
      </c>
      <c r="L6428">
        <v>0.78</v>
      </c>
      <c r="M6428" s="2">
        <f t="shared" si="200"/>
        <v>106.33333333333333</v>
      </c>
    </row>
    <row r="6429" spans="1:13" x14ac:dyDescent="0.25">
      <c r="A6429" s="2">
        <f t="shared" si="199"/>
        <v>106.35</v>
      </c>
      <c r="B6429">
        <v>6381</v>
      </c>
      <c r="C6429" s="1">
        <v>45252</v>
      </c>
      <c r="D6429" s="30">
        <v>0.41104166666666669</v>
      </c>
      <c r="H6429">
        <v>63.19</v>
      </c>
      <c r="I6429">
        <v>87.06</v>
      </c>
      <c r="J6429">
        <v>-100</v>
      </c>
      <c r="K6429">
        <v>25</v>
      </c>
      <c r="L6429">
        <v>0.72</v>
      </c>
      <c r="M6429" s="2">
        <f t="shared" si="200"/>
        <v>106.35</v>
      </c>
    </row>
    <row r="6430" spans="1:13" x14ac:dyDescent="0.25">
      <c r="A6430" s="2">
        <f t="shared" si="199"/>
        <v>106.36666666666666</v>
      </c>
      <c r="B6430">
        <v>6382</v>
      </c>
      <c r="C6430" s="1">
        <v>45252</v>
      </c>
      <c r="D6430" s="30">
        <v>0.41105324074074073</v>
      </c>
      <c r="H6430">
        <v>63.17</v>
      </c>
      <c r="I6430">
        <v>87.03</v>
      </c>
      <c r="J6430">
        <v>-100</v>
      </c>
      <c r="K6430">
        <v>25</v>
      </c>
      <c r="L6430">
        <v>0.76</v>
      </c>
      <c r="M6430" s="2">
        <f t="shared" si="200"/>
        <v>106.36666666666666</v>
      </c>
    </row>
    <row r="6431" spans="1:13" x14ac:dyDescent="0.25">
      <c r="A6431" s="2">
        <f t="shared" si="199"/>
        <v>106.38333333333334</v>
      </c>
      <c r="B6431">
        <v>6383</v>
      </c>
      <c r="C6431" s="1">
        <v>45252</v>
      </c>
      <c r="D6431" s="30">
        <v>0.41106481481481483</v>
      </c>
      <c r="H6431">
        <v>63.14</v>
      </c>
      <c r="I6431">
        <v>87</v>
      </c>
      <c r="J6431">
        <v>-100</v>
      </c>
      <c r="K6431">
        <v>25</v>
      </c>
      <c r="L6431">
        <v>0.75</v>
      </c>
      <c r="M6431" s="2">
        <f t="shared" si="200"/>
        <v>106.38333333333334</v>
      </c>
    </row>
    <row r="6432" spans="1:13" x14ac:dyDescent="0.25">
      <c r="A6432" s="2">
        <f t="shared" si="199"/>
        <v>106.4</v>
      </c>
      <c r="B6432">
        <v>6384</v>
      </c>
      <c r="C6432" s="1">
        <v>45252</v>
      </c>
      <c r="D6432" s="30">
        <v>0.41106481481481483</v>
      </c>
      <c r="H6432">
        <v>63.14</v>
      </c>
      <c r="I6432">
        <v>87</v>
      </c>
      <c r="J6432">
        <v>-100</v>
      </c>
      <c r="K6432">
        <v>25</v>
      </c>
      <c r="L6432">
        <v>0.77</v>
      </c>
      <c r="M6432" s="2">
        <f t="shared" si="200"/>
        <v>106.4</v>
      </c>
    </row>
    <row r="6433" spans="1:13" x14ac:dyDescent="0.25">
      <c r="A6433" s="2">
        <f t="shared" si="199"/>
        <v>106.41666666666667</v>
      </c>
      <c r="B6433">
        <v>6385</v>
      </c>
      <c r="C6433" s="1">
        <v>45252</v>
      </c>
      <c r="D6433" s="30">
        <v>0.41108796296296296</v>
      </c>
      <c r="H6433">
        <v>63.1</v>
      </c>
      <c r="I6433">
        <v>86.94</v>
      </c>
      <c r="J6433">
        <v>-100</v>
      </c>
      <c r="K6433">
        <v>25</v>
      </c>
      <c r="L6433">
        <v>0.8</v>
      </c>
      <c r="M6433" s="2">
        <f t="shared" si="200"/>
        <v>106.41666666666667</v>
      </c>
    </row>
    <row r="6434" spans="1:13" x14ac:dyDescent="0.25">
      <c r="A6434" s="2">
        <f t="shared" si="199"/>
        <v>106.43333333333334</v>
      </c>
      <c r="B6434">
        <v>6386</v>
      </c>
      <c r="C6434" s="1">
        <v>45252</v>
      </c>
      <c r="D6434" s="30">
        <v>0.41108796296296296</v>
      </c>
      <c r="H6434">
        <v>63.1</v>
      </c>
      <c r="I6434">
        <v>86.94</v>
      </c>
      <c r="J6434">
        <v>-100</v>
      </c>
      <c r="K6434">
        <v>25</v>
      </c>
      <c r="L6434">
        <v>0.73</v>
      </c>
      <c r="M6434" s="2">
        <f t="shared" si="200"/>
        <v>106.43333333333334</v>
      </c>
    </row>
    <row r="6435" spans="1:13" x14ac:dyDescent="0.25">
      <c r="A6435" s="2">
        <f t="shared" si="199"/>
        <v>106.45</v>
      </c>
      <c r="B6435">
        <v>6387</v>
      </c>
      <c r="C6435" s="1">
        <v>45252</v>
      </c>
      <c r="D6435" s="30">
        <v>0.411099537037037</v>
      </c>
      <c r="H6435">
        <v>63.08</v>
      </c>
      <c r="I6435">
        <v>86.91</v>
      </c>
      <c r="J6435">
        <v>-100</v>
      </c>
      <c r="K6435">
        <v>25</v>
      </c>
      <c r="L6435">
        <v>0.73</v>
      </c>
      <c r="M6435" s="2">
        <f t="shared" si="200"/>
        <v>106.45</v>
      </c>
    </row>
    <row r="6436" spans="1:13" x14ac:dyDescent="0.25">
      <c r="A6436" s="2">
        <f t="shared" si="199"/>
        <v>106.46666666666667</v>
      </c>
      <c r="B6436">
        <v>6388</v>
      </c>
      <c r="C6436" s="1">
        <v>45252</v>
      </c>
      <c r="D6436" s="30">
        <v>0.41111111111111115</v>
      </c>
      <c r="H6436">
        <v>63.06</v>
      </c>
      <c r="I6436">
        <v>86.88</v>
      </c>
      <c r="J6436">
        <v>-100</v>
      </c>
      <c r="K6436">
        <v>25</v>
      </c>
      <c r="L6436">
        <v>0.7</v>
      </c>
      <c r="M6436" s="2">
        <f t="shared" si="200"/>
        <v>106.46666666666667</v>
      </c>
    </row>
    <row r="6437" spans="1:13" x14ac:dyDescent="0.25">
      <c r="A6437" s="2">
        <f t="shared" si="199"/>
        <v>106.48333333333333</v>
      </c>
      <c r="B6437">
        <v>6389</v>
      </c>
      <c r="C6437" s="1">
        <v>45252</v>
      </c>
      <c r="D6437" s="30">
        <v>0.41113425925925928</v>
      </c>
      <c r="H6437">
        <v>63.04</v>
      </c>
      <c r="I6437">
        <v>86.82</v>
      </c>
      <c r="J6437">
        <v>-100</v>
      </c>
      <c r="K6437">
        <v>25</v>
      </c>
      <c r="L6437">
        <v>0.74</v>
      </c>
      <c r="M6437" s="2">
        <f t="shared" si="200"/>
        <v>106.48333333333333</v>
      </c>
    </row>
    <row r="6438" spans="1:13" x14ac:dyDescent="0.25">
      <c r="A6438" s="2">
        <f t="shared" si="199"/>
        <v>106.5</v>
      </c>
      <c r="B6438">
        <v>6390</v>
      </c>
      <c r="C6438" s="1">
        <v>45252</v>
      </c>
      <c r="D6438" s="30">
        <v>0.41114583333333332</v>
      </c>
      <c r="H6438">
        <v>63.01</v>
      </c>
      <c r="I6438">
        <v>86.82</v>
      </c>
      <c r="J6438">
        <v>-100</v>
      </c>
      <c r="K6438">
        <v>25</v>
      </c>
      <c r="L6438">
        <v>0.72</v>
      </c>
      <c r="M6438" s="2">
        <f t="shared" si="200"/>
        <v>106.5</v>
      </c>
    </row>
    <row r="6439" spans="1:13" x14ac:dyDescent="0.25">
      <c r="A6439" s="2">
        <f t="shared" si="199"/>
        <v>106.51666666666667</v>
      </c>
      <c r="B6439">
        <v>6391</v>
      </c>
      <c r="C6439" s="1">
        <v>45252</v>
      </c>
      <c r="D6439" s="30">
        <v>0.41115740740740742</v>
      </c>
      <c r="H6439">
        <v>62.99</v>
      </c>
      <c r="I6439">
        <v>86.76</v>
      </c>
      <c r="J6439">
        <v>-100</v>
      </c>
      <c r="K6439">
        <v>25</v>
      </c>
      <c r="L6439">
        <v>0.71</v>
      </c>
      <c r="M6439" s="2">
        <f t="shared" si="200"/>
        <v>106.51666666666667</v>
      </c>
    </row>
    <row r="6440" spans="1:13" x14ac:dyDescent="0.25">
      <c r="A6440" s="2">
        <f t="shared" si="199"/>
        <v>106.53333333333333</v>
      </c>
      <c r="B6440">
        <v>6392</v>
      </c>
      <c r="C6440" s="1">
        <v>45252</v>
      </c>
      <c r="D6440" s="30">
        <v>0.41116898148148145</v>
      </c>
      <c r="H6440">
        <v>62.95</v>
      </c>
      <c r="I6440">
        <v>86.73</v>
      </c>
      <c r="J6440">
        <v>-100</v>
      </c>
      <c r="K6440">
        <v>25</v>
      </c>
      <c r="L6440">
        <v>0.74</v>
      </c>
      <c r="M6440" s="2">
        <f t="shared" si="200"/>
        <v>106.53333333333333</v>
      </c>
    </row>
    <row r="6441" spans="1:13" x14ac:dyDescent="0.25">
      <c r="A6441" s="2">
        <f t="shared" si="199"/>
        <v>106.55</v>
      </c>
      <c r="B6441">
        <v>6393</v>
      </c>
      <c r="C6441" s="1">
        <v>45252</v>
      </c>
      <c r="D6441" s="30">
        <v>0.4111805555555556</v>
      </c>
      <c r="H6441">
        <v>62.93</v>
      </c>
      <c r="I6441">
        <v>86.7</v>
      </c>
      <c r="J6441">
        <v>-100</v>
      </c>
      <c r="K6441">
        <v>25</v>
      </c>
      <c r="L6441">
        <v>0.73</v>
      </c>
      <c r="M6441" s="2">
        <f t="shared" si="200"/>
        <v>106.55</v>
      </c>
    </row>
    <row r="6442" spans="1:13" x14ac:dyDescent="0.25">
      <c r="A6442" s="2">
        <f t="shared" si="199"/>
        <v>106.56666666666666</v>
      </c>
      <c r="B6442">
        <v>6394</v>
      </c>
      <c r="C6442" s="1">
        <v>45252</v>
      </c>
      <c r="D6442" s="30">
        <v>0.41119212962962964</v>
      </c>
      <c r="H6442">
        <v>62.91</v>
      </c>
      <c r="I6442">
        <v>86.67</v>
      </c>
      <c r="J6442">
        <v>-100</v>
      </c>
      <c r="K6442">
        <v>25</v>
      </c>
      <c r="L6442">
        <v>0.74</v>
      </c>
      <c r="M6442" s="2">
        <f t="shared" si="200"/>
        <v>106.56666666666666</v>
      </c>
    </row>
    <row r="6443" spans="1:13" x14ac:dyDescent="0.25">
      <c r="A6443" s="2">
        <f t="shared" si="199"/>
        <v>106.58333333333333</v>
      </c>
      <c r="B6443">
        <v>6395</v>
      </c>
      <c r="C6443" s="1">
        <v>45252</v>
      </c>
      <c r="D6443" s="30">
        <v>0.41120370370370374</v>
      </c>
      <c r="H6443">
        <v>62.89</v>
      </c>
      <c r="I6443">
        <v>86.64</v>
      </c>
      <c r="J6443">
        <v>-100</v>
      </c>
      <c r="K6443">
        <v>25</v>
      </c>
      <c r="L6443">
        <v>0.75</v>
      </c>
      <c r="M6443" s="2">
        <f t="shared" si="200"/>
        <v>106.58333333333333</v>
      </c>
    </row>
    <row r="6444" spans="1:13" x14ac:dyDescent="0.25">
      <c r="A6444" s="2">
        <f t="shared" si="199"/>
        <v>106.6</v>
      </c>
      <c r="B6444">
        <v>6396</v>
      </c>
      <c r="C6444" s="1">
        <v>45252</v>
      </c>
      <c r="D6444" s="30">
        <v>0.41121527777777778</v>
      </c>
      <c r="H6444">
        <v>62.86</v>
      </c>
      <c r="I6444">
        <v>86.61</v>
      </c>
      <c r="J6444">
        <v>-100</v>
      </c>
      <c r="K6444">
        <v>25</v>
      </c>
      <c r="L6444">
        <v>0.74</v>
      </c>
      <c r="M6444" s="2">
        <f t="shared" si="200"/>
        <v>106.6</v>
      </c>
    </row>
    <row r="6445" spans="1:13" x14ac:dyDescent="0.25">
      <c r="A6445" s="2">
        <f t="shared" si="199"/>
        <v>106.61666666666666</v>
      </c>
      <c r="B6445">
        <v>6397</v>
      </c>
      <c r="C6445" s="1">
        <v>45252</v>
      </c>
      <c r="D6445" s="30">
        <v>0.41122685185185182</v>
      </c>
      <c r="H6445">
        <v>62.84</v>
      </c>
      <c r="I6445">
        <v>86.58</v>
      </c>
      <c r="J6445">
        <v>-100</v>
      </c>
      <c r="K6445">
        <v>25</v>
      </c>
      <c r="L6445">
        <v>0.76</v>
      </c>
      <c r="M6445" s="2">
        <f t="shared" si="200"/>
        <v>106.61666666666666</v>
      </c>
    </row>
    <row r="6446" spans="1:13" x14ac:dyDescent="0.25">
      <c r="A6446" s="2">
        <f t="shared" si="199"/>
        <v>106.63333333333334</v>
      </c>
      <c r="B6446">
        <v>6398</v>
      </c>
      <c r="C6446" s="1">
        <v>45252</v>
      </c>
      <c r="D6446" s="30">
        <v>0.41123842592592591</v>
      </c>
      <c r="H6446">
        <v>62.82</v>
      </c>
      <c r="I6446">
        <v>86.55</v>
      </c>
      <c r="J6446">
        <v>-100</v>
      </c>
      <c r="K6446">
        <v>25</v>
      </c>
      <c r="L6446">
        <v>0.75</v>
      </c>
      <c r="M6446" s="2">
        <f t="shared" si="200"/>
        <v>106.63333333333334</v>
      </c>
    </row>
    <row r="6447" spans="1:13" x14ac:dyDescent="0.25">
      <c r="A6447" s="2">
        <f t="shared" si="199"/>
        <v>106.65</v>
      </c>
      <c r="B6447">
        <v>6399</v>
      </c>
      <c r="C6447" s="1">
        <v>45252</v>
      </c>
      <c r="D6447" s="30">
        <v>0.41124999999999995</v>
      </c>
      <c r="H6447">
        <v>62.8</v>
      </c>
      <c r="I6447">
        <v>86.52</v>
      </c>
      <c r="J6447">
        <v>-100</v>
      </c>
      <c r="K6447">
        <v>25</v>
      </c>
      <c r="L6447">
        <v>0.79</v>
      </c>
      <c r="M6447" s="2">
        <f t="shared" si="200"/>
        <v>106.65</v>
      </c>
    </row>
    <row r="6448" spans="1:13" x14ac:dyDescent="0.25">
      <c r="A6448" s="2">
        <f t="shared" ref="A6448:A6511" si="201">B6448/60</f>
        <v>106.66666666666667</v>
      </c>
      <c r="B6448">
        <v>6400</v>
      </c>
      <c r="C6448" s="1">
        <v>45252</v>
      </c>
      <c r="D6448" s="30">
        <v>0.4112615740740741</v>
      </c>
      <c r="H6448">
        <v>62.78</v>
      </c>
      <c r="I6448">
        <v>86.5</v>
      </c>
      <c r="J6448">
        <v>-100</v>
      </c>
      <c r="K6448">
        <v>25</v>
      </c>
      <c r="L6448">
        <v>0.73</v>
      </c>
      <c r="M6448" s="2">
        <f t="shared" si="200"/>
        <v>106.66666666666667</v>
      </c>
    </row>
    <row r="6449" spans="1:13" x14ac:dyDescent="0.25">
      <c r="A6449" s="2">
        <f t="shared" si="201"/>
        <v>106.68333333333334</v>
      </c>
      <c r="B6449">
        <v>6401</v>
      </c>
      <c r="C6449" s="1">
        <v>45252</v>
      </c>
      <c r="D6449" s="30">
        <v>0.41127314814814814</v>
      </c>
      <c r="H6449">
        <v>62.76</v>
      </c>
      <c r="I6449">
        <v>86.47</v>
      </c>
      <c r="J6449">
        <v>-100</v>
      </c>
      <c r="K6449">
        <v>25</v>
      </c>
      <c r="L6449">
        <v>0.74</v>
      </c>
      <c r="M6449" s="2">
        <f t="shared" ref="M6449:M6512" si="202">A6449</f>
        <v>106.68333333333334</v>
      </c>
    </row>
    <row r="6450" spans="1:13" x14ac:dyDescent="0.25">
      <c r="A6450" s="2">
        <f t="shared" si="201"/>
        <v>106.7</v>
      </c>
      <c r="B6450">
        <v>6402</v>
      </c>
      <c r="C6450" s="1">
        <v>45252</v>
      </c>
      <c r="D6450" s="30">
        <v>0.41128472222222223</v>
      </c>
      <c r="H6450">
        <v>62.74</v>
      </c>
      <c r="I6450">
        <v>86.44</v>
      </c>
      <c r="J6450">
        <v>-100</v>
      </c>
      <c r="K6450">
        <v>25</v>
      </c>
      <c r="L6450">
        <v>0.7</v>
      </c>
      <c r="M6450" s="2">
        <f t="shared" si="202"/>
        <v>106.7</v>
      </c>
    </row>
    <row r="6451" spans="1:13" x14ac:dyDescent="0.25">
      <c r="A6451" s="2">
        <f t="shared" si="201"/>
        <v>106.71666666666667</v>
      </c>
      <c r="B6451">
        <v>6403</v>
      </c>
      <c r="C6451" s="1">
        <v>45252</v>
      </c>
      <c r="D6451" s="30">
        <v>0.41129629629629627</v>
      </c>
      <c r="H6451">
        <v>62.72</v>
      </c>
      <c r="I6451">
        <v>86.41</v>
      </c>
      <c r="J6451">
        <v>-100</v>
      </c>
      <c r="K6451">
        <v>25</v>
      </c>
      <c r="L6451">
        <v>0.77</v>
      </c>
      <c r="M6451" s="2">
        <f t="shared" si="202"/>
        <v>106.71666666666667</v>
      </c>
    </row>
    <row r="6452" spans="1:13" x14ac:dyDescent="0.25">
      <c r="A6452" s="2">
        <f t="shared" si="201"/>
        <v>106.73333333333333</v>
      </c>
      <c r="B6452">
        <v>6404</v>
      </c>
      <c r="C6452" s="1">
        <v>45252</v>
      </c>
      <c r="D6452" s="30">
        <v>0.41130787037037037</v>
      </c>
      <c r="H6452">
        <v>62.69</v>
      </c>
      <c r="I6452">
        <v>86.38</v>
      </c>
      <c r="J6452">
        <v>-100</v>
      </c>
      <c r="K6452">
        <v>25</v>
      </c>
      <c r="L6452">
        <v>0.74</v>
      </c>
      <c r="M6452" s="2">
        <f t="shared" si="202"/>
        <v>106.73333333333333</v>
      </c>
    </row>
    <row r="6453" spans="1:13" x14ac:dyDescent="0.25">
      <c r="A6453" s="2">
        <f t="shared" si="201"/>
        <v>106.75</v>
      </c>
      <c r="B6453">
        <v>6405</v>
      </c>
      <c r="C6453" s="1">
        <v>45252</v>
      </c>
      <c r="D6453" s="30">
        <v>0.4113194444444444</v>
      </c>
      <c r="H6453">
        <v>62.67</v>
      </c>
      <c r="I6453">
        <v>86.35</v>
      </c>
      <c r="J6453">
        <v>-100</v>
      </c>
      <c r="K6453">
        <v>25</v>
      </c>
      <c r="L6453">
        <v>0.74</v>
      </c>
      <c r="M6453" s="2">
        <f t="shared" si="202"/>
        <v>106.75</v>
      </c>
    </row>
    <row r="6454" spans="1:13" x14ac:dyDescent="0.25">
      <c r="A6454" s="2">
        <f t="shared" si="201"/>
        <v>106.76666666666667</v>
      </c>
      <c r="B6454">
        <v>6406</v>
      </c>
      <c r="C6454" s="1">
        <v>45252</v>
      </c>
      <c r="D6454" s="30">
        <v>0.41133101851851855</v>
      </c>
      <c r="H6454">
        <v>62.65</v>
      </c>
      <c r="I6454">
        <v>86.32</v>
      </c>
      <c r="J6454">
        <v>-100</v>
      </c>
      <c r="K6454">
        <v>25</v>
      </c>
      <c r="L6454">
        <v>0.76</v>
      </c>
      <c r="M6454" s="2">
        <f t="shared" si="202"/>
        <v>106.76666666666667</v>
      </c>
    </row>
    <row r="6455" spans="1:13" x14ac:dyDescent="0.25">
      <c r="A6455" s="2">
        <f t="shared" si="201"/>
        <v>106.78333333333333</v>
      </c>
      <c r="B6455">
        <v>6407</v>
      </c>
      <c r="C6455" s="1">
        <v>45252</v>
      </c>
      <c r="D6455" s="30">
        <v>0.41134259259259259</v>
      </c>
      <c r="H6455">
        <v>62.63</v>
      </c>
      <c r="I6455">
        <v>86.29</v>
      </c>
      <c r="J6455">
        <v>-100</v>
      </c>
      <c r="K6455">
        <v>25</v>
      </c>
      <c r="L6455">
        <v>0.76</v>
      </c>
      <c r="M6455" s="2">
        <f t="shared" si="202"/>
        <v>106.78333333333333</v>
      </c>
    </row>
    <row r="6456" spans="1:13" x14ac:dyDescent="0.25">
      <c r="A6456" s="2">
        <f t="shared" si="201"/>
        <v>106.8</v>
      </c>
      <c r="B6456">
        <v>6408</v>
      </c>
      <c r="C6456" s="1">
        <v>45252</v>
      </c>
      <c r="D6456" s="30">
        <v>0.41135416666666669</v>
      </c>
      <c r="H6456">
        <v>62.63</v>
      </c>
      <c r="I6456">
        <v>86.29</v>
      </c>
      <c r="J6456">
        <v>-100</v>
      </c>
      <c r="K6456">
        <v>25</v>
      </c>
      <c r="L6456">
        <v>0.73</v>
      </c>
      <c r="M6456" s="2">
        <f t="shared" si="202"/>
        <v>106.8</v>
      </c>
    </row>
    <row r="6457" spans="1:13" x14ac:dyDescent="0.25">
      <c r="A6457" s="2">
        <f t="shared" si="201"/>
        <v>106.81666666666666</v>
      </c>
      <c r="B6457">
        <v>6409</v>
      </c>
      <c r="C6457" s="1">
        <v>45252</v>
      </c>
      <c r="D6457" s="30">
        <v>0.41136574074074073</v>
      </c>
      <c r="H6457">
        <v>62.59</v>
      </c>
      <c r="I6457">
        <v>86.23</v>
      </c>
      <c r="J6457">
        <v>-100</v>
      </c>
      <c r="K6457">
        <v>25</v>
      </c>
      <c r="L6457">
        <v>0.73</v>
      </c>
      <c r="M6457" s="2">
        <f t="shared" si="202"/>
        <v>106.81666666666666</v>
      </c>
    </row>
    <row r="6458" spans="1:13" x14ac:dyDescent="0.25">
      <c r="A6458" s="2">
        <f t="shared" si="201"/>
        <v>106.83333333333333</v>
      </c>
      <c r="B6458">
        <v>6410</v>
      </c>
      <c r="C6458" s="1">
        <v>45252</v>
      </c>
      <c r="D6458" s="30">
        <v>0.41137731481481482</v>
      </c>
      <c r="H6458">
        <v>62.59</v>
      </c>
      <c r="I6458">
        <v>86.23</v>
      </c>
      <c r="J6458">
        <v>-100</v>
      </c>
      <c r="K6458">
        <v>25</v>
      </c>
      <c r="L6458">
        <v>0.74</v>
      </c>
      <c r="M6458" s="2">
        <f t="shared" si="202"/>
        <v>106.83333333333333</v>
      </c>
    </row>
    <row r="6459" spans="1:13" x14ac:dyDescent="0.25">
      <c r="A6459" s="2">
        <f t="shared" si="201"/>
        <v>106.85</v>
      </c>
      <c r="B6459">
        <v>6411</v>
      </c>
      <c r="C6459" s="1">
        <v>45252</v>
      </c>
      <c r="D6459" s="30">
        <v>0.41138888888888886</v>
      </c>
      <c r="H6459">
        <v>62.57</v>
      </c>
      <c r="I6459">
        <v>86.2</v>
      </c>
      <c r="J6459">
        <v>-100</v>
      </c>
      <c r="K6459">
        <v>25</v>
      </c>
      <c r="L6459">
        <v>0.73</v>
      </c>
      <c r="M6459" s="2">
        <f t="shared" si="202"/>
        <v>106.85</v>
      </c>
    </row>
    <row r="6460" spans="1:13" x14ac:dyDescent="0.25">
      <c r="A6460" s="2">
        <f t="shared" si="201"/>
        <v>106.86666666666666</v>
      </c>
      <c r="B6460">
        <v>6412</v>
      </c>
      <c r="C6460" s="1">
        <v>45252</v>
      </c>
      <c r="D6460" s="30">
        <v>0.41140046296296301</v>
      </c>
      <c r="H6460">
        <v>62.54</v>
      </c>
      <c r="I6460">
        <v>86.17</v>
      </c>
      <c r="J6460">
        <v>-100</v>
      </c>
      <c r="K6460">
        <v>25</v>
      </c>
      <c r="L6460">
        <v>0.73</v>
      </c>
      <c r="M6460" s="2">
        <f t="shared" si="202"/>
        <v>106.86666666666666</v>
      </c>
    </row>
    <row r="6461" spans="1:13" x14ac:dyDescent="0.25">
      <c r="A6461" s="2">
        <f t="shared" si="201"/>
        <v>106.88333333333334</v>
      </c>
      <c r="B6461">
        <v>6413</v>
      </c>
      <c r="C6461" s="1">
        <v>45252</v>
      </c>
      <c r="D6461" s="30">
        <v>0.41141203703703705</v>
      </c>
      <c r="H6461">
        <v>62.52</v>
      </c>
      <c r="I6461">
        <v>86.14</v>
      </c>
      <c r="J6461">
        <v>-100</v>
      </c>
      <c r="K6461">
        <v>25</v>
      </c>
      <c r="L6461">
        <v>0.74</v>
      </c>
      <c r="M6461" s="2">
        <f t="shared" si="202"/>
        <v>106.88333333333334</v>
      </c>
    </row>
    <row r="6462" spans="1:13" x14ac:dyDescent="0.25">
      <c r="A6462" s="2">
        <f t="shared" si="201"/>
        <v>106.9</v>
      </c>
      <c r="B6462">
        <v>6414</v>
      </c>
      <c r="C6462" s="1">
        <v>45252</v>
      </c>
      <c r="D6462" s="30">
        <v>0.41142361111111114</v>
      </c>
      <c r="H6462">
        <v>62.5</v>
      </c>
      <c r="I6462">
        <v>86.11</v>
      </c>
      <c r="J6462">
        <v>-100</v>
      </c>
      <c r="K6462">
        <v>25</v>
      </c>
      <c r="L6462">
        <v>0.73</v>
      </c>
      <c r="M6462" s="2">
        <f t="shared" si="202"/>
        <v>106.9</v>
      </c>
    </row>
    <row r="6463" spans="1:13" x14ac:dyDescent="0.25">
      <c r="A6463" s="2">
        <f t="shared" si="201"/>
        <v>106.91666666666667</v>
      </c>
      <c r="B6463">
        <v>6415</v>
      </c>
      <c r="C6463" s="1">
        <v>45252</v>
      </c>
      <c r="D6463" s="30">
        <v>0.41143518518518518</v>
      </c>
      <c r="H6463">
        <v>62.48</v>
      </c>
      <c r="I6463">
        <v>86.06</v>
      </c>
      <c r="J6463">
        <v>-100</v>
      </c>
      <c r="K6463">
        <v>25</v>
      </c>
      <c r="L6463">
        <v>0.7</v>
      </c>
      <c r="M6463" s="2">
        <f t="shared" si="202"/>
        <v>106.91666666666667</v>
      </c>
    </row>
    <row r="6464" spans="1:13" x14ac:dyDescent="0.25">
      <c r="A6464" s="2">
        <f t="shared" si="201"/>
        <v>106.93333333333334</v>
      </c>
      <c r="B6464">
        <v>6416</v>
      </c>
      <c r="C6464" s="1">
        <v>45252</v>
      </c>
      <c r="D6464" s="30">
        <v>0.41144675925925928</v>
      </c>
      <c r="H6464">
        <v>62.46</v>
      </c>
      <c r="I6464">
        <v>86.03</v>
      </c>
      <c r="J6464">
        <v>-100</v>
      </c>
      <c r="K6464">
        <v>25</v>
      </c>
      <c r="L6464">
        <v>0.74</v>
      </c>
      <c r="M6464" s="2">
        <f t="shared" si="202"/>
        <v>106.93333333333334</v>
      </c>
    </row>
    <row r="6465" spans="1:13" x14ac:dyDescent="0.25">
      <c r="A6465" s="2">
        <f t="shared" si="201"/>
        <v>106.95</v>
      </c>
      <c r="B6465">
        <v>6417</v>
      </c>
      <c r="C6465" s="1">
        <v>45252</v>
      </c>
      <c r="D6465" s="30">
        <v>0.41145833333333331</v>
      </c>
      <c r="H6465">
        <v>62.44</v>
      </c>
      <c r="I6465">
        <v>86</v>
      </c>
      <c r="J6465">
        <v>-100</v>
      </c>
      <c r="K6465">
        <v>25</v>
      </c>
      <c r="L6465">
        <v>0.69</v>
      </c>
      <c r="M6465" s="2">
        <f t="shared" si="202"/>
        <v>106.95</v>
      </c>
    </row>
    <row r="6466" spans="1:13" x14ac:dyDescent="0.25">
      <c r="A6466" s="2">
        <f t="shared" si="201"/>
        <v>106.96666666666667</v>
      </c>
      <c r="B6466">
        <v>6418</v>
      </c>
      <c r="C6466" s="1">
        <v>45252</v>
      </c>
      <c r="D6466" s="30">
        <v>0.41146990740740735</v>
      </c>
      <c r="H6466">
        <v>62.42</v>
      </c>
      <c r="I6466">
        <v>85.97</v>
      </c>
      <c r="J6466">
        <v>-100</v>
      </c>
      <c r="K6466">
        <v>25</v>
      </c>
      <c r="L6466">
        <v>0.73</v>
      </c>
      <c r="M6466" s="2">
        <f t="shared" si="202"/>
        <v>106.96666666666667</v>
      </c>
    </row>
    <row r="6467" spans="1:13" x14ac:dyDescent="0.25">
      <c r="A6467" s="2">
        <f t="shared" si="201"/>
        <v>106.98333333333333</v>
      </c>
      <c r="B6467">
        <v>6419</v>
      </c>
      <c r="C6467" s="1">
        <v>45252</v>
      </c>
      <c r="D6467" s="30">
        <v>0.4114814814814815</v>
      </c>
      <c r="H6467">
        <v>62.4</v>
      </c>
      <c r="I6467">
        <v>85.94</v>
      </c>
      <c r="J6467">
        <v>-100</v>
      </c>
      <c r="K6467">
        <v>25</v>
      </c>
      <c r="L6467">
        <v>0.72</v>
      </c>
      <c r="M6467" s="2">
        <f t="shared" si="202"/>
        <v>106.98333333333333</v>
      </c>
    </row>
    <row r="6468" spans="1:13" x14ac:dyDescent="0.25">
      <c r="A6468" s="2">
        <f t="shared" si="201"/>
        <v>107</v>
      </c>
      <c r="B6468">
        <v>6420</v>
      </c>
      <c r="C6468" s="1">
        <v>45252</v>
      </c>
      <c r="D6468" s="30">
        <v>0.41149305555555554</v>
      </c>
      <c r="H6468">
        <v>62.37</v>
      </c>
      <c r="I6468">
        <v>85.91</v>
      </c>
      <c r="J6468">
        <v>-100</v>
      </c>
      <c r="K6468">
        <v>25</v>
      </c>
      <c r="L6468">
        <v>0.71</v>
      </c>
      <c r="M6468" s="2">
        <f t="shared" si="202"/>
        <v>107</v>
      </c>
    </row>
    <row r="6469" spans="1:13" x14ac:dyDescent="0.25">
      <c r="A6469" s="2">
        <f t="shared" si="201"/>
        <v>107.01666666666667</v>
      </c>
      <c r="B6469">
        <v>6421</v>
      </c>
      <c r="C6469" s="1">
        <v>45252</v>
      </c>
      <c r="D6469" s="30">
        <v>0.41150462962962964</v>
      </c>
      <c r="H6469">
        <v>62.35</v>
      </c>
      <c r="I6469">
        <v>85.88</v>
      </c>
      <c r="J6469">
        <v>-100</v>
      </c>
      <c r="K6469">
        <v>25</v>
      </c>
      <c r="L6469">
        <v>0.69</v>
      </c>
      <c r="M6469" s="2">
        <f t="shared" si="202"/>
        <v>107.01666666666667</v>
      </c>
    </row>
    <row r="6470" spans="1:13" x14ac:dyDescent="0.25">
      <c r="A6470" s="2">
        <f t="shared" si="201"/>
        <v>107.03333333333333</v>
      </c>
      <c r="B6470">
        <v>6422</v>
      </c>
      <c r="C6470" s="1">
        <v>45252</v>
      </c>
      <c r="D6470" s="30">
        <v>0.41151620370370368</v>
      </c>
      <c r="H6470">
        <v>62.33</v>
      </c>
      <c r="I6470">
        <v>85.85</v>
      </c>
      <c r="J6470">
        <v>-100</v>
      </c>
      <c r="K6470">
        <v>25</v>
      </c>
      <c r="L6470">
        <v>0.73</v>
      </c>
      <c r="M6470" s="2">
        <f t="shared" si="202"/>
        <v>107.03333333333333</v>
      </c>
    </row>
    <row r="6471" spans="1:13" x14ac:dyDescent="0.25">
      <c r="A6471" s="2">
        <f t="shared" si="201"/>
        <v>107.05</v>
      </c>
      <c r="B6471">
        <v>6423</v>
      </c>
      <c r="C6471" s="1">
        <v>45252</v>
      </c>
      <c r="D6471" s="30">
        <v>0.41152777777777777</v>
      </c>
      <c r="H6471">
        <v>62.29</v>
      </c>
      <c r="I6471">
        <v>85.82</v>
      </c>
      <c r="J6471">
        <v>-100</v>
      </c>
      <c r="K6471">
        <v>25</v>
      </c>
      <c r="L6471">
        <v>0.7</v>
      </c>
      <c r="M6471" s="2">
        <f t="shared" si="202"/>
        <v>107.05</v>
      </c>
    </row>
    <row r="6472" spans="1:13" x14ac:dyDescent="0.25">
      <c r="A6472" s="2">
        <f t="shared" si="201"/>
        <v>107.06666666666666</v>
      </c>
      <c r="B6472">
        <v>6424</v>
      </c>
      <c r="C6472" s="1">
        <v>45252</v>
      </c>
      <c r="D6472" s="30">
        <v>0.41153935185185181</v>
      </c>
      <c r="H6472">
        <v>62.27</v>
      </c>
      <c r="I6472">
        <v>85.79</v>
      </c>
      <c r="J6472">
        <v>-100</v>
      </c>
      <c r="K6472">
        <v>25</v>
      </c>
      <c r="L6472">
        <v>0.72</v>
      </c>
      <c r="M6472" s="2">
        <f t="shared" si="202"/>
        <v>107.06666666666666</v>
      </c>
    </row>
    <row r="6473" spans="1:13" x14ac:dyDescent="0.25">
      <c r="A6473" s="2">
        <f t="shared" si="201"/>
        <v>107.08333333333333</v>
      </c>
      <c r="B6473">
        <v>6425</v>
      </c>
      <c r="C6473" s="1">
        <v>45252</v>
      </c>
      <c r="D6473" s="30">
        <v>0.41155092592592596</v>
      </c>
      <c r="H6473">
        <v>62.25</v>
      </c>
      <c r="I6473">
        <v>85.77</v>
      </c>
      <c r="J6473">
        <v>-100</v>
      </c>
      <c r="K6473">
        <v>25</v>
      </c>
      <c r="L6473">
        <v>0.7</v>
      </c>
      <c r="M6473" s="2">
        <f t="shared" si="202"/>
        <v>107.08333333333333</v>
      </c>
    </row>
    <row r="6474" spans="1:13" x14ac:dyDescent="0.25">
      <c r="A6474" s="2">
        <f t="shared" si="201"/>
        <v>107.1</v>
      </c>
      <c r="B6474">
        <v>6426</v>
      </c>
      <c r="C6474" s="1">
        <v>45252</v>
      </c>
      <c r="D6474" s="30">
        <v>0.4115625</v>
      </c>
      <c r="H6474">
        <v>62.23</v>
      </c>
      <c r="I6474">
        <v>85.74</v>
      </c>
      <c r="J6474">
        <v>-100</v>
      </c>
      <c r="K6474">
        <v>25</v>
      </c>
      <c r="L6474">
        <v>0.7</v>
      </c>
      <c r="M6474" s="2">
        <f t="shared" si="202"/>
        <v>107.1</v>
      </c>
    </row>
    <row r="6475" spans="1:13" x14ac:dyDescent="0.25">
      <c r="A6475" s="2">
        <f t="shared" si="201"/>
        <v>107.11666666666666</v>
      </c>
      <c r="B6475">
        <v>6427</v>
      </c>
      <c r="C6475" s="1">
        <v>45252</v>
      </c>
      <c r="D6475" s="30">
        <v>0.41157407407407409</v>
      </c>
      <c r="H6475">
        <v>62.21</v>
      </c>
      <c r="I6475">
        <v>85.71</v>
      </c>
      <c r="J6475">
        <v>-100</v>
      </c>
      <c r="K6475">
        <v>25</v>
      </c>
      <c r="L6475">
        <v>0.71</v>
      </c>
      <c r="M6475" s="2">
        <f t="shared" si="202"/>
        <v>107.11666666666666</v>
      </c>
    </row>
    <row r="6476" spans="1:13" x14ac:dyDescent="0.25">
      <c r="A6476" s="2">
        <f t="shared" si="201"/>
        <v>107.13333333333334</v>
      </c>
      <c r="B6476">
        <v>6428</v>
      </c>
      <c r="C6476" s="1">
        <v>45252</v>
      </c>
      <c r="D6476" s="30">
        <v>0.41158564814814813</v>
      </c>
      <c r="H6476">
        <v>62.19</v>
      </c>
      <c r="I6476">
        <v>85.68</v>
      </c>
      <c r="J6476">
        <v>-100</v>
      </c>
      <c r="K6476">
        <v>25</v>
      </c>
      <c r="L6476">
        <v>0.73</v>
      </c>
      <c r="M6476" s="2">
        <f t="shared" si="202"/>
        <v>107.13333333333334</v>
      </c>
    </row>
    <row r="6477" spans="1:13" x14ac:dyDescent="0.25">
      <c r="A6477" s="2">
        <f t="shared" si="201"/>
        <v>107.15</v>
      </c>
      <c r="B6477">
        <v>6429</v>
      </c>
      <c r="C6477" s="1">
        <v>45252</v>
      </c>
      <c r="D6477" s="30">
        <v>0.41159722222222223</v>
      </c>
      <c r="H6477">
        <v>62.16</v>
      </c>
      <c r="I6477">
        <v>85.65</v>
      </c>
      <c r="J6477">
        <v>-100</v>
      </c>
      <c r="K6477">
        <v>25</v>
      </c>
      <c r="L6477">
        <v>0.73</v>
      </c>
      <c r="M6477" s="2">
        <f t="shared" si="202"/>
        <v>107.15</v>
      </c>
    </row>
    <row r="6478" spans="1:13" x14ac:dyDescent="0.25">
      <c r="A6478" s="2">
        <f t="shared" si="201"/>
        <v>107.16666666666667</v>
      </c>
      <c r="B6478">
        <v>6430</v>
      </c>
      <c r="C6478" s="1">
        <v>45252</v>
      </c>
      <c r="D6478" s="30">
        <v>0.41160879629629626</v>
      </c>
      <c r="H6478">
        <v>62.14</v>
      </c>
      <c r="I6478">
        <v>85.62</v>
      </c>
      <c r="J6478">
        <v>-100</v>
      </c>
      <c r="K6478">
        <v>25</v>
      </c>
      <c r="L6478">
        <v>0.72</v>
      </c>
      <c r="M6478" s="2">
        <f t="shared" si="202"/>
        <v>107.16666666666667</v>
      </c>
    </row>
    <row r="6479" spans="1:13" x14ac:dyDescent="0.25">
      <c r="A6479" s="2">
        <f t="shared" si="201"/>
        <v>107.18333333333334</v>
      </c>
      <c r="B6479">
        <v>6431</v>
      </c>
      <c r="C6479" s="1">
        <v>45252</v>
      </c>
      <c r="D6479" s="30">
        <v>0.41162037037037041</v>
      </c>
      <c r="H6479">
        <v>62.12</v>
      </c>
      <c r="I6479">
        <v>85.59</v>
      </c>
      <c r="J6479">
        <v>-100</v>
      </c>
      <c r="K6479">
        <v>25</v>
      </c>
      <c r="L6479">
        <v>0.7</v>
      </c>
      <c r="M6479" s="2">
        <f t="shared" si="202"/>
        <v>107.18333333333334</v>
      </c>
    </row>
    <row r="6480" spans="1:13" x14ac:dyDescent="0.25">
      <c r="A6480" s="2">
        <f t="shared" si="201"/>
        <v>107.2</v>
      </c>
      <c r="B6480">
        <v>6432</v>
      </c>
      <c r="C6480" s="1">
        <v>45252</v>
      </c>
      <c r="D6480" s="30">
        <v>0.41163194444444445</v>
      </c>
      <c r="H6480">
        <v>62.1</v>
      </c>
      <c r="I6480">
        <v>85.56</v>
      </c>
      <c r="J6480">
        <v>-100</v>
      </c>
      <c r="K6480">
        <v>25</v>
      </c>
      <c r="L6480">
        <v>0.7</v>
      </c>
      <c r="M6480" s="2">
        <f t="shared" si="202"/>
        <v>107.2</v>
      </c>
    </row>
    <row r="6481" spans="1:13" x14ac:dyDescent="0.25">
      <c r="A6481" s="2">
        <f t="shared" si="201"/>
        <v>107.21666666666667</v>
      </c>
      <c r="B6481">
        <v>6433</v>
      </c>
      <c r="C6481" s="1">
        <v>45252</v>
      </c>
      <c r="D6481" s="30">
        <v>0.41164351851851855</v>
      </c>
      <c r="H6481">
        <v>62.08</v>
      </c>
      <c r="I6481">
        <v>85.53</v>
      </c>
      <c r="J6481">
        <v>-100</v>
      </c>
      <c r="K6481">
        <v>25</v>
      </c>
      <c r="L6481">
        <v>0.7</v>
      </c>
      <c r="M6481" s="2">
        <f t="shared" si="202"/>
        <v>107.21666666666667</v>
      </c>
    </row>
    <row r="6482" spans="1:13" x14ac:dyDescent="0.25">
      <c r="A6482" s="2">
        <f t="shared" si="201"/>
        <v>107.23333333333333</v>
      </c>
      <c r="B6482">
        <v>6434</v>
      </c>
      <c r="C6482" s="1">
        <v>45252</v>
      </c>
      <c r="D6482" s="30">
        <v>0.41165509259259259</v>
      </c>
      <c r="H6482">
        <v>62.06</v>
      </c>
      <c r="I6482">
        <v>85.5</v>
      </c>
      <c r="J6482">
        <v>-100</v>
      </c>
      <c r="K6482">
        <v>25</v>
      </c>
      <c r="L6482">
        <v>0.74</v>
      </c>
      <c r="M6482" s="2">
        <f t="shared" si="202"/>
        <v>107.23333333333333</v>
      </c>
    </row>
    <row r="6483" spans="1:13" x14ac:dyDescent="0.25">
      <c r="A6483" s="2">
        <f t="shared" si="201"/>
        <v>107.25</v>
      </c>
      <c r="B6483">
        <v>6435</v>
      </c>
      <c r="C6483" s="1">
        <v>45252</v>
      </c>
      <c r="D6483" s="30">
        <v>0.41166666666666668</v>
      </c>
      <c r="H6483">
        <v>62.04</v>
      </c>
      <c r="I6483">
        <v>85.48</v>
      </c>
      <c r="J6483">
        <v>-100</v>
      </c>
      <c r="K6483">
        <v>25</v>
      </c>
      <c r="L6483">
        <v>0.72</v>
      </c>
      <c r="M6483" s="2">
        <f t="shared" si="202"/>
        <v>107.25</v>
      </c>
    </row>
    <row r="6484" spans="1:13" x14ac:dyDescent="0.25">
      <c r="A6484" s="2">
        <f t="shared" si="201"/>
        <v>107.26666666666667</v>
      </c>
      <c r="B6484">
        <v>6436</v>
      </c>
      <c r="C6484" s="1">
        <v>45252</v>
      </c>
      <c r="D6484" s="30">
        <v>0.41167824074074072</v>
      </c>
      <c r="H6484">
        <v>62.02</v>
      </c>
      <c r="I6484">
        <v>85.45</v>
      </c>
      <c r="J6484">
        <v>-100</v>
      </c>
      <c r="K6484">
        <v>25</v>
      </c>
      <c r="L6484">
        <v>0.7</v>
      </c>
      <c r="M6484" s="2">
        <f t="shared" si="202"/>
        <v>107.26666666666667</v>
      </c>
    </row>
    <row r="6485" spans="1:13" x14ac:dyDescent="0.25">
      <c r="A6485" s="2">
        <f t="shared" si="201"/>
        <v>107.28333333333333</v>
      </c>
      <c r="B6485">
        <v>6437</v>
      </c>
      <c r="C6485" s="1">
        <v>45252</v>
      </c>
      <c r="D6485" s="30">
        <v>0.41168981481481487</v>
      </c>
      <c r="H6485">
        <v>62</v>
      </c>
      <c r="I6485">
        <v>85.42</v>
      </c>
      <c r="J6485">
        <v>-100</v>
      </c>
      <c r="K6485">
        <v>25</v>
      </c>
      <c r="L6485">
        <v>0.73</v>
      </c>
      <c r="M6485" s="2">
        <f t="shared" si="202"/>
        <v>107.28333333333333</v>
      </c>
    </row>
    <row r="6486" spans="1:13" x14ac:dyDescent="0.25">
      <c r="A6486" s="2">
        <f t="shared" si="201"/>
        <v>107.3</v>
      </c>
      <c r="B6486">
        <v>6438</v>
      </c>
      <c r="C6486" s="1">
        <v>45252</v>
      </c>
      <c r="D6486" s="30">
        <v>0.41170138888888891</v>
      </c>
      <c r="H6486">
        <v>61.97</v>
      </c>
      <c r="I6486">
        <v>85.39</v>
      </c>
      <c r="J6486">
        <v>-100</v>
      </c>
      <c r="K6486">
        <v>25</v>
      </c>
      <c r="L6486">
        <v>0.7</v>
      </c>
      <c r="M6486" s="2">
        <f t="shared" si="202"/>
        <v>107.3</v>
      </c>
    </row>
    <row r="6487" spans="1:13" x14ac:dyDescent="0.25">
      <c r="A6487" s="2">
        <f t="shared" si="201"/>
        <v>107.31666666666666</v>
      </c>
      <c r="B6487">
        <v>6439</v>
      </c>
      <c r="C6487" s="1">
        <v>45252</v>
      </c>
      <c r="D6487" s="30">
        <v>0.41171296296296295</v>
      </c>
      <c r="H6487">
        <v>61.95</v>
      </c>
      <c r="I6487">
        <v>85.36</v>
      </c>
      <c r="J6487">
        <v>-100</v>
      </c>
      <c r="K6487">
        <v>25</v>
      </c>
      <c r="L6487">
        <v>0.71</v>
      </c>
      <c r="M6487" s="2">
        <f t="shared" si="202"/>
        <v>107.31666666666666</v>
      </c>
    </row>
    <row r="6488" spans="1:13" x14ac:dyDescent="0.25">
      <c r="A6488" s="2">
        <f t="shared" si="201"/>
        <v>107.33333333333333</v>
      </c>
      <c r="B6488">
        <v>6440</v>
      </c>
      <c r="C6488" s="1">
        <v>45252</v>
      </c>
      <c r="D6488" s="30">
        <v>0.41172453703703704</v>
      </c>
      <c r="H6488">
        <v>61.95</v>
      </c>
      <c r="I6488">
        <v>85.36</v>
      </c>
      <c r="J6488">
        <v>-100</v>
      </c>
      <c r="K6488">
        <v>25</v>
      </c>
      <c r="L6488">
        <v>0.7</v>
      </c>
      <c r="M6488" s="2">
        <f t="shared" si="202"/>
        <v>107.33333333333333</v>
      </c>
    </row>
    <row r="6489" spans="1:13" x14ac:dyDescent="0.25">
      <c r="A6489" s="2">
        <f t="shared" si="201"/>
        <v>107.35</v>
      </c>
      <c r="B6489">
        <v>6441</v>
      </c>
      <c r="C6489" s="1">
        <v>45252</v>
      </c>
      <c r="D6489" s="30">
        <v>0.41173611111111108</v>
      </c>
      <c r="H6489">
        <v>61.93</v>
      </c>
      <c r="I6489">
        <v>85.3</v>
      </c>
      <c r="J6489">
        <v>-100</v>
      </c>
      <c r="K6489">
        <v>25</v>
      </c>
      <c r="L6489">
        <v>0.7</v>
      </c>
      <c r="M6489" s="2">
        <f t="shared" si="202"/>
        <v>107.35</v>
      </c>
    </row>
    <row r="6490" spans="1:13" x14ac:dyDescent="0.25">
      <c r="A6490" s="2">
        <f t="shared" si="201"/>
        <v>107.36666666666666</v>
      </c>
      <c r="B6490">
        <v>6442</v>
      </c>
      <c r="C6490" s="1">
        <v>45252</v>
      </c>
      <c r="D6490" s="30">
        <v>0.41174768518518517</v>
      </c>
      <c r="H6490">
        <v>61.91</v>
      </c>
      <c r="I6490">
        <v>85.27</v>
      </c>
      <c r="J6490">
        <v>-100</v>
      </c>
      <c r="K6490">
        <v>25</v>
      </c>
      <c r="L6490">
        <v>0.69</v>
      </c>
      <c r="M6490" s="2">
        <f t="shared" si="202"/>
        <v>107.36666666666666</v>
      </c>
    </row>
    <row r="6491" spans="1:13" x14ac:dyDescent="0.25">
      <c r="A6491" s="2">
        <f t="shared" si="201"/>
        <v>107.38333333333334</v>
      </c>
      <c r="B6491">
        <v>6443</v>
      </c>
      <c r="C6491" s="1">
        <v>45252</v>
      </c>
      <c r="D6491" s="30">
        <v>0.41175925925925921</v>
      </c>
      <c r="H6491">
        <v>61.87</v>
      </c>
      <c r="I6491">
        <v>85.25</v>
      </c>
      <c r="J6491">
        <v>-100</v>
      </c>
      <c r="K6491">
        <v>25</v>
      </c>
      <c r="L6491">
        <v>0.7</v>
      </c>
      <c r="M6491" s="2">
        <f t="shared" si="202"/>
        <v>107.38333333333334</v>
      </c>
    </row>
    <row r="6492" spans="1:13" x14ac:dyDescent="0.25">
      <c r="A6492" s="2">
        <f t="shared" si="201"/>
        <v>107.4</v>
      </c>
      <c r="B6492">
        <v>6444</v>
      </c>
      <c r="C6492" s="1">
        <v>45252</v>
      </c>
      <c r="D6492" s="30">
        <v>0.41177083333333336</v>
      </c>
      <c r="H6492">
        <v>61.85</v>
      </c>
      <c r="I6492">
        <v>85.22</v>
      </c>
      <c r="J6492">
        <v>-100</v>
      </c>
      <c r="K6492">
        <v>25</v>
      </c>
      <c r="L6492">
        <v>0.7</v>
      </c>
      <c r="M6492" s="2">
        <f t="shared" si="202"/>
        <v>107.4</v>
      </c>
    </row>
    <row r="6493" spans="1:13" x14ac:dyDescent="0.25">
      <c r="A6493" s="2">
        <f t="shared" si="201"/>
        <v>107.41666666666667</v>
      </c>
      <c r="B6493">
        <v>6445</v>
      </c>
      <c r="C6493" s="1">
        <v>45252</v>
      </c>
      <c r="D6493" s="30">
        <v>0.4117824074074074</v>
      </c>
      <c r="H6493">
        <v>61.83</v>
      </c>
      <c r="I6493">
        <v>85.19</v>
      </c>
      <c r="J6493">
        <v>-100</v>
      </c>
      <c r="K6493">
        <v>25</v>
      </c>
      <c r="L6493">
        <v>0.68</v>
      </c>
      <c r="M6493" s="2">
        <f t="shared" si="202"/>
        <v>107.41666666666667</v>
      </c>
    </row>
    <row r="6494" spans="1:13" x14ac:dyDescent="0.25">
      <c r="A6494" s="2">
        <f t="shared" si="201"/>
        <v>107.43333333333334</v>
      </c>
      <c r="B6494">
        <v>6446</v>
      </c>
      <c r="C6494" s="1">
        <v>45252</v>
      </c>
      <c r="D6494" s="30">
        <v>0.4117939814814815</v>
      </c>
      <c r="H6494">
        <v>61.81</v>
      </c>
      <c r="I6494">
        <v>85.16</v>
      </c>
      <c r="J6494">
        <v>-100</v>
      </c>
      <c r="K6494">
        <v>25</v>
      </c>
      <c r="L6494">
        <v>0.71</v>
      </c>
      <c r="M6494" s="2">
        <f t="shared" si="202"/>
        <v>107.43333333333334</v>
      </c>
    </row>
    <row r="6495" spans="1:13" x14ac:dyDescent="0.25">
      <c r="A6495" s="2">
        <f t="shared" si="201"/>
        <v>107.45</v>
      </c>
      <c r="B6495">
        <v>6447</v>
      </c>
      <c r="C6495" s="1">
        <v>45252</v>
      </c>
      <c r="D6495" s="30">
        <v>0.41180555555555554</v>
      </c>
      <c r="H6495">
        <v>61.79</v>
      </c>
      <c r="I6495">
        <v>85.13</v>
      </c>
      <c r="J6495">
        <v>-100</v>
      </c>
      <c r="K6495">
        <v>25</v>
      </c>
      <c r="L6495">
        <v>0.7</v>
      </c>
      <c r="M6495" s="2">
        <f t="shared" si="202"/>
        <v>107.45</v>
      </c>
    </row>
    <row r="6496" spans="1:13" x14ac:dyDescent="0.25">
      <c r="A6496" s="2">
        <f t="shared" si="201"/>
        <v>107.46666666666667</v>
      </c>
      <c r="B6496">
        <v>6448</v>
      </c>
      <c r="C6496" s="1">
        <v>45252</v>
      </c>
      <c r="D6496" s="30">
        <v>0.41181712962962963</v>
      </c>
      <c r="H6496">
        <v>61.77</v>
      </c>
      <c r="I6496">
        <v>85.1</v>
      </c>
      <c r="J6496">
        <v>-100</v>
      </c>
      <c r="K6496">
        <v>25</v>
      </c>
      <c r="L6496">
        <v>0.66</v>
      </c>
      <c r="M6496" s="2">
        <f t="shared" si="202"/>
        <v>107.46666666666667</v>
      </c>
    </row>
    <row r="6497" spans="1:13" x14ac:dyDescent="0.25">
      <c r="A6497" s="2">
        <f t="shared" si="201"/>
        <v>107.48333333333333</v>
      </c>
      <c r="B6497">
        <v>6449</v>
      </c>
      <c r="C6497" s="1">
        <v>45252</v>
      </c>
      <c r="D6497" s="30">
        <v>0.41182870370370367</v>
      </c>
      <c r="H6497">
        <v>61.75</v>
      </c>
      <c r="I6497">
        <v>85.07</v>
      </c>
      <c r="J6497">
        <v>-100</v>
      </c>
      <c r="K6497">
        <v>25</v>
      </c>
      <c r="L6497">
        <v>0.65</v>
      </c>
      <c r="M6497" s="2">
        <f t="shared" si="202"/>
        <v>107.48333333333333</v>
      </c>
    </row>
    <row r="6498" spans="1:13" x14ac:dyDescent="0.25">
      <c r="A6498" s="2">
        <f t="shared" si="201"/>
        <v>107.5</v>
      </c>
      <c r="B6498">
        <v>6450</v>
      </c>
      <c r="C6498" s="1">
        <v>45252</v>
      </c>
      <c r="D6498" s="30">
        <v>0.41184027777777782</v>
      </c>
      <c r="H6498">
        <v>61.73</v>
      </c>
      <c r="I6498">
        <v>85.05</v>
      </c>
      <c r="J6498">
        <v>-100</v>
      </c>
      <c r="K6498">
        <v>25</v>
      </c>
      <c r="L6498">
        <v>0.72</v>
      </c>
      <c r="M6498" s="2">
        <f t="shared" si="202"/>
        <v>107.5</v>
      </c>
    </row>
    <row r="6499" spans="1:13" x14ac:dyDescent="0.25">
      <c r="A6499" s="2">
        <f t="shared" si="201"/>
        <v>107.51666666666667</v>
      </c>
      <c r="B6499">
        <v>6451</v>
      </c>
      <c r="C6499" s="1">
        <v>45252</v>
      </c>
      <c r="D6499" s="30">
        <v>0.41185185185185186</v>
      </c>
      <c r="H6499">
        <v>61.7</v>
      </c>
      <c r="I6499">
        <v>85.02</v>
      </c>
      <c r="J6499">
        <v>-100</v>
      </c>
      <c r="K6499">
        <v>25</v>
      </c>
      <c r="L6499">
        <v>0.73</v>
      </c>
      <c r="M6499" s="2">
        <f t="shared" si="202"/>
        <v>107.51666666666667</v>
      </c>
    </row>
    <row r="6500" spans="1:13" x14ac:dyDescent="0.25">
      <c r="A6500" s="2">
        <f t="shared" si="201"/>
        <v>107.53333333333333</v>
      </c>
      <c r="B6500">
        <v>6452</v>
      </c>
      <c r="C6500" s="1">
        <v>45252</v>
      </c>
      <c r="D6500" s="30">
        <v>0.41186342592592595</v>
      </c>
      <c r="H6500">
        <v>61.68</v>
      </c>
      <c r="I6500">
        <v>84.99</v>
      </c>
      <c r="J6500">
        <v>-100</v>
      </c>
      <c r="K6500">
        <v>25</v>
      </c>
      <c r="L6500">
        <v>0.7</v>
      </c>
      <c r="M6500" s="2">
        <f t="shared" si="202"/>
        <v>107.53333333333333</v>
      </c>
    </row>
    <row r="6501" spans="1:13" x14ac:dyDescent="0.25">
      <c r="A6501" s="2">
        <f t="shared" si="201"/>
        <v>107.55</v>
      </c>
      <c r="B6501">
        <v>6453</v>
      </c>
      <c r="C6501" s="1">
        <v>45252</v>
      </c>
      <c r="D6501" s="30">
        <v>0.41187499999999999</v>
      </c>
      <c r="H6501">
        <v>61.66</v>
      </c>
      <c r="I6501">
        <v>84.96</v>
      </c>
      <c r="J6501">
        <v>-100</v>
      </c>
      <c r="K6501">
        <v>25</v>
      </c>
      <c r="L6501">
        <v>0.68</v>
      </c>
      <c r="M6501" s="2">
        <f t="shared" si="202"/>
        <v>107.55</v>
      </c>
    </row>
    <row r="6502" spans="1:13" x14ac:dyDescent="0.25">
      <c r="A6502" s="2">
        <f t="shared" si="201"/>
        <v>107.56666666666666</v>
      </c>
      <c r="B6502">
        <v>6454</v>
      </c>
      <c r="C6502" s="1">
        <v>45252</v>
      </c>
      <c r="D6502" s="30">
        <v>0.41188657407407409</v>
      </c>
      <c r="H6502">
        <v>61.64</v>
      </c>
      <c r="I6502">
        <v>84.93</v>
      </c>
      <c r="J6502">
        <v>-100</v>
      </c>
      <c r="K6502">
        <v>25</v>
      </c>
      <c r="L6502">
        <v>0.69</v>
      </c>
      <c r="M6502" s="2">
        <f t="shared" si="202"/>
        <v>107.56666666666666</v>
      </c>
    </row>
    <row r="6503" spans="1:13" x14ac:dyDescent="0.25">
      <c r="A6503" s="2">
        <f t="shared" si="201"/>
        <v>107.58333333333333</v>
      </c>
      <c r="B6503">
        <v>6455</v>
      </c>
      <c r="C6503" s="1">
        <v>45252</v>
      </c>
      <c r="D6503" s="30">
        <v>0.41189814814814812</v>
      </c>
      <c r="H6503">
        <v>61.62</v>
      </c>
      <c r="I6503">
        <v>84.9</v>
      </c>
      <c r="J6503">
        <v>-100</v>
      </c>
      <c r="K6503">
        <v>25</v>
      </c>
      <c r="L6503">
        <v>0.69</v>
      </c>
      <c r="M6503" s="2">
        <f t="shared" si="202"/>
        <v>107.58333333333333</v>
      </c>
    </row>
    <row r="6504" spans="1:13" x14ac:dyDescent="0.25">
      <c r="A6504" s="2">
        <f t="shared" si="201"/>
        <v>107.6</v>
      </c>
      <c r="B6504">
        <v>6456</v>
      </c>
      <c r="C6504" s="1">
        <v>45252</v>
      </c>
      <c r="D6504" s="30">
        <v>0.41190972222222227</v>
      </c>
      <c r="H6504">
        <v>61.62</v>
      </c>
      <c r="I6504">
        <v>84.9</v>
      </c>
      <c r="J6504">
        <v>-100</v>
      </c>
      <c r="K6504">
        <v>25</v>
      </c>
      <c r="L6504">
        <v>0.71</v>
      </c>
      <c r="M6504" s="2">
        <f t="shared" si="202"/>
        <v>107.6</v>
      </c>
    </row>
    <row r="6505" spans="1:13" x14ac:dyDescent="0.25">
      <c r="A6505" s="2">
        <f t="shared" si="201"/>
        <v>107.61666666666666</v>
      </c>
      <c r="B6505">
        <v>6457</v>
      </c>
      <c r="C6505" s="1">
        <v>45252</v>
      </c>
      <c r="D6505" s="30">
        <v>0.41192129629629631</v>
      </c>
      <c r="H6505">
        <v>61.58</v>
      </c>
      <c r="I6505">
        <v>84.84</v>
      </c>
      <c r="J6505">
        <v>-100</v>
      </c>
      <c r="K6505">
        <v>25</v>
      </c>
      <c r="L6505">
        <v>0.67</v>
      </c>
      <c r="M6505" s="2">
        <f t="shared" si="202"/>
        <v>107.61666666666666</v>
      </c>
    </row>
    <row r="6506" spans="1:13" x14ac:dyDescent="0.25">
      <c r="A6506" s="2">
        <f t="shared" si="201"/>
        <v>107.63333333333334</v>
      </c>
      <c r="B6506">
        <v>6458</v>
      </c>
      <c r="C6506" s="1">
        <v>45252</v>
      </c>
      <c r="D6506" s="30">
        <v>0.41193287037037035</v>
      </c>
      <c r="H6506">
        <v>61.56</v>
      </c>
      <c r="I6506">
        <v>84.82</v>
      </c>
      <c r="J6506">
        <v>-100</v>
      </c>
      <c r="K6506">
        <v>25</v>
      </c>
      <c r="L6506">
        <v>0.7</v>
      </c>
      <c r="M6506" s="2">
        <f t="shared" si="202"/>
        <v>107.63333333333334</v>
      </c>
    </row>
    <row r="6507" spans="1:13" x14ac:dyDescent="0.25">
      <c r="A6507" s="2">
        <f t="shared" si="201"/>
        <v>107.65</v>
      </c>
      <c r="B6507">
        <v>6459</v>
      </c>
      <c r="C6507" s="1">
        <v>45252</v>
      </c>
      <c r="D6507" s="30">
        <v>0.41194444444444445</v>
      </c>
      <c r="H6507">
        <v>61.54</v>
      </c>
      <c r="I6507">
        <v>84.79</v>
      </c>
      <c r="J6507">
        <v>-100</v>
      </c>
      <c r="K6507">
        <v>25</v>
      </c>
      <c r="L6507">
        <v>0.67</v>
      </c>
      <c r="M6507" s="2">
        <f t="shared" si="202"/>
        <v>107.65</v>
      </c>
    </row>
    <row r="6508" spans="1:13" x14ac:dyDescent="0.25">
      <c r="A6508" s="2">
        <f t="shared" si="201"/>
        <v>107.66666666666667</v>
      </c>
      <c r="B6508">
        <v>6460</v>
      </c>
      <c r="C6508" s="1">
        <v>45252</v>
      </c>
      <c r="D6508" s="30">
        <v>0.41195601851851849</v>
      </c>
      <c r="H6508">
        <v>61.54</v>
      </c>
      <c r="I6508">
        <v>84.79</v>
      </c>
      <c r="J6508">
        <v>-100</v>
      </c>
      <c r="K6508">
        <v>25</v>
      </c>
      <c r="L6508">
        <v>0.69</v>
      </c>
      <c r="M6508" s="2">
        <f t="shared" si="202"/>
        <v>107.66666666666667</v>
      </c>
    </row>
    <row r="6509" spans="1:13" x14ac:dyDescent="0.25">
      <c r="A6509" s="2">
        <f t="shared" si="201"/>
        <v>107.68333333333334</v>
      </c>
      <c r="B6509">
        <v>6461</v>
      </c>
      <c r="C6509" s="1">
        <v>45252</v>
      </c>
      <c r="D6509" s="30">
        <v>0.41196759259259258</v>
      </c>
      <c r="H6509">
        <v>61.52</v>
      </c>
      <c r="I6509">
        <v>84.73</v>
      </c>
      <c r="J6509">
        <v>-100</v>
      </c>
      <c r="K6509">
        <v>25</v>
      </c>
      <c r="L6509">
        <v>0.68</v>
      </c>
      <c r="M6509" s="2">
        <f t="shared" si="202"/>
        <v>107.68333333333334</v>
      </c>
    </row>
    <row r="6510" spans="1:13" x14ac:dyDescent="0.25">
      <c r="A6510" s="2">
        <f t="shared" si="201"/>
        <v>107.7</v>
      </c>
      <c r="B6510">
        <v>6462</v>
      </c>
      <c r="C6510" s="1">
        <v>45252</v>
      </c>
      <c r="D6510" s="30">
        <v>0.41197916666666662</v>
      </c>
      <c r="H6510">
        <v>61.5</v>
      </c>
      <c r="I6510">
        <v>84.73</v>
      </c>
      <c r="J6510">
        <v>-100</v>
      </c>
      <c r="K6510">
        <v>25</v>
      </c>
      <c r="L6510">
        <v>0.65</v>
      </c>
      <c r="M6510" s="2">
        <f t="shared" si="202"/>
        <v>107.7</v>
      </c>
    </row>
    <row r="6511" spans="1:13" x14ac:dyDescent="0.25">
      <c r="A6511" s="2">
        <f t="shared" si="201"/>
        <v>107.71666666666667</v>
      </c>
      <c r="B6511">
        <v>6463</v>
      </c>
      <c r="C6511" s="1">
        <v>45252</v>
      </c>
      <c r="D6511" s="30">
        <v>0.41199074074074077</v>
      </c>
      <c r="H6511">
        <v>61.47</v>
      </c>
      <c r="I6511">
        <v>84.67</v>
      </c>
      <c r="J6511">
        <v>-100</v>
      </c>
      <c r="K6511">
        <v>25</v>
      </c>
      <c r="L6511">
        <v>0.64</v>
      </c>
      <c r="M6511" s="2">
        <f t="shared" si="202"/>
        <v>107.71666666666667</v>
      </c>
    </row>
    <row r="6512" spans="1:13" x14ac:dyDescent="0.25">
      <c r="A6512" s="2">
        <f t="shared" ref="A6512:A6575" si="203">B6512/60</f>
        <v>107.73333333333333</v>
      </c>
      <c r="B6512">
        <v>6464</v>
      </c>
      <c r="C6512" s="1">
        <v>45252</v>
      </c>
      <c r="D6512" s="30">
        <v>0.41200231481481481</v>
      </c>
      <c r="H6512">
        <v>61.43</v>
      </c>
      <c r="I6512">
        <v>84.64</v>
      </c>
      <c r="J6512">
        <v>-100</v>
      </c>
      <c r="K6512">
        <v>25</v>
      </c>
      <c r="L6512">
        <v>0.66</v>
      </c>
      <c r="M6512" s="2">
        <f t="shared" si="202"/>
        <v>107.73333333333333</v>
      </c>
    </row>
    <row r="6513" spans="1:13" x14ac:dyDescent="0.25">
      <c r="A6513" s="2">
        <f t="shared" si="203"/>
        <v>107.75</v>
      </c>
      <c r="B6513">
        <v>6465</v>
      </c>
      <c r="C6513" s="1">
        <v>45252</v>
      </c>
      <c r="D6513" s="30">
        <v>0.4120138888888889</v>
      </c>
      <c r="H6513">
        <v>61.41</v>
      </c>
      <c r="I6513">
        <v>84.62</v>
      </c>
      <c r="J6513">
        <v>-100</v>
      </c>
      <c r="K6513">
        <v>25</v>
      </c>
      <c r="L6513">
        <v>0.65</v>
      </c>
      <c r="M6513" s="2">
        <f t="shared" ref="M6513:M6576" si="204">A6513</f>
        <v>107.75</v>
      </c>
    </row>
    <row r="6514" spans="1:13" x14ac:dyDescent="0.25">
      <c r="A6514" s="2">
        <f t="shared" si="203"/>
        <v>107.76666666666667</v>
      </c>
      <c r="B6514">
        <v>6466</v>
      </c>
      <c r="C6514" s="1">
        <v>45252</v>
      </c>
      <c r="D6514" s="30">
        <v>0.4120138888888889</v>
      </c>
      <c r="H6514">
        <v>61.39</v>
      </c>
      <c r="I6514">
        <v>84.59</v>
      </c>
      <c r="J6514">
        <v>-100</v>
      </c>
      <c r="K6514">
        <v>25</v>
      </c>
      <c r="L6514">
        <v>0.65</v>
      </c>
      <c r="M6514" s="2">
        <f t="shared" si="204"/>
        <v>107.76666666666667</v>
      </c>
    </row>
    <row r="6515" spans="1:13" x14ac:dyDescent="0.25">
      <c r="A6515" s="2">
        <f t="shared" si="203"/>
        <v>107.78333333333333</v>
      </c>
      <c r="B6515">
        <v>6467</v>
      </c>
      <c r="C6515" s="1">
        <v>45252</v>
      </c>
      <c r="D6515" s="30">
        <v>0.41203703703703703</v>
      </c>
      <c r="H6515">
        <v>61.37</v>
      </c>
      <c r="I6515">
        <v>84.56</v>
      </c>
      <c r="J6515">
        <v>-100</v>
      </c>
      <c r="K6515">
        <v>25</v>
      </c>
      <c r="L6515">
        <v>0.65</v>
      </c>
      <c r="M6515" s="2">
        <f t="shared" si="204"/>
        <v>107.78333333333333</v>
      </c>
    </row>
    <row r="6516" spans="1:13" x14ac:dyDescent="0.25">
      <c r="A6516" s="2">
        <f t="shared" si="203"/>
        <v>107.8</v>
      </c>
      <c r="B6516">
        <v>6468</v>
      </c>
      <c r="C6516" s="1">
        <v>45252</v>
      </c>
      <c r="D6516" s="30">
        <v>0.41204861111111107</v>
      </c>
      <c r="H6516">
        <v>61.35</v>
      </c>
      <c r="I6516">
        <v>84.53</v>
      </c>
      <c r="J6516">
        <v>-100</v>
      </c>
      <c r="K6516">
        <v>25</v>
      </c>
      <c r="L6516">
        <v>0.65</v>
      </c>
      <c r="M6516" s="2">
        <f t="shared" si="204"/>
        <v>107.8</v>
      </c>
    </row>
    <row r="6517" spans="1:13" x14ac:dyDescent="0.25">
      <c r="A6517" s="2">
        <f t="shared" si="203"/>
        <v>107.81666666666666</v>
      </c>
      <c r="B6517">
        <v>6469</v>
      </c>
      <c r="C6517" s="1">
        <v>45252</v>
      </c>
      <c r="D6517" s="30">
        <v>0.41206018518518522</v>
      </c>
      <c r="H6517">
        <v>61.33</v>
      </c>
      <c r="I6517">
        <v>84.5</v>
      </c>
      <c r="J6517">
        <v>-100</v>
      </c>
      <c r="K6517">
        <v>25</v>
      </c>
      <c r="L6517">
        <v>0.65</v>
      </c>
      <c r="M6517" s="2">
        <f t="shared" si="204"/>
        <v>107.81666666666666</v>
      </c>
    </row>
    <row r="6518" spans="1:13" x14ac:dyDescent="0.25">
      <c r="A6518" s="2">
        <f t="shared" si="203"/>
        <v>107.83333333333333</v>
      </c>
      <c r="B6518">
        <v>6470</v>
      </c>
      <c r="C6518" s="1">
        <v>45252</v>
      </c>
      <c r="D6518" s="30">
        <v>0.41207175925925926</v>
      </c>
      <c r="H6518">
        <v>61.31</v>
      </c>
      <c r="I6518">
        <v>84.47</v>
      </c>
      <c r="J6518">
        <v>-100</v>
      </c>
      <c r="K6518">
        <v>25</v>
      </c>
      <c r="L6518">
        <v>0.66</v>
      </c>
      <c r="M6518" s="2">
        <f t="shared" si="204"/>
        <v>107.83333333333333</v>
      </c>
    </row>
    <row r="6519" spans="1:13" x14ac:dyDescent="0.25">
      <c r="A6519" s="2">
        <f t="shared" si="203"/>
        <v>107.85</v>
      </c>
      <c r="B6519">
        <v>6471</v>
      </c>
      <c r="C6519" s="1">
        <v>45252</v>
      </c>
      <c r="D6519" s="30">
        <v>0.41208333333333336</v>
      </c>
      <c r="H6519">
        <v>61.29</v>
      </c>
      <c r="I6519">
        <v>84.45</v>
      </c>
      <c r="J6519">
        <v>-100</v>
      </c>
      <c r="K6519">
        <v>25</v>
      </c>
      <c r="L6519">
        <v>0.66</v>
      </c>
      <c r="M6519" s="2">
        <f t="shared" si="204"/>
        <v>107.85</v>
      </c>
    </row>
    <row r="6520" spans="1:13" x14ac:dyDescent="0.25">
      <c r="A6520" s="2">
        <f t="shared" si="203"/>
        <v>107.86666666666666</v>
      </c>
      <c r="B6520">
        <v>6472</v>
      </c>
      <c r="C6520" s="1">
        <v>45252</v>
      </c>
      <c r="D6520" s="30">
        <v>0.4120949074074074</v>
      </c>
      <c r="H6520">
        <v>61.27</v>
      </c>
      <c r="I6520">
        <v>84.42</v>
      </c>
      <c r="J6520">
        <v>-100</v>
      </c>
      <c r="K6520">
        <v>25</v>
      </c>
      <c r="L6520">
        <v>0.64</v>
      </c>
      <c r="M6520" s="2">
        <f t="shared" si="204"/>
        <v>107.86666666666666</v>
      </c>
    </row>
    <row r="6521" spans="1:13" x14ac:dyDescent="0.25">
      <c r="A6521" s="2">
        <f t="shared" si="203"/>
        <v>107.88333333333334</v>
      </c>
      <c r="B6521">
        <v>6473</v>
      </c>
      <c r="C6521" s="1">
        <v>45252</v>
      </c>
      <c r="D6521" s="30">
        <v>0.41210648148148149</v>
      </c>
      <c r="H6521">
        <v>61.25</v>
      </c>
      <c r="I6521">
        <v>84.39</v>
      </c>
      <c r="J6521">
        <v>-100</v>
      </c>
      <c r="K6521">
        <v>25</v>
      </c>
      <c r="L6521">
        <v>0.66</v>
      </c>
      <c r="M6521" s="2">
        <f t="shared" si="204"/>
        <v>107.88333333333334</v>
      </c>
    </row>
    <row r="6522" spans="1:13" x14ac:dyDescent="0.25">
      <c r="A6522" s="2">
        <f t="shared" si="203"/>
        <v>107.9</v>
      </c>
      <c r="B6522">
        <v>6474</v>
      </c>
      <c r="C6522" s="1">
        <v>45252</v>
      </c>
      <c r="D6522" s="30">
        <v>0.41211805555555553</v>
      </c>
      <c r="H6522">
        <v>61.23</v>
      </c>
      <c r="I6522">
        <v>84.36</v>
      </c>
      <c r="J6522">
        <v>-100</v>
      </c>
      <c r="K6522">
        <v>25</v>
      </c>
      <c r="L6522">
        <v>0.65</v>
      </c>
      <c r="M6522" s="2">
        <f t="shared" si="204"/>
        <v>107.9</v>
      </c>
    </row>
    <row r="6523" spans="1:13" x14ac:dyDescent="0.25">
      <c r="A6523" s="2">
        <f t="shared" si="203"/>
        <v>107.91666666666667</v>
      </c>
      <c r="B6523">
        <v>6475</v>
      </c>
      <c r="C6523" s="1">
        <v>45252</v>
      </c>
      <c r="D6523" s="30">
        <v>0.41212962962962968</v>
      </c>
      <c r="H6523">
        <v>61.21</v>
      </c>
      <c r="I6523">
        <v>84.33</v>
      </c>
      <c r="J6523">
        <v>-100</v>
      </c>
      <c r="K6523">
        <v>25</v>
      </c>
      <c r="L6523">
        <v>0.64</v>
      </c>
      <c r="M6523" s="2">
        <f t="shared" si="204"/>
        <v>107.91666666666667</v>
      </c>
    </row>
    <row r="6524" spans="1:13" x14ac:dyDescent="0.25">
      <c r="A6524" s="2">
        <f t="shared" si="203"/>
        <v>107.93333333333334</v>
      </c>
      <c r="B6524">
        <v>6476</v>
      </c>
      <c r="C6524" s="1">
        <v>45252</v>
      </c>
      <c r="D6524" s="30">
        <v>0.41214120370370372</v>
      </c>
      <c r="H6524">
        <v>61.19</v>
      </c>
      <c r="I6524">
        <v>84.3</v>
      </c>
      <c r="J6524">
        <v>-100</v>
      </c>
      <c r="K6524">
        <v>25</v>
      </c>
      <c r="L6524">
        <v>0.65</v>
      </c>
      <c r="M6524" s="2">
        <f t="shared" si="204"/>
        <v>107.93333333333334</v>
      </c>
    </row>
    <row r="6525" spans="1:13" x14ac:dyDescent="0.25">
      <c r="A6525" s="2">
        <f t="shared" si="203"/>
        <v>107.95</v>
      </c>
      <c r="B6525">
        <v>6477</v>
      </c>
      <c r="C6525" s="1">
        <v>45252</v>
      </c>
      <c r="D6525" s="30">
        <v>0.41215277777777781</v>
      </c>
      <c r="H6525">
        <v>61.16</v>
      </c>
      <c r="I6525">
        <v>84.28</v>
      </c>
      <c r="J6525">
        <v>-100</v>
      </c>
      <c r="K6525">
        <v>25</v>
      </c>
      <c r="L6525">
        <v>0.69</v>
      </c>
      <c r="M6525" s="2">
        <f t="shared" si="204"/>
        <v>107.95</v>
      </c>
    </row>
    <row r="6526" spans="1:13" x14ac:dyDescent="0.25">
      <c r="A6526" s="2">
        <f t="shared" si="203"/>
        <v>107.96666666666667</v>
      </c>
      <c r="B6526">
        <v>6478</v>
      </c>
      <c r="C6526" s="1">
        <v>45252</v>
      </c>
      <c r="D6526" s="30">
        <v>0.41216435185185185</v>
      </c>
      <c r="H6526">
        <v>61.14</v>
      </c>
      <c r="I6526">
        <v>84.25</v>
      </c>
      <c r="J6526">
        <v>-100</v>
      </c>
      <c r="K6526">
        <v>25</v>
      </c>
      <c r="L6526">
        <v>0.65</v>
      </c>
      <c r="M6526" s="2">
        <f t="shared" si="204"/>
        <v>107.96666666666667</v>
      </c>
    </row>
    <row r="6527" spans="1:13" x14ac:dyDescent="0.25">
      <c r="A6527" s="2">
        <f t="shared" si="203"/>
        <v>107.98333333333333</v>
      </c>
      <c r="B6527">
        <v>6479</v>
      </c>
      <c r="C6527" s="1">
        <v>45252</v>
      </c>
      <c r="D6527" s="30">
        <v>0.41217592592592589</v>
      </c>
      <c r="H6527">
        <v>61.12</v>
      </c>
      <c r="I6527">
        <v>84.22</v>
      </c>
      <c r="J6527">
        <v>-100</v>
      </c>
      <c r="K6527">
        <v>25</v>
      </c>
      <c r="L6527">
        <v>0.65</v>
      </c>
      <c r="M6527" s="2">
        <f t="shared" si="204"/>
        <v>107.98333333333333</v>
      </c>
    </row>
    <row r="6528" spans="1:13" x14ac:dyDescent="0.25">
      <c r="A6528" s="2">
        <f t="shared" si="203"/>
        <v>108</v>
      </c>
      <c r="B6528">
        <v>6480</v>
      </c>
      <c r="C6528" s="1">
        <v>45252</v>
      </c>
      <c r="D6528" s="30">
        <v>0.41218749999999998</v>
      </c>
      <c r="H6528">
        <v>61.1</v>
      </c>
      <c r="I6528">
        <v>84.19</v>
      </c>
      <c r="J6528">
        <v>-100</v>
      </c>
      <c r="K6528">
        <v>25</v>
      </c>
      <c r="L6528">
        <v>0.64</v>
      </c>
      <c r="M6528" s="2">
        <f t="shared" si="204"/>
        <v>108</v>
      </c>
    </row>
    <row r="6529" spans="1:13" x14ac:dyDescent="0.25">
      <c r="A6529" s="2">
        <f t="shared" si="203"/>
        <v>108.01666666666667</v>
      </c>
      <c r="B6529">
        <v>6481</v>
      </c>
      <c r="C6529" s="1">
        <v>45252</v>
      </c>
      <c r="D6529" s="30">
        <v>0.41218749999999998</v>
      </c>
      <c r="H6529">
        <v>61.1</v>
      </c>
      <c r="I6529">
        <v>84.19</v>
      </c>
      <c r="J6529">
        <v>-100</v>
      </c>
      <c r="K6529">
        <v>25</v>
      </c>
      <c r="L6529">
        <v>0.65</v>
      </c>
      <c r="M6529" s="2">
        <f t="shared" si="204"/>
        <v>108.01666666666667</v>
      </c>
    </row>
    <row r="6530" spans="1:13" x14ac:dyDescent="0.25">
      <c r="A6530" s="2">
        <f t="shared" si="203"/>
        <v>108.03333333333333</v>
      </c>
      <c r="B6530">
        <v>6482</v>
      </c>
      <c r="C6530" s="1">
        <v>45252</v>
      </c>
      <c r="D6530" s="30">
        <v>0.41219907407407402</v>
      </c>
      <c r="H6530">
        <v>61.08</v>
      </c>
      <c r="I6530">
        <v>84.16</v>
      </c>
      <c r="J6530">
        <v>-100</v>
      </c>
      <c r="K6530">
        <v>25</v>
      </c>
      <c r="L6530">
        <v>0.67</v>
      </c>
      <c r="M6530" s="2">
        <f t="shared" si="204"/>
        <v>108.03333333333333</v>
      </c>
    </row>
    <row r="6531" spans="1:13" x14ac:dyDescent="0.25">
      <c r="A6531" s="2">
        <f t="shared" si="203"/>
        <v>108.05</v>
      </c>
      <c r="B6531">
        <v>6483</v>
      </c>
      <c r="C6531" s="1">
        <v>45252</v>
      </c>
      <c r="D6531" s="30">
        <v>0.41221064814814817</v>
      </c>
      <c r="H6531">
        <v>61.06</v>
      </c>
      <c r="I6531">
        <v>84.13</v>
      </c>
      <c r="J6531">
        <v>-100</v>
      </c>
      <c r="K6531">
        <v>25</v>
      </c>
      <c r="L6531">
        <v>0.65</v>
      </c>
      <c r="M6531" s="2">
        <f t="shared" si="204"/>
        <v>108.05</v>
      </c>
    </row>
    <row r="6532" spans="1:13" x14ac:dyDescent="0.25">
      <c r="A6532" s="2">
        <f t="shared" si="203"/>
        <v>108.06666666666666</v>
      </c>
      <c r="B6532">
        <v>6484</v>
      </c>
      <c r="C6532" s="1">
        <v>45252</v>
      </c>
      <c r="D6532" s="30">
        <v>0.41222222222222221</v>
      </c>
      <c r="H6532">
        <v>61.04</v>
      </c>
      <c r="I6532">
        <v>84.1</v>
      </c>
      <c r="J6532">
        <v>-100</v>
      </c>
      <c r="K6532">
        <v>25</v>
      </c>
      <c r="L6532">
        <v>0.65</v>
      </c>
      <c r="M6532" s="2">
        <f t="shared" si="204"/>
        <v>108.06666666666666</v>
      </c>
    </row>
    <row r="6533" spans="1:13" x14ac:dyDescent="0.25">
      <c r="A6533" s="2">
        <f t="shared" si="203"/>
        <v>108.08333333333333</v>
      </c>
      <c r="B6533">
        <v>6485</v>
      </c>
      <c r="C6533" s="1">
        <v>45252</v>
      </c>
      <c r="D6533" s="30">
        <v>0.41223379629629631</v>
      </c>
      <c r="H6533">
        <v>61.02</v>
      </c>
      <c r="I6533">
        <v>84.08</v>
      </c>
      <c r="J6533">
        <v>-100</v>
      </c>
      <c r="K6533">
        <v>25</v>
      </c>
      <c r="L6533">
        <v>0.6</v>
      </c>
      <c r="M6533" s="2">
        <f t="shared" si="204"/>
        <v>108.08333333333333</v>
      </c>
    </row>
    <row r="6534" spans="1:13" x14ac:dyDescent="0.25">
      <c r="A6534" s="2">
        <f t="shared" si="203"/>
        <v>108.1</v>
      </c>
      <c r="B6534">
        <v>6486</v>
      </c>
      <c r="C6534" s="1">
        <v>45252</v>
      </c>
      <c r="D6534" s="30">
        <v>0.41224537037037035</v>
      </c>
      <c r="H6534">
        <v>61</v>
      </c>
      <c r="I6534">
        <v>84.05</v>
      </c>
      <c r="J6534">
        <v>-100</v>
      </c>
      <c r="K6534">
        <v>25</v>
      </c>
      <c r="L6534">
        <v>0.64</v>
      </c>
      <c r="M6534" s="2">
        <f t="shared" si="204"/>
        <v>108.1</v>
      </c>
    </row>
    <row r="6535" spans="1:13" x14ac:dyDescent="0.25">
      <c r="A6535" s="2">
        <f t="shared" si="203"/>
        <v>108.11666666666666</v>
      </c>
      <c r="B6535">
        <v>6487</v>
      </c>
      <c r="C6535" s="1">
        <v>45252</v>
      </c>
      <c r="D6535" s="30">
        <v>0.41225694444444444</v>
      </c>
      <c r="H6535">
        <v>60.98</v>
      </c>
      <c r="I6535">
        <v>83.99</v>
      </c>
      <c r="J6535">
        <v>-100</v>
      </c>
      <c r="K6535">
        <v>25</v>
      </c>
      <c r="L6535">
        <v>0.63</v>
      </c>
      <c r="M6535" s="2">
        <f t="shared" si="204"/>
        <v>108.11666666666666</v>
      </c>
    </row>
    <row r="6536" spans="1:13" x14ac:dyDescent="0.25">
      <c r="A6536" s="2">
        <f t="shared" si="203"/>
        <v>108.13333333333334</v>
      </c>
      <c r="B6536">
        <v>6488</v>
      </c>
      <c r="C6536" s="1">
        <v>45252</v>
      </c>
      <c r="D6536" s="30">
        <v>0.41226851851851848</v>
      </c>
      <c r="H6536">
        <v>60.96</v>
      </c>
      <c r="I6536">
        <v>83.96</v>
      </c>
      <c r="J6536">
        <v>-100</v>
      </c>
      <c r="K6536">
        <v>25</v>
      </c>
      <c r="L6536">
        <v>0.64</v>
      </c>
      <c r="M6536" s="2">
        <f t="shared" si="204"/>
        <v>108.13333333333334</v>
      </c>
    </row>
    <row r="6537" spans="1:13" x14ac:dyDescent="0.25">
      <c r="A6537" s="2">
        <f t="shared" si="203"/>
        <v>108.15</v>
      </c>
      <c r="B6537">
        <v>6489</v>
      </c>
      <c r="C6537" s="1">
        <v>45252</v>
      </c>
      <c r="D6537" s="30">
        <v>0.41228009259259263</v>
      </c>
      <c r="H6537">
        <v>60.92</v>
      </c>
      <c r="I6537">
        <v>83.94</v>
      </c>
      <c r="J6537">
        <v>-100</v>
      </c>
      <c r="K6537">
        <v>25</v>
      </c>
      <c r="L6537">
        <v>0.64</v>
      </c>
      <c r="M6537" s="2">
        <f t="shared" si="204"/>
        <v>108.15</v>
      </c>
    </row>
    <row r="6538" spans="1:13" x14ac:dyDescent="0.25">
      <c r="A6538" s="2">
        <f t="shared" si="203"/>
        <v>108.16666666666667</v>
      </c>
      <c r="B6538">
        <v>6490</v>
      </c>
      <c r="C6538" s="1">
        <v>45252</v>
      </c>
      <c r="D6538" s="30">
        <v>0.41230324074074076</v>
      </c>
      <c r="H6538">
        <v>60.9</v>
      </c>
      <c r="I6538">
        <v>83.91</v>
      </c>
      <c r="J6538">
        <v>-100</v>
      </c>
      <c r="K6538">
        <v>25</v>
      </c>
      <c r="L6538">
        <v>0.63</v>
      </c>
      <c r="M6538" s="2">
        <f t="shared" si="204"/>
        <v>108.16666666666667</v>
      </c>
    </row>
    <row r="6539" spans="1:13" x14ac:dyDescent="0.25">
      <c r="A6539" s="2">
        <f t="shared" si="203"/>
        <v>108.18333333333334</v>
      </c>
      <c r="B6539">
        <v>6491</v>
      </c>
      <c r="C6539" s="1">
        <v>45252</v>
      </c>
      <c r="D6539" s="30">
        <v>0.4123148148148148</v>
      </c>
      <c r="H6539">
        <v>60.88</v>
      </c>
      <c r="I6539">
        <v>83.88</v>
      </c>
      <c r="J6539">
        <v>-100</v>
      </c>
      <c r="K6539">
        <v>25</v>
      </c>
      <c r="L6539">
        <v>0.64</v>
      </c>
      <c r="M6539" s="2">
        <f t="shared" si="204"/>
        <v>108.18333333333334</v>
      </c>
    </row>
    <row r="6540" spans="1:13" x14ac:dyDescent="0.25">
      <c r="A6540" s="2">
        <f t="shared" si="203"/>
        <v>108.2</v>
      </c>
      <c r="B6540">
        <v>6492</v>
      </c>
      <c r="C6540" s="1">
        <v>45252</v>
      </c>
      <c r="D6540" s="30">
        <v>0.4123263888888889</v>
      </c>
      <c r="H6540">
        <v>60.86</v>
      </c>
      <c r="I6540">
        <v>83.85</v>
      </c>
      <c r="J6540">
        <v>-100</v>
      </c>
      <c r="K6540">
        <v>25</v>
      </c>
      <c r="L6540">
        <v>0.65</v>
      </c>
      <c r="M6540" s="2">
        <f t="shared" si="204"/>
        <v>108.2</v>
      </c>
    </row>
    <row r="6541" spans="1:13" x14ac:dyDescent="0.25">
      <c r="A6541" s="2">
        <f t="shared" si="203"/>
        <v>108.21666666666667</v>
      </c>
      <c r="B6541">
        <v>6493</v>
      </c>
      <c r="C6541" s="1">
        <v>45252</v>
      </c>
      <c r="D6541" s="30">
        <v>0.41233796296296293</v>
      </c>
      <c r="H6541">
        <v>60.84</v>
      </c>
      <c r="I6541">
        <v>83.82</v>
      </c>
      <c r="J6541">
        <v>-100</v>
      </c>
      <c r="K6541">
        <v>25</v>
      </c>
      <c r="L6541">
        <v>0.64</v>
      </c>
      <c r="M6541" s="2">
        <f t="shared" si="204"/>
        <v>108.21666666666667</v>
      </c>
    </row>
    <row r="6542" spans="1:13" x14ac:dyDescent="0.25">
      <c r="A6542" s="2">
        <f t="shared" si="203"/>
        <v>108.23333333333333</v>
      </c>
      <c r="B6542">
        <v>6494</v>
      </c>
      <c r="C6542" s="1">
        <v>45252</v>
      </c>
      <c r="D6542" s="30">
        <v>0.41234953703703708</v>
      </c>
      <c r="H6542">
        <v>60.82</v>
      </c>
      <c r="I6542">
        <v>83.8</v>
      </c>
      <c r="J6542">
        <v>-100</v>
      </c>
      <c r="K6542">
        <v>25</v>
      </c>
      <c r="L6542">
        <v>0.66</v>
      </c>
      <c r="M6542" s="2">
        <f t="shared" si="204"/>
        <v>108.23333333333333</v>
      </c>
    </row>
    <row r="6543" spans="1:13" x14ac:dyDescent="0.25">
      <c r="A6543" s="2">
        <f t="shared" si="203"/>
        <v>108.25</v>
      </c>
      <c r="B6543">
        <v>6495</v>
      </c>
      <c r="C6543" s="1">
        <v>45252</v>
      </c>
      <c r="D6543" s="30">
        <v>0.41236111111111112</v>
      </c>
      <c r="H6543">
        <v>60.8</v>
      </c>
      <c r="I6543">
        <v>83.77</v>
      </c>
      <c r="J6543">
        <v>-100</v>
      </c>
      <c r="K6543">
        <v>25</v>
      </c>
      <c r="L6543">
        <v>0.68</v>
      </c>
      <c r="M6543" s="2">
        <f t="shared" si="204"/>
        <v>108.25</v>
      </c>
    </row>
    <row r="6544" spans="1:13" x14ac:dyDescent="0.25">
      <c r="A6544" s="2">
        <f t="shared" si="203"/>
        <v>108.26666666666667</v>
      </c>
      <c r="B6544">
        <v>6496</v>
      </c>
      <c r="C6544" s="1">
        <v>45252</v>
      </c>
      <c r="D6544" s="30">
        <v>0.41237268518518522</v>
      </c>
      <c r="H6544">
        <v>60.78</v>
      </c>
      <c r="I6544">
        <v>83.74</v>
      </c>
      <c r="J6544">
        <v>-100</v>
      </c>
      <c r="K6544">
        <v>25</v>
      </c>
      <c r="L6544">
        <v>0.66</v>
      </c>
      <c r="M6544" s="2">
        <f t="shared" si="204"/>
        <v>108.26666666666667</v>
      </c>
    </row>
    <row r="6545" spans="1:13" x14ac:dyDescent="0.25">
      <c r="A6545" s="2">
        <f t="shared" si="203"/>
        <v>108.28333333333333</v>
      </c>
      <c r="B6545">
        <v>6497</v>
      </c>
      <c r="C6545" s="1">
        <v>45252</v>
      </c>
      <c r="D6545" s="30">
        <v>0.41238425925925926</v>
      </c>
      <c r="H6545">
        <v>60.75</v>
      </c>
      <c r="I6545">
        <v>83.71</v>
      </c>
      <c r="J6545">
        <v>-100</v>
      </c>
      <c r="K6545">
        <v>25</v>
      </c>
      <c r="L6545">
        <v>0.67</v>
      </c>
      <c r="M6545" s="2">
        <f t="shared" si="204"/>
        <v>108.28333333333333</v>
      </c>
    </row>
    <row r="6546" spans="1:13" x14ac:dyDescent="0.25">
      <c r="A6546" s="2">
        <f t="shared" si="203"/>
        <v>108.3</v>
      </c>
      <c r="B6546">
        <v>6498</v>
      </c>
      <c r="C6546" s="1">
        <v>45252</v>
      </c>
      <c r="D6546" s="30">
        <v>0.41239583333333335</v>
      </c>
      <c r="H6546">
        <v>60.73</v>
      </c>
      <c r="I6546">
        <v>83.68</v>
      </c>
      <c r="J6546">
        <v>-100</v>
      </c>
      <c r="K6546">
        <v>25</v>
      </c>
      <c r="L6546">
        <v>0.64</v>
      </c>
      <c r="M6546" s="2">
        <f t="shared" si="204"/>
        <v>108.3</v>
      </c>
    </row>
    <row r="6547" spans="1:13" x14ac:dyDescent="0.25">
      <c r="A6547" s="2">
        <f t="shared" si="203"/>
        <v>108.31666666666666</v>
      </c>
      <c r="B6547">
        <v>6499</v>
      </c>
      <c r="C6547" s="1">
        <v>45252</v>
      </c>
      <c r="D6547" s="30">
        <v>0.41240740740740739</v>
      </c>
      <c r="H6547">
        <v>60.71</v>
      </c>
      <c r="I6547">
        <v>83.66</v>
      </c>
      <c r="J6547">
        <v>-100</v>
      </c>
      <c r="K6547">
        <v>25</v>
      </c>
      <c r="L6547">
        <v>0.64</v>
      </c>
      <c r="M6547" s="2">
        <f t="shared" si="204"/>
        <v>108.31666666666666</v>
      </c>
    </row>
    <row r="6548" spans="1:13" x14ac:dyDescent="0.25">
      <c r="A6548" s="2">
        <f t="shared" si="203"/>
        <v>108.33333333333333</v>
      </c>
      <c r="B6548">
        <v>6500</v>
      </c>
      <c r="C6548" s="1">
        <v>45252</v>
      </c>
      <c r="D6548" s="30">
        <v>0.41241898148148143</v>
      </c>
      <c r="H6548">
        <v>60.69</v>
      </c>
      <c r="I6548">
        <v>83.63</v>
      </c>
      <c r="J6548">
        <v>-100</v>
      </c>
      <c r="K6548">
        <v>25</v>
      </c>
      <c r="L6548">
        <v>0.64</v>
      </c>
      <c r="M6548" s="2">
        <f t="shared" si="204"/>
        <v>108.33333333333333</v>
      </c>
    </row>
    <row r="6549" spans="1:13" x14ac:dyDescent="0.25">
      <c r="A6549" s="2">
        <f t="shared" si="203"/>
        <v>108.35</v>
      </c>
      <c r="B6549">
        <v>6501</v>
      </c>
      <c r="C6549" s="1">
        <v>45252</v>
      </c>
      <c r="D6549" s="30">
        <v>0.41243055555555558</v>
      </c>
      <c r="H6549">
        <v>60.67</v>
      </c>
      <c r="I6549">
        <v>83.6</v>
      </c>
      <c r="J6549">
        <v>-100</v>
      </c>
      <c r="K6549">
        <v>25</v>
      </c>
      <c r="L6549">
        <v>0.68</v>
      </c>
      <c r="M6549" s="2">
        <f t="shared" si="204"/>
        <v>108.35</v>
      </c>
    </row>
    <row r="6550" spans="1:13" x14ac:dyDescent="0.25">
      <c r="A6550" s="2">
        <f t="shared" si="203"/>
        <v>108.36666666666666</v>
      </c>
      <c r="B6550">
        <v>6502</v>
      </c>
      <c r="C6550" s="1">
        <v>45252</v>
      </c>
      <c r="D6550" s="30">
        <v>0.41244212962962962</v>
      </c>
      <c r="H6550">
        <v>60.65</v>
      </c>
      <c r="I6550">
        <v>83.57</v>
      </c>
      <c r="J6550">
        <v>-100</v>
      </c>
      <c r="K6550">
        <v>25</v>
      </c>
      <c r="L6550">
        <v>0.64</v>
      </c>
      <c r="M6550" s="2">
        <f t="shared" si="204"/>
        <v>108.36666666666666</v>
      </c>
    </row>
    <row r="6551" spans="1:13" x14ac:dyDescent="0.25">
      <c r="A6551" s="2">
        <f t="shared" si="203"/>
        <v>108.38333333333334</v>
      </c>
      <c r="B6551">
        <v>6503</v>
      </c>
      <c r="C6551" s="1">
        <v>45252</v>
      </c>
      <c r="D6551" s="30">
        <v>0.41245370370370371</v>
      </c>
      <c r="H6551">
        <v>60.63</v>
      </c>
      <c r="I6551">
        <v>83.54</v>
      </c>
      <c r="J6551">
        <v>-100</v>
      </c>
      <c r="K6551">
        <v>25</v>
      </c>
      <c r="L6551">
        <v>0.6</v>
      </c>
      <c r="M6551" s="2">
        <f t="shared" si="204"/>
        <v>108.38333333333334</v>
      </c>
    </row>
    <row r="6552" spans="1:13" x14ac:dyDescent="0.25">
      <c r="A6552" s="2">
        <f t="shared" si="203"/>
        <v>108.4</v>
      </c>
      <c r="B6552">
        <v>6504</v>
      </c>
      <c r="C6552" s="1">
        <v>45252</v>
      </c>
      <c r="D6552" s="30">
        <v>0.41246527777777775</v>
      </c>
      <c r="H6552">
        <v>60.61</v>
      </c>
      <c r="I6552">
        <v>83.52</v>
      </c>
      <c r="J6552">
        <v>-100</v>
      </c>
      <c r="K6552">
        <v>25</v>
      </c>
      <c r="L6552">
        <v>0.65</v>
      </c>
      <c r="M6552" s="2">
        <f t="shared" si="204"/>
        <v>108.4</v>
      </c>
    </row>
    <row r="6553" spans="1:13" x14ac:dyDescent="0.25">
      <c r="A6553" s="2">
        <f t="shared" si="203"/>
        <v>108.41666666666667</v>
      </c>
      <c r="B6553">
        <v>6505</v>
      </c>
      <c r="C6553" s="1">
        <v>45252</v>
      </c>
      <c r="D6553" s="30">
        <v>0.41247685185185184</v>
      </c>
      <c r="H6553">
        <v>60.59</v>
      </c>
      <c r="I6553">
        <v>83.49</v>
      </c>
      <c r="J6553">
        <v>-100</v>
      </c>
      <c r="K6553">
        <v>25</v>
      </c>
      <c r="L6553">
        <v>0.62</v>
      </c>
      <c r="M6553" s="2">
        <f t="shared" si="204"/>
        <v>108.41666666666667</v>
      </c>
    </row>
    <row r="6554" spans="1:13" x14ac:dyDescent="0.25">
      <c r="A6554" s="2">
        <f t="shared" si="203"/>
        <v>108.43333333333334</v>
      </c>
      <c r="B6554">
        <v>6506</v>
      </c>
      <c r="C6554" s="1">
        <v>45252</v>
      </c>
      <c r="D6554" s="30">
        <v>0.41247685185185184</v>
      </c>
      <c r="H6554">
        <v>60.59</v>
      </c>
      <c r="I6554">
        <v>83.49</v>
      </c>
      <c r="J6554">
        <v>-100</v>
      </c>
      <c r="K6554">
        <v>25</v>
      </c>
      <c r="L6554">
        <v>0.63</v>
      </c>
      <c r="M6554" s="2">
        <f t="shared" si="204"/>
        <v>108.43333333333334</v>
      </c>
    </row>
    <row r="6555" spans="1:13" x14ac:dyDescent="0.25">
      <c r="A6555" s="2">
        <f t="shared" si="203"/>
        <v>108.45</v>
      </c>
      <c r="B6555">
        <v>6507</v>
      </c>
      <c r="C6555" s="1">
        <v>45252</v>
      </c>
      <c r="D6555" s="30">
        <v>0.41250000000000003</v>
      </c>
      <c r="H6555">
        <v>60.55</v>
      </c>
      <c r="I6555">
        <v>83.43</v>
      </c>
      <c r="J6555">
        <v>-100</v>
      </c>
      <c r="K6555">
        <v>25</v>
      </c>
      <c r="L6555">
        <v>0.6</v>
      </c>
      <c r="M6555" s="2">
        <f t="shared" si="204"/>
        <v>108.45</v>
      </c>
    </row>
    <row r="6556" spans="1:13" x14ac:dyDescent="0.25">
      <c r="A6556" s="2">
        <f t="shared" si="203"/>
        <v>108.46666666666667</v>
      </c>
      <c r="B6556">
        <v>6508</v>
      </c>
      <c r="C6556" s="1">
        <v>45252</v>
      </c>
      <c r="D6556" s="30">
        <v>0.41250000000000003</v>
      </c>
      <c r="H6556">
        <v>60.55</v>
      </c>
      <c r="I6556">
        <v>83.43</v>
      </c>
      <c r="J6556">
        <v>-100</v>
      </c>
      <c r="K6556">
        <v>25</v>
      </c>
      <c r="L6556">
        <v>0.66</v>
      </c>
      <c r="M6556" s="2">
        <f t="shared" si="204"/>
        <v>108.46666666666667</v>
      </c>
    </row>
    <row r="6557" spans="1:13" x14ac:dyDescent="0.25">
      <c r="A6557" s="2">
        <f t="shared" si="203"/>
        <v>108.48333333333333</v>
      </c>
      <c r="B6557">
        <v>6509</v>
      </c>
      <c r="C6557" s="1">
        <v>45252</v>
      </c>
      <c r="D6557" s="30">
        <v>0.41251157407407407</v>
      </c>
      <c r="H6557">
        <v>60.53</v>
      </c>
      <c r="I6557">
        <v>83.4</v>
      </c>
      <c r="J6557">
        <v>-100</v>
      </c>
      <c r="K6557">
        <v>25</v>
      </c>
      <c r="L6557">
        <v>0.62</v>
      </c>
      <c r="M6557" s="2">
        <f t="shared" si="204"/>
        <v>108.48333333333333</v>
      </c>
    </row>
    <row r="6558" spans="1:13" x14ac:dyDescent="0.25">
      <c r="A6558" s="2">
        <f t="shared" si="203"/>
        <v>108.5</v>
      </c>
      <c r="B6558">
        <v>6510</v>
      </c>
      <c r="C6558" s="1">
        <v>45252</v>
      </c>
      <c r="D6558" s="30">
        <v>0.41252314814814817</v>
      </c>
      <c r="H6558">
        <v>60.51</v>
      </c>
      <c r="I6558">
        <v>83.38</v>
      </c>
      <c r="J6558">
        <v>-100</v>
      </c>
      <c r="K6558">
        <v>25</v>
      </c>
      <c r="L6558">
        <v>0.65</v>
      </c>
      <c r="M6558" s="2">
        <f t="shared" si="204"/>
        <v>108.5</v>
      </c>
    </row>
    <row r="6559" spans="1:13" x14ac:dyDescent="0.25">
      <c r="A6559" s="2">
        <f t="shared" si="203"/>
        <v>108.51666666666667</v>
      </c>
      <c r="B6559">
        <v>6511</v>
      </c>
      <c r="C6559" s="1">
        <v>45252</v>
      </c>
      <c r="D6559" s="30">
        <v>0.41253472222222221</v>
      </c>
      <c r="H6559">
        <v>60.49</v>
      </c>
      <c r="I6559">
        <v>83.35</v>
      </c>
      <c r="J6559">
        <v>-100</v>
      </c>
      <c r="K6559">
        <v>25</v>
      </c>
      <c r="L6559">
        <v>0.65</v>
      </c>
      <c r="M6559" s="2">
        <f t="shared" si="204"/>
        <v>108.51666666666667</v>
      </c>
    </row>
    <row r="6560" spans="1:13" x14ac:dyDescent="0.25">
      <c r="A6560" s="2">
        <f t="shared" si="203"/>
        <v>108.53333333333333</v>
      </c>
      <c r="B6560">
        <v>6512</v>
      </c>
      <c r="C6560" s="1">
        <v>45252</v>
      </c>
      <c r="D6560" s="30">
        <v>0.4125462962962963</v>
      </c>
      <c r="H6560">
        <v>60.47</v>
      </c>
      <c r="I6560">
        <v>83.29</v>
      </c>
      <c r="J6560">
        <v>-100</v>
      </c>
      <c r="K6560">
        <v>25</v>
      </c>
      <c r="L6560">
        <v>0.65</v>
      </c>
      <c r="M6560" s="2">
        <f t="shared" si="204"/>
        <v>108.53333333333333</v>
      </c>
    </row>
    <row r="6561" spans="1:13" x14ac:dyDescent="0.25">
      <c r="A6561" s="2">
        <f t="shared" si="203"/>
        <v>108.55</v>
      </c>
      <c r="B6561">
        <v>6513</v>
      </c>
      <c r="C6561" s="1">
        <v>45252</v>
      </c>
      <c r="D6561" s="30">
        <v>0.41255787037037034</v>
      </c>
      <c r="H6561">
        <v>60.43</v>
      </c>
      <c r="I6561">
        <v>83.26</v>
      </c>
      <c r="J6561">
        <v>-100</v>
      </c>
      <c r="K6561">
        <v>25</v>
      </c>
      <c r="L6561">
        <v>0.65</v>
      </c>
      <c r="M6561" s="2">
        <f t="shared" si="204"/>
        <v>108.55</v>
      </c>
    </row>
    <row r="6562" spans="1:13" x14ac:dyDescent="0.25">
      <c r="A6562" s="2">
        <f t="shared" si="203"/>
        <v>108.56666666666666</v>
      </c>
      <c r="B6562">
        <v>6514</v>
      </c>
      <c r="C6562" s="1">
        <v>45252</v>
      </c>
      <c r="D6562" s="30">
        <v>0.41256944444444449</v>
      </c>
      <c r="H6562">
        <v>60.41</v>
      </c>
      <c r="I6562">
        <v>83.24</v>
      </c>
      <c r="J6562">
        <v>-100</v>
      </c>
      <c r="K6562">
        <v>25</v>
      </c>
      <c r="L6562">
        <v>0.69</v>
      </c>
      <c r="M6562" s="2">
        <f t="shared" si="204"/>
        <v>108.56666666666666</v>
      </c>
    </row>
    <row r="6563" spans="1:13" x14ac:dyDescent="0.25">
      <c r="A6563" s="2">
        <f t="shared" si="203"/>
        <v>108.58333333333333</v>
      </c>
      <c r="B6563">
        <v>6515</v>
      </c>
      <c r="C6563" s="1">
        <v>45252</v>
      </c>
      <c r="D6563" s="30">
        <v>0.41258101851851853</v>
      </c>
      <c r="H6563">
        <v>60.39</v>
      </c>
      <c r="I6563">
        <v>83.21</v>
      </c>
      <c r="J6563">
        <v>-100</v>
      </c>
      <c r="K6563">
        <v>25</v>
      </c>
      <c r="L6563">
        <v>0.66</v>
      </c>
      <c r="M6563" s="2">
        <f t="shared" si="204"/>
        <v>108.58333333333333</v>
      </c>
    </row>
    <row r="6564" spans="1:13" x14ac:dyDescent="0.25">
      <c r="A6564" s="2">
        <f t="shared" si="203"/>
        <v>108.6</v>
      </c>
      <c r="B6564">
        <v>6516</v>
      </c>
      <c r="C6564" s="1">
        <v>45252</v>
      </c>
      <c r="D6564" s="30">
        <v>0.41259259259259262</v>
      </c>
      <c r="H6564">
        <v>60.37</v>
      </c>
      <c r="I6564">
        <v>83.18</v>
      </c>
      <c r="J6564">
        <v>-100</v>
      </c>
      <c r="K6564">
        <v>25</v>
      </c>
      <c r="L6564">
        <v>0.63</v>
      </c>
      <c r="M6564" s="2">
        <f t="shared" si="204"/>
        <v>108.6</v>
      </c>
    </row>
    <row r="6565" spans="1:13" x14ac:dyDescent="0.25">
      <c r="A6565" s="2">
        <f t="shared" si="203"/>
        <v>108.61666666666666</v>
      </c>
      <c r="B6565">
        <v>6517</v>
      </c>
      <c r="C6565" s="1">
        <v>45252</v>
      </c>
      <c r="D6565" s="30">
        <v>0.41261574074074076</v>
      </c>
      <c r="H6565">
        <v>60.35</v>
      </c>
      <c r="I6565">
        <v>83.15</v>
      </c>
      <c r="J6565">
        <v>-100</v>
      </c>
      <c r="K6565">
        <v>25</v>
      </c>
      <c r="L6565">
        <v>0.61</v>
      </c>
      <c r="M6565" s="2">
        <f t="shared" si="204"/>
        <v>108.61666666666666</v>
      </c>
    </row>
    <row r="6566" spans="1:13" x14ac:dyDescent="0.25">
      <c r="A6566" s="2">
        <f t="shared" si="203"/>
        <v>108.63333333333334</v>
      </c>
      <c r="B6566">
        <v>6518</v>
      </c>
      <c r="C6566" s="1">
        <v>45252</v>
      </c>
      <c r="D6566" s="30">
        <v>0.41261574074074076</v>
      </c>
      <c r="H6566">
        <v>60.33</v>
      </c>
      <c r="I6566">
        <v>83.12</v>
      </c>
      <c r="J6566">
        <v>-100</v>
      </c>
      <c r="K6566">
        <v>25</v>
      </c>
      <c r="L6566">
        <v>0.63</v>
      </c>
      <c r="M6566" s="2">
        <f t="shared" si="204"/>
        <v>108.63333333333334</v>
      </c>
    </row>
    <row r="6567" spans="1:13" x14ac:dyDescent="0.25">
      <c r="A6567" s="2">
        <f t="shared" si="203"/>
        <v>108.65</v>
      </c>
      <c r="B6567">
        <v>6519</v>
      </c>
      <c r="C6567" s="1">
        <v>45252</v>
      </c>
      <c r="D6567" s="30">
        <v>0.41263888888888894</v>
      </c>
      <c r="H6567">
        <v>60.31</v>
      </c>
      <c r="I6567">
        <v>83.1</v>
      </c>
      <c r="J6567">
        <v>-100</v>
      </c>
      <c r="K6567">
        <v>25</v>
      </c>
      <c r="L6567">
        <v>0.63</v>
      </c>
      <c r="M6567" s="2">
        <f t="shared" si="204"/>
        <v>108.65</v>
      </c>
    </row>
    <row r="6568" spans="1:13" x14ac:dyDescent="0.25">
      <c r="A6568" s="2">
        <f t="shared" si="203"/>
        <v>108.66666666666667</v>
      </c>
      <c r="B6568">
        <v>6520</v>
      </c>
      <c r="C6568" s="1">
        <v>45252</v>
      </c>
      <c r="D6568" s="30">
        <v>0.41265046296296298</v>
      </c>
      <c r="H6568">
        <v>60.29</v>
      </c>
      <c r="I6568">
        <v>83.07</v>
      </c>
      <c r="J6568">
        <v>-100</v>
      </c>
      <c r="K6568">
        <v>25</v>
      </c>
      <c r="L6568">
        <v>0.63</v>
      </c>
      <c r="M6568" s="2">
        <f t="shared" si="204"/>
        <v>108.66666666666667</v>
      </c>
    </row>
    <row r="6569" spans="1:13" x14ac:dyDescent="0.25">
      <c r="A6569" s="2">
        <f t="shared" si="203"/>
        <v>108.68333333333334</v>
      </c>
      <c r="B6569">
        <v>6521</v>
      </c>
      <c r="C6569" s="1">
        <v>45252</v>
      </c>
      <c r="D6569" s="30">
        <v>0.41266203703703702</v>
      </c>
      <c r="H6569">
        <v>60.27</v>
      </c>
      <c r="I6569">
        <v>83.04</v>
      </c>
      <c r="J6569">
        <v>-100</v>
      </c>
      <c r="K6569">
        <v>25</v>
      </c>
      <c r="L6569">
        <v>0.61</v>
      </c>
      <c r="M6569" s="2">
        <f t="shared" si="204"/>
        <v>108.68333333333334</v>
      </c>
    </row>
    <row r="6570" spans="1:13" x14ac:dyDescent="0.25">
      <c r="A6570" s="2">
        <f t="shared" si="203"/>
        <v>108.7</v>
      </c>
      <c r="B6570">
        <v>6522</v>
      </c>
      <c r="C6570" s="1">
        <v>45252</v>
      </c>
      <c r="D6570" s="30">
        <v>0.41267361111111112</v>
      </c>
      <c r="H6570">
        <v>60.25</v>
      </c>
      <c r="I6570">
        <v>83.01</v>
      </c>
      <c r="J6570">
        <v>-100</v>
      </c>
      <c r="K6570">
        <v>25</v>
      </c>
      <c r="L6570">
        <v>0.6</v>
      </c>
      <c r="M6570" s="2">
        <f t="shared" si="204"/>
        <v>108.7</v>
      </c>
    </row>
    <row r="6571" spans="1:13" x14ac:dyDescent="0.25">
      <c r="A6571" s="2">
        <f t="shared" si="203"/>
        <v>108.71666666666667</v>
      </c>
      <c r="B6571">
        <v>6523</v>
      </c>
      <c r="C6571" s="1">
        <v>45252</v>
      </c>
      <c r="D6571" s="30">
        <v>0.41268518518518515</v>
      </c>
      <c r="H6571">
        <v>60.23</v>
      </c>
      <c r="I6571">
        <v>82.98</v>
      </c>
      <c r="J6571">
        <v>-100</v>
      </c>
      <c r="K6571">
        <v>25</v>
      </c>
      <c r="L6571">
        <v>0.63</v>
      </c>
      <c r="M6571" s="2">
        <f t="shared" si="204"/>
        <v>108.71666666666667</v>
      </c>
    </row>
    <row r="6572" spans="1:13" x14ac:dyDescent="0.25">
      <c r="A6572" s="2">
        <f t="shared" si="203"/>
        <v>108.73333333333333</v>
      </c>
      <c r="B6572">
        <v>6524</v>
      </c>
      <c r="C6572" s="1">
        <v>45252</v>
      </c>
      <c r="D6572" s="30">
        <v>0.41269675925925925</v>
      </c>
      <c r="H6572">
        <v>60.21</v>
      </c>
      <c r="I6572">
        <v>82.96</v>
      </c>
      <c r="J6572">
        <v>-100</v>
      </c>
      <c r="K6572">
        <v>25</v>
      </c>
      <c r="L6572">
        <v>0.59</v>
      </c>
      <c r="M6572" s="2">
        <f t="shared" si="204"/>
        <v>108.73333333333333</v>
      </c>
    </row>
    <row r="6573" spans="1:13" x14ac:dyDescent="0.25">
      <c r="A6573" s="2">
        <f t="shared" si="203"/>
        <v>108.75</v>
      </c>
      <c r="B6573">
        <v>6525</v>
      </c>
      <c r="C6573" s="1">
        <v>45252</v>
      </c>
      <c r="D6573" s="30">
        <v>0.41270833333333329</v>
      </c>
      <c r="H6573">
        <v>60.19</v>
      </c>
      <c r="I6573">
        <v>82.93</v>
      </c>
      <c r="J6573">
        <v>-100</v>
      </c>
      <c r="K6573">
        <v>25</v>
      </c>
      <c r="L6573">
        <v>0.63</v>
      </c>
      <c r="M6573" s="2">
        <f t="shared" si="204"/>
        <v>108.75</v>
      </c>
    </row>
    <row r="6574" spans="1:13" x14ac:dyDescent="0.25">
      <c r="A6574" s="2">
        <f t="shared" si="203"/>
        <v>108.76666666666667</v>
      </c>
      <c r="B6574">
        <v>6526</v>
      </c>
      <c r="C6574" s="1">
        <v>45252</v>
      </c>
      <c r="D6574" s="30">
        <v>0.41271990740740744</v>
      </c>
      <c r="H6574">
        <v>60.17</v>
      </c>
      <c r="I6574">
        <v>82.9</v>
      </c>
      <c r="J6574">
        <v>-100</v>
      </c>
      <c r="K6574">
        <v>25</v>
      </c>
      <c r="L6574">
        <v>0.57999999999999996</v>
      </c>
      <c r="M6574" s="2">
        <f t="shared" si="204"/>
        <v>108.76666666666667</v>
      </c>
    </row>
    <row r="6575" spans="1:13" x14ac:dyDescent="0.25">
      <c r="A6575" s="2">
        <f t="shared" si="203"/>
        <v>108.78333333333333</v>
      </c>
      <c r="B6575">
        <v>6527</v>
      </c>
      <c r="C6575" s="1">
        <v>45252</v>
      </c>
      <c r="D6575" s="30">
        <v>0.41273148148148148</v>
      </c>
      <c r="H6575">
        <v>60.15</v>
      </c>
      <c r="I6575">
        <v>82.87</v>
      </c>
      <c r="J6575">
        <v>-100</v>
      </c>
      <c r="K6575">
        <v>25</v>
      </c>
      <c r="L6575">
        <v>0.56999999999999995</v>
      </c>
      <c r="M6575" s="2">
        <f t="shared" si="204"/>
        <v>108.78333333333333</v>
      </c>
    </row>
    <row r="6576" spans="1:13" x14ac:dyDescent="0.25">
      <c r="A6576" s="2">
        <f t="shared" ref="A6576:A6639" si="205">B6576/60</f>
        <v>108.8</v>
      </c>
      <c r="B6576">
        <v>6528</v>
      </c>
      <c r="C6576" s="1">
        <v>45252</v>
      </c>
      <c r="D6576" s="30">
        <v>0.41274305555555557</v>
      </c>
      <c r="H6576">
        <v>60.13</v>
      </c>
      <c r="I6576">
        <v>82.85</v>
      </c>
      <c r="J6576">
        <v>-100</v>
      </c>
      <c r="K6576">
        <v>25</v>
      </c>
      <c r="L6576">
        <v>0.63</v>
      </c>
      <c r="M6576" s="2">
        <f t="shared" si="204"/>
        <v>108.8</v>
      </c>
    </row>
    <row r="6577" spans="1:13" x14ac:dyDescent="0.25">
      <c r="A6577" s="2">
        <f t="shared" si="205"/>
        <v>108.81666666666666</v>
      </c>
      <c r="B6577">
        <v>6529</v>
      </c>
      <c r="C6577" s="1">
        <v>45252</v>
      </c>
      <c r="D6577" s="30">
        <v>0.41275462962962961</v>
      </c>
      <c r="H6577">
        <v>60.11</v>
      </c>
      <c r="I6577">
        <v>82.82</v>
      </c>
      <c r="J6577">
        <v>-100</v>
      </c>
      <c r="K6577">
        <v>25</v>
      </c>
      <c r="L6577">
        <v>0.63</v>
      </c>
      <c r="M6577" s="2">
        <f t="shared" ref="M6577:M6640" si="206">A6577</f>
        <v>108.81666666666666</v>
      </c>
    </row>
    <row r="6578" spans="1:13" x14ac:dyDescent="0.25">
      <c r="A6578" s="2">
        <f t="shared" si="205"/>
        <v>108.83333333333333</v>
      </c>
      <c r="B6578">
        <v>6530</v>
      </c>
      <c r="C6578" s="1">
        <v>45252</v>
      </c>
      <c r="D6578" s="30">
        <v>0.4127662037037037</v>
      </c>
      <c r="H6578">
        <v>60.09</v>
      </c>
      <c r="I6578">
        <v>82.79</v>
      </c>
      <c r="J6578">
        <v>-100</v>
      </c>
      <c r="K6578">
        <v>25</v>
      </c>
      <c r="L6578">
        <v>0.6</v>
      </c>
      <c r="M6578" s="2">
        <f t="shared" si="206"/>
        <v>108.83333333333333</v>
      </c>
    </row>
    <row r="6579" spans="1:13" x14ac:dyDescent="0.25">
      <c r="A6579" s="2">
        <f t="shared" si="205"/>
        <v>108.85</v>
      </c>
      <c r="B6579">
        <v>6531</v>
      </c>
      <c r="C6579" s="1">
        <v>45252</v>
      </c>
      <c r="D6579" s="30">
        <v>0.41277777777777774</v>
      </c>
      <c r="H6579">
        <v>60.07</v>
      </c>
      <c r="I6579">
        <v>82.76</v>
      </c>
      <c r="J6579">
        <v>-100</v>
      </c>
      <c r="K6579">
        <v>25</v>
      </c>
      <c r="L6579">
        <v>0.62</v>
      </c>
      <c r="M6579" s="2">
        <f t="shared" si="206"/>
        <v>108.85</v>
      </c>
    </row>
    <row r="6580" spans="1:13" x14ac:dyDescent="0.25">
      <c r="A6580" s="2">
        <f t="shared" si="205"/>
        <v>108.86666666666666</v>
      </c>
      <c r="B6580">
        <v>6532</v>
      </c>
      <c r="C6580" s="1">
        <v>45252</v>
      </c>
      <c r="D6580" s="30">
        <v>0.41278935185185189</v>
      </c>
      <c r="H6580">
        <v>60.05</v>
      </c>
      <c r="I6580">
        <v>82.73</v>
      </c>
      <c r="J6580">
        <v>-100</v>
      </c>
      <c r="K6580">
        <v>25</v>
      </c>
      <c r="L6580">
        <v>0.63</v>
      </c>
      <c r="M6580" s="2">
        <f t="shared" si="206"/>
        <v>108.86666666666666</v>
      </c>
    </row>
    <row r="6581" spans="1:13" x14ac:dyDescent="0.25">
      <c r="A6581" s="2">
        <f t="shared" si="205"/>
        <v>108.88333333333334</v>
      </c>
      <c r="B6581">
        <v>6533</v>
      </c>
      <c r="C6581" s="1">
        <v>45252</v>
      </c>
      <c r="D6581" s="30">
        <v>0.41280092592592593</v>
      </c>
      <c r="H6581">
        <v>60.03</v>
      </c>
      <c r="I6581">
        <v>82.71</v>
      </c>
      <c r="J6581">
        <v>-100</v>
      </c>
      <c r="K6581">
        <v>25</v>
      </c>
      <c r="L6581">
        <v>0.62</v>
      </c>
      <c r="M6581" s="2">
        <f t="shared" si="206"/>
        <v>108.88333333333334</v>
      </c>
    </row>
    <row r="6582" spans="1:13" x14ac:dyDescent="0.25">
      <c r="A6582" s="2">
        <f t="shared" si="205"/>
        <v>108.9</v>
      </c>
      <c r="B6582">
        <v>6534</v>
      </c>
      <c r="C6582" s="1">
        <v>45252</v>
      </c>
      <c r="D6582" s="30">
        <v>0.41281250000000003</v>
      </c>
      <c r="H6582">
        <v>60.03</v>
      </c>
      <c r="I6582">
        <v>82.71</v>
      </c>
      <c r="J6582">
        <v>-100</v>
      </c>
      <c r="K6582">
        <v>25</v>
      </c>
      <c r="L6582">
        <v>0.63</v>
      </c>
      <c r="M6582" s="2">
        <f t="shared" si="206"/>
        <v>108.9</v>
      </c>
    </row>
    <row r="6583" spans="1:13" x14ac:dyDescent="0.25">
      <c r="A6583" s="2">
        <f t="shared" si="205"/>
        <v>108.91666666666667</v>
      </c>
      <c r="B6583">
        <v>6535</v>
      </c>
      <c r="C6583" s="1">
        <v>45252</v>
      </c>
      <c r="D6583" s="30">
        <v>0.41282407407407407</v>
      </c>
      <c r="H6583">
        <v>60.01</v>
      </c>
      <c r="I6583">
        <v>82.68</v>
      </c>
      <c r="J6583">
        <v>-100</v>
      </c>
      <c r="K6583">
        <v>25</v>
      </c>
      <c r="L6583">
        <v>0.63</v>
      </c>
      <c r="M6583" s="2">
        <f t="shared" si="206"/>
        <v>108.91666666666667</v>
      </c>
    </row>
    <row r="6584" spans="1:13" x14ac:dyDescent="0.25">
      <c r="A6584" s="2">
        <f t="shared" si="205"/>
        <v>108.93333333333334</v>
      </c>
      <c r="B6584">
        <v>6536</v>
      </c>
      <c r="C6584" s="1">
        <v>45252</v>
      </c>
      <c r="D6584" s="30">
        <v>0.41283564814814816</v>
      </c>
      <c r="H6584">
        <v>59.99</v>
      </c>
      <c r="I6584">
        <v>82.65</v>
      </c>
      <c r="J6584">
        <v>-100</v>
      </c>
      <c r="K6584">
        <v>25</v>
      </c>
      <c r="L6584">
        <v>0.61</v>
      </c>
      <c r="M6584" s="2">
        <f t="shared" si="206"/>
        <v>108.93333333333334</v>
      </c>
    </row>
    <row r="6585" spans="1:13" x14ac:dyDescent="0.25">
      <c r="A6585" s="2">
        <f t="shared" si="205"/>
        <v>108.95</v>
      </c>
      <c r="B6585">
        <v>6537</v>
      </c>
      <c r="C6585" s="1">
        <v>45252</v>
      </c>
      <c r="D6585" s="30">
        <v>0.4128472222222222</v>
      </c>
      <c r="H6585">
        <v>59.97</v>
      </c>
      <c r="I6585">
        <v>82.62</v>
      </c>
      <c r="J6585">
        <v>-100</v>
      </c>
      <c r="K6585">
        <v>25</v>
      </c>
      <c r="L6585">
        <v>0.63</v>
      </c>
      <c r="M6585" s="2">
        <f t="shared" si="206"/>
        <v>108.95</v>
      </c>
    </row>
    <row r="6586" spans="1:13" x14ac:dyDescent="0.25">
      <c r="A6586" s="2">
        <f t="shared" si="205"/>
        <v>108.96666666666667</v>
      </c>
      <c r="B6586">
        <v>6538</v>
      </c>
      <c r="C6586" s="1">
        <v>45252</v>
      </c>
      <c r="D6586" s="30">
        <v>0.41285879629629635</v>
      </c>
      <c r="H6586">
        <v>59.95</v>
      </c>
      <c r="I6586">
        <v>82.57</v>
      </c>
      <c r="J6586">
        <v>-100</v>
      </c>
      <c r="K6586">
        <v>25</v>
      </c>
      <c r="L6586">
        <v>0.62</v>
      </c>
      <c r="M6586" s="2">
        <f t="shared" si="206"/>
        <v>108.96666666666667</v>
      </c>
    </row>
    <row r="6587" spans="1:13" x14ac:dyDescent="0.25">
      <c r="A6587" s="2">
        <f t="shared" si="205"/>
        <v>108.98333333333333</v>
      </c>
      <c r="B6587">
        <v>6539</v>
      </c>
      <c r="C6587" s="1">
        <v>45252</v>
      </c>
      <c r="D6587" s="30">
        <v>0.41287037037037039</v>
      </c>
      <c r="H6587">
        <v>59.93</v>
      </c>
      <c r="I6587">
        <v>82.54</v>
      </c>
      <c r="J6587">
        <v>-100</v>
      </c>
      <c r="K6587">
        <v>25</v>
      </c>
      <c r="L6587">
        <v>0.61</v>
      </c>
      <c r="M6587" s="2">
        <f t="shared" si="206"/>
        <v>108.98333333333333</v>
      </c>
    </row>
    <row r="6588" spans="1:13" x14ac:dyDescent="0.25">
      <c r="A6588" s="2">
        <f t="shared" si="205"/>
        <v>109</v>
      </c>
      <c r="B6588">
        <v>6540</v>
      </c>
      <c r="C6588" s="1">
        <v>45252</v>
      </c>
      <c r="D6588" s="30">
        <v>0.41288194444444443</v>
      </c>
      <c r="H6588">
        <v>59.89</v>
      </c>
      <c r="I6588">
        <v>82.52</v>
      </c>
      <c r="J6588">
        <v>-100</v>
      </c>
      <c r="K6588">
        <v>25</v>
      </c>
      <c r="L6588">
        <v>0.64</v>
      </c>
      <c r="M6588" s="2">
        <f t="shared" si="206"/>
        <v>109</v>
      </c>
    </row>
    <row r="6589" spans="1:13" x14ac:dyDescent="0.25">
      <c r="A6589" s="2">
        <f t="shared" si="205"/>
        <v>109.01666666666667</v>
      </c>
      <c r="B6589">
        <v>6541</v>
      </c>
      <c r="C6589" s="1">
        <v>45252</v>
      </c>
      <c r="D6589" s="30">
        <v>0.41289351851851852</v>
      </c>
      <c r="H6589">
        <v>59.87</v>
      </c>
      <c r="I6589">
        <v>82.49</v>
      </c>
      <c r="J6589">
        <v>-100</v>
      </c>
      <c r="K6589">
        <v>25</v>
      </c>
      <c r="L6589">
        <v>0.61</v>
      </c>
      <c r="M6589" s="2">
        <f t="shared" si="206"/>
        <v>109.01666666666667</v>
      </c>
    </row>
    <row r="6590" spans="1:13" x14ac:dyDescent="0.25">
      <c r="A6590" s="2">
        <f t="shared" si="205"/>
        <v>109.03333333333333</v>
      </c>
      <c r="B6590">
        <v>6542</v>
      </c>
      <c r="C6590" s="1">
        <v>45252</v>
      </c>
      <c r="D6590" s="30">
        <v>0.41290509259259256</v>
      </c>
      <c r="H6590">
        <v>59.85</v>
      </c>
      <c r="I6590">
        <v>82.46</v>
      </c>
      <c r="J6590">
        <v>-100</v>
      </c>
      <c r="K6590">
        <v>25</v>
      </c>
      <c r="L6590">
        <v>0.62</v>
      </c>
      <c r="M6590" s="2">
        <f t="shared" si="206"/>
        <v>109.03333333333333</v>
      </c>
    </row>
    <row r="6591" spans="1:13" x14ac:dyDescent="0.25">
      <c r="A6591" s="2">
        <f t="shared" si="205"/>
        <v>109.05</v>
      </c>
      <c r="B6591">
        <v>6543</v>
      </c>
      <c r="C6591" s="1">
        <v>45252</v>
      </c>
      <c r="D6591" s="30">
        <v>0.41291666666666665</v>
      </c>
      <c r="H6591">
        <v>59.83</v>
      </c>
      <c r="I6591">
        <v>82.43</v>
      </c>
      <c r="J6591">
        <v>-100</v>
      </c>
      <c r="K6591">
        <v>25</v>
      </c>
      <c r="L6591">
        <v>0.62</v>
      </c>
      <c r="M6591" s="2">
        <f t="shared" si="206"/>
        <v>109.05</v>
      </c>
    </row>
    <row r="6592" spans="1:13" x14ac:dyDescent="0.25">
      <c r="A6592" s="2">
        <f t="shared" si="205"/>
        <v>109.06666666666666</v>
      </c>
      <c r="B6592">
        <v>6544</v>
      </c>
      <c r="C6592" s="1">
        <v>45252</v>
      </c>
      <c r="D6592" s="30">
        <v>0.41292824074074069</v>
      </c>
      <c r="H6592">
        <v>59.81</v>
      </c>
      <c r="I6592">
        <v>82.4</v>
      </c>
      <c r="J6592">
        <v>-100</v>
      </c>
      <c r="K6592">
        <v>25</v>
      </c>
      <c r="L6592">
        <v>0.62</v>
      </c>
      <c r="M6592" s="2">
        <f t="shared" si="206"/>
        <v>109.06666666666666</v>
      </c>
    </row>
    <row r="6593" spans="1:13" x14ac:dyDescent="0.25">
      <c r="A6593" s="2">
        <f t="shared" si="205"/>
        <v>109.08333333333333</v>
      </c>
      <c r="B6593">
        <v>6545</v>
      </c>
      <c r="C6593" s="1">
        <v>45252</v>
      </c>
      <c r="D6593" s="30">
        <v>0.41293981481481484</v>
      </c>
      <c r="H6593">
        <v>59.79</v>
      </c>
      <c r="I6593">
        <v>82.38</v>
      </c>
      <c r="J6593">
        <v>-100</v>
      </c>
      <c r="K6593">
        <v>25</v>
      </c>
      <c r="L6593">
        <v>0.64</v>
      </c>
      <c r="M6593" s="2">
        <f t="shared" si="206"/>
        <v>109.08333333333333</v>
      </c>
    </row>
    <row r="6594" spans="1:13" x14ac:dyDescent="0.25">
      <c r="A6594" s="2">
        <f t="shared" si="205"/>
        <v>109.1</v>
      </c>
      <c r="B6594">
        <v>6546</v>
      </c>
      <c r="C6594" s="1">
        <v>45252</v>
      </c>
      <c r="D6594" s="30">
        <v>0.41295138888888888</v>
      </c>
      <c r="H6594">
        <v>59.77</v>
      </c>
      <c r="I6594">
        <v>82.35</v>
      </c>
      <c r="J6594">
        <v>-100</v>
      </c>
      <c r="K6594">
        <v>25</v>
      </c>
      <c r="L6594">
        <v>0.64</v>
      </c>
      <c r="M6594" s="2">
        <f t="shared" si="206"/>
        <v>109.1</v>
      </c>
    </row>
    <row r="6595" spans="1:13" x14ac:dyDescent="0.25">
      <c r="A6595" s="2">
        <f t="shared" si="205"/>
        <v>109.11666666666666</v>
      </c>
      <c r="B6595">
        <v>6547</v>
      </c>
      <c r="C6595" s="1">
        <v>45252</v>
      </c>
      <c r="D6595" s="30">
        <v>0.41296296296296298</v>
      </c>
      <c r="H6595">
        <v>59.75</v>
      </c>
      <c r="I6595">
        <v>82.32</v>
      </c>
      <c r="J6595">
        <v>-100</v>
      </c>
      <c r="K6595">
        <v>25</v>
      </c>
      <c r="L6595">
        <v>0.61</v>
      </c>
      <c r="M6595" s="2">
        <f t="shared" si="206"/>
        <v>109.11666666666666</v>
      </c>
    </row>
    <row r="6596" spans="1:13" x14ac:dyDescent="0.25">
      <c r="A6596" s="2">
        <f t="shared" si="205"/>
        <v>109.13333333333334</v>
      </c>
      <c r="B6596">
        <v>6548</v>
      </c>
      <c r="C6596" s="1">
        <v>45252</v>
      </c>
      <c r="D6596" s="30">
        <v>0.41297453703703701</v>
      </c>
      <c r="H6596">
        <v>59.73</v>
      </c>
      <c r="I6596">
        <v>82.29</v>
      </c>
      <c r="J6596">
        <v>-100</v>
      </c>
      <c r="K6596">
        <v>25</v>
      </c>
      <c r="L6596">
        <v>0.63</v>
      </c>
      <c r="M6596" s="2">
        <f t="shared" si="206"/>
        <v>109.13333333333334</v>
      </c>
    </row>
    <row r="6597" spans="1:13" x14ac:dyDescent="0.25">
      <c r="A6597" s="2">
        <f t="shared" si="205"/>
        <v>109.15</v>
      </c>
      <c r="B6597">
        <v>6549</v>
      </c>
      <c r="C6597" s="1">
        <v>45252</v>
      </c>
      <c r="D6597" s="30">
        <v>0.41298611111111111</v>
      </c>
      <c r="H6597">
        <v>59.71</v>
      </c>
      <c r="I6597">
        <v>82.27</v>
      </c>
      <c r="J6597">
        <v>-100</v>
      </c>
      <c r="K6597">
        <v>25</v>
      </c>
      <c r="L6597">
        <v>0.57999999999999996</v>
      </c>
      <c r="M6597" s="2">
        <f t="shared" si="206"/>
        <v>109.15</v>
      </c>
    </row>
    <row r="6598" spans="1:13" x14ac:dyDescent="0.25">
      <c r="A6598" s="2">
        <f t="shared" si="205"/>
        <v>109.16666666666667</v>
      </c>
      <c r="B6598">
        <v>6550</v>
      </c>
      <c r="C6598" s="1">
        <v>45252</v>
      </c>
      <c r="D6598" s="30">
        <v>0.41299768518518515</v>
      </c>
      <c r="H6598">
        <v>59.69</v>
      </c>
      <c r="I6598">
        <v>82.24</v>
      </c>
      <c r="J6598">
        <v>-100</v>
      </c>
      <c r="K6598">
        <v>25</v>
      </c>
      <c r="L6598">
        <v>0.6</v>
      </c>
      <c r="M6598" s="2">
        <f t="shared" si="206"/>
        <v>109.16666666666667</v>
      </c>
    </row>
    <row r="6599" spans="1:13" x14ac:dyDescent="0.25">
      <c r="A6599" s="2">
        <f t="shared" si="205"/>
        <v>109.18333333333334</v>
      </c>
      <c r="B6599">
        <v>6551</v>
      </c>
      <c r="C6599" s="1">
        <v>45252</v>
      </c>
      <c r="D6599" s="30">
        <v>0.4130092592592593</v>
      </c>
      <c r="H6599">
        <v>59.67</v>
      </c>
      <c r="I6599">
        <v>82.21</v>
      </c>
      <c r="J6599">
        <v>-100</v>
      </c>
      <c r="K6599">
        <v>25</v>
      </c>
      <c r="L6599">
        <v>0.59</v>
      </c>
      <c r="M6599" s="2">
        <f t="shared" si="206"/>
        <v>109.18333333333334</v>
      </c>
    </row>
    <row r="6600" spans="1:13" x14ac:dyDescent="0.25">
      <c r="A6600" s="2">
        <f t="shared" si="205"/>
        <v>109.2</v>
      </c>
      <c r="B6600">
        <v>6552</v>
      </c>
      <c r="C6600" s="1">
        <v>45252</v>
      </c>
      <c r="D6600" s="30">
        <v>0.41302083333333334</v>
      </c>
      <c r="H6600">
        <v>59.65</v>
      </c>
      <c r="I6600">
        <v>82.18</v>
      </c>
      <c r="J6600">
        <v>-100</v>
      </c>
      <c r="K6600">
        <v>25</v>
      </c>
      <c r="L6600">
        <v>0.61</v>
      </c>
      <c r="M6600" s="2">
        <f t="shared" si="206"/>
        <v>109.2</v>
      </c>
    </row>
    <row r="6601" spans="1:13" x14ac:dyDescent="0.25">
      <c r="A6601" s="2">
        <f t="shared" si="205"/>
        <v>109.21666666666667</v>
      </c>
      <c r="B6601">
        <v>6553</v>
      </c>
      <c r="C6601" s="1">
        <v>45252</v>
      </c>
      <c r="D6601" s="30">
        <v>0.41303240740740743</v>
      </c>
      <c r="H6601">
        <v>59.63</v>
      </c>
      <c r="I6601">
        <v>82.16</v>
      </c>
      <c r="J6601">
        <v>-100</v>
      </c>
      <c r="K6601">
        <v>25</v>
      </c>
      <c r="L6601">
        <v>0.61</v>
      </c>
      <c r="M6601" s="2">
        <f t="shared" si="206"/>
        <v>109.21666666666667</v>
      </c>
    </row>
    <row r="6602" spans="1:13" x14ac:dyDescent="0.25">
      <c r="A6602" s="2">
        <f t="shared" si="205"/>
        <v>109.23333333333333</v>
      </c>
      <c r="B6602">
        <v>6554</v>
      </c>
      <c r="C6602" s="1">
        <v>45252</v>
      </c>
      <c r="D6602" s="30">
        <v>0.41304398148148147</v>
      </c>
      <c r="H6602">
        <v>59.61</v>
      </c>
      <c r="I6602">
        <v>82.13</v>
      </c>
      <c r="J6602">
        <v>-100</v>
      </c>
      <c r="K6602">
        <v>25</v>
      </c>
      <c r="L6602">
        <v>0.59</v>
      </c>
      <c r="M6602" s="2">
        <f t="shared" si="206"/>
        <v>109.23333333333333</v>
      </c>
    </row>
    <row r="6603" spans="1:13" x14ac:dyDescent="0.25">
      <c r="A6603" s="2">
        <f t="shared" si="205"/>
        <v>109.25</v>
      </c>
      <c r="B6603">
        <v>6555</v>
      </c>
      <c r="C6603" s="1">
        <v>45252</v>
      </c>
      <c r="D6603" s="30">
        <v>0.41305555555555556</v>
      </c>
      <c r="H6603">
        <v>59.59</v>
      </c>
      <c r="I6603">
        <v>82.1</v>
      </c>
      <c r="J6603">
        <v>-100</v>
      </c>
      <c r="K6603">
        <v>25</v>
      </c>
      <c r="L6603">
        <v>0.56999999999999995</v>
      </c>
      <c r="M6603" s="2">
        <f t="shared" si="206"/>
        <v>109.25</v>
      </c>
    </row>
    <row r="6604" spans="1:13" x14ac:dyDescent="0.25">
      <c r="A6604" s="2">
        <f t="shared" si="205"/>
        <v>109.26666666666667</v>
      </c>
      <c r="B6604">
        <v>6556</v>
      </c>
      <c r="C6604" s="1">
        <v>45252</v>
      </c>
      <c r="D6604" s="30">
        <v>0.4130671296296296</v>
      </c>
      <c r="H6604">
        <v>59.59</v>
      </c>
      <c r="I6604">
        <v>82.1</v>
      </c>
      <c r="J6604">
        <v>-100</v>
      </c>
      <c r="K6604">
        <v>25</v>
      </c>
      <c r="L6604">
        <v>0.59</v>
      </c>
      <c r="M6604" s="2">
        <f t="shared" si="206"/>
        <v>109.26666666666667</v>
      </c>
    </row>
    <row r="6605" spans="1:13" x14ac:dyDescent="0.25">
      <c r="A6605" s="2">
        <f t="shared" si="205"/>
        <v>109.28333333333333</v>
      </c>
      <c r="B6605">
        <v>6557</v>
      </c>
      <c r="C6605" s="1">
        <v>45252</v>
      </c>
      <c r="D6605" s="30">
        <v>0.41307870370370375</v>
      </c>
      <c r="H6605">
        <v>59.55</v>
      </c>
      <c r="I6605">
        <v>82.05</v>
      </c>
      <c r="J6605">
        <v>-100</v>
      </c>
      <c r="K6605">
        <v>25</v>
      </c>
      <c r="L6605">
        <v>0.56000000000000005</v>
      </c>
      <c r="M6605" s="2">
        <f t="shared" si="206"/>
        <v>109.28333333333333</v>
      </c>
    </row>
    <row r="6606" spans="1:13" x14ac:dyDescent="0.25">
      <c r="A6606" s="2">
        <f t="shared" si="205"/>
        <v>109.3</v>
      </c>
      <c r="B6606">
        <v>6558</v>
      </c>
      <c r="C6606" s="1">
        <v>45252</v>
      </c>
      <c r="D6606" s="30">
        <v>0.41309027777777779</v>
      </c>
      <c r="H6606">
        <v>59.55</v>
      </c>
      <c r="I6606">
        <v>82.05</v>
      </c>
      <c r="J6606">
        <v>-100</v>
      </c>
      <c r="K6606">
        <v>25</v>
      </c>
      <c r="L6606">
        <v>0.59</v>
      </c>
      <c r="M6606" s="2">
        <f t="shared" si="206"/>
        <v>109.3</v>
      </c>
    </row>
    <row r="6607" spans="1:13" x14ac:dyDescent="0.25">
      <c r="A6607" s="2">
        <f t="shared" si="205"/>
        <v>109.31666666666666</v>
      </c>
      <c r="B6607">
        <v>6559</v>
      </c>
      <c r="C6607" s="1">
        <v>45252</v>
      </c>
      <c r="D6607" s="30">
        <v>0.41310185185185189</v>
      </c>
      <c r="H6607">
        <v>59.53</v>
      </c>
      <c r="I6607">
        <v>82.02</v>
      </c>
      <c r="J6607">
        <v>-100</v>
      </c>
      <c r="K6607">
        <v>25</v>
      </c>
      <c r="L6607">
        <v>0.63</v>
      </c>
      <c r="M6607" s="2">
        <f t="shared" si="206"/>
        <v>109.31666666666666</v>
      </c>
    </row>
    <row r="6608" spans="1:13" x14ac:dyDescent="0.25">
      <c r="A6608" s="2">
        <f t="shared" si="205"/>
        <v>109.33333333333333</v>
      </c>
      <c r="B6608">
        <v>6560</v>
      </c>
      <c r="C6608" s="1">
        <v>45252</v>
      </c>
      <c r="D6608" s="30">
        <v>0.41311342592592593</v>
      </c>
      <c r="H6608">
        <v>59.51</v>
      </c>
      <c r="I6608">
        <v>81.99</v>
      </c>
      <c r="J6608">
        <v>-100</v>
      </c>
      <c r="K6608">
        <v>25</v>
      </c>
      <c r="L6608">
        <v>0.57999999999999996</v>
      </c>
      <c r="M6608" s="2">
        <f t="shared" si="206"/>
        <v>109.33333333333333</v>
      </c>
    </row>
    <row r="6609" spans="1:13" x14ac:dyDescent="0.25">
      <c r="A6609" s="2">
        <f t="shared" si="205"/>
        <v>109.35</v>
      </c>
      <c r="B6609">
        <v>6561</v>
      </c>
      <c r="C6609" s="1">
        <v>45252</v>
      </c>
      <c r="D6609" s="30">
        <v>0.41312499999999996</v>
      </c>
      <c r="H6609">
        <v>59.49</v>
      </c>
      <c r="I6609">
        <v>81.97</v>
      </c>
      <c r="J6609">
        <v>-100</v>
      </c>
      <c r="K6609">
        <v>25</v>
      </c>
      <c r="L6609">
        <v>0.59</v>
      </c>
      <c r="M6609" s="2">
        <f t="shared" si="206"/>
        <v>109.35</v>
      </c>
    </row>
    <row r="6610" spans="1:13" x14ac:dyDescent="0.25">
      <c r="A6610" s="2">
        <f t="shared" si="205"/>
        <v>109.36666666666666</v>
      </c>
      <c r="B6610">
        <v>6562</v>
      </c>
      <c r="C6610" s="1">
        <v>45252</v>
      </c>
      <c r="D6610" s="30">
        <v>0.41313657407407406</v>
      </c>
      <c r="H6610">
        <v>59.47</v>
      </c>
      <c r="I6610">
        <v>81.91</v>
      </c>
      <c r="J6610">
        <v>-100</v>
      </c>
      <c r="K6610">
        <v>25</v>
      </c>
      <c r="L6610">
        <v>0.6</v>
      </c>
      <c r="M6610" s="2">
        <f t="shared" si="206"/>
        <v>109.36666666666666</v>
      </c>
    </row>
    <row r="6611" spans="1:13" x14ac:dyDescent="0.25">
      <c r="A6611" s="2">
        <f t="shared" si="205"/>
        <v>109.38333333333334</v>
      </c>
      <c r="B6611">
        <v>6563</v>
      </c>
      <c r="C6611" s="1">
        <v>45252</v>
      </c>
      <c r="D6611" s="30">
        <v>0.4131481481481481</v>
      </c>
      <c r="H6611">
        <v>59.43</v>
      </c>
      <c r="I6611">
        <v>81.88</v>
      </c>
      <c r="J6611">
        <v>-100</v>
      </c>
      <c r="K6611">
        <v>25</v>
      </c>
      <c r="L6611">
        <v>0.62</v>
      </c>
      <c r="M6611" s="2">
        <f t="shared" si="206"/>
        <v>109.38333333333334</v>
      </c>
    </row>
    <row r="6612" spans="1:13" x14ac:dyDescent="0.25">
      <c r="A6612" s="2">
        <f t="shared" si="205"/>
        <v>109.4</v>
      </c>
      <c r="B6612">
        <v>6564</v>
      </c>
      <c r="C6612" s="1">
        <v>45252</v>
      </c>
      <c r="D6612" s="30">
        <v>0.41315972222222225</v>
      </c>
      <c r="H6612">
        <v>59.41</v>
      </c>
      <c r="I6612">
        <v>81.86</v>
      </c>
      <c r="J6612">
        <v>-100</v>
      </c>
      <c r="K6612">
        <v>25</v>
      </c>
      <c r="L6612">
        <v>0.61</v>
      </c>
      <c r="M6612" s="2">
        <f t="shared" si="206"/>
        <v>109.4</v>
      </c>
    </row>
    <row r="6613" spans="1:13" x14ac:dyDescent="0.25">
      <c r="A6613" s="2">
        <f t="shared" si="205"/>
        <v>109.41666666666667</v>
      </c>
      <c r="B6613">
        <v>6565</v>
      </c>
      <c r="C6613" s="1">
        <v>45252</v>
      </c>
      <c r="D6613" s="30">
        <v>0.41317129629629629</v>
      </c>
      <c r="H6613">
        <v>59.39</v>
      </c>
      <c r="I6613">
        <v>81.83</v>
      </c>
      <c r="J6613">
        <v>-100</v>
      </c>
      <c r="K6613">
        <v>25</v>
      </c>
      <c r="L6613">
        <v>0.61</v>
      </c>
      <c r="M6613" s="2">
        <f t="shared" si="206"/>
        <v>109.41666666666667</v>
      </c>
    </row>
    <row r="6614" spans="1:13" x14ac:dyDescent="0.25">
      <c r="A6614" s="2">
        <f t="shared" si="205"/>
        <v>109.43333333333334</v>
      </c>
      <c r="B6614">
        <v>6566</v>
      </c>
      <c r="C6614" s="1">
        <v>45252</v>
      </c>
      <c r="D6614" s="30">
        <v>0.41318287037037038</v>
      </c>
      <c r="H6614">
        <v>59.37</v>
      </c>
      <c r="I6614">
        <v>81.8</v>
      </c>
      <c r="J6614">
        <v>-100</v>
      </c>
      <c r="K6614">
        <v>25</v>
      </c>
      <c r="L6614">
        <v>0.61</v>
      </c>
      <c r="M6614" s="2">
        <f t="shared" si="206"/>
        <v>109.43333333333334</v>
      </c>
    </row>
    <row r="6615" spans="1:13" x14ac:dyDescent="0.25">
      <c r="A6615" s="2">
        <f t="shared" si="205"/>
        <v>109.45</v>
      </c>
      <c r="B6615">
        <v>6567</v>
      </c>
      <c r="C6615" s="1">
        <v>45252</v>
      </c>
      <c r="D6615" s="30">
        <v>0.41319444444444442</v>
      </c>
      <c r="H6615">
        <v>59.35</v>
      </c>
      <c r="I6615">
        <v>81.78</v>
      </c>
      <c r="J6615">
        <v>-100</v>
      </c>
      <c r="K6615">
        <v>25</v>
      </c>
      <c r="L6615">
        <v>0.59</v>
      </c>
      <c r="M6615" s="2">
        <f t="shared" si="206"/>
        <v>109.45</v>
      </c>
    </row>
    <row r="6616" spans="1:13" x14ac:dyDescent="0.25">
      <c r="A6616" s="2">
        <f t="shared" si="205"/>
        <v>109.46666666666667</v>
      </c>
      <c r="B6616">
        <v>6568</v>
      </c>
      <c r="C6616" s="1">
        <v>45252</v>
      </c>
      <c r="D6616" s="30">
        <v>0.41320601851851851</v>
      </c>
      <c r="H6616">
        <v>59.33</v>
      </c>
      <c r="I6616">
        <v>81.75</v>
      </c>
      <c r="J6616">
        <v>-100</v>
      </c>
      <c r="K6616">
        <v>25</v>
      </c>
      <c r="L6616">
        <v>0.6</v>
      </c>
      <c r="M6616" s="2">
        <f t="shared" si="206"/>
        <v>109.46666666666667</v>
      </c>
    </row>
    <row r="6617" spans="1:13" x14ac:dyDescent="0.25">
      <c r="A6617" s="2">
        <f t="shared" si="205"/>
        <v>109.48333333333333</v>
      </c>
      <c r="B6617">
        <v>6569</v>
      </c>
      <c r="C6617" s="1">
        <v>45252</v>
      </c>
      <c r="D6617" s="30">
        <v>0.41321759259259255</v>
      </c>
      <c r="H6617">
        <v>59.31</v>
      </c>
      <c r="I6617">
        <v>81.72</v>
      </c>
      <c r="J6617">
        <v>-100</v>
      </c>
      <c r="K6617">
        <v>25</v>
      </c>
      <c r="L6617">
        <v>0.64</v>
      </c>
      <c r="M6617" s="2">
        <f t="shared" si="206"/>
        <v>109.48333333333333</v>
      </c>
    </row>
    <row r="6618" spans="1:13" x14ac:dyDescent="0.25">
      <c r="A6618" s="2">
        <f t="shared" si="205"/>
        <v>109.5</v>
      </c>
      <c r="B6618">
        <v>6570</v>
      </c>
      <c r="C6618" s="1">
        <v>45252</v>
      </c>
      <c r="D6618" s="30">
        <v>0.4132291666666667</v>
      </c>
      <c r="H6618">
        <v>59.29</v>
      </c>
      <c r="I6618">
        <v>81.69</v>
      </c>
      <c r="J6618">
        <v>-100</v>
      </c>
      <c r="K6618">
        <v>25</v>
      </c>
      <c r="L6618">
        <v>0.62</v>
      </c>
      <c r="M6618" s="2">
        <f t="shared" si="206"/>
        <v>109.5</v>
      </c>
    </row>
    <row r="6619" spans="1:13" x14ac:dyDescent="0.25">
      <c r="A6619" s="2">
        <f t="shared" si="205"/>
        <v>109.51666666666667</v>
      </c>
      <c r="B6619">
        <v>6571</v>
      </c>
      <c r="C6619" s="1">
        <v>45252</v>
      </c>
      <c r="D6619" s="30">
        <v>0.41324074074074074</v>
      </c>
      <c r="H6619">
        <v>59.27</v>
      </c>
      <c r="I6619">
        <v>81.67</v>
      </c>
      <c r="J6619">
        <v>-100</v>
      </c>
      <c r="K6619">
        <v>25</v>
      </c>
      <c r="L6619">
        <v>0.64</v>
      </c>
      <c r="M6619" s="2">
        <f t="shared" si="206"/>
        <v>109.51666666666667</v>
      </c>
    </row>
    <row r="6620" spans="1:13" x14ac:dyDescent="0.25">
      <c r="A6620" s="2">
        <f t="shared" si="205"/>
        <v>109.53333333333333</v>
      </c>
      <c r="B6620">
        <v>6572</v>
      </c>
      <c r="C6620" s="1">
        <v>45252</v>
      </c>
      <c r="D6620" s="30">
        <v>0.41325231481481484</v>
      </c>
      <c r="H6620">
        <v>59.25</v>
      </c>
      <c r="I6620">
        <v>81.64</v>
      </c>
      <c r="J6620">
        <v>-100</v>
      </c>
      <c r="K6620">
        <v>25</v>
      </c>
      <c r="L6620">
        <v>0.6</v>
      </c>
      <c r="M6620" s="2">
        <f t="shared" si="206"/>
        <v>109.53333333333333</v>
      </c>
    </row>
    <row r="6621" spans="1:13" x14ac:dyDescent="0.25">
      <c r="A6621" s="2">
        <f t="shared" si="205"/>
        <v>109.55</v>
      </c>
      <c r="B6621">
        <v>6573</v>
      </c>
      <c r="C6621" s="1">
        <v>45252</v>
      </c>
      <c r="D6621" s="30">
        <v>0.41326388888888888</v>
      </c>
      <c r="H6621">
        <v>59.23</v>
      </c>
      <c r="I6621">
        <v>81.61</v>
      </c>
      <c r="J6621">
        <v>-100</v>
      </c>
      <c r="K6621">
        <v>25</v>
      </c>
      <c r="L6621">
        <v>0.56999999999999995</v>
      </c>
      <c r="M6621" s="2">
        <f t="shared" si="206"/>
        <v>109.55</v>
      </c>
    </row>
    <row r="6622" spans="1:13" x14ac:dyDescent="0.25">
      <c r="A6622" s="2">
        <f t="shared" si="205"/>
        <v>109.56666666666666</v>
      </c>
      <c r="B6622">
        <v>6574</v>
      </c>
      <c r="C6622" s="1">
        <v>45252</v>
      </c>
      <c r="D6622" s="30">
        <v>0.41327546296296297</v>
      </c>
      <c r="H6622">
        <v>59.21</v>
      </c>
      <c r="I6622">
        <v>81.58</v>
      </c>
      <c r="J6622">
        <v>-100</v>
      </c>
      <c r="K6622">
        <v>25</v>
      </c>
      <c r="L6622">
        <v>0.57999999999999996</v>
      </c>
      <c r="M6622" s="2">
        <f t="shared" si="206"/>
        <v>109.56666666666666</v>
      </c>
    </row>
    <row r="6623" spans="1:13" x14ac:dyDescent="0.25">
      <c r="A6623" s="2">
        <f t="shared" si="205"/>
        <v>109.58333333333333</v>
      </c>
      <c r="B6623">
        <v>6575</v>
      </c>
      <c r="C6623" s="1">
        <v>45252</v>
      </c>
      <c r="D6623" s="30">
        <v>0.41328703703703701</v>
      </c>
      <c r="H6623">
        <v>59.19</v>
      </c>
      <c r="I6623">
        <v>81.56</v>
      </c>
      <c r="J6623">
        <v>-100</v>
      </c>
      <c r="K6623">
        <v>25</v>
      </c>
      <c r="L6623">
        <v>0.6</v>
      </c>
      <c r="M6623" s="2">
        <f t="shared" si="206"/>
        <v>109.58333333333333</v>
      </c>
    </row>
    <row r="6624" spans="1:13" x14ac:dyDescent="0.25">
      <c r="A6624" s="2">
        <f t="shared" si="205"/>
        <v>109.6</v>
      </c>
      <c r="B6624">
        <v>6576</v>
      </c>
      <c r="C6624" s="1">
        <v>45252</v>
      </c>
      <c r="D6624" s="30">
        <v>0.41329861111111116</v>
      </c>
      <c r="H6624">
        <v>59.17</v>
      </c>
      <c r="I6624">
        <v>81.53</v>
      </c>
      <c r="J6624">
        <v>-100</v>
      </c>
      <c r="K6624">
        <v>25</v>
      </c>
      <c r="L6624">
        <v>0.63</v>
      </c>
      <c r="M6624" s="2">
        <f t="shared" si="206"/>
        <v>109.6</v>
      </c>
    </row>
    <row r="6625" spans="1:13" x14ac:dyDescent="0.25">
      <c r="A6625" s="2">
        <f t="shared" si="205"/>
        <v>109.61666666666666</v>
      </c>
      <c r="B6625">
        <v>6577</v>
      </c>
      <c r="C6625" s="1">
        <v>45252</v>
      </c>
      <c r="D6625" s="30">
        <v>0.4133101851851852</v>
      </c>
      <c r="H6625">
        <v>59.15</v>
      </c>
      <c r="I6625">
        <v>81.5</v>
      </c>
      <c r="J6625">
        <v>-100</v>
      </c>
      <c r="K6625">
        <v>25</v>
      </c>
      <c r="L6625">
        <v>0.59</v>
      </c>
      <c r="M6625" s="2">
        <f t="shared" si="206"/>
        <v>109.61666666666666</v>
      </c>
    </row>
    <row r="6626" spans="1:13" x14ac:dyDescent="0.25">
      <c r="A6626" s="2">
        <f t="shared" si="205"/>
        <v>109.63333333333334</v>
      </c>
      <c r="B6626">
        <v>6578</v>
      </c>
      <c r="C6626" s="1">
        <v>45252</v>
      </c>
      <c r="D6626" s="30">
        <v>0.41332175925925929</v>
      </c>
      <c r="H6626">
        <v>59.13</v>
      </c>
      <c r="I6626">
        <v>81.48</v>
      </c>
      <c r="J6626">
        <v>-100</v>
      </c>
      <c r="K6626">
        <v>25</v>
      </c>
      <c r="L6626">
        <v>0.62</v>
      </c>
      <c r="M6626" s="2">
        <f t="shared" si="206"/>
        <v>109.63333333333334</v>
      </c>
    </row>
    <row r="6627" spans="1:13" x14ac:dyDescent="0.25">
      <c r="A6627" s="2">
        <f t="shared" si="205"/>
        <v>109.65</v>
      </c>
      <c r="B6627">
        <v>6579</v>
      </c>
      <c r="C6627" s="1">
        <v>45252</v>
      </c>
      <c r="D6627" s="30">
        <v>0.41333333333333333</v>
      </c>
      <c r="H6627">
        <v>59.12</v>
      </c>
      <c r="I6627">
        <v>81.45</v>
      </c>
      <c r="J6627">
        <v>-100</v>
      </c>
      <c r="K6627">
        <v>25</v>
      </c>
      <c r="L6627">
        <v>0.62</v>
      </c>
      <c r="M6627" s="2">
        <f t="shared" si="206"/>
        <v>109.65</v>
      </c>
    </row>
    <row r="6628" spans="1:13" x14ac:dyDescent="0.25">
      <c r="A6628" s="2">
        <f t="shared" si="205"/>
        <v>109.66666666666667</v>
      </c>
      <c r="B6628">
        <v>6580</v>
      </c>
      <c r="C6628" s="1">
        <v>45252</v>
      </c>
      <c r="D6628" s="30">
        <v>0.41334490740740742</v>
      </c>
      <c r="H6628">
        <v>59.12</v>
      </c>
      <c r="I6628">
        <v>81.45</v>
      </c>
      <c r="J6628">
        <v>-100</v>
      </c>
      <c r="K6628">
        <v>25</v>
      </c>
      <c r="L6628">
        <v>0.59</v>
      </c>
      <c r="M6628" s="2">
        <f t="shared" si="206"/>
        <v>109.66666666666667</v>
      </c>
    </row>
    <row r="6629" spans="1:13" x14ac:dyDescent="0.25">
      <c r="A6629" s="2">
        <f t="shared" si="205"/>
        <v>109.68333333333334</v>
      </c>
      <c r="B6629">
        <v>6581</v>
      </c>
      <c r="C6629" s="1">
        <v>45252</v>
      </c>
      <c r="D6629" s="30">
        <v>0.41335648148148146</v>
      </c>
      <c r="H6629">
        <v>59.07</v>
      </c>
      <c r="I6629">
        <v>81.39</v>
      </c>
      <c r="J6629">
        <v>-100</v>
      </c>
      <c r="K6629">
        <v>25</v>
      </c>
      <c r="L6629">
        <v>0.59</v>
      </c>
      <c r="M6629" s="2">
        <f t="shared" si="206"/>
        <v>109.68333333333334</v>
      </c>
    </row>
    <row r="6630" spans="1:13" x14ac:dyDescent="0.25">
      <c r="A6630" s="2">
        <f t="shared" si="205"/>
        <v>109.7</v>
      </c>
      <c r="B6630">
        <v>6582</v>
      </c>
      <c r="C6630" s="1">
        <v>45252</v>
      </c>
      <c r="D6630" s="30">
        <v>0.4133680555555555</v>
      </c>
      <c r="H6630">
        <v>59.07</v>
      </c>
      <c r="I6630">
        <v>81.39</v>
      </c>
      <c r="J6630">
        <v>-100</v>
      </c>
      <c r="K6630">
        <v>25</v>
      </c>
      <c r="L6630">
        <v>0.6</v>
      </c>
      <c r="M6630" s="2">
        <f t="shared" si="206"/>
        <v>109.7</v>
      </c>
    </row>
    <row r="6631" spans="1:13" x14ac:dyDescent="0.25">
      <c r="A6631" s="2">
        <f t="shared" si="205"/>
        <v>109.71666666666667</v>
      </c>
      <c r="B6631">
        <v>6583</v>
      </c>
      <c r="C6631" s="1">
        <v>45252</v>
      </c>
      <c r="D6631" s="30">
        <v>0.41337962962962965</v>
      </c>
      <c r="H6631">
        <v>59.06</v>
      </c>
      <c r="I6631">
        <v>81.37</v>
      </c>
      <c r="J6631">
        <v>-100</v>
      </c>
      <c r="K6631">
        <v>25</v>
      </c>
      <c r="L6631">
        <v>0.6</v>
      </c>
      <c r="M6631" s="2">
        <f t="shared" si="206"/>
        <v>109.71666666666667</v>
      </c>
    </row>
    <row r="6632" spans="1:13" x14ac:dyDescent="0.25">
      <c r="A6632" s="2">
        <f t="shared" si="205"/>
        <v>109.73333333333333</v>
      </c>
      <c r="B6632">
        <v>6584</v>
      </c>
      <c r="C6632" s="1">
        <v>45252</v>
      </c>
      <c r="D6632" s="30">
        <v>0.41339120370370369</v>
      </c>
      <c r="H6632">
        <v>59.04</v>
      </c>
      <c r="I6632">
        <v>81.34</v>
      </c>
      <c r="J6632">
        <v>-100</v>
      </c>
      <c r="K6632">
        <v>25</v>
      </c>
      <c r="L6632">
        <v>0.59</v>
      </c>
      <c r="M6632" s="2">
        <f t="shared" si="206"/>
        <v>109.73333333333333</v>
      </c>
    </row>
    <row r="6633" spans="1:13" x14ac:dyDescent="0.25">
      <c r="A6633" s="2">
        <f t="shared" si="205"/>
        <v>109.75</v>
      </c>
      <c r="B6633">
        <v>6585</v>
      </c>
      <c r="C6633" s="1">
        <v>45252</v>
      </c>
      <c r="D6633" s="30">
        <v>0.41340277777777779</v>
      </c>
      <c r="H6633">
        <v>59.02</v>
      </c>
      <c r="I6633">
        <v>81.290000000000006</v>
      </c>
      <c r="J6633">
        <v>-100</v>
      </c>
      <c r="K6633">
        <v>25</v>
      </c>
      <c r="L6633">
        <v>0.56000000000000005</v>
      </c>
      <c r="M6633" s="2">
        <f t="shared" si="206"/>
        <v>109.75</v>
      </c>
    </row>
    <row r="6634" spans="1:13" x14ac:dyDescent="0.25">
      <c r="A6634" s="2">
        <f t="shared" si="205"/>
        <v>109.76666666666667</v>
      </c>
      <c r="B6634">
        <v>6586</v>
      </c>
      <c r="C6634" s="1">
        <v>45252</v>
      </c>
      <c r="D6634" s="30">
        <v>0.41341435185185182</v>
      </c>
      <c r="H6634">
        <v>59</v>
      </c>
      <c r="I6634">
        <v>81.290000000000006</v>
      </c>
      <c r="J6634">
        <v>-100</v>
      </c>
      <c r="K6634">
        <v>25</v>
      </c>
      <c r="L6634">
        <v>0.6</v>
      </c>
      <c r="M6634" s="2">
        <f t="shared" si="206"/>
        <v>109.76666666666667</v>
      </c>
    </row>
    <row r="6635" spans="1:13" x14ac:dyDescent="0.25">
      <c r="A6635" s="2">
        <f t="shared" si="205"/>
        <v>109.78333333333333</v>
      </c>
      <c r="B6635">
        <v>6587</v>
      </c>
      <c r="C6635" s="1">
        <v>45252</v>
      </c>
      <c r="D6635" s="30">
        <v>0.41342592592592592</v>
      </c>
      <c r="H6635">
        <v>58.98</v>
      </c>
      <c r="I6635">
        <v>81.23</v>
      </c>
      <c r="J6635">
        <v>-100</v>
      </c>
      <c r="K6635">
        <v>25</v>
      </c>
      <c r="L6635">
        <v>0.56000000000000005</v>
      </c>
      <c r="M6635" s="2">
        <f t="shared" si="206"/>
        <v>109.78333333333333</v>
      </c>
    </row>
    <row r="6636" spans="1:13" x14ac:dyDescent="0.25">
      <c r="A6636" s="2">
        <f t="shared" si="205"/>
        <v>109.8</v>
      </c>
      <c r="B6636">
        <v>6588</v>
      </c>
      <c r="C6636" s="1">
        <v>45252</v>
      </c>
      <c r="D6636" s="30">
        <v>0.41343749999999996</v>
      </c>
      <c r="H6636">
        <v>58.96</v>
      </c>
      <c r="I6636">
        <v>81.209999999999994</v>
      </c>
      <c r="J6636">
        <v>-100</v>
      </c>
      <c r="K6636">
        <v>25</v>
      </c>
      <c r="L6636">
        <v>0.56999999999999995</v>
      </c>
      <c r="M6636" s="2">
        <f t="shared" si="206"/>
        <v>109.8</v>
      </c>
    </row>
    <row r="6637" spans="1:13" x14ac:dyDescent="0.25">
      <c r="A6637" s="2">
        <f t="shared" si="205"/>
        <v>109.81666666666666</v>
      </c>
      <c r="B6637">
        <v>6589</v>
      </c>
      <c r="C6637" s="1">
        <v>45252</v>
      </c>
      <c r="D6637" s="30">
        <v>0.41344907407407411</v>
      </c>
      <c r="H6637">
        <v>58.94</v>
      </c>
      <c r="I6637">
        <v>81.180000000000007</v>
      </c>
      <c r="J6637">
        <v>-100</v>
      </c>
      <c r="K6637">
        <v>25</v>
      </c>
      <c r="L6637">
        <v>0.57999999999999996</v>
      </c>
      <c r="M6637" s="2">
        <f t="shared" si="206"/>
        <v>109.81666666666666</v>
      </c>
    </row>
    <row r="6638" spans="1:13" x14ac:dyDescent="0.25">
      <c r="A6638" s="2">
        <f t="shared" si="205"/>
        <v>109.83333333333333</v>
      </c>
      <c r="B6638">
        <v>6590</v>
      </c>
      <c r="C6638" s="1">
        <v>45252</v>
      </c>
      <c r="D6638" s="30">
        <v>0.41346064814814815</v>
      </c>
      <c r="H6638">
        <v>58.92</v>
      </c>
      <c r="I6638">
        <v>81.150000000000006</v>
      </c>
      <c r="J6638">
        <v>-100</v>
      </c>
      <c r="K6638">
        <v>25</v>
      </c>
      <c r="L6638">
        <v>0.57999999999999996</v>
      </c>
      <c r="M6638" s="2">
        <f t="shared" si="206"/>
        <v>109.83333333333333</v>
      </c>
    </row>
    <row r="6639" spans="1:13" x14ac:dyDescent="0.25">
      <c r="A6639" s="2">
        <f t="shared" si="205"/>
        <v>109.85</v>
      </c>
      <c r="B6639">
        <v>6591</v>
      </c>
      <c r="C6639" s="1">
        <v>45252</v>
      </c>
      <c r="D6639" s="30">
        <v>0.41347222222222224</v>
      </c>
      <c r="H6639">
        <v>58.9</v>
      </c>
      <c r="I6639">
        <v>81.12</v>
      </c>
      <c r="J6639">
        <v>-100</v>
      </c>
      <c r="K6639">
        <v>25</v>
      </c>
      <c r="L6639">
        <v>0.57999999999999996</v>
      </c>
      <c r="M6639" s="2">
        <f t="shared" si="206"/>
        <v>109.85</v>
      </c>
    </row>
    <row r="6640" spans="1:13" x14ac:dyDescent="0.25">
      <c r="A6640" s="2">
        <f t="shared" ref="A6640:A6703" si="207">B6640/60</f>
        <v>109.86666666666666</v>
      </c>
      <c r="B6640">
        <v>6592</v>
      </c>
      <c r="C6640" s="1">
        <v>45252</v>
      </c>
      <c r="D6640" s="30">
        <v>0.41348379629629628</v>
      </c>
      <c r="H6640">
        <v>58.86</v>
      </c>
      <c r="I6640">
        <v>81.099999999999994</v>
      </c>
      <c r="J6640">
        <v>-100</v>
      </c>
      <c r="K6640">
        <v>25</v>
      </c>
      <c r="L6640">
        <v>0.57999999999999996</v>
      </c>
      <c r="M6640" s="2">
        <f t="shared" si="206"/>
        <v>109.86666666666666</v>
      </c>
    </row>
    <row r="6641" spans="1:13" x14ac:dyDescent="0.25">
      <c r="A6641" s="2">
        <f t="shared" si="207"/>
        <v>109.88333333333334</v>
      </c>
      <c r="B6641">
        <v>6593</v>
      </c>
      <c r="C6641" s="1">
        <v>45252</v>
      </c>
      <c r="D6641" s="30">
        <v>0.41349537037037037</v>
      </c>
      <c r="H6641">
        <v>58.84</v>
      </c>
      <c r="I6641">
        <v>81.069999999999993</v>
      </c>
      <c r="J6641">
        <v>-100</v>
      </c>
      <c r="K6641">
        <v>25</v>
      </c>
      <c r="L6641">
        <v>0.59</v>
      </c>
      <c r="M6641" s="2">
        <f t="shared" ref="M6641:M6704" si="208">A6641</f>
        <v>109.88333333333334</v>
      </c>
    </row>
    <row r="6642" spans="1:13" x14ac:dyDescent="0.25">
      <c r="A6642" s="2">
        <f t="shared" si="207"/>
        <v>109.9</v>
      </c>
      <c r="B6642">
        <v>6594</v>
      </c>
      <c r="C6642" s="1">
        <v>45252</v>
      </c>
      <c r="D6642" s="30">
        <v>0.41350694444444441</v>
      </c>
      <c r="H6642">
        <v>58.82</v>
      </c>
      <c r="I6642">
        <v>81.040000000000006</v>
      </c>
      <c r="J6642">
        <v>-100</v>
      </c>
      <c r="K6642">
        <v>25</v>
      </c>
      <c r="L6642">
        <v>0.56000000000000005</v>
      </c>
      <c r="M6642" s="2">
        <f t="shared" si="208"/>
        <v>109.9</v>
      </c>
    </row>
    <row r="6643" spans="1:13" x14ac:dyDescent="0.25">
      <c r="A6643" s="2">
        <f t="shared" si="207"/>
        <v>109.91666666666667</v>
      </c>
      <c r="B6643">
        <v>6595</v>
      </c>
      <c r="C6643" s="1">
        <v>45252</v>
      </c>
      <c r="D6643" s="30">
        <v>0.41351851851851856</v>
      </c>
      <c r="H6643">
        <v>58.8</v>
      </c>
      <c r="I6643">
        <v>81.02</v>
      </c>
      <c r="J6643">
        <v>-100</v>
      </c>
      <c r="K6643">
        <v>25</v>
      </c>
      <c r="L6643">
        <v>0.6</v>
      </c>
      <c r="M6643" s="2">
        <f t="shared" si="208"/>
        <v>109.91666666666667</v>
      </c>
    </row>
    <row r="6644" spans="1:13" x14ac:dyDescent="0.25">
      <c r="A6644" s="2">
        <f t="shared" si="207"/>
        <v>109.93333333333334</v>
      </c>
      <c r="B6644">
        <v>6596</v>
      </c>
      <c r="C6644" s="1">
        <v>45252</v>
      </c>
      <c r="D6644" s="30">
        <v>0.4135300925925926</v>
      </c>
      <c r="H6644">
        <v>58.78</v>
      </c>
      <c r="I6644">
        <v>80.989999999999995</v>
      </c>
      <c r="J6644">
        <v>-100</v>
      </c>
      <c r="K6644">
        <v>25</v>
      </c>
      <c r="L6644">
        <v>0.56999999999999995</v>
      </c>
      <c r="M6644" s="2">
        <f t="shared" si="208"/>
        <v>109.93333333333334</v>
      </c>
    </row>
    <row r="6645" spans="1:13" x14ac:dyDescent="0.25">
      <c r="A6645" s="2">
        <f t="shared" si="207"/>
        <v>109.95</v>
      </c>
      <c r="B6645">
        <v>6597</v>
      </c>
      <c r="C6645" s="1">
        <v>45252</v>
      </c>
      <c r="D6645" s="30">
        <v>0.4135416666666667</v>
      </c>
      <c r="H6645">
        <v>58.76</v>
      </c>
      <c r="I6645">
        <v>80.959999999999994</v>
      </c>
      <c r="J6645">
        <v>-100</v>
      </c>
      <c r="K6645">
        <v>25</v>
      </c>
      <c r="L6645">
        <v>0.6</v>
      </c>
      <c r="M6645" s="2">
        <f t="shared" si="208"/>
        <v>109.95</v>
      </c>
    </row>
    <row r="6646" spans="1:13" x14ac:dyDescent="0.25">
      <c r="A6646" s="2">
        <f t="shared" si="207"/>
        <v>109.96666666666667</v>
      </c>
      <c r="B6646">
        <v>6598</v>
      </c>
      <c r="C6646" s="1">
        <v>45252</v>
      </c>
      <c r="D6646" s="30">
        <v>0.41355324074074074</v>
      </c>
      <c r="H6646">
        <v>58.74</v>
      </c>
      <c r="I6646">
        <v>80.94</v>
      </c>
      <c r="J6646">
        <v>-100</v>
      </c>
      <c r="K6646">
        <v>25</v>
      </c>
      <c r="L6646">
        <v>0.56000000000000005</v>
      </c>
      <c r="M6646" s="2">
        <f t="shared" si="208"/>
        <v>109.96666666666667</v>
      </c>
    </row>
    <row r="6647" spans="1:13" x14ac:dyDescent="0.25">
      <c r="A6647" s="2">
        <f t="shared" si="207"/>
        <v>109.98333333333333</v>
      </c>
      <c r="B6647">
        <v>6599</v>
      </c>
      <c r="C6647" s="1">
        <v>45252</v>
      </c>
      <c r="D6647" s="30">
        <v>0.41356481481481483</v>
      </c>
      <c r="H6647">
        <v>58.72</v>
      </c>
      <c r="I6647">
        <v>80.91</v>
      </c>
      <c r="J6647">
        <v>-100</v>
      </c>
      <c r="K6647">
        <v>25</v>
      </c>
      <c r="L6647">
        <v>0.53</v>
      </c>
      <c r="M6647" s="2">
        <f t="shared" si="208"/>
        <v>109.98333333333333</v>
      </c>
    </row>
    <row r="6648" spans="1:13" x14ac:dyDescent="0.25">
      <c r="A6648" s="2">
        <f t="shared" si="207"/>
        <v>110</v>
      </c>
      <c r="B6648">
        <v>6600</v>
      </c>
      <c r="C6648" s="1">
        <v>45252</v>
      </c>
      <c r="D6648" s="30">
        <v>0.41357638888888887</v>
      </c>
      <c r="H6648">
        <v>58.7</v>
      </c>
      <c r="I6648">
        <v>80.88</v>
      </c>
      <c r="J6648">
        <v>-100</v>
      </c>
      <c r="K6648">
        <v>25</v>
      </c>
      <c r="L6648">
        <v>0.54</v>
      </c>
      <c r="M6648" s="2">
        <f t="shared" si="208"/>
        <v>110</v>
      </c>
    </row>
    <row r="6649" spans="1:13" x14ac:dyDescent="0.25">
      <c r="A6649" s="2">
        <f t="shared" si="207"/>
        <v>110.01666666666667</v>
      </c>
      <c r="B6649">
        <v>6601</v>
      </c>
      <c r="C6649" s="1">
        <v>45252</v>
      </c>
      <c r="D6649" s="30">
        <v>0.41358796296296302</v>
      </c>
      <c r="H6649">
        <v>58.68</v>
      </c>
      <c r="I6649">
        <v>80.86</v>
      </c>
      <c r="J6649">
        <v>-100</v>
      </c>
      <c r="K6649">
        <v>25</v>
      </c>
      <c r="L6649">
        <v>0.56000000000000005</v>
      </c>
      <c r="M6649" s="2">
        <f t="shared" si="208"/>
        <v>110.01666666666667</v>
      </c>
    </row>
    <row r="6650" spans="1:13" x14ac:dyDescent="0.25">
      <c r="A6650" s="2">
        <f t="shared" si="207"/>
        <v>110.03333333333333</v>
      </c>
      <c r="B6650">
        <v>6602</v>
      </c>
      <c r="C6650" s="1">
        <v>45252</v>
      </c>
      <c r="D6650" s="30">
        <v>0.41359953703703706</v>
      </c>
      <c r="H6650">
        <v>58.68</v>
      </c>
      <c r="I6650">
        <v>80.86</v>
      </c>
      <c r="J6650">
        <v>-100</v>
      </c>
      <c r="K6650">
        <v>25</v>
      </c>
      <c r="L6650">
        <v>0.54</v>
      </c>
      <c r="M6650" s="2">
        <f t="shared" si="208"/>
        <v>110.03333333333333</v>
      </c>
    </row>
    <row r="6651" spans="1:13" x14ac:dyDescent="0.25">
      <c r="A6651" s="2">
        <f t="shared" si="207"/>
        <v>110.05</v>
      </c>
      <c r="B6651">
        <v>6603</v>
      </c>
      <c r="C6651" s="1">
        <v>45252</v>
      </c>
      <c r="D6651" s="30">
        <v>0.4136111111111111</v>
      </c>
      <c r="H6651">
        <v>58.65</v>
      </c>
      <c r="I6651">
        <v>80.8</v>
      </c>
      <c r="J6651">
        <v>-100</v>
      </c>
      <c r="K6651">
        <v>25</v>
      </c>
      <c r="L6651">
        <v>0.56999999999999995</v>
      </c>
      <c r="M6651" s="2">
        <f t="shared" si="208"/>
        <v>110.05</v>
      </c>
    </row>
    <row r="6652" spans="1:13" x14ac:dyDescent="0.25">
      <c r="A6652" s="2">
        <f t="shared" si="207"/>
        <v>110.06666666666666</v>
      </c>
      <c r="B6652">
        <v>6604</v>
      </c>
      <c r="C6652" s="1">
        <v>45252</v>
      </c>
      <c r="D6652" s="30">
        <v>0.41362268518518519</v>
      </c>
      <c r="H6652">
        <v>58.65</v>
      </c>
      <c r="I6652">
        <v>80.8</v>
      </c>
      <c r="J6652">
        <v>-100</v>
      </c>
      <c r="K6652">
        <v>25</v>
      </c>
      <c r="L6652">
        <v>0.6</v>
      </c>
      <c r="M6652" s="2">
        <f t="shared" si="208"/>
        <v>110.06666666666666</v>
      </c>
    </row>
    <row r="6653" spans="1:13" x14ac:dyDescent="0.25">
      <c r="A6653" s="2">
        <f t="shared" si="207"/>
        <v>110.08333333333333</v>
      </c>
      <c r="B6653">
        <v>6605</v>
      </c>
      <c r="C6653" s="1">
        <v>45252</v>
      </c>
      <c r="D6653" s="30">
        <v>0.41363425925925923</v>
      </c>
      <c r="H6653">
        <v>58.63</v>
      </c>
      <c r="I6653">
        <v>80.78</v>
      </c>
      <c r="J6653">
        <v>-100</v>
      </c>
      <c r="K6653">
        <v>25</v>
      </c>
      <c r="L6653">
        <v>0.56000000000000005</v>
      </c>
      <c r="M6653" s="2">
        <f t="shared" si="208"/>
        <v>110.08333333333333</v>
      </c>
    </row>
    <row r="6654" spans="1:13" x14ac:dyDescent="0.25">
      <c r="A6654" s="2">
        <f t="shared" si="207"/>
        <v>110.1</v>
      </c>
      <c r="B6654">
        <v>6606</v>
      </c>
      <c r="C6654" s="1">
        <v>45252</v>
      </c>
      <c r="D6654" s="30">
        <v>0.41364583333333332</v>
      </c>
      <c r="H6654">
        <v>58.61</v>
      </c>
      <c r="I6654">
        <v>80.75</v>
      </c>
      <c r="J6654">
        <v>-100</v>
      </c>
      <c r="K6654">
        <v>25</v>
      </c>
      <c r="L6654">
        <v>0.57999999999999996</v>
      </c>
      <c r="M6654" s="2">
        <f t="shared" si="208"/>
        <v>110.1</v>
      </c>
    </row>
    <row r="6655" spans="1:13" x14ac:dyDescent="0.25">
      <c r="A6655" s="2">
        <f t="shared" si="207"/>
        <v>110.11666666666666</v>
      </c>
      <c r="B6655">
        <v>6607</v>
      </c>
      <c r="C6655" s="1">
        <v>45252</v>
      </c>
      <c r="D6655" s="30">
        <v>0.41365740740740736</v>
      </c>
      <c r="H6655">
        <v>58.59</v>
      </c>
      <c r="I6655">
        <v>80.69</v>
      </c>
      <c r="J6655">
        <v>-100</v>
      </c>
      <c r="K6655">
        <v>25</v>
      </c>
      <c r="L6655">
        <v>0.54</v>
      </c>
      <c r="M6655" s="2">
        <f t="shared" si="208"/>
        <v>110.11666666666666</v>
      </c>
    </row>
    <row r="6656" spans="1:13" x14ac:dyDescent="0.25">
      <c r="A6656" s="2">
        <f t="shared" si="207"/>
        <v>110.13333333333334</v>
      </c>
      <c r="B6656">
        <v>6608</v>
      </c>
      <c r="C6656" s="1">
        <v>45252</v>
      </c>
      <c r="D6656" s="30">
        <v>0.41366898148148151</v>
      </c>
      <c r="H6656">
        <v>58.57</v>
      </c>
      <c r="I6656">
        <v>80.67</v>
      </c>
      <c r="J6656">
        <v>-100</v>
      </c>
      <c r="K6656">
        <v>25</v>
      </c>
      <c r="L6656">
        <v>0.56999999999999995</v>
      </c>
      <c r="M6656" s="2">
        <f t="shared" si="208"/>
        <v>110.13333333333334</v>
      </c>
    </row>
    <row r="6657" spans="1:13" x14ac:dyDescent="0.25">
      <c r="A6657" s="2">
        <f t="shared" si="207"/>
        <v>110.15</v>
      </c>
      <c r="B6657">
        <v>6609</v>
      </c>
      <c r="C6657" s="1">
        <v>45252</v>
      </c>
      <c r="D6657" s="30">
        <v>0.41366898148148151</v>
      </c>
      <c r="H6657">
        <v>58.55</v>
      </c>
      <c r="I6657">
        <v>80.64</v>
      </c>
      <c r="J6657">
        <v>-100</v>
      </c>
      <c r="K6657">
        <v>25</v>
      </c>
      <c r="L6657">
        <v>0.56999999999999995</v>
      </c>
      <c r="M6657" s="2">
        <f t="shared" si="208"/>
        <v>110.15</v>
      </c>
    </row>
    <row r="6658" spans="1:13" x14ac:dyDescent="0.25">
      <c r="A6658" s="2">
        <f t="shared" si="207"/>
        <v>110.16666666666667</v>
      </c>
      <c r="B6658">
        <v>6610</v>
      </c>
      <c r="C6658" s="1">
        <v>45252</v>
      </c>
      <c r="D6658" s="30">
        <v>0.41368055555555555</v>
      </c>
      <c r="H6658">
        <v>58.53</v>
      </c>
      <c r="I6658">
        <v>80.61</v>
      </c>
      <c r="J6658">
        <v>-100</v>
      </c>
      <c r="K6658">
        <v>25</v>
      </c>
      <c r="L6658">
        <v>0.52</v>
      </c>
      <c r="M6658" s="2">
        <f t="shared" si="208"/>
        <v>110.16666666666667</v>
      </c>
    </row>
    <row r="6659" spans="1:13" x14ac:dyDescent="0.25">
      <c r="A6659" s="2">
        <f t="shared" si="207"/>
        <v>110.18333333333334</v>
      </c>
      <c r="B6659">
        <v>6611</v>
      </c>
      <c r="C6659" s="1">
        <v>45252</v>
      </c>
      <c r="D6659" s="30">
        <v>0.41370370370370368</v>
      </c>
      <c r="H6659">
        <v>58.49</v>
      </c>
      <c r="I6659">
        <v>80.59</v>
      </c>
      <c r="J6659">
        <v>-100</v>
      </c>
      <c r="K6659">
        <v>25</v>
      </c>
      <c r="L6659">
        <v>0.54</v>
      </c>
      <c r="M6659" s="2">
        <f t="shared" si="208"/>
        <v>110.18333333333334</v>
      </c>
    </row>
    <row r="6660" spans="1:13" x14ac:dyDescent="0.25">
      <c r="A6660" s="2">
        <f t="shared" si="207"/>
        <v>110.2</v>
      </c>
      <c r="B6660">
        <v>6612</v>
      </c>
      <c r="C6660" s="1">
        <v>45252</v>
      </c>
      <c r="D6660" s="30">
        <v>0.41370370370370368</v>
      </c>
      <c r="H6660">
        <v>58.47</v>
      </c>
      <c r="I6660">
        <v>80.56</v>
      </c>
      <c r="J6660">
        <v>-100</v>
      </c>
      <c r="K6660">
        <v>25</v>
      </c>
      <c r="L6660">
        <v>0.54</v>
      </c>
      <c r="M6660" s="2">
        <f t="shared" si="208"/>
        <v>110.2</v>
      </c>
    </row>
    <row r="6661" spans="1:13" x14ac:dyDescent="0.25">
      <c r="A6661" s="2">
        <f t="shared" si="207"/>
        <v>110.21666666666667</v>
      </c>
      <c r="B6661">
        <v>6613</v>
      </c>
      <c r="C6661" s="1">
        <v>45252</v>
      </c>
      <c r="D6661" s="30">
        <v>0.41371527777777778</v>
      </c>
      <c r="H6661">
        <v>58.45</v>
      </c>
      <c r="I6661">
        <v>80.53</v>
      </c>
      <c r="J6661">
        <v>-100</v>
      </c>
      <c r="K6661">
        <v>25</v>
      </c>
      <c r="L6661">
        <v>0.56000000000000005</v>
      </c>
      <c r="M6661" s="2">
        <f t="shared" si="208"/>
        <v>110.21666666666667</v>
      </c>
    </row>
    <row r="6662" spans="1:13" x14ac:dyDescent="0.25">
      <c r="A6662" s="2">
        <f t="shared" si="207"/>
        <v>110.23333333333333</v>
      </c>
      <c r="B6662">
        <v>6614</v>
      </c>
      <c r="C6662" s="1">
        <v>45252</v>
      </c>
      <c r="D6662" s="30">
        <v>0.41372685185185182</v>
      </c>
      <c r="H6662">
        <v>58.45</v>
      </c>
      <c r="I6662">
        <v>80.510000000000005</v>
      </c>
      <c r="J6662">
        <v>-100</v>
      </c>
      <c r="K6662">
        <v>25</v>
      </c>
      <c r="L6662">
        <v>0.53</v>
      </c>
      <c r="M6662" s="2">
        <f t="shared" si="208"/>
        <v>110.23333333333333</v>
      </c>
    </row>
    <row r="6663" spans="1:13" x14ac:dyDescent="0.25">
      <c r="A6663" s="2">
        <f t="shared" si="207"/>
        <v>110.25</v>
      </c>
      <c r="B6663">
        <v>6615</v>
      </c>
      <c r="C6663" s="1">
        <v>45252</v>
      </c>
      <c r="D6663" s="30">
        <v>0.41373842592592597</v>
      </c>
      <c r="H6663">
        <v>58.43</v>
      </c>
      <c r="I6663">
        <v>80.48</v>
      </c>
      <c r="J6663">
        <v>-100</v>
      </c>
      <c r="K6663">
        <v>25</v>
      </c>
      <c r="L6663">
        <v>0.55000000000000004</v>
      </c>
      <c r="M6663" s="2">
        <f t="shared" si="208"/>
        <v>110.25</v>
      </c>
    </row>
    <row r="6664" spans="1:13" x14ac:dyDescent="0.25">
      <c r="A6664" s="2">
        <f t="shared" si="207"/>
        <v>110.26666666666667</v>
      </c>
      <c r="B6664">
        <v>6616</v>
      </c>
      <c r="C6664" s="1">
        <v>45252</v>
      </c>
      <c r="D6664" s="30">
        <v>0.41375000000000001</v>
      </c>
      <c r="H6664">
        <v>58.39</v>
      </c>
      <c r="I6664">
        <v>80.45</v>
      </c>
      <c r="J6664">
        <v>-100</v>
      </c>
      <c r="K6664">
        <v>25</v>
      </c>
      <c r="L6664">
        <v>0.56999999999999995</v>
      </c>
      <c r="M6664" s="2">
        <f t="shared" si="208"/>
        <v>110.26666666666667</v>
      </c>
    </row>
    <row r="6665" spans="1:13" x14ac:dyDescent="0.25">
      <c r="A6665" s="2">
        <f t="shared" si="207"/>
        <v>110.28333333333333</v>
      </c>
      <c r="B6665">
        <v>6617</v>
      </c>
      <c r="C6665" s="1">
        <v>45252</v>
      </c>
      <c r="D6665" s="30">
        <v>0.4137615740740741</v>
      </c>
      <c r="H6665">
        <v>58.37</v>
      </c>
      <c r="I6665">
        <v>80.430000000000007</v>
      </c>
      <c r="J6665">
        <v>-100</v>
      </c>
      <c r="K6665">
        <v>25</v>
      </c>
      <c r="L6665">
        <v>0.56999999999999995</v>
      </c>
      <c r="M6665" s="2">
        <f t="shared" si="208"/>
        <v>110.28333333333333</v>
      </c>
    </row>
    <row r="6666" spans="1:13" x14ac:dyDescent="0.25">
      <c r="A6666" s="2">
        <f t="shared" si="207"/>
        <v>110.3</v>
      </c>
      <c r="B6666">
        <v>6618</v>
      </c>
      <c r="C6666" s="1">
        <v>45252</v>
      </c>
      <c r="D6666" s="30">
        <v>0.41377314814814814</v>
      </c>
      <c r="H6666">
        <v>58.37</v>
      </c>
      <c r="I6666">
        <v>80.400000000000006</v>
      </c>
      <c r="J6666">
        <v>-100</v>
      </c>
      <c r="K6666">
        <v>25</v>
      </c>
      <c r="L6666">
        <v>0.55000000000000004</v>
      </c>
      <c r="M6666" s="2">
        <f t="shared" si="208"/>
        <v>110.3</v>
      </c>
    </row>
    <row r="6667" spans="1:13" x14ac:dyDescent="0.25">
      <c r="A6667" s="2">
        <f t="shared" si="207"/>
        <v>110.31666666666666</v>
      </c>
      <c r="B6667">
        <v>6619</v>
      </c>
      <c r="C6667" s="1">
        <v>45252</v>
      </c>
      <c r="D6667" s="30">
        <v>0.41378472222222223</v>
      </c>
      <c r="H6667">
        <v>58.36</v>
      </c>
      <c r="I6667">
        <v>80.38</v>
      </c>
      <c r="J6667">
        <v>-100</v>
      </c>
      <c r="K6667">
        <v>25</v>
      </c>
      <c r="L6667">
        <v>0.56999999999999995</v>
      </c>
      <c r="M6667" s="2">
        <f t="shared" si="208"/>
        <v>110.31666666666666</v>
      </c>
    </row>
    <row r="6668" spans="1:13" x14ac:dyDescent="0.25">
      <c r="A6668" s="2">
        <f t="shared" si="207"/>
        <v>110.33333333333333</v>
      </c>
      <c r="B6668">
        <v>6620</v>
      </c>
      <c r="C6668" s="1">
        <v>45252</v>
      </c>
      <c r="D6668" s="30">
        <v>0.41379629629629627</v>
      </c>
      <c r="H6668">
        <v>58.34</v>
      </c>
      <c r="I6668">
        <v>80.349999999999994</v>
      </c>
      <c r="J6668">
        <v>-100</v>
      </c>
      <c r="K6668">
        <v>25</v>
      </c>
      <c r="L6668">
        <v>0.55000000000000004</v>
      </c>
      <c r="M6668" s="2">
        <f t="shared" si="208"/>
        <v>110.33333333333333</v>
      </c>
    </row>
    <row r="6669" spans="1:13" x14ac:dyDescent="0.25">
      <c r="A6669" s="2">
        <f t="shared" si="207"/>
        <v>110.35</v>
      </c>
      <c r="B6669">
        <v>6621</v>
      </c>
      <c r="C6669" s="1">
        <v>45252</v>
      </c>
      <c r="D6669" s="30">
        <v>0.41380787037037042</v>
      </c>
      <c r="H6669">
        <v>58.3</v>
      </c>
      <c r="I6669">
        <v>80.319999999999993</v>
      </c>
      <c r="J6669">
        <v>-100</v>
      </c>
      <c r="K6669">
        <v>25</v>
      </c>
      <c r="L6669">
        <v>0.55000000000000004</v>
      </c>
      <c r="M6669" s="2">
        <f t="shared" si="208"/>
        <v>110.35</v>
      </c>
    </row>
    <row r="6670" spans="1:13" x14ac:dyDescent="0.25">
      <c r="A6670" s="2">
        <f t="shared" si="207"/>
        <v>110.36666666666666</v>
      </c>
      <c r="B6670">
        <v>6622</v>
      </c>
      <c r="C6670" s="1">
        <v>45252</v>
      </c>
      <c r="D6670" s="30">
        <v>0.41381944444444446</v>
      </c>
      <c r="H6670">
        <v>58.28</v>
      </c>
      <c r="I6670">
        <v>80.3</v>
      </c>
      <c r="J6670">
        <v>-100</v>
      </c>
      <c r="K6670">
        <v>25</v>
      </c>
      <c r="L6670">
        <v>0.56000000000000005</v>
      </c>
      <c r="M6670" s="2">
        <f t="shared" si="208"/>
        <v>110.36666666666666</v>
      </c>
    </row>
    <row r="6671" spans="1:13" x14ac:dyDescent="0.25">
      <c r="A6671" s="2">
        <f t="shared" si="207"/>
        <v>110.38333333333334</v>
      </c>
      <c r="B6671">
        <v>6623</v>
      </c>
      <c r="C6671" s="1">
        <v>45252</v>
      </c>
      <c r="D6671" s="30">
        <v>0.4138310185185185</v>
      </c>
      <c r="H6671">
        <v>58.28</v>
      </c>
      <c r="I6671">
        <v>80.27</v>
      </c>
      <c r="J6671">
        <v>-100</v>
      </c>
      <c r="K6671">
        <v>25</v>
      </c>
      <c r="L6671">
        <v>0.53</v>
      </c>
      <c r="M6671" s="2">
        <f t="shared" si="208"/>
        <v>110.38333333333334</v>
      </c>
    </row>
    <row r="6672" spans="1:13" x14ac:dyDescent="0.25">
      <c r="A6672" s="2">
        <f t="shared" si="207"/>
        <v>110.4</v>
      </c>
      <c r="B6672">
        <v>6624</v>
      </c>
      <c r="C6672" s="1">
        <v>45252</v>
      </c>
      <c r="D6672" s="30">
        <v>0.4138425925925926</v>
      </c>
      <c r="H6672">
        <v>58.26</v>
      </c>
      <c r="I6672">
        <v>80.239999999999995</v>
      </c>
      <c r="J6672">
        <v>-100</v>
      </c>
      <c r="K6672">
        <v>25</v>
      </c>
      <c r="L6672">
        <v>0.57999999999999996</v>
      </c>
      <c r="M6672" s="2">
        <f t="shared" si="208"/>
        <v>110.4</v>
      </c>
    </row>
    <row r="6673" spans="1:13" x14ac:dyDescent="0.25">
      <c r="A6673" s="2">
        <f t="shared" si="207"/>
        <v>110.41666666666667</v>
      </c>
      <c r="B6673">
        <v>6625</v>
      </c>
      <c r="C6673" s="1">
        <v>45252</v>
      </c>
      <c r="D6673" s="30">
        <v>0.41385416666666663</v>
      </c>
      <c r="H6673">
        <v>58.24</v>
      </c>
      <c r="I6673">
        <v>80.22</v>
      </c>
      <c r="J6673">
        <v>-100</v>
      </c>
      <c r="K6673">
        <v>25</v>
      </c>
      <c r="L6673">
        <v>0.57999999999999996</v>
      </c>
      <c r="M6673" s="2">
        <f t="shared" si="208"/>
        <v>110.41666666666667</v>
      </c>
    </row>
    <row r="6674" spans="1:13" x14ac:dyDescent="0.25">
      <c r="A6674" s="2">
        <f t="shared" si="207"/>
        <v>110.43333333333334</v>
      </c>
      <c r="B6674">
        <v>6626</v>
      </c>
      <c r="C6674" s="1">
        <v>45252</v>
      </c>
      <c r="D6674" s="30">
        <v>0.41386574074074073</v>
      </c>
      <c r="H6674">
        <v>58.2</v>
      </c>
      <c r="I6674">
        <v>80.19</v>
      </c>
      <c r="J6674">
        <v>-100</v>
      </c>
      <c r="K6674">
        <v>25</v>
      </c>
      <c r="L6674">
        <v>0.57999999999999996</v>
      </c>
      <c r="M6674" s="2">
        <f t="shared" si="208"/>
        <v>110.43333333333334</v>
      </c>
    </row>
    <row r="6675" spans="1:13" x14ac:dyDescent="0.25">
      <c r="A6675" s="2">
        <f t="shared" si="207"/>
        <v>110.45</v>
      </c>
      <c r="B6675">
        <v>6627</v>
      </c>
      <c r="C6675" s="1">
        <v>45252</v>
      </c>
      <c r="D6675" s="30">
        <v>0.41387731481481477</v>
      </c>
      <c r="H6675">
        <v>58.2</v>
      </c>
      <c r="I6675">
        <v>80.16</v>
      </c>
      <c r="J6675">
        <v>-100</v>
      </c>
      <c r="K6675">
        <v>25</v>
      </c>
      <c r="L6675">
        <v>0.55000000000000004</v>
      </c>
      <c r="M6675" s="2">
        <f t="shared" si="208"/>
        <v>110.45</v>
      </c>
    </row>
    <row r="6676" spans="1:13" x14ac:dyDescent="0.25">
      <c r="A6676" s="2">
        <f t="shared" si="207"/>
        <v>110.46666666666667</v>
      </c>
      <c r="B6676">
        <v>6628</v>
      </c>
      <c r="C6676" s="1">
        <v>45252</v>
      </c>
      <c r="D6676" s="30">
        <v>0.41388888888888892</v>
      </c>
      <c r="H6676">
        <v>58.18</v>
      </c>
      <c r="I6676">
        <v>80.13</v>
      </c>
      <c r="J6676">
        <v>-100</v>
      </c>
      <c r="K6676">
        <v>25</v>
      </c>
      <c r="L6676">
        <v>0.61</v>
      </c>
      <c r="M6676" s="2">
        <f t="shared" si="208"/>
        <v>110.46666666666667</v>
      </c>
    </row>
    <row r="6677" spans="1:13" x14ac:dyDescent="0.25">
      <c r="A6677" s="2">
        <f t="shared" si="207"/>
        <v>110.48333333333333</v>
      </c>
      <c r="B6677">
        <v>6629</v>
      </c>
      <c r="C6677" s="1">
        <v>45252</v>
      </c>
      <c r="D6677" s="30">
        <v>0.41390046296296296</v>
      </c>
      <c r="H6677">
        <v>58.16</v>
      </c>
      <c r="I6677">
        <v>80.11</v>
      </c>
      <c r="J6677">
        <v>-100</v>
      </c>
      <c r="K6677">
        <v>25</v>
      </c>
      <c r="L6677">
        <v>0.57999999999999996</v>
      </c>
      <c r="M6677" s="2">
        <f t="shared" si="208"/>
        <v>110.48333333333333</v>
      </c>
    </row>
    <row r="6678" spans="1:13" x14ac:dyDescent="0.25">
      <c r="A6678" s="2">
        <f t="shared" si="207"/>
        <v>110.5</v>
      </c>
      <c r="B6678">
        <v>6630</v>
      </c>
      <c r="C6678" s="1">
        <v>45252</v>
      </c>
      <c r="D6678" s="30">
        <v>0.41391203703703705</v>
      </c>
      <c r="H6678">
        <v>58.14</v>
      </c>
      <c r="I6678">
        <v>80.08</v>
      </c>
      <c r="J6678">
        <v>-100</v>
      </c>
      <c r="K6678">
        <v>25</v>
      </c>
      <c r="L6678">
        <v>0.56999999999999995</v>
      </c>
      <c r="M6678" s="2">
        <f t="shared" si="208"/>
        <v>110.5</v>
      </c>
    </row>
    <row r="6679" spans="1:13" x14ac:dyDescent="0.25">
      <c r="A6679" s="2">
        <f t="shared" si="207"/>
        <v>110.51666666666667</v>
      </c>
      <c r="B6679">
        <v>6631</v>
      </c>
      <c r="C6679" s="1">
        <v>45252</v>
      </c>
      <c r="D6679" s="30">
        <v>0.41392361111111109</v>
      </c>
      <c r="H6679">
        <v>58.11</v>
      </c>
      <c r="I6679">
        <v>80.06</v>
      </c>
      <c r="J6679">
        <v>-100</v>
      </c>
      <c r="K6679">
        <v>25</v>
      </c>
      <c r="L6679">
        <v>0.57999999999999996</v>
      </c>
      <c r="M6679" s="2">
        <f t="shared" si="208"/>
        <v>110.51666666666667</v>
      </c>
    </row>
    <row r="6680" spans="1:13" x14ac:dyDescent="0.25">
      <c r="A6680" s="2">
        <f t="shared" si="207"/>
        <v>110.53333333333333</v>
      </c>
      <c r="B6680">
        <v>6632</v>
      </c>
      <c r="C6680" s="1">
        <v>45252</v>
      </c>
      <c r="D6680" s="30">
        <v>0.41393518518518518</v>
      </c>
      <c r="H6680">
        <v>58.09</v>
      </c>
      <c r="I6680">
        <v>80.03</v>
      </c>
      <c r="J6680">
        <v>-100</v>
      </c>
      <c r="K6680">
        <v>25</v>
      </c>
      <c r="L6680">
        <v>0.62</v>
      </c>
      <c r="M6680" s="2">
        <f t="shared" si="208"/>
        <v>110.53333333333333</v>
      </c>
    </row>
    <row r="6681" spans="1:13" x14ac:dyDescent="0.25">
      <c r="A6681" s="2">
        <f t="shared" si="207"/>
        <v>110.55</v>
      </c>
      <c r="B6681">
        <v>6633</v>
      </c>
      <c r="C6681" s="1">
        <v>45252</v>
      </c>
      <c r="D6681" s="30">
        <v>0.41394675925925922</v>
      </c>
      <c r="H6681">
        <v>58.07</v>
      </c>
      <c r="I6681">
        <v>80</v>
      </c>
      <c r="J6681">
        <v>-100</v>
      </c>
      <c r="K6681">
        <v>25</v>
      </c>
      <c r="L6681">
        <v>0.57999999999999996</v>
      </c>
      <c r="M6681" s="2">
        <f t="shared" si="208"/>
        <v>110.55</v>
      </c>
    </row>
    <row r="6682" spans="1:13" x14ac:dyDescent="0.25">
      <c r="A6682" s="2">
        <f t="shared" si="207"/>
        <v>110.56666666666666</v>
      </c>
      <c r="B6682">
        <v>6634</v>
      </c>
      <c r="C6682" s="1">
        <v>45252</v>
      </c>
      <c r="D6682" s="30">
        <v>0.41395833333333337</v>
      </c>
      <c r="H6682">
        <v>58.05</v>
      </c>
      <c r="I6682">
        <v>79.98</v>
      </c>
      <c r="J6682">
        <v>-100</v>
      </c>
      <c r="K6682">
        <v>25</v>
      </c>
      <c r="L6682">
        <v>0.57999999999999996</v>
      </c>
      <c r="M6682" s="2">
        <f t="shared" si="208"/>
        <v>110.56666666666666</v>
      </c>
    </row>
    <row r="6683" spans="1:13" x14ac:dyDescent="0.25">
      <c r="A6683" s="2">
        <f t="shared" si="207"/>
        <v>110.58333333333333</v>
      </c>
      <c r="B6683">
        <v>6635</v>
      </c>
      <c r="C6683" s="1">
        <v>45252</v>
      </c>
      <c r="D6683" s="30">
        <v>0.41396990740740741</v>
      </c>
      <c r="H6683">
        <v>58.03</v>
      </c>
      <c r="I6683">
        <v>79.95</v>
      </c>
      <c r="J6683">
        <v>-100</v>
      </c>
      <c r="K6683">
        <v>25</v>
      </c>
      <c r="L6683">
        <v>0.6</v>
      </c>
      <c r="M6683" s="2">
        <f t="shared" si="208"/>
        <v>110.58333333333333</v>
      </c>
    </row>
    <row r="6684" spans="1:13" x14ac:dyDescent="0.25">
      <c r="A6684" s="2">
        <f t="shared" si="207"/>
        <v>110.6</v>
      </c>
      <c r="B6684">
        <v>6636</v>
      </c>
      <c r="C6684" s="1">
        <v>45252</v>
      </c>
      <c r="D6684" s="30">
        <v>0.41398148148148151</v>
      </c>
      <c r="H6684">
        <v>58.01</v>
      </c>
      <c r="I6684">
        <v>79.92</v>
      </c>
      <c r="J6684">
        <v>-100</v>
      </c>
      <c r="K6684">
        <v>25</v>
      </c>
      <c r="L6684">
        <v>0.56999999999999995</v>
      </c>
      <c r="M6684" s="2">
        <f t="shared" si="208"/>
        <v>110.6</v>
      </c>
    </row>
    <row r="6685" spans="1:13" x14ac:dyDescent="0.25">
      <c r="A6685" s="2">
        <f t="shared" si="207"/>
        <v>110.61666666666666</v>
      </c>
      <c r="B6685">
        <v>6637</v>
      </c>
      <c r="C6685" s="1">
        <v>45252</v>
      </c>
      <c r="D6685" s="30">
        <v>0.41399305555555554</v>
      </c>
      <c r="H6685">
        <v>57.99</v>
      </c>
      <c r="I6685">
        <v>79.900000000000006</v>
      </c>
      <c r="J6685">
        <v>-100</v>
      </c>
      <c r="K6685">
        <v>25</v>
      </c>
      <c r="L6685">
        <v>0.56999999999999995</v>
      </c>
      <c r="M6685" s="2">
        <f t="shared" si="208"/>
        <v>110.61666666666666</v>
      </c>
    </row>
    <row r="6686" spans="1:13" x14ac:dyDescent="0.25">
      <c r="A6686" s="2">
        <f t="shared" si="207"/>
        <v>110.63333333333334</v>
      </c>
      <c r="B6686">
        <v>6638</v>
      </c>
      <c r="C6686" s="1">
        <v>45252</v>
      </c>
      <c r="D6686" s="30">
        <v>0.41401620370370368</v>
      </c>
      <c r="H6686">
        <v>57.97</v>
      </c>
      <c r="I6686">
        <v>79.87</v>
      </c>
      <c r="J6686">
        <v>-100</v>
      </c>
      <c r="K6686">
        <v>25</v>
      </c>
      <c r="L6686">
        <v>0.54</v>
      </c>
      <c r="M6686" s="2">
        <f t="shared" si="208"/>
        <v>110.63333333333334</v>
      </c>
    </row>
    <row r="6687" spans="1:13" x14ac:dyDescent="0.25">
      <c r="A6687" s="2">
        <f t="shared" si="207"/>
        <v>110.65</v>
      </c>
      <c r="B6687">
        <v>6639</v>
      </c>
      <c r="C6687" s="1">
        <v>45252</v>
      </c>
      <c r="D6687" s="30">
        <v>0.41402777777777783</v>
      </c>
      <c r="H6687">
        <v>57.95</v>
      </c>
      <c r="I6687">
        <v>79.84</v>
      </c>
      <c r="J6687">
        <v>-100</v>
      </c>
      <c r="K6687">
        <v>25</v>
      </c>
      <c r="L6687">
        <v>0.55000000000000004</v>
      </c>
      <c r="M6687" s="2">
        <f t="shared" si="208"/>
        <v>110.65</v>
      </c>
    </row>
    <row r="6688" spans="1:13" x14ac:dyDescent="0.25">
      <c r="A6688" s="2">
        <f t="shared" si="207"/>
        <v>110.66666666666667</v>
      </c>
      <c r="B6688">
        <v>6640</v>
      </c>
      <c r="C6688" s="1">
        <v>45252</v>
      </c>
      <c r="D6688" s="30">
        <v>0.41403935185185187</v>
      </c>
      <c r="H6688">
        <v>57.93</v>
      </c>
      <c r="I6688">
        <v>79.819999999999993</v>
      </c>
      <c r="J6688">
        <v>-100</v>
      </c>
      <c r="K6688">
        <v>25</v>
      </c>
      <c r="L6688">
        <v>0.55000000000000004</v>
      </c>
      <c r="M6688" s="2">
        <f t="shared" si="208"/>
        <v>110.66666666666667</v>
      </c>
    </row>
    <row r="6689" spans="1:13" x14ac:dyDescent="0.25">
      <c r="A6689" s="2">
        <f t="shared" si="207"/>
        <v>110.68333333333334</v>
      </c>
      <c r="B6689">
        <v>6641</v>
      </c>
      <c r="C6689" s="1">
        <v>45252</v>
      </c>
      <c r="D6689" s="30">
        <v>0.41405092592592596</v>
      </c>
      <c r="H6689">
        <v>57.91</v>
      </c>
      <c r="I6689">
        <v>79.790000000000006</v>
      </c>
      <c r="J6689">
        <v>-100</v>
      </c>
      <c r="K6689">
        <v>25</v>
      </c>
      <c r="L6689">
        <v>0.56999999999999995</v>
      </c>
      <c r="M6689" s="2">
        <f t="shared" si="208"/>
        <v>110.68333333333334</v>
      </c>
    </row>
    <row r="6690" spans="1:13" x14ac:dyDescent="0.25">
      <c r="A6690" s="2">
        <f t="shared" si="207"/>
        <v>110.7</v>
      </c>
      <c r="B6690">
        <v>6642</v>
      </c>
      <c r="C6690" s="1">
        <v>45252</v>
      </c>
      <c r="D6690" s="30">
        <v>0.4140625</v>
      </c>
      <c r="H6690">
        <v>57.89</v>
      </c>
      <c r="I6690">
        <v>79.77</v>
      </c>
      <c r="J6690">
        <v>-100</v>
      </c>
      <c r="K6690">
        <v>25</v>
      </c>
      <c r="L6690">
        <v>0.52</v>
      </c>
      <c r="M6690" s="2">
        <f t="shared" si="208"/>
        <v>110.7</v>
      </c>
    </row>
    <row r="6691" spans="1:13" x14ac:dyDescent="0.25">
      <c r="A6691" s="2">
        <f t="shared" si="207"/>
        <v>110.71666666666667</v>
      </c>
      <c r="B6691">
        <v>6643</v>
      </c>
      <c r="C6691" s="1">
        <v>45252</v>
      </c>
      <c r="D6691" s="30">
        <v>0.41407407407407404</v>
      </c>
      <c r="H6691">
        <v>57.88</v>
      </c>
      <c r="I6691">
        <v>79.739999999999995</v>
      </c>
      <c r="J6691">
        <v>-100</v>
      </c>
      <c r="K6691">
        <v>25</v>
      </c>
      <c r="L6691">
        <v>0.52</v>
      </c>
      <c r="M6691" s="2">
        <f t="shared" si="208"/>
        <v>110.71666666666667</v>
      </c>
    </row>
    <row r="6692" spans="1:13" x14ac:dyDescent="0.25">
      <c r="A6692" s="2">
        <f t="shared" si="207"/>
        <v>110.73333333333333</v>
      </c>
      <c r="B6692">
        <v>6644</v>
      </c>
      <c r="C6692" s="1">
        <v>45252</v>
      </c>
      <c r="D6692" s="30">
        <v>0.41408564814814813</v>
      </c>
      <c r="H6692">
        <v>57.86</v>
      </c>
      <c r="I6692">
        <v>79.709999999999994</v>
      </c>
      <c r="J6692">
        <v>-100</v>
      </c>
      <c r="K6692">
        <v>25</v>
      </c>
      <c r="L6692">
        <v>0.53</v>
      </c>
      <c r="M6692" s="2">
        <f t="shared" si="208"/>
        <v>110.73333333333333</v>
      </c>
    </row>
    <row r="6693" spans="1:13" x14ac:dyDescent="0.25">
      <c r="A6693" s="2">
        <f t="shared" si="207"/>
        <v>110.75</v>
      </c>
      <c r="B6693">
        <v>6645</v>
      </c>
      <c r="C6693" s="1">
        <v>45252</v>
      </c>
      <c r="D6693" s="30">
        <v>0.41409722222222217</v>
      </c>
      <c r="H6693">
        <v>57.84</v>
      </c>
      <c r="I6693">
        <v>79.69</v>
      </c>
      <c r="J6693">
        <v>-100</v>
      </c>
      <c r="K6693">
        <v>25</v>
      </c>
      <c r="L6693">
        <v>0.54</v>
      </c>
      <c r="M6693" s="2">
        <f t="shared" si="208"/>
        <v>110.75</v>
      </c>
    </row>
    <row r="6694" spans="1:13" x14ac:dyDescent="0.25">
      <c r="A6694" s="2">
        <f t="shared" si="207"/>
        <v>110.76666666666667</v>
      </c>
      <c r="B6694">
        <v>6646</v>
      </c>
      <c r="C6694" s="1">
        <v>45252</v>
      </c>
      <c r="D6694" s="30">
        <v>0.41410879629629632</v>
      </c>
      <c r="H6694">
        <v>57.82</v>
      </c>
      <c r="I6694">
        <v>79.66</v>
      </c>
      <c r="J6694">
        <v>-100</v>
      </c>
      <c r="K6694">
        <v>25</v>
      </c>
      <c r="L6694">
        <v>0.53</v>
      </c>
      <c r="M6694" s="2">
        <f t="shared" si="208"/>
        <v>110.76666666666667</v>
      </c>
    </row>
    <row r="6695" spans="1:13" x14ac:dyDescent="0.25">
      <c r="A6695" s="2">
        <f t="shared" si="207"/>
        <v>110.78333333333333</v>
      </c>
      <c r="B6695">
        <v>6647</v>
      </c>
      <c r="C6695" s="1">
        <v>45252</v>
      </c>
      <c r="D6695" s="30">
        <v>0.41412037037037036</v>
      </c>
      <c r="H6695">
        <v>57.8</v>
      </c>
      <c r="I6695">
        <v>79.63</v>
      </c>
      <c r="J6695">
        <v>-100</v>
      </c>
      <c r="K6695">
        <v>25</v>
      </c>
      <c r="L6695">
        <v>0.54</v>
      </c>
      <c r="M6695" s="2">
        <f t="shared" si="208"/>
        <v>110.78333333333333</v>
      </c>
    </row>
    <row r="6696" spans="1:13" x14ac:dyDescent="0.25">
      <c r="A6696" s="2">
        <f t="shared" si="207"/>
        <v>110.8</v>
      </c>
      <c r="B6696">
        <v>6648</v>
      </c>
      <c r="C6696" s="1">
        <v>45252</v>
      </c>
      <c r="D6696" s="30">
        <v>0.41413194444444446</v>
      </c>
      <c r="H6696">
        <v>57.78</v>
      </c>
      <c r="I6696">
        <v>79.61</v>
      </c>
      <c r="J6696">
        <v>-100</v>
      </c>
      <c r="K6696">
        <v>25</v>
      </c>
      <c r="L6696">
        <v>0.53</v>
      </c>
      <c r="M6696" s="2">
        <f t="shared" si="208"/>
        <v>110.8</v>
      </c>
    </row>
    <row r="6697" spans="1:13" x14ac:dyDescent="0.25">
      <c r="A6697" s="2">
        <f t="shared" si="207"/>
        <v>110.81666666666666</v>
      </c>
      <c r="B6697">
        <v>6649</v>
      </c>
      <c r="C6697" s="1">
        <v>45252</v>
      </c>
      <c r="D6697" s="30">
        <v>0.41414351851851849</v>
      </c>
      <c r="H6697">
        <v>57.76</v>
      </c>
      <c r="I6697">
        <v>79.58</v>
      </c>
      <c r="J6697">
        <v>-100</v>
      </c>
      <c r="K6697">
        <v>25</v>
      </c>
      <c r="L6697">
        <v>0.56999999999999995</v>
      </c>
      <c r="M6697" s="2">
        <f t="shared" si="208"/>
        <v>110.81666666666666</v>
      </c>
    </row>
    <row r="6698" spans="1:13" x14ac:dyDescent="0.25">
      <c r="A6698" s="2">
        <f t="shared" si="207"/>
        <v>110.83333333333333</v>
      </c>
      <c r="B6698">
        <v>6650</v>
      </c>
      <c r="C6698" s="1">
        <v>45252</v>
      </c>
      <c r="D6698" s="30">
        <v>0.41415509259259259</v>
      </c>
      <c r="H6698">
        <v>57.74</v>
      </c>
      <c r="I6698">
        <v>79.55</v>
      </c>
      <c r="J6698">
        <v>-100</v>
      </c>
      <c r="K6698">
        <v>25</v>
      </c>
      <c r="L6698">
        <v>0.56000000000000005</v>
      </c>
      <c r="M6698" s="2">
        <f t="shared" si="208"/>
        <v>110.83333333333333</v>
      </c>
    </row>
    <row r="6699" spans="1:13" x14ac:dyDescent="0.25">
      <c r="A6699" s="2">
        <f t="shared" si="207"/>
        <v>110.85</v>
      </c>
      <c r="B6699">
        <v>6651</v>
      </c>
      <c r="C6699" s="1">
        <v>45252</v>
      </c>
      <c r="D6699" s="30">
        <v>0.41416666666666663</v>
      </c>
      <c r="H6699">
        <v>57.72</v>
      </c>
      <c r="I6699">
        <v>79.53</v>
      </c>
      <c r="J6699">
        <v>-100</v>
      </c>
      <c r="K6699">
        <v>25</v>
      </c>
      <c r="L6699">
        <v>0.55000000000000004</v>
      </c>
      <c r="M6699" s="2">
        <f t="shared" si="208"/>
        <v>110.85</v>
      </c>
    </row>
    <row r="6700" spans="1:13" x14ac:dyDescent="0.25">
      <c r="A6700" s="2">
        <f t="shared" si="207"/>
        <v>110.86666666666666</v>
      </c>
      <c r="B6700">
        <v>6652</v>
      </c>
      <c r="C6700" s="1">
        <v>45252</v>
      </c>
      <c r="D6700" s="30">
        <v>0.41416666666666663</v>
      </c>
      <c r="H6700">
        <v>57.72</v>
      </c>
      <c r="I6700">
        <v>79.53</v>
      </c>
      <c r="J6700">
        <v>-100</v>
      </c>
      <c r="K6700">
        <v>25</v>
      </c>
      <c r="L6700">
        <v>0.55000000000000004</v>
      </c>
      <c r="M6700" s="2">
        <f t="shared" si="208"/>
        <v>110.86666666666666</v>
      </c>
    </row>
    <row r="6701" spans="1:13" x14ac:dyDescent="0.25">
      <c r="A6701" s="2">
        <f t="shared" si="207"/>
        <v>110.88333333333334</v>
      </c>
      <c r="B6701">
        <v>6653</v>
      </c>
      <c r="C6701" s="1">
        <v>45252</v>
      </c>
      <c r="D6701" s="30">
        <v>0.41417824074074078</v>
      </c>
      <c r="H6701">
        <v>57.7</v>
      </c>
      <c r="I6701">
        <v>79.5</v>
      </c>
      <c r="J6701">
        <v>-100</v>
      </c>
      <c r="K6701">
        <v>25</v>
      </c>
      <c r="L6701">
        <v>0.57999999999999996</v>
      </c>
      <c r="M6701" s="2">
        <f t="shared" si="208"/>
        <v>110.88333333333334</v>
      </c>
    </row>
    <row r="6702" spans="1:13" x14ac:dyDescent="0.25">
      <c r="A6702" s="2">
        <f t="shared" si="207"/>
        <v>110.9</v>
      </c>
      <c r="B6702">
        <v>6654</v>
      </c>
      <c r="C6702" s="1">
        <v>45252</v>
      </c>
      <c r="D6702" s="30">
        <v>0.41418981481481482</v>
      </c>
      <c r="H6702">
        <v>57.68</v>
      </c>
      <c r="I6702">
        <v>79.48</v>
      </c>
      <c r="J6702">
        <v>-100</v>
      </c>
      <c r="K6702">
        <v>25</v>
      </c>
      <c r="L6702">
        <v>0.56999999999999995</v>
      </c>
      <c r="M6702" s="2">
        <f t="shared" si="208"/>
        <v>110.9</v>
      </c>
    </row>
    <row r="6703" spans="1:13" x14ac:dyDescent="0.25">
      <c r="A6703" s="2">
        <f t="shared" si="207"/>
        <v>110.91666666666667</v>
      </c>
      <c r="B6703">
        <v>6655</v>
      </c>
      <c r="C6703" s="1">
        <v>45252</v>
      </c>
      <c r="D6703" s="30">
        <v>0.41420138888888891</v>
      </c>
      <c r="H6703">
        <v>57.67</v>
      </c>
      <c r="I6703">
        <v>79.45</v>
      </c>
      <c r="J6703">
        <v>-100</v>
      </c>
      <c r="K6703">
        <v>25</v>
      </c>
      <c r="L6703">
        <v>0.56000000000000005</v>
      </c>
      <c r="M6703" s="2">
        <f t="shared" si="208"/>
        <v>110.91666666666667</v>
      </c>
    </row>
    <row r="6704" spans="1:13" x14ac:dyDescent="0.25">
      <c r="A6704" s="2">
        <f t="shared" ref="A6704:A6767" si="209">B6704/60</f>
        <v>110.93333333333334</v>
      </c>
      <c r="B6704">
        <v>6656</v>
      </c>
      <c r="C6704" s="1">
        <v>45252</v>
      </c>
      <c r="D6704" s="30">
        <v>0.41421296296296295</v>
      </c>
      <c r="H6704">
        <v>57.65</v>
      </c>
      <c r="I6704">
        <v>79.42</v>
      </c>
      <c r="J6704">
        <v>-100</v>
      </c>
      <c r="K6704">
        <v>25</v>
      </c>
      <c r="L6704">
        <v>0.56999999999999995</v>
      </c>
      <c r="M6704" s="2">
        <f t="shared" si="208"/>
        <v>110.93333333333334</v>
      </c>
    </row>
    <row r="6705" spans="1:13" x14ac:dyDescent="0.25">
      <c r="A6705" s="2">
        <f t="shared" si="209"/>
        <v>110.95</v>
      </c>
      <c r="B6705">
        <v>6657</v>
      </c>
      <c r="C6705" s="1">
        <v>45252</v>
      </c>
      <c r="D6705" s="30">
        <v>0.41422453703703704</v>
      </c>
      <c r="H6705">
        <v>57.63</v>
      </c>
      <c r="I6705">
        <v>79.400000000000006</v>
      </c>
      <c r="J6705">
        <v>-100</v>
      </c>
      <c r="K6705">
        <v>25</v>
      </c>
      <c r="L6705">
        <v>0.56000000000000005</v>
      </c>
      <c r="M6705" s="2">
        <f t="shared" ref="M6705:M6768" si="210">A6705</f>
        <v>110.95</v>
      </c>
    </row>
    <row r="6706" spans="1:13" x14ac:dyDescent="0.25">
      <c r="A6706" s="2">
        <f t="shared" si="209"/>
        <v>110.96666666666667</v>
      </c>
      <c r="B6706">
        <v>6658</v>
      </c>
      <c r="C6706" s="1">
        <v>45252</v>
      </c>
      <c r="D6706" s="30">
        <v>0.41423611111111108</v>
      </c>
      <c r="H6706">
        <v>57.61</v>
      </c>
      <c r="I6706">
        <v>79.349999999999994</v>
      </c>
      <c r="J6706">
        <v>-100</v>
      </c>
      <c r="K6706">
        <v>25</v>
      </c>
      <c r="L6706">
        <v>0.56000000000000005</v>
      </c>
      <c r="M6706" s="2">
        <f t="shared" si="210"/>
        <v>110.96666666666667</v>
      </c>
    </row>
    <row r="6707" spans="1:13" x14ac:dyDescent="0.25">
      <c r="A6707" s="2">
        <f t="shared" si="209"/>
        <v>110.98333333333333</v>
      </c>
      <c r="B6707">
        <v>6659</v>
      </c>
      <c r="C6707" s="1">
        <v>45252</v>
      </c>
      <c r="D6707" s="30">
        <v>0.41424768518518523</v>
      </c>
      <c r="H6707">
        <v>57.59</v>
      </c>
      <c r="I6707">
        <v>79.319999999999993</v>
      </c>
      <c r="J6707">
        <v>-100</v>
      </c>
      <c r="K6707">
        <v>25</v>
      </c>
      <c r="L6707">
        <v>0.53</v>
      </c>
      <c r="M6707" s="2">
        <f t="shared" si="210"/>
        <v>110.98333333333333</v>
      </c>
    </row>
    <row r="6708" spans="1:13" x14ac:dyDescent="0.25">
      <c r="A6708" s="2">
        <f t="shared" si="209"/>
        <v>111</v>
      </c>
      <c r="B6708">
        <v>6660</v>
      </c>
      <c r="C6708" s="1">
        <v>45252</v>
      </c>
      <c r="D6708" s="30">
        <v>0.41425925925925927</v>
      </c>
      <c r="H6708">
        <v>57.57</v>
      </c>
      <c r="I6708">
        <v>79.319999999999993</v>
      </c>
      <c r="J6708">
        <v>-100</v>
      </c>
      <c r="K6708">
        <v>25</v>
      </c>
      <c r="L6708">
        <v>0.56999999999999995</v>
      </c>
      <c r="M6708" s="2">
        <f t="shared" si="210"/>
        <v>111</v>
      </c>
    </row>
    <row r="6709" spans="1:13" x14ac:dyDescent="0.25">
      <c r="A6709" s="2">
        <f t="shared" si="209"/>
        <v>111.01666666666667</v>
      </c>
      <c r="B6709">
        <v>6661</v>
      </c>
      <c r="C6709" s="1">
        <v>45252</v>
      </c>
      <c r="D6709" s="30">
        <v>0.41427083333333337</v>
      </c>
      <c r="H6709">
        <v>57.55</v>
      </c>
      <c r="I6709">
        <v>79.27</v>
      </c>
      <c r="J6709">
        <v>-100</v>
      </c>
      <c r="K6709">
        <v>25</v>
      </c>
      <c r="L6709">
        <v>0.52</v>
      </c>
      <c r="M6709" s="2">
        <f t="shared" si="210"/>
        <v>111.01666666666667</v>
      </c>
    </row>
    <row r="6710" spans="1:13" x14ac:dyDescent="0.25">
      <c r="A6710" s="2">
        <f t="shared" si="209"/>
        <v>111.03333333333333</v>
      </c>
      <c r="B6710">
        <v>6662</v>
      </c>
      <c r="C6710" s="1">
        <v>45252</v>
      </c>
      <c r="D6710" s="30">
        <v>0.4142824074074074</v>
      </c>
      <c r="H6710">
        <v>57.53</v>
      </c>
      <c r="I6710">
        <v>79.239999999999995</v>
      </c>
      <c r="J6710">
        <v>-100</v>
      </c>
      <c r="K6710">
        <v>25</v>
      </c>
      <c r="L6710">
        <v>0.56999999999999995</v>
      </c>
      <c r="M6710" s="2">
        <f t="shared" si="210"/>
        <v>111.03333333333333</v>
      </c>
    </row>
    <row r="6711" spans="1:13" x14ac:dyDescent="0.25">
      <c r="A6711" s="2">
        <f t="shared" si="209"/>
        <v>111.05</v>
      </c>
      <c r="B6711">
        <v>6663</v>
      </c>
      <c r="C6711" s="1">
        <v>45252</v>
      </c>
      <c r="D6711" s="30">
        <v>0.4142939814814815</v>
      </c>
      <c r="H6711">
        <v>57.51</v>
      </c>
      <c r="I6711">
        <v>79.22</v>
      </c>
      <c r="J6711">
        <v>-100</v>
      </c>
      <c r="K6711">
        <v>25</v>
      </c>
      <c r="L6711">
        <v>0.53</v>
      </c>
      <c r="M6711" s="2">
        <f t="shared" si="210"/>
        <v>111.05</v>
      </c>
    </row>
    <row r="6712" spans="1:13" x14ac:dyDescent="0.25">
      <c r="A6712" s="2">
        <f t="shared" si="209"/>
        <v>111.06666666666666</v>
      </c>
      <c r="B6712">
        <v>6664</v>
      </c>
      <c r="C6712" s="1">
        <v>45252</v>
      </c>
      <c r="D6712" s="30">
        <v>0.41430555555555554</v>
      </c>
      <c r="H6712">
        <v>57.48</v>
      </c>
      <c r="I6712">
        <v>79.19</v>
      </c>
      <c r="J6712">
        <v>-100</v>
      </c>
      <c r="K6712">
        <v>25</v>
      </c>
      <c r="L6712">
        <v>0.56000000000000005</v>
      </c>
      <c r="M6712" s="2">
        <f t="shared" si="210"/>
        <v>111.06666666666666</v>
      </c>
    </row>
    <row r="6713" spans="1:13" x14ac:dyDescent="0.25">
      <c r="A6713" s="2">
        <f t="shared" si="209"/>
        <v>111.08333333333333</v>
      </c>
      <c r="B6713">
        <v>6665</v>
      </c>
      <c r="C6713" s="1">
        <v>45252</v>
      </c>
      <c r="D6713" s="30">
        <v>0.41431712962962958</v>
      </c>
      <c r="H6713">
        <v>57.46</v>
      </c>
      <c r="I6713">
        <v>79.16</v>
      </c>
      <c r="J6713">
        <v>-100</v>
      </c>
      <c r="K6713">
        <v>25</v>
      </c>
      <c r="L6713">
        <v>0.53</v>
      </c>
      <c r="M6713" s="2">
        <f t="shared" si="210"/>
        <v>111.08333333333333</v>
      </c>
    </row>
    <row r="6714" spans="1:13" x14ac:dyDescent="0.25">
      <c r="A6714" s="2">
        <f t="shared" si="209"/>
        <v>111.1</v>
      </c>
      <c r="B6714">
        <v>6666</v>
      </c>
      <c r="C6714" s="1">
        <v>45252</v>
      </c>
      <c r="D6714" s="30">
        <v>0.41432870370370373</v>
      </c>
      <c r="H6714">
        <v>57.44</v>
      </c>
      <c r="I6714">
        <v>79.14</v>
      </c>
      <c r="J6714">
        <v>-100</v>
      </c>
      <c r="K6714">
        <v>25</v>
      </c>
      <c r="L6714">
        <v>0.56000000000000005</v>
      </c>
      <c r="M6714" s="2">
        <f t="shared" si="210"/>
        <v>111.1</v>
      </c>
    </row>
    <row r="6715" spans="1:13" x14ac:dyDescent="0.25">
      <c r="A6715" s="2">
        <f t="shared" si="209"/>
        <v>111.11666666666666</v>
      </c>
      <c r="B6715">
        <v>6667</v>
      </c>
      <c r="C6715" s="1">
        <v>45252</v>
      </c>
      <c r="D6715" s="30">
        <v>0.41434027777777777</v>
      </c>
      <c r="H6715">
        <v>57.42</v>
      </c>
      <c r="I6715">
        <v>79.11</v>
      </c>
      <c r="J6715">
        <v>-100</v>
      </c>
      <c r="K6715">
        <v>25</v>
      </c>
      <c r="L6715">
        <v>0.55000000000000004</v>
      </c>
      <c r="M6715" s="2">
        <f t="shared" si="210"/>
        <v>111.11666666666666</v>
      </c>
    </row>
    <row r="6716" spans="1:13" x14ac:dyDescent="0.25">
      <c r="A6716" s="2">
        <f t="shared" si="209"/>
        <v>111.13333333333334</v>
      </c>
      <c r="B6716">
        <v>6668</v>
      </c>
      <c r="C6716" s="1">
        <v>45252</v>
      </c>
      <c r="D6716" s="30">
        <v>0.41435185185185186</v>
      </c>
      <c r="H6716">
        <v>57.4</v>
      </c>
      <c r="I6716">
        <v>79.08</v>
      </c>
      <c r="J6716">
        <v>-100</v>
      </c>
      <c r="K6716">
        <v>25</v>
      </c>
      <c r="L6716">
        <v>0.54</v>
      </c>
      <c r="M6716" s="2">
        <f t="shared" si="210"/>
        <v>111.13333333333334</v>
      </c>
    </row>
    <row r="6717" spans="1:13" x14ac:dyDescent="0.25">
      <c r="A6717" s="2">
        <f t="shared" si="209"/>
        <v>111.15</v>
      </c>
      <c r="B6717">
        <v>6669</v>
      </c>
      <c r="C6717" s="1">
        <v>45252</v>
      </c>
      <c r="D6717" s="30">
        <v>0.4143634259259259</v>
      </c>
      <c r="H6717">
        <v>57.38</v>
      </c>
      <c r="I6717">
        <v>79.06</v>
      </c>
      <c r="J6717">
        <v>-100</v>
      </c>
      <c r="K6717">
        <v>25</v>
      </c>
      <c r="L6717">
        <v>0.52</v>
      </c>
      <c r="M6717" s="2">
        <f t="shared" si="210"/>
        <v>111.15</v>
      </c>
    </row>
    <row r="6718" spans="1:13" x14ac:dyDescent="0.25">
      <c r="A6718" s="2">
        <f t="shared" si="209"/>
        <v>111.16666666666667</v>
      </c>
      <c r="B6718">
        <v>6670</v>
      </c>
      <c r="C6718" s="1">
        <v>45252</v>
      </c>
      <c r="D6718" s="30">
        <v>0.41437499999999999</v>
      </c>
      <c r="H6718">
        <v>57.36</v>
      </c>
      <c r="I6718">
        <v>79.03</v>
      </c>
      <c r="J6718">
        <v>-100</v>
      </c>
      <c r="K6718">
        <v>25</v>
      </c>
      <c r="L6718">
        <v>0.54</v>
      </c>
      <c r="M6718" s="2">
        <f t="shared" si="210"/>
        <v>111.16666666666667</v>
      </c>
    </row>
    <row r="6719" spans="1:13" x14ac:dyDescent="0.25">
      <c r="A6719" s="2">
        <f t="shared" si="209"/>
        <v>111.18333333333334</v>
      </c>
      <c r="B6719">
        <v>6671</v>
      </c>
      <c r="C6719" s="1">
        <v>45252</v>
      </c>
      <c r="D6719" s="30">
        <v>0.41438657407407403</v>
      </c>
      <c r="H6719">
        <v>57.34</v>
      </c>
      <c r="I6719">
        <v>79.010000000000005</v>
      </c>
      <c r="J6719">
        <v>-100</v>
      </c>
      <c r="K6719">
        <v>25</v>
      </c>
      <c r="L6719">
        <v>0.55000000000000004</v>
      </c>
      <c r="M6719" s="2">
        <f t="shared" si="210"/>
        <v>111.18333333333334</v>
      </c>
    </row>
    <row r="6720" spans="1:13" x14ac:dyDescent="0.25">
      <c r="A6720" s="2">
        <f t="shared" si="209"/>
        <v>111.2</v>
      </c>
      <c r="B6720">
        <v>6672</v>
      </c>
      <c r="C6720" s="1">
        <v>45252</v>
      </c>
      <c r="D6720" s="30">
        <v>0.41439814814814818</v>
      </c>
      <c r="H6720">
        <v>57.32</v>
      </c>
      <c r="I6720">
        <v>78.98</v>
      </c>
      <c r="J6720">
        <v>-100</v>
      </c>
      <c r="K6720">
        <v>25</v>
      </c>
      <c r="L6720">
        <v>0.54</v>
      </c>
      <c r="M6720" s="2">
        <f t="shared" si="210"/>
        <v>111.2</v>
      </c>
    </row>
    <row r="6721" spans="1:13" x14ac:dyDescent="0.25">
      <c r="A6721" s="2">
        <f t="shared" si="209"/>
        <v>111.21666666666667</v>
      </c>
      <c r="B6721">
        <v>6673</v>
      </c>
      <c r="C6721" s="1">
        <v>45252</v>
      </c>
      <c r="D6721" s="30">
        <v>0.41440972222222222</v>
      </c>
      <c r="H6721">
        <v>57.31</v>
      </c>
      <c r="I6721">
        <v>78.95</v>
      </c>
      <c r="J6721">
        <v>-100</v>
      </c>
      <c r="K6721">
        <v>25</v>
      </c>
      <c r="L6721">
        <v>0.55000000000000004</v>
      </c>
      <c r="M6721" s="2">
        <f t="shared" si="210"/>
        <v>111.21666666666667</v>
      </c>
    </row>
    <row r="6722" spans="1:13" x14ac:dyDescent="0.25">
      <c r="A6722" s="2">
        <f t="shared" si="209"/>
        <v>111.23333333333333</v>
      </c>
      <c r="B6722">
        <v>6674</v>
      </c>
      <c r="C6722" s="1">
        <v>45252</v>
      </c>
      <c r="D6722" s="30">
        <v>0.41442129629629632</v>
      </c>
      <c r="H6722">
        <v>57.29</v>
      </c>
      <c r="I6722">
        <v>78.930000000000007</v>
      </c>
      <c r="J6722">
        <v>-100</v>
      </c>
      <c r="K6722">
        <v>25</v>
      </c>
      <c r="L6722">
        <v>0.53</v>
      </c>
      <c r="M6722" s="2">
        <f t="shared" si="210"/>
        <v>111.23333333333333</v>
      </c>
    </row>
    <row r="6723" spans="1:13" x14ac:dyDescent="0.25">
      <c r="A6723" s="2">
        <f t="shared" si="209"/>
        <v>111.25</v>
      </c>
      <c r="B6723">
        <v>6675</v>
      </c>
      <c r="C6723" s="1">
        <v>45252</v>
      </c>
      <c r="D6723" s="30">
        <v>0.41443287037037035</v>
      </c>
      <c r="H6723">
        <v>57.27</v>
      </c>
      <c r="I6723">
        <v>78.900000000000006</v>
      </c>
      <c r="J6723">
        <v>-100</v>
      </c>
      <c r="K6723">
        <v>25</v>
      </c>
      <c r="L6723">
        <v>0.56999999999999995</v>
      </c>
      <c r="M6723" s="2">
        <f t="shared" si="210"/>
        <v>111.25</v>
      </c>
    </row>
    <row r="6724" spans="1:13" x14ac:dyDescent="0.25">
      <c r="A6724" s="2">
        <f t="shared" si="209"/>
        <v>111.26666666666667</v>
      </c>
      <c r="B6724">
        <v>6676</v>
      </c>
      <c r="C6724" s="1">
        <v>45252</v>
      </c>
      <c r="D6724" s="30">
        <v>0.41444444444444445</v>
      </c>
      <c r="H6724">
        <v>57.25</v>
      </c>
      <c r="I6724">
        <v>78.88</v>
      </c>
      <c r="J6724">
        <v>-100</v>
      </c>
      <c r="K6724">
        <v>25</v>
      </c>
      <c r="L6724">
        <v>0.56999999999999995</v>
      </c>
      <c r="M6724" s="2">
        <f t="shared" si="210"/>
        <v>111.26666666666667</v>
      </c>
    </row>
    <row r="6725" spans="1:13" x14ac:dyDescent="0.25">
      <c r="A6725" s="2">
        <f t="shared" si="209"/>
        <v>111.28333333333333</v>
      </c>
      <c r="B6725">
        <v>6677</v>
      </c>
      <c r="C6725" s="1">
        <v>45252</v>
      </c>
      <c r="D6725" s="30">
        <v>0.41445601851851849</v>
      </c>
      <c r="H6725">
        <v>57.23</v>
      </c>
      <c r="I6725">
        <v>78.849999999999994</v>
      </c>
      <c r="J6725">
        <v>-100</v>
      </c>
      <c r="K6725">
        <v>25</v>
      </c>
      <c r="L6725">
        <v>0.59</v>
      </c>
      <c r="M6725" s="2">
        <f t="shared" si="210"/>
        <v>111.28333333333333</v>
      </c>
    </row>
    <row r="6726" spans="1:13" x14ac:dyDescent="0.25">
      <c r="A6726" s="2">
        <f t="shared" si="209"/>
        <v>111.3</v>
      </c>
      <c r="B6726">
        <v>6678</v>
      </c>
      <c r="C6726" s="1">
        <v>45252</v>
      </c>
      <c r="D6726" s="30">
        <v>0.41446759259259264</v>
      </c>
      <c r="H6726">
        <v>57.21</v>
      </c>
      <c r="I6726">
        <v>78.819999999999993</v>
      </c>
      <c r="J6726">
        <v>-100</v>
      </c>
      <c r="K6726">
        <v>25</v>
      </c>
      <c r="L6726">
        <v>0.55000000000000004</v>
      </c>
      <c r="M6726" s="2">
        <f t="shared" si="210"/>
        <v>111.3</v>
      </c>
    </row>
    <row r="6727" spans="1:13" x14ac:dyDescent="0.25">
      <c r="A6727" s="2">
        <f t="shared" si="209"/>
        <v>111.31666666666666</v>
      </c>
      <c r="B6727">
        <v>6679</v>
      </c>
      <c r="C6727" s="1">
        <v>45252</v>
      </c>
      <c r="D6727" s="30">
        <v>0.41447916666666668</v>
      </c>
      <c r="H6727">
        <v>57.19</v>
      </c>
      <c r="I6727">
        <v>78.8</v>
      </c>
      <c r="J6727">
        <v>-100</v>
      </c>
      <c r="K6727">
        <v>25</v>
      </c>
      <c r="L6727">
        <v>0.56000000000000005</v>
      </c>
      <c r="M6727" s="2">
        <f t="shared" si="210"/>
        <v>111.31666666666666</v>
      </c>
    </row>
    <row r="6728" spans="1:13" x14ac:dyDescent="0.25">
      <c r="A6728" s="2">
        <f t="shared" si="209"/>
        <v>111.33333333333333</v>
      </c>
      <c r="B6728">
        <v>6680</v>
      </c>
      <c r="C6728" s="1">
        <v>45252</v>
      </c>
      <c r="D6728" s="30">
        <v>0.41449074074074077</v>
      </c>
      <c r="H6728">
        <v>57.17</v>
      </c>
      <c r="I6728">
        <v>78.77</v>
      </c>
      <c r="J6728">
        <v>-100</v>
      </c>
      <c r="K6728">
        <v>25</v>
      </c>
      <c r="L6728">
        <v>0.55000000000000004</v>
      </c>
      <c r="M6728" s="2">
        <f t="shared" si="210"/>
        <v>111.33333333333333</v>
      </c>
    </row>
    <row r="6729" spans="1:13" x14ac:dyDescent="0.25">
      <c r="A6729" s="2">
        <f t="shared" si="209"/>
        <v>111.35</v>
      </c>
      <c r="B6729">
        <v>6681</v>
      </c>
      <c r="C6729" s="1">
        <v>45252</v>
      </c>
      <c r="D6729" s="30">
        <v>0.41450231481481481</v>
      </c>
      <c r="H6729">
        <v>57.15</v>
      </c>
      <c r="I6729">
        <v>78.75</v>
      </c>
      <c r="J6729">
        <v>-100</v>
      </c>
      <c r="K6729">
        <v>25</v>
      </c>
      <c r="L6729">
        <v>0.55000000000000004</v>
      </c>
      <c r="M6729" s="2">
        <f t="shared" si="210"/>
        <v>111.35</v>
      </c>
    </row>
    <row r="6730" spans="1:13" x14ac:dyDescent="0.25">
      <c r="A6730" s="2">
        <f t="shared" si="209"/>
        <v>111.36666666666666</v>
      </c>
      <c r="B6730">
        <v>6682</v>
      </c>
      <c r="C6730" s="1">
        <v>45252</v>
      </c>
      <c r="D6730" s="30">
        <v>0.4145138888888889</v>
      </c>
      <c r="H6730">
        <v>57.14</v>
      </c>
      <c r="I6730">
        <v>78.72</v>
      </c>
      <c r="J6730">
        <v>-100</v>
      </c>
      <c r="K6730">
        <v>25</v>
      </c>
      <c r="L6730">
        <v>0.51</v>
      </c>
      <c r="M6730" s="2">
        <f t="shared" si="210"/>
        <v>111.36666666666666</v>
      </c>
    </row>
    <row r="6731" spans="1:13" x14ac:dyDescent="0.25">
      <c r="A6731" s="2">
        <f t="shared" si="209"/>
        <v>111.38333333333334</v>
      </c>
      <c r="B6731">
        <v>6683</v>
      </c>
      <c r="C6731" s="1">
        <v>45252</v>
      </c>
      <c r="D6731" s="30">
        <v>0.41452546296296294</v>
      </c>
      <c r="H6731">
        <v>57.12</v>
      </c>
      <c r="I6731">
        <v>78.69</v>
      </c>
      <c r="J6731">
        <v>-100</v>
      </c>
      <c r="K6731">
        <v>25</v>
      </c>
      <c r="L6731">
        <v>0.56000000000000005</v>
      </c>
      <c r="M6731" s="2">
        <f t="shared" si="210"/>
        <v>111.38333333333334</v>
      </c>
    </row>
    <row r="6732" spans="1:13" x14ac:dyDescent="0.25">
      <c r="A6732" s="2">
        <f t="shared" si="209"/>
        <v>111.4</v>
      </c>
      <c r="B6732">
        <v>6684</v>
      </c>
      <c r="C6732" s="1">
        <v>45252</v>
      </c>
      <c r="D6732" s="30">
        <v>0.41453703703703698</v>
      </c>
      <c r="H6732">
        <v>57.1</v>
      </c>
      <c r="I6732">
        <v>78.67</v>
      </c>
      <c r="J6732">
        <v>-100</v>
      </c>
      <c r="K6732">
        <v>25</v>
      </c>
      <c r="L6732">
        <v>0.55000000000000004</v>
      </c>
      <c r="M6732" s="2">
        <f t="shared" si="210"/>
        <v>111.4</v>
      </c>
    </row>
    <row r="6733" spans="1:13" x14ac:dyDescent="0.25">
      <c r="A6733" s="2">
        <f t="shared" si="209"/>
        <v>111.41666666666667</v>
      </c>
      <c r="B6733">
        <v>6685</v>
      </c>
      <c r="C6733" s="1">
        <v>45252</v>
      </c>
      <c r="D6733" s="30">
        <v>0.41454861111111113</v>
      </c>
      <c r="H6733">
        <v>57.08</v>
      </c>
      <c r="I6733">
        <v>78.64</v>
      </c>
      <c r="J6733">
        <v>-100</v>
      </c>
      <c r="K6733">
        <v>25</v>
      </c>
      <c r="L6733">
        <v>0.55000000000000004</v>
      </c>
      <c r="M6733" s="2">
        <f t="shared" si="210"/>
        <v>111.41666666666667</v>
      </c>
    </row>
    <row r="6734" spans="1:13" x14ac:dyDescent="0.25">
      <c r="A6734" s="2">
        <f t="shared" si="209"/>
        <v>111.43333333333334</v>
      </c>
      <c r="B6734">
        <v>6686</v>
      </c>
      <c r="C6734" s="1">
        <v>45252</v>
      </c>
      <c r="D6734" s="30">
        <v>0.41456018518518517</v>
      </c>
      <c r="H6734">
        <v>57.06</v>
      </c>
      <c r="I6734">
        <v>78.62</v>
      </c>
      <c r="J6734">
        <v>-100</v>
      </c>
      <c r="K6734">
        <v>25</v>
      </c>
      <c r="L6734">
        <v>0.53</v>
      </c>
      <c r="M6734" s="2">
        <f t="shared" si="210"/>
        <v>111.43333333333334</v>
      </c>
    </row>
    <row r="6735" spans="1:13" x14ac:dyDescent="0.25">
      <c r="A6735" s="2">
        <f t="shared" si="209"/>
        <v>111.45</v>
      </c>
      <c r="B6735">
        <v>6687</v>
      </c>
      <c r="C6735" s="1">
        <v>45252</v>
      </c>
      <c r="D6735" s="30">
        <v>0.4145833333333333</v>
      </c>
      <c r="H6735">
        <v>57.04</v>
      </c>
      <c r="I6735">
        <v>78.59</v>
      </c>
      <c r="J6735">
        <v>-100</v>
      </c>
      <c r="K6735">
        <v>25</v>
      </c>
      <c r="L6735">
        <v>0.53</v>
      </c>
      <c r="M6735" s="2">
        <f t="shared" si="210"/>
        <v>111.45</v>
      </c>
    </row>
    <row r="6736" spans="1:13" x14ac:dyDescent="0.25">
      <c r="A6736" s="2">
        <f t="shared" si="209"/>
        <v>111.46666666666667</v>
      </c>
      <c r="B6736">
        <v>6688</v>
      </c>
      <c r="C6736" s="1">
        <v>45252</v>
      </c>
      <c r="D6736" s="30">
        <v>0.4145833333333333</v>
      </c>
      <c r="H6736">
        <v>57.02</v>
      </c>
      <c r="I6736">
        <v>78.569999999999993</v>
      </c>
      <c r="J6736">
        <v>-100</v>
      </c>
      <c r="K6736">
        <v>25</v>
      </c>
      <c r="L6736">
        <v>0.55000000000000004</v>
      </c>
      <c r="M6736" s="2">
        <f t="shared" si="210"/>
        <v>111.46666666666667</v>
      </c>
    </row>
    <row r="6737" spans="1:13" x14ac:dyDescent="0.25">
      <c r="A6737" s="2">
        <f t="shared" si="209"/>
        <v>111.48333333333333</v>
      </c>
      <c r="B6737">
        <v>6689</v>
      </c>
      <c r="C6737" s="1">
        <v>45252</v>
      </c>
      <c r="D6737" s="30">
        <v>0.41460648148148144</v>
      </c>
      <c r="H6737">
        <v>57.01</v>
      </c>
      <c r="I6737">
        <v>78.540000000000006</v>
      </c>
      <c r="J6737">
        <v>-100</v>
      </c>
      <c r="K6737">
        <v>25</v>
      </c>
      <c r="L6737">
        <v>0.5</v>
      </c>
      <c r="M6737" s="2">
        <f t="shared" si="210"/>
        <v>111.48333333333333</v>
      </c>
    </row>
    <row r="6738" spans="1:13" x14ac:dyDescent="0.25">
      <c r="A6738" s="2">
        <f t="shared" si="209"/>
        <v>111.5</v>
      </c>
      <c r="B6738">
        <v>6690</v>
      </c>
      <c r="C6738" s="1">
        <v>45252</v>
      </c>
      <c r="D6738" s="30">
        <v>0.41461805555555559</v>
      </c>
      <c r="H6738">
        <v>56.99</v>
      </c>
      <c r="I6738">
        <v>78.510000000000005</v>
      </c>
      <c r="J6738">
        <v>-100</v>
      </c>
      <c r="K6738">
        <v>25</v>
      </c>
      <c r="L6738">
        <v>0.52</v>
      </c>
      <c r="M6738" s="2">
        <f t="shared" si="210"/>
        <v>111.5</v>
      </c>
    </row>
    <row r="6739" spans="1:13" x14ac:dyDescent="0.25">
      <c r="A6739" s="2">
        <f t="shared" si="209"/>
        <v>111.51666666666667</v>
      </c>
      <c r="B6739">
        <v>6691</v>
      </c>
      <c r="C6739" s="1">
        <v>45252</v>
      </c>
      <c r="D6739" s="30">
        <v>0.41462962962962963</v>
      </c>
      <c r="H6739">
        <v>56.97</v>
      </c>
      <c r="I6739">
        <v>78.489999999999995</v>
      </c>
      <c r="J6739">
        <v>-100</v>
      </c>
      <c r="K6739">
        <v>25</v>
      </c>
      <c r="L6739">
        <v>0.52</v>
      </c>
      <c r="M6739" s="2">
        <f t="shared" si="210"/>
        <v>111.51666666666667</v>
      </c>
    </row>
    <row r="6740" spans="1:13" x14ac:dyDescent="0.25">
      <c r="A6740" s="2">
        <f t="shared" si="209"/>
        <v>111.53333333333333</v>
      </c>
      <c r="B6740">
        <v>6692</v>
      </c>
      <c r="C6740" s="1">
        <v>45252</v>
      </c>
      <c r="D6740" s="30">
        <v>0.41464120370370372</v>
      </c>
      <c r="H6740">
        <v>56.95</v>
      </c>
      <c r="I6740">
        <v>78.459999999999994</v>
      </c>
      <c r="J6740">
        <v>-100</v>
      </c>
      <c r="K6740">
        <v>25</v>
      </c>
      <c r="L6740">
        <v>0.5</v>
      </c>
      <c r="M6740" s="2">
        <f t="shared" si="210"/>
        <v>111.53333333333333</v>
      </c>
    </row>
    <row r="6741" spans="1:13" x14ac:dyDescent="0.25">
      <c r="A6741" s="2">
        <f t="shared" si="209"/>
        <v>111.55</v>
      </c>
      <c r="B6741">
        <v>6693</v>
      </c>
      <c r="C6741" s="1">
        <v>45252</v>
      </c>
      <c r="D6741" s="30">
        <v>0.41465277777777776</v>
      </c>
      <c r="H6741">
        <v>56.93</v>
      </c>
      <c r="I6741">
        <v>78.44</v>
      </c>
      <c r="J6741">
        <v>-100</v>
      </c>
      <c r="K6741">
        <v>25</v>
      </c>
      <c r="L6741">
        <v>0.5</v>
      </c>
      <c r="M6741" s="2">
        <f t="shared" si="210"/>
        <v>111.55</v>
      </c>
    </row>
    <row r="6742" spans="1:13" x14ac:dyDescent="0.25">
      <c r="A6742" s="2">
        <f t="shared" si="209"/>
        <v>111.56666666666666</v>
      </c>
      <c r="B6742">
        <v>6694</v>
      </c>
      <c r="C6742" s="1">
        <v>45252</v>
      </c>
      <c r="D6742" s="30">
        <v>0.41466435185185185</v>
      </c>
      <c r="H6742">
        <v>56.91</v>
      </c>
      <c r="I6742">
        <v>78.41</v>
      </c>
      <c r="J6742">
        <v>-100</v>
      </c>
      <c r="K6742">
        <v>25</v>
      </c>
      <c r="L6742">
        <v>0.51</v>
      </c>
      <c r="M6742" s="2">
        <f t="shared" si="210"/>
        <v>111.56666666666666</v>
      </c>
    </row>
    <row r="6743" spans="1:13" x14ac:dyDescent="0.25">
      <c r="A6743" s="2">
        <f t="shared" si="209"/>
        <v>111.58333333333333</v>
      </c>
      <c r="B6743">
        <v>6695</v>
      </c>
      <c r="C6743" s="1">
        <v>45252</v>
      </c>
      <c r="D6743" s="30">
        <v>0.41467592592592589</v>
      </c>
      <c r="H6743">
        <v>56.89</v>
      </c>
      <c r="I6743">
        <v>78.39</v>
      </c>
      <c r="J6743">
        <v>-100</v>
      </c>
      <c r="K6743">
        <v>25</v>
      </c>
      <c r="L6743">
        <v>0.5</v>
      </c>
      <c r="M6743" s="2">
        <f t="shared" si="210"/>
        <v>111.58333333333333</v>
      </c>
    </row>
    <row r="6744" spans="1:13" x14ac:dyDescent="0.25">
      <c r="A6744" s="2">
        <f t="shared" si="209"/>
        <v>111.6</v>
      </c>
      <c r="B6744">
        <v>6696</v>
      </c>
      <c r="C6744" s="1">
        <v>45252</v>
      </c>
      <c r="D6744" s="30">
        <v>0.41468750000000004</v>
      </c>
      <c r="H6744">
        <v>56.87</v>
      </c>
      <c r="I6744">
        <v>78.36</v>
      </c>
      <c r="J6744">
        <v>-100</v>
      </c>
      <c r="K6744">
        <v>25</v>
      </c>
      <c r="L6744">
        <v>0.52</v>
      </c>
      <c r="M6744" s="2">
        <f t="shared" si="210"/>
        <v>111.6</v>
      </c>
    </row>
    <row r="6745" spans="1:13" x14ac:dyDescent="0.25">
      <c r="A6745" s="2">
        <f t="shared" si="209"/>
        <v>111.61666666666666</v>
      </c>
      <c r="B6745">
        <v>6697</v>
      </c>
      <c r="C6745" s="1">
        <v>45252</v>
      </c>
      <c r="D6745" s="30">
        <v>0.41469907407407408</v>
      </c>
      <c r="H6745">
        <v>56.86</v>
      </c>
      <c r="I6745">
        <v>78.33</v>
      </c>
      <c r="J6745">
        <v>-100</v>
      </c>
      <c r="K6745">
        <v>25</v>
      </c>
      <c r="L6745">
        <v>0.52</v>
      </c>
      <c r="M6745" s="2">
        <f t="shared" si="210"/>
        <v>111.61666666666666</v>
      </c>
    </row>
    <row r="6746" spans="1:13" x14ac:dyDescent="0.25">
      <c r="A6746" s="2">
        <f t="shared" si="209"/>
        <v>111.63333333333334</v>
      </c>
      <c r="B6746">
        <v>6698</v>
      </c>
      <c r="C6746" s="1">
        <v>45252</v>
      </c>
      <c r="D6746" s="30">
        <v>0.41471064814814818</v>
      </c>
      <c r="H6746">
        <v>56.84</v>
      </c>
      <c r="I6746">
        <v>78.31</v>
      </c>
      <c r="J6746">
        <v>-100</v>
      </c>
      <c r="K6746">
        <v>25</v>
      </c>
      <c r="L6746">
        <v>0.53</v>
      </c>
      <c r="M6746" s="2">
        <f t="shared" si="210"/>
        <v>111.63333333333334</v>
      </c>
    </row>
    <row r="6747" spans="1:13" x14ac:dyDescent="0.25">
      <c r="A6747" s="2">
        <f t="shared" si="209"/>
        <v>111.65</v>
      </c>
      <c r="B6747">
        <v>6699</v>
      </c>
      <c r="C6747" s="1">
        <v>45252</v>
      </c>
      <c r="D6747" s="30">
        <v>0.41472222222222221</v>
      </c>
      <c r="H6747">
        <v>56.82</v>
      </c>
      <c r="I6747">
        <v>78.28</v>
      </c>
      <c r="J6747">
        <v>-100</v>
      </c>
      <c r="K6747">
        <v>25</v>
      </c>
      <c r="L6747">
        <v>0.5</v>
      </c>
      <c r="M6747" s="2">
        <f t="shared" si="210"/>
        <v>111.65</v>
      </c>
    </row>
    <row r="6748" spans="1:13" x14ac:dyDescent="0.25">
      <c r="A6748" s="2">
        <f t="shared" si="209"/>
        <v>111.66666666666667</v>
      </c>
      <c r="B6748">
        <v>6700</v>
      </c>
      <c r="C6748" s="1">
        <v>45252</v>
      </c>
      <c r="D6748" s="30">
        <v>0.41473379629629631</v>
      </c>
      <c r="H6748">
        <v>56.8</v>
      </c>
      <c r="I6748">
        <v>78.260000000000005</v>
      </c>
      <c r="J6748">
        <v>-100</v>
      </c>
      <c r="K6748">
        <v>25</v>
      </c>
      <c r="L6748">
        <v>0.51</v>
      </c>
      <c r="M6748" s="2">
        <f t="shared" si="210"/>
        <v>111.66666666666667</v>
      </c>
    </row>
    <row r="6749" spans="1:13" x14ac:dyDescent="0.25">
      <c r="A6749" s="2">
        <f t="shared" si="209"/>
        <v>111.68333333333334</v>
      </c>
      <c r="B6749">
        <v>6701</v>
      </c>
      <c r="C6749" s="1">
        <v>45252</v>
      </c>
      <c r="D6749" s="30">
        <v>0.41474537037037035</v>
      </c>
      <c r="H6749">
        <v>56.78</v>
      </c>
      <c r="I6749">
        <v>78.23</v>
      </c>
      <c r="J6749">
        <v>-100</v>
      </c>
      <c r="K6749">
        <v>25</v>
      </c>
      <c r="L6749">
        <v>0.5</v>
      </c>
      <c r="M6749" s="2">
        <f t="shared" si="210"/>
        <v>111.68333333333334</v>
      </c>
    </row>
    <row r="6750" spans="1:13" x14ac:dyDescent="0.25">
      <c r="A6750" s="2">
        <f t="shared" si="209"/>
        <v>111.7</v>
      </c>
      <c r="B6750">
        <v>6702</v>
      </c>
      <c r="C6750" s="1">
        <v>45252</v>
      </c>
      <c r="D6750" s="30">
        <v>0.4147569444444445</v>
      </c>
      <c r="H6750">
        <v>56.76</v>
      </c>
      <c r="I6750">
        <v>78.209999999999994</v>
      </c>
      <c r="J6750">
        <v>-100</v>
      </c>
      <c r="K6750">
        <v>25</v>
      </c>
      <c r="L6750">
        <v>0.49</v>
      </c>
      <c r="M6750" s="2">
        <f t="shared" si="210"/>
        <v>111.7</v>
      </c>
    </row>
    <row r="6751" spans="1:13" x14ac:dyDescent="0.25">
      <c r="A6751" s="2">
        <f t="shared" si="209"/>
        <v>111.71666666666667</v>
      </c>
      <c r="B6751">
        <v>6703</v>
      </c>
      <c r="C6751" s="1">
        <v>45252</v>
      </c>
      <c r="D6751" s="30">
        <v>0.41476851851851854</v>
      </c>
      <c r="H6751">
        <v>56.74</v>
      </c>
      <c r="I6751">
        <v>78.180000000000007</v>
      </c>
      <c r="J6751">
        <v>-100</v>
      </c>
      <c r="K6751">
        <v>25</v>
      </c>
      <c r="L6751">
        <v>0.52</v>
      </c>
      <c r="M6751" s="2">
        <f t="shared" si="210"/>
        <v>111.71666666666667</v>
      </c>
    </row>
    <row r="6752" spans="1:13" x14ac:dyDescent="0.25">
      <c r="A6752" s="2">
        <f t="shared" si="209"/>
        <v>111.73333333333333</v>
      </c>
      <c r="B6752">
        <v>6704</v>
      </c>
      <c r="C6752" s="1">
        <v>45252</v>
      </c>
      <c r="D6752" s="30">
        <v>0.41478009259259258</v>
      </c>
      <c r="H6752">
        <v>56.72</v>
      </c>
      <c r="I6752">
        <v>78.150000000000006</v>
      </c>
      <c r="J6752">
        <v>-100</v>
      </c>
      <c r="K6752">
        <v>25</v>
      </c>
      <c r="L6752">
        <v>0.5</v>
      </c>
      <c r="M6752" s="2">
        <f t="shared" si="210"/>
        <v>111.73333333333333</v>
      </c>
    </row>
    <row r="6753" spans="1:13" x14ac:dyDescent="0.25">
      <c r="A6753" s="2">
        <f t="shared" si="209"/>
        <v>111.75</v>
      </c>
      <c r="B6753">
        <v>6705</v>
      </c>
      <c r="C6753" s="1">
        <v>45252</v>
      </c>
      <c r="D6753" s="30">
        <v>0.41479166666666667</v>
      </c>
      <c r="H6753">
        <v>56.71</v>
      </c>
      <c r="I6753">
        <v>78.13</v>
      </c>
      <c r="J6753">
        <v>-100</v>
      </c>
      <c r="K6753">
        <v>25</v>
      </c>
      <c r="L6753">
        <v>0.53</v>
      </c>
      <c r="M6753" s="2">
        <f t="shared" si="210"/>
        <v>111.75</v>
      </c>
    </row>
    <row r="6754" spans="1:13" x14ac:dyDescent="0.25">
      <c r="A6754" s="2">
        <f t="shared" si="209"/>
        <v>111.76666666666667</v>
      </c>
      <c r="B6754">
        <v>6706</v>
      </c>
      <c r="C6754" s="1">
        <v>45252</v>
      </c>
      <c r="D6754" s="30">
        <v>0.41480324074074071</v>
      </c>
      <c r="H6754">
        <v>56.69</v>
      </c>
      <c r="I6754">
        <v>78.099999999999994</v>
      </c>
      <c r="J6754">
        <v>-100</v>
      </c>
      <c r="K6754">
        <v>25</v>
      </c>
      <c r="L6754">
        <v>0.47</v>
      </c>
      <c r="M6754" s="2">
        <f t="shared" si="210"/>
        <v>111.76666666666667</v>
      </c>
    </row>
    <row r="6755" spans="1:13" x14ac:dyDescent="0.25">
      <c r="A6755" s="2">
        <f t="shared" si="209"/>
        <v>111.78333333333333</v>
      </c>
      <c r="B6755">
        <v>6707</v>
      </c>
      <c r="C6755" s="1">
        <v>45252</v>
      </c>
      <c r="D6755" s="30">
        <v>0.4148148148148148</v>
      </c>
      <c r="H6755">
        <v>56.67</v>
      </c>
      <c r="I6755">
        <v>78.08</v>
      </c>
      <c r="J6755">
        <v>-100</v>
      </c>
      <c r="K6755">
        <v>25</v>
      </c>
      <c r="L6755">
        <v>0.53</v>
      </c>
      <c r="M6755" s="2">
        <f t="shared" si="210"/>
        <v>111.78333333333333</v>
      </c>
    </row>
    <row r="6756" spans="1:13" x14ac:dyDescent="0.25">
      <c r="A6756" s="2">
        <f t="shared" si="209"/>
        <v>111.8</v>
      </c>
      <c r="B6756">
        <v>6708</v>
      </c>
      <c r="C6756" s="1">
        <v>45252</v>
      </c>
      <c r="D6756" s="30">
        <v>0.41482638888888884</v>
      </c>
      <c r="H6756">
        <v>56.65</v>
      </c>
      <c r="I6756">
        <v>78.05</v>
      </c>
      <c r="J6756">
        <v>-100</v>
      </c>
      <c r="K6756">
        <v>25</v>
      </c>
      <c r="L6756">
        <v>0.48</v>
      </c>
      <c r="M6756" s="2">
        <f t="shared" si="210"/>
        <v>111.8</v>
      </c>
    </row>
    <row r="6757" spans="1:13" x14ac:dyDescent="0.25">
      <c r="A6757" s="2">
        <f t="shared" si="209"/>
        <v>111.81666666666666</v>
      </c>
      <c r="B6757">
        <v>6709</v>
      </c>
      <c r="C6757" s="1">
        <v>45252</v>
      </c>
      <c r="D6757" s="30">
        <v>0.41483796296296299</v>
      </c>
      <c r="H6757">
        <v>56.63</v>
      </c>
      <c r="I6757">
        <v>78.03</v>
      </c>
      <c r="J6757">
        <v>-100</v>
      </c>
      <c r="K6757">
        <v>25</v>
      </c>
      <c r="L6757">
        <v>0.51</v>
      </c>
      <c r="M6757" s="2">
        <f t="shared" si="210"/>
        <v>111.81666666666666</v>
      </c>
    </row>
    <row r="6758" spans="1:13" x14ac:dyDescent="0.25">
      <c r="A6758" s="2">
        <f t="shared" si="209"/>
        <v>111.83333333333333</v>
      </c>
      <c r="B6758">
        <v>6710</v>
      </c>
      <c r="C6758" s="1">
        <v>45252</v>
      </c>
      <c r="D6758" s="30">
        <v>0.41484953703703703</v>
      </c>
      <c r="H6758">
        <v>56.61</v>
      </c>
      <c r="I6758">
        <v>78</v>
      </c>
      <c r="J6758">
        <v>-100</v>
      </c>
      <c r="K6758">
        <v>25</v>
      </c>
      <c r="L6758">
        <v>0.51</v>
      </c>
      <c r="M6758" s="2">
        <f t="shared" si="210"/>
        <v>111.83333333333333</v>
      </c>
    </row>
    <row r="6759" spans="1:13" x14ac:dyDescent="0.25">
      <c r="A6759" s="2">
        <f t="shared" si="209"/>
        <v>111.85</v>
      </c>
      <c r="B6759">
        <v>6711</v>
      </c>
      <c r="C6759" s="1">
        <v>45252</v>
      </c>
      <c r="D6759" s="30">
        <v>0.41486111111111112</v>
      </c>
      <c r="H6759">
        <v>56.6</v>
      </c>
      <c r="I6759">
        <v>77.98</v>
      </c>
      <c r="J6759">
        <v>-100</v>
      </c>
      <c r="K6759">
        <v>25</v>
      </c>
      <c r="L6759">
        <v>0.5</v>
      </c>
      <c r="M6759" s="2">
        <f t="shared" si="210"/>
        <v>111.85</v>
      </c>
    </row>
    <row r="6760" spans="1:13" x14ac:dyDescent="0.25">
      <c r="A6760" s="2">
        <f t="shared" si="209"/>
        <v>111.86666666666666</v>
      </c>
      <c r="B6760">
        <v>6712</v>
      </c>
      <c r="C6760" s="1">
        <v>45252</v>
      </c>
      <c r="D6760" s="30">
        <v>0.41487268518518516</v>
      </c>
      <c r="H6760">
        <v>56.58</v>
      </c>
      <c r="I6760">
        <v>77.95</v>
      </c>
      <c r="J6760">
        <v>-100</v>
      </c>
      <c r="K6760">
        <v>25</v>
      </c>
      <c r="L6760">
        <v>0.49</v>
      </c>
      <c r="M6760" s="2">
        <f t="shared" si="210"/>
        <v>111.86666666666666</v>
      </c>
    </row>
    <row r="6761" spans="1:13" x14ac:dyDescent="0.25">
      <c r="A6761" s="2">
        <f t="shared" si="209"/>
        <v>111.88333333333334</v>
      </c>
      <c r="B6761">
        <v>6713</v>
      </c>
      <c r="C6761" s="1">
        <v>45252</v>
      </c>
      <c r="D6761" s="30">
        <v>0.41488425925925926</v>
      </c>
      <c r="H6761">
        <v>56.56</v>
      </c>
      <c r="I6761">
        <v>77.92</v>
      </c>
      <c r="J6761">
        <v>-100</v>
      </c>
      <c r="K6761">
        <v>25</v>
      </c>
      <c r="L6761">
        <v>0.49</v>
      </c>
      <c r="M6761" s="2">
        <f t="shared" si="210"/>
        <v>111.88333333333334</v>
      </c>
    </row>
    <row r="6762" spans="1:13" x14ac:dyDescent="0.25">
      <c r="A6762" s="2">
        <f t="shared" si="209"/>
        <v>111.9</v>
      </c>
      <c r="B6762">
        <v>6714</v>
      </c>
      <c r="C6762" s="1">
        <v>45252</v>
      </c>
      <c r="D6762" s="30">
        <v>0.4148958333333333</v>
      </c>
      <c r="H6762">
        <v>56.54</v>
      </c>
      <c r="I6762">
        <v>77.900000000000006</v>
      </c>
      <c r="J6762">
        <v>-100</v>
      </c>
      <c r="K6762">
        <v>25</v>
      </c>
      <c r="L6762">
        <v>0.45</v>
      </c>
      <c r="M6762" s="2">
        <f t="shared" si="210"/>
        <v>111.9</v>
      </c>
    </row>
    <row r="6763" spans="1:13" x14ac:dyDescent="0.25">
      <c r="A6763" s="2">
        <f t="shared" si="209"/>
        <v>111.91666666666667</v>
      </c>
      <c r="B6763">
        <v>6715</v>
      </c>
      <c r="C6763" s="1">
        <v>45252</v>
      </c>
      <c r="D6763" s="30">
        <v>0.41490740740740745</v>
      </c>
      <c r="H6763">
        <v>56.52</v>
      </c>
      <c r="I6763">
        <v>77.87</v>
      </c>
      <c r="J6763">
        <v>-100</v>
      </c>
      <c r="K6763">
        <v>25</v>
      </c>
      <c r="L6763">
        <v>0.5</v>
      </c>
      <c r="M6763" s="2">
        <f t="shared" si="210"/>
        <v>111.91666666666667</v>
      </c>
    </row>
    <row r="6764" spans="1:13" x14ac:dyDescent="0.25">
      <c r="A6764" s="2">
        <f t="shared" si="209"/>
        <v>111.93333333333334</v>
      </c>
      <c r="B6764">
        <v>6716</v>
      </c>
      <c r="C6764" s="1">
        <v>45252</v>
      </c>
      <c r="D6764" s="30">
        <v>0.41491898148148149</v>
      </c>
      <c r="H6764">
        <v>56.5</v>
      </c>
      <c r="I6764">
        <v>77.849999999999994</v>
      </c>
      <c r="J6764">
        <v>-100</v>
      </c>
      <c r="K6764">
        <v>25</v>
      </c>
      <c r="L6764">
        <v>0.48</v>
      </c>
      <c r="M6764" s="2">
        <f t="shared" si="210"/>
        <v>111.93333333333334</v>
      </c>
    </row>
    <row r="6765" spans="1:13" x14ac:dyDescent="0.25">
      <c r="A6765" s="2">
        <f t="shared" si="209"/>
        <v>111.95</v>
      </c>
      <c r="B6765">
        <v>6717</v>
      </c>
      <c r="C6765" s="1">
        <v>45252</v>
      </c>
      <c r="D6765" s="30">
        <v>0.41493055555555558</v>
      </c>
      <c r="H6765">
        <v>56.48</v>
      </c>
      <c r="I6765">
        <v>77.819999999999993</v>
      </c>
      <c r="J6765">
        <v>-100</v>
      </c>
      <c r="K6765">
        <v>25</v>
      </c>
      <c r="L6765">
        <v>0.51</v>
      </c>
      <c r="M6765" s="2">
        <f t="shared" si="210"/>
        <v>111.95</v>
      </c>
    </row>
    <row r="6766" spans="1:13" x14ac:dyDescent="0.25">
      <c r="A6766" s="2">
        <f t="shared" si="209"/>
        <v>111.96666666666667</v>
      </c>
      <c r="B6766">
        <v>6718</v>
      </c>
      <c r="C6766" s="1">
        <v>45252</v>
      </c>
      <c r="D6766" s="30">
        <v>0.41494212962962962</v>
      </c>
      <c r="H6766">
        <v>56.47</v>
      </c>
      <c r="I6766">
        <v>77.8</v>
      </c>
      <c r="J6766">
        <v>-100</v>
      </c>
      <c r="K6766">
        <v>25</v>
      </c>
      <c r="L6766">
        <v>0.51</v>
      </c>
      <c r="M6766" s="2">
        <f t="shared" si="210"/>
        <v>111.96666666666667</v>
      </c>
    </row>
    <row r="6767" spans="1:13" x14ac:dyDescent="0.25">
      <c r="A6767" s="2">
        <f t="shared" si="209"/>
        <v>111.98333333333333</v>
      </c>
      <c r="B6767">
        <v>6719</v>
      </c>
      <c r="C6767" s="1">
        <v>45252</v>
      </c>
      <c r="D6767" s="30">
        <v>0.41495370370370371</v>
      </c>
      <c r="H6767">
        <v>56.45</v>
      </c>
      <c r="I6767">
        <v>77.77</v>
      </c>
      <c r="J6767">
        <v>-100</v>
      </c>
      <c r="K6767">
        <v>25</v>
      </c>
      <c r="L6767">
        <v>0.5</v>
      </c>
      <c r="M6767" s="2">
        <f t="shared" si="210"/>
        <v>111.98333333333333</v>
      </c>
    </row>
    <row r="6768" spans="1:13" x14ac:dyDescent="0.25">
      <c r="A6768" s="2">
        <f t="shared" ref="A6768:A6831" si="211">B6768/60</f>
        <v>112</v>
      </c>
      <c r="B6768">
        <v>6720</v>
      </c>
      <c r="C6768" s="1">
        <v>45252</v>
      </c>
      <c r="D6768" s="30">
        <v>0.41496527777777775</v>
      </c>
      <c r="H6768">
        <v>56.43</v>
      </c>
      <c r="I6768">
        <v>77.75</v>
      </c>
      <c r="J6768">
        <v>-100</v>
      </c>
      <c r="K6768">
        <v>25</v>
      </c>
      <c r="L6768">
        <v>0.52</v>
      </c>
      <c r="M6768" s="2">
        <f t="shared" si="210"/>
        <v>112</v>
      </c>
    </row>
    <row r="6769" spans="1:13" x14ac:dyDescent="0.25">
      <c r="A6769" s="2">
        <f t="shared" si="211"/>
        <v>112.01666666666667</v>
      </c>
      <c r="B6769">
        <v>6721</v>
      </c>
      <c r="C6769" s="1">
        <v>45252</v>
      </c>
      <c r="D6769" s="30">
        <v>0.4149768518518519</v>
      </c>
      <c r="H6769">
        <v>56.41</v>
      </c>
      <c r="I6769">
        <v>77.72</v>
      </c>
      <c r="J6769">
        <v>-100</v>
      </c>
      <c r="K6769">
        <v>25</v>
      </c>
      <c r="L6769">
        <v>0.46</v>
      </c>
      <c r="M6769" s="2">
        <f t="shared" ref="M6769:M6832" si="212">A6769</f>
        <v>112.01666666666667</v>
      </c>
    </row>
    <row r="6770" spans="1:13" x14ac:dyDescent="0.25">
      <c r="A6770" s="2">
        <f t="shared" si="211"/>
        <v>112.03333333333333</v>
      </c>
      <c r="B6770">
        <v>6722</v>
      </c>
      <c r="C6770" s="1">
        <v>45252</v>
      </c>
      <c r="D6770" s="30">
        <v>0.41498842592592594</v>
      </c>
      <c r="H6770">
        <v>56.39</v>
      </c>
      <c r="I6770">
        <v>77.69</v>
      </c>
      <c r="J6770">
        <v>-100</v>
      </c>
      <c r="K6770">
        <v>25</v>
      </c>
      <c r="L6770">
        <v>0.52</v>
      </c>
      <c r="M6770" s="2">
        <f t="shared" si="212"/>
        <v>112.03333333333333</v>
      </c>
    </row>
    <row r="6771" spans="1:13" x14ac:dyDescent="0.25">
      <c r="A6771" s="2">
        <f t="shared" si="211"/>
        <v>112.05</v>
      </c>
      <c r="B6771">
        <v>6723</v>
      </c>
      <c r="C6771" s="1">
        <v>45252</v>
      </c>
      <c r="D6771" s="30">
        <v>0.41500000000000004</v>
      </c>
      <c r="H6771">
        <v>56.37</v>
      </c>
      <c r="I6771">
        <v>77.67</v>
      </c>
      <c r="J6771">
        <v>-100</v>
      </c>
      <c r="K6771">
        <v>25</v>
      </c>
      <c r="L6771">
        <v>0.53</v>
      </c>
      <c r="M6771" s="2">
        <f t="shared" si="212"/>
        <v>112.05</v>
      </c>
    </row>
    <row r="6772" spans="1:13" x14ac:dyDescent="0.25">
      <c r="A6772" s="2">
        <f t="shared" si="211"/>
        <v>112.06666666666666</v>
      </c>
      <c r="B6772">
        <v>6724</v>
      </c>
      <c r="C6772" s="1">
        <v>45252</v>
      </c>
      <c r="D6772" s="30">
        <v>0.41501157407407407</v>
      </c>
      <c r="H6772">
        <v>56.35</v>
      </c>
      <c r="I6772">
        <v>77.64</v>
      </c>
      <c r="J6772">
        <v>-100</v>
      </c>
      <c r="K6772">
        <v>25</v>
      </c>
      <c r="L6772">
        <v>0.56000000000000005</v>
      </c>
      <c r="M6772" s="2">
        <f t="shared" si="212"/>
        <v>112.06666666666666</v>
      </c>
    </row>
    <row r="6773" spans="1:13" x14ac:dyDescent="0.25">
      <c r="A6773" s="2">
        <f t="shared" si="211"/>
        <v>112.08333333333333</v>
      </c>
      <c r="B6773">
        <v>6725</v>
      </c>
      <c r="C6773" s="1">
        <v>45252</v>
      </c>
      <c r="D6773" s="30">
        <v>0.41502314814814811</v>
      </c>
      <c r="H6773">
        <v>56.34</v>
      </c>
      <c r="I6773">
        <v>77.62</v>
      </c>
      <c r="J6773">
        <v>-100</v>
      </c>
      <c r="K6773">
        <v>25</v>
      </c>
      <c r="L6773">
        <v>0.5</v>
      </c>
      <c r="M6773" s="2">
        <f t="shared" si="212"/>
        <v>112.08333333333333</v>
      </c>
    </row>
    <row r="6774" spans="1:13" x14ac:dyDescent="0.25">
      <c r="A6774" s="2">
        <f t="shared" si="211"/>
        <v>112.1</v>
      </c>
      <c r="B6774">
        <v>6726</v>
      </c>
      <c r="C6774" s="1">
        <v>45252</v>
      </c>
      <c r="D6774" s="30">
        <v>0.41503472222222221</v>
      </c>
      <c r="H6774">
        <v>56.32</v>
      </c>
      <c r="I6774">
        <v>77.59</v>
      </c>
      <c r="J6774">
        <v>-100</v>
      </c>
      <c r="K6774">
        <v>25</v>
      </c>
      <c r="L6774">
        <v>0.52</v>
      </c>
      <c r="M6774" s="2">
        <f t="shared" si="212"/>
        <v>112.1</v>
      </c>
    </row>
    <row r="6775" spans="1:13" x14ac:dyDescent="0.25">
      <c r="A6775" s="2">
        <f t="shared" si="211"/>
        <v>112.11666666666666</v>
      </c>
      <c r="B6775">
        <v>6727</v>
      </c>
      <c r="C6775" s="1">
        <v>45252</v>
      </c>
      <c r="D6775" s="30">
        <v>0.41504629629629625</v>
      </c>
      <c r="H6775">
        <v>56.3</v>
      </c>
      <c r="I6775">
        <v>77.569999999999993</v>
      </c>
      <c r="J6775">
        <v>-100</v>
      </c>
      <c r="K6775">
        <v>25</v>
      </c>
      <c r="L6775">
        <v>0.54</v>
      </c>
      <c r="M6775" s="2">
        <f t="shared" si="212"/>
        <v>112.11666666666666</v>
      </c>
    </row>
    <row r="6776" spans="1:13" x14ac:dyDescent="0.25">
      <c r="A6776" s="2">
        <f t="shared" si="211"/>
        <v>112.13333333333334</v>
      </c>
      <c r="B6776">
        <v>6728</v>
      </c>
      <c r="C6776" s="1">
        <v>45252</v>
      </c>
      <c r="D6776" s="30">
        <v>0.4150578703703704</v>
      </c>
      <c r="H6776">
        <v>56.28</v>
      </c>
      <c r="I6776">
        <v>77.540000000000006</v>
      </c>
      <c r="J6776">
        <v>-100</v>
      </c>
      <c r="K6776">
        <v>25</v>
      </c>
      <c r="L6776">
        <v>0.54</v>
      </c>
      <c r="M6776" s="2">
        <f t="shared" si="212"/>
        <v>112.13333333333334</v>
      </c>
    </row>
    <row r="6777" spans="1:13" x14ac:dyDescent="0.25">
      <c r="A6777" s="2">
        <f t="shared" si="211"/>
        <v>112.15</v>
      </c>
      <c r="B6777">
        <v>6729</v>
      </c>
      <c r="C6777" s="1">
        <v>45252</v>
      </c>
      <c r="D6777" s="30">
        <v>0.41506944444444444</v>
      </c>
      <c r="H6777">
        <v>56.26</v>
      </c>
      <c r="I6777">
        <v>77.52</v>
      </c>
      <c r="J6777">
        <v>-100</v>
      </c>
      <c r="K6777">
        <v>25</v>
      </c>
      <c r="L6777">
        <v>0.54</v>
      </c>
      <c r="M6777" s="2">
        <f t="shared" si="212"/>
        <v>112.15</v>
      </c>
    </row>
    <row r="6778" spans="1:13" x14ac:dyDescent="0.25">
      <c r="A6778" s="2">
        <f t="shared" si="211"/>
        <v>112.16666666666667</v>
      </c>
      <c r="B6778">
        <v>6730</v>
      </c>
      <c r="C6778" s="1">
        <v>45252</v>
      </c>
      <c r="D6778" s="30">
        <v>0.41508101851851853</v>
      </c>
      <c r="H6778">
        <v>56.26</v>
      </c>
      <c r="I6778">
        <v>77.52</v>
      </c>
      <c r="J6778">
        <v>-100</v>
      </c>
      <c r="K6778">
        <v>25</v>
      </c>
      <c r="L6778">
        <v>0.52</v>
      </c>
      <c r="M6778" s="2">
        <f t="shared" si="212"/>
        <v>112.16666666666667</v>
      </c>
    </row>
    <row r="6779" spans="1:13" x14ac:dyDescent="0.25">
      <c r="A6779" s="2">
        <f t="shared" si="211"/>
        <v>112.18333333333334</v>
      </c>
      <c r="B6779">
        <v>6731</v>
      </c>
      <c r="C6779" s="1">
        <v>45252</v>
      </c>
      <c r="D6779" s="30">
        <v>0.41509259259259257</v>
      </c>
      <c r="H6779">
        <v>56.25</v>
      </c>
      <c r="I6779">
        <v>77.47</v>
      </c>
      <c r="J6779">
        <v>-100</v>
      </c>
      <c r="K6779">
        <v>25</v>
      </c>
      <c r="L6779">
        <v>0.52</v>
      </c>
      <c r="M6779" s="2">
        <f t="shared" si="212"/>
        <v>112.18333333333334</v>
      </c>
    </row>
    <row r="6780" spans="1:13" x14ac:dyDescent="0.25">
      <c r="A6780" s="2">
        <f t="shared" si="211"/>
        <v>112.2</v>
      </c>
      <c r="B6780">
        <v>6732</v>
      </c>
      <c r="C6780" s="1">
        <v>45252</v>
      </c>
      <c r="D6780" s="30">
        <v>0.41510416666666666</v>
      </c>
      <c r="H6780">
        <v>56.23</v>
      </c>
      <c r="I6780">
        <v>77.44</v>
      </c>
      <c r="J6780">
        <v>-100</v>
      </c>
      <c r="K6780">
        <v>25</v>
      </c>
      <c r="L6780">
        <v>0.51</v>
      </c>
      <c r="M6780" s="2">
        <f t="shared" si="212"/>
        <v>112.2</v>
      </c>
    </row>
    <row r="6781" spans="1:13" x14ac:dyDescent="0.25">
      <c r="A6781" s="2">
        <f t="shared" si="211"/>
        <v>112.21666666666667</v>
      </c>
      <c r="B6781">
        <v>6733</v>
      </c>
      <c r="C6781" s="1">
        <v>45252</v>
      </c>
      <c r="D6781" s="30">
        <v>0.4151157407407407</v>
      </c>
      <c r="H6781">
        <v>56.21</v>
      </c>
      <c r="I6781">
        <v>77.42</v>
      </c>
      <c r="J6781">
        <v>-100</v>
      </c>
      <c r="K6781">
        <v>25</v>
      </c>
      <c r="L6781">
        <v>0.51</v>
      </c>
      <c r="M6781" s="2">
        <f t="shared" si="212"/>
        <v>112.21666666666667</v>
      </c>
    </row>
    <row r="6782" spans="1:13" x14ac:dyDescent="0.25">
      <c r="A6782" s="2">
        <f t="shared" si="211"/>
        <v>112.23333333333333</v>
      </c>
      <c r="B6782">
        <v>6734</v>
      </c>
      <c r="C6782" s="1">
        <v>45252</v>
      </c>
      <c r="D6782" s="30">
        <v>0.41512731481481485</v>
      </c>
      <c r="H6782">
        <v>56.17</v>
      </c>
      <c r="I6782">
        <v>77.39</v>
      </c>
      <c r="J6782">
        <v>-100</v>
      </c>
      <c r="K6782">
        <v>25</v>
      </c>
      <c r="L6782">
        <v>0.49</v>
      </c>
      <c r="M6782" s="2">
        <f t="shared" si="212"/>
        <v>112.23333333333333</v>
      </c>
    </row>
    <row r="6783" spans="1:13" x14ac:dyDescent="0.25">
      <c r="A6783" s="2">
        <f t="shared" si="211"/>
        <v>112.25</v>
      </c>
      <c r="B6783">
        <v>6735</v>
      </c>
      <c r="C6783" s="1">
        <v>45252</v>
      </c>
      <c r="D6783" s="30">
        <v>0.41513888888888889</v>
      </c>
      <c r="H6783">
        <v>56.15</v>
      </c>
      <c r="I6783">
        <v>77.37</v>
      </c>
      <c r="J6783">
        <v>-100</v>
      </c>
      <c r="K6783">
        <v>25</v>
      </c>
      <c r="L6783">
        <v>0.48</v>
      </c>
      <c r="M6783" s="2">
        <f t="shared" si="212"/>
        <v>112.25</v>
      </c>
    </row>
    <row r="6784" spans="1:13" x14ac:dyDescent="0.25">
      <c r="A6784" s="2">
        <f t="shared" si="211"/>
        <v>112.26666666666667</v>
      </c>
      <c r="B6784">
        <v>6736</v>
      </c>
      <c r="C6784" s="1">
        <v>45252</v>
      </c>
      <c r="D6784" s="30">
        <v>0.41515046296296299</v>
      </c>
      <c r="H6784">
        <v>56.14</v>
      </c>
      <c r="I6784">
        <v>77.34</v>
      </c>
      <c r="J6784">
        <v>-100</v>
      </c>
      <c r="K6784">
        <v>25</v>
      </c>
      <c r="L6784">
        <v>0.52</v>
      </c>
      <c r="M6784" s="2">
        <f t="shared" si="212"/>
        <v>112.26666666666667</v>
      </c>
    </row>
    <row r="6785" spans="1:13" x14ac:dyDescent="0.25">
      <c r="A6785" s="2">
        <f t="shared" si="211"/>
        <v>112.28333333333333</v>
      </c>
      <c r="B6785">
        <v>6737</v>
      </c>
      <c r="C6785" s="1">
        <v>45252</v>
      </c>
      <c r="D6785" s="30">
        <v>0.41516203703703702</v>
      </c>
      <c r="H6785">
        <v>56.12</v>
      </c>
      <c r="I6785">
        <v>77.31</v>
      </c>
      <c r="J6785">
        <v>-100</v>
      </c>
      <c r="K6785">
        <v>25</v>
      </c>
      <c r="L6785">
        <v>0.47</v>
      </c>
      <c r="M6785" s="2">
        <f t="shared" si="212"/>
        <v>112.28333333333333</v>
      </c>
    </row>
    <row r="6786" spans="1:13" x14ac:dyDescent="0.25">
      <c r="A6786" s="2">
        <f t="shared" si="211"/>
        <v>112.3</v>
      </c>
      <c r="B6786">
        <v>6738</v>
      </c>
      <c r="C6786" s="1">
        <v>45252</v>
      </c>
      <c r="D6786" s="30">
        <v>0.41517361111111112</v>
      </c>
      <c r="H6786">
        <v>56.1</v>
      </c>
      <c r="I6786">
        <v>77.290000000000006</v>
      </c>
      <c r="J6786">
        <v>-100</v>
      </c>
      <c r="K6786">
        <v>25</v>
      </c>
      <c r="L6786">
        <v>0.49</v>
      </c>
      <c r="M6786" s="2">
        <f t="shared" si="212"/>
        <v>112.3</v>
      </c>
    </row>
    <row r="6787" spans="1:13" x14ac:dyDescent="0.25">
      <c r="A6787" s="2">
        <f t="shared" si="211"/>
        <v>112.31666666666666</v>
      </c>
      <c r="B6787">
        <v>6739</v>
      </c>
      <c r="C6787" s="1">
        <v>45252</v>
      </c>
      <c r="D6787" s="30">
        <v>0.41518518518518516</v>
      </c>
      <c r="H6787">
        <v>56.08</v>
      </c>
      <c r="I6787">
        <v>77.260000000000005</v>
      </c>
      <c r="J6787">
        <v>-100</v>
      </c>
      <c r="K6787">
        <v>25</v>
      </c>
      <c r="L6787">
        <v>0.51</v>
      </c>
      <c r="M6787" s="2">
        <f t="shared" si="212"/>
        <v>112.31666666666666</v>
      </c>
    </row>
    <row r="6788" spans="1:13" x14ac:dyDescent="0.25">
      <c r="A6788" s="2">
        <f t="shared" si="211"/>
        <v>112.33333333333333</v>
      </c>
      <c r="B6788">
        <v>6740</v>
      </c>
      <c r="C6788" s="1">
        <v>45252</v>
      </c>
      <c r="D6788" s="30">
        <v>0.41519675925925931</v>
      </c>
      <c r="H6788">
        <v>56.06</v>
      </c>
      <c r="I6788">
        <v>77.239999999999995</v>
      </c>
      <c r="J6788">
        <v>-100</v>
      </c>
      <c r="K6788">
        <v>25</v>
      </c>
      <c r="L6788">
        <v>0.52</v>
      </c>
      <c r="M6788" s="2">
        <f t="shared" si="212"/>
        <v>112.33333333333333</v>
      </c>
    </row>
    <row r="6789" spans="1:13" x14ac:dyDescent="0.25">
      <c r="A6789" s="2">
        <f t="shared" si="211"/>
        <v>112.35</v>
      </c>
      <c r="B6789">
        <v>6741</v>
      </c>
      <c r="C6789" s="1">
        <v>45252</v>
      </c>
      <c r="D6789" s="30">
        <v>0.41520833333333335</v>
      </c>
      <c r="H6789">
        <v>56.04</v>
      </c>
      <c r="I6789">
        <v>77.209999999999994</v>
      </c>
      <c r="J6789">
        <v>-100</v>
      </c>
      <c r="K6789">
        <v>25</v>
      </c>
      <c r="L6789">
        <v>0.53</v>
      </c>
      <c r="M6789" s="2">
        <f t="shared" si="212"/>
        <v>112.35</v>
      </c>
    </row>
    <row r="6790" spans="1:13" x14ac:dyDescent="0.25">
      <c r="A6790" s="2">
        <f t="shared" si="211"/>
        <v>112.36666666666666</v>
      </c>
      <c r="B6790">
        <v>6742</v>
      </c>
      <c r="C6790" s="1">
        <v>45252</v>
      </c>
      <c r="D6790" s="30">
        <v>0.41521990740740744</v>
      </c>
      <c r="H6790">
        <v>56.03</v>
      </c>
      <c r="I6790">
        <v>77.19</v>
      </c>
      <c r="J6790">
        <v>-100</v>
      </c>
      <c r="K6790">
        <v>25</v>
      </c>
      <c r="L6790">
        <v>0.5</v>
      </c>
      <c r="M6790" s="2">
        <f t="shared" si="212"/>
        <v>112.36666666666666</v>
      </c>
    </row>
    <row r="6791" spans="1:13" x14ac:dyDescent="0.25">
      <c r="A6791" s="2">
        <f t="shared" si="211"/>
        <v>112.38333333333334</v>
      </c>
      <c r="B6791">
        <v>6743</v>
      </c>
      <c r="C6791" s="1">
        <v>45252</v>
      </c>
      <c r="D6791" s="30">
        <v>0.41523148148148148</v>
      </c>
      <c r="H6791">
        <v>56.01</v>
      </c>
      <c r="I6791">
        <v>77.16</v>
      </c>
      <c r="J6791">
        <v>-100</v>
      </c>
      <c r="K6791">
        <v>25</v>
      </c>
      <c r="L6791">
        <v>0.49</v>
      </c>
      <c r="M6791" s="2">
        <f t="shared" si="212"/>
        <v>112.38333333333334</v>
      </c>
    </row>
    <row r="6792" spans="1:13" x14ac:dyDescent="0.25">
      <c r="A6792" s="2">
        <f t="shared" si="211"/>
        <v>112.4</v>
      </c>
      <c r="B6792">
        <v>6744</v>
      </c>
      <c r="C6792" s="1">
        <v>45252</v>
      </c>
      <c r="D6792" s="30">
        <v>0.41524305555555557</v>
      </c>
      <c r="H6792">
        <v>55.99</v>
      </c>
      <c r="I6792">
        <v>77.14</v>
      </c>
      <c r="J6792">
        <v>-100</v>
      </c>
      <c r="K6792">
        <v>25</v>
      </c>
      <c r="L6792">
        <v>0.52</v>
      </c>
      <c r="M6792" s="2">
        <f t="shared" si="212"/>
        <v>112.4</v>
      </c>
    </row>
    <row r="6793" spans="1:13" x14ac:dyDescent="0.25">
      <c r="A6793" s="2">
        <f t="shared" si="211"/>
        <v>112.41666666666667</v>
      </c>
      <c r="B6793">
        <v>6745</v>
      </c>
      <c r="C6793" s="1">
        <v>45252</v>
      </c>
      <c r="D6793" s="30">
        <v>0.41525462962962961</v>
      </c>
      <c r="H6793">
        <v>55.97</v>
      </c>
      <c r="I6793">
        <v>77.11</v>
      </c>
      <c r="J6793">
        <v>-100</v>
      </c>
      <c r="K6793">
        <v>25</v>
      </c>
      <c r="L6793">
        <v>0.49</v>
      </c>
      <c r="M6793" s="2">
        <f t="shared" si="212"/>
        <v>112.41666666666667</v>
      </c>
    </row>
    <row r="6794" spans="1:13" x14ac:dyDescent="0.25">
      <c r="A6794" s="2">
        <f t="shared" si="211"/>
        <v>112.43333333333334</v>
      </c>
      <c r="B6794">
        <v>6746</v>
      </c>
      <c r="C6794" s="1">
        <v>45252</v>
      </c>
      <c r="D6794" s="30">
        <v>0.41526620370370365</v>
      </c>
      <c r="H6794">
        <v>55.95</v>
      </c>
      <c r="I6794">
        <v>77.09</v>
      </c>
      <c r="J6794">
        <v>-100</v>
      </c>
      <c r="K6794">
        <v>25</v>
      </c>
      <c r="L6794">
        <v>0.49</v>
      </c>
      <c r="M6794" s="2">
        <f t="shared" si="212"/>
        <v>112.43333333333334</v>
      </c>
    </row>
    <row r="6795" spans="1:13" x14ac:dyDescent="0.25">
      <c r="A6795" s="2">
        <f t="shared" si="211"/>
        <v>112.45</v>
      </c>
      <c r="B6795">
        <v>6747</v>
      </c>
      <c r="C6795" s="1">
        <v>45252</v>
      </c>
      <c r="D6795" s="30">
        <v>0.4152777777777778</v>
      </c>
      <c r="H6795">
        <v>55.93</v>
      </c>
      <c r="I6795">
        <v>77.06</v>
      </c>
      <c r="J6795">
        <v>-100</v>
      </c>
      <c r="K6795">
        <v>25</v>
      </c>
      <c r="L6795">
        <v>0.5</v>
      </c>
      <c r="M6795" s="2">
        <f t="shared" si="212"/>
        <v>112.45</v>
      </c>
    </row>
    <row r="6796" spans="1:13" x14ac:dyDescent="0.25">
      <c r="A6796" s="2">
        <f t="shared" si="211"/>
        <v>112.46666666666667</v>
      </c>
      <c r="B6796">
        <v>6748</v>
      </c>
      <c r="C6796" s="1">
        <v>45252</v>
      </c>
      <c r="D6796" s="30">
        <v>0.41528935185185184</v>
      </c>
      <c r="H6796">
        <v>55.92</v>
      </c>
      <c r="I6796">
        <v>77.040000000000006</v>
      </c>
      <c r="J6796">
        <v>-100</v>
      </c>
      <c r="K6796">
        <v>25</v>
      </c>
      <c r="L6796">
        <v>0.48</v>
      </c>
      <c r="M6796" s="2">
        <f t="shared" si="212"/>
        <v>112.46666666666667</v>
      </c>
    </row>
    <row r="6797" spans="1:13" x14ac:dyDescent="0.25">
      <c r="A6797" s="2">
        <f t="shared" si="211"/>
        <v>112.48333333333333</v>
      </c>
      <c r="B6797">
        <v>6749</v>
      </c>
      <c r="C6797" s="1">
        <v>45252</v>
      </c>
      <c r="D6797" s="30">
        <v>0.41530092592592593</v>
      </c>
      <c r="H6797">
        <v>55.9</v>
      </c>
      <c r="I6797">
        <v>77.010000000000005</v>
      </c>
      <c r="J6797">
        <v>-100</v>
      </c>
      <c r="K6797">
        <v>25</v>
      </c>
      <c r="L6797">
        <v>0.5</v>
      </c>
      <c r="M6797" s="2">
        <f t="shared" si="212"/>
        <v>112.48333333333333</v>
      </c>
    </row>
    <row r="6798" spans="1:13" x14ac:dyDescent="0.25">
      <c r="A6798" s="2">
        <f t="shared" si="211"/>
        <v>112.5</v>
      </c>
      <c r="B6798">
        <v>6750</v>
      </c>
      <c r="C6798" s="1">
        <v>45252</v>
      </c>
      <c r="D6798" s="30">
        <v>0.41531249999999997</v>
      </c>
      <c r="H6798">
        <v>55.9</v>
      </c>
      <c r="I6798">
        <v>77.010000000000005</v>
      </c>
      <c r="J6798">
        <v>-100</v>
      </c>
      <c r="K6798">
        <v>25</v>
      </c>
      <c r="L6798">
        <v>0.52</v>
      </c>
      <c r="M6798" s="2">
        <f t="shared" si="212"/>
        <v>112.5</v>
      </c>
    </row>
    <row r="6799" spans="1:13" x14ac:dyDescent="0.25">
      <c r="A6799" s="2">
        <f t="shared" si="211"/>
        <v>112.51666666666667</v>
      </c>
      <c r="B6799">
        <v>6751</v>
      </c>
      <c r="C6799" s="1">
        <v>45252</v>
      </c>
      <c r="D6799" s="30">
        <v>0.41532407407407407</v>
      </c>
      <c r="H6799">
        <v>55.88</v>
      </c>
      <c r="I6799">
        <v>76.989999999999995</v>
      </c>
      <c r="J6799">
        <v>-100</v>
      </c>
      <c r="K6799">
        <v>25</v>
      </c>
      <c r="L6799">
        <v>0.49</v>
      </c>
      <c r="M6799" s="2">
        <f t="shared" si="212"/>
        <v>112.51666666666667</v>
      </c>
    </row>
    <row r="6800" spans="1:13" x14ac:dyDescent="0.25">
      <c r="A6800" s="2">
        <f t="shared" si="211"/>
        <v>112.53333333333333</v>
      </c>
      <c r="B6800">
        <v>6752</v>
      </c>
      <c r="C6800" s="1">
        <v>45252</v>
      </c>
      <c r="D6800" s="30">
        <v>0.41533564814814811</v>
      </c>
      <c r="H6800">
        <v>55.86</v>
      </c>
      <c r="I6800">
        <v>76.959999999999994</v>
      </c>
      <c r="J6800">
        <v>-100</v>
      </c>
      <c r="K6800">
        <v>25</v>
      </c>
      <c r="L6800">
        <v>0.49</v>
      </c>
      <c r="M6800" s="2">
        <f t="shared" si="212"/>
        <v>112.53333333333333</v>
      </c>
    </row>
    <row r="6801" spans="1:13" x14ac:dyDescent="0.25">
      <c r="A6801" s="2">
        <f t="shared" si="211"/>
        <v>112.55</v>
      </c>
      <c r="B6801">
        <v>6753</v>
      </c>
      <c r="C6801" s="1">
        <v>45252</v>
      </c>
      <c r="D6801" s="30">
        <v>0.41534722222222226</v>
      </c>
      <c r="H6801">
        <v>55.84</v>
      </c>
      <c r="I6801">
        <v>76.94</v>
      </c>
      <c r="J6801">
        <v>-100</v>
      </c>
      <c r="K6801">
        <v>25</v>
      </c>
      <c r="L6801">
        <v>0.49</v>
      </c>
      <c r="M6801" s="2">
        <f t="shared" si="212"/>
        <v>112.55</v>
      </c>
    </row>
    <row r="6802" spans="1:13" x14ac:dyDescent="0.25">
      <c r="A6802" s="2">
        <f t="shared" si="211"/>
        <v>112.56666666666666</v>
      </c>
      <c r="B6802">
        <v>6754</v>
      </c>
      <c r="C6802" s="1">
        <v>45252</v>
      </c>
      <c r="D6802" s="30">
        <v>0.4153587962962963</v>
      </c>
      <c r="H6802">
        <v>55.83</v>
      </c>
      <c r="I6802">
        <v>76.91</v>
      </c>
      <c r="J6802">
        <v>-100</v>
      </c>
      <c r="K6802">
        <v>25</v>
      </c>
      <c r="L6802">
        <v>0.47</v>
      </c>
      <c r="M6802" s="2">
        <f t="shared" si="212"/>
        <v>112.56666666666666</v>
      </c>
    </row>
    <row r="6803" spans="1:13" x14ac:dyDescent="0.25">
      <c r="A6803" s="2">
        <f t="shared" si="211"/>
        <v>112.58333333333333</v>
      </c>
      <c r="B6803">
        <v>6755</v>
      </c>
      <c r="C6803" s="1">
        <v>45252</v>
      </c>
      <c r="D6803" s="30">
        <v>0.41537037037037039</v>
      </c>
      <c r="H6803">
        <v>55.81</v>
      </c>
      <c r="I6803">
        <v>76.86</v>
      </c>
      <c r="J6803">
        <v>-100</v>
      </c>
      <c r="K6803">
        <v>25</v>
      </c>
      <c r="L6803">
        <v>0.49</v>
      </c>
      <c r="M6803" s="2">
        <f t="shared" si="212"/>
        <v>112.58333333333333</v>
      </c>
    </row>
    <row r="6804" spans="1:13" x14ac:dyDescent="0.25">
      <c r="A6804" s="2">
        <f t="shared" si="211"/>
        <v>112.6</v>
      </c>
      <c r="B6804">
        <v>6756</v>
      </c>
      <c r="C6804" s="1">
        <v>45252</v>
      </c>
      <c r="D6804" s="30">
        <v>0.41538194444444443</v>
      </c>
      <c r="H6804">
        <v>55.79</v>
      </c>
      <c r="I6804">
        <v>76.86</v>
      </c>
      <c r="J6804">
        <v>-100</v>
      </c>
      <c r="K6804">
        <v>25</v>
      </c>
      <c r="L6804">
        <v>0.49</v>
      </c>
      <c r="M6804" s="2">
        <f t="shared" si="212"/>
        <v>112.6</v>
      </c>
    </row>
    <row r="6805" spans="1:13" x14ac:dyDescent="0.25">
      <c r="A6805" s="2">
        <f t="shared" si="211"/>
        <v>112.61666666666666</v>
      </c>
      <c r="B6805">
        <v>6757</v>
      </c>
      <c r="C6805" s="1">
        <v>45252</v>
      </c>
      <c r="D6805" s="30">
        <v>0.41539351851851852</v>
      </c>
      <c r="H6805">
        <v>55.77</v>
      </c>
      <c r="I6805">
        <v>76.81</v>
      </c>
      <c r="J6805">
        <v>-100</v>
      </c>
      <c r="K6805">
        <v>25</v>
      </c>
      <c r="L6805">
        <v>0.48</v>
      </c>
      <c r="M6805" s="2">
        <f t="shared" si="212"/>
        <v>112.61666666666666</v>
      </c>
    </row>
    <row r="6806" spans="1:13" x14ac:dyDescent="0.25">
      <c r="A6806" s="2">
        <f t="shared" si="211"/>
        <v>112.63333333333334</v>
      </c>
      <c r="B6806">
        <v>6758</v>
      </c>
      <c r="C6806" s="1">
        <v>45252</v>
      </c>
      <c r="D6806" s="30">
        <v>0.41540509259259256</v>
      </c>
      <c r="H6806">
        <v>55.75</v>
      </c>
      <c r="I6806">
        <v>76.790000000000006</v>
      </c>
      <c r="J6806">
        <v>-100</v>
      </c>
      <c r="K6806">
        <v>25</v>
      </c>
      <c r="L6806">
        <v>0.49</v>
      </c>
      <c r="M6806" s="2">
        <f t="shared" si="212"/>
        <v>112.63333333333334</v>
      </c>
    </row>
    <row r="6807" spans="1:13" x14ac:dyDescent="0.25">
      <c r="A6807" s="2">
        <f t="shared" si="211"/>
        <v>112.65</v>
      </c>
      <c r="B6807">
        <v>6759</v>
      </c>
      <c r="C6807" s="1">
        <v>45252</v>
      </c>
      <c r="D6807" s="30">
        <v>0.41541666666666671</v>
      </c>
      <c r="H6807">
        <v>55.73</v>
      </c>
      <c r="I6807">
        <v>76.760000000000005</v>
      </c>
      <c r="J6807">
        <v>-100</v>
      </c>
      <c r="K6807">
        <v>25</v>
      </c>
      <c r="L6807">
        <v>0.48</v>
      </c>
      <c r="M6807" s="2">
        <f t="shared" si="212"/>
        <v>112.65</v>
      </c>
    </row>
    <row r="6808" spans="1:13" x14ac:dyDescent="0.25">
      <c r="A6808" s="2">
        <f t="shared" si="211"/>
        <v>112.66666666666667</v>
      </c>
      <c r="B6808">
        <v>6760</v>
      </c>
      <c r="C6808" s="1">
        <v>45252</v>
      </c>
      <c r="D6808" s="30">
        <v>0.41542824074074075</v>
      </c>
      <c r="H6808">
        <v>55.7</v>
      </c>
      <c r="I6808">
        <v>76.739999999999995</v>
      </c>
      <c r="J6808">
        <v>-100</v>
      </c>
      <c r="K6808">
        <v>25</v>
      </c>
      <c r="L6808">
        <v>0.51</v>
      </c>
      <c r="M6808" s="2">
        <f t="shared" si="212"/>
        <v>112.66666666666667</v>
      </c>
    </row>
    <row r="6809" spans="1:13" x14ac:dyDescent="0.25">
      <c r="A6809" s="2">
        <f t="shared" si="211"/>
        <v>112.68333333333334</v>
      </c>
      <c r="B6809">
        <v>6761</v>
      </c>
      <c r="C6809" s="1">
        <v>45252</v>
      </c>
      <c r="D6809" s="30">
        <v>0.41543981481481485</v>
      </c>
      <c r="H6809">
        <v>55.7</v>
      </c>
      <c r="I6809">
        <v>76.709999999999994</v>
      </c>
      <c r="J6809">
        <v>-100</v>
      </c>
      <c r="K6809">
        <v>25</v>
      </c>
      <c r="L6809">
        <v>0.49</v>
      </c>
      <c r="M6809" s="2">
        <f t="shared" si="212"/>
        <v>112.68333333333334</v>
      </c>
    </row>
    <row r="6810" spans="1:13" x14ac:dyDescent="0.25">
      <c r="A6810" s="2">
        <f t="shared" si="211"/>
        <v>112.7</v>
      </c>
      <c r="B6810">
        <v>6762</v>
      </c>
      <c r="C6810" s="1">
        <v>45252</v>
      </c>
      <c r="D6810" s="30">
        <v>0.41545138888888888</v>
      </c>
      <c r="H6810">
        <v>55.68</v>
      </c>
      <c r="I6810">
        <v>76.69</v>
      </c>
      <c r="J6810">
        <v>-100</v>
      </c>
      <c r="K6810">
        <v>25</v>
      </c>
      <c r="L6810">
        <v>0.48</v>
      </c>
      <c r="M6810" s="2">
        <f t="shared" si="212"/>
        <v>112.7</v>
      </c>
    </row>
    <row r="6811" spans="1:13" x14ac:dyDescent="0.25">
      <c r="A6811" s="2">
        <f t="shared" si="211"/>
        <v>112.71666666666667</v>
      </c>
      <c r="B6811">
        <v>6763</v>
      </c>
      <c r="C6811" s="1">
        <v>45252</v>
      </c>
      <c r="D6811" s="30">
        <v>0.41546296296296298</v>
      </c>
      <c r="H6811">
        <v>55.66</v>
      </c>
      <c r="I6811">
        <v>76.66</v>
      </c>
      <c r="J6811">
        <v>-100</v>
      </c>
      <c r="K6811">
        <v>25</v>
      </c>
      <c r="L6811">
        <v>0.46</v>
      </c>
      <c r="M6811" s="2">
        <f t="shared" si="212"/>
        <v>112.71666666666667</v>
      </c>
    </row>
    <row r="6812" spans="1:13" x14ac:dyDescent="0.25">
      <c r="A6812" s="2">
        <f t="shared" si="211"/>
        <v>112.73333333333333</v>
      </c>
      <c r="B6812">
        <v>6764</v>
      </c>
      <c r="C6812" s="1">
        <v>45252</v>
      </c>
      <c r="D6812" s="30">
        <v>0.41547453703703702</v>
      </c>
      <c r="H6812">
        <v>55.64</v>
      </c>
      <c r="I6812">
        <v>76.64</v>
      </c>
      <c r="J6812">
        <v>-100</v>
      </c>
      <c r="K6812">
        <v>25</v>
      </c>
      <c r="L6812">
        <v>0.49</v>
      </c>
      <c r="M6812" s="2">
        <f t="shared" si="212"/>
        <v>112.73333333333333</v>
      </c>
    </row>
    <row r="6813" spans="1:13" x14ac:dyDescent="0.25">
      <c r="A6813" s="2">
        <f t="shared" si="211"/>
        <v>112.75</v>
      </c>
      <c r="B6813">
        <v>6765</v>
      </c>
      <c r="C6813" s="1">
        <v>45252</v>
      </c>
      <c r="D6813" s="30">
        <v>0.41548611111111106</v>
      </c>
      <c r="H6813">
        <v>55.61</v>
      </c>
      <c r="I6813">
        <v>76.61</v>
      </c>
      <c r="J6813">
        <v>-100</v>
      </c>
      <c r="K6813">
        <v>25</v>
      </c>
      <c r="L6813">
        <v>0.47</v>
      </c>
      <c r="M6813" s="2">
        <f t="shared" si="212"/>
        <v>112.75</v>
      </c>
    </row>
    <row r="6814" spans="1:13" x14ac:dyDescent="0.25">
      <c r="A6814" s="2">
        <f t="shared" si="211"/>
        <v>112.76666666666667</v>
      </c>
      <c r="B6814">
        <v>6766</v>
      </c>
      <c r="C6814" s="1">
        <v>45252</v>
      </c>
      <c r="D6814" s="30">
        <v>0.41549768518518521</v>
      </c>
      <c r="H6814">
        <v>55.59</v>
      </c>
      <c r="I6814">
        <v>76.59</v>
      </c>
      <c r="J6814">
        <v>-100</v>
      </c>
      <c r="K6814">
        <v>25</v>
      </c>
      <c r="L6814">
        <v>0.49</v>
      </c>
      <c r="M6814" s="2">
        <f t="shared" si="212"/>
        <v>112.76666666666667</v>
      </c>
    </row>
    <row r="6815" spans="1:13" x14ac:dyDescent="0.25">
      <c r="A6815" s="2">
        <f t="shared" si="211"/>
        <v>112.78333333333333</v>
      </c>
      <c r="B6815">
        <v>6767</v>
      </c>
      <c r="C6815" s="1">
        <v>45252</v>
      </c>
      <c r="D6815" s="30">
        <v>0.41550925925925924</v>
      </c>
      <c r="H6815">
        <v>55.57</v>
      </c>
      <c r="I6815">
        <v>76.56</v>
      </c>
      <c r="J6815">
        <v>-100</v>
      </c>
      <c r="K6815">
        <v>25</v>
      </c>
      <c r="L6815">
        <v>0.44</v>
      </c>
      <c r="M6815" s="2">
        <f t="shared" si="212"/>
        <v>112.78333333333333</v>
      </c>
    </row>
    <row r="6816" spans="1:13" x14ac:dyDescent="0.25">
      <c r="A6816" s="2">
        <f t="shared" si="211"/>
        <v>112.8</v>
      </c>
      <c r="B6816">
        <v>6768</v>
      </c>
      <c r="C6816" s="1">
        <v>45252</v>
      </c>
      <c r="D6816" s="30">
        <v>0.41550925925925924</v>
      </c>
      <c r="H6816">
        <v>55.55</v>
      </c>
      <c r="I6816">
        <v>76.540000000000006</v>
      </c>
      <c r="J6816">
        <v>-100</v>
      </c>
      <c r="K6816">
        <v>25</v>
      </c>
      <c r="L6816">
        <v>0.44</v>
      </c>
      <c r="M6816" s="2">
        <f t="shared" si="212"/>
        <v>112.8</v>
      </c>
    </row>
    <row r="6817" spans="1:13" x14ac:dyDescent="0.25">
      <c r="A6817" s="2">
        <f t="shared" si="211"/>
        <v>112.81666666666666</v>
      </c>
      <c r="B6817">
        <v>6769</v>
      </c>
      <c r="C6817" s="1">
        <v>45252</v>
      </c>
      <c r="D6817" s="30">
        <v>0.41552083333333334</v>
      </c>
      <c r="H6817">
        <v>55.54</v>
      </c>
      <c r="I6817">
        <v>76.510000000000005</v>
      </c>
      <c r="J6817">
        <v>-100</v>
      </c>
      <c r="K6817">
        <v>25</v>
      </c>
      <c r="L6817">
        <v>0.46</v>
      </c>
      <c r="M6817" s="2">
        <f t="shared" si="212"/>
        <v>112.81666666666666</v>
      </c>
    </row>
    <row r="6818" spans="1:13" x14ac:dyDescent="0.25">
      <c r="A6818" s="2">
        <f t="shared" si="211"/>
        <v>112.83333333333333</v>
      </c>
      <c r="B6818">
        <v>6770</v>
      </c>
      <c r="C6818" s="1">
        <v>45252</v>
      </c>
      <c r="D6818" s="30">
        <v>0.41554398148148147</v>
      </c>
      <c r="H6818">
        <v>55.52</v>
      </c>
      <c r="I6818">
        <v>76.489999999999995</v>
      </c>
      <c r="J6818">
        <v>-100</v>
      </c>
      <c r="K6818">
        <v>25</v>
      </c>
      <c r="L6818">
        <v>0.48</v>
      </c>
      <c r="M6818" s="2">
        <f t="shared" si="212"/>
        <v>112.83333333333333</v>
      </c>
    </row>
    <row r="6819" spans="1:13" x14ac:dyDescent="0.25">
      <c r="A6819" s="2">
        <f t="shared" si="211"/>
        <v>112.85</v>
      </c>
      <c r="B6819">
        <v>6771</v>
      </c>
      <c r="C6819" s="1">
        <v>45252</v>
      </c>
      <c r="D6819" s="30">
        <v>0.41554398148148147</v>
      </c>
      <c r="H6819">
        <v>55.5</v>
      </c>
      <c r="I6819">
        <v>76.459999999999994</v>
      </c>
      <c r="J6819">
        <v>-100</v>
      </c>
      <c r="K6819">
        <v>25</v>
      </c>
      <c r="L6819">
        <v>0.48</v>
      </c>
      <c r="M6819" s="2">
        <f t="shared" si="212"/>
        <v>112.85</v>
      </c>
    </row>
    <row r="6820" spans="1:13" x14ac:dyDescent="0.25">
      <c r="A6820" s="2">
        <f t="shared" si="211"/>
        <v>112.86666666666666</v>
      </c>
      <c r="B6820">
        <v>6772</v>
      </c>
      <c r="C6820" s="1">
        <v>45252</v>
      </c>
      <c r="D6820" s="30">
        <v>0.41555555555555551</v>
      </c>
      <c r="H6820">
        <v>55.48</v>
      </c>
      <c r="I6820">
        <v>76.44</v>
      </c>
      <c r="J6820">
        <v>-100</v>
      </c>
      <c r="K6820">
        <v>25</v>
      </c>
      <c r="L6820">
        <v>0.49</v>
      </c>
      <c r="M6820" s="2">
        <f t="shared" si="212"/>
        <v>112.86666666666666</v>
      </c>
    </row>
    <row r="6821" spans="1:13" x14ac:dyDescent="0.25">
      <c r="A6821" s="2">
        <f t="shared" si="211"/>
        <v>112.88333333333334</v>
      </c>
      <c r="B6821">
        <v>6773</v>
      </c>
      <c r="C6821" s="1">
        <v>45252</v>
      </c>
      <c r="D6821" s="30">
        <v>0.41556712962962966</v>
      </c>
      <c r="H6821">
        <v>55.46</v>
      </c>
      <c r="I6821">
        <v>76.41</v>
      </c>
      <c r="J6821">
        <v>-100</v>
      </c>
      <c r="K6821">
        <v>25</v>
      </c>
      <c r="L6821">
        <v>0.48</v>
      </c>
      <c r="M6821" s="2">
        <f t="shared" si="212"/>
        <v>112.88333333333334</v>
      </c>
    </row>
    <row r="6822" spans="1:13" x14ac:dyDescent="0.25">
      <c r="A6822" s="2">
        <f t="shared" si="211"/>
        <v>112.9</v>
      </c>
      <c r="B6822">
        <v>6774</v>
      </c>
      <c r="C6822" s="1">
        <v>45252</v>
      </c>
      <c r="D6822" s="30">
        <v>0.4155787037037037</v>
      </c>
      <c r="H6822">
        <v>55.45</v>
      </c>
      <c r="I6822">
        <v>76.39</v>
      </c>
      <c r="J6822">
        <v>-100</v>
      </c>
      <c r="K6822">
        <v>25</v>
      </c>
      <c r="L6822">
        <v>0.47</v>
      </c>
      <c r="M6822" s="2">
        <f t="shared" si="212"/>
        <v>112.9</v>
      </c>
    </row>
    <row r="6823" spans="1:13" x14ac:dyDescent="0.25">
      <c r="A6823" s="2">
        <f t="shared" si="211"/>
        <v>112.91666666666667</v>
      </c>
      <c r="B6823">
        <v>6775</v>
      </c>
      <c r="C6823" s="1">
        <v>45252</v>
      </c>
      <c r="D6823" s="30">
        <v>0.41559027777777779</v>
      </c>
      <c r="H6823">
        <v>55.43</v>
      </c>
      <c r="I6823">
        <v>76.36</v>
      </c>
      <c r="J6823">
        <v>-100</v>
      </c>
      <c r="K6823">
        <v>25</v>
      </c>
      <c r="L6823">
        <v>0.51</v>
      </c>
      <c r="M6823" s="2">
        <f t="shared" si="212"/>
        <v>112.91666666666667</v>
      </c>
    </row>
    <row r="6824" spans="1:13" x14ac:dyDescent="0.25">
      <c r="A6824" s="2">
        <f t="shared" si="211"/>
        <v>112.93333333333334</v>
      </c>
      <c r="B6824">
        <v>6776</v>
      </c>
      <c r="C6824" s="1">
        <v>45252</v>
      </c>
      <c r="D6824" s="30">
        <v>0.41560185185185183</v>
      </c>
      <c r="H6824">
        <v>55.41</v>
      </c>
      <c r="I6824">
        <v>76.34</v>
      </c>
      <c r="J6824">
        <v>-100</v>
      </c>
      <c r="K6824">
        <v>25</v>
      </c>
      <c r="L6824">
        <v>0.46</v>
      </c>
      <c r="M6824" s="2">
        <f t="shared" si="212"/>
        <v>112.93333333333334</v>
      </c>
    </row>
    <row r="6825" spans="1:13" x14ac:dyDescent="0.25">
      <c r="A6825" s="2">
        <f t="shared" si="211"/>
        <v>112.95</v>
      </c>
      <c r="B6825">
        <v>6777</v>
      </c>
      <c r="C6825" s="1">
        <v>45252</v>
      </c>
      <c r="D6825" s="30">
        <v>0.41561342592592593</v>
      </c>
      <c r="H6825">
        <v>55.39</v>
      </c>
      <c r="I6825">
        <v>76.31</v>
      </c>
      <c r="J6825">
        <v>-100</v>
      </c>
      <c r="K6825">
        <v>25</v>
      </c>
      <c r="L6825">
        <v>0.45</v>
      </c>
      <c r="M6825" s="2">
        <f t="shared" si="212"/>
        <v>112.95</v>
      </c>
    </row>
    <row r="6826" spans="1:13" x14ac:dyDescent="0.25">
      <c r="A6826" s="2">
        <f t="shared" si="211"/>
        <v>112.96666666666667</v>
      </c>
      <c r="B6826">
        <v>6778</v>
      </c>
      <c r="C6826" s="1">
        <v>45252</v>
      </c>
      <c r="D6826" s="30">
        <v>0.41562499999999997</v>
      </c>
      <c r="H6826">
        <v>55.37</v>
      </c>
      <c r="I6826">
        <v>76.290000000000006</v>
      </c>
      <c r="J6826">
        <v>-100</v>
      </c>
      <c r="K6826">
        <v>25</v>
      </c>
      <c r="L6826">
        <v>0.48</v>
      </c>
      <c r="M6826" s="2">
        <f t="shared" si="212"/>
        <v>112.96666666666667</v>
      </c>
    </row>
    <row r="6827" spans="1:13" x14ac:dyDescent="0.25">
      <c r="A6827" s="2">
        <f t="shared" si="211"/>
        <v>112.98333333333333</v>
      </c>
      <c r="B6827">
        <v>6779</v>
      </c>
      <c r="C6827" s="1">
        <v>45252</v>
      </c>
      <c r="D6827" s="30">
        <v>0.41563657407407412</v>
      </c>
      <c r="H6827">
        <v>55.36</v>
      </c>
      <c r="I6827">
        <v>76.260000000000005</v>
      </c>
      <c r="J6827">
        <v>-100</v>
      </c>
      <c r="K6827">
        <v>25</v>
      </c>
      <c r="L6827">
        <v>0.43</v>
      </c>
      <c r="M6827" s="2">
        <f t="shared" si="212"/>
        <v>112.98333333333333</v>
      </c>
    </row>
    <row r="6828" spans="1:13" x14ac:dyDescent="0.25">
      <c r="A6828" s="2">
        <f t="shared" si="211"/>
        <v>113</v>
      </c>
      <c r="B6828">
        <v>6780</v>
      </c>
      <c r="C6828" s="1">
        <v>45252</v>
      </c>
      <c r="D6828" s="30">
        <v>0.41564814814814816</v>
      </c>
      <c r="H6828">
        <v>55.34</v>
      </c>
      <c r="I6828">
        <v>76.239999999999995</v>
      </c>
      <c r="J6828">
        <v>-100</v>
      </c>
      <c r="K6828">
        <v>25</v>
      </c>
      <c r="L6828">
        <v>0.48</v>
      </c>
      <c r="M6828" s="2">
        <f t="shared" si="212"/>
        <v>113</v>
      </c>
    </row>
    <row r="6829" spans="1:13" x14ac:dyDescent="0.25">
      <c r="A6829" s="2">
        <f t="shared" si="211"/>
        <v>113.01666666666667</v>
      </c>
      <c r="B6829">
        <v>6781</v>
      </c>
      <c r="C6829" s="1">
        <v>45252</v>
      </c>
      <c r="D6829" s="30">
        <v>0.41565972222222225</v>
      </c>
      <c r="H6829">
        <v>55.32</v>
      </c>
      <c r="I6829">
        <v>76.209999999999994</v>
      </c>
      <c r="J6829">
        <v>-100</v>
      </c>
      <c r="K6829">
        <v>25</v>
      </c>
      <c r="L6829">
        <v>0.44</v>
      </c>
      <c r="M6829" s="2">
        <f t="shared" si="212"/>
        <v>113.01666666666667</v>
      </c>
    </row>
    <row r="6830" spans="1:13" x14ac:dyDescent="0.25">
      <c r="A6830" s="2">
        <f t="shared" si="211"/>
        <v>113.03333333333333</v>
      </c>
      <c r="B6830">
        <v>6782</v>
      </c>
      <c r="C6830" s="1">
        <v>45252</v>
      </c>
      <c r="D6830" s="30">
        <v>0.41567129629629629</v>
      </c>
      <c r="H6830">
        <v>55.3</v>
      </c>
      <c r="I6830">
        <v>76.19</v>
      </c>
      <c r="J6830">
        <v>-100</v>
      </c>
      <c r="K6830">
        <v>25</v>
      </c>
      <c r="L6830">
        <v>0.46</v>
      </c>
      <c r="M6830" s="2">
        <f t="shared" si="212"/>
        <v>113.03333333333333</v>
      </c>
    </row>
    <row r="6831" spans="1:13" x14ac:dyDescent="0.25">
      <c r="A6831" s="2">
        <f t="shared" si="211"/>
        <v>113.05</v>
      </c>
      <c r="B6831">
        <v>6783</v>
      </c>
      <c r="C6831" s="1">
        <v>45252</v>
      </c>
      <c r="D6831" s="30">
        <v>0.41569444444444442</v>
      </c>
      <c r="H6831">
        <v>55.28</v>
      </c>
      <c r="I6831">
        <v>76.16</v>
      </c>
      <c r="J6831">
        <v>-100</v>
      </c>
      <c r="K6831">
        <v>25</v>
      </c>
      <c r="L6831">
        <v>0.45</v>
      </c>
      <c r="M6831" s="2">
        <f t="shared" si="212"/>
        <v>113.05</v>
      </c>
    </row>
    <row r="6832" spans="1:13" x14ac:dyDescent="0.25">
      <c r="A6832" s="2">
        <f t="shared" ref="A6832:A6895" si="213">B6832/60</f>
        <v>113.06666666666666</v>
      </c>
      <c r="B6832">
        <v>6784</v>
      </c>
      <c r="C6832" s="1">
        <v>45252</v>
      </c>
      <c r="D6832" s="30">
        <v>0.41570601851851857</v>
      </c>
      <c r="H6832">
        <v>55.27</v>
      </c>
      <c r="I6832">
        <v>76.14</v>
      </c>
      <c r="J6832">
        <v>-100</v>
      </c>
      <c r="K6832">
        <v>25</v>
      </c>
      <c r="L6832">
        <v>0.46</v>
      </c>
      <c r="M6832" s="2">
        <f t="shared" si="212"/>
        <v>113.06666666666666</v>
      </c>
    </row>
    <row r="6833" spans="1:13" x14ac:dyDescent="0.25">
      <c r="A6833" s="2">
        <f t="shared" si="213"/>
        <v>113.08333333333333</v>
      </c>
      <c r="B6833">
        <v>6785</v>
      </c>
      <c r="C6833" s="1">
        <v>45252</v>
      </c>
      <c r="D6833" s="30">
        <v>0.41571759259259261</v>
      </c>
      <c r="H6833">
        <v>55.25</v>
      </c>
      <c r="I6833">
        <v>76.11</v>
      </c>
      <c r="J6833">
        <v>-100</v>
      </c>
      <c r="K6833">
        <v>25</v>
      </c>
      <c r="L6833">
        <v>0.48</v>
      </c>
      <c r="M6833" s="2">
        <f t="shared" ref="M6833:M6896" si="214">A6833</f>
        <v>113.08333333333333</v>
      </c>
    </row>
    <row r="6834" spans="1:13" x14ac:dyDescent="0.25">
      <c r="A6834" s="2">
        <f t="shared" si="213"/>
        <v>113.1</v>
      </c>
      <c r="B6834">
        <v>6786</v>
      </c>
      <c r="C6834" s="1">
        <v>45252</v>
      </c>
      <c r="D6834" s="30">
        <v>0.41572916666666665</v>
      </c>
      <c r="H6834">
        <v>55.23</v>
      </c>
      <c r="I6834">
        <v>76.09</v>
      </c>
      <c r="J6834">
        <v>-100</v>
      </c>
      <c r="K6834">
        <v>25</v>
      </c>
      <c r="L6834">
        <v>0.44</v>
      </c>
      <c r="M6834" s="2">
        <f t="shared" si="214"/>
        <v>113.1</v>
      </c>
    </row>
    <row r="6835" spans="1:13" x14ac:dyDescent="0.25">
      <c r="A6835" s="2">
        <f t="shared" si="213"/>
        <v>113.11666666666666</v>
      </c>
      <c r="B6835">
        <v>6787</v>
      </c>
      <c r="C6835" s="1">
        <v>45252</v>
      </c>
      <c r="D6835" s="30">
        <v>0.41574074074074074</v>
      </c>
      <c r="H6835">
        <v>55.21</v>
      </c>
      <c r="I6835">
        <v>76.06</v>
      </c>
      <c r="J6835">
        <v>-100</v>
      </c>
      <c r="K6835">
        <v>25</v>
      </c>
      <c r="L6835">
        <v>0.43</v>
      </c>
      <c r="M6835" s="2">
        <f t="shared" si="214"/>
        <v>113.11666666666666</v>
      </c>
    </row>
    <row r="6836" spans="1:13" x14ac:dyDescent="0.25">
      <c r="A6836" s="2">
        <f t="shared" si="213"/>
        <v>113.13333333333334</v>
      </c>
      <c r="B6836">
        <v>6788</v>
      </c>
      <c r="C6836" s="1">
        <v>45252</v>
      </c>
      <c r="D6836" s="30">
        <v>0.41575231481481478</v>
      </c>
      <c r="H6836">
        <v>55.19</v>
      </c>
      <c r="I6836">
        <v>76.040000000000006</v>
      </c>
      <c r="J6836">
        <v>-100</v>
      </c>
      <c r="K6836">
        <v>25</v>
      </c>
      <c r="L6836">
        <v>0.44</v>
      </c>
      <c r="M6836" s="2">
        <f t="shared" si="214"/>
        <v>113.13333333333334</v>
      </c>
    </row>
    <row r="6837" spans="1:13" x14ac:dyDescent="0.25">
      <c r="A6837" s="2">
        <f t="shared" si="213"/>
        <v>113.15</v>
      </c>
      <c r="B6837">
        <v>6789</v>
      </c>
      <c r="C6837" s="1">
        <v>45252</v>
      </c>
      <c r="D6837" s="30">
        <v>0.41576388888888888</v>
      </c>
      <c r="H6837">
        <v>55.18</v>
      </c>
      <c r="I6837">
        <v>76.010000000000005</v>
      </c>
      <c r="J6837">
        <v>-100</v>
      </c>
      <c r="K6837">
        <v>25</v>
      </c>
      <c r="L6837">
        <v>0.46</v>
      </c>
      <c r="M6837" s="2">
        <f t="shared" si="214"/>
        <v>113.15</v>
      </c>
    </row>
    <row r="6838" spans="1:13" x14ac:dyDescent="0.25">
      <c r="A6838" s="2">
        <f t="shared" si="213"/>
        <v>113.16666666666667</v>
      </c>
      <c r="B6838">
        <v>6790</v>
      </c>
      <c r="C6838" s="1">
        <v>45252</v>
      </c>
      <c r="D6838" s="30">
        <v>0.41577546296296292</v>
      </c>
      <c r="H6838">
        <v>55.16</v>
      </c>
      <c r="I6838">
        <v>75.989999999999995</v>
      </c>
      <c r="J6838">
        <v>-100</v>
      </c>
      <c r="K6838">
        <v>25</v>
      </c>
      <c r="L6838">
        <v>0.46</v>
      </c>
      <c r="M6838" s="2">
        <f t="shared" si="214"/>
        <v>113.16666666666667</v>
      </c>
    </row>
    <row r="6839" spans="1:13" x14ac:dyDescent="0.25">
      <c r="A6839" s="2">
        <f t="shared" si="213"/>
        <v>113.18333333333334</v>
      </c>
      <c r="B6839">
        <v>6791</v>
      </c>
      <c r="C6839" s="1">
        <v>45252</v>
      </c>
      <c r="D6839" s="30">
        <v>0.41578703703703707</v>
      </c>
      <c r="H6839">
        <v>55.14</v>
      </c>
      <c r="I6839">
        <v>75.97</v>
      </c>
      <c r="J6839">
        <v>-100</v>
      </c>
      <c r="K6839">
        <v>25</v>
      </c>
      <c r="L6839">
        <v>0.45</v>
      </c>
      <c r="M6839" s="2">
        <f t="shared" si="214"/>
        <v>113.18333333333334</v>
      </c>
    </row>
    <row r="6840" spans="1:13" x14ac:dyDescent="0.25">
      <c r="A6840" s="2">
        <f t="shared" si="213"/>
        <v>113.2</v>
      </c>
      <c r="B6840">
        <v>6792</v>
      </c>
      <c r="C6840" s="1">
        <v>45252</v>
      </c>
      <c r="D6840" s="30">
        <v>0.4157986111111111</v>
      </c>
      <c r="H6840">
        <v>55.12</v>
      </c>
      <c r="I6840">
        <v>75.94</v>
      </c>
      <c r="J6840">
        <v>-100</v>
      </c>
      <c r="K6840">
        <v>25</v>
      </c>
      <c r="L6840">
        <v>0.47</v>
      </c>
      <c r="M6840" s="2">
        <f t="shared" si="214"/>
        <v>113.2</v>
      </c>
    </row>
    <row r="6841" spans="1:13" x14ac:dyDescent="0.25">
      <c r="A6841" s="2">
        <f t="shared" si="213"/>
        <v>113.21666666666667</v>
      </c>
      <c r="B6841">
        <v>6793</v>
      </c>
      <c r="C6841" s="1">
        <v>45252</v>
      </c>
      <c r="D6841" s="30">
        <v>0.4158101851851852</v>
      </c>
      <c r="H6841">
        <v>55.11</v>
      </c>
      <c r="I6841">
        <v>75.92</v>
      </c>
      <c r="J6841">
        <v>-100</v>
      </c>
      <c r="K6841">
        <v>25</v>
      </c>
      <c r="L6841">
        <v>0.46</v>
      </c>
      <c r="M6841" s="2">
        <f t="shared" si="214"/>
        <v>113.21666666666667</v>
      </c>
    </row>
    <row r="6842" spans="1:13" x14ac:dyDescent="0.25">
      <c r="A6842" s="2">
        <f t="shared" si="213"/>
        <v>113.23333333333333</v>
      </c>
      <c r="B6842">
        <v>6794</v>
      </c>
      <c r="C6842" s="1">
        <v>45252</v>
      </c>
      <c r="D6842" s="30">
        <v>0.41582175925925924</v>
      </c>
      <c r="H6842">
        <v>55.09</v>
      </c>
      <c r="I6842">
        <v>75.89</v>
      </c>
      <c r="J6842">
        <v>-100</v>
      </c>
      <c r="K6842">
        <v>25</v>
      </c>
      <c r="L6842">
        <v>0.45</v>
      </c>
      <c r="M6842" s="2">
        <f t="shared" si="214"/>
        <v>113.23333333333333</v>
      </c>
    </row>
    <row r="6843" spans="1:13" x14ac:dyDescent="0.25">
      <c r="A6843" s="2">
        <f t="shared" si="213"/>
        <v>113.25</v>
      </c>
      <c r="B6843">
        <v>6795</v>
      </c>
      <c r="C6843" s="1">
        <v>45252</v>
      </c>
      <c r="D6843" s="30">
        <v>0.41583333333333333</v>
      </c>
      <c r="H6843">
        <v>55.07</v>
      </c>
      <c r="I6843">
        <v>75.87</v>
      </c>
      <c r="J6843">
        <v>-100</v>
      </c>
      <c r="K6843">
        <v>25</v>
      </c>
      <c r="L6843">
        <v>0.44</v>
      </c>
      <c r="M6843" s="2">
        <f t="shared" si="214"/>
        <v>113.25</v>
      </c>
    </row>
    <row r="6844" spans="1:13" x14ac:dyDescent="0.25">
      <c r="A6844" s="2">
        <f t="shared" si="213"/>
        <v>113.26666666666667</v>
      </c>
      <c r="B6844">
        <v>6796</v>
      </c>
      <c r="C6844" s="1">
        <v>45252</v>
      </c>
      <c r="D6844" s="30">
        <v>0.41584490740740737</v>
      </c>
      <c r="H6844">
        <v>55.05</v>
      </c>
      <c r="I6844">
        <v>75.84</v>
      </c>
      <c r="J6844">
        <v>-100</v>
      </c>
      <c r="K6844">
        <v>25</v>
      </c>
      <c r="L6844">
        <v>0.47</v>
      </c>
      <c r="M6844" s="2">
        <f t="shared" si="214"/>
        <v>113.26666666666667</v>
      </c>
    </row>
    <row r="6845" spans="1:13" x14ac:dyDescent="0.25">
      <c r="A6845" s="2">
        <f t="shared" si="213"/>
        <v>113.28333333333333</v>
      </c>
      <c r="B6845">
        <v>6797</v>
      </c>
      <c r="C6845" s="1">
        <v>45252</v>
      </c>
      <c r="D6845" s="30">
        <v>0.41584490740740737</v>
      </c>
      <c r="H6845">
        <v>55.05</v>
      </c>
      <c r="I6845">
        <v>75.84</v>
      </c>
      <c r="J6845">
        <v>-100</v>
      </c>
      <c r="K6845">
        <v>25</v>
      </c>
      <c r="L6845">
        <v>0.46</v>
      </c>
      <c r="M6845" s="2">
        <f t="shared" si="214"/>
        <v>113.28333333333333</v>
      </c>
    </row>
    <row r="6846" spans="1:13" x14ac:dyDescent="0.25">
      <c r="A6846" s="2">
        <f t="shared" si="213"/>
        <v>113.3</v>
      </c>
      <c r="B6846">
        <v>6798</v>
      </c>
      <c r="C6846" s="1">
        <v>45252</v>
      </c>
      <c r="D6846" s="30">
        <v>0.41585648148148152</v>
      </c>
      <c r="H6846">
        <v>55.03</v>
      </c>
      <c r="I6846">
        <v>75.819999999999993</v>
      </c>
      <c r="J6846">
        <v>-100</v>
      </c>
      <c r="K6846">
        <v>25</v>
      </c>
      <c r="L6846">
        <v>0.43</v>
      </c>
      <c r="M6846" s="2">
        <f t="shared" si="214"/>
        <v>113.3</v>
      </c>
    </row>
    <row r="6847" spans="1:13" x14ac:dyDescent="0.25">
      <c r="A6847" s="2">
        <f t="shared" si="213"/>
        <v>113.31666666666666</v>
      </c>
      <c r="B6847">
        <v>6799</v>
      </c>
      <c r="C6847" s="1">
        <v>45252</v>
      </c>
      <c r="D6847" s="30">
        <v>0.41586805555555556</v>
      </c>
      <c r="H6847">
        <v>55.02</v>
      </c>
      <c r="I6847">
        <v>75.790000000000006</v>
      </c>
      <c r="J6847">
        <v>-100</v>
      </c>
      <c r="K6847">
        <v>25</v>
      </c>
      <c r="L6847">
        <v>0.49</v>
      </c>
      <c r="M6847" s="2">
        <f t="shared" si="214"/>
        <v>113.31666666666666</v>
      </c>
    </row>
    <row r="6848" spans="1:13" x14ac:dyDescent="0.25">
      <c r="A6848" s="2">
        <f t="shared" si="213"/>
        <v>113.33333333333333</v>
      </c>
      <c r="B6848">
        <v>6800</v>
      </c>
      <c r="C6848" s="1">
        <v>45252</v>
      </c>
      <c r="D6848" s="30">
        <v>0.41587962962962965</v>
      </c>
      <c r="H6848">
        <v>55</v>
      </c>
      <c r="I6848">
        <v>75.77</v>
      </c>
      <c r="J6848">
        <v>-100</v>
      </c>
      <c r="K6848">
        <v>25</v>
      </c>
      <c r="L6848">
        <v>0.49</v>
      </c>
      <c r="M6848" s="2">
        <f t="shared" si="214"/>
        <v>113.33333333333333</v>
      </c>
    </row>
    <row r="6849" spans="1:13" x14ac:dyDescent="0.25">
      <c r="A6849" s="2">
        <f t="shared" si="213"/>
        <v>113.35</v>
      </c>
      <c r="B6849">
        <v>6801</v>
      </c>
      <c r="C6849" s="1">
        <v>45252</v>
      </c>
      <c r="D6849" s="30">
        <v>0.41589120370370369</v>
      </c>
      <c r="H6849">
        <v>54.98</v>
      </c>
      <c r="I6849">
        <v>75.739999999999995</v>
      </c>
      <c r="J6849">
        <v>-100</v>
      </c>
      <c r="K6849">
        <v>25</v>
      </c>
      <c r="L6849">
        <v>0.46</v>
      </c>
      <c r="M6849" s="2">
        <f t="shared" si="214"/>
        <v>113.35</v>
      </c>
    </row>
    <row r="6850" spans="1:13" x14ac:dyDescent="0.25">
      <c r="A6850" s="2">
        <f t="shared" si="213"/>
        <v>113.36666666666666</v>
      </c>
      <c r="B6850">
        <v>6802</v>
      </c>
      <c r="C6850" s="1">
        <v>45252</v>
      </c>
      <c r="D6850" s="30">
        <v>0.41590277777777779</v>
      </c>
      <c r="H6850">
        <v>54.96</v>
      </c>
      <c r="I6850">
        <v>75.69</v>
      </c>
      <c r="J6850">
        <v>-100</v>
      </c>
      <c r="K6850">
        <v>25</v>
      </c>
      <c r="L6850">
        <v>0.46</v>
      </c>
      <c r="M6850" s="2">
        <f t="shared" si="214"/>
        <v>113.36666666666666</v>
      </c>
    </row>
    <row r="6851" spans="1:13" x14ac:dyDescent="0.25">
      <c r="A6851" s="2">
        <f t="shared" si="213"/>
        <v>113.38333333333334</v>
      </c>
      <c r="B6851">
        <v>6803</v>
      </c>
      <c r="C6851" s="1">
        <v>45252</v>
      </c>
      <c r="D6851" s="30">
        <v>0.41591435185185183</v>
      </c>
      <c r="H6851">
        <v>54.95</v>
      </c>
      <c r="I6851">
        <v>75.67</v>
      </c>
      <c r="J6851">
        <v>-100</v>
      </c>
      <c r="K6851">
        <v>25</v>
      </c>
      <c r="L6851">
        <v>0.42</v>
      </c>
      <c r="M6851" s="2">
        <f t="shared" si="214"/>
        <v>113.38333333333334</v>
      </c>
    </row>
    <row r="6852" spans="1:13" x14ac:dyDescent="0.25">
      <c r="A6852" s="2">
        <f t="shared" si="213"/>
        <v>113.4</v>
      </c>
      <c r="B6852">
        <v>6804</v>
      </c>
      <c r="C6852" s="1">
        <v>45252</v>
      </c>
      <c r="D6852" s="30">
        <v>0.41592592592592598</v>
      </c>
      <c r="H6852">
        <v>54.93</v>
      </c>
      <c r="I6852">
        <v>75.650000000000006</v>
      </c>
      <c r="J6852">
        <v>-100</v>
      </c>
      <c r="K6852">
        <v>25</v>
      </c>
      <c r="L6852">
        <v>0.4</v>
      </c>
      <c r="M6852" s="2">
        <f t="shared" si="214"/>
        <v>113.4</v>
      </c>
    </row>
    <row r="6853" spans="1:13" x14ac:dyDescent="0.25">
      <c r="A6853" s="2">
        <f t="shared" si="213"/>
        <v>113.41666666666667</v>
      </c>
      <c r="B6853">
        <v>6805</v>
      </c>
      <c r="C6853" s="1">
        <v>45252</v>
      </c>
      <c r="D6853" s="30">
        <v>0.41593750000000002</v>
      </c>
      <c r="H6853">
        <v>54.91</v>
      </c>
      <c r="I6853">
        <v>75.62</v>
      </c>
      <c r="J6853">
        <v>-100</v>
      </c>
      <c r="K6853">
        <v>25</v>
      </c>
      <c r="L6853">
        <v>0.43</v>
      </c>
      <c r="M6853" s="2">
        <f t="shared" si="214"/>
        <v>113.41666666666667</v>
      </c>
    </row>
    <row r="6854" spans="1:13" x14ac:dyDescent="0.25">
      <c r="A6854" s="2">
        <f t="shared" si="213"/>
        <v>113.43333333333334</v>
      </c>
      <c r="B6854">
        <v>6806</v>
      </c>
      <c r="C6854" s="1">
        <v>45252</v>
      </c>
      <c r="D6854" s="30">
        <v>0.41594907407407411</v>
      </c>
      <c r="H6854">
        <v>54.89</v>
      </c>
      <c r="I6854">
        <v>75.599999999999994</v>
      </c>
      <c r="J6854">
        <v>-100</v>
      </c>
      <c r="K6854">
        <v>25</v>
      </c>
      <c r="L6854">
        <v>0.43</v>
      </c>
      <c r="M6854" s="2">
        <f t="shared" si="214"/>
        <v>113.43333333333334</v>
      </c>
    </row>
    <row r="6855" spans="1:13" x14ac:dyDescent="0.25">
      <c r="A6855" s="2">
        <f t="shared" si="213"/>
        <v>113.45</v>
      </c>
      <c r="B6855">
        <v>6807</v>
      </c>
      <c r="C6855" s="1">
        <v>45252</v>
      </c>
      <c r="D6855" s="30">
        <v>0.41596064814814815</v>
      </c>
      <c r="H6855">
        <v>54.86</v>
      </c>
      <c r="I6855">
        <v>75.569999999999993</v>
      </c>
      <c r="J6855">
        <v>-100</v>
      </c>
      <c r="K6855">
        <v>25</v>
      </c>
      <c r="L6855">
        <v>0.43</v>
      </c>
      <c r="M6855" s="2">
        <f t="shared" si="214"/>
        <v>113.45</v>
      </c>
    </row>
    <row r="6856" spans="1:13" x14ac:dyDescent="0.25">
      <c r="A6856" s="2">
        <f t="shared" si="213"/>
        <v>113.46666666666667</v>
      </c>
      <c r="B6856">
        <v>6808</v>
      </c>
      <c r="C6856" s="1">
        <v>45252</v>
      </c>
      <c r="D6856" s="30">
        <v>0.41597222222222219</v>
      </c>
      <c r="H6856">
        <v>54.86</v>
      </c>
      <c r="I6856">
        <v>75.55</v>
      </c>
      <c r="J6856">
        <v>-100</v>
      </c>
      <c r="K6856">
        <v>25</v>
      </c>
      <c r="L6856">
        <v>0.44</v>
      </c>
      <c r="M6856" s="2">
        <f t="shared" si="214"/>
        <v>113.46666666666667</v>
      </c>
    </row>
    <row r="6857" spans="1:13" x14ac:dyDescent="0.25">
      <c r="A6857" s="2">
        <f t="shared" si="213"/>
        <v>113.48333333333333</v>
      </c>
      <c r="B6857">
        <v>6809</v>
      </c>
      <c r="C6857" s="1">
        <v>45252</v>
      </c>
      <c r="D6857" s="30">
        <v>0.41598379629629628</v>
      </c>
      <c r="H6857">
        <v>54.82</v>
      </c>
      <c r="I6857">
        <v>75.52</v>
      </c>
      <c r="J6857">
        <v>-100</v>
      </c>
      <c r="K6857">
        <v>25</v>
      </c>
      <c r="L6857">
        <v>0.44</v>
      </c>
      <c r="M6857" s="2">
        <f t="shared" si="214"/>
        <v>113.48333333333333</v>
      </c>
    </row>
    <row r="6858" spans="1:13" x14ac:dyDescent="0.25">
      <c r="A6858" s="2">
        <f t="shared" si="213"/>
        <v>113.5</v>
      </c>
      <c r="B6858">
        <v>6810</v>
      </c>
      <c r="C6858" s="1">
        <v>45252</v>
      </c>
      <c r="D6858" s="30">
        <v>0.41599537037037032</v>
      </c>
      <c r="H6858">
        <v>54.82</v>
      </c>
      <c r="I6858">
        <v>75.5</v>
      </c>
      <c r="J6858">
        <v>-100</v>
      </c>
      <c r="K6858">
        <v>25</v>
      </c>
      <c r="L6858">
        <v>0.43</v>
      </c>
      <c r="M6858" s="2">
        <f t="shared" si="214"/>
        <v>113.5</v>
      </c>
    </row>
    <row r="6859" spans="1:13" x14ac:dyDescent="0.25">
      <c r="A6859" s="2">
        <f t="shared" si="213"/>
        <v>113.51666666666667</v>
      </c>
      <c r="B6859">
        <v>6811</v>
      </c>
      <c r="C6859" s="1">
        <v>45252</v>
      </c>
      <c r="D6859" s="30">
        <v>0.41600694444444447</v>
      </c>
      <c r="H6859">
        <v>54.8</v>
      </c>
      <c r="I6859">
        <v>75.47</v>
      </c>
      <c r="J6859">
        <v>-100</v>
      </c>
      <c r="K6859">
        <v>25</v>
      </c>
      <c r="L6859">
        <v>0.46</v>
      </c>
      <c r="M6859" s="2">
        <f t="shared" si="214"/>
        <v>113.51666666666667</v>
      </c>
    </row>
    <row r="6860" spans="1:13" x14ac:dyDescent="0.25">
      <c r="A6860" s="2">
        <f t="shared" si="213"/>
        <v>113.53333333333333</v>
      </c>
      <c r="B6860">
        <v>6812</v>
      </c>
      <c r="C6860" s="1">
        <v>45252</v>
      </c>
      <c r="D6860" s="30">
        <v>0.41601851851851851</v>
      </c>
      <c r="H6860">
        <v>54.79</v>
      </c>
      <c r="I6860">
        <v>75.45</v>
      </c>
      <c r="J6860">
        <v>-100</v>
      </c>
      <c r="K6860">
        <v>25</v>
      </c>
      <c r="L6860">
        <v>0.43</v>
      </c>
      <c r="M6860" s="2">
        <f t="shared" si="214"/>
        <v>113.53333333333333</v>
      </c>
    </row>
    <row r="6861" spans="1:13" x14ac:dyDescent="0.25">
      <c r="A6861" s="2">
        <f t="shared" si="213"/>
        <v>113.55</v>
      </c>
      <c r="B6861">
        <v>6813</v>
      </c>
      <c r="C6861" s="1">
        <v>45252</v>
      </c>
      <c r="D6861" s="30">
        <v>0.4160300925925926</v>
      </c>
      <c r="H6861">
        <v>54.77</v>
      </c>
      <c r="I6861">
        <v>75.42</v>
      </c>
      <c r="J6861">
        <v>-100</v>
      </c>
      <c r="K6861">
        <v>25</v>
      </c>
      <c r="L6861">
        <v>0.44</v>
      </c>
      <c r="M6861" s="2">
        <f t="shared" si="214"/>
        <v>113.55</v>
      </c>
    </row>
    <row r="6862" spans="1:13" x14ac:dyDescent="0.25">
      <c r="A6862" s="2">
        <f t="shared" si="213"/>
        <v>113.56666666666666</v>
      </c>
      <c r="B6862">
        <v>6814</v>
      </c>
      <c r="C6862" s="1">
        <v>45252</v>
      </c>
      <c r="D6862" s="30">
        <v>0.41604166666666664</v>
      </c>
      <c r="H6862">
        <v>54.73</v>
      </c>
      <c r="I6862">
        <v>75.400000000000006</v>
      </c>
      <c r="J6862">
        <v>-100</v>
      </c>
      <c r="K6862">
        <v>25</v>
      </c>
      <c r="L6862">
        <v>0.46</v>
      </c>
      <c r="M6862" s="2">
        <f t="shared" si="214"/>
        <v>113.56666666666666</v>
      </c>
    </row>
    <row r="6863" spans="1:13" x14ac:dyDescent="0.25">
      <c r="A6863" s="2">
        <f t="shared" si="213"/>
        <v>113.58333333333333</v>
      </c>
      <c r="B6863">
        <v>6815</v>
      </c>
      <c r="C6863" s="1">
        <v>45252</v>
      </c>
      <c r="D6863" s="30">
        <v>0.41605324074074074</v>
      </c>
      <c r="H6863">
        <v>54.73</v>
      </c>
      <c r="I6863">
        <v>75.38</v>
      </c>
      <c r="J6863">
        <v>-100</v>
      </c>
      <c r="K6863">
        <v>25</v>
      </c>
      <c r="L6863">
        <v>0.46</v>
      </c>
      <c r="M6863" s="2">
        <f t="shared" si="214"/>
        <v>113.58333333333333</v>
      </c>
    </row>
    <row r="6864" spans="1:13" x14ac:dyDescent="0.25">
      <c r="A6864" s="2">
        <f t="shared" si="213"/>
        <v>113.6</v>
      </c>
      <c r="B6864">
        <v>6816</v>
      </c>
      <c r="C6864" s="1">
        <v>45252</v>
      </c>
      <c r="D6864" s="30">
        <v>0.41606481481481478</v>
      </c>
      <c r="H6864">
        <v>54.72</v>
      </c>
      <c r="I6864">
        <v>75.349999999999994</v>
      </c>
      <c r="J6864">
        <v>-100</v>
      </c>
      <c r="K6864">
        <v>25</v>
      </c>
      <c r="L6864">
        <v>0.46</v>
      </c>
      <c r="M6864" s="2">
        <f t="shared" si="214"/>
        <v>113.6</v>
      </c>
    </row>
    <row r="6865" spans="1:13" x14ac:dyDescent="0.25">
      <c r="A6865" s="2">
        <f t="shared" si="213"/>
        <v>113.61666666666666</v>
      </c>
      <c r="B6865">
        <v>6817</v>
      </c>
      <c r="C6865" s="1">
        <v>45252</v>
      </c>
      <c r="D6865" s="30">
        <v>0.41607638888888893</v>
      </c>
      <c r="H6865">
        <v>54.7</v>
      </c>
      <c r="I6865">
        <v>75.33</v>
      </c>
      <c r="J6865">
        <v>-100</v>
      </c>
      <c r="K6865">
        <v>25</v>
      </c>
      <c r="L6865">
        <v>0.44</v>
      </c>
      <c r="M6865" s="2">
        <f t="shared" si="214"/>
        <v>113.61666666666666</v>
      </c>
    </row>
    <row r="6866" spans="1:13" x14ac:dyDescent="0.25">
      <c r="A6866" s="2">
        <f t="shared" si="213"/>
        <v>113.63333333333334</v>
      </c>
      <c r="B6866">
        <v>6818</v>
      </c>
      <c r="C6866" s="1">
        <v>45252</v>
      </c>
      <c r="D6866" s="30">
        <v>0.41608796296296297</v>
      </c>
      <c r="H6866">
        <v>54.68</v>
      </c>
      <c r="I6866">
        <v>75.3</v>
      </c>
      <c r="J6866">
        <v>-100</v>
      </c>
      <c r="K6866">
        <v>25</v>
      </c>
      <c r="L6866">
        <v>0.43</v>
      </c>
      <c r="M6866" s="2">
        <f t="shared" si="214"/>
        <v>113.63333333333334</v>
      </c>
    </row>
    <row r="6867" spans="1:13" x14ac:dyDescent="0.25">
      <c r="A6867" s="2">
        <f t="shared" si="213"/>
        <v>113.65</v>
      </c>
      <c r="B6867">
        <v>6819</v>
      </c>
      <c r="C6867" s="1">
        <v>45252</v>
      </c>
      <c r="D6867" s="30">
        <v>0.41609953703703706</v>
      </c>
      <c r="H6867">
        <v>54.64</v>
      </c>
      <c r="I6867">
        <v>75.28</v>
      </c>
      <c r="J6867">
        <v>-100</v>
      </c>
      <c r="K6867">
        <v>25</v>
      </c>
      <c r="L6867">
        <v>0.45</v>
      </c>
      <c r="M6867" s="2">
        <f t="shared" si="214"/>
        <v>113.65</v>
      </c>
    </row>
    <row r="6868" spans="1:13" x14ac:dyDescent="0.25">
      <c r="A6868" s="2">
        <f t="shared" si="213"/>
        <v>113.66666666666667</v>
      </c>
      <c r="B6868">
        <v>6820</v>
      </c>
      <c r="C6868" s="1">
        <v>45252</v>
      </c>
      <c r="D6868" s="30">
        <v>0.4161111111111111</v>
      </c>
      <c r="H6868">
        <v>54.64</v>
      </c>
      <c r="I6868">
        <v>75.25</v>
      </c>
      <c r="J6868">
        <v>-100</v>
      </c>
      <c r="K6868">
        <v>25</v>
      </c>
      <c r="L6868">
        <v>0.45</v>
      </c>
      <c r="M6868" s="2">
        <f t="shared" si="214"/>
        <v>113.66666666666667</v>
      </c>
    </row>
    <row r="6869" spans="1:13" x14ac:dyDescent="0.25">
      <c r="A6869" s="2">
        <f t="shared" si="213"/>
        <v>113.68333333333334</v>
      </c>
      <c r="B6869">
        <v>6821</v>
      </c>
      <c r="C6869" s="1">
        <v>45252</v>
      </c>
      <c r="D6869" s="30">
        <v>0.41612268518518519</v>
      </c>
      <c r="H6869">
        <v>54.61</v>
      </c>
      <c r="I6869">
        <v>75.23</v>
      </c>
      <c r="J6869">
        <v>-100</v>
      </c>
      <c r="K6869">
        <v>25</v>
      </c>
      <c r="L6869">
        <v>0.45</v>
      </c>
      <c r="M6869" s="2">
        <f t="shared" si="214"/>
        <v>113.68333333333334</v>
      </c>
    </row>
    <row r="6870" spans="1:13" x14ac:dyDescent="0.25">
      <c r="A6870" s="2">
        <f t="shared" si="213"/>
        <v>113.7</v>
      </c>
      <c r="B6870">
        <v>6822</v>
      </c>
      <c r="C6870" s="1">
        <v>45252</v>
      </c>
      <c r="D6870" s="30">
        <v>0.41613425925925923</v>
      </c>
      <c r="H6870">
        <v>54.59</v>
      </c>
      <c r="I6870">
        <v>75.2</v>
      </c>
      <c r="J6870">
        <v>-100</v>
      </c>
      <c r="K6870">
        <v>25</v>
      </c>
      <c r="L6870">
        <v>0.43</v>
      </c>
      <c r="M6870" s="2">
        <f t="shared" si="214"/>
        <v>113.7</v>
      </c>
    </row>
    <row r="6871" spans="1:13" x14ac:dyDescent="0.25">
      <c r="A6871" s="2">
        <f t="shared" si="213"/>
        <v>113.71666666666667</v>
      </c>
      <c r="B6871">
        <v>6823</v>
      </c>
      <c r="C6871" s="1">
        <v>45252</v>
      </c>
      <c r="D6871" s="30">
        <v>0.41614583333333338</v>
      </c>
      <c r="H6871">
        <v>54.57</v>
      </c>
      <c r="I6871">
        <v>75.180000000000007</v>
      </c>
      <c r="J6871">
        <v>-100</v>
      </c>
      <c r="K6871">
        <v>25</v>
      </c>
      <c r="L6871">
        <v>0.42</v>
      </c>
      <c r="M6871" s="2">
        <f t="shared" si="214"/>
        <v>113.71666666666667</v>
      </c>
    </row>
    <row r="6872" spans="1:13" x14ac:dyDescent="0.25">
      <c r="A6872" s="2">
        <f t="shared" si="213"/>
        <v>113.73333333333333</v>
      </c>
      <c r="B6872">
        <v>6824</v>
      </c>
      <c r="C6872" s="1">
        <v>45252</v>
      </c>
      <c r="D6872" s="30">
        <v>0.41615740740740742</v>
      </c>
      <c r="H6872">
        <v>54.56</v>
      </c>
      <c r="I6872">
        <v>75.16</v>
      </c>
      <c r="J6872">
        <v>-100</v>
      </c>
      <c r="K6872">
        <v>25</v>
      </c>
      <c r="L6872">
        <v>0.44</v>
      </c>
      <c r="M6872" s="2">
        <f t="shared" si="214"/>
        <v>113.73333333333333</v>
      </c>
    </row>
    <row r="6873" spans="1:13" x14ac:dyDescent="0.25">
      <c r="A6873" s="2">
        <f t="shared" si="213"/>
        <v>113.75</v>
      </c>
      <c r="B6873">
        <v>6825</v>
      </c>
      <c r="C6873" s="1">
        <v>45252</v>
      </c>
      <c r="D6873" s="30">
        <v>0.41616898148148151</v>
      </c>
      <c r="H6873">
        <v>54.54</v>
      </c>
      <c r="I6873">
        <v>75.13</v>
      </c>
      <c r="J6873">
        <v>-100</v>
      </c>
      <c r="K6873">
        <v>25</v>
      </c>
      <c r="L6873">
        <v>0.45</v>
      </c>
      <c r="M6873" s="2">
        <f t="shared" si="214"/>
        <v>113.75</v>
      </c>
    </row>
    <row r="6874" spans="1:13" x14ac:dyDescent="0.25">
      <c r="A6874" s="2">
        <f t="shared" si="213"/>
        <v>113.76666666666667</v>
      </c>
      <c r="B6874">
        <v>6826</v>
      </c>
      <c r="C6874" s="1">
        <v>45252</v>
      </c>
      <c r="D6874" s="30">
        <v>0.41618055555555555</v>
      </c>
      <c r="H6874">
        <v>54.52</v>
      </c>
      <c r="I6874">
        <v>75.11</v>
      </c>
      <c r="J6874">
        <v>-100</v>
      </c>
      <c r="K6874">
        <v>25</v>
      </c>
      <c r="L6874">
        <v>0.49</v>
      </c>
      <c r="M6874" s="2">
        <f t="shared" si="214"/>
        <v>113.76666666666667</v>
      </c>
    </row>
    <row r="6875" spans="1:13" x14ac:dyDescent="0.25">
      <c r="A6875" s="2">
        <f t="shared" si="213"/>
        <v>113.78333333333333</v>
      </c>
      <c r="B6875">
        <v>6827</v>
      </c>
      <c r="C6875" s="1">
        <v>45252</v>
      </c>
      <c r="D6875" s="30">
        <v>0.41619212962962965</v>
      </c>
      <c r="H6875">
        <v>54.5</v>
      </c>
      <c r="I6875">
        <v>75.08</v>
      </c>
      <c r="J6875">
        <v>-100</v>
      </c>
      <c r="K6875">
        <v>25</v>
      </c>
      <c r="L6875">
        <v>0.46</v>
      </c>
      <c r="M6875" s="2">
        <f t="shared" si="214"/>
        <v>113.78333333333333</v>
      </c>
    </row>
    <row r="6876" spans="1:13" x14ac:dyDescent="0.25">
      <c r="A6876" s="2">
        <f t="shared" si="213"/>
        <v>113.8</v>
      </c>
      <c r="B6876">
        <v>6828</v>
      </c>
      <c r="C6876" s="1">
        <v>45252</v>
      </c>
      <c r="D6876" s="30">
        <v>0.41620370370370369</v>
      </c>
      <c r="H6876">
        <v>54.49</v>
      </c>
      <c r="I6876">
        <v>75.06</v>
      </c>
      <c r="J6876">
        <v>-100</v>
      </c>
      <c r="K6876">
        <v>25</v>
      </c>
      <c r="L6876">
        <v>0.47</v>
      </c>
      <c r="M6876" s="2">
        <f t="shared" si="214"/>
        <v>113.8</v>
      </c>
    </row>
    <row r="6877" spans="1:13" x14ac:dyDescent="0.25">
      <c r="A6877" s="2">
        <f t="shared" si="213"/>
        <v>113.81666666666666</v>
      </c>
      <c r="B6877">
        <v>6829</v>
      </c>
      <c r="C6877" s="1">
        <v>45252</v>
      </c>
      <c r="D6877" s="30">
        <v>0.41622685185185188</v>
      </c>
      <c r="H6877">
        <v>54.47</v>
      </c>
      <c r="I6877">
        <v>75.03</v>
      </c>
      <c r="J6877">
        <v>-100</v>
      </c>
      <c r="K6877">
        <v>25</v>
      </c>
      <c r="L6877">
        <v>0.46</v>
      </c>
      <c r="M6877" s="2">
        <f t="shared" si="214"/>
        <v>113.81666666666666</v>
      </c>
    </row>
    <row r="6878" spans="1:13" x14ac:dyDescent="0.25">
      <c r="A6878" s="2">
        <f t="shared" si="213"/>
        <v>113.83333333333333</v>
      </c>
      <c r="B6878">
        <v>6830</v>
      </c>
      <c r="C6878" s="1">
        <v>45252</v>
      </c>
      <c r="D6878" s="30">
        <v>0.41623842592592591</v>
      </c>
      <c r="H6878">
        <v>54.45</v>
      </c>
      <c r="I6878">
        <v>75.010000000000005</v>
      </c>
      <c r="J6878">
        <v>-100</v>
      </c>
      <c r="K6878">
        <v>25</v>
      </c>
      <c r="L6878">
        <v>0.49</v>
      </c>
      <c r="M6878" s="2">
        <f t="shared" si="214"/>
        <v>113.83333333333333</v>
      </c>
    </row>
    <row r="6879" spans="1:13" x14ac:dyDescent="0.25">
      <c r="A6879" s="2">
        <f t="shared" si="213"/>
        <v>113.85</v>
      </c>
      <c r="B6879">
        <v>6831</v>
      </c>
      <c r="C6879" s="1">
        <v>45252</v>
      </c>
      <c r="D6879" s="30">
        <v>0.41625000000000001</v>
      </c>
      <c r="H6879">
        <v>54.43</v>
      </c>
      <c r="I6879">
        <v>74.989999999999995</v>
      </c>
      <c r="J6879">
        <v>-100</v>
      </c>
      <c r="K6879">
        <v>25</v>
      </c>
      <c r="L6879">
        <v>0.45</v>
      </c>
      <c r="M6879" s="2">
        <f t="shared" si="214"/>
        <v>113.85</v>
      </c>
    </row>
    <row r="6880" spans="1:13" x14ac:dyDescent="0.25">
      <c r="A6880" s="2">
        <f t="shared" si="213"/>
        <v>113.86666666666666</v>
      </c>
      <c r="B6880">
        <v>6832</v>
      </c>
      <c r="C6880" s="1">
        <v>45252</v>
      </c>
      <c r="D6880" s="30">
        <v>0.41626157407407405</v>
      </c>
      <c r="H6880">
        <v>54.42</v>
      </c>
      <c r="I6880">
        <v>74.959999999999994</v>
      </c>
      <c r="J6880">
        <v>-100</v>
      </c>
      <c r="K6880">
        <v>25</v>
      </c>
      <c r="L6880">
        <v>0.44</v>
      </c>
      <c r="M6880" s="2">
        <f t="shared" si="214"/>
        <v>113.86666666666666</v>
      </c>
    </row>
    <row r="6881" spans="1:13" x14ac:dyDescent="0.25">
      <c r="A6881" s="2">
        <f t="shared" si="213"/>
        <v>113.88333333333334</v>
      </c>
      <c r="B6881">
        <v>6833</v>
      </c>
      <c r="C6881" s="1">
        <v>45252</v>
      </c>
      <c r="D6881" s="30">
        <v>0.41627314814814814</v>
      </c>
      <c r="H6881">
        <v>54.4</v>
      </c>
      <c r="I6881">
        <v>74.94</v>
      </c>
      <c r="J6881">
        <v>-100</v>
      </c>
      <c r="K6881">
        <v>25</v>
      </c>
      <c r="L6881">
        <v>0.41</v>
      </c>
      <c r="M6881" s="2">
        <f t="shared" si="214"/>
        <v>113.88333333333334</v>
      </c>
    </row>
    <row r="6882" spans="1:13" x14ac:dyDescent="0.25">
      <c r="A6882" s="2">
        <f t="shared" si="213"/>
        <v>113.9</v>
      </c>
      <c r="B6882">
        <v>6834</v>
      </c>
      <c r="C6882" s="1">
        <v>45252</v>
      </c>
      <c r="D6882" s="30">
        <v>0.41628472222222218</v>
      </c>
      <c r="H6882">
        <v>54.38</v>
      </c>
      <c r="I6882">
        <v>74.91</v>
      </c>
      <c r="J6882">
        <v>-100</v>
      </c>
      <c r="K6882">
        <v>25</v>
      </c>
      <c r="L6882">
        <v>0.43</v>
      </c>
      <c r="M6882" s="2">
        <f t="shared" si="214"/>
        <v>113.9</v>
      </c>
    </row>
    <row r="6883" spans="1:13" x14ac:dyDescent="0.25">
      <c r="A6883" s="2">
        <f t="shared" si="213"/>
        <v>113.91666666666667</v>
      </c>
      <c r="B6883">
        <v>6835</v>
      </c>
      <c r="C6883" s="1">
        <v>45252</v>
      </c>
      <c r="D6883" s="30">
        <v>0.41629629629629633</v>
      </c>
      <c r="H6883">
        <v>54.36</v>
      </c>
      <c r="I6883">
        <v>74.89</v>
      </c>
      <c r="J6883">
        <v>-100</v>
      </c>
      <c r="K6883">
        <v>25</v>
      </c>
      <c r="L6883">
        <v>0.42</v>
      </c>
      <c r="M6883" s="2">
        <f t="shared" si="214"/>
        <v>113.91666666666667</v>
      </c>
    </row>
    <row r="6884" spans="1:13" x14ac:dyDescent="0.25">
      <c r="A6884" s="2">
        <f t="shared" si="213"/>
        <v>113.93333333333334</v>
      </c>
      <c r="B6884">
        <v>6836</v>
      </c>
      <c r="C6884" s="1">
        <v>45252</v>
      </c>
      <c r="D6884" s="30">
        <v>0.41630787037037037</v>
      </c>
      <c r="H6884">
        <v>54.35</v>
      </c>
      <c r="I6884">
        <v>74.87</v>
      </c>
      <c r="J6884">
        <v>-100</v>
      </c>
      <c r="K6884">
        <v>25</v>
      </c>
      <c r="L6884">
        <v>0.42</v>
      </c>
      <c r="M6884" s="2">
        <f t="shared" si="214"/>
        <v>113.93333333333334</v>
      </c>
    </row>
    <row r="6885" spans="1:13" x14ac:dyDescent="0.25">
      <c r="A6885" s="2">
        <f t="shared" si="213"/>
        <v>113.95</v>
      </c>
      <c r="B6885">
        <v>6837</v>
      </c>
      <c r="C6885" s="1">
        <v>45252</v>
      </c>
      <c r="D6885" s="30">
        <v>0.41631944444444446</v>
      </c>
      <c r="H6885">
        <v>54.33</v>
      </c>
      <c r="I6885">
        <v>74.84</v>
      </c>
      <c r="J6885">
        <v>-100</v>
      </c>
      <c r="K6885">
        <v>25</v>
      </c>
      <c r="L6885">
        <v>0.44</v>
      </c>
      <c r="M6885" s="2">
        <f t="shared" si="214"/>
        <v>113.95</v>
      </c>
    </row>
    <row r="6886" spans="1:13" x14ac:dyDescent="0.25">
      <c r="A6886" s="2">
        <f t="shared" si="213"/>
        <v>113.96666666666667</v>
      </c>
      <c r="B6886">
        <v>6838</v>
      </c>
      <c r="C6886" s="1">
        <v>45252</v>
      </c>
      <c r="D6886" s="30">
        <v>0.4163310185185185</v>
      </c>
      <c r="H6886">
        <v>54.31</v>
      </c>
      <c r="I6886">
        <v>74.819999999999993</v>
      </c>
      <c r="J6886">
        <v>-100</v>
      </c>
      <c r="K6886">
        <v>25</v>
      </c>
      <c r="L6886">
        <v>0.39</v>
      </c>
      <c r="M6886" s="2">
        <f t="shared" si="214"/>
        <v>113.96666666666667</v>
      </c>
    </row>
    <row r="6887" spans="1:13" x14ac:dyDescent="0.25">
      <c r="A6887" s="2">
        <f t="shared" si="213"/>
        <v>113.98333333333333</v>
      </c>
      <c r="B6887">
        <v>6839</v>
      </c>
      <c r="C6887" s="1">
        <v>45252</v>
      </c>
      <c r="D6887" s="30">
        <v>0.4163425925925926</v>
      </c>
      <c r="H6887">
        <v>54.29</v>
      </c>
      <c r="I6887">
        <v>74.790000000000006</v>
      </c>
      <c r="J6887">
        <v>-100</v>
      </c>
      <c r="K6887">
        <v>25</v>
      </c>
      <c r="L6887">
        <v>0.45</v>
      </c>
      <c r="M6887" s="2">
        <f t="shared" si="214"/>
        <v>113.98333333333333</v>
      </c>
    </row>
    <row r="6888" spans="1:13" x14ac:dyDescent="0.25">
      <c r="A6888" s="2">
        <f t="shared" si="213"/>
        <v>114</v>
      </c>
      <c r="B6888">
        <v>6840</v>
      </c>
      <c r="C6888" s="1">
        <v>45252</v>
      </c>
      <c r="D6888" s="30">
        <v>0.41635416666666664</v>
      </c>
      <c r="H6888">
        <v>54.28</v>
      </c>
      <c r="I6888">
        <v>74.77</v>
      </c>
      <c r="J6888">
        <v>-100</v>
      </c>
      <c r="K6888">
        <v>25</v>
      </c>
      <c r="L6888">
        <v>0.41</v>
      </c>
      <c r="M6888" s="2">
        <f t="shared" si="214"/>
        <v>114</v>
      </c>
    </row>
    <row r="6889" spans="1:13" x14ac:dyDescent="0.25">
      <c r="A6889" s="2">
        <f t="shared" si="213"/>
        <v>114.01666666666667</v>
      </c>
      <c r="B6889">
        <v>6841</v>
      </c>
      <c r="C6889" s="1">
        <v>45252</v>
      </c>
      <c r="D6889" s="30">
        <v>0.41636574074074079</v>
      </c>
      <c r="H6889">
        <v>54.26</v>
      </c>
      <c r="I6889">
        <v>74.739999999999995</v>
      </c>
      <c r="J6889">
        <v>-100</v>
      </c>
      <c r="K6889">
        <v>25</v>
      </c>
      <c r="L6889">
        <v>0.45</v>
      </c>
      <c r="M6889" s="2">
        <f t="shared" si="214"/>
        <v>114.01666666666667</v>
      </c>
    </row>
    <row r="6890" spans="1:13" x14ac:dyDescent="0.25">
      <c r="A6890" s="2">
        <f t="shared" si="213"/>
        <v>114.03333333333333</v>
      </c>
      <c r="B6890">
        <v>6842</v>
      </c>
      <c r="C6890" s="1">
        <v>45252</v>
      </c>
      <c r="D6890" s="30">
        <v>0.41637731481481483</v>
      </c>
      <c r="H6890">
        <v>54.26</v>
      </c>
      <c r="I6890">
        <v>74.739999999999995</v>
      </c>
      <c r="J6890">
        <v>-100</v>
      </c>
      <c r="K6890">
        <v>25</v>
      </c>
      <c r="L6890">
        <v>0.42</v>
      </c>
      <c r="M6890" s="2">
        <f t="shared" si="214"/>
        <v>114.03333333333333</v>
      </c>
    </row>
    <row r="6891" spans="1:13" x14ac:dyDescent="0.25">
      <c r="A6891" s="2">
        <f t="shared" si="213"/>
        <v>114.05</v>
      </c>
      <c r="B6891">
        <v>6843</v>
      </c>
      <c r="C6891" s="1">
        <v>45252</v>
      </c>
      <c r="D6891" s="30">
        <v>0.41638888888888892</v>
      </c>
      <c r="H6891">
        <v>54.24</v>
      </c>
      <c r="I6891">
        <v>74.72</v>
      </c>
      <c r="J6891">
        <v>-100</v>
      </c>
      <c r="K6891">
        <v>25</v>
      </c>
      <c r="L6891">
        <v>0.46</v>
      </c>
      <c r="M6891" s="2">
        <f t="shared" si="214"/>
        <v>114.05</v>
      </c>
    </row>
    <row r="6892" spans="1:13" x14ac:dyDescent="0.25">
      <c r="A6892" s="2">
        <f t="shared" si="213"/>
        <v>114.06666666666666</v>
      </c>
      <c r="B6892">
        <v>6844</v>
      </c>
      <c r="C6892" s="1">
        <v>45252</v>
      </c>
      <c r="D6892" s="30">
        <v>0.41640046296296296</v>
      </c>
      <c r="H6892">
        <v>54.22</v>
      </c>
      <c r="I6892">
        <v>74.7</v>
      </c>
      <c r="J6892">
        <v>-100</v>
      </c>
      <c r="K6892">
        <v>25</v>
      </c>
      <c r="L6892">
        <v>0.46</v>
      </c>
      <c r="M6892" s="2">
        <f t="shared" si="214"/>
        <v>114.06666666666666</v>
      </c>
    </row>
    <row r="6893" spans="1:13" x14ac:dyDescent="0.25">
      <c r="A6893" s="2">
        <f t="shared" si="213"/>
        <v>114.08333333333333</v>
      </c>
      <c r="B6893">
        <v>6845</v>
      </c>
      <c r="C6893" s="1">
        <v>45252</v>
      </c>
      <c r="D6893" s="30">
        <v>0.41641203703703705</v>
      </c>
      <c r="H6893">
        <v>54.21</v>
      </c>
      <c r="I6893">
        <v>74.67</v>
      </c>
      <c r="J6893">
        <v>-100</v>
      </c>
      <c r="K6893">
        <v>25</v>
      </c>
      <c r="L6893">
        <v>0.4</v>
      </c>
      <c r="M6893" s="2">
        <f t="shared" si="214"/>
        <v>114.08333333333333</v>
      </c>
    </row>
    <row r="6894" spans="1:13" x14ac:dyDescent="0.25">
      <c r="A6894" s="2">
        <f t="shared" si="213"/>
        <v>114.1</v>
      </c>
      <c r="B6894">
        <v>6846</v>
      </c>
      <c r="C6894" s="1">
        <v>45252</v>
      </c>
      <c r="D6894" s="30">
        <v>0.41642361111111109</v>
      </c>
      <c r="H6894">
        <v>54.19</v>
      </c>
      <c r="I6894">
        <v>74.650000000000006</v>
      </c>
      <c r="J6894">
        <v>-100</v>
      </c>
      <c r="K6894">
        <v>25</v>
      </c>
      <c r="L6894">
        <v>0.41</v>
      </c>
      <c r="M6894" s="2">
        <f t="shared" si="214"/>
        <v>114.1</v>
      </c>
    </row>
    <row r="6895" spans="1:13" x14ac:dyDescent="0.25">
      <c r="A6895" s="2">
        <f t="shared" si="213"/>
        <v>114.11666666666666</v>
      </c>
      <c r="B6895">
        <v>6847</v>
      </c>
      <c r="C6895" s="1">
        <v>45252</v>
      </c>
      <c r="D6895" s="30">
        <v>0.41643518518518513</v>
      </c>
      <c r="H6895">
        <v>54.17</v>
      </c>
      <c r="I6895">
        <v>74.62</v>
      </c>
      <c r="J6895">
        <v>-100</v>
      </c>
      <c r="K6895">
        <v>25</v>
      </c>
      <c r="L6895">
        <v>0.36</v>
      </c>
      <c r="M6895" s="2">
        <f t="shared" si="214"/>
        <v>114.11666666666666</v>
      </c>
    </row>
    <row r="6896" spans="1:13" x14ac:dyDescent="0.25">
      <c r="A6896" s="2">
        <f t="shared" ref="A6896:A6959" si="215">B6896/60</f>
        <v>114.13333333333334</v>
      </c>
      <c r="B6896">
        <v>6848</v>
      </c>
      <c r="C6896" s="1">
        <v>45252</v>
      </c>
      <c r="D6896" s="30">
        <v>0.41644675925925928</v>
      </c>
      <c r="H6896">
        <v>54.15</v>
      </c>
      <c r="I6896">
        <v>74.599999999999994</v>
      </c>
      <c r="J6896">
        <v>-100</v>
      </c>
      <c r="K6896">
        <v>25</v>
      </c>
      <c r="L6896">
        <v>0.41</v>
      </c>
      <c r="M6896" s="2">
        <f t="shared" si="214"/>
        <v>114.13333333333334</v>
      </c>
    </row>
    <row r="6897" spans="1:13" x14ac:dyDescent="0.25">
      <c r="A6897" s="2">
        <f t="shared" si="215"/>
        <v>114.15</v>
      </c>
      <c r="B6897">
        <v>6849</v>
      </c>
      <c r="C6897" s="1">
        <v>45252</v>
      </c>
      <c r="D6897" s="30">
        <v>0.41645833333333332</v>
      </c>
      <c r="H6897">
        <v>54.14</v>
      </c>
      <c r="I6897">
        <v>74.55</v>
      </c>
      <c r="J6897">
        <v>-100</v>
      </c>
      <c r="K6897">
        <v>25</v>
      </c>
      <c r="L6897">
        <v>0.41</v>
      </c>
      <c r="M6897" s="2">
        <f t="shared" ref="M6897:M6960" si="216">A6897</f>
        <v>114.15</v>
      </c>
    </row>
    <row r="6898" spans="1:13" x14ac:dyDescent="0.25">
      <c r="A6898" s="2">
        <f t="shared" si="215"/>
        <v>114.16666666666667</v>
      </c>
      <c r="B6898">
        <v>6850</v>
      </c>
      <c r="C6898" s="1">
        <v>45252</v>
      </c>
      <c r="D6898" s="30">
        <v>0.41646990740740741</v>
      </c>
      <c r="H6898">
        <v>54.12</v>
      </c>
      <c r="I6898">
        <v>74.55</v>
      </c>
      <c r="J6898">
        <v>-100</v>
      </c>
      <c r="K6898">
        <v>25</v>
      </c>
      <c r="L6898">
        <v>0.4</v>
      </c>
      <c r="M6898" s="2">
        <f t="shared" si="216"/>
        <v>114.16666666666667</v>
      </c>
    </row>
    <row r="6899" spans="1:13" x14ac:dyDescent="0.25">
      <c r="A6899" s="2">
        <f t="shared" si="215"/>
        <v>114.18333333333334</v>
      </c>
      <c r="B6899">
        <v>6851</v>
      </c>
      <c r="C6899" s="1">
        <v>45252</v>
      </c>
      <c r="D6899" s="30">
        <v>0.41648148148148145</v>
      </c>
      <c r="H6899">
        <v>54.1</v>
      </c>
      <c r="I6899">
        <v>74.5</v>
      </c>
      <c r="J6899">
        <v>-100</v>
      </c>
      <c r="K6899">
        <v>25</v>
      </c>
      <c r="L6899">
        <v>0.41</v>
      </c>
      <c r="M6899" s="2">
        <f t="shared" si="216"/>
        <v>114.18333333333334</v>
      </c>
    </row>
    <row r="6900" spans="1:13" x14ac:dyDescent="0.25">
      <c r="A6900" s="2">
        <f t="shared" si="215"/>
        <v>114.2</v>
      </c>
      <c r="B6900">
        <v>6852</v>
      </c>
      <c r="C6900" s="1">
        <v>45252</v>
      </c>
      <c r="D6900" s="30">
        <v>0.41649305555555555</v>
      </c>
      <c r="H6900">
        <v>54.09</v>
      </c>
      <c r="I6900">
        <v>74.48</v>
      </c>
      <c r="J6900">
        <v>-100</v>
      </c>
      <c r="K6900">
        <v>25</v>
      </c>
      <c r="L6900">
        <v>0.43</v>
      </c>
      <c r="M6900" s="2">
        <f t="shared" si="216"/>
        <v>114.2</v>
      </c>
    </row>
    <row r="6901" spans="1:13" x14ac:dyDescent="0.25">
      <c r="A6901" s="2">
        <f t="shared" si="215"/>
        <v>114.21666666666667</v>
      </c>
      <c r="B6901">
        <v>6853</v>
      </c>
      <c r="C6901" s="1">
        <v>45252</v>
      </c>
      <c r="D6901" s="30">
        <v>0.41650462962962959</v>
      </c>
      <c r="H6901">
        <v>54.07</v>
      </c>
      <c r="I6901">
        <v>74.45</v>
      </c>
      <c r="J6901">
        <v>-100</v>
      </c>
      <c r="K6901">
        <v>25</v>
      </c>
      <c r="L6901">
        <v>0.45</v>
      </c>
      <c r="M6901" s="2">
        <f t="shared" si="216"/>
        <v>114.21666666666667</v>
      </c>
    </row>
    <row r="6902" spans="1:13" x14ac:dyDescent="0.25">
      <c r="A6902" s="2">
        <f t="shared" si="215"/>
        <v>114.23333333333333</v>
      </c>
      <c r="B6902">
        <v>6854</v>
      </c>
      <c r="C6902" s="1">
        <v>45252</v>
      </c>
      <c r="D6902" s="30">
        <v>0.41651620370370374</v>
      </c>
      <c r="H6902">
        <v>54.05</v>
      </c>
      <c r="I6902">
        <v>74.430000000000007</v>
      </c>
      <c r="J6902">
        <v>-100</v>
      </c>
      <c r="K6902">
        <v>25</v>
      </c>
      <c r="L6902">
        <v>0.42</v>
      </c>
      <c r="M6902" s="2">
        <f t="shared" si="216"/>
        <v>114.23333333333333</v>
      </c>
    </row>
    <row r="6903" spans="1:13" x14ac:dyDescent="0.25">
      <c r="A6903" s="2">
        <f t="shared" si="215"/>
        <v>114.25</v>
      </c>
      <c r="B6903">
        <v>6855</v>
      </c>
      <c r="C6903" s="1">
        <v>45252</v>
      </c>
      <c r="D6903" s="30">
        <v>0.41652777777777777</v>
      </c>
      <c r="H6903">
        <v>54.03</v>
      </c>
      <c r="I6903">
        <v>74.41</v>
      </c>
      <c r="J6903">
        <v>-100</v>
      </c>
      <c r="K6903">
        <v>25</v>
      </c>
      <c r="L6903">
        <v>0.43</v>
      </c>
      <c r="M6903" s="2">
        <f t="shared" si="216"/>
        <v>114.25</v>
      </c>
    </row>
    <row r="6904" spans="1:13" x14ac:dyDescent="0.25">
      <c r="A6904" s="2">
        <f t="shared" si="215"/>
        <v>114.26666666666667</v>
      </c>
      <c r="B6904">
        <v>6856</v>
      </c>
      <c r="C6904" s="1">
        <v>45252</v>
      </c>
      <c r="D6904" s="30">
        <v>0.41653935185185187</v>
      </c>
      <c r="H6904">
        <v>54.02</v>
      </c>
      <c r="I6904">
        <v>74.38</v>
      </c>
      <c r="J6904">
        <v>-100</v>
      </c>
      <c r="K6904">
        <v>25</v>
      </c>
      <c r="L6904">
        <v>0.42</v>
      </c>
      <c r="M6904" s="2">
        <f t="shared" si="216"/>
        <v>114.26666666666667</v>
      </c>
    </row>
    <row r="6905" spans="1:13" x14ac:dyDescent="0.25">
      <c r="A6905" s="2">
        <f t="shared" si="215"/>
        <v>114.28333333333333</v>
      </c>
      <c r="B6905">
        <v>6857</v>
      </c>
      <c r="C6905" s="1">
        <v>45252</v>
      </c>
      <c r="D6905" s="30">
        <v>0.41655092592592591</v>
      </c>
      <c r="H6905">
        <v>53.98</v>
      </c>
      <c r="I6905">
        <v>74.36</v>
      </c>
      <c r="J6905">
        <v>-100</v>
      </c>
      <c r="K6905">
        <v>25</v>
      </c>
      <c r="L6905">
        <v>0.45</v>
      </c>
      <c r="M6905" s="2">
        <f t="shared" si="216"/>
        <v>114.28333333333333</v>
      </c>
    </row>
    <row r="6906" spans="1:13" x14ac:dyDescent="0.25">
      <c r="A6906" s="2">
        <f t="shared" si="215"/>
        <v>114.3</v>
      </c>
      <c r="B6906">
        <v>6858</v>
      </c>
      <c r="C6906" s="1">
        <v>45252</v>
      </c>
      <c r="D6906" s="30">
        <v>0.4165625</v>
      </c>
      <c r="H6906">
        <v>53.96</v>
      </c>
      <c r="I6906">
        <v>74.33</v>
      </c>
      <c r="J6906">
        <v>-100</v>
      </c>
      <c r="K6906">
        <v>25</v>
      </c>
      <c r="L6906">
        <v>0.46</v>
      </c>
      <c r="M6906" s="2">
        <f t="shared" si="216"/>
        <v>114.3</v>
      </c>
    </row>
    <row r="6907" spans="1:13" x14ac:dyDescent="0.25">
      <c r="A6907" s="2">
        <f t="shared" si="215"/>
        <v>114.31666666666666</v>
      </c>
      <c r="B6907">
        <v>6859</v>
      </c>
      <c r="C6907" s="1">
        <v>45252</v>
      </c>
      <c r="D6907" s="30">
        <v>0.41657407407407404</v>
      </c>
      <c r="H6907">
        <v>53.95</v>
      </c>
      <c r="I6907">
        <v>74.31</v>
      </c>
      <c r="J6907">
        <v>-100</v>
      </c>
      <c r="K6907">
        <v>25</v>
      </c>
      <c r="L6907">
        <v>0.47</v>
      </c>
      <c r="M6907" s="2">
        <f t="shared" si="216"/>
        <v>114.31666666666666</v>
      </c>
    </row>
    <row r="6908" spans="1:13" x14ac:dyDescent="0.25">
      <c r="A6908" s="2">
        <f t="shared" si="215"/>
        <v>114.33333333333333</v>
      </c>
      <c r="B6908">
        <v>6860</v>
      </c>
      <c r="C6908" s="1">
        <v>45252</v>
      </c>
      <c r="D6908" s="30">
        <v>0.41658564814814819</v>
      </c>
      <c r="H6908">
        <v>53.93</v>
      </c>
      <c r="I6908">
        <v>74.290000000000006</v>
      </c>
      <c r="J6908">
        <v>-100</v>
      </c>
      <c r="K6908">
        <v>25</v>
      </c>
      <c r="L6908">
        <v>0.47</v>
      </c>
      <c r="M6908" s="2">
        <f t="shared" si="216"/>
        <v>114.33333333333333</v>
      </c>
    </row>
    <row r="6909" spans="1:13" x14ac:dyDescent="0.25">
      <c r="A6909" s="2">
        <f t="shared" si="215"/>
        <v>114.35</v>
      </c>
      <c r="B6909">
        <v>6861</v>
      </c>
      <c r="C6909" s="1">
        <v>45252</v>
      </c>
      <c r="D6909" s="30">
        <v>0.41659722222222223</v>
      </c>
      <c r="H6909">
        <v>53.91</v>
      </c>
      <c r="I6909">
        <v>74.260000000000005</v>
      </c>
      <c r="J6909">
        <v>-100</v>
      </c>
      <c r="K6909">
        <v>25</v>
      </c>
      <c r="L6909">
        <v>0.47</v>
      </c>
      <c r="M6909" s="2">
        <f t="shared" si="216"/>
        <v>114.35</v>
      </c>
    </row>
    <row r="6910" spans="1:13" x14ac:dyDescent="0.25">
      <c r="A6910" s="2">
        <f t="shared" si="215"/>
        <v>114.36666666666666</v>
      </c>
      <c r="B6910">
        <v>6862</v>
      </c>
      <c r="C6910" s="1">
        <v>45252</v>
      </c>
      <c r="D6910" s="30">
        <v>0.41660879629629632</v>
      </c>
      <c r="H6910">
        <v>53.89</v>
      </c>
      <c r="I6910">
        <v>74.239999999999995</v>
      </c>
      <c r="J6910">
        <v>-100</v>
      </c>
      <c r="K6910">
        <v>25</v>
      </c>
      <c r="L6910">
        <v>0.42</v>
      </c>
      <c r="M6910" s="2">
        <f t="shared" si="216"/>
        <v>114.36666666666666</v>
      </c>
    </row>
    <row r="6911" spans="1:13" x14ac:dyDescent="0.25">
      <c r="A6911" s="2">
        <f t="shared" si="215"/>
        <v>114.38333333333334</v>
      </c>
      <c r="B6911">
        <v>6863</v>
      </c>
      <c r="C6911" s="1">
        <v>45252</v>
      </c>
      <c r="D6911" s="30">
        <v>0.41662037037037036</v>
      </c>
      <c r="H6911">
        <v>53.88</v>
      </c>
      <c r="I6911">
        <v>74.22</v>
      </c>
      <c r="J6911">
        <v>-100</v>
      </c>
      <c r="K6911">
        <v>25</v>
      </c>
      <c r="L6911">
        <v>0.44</v>
      </c>
      <c r="M6911" s="2">
        <f t="shared" si="216"/>
        <v>114.38333333333334</v>
      </c>
    </row>
    <row r="6912" spans="1:13" x14ac:dyDescent="0.25">
      <c r="A6912" s="2">
        <f t="shared" si="215"/>
        <v>114.4</v>
      </c>
      <c r="B6912">
        <v>6864</v>
      </c>
      <c r="C6912" s="1">
        <v>45252</v>
      </c>
      <c r="D6912" s="30">
        <v>0.41663194444444446</v>
      </c>
      <c r="H6912">
        <v>53.86</v>
      </c>
      <c r="I6912">
        <v>74.19</v>
      </c>
      <c r="J6912">
        <v>-100</v>
      </c>
      <c r="K6912">
        <v>25</v>
      </c>
      <c r="L6912">
        <v>0.42</v>
      </c>
      <c r="M6912" s="2">
        <f t="shared" si="216"/>
        <v>114.4</v>
      </c>
    </row>
    <row r="6913" spans="1:13" x14ac:dyDescent="0.25">
      <c r="A6913" s="2">
        <f t="shared" si="215"/>
        <v>114.41666666666667</v>
      </c>
      <c r="B6913">
        <v>6865</v>
      </c>
      <c r="C6913" s="1">
        <v>45252</v>
      </c>
      <c r="D6913" s="30">
        <v>0.4166435185185185</v>
      </c>
      <c r="H6913">
        <v>53.84</v>
      </c>
      <c r="I6913">
        <v>74.17</v>
      </c>
      <c r="J6913">
        <v>-100</v>
      </c>
      <c r="K6913">
        <v>25</v>
      </c>
      <c r="L6913">
        <v>0.43</v>
      </c>
      <c r="M6913" s="2">
        <f t="shared" si="216"/>
        <v>114.41666666666667</v>
      </c>
    </row>
    <row r="6914" spans="1:13" x14ac:dyDescent="0.25">
      <c r="A6914" s="2">
        <f t="shared" si="215"/>
        <v>114.43333333333334</v>
      </c>
      <c r="B6914">
        <v>6866</v>
      </c>
      <c r="C6914" s="1">
        <v>45252</v>
      </c>
      <c r="D6914" s="30">
        <v>0.41665509259259265</v>
      </c>
      <c r="H6914">
        <v>53.83</v>
      </c>
      <c r="I6914">
        <v>74.14</v>
      </c>
      <c r="J6914">
        <v>-100</v>
      </c>
      <c r="K6914">
        <v>25</v>
      </c>
      <c r="L6914">
        <v>0.42</v>
      </c>
      <c r="M6914" s="2">
        <f t="shared" si="216"/>
        <v>114.43333333333334</v>
      </c>
    </row>
    <row r="6915" spans="1:13" x14ac:dyDescent="0.25">
      <c r="A6915" s="2">
        <f t="shared" si="215"/>
        <v>114.45</v>
      </c>
      <c r="B6915">
        <v>6867</v>
      </c>
      <c r="C6915" s="1">
        <v>45252</v>
      </c>
      <c r="D6915" s="30">
        <v>0.41666666666666669</v>
      </c>
      <c r="H6915">
        <v>53.81</v>
      </c>
      <c r="I6915">
        <v>74.12</v>
      </c>
      <c r="J6915">
        <v>-100</v>
      </c>
      <c r="K6915">
        <v>25</v>
      </c>
      <c r="L6915">
        <v>0.43</v>
      </c>
      <c r="M6915" s="2">
        <f t="shared" si="216"/>
        <v>114.45</v>
      </c>
    </row>
    <row r="6916" spans="1:13" x14ac:dyDescent="0.25">
      <c r="A6916" s="2">
        <f t="shared" si="215"/>
        <v>114.46666666666667</v>
      </c>
      <c r="B6916">
        <v>6868</v>
      </c>
      <c r="C6916" s="1">
        <v>45252</v>
      </c>
      <c r="D6916" s="30">
        <v>0.41667824074074072</v>
      </c>
      <c r="H6916">
        <v>53.79</v>
      </c>
      <c r="I6916">
        <v>74.099999999999994</v>
      </c>
      <c r="J6916">
        <v>-100</v>
      </c>
      <c r="K6916">
        <v>25</v>
      </c>
      <c r="L6916">
        <v>0.41</v>
      </c>
      <c r="M6916" s="2">
        <f t="shared" si="216"/>
        <v>114.46666666666667</v>
      </c>
    </row>
    <row r="6917" spans="1:13" x14ac:dyDescent="0.25">
      <c r="A6917" s="2">
        <f t="shared" si="215"/>
        <v>114.48333333333333</v>
      </c>
      <c r="B6917">
        <v>6869</v>
      </c>
      <c r="C6917" s="1">
        <v>45252</v>
      </c>
      <c r="D6917" s="30">
        <v>0.41668981481481482</v>
      </c>
      <c r="H6917">
        <v>53.78</v>
      </c>
      <c r="I6917">
        <v>74.069999999999993</v>
      </c>
      <c r="J6917">
        <v>-100</v>
      </c>
      <c r="K6917">
        <v>25</v>
      </c>
      <c r="L6917">
        <v>0.4</v>
      </c>
      <c r="M6917" s="2">
        <f t="shared" si="216"/>
        <v>114.48333333333333</v>
      </c>
    </row>
    <row r="6918" spans="1:13" x14ac:dyDescent="0.25">
      <c r="A6918" s="2">
        <f t="shared" si="215"/>
        <v>114.5</v>
      </c>
      <c r="B6918">
        <v>6870</v>
      </c>
      <c r="C6918" s="1">
        <v>45252</v>
      </c>
      <c r="D6918" s="30">
        <v>0.41670138888888886</v>
      </c>
      <c r="H6918">
        <v>53.76</v>
      </c>
      <c r="I6918">
        <v>74.05</v>
      </c>
      <c r="J6918">
        <v>-100</v>
      </c>
      <c r="K6918">
        <v>25</v>
      </c>
      <c r="L6918">
        <v>0.41</v>
      </c>
      <c r="M6918" s="2">
        <f t="shared" si="216"/>
        <v>114.5</v>
      </c>
    </row>
    <row r="6919" spans="1:13" x14ac:dyDescent="0.25">
      <c r="A6919" s="2">
        <f t="shared" si="215"/>
        <v>114.51666666666667</v>
      </c>
      <c r="B6919">
        <v>6871</v>
      </c>
      <c r="C6919" s="1">
        <v>45252</v>
      </c>
      <c r="D6919" s="30">
        <v>0.41671296296296295</v>
      </c>
      <c r="H6919">
        <v>53.74</v>
      </c>
      <c r="I6919">
        <v>74.02</v>
      </c>
      <c r="J6919">
        <v>-100</v>
      </c>
      <c r="K6919">
        <v>25</v>
      </c>
      <c r="L6919">
        <v>0.42</v>
      </c>
      <c r="M6919" s="2">
        <f t="shared" si="216"/>
        <v>114.51666666666667</v>
      </c>
    </row>
    <row r="6920" spans="1:13" x14ac:dyDescent="0.25">
      <c r="A6920" s="2">
        <f t="shared" si="215"/>
        <v>114.53333333333333</v>
      </c>
      <c r="B6920">
        <v>6872</v>
      </c>
      <c r="C6920" s="1">
        <v>45252</v>
      </c>
      <c r="D6920" s="30">
        <v>0.41672453703703699</v>
      </c>
      <c r="H6920">
        <v>53.72</v>
      </c>
      <c r="I6920">
        <v>74</v>
      </c>
      <c r="J6920">
        <v>-100</v>
      </c>
      <c r="K6920">
        <v>25</v>
      </c>
      <c r="L6920">
        <v>0.42</v>
      </c>
      <c r="M6920" s="2">
        <f t="shared" si="216"/>
        <v>114.53333333333333</v>
      </c>
    </row>
    <row r="6921" spans="1:13" x14ac:dyDescent="0.25">
      <c r="A6921" s="2">
        <f t="shared" si="215"/>
        <v>114.55</v>
      </c>
      <c r="B6921">
        <v>6873</v>
      </c>
      <c r="C6921" s="1">
        <v>45252</v>
      </c>
      <c r="D6921" s="30">
        <v>0.41673611111111114</v>
      </c>
      <c r="H6921">
        <v>53.71</v>
      </c>
      <c r="I6921">
        <v>73.98</v>
      </c>
      <c r="J6921">
        <v>-100</v>
      </c>
      <c r="K6921">
        <v>25</v>
      </c>
      <c r="L6921">
        <v>0.41</v>
      </c>
      <c r="M6921" s="2">
        <f t="shared" si="216"/>
        <v>114.55</v>
      </c>
    </row>
    <row r="6922" spans="1:13" x14ac:dyDescent="0.25">
      <c r="A6922" s="2">
        <f t="shared" si="215"/>
        <v>114.56666666666666</v>
      </c>
      <c r="B6922">
        <v>6874</v>
      </c>
      <c r="C6922" s="1">
        <v>45252</v>
      </c>
      <c r="D6922" s="30">
        <v>0.41674768518518518</v>
      </c>
      <c r="H6922">
        <v>53.69</v>
      </c>
      <c r="I6922">
        <v>73.95</v>
      </c>
      <c r="J6922">
        <v>-100</v>
      </c>
      <c r="K6922">
        <v>25</v>
      </c>
      <c r="L6922">
        <v>0.45</v>
      </c>
      <c r="M6922" s="2">
        <f t="shared" si="216"/>
        <v>114.56666666666666</v>
      </c>
    </row>
    <row r="6923" spans="1:13" x14ac:dyDescent="0.25">
      <c r="A6923" s="2">
        <f t="shared" si="215"/>
        <v>114.58333333333333</v>
      </c>
      <c r="B6923">
        <v>6875</v>
      </c>
      <c r="C6923" s="1">
        <v>45252</v>
      </c>
      <c r="D6923" s="30">
        <v>0.41675925925925927</v>
      </c>
      <c r="H6923">
        <v>53.67</v>
      </c>
      <c r="I6923">
        <v>73.930000000000007</v>
      </c>
      <c r="J6923">
        <v>-100</v>
      </c>
      <c r="K6923">
        <v>25</v>
      </c>
      <c r="L6923">
        <v>0.43</v>
      </c>
      <c r="M6923" s="2">
        <f t="shared" si="216"/>
        <v>114.58333333333333</v>
      </c>
    </row>
    <row r="6924" spans="1:13" x14ac:dyDescent="0.25">
      <c r="A6924" s="2">
        <f t="shared" si="215"/>
        <v>114.6</v>
      </c>
      <c r="B6924">
        <v>6876</v>
      </c>
      <c r="C6924" s="1">
        <v>45252</v>
      </c>
      <c r="D6924" s="30">
        <v>0.41677083333333331</v>
      </c>
      <c r="H6924">
        <v>53.65</v>
      </c>
      <c r="I6924">
        <v>73.900000000000006</v>
      </c>
      <c r="J6924">
        <v>-100</v>
      </c>
      <c r="K6924">
        <v>25</v>
      </c>
      <c r="L6924">
        <v>0.42</v>
      </c>
      <c r="M6924" s="2">
        <f t="shared" si="216"/>
        <v>114.6</v>
      </c>
    </row>
    <row r="6925" spans="1:13" x14ac:dyDescent="0.25">
      <c r="A6925" s="2">
        <f t="shared" si="215"/>
        <v>114.61666666666666</v>
      </c>
      <c r="B6925">
        <v>6877</v>
      </c>
      <c r="C6925" s="1">
        <v>45252</v>
      </c>
      <c r="D6925" s="30">
        <v>0.41678240740740741</v>
      </c>
      <c r="H6925">
        <v>53.64</v>
      </c>
      <c r="I6925">
        <v>73.88</v>
      </c>
      <c r="J6925">
        <v>-100</v>
      </c>
      <c r="K6925">
        <v>25</v>
      </c>
      <c r="L6925">
        <v>0.43</v>
      </c>
      <c r="M6925" s="2">
        <f t="shared" si="216"/>
        <v>114.61666666666666</v>
      </c>
    </row>
    <row r="6926" spans="1:13" x14ac:dyDescent="0.25">
      <c r="A6926" s="2">
        <f t="shared" si="215"/>
        <v>114.63333333333334</v>
      </c>
      <c r="B6926">
        <v>6878</v>
      </c>
      <c r="C6926" s="1">
        <v>45252</v>
      </c>
      <c r="D6926" s="30">
        <v>0.41679398148148145</v>
      </c>
      <c r="H6926">
        <v>53.62</v>
      </c>
      <c r="I6926">
        <v>73.86</v>
      </c>
      <c r="J6926">
        <v>-100</v>
      </c>
      <c r="K6926">
        <v>25</v>
      </c>
      <c r="L6926">
        <v>0.41</v>
      </c>
      <c r="M6926" s="2">
        <f t="shared" si="216"/>
        <v>114.63333333333334</v>
      </c>
    </row>
    <row r="6927" spans="1:13" x14ac:dyDescent="0.25">
      <c r="A6927" s="2">
        <f t="shared" si="215"/>
        <v>114.65</v>
      </c>
      <c r="B6927">
        <v>6879</v>
      </c>
      <c r="C6927" s="1">
        <v>45252</v>
      </c>
      <c r="D6927" s="30">
        <v>0.4168055555555556</v>
      </c>
      <c r="H6927">
        <v>53.6</v>
      </c>
      <c r="I6927">
        <v>73.83</v>
      </c>
      <c r="J6927">
        <v>-100</v>
      </c>
      <c r="K6927">
        <v>25</v>
      </c>
      <c r="L6927">
        <v>0.44</v>
      </c>
      <c r="M6927" s="2">
        <f t="shared" si="216"/>
        <v>114.65</v>
      </c>
    </row>
    <row r="6928" spans="1:13" x14ac:dyDescent="0.25">
      <c r="A6928" s="2">
        <f t="shared" si="215"/>
        <v>114.66666666666667</v>
      </c>
      <c r="B6928">
        <v>6880</v>
      </c>
      <c r="C6928" s="1">
        <v>45252</v>
      </c>
      <c r="D6928" s="30">
        <v>0.41681712962962963</v>
      </c>
      <c r="H6928">
        <v>53.59</v>
      </c>
      <c r="I6928">
        <v>73.81</v>
      </c>
      <c r="J6928">
        <v>-100</v>
      </c>
      <c r="K6928">
        <v>25</v>
      </c>
      <c r="L6928">
        <v>0.41</v>
      </c>
      <c r="M6928" s="2">
        <f t="shared" si="216"/>
        <v>114.66666666666667</v>
      </c>
    </row>
    <row r="6929" spans="1:13" x14ac:dyDescent="0.25">
      <c r="A6929" s="2">
        <f t="shared" si="215"/>
        <v>114.68333333333334</v>
      </c>
      <c r="B6929">
        <v>6881</v>
      </c>
      <c r="C6929" s="1">
        <v>45252</v>
      </c>
      <c r="D6929" s="30">
        <v>0.41682870370370373</v>
      </c>
      <c r="H6929">
        <v>53.57</v>
      </c>
      <c r="I6929">
        <v>73.790000000000006</v>
      </c>
      <c r="J6929">
        <v>-100</v>
      </c>
      <c r="K6929">
        <v>25</v>
      </c>
      <c r="L6929">
        <v>0.45</v>
      </c>
      <c r="M6929" s="2">
        <f t="shared" si="216"/>
        <v>114.68333333333334</v>
      </c>
    </row>
    <row r="6930" spans="1:13" x14ac:dyDescent="0.25">
      <c r="A6930" s="2">
        <f t="shared" si="215"/>
        <v>114.7</v>
      </c>
      <c r="B6930">
        <v>6882</v>
      </c>
      <c r="C6930" s="1">
        <v>45252</v>
      </c>
      <c r="D6930" s="30">
        <v>0.41684027777777777</v>
      </c>
      <c r="H6930">
        <v>53.55</v>
      </c>
      <c r="I6930">
        <v>73.760000000000005</v>
      </c>
      <c r="J6930">
        <v>-100</v>
      </c>
      <c r="K6930">
        <v>25</v>
      </c>
      <c r="L6930">
        <v>0.46</v>
      </c>
      <c r="M6930" s="2">
        <f t="shared" si="216"/>
        <v>114.7</v>
      </c>
    </row>
    <row r="6931" spans="1:13" x14ac:dyDescent="0.25">
      <c r="A6931" s="2">
        <f t="shared" si="215"/>
        <v>114.71666666666667</v>
      </c>
      <c r="B6931">
        <v>6883</v>
      </c>
      <c r="C6931" s="1">
        <v>45252</v>
      </c>
      <c r="D6931" s="30">
        <v>0.41685185185185186</v>
      </c>
      <c r="H6931">
        <v>53.54</v>
      </c>
      <c r="I6931">
        <v>73.739999999999995</v>
      </c>
      <c r="J6931">
        <v>-100</v>
      </c>
      <c r="K6931">
        <v>25</v>
      </c>
      <c r="L6931">
        <v>0.44</v>
      </c>
      <c r="M6931" s="2">
        <f t="shared" si="216"/>
        <v>114.71666666666667</v>
      </c>
    </row>
    <row r="6932" spans="1:13" x14ac:dyDescent="0.25">
      <c r="A6932" s="2">
        <f t="shared" si="215"/>
        <v>114.73333333333333</v>
      </c>
      <c r="B6932">
        <v>6884</v>
      </c>
      <c r="C6932" s="1">
        <v>45252</v>
      </c>
      <c r="D6932" s="30">
        <v>0.4168634259259259</v>
      </c>
      <c r="H6932">
        <v>53.52</v>
      </c>
      <c r="I6932">
        <v>73.72</v>
      </c>
      <c r="J6932">
        <v>-100</v>
      </c>
      <c r="K6932">
        <v>25</v>
      </c>
      <c r="L6932">
        <v>0.42</v>
      </c>
      <c r="M6932" s="2">
        <f t="shared" si="216"/>
        <v>114.73333333333333</v>
      </c>
    </row>
    <row r="6933" spans="1:13" x14ac:dyDescent="0.25">
      <c r="A6933" s="2">
        <f t="shared" si="215"/>
        <v>114.75</v>
      </c>
      <c r="B6933">
        <v>6885</v>
      </c>
      <c r="C6933" s="1">
        <v>45252</v>
      </c>
      <c r="D6933" s="30">
        <v>0.41687500000000005</v>
      </c>
      <c r="H6933">
        <v>53.5</v>
      </c>
      <c r="I6933">
        <v>73.69</v>
      </c>
      <c r="J6933">
        <v>-100</v>
      </c>
      <c r="K6933">
        <v>25</v>
      </c>
      <c r="L6933">
        <v>0.41</v>
      </c>
      <c r="M6933" s="2">
        <f t="shared" si="216"/>
        <v>114.75</v>
      </c>
    </row>
    <row r="6934" spans="1:13" x14ac:dyDescent="0.25">
      <c r="A6934" s="2">
        <f t="shared" si="215"/>
        <v>114.76666666666667</v>
      </c>
      <c r="B6934">
        <v>6886</v>
      </c>
      <c r="C6934" s="1">
        <v>45252</v>
      </c>
      <c r="D6934" s="30">
        <v>0.41688657407407409</v>
      </c>
      <c r="H6934">
        <v>53.48</v>
      </c>
      <c r="I6934">
        <v>73.67</v>
      </c>
      <c r="J6934">
        <v>-100</v>
      </c>
      <c r="K6934">
        <v>25</v>
      </c>
      <c r="L6934">
        <v>0.38</v>
      </c>
      <c r="M6934" s="2">
        <f t="shared" si="216"/>
        <v>114.76666666666667</v>
      </c>
    </row>
    <row r="6935" spans="1:13" x14ac:dyDescent="0.25">
      <c r="A6935" s="2">
        <f t="shared" si="215"/>
        <v>114.78333333333333</v>
      </c>
      <c r="B6935">
        <v>6887</v>
      </c>
      <c r="C6935" s="1">
        <v>45252</v>
      </c>
      <c r="D6935" s="30">
        <v>0.41689814814814818</v>
      </c>
      <c r="H6935">
        <v>53.47</v>
      </c>
      <c r="I6935">
        <v>73.64</v>
      </c>
      <c r="J6935">
        <v>-100</v>
      </c>
      <c r="K6935">
        <v>25</v>
      </c>
      <c r="L6935">
        <v>0.45</v>
      </c>
      <c r="M6935" s="2">
        <f t="shared" si="216"/>
        <v>114.78333333333333</v>
      </c>
    </row>
    <row r="6936" spans="1:13" x14ac:dyDescent="0.25">
      <c r="A6936" s="2">
        <f t="shared" si="215"/>
        <v>114.8</v>
      </c>
      <c r="B6936">
        <v>6888</v>
      </c>
      <c r="C6936" s="1">
        <v>45252</v>
      </c>
      <c r="D6936" s="30">
        <v>0.41690972222222222</v>
      </c>
      <c r="H6936">
        <v>53.45</v>
      </c>
      <c r="I6936">
        <v>73.62</v>
      </c>
      <c r="J6936">
        <v>-100</v>
      </c>
      <c r="K6936">
        <v>25</v>
      </c>
      <c r="L6936">
        <v>0.39</v>
      </c>
      <c r="M6936" s="2">
        <f t="shared" si="216"/>
        <v>114.8</v>
      </c>
    </row>
    <row r="6937" spans="1:13" x14ac:dyDescent="0.25">
      <c r="A6937" s="2">
        <f t="shared" si="215"/>
        <v>114.81666666666666</v>
      </c>
      <c r="B6937">
        <v>6889</v>
      </c>
      <c r="C6937" s="1">
        <v>45252</v>
      </c>
      <c r="D6937" s="30">
        <v>0.41692129629629626</v>
      </c>
      <c r="H6937">
        <v>53.43</v>
      </c>
      <c r="I6937">
        <v>73.599999999999994</v>
      </c>
      <c r="J6937">
        <v>-100</v>
      </c>
      <c r="K6937">
        <v>25</v>
      </c>
      <c r="L6937">
        <v>0.41</v>
      </c>
      <c r="M6937" s="2">
        <f t="shared" si="216"/>
        <v>114.81666666666666</v>
      </c>
    </row>
    <row r="6938" spans="1:13" x14ac:dyDescent="0.25">
      <c r="A6938" s="2">
        <f t="shared" si="215"/>
        <v>114.83333333333333</v>
      </c>
      <c r="B6938">
        <v>6890</v>
      </c>
      <c r="C6938" s="1">
        <v>45252</v>
      </c>
      <c r="D6938" s="30">
        <v>0.41693287037037036</v>
      </c>
      <c r="H6938">
        <v>53.42</v>
      </c>
      <c r="I6938">
        <v>73.569999999999993</v>
      </c>
      <c r="J6938">
        <v>-100</v>
      </c>
      <c r="K6938">
        <v>25</v>
      </c>
      <c r="L6938">
        <v>0.43</v>
      </c>
      <c r="M6938" s="2">
        <f t="shared" si="216"/>
        <v>114.83333333333333</v>
      </c>
    </row>
    <row r="6939" spans="1:13" x14ac:dyDescent="0.25">
      <c r="A6939" s="2">
        <f t="shared" si="215"/>
        <v>114.85</v>
      </c>
      <c r="B6939">
        <v>6891</v>
      </c>
      <c r="C6939" s="1">
        <v>45252</v>
      </c>
      <c r="D6939" s="30">
        <v>0.4169444444444444</v>
      </c>
      <c r="H6939">
        <v>53.4</v>
      </c>
      <c r="I6939">
        <v>73.55</v>
      </c>
      <c r="J6939">
        <v>-100</v>
      </c>
      <c r="K6939">
        <v>25</v>
      </c>
      <c r="L6939">
        <v>0.42</v>
      </c>
      <c r="M6939" s="2">
        <f t="shared" si="216"/>
        <v>114.85</v>
      </c>
    </row>
    <row r="6940" spans="1:13" x14ac:dyDescent="0.25">
      <c r="A6940" s="2">
        <f t="shared" si="215"/>
        <v>114.86666666666666</v>
      </c>
      <c r="B6940">
        <v>6892</v>
      </c>
      <c r="C6940" s="1">
        <v>45252</v>
      </c>
      <c r="D6940" s="30">
        <v>0.41695601851851855</v>
      </c>
      <c r="H6940">
        <v>53.38</v>
      </c>
      <c r="I6940">
        <v>73.52</v>
      </c>
      <c r="J6940">
        <v>-100</v>
      </c>
      <c r="K6940">
        <v>25</v>
      </c>
      <c r="L6940">
        <v>0.4</v>
      </c>
      <c r="M6940" s="2">
        <f t="shared" si="216"/>
        <v>114.86666666666666</v>
      </c>
    </row>
    <row r="6941" spans="1:13" x14ac:dyDescent="0.25">
      <c r="A6941" s="2">
        <f t="shared" si="215"/>
        <v>114.88333333333334</v>
      </c>
      <c r="B6941">
        <v>6893</v>
      </c>
      <c r="C6941" s="1">
        <v>45252</v>
      </c>
      <c r="D6941" s="30">
        <v>0.41696759259259258</v>
      </c>
      <c r="H6941">
        <v>53.36</v>
      </c>
      <c r="I6941">
        <v>73.5</v>
      </c>
      <c r="J6941">
        <v>-100</v>
      </c>
      <c r="K6941">
        <v>25</v>
      </c>
      <c r="L6941">
        <v>0.43</v>
      </c>
      <c r="M6941" s="2">
        <f t="shared" si="216"/>
        <v>114.88333333333334</v>
      </c>
    </row>
    <row r="6942" spans="1:13" x14ac:dyDescent="0.25">
      <c r="A6942" s="2">
        <f t="shared" si="215"/>
        <v>114.9</v>
      </c>
      <c r="B6942">
        <v>6894</v>
      </c>
      <c r="C6942" s="1">
        <v>45252</v>
      </c>
      <c r="D6942" s="30">
        <v>0.41697916666666668</v>
      </c>
      <c r="H6942">
        <v>53.35</v>
      </c>
      <c r="I6942">
        <v>73.48</v>
      </c>
      <c r="J6942">
        <v>-100</v>
      </c>
      <c r="K6942">
        <v>25</v>
      </c>
      <c r="L6942">
        <v>0.45</v>
      </c>
      <c r="M6942" s="2">
        <f t="shared" si="216"/>
        <v>114.9</v>
      </c>
    </row>
    <row r="6943" spans="1:13" x14ac:dyDescent="0.25">
      <c r="A6943" s="2">
        <f t="shared" si="215"/>
        <v>114.91666666666667</v>
      </c>
      <c r="B6943">
        <v>6895</v>
      </c>
      <c r="C6943" s="1">
        <v>45252</v>
      </c>
      <c r="D6943" s="30">
        <v>0.41699074074074072</v>
      </c>
      <c r="H6943">
        <v>53.33</v>
      </c>
      <c r="I6943">
        <v>73.45</v>
      </c>
      <c r="J6943">
        <v>-100</v>
      </c>
      <c r="K6943">
        <v>25</v>
      </c>
      <c r="L6943">
        <v>0.43</v>
      </c>
      <c r="M6943" s="2">
        <f t="shared" si="216"/>
        <v>114.91666666666667</v>
      </c>
    </row>
    <row r="6944" spans="1:13" x14ac:dyDescent="0.25">
      <c r="A6944" s="2">
        <f t="shared" si="215"/>
        <v>114.93333333333334</v>
      </c>
      <c r="B6944">
        <v>6896</v>
      </c>
      <c r="C6944" s="1">
        <v>45252</v>
      </c>
      <c r="D6944" s="30">
        <v>0.41700231481481481</v>
      </c>
      <c r="H6944">
        <v>53.31</v>
      </c>
      <c r="I6944">
        <v>73.430000000000007</v>
      </c>
      <c r="J6944">
        <v>-100</v>
      </c>
      <c r="K6944">
        <v>25</v>
      </c>
      <c r="L6944">
        <v>0.42</v>
      </c>
      <c r="M6944" s="2">
        <f t="shared" si="216"/>
        <v>114.93333333333334</v>
      </c>
    </row>
    <row r="6945" spans="1:13" x14ac:dyDescent="0.25">
      <c r="A6945" s="2">
        <f t="shared" si="215"/>
        <v>114.95</v>
      </c>
      <c r="B6945">
        <v>6897</v>
      </c>
      <c r="C6945" s="1">
        <v>45252</v>
      </c>
      <c r="D6945" s="30">
        <v>0.41701388888888885</v>
      </c>
      <c r="H6945">
        <v>53.3</v>
      </c>
      <c r="I6945">
        <v>73.41</v>
      </c>
      <c r="J6945">
        <v>-100</v>
      </c>
      <c r="K6945">
        <v>25</v>
      </c>
      <c r="L6945">
        <v>0.42</v>
      </c>
      <c r="M6945" s="2">
        <f t="shared" si="216"/>
        <v>114.95</v>
      </c>
    </row>
    <row r="6946" spans="1:13" x14ac:dyDescent="0.25">
      <c r="A6946" s="2">
        <f t="shared" si="215"/>
        <v>114.96666666666667</v>
      </c>
      <c r="B6946">
        <v>6898</v>
      </c>
      <c r="C6946" s="1">
        <v>45252</v>
      </c>
      <c r="D6946" s="30">
        <v>0.417025462962963</v>
      </c>
      <c r="H6946">
        <v>53.28</v>
      </c>
      <c r="I6946">
        <v>73.38</v>
      </c>
      <c r="J6946">
        <v>-100</v>
      </c>
      <c r="K6946">
        <v>25</v>
      </c>
      <c r="L6946">
        <v>0.45</v>
      </c>
      <c r="M6946" s="2">
        <f t="shared" si="216"/>
        <v>114.96666666666667</v>
      </c>
    </row>
    <row r="6947" spans="1:13" x14ac:dyDescent="0.25">
      <c r="A6947" s="2">
        <f t="shared" si="215"/>
        <v>114.98333333333333</v>
      </c>
      <c r="B6947">
        <v>6899</v>
      </c>
      <c r="C6947" s="1">
        <v>45252</v>
      </c>
      <c r="D6947" s="30">
        <v>0.41703703703703704</v>
      </c>
      <c r="H6947">
        <v>53.26</v>
      </c>
      <c r="I6947">
        <v>73.36</v>
      </c>
      <c r="J6947">
        <v>-100</v>
      </c>
      <c r="K6947">
        <v>25</v>
      </c>
      <c r="L6947">
        <v>0.41</v>
      </c>
      <c r="M6947" s="2">
        <f t="shared" si="216"/>
        <v>114.98333333333333</v>
      </c>
    </row>
    <row r="6948" spans="1:13" x14ac:dyDescent="0.25">
      <c r="A6948" s="2">
        <f t="shared" si="215"/>
        <v>115</v>
      </c>
      <c r="B6948">
        <v>6900</v>
      </c>
      <c r="C6948" s="1">
        <v>45252</v>
      </c>
      <c r="D6948" s="30">
        <v>0.41704861111111113</v>
      </c>
      <c r="H6948">
        <v>53.25</v>
      </c>
      <c r="I6948">
        <v>73.34</v>
      </c>
      <c r="J6948">
        <v>-100</v>
      </c>
      <c r="K6948">
        <v>25</v>
      </c>
      <c r="L6948">
        <v>0.43</v>
      </c>
      <c r="M6948" s="2">
        <f t="shared" si="216"/>
        <v>115</v>
      </c>
    </row>
    <row r="6949" spans="1:13" x14ac:dyDescent="0.25">
      <c r="A6949" s="2">
        <f t="shared" si="215"/>
        <v>115.01666666666667</v>
      </c>
      <c r="B6949">
        <v>6901</v>
      </c>
      <c r="C6949" s="1">
        <v>45252</v>
      </c>
      <c r="D6949" s="30">
        <v>0.41706018518518517</v>
      </c>
      <c r="H6949">
        <v>53.23</v>
      </c>
      <c r="I6949">
        <v>73.31</v>
      </c>
      <c r="J6949">
        <v>-100</v>
      </c>
      <c r="K6949">
        <v>25</v>
      </c>
      <c r="L6949">
        <v>0.43</v>
      </c>
      <c r="M6949" s="2">
        <f t="shared" si="216"/>
        <v>115.01666666666667</v>
      </c>
    </row>
    <row r="6950" spans="1:13" x14ac:dyDescent="0.25">
      <c r="A6950" s="2">
        <f t="shared" si="215"/>
        <v>115.03333333333333</v>
      </c>
      <c r="B6950">
        <v>6902</v>
      </c>
      <c r="C6950" s="1">
        <v>45252</v>
      </c>
      <c r="D6950" s="30">
        <v>0.41707175925925927</v>
      </c>
      <c r="H6950">
        <v>53.21</v>
      </c>
      <c r="I6950">
        <v>73.290000000000006</v>
      </c>
      <c r="J6950">
        <v>-100</v>
      </c>
      <c r="K6950">
        <v>25</v>
      </c>
      <c r="L6950">
        <v>0.45</v>
      </c>
      <c r="M6950" s="2">
        <f t="shared" si="216"/>
        <v>115.03333333333333</v>
      </c>
    </row>
    <row r="6951" spans="1:13" x14ac:dyDescent="0.25">
      <c r="A6951" s="2">
        <f t="shared" si="215"/>
        <v>115.05</v>
      </c>
      <c r="B6951">
        <v>6903</v>
      </c>
      <c r="C6951" s="1">
        <v>45252</v>
      </c>
      <c r="D6951" s="30">
        <v>0.41708333333333331</v>
      </c>
      <c r="H6951">
        <v>53.2</v>
      </c>
      <c r="I6951">
        <v>73.27</v>
      </c>
      <c r="J6951">
        <v>-100</v>
      </c>
      <c r="K6951">
        <v>25</v>
      </c>
      <c r="L6951">
        <v>0.44</v>
      </c>
      <c r="M6951" s="2">
        <f t="shared" si="216"/>
        <v>115.05</v>
      </c>
    </row>
    <row r="6952" spans="1:13" x14ac:dyDescent="0.25">
      <c r="A6952" s="2">
        <f t="shared" si="215"/>
        <v>115.06666666666666</v>
      </c>
      <c r="B6952">
        <v>6904</v>
      </c>
      <c r="C6952" s="1">
        <v>45252</v>
      </c>
      <c r="D6952" s="30">
        <v>0.41709490740740746</v>
      </c>
      <c r="H6952">
        <v>53.18</v>
      </c>
      <c r="I6952">
        <v>73.239999999999995</v>
      </c>
      <c r="J6952">
        <v>-100</v>
      </c>
      <c r="K6952">
        <v>25</v>
      </c>
      <c r="L6952">
        <v>0.45</v>
      </c>
      <c r="M6952" s="2">
        <f t="shared" si="216"/>
        <v>115.06666666666666</v>
      </c>
    </row>
    <row r="6953" spans="1:13" x14ac:dyDescent="0.25">
      <c r="A6953" s="2">
        <f t="shared" si="215"/>
        <v>115.08333333333333</v>
      </c>
      <c r="B6953">
        <v>6905</v>
      </c>
      <c r="C6953" s="1">
        <v>45252</v>
      </c>
      <c r="D6953" s="30">
        <v>0.41710648148148149</v>
      </c>
      <c r="H6953">
        <v>53.16</v>
      </c>
      <c r="I6953">
        <v>73.22</v>
      </c>
      <c r="J6953">
        <v>-100</v>
      </c>
      <c r="K6953">
        <v>25</v>
      </c>
      <c r="L6953">
        <v>0.45</v>
      </c>
      <c r="M6953" s="2">
        <f t="shared" si="216"/>
        <v>115.08333333333333</v>
      </c>
    </row>
    <row r="6954" spans="1:13" x14ac:dyDescent="0.25">
      <c r="A6954" s="2">
        <f t="shared" si="215"/>
        <v>115.1</v>
      </c>
      <c r="B6954">
        <v>6906</v>
      </c>
      <c r="C6954" s="1">
        <v>45252</v>
      </c>
      <c r="D6954" s="30">
        <v>0.41711805555555559</v>
      </c>
      <c r="H6954">
        <v>53.14</v>
      </c>
      <c r="I6954">
        <v>73.2</v>
      </c>
      <c r="J6954">
        <v>-100</v>
      </c>
      <c r="K6954">
        <v>25</v>
      </c>
      <c r="L6954">
        <v>0.41</v>
      </c>
      <c r="M6954" s="2">
        <f t="shared" si="216"/>
        <v>115.1</v>
      </c>
    </row>
    <row r="6955" spans="1:13" x14ac:dyDescent="0.25">
      <c r="A6955" s="2">
        <f t="shared" si="215"/>
        <v>115.11666666666666</v>
      </c>
      <c r="B6955">
        <v>6907</v>
      </c>
      <c r="C6955" s="1">
        <v>45252</v>
      </c>
      <c r="D6955" s="30">
        <v>0.41712962962962963</v>
      </c>
      <c r="H6955">
        <v>53.13</v>
      </c>
      <c r="I6955">
        <v>73.17</v>
      </c>
      <c r="J6955">
        <v>-100</v>
      </c>
      <c r="K6955">
        <v>25</v>
      </c>
      <c r="L6955">
        <v>0.41</v>
      </c>
      <c r="M6955" s="2">
        <f t="shared" si="216"/>
        <v>115.11666666666666</v>
      </c>
    </row>
    <row r="6956" spans="1:13" x14ac:dyDescent="0.25">
      <c r="A6956" s="2">
        <f t="shared" si="215"/>
        <v>115.13333333333334</v>
      </c>
      <c r="B6956">
        <v>6908</v>
      </c>
      <c r="C6956" s="1">
        <v>45252</v>
      </c>
      <c r="D6956" s="30">
        <v>0.41714120370370367</v>
      </c>
      <c r="H6956">
        <v>53.11</v>
      </c>
      <c r="I6956">
        <v>73.150000000000006</v>
      </c>
      <c r="J6956">
        <v>-100</v>
      </c>
      <c r="K6956">
        <v>25</v>
      </c>
      <c r="L6956">
        <v>0.45</v>
      </c>
      <c r="M6956" s="2">
        <f t="shared" si="216"/>
        <v>115.13333333333334</v>
      </c>
    </row>
    <row r="6957" spans="1:13" x14ac:dyDescent="0.25">
      <c r="A6957" s="2">
        <f t="shared" si="215"/>
        <v>115.15</v>
      </c>
      <c r="B6957">
        <v>6909</v>
      </c>
      <c r="C6957" s="1">
        <v>45252</v>
      </c>
      <c r="D6957" s="30">
        <v>0.41715277777777776</v>
      </c>
      <c r="H6957">
        <v>53.1</v>
      </c>
      <c r="I6957">
        <v>73.13</v>
      </c>
      <c r="J6957">
        <v>-100</v>
      </c>
      <c r="K6957">
        <v>25</v>
      </c>
      <c r="L6957">
        <v>0.43</v>
      </c>
      <c r="M6957" s="2">
        <f t="shared" si="216"/>
        <v>115.15</v>
      </c>
    </row>
    <row r="6958" spans="1:13" x14ac:dyDescent="0.25">
      <c r="A6958" s="2">
        <f t="shared" si="215"/>
        <v>115.16666666666667</v>
      </c>
      <c r="B6958">
        <v>6910</v>
      </c>
      <c r="C6958" s="1">
        <v>45252</v>
      </c>
      <c r="D6958" s="30">
        <v>0.4171643518518518</v>
      </c>
      <c r="H6958">
        <v>53.08</v>
      </c>
      <c r="I6958">
        <v>73.099999999999994</v>
      </c>
      <c r="J6958">
        <v>-100</v>
      </c>
      <c r="K6958">
        <v>25</v>
      </c>
      <c r="L6958">
        <v>0.43</v>
      </c>
      <c r="M6958" s="2">
        <f t="shared" si="216"/>
        <v>115.16666666666667</v>
      </c>
    </row>
    <row r="6959" spans="1:13" x14ac:dyDescent="0.25">
      <c r="A6959" s="2">
        <f t="shared" si="215"/>
        <v>115.18333333333334</v>
      </c>
      <c r="B6959">
        <v>6911</v>
      </c>
      <c r="C6959" s="1">
        <v>45252</v>
      </c>
      <c r="D6959" s="30">
        <v>0.41717592592592595</v>
      </c>
      <c r="H6959">
        <v>53.06</v>
      </c>
      <c r="I6959">
        <v>73.08</v>
      </c>
      <c r="J6959">
        <v>-100</v>
      </c>
      <c r="K6959">
        <v>25</v>
      </c>
      <c r="L6959">
        <v>0.43</v>
      </c>
      <c r="M6959" s="2">
        <f t="shared" si="216"/>
        <v>115.18333333333334</v>
      </c>
    </row>
    <row r="6960" spans="1:13" x14ac:dyDescent="0.25">
      <c r="A6960" s="2">
        <f t="shared" ref="A6960:A7023" si="217">B6960/60</f>
        <v>115.2</v>
      </c>
      <c r="B6960">
        <v>6912</v>
      </c>
      <c r="C6960" s="1">
        <v>45252</v>
      </c>
      <c r="D6960" s="30">
        <v>0.41718749999999999</v>
      </c>
      <c r="H6960">
        <v>53.04</v>
      </c>
      <c r="I6960">
        <v>73.05</v>
      </c>
      <c r="J6960">
        <v>-100</v>
      </c>
      <c r="K6960">
        <v>25</v>
      </c>
      <c r="L6960">
        <v>0.43</v>
      </c>
      <c r="M6960" s="2">
        <f t="shared" si="216"/>
        <v>115.2</v>
      </c>
    </row>
    <row r="6961" spans="1:13" x14ac:dyDescent="0.25">
      <c r="A6961" s="2">
        <f t="shared" si="217"/>
        <v>115.21666666666667</v>
      </c>
      <c r="B6961">
        <v>6913</v>
      </c>
      <c r="C6961" s="1">
        <v>45252</v>
      </c>
      <c r="D6961" s="30">
        <v>0.41719907407407408</v>
      </c>
      <c r="H6961">
        <v>53.03</v>
      </c>
      <c r="I6961">
        <v>73.03</v>
      </c>
      <c r="J6961">
        <v>-100</v>
      </c>
      <c r="K6961">
        <v>25</v>
      </c>
      <c r="L6961">
        <v>0.42</v>
      </c>
      <c r="M6961" s="2">
        <f t="shared" ref="M6961:M7024" si="218">A6961</f>
        <v>115.21666666666667</v>
      </c>
    </row>
    <row r="6962" spans="1:13" x14ac:dyDescent="0.25">
      <c r="A6962" s="2">
        <f t="shared" si="217"/>
        <v>115.23333333333333</v>
      </c>
      <c r="B6962">
        <v>6914</v>
      </c>
      <c r="C6962" s="1">
        <v>45252</v>
      </c>
      <c r="D6962" s="30">
        <v>0.41721064814814812</v>
      </c>
      <c r="H6962">
        <v>53.01</v>
      </c>
      <c r="I6962">
        <v>73.010000000000005</v>
      </c>
      <c r="J6962">
        <v>-100</v>
      </c>
      <c r="K6962">
        <v>25</v>
      </c>
      <c r="L6962">
        <v>0.42</v>
      </c>
      <c r="M6962" s="2">
        <f t="shared" si="218"/>
        <v>115.23333333333333</v>
      </c>
    </row>
    <row r="6963" spans="1:13" x14ac:dyDescent="0.25">
      <c r="A6963" s="2">
        <f t="shared" si="217"/>
        <v>115.25</v>
      </c>
      <c r="B6963">
        <v>6915</v>
      </c>
      <c r="C6963" s="1">
        <v>45252</v>
      </c>
      <c r="D6963" s="30">
        <v>0.41722222222222222</v>
      </c>
      <c r="H6963">
        <v>52.99</v>
      </c>
      <c r="I6963">
        <v>72.98</v>
      </c>
      <c r="J6963">
        <v>-100</v>
      </c>
      <c r="K6963">
        <v>25</v>
      </c>
      <c r="L6963">
        <v>0.43</v>
      </c>
      <c r="M6963" s="2">
        <f t="shared" si="218"/>
        <v>115.25</v>
      </c>
    </row>
    <row r="6964" spans="1:13" x14ac:dyDescent="0.25">
      <c r="A6964" s="2">
        <f t="shared" si="217"/>
        <v>115.26666666666667</v>
      </c>
      <c r="B6964">
        <v>6916</v>
      </c>
      <c r="C6964" s="1">
        <v>45252</v>
      </c>
      <c r="D6964" s="30">
        <v>0.41723379629629626</v>
      </c>
      <c r="H6964">
        <v>52.98</v>
      </c>
      <c r="I6964">
        <v>72.959999999999994</v>
      </c>
      <c r="J6964">
        <v>-100</v>
      </c>
      <c r="K6964">
        <v>25</v>
      </c>
      <c r="L6964">
        <v>0.46</v>
      </c>
      <c r="M6964" s="2">
        <f t="shared" si="218"/>
        <v>115.26666666666667</v>
      </c>
    </row>
    <row r="6965" spans="1:13" x14ac:dyDescent="0.25">
      <c r="A6965" s="2">
        <f t="shared" si="217"/>
        <v>115.28333333333333</v>
      </c>
      <c r="B6965">
        <v>6917</v>
      </c>
      <c r="C6965" s="1">
        <v>45252</v>
      </c>
      <c r="D6965" s="30">
        <v>0.41724537037037041</v>
      </c>
      <c r="H6965">
        <v>52.96</v>
      </c>
      <c r="I6965">
        <v>72.94</v>
      </c>
      <c r="J6965">
        <v>-100</v>
      </c>
      <c r="K6965">
        <v>25</v>
      </c>
      <c r="L6965">
        <v>0.46</v>
      </c>
      <c r="M6965" s="2">
        <f t="shared" si="218"/>
        <v>115.28333333333333</v>
      </c>
    </row>
    <row r="6966" spans="1:13" x14ac:dyDescent="0.25">
      <c r="A6966" s="2">
        <f t="shared" si="217"/>
        <v>115.3</v>
      </c>
      <c r="B6966">
        <v>6918</v>
      </c>
      <c r="C6966" s="1">
        <v>45252</v>
      </c>
      <c r="D6966" s="30">
        <v>0.41725694444444444</v>
      </c>
      <c r="H6966">
        <v>52.94</v>
      </c>
      <c r="I6966">
        <v>72.91</v>
      </c>
      <c r="J6966">
        <v>-100</v>
      </c>
      <c r="K6966">
        <v>25</v>
      </c>
      <c r="L6966">
        <v>0.43</v>
      </c>
      <c r="M6966" s="2">
        <f t="shared" si="218"/>
        <v>115.3</v>
      </c>
    </row>
    <row r="6967" spans="1:13" x14ac:dyDescent="0.25">
      <c r="A6967" s="2">
        <f t="shared" si="217"/>
        <v>115.31666666666666</v>
      </c>
      <c r="B6967">
        <v>6919</v>
      </c>
      <c r="C6967" s="1">
        <v>45252</v>
      </c>
      <c r="D6967" s="30">
        <v>0.41725694444444444</v>
      </c>
      <c r="H6967">
        <v>52.94</v>
      </c>
      <c r="I6967">
        <v>72.91</v>
      </c>
      <c r="J6967">
        <v>-100</v>
      </c>
      <c r="K6967">
        <v>25</v>
      </c>
      <c r="L6967">
        <v>0.45</v>
      </c>
      <c r="M6967" s="2">
        <f t="shared" si="218"/>
        <v>115.31666666666666</v>
      </c>
    </row>
    <row r="6968" spans="1:13" x14ac:dyDescent="0.25">
      <c r="A6968" s="2">
        <f t="shared" si="217"/>
        <v>115.33333333333333</v>
      </c>
      <c r="B6968">
        <v>6920</v>
      </c>
      <c r="C6968" s="1">
        <v>45252</v>
      </c>
      <c r="D6968" s="30">
        <v>0.41726851851851854</v>
      </c>
      <c r="H6968">
        <v>52.93</v>
      </c>
      <c r="I6968">
        <v>72.89</v>
      </c>
      <c r="J6968">
        <v>-100</v>
      </c>
      <c r="K6968">
        <v>25</v>
      </c>
      <c r="L6968">
        <v>0.43</v>
      </c>
      <c r="M6968" s="2">
        <f t="shared" si="218"/>
        <v>115.33333333333333</v>
      </c>
    </row>
    <row r="6969" spans="1:13" x14ac:dyDescent="0.25">
      <c r="A6969" s="2">
        <f t="shared" si="217"/>
        <v>115.35</v>
      </c>
      <c r="B6969">
        <v>6921</v>
      </c>
      <c r="C6969" s="1">
        <v>45252</v>
      </c>
      <c r="D6969" s="30">
        <v>0.41728009259259258</v>
      </c>
      <c r="H6969">
        <v>52.91</v>
      </c>
      <c r="I6969">
        <v>72.87</v>
      </c>
      <c r="J6969">
        <v>-100</v>
      </c>
      <c r="K6969">
        <v>25</v>
      </c>
      <c r="L6969">
        <v>0.46</v>
      </c>
      <c r="M6969" s="2">
        <f t="shared" si="218"/>
        <v>115.35</v>
      </c>
    </row>
    <row r="6970" spans="1:13" x14ac:dyDescent="0.25">
      <c r="A6970" s="2">
        <f t="shared" si="217"/>
        <v>115.36666666666666</v>
      </c>
      <c r="B6970">
        <v>6922</v>
      </c>
      <c r="C6970" s="1">
        <v>45252</v>
      </c>
      <c r="D6970" s="30">
        <v>0.41729166666666667</v>
      </c>
      <c r="H6970">
        <v>52.89</v>
      </c>
      <c r="I6970">
        <v>72.84</v>
      </c>
      <c r="J6970">
        <v>-100</v>
      </c>
      <c r="K6970">
        <v>25</v>
      </c>
      <c r="L6970">
        <v>0.43</v>
      </c>
      <c r="M6970" s="2">
        <f t="shared" si="218"/>
        <v>115.36666666666666</v>
      </c>
    </row>
    <row r="6971" spans="1:13" x14ac:dyDescent="0.25">
      <c r="A6971" s="2">
        <f t="shared" si="217"/>
        <v>115.38333333333334</v>
      </c>
      <c r="B6971">
        <v>6923</v>
      </c>
      <c r="C6971" s="1">
        <v>45252</v>
      </c>
      <c r="D6971" s="30">
        <v>0.41730324074074071</v>
      </c>
      <c r="H6971">
        <v>52.88</v>
      </c>
      <c r="I6971">
        <v>72.819999999999993</v>
      </c>
      <c r="J6971">
        <v>-100</v>
      </c>
      <c r="K6971">
        <v>25</v>
      </c>
      <c r="L6971">
        <v>0.42</v>
      </c>
      <c r="M6971" s="2">
        <f t="shared" si="218"/>
        <v>115.38333333333334</v>
      </c>
    </row>
    <row r="6972" spans="1:13" x14ac:dyDescent="0.25">
      <c r="A6972" s="2">
        <f t="shared" si="217"/>
        <v>115.4</v>
      </c>
      <c r="B6972">
        <v>6924</v>
      </c>
      <c r="C6972" s="1">
        <v>45252</v>
      </c>
      <c r="D6972" s="30">
        <v>0.41731481481481486</v>
      </c>
      <c r="H6972">
        <v>52.86</v>
      </c>
      <c r="I6972">
        <v>72.8</v>
      </c>
      <c r="J6972">
        <v>-100</v>
      </c>
      <c r="K6972">
        <v>25</v>
      </c>
      <c r="L6972">
        <v>0.44</v>
      </c>
      <c r="M6972" s="2">
        <f t="shared" si="218"/>
        <v>115.4</v>
      </c>
    </row>
    <row r="6973" spans="1:13" x14ac:dyDescent="0.25">
      <c r="A6973" s="2">
        <f t="shared" si="217"/>
        <v>115.41666666666667</v>
      </c>
      <c r="B6973">
        <v>6925</v>
      </c>
      <c r="C6973" s="1">
        <v>45252</v>
      </c>
      <c r="D6973" s="30">
        <v>0.4173263888888889</v>
      </c>
      <c r="H6973">
        <v>52.84</v>
      </c>
      <c r="I6973">
        <v>72.77</v>
      </c>
      <c r="J6973">
        <v>-100</v>
      </c>
      <c r="K6973">
        <v>25</v>
      </c>
      <c r="L6973">
        <v>0.43</v>
      </c>
      <c r="M6973" s="2">
        <f t="shared" si="218"/>
        <v>115.41666666666667</v>
      </c>
    </row>
    <row r="6974" spans="1:13" x14ac:dyDescent="0.25">
      <c r="A6974" s="2">
        <f t="shared" si="217"/>
        <v>115.43333333333334</v>
      </c>
      <c r="B6974">
        <v>6926</v>
      </c>
      <c r="C6974" s="1">
        <v>45252</v>
      </c>
      <c r="D6974" s="30">
        <v>0.41733796296296299</v>
      </c>
      <c r="H6974">
        <v>52.83</v>
      </c>
      <c r="I6974">
        <v>72.73</v>
      </c>
      <c r="J6974">
        <v>-100</v>
      </c>
      <c r="K6974">
        <v>25</v>
      </c>
      <c r="L6974">
        <v>0.4</v>
      </c>
      <c r="M6974" s="2">
        <f t="shared" si="218"/>
        <v>115.43333333333334</v>
      </c>
    </row>
    <row r="6975" spans="1:13" x14ac:dyDescent="0.25">
      <c r="A6975" s="2">
        <f t="shared" si="217"/>
        <v>115.45</v>
      </c>
      <c r="B6975">
        <v>6927</v>
      </c>
      <c r="C6975" s="1">
        <v>45252</v>
      </c>
      <c r="D6975" s="30">
        <v>0.41734953703703703</v>
      </c>
      <c r="H6975">
        <v>52.79</v>
      </c>
      <c r="I6975">
        <v>72.7</v>
      </c>
      <c r="J6975">
        <v>-100</v>
      </c>
      <c r="K6975">
        <v>25</v>
      </c>
      <c r="L6975">
        <v>0.41</v>
      </c>
      <c r="M6975" s="2">
        <f t="shared" si="218"/>
        <v>115.45</v>
      </c>
    </row>
    <row r="6976" spans="1:13" x14ac:dyDescent="0.25">
      <c r="A6976" s="2">
        <f t="shared" si="217"/>
        <v>115.46666666666667</v>
      </c>
      <c r="B6976">
        <v>6928</v>
      </c>
      <c r="C6976" s="1">
        <v>45252</v>
      </c>
      <c r="D6976" s="30">
        <v>0.41737268518518517</v>
      </c>
      <c r="H6976">
        <v>52.78</v>
      </c>
      <c r="I6976">
        <v>72.680000000000007</v>
      </c>
      <c r="J6976">
        <v>-100</v>
      </c>
      <c r="K6976">
        <v>25</v>
      </c>
      <c r="L6976">
        <v>0.39</v>
      </c>
      <c r="M6976" s="2">
        <f t="shared" si="218"/>
        <v>115.46666666666667</v>
      </c>
    </row>
    <row r="6977" spans="1:13" x14ac:dyDescent="0.25">
      <c r="A6977" s="2">
        <f t="shared" si="217"/>
        <v>115.48333333333333</v>
      </c>
      <c r="B6977">
        <v>6929</v>
      </c>
      <c r="C6977" s="1">
        <v>45252</v>
      </c>
      <c r="D6977" s="30">
        <v>0.4173842592592592</v>
      </c>
      <c r="H6977">
        <v>52.76</v>
      </c>
      <c r="I6977">
        <v>72.66</v>
      </c>
      <c r="J6977">
        <v>-100</v>
      </c>
      <c r="K6977">
        <v>25</v>
      </c>
      <c r="L6977">
        <v>0.41</v>
      </c>
      <c r="M6977" s="2">
        <f t="shared" si="218"/>
        <v>115.48333333333333</v>
      </c>
    </row>
    <row r="6978" spans="1:13" x14ac:dyDescent="0.25">
      <c r="A6978" s="2">
        <f t="shared" si="217"/>
        <v>115.5</v>
      </c>
      <c r="B6978">
        <v>6930</v>
      </c>
      <c r="C6978" s="1">
        <v>45252</v>
      </c>
      <c r="D6978" s="30">
        <v>0.41739583333333335</v>
      </c>
      <c r="H6978">
        <v>52.74</v>
      </c>
      <c r="I6978">
        <v>72.63</v>
      </c>
      <c r="J6978">
        <v>-100</v>
      </c>
      <c r="K6978">
        <v>25</v>
      </c>
      <c r="L6978">
        <v>0.4</v>
      </c>
      <c r="M6978" s="2">
        <f t="shared" si="218"/>
        <v>115.5</v>
      </c>
    </row>
    <row r="6979" spans="1:13" x14ac:dyDescent="0.25">
      <c r="A6979" s="2">
        <f t="shared" si="217"/>
        <v>115.51666666666667</v>
      </c>
      <c r="B6979">
        <v>6931</v>
      </c>
      <c r="C6979" s="1">
        <v>45252</v>
      </c>
      <c r="D6979" s="30">
        <v>0.41740740740740739</v>
      </c>
      <c r="H6979">
        <v>52.73</v>
      </c>
      <c r="I6979">
        <v>72.61</v>
      </c>
      <c r="J6979">
        <v>-100</v>
      </c>
      <c r="K6979">
        <v>25</v>
      </c>
      <c r="L6979">
        <v>0.41</v>
      </c>
      <c r="M6979" s="2">
        <f t="shared" si="218"/>
        <v>115.51666666666667</v>
      </c>
    </row>
    <row r="6980" spans="1:13" x14ac:dyDescent="0.25">
      <c r="A6980" s="2">
        <f t="shared" si="217"/>
        <v>115.53333333333333</v>
      </c>
      <c r="B6980">
        <v>6932</v>
      </c>
      <c r="C6980" s="1">
        <v>45252</v>
      </c>
      <c r="D6980" s="30">
        <v>0.41741898148148149</v>
      </c>
      <c r="H6980">
        <v>52.71</v>
      </c>
      <c r="I6980">
        <v>72.59</v>
      </c>
      <c r="J6980">
        <v>-100</v>
      </c>
      <c r="K6980">
        <v>25</v>
      </c>
      <c r="L6980">
        <v>0.4</v>
      </c>
      <c r="M6980" s="2">
        <f t="shared" si="218"/>
        <v>115.53333333333333</v>
      </c>
    </row>
    <row r="6981" spans="1:13" x14ac:dyDescent="0.25">
      <c r="A6981" s="2">
        <f t="shared" si="217"/>
        <v>115.55</v>
      </c>
      <c r="B6981">
        <v>6933</v>
      </c>
      <c r="C6981" s="1">
        <v>45252</v>
      </c>
      <c r="D6981" s="30">
        <v>0.41743055555555553</v>
      </c>
      <c r="H6981">
        <v>52.69</v>
      </c>
      <c r="I6981">
        <v>72.56</v>
      </c>
      <c r="J6981">
        <v>-100</v>
      </c>
      <c r="K6981">
        <v>25</v>
      </c>
      <c r="L6981">
        <v>0.45</v>
      </c>
      <c r="M6981" s="2">
        <f t="shared" si="218"/>
        <v>115.55</v>
      </c>
    </row>
    <row r="6982" spans="1:13" x14ac:dyDescent="0.25">
      <c r="A6982" s="2">
        <f t="shared" si="217"/>
        <v>115.56666666666666</v>
      </c>
      <c r="B6982">
        <v>6934</v>
      </c>
      <c r="C6982" s="1">
        <v>45252</v>
      </c>
      <c r="D6982" s="30">
        <v>0.41744212962962962</v>
      </c>
      <c r="H6982">
        <v>52.68</v>
      </c>
      <c r="I6982">
        <v>72.540000000000006</v>
      </c>
      <c r="J6982">
        <v>-100</v>
      </c>
      <c r="K6982">
        <v>25</v>
      </c>
      <c r="L6982">
        <v>0.41</v>
      </c>
      <c r="M6982" s="2">
        <f t="shared" si="218"/>
        <v>115.56666666666666</v>
      </c>
    </row>
    <row r="6983" spans="1:13" x14ac:dyDescent="0.25">
      <c r="A6983" s="2">
        <f t="shared" si="217"/>
        <v>115.58333333333333</v>
      </c>
      <c r="B6983">
        <v>6935</v>
      </c>
      <c r="C6983" s="1">
        <v>45252</v>
      </c>
      <c r="D6983" s="30">
        <v>0.41745370370370366</v>
      </c>
      <c r="H6983">
        <v>52.66</v>
      </c>
      <c r="I6983">
        <v>72.52</v>
      </c>
      <c r="J6983">
        <v>-100</v>
      </c>
      <c r="K6983">
        <v>25</v>
      </c>
      <c r="L6983">
        <v>0.46</v>
      </c>
      <c r="M6983" s="2">
        <f t="shared" si="218"/>
        <v>115.58333333333333</v>
      </c>
    </row>
    <row r="6984" spans="1:13" x14ac:dyDescent="0.25">
      <c r="A6984" s="2">
        <f t="shared" si="217"/>
        <v>115.6</v>
      </c>
      <c r="B6984">
        <v>6936</v>
      </c>
      <c r="C6984" s="1">
        <v>45252</v>
      </c>
      <c r="D6984" s="30">
        <v>0.41746527777777781</v>
      </c>
      <c r="H6984">
        <v>52.64</v>
      </c>
      <c r="I6984">
        <v>72.489999999999995</v>
      </c>
      <c r="J6984">
        <v>-100</v>
      </c>
      <c r="K6984">
        <v>25</v>
      </c>
      <c r="L6984">
        <v>0.45</v>
      </c>
      <c r="M6984" s="2">
        <f t="shared" si="218"/>
        <v>115.6</v>
      </c>
    </row>
    <row r="6985" spans="1:13" x14ac:dyDescent="0.25">
      <c r="A6985" s="2">
        <f t="shared" si="217"/>
        <v>115.61666666666666</v>
      </c>
      <c r="B6985">
        <v>6937</v>
      </c>
      <c r="C6985" s="1">
        <v>45252</v>
      </c>
      <c r="D6985" s="30">
        <v>0.41747685185185185</v>
      </c>
      <c r="H6985">
        <v>52.63</v>
      </c>
      <c r="I6985">
        <v>72.47</v>
      </c>
      <c r="J6985">
        <v>-100</v>
      </c>
      <c r="K6985">
        <v>25</v>
      </c>
      <c r="L6985">
        <v>0.4</v>
      </c>
      <c r="M6985" s="2">
        <f t="shared" si="218"/>
        <v>115.61666666666666</v>
      </c>
    </row>
    <row r="6986" spans="1:13" x14ac:dyDescent="0.25">
      <c r="A6986" s="2">
        <f t="shared" si="217"/>
        <v>115.63333333333334</v>
      </c>
      <c r="B6986">
        <v>6938</v>
      </c>
      <c r="C6986" s="1">
        <v>45252</v>
      </c>
      <c r="D6986" s="30">
        <v>0.41748842592592594</v>
      </c>
      <c r="H6986">
        <v>52.61</v>
      </c>
      <c r="I6986">
        <v>72.45</v>
      </c>
      <c r="J6986">
        <v>-100</v>
      </c>
      <c r="K6986">
        <v>25</v>
      </c>
      <c r="L6986">
        <v>0.41</v>
      </c>
      <c r="M6986" s="2">
        <f t="shared" si="218"/>
        <v>115.63333333333334</v>
      </c>
    </row>
    <row r="6987" spans="1:13" x14ac:dyDescent="0.25">
      <c r="A6987" s="2">
        <f t="shared" si="217"/>
        <v>115.65</v>
      </c>
      <c r="B6987">
        <v>6939</v>
      </c>
      <c r="C6987" s="1">
        <v>45252</v>
      </c>
      <c r="D6987" s="30">
        <v>0.41749999999999998</v>
      </c>
      <c r="H6987">
        <v>52.59</v>
      </c>
      <c r="I6987">
        <v>72.430000000000007</v>
      </c>
      <c r="J6987">
        <v>-100</v>
      </c>
      <c r="K6987">
        <v>25</v>
      </c>
      <c r="L6987">
        <v>0.39</v>
      </c>
      <c r="M6987" s="2">
        <f t="shared" si="218"/>
        <v>115.65</v>
      </c>
    </row>
    <row r="6988" spans="1:13" x14ac:dyDescent="0.25">
      <c r="A6988" s="2">
        <f t="shared" si="217"/>
        <v>115.66666666666667</v>
      </c>
      <c r="B6988">
        <v>6940</v>
      </c>
      <c r="C6988" s="1">
        <v>45252</v>
      </c>
      <c r="D6988" s="30">
        <v>0.41751157407407408</v>
      </c>
      <c r="H6988">
        <v>52.58</v>
      </c>
      <c r="I6988">
        <v>72.400000000000006</v>
      </c>
      <c r="J6988">
        <v>-100</v>
      </c>
      <c r="K6988">
        <v>25</v>
      </c>
      <c r="L6988">
        <v>0.39</v>
      </c>
      <c r="M6988" s="2">
        <f t="shared" si="218"/>
        <v>115.66666666666667</v>
      </c>
    </row>
    <row r="6989" spans="1:13" x14ac:dyDescent="0.25">
      <c r="A6989" s="2">
        <f t="shared" si="217"/>
        <v>115.68333333333334</v>
      </c>
      <c r="B6989">
        <v>6941</v>
      </c>
      <c r="C6989" s="1">
        <v>45252</v>
      </c>
      <c r="D6989" s="30">
        <v>0.41752314814814812</v>
      </c>
      <c r="H6989">
        <v>52.56</v>
      </c>
      <c r="I6989">
        <v>72.38</v>
      </c>
      <c r="J6989">
        <v>-100</v>
      </c>
      <c r="K6989">
        <v>25</v>
      </c>
      <c r="L6989">
        <v>0.35</v>
      </c>
      <c r="M6989" s="2">
        <f t="shared" si="218"/>
        <v>115.68333333333334</v>
      </c>
    </row>
    <row r="6990" spans="1:13" x14ac:dyDescent="0.25">
      <c r="A6990" s="2">
        <f t="shared" si="217"/>
        <v>115.7</v>
      </c>
      <c r="B6990">
        <v>6942</v>
      </c>
      <c r="C6990" s="1">
        <v>45252</v>
      </c>
      <c r="D6990" s="30">
        <v>0.41753472222222227</v>
      </c>
      <c r="H6990">
        <v>52.54</v>
      </c>
      <c r="I6990">
        <v>72.36</v>
      </c>
      <c r="J6990">
        <v>-100</v>
      </c>
      <c r="K6990">
        <v>25</v>
      </c>
      <c r="L6990">
        <v>0.42</v>
      </c>
      <c r="M6990" s="2">
        <f t="shared" si="218"/>
        <v>115.7</v>
      </c>
    </row>
    <row r="6991" spans="1:13" x14ac:dyDescent="0.25">
      <c r="A6991" s="2">
        <f t="shared" si="217"/>
        <v>115.71666666666667</v>
      </c>
      <c r="B6991">
        <v>6943</v>
      </c>
      <c r="C6991" s="1">
        <v>45252</v>
      </c>
      <c r="D6991" s="30">
        <v>0.4175462962962963</v>
      </c>
      <c r="H6991">
        <v>52.53</v>
      </c>
      <c r="I6991">
        <v>72.33</v>
      </c>
      <c r="J6991">
        <v>-100</v>
      </c>
      <c r="K6991">
        <v>25</v>
      </c>
      <c r="L6991">
        <v>0.36</v>
      </c>
      <c r="M6991" s="2">
        <f t="shared" si="218"/>
        <v>115.71666666666667</v>
      </c>
    </row>
    <row r="6992" spans="1:13" x14ac:dyDescent="0.25">
      <c r="A6992" s="2">
        <f t="shared" si="217"/>
        <v>115.73333333333333</v>
      </c>
      <c r="B6992">
        <v>6944</v>
      </c>
      <c r="C6992" s="1">
        <v>45252</v>
      </c>
      <c r="D6992" s="30">
        <v>0.4175578703703704</v>
      </c>
      <c r="H6992">
        <v>52.51</v>
      </c>
      <c r="I6992">
        <v>72.31</v>
      </c>
      <c r="J6992">
        <v>-100</v>
      </c>
      <c r="K6992">
        <v>25</v>
      </c>
      <c r="L6992">
        <v>0.41</v>
      </c>
      <c r="M6992" s="2">
        <f t="shared" si="218"/>
        <v>115.73333333333333</v>
      </c>
    </row>
    <row r="6993" spans="1:13" x14ac:dyDescent="0.25">
      <c r="A6993" s="2">
        <f t="shared" si="217"/>
        <v>115.75</v>
      </c>
      <c r="B6993">
        <v>6945</v>
      </c>
      <c r="C6993" s="1">
        <v>45252</v>
      </c>
      <c r="D6993" s="30">
        <v>0.41756944444444444</v>
      </c>
      <c r="H6993">
        <v>52.49</v>
      </c>
      <c r="I6993">
        <v>72.290000000000006</v>
      </c>
      <c r="J6993">
        <v>-100</v>
      </c>
      <c r="K6993">
        <v>25</v>
      </c>
      <c r="L6993">
        <v>0.41</v>
      </c>
      <c r="M6993" s="2">
        <f t="shared" si="218"/>
        <v>115.75</v>
      </c>
    </row>
    <row r="6994" spans="1:13" x14ac:dyDescent="0.25">
      <c r="A6994" s="2">
        <f t="shared" si="217"/>
        <v>115.76666666666667</v>
      </c>
      <c r="B6994">
        <v>6946</v>
      </c>
      <c r="C6994" s="1">
        <v>45252</v>
      </c>
      <c r="D6994" s="30">
        <v>0.41756944444444444</v>
      </c>
      <c r="H6994">
        <v>52.49</v>
      </c>
      <c r="I6994">
        <v>72.290000000000006</v>
      </c>
      <c r="J6994">
        <v>-100</v>
      </c>
      <c r="K6994">
        <v>25</v>
      </c>
      <c r="L6994">
        <v>0.41</v>
      </c>
      <c r="M6994" s="2">
        <f t="shared" si="218"/>
        <v>115.76666666666667</v>
      </c>
    </row>
    <row r="6995" spans="1:13" x14ac:dyDescent="0.25">
      <c r="A6995" s="2">
        <f t="shared" si="217"/>
        <v>115.78333333333333</v>
      </c>
      <c r="B6995">
        <v>6947</v>
      </c>
      <c r="C6995" s="1">
        <v>45252</v>
      </c>
      <c r="D6995" s="30">
        <v>0.41758101851851853</v>
      </c>
      <c r="H6995">
        <v>52.48</v>
      </c>
      <c r="I6995">
        <v>72.239999999999995</v>
      </c>
      <c r="J6995">
        <v>-100</v>
      </c>
      <c r="K6995">
        <v>25</v>
      </c>
      <c r="L6995">
        <v>0.41</v>
      </c>
      <c r="M6995" s="2">
        <f t="shared" si="218"/>
        <v>115.78333333333333</v>
      </c>
    </row>
    <row r="6996" spans="1:13" x14ac:dyDescent="0.25">
      <c r="A6996" s="2">
        <f t="shared" si="217"/>
        <v>115.8</v>
      </c>
      <c r="B6996">
        <v>6948</v>
      </c>
      <c r="C6996" s="1">
        <v>45252</v>
      </c>
      <c r="D6996" s="30">
        <v>0.41759259259259257</v>
      </c>
      <c r="H6996">
        <v>52.46</v>
      </c>
      <c r="I6996">
        <v>72.22</v>
      </c>
      <c r="J6996">
        <v>-100</v>
      </c>
      <c r="K6996">
        <v>25</v>
      </c>
      <c r="L6996">
        <v>0.38</v>
      </c>
      <c r="M6996" s="2">
        <f t="shared" si="218"/>
        <v>115.8</v>
      </c>
    </row>
    <row r="6997" spans="1:13" x14ac:dyDescent="0.25">
      <c r="A6997" s="2">
        <f t="shared" si="217"/>
        <v>115.81666666666666</v>
      </c>
      <c r="B6997">
        <v>6949</v>
      </c>
      <c r="C6997" s="1">
        <v>45252</v>
      </c>
      <c r="D6997" s="30">
        <v>0.41760416666666672</v>
      </c>
      <c r="H6997">
        <v>52.45</v>
      </c>
      <c r="I6997">
        <v>72.19</v>
      </c>
      <c r="J6997">
        <v>-100</v>
      </c>
      <c r="K6997">
        <v>25</v>
      </c>
      <c r="L6997">
        <v>0.39</v>
      </c>
      <c r="M6997" s="2">
        <f t="shared" si="218"/>
        <v>115.81666666666666</v>
      </c>
    </row>
    <row r="6998" spans="1:13" x14ac:dyDescent="0.25">
      <c r="A6998" s="2">
        <f t="shared" si="217"/>
        <v>115.83333333333333</v>
      </c>
      <c r="B6998">
        <v>6950</v>
      </c>
      <c r="C6998" s="1">
        <v>45252</v>
      </c>
      <c r="D6998" s="30">
        <v>0.41761574074074076</v>
      </c>
      <c r="H6998">
        <v>52.43</v>
      </c>
      <c r="I6998">
        <v>72.17</v>
      </c>
      <c r="J6998">
        <v>-100</v>
      </c>
      <c r="K6998">
        <v>25</v>
      </c>
      <c r="L6998">
        <v>0.43</v>
      </c>
      <c r="M6998" s="2">
        <f t="shared" si="218"/>
        <v>115.83333333333333</v>
      </c>
    </row>
    <row r="6999" spans="1:13" x14ac:dyDescent="0.25">
      <c r="A6999" s="2">
        <f t="shared" si="217"/>
        <v>115.85</v>
      </c>
      <c r="B6999">
        <v>6951</v>
      </c>
      <c r="C6999" s="1">
        <v>45252</v>
      </c>
      <c r="D6999" s="30">
        <v>0.4176273148148148</v>
      </c>
      <c r="H6999">
        <v>52.41</v>
      </c>
      <c r="I6999">
        <v>72.150000000000006</v>
      </c>
      <c r="J6999">
        <v>-100</v>
      </c>
      <c r="K6999">
        <v>25</v>
      </c>
      <c r="L6999">
        <v>0.42</v>
      </c>
      <c r="M6999" s="2">
        <f t="shared" si="218"/>
        <v>115.85</v>
      </c>
    </row>
    <row r="7000" spans="1:13" x14ac:dyDescent="0.25">
      <c r="A7000" s="2">
        <f t="shared" si="217"/>
        <v>115.86666666666666</v>
      </c>
      <c r="B7000">
        <v>6952</v>
      </c>
      <c r="C7000" s="1">
        <v>45252</v>
      </c>
      <c r="D7000" s="30">
        <v>0.41763888888888889</v>
      </c>
      <c r="H7000">
        <v>52.38</v>
      </c>
      <c r="I7000">
        <v>72.12</v>
      </c>
      <c r="J7000">
        <v>-100</v>
      </c>
      <c r="K7000">
        <v>25</v>
      </c>
      <c r="L7000">
        <v>0.4</v>
      </c>
      <c r="M7000" s="2">
        <f t="shared" si="218"/>
        <v>115.86666666666666</v>
      </c>
    </row>
    <row r="7001" spans="1:13" x14ac:dyDescent="0.25">
      <c r="A7001" s="2">
        <f t="shared" si="217"/>
        <v>115.88333333333334</v>
      </c>
      <c r="B7001">
        <v>6953</v>
      </c>
      <c r="C7001" s="1">
        <v>45252</v>
      </c>
      <c r="D7001" s="30">
        <v>0.41765046296296293</v>
      </c>
      <c r="H7001">
        <v>52.38</v>
      </c>
      <c r="I7001">
        <v>72.099999999999994</v>
      </c>
      <c r="J7001">
        <v>-100</v>
      </c>
      <c r="K7001">
        <v>25</v>
      </c>
      <c r="L7001">
        <v>0.42</v>
      </c>
      <c r="M7001" s="2">
        <f t="shared" si="218"/>
        <v>115.88333333333334</v>
      </c>
    </row>
    <row r="7002" spans="1:13" x14ac:dyDescent="0.25">
      <c r="A7002" s="2">
        <f t="shared" si="217"/>
        <v>115.9</v>
      </c>
      <c r="B7002">
        <v>6954</v>
      </c>
      <c r="C7002" s="1">
        <v>45252</v>
      </c>
      <c r="D7002" s="30">
        <v>0.41766203703703703</v>
      </c>
      <c r="H7002">
        <v>52.36</v>
      </c>
      <c r="I7002">
        <v>72.08</v>
      </c>
      <c r="J7002">
        <v>-100</v>
      </c>
      <c r="K7002">
        <v>25</v>
      </c>
      <c r="L7002">
        <v>0.36</v>
      </c>
      <c r="M7002" s="2">
        <f t="shared" si="218"/>
        <v>115.9</v>
      </c>
    </row>
    <row r="7003" spans="1:13" x14ac:dyDescent="0.25">
      <c r="A7003" s="2">
        <f t="shared" si="217"/>
        <v>115.91666666666667</v>
      </c>
      <c r="B7003">
        <v>6955</v>
      </c>
      <c r="C7003" s="1">
        <v>45252</v>
      </c>
      <c r="D7003" s="30">
        <v>0.41767361111111106</v>
      </c>
      <c r="H7003">
        <v>52.35</v>
      </c>
      <c r="I7003">
        <v>72.06</v>
      </c>
      <c r="J7003">
        <v>-100</v>
      </c>
      <c r="K7003">
        <v>25</v>
      </c>
      <c r="L7003">
        <v>0.41</v>
      </c>
      <c r="M7003" s="2">
        <f t="shared" si="218"/>
        <v>115.91666666666667</v>
      </c>
    </row>
    <row r="7004" spans="1:13" x14ac:dyDescent="0.25">
      <c r="A7004" s="2">
        <f t="shared" si="217"/>
        <v>115.93333333333334</v>
      </c>
      <c r="B7004">
        <v>6956</v>
      </c>
      <c r="C7004" s="1">
        <v>45252</v>
      </c>
      <c r="D7004" s="30">
        <v>0.41768518518518521</v>
      </c>
      <c r="H7004">
        <v>52.33</v>
      </c>
      <c r="I7004">
        <v>72.03</v>
      </c>
      <c r="J7004">
        <v>-100</v>
      </c>
      <c r="K7004">
        <v>25</v>
      </c>
      <c r="L7004">
        <v>0.41</v>
      </c>
      <c r="M7004" s="2">
        <f t="shared" si="218"/>
        <v>115.93333333333334</v>
      </c>
    </row>
    <row r="7005" spans="1:13" x14ac:dyDescent="0.25">
      <c r="A7005" s="2">
        <f t="shared" si="217"/>
        <v>115.95</v>
      </c>
      <c r="B7005">
        <v>6957</v>
      </c>
      <c r="C7005" s="1">
        <v>45252</v>
      </c>
      <c r="D7005" s="30">
        <v>0.41769675925925925</v>
      </c>
      <c r="H7005">
        <v>52.3</v>
      </c>
      <c r="I7005">
        <v>72.010000000000005</v>
      </c>
      <c r="J7005">
        <v>-100</v>
      </c>
      <c r="K7005">
        <v>25</v>
      </c>
      <c r="L7005">
        <v>0.42</v>
      </c>
      <c r="M7005" s="2">
        <f t="shared" si="218"/>
        <v>115.95</v>
      </c>
    </row>
    <row r="7006" spans="1:13" x14ac:dyDescent="0.25">
      <c r="A7006" s="2">
        <f t="shared" si="217"/>
        <v>115.96666666666667</v>
      </c>
      <c r="B7006">
        <v>6958</v>
      </c>
      <c r="C7006" s="1">
        <v>45252</v>
      </c>
      <c r="D7006" s="30">
        <v>0.41770833333333335</v>
      </c>
      <c r="H7006">
        <v>52.3</v>
      </c>
      <c r="I7006">
        <v>71.989999999999995</v>
      </c>
      <c r="J7006">
        <v>-100</v>
      </c>
      <c r="K7006">
        <v>25</v>
      </c>
      <c r="L7006">
        <v>0.36</v>
      </c>
      <c r="M7006" s="2">
        <f t="shared" si="218"/>
        <v>115.96666666666667</v>
      </c>
    </row>
    <row r="7007" spans="1:13" x14ac:dyDescent="0.25">
      <c r="A7007" s="2">
        <f t="shared" si="217"/>
        <v>115.98333333333333</v>
      </c>
      <c r="B7007">
        <v>6959</v>
      </c>
      <c r="C7007" s="1">
        <v>45252</v>
      </c>
      <c r="D7007" s="30">
        <v>0.41771990740740739</v>
      </c>
      <c r="H7007">
        <v>52.28</v>
      </c>
      <c r="I7007">
        <v>71.959999999999994</v>
      </c>
      <c r="J7007">
        <v>-100</v>
      </c>
      <c r="K7007">
        <v>25</v>
      </c>
      <c r="L7007">
        <v>0.41</v>
      </c>
      <c r="M7007" s="2">
        <f t="shared" si="218"/>
        <v>115.98333333333333</v>
      </c>
    </row>
    <row r="7008" spans="1:13" x14ac:dyDescent="0.25">
      <c r="A7008" s="2">
        <f t="shared" si="217"/>
        <v>116</v>
      </c>
      <c r="B7008">
        <v>6960</v>
      </c>
      <c r="C7008" s="1">
        <v>45252</v>
      </c>
      <c r="D7008" s="30">
        <v>0.41773148148148148</v>
      </c>
      <c r="H7008">
        <v>52.26</v>
      </c>
      <c r="I7008">
        <v>71.94</v>
      </c>
      <c r="J7008">
        <v>-100</v>
      </c>
      <c r="K7008">
        <v>25</v>
      </c>
      <c r="L7008">
        <v>0.42</v>
      </c>
      <c r="M7008" s="2">
        <f t="shared" si="218"/>
        <v>116</v>
      </c>
    </row>
    <row r="7009" spans="1:13" x14ac:dyDescent="0.25">
      <c r="A7009" s="2">
        <f t="shared" si="217"/>
        <v>116.01666666666667</v>
      </c>
      <c r="B7009">
        <v>6961</v>
      </c>
      <c r="C7009" s="1">
        <v>45252</v>
      </c>
      <c r="D7009" s="30">
        <v>0.41774305555555552</v>
      </c>
      <c r="H7009">
        <v>52.25</v>
      </c>
      <c r="I7009">
        <v>71.92</v>
      </c>
      <c r="J7009">
        <v>-100</v>
      </c>
      <c r="K7009">
        <v>25</v>
      </c>
      <c r="L7009">
        <v>0.38</v>
      </c>
      <c r="M7009" s="2">
        <f t="shared" si="218"/>
        <v>116.01666666666667</v>
      </c>
    </row>
    <row r="7010" spans="1:13" x14ac:dyDescent="0.25">
      <c r="A7010" s="2">
        <f t="shared" si="217"/>
        <v>116.03333333333333</v>
      </c>
      <c r="B7010">
        <v>6962</v>
      </c>
      <c r="C7010" s="1">
        <v>45252</v>
      </c>
      <c r="D7010" s="30">
        <v>0.41775462962962967</v>
      </c>
      <c r="H7010">
        <v>52.22</v>
      </c>
      <c r="I7010">
        <v>71.900000000000006</v>
      </c>
      <c r="J7010">
        <v>-100</v>
      </c>
      <c r="K7010">
        <v>25</v>
      </c>
      <c r="L7010">
        <v>0.4</v>
      </c>
      <c r="M7010" s="2">
        <f t="shared" si="218"/>
        <v>116.03333333333333</v>
      </c>
    </row>
    <row r="7011" spans="1:13" x14ac:dyDescent="0.25">
      <c r="A7011" s="2">
        <f t="shared" si="217"/>
        <v>116.05</v>
      </c>
      <c r="B7011">
        <v>6963</v>
      </c>
      <c r="C7011" s="1">
        <v>45252</v>
      </c>
      <c r="D7011" s="30">
        <v>0.41776620370370371</v>
      </c>
      <c r="H7011">
        <v>52.22</v>
      </c>
      <c r="I7011">
        <v>71.87</v>
      </c>
      <c r="J7011">
        <v>-100</v>
      </c>
      <c r="K7011">
        <v>25</v>
      </c>
      <c r="L7011">
        <v>0.35</v>
      </c>
      <c r="M7011" s="2">
        <f t="shared" si="218"/>
        <v>116.05</v>
      </c>
    </row>
    <row r="7012" spans="1:13" x14ac:dyDescent="0.25">
      <c r="A7012" s="2">
        <f t="shared" si="217"/>
        <v>116.06666666666666</v>
      </c>
      <c r="B7012">
        <v>6964</v>
      </c>
      <c r="C7012" s="1">
        <v>45252</v>
      </c>
      <c r="D7012" s="30">
        <v>0.4177777777777778</v>
      </c>
      <c r="H7012">
        <v>52.2</v>
      </c>
      <c r="I7012">
        <v>71.849999999999994</v>
      </c>
      <c r="J7012">
        <v>-100</v>
      </c>
      <c r="K7012">
        <v>25</v>
      </c>
      <c r="L7012">
        <v>0.41</v>
      </c>
      <c r="M7012" s="2">
        <f t="shared" si="218"/>
        <v>116.06666666666666</v>
      </c>
    </row>
    <row r="7013" spans="1:13" x14ac:dyDescent="0.25">
      <c r="A7013" s="2">
        <f t="shared" si="217"/>
        <v>116.08333333333333</v>
      </c>
      <c r="B7013">
        <v>6965</v>
      </c>
      <c r="C7013" s="1">
        <v>45252</v>
      </c>
      <c r="D7013" s="30">
        <v>0.41778935185185184</v>
      </c>
      <c r="H7013">
        <v>52.18</v>
      </c>
      <c r="I7013">
        <v>71.83</v>
      </c>
      <c r="J7013">
        <v>-100</v>
      </c>
      <c r="K7013">
        <v>25</v>
      </c>
      <c r="L7013">
        <v>0.4</v>
      </c>
      <c r="M7013" s="2">
        <f t="shared" si="218"/>
        <v>116.08333333333333</v>
      </c>
    </row>
    <row r="7014" spans="1:13" x14ac:dyDescent="0.25">
      <c r="A7014" s="2">
        <f t="shared" si="217"/>
        <v>116.1</v>
      </c>
      <c r="B7014">
        <v>6966</v>
      </c>
      <c r="C7014" s="1">
        <v>45252</v>
      </c>
      <c r="D7014" s="30">
        <v>0.41780092592592594</v>
      </c>
      <c r="H7014">
        <v>52.17</v>
      </c>
      <c r="I7014">
        <v>71.8</v>
      </c>
      <c r="J7014">
        <v>-100</v>
      </c>
      <c r="K7014">
        <v>25</v>
      </c>
      <c r="L7014">
        <v>0.42</v>
      </c>
      <c r="M7014" s="2">
        <f t="shared" si="218"/>
        <v>116.1</v>
      </c>
    </row>
    <row r="7015" spans="1:13" x14ac:dyDescent="0.25">
      <c r="A7015" s="2">
        <f t="shared" si="217"/>
        <v>116.11666666666666</v>
      </c>
      <c r="B7015">
        <v>6967</v>
      </c>
      <c r="C7015" s="1">
        <v>45252</v>
      </c>
      <c r="D7015" s="30">
        <v>0.41781249999999998</v>
      </c>
      <c r="H7015">
        <v>52.13</v>
      </c>
      <c r="I7015">
        <v>71.78</v>
      </c>
      <c r="J7015">
        <v>-100</v>
      </c>
      <c r="K7015">
        <v>25</v>
      </c>
      <c r="L7015">
        <v>0.41</v>
      </c>
      <c r="M7015" s="2">
        <f t="shared" si="218"/>
        <v>116.11666666666666</v>
      </c>
    </row>
    <row r="7016" spans="1:13" x14ac:dyDescent="0.25">
      <c r="A7016" s="2">
        <f t="shared" si="217"/>
        <v>116.13333333333334</v>
      </c>
      <c r="B7016">
        <v>6968</v>
      </c>
      <c r="C7016" s="1">
        <v>45252</v>
      </c>
      <c r="D7016" s="30">
        <v>0.41782407407407413</v>
      </c>
      <c r="H7016">
        <v>52.13</v>
      </c>
      <c r="I7016">
        <v>71.760000000000005</v>
      </c>
      <c r="J7016">
        <v>-100</v>
      </c>
      <c r="K7016">
        <v>25</v>
      </c>
      <c r="L7016">
        <v>0.4</v>
      </c>
      <c r="M7016" s="2">
        <f t="shared" si="218"/>
        <v>116.13333333333334</v>
      </c>
    </row>
    <row r="7017" spans="1:13" x14ac:dyDescent="0.25">
      <c r="A7017" s="2">
        <f t="shared" si="217"/>
        <v>116.15</v>
      </c>
      <c r="B7017">
        <v>6969</v>
      </c>
      <c r="C7017" s="1">
        <v>45252</v>
      </c>
      <c r="D7017" s="30">
        <v>0.41783564814814816</v>
      </c>
      <c r="H7017">
        <v>52.1</v>
      </c>
      <c r="I7017">
        <v>71.739999999999995</v>
      </c>
      <c r="J7017">
        <v>-100</v>
      </c>
      <c r="K7017">
        <v>25</v>
      </c>
      <c r="L7017">
        <v>0.46</v>
      </c>
      <c r="M7017" s="2">
        <f t="shared" si="218"/>
        <v>116.15</v>
      </c>
    </row>
    <row r="7018" spans="1:13" x14ac:dyDescent="0.25">
      <c r="A7018" s="2">
        <f t="shared" si="217"/>
        <v>116.16666666666667</v>
      </c>
      <c r="B7018">
        <v>6970</v>
      </c>
      <c r="C7018" s="1">
        <v>45252</v>
      </c>
      <c r="D7018" s="30">
        <v>0.41784722222222226</v>
      </c>
      <c r="H7018">
        <v>52.08</v>
      </c>
      <c r="I7018">
        <v>71.709999999999994</v>
      </c>
      <c r="J7018">
        <v>-100</v>
      </c>
      <c r="K7018">
        <v>25</v>
      </c>
      <c r="L7018">
        <v>0.41</v>
      </c>
      <c r="M7018" s="2">
        <f t="shared" si="218"/>
        <v>116.16666666666667</v>
      </c>
    </row>
    <row r="7019" spans="1:13" x14ac:dyDescent="0.25">
      <c r="A7019" s="2">
        <f t="shared" si="217"/>
        <v>116.18333333333334</v>
      </c>
      <c r="B7019">
        <v>6971</v>
      </c>
      <c r="C7019" s="1">
        <v>45252</v>
      </c>
      <c r="D7019" s="30">
        <v>0.41787037037037034</v>
      </c>
      <c r="H7019">
        <v>52.07</v>
      </c>
      <c r="I7019">
        <v>71.69</v>
      </c>
      <c r="J7019">
        <v>-100</v>
      </c>
      <c r="K7019">
        <v>25</v>
      </c>
      <c r="L7019">
        <v>0.39</v>
      </c>
      <c r="M7019" s="2">
        <f t="shared" si="218"/>
        <v>116.18333333333334</v>
      </c>
    </row>
    <row r="7020" spans="1:13" x14ac:dyDescent="0.25">
      <c r="A7020" s="2">
        <f t="shared" si="217"/>
        <v>116.2</v>
      </c>
      <c r="B7020">
        <v>6972</v>
      </c>
      <c r="C7020" s="1">
        <v>45252</v>
      </c>
      <c r="D7020" s="30">
        <v>0.41788194444444443</v>
      </c>
      <c r="H7020">
        <v>52.05</v>
      </c>
      <c r="I7020">
        <v>71.67</v>
      </c>
      <c r="J7020">
        <v>-100</v>
      </c>
      <c r="K7020">
        <v>25</v>
      </c>
      <c r="L7020">
        <v>0.34</v>
      </c>
      <c r="M7020" s="2">
        <f t="shared" si="218"/>
        <v>116.2</v>
      </c>
    </row>
    <row r="7021" spans="1:13" x14ac:dyDescent="0.25">
      <c r="A7021" s="2">
        <f t="shared" si="217"/>
        <v>116.21666666666667</v>
      </c>
      <c r="B7021">
        <v>6973</v>
      </c>
      <c r="C7021" s="1">
        <v>45252</v>
      </c>
      <c r="D7021" s="30">
        <v>0.41789351851851847</v>
      </c>
      <c r="H7021">
        <v>52.04</v>
      </c>
      <c r="I7021">
        <v>71.64</v>
      </c>
      <c r="J7021">
        <v>-100</v>
      </c>
      <c r="K7021">
        <v>25</v>
      </c>
      <c r="L7021">
        <v>0.38</v>
      </c>
      <c r="M7021" s="2">
        <f t="shared" si="218"/>
        <v>116.21666666666667</v>
      </c>
    </row>
    <row r="7022" spans="1:13" x14ac:dyDescent="0.25">
      <c r="A7022" s="2">
        <f t="shared" si="217"/>
        <v>116.23333333333333</v>
      </c>
      <c r="B7022">
        <v>6974</v>
      </c>
      <c r="C7022" s="1">
        <v>45252</v>
      </c>
      <c r="D7022" s="30">
        <v>0.41789351851851847</v>
      </c>
      <c r="H7022">
        <v>52.02</v>
      </c>
      <c r="I7022">
        <v>71.62</v>
      </c>
      <c r="J7022">
        <v>-100</v>
      </c>
      <c r="K7022">
        <v>25</v>
      </c>
      <c r="L7022">
        <v>0.42</v>
      </c>
      <c r="M7022" s="2">
        <f t="shared" si="218"/>
        <v>116.23333333333333</v>
      </c>
    </row>
    <row r="7023" spans="1:13" x14ac:dyDescent="0.25">
      <c r="A7023" s="2">
        <f t="shared" si="217"/>
        <v>116.25</v>
      </c>
      <c r="B7023">
        <v>6975</v>
      </c>
      <c r="C7023" s="1">
        <v>45252</v>
      </c>
      <c r="D7023" s="30">
        <v>0.41791666666666666</v>
      </c>
      <c r="H7023">
        <v>52</v>
      </c>
      <c r="I7023">
        <v>71.599999999999994</v>
      </c>
      <c r="J7023">
        <v>-100</v>
      </c>
      <c r="K7023">
        <v>25</v>
      </c>
      <c r="L7023">
        <v>0.38</v>
      </c>
      <c r="M7023" s="2">
        <f t="shared" si="218"/>
        <v>116.25</v>
      </c>
    </row>
    <row r="7024" spans="1:13" x14ac:dyDescent="0.25">
      <c r="A7024" s="2">
        <f t="shared" ref="A7024:A7087" si="219">B7024/60</f>
        <v>116.26666666666667</v>
      </c>
      <c r="B7024">
        <v>6976</v>
      </c>
      <c r="C7024" s="1">
        <v>45252</v>
      </c>
      <c r="D7024" s="30">
        <v>0.41792824074074075</v>
      </c>
      <c r="H7024">
        <v>51.99</v>
      </c>
      <c r="I7024">
        <v>71.569999999999993</v>
      </c>
      <c r="J7024">
        <v>-100</v>
      </c>
      <c r="K7024">
        <v>25</v>
      </c>
      <c r="L7024">
        <v>0.42</v>
      </c>
      <c r="M7024" s="2">
        <f t="shared" si="218"/>
        <v>116.26666666666667</v>
      </c>
    </row>
    <row r="7025" spans="1:13" x14ac:dyDescent="0.25">
      <c r="A7025" s="2">
        <f t="shared" si="219"/>
        <v>116.28333333333333</v>
      </c>
      <c r="B7025">
        <v>6977</v>
      </c>
      <c r="C7025" s="1">
        <v>45252</v>
      </c>
      <c r="D7025" s="30">
        <v>0.41793981481481479</v>
      </c>
      <c r="H7025">
        <v>51.97</v>
      </c>
      <c r="I7025">
        <v>71.55</v>
      </c>
      <c r="J7025">
        <v>-100</v>
      </c>
      <c r="K7025">
        <v>25</v>
      </c>
      <c r="L7025">
        <v>0.43</v>
      </c>
      <c r="M7025" s="2">
        <f t="shared" ref="M7025:M7088" si="220">A7025</f>
        <v>116.28333333333333</v>
      </c>
    </row>
    <row r="7026" spans="1:13" x14ac:dyDescent="0.25">
      <c r="A7026" s="2">
        <f t="shared" si="219"/>
        <v>116.3</v>
      </c>
      <c r="B7026">
        <v>6978</v>
      </c>
      <c r="C7026" s="1">
        <v>45252</v>
      </c>
      <c r="D7026" s="30">
        <v>0.41795138888888889</v>
      </c>
      <c r="H7026">
        <v>51.95</v>
      </c>
      <c r="I7026">
        <v>71.53</v>
      </c>
      <c r="J7026">
        <v>-100</v>
      </c>
      <c r="K7026">
        <v>25</v>
      </c>
      <c r="L7026">
        <v>0.43</v>
      </c>
      <c r="M7026" s="2">
        <f t="shared" si="220"/>
        <v>116.3</v>
      </c>
    </row>
    <row r="7027" spans="1:13" x14ac:dyDescent="0.25">
      <c r="A7027" s="2">
        <f t="shared" si="219"/>
        <v>116.31666666666666</v>
      </c>
      <c r="B7027">
        <v>6979</v>
      </c>
      <c r="C7027" s="1">
        <v>45252</v>
      </c>
      <c r="D7027" s="30">
        <v>0.41796296296296293</v>
      </c>
      <c r="H7027">
        <v>51.94</v>
      </c>
      <c r="I7027">
        <v>71.510000000000005</v>
      </c>
      <c r="J7027">
        <v>-100</v>
      </c>
      <c r="K7027">
        <v>25</v>
      </c>
      <c r="L7027">
        <v>0.4</v>
      </c>
      <c r="M7027" s="2">
        <f t="shared" si="220"/>
        <v>116.31666666666666</v>
      </c>
    </row>
    <row r="7028" spans="1:13" x14ac:dyDescent="0.25">
      <c r="A7028" s="2">
        <f t="shared" si="219"/>
        <v>116.33333333333333</v>
      </c>
      <c r="B7028">
        <v>6980</v>
      </c>
      <c r="C7028" s="1">
        <v>45252</v>
      </c>
      <c r="D7028" s="30">
        <v>0.41797453703703707</v>
      </c>
      <c r="H7028">
        <v>51.92</v>
      </c>
      <c r="I7028">
        <v>71.48</v>
      </c>
      <c r="J7028">
        <v>-100</v>
      </c>
      <c r="K7028">
        <v>25</v>
      </c>
      <c r="L7028">
        <v>0.41</v>
      </c>
      <c r="M7028" s="2">
        <f t="shared" si="220"/>
        <v>116.33333333333333</v>
      </c>
    </row>
    <row r="7029" spans="1:13" x14ac:dyDescent="0.25">
      <c r="A7029" s="2">
        <f t="shared" si="219"/>
        <v>116.35</v>
      </c>
      <c r="B7029">
        <v>6981</v>
      </c>
      <c r="C7029" s="1">
        <v>45252</v>
      </c>
      <c r="D7029" s="30">
        <v>0.41798611111111111</v>
      </c>
      <c r="H7029">
        <v>51.9</v>
      </c>
      <c r="I7029">
        <v>71.459999999999994</v>
      </c>
      <c r="J7029">
        <v>-100</v>
      </c>
      <c r="K7029">
        <v>25</v>
      </c>
      <c r="L7029">
        <v>0.4</v>
      </c>
      <c r="M7029" s="2">
        <f t="shared" si="220"/>
        <v>116.35</v>
      </c>
    </row>
    <row r="7030" spans="1:13" x14ac:dyDescent="0.25">
      <c r="A7030" s="2">
        <f t="shared" si="219"/>
        <v>116.36666666666666</v>
      </c>
      <c r="B7030">
        <v>6982</v>
      </c>
      <c r="C7030" s="1">
        <v>45252</v>
      </c>
      <c r="D7030" s="30">
        <v>0.41799768518518521</v>
      </c>
      <c r="H7030">
        <v>51.89</v>
      </c>
      <c r="I7030">
        <v>71.44</v>
      </c>
      <c r="J7030">
        <v>-100</v>
      </c>
      <c r="K7030">
        <v>25</v>
      </c>
      <c r="L7030">
        <v>0.39</v>
      </c>
      <c r="M7030" s="2">
        <f t="shared" si="220"/>
        <v>116.36666666666666</v>
      </c>
    </row>
    <row r="7031" spans="1:13" x14ac:dyDescent="0.25">
      <c r="A7031" s="2">
        <f t="shared" si="219"/>
        <v>116.38333333333334</v>
      </c>
      <c r="B7031">
        <v>6983</v>
      </c>
      <c r="C7031" s="1">
        <v>45252</v>
      </c>
      <c r="D7031" s="30">
        <v>0.41800925925925925</v>
      </c>
      <c r="H7031">
        <v>51.87</v>
      </c>
      <c r="I7031">
        <v>71.42</v>
      </c>
      <c r="J7031">
        <v>-100</v>
      </c>
      <c r="K7031">
        <v>25</v>
      </c>
      <c r="L7031">
        <v>0.43</v>
      </c>
      <c r="M7031" s="2">
        <f t="shared" si="220"/>
        <v>116.38333333333334</v>
      </c>
    </row>
    <row r="7032" spans="1:13" x14ac:dyDescent="0.25">
      <c r="A7032" s="2">
        <f t="shared" si="219"/>
        <v>116.4</v>
      </c>
      <c r="B7032">
        <v>6984</v>
      </c>
      <c r="C7032" s="1">
        <v>45252</v>
      </c>
      <c r="D7032" s="30">
        <v>0.41802083333333334</v>
      </c>
      <c r="H7032">
        <v>51.86</v>
      </c>
      <c r="I7032">
        <v>71.39</v>
      </c>
      <c r="J7032">
        <v>-100</v>
      </c>
      <c r="K7032">
        <v>25</v>
      </c>
      <c r="L7032">
        <v>0.4</v>
      </c>
      <c r="M7032" s="2">
        <f t="shared" si="220"/>
        <v>116.4</v>
      </c>
    </row>
    <row r="7033" spans="1:13" x14ac:dyDescent="0.25">
      <c r="A7033" s="2">
        <f t="shared" si="219"/>
        <v>116.41666666666667</v>
      </c>
      <c r="B7033">
        <v>6985</v>
      </c>
      <c r="C7033" s="1">
        <v>45252</v>
      </c>
      <c r="D7033" s="30">
        <v>0.41803240740740738</v>
      </c>
      <c r="H7033">
        <v>51.84</v>
      </c>
      <c r="I7033">
        <v>71.37</v>
      </c>
      <c r="J7033">
        <v>-100</v>
      </c>
      <c r="K7033">
        <v>25</v>
      </c>
      <c r="L7033">
        <v>0.39</v>
      </c>
      <c r="M7033" s="2">
        <f t="shared" si="220"/>
        <v>116.41666666666667</v>
      </c>
    </row>
    <row r="7034" spans="1:13" x14ac:dyDescent="0.25">
      <c r="A7034" s="2">
        <f t="shared" si="219"/>
        <v>116.43333333333334</v>
      </c>
      <c r="B7034">
        <v>6986</v>
      </c>
      <c r="C7034" s="1">
        <v>45252</v>
      </c>
      <c r="D7034" s="30">
        <v>0.41804398148148153</v>
      </c>
      <c r="H7034">
        <v>51.82</v>
      </c>
      <c r="I7034">
        <v>71.349999999999994</v>
      </c>
      <c r="J7034">
        <v>-100</v>
      </c>
      <c r="K7034">
        <v>25</v>
      </c>
      <c r="L7034">
        <v>0.38</v>
      </c>
      <c r="M7034" s="2">
        <f t="shared" si="220"/>
        <v>116.43333333333334</v>
      </c>
    </row>
    <row r="7035" spans="1:13" x14ac:dyDescent="0.25">
      <c r="A7035" s="2">
        <f t="shared" si="219"/>
        <v>116.45</v>
      </c>
      <c r="B7035">
        <v>6987</v>
      </c>
      <c r="C7035" s="1">
        <v>45252</v>
      </c>
      <c r="D7035" s="30">
        <v>0.41805555555555557</v>
      </c>
      <c r="H7035">
        <v>51.81</v>
      </c>
      <c r="I7035">
        <v>71.33</v>
      </c>
      <c r="J7035">
        <v>-100</v>
      </c>
      <c r="K7035">
        <v>25</v>
      </c>
      <c r="L7035">
        <v>0.39</v>
      </c>
      <c r="M7035" s="2">
        <f t="shared" si="220"/>
        <v>116.45</v>
      </c>
    </row>
    <row r="7036" spans="1:13" x14ac:dyDescent="0.25">
      <c r="A7036" s="2">
        <f t="shared" si="219"/>
        <v>116.46666666666667</v>
      </c>
      <c r="B7036">
        <v>6988</v>
      </c>
      <c r="C7036" s="1">
        <v>45252</v>
      </c>
      <c r="D7036" s="30">
        <v>0.41806712962962966</v>
      </c>
      <c r="H7036">
        <v>51.79</v>
      </c>
      <c r="I7036">
        <v>71.3</v>
      </c>
      <c r="J7036">
        <v>-100</v>
      </c>
      <c r="K7036">
        <v>25</v>
      </c>
      <c r="L7036">
        <v>0.4</v>
      </c>
      <c r="M7036" s="2">
        <f t="shared" si="220"/>
        <v>116.46666666666667</v>
      </c>
    </row>
    <row r="7037" spans="1:13" x14ac:dyDescent="0.25">
      <c r="A7037" s="2">
        <f t="shared" si="219"/>
        <v>116.48333333333333</v>
      </c>
      <c r="B7037">
        <v>6989</v>
      </c>
      <c r="C7037" s="1">
        <v>45252</v>
      </c>
      <c r="D7037" s="30">
        <v>0.4180787037037037</v>
      </c>
      <c r="H7037">
        <v>51.78</v>
      </c>
      <c r="I7037">
        <v>71.28</v>
      </c>
      <c r="J7037">
        <v>-100</v>
      </c>
      <c r="K7037">
        <v>25</v>
      </c>
      <c r="L7037">
        <v>0.41</v>
      </c>
      <c r="M7037" s="2">
        <f t="shared" si="220"/>
        <v>116.48333333333333</v>
      </c>
    </row>
    <row r="7038" spans="1:13" x14ac:dyDescent="0.25">
      <c r="A7038" s="2">
        <f t="shared" si="219"/>
        <v>116.5</v>
      </c>
      <c r="B7038">
        <v>6990</v>
      </c>
      <c r="C7038" s="1">
        <v>45252</v>
      </c>
      <c r="D7038" s="30">
        <v>0.41809027777777774</v>
      </c>
      <c r="H7038">
        <v>51.76</v>
      </c>
      <c r="I7038">
        <v>71.260000000000005</v>
      </c>
      <c r="J7038">
        <v>-100</v>
      </c>
      <c r="K7038">
        <v>25</v>
      </c>
      <c r="L7038">
        <v>0.41</v>
      </c>
      <c r="M7038" s="2">
        <f t="shared" si="220"/>
        <v>116.5</v>
      </c>
    </row>
    <row r="7039" spans="1:13" x14ac:dyDescent="0.25">
      <c r="A7039" s="2">
        <f t="shared" si="219"/>
        <v>116.51666666666667</v>
      </c>
      <c r="B7039">
        <v>6991</v>
      </c>
      <c r="C7039" s="1">
        <v>45252</v>
      </c>
      <c r="D7039" s="30">
        <v>0.41810185185185184</v>
      </c>
      <c r="H7039">
        <v>51.74</v>
      </c>
      <c r="I7039">
        <v>71.23</v>
      </c>
      <c r="J7039">
        <v>-100</v>
      </c>
      <c r="K7039">
        <v>25</v>
      </c>
      <c r="L7039">
        <v>0.39</v>
      </c>
      <c r="M7039" s="2">
        <f t="shared" si="220"/>
        <v>116.51666666666667</v>
      </c>
    </row>
    <row r="7040" spans="1:13" x14ac:dyDescent="0.25">
      <c r="A7040" s="2">
        <f t="shared" si="219"/>
        <v>116.53333333333333</v>
      </c>
      <c r="B7040">
        <v>6992</v>
      </c>
      <c r="C7040" s="1">
        <v>45252</v>
      </c>
      <c r="D7040" s="30">
        <v>0.41811342592592587</v>
      </c>
      <c r="H7040">
        <v>51.73</v>
      </c>
      <c r="I7040">
        <v>71.209999999999994</v>
      </c>
      <c r="J7040">
        <v>-100</v>
      </c>
      <c r="K7040">
        <v>25</v>
      </c>
      <c r="L7040">
        <v>0.39</v>
      </c>
      <c r="M7040" s="2">
        <f t="shared" si="220"/>
        <v>116.53333333333333</v>
      </c>
    </row>
    <row r="7041" spans="1:13" x14ac:dyDescent="0.25">
      <c r="A7041" s="2">
        <f t="shared" si="219"/>
        <v>116.55</v>
      </c>
      <c r="B7041">
        <v>6993</v>
      </c>
      <c r="C7041" s="1">
        <v>45252</v>
      </c>
      <c r="D7041" s="30">
        <v>0.41812500000000002</v>
      </c>
      <c r="H7041">
        <v>51.71</v>
      </c>
      <c r="I7041">
        <v>71.19</v>
      </c>
      <c r="J7041">
        <v>-100</v>
      </c>
      <c r="K7041">
        <v>25</v>
      </c>
      <c r="L7041">
        <v>0.4</v>
      </c>
      <c r="M7041" s="2">
        <f t="shared" si="220"/>
        <v>116.55</v>
      </c>
    </row>
    <row r="7042" spans="1:13" x14ac:dyDescent="0.25">
      <c r="A7042" s="2">
        <f t="shared" si="219"/>
        <v>116.56666666666666</v>
      </c>
      <c r="B7042">
        <v>6994</v>
      </c>
      <c r="C7042" s="1">
        <v>45252</v>
      </c>
      <c r="D7042" s="30">
        <v>0.41813657407407406</v>
      </c>
      <c r="H7042">
        <v>51.69</v>
      </c>
      <c r="I7042">
        <v>71.17</v>
      </c>
      <c r="J7042">
        <v>-100</v>
      </c>
      <c r="K7042">
        <v>25</v>
      </c>
      <c r="L7042">
        <v>0.38</v>
      </c>
      <c r="M7042" s="2">
        <f t="shared" si="220"/>
        <v>116.56666666666666</v>
      </c>
    </row>
    <row r="7043" spans="1:13" x14ac:dyDescent="0.25">
      <c r="A7043" s="2">
        <f t="shared" si="219"/>
        <v>116.58333333333333</v>
      </c>
      <c r="B7043">
        <v>6995</v>
      </c>
      <c r="C7043" s="1">
        <v>45252</v>
      </c>
      <c r="D7043" s="30">
        <v>0.41814814814814816</v>
      </c>
      <c r="H7043">
        <v>51.68</v>
      </c>
      <c r="I7043">
        <v>71.14</v>
      </c>
      <c r="J7043">
        <v>-100</v>
      </c>
      <c r="K7043">
        <v>25</v>
      </c>
      <c r="L7043">
        <v>0.36</v>
      </c>
      <c r="M7043" s="2">
        <f t="shared" si="220"/>
        <v>116.58333333333333</v>
      </c>
    </row>
    <row r="7044" spans="1:13" x14ac:dyDescent="0.25">
      <c r="A7044" s="2">
        <f t="shared" si="219"/>
        <v>116.6</v>
      </c>
      <c r="B7044">
        <v>6996</v>
      </c>
      <c r="C7044" s="1">
        <v>45252</v>
      </c>
      <c r="D7044" s="30">
        <v>0.4181597222222222</v>
      </c>
      <c r="H7044">
        <v>51.66</v>
      </c>
      <c r="I7044">
        <v>71.12</v>
      </c>
      <c r="J7044">
        <v>-100</v>
      </c>
      <c r="K7044">
        <v>25</v>
      </c>
      <c r="L7044">
        <v>0.4</v>
      </c>
      <c r="M7044" s="2">
        <f t="shared" si="220"/>
        <v>116.6</v>
      </c>
    </row>
    <row r="7045" spans="1:13" x14ac:dyDescent="0.25">
      <c r="A7045" s="2">
        <f t="shared" si="219"/>
        <v>116.61666666666666</v>
      </c>
      <c r="B7045">
        <v>6997</v>
      </c>
      <c r="C7045" s="1">
        <v>45252</v>
      </c>
      <c r="D7045" s="30">
        <v>0.41817129629629629</v>
      </c>
      <c r="H7045">
        <v>51.65</v>
      </c>
      <c r="I7045">
        <v>71.099999999999994</v>
      </c>
      <c r="J7045">
        <v>-100</v>
      </c>
      <c r="K7045">
        <v>25</v>
      </c>
      <c r="L7045">
        <v>0.41</v>
      </c>
      <c r="M7045" s="2">
        <f t="shared" si="220"/>
        <v>116.61666666666666</v>
      </c>
    </row>
    <row r="7046" spans="1:13" x14ac:dyDescent="0.25">
      <c r="A7046" s="2">
        <f t="shared" si="219"/>
        <v>116.63333333333334</v>
      </c>
      <c r="B7046">
        <v>6998</v>
      </c>
      <c r="C7046" s="1">
        <v>45252</v>
      </c>
      <c r="D7046" s="30">
        <v>0.41818287037037033</v>
      </c>
      <c r="H7046">
        <v>51.63</v>
      </c>
      <c r="I7046">
        <v>71.08</v>
      </c>
      <c r="J7046">
        <v>-100</v>
      </c>
      <c r="K7046">
        <v>25</v>
      </c>
      <c r="L7046">
        <v>0.39</v>
      </c>
      <c r="M7046" s="2">
        <f t="shared" si="220"/>
        <v>116.63333333333334</v>
      </c>
    </row>
    <row r="7047" spans="1:13" x14ac:dyDescent="0.25">
      <c r="A7047" s="2">
        <f t="shared" si="219"/>
        <v>116.65</v>
      </c>
      <c r="B7047">
        <v>6999</v>
      </c>
      <c r="C7047" s="1">
        <v>45252</v>
      </c>
      <c r="D7047" s="30">
        <v>0.41819444444444448</v>
      </c>
      <c r="H7047">
        <v>51.61</v>
      </c>
      <c r="I7047">
        <v>71.05</v>
      </c>
      <c r="J7047">
        <v>-100</v>
      </c>
      <c r="K7047">
        <v>25</v>
      </c>
      <c r="L7047">
        <v>0.34</v>
      </c>
      <c r="M7047" s="2">
        <f t="shared" si="220"/>
        <v>116.65</v>
      </c>
    </row>
    <row r="7048" spans="1:13" x14ac:dyDescent="0.25">
      <c r="A7048" s="2">
        <f t="shared" si="219"/>
        <v>116.66666666666667</v>
      </c>
      <c r="B7048">
        <v>7000</v>
      </c>
      <c r="C7048" s="1">
        <v>45252</v>
      </c>
      <c r="D7048" s="30">
        <v>0.41820601851851852</v>
      </c>
      <c r="H7048">
        <v>51.6</v>
      </c>
      <c r="I7048">
        <v>71.03</v>
      </c>
      <c r="J7048">
        <v>-100</v>
      </c>
      <c r="K7048">
        <v>25</v>
      </c>
      <c r="L7048">
        <v>0.38</v>
      </c>
      <c r="M7048" s="2">
        <f t="shared" si="220"/>
        <v>116.66666666666667</v>
      </c>
    </row>
    <row r="7049" spans="1:13" x14ac:dyDescent="0.25">
      <c r="A7049" s="2">
        <f t="shared" si="219"/>
        <v>116.68333333333334</v>
      </c>
      <c r="B7049">
        <v>7001</v>
      </c>
      <c r="C7049" s="1">
        <v>45252</v>
      </c>
      <c r="D7049" s="30">
        <v>0.41821759259259261</v>
      </c>
      <c r="H7049">
        <v>51.58</v>
      </c>
      <c r="I7049">
        <v>71.010000000000005</v>
      </c>
      <c r="J7049">
        <v>-100</v>
      </c>
      <c r="K7049">
        <v>25</v>
      </c>
      <c r="L7049">
        <v>0.4</v>
      </c>
      <c r="M7049" s="2">
        <f t="shared" si="220"/>
        <v>116.68333333333334</v>
      </c>
    </row>
    <row r="7050" spans="1:13" x14ac:dyDescent="0.25">
      <c r="A7050" s="2">
        <f t="shared" si="219"/>
        <v>116.7</v>
      </c>
      <c r="B7050">
        <v>7002</v>
      </c>
      <c r="C7050" s="1">
        <v>45252</v>
      </c>
      <c r="D7050" s="30">
        <v>0.41822916666666665</v>
      </c>
      <c r="H7050">
        <v>51.58</v>
      </c>
      <c r="I7050">
        <v>71.010000000000005</v>
      </c>
      <c r="J7050">
        <v>-100</v>
      </c>
      <c r="K7050">
        <v>25</v>
      </c>
      <c r="L7050">
        <v>0.36</v>
      </c>
      <c r="M7050" s="2">
        <f t="shared" si="220"/>
        <v>116.7</v>
      </c>
    </row>
    <row r="7051" spans="1:13" x14ac:dyDescent="0.25">
      <c r="A7051" s="2">
        <f t="shared" si="219"/>
        <v>116.71666666666667</v>
      </c>
      <c r="B7051">
        <v>7003</v>
      </c>
      <c r="C7051" s="1">
        <v>45252</v>
      </c>
      <c r="D7051" s="30">
        <v>0.41824074074074075</v>
      </c>
      <c r="H7051">
        <v>51.56</v>
      </c>
      <c r="I7051">
        <v>70.959999999999994</v>
      </c>
      <c r="J7051">
        <v>-100</v>
      </c>
      <c r="K7051">
        <v>25</v>
      </c>
      <c r="L7051">
        <v>0.34</v>
      </c>
      <c r="M7051" s="2">
        <f t="shared" si="220"/>
        <v>116.71666666666667</v>
      </c>
    </row>
    <row r="7052" spans="1:13" x14ac:dyDescent="0.25">
      <c r="A7052" s="2">
        <f t="shared" si="219"/>
        <v>116.73333333333333</v>
      </c>
      <c r="B7052">
        <v>7004</v>
      </c>
      <c r="C7052" s="1">
        <v>45252</v>
      </c>
      <c r="D7052" s="30">
        <v>0.41825231481481479</v>
      </c>
      <c r="H7052">
        <v>51.53</v>
      </c>
      <c r="I7052">
        <v>70.94</v>
      </c>
      <c r="J7052">
        <v>-100</v>
      </c>
      <c r="K7052">
        <v>25</v>
      </c>
      <c r="L7052">
        <v>0.36</v>
      </c>
      <c r="M7052" s="2">
        <f t="shared" si="220"/>
        <v>116.73333333333333</v>
      </c>
    </row>
    <row r="7053" spans="1:13" x14ac:dyDescent="0.25">
      <c r="A7053" s="2">
        <f t="shared" si="219"/>
        <v>116.75</v>
      </c>
      <c r="B7053">
        <v>7005</v>
      </c>
      <c r="C7053" s="1">
        <v>45252</v>
      </c>
      <c r="D7053" s="30">
        <v>0.41826388888888894</v>
      </c>
      <c r="H7053">
        <v>51.52</v>
      </c>
      <c r="I7053">
        <v>70.92</v>
      </c>
      <c r="J7053">
        <v>-100</v>
      </c>
      <c r="K7053">
        <v>25</v>
      </c>
      <c r="L7053">
        <v>0.38</v>
      </c>
      <c r="M7053" s="2">
        <f t="shared" si="220"/>
        <v>116.75</v>
      </c>
    </row>
    <row r="7054" spans="1:13" x14ac:dyDescent="0.25">
      <c r="A7054" s="2">
        <f t="shared" si="219"/>
        <v>116.76666666666667</v>
      </c>
      <c r="B7054">
        <v>7006</v>
      </c>
      <c r="C7054" s="1">
        <v>45252</v>
      </c>
      <c r="D7054" s="30">
        <v>0.41827546296296297</v>
      </c>
      <c r="H7054">
        <v>51.5</v>
      </c>
      <c r="I7054">
        <v>70.900000000000006</v>
      </c>
      <c r="J7054">
        <v>-100</v>
      </c>
      <c r="K7054">
        <v>25</v>
      </c>
      <c r="L7054">
        <v>0.39</v>
      </c>
      <c r="M7054" s="2">
        <f t="shared" si="220"/>
        <v>116.76666666666667</v>
      </c>
    </row>
    <row r="7055" spans="1:13" x14ac:dyDescent="0.25">
      <c r="A7055" s="2">
        <f t="shared" si="219"/>
        <v>116.78333333333333</v>
      </c>
      <c r="B7055">
        <v>7007</v>
      </c>
      <c r="C7055" s="1">
        <v>45252</v>
      </c>
      <c r="D7055" s="30">
        <v>0.41828703703703707</v>
      </c>
      <c r="H7055">
        <v>51.48</v>
      </c>
      <c r="I7055">
        <v>70.87</v>
      </c>
      <c r="J7055">
        <v>-100</v>
      </c>
      <c r="K7055">
        <v>25</v>
      </c>
      <c r="L7055">
        <v>0.36</v>
      </c>
      <c r="M7055" s="2">
        <f t="shared" si="220"/>
        <v>116.78333333333333</v>
      </c>
    </row>
    <row r="7056" spans="1:13" x14ac:dyDescent="0.25">
      <c r="A7056" s="2">
        <f t="shared" si="219"/>
        <v>116.8</v>
      </c>
      <c r="B7056">
        <v>7008</v>
      </c>
      <c r="C7056" s="1">
        <v>45252</v>
      </c>
      <c r="D7056" s="30">
        <v>0.41829861111111111</v>
      </c>
      <c r="H7056">
        <v>51.47</v>
      </c>
      <c r="I7056">
        <v>70.849999999999994</v>
      </c>
      <c r="J7056">
        <v>-100</v>
      </c>
      <c r="K7056">
        <v>25</v>
      </c>
      <c r="L7056">
        <v>0.38</v>
      </c>
      <c r="M7056" s="2">
        <f t="shared" si="220"/>
        <v>116.8</v>
      </c>
    </row>
    <row r="7057" spans="1:13" x14ac:dyDescent="0.25">
      <c r="A7057" s="2">
        <f t="shared" si="219"/>
        <v>116.81666666666666</v>
      </c>
      <c r="B7057">
        <v>7009</v>
      </c>
      <c r="C7057" s="1">
        <v>45252</v>
      </c>
      <c r="D7057" s="30">
        <v>0.4183101851851852</v>
      </c>
      <c r="H7057">
        <v>51.45</v>
      </c>
      <c r="I7057">
        <v>70.83</v>
      </c>
      <c r="J7057">
        <v>-100</v>
      </c>
      <c r="K7057">
        <v>25</v>
      </c>
      <c r="L7057">
        <v>0.35</v>
      </c>
      <c r="M7057" s="2">
        <f t="shared" si="220"/>
        <v>116.81666666666666</v>
      </c>
    </row>
    <row r="7058" spans="1:13" x14ac:dyDescent="0.25">
      <c r="A7058" s="2">
        <f t="shared" si="219"/>
        <v>116.83333333333333</v>
      </c>
      <c r="B7058">
        <v>7010</v>
      </c>
      <c r="C7058" s="1">
        <v>45252</v>
      </c>
      <c r="D7058" s="30">
        <v>0.41832175925925924</v>
      </c>
      <c r="H7058">
        <v>51.44</v>
      </c>
      <c r="I7058">
        <v>70.8</v>
      </c>
      <c r="J7058">
        <v>-100</v>
      </c>
      <c r="K7058">
        <v>25</v>
      </c>
      <c r="L7058">
        <v>0.37</v>
      </c>
      <c r="M7058" s="2">
        <f t="shared" si="220"/>
        <v>116.83333333333333</v>
      </c>
    </row>
    <row r="7059" spans="1:13" x14ac:dyDescent="0.25">
      <c r="A7059" s="2">
        <f t="shared" si="219"/>
        <v>116.85</v>
      </c>
      <c r="B7059">
        <v>7011</v>
      </c>
      <c r="C7059" s="1">
        <v>45252</v>
      </c>
      <c r="D7059" s="30">
        <v>0.41833333333333328</v>
      </c>
      <c r="H7059">
        <v>51.42</v>
      </c>
      <c r="I7059">
        <v>70.78</v>
      </c>
      <c r="J7059">
        <v>-100</v>
      </c>
      <c r="K7059">
        <v>25</v>
      </c>
      <c r="L7059">
        <v>0.39</v>
      </c>
      <c r="M7059" s="2">
        <f t="shared" si="220"/>
        <v>116.85</v>
      </c>
    </row>
    <row r="7060" spans="1:13" x14ac:dyDescent="0.25">
      <c r="A7060" s="2">
        <f t="shared" si="219"/>
        <v>116.86666666666666</v>
      </c>
      <c r="B7060">
        <v>7012</v>
      </c>
      <c r="C7060" s="1">
        <v>45252</v>
      </c>
      <c r="D7060" s="30">
        <v>0.41834490740740743</v>
      </c>
      <c r="H7060">
        <v>51.4</v>
      </c>
      <c r="I7060">
        <v>70.760000000000005</v>
      </c>
      <c r="J7060">
        <v>-100</v>
      </c>
      <c r="K7060">
        <v>25</v>
      </c>
      <c r="L7060">
        <v>0.39</v>
      </c>
      <c r="M7060" s="2">
        <f t="shared" si="220"/>
        <v>116.86666666666666</v>
      </c>
    </row>
    <row r="7061" spans="1:13" x14ac:dyDescent="0.25">
      <c r="A7061" s="2">
        <f t="shared" si="219"/>
        <v>116.88333333333334</v>
      </c>
      <c r="B7061">
        <v>7013</v>
      </c>
      <c r="C7061" s="1">
        <v>45252</v>
      </c>
      <c r="D7061" s="30">
        <v>0.41835648148148147</v>
      </c>
      <c r="H7061">
        <v>51.39</v>
      </c>
      <c r="I7061">
        <v>70.739999999999995</v>
      </c>
      <c r="J7061">
        <v>-100</v>
      </c>
      <c r="K7061">
        <v>25</v>
      </c>
      <c r="L7061">
        <v>0.4</v>
      </c>
      <c r="M7061" s="2">
        <f t="shared" si="220"/>
        <v>116.88333333333334</v>
      </c>
    </row>
    <row r="7062" spans="1:13" x14ac:dyDescent="0.25">
      <c r="A7062" s="2">
        <f t="shared" si="219"/>
        <v>116.9</v>
      </c>
      <c r="B7062">
        <v>7014</v>
      </c>
      <c r="C7062" s="1">
        <v>45252</v>
      </c>
      <c r="D7062" s="30">
        <v>0.41836805555555556</v>
      </c>
      <c r="H7062">
        <v>51.37</v>
      </c>
      <c r="I7062">
        <v>70.72</v>
      </c>
      <c r="J7062">
        <v>-100</v>
      </c>
      <c r="K7062">
        <v>25</v>
      </c>
      <c r="L7062">
        <v>0.36</v>
      </c>
      <c r="M7062" s="2">
        <f t="shared" si="220"/>
        <v>116.9</v>
      </c>
    </row>
    <row r="7063" spans="1:13" x14ac:dyDescent="0.25">
      <c r="A7063" s="2">
        <f t="shared" si="219"/>
        <v>116.91666666666667</v>
      </c>
      <c r="B7063">
        <v>7015</v>
      </c>
      <c r="C7063" s="1">
        <v>45252</v>
      </c>
      <c r="D7063" s="30">
        <v>0.4183796296296296</v>
      </c>
      <c r="H7063">
        <v>51.36</v>
      </c>
      <c r="I7063">
        <v>70.69</v>
      </c>
      <c r="J7063">
        <v>-100</v>
      </c>
      <c r="K7063">
        <v>25</v>
      </c>
      <c r="L7063">
        <v>0.37</v>
      </c>
      <c r="M7063" s="2">
        <f t="shared" si="220"/>
        <v>116.91666666666667</v>
      </c>
    </row>
    <row r="7064" spans="1:13" x14ac:dyDescent="0.25">
      <c r="A7064" s="2">
        <f t="shared" si="219"/>
        <v>116.93333333333334</v>
      </c>
      <c r="B7064">
        <v>7016</v>
      </c>
      <c r="C7064" s="1">
        <v>45252</v>
      </c>
      <c r="D7064" s="30">
        <v>0.4183912037037037</v>
      </c>
      <c r="H7064">
        <v>51.34</v>
      </c>
      <c r="I7064">
        <v>70.67</v>
      </c>
      <c r="J7064">
        <v>-100</v>
      </c>
      <c r="K7064">
        <v>25</v>
      </c>
      <c r="L7064">
        <v>0.34</v>
      </c>
      <c r="M7064" s="2">
        <f t="shared" si="220"/>
        <v>116.93333333333334</v>
      </c>
    </row>
    <row r="7065" spans="1:13" x14ac:dyDescent="0.25">
      <c r="A7065" s="2">
        <f t="shared" si="219"/>
        <v>116.95</v>
      </c>
      <c r="B7065">
        <v>7017</v>
      </c>
      <c r="C7065" s="1">
        <v>45252</v>
      </c>
      <c r="D7065" s="30">
        <v>0.41840277777777773</v>
      </c>
      <c r="H7065">
        <v>51.32</v>
      </c>
      <c r="I7065">
        <v>70.650000000000006</v>
      </c>
      <c r="J7065">
        <v>-100</v>
      </c>
      <c r="K7065">
        <v>25</v>
      </c>
      <c r="L7065">
        <v>0.38</v>
      </c>
      <c r="M7065" s="2">
        <f t="shared" si="220"/>
        <v>116.95</v>
      </c>
    </row>
    <row r="7066" spans="1:13" x14ac:dyDescent="0.25">
      <c r="A7066" s="2">
        <f t="shared" si="219"/>
        <v>116.96666666666667</v>
      </c>
      <c r="B7066">
        <v>7018</v>
      </c>
      <c r="C7066" s="1">
        <v>45252</v>
      </c>
      <c r="D7066" s="30">
        <v>0.41841435185185188</v>
      </c>
      <c r="H7066">
        <v>51.31</v>
      </c>
      <c r="I7066">
        <v>70.63</v>
      </c>
      <c r="J7066">
        <v>-100</v>
      </c>
      <c r="K7066">
        <v>25</v>
      </c>
      <c r="L7066">
        <v>0.38</v>
      </c>
      <c r="M7066" s="2">
        <f t="shared" si="220"/>
        <v>116.96666666666667</v>
      </c>
    </row>
    <row r="7067" spans="1:13" x14ac:dyDescent="0.25">
      <c r="A7067" s="2">
        <f t="shared" si="219"/>
        <v>116.98333333333333</v>
      </c>
      <c r="B7067">
        <v>7019</v>
      </c>
      <c r="C7067" s="1">
        <v>45252</v>
      </c>
      <c r="D7067" s="30">
        <v>0.41842592592592592</v>
      </c>
      <c r="H7067">
        <v>51.29</v>
      </c>
      <c r="I7067">
        <v>70.599999999999994</v>
      </c>
      <c r="J7067">
        <v>-100</v>
      </c>
      <c r="K7067">
        <v>25</v>
      </c>
      <c r="L7067">
        <v>0.42</v>
      </c>
      <c r="M7067" s="2">
        <f t="shared" si="220"/>
        <v>116.98333333333333</v>
      </c>
    </row>
    <row r="7068" spans="1:13" x14ac:dyDescent="0.25">
      <c r="A7068" s="2">
        <f t="shared" si="219"/>
        <v>117</v>
      </c>
      <c r="B7068">
        <v>7020</v>
      </c>
      <c r="C7068" s="1">
        <v>45252</v>
      </c>
      <c r="D7068" s="30">
        <v>0.41843750000000002</v>
      </c>
      <c r="H7068">
        <v>51.27</v>
      </c>
      <c r="I7068">
        <v>70.58</v>
      </c>
      <c r="J7068">
        <v>-100</v>
      </c>
      <c r="K7068">
        <v>25</v>
      </c>
      <c r="L7068">
        <v>0.35</v>
      </c>
      <c r="M7068" s="2">
        <f t="shared" si="220"/>
        <v>117</v>
      </c>
    </row>
    <row r="7069" spans="1:13" x14ac:dyDescent="0.25">
      <c r="A7069" s="2">
        <f t="shared" si="219"/>
        <v>117.01666666666667</v>
      </c>
      <c r="B7069">
        <v>7021</v>
      </c>
      <c r="C7069" s="1">
        <v>45252</v>
      </c>
      <c r="D7069" s="30">
        <v>0.41844907407407406</v>
      </c>
      <c r="H7069">
        <v>51.26</v>
      </c>
      <c r="I7069">
        <v>70.56</v>
      </c>
      <c r="J7069">
        <v>-100</v>
      </c>
      <c r="K7069">
        <v>25</v>
      </c>
      <c r="L7069">
        <v>0.34</v>
      </c>
      <c r="M7069" s="2">
        <f t="shared" si="220"/>
        <v>117.01666666666667</v>
      </c>
    </row>
    <row r="7070" spans="1:13" x14ac:dyDescent="0.25">
      <c r="A7070" s="2">
        <f t="shared" si="219"/>
        <v>117.03333333333333</v>
      </c>
      <c r="B7070">
        <v>7022</v>
      </c>
      <c r="C7070" s="1">
        <v>45252</v>
      </c>
      <c r="D7070" s="30">
        <v>0.41846064814814815</v>
      </c>
      <c r="H7070">
        <v>51.24</v>
      </c>
      <c r="I7070">
        <v>70.540000000000006</v>
      </c>
      <c r="J7070">
        <v>-100</v>
      </c>
      <c r="K7070">
        <v>25</v>
      </c>
      <c r="L7070">
        <v>0.37</v>
      </c>
      <c r="M7070" s="2">
        <f t="shared" si="220"/>
        <v>117.03333333333333</v>
      </c>
    </row>
    <row r="7071" spans="1:13" x14ac:dyDescent="0.25">
      <c r="A7071" s="2">
        <f t="shared" si="219"/>
        <v>117.05</v>
      </c>
      <c r="B7071">
        <v>7023</v>
      </c>
      <c r="C7071" s="1">
        <v>45252</v>
      </c>
      <c r="D7071" s="30">
        <v>0.41847222222222219</v>
      </c>
      <c r="H7071">
        <v>51.23</v>
      </c>
      <c r="I7071">
        <v>70.510000000000005</v>
      </c>
      <c r="J7071">
        <v>-100</v>
      </c>
      <c r="K7071">
        <v>25</v>
      </c>
      <c r="L7071">
        <v>0.36</v>
      </c>
      <c r="M7071" s="2">
        <f t="shared" si="220"/>
        <v>117.05</v>
      </c>
    </row>
    <row r="7072" spans="1:13" x14ac:dyDescent="0.25">
      <c r="A7072" s="2">
        <f t="shared" si="219"/>
        <v>117.06666666666666</v>
      </c>
      <c r="B7072">
        <v>7024</v>
      </c>
      <c r="C7072" s="1">
        <v>45252</v>
      </c>
      <c r="D7072" s="30">
        <v>0.41848379629629634</v>
      </c>
      <c r="H7072">
        <v>51.21</v>
      </c>
      <c r="I7072">
        <v>70.489999999999995</v>
      </c>
      <c r="J7072">
        <v>-100</v>
      </c>
      <c r="K7072">
        <v>25</v>
      </c>
      <c r="L7072">
        <v>0.36</v>
      </c>
      <c r="M7072" s="2">
        <f t="shared" si="220"/>
        <v>117.06666666666666</v>
      </c>
    </row>
    <row r="7073" spans="1:13" x14ac:dyDescent="0.25">
      <c r="A7073" s="2">
        <f t="shared" si="219"/>
        <v>117.08333333333333</v>
      </c>
      <c r="B7073">
        <v>7025</v>
      </c>
      <c r="C7073" s="1">
        <v>45252</v>
      </c>
      <c r="D7073" s="30">
        <v>0.41849537037037038</v>
      </c>
      <c r="H7073">
        <v>51.2</v>
      </c>
      <c r="I7073">
        <v>70.47</v>
      </c>
      <c r="J7073">
        <v>-100</v>
      </c>
      <c r="K7073">
        <v>25</v>
      </c>
      <c r="L7073">
        <v>0.39</v>
      </c>
      <c r="M7073" s="2">
        <f t="shared" si="220"/>
        <v>117.08333333333333</v>
      </c>
    </row>
    <row r="7074" spans="1:13" x14ac:dyDescent="0.25">
      <c r="A7074" s="2">
        <f t="shared" si="219"/>
        <v>117.1</v>
      </c>
      <c r="B7074">
        <v>7026</v>
      </c>
      <c r="C7074" s="1">
        <v>45252</v>
      </c>
      <c r="D7074" s="30">
        <v>0.41850694444444447</v>
      </c>
      <c r="H7074">
        <v>51.18</v>
      </c>
      <c r="I7074">
        <v>70.45</v>
      </c>
      <c r="J7074">
        <v>-100</v>
      </c>
      <c r="K7074">
        <v>25</v>
      </c>
      <c r="L7074">
        <v>0.38</v>
      </c>
      <c r="M7074" s="2">
        <f t="shared" si="220"/>
        <v>117.1</v>
      </c>
    </row>
    <row r="7075" spans="1:13" x14ac:dyDescent="0.25">
      <c r="A7075" s="2">
        <f t="shared" si="219"/>
        <v>117.11666666666666</v>
      </c>
      <c r="B7075">
        <v>7027</v>
      </c>
      <c r="C7075" s="1">
        <v>45252</v>
      </c>
      <c r="D7075" s="30">
        <v>0.41851851851851851</v>
      </c>
      <c r="H7075">
        <v>51.16</v>
      </c>
      <c r="I7075">
        <v>70.42</v>
      </c>
      <c r="J7075">
        <v>-100</v>
      </c>
      <c r="K7075">
        <v>25</v>
      </c>
      <c r="L7075">
        <v>0.34</v>
      </c>
      <c r="M7075" s="2">
        <f t="shared" si="220"/>
        <v>117.11666666666666</v>
      </c>
    </row>
    <row r="7076" spans="1:13" x14ac:dyDescent="0.25">
      <c r="A7076" s="2">
        <f t="shared" si="219"/>
        <v>117.13333333333334</v>
      </c>
      <c r="B7076">
        <v>7028</v>
      </c>
      <c r="C7076" s="1">
        <v>45252</v>
      </c>
      <c r="D7076" s="30">
        <v>0.41853009259259261</v>
      </c>
      <c r="H7076">
        <v>51.15</v>
      </c>
      <c r="I7076">
        <v>70.400000000000006</v>
      </c>
      <c r="J7076">
        <v>-100</v>
      </c>
      <c r="K7076">
        <v>25</v>
      </c>
      <c r="L7076">
        <v>0.37</v>
      </c>
      <c r="M7076" s="2">
        <f t="shared" si="220"/>
        <v>117.13333333333334</v>
      </c>
    </row>
    <row r="7077" spans="1:13" x14ac:dyDescent="0.25">
      <c r="A7077" s="2">
        <f t="shared" si="219"/>
        <v>117.15</v>
      </c>
      <c r="B7077">
        <v>7029</v>
      </c>
      <c r="C7077" s="1">
        <v>45252</v>
      </c>
      <c r="D7077" s="30">
        <v>0.41854166666666665</v>
      </c>
      <c r="H7077">
        <v>51.13</v>
      </c>
      <c r="I7077">
        <v>70.38</v>
      </c>
      <c r="J7077">
        <v>-100</v>
      </c>
      <c r="K7077">
        <v>25</v>
      </c>
      <c r="L7077">
        <v>0.37</v>
      </c>
      <c r="M7077" s="2">
        <f t="shared" si="220"/>
        <v>117.15</v>
      </c>
    </row>
    <row r="7078" spans="1:13" x14ac:dyDescent="0.25">
      <c r="A7078" s="2">
        <f t="shared" si="219"/>
        <v>117.16666666666667</v>
      </c>
      <c r="B7078">
        <v>7030</v>
      </c>
      <c r="C7078" s="1">
        <v>45252</v>
      </c>
      <c r="D7078" s="30">
        <v>0.4185532407407408</v>
      </c>
      <c r="H7078">
        <v>51.12</v>
      </c>
      <c r="I7078">
        <v>70.36</v>
      </c>
      <c r="J7078">
        <v>-100</v>
      </c>
      <c r="K7078">
        <v>25</v>
      </c>
      <c r="L7078">
        <v>0.37</v>
      </c>
      <c r="M7078" s="2">
        <f t="shared" si="220"/>
        <v>117.16666666666667</v>
      </c>
    </row>
    <row r="7079" spans="1:13" x14ac:dyDescent="0.25">
      <c r="A7079" s="2">
        <f t="shared" si="219"/>
        <v>117.18333333333334</v>
      </c>
      <c r="B7079">
        <v>7031</v>
      </c>
      <c r="C7079" s="1">
        <v>45252</v>
      </c>
      <c r="D7079" s="30">
        <v>0.41856481481481483</v>
      </c>
      <c r="H7079">
        <v>51.1</v>
      </c>
      <c r="I7079">
        <v>70.34</v>
      </c>
      <c r="J7079">
        <v>-100</v>
      </c>
      <c r="K7079">
        <v>25</v>
      </c>
      <c r="L7079">
        <v>0.37</v>
      </c>
      <c r="M7079" s="2">
        <f t="shared" si="220"/>
        <v>117.18333333333334</v>
      </c>
    </row>
    <row r="7080" spans="1:13" x14ac:dyDescent="0.25">
      <c r="A7080" s="2">
        <f t="shared" si="219"/>
        <v>117.2</v>
      </c>
      <c r="B7080">
        <v>7032</v>
      </c>
      <c r="C7080" s="1">
        <v>45252</v>
      </c>
      <c r="D7080" s="30">
        <v>0.41857638888888887</v>
      </c>
      <c r="H7080">
        <v>51.08</v>
      </c>
      <c r="I7080">
        <v>70.31</v>
      </c>
      <c r="J7080">
        <v>-100</v>
      </c>
      <c r="K7080">
        <v>25</v>
      </c>
      <c r="L7080">
        <v>0.34</v>
      </c>
      <c r="M7080" s="2">
        <f t="shared" si="220"/>
        <v>117.2</v>
      </c>
    </row>
    <row r="7081" spans="1:13" x14ac:dyDescent="0.25">
      <c r="A7081" s="2">
        <f t="shared" si="219"/>
        <v>117.21666666666667</v>
      </c>
      <c r="B7081">
        <v>7033</v>
      </c>
      <c r="C7081" s="1">
        <v>45252</v>
      </c>
      <c r="D7081" s="30">
        <v>0.41858796296296297</v>
      </c>
      <c r="H7081">
        <v>51.07</v>
      </c>
      <c r="I7081">
        <v>70.290000000000006</v>
      </c>
      <c r="J7081">
        <v>-100</v>
      </c>
      <c r="K7081">
        <v>25</v>
      </c>
      <c r="L7081">
        <v>0.32</v>
      </c>
      <c r="M7081" s="2">
        <f t="shared" si="220"/>
        <v>117.21666666666667</v>
      </c>
    </row>
    <row r="7082" spans="1:13" x14ac:dyDescent="0.25">
      <c r="A7082" s="2">
        <f t="shared" si="219"/>
        <v>117.23333333333333</v>
      </c>
      <c r="B7082">
        <v>7034</v>
      </c>
      <c r="C7082" s="1">
        <v>45252</v>
      </c>
      <c r="D7082" s="30">
        <v>0.41859953703703701</v>
      </c>
      <c r="H7082">
        <v>51.05</v>
      </c>
      <c r="I7082">
        <v>70.27</v>
      </c>
      <c r="J7082">
        <v>-100</v>
      </c>
      <c r="K7082">
        <v>25</v>
      </c>
      <c r="L7082">
        <v>0.39</v>
      </c>
      <c r="M7082" s="2">
        <f t="shared" si="220"/>
        <v>117.23333333333333</v>
      </c>
    </row>
    <row r="7083" spans="1:13" x14ac:dyDescent="0.25">
      <c r="A7083" s="2">
        <f t="shared" si="219"/>
        <v>117.25</v>
      </c>
      <c r="B7083">
        <v>7035</v>
      </c>
      <c r="C7083" s="1">
        <v>45252</v>
      </c>
      <c r="D7083" s="30">
        <v>0.4186111111111111</v>
      </c>
      <c r="H7083">
        <v>51.04</v>
      </c>
      <c r="I7083">
        <v>70.25</v>
      </c>
      <c r="J7083">
        <v>-100</v>
      </c>
      <c r="K7083">
        <v>25</v>
      </c>
      <c r="L7083">
        <v>0.4</v>
      </c>
      <c r="M7083" s="2">
        <f t="shared" si="220"/>
        <v>117.25</v>
      </c>
    </row>
    <row r="7084" spans="1:13" x14ac:dyDescent="0.25">
      <c r="A7084" s="2">
        <f t="shared" si="219"/>
        <v>117.26666666666667</v>
      </c>
      <c r="B7084">
        <v>7036</v>
      </c>
      <c r="C7084" s="1">
        <v>45252</v>
      </c>
      <c r="D7084" s="30">
        <v>0.41862268518518514</v>
      </c>
      <c r="H7084">
        <v>51.04</v>
      </c>
      <c r="I7084">
        <v>70.25</v>
      </c>
      <c r="J7084">
        <v>-100</v>
      </c>
      <c r="K7084">
        <v>25</v>
      </c>
      <c r="L7084">
        <v>0.37</v>
      </c>
      <c r="M7084" s="2">
        <f t="shared" si="220"/>
        <v>117.26666666666667</v>
      </c>
    </row>
    <row r="7085" spans="1:13" x14ac:dyDescent="0.25">
      <c r="A7085" s="2">
        <f t="shared" si="219"/>
        <v>117.28333333333333</v>
      </c>
      <c r="B7085">
        <v>7037</v>
      </c>
      <c r="C7085" s="1">
        <v>45252</v>
      </c>
      <c r="D7085" s="30">
        <v>0.41863425925925929</v>
      </c>
      <c r="H7085">
        <v>51.02</v>
      </c>
      <c r="I7085">
        <v>70.22</v>
      </c>
      <c r="J7085">
        <v>-100</v>
      </c>
      <c r="K7085">
        <v>25</v>
      </c>
      <c r="L7085">
        <v>0.33</v>
      </c>
      <c r="M7085" s="2">
        <f t="shared" si="220"/>
        <v>117.28333333333333</v>
      </c>
    </row>
    <row r="7086" spans="1:13" x14ac:dyDescent="0.25">
      <c r="A7086" s="2">
        <f t="shared" si="219"/>
        <v>117.3</v>
      </c>
      <c r="B7086">
        <v>7038</v>
      </c>
      <c r="C7086" s="1">
        <v>45252</v>
      </c>
      <c r="D7086" s="30">
        <v>0.41864583333333333</v>
      </c>
      <c r="H7086">
        <v>51</v>
      </c>
      <c r="I7086">
        <v>70.2</v>
      </c>
      <c r="J7086">
        <v>-100</v>
      </c>
      <c r="K7086">
        <v>25</v>
      </c>
      <c r="L7086">
        <v>0.32</v>
      </c>
      <c r="M7086" s="2">
        <f t="shared" si="220"/>
        <v>117.3</v>
      </c>
    </row>
    <row r="7087" spans="1:13" x14ac:dyDescent="0.25">
      <c r="A7087" s="2">
        <f t="shared" si="219"/>
        <v>117.31666666666666</v>
      </c>
      <c r="B7087">
        <v>7039</v>
      </c>
      <c r="C7087" s="1">
        <v>45252</v>
      </c>
      <c r="D7087" s="30">
        <v>0.41865740740740742</v>
      </c>
      <c r="H7087">
        <v>50.99</v>
      </c>
      <c r="I7087">
        <v>70.180000000000007</v>
      </c>
      <c r="J7087">
        <v>-100</v>
      </c>
      <c r="K7087">
        <v>25</v>
      </c>
      <c r="L7087">
        <v>0.37</v>
      </c>
      <c r="M7087" s="2">
        <f t="shared" si="220"/>
        <v>117.31666666666666</v>
      </c>
    </row>
    <row r="7088" spans="1:13" x14ac:dyDescent="0.25">
      <c r="A7088" s="2">
        <f t="shared" ref="A7088:A7151" si="221">B7088/60</f>
        <v>117.33333333333333</v>
      </c>
      <c r="B7088">
        <v>7040</v>
      </c>
      <c r="C7088" s="1">
        <v>45252</v>
      </c>
      <c r="D7088" s="30">
        <v>0.41866898148148146</v>
      </c>
      <c r="H7088">
        <v>50.97</v>
      </c>
      <c r="I7088">
        <v>70.16</v>
      </c>
      <c r="J7088">
        <v>-100</v>
      </c>
      <c r="K7088">
        <v>25</v>
      </c>
      <c r="L7088">
        <v>0.38</v>
      </c>
      <c r="M7088" s="2">
        <f t="shared" si="220"/>
        <v>117.33333333333333</v>
      </c>
    </row>
    <row r="7089" spans="1:13" x14ac:dyDescent="0.25">
      <c r="A7089" s="2">
        <f t="shared" si="221"/>
        <v>117.35</v>
      </c>
      <c r="B7089">
        <v>7041</v>
      </c>
      <c r="C7089" s="1">
        <v>45252</v>
      </c>
      <c r="D7089" s="30">
        <v>0.41868055555555556</v>
      </c>
      <c r="H7089">
        <v>50.96</v>
      </c>
      <c r="I7089">
        <v>70.11</v>
      </c>
      <c r="J7089">
        <v>-100</v>
      </c>
      <c r="K7089">
        <v>25</v>
      </c>
      <c r="L7089">
        <v>0.36</v>
      </c>
      <c r="M7089" s="2">
        <f t="shared" ref="M7089:M7152" si="222">A7089</f>
        <v>117.35</v>
      </c>
    </row>
    <row r="7090" spans="1:13" x14ac:dyDescent="0.25">
      <c r="A7090" s="2">
        <f t="shared" si="221"/>
        <v>117.36666666666666</v>
      </c>
      <c r="B7090">
        <v>7042</v>
      </c>
      <c r="C7090" s="1">
        <v>45252</v>
      </c>
      <c r="D7090" s="30">
        <v>0.41869212962962959</v>
      </c>
      <c r="H7090">
        <v>50.94</v>
      </c>
      <c r="I7090">
        <v>70.11</v>
      </c>
      <c r="J7090">
        <v>-100</v>
      </c>
      <c r="K7090">
        <v>25</v>
      </c>
      <c r="L7090">
        <v>0.37</v>
      </c>
      <c r="M7090" s="2">
        <f t="shared" si="222"/>
        <v>117.36666666666666</v>
      </c>
    </row>
    <row r="7091" spans="1:13" x14ac:dyDescent="0.25">
      <c r="A7091" s="2">
        <f t="shared" si="221"/>
        <v>117.38333333333334</v>
      </c>
      <c r="B7091">
        <v>7043</v>
      </c>
      <c r="C7091" s="1">
        <v>45252</v>
      </c>
      <c r="D7091" s="30">
        <v>0.41870370370370374</v>
      </c>
      <c r="H7091">
        <v>50.93</v>
      </c>
      <c r="I7091">
        <v>70.069999999999993</v>
      </c>
      <c r="J7091">
        <v>-100</v>
      </c>
      <c r="K7091">
        <v>25</v>
      </c>
      <c r="L7091">
        <v>0.37</v>
      </c>
      <c r="M7091" s="2">
        <f t="shared" si="222"/>
        <v>117.38333333333334</v>
      </c>
    </row>
    <row r="7092" spans="1:13" x14ac:dyDescent="0.25">
      <c r="A7092" s="2">
        <f t="shared" si="221"/>
        <v>117.4</v>
      </c>
      <c r="B7092">
        <v>7044</v>
      </c>
      <c r="C7092" s="1">
        <v>45252</v>
      </c>
      <c r="D7092" s="30">
        <v>0.41871527777777778</v>
      </c>
      <c r="H7092">
        <v>50.91</v>
      </c>
      <c r="I7092">
        <v>70.05</v>
      </c>
      <c r="J7092">
        <v>-100</v>
      </c>
      <c r="K7092">
        <v>25</v>
      </c>
      <c r="L7092">
        <v>0.33</v>
      </c>
      <c r="M7092" s="2">
        <f t="shared" si="222"/>
        <v>117.4</v>
      </c>
    </row>
    <row r="7093" spans="1:13" x14ac:dyDescent="0.25">
      <c r="A7093" s="2">
        <f t="shared" si="221"/>
        <v>117.41666666666667</v>
      </c>
      <c r="B7093">
        <v>7045</v>
      </c>
      <c r="C7093" s="1">
        <v>45252</v>
      </c>
      <c r="D7093" s="30">
        <v>0.41872685185185188</v>
      </c>
      <c r="H7093">
        <v>50.89</v>
      </c>
      <c r="I7093">
        <v>70.02</v>
      </c>
      <c r="J7093">
        <v>-100</v>
      </c>
      <c r="K7093">
        <v>25</v>
      </c>
      <c r="L7093">
        <v>0.39</v>
      </c>
      <c r="M7093" s="2">
        <f t="shared" si="222"/>
        <v>117.41666666666667</v>
      </c>
    </row>
    <row r="7094" spans="1:13" x14ac:dyDescent="0.25">
      <c r="A7094" s="2">
        <f t="shared" si="221"/>
        <v>117.43333333333334</v>
      </c>
      <c r="B7094">
        <v>7046</v>
      </c>
      <c r="C7094" s="1">
        <v>45252</v>
      </c>
      <c r="D7094" s="30">
        <v>0.41873842592592592</v>
      </c>
      <c r="H7094">
        <v>50.88</v>
      </c>
      <c r="I7094">
        <v>70</v>
      </c>
      <c r="J7094">
        <v>-100</v>
      </c>
      <c r="K7094">
        <v>25</v>
      </c>
      <c r="L7094">
        <v>0.37</v>
      </c>
      <c r="M7094" s="2">
        <f t="shared" si="222"/>
        <v>117.43333333333334</v>
      </c>
    </row>
    <row r="7095" spans="1:13" x14ac:dyDescent="0.25">
      <c r="A7095" s="2">
        <f t="shared" si="221"/>
        <v>117.45</v>
      </c>
      <c r="B7095">
        <v>7047</v>
      </c>
      <c r="C7095" s="1">
        <v>45252</v>
      </c>
      <c r="D7095" s="30">
        <v>0.41875000000000001</v>
      </c>
      <c r="H7095">
        <v>50.86</v>
      </c>
      <c r="I7095">
        <v>69.98</v>
      </c>
      <c r="J7095">
        <v>-100</v>
      </c>
      <c r="K7095">
        <v>25</v>
      </c>
      <c r="L7095">
        <v>0.36</v>
      </c>
      <c r="M7095" s="2">
        <f t="shared" si="222"/>
        <v>117.45</v>
      </c>
    </row>
    <row r="7096" spans="1:13" x14ac:dyDescent="0.25">
      <c r="A7096" s="2">
        <f t="shared" si="221"/>
        <v>117.46666666666667</v>
      </c>
      <c r="B7096">
        <v>7048</v>
      </c>
      <c r="C7096" s="1">
        <v>45252</v>
      </c>
      <c r="D7096" s="30">
        <v>0.41876157407407405</v>
      </c>
      <c r="H7096">
        <v>50.83</v>
      </c>
      <c r="I7096">
        <v>69.959999999999994</v>
      </c>
      <c r="J7096">
        <v>-100</v>
      </c>
      <c r="K7096">
        <v>25</v>
      </c>
      <c r="L7096">
        <v>0.38</v>
      </c>
      <c r="M7096" s="2">
        <f t="shared" si="222"/>
        <v>117.46666666666667</v>
      </c>
    </row>
    <row r="7097" spans="1:13" x14ac:dyDescent="0.25">
      <c r="A7097" s="2">
        <f t="shared" si="221"/>
        <v>117.48333333333333</v>
      </c>
      <c r="B7097">
        <v>7049</v>
      </c>
      <c r="C7097" s="1">
        <v>45252</v>
      </c>
      <c r="D7097" s="30">
        <v>0.4187731481481482</v>
      </c>
      <c r="H7097">
        <v>50.81</v>
      </c>
      <c r="I7097">
        <v>69.930000000000007</v>
      </c>
      <c r="J7097">
        <v>-100</v>
      </c>
      <c r="K7097">
        <v>25</v>
      </c>
      <c r="L7097">
        <v>0.32</v>
      </c>
      <c r="M7097" s="2">
        <f t="shared" si="222"/>
        <v>117.48333333333333</v>
      </c>
    </row>
    <row r="7098" spans="1:13" x14ac:dyDescent="0.25">
      <c r="A7098" s="2">
        <f t="shared" si="221"/>
        <v>117.5</v>
      </c>
      <c r="B7098">
        <v>7050</v>
      </c>
      <c r="C7098" s="1">
        <v>45252</v>
      </c>
      <c r="D7098" s="30">
        <v>0.41878472222222224</v>
      </c>
      <c r="H7098">
        <v>50.8</v>
      </c>
      <c r="I7098">
        <v>69.91</v>
      </c>
      <c r="J7098">
        <v>-100</v>
      </c>
      <c r="K7098">
        <v>25</v>
      </c>
      <c r="L7098">
        <v>0.37</v>
      </c>
      <c r="M7098" s="2">
        <f t="shared" si="222"/>
        <v>117.5</v>
      </c>
    </row>
    <row r="7099" spans="1:13" x14ac:dyDescent="0.25">
      <c r="A7099" s="2">
        <f t="shared" si="221"/>
        <v>117.51666666666667</v>
      </c>
      <c r="B7099">
        <v>7051</v>
      </c>
      <c r="C7099" s="1">
        <v>45252</v>
      </c>
      <c r="D7099" s="30">
        <v>0.41879629629629633</v>
      </c>
      <c r="H7099">
        <v>50.78</v>
      </c>
      <c r="I7099">
        <v>69.89</v>
      </c>
      <c r="J7099">
        <v>-100</v>
      </c>
      <c r="K7099">
        <v>25</v>
      </c>
      <c r="L7099">
        <v>0.39</v>
      </c>
      <c r="M7099" s="2">
        <f t="shared" si="222"/>
        <v>117.51666666666667</v>
      </c>
    </row>
    <row r="7100" spans="1:13" x14ac:dyDescent="0.25">
      <c r="A7100" s="2">
        <f t="shared" si="221"/>
        <v>117.53333333333333</v>
      </c>
      <c r="B7100">
        <v>7052</v>
      </c>
      <c r="C7100" s="1">
        <v>45252</v>
      </c>
      <c r="D7100" s="30">
        <v>0.41880787037037037</v>
      </c>
      <c r="H7100">
        <v>50.77</v>
      </c>
      <c r="I7100">
        <v>69.87</v>
      </c>
      <c r="J7100">
        <v>-100</v>
      </c>
      <c r="K7100">
        <v>25</v>
      </c>
      <c r="L7100">
        <v>0.38</v>
      </c>
      <c r="M7100" s="2">
        <f t="shared" si="222"/>
        <v>117.53333333333333</v>
      </c>
    </row>
    <row r="7101" spans="1:13" x14ac:dyDescent="0.25">
      <c r="A7101" s="2">
        <f t="shared" si="221"/>
        <v>117.55</v>
      </c>
      <c r="B7101">
        <v>7053</v>
      </c>
      <c r="C7101" s="1">
        <v>45252</v>
      </c>
      <c r="D7101" s="30">
        <v>0.41881944444444441</v>
      </c>
      <c r="H7101">
        <v>50.75</v>
      </c>
      <c r="I7101">
        <v>69.849999999999994</v>
      </c>
      <c r="J7101">
        <v>-100</v>
      </c>
      <c r="K7101">
        <v>25</v>
      </c>
      <c r="L7101">
        <v>0.35</v>
      </c>
      <c r="M7101" s="2">
        <f t="shared" si="222"/>
        <v>117.55</v>
      </c>
    </row>
    <row r="7102" spans="1:13" x14ac:dyDescent="0.25">
      <c r="A7102" s="2">
        <f t="shared" si="221"/>
        <v>117.56666666666666</v>
      </c>
      <c r="B7102">
        <v>7054</v>
      </c>
      <c r="C7102" s="1">
        <v>45252</v>
      </c>
      <c r="D7102" s="30">
        <v>0.41883101851851851</v>
      </c>
      <c r="H7102">
        <v>50.73</v>
      </c>
      <c r="I7102">
        <v>69.819999999999993</v>
      </c>
      <c r="J7102">
        <v>-100</v>
      </c>
      <c r="K7102">
        <v>25</v>
      </c>
      <c r="L7102">
        <v>0.36</v>
      </c>
      <c r="M7102" s="2">
        <f t="shared" si="222"/>
        <v>117.56666666666666</v>
      </c>
    </row>
    <row r="7103" spans="1:13" x14ac:dyDescent="0.25">
      <c r="A7103" s="2">
        <f t="shared" si="221"/>
        <v>117.58333333333333</v>
      </c>
      <c r="B7103">
        <v>7055</v>
      </c>
      <c r="C7103" s="1">
        <v>45252</v>
      </c>
      <c r="D7103" s="30">
        <v>0.41884259259259254</v>
      </c>
      <c r="H7103">
        <v>50.72</v>
      </c>
      <c r="I7103">
        <v>69.8</v>
      </c>
      <c r="J7103">
        <v>-100</v>
      </c>
      <c r="K7103">
        <v>25</v>
      </c>
      <c r="L7103">
        <v>0.35</v>
      </c>
      <c r="M7103" s="2">
        <f t="shared" si="222"/>
        <v>117.58333333333333</v>
      </c>
    </row>
    <row r="7104" spans="1:13" x14ac:dyDescent="0.25">
      <c r="A7104" s="2">
        <f t="shared" si="221"/>
        <v>117.6</v>
      </c>
      <c r="B7104">
        <v>7056</v>
      </c>
      <c r="C7104" s="1">
        <v>45252</v>
      </c>
      <c r="D7104" s="30">
        <v>0.41885416666666669</v>
      </c>
      <c r="H7104">
        <v>50.7</v>
      </c>
      <c r="I7104">
        <v>69.78</v>
      </c>
      <c r="J7104">
        <v>-100</v>
      </c>
      <c r="K7104">
        <v>25</v>
      </c>
      <c r="L7104">
        <v>0.38</v>
      </c>
      <c r="M7104" s="2">
        <f t="shared" si="222"/>
        <v>117.6</v>
      </c>
    </row>
    <row r="7105" spans="1:13" x14ac:dyDescent="0.25">
      <c r="A7105" s="2">
        <f t="shared" si="221"/>
        <v>117.61666666666666</v>
      </c>
      <c r="B7105">
        <v>7057</v>
      </c>
      <c r="C7105" s="1">
        <v>45252</v>
      </c>
      <c r="D7105" s="30">
        <v>0.41886574074074073</v>
      </c>
      <c r="H7105">
        <v>50.69</v>
      </c>
      <c r="I7105">
        <v>69.760000000000005</v>
      </c>
      <c r="J7105">
        <v>-100</v>
      </c>
      <c r="K7105">
        <v>25</v>
      </c>
      <c r="L7105">
        <v>0.38</v>
      </c>
      <c r="M7105" s="2">
        <f t="shared" si="222"/>
        <v>117.61666666666666</v>
      </c>
    </row>
    <row r="7106" spans="1:13" x14ac:dyDescent="0.25">
      <c r="A7106" s="2">
        <f t="shared" si="221"/>
        <v>117.63333333333334</v>
      </c>
      <c r="B7106">
        <v>7058</v>
      </c>
      <c r="C7106" s="1">
        <v>45252</v>
      </c>
      <c r="D7106" s="30">
        <v>0.41887731481481483</v>
      </c>
      <c r="H7106">
        <v>50.67</v>
      </c>
      <c r="I7106">
        <v>69.739999999999995</v>
      </c>
      <c r="J7106">
        <v>-100</v>
      </c>
      <c r="K7106">
        <v>25</v>
      </c>
      <c r="L7106">
        <v>0.34</v>
      </c>
      <c r="M7106" s="2">
        <f t="shared" si="222"/>
        <v>117.63333333333334</v>
      </c>
    </row>
    <row r="7107" spans="1:13" x14ac:dyDescent="0.25">
      <c r="A7107" s="2">
        <f t="shared" si="221"/>
        <v>117.65</v>
      </c>
      <c r="B7107">
        <v>7059</v>
      </c>
      <c r="C7107" s="1">
        <v>45252</v>
      </c>
      <c r="D7107" s="30">
        <v>0.41888888888888887</v>
      </c>
      <c r="H7107">
        <v>50.66</v>
      </c>
      <c r="I7107">
        <v>69.709999999999994</v>
      </c>
      <c r="J7107">
        <v>-100</v>
      </c>
      <c r="K7107">
        <v>25</v>
      </c>
      <c r="L7107">
        <v>0.35</v>
      </c>
      <c r="M7107" s="2">
        <f t="shared" si="222"/>
        <v>117.65</v>
      </c>
    </row>
    <row r="7108" spans="1:13" x14ac:dyDescent="0.25">
      <c r="A7108" s="2">
        <f t="shared" si="221"/>
        <v>117.66666666666667</v>
      </c>
      <c r="B7108">
        <v>7060</v>
      </c>
      <c r="C7108" s="1">
        <v>45252</v>
      </c>
      <c r="D7108" s="30">
        <v>0.41890046296296296</v>
      </c>
      <c r="H7108">
        <v>50.64</v>
      </c>
      <c r="I7108">
        <v>69.69</v>
      </c>
      <c r="J7108">
        <v>-100</v>
      </c>
      <c r="K7108">
        <v>25</v>
      </c>
      <c r="L7108">
        <v>0.35</v>
      </c>
      <c r="M7108" s="2">
        <f t="shared" si="222"/>
        <v>117.66666666666667</v>
      </c>
    </row>
    <row r="7109" spans="1:13" x14ac:dyDescent="0.25">
      <c r="A7109" s="2">
        <f t="shared" si="221"/>
        <v>117.68333333333334</v>
      </c>
      <c r="B7109">
        <v>7061</v>
      </c>
      <c r="C7109" s="1">
        <v>45252</v>
      </c>
      <c r="D7109" s="30">
        <v>0.418912037037037</v>
      </c>
      <c r="H7109">
        <v>50.62</v>
      </c>
      <c r="I7109">
        <v>69.67</v>
      </c>
      <c r="J7109">
        <v>-100</v>
      </c>
      <c r="K7109">
        <v>25</v>
      </c>
      <c r="L7109">
        <v>0.35</v>
      </c>
      <c r="M7109" s="2">
        <f t="shared" si="222"/>
        <v>117.68333333333334</v>
      </c>
    </row>
    <row r="7110" spans="1:13" x14ac:dyDescent="0.25">
      <c r="A7110" s="2">
        <f t="shared" si="221"/>
        <v>117.7</v>
      </c>
      <c r="B7110">
        <v>7062</v>
      </c>
      <c r="C7110" s="1">
        <v>45252</v>
      </c>
      <c r="D7110" s="30">
        <v>0.41892361111111115</v>
      </c>
      <c r="H7110">
        <v>50.61</v>
      </c>
      <c r="I7110">
        <v>69.650000000000006</v>
      </c>
      <c r="J7110">
        <v>-100</v>
      </c>
      <c r="K7110">
        <v>25</v>
      </c>
      <c r="L7110">
        <v>0.38</v>
      </c>
      <c r="M7110" s="2">
        <f t="shared" si="222"/>
        <v>117.7</v>
      </c>
    </row>
    <row r="7111" spans="1:13" x14ac:dyDescent="0.25">
      <c r="A7111" s="2">
        <f t="shared" si="221"/>
        <v>117.71666666666667</v>
      </c>
      <c r="B7111">
        <v>7063</v>
      </c>
      <c r="C7111" s="1">
        <v>45252</v>
      </c>
      <c r="D7111" s="30">
        <v>0.41893518518518519</v>
      </c>
      <c r="H7111">
        <v>50.59</v>
      </c>
      <c r="I7111">
        <v>69.63</v>
      </c>
      <c r="J7111">
        <v>-100</v>
      </c>
      <c r="K7111">
        <v>25</v>
      </c>
      <c r="L7111">
        <v>0.39</v>
      </c>
      <c r="M7111" s="2">
        <f t="shared" si="222"/>
        <v>117.71666666666667</v>
      </c>
    </row>
    <row r="7112" spans="1:13" x14ac:dyDescent="0.25">
      <c r="A7112" s="2">
        <f t="shared" si="221"/>
        <v>117.73333333333333</v>
      </c>
      <c r="B7112">
        <v>7064</v>
      </c>
      <c r="C7112" s="1">
        <v>45252</v>
      </c>
      <c r="D7112" s="30">
        <v>0.41894675925925928</v>
      </c>
      <c r="H7112">
        <v>50.58</v>
      </c>
      <c r="I7112">
        <v>69.599999999999994</v>
      </c>
      <c r="J7112">
        <v>-100</v>
      </c>
      <c r="K7112">
        <v>25</v>
      </c>
      <c r="L7112">
        <v>0.36</v>
      </c>
      <c r="M7112" s="2">
        <f t="shared" si="222"/>
        <v>117.73333333333333</v>
      </c>
    </row>
    <row r="7113" spans="1:13" x14ac:dyDescent="0.25">
      <c r="A7113" s="2">
        <f t="shared" si="221"/>
        <v>117.75</v>
      </c>
      <c r="B7113">
        <v>7065</v>
      </c>
      <c r="C7113" s="1">
        <v>45252</v>
      </c>
      <c r="D7113" s="30">
        <v>0.41895833333333332</v>
      </c>
      <c r="H7113">
        <v>50.56</v>
      </c>
      <c r="I7113">
        <v>69.58</v>
      </c>
      <c r="J7113">
        <v>-100</v>
      </c>
      <c r="K7113">
        <v>25</v>
      </c>
      <c r="L7113">
        <v>0.35</v>
      </c>
      <c r="M7113" s="2">
        <f t="shared" si="222"/>
        <v>117.75</v>
      </c>
    </row>
    <row r="7114" spans="1:13" x14ac:dyDescent="0.25">
      <c r="A7114" s="2">
        <f t="shared" si="221"/>
        <v>117.76666666666667</v>
      </c>
      <c r="B7114">
        <v>7066</v>
      </c>
      <c r="C7114" s="1">
        <v>45252</v>
      </c>
      <c r="D7114" s="30">
        <v>0.41896990740740742</v>
      </c>
      <c r="H7114">
        <v>50.55</v>
      </c>
      <c r="I7114">
        <v>69.56</v>
      </c>
      <c r="J7114">
        <v>-100</v>
      </c>
      <c r="K7114">
        <v>25</v>
      </c>
      <c r="L7114">
        <v>0.34</v>
      </c>
      <c r="M7114" s="2">
        <f t="shared" si="222"/>
        <v>117.76666666666667</v>
      </c>
    </row>
    <row r="7115" spans="1:13" x14ac:dyDescent="0.25">
      <c r="A7115" s="2">
        <f t="shared" si="221"/>
        <v>117.78333333333333</v>
      </c>
      <c r="B7115">
        <v>7067</v>
      </c>
      <c r="C7115" s="1">
        <v>45252</v>
      </c>
      <c r="D7115" s="30">
        <v>0.41898148148148145</v>
      </c>
      <c r="H7115">
        <v>50.53</v>
      </c>
      <c r="I7115">
        <v>69.540000000000006</v>
      </c>
      <c r="J7115">
        <v>-100</v>
      </c>
      <c r="K7115">
        <v>25</v>
      </c>
      <c r="L7115">
        <v>0.34</v>
      </c>
      <c r="M7115" s="2">
        <f t="shared" si="222"/>
        <v>117.78333333333333</v>
      </c>
    </row>
    <row r="7116" spans="1:13" x14ac:dyDescent="0.25">
      <c r="A7116" s="2">
        <f t="shared" si="221"/>
        <v>117.8</v>
      </c>
      <c r="B7116">
        <v>7068</v>
      </c>
      <c r="C7116" s="1">
        <v>45252</v>
      </c>
      <c r="D7116" s="30">
        <v>0.4189930555555556</v>
      </c>
      <c r="H7116">
        <v>50.51</v>
      </c>
      <c r="I7116">
        <v>69.52</v>
      </c>
      <c r="J7116">
        <v>-100</v>
      </c>
      <c r="K7116">
        <v>25</v>
      </c>
      <c r="L7116">
        <v>0.37</v>
      </c>
      <c r="M7116" s="2">
        <f t="shared" si="222"/>
        <v>117.8</v>
      </c>
    </row>
    <row r="7117" spans="1:13" x14ac:dyDescent="0.25">
      <c r="A7117" s="2">
        <f t="shared" si="221"/>
        <v>117.81666666666666</v>
      </c>
      <c r="B7117">
        <v>7069</v>
      </c>
      <c r="C7117" s="1">
        <v>45252</v>
      </c>
      <c r="D7117" s="30">
        <v>0.41900462962962964</v>
      </c>
      <c r="H7117">
        <v>50.5</v>
      </c>
      <c r="I7117">
        <v>69.489999999999995</v>
      </c>
      <c r="J7117">
        <v>-100</v>
      </c>
      <c r="K7117">
        <v>25</v>
      </c>
      <c r="L7117">
        <v>0.37</v>
      </c>
      <c r="M7117" s="2">
        <f t="shared" si="222"/>
        <v>117.81666666666666</v>
      </c>
    </row>
    <row r="7118" spans="1:13" x14ac:dyDescent="0.25">
      <c r="A7118" s="2">
        <f t="shared" si="221"/>
        <v>117.83333333333333</v>
      </c>
      <c r="B7118">
        <v>7070</v>
      </c>
      <c r="C7118" s="1">
        <v>45252</v>
      </c>
      <c r="D7118" s="30">
        <v>0.41901620370370374</v>
      </c>
      <c r="H7118">
        <v>50.48</v>
      </c>
      <c r="I7118">
        <v>69.47</v>
      </c>
      <c r="J7118">
        <v>-100</v>
      </c>
      <c r="K7118">
        <v>25</v>
      </c>
      <c r="L7118">
        <v>0.36</v>
      </c>
      <c r="M7118" s="2">
        <f t="shared" si="222"/>
        <v>117.83333333333333</v>
      </c>
    </row>
    <row r="7119" spans="1:13" x14ac:dyDescent="0.25">
      <c r="A7119" s="2">
        <f t="shared" si="221"/>
        <v>117.85</v>
      </c>
      <c r="B7119">
        <v>7071</v>
      </c>
      <c r="C7119" s="1">
        <v>45252</v>
      </c>
      <c r="D7119" s="30">
        <v>0.41902777777777778</v>
      </c>
      <c r="H7119">
        <v>50.47</v>
      </c>
      <c r="I7119">
        <v>69.45</v>
      </c>
      <c r="J7119">
        <v>-100</v>
      </c>
      <c r="K7119">
        <v>25</v>
      </c>
      <c r="L7119">
        <v>0.33</v>
      </c>
      <c r="M7119" s="2">
        <f t="shared" si="222"/>
        <v>117.85</v>
      </c>
    </row>
    <row r="7120" spans="1:13" x14ac:dyDescent="0.25">
      <c r="A7120" s="2">
        <f t="shared" si="221"/>
        <v>117.86666666666666</v>
      </c>
      <c r="B7120">
        <v>7072</v>
      </c>
      <c r="C7120" s="1">
        <v>45252</v>
      </c>
      <c r="D7120" s="30">
        <v>0.41903935185185182</v>
      </c>
      <c r="H7120">
        <v>50.45</v>
      </c>
      <c r="I7120">
        <v>69.430000000000007</v>
      </c>
      <c r="J7120">
        <v>-100</v>
      </c>
      <c r="K7120">
        <v>25</v>
      </c>
      <c r="L7120">
        <v>0.34</v>
      </c>
      <c r="M7120" s="2">
        <f t="shared" si="222"/>
        <v>117.86666666666666</v>
      </c>
    </row>
    <row r="7121" spans="1:13" x14ac:dyDescent="0.25">
      <c r="A7121" s="2">
        <f t="shared" si="221"/>
        <v>117.88333333333334</v>
      </c>
      <c r="B7121">
        <v>7073</v>
      </c>
      <c r="C7121" s="1">
        <v>45252</v>
      </c>
      <c r="D7121" s="30">
        <v>0.41905092592592591</v>
      </c>
      <c r="H7121">
        <v>50.44</v>
      </c>
      <c r="I7121">
        <v>69.41</v>
      </c>
      <c r="J7121">
        <v>-100</v>
      </c>
      <c r="K7121">
        <v>25</v>
      </c>
      <c r="L7121">
        <v>0.32</v>
      </c>
      <c r="M7121" s="2">
        <f t="shared" si="222"/>
        <v>117.88333333333334</v>
      </c>
    </row>
    <row r="7122" spans="1:13" x14ac:dyDescent="0.25">
      <c r="A7122" s="2">
        <f t="shared" si="221"/>
        <v>117.9</v>
      </c>
      <c r="B7122">
        <v>7074</v>
      </c>
      <c r="C7122" s="1">
        <v>45252</v>
      </c>
      <c r="D7122" s="30">
        <v>0.41906249999999995</v>
      </c>
      <c r="H7122">
        <v>50.42</v>
      </c>
      <c r="I7122">
        <v>69.39</v>
      </c>
      <c r="J7122">
        <v>-100</v>
      </c>
      <c r="K7122">
        <v>25</v>
      </c>
      <c r="L7122">
        <v>0.32</v>
      </c>
      <c r="M7122" s="2">
        <f t="shared" si="222"/>
        <v>117.9</v>
      </c>
    </row>
    <row r="7123" spans="1:13" x14ac:dyDescent="0.25">
      <c r="A7123" s="2">
        <f t="shared" si="221"/>
        <v>117.91666666666667</v>
      </c>
      <c r="B7123">
        <v>7075</v>
      </c>
      <c r="C7123" s="1">
        <v>45252</v>
      </c>
      <c r="D7123" s="30">
        <v>0.4190740740740741</v>
      </c>
      <c r="H7123">
        <v>50.4</v>
      </c>
      <c r="I7123">
        <v>69.36</v>
      </c>
      <c r="J7123">
        <v>-100</v>
      </c>
      <c r="K7123">
        <v>25</v>
      </c>
      <c r="L7123">
        <v>0.36</v>
      </c>
      <c r="M7123" s="2">
        <f t="shared" si="222"/>
        <v>117.91666666666667</v>
      </c>
    </row>
    <row r="7124" spans="1:13" x14ac:dyDescent="0.25">
      <c r="A7124" s="2">
        <f t="shared" si="221"/>
        <v>117.93333333333334</v>
      </c>
      <c r="B7124">
        <v>7076</v>
      </c>
      <c r="C7124" s="1">
        <v>45252</v>
      </c>
      <c r="D7124" s="30">
        <v>0.41908564814814814</v>
      </c>
      <c r="H7124">
        <v>50.39</v>
      </c>
      <c r="I7124">
        <v>69.34</v>
      </c>
      <c r="J7124">
        <v>-100</v>
      </c>
      <c r="K7124">
        <v>25</v>
      </c>
      <c r="L7124">
        <v>0.35</v>
      </c>
      <c r="M7124" s="2">
        <f t="shared" si="222"/>
        <v>117.93333333333334</v>
      </c>
    </row>
    <row r="7125" spans="1:13" x14ac:dyDescent="0.25">
      <c r="A7125" s="2">
        <f t="shared" si="221"/>
        <v>117.95</v>
      </c>
      <c r="B7125">
        <v>7077</v>
      </c>
      <c r="C7125" s="1">
        <v>45252</v>
      </c>
      <c r="D7125" s="30">
        <v>0.41909722222222223</v>
      </c>
      <c r="H7125">
        <v>50.37</v>
      </c>
      <c r="I7125">
        <v>69.319999999999993</v>
      </c>
      <c r="J7125">
        <v>-100</v>
      </c>
      <c r="K7125">
        <v>25</v>
      </c>
      <c r="L7125">
        <v>0.36</v>
      </c>
      <c r="M7125" s="2">
        <f t="shared" si="222"/>
        <v>117.95</v>
      </c>
    </row>
    <row r="7126" spans="1:13" x14ac:dyDescent="0.25">
      <c r="A7126" s="2">
        <f t="shared" si="221"/>
        <v>117.96666666666667</v>
      </c>
      <c r="B7126">
        <v>7078</v>
      </c>
      <c r="C7126" s="1">
        <v>45252</v>
      </c>
      <c r="D7126" s="30">
        <v>0.41910879629629627</v>
      </c>
      <c r="H7126">
        <v>50.36</v>
      </c>
      <c r="I7126">
        <v>69.3</v>
      </c>
      <c r="J7126">
        <v>-100</v>
      </c>
      <c r="K7126">
        <v>25</v>
      </c>
      <c r="L7126">
        <v>0.34</v>
      </c>
      <c r="M7126" s="2">
        <f t="shared" si="222"/>
        <v>117.96666666666667</v>
      </c>
    </row>
    <row r="7127" spans="1:13" x14ac:dyDescent="0.25">
      <c r="A7127" s="2">
        <f t="shared" si="221"/>
        <v>117.98333333333333</v>
      </c>
      <c r="B7127">
        <v>7079</v>
      </c>
      <c r="C7127" s="1">
        <v>45252</v>
      </c>
      <c r="D7127" s="30">
        <v>0.41912037037037037</v>
      </c>
      <c r="H7127">
        <v>50.34</v>
      </c>
      <c r="I7127">
        <v>69.28</v>
      </c>
      <c r="J7127">
        <v>-100</v>
      </c>
      <c r="K7127">
        <v>25</v>
      </c>
      <c r="L7127">
        <v>0.32</v>
      </c>
      <c r="M7127" s="2">
        <f t="shared" si="222"/>
        <v>117.98333333333333</v>
      </c>
    </row>
    <row r="7128" spans="1:13" x14ac:dyDescent="0.25">
      <c r="A7128" s="2">
        <f t="shared" si="221"/>
        <v>118</v>
      </c>
      <c r="B7128">
        <v>7080</v>
      </c>
      <c r="C7128" s="1">
        <v>45252</v>
      </c>
      <c r="D7128" s="30">
        <v>0.4191319444444444</v>
      </c>
      <c r="H7128">
        <v>50.33</v>
      </c>
      <c r="I7128">
        <v>69.260000000000005</v>
      </c>
      <c r="J7128">
        <v>-100</v>
      </c>
      <c r="K7128">
        <v>25</v>
      </c>
      <c r="L7128">
        <v>0.31</v>
      </c>
      <c r="M7128" s="2">
        <f t="shared" si="222"/>
        <v>118</v>
      </c>
    </row>
    <row r="7129" spans="1:13" x14ac:dyDescent="0.25">
      <c r="A7129" s="2">
        <f t="shared" si="221"/>
        <v>118.01666666666667</v>
      </c>
      <c r="B7129">
        <v>7081</v>
      </c>
      <c r="C7129" s="1">
        <v>45252</v>
      </c>
      <c r="D7129" s="30">
        <v>0.41914351851851855</v>
      </c>
      <c r="H7129">
        <v>50.31</v>
      </c>
      <c r="I7129">
        <v>69.23</v>
      </c>
      <c r="J7129">
        <v>-100</v>
      </c>
      <c r="K7129">
        <v>25</v>
      </c>
      <c r="L7129">
        <v>0.3</v>
      </c>
      <c r="M7129" s="2">
        <f t="shared" si="222"/>
        <v>118.01666666666667</v>
      </c>
    </row>
    <row r="7130" spans="1:13" x14ac:dyDescent="0.25">
      <c r="A7130" s="2">
        <f t="shared" si="221"/>
        <v>118.03333333333333</v>
      </c>
      <c r="B7130">
        <v>7082</v>
      </c>
      <c r="C7130" s="1">
        <v>45252</v>
      </c>
      <c r="D7130" s="30">
        <v>0.41915509259259259</v>
      </c>
      <c r="H7130">
        <v>50.3</v>
      </c>
      <c r="I7130">
        <v>69.209999999999994</v>
      </c>
      <c r="J7130">
        <v>-100</v>
      </c>
      <c r="K7130">
        <v>25</v>
      </c>
      <c r="L7130">
        <v>0.35</v>
      </c>
      <c r="M7130" s="2">
        <f t="shared" si="222"/>
        <v>118.03333333333333</v>
      </c>
    </row>
    <row r="7131" spans="1:13" x14ac:dyDescent="0.25">
      <c r="A7131" s="2">
        <f t="shared" si="221"/>
        <v>118.05</v>
      </c>
      <c r="B7131">
        <v>7083</v>
      </c>
      <c r="C7131" s="1">
        <v>45252</v>
      </c>
      <c r="D7131" s="30">
        <v>0.41916666666666669</v>
      </c>
      <c r="H7131">
        <v>50.28</v>
      </c>
      <c r="I7131">
        <v>69.19</v>
      </c>
      <c r="J7131">
        <v>-100</v>
      </c>
      <c r="K7131">
        <v>25</v>
      </c>
      <c r="L7131">
        <v>0.32</v>
      </c>
      <c r="M7131" s="2">
        <f t="shared" si="222"/>
        <v>118.05</v>
      </c>
    </row>
    <row r="7132" spans="1:13" x14ac:dyDescent="0.25">
      <c r="A7132" s="2">
        <f t="shared" si="221"/>
        <v>118.06666666666666</v>
      </c>
      <c r="B7132">
        <v>7084</v>
      </c>
      <c r="C7132" s="1">
        <v>45252</v>
      </c>
      <c r="D7132" s="30">
        <v>0.41917824074074073</v>
      </c>
      <c r="H7132">
        <v>50.26</v>
      </c>
      <c r="I7132">
        <v>69.17</v>
      </c>
      <c r="J7132">
        <v>-100</v>
      </c>
      <c r="K7132">
        <v>25</v>
      </c>
      <c r="L7132">
        <v>0.36</v>
      </c>
      <c r="M7132" s="2">
        <f t="shared" si="222"/>
        <v>118.06666666666666</v>
      </c>
    </row>
    <row r="7133" spans="1:13" x14ac:dyDescent="0.25">
      <c r="A7133" s="2">
        <f t="shared" si="221"/>
        <v>118.08333333333333</v>
      </c>
      <c r="B7133">
        <v>7085</v>
      </c>
      <c r="C7133" s="1">
        <v>45252</v>
      </c>
      <c r="D7133" s="30">
        <v>0.41917824074074073</v>
      </c>
      <c r="H7133">
        <v>50.26</v>
      </c>
      <c r="I7133">
        <v>69.17</v>
      </c>
      <c r="J7133">
        <v>-100</v>
      </c>
      <c r="K7133">
        <v>25</v>
      </c>
      <c r="L7133">
        <v>0.33</v>
      </c>
      <c r="M7133" s="2">
        <f t="shared" si="222"/>
        <v>118.08333333333333</v>
      </c>
    </row>
    <row r="7134" spans="1:13" x14ac:dyDescent="0.25">
      <c r="A7134" s="2">
        <f t="shared" si="221"/>
        <v>118.1</v>
      </c>
      <c r="B7134">
        <v>7086</v>
      </c>
      <c r="C7134" s="1">
        <v>45252</v>
      </c>
      <c r="D7134" s="30">
        <v>0.41918981481481482</v>
      </c>
      <c r="H7134">
        <v>50.25</v>
      </c>
      <c r="I7134">
        <v>69.150000000000006</v>
      </c>
      <c r="J7134">
        <v>-100</v>
      </c>
      <c r="K7134">
        <v>25</v>
      </c>
      <c r="L7134">
        <v>0.35</v>
      </c>
      <c r="M7134" s="2">
        <f t="shared" si="222"/>
        <v>118.1</v>
      </c>
    </row>
    <row r="7135" spans="1:13" x14ac:dyDescent="0.25">
      <c r="A7135" s="2">
        <f t="shared" si="221"/>
        <v>118.11666666666666</v>
      </c>
      <c r="B7135">
        <v>7087</v>
      </c>
      <c r="C7135" s="1">
        <v>45252</v>
      </c>
      <c r="D7135" s="30">
        <v>0.41920138888888886</v>
      </c>
      <c r="H7135">
        <v>50.23</v>
      </c>
      <c r="I7135">
        <v>69.13</v>
      </c>
      <c r="J7135">
        <v>-100</v>
      </c>
      <c r="K7135">
        <v>25</v>
      </c>
      <c r="L7135">
        <v>0.35</v>
      </c>
      <c r="M7135" s="2">
        <f t="shared" si="222"/>
        <v>118.11666666666666</v>
      </c>
    </row>
    <row r="7136" spans="1:13" x14ac:dyDescent="0.25">
      <c r="A7136" s="2">
        <f t="shared" si="221"/>
        <v>118.13333333333334</v>
      </c>
      <c r="B7136">
        <v>7088</v>
      </c>
      <c r="C7136" s="1">
        <v>45252</v>
      </c>
      <c r="D7136" s="30">
        <v>0.41921296296296301</v>
      </c>
      <c r="H7136">
        <v>50.22</v>
      </c>
      <c r="I7136">
        <v>69.099999999999994</v>
      </c>
      <c r="J7136">
        <v>-100</v>
      </c>
      <c r="K7136">
        <v>25</v>
      </c>
      <c r="L7136">
        <v>0.37</v>
      </c>
      <c r="M7136" s="2">
        <f t="shared" si="222"/>
        <v>118.13333333333334</v>
      </c>
    </row>
    <row r="7137" spans="1:13" x14ac:dyDescent="0.25">
      <c r="A7137" s="2">
        <f t="shared" si="221"/>
        <v>118.15</v>
      </c>
      <c r="B7137">
        <v>7089</v>
      </c>
      <c r="C7137" s="1">
        <v>45252</v>
      </c>
      <c r="D7137" s="30">
        <v>0.41922453703703705</v>
      </c>
      <c r="H7137">
        <v>50.2</v>
      </c>
      <c r="I7137">
        <v>69.08</v>
      </c>
      <c r="J7137">
        <v>-100</v>
      </c>
      <c r="K7137">
        <v>25</v>
      </c>
      <c r="L7137">
        <v>0.33</v>
      </c>
      <c r="M7137" s="2">
        <f t="shared" si="222"/>
        <v>118.15</v>
      </c>
    </row>
    <row r="7138" spans="1:13" x14ac:dyDescent="0.25">
      <c r="A7138" s="2">
        <f t="shared" si="221"/>
        <v>118.16666666666667</v>
      </c>
      <c r="B7138">
        <v>7090</v>
      </c>
      <c r="C7138" s="1">
        <v>45252</v>
      </c>
      <c r="D7138" s="30">
        <v>0.41923611111111114</v>
      </c>
      <c r="H7138">
        <v>50.19</v>
      </c>
      <c r="I7138">
        <v>69.040000000000006</v>
      </c>
      <c r="J7138">
        <v>-100</v>
      </c>
      <c r="K7138">
        <v>25</v>
      </c>
      <c r="L7138">
        <v>0.33</v>
      </c>
      <c r="M7138" s="2">
        <f t="shared" si="222"/>
        <v>118.16666666666667</v>
      </c>
    </row>
    <row r="7139" spans="1:13" x14ac:dyDescent="0.25">
      <c r="A7139" s="2">
        <f t="shared" si="221"/>
        <v>118.18333333333334</v>
      </c>
      <c r="B7139">
        <v>7091</v>
      </c>
      <c r="C7139" s="1">
        <v>45252</v>
      </c>
      <c r="D7139" s="30">
        <v>0.41925925925925928</v>
      </c>
      <c r="H7139">
        <v>50.16</v>
      </c>
      <c r="I7139">
        <v>69.02</v>
      </c>
      <c r="J7139">
        <v>-100</v>
      </c>
      <c r="K7139">
        <v>25</v>
      </c>
      <c r="L7139">
        <v>0.34</v>
      </c>
      <c r="M7139" s="2">
        <f t="shared" si="222"/>
        <v>118.18333333333334</v>
      </c>
    </row>
    <row r="7140" spans="1:13" x14ac:dyDescent="0.25">
      <c r="A7140" s="2">
        <f t="shared" si="221"/>
        <v>118.2</v>
      </c>
      <c r="B7140">
        <v>7092</v>
      </c>
      <c r="C7140" s="1">
        <v>45252</v>
      </c>
      <c r="D7140" s="30">
        <v>0.41927083333333331</v>
      </c>
      <c r="H7140">
        <v>50.14</v>
      </c>
      <c r="I7140">
        <v>68.989999999999995</v>
      </c>
      <c r="J7140">
        <v>-100</v>
      </c>
      <c r="K7140">
        <v>25</v>
      </c>
      <c r="L7140">
        <v>0.34</v>
      </c>
      <c r="M7140" s="2">
        <f t="shared" si="222"/>
        <v>118.2</v>
      </c>
    </row>
    <row r="7141" spans="1:13" x14ac:dyDescent="0.25">
      <c r="A7141" s="2">
        <f t="shared" si="221"/>
        <v>118.21666666666667</v>
      </c>
      <c r="B7141">
        <v>7093</v>
      </c>
      <c r="C7141" s="1">
        <v>45252</v>
      </c>
      <c r="D7141" s="30">
        <v>0.41928240740740735</v>
      </c>
      <c r="H7141">
        <v>50.12</v>
      </c>
      <c r="I7141">
        <v>68.97</v>
      </c>
      <c r="J7141">
        <v>-100</v>
      </c>
      <c r="K7141">
        <v>25</v>
      </c>
      <c r="L7141">
        <v>0.34</v>
      </c>
      <c r="M7141" s="2">
        <f t="shared" si="222"/>
        <v>118.21666666666667</v>
      </c>
    </row>
    <row r="7142" spans="1:13" x14ac:dyDescent="0.25">
      <c r="A7142" s="2">
        <f t="shared" si="221"/>
        <v>118.23333333333333</v>
      </c>
      <c r="B7142">
        <v>7094</v>
      </c>
      <c r="C7142" s="1">
        <v>45252</v>
      </c>
      <c r="D7142" s="30">
        <v>0.4192939814814815</v>
      </c>
      <c r="H7142">
        <v>50.11</v>
      </c>
      <c r="I7142">
        <v>68.95</v>
      </c>
      <c r="J7142">
        <v>-100</v>
      </c>
      <c r="K7142">
        <v>25</v>
      </c>
      <c r="L7142">
        <v>0.38</v>
      </c>
      <c r="M7142" s="2">
        <f t="shared" si="222"/>
        <v>118.23333333333333</v>
      </c>
    </row>
    <row r="7143" spans="1:13" x14ac:dyDescent="0.25">
      <c r="A7143" s="2">
        <f t="shared" si="221"/>
        <v>118.25</v>
      </c>
      <c r="B7143">
        <v>7095</v>
      </c>
      <c r="C7143" s="1">
        <v>45252</v>
      </c>
      <c r="D7143" s="30">
        <v>0.41930555555555554</v>
      </c>
      <c r="H7143">
        <v>50.09</v>
      </c>
      <c r="I7143">
        <v>68.930000000000007</v>
      </c>
      <c r="J7143">
        <v>-100</v>
      </c>
      <c r="K7143">
        <v>25</v>
      </c>
      <c r="L7143">
        <v>0.36</v>
      </c>
      <c r="M7143" s="2">
        <f t="shared" si="222"/>
        <v>118.25</v>
      </c>
    </row>
    <row r="7144" spans="1:13" x14ac:dyDescent="0.25">
      <c r="A7144" s="2">
        <f t="shared" si="221"/>
        <v>118.26666666666667</v>
      </c>
      <c r="B7144">
        <v>7096</v>
      </c>
      <c r="C7144" s="1">
        <v>45252</v>
      </c>
      <c r="D7144" s="30">
        <v>0.41931712962962964</v>
      </c>
      <c r="H7144">
        <v>50.08</v>
      </c>
      <c r="I7144">
        <v>68.91</v>
      </c>
      <c r="J7144">
        <v>-100</v>
      </c>
      <c r="K7144">
        <v>25</v>
      </c>
      <c r="L7144">
        <v>0.33</v>
      </c>
      <c r="M7144" s="2">
        <f t="shared" si="222"/>
        <v>118.26666666666667</v>
      </c>
    </row>
    <row r="7145" spans="1:13" x14ac:dyDescent="0.25">
      <c r="A7145" s="2">
        <f t="shared" si="221"/>
        <v>118.28333333333333</v>
      </c>
      <c r="B7145">
        <v>7097</v>
      </c>
      <c r="C7145" s="1">
        <v>45252</v>
      </c>
      <c r="D7145" s="30">
        <v>0.41932870370370368</v>
      </c>
      <c r="H7145">
        <v>50.06</v>
      </c>
      <c r="I7145">
        <v>68.89</v>
      </c>
      <c r="J7145">
        <v>-100</v>
      </c>
      <c r="K7145">
        <v>25</v>
      </c>
      <c r="L7145">
        <v>0.34</v>
      </c>
      <c r="M7145" s="2">
        <f t="shared" si="222"/>
        <v>118.28333333333333</v>
      </c>
    </row>
    <row r="7146" spans="1:13" x14ac:dyDescent="0.25">
      <c r="A7146" s="2">
        <f t="shared" si="221"/>
        <v>118.3</v>
      </c>
      <c r="B7146">
        <v>7098</v>
      </c>
      <c r="C7146" s="1">
        <v>45252</v>
      </c>
      <c r="D7146" s="30">
        <v>0.41934027777777777</v>
      </c>
      <c r="H7146">
        <v>50.05</v>
      </c>
      <c r="I7146">
        <v>68.86</v>
      </c>
      <c r="J7146">
        <v>-100</v>
      </c>
      <c r="K7146">
        <v>25</v>
      </c>
      <c r="L7146">
        <v>0.33</v>
      </c>
      <c r="M7146" s="2">
        <f t="shared" si="222"/>
        <v>118.3</v>
      </c>
    </row>
    <row r="7147" spans="1:13" x14ac:dyDescent="0.25">
      <c r="A7147" s="2">
        <f t="shared" si="221"/>
        <v>118.31666666666666</v>
      </c>
      <c r="B7147">
        <v>7099</v>
      </c>
      <c r="C7147" s="1">
        <v>45252</v>
      </c>
      <c r="D7147" s="30">
        <v>0.41935185185185181</v>
      </c>
      <c r="H7147">
        <v>50.03</v>
      </c>
      <c r="I7147">
        <v>68.84</v>
      </c>
      <c r="J7147">
        <v>-100</v>
      </c>
      <c r="K7147">
        <v>25</v>
      </c>
      <c r="L7147">
        <v>0.35</v>
      </c>
      <c r="M7147" s="2">
        <f t="shared" si="222"/>
        <v>118.31666666666666</v>
      </c>
    </row>
    <row r="7148" spans="1:13" x14ac:dyDescent="0.25">
      <c r="A7148" s="2">
        <f t="shared" si="221"/>
        <v>118.33333333333333</v>
      </c>
      <c r="B7148">
        <v>7100</v>
      </c>
      <c r="C7148" s="1">
        <v>45252</v>
      </c>
      <c r="D7148" s="30">
        <v>0.41936342592592596</v>
      </c>
      <c r="H7148">
        <v>50.02</v>
      </c>
      <c r="I7148">
        <v>68.819999999999993</v>
      </c>
      <c r="J7148">
        <v>-100</v>
      </c>
      <c r="K7148">
        <v>25</v>
      </c>
      <c r="L7148">
        <v>0.38</v>
      </c>
      <c r="M7148" s="2">
        <f t="shared" si="222"/>
        <v>118.33333333333333</v>
      </c>
    </row>
    <row r="7149" spans="1:13" x14ac:dyDescent="0.25">
      <c r="A7149" s="2">
        <f t="shared" si="221"/>
        <v>118.35</v>
      </c>
      <c r="B7149">
        <v>7101</v>
      </c>
      <c r="C7149" s="1">
        <v>45252</v>
      </c>
      <c r="D7149" s="30">
        <v>0.419375</v>
      </c>
      <c r="H7149">
        <v>50</v>
      </c>
      <c r="I7149">
        <v>68.8</v>
      </c>
      <c r="J7149">
        <v>-100</v>
      </c>
      <c r="K7149">
        <v>25</v>
      </c>
      <c r="L7149">
        <v>0.32</v>
      </c>
      <c r="M7149" s="2">
        <f t="shared" si="222"/>
        <v>118.35</v>
      </c>
    </row>
    <row r="7150" spans="1:13" x14ac:dyDescent="0.25">
      <c r="A7150" s="2">
        <f t="shared" si="221"/>
        <v>118.36666666666666</v>
      </c>
      <c r="B7150">
        <v>7102</v>
      </c>
      <c r="C7150" s="1">
        <v>45252</v>
      </c>
      <c r="D7150" s="30">
        <v>0.41938657407407409</v>
      </c>
      <c r="H7150">
        <v>49.98</v>
      </c>
      <c r="I7150">
        <v>68.78</v>
      </c>
      <c r="J7150">
        <v>-100</v>
      </c>
      <c r="K7150">
        <v>25</v>
      </c>
      <c r="L7150">
        <v>0.31</v>
      </c>
      <c r="M7150" s="2">
        <f t="shared" si="222"/>
        <v>118.36666666666666</v>
      </c>
    </row>
    <row r="7151" spans="1:13" x14ac:dyDescent="0.25">
      <c r="A7151" s="2">
        <f t="shared" si="221"/>
        <v>118.38333333333334</v>
      </c>
      <c r="B7151">
        <v>7103</v>
      </c>
      <c r="C7151" s="1">
        <v>45252</v>
      </c>
      <c r="D7151" s="30">
        <v>0.41939814814814813</v>
      </c>
      <c r="H7151">
        <v>49.97</v>
      </c>
      <c r="I7151">
        <v>68.75</v>
      </c>
      <c r="J7151">
        <v>-100</v>
      </c>
      <c r="K7151">
        <v>25</v>
      </c>
      <c r="L7151">
        <v>0.32</v>
      </c>
      <c r="M7151" s="2">
        <f t="shared" si="222"/>
        <v>118.38333333333334</v>
      </c>
    </row>
    <row r="7152" spans="1:13" x14ac:dyDescent="0.25">
      <c r="A7152" s="2">
        <f t="shared" ref="A7152:A7215" si="223">B7152/60</f>
        <v>118.4</v>
      </c>
      <c r="B7152">
        <v>7104</v>
      </c>
      <c r="C7152" s="1">
        <v>45252</v>
      </c>
      <c r="D7152" s="30">
        <v>0.41940972222222223</v>
      </c>
      <c r="H7152">
        <v>49.95</v>
      </c>
      <c r="I7152">
        <v>68.73</v>
      </c>
      <c r="J7152">
        <v>-100</v>
      </c>
      <c r="K7152">
        <v>25</v>
      </c>
      <c r="L7152">
        <v>0.33</v>
      </c>
      <c r="M7152" s="2">
        <f t="shared" si="222"/>
        <v>118.4</v>
      </c>
    </row>
    <row r="7153" spans="1:13" x14ac:dyDescent="0.25">
      <c r="A7153" s="2">
        <f t="shared" si="223"/>
        <v>118.41666666666667</v>
      </c>
      <c r="B7153">
        <v>7105</v>
      </c>
      <c r="C7153" s="1">
        <v>45252</v>
      </c>
      <c r="D7153" s="30">
        <v>0.41942129629629626</v>
      </c>
      <c r="H7153">
        <v>49.94</v>
      </c>
      <c r="I7153">
        <v>68.709999999999994</v>
      </c>
      <c r="J7153">
        <v>-100</v>
      </c>
      <c r="K7153">
        <v>25</v>
      </c>
      <c r="L7153">
        <v>0.36</v>
      </c>
      <c r="M7153" s="2">
        <f t="shared" ref="M7153:M7216" si="224">A7153</f>
        <v>118.41666666666667</v>
      </c>
    </row>
    <row r="7154" spans="1:13" x14ac:dyDescent="0.25">
      <c r="A7154" s="2">
        <f t="shared" si="223"/>
        <v>118.43333333333334</v>
      </c>
      <c r="B7154">
        <v>7106</v>
      </c>
      <c r="C7154" s="1">
        <v>45252</v>
      </c>
      <c r="D7154" s="30">
        <v>0.41943287037037041</v>
      </c>
      <c r="H7154">
        <v>49.92</v>
      </c>
      <c r="I7154">
        <v>68.69</v>
      </c>
      <c r="J7154">
        <v>-100</v>
      </c>
      <c r="K7154">
        <v>25</v>
      </c>
      <c r="L7154">
        <v>0.38</v>
      </c>
      <c r="M7154" s="2">
        <f t="shared" si="224"/>
        <v>118.43333333333334</v>
      </c>
    </row>
    <row r="7155" spans="1:13" x14ac:dyDescent="0.25">
      <c r="A7155" s="2">
        <f t="shared" si="223"/>
        <v>118.45</v>
      </c>
      <c r="B7155">
        <v>7107</v>
      </c>
      <c r="C7155" s="1">
        <v>45252</v>
      </c>
      <c r="D7155" s="30">
        <v>0.41944444444444445</v>
      </c>
      <c r="H7155">
        <v>49.91</v>
      </c>
      <c r="I7155">
        <v>68.67</v>
      </c>
      <c r="J7155">
        <v>-100</v>
      </c>
      <c r="K7155">
        <v>25</v>
      </c>
      <c r="L7155">
        <v>0.37</v>
      </c>
      <c r="M7155" s="2">
        <f t="shared" si="224"/>
        <v>118.45</v>
      </c>
    </row>
    <row r="7156" spans="1:13" x14ac:dyDescent="0.25">
      <c r="A7156" s="2">
        <f t="shared" si="223"/>
        <v>118.46666666666667</v>
      </c>
      <c r="B7156">
        <v>7108</v>
      </c>
      <c r="C7156" s="1">
        <v>45252</v>
      </c>
      <c r="D7156" s="30">
        <v>0.41945601851851855</v>
      </c>
      <c r="H7156">
        <v>49.89</v>
      </c>
      <c r="I7156">
        <v>68.650000000000006</v>
      </c>
      <c r="J7156">
        <v>-100</v>
      </c>
      <c r="K7156">
        <v>25</v>
      </c>
      <c r="L7156">
        <v>0.31</v>
      </c>
      <c r="M7156" s="2">
        <f t="shared" si="224"/>
        <v>118.46666666666667</v>
      </c>
    </row>
    <row r="7157" spans="1:13" x14ac:dyDescent="0.25">
      <c r="A7157" s="2">
        <f t="shared" si="223"/>
        <v>118.48333333333333</v>
      </c>
      <c r="B7157">
        <v>7109</v>
      </c>
      <c r="C7157" s="1">
        <v>45252</v>
      </c>
      <c r="D7157" s="30">
        <v>0.41946759259259259</v>
      </c>
      <c r="H7157">
        <v>49.88</v>
      </c>
      <c r="I7157">
        <v>68.63</v>
      </c>
      <c r="J7157">
        <v>-100</v>
      </c>
      <c r="K7157">
        <v>25</v>
      </c>
      <c r="L7157">
        <v>0.35</v>
      </c>
      <c r="M7157" s="2">
        <f t="shared" si="224"/>
        <v>118.48333333333333</v>
      </c>
    </row>
    <row r="7158" spans="1:13" x14ac:dyDescent="0.25">
      <c r="A7158" s="2">
        <f t="shared" si="223"/>
        <v>118.5</v>
      </c>
      <c r="B7158">
        <v>7110</v>
      </c>
      <c r="C7158" s="1">
        <v>45252</v>
      </c>
      <c r="D7158" s="30">
        <v>0.41947916666666668</v>
      </c>
      <c r="H7158">
        <v>49.86</v>
      </c>
      <c r="I7158">
        <v>68.599999999999994</v>
      </c>
      <c r="J7158">
        <v>-100</v>
      </c>
      <c r="K7158">
        <v>25</v>
      </c>
      <c r="L7158">
        <v>0.36</v>
      </c>
      <c r="M7158" s="2">
        <f t="shared" si="224"/>
        <v>118.5</v>
      </c>
    </row>
    <row r="7159" spans="1:13" x14ac:dyDescent="0.25">
      <c r="A7159" s="2">
        <f t="shared" si="223"/>
        <v>118.51666666666667</v>
      </c>
      <c r="B7159">
        <v>7111</v>
      </c>
      <c r="C7159" s="1">
        <v>45252</v>
      </c>
      <c r="D7159" s="30">
        <v>0.41949074074074072</v>
      </c>
      <c r="H7159">
        <v>49.85</v>
      </c>
      <c r="I7159">
        <v>68.58</v>
      </c>
      <c r="J7159">
        <v>-100</v>
      </c>
      <c r="K7159">
        <v>25</v>
      </c>
      <c r="L7159">
        <v>0.37</v>
      </c>
      <c r="M7159" s="2">
        <f t="shared" si="224"/>
        <v>118.51666666666667</v>
      </c>
    </row>
    <row r="7160" spans="1:13" x14ac:dyDescent="0.25">
      <c r="A7160" s="2">
        <f t="shared" si="223"/>
        <v>118.53333333333333</v>
      </c>
      <c r="B7160">
        <v>7112</v>
      </c>
      <c r="C7160" s="1">
        <v>45252</v>
      </c>
      <c r="D7160" s="30">
        <v>0.41950231481481487</v>
      </c>
      <c r="H7160">
        <v>49.83</v>
      </c>
      <c r="I7160">
        <v>68.56</v>
      </c>
      <c r="J7160">
        <v>-100</v>
      </c>
      <c r="K7160">
        <v>25</v>
      </c>
      <c r="L7160">
        <v>0.35</v>
      </c>
      <c r="M7160" s="2">
        <f t="shared" si="224"/>
        <v>118.53333333333333</v>
      </c>
    </row>
    <row r="7161" spans="1:13" x14ac:dyDescent="0.25">
      <c r="A7161" s="2">
        <f t="shared" si="223"/>
        <v>118.55</v>
      </c>
      <c r="B7161">
        <v>7113</v>
      </c>
      <c r="C7161" s="1">
        <v>45252</v>
      </c>
      <c r="D7161" s="30">
        <v>0.41951388888888891</v>
      </c>
      <c r="H7161">
        <v>49.81</v>
      </c>
      <c r="I7161">
        <v>68.540000000000006</v>
      </c>
      <c r="J7161">
        <v>-100</v>
      </c>
      <c r="K7161">
        <v>25</v>
      </c>
      <c r="L7161">
        <v>0.33</v>
      </c>
      <c r="M7161" s="2">
        <f t="shared" si="224"/>
        <v>118.55</v>
      </c>
    </row>
    <row r="7162" spans="1:13" x14ac:dyDescent="0.25">
      <c r="A7162" s="2">
        <f t="shared" si="223"/>
        <v>118.56666666666666</v>
      </c>
      <c r="B7162">
        <v>7114</v>
      </c>
      <c r="C7162" s="1">
        <v>45252</v>
      </c>
      <c r="D7162" s="30">
        <v>0.41951388888888891</v>
      </c>
      <c r="H7162">
        <v>49.81</v>
      </c>
      <c r="I7162">
        <v>68.540000000000006</v>
      </c>
      <c r="J7162">
        <v>-100</v>
      </c>
      <c r="K7162">
        <v>25</v>
      </c>
      <c r="L7162">
        <v>0.37</v>
      </c>
      <c r="M7162" s="2">
        <f t="shared" si="224"/>
        <v>118.56666666666666</v>
      </c>
    </row>
    <row r="7163" spans="1:13" x14ac:dyDescent="0.25">
      <c r="A7163" s="2">
        <f t="shared" si="223"/>
        <v>118.58333333333333</v>
      </c>
      <c r="B7163">
        <v>7115</v>
      </c>
      <c r="C7163" s="1">
        <v>45252</v>
      </c>
      <c r="D7163" s="30">
        <v>0.41952546296296295</v>
      </c>
      <c r="H7163">
        <v>49.8</v>
      </c>
      <c r="I7163">
        <v>68.52</v>
      </c>
      <c r="J7163">
        <v>-100</v>
      </c>
      <c r="K7163">
        <v>25</v>
      </c>
      <c r="L7163">
        <v>0.33</v>
      </c>
      <c r="M7163" s="2">
        <f t="shared" si="224"/>
        <v>118.58333333333333</v>
      </c>
    </row>
    <row r="7164" spans="1:13" x14ac:dyDescent="0.25">
      <c r="A7164" s="2">
        <f t="shared" si="223"/>
        <v>118.6</v>
      </c>
      <c r="B7164">
        <v>7116</v>
      </c>
      <c r="C7164" s="1">
        <v>45252</v>
      </c>
      <c r="D7164" s="30">
        <v>0.41953703703703704</v>
      </c>
      <c r="H7164">
        <v>49.78</v>
      </c>
      <c r="I7164">
        <v>68.47</v>
      </c>
      <c r="J7164">
        <v>-100</v>
      </c>
      <c r="K7164">
        <v>25</v>
      </c>
      <c r="L7164">
        <v>0.26</v>
      </c>
      <c r="M7164" s="2">
        <f t="shared" si="224"/>
        <v>118.6</v>
      </c>
    </row>
    <row r="7165" spans="1:13" x14ac:dyDescent="0.25">
      <c r="A7165" s="2">
        <f t="shared" si="223"/>
        <v>118.61666666666666</v>
      </c>
      <c r="B7165">
        <v>7117</v>
      </c>
      <c r="C7165" s="1">
        <v>45252</v>
      </c>
      <c r="D7165" s="30">
        <v>0.41954861111111108</v>
      </c>
      <c r="H7165">
        <v>49.77</v>
      </c>
      <c r="I7165">
        <v>68.45</v>
      </c>
      <c r="J7165">
        <v>-100</v>
      </c>
      <c r="K7165">
        <v>25</v>
      </c>
      <c r="L7165">
        <v>0.32</v>
      </c>
      <c r="M7165" s="2">
        <f t="shared" si="224"/>
        <v>118.61666666666666</v>
      </c>
    </row>
    <row r="7166" spans="1:13" x14ac:dyDescent="0.25">
      <c r="A7166" s="2">
        <f t="shared" si="223"/>
        <v>118.63333333333334</v>
      </c>
      <c r="B7166">
        <v>7118</v>
      </c>
      <c r="C7166" s="1">
        <v>45252</v>
      </c>
      <c r="D7166" s="30">
        <v>0.41956018518518517</v>
      </c>
      <c r="H7166">
        <v>49.75</v>
      </c>
      <c r="I7166">
        <v>68.45</v>
      </c>
      <c r="J7166">
        <v>-100</v>
      </c>
      <c r="K7166">
        <v>25</v>
      </c>
      <c r="L7166">
        <v>0.33</v>
      </c>
      <c r="M7166" s="2">
        <f t="shared" si="224"/>
        <v>118.63333333333334</v>
      </c>
    </row>
    <row r="7167" spans="1:13" x14ac:dyDescent="0.25">
      <c r="A7167" s="2">
        <f t="shared" si="223"/>
        <v>118.65</v>
      </c>
      <c r="B7167">
        <v>7119</v>
      </c>
      <c r="C7167" s="1">
        <v>45252</v>
      </c>
      <c r="D7167" s="30">
        <v>0.41957175925925921</v>
      </c>
      <c r="H7167">
        <v>49.72</v>
      </c>
      <c r="I7167">
        <v>68.41</v>
      </c>
      <c r="J7167">
        <v>-100</v>
      </c>
      <c r="K7167">
        <v>25</v>
      </c>
      <c r="L7167">
        <v>0.36</v>
      </c>
      <c r="M7167" s="2">
        <f t="shared" si="224"/>
        <v>118.65</v>
      </c>
    </row>
    <row r="7168" spans="1:13" x14ac:dyDescent="0.25">
      <c r="A7168" s="2">
        <f t="shared" si="223"/>
        <v>118.66666666666667</v>
      </c>
      <c r="B7168">
        <v>7120</v>
      </c>
      <c r="C7168" s="1">
        <v>45252</v>
      </c>
      <c r="D7168" s="30">
        <v>0.41958333333333336</v>
      </c>
      <c r="H7168">
        <v>49.72</v>
      </c>
      <c r="I7168">
        <v>68.39</v>
      </c>
      <c r="J7168">
        <v>-100</v>
      </c>
      <c r="K7168">
        <v>25</v>
      </c>
      <c r="L7168">
        <v>0.34</v>
      </c>
      <c r="M7168" s="2">
        <f t="shared" si="224"/>
        <v>118.66666666666667</v>
      </c>
    </row>
    <row r="7169" spans="1:13" x14ac:dyDescent="0.25">
      <c r="A7169" s="2">
        <f t="shared" si="223"/>
        <v>118.68333333333334</v>
      </c>
      <c r="B7169">
        <v>7121</v>
      </c>
      <c r="C7169" s="1">
        <v>45252</v>
      </c>
      <c r="D7169" s="30">
        <v>0.4195949074074074</v>
      </c>
      <c r="H7169">
        <v>49.71</v>
      </c>
      <c r="I7169">
        <v>68.37</v>
      </c>
      <c r="J7169">
        <v>-100</v>
      </c>
      <c r="K7169">
        <v>25</v>
      </c>
      <c r="L7169">
        <v>0.33</v>
      </c>
      <c r="M7169" s="2">
        <f t="shared" si="224"/>
        <v>118.68333333333334</v>
      </c>
    </row>
    <row r="7170" spans="1:13" x14ac:dyDescent="0.25">
      <c r="A7170" s="2">
        <f t="shared" si="223"/>
        <v>118.7</v>
      </c>
      <c r="B7170">
        <v>7122</v>
      </c>
      <c r="C7170" s="1">
        <v>45252</v>
      </c>
      <c r="D7170" s="30">
        <v>0.4196064814814815</v>
      </c>
      <c r="H7170">
        <v>49.69</v>
      </c>
      <c r="I7170">
        <v>68.349999999999994</v>
      </c>
      <c r="J7170">
        <v>-100</v>
      </c>
      <c r="K7170">
        <v>25</v>
      </c>
      <c r="L7170">
        <v>0.32</v>
      </c>
      <c r="M7170" s="2">
        <f t="shared" si="224"/>
        <v>118.7</v>
      </c>
    </row>
    <row r="7171" spans="1:13" x14ac:dyDescent="0.25">
      <c r="A7171" s="2">
        <f t="shared" si="223"/>
        <v>118.71666666666667</v>
      </c>
      <c r="B7171">
        <v>7123</v>
      </c>
      <c r="C7171" s="1">
        <v>45252</v>
      </c>
      <c r="D7171" s="30">
        <v>0.41961805555555554</v>
      </c>
      <c r="H7171">
        <v>49.68</v>
      </c>
      <c r="I7171">
        <v>68.319999999999993</v>
      </c>
      <c r="J7171">
        <v>-100</v>
      </c>
      <c r="K7171">
        <v>25</v>
      </c>
      <c r="L7171">
        <v>0.31</v>
      </c>
      <c r="M7171" s="2">
        <f t="shared" si="224"/>
        <v>118.71666666666667</v>
      </c>
    </row>
    <row r="7172" spans="1:13" x14ac:dyDescent="0.25">
      <c r="A7172" s="2">
        <f t="shared" si="223"/>
        <v>118.73333333333333</v>
      </c>
      <c r="B7172">
        <v>7124</v>
      </c>
      <c r="C7172" s="1">
        <v>45252</v>
      </c>
      <c r="D7172" s="30">
        <v>0.41962962962962963</v>
      </c>
      <c r="H7172">
        <v>49.65</v>
      </c>
      <c r="I7172">
        <v>68.3</v>
      </c>
      <c r="J7172">
        <v>-100</v>
      </c>
      <c r="K7172">
        <v>25</v>
      </c>
      <c r="L7172">
        <v>0.4</v>
      </c>
      <c r="M7172" s="2">
        <f t="shared" si="224"/>
        <v>118.73333333333333</v>
      </c>
    </row>
    <row r="7173" spans="1:13" x14ac:dyDescent="0.25">
      <c r="A7173" s="2">
        <f t="shared" si="223"/>
        <v>118.75</v>
      </c>
      <c r="B7173">
        <v>7125</v>
      </c>
      <c r="C7173" s="1">
        <v>45252</v>
      </c>
      <c r="D7173" s="30">
        <v>0.41964120370370367</v>
      </c>
      <c r="H7173">
        <v>49.65</v>
      </c>
      <c r="I7173">
        <v>68.28</v>
      </c>
      <c r="J7173">
        <v>-100</v>
      </c>
      <c r="K7173">
        <v>25</v>
      </c>
      <c r="L7173">
        <v>0.3</v>
      </c>
      <c r="M7173" s="2">
        <f t="shared" si="224"/>
        <v>118.75</v>
      </c>
    </row>
    <row r="7174" spans="1:13" x14ac:dyDescent="0.25">
      <c r="A7174" s="2">
        <f t="shared" si="223"/>
        <v>118.76666666666667</v>
      </c>
      <c r="B7174">
        <v>7126</v>
      </c>
      <c r="C7174" s="1">
        <v>45252</v>
      </c>
      <c r="D7174" s="30">
        <v>0.41965277777777782</v>
      </c>
      <c r="H7174">
        <v>49.63</v>
      </c>
      <c r="I7174">
        <v>68.260000000000005</v>
      </c>
      <c r="J7174">
        <v>-100</v>
      </c>
      <c r="K7174">
        <v>25</v>
      </c>
      <c r="L7174">
        <v>0.34</v>
      </c>
      <c r="M7174" s="2">
        <f t="shared" si="224"/>
        <v>118.76666666666667</v>
      </c>
    </row>
    <row r="7175" spans="1:13" x14ac:dyDescent="0.25">
      <c r="A7175" s="2">
        <f t="shared" si="223"/>
        <v>118.78333333333333</v>
      </c>
      <c r="B7175">
        <v>7127</v>
      </c>
      <c r="C7175" s="1">
        <v>45252</v>
      </c>
      <c r="D7175" s="30">
        <v>0.41966435185185186</v>
      </c>
      <c r="H7175">
        <v>49.62</v>
      </c>
      <c r="I7175">
        <v>68.239999999999995</v>
      </c>
      <c r="J7175">
        <v>-100</v>
      </c>
      <c r="K7175">
        <v>25</v>
      </c>
      <c r="L7175">
        <v>0.35</v>
      </c>
      <c r="M7175" s="2">
        <f t="shared" si="224"/>
        <v>118.78333333333333</v>
      </c>
    </row>
    <row r="7176" spans="1:13" x14ac:dyDescent="0.25">
      <c r="A7176" s="2">
        <f t="shared" si="223"/>
        <v>118.8</v>
      </c>
      <c r="B7176">
        <v>7128</v>
      </c>
      <c r="C7176" s="1">
        <v>45252</v>
      </c>
      <c r="D7176" s="30">
        <v>0.41967592592592595</v>
      </c>
      <c r="H7176">
        <v>49.6</v>
      </c>
      <c r="I7176">
        <v>68.22</v>
      </c>
      <c r="J7176">
        <v>-100</v>
      </c>
      <c r="K7176">
        <v>25</v>
      </c>
      <c r="L7176">
        <v>0.32</v>
      </c>
      <c r="M7176" s="2">
        <f t="shared" si="224"/>
        <v>118.8</v>
      </c>
    </row>
    <row r="7177" spans="1:13" x14ac:dyDescent="0.25">
      <c r="A7177" s="2">
        <f t="shared" si="223"/>
        <v>118.81666666666666</v>
      </c>
      <c r="B7177">
        <v>7129</v>
      </c>
      <c r="C7177" s="1">
        <v>45252</v>
      </c>
      <c r="D7177" s="30">
        <v>0.41968749999999999</v>
      </c>
      <c r="H7177">
        <v>49.57</v>
      </c>
      <c r="I7177">
        <v>68.2</v>
      </c>
      <c r="J7177">
        <v>-100</v>
      </c>
      <c r="K7177">
        <v>25</v>
      </c>
      <c r="L7177">
        <v>0.32</v>
      </c>
      <c r="M7177" s="2">
        <f t="shared" si="224"/>
        <v>118.81666666666666</v>
      </c>
    </row>
    <row r="7178" spans="1:13" x14ac:dyDescent="0.25">
      <c r="A7178" s="2">
        <f t="shared" si="223"/>
        <v>118.83333333333333</v>
      </c>
      <c r="B7178">
        <v>7130</v>
      </c>
      <c r="C7178" s="1">
        <v>45252</v>
      </c>
      <c r="D7178" s="30">
        <v>0.41969907407407409</v>
      </c>
      <c r="H7178">
        <v>49.57</v>
      </c>
      <c r="I7178">
        <v>68.17</v>
      </c>
      <c r="J7178">
        <v>-100</v>
      </c>
      <c r="K7178">
        <v>25</v>
      </c>
      <c r="L7178">
        <v>0.35</v>
      </c>
      <c r="M7178" s="2">
        <f t="shared" si="224"/>
        <v>118.83333333333333</v>
      </c>
    </row>
    <row r="7179" spans="1:13" x14ac:dyDescent="0.25">
      <c r="A7179" s="2">
        <f t="shared" si="223"/>
        <v>118.85</v>
      </c>
      <c r="B7179">
        <v>7131</v>
      </c>
      <c r="C7179" s="1">
        <v>45252</v>
      </c>
      <c r="D7179" s="30">
        <v>0.41971064814814812</v>
      </c>
      <c r="H7179">
        <v>49.55</v>
      </c>
      <c r="I7179">
        <v>68.150000000000006</v>
      </c>
      <c r="J7179">
        <v>-100</v>
      </c>
      <c r="K7179">
        <v>25</v>
      </c>
      <c r="L7179">
        <v>0.34</v>
      </c>
      <c r="M7179" s="2">
        <f t="shared" si="224"/>
        <v>118.85</v>
      </c>
    </row>
    <row r="7180" spans="1:13" x14ac:dyDescent="0.25">
      <c r="A7180" s="2">
        <f t="shared" si="223"/>
        <v>118.86666666666666</v>
      </c>
      <c r="B7180">
        <v>7132</v>
      </c>
      <c r="C7180" s="1">
        <v>45252</v>
      </c>
      <c r="D7180" s="30">
        <v>0.41972222222222227</v>
      </c>
      <c r="H7180">
        <v>49.54</v>
      </c>
      <c r="I7180">
        <v>68.13</v>
      </c>
      <c r="J7180">
        <v>-100</v>
      </c>
      <c r="K7180">
        <v>25</v>
      </c>
      <c r="L7180">
        <v>0.33</v>
      </c>
      <c r="M7180" s="2">
        <f t="shared" si="224"/>
        <v>118.86666666666666</v>
      </c>
    </row>
    <row r="7181" spans="1:13" x14ac:dyDescent="0.25">
      <c r="A7181" s="2">
        <f t="shared" si="223"/>
        <v>118.88333333333334</v>
      </c>
      <c r="B7181">
        <v>7133</v>
      </c>
      <c r="C7181" s="1">
        <v>45252</v>
      </c>
      <c r="D7181" s="30">
        <v>0.41973379629629631</v>
      </c>
      <c r="H7181">
        <v>49.52</v>
      </c>
      <c r="I7181">
        <v>68.11</v>
      </c>
      <c r="J7181">
        <v>-100</v>
      </c>
      <c r="K7181">
        <v>25</v>
      </c>
      <c r="L7181">
        <v>0.33</v>
      </c>
      <c r="M7181" s="2">
        <f t="shared" si="224"/>
        <v>118.88333333333334</v>
      </c>
    </row>
    <row r="7182" spans="1:13" x14ac:dyDescent="0.25">
      <c r="A7182" s="2">
        <f t="shared" si="223"/>
        <v>118.9</v>
      </c>
      <c r="B7182">
        <v>7134</v>
      </c>
      <c r="C7182" s="1">
        <v>45252</v>
      </c>
      <c r="D7182" s="30">
        <v>0.41974537037037035</v>
      </c>
      <c r="H7182">
        <v>49.49</v>
      </c>
      <c r="I7182">
        <v>68.09</v>
      </c>
      <c r="J7182">
        <v>-100</v>
      </c>
      <c r="K7182">
        <v>25</v>
      </c>
      <c r="L7182">
        <v>0.31</v>
      </c>
      <c r="M7182" s="2">
        <f t="shared" si="224"/>
        <v>118.9</v>
      </c>
    </row>
    <row r="7183" spans="1:13" x14ac:dyDescent="0.25">
      <c r="A7183" s="2">
        <f t="shared" si="223"/>
        <v>118.91666666666667</v>
      </c>
      <c r="B7183">
        <v>7135</v>
      </c>
      <c r="C7183" s="1">
        <v>45252</v>
      </c>
      <c r="D7183" s="30">
        <v>0.41975694444444445</v>
      </c>
      <c r="H7183">
        <v>49.49</v>
      </c>
      <c r="I7183">
        <v>68.069999999999993</v>
      </c>
      <c r="J7183">
        <v>-100</v>
      </c>
      <c r="K7183">
        <v>25</v>
      </c>
      <c r="L7183">
        <v>0.34</v>
      </c>
      <c r="M7183" s="2">
        <f t="shared" si="224"/>
        <v>118.91666666666667</v>
      </c>
    </row>
    <row r="7184" spans="1:13" x14ac:dyDescent="0.25">
      <c r="A7184" s="2">
        <f t="shared" si="223"/>
        <v>118.93333333333334</v>
      </c>
      <c r="B7184">
        <v>7136</v>
      </c>
      <c r="C7184" s="1">
        <v>45252</v>
      </c>
      <c r="D7184" s="30">
        <v>0.41976851851851849</v>
      </c>
      <c r="H7184">
        <v>49.48</v>
      </c>
      <c r="I7184">
        <v>68.05</v>
      </c>
      <c r="J7184">
        <v>-100</v>
      </c>
      <c r="K7184">
        <v>25</v>
      </c>
      <c r="L7184">
        <v>0.28999999999999998</v>
      </c>
      <c r="M7184" s="2">
        <f t="shared" si="224"/>
        <v>118.93333333333334</v>
      </c>
    </row>
    <row r="7185" spans="1:13" x14ac:dyDescent="0.25">
      <c r="A7185" s="2">
        <f t="shared" si="223"/>
        <v>118.95</v>
      </c>
      <c r="B7185">
        <v>7137</v>
      </c>
      <c r="C7185" s="1">
        <v>45252</v>
      </c>
      <c r="D7185" s="30">
        <v>0.41979166666666662</v>
      </c>
      <c r="H7185">
        <v>49.45</v>
      </c>
      <c r="I7185">
        <v>68.03</v>
      </c>
      <c r="J7185">
        <v>-100</v>
      </c>
      <c r="K7185">
        <v>25</v>
      </c>
      <c r="L7185">
        <v>0.35</v>
      </c>
      <c r="M7185" s="2">
        <f t="shared" si="224"/>
        <v>118.95</v>
      </c>
    </row>
    <row r="7186" spans="1:13" x14ac:dyDescent="0.25">
      <c r="A7186" s="2">
        <f t="shared" si="223"/>
        <v>118.96666666666667</v>
      </c>
      <c r="B7186">
        <v>7138</v>
      </c>
      <c r="C7186" s="1">
        <v>45252</v>
      </c>
      <c r="D7186" s="30">
        <v>0.41980324074074077</v>
      </c>
      <c r="H7186">
        <v>49.43</v>
      </c>
      <c r="I7186">
        <v>68</v>
      </c>
      <c r="J7186">
        <v>-100</v>
      </c>
      <c r="K7186">
        <v>25</v>
      </c>
      <c r="L7186">
        <v>0.36</v>
      </c>
      <c r="M7186" s="2">
        <f t="shared" si="224"/>
        <v>118.96666666666667</v>
      </c>
    </row>
    <row r="7187" spans="1:13" x14ac:dyDescent="0.25">
      <c r="A7187" s="2">
        <f t="shared" si="223"/>
        <v>118.98333333333333</v>
      </c>
      <c r="B7187">
        <v>7139</v>
      </c>
      <c r="C7187" s="1">
        <v>45252</v>
      </c>
      <c r="D7187" s="30">
        <v>0.41981481481481481</v>
      </c>
      <c r="H7187">
        <v>49.42</v>
      </c>
      <c r="I7187">
        <v>67.98</v>
      </c>
      <c r="J7187">
        <v>-100</v>
      </c>
      <c r="K7187">
        <v>25</v>
      </c>
      <c r="L7187">
        <v>0.35</v>
      </c>
      <c r="M7187" s="2">
        <f t="shared" si="224"/>
        <v>118.98333333333333</v>
      </c>
    </row>
    <row r="7188" spans="1:13" x14ac:dyDescent="0.25">
      <c r="A7188" s="2">
        <f t="shared" si="223"/>
        <v>119</v>
      </c>
      <c r="B7188">
        <v>7140</v>
      </c>
      <c r="C7188" s="1">
        <v>45252</v>
      </c>
      <c r="D7188" s="30">
        <v>0.4198263888888889</v>
      </c>
      <c r="H7188">
        <v>49.4</v>
      </c>
      <c r="I7188">
        <v>67.959999999999994</v>
      </c>
      <c r="J7188">
        <v>-100</v>
      </c>
      <c r="K7188">
        <v>25</v>
      </c>
      <c r="L7188">
        <v>0.31</v>
      </c>
      <c r="M7188" s="2">
        <f t="shared" si="224"/>
        <v>119</v>
      </c>
    </row>
    <row r="7189" spans="1:13" x14ac:dyDescent="0.25">
      <c r="A7189" s="2">
        <f t="shared" si="223"/>
        <v>119.01666666666667</v>
      </c>
      <c r="B7189">
        <v>7141</v>
      </c>
      <c r="C7189" s="1">
        <v>45252</v>
      </c>
      <c r="D7189" s="30">
        <v>0.41983796296296294</v>
      </c>
      <c r="H7189">
        <v>49.39</v>
      </c>
      <c r="I7189">
        <v>67.94</v>
      </c>
      <c r="J7189">
        <v>-100</v>
      </c>
      <c r="K7189">
        <v>25</v>
      </c>
      <c r="L7189">
        <v>0.32</v>
      </c>
      <c r="M7189" s="2">
        <f t="shared" si="224"/>
        <v>119.01666666666667</v>
      </c>
    </row>
    <row r="7190" spans="1:13" x14ac:dyDescent="0.25">
      <c r="A7190" s="2">
        <f t="shared" si="223"/>
        <v>119.03333333333333</v>
      </c>
      <c r="B7190">
        <v>7142</v>
      </c>
      <c r="C7190" s="1">
        <v>45252</v>
      </c>
      <c r="D7190" s="30">
        <v>0.41984953703703703</v>
      </c>
      <c r="H7190">
        <v>49.37</v>
      </c>
      <c r="I7190">
        <v>67.92</v>
      </c>
      <c r="J7190">
        <v>-100</v>
      </c>
      <c r="K7190">
        <v>25</v>
      </c>
      <c r="L7190">
        <v>0.3</v>
      </c>
      <c r="M7190" s="2">
        <f t="shared" si="224"/>
        <v>119.03333333333333</v>
      </c>
    </row>
    <row r="7191" spans="1:13" x14ac:dyDescent="0.25">
      <c r="A7191" s="2">
        <f t="shared" si="223"/>
        <v>119.05</v>
      </c>
      <c r="B7191">
        <v>7143</v>
      </c>
      <c r="C7191" s="1">
        <v>45252</v>
      </c>
      <c r="D7191" s="30">
        <v>0.41986111111111107</v>
      </c>
      <c r="H7191">
        <v>49.36</v>
      </c>
      <c r="I7191">
        <v>67.900000000000006</v>
      </c>
      <c r="J7191">
        <v>-100</v>
      </c>
      <c r="K7191">
        <v>25</v>
      </c>
      <c r="L7191">
        <v>0.35</v>
      </c>
      <c r="M7191" s="2">
        <f t="shared" si="224"/>
        <v>119.05</v>
      </c>
    </row>
    <row r="7192" spans="1:13" x14ac:dyDescent="0.25">
      <c r="A7192" s="2">
        <f t="shared" si="223"/>
        <v>119.06666666666666</v>
      </c>
      <c r="B7192">
        <v>7144</v>
      </c>
      <c r="C7192" s="1">
        <v>45252</v>
      </c>
      <c r="D7192" s="30">
        <v>0.41987268518518522</v>
      </c>
      <c r="H7192">
        <v>49.34</v>
      </c>
      <c r="I7192">
        <v>67.88</v>
      </c>
      <c r="J7192">
        <v>-100</v>
      </c>
      <c r="K7192">
        <v>25</v>
      </c>
      <c r="L7192">
        <v>0.28999999999999998</v>
      </c>
      <c r="M7192" s="2">
        <f t="shared" si="224"/>
        <v>119.06666666666666</v>
      </c>
    </row>
    <row r="7193" spans="1:13" x14ac:dyDescent="0.25">
      <c r="A7193" s="2">
        <f t="shared" si="223"/>
        <v>119.08333333333333</v>
      </c>
      <c r="B7193">
        <v>7145</v>
      </c>
      <c r="C7193" s="1">
        <v>45252</v>
      </c>
      <c r="D7193" s="30">
        <v>0.41988425925925926</v>
      </c>
      <c r="H7193">
        <v>49.33</v>
      </c>
      <c r="I7193">
        <v>67.86</v>
      </c>
      <c r="J7193">
        <v>-100</v>
      </c>
      <c r="K7193">
        <v>25</v>
      </c>
      <c r="L7193">
        <v>0.34</v>
      </c>
      <c r="M7193" s="2">
        <f t="shared" si="224"/>
        <v>119.08333333333333</v>
      </c>
    </row>
    <row r="7194" spans="1:13" x14ac:dyDescent="0.25">
      <c r="A7194" s="2">
        <f t="shared" si="223"/>
        <v>119.1</v>
      </c>
      <c r="B7194">
        <v>7146</v>
      </c>
      <c r="C7194" s="1">
        <v>45252</v>
      </c>
      <c r="D7194" s="30">
        <v>0.41989583333333336</v>
      </c>
      <c r="H7194">
        <v>49.31</v>
      </c>
      <c r="I7194">
        <v>67.83</v>
      </c>
      <c r="J7194">
        <v>-100</v>
      </c>
      <c r="K7194">
        <v>25</v>
      </c>
      <c r="L7194">
        <v>0.35</v>
      </c>
      <c r="M7194" s="2">
        <f t="shared" si="224"/>
        <v>119.1</v>
      </c>
    </row>
    <row r="7195" spans="1:13" x14ac:dyDescent="0.25">
      <c r="A7195" s="2">
        <f t="shared" si="223"/>
        <v>119.11666666666666</v>
      </c>
      <c r="B7195">
        <v>7147</v>
      </c>
      <c r="C7195" s="1">
        <v>45252</v>
      </c>
      <c r="D7195" s="30">
        <v>0.4199074074074074</v>
      </c>
      <c r="H7195">
        <v>49.3</v>
      </c>
      <c r="I7195">
        <v>67.81</v>
      </c>
      <c r="J7195">
        <v>-100</v>
      </c>
      <c r="K7195">
        <v>25</v>
      </c>
      <c r="L7195">
        <v>0.36</v>
      </c>
      <c r="M7195" s="2">
        <f t="shared" si="224"/>
        <v>119.11666666666666</v>
      </c>
    </row>
    <row r="7196" spans="1:13" x14ac:dyDescent="0.25">
      <c r="A7196" s="2">
        <f t="shared" si="223"/>
        <v>119.13333333333334</v>
      </c>
      <c r="B7196">
        <v>7148</v>
      </c>
      <c r="C7196" s="1">
        <v>45252</v>
      </c>
      <c r="D7196" s="30">
        <v>0.41991898148148149</v>
      </c>
      <c r="H7196">
        <v>49.28</v>
      </c>
      <c r="I7196">
        <v>67.790000000000006</v>
      </c>
      <c r="J7196">
        <v>-100</v>
      </c>
      <c r="K7196">
        <v>25</v>
      </c>
      <c r="L7196">
        <v>0.34</v>
      </c>
      <c r="M7196" s="2">
        <f t="shared" si="224"/>
        <v>119.13333333333334</v>
      </c>
    </row>
    <row r="7197" spans="1:13" x14ac:dyDescent="0.25">
      <c r="A7197" s="2">
        <f t="shared" si="223"/>
        <v>119.15</v>
      </c>
      <c r="B7197">
        <v>7149</v>
      </c>
      <c r="C7197" s="1">
        <v>45252</v>
      </c>
      <c r="D7197" s="30">
        <v>0.41993055555555553</v>
      </c>
      <c r="H7197">
        <v>49.27</v>
      </c>
      <c r="I7197">
        <v>67.77</v>
      </c>
      <c r="J7197">
        <v>-100</v>
      </c>
      <c r="K7197">
        <v>25</v>
      </c>
      <c r="L7197">
        <v>0.31</v>
      </c>
      <c r="M7197" s="2">
        <f t="shared" si="224"/>
        <v>119.15</v>
      </c>
    </row>
    <row r="7198" spans="1:13" x14ac:dyDescent="0.25">
      <c r="A7198" s="2">
        <f t="shared" si="223"/>
        <v>119.16666666666667</v>
      </c>
      <c r="B7198">
        <v>7150</v>
      </c>
      <c r="C7198" s="1">
        <v>45252</v>
      </c>
      <c r="D7198" s="30">
        <v>0.41994212962962968</v>
      </c>
      <c r="H7198">
        <v>49.25</v>
      </c>
      <c r="I7198">
        <v>67.75</v>
      </c>
      <c r="J7198">
        <v>-100</v>
      </c>
      <c r="K7198">
        <v>25</v>
      </c>
      <c r="L7198">
        <v>0.33</v>
      </c>
      <c r="M7198" s="2">
        <f t="shared" si="224"/>
        <v>119.16666666666667</v>
      </c>
    </row>
    <row r="7199" spans="1:13" x14ac:dyDescent="0.25">
      <c r="A7199" s="2">
        <f t="shared" si="223"/>
        <v>119.18333333333334</v>
      </c>
      <c r="B7199">
        <v>7151</v>
      </c>
      <c r="C7199" s="1">
        <v>45252</v>
      </c>
      <c r="D7199" s="30">
        <v>0.41995370370370372</v>
      </c>
      <c r="H7199">
        <v>49.24</v>
      </c>
      <c r="I7199">
        <v>67.73</v>
      </c>
      <c r="J7199">
        <v>-100</v>
      </c>
      <c r="K7199">
        <v>25</v>
      </c>
      <c r="L7199">
        <v>0.33</v>
      </c>
      <c r="M7199" s="2">
        <f t="shared" si="224"/>
        <v>119.18333333333334</v>
      </c>
    </row>
    <row r="7200" spans="1:13" x14ac:dyDescent="0.25">
      <c r="A7200" s="2">
        <f t="shared" si="223"/>
        <v>119.2</v>
      </c>
      <c r="B7200">
        <v>7152</v>
      </c>
      <c r="C7200" s="1">
        <v>45252</v>
      </c>
      <c r="D7200" s="30">
        <v>0.41996527777777781</v>
      </c>
      <c r="H7200">
        <v>49.22</v>
      </c>
      <c r="I7200">
        <v>67.709999999999994</v>
      </c>
      <c r="J7200">
        <v>-100</v>
      </c>
      <c r="K7200">
        <v>25</v>
      </c>
      <c r="L7200">
        <v>0.35</v>
      </c>
      <c r="M7200" s="2">
        <f t="shared" si="224"/>
        <v>119.2</v>
      </c>
    </row>
    <row r="7201" spans="1:13" x14ac:dyDescent="0.25">
      <c r="A7201" s="2">
        <f t="shared" si="223"/>
        <v>119.21666666666667</v>
      </c>
      <c r="B7201">
        <v>7153</v>
      </c>
      <c r="C7201" s="1">
        <v>45252</v>
      </c>
      <c r="D7201" s="30">
        <v>0.41997685185185185</v>
      </c>
      <c r="H7201">
        <v>49.21</v>
      </c>
      <c r="I7201">
        <v>67.69</v>
      </c>
      <c r="J7201">
        <v>-100</v>
      </c>
      <c r="K7201">
        <v>25</v>
      </c>
      <c r="L7201">
        <v>0.33</v>
      </c>
      <c r="M7201" s="2">
        <f t="shared" si="224"/>
        <v>119.21666666666667</v>
      </c>
    </row>
    <row r="7202" spans="1:13" x14ac:dyDescent="0.25">
      <c r="A7202" s="2">
        <f t="shared" si="223"/>
        <v>119.23333333333333</v>
      </c>
      <c r="B7202">
        <v>7154</v>
      </c>
      <c r="C7202" s="1">
        <v>45252</v>
      </c>
      <c r="D7202" s="30">
        <v>0.41998842592592589</v>
      </c>
      <c r="H7202">
        <v>49.19</v>
      </c>
      <c r="I7202">
        <v>67.66</v>
      </c>
      <c r="J7202">
        <v>-100</v>
      </c>
      <c r="K7202">
        <v>25</v>
      </c>
      <c r="L7202">
        <v>0.32</v>
      </c>
      <c r="M7202" s="2">
        <f t="shared" si="224"/>
        <v>119.23333333333333</v>
      </c>
    </row>
    <row r="7203" spans="1:13" x14ac:dyDescent="0.25">
      <c r="A7203" s="2">
        <f t="shared" si="223"/>
        <v>119.25</v>
      </c>
      <c r="B7203">
        <v>7155</v>
      </c>
      <c r="C7203" s="1">
        <v>45252</v>
      </c>
      <c r="D7203" s="30">
        <v>0.42</v>
      </c>
      <c r="H7203">
        <v>49.17</v>
      </c>
      <c r="I7203">
        <v>67.64</v>
      </c>
      <c r="J7203">
        <v>-100</v>
      </c>
      <c r="K7203">
        <v>25</v>
      </c>
      <c r="L7203">
        <v>0.33</v>
      </c>
      <c r="M7203" s="2">
        <f t="shared" si="224"/>
        <v>119.25</v>
      </c>
    </row>
    <row r="7204" spans="1:13" x14ac:dyDescent="0.25">
      <c r="A7204" s="2">
        <f t="shared" si="223"/>
        <v>119.26666666666667</v>
      </c>
      <c r="B7204">
        <v>7156</v>
      </c>
      <c r="C7204" s="1">
        <v>45252</v>
      </c>
      <c r="D7204" s="30">
        <v>0.42001157407407402</v>
      </c>
      <c r="H7204">
        <v>49.16</v>
      </c>
      <c r="I7204">
        <v>67.62</v>
      </c>
      <c r="J7204">
        <v>-100</v>
      </c>
      <c r="K7204">
        <v>25</v>
      </c>
      <c r="L7204">
        <v>0.31</v>
      </c>
      <c r="M7204" s="2">
        <f t="shared" si="224"/>
        <v>119.26666666666667</v>
      </c>
    </row>
    <row r="7205" spans="1:13" x14ac:dyDescent="0.25">
      <c r="A7205" s="2">
        <f t="shared" si="223"/>
        <v>119.28333333333333</v>
      </c>
      <c r="B7205">
        <v>7157</v>
      </c>
      <c r="C7205" s="1">
        <v>45252</v>
      </c>
      <c r="D7205" s="30">
        <v>0.42002314814814817</v>
      </c>
      <c r="H7205">
        <v>49.14</v>
      </c>
      <c r="I7205">
        <v>67.599999999999994</v>
      </c>
      <c r="J7205">
        <v>-100</v>
      </c>
      <c r="K7205">
        <v>25</v>
      </c>
      <c r="L7205">
        <v>0.33</v>
      </c>
      <c r="M7205" s="2">
        <f t="shared" si="224"/>
        <v>119.28333333333333</v>
      </c>
    </row>
    <row r="7206" spans="1:13" x14ac:dyDescent="0.25">
      <c r="A7206" s="2">
        <f t="shared" si="223"/>
        <v>119.3</v>
      </c>
      <c r="B7206">
        <v>7158</v>
      </c>
      <c r="C7206" s="1">
        <v>45252</v>
      </c>
      <c r="D7206" s="30">
        <v>0.42003472222222221</v>
      </c>
      <c r="H7206">
        <v>49.13</v>
      </c>
      <c r="I7206">
        <v>67.58</v>
      </c>
      <c r="J7206">
        <v>-100</v>
      </c>
      <c r="K7206">
        <v>25</v>
      </c>
      <c r="L7206">
        <v>0.3</v>
      </c>
      <c r="M7206" s="2">
        <f t="shared" si="224"/>
        <v>119.3</v>
      </c>
    </row>
    <row r="7207" spans="1:13" x14ac:dyDescent="0.25">
      <c r="A7207" s="2">
        <f t="shared" si="223"/>
        <v>119.31666666666666</v>
      </c>
      <c r="B7207">
        <v>7159</v>
      </c>
      <c r="C7207" s="1">
        <v>45252</v>
      </c>
      <c r="D7207" s="30">
        <v>0.42004629629629631</v>
      </c>
      <c r="H7207">
        <v>49.12</v>
      </c>
      <c r="I7207">
        <v>67.56</v>
      </c>
      <c r="J7207">
        <v>-100</v>
      </c>
      <c r="K7207">
        <v>25</v>
      </c>
      <c r="L7207">
        <v>0.28000000000000003</v>
      </c>
      <c r="M7207" s="2">
        <f t="shared" si="224"/>
        <v>119.31666666666666</v>
      </c>
    </row>
    <row r="7208" spans="1:13" x14ac:dyDescent="0.25">
      <c r="A7208" s="2">
        <f t="shared" si="223"/>
        <v>119.33333333333333</v>
      </c>
      <c r="B7208">
        <v>7160</v>
      </c>
      <c r="C7208" s="1">
        <v>45252</v>
      </c>
      <c r="D7208" s="30">
        <v>0.42005787037037035</v>
      </c>
      <c r="H7208">
        <v>49.1</v>
      </c>
      <c r="I7208">
        <v>67.540000000000006</v>
      </c>
      <c r="J7208">
        <v>-100</v>
      </c>
      <c r="K7208">
        <v>25</v>
      </c>
      <c r="L7208">
        <v>0.31</v>
      </c>
      <c r="M7208" s="2">
        <f t="shared" si="224"/>
        <v>119.33333333333333</v>
      </c>
    </row>
    <row r="7209" spans="1:13" x14ac:dyDescent="0.25">
      <c r="A7209" s="2">
        <f t="shared" si="223"/>
        <v>119.35</v>
      </c>
      <c r="B7209">
        <v>7161</v>
      </c>
      <c r="C7209" s="1">
        <v>45252</v>
      </c>
      <c r="D7209" s="30">
        <v>0.42006944444444444</v>
      </c>
      <c r="H7209">
        <v>49.08</v>
      </c>
      <c r="I7209">
        <v>67.52</v>
      </c>
      <c r="J7209">
        <v>-100</v>
      </c>
      <c r="K7209">
        <v>25</v>
      </c>
      <c r="L7209">
        <v>0.33</v>
      </c>
      <c r="M7209" s="2">
        <f t="shared" si="224"/>
        <v>119.35</v>
      </c>
    </row>
    <row r="7210" spans="1:13" x14ac:dyDescent="0.25">
      <c r="A7210" s="2">
        <f t="shared" si="223"/>
        <v>119.36666666666666</v>
      </c>
      <c r="B7210">
        <v>7162</v>
      </c>
      <c r="C7210" s="1">
        <v>45252</v>
      </c>
      <c r="D7210" s="30">
        <v>0.42008101851851848</v>
      </c>
      <c r="H7210">
        <v>49.07</v>
      </c>
      <c r="I7210">
        <v>67.489999999999995</v>
      </c>
      <c r="J7210">
        <v>-100</v>
      </c>
      <c r="K7210">
        <v>25</v>
      </c>
      <c r="L7210">
        <v>0.32</v>
      </c>
      <c r="M7210" s="2">
        <f t="shared" si="224"/>
        <v>119.36666666666666</v>
      </c>
    </row>
    <row r="7211" spans="1:13" x14ac:dyDescent="0.25">
      <c r="A7211" s="2">
        <f t="shared" si="223"/>
        <v>119.38333333333334</v>
      </c>
      <c r="B7211">
        <v>7163</v>
      </c>
      <c r="C7211" s="1">
        <v>45252</v>
      </c>
      <c r="D7211" s="30">
        <v>0.42009259259259263</v>
      </c>
      <c r="H7211">
        <v>49.05</v>
      </c>
      <c r="I7211">
        <v>67.47</v>
      </c>
      <c r="J7211">
        <v>-100</v>
      </c>
      <c r="K7211">
        <v>25</v>
      </c>
      <c r="L7211">
        <v>0.33</v>
      </c>
      <c r="M7211" s="2">
        <f t="shared" si="224"/>
        <v>119.38333333333334</v>
      </c>
    </row>
    <row r="7212" spans="1:13" x14ac:dyDescent="0.25">
      <c r="A7212" s="2">
        <f t="shared" si="223"/>
        <v>119.4</v>
      </c>
      <c r="B7212">
        <v>7164</v>
      </c>
      <c r="C7212" s="1">
        <v>45252</v>
      </c>
      <c r="D7212" s="30">
        <v>0.42010416666666667</v>
      </c>
      <c r="H7212">
        <v>49.04</v>
      </c>
      <c r="I7212">
        <v>67.45</v>
      </c>
      <c r="J7212">
        <v>-100</v>
      </c>
      <c r="K7212">
        <v>25</v>
      </c>
      <c r="L7212">
        <v>0.32</v>
      </c>
      <c r="M7212" s="2">
        <f t="shared" si="224"/>
        <v>119.4</v>
      </c>
    </row>
    <row r="7213" spans="1:13" x14ac:dyDescent="0.25">
      <c r="A7213" s="2">
        <f t="shared" si="223"/>
        <v>119.41666666666667</v>
      </c>
      <c r="B7213">
        <v>7165</v>
      </c>
      <c r="C7213" s="1">
        <v>45252</v>
      </c>
      <c r="D7213" s="30">
        <v>0.42011574074074076</v>
      </c>
      <c r="H7213">
        <v>49.03</v>
      </c>
      <c r="I7213">
        <v>67.430000000000007</v>
      </c>
      <c r="J7213">
        <v>-100</v>
      </c>
      <c r="K7213">
        <v>25</v>
      </c>
      <c r="L7213">
        <v>0.3</v>
      </c>
      <c r="M7213" s="2">
        <f t="shared" si="224"/>
        <v>119.41666666666667</v>
      </c>
    </row>
    <row r="7214" spans="1:13" x14ac:dyDescent="0.25">
      <c r="A7214" s="2">
        <f t="shared" si="223"/>
        <v>119.43333333333334</v>
      </c>
      <c r="B7214">
        <v>7166</v>
      </c>
      <c r="C7214" s="1">
        <v>45252</v>
      </c>
      <c r="D7214" s="30">
        <v>0.4201273148148148</v>
      </c>
      <c r="H7214">
        <v>49.01</v>
      </c>
      <c r="I7214">
        <v>67.41</v>
      </c>
      <c r="J7214">
        <v>-100</v>
      </c>
      <c r="K7214">
        <v>25</v>
      </c>
      <c r="L7214">
        <v>0.31</v>
      </c>
      <c r="M7214" s="2">
        <f t="shared" si="224"/>
        <v>119.43333333333334</v>
      </c>
    </row>
    <row r="7215" spans="1:13" x14ac:dyDescent="0.25">
      <c r="A7215" s="2">
        <f t="shared" si="223"/>
        <v>119.45</v>
      </c>
      <c r="B7215">
        <v>7167</v>
      </c>
      <c r="C7215" s="1">
        <v>45252</v>
      </c>
      <c r="D7215" s="30">
        <v>0.4201388888888889</v>
      </c>
      <c r="H7215">
        <v>49</v>
      </c>
      <c r="I7215">
        <v>67.39</v>
      </c>
      <c r="J7215">
        <v>-100</v>
      </c>
      <c r="K7215">
        <v>25</v>
      </c>
      <c r="L7215">
        <v>0.3</v>
      </c>
      <c r="M7215" s="2">
        <f t="shared" si="224"/>
        <v>119.45</v>
      </c>
    </row>
    <row r="7216" spans="1:13" x14ac:dyDescent="0.25">
      <c r="A7216" s="2">
        <f t="shared" ref="A7216:A7279" si="225">B7216/60</f>
        <v>119.46666666666667</v>
      </c>
      <c r="B7216">
        <v>7168</v>
      </c>
      <c r="C7216" s="1">
        <v>45252</v>
      </c>
      <c r="D7216" s="30">
        <v>0.42015046296296293</v>
      </c>
      <c r="H7216">
        <v>48.98</v>
      </c>
      <c r="I7216">
        <v>67.37</v>
      </c>
      <c r="J7216">
        <v>-100</v>
      </c>
      <c r="K7216">
        <v>25</v>
      </c>
      <c r="L7216">
        <v>0.34</v>
      </c>
      <c r="M7216" s="2">
        <f t="shared" si="224"/>
        <v>119.46666666666667</v>
      </c>
    </row>
    <row r="7217" spans="1:13" x14ac:dyDescent="0.25">
      <c r="A7217" s="2">
        <f t="shared" si="225"/>
        <v>119.48333333333333</v>
      </c>
      <c r="B7217">
        <v>7169</v>
      </c>
      <c r="C7217" s="1">
        <v>45252</v>
      </c>
      <c r="D7217" s="30">
        <v>0.42016203703703708</v>
      </c>
      <c r="H7217">
        <v>48.97</v>
      </c>
      <c r="I7217">
        <v>67.349999999999994</v>
      </c>
      <c r="J7217">
        <v>-100</v>
      </c>
      <c r="K7217">
        <v>25</v>
      </c>
      <c r="L7217">
        <v>0.3</v>
      </c>
      <c r="M7217" s="2">
        <f t="shared" ref="M7217:M7280" si="226">A7217</f>
        <v>119.48333333333333</v>
      </c>
    </row>
    <row r="7218" spans="1:13" x14ac:dyDescent="0.25">
      <c r="A7218" s="2">
        <f t="shared" si="225"/>
        <v>119.5</v>
      </c>
      <c r="B7218">
        <v>7170</v>
      </c>
      <c r="C7218" s="1">
        <v>45252</v>
      </c>
      <c r="D7218" s="30">
        <v>0.42017361111111112</v>
      </c>
      <c r="H7218">
        <v>48.95</v>
      </c>
      <c r="I7218">
        <v>67.33</v>
      </c>
      <c r="J7218">
        <v>-100</v>
      </c>
      <c r="K7218">
        <v>25</v>
      </c>
      <c r="L7218">
        <v>0.3</v>
      </c>
      <c r="M7218" s="2">
        <f t="shared" si="226"/>
        <v>119.5</v>
      </c>
    </row>
    <row r="7219" spans="1:13" x14ac:dyDescent="0.25">
      <c r="A7219" s="2">
        <f t="shared" si="225"/>
        <v>119.51666666666667</v>
      </c>
      <c r="B7219">
        <v>7171</v>
      </c>
      <c r="C7219" s="1">
        <v>45252</v>
      </c>
      <c r="D7219" s="30">
        <v>0.42018518518518522</v>
      </c>
      <c r="H7219">
        <v>48.93</v>
      </c>
      <c r="I7219">
        <v>67.31</v>
      </c>
      <c r="J7219">
        <v>-100</v>
      </c>
      <c r="K7219">
        <v>25</v>
      </c>
      <c r="L7219">
        <v>0.3</v>
      </c>
      <c r="M7219" s="2">
        <f t="shared" si="226"/>
        <v>119.51666666666667</v>
      </c>
    </row>
    <row r="7220" spans="1:13" x14ac:dyDescent="0.25">
      <c r="A7220" s="2">
        <f t="shared" si="225"/>
        <v>119.53333333333333</v>
      </c>
      <c r="B7220">
        <v>7172</v>
      </c>
      <c r="C7220" s="1">
        <v>45252</v>
      </c>
      <c r="D7220" s="30">
        <v>0.42019675925925926</v>
      </c>
      <c r="H7220">
        <v>48.92</v>
      </c>
      <c r="I7220">
        <v>67.28</v>
      </c>
      <c r="J7220">
        <v>-100</v>
      </c>
      <c r="K7220">
        <v>25</v>
      </c>
      <c r="L7220">
        <v>0.34</v>
      </c>
      <c r="M7220" s="2">
        <f t="shared" si="226"/>
        <v>119.53333333333333</v>
      </c>
    </row>
    <row r="7221" spans="1:13" x14ac:dyDescent="0.25">
      <c r="A7221" s="2">
        <f t="shared" si="225"/>
        <v>119.55</v>
      </c>
      <c r="B7221">
        <v>7173</v>
      </c>
      <c r="C7221" s="1">
        <v>45252</v>
      </c>
      <c r="D7221" s="30">
        <v>0.42020833333333335</v>
      </c>
      <c r="H7221">
        <v>48.9</v>
      </c>
      <c r="I7221">
        <v>67.260000000000005</v>
      </c>
      <c r="J7221">
        <v>-100</v>
      </c>
      <c r="K7221">
        <v>25</v>
      </c>
      <c r="L7221">
        <v>0.35</v>
      </c>
      <c r="M7221" s="2">
        <f t="shared" si="226"/>
        <v>119.55</v>
      </c>
    </row>
    <row r="7222" spans="1:13" x14ac:dyDescent="0.25">
      <c r="A7222" s="2">
        <f t="shared" si="225"/>
        <v>119.56666666666666</v>
      </c>
      <c r="B7222">
        <v>7174</v>
      </c>
      <c r="C7222" s="1">
        <v>45252</v>
      </c>
      <c r="D7222" s="30">
        <v>0.42021990740740739</v>
      </c>
      <c r="H7222">
        <v>48.89</v>
      </c>
      <c r="I7222">
        <v>67.239999999999995</v>
      </c>
      <c r="J7222">
        <v>-100</v>
      </c>
      <c r="K7222">
        <v>25</v>
      </c>
      <c r="L7222">
        <v>0.33</v>
      </c>
      <c r="M7222" s="2">
        <f t="shared" si="226"/>
        <v>119.56666666666666</v>
      </c>
    </row>
    <row r="7223" spans="1:13" x14ac:dyDescent="0.25">
      <c r="A7223" s="2">
        <f t="shared" si="225"/>
        <v>119.58333333333333</v>
      </c>
      <c r="B7223">
        <v>7175</v>
      </c>
      <c r="C7223" s="1">
        <v>45252</v>
      </c>
      <c r="D7223" s="30">
        <v>0.42023148148148143</v>
      </c>
      <c r="H7223">
        <v>48.88</v>
      </c>
      <c r="I7223">
        <v>67.22</v>
      </c>
      <c r="J7223">
        <v>-100</v>
      </c>
      <c r="K7223">
        <v>25</v>
      </c>
      <c r="L7223">
        <v>0.28999999999999998</v>
      </c>
      <c r="M7223" s="2">
        <f t="shared" si="226"/>
        <v>119.58333333333333</v>
      </c>
    </row>
    <row r="7224" spans="1:13" x14ac:dyDescent="0.25">
      <c r="A7224" s="2">
        <f t="shared" si="225"/>
        <v>119.6</v>
      </c>
      <c r="B7224">
        <v>7176</v>
      </c>
      <c r="C7224" s="1">
        <v>45252</v>
      </c>
      <c r="D7224" s="30">
        <v>0.42024305555555558</v>
      </c>
      <c r="H7224">
        <v>48.86</v>
      </c>
      <c r="I7224">
        <v>67.2</v>
      </c>
      <c r="J7224">
        <v>-100</v>
      </c>
      <c r="K7224">
        <v>25</v>
      </c>
      <c r="L7224">
        <v>0.31</v>
      </c>
      <c r="M7224" s="2">
        <f t="shared" si="226"/>
        <v>119.6</v>
      </c>
    </row>
    <row r="7225" spans="1:13" x14ac:dyDescent="0.25">
      <c r="A7225" s="2">
        <f t="shared" si="225"/>
        <v>119.61666666666666</v>
      </c>
      <c r="B7225">
        <v>7177</v>
      </c>
      <c r="C7225" s="1">
        <v>45252</v>
      </c>
      <c r="D7225" s="30">
        <v>0.42025462962962962</v>
      </c>
      <c r="H7225">
        <v>48.84</v>
      </c>
      <c r="I7225">
        <v>67.180000000000007</v>
      </c>
      <c r="J7225">
        <v>-100</v>
      </c>
      <c r="K7225">
        <v>25</v>
      </c>
      <c r="L7225">
        <v>0.28000000000000003</v>
      </c>
      <c r="M7225" s="2">
        <f t="shared" si="226"/>
        <v>119.61666666666666</v>
      </c>
    </row>
    <row r="7226" spans="1:13" x14ac:dyDescent="0.25">
      <c r="A7226" s="2">
        <f t="shared" si="225"/>
        <v>119.63333333333334</v>
      </c>
      <c r="B7226">
        <v>7178</v>
      </c>
      <c r="C7226" s="1">
        <v>45252</v>
      </c>
      <c r="D7226" s="30">
        <v>0.42026620370370371</v>
      </c>
      <c r="H7226">
        <v>48.83</v>
      </c>
      <c r="I7226">
        <v>67.16</v>
      </c>
      <c r="J7226">
        <v>-100</v>
      </c>
      <c r="K7226">
        <v>25</v>
      </c>
      <c r="L7226">
        <v>0.33</v>
      </c>
      <c r="M7226" s="2">
        <f t="shared" si="226"/>
        <v>119.63333333333334</v>
      </c>
    </row>
    <row r="7227" spans="1:13" x14ac:dyDescent="0.25">
      <c r="A7227" s="2">
        <f t="shared" si="225"/>
        <v>119.65</v>
      </c>
      <c r="B7227">
        <v>7179</v>
      </c>
      <c r="C7227" s="1">
        <v>45252</v>
      </c>
      <c r="D7227" s="30">
        <v>0.42027777777777775</v>
      </c>
      <c r="H7227">
        <v>48.82</v>
      </c>
      <c r="I7227">
        <v>67.14</v>
      </c>
      <c r="J7227">
        <v>-100</v>
      </c>
      <c r="K7227">
        <v>25</v>
      </c>
      <c r="L7227">
        <v>0.37</v>
      </c>
      <c r="M7227" s="2">
        <f t="shared" si="226"/>
        <v>119.65</v>
      </c>
    </row>
    <row r="7228" spans="1:13" x14ac:dyDescent="0.25">
      <c r="A7228" s="2">
        <f t="shared" si="225"/>
        <v>119.66666666666667</v>
      </c>
      <c r="B7228">
        <v>7180</v>
      </c>
      <c r="C7228" s="1">
        <v>45252</v>
      </c>
      <c r="D7228" s="30">
        <v>0.42028935185185184</v>
      </c>
      <c r="H7228">
        <v>48.8</v>
      </c>
      <c r="I7228">
        <v>67.12</v>
      </c>
      <c r="J7228">
        <v>-100</v>
      </c>
      <c r="K7228">
        <v>25</v>
      </c>
      <c r="L7228">
        <v>0.33</v>
      </c>
      <c r="M7228" s="2">
        <f t="shared" si="226"/>
        <v>119.66666666666667</v>
      </c>
    </row>
    <row r="7229" spans="1:13" x14ac:dyDescent="0.25">
      <c r="A7229" s="2">
        <f t="shared" si="225"/>
        <v>119.68333333333334</v>
      </c>
      <c r="B7229">
        <v>7181</v>
      </c>
      <c r="C7229" s="1">
        <v>45252</v>
      </c>
      <c r="D7229" s="30">
        <v>0.42030092592592588</v>
      </c>
      <c r="H7229">
        <v>48.79</v>
      </c>
      <c r="I7229">
        <v>67.099999999999994</v>
      </c>
      <c r="J7229">
        <v>-100</v>
      </c>
      <c r="K7229">
        <v>25</v>
      </c>
      <c r="L7229">
        <v>0.32</v>
      </c>
      <c r="M7229" s="2">
        <f t="shared" si="226"/>
        <v>119.68333333333334</v>
      </c>
    </row>
    <row r="7230" spans="1:13" x14ac:dyDescent="0.25">
      <c r="A7230" s="2">
        <f t="shared" si="225"/>
        <v>119.7</v>
      </c>
      <c r="B7230">
        <v>7182</v>
      </c>
      <c r="C7230" s="1">
        <v>45252</v>
      </c>
      <c r="D7230" s="30">
        <v>0.42031250000000003</v>
      </c>
      <c r="H7230">
        <v>48.77</v>
      </c>
      <c r="I7230">
        <v>67.069999999999993</v>
      </c>
      <c r="J7230">
        <v>-100</v>
      </c>
      <c r="K7230">
        <v>25</v>
      </c>
      <c r="L7230">
        <v>0.35</v>
      </c>
      <c r="M7230" s="2">
        <f t="shared" si="226"/>
        <v>119.7</v>
      </c>
    </row>
    <row r="7231" spans="1:13" x14ac:dyDescent="0.25">
      <c r="A7231" s="2">
        <f t="shared" si="225"/>
        <v>119.71666666666667</v>
      </c>
      <c r="B7231">
        <v>7183</v>
      </c>
      <c r="C7231" s="1">
        <v>45252</v>
      </c>
      <c r="D7231" s="30">
        <v>0.42032407407407407</v>
      </c>
      <c r="H7231">
        <v>48.76</v>
      </c>
      <c r="I7231">
        <v>67.05</v>
      </c>
      <c r="J7231">
        <v>-100</v>
      </c>
      <c r="K7231">
        <v>25</v>
      </c>
      <c r="L7231">
        <v>0.31</v>
      </c>
      <c r="M7231" s="2">
        <f t="shared" si="226"/>
        <v>119.71666666666667</v>
      </c>
    </row>
    <row r="7232" spans="1:13" x14ac:dyDescent="0.25">
      <c r="A7232" s="2">
        <f t="shared" si="225"/>
        <v>119.73333333333333</v>
      </c>
      <c r="B7232">
        <v>7184</v>
      </c>
      <c r="C7232" s="1">
        <v>45252</v>
      </c>
      <c r="D7232" s="30">
        <v>0.42033564814814817</v>
      </c>
      <c r="H7232">
        <v>48.74</v>
      </c>
      <c r="I7232">
        <v>67.03</v>
      </c>
      <c r="J7232">
        <v>-100</v>
      </c>
      <c r="K7232">
        <v>25</v>
      </c>
      <c r="L7232">
        <v>0.35</v>
      </c>
      <c r="M7232" s="2">
        <f t="shared" si="226"/>
        <v>119.73333333333333</v>
      </c>
    </row>
    <row r="7233" spans="1:13" x14ac:dyDescent="0.25">
      <c r="A7233" s="2">
        <f t="shared" si="225"/>
        <v>119.75</v>
      </c>
      <c r="B7233">
        <v>7185</v>
      </c>
      <c r="C7233" s="1">
        <v>45252</v>
      </c>
      <c r="D7233" s="30">
        <v>0.42034722222222221</v>
      </c>
      <c r="H7233">
        <v>48.73</v>
      </c>
      <c r="I7233">
        <v>67.010000000000005</v>
      </c>
      <c r="J7233">
        <v>-100</v>
      </c>
      <c r="K7233">
        <v>25</v>
      </c>
      <c r="L7233">
        <v>0.33</v>
      </c>
      <c r="M7233" s="2">
        <f t="shared" si="226"/>
        <v>119.75</v>
      </c>
    </row>
    <row r="7234" spans="1:13" x14ac:dyDescent="0.25">
      <c r="A7234" s="2">
        <f t="shared" si="225"/>
        <v>119.76666666666667</v>
      </c>
      <c r="B7234">
        <v>7186</v>
      </c>
      <c r="C7234" s="1">
        <v>45252</v>
      </c>
      <c r="D7234" s="30">
        <v>0.4203587962962963</v>
      </c>
      <c r="H7234">
        <v>48.71</v>
      </c>
      <c r="I7234">
        <v>66.989999999999995</v>
      </c>
      <c r="J7234">
        <v>-100</v>
      </c>
      <c r="K7234">
        <v>25</v>
      </c>
      <c r="L7234">
        <v>0.36</v>
      </c>
      <c r="M7234" s="2">
        <f t="shared" si="226"/>
        <v>119.76666666666667</v>
      </c>
    </row>
    <row r="7235" spans="1:13" x14ac:dyDescent="0.25">
      <c r="A7235" s="2">
        <f t="shared" si="225"/>
        <v>119.78333333333333</v>
      </c>
      <c r="B7235">
        <v>7187</v>
      </c>
      <c r="C7235" s="1">
        <v>45252</v>
      </c>
      <c r="D7235" s="30">
        <v>0.42037037037037034</v>
      </c>
      <c r="H7235">
        <v>48.7</v>
      </c>
      <c r="I7235">
        <v>66.97</v>
      </c>
      <c r="J7235">
        <v>-100</v>
      </c>
      <c r="K7235">
        <v>25</v>
      </c>
      <c r="L7235">
        <v>0.37</v>
      </c>
      <c r="M7235" s="2">
        <f t="shared" si="226"/>
        <v>119.78333333333333</v>
      </c>
    </row>
    <row r="7236" spans="1:13" x14ac:dyDescent="0.25">
      <c r="A7236" s="2">
        <f t="shared" si="225"/>
        <v>119.8</v>
      </c>
      <c r="B7236">
        <v>7188</v>
      </c>
      <c r="C7236" s="1">
        <v>45252</v>
      </c>
      <c r="D7236" s="30">
        <v>0.42038194444444449</v>
      </c>
      <c r="H7236">
        <v>48.68</v>
      </c>
      <c r="I7236">
        <v>66.95</v>
      </c>
      <c r="J7236">
        <v>-100</v>
      </c>
      <c r="K7236">
        <v>25</v>
      </c>
      <c r="L7236">
        <v>0.38</v>
      </c>
      <c r="M7236" s="2">
        <f t="shared" si="226"/>
        <v>119.8</v>
      </c>
    </row>
    <row r="7237" spans="1:13" x14ac:dyDescent="0.25">
      <c r="A7237" s="2">
        <f t="shared" si="225"/>
        <v>119.81666666666666</v>
      </c>
      <c r="B7237">
        <v>7189</v>
      </c>
      <c r="C7237" s="1">
        <v>45252</v>
      </c>
      <c r="D7237" s="30">
        <v>0.42039351851851853</v>
      </c>
      <c r="H7237">
        <v>48.67</v>
      </c>
      <c r="I7237">
        <v>66.930000000000007</v>
      </c>
      <c r="J7237">
        <v>-100</v>
      </c>
      <c r="K7237">
        <v>25</v>
      </c>
      <c r="L7237">
        <v>0.34</v>
      </c>
      <c r="M7237" s="2">
        <f t="shared" si="226"/>
        <v>119.81666666666666</v>
      </c>
    </row>
    <row r="7238" spans="1:13" x14ac:dyDescent="0.25">
      <c r="A7238" s="2">
        <f t="shared" si="225"/>
        <v>119.83333333333333</v>
      </c>
      <c r="B7238">
        <v>7190</v>
      </c>
      <c r="C7238" s="1">
        <v>45252</v>
      </c>
      <c r="D7238" s="30">
        <v>0.42040509259259262</v>
      </c>
      <c r="H7238">
        <v>48.65</v>
      </c>
      <c r="I7238">
        <v>66.91</v>
      </c>
      <c r="J7238">
        <v>-100</v>
      </c>
      <c r="K7238">
        <v>25</v>
      </c>
      <c r="L7238">
        <v>0.35</v>
      </c>
      <c r="M7238" s="2">
        <f t="shared" si="226"/>
        <v>119.83333333333333</v>
      </c>
    </row>
    <row r="7239" spans="1:13" x14ac:dyDescent="0.25">
      <c r="A7239" s="2">
        <f t="shared" si="225"/>
        <v>119.85</v>
      </c>
      <c r="B7239">
        <v>7191</v>
      </c>
      <c r="C7239" s="1">
        <v>45252</v>
      </c>
      <c r="D7239" s="30">
        <v>0.42041666666666666</v>
      </c>
      <c r="H7239">
        <v>48.64</v>
      </c>
      <c r="I7239">
        <v>66.89</v>
      </c>
      <c r="J7239">
        <v>-100</v>
      </c>
      <c r="K7239">
        <v>25</v>
      </c>
      <c r="L7239">
        <v>0.34</v>
      </c>
      <c r="M7239" s="2">
        <f t="shared" si="226"/>
        <v>119.85</v>
      </c>
    </row>
    <row r="7240" spans="1:13" x14ac:dyDescent="0.25">
      <c r="A7240" s="2">
        <f t="shared" si="225"/>
        <v>119.86666666666666</v>
      </c>
      <c r="B7240">
        <v>7192</v>
      </c>
      <c r="C7240" s="1">
        <v>45252</v>
      </c>
      <c r="D7240" s="30">
        <v>0.42042824074074076</v>
      </c>
      <c r="H7240">
        <v>48.62</v>
      </c>
      <c r="I7240">
        <v>66.87</v>
      </c>
      <c r="J7240">
        <v>-100</v>
      </c>
      <c r="K7240">
        <v>25</v>
      </c>
      <c r="L7240">
        <v>0.3</v>
      </c>
      <c r="M7240" s="2">
        <f t="shared" si="226"/>
        <v>119.86666666666666</v>
      </c>
    </row>
    <row r="7241" spans="1:13" x14ac:dyDescent="0.25">
      <c r="A7241" s="2">
        <f t="shared" si="225"/>
        <v>119.88333333333334</v>
      </c>
      <c r="B7241">
        <v>7193</v>
      </c>
      <c r="C7241" s="1">
        <v>45252</v>
      </c>
      <c r="D7241" s="30">
        <v>0.42043981481481479</v>
      </c>
      <c r="H7241">
        <v>48.61</v>
      </c>
      <c r="I7241">
        <v>66.849999999999994</v>
      </c>
      <c r="J7241">
        <v>-100</v>
      </c>
      <c r="K7241">
        <v>25</v>
      </c>
      <c r="L7241">
        <v>0.34</v>
      </c>
      <c r="M7241" s="2">
        <f t="shared" si="226"/>
        <v>119.88333333333334</v>
      </c>
    </row>
    <row r="7242" spans="1:13" x14ac:dyDescent="0.25">
      <c r="A7242" s="2">
        <f t="shared" si="225"/>
        <v>119.9</v>
      </c>
      <c r="B7242">
        <v>7194</v>
      </c>
      <c r="C7242" s="1">
        <v>45252</v>
      </c>
      <c r="D7242" s="30">
        <v>0.42045138888888894</v>
      </c>
      <c r="H7242">
        <v>48.59</v>
      </c>
      <c r="I7242">
        <v>66.83</v>
      </c>
      <c r="J7242">
        <v>-100</v>
      </c>
      <c r="K7242">
        <v>25</v>
      </c>
      <c r="L7242">
        <v>0.37</v>
      </c>
      <c r="M7242" s="2">
        <f t="shared" si="226"/>
        <v>119.9</v>
      </c>
    </row>
    <row r="7243" spans="1:13" x14ac:dyDescent="0.25">
      <c r="A7243" s="2">
        <f t="shared" si="225"/>
        <v>119.91666666666667</v>
      </c>
      <c r="B7243">
        <v>7195</v>
      </c>
      <c r="C7243" s="1">
        <v>45252</v>
      </c>
      <c r="D7243" s="30">
        <v>0.42046296296296298</v>
      </c>
      <c r="H7243">
        <v>48.58</v>
      </c>
      <c r="I7243">
        <v>66.8</v>
      </c>
      <c r="J7243">
        <v>-100</v>
      </c>
      <c r="K7243">
        <v>25</v>
      </c>
      <c r="L7243">
        <v>0.37</v>
      </c>
      <c r="M7243" s="2">
        <f t="shared" si="226"/>
        <v>119.91666666666667</v>
      </c>
    </row>
    <row r="7244" spans="1:13" x14ac:dyDescent="0.25">
      <c r="A7244" s="2">
        <f t="shared" si="225"/>
        <v>119.93333333333334</v>
      </c>
      <c r="B7244">
        <v>7196</v>
      </c>
      <c r="C7244" s="1">
        <v>45252</v>
      </c>
      <c r="D7244" s="30">
        <v>0.42047453703703702</v>
      </c>
      <c r="H7244">
        <v>48.56</v>
      </c>
      <c r="I7244">
        <v>66.78</v>
      </c>
      <c r="J7244">
        <v>-100</v>
      </c>
      <c r="K7244">
        <v>25</v>
      </c>
      <c r="L7244">
        <v>0.35</v>
      </c>
      <c r="M7244" s="2">
        <f t="shared" si="226"/>
        <v>119.93333333333334</v>
      </c>
    </row>
    <row r="7245" spans="1:13" x14ac:dyDescent="0.25">
      <c r="A7245" s="2">
        <f t="shared" si="225"/>
        <v>119.95</v>
      </c>
      <c r="B7245">
        <v>7197</v>
      </c>
      <c r="C7245" s="1">
        <v>45252</v>
      </c>
      <c r="D7245" s="30">
        <v>0.42048611111111112</v>
      </c>
      <c r="H7245">
        <v>48.55</v>
      </c>
      <c r="I7245">
        <v>66.760000000000005</v>
      </c>
      <c r="J7245">
        <v>-100</v>
      </c>
      <c r="K7245">
        <v>25</v>
      </c>
      <c r="L7245">
        <v>0.33</v>
      </c>
      <c r="M7245" s="2">
        <f t="shared" si="226"/>
        <v>119.95</v>
      </c>
    </row>
    <row r="7246" spans="1:13" x14ac:dyDescent="0.25">
      <c r="A7246" s="2">
        <f t="shared" si="225"/>
        <v>119.96666666666667</v>
      </c>
      <c r="B7246">
        <v>7198</v>
      </c>
      <c r="C7246" s="1">
        <v>45252</v>
      </c>
      <c r="D7246" s="30">
        <v>0.42049768518518515</v>
      </c>
      <c r="H7246">
        <v>48.53</v>
      </c>
      <c r="I7246">
        <v>66.739999999999995</v>
      </c>
      <c r="J7246">
        <v>-100</v>
      </c>
      <c r="K7246">
        <v>25</v>
      </c>
      <c r="L7246">
        <v>0.33</v>
      </c>
      <c r="M7246" s="2">
        <f t="shared" si="226"/>
        <v>119.96666666666667</v>
      </c>
    </row>
    <row r="7247" spans="1:13" x14ac:dyDescent="0.25">
      <c r="A7247" s="2">
        <f t="shared" si="225"/>
        <v>119.98333333333333</v>
      </c>
      <c r="B7247">
        <v>7199</v>
      </c>
      <c r="C7247" s="1">
        <v>45252</v>
      </c>
      <c r="D7247" s="30">
        <v>0.42050925925925925</v>
      </c>
      <c r="H7247">
        <v>48.52</v>
      </c>
      <c r="I7247">
        <v>66.72</v>
      </c>
      <c r="J7247">
        <v>-100</v>
      </c>
      <c r="K7247">
        <v>25</v>
      </c>
      <c r="L7247">
        <v>0.28999999999999998</v>
      </c>
      <c r="M7247" s="2">
        <f t="shared" si="226"/>
        <v>119.98333333333333</v>
      </c>
    </row>
    <row r="7248" spans="1:13" x14ac:dyDescent="0.25">
      <c r="A7248" s="2">
        <f t="shared" si="225"/>
        <v>120</v>
      </c>
      <c r="B7248">
        <v>7200</v>
      </c>
      <c r="C7248" s="1">
        <v>45252</v>
      </c>
      <c r="D7248" s="30">
        <v>0.42052083333333329</v>
      </c>
      <c r="H7248">
        <v>48.5</v>
      </c>
      <c r="I7248">
        <v>66.7</v>
      </c>
      <c r="J7248">
        <v>-100</v>
      </c>
      <c r="K7248">
        <v>25</v>
      </c>
      <c r="L7248">
        <v>0.34</v>
      </c>
      <c r="M7248" s="2">
        <f t="shared" si="226"/>
        <v>120</v>
      </c>
    </row>
    <row r="7249" spans="1:13" x14ac:dyDescent="0.25">
      <c r="A7249" s="2">
        <f t="shared" si="225"/>
        <v>120.01666666666667</v>
      </c>
      <c r="B7249">
        <v>7201</v>
      </c>
      <c r="C7249" s="1">
        <v>45252</v>
      </c>
      <c r="D7249" s="30">
        <v>0.42053240740740744</v>
      </c>
      <c r="H7249">
        <v>48.49</v>
      </c>
      <c r="I7249">
        <v>66.680000000000007</v>
      </c>
      <c r="J7249">
        <v>-100</v>
      </c>
      <c r="K7249">
        <v>25</v>
      </c>
      <c r="L7249">
        <v>0.32</v>
      </c>
      <c r="M7249" s="2">
        <f t="shared" si="226"/>
        <v>120.01666666666667</v>
      </c>
    </row>
    <row r="7250" spans="1:13" x14ac:dyDescent="0.25">
      <c r="A7250" s="2">
        <f t="shared" si="225"/>
        <v>120.03333333333333</v>
      </c>
      <c r="B7250">
        <v>7202</v>
      </c>
      <c r="C7250" s="1">
        <v>45252</v>
      </c>
      <c r="D7250" s="30">
        <v>0.42054398148148148</v>
      </c>
      <c r="H7250">
        <v>48.48</v>
      </c>
      <c r="I7250">
        <v>66.66</v>
      </c>
      <c r="J7250">
        <v>-100</v>
      </c>
      <c r="K7250">
        <v>25</v>
      </c>
      <c r="L7250">
        <v>0.34</v>
      </c>
      <c r="M7250" s="2">
        <f t="shared" si="226"/>
        <v>120.03333333333333</v>
      </c>
    </row>
    <row r="7251" spans="1:13" x14ac:dyDescent="0.25">
      <c r="A7251" s="2">
        <f t="shared" si="225"/>
        <v>120.05</v>
      </c>
      <c r="B7251">
        <v>7203</v>
      </c>
      <c r="C7251" s="1">
        <v>45252</v>
      </c>
      <c r="D7251" s="30">
        <v>0.42055555555555557</v>
      </c>
      <c r="H7251">
        <v>48.46</v>
      </c>
      <c r="I7251">
        <v>66.64</v>
      </c>
      <c r="J7251">
        <v>-100</v>
      </c>
      <c r="K7251">
        <v>25</v>
      </c>
      <c r="L7251">
        <v>0.33</v>
      </c>
      <c r="M7251" s="2">
        <f t="shared" si="226"/>
        <v>120.05</v>
      </c>
    </row>
    <row r="7252" spans="1:13" x14ac:dyDescent="0.25">
      <c r="A7252" s="2">
        <f t="shared" si="225"/>
        <v>120.06666666666666</v>
      </c>
      <c r="B7252">
        <v>7204</v>
      </c>
      <c r="C7252" s="1">
        <v>45252</v>
      </c>
      <c r="D7252" s="30">
        <v>0.42056712962962961</v>
      </c>
      <c r="H7252">
        <v>48.46</v>
      </c>
      <c r="I7252">
        <v>66.64</v>
      </c>
      <c r="J7252">
        <v>-100</v>
      </c>
      <c r="K7252">
        <v>25</v>
      </c>
      <c r="L7252">
        <v>0.36</v>
      </c>
      <c r="M7252" s="2">
        <f t="shared" si="226"/>
        <v>120.06666666666666</v>
      </c>
    </row>
    <row r="7253" spans="1:13" x14ac:dyDescent="0.25">
      <c r="A7253" s="2">
        <f t="shared" si="225"/>
        <v>120.08333333333333</v>
      </c>
      <c r="B7253">
        <v>7205</v>
      </c>
      <c r="C7253" s="1">
        <v>45252</v>
      </c>
      <c r="D7253" s="30">
        <v>0.4205787037037037</v>
      </c>
      <c r="H7253">
        <v>48.43</v>
      </c>
      <c r="I7253">
        <v>66.599999999999994</v>
      </c>
      <c r="J7253">
        <v>-100</v>
      </c>
      <c r="K7253">
        <v>25</v>
      </c>
      <c r="L7253">
        <v>0.35</v>
      </c>
      <c r="M7253" s="2">
        <f t="shared" si="226"/>
        <v>120.08333333333333</v>
      </c>
    </row>
    <row r="7254" spans="1:13" x14ac:dyDescent="0.25">
      <c r="A7254" s="2">
        <f t="shared" si="225"/>
        <v>120.1</v>
      </c>
      <c r="B7254">
        <v>7206</v>
      </c>
      <c r="C7254" s="1">
        <v>45252</v>
      </c>
      <c r="D7254" s="30">
        <v>0.42059027777777774</v>
      </c>
      <c r="H7254">
        <v>48.43</v>
      </c>
      <c r="I7254">
        <v>66.599999999999994</v>
      </c>
      <c r="J7254">
        <v>-100</v>
      </c>
      <c r="K7254">
        <v>25</v>
      </c>
      <c r="L7254">
        <v>0.33</v>
      </c>
      <c r="M7254" s="2">
        <f t="shared" si="226"/>
        <v>120.1</v>
      </c>
    </row>
    <row r="7255" spans="1:13" x14ac:dyDescent="0.25">
      <c r="A7255" s="2">
        <f t="shared" si="225"/>
        <v>120.11666666666666</v>
      </c>
      <c r="B7255">
        <v>7207</v>
      </c>
      <c r="C7255" s="1">
        <v>45252</v>
      </c>
      <c r="D7255" s="30">
        <v>0.42060185185185189</v>
      </c>
      <c r="H7255">
        <v>48.4</v>
      </c>
      <c r="I7255">
        <v>66.55</v>
      </c>
      <c r="J7255">
        <v>-100</v>
      </c>
      <c r="K7255">
        <v>25</v>
      </c>
      <c r="L7255">
        <v>0.32</v>
      </c>
      <c r="M7255" s="2">
        <f t="shared" si="226"/>
        <v>120.11666666666666</v>
      </c>
    </row>
    <row r="7256" spans="1:13" x14ac:dyDescent="0.25">
      <c r="A7256" s="2">
        <f t="shared" si="225"/>
        <v>120.13333333333334</v>
      </c>
      <c r="B7256">
        <v>7208</v>
      </c>
      <c r="C7256" s="1">
        <v>45252</v>
      </c>
      <c r="D7256" s="30">
        <v>0.42061342592592593</v>
      </c>
      <c r="H7256">
        <v>48.4</v>
      </c>
      <c r="I7256">
        <v>66.55</v>
      </c>
      <c r="J7256">
        <v>-100</v>
      </c>
      <c r="K7256">
        <v>25</v>
      </c>
      <c r="L7256">
        <v>0.3</v>
      </c>
      <c r="M7256" s="2">
        <f t="shared" si="226"/>
        <v>120.13333333333334</v>
      </c>
    </row>
    <row r="7257" spans="1:13" x14ac:dyDescent="0.25">
      <c r="A7257" s="2">
        <f t="shared" si="225"/>
        <v>120.15</v>
      </c>
      <c r="B7257">
        <v>7209</v>
      </c>
      <c r="C7257" s="1">
        <v>45252</v>
      </c>
      <c r="D7257" s="30">
        <v>0.42062500000000003</v>
      </c>
      <c r="H7257">
        <v>48.39</v>
      </c>
      <c r="I7257">
        <v>66.53</v>
      </c>
      <c r="J7257">
        <v>-100</v>
      </c>
      <c r="K7257">
        <v>25</v>
      </c>
      <c r="L7257">
        <v>0.31</v>
      </c>
      <c r="M7257" s="2">
        <f t="shared" si="226"/>
        <v>120.15</v>
      </c>
    </row>
    <row r="7258" spans="1:13" x14ac:dyDescent="0.25">
      <c r="A7258" s="2">
        <f t="shared" si="225"/>
        <v>120.16666666666667</v>
      </c>
      <c r="B7258">
        <v>7210</v>
      </c>
      <c r="C7258" s="1">
        <v>45252</v>
      </c>
      <c r="D7258" s="30">
        <v>0.42063657407407407</v>
      </c>
      <c r="H7258">
        <v>48.37</v>
      </c>
      <c r="I7258">
        <v>66.510000000000005</v>
      </c>
      <c r="J7258">
        <v>-100</v>
      </c>
      <c r="K7258">
        <v>25</v>
      </c>
      <c r="L7258">
        <v>0.34</v>
      </c>
      <c r="M7258" s="2">
        <f t="shared" si="226"/>
        <v>120.16666666666667</v>
      </c>
    </row>
    <row r="7259" spans="1:13" x14ac:dyDescent="0.25">
      <c r="A7259" s="2">
        <f t="shared" si="225"/>
        <v>120.18333333333334</v>
      </c>
      <c r="B7259">
        <v>7211</v>
      </c>
      <c r="C7259" s="1">
        <v>45252</v>
      </c>
      <c r="D7259" s="30">
        <v>0.42064814814814816</v>
      </c>
      <c r="H7259">
        <v>48.36</v>
      </c>
      <c r="I7259">
        <v>66.489999999999995</v>
      </c>
      <c r="J7259">
        <v>-100</v>
      </c>
      <c r="K7259">
        <v>25</v>
      </c>
      <c r="L7259">
        <v>0.3</v>
      </c>
      <c r="M7259" s="2">
        <f t="shared" si="226"/>
        <v>120.18333333333334</v>
      </c>
    </row>
    <row r="7260" spans="1:13" x14ac:dyDescent="0.25">
      <c r="A7260" s="2">
        <f t="shared" si="225"/>
        <v>120.2</v>
      </c>
      <c r="B7260">
        <v>7212</v>
      </c>
      <c r="C7260" s="1">
        <v>45252</v>
      </c>
      <c r="D7260" s="30">
        <v>0.4206597222222222</v>
      </c>
      <c r="H7260">
        <v>48.34</v>
      </c>
      <c r="I7260">
        <v>66.45</v>
      </c>
      <c r="J7260">
        <v>-100</v>
      </c>
      <c r="K7260">
        <v>25</v>
      </c>
      <c r="L7260">
        <v>0.32</v>
      </c>
      <c r="M7260" s="2">
        <f t="shared" si="226"/>
        <v>120.2</v>
      </c>
    </row>
    <row r="7261" spans="1:13" x14ac:dyDescent="0.25">
      <c r="A7261" s="2">
        <f t="shared" si="225"/>
        <v>120.21666666666667</v>
      </c>
      <c r="B7261">
        <v>7213</v>
      </c>
      <c r="C7261" s="1">
        <v>45252</v>
      </c>
      <c r="D7261" s="30">
        <v>0.42067129629629635</v>
      </c>
      <c r="H7261">
        <v>48.33</v>
      </c>
      <c r="I7261">
        <v>66.430000000000007</v>
      </c>
      <c r="J7261">
        <v>-100</v>
      </c>
      <c r="K7261">
        <v>25</v>
      </c>
      <c r="L7261">
        <v>0.32</v>
      </c>
      <c r="M7261" s="2">
        <f t="shared" si="226"/>
        <v>120.21666666666667</v>
      </c>
    </row>
    <row r="7262" spans="1:13" x14ac:dyDescent="0.25">
      <c r="A7262" s="2">
        <f t="shared" si="225"/>
        <v>120.23333333333333</v>
      </c>
      <c r="B7262">
        <v>7214</v>
      </c>
      <c r="C7262" s="1">
        <v>45252</v>
      </c>
      <c r="D7262" s="30">
        <v>0.42068287037037039</v>
      </c>
      <c r="H7262">
        <v>48.31</v>
      </c>
      <c r="I7262">
        <v>66.41</v>
      </c>
      <c r="J7262">
        <v>-100</v>
      </c>
      <c r="K7262">
        <v>25</v>
      </c>
      <c r="L7262">
        <v>0.35</v>
      </c>
      <c r="M7262" s="2">
        <f t="shared" si="226"/>
        <v>120.23333333333333</v>
      </c>
    </row>
    <row r="7263" spans="1:13" x14ac:dyDescent="0.25">
      <c r="A7263" s="2">
        <f t="shared" si="225"/>
        <v>120.25</v>
      </c>
      <c r="B7263">
        <v>7215</v>
      </c>
      <c r="C7263" s="1">
        <v>45252</v>
      </c>
      <c r="D7263" s="30">
        <v>0.42069444444444443</v>
      </c>
      <c r="H7263">
        <v>48.3</v>
      </c>
      <c r="I7263">
        <v>66.39</v>
      </c>
      <c r="J7263">
        <v>-100</v>
      </c>
      <c r="K7263">
        <v>25</v>
      </c>
      <c r="L7263">
        <v>0.35</v>
      </c>
      <c r="M7263" s="2">
        <f t="shared" si="226"/>
        <v>120.25</v>
      </c>
    </row>
    <row r="7264" spans="1:13" x14ac:dyDescent="0.25">
      <c r="A7264" s="2">
        <f t="shared" si="225"/>
        <v>120.26666666666667</v>
      </c>
      <c r="B7264">
        <v>7216</v>
      </c>
      <c r="C7264" s="1">
        <v>45252</v>
      </c>
      <c r="D7264" s="30">
        <v>0.42070601851851852</v>
      </c>
      <c r="H7264">
        <v>48.28</v>
      </c>
      <c r="I7264">
        <v>66.37</v>
      </c>
      <c r="J7264">
        <v>-100</v>
      </c>
      <c r="K7264">
        <v>25</v>
      </c>
      <c r="L7264">
        <v>0.33</v>
      </c>
      <c r="M7264" s="2">
        <f t="shared" si="226"/>
        <v>120.26666666666667</v>
      </c>
    </row>
    <row r="7265" spans="1:13" x14ac:dyDescent="0.25">
      <c r="A7265" s="2">
        <f t="shared" si="225"/>
        <v>120.28333333333333</v>
      </c>
      <c r="B7265">
        <v>7217</v>
      </c>
      <c r="C7265" s="1">
        <v>45252</v>
      </c>
      <c r="D7265" s="30">
        <v>0.42071759259259256</v>
      </c>
      <c r="H7265">
        <v>48.25</v>
      </c>
      <c r="I7265">
        <v>66.349999999999994</v>
      </c>
      <c r="J7265">
        <v>-100</v>
      </c>
      <c r="K7265">
        <v>25</v>
      </c>
      <c r="L7265">
        <v>0.34</v>
      </c>
      <c r="M7265" s="2">
        <f t="shared" si="226"/>
        <v>120.28333333333333</v>
      </c>
    </row>
    <row r="7266" spans="1:13" x14ac:dyDescent="0.25">
      <c r="A7266" s="2">
        <f t="shared" si="225"/>
        <v>120.3</v>
      </c>
      <c r="B7266">
        <v>7218</v>
      </c>
      <c r="C7266" s="1">
        <v>45252</v>
      </c>
      <c r="D7266" s="30">
        <v>0.42072916666666665</v>
      </c>
      <c r="H7266">
        <v>48.25</v>
      </c>
      <c r="I7266">
        <v>66.33</v>
      </c>
      <c r="J7266">
        <v>-100</v>
      </c>
      <c r="K7266">
        <v>25</v>
      </c>
      <c r="L7266">
        <v>0.28999999999999998</v>
      </c>
      <c r="M7266" s="2">
        <f t="shared" si="226"/>
        <v>120.3</v>
      </c>
    </row>
    <row r="7267" spans="1:13" x14ac:dyDescent="0.25">
      <c r="A7267" s="2">
        <f t="shared" si="225"/>
        <v>120.31666666666666</v>
      </c>
      <c r="B7267">
        <v>7219</v>
      </c>
      <c r="C7267" s="1">
        <v>45252</v>
      </c>
      <c r="D7267" s="30">
        <v>0.42074074074074069</v>
      </c>
      <c r="H7267">
        <v>48.24</v>
      </c>
      <c r="I7267">
        <v>66.31</v>
      </c>
      <c r="J7267">
        <v>-100</v>
      </c>
      <c r="K7267">
        <v>25</v>
      </c>
      <c r="L7267">
        <v>0.31</v>
      </c>
      <c r="M7267" s="2">
        <f t="shared" si="226"/>
        <v>120.31666666666666</v>
      </c>
    </row>
    <row r="7268" spans="1:13" x14ac:dyDescent="0.25">
      <c r="A7268" s="2">
        <f t="shared" si="225"/>
        <v>120.33333333333333</v>
      </c>
      <c r="B7268">
        <v>7220</v>
      </c>
      <c r="C7268" s="1">
        <v>45252</v>
      </c>
      <c r="D7268" s="30">
        <v>0.42075231481481484</v>
      </c>
      <c r="H7268">
        <v>48.23</v>
      </c>
      <c r="I7268">
        <v>66.290000000000006</v>
      </c>
      <c r="J7268">
        <v>-100</v>
      </c>
      <c r="K7268">
        <v>25</v>
      </c>
      <c r="L7268">
        <v>0.32</v>
      </c>
      <c r="M7268" s="2">
        <f t="shared" si="226"/>
        <v>120.33333333333333</v>
      </c>
    </row>
    <row r="7269" spans="1:13" x14ac:dyDescent="0.25">
      <c r="A7269" s="2">
        <f t="shared" si="225"/>
        <v>120.35</v>
      </c>
      <c r="B7269">
        <v>7221</v>
      </c>
      <c r="C7269" s="1">
        <v>45252</v>
      </c>
      <c r="D7269" s="30">
        <v>0.42076388888888888</v>
      </c>
      <c r="H7269">
        <v>48.21</v>
      </c>
      <c r="I7269">
        <v>66.27</v>
      </c>
      <c r="J7269">
        <v>-100</v>
      </c>
      <c r="K7269">
        <v>25</v>
      </c>
      <c r="L7269">
        <v>0.32</v>
      </c>
      <c r="M7269" s="2">
        <f t="shared" si="226"/>
        <v>120.35</v>
      </c>
    </row>
    <row r="7270" spans="1:13" x14ac:dyDescent="0.25">
      <c r="A7270" s="2">
        <f t="shared" si="225"/>
        <v>120.36666666666666</v>
      </c>
      <c r="B7270">
        <v>7222</v>
      </c>
      <c r="C7270" s="1">
        <v>45252</v>
      </c>
      <c r="D7270" s="30">
        <v>0.42077546296296298</v>
      </c>
      <c r="H7270">
        <v>48.18</v>
      </c>
      <c r="I7270">
        <v>66.25</v>
      </c>
      <c r="J7270">
        <v>-100</v>
      </c>
      <c r="K7270">
        <v>25</v>
      </c>
      <c r="L7270">
        <v>0.3</v>
      </c>
      <c r="M7270" s="2">
        <f t="shared" si="226"/>
        <v>120.36666666666666</v>
      </c>
    </row>
    <row r="7271" spans="1:13" x14ac:dyDescent="0.25">
      <c r="A7271" s="2">
        <f t="shared" si="225"/>
        <v>120.38333333333334</v>
      </c>
      <c r="B7271">
        <v>7223</v>
      </c>
      <c r="C7271" s="1">
        <v>45252</v>
      </c>
      <c r="D7271" s="30">
        <v>0.42078703703703701</v>
      </c>
      <c r="H7271">
        <v>48.17</v>
      </c>
      <c r="I7271">
        <v>66.23</v>
      </c>
      <c r="J7271">
        <v>-100</v>
      </c>
      <c r="K7271">
        <v>25</v>
      </c>
      <c r="L7271">
        <v>0.3</v>
      </c>
      <c r="M7271" s="2">
        <f t="shared" si="226"/>
        <v>120.38333333333334</v>
      </c>
    </row>
    <row r="7272" spans="1:13" x14ac:dyDescent="0.25">
      <c r="A7272" s="2">
        <f t="shared" si="225"/>
        <v>120.4</v>
      </c>
      <c r="B7272">
        <v>7224</v>
      </c>
      <c r="C7272" s="1">
        <v>45252</v>
      </c>
      <c r="D7272" s="30">
        <v>0.42079861111111111</v>
      </c>
      <c r="H7272">
        <v>48.15</v>
      </c>
      <c r="I7272">
        <v>66.2</v>
      </c>
      <c r="J7272">
        <v>-100</v>
      </c>
      <c r="K7272">
        <v>25</v>
      </c>
      <c r="L7272">
        <v>0.28999999999999998</v>
      </c>
      <c r="M7272" s="2">
        <f t="shared" si="226"/>
        <v>120.4</v>
      </c>
    </row>
    <row r="7273" spans="1:13" x14ac:dyDescent="0.25">
      <c r="A7273" s="2">
        <f t="shared" si="225"/>
        <v>120.41666666666667</v>
      </c>
      <c r="B7273">
        <v>7225</v>
      </c>
      <c r="C7273" s="1">
        <v>45252</v>
      </c>
      <c r="D7273" s="30">
        <v>0.42081018518518515</v>
      </c>
      <c r="H7273">
        <v>48.14</v>
      </c>
      <c r="I7273">
        <v>66.180000000000007</v>
      </c>
      <c r="J7273">
        <v>-100</v>
      </c>
      <c r="K7273">
        <v>25</v>
      </c>
      <c r="L7273">
        <v>0.3</v>
      </c>
      <c r="M7273" s="2">
        <f t="shared" si="226"/>
        <v>120.41666666666667</v>
      </c>
    </row>
    <row r="7274" spans="1:13" x14ac:dyDescent="0.25">
      <c r="A7274" s="2">
        <f t="shared" si="225"/>
        <v>120.43333333333334</v>
      </c>
      <c r="B7274">
        <v>7226</v>
      </c>
      <c r="C7274" s="1">
        <v>45252</v>
      </c>
      <c r="D7274" s="30">
        <v>0.4208217592592593</v>
      </c>
      <c r="H7274">
        <v>48.12</v>
      </c>
      <c r="I7274">
        <v>66.16</v>
      </c>
      <c r="J7274">
        <v>-100</v>
      </c>
      <c r="K7274">
        <v>25</v>
      </c>
      <c r="L7274">
        <v>0.3</v>
      </c>
      <c r="M7274" s="2">
        <f t="shared" si="226"/>
        <v>120.43333333333334</v>
      </c>
    </row>
    <row r="7275" spans="1:13" x14ac:dyDescent="0.25">
      <c r="A7275" s="2">
        <f t="shared" si="225"/>
        <v>120.45</v>
      </c>
      <c r="B7275">
        <v>7227</v>
      </c>
      <c r="C7275" s="1">
        <v>45252</v>
      </c>
      <c r="D7275" s="30">
        <v>0.42083333333333334</v>
      </c>
      <c r="H7275">
        <v>48.11</v>
      </c>
      <c r="I7275">
        <v>66.14</v>
      </c>
      <c r="J7275">
        <v>-100</v>
      </c>
      <c r="K7275">
        <v>25</v>
      </c>
      <c r="L7275">
        <v>0.34</v>
      </c>
      <c r="M7275" s="2">
        <f t="shared" si="226"/>
        <v>120.45</v>
      </c>
    </row>
    <row r="7276" spans="1:13" x14ac:dyDescent="0.25">
      <c r="A7276" s="2">
        <f t="shared" si="225"/>
        <v>120.46666666666667</v>
      </c>
      <c r="B7276">
        <v>7228</v>
      </c>
      <c r="C7276" s="1">
        <v>45252</v>
      </c>
      <c r="D7276" s="30">
        <v>0.42084490740740743</v>
      </c>
      <c r="H7276">
        <v>48.09</v>
      </c>
      <c r="I7276">
        <v>66.12</v>
      </c>
      <c r="J7276">
        <v>-100</v>
      </c>
      <c r="K7276">
        <v>25</v>
      </c>
      <c r="L7276">
        <v>0.33</v>
      </c>
      <c r="M7276" s="2">
        <f t="shared" si="226"/>
        <v>120.46666666666667</v>
      </c>
    </row>
    <row r="7277" spans="1:13" x14ac:dyDescent="0.25">
      <c r="A7277" s="2">
        <f t="shared" si="225"/>
        <v>120.48333333333333</v>
      </c>
      <c r="B7277">
        <v>7229</v>
      </c>
      <c r="C7277" s="1">
        <v>45252</v>
      </c>
      <c r="D7277" s="30">
        <v>0.42085648148148147</v>
      </c>
      <c r="H7277">
        <v>48.08</v>
      </c>
      <c r="I7277">
        <v>66.099999999999994</v>
      </c>
      <c r="J7277">
        <v>-100</v>
      </c>
      <c r="K7277">
        <v>25</v>
      </c>
      <c r="L7277">
        <v>0.34</v>
      </c>
      <c r="M7277" s="2">
        <f t="shared" si="226"/>
        <v>120.48333333333333</v>
      </c>
    </row>
    <row r="7278" spans="1:13" x14ac:dyDescent="0.25">
      <c r="A7278" s="2">
        <f t="shared" si="225"/>
        <v>120.5</v>
      </c>
      <c r="B7278">
        <v>7230</v>
      </c>
      <c r="C7278" s="1">
        <v>45252</v>
      </c>
      <c r="D7278" s="30">
        <v>0.42086805555555556</v>
      </c>
      <c r="H7278">
        <v>48.07</v>
      </c>
      <c r="I7278">
        <v>66.08</v>
      </c>
      <c r="J7278">
        <v>-100</v>
      </c>
      <c r="K7278">
        <v>25</v>
      </c>
      <c r="L7278">
        <v>0.34</v>
      </c>
      <c r="M7278" s="2">
        <f t="shared" si="226"/>
        <v>120.5</v>
      </c>
    </row>
    <row r="7279" spans="1:13" x14ac:dyDescent="0.25">
      <c r="A7279" s="2">
        <f t="shared" si="225"/>
        <v>120.51666666666667</v>
      </c>
      <c r="B7279">
        <v>7231</v>
      </c>
      <c r="C7279" s="1">
        <v>45252</v>
      </c>
      <c r="D7279" s="30">
        <v>0.4208796296296296</v>
      </c>
      <c r="H7279">
        <v>48.05</v>
      </c>
      <c r="I7279">
        <v>66.06</v>
      </c>
      <c r="J7279">
        <v>-100</v>
      </c>
      <c r="K7279">
        <v>25</v>
      </c>
      <c r="L7279">
        <v>0.33</v>
      </c>
      <c r="M7279" s="2">
        <f t="shared" si="226"/>
        <v>120.51666666666667</v>
      </c>
    </row>
    <row r="7280" spans="1:13" x14ac:dyDescent="0.25">
      <c r="A7280" s="2">
        <f t="shared" ref="A7280:A7343" si="227">B7280/60</f>
        <v>120.53333333333333</v>
      </c>
      <c r="B7280">
        <v>7232</v>
      </c>
      <c r="C7280" s="1">
        <v>45252</v>
      </c>
      <c r="D7280" s="30">
        <v>0.42089120370370375</v>
      </c>
      <c r="H7280">
        <v>48.04</v>
      </c>
      <c r="I7280">
        <v>66.040000000000006</v>
      </c>
      <c r="J7280">
        <v>-100</v>
      </c>
      <c r="K7280">
        <v>25</v>
      </c>
      <c r="L7280">
        <v>0.32</v>
      </c>
      <c r="M7280" s="2">
        <f t="shared" si="226"/>
        <v>120.53333333333333</v>
      </c>
    </row>
    <row r="7281" spans="1:13" x14ac:dyDescent="0.25">
      <c r="A7281" s="2">
        <f t="shared" si="227"/>
        <v>120.55</v>
      </c>
      <c r="B7281">
        <v>7233</v>
      </c>
      <c r="C7281" s="1">
        <v>45252</v>
      </c>
      <c r="D7281" s="30">
        <v>0.42090277777777779</v>
      </c>
      <c r="H7281">
        <v>48.02</v>
      </c>
      <c r="I7281">
        <v>66.02</v>
      </c>
      <c r="J7281">
        <v>-100</v>
      </c>
      <c r="K7281">
        <v>25</v>
      </c>
      <c r="L7281">
        <v>0.33</v>
      </c>
      <c r="M7281" s="2">
        <f t="shared" ref="M7281:M7344" si="228">A7281</f>
        <v>120.55</v>
      </c>
    </row>
    <row r="7282" spans="1:13" x14ac:dyDescent="0.25">
      <c r="A7282" s="2">
        <f t="shared" si="227"/>
        <v>120.56666666666666</v>
      </c>
      <c r="B7282">
        <v>7234</v>
      </c>
      <c r="C7282" s="1">
        <v>45252</v>
      </c>
      <c r="D7282" s="30">
        <v>0.42091435185185189</v>
      </c>
      <c r="H7282">
        <v>48.01</v>
      </c>
      <c r="I7282">
        <v>66</v>
      </c>
      <c r="J7282">
        <v>-100</v>
      </c>
      <c r="K7282">
        <v>25</v>
      </c>
      <c r="L7282">
        <v>0.28000000000000003</v>
      </c>
      <c r="M7282" s="2">
        <f t="shared" si="228"/>
        <v>120.56666666666666</v>
      </c>
    </row>
    <row r="7283" spans="1:13" x14ac:dyDescent="0.25">
      <c r="A7283" s="2">
        <f t="shared" si="227"/>
        <v>120.58333333333333</v>
      </c>
      <c r="B7283">
        <v>7235</v>
      </c>
      <c r="C7283" s="1">
        <v>45252</v>
      </c>
      <c r="D7283" s="30">
        <v>0.42092592592592593</v>
      </c>
      <c r="H7283">
        <v>47.99</v>
      </c>
      <c r="I7283">
        <v>65.98</v>
      </c>
      <c r="J7283">
        <v>-100</v>
      </c>
      <c r="K7283">
        <v>25</v>
      </c>
      <c r="L7283">
        <v>0.32</v>
      </c>
      <c r="M7283" s="2">
        <f t="shared" si="228"/>
        <v>120.58333333333333</v>
      </c>
    </row>
    <row r="7284" spans="1:13" x14ac:dyDescent="0.25">
      <c r="A7284" s="2">
        <f t="shared" si="227"/>
        <v>120.6</v>
      </c>
      <c r="B7284">
        <v>7236</v>
      </c>
      <c r="C7284" s="1">
        <v>45252</v>
      </c>
      <c r="D7284" s="30">
        <v>0.42093749999999996</v>
      </c>
      <c r="H7284">
        <v>47.98</v>
      </c>
      <c r="I7284">
        <v>65.959999999999994</v>
      </c>
      <c r="J7284">
        <v>-100</v>
      </c>
      <c r="K7284">
        <v>25</v>
      </c>
      <c r="L7284">
        <v>0.3</v>
      </c>
      <c r="M7284" s="2">
        <f t="shared" si="228"/>
        <v>120.6</v>
      </c>
    </row>
    <row r="7285" spans="1:13" x14ac:dyDescent="0.25">
      <c r="A7285" s="2">
        <f t="shared" si="227"/>
        <v>120.61666666666666</v>
      </c>
      <c r="B7285">
        <v>7237</v>
      </c>
      <c r="C7285" s="1">
        <v>45252</v>
      </c>
      <c r="D7285" s="30">
        <v>0.42094907407407406</v>
      </c>
      <c r="H7285">
        <v>47.96</v>
      </c>
      <c r="I7285">
        <v>65.94</v>
      </c>
      <c r="J7285">
        <v>-100</v>
      </c>
      <c r="K7285">
        <v>25</v>
      </c>
      <c r="L7285">
        <v>0.31</v>
      </c>
      <c r="M7285" s="2">
        <f t="shared" si="228"/>
        <v>120.61666666666666</v>
      </c>
    </row>
    <row r="7286" spans="1:13" x14ac:dyDescent="0.25">
      <c r="A7286" s="2">
        <f t="shared" si="227"/>
        <v>120.63333333333334</v>
      </c>
      <c r="B7286">
        <v>7238</v>
      </c>
      <c r="C7286" s="1">
        <v>45252</v>
      </c>
      <c r="D7286" s="30">
        <v>0.4209606481481481</v>
      </c>
      <c r="H7286">
        <v>47.95</v>
      </c>
      <c r="I7286">
        <v>65.92</v>
      </c>
      <c r="J7286">
        <v>-100</v>
      </c>
      <c r="K7286">
        <v>25</v>
      </c>
      <c r="L7286">
        <v>0.32</v>
      </c>
      <c r="M7286" s="2">
        <f t="shared" si="228"/>
        <v>120.63333333333334</v>
      </c>
    </row>
    <row r="7287" spans="1:13" x14ac:dyDescent="0.25">
      <c r="A7287" s="2">
        <f t="shared" si="227"/>
        <v>120.65</v>
      </c>
      <c r="B7287">
        <v>7239</v>
      </c>
      <c r="C7287" s="1">
        <v>45252</v>
      </c>
      <c r="D7287" s="30">
        <v>0.42097222222222225</v>
      </c>
      <c r="H7287">
        <v>47.94</v>
      </c>
      <c r="I7287">
        <v>65.900000000000006</v>
      </c>
      <c r="J7287">
        <v>-100</v>
      </c>
      <c r="K7287">
        <v>25</v>
      </c>
      <c r="L7287">
        <v>0.27</v>
      </c>
      <c r="M7287" s="2">
        <f t="shared" si="228"/>
        <v>120.65</v>
      </c>
    </row>
    <row r="7288" spans="1:13" x14ac:dyDescent="0.25">
      <c r="A7288" s="2">
        <f t="shared" si="227"/>
        <v>120.66666666666667</v>
      </c>
      <c r="B7288">
        <v>7240</v>
      </c>
      <c r="C7288" s="1">
        <v>45252</v>
      </c>
      <c r="D7288" s="30">
        <v>0.42098379629629629</v>
      </c>
      <c r="H7288">
        <v>47.92</v>
      </c>
      <c r="I7288">
        <v>65.88</v>
      </c>
      <c r="J7288">
        <v>-100</v>
      </c>
      <c r="K7288">
        <v>25</v>
      </c>
      <c r="L7288">
        <v>0.32</v>
      </c>
      <c r="M7288" s="2">
        <f t="shared" si="228"/>
        <v>120.66666666666667</v>
      </c>
    </row>
    <row r="7289" spans="1:13" x14ac:dyDescent="0.25">
      <c r="A7289" s="2">
        <f t="shared" si="227"/>
        <v>120.68333333333334</v>
      </c>
      <c r="B7289">
        <v>7241</v>
      </c>
      <c r="C7289" s="1">
        <v>45252</v>
      </c>
      <c r="D7289" s="30">
        <v>0.42099537037037038</v>
      </c>
      <c r="H7289">
        <v>47.91</v>
      </c>
      <c r="I7289">
        <v>65.86</v>
      </c>
      <c r="J7289">
        <v>-100</v>
      </c>
      <c r="K7289">
        <v>25</v>
      </c>
      <c r="L7289">
        <v>0.3</v>
      </c>
      <c r="M7289" s="2">
        <f t="shared" si="228"/>
        <v>120.68333333333334</v>
      </c>
    </row>
    <row r="7290" spans="1:13" x14ac:dyDescent="0.25">
      <c r="A7290" s="2">
        <f t="shared" si="227"/>
        <v>120.7</v>
      </c>
      <c r="B7290">
        <v>7242</v>
      </c>
      <c r="C7290" s="1">
        <v>45252</v>
      </c>
      <c r="D7290" s="30">
        <v>0.42100694444444442</v>
      </c>
      <c r="H7290">
        <v>47.89</v>
      </c>
      <c r="I7290">
        <v>65.84</v>
      </c>
      <c r="J7290">
        <v>-100</v>
      </c>
      <c r="K7290">
        <v>25</v>
      </c>
      <c r="L7290">
        <v>0.31</v>
      </c>
      <c r="M7290" s="2">
        <f t="shared" si="228"/>
        <v>120.7</v>
      </c>
    </row>
    <row r="7291" spans="1:13" x14ac:dyDescent="0.25">
      <c r="A7291" s="2">
        <f t="shared" si="227"/>
        <v>120.71666666666667</v>
      </c>
      <c r="B7291">
        <v>7243</v>
      </c>
      <c r="C7291" s="1">
        <v>45252</v>
      </c>
      <c r="D7291" s="30">
        <v>0.42101851851851851</v>
      </c>
      <c r="H7291">
        <v>47.88</v>
      </c>
      <c r="I7291">
        <v>65.819999999999993</v>
      </c>
      <c r="J7291">
        <v>-100</v>
      </c>
      <c r="K7291">
        <v>25</v>
      </c>
      <c r="L7291">
        <v>0.3</v>
      </c>
      <c r="M7291" s="2">
        <f t="shared" si="228"/>
        <v>120.71666666666667</v>
      </c>
    </row>
    <row r="7292" spans="1:13" x14ac:dyDescent="0.25">
      <c r="A7292" s="2">
        <f t="shared" si="227"/>
        <v>120.73333333333333</v>
      </c>
      <c r="B7292">
        <v>7244</v>
      </c>
      <c r="C7292" s="1">
        <v>45252</v>
      </c>
      <c r="D7292" s="30">
        <v>0.42103009259259255</v>
      </c>
      <c r="H7292">
        <v>47.86</v>
      </c>
      <c r="I7292">
        <v>65.790000000000006</v>
      </c>
      <c r="J7292">
        <v>-100</v>
      </c>
      <c r="K7292">
        <v>25</v>
      </c>
      <c r="L7292">
        <v>0.33</v>
      </c>
      <c r="M7292" s="2">
        <f t="shared" si="228"/>
        <v>120.73333333333333</v>
      </c>
    </row>
    <row r="7293" spans="1:13" x14ac:dyDescent="0.25">
      <c r="A7293" s="2">
        <f t="shared" si="227"/>
        <v>120.75</v>
      </c>
      <c r="B7293">
        <v>7245</v>
      </c>
      <c r="C7293" s="1">
        <v>45252</v>
      </c>
      <c r="D7293" s="30">
        <v>0.4210416666666667</v>
      </c>
      <c r="H7293">
        <v>47.85</v>
      </c>
      <c r="I7293">
        <v>65.77</v>
      </c>
      <c r="J7293">
        <v>-100</v>
      </c>
      <c r="K7293">
        <v>25</v>
      </c>
      <c r="L7293">
        <v>0.32</v>
      </c>
      <c r="M7293" s="2">
        <f t="shared" si="228"/>
        <v>120.75</v>
      </c>
    </row>
    <row r="7294" spans="1:13" x14ac:dyDescent="0.25">
      <c r="A7294" s="2">
        <f t="shared" si="227"/>
        <v>120.76666666666667</v>
      </c>
      <c r="B7294">
        <v>7246</v>
      </c>
      <c r="C7294" s="1">
        <v>45252</v>
      </c>
      <c r="D7294" s="30">
        <v>0.42105324074074074</v>
      </c>
      <c r="H7294">
        <v>47.83</v>
      </c>
      <c r="I7294">
        <v>65.75</v>
      </c>
      <c r="J7294">
        <v>-100</v>
      </c>
      <c r="K7294">
        <v>25</v>
      </c>
      <c r="L7294">
        <v>0.34</v>
      </c>
      <c r="M7294" s="2">
        <f t="shared" si="228"/>
        <v>120.76666666666667</v>
      </c>
    </row>
    <row r="7295" spans="1:13" x14ac:dyDescent="0.25">
      <c r="A7295" s="2">
        <f t="shared" si="227"/>
        <v>120.78333333333333</v>
      </c>
      <c r="B7295">
        <v>7247</v>
      </c>
      <c r="C7295" s="1">
        <v>45252</v>
      </c>
      <c r="D7295" s="30">
        <v>0.42106481481481484</v>
      </c>
      <c r="H7295">
        <v>47.82</v>
      </c>
      <c r="I7295">
        <v>65.73</v>
      </c>
      <c r="J7295">
        <v>-100</v>
      </c>
      <c r="K7295">
        <v>25</v>
      </c>
      <c r="L7295">
        <v>0.35</v>
      </c>
      <c r="M7295" s="2">
        <f t="shared" si="228"/>
        <v>120.78333333333333</v>
      </c>
    </row>
    <row r="7296" spans="1:13" x14ac:dyDescent="0.25">
      <c r="A7296" s="2">
        <f t="shared" si="227"/>
        <v>120.8</v>
      </c>
      <c r="B7296">
        <v>7248</v>
      </c>
      <c r="C7296" s="1">
        <v>45252</v>
      </c>
      <c r="D7296" s="30">
        <v>0.42107638888888888</v>
      </c>
      <c r="H7296">
        <v>47.81</v>
      </c>
      <c r="I7296">
        <v>65.709999999999994</v>
      </c>
      <c r="J7296">
        <v>-100</v>
      </c>
      <c r="K7296">
        <v>25</v>
      </c>
      <c r="L7296">
        <v>0.35</v>
      </c>
      <c r="M7296" s="2">
        <f t="shared" si="228"/>
        <v>120.8</v>
      </c>
    </row>
    <row r="7297" spans="1:13" x14ac:dyDescent="0.25">
      <c r="A7297" s="2">
        <f t="shared" si="227"/>
        <v>120.81666666666666</v>
      </c>
      <c r="B7297">
        <v>7249</v>
      </c>
      <c r="C7297" s="1">
        <v>45252</v>
      </c>
      <c r="D7297" s="30">
        <v>0.42108796296296297</v>
      </c>
      <c r="H7297">
        <v>47.79</v>
      </c>
      <c r="I7297">
        <v>65.69</v>
      </c>
      <c r="J7297">
        <v>-100</v>
      </c>
      <c r="K7297">
        <v>25</v>
      </c>
      <c r="L7297">
        <v>0.32</v>
      </c>
      <c r="M7297" s="2">
        <f t="shared" si="228"/>
        <v>120.81666666666666</v>
      </c>
    </row>
    <row r="7298" spans="1:13" x14ac:dyDescent="0.25">
      <c r="A7298" s="2">
        <f t="shared" si="227"/>
        <v>120.83333333333333</v>
      </c>
      <c r="B7298">
        <v>7250</v>
      </c>
      <c r="C7298" s="1">
        <v>45252</v>
      </c>
      <c r="D7298" s="30">
        <v>0.42109953703703701</v>
      </c>
      <c r="H7298">
        <v>47.78</v>
      </c>
      <c r="I7298">
        <v>65.67</v>
      </c>
      <c r="J7298">
        <v>-100</v>
      </c>
      <c r="K7298">
        <v>25</v>
      </c>
      <c r="L7298">
        <v>0.28999999999999998</v>
      </c>
      <c r="M7298" s="2">
        <f t="shared" si="228"/>
        <v>120.83333333333333</v>
      </c>
    </row>
    <row r="7299" spans="1:13" x14ac:dyDescent="0.25">
      <c r="A7299" s="2">
        <f t="shared" si="227"/>
        <v>120.85</v>
      </c>
      <c r="B7299">
        <v>7251</v>
      </c>
      <c r="C7299" s="1">
        <v>45252</v>
      </c>
      <c r="D7299" s="30">
        <v>0.42111111111111116</v>
      </c>
      <c r="H7299">
        <v>47.76</v>
      </c>
      <c r="I7299">
        <v>65.650000000000006</v>
      </c>
      <c r="J7299">
        <v>-100</v>
      </c>
      <c r="K7299">
        <v>25</v>
      </c>
      <c r="L7299">
        <v>0.28999999999999998</v>
      </c>
      <c r="M7299" s="2">
        <f t="shared" si="228"/>
        <v>120.85</v>
      </c>
    </row>
    <row r="7300" spans="1:13" x14ac:dyDescent="0.25">
      <c r="A7300" s="2">
        <f t="shared" si="227"/>
        <v>120.86666666666666</v>
      </c>
      <c r="B7300">
        <v>7252</v>
      </c>
      <c r="C7300" s="1">
        <v>45252</v>
      </c>
      <c r="D7300" s="30">
        <v>0.4211226851851852</v>
      </c>
      <c r="H7300">
        <v>47.75</v>
      </c>
      <c r="I7300">
        <v>65.63</v>
      </c>
      <c r="J7300">
        <v>-100</v>
      </c>
      <c r="K7300">
        <v>25</v>
      </c>
      <c r="L7300">
        <v>0.3</v>
      </c>
      <c r="M7300" s="2">
        <f t="shared" si="228"/>
        <v>120.86666666666666</v>
      </c>
    </row>
    <row r="7301" spans="1:13" x14ac:dyDescent="0.25">
      <c r="A7301" s="2">
        <f t="shared" si="227"/>
        <v>120.88333333333334</v>
      </c>
      <c r="B7301">
        <v>7253</v>
      </c>
      <c r="C7301" s="1">
        <v>45252</v>
      </c>
      <c r="D7301" s="30">
        <v>0.42113425925925929</v>
      </c>
      <c r="H7301">
        <v>47.73</v>
      </c>
      <c r="I7301">
        <v>65.61</v>
      </c>
      <c r="J7301">
        <v>-100</v>
      </c>
      <c r="K7301">
        <v>25</v>
      </c>
      <c r="L7301">
        <v>0.33</v>
      </c>
      <c r="M7301" s="2">
        <f t="shared" si="228"/>
        <v>120.88333333333334</v>
      </c>
    </row>
    <row r="7302" spans="1:13" x14ac:dyDescent="0.25">
      <c r="A7302" s="2">
        <f t="shared" si="227"/>
        <v>120.9</v>
      </c>
      <c r="B7302">
        <v>7254</v>
      </c>
      <c r="C7302" s="1">
        <v>45252</v>
      </c>
      <c r="D7302" s="30">
        <v>0.42114583333333333</v>
      </c>
      <c r="H7302">
        <v>47.72</v>
      </c>
      <c r="I7302">
        <v>65.59</v>
      </c>
      <c r="J7302">
        <v>-100</v>
      </c>
      <c r="K7302">
        <v>25</v>
      </c>
      <c r="L7302">
        <v>0.28000000000000003</v>
      </c>
      <c r="M7302" s="2">
        <f t="shared" si="228"/>
        <v>120.9</v>
      </c>
    </row>
    <row r="7303" spans="1:13" x14ac:dyDescent="0.25">
      <c r="A7303" s="2">
        <f t="shared" si="227"/>
        <v>120.91666666666667</v>
      </c>
      <c r="B7303">
        <v>7255</v>
      </c>
      <c r="C7303" s="1">
        <v>45252</v>
      </c>
      <c r="D7303" s="30">
        <v>0.42115740740740742</v>
      </c>
      <c r="H7303">
        <v>47.7</v>
      </c>
      <c r="I7303">
        <v>65.569999999999993</v>
      </c>
      <c r="J7303">
        <v>-100</v>
      </c>
      <c r="K7303">
        <v>25</v>
      </c>
      <c r="L7303">
        <v>0.26</v>
      </c>
      <c r="M7303" s="2">
        <f t="shared" si="228"/>
        <v>120.91666666666667</v>
      </c>
    </row>
    <row r="7304" spans="1:13" x14ac:dyDescent="0.25">
      <c r="A7304" s="2">
        <f t="shared" si="227"/>
        <v>120.93333333333334</v>
      </c>
      <c r="B7304">
        <v>7256</v>
      </c>
      <c r="C7304" s="1">
        <v>45252</v>
      </c>
      <c r="D7304" s="30">
        <v>0.42116898148148146</v>
      </c>
      <c r="H7304">
        <v>47.69</v>
      </c>
      <c r="I7304">
        <v>65.55</v>
      </c>
      <c r="J7304">
        <v>-100</v>
      </c>
      <c r="K7304">
        <v>25</v>
      </c>
      <c r="L7304">
        <v>0.31</v>
      </c>
      <c r="M7304" s="2">
        <f t="shared" si="228"/>
        <v>120.93333333333334</v>
      </c>
    </row>
    <row r="7305" spans="1:13" x14ac:dyDescent="0.25">
      <c r="A7305" s="2">
        <f t="shared" si="227"/>
        <v>120.95</v>
      </c>
      <c r="B7305">
        <v>7257</v>
      </c>
      <c r="C7305" s="1">
        <v>45252</v>
      </c>
      <c r="D7305" s="30">
        <v>0.4211805555555555</v>
      </c>
      <c r="H7305">
        <v>47.68</v>
      </c>
      <c r="I7305">
        <v>65.53</v>
      </c>
      <c r="J7305">
        <v>-100</v>
      </c>
      <c r="K7305">
        <v>25</v>
      </c>
      <c r="L7305">
        <v>0.28000000000000003</v>
      </c>
      <c r="M7305" s="2">
        <f t="shared" si="228"/>
        <v>120.95</v>
      </c>
    </row>
    <row r="7306" spans="1:13" x14ac:dyDescent="0.25">
      <c r="A7306" s="2">
        <f t="shared" si="227"/>
        <v>120.96666666666667</v>
      </c>
      <c r="B7306">
        <v>7258</v>
      </c>
      <c r="C7306" s="1">
        <v>45252</v>
      </c>
      <c r="D7306" s="30">
        <v>0.42119212962962965</v>
      </c>
      <c r="H7306">
        <v>47.66</v>
      </c>
      <c r="I7306">
        <v>65.510000000000005</v>
      </c>
      <c r="J7306">
        <v>-100</v>
      </c>
      <c r="K7306">
        <v>25</v>
      </c>
      <c r="L7306">
        <v>0.3</v>
      </c>
      <c r="M7306" s="2">
        <f t="shared" si="228"/>
        <v>120.96666666666667</v>
      </c>
    </row>
    <row r="7307" spans="1:13" x14ac:dyDescent="0.25">
      <c r="A7307" s="2">
        <f t="shared" si="227"/>
        <v>120.98333333333333</v>
      </c>
      <c r="B7307">
        <v>7259</v>
      </c>
      <c r="C7307" s="1">
        <v>45252</v>
      </c>
      <c r="D7307" s="30">
        <v>0.42120370370370369</v>
      </c>
      <c r="H7307">
        <v>47.65</v>
      </c>
      <c r="I7307">
        <v>65.489999999999995</v>
      </c>
      <c r="J7307">
        <v>-100</v>
      </c>
      <c r="K7307">
        <v>25</v>
      </c>
      <c r="L7307">
        <v>0.28000000000000003</v>
      </c>
      <c r="M7307" s="2">
        <f t="shared" si="228"/>
        <v>120.98333333333333</v>
      </c>
    </row>
    <row r="7308" spans="1:13" x14ac:dyDescent="0.25">
      <c r="A7308" s="2">
        <f t="shared" si="227"/>
        <v>121</v>
      </c>
      <c r="B7308">
        <v>7260</v>
      </c>
      <c r="C7308" s="1">
        <v>45252</v>
      </c>
      <c r="D7308" s="30">
        <v>0.42121527777777779</v>
      </c>
      <c r="H7308">
        <v>47.63</v>
      </c>
      <c r="I7308">
        <v>65.47</v>
      </c>
      <c r="J7308">
        <v>-100</v>
      </c>
      <c r="K7308">
        <v>25</v>
      </c>
      <c r="L7308">
        <v>0.32</v>
      </c>
      <c r="M7308" s="2">
        <f t="shared" si="228"/>
        <v>121</v>
      </c>
    </row>
    <row r="7309" spans="1:13" x14ac:dyDescent="0.25">
      <c r="A7309" s="2">
        <f t="shared" si="227"/>
        <v>121.01666666666667</v>
      </c>
      <c r="B7309">
        <v>7261</v>
      </c>
      <c r="C7309" s="1">
        <v>45252</v>
      </c>
      <c r="D7309" s="30">
        <v>0.42122685185185182</v>
      </c>
      <c r="H7309">
        <v>47.62</v>
      </c>
      <c r="I7309">
        <v>65.45</v>
      </c>
      <c r="J7309">
        <v>-100</v>
      </c>
      <c r="K7309">
        <v>25</v>
      </c>
      <c r="L7309">
        <v>0.32</v>
      </c>
      <c r="M7309" s="2">
        <f t="shared" si="228"/>
        <v>121.01666666666667</v>
      </c>
    </row>
    <row r="7310" spans="1:13" x14ac:dyDescent="0.25">
      <c r="A7310" s="2">
        <f t="shared" si="227"/>
        <v>121.03333333333333</v>
      </c>
      <c r="B7310">
        <v>7262</v>
      </c>
      <c r="C7310" s="1">
        <v>45252</v>
      </c>
      <c r="D7310" s="30">
        <v>0.42123842592592592</v>
      </c>
      <c r="H7310">
        <v>47.6</v>
      </c>
      <c r="I7310">
        <v>65.430000000000007</v>
      </c>
      <c r="J7310">
        <v>-100</v>
      </c>
      <c r="K7310">
        <v>25</v>
      </c>
      <c r="L7310">
        <v>0.31</v>
      </c>
      <c r="M7310" s="2">
        <f t="shared" si="228"/>
        <v>121.03333333333333</v>
      </c>
    </row>
    <row r="7311" spans="1:13" x14ac:dyDescent="0.25">
      <c r="A7311" s="2">
        <f t="shared" si="227"/>
        <v>121.05</v>
      </c>
      <c r="B7311">
        <v>7263</v>
      </c>
      <c r="C7311" s="1">
        <v>45252</v>
      </c>
      <c r="D7311" s="30">
        <v>0.42124999999999996</v>
      </c>
      <c r="H7311">
        <v>47.59</v>
      </c>
      <c r="I7311">
        <v>65.41</v>
      </c>
      <c r="J7311">
        <v>-100</v>
      </c>
      <c r="K7311">
        <v>25</v>
      </c>
      <c r="L7311">
        <v>0.3</v>
      </c>
      <c r="M7311" s="2">
        <f t="shared" si="228"/>
        <v>121.05</v>
      </c>
    </row>
    <row r="7312" spans="1:13" x14ac:dyDescent="0.25">
      <c r="A7312" s="2">
        <f t="shared" si="227"/>
        <v>121.06666666666666</v>
      </c>
      <c r="B7312">
        <v>7264</v>
      </c>
      <c r="C7312" s="1">
        <v>45252</v>
      </c>
      <c r="D7312" s="30">
        <v>0.42126157407407411</v>
      </c>
      <c r="H7312">
        <v>47.58</v>
      </c>
      <c r="I7312">
        <v>65.39</v>
      </c>
      <c r="J7312">
        <v>-100</v>
      </c>
      <c r="K7312">
        <v>25</v>
      </c>
      <c r="L7312">
        <v>0.33</v>
      </c>
      <c r="M7312" s="2">
        <f t="shared" si="228"/>
        <v>121.06666666666666</v>
      </c>
    </row>
    <row r="7313" spans="1:13" x14ac:dyDescent="0.25">
      <c r="A7313" s="2">
        <f t="shared" si="227"/>
        <v>121.08333333333333</v>
      </c>
      <c r="B7313">
        <v>7265</v>
      </c>
      <c r="C7313" s="1">
        <v>45252</v>
      </c>
      <c r="D7313" s="30">
        <v>0.42127314814814815</v>
      </c>
      <c r="H7313">
        <v>47.56</v>
      </c>
      <c r="I7313">
        <v>65.37</v>
      </c>
      <c r="J7313">
        <v>-100</v>
      </c>
      <c r="K7313">
        <v>25</v>
      </c>
      <c r="L7313">
        <v>0.32</v>
      </c>
      <c r="M7313" s="2">
        <f t="shared" si="228"/>
        <v>121.08333333333333</v>
      </c>
    </row>
    <row r="7314" spans="1:13" x14ac:dyDescent="0.25">
      <c r="A7314" s="2">
        <f t="shared" si="227"/>
        <v>121.1</v>
      </c>
      <c r="B7314">
        <v>7266</v>
      </c>
      <c r="C7314" s="1">
        <v>45252</v>
      </c>
      <c r="D7314" s="30">
        <v>0.42128472222222224</v>
      </c>
      <c r="H7314">
        <v>47.55</v>
      </c>
      <c r="I7314">
        <v>65.349999999999994</v>
      </c>
      <c r="J7314">
        <v>-100</v>
      </c>
      <c r="K7314">
        <v>25</v>
      </c>
      <c r="L7314">
        <v>0.28999999999999998</v>
      </c>
      <c r="M7314" s="2">
        <f t="shared" si="228"/>
        <v>121.1</v>
      </c>
    </row>
    <row r="7315" spans="1:13" x14ac:dyDescent="0.25">
      <c r="A7315" s="2">
        <f t="shared" si="227"/>
        <v>121.11666666666666</v>
      </c>
      <c r="B7315">
        <v>7267</v>
      </c>
      <c r="C7315" s="1">
        <v>45252</v>
      </c>
      <c r="D7315" s="30">
        <v>0.42129629629629628</v>
      </c>
      <c r="H7315">
        <v>47.53</v>
      </c>
      <c r="I7315">
        <v>65.33</v>
      </c>
      <c r="J7315">
        <v>-100</v>
      </c>
      <c r="K7315">
        <v>25</v>
      </c>
      <c r="L7315">
        <v>0.31</v>
      </c>
      <c r="M7315" s="2">
        <f t="shared" si="228"/>
        <v>121.11666666666666</v>
      </c>
    </row>
    <row r="7316" spans="1:13" x14ac:dyDescent="0.25">
      <c r="A7316" s="2">
        <f t="shared" si="227"/>
        <v>121.13333333333334</v>
      </c>
      <c r="B7316">
        <v>7268</v>
      </c>
      <c r="C7316" s="1">
        <v>45252</v>
      </c>
      <c r="D7316" s="30">
        <v>0.42130787037037037</v>
      </c>
      <c r="H7316">
        <v>47.52</v>
      </c>
      <c r="I7316">
        <v>65.31</v>
      </c>
      <c r="J7316">
        <v>-100</v>
      </c>
      <c r="K7316">
        <v>25</v>
      </c>
      <c r="L7316">
        <v>0.28999999999999998</v>
      </c>
      <c r="M7316" s="2">
        <f t="shared" si="228"/>
        <v>121.13333333333334</v>
      </c>
    </row>
    <row r="7317" spans="1:13" x14ac:dyDescent="0.25">
      <c r="A7317" s="2">
        <f t="shared" si="227"/>
        <v>121.15</v>
      </c>
      <c r="B7317">
        <v>7269</v>
      </c>
      <c r="C7317" s="1">
        <v>45252</v>
      </c>
      <c r="D7317" s="30">
        <v>0.42131944444444441</v>
      </c>
      <c r="H7317">
        <v>47.5</v>
      </c>
      <c r="I7317">
        <v>65.290000000000006</v>
      </c>
      <c r="J7317">
        <v>-100</v>
      </c>
      <c r="K7317">
        <v>25</v>
      </c>
      <c r="L7317">
        <v>0.28999999999999998</v>
      </c>
      <c r="M7317" s="2">
        <f t="shared" si="228"/>
        <v>121.15</v>
      </c>
    </row>
    <row r="7318" spans="1:13" x14ac:dyDescent="0.25">
      <c r="A7318" s="2">
        <f t="shared" si="227"/>
        <v>121.16666666666667</v>
      </c>
      <c r="B7318">
        <v>7270</v>
      </c>
      <c r="C7318" s="1">
        <v>45252</v>
      </c>
      <c r="D7318" s="30">
        <v>0.42133101851851856</v>
      </c>
      <c r="H7318">
        <v>47.49</v>
      </c>
      <c r="I7318">
        <v>65.27</v>
      </c>
      <c r="J7318">
        <v>-100</v>
      </c>
      <c r="K7318">
        <v>25</v>
      </c>
      <c r="L7318">
        <v>0.28999999999999998</v>
      </c>
      <c r="M7318" s="2">
        <f t="shared" si="228"/>
        <v>121.16666666666667</v>
      </c>
    </row>
    <row r="7319" spans="1:13" x14ac:dyDescent="0.25">
      <c r="A7319" s="2">
        <f t="shared" si="227"/>
        <v>121.18333333333334</v>
      </c>
      <c r="B7319">
        <v>7271</v>
      </c>
      <c r="C7319" s="1">
        <v>45252</v>
      </c>
      <c r="D7319" s="30">
        <v>0.4213425925925926</v>
      </c>
      <c r="H7319">
        <v>47.48</v>
      </c>
      <c r="I7319">
        <v>65.25</v>
      </c>
      <c r="J7319">
        <v>-100</v>
      </c>
      <c r="K7319">
        <v>25</v>
      </c>
      <c r="L7319">
        <v>0.27</v>
      </c>
      <c r="M7319" s="2">
        <f t="shared" si="228"/>
        <v>121.18333333333334</v>
      </c>
    </row>
    <row r="7320" spans="1:13" x14ac:dyDescent="0.25">
      <c r="A7320" s="2">
        <f t="shared" si="227"/>
        <v>121.2</v>
      </c>
      <c r="B7320">
        <v>7272</v>
      </c>
      <c r="C7320" s="1">
        <v>45252</v>
      </c>
      <c r="D7320" s="30">
        <v>0.4213541666666667</v>
      </c>
      <c r="H7320">
        <v>47.46</v>
      </c>
      <c r="I7320">
        <v>65.23</v>
      </c>
      <c r="J7320">
        <v>-100</v>
      </c>
      <c r="K7320">
        <v>25</v>
      </c>
      <c r="L7320">
        <v>0.3</v>
      </c>
      <c r="M7320" s="2">
        <f t="shared" si="228"/>
        <v>121.2</v>
      </c>
    </row>
    <row r="7321" spans="1:13" x14ac:dyDescent="0.25">
      <c r="A7321" s="2">
        <f t="shared" si="227"/>
        <v>121.21666666666667</v>
      </c>
      <c r="B7321">
        <v>7273</v>
      </c>
      <c r="C7321" s="1">
        <v>45252</v>
      </c>
      <c r="D7321" s="30">
        <v>0.42136574074074074</v>
      </c>
      <c r="H7321">
        <v>47.45</v>
      </c>
      <c r="I7321">
        <v>65.209999999999994</v>
      </c>
      <c r="J7321">
        <v>-100</v>
      </c>
      <c r="K7321">
        <v>25</v>
      </c>
      <c r="L7321">
        <v>0.25</v>
      </c>
      <c r="M7321" s="2">
        <f t="shared" si="228"/>
        <v>121.21666666666667</v>
      </c>
    </row>
    <row r="7322" spans="1:13" x14ac:dyDescent="0.25">
      <c r="A7322" s="2">
        <f t="shared" si="227"/>
        <v>121.23333333333333</v>
      </c>
      <c r="B7322">
        <v>7274</v>
      </c>
      <c r="C7322" s="1">
        <v>45252</v>
      </c>
      <c r="D7322" s="30">
        <v>0.42137731481481483</v>
      </c>
      <c r="H7322">
        <v>47.43</v>
      </c>
      <c r="I7322">
        <v>65.19</v>
      </c>
      <c r="J7322">
        <v>-100</v>
      </c>
      <c r="K7322">
        <v>25</v>
      </c>
      <c r="L7322">
        <v>0.28000000000000003</v>
      </c>
      <c r="M7322" s="2">
        <f t="shared" si="228"/>
        <v>121.23333333333333</v>
      </c>
    </row>
    <row r="7323" spans="1:13" x14ac:dyDescent="0.25">
      <c r="A7323" s="2">
        <f t="shared" si="227"/>
        <v>121.25</v>
      </c>
      <c r="B7323">
        <v>7275</v>
      </c>
      <c r="C7323" s="1">
        <v>45252</v>
      </c>
      <c r="D7323" s="30">
        <v>0.42138888888888887</v>
      </c>
      <c r="H7323">
        <v>47.42</v>
      </c>
      <c r="I7323">
        <v>65.17</v>
      </c>
      <c r="J7323">
        <v>-100</v>
      </c>
      <c r="K7323">
        <v>25</v>
      </c>
      <c r="L7323">
        <v>0.27</v>
      </c>
      <c r="M7323" s="2">
        <f t="shared" si="228"/>
        <v>121.25</v>
      </c>
    </row>
    <row r="7324" spans="1:13" x14ac:dyDescent="0.25">
      <c r="A7324" s="2">
        <f t="shared" si="227"/>
        <v>121.26666666666667</v>
      </c>
      <c r="B7324">
        <v>7276</v>
      </c>
      <c r="C7324" s="1">
        <v>45252</v>
      </c>
      <c r="D7324" s="30">
        <v>0.42140046296296302</v>
      </c>
      <c r="H7324">
        <v>47.41</v>
      </c>
      <c r="I7324">
        <v>65.150000000000006</v>
      </c>
      <c r="J7324">
        <v>-100</v>
      </c>
      <c r="K7324">
        <v>25</v>
      </c>
      <c r="L7324">
        <v>0.28999999999999998</v>
      </c>
      <c r="M7324" s="2">
        <f t="shared" si="228"/>
        <v>121.26666666666667</v>
      </c>
    </row>
    <row r="7325" spans="1:13" x14ac:dyDescent="0.25">
      <c r="A7325" s="2">
        <f t="shared" si="227"/>
        <v>121.28333333333333</v>
      </c>
      <c r="B7325">
        <v>7277</v>
      </c>
      <c r="C7325" s="1">
        <v>45252</v>
      </c>
      <c r="D7325" s="30">
        <v>0.42141203703703706</v>
      </c>
      <c r="H7325">
        <v>47.39</v>
      </c>
      <c r="I7325">
        <v>65.13</v>
      </c>
      <c r="J7325">
        <v>-100</v>
      </c>
      <c r="K7325">
        <v>25</v>
      </c>
      <c r="L7325">
        <v>0.3</v>
      </c>
      <c r="M7325" s="2">
        <f t="shared" si="228"/>
        <v>121.28333333333333</v>
      </c>
    </row>
    <row r="7326" spans="1:13" x14ac:dyDescent="0.25">
      <c r="A7326" s="2">
        <f t="shared" si="227"/>
        <v>121.3</v>
      </c>
      <c r="B7326">
        <v>7278</v>
      </c>
      <c r="C7326" s="1">
        <v>45252</v>
      </c>
      <c r="D7326" s="30">
        <v>0.4214236111111111</v>
      </c>
      <c r="H7326">
        <v>47.38</v>
      </c>
      <c r="I7326">
        <v>65.11</v>
      </c>
      <c r="J7326">
        <v>-100</v>
      </c>
      <c r="K7326">
        <v>25</v>
      </c>
      <c r="L7326">
        <v>0.28000000000000003</v>
      </c>
      <c r="M7326" s="2">
        <f t="shared" si="228"/>
        <v>121.3</v>
      </c>
    </row>
    <row r="7327" spans="1:13" x14ac:dyDescent="0.25">
      <c r="A7327" s="2">
        <f t="shared" si="227"/>
        <v>121.31666666666666</v>
      </c>
      <c r="B7327">
        <v>7279</v>
      </c>
      <c r="C7327" s="1">
        <v>45252</v>
      </c>
      <c r="D7327" s="30">
        <v>0.42143518518518519</v>
      </c>
      <c r="H7327">
        <v>47.36</v>
      </c>
      <c r="I7327">
        <v>65.09</v>
      </c>
      <c r="J7327">
        <v>-100</v>
      </c>
      <c r="K7327">
        <v>25</v>
      </c>
      <c r="L7327">
        <v>0.31</v>
      </c>
      <c r="M7327" s="2">
        <f t="shared" si="228"/>
        <v>121.31666666666666</v>
      </c>
    </row>
    <row r="7328" spans="1:13" x14ac:dyDescent="0.25">
      <c r="A7328" s="2">
        <f t="shared" si="227"/>
        <v>121.33333333333333</v>
      </c>
      <c r="B7328">
        <v>7280</v>
      </c>
      <c r="C7328" s="1">
        <v>45252</v>
      </c>
      <c r="D7328" s="30">
        <v>0.42144675925925923</v>
      </c>
      <c r="H7328">
        <v>47.35</v>
      </c>
      <c r="I7328">
        <v>65.069999999999993</v>
      </c>
      <c r="J7328">
        <v>-100</v>
      </c>
      <c r="K7328">
        <v>25</v>
      </c>
      <c r="L7328">
        <v>0.26</v>
      </c>
      <c r="M7328" s="2">
        <f t="shared" si="228"/>
        <v>121.33333333333333</v>
      </c>
    </row>
    <row r="7329" spans="1:13" x14ac:dyDescent="0.25">
      <c r="A7329" s="2">
        <f t="shared" si="227"/>
        <v>121.35</v>
      </c>
      <c r="B7329">
        <v>7281</v>
      </c>
      <c r="C7329" s="1">
        <v>45252</v>
      </c>
      <c r="D7329" s="30">
        <v>0.42145833333333332</v>
      </c>
      <c r="H7329">
        <v>47.33</v>
      </c>
      <c r="I7329">
        <v>65.05</v>
      </c>
      <c r="J7329">
        <v>-100</v>
      </c>
      <c r="K7329">
        <v>25</v>
      </c>
      <c r="L7329">
        <v>0.3</v>
      </c>
      <c r="M7329" s="2">
        <f t="shared" si="228"/>
        <v>121.35</v>
      </c>
    </row>
    <row r="7330" spans="1:13" x14ac:dyDescent="0.25">
      <c r="A7330" s="2">
        <f t="shared" si="227"/>
        <v>121.36666666666666</v>
      </c>
      <c r="B7330">
        <v>7282</v>
      </c>
      <c r="C7330" s="1">
        <v>45252</v>
      </c>
      <c r="D7330" s="30">
        <v>0.42146990740740736</v>
      </c>
      <c r="H7330">
        <v>47.32</v>
      </c>
      <c r="I7330">
        <v>65.03</v>
      </c>
      <c r="J7330">
        <v>-100</v>
      </c>
      <c r="K7330">
        <v>25</v>
      </c>
      <c r="L7330">
        <v>0.31</v>
      </c>
      <c r="M7330" s="2">
        <f t="shared" si="228"/>
        <v>121.36666666666666</v>
      </c>
    </row>
    <row r="7331" spans="1:13" x14ac:dyDescent="0.25">
      <c r="A7331" s="2">
        <f t="shared" si="227"/>
        <v>121.38333333333334</v>
      </c>
      <c r="B7331">
        <v>7283</v>
      </c>
      <c r="C7331" s="1">
        <v>45252</v>
      </c>
      <c r="D7331" s="30">
        <v>0.42148148148148151</v>
      </c>
      <c r="H7331">
        <v>47.31</v>
      </c>
      <c r="I7331">
        <v>65.010000000000005</v>
      </c>
      <c r="J7331">
        <v>-100</v>
      </c>
      <c r="K7331">
        <v>25</v>
      </c>
      <c r="L7331">
        <v>0.28000000000000003</v>
      </c>
      <c r="M7331" s="2">
        <f t="shared" si="228"/>
        <v>121.38333333333334</v>
      </c>
    </row>
    <row r="7332" spans="1:13" x14ac:dyDescent="0.25">
      <c r="A7332" s="2">
        <f t="shared" si="227"/>
        <v>121.4</v>
      </c>
      <c r="B7332">
        <v>7284</v>
      </c>
      <c r="C7332" s="1">
        <v>45252</v>
      </c>
      <c r="D7332" s="30">
        <v>0.42149305555555555</v>
      </c>
      <c r="H7332">
        <v>47.29</v>
      </c>
      <c r="I7332">
        <v>64.989999999999995</v>
      </c>
      <c r="J7332">
        <v>-100</v>
      </c>
      <c r="K7332">
        <v>25</v>
      </c>
      <c r="L7332">
        <v>0.3</v>
      </c>
      <c r="M7332" s="2">
        <f t="shared" si="228"/>
        <v>121.4</v>
      </c>
    </row>
    <row r="7333" spans="1:13" x14ac:dyDescent="0.25">
      <c r="A7333" s="2">
        <f t="shared" si="227"/>
        <v>121.41666666666667</v>
      </c>
      <c r="B7333">
        <v>7285</v>
      </c>
      <c r="C7333" s="1">
        <v>45252</v>
      </c>
      <c r="D7333" s="30">
        <v>0.42150462962962965</v>
      </c>
      <c r="H7333">
        <v>47.28</v>
      </c>
      <c r="I7333">
        <v>64.97</v>
      </c>
      <c r="J7333">
        <v>-100</v>
      </c>
      <c r="K7333">
        <v>25</v>
      </c>
      <c r="L7333">
        <v>0.26</v>
      </c>
      <c r="M7333" s="2">
        <f t="shared" si="228"/>
        <v>121.41666666666667</v>
      </c>
    </row>
    <row r="7334" spans="1:13" x14ac:dyDescent="0.25">
      <c r="A7334" s="2">
        <f t="shared" si="227"/>
        <v>121.43333333333334</v>
      </c>
      <c r="B7334">
        <v>7286</v>
      </c>
      <c r="C7334" s="1">
        <v>45252</v>
      </c>
      <c r="D7334" s="30">
        <v>0.42151620370370368</v>
      </c>
      <c r="H7334">
        <v>47.26</v>
      </c>
      <c r="I7334">
        <v>64.95</v>
      </c>
      <c r="J7334">
        <v>-100</v>
      </c>
      <c r="K7334">
        <v>25</v>
      </c>
      <c r="L7334">
        <v>0.27</v>
      </c>
      <c r="M7334" s="2">
        <f t="shared" si="228"/>
        <v>121.43333333333334</v>
      </c>
    </row>
    <row r="7335" spans="1:13" x14ac:dyDescent="0.25">
      <c r="A7335" s="2">
        <f t="shared" si="227"/>
        <v>121.45</v>
      </c>
      <c r="B7335">
        <v>7287</v>
      </c>
      <c r="C7335" s="1">
        <v>45252</v>
      </c>
      <c r="D7335" s="30">
        <v>0.42152777777777778</v>
      </c>
      <c r="H7335">
        <v>47.25</v>
      </c>
      <c r="I7335">
        <v>64.930000000000007</v>
      </c>
      <c r="J7335">
        <v>-100</v>
      </c>
      <c r="K7335">
        <v>25</v>
      </c>
      <c r="L7335">
        <v>0.26</v>
      </c>
      <c r="M7335" s="2">
        <f t="shared" si="228"/>
        <v>121.45</v>
      </c>
    </row>
    <row r="7336" spans="1:13" x14ac:dyDescent="0.25">
      <c r="A7336" s="2">
        <f t="shared" si="227"/>
        <v>121.46666666666667</v>
      </c>
      <c r="B7336">
        <v>7288</v>
      </c>
      <c r="C7336" s="1">
        <v>45252</v>
      </c>
      <c r="D7336" s="30">
        <v>0.42152777777777778</v>
      </c>
      <c r="H7336">
        <v>47.25</v>
      </c>
      <c r="I7336">
        <v>64.930000000000007</v>
      </c>
      <c r="J7336">
        <v>-100</v>
      </c>
      <c r="K7336">
        <v>25</v>
      </c>
      <c r="L7336">
        <v>0.27</v>
      </c>
      <c r="M7336" s="2">
        <f t="shared" si="228"/>
        <v>121.46666666666667</v>
      </c>
    </row>
    <row r="7337" spans="1:13" x14ac:dyDescent="0.25">
      <c r="A7337" s="2">
        <f t="shared" si="227"/>
        <v>121.48333333333333</v>
      </c>
      <c r="B7337">
        <v>7289</v>
      </c>
      <c r="C7337" s="1">
        <v>45252</v>
      </c>
      <c r="D7337" s="30">
        <v>0.42153935185185182</v>
      </c>
      <c r="H7337">
        <v>47.23</v>
      </c>
      <c r="I7337">
        <v>64.91</v>
      </c>
      <c r="J7337">
        <v>-100</v>
      </c>
      <c r="K7337">
        <v>25</v>
      </c>
      <c r="L7337">
        <v>0.3</v>
      </c>
      <c r="M7337" s="2">
        <f t="shared" si="228"/>
        <v>121.48333333333333</v>
      </c>
    </row>
    <row r="7338" spans="1:13" x14ac:dyDescent="0.25">
      <c r="A7338" s="2">
        <f t="shared" si="227"/>
        <v>121.5</v>
      </c>
      <c r="B7338">
        <v>7290</v>
      </c>
      <c r="C7338" s="1">
        <v>45252</v>
      </c>
      <c r="D7338" s="30">
        <v>0.42155092592592597</v>
      </c>
      <c r="H7338">
        <v>47.22</v>
      </c>
      <c r="I7338">
        <v>64.89</v>
      </c>
      <c r="J7338">
        <v>-100</v>
      </c>
      <c r="K7338">
        <v>25</v>
      </c>
      <c r="L7338">
        <v>0.25</v>
      </c>
      <c r="M7338" s="2">
        <f t="shared" si="228"/>
        <v>121.5</v>
      </c>
    </row>
    <row r="7339" spans="1:13" x14ac:dyDescent="0.25">
      <c r="A7339" s="2">
        <f t="shared" si="227"/>
        <v>121.51666666666667</v>
      </c>
      <c r="B7339">
        <v>7291</v>
      </c>
      <c r="C7339" s="1">
        <v>45252</v>
      </c>
      <c r="D7339" s="30">
        <v>0.42156250000000001</v>
      </c>
      <c r="H7339">
        <v>47.21</v>
      </c>
      <c r="I7339">
        <v>64.849999999999994</v>
      </c>
      <c r="J7339">
        <v>-100</v>
      </c>
      <c r="K7339">
        <v>25</v>
      </c>
      <c r="L7339">
        <v>0.27</v>
      </c>
      <c r="M7339" s="2">
        <f t="shared" si="228"/>
        <v>121.51666666666667</v>
      </c>
    </row>
    <row r="7340" spans="1:13" x14ac:dyDescent="0.25">
      <c r="A7340" s="2">
        <f t="shared" si="227"/>
        <v>121.53333333333333</v>
      </c>
      <c r="B7340">
        <v>7292</v>
      </c>
      <c r="C7340" s="1">
        <v>45252</v>
      </c>
      <c r="D7340" s="30">
        <v>0.42158564814814814</v>
      </c>
      <c r="H7340">
        <v>47.18</v>
      </c>
      <c r="I7340">
        <v>64.83</v>
      </c>
      <c r="J7340">
        <v>-100</v>
      </c>
      <c r="K7340">
        <v>25</v>
      </c>
      <c r="L7340">
        <v>0.25</v>
      </c>
      <c r="M7340" s="2">
        <f t="shared" si="228"/>
        <v>121.53333333333333</v>
      </c>
    </row>
    <row r="7341" spans="1:13" x14ac:dyDescent="0.25">
      <c r="A7341" s="2">
        <f t="shared" si="227"/>
        <v>121.55</v>
      </c>
      <c r="B7341">
        <v>7293</v>
      </c>
      <c r="C7341" s="1">
        <v>45252</v>
      </c>
      <c r="D7341" s="30">
        <v>0.42159722222222223</v>
      </c>
      <c r="H7341">
        <v>47.16</v>
      </c>
      <c r="I7341">
        <v>64.81</v>
      </c>
      <c r="J7341">
        <v>-100</v>
      </c>
      <c r="K7341">
        <v>25</v>
      </c>
      <c r="L7341">
        <v>0.3</v>
      </c>
      <c r="M7341" s="2">
        <f t="shared" si="228"/>
        <v>121.55</v>
      </c>
    </row>
    <row r="7342" spans="1:13" x14ac:dyDescent="0.25">
      <c r="A7342" s="2">
        <f t="shared" si="227"/>
        <v>121.56666666666666</v>
      </c>
      <c r="B7342">
        <v>7294</v>
      </c>
      <c r="C7342" s="1">
        <v>45252</v>
      </c>
      <c r="D7342" s="30">
        <v>0.42160879629629627</v>
      </c>
      <c r="H7342">
        <v>47.15</v>
      </c>
      <c r="I7342">
        <v>64.790000000000006</v>
      </c>
      <c r="J7342">
        <v>-100</v>
      </c>
      <c r="K7342">
        <v>25</v>
      </c>
      <c r="L7342">
        <v>0.27</v>
      </c>
      <c r="M7342" s="2">
        <f t="shared" si="228"/>
        <v>121.56666666666666</v>
      </c>
    </row>
    <row r="7343" spans="1:13" x14ac:dyDescent="0.25">
      <c r="A7343" s="2">
        <f t="shared" si="227"/>
        <v>121.58333333333333</v>
      </c>
      <c r="B7343">
        <v>7295</v>
      </c>
      <c r="C7343" s="1">
        <v>45252</v>
      </c>
      <c r="D7343" s="30">
        <v>0.42162037037037042</v>
      </c>
      <c r="H7343">
        <v>47.14</v>
      </c>
      <c r="I7343">
        <v>64.77</v>
      </c>
      <c r="J7343">
        <v>-100</v>
      </c>
      <c r="K7343">
        <v>25</v>
      </c>
      <c r="L7343">
        <v>0.28999999999999998</v>
      </c>
      <c r="M7343" s="2">
        <f t="shared" si="228"/>
        <v>121.58333333333333</v>
      </c>
    </row>
    <row r="7344" spans="1:13" x14ac:dyDescent="0.25">
      <c r="A7344" s="2">
        <f t="shared" ref="A7344:A7407" si="229">B7344/60</f>
        <v>121.6</v>
      </c>
      <c r="B7344">
        <v>7296</v>
      </c>
      <c r="C7344" s="1">
        <v>45252</v>
      </c>
      <c r="D7344" s="30">
        <v>0.42163194444444446</v>
      </c>
      <c r="H7344">
        <v>47.12</v>
      </c>
      <c r="I7344">
        <v>64.75</v>
      </c>
      <c r="J7344">
        <v>-100</v>
      </c>
      <c r="K7344">
        <v>25</v>
      </c>
      <c r="L7344">
        <v>0.32</v>
      </c>
      <c r="M7344" s="2">
        <f t="shared" si="228"/>
        <v>121.6</v>
      </c>
    </row>
    <row r="7345" spans="1:13" x14ac:dyDescent="0.25">
      <c r="A7345" s="2">
        <f t="shared" si="229"/>
        <v>121.61666666666666</v>
      </c>
      <c r="B7345">
        <v>7297</v>
      </c>
      <c r="C7345" s="1">
        <v>45252</v>
      </c>
      <c r="D7345" s="30">
        <v>0.4216435185185185</v>
      </c>
      <c r="H7345">
        <v>47.11</v>
      </c>
      <c r="I7345">
        <v>64.73</v>
      </c>
      <c r="J7345">
        <v>-100</v>
      </c>
      <c r="K7345">
        <v>25</v>
      </c>
      <c r="L7345">
        <v>0.28000000000000003</v>
      </c>
      <c r="M7345" s="2">
        <f t="shared" ref="M7345:M7408" si="230">A7345</f>
        <v>121.61666666666666</v>
      </c>
    </row>
    <row r="7346" spans="1:13" x14ac:dyDescent="0.25">
      <c r="A7346" s="2">
        <f t="shared" si="229"/>
        <v>121.63333333333334</v>
      </c>
      <c r="B7346">
        <v>7298</v>
      </c>
      <c r="C7346" s="1">
        <v>45252</v>
      </c>
      <c r="D7346" s="30">
        <v>0.4216550925925926</v>
      </c>
      <c r="H7346">
        <v>47.09</v>
      </c>
      <c r="I7346">
        <v>64.709999999999994</v>
      </c>
      <c r="J7346">
        <v>-100</v>
      </c>
      <c r="K7346">
        <v>25</v>
      </c>
      <c r="L7346">
        <v>0.26</v>
      </c>
      <c r="M7346" s="2">
        <f t="shared" si="230"/>
        <v>121.63333333333334</v>
      </c>
    </row>
    <row r="7347" spans="1:13" x14ac:dyDescent="0.25">
      <c r="A7347" s="2">
        <f t="shared" si="229"/>
        <v>121.65</v>
      </c>
      <c r="B7347">
        <v>7299</v>
      </c>
      <c r="C7347" s="1">
        <v>45252</v>
      </c>
      <c r="D7347" s="30">
        <v>0.42166666666666663</v>
      </c>
      <c r="H7347">
        <v>47.08</v>
      </c>
      <c r="I7347">
        <v>64.69</v>
      </c>
      <c r="J7347">
        <v>-100</v>
      </c>
      <c r="K7347">
        <v>25</v>
      </c>
      <c r="L7347">
        <v>0.28999999999999998</v>
      </c>
      <c r="M7347" s="2">
        <f t="shared" si="230"/>
        <v>121.65</v>
      </c>
    </row>
    <row r="7348" spans="1:13" x14ac:dyDescent="0.25">
      <c r="A7348" s="2">
        <f t="shared" si="229"/>
        <v>121.66666666666667</v>
      </c>
      <c r="B7348">
        <v>7300</v>
      </c>
      <c r="C7348" s="1">
        <v>45252</v>
      </c>
      <c r="D7348" s="30">
        <v>0.42167824074074073</v>
      </c>
      <c r="H7348">
        <v>47.07</v>
      </c>
      <c r="I7348">
        <v>64.67</v>
      </c>
      <c r="J7348">
        <v>-100</v>
      </c>
      <c r="K7348">
        <v>25</v>
      </c>
      <c r="L7348">
        <v>0.28000000000000003</v>
      </c>
      <c r="M7348" s="2">
        <f t="shared" si="230"/>
        <v>121.66666666666667</v>
      </c>
    </row>
    <row r="7349" spans="1:13" x14ac:dyDescent="0.25">
      <c r="A7349" s="2">
        <f t="shared" si="229"/>
        <v>121.68333333333334</v>
      </c>
      <c r="B7349">
        <v>7301</v>
      </c>
      <c r="C7349" s="1">
        <v>45252</v>
      </c>
      <c r="D7349" s="30">
        <v>0.42168981481481477</v>
      </c>
      <c r="H7349">
        <v>47.05</v>
      </c>
      <c r="I7349">
        <v>64.650000000000006</v>
      </c>
      <c r="J7349">
        <v>-100</v>
      </c>
      <c r="K7349">
        <v>25</v>
      </c>
      <c r="L7349">
        <v>0.26</v>
      </c>
      <c r="M7349" s="2">
        <f t="shared" si="230"/>
        <v>121.68333333333334</v>
      </c>
    </row>
    <row r="7350" spans="1:13" x14ac:dyDescent="0.25">
      <c r="A7350" s="2">
        <f t="shared" si="229"/>
        <v>121.7</v>
      </c>
      <c r="B7350">
        <v>7302</v>
      </c>
      <c r="C7350" s="1">
        <v>45252</v>
      </c>
      <c r="D7350" s="30">
        <v>0.42170138888888892</v>
      </c>
      <c r="H7350">
        <v>47.04</v>
      </c>
      <c r="I7350">
        <v>64.63</v>
      </c>
      <c r="J7350">
        <v>-100</v>
      </c>
      <c r="K7350">
        <v>25</v>
      </c>
      <c r="L7350">
        <v>0.3</v>
      </c>
      <c r="M7350" s="2">
        <f t="shared" si="230"/>
        <v>121.7</v>
      </c>
    </row>
    <row r="7351" spans="1:13" x14ac:dyDescent="0.25">
      <c r="A7351" s="2">
        <f t="shared" si="229"/>
        <v>121.71666666666667</v>
      </c>
      <c r="B7351">
        <v>7303</v>
      </c>
      <c r="C7351" s="1">
        <v>45252</v>
      </c>
      <c r="D7351" s="30">
        <v>0.42171296296296296</v>
      </c>
      <c r="H7351">
        <v>47.02</v>
      </c>
      <c r="I7351">
        <v>64.61</v>
      </c>
      <c r="J7351">
        <v>-100</v>
      </c>
      <c r="K7351">
        <v>25</v>
      </c>
      <c r="L7351">
        <v>0.24</v>
      </c>
      <c r="M7351" s="2">
        <f t="shared" si="230"/>
        <v>121.71666666666667</v>
      </c>
    </row>
    <row r="7352" spans="1:13" x14ac:dyDescent="0.25">
      <c r="A7352" s="2">
        <f t="shared" si="229"/>
        <v>121.73333333333333</v>
      </c>
      <c r="B7352">
        <v>7304</v>
      </c>
      <c r="C7352" s="1">
        <v>45252</v>
      </c>
      <c r="D7352" s="30">
        <v>0.42172453703703705</v>
      </c>
      <c r="H7352">
        <v>47.01</v>
      </c>
      <c r="I7352">
        <v>64.59</v>
      </c>
      <c r="J7352">
        <v>-100</v>
      </c>
      <c r="K7352">
        <v>25</v>
      </c>
      <c r="L7352">
        <v>0.3</v>
      </c>
      <c r="M7352" s="2">
        <f t="shared" si="230"/>
        <v>121.73333333333333</v>
      </c>
    </row>
    <row r="7353" spans="1:13" x14ac:dyDescent="0.25">
      <c r="A7353" s="2">
        <f t="shared" si="229"/>
        <v>121.75</v>
      </c>
      <c r="B7353">
        <v>7305</v>
      </c>
      <c r="C7353" s="1">
        <v>45252</v>
      </c>
      <c r="D7353" s="30">
        <v>0.42173611111111109</v>
      </c>
      <c r="H7353">
        <v>47</v>
      </c>
      <c r="I7353">
        <v>64.569999999999993</v>
      </c>
      <c r="J7353">
        <v>-100</v>
      </c>
      <c r="K7353">
        <v>25</v>
      </c>
      <c r="L7353">
        <v>0.26</v>
      </c>
      <c r="M7353" s="2">
        <f t="shared" si="230"/>
        <v>121.75</v>
      </c>
    </row>
    <row r="7354" spans="1:13" x14ac:dyDescent="0.25">
      <c r="A7354" s="2">
        <f t="shared" si="229"/>
        <v>121.76666666666667</v>
      </c>
      <c r="B7354">
        <v>7306</v>
      </c>
      <c r="C7354" s="1">
        <v>45252</v>
      </c>
      <c r="D7354" s="30">
        <v>0.42174768518518518</v>
      </c>
      <c r="H7354">
        <v>46.98</v>
      </c>
      <c r="I7354">
        <v>64.55</v>
      </c>
      <c r="J7354">
        <v>-100</v>
      </c>
      <c r="K7354">
        <v>25</v>
      </c>
      <c r="L7354">
        <v>0.27</v>
      </c>
      <c r="M7354" s="2">
        <f t="shared" si="230"/>
        <v>121.76666666666667</v>
      </c>
    </row>
    <row r="7355" spans="1:13" x14ac:dyDescent="0.25">
      <c r="A7355" s="2">
        <f t="shared" si="229"/>
        <v>121.78333333333333</v>
      </c>
      <c r="B7355">
        <v>7307</v>
      </c>
      <c r="C7355" s="1">
        <v>45252</v>
      </c>
      <c r="D7355" s="30">
        <v>0.42175925925925922</v>
      </c>
      <c r="H7355">
        <v>46.97</v>
      </c>
      <c r="I7355">
        <v>64.53</v>
      </c>
      <c r="J7355">
        <v>-100</v>
      </c>
      <c r="K7355">
        <v>25</v>
      </c>
      <c r="L7355">
        <v>0.27</v>
      </c>
      <c r="M7355" s="2">
        <f t="shared" si="230"/>
        <v>121.78333333333333</v>
      </c>
    </row>
    <row r="7356" spans="1:13" x14ac:dyDescent="0.25">
      <c r="A7356" s="2">
        <f t="shared" si="229"/>
        <v>121.8</v>
      </c>
      <c r="B7356">
        <v>7308</v>
      </c>
      <c r="C7356" s="1">
        <v>45252</v>
      </c>
      <c r="D7356" s="30">
        <v>0.42177083333333337</v>
      </c>
      <c r="H7356">
        <v>46.95</v>
      </c>
      <c r="I7356">
        <v>64.510000000000005</v>
      </c>
      <c r="J7356">
        <v>-100</v>
      </c>
      <c r="K7356">
        <v>25</v>
      </c>
      <c r="L7356">
        <v>0.24</v>
      </c>
      <c r="M7356" s="2">
        <f t="shared" si="230"/>
        <v>121.8</v>
      </c>
    </row>
    <row r="7357" spans="1:13" x14ac:dyDescent="0.25">
      <c r="A7357" s="2">
        <f t="shared" si="229"/>
        <v>121.81666666666666</v>
      </c>
      <c r="B7357">
        <v>7309</v>
      </c>
      <c r="C7357" s="1">
        <v>45252</v>
      </c>
      <c r="D7357" s="30">
        <v>0.42178240740740741</v>
      </c>
      <c r="H7357">
        <v>46.94</v>
      </c>
      <c r="I7357">
        <v>64.489999999999995</v>
      </c>
      <c r="J7357">
        <v>-100</v>
      </c>
      <c r="K7357">
        <v>25</v>
      </c>
      <c r="L7357">
        <v>0.28000000000000003</v>
      </c>
      <c r="M7357" s="2">
        <f t="shared" si="230"/>
        <v>121.81666666666666</v>
      </c>
    </row>
    <row r="7358" spans="1:13" x14ac:dyDescent="0.25">
      <c r="A7358" s="2">
        <f t="shared" si="229"/>
        <v>121.83333333333333</v>
      </c>
      <c r="B7358">
        <v>7310</v>
      </c>
      <c r="C7358" s="1">
        <v>45252</v>
      </c>
      <c r="D7358" s="30">
        <v>0.42179398148148151</v>
      </c>
      <c r="H7358">
        <v>46.93</v>
      </c>
      <c r="I7358">
        <v>64.47</v>
      </c>
      <c r="J7358">
        <v>-100</v>
      </c>
      <c r="K7358">
        <v>25</v>
      </c>
      <c r="L7358">
        <v>0.28000000000000003</v>
      </c>
      <c r="M7358" s="2">
        <f t="shared" si="230"/>
        <v>121.83333333333333</v>
      </c>
    </row>
    <row r="7359" spans="1:13" x14ac:dyDescent="0.25">
      <c r="A7359" s="2">
        <f t="shared" si="229"/>
        <v>121.85</v>
      </c>
      <c r="B7359">
        <v>7311</v>
      </c>
      <c r="C7359" s="1">
        <v>45252</v>
      </c>
      <c r="D7359" s="30">
        <v>0.42180555555555554</v>
      </c>
      <c r="H7359">
        <v>46.91</v>
      </c>
      <c r="I7359">
        <v>64.45</v>
      </c>
      <c r="J7359">
        <v>-100</v>
      </c>
      <c r="K7359">
        <v>25</v>
      </c>
      <c r="L7359">
        <v>0.25</v>
      </c>
      <c r="M7359" s="2">
        <f t="shared" si="230"/>
        <v>121.85</v>
      </c>
    </row>
    <row r="7360" spans="1:13" x14ac:dyDescent="0.25">
      <c r="A7360" s="2">
        <f t="shared" si="229"/>
        <v>121.86666666666666</v>
      </c>
      <c r="B7360">
        <v>7312</v>
      </c>
      <c r="C7360" s="1">
        <v>45252</v>
      </c>
      <c r="D7360" s="30">
        <v>0.42181712962962964</v>
      </c>
      <c r="H7360">
        <v>46.9</v>
      </c>
      <c r="I7360">
        <v>64.430000000000007</v>
      </c>
      <c r="J7360">
        <v>-100</v>
      </c>
      <c r="K7360">
        <v>25</v>
      </c>
      <c r="L7360">
        <v>0.26</v>
      </c>
      <c r="M7360" s="2">
        <f t="shared" si="230"/>
        <v>121.86666666666666</v>
      </c>
    </row>
    <row r="7361" spans="1:13" x14ac:dyDescent="0.25">
      <c r="A7361" s="2">
        <f t="shared" si="229"/>
        <v>121.88333333333334</v>
      </c>
      <c r="B7361">
        <v>7313</v>
      </c>
      <c r="C7361" s="1">
        <v>45252</v>
      </c>
      <c r="D7361" s="30">
        <v>0.42182870370370368</v>
      </c>
      <c r="H7361">
        <v>46.88</v>
      </c>
      <c r="I7361">
        <v>64.41</v>
      </c>
      <c r="J7361">
        <v>-100</v>
      </c>
      <c r="K7361">
        <v>25</v>
      </c>
      <c r="L7361">
        <v>0.27</v>
      </c>
      <c r="M7361" s="2">
        <f t="shared" si="230"/>
        <v>121.88333333333334</v>
      </c>
    </row>
    <row r="7362" spans="1:13" x14ac:dyDescent="0.25">
      <c r="A7362" s="2">
        <f t="shared" si="229"/>
        <v>121.9</v>
      </c>
      <c r="B7362">
        <v>7314</v>
      </c>
      <c r="C7362" s="1">
        <v>45252</v>
      </c>
      <c r="D7362" s="30">
        <v>0.42184027777777783</v>
      </c>
      <c r="H7362">
        <v>46.87</v>
      </c>
      <c r="I7362">
        <v>64.39</v>
      </c>
      <c r="J7362">
        <v>-100</v>
      </c>
      <c r="K7362">
        <v>25</v>
      </c>
      <c r="L7362">
        <v>0.28000000000000003</v>
      </c>
      <c r="M7362" s="2">
        <f t="shared" si="230"/>
        <v>121.9</v>
      </c>
    </row>
    <row r="7363" spans="1:13" x14ac:dyDescent="0.25">
      <c r="A7363" s="2">
        <f t="shared" si="229"/>
        <v>121.91666666666667</v>
      </c>
      <c r="B7363">
        <v>7315</v>
      </c>
      <c r="C7363" s="1">
        <v>45252</v>
      </c>
      <c r="D7363" s="30">
        <v>0.42185185185185187</v>
      </c>
      <c r="H7363">
        <v>46.86</v>
      </c>
      <c r="I7363">
        <v>64.37</v>
      </c>
      <c r="J7363">
        <v>-100</v>
      </c>
      <c r="K7363">
        <v>25</v>
      </c>
      <c r="L7363">
        <v>0.31</v>
      </c>
      <c r="M7363" s="2">
        <f t="shared" si="230"/>
        <v>121.91666666666667</v>
      </c>
    </row>
    <row r="7364" spans="1:13" x14ac:dyDescent="0.25">
      <c r="A7364" s="2">
        <f t="shared" si="229"/>
        <v>121.93333333333334</v>
      </c>
      <c r="B7364">
        <v>7316</v>
      </c>
      <c r="C7364" s="1">
        <v>45252</v>
      </c>
      <c r="D7364" s="30">
        <v>0.42186342592592596</v>
      </c>
      <c r="H7364">
        <v>46.84</v>
      </c>
      <c r="I7364">
        <v>64.349999999999994</v>
      </c>
      <c r="J7364">
        <v>-100</v>
      </c>
      <c r="K7364">
        <v>25</v>
      </c>
      <c r="L7364">
        <v>0.26</v>
      </c>
      <c r="M7364" s="2">
        <f t="shared" si="230"/>
        <v>121.93333333333334</v>
      </c>
    </row>
    <row r="7365" spans="1:13" x14ac:dyDescent="0.25">
      <c r="A7365" s="2">
        <f t="shared" si="229"/>
        <v>121.95</v>
      </c>
      <c r="B7365">
        <v>7317</v>
      </c>
      <c r="C7365" s="1">
        <v>45252</v>
      </c>
      <c r="D7365" s="30">
        <v>0.421875</v>
      </c>
      <c r="H7365">
        <v>46.83</v>
      </c>
      <c r="I7365">
        <v>64.33</v>
      </c>
      <c r="J7365">
        <v>-100</v>
      </c>
      <c r="K7365">
        <v>25</v>
      </c>
      <c r="L7365">
        <v>0.28000000000000003</v>
      </c>
      <c r="M7365" s="2">
        <f t="shared" si="230"/>
        <v>121.95</v>
      </c>
    </row>
    <row r="7366" spans="1:13" x14ac:dyDescent="0.25">
      <c r="A7366" s="2">
        <f t="shared" si="229"/>
        <v>121.96666666666667</v>
      </c>
      <c r="B7366">
        <v>7318</v>
      </c>
      <c r="C7366" s="1">
        <v>45252</v>
      </c>
      <c r="D7366" s="30">
        <v>0.42188657407407404</v>
      </c>
      <c r="H7366">
        <v>46.81</v>
      </c>
      <c r="I7366">
        <v>64.31</v>
      </c>
      <c r="J7366">
        <v>-100</v>
      </c>
      <c r="K7366">
        <v>25</v>
      </c>
      <c r="L7366">
        <v>0.25</v>
      </c>
      <c r="M7366" s="2">
        <f t="shared" si="230"/>
        <v>121.96666666666667</v>
      </c>
    </row>
    <row r="7367" spans="1:13" x14ac:dyDescent="0.25">
      <c r="A7367" s="2">
        <f t="shared" si="229"/>
        <v>121.98333333333333</v>
      </c>
      <c r="B7367">
        <v>7319</v>
      </c>
      <c r="C7367" s="1">
        <v>45252</v>
      </c>
      <c r="D7367" s="30">
        <v>0.42189814814814813</v>
      </c>
      <c r="H7367">
        <v>46.8</v>
      </c>
      <c r="I7367">
        <v>64.290000000000006</v>
      </c>
      <c r="J7367">
        <v>-100</v>
      </c>
      <c r="K7367">
        <v>25</v>
      </c>
      <c r="L7367">
        <v>0.28999999999999998</v>
      </c>
      <c r="M7367" s="2">
        <f t="shared" si="230"/>
        <v>121.98333333333333</v>
      </c>
    </row>
    <row r="7368" spans="1:13" x14ac:dyDescent="0.25">
      <c r="A7368" s="2">
        <f t="shared" si="229"/>
        <v>122</v>
      </c>
      <c r="B7368">
        <v>7320</v>
      </c>
      <c r="C7368" s="1">
        <v>45252</v>
      </c>
      <c r="D7368" s="30">
        <v>0.42190972222222217</v>
      </c>
      <c r="H7368">
        <v>46.79</v>
      </c>
      <c r="I7368">
        <v>64.27</v>
      </c>
      <c r="J7368">
        <v>-100</v>
      </c>
      <c r="K7368">
        <v>25</v>
      </c>
      <c r="L7368">
        <v>0.27</v>
      </c>
      <c r="M7368" s="2">
        <f t="shared" si="230"/>
        <v>122</v>
      </c>
    </row>
    <row r="7369" spans="1:13" x14ac:dyDescent="0.25">
      <c r="A7369" s="2">
        <f t="shared" si="229"/>
        <v>122.01666666666667</v>
      </c>
      <c r="B7369">
        <v>7321</v>
      </c>
      <c r="C7369" s="1">
        <v>45252</v>
      </c>
      <c r="D7369" s="30">
        <v>0.42192129629629632</v>
      </c>
      <c r="H7369">
        <v>46.77</v>
      </c>
      <c r="I7369">
        <v>64.25</v>
      </c>
      <c r="J7369">
        <v>-100</v>
      </c>
      <c r="K7369">
        <v>25</v>
      </c>
      <c r="L7369">
        <v>0.28000000000000003</v>
      </c>
      <c r="M7369" s="2">
        <f t="shared" si="230"/>
        <v>122.01666666666667</v>
      </c>
    </row>
    <row r="7370" spans="1:13" x14ac:dyDescent="0.25">
      <c r="A7370" s="2">
        <f t="shared" si="229"/>
        <v>122.03333333333333</v>
      </c>
      <c r="B7370">
        <v>7322</v>
      </c>
      <c r="C7370" s="1">
        <v>45252</v>
      </c>
      <c r="D7370" s="30">
        <v>0.42193287037037036</v>
      </c>
      <c r="H7370">
        <v>46.76</v>
      </c>
      <c r="I7370">
        <v>64.23</v>
      </c>
      <c r="J7370">
        <v>-100</v>
      </c>
      <c r="K7370">
        <v>25</v>
      </c>
      <c r="L7370">
        <v>0.25</v>
      </c>
      <c r="M7370" s="2">
        <f t="shared" si="230"/>
        <v>122.03333333333333</v>
      </c>
    </row>
    <row r="7371" spans="1:13" x14ac:dyDescent="0.25">
      <c r="A7371" s="2">
        <f t="shared" si="229"/>
        <v>122.05</v>
      </c>
      <c r="B7371">
        <v>7323</v>
      </c>
      <c r="C7371" s="1">
        <v>45252</v>
      </c>
      <c r="D7371" s="30">
        <v>0.42194444444444446</v>
      </c>
      <c r="H7371">
        <v>46.74</v>
      </c>
      <c r="I7371">
        <v>64.209999999999994</v>
      </c>
      <c r="J7371">
        <v>-100</v>
      </c>
      <c r="K7371">
        <v>25</v>
      </c>
      <c r="L7371">
        <v>0.27</v>
      </c>
      <c r="M7371" s="2">
        <f t="shared" si="230"/>
        <v>122.05</v>
      </c>
    </row>
    <row r="7372" spans="1:13" x14ac:dyDescent="0.25">
      <c r="A7372" s="2">
        <f t="shared" si="229"/>
        <v>122.06666666666666</v>
      </c>
      <c r="B7372">
        <v>7324</v>
      </c>
      <c r="C7372" s="1">
        <v>45252</v>
      </c>
      <c r="D7372" s="30">
        <v>0.42195601851851849</v>
      </c>
      <c r="H7372">
        <v>46.73</v>
      </c>
      <c r="I7372">
        <v>64.19</v>
      </c>
      <c r="J7372">
        <v>-100</v>
      </c>
      <c r="K7372">
        <v>25</v>
      </c>
      <c r="L7372">
        <v>0.28000000000000003</v>
      </c>
      <c r="M7372" s="2">
        <f t="shared" si="230"/>
        <v>122.06666666666666</v>
      </c>
    </row>
    <row r="7373" spans="1:13" x14ac:dyDescent="0.25">
      <c r="A7373" s="2">
        <f t="shared" si="229"/>
        <v>122.08333333333333</v>
      </c>
      <c r="B7373">
        <v>7325</v>
      </c>
      <c r="C7373" s="1">
        <v>45252</v>
      </c>
      <c r="D7373" s="30">
        <v>0.42196759259259259</v>
      </c>
      <c r="H7373">
        <v>46.72</v>
      </c>
      <c r="I7373">
        <v>64.17</v>
      </c>
      <c r="J7373">
        <v>-100</v>
      </c>
      <c r="K7373">
        <v>25</v>
      </c>
      <c r="L7373">
        <v>0.28999999999999998</v>
      </c>
      <c r="M7373" s="2">
        <f t="shared" si="230"/>
        <v>122.08333333333333</v>
      </c>
    </row>
    <row r="7374" spans="1:13" x14ac:dyDescent="0.25">
      <c r="A7374" s="2">
        <f t="shared" si="229"/>
        <v>122.1</v>
      </c>
      <c r="B7374">
        <v>7326</v>
      </c>
      <c r="C7374" s="1">
        <v>45252</v>
      </c>
      <c r="D7374" s="30">
        <v>0.42197916666666663</v>
      </c>
      <c r="H7374">
        <v>46.7</v>
      </c>
      <c r="I7374">
        <v>64.150000000000006</v>
      </c>
      <c r="J7374">
        <v>-100</v>
      </c>
      <c r="K7374">
        <v>25</v>
      </c>
      <c r="L7374">
        <v>0.27</v>
      </c>
      <c r="M7374" s="2">
        <f t="shared" si="230"/>
        <v>122.1</v>
      </c>
    </row>
    <row r="7375" spans="1:13" x14ac:dyDescent="0.25">
      <c r="A7375" s="2">
        <f t="shared" si="229"/>
        <v>122.11666666666666</v>
      </c>
      <c r="B7375">
        <v>7327</v>
      </c>
      <c r="C7375" s="1">
        <v>45252</v>
      </c>
      <c r="D7375" s="30">
        <v>0.42199074074074078</v>
      </c>
      <c r="H7375">
        <v>46.69</v>
      </c>
      <c r="I7375">
        <v>64.13</v>
      </c>
      <c r="J7375">
        <v>-100</v>
      </c>
      <c r="K7375">
        <v>25</v>
      </c>
      <c r="L7375">
        <v>0.27</v>
      </c>
      <c r="M7375" s="2">
        <f t="shared" si="230"/>
        <v>122.11666666666666</v>
      </c>
    </row>
    <row r="7376" spans="1:13" x14ac:dyDescent="0.25">
      <c r="A7376" s="2">
        <f t="shared" si="229"/>
        <v>122.13333333333334</v>
      </c>
      <c r="B7376">
        <v>7328</v>
      </c>
      <c r="C7376" s="1">
        <v>45252</v>
      </c>
      <c r="D7376" s="30">
        <v>0.42200231481481482</v>
      </c>
      <c r="H7376">
        <v>46.67</v>
      </c>
      <c r="I7376">
        <v>64.11</v>
      </c>
      <c r="J7376">
        <v>-100</v>
      </c>
      <c r="K7376">
        <v>25</v>
      </c>
      <c r="L7376">
        <v>0.27</v>
      </c>
      <c r="M7376" s="2">
        <f t="shared" si="230"/>
        <v>122.13333333333334</v>
      </c>
    </row>
    <row r="7377" spans="1:13" x14ac:dyDescent="0.25">
      <c r="A7377" s="2">
        <f t="shared" si="229"/>
        <v>122.15</v>
      </c>
      <c r="B7377">
        <v>7329</v>
      </c>
      <c r="C7377" s="1">
        <v>45252</v>
      </c>
      <c r="D7377" s="30">
        <v>0.42201388888888891</v>
      </c>
      <c r="H7377">
        <v>46.66</v>
      </c>
      <c r="I7377">
        <v>64.09</v>
      </c>
      <c r="J7377">
        <v>-100</v>
      </c>
      <c r="K7377">
        <v>25</v>
      </c>
      <c r="L7377">
        <v>0.23</v>
      </c>
      <c r="M7377" s="2">
        <f t="shared" si="230"/>
        <v>122.15</v>
      </c>
    </row>
    <row r="7378" spans="1:13" x14ac:dyDescent="0.25">
      <c r="A7378" s="2">
        <f t="shared" si="229"/>
        <v>122.16666666666667</v>
      </c>
      <c r="B7378">
        <v>7330</v>
      </c>
      <c r="C7378" s="1">
        <v>45252</v>
      </c>
      <c r="D7378" s="30">
        <v>0.42202546296296295</v>
      </c>
      <c r="H7378">
        <v>46.65</v>
      </c>
      <c r="I7378">
        <v>64.069999999999993</v>
      </c>
      <c r="J7378">
        <v>-100</v>
      </c>
      <c r="K7378">
        <v>25</v>
      </c>
      <c r="L7378">
        <v>0.28000000000000003</v>
      </c>
      <c r="M7378" s="2">
        <f t="shared" si="230"/>
        <v>122.16666666666667</v>
      </c>
    </row>
    <row r="7379" spans="1:13" x14ac:dyDescent="0.25">
      <c r="A7379" s="2">
        <f t="shared" si="229"/>
        <v>122.18333333333334</v>
      </c>
      <c r="B7379">
        <v>7331</v>
      </c>
      <c r="C7379" s="1">
        <v>45252</v>
      </c>
      <c r="D7379" s="30">
        <v>0.42203703703703704</v>
      </c>
      <c r="H7379">
        <v>46.63</v>
      </c>
      <c r="I7379">
        <v>64.05</v>
      </c>
      <c r="J7379">
        <v>-100</v>
      </c>
      <c r="K7379">
        <v>25</v>
      </c>
      <c r="L7379">
        <v>0.26</v>
      </c>
      <c r="M7379" s="2">
        <f t="shared" si="230"/>
        <v>122.18333333333334</v>
      </c>
    </row>
    <row r="7380" spans="1:13" x14ac:dyDescent="0.25">
      <c r="A7380" s="2">
        <f t="shared" si="229"/>
        <v>122.2</v>
      </c>
      <c r="B7380">
        <v>7332</v>
      </c>
      <c r="C7380" s="1">
        <v>45252</v>
      </c>
      <c r="D7380" s="30">
        <v>0.42204861111111108</v>
      </c>
      <c r="H7380">
        <v>46.63</v>
      </c>
      <c r="I7380">
        <v>64.05</v>
      </c>
      <c r="J7380">
        <v>-100</v>
      </c>
      <c r="K7380">
        <v>25</v>
      </c>
      <c r="L7380">
        <v>0.28000000000000003</v>
      </c>
      <c r="M7380" s="2">
        <f t="shared" si="230"/>
        <v>122.2</v>
      </c>
    </row>
    <row r="7381" spans="1:13" x14ac:dyDescent="0.25">
      <c r="A7381" s="2">
        <f t="shared" si="229"/>
        <v>122.21666666666667</v>
      </c>
      <c r="B7381">
        <v>7333</v>
      </c>
      <c r="C7381" s="1">
        <v>45252</v>
      </c>
      <c r="D7381" s="30">
        <v>0.42206018518518523</v>
      </c>
      <c r="H7381">
        <v>46.62</v>
      </c>
      <c r="I7381">
        <v>64.03</v>
      </c>
      <c r="J7381">
        <v>-100</v>
      </c>
      <c r="K7381">
        <v>25</v>
      </c>
      <c r="L7381">
        <v>0.28000000000000003</v>
      </c>
      <c r="M7381" s="2">
        <f t="shared" si="230"/>
        <v>122.21666666666667</v>
      </c>
    </row>
    <row r="7382" spans="1:13" x14ac:dyDescent="0.25">
      <c r="A7382" s="2">
        <f t="shared" si="229"/>
        <v>122.23333333333333</v>
      </c>
      <c r="B7382">
        <v>7334</v>
      </c>
      <c r="C7382" s="1">
        <v>45252</v>
      </c>
      <c r="D7382" s="30">
        <v>0.42207175925925927</v>
      </c>
      <c r="H7382">
        <v>46.61</v>
      </c>
      <c r="I7382">
        <v>64.010000000000005</v>
      </c>
      <c r="J7382">
        <v>-100</v>
      </c>
      <c r="K7382">
        <v>25</v>
      </c>
      <c r="L7382">
        <v>0.28999999999999998</v>
      </c>
      <c r="M7382" s="2">
        <f t="shared" si="230"/>
        <v>122.23333333333333</v>
      </c>
    </row>
    <row r="7383" spans="1:13" x14ac:dyDescent="0.25">
      <c r="A7383" s="2">
        <f t="shared" si="229"/>
        <v>122.25</v>
      </c>
      <c r="B7383">
        <v>7335</v>
      </c>
      <c r="C7383" s="1">
        <v>45252</v>
      </c>
      <c r="D7383" s="30">
        <v>0.42208333333333337</v>
      </c>
      <c r="H7383">
        <v>46.59</v>
      </c>
      <c r="I7383">
        <v>63.97</v>
      </c>
      <c r="J7383">
        <v>-100</v>
      </c>
      <c r="K7383">
        <v>25</v>
      </c>
      <c r="L7383">
        <v>0.27</v>
      </c>
      <c r="M7383" s="2">
        <f t="shared" si="230"/>
        <v>122.25</v>
      </c>
    </row>
    <row r="7384" spans="1:13" x14ac:dyDescent="0.25">
      <c r="A7384" s="2">
        <f t="shared" si="229"/>
        <v>122.26666666666667</v>
      </c>
      <c r="B7384">
        <v>7336</v>
      </c>
      <c r="C7384" s="1">
        <v>45252</v>
      </c>
      <c r="D7384" s="30">
        <v>0.4220949074074074</v>
      </c>
      <c r="H7384">
        <v>46.58</v>
      </c>
      <c r="I7384">
        <v>63.97</v>
      </c>
      <c r="J7384">
        <v>-100</v>
      </c>
      <c r="K7384">
        <v>25</v>
      </c>
      <c r="L7384">
        <v>0.25</v>
      </c>
      <c r="M7384" s="2">
        <f t="shared" si="230"/>
        <v>122.26666666666667</v>
      </c>
    </row>
    <row r="7385" spans="1:13" x14ac:dyDescent="0.25">
      <c r="A7385" s="2">
        <f t="shared" si="229"/>
        <v>122.28333333333333</v>
      </c>
      <c r="B7385">
        <v>7337</v>
      </c>
      <c r="C7385" s="1">
        <v>45252</v>
      </c>
      <c r="D7385" s="30">
        <v>0.4221064814814815</v>
      </c>
      <c r="H7385">
        <v>46.56</v>
      </c>
      <c r="I7385">
        <v>63.94</v>
      </c>
      <c r="J7385">
        <v>-100</v>
      </c>
      <c r="K7385">
        <v>25</v>
      </c>
      <c r="L7385">
        <v>0.26</v>
      </c>
      <c r="M7385" s="2">
        <f t="shared" si="230"/>
        <v>122.28333333333333</v>
      </c>
    </row>
    <row r="7386" spans="1:13" x14ac:dyDescent="0.25">
      <c r="A7386" s="2">
        <f t="shared" si="229"/>
        <v>122.3</v>
      </c>
      <c r="B7386">
        <v>7338</v>
      </c>
      <c r="C7386" s="1">
        <v>45252</v>
      </c>
      <c r="D7386" s="30">
        <v>0.42211805555555554</v>
      </c>
      <c r="H7386">
        <v>46.55</v>
      </c>
      <c r="I7386">
        <v>63.94</v>
      </c>
      <c r="J7386">
        <v>-100</v>
      </c>
      <c r="K7386">
        <v>25</v>
      </c>
      <c r="L7386">
        <v>0.27</v>
      </c>
      <c r="M7386" s="2">
        <f t="shared" si="230"/>
        <v>122.3</v>
      </c>
    </row>
    <row r="7387" spans="1:13" x14ac:dyDescent="0.25">
      <c r="A7387" s="2">
        <f t="shared" si="229"/>
        <v>122.31666666666666</v>
      </c>
      <c r="B7387">
        <v>7339</v>
      </c>
      <c r="C7387" s="1">
        <v>45252</v>
      </c>
      <c r="D7387" s="30">
        <v>0.42212962962962958</v>
      </c>
      <c r="H7387">
        <v>46.54</v>
      </c>
      <c r="I7387">
        <v>63.92</v>
      </c>
      <c r="J7387">
        <v>-100</v>
      </c>
      <c r="K7387">
        <v>25</v>
      </c>
      <c r="L7387">
        <v>0.25</v>
      </c>
      <c r="M7387" s="2">
        <f t="shared" si="230"/>
        <v>122.31666666666666</v>
      </c>
    </row>
    <row r="7388" spans="1:13" x14ac:dyDescent="0.25">
      <c r="A7388" s="2">
        <f t="shared" si="229"/>
        <v>122.33333333333333</v>
      </c>
      <c r="B7388">
        <v>7340</v>
      </c>
      <c r="C7388" s="1">
        <v>45252</v>
      </c>
      <c r="D7388" s="30">
        <v>0.42214120370370373</v>
      </c>
      <c r="H7388">
        <v>46.52</v>
      </c>
      <c r="I7388">
        <v>63.88</v>
      </c>
      <c r="J7388">
        <v>-100</v>
      </c>
      <c r="K7388">
        <v>25</v>
      </c>
      <c r="L7388">
        <v>0.26</v>
      </c>
      <c r="M7388" s="2">
        <f t="shared" si="230"/>
        <v>122.33333333333333</v>
      </c>
    </row>
    <row r="7389" spans="1:13" x14ac:dyDescent="0.25">
      <c r="A7389" s="2">
        <f t="shared" si="229"/>
        <v>122.35</v>
      </c>
      <c r="B7389">
        <v>7341</v>
      </c>
      <c r="C7389" s="1">
        <v>45252</v>
      </c>
      <c r="D7389" s="30">
        <v>0.42215277777777777</v>
      </c>
      <c r="H7389">
        <v>46.51</v>
      </c>
      <c r="I7389">
        <v>63.88</v>
      </c>
      <c r="J7389">
        <v>-100</v>
      </c>
      <c r="K7389">
        <v>25</v>
      </c>
      <c r="L7389">
        <v>0.23</v>
      </c>
      <c r="M7389" s="2">
        <f t="shared" si="230"/>
        <v>122.35</v>
      </c>
    </row>
    <row r="7390" spans="1:13" x14ac:dyDescent="0.25">
      <c r="A7390" s="2">
        <f t="shared" si="229"/>
        <v>122.36666666666666</v>
      </c>
      <c r="B7390">
        <v>7342</v>
      </c>
      <c r="C7390" s="1">
        <v>45252</v>
      </c>
      <c r="D7390" s="30">
        <v>0.42216435185185186</v>
      </c>
      <c r="H7390">
        <v>46.49</v>
      </c>
      <c r="I7390">
        <v>63.86</v>
      </c>
      <c r="J7390">
        <v>-100</v>
      </c>
      <c r="K7390">
        <v>25</v>
      </c>
      <c r="L7390">
        <v>0.25</v>
      </c>
      <c r="M7390" s="2">
        <f t="shared" si="230"/>
        <v>122.36666666666666</v>
      </c>
    </row>
    <row r="7391" spans="1:13" x14ac:dyDescent="0.25">
      <c r="A7391" s="2">
        <f t="shared" si="229"/>
        <v>122.38333333333334</v>
      </c>
      <c r="B7391">
        <v>7343</v>
      </c>
      <c r="C7391" s="1">
        <v>45252</v>
      </c>
      <c r="D7391" s="30">
        <v>0.4221759259259259</v>
      </c>
      <c r="H7391">
        <v>46.48</v>
      </c>
      <c r="I7391">
        <v>63.84</v>
      </c>
      <c r="J7391">
        <v>-100</v>
      </c>
      <c r="K7391">
        <v>25</v>
      </c>
      <c r="L7391">
        <v>0.25</v>
      </c>
      <c r="M7391" s="2">
        <f t="shared" si="230"/>
        <v>122.38333333333334</v>
      </c>
    </row>
    <row r="7392" spans="1:13" x14ac:dyDescent="0.25">
      <c r="A7392" s="2">
        <f t="shared" si="229"/>
        <v>122.4</v>
      </c>
      <c r="B7392">
        <v>7344</v>
      </c>
      <c r="C7392" s="1">
        <v>45252</v>
      </c>
      <c r="D7392" s="30">
        <v>0.42218749999999999</v>
      </c>
      <c r="H7392">
        <v>46.47</v>
      </c>
      <c r="I7392">
        <v>63.82</v>
      </c>
      <c r="J7392">
        <v>-100</v>
      </c>
      <c r="K7392">
        <v>25</v>
      </c>
      <c r="L7392">
        <v>0.23</v>
      </c>
      <c r="M7392" s="2">
        <f t="shared" si="230"/>
        <v>122.4</v>
      </c>
    </row>
    <row r="7393" spans="1:13" x14ac:dyDescent="0.25">
      <c r="A7393" s="2">
        <f t="shared" si="229"/>
        <v>122.41666666666667</v>
      </c>
      <c r="B7393">
        <v>7345</v>
      </c>
      <c r="C7393" s="1">
        <v>45252</v>
      </c>
      <c r="D7393" s="30">
        <v>0.42219907407407403</v>
      </c>
      <c r="H7393">
        <v>46.45</v>
      </c>
      <c r="I7393">
        <v>63.78</v>
      </c>
      <c r="J7393">
        <v>-100</v>
      </c>
      <c r="K7393">
        <v>25</v>
      </c>
      <c r="L7393">
        <v>0.23</v>
      </c>
      <c r="M7393" s="2">
        <f t="shared" si="230"/>
        <v>122.41666666666667</v>
      </c>
    </row>
    <row r="7394" spans="1:13" x14ac:dyDescent="0.25">
      <c r="A7394" s="2">
        <f t="shared" si="229"/>
        <v>122.43333333333334</v>
      </c>
      <c r="B7394">
        <v>7346</v>
      </c>
      <c r="C7394" s="1">
        <v>45252</v>
      </c>
      <c r="D7394" s="30">
        <v>0.42221064814814818</v>
      </c>
      <c r="H7394">
        <v>46.44</v>
      </c>
      <c r="I7394">
        <v>63.78</v>
      </c>
      <c r="J7394">
        <v>-100</v>
      </c>
      <c r="K7394">
        <v>25</v>
      </c>
      <c r="L7394">
        <v>0.23</v>
      </c>
      <c r="M7394" s="2">
        <f t="shared" si="230"/>
        <v>122.43333333333334</v>
      </c>
    </row>
    <row r="7395" spans="1:13" x14ac:dyDescent="0.25">
      <c r="A7395" s="2">
        <f t="shared" si="229"/>
        <v>122.45</v>
      </c>
      <c r="B7395">
        <v>7347</v>
      </c>
      <c r="C7395" s="1">
        <v>45252</v>
      </c>
      <c r="D7395" s="30">
        <v>0.42222222222222222</v>
      </c>
      <c r="H7395">
        <v>46.41</v>
      </c>
      <c r="I7395">
        <v>63.74</v>
      </c>
      <c r="J7395">
        <v>-100</v>
      </c>
      <c r="K7395">
        <v>25</v>
      </c>
      <c r="L7395">
        <v>0.24</v>
      </c>
      <c r="M7395" s="2">
        <f t="shared" si="230"/>
        <v>122.45</v>
      </c>
    </row>
    <row r="7396" spans="1:13" x14ac:dyDescent="0.25">
      <c r="A7396" s="2">
        <f t="shared" si="229"/>
        <v>122.46666666666667</v>
      </c>
      <c r="B7396">
        <v>7348</v>
      </c>
      <c r="C7396" s="1">
        <v>45252</v>
      </c>
      <c r="D7396" s="30">
        <v>0.42223379629629632</v>
      </c>
      <c r="H7396">
        <v>46.4</v>
      </c>
      <c r="I7396">
        <v>63.72</v>
      </c>
      <c r="J7396">
        <v>-100</v>
      </c>
      <c r="K7396">
        <v>25</v>
      </c>
      <c r="L7396">
        <v>0.23</v>
      </c>
      <c r="M7396" s="2">
        <f t="shared" si="230"/>
        <v>122.46666666666667</v>
      </c>
    </row>
    <row r="7397" spans="1:13" x14ac:dyDescent="0.25">
      <c r="A7397" s="2">
        <f t="shared" si="229"/>
        <v>122.48333333333333</v>
      </c>
      <c r="B7397">
        <v>7349</v>
      </c>
      <c r="C7397" s="1">
        <v>45252</v>
      </c>
      <c r="D7397" s="30">
        <v>0.42224537037037035</v>
      </c>
      <c r="H7397">
        <v>46.38</v>
      </c>
      <c r="I7397">
        <v>63.7</v>
      </c>
      <c r="J7397">
        <v>-100</v>
      </c>
      <c r="K7397">
        <v>25</v>
      </c>
      <c r="L7397">
        <v>0.25</v>
      </c>
      <c r="M7397" s="2">
        <f t="shared" si="230"/>
        <v>122.48333333333333</v>
      </c>
    </row>
    <row r="7398" spans="1:13" x14ac:dyDescent="0.25">
      <c r="A7398" s="2">
        <f t="shared" si="229"/>
        <v>122.5</v>
      </c>
      <c r="B7398">
        <v>7350</v>
      </c>
      <c r="C7398" s="1">
        <v>45252</v>
      </c>
      <c r="D7398" s="30">
        <v>0.42225694444444445</v>
      </c>
      <c r="H7398">
        <v>46.37</v>
      </c>
      <c r="I7398">
        <v>63.68</v>
      </c>
      <c r="J7398">
        <v>-100</v>
      </c>
      <c r="K7398">
        <v>25</v>
      </c>
      <c r="L7398">
        <v>0.25</v>
      </c>
      <c r="M7398" s="2">
        <f t="shared" si="230"/>
        <v>122.5</v>
      </c>
    </row>
    <row r="7399" spans="1:13" x14ac:dyDescent="0.25">
      <c r="A7399" s="2">
        <f t="shared" si="229"/>
        <v>122.51666666666667</v>
      </c>
      <c r="B7399">
        <v>7351</v>
      </c>
      <c r="C7399" s="1">
        <v>45252</v>
      </c>
      <c r="D7399" s="30">
        <v>0.42226851851851849</v>
      </c>
      <c r="H7399">
        <v>46.36</v>
      </c>
      <c r="I7399">
        <v>63.66</v>
      </c>
      <c r="J7399">
        <v>-100</v>
      </c>
      <c r="K7399">
        <v>25</v>
      </c>
      <c r="L7399">
        <v>0.28000000000000003</v>
      </c>
      <c r="M7399" s="2">
        <f t="shared" si="230"/>
        <v>122.51666666666667</v>
      </c>
    </row>
    <row r="7400" spans="1:13" x14ac:dyDescent="0.25">
      <c r="A7400" s="2">
        <f t="shared" si="229"/>
        <v>122.53333333333333</v>
      </c>
      <c r="B7400">
        <v>7352</v>
      </c>
      <c r="C7400" s="1">
        <v>45252</v>
      </c>
      <c r="D7400" s="30">
        <v>0.42228009259259264</v>
      </c>
      <c r="H7400">
        <v>46.34</v>
      </c>
      <c r="I7400">
        <v>63.64</v>
      </c>
      <c r="J7400">
        <v>-100</v>
      </c>
      <c r="K7400">
        <v>25</v>
      </c>
      <c r="L7400">
        <v>0.26</v>
      </c>
      <c r="M7400" s="2">
        <f t="shared" si="230"/>
        <v>122.53333333333333</v>
      </c>
    </row>
    <row r="7401" spans="1:13" x14ac:dyDescent="0.25">
      <c r="A7401" s="2">
        <f t="shared" si="229"/>
        <v>122.55</v>
      </c>
      <c r="B7401">
        <v>7353</v>
      </c>
      <c r="C7401" s="1">
        <v>45252</v>
      </c>
      <c r="D7401" s="30">
        <v>0.42229166666666668</v>
      </c>
      <c r="H7401">
        <v>46.33</v>
      </c>
      <c r="I7401">
        <v>63.62</v>
      </c>
      <c r="J7401">
        <v>-100</v>
      </c>
      <c r="K7401">
        <v>25</v>
      </c>
      <c r="L7401">
        <v>0.24</v>
      </c>
      <c r="M7401" s="2">
        <f t="shared" si="230"/>
        <v>122.55</v>
      </c>
    </row>
    <row r="7402" spans="1:13" x14ac:dyDescent="0.25">
      <c r="A7402" s="2">
        <f t="shared" si="229"/>
        <v>122.56666666666666</v>
      </c>
      <c r="B7402">
        <v>7354</v>
      </c>
      <c r="C7402" s="1">
        <v>45252</v>
      </c>
      <c r="D7402" s="30">
        <v>0.42230324074074077</v>
      </c>
      <c r="H7402">
        <v>46.31</v>
      </c>
      <c r="I7402">
        <v>63.6</v>
      </c>
      <c r="J7402">
        <v>-100</v>
      </c>
      <c r="K7402">
        <v>25</v>
      </c>
      <c r="L7402">
        <v>0.23</v>
      </c>
      <c r="M7402" s="2">
        <f t="shared" si="230"/>
        <v>122.56666666666666</v>
      </c>
    </row>
    <row r="7403" spans="1:13" x14ac:dyDescent="0.25">
      <c r="A7403" s="2">
        <f t="shared" si="229"/>
        <v>122.58333333333333</v>
      </c>
      <c r="B7403">
        <v>7355</v>
      </c>
      <c r="C7403" s="1">
        <v>45252</v>
      </c>
      <c r="D7403" s="30">
        <v>0.42231481481481481</v>
      </c>
      <c r="H7403">
        <v>46.3</v>
      </c>
      <c r="I7403">
        <v>63.59</v>
      </c>
      <c r="J7403">
        <v>-100</v>
      </c>
      <c r="K7403">
        <v>25</v>
      </c>
      <c r="L7403">
        <v>0.27</v>
      </c>
      <c r="M7403" s="2">
        <f t="shared" si="230"/>
        <v>122.58333333333333</v>
      </c>
    </row>
    <row r="7404" spans="1:13" x14ac:dyDescent="0.25">
      <c r="A7404" s="2">
        <f t="shared" si="229"/>
        <v>122.6</v>
      </c>
      <c r="B7404">
        <v>7356</v>
      </c>
      <c r="C7404" s="1">
        <v>45252</v>
      </c>
      <c r="D7404" s="30">
        <v>0.4223263888888889</v>
      </c>
      <c r="H7404">
        <v>46.29</v>
      </c>
      <c r="I7404">
        <v>63.57</v>
      </c>
      <c r="J7404">
        <v>-100</v>
      </c>
      <c r="K7404">
        <v>25</v>
      </c>
      <c r="L7404">
        <v>0.25</v>
      </c>
      <c r="M7404" s="2">
        <f t="shared" si="230"/>
        <v>122.6</v>
      </c>
    </row>
    <row r="7405" spans="1:13" x14ac:dyDescent="0.25">
      <c r="A7405" s="2">
        <f t="shared" si="229"/>
        <v>122.61666666666666</v>
      </c>
      <c r="B7405">
        <v>7357</v>
      </c>
      <c r="C7405" s="1">
        <v>45252</v>
      </c>
      <c r="D7405" s="30">
        <v>0.42233796296296294</v>
      </c>
      <c r="H7405">
        <v>46.27</v>
      </c>
      <c r="I7405">
        <v>63.55</v>
      </c>
      <c r="J7405">
        <v>-100</v>
      </c>
      <c r="K7405">
        <v>25</v>
      </c>
      <c r="L7405">
        <v>0.28000000000000003</v>
      </c>
      <c r="M7405" s="2">
        <f t="shared" si="230"/>
        <v>122.61666666666666</v>
      </c>
    </row>
    <row r="7406" spans="1:13" x14ac:dyDescent="0.25">
      <c r="A7406" s="2">
        <f t="shared" si="229"/>
        <v>122.63333333333334</v>
      </c>
      <c r="B7406">
        <v>7358</v>
      </c>
      <c r="C7406" s="1">
        <v>45252</v>
      </c>
      <c r="D7406" s="30">
        <v>0.42234953703703698</v>
      </c>
      <c r="H7406">
        <v>46.26</v>
      </c>
      <c r="I7406">
        <v>63.53</v>
      </c>
      <c r="J7406">
        <v>-100</v>
      </c>
      <c r="K7406">
        <v>25</v>
      </c>
      <c r="L7406">
        <v>0.22</v>
      </c>
      <c r="M7406" s="2">
        <f t="shared" si="230"/>
        <v>122.63333333333334</v>
      </c>
    </row>
    <row r="7407" spans="1:13" x14ac:dyDescent="0.25">
      <c r="A7407" s="2">
        <f t="shared" si="229"/>
        <v>122.65</v>
      </c>
      <c r="B7407">
        <v>7359</v>
      </c>
      <c r="C7407" s="1">
        <v>45252</v>
      </c>
      <c r="D7407" s="30">
        <v>0.42236111111111113</v>
      </c>
      <c r="H7407">
        <v>46.25</v>
      </c>
      <c r="I7407">
        <v>63.51</v>
      </c>
      <c r="J7407">
        <v>-100</v>
      </c>
      <c r="K7407">
        <v>25</v>
      </c>
      <c r="L7407">
        <v>0.2</v>
      </c>
      <c r="M7407" s="2">
        <f t="shared" si="230"/>
        <v>122.65</v>
      </c>
    </row>
    <row r="7408" spans="1:13" x14ac:dyDescent="0.25">
      <c r="A7408" s="2">
        <f t="shared" ref="A7408:A7471" si="231">B7408/60</f>
        <v>122.66666666666667</v>
      </c>
      <c r="B7408">
        <v>7360</v>
      </c>
      <c r="C7408" s="1">
        <v>45252</v>
      </c>
      <c r="D7408" s="30">
        <v>0.42237268518518517</v>
      </c>
      <c r="H7408">
        <v>46.23</v>
      </c>
      <c r="I7408">
        <v>63.49</v>
      </c>
      <c r="J7408">
        <v>-100</v>
      </c>
      <c r="K7408">
        <v>25</v>
      </c>
      <c r="L7408">
        <v>0.25</v>
      </c>
      <c r="M7408" s="2">
        <f t="shared" si="230"/>
        <v>122.66666666666667</v>
      </c>
    </row>
    <row r="7409" spans="1:13" x14ac:dyDescent="0.25">
      <c r="A7409" s="2">
        <f t="shared" si="231"/>
        <v>122.68333333333334</v>
      </c>
      <c r="B7409">
        <v>7361</v>
      </c>
      <c r="C7409" s="1">
        <v>45252</v>
      </c>
      <c r="D7409" s="30">
        <v>0.42238425925925926</v>
      </c>
      <c r="H7409">
        <v>46.22</v>
      </c>
      <c r="I7409">
        <v>63.47</v>
      </c>
      <c r="J7409">
        <v>-100</v>
      </c>
      <c r="K7409">
        <v>25</v>
      </c>
      <c r="L7409">
        <v>0.24</v>
      </c>
      <c r="M7409" s="2">
        <f t="shared" ref="M7409:M7472" si="232">A7409</f>
        <v>122.68333333333334</v>
      </c>
    </row>
    <row r="7410" spans="1:13" x14ac:dyDescent="0.25">
      <c r="A7410" s="2">
        <f t="shared" si="231"/>
        <v>122.7</v>
      </c>
      <c r="B7410">
        <v>7362</v>
      </c>
      <c r="C7410" s="1">
        <v>45252</v>
      </c>
      <c r="D7410" s="30">
        <v>0.4223958333333333</v>
      </c>
      <c r="H7410">
        <v>46.21</v>
      </c>
      <c r="I7410">
        <v>63.45</v>
      </c>
      <c r="J7410">
        <v>-100</v>
      </c>
      <c r="K7410">
        <v>25</v>
      </c>
      <c r="L7410">
        <v>0.25</v>
      </c>
      <c r="M7410" s="2">
        <f t="shared" si="232"/>
        <v>122.7</v>
      </c>
    </row>
    <row r="7411" spans="1:13" x14ac:dyDescent="0.25">
      <c r="A7411" s="2">
        <f t="shared" si="231"/>
        <v>122.71666666666667</v>
      </c>
      <c r="B7411">
        <v>7363</v>
      </c>
      <c r="C7411" s="1">
        <v>45252</v>
      </c>
      <c r="D7411" s="30">
        <v>0.4224074074074074</v>
      </c>
      <c r="H7411">
        <v>46.19</v>
      </c>
      <c r="I7411">
        <v>63.43</v>
      </c>
      <c r="J7411">
        <v>-100</v>
      </c>
      <c r="K7411">
        <v>25</v>
      </c>
      <c r="L7411">
        <v>0.23</v>
      </c>
      <c r="M7411" s="2">
        <f t="shared" si="232"/>
        <v>122.71666666666667</v>
      </c>
    </row>
    <row r="7412" spans="1:13" x14ac:dyDescent="0.25">
      <c r="A7412" s="2">
        <f t="shared" si="231"/>
        <v>122.73333333333333</v>
      </c>
      <c r="B7412">
        <v>7364</v>
      </c>
      <c r="C7412" s="1">
        <v>45252</v>
      </c>
      <c r="D7412" s="30">
        <v>0.42241898148148144</v>
      </c>
      <c r="H7412">
        <v>46.18</v>
      </c>
      <c r="I7412">
        <v>63.41</v>
      </c>
      <c r="J7412">
        <v>-100</v>
      </c>
      <c r="K7412">
        <v>25</v>
      </c>
      <c r="L7412">
        <v>0.24</v>
      </c>
      <c r="M7412" s="2">
        <f t="shared" si="232"/>
        <v>122.73333333333333</v>
      </c>
    </row>
    <row r="7413" spans="1:13" x14ac:dyDescent="0.25">
      <c r="A7413" s="2">
        <f t="shared" si="231"/>
        <v>122.75</v>
      </c>
      <c r="B7413">
        <v>7365</v>
      </c>
      <c r="C7413" s="1">
        <v>45252</v>
      </c>
      <c r="D7413" s="30">
        <v>0.42243055555555559</v>
      </c>
      <c r="H7413">
        <v>46.16</v>
      </c>
      <c r="I7413">
        <v>63.39</v>
      </c>
      <c r="J7413">
        <v>-100</v>
      </c>
      <c r="K7413">
        <v>25</v>
      </c>
      <c r="L7413">
        <v>0.26</v>
      </c>
      <c r="M7413" s="2">
        <f t="shared" si="232"/>
        <v>122.75</v>
      </c>
    </row>
    <row r="7414" spans="1:13" x14ac:dyDescent="0.25">
      <c r="A7414" s="2">
        <f t="shared" si="231"/>
        <v>122.76666666666667</v>
      </c>
      <c r="B7414">
        <v>7366</v>
      </c>
      <c r="C7414" s="1">
        <v>45252</v>
      </c>
      <c r="D7414" s="30">
        <v>0.42244212962962963</v>
      </c>
      <c r="H7414">
        <v>46.15</v>
      </c>
      <c r="I7414">
        <v>63.37</v>
      </c>
      <c r="J7414">
        <v>-100</v>
      </c>
      <c r="K7414">
        <v>25</v>
      </c>
      <c r="L7414">
        <v>0.28000000000000003</v>
      </c>
      <c r="M7414" s="2">
        <f t="shared" si="232"/>
        <v>122.76666666666667</v>
      </c>
    </row>
    <row r="7415" spans="1:13" x14ac:dyDescent="0.25">
      <c r="A7415" s="2">
        <f t="shared" si="231"/>
        <v>122.78333333333333</v>
      </c>
      <c r="B7415">
        <v>7367</v>
      </c>
      <c r="C7415" s="1">
        <v>45252</v>
      </c>
      <c r="D7415" s="30">
        <v>0.42245370370370372</v>
      </c>
      <c r="H7415">
        <v>46.14</v>
      </c>
      <c r="I7415">
        <v>63.35</v>
      </c>
      <c r="J7415">
        <v>-100</v>
      </c>
      <c r="K7415">
        <v>25</v>
      </c>
      <c r="L7415">
        <v>0.26</v>
      </c>
      <c r="M7415" s="2">
        <f t="shared" si="232"/>
        <v>122.78333333333333</v>
      </c>
    </row>
    <row r="7416" spans="1:13" x14ac:dyDescent="0.25">
      <c r="A7416" s="2">
        <f t="shared" si="231"/>
        <v>122.8</v>
      </c>
      <c r="B7416">
        <v>7368</v>
      </c>
      <c r="C7416" s="1">
        <v>45252</v>
      </c>
      <c r="D7416" s="30">
        <v>0.42246527777777776</v>
      </c>
      <c r="H7416">
        <v>46.12</v>
      </c>
      <c r="I7416">
        <v>63.33</v>
      </c>
      <c r="J7416">
        <v>-100</v>
      </c>
      <c r="K7416">
        <v>25</v>
      </c>
      <c r="L7416">
        <v>0.3</v>
      </c>
      <c r="M7416" s="2">
        <f t="shared" si="232"/>
        <v>122.8</v>
      </c>
    </row>
    <row r="7417" spans="1:13" x14ac:dyDescent="0.25">
      <c r="A7417" s="2">
        <f t="shared" si="231"/>
        <v>122.81666666666666</v>
      </c>
      <c r="B7417">
        <v>7369</v>
      </c>
      <c r="C7417" s="1">
        <v>45252</v>
      </c>
      <c r="D7417" s="30">
        <v>0.42247685185185185</v>
      </c>
      <c r="H7417">
        <v>46.11</v>
      </c>
      <c r="I7417">
        <v>63.31</v>
      </c>
      <c r="J7417">
        <v>-100</v>
      </c>
      <c r="K7417">
        <v>25</v>
      </c>
      <c r="L7417">
        <v>0.25</v>
      </c>
      <c r="M7417" s="2">
        <f t="shared" si="232"/>
        <v>122.81666666666666</v>
      </c>
    </row>
    <row r="7418" spans="1:13" x14ac:dyDescent="0.25">
      <c r="A7418" s="2">
        <f t="shared" si="231"/>
        <v>122.83333333333333</v>
      </c>
      <c r="B7418">
        <v>7370</v>
      </c>
      <c r="C7418" s="1">
        <v>45252</v>
      </c>
      <c r="D7418" s="30">
        <v>0.42248842592592589</v>
      </c>
      <c r="H7418">
        <v>46.09</v>
      </c>
      <c r="I7418">
        <v>63.29</v>
      </c>
      <c r="J7418">
        <v>-100</v>
      </c>
      <c r="K7418">
        <v>25</v>
      </c>
      <c r="L7418">
        <v>0.25</v>
      </c>
      <c r="M7418" s="2">
        <f t="shared" si="232"/>
        <v>122.83333333333333</v>
      </c>
    </row>
    <row r="7419" spans="1:13" x14ac:dyDescent="0.25">
      <c r="A7419" s="2">
        <f t="shared" si="231"/>
        <v>122.85</v>
      </c>
      <c r="B7419">
        <v>7371</v>
      </c>
      <c r="C7419" s="1">
        <v>45252</v>
      </c>
      <c r="D7419" s="30">
        <v>0.42250000000000004</v>
      </c>
      <c r="H7419">
        <v>46.08</v>
      </c>
      <c r="I7419">
        <v>63.27</v>
      </c>
      <c r="J7419">
        <v>-100</v>
      </c>
      <c r="K7419">
        <v>25</v>
      </c>
      <c r="L7419">
        <v>0.26</v>
      </c>
      <c r="M7419" s="2">
        <f t="shared" si="232"/>
        <v>122.85</v>
      </c>
    </row>
    <row r="7420" spans="1:13" x14ac:dyDescent="0.25">
      <c r="A7420" s="2">
        <f t="shared" si="231"/>
        <v>122.86666666666666</v>
      </c>
      <c r="B7420">
        <v>7372</v>
      </c>
      <c r="C7420" s="1">
        <v>45252</v>
      </c>
      <c r="D7420" s="30">
        <v>0.42251157407407408</v>
      </c>
      <c r="H7420">
        <v>46.07</v>
      </c>
      <c r="I7420">
        <v>63.25</v>
      </c>
      <c r="J7420">
        <v>-100</v>
      </c>
      <c r="K7420">
        <v>25</v>
      </c>
      <c r="L7420">
        <v>0.26</v>
      </c>
      <c r="M7420" s="2">
        <f t="shared" si="232"/>
        <v>122.86666666666666</v>
      </c>
    </row>
    <row r="7421" spans="1:13" x14ac:dyDescent="0.25">
      <c r="A7421" s="2">
        <f t="shared" si="231"/>
        <v>122.88333333333334</v>
      </c>
      <c r="B7421">
        <v>7373</v>
      </c>
      <c r="C7421" s="1">
        <v>45252</v>
      </c>
      <c r="D7421" s="30">
        <v>0.42252314814814818</v>
      </c>
      <c r="H7421">
        <v>46.05</v>
      </c>
      <c r="I7421">
        <v>63.23</v>
      </c>
      <c r="J7421">
        <v>-100</v>
      </c>
      <c r="K7421">
        <v>25</v>
      </c>
      <c r="L7421">
        <v>0.28000000000000003</v>
      </c>
      <c r="M7421" s="2">
        <f t="shared" si="232"/>
        <v>122.88333333333334</v>
      </c>
    </row>
    <row r="7422" spans="1:13" x14ac:dyDescent="0.25">
      <c r="A7422" s="2">
        <f t="shared" si="231"/>
        <v>122.9</v>
      </c>
      <c r="B7422">
        <v>7374</v>
      </c>
      <c r="C7422" s="1">
        <v>45252</v>
      </c>
      <c r="D7422" s="30">
        <v>0.42253472222222221</v>
      </c>
      <c r="H7422">
        <v>46.04</v>
      </c>
      <c r="I7422">
        <v>63.21</v>
      </c>
      <c r="J7422">
        <v>-100</v>
      </c>
      <c r="K7422">
        <v>25</v>
      </c>
      <c r="L7422">
        <v>0.28000000000000003</v>
      </c>
      <c r="M7422" s="2">
        <f t="shared" si="232"/>
        <v>122.9</v>
      </c>
    </row>
    <row r="7423" spans="1:13" x14ac:dyDescent="0.25">
      <c r="A7423" s="2">
        <f t="shared" si="231"/>
        <v>122.91666666666667</v>
      </c>
      <c r="B7423">
        <v>7375</v>
      </c>
      <c r="C7423" s="1">
        <v>45252</v>
      </c>
      <c r="D7423" s="30">
        <v>0.42254629629629631</v>
      </c>
      <c r="H7423">
        <v>46.03</v>
      </c>
      <c r="I7423">
        <v>63.2</v>
      </c>
      <c r="J7423">
        <v>-100</v>
      </c>
      <c r="K7423">
        <v>25</v>
      </c>
      <c r="L7423">
        <v>0.27</v>
      </c>
      <c r="M7423" s="2">
        <f t="shared" si="232"/>
        <v>122.91666666666667</v>
      </c>
    </row>
    <row r="7424" spans="1:13" x14ac:dyDescent="0.25">
      <c r="A7424" s="2">
        <f t="shared" si="231"/>
        <v>122.93333333333334</v>
      </c>
      <c r="B7424">
        <v>7376</v>
      </c>
      <c r="C7424" s="1">
        <v>45252</v>
      </c>
      <c r="D7424" s="30">
        <v>0.42255787037037035</v>
      </c>
      <c r="H7424">
        <v>46.01</v>
      </c>
      <c r="I7424">
        <v>63.18</v>
      </c>
      <c r="J7424">
        <v>-100</v>
      </c>
      <c r="K7424">
        <v>25</v>
      </c>
      <c r="L7424">
        <v>0.25</v>
      </c>
      <c r="M7424" s="2">
        <f t="shared" si="232"/>
        <v>122.93333333333334</v>
      </c>
    </row>
    <row r="7425" spans="1:13" x14ac:dyDescent="0.25">
      <c r="A7425" s="2">
        <f t="shared" si="231"/>
        <v>122.95</v>
      </c>
      <c r="B7425">
        <v>7377</v>
      </c>
      <c r="C7425" s="1">
        <v>45252</v>
      </c>
      <c r="D7425" s="30">
        <v>0.4225694444444445</v>
      </c>
      <c r="H7425">
        <v>46</v>
      </c>
      <c r="I7425">
        <v>63.16</v>
      </c>
      <c r="J7425">
        <v>-100</v>
      </c>
      <c r="K7425">
        <v>25</v>
      </c>
      <c r="L7425">
        <v>0.25</v>
      </c>
      <c r="M7425" s="2">
        <f t="shared" si="232"/>
        <v>122.95</v>
      </c>
    </row>
    <row r="7426" spans="1:13" x14ac:dyDescent="0.25">
      <c r="A7426" s="2">
        <f t="shared" si="231"/>
        <v>122.96666666666667</v>
      </c>
      <c r="B7426">
        <v>7378</v>
      </c>
      <c r="C7426" s="1">
        <v>45252</v>
      </c>
      <c r="D7426" s="30">
        <v>0.42258101851851854</v>
      </c>
      <c r="H7426">
        <v>45.99</v>
      </c>
      <c r="I7426">
        <v>63.14</v>
      </c>
      <c r="J7426">
        <v>-100</v>
      </c>
      <c r="K7426">
        <v>25</v>
      </c>
      <c r="L7426">
        <v>0.24</v>
      </c>
      <c r="M7426" s="2">
        <f t="shared" si="232"/>
        <v>122.96666666666667</v>
      </c>
    </row>
    <row r="7427" spans="1:13" x14ac:dyDescent="0.25">
      <c r="A7427" s="2">
        <f t="shared" si="231"/>
        <v>122.98333333333333</v>
      </c>
      <c r="B7427">
        <v>7379</v>
      </c>
      <c r="C7427" s="1">
        <v>45252</v>
      </c>
      <c r="D7427" s="30">
        <v>0.42259259259259258</v>
      </c>
      <c r="H7427">
        <v>45.97</v>
      </c>
      <c r="I7427">
        <v>63.12</v>
      </c>
      <c r="J7427">
        <v>-100</v>
      </c>
      <c r="K7427">
        <v>25</v>
      </c>
      <c r="L7427">
        <v>0.25</v>
      </c>
      <c r="M7427" s="2">
        <f t="shared" si="232"/>
        <v>122.98333333333333</v>
      </c>
    </row>
    <row r="7428" spans="1:13" x14ac:dyDescent="0.25">
      <c r="A7428" s="2">
        <f t="shared" si="231"/>
        <v>123</v>
      </c>
      <c r="B7428">
        <v>7380</v>
      </c>
      <c r="C7428" s="1">
        <v>45252</v>
      </c>
      <c r="D7428" s="30">
        <v>0.42260416666666667</v>
      </c>
      <c r="H7428">
        <v>45.96</v>
      </c>
      <c r="I7428">
        <v>63.1</v>
      </c>
      <c r="J7428">
        <v>-100</v>
      </c>
      <c r="K7428">
        <v>25</v>
      </c>
      <c r="L7428">
        <v>0.28999999999999998</v>
      </c>
      <c r="M7428" s="2">
        <f t="shared" si="232"/>
        <v>123</v>
      </c>
    </row>
    <row r="7429" spans="1:13" x14ac:dyDescent="0.25">
      <c r="A7429" s="2">
        <f t="shared" si="231"/>
        <v>123.01666666666667</v>
      </c>
      <c r="B7429">
        <v>7381</v>
      </c>
      <c r="C7429" s="1">
        <v>45252</v>
      </c>
      <c r="D7429" s="30">
        <v>0.42261574074074071</v>
      </c>
      <c r="H7429">
        <v>45.95</v>
      </c>
      <c r="I7429">
        <v>63.08</v>
      </c>
      <c r="J7429">
        <v>-100</v>
      </c>
      <c r="K7429">
        <v>25</v>
      </c>
      <c r="L7429">
        <v>0.25</v>
      </c>
      <c r="M7429" s="2">
        <f t="shared" si="232"/>
        <v>123.01666666666667</v>
      </c>
    </row>
    <row r="7430" spans="1:13" x14ac:dyDescent="0.25">
      <c r="A7430" s="2">
        <f t="shared" si="231"/>
        <v>123.03333333333333</v>
      </c>
      <c r="B7430">
        <v>7382</v>
      </c>
      <c r="C7430" s="1">
        <v>45252</v>
      </c>
      <c r="D7430" s="30">
        <v>0.4226273148148148</v>
      </c>
      <c r="H7430">
        <v>45.93</v>
      </c>
      <c r="I7430">
        <v>63.06</v>
      </c>
      <c r="J7430">
        <v>-100</v>
      </c>
      <c r="K7430">
        <v>25</v>
      </c>
      <c r="L7430">
        <v>0.28999999999999998</v>
      </c>
      <c r="M7430" s="2">
        <f t="shared" si="232"/>
        <v>123.03333333333333</v>
      </c>
    </row>
    <row r="7431" spans="1:13" x14ac:dyDescent="0.25">
      <c r="A7431" s="2">
        <f t="shared" si="231"/>
        <v>123.05</v>
      </c>
      <c r="B7431">
        <v>7383</v>
      </c>
      <c r="C7431" s="1">
        <v>45252</v>
      </c>
      <c r="D7431" s="30">
        <v>0.42263888888888884</v>
      </c>
      <c r="H7431">
        <v>45.92</v>
      </c>
      <c r="I7431">
        <v>63.04</v>
      </c>
      <c r="J7431">
        <v>-100</v>
      </c>
      <c r="K7431">
        <v>25</v>
      </c>
      <c r="L7431">
        <v>0.28999999999999998</v>
      </c>
      <c r="M7431" s="2">
        <f t="shared" si="232"/>
        <v>123.05</v>
      </c>
    </row>
    <row r="7432" spans="1:13" x14ac:dyDescent="0.25">
      <c r="A7432" s="2">
        <f t="shared" si="231"/>
        <v>123.06666666666666</v>
      </c>
      <c r="B7432">
        <v>7384</v>
      </c>
      <c r="C7432" s="1">
        <v>45252</v>
      </c>
      <c r="D7432" s="30">
        <v>0.42265046296296299</v>
      </c>
      <c r="H7432">
        <v>45.9</v>
      </c>
      <c r="I7432">
        <v>63.02</v>
      </c>
      <c r="J7432">
        <v>-100</v>
      </c>
      <c r="K7432">
        <v>25</v>
      </c>
      <c r="L7432">
        <v>0.26</v>
      </c>
      <c r="M7432" s="2">
        <f t="shared" si="232"/>
        <v>123.06666666666666</v>
      </c>
    </row>
    <row r="7433" spans="1:13" x14ac:dyDescent="0.25">
      <c r="A7433" s="2">
        <f t="shared" si="231"/>
        <v>123.08333333333333</v>
      </c>
      <c r="B7433">
        <v>7385</v>
      </c>
      <c r="C7433" s="1">
        <v>45252</v>
      </c>
      <c r="D7433" s="30">
        <v>0.42266203703703703</v>
      </c>
      <c r="H7433">
        <v>45.89</v>
      </c>
      <c r="I7433">
        <v>63</v>
      </c>
      <c r="J7433">
        <v>-100</v>
      </c>
      <c r="K7433">
        <v>25</v>
      </c>
      <c r="L7433">
        <v>0.25</v>
      </c>
      <c r="M7433" s="2">
        <f t="shared" si="232"/>
        <v>123.08333333333333</v>
      </c>
    </row>
    <row r="7434" spans="1:13" x14ac:dyDescent="0.25">
      <c r="A7434" s="2">
        <f t="shared" si="231"/>
        <v>123.1</v>
      </c>
      <c r="B7434">
        <v>7386</v>
      </c>
      <c r="C7434" s="1">
        <v>45252</v>
      </c>
      <c r="D7434" s="30">
        <v>0.42267361111111112</v>
      </c>
      <c r="H7434">
        <v>45.88</v>
      </c>
      <c r="I7434">
        <v>62.98</v>
      </c>
      <c r="J7434">
        <v>-100</v>
      </c>
      <c r="K7434">
        <v>25</v>
      </c>
      <c r="L7434">
        <v>0.26</v>
      </c>
      <c r="M7434" s="2">
        <f t="shared" si="232"/>
        <v>123.1</v>
      </c>
    </row>
    <row r="7435" spans="1:13" x14ac:dyDescent="0.25">
      <c r="A7435" s="2">
        <f t="shared" si="231"/>
        <v>123.11666666666666</v>
      </c>
      <c r="B7435">
        <v>7387</v>
      </c>
      <c r="C7435" s="1">
        <v>45252</v>
      </c>
      <c r="D7435" s="30">
        <v>0.42268518518518516</v>
      </c>
      <c r="H7435">
        <v>45.86</v>
      </c>
      <c r="I7435">
        <v>62.96</v>
      </c>
      <c r="J7435">
        <v>-100</v>
      </c>
      <c r="K7435">
        <v>25</v>
      </c>
      <c r="L7435">
        <v>0.3</v>
      </c>
      <c r="M7435" s="2">
        <f t="shared" si="232"/>
        <v>123.11666666666666</v>
      </c>
    </row>
    <row r="7436" spans="1:13" x14ac:dyDescent="0.25">
      <c r="A7436" s="2">
        <f t="shared" si="231"/>
        <v>123.13333333333334</v>
      </c>
      <c r="B7436">
        <v>7388</v>
      </c>
      <c r="C7436" s="1">
        <v>45252</v>
      </c>
      <c r="D7436" s="30">
        <v>0.42269675925925926</v>
      </c>
      <c r="H7436">
        <v>45.85</v>
      </c>
      <c r="I7436">
        <v>62.94</v>
      </c>
      <c r="J7436">
        <v>-100</v>
      </c>
      <c r="K7436">
        <v>25</v>
      </c>
      <c r="L7436">
        <v>0.28000000000000003</v>
      </c>
      <c r="M7436" s="2">
        <f t="shared" si="232"/>
        <v>123.13333333333334</v>
      </c>
    </row>
    <row r="7437" spans="1:13" x14ac:dyDescent="0.25">
      <c r="A7437" s="2">
        <f t="shared" si="231"/>
        <v>123.15</v>
      </c>
      <c r="B7437">
        <v>7389</v>
      </c>
      <c r="C7437" s="1">
        <v>45252</v>
      </c>
      <c r="D7437" s="30">
        <v>0.4227083333333333</v>
      </c>
      <c r="H7437">
        <v>45.84</v>
      </c>
      <c r="I7437">
        <v>62.92</v>
      </c>
      <c r="J7437">
        <v>-100</v>
      </c>
      <c r="K7437">
        <v>25</v>
      </c>
      <c r="L7437">
        <v>0.25</v>
      </c>
      <c r="M7437" s="2">
        <f t="shared" si="232"/>
        <v>123.15</v>
      </c>
    </row>
    <row r="7438" spans="1:13" x14ac:dyDescent="0.25">
      <c r="A7438" s="2">
        <f t="shared" si="231"/>
        <v>123.16666666666667</v>
      </c>
      <c r="B7438">
        <v>7390</v>
      </c>
      <c r="C7438" s="1">
        <v>45252</v>
      </c>
      <c r="D7438" s="30">
        <v>0.42271990740740745</v>
      </c>
      <c r="H7438">
        <v>45.82</v>
      </c>
      <c r="I7438">
        <v>62.91</v>
      </c>
      <c r="J7438">
        <v>-100</v>
      </c>
      <c r="K7438">
        <v>25</v>
      </c>
      <c r="L7438">
        <v>0.26</v>
      </c>
      <c r="M7438" s="2">
        <f t="shared" si="232"/>
        <v>123.16666666666667</v>
      </c>
    </row>
    <row r="7439" spans="1:13" x14ac:dyDescent="0.25">
      <c r="A7439" s="2">
        <f t="shared" si="231"/>
        <v>123.18333333333334</v>
      </c>
      <c r="B7439">
        <v>7391</v>
      </c>
      <c r="C7439" s="1">
        <v>45252</v>
      </c>
      <c r="D7439" s="30">
        <v>0.42273148148148149</v>
      </c>
      <c r="H7439">
        <v>45.81</v>
      </c>
      <c r="I7439">
        <v>62.89</v>
      </c>
      <c r="J7439">
        <v>-100</v>
      </c>
      <c r="K7439">
        <v>25</v>
      </c>
      <c r="L7439">
        <v>0.25</v>
      </c>
      <c r="M7439" s="2">
        <f t="shared" si="232"/>
        <v>123.18333333333334</v>
      </c>
    </row>
    <row r="7440" spans="1:13" x14ac:dyDescent="0.25">
      <c r="A7440" s="2">
        <f t="shared" si="231"/>
        <v>123.2</v>
      </c>
      <c r="B7440">
        <v>7392</v>
      </c>
      <c r="C7440" s="1">
        <v>45252</v>
      </c>
      <c r="D7440" s="30">
        <v>0.42274305555555558</v>
      </c>
      <c r="H7440">
        <v>45.8</v>
      </c>
      <c r="I7440">
        <v>62.87</v>
      </c>
      <c r="J7440">
        <v>-100</v>
      </c>
      <c r="K7440">
        <v>25</v>
      </c>
      <c r="L7440">
        <v>0.25</v>
      </c>
      <c r="M7440" s="2">
        <f t="shared" si="232"/>
        <v>123.2</v>
      </c>
    </row>
    <row r="7441" spans="1:13" x14ac:dyDescent="0.25">
      <c r="A7441" s="2">
        <f t="shared" si="231"/>
        <v>123.21666666666667</v>
      </c>
      <c r="B7441">
        <v>7393</v>
      </c>
      <c r="C7441" s="1">
        <v>45252</v>
      </c>
      <c r="D7441" s="30">
        <v>0.42275462962962962</v>
      </c>
      <c r="H7441">
        <v>45.78</v>
      </c>
      <c r="I7441">
        <v>62.85</v>
      </c>
      <c r="J7441">
        <v>-100</v>
      </c>
      <c r="K7441">
        <v>25</v>
      </c>
      <c r="L7441">
        <v>0.28999999999999998</v>
      </c>
      <c r="M7441" s="2">
        <f t="shared" si="232"/>
        <v>123.21666666666667</v>
      </c>
    </row>
    <row r="7442" spans="1:13" x14ac:dyDescent="0.25">
      <c r="A7442" s="2">
        <f t="shared" si="231"/>
        <v>123.23333333333333</v>
      </c>
      <c r="B7442">
        <v>7394</v>
      </c>
      <c r="C7442" s="1">
        <v>45252</v>
      </c>
      <c r="D7442" s="30">
        <v>0.42276620370370371</v>
      </c>
      <c r="H7442">
        <v>45.77</v>
      </c>
      <c r="I7442">
        <v>62.83</v>
      </c>
      <c r="J7442">
        <v>-100</v>
      </c>
      <c r="K7442">
        <v>25</v>
      </c>
      <c r="L7442">
        <v>0.26</v>
      </c>
      <c r="M7442" s="2">
        <f t="shared" si="232"/>
        <v>123.23333333333333</v>
      </c>
    </row>
    <row r="7443" spans="1:13" x14ac:dyDescent="0.25">
      <c r="A7443" s="2">
        <f t="shared" si="231"/>
        <v>123.25</v>
      </c>
      <c r="B7443">
        <v>7395</v>
      </c>
      <c r="C7443" s="1">
        <v>45252</v>
      </c>
      <c r="D7443" s="30">
        <v>0.42277777777777775</v>
      </c>
      <c r="H7443">
        <v>45.76</v>
      </c>
      <c r="I7443">
        <v>62.81</v>
      </c>
      <c r="J7443">
        <v>-100</v>
      </c>
      <c r="K7443">
        <v>25</v>
      </c>
      <c r="L7443">
        <v>0.27</v>
      </c>
      <c r="M7443" s="2">
        <f t="shared" si="232"/>
        <v>123.25</v>
      </c>
    </row>
    <row r="7444" spans="1:13" x14ac:dyDescent="0.25">
      <c r="A7444" s="2">
        <f t="shared" si="231"/>
        <v>123.26666666666667</v>
      </c>
      <c r="B7444">
        <v>7396</v>
      </c>
      <c r="C7444" s="1">
        <v>45252</v>
      </c>
      <c r="D7444" s="30">
        <v>0.4227893518518519</v>
      </c>
      <c r="H7444">
        <v>45.74</v>
      </c>
      <c r="I7444">
        <v>62.79</v>
      </c>
      <c r="J7444">
        <v>-100</v>
      </c>
      <c r="K7444">
        <v>25</v>
      </c>
      <c r="L7444">
        <v>0.26</v>
      </c>
      <c r="M7444" s="2">
        <f t="shared" si="232"/>
        <v>123.26666666666667</v>
      </c>
    </row>
    <row r="7445" spans="1:13" x14ac:dyDescent="0.25">
      <c r="A7445" s="2">
        <f t="shared" si="231"/>
        <v>123.28333333333333</v>
      </c>
      <c r="B7445">
        <v>7397</v>
      </c>
      <c r="C7445" s="1">
        <v>45252</v>
      </c>
      <c r="D7445" s="30">
        <v>0.42280092592592594</v>
      </c>
      <c r="H7445">
        <v>45.73</v>
      </c>
      <c r="I7445">
        <v>62.77</v>
      </c>
      <c r="J7445">
        <v>-100</v>
      </c>
      <c r="K7445">
        <v>25</v>
      </c>
      <c r="L7445">
        <v>0.26</v>
      </c>
      <c r="M7445" s="2">
        <f t="shared" si="232"/>
        <v>123.28333333333333</v>
      </c>
    </row>
    <row r="7446" spans="1:13" x14ac:dyDescent="0.25">
      <c r="A7446" s="2">
        <f t="shared" si="231"/>
        <v>123.3</v>
      </c>
      <c r="B7446">
        <v>7398</v>
      </c>
      <c r="C7446" s="1">
        <v>45252</v>
      </c>
      <c r="D7446" s="30">
        <v>0.42281250000000004</v>
      </c>
      <c r="H7446">
        <v>45.71</v>
      </c>
      <c r="I7446">
        <v>62.75</v>
      </c>
      <c r="J7446">
        <v>-100</v>
      </c>
      <c r="K7446">
        <v>25</v>
      </c>
      <c r="L7446">
        <v>0.27</v>
      </c>
      <c r="M7446" s="2">
        <f t="shared" si="232"/>
        <v>123.3</v>
      </c>
    </row>
    <row r="7447" spans="1:13" x14ac:dyDescent="0.25">
      <c r="A7447" s="2">
        <f t="shared" si="231"/>
        <v>123.31666666666666</v>
      </c>
      <c r="B7447">
        <v>7399</v>
      </c>
      <c r="C7447" s="1">
        <v>45252</v>
      </c>
      <c r="D7447" s="30">
        <v>0.42282407407407407</v>
      </c>
      <c r="H7447">
        <v>45.7</v>
      </c>
      <c r="I7447">
        <v>62.73</v>
      </c>
      <c r="J7447">
        <v>-100</v>
      </c>
      <c r="K7447">
        <v>25</v>
      </c>
      <c r="L7447">
        <v>0.28000000000000003</v>
      </c>
      <c r="M7447" s="2">
        <f t="shared" si="232"/>
        <v>123.31666666666666</v>
      </c>
    </row>
    <row r="7448" spans="1:13" x14ac:dyDescent="0.25">
      <c r="A7448" s="2">
        <f t="shared" si="231"/>
        <v>123.33333333333333</v>
      </c>
      <c r="B7448">
        <v>7400</v>
      </c>
      <c r="C7448" s="1">
        <v>45252</v>
      </c>
      <c r="D7448" s="30">
        <v>0.42283564814814811</v>
      </c>
      <c r="H7448">
        <v>45.69</v>
      </c>
      <c r="I7448">
        <v>62.71</v>
      </c>
      <c r="J7448">
        <v>-100</v>
      </c>
      <c r="K7448">
        <v>25</v>
      </c>
      <c r="L7448">
        <v>0.25</v>
      </c>
      <c r="M7448" s="2">
        <f t="shared" si="232"/>
        <v>123.33333333333333</v>
      </c>
    </row>
    <row r="7449" spans="1:13" x14ac:dyDescent="0.25">
      <c r="A7449" s="2">
        <f t="shared" si="231"/>
        <v>123.35</v>
      </c>
      <c r="B7449">
        <v>7401</v>
      </c>
      <c r="C7449" s="1">
        <v>45252</v>
      </c>
      <c r="D7449" s="30">
        <v>0.42284722222222221</v>
      </c>
      <c r="H7449">
        <v>45.67</v>
      </c>
      <c r="I7449">
        <v>62.7</v>
      </c>
      <c r="J7449">
        <v>-100</v>
      </c>
      <c r="K7449">
        <v>25</v>
      </c>
      <c r="L7449">
        <v>0.27</v>
      </c>
      <c r="M7449" s="2">
        <f t="shared" si="232"/>
        <v>123.35</v>
      </c>
    </row>
    <row r="7450" spans="1:13" x14ac:dyDescent="0.25">
      <c r="A7450" s="2">
        <f t="shared" si="231"/>
        <v>123.36666666666666</v>
      </c>
      <c r="B7450">
        <v>7402</v>
      </c>
      <c r="C7450" s="1">
        <v>45252</v>
      </c>
      <c r="D7450" s="30">
        <v>0.42285879629629625</v>
      </c>
      <c r="H7450">
        <v>45.66</v>
      </c>
      <c r="I7450">
        <v>62.68</v>
      </c>
      <c r="J7450">
        <v>-100</v>
      </c>
      <c r="K7450">
        <v>25</v>
      </c>
      <c r="L7450">
        <v>0.25</v>
      </c>
      <c r="M7450" s="2">
        <f t="shared" si="232"/>
        <v>123.36666666666666</v>
      </c>
    </row>
    <row r="7451" spans="1:13" x14ac:dyDescent="0.25">
      <c r="A7451" s="2">
        <f t="shared" si="231"/>
        <v>123.38333333333334</v>
      </c>
      <c r="B7451">
        <v>7403</v>
      </c>
      <c r="C7451" s="1">
        <v>45252</v>
      </c>
      <c r="D7451" s="30">
        <v>0.4228703703703704</v>
      </c>
      <c r="H7451">
        <v>45.65</v>
      </c>
      <c r="I7451">
        <v>62.66</v>
      </c>
      <c r="J7451">
        <v>-100</v>
      </c>
      <c r="K7451">
        <v>25</v>
      </c>
      <c r="L7451">
        <v>0.25</v>
      </c>
      <c r="M7451" s="2">
        <f t="shared" si="232"/>
        <v>123.38333333333334</v>
      </c>
    </row>
    <row r="7452" spans="1:13" x14ac:dyDescent="0.25">
      <c r="A7452" s="2">
        <f t="shared" si="231"/>
        <v>123.4</v>
      </c>
      <c r="B7452">
        <v>7404</v>
      </c>
      <c r="C7452" s="1">
        <v>45252</v>
      </c>
      <c r="D7452" s="30">
        <v>0.42288194444444444</v>
      </c>
      <c r="H7452">
        <v>45.63</v>
      </c>
      <c r="I7452">
        <v>62.64</v>
      </c>
      <c r="J7452">
        <v>-100</v>
      </c>
      <c r="K7452">
        <v>25</v>
      </c>
      <c r="L7452">
        <v>0.24</v>
      </c>
      <c r="M7452" s="2">
        <f t="shared" si="232"/>
        <v>123.4</v>
      </c>
    </row>
    <row r="7453" spans="1:13" x14ac:dyDescent="0.25">
      <c r="A7453" s="2">
        <f t="shared" si="231"/>
        <v>123.41666666666667</v>
      </c>
      <c r="B7453">
        <v>7405</v>
      </c>
      <c r="C7453" s="1">
        <v>45252</v>
      </c>
      <c r="D7453" s="30">
        <v>0.42289351851851853</v>
      </c>
      <c r="H7453">
        <v>45.62</v>
      </c>
      <c r="I7453">
        <v>62.62</v>
      </c>
      <c r="J7453">
        <v>-100</v>
      </c>
      <c r="K7453">
        <v>25</v>
      </c>
      <c r="L7453">
        <v>0.24</v>
      </c>
      <c r="M7453" s="2">
        <f t="shared" si="232"/>
        <v>123.41666666666667</v>
      </c>
    </row>
    <row r="7454" spans="1:13" x14ac:dyDescent="0.25">
      <c r="A7454" s="2">
        <f t="shared" si="231"/>
        <v>123.43333333333334</v>
      </c>
      <c r="B7454">
        <v>7406</v>
      </c>
      <c r="C7454" s="1">
        <v>45252</v>
      </c>
      <c r="D7454" s="30">
        <v>0.42290509259259257</v>
      </c>
      <c r="H7454">
        <v>45.61</v>
      </c>
      <c r="I7454">
        <v>62.6</v>
      </c>
      <c r="J7454">
        <v>-100</v>
      </c>
      <c r="K7454">
        <v>25</v>
      </c>
      <c r="L7454">
        <v>0.26</v>
      </c>
      <c r="M7454" s="2">
        <f t="shared" si="232"/>
        <v>123.43333333333334</v>
      </c>
    </row>
    <row r="7455" spans="1:13" x14ac:dyDescent="0.25">
      <c r="A7455" s="2">
        <f t="shared" si="231"/>
        <v>123.45</v>
      </c>
      <c r="B7455">
        <v>7407</v>
      </c>
      <c r="C7455" s="1">
        <v>45252</v>
      </c>
      <c r="D7455" s="30">
        <v>0.42291666666666666</v>
      </c>
      <c r="H7455">
        <v>45.59</v>
      </c>
      <c r="I7455">
        <v>62.58</v>
      </c>
      <c r="J7455">
        <v>-100</v>
      </c>
      <c r="K7455">
        <v>25</v>
      </c>
      <c r="L7455">
        <v>0.26</v>
      </c>
      <c r="M7455" s="2">
        <f t="shared" si="232"/>
        <v>123.45</v>
      </c>
    </row>
    <row r="7456" spans="1:13" x14ac:dyDescent="0.25">
      <c r="A7456" s="2">
        <f t="shared" si="231"/>
        <v>123.46666666666667</v>
      </c>
      <c r="B7456">
        <v>7408</v>
      </c>
      <c r="C7456" s="1">
        <v>45252</v>
      </c>
      <c r="D7456" s="30">
        <v>0.4229282407407407</v>
      </c>
      <c r="H7456">
        <v>45.58</v>
      </c>
      <c r="I7456">
        <v>62.56</v>
      </c>
      <c r="J7456">
        <v>-100</v>
      </c>
      <c r="K7456">
        <v>25</v>
      </c>
      <c r="L7456">
        <v>0.25</v>
      </c>
      <c r="M7456" s="2">
        <f t="shared" si="232"/>
        <v>123.46666666666667</v>
      </c>
    </row>
    <row r="7457" spans="1:13" x14ac:dyDescent="0.25">
      <c r="A7457" s="2">
        <f t="shared" si="231"/>
        <v>123.48333333333333</v>
      </c>
      <c r="B7457">
        <v>7409</v>
      </c>
      <c r="C7457" s="1">
        <v>45252</v>
      </c>
      <c r="D7457" s="30">
        <v>0.42293981481481485</v>
      </c>
      <c r="H7457">
        <v>45.57</v>
      </c>
      <c r="I7457">
        <v>62.54</v>
      </c>
      <c r="J7457">
        <v>-100</v>
      </c>
      <c r="K7457">
        <v>25</v>
      </c>
      <c r="L7457">
        <v>0.26</v>
      </c>
      <c r="M7457" s="2">
        <f t="shared" si="232"/>
        <v>123.48333333333333</v>
      </c>
    </row>
    <row r="7458" spans="1:13" x14ac:dyDescent="0.25">
      <c r="A7458" s="2">
        <f t="shared" si="231"/>
        <v>123.5</v>
      </c>
      <c r="B7458">
        <v>7410</v>
      </c>
      <c r="C7458" s="1">
        <v>45252</v>
      </c>
      <c r="D7458" s="30">
        <v>0.42295138888888889</v>
      </c>
      <c r="H7458">
        <v>45.55</v>
      </c>
      <c r="I7458">
        <v>62.52</v>
      </c>
      <c r="J7458">
        <v>-100</v>
      </c>
      <c r="K7458">
        <v>25</v>
      </c>
      <c r="L7458">
        <v>0.27</v>
      </c>
      <c r="M7458" s="2">
        <f t="shared" si="232"/>
        <v>123.5</v>
      </c>
    </row>
    <row r="7459" spans="1:13" x14ac:dyDescent="0.25">
      <c r="A7459" s="2">
        <f t="shared" si="231"/>
        <v>123.51666666666667</v>
      </c>
      <c r="B7459">
        <v>7411</v>
      </c>
      <c r="C7459" s="1">
        <v>45252</v>
      </c>
      <c r="D7459" s="30">
        <v>0.42296296296296299</v>
      </c>
      <c r="H7459">
        <v>45.54</v>
      </c>
      <c r="I7459">
        <v>62.51</v>
      </c>
      <c r="J7459">
        <v>-100</v>
      </c>
      <c r="K7459">
        <v>25</v>
      </c>
      <c r="L7459">
        <v>0.26</v>
      </c>
      <c r="M7459" s="2">
        <f t="shared" si="232"/>
        <v>123.51666666666667</v>
      </c>
    </row>
    <row r="7460" spans="1:13" x14ac:dyDescent="0.25">
      <c r="A7460" s="2">
        <f t="shared" si="231"/>
        <v>123.53333333333333</v>
      </c>
      <c r="B7460">
        <v>7412</v>
      </c>
      <c r="C7460" s="1">
        <v>45252</v>
      </c>
      <c r="D7460" s="30">
        <v>0.42297453703703702</v>
      </c>
      <c r="H7460">
        <v>45.53</v>
      </c>
      <c r="I7460">
        <v>62.49</v>
      </c>
      <c r="J7460">
        <v>-100</v>
      </c>
      <c r="K7460">
        <v>25</v>
      </c>
      <c r="L7460">
        <v>0.21</v>
      </c>
      <c r="M7460" s="2">
        <f t="shared" si="232"/>
        <v>123.53333333333333</v>
      </c>
    </row>
    <row r="7461" spans="1:13" x14ac:dyDescent="0.25">
      <c r="A7461" s="2">
        <f t="shared" si="231"/>
        <v>123.55</v>
      </c>
      <c r="B7461">
        <v>7413</v>
      </c>
      <c r="C7461" s="1">
        <v>45252</v>
      </c>
      <c r="D7461" s="30">
        <v>0.42298611111111112</v>
      </c>
      <c r="H7461">
        <v>45.51</v>
      </c>
      <c r="I7461">
        <v>62.47</v>
      </c>
      <c r="J7461">
        <v>-100</v>
      </c>
      <c r="K7461">
        <v>25</v>
      </c>
      <c r="L7461">
        <v>0.25</v>
      </c>
      <c r="M7461" s="2">
        <f t="shared" si="232"/>
        <v>123.55</v>
      </c>
    </row>
    <row r="7462" spans="1:13" x14ac:dyDescent="0.25">
      <c r="A7462" s="2">
        <f t="shared" si="231"/>
        <v>123.56666666666666</v>
      </c>
      <c r="B7462">
        <v>7414</v>
      </c>
      <c r="C7462" s="1">
        <v>45252</v>
      </c>
      <c r="D7462" s="30">
        <v>0.42299768518518516</v>
      </c>
      <c r="H7462">
        <v>45.5</v>
      </c>
      <c r="I7462">
        <v>62.45</v>
      </c>
      <c r="J7462">
        <v>-100</v>
      </c>
      <c r="K7462">
        <v>25</v>
      </c>
      <c r="L7462">
        <v>0.24</v>
      </c>
      <c r="M7462" s="2">
        <f t="shared" si="232"/>
        <v>123.56666666666666</v>
      </c>
    </row>
    <row r="7463" spans="1:13" x14ac:dyDescent="0.25">
      <c r="A7463" s="2">
        <f t="shared" si="231"/>
        <v>123.58333333333333</v>
      </c>
      <c r="B7463">
        <v>7415</v>
      </c>
      <c r="C7463" s="1">
        <v>45252</v>
      </c>
      <c r="D7463" s="30">
        <v>0.42300925925925931</v>
      </c>
      <c r="H7463">
        <v>45.49</v>
      </c>
      <c r="I7463">
        <v>62.43</v>
      </c>
      <c r="J7463">
        <v>-100</v>
      </c>
      <c r="K7463">
        <v>25</v>
      </c>
      <c r="L7463">
        <v>0.25</v>
      </c>
      <c r="M7463" s="2">
        <f t="shared" si="232"/>
        <v>123.58333333333333</v>
      </c>
    </row>
    <row r="7464" spans="1:13" x14ac:dyDescent="0.25">
      <c r="A7464" s="2">
        <f t="shared" si="231"/>
        <v>123.6</v>
      </c>
      <c r="B7464">
        <v>7416</v>
      </c>
      <c r="C7464" s="1">
        <v>45252</v>
      </c>
      <c r="D7464" s="30">
        <v>0.42302083333333335</v>
      </c>
      <c r="H7464">
        <v>45.47</v>
      </c>
      <c r="I7464">
        <v>62.41</v>
      </c>
      <c r="J7464">
        <v>-100</v>
      </c>
      <c r="K7464">
        <v>25</v>
      </c>
      <c r="L7464">
        <v>0.24</v>
      </c>
      <c r="M7464" s="2">
        <f t="shared" si="232"/>
        <v>123.6</v>
      </c>
    </row>
    <row r="7465" spans="1:13" x14ac:dyDescent="0.25">
      <c r="A7465" s="2">
        <f t="shared" si="231"/>
        <v>123.61666666666666</v>
      </c>
      <c r="B7465">
        <v>7417</v>
      </c>
      <c r="C7465" s="1">
        <v>45252</v>
      </c>
      <c r="D7465" s="30">
        <v>0.42303240740740744</v>
      </c>
      <c r="H7465">
        <v>45.46</v>
      </c>
      <c r="I7465">
        <v>62.39</v>
      </c>
      <c r="J7465">
        <v>-100</v>
      </c>
      <c r="K7465">
        <v>25</v>
      </c>
      <c r="L7465">
        <v>0.25</v>
      </c>
      <c r="M7465" s="2">
        <f t="shared" si="232"/>
        <v>123.61666666666666</v>
      </c>
    </row>
    <row r="7466" spans="1:13" x14ac:dyDescent="0.25">
      <c r="A7466" s="2">
        <f t="shared" si="231"/>
        <v>123.63333333333334</v>
      </c>
      <c r="B7466">
        <v>7418</v>
      </c>
      <c r="C7466" s="1">
        <v>45252</v>
      </c>
      <c r="D7466" s="30">
        <v>0.42304398148148148</v>
      </c>
      <c r="H7466">
        <v>45.44</v>
      </c>
      <c r="I7466">
        <v>62.37</v>
      </c>
      <c r="J7466">
        <v>-100</v>
      </c>
      <c r="K7466">
        <v>25</v>
      </c>
      <c r="L7466">
        <v>0.23</v>
      </c>
      <c r="M7466" s="2">
        <f t="shared" si="232"/>
        <v>123.63333333333334</v>
      </c>
    </row>
    <row r="7467" spans="1:13" x14ac:dyDescent="0.25">
      <c r="A7467" s="2">
        <f t="shared" si="231"/>
        <v>123.65</v>
      </c>
      <c r="B7467">
        <v>7419</v>
      </c>
      <c r="C7467" s="1">
        <v>45252</v>
      </c>
      <c r="D7467" s="30">
        <v>0.42305555555555552</v>
      </c>
      <c r="H7467">
        <v>45.43</v>
      </c>
      <c r="I7467">
        <v>62.35</v>
      </c>
      <c r="J7467">
        <v>-100</v>
      </c>
      <c r="K7467">
        <v>25</v>
      </c>
      <c r="L7467">
        <v>0.25</v>
      </c>
      <c r="M7467" s="2">
        <f t="shared" si="232"/>
        <v>123.65</v>
      </c>
    </row>
    <row r="7468" spans="1:13" x14ac:dyDescent="0.25">
      <c r="A7468" s="2">
        <f t="shared" si="231"/>
        <v>123.66666666666667</v>
      </c>
      <c r="B7468">
        <v>7420</v>
      </c>
      <c r="C7468" s="1">
        <v>45252</v>
      </c>
      <c r="D7468" s="30">
        <v>0.42306712962962961</v>
      </c>
      <c r="H7468">
        <v>45.42</v>
      </c>
      <c r="I7468">
        <v>62.33</v>
      </c>
      <c r="J7468">
        <v>-100</v>
      </c>
      <c r="K7468">
        <v>25</v>
      </c>
      <c r="L7468">
        <v>0.21</v>
      </c>
      <c r="M7468" s="2">
        <f t="shared" si="232"/>
        <v>123.66666666666667</v>
      </c>
    </row>
    <row r="7469" spans="1:13" x14ac:dyDescent="0.25">
      <c r="A7469" s="2">
        <f t="shared" si="231"/>
        <v>123.68333333333334</v>
      </c>
      <c r="B7469">
        <v>7421</v>
      </c>
      <c r="C7469" s="1">
        <v>45252</v>
      </c>
      <c r="D7469" s="30">
        <v>0.42307870370370365</v>
      </c>
      <c r="H7469">
        <v>45.4</v>
      </c>
      <c r="I7469">
        <v>62.31</v>
      </c>
      <c r="J7469">
        <v>-100</v>
      </c>
      <c r="K7469">
        <v>25</v>
      </c>
      <c r="L7469">
        <v>0.22</v>
      </c>
      <c r="M7469" s="2">
        <f t="shared" si="232"/>
        <v>123.68333333333334</v>
      </c>
    </row>
    <row r="7470" spans="1:13" x14ac:dyDescent="0.25">
      <c r="A7470" s="2">
        <f t="shared" si="231"/>
        <v>123.7</v>
      </c>
      <c r="B7470">
        <v>7422</v>
      </c>
      <c r="C7470" s="1">
        <v>45252</v>
      </c>
      <c r="D7470" s="30">
        <v>0.4230902777777778</v>
      </c>
      <c r="H7470">
        <v>45.39</v>
      </c>
      <c r="I7470">
        <v>62.3</v>
      </c>
      <c r="J7470">
        <v>-100</v>
      </c>
      <c r="K7470">
        <v>25</v>
      </c>
      <c r="L7470">
        <v>0.24</v>
      </c>
      <c r="M7470" s="2">
        <f t="shared" si="232"/>
        <v>123.7</v>
      </c>
    </row>
    <row r="7471" spans="1:13" x14ac:dyDescent="0.25">
      <c r="A7471" s="2">
        <f t="shared" si="231"/>
        <v>123.71666666666667</v>
      </c>
      <c r="B7471">
        <v>7423</v>
      </c>
      <c r="C7471" s="1">
        <v>45252</v>
      </c>
      <c r="D7471" s="30">
        <v>0.42310185185185184</v>
      </c>
      <c r="H7471">
        <v>45.38</v>
      </c>
      <c r="I7471">
        <v>62.28</v>
      </c>
      <c r="J7471">
        <v>-100</v>
      </c>
      <c r="K7471">
        <v>25</v>
      </c>
      <c r="L7471">
        <v>0.24</v>
      </c>
      <c r="M7471" s="2">
        <f t="shared" si="232"/>
        <v>123.71666666666667</v>
      </c>
    </row>
    <row r="7472" spans="1:13" x14ac:dyDescent="0.25">
      <c r="A7472" s="2">
        <f t="shared" ref="A7472:A7535" si="233">B7472/60</f>
        <v>123.73333333333333</v>
      </c>
      <c r="B7472">
        <v>7424</v>
      </c>
      <c r="C7472" s="1">
        <v>45252</v>
      </c>
      <c r="D7472" s="30">
        <v>0.42311342592592593</v>
      </c>
      <c r="H7472">
        <v>45.36</v>
      </c>
      <c r="I7472">
        <v>62.26</v>
      </c>
      <c r="J7472">
        <v>-100</v>
      </c>
      <c r="K7472">
        <v>25</v>
      </c>
      <c r="L7472">
        <v>0.24</v>
      </c>
      <c r="M7472" s="2">
        <f t="shared" si="232"/>
        <v>123.73333333333333</v>
      </c>
    </row>
    <row r="7473" spans="1:13" x14ac:dyDescent="0.25">
      <c r="A7473" s="2">
        <f t="shared" si="233"/>
        <v>123.75</v>
      </c>
      <c r="B7473">
        <v>7425</v>
      </c>
      <c r="C7473" s="1">
        <v>45252</v>
      </c>
      <c r="D7473" s="30">
        <v>0.42312499999999997</v>
      </c>
      <c r="H7473">
        <v>45.35</v>
      </c>
      <c r="I7473">
        <v>62.24</v>
      </c>
      <c r="J7473">
        <v>-100</v>
      </c>
      <c r="K7473">
        <v>25</v>
      </c>
      <c r="L7473">
        <v>0.22</v>
      </c>
      <c r="M7473" s="2">
        <f t="shared" ref="M7473:M7536" si="234">A7473</f>
        <v>123.75</v>
      </c>
    </row>
    <row r="7474" spans="1:13" x14ac:dyDescent="0.25">
      <c r="A7474" s="2">
        <f t="shared" si="233"/>
        <v>123.76666666666667</v>
      </c>
      <c r="B7474">
        <v>7426</v>
      </c>
      <c r="C7474" s="1">
        <v>45252</v>
      </c>
      <c r="D7474" s="30">
        <v>0.42313657407407407</v>
      </c>
      <c r="H7474">
        <v>45.34</v>
      </c>
      <c r="I7474">
        <v>62.22</v>
      </c>
      <c r="J7474">
        <v>-100</v>
      </c>
      <c r="K7474">
        <v>25</v>
      </c>
      <c r="L7474">
        <v>0.21</v>
      </c>
      <c r="M7474" s="2">
        <f t="shared" si="234"/>
        <v>123.76666666666667</v>
      </c>
    </row>
    <row r="7475" spans="1:13" x14ac:dyDescent="0.25">
      <c r="A7475" s="2">
        <f t="shared" si="233"/>
        <v>123.78333333333333</v>
      </c>
      <c r="B7475">
        <v>7427</v>
      </c>
      <c r="C7475" s="1">
        <v>45252</v>
      </c>
      <c r="D7475" s="30">
        <v>0.42314814814814811</v>
      </c>
      <c r="H7475">
        <v>45.32</v>
      </c>
      <c r="I7475">
        <v>62.2</v>
      </c>
      <c r="J7475">
        <v>-100</v>
      </c>
      <c r="K7475">
        <v>25</v>
      </c>
      <c r="L7475">
        <v>0.18</v>
      </c>
      <c r="M7475" s="2">
        <f t="shared" si="234"/>
        <v>123.78333333333333</v>
      </c>
    </row>
    <row r="7476" spans="1:13" x14ac:dyDescent="0.25">
      <c r="A7476" s="2">
        <f t="shared" si="233"/>
        <v>123.8</v>
      </c>
      <c r="B7476">
        <v>7428</v>
      </c>
      <c r="C7476" s="1">
        <v>45252</v>
      </c>
      <c r="D7476" s="30">
        <v>0.42315972222222226</v>
      </c>
      <c r="H7476">
        <v>45.31</v>
      </c>
      <c r="I7476">
        <v>62.18</v>
      </c>
      <c r="J7476">
        <v>-100</v>
      </c>
      <c r="K7476">
        <v>25</v>
      </c>
      <c r="L7476">
        <v>0.22</v>
      </c>
      <c r="M7476" s="2">
        <f t="shared" si="234"/>
        <v>123.8</v>
      </c>
    </row>
    <row r="7477" spans="1:13" x14ac:dyDescent="0.25">
      <c r="A7477" s="2">
        <f t="shared" si="233"/>
        <v>123.81666666666666</v>
      </c>
      <c r="B7477">
        <v>7429</v>
      </c>
      <c r="C7477" s="1">
        <v>45252</v>
      </c>
      <c r="D7477" s="30">
        <v>0.4231712962962963</v>
      </c>
      <c r="H7477">
        <v>45.3</v>
      </c>
      <c r="I7477">
        <v>62.16</v>
      </c>
      <c r="J7477">
        <v>-100</v>
      </c>
      <c r="K7477">
        <v>25</v>
      </c>
      <c r="L7477">
        <v>0.2</v>
      </c>
      <c r="M7477" s="2">
        <f t="shared" si="234"/>
        <v>123.81666666666666</v>
      </c>
    </row>
    <row r="7478" spans="1:13" x14ac:dyDescent="0.25">
      <c r="A7478" s="2">
        <f t="shared" si="233"/>
        <v>123.83333333333333</v>
      </c>
      <c r="B7478">
        <v>7430</v>
      </c>
      <c r="C7478" s="1">
        <v>45252</v>
      </c>
      <c r="D7478" s="30">
        <v>0.42318287037037039</v>
      </c>
      <c r="H7478">
        <v>45.28</v>
      </c>
      <c r="I7478">
        <v>62.14</v>
      </c>
      <c r="J7478">
        <v>-100</v>
      </c>
      <c r="K7478">
        <v>25</v>
      </c>
      <c r="L7478">
        <v>0.21</v>
      </c>
      <c r="M7478" s="2">
        <f t="shared" si="234"/>
        <v>123.83333333333333</v>
      </c>
    </row>
    <row r="7479" spans="1:13" x14ac:dyDescent="0.25">
      <c r="A7479" s="2">
        <f t="shared" si="233"/>
        <v>123.85</v>
      </c>
      <c r="B7479">
        <v>7431</v>
      </c>
      <c r="C7479" s="1">
        <v>45252</v>
      </c>
      <c r="D7479" s="30">
        <v>0.42319444444444443</v>
      </c>
      <c r="H7479">
        <v>45.27</v>
      </c>
      <c r="I7479">
        <v>62.13</v>
      </c>
      <c r="J7479">
        <v>-100</v>
      </c>
      <c r="K7479">
        <v>25</v>
      </c>
      <c r="L7479">
        <v>0.2</v>
      </c>
      <c r="M7479" s="2">
        <f t="shared" si="234"/>
        <v>123.85</v>
      </c>
    </row>
    <row r="7480" spans="1:13" x14ac:dyDescent="0.25">
      <c r="A7480" s="2">
        <f t="shared" si="233"/>
        <v>123.86666666666666</v>
      </c>
      <c r="B7480">
        <v>7432</v>
      </c>
      <c r="C7480" s="1">
        <v>45252</v>
      </c>
      <c r="D7480" s="30">
        <v>0.42320601851851852</v>
      </c>
      <c r="H7480">
        <v>45.26</v>
      </c>
      <c r="I7480">
        <v>62.11</v>
      </c>
      <c r="J7480">
        <v>-100</v>
      </c>
      <c r="K7480">
        <v>25</v>
      </c>
      <c r="L7480">
        <v>0.2</v>
      </c>
      <c r="M7480" s="2">
        <f t="shared" si="234"/>
        <v>123.86666666666666</v>
      </c>
    </row>
    <row r="7481" spans="1:13" x14ac:dyDescent="0.25">
      <c r="A7481" s="2">
        <f t="shared" si="233"/>
        <v>123.88333333333334</v>
      </c>
      <c r="B7481">
        <v>7433</v>
      </c>
      <c r="C7481" s="1">
        <v>45252</v>
      </c>
      <c r="D7481" s="30">
        <v>0.42321759259259256</v>
      </c>
      <c r="H7481">
        <v>45.24</v>
      </c>
      <c r="I7481">
        <v>62.09</v>
      </c>
      <c r="J7481">
        <v>-100</v>
      </c>
      <c r="K7481">
        <v>25</v>
      </c>
      <c r="L7481">
        <v>0.24</v>
      </c>
      <c r="M7481" s="2">
        <f t="shared" si="234"/>
        <v>123.88333333333334</v>
      </c>
    </row>
    <row r="7482" spans="1:13" x14ac:dyDescent="0.25">
      <c r="A7482" s="2">
        <f t="shared" si="233"/>
        <v>123.9</v>
      </c>
      <c r="B7482">
        <v>7434</v>
      </c>
      <c r="C7482" s="1">
        <v>45252</v>
      </c>
      <c r="D7482" s="30">
        <v>0.42322916666666671</v>
      </c>
      <c r="H7482">
        <v>45.23</v>
      </c>
      <c r="I7482">
        <v>62.07</v>
      </c>
      <c r="J7482">
        <v>-100</v>
      </c>
      <c r="K7482">
        <v>25</v>
      </c>
      <c r="L7482">
        <v>0.22</v>
      </c>
      <c r="M7482" s="2">
        <f t="shared" si="234"/>
        <v>123.9</v>
      </c>
    </row>
    <row r="7483" spans="1:13" x14ac:dyDescent="0.25">
      <c r="A7483" s="2">
        <f t="shared" si="233"/>
        <v>123.91666666666667</v>
      </c>
      <c r="B7483">
        <v>7435</v>
      </c>
      <c r="C7483" s="1">
        <v>45252</v>
      </c>
      <c r="D7483" s="30">
        <v>0.42324074074074075</v>
      </c>
      <c r="H7483">
        <v>45.22</v>
      </c>
      <c r="I7483">
        <v>62.05</v>
      </c>
      <c r="J7483">
        <v>-100</v>
      </c>
      <c r="K7483">
        <v>25</v>
      </c>
      <c r="L7483">
        <v>0.22</v>
      </c>
      <c r="M7483" s="2">
        <f t="shared" si="234"/>
        <v>123.91666666666667</v>
      </c>
    </row>
    <row r="7484" spans="1:13" x14ac:dyDescent="0.25">
      <c r="A7484" s="2">
        <f t="shared" si="233"/>
        <v>123.93333333333334</v>
      </c>
      <c r="B7484">
        <v>7436</v>
      </c>
      <c r="C7484" s="1">
        <v>45252</v>
      </c>
      <c r="D7484" s="30">
        <v>0.42325231481481485</v>
      </c>
      <c r="H7484">
        <v>45.2</v>
      </c>
      <c r="I7484">
        <v>62.03</v>
      </c>
      <c r="J7484">
        <v>-100</v>
      </c>
      <c r="K7484">
        <v>25</v>
      </c>
      <c r="L7484">
        <v>0.23</v>
      </c>
      <c r="M7484" s="2">
        <f t="shared" si="234"/>
        <v>123.93333333333334</v>
      </c>
    </row>
    <row r="7485" spans="1:13" x14ac:dyDescent="0.25">
      <c r="A7485" s="2">
        <f t="shared" si="233"/>
        <v>123.95</v>
      </c>
      <c r="B7485">
        <v>7437</v>
      </c>
      <c r="C7485" s="1">
        <v>45252</v>
      </c>
      <c r="D7485" s="30">
        <v>0.42326388888888888</v>
      </c>
      <c r="H7485">
        <v>45.19</v>
      </c>
      <c r="I7485">
        <v>62.01</v>
      </c>
      <c r="J7485">
        <v>-100</v>
      </c>
      <c r="K7485">
        <v>25</v>
      </c>
      <c r="L7485">
        <v>0.22</v>
      </c>
      <c r="M7485" s="2">
        <f t="shared" si="234"/>
        <v>123.95</v>
      </c>
    </row>
    <row r="7486" spans="1:13" x14ac:dyDescent="0.25">
      <c r="A7486" s="2">
        <f t="shared" si="233"/>
        <v>123.96666666666667</v>
      </c>
      <c r="B7486">
        <v>7438</v>
      </c>
      <c r="C7486" s="1">
        <v>45252</v>
      </c>
      <c r="D7486" s="30">
        <v>0.42327546296296298</v>
      </c>
      <c r="H7486">
        <v>45.18</v>
      </c>
      <c r="I7486">
        <v>61.99</v>
      </c>
      <c r="J7486">
        <v>-100</v>
      </c>
      <c r="K7486">
        <v>25</v>
      </c>
      <c r="L7486">
        <v>0.22</v>
      </c>
      <c r="M7486" s="2">
        <f t="shared" si="234"/>
        <v>123.96666666666667</v>
      </c>
    </row>
    <row r="7487" spans="1:13" x14ac:dyDescent="0.25">
      <c r="A7487" s="2">
        <f t="shared" si="233"/>
        <v>123.98333333333333</v>
      </c>
      <c r="B7487">
        <v>7439</v>
      </c>
      <c r="C7487" s="1">
        <v>45252</v>
      </c>
      <c r="D7487" s="30">
        <v>0.42328703703703702</v>
      </c>
      <c r="H7487">
        <v>45.16</v>
      </c>
      <c r="I7487">
        <v>61.97</v>
      </c>
      <c r="J7487">
        <v>-100</v>
      </c>
      <c r="K7487">
        <v>25</v>
      </c>
      <c r="L7487">
        <v>0.24</v>
      </c>
      <c r="M7487" s="2">
        <f t="shared" si="234"/>
        <v>123.98333333333333</v>
      </c>
    </row>
    <row r="7488" spans="1:13" x14ac:dyDescent="0.25">
      <c r="A7488" s="2">
        <f t="shared" si="233"/>
        <v>124</v>
      </c>
      <c r="B7488">
        <v>7440</v>
      </c>
      <c r="C7488" s="1">
        <v>45252</v>
      </c>
      <c r="D7488" s="30">
        <v>0.42329861111111117</v>
      </c>
      <c r="H7488">
        <v>45.15</v>
      </c>
      <c r="I7488">
        <v>61.96</v>
      </c>
      <c r="J7488">
        <v>-100</v>
      </c>
      <c r="K7488">
        <v>25</v>
      </c>
      <c r="L7488">
        <v>0.21</v>
      </c>
      <c r="M7488" s="2">
        <f t="shared" si="234"/>
        <v>124</v>
      </c>
    </row>
    <row r="7489" spans="1:13" x14ac:dyDescent="0.25">
      <c r="A7489" s="2">
        <f t="shared" si="233"/>
        <v>124.01666666666667</v>
      </c>
      <c r="B7489">
        <v>7441</v>
      </c>
      <c r="C7489" s="1">
        <v>45252</v>
      </c>
      <c r="D7489" s="30">
        <v>0.42331018518518521</v>
      </c>
      <c r="H7489">
        <v>45.14</v>
      </c>
      <c r="I7489">
        <v>61.94</v>
      </c>
      <c r="J7489">
        <v>-100</v>
      </c>
      <c r="K7489">
        <v>25</v>
      </c>
      <c r="L7489">
        <v>0.24</v>
      </c>
      <c r="M7489" s="2">
        <f t="shared" si="234"/>
        <v>124.01666666666667</v>
      </c>
    </row>
    <row r="7490" spans="1:13" x14ac:dyDescent="0.25">
      <c r="A7490" s="2">
        <f t="shared" si="233"/>
        <v>124.03333333333333</v>
      </c>
      <c r="B7490">
        <v>7442</v>
      </c>
      <c r="C7490" s="1">
        <v>45252</v>
      </c>
      <c r="D7490" s="30">
        <v>0.42332175925925924</v>
      </c>
      <c r="H7490">
        <v>45.12</v>
      </c>
      <c r="I7490">
        <v>61.92</v>
      </c>
      <c r="J7490">
        <v>-100</v>
      </c>
      <c r="K7490">
        <v>25</v>
      </c>
      <c r="L7490">
        <v>0.19</v>
      </c>
      <c r="M7490" s="2">
        <f t="shared" si="234"/>
        <v>124.03333333333333</v>
      </c>
    </row>
    <row r="7491" spans="1:13" x14ac:dyDescent="0.25">
      <c r="A7491" s="2">
        <f t="shared" si="233"/>
        <v>124.05</v>
      </c>
      <c r="B7491">
        <v>7443</v>
      </c>
      <c r="C7491" s="1">
        <v>45252</v>
      </c>
      <c r="D7491" s="30">
        <v>0.42333333333333334</v>
      </c>
      <c r="H7491">
        <v>45.11</v>
      </c>
      <c r="I7491">
        <v>61.9</v>
      </c>
      <c r="J7491">
        <v>-100</v>
      </c>
      <c r="K7491">
        <v>25</v>
      </c>
      <c r="L7491">
        <v>0.2</v>
      </c>
      <c r="M7491" s="2">
        <f t="shared" si="234"/>
        <v>124.05</v>
      </c>
    </row>
    <row r="7492" spans="1:13" x14ac:dyDescent="0.25">
      <c r="A7492" s="2">
        <f t="shared" si="233"/>
        <v>124.06666666666666</v>
      </c>
      <c r="B7492">
        <v>7444</v>
      </c>
      <c r="C7492" s="1">
        <v>45252</v>
      </c>
      <c r="D7492" s="30">
        <v>0.42334490740740738</v>
      </c>
      <c r="H7492">
        <v>45.1</v>
      </c>
      <c r="I7492">
        <v>61.88</v>
      </c>
      <c r="J7492">
        <v>-100</v>
      </c>
      <c r="K7492">
        <v>25</v>
      </c>
      <c r="L7492">
        <v>0.23</v>
      </c>
      <c r="M7492" s="2">
        <f t="shared" si="234"/>
        <v>124.06666666666666</v>
      </c>
    </row>
    <row r="7493" spans="1:13" x14ac:dyDescent="0.25">
      <c r="A7493" s="2">
        <f t="shared" si="233"/>
        <v>124.08333333333333</v>
      </c>
      <c r="B7493">
        <v>7445</v>
      </c>
      <c r="C7493" s="1">
        <v>45252</v>
      </c>
      <c r="D7493" s="30">
        <v>0.42335648148148147</v>
      </c>
      <c r="H7493">
        <v>45.08</v>
      </c>
      <c r="I7493">
        <v>61.86</v>
      </c>
      <c r="J7493">
        <v>-100</v>
      </c>
      <c r="K7493">
        <v>25</v>
      </c>
      <c r="L7493">
        <v>0.21</v>
      </c>
      <c r="M7493" s="2">
        <f t="shared" si="234"/>
        <v>124.08333333333333</v>
      </c>
    </row>
    <row r="7494" spans="1:13" x14ac:dyDescent="0.25">
      <c r="A7494" s="2">
        <f t="shared" si="233"/>
        <v>124.1</v>
      </c>
      <c r="B7494">
        <v>7446</v>
      </c>
      <c r="C7494" s="1">
        <v>45252</v>
      </c>
      <c r="D7494" s="30">
        <v>0.42336805555555551</v>
      </c>
      <c r="H7494">
        <v>45.07</v>
      </c>
      <c r="I7494">
        <v>61.84</v>
      </c>
      <c r="J7494">
        <v>-100</v>
      </c>
      <c r="K7494">
        <v>25</v>
      </c>
      <c r="L7494">
        <v>0.2</v>
      </c>
      <c r="M7494" s="2">
        <f t="shared" si="234"/>
        <v>124.1</v>
      </c>
    </row>
    <row r="7495" spans="1:13" x14ac:dyDescent="0.25">
      <c r="A7495" s="2">
        <f t="shared" si="233"/>
        <v>124.11666666666666</v>
      </c>
      <c r="B7495">
        <v>7447</v>
      </c>
      <c r="C7495" s="1">
        <v>45252</v>
      </c>
      <c r="D7495" s="30">
        <v>0.42337962962962966</v>
      </c>
      <c r="H7495">
        <v>45.06</v>
      </c>
      <c r="I7495">
        <v>61.83</v>
      </c>
      <c r="J7495">
        <v>-100</v>
      </c>
      <c r="K7495">
        <v>25</v>
      </c>
      <c r="L7495">
        <v>0.25</v>
      </c>
      <c r="M7495" s="2">
        <f t="shared" si="234"/>
        <v>124.11666666666666</v>
      </c>
    </row>
    <row r="7496" spans="1:13" x14ac:dyDescent="0.25">
      <c r="A7496" s="2">
        <f t="shared" si="233"/>
        <v>124.13333333333334</v>
      </c>
      <c r="B7496">
        <v>7448</v>
      </c>
      <c r="C7496" s="1">
        <v>45252</v>
      </c>
      <c r="D7496" s="30">
        <v>0.4233912037037037</v>
      </c>
      <c r="H7496">
        <v>45.04</v>
      </c>
      <c r="I7496">
        <v>61.81</v>
      </c>
      <c r="J7496">
        <v>-100</v>
      </c>
      <c r="K7496">
        <v>25</v>
      </c>
      <c r="L7496">
        <v>0.2</v>
      </c>
      <c r="M7496" s="2">
        <f t="shared" si="234"/>
        <v>124.13333333333334</v>
      </c>
    </row>
    <row r="7497" spans="1:13" x14ac:dyDescent="0.25">
      <c r="A7497" s="2">
        <f t="shared" si="233"/>
        <v>124.15</v>
      </c>
      <c r="B7497">
        <v>7449</v>
      </c>
      <c r="C7497" s="1">
        <v>45252</v>
      </c>
      <c r="D7497" s="30">
        <v>0.42340277777777779</v>
      </c>
      <c r="H7497">
        <v>45.03</v>
      </c>
      <c r="I7497">
        <v>61.79</v>
      </c>
      <c r="J7497">
        <v>-100</v>
      </c>
      <c r="K7497">
        <v>25</v>
      </c>
      <c r="L7497">
        <v>0.23</v>
      </c>
      <c r="M7497" s="2">
        <f t="shared" si="234"/>
        <v>124.15</v>
      </c>
    </row>
    <row r="7498" spans="1:13" x14ac:dyDescent="0.25">
      <c r="A7498" s="2">
        <f t="shared" si="233"/>
        <v>124.16666666666667</v>
      </c>
      <c r="B7498">
        <v>7450</v>
      </c>
      <c r="C7498" s="1">
        <v>45252</v>
      </c>
      <c r="D7498" s="30">
        <v>0.42341435185185183</v>
      </c>
      <c r="H7498">
        <v>45.02</v>
      </c>
      <c r="I7498">
        <v>61.77</v>
      </c>
      <c r="J7498">
        <v>-100</v>
      </c>
      <c r="K7498">
        <v>25</v>
      </c>
      <c r="L7498">
        <v>0.21</v>
      </c>
      <c r="M7498" s="2">
        <f t="shared" si="234"/>
        <v>124.16666666666667</v>
      </c>
    </row>
    <row r="7499" spans="1:13" x14ac:dyDescent="0.25">
      <c r="A7499" s="2">
        <f t="shared" si="233"/>
        <v>124.18333333333334</v>
      </c>
      <c r="B7499">
        <v>7451</v>
      </c>
      <c r="C7499" s="1">
        <v>45252</v>
      </c>
      <c r="D7499" s="30">
        <v>0.42342592592592593</v>
      </c>
      <c r="H7499">
        <v>45</v>
      </c>
      <c r="I7499">
        <v>61.75</v>
      </c>
      <c r="J7499">
        <v>-100</v>
      </c>
      <c r="K7499">
        <v>25</v>
      </c>
      <c r="L7499">
        <v>0.19</v>
      </c>
      <c r="M7499" s="2">
        <f t="shared" si="234"/>
        <v>124.18333333333334</v>
      </c>
    </row>
    <row r="7500" spans="1:13" x14ac:dyDescent="0.25">
      <c r="A7500" s="2">
        <f t="shared" si="233"/>
        <v>124.2</v>
      </c>
      <c r="B7500">
        <v>7452</v>
      </c>
      <c r="C7500" s="1">
        <v>45252</v>
      </c>
      <c r="D7500" s="30">
        <v>0.42343749999999997</v>
      </c>
      <c r="H7500">
        <v>44.99</v>
      </c>
      <c r="I7500">
        <v>61.73</v>
      </c>
      <c r="J7500">
        <v>-99</v>
      </c>
      <c r="K7500">
        <v>25</v>
      </c>
      <c r="L7500">
        <v>0.18</v>
      </c>
      <c r="M7500" s="2">
        <f t="shared" si="234"/>
        <v>124.2</v>
      </c>
    </row>
    <row r="7501" spans="1:13" x14ac:dyDescent="0.25">
      <c r="A7501" s="2">
        <f t="shared" si="233"/>
        <v>124.21666666666667</v>
      </c>
      <c r="B7501">
        <v>7453</v>
      </c>
      <c r="C7501" s="1">
        <v>45252</v>
      </c>
      <c r="D7501" s="30">
        <v>0.42344907407407412</v>
      </c>
      <c r="H7501">
        <v>44.98</v>
      </c>
      <c r="I7501">
        <v>61.71</v>
      </c>
      <c r="J7501">
        <v>-100</v>
      </c>
      <c r="K7501">
        <v>25</v>
      </c>
      <c r="L7501">
        <v>0.18</v>
      </c>
      <c r="M7501" s="2">
        <f t="shared" si="234"/>
        <v>124.21666666666667</v>
      </c>
    </row>
    <row r="7502" spans="1:13" x14ac:dyDescent="0.25">
      <c r="A7502" s="2">
        <f t="shared" si="233"/>
        <v>124.23333333333333</v>
      </c>
      <c r="B7502">
        <v>7454</v>
      </c>
      <c r="C7502" s="1">
        <v>45252</v>
      </c>
      <c r="D7502" s="30">
        <v>0.42346064814814816</v>
      </c>
      <c r="H7502">
        <v>44.96</v>
      </c>
      <c r="I7502">
        <v>61.7</v>
      </c>
      <c r="J7502">
        <v>-99</v>
      </c>
      <c r="K7502">
        <v>25</v>
      </c>
      <c r="L7502">
        <v>0.23</v>
      </c>
      <c r="M7502" s="2">
        <f t="shared" si="234"/>
        <v>124.23333333333333</v>
      </c>
    </row>
    <row r="7503" spans="1:13" x14ac:dyDescent="0.25">
      <c r="A7503" s="2">
        <f t="shared" si="233"/>
        <v>124.25</v>
      </c>
      <c r="B7503">
        <v>7455</v>
      </c>
      <c r="C7503" s="1">
        <v>45252</v>
      </c>
      <c r="D7503" s="30">
        <v>0.42347222222222225</v>
      </c>
      <c r="H7503">
        <v>44.95</v>
      </c>
      <c r="I7503">
        <v>61.68</v>
      </c>
      <c r="J7503">
        <v>-100</v>
      </c>
      <c r="K7503">
        <v>25</v>
      </c>
      <c r="L7503">
        <v>0.21</v>
      </c>
      <c r="M7503" s="2">
        <f t="shared" si="234"/>
        <v>124.25</v>
      </c>
    </row>
    <row r="7504" spans="1:13" x14ac:dyDescent="0.25">
      <c r="A7504" s="2">
        <f t="shared" si="233"/>
        <v>124.26666666666667</v>
      </c>
      <c r="B7504">
        <v>7456</v>
      </c>
      <c r="C7504" s="1">
        <v>45252</v>
      </c>
      <c r="D7504" s="30">
        <v>0.42348379629629629</v>
      </c>
      <c r="H7504">
        <v>44.94</v>
      </c>
      <c r="I7504">
        <v>61.66</v>
      </c>
      <c r="J7504">
        <v>-99</v>
      </c>
      <c r="K7504">
        <v>25</v>
      </c>
      <c r="L7504">
        <v>0.24</v>
      </c>
      <c r="M7504" s="2">
        <f t="shared" si="234"/>
        <v>124.26666666666667</v>
      </c>
    </row>
    <row r="7505" spans="1:13" x14ac:dyDescent="0.25">
      <c r="A7505" s="2">
        <f t="shared" si="233"/>
        <v>124.28333333333333</v>
      </c>
      <c r="B7505">
        <v>7457</v>
      </c>
      <c r="C7505" s="1">
        <v>45252</v>
      </c>
      <c r="D7505" s="30">
        <v>0.42349537037037038</v>
      </c>
      <c r="H7505">
        <v>44.92</v>
      </c>
      <c r="I7505">
        <v>61.64</v>
      </c>
      <c r="J7505">
        <v>-100</v>
      </c>
      <c r="K7505">
        <v>25</v>
      </c>
      <c r="L7505">
        <v>0.21</v>
      </c>
      <c r="M7505" s="2">
        <f t="shared" si="234"/>
        <v>124.28333333333333</v>
      </c>
    </row>
    <row r="7506" spans="1:13" x14ac:dyDescent="0.25">
      <c r="A7506" s="2">
        <f t="shared" si="233"/>
        <v>124.3</v>
      </c>
      <c r="B7506">
        <v>7458</v>
      </c>
      <c r="C7506" s="1">
        <v>45252</v>
      </c>
      <c r="D7506" s="30">
        <v>0.42350694444444442</v>
      </c>
      <c r="H7506">
        <v>44.91</v>
      </c>
      <c r="I7506">
        <v>61.62</v>
      </c>
      <c r="J7506">
        <v>-99</v>
      </c>
      <c r="K7506">
        <v>25</v>
      </c>
      <c r="L7506">
        <v>0.22</v>
      </c>
      <c r="M7506" s="2">
        <f t="shared" si="234"/>
        <v>124.3</v>
      </c>
    </row>
    <row r="7507" spans="1:13" x14ac:dyDescent="0.25">
      <c r="A7507" s="2">
        <f t="shared" si="233"/>
        <v>124.31666666666666</v>
      </c>
      <c r="B7507">
        <v>7459</v>
      </c>
      <c r="C7507" s="1">
        <v>45252</v>
      </c>
      <c r="D7507" s="30">
        <v>0.42351851851851857</v>
      </c>
      <c r="H7507">
        <v>44.9</v>
      </c>
      <c r="I7507">
        <v>61.6</v>
      </c>
      <c r="J7507">
        <v>-100</v>
      </c>
      <c r="K7507">
        <v>25</v>
      </c>
      <c r="L7507">
        <v>0.26</v>
      </c>
      <c r="M7507" s="2">
        <f t="shared" si="234"/>
        <v>124.31666666666666</v>
      </c>
    </row>
    <row r="7508" spans="1:13" x14ac:dyDescent="0.25">
      <c r="A7508" s="2">
        <f t="shared" si="233"/>
        <v>124.33333333333333</v>
      </c>
      <c r="B7508">
        <v>7460</v>
      </c>
      <c r="C7508" s="1">
        <v>45252</v>
      </c>
      <c r="D7508" s="30">
        <v>0.42353009259259261</v>
      </c>
      <c r="H7508">
        <v>44.88</v>
      </c>
      <c r="I7508">
        <v>61.58</v>
      </c>
      <c r="J7508">
        <v>-99</v>
      </c>
      <c r="K7508">
        <v>25</v>
      </c>
      <c r="L7508">
        <v>0.22</v>
      </c>
      <c r="M7508" s="2">
        <f t="shared" si="234"/>
        <v>124.33333333333333</v>
      </c>
    </row>
    <row r="7509" spans="1:13" x14ac:dyDescent="0.25">
      <c r="A7509" s="2">
        <f t="shared" si="233"/>
        <v>124.35</v>
      </c>
      <c r="B7509">
        <v>7461</v>
      </c>
      <c r="C7509" s="1">
        <v>45252</v>
      </c>
      <c r="D7509" s="30">
        <v>0.42354166666666665</v>
      </c>
      <c r="H7509">
        <v>44.87</v>
      </c>
      <c r="I7509">
        <v>61.56</v>
      </c>
      <c r="J7509">
        <v>-100</v>
      </c>
      <c r="K7509">
        <v>25</v>
      </c>
      <c r="L7509">
        <v>0.25</v>
      </c>
      <c r="M7509" s="2">
        <f t="shared" si="234"/>
        <v>124.35</v>
      </c>
    </row>
    <row r="7510" spans="1:13" x14ac:dyDescent="0.25">
      <c r="A7510" s="2">
        <f t="shared" si="233"/>
        <v>124.36666666666666</v>
      </c>
      <c r="B7510">
        <v>7462</v>
      </c>
      <c r="C7510" s="1">
        <v>45252</v>
      </c>
      <c r="D7510" s="30">
        <v>0.42355324074074074</v>
      </c>
      <c r="H7510">
        <v>44.86</v>
      </c>
      <c r="I7510">
        <v>61.54</v>
      </c>
      <c r="J7510">
        <v>-99</v>
      </c>
      <c r="K7510">
        <v>25</v>
      </c>
      <c r="L7510">
        <v>0.2</v>
      </c>
      <c r="M7510" s="2">
        <f t="shared" si="234"/>
        <v>124.36666666666666</v>
      </c>
    </row>
    <row r="7511" spans="1:13" x14ac:dyDescent="0.25">
      <c r="A7511" s="2">
        <f t="shared" si="233"/>
        <v>124.38333333333334</v>
      </c>
      <c r="B7511">
        <v>7463</v>
      </c>
      <c r="C7511" s="1">
        <v>45252</v>
      </c>
      <c r="D7511" s="30">
        <v>0.42356481481481478</v>
      </c>
      <c r="H7511">
        <v>44.85</v>
      </c>
      <c r="I7511">
        <v>61.53</v>
      </c>
      <c r="J7511">
        <v>-100</v>
      </c>
      <c r="K7511">
        <v>25</v>
      </c>
      <c r="L7511">
        <v>0.24</v>
      </c>
      <c r="M7511" s="2">
        <f t="shared" si="234"/>
        <v>124.38333333333334</v>
      </c>
    </row>
    <row r="7512" spans="1:13" x14ac:dyDescent="0.25">
      <c r="A7512" s="2">
        <f t="shared" si="233"/>
        <v>124.4</v>
      </c>
      <c r="B7512">
        <v>7464</v>
      </c>
      <c r="C7512" s="1">
        <v>45252</v>
      </c>
      <c r="D7512" s="30">
        <v>0.42357638888888888</v>
      </c>
      <c r="H7512">
        <v>44.83</v>
      </c>
      <c r="I7512">
        <v>61.51</v>
      </c>
      <c r="J7512">
        <v>-99</v>
      </c>
      <c r="K7512">
        <v>25</v>
      </c>
      <c r="L7512">
        <v>0.23</v>
      </c>
      <c r="M7512" s="2">
        <f t="shared" si="234"/>
        <v>124.4</v>
      </c>
    </row>
    <row r="7513" spans="1:13" x14ac:dyDescent="0.25">
      <c r="A7513" s="2">
        <f t="shared" si="233"/>
        <v>124.41666666666667</v>
      </c>
      <c r="B7513">
        <v>7465</v>
      </c>
      <c r="C7513" s="1">
        <v>45252</v>
      </c>
      <c r="D7513" s="30">
        <v>0.42358796296296292</v>
      </c>
      <c r="H7513">
        <v>44.82</v>
      </c>
      <c r="I7513">
        <v>61.49</v>
      </c>
      <c r="J7513">
        <v>-100</v>
      </c>
      <c r="K7513">
        <v>25</v>
      </c>
      <c r="L7513">
        <v>0.25</v>
      </c>
      <c r="M7513" s="2">
        <f t="shared" si="234"/>
        <v>124.41666666666667</v>
      </c>
    </row>
    <row r="7514" spans="1:13" x14ac:dyDescent="0.25">
      <c r="A7514" s="2">
        <f t="shared" si="233"/>
        <v>124.43333333333334</v>
      </c>
      <c r="B7514">
        <v>7466</v>
      </c>
      <c r="C7514" s="1">
        <v>45252</v>
      </c>
      <c r="D7514" s="30">
        <v>0.42359953703703707</v>
      </c>
      <c r="H7514">
        <v>44.81</v>
      </c>
      <c r="I7514">
        <v>61.47</v>
      </c>
      <c r="J7514">
        <v>-99</v>
      </c>
      <c r="K7514">
        <v>25</v>
      </c>
      <c r="L7514">
        <v>0.25</v>
      </c>
      <c r="M7514" s="2">
        <f t="shared" si="234"/>
        <v>124.43333333333334</v>
      </c>
    </row>
    <row r="7515" spans="1:13" x14ac:dyDescent="0.25">
      <c r="A7515" s="2">
        <f t="shared" si="233"/>
        <v>124.45</v>
      </c>
      <c r="B7515">
        <v>7467</v>
      </c>
      <c r="C7515" s="1">
        <v>45252</v>
      </c>
      <c r="D7515" s="30">
        <v>0.4236111111111111</v>
      </c>
      <c r="H7515">
        <v>44.79</v>
      </c>
      <c r="I7515">
        <v>61.45</v>
      </c>
      <c r="J7515">
        <v>-100</v>
      </c>
      <c r="K7515">
        <v>25</v>
      </c>
      <c r="L7515">
        <v>0.22</v>
      </c>
      <c r="M7515" s="2">
        <f t="shared" si="234"/>
        <v>124.45</v>
      </c>
    </row>
    <row r="7516" spans="1:13" x14ac:dyDescent="0.25">
      <c r="A7516" s="2">
        <f t="shared" si="233"/>
        <v>124.46666666666667</v>
      </c>
      <c r="B7516">
        <v>7468</v>
      </c>
      <c r="C7516" s="1">
        <v>45252</v>
      </c>
      <c r="D7516" s="30">
        <v>0.4236226851851852</v>
      </c>
      <c r="H7516">
        <v>44.78</v>
      </c>
      <c r="I7516">
        <v>61.43</v>
      </c>
      <c r="J7516">
        <v>-99</v>
      </c>
      <c r="K7516">
        <v>25</v>
      </c>
      <c r="L7516">
        <v>0.23</v>
      </c>
      <c r="M7516" s="2">
        <f t="shared" si="234"/>
        <v>124.46666666666667</v>
      </c>
    </row>
    <row r="7517" spans="1:13" x14ac:dyDescent="0.25">
      <c r="A7517" s="2">
        <f t="shared" si="233"/>
        <v>124.48333333333333</v>
      </c>
      <c r="B7517">
        <v>7469</v>
      </c>
      <c r="C7517" s="1">
        <v>45252</v>
      </c>
      <c r="D7517" s="30">
        <v>0.42363425925925924</v>
      </c>
      <c r="H7517">
        <v>44.77</v>
      </c>
      <c r="I7517">
        <v>61.42</v>
      </c>
      <c r="J7517">
        <v>-99</v>
      </c>
      <c r="K7517">
        <v>25</v>
      </c>
      <c r="L7517">
        <v>0.25</v>
      </c>
      <c r="M7517" s="2">
        <f t="shared" si="234"/>
        <v>124.48333333333333</v>
      </c>
    </row>
    <row r="7518" spans="1:13" x14ac:dyDescent="0.25">
      <c r="A7518" s="2">
        <f t="shared" si="233"/>
        <v>124.5</v>
      </c>
      <c r="B7518">
        <v>7470</v>
      </c>
      <c r="C7518" s="1">
        <v>45252</v>
      </c>
      <c r="D7518" s="30">
        <v>0.42364583333333333</v>
      </c>
      <c r="H7518">
        <v>44.75</v>
      </c>
      <c r="I7518">
        <v>61.4</v>
      </c>
      <c r="J7518">
        <v>-100</v>
      </c>
      <c r="K7518">
        <v>25</v>
      </c>
      <c r="L7518">
        <v>0.24</v>
      </c>
      <c r="M7518" s="2">
        <f t="shared" si="234"/>
        <v>124.5</v>
      </c>
    </row>
    <row r="7519" spans="1:13" x14ac:dyDescent="0.25">
      <c r="A7519" s="2">
        <f t="shared" si="233"/>
        <v>124.51666666666667</v>
      </c>
      <c r="B7519">
        <v>7471</v>
      </c>
      <c r="C7519" s="1">
        <v>45252</v>
      </c>
      <c r="D7519" s="30">
        <v>0.42365740740740737</v>
      </c>
      <c r="H7519">
        <v>44.74</v>
      </c>
      <c r="I7519">
        <v>61.38</v>
      </c>
      <c r="J7519">
        <v>-99</v>
      </c>
      <c r="K7519">
        <v>25</v>
      </c>
      <c r="L7519">
        <v>0.25</v>
      </c>
      <c r="M7519" s="2">
        <f t="shared" si="234"/>
        <v>124.51666666666667</v>
      </c>
    </row>
    <row r="7520" spans="1:13" x14ac:dyDescent="0.25">
      <c r="A7520" s="2">
        <f t="shared" si="233"/>
        <v>124.53333333333333</v>
      </c>
      <c r="B7520">
        <v>7472</v>
      </c>
      <c r="C7520" s="1">
        <v>45252</v>
      </c>
      <c r="D7520" s="30">
        <v>0.42366898148148152</v>
      </c>
      <c r="H7520">
        <v>44.73</v>
      </c>
      <c r="I7520">
        <v>61.36</v>
      </c>
      <c r="J7520">
        <v>-99</v>
      </c>
      <c r="K7520">
        <v>25</v>
      </c>
      <c r="L7520">
        <v>0.25</v>
      </c>
      <c r="M7520" s="2">
        <f t="shared" si="234"/>
        <v>124.53333333333333</v>
      </c>
    </row>
    <row r="7521" spans="1:13" x14ac:dyDescent="0.25">
      <c r="A7521" s="2">
        <f t="shared" si="233"/>
        <v>124.55</v>
      </c>
      <c r="B7521">
        <v>7473</v>
      </c>
      <c r="C7521" s="1">
        <v>45252</v>
      </c>
      <c r="D7521" s="30">
        <v>0.42368055555555556</v>
      </c>
      <c r="H7521">
        <v>44.71</v>
      </c>
      <c r="I7521">
        <v>61.34</v>
      </c>
      <c r="J7521">
        <v>-100</v>
      </c>
      <c r="K7521">
        <v>25</v>
      </c>
      <c r="L7521">
        <v>0.25</v>
      </c>
      <c r="M7521" s="2">
        <f t="shared" si="234"/>
        <v>124.55</v>
      </c>
    </row>
    <row r="7522" spans="1:13" x14ac:dyDescent="0.25">
      <c r="A7522" s="2">
        <f t="shared" si="233"/>
        <v>124.56666666666666</v>
      </c>
      <c r="B7522">
        <v>7474</v>
      </c>
      <c r="C7522" s="1">
        <v>45252</v>
      </c>
      <c r="D7522" s="30">
        <v>0.42369212962962965</v>
      </c>
      <c r="H7522">
        <v>44.7</v>
      </c>
      <c r="I7522">
        <v>61.32</v>
      </c>
      <c r="J7522">
        <v>-99</v>
      </c>
      <c r="K7522">
        <v>25</v>
      </c>
      <c r="L7522">
        <v>0.25</v>
      </c>
      <c r="M7522" s="2">
        <f t="shared" si="234"/>
        <v>124.56666666666666</v>
      </c>
    </row>
    <row r="7523" spans="1:13" x14ac:dyDescent="0.25">
      <c r="A7523" s="2">
        <f t="shared" si="233"/>
        <v>124.58333333333333</v>
      </c>
      <c r="B7523">
        <v>7475</v>
      </c>
      <c r="C7523" s="1">
        <v>45252</v>
      </c>
      <c r="D7523" s="30">
        <v>0.42370370370370369</v>
      </c>
      <c r="H7523">
        <v>44.69</v>
      </c>
      <c r="I7523">
        <v>61.3</v>
      </c>
      <c r="J7523">
        <v>-99</v>
      </c>
      <c r="K7523">
        <v>25</v>
      </c>
      <c r="L7523">
        <v>0.25</v>
      </c>
      <c r="M7523" s="2">
        <f t="shared" si="234"/>
        <v>124.58333333333333</v>
      </c>
    </row>
    <row r="7524" spans="1:13" x14ac:dyDescent="0.25">
      <c r="A7524" s="2">
        <f t="shared" si="233"/>
        <v>124.6</v>
      </c>
      <c r="B7524">
        <v>7476</v>
      </c>
      <c r="C7524" s="1">
        <v>45252</v>
      </c>
      <c r="D7524" s="30">
        <v>0.42371527777777779</v>
      </c>
      <c r="H7524">
        <v>44.67</v>
      </c>
      <c r="I7524">
        <v>61.29</v>
      </c>
      <c r="J7524">
        <v>-99</v>
      </c>
      <c r="K7524">
        <v>25</v>
      </c>
      <c r="L7524">
        <v>0.25</v>
      </c>
      <c r="M7524" s="2">
        <f t="shared" si="234"/>
        <v>124.6</v>
      </c>
    </row>
    <row r="7525" spans="1:13" x14ac:dyDescent="0.25">
      <c r="A7525" s="2">
        <f t="shared" si="233"/>
        <v>124.61666666666666</v>
      </c>
      <c r="B7525">
        <v>7477</v>
      </c>
      <c r="C7525" s="1">
        <v>45252</v>
      </c>
      <c r="D7525" s="30">
        <v>0.42372685185185183</v>
      </c>
      <c r="H7525">
        <v>44.66</v>
      </c>
      <c r="I7525">
        <v>61.27</v>
      </c>
      <c r="J7525">
        <v>-100</v>
      </c>
      <c r="K7525">
        <v>25</v>
      </c>
      <c r="L7525">
        <v>0.25</v>
      </c>
      <c r="M7525" s="2">
        <f t="shared" si="234"/>
        <v>124.61666666666666</v>
      </c>
    </row>
    <row r="7526" spans="1:13" x14ac:dyDescent="0.25">
      <c r="A7526" s="2">
        <f t="shared" si="233"/>
        <v>124.63333333333334</v>
      </c>
      <c r="B7526">
        <v>7478</v>
      </c>
      <c r="C7526" s="1">
        <v>45252</v>
      </c>
      <c r="D7526" s="30">
        <v>0.42373842592592598</v>
      </c>
      <c r="H7526">
        <v>44.65</v>
      </c>
      <c r="I7526">
        <v>61.25</v>
      </c>
      <c r="J7526">
        <v>-99</v>
      </c>
      <c r="K7526">
        <v>25</v>
      </c>
      <c r="L7526">
        <v>0.25</v>
      </c>
      <c r="M7526" s="2">
        <f t="shared" si="234"/>
        <v>124.63333333333334</v>
      </c>
    </row>
    <row r="7527" spans="1:13" x14ac:dyDescent="0.25">
      <c r="A7527" s="2">
        <f t="shared" si="233"/>
        <v>124.65</v>
      </c>
      <c r="B7527">
        <v>7479</v>
      </c>
      <c r="C7527" s="1">
        <v>45252</v>
      </c>
      <c r="D7527" s="30">
        <v>0.42375000000000002</v>
      </c>
      <c r="H7527">
        <v>44.63</v>
      </c>
      <c r="I7527">
        <v>61.23</v>
      </c>
      <c r="J7527">
        <v>-99</v>
      </c>
      <c r="K7527">
        <v>25</v>
      </c>
      <c r="L7527">
        <v>0.21</v>
      </c>
      <c r="M7527" s="2">
        <f t="shared" si="234"/>
        <v>124.65</v>
      </c>
    </row>
    <row r="7528" spans="1:13" x14ac:dyDescent="0.25">
      <c r="A7528" s="2">
        <f t="shared" si="233"/>
        <v>124.66666666666667</v>
      </c>
      <c r="B7528">
        <v>7480</v>
      </c>
      <c r="C7528" s="1">
        <v>45252</v>
      </c>
      <c r="D7528" s="30">
        <v>0.42376157407407411</v>
      </c>
      <c r="H7528">
        <v>44.62</v>
      </c>
      <c r="I7528">
        <v>61.21</v>
      </c>
      <c r="J7528">
        <v>-99</v>
      </c>
      <c r="K7528">
        <v>25</v>
      </c>
      <c r="L7528">
        <v>0.23</v>
      </c>
      <c r="M7528" s="2">
        <f t="shared" si="234"/>
        <v>124.66666666666667</v>
      </c>
    </row>
    <row r="7529" spans="1:13" x14ac:dyDescent="0.25">
      <c r="A7529" s="2">
        <f t="shared" si="233"/>
        <v>124.68333333333334</v>
      </c>
      <c r="B7529">
        <v>7481</v>
      </c>
      <c r="C7529" s="1">
        <v>45252</v>
      </c>
      <c r="D7529" s="30">
        <v>0.42377314814814815</v>
      </c>
      <c r="H7529">
        <v>44.61</v>
      </c>
      <c r="I7529">
        <v>61.19</v>
      </c>
      <c r="J7529">
        <v>-99</v>
      </c>
      <c r="K7529">
        <v>25</v>
      </c>
      <c r="L7529">
        <v>0.24</v>
      </c>
      <c r="M7529" s="2">
        <f t="shared" si="234"/>
        <v>124.68333333333334</v>
      </c>
    </row>
    <row r="7530" spans="1:13" x14ac:dyDescent="0.25">
      <c r="A7530" s="2">
        <f t="shared" si="233"/>
        <v>124.7</v>
      </c>
      <c r="B7530">
        <v>7482</v>
      </c>
      <c r="C7530" s="1">
        <v>45252</v>
      </c>
      <c r="D7530" s="30">
        <v>0.42378472222222219</v>
      </c>
      <c r="H7530">
        <v>44.59</v>
      </c>
      <c r="I7530">
        <v>61.17</v>
      </c>
      <c r="J7530">
        <v>-99</v>
      </c>
      <c r="K7530">
        <v>25</v>
      </c>
      <c r="L7530">
        <v>0.21</v>
      </c>
      <c r="M7530" s="2">
        <f t="shared" si="234"/>
        <v>124.7</v>
      </c>
    </row>
    <row r="7531" spans="1:13" x14ac:dyDescent="0.25">
      <c r="A7531" s="2">
        <f t="shared" si="233"/>
        <v>124.71666666666667</v>
      </c>
      <c r="B7531">
        <v>7483</v>
      </c>
      <c r="C7531" s="1">
        <v>45252</v>
      </c>
      <c r="D7531" s="30">
        <v>0.42379629629629628</v>
      </c>
      <c r="H7531">
        <v>44.58</v>
      </c>
      <c r="I7531">
        <v>61.16</v>
      </c>
      <c r="J7531">
        <v>-99</v>
      </c>
      <c r="K7531">
        <v>25</v>
      </c>
      <c r="L7531">
        <v>0.23</v>
      </c>
      <c r="M7531" s="2">
        <f t="shared" si="234"/>
        <v>124.71666666666667</v>
      </c>
    </row>
    <row r="7532" spans="1:13" x14ac:dyDescent="0.25">
      <c r="A7532" s="2">
        <f t="shared" si="233"/>
        <v>124.73333333333333</v>
      </c>
      <c r="B7532">
        <v>7484</v>
      </c>
      <c r="C7532" s="1">
        <v>45252</v>
      </c>
      <c r="D7532" s="30">
        <v>0.42380787037037032</v>
      </c>
      <c r="H7532">
        <v>44.57</v>
      </c>
      <c r="I7532">
        <v>61.14</v>
      </c>
      <c r="J7532">
        <v>-99</v>
      </c>
      <c r="K7532">
        <v>25</v>
      </c>
      <c r="L7532">
        <v>0.25</v>
      </c>
      <c r="M7532" s="2">
        <f t="shared" si="234"/>
        <v>124.73333333333333</v>
      </c>
    </row>
    <row r="7533" spans="1:13" x14ac:dyDescent="0.25">
      <c r="A7533" s="2">
        <f t="shared" si="233"/>
        <v>124.75</v>
      </c>
      <c r="B7533">
        <v>7485</v>
      </c>
      <c r="C7533" s="1">
        <v>45252</v>
      </c>
      <c r="D7533" s="30">
        <v>0.42381944444444447</v>
      </c>
      <c r="H7533">
        <v>44.56</v>
      </c>
      <c r="I7533">
        <v>61.12</v>
      </c>
      <c r="J7533">
        <v>-99</v>
      </c>
      <c r="K7533">
        <v>25</v>
      </c>
      <c r="L7533">
        <v>0.21</v>
      </c>
      <c r="M7533" s="2">
        <f t="shared" si="234"/>
        <v>124.75</v>
      </c>
    </row>
    <row r="7534" spans="1:13" x14ac:dyDescent="0.25">
      <c r="A7534" s="2">
        <f t="shared" si="233"/>
        <v>124.76666666666667</v>
      </c>
      <c r="B7534">
        <v>7486</v>
      </c>
      <c r="C7534" s="1">
        <v>45252</v>
      </c>
      <c r="D7534" s="30">
        <v>0.42383101851851851</v>
      </c>
      <c r="H7534">
        <v>44.54</v>
      </c>
      <c r="I7534">
        <v>61.1</v>
      </c>
      <c r="J7534">
        <v>-99</v>
      </c>
      <c r="K7534">
        <v>25</v>
      </c>
      <c r="L7534">
        <v>0.21</v>
      </c>
      <c r="M7534" s="2">
        <f t="shared" si="234"/>
        <v>124.76666666666667</v>
      </c>
    </row>
    <row r="7535" spans="1:13" x14ac:dyDescent="0.25">
      <c r="A7535" s="2">
        <f t="shared" si="233"/>
        <v>124.78333333333333</v>
      </c>
      <c r="B7535">
        <v>7487</v>
      </c>
      <c r="C7535" s="1">
        <v>45252</v>
      </c>
      <c r="D7535" s="30">
        <v>0.4238425925925926</v>
      </c>
      <c r="H7535">
        <v>44.53</v>
      </c>
      <c r="I7535">
        <v>61.08</v>
      </c>
      <c r="J7535">
        <v>-98</v>
      </c>
      <c r="K7535">
        <v>25</v>
      </c>
      <c r="L7535">
        <v>0.22</v>
      </c>
      <c r="M7535" s="2">
        <f t="shared" si="234"/>
        <v>124.78333333333333</v>
      </c>
    </row>
    <row r="7536" spans="1:13" x14ac:dyDescent="0.25">
      <c r="A7536" s="2">
        <f t="shared" ref="A7536:A7599" si="235">B7536/60</f>
        <v>124.8</v>
      </c>
      <c r="B7536">
        <v>7488</v>
      </c>
      <c r="C7536" s="1">
        <v>45252</v>
      </c>
      <c r="D7536" s="30">
        <v>0.42385416666666664</v>
      </c>
      <c r="H7536">
        <v>44.52</v>
      </c>
      <c r="I7536">
        <v>61.06</v>
      </c>
      <c r="J7536">
        <v>-99</v>
      </c>
      <c r="K7536">
        <v>25</v>
      </c>
      <c r="L7536">
        <v>0.25</v>
      </c>
      <c r="M7536" s="2">
        <f t="shared" si="234"/>
        <v>124.8</v>
      </c>
    </row>
    <row r="7537" spans="1:13" x14ac:dyDescent="0.25">
      <c r="A7537" s="2">
        <f t="shared" si="235"/>
        <v>124.81666666666666</v>
      </c>
      <c r="B7537">
        <v>7489</v>
      </c>
      <c r="C7537" s="1">
        <v>45252</v>
      </c>
      <c r="D7537" s="30">
        <v>0.42386574074074074</v>
      </c>
      <c r="H7537">
        <v>44.5</v>
      </c>
      <c r="I7537">
        <v>61.05</v>
      </c>
      <c r="J7537">
        <v>-98</v>
      </c>
      <c r="K7537">
        <v>25</v>
      </c>
      <c r="L7537">
        <v>0.23</v>
      </c>
      <c r="M7537" s="2">
        <f t="shared" ref="M7537:M7600" si="236">A7537</f>
        <v>124.81666666666666</v>
      </c>
    </row>
    <row r="7538" spans="1:13" x14ac:dyDescent="0.25">
      <c r="A7538" s="2">
        <f t="shared" si="235"/>
        <v>124.83333333333333</v>
      </c>
      <c r="B7538">
        <v>7490</v>
      </c>
      <c r="C7538" s="1">
        <v>45252</v>
      </c>
      <c r="D7538" s="30">
        <v>0.42387731481481478</v>
      </c>
      <c r="H7538">
        <v>44.49</v>
      </c>
      <c r="I7538">
        <v>61.03</v>
      </c>
      <c r="J7538">
        <v>-99</v>
      </c>
      <c r="K7538">
        <v>25</v>
      </c>
      <c r="L7538">
        <v>0.23</v>
      </c>
      <c r="M7538" s="2">
        <f t="shared" si="236"/>
        <v>124.83333333333333</v>
      </c>
    </row>
    <row r="7539" spans="1:13" x14ac:dyDescent="0.25">
      <c r="A7539" s="2">
        <f t="shared" si="235"/>
        <v>124.85</v>
      </c>
      <c r="B7539">
        <v>7491</v>
      </c>
      <c r="C7539" s="1">
        <v>45252</v>
      </c>
      <c r="D7539" s="30">
        <v>0.42388888888888893</v>
      </c>
      <c r="H7539">
        <v>44.48</v>
      </c>
      <c r="I7539">
        <v>61.01</v>
      </c>
      <c r="J7539">
        <v>-98</v>
      </c>
      <c r="K7539">
        <v>25</v>
      </c>
      <c r="L7539">
        <v>0.2</v>
      </c>
      <c r="M7539" s="2">
        <f t="shared" si="236"/>
        <v>124.85</v>
      </c>
    </row>
    <row r="7540" spans="1:13" x14ac:dyDescent="0.25">
      <c r="A7540" s="2">
        <f t="shared" si="235"/>
        <v>124.86666666666666</v>
      </c>
      <c r="B7540">
        <v>7492</v>
      </c>
      <c r="C7540" s="1">
        <v>45252</v>
      </c>
      <c r="D7540" s="30">
        <v>0.42390046296296297</v>
      </c>
      <c r="H7540">
        <v>44.46</v>
      </c>
      <c r="I7540">
        <v>60.99</v>
      </c>
      <c r="J7540">
        <v>-99</v>
      </c>
      <c r="K7540">
        <v>25</v>
      </c>
      <c r="L7540">
        <v>0.2</v>
      </c>
      <c r="M7540" s="2">
        <f t="shared" si="236"/>
        <v>124.86666666666666</v>
      </c>
    </row>
    <row r="7541" spans="1:13" x14ac:dyDescent="0.25">
      <c r="A7541" s="2">
        <f t="shared" si="235"/>
        <v>124.88333333333334</v>
      </c>
      <c r="B7541">
        <v>7493</v>
      </c>
      <c r="C7541" s="1">
        <v>45252</v>
      </c>
      <c r="D7541" s="30">
        <v>0.42391203703703706</v>
      </c>
      <c r="H7541">
        <v>44.45</v>
      </c>
      <c r="I7541">
        <v>60.97</v>
      </c>
      <c r="J7541">
        <v>-98</v>
      </c>
      <c r="K7541">
        <v>25</v>
      </c>
      <c r="L7541">
        <v>0.22</v>
      </c>
      <c r="M7541" s="2">
        <f t="shared" si="236"/>
        <v>124.88333333333334</v>
      </c>
    </row>
    <row r="7542" spans="1:13" x14ac:dyDescent="0.25">
      <c r="A7542" s="2">
        <f t="shared" si="235"/>
        <v>124.9</v>
      </c>
      <c r="B7542">
        <v>7494</v>
      </c>
      <c r="C7542" s="1">
        <v>45252</v>
      </c>
      <c r="D7542" s="30">
        <v>0.4239236111111111</v>
      </c>
      <c r="H7542">
        <v>44.45</v>
      </c>
      <c r="I7542">
        <v>60.97</v>
      </c>
      <c r="J7542">
        <v>-98</v>
      </c>
      <c r="K7542">
        <v>25</v>
      </c>
      <c r="L7542">
        <v>0.19</v>
      </c>
      <c r="M7542" s="2">
        <f t="shared" si="236"/>
        <v>124.9</v>
      </c>
    </row>
    <row r="7543" spans="1:13" x14ac:dyDescent="0.25">
      <c r="A7543" s="2">
        <f t="shared" si="235"/>
        <v>124.91666666666667</v>
      </c>
      <c r="B7543">
        <v>7495</v>
      </c>
      <c r="C7543" s="1">
        <v>45252</v>
      </c>
      <c r="D7543" s="30">
        <v>0.42393518518518519</v>
      </c>
      <c r="H7543">
        <v>44.44</v>
      </c>
      <c r="I7543">
        <v>60.95</v>
      </c>
      <c r="J7543">
        <v>-99</v>
      </c>
      <c r="K7543">
        <v>25</v>
      </c>
      <c r="L7543">
        <v>0.22</v>
      </c>
      <c r="M7543" s="2">
        <f t="shared" si="236"/>
        <v>124.91666666666667</v>
      </c>
    </row>
    <row r="7544" spans="1:13" x14ac:dyDescent="0.25">
      <c r="A7544" s="2">
        <f t="shared" si="235"/>
        <v>124.93333333333334</v>
      </c>
      <c r="B7544">
        <v>7496</v>
      </c>
      <c r="C7544" s="1">
        <v>45252</v>
      </c>
      <c r="D7544" s="30">
        <v>0.42394675925925923</v>
      </c>
      <c r="H7544">
        <v>44.43</v>
      </c>
      <c r="I7544">
        <v>60.93</v>
      </c>
      <c r="J7544">
        <v>-98</v>
      </c>
      <c r="K7544">
        <v>25</v>
      </c>
      <c r="L7544">
        <v>0.22</v>
      </c>
      <c r="M7544" s="2">
        <f t="shared" si="236"/>
        <v>124.93333333333334</v>
      </c>
    </row>
    <row r="7545" spans="1:13" x14ac:dyDescent="0.25">
      <c r="A7545" s="2">
        <f t="shared" si="235"/>
        <v>124.95</v>
      </c>
      <c r="B7545">
        <v>7497</v>
      </c>
      <c r="C7545" s="1">
        <v>45252</v>
      </c>
      <c r="D7545" s="30">
        <v>0.42395833333333338</v>
      </c>
      <c r="H7545">
        <v>44.41</v>
      </c>
      <c r="I7545">
        <v>60.92</v>
      </c>
      <c r="J7545">
        <v>-99</v>
      </c>
      <c r="K7545">
        <v>25</v>
      </c>
      <c r="L7545">
        <v>0.21</v>
      </c>
      <c r="M7545" s="2">
        <f t="shared" si="236"/>
        <v>124.95</v>
      </c>
    </row>
    <row r="7546" spans="1:13" x14ac:dyDescent="0.25">
      <c r="A7546" s="2">
        <f t="shared" si="235"/>
        <v>124.96666666666667</v>
      </c>
      <c r="B7546">
        <v>7498</v>
      </c>
      <c r="C7546" s="1">
        <v>45252</v>
      </c>
      <c r="D7546" s="30">
        <v>0.42396990740740742</v>
      </c>
      <c r="H7546">
        <v>44.4</v>
      </c>
      <c r="I7546">
        <v>60.9</v>
      </c>
      <c r="J7546">
        <v>-98</v>
      </c>
      <c r="K7546">
        <v>25</v>
      </c>
      <c r="L7546">
        <v>0.25</v>
      </c>
      <c r="M7546" s="2">
        <f t="shared" si="236"/>
        <v>124.96666666666667</v>
      </c>
    </row>
    <row r="7547" spans="1:13" x14ac:dyDescent="0.25">
      <c r="A7547" s="2">
        <f t="shared" si="235"/>
        <v>124.98333333333333</v>
      </c>
      <c r="B7547">
        <v>7499</v>
      </c>
      <c r="C7547" s="1">
        <v>45252</v>
      </c>
      <c r="D7547" s="30">
        <v>0.42398148148148151</v>
      </c>
      <c r="H7547">
        <v>44.39</v>
      </c>
      <c r="I7547">
        <v>60.88</v>
      </c>
      <c r="J7547">
        <v>-99</v>
      </c>
      <c r="K7547">
        <v>25</v>
      </c>
      <c r="L7547">
        <v>0.26</v>
      </c>
      <c r="M7547" s="2">
        <f t="shared" si="236"/>
        <v>124.98333333333333</v>
      </c>
    </row>
    <row r="7548" spans="1:13" x14ac:dyDescent="0.25">
      <c r="A7548" s="2">
        <f t="shared" si="235"/>
        <v>125</v>
      </c>
      <c r="B7548">
        <v>7500</v>
      </c>
      <c r="C7548" s="1">
        <v>45252</v>
      </c>
      <c r="D7548" s="30">
        <v>0.42399305555555555</v>
      </c>
      <c r="H7548">
        <v>44.37</v>
      </c>
      <c r="I7548">
        <v>60.86</v>
      </c>
      <c r="J7548">
        <v>-98</v>
      </c>
      <c r="K7548">
        <v>25</v>
      </c>
      <c r="L7548">
        <v>0.25</v>
      </c>
      <c r="M7548" s="2">
        <f t="shared" si="236"/>
        <v>125</v>
      </c>
    </row>
    <row r="7549" spans="1:13" x14ac:dyDescent="0.25">
      <c r="A7549" s="2">
        <f t="shared" si="235"/>
        <v>125.01666666666667</v>
      </c>
      <c r="B7549">
        <v>7501</v>
      </c>
      <c r="C7549" s="1">
        <v>45252</v>
      </c>
      <c r="D7549" s="30">
        <v>0.42400462962962965</v>
      </c>
      <c r="H7549">
        <v>44.35</v>
      </c>
      <c r="I7549">
        <v>60.82</v>
      </c>
      <c r="J7549">
        <v>-98</v>
      </c>
      <c r="K7549">
        <v>25</v>
      </c>
      <c r="L7549">
        <v>0.24</v>
      </c>
      <c r="M7549" s="2">
        <f t="shared" si="236"/>
        <v>125.01666666666667</v>
      </c>
    </row>
    <row r="7550" spans="1:13" x14ac:dyDescent="0.25">
      <c r="A7550" s="2">
        <f t="shared" si="235"/>
        <v>125.03333333333333</v>
      </c>
      <c r="B7550">
        <v>7502</v>
      </c>
      <c r="C7550" s="1">
        <v>45252</v>
      </c>
      <c r="D7550" s="30">
        <v>0.42401620370370369</v>
      </c>
      <c r="H7550">
        <v>44.34</v>
      </c>
      <c r="I7550">
        <v>60.81</v>
      </c>
      <c r="J7550">
        <v>-99</v>
      </c>
      <c r="K7550">
        <v>25</v>
      </c>
      <c r="L7550">
        <v>0.25</v>
      </c>
      <c r="M7550" s="2">
        <f t="shared" si="236"/>
        <v>125.03333333333333</v>
      </c>
    </row>
    <row r="7551" spans="1:13" x14ac:dyDescent="0.25">
      <c r="A7551" s="2">
        <f t="shared" si="235"/>
        <v>125.05</v>
      </c>
      <c r="B7551">
        <v>7503</v>
      </c>
      <c r="C7551" s="1">
        <v>45252</v>
      </c>
      <c r="D7551" s="30">
        <v>0.42402777777777773</v>
      </c>
      <c r="H7551">
        <v>44.32</v>
      </c>
      <c r="I7551">
        <v>60.79</v>
      </c>
      <c r="J7551">
        <v>-98</v>
      </c>
      <c r="K7551">
        <v>25</v>
      </c>
      <c r="L7551">
        <v>0.24</v>
      </c>
      <c r="M7551" s="2">
        <f t="shared" si="236"/>
        <v>125.05</v>
      </c>
    </row>
    <row r="7552" spans="1:13" x14ac:dyDescent="0.25">
      <c r="A7552" s="2">
        <f t="shared" si="235"/>
        <v>125.06666666666666</v>
      </c>
      <c r="B7552">
        <v>7504</v>
      </c>
      <c r="C7552" s="1">
        <v>45252</v>
      </c>
      <c r="D7552" s="30">
        <v>0.42403935185185188</v>
      </c>
      <c r="H7552">
        <v>44.31</v>
      </c>
      <c r="I7552">
        <v>60.77</v>
      </c>
      <c r="J7552">
        <v>-98</v>
      </c>
      <c r="K7552">
        <v>25</v>
      </c>
      <c r="L7552">
        <v>0.23</v>
      </c>
      <c r="M7552" s="2">
        <f t="shared" si="236"/>
        <v>125.06666666666666</v>
      </c>
    </row>
    <row r="7553" spans="1:13" x14ac:dyDescent="0.25">
      <c r="A7553" s="2">
        <f t="shared" si="235"/>
        <v>125.08333333333333</v>
      </c>
      <c r="B7553">
        <v>7505</v>
      </c>
      <c r="C7553" s="1">
        <v>45252</v>
      </c>
      <c r="D7553" s="30">
        <v>0.42405092592592591</v>
      </c>
      <c r="H7553">
        <v>44.3</v>
      </c>
      <c r="I7553">
        <v>60.75</v>
      </c>
      <c r="J7553">
        <v>-99</v>
      </c>
      <c r="K7553">
        <v>25</v>
      </c>
      <c r="L7553">
        <v>0.24</v>
      </c>
      <c r="M7553" s="2">
        <f t="shared" si="236"/>
        <v>125.08333333333333</v>
      </c>
    </row>
    <row r="7554" spans="1:13" x14ac:dyDescent="0.25">
      <c r="A7554" s="2">
        <f t="shared" si="235"/>
        <v>125.1</v>
      </c>
      <c r="B7554">
        <v>7506</v>
      </c>
      <c r="C7554" s="1">
        <v>45252</v>
      </c>
      <c r="D7554" s="30">
        <v>0.42406250000000001</v>
      </c>
      <c r="H7554">
        <v>44.28</v>
      </c>
      <c r="I7554">
        <v>60.73</v>
      </c>
      <c r="J7554">
        <v>-98</v>
      </c>
      <c r="K7554">
        <v>25</v>
      </c>
      <c r="L7554">
        <v>0.25</v>
      </c>
      <c r="M7554" s="2">
        <f t="shared" si="236"/>
        <v>125.1</v>
      </c>
    </row>
    <row r="7555" spans="1:13" x14ac:dyDescent="0.25">
      <c r="A7555" s="2">
        <f t="shared" si="235"/>
        <v>125.11666666666666</v>
      </c>
      <c r="B7555">
        <v>7507</v>
      </c>
      <c r="C7555" s="1">
        <v>45252</v>
      </c>
      <c r="D7555" s="30">
        <v>0.42407407407407405</v>
      </c>
      <c r="H7555">
        <v>44.27</v>
      </c>
      <c r="I7555">
        <v>60.71</v>
      </c>
      <c r="J7555">
        <v>-98</v>
      </c>
      <c r="K7555">
        <v>25</v>
      </c>
      <c r="L7555">
        <v>0.25</v>
      </c>
      <c r="M7555" s="2">
        <f t="shared" si="236"/>
        <v>125.11666666666666</v>
      </c>
    </row>
    <row r="7556" spans="1:13" x14ac:dyDescent="0.25">
      <c r="A7556" s="2">
        <f t="shared" si="235"/>
        <v>125.13333333333334</v>
      </c>
      <c r="B7556">
        <v>7508</v>
      </c>
      <c r="C7556" s="1">
        <v>45252</v>
      </c>
      <c r="D7556" s="30">
        <v>0.42408564814814814</v>
      </c>
      <c r="H7556">
        <v>44.26</v>
      </c>
      <c r="I7556">
        <v>60.7</v>
      </c>
      <c r="J7556">
        <v>-99</v>
      </c>
      <c r="K7556">
        <v>25</v>
      </c>
      <c r="L7556">
        <v>0.25</v>
      </c>
      <c r="M7556" s="2">
        <f t="shared" si="236"/>
        <v>125.13333333333334</v>
      </c>
    </row>
    <row r="7557" spans="1:13" x14ac:dyDescent="0.25">
      <c r="A7557" s="2">
        <f t="shared" si="235"/>
        <v>125.15</v>
      </c>
      <c r="B7557">
        <v>7509</v>
      </c>
      <c r="C7557" s="1">
        <v>45252</v>
      </c>
      <c r="D7557" s="30">
        <v>0.42409722222222218</v>
      </c>
      <c r="H7557">
        <v>44.24</v>
      </c>
      <c r="I7557">
        <v>60.68</v>
      </c>
      <c r="J7557">
        <v>-98</v>
      </c>
      <c r="K7557">
        <v>25</v>
      </c>
      <c r="L7557">
        <v>0.25</v>
      </c>
      <c r="M7557" s="2">
        <f t="shared" si="236"/>
        <v>125.15</v>
      </c>
    </row>
    <row r="7558" spans="1:13" x14ac:dyDescent="0.25">
      <c r="A7558" s="2">
        <f t="shared" si="235"/>
        <v>125.16666666666667</v>
      </c>
      <c r="B7558">
        <v>7510</v>
      </c>
      <c r="C7558" s="1">
        <v>45252</v>
      </c>
      <c r="D7558" s="30">
        <v>0.42410879629629633</v>
      </c>
      <c r="H7558">
        <v>44.23</v>
      </c>
      <c r="I7558">
        <v>60.66</v>
      </c>
      <c r="J7558">
        <v>-98</v>
      </c>
      <c r="K7558">
        <v>25</v>
      </c>
      <c r="L7558">
        <v>0.2</v>
      </c>
      <c r="M7558" s="2">
        <f t="shared" si="236"/>
        <v>125.16666666666667</v>
      </c>
    </row>
    <row r="7559" spans="1:13" x14ac:dyDescent="0.25">
      <c r="A7559" s="2">
        <f t="shared" si="235"/>
        <v>125.18333333333334</v>
      </c>
      <c r="B7559">
        <v>7511</v>
      </c>
      <c r="C7559" s="1">
        <v>45252</v>
      </c>
      <c r="D7559" s="30">
        <v>0.42412037037037037</v>
      </c>
      <c r="H7559">
        <v>44.22</v>
      </c>
      <c r="I7559">
        <v>60.64</v>
      </c>
      <c r="J7559">
        <v>-98</v>
      </c>
      <c r="K7559">
        <v>25</v>
      </c>
      <c r="L7559">
        <v>0.23</v>
      </c>
      <c r="M7559" s="2">
        <f t="shared" si="236"/>
        <v>125.18333333333334</v>
      </c>
    </row>
    <row r="7560" spans="1:13" x14ac:dyDescent="0.25">
      <c r="A7560" s="2">
        <f t="shared" si="235"/>
        <v>125.2</v>
      </c>
      <c r="B7560">
        <v>7512</v>
      </c>
      <c r="C7560" s="1">
        <v>45252</v>
      </c>
      <c r="D7560" s="30">
        <v>0.42413194444444446</v>
      </c>
      <c r="H7560">
        <v>44.2</v>
      </c>
      <c r="I7560">
        <v>60.62</v>
      </c>
      <c r="J7560">
        <v>-99</v>
      </c>
      <c r="K7560">
        <v>25</v>
      </c>
      <c r="L7560">
        <v>0.24</v>
      </c>
      <c r="M7560" s="2">
        <f t="shared" si="236"/>
        <v>125.2</v>
      </c>
    </row>
    <row r="7561" spans="1:13" x14ac:dyDescent="0.25">
      <c r="A7561" s="2">
        <f t="shared" si="235"/>
        <v>125.21666666666667</v>
      </c>
      <c r="B7561">
        <v>7513</v>
      </c>
      <c r="C7561" s="1">
        <v>45252</v>
      </c>
      <c r="D7561" s="30">
        <v>0.4241435185185185</v>
      </c>
      <c r="H7561">
        <v>44.19</v>
      </c>
      <c r="I7561">
        <v>60.6</v>
      </c>
      <c r="J7561">
        <v>-98</v>
      </c>
      <c r="K7561">
        <v>25</v>
      </c>
      <c r="L7561">
        <v>0.25</v>
      </c>
      <c r="M7561" s="2">
        <f t="shared" si="236"/>
        <v>125.21666666666667</v>
      </c>
    </row>
    <row r="7562" spans="1:13" x14ac:dyDescent="0.25">
      <c r="A7562" s="2">
        <f t="shared" si="235"/>
        <v>125.23333333333333</v>
      </c>
      <c r="B7562">
        <v>7514</v>
      </c>
      <c r="C7562" s="1">
        <v>45252</v>
      </c>
      <c r="D7562" s="30">
        <v>0.4241550925925926</v>
      </c>
      <c r="H7562">
        <v>44.18</v>
      </c>
      <c r="I7562">
        <v>60.59</v>
      </c>
      <c r="J7562">
        <v>-98</v>
      </c>
      <c r="K7562">
        <v>25</v>
      </c>
      <c r="L7562">
        <v>0.26</v>
      </c>
      <c r="M7562" s="2">
        <f t="shared" si="236"/>
        <v>125.23333333333333</v>
      </c>
    </row>
    <row r="7563" spans="1:13" x14ac:dyDescent="0.25">
      <c r="A7563" s="2">
        <f t="shared" si="235"/>
        <v>125.25</v>
      </c>
      <c r="B7563">
        <v>7515</v>
      </c>
      <c r="C7563" s="1">
        <v>45252</v>
      </c>
      <c r="D7563" s="30">
        <v>0.42416666666666664</v>
      </c>
      <c r="H7563">
        <v>44.17</v>
      </c>
      <c r="I7563">
        <v>60.57</v>
      </c>
      <c r="J7563">
        <v>-98</v>
      </c>
      <c r="K7563">
        <v>25</v>
      </c>
      <c r="L7563">
        <v>0.25</v>
      </c>
      <c r="M7563" s="2">
        <f t="shared" si="236"/>
        <v>125.25</v>
      </c>
    </row>
    <row r="7564" spans="1:13" x14ac:dyDescent="0.25">
      <c r="A7564" s="2">
        <f t="shared" si="235"/>
        <v>125.26666666666667</v>
      </c>
      <c r="B7564">
        <v>7516</v>
      </c>
      <c r="C7564" s="1">
        <v>45252</v>
      </c>
      <c r="D7564" s="30">
        <v>0.42417824074074079</v>
      </c>
      <c r="H7564">
        <v>44.15</v>
      </c>
      <c r="I7564">
        <v>60.55</v>
      </c>
      <c r="J7564">
        <v>-98</v>
      </c>
      <c r="K7564">
        <v>25</v>
      </c>
      <c r="L7564">
        <v>0.24</v>
      </c>
      <c r="M7564" s="2">
        <f t="shared" si="236"/>
        <v>125.26666666666667</v>
      </c>
    </row>
    <row r="7565" spans="1:13" x14ac:dyDescent="0.25">
      <c r="A7565" s="2">
        <f t="shared" si="235"/>
        <v>125.28333333333333</v>
      </c>
      <c r="B7565">
        <v>7517</v>
      </c>
      <c r="C7565" s="1">
        <v>45252</v>
      </c>
      <c r="D7565" s="30">
        <v>0.42418981481481483</v>
      </c>
      <c r="H7565">
        <v>44.14</v>
      </c>
      <c r="I7565">
        <v>60.53</v>
      </c>
      <c r="J7565">
        <v>-98</v>
      </c>
      <c r="K7565">
        <v>25</v>
      </c>
      <c r="L7565">
        <v>0.23</v>
      </c>
      <c r="M7565" s="2">
        <f t="shared" si="236"/>
        <v>125.28333333333333</v>
      </c>
    </row>
    <row r="7566" spans="1:13" x14ac:dyDescent="0.25">
      <c r="A7566" s="2">
        <f t="shared" si="235"/>
        <v>125.3</v>
      </c>
      <c r="B7566">
        <v>7518</v>
      </c>
      <c r="C7566" s="1">
        <v>45252</v>
      </c>
      <c r="D7566" s="30">
        <v>0.42420138888888892</v>
      </c>
      <c r="H7566">
        <v>44.13</v>
      </c>
      <c r="I7566">
        <v>60.51</v>
      </c>
      <c r="J7566">
        <v>-98</v>
      </c>
      <c r="K7566">
        <v>25</v>
      </c>
      <c r="L7566">
        <v>0.26</v>
      </c>
      <c r="M7566" s="2">
        <f t="shared" si="236"/>
        <v>125.3</v>
      </c>
    </row>
    <row r="7567" spans="1:13" x14ac:dyDescent="0.25">
      <c r="A7567" s="2">
        <f t="shared" si="235"/>
        <v>125.31666666666666</v>
      </c>
      <c r="B7567">
        <v>7519</v>
      </c>
      <c r="C7567" s="1">
        <v>45252</v>
      </c>
      <c r="D7567" s="30">
        <v>0.42421296296296296</v>
      </c>
      <c r="H7567">
        <v>44.11</v>
      </c>
      <c r="I7567">
        <v>60.5</v>
      </c>
      <c r="J7567">
        <v>-98</v>
      </c>
      <c r="K7567">
        <v>25</v>
      </c>
      <c r="L7567">
        <v>0.24</v>
      </c>
      <c r="M7567" s="2">
        <f t="shared" si="236"/>
        <v>125.31666666666666</v>
      </c>
    </row>
    <row r="7568" spans="1:13" x14ac:dyDescent="0.25">
      <c r="A7568" s="2">
        <f t="shared" si="235"/>
        <v>125.33333333333333</v>
      </c>
      <c r="B7568">
        <v>7520</v>
      </c>
      <c r="C7568" s="1">
        <v>45252</v>
      </c>
      <c r="D7568" s="30">
        <v>0.42422453703703705</v>
      </c>
      <c r="H7568">
        <v>44.1</v>
      </c>
      <c r="I7568">
        <v>60.48</v>
      </c>
      <c r="J7568">
        <v>-98</v>
      </c>
      <c r="K7568">
        <v>25</v>
      </c>
      <c r="L7568">
        <v>0.21</v>
      </c>
      <c r="M7568" s="2">
        <f t="shared" si="236"/>
        <v>125.33333333333333</v>
      </c>
    </row>
    <row r="7569" spans="1:13" x14ac:dyDescent="0.25">
      <c r="A7569" s="2">
        <f t="shared" si="235"/>
        <v>125.35</v>
      </c>
      <c r="B7569">
        <v>7521</v>
      </c>
      <c r="C7569" s="1">
        <v>45252</v>
      </c>
      <c r="D7569" s="30">
        <v>0.42423611111111109</v>
      </c>
      <c r="H7569">
        <v>44.09</v>
      </c>
      <c r="I7569">
        <v>60.46</v>
      </c>
      <c r="J7569">
        <v>-98</v>
      </c>
      <c r="K7569">
        <v>25</v>
      </c>
      <c r="L7569">
        <v>0.24</v>
      </c>
      <c r="M7569" s="2">
        <f t="shared" si="236"/>
        <v>125.35</v>
      </c>
    </row>
    <row r="7570" spans="1:13" x14ac:dyDescent="0.25">
      <c r="A7570" s="2">
        <f t="shared" si="235"/>
        <v>125.36666666666666</v>
      </c>
      <c r="B7570">
        <v>7522</v>
      </c>
      <c r="C7570" s="1">
        <v>45252</v>
      </c>
      <c r="D7570" s="30">
        <v>0.42424768518518513</v>
      </c>
      <c r="H7570">
        <v>44.08</v>
      </c>
      <c r="I7570">
        <v>60.44</v>
      </c>
      <c r="J7570">
        <v>-97</v>
      </c>
      <c r="K7570">
        <v>25</v>
      </c>
      <c r="L7570">
        <v>0.24</v>
      </c>
      <c r="M7570" s="2">
        <f t="shared" si="236"/>
        <v>125.36666666666666</v>
      </c>
    </row>
    <row r="7571" spans="1:13" x14ac:dyDescent="0.25">
      <c r="A7571" s="2">
        <f t="shared" si="235"/>
        <v>125.38333333333334</v>
      </c>
      <c r="B7571">
        <v>7523</v>
      </c>
      <c r="C7571" s="1">
        <v>45252</v>
      </c>
      <c r="D7571" s="30">
        <v>0.42425925925925928</v>
      </c>
      <c r="H7571">
        <v>44.06</v>
      </c>
      <c r="I7571">
        <v>60.42</v>
      </c>
      <c r="J7571">
        <v>-98</v>
      </c>
      <c r="K7571">
        <v>25</v>
      </c>
      <c r="L7571">
        <v>0.22</v>
      </c>
      <c r="M7571" s="2">
        <f t="shared" si="236"/>
        <v>125.38333333333334</v>
      </c>
    </row>
    <row r="7572" spans="1:13" x14ac:dyDescent="0.25">
      <c r="A7572" s="2">
        <f t="shared" si="235"/>
        <v>125.4</v>
      </c>
      <c r="B7572">
        <v>7524</v>
      </c>
      <c r="C7572" s="1">
        <v>45252</v>
      </c>
      <c r="D7572" s="30">
        <v>0.42427083333333332</v>
      </c>
      <c r="H7572">
        <v>44.05</v>
      </c>
      <c r="I7572">
        <v>60.4</v>
      </c>
      <c r="J7572">
        <v>-97</v>
      </c>
      <c r="K7572">
        <v>25</v>
      </c>
      <c r="L7572">
        <v>0.21</v>
      </c>
      <c r="M7572" s="2">
        <f t="shared" si="236"/>
        <v>125.4</v>
      </c>
    </row>
    <row r="7573" spans="1:13" x14ac:dyDescent="0.25">
      <c r="A7573" s="2">
        <f t="shared" si="235"/>
        <v>125.41666666666667</v>
      </c>
      <c r="B7573">
        <v>7525</v>
      </c>
      <c r="C7573" s="1">
        <v>45252</v>
      </c>
      <c r="D7573" s="30">
        <v>0.42428240740740741</v>
      </c>
      <c r="H7573">
        <v>44.04</v>
      </c>
      <c r="I7573">
        <v>60.39</v>
      </c>
      <c r="J7573">
        <v>-98</v>
      </c>
      <c r="K7573">
        <v>25</v>
      </c>
      <c r="L7573">
        <v>0.18</v>
      </c>
      <c r="M7573" s="2">
        <f t="shared" si="236"/>
        <v>125.41666666666667</v>
      </c>
    </row>
    <row r="7574" spans="1:13" x14ac:dyDescent="0.25">
      <c r="A7574" s="2">
        <f t="shared" si="235"/>
        <v>125.43333333333334</v>
      </c>
      <c r="B7574">
        <v>7526</v>
      </c>
      <c r="C7574" s="1">
        <v>45252</v>
      </c>
      <c r="D7574" s="30">
        <v>0.42429398148148145</v>
      </c>
      <c r="H7574">
        <v>44.02</v>
      </c>
      <c r="I7574">
        <v>60.37</v>
      </c>
      <c r="J7574">
        <v>-97</v>
      </c>
      <c r="K7574">
        <v>25</v>
      </c>
      <c r="L7574">
        <v>0.23</v>
      </c>
      <c r="M7574" s="2">
        <f t="shared" si="236"/>
        <v>125.43333333333334</v>
      </c>
    </row>
    <row r="7575" spans="1:13" x14ac:dyDescent="0.25">
      <c r="A7575" s="2">
        <f t="shared" si="235"/>
        <v>125.45</v>
      </c>
      <c r="B7575">
        <v>7527</v>
      </c>
      <c r="C7575" s="1">
        <v>45252</v>
      </c>
      <c r="D7575" s="30">
        <v>0.42430555555555555</v>
      </c>
      <c r="H7575">
        <v>44.01</v>
      </c>
      <c r="I7575">
        <v>60.35</v>
      </c>
      <c r="J7575">
        <v>-98</v>
      </c>
      <c r="K7575">
        <v>25</v>
      </c>
      <c r="L7575">
        <v>0.21</v>
      </c>
      <c r="M7575" s="2">
        <f t="shared" si="236"/>
        <v>125.45</v>
      </c>
    </row>
    <row r="7576" spans="1:13" x14ac:dyDescent="0.25">
      <c r="A7576" s="2">
        <f t="shared" si="235"/>
        <v>125.46666666666667</v>
      </c>
      <c r="B7576">
        <v>7528</v>
      </c>
      <c r="C7576" s="1">
        <v>45252</v>
      </c>
      <c r="D7576" s="30">
        <v>0.42431712962962959</v>
      </c>
      <c r="H7576">
        <v>44.01</v>
      </c>
      <c r="I7576">
        <v>60.35</v>
      </c>
      <c r="J7576">
        <v>-98</v>
      </c>
      <c r="K7576">
        <v>25</v>
      </c>
      <c r="L7576">
        <v>0.24</v>
      </c>
      <c r="M7576" s="2">
        <f t="shared" si="236"/>
        <v>125.46666666666667</v>
      </c>
    </row>
    <row r="7577" spans="1:13" x14ac:dyDescent="0.25">
      <c r="A7577" s="2">
        <f t="shared" si="235"/>
        <v>125.48333333333333</v>
      </c>
      <c r="B7577">
        <v>7529</v>
      </c>
      <c r="C7577" s="1">
        <v>45252</v>
      </c>
      <c r="D7577" s="30">
        <v>0.42432870370370374</v>
      </c>
      <c r="H7577">
        <v>44</v>
      </c>
      <c r="I7577">
        <v>60.31</v>
      </c>
      <c r="J7577">
        <v>-97</v>
      </c>
      <c r="K7577">
        <v>25</v>
      </c>
      <c r="L7577">
        <v>0.23</v>
      </c>
      <c r="M7577" s="2">
        <f t="shared" si="236"/>
        <v>125.48333333333333</v>
      </c>
    </row>
    <row r="7578" spans="1:13" x14ac:dyDescent="0.25">
      <c r="A7578" s="2">
        <f t="shared" si="235"/>
        <v>125.5</v>
      </c>
      <c r="B7578">
        <v>7530</v>
      </c>
      <c r="C7578" s="1">
        <v>45252</v>
      </c>
      <c r="D7578" s="30">
        <v>0.42434027777777777</v>
      </c>
      <c r="H7578">
        <v>43.99</v>
      </c>
      <c r="I7578">
        <v>60.29</v>
      </c>
      <c r="J7578">
        <v>-98</v>
      </c>
      <c r="K7578">
        <v>25</v>
      </c>
      <c r="L7578">
        <v>0.25</v>
      </c>
      <c r="M7578" s="2">
        <f t="shared" si="236"/>
        <v>125.5</v>
      </c>
    </row>
    <row r="7579" spans="1:13" x14ac:dyDescent="0.25">
      <c r="A7579" s="2">
        <f t="shared" si="235"/>
        <v>125.51666666666667</v>
      </c>
      <c r="B7579">
        <v>7531</v>
      </c>
      <c r="C7579" s="1">
        <v>45252</v>
      </c>
      <c r="D7579" s="30">
        <v>0.42435185185185187</v>
      </c>
      <c r="H7579">
        <v>43.96</v>
      </c>
      <c r="I7579">
        <v>60.28</v>
      </c>
      <c r="J7579">
        <v>-97</v>
      </c>
      <c r="K7579">
        <v>25</v>
      </c>
      <c r="L7579">
        <v>0.25</v>
      </c>
      <c r="M7579" s="2">
        <f t="shared" si="236"/>
        <v>125.51666666666667</v>
      </c>
    </row>
    <row r="7580" spans="1:13" x14ac:dyDescent="0.25">
      <c r="A7580" s="2">
        <f t="shared" si="235"/>
        <v>125.53333333333333</v>
      </c>
      <c r="B7580">
        <v>7532</v>
      </c>
      <c r="C7580" s="1">
        <v>45252</v>
      </c>
      <c r="D7580" s="30">
        <v>0.42436342592592591</v>
      </c>
      <c r="H7580">
        <v>43.95</v>
      </c>
      <c r="I7580">
        <v>60.26</v>
      </c>
      <c r="J7580">
        <v>-98</v>
      </c>
      <c r="K7580">
        <v>25</v>
      </c>
      <c r="L7580">
        <v>0.25</v>
      </c>
      <c r="M7580" s="2">
        <f t="shared" si="236"/>
        <v>125.53333333333333</v>
      </c>
    </row>
    <row r="7581" spans="1:13" x14ac:dyDescent="0.25">
      <c r="A7581" s="2">
        <f t="shared" si="235"/>
        <v>125.55</v>
      </c>
      <c r="B7581">
        <v>7533</v>
      </c>
      <c r="C7581" s="1">
        <v>45252</v>
      </c>
      <c r="D7581" s="30">
        <v>0.42436342592592591</v>
      </c>
      <c r="H7581">
        <v>43.95</v>
      </c>
      <c r="I7581">
        <v>60.24</v>
      </c>
      <c r="J7581">
        <v>-97</v>
      </c>
      <c r="K7581">
        <v>25</v>
      </c>
      <c r="L7581">
        <v>0.25</v>
      </c>
      <c r="M7581" s="2">
        <f t="shared" si="236"/>
        <v>125.55</v>
      </c>
    </row>
    <row r="7582" spans="1:13" x14ac:dyDescent="0.25">
      <c r="A7582" s="2">
        <f t="shared" si="235"/>
        <v>125.56666666666666</v>
      </c>
      <c r="B7582">
        <v>7534</v>
      </c>
      <c r="C7582" s="1">
        <v>45252</v>
      </c>
      <c r="D7582" s="30">
        <v>0.424375</v>
      </c>
      <c r="H7582">
        <v>43.94</v>
      </c>
      <c r="I7582">
        <v>60.22</v>
      </c>
      <c r="J7582">
        <v>-98</v>
      </c>
      <c r="K7582">
        <v>25</v>
      </c>
      <c r="L7582">
        <v>0.19</v>
      </c>
      <c r="M7582" s="2">
        <f t="shared" si="236"/>
        <v>125.56666666666666</v>
      </c>
    </row>
    <row r="7583" spans="1:13" x14ac:dyDescent="0.25">
      <c r="A7583" s="2">
        <f t="shared" si="235"/>
        <v>125.58333333333333</v>
      </c>
      <c r="B7583">
        <v>7535</v>
      </c>
      <c r="C7583" s="1">
        <v>45252</v>
      </c>
      <c r="D7583" s="30">
        <v>0.42438657407407404</v>
      </c>
      <c r="H7583">
        <v>43.92</v>
      </c>
      <c r="I7583">
        <v>60.2</v>
      </c>
      <c r="J7583">
        <v>-97</v>
      </c>
      <c r="K7583">
        <v>25</v>
      </c>
      <c r="L7583">
        <v>0.23</v>
      </c>
      <c r="M7583" s="2">
        <f t="shared" si="236"/>
        <v>125.58333333333333</v>
      </c>
    </row>
    <row r="7584" spans="1:13" x14ac:dyDescent="0.25">
      <c r="A7584" s="2">
        <f t="shared" si="235"/>
        <v>125.6</v>
      </c>
      <c r="B7584">
        <v>7536</v>
      </c>
      <c r="C7584" s="1">
        <v>45252</v>
      </c>
      <c r="D7584" s="30">
        <v>0.42439814814814819</v>
      </c>
      <c r="H7584">
        <v>43.9</v>
      </c>
      <c r="I7584">
        <v>60.19</v>
      </c>
      <c r="J7584">
        <v>-98</v>
      </c>
      <c r="K7584">
        <v>25</v>
      </c>
      <c r="L7584">
        <v>0.23</v>
      </c>
      <c r="M7584" s="2">
        <f t="shared" si="236"/>
        <v>125.6</v>
      </c>
    </row>
    <row r="7585" spans="1:13" x14ac:dyDescent="0.25">
      <c r="A7585" s="2">
        <f t="shared" si="235"/>
        <v>125.61666666666666</v>
      </c>
      <c r="B7585">
        <v>7537</v>
      </c>
      <c r="C7585" s="1">
        <v>45252</v>
      </c>
      <c r="D7585" s="30">
        <v>0.42440972222222223</v>
      </c>
      <c r="H7585">
        <v>43.89</v>
      </c>
      <c r="I7585">
        <v>60.17</v>
      </c>
      <c r="J7585">
        <v>-97</v>
      </c>
      <c r="K7585">
        <v>25</v>
      </c>
      <c r="L7585">
        <v>0.2</v>
      </c>
      <c r="M7585" s="2">
        <f t="shared" si="236"/>
        <v>125.61666666666666</v>
      </c>
    </row>
    <row r="7586" spans="1:13" x14ac:dyDescent="0.25">
      <c r="A7586" s="2">
        <f t="shared" si="235"/>
        <v>125.63333333333334</v>
      </c>
      <c r="B7586">
        <v>7538</v>
      </c>
      <c r="C7586" s="1">
        <v>45252</v>
      </c>
      <c r="D7586" s="30">
        <v>0.42442129629629632</v>
      </c>
      <c r="H7586">
        <v>43.89</v>
      </c>
      <c r="I7586">
        <v>60.15</v>
      </c>
      <c r="J7586">
        <v>-98</v>
      </c>
      <c r="K7586">
        <v>25</v>
      </c>
      <c r="L7586">
        <v>0.21</v>
      </c>
      <c r="M7586" s="2">
        <f t="shared" si="236"/>
        <v>125.63333333333334</v>
      </c>
    </row>
    <row r="7587" spans="1:13" x14ac:dyDescent="0.25">
      <c r="A7587" s="2">
        <f t="shared" si="235"/>
        <v>125.65</v>
      </c>
      <c r="B7587">
        <v>7539</v>
      </c>
      <c r="C7587" s="1">
        <v>45252</v>
      </c>
      <c r="D7587" s="30">
        <v>0.42443287037037036</v>
      </c>
      <c r="H7587">
        <v>43.87</v>
      </c>
      <c r="I7587">
        <v>60.13</v>
      </c>
      <c r="J7587">
        <v>-97</v>
      </c>
      <c r="K7587">
        <v>25</v>
      </c>
      <c r="L7587">
        <v>0.2</v>
      </c>
      <c r="M7587" s="2">
        <f t="shared" si="236"/>
        <v>125.65</v>
      </c>
    </row>
    <row r="7588" spans="1:13" x14ac:dyDescent="0.25">
      <c r="A7588" s="2">
        <f t="shared" si="235"/>
        <v>125.66666666666667</v>
      </c>
      <c r="B7588">
        <v>7540</v>
      </c>
      <c r="C7588" s="1">
        <v>45252</v>
      </c>
      <c r="D7588" s="30">
        <v>0.42444444444444446</v>
      </c>
      <c r="H7588">
        <v>43.86</v>
      </c>
      <c r="I7588">
        <v>60.11</v>
      </c>
      <c r="J7588">
        <v>-97</v>
      </c>
      <c r="K7588">
        <v>25</v>
      </c>
      <c r="L7588">
        <v>0.23</v>
      </c>
      <c r="M7588" s="2">
        <f t="shared" si="236"/>
        <v>125.66666666666667</v>
      </c>
    </row>
    <row r="7589" spans="1:13" x14ac:dyDescent="0.25">
      <c r="A7589" s="2">
        <f t="shared" si="235"/>
        <v>125.68333333333334</v>
      </c>
      <c r="B7589">
        <v>7541</v>
      </c>
      <c r="C7589" s="1">
        <v>45252</v>
      </c>
      <c r="D7589" s="30">
        <v>0.4244560185185185</v>
      </c>
      <c r="H7589">
        <v>43.83</v>
      </c>
      <c r="I7589">
        <v>60.09</v>
      </c>
      <c r="J7589">
        <v>-98</v>
      </c>
      <c r="K7589">
        <v>25</v>
      </c>
      <c r="L7589">
        <v>0.19</v>
      </c>
      <c r="M7589" s="2">
        <f t="shared" si="236"/>
        <v>125.68333333333334</v>
      </c>
    </row>
    <row r="7590" spans="1:13" x14ac:dyDescent="0.25">
      <c r="A7590" s="2">
        <f t="shared" si="235"/>
        <v>125.7</v>
      </c>
      <c r="B7590">
        <v>7542</v>
      </c>
      <c r="C7590" s="1">
        <v>45252</v>
      </c>
      <c r="D7590" s="30">
        <v>0.42446759259259265</v>
      </c>
      <c r="H7590">
        <v>43.82</v>
      </c>
      <c r="I7590">
        <v>60.08</v>
      </c>
      <c r="J7590">
        <v>-97</v>
      </c>
      <c r="K7590">
        <v>25</v>
      </c>
      <c r="L7590">
        <v>0.19</v>
      </c>
      <c r="M7590" s="2">
        <f t="shared" si="236"/>
        <v>125.7</v>
      </c>
    </row>
    <row r="7591" spans="1:13" x14ac:dyDescent="0.25">
      <c r="A7591" s="2">
        <f t="shared" si="235"/>
        <v>125.71666666666667</v>
      </c>
      <c r="B7591">
        <v>7543</v>
      </c>
      <c r="C7591" s="1">
        <v>45252</v>
      </c>
      <c r="D7591" s="30">
        <v>0.42447916666666669</v>
      </c>
      <c r="H7591">
        <v>43.82</v>
      </c>
      <c r="I7591">
        <v>60.06</v>
      </c>
      <c r="J7591">
        <v>-97</v>
      </c>
      <c r="K7591">
        <v>25</v>
      </c>
      <c r="L7591">
        <v>0.18</v>
      </c>
      <c r="M7591" s="2">
        <f t="shared" si="236"/>
        <v>125.71666666666667</v>
      </c>
    </row>
    <row r="7592" spans="1:13" x14ac:dyDescent="0.25">
      <c r="A7592" s="2">
        <f t="shared" si="235"/>
        <v>125.73333333333333</v>
      </c>
      <c r="B7592">
        <v>7544</v>
      </c>
      <c r="C7592" s="1">
        <v>45252</v>
      </c>
      <c r="D7592" s="30">
        <v>0.42449074074074072</v>
      </c>
      <c r="H7592">
        <v>43.81</v>
      </c>
      <c r="I7592">
        <v>60.04</v>
      </c>
      <c r="J7592">
        <v>-98</v>
      </c>
      <c r="K7592">
        <v>25</v>
      </c>
      <c r="L7592">
        <v>0.17</v>
      </c>
      <c r="M7592" s="2">
        <f t="shared" si="236"/>
        <v>125.73333333333333</v>
      </c>
    </row>
    <row r="7593" spans="1:13" x14ac:dyDescent="0.25">
      <c r="A7593" s="2">
        <f t="shared" si="235"/>
        <v>125.75</v>
      </c>
      <c r="B7593">
        <v>7545</v>
      </c>
      <c r="C7593" s="1">
        <v>45252</v>
      </c>
      <c r="D7593" s="30">
        <v>0.42450231481481482</v>
      </c>
      <c r="H7593">
        <v>43.8</v>
      </c>
      <c r="I7593">
        <v>60.02</v>
      </c>
      <c r="J7593">
        <v>-97</v>
      </c>
      <c r="K7593">
        <v>25</v>
      </c>
      <c r="L7593">
        <v>0.18</v>
      </c>
      <c r="M7593" s="2">
        <f t="shared" si="236"/>
        <v>125.75</v>
      </c>
    </row>
    <row r="7594" spans="1:13" x14ac:dyDescent="0.25">
      <c r="A7594" s="2">
        <f t="shared" si="235"/>
        <v>125.76666666666667</v>
      </c>
      <c r="B7594">
        <v>7546</v>
      </c>
      <c r="C7594" s="1">
        <v>45252</v>
      </c>
      <c r="D7594" s="30">
        <v>0.42451388888888886</v>
      </c>
      <c r="H7594">
        <v>43.77</v>
      </c>
      <c r="I7594">
        <v>60.01</v>
      </c>
      <c r="J7594">
        <v>-97</v>
      </c>
      <c r="K7594">
        <v>25</v>
      </c>
      <c r="L7594">
        <v>0.22</v>
      </c>
      <c r="M7594" s="2">
        <f t="shared" si="236"/>
        <v>125.76666666666667</v>
      </c>
    </row>
    <row r="7595" spans="1:13" x14ac:dyDescent="0.25">
      <c r="A7595" s="2">
        <f t="shared" si="235"/>
        <v>125.78333333333333</v>
      </c>
      <c r="B7595">
        <v>7547</v>
      </c>
      <c r="C7595" s="1">
        <v>45252</v>
      </c>
      <c r="D7595" s="30">
        <v>0.42452546296296295</v>
      </c>
      <c r="H7595">
        <v>43.76</v>
      </c>
      <c r="I7595">
        <v>59.99</v>
      </c>
      <c r="J7595">
        <v>-97</v>
      </c>
      <c r="K7595">
        <v>25</v>
      </c>
      <c r="L7595">
        <v>0.19</v>
      </c>
      <c r="M7595" s="2">
        <f t="shared" si="236"/>
        <v>125.78333333333333</v>
      </c>
    </row>
    <row r="7596" spans="1:13" x14ac:dyDescent="0.25">
      <c r="A7596" s="2">
        <f t="shared" si="235"/>
        <v>125.8</v>
      </c>
      <c r="B7596">
        <v>7548</v>
      </c>
      <c r="C7596" s="1">
        <v>45252</v>
      </c>
      <c r="D7596" s="30">
        <v>0.42454861111111114</v>
      </c>
      <c r="H7596">
        <v>43.75</v>
      </c>
      <c r="I7596">
        <v>59.97</v>
      </c>
      <c r="J7596">
        <v>-97</v>
      </c>
      <c r="K7596">
        <v>25</v>
      </c>
      <c r="L7596">
        <v>0.21</v>
      </c>
      <c r="M7596" s="2">
        <f t="shared" si="236"/>
        <v>125.8</v>
      </c>
    </row>
    <row r="7597" spans="1:13" x14ac:dyDescent="0.25">
      <c r="A7597" s="2">
        <f t="shared" si="235"/>
        <v>125.81666666666666</v>
      </c>
      <c r="B7597">
        <v>7549</v>
      </c>
      <c r="C7597" s="1">
        <v>45252</v>
      </c>
      <c r="D7597" s="30">
        <v>0.42456018518518518</v>
      </c>
      <c r="H7597">
        <v>43.73</v>
      </c>
      <c r="I7597">
        <v>59.95</v>
      </c>
      <c r="J7597">
        <v>-97</v>
      </c>
      <c r="K7597">
        <v>25</v>
      </c>
      <c r="L7597">
        <v>0.22</v>
      </c>
      <c r="M7597" s="2">
        <f t="shared" si="236"/>
        <v>125.81666666666666</v>
      </c>
    </row>
    <row r="7598" spans="1:13" x14ac:dyDescent="0.25">
      <c r="A7598" s="2">
        <f t="shared" si="235"/>
        <v>125.83333333333333</v>
      </c>
      <c r="B7598">
        <v>7550</v>
      </c>
      <c r="C7598" s="1">
        <v>45252</v>
      </c>
      <c r="D7598" s="30">
        <v>0.42457175925925927</v>
      </c>
      <c r="H7598">
        <v>43.72</v>
      </c>
      <c r="I7598">
        <v>59.93</v>
      </c>
      <c r="J7598">
        <v>-97</v>
      </c>
      <c r="K7598">
        <v>25</v>
      </c>
      <c r="L7598">
        <v>0.21</v>
      </c>
      <c r="M7598" s="2">
        <f t="shared" si="236"/>
        <v>125.83333333333333</v>
      </c>
    </row>
    <row r="7599" spans="1:13" x14ac:dyDescent="0.25">
      <c r="A7599" s="2">
        <f t="shared" si="235"/>
        <v>125.85</v>
      </c>
      <c r="B7599">
        <v>7551</v>
      </c>
      <c r="C7599" s="1">
        <v>45252</v>
      </c>
      <c r="D7599" s="30">
        <v>0.42458333333333331</v>
      </c>
      <c r="H7599">
        <v>43.71</v>
      </c>
      <c r="I7599">
        <v>59.92</v>
      </c>
      <c r="J7599">
        <v>-97</v>
      </c>
      <c r="K7599">
        <v>25</v>
      </c>
      <c r="L7599">
        <v>0.21</v>
      </c>
      <c r="M7599" s="2">
        <f t="shared" si="236"/>
        <v>125.85</v>
      </c>
    </row>
    <row r="7600" spans="1:13" x14ac:dyDescent="0.25">
      <c r="A7600" s="2">
        <f t="shared" ref="A7600:A7663" si="237">B7600/60</f>
        <v>125.86666666666666</v>
      </c>
      <c r="B7600">
        <v>7552</v>
      </c>
      <c r="C7600" s="1">
        <v>45252</v>
      </c>
      <c r="D7600" s="30">
        <v>0.42459490740740741</v>
      </c>
      <c r="H7600">
        <v>43.69</v>
      </c>
      <c r="I7600">
        <v>59.9</v>
      </c>
      <c r="J7600">
        <v>-97</v>
      </c>
      <c r="K7600">
        <v>25</v>
      </c>
      <c r="L7600">
        <v>0.19</v>
      </c>
      <c r="M7600" s="2">
        <f t="shared" si="236"/>
        <v>125.86666666666666</v>
      </c>
    </row>
    <row r="7601" spans="1:13" x14ac:dyDescent="0.25">
      <c r="A7601" s="2">
        <f t="shared" si="237"/>
        <v>125.88333333333334</v>
      </c>
      <c r="B7601">
        <v>7553</v>
      </c>
      <c r="C7601" s="1">
        <v>45252</v>
      </c>
      <c r="D7601" s="30">
        <v>0.42460648148148145</v>
      </c>
      <c r="H7601">
        <v>43.68</v>
      </c>
      <c r="I7601">
        <v>59.88</v>
      </c>
      <c r="J7601">
        <v>-97</v>
      </c>
      <c r="K7601">
        <v>25</v>
      </c>
      <c r="L7601">
        <v>0.18</v>
      </c>
      <c r="M7601" s="2">
        <f t="shared" ref="M7601:M7664" si="238">A7601</f>
        <v>125.88333333333334</v>
      </c>
    </row>
    <row r="7602" spans="1:13" x14ac:dyDescent="0.25">
      <c r="A7602" s="2">
        <f t="shared" si="237"/>
        <v>125.9</v>
      </c>
      <c r="B7602">
        <v>7554</v>
      </c>
      <c r="C7602" s="1">
        <v>45252</v>
      </c>
      <c r="D7602" s="30">
        <v>0.4246180555555556</v>
      </c>
      <c r="H7602">
        <v>43.67</v>
      </c>
      <c r="I7602">
        <v>59.86</v>
      </c>
      <c r="J7602">
        <v>-97</v>
      </c>
      <c r="K7602">
        <v>25</v>
      </c>
      <c r="L7602">
        <v>0.24</v>
      </c>
      <c r="M7602" s="2">
        <f t="shared" si="238"/>
        <v>125.9</v>
      </c>
    </row>
    <row r="7603" spans="1:13" x14ac:dyDescent="0.25">
      <c r="A7603" s="2">
        <f t="shared" si="237"/>
        <v>125.91666666666667</v>
      </c>
      <c r="B7603">
        <v>7555</v>
      </c>
      <c r="C7603" s="1">
        <v>45252</v>
      </c>
      <c r="D7603" s="30">
        <v>0.42462962962962963</v>
      </c>
      <c r="H7603">
        <v>43.66</v>
      </c>
      <c r="I7603">
        <v>59.84</v>
      </c>
      <c r="J7603">
        <v>-97</v>
      </c>
      <c r="K7603">
        <v>25</v>
      </c>
      <c r="L7603">
        <v>0.23</v>
      </c>
      <c r="M7603" s="2">
        <f t="shared" si="238"/>
        <v>125.91666666666667</v>
      </c>
    </row>
    <row r="7604" spans="1:13" x14ac:dyDescent="0.25">
      <c r="A7604" s="2">
        <f t="shared" si="237"/>
        <v>125.93333333333334</v>
      </c>
      <c r="B7604">
        <v>7556</v>
      </c>
      <c r="C7604" s="1">
        <v>45252</v>
      </c>
      <c r="D7604" s="30">
        <v>0.42464120370370373</v>
      </c>
      <c r="H7604">
        <v>43.64</v>
      </c>
      <c r="I7604">
        <v>59.83</v>
      </c>
      <c r="J7604">
        <v>-97</v>
      </c>
      <c r="K7604">
        <v>25</v>
      </c>
      <c r="L7604">
        <v>0.26</v>
      </c>
      <c r="M7604" s="2">
        <f t="shared" si="238"/>
        <v>125.93333333333334</v>
      </c>
    </row>
    <row r="7605" spans="1:13" x14ac:dyDescent="0.25">
      <c r="A7605" s="2">
        <f t="shared" si="237"/>
        <v>125.95</v>
      </c>
      <c r="B7605">
        <v>7557</v>
      </c>
      <c r="C7605" s="1">
        <v>45252</v>
      </c>
      <c r="D7605" s="30">
        <v>0.42465277777777777</v>
      </c>
      <c r="H7605">
        <v>43.63</v>
      </c>
      <c r="I7605">
        <v>59.81</v>
      </c>
      <c r="J7605">
        <v>-96</v>
      </c>
      <c r="K7605">
        <v>25</v>
      </c>
      <c r="L7605">
        <v>0.23</v>
      </c>
      <c r="M7605" s="2">
        <f t="shared" si="238"/>
        <v>125.95</v>
      </c>
    </row>
    <row r="7606" spans="1:13" x14ac:dyDescent="0.25">
      <c r="A7606" s="2">
        <f t="shared" si="237"/>
        <v>125.96666666666667</v>
      </c>
      <c r="B7606">
        <v>7558</v>
      </c>
      <c r="C7606" s="1">
        <v>45252</v>
      </c>
      <c r="D7606" s="30">
        <v>0.42466435185185186</v>
      </c>
      <c r="H7606">
        <v>43.62</v>
      </c>
      <c r="I7606">
        <v>59.79</v>
      </c>
      <c r="J7606">
        <v>-97</v>
      </c>
      <c r="K7606">
        <v>25</v>
      </c>
      <c r="L7606">
        <v>0.22</v>
      </c>
      <c r="M7606" s="2">
        <f t="shared" si="238"/>
        <v>125.96666666666667</v>
      </c>
    </row>
    <row r="7607" spans="1:13" x14ac:dyDescent="0.25">
      <c r="A7607" s="2">
        <f t="shared" si="237"/>
        <v>125.98333333333333</v>
      </c>
      <c r="B7607">
        <v>7559</v>
      </c>
      <c r="C7607" s="1">
        <v>45252</v>
      </c>
      <c r="D7607" s="30">
        <v>0.4246759259259259</v>
      </c>
      <c r="H7607">
        <v>43.61</v>
      </c>
      <c r="I7607">
        <v>59.77</v>
      </c>
      <c r="J7607">
        <v>-96</v>
      </c>
      <c r="K7607">
        <v>25</v>
      </c>
      <c r="L7607">
        <v>0.21</v>
      </c>
      <c r="M7607" s="2">
        <f t="shared" si="238"/>
        <v>125.98333333333333</v>
      </c>
    </row>
    <row r="7608" spans="1:13" x14ac:dyDescent="0.25">
      <c r="A7608" s="2">
        <f t="shared" si="237"/>
        <v>126</v>
      </c>
      <c r="B7608">
        <v>7560</v>
      </c>
      <c r="C7608" s="1">
        <v>45252</v>
      </c>
      <c r="D7608" s="30">
        <v>0.42468750000000005</v>
      </c>
      <c r="H7608">
        <v>43.59</v>
      </c>
      <c r="I7608">
        <v>59.75</v>
      </c>
      <c r="J7608">
        <v>-97</v>
      </c>
      <c r="K7608">
        <v>25</v>
      </c>
      <c r="L7608">
        <v>0.23</v>
      </c>
      <c r="M7608" s="2">
        <f t="shared" si="238"/>
        <v>126</v>
      </c>
    </row>
    <row r="7609" spans="1:13" x14ac:dyDescent="0.25">
      <c r="A7609" s="2">
        <f t="shared" si="237"/>
        <v>126.01666666666667</v>
      </c>
      <c r="B7609">
        <v>7561</v>
      </c>
      <c r="C7609" s="1">
        <v>45252</v>
      </c>
      <c r="D7609" s="30">
        <v>0.42469907407407409</v>
      </c>
      <c r="H7609">
        <v>43.58</v>
      </c>
      <c r="I7609">
        <v>59.74</v>
      </c>
      <c r="J7609">
        <v>-96</v>
      </c>
      <c r="K7609">
        <v>25</v>
      </c>
      <c r="L7609">
        <v>0.21</v>
      </c>
      <c r="M7609" s="2">
        <f t="shared" si="238"/>
        <v>126.01666666666667</v>
      </c>
    </row>
    <row r="7610" spans="1:13" x14ac:dyDescent="0.25">
      <c r="A7610" s="2">
        <f t="shared" si="237"/>
        <v>126.03333333333333</v>
      </c>
      <c r="B7610">
        <v>7562</v>
      </c>
      <c r="C7610" s="1">
        <v>45252</v>
      </c>
      <c r="D7610" s="30">
        <v>0.42471064814814818</v>
      </c>
      <c r="H7610">
        <v>43.57</v>
      </c>
      <c r="I7610">
        <v>59.72</v>
      </c>
      <c r="J7610">
        <v>-97</v>
      </c>
      <c r="K7610">
        <v>25</v>
      </c>
      <c r="L7610">
        <v>0.24</v>
      </c>
      <c r="M7610" s="2">
        <f t="shared" si="238"/>
        <v>126.03333333333333</v>
      </c>
    </row>
    <row r="7611" spans="1:13" x14ac:dyDescent="0.25">
      <c r="A7611" s="2">
        <f t="shared" si="237"/>
        <v>126.05</v>
      </c>
      <c r="B7611">
        <v>7563</v>
      </c>
      <c r="C7611" s="1">
        <v>45252</v>
      </c>
      <c r="D7611" s="30">
        <v>0.42472222222222222</v>
      </c>
      <c r="H7611">
        <v>43.56</v>
      </c>
      <c r="I7611">
        <v>59.7</v>
      </c>
      <c r="J7611">
        <v>-96</v>
      </c>
      <c r="K7611">
        <v>25</v>
      </c>
      <c r="L7611">
        <v>0.24</v>
      </c>
      <c r="M7611" s="2">
        <f t="shared" si="238"/>
        <v>126.05</v>
      </c>
    </row>
    <row r="7612" spans="1:13" x14ac:dyDescent="0.25">
      <c r="A7612" s="2">
        <f t="shared" si="237"/>
        <v>126.06666666666666</v>
      </c>
      <c r="B7612">
        <v>7564</v>
      </c>
      <c r="C7612" s="1">
        <v>45252</v>
      </c>
      <c r="D7612" s="30">
        <v>0.42473379629629626</v>
      </c>
      <c r="H7612">
        <v>43.54</v>
      </c>
      <c r="I7612">
        <v>59.68</v>
      </c>
      <c r="J7612">
        <v>-97</v>
      </c>
      <c r="K7612">
        <v>25</v>
      </c>
      <c r="L7612">
        <v>0.25</v>
      </c>
      <c r="M7612" s="2">
        <f t="shared" si="238"/>
        <v>126.06666666666666</v>
      </c>
    </row>
    <row r="7613" spans="1:13" x14ac:dyDescent="0.25">
      <c r="A7613" s="2">
        <f t="shared" si="237"/>
        <v>126.08333333333333</v>
      </c>
      <c r="B7613">
        <v>7565</v>
      </c>
      <c r="C7613" s="1">
        <v>45252</v>
      </c>
      <c r="D7613" s="30">
        <v>0.42474537037037036</v>
      </c>
      <c r="H7613">
        <v>43.53</v>
      </c>
      <c r="I7613">
        <v>59.66</v>
      </c>
      <c r="J7613">
        <v>-96</v>
      </c>
      <c r="K7613">
        <v>25</v>
      </c>
      <c r="L7613">
        <v>0.22</v>
      </c>
      <c r="M7613" s="2">
        <f t="shared" si="238"/>
        <v>126.08333333333333</v>
      </c>
    </row>
    <row r="7614" spans="1:13" x14ac:dyDescent="0.25">
      <c r="A7614" s="2">
        <f t="shared" si="237"/>
        <v>126.1</v>
      </c>
      <c r="B7614">
        <v>7566</v>
      </c>
      <c r="C7614" s="1">
        <v>45252</v>
      </c>
      <c r="D7614" s="30">
        <v>0.4247569444444444</v>
      </c>
      <c r="H7614">
        <v>43.52</v>
      </c>
      <c r="I7614">
        <v>59.65</v>
      </c>
      <c r="J7614">
        <v>-97</v>
      </c>
      <c r="K7614">
        <v>25</v>
      </c>
      <c r="L7614">
        <v>0.19</v>
      </c>
      <c r="M7614" s="2">
        <f t="shared" si="238"/>
        <v>126.1</v>
      </c>
    </row>
    <row r="7615" spans="1:13" x14ac:dyDescent="0.25">
      <c r="A7615" s="2">
        <f t="shared" si="237"/>
        <v>126.11666666666666</v>
      </c>
      <c r="B7615">
        <v>7567</v>
      </c>
      <c r="C7615" s="1">
        <v>45252</v>
      </c>
      <c r="D7615" s="30">
        <v>0.42476851851851855</v>
      </c>
      <c r="H7615">
        <v>43.51</v>
      </c>
      <c r="I7615">
        <v>59.63</v>
      </c>
      <c r="J7615">
        <v>-96</v>
      </c>
      <c r="K7615">
        <v>25</v>
      </c>
      <c r="L7615">
        <v>0.19</v>
      </c>
      <c r="M7615" s="2">
        <f t="shared" si="238"/>
        <v>126.11666666666666</v>
      </c>
    </row>
    <row r="7616" spans="1:13" x14ac:dyDescent="0.25">
      <c r="A7616" s="2">
        <f t="shared" si="237"/>
        <v>126.13333333333334</v>
      </c>
      <c r="B7616">
        <v>7568</v>
      </c>
      <c r="C7616" s="1">
        <v>45252</v>
      </c>
      <c r="D7616" s="30">
        <v>0.42478009259259258</v>
      </c>
      <c r="H7616">
        <v>43.49</v>
      </c>
      <c r="I7616">
        <v>59.61</v>
      </c>
      <c r="J7616">
        <v>-97</v>
      </c>
      <c r="K7616">
        <v>25</v>
      </c>
      <c r="L7616">
        <v>0.18</v>
      </c>
      <c r="M7616" s="2">
        <f t="shared" si="238"/>
        <v>126.13333333333334</v>
      </c>
    </row>
    <row r="7617" spans="1:13" x14ac:dyDescent="0.25">
      <c r="A7617" s="2">
        <f t="shared" si="237"/>
        <v>126.15</v>
      </c>
      <c r="B7617">
        <v>7569</v>
      </c>
      <c r="C7617" s="1">
        <v>45252</v>
      </c>
      <c r="D7617" s="30">
        <v>0.42479166666666668</v>
      </c>
      <c r="H7617">
        <v>43.48</v>
      </c>
      <c r="I7617">
        <v>59.59</v>
      </c>
      <c r="J7617">
        <v>-96</v>
      </c>
      <c r="K7617">
        <v>25</v>
      </c>
      <c r="L7617">
        <v>0.18</v>
      </c>
      <c r="M7617" s="2">
        <f t="shared" si="238"/>
        <v>126.15</v>
      </c>
    </row>
    <row r="7618" spans="1:13" x14ac:dyDescent="0.25">
      <c r="A7618" s="2">
        <f t="shared" si="237"/>
        <v>126.16666666666667</v>
      </c>
      <c r="B7618">
        <v>7570</v>
      </c>
      <c r="C7618" s="1">
        <v>45252</v>
      </c>
      <c r="D7618" s="30">
        <v>0.42480324074074072</v>
      </c>
      <c r="H7618">
        <v>43.47</v>
      </c>
      <c r="I7618">
        <v>59.57</v>
      </c>
      <c r="J7618">
        <v>-97</v>
      </c>
      <c r="K7618">
        <v>25</v>
      </c>
      <c r="L7618">
        <v>0.24</v>
      </c>
      <c r="M7618" s="2">
        <f t="shared" si="238"/>
        <v>126.16666666666667</v>
      </c>
    </row>
    <row r="7619" spans="1:13" x14ac:dyDescent="0.25">
      <c r="A7619" s="2">
        <f t="shared" si="237"/>
        <v>126.18333333333334</v>
      </c>
      <c r="B7619">
        <v>7571</v>
      </c>
      <c r="C7619" s="1">
        <v>45252</v>
      </c>
      <c r="D7619" s="30">
        <v>0.42481481481481481</v>
      </c>
      <c r="H7619">
        <v>43.45</v>
      </c>
      <c r="I7619">
        <v>59.56</v>
      </c>
      <c r="J7619">
        <v>-96</v>
      </c>
      <c r="K7619">
        <v>25</v>
      </c>
      <c r="L7619">
        <v>0.2</v>
      </c>
      <c r="M7619" s="2">
        <f t="shared" si="238"/>
        <v>126.18333333333334</v>
      </c>
    </row>
    <row r="7620" spans="1:13" x14ac:dyDescent="0.25">
      <c r="A7620" s="2">
        <f t="shared" si="237"/>
        <v>126.2</v>
      </c>
      <c r="B7620">
        <v>7572</v>
      </c>
      <c r="C7620" s="1">
        <v>45252</v>
      </c>
      <c r="D7620" s="30">
        <v>0.42482638888888885</v>
      </c>
      <c r="H7620">
        <v>43.44</v>
      </c>
      <c r="I7620">
        <v>59.54</v>
      </c>
      <c r="J7620">
        <v>-97</v>
      </c>
      <c r="K7620">
        <v>25</v>
      </c>
      <c r="L7620">
        <v>0.25</v>
      </c>
      <c r="M7620" s="2">
        <f t="shared" si="238"/>
        <v>126.2</v>
      </c>
    </row>
    <row r="7621" spans="1:13" x14ac:dyDescent="0.25">
      <c r="A7621" s="2">
        <f t="shared" si="237"/>
        <v>126.21666666666667</v>
      </c>
      <c r="B7621">
        <v>7573</v>
      </c>
      <c r="C7621" s="1">
        <v>45252</v>
      </c>
      <c r="D7621" s="30">
        <v>0.424837962962963</v>
      </c>
      <c r="H7621">
        <v>43.43</v>
      </c>
      <c r="I7621">
        <v>59.52</v>
      </c>
      <c r="J7621">
        <v>-96</v>
      </c>
      <c r="K7621">
        <v>25</v>
      </c>
      <c r="L7621">
        <v>0.19</v>
      </c>
      <c r="M7621" s="2">
        <f t="shared" si="238"/>
        <v>126.21666666666667</v>
      </c>
    </row>
    <row r="7622" spans="1:13" x14ac:dyDescent="0.25">
      <c r="A7622" s="2">
        <f t="shared" si="237"/>
        <v>126.23333333333333</v>
      </c>
      <c r="B7622">
        <v>7574</v>
      </c>
      <c r="C7622" s="1">
        <v>45252</v>
      </c>
      <c r="D7622" s="30">
        <v>0.42484953703703704</v>
      </c>
      <c r="H7622">
        <v>43.42</v>
      </c>
      <c r="I7622">
        <v>59.5</v>
      </c>
      <c r="J7622">
        <v>-96</v>
      </c>
      <c r="K7622">
        <v>25</v>
      </c>
      <c r="L7622">
        <v>0.19</v>
      </c>
      <c r="M7622" s="2">
        <f t="shared" si="238"/>
        <v>126.23333333333333</v>
      </c>
    </row>
    <row r="7623" spans="1:13" x14ac:dyDescent="0.25">
      <c r="A7623" s="2">
        <f t="shared" si="237"/>
        <v>126.25</v>
      </c>
      <c r="B7623">
        <v>7575</v>
      </c>
      <c r="C7623" s="1">
        <v>45252</v>
      </c>
      <c r="D7623" s="30">
        <v>0.42486111111111113</v>
      </c>
      <c r="H7623">
        <v>43.4</v>
      </c>
      <c r="I7623">
        <v>59.49</v>
      </c>
      <c r="J7623">
        <v>-97</v>
      </c>
      <c r="K7623">
        <v>25</v>
      </c>
      <c r="L7623">
        <v>0.19</v>
      </c>
      <c r="M7623" s="2">
        <f t="shared" si="238"/>
        <v>126.25</v>
      </c>
    </row>
    <row r="7624" spans="1:13" x14ac:dyDescent="0.25">
      <c r="A7624" s="2">
        <f t="shared" si="237"/>
        <v>126.26666666666667</v>
      </c>
      <c r="B7624">
        <v>7576</v>
      </c>
      <c r="C7624" s="1">
        <v>45252</v>
      </c>
      <c r="D7624" s="30">
        <v>0.42487268518518517</v>
      </c>
      <c r="H7624">
        <v>43.39</v>
      </c>
      <c r="I7624">
        <v>59.47</v>
      </c>
      <c r="J7624">
        <v>-96</v>
      </c>
      <c r="K7624">
        <v>25</v>
      </c>
      <c r="L7624">
        <v>0.21</v>
      </c>
      <c r="M7624" s="2">
        <f t="shared" si="238"/>
        <v>126.26666666666667</v>
      </c>
    </row>
    <row r="7625" spans="1:13" x14ac:dyDescent="0.25">
      <c r="A7625" s="2">
        <f t="shared" si="237"/>
        <v>126.28333333333333</v>
      </c>
      <c r="B7625">
        <v>7577</v>
      </c>
      <c r="C7625" s="1">
        <v>45252</v>
      </c>
      <c r="D7625" s="30">
        <v>0.42488425925925927</v>
      </c>
      <c r="H7625">
        <v>43.38</v>
      </c>
      <c r="I7625">
        <v>59.45</v>
      </c>
      <c r="J7625">
        <v>-96</v>
      </c>
      <c r="K7625">
        <v>25</v>
      </c>
      <c r="L7625">
        <v>0.21</v>
      </c>
      <c r="M7625" s="2">
        <f t="shared" si="238"/>
        <v>126.28333333333333</v>
      </c>
    </row>
    <row r="7626" spans="1:13" x14ac:dyDescent="0.25">
      <c r="A7626" s="2">
        <f t="shared" si="237"/>
        <v>126.3</v>
      </c>
      <c r="B7626">
        <v>7578</v>
      </c>
      <c r="C7626" s="1">
        <v>45252</v>
      </c>
      <c r="D7626" s="30">
        <v>0.42489583333333331</v>
      </c>
      <c r="H7626">
        <v>43.37</v>
      </c>
      <c r="I7626">
        <v>59.43</v>
      </c>
      <c r="J7626">
        <v>-97</v>
      </c>
      <c r="K7626">
        <v>25</v>
      </c>
      <c r="L7626">
        <v>0.21</v>
      </c>
      <c r="M7626" s="2">
        <f t="shared" si="238"/>
        <v>126.3</v>
      </c>
    </row>
    <row r="7627" spans="1:13" x14ac:dyDescent="0.25">
      <c r="A7627" s="2">
        <f t="shared" si="237"/>
        <v>126.31666666666666</v>
      </c>
      <c r="B7627">
        <v>7579</v>
      </c>
      <c r="C7627" s="1">
        <v>45252</v>
      </c>
      <c r="D7627" s="30">
        <v>0.42490740740740746</v>
      </c>
      <c r="H7627">
        <v>43.35</v>
      </c>
      <c r="I7627">
        <v>59.42</v>
      </c>
      <c r="J7627">
        <v>-96</v>
      </c>
      <c r="K7627">
        <v>25</v>
      </c>
      <c r="L7627">
        <v>0.22</v>
      </c>
      <c r="M7627" s="2">
        <f t="shared" si="238"/>
        <v>126.31666666666666</v>
      </c>
    </row>
    <row r="7628" spans="1:13" x14ac:dyDescent="0.25">
      <c r="A7628" s="2">
        <f t="shared" si="237"/>
        <v>126.33333333333333</v>
      </c>
      <c r="B7628">
        <v>7580</v>
      </c>
      <c r="C7628" s="1">
        <v>45252</v>
      </c>
      <c r="D7628" s="30">
        <v>0.42491898148148149</v>
      </c>
      <c r="H7628">
        <v>43.34</v>
      </c>
      <c r="I7628">
        <v>59.4</v>
      </c>
      <c r="J7628">
        <v>-96</v>
      </c>
      <c r="K7628">
        <v>25</v>
      </c>
      <c r="L7628">
        <v>0.21</v>
      </c>
      <c r="M7628" s="2">
        <f t="shared" si="238"/>
        <v>126.33333333333333</v>
      </c>
    </row>
    <row r="7629" spans="1:13" x14ac:dyDescent="0.25">
      <c r="A7629" s="2">
        <f t="shared" si="237"/>
        <v>126.35</v>
      </c>
      <c r="B7629">
        <v>7581</v>
      </c>
      <c r="C7629" s="1">
        <v>45252</v>
      </c>
      <c r="D7629" s="30">
        <v>0.42493055555555559</v>
      </c>
      <c r="H7629">
        <v>43.33</v>
      </c>
      <c r="I7629">
        <v>59.38</v>
      </c>
      <c r="J7629">
        <v>-96</v>
      </c>
      <c r="K7629">
        <v>25</v>
      </c>
      <c r="L7629">
        <v>0.23</v>
      </c>
      <c r="M7629" s="2">
        <f t="shared" si="238"/>
        <v>126.35</v>
      </c>
    </row>
    <row r="7630" spans="1:13" x14ac:dyDescent="0.25">
      <c r="A7630" s="2">
        <f t="shared" si="237"/>
        <v>126.36666666666666</v>
      </c>
      <c r="B7630">
        <v>7582</v>
      </c>
      <c r="C7630" s="1">
        <v>45252</v>
      </c>
      <c r="D7630" s="30">
        <v>0.42494212962962963</v>
      </c>
      <c r="H7630">
        <v>43.32</v>
      </c>
      <c r="I7630">
        <v>59.36</v>
      </c>
      <c r="J7630">
        <v>-97</v>
      </c>
      <c r="K7630">
        <v>25</v>
      </c>
      <c r="L7630">
        <v>0.21</v>
      </c>
      <c r="M7630" s="2">
        <f t="shared" si="238"/>
        <v>126.36666666666666</v>
      </c>
    </row>
    <row r="7631" spans="1:13" x14ac:dyDescent="0.25">
      <c r="A7631" s="2">
        <f t="shared" si="237"/>
        <v>126.38333333333334</v>
      </c>
      <c r="B7631">
        <v>7583</v>
      </c>
      <c r="C7631" s="1">
        <v>45252</v>
      </c>
      <c r="D7631" s="30">
        <v>0.42495370370370367</v>
      </c>
      <c r="H7631">
        <v>43.3</v>
      </c>
      <c r="I7631">
        <v>59.34</v>
      </c>
      <c r="J7631">
        <v>-96</v>
      </c>
      <c r="K7631">
        <v>25</v>
      </c>
      <c r="L7631">
        <v>0.24</v>
      </c>
      <c r="M7631" s="2">
        <f t="shared" si="238"/>
        <v>126.38333333333334</v>
      </c>
    </row>
    <row r="7632" spans="1:13" x14ac:dyDescent="0.25">
      <c r="A7632" s="2">
        <f t="shared" si="237"/>
        <v>126.4</v>
      </c>
      <c r="B7632">
        <v>7584</v>
      </c>
      <c r="C7632" s="1">
        <v>45252</v>
      </c>
      <c r="D7632" s="30">
        <v>0.42496527777777776</v>
      </c>
      <c r="H7632">
        <v>43.29</v>
      </c>
      <c r="I7632">
        <v>59.33</v>
      </c>
      <c r="J7632">
        <v>-96</v>
      </c>
      <c r="K7632">
        <v>25</v>
      </c>
      <c r="L7632">
        <v>0.22</v>
      </c>
      <c r="M7632" s="2">
        <f t="shared" si="238"/>
        <v>126.4</v>
      </c>
    </row>
    <row r="7633" spans="1:13" x14ac:dyDescent="0.25">
      <c r="A7633" s="2">
        <f t="shared" si="237"/>
        <v>126.41666666666667</v>
      </c>
      <c r="B7633">
        <v>7585</v>
      </c>
      <c r="C7633" s="1">
        <v>45252</v>
      </c>
      <c r="D7633" s="30">
        <v>0.4249768518518518</v>
      </c>
      <c r="H7633">
        <v>43.28</v>
      </c>
      <c r="I7633">
        <v>59.31</v>
      </c>
      <c r="J7633">
        <v>-96</v>
      </c>
      <c r="K7633">
        <v>25</v>
      </c>
      <c r="L7633">
        <v>0.21</v>
      </c>
      <c r="M7633" s="2">
        <f t="shared" si="238"/>
        <v>126.41666666666667</v>
      </c>
    </row>
    <row r="7634" spans="1:13" x14ac:dyDescent="0.25">
      <c r="A7634" s="2">
        <f t="shared" si="237"/>
        <v>126.43333333333334</v>
      </c>
      <c r="B7634">
        <v>7586</v>
      </c>
      <c r="C7634" s="1">
        <v>45252</v>
      </c>
      <c r="D7634" s="30">
        <v>0.42498842592592595</v>
      </c>
      <c r="H7634">
        <v>43.27</v>
      </c>
      <c r="I7634">
        <v>59.29</v>
      </c>
      <c r="J7634">
        <v>-96</v>
      </c>
      <c r="K7634">
        <v>25</v>
      </c>
      <c r="L7634">
        <v>0.24</v>
      </c>
      <c r="M7634" s="2">
        <f t="shared" si="238"/>
        <v>126.43333333333334</v>
      </c>
    </row>
    <row r="7635" spans="1:13" x14ac:dyDescent="0.25">
      <c r="A7635" s="2">
        <f t="shared" si="237"/>
        <v>126.45</v>
      </c>
      <c r="B7635">
        <v>7587</v>
      </c>
      <c r="C7635" s="1">
        <v>45252</v>
      </c>
      <c r="D7635" s="30">
        <v>0.42499999999999999</v>
      </c>
      <c r="H7635">
        <v>43.26</v>
      </c>
      <c r="I7635">
        <v>59.27</v>
      </c>
      <c r="J7635">
        <v>-96</v>
      </c>
      <c r="K7635">
        <v>25</v>
      </c>
      <c r="L7635">
        <v>0.22</v>
      </c>
      <c r="M7635" s="2">
        <f t="shared" si="238"/>
        <v>126.45</v>
      </c>
    </row>
    <row r="7636" spans="1:13" x14ac:dyDescent="0.25">
      <c r="A7636" s="2">
        <f t="shared" si="237"/>
        <v>126.46666666666667</v>
      </c>
      <c r="B7636">
        <v>7588</v>
      </c>
      <c r="C7636" s="1">
        <v>45252</v>
      </c>
      <c r="D7636" s="30">
        <v>0.42501157407407408</v>
      </c>
      <c r="H7636">
        <v>43.24</v>
      </c>
      <c r="I7636">
        <v>59.25</v>
      </c>
      <c r="J7636">
        <v>-96</v>
      </c>
      <c r="K7636">
        <v>25</v>
      </c>
      <c r="L7636">
        <v>0.24</v>
      </c>
      <c r="M7636" s="2">
        <f t="shared" si="238"/>
        <v>126.46666666666667</v>
      </c>
    </row>
    <row r="7637" spans="1:13" x14ac:dyDescent="0.25">
      <c r="A7637" s="2">
        <f t="shared" si="237"/>
        <v>126.48333333333333</v>
      </c>
      <c r="B7637">
        <v>7589</v>
      </c>
      <c r="C7637" s="1">
        <v>45252</v>
      </c>
      <c r="D7637" s="30">
        <v>0.42502314814814812</v>
      </c>
      <c r="H7637">
        <v>43.23</v>
      </c>
      <c r="I7637">
        <v>59.24</v>
      </c>
      <c r="J7637">
        <v>-97</v>
      </c>
      <c r="K7637">
        <v>25</v>
      </c>
      <c r="L7637">
        <v>0.2</v>
      </c>
      <c r="M7637" s="2">
        <f t="shared" si="238"/>
        <v>126.48333333333333</v>
      </c>
    </row>
    <row r="7638" spans="1:13" x14ac:dyDescent="0.25">
      <c r="A7638" s="2">
        <f t="shared" si="237"/>
        <v>126.5</v>
      </c>
      <c r="B7638">
        <v>7590</v>
      </c>
      <c r="C7638" s="1">
        <v>45252</v>
      </c>
      <c r="D7638" s="30">
        <v>0.42503472222222222</v>
      </c>
      <c r="H7638">
        <v>43.22</v>
      </c>
      <c r="I7638">
        <v>59.22</v>
      </c>
      <c r="J7638">
        <v>-96</v>
      </c>
      <c r="K7638">
        <v>25</v>
      </c>
      <c r="L7638">
        <v>0.18</v>
      </c>
      <c r="M7638" s="2">
        <f t="shared" si="238"/>
        <v>126.5</v>
      </c>
    </row>
    <row r="7639" spans="1:13" x14ac:dyDescent="0.25">
      <c r="A7639" s="2">
        <f t="shared" si="237"/>
        <v>126.51666666666667</v>
      </c>
      <c r="B7639">
        <v>7591</v>
      </c>
      <c r="C7639" s="1">
        <v>45252</v>
      </c>
      <c r="D7639" s="30">
        <v>0.42504629629629626</v>
      </c>
      <c r="H7639">
        <v>43.21</v>
      </c>
      <c r="I7639">
        <v>59.2</v>
      </c>
      <c r="J7639">
        <v>-96</v>
      </c>
      <c r="K7639">
        <v>25</v>
      </c>
      <c r="L7639">
        <v>0.2</v>
      </c>
      <c r="M7639" s="2">
        <f t="shared" si="238"/>
        <v>126.51666666666667</v>
      </c>
    </row>
    <row r="7640" spans="1:13" x14ac:dyDescent="0.25">
      <c r="A7640" s="2">
        <f t="shared" si="237"/>
        <v>126.53333333333333</v>
      </c>
      <c r="B7640">
        <v>7592</v>
      </c>
      <c r="C7640" s="1">
        <v>45252</v>
      </c>
      <c r="D7640" s="30">
        <v>0.42505787037037041</v>
      </c>
      <c r="H7640">
        <v>43.19</v>
      </c>
      <c r="I7640">
        <v>59.19</v>
      </c>
      <c r="J7640">
        <v>-96</v>
      </c>
      <c r="K7640">
        <v>25</v>
      </c>
      <c r="L7640">
        <v>0.21</v>
      </c>
      <c r="M7640" s="2">
        <f t="shared" si="238"/>
        <v>126.53333333333333</v>
      </c>
    </row>
    <row r="7641" spans="1:13" x14ac:dyDescent="0.25">
      <c r="A7641" s="2">
        <f t="shared" si="237"/>
        <v>126.55</v>
      </c>
      <c r="B7641">
        <v>7593</v>
      </c>
      <c r="C7641" s="1">
        <v>45252</v>
      </c>
      <c r="D7641" s="30">
        <v>0.42506944444444444</v>
      </c>
      <c r="H7641">
        <v>43.18</v>
      </c>
      <c r="I7641">
        <v>59.17</v>
      </c>
      <c r="J7641">
        <v>-95</v>
      </c>
      <c r="K7641">
        <v>25</v>
      </c>
      <c r="L7641">
        <v>0.22</v>
      </c>
      <c r="M7641" s="2">
        <f t="shared" si="238"/>
        <v>126.55</v>
      </c>
    </row>
    <row r="7642" spans="1:13" x14ac:dyDescent="0.25">
      <c r="A7642" s="2">
        <f t="shared" si="237"/>
        <v>126.56666666666666</v>
      </c>
      <c r="B7642">
        <v>7594</v>
      </c>
      <c r="C7642" s="1">
        <v>45252</v>
      </c>
      <c r="D7642" s="30">
        <v>0.42508101851851854</v>
      </c>
      <c r="H7642">
        <v>43.17</v>
      </c>
      <c r="I7642">
        <v>59.15</v>
      </c>
      <c r="J7642">
        <v>-96</v>
      </c>
      <c r="K7642">
        <v>25</v>
      </c>
      <c r="L7642">
        <v>0.19</v>
      </c>
      <c r="M7642" s="2">
        <f t="shared" si="238"/>
        <v>126.56666666666666</v>
      </c>
    </row>
    <row r="7643" spans="1:13" x14ac:dyDescent="0.25">
      <c r="A7643" s="2">
        <f t="shared" si="237"/>
        <v>126.58333333333333</v>
      </c>
      <c r="B7643">
        <v>7595</v>
      </c>
      <c r="C7643" s="1">
        <v>45252</v>
      </c>
      <c r="D7643" s="30">
        <v>0.42509259259259258</v>
      </c>
      <c r="H7643">
        <v>43.16</v>
      </c>
      <c r="I7643">
        <v>59.13</v>
      </c>
      <c r="J7643">
        <v>-95</v>
      </c>
      <c r="K7643">
        <v>25</v>
      </c>
      <c r="L7643">
        <v>0.21</v>
      </c>
      <c r="M7643" s="2">
        <f t="shared" si="238"/>
        <v>126.58333333333333</v>
      </c>
    </row>
    <row r="7644" spans="1:13" x14ac:dyDescent="0.25">
      <c r="A7644" s="2">
        <f t="shared" si="237"/>
        <v>126.6</v>
      </c>
      <c r="B7644">
        <v>7596</v>
      </c>
      <c r="C7644" s="1">
        <v>45252</v>
      </c>
      <c r="D7644" s="30">
        <v>0.42510416666666667</v>
      </c>
      <c r="H7644">
        <v>43.14</v>
      </c>
      <c r="I7644">
        <v>59.11</v>
      </c>
      <c r="J7644">
        <v>-96</v>
      </c>
      <c r="K7644">
        <v>25</v>
      </c>
      <c r="L7644">
        <v>0.21</v>
      </c>
      <c r="M7644" s="2">
        <f t="shared" si="238"/>
        <v>126.6</v>
      </c>
    </row>
    <row r="7645" spans="1:13" x14ac:dyDescent="0.25">
      <c r="A7645" s="2">
        <f t="shared" si="237"/>
        <v>126.61666666666666</v>
      </c>
      <c r="B7645">
        <v>7597</v>
      </c>
      <c r="C7645" s="1">
        <v>45252</v>
      </c>
      <c r="D7645" s="30">
        <v>0.42511574074074071</v>
      </c>
      <c r="H7645">
        <v>43.13</v>
      </c>
      <c r="I7645">
        <v>59.1</v>
      </c>
      <c r="J7645">
        <v>-95</v>
      </c>
      <c r="K7645">
        <v>25</v>
      </c>
      <c r="L7645">
        <v>0.21</v>
      </c>
      <c r="M7645" s="2">
        <f t="shared" si="238"/>
        <v>126.61666666666666</v>
      </c>
    </row>
    <row r="7646" spans="1:13" x14ac:dyDescent="0.25">
      <c r="A7646" s="2">
        <f t="shared" si="237"/>
        <v>126.63333333333334</v>
      </c>
      <c r="B7646">
        <v>7598</v>
      </c>
      <c r="C7646" s="1">
        <v>45252</v>
      </c>
      <c r="D7646" s="30">
        <v>0.42512731481481486</v>
      </c>
      <c r="H7646">
        <v>43.12</v>
      </c>
      <c r="I7646">
        <v>59.08</v>
      </c>
      <c r="J7646">
        <v>-96</v>
      </c>
      <c r="K7646">
        <v>25</v>
      </c>
      <c r="L7646">
        <v>0.19</v>
      </c>
      <c r="M7646" s="2">
        <f t="shared" si="238"/>
        <v>126.63333333333334</v>
      </c>
    </row>
    <row r="7647" spans="1:13" x14ac:dyDescent="0.25">
      <c r="A7647" s="2">
        <f t="shared" si="237"/>
        <v>126.65</v>
      </c>
      <c r="B7647">
        <v>7599</v>
      </c>
      <c r="C7647" s="1">
        <v>45252</v>
      </c>
      <c r="D7647" s="30">
        <v>0.4251388888888889</v>
      </c>
      <c r="H7647">
        <v>43.11</v>
      </c>
      <c r="I7647">
        <v>59.06</v>
      </c>
      <c r="J7647">
        <v>-95</v>
      </c>
      <c r="K7647">
        <v>25</v>
      </c>
      <c r="L7647">
        <v>0.26</v>
      </c>
      <c r="M7647" s="2">
        <f t="shared" si="238"/>
        <v>126.65</v>
      </c>
    </row>
    <row r="7648" spans="1:13" x14ac:dyDescent="0.25">
      <c r="A7648" s="2">
        <f t="shared" si="237"/>
        <v>126.66666666666667</v>
      </c>
      <c r="B7648">
        <v>7600</v>
      </c>
      <c r="C7648" s="1">
        <v>45252</v>
      </c>
      <c r="D7648" s="30">
        <v>0.42515046296296299</v>
      </c>
      <c r="H7648">
        <v>43.09</v>
      </c>
      <c r="I7648">
        <v>59.04</v>
      </c>
      <c r="J7648">
        <v>-96</v>
      </c>
      <c r="K7648">
        <v>25</v>
      </c>
      <c r="L7648">
        <v>0.22</v>
      </c>
      <c r="M7648" s="2">
        <f t="shared" si="238"/>
        <v>126.66666666666667</v>
      </c>
    </row>
    <row r="7649" spans="1:13" x14ac:dyDescent="0.25">
      <c r="A7649" s="2">
        <f t="shared" si="237"/>
        <v>126.68333333333334</v>
      </c>
      <c r="B7649">
        <v>7601</v>
      </c>
      <c r="C7649" s="1">
        <v>45252</v>
      </c>
      <c r="D7649" s="30">
        <v>0.42516203703703703</v>
      </c>
      <c r="H7649">
        <v>43.08</v>
      </c>
      <c r="I7649">
        <v>59.03</v>
      </c>
      <c r="J7649">
        <v>-95</v>
      </c>
      <c r="K7649">
        <v>25</v>
      </c>
      <c r="L7649">
        <v>0.21</v>
      </c>
      <c r="M7649" s="2">
        <f t="shared" si="238"/>
        <v>126.68333333333334</v>
      </c>
    </row>
    <row r="7650" spans="1:13" x14ac:dyDescent="0.25">
      <c r="A7650" s="2">
        <f t="shared" si="237"/>
        <v>126.7</v>
      </c>
      <c r="B7650">
        <v>7602</v>
      </c>
      <c r="C7650" s="1">
        <v>45252</v>
      </c>
      <c r="D7650" s="30">
        <v>0.42517361111111113</v>
      </c>
      <c r="H7650">
        <v>43.07</v>
      </c>
      <c r="I7650">
        <v>59.01</v>
      </c>
      <c r="J7650">
        <v>-96</v>
      </c>
      <c r="K7650">
        <v>25</v>
      </c>
      <c r="L7650">
        <v>0.2</v>
      </c>
      <c r="M7650" s="2">
        <f t="shared" si="238"/>
        <v>126.7</v>
      </c>
    </row>
    <row r="7651" spans="1:13" x14ac:dyDescent="0.25">
      <c r="A7651" s="2">
        <f t="shared" si="237"/>
        <v>126.71666666666667</v>
      </c>
      <c r="B7651">
        <v>7603</v>
      </c>
      <c r="C7651" s="1">
        <v>45252</v>
      </c>
      <c r="D7651" s="30">
        <v>0.42518518518518517</v>
      </c>
      <c r="H7651">
        <v>43.06</v>
      </c>
      <c r="I7651">
        <v>58.99</v>
      </c>
      <c r="J7651">
        <v>-95</v>
      </c>
      <c r="K7651">
        <v>25</v>
      </c>
      <c r="L7651">
        <v>0.2</v>
      </c>
      <c r="M7651" s="2">
        <f t="shared" si="238"/>
        <v>126.71666666666667</v>
      </c>
    </row>
    <row r="7652" spans="1:13" x14ac:dyDescent="0.25">
      <c r="A7652" s="2">
        <f t="shared" si="237"/>
        <v>126.73333333333333</v>
      </c>
      <c r="B7652">
        <v>7604</v>
      </c>
      <c r="C7652" s="1">
        <v>45252</v>
      </c>
      <c r="D7652" s="30">
        <v>0.4251967592592592</v>
      </c>
      <c r="H7652">
        <v>43.04</v>
      </c>
      <c r="I7652">
        <v>58.97</v>
      </c>
      <c r="J7652">
        <v>-96</v>
      </c>
      <c r="K7652">
        <v>25</v>
      </c>
      <c r="L7652">
        <v>0.21</v>
      </c>
      <c r="M7652" s="2">
        <f t="shared" si="238"/>
        <v>126.73333333333333</v>
      </c>
    </row>
    <row r="7653" spans="1:13" x14ac:dyDescent="0.25">
      <c r="A7653" s="2">
        <f t="shared" si="237"/>
        <v>126.75</v>
      </c>
      <c r="B7653">
        <v>7605</v>
      </c>
      <c r="C7653" s="1">
        <v>45252</v>
      </c>
      <c r="D7653" s="30">
        <v>0.42520833333333335</v>
      </c>
      <c r="H7653">
        <v>43.03</v>
      </c>
      <c r="I7653">
        <v>58.96</v>
      </c>
      <c r="J7653">
        <v>-95</v>
      </c>
      <c r="K7653">
        <v>25</v>
      </c>
      <c r="L7653">
        <v>0.21</v>
      </c>
      <c r="M7653" s="2">
        <f t="shared" si="238"/>
        <v>126.75</v>
      </c>
    </row>
    <row r="7654" spans="1:13" x14ac:dyDescent="0.25">
      <c r="A7654" s="2">
        <f t="shared" si="237"/>
        <v>126.76666666666667</v>
      </c>
      <c r="B7654">
        <v>7606</v>
      </c>
      <c r="C7654" s="1">
        <v>45252</v>
      </c>
      <c r="D7654" s="30">
        <v>0.42521990740740739</v>
      </c>
      <c r="H7654">
        <v>43.02</v>
      </c>
      <c r="I7654">
        <v>58.94</v>
      </c>
      <c r="J7654">
        <v>-96</v>
      </c>
      <c r="K7654">
        <v>25</v>
      </c>
      <c r="L7654">
        <v>0.19</v>
      </c>
      <c r="M7654" s="2">
        <f t="shared" si="238"/>
        <v>126.76666666666667</v>
      </c>
    </row>
    <row r="7655" spans="1:13" x14ac:dyDescent="0.25">
      <c r="A7655" s="2">
        <f t="shared" si="237"/>
        <v>126.78333333333333</v>
      </c>
      <c r="B7655">
        <v>7607</v>
      </c>
      <c r="C7655" s="1">
        <v>45252</v>
      </c>
      <c r="D7655" s="30">
        <v>0.42523148148148149</v>
      </c>
      <c r="H7655">
        <v>43.01</v>
      </c>
      <c r="I7655">
        <v>58.92</v>
      </c>
      <c r="J7655">
        <v>-95</v>
      </c>
      <c r="K7655">
        <v>25</v>
      </c>
      <c r="L7655">
        <v>0.23</v>
      </c>
      <c r="M7655" s="2">
        <f t="shared" si="238"/>
        <v>126.78333333333333</v>
      </c>
    </row>
    <row r="7656" spans="1:13" x14ac:dyDescent="0.25">
      <c r="A7656" s="2">
        <f t="shared" si="237"/>
        <v>126.8</v>
      </c>
      <c r="B7656">
        <v>7608</v>
      </c>
      <c r="C7656" s="1">
        <v>45252</v>
      </c>
      <c r="D7656" s="30">
        <v>0.42523148148148149</v>
      </c>
      <c r="H7656">
        <v>43.01</v>
      </c>
      <c r="I7656">
        <v>58.92</v>
      </c>
      <c r="J7656">
        <v>-95</v>
      </c>
      <c r="K7656">
        <v>25</v>
      </c>
      <c r="L7656">
        <v>0.17</v>
      </c>
      <c r="M7656" s="2">
        <f t="shared" si="238"/>
        <v>126.8</v>
      </c>
    </row>
    <row r="7657" spans="1:13" x14ac:dyDescent="0.25">
      <c r="A7657" s="2">
        <f t="shared" si="237"/>
        <v>126.81666666666666</v>
      </c>
      <c r="B7657">
        <v>7609</v>
      </c>
      <c r="C7657" s="1">
        <v>45252</v>
      </c>
      <c r="D7657" s="30">
        <v>0.42525462962962962</v>
      </c>
      <c r="H7657">
        <v>42.98</v>
      </c>
      <c r="I7657">
        <v>58.89</v>
      </c>
      <c r="J7657">
        <v>-95</v>
      </c>
      <c r="K7657">
        <v>25</v>
      </c>
      <c r="L7657">
        <v>0.21</v>
      </c>
      <c r="M7657" s="2">
        <f t="shared" si="238"/>
        <v>126.81666666666666</v>
      </c>
    </row>
    <row r="7658" spans="1:13" x14ac:dyDescent="0.25">
      <c r="A7658" s="2">
        <f t="shared" si="237"/>
        <v>126.83333333333333</v>
      </c>
      <c r="B7658">
        <v>7610</v>
      </c>
      <c r="C7658" s="1">
        <v>45252</v>
      </c>
      <c r="D7658" s="30">
        <v>0.42525462962962962</v>
      </c>
      <c r="H7658">
        <v>42.98</v>
      </c>
      <c r="I7658">
        <v>58.89</v>
      </c>
      <c r="J7658">
        <v>-95</v>
      </c>
      <c r="K7658">
        <v>25</v>
      </c>
      <c r="L7658">
        <v>0.2</v>
      </c>
      <c r="M7658" s="2">
        <f t="shared" si="238"/>
        <v>126.83333333333333</v>
      </c>
    </row>
    <row r="7659" spans="1:13" x14ac:dyDescent="0.25">
      <c r="A7659" s="2">
        <f t="shared" si="237"/>
        <v>126.85</v>
      </c>
      <c r="B7659">
        <v>7611</v>
      </c>
      <c r="C7659" s="1">
        <v>45252</v>
      </c>
      <c r="D7659" s="30">
        <v>0.42527777777777781</v>
      </c>
      <c r="H7659">
        <v>42.96</v>
      </c>
      <c r="I7659">
        <v>58.85</v>
      </c>
      <c r="J7659">
        <v>-95</v>
      </c>
      <c r="K7659">
        <v>25</v>
      </c>
      <c r="L7659">
        <v>0.22</v>
      </c>
      <c r="M7659" s="2">
        <f t="shared" si="238"/>
        <v>126.85</v>
      </c>
    </row>
    <row r="7660" spans="1:13" x14ac:dyDescent="0.25">
      <c r="A7660" s="2">
        <f t="shared" si="237"/>
        <v>126.86666666666666</v>
      </c>
      <c r="B7660">
        <v>7612</v>
      </c>
      <c r="C7660" s="1">
        <v>45252</v>
      </c>
      <c r="D7660" s="30">
        <v>0.42527777777777781</v>
      </c>
      <c r="H7660">
        <v>42.96</v>
      </c>
      <c r="I7660">
        <v>58.85</v>
      </c>
      <c r="J7660">
        <v>-95</v>
      </c>
      <c r="K7660">
        <v>25</v>
      </c>
      <c r="L7660">
        <v>0.21</v>
      </c>
      <c r="M7660" s="2">
        <f t="shared" si="238"/>
        <v>126.86666666666666</v>
      </c>
    </row>
    <row r="7661" spans="1:13" x14ac:dyDescent="0.25">
      <c r="A7661" s="2">
        <f t="shared" si="237"/>
        <v>126.88333333333334</v>
      </c>
      <c r="B7661">
        <v>7613</v>
      </c>
      <c r="C7661" s="1">
        <v>45252</v>
      </c>
      <c r="D7661" s="30">
        <v>0.42528935185185185</v>
      </c>
      <c r="H7661">
        <v>42.95</v>
      </c>
      <c r="I7661">
        <v>58.83</v>
      </c>
      <c r="J7661">
        <v>-95</v>
      </c>
      <c r="K7661">
        <v>25</v>
      </c>
      <c r="L7661">
        <v>0.23</v>
      </c>
      <c r="M7661" s="2">
        <f t="shared" si="238"/>
        <v>126.88333333333334</v>
      </c>
    </row>
    <row r="7662" spans="1:13" x14ac:dyDescent="0.25">
      <c r="A7662" s="2">
        <f t="shared" si="237"/>
        <v>126.9</v>
      </c>
      <c r="B7662">
        <v>7614</v>
      </c>
      <c r="C7662" s="1">
        <v>45252</v>
      </c>
      <c r="D7662" s="30">
        <v>0.42530092592592594</v>
      </c>
      <c r="H7662">
        <v>42.93</v>
      </c>
      <c r="I7662">
        <v>58.81</v>
      </c>
      <c r="J7662">
        <v>-96</v>
      </c>
      <c r="K7662">
        <v>25</v>
      </c>
      <c r="L7662">
        <v>0.18</v>
      </c>
      <c r="M7662" s="2">
        <f t="shared" si="238"/>
        <v>126.9</v>
      </c>
    </row>
    <row r="7663" spans="1:13" x14ac:dyDescent="0.25">
      <c r="A7663" s="2">
        <f t="shared" si="237"/>
        <v>126.91666666666667</v>
      </c>
      <c r="B7663">
        <v>7615</v>
      </c>
      <c r="C7663" s="1">
        <v>45252</v>
      </c>
      <c r="D7663" s="30">
        <v>0.42531249999999998</v>
      </c>
      <c r="H7663">
        <v>42.92</v>
      </c>
      <c r="I7663">
        <v>58.8</v>
      </c>
      <c r="J7663">
        <v>-95</v>
      </c>
      <c r="K7663">
        <v>25</v>
      </c>
      <c r="L7663">
        <v>0.17</v>
      </c>
      <c r="M7663" s="2">
        <f t="shared" si="238"/>
        <v>126.91666666666667</v>
      </c>
    </row>
    <row r="7664" spans="1:13" x14ac:dyDescent="0.25">
      <c r="A7664" s="2">
        <f t="shared" ref="A7664:A7727" si="239">B7664/60</f>
        <v>126.93333333333334</v>
      </c>
      <c r="B7664">
        <v>7616</v>
      </c>
      <c r="C7664" s="1">
        <v>45252</v>
      </c>
      <c r="D7664" s="30">
        <v>0.42532407407407408</v>
      </c>
      <c r="H7664">
        <v>42.91</v>
      </c>
      <c r="I7664">
        <v>58.78</v>
      </c>
      <c r="J7664">
        <v>-95</v>
      </c>
      <c r="K7664">
        <v>25</v>
      </c>
      <c r="L7664">
        <v>0.19</v>
      </c>
      <c r="M7664" s="2">
        <f t="shared" si="238"/>
        <v>126.93333333333334</v>
      </c>
    </row>
    <row r="7665" spans="1:13" x14ac:dyDescent="0.25">
      <c r="A7665" s="2">
        <f t="shared" si="239"/>
        <v>126.95</v>
      </c>
      <c r="B7665">
        <v>7617</v>
      </c>
      <c r="C7665" s="1">
        <v>45252</v>
      </c>
      <c r="D7665" s="30">
        <v>0.42533564814814812</v>
      </c>
      <c r="H7665">
        <v>42.9</v>
      </c>
      <c r="I7665">
        <v>58.76</v>
      </c>
      <c r="J7665">
        <v>-96</v>
      </c>
      <c r="K7665">
        <v>25</v>
      </c>
      <c r="L7665">
        <v>0.19</v>
      </c>
      <c r="M7665" s="2">
        <f t="shared" ref="M7665:M7728" si="240">A7665</f>
        <v>126.95</v>
      </c>
    </row>
    <row r="7666" spans="1:13" x14ac:dyDescent="0.25">
      <c r="A7666" s="2">
        <f t="shared" si="239"/>
        <v>126.96666666666667</v>
      </c>
      <c r="B7666">
        <v>7618</v>
      </c>
      <c r="C7666" s="1">
        <v>45252</v>
      </c>
      <c r="D7666" s="30">
        <v>0.4253587962962963</v>
      </c>
      <c r="H7666">
        <v>42.87</v>
      </c>
      <c r="I7666">
        <v>58.73</v>
      </c>
      <c r="J7666">
        <v>-95</v>
      </c>
      <c r="K7666">
        <v>25</v>
      </c>
      <c r="L7666">
        <v>0.18</v>
      </c>
      <c r="M7666" s="2">
        <f t="shared" si="240"/>
        <v>126.96666666666667</v>
      </c>
    </row>
    <row r="7667" spans="1:13" x14ac:dyDescent="0.25">
      <c r="A7667" s="2">
        <f t="shared" si="239"/>
        <v>126.98333333333333</v>
      </c>
      <c r="B7667">
        <v>7619</v>
      </c>
      <c r="C7667" s="1">
        <v>45252</v>
      </c>
      <c r="D7667" s="30">
        <v>0.4253703703703704</v>
      </c>
      <c r="H7667">
        <v>42.86</v>
      </c>
      <c r="I7667">
        <v>58.71</v>
      </c>
      <c r="J7667">
        <v>-95</v>
      </c>
      <c r="K7667">
        <v>25</v>
      </c>
      <c r="L7667">
        <v>0.21</v>
      </c>
      <c r="M7667" s="2">
        <f t="shared" si="240"/>
        <v>126.98333333333333</v>
      </c>
    </row>
    <row r="7668" spans="1:13" x14ac:dyDescent="0.25">
      <c r="A7668" s="2">
        <f t="shared" si="239"/>
        <v>127</v>
      </c>
      <c r="B7668">
        <v>7620</v>
      </c>
      <c r="C7668" s="1">
        <v>45252</v>
      </c>
      <c r="D7668" s="30">
        <v>0.42538194444444444</v>
      </c>
      <c r="H7668">
        <v>42.85</v>
      </c>
      <c r="I7668">
        <v>58.69</v>
      </c>
      <c r="J7668">
        <v>-96</v>
      </c>
      <c r="K7668">
        <v>25</v>
      </c>
      <c r="L7668">
        <v>0.2</v>
      </c>
      <c r="M7668" s="2">
        <f t="shared" si="240"/>
        <v>127</v>
      </c>
    </row>
    <row r="7669" spans="1:13" x14ac:dyDescent="0.25">
      <c r="A7669" s="2">
        <f t="shared" si="239"/>
        <v>127.01666666666667</v>
      </c>
      <c r="B7669">
        <v>7621</v>
      </c>
      <c r="C7669" s="1">
        <v>45252</v>
      </c>
      <c r="D7669" s="30">
        <v>0.42539351851851853</v>
      </c>
      <c r="H7669">
        <v>42.84</v>
      </c>
      <c r="I7669">
        <v>58.68</v>
      </c>
      <c r="J7669">
        <v>-95</v>
      </c>
      <c r="K7669">
        <v>25</v>
      </c>
      <c r="L7669">
        <v>0.18</v>
      </c>
      <c r="M7669" s="2">
        <f t="shared" si="240"/>
        <v>127.01666666666667</v>
      </c>
    </row>
    <row r="7670" spans="1:13" x14ac:dyDescent="0.25">
      <c r="A7670" s="2">
        <f t="shared" si="239"/>
        <v>127.03333333333333</v>
      </c>
      <c r="B7670">
        <v>7622</v>
      </c>
      <c r="C7670" s="1">
        <v>45252</v>
      </c>
      <c r="D7670" s="30">
        <v>0.42540509259259257</v>
      </c>
      <c r="H7670">
        <v>42.82</v>
      </c>
      <c r="I7670">
        <v>58.66</v>
      </c>
      <c r="J7670">
        <v>-95</v>
      </c>
      <c r="K7670">
        <v>25</v>
      </c>
      <c r="L7670">
        <v>0.19</v>
      </c>
      <c r="M7670" s="2">
        <f t="shared" si="240"/>
        <v>127.03333333333333</v>
      </c>
    </row>
    <row r="7671" spans="1:13" x14ac:dyDescent="0.25">
      <c r="A7671" s="2">
        <f t="shared" si="239"/>
        <v>127.05</v>
      </c>
      <c r="B7671">
        <v>7623</v>
      </c>
      <c r="C7671" s="1">
        <v>45252</v>
      </c>
      <c r="D7671" s="30">
        <v>0.42541666666666672</v>
      </c>
      <c r="H7671">
        <v>42.81</v>
      </c>
      <c r="I7671">
        <v>58.64</v>
      </c>
      <c r="J7671">
        <v>-95</v>
      </c>
      <c r="K7671">
        <v>25</v>
      </c>
      <c r="L7671">
        <v>0.21</v>
      </c>
      <c r="M7671" s="2">
        <f t="shared" si="240"/>
        <v>127.05</v>
      </c>
    </row>
    <row r="7672" spans="1:13" x14ac:dyDescent="0.25">
      <c r="A7672" s="2">
        <f t="shared" si="239"/>
        <v>127.06666666666666</v>
      </c>
      <c r="B7672">
        <v>7624</v>
      </c>
      <c r="C7672" s="1">
        <v>45252</v>
      </c>
      <c r="D7672" s="30">
        <v>0.42542824074074076</v>
      </c>
      <c r="H7672">
        <v>42.8</v>
      </c>
      <c r="I7672">
        <v>58.62</v>
      </c>
      <c r="J7672">
        <v>-95</v>
      </c>
      <c r="K7672">
        <v>25</v>
      </c>
      <c r="L7672">
        <v>0.24</v>
      </c>
      <c r="M7672" s="2">
        <f t="shared" si="240"/>
        <v>127.06666666666666</v>
      </c>
    </row>
    <row r="7673" spans="1:13" x14ac:dyDescent="0.25">
      <c r="A7673" s="2">
        <f t="shared" si="239"/>
        <v>127.08333333333333</v>
      </c>
      <c r="B7673">
        <v>7625</v>
      </c>
      <c r="C7673" s="1">
        <v>45252</v>
      </c>
      <c r="D7673" s="30">
        <v>0.4254398148148148</v>
      </c>
      <c r="H7673">
        <v>42.79</v>
      </c>
      <c r="I7673">
        <v>58.61</v>
      </c>
      <c r="J7673">
        <v>-95</v>
      </c>
      <c r="K7673">
        <v>25</v>
      </c>
      <c r="L7673">
        <v>0.22</v>
      </c>
      <c r="M7673" s="2">
        <f t="shared" si="240"/>
        <v>127.08333333333333</v>
      </c>
    </row>
    <row r="7674" spans="1:13" x14ac:dyDescent="0.25">
      <c r="A7674" s="2">
        <f t="shared" si="239"/>
        <v>127.1</v>
      </c>
      <c r="B7674">
        <v>7626</v>
      </c>
      <c r="C7674" s="1">
        <v>45252</v>
      </c>
      <c r="D7674" s="30">
        <v>0.42545138888888889</v>
      </c>
      <c r="H7674">
        <v>42.77</v>
      </c>
      <c r="I7674">
        <v>58.59</v>
      </c>
      <c r="J7674">
        <v>-95</v>
      </c>
      <c r="K7674">
        <v>25</v>
      </c>
      <c r="L7674">
        <v>0.21</v>
      </c>
      <c r="M7674" s="2">
        <f t="shared" si="240"/>
        <v>127.1</v>
      </c>
    </row>
    <row r="7675" spans="1:13" x14ac:dyDescent="0.25">
      <c r="A7675" s="2">
        <f t="shared" si="239"/>
        <v>127.11666666666666</v>
      </c>
      <c r="B7675">
        <v>7627</v>
      </c>
      <c r="C7675" s="1">
        <v>45252</v>
      </c>
      <c r="D7675" s="30">
        <v>0.42546296296296293</v>
      </c>
      <c r="H7675">
        <v>42.76</v>
      </c>
      <c r="I7675">
        <v>58.57</v>
      </c>
      <c r="J7675">
        <v>-95</v>
      </c>
      <c r="K7675">
        <v>25</v>
      </c>
      <c r="L7675">
        <v>0.22</v>
      </c>
      <c r="M7675" s="2">
        <f t="shared" si="240"/>
        <v>127.11666666666666</v>
      </c>
    </row>
    <row r="7676" spans="1:13" x14ac:dyDescent="0.25">
      <c r="A7676" s="2">
        <f t="shared" si="239"/>
        <v>127.13333333333334</v>
      </c>
      <c r="B7676">
        <v>7628</v>
      </c>
      <c r="C7676" s="1">
        <v>45252</v>
      </c>
      <c r="D7676" s="30">
        <v>0.42547453703703703</v>
      </c>
      <c r="H7676">
        <v>42.75</v>
      </c>
      <c r="I7676">
        <v>58.55</v>
      </c>
      <c r="J7676">
        <v>-95</v>
      </c>
      <c r="K7676">
        <v>25</v>
      </c>
      <c r="L7676">
        <v>0.21</v>
      </c>
      <c r="M7676" s="2">
        <f t="shared" si="240"/>
        <v>127.13333333333334</v>
      </c>
    </row>
    <row r="7677" spans="1:13" x14ac:dyDescent="0.25">
      <c r="A7677" s="2">
        <f t="shared" si="239"/>
        <v>127.15</v>
      </c>
      <c r="B7677">
        <v>7629</v>
      </c>
      <c r="C7677" s="1">
        <v>45252</v>
      </c>
      <c r="D7677" s="30">
        <v>0.42548611111111106</v>
      </c>
      <c r="H7677">
        <v>42.74</v>
      </c>
      <c r="I7677">
        <v>58.53</v>
      </c>
      <c r="J7677">
        <v>-95</v>
      </c>
      <c r="K7677">
        <v>25</v>
      </c>
      <c r="L7677">
        <v>0.24</v>
      </c>
      <c r="M7677" s="2">
        <f t="shared" si="240"/>
        <v>127.15</v>
      </c>
    </row>
    <row r="7678" spans="1:13" x14ac:dyDescent="0.25">
      <c r="A7678" s="2">
        <f t="shared" si="239"/>
        <v>127.16666666666667</v>
      </c>
      <c r="B7678">
        <v>7630</v>
      </c>
      <c r="C7678" s="1">
        <v>45252</v>
      </c>
      <c r="D7678" s="30">
        <v>0.42549768518518521</v>
      </c>
      <c r="H7678">
        <v>42.73</v>
      </c>
      <c r="I7678">
        <v>58.52</v>
      </c>
      <c r="J7678">
        <v>-94</v>
      </c>
      <c r="K7678">
        <v>25</v>
      </c>
      <c r="L7678">
        <v>0.22</v>
      </c>
      <c r="M7678" s="2">
        <f t="shared" si="240"/>
        <v>127.16666666666667</v>
      </c>
    </row>
    <row r="7679" spans="1:13" x14ac:dyDescent="0.25">
      <c r="A7679" s="2">
        <f t="shared" si="239"/>
        <v>127.18333333333334</v>
      </c>
      <c r="B7679">
        <v>7631</v>
      </c>
      <c r="C7679" s="1">
        <v>45252</v>
      </c>
      <c r="D7679" s="30">
        <v>0.42550925925925925</v>
      </c>
      <c r="H7679">
        <v>42.71</v>
      </c>
      <c r="I7679">
        <v>58.5</v>
      </c>
      <c r="J7679">
        <v>-95</v>
      </c>
      <c r="K7679">
        <v>25</v>
      </c>
      <c r="L7679">
        <v>0.17</v>
      </c>
      <c r="M7679" s="2">
        <f t="shared" si="240"/>
        <v>127.18333333333334</v>
      </c>
    </row>
    <row r="7680" spans="1:13" x14ac:dyDescent="0.25">
      <c r="A7680" s="2">
        <f t="shared" si="239"/>
        <v>127.2</v>
      </c>
      <c r="B7680">
        <v>7632</v>
      </c>
      <c r="C7680" s="1">
        <v>45252</v>
      </c>
      <c r="D7680" s="30">
        <v>0.42552083333333335</v>
      </c>
      <c r="H7680">
        <v>42.7</v>
      </c>
      <c r="I7680">
        <v>58.48</v>
      </c>
      <c r="J7680">
        <v>-94</v>
      </c>
      <c r="K7680">
        <v>25</v>
      </c>
      <c r="L7680">
        <v>0.25</v>
      </c>
      <c r="M7680" s="2">
        <f t="shared" si="240"/>
        <v>127.2</v>
      </c>
    </row>
    <row r="7681" spans="1:13" x14ac:dyDescent="0.25">
      <c r="A7681" s="2">
        <f t="shared" si="239"/>
        <v>127.21666666666667</v>
      </c>
      <c r="B7681">
        <v>7633</v>
      </c>
      <c r="C7681" s="1">
        <v>45252</v>
      </c>
      <c r="D7681" s="30">
        <v>0.42553240740740739</v>
      </c>
      <c r="H7681">
        <v>42.69</v>
      </c>
      <c r="I7681">
        <v>58.47</v>
      </c>
      <c r="J7681">
        <v>-95</v>
      </c>
      <c r="K7681">
        <v>25</v>
      </c>
      <c r="L7681">
        <v>0.21</v>
      </c>
      <c r="M7681" s="2">
        <f t="shared" si="240"/>
        <v>127.21666666666667</v>
      </c>
    </row>
    <row r="7682" spans="1:13" x14ac:dyDescent="0.25">
      <c r="A7682" s="2">
        <f t="shared" si="239"/>
        <v>127.23333333333333</v>
      </c>
      <c r="B7682">
        <v>7634</v>
      </c>
      <c r="C7682" s="1">
        <v>45252</v>
      </c>
      <c r="D7682" s="30">
        <v>0.42554398148148148</v>
      </c>
      <c r="H7682">
        <v>42.68</v>
      </c>
      <c r="I7682">
        <v>58.45</v>
      </c>
      <c r="J7682">
        <v>-94</v>
      </c>
      <c r="K7682">
        <v>25</v>
      </c>
      <c r="L7682">
        <v>0.22</v>
      </c>
      <c r="M7682" s="2">
        <f t="shared" si="240"/>
        <v>127.23333333333333</v>
      </c>
    </row>
    <row r="7683" spans="1:13" x14ac:dyDescent="0.25">
      <c r="A7683" s="2">
        <f t="shared" si="239"/>
        <v>127.25</v>
      </c>
      <c r="B7683">
        <v>7635</v>
      </c>
      <c r="C7683" s="1">
        <v>45252</v>
      </c>
      <c r="D7683" s="30">
        <v>0.42555555555555552</v>
      </c>
      <c r="H7683">
        <v>42.67</v>
      </c>
      <c r="I7683">
        <v>58.43</v>
      </c>
      <c r="J7683">
        <v>-95</v>
      </c>
      <c r="K7683">
        <v>25</v>
      </c>
      <c r="L7683">
        <v>0.18</v>
      </c>
      <c r="M7683" s="2">
        <f t="shared" si="240"/>
        <v>127.25</v>
      </c>
    </row>
    <row r="7684" spans="1:13" x14ac:dyDescent="0.25">
      <c r="A7684" s="2">
        <f t="shared" si="239"/>
        <v>127.26666666666667</v>
      </c>
      <c r="B7684">
        <v>7636</v>
      </c>
      <c r="C7684" s="1">
        <v>45252</v>
      </c>
      <c r="D7684" s="30">
        <v>0.42556712962962967</v>
      </c>
      <c r="H7684">
        <v>42.65</v>
      </c>
      <c r="I7684">
        <v>58.41</v>
      </c>
      <c r="J7684">
        <v>-94</v>
      </c>
      <c r="K7684">
        <v>25</v>
      </c>
      <c r="L7684">
        <v>0.21</v>
      </c>
      <c r="M7684" s="2">
        <f t="shared" si="240"/>
        <v>127.26666666666667</v>
      </c>
    </row>
    <row r="7685" spans="1:13" x14ac:dyDescent="0.25">
      <c r="A7685" s="2">
        <f t="shared" si="239"/>
        <v>127.28333333333333</v>
      </c>
      <c r="B7685">
        <v>7637</v>
      </c>
      <c r="C7685" s="1">
        <v>45252</v>
      </c>
      <c r="D7685" s="30">
        <v>0.42557870370370371</v>
      </c>
      <c r="H7685">
        <v>42.64</v>
      </c>
      <c r="I7685">
        <v>58.4</v>
      </c>
      <c r="J7685">
        <v>-95</v>
      </c>
      <c r="K7685">
        <v>25</v>
      </c>
      <c r="L7685">
        <v>0.21</v>
      </c>
      <c r="M7685" s="2">
        <f t="shared" si="240"/>
        <v>127.28333333333333</v>
      </c>
    </row>
    <row r="7686" spans="1:13" x14ac:dyDescent="0.25">
      <c r="A7686" s="2">
        <f t="shared" si="239"/>
        <v>127.3</v>
      </c>
      <c r="B7686">
        <v>7638</v>
      </c>
      <c r="C7686" s="1">
        <v>45252</v>
      </c>
      <c r="D7686" s="30">
        <v>0.4255902777777778</v>
      </c>
      <c r="H7686">
        <v>42.63</v>
      </c>
      <c r="I7686">
        <v>58.38</v>
      </c>
      <c r="J7686">
        <v>-94</v>
      </c>
      <c r="K7686">
        <v>25</v>
      </c>
      <c r="L7686">
        <v>0.2</v>
      </c>
      <c r="M7686" s="2">
        <f t="shared" si="240"/>
        <v>127.3</v>
      </c>
    </row>
    <row r="7687" spans="1:13" x14ac:dyDescent="0.25">
      <c r="A7687" s="2">
        <f t="shared" si="239"/>
        <v>127.31666666666666</v>
      </c>
      <c r="B7687">
        <v>7639</v>
      </c>
      <c r="C7687" s="1">
        <v>45252</v>
      </c>
      <c r="D7687" s="30">
        <v>0.42560185185185184</v>
      </c>
      <c r="H7687">
        <v>42.62</v>
      </c>
      <c r="I7687">
        <v>58.36</v>
      </c>
      <c r="J7687">
        <v>-95</v>
      </c>
      <c r="K7687">
        <v>25</v>
      </c>
      <c r="L7687">
        <v>0.21</v>
      </c>
      <c r="M7687" s="2">
        <f t="shared" si="240"/>
        <v>127.31666666666666</v>
      </c>
    </row>
    <row r="7688" spans="1:13" x14ac:dyDescent="0.25">
      <c r="A7688" s="2">
        <f t="shared" si="239"/>
        <v>127.33333333333333</v>
      </c>
      <c r="B7688">
        <v>7640</v>
      </c>
      <c r="C7688" s="1">
        <v>45252</v>
      </c>
      <c r="D7688" s="30">
        <v>0.42561342592592594</v>
      </c>
      <c r="H7688">
        <v>42.61</v>
      </c>
      <c r="I7688">
        <v>58.34</v>
      </c>
      <c r="J7688">
        <v>-94</v>
      </c>
      <c r="K7688">
        <v>25</v>
      </c>
      <c r="L7688">
        <v>0.19</v>
      </c>
      <c r="M7688" s="2">
        <f t="shared" si="240"/>
        <v>127.33333333333333</v>
      </c>
    </row>
    <row r="7689" spans="1:13" x14ac:dyDescent="0.25">
      <c r="A7689" s="2">
        <f t="shared" si="239"/>
        <v>127.35</v>
      </c>
      <c r="B7689">
        <v>7641</v>
      </c>
      <c r="C7689" s="1">
        <v>45252</v>
      </c>
      <c r="D7689" s="30">
        <v>0.42562499999999998</v>
      </c>
      <c r="H7689">
        <v>42.59</v>
      </c>
      <c r="I7689">
        <v>58.33</v>
      </c>
      <c r="J7689">
        <v>-95</v>
      </c>
      <c r="K7689">
        <v>25</v>
      </c>
      <c r="L7689">
        <v>0.22</v>
      </c>
      <c r="M7689" s="2">
        <f t="shared" si="240"/>
        <v>127.35</v>
      </c>
    </row>
    <row r="7690" spans="1:13" x14ac:dyDescent="0.25">
      <c r="A7690" s="2">
        <f t="shared" si="239"/>
        <v>127.36666666666666</v>
      </c>
      <c r="B7690">
        <v>7642</v>
      </c>
      <c r="C7690" s="1">
        <v>45252</v>
      </c>
      <c r="D7690" s="30">
        <v>0.42563657407407413</v>
      </c>
      <c r="H7690">
        <v>42.59</v>
      </c>
      <c r="I7690">
        <v>58.33</v>
      </c>
      <c r="J7690">
        <v>-95</v>
      </c>
      <c r="K7690">
        <v>25</v>
      </c>
      <c r="L7690">
        <v>0.22</v>
      </c>
      <c r="M7690" s="2">
        <f t="shared" si="240"/>
        <v>127.36666666666666</v>
      </c>
    </row>
    <row r="7691" spans="1:13" x14ac:dyDescent="0.25">
      <c r="A7691" s="2">
        <f t="shared" si="239"/>
        <v>127.38333333333334</v>
      </c>
      <c r="B7691">
        <v>7643</v>
      </c>
      <c r="C7691" s="1">
        <v>45252</v>
      </c>
      <c r="D7691" s="30">
        <v>0.42564814814814816</v>
      </c>
      <c r="H7691">
        <v>42.58</v>
      </c>
      <c r="I7691">
        <v>58.31</v>
      </c>
      <c r="J7691">
        <v>-94</v>
      </c>
      <c r="K7691">
        <v>25</v>
      </c>
      <c r="L7691">
        <v>0.22</v>
      </c>
      <c r="M7691" s="2">
        <f t="shared" si="240"/>
        <v>127.38333333333334</v>
      </c>
    </row>
    <row r="7692" spans="1:13" x14ac:dyDescent="0.25">
      <c r="A7692" s="2">
        <f t="shared" si="239"/>
        <v>127.4</v>
      </c>
      <c r="B7692">
        <v>7644</v>
      </c>
      <c r="C7692" s="1">
        <v>45252</v>
      </c>
      <c r="D7692" s="30">
        <v>0.4256597222222222</v>
      </c>
      <c r="H7692">
        <v>42.57</v>
      </c>
      <c r="I7692">
        <v>58.28</v>
      </c>
      <c r="J7692">
        <v>-95</v>
      </c>
      <c r="K7692">
        <v>25</v>
      </c>
      <c r="L7692">
        <v>0.17</v>
      </c>
      <c r="M7692" s="2">
        <f t="shared" si="240"/>
        <v>127.4</v>
      </c>
    </row>
    <row r="7693" spans="1:13" x14ac:dyDescent="0.25">
      <c r="A7693" s="2">
        <f t="shared" si="239"/>
        <v>127.41666666666667</v>
      </c>
      <c r="B7693">
        <v>7645</v>
      </c>
      <c r="C7693" s="1">
        <v>45252</v>
      </c>
      <c r="D7693" s="30">
        <v>0.4256712962962963</v>
      </c>
      <c r="H7693">
        <v>42.56</v>
      </c>
      <c r="I7693">
        <v>58.26</v>
      </c>
      <c r="J7693">
        <v>-94</v>
      </c>
      <c r="K7693">
        <v>25</v>
      </c>
      <c r="L7693">
        <v>0.2</v>
      </c>
      <c r="M7693" s="2">
        <f t="shared" si="240"/>
        <v>127.41666666666667</v>
      </c>
    </row>
    <row r="7694" spans="1:13" x14ac:dyDescent="0.25">
      <c r="A7694" s="2">
        <f t="shared" si="239"/>
        <v>127.43333333333334</v>
      </c>
      <c r="B7694">
        <v>7646</v>
      </c>
      <c r="C7694" s="1">
        <v>45252</v>
      </c>
      <c r="D7694" s="30">
        <v>0.42568287037037034</v>
      </c>
      <c r="H7694">
        <v>42.53</v>
      </c>
      <c r="I7694">
        <v>58.24</v>
      </c>
      <c r="J7694">
        <v>-94</v>
      </c>
      <c r="K7694">
        <v>25</v>
      </c>
      <c r="L7694">
        <v>0.21</v>
      </c>
      <c r="M7694" s="2">
        <f t="shared" si="240"/>
        <v>127.43333333333334</v>
      </c>
    </row>
    <row r="7695" spans="1:13" x14ac:dyDescent="0.25">
      <c r="A7695" s="2">
        <f t="shared" si="239"/>
        <v>127.45</v>
      </c>
      <c r="B7695">
        <v>7647</v>
      </c>
      <c r="C7695" s="1">
        <v>45252</v>
      </c>
      <c r="D7695" s="30">
        <v>0.42569444444444443</v>
      </c>
      <c r="H7695">
        <v>42.52</v>
      </c>
      <c r="I7695">
        <v>58.22</v>
      </c>
      <c r="J7695">
        <v>-95</v>
      </c>
      <c r="K7695">
        <v>25</v>
      </c>
      <c r="L7695">
        <v>0.19</v>
      </c>
      <c r="M7695" s="2">
        <f t="shared" si="240"/>
        <v>127.45</v>
      </c>
    </row>
    <row r="7696" spans="1:13" x14ac:dyDescent="0.25">
      <c r="A7696" s="2">
        <f t="shared" si="239"/>
        <v>127.46666666666667</v>
      </c>
      <c r="B7696">
        <v>7648</v>
      </c>
      <c r="C7696" s="1">
        <v>45252</v>
      </c>
      <c r="D7696" s="30">
        <v>0.42570601851851847</v>
      </c>
      <c r="H7696">
        <v>42.51</v>
      </c>
      <c r="I7696">
        <v>58.21</v>
      </c>
      <c r="J7696">
        <v>-94</v>
      </c>
      <c r="K7696">
        <v>25</v>
      </c>
      <c r="L7696">
        <v>0.19</v>
      </c>
      <c r="M7696" s="2">
        <f t="shared" si="240"/>
        <v>127.46666666666667</v>
      </c>
    </row>
    <row r="7697" spans="1:13" x14ac:dyDescent="0.25">
      <c r="A7697" s="2">
        <f t="shared" si="239"/>
        <v>127.48333333333333</v>
      </c>
      <c r="B7697">
        <v>7649</v>
      </c>
      <c r="C7697" s="1">
        <v>45252</v>
      </c>
      <c r="D7697" s="30">
        <v>0.42571759259259262</v>
      </c>
      <c r="H7697">
        <v>42.5</v>
      </c>
      <c r="I7697">
        <v>58.19</v>
      </c>
      <c r="J7697">
        <v>-94</v>
      </c>
      <c r="K7697">
        <v>25</v>
      </c>
      <c r="L7697">
        <v>0.2</v>
      </c>
      <c r="M7697" s="2">
        <f t="shared" si="240"/>
        <v>127.48333333333333</v>
      </c>
    </row>
    <row r="7698" spans="1:13" x14ac:dyDescent="0.25">
      <c r="A7698" s="2">
        <f t="shared" si="239"/>
        <v>127.5</v>
      </c>
      <c r="B7698">
        <v>7650</v>
      </c>
      <c r="C7698" s="1">
        <v>45252</v>
      </c>
      <c r="D7698" s="30">
        <v>0.42572916666666666</v>
      </c>
      <c r="H7698">
        <v>42.48</v>
      </c>
      <c r="I7698">
        <v>58.17</v>
      </c>
      <c r="J7698">
        <v>-95</v>
      </c>
      <c r="K7698">
        <v>25</v>
      </c>
      <c r="L7698">
        <v>0.16</v>
      </c>
      <c r="M7698" s="2">
        <f t="shared" si="240"/>
        <v>127.5</v>
      </c>
    </row>
    <row r="7699" spans="1:13" x14ac:dyDescent="0.25">
      <c r="A7699" s="2">
        <f t="shared" si="239"/>
        <v>127.51666666666667</v>
      </c>
      <c r="B7699">
        <v>7651</v>
      </c>
      <c r="C7699" s="1">
        <v>45252</v>
      </c>
      <c r="D7699" s="30">
        <v>0.42574074074074075</v>
      </c>
      <c r="H7699">
        <v>42.47</v>
      </c>
      <c r="I7699">
        <v>58.15</v>
      </c>
      <c r="J7699">
        <v>-94</v>
      </c>
      <c r="K7699">
        <v>25</v>
      </c>
      <c r="L7699">
        <v>0.16</v>
      </c>
      <c r="M7699" s="2">
        <f t="shared" si="240"/>
        <v>127.51666666666667</v>
      </c>
    </row>
    <row r="7700" spans="1:13" x14ac:dyDescent="0.25">
      <c r="A7700" s="2">
        <f t="shared" si="239"/>
        <v>127.53333333333333</v>
      </c>
      <c r="B7700">
        <v>7652</v>
      </c>
      <c r="C7700" s="1">
        <v>45252</v>
      </c>
      <c r="D7700" s="30">
        <v>0.42575231481481479</v>
      </c>
      <c r="H7700">
        <v>42.46</v>
      </c>
      <c r="I7700">
        <v>58.14</v>
      </c>
      <c r="J7700">
        <v>-94</v>
      </c>
      <c r="K7700">
        <v>25</v>
      </c>
      <c r="L7700">
        <v>0.14000000000000001</v>
      </c>
      <c r="M7700" s="2">
        <f t="shared" si="240"/>
        <v>127.53333333333333</v>
      </c>
    </row>
    <row r="7701" spans="1:13" x14ac:dyDescent="0.25">
      <c r="A7701" s="2">
        <f t="shared" si="239"/>
        <v>127.55</v>
      </c>
      <c r="B7701">
        <v>7653</v>
      </c>
      <c r="C7701" s="1">
        <v>45252</v>
      </c>
      <c r="D7701" s="30">
        <v>0.42576388888888889</v>
      </c>
      <c r="H7701">
        <v>42.45</v>
      </c>
      <c r="I7701">
        <v>58.12</v>
      </c>
      <c r="J7701">
        <v>-95</v>
      </c>
      <c r="K7701">
        <v>25</v>
      </c>
      <c r="L7701">
        <v>0.15</v>
      </c>
      <c r="M7701" s="2">
        <f t="shared" si="240"/>
        <v>127.55</v>
      </c>
    </row>
    <row r="7702" spans="1:13" x14ac:dyDescent="0.25">
      <c r="A7702" s="2">
        <f t="shared" si="239"/>
        <v>127.56666666666666</v>
      </c>
      <c r="B7702">
        <v>7654</v>
      </c>
      <c r="C7702" s="1">
        <v>45252</v>
      </c>
      <c r="D7702" s="30">
        <v>0.42577546296296293</v>
      </c>
      <c r="H7702">
        <v>42.44</v>
      </c>
      <c r="I7702">
        <v>58.1</v>
      </c>
      <c r="J7702">
        <v>-94</v>
      </c>
      <c r="K7702">
        <v>25</v>
      </c>
      <c r="L7702">
        <v>0.18</v>
      </c>
      <c r="M7702" s="2">
        <f t="shared" si="240"/>
        <v>127.56666666666666</v>
      </c>
    </row>
    <row r="7703" spans="1:13" x14ac:dyDescent="0.25">
      <c r="A7703" s="2">
        <f t="shared" si="239"/>
        <v>127.58333333333333</v>
      </c>
      <c r="B7703">
        <v>7655</v>
      </c>
      <c r="C7703" s="1">
        <v>45252</v>
      </c>
      <c r="D7703" s="30">
        <v>0.42578703703703707</v>
      </c>
      <c r="H7703">
        <v>42.42</v>
      </c>
      <c r="I7703">
        <v>58.09</v>
      </c>
      <c r="J7703">
        <v>-94</v>
      </c>
      <c r="K7703">
        <v>25</v>
      </c>
      <c r="L7703">
        <v>0.17</v>
      </c>
      <c r="M7703" s="2">
        <f t="shared" si="240"/>
        <v>127.58333333333333</v>
      </c>
    </row>
    <row r="7704" spans="1:13" x14ac:dyDescent="0.25">
      <c r="A7704" s="2">
        <f t="shared" si="239"/>
        <v>127.6</v>
      </c>
      <c r="B7704">
        <v>7656</v>
      </c>
      <c r="C7704" s="1">
        <v>45252</v>
      </c>
      <c r="D7704" s="30">
        <v>0.42579861111111111</v>
      </c>
      <c r="H7704">
        <v>42.41</v>
      </c>
      <c r="I7704">
        <v>58.07</v>
      </c>
      <c r="J7704">
        <v>-94</v>
      </c>
      <c r="K7704">
        <v>25</v>
      </c>
      <c r="L7704">
        <v>0.19</v>
      </c>
      <c r="M7704" s="2">
        <f t="shared" si="240"/>
        <v>127.6</v>
      </c>
    </row>
    <row r="7705" spans="1:13" x14ac:dyDescent="0.25">
      <c r="A7705" s="2">
        <f t="shared" si="239"/>
        <v>127.61666666666666</v>
      </c>
      <c r="B7705">
        <v>7657</v>
      </c>
      <c r="C7705" s="1">
        <v>45252</v>
      </c>
      <c r="D7705" s="30">
        <v>0.42581018518518521</v>
      </c>
      <c r="H7705">
        <v>42.4</v>
      </c>
      <c r="I7705">
        <v>58.05</v>
      </c>
      <c r="J7705">
        <v>-95</v>
      </c>
      <c r="K7705">
        <v>25</v>
      </c>
      <c r="L7705">
        <v>0.19</v>
      </c>
      <c r="M7705" s="2">
        <f t="shared" si="240"/>
        <v>127.61666666666666</v>
      </c>
    </row>
    <row r="7706" spans="1:13" x14ac:dyDescent="0.25">
      <c r="A7706" s="2">
        <f t="shared" si="239"/>
        <v>127.63333333333334</v>
      </c>
      <c r="B7706">
        <v>7658</v>
      </c>
      <c r="C7706" s="1">
        <v>45252</v>
      </c>
      <c r="D7706" s="30">
        <v>0.42582175925925925</v>
      </c>
      <c r="H7706">
        <v>42.39</v>
      </c>
      <c r="I7706">
        <v>58.03</v>
      </c>
      <c r="J7706">
        <v>-94</v>
      </c>
      <c r="K7706">
        <v>25</v>
      </c>
      <c r="L7706">
        <v>0.22</v>
      </c>
      <c r="M7706" s="2">
        <f t="shared" si="240"/>
        <v>127.63333333333334</v>
      </c>
    </row>
    <row r="7707" spans="1:13" x14ac:dyDescent="0.25">
      <c r="A7707" s="2">
        <f t="shared" si="239"/>
        <v>127.65</v>
      </c>
      <c r="B7707">
        <v>7659</v>
      </c>
      <c r="C7707" s="1">
        <v>45252</v>
      </c>
      <c r="D7707" s="30">
        <v>0.42583333333333334</v>
      </c>
      <c r="H7707">
        <v>42.37</v>
      </c>
      <c r="I7707">
        <v>58.02</v>
      </c>
      <c r="J7707">
        <v>-94</v>
      </c>
      <c r="K7707">
        <v>25</v>
      </c>
      <c r="L7707">
        <v>0.17</v>
      </c>
      <c r="M7707" s="2">
        <f t="shared" si="240"/>
        <v>127.65</v>
      </c>
    </row>
    <row r="7708" spans="1:13" x14ac:dyDescent="0.25">
      <c r="A7708" s="2">
        <f t="shared" si="239"/>
        <v>127.66666666666667</v>
      </c>
      <c r="B7708">
        <v>7660</v>
      </c>
      <c r="C7708" s="1">
        <v>45252</v>
      </c>
      <c r="D7708" s="30">
        <v>0.42584490740740738</v>
      </c>
      <c r="H7708">
        <v>42.36</v>
      </c>
      <c r="I7708">
        <v>58</v>
      </c>
      <c r="J7708">
        <v>-94</v>
      </c>
      <c r="K7708">
        <v>25</v>
      </c>
      <c r="L7708">
        <v>0.16</v>
      </c>
      <c r="M7708" s="2">
        <f t="shared" si="240"/>
        <v>127.66666666666667</v>
      </c>
    </row>
    <row r="7709" spans="1:13" x14ac:dyDescent="0.25">
      <c r="A7709" s="2">
        <f t="shared" si="239"/>
        <v>127.68333333333334</v>
      </c>
      <c r="B7709">
        <v>7661</v>
      </c>
      <c r="C7709" s="1">
        <v>45252</v>
      </c>
      <c r="D7709" s="30">
        <v>0.42585648148148153</v>
      </c>
      <c r="H7709">
        <v>42.35</v>
      </c>
      <c r="I7709">
        <v>57.98</v>
      </c>
      <c r="J7709">
        <v>-94</v>
      </c>
      <c r="K7709">
        <v>25</v>
      </c>
      <c r="L7709">
        <v>0.16</v>
      </c>
      <c r="M7709" s="2">
        <f t="shared" si="240"/>
        <v>127.68333333333334</v>
      </c>
    </row>
    <row r="7710" spans="1:13" x14ac:dyDescent="0.25">
      <c r="A7710" s="2">
        <f t="shared" si="239"/>
        <v>127.7</v>
      </c>
      <c r="B7710">
        <v>7662</v>
      </c>
      <c r="C7710" s="1">
        <v>45252</v>
      </c>
      <c r="D7710" s="30">
        <v>0.42586805555555557</v>
      </c>
      <c r="H7710">
        <v>42.34</v>
      </c>
      <c r="I7710">
        <v>57.97</v>
      </c>
      <c r="J7710">
        <v>-94</v>
      </c>
      <c r="K7710">
        <v>25</v>
      </c>
      <c r="L7710">
        <v>0.18</v>
      </c>
      <c r="M7710" s="2">
        <f t="shared" si="240"/>
        <v>127.7</v>
      </c>
    </row>
    <row r="7711" spans="1:13" x14ac:dyDescent="0.25">
      <c r="A7711" s="2">
        <f t="shared" si="239"/>
        <v>127.71666666666667</v>
      </c>
      <c r="B7711">
        <v>7663</v>
      </c>
      <c r="C7711" s="1">
        <v>45252</v>
      </c>
      <c r="D7711" s="30">
        <v>0.42587962962962966</v>
      </c>
      <c r="H7711">
        <v>42.33</v>
      </c>
      <c r="I7711">
        <v>57.95</v>
      </c>
      <c r="J7711">
        <v>-94</v>
      </c>
      <c r="K7711">
        <v>25</v>
      </c>
      <c r="L7711">
        <v>0.15</v>
      </c>
      <c r="M7711" s="2">
        <f t="shared" si="240"/>
        <v>127.71666666666667</v>
      </c>
    </row>
    <row r="7712" spans="1:13" x14ac:dyDescent="0.25">
      <c r="A7712" s="2">
        <f t="shared" si="239"/>
        <v>127.73333333333333</v>
      </c>
      <c r="B7712">
        <v>7664</v>
      </c>
      <c r="C7712" s="1">
        <v>45252</v>
      </c>
      <c r="D7712" s="30">
        <v>0.4258912037037037</v>
      </c>
      <c r="H7712">
        <v>42.32</v>
      </c>
      <c r="I7712">
        <v>57.93</v>
      </c>
      <c r="J7712">
        <v>-94</v>
      </c>
      <c r="K7712">
        <v>25</v>
      </c>
      <c r="L7712">
        <v>0.15</v>
      </c>
      <c r="M7712" s="2">
        <f t="shared" si="240"/>
        <v>127.73333333333333</v>
      </c>
    </row>
    <row r="7713" spans="1:13" x14ac:dyDescent="0.25">
      <c r="A7713" s="2">
        <f t="shared" si="239"/>
        <v>127.75</v>
      </c>
      <c r="B7713">
        <v>7665</v>
      </c>
      <c r="C7713" s="1">
        <v>45252</v>
      </c>
      <c r="D7713" s="30">
        <v>0.4259027777777778</v>
      </c>
      <c r="H7713">
        <v>42.3</v>
      </c>
      <c r="I7713">
        <v>57.92</v>
      </c>
      <c r="J7713">
        <v>-94</v>
      </c>
      <c r="K7713">
        <v>25</v>
      </c>
      <c r="L7713">
        <v>0.15</v>
      </c>
      <c r="M7713" s="2">
        <f t="shared" si="240"/>
        <v>127.75</v>
      </c>
    </row>
    <row r="7714" spans="1:13" x14ac:dyDescent="0.25">
      <c r="A7714" s="2">
        <f t="shared" si="239"/>
        <v>127.76666666666667</v>
      </c>
      <c r="B7714">
        <v>7666</v>
      </c>
      <c r="C7714" s="1">
        <v>45252</v>
      </c>
      <c r="D7714" s="30">
        <v>0.42591435185185184</v>
      </c>
      <c r="H7714">
        <v>42.29</v>
      </c>
      <c r="I7714">
        <v>57.9</v>
      </c>
      <c r="J7714">
        <v>-94</v>
      </c>
      <c r="K7714">
        <v>25</v>
      </c>
      <c r="L7714">
        <v>0.18</v>
      </c>
      <c r="M7714" s="2">
        <f t="shared" si="240"/>
        <v>127.76666666666667</v>
      </c>
    </row>
    <row r="7715" spans="1:13" x14ac:dyDescent="0.25">
      <c r="A7715" s="2">
        <f t="shared" si="239"/>
        <v>127.78333333333333</v>
      </c>
      <c r="B7715">
        <v>7667</v>
      </c>
      <c r="C7715" s="1">
        <v>45252</v>
      </c>
      <c r="D7715" s="30">
        <v>0.42592592592592587</v>
      </c>
      <c r="H7715">
        <v>42.28</v>
      </c>
      <c r="I7715">
        <v>57.88</v>
      </c>
      <c r="J7715">
        <v>-93</v>
      </c>
      <c r="K7715">
        <v>25</v>
      </c>
      <c r="L7715">
        <v>0.14000000000000001</v>
      </c>
      <c r="M7715" s="2">
        <f t="shared" si="240"/>
        <v>127.78333333333333</v>
      </c>
    </row>
    <row r="7716" spans="1:13" x14ac:dyDescent="0.25">
      <c r="A7716" s="2">
        <f t="shared" si="239"/>
        <v>127.8</v>
      </c>
      <c r="B7716">
        <v>7668</v>
      </c>
      <c r="C7716" s="1">
        <v>45252</v>
      </c>
      <c r="D7716" s="30">
        <v>0.42593750000000002</v>
      </c>
      <c r="H7716">
        <v>42.27</v>
      </c>
      <c r="I7716">
        <v>57.86</v>
      </c>
      <c r="J7716">
        <v>-94</v>
      </c>
      <c r="K7716">
        <v>25</v>
      </c>
      <c r="L7716">
        <v>0.18</v>
      </c>
      <c r="M7716" s="2">
        <f t="shared" si="240"/>
        <v>127.8</v>
      </c>
    </row>
    <row r="7717" spans="1:13" x14ac:dyDescent="0.25">
      <c r="A7717" s="2">
        <f t="shared" si="239"/>
        <v>127.81666666666666</v>
      </c>
      <c r="B7717">
        <v>7669</v>
      </c>
      <c r="C7717" s="1">
        <v>45252</v>
      </c>
      <c r="D7717" s="30">
        <v>0.42594907407407406</v>
      </c>
      <c r="H7717">
        <v>42.26</v>
      </c>
      <c r="I7717">
        <v>57.85</v>
      </c>
      <c r="J7717">
        <v>-93</v>
      </c>
      <c r="K7717">
        <v>25</v>
      </c>
      <c r="L7717">
        <v>0.15</v>
      </c>
      <c r="M7717" s="2">
        <f t="shared" si="240"/>
        <v>127.81666666666666</v>
      </c>
    </row>
    <row r="7718" spans="1:13" x14ac:dyDescent="0.25">
      <c r="A7718" s="2">
        <f t="shared" si="239"/>
        <v>127.83333333333333</v>
      </c>
      <c r="B7718">
        <v>7670</v>
      </c>
      <c r="C7718" s="1">
        <v>45252</v>
      </c>
      <c r="D7718" s="30">
        <v>0.42596064814814816</v>
      </c>
      <c r="H7718">
        <v>42.24</v>
      </c>
      <c r="I7718">
        <v>57.83</v>
      </c>
      <c r="J7718">
        <v>-94</v>
      </c>
      <c r="K7718">
        <v>25</v>
      </c>
      <c r="L7718">
        <v>0.16</v>
      </c>
      <c r="M7718" s="2">
        <f t="shared" si="240"/>
        <v>127.83333333333333</v>
      </c>
    </row>
    <row r="7719" spans="1:13" x14ac:dyDescent="0.25">
      <c r="A7719" s="2">
        <f t="shared" si="239"/>
        <v>127.85</v>
      </c>
      <c r="B7719">
        <v>7671</v>
      </c>
      <c r="C7719" s="1">
        <v>45252</v>
      </c>
      <c r="D7719" s="30">
        <v>0.4259722222222222</v>
      </c>
      <c r="H7719">
        <v>42.23</v>
      </c>
      <c r="I7719">
        <v>57.81</v>
      </c>
      <c r="J7719">
        <v>-93</v>
      </c>
      <c r="K7719">
        <v>25</v>
      </c>
      <c r="L7719">
        <v>0.17</v>
      </c>
      <c r="M7719" s="2">
        <f t="shared" si="240"/>
        <v>127.85</v>
      </c>
    </row>
    <row r="7720" spans="1:13" x14ac:dyDescent="0.25">
      <c r="A7720" s="2">
        <f t="shared" si="239"/>
        <v>127.86666666666666</v>
      </c>
      <c r="B7720">
        <v>7672</v>
      </c>
      <c r="C7720" s="1">
        <v>45252</v>
      </c>
      <c r="D7720" s="30">
        <v>0.42598379629629629</v>
      </c>
      <c r="H7720">
        <v>42.22</v>
      </c>
      <c r="I7720">
        <v>57.79</v>
      </c>
      <c r="J7720">
        <v>-94</v>
      </c>
      <c r="K7720">
        <v>25</v>
      </c>
      <c r="L7720">
        <v>0.17</v>
      </c>
      <c r="M7720" s="2">
        <f t="shared" si="240"/>
        <v>127.86666666666666</v>
      </c>
    </row>
    <row r="7721" spans="1:13" x14ac:dyDescent="0.25">
      <c r="A7721" s="2">
        <f t="shared" si="239"/>
        <v>127.88333333333334</v>
      </c>
      <c r="B7721">
        <v>7673</v>
      </c>
      <c r="C7721" s="1">
        <v>45252</v>
      </c>
      <c r="D7721" s="30">
        <v>0.42599537037037033</v>
      </c>
      <c r="H7721">
        <v>42.21</v>
      </c>
      <c r="I7721">
        <v>57.78</v>
      </c>
      <c r="J7721">
        <v>-93</v>
      </c>
      <c r="K7721">
        <v>25</v>
      </c>
      <c r="L7721">
        <v>0.18</v>
      </c>
      <c r="M7721" s="2">
        <f t="shared" si="240"/>
        <v>127.88333333333334</v>
      </c>
    </row>
    <row r="7722" spans="1:13" x14ac:dyDescent="0.25">
      <c r="A7722" s="2">
        <f t="shared" si="239"/>
        <v>127.9</v>
      </c>
      <c r="B7722">
        <v>7674</v>
      </c>
      <c r="C7722" s="1">
        <v>45252</v>
      </c>
      <c r="D7722" s="30">
        <v>0.42600694444444448</v>
      </c>
      <c r="H7722">
        <v>42.2</v>
      </c>
      <c r="I7722">
        <v>57.76</v>
      </c>
      <c r="J7722">
        <v>-94</v>
      </c>
      <c r="K7722">
        <v>25</v>
      </c>
      <c r="L7722">
        <v>0.16</v>
      </c>
      <c r="M7722" s="2">
        <f t="shared" si="240"/>
        <v>127.9</v>
      </c>
    </row>
    <row r="7723" spans="1:13" x14ac:dyDescent="0.25">
      <c r="A7723" s="2">
        <f t="shared" si="239"/>
        <v>127.91666666666667</v>
      </c>
      <c r="B7723">
        <v>7675</v>
      </c>
      <c r="C7723" s="1">
        <v>45252</v>
      </c>
      <c r="D7723" s="30">
        <v>0.42601851851851852</v>
      </c>
      <c r="H7723">
        <v>42.18</v>
      </c>
      <c r="I7723">
        <v>57.74</v>
      </c>
      <c r="J7723">
        <v>-93</v>
      </c>
      <c r="K7723">
        <v>25</v>
      </c>
      <c r="L7723">
        <v>0.16</v>
      </c>
      <c r="M7723" s="2">
        <f t="shared" si="240"/>
        <v>127.91666666666667</v>
      </c>
    </row>
    <row r="7724" spans="1:13" x14ac:dyDescent="0.25">
      <c r="A7724" s="2">
        <f t="shared" si="239"/>
        <v>127.93333333333334</v>
      </c>
      <c r="B7724">
        <v>7676</v>
      </c>
      <c r="C7724" s="1">
        <v>45252</v>
      </c>
      <c r="D7724" s="30">
        <v>0.42603009259259261</v>
      </c>
      <c r="H7724">
        <v>42.17</v>
      </c>
      <c r="I7724">
        <v>57.73</v>
      </c>
      <c r="J7724">
        <v>-94</v>
      </c>
      <c r="K7724">
        <v>25</v>
      </c>
      <c r="L7724">
        <v>0.17</v>
      </c>
      <c r="M7724" s="2">
        <f t="shared" si="240"/>
        <v>127.93333333333334</v>
      </c>
    </row>
    <row r="7725" spans="1:13" x14ac:dyDescent="0.25">
      <c r="A7725" s="2">
        <f t="shared" si="239"/>
        <v>127.95</v>
      </c>
      <c r="B7725">
        <v>7677</v>
      </c>
      <c r="C7725" s="1">
        <v>45252</v>
      </c>
      <c r="D7725" s="30">
        <v>0.42604166666666665</v>
      </c>
      <c r="H7725">
        <v>42.16</v>
      </c>
      <c r="I7725">
        <v>57.71</v>
      </c>
      <c r="J7725">
        <v>-93</v>
      </c>
      <c r="K7725">
        <v>25</v>
      </c>
      <c r="L7725">
        <v>0.16</v>
      </c>
      <c r="M7725" s="2">
        <f t="shared" si="240"/>
        <v>127.95</v>
      </c>
    </row>
    <row r="7726" spans="1:13" x14ac:dyDescent="0.25">
      <c r="A7726" s="2">
        <f t="shared" si="239"/>
        <v>127.96666666666667</v>
      </c>
      <c r="B7726">
        <v>7678</v>
      </c>
      <c r="C7726" s="1">
        <v>45252</v>
      </c>
      <c r="D7726" s="30">
        <v>0.42605324074074075</v>
      </c>
      <c r="H7726">
        <v>42.15</v>
      </c>
      <c r="I7726">
        <v>57.69</v>
      </c>
      <c r="J7726">
        <v>-94</v>
      </c>
      <c r="K7726">
        <v>25</v>
      </c>
      <c r="L7726">
        <v>0.18</v>
      </c>
      <c r="M7726" s="2">
        <f t="shared" si="240"/>
        <v>127.96666666666667</v>
      </c>
    </row>
    <row r="7727" spans="1:13" x14ac:dyDescent="0.25">
      <c r="A7727" s="2">
        <f t="shared" si="239"/>
        <v>127.98333333333333</v>
      </c>
      <c r="B7727">
        <v>7679</v>
      </c>
      <c r="C7727" s="1">
        <v>45252</v>
      </c>
      <c r="D7727" s="30">
        <v>0.42606481481481479</v>
      </c>
      <c r="H7727">
        <v>42.13</v>
      </c>
      <c r="I7727">
        <v>57.67</v>
      </c>
      <c r="J7727">
        <v>-93</v>
      </c>
      <c r="K7727">
        <v>25</v>
      </c>
      <c r="L7727">
        <v>0.17</v>
      </c>
      <c r="M7727" s="2">
        <f t="shared" si="240"/>
        <v>127.98333333333333</v>
      </c>
    </row>
    <row r="7728" spans="1:13" x14ac:dyDescent="0.25">
      <c r="A7728" s="2">
        <f t="shared" ref="A7728:A7791" si="241">B7728/60</f>
        <v>128</v>
      </c>
      <c r="B7728">
        <v>7680</v>
      </c>
      <c r="C7728" s="1">
        <v>45252</v>
      </c>
      <c r="D7728" s="30">
        <v>0.42607638888888894</v>
      </c>
      <c r="H7728">
        <v>42.12</v>
      </c>
      <c r="I7728">
        <v>57.66</v>
      </c>
      <c r="J7728">
        <v>-94</v>
      </c>
      <c r="K7728">
        <v>25</v>
      </c>
      <c r="L7728">
        <v>0.16</v>
      </c>
      <c r="M7728" s="2">
        <f t="shared" si="240"/>
        <v>128</v>
      </c>
    </row>
    <row r="7729" spans="1:13" x14ac:dyDescent="0.25">
      <c r="A7729" s="2">
        <f t="shared" si="241"/>
        <v>128.01666666666668</v>
      </c>
      <c r="B7729">
        <v>7681</v>
      </c>
      <c r="C7729" s="1">
        <v>45252</v>
      </c>
      <c r="D7729" s="30">
        <v>0.42608796296296297</v>
      </c>
      <c r="H7729">
        <v>42.11</v>
      </c>
      <c r="I7729">
        <v>57.64</v>
      </c>
      <c r="J7729">
        <v>-93</v>
      </c>
      <c r="K7729">
        <v>25</v>
      </c>
      <c r="L7729">
        <v>0.19</v>
      </c>
      <c r="M7729" s="2">
        <f t="shared" ref="M7729:M7792" si="242">A7729</f>
        <v>128.01666666666668</v>
      </c>
    </row>
    <row r="7730" spans="1:13" x14ac:dyDescent="0.25">
      <c r="A7730" s="2">
        <f t="shared" si="241"/>
        <v>128.03333333333333</v>
      </c>
      <c r="B7730">
        <v>7682</v>
      </c>
      <c r="C7730" s="1">
        <v>45252</v>
      </c>
      <c r="D7730" s="30">
        <v>0.42609953703703707</v>
      </c>
      <c r="H7730">
        <v>42.1</v>
      </c>
      <c r="I7730">
        <v>57.62</v>
      </c>
      <c r="J7730">
        <v>-94</v>
      </c>
      <c r="K7730">
        <v>25</v>
      </c>
      <c r="L7730">
        <v>0.17</v>
      </c>
      <c r="M7730" s="2">
        <f t="shared" si="242"/>
        <v>128.03333333333333</v>
      </c>
    </row>
    <row r="7731" spans="1:13" x14ac:dyDescent="0.25">
      <c r="A7731" s="2">
        <f t="shared" si="241"/>
        <v>128.05000000000001</v>
      </c>
      <c r="B7731">
        <v>7683</v>
      </c>
      <c r="C7731" s="1">
        <v>45252</v>
      </c>
      <c r="D7731" s="30">
        <v>0.42611111111111111</v>
      </c>
      <c r="H7731">
        <v>42.1</v>
      </c>
      <c r="I7731">
        <v>57.62</v>
      </c>
      <c r="J7731">
        <v>-94</v>
      </c>
      <c r="K7731">
        <v>25</v>
      </c>
      <c r="L7731">
        <v>0.18</v>
      </c>
      <c r="M7731" s="2">
        <f t="shared" si="242"/>
        <v>128.05000000000001</v>
      </c>
    </row>
    <row r="7732" spans="1:13" x14ac:dyDescent="0.25">
      <c r="A7732" s="2">
        <f t="shared" si="241"/>
        <v>128.06666666666666</v>
      </c>
      <c r="B7732">
        <v>7684</v>
      </c>
      <c r="C7732" s="1">
        <v>45252</v>
      </c>
      <c r="D7732" s="30">
        <v>0.4261226851851852</v>
      </c>
      <c r="H7732">
        <v>42.09</v>
      </c>
      <c r="I7732">
        <v>57.61</v>
      </c>
      <c r="J7732">
        <v>-93</v>
      </c>
      <c r="K7732">
        <v>25</v>
      </c>
      <c r="L7732">
        <v>0.18</v>
      </c>
      <c r="M7732" s="2">
        <f t="shared" si="242"/>
        <v>128.06666666666666</v>
      </c>
    </row>
    <row r="7733" spans="1:13" x14ac:dyDescent="0.25">
      <c r="A7733" s="2">
        <f t="shared" si="241"/>
        <v>128.08333333333334</v>
      </c>
      <c r="B7733">
        <v>7685</v>
      </c>
      <c r="C7733" s="1">
        <v>45252</v>
      </c>
      <c r="D7733" s="30">
        <v>0.42613425925925924</v>
      </c>
      <c r="H7733">
        <v>42.08</v>
      </c>
      <c r="I7733">
        <v>57.59</v>
      </c>
      <c r="J7733">
        <v>-94</v>
      </c>
      <c r="K7733">
        <v>25</v>
      </c>
      <c r="L7733">
        <v>0.21</v>
      </c>
      <c r="M7733" s="2">
        <f t="shared" si="242"/>
        <v>128.08333333333334</v>
      </c>
    </row>
    <row r="7734" spans="1:13" x14ac:dyDescent="0.25">
      <c r="A7734" s="2">
        <f t="shared" si="241"/>
        <v>128.1</v>
      </c>
      <c r="B7734">
        <v>7686</v>
      </c>
      <c r="C7734" s="1">
        <v>45252</v>
      </c>
      <c r="D7734" s="30">
        <v>0.42614583333333328</v>
      </c>
      <c r="H7734">
        <v>42.06</v>
      </c>
      <c r="I7734">
        <v>57.57</v>
      </c>
      <c r="J7734">
        <v>-93</v>
      </c>
      <c r="K7734">
        <v>25</v>
      </c>
      <c r="L7734">
        <v>0.2</v>
      </c>
      <c r="M7734" s="2">
        <f t="shared" si="242"/>
        <v>128.1</v>
      </c>
    </row>
    <row r="7735" spans="1:13" x14ac:dyDescent="0.25">
      <c r="A7735" s="2">
        <f t="shared" si="241"/>
        <v>128.11666666666667</v>
      </c>
      <c r="B7735">
        <v>7687</v>
      </c>
      <c r="C7735" s="1">
        <v>45252</v>
      </c>
      <c r="D7735" s="30">
        <v>0.42615740740740743</v>
      </c>
      <c r="H7735">
        <v>42.05</v>
      </c>
      <c r="I7735">
        <v>57.55</v>
      </c>
      <c r="J7735">
        <v>-93</v>
      </c>
      <c r="K7735">
        <v>25</v>
      </c>
      <c r="L7735">
        <v>0.18</v>
      </c>
      <c r="M7735" s="2">
        <f t="shared" si="242"/>
        <v>128.11666666666667</v>
      </c>
    </row>
    <row r="7736" spans="1:13" x14ac:dyDescent="0.25">
      <c r="A7736" s="2">
        <f t="shared" si="241"/>
        <v>128.13333333333333</v>
      </c>
      <c r="B7736">
        <v>7688</v>
      </c>
      <c r="C7736" s="1">
        <v>45252</v>
      </c>
      <c r="D7736" s="30">
        <v>0.42616898148148147</v>
      </c>
      <c r="H7736">
        <v>42.04</v>
      </c>
      <c r="I7736">
        <v>57.54</v>
      </c>
      <c r="J7736">
        <v>-94</v>
      </c>
      <c r="K7736">
        <v>25</v>
      </c>
      <c r="L7736">
        <v>0.17</v>
      </c>
      <c r="M7736" s="2">
        <f t="shared" si="242"/>
        <v>128.13333333333333</v>
      </c>
    </row>
    <row r="7737" spans="1:13" x14ac:dyDescent="0.25">
      <c r="A7737" s="2">
        <f t="shared" si="241"/>
        <v>128.15</v>
      </c>
      <c r="B7737">
        <v>7689</v>
      </c>
      <c r="C7737" s="1">
        <v>45252</v>
      </c>
      <c r="D7737" s="30">
        <v>0.42618055555555556</v>
      </c>
      <c r="H7737">
        <v>42.03</v>
      </c>
      <c r="I7737">
        <v>57.52</v>
      </c>
      <c r="J7737">
        <v>-93</v>
      </c>
      <c r="K7737">
        <v>25</v>
      </c>
      <c r="L7737">
        <v>0.19</v>
      </c>
      <c r="M7737" s="2">
        <f t="shared" si="242"/>
        <v>128.15</v>
      </c>
    </row>
    <row r="7738" spans="1:13" x14ac:dyDescent="0.25">
      <c r="A7738" s="2">
        <f t="shared" si="241"/>
        <v>128.16666666666666</v>
      </c>
      <c r="B7738">
        <v>7690</v>
      </c>
      <c r="C7738" s="1">
        <v>45252</v>
      </c>
      <c r="D7738" s="30">
        <v>0.4261921296296296</v>
      </c>
      <c r="H7738">
        <v>42.02</v>
      </c>
      <c r="I7738">
        <v>57.5</v>
      </c>
      <c r="J7738">
        <v>-93</v>
      </c>
      <c r="K7738">
        <v>25</v>
      </c>
      <c r="L7738">
        <v>0.21</v>
      </c>
      <c r="M7738" s="2">
        <f t="shared" si="242"/>
        <v>128.16666666666666</v>
      </c>
    </row>
    <row r="7739" spans="1:13" x14ac:dyDescent="0.25">
      <c r="A7739" s="2">
        <f t="shared" si="241"/>
        <v>128.18333333333334</v>
      </c>
      <c r="B7739">
        <v>7691</v>
      </c>
      <c r="C7739" s="1">
        <v>45252</v>
      </c>
      <c r="D7739" s="30">
        <v>0.4262037037037037</v>
      </c>
      <c r="H7739">
        <v>42.01</v>
      </c>
      <c r="I7739">
        <v>57.49</v>
      </c>
      <c r="J7739">
        <v>-94</v>
      </c>
      <c r="K7739">
        <v>25</v>
      </c>
      <c r="L7739">
        <v>0.15</v>
      </c>
      <c r="M7739" s="2">
        <f t="shared" si="242"/>
        <v>128.18333333333334</v>
      </c>
    </row>
    <row r="7740" spans="1:13" x14ac:dyDescent="0.25">
      <c r="A7740" s="2">
        <f t="shared" si="241"/>
        <v>128.19999999999999</v>
      </c>
      <c r="B7740">
        <v>7692</v>
      </c>
      <c r="C7740" s="1">
        <v>45252</v>
      </c>
      <c r="D7740" s="30">
        <v>0.42621527777777773</v>
      </c>
      <c r="H7740">
        <v>41.99</v>
      </c>
      <c r="I7740">
        <v>57.45</v>
      </c>
      <c r="J7740">
        <v>-93</v>
      </c>
      <c r="K7740">
        <v>25</v>
      </c>
      <c r="L7740">
        <v>0.2</v>
      </c>
      <c r="M7740" s="2">
        <f t="shared" si="242"/>
        <v>128.19999999999999</v>
      </c>
    </row>
    <row r="7741" spans="1:13" x14ac:dyDescent="0.25">
      <c r="A7741" s="2">
        <f t="shared" si="241"/>
        <v>128.21666666666667</v>
      </c>
      <c r="B7741">
        <v>7693</v>
      </c>
      <c r="C7741" s="1">
        <v>45252</v>
      </c>
      <c r="D7741" s="30">
        <v>0.42622685185185188</v>
      </c>
      <c r="H7741">
        <v>41.98</v>
      </c>
      <c r="I7741">
        <v>57.44</v>
      </c>
      <c r="J7741">
        <v>-93</v>
      </c>
      <c r="K7741">
        <v>25</v>
      </c>
      <c r="L7741">
        <v>0.16</v>
      </c>
      <c r="M7741" s="2">
        <f t="shared" si="242"/>
        <v>128.21666666666667</v>
      </c>
    </row>
    <row r="7742" spans="1:13" x14ac:dyDescent="0.25">
      <c r="A7742" s="2">
        <f t="shared" si="241"/>
        <v>128.23333333333332</v>
      </c>
      <c r="B7742">
        <v>7694</v>
      </c>
      <c r="C7742" s="1">
        <v>45252</v>
      </c>
      <c r="D7742" s="30">
        <v>0.42623842592592592</v>
      </c>
      <c r="H7742">
        <v>41.97</v>
      </c>
      <c r="I7742">
        <v>57.42</v>
      </c>
      <c r="J7742">
        <v>-93</v>
      </c>
      <c r="K7742">
        <v>25</v>
      </c>
      <c r="L7742">
        <v>0.21</v>
      </c>
      <c r="M7742" s="2">
        <f t="shared" si="242"/>
        <v>128.23333333333332</v>
      </c>
    </row>
    <row r="7743" spans="1:13" x14ac:dyDescent="0.25">
      <c r="A7743" s="2">
        <f t="shared" si="241"/>
        <v>128.25</v>
      </c>
      <c r="B7743">
        <v>7695</v>
      </c>
      <c r="C7743" s="1">
        <v>45252</v>
      </c>
      <c r="D7743" s="30">
        <v>0.42623842592592592</v>
      </c>
      <c r="H7743">
        <v>41.96</v>
      </c>
      <c r="I7743">
        <v>57.4</v>
      </c>
      <c r="J7743">
        <v>-94</v>
      </c>
      <c r="K7743">
        <v>25</v>
      </c>
      <c r="L7743">
        <v>0.21</v>
      </c>
      <c r="M7743" s="2">
        <f t="shared" si="242"/>
        <v>128.25</v>
      </c>
    </row>
    <row r="7744" spans="1:13" x14ac:dyDescent="0.25">
      <c r="A7744" s="2">
        <f t="shared" si="241"/>
        <v>128.26666666666668</v>
      </c>
      <c r="B7744">
        <v>7696</v>
      </c>
      <c r="C7744" s="1">
        <v>45252</v>
      </c>
      <c r="D7744" s="30">
        <v>0.42626157407407406</v>
      </c>
      <c r="H7744">
        <v>41.95</v>
      </c>
      <c r="I7744">
        <v>57.38</v>
      </c>
      <c r="J7744">
        <v>-93</v>
      </c>
      <c r="K7744">
        <v>25</v>
      </c>
      <c r="L7744">
        <v>0.18</v>
      </c>
      <c r="M7744" s="2">
        <f t="shared" si="242"/>
        <v>128.26666666666668</v>
      </c>
    </row>
    <row r="7745" spans="1:13" x14ac:dyDescent="0.25">
      <c r="A7745" s="2">
        <f t="shared" si="241"/>
        <v>128.28333333333333</v>
      </c>
      <c r="B7745">
        <v>7697</v>
      </c>
      <c r="C7745" s="1">
        <v>45252</v>
      </c>
      <c r="D7745" s="30">
        <v>0.42626157407407406</v>
      </c>
      <c r="H7745">
        <v>41.93</v>
      </c>
      <c r="I7745">
        <v>57.37</v>
      </c>
      <c r="J7745">
        <v>-93</v>
      </c>
      <c r="K7745">
        <v>25</v>
      </c>
      <c r="L7745">
        <v>0.18</v>
      </c>
      <c r="M7745" s="2">
        <f t="shared" si="242"/>
        <v>128.28333333333333</v>
      </c>
    </row>
    <row r="7746" spans="1:13" x14ac:dyDescent="0.25">
      <c r="A7746" s="2">
        <f t="shared" si="241"/>
        <v>128.30000000000001</v>
      </c>
      <c r="B7746">
        <v>7698</v>
      </c>
      <c r="C7746" s="1">
        <v>45252</v>
      </c>
      <c r="D7746" s="30">
        <v>0.42627314814814815</v>
      </c>
      <c r="H7746">
        <v>41.91</v>
      </c>
      <c r="I7746">
        <v>57.35</v>
      </c>
      <c r="J7746">
        <v>-93</v>
      </c>
      <c r="K7746">
        <v>25</v>
      </c>
      <c r="L7746">
        <v>0.2</v>
      </c>
      <c r="M7746" s="2">
        <f t="shared" si="242"/>
        <v>128.30000000000001</v>
      </c>
    </row>
    <row r="7747" spans="1:13" x14ac:dyDescent="0.25">
      <c r="A7747" s="2">
        <f t="shared" si="241"/>
        <v>128.31666666666666</v>
      </c>
      <c r="B7747">
        <v>7699</v>
      </c>
      <c r="C7747" s="1">
        <v>45252</v>
      </c>
      <c r="D7747" s="30">
        <v>0.42629629629629634</v>
      </c>
      <c r="H7747">
        <v>41.9</v>
      </c>
      <c r="I7747">
        <v>57.33</v>
      </c>
      <c r="J7747">
        <v>-93</v>
      </c>
      <c r="K7747">
        <v>25</v>
      </c>
      <c r="L7747">
        <v>0.17</v>
      </c>
      <c r="M7747" s="2">
        <f t="shared" si="242"/>
        <v>128.31666666666666</v>
      </c>
    </row>
    <row r="7748" spans="1:13" x14ac:dyDescent="0.25">
      <c r="A7748" s="2">
        <f t="shared" si="241"/>
        <v>128.33333333333334</v>
      </c>
      <c r="B7748">
        <v>7700</v>
      </c>
      <c r="C7748" s="1">
        <v>45252</v>
      </c>
      <c r="D7748" s="30">
        <v>0.42629629629629634</v>
      </c>
      <c r="H7748">
        <v>41.9</v>
      </c>
      <c r="I7748">
        <v>57.32</v>
      </c>
      <c r="J7748">
        <v>-93</v>
      </c>
      <c r="K7748">
        <v>25</v>
      </c>
      <c r="L7748">
        <v>0.17</v>
      </c>
      <c r="M7748" s="2">
        <f t="shared" si="242"/>
        <v>128.33333333333334</v>
      </c>
    </row>
    <row r="7749" spans="1:13" x14ac:dyDescent="0.25">
      <c r="A7749" s="2">
        <f t="shared" si="241"/>
        <v>128.35</v>
      </c>
      <c r="B7749">
        <v>7701</v>
      </c>
      <c r="C7749" s="1">
        <v>45252</v>
      </c>
      <c r="D7749" s="30">
        <v>0.42630787037037038</v>
      </c>
      <c r="H7749">
        <v>41.89</v>
      </c>
      <c r="I7749">
        <v>57.3</v>
      </c>
      <c r="J7749">
        <v>-93</v>
      </c>
      <c r="K7749">
        <v>25</v>
      </c>
      <c r="L7749">
        <v>0.15</v>
      </c>
      <c r="M7749" s="2">
        <f t="shared" si="242"/>
        <v>128.35</v>
      </c>
    </row>
    <row r="7750" spans="1:13" x14ac:dyDescent="0.25">
      <c r="A7750" s="2">
        <f t="shared" si="241"/>
        <v>128.36666666666667</v>
      </c>
      <c r="B7750">
        <v>7702</v>
      </c>
      <c r="C7750" s="1">
        <v>45252</v>
      </c>
      <c r="D7750" s="30">
        <v>0.42631944444444447</v>
      </c>
      <c r="H7750">
        <v>41.87</v>
      </c>
      <c r="I7750">
        <v>57.28</v>
      </c>
      <c r="J7750">
        <v>-93</v>
      </c>
      <c r="K7750">
        <v>25</v>
      </c>
      <c r="L7750">
        <v>0.19</v>
      </c>
      <c r="M7750" s="2">
        <f t="shared" si="242"/>
        <v>128.36666666666667</v>
      </c>
    </row>
    <row r="7751" spans="1:13" x14ac:dyDescent="0.25">
      <c r="A7751" s="2">
        <f t="shared" si="241"/>
        <v>128.38333333333333</v>
      </c>
      <c r="B7751">
        <v>7703</v>
      </c>
      <c r="C7751" s="1">
        <v>45252</v>
      </c>
      <c r="D7751" s="30">
        <v>0.42633101851851851</v>
      </c>
      <c r="H7751">
        <v>41.85</v>
      </c>
      <c r="I7751">
        <v>57.27</v>
      </c>
      <c r="J7751">
        <v>-93</v>
      </c>
      <c r="K7751">
        <v>25</v>
      </c>
      <c r="L7751">
        <v>0.19</v>
      </c>
      <c r="M7751" s="2">
        <f t="shared" si="242"/>
        <v>128.38333333333333</v>
      </c>
    </row>
    <row r="7752" spans="1:13" x14ac:dyDescent="0.25">
      <c r="A7752" s="2">
        <f t="shared" si="241"/>
        <v>128.4</v>
      </c>
      <c r="B7752">
        <v>7704</v>
      </c>
      <c r="C7752" s="1">
        <v>45252</v>
      </c>
      <c r="D7752" s="30">
        <v>0.42634259259259261</v>
      </c>
      <c r="H7752">
        <v>41.84</v>
      </c>
      <c r="I7752">
        <v>57.25</v>
      </c>
      <c r="J7752">
        <v>-93</v>
      </c>
      <c r="K7752">
        <v>25</v>
      </c>
      <c r="L7752">
        <v>0.2</v>
      </c>
      <c r="M7752" s="2">
        <f t="shared" si="242"/>
        <v>128.4</v>
      </c>
    </row>
    <row r="7753" spans="1:13" x14ac:dyDescent="0.25">
      <c r="A7753" s="2">
        <f t="shared" si="241"/>
        <v>128.41666666666666</v>
      </c>
      <c r="B7753">
        <v>7705</v>
      </c>
      <c r="C7753" s="1">
        <v>45252</v>
      </c>
      <c r="D7753" s="30">
        <v>0.4263657407407408</v>
      </c>
      <c r="H7753">
        <v>41.83</v>
      </c>
      <c r="I7753">
        <v>57.23</v>
      </c>
      <c r="J7753">
        <v>-92</v>
      </c>
      <c r="K7753">
        <v>25</v>
      </c>
      <c r="L7753">
        <v>0.2</v>
      </c>
      <c r="M7753" s="2">
        <f t="shared" si="242"/>
        <v>128.41666666666666</v>
      </c>
    </row>
    <row r="7754" spans="1:13" x14ac:dyDescent="0.25">
      <c r="A7754" s="2">
        <f t="shared" si="241"/>
        <v>128.43333333333334</v>
      </c>
      <c r="B7754">
        <v>7706</v>
      </c>
      <c r="C7754" s="1">
        <v>45252</v>
      </c>
      <c r="D7754" s="30">
        <v>0.42637731481481483</v>
      </c>
      <c r="H7754">
        <v>41.82</v>
      </c>
      <c r="I7754">
        <v>57.22</v>
      </c>
      <c r="J7754">
        <v>-93</v>
      </c>
      <c r="K7754">
        <v>25</v>
      </c>
      <c r="L7754">
        <v>0.17</v>
      </c>
      <c r="M7754" s="2">
        <f t="shared" si="242"/>
        <v>128.43333333333334</v>
      </c>
    </row>
    <row r="7755" spans="1:13" x14ac:dyDescent="0.25">
      <c r="A7755" s="2">
        <f t="shared" si="241"/>
        <v>128.44999999999999</v>
      </c>
      <c r="B7755">
        <v>7707</v>
      </c>
      <c r="C7755" s="1">
        <v>45252</v>
      </c>
      <c r="D7755" s="30">
        <v>0.42638888888888887</v>
      </c>
      <c r="H7755">
        <v>41.8</v>
      </c>
      <c r="I7755">
        <v>57.2</v>
      </c>
      <c r="J7755">
        <v>-92</v>
      </c>
      <c r="K7755">
        <v>25</v>
      </c>
      <c r="L7755">
        <v>0.2</v>
      </c>
      <c r="M7755" s="2">
        <f t="shared" si="242"/>
        <v>128.44999999999999</v>
      </c>
    </row>
    <row r="7756" spans="1:13" x14ac:dyDescent="0.25">
      <c r="A7756" s="2">
        <f t="shared" si="241"/>
        <v>128.46666666666667</v>
      </c>
      <c r="B7756">
        <v>7708</v>
      </c>
      <c r="C7756" s="1">
        <v>45252</v>
      </c>
      <c r="D7756" s="30">
        <v>0.42640046296296297</v>
      </c>
      <c r="H7756">
        <v>41.79</v>
      </c>
      <c r="I7756">
        <v>57.18</v>
      </c>
      <c r="J7756">
        <v>-93</v>
      </c>
      <c r="K7756">
        <v>25</v>
      </c>
      <c r="L7756">
        <v>0.22</v>
      </c>
      <c r="M7756" s="2">
        <f t="shared" si="242"/>
        <v>128.46666666666667</v>
      </c>
    </row>
    <row r="7757" spans="1:13" x14ac:dyDescent="0.25">
      <c r="A7757" s="2">
        <f t="shared" si="241"/>
        <v>128.48333333333332</v>
      </c>
      <c r="B7757">
        <v>7709</v>
      </c>
      <c r="C7757" s="1">
        <v>45252</v>
      </c>
      <c r="D7757" s="30">
        <v>0.42641203703703701</v>
      </c>
      <c r="H7757">
        <v>41.78</v>
      </c>
      <c r="I7757">
        <v>57.17</v>
      </c>
      <c r="J7757">
        <v>-92</v>
      </c>
      <c r="K7757">
        <v>25</v>
      </c>
      <c r="L7757">
        <v>0.2</v>
      </c>
      <c r="M7757" s="2">
        <f t="shared" si="242"/>
        <v>128.48333333333332</v>
      </c>
    </row>
    <row r="7758" spans="1:13" x14ac:dyDescent="0.25">
      <c r="A7758" s="2">
        <f t="shared" si="241"/>
        <v>128.5</v>
      </c>
      <c r="B7758">
        <v>7710</v>
      </c>
      <c r="C7758" s="1">
        <v>45252</v>
      </c>
      <c r="D7758" s="30">
        <v>0.4264236111111111</v>
      </c>
      <c r="H7758">
        <v>41.77</v>
      </c>
      <c r="I7758">
        <v>57.15</v>
      </c>
      <c r="J7758">
        <v>-93</v>
      </c>
      <c r="K7758">
        <v>25</v>
      </c>
      <c r="L7758">
        <v>0.19</v>
      </c>
      <c r="M7758" s="2">
        <f t="shared" si="242"/>
        <v>128.5</v>
      </c>
    </row>
    <row r="7759" spans="1:13" x14ac:dyDescent="0.25">
      <c r="A7759" s="2">
        <f t="shared" si="241"/>
        <v>128.51666666666668</v>
      </c>
      <c r="B7759">
        <v>7711</v>
      </c>
      <c r="C7759" s="1">
        <v>45252</v>
      </c>
      <c r="D7759" s="30">
        <v>0.42643518518518514</v>
      </c>
      <c r="H7759">
        <v>41.76</v>
      </c>
      <c r="I7759">
        <v>57.13</v>
      </c>
      <c r="J7759">
        <v>-92</v>
      </c>
      <c r="K7759">
        <v>25</v>
      </c>
      <c r="L7759">
        <v>0.16</v>
      </c>
      <c r="M7759" s="2">
        <f t="shared" si="242"/>
        <v>128.51666666666668</v>
      </c>
    </row>
    <row r="7760" spans="1:13" x14ac:dyDescent="0.25">
      <c r="A7760" s="2">
        <f t="shared" si="241"/>
        <v>128.53333333333333</v>
      </c>
      <c r="B7760">
        <v>7712</v>
      </c>
      <c r="C7760" s="1">
        <v>45252</v>
      </c>
      <c r="D7760" s="30">
        <v>0.42644675925925929</v>
      </c>
      <c r="H7760">
        <v>41.75</v>
      </c>
      <c r="I7760">
        <v>57.11</v>
      </c>
      <c r="J7760">
        <v>-93</v>
      </c>
      <c r="K7760">
        <v>25</v>
      </c>
      <c r="L7760">
        <v>0.17</v>
      </c>
      <c r="M7760" s="2">
        <f t="shared" si="242"/>
        <v>128.53333333333333</v>
      </c>
    </row>
    <row r="7761" spans="1:13" x14ac:dyDescent="0.25">
      <c r="A7761" s="2">
        <f t="shared" si="241"/>
        <v>128.55000000000001</v>
      </c>
      <c r="B7761">
        <v>7713</v>
      </c>
      <c r="C7761" s="1">
        <v>45252</v>
      </c>
      <c r="D7761" s="30">
        <v>0.42645833333333333</v>
      </c>
      <c r="H7761">
        <v>41.73</v>
      </c>
      <c r="I7761">
        <v>57.1</v>
      </c>
      <c r="J7761">
        <v>-92</v>
      </c>
      <c r="K7761">
        <v>25</v>
      </c>
      <c r="L7761">
        <v>0.21</v>
      </c>
      <c r="M7761" s="2">
        <f t="shared" si="242"/>
        <v>128.55000000000001</v>
      </c>
    </row>
    <row r="7762" spans="1:13" x14ac:dyDescent="0.25">
      <c r="A7762" s="2">
        <f t="shared" si="241"/>
        <v>128.56666666666666</v>
      </c>
      <c r="B7762">
        <v>7714</v>
      </c>
      <c r="C7762" s="1">
        <v>45252</v>
      </c>
      <c r="D7762" s="30">
        <v>0.42646990740740742</v>
      </c>
      <c r="H7762">
        <v>41.72</v>
      </c>
      <c r="I7762">
        <v>57.08</v>
      </c>
      <c r="J7762">
        <v>-93</v>
      </c>
      <c r="K7762">
        <v>25</v>
      </c>
      <c r="L7762">
        <v>0.22</v>
      </c>
      <c r="M7762" s="2">
        <f t="shared" si="242"/>
        <v>128.56666666666666</v>
      </c>
    </row>
    <row r="7763" spans="1:13" x14ac:dyDescent="0.25">
      <c r="A7763" s="2">
        <f t="shared" si="241"/>
        <v>128.58333333333334</v>
      </c>
      <c r="B7763">
        <v>7715</v>
      </c>
      <c r="C7763" s="1">
        <v>45252</v>
      </c>
      <c r="D7763" s="30">
        <v>0.42648148148148146</v>
      </c>
      <c r="H7763">
        <v>41.71</v>
      </c>
      <c r="I7763">
        <v>57.06</v>
      </c>
      <c r="J7763">
        <v>-92</v>
      </c>
      <c r="K7763">
        <v>25</v>
      </c>
      <c r="L7763">
        <v>0.19</v>
      </c>
      <c r="M7763" s="2">
        <f t="shared" si="242"/>
        <v>128.58333333333334</v>
      </c>
    </row>
    <row r="7764" spans="1:13" x14ac:dyDescent="0.25">
      <c r="A7764" s="2">
        <f t="shared" si="241"/>
        <v>128.6</v>
      </c>
      <c r="B7764">
        <v>7716</v>
      </c>
      <c r="C7764" s="1">
        <v>45252</v>
      </c>
      <c r="D7764" s="30">
        <v>0.42649305555555556</v>
      </c>
      <c r="H7764">
        <v>41.7</v>
      </c>
      <c r="I7764">
        <v>57.05</v>
      </c>
      <c r="J7764">
        <v>-93</v>
      </c>
      <c r="K7764">
        <v>25</v>
      </c>
      <c r="L7764">
        <v>0.2</v>
      </c>
      <c r="M7764" s="2">
        <f t="shared" si="242"/>
        <v>128.6</v>
      </c>
    </row>
    <row r="7765" spans="1:13" x14ac:dyDescent="0.25">
      <c r="A7765" s="2">
        <f t="shared" si="241"/>
        <v>128.61666666666667</v>
      </c>
      <c r="B7765">
        <v>7717</v>
      </c>
      <c r="C7765" s="1">
        <v>45252</v>
      </c>
      <c r="D7765" s="30">
        <v>0.42650462962962959</v>
      </c>
      <c r="H7765">
        <v>41.69</v>
      </c>
      <c r="I7765">
        <v>57.03</v>
      </c>
      <c r="J7765">
        <v>-92</v>
      </c>
      <c r="K7765">
        <v>25</v>
      </c>
      <c r="L7765">
        <v>0.21</v>
      </c>
      <c r="M7765" s="2">
        <f t="shared" si="242"/>
        <v>128.61666666666667</v>
      </c>
    </row>
    <row r="7766" spans="1:13" x14ac:dyDescent="0.25">
      <c r="A7766" s="2">
        <f t="shared" si="241"/>
        <v>128.63333333333333</v>
      </c>
      <c r="B7766">
        <v>7718</v>
      </c>
      <c r="C7766" s="1">
        <v>45252</v>
      </c>
      <c r="D7766" s="30">
        <v>0.42651620370370374</v>
      </c>
      <c r="H7766">
        <v>41.68</v>
      </c>
      <c r="I7766">
        <v>57.01</v>
      </c>
      <c r="J7766">
        <v>-93</v>
      </c>
      <c r="K7766">
        <v>25</v>
      </c>
      <c r="L7766">
        <v>0.17</v>
      </c>
      <c r="M7766" s="2">
        <f t="shared" si="242"/>
        <v>128.63333333333333</v>
      </c>
    </row>
    <row r="7767" spans="1:13" x14ac:dyDescent="0.25">
      <c r="A7767" s="2">
        <f t="shared" si="241"/>
        <v>128.65</v>
      </c>
      <c r="B7767">
        <v>7719</v>
      </c>
      <c r="C7767" s="1">
        <v>45252</v>
      </c>
      <c r="D7767" s="30">
        <v>0.42652777777777778</v>
      </c>
      <c r="H7767">
        <v>41.66</v>
      </c>
      <c r="I7767">
        <v>57</v>
      </c>
      <c r="J7767">
        <v>-92</v>
      </c>
      <c r="K7767">
        <v>25</v>
      </c>
      <c r="L7767">
        <v>0.2</v>
      </c>
      <c r="M7767" s="2">
        <f t="shared" si="242"/>
        <v>128.65</v>
      </c>
    </row>
    <row r="7768" spans="1:13" x14ac:dyDescent="0.25">
      <c r="A7768" s="2">
        <f t="shared" si="241"/>
        <v>128.66666666666666</v>
      </c>
      <c r="B7768">
        <v>7720</v>
      </c>
      <c r="C7768" s="1">
        <v>45252</v>
      </c>
      <c r="D7768" s="30">
        <v>0.42653935185185188</v>
      </c>
      <c r="H7768">
        <v>41.65</v>
      </c>
      <c r="I7768">
        <v>56.98</v>
      </c>
      <c r="J7768">
        <v>-93</v>
      </c>
      <c r="K7768">
        <v>25</v>
      </c>
      <c r="L7768">
        <v>0.16</v>
      </c>
      <c r="M7768" s="2">
        <f t="shared" si="242"/>
        <v>128.66666666666666</v>
      </c>
    </row>
    <row r="7769" spans="1:13" x14ac:dyDescent="0.25">
      <c r="A7769" s="2">
        <f t="shared" si="241"/>
        <v>128.68333333333334</v>
      </c>
      <c r="B7769">
        <v>7721</v>
      </c>
      <c r="C7769" s="1">
        <v>45252</v>
      </c>
      <c r="D7769" s="30">
        <v>0.42655092592592592</v>
      </c>
      <c r="H7769">
        <v>41.64</v>
      </c>
      <c r="I7769">
        <v>56.96</v>
      </c>
      <c r="J7769">
        <v>-92</v>
      </c>
      <c r="K7769">
        <v>25</v>
      </c>
      <c r="L7769">
        <v>0.18</v>
      </c>
      <c r="M7769" s="2">
        <f t="shared" si="242"/>
        <v>128.68333333333334</v>
      </c>
    </row>
    <row r="7770" spans="1:13" x14ac:dyDescent="0.25">
      <c r="A7770" s="2">
        <f t="shared" si="241"/>
        <v>128.69999999999999</v>
      </c>
      <c r="B7770">
        <v>7722</v>
      </c>
      <c r="C7770" s="1">
        <v>45252</v>
      </c>
      <c r="D7770" s="30">
        <v>0.42656250000000001</v>
      </c>
      <c r="H7770">
        <v>41.63</v>
      </c>
      <c r="I7770">
        <v>56.95</v>
      </c>
      <c r="J7770">
        <v>-93</v>
      </c>
      <c r="K7770">
        <v>25</v>
      </c>
      <c r="L7770">
        <v>0.17</v>
      </c>
      <c r="M7770" s="2">
        <f t="shared" si="242"/>
        <v>128.69999999999999</v>
      </c>
    </row>
    <row r="7771" spans="1:13" x14ac:dyDescent="0.25">
      <c r="A7771" s="2">
        <f t="shared" si="241"/>
        <v>128.71666666666667</v>
      </c>
      <c r="B7771">
        <v>7723</v>
      </c>
      <c r="C7771" s="1">
        <v>45252</v>
      </c>
      <c r="D7771" s="30">
        <v>0.42657407407407405</v>
      </c>
      <c r="H7771">
        <v>41.62</v>
      </c>
      <c r="I7771">
        <v>56.93</v>
      </c>
      <c r="J7771">
        <v>-92</v>
      </c>
      <c r="K7771">
        <v>25</v>
      </c>
      <c r="L7771">
        <v>0.16</v>
      </c>
      <c r="M7771" s="2">
        <f t="shared" si="242"/>
        <v>128.71666666666667</v>
      </c>
    </row>
    <row r="7772" spans="1:13" x14ac:dyDescent="0.25">
      <c r="A7772" s="2">
        <f t="shared" si="241"/>
        <v>128.73333333333332</v>
      </c>
      <c r="B7772">
        <v>7724</v>
      </c>
      <c r="C7772" s="1">
        <v>45252</v>
      </c>
      <c r="D7772" s="30">
        <v>0.4265856481481482</v>
      </c>
      <c r="H7772">
        <v>41.6</v>
      </c>
      <c r="I7772">
        <v>56.91</v>
      </c>
      <c r="J7772">
        <v>-92</v>
      </c>
      <c r="K7772">
        <v>25</v>
      </c>
      <c r="L7772">
        <v>0.19</v>
      </c>
      <c r="M7772" s="2">
        <f t="shared" si="242"/>
        <v>128.73333333333332</v>
      </c>
    </row>
    <row r="7773" spans="1:13" x14ac:dyDescent="0.25">
      <c r="A7773" s="2">
        <f t="shared" si="241"/>
        <v>128.75</v>
      </c>
      <c r="B7773">
        <v>7725</v>
      </c>
      <c r="C7773" s="1">
        <v>45252</v>
      </c>
      <c r="D7773" s="30">
        <v>0.42659722222222224</v>
      </c>
      <c r="H7773">
        <v>41.59</v>
      </c>
      <c r="I7773">
        <v>56.9</v>
      </c>
      <c r="J7773">
        <v>-93</v>
      </c>
      <c r="K7773">
        <v>25</v>
      </c>
      <c r="L7773">
        <v>0.21</v>
      </c>
      <c r="M7773" s="2">
        <f t="shared" si="242"/>
        <v>128.75</v>
      </c>
    </row>
    <row r="7774" spans="1:13" x14ac:dyDescent="0.25">
      <c r="A7774" s="2">
        <f t="shared" si="241"/>
        <v>128.76666666666668</v>
      </c>
      <c r="B7774">
        <v>7726</v>
      </c>
      <c r="C7774" s="1">
        <v>45252</v>
      </c>
      <c r="D7774" s="30">
        <v>0.42660879629629633</v>
      </c>
      <c r="H7774">
        <v>41.58</v>
      </c>
      <c r="I7774">
        <v>56.88</v>
      </c>
      <c r="J7774">
        <v>-92</v>
      </c>
      <c r="K7774">
        <v>25</v>
      </c>
      <c r="L7774">
        <v>0.21</v>
      </c>
      <c r="M7774" s="2">
        <f t="shared" si="242"/>
        <v>128.76666666666668</v>
      </c>
    </row>
    <row r="7775" spans="1:13" x14ac:dyDescent="0.25">
      <c r="A7775" s="2">
        <f t="shared" si="241"/>
        <v>128.78333333333333</v>
      </c>
      <c r="B7775">
        <v>7727</v>
      </c>
      <c r="C7775" s="1">
        <v>45252</v>
      </c>
      <c r="D7775" s="30">
        <v>0.42662037037037037</v>
      </c>
      <c r="H7775">
        <v>41.57</v>
      </c>
      <c r="I7775">
        <v>56.86</v>
      </c>
      <c r="J7775">
        <v>-92</v>
      </c>
      <c r="K7775">
        <v>25</v>
      </c>
      <c r="L7775">
        <v>0.19</v>
      </c>
      <c r="M7775" s="2">
        <f t="shared" si="242"/>
        <v>128.78333333333333</v>
      </c>
    </row>
    <row r="7776" spans="1:13" x14ac:dyDescent="0.25">
      <c r="A7776" s="2">
        <f t="shared" si="241"/>
        <v>128.80000000000001</v>
      </c>
      <c r="B7776">
        <v>7728</v>
      </c>
      <c r="C7776" s="1">
        <v>45252</v>
      </c>
      <c r="D7776" s="30">
        <v>0.42663194444444441</v>
      </c>
      <c r="H7776">
        <v>41.56</v>
      </c>
      <c r="I7776">
        <v>56.85</v>
      </c>
      <c r="J7776">
        <v>-93</v>
      </c>
      <c r="K7776">
        <v>25</v>
      </c>
      <c r="L7776">
        <v>0.21</v>
      </c>
      <c r="M7776" s="2">
        <f t="shared" si="242"/>
        <v>128.80000000000001</v>
      </c>
    </row>
    <row r="7777" spans="1:13" x14ac:dyDescent="0.25">
      <c r="A7777" s="2">
        <f t="shared" si="241"/>
        <v>128.81666666666666</v>
      </c>
      <c r="B7777">
        <v>7729</v>
      </c>
      <c r="C7777" s="1">
        <v>45252</v>
      </c>
      <c r="D7777" s="30">
        <v>0.42664351851851851</v>
      </c>
      <c r="H7777">
        <v>41.55</v>
      </c>
      <c r="I7777">
        <v>56.83</v>
      </c>
      <c r="J7777">
        <v>-92</v>
      </c>
      <c r="K7777">
        <v>25</v>
      </c>
      <c r="L7777">
        <v>0.22</v>
      </c>
      <c r="M7777" s="2">
        <f t="shared" si="242"/>
        <v>128.81666666666666</v>
      </c>
    </row>
    <row r="7778" spans="1:13" x14ac:dyDescent="0.25">
      <c r="A7778" s="2">
        <f t="shared" si="241"/>
        <v>128.83333333333334</v>
      </c>
      <c r="B7778">
        <v>7730</v>
      </c>
      <c r="C7778" s="1">
        <v>45252</v>
      </c>
      <c r="D7778" s="30">
        <v>0.42665509259259254</v>
      </c>
      <c r="H7778">
        <v>41.54</v>
      </c>
      <c r="I7778">
        <v>56.81</v>
      </c>
      <c r="J7778">
        <v>-92</v>
      </c>
      <c r="K7778">
        <v>25</v>
      </c>
      <c r="L7778">
        <v>0.23</v>
      </c>
      <c r="M7778" s="2">
        <f t="shared" si="242"/>
        <v>128.83333333333334</v>
      </c>
    </row>
    <row r="7779" spans="1:13" x14ac:dyDescent="0.25">
      <c r="A7779" s="2">
        <f t="shared" si="241"/>
        <v>128.85</v>
      </c>
      <c r="B7779">
        <v>7731</v>
      </c>
      <c r="C7779" s="1">
        <v>45252</v>
      </c>
      <c r="D7779" s="30">
        <v>0.42666666666666669</v>
      </c>
      <c r="H7779">
        <v>41.52</v>
      </c>
      <c r="I7779">
        <v>56.8</v>
      </c>
      <c r="J7779">
        <v>-92</v>
      </c>
      <c r="K7779">
        <v>25</v>
      </c>
      <c r="L7779">
        <v>0.19</v>
      </c>
      <c r="M7779" s="2">
        <f t="shared" si="242"/>
        <v>128.85</v>
      </c>
    </row>
    <row r="7780" spans="1:13" x14ac:dyDescent="0.25">
      <c r="A7780" s="2">
        <f t="shared" si="241"/>
        <v>128.86666666666667</v>
      </c>
      <c r="B7780">
        <v>7732</v>
      </c>
      <c r="C7780" s="1">
        <v>45252</v>
      </c>
      <c r="D7780" s="30">
        <v>0.42667824074074073</v>
      </c>
      <c r="H7780">
        <v>41.51</v>
      </c>
      <c r="I7780">
        <v>56.78</v>
      </c>
      <c r="J7780">
        <v>-93</v>
      </c>
      <c r="K7780">
        <v>25</v>
      </c>
      <c r="L7780">
        <v>0.2</v>
      </c>
      <c r="M7780" s="2">
        <f t="shared" si="242"/>
        <v>128.86666666666667</v>
      </c>
    </row>
    <row r="7781" spans="1:13" x14ac:dyDescent="0.25">
      <c r="A7781" s="2">
        <f t="shared" si="241"/>
        <v>128.88333333333333</v>
      </c>
      <c r="B7781">
        <v>7733</v>
      </c>
      <c r="C7781" s="1">
        <v>45252</v>
      </c>
      <c r="D7781" s="30">
        <v>0.42668981481481483</v>
      </c>
      <c r="H7781">
        <v>41.5</v>
      </c>
      <c r="I7781">
        <v>56.76</v>
      </c>
      <c r="J7781">
        <v>-92</v>
      </c>
      <c r="K7781">
        <v>25</v>
      </c>
      <c r="L7781">
        <v>0.2</v>
      </c>
      <c r="M7781" s="2">
        <f t="shared" si="242"/>
        <v>128.88333333333333</v>
      </c>
    </row>
    <row r="7782" spans="1:13" x14ac:dyDescent="0.25">
      <c r="A7782" s="2">
        <f t="shared" si="241"/>
        <v>128.9</v>
      </c>
      <c r="B7782">
        <v>7734</v>
      </c>
      <c r="C7782" s="1">
        <v>45252</v>
      </c>
      <c r="D7782" s="30">
        <v>0.42670138888888887</v>
      </c>
      <c r="H7782">
        <v>41.49</v>
      </c>
      <c r="I7782">
        <v>56.75</v>
      </c>
      <c r="J7782">
        <v>-92</v>
      </c>
      <c r="K7782">
        <v>25</v>
      </c>
      <c r="L7782">
        <v>0.21</v>
      </c>
      <c r="M7782" s="2">
        <f t="shared" si="242"/>
        <v>128.9</v>
      </c>
    </row>
    <row r="7783" spans="1:13" x14ac:dyDescent="0.25">
      <c r="A7783" s="2">
        <f t="shared" si="241"/>
        <v>128.91666666666666</v>
      </c>
      <c r="B7783">
        <v>7735</v>
      </c>
      <c r="C7783" s="1">
        <v>45252</v>
      </c>
      <c r="D7783" s="30">
        <v>0.42671296296296296</v>
      </c>
      <c r="H7783">
        <v>41.48</v>
      </c>
      <c r="I7783">
        <v>56.73</v>
      </c>
      <c r="J7783">
        <v>-92</v>
      </c>
      <c r="K7783">
        <v>25</v>
      </c>
      <c r="L7783">
        <v>0.18</v>
      </c>
      <c r="M7783" s="2">
        <f t="shared" si="242"/>
        <v>128.91666666666666</v>
      </c>
    </row>
    <row r="7784" spans="1:13" x14ac:dyDescent="0.25">
      <c r="A7784" s="2">
        <f t="shared" si="241"/>
        <v>128.93333333333334</v>
      </c>
      <c r="B7784">
        <v>7736</v>
      </c>
      <c r="C7784" s="1">
        <v>45252</v>
      </c>
      <c r="D7784" s="30">
        <v>0.426724537037037</v>
      </c>
      <c r="H7784">
        <v>41.46</v>
      </c>
      <c r="I7784">
        <v>56.71</v>
      </c>
      <c r="J7784">
        <v>-92</v>
      </c>
      <c r="K7784">
        <v>25</v>
      </c>
      <c r="L7784">
        <v>0.19</v>
      </c>
      <c r="M7784" s="2">
        <f t="shared" si="242"/>
        <v>128.93333333333334</v>
      </c>
    </row>
    <row r="7785" spans="1:13" x14ac:dyDescent="0.25">
      <c r="A7785" s="2">
        <f t="shared" si="241"/>
        <v>128.94999999999999</v>
      </c>
      <c r="B7785">
        <v>7737</v>
      </c>
      <c r="C7785" s="1">
        <v>45252</v>
      </c>
      <c r="D7785" s="30">
        <v>0.42673611111111115</v>
      </c>
      <c r="H7785">
        <v>41.45</v>
      </c>
      <c r="I7785">
        <v>56.7</v>
      </c>
      <c r="J7785">
        <v>-92</v>
      </c>
      <c r="K7785">
        <v>25</v>
      </c>
      <c r="L7785">
        <v>0.17</v>
      </c>
      <c r="M7785" s="2">
        <f t="shared" si="242"/>
        <v>128.94999999999999</v>
      </c>
    </row>
    <row r="7786" spans="1:13" x14ac:dyDescent="0.25">
      <c r="A7786" s="2">
        <f t="shared" si="241"/>
        <v>128.96666666666667</v>
      </c>
      <c r="B7786">
        <v>7738</v>
      </c>
      <c r="C7786" s="1">
        <v>45252</v>
      </c>
      <c r="D7786" s="30">
        <v>0.42674768518518519</v>
      </c>
      <c r="H7786">
        <v>41.44</v>
      </c>
      <c r="I7786">
        <v>56.68</v>
      </c>
      <c r="J7786">
        <v>-92</v>
      </c>
      <c r="K7786">
        <v>25</v>
      </c>
      <c r="L7786">
        <v>0.19</v>
      </c>
      <c r="M7786" s="2">
        <f t="shared" si="242"/>
        <v>128.96666666666667</v>
      </c>
    </row>
    <row r="7787" spans="1:13" x14ac:dyDescent="0.25">
      <c r="A7787" s="2">
        <f t="shared" si="241"/>
        <v>128.98333333333332</v>
      </c>
      <c r="B7787">
        <v>7739</v>
      </c>
      <c r="C7787" s="1">
        <v>45252</v>
      </c>
      <c r="D7787" s="30">
        <v>0.42675925925925928</v>
      </c>
      <c r="H7787">
        <v>41.43</v>
      </c>
      <c r="I7787">
        <v>56.66</v>
      </c>
      <c r="J7787">
        <v>-93</v>
      </c>
      <c r="K7787">
        <v>25</v>
      </c>
      <c r="L7787">
        <v>0.2</v>
      </c>
      <c r="M7787" s="2">
        <f t="shared" si="242"/>
        <v>128.98333333333332</v>
      </c>
    </row>
    <row r="7788" spans="1:13" x14ac:dyDescent="0.25">
      <c r="A7788" s="2">
        <f t="shared" si="241"/>
        <v>129</v>
      </c>
      <c r="B7788">
        <v>7740</v>
      </c>
      <c r="C7788" s="1">
        <v>45252</v>
      </c>
      <c r="D7788" s="30">
        <v>0.42677083333333332</v>
      </c>
      <c r="H7788">
        <v>41.42</v>
      </c>
      <c r="I7788">
        <v>56.65</v>
      </c>
      <c r="J7788">
        <v>-92</v>
      </c>
      <c r="K7788">
        <v>25</v>
      </c>
      <c r="L7788">
        <v>0.19</v>
      </c>
      <c r="M7788" s="2">
        <f t="shared" si="242"/>
        <v>129</v>
      </c>
    </row>
    <row r="7789" spans="1:13" x14ac:dyDescent="0.25">
      <c r="A7789" s="2">
        <f t="shared" si="241"/>
        <v>129.01666666666668</v>
      </c>
      <c r="B7789">
        <v>7741</v>
      </c>
      <c r="C7789" s="1">
        <v>45252</v>
      </c>
      <c r="D7789" s="30">
        <v>0.42678240740740742</v>
      </c>
      <c r="H7789">
        <v>41.41</v>
      </c>
      <c r="I7789">
        <v>56.63</v>
      </c>
      <c r="J7789">
        <v>-92</v>
      </c>
      <c r="K7789">
        <v>25</v>
      </c>
      <c r="L7789">
        <v>0.24</v>
      </c>
      <c r="M7789" s="2">
        <f t="shared" si="242"/>
        <v>129.01666666666668</v>
      </c>
    </row>
    <row r="7790" spans="1:13" x14ac:dyDescent="0.25">
      <c r="A7790" s="2">
        <f t="shared" si="241"/>
        <v>129.03333333333333</v>
      </c>
      <c r="B7790">
        <v>7742</v>
      </c>
      <c r="C7790" s="1">
        <v>45252</v>
      </c>
      <c r="D7790" s="30">
        <v>0.42679398148148145</v>
      </c>
      <c r="H7790">
        <v>41.4</v>
      </c>
      <c r="I7790">
        <v>56.61</v>
      </c>
      <c r="J7790">
        <v>-92</v>
      </c>
      <c r="K7790">
        <v>25</v>
      </c>
      <c r="L7790">
        <v>0.18</v>
      </c>
      <c r="M7790" s="2">
        <f t="shared" si="242"/>
        <v>129.03333333333333</v>
      </c>
    </row>
    <row r="7791" spans="1:13" x14ac:dyDescent="0.25">
      <c r="A7791" s="2">
        <f t="shared" si="241"/>
        <v>129.05000000000001</v>
      </c>
      <c r="B7791">
        <v>7743</v>
      </c>
      <c r="C7791" s="1">
        <v>45252</v>
      </c>
      <c r="D7791" s="30">
        <v>0.4268055555555556</v>
      </c>
      <c r="H7791">
        <v>41.38</v>
      </c>
      <c r="I7791">
        <v>56.6</v>
      </c>
      <c r="J7791">
        <v>-91</v>
      </c>
      <c r="K7791">
        <v>25</v>
      </c>
      <c r="L7791">
        <v>0.19</v>
      </c>
      <c r="M7791" s="2">
        <f t="shared" si="242"/>
        <v>129.05000000000001</v>
      </c>
    </row>
    <row r="7792" spans="1:13" x14ac:dyDescent="0.25">
      <c r="A7792" s="2">
        <f t="shared" ref="A7792:A7855" si="243">B7792/60</f>
        <v>129.06666666666666</v>
      </c>
      <c r="B7792">
        <v>7744</v>
      </c>
      <c r="C7792" s="1">
        <v>45252</v>
      </c>
      <c r="D7792" s="30">
        <v>0.42681712962962964</v>
      </c>
      <c r="H7792">
        <v>41.37</v>
      </c>
      <c r="I7792">
        <v>56.58</v>
      </c>
      <c r="J7792">
        <v>-92</v>
      </c>
      <c r="K7792">
        <v>25</v>
      </c>
      <c r="L7792">
        <v>0.24</v>
      </c>
      <c r="M7792" s="2">
        <f t="shared" si="242"/>
        <v>129.06666666666666</v>
      </c>
    </row>
    <row r="7793" spans="1:13" x14ac:dyDescent="0.25">
      <c r="A7793" s="2">
        <f t="shared" si="243"/>
        <v>129.08333333333334</v>
      </c>
      <c r="B7793">
        <v>7745</v>
      </c>
      <c r="C7793" s="1">
        <v>45252</v>
      </c>
      <c r="D7793" s="30">
        <v>0.42682870370370374</v>
      </c>
      <c r="H7793">
        <v>41.36</v>
      </c>
      <c r="I7793">
        <v>56.56</v>
      </c>
      <c r="J7793">
        <v>-91</v>
      </c>
      <c r="K7793">
        <v>25</v>
      </c>
      <c r="L7793">
        <v>0.22</v>
      </c>
      <c r="M7793" s="2">
        <f t="shared" ref="M7793:M7856" si="244">A7793</f>
        <v>129.08333333333334</v>
      </c>
    </row>
    <row r="7794" spans="1:13" x14ac:dyDescent="0.25">
      <c r="A7794" s="2">
        <f t="shared" si="243"/>
        <v>129.1</v>
      </c>
      <c r="B7794">
        <v>7746</v>
      </c>
      <c r="C7794" s="1">
        <v>45252</v>
      </c>
      <c r="D7794" s="30">
        <v>0.42684027777777778</v>
      </c>
      <c r="H7794">
        <v>41.35</v>
      </c>
      <c r="I7794">
        <v>56.55</v>
      </c>
      <c r="J7794">
        <v>-92</v>
      </c>
      <c r="K7794">
        <v>25</v>
      </c>
      <c r="L7794">
        <v>0.2</v>
      </c>
      <c r="M7794" s="2">
        <f t="shared" si="244"/>
        <v>129.1</v>
      </c>
    </row>
    <row r="7795" spans="1:13" x14ac:dyDescent="0.25">
      <c r="A7795" s="2">
        <f t="shared" si="243"/>
        <v>129.11666666666667</v>
      </c>
      <c r="B7795">
        <v>7747</v>
      </c>
      <c r="C7795" s="1">
        <v>45252</v>
      </c>
      <c r="D7795" s="30">
        <v>0.42685185185185182</v>
      </c>
      <c r="H7795">
        <v>41.34</v>
      </c>
      <c r="I7795">
        <v>56.53</v>
      </c>
      <c r="J7795">
        <v>-91</v>
      </c>
      <c r="K7795">
        <v>25</v>
      </c>
      <c r="L7795">
        <v>0.23</v>
      </c>
      <c r="M7795" s="2">
        <f t="shared" si="244"/>
        <v>129.11666666666667</v>
      </c>
    </row>
    <row r="7796" spans="1:13" x14ac:dyDescent="0.25">
      <c r="A7796" s="2">
        <f t="shared" si="243"/>
        <v>129.13333333333333</v>
      </c>
      <c r="B7796">
        <v>7748</v>
      </c>
      <c r="C7796" s="1">
        <v>45252</v>
      </c>
      <c r="D7796" s="30">
        <v>0.42686342592592591</v>
      </c>
      <c r="H7796">
        <v>41.33</v>
      </c>
      <c r="I7796">
        <v>56.51</v>
      </c>
      <c r="J7796">
        <v>-92</v>
      </c>
      <c r="K7796">
        <v>25</v>
      </c>
      <c r="L7796">
        <v>0.21</v>
      </c>
      <c r="M7796" s="2">
        <f t="shared" si="244"/>
        <v>129.13333333333333</v>
      </c>
    </row>
    <row r="7797" spans="1:13" x14ac:dyDescent="0.25">
      <c r="A7797" s="2">
        <f t="shared" si="243"/>
        <v>129.15</v>
      </c>
      <c r="B7797">
        <v>7749</v>
      </c>
      <c r="C7797" s="1">
        <v>45252</v>
      </c>
      <c r="D7797" s="30">
        <v>0.42687499999999995</v>
      </c>
      <c r="H7797">
        <v>41.31</v>
      </c>
      <c r="I7797">
        <v>56.5</v>
      </c>
      <c r="J7797">
        <v>-91</v>
      </c>
      <c r="K7797">
        <v>25</v>
      </c>
      <c r="L7797">
        <v>0.2</v>
      </c>
      <c r="M7797" s="2">
        <f t="shared" si="244"/>
        <v>129.15</v>
      </c>
    </row>
    <row r="7798" spans="1:13" x14ac:dyDescent="0.25">
      <c r="A7798" s="2">
        <f t="shared" si="243"/>
        <v>129.16666666666666</v>
      </c>
      <c r="B7798">
        <v>7750</v>
      </c>
      <c r="C7798" s="1">
        <v>45252</v>
      </c>
      <c r="D7798" s="30">
        <v>0.4268865740740741</v>
      </c>
      <c r="H7798">
        <v>41.3</v>
      </c>
      <c r="I7798">
        <v>56.48</v>
      </c>
      <c r="J7798">
        <v>-92</v>
      </c>
      <c r="K7798">
        <v>25</v>
      </c>
      <c r="L7798">
        <v>0.24</v>
      </c>
      <c r="M7798" s="2">
        <f t="shared" si="244"/>
        <v>129.16666666666666</v>
      </c>
    </row>
    <row r="7799" spans="1:13" x14ac:dyDescent="0.25">
      <c r="A7799" s="2">
        <f t="shared" si="243"/>
        <v>129.18333333333334</v>
      </c>
      <c r="B7799">
        <v>7751</v>
      </c>
      <c r="C7799" s="1">
        <v>45252</v>
      </c>
      <c r="D7799" s="30">
        <v>0.42689814814814814</v>
      </c>
      <c r="H7799">
        <v>41.29</v>
      </c>
      <c r="I7799">
        <v>56.46</v>
      </c>
      <c r="J7799">
        <v>-91</v>
      </c>
      <c r="K7799">
        <v>25</v>
      </c>
      <c r="L7799">
        <v>0.23</v>
      </c>
      <c r="M7799" s="2">
        <f t="shared" si="244"/>
        <v>129.18333333333334</v>
      </c>
    </row>
    <row r="7800" spans="1:13" x14ac:dyDescent="0.25">
      <c r="A7800" s="2">
        <f t="shared" si="243"/>
        <v>129.19999999999999</v>
      </c>
      <c r="B7800">
        <v>7752</v>
      </c>
      <c r="C7800" s="1">
        <v>45252</v>
      </c>
      <c r="D7800" s="30">
        <v>0.42690972222222223</v>
      </c>
      <c r="H7800">
        <v>41.28</v>
      </c>
      <c r="I7800">
        <v>56.45</v>
      </c>
      <c r="J7800">
        <v>-92</v>
      </c>
      <c r="K7800">
        <v>25</v>
      </c>
      <c r="L7800">
        <v>0.19</v>
      </c>
      <c r="M7800" s="2">
        <f t="shared" si="244"/>
        <v>129.19999999999999</v>
      </c>
    </row>
    <row r="7801" spans="1:13" x14ac:dyDescent="0.25">
      <c r="A7801" s="2">
        <f t="shared" si="243"/>
        <v>129.21666666666667</v>
      </c>
      <c r="B7801">
        <v>7753</v>
      </c>
      <c r="C7801" s="1">
        <v>45252</v>
      </c>
      <c r="D7801" s="30">
        <v>0.42692129629629627</v>
      </c>
      <c r="H7801">
        <v>41.27</v>
      </c>
      <c r="I7801">
        <v>56.43</v>
      </c>
      <c r="J7801">
        <v>-91</v>
      </c>
      <c r="K7801">
        <v>25</v>
      </c>
      <c r="L7801">
        <v>0.19</v>
      </c>
      <c r="M7801" s="2">
        <f t="shared" si="244"/>
        <v>129.21666666666667</v>
      </c>
    </row>
    <row r="7802" spans="1:13" x14ac:dyDescent="0.25">
      <c r="A7802" s="2">
        <f t="shared" si="243"/>
        <v>129.23333333333332</v>
      </c>
      <c r="B7802">
        <v>7754</v>
      </c>
      <c r="C7802" s="1">
        <v>45252</v>
      </c>
      <c r="D7802" s="30">
        <v>0.42693287037037037</v>
      </c>
      <c r="H7802">
        <v>41.26</v>
      </c>
      <c r="I7802">
        <v>56.41</v>
      </c>
      <c r="J7802">
        <v>-92</v>
      </c>
      <c r="K7802">
        <v>25</v>
      </c>
      <c r="L7802">
        <v>0.22</v>
      </c>
      <c r="M7802" s="2">
        <f t="shared" si="244"/>
        <v>129.23333333333332</v>
      </c>
    </row>
    <row r="7803" spans="1:13" x14ac:dyDescent="0.25">
      <c r="A7803" s="2">
        <f t="shared" si="243"/>
        <v>129.25</v>
      </c>
      <c r="B7803">
        <v>7755</v>
      </c>
      <c r="C7803" s="1">
        <v>45252</v>
      </c>
      <c r="D7803" s="30">
        <v>0.4269444444444444</v>
      </c>
      <c r="H7803">
        <v>41.25</v>
      </c>
      <c r="I7803">
        <v>56.4</v>
      </c>
      <c r="J7803">
        <v>-91</v>
      </c>
      <c r="K7803">
        <v>25</v>
      </c>
      <c r="L7803">
        <v>0.19</v>
      </c>
      <c r="M7803" s="2">
        <f t="shared" si="244"/>
        <v>129.25</v>
      </c>
    </row>
    <row r="7804" spans="1:13" x14ac:dyDescent="0.25">
      <c r="A7804" s="2">
        <f t="shared" si="243"/>
        <v>129.26666666666668</v>
      </c>
      <c r="B7804">
        <v>7756</v>
      </c>
      <c r="C7804" s="1">
        <v>45252</v>
      </c>
      <c r="D7804" s="30">
        <v>0.42695601851851855</v>
      </c>
      <c r="H7804">
        <v>41.23</v>
      </c>
      <c r="I7804">
        <v>56.38</v>
      </c>
      <c r="J7804">
        <v>-92</v>
      </c>
      <c r="K7804">
        <v>25</v>
      </c>
      <c r="L7804">
        <v>0.19</v>
      </c>
      <c r="M7804" s="2">
        <f t="shared" si="244"/>
        <v>129.26666666666668</v>
      </c>
    </row>
    <row r="7805" spans="1:13" x14ac:dyDescent="0.25">
      <c r="A7805" s="2">
        <f t="shared" si="243"/>
        <v>129.28333333333333</v>
      </c>
      <c r="B7805">
        <v>7757</v>
      </c>
      <c r="C7805" s="1">
        <v>45252</v>
      </c>
      <c r="D7805" s="30">
        <v>0.42696759259259259</v>
      </c>
      <c r="H7805">
        <v>41.22</v>
      </c>
      <c r="I7805">
        <v>56.36</v>
      </c>
      <c r="J7805">
        <v>-91</v>
      </c>
      <c r="K7805">
        <v>25</v>
      </c>
      <c r="L7805">
        <v>0.19</v>
      </c>
      <c r="M7805" s="2">
        <f t="shared" si="244"/>
        <v>129.28333333333333</v>
      </c>
    </row>
    <row r="7806" spans="1:13" x14ac:dyDescent="0.25">
      <c r="A7806" s="2">
        <f t="shared" si="243"/>
        <v>129.30000000000001</v>
      </c>
      <c r="B7806">
        <v>7758</v>
      </c>
      <c r="C7806" s="1">
        <v>45252</v>
      </c>
      <c r="D7806" s="30">
        <v>0.42697916666666669</v>
      </c>
      <c r="H7806">
        <v>41.21</v>
      </c>
      <c r="I7806">
        <v>56.35</v>
      </c>
      <c r="J7806">
        <v>-92</v>
      </c>
      <c r="K7806">
        <v>25</v>
      </c>
      <c r="L7806">
        <v>0.2</v>
      </c>
      <c r="M7806" s="2">
        <f t="shared" si="244"/>
        <v>129.30000000000001</v>
      </c>
    </row>
    <row r="7807" spans="1:13" x14ac:dyDescent="0.25">
      <c r="A7807" s="2">
        <f t="shared" si="243"/>
        <v>129.31666666666666</v>
      </c>
      <c r="B7807">
        <v>7759</v>
      </c>
      <c r="C7807" s="1">
        <v>45252</v>
      </c>
      <c r="D7807" s="30">
        <v>0.42699074074074073</v>
      </c>
      <c r="H7807">
        <v>41.2</v>
      </c>
      <c r="I7807">
        <v>56.33</v>
      </c>
      <c r="J7807">
        <v>-91</v>
      </c>
      <c r="K7807">
        <v>25</v>
      </c>
      <c r="L7807">
        <v>0.2</v>
      </c>
      <c r="M7807" s="2">
        <f t="shared" si="244"/>
        <v>129.31666666666666</v>
      </c>
    </row>
    <row r="7808" spans="1:13" x14ac:dyDescent="0.25">
      <c r="A7808" s="2">
        <f t="shared" si="243"/>
        <v>129.33333333333334</v>
      </c>
      <c r="B7808">
        <v>7760</v>
      </c>
      <c r="C7808" s="1">
        <v>45252</v>
      </c>
      <c r="D7808" s="30">
        <v>0.42700231481481482</v>
      </c>
      <c r="H7808">
        <v>41.19</v>
      </c>
      <c r="I7808">
        <v>56.31</v>
      </c>
      <c r="J7808">
        <v>-92</v>
      </c>
      <c r="K7808">
        <v>25</v>
      </c>
      <c r="L7808">
        <v>0.2</v>
      </c>
      <c r="M7808" s="2">
        <f t="shared" si="244"/>
        <v>129.33333333333334</v>
      </c>
    </row>
    <row r="7809" spans="1:13" x14ac:dyDescent="0.25">
      <c r="A7809" s="2">
        <f t="shared" si="243"/>
        <v>129.35</v>
      </c>
      <c r="B7809">
        <v>7761</v>
      </c>
      <c r="C7809" s="1">
        <v>45252</v>
      </c>
      <c r="D7809" s="30">
        <v>0.42701388888888886</v>
      </c>
      <c r="H7809">
        <v>41.18</v>
      </c>
      <c r="I7809">
        <v>56.3</v>
      </c>
      <c r="J7809">
        <v>-91</v>
      </c>
      <c r="K7809">
        <v>25</v>
      </c>
      <c r="L7809">
        <v>0.19</v>
      </c>
      <c r="M7809" s="2">
        <f t="shared" si="244"/>
        <v>129.35</v>
      </c>
    </row>
    <row r="7810" spans="1:13" x14ac:dyDescent="0.25">
      <c r="A7810" s="2">
        <f t="shared" si="243"/>
        <v>129.36666666666667</v>
      </c>
      <c r="B7810">
        <v>7762</v>
      </c>
      <c r="C7810" s="1">
        <v>45252</v>
      </c>
      <c r="D7810" s="30">
        <v>0.42702546296296301</v>
      </c>
      <c r="H7810">
        <v>41.17</v>
      </c>
      <c r="I7810">
        <v>56.28</v>
      </c>
      <c r="J7810">
        <v>-91</v>
      </c>
      <c r="K7810">
        <v>25</v>
      </c>
      <c r="L7810">
        <v>0.18</v>
      </c>
      <c r="M7810" s="2">
        <f t="shared" si="244"/>
        <v>129.36666666666667</v>
      </c>
    </row>
    <row r="7811" spans="1:13" x14ac:dyDescent="0.25">
      <c r="A7811" s="2">
        <f t="shared" si="243"/>
        <v>129.38333333333333</v>
      </c>
      <c r="B7811">
        <v>7763</v>
      </c>
      <c r="C7811" s="1">
        <v>45252</v>
      </c>
      <c r="D7811" s="30">
        <v>0.42703703703703705</v>
      </c>
      <c r="H7811">
        <v>41.16</v>
      </c>
      <c r="I7811">
        <v>56.26</v>
      </c>
      <c r="J7811">
        <v>-92</v>
      </c>
      <c r="K7811">
        <v>25</v>
      </c>
      <c r="L7811">
        <v>0.2</v>
      </c>
      <c r="M7811" s="2">
        <f t="shared" si="244"/>
        <v>129.38333333333333</v>
      </c>
    </row>
    <row r="7812" spans="1:13" x14ac:dyDescent="0.25">
      <c r="A7812" s="2">
        <f t="shared" si="243"/>
        <v>129.4</v>
      </c>
      <c r="B7812">
        <v>7764</v>
      </c>
      <c r="C7812" s="1">
        <v>45252</v>
      </c>
      <c r="D7812" s="30">
        <v>0.42704861111111114</v>
      </c>
      <c r="H7812">
        <v>41.14</v>
      </c>
      <c r="I7812">
        <v>56.25</v>
      </c>
      <c r="J7812">
        <v>-91</v>
      </c>
      <c r="K7812">
        <v>25</v>
      </c>
      <c r="L7812">
        <v>0.2</v>
      </c>
      <c r="M7812" s="2">
        <f t="shared" si="244"/>
        <v>129.4</v>
      </c>
    </row>
    <row r="7813" spans="1:13" x14ac:dyDescent="0.25">
      <c r="A7813" s="2">
        <f t="shared" si="243"/>
        <v>129.41666666666666</v>
      </c>
      <c r="B7813">
        <v>7765</v>
      </c>
      <c r="C7813" s="1">
        <v>45252</v>
      </c>
      <c r="D7813" s="30">
        <v>0.42706018518518518</v>
      </c>
      <c r="H7813">
        <v>41.13</v>
      </c>
      <c r="I7813">
        <v>56.23</v>
      </c>
      <c r="J7813">
        <v>-91</v>
      </c>
      <c r="K7813">
        <v>25</v>
      </c>
      <c r="L7813">
        <v>0.17</v>
      </c>
      <c r="M7813" s="2">
        <f t="shared" si="244"/>
        <v>129.41666666666666</v>
      </c>
    </row>
    <row r="7814" spans="1:13" x14ac:dyDescent="0.25">
      <c r="A7814" s="2">
        <f t="shared" si="243"/>
        <v>129.43333333333334</v>
      </c>
      <c r="B7814">
        <v>7766</v>
      </c>
      <c r="C7814" s="1">
        <v>45252</v>
      </c>
      <c r="D7814" s="30">
        <v>0.42707175925925928</v>
      </c>
      <c r="H7814">
        <v>41.12</v>
      </c>
      <c r="I7814">
        <v>56.21</v>
      </c>
      <c r="J7814">
        <v>-92</v>
      </c>
      <c r="K7814">
        <v>25</v>
      </c>
      <c r="L7814">
        <v>0.13</v>
      </c>
      <c r="M7814" s="2">
        <f t="shared" si="244"/>
        <v>129.43333333333334</v>
      </c>
    </row>
    <row r="7815" spans="1:13" x14ac:dyDescent="0.25">
      <c r="A7815" s="2">
        <f t="shared" si="243"/>
        <v>129.44999999999999</v>
      </c>
      <c r="B7815">
        <v>7767</v>
      </c>
      <c r="C7815" s="1">
        <v>45252</v>
      </c>
      <c r="D7815" s="30">
        <v>0.42708333333333331</v>
      </c>
      <c r="H7815">
        <v>41.11</v>
      </c>
      <c r="I7815">
        <v>56.2</v>
      </c>
      <c r="J7815">
        <v>-91</v>
      </c>
      <c r="K7815">
        <v>25</v>
      </c>
      <c r="L7815">
        <v>0.17</v>
      </c>
      <c r="M7815" s="2">
        <f t="shared" si="244"/>
        <v>129.44999999999999</v>
      </c>
    </row>
    <row r="7816" spans="1:13" x14ac:dyDescent="0.25">
      <c r="A7816" s="2">
        <f t="shared" si="243"/>
        <v>129.46666666666667</v>
      </c>
      <c r="B7816">
        <v>7768</v>
      </c>
      <c r="C7816" s="1">
        <v>45252</v>
      </c>
      <c r="D7816" s="30">
        <v>0.42709490740740735</v>
      </c>
      <c r="H7816">
        <v>41.1</v>
      </c>
      <c r="I7816">
        <v>56.18</v>
      </c>
      <c r="J7816">
        <v>-91</v>
      </c>
      <c r="K7816">
        <v>25</v>
      </c>
      <c r="L7816">
        <v>0.18</v>
      </c>
      <c r="M7816" s="2">
        <f t="shared" si="244"/>
        <v>129.46666666666667</v>
      </c>
    </row>
    <row r="7817" spans="1:13" x14ac:dyDescent="0.25">
      <c r="A7817" s="2">
        <f t="shared" si="243"/>
        <v>129.48333333333332</v>
      </c>
      <c r="B7817">
        <v>7769</v>
      </c>
      <c r="C7817" s="1">
        <v>45252</v>
      </c>
      <c r="D7817" s="30">
        <v>0.4271064814814815</v>
      </c>
      <c r="H7817">
        <v>41.09</v>
      </c>
      <c r="I7817">
        <v>56.17</v>
      </c>
      <c r="J7817">
        <v>-91</v>
      </c>
      <c r="K7817">
        <v>25</v>
      </c>
      <c r="L7817">
        <v>0.22</v>
      </c>
      <c r="M7817" s="2">
        <f t="shared" si="244"/>
        <v>129.48333333333332</v>
      </c>
    </row>
    <row r="7818" spans="1:13" x14ac:dyDescent="0.25">
      <c r="A7818" s="2">
        <f t="shared" si="243"/>
        <v>129.5</v>
      </c>
      <c r="B7818">
        <v>7770</v>
      </c>
      <c r="C7818" s="1">
        <v>45252</v>
      </c>
      <c r="D7818" s="30">
        <v>0.42711805555555554</v>
      </c>
      <c r="H7818">
        <v>41.07</v>
      </c>
      <c r="I7818">
        <v>56.15</v>
      </c>
      <c r="J7818">
        <v>-92</v>
      </c>
      <c r="K7818">
        <v>25</v>
      </c>
      <c r="L7818">
        <v>0.19</v>
      </c>
      <c r="M7818" s="2">
        <f t="shared" si="244"/>
        <v>129.5</v>
      </c>
    </row>
    <row r="7819" spans="1:13" x14ac:dyDescent="0.25">
      <c r="A7819" s="2">
        <f t="shared" si="243"/>
        <v>129.51666666666668</v>
      </c>
      <c r="B7819">
        <v>7771</v>
      </c>
      <c r="C7819" s="1">
        <v>45252</v>
      </c>
      <c r="D7819" s="30">
        <v>0.42712962962962964</v>
      </c>
      <c r="H7819">
        <v>41.06</v>
      </c>
      <c r="I7819">
        <v>56.13</v>
      </c>
      <c r="J7819">
        <v>-91</v>
      </c>
      <c r="K7819">
        <v>25</v>
      </c>
      <c r="L7819">
        <v>0.18</v>
      </c>
      <c r="M7819" s="2">
        <f t="shared" si="244"/>
        <v>129.51666666666668</v>
      </c>
    </row>
    <row r="7820" spans="1:13" x14ac:dyDescent="0.25">
      <c r="A7820" s="2">
        <f t="shared" si="243"/>
        <v>129.53333333333333</v>
      </c>
      <c r="B7820">
        <v>7772</v>
      </c>
      <c r="C7820" s="1">
        <v>45252</v>
      </c>
      <c r="D7820" s="30">
        <v>0.42714120370370368</v>
      </c>
      <c r="H7820">
        <v>41.05</v>
      </c>
      <c r="I7820">
        <v>56.12</v>
      </c>
      <c r="J7820">
        <v>-91</v>
      </c>
      <c r="K7820">
        <v>25</v>
      </c>
      <c r="L7820">
        <v>0.19</v>
      </c>
      <c r="M7820" s="2">
        <f t="shared" si="244"/>
        <v>129.53333333333333</v>
      </c>
    </row>
    <row r="7821" spans="1:13" x14ac:dyDescent="0.25">
      <c r="A7821" s="2">
        <f t="shared" si="243"/>
        <v>129.55000000000001</v>
      </c>
      <c r="B7821">
        <v>7773</v>
      </c>
      <c r="C7821" s="1">
        <v>45252</v>
      </c>
      <c r="D7821" s="30">
        <v>0.42715277777777777</v>
      </c>
      <c r="H7821">
        <v>41.04</v>
      </c>
      <c r="I7821">
        <v>56.1</v>
      </c>
      <c r="J7821">
        <v>-91</v>
      </c>
      <c r="K7821">
        <v>25</v>
      </c>
      <c r="L7821">
        <v>0.22</v>
      </c>
      <c r="M7821" s="2">
        <f t="shared" si="244"/>
        <v>129.55000000000001</v>
      </c>
    </row>
    <row r="7822" spans="1:13" x14ac:dyDescent="0.25">
      <c r="A7822" s="2">
        <f t="shared" si="243"/>
        <v>129.56666666666666</v>
      </c>
      <c r="B7822">
        <v>7774</v>
      </c>
      <c r="C7822" s="1">
        <v>45252</v>
      </c>
      <c r="D7822" s="30">
        <v>0.42716435185185181</v>
      </c>
      <c r="H7822">
        <v>41.03</v>
      </c>
      <c r="I7822">
        <v>56.08</v>
      </c>
      <c r="J7822">
        <v>-91</v>
      </c>
      <c r="K7822">
        <v>25</v>
      </c>
      <c r="L7822">
        <v>0.2</v>
      </c>
      <c r="M7822" s="2">
        <f t="shared" si="244"/>
        <v>129.56666666666666</v>
      </c>
    </row>
    <row r="7823" spans="1:13" x14ac:dyDescent="0.25">
      <c r="A7823" s="2">
        <f t="shared" si="243"/>
        <v>129.58333333333334</v>
      </c>
      <c r="B7823">
        <v>7775</v>
      </c>
      <c r="C7823" s="1">
        <v>45252</v>
      </c>
      <c r="D7823" s="30">
        <v>0.42717592592592596</v>
      </c>
      <c r="H7823">
        <v>41.02</v>
      </c>
      <c r="I7823">
        <v>56.07</v>
      </c>
      <c r="J7823">
        <v>-92</v>
      </c>
      <c r="K7823">
        <v>25</v>
      </c>
      <c r="L7823">
        <v>0.19</v>
      </c>
      <c r="M7823" s="2">
        <f t="shared" si="244"/>
        <v>129.58333333333334</v>
      </c>
    </row>
    <row r="7824" spans="1:13" x14ac:dyDescent="0.25">
      <c r="A7824" s="2">
        <f t="shared" si="243"/>
        <v>129.6</v>
      </c>
      <c r="B7824">
        <v>7776</v>
      </c>
      <c r="C7824" s="1">
        <v>45252</v>
      </c>
      <c r="D7824" s="30">
        <v>0.4271875</v>
      </c>
      <c r="H7824">
        <v>41.01</v>
      </c>
      <c r="I7824">
        <v>56.05</v>
      </c>
      <c r="J7824">
        <v>-91</v>
      </c>
      <c r="K7824">
        <v>25</v>
      </c>
      <c r="L7824">
        <v>0.18</v>
      </c>
      <c r="M7824" s="2">
        <f t="shared" si="244"/>
        <v>129.6</v>
      </c>
    </row>
    <row r="7825" spans="1:13" x14ac:dyDescent="0.25">
      <c r="A7825" s="2">
        <f t="shared" si="243"/>
        <v>129.61666666666667</v>
      </c>
      <c r="B7825">
        <v>7777</v>
      </c>
      <c r="C7825" s="1">
        <v>45252</v>
      </c>
      <c r="D7825" s="30">
        <v>0.42719907407407409</v>
      </c>
      <c r="H7825">
        <v>40.99</v>
      </c>
      <c r="I7825">
        <v>56.03</v>
      </c>
      <c r="J7825">
        <v>-91</v>
      </c>
      <c r="K7825">
        <v>25</v>
      </c>
      <c r="L7825">
        <v>0.19</v>
      </c>
      <c r="M7825" s="2">
        <f t="shared" si="244"/>
        <v>129.61666666666667</v>
      </c>
    </row>
    <row r="7826" spans="1:13" x14ac:dyDescent="0.25">
      <c r="A7826" s="2">
        <f t="shared" si="243"/>
        <v>129.63333333333333</v>
      </c>
      <c r="B7826">
        <v>7778</v>
      </c>
      <c r="C7826" s="1">
        <v>45252</v>
      </c>
      <c r="D7826" s="30">
        <v>0.42721064814814813</v>
      </c>
      <c r="H7826">
        <v>40.98</v>
      </c>
      <c r="I7826">
        <v>56.02</v>
      </c>
      <c r="J7826">
        <v>-91</v>
      </c>
      <c r="K7826">
        <v>25</v>
      </c>
      <c r="L7826">
        <v>0.17</v>
      </c>
      <c r="M7826" s="2">
        <f t="shared" si="244"/>
        <v>129.63333333333333</v>
      </c>
    </row>
    <row r="7827" spans="1:13" x14ac:dyDescent="0.25">
      <c r="A7827" s="2">
        <f t="shared" si="243"/>
        <v>129.65</v>
      </c>
      <c r="B7827">
        <v>7779</v>
      </c>
      <c r="C7827" s="1">
        <v>45252</v>
      </c>
      <c r="D7827" s="30">
        <v>0.42722222222222223</v>
      </c>
      <c r="H7827">
        <v>40.97</v>
      </c>
      <c r="I7827">
        <v>56</v>
      </c>
      <c r="J7827">
        <v>-91</v>
      </c>
      <c r="K7827">
        <v>25</v>
      </c>
      <c r="L7827">
        <v>0.21</v>
      </c>
      <c r="M7827" s="2">
        <f t="shared" si="244"/>
        <v>129.65</v>
      </c>
    </row>
    <row r="7828" spans="1:13" x14ac:dyDescent="0.25">
      <c r="A7828" s="2">
        <f t="shared" si="243"/>
        <v>129.66666666666666</v>
      </c>
      <c r="B7828">
        <v>7780</v>
      </c>
      <c r="C7828" s="1">
        <v>45252</v>
      </c>
      <c r="D7828" s="30">
        <v>0.42723379629629626</v>
      </c>
      <c r="H7828">
        <v>40.96</v>
      </c>
      <c r="I7828">
        <v>55.98</v>
      </c>
      <c r="J7828">
        <v>-91</v>
      </c>
      <c r="K7828">
        <v>25</v>
      </c>
      <c r="L7828">
        <v>0.17</v>
      </c>
      <c r="M7828" s="2">
        <f t="shared" si="244"/>
        <v>129.66666666666666</v>
      </c>
    </row>
    <row r="7829" spans="1:13" x14ac:dyDescent="0.25">
      <c r="A7829" s="2">
        <f t="shared" si="243"/>
        <v>129.68333333333334</v>
      </c>
      <c r="B7829">
        <v>7781</v>
      </c>
      <c r="C7829" s="1">
        <v>45252</v>
      </c>
      <c r="D7829" s="30">
        <v>0.42724537037037041</v>
      </c>
      <c r="H7829">
        <v>40.950000000000003</v>
      </c>
      <c r="I7829">
        <v>55.97</v>
      </c>
      <c r="J7829">
        <v>-91</v>
      </c>
      <c r="K7829">
        <v>25</v>
      </c>
      <c r="L7829">
        <v>0.18</v>
      </c>
      <c r="M7829" s="2">
        <f t="shared" si="244"/>
        <v>129.68333333333334</v>
      </c>
    </row>
    <row r="7830" spans="1:13" x14ac:dyDescent="0.25">
      <c r="A7830" s="2">
        <f t="shared" si="243"/>
        <v>129.69999999999999</v>
      </c>
      <c r="B7830">
        <v>7782</v>
      </c>
      <c r="C7830" s="1">
        <v>45252</v>
      </c>
      <c r="D7830" s="30">
        <v>0.42725694444444445</v>
      </c>
      <c r="H7830">
        <v>40.94</v>
      </c>
      <c r="I7830">
        <v>55.95</v>
      </c>
      <c r="J7830">
        <v>-90</v>
      </c>
      <c r="K7830">
        <v>25</v>
      </c>
      <c r="L7830">
        <v>0.18</v>
      </c>
      <c r="M7830" s="2">
        <f t="shared" si="244"/>
        <v>129.69999999999999</v>
      </c>
    </row>
    <row r="7831" spans="1:13" x14ac:dyDescent="0.25">
      <c r="A7831" s="2">
        <f t="shared" si="243"/>
        <v>129.71666666666667</v>
      </c>
      <c r="B7831">
        <v>7783</v>
      </c>
      <c r="C7831" s="1">
        <v>45252</v>
      </c>
      <c r="D7831" s="30">
        <v>0.42726851851851855</v>
      </c>
      <c r="H7831">
        <v>40.93</v>
      </c>
      <c r="I7831">
        <v>55.94</v>
      </c>
      <c r="J7831">
        <v>-91</v>
      </c>
      <c r="K7831">
        <v>25</v>
      </c>
      <c r="L7831">
        <v>0.16</v>
      </c>
      <c r="M7831" s="2">
        <f t="shared" si="244"/>
        <v>129.71666666666667</v>
      </c>
    </row>
    <row r="7832" spans="1:13" x14ac:dyDescent="0.25">
      <c r="A7832" s="2">
        <f t="shared" si="243"/>
        <v>129.73333333333332</v>
      </c>
      <c r="B7832">
        <v>7784</v>
      </c>
      <c r="C7832" s="1">
        <v>45252</v>
      </c>
      <c r="D7832" s="30">
        <v>0.42728009259259259</v>
      </c>
      <c r="H7832">
        <v>40.92</v>
      </c>
      <c r="I7832">
        <v>55.92</v>
      </c>
      <c r="J7832">
        <v>-90</v>
      </c>
      <c r="K7832">
        <v>25</v>
      </c>
      <c r="L7832">
        <v>0.17</v>
      </c>
      <c r="M7832" s="2">
        <f t="shared" si="244"/>
        <v>129.73333333333332</v>
      </c>
    </row>
    <row r="7833" spans="1:13" x14ac:dyDescent="0.25">
      <c r="A7833" s="2">
        <f t="shared" si="243"/>
        <v>129.75</v>
      </c>
      <c r="B7833">
        <v>7785</v>
      </c>
      <c r="C7833" s="1">
        <v>45252</v>
      </c>
      <c r="D7833" s="30">
        <v>0.42729166666666668</v>
      </c>
      <c r="H7833">
        <v>40.9</v>
      </c>
      <c r="I7833">
        <v>55.9</v>
      </c>
      <c r="J7833">
        <v>-91</v>
      </c>
      <c r="K7833">
        <v>25</v>
      </c>
      <c r="L7833">
        <v>0.17</v>
      </c>
      <c r="M7833" s="2">
        <f t="shared" si="244"/>
        <v>129.75</v>
      </c>
    </row>
    <row r="7834" spans="1:13" x14ac:dyDescent="0.25">
      <c r="A7834" s="2">
        <f t="shared" si="243"/>
        <v>129.76666666666668</v>
      </c>
      <c r="B7834">
        <v>7786</v>
      </c>
      <c r="C7834" s="1">
        <v>45252</v>
      </c>
      <c r="D7834" s="30">
        <v>0.42730324074074072</v>
      </c>
      <c r="H7834">
        <v>40.89</v>
      </c>
      <c r="I7834">
        <v>55.89</v>
      </c>
      <c r="J7834">
        <v>-90</v>
      </c>
      <c r="K7834">
        <v>25</v>
      </c>
      <c r="L7834">
        <v>0.18</v>
      </c>
      <c r="M7834" s="2">
        <f t="shared" si="244"/>
        <v>129.76666666666668</v>
      </c>
    </row>
    <row r="7835" spans="1:13" x14ac:dyDescent="0.25">
      <c r="A7835" s="2">
        <f t="shared" si="243"/>
        <v>129.78333333333333</v>
      </c>
      <c r="B7835">
        <v>7787</v>
      </c>
      <c r="C7835" s="1">
        <v>45252</v>
      </c>
      <c r="D7835" s="30">
        <v>0.42731481481481487</v>
      </c>
      <c r="H7835">
        <v>40.880000000000003</v>
      </c>
      <c r="I7835">
        <v>55.87</v>
      </c>
      <c r="J7835">
        <v>-91</v>
      </c>
      <c r="K7835">
        <v>25</v>
      </c>
      <c r="L7835">
        <v>0.22</v>
      </c>
      <c r="M7835" s="2">
        <f t="shared" si="244"/>
        <v>129.78333333333333</v>
      </c>
    </row>
    <row r="7836" spans="1:13" x14ac:dyDescent="0.25">
      <c r="A7836" s="2">
        <f t="shared" si="243"/>
        <v>129.80000000000001</v>
      </c>
      <c r="B7836">
        <v>7788</v>
      </c>
      <c r="C7836" s="1">
        <v>45252</v>
      </c>
      <c r="D7836" s="30">
        <v>0.42732638888888891</v>
      </c>
      <c r="H7836">
        <v>40.869999999999997</v>
      </c>
      <c r="I7836">
        <v>55.85</v>
      </c>
      <c r="J7836">
        <v>-90</v>
      </c>
      <c r="K7836">
        <v>25</v>
      </c>
      <c r="L7836">
        <v>0.18</v>
      </c>
      <c r="M7836" s="2">
        <f t="shared" si="244"/>
        <v>129.80000000000001</v>
      </c>
    </row>
    <row r="7837" spans="1:13" x14ac:dyDescent="0.25">
      <c r="A7837" s="2">
        <f t="shared" si="243"/>
        <v>129.81666666666666</v>
      </c>
      <c r="B7837">
        <v>7789</v>
      </c>
      <c r="C7837" s="1">
        <v>45252</v>
      </c>
      <c r="D7837" s="30">
        <v>0.42733796296296295</v>
      </c>
      <c r="H7837">
        <v>40.86</v>
      </c>
      <c r="I7837">
        <v>55.84</v>
      </c>
      <c r="J7837">
        <v>-91</v>
      </c>
      <c r="K7837">
        <v>25</v>
      </c>
      <c r="L7837">
        <v>0.16</v>
      </c>
      <c r="M7837" s="2">
        <f t="shared" si="244"/>
        <v>129.81666666666666</v>
      </c>
    </row>
    <row r="7838" spans="1:13" x14ac:dyDescent="0.25">
      <c r="A7838" s="2">
        <f t="shared" si="243"/>
        <v>129.83333333333334</v>
      </c>
      <c r="B7838">
        <v>7790</v>
      </c>
      <c r="C7838" s="1">
        <v>45252</v>
      </c>
      <c r="D7838" s="30">
        <v>0.42734953703703704</v>
      </c>
      <c r="H7838">
        <v>40.85</v>
      </c>
      <c r="I7838">
        <v>55.82</v>
      </c>
      <c r="J7838">
        <v>-90</v>
      </c>
      <c r="K7838">
        <v>25</v>
      </c>
      <c r="L7838">
        <v>0.16</v>
      </c>
      <c r="M7838" s="2">
        <f t="shared" si="244"/>
        <v>129.83333333333334</v>
      </c>
    </row>
    <row r="7839" spans="1:13" x14ac:dyDescent="0.25">
      <c r="A7839" s="2">
        <f t="shared" si="243"/>
        <v>129.85</v>
      </c>
      <c r="B7839">
        <v>7791</v>
      </c>
      <c r="C7839" s="1">
        <v>45252</v>
      </c>
      <c r="D7839" s="30">
        <v>0.42736111111111108</v>
      </c>
      <c r="H7839">
        <v>40.840000000000003</v>
      </c>
      <c r="I7839">
        <v>55.8</v>
      </c>
      <c r="J7839">
        <v>-91</v>
      </c>
      <c r="K7839">
        <v>25</v>
      </c>
      <c r="L7839">
        <v>0.2</v>
      </c>
      <c r="M7839" s="2">
        <f t="shared" si="244"/>
        <v>129.85</v>
      </c>
    </row>
    <row r="7840" spans="1:13" x14ac:dyDescent="0.25">
      <c r="A7840" s="2">
        <f t="shared" si="243"/>
        <v>129.86666666666667</v>
      </c>
      <c r="B7840">
        <v>7792</v>
      </c>
      <c r="C7840" s="1">
        <v>45252</v>
      </c>
      <c r="D7840" s="30">
        <v>0.42737268518518517</v>
      </c>
      <c r="H7840">
        <v>40.83</v>
      </c>
      <c r="I7840">
        <v>55.79</v>
      </c>
      <c r="J7840">
        <v>-90</v>
      </c>
      <c r="K7840">
        <v>25</v>
      </c>
      <c r="L7840">
        <v>0.19</v>
      </c>
      <c r="M7840" s="2">
        <f t="shared" si="244"/>
        <v>129.86666666666667</v>
      </c>
    </row>
    <row r="7841" spans="1:13" x14ac:dyDescent="0.25">
      <c r="A7841" s="2">
        <f t="shared" si="243"/>
        <v>129.88333333333333</v>
      </c>
      <c r="B7841">
        <v>7793</v>
      </c>
      <c r="C7841" s="1">
        <v>45252</v>
      </c>
      <c r="D7841" s="30">
        <v>0.42738425925925921</v>
      </c>
      <c r="H7841">
        <v>40.81</v>
      </c>
      <c r="I7841">
        <v>55.77</v>
      </c>
      <c r="J7841">
        <v>-91</v>
      </c>
      <c r="K7841">
        <v>25</v>
      </c>
      <c r="L7841">
        <v>0.19</v>
      </c>
      <c r="M7841" s="2">
        <f t="shared" si="244"/>
        <v>129.88333333333333</v>
      </c>
    </row>
    <row r="7842" spans="1:13" x14ac:dyDescent="0.25">
      <c r="A7842" s="2">
        <f t="shared" si="243"/>
        <v>129.9</v>
      </c>
      <c r="B7842">
        <v>7794</v>
      </c>
      <c r="C7842" s="1">
        <v>45252</v>
      </c>
      <c r="D7842" s="30">
        <v>0.42739583333333336</v>
      </c>
      <c r="H7842">
        <v>40.799999999999997</v>
      </c>
      <c r="I7842">
        <v>55.76</v>
      </c>
      <c r="J7842">
        <v>-90</v>
      </c>
      <c r="K7842">
        <v>25</v>
      </c>
      <c r="L7842">
        <v>0.22</v>
      </c>
      <c r="M7842" s="2">
        <f t="shared" si="244"/>
        <v>129.9</v>
      </c>
    </row>
    <row r="7843" spans="1:13" x14ac:dyDescent="0.25">
      <c r="A7843" s="2">
        <f t="shared" si="243"/>
        <v>129.91666666666666</v>
      </c>
      <c r="B7843">
        <v>7795</v>
      </c>
      <c r="C7843" s="1">
        <v>45252</v>
      </c>
      <c r="D7843" s="30">
        <v>0.4274074074074074</v>
      </c>
      <c r="H7843">
        <v>40.79</v>
      </c>
      <c r="I7843">
        <v>55.74</v>
      </c>
      <c r="J7843">
        <v>-91</v>
      </c>
      <c r="K7843">
        <v>25</v>
      </c>
      <c r="L7843">
        <v>0.21</v>
      </c>
      <c r="M7843" s="2">
        <f t="shared" si="244"/>
        <v>129.91666666666666</v>
      </c>
    </row>
    <row r="7844" spans="1:13" x14ac:dyDescent="0.25">
      <c r="A7844" s="2">
        <f t="shared" si="243"/>
        <v>129.93333333333334</v>
      </c>
      <c r="B7844">
        <v>7796</v>
      </c>
      <c r="C7844" s="1">
        <v>45252</v>
      </c>
      <c r="D7844" s="30">
        <v>0.4274189814814815</v>
      </c>
      <c r="H7844">
        <v>40.78</v>
      </c>
      <c r="I7844">
        <v>55.72</v>
      </c>
      <c r="J7844">
        <v>-90</v>
      </c>
      <c r="K7844">
        <v>25</v>
      </c>
      <c r="L7844">
        <v>0.19</v>
      </c>
      <c r="M7844" s="2">
        <f t="shared" si="244"/>
        <v>129.93333333333334</v>
      </c>
    </row>
    <row r="7845" spans="1:13" x14ac:dyDescent="0.25">
      <c r="A7845" s="2">
        <f t="shared" si="243"/>
        <v>129.94999999999999</v>
      </c>
      <c r="B7845">
        <v>7797</v>
      </c>
      <c r="C7845" s="1">
        <v>45252</v>
      </c>
      <c r="D7845" s="30">
        <v>0.42743055555555554</v>
      </c>
      <c r="H7845">
        <v>40.770000000000003</v>
      </c>
      <c r="I7845">
        <v>55.71</v>
      </c>
      <c r="J7845">
        <v>-91</v>
      </c>
      <c r="K7845">
        <v>25</v>
      </c>
      <c r="L7845">
        <v>0.21</v>
      </c>
      <c r="M7845" s="2">
        <f t="shared" si="244"/>
        <v>129.94999999999999</v>
      </c>
    </row>
    <row r="7846" spans="1:13" x14ac:dyDescent="0.25">
      <c r="A7846" s="2">
        <f t="shared" si="243"/>
        <v>129.96666666666667</v>
      </c>
      <c r="B7846">
        <v>7798</v>
      </c>
      <c r="C7846" s="1">
        <v>45252</v>
      </c>
      <c r="D7846" s="30">
        <v>0.42744212962962963</v>
      </c>
      <c r="H7846">
        <v>40.76</v>
      </c>
      <c r="I7846">
        <v>55.69</v>
      </c>
      <c r="J7846">
        <v>-90</v>
      </c>
      <c r="K7846">
        <v>25</v>
      </c>
      <c r="L7846">
        <v>0.2</v>
      </c>
      <c r="M7846" s="2">
        <f t="shared" si="244"/>
        <v>129.96666666666667</v>
      </c>
    </row>
    <row r="7847" spans="1:13" x14ac:dyDescent="0.25">
      <c r="A7847" s="2">
        <f t="shared" si="243"/>
        <v>129.98333333333332</v>
      </c>
      <c r="B7847">
        <v>7799</v>
      </c>
      <c r="C7847" s="1">
        <v>45252</v>
      </c>
      <c r="D7847" s="30">
        <v>0.42745370370370367</v>
      </c>
      <c r="H7847">
        <v>40.75</v>
      </c>
      <c r="I7847">
        <v>55.68</v>
      </c>
      <c r="J7847">
        <v>-91</v>
      </c>
      <c r="K7847">
        <v>25</v>
      </c>
      <c r="L7847">
        <v>0.18</v>
      </c>
      <c r="M7847" s="2">
        <f t="shared" si="244"/>
        <v>129.98333333333332</v>
      </c>
    </row>
    <row r="7848" spans="1:13" x14ac:dyDescent="0.25">
      <c r="A7848" s="2">
        <f t="shared" si="243"/>
        <v>130</v>
      </c>
      <c r="B7848">
        <v>7800</v>
      </c>
      <c r="C7848" s="1">
        <v>45252</v>
      </c>
      <c r="D7848" s="30">
        <v>0.42746527777777782</v>
      </c>
      <c r="H7848">
        <v>40.74</v>
      </c>
      <c r="I7848">
        <v>55.66</v>
      </c>
      <c r="J7848">
        <v>-90</v>
      </c>
      <c r="K7848">
        <v>25</v>
      </c>
      <c r="L7848">
        <v>0.21</v>
      </c>
      <c r="M7848" s="2">
        <f t="shared" si="244"/>
        <v>130</v>
      </c>
    </row>
    <row r="7849" spans="1:13" x14ac:dyDescent="0.25">
      <c r="A7849" s="2">
        <f t="shared" si="243"/>
        <v>130.01666666666668</v>
      </c>
      <c r="B7849">
        <v>7801</v>
      </c>
      <c r="C7849" s="1">
        <v>45252</v>
      </c>
      <c r="D7849" s="30">
        <v>0.42747685185185186</v>
      </c>
      <c r="H7849">
        <v>40.72</v>
      </c>
      <c r="I7849">
        <v>55.64</v>
      </c>
      <c r="J7849">
        <v>-91</v>
      </c>
      <c r="K7849">
        <v>25</v>
      </c>
      <c r="L7849">
        <v>0.15</v>
      </c>
      <c r="M7849" s="2">
        <f t="shared" si="244"/>
        <v>130.01666666666668</v>
      </c>
    </row>
    <row r="7850" spans="1:13" x14ac:dyDescent="0.25">
      <c r="A7850" s="2">
        <f t="shared" si="243"/>
        <v>130.03333333333333</v>
      </c>
      <c r="B7850">
        <v>7802</v>
      </c>
      <c r="C7850" s="1">
        <v>45252</v>
      </c>
      <c r="D7850" s="30">
        <v>0.42748842592592595</v>
      </c>
      <c r="H7850">
        <v>40.71</v>
      </c>
      <c r="I7850">
        <v>55.63</v>
      </c>
      <c r="J7850">
        <v>-90</v>
      </c>
      <c r="K7850">
        <v>25</v>
      </c>
      <c r="L7850">
        <v>0.17</v>
      </c>
      <c r="M7850" s="2">
        <f t="shared" si="244"/>
        <v>130.03333333333333</v>
      </c>
    </row>
    <row r="7851" spans="1:13" x14ac:dyDescent="0.25">
      <c r="A7851" s="2">
        <f t="shared" si="243"/>
        <v>130.05000000000001</v>
      </c>
      <c r="B7851">
        <v>7803</v>
      </c>
      <c r="C7851" s="1">
        <v>45252</v>
      </c>
      <c r="D7851" s="30">
        <v>0.42749999999999999</v>
      </c>
      <c r="H7851">
        <v>40.700000000000003</v>
      </c>
      <c r="I7851">
        <v>55.61</v>
      </c>
      <c r="J7851">
        <v>-90</v>
      </c>
      <c r="K7851">
        <v>25</v>
      </c>
      <c r="L7851">
        <v>0.16</v>
      </c>
      <c r="M7851" s="2">
        <f t="shared" si="244"/>
        <v>130.05000000000001</v>
      </c>
    </row>
    <row r="7852" spans="1:13" x14ac:dyDescent="0.25">
      <c r="A7852" s="2">
        <f t="shared" si="243"/>
        <v>130.06666666666666</v>
      </c>
      <c r="B7852">
        <v>7804</v>
      </c>
      <c r="C7852" s="1">
        <v>45252</v>
      </c>
      <c r="D7852" s="30">
        <v>0.42751157407407409</v>
      </c>
      <c r="H7852">
        <v>40.69</v>
      </c>
      <c r="I7852">
        <v>55.59</v>
      </c>
      <c r="J7852">
        <v>-91</v>
      </c>
      <c r="K7852">
        <v>25</v>
      </c>
      <c r="L7852">
        <v>0.17</v>
      </c>
      <c r="M7852" s="2">
        <f t="shared" si="244"/>
        <v>130.06666666666666</v>
      </c>
    </row>
    <row r="7853" spans="1:13" x14ac:dyDescent="0.25">
      <c r="A7853" s="2">
        <f t="shared" si="243"/>
        <v>130.08333333333334</v>
      </c>
      <c r="B7853">
        <v>7805</v>
      </c>
      <c r="C7853" s="1">
        <v>45252</v>
      </c>
      <c r="D7853" s="30">
        <v>0.42752314814814812</v>
      </c>
      <c r="H7853">
        <v>40.68</v>
      </c>
      <c r="I7853">
        <v>55.58</v>
      </c>
      <c r="J7853">
        <v>-90</v>
      </c>
      <c r="K7853">
        <v>25</v>
      </c>
      <c r="L7853">
        <v>0.18</v>
      </c>
      <c r="M7853" s="2">
        <f t="shared" si="244"/>
        <v>130.08333333333334</v>
      </c>
    </row>
    <row r="7854" spans="1:13" x14ac:dyDescent="0.25">
      <c r="A7854" s="2">
        <f t="shared" si="243"/>
        <v>130.1</v>
      </c>
      <c r="B7854">
        <v>7806</v>
      </c>
      <c r="C7854" s="1">
        <v>45252</v>
      </c>
      <c r="D7854" s="30">
        <v>0.42753472222222227</v>
      </c>
      <c r="H7854">
        <v>40.67</v>
      </c>
      <c r="I7854">
        <v>55.56</v>
      </c>
      <c r="J7854">
        <v>-90</v>
      </c>
      <c r="K7854">
        <v>25</v>
      </c>
      <c r="L7854">
        <v>0.16</v>
      </c>
      <c r="M7854" s="2">
        <f t="shared" si="244"/>
        <v>130.1</v>
      </c>
    </row>
    <row r="7855" spans="1:13" x14ac:dyDescent="0.25">
      <c r="A7855" s="2">
        <f t="shared" si="243"/>
        <v>130.11666666666667</v>
      </c>
      <c r="B7855">
        <v>7807</v>
      </c>
      <c r="C7855" s="1">
        <v>45252</v>
      </c>
      <c r="D7855" s="30">
        <v>0.42754629629629631</v>
      </c>
      <c r="H7855">
        <v>40.659999999999997</v>
      </c>
      <c r="I7855">
        <v>55.54</v>
      </c>
      <c r="J7855">
        <v>-91</v>
      </c>
      <c r="K7855">
        <v>25</v>
      </c>
      <c r="L7855">
        <v>0.19</v>
      </c>
      <c r="M7855" s="2">
        <f t="shared" si="244"/>
        <v>130.11666666666667</v>
      </c>
    </row>
    <row r="7856" spans="1:13" x14ac:dyDescent="0.25">
      <c r="A7856" s="2">
        <f t="shared" ref="A7856:A7919" si="245">B7856/60</f>
        <v>130.13333333333333</v>
      </c>
      <c r="B7856">
        <v>7808</v>
      </c>
      <c r="C7856" s="1">
        <v>45252</v>
      </c>
      <c r="D7856" s="30">
        <v>0.42755787037037035</v>
      </c>
      <c r="H7856">
        <v>40.65</v>
      </c>
      <c r="I7856">
        <v>55.53</v>
      </c>
      <c r="J7856">
        <v>-90</v>
      </c>
      <c r="K7856">
        <v>25</v>
      </c>
      <c r="L7856">
        <v>0.16</v>
      </c>
      <c r="M7856" s="2">
        <f t="shared" si="244"/>
        <v>130.13333333333333</v>
      </c>
    </row>
    <row r="7857" spans="1:13" x14ac:dyDescent="0.25">
      <c r="A7857" s="2">
        <f t="shared" si="245"/>
        <v>130.15</v>
      </c>
      <c r="B7857">
        <v>7809</v>
      </c>
      <c r="C7857" s="1">
        <v>45252</v>
      </c>
      <c r="D7857" s="30">
        <v>0.42756944444444445</v>
      </c>
      <c r="H7857">
        <v>40.630000000000003</v>
      </c>
      <c r="I7857">
        <v>55.51</v>
      </c>
      <c r="J7857">
        <v>-90</v>
      </c>
      <c r="K7857">
        <v>25</v>
      </c>
      <c r="L7857">
        <v>0.16</v>
      </c>
      <c r="M7857" s="2">
        <f t="shared" ref="M7857:M7920" si="246">A7857</f>
        <v>130.15</v>
      </c>
    </row>
    <row r="7858" spans="1:13" x14ac:dyDescent="0.25">
      <c r="A7858" s="2">
        <f t="shared" si="245"/>
        <v>130.16666666666666</v>
      </c>
      <c r="B7858">
        <v>7810</v>
      </c>
      <c r="C7858" s="1">
        <v>45252</v>
      </c>
      <c r="D7858" s="30">
        <v>0.42758101851851849</v>
      </c>
      <c r="H7858">
        <v>40.619999999999997</v>
      </c>
      <c r="I7858">
        <v>55.5</v>
      </c>
      <c r="J7858">
        <v>-90</v>
      </c>
      <c r="K7858">
        <v>25</v>
      </c>
      <c r="L7858">
        <v>0.18</v>
      </c>
      <c r="M7858" s="2">
        <f t="shared" si="246"/>
        <v>130.16666666666666</v>
      </c>
    </row>
    <row r="7859" spans="1:13" x14ac:dyDescent="0.25">
      <c r="A7859" s="2">
        <f t="shared" si="245"/>
        <v>130.18333333333334</v>
      </c>
      <c r="B7859">
        <v>7811</v>
      </c>
      <c r="C7859" s="1">
        <v>45252</v>
      </c>
      <c r="D7859" s="30">
        <v>0.42759259259259258</v>
      </c>
      <c r="H7859">
        <v>40.61</v>
      </c>
      <c r="I7859">
        <v>55.48</v>
      </c>
      <c r="J7859">
        <v>-91</v>
      </c>
      <c r="K7859">
        <v>25</v>
      </c>
      <c r="L7859">
        <v>0.18</v>
      </c>
      <c r="M7859" s="2">
        <f t="shared" si="246"/>
        <v>130.18333333333334</v>
      </c>
    </row>
    <row r="7860" spans="1:13" x14ac:dyDescent="0.25">
      <c r="A7860" s="2">
        <f t="shared" si="245"/>
        <v>130.19999999999999</v>
      </c>
      <c r="B7860">
        <v>7812</v>
      </c>
      <c r="C7860" s="1">
        <v>45252</v>
      </c>
      <c r="D7860" s="30">
        <v>0.42760416666666662</v>
      </c>
      <c r="H7860">
        <v>40.6</v>
      </c>
      <c r="I7860">
        <v>55.46</v>
      </c>
      <c r="J7860">
        <v>-90</v>
      </c>
      <c r="K7860">
        <v>25</v>
      </c>
      <c r="L7860">
        <v>0.19</v>
      </c>
      <c r="M7860" s="2">
        <f t="shared" si="246"/>
        <v>130.19999999999999</v>
      </c>
    </row>
    <row r="7861" spans="1:13" x14ac:dyDescent="0.25">
      <c r="A7861" s="2">
        <f t="shared" si="245"/>
        <v>130.21666666666667</v>
      </c>
      <c r="B7861">
        <v>7813</v>
      </c>
      <c r="C7861" s="1">
        <v>45252</v>
      </c>
      <c r="D7861" s="30">
        <v>0.42761574074074077</v>
      </c>
      <c r="H7861">
        <v>40.590000000000003</v>
      </c>
      <c r="I7861">
        <v>55.45</v>
      </c>
      <c r="J7861">
        <v>-90</v>
      </c>
      <c r="K7861">
        <v>25</v>
      </c>
      <c r="L7861">
        <v>0.19</v>
      </c>
      <c r="M7861" s="2">
        <f t="shared" si="246"/>
        <v>130.21666666666667</v>
      </c>
    </row>
    <row r="7862" spans="1:13" x14ac:dyDescent="0.25">
      <c r="A7862" s="2">
        <f t="shared" si="245"/>
        <v>130.23333333333332</v>
      </c>
      <c r="B7862">
        <v>7814</v>
      </c>
      <c r="C7862" s="1">
        <v>45252</v>
      </c>
      <c r="D7862" s="30">
        <v>0.42762731481481481</v>
      </c>
      <c r="H7862">
        <v>40.58</v>
      </c>
      <c r="I7862">
        <v>55.43</v>
      </c>
      <c r="J7862">
        <v>-90</v>
      </c>
      <c r="K7862">
        <v>25</v>
      </c>
      <c r="L7862">
        <v>0.17</v>
      </c>
      <c r="M7862" s="2">
        <f t="shared" si="246"/>
        <v>130.23333333333332</v>
      </c>
    </row>
    <row r="7863" spans="1:13" x14ac:dyDescent="0.25">
      <c r="A7863" s="2">
        <f t="shared" si="245"/>
        <v>130.25</v>
      </c>
      <c r="B7863">
        <v>7815</v>
      </c>
      <c r="C7863" s="1">
        <v>45252</v>
      </c>
      <c r="D7863" s="30">
        <v>0.4276388888888889</v>
      </c>
      <c r="H7863">
        <v>40.57</v>
      </c>
      <c r="I7863">
        <v>55.42</v>
      </c>
      <c r="J7863">
        <v>-90</v>
      </c>
      <c r="K7863">
        <v>25</v>
      </c>
      <c r="L7863">
        <v>0.22</v>
      </c>
      <c r="M7863" s="2">
        <f t="shared" si="246"/>
        <v>130.25</v>
      </c>
    </row>
    <row r="7864" spans="1:13" x14ac:dyDescent="0.25">
      <c r="A7864" s="2">
        <f t="shared" si="245"/>
        <v>130.26666666666668</v>
      </c>
      <c r="B7864">
        <v>7816</v>
      </c>
      <c r="C7864" s="1">
        <v>45252</v>
      </c>
      <c r="D7864" s="30">
        <v>0.42765046296296294</v>
      </c>
      <c r="H7864">
        <v>40.57</v>
      </c>
      <c r="I7864">
        <v>55.42</v>
      </c>
      <c r="J7864">
        <v>-90</v>
      </c>
      <c r="K7864">
        <v>25</v>
      </c>
      <c r="L7864">
        <v>0.19</v>
      </c>
      <c r="M7864" s="2">
        <f t="shared" si="246"/>
        <v>130.26666666666668</v>
      </c>
    </row>
    <row r="7865" spans="1:13" x14ac:dyDescent="0.25">
      <c r="A7865" s="2">
        <f t="shared" si="245"/>
        <v>130.28333333333333</v>
      </c>
      <c r="B7865">
        <v>7817</v>
      </c>
      <c r="C7865" s="1">
        <v>45252</v>
      </c>
      <c r="D7865" s="30">
        <v>0.42766203703703703</v>
      </c>
      <c r="H7865">
        <v>40.56</v>
      </c>
      <c r="I7865">
        <v>55.38</v>
      </c>
      <c r="J7865">
        <v>-90</v>
      </c>
      <c r="K7865">
        <v>25</v>
      </c>
      <c r="L7865">
        <v>0.2</v>
      </c>
      <c r="M7865" s="2">
        <f t="shared" si="246"/>
        <v>130.28333333333333</v>
      </c>
    </row>
    <row r="7866" spans="1:13" x14ac:dyDescent="0.25">
      <c r="A7866" s="2">
        <f t="shared" si="245"/>
        <v>130.30000000000001</v>
      </c>
      <c r="B7866">
        <v>7818</v>
      </c>
      <c r="C7866" s="1">
        <v>45252</v>
      </c>
      <c r="D7866" s="30">
        <v>0.42767361111111107</v>
      </c>
      <c r="H7866">
        <v>40.54</v>
      </c>
      <c r="I7866">
        <v>55.37</v>
      </c>
      <c r="J7866">
        <v>-90</v>
      </c>
      <c r="K7866">
        <v>25</v>
      </c>
      <c r="L7866">
        <v>0.2</v>
      </c>
      <c r="M7866" s="2">
        <f t="shared" si="246"/>
        <v>130.30000000000001</v>
      </c>
    </row>
    <row r="7867" spans="1:13" x14ac:dyDescent="0.25">
      <c r="A7867" s="2">
        <f t="shared" si="245"/>
        <v>130.31666666666666</v>
      </c>
      <c r="B7867">
        <v>7819</v>
      </c>
      <c r="C7867" s="1">
        <v>45252</v>
      </c>
      <c r="D7867" s="30">
        <v>0.42768518518518522</v>
      </c>
      <c r="H7867">
        <v>40.53</v>
      </c>
      <c r="I7867">
        <v>55.35</v>
      </c>
      <c r="J7867">
        <v>-91</v>
      </c>
      <c r="K7867">
        <v>25</v>
      </c>
      <c r="L7867">
        <v>0.2</v>
      </c>
      <c r="M7867" s="2">
        <f t="shared" si="246"/>
        <v>130.31666666666666</v>
      </c>
    </row>
    <row r="7868" spans="1:13" x14ac:dyDescent="0.25">
      <c r="A7868" s="2">
        <f t="shared" si="245"/>
        <v>130.33333333333334</v>
      </c>
      <c r="B7868">
        <v>7820</v>
      </c>
      <c r="C7868" s="1">
        <v>45252</v>
      </c>
      <c r="D7868" s="30">
        <v>0.42769675925925926</v>
      </c>
      <c r="H7868">
        <v>40.520000000000003</v>
      </c>
      <c r="I7868">
        <v>55.34</v>
      </c>
      <c r="J7868">
        <v>-90</v>
      </c>
      <c r="K7868">
        <v>25</v>
      </c>
      <c r="L7868">
        <v>0.19</v>
      </c>
      <c r="M7868" s="2">
        <f t="shared" si="246"/>
        <v>130.33333333333334</v>
      </c>
    </row>
    <row r="7869" spans="1:13" x14ac:dyDescent="0.25">
      <c r="A7869" s="2">
        <f t="shared" si="245"/>
        <v>130.35</v>
      </c>
      <c r="B7869">
        <v>7821</v>
      </c>
      <c r="C7869" s="1">
        <v>45252</v>
      </c>
      <c r="D7869" s="30">
        <v>0.42770833333333336</v>
      </c>
      <c r="H7869">
        <v>40.5</v>
      </c>
      <c r="I7869">
        <v>55.32</v>
      </c>
      <c r="J7869">
        <v>-90</v>
      </c>
      <c r="K7869">
        <v>25</v>
      </c>
      <c r="L7869">
        <v>0.19</v>
      </c>
      <c r="M7869" s="2">
        <f t="shared" si="246"/>
        <v>130.35</v>
      </c>
    </row>
    <row r="7870" spans="1:13" x14ac:dyDescent="0.25">
      <c r="A7870" s="2">
        <f t="shared" si="245"/>
        <v>130.36666666666667</v>
      </c>
      <c r="B7870">
        <v>7822</v>
      </c>
      <c r="C7870" s="1">
        <v>45252</v>
      </c>
      <c r="D7870" s="30">
        <v>0.4277199074074074</v>
      </c>
      <c r="H7870">
        <v>40.5</v>
      </c>
      <c r="I7870">
        <v>55.3</v>
      </c>
      <c r="J7870">
        <v>-90</v>
      </c>
      <c r="K7870">
        <v>25</v>
      </c>
      <c r="L7870">
        <v>0.19</v>
      </c>
      <c r="M7870" s="2">
        <f t="shared" si="246"/>
        <v>130.36666666666667</v>
      </c>
    </row>
    <row r="7871" spans="1:13" x14ac:dyDescent="0.25">
      <c r="A7871" s="2">
        <f t="shared" si="245"/>
        <v>130.38333333333333</v>
      </c>
      <c r="B7871">
        <v>7823</v>
      </c>
      <c r="C7871" s="1">
        <v>45252</v>
      </c>
      <c r="D7871" s="30">
        <v>0.42773148148148149</v>
      </c>
      <c r="H7871">
        <v>40.49</v>
      </c>
      <c r="I7871">
        <v>55.29</v>
      </c>
      <c r="J7871">
        <v>-90</v>
      </c>
      <c r="K7871">
        <v>25</v>
      </c>
      <c r="L7871">
        <v>0.22</v>
      </c>
      <c r="M7871" s="2">
        <f t="shared" si="246"/>
        <v>130.38333333333333</v>
      </c>
    </row>
    <row r="7872" spans="1:13" x14ac:dyDescent="0.25">
      <c r="A7872" s="2">
        <f t="shared" si="245"/>
        <v>130.4</v>
      </c>
      <c r="B7872">
        <v>7824</v>
      </c>
      <c r="C7872" s="1">
        <v>45252</v>
      </c>
      <c r="D7872" s="30">
        <v>0.42774305555555553</v>
      </c>
      <c r="H7872">
        <v>40.479999999999997</v>
      </c>
      <c r="I7872">
        <v>55.27</v>
      </c>
      <c r="J7872">
        <v>-89</v>
      </c>
      <c r="K7872">
        <v>25</v>
      </c>
      <c r="L7872">
        <v>0.24</v>
      </c>
      <c r="M7872" s="2">
        <f t="shared" si="246"/>
        <v>130.4</v>
      </c>
    </row>
    <row r="7873" spans="1:13" x14ac:dyDescent="0.25">
      <c r="A7873" s="2">
        <f t="shared" si="245"/>
        <v>130.41666666666666</v>
      </c>
      <c r="B7873">
        <v>7825</v>
      </c>
      <c r="C7873" s="1">
        <v>45252</v>
      </c>
      <c r="D7873" s="30">
        <v>0.42775462962962968</v>
      </c>
      <c r="H7873">
        <v>40.47</v>
      </c>
      <c r="I7873">
        <v>55.25</v>
      </c>
      <c r="J7873">
        <v>-90</v>
      </c>
      <c r="K7873">
        <v>25</v>
      </c>
      <c r="L7873">
        <v>0.17</v>
      </c>
      <c r="M7873" s="2">
        <f t="shared" si="246"/>
        <v>130.41666666666666</v>
      </c>
    </row>
    <row r="7874" spans="1:13" x14ac:dyDescent="0.25">
      <c r="A7874" s="2">
        <f t="shared" si="245"/>
        <v>130.43333333333334</v>
      </c>
      <c r="B7874">
        <v>7826</v>
      </c>
      <c r="C7874" s="1">
        <v>45252</v>
      </c>
      <c r="D7874" s="30">
        <v>0.42776620370370372</v>
      </c>
      <c r="H7874">
        <v>40.44</v>
      </c>
      <c r="I7874">
        <v>55.24</v>
      </c>
      <c r="J7874">
        <v>-89</v>
      </c>
      <c r="K7874">
        <v>25</v>
      </c>
      <c r="L7874">
        <v>0.2</v>
      </c>
      <c r="M7874" s="2">
        <f t="shared" si="246"/>
        <v>130.43333333333334</v>
      </c>
    </row>
    <row r="7875" spans="1:13" x14ac:dyDescent="0.25">
      <c r="A7875" s="2">
        <f t="shared" si="245"/>
        <v>130.44999999999999</v>
      </c>
      <c r="B7875">
        <v>7827</v>
      </c>
      <c r="C7875" s="1">
        <v>45252</v>
      </c>
      <c r="D7875" s="30">
        <v>0.42777777777777781</v>
      </c>
      <c r="H7875">
        <v>40.44</v>
      </c>
      <c r="I7875">
        <v>55.22</v>
      </c>
      <c r="J7875">
        <v>-90</v>
      </c>
      <c r="K7875">
        <v>25</v>
      </c>
      <c r="L7875">
        <v>0.19</v>
      </c>
      <c r="M7875" s="2">
        <f t="shared" si="246"/>
        <v>130.44999999999999</v>
      </c>
    </row>
    <row r="7876" spans="1:13" x14ac:dyDescent="0.25">
      <c r="A7876" s="2">
        <f t="shared" si="245"/>
        <v>130.46666666666667</v>
      </c>
      <c r="B7876">
        <v>7828</v>
      </c>
      <c r="C7876" s="1">
        <v>45252</v>
      </c>
      <c r="D7876" s="30">
        <v>0.42778935185185185</v>
      </c>
      <c r="H7876">
        <v>40.43</v>
      </c>
      <c r="I7876">
        <v>55.21</v>
      </c>
      <c r="J7876">
        <v>-89</v>
      </c>
      <c r="K7876">
        <v>25</v>
      </c>
      <c r="L7876">
        <v>0.19</v>
      </c>
      <c r="M7876" s="2">
        <f t="shared" si="246"/>
        <v>130.46666666666667</v>
      </c>
    </row>
    <row r="7877" spans="1:13" x14ac:dyDescent="0.25">
      <c r="A7877" s="2">
        <f t="shared" si="245"/>
        <v>130.48333333333332</v>
      </c>
      <c r="B7877">
        <v>7829</v>
      </c>
      <c r="C7877" s="1">
        <v>45252</v>
      </c>
      <c r="D7877" s="30">
        <v>0.42780092592592595</v>
      </c>
      <c r="H7877">
        <v>40.42</v>
      </c>
      <c r="I7877">
        <v>55.19</v>
      </c>
      <c r="J7877">
        <v>-90</v>
      </c>
      <c r="K7877">
        <v>25</v>
      </c>
      <c r="L7877">
        <v>0.14000000000000001</v>
      </c>
      <c r="M7877" s="2">
        <f t="shared" si="246"/>
        <v>130.48333333333332</v>
      </c>
    </row>
    <row r="7878" spans="1:13" x14ac:dyDescent="0.25">
      <c r="A7878" s="2">
        <f t="shared" si="245"/>
        <v>130.5</v>
      </c>
      <c r="B7878">
        <v>7830</v>
      </c>
      <c r="C7878" s="1">
        <v>45252</v>
      </c>
      <c r="D7878" s="30">
        <v>0.42781249999999998</v>
      </c>
      <c r="H7878">
        <v>40.409999999999997</v>
      </c>
      <c r="I7878">
        <v>55.17</v>
      </c>
      <c r="J7878">
        <v>-89</v>
      </c>
      <c r="K7878">
        <v>25</v>
      </c>
      <c r="L7878">
        <v>0.16</v>
      </c>
      <c r="M7878" s="2">
        <f t="shared" si="246"/>
        <v>130.5</v>
      </c>
    </row>
    <row r="7879" spans="1:13" x14ac:dyDescent="0.25">
      <c r="A7879" s="2">
        <f t="shared" si="245"/>
        <v>130.51666666666668</v>
      </c>
      <c r="B7879">
        <v>7831</v>
      </c>
      <c r="C7879" s="1">
        <v>45252</v>
      </c>
      <c r="D7879" s="30">
        <v>0.42782407407407402</v>
      </c>
      <c r="H7879">
        <v>40.39</v>
      </c>
      <c r="I7879">
        <v>55.16</v>
      </c>
      <c r="J7879">
        <v>-90</v>
      </c>
      <c r="K7879">
        <v>25</v>
      </c>
      <c r="L7879">
        <v>0.15</v>
      </c>
      <c r="M7879" s="2">
        <f t="shared" si="246"/>
        <v>130.51666666666668</v>
      </c>
    </row>
    <row r="7880" spans="1:13" x14ac:dyDescent="0.25">
      <c r="A7880" s="2">
        <f t="shared" si="245"/>
        <v>130.53333333333333</v>
      </c>
      <c r="B7880">
        <v>7832</v>
      </c>
      <c r="C7880" s="1">
        <v>45252</v>
      </c>
      <c r="D7880" s="30">
        <v>0.42783564814814817</v>
      </c>
      <c r="H7880">
        <v>40.39</v>
      </c>
      <c r="I7880">
        <v>55.14</v>
      </c>
      <c r="J7880">
        <v>-89</v>
      </c>
      <c r="K7880">
        <v>25</v>
      </c>
      <c r="L7880">
        <v>0.14000000000000001</v>
      </c>
      <c r="M7880" s="2">
        <f t="shared" si="246"/>
        <v>130.53333333333333</v>
      </c>
    </row>
    <row r="7881" spans="1:13" x14ac:dyDescent="0.25">
      <c r="A7881" s="2">
        <f t="shared" si="245"/>
        <v>130.55000000000001</v>
      </c>
      <c r="B7881">
        <v>7833</v>
      </c>
      <c r="C7881" s="1">
        <v>45252</v>
      </c>
      <c r="D7881" s="30">
        <v>0.42784722222222221</v>
      </c>
      <c r="H7881">
        <v>40.369999999999997</v>
      </c>
      <c r="I7881">
        <v>55.13</v>
      </c>
      <c r="J7881">
        <v>-89</v>
      </c>
      <c r="K7881">
        <v>25</v>
      </c>
      <c r="L7881">
        <v>0.19</v>
      </c>
      <c r="M7881" s="2">
        <f t="shared" si="246"/>
        <v>130.55000000000001</v>
      </c>
    </row>
    <row r="7882" spans="1:13" x14ac:dyDescent="0.25">
      <c r="A7882" s="2">
        <f t="shared" si="245"/>
        <v>130.56666666666666</v>
      </c>
      <c r="B7882">
        <v>7834</v>
      </c>
      <c r="C7882" s="1">
        <v>45252</v>
      </c>
      <c r="D7882" s="30">
        <v>0.42785879629629631</v>
      </c>
      <c r="H7882">
        <v>40.36</v>
      </c>
      <c r="I7882">
        <v>55.11</v>
      </c>
      <c r="J7882">
        <v>-90</v>
      </c>
      <c r="K7882">
        <v>25</v>
      </c>
      <c r="L7882">
        <v>0.16</v>
      </c>
      <c r="M7882" s="2">
        <f t="shared" si="246"/>
        <v>130.56666666666666</v>
      </c>
    </row>
    <row r="7883" spans="1:13" x14ac:dyDescent="0.25">
      <c r="A7883" s="2">
        <f t="shared" si="245"/>
        <v>130.58333333333334</v>
      </c>
      <c r="B7883">
        <v>7835</v>
      </c>
      <c r="C7883" s="1">
        <v>45252</v>
      </c>
      <c r="D7883" s="30">
        <v>0.42787037037037035</v>
      </c>
      <c r="H7883">
        <v>40.340000000000003</v>
      </c>
      <c r="I7883">
        <v>55.09</v>
      </c>
      <c r="J7883">
        <v>-89</v>
      </c>
      <c r="K7883">
        <v>25</v>
      </c>
      <c r="L7883">
        <v>0.16</v>
      </c>
      <c r="M7883" s="2">
        <f t="shared" si="246"/>
        <v>130.58333333333334</v>
      </c>
    </row>
    <row r="7884" spans="1:13" x14ac:dyDescent="0.25">
      <c r="A7884" s="2">
        <f t="shared" si="245"/>
        <v>130.6</v>
      </c>
      <c r="B7884">
        <v>7836</v>
      </c>
      <c r="C7884" s="1">
        <v>45252</v>
      </c>
      <c r="D7884" s="30">
        <v>0.42788194444444444</v>
      </c>
      <c r="H7884">
        <v>40.33</v>
      </c>
      <c r="I7884">
        <v>55.08</v>
      </c>
      <c r="J7884">
        <v>-90</v>
      </c>
      <c r="K7884">
        <v>25</v>
      </c>
      <c r="L7884">
        <v>0.16</v>
      </c>
      <c r="M7884" s="2">
        <f t="shared" si="246"/>
        <v>130.6</v>
      </c>
    </row>
    <row r="7885" spans="1:13" x14ac:dyDescent="0.25">
      <c r="A7885" s="2">
        <f t="shared" si="245"/>
        <v>130.61666666666667</v>
      </c>
      <c r="B7885">
        <v>7837</v>
      </c>
      <c r="C7885" s="1">
        <v>45252</v>
      </c>
      <c r="D7885" s="30">
        <v>0.42789351851851848</v>
      </c>
      <c r="H7885">
        <v>40.32</v>
      </c>
      <c r="I7885">
        <v>55.06</v>
      </c>
      <c r="J7885">
        <v>-89</v>
      </c>
      <c r="K7885">
        <v>25</v>
      </c>
      <c r="L7885">
        <v>0.16</v>
      </c>
      <c r="M7885" s="2">
        <f t="shared" si="246"/>
        <v>130.61666666666667</v>
      </c>
    </row>
    <row r="7886" spans="1:13" x14ac:dyDescent="0.25">
      <c r="A7886" s="2">
        <f t="shared" si="245"/>
        <v>130.63333333333333</v>
      </c>
      <c r="B7886">
        <v>7838</v>
      </c>
      <c r="C7886" s="1">
        <v>45252</v>
      </c>
      <c r="D7886" s="30">
        <v>0.42790509259259263</v>
      </c>
      <c r="H7886">
        <v>40.31</v>
      </c>
      <c r="I7886">
        <v>55.05</v>
      </c>
      <c r="J7886">
        <v>-90</v>
      </c>
      <c r="K7886">
        <v>25</v>
      </c>
      <c r="L7886">
        <v>0.17</v>
      </c>
      <c r="M7886" s="2">
        <f t="shared" si="246"/>
        <v>130.63333333333333</v>
      </c>
    </row>
    <row r="7887" spans="1:13" x14ac:dyDescent="0.25">
      <c r="A7887" s="2">
        <f t="shared" si="245"/>
        <v>130.65</v>
      </c>
      <c r="B7887">
        <v>7839</v>
      </c>
      <c r="C7887" s="1">
        <v>45252</v>
      </c>
      <c r="D7887" s="30">
        <v>0.42791666666666667</v>
      </c>
      <c r="H7887">
        <v>40.299999999999997</v>
      </c>
      <c r="I7887">
        <v>55.03</v>
      </c>
      <c r="J7887">
        <v>-89</v>
      </c>
      <c r="K7887">
        <v>25</v>
      </c>
      <c r="L7887">
        <v>0.17</v>
      </c>
      <c r="M7887" s="2">
        <f t="shared" si="246"/>
        <v>130.65</v>
      </c>
    </row>
    <row r="7888" spans="1:13" x14ac:dyDescent="0.25">
      <c r="A7888" s="2">
        <f t="shared" si="245"/>
        <v>130.66666666666666</v>
      </c>
      <c r="B7888">
        <v>7840</v>
      </c>
      <c r="C7888" s="1">
        <v>45252</v>
      </c>
      <c r="D7888" s="30">
        <v>0.42792824074074076</v>
      </c>
      <c r="H7888">
        <v>40.29</v>
      </c>
      <c r="I7888">
        <v>55.01</v>
      </c>
      <c r="J7888">
        <v>-90</v>
      </c>
      <c r="K7888">
        <v>25</v>
      </c>
      <c r="L7888">
        <v>0.18</v>
      </c>
      <c r="M7888" s="2">
        <f t="shared" si="246"/>
        <v>130.66666666666666</v>
      </c>
    </row>
    <row r="7889" spans="1:13" x14ac:dyDescent="0.25">
      <c r="A7889" s="2">
        <f t="shared" si="245"/>
        <v>130.68333333333334</v>
      </c>
      <c r="B7889">
        <v>7841</v>
      </c>
      <c r="C7889" s="1">
        <v>45252</v>
      </c>
      <c r="D7889" s="30">
        <v>0.4279398148148148</v>
      </c>
      <c r="H7889">
        <v>40.28</v>
      </c>
      <c r="I7889">
        <v>55</v>
      </c>
      <c r="J7889">
        <v>-89</v>
      </c>
      <c r="K7889">
        <v>25</v>
      </c>
      <c r="L7889">
        <v>0.17</v>
      </c>
      <c r="M7889" s="2">
        <f t="shared" si="246"/>
        <v>130.68333333333334</v>
      </c>
    </row>
    <row r="7890" spans="1:13" x14ac:dyDescent="0.25">
      <c r="A7890" s="2">
        <f t="shared" si="245"/>
        <v>130.69999999999999</v>
      </c>
      <c r="B7890">
        <v>7842</v>
      </c>
      <c r="C7890" s="1">
        <v>45252</v>
      </c>
      <c r="D7890" s="30">
        <v>0.4279513888888889</v>
      </c>
      <c r="H7890">
        <v>40.270000000000003</v>
      </c>
      <c r="I7890">
        <v>54.98</v>
      </c>
      <c r="J7890">
        <v>-89</v>
      </c>
      <c r="K7890">
        <v>25</v>
      </c>
      <c r="L7890">
        <v>0.17</v>
      </c>
      <c r="M7890" s="2">
        <f t="shared" si="246"/>
        <v>130.69999999999999</v>
      </c>
    </row>
    <row r="7891" spans="1:13" x14ac:dyDescent="0.25">
      <c r="A7891" s="2">
        <f t="shared" si="245"/>
        <v>130.71666666666667</v>
      </c>
      <c r="B7891">
        <v>7843</v>
      </c>
      <c r="C7891" s="1">
        <v>45252</v>
      </c>
      <c r="D7891" s="30">
        <v>0.42796296296296293</v>
      </c>
      <c r="H7891">
        <v>40.26</v>
      </c>
      <c r="I7891">
        <v>54.97</v>
      </c>
      <c r="J7891">
        <v>-90</v>
      </c>
      <c r="K7891">
        <v>25</v>
      </c>
      <c r="L7891">
        <v>0.17</v>
      </c>
      <c r="M7891" s="2">
        <f t="shared" si="246"/>
        <v>130.71666666666667</v>
      </c>
    </row>
    <row r="7892" spans="1:13" x14ac:dyDescent="0.25">
      <c r="A7892" s="2">
        <f t="shared" si="245"/>
        <v>130.73333333333332</v>
      </c>
      <c r="B7892">
        <v>7844</v>
      </c>
      <c r="C7892" s="1">
        <v>45252</v>
      </c>
      <c r="D7892" s="30">
        <v>0.42797453703703708</v>
      </c>
      <c r="H7892">
        <v>40.24</v>
      </c>
      <c r="I7892">
        <v>54.95</v>
      </c>
      <c r="J7892">
        <v>-89</v>
      </c>
      <c r="K7892">
        <v>25</v>
      </c>
      <c r="L7892">
        <v>0.16</v>
      </c>
      <c r="M7892" s="2">
        <f t="shared" si="246"/>
        <v>130.73333333333332</v>
      </c>
    </row>
    <row r="7893" spans="1:13" x14ac:dyDescent="0.25">
      <c r="A7893" s="2">
        <f t="shared" si="245"/>
        <v>130.75</v>
      </c>
      <c r="B7893">
        <v>7845</v>
      </c>
      <c r="C7893" s="1">
        <v>45252</v>
      </c>
      <c r="D7893" s="30">
        <v>0.42798611111111112</v>
      </c>
      <c r="H7893">
        <v>40.229999999999997</v>
      </c>
      <c r="I7893">
        <v>54.93</v>
      </c>
      <c r="J7893">
        <v>-89</v>
      </c>
      <c r="K7893">
        <v>25</v>
      </c>
      <c r="L7893">
        <v>0.17</v>
      </c>
      <c r="M7893" s="2">
        <f t="shared" si="246"/>
        <v>130.75</v>
      </c>
    </row>
    <row r="7894" spans="1:13" x14ac:dyDescent="0.25">
      <c r="A7894" s="2">
        <f t="shared" si="245"/>
        <v>130.76666666666668</v>
      </c>
      <c r="B7894">
        <v>7846</v>
      </c>
      <c r="C7894" s="1">
        <v>45252</v>
      </c>
      <c r="D7894" s="30">
        <v>0.42799768518518522</v>
      </c>
      <c r="H7894">
        <v>40.22</v>
      </c>
      <c r="I7894">
        <v>54.92</v>
      </c>
      <c r="J7894">
        <v>-90</v>
      </c>
      <c r="K7894">
        <v>25</v>
      </c>
      <c r="L7894">
        <v>0.18</v>
      </c>
      <c r="M7894" s="2">
        <f t="shared" si="246"/>
        <v>130.76666666666668</v>
      </c>
    </row>
    <row r="7895" spans="1:13" x14ac:dyDescent="0.25">
      <c r="A7895" s="2">
        <f t="shared" si="245"/>
        <v>130.78333333333333</v>
      </c>
      <c r="B7895">
        <v>7847</v>
      </c>
      <c r="C7895" s="1">
        <v>45252</v>
      </c>
      <c r="D7895" s="30">
        <v>0.42800925925925926</v>
      </c>
      <c r="H7895">
        <v>40.21</v>
      </c>
      <c r="I7895">
        <v>54.9</v>
      </c>
      <c r="J7895">
        <v>-89</v>
      </c>
      <c r="K7895">
        <v>25</v>
      </c>
      <c r="L7895">
        <v>0.18</v>
      </c>
      <c r="M7895" s="2">
        <f t="shared" si="246"/>
        <v>130.78333333333333</v>
      </c>
    </row>
    <row r="7896" spans="1:13" x14ac:dyDescent="0.25">
      <c r="A7896" s="2">
        <f t="shared" si="245"/>
        <v>130.80000000000001</v>
      </c>
      <c r="B7896">
        <v>7848</v>
      </c>
      <c r="C7896" s="1">
        <v>45252</v>
      </c>
      <c r="D7896" s="30">
        <v>0.42800925925925926</v>
      </c>
      <c r="H7896">
        <v>40.21</v>
      </c>
      <c r="I7896">
        <v>54.9</v>
      </c>
      <c r="J7896">
        <v>-89</v>
      </c>
      <c r="K7896">
        <v>25</v>
      </c>
      <c r="L7896">
        <v>0.18</v>
      </c>
      <c r="M7896" s="2">
        <f t="shared" si="246"/>
        <v>130.80000000000001</v>
      </c>
    </row>
    <row r="7897" spans="1:13" x14ac:dyDescent="0.25">
      <c r="A7897" s="2">
        <f t="shared" si="245"/>
        <v>130.81666666666666</v>
      </c>
      <c r="B7897">
        <v>7849</v>
      </c>
      <c r="C7897" s="1">
        <v>45252</v>
      </c>
      <c r="D7897" s="30">
        <v>0.42803240740740739</v>
      </c>
      <c r="H7897">
        <v>40.19</v>
      </c>
      <c r="I7897">
        <v>54.87</v>
      </c>
      <c r="J7897">
        <v>-90</v>
      </c>
      <c r="K7897">
        <v>25</v>
      </c>
      <c r="L7897">
        <v>0.16</v>
      </c>
      <c r="M7897" s="2">
        <f t="shared" si="246"/>
        <v>130.81666666666666</v>
      </c>
    </row>
    <row r="7898" spans="1:13" x14ac:dyDescent="0.25">
      <c r="A7898" s="2">
        <f t="shared" si="245"/>
        <v>130.83333333333334</v>
      </c>
      <c r="B7898">
        <v>7850</v>
      </c>
      <c r="C7898" s="1">
        <v>45252</v>
      </c>
      <c r="D7898" s="30">
        <v>0.42803240740740739</v>
      </c>
      <c r="H7898">
        <v>40.19</v>
      </c>
      <c r="I7898">
        <v>54.87</v>
      </c>
      <c r="J7898">
        <v>-90</v>
      </c>
      <c r="K7898">
        <v>25</v>
      </c>
      <c r="L7898">
        <v>0.18</v>
      </c>
      <c r="M7898" s="2">
        <f t="shared" si="246"/>
        <v>130.83333333333334</v>
      </c>
    </row>
    <row r="7899" spans="1:13" x14ac:dyDescent="0.25">
      <c r="A7899" s="2">
        <f t="shared" si="245"/>
        <v>130.85</v>
      </c>
      <c r="B7899">
        <v>7851</v>
      </c>
      <c r="C7899" s="1">
        <v>45252</v>
      </c>
      <c r="D7899" s="30">
        <v>0.42804398148148143</v>
      </c>
      <c r="H7899">
        <v>40.18</v>
      </c>
      <c r="I7899">
        <v>54.85</v>
      </c>
      <c r="J7899">
        <v>-89</v>
      </c>
      <c r="K7899">
        <v>25</v>
      </c>
      <c r="L7899">
        <v>0.16</v>
      </c>
      <c r="M7899" s="2">
        <f t="shared" si="246"/>
        <v>130.85</v>
      </c>
    </row>
    <row r="7900" spans="1:13" x14ac:dyDescent="0.25">
      <c r="A7900" s="2">
        <f t="shared" si="245"/>
        <v>130.86666666666667</v>
      </c>
      <c r="B7900">
        <v>7852</v>
      </c>
      <c r="C7900" s="1">
        <v>45252</v>
      </c>
      <c r="D7900" s="30">
        <v>0.42805555555555558</v>
      </c>
      <c r="H7900">
        <v>40.17</v>
      </c>
      <c r="I7900">
        <v>54.84</v>
      </c>
      <c r="J7900">
        <v>-89</v>
      </c>
      <c r="K7900">
        <v>25</v>
      </c>
      <c r="L7900">
        <v>0.17</v>
      </c>
      <c r="M7900" s="2">
        <f t="shared" si="246"/>
        <v>130.86666666666667</v>
      </c>
    </row>
    <row r="7901" spans="1:13" x14ac:dyDescent="0.25">
      <c r="A7901" s="2">
        <f t="shared" si="245"/>
        <v>130.88333333333333</v>
      </c>
      <c r="B7901">
        <v>7853</v>
      </c>
      <c r="C7901" s="1">
        <v>45252</v>
      </c>
      <c r="D7901" s="30">
        <v>0.42806712962962962</v>
      </c>
      <c r="H7901">
        <v>40.159999999999997</v>
      </c>
      <c r="I7901">
        <v>54.82</v>
      </c>
      <c r="J7901">
        <v>-89</v>
      </c>
      <c r="K7901">
        <v>25</v>
      </c>
      <c r="L7901">
        <v>0.17</v>
      </c>
      <c r="M7901" s="2">
        <f t="shared" si="246"/>
        <v>130.88333333333333</v>
      </c>
    </row>
    <row r="7902" spans="1:13" x14ac:dyDescent="0.25">
      <c r="A7902" s="2">
        <f t="shared" si="245"/>
        <v>130.9</v>
      </c>
      <c r="B7902">
        <v>7854</v>
      </c>
      <c r="C7902" s="1">
        <v>45252</v>
      </c>
      <c r="D7902" s="30">
        <v>0.42807870370370371</v>
      </c>
      <c r="H7902">
        <v>40.15</v>
      </c>
      <c r="I7902">
        <v>54.81</v>
      </c>
      <c r="J7902">
        <v>-89</v>
      </c>
      <c r="K7902">
        <v>25</v>
      </c>
      <c r="L7902">
        <v>0.16</v>
      </c>
      <c r="M7902" s="2">
        <f t="shared" si="246"/>
        <v>130.9</v>
      </c>
    </row>
    <row r="7903" spans="1:13" x14ac:dyDescent="0.25">
      <c r="A7903" s="2">
        <f t="shared" si="245"/>
        <v>130.91666666666666</v>
      </c>
      <c r="B7903">
        <v>7855</v>
      </c>
      <c r="C7903" s="1">
        <v>45252</v>
      </c>
      <c r="D7903" s="30">
        <v>0.42809027777777775</v>
      </c>
      <c r="H7903">
        <v>40.130000000000003</v>
      </c>
      <c r="I7903">
        <v>54.79</v>
      </c>
      <c r="J7903">
        <v>-90</v>
      </c>
      <c r="K7903">
        <v>25</v>
      </c>
      <c r="L7903">
        <v>0.15</v>
      </c>
      <c r="M7903" s="2">
        <f t="shared" si="246"/>
        <v>130.91666666666666</v>
      </c>
    </row>
    <row r="7904" spans="1:13" x14ac:dyDescent="0.25">
      <c r="A7904" s="2">
        <f t="shared" si="245"/>
        <v>130.93333333333334</v>
      </c>
      <c r="B7904">
        <v>7856</v>
      </c>
      <c r="C7904" s="1">
        <v>45252</v>
      </c>
      <c r="D7904" s="30">
        <v>0.42810185185185184</v>
      </c>
      <c r="H7904">
        <v>40.119999999999997</v>
      </c>
      <c r="I7904">
        <v>54.77</v>
      </c>
      <c r="J7904">
        <v>-89</v>
      </c>
      <c r="K7904">
        <v>25</v>
      </c>
      <c r="L7904">
        <v>0.16</v>
      </c>
      <c r="M7904" s="2">
        <f t="shared" si="246"/>
        <v>130.93333333333334</v>
      </c>
    </row>
    <row r="7905" spans="1:13" x14ac:dyDescent="0.25">
      <c r="A7905" s="2">
        <f t="shared" si="245"/>
        <v>130.94999999999999</v>
      </c>
      <c r="B7905">
        <v>7857</v>
      </c>
      <c r="C7905" s="1">
        <v>45252</v>
      </c>
      <c r="D7905" s="30">
        <v>0.42811342592592588</v>
      </c>
      <c r="H7905">
        <v>40.11</v>
      </c>
      <c r="I7905">
        <v>54.76</v>
      </c>
      <c r="J7905">
        <v>-89</v>
      </c>
      <c r="K7905">
        <v>25</v>
      </c>
      <c r="L7905">
        <v>0.18</v>
      </c>
      <c r="M7905" s="2">
        <f t="shared" si="246"/>
        <v>130.94999999999999</v>
      </c>
    </row>
    <row r="7906" spans="1:13" x14ac:dyDescent="0.25">
      <c r="A7906" s="2">
        <f t="shared" si="245"/>
        <v>130.96666666666667</v>
      </c>
      <c r="B7906">
        <v>7858</v>
      </c>
      <c r="C7906" s="1">
        <v>45252</v>
      </c>
      <c r="D7906" s="30">
        <v>0.42812500000000003</v>
      </c>
      <c r="H7906">
        <v>40.1</v>
      </c>
      <c r="I7906">
        <v>54.74</v>
      </c>
      <c r="J7906">
        <v>-89</v>
      </c>
      <c r="K7906">
        <v>25</v>
      </c>
      <c r="L7906">
        <v>0.16</v>
      </c>
      <c r="M7906" s="2">
        <f t="shared" si="246"/>
        <v>130.96666666666667</v>
      </c>
    </row>
    <row r="7907" spans="1:13" x14ac:dyDescent="0.25">
      <c r="A7907" s="2">
        <f t="shared" si="245"/>
        <v>130.98333333333332</v>
      </c>
      <c r="B7907">
        <v>7859</v>
      </c>
      <c r="C7907" s="1">
        <v>45252</v>
      </c>
      <c r="D7907" s="30">
        <v>0.42813657407407407</v>
      </c>
      <c r="H7907">
        <v>40.090000000000003</v>
      </c>
      <c r="I7907">
        <v>54.73</v>
      </c>
      <c r="J7907">
        <v>-89</v>
      </c>
      <c r="K7907">
        <v>25</v>
      </c>
      <c r="L7907">
        <v>0.16</v>
      </c>
      <c r="M7907" s="2">
        <f t="shared" si="246"/>
        <v>130.98333333333332</v>
      </c>
    </row>
    <row r="7908" spans="1:13" x14ac:dyDescent="0.25">
      <c r="A7908" s="2">
        <f t="shared" si="245"/>
        <v>131</v>
      </c>
      <c r="B7908">
        <v>7860</v>
      </c>
      <c r="C7908" s="1">
        <v>45252</v>
      </c>
      <c r="D7908" s="30">
        <v>0.42814814814814817</v>
      </c>
      <c r="H7908">
        <v>40.08</v>
      </c>
      <c r="I7908">
        <v>54.71</v>
      </c>
      <c r="J7908">
        <v>-89</v>
      </c>
      <c r="K7908">
        <v>25</v>
      </c>
      <c r="L7908">
        <v>0.16</v>
      </c>
      <c r="M7908" s="2">
        <f t="shared" si="246"/>
        <v>131</v>
      </c>
    </row>
    <row r="7909" spans="1:13" x14ac:dyDescent="0.25">
      <c r="A7909" s="2">
        <f t="shared" si="245"/>
        <v>131.01666666666668</v>
      </c>
      <c r="B7909">
        <v>7861</v>
      </c>
      <c r="C7909" s="1">
        <v>45252</v>
      </c>
      <c r="D7909" s="30">
        <v>0.42815972222222221</v>
      </c>
      <c r="H7909">
        <v>40.07</v>
      </c>
      <c r="I7909">
        <v>54.68</v>
      </c>
      <c r="J7909">
        <v>-89</v>
      </c>
      <c r="K7909">
        <v>25</v>
      </c>
      <c r="L7909">
        <v>0.15</v>
      </c>
      <c r="M7909" s="2">
        <f t="shared" si="246"/>
        <v>131.01666666666668</v>
      </c>
    </row>
    <row r="7910" spans="1:13" x14ac:dyDescent="0.25">
      <c r="A7910" s="2">
        <f t="shared" si="245"/>
        <v>131.03333333333333</v>
      </c>
      <c r="B7910">
        <v>7862</v>
      </c>
      <c r="C7910" s="1">
        <v>45252</v>
      </c>
      <c r="D7910" s="30">
        <v>0.4281712962962963</v>
      </c>
      <c r="H7910">
        <v>40.06</v>
      </c>
      <c r="I7910">
        <v>54.66</v>
      </c>
      <c r="J7910">
        <v>-89</v>
      </c>
      <c r="K7910">
        <v>25</v>
      </c>
      <c r="L7910">
        <v>0.14000000000000001</v>
      </c>
      <c r="M7910" s="2">
        <f t="shared" si="246"/>
        <v>131.03333333333333</v>
      </c>
    </row>
    <row r="7911" spans="1:13" x14ac:dyDescent="0.25">
      <c r="A7911" s="2">
        <f t="shared" si="245"/>
        <v>131.05000000000001</v>
      </c>
      <c r="B7911">
        <v>7863</v>
      </c>
      <c r="C7911" s="1">
        <v>45252</v>
      </c>
      <c r="D7911" s="30">
        <v>0.42818287037037034</v>
      </c>
      <c r="H7911">
        <v>40.049999999999997</v>
      </c>
      <c r="I7911">
        <v>54.65</v>
      </c>
      <c r="J7911">
        <v>-89</v>
      </c>
      <c r="K7911">
        <v>25</v>
      </c>
      <c r="L7911">
        <v>0.18</v>
      </c>
      <c r="M7911" s="2">
        <f t="shared" si="246"/>
        <v>131.05000000000001</v>
      </c>
    </row>
    <row r="7912" spans="1:13" x14ac:dyDescent="0.25">
      <c r="A7912" s="2">
        <f t="shared" si="245"/>
        <v>131.06666666666666</v>
      </c>
      <c r="B7912">
        <v>7864</v>
      </c>
      <c r="C7912" s="1">
        <v>45252</v>
      </c>
      <c r="D7912" s="30">
        <v>0.42819444444444449</v>
      </c>
      <c r="H7912">
        <v>40.04</v>
      </c>
      <c r="I7912">
        <v>54.63</v>
      </c>
      <c r="J7912">
        <v>-88</v>
      </c>
      <c r="K7912">
        <v>25</v>
      </c>
      <c r="L7912">
        <v>0.16</v>
      </c>
      <c r="M7912" s="2">
        <f t="shared" si="246"/>
        <v>131.06666666666666</v>
      </c>
    </row>
    <row r="7913" spans="1:13" x14ac:dyDescent="0.25">
      <c r="A7913" s="2">
        <f t="shared" si="245"/>
        <v>131.08333333333334</v>
      </c>
      <c r="B7913">
        <v>7865</v>
      </c>
      <c r="C7913" s="1">
        <v>45252</v>
      </c>
      <c r="D7913" s="30">
        <v>0.42820601851851853</v>
      </c>
      <c r="H7913">
        <v>40.01</v>
      </c>
      <c r="I7913">
        <v>54.62</v>
      </c>
      <c r="J7913">
        <v>-89</v>
      </c>
      <c r="K7913">
        <v>25</v>
      </c>
      <c r="L7913">
        <v>0.17</v>
      </c>
      <c r="M7913" s="2">
        <f t="shared" si="246"/>
        <v>131.08333333333334</v>
      </c>
    </row>
    <row r="7914" spans="1:13" x14ac:dyDescent="0.25">
      <c r="A7914" s="2">
        <f t="shared" si="245"/>
        <v>131.1</v>
      </c>
      <c r="B7914">
        <v>7866</v>
      </c>
      <c r="C7914" s="1">
        <v>45252</v>
      </c>
      <c r="D7914" s="30">
        <v>0.42822916666666666</v>
      </c>
      <c r="H7914">
        <v>40</v>
      </c>
      <c r="I7914">
        <v>54.6</v>
      </c>
      <c r="J7914">
        <v>-89</v>
      </c>
      <c r="K7914">
        <v>25</v>
      </c>
      <c r="L7914">
        <v>0.17</v>
      </c>
      <c r="M7914" s="2">
        <f t="shared" si="246"/>
        <v>131.1</v>
      </c>
    </row>
    <row r="7915" spans="1:13" x14ac:dyDescent="0.25">
      <c r="A7915" s="2">
        <f t="shared" si="245"/>
        <v>131.11666666666667</v>
      </c>
      <c r="B7915">
        <v>7867</v>
      </c>
      <c r="C7915" s="1">
        <v>45252</v>
      </c>
      <c r="D7915" s="30">
        <v>0.42824074074074076</v>
      </c>
      <c r="H7915">
        <v>39.99</v>
      </c>
      <c r="I7915">
        <v>54.58</v>
      </c>
      <c r="J7915">
        <v>-88</v>
      </c>
      <c r="K7915">
        <v>25</v>
      </c>
      <c r="L7915">
        <v>0.2</v>
      </c>
      <c r="M7915" s="2">
        <f t="shared" si="246"/>
        <v>131.11666666666667</v>
      </c>
    </row>
    <row r="7916" spans="1:13" x14ac:dyDescent="0.25">
      <c r="A7916" s="2">
        <f t="shared" si="245"/>
        <v>131.13333333333333</v>
      </c>
      <c r="B7916">
        <v>7868</v>
      </c>
      <c r="C7916" s="1">
        <v>45252</v>
      </c>
      <c r="D7916" s="30">
        <v>0.42825231481481479</v>
      </c>
      <c r="H7916">
        <v>39.979999999999997</v>
      </c>
      <c r="I7916">
        <v>54.57</v>
      </c>
      <c r="J7916">
        <v>-89</v>
      </c>
      <c r="K7916">
        <v>25</v>
      </c>
      <c r="L7916">
        <v>0.18</v>
      </c>
      <c r="M7916" s="2">
        <f t="shared" si="246"/>
        <v>131.13333333333333</v>
      </c>
    </row>
    <row r="7917" spans="1:13" x14ac:dyDescent="0.25">
      <c r="A7917" s="2">
        <f t="shared" si="245"/>
        <v>131.15</v>
      </c>
      <c r="B7917">
        <v>7869</v>
      </c>
      <c r="C7917" s="1">
        <v>45252</v>
      </c>
      <c r="D7917" s="30">
        <v>0.42826388888888883</v>
      </c>
      <c r="H7917">
        <v>39.97</v>
      </c>
      <c r="I7917">
        <v>54.55</v>
      </c>
      <c r="J7917">
        <v>-88</v>
      </c>
      <c r="K7917">
        <v>25</v>
      </c>
      <c r="L7917">
        <v>0.14000000000000001</v>
      </c>
      <c r="M7917" s="2">
        <f t="shared" si="246"/>
        <v>131.15</v>
      </c>
    </row>
    <row r="7918" spans="1:13" x14ac:dyDescent="0.25">
      <c r="A7918" s="2">
        <f t="shared" si="245"/>
        <v>131.16666666666666</v>
      </c>
      <c r="B7918">
        <v>7870</v>
      </c>
      <c r="C7918" s="1">
        <v>45252</v>
      </c>
      <c r="D7918" s="30">
        <v>0.42827546296296298</v>
      </c>
      <c r="H7918">
        <v>39.96</v>
      </c>
      <c r="I7918">
        <v>54.54</v>
      </c>
      <c r="J7918">
        <v>-89</v>
      </c>
      <c r="K7918">
        <v>25</v>
      </c>
      <c r="L7918">
        <v>0.17</v>
      </c>
      <c r="M7918" s="2">
        <f t="shared" si="246"/>
        <v>131.16666666666666</v>
      </c>
    </row>
    <row r="7919" spans="1:13" x14ac:dyDescent="0.25">
      <c r="A7919" s="2">
        <f t="shared" si="245"/>
        <v>131.18333333333334</v>
      </c>
      <c r="B7919">
        <v>7871</v>
      </c>
      <c r="C7919" s="1">
        <v>45252</v>
      </c>
      <c r="D7919" s="30">
        <v>0.42828703703703702</v>
      </c>
      <c r="H7919">
        <v>39.950000000000003</v>
      </c>
      <c r="I7919">
        <v>54.52</v>
      </c>
      <c r="J7919">
        <v>-88</v>
      </c>
      <c r="K7919">
        <v>25</v>
      </c>
      <c r="L7919">
        <v>0.18</v>
      </c>
      <c r="M7919" s="2">
        <f t="shared" si="246"/>
        <v>131.18333333333334</v>
      </c>
    </row>
    <row r="7920" spans="1:13" x14ac:dyDescent="0.25">
      <c r="A7920" s="2">
        <f t="shared" ref="A7920:A7983" si="247">B7920/60</f>
        <v>131.19999999999999</v>
      </c>
      <c r="B7920">
        <v>7872</v>
      </c>
      <c r="C7920" s="1">
        <v>45252</v>
      </c>
      <c r="D7920" s="30">
        <v>0.42829861111111112</v>
      </c>
      <c r="H7920">
        <v>39.94</v>
      </c>
      <c r="I7920">
        <v>54.51</v>
      </c>
      <c r="J7920">
        <v>-89</v>
      </c>
      <c r="K7920">
        <v>25</v>
      </c>
      <c r="L7920">
        <v>0.19</v>
      </c>
      <c r="M7920" s="2">
        <f t="shared" si="246"/>
        <v>131.19999999999999</v>
      </c>
    </row>
    <row r="7921" spans="1:13" x14ac:dyDescent="0.25">
      <c r="A7921" s="2">
        <f t="shared" si="247"/>
        <v>131.21666666666667</v>
      </c>
      <c r="B7921">
        <v>7873</v>
      </c>
      <c r="C7921" s="1">
        <v>45252</v>
      </c>
      <c r="D7921" s="30">
        <v>0.42831018518518515</v>
      </c>
      <c r="H7921">
        <v>39.93</v>
      </c>
      <c r="I7921">
        <v>54.49</v>
      </c>
      <c r="J7921">
        <v>-88</v>
      </c>
      <c r="K7921">
        <v>25</v>
      </c>
      <c r="L7921">
        <v>0.19</v>
      </c>
      <c r="M7921" s="2">
        <f t="shared" ref="M7921:M7984" si="248">A7921</f>
        <v>131.21666666666667</v>
      </c>
    </row>
    <row r="7922" spans="1:13" x14ac:dyDescent="0.25">
      <c r="A7922" s="2">
        <f t="shared" si="247"/>
        <v>131.23333333333332</v>
      </c>
      <c r="B7922">
        <v>7874</v>
      </c>
      <c r="C7922" s="1">
        <v>45252</v>
      </c>
      <c r="D7922" s="30">
        <v>0.42832175925925925</v>
      </c>
      <c r="H7922">
        <v>39.909999999999997</v>
      </c>
      <c r="I7922">
        <v>54.47</v>
      </c>
      <c r="J7922">
        <v>-89</v>
      </c>
      <c r="K7922">
        <v>25</v>
      </c>
      <c r="L7922">
        <v>0.15</v>
      </c>
      <c r="M7922" s="2">
        <f t="shared" si="248"/>
        <v>131.23333333333332</v>
      </c>
    </row>
    <row r="7923" spans="1:13" x14ac:dyDescent="0.25">
      <c r="A7923" s="2">
        <f t="shared" si="247"/>
        <v>131.25</v>
      </c>
      <c r="B7923">
        <v>7875</v>
      </c>
      <c r="C7923" s="1">
        <v>45252</v>
      </c>
      <c r="D7923" s="30">
        <v>0.42833333333333329</v>
      </c>
      <c r="H7923">
        <v>39.9</v>
      </c>
      <c r="I7923">
        <v>54.46</v>
      </c>
      <c r="J7923">
        <v>-88</v>
      </c>
      <c r="K7923">
        <v>25</v>
      </c>
      <c r="L7923">
        <v>0.16</v>
      </c>
      <c r="M7923" s="2">
        <f t="shared" si="248"/>
        <v>131.25</v>
      </c>
    </row>
    <row r="7924" spans="1:13" x14ac:dyDescent="0.25">
      <c r="A7924" s="2">
        <f t="shared" si="247"/>
        <v>131.26666666666668</v>
      </c>
      <c r="B7924">
        <v>7876</v>
      </c>
      <c r="C7924" s="1">
        <v>45252</v>
      </c>
      <c r="D7924" s="30">
        <v>0.42834490740740744</v>
      </c>
      <c r="H7924">
        <v>39.89</v>
      </c>
      <c r="I7924">
        <v>54.44</v>
      </c>
      <c r="J7924">
        <v>-89</v>
      </c>
      <c r="K7924">
        <v>25</v>
      </c>
      <c r="L7924">
        <v>0.15</v>
      </c>
      <c r="M7924" s="2">
        <f t="shared" si="248"/>
        <v>131.26666666666668</v>
      </c>
    </row>
    <row r="7925" spans="1:13" x14ac:dyDescent="0.25">
      <c r="A7925" s="2">
        <f t="shared" si="247"/>
        <v>131.28333333333333</v>
      </c>
      <c r="B7925">
        <v>7877</v>
      </c>
      <c r="C7925" s="1">
        <v>45252</v>
      </c>
      <c r="D7925" s="30">
        <v>0.42835648148148148</v>
      </c>
      <c r="H7925">
        <v>39.880000000000003</v>
      </c>
      <c r="I7925">
        <v>54.43</v>
      </c>
      <c r="J7925">
        <v>-88</v>
      </c>
      <c r="K7925">
        <v>25</v>
      </c>
      <c r="L7925">
        <v>0.13</v>
      </c>
      <c r="M7925" s="2">
        <f t="shared" si="248"/>
        <v>131.28333333333333</v>
      </c>
    </row>
    <row r="7926" spans="1:13" x14ac:dyDescent="0.25">
      <c r="A7926" s="2">
        <f t="shared" si="247"/>
        <v>131.30000000000001</v>
      </c>
      <c r="B7926">
        <v>7878</v>
      </c>
      <c r="C7926" s="1">
        <v>45252</v>
      </c>
      <c r="D7926" s="30">
        <v>0.42836805555555557</v>
      </c>
      <c r="H7926">
        <v>39.869999999999997</v>
      </c>
      <c r="I7926">
        <v>54.41</v>
      </c>
      <c r="J7926">
        <v>-89</v>
      </c>
      <c r="K7926">
        <v>25</v>
      </c>
      <c r="L7926">
        <v>0.14000000000000001</v>
      </c>
      <c r="M7926" s="2">
        <f t="shared" si="248"/>
        <v>131.30000000000001</v>
      </c>
    </row>
    <row r="7927" spans="1:13" x14ac:dyDescent="0.25">
      <c r="A7927" s="2">
        <f t="shared" si="247"/>
        <v>131.31666666666666</v>
      </c>
      <c r="B7927">
        <v>7879</v>
      </c>
      <c r="C7927" s="1">
        <v>45252</v>
      </c>
      <c r="D7927" s="30">
        <v>0.42837962962962961</v>
      </c>
      <c r="H7927">
        <v>39.86</v>
      </c>
      <c r="I7927">
        <v>54.39</v>
      </c>
      <c r="J7927">
        <v>-88</v>
      </c>
      <c r="K7927">
        <v>25</v>
      </c>
      <c r="L7927">
        <v>0.15</v>
      </c>
      <c r="M7927" s="2">
        <f t="shared" si="248"/>
        <v>131.31666666666666</v>
      </c>
    </row>
    <row r="7928" spans="1:13" x14ac:dyDescent="0.25">
      <c r="A7928" s="2">
        <f t="shared" si="247"/>
        <v>131.33333333333334</v>
      </c>
      <c r="B7928">
        <v>7880</v>
      </c>
      <c r="C7928" s="1">
        <v>45252</v>
      </c>
      <c r="D7928" s="30">
        <v>0.4283912037037037</v>
      </c>
      <c r="H7928">
        <v>39.85</v>
      </c>
      <c r="I7928">
        <v>54.38</v>
      </c>
      <c r="J7928">
        <v>-89</v>
      </c>
      <c r="K7928">
        <v>25</v>
      </c>
      <c r="L7928">
        <v>0.16</v>
      </c>
      <c r="M7928" s="2">
        <f t="shared" si="248"/>
        <v>131.33333333333334</v>
      </c>
    </row>
    <row r="7929" spans="1:13" x14ac:dyDescent="0.25">
      <c r="A7929" s="2">
        <f t="shared" si="247"/>
        <v>131.35</v>
      </c>
      <c r="B7929">
        <v>7881</v>
      </c>
      <c r="C7929" s="1">
        <v>45252</v>
      </c>
      <c r="D7929" s="30">
        <v>0.42840277777777774</v>
      </c>
      <c r="H7929">
        <v>39.840000000000003</v>
      </c>
      <c r="I7929">
        <v>54.36</v>
      </c>
      <c r="J7929">
        <v>-88</v>
      </c>
      <c r="K7929">
        <v>25</v>
      </c>
      <c r="L7929">
        <v>0.15</v>
      </c>
      <c r="M7929" s="2">
        <f t="shared" si="248"/>
        <v>131.35</v>
      </c>
    </row>
    <row r="7930" spans="1:13" x14ac:dyDescent="0.25">
      <c r="A7930" s="2">
        <f t="shared" si="247"/>
        <v>131.36666666666667</v>
      </c>
      <c r="B7930">
        <v>7882</v>
      </c>
      <c r="C7930" s="1">
        <v>45252</v>
      </c>
      <c r="D7930" s="30">
        <v>0.42841435185185189</v>
      </c>
      <c r="H7930">
        <v>39.83</v>
      </c>
      <c r="I7930">
        <v>54.35</v>
      </c>
      <c r="J7930">
        <v>-89</v>
      </c>
      <c r="K7930">
        <v>25</v>
      </c>
      <c r="L7930">
        <v>0.13</v>
      </c>
      <c r="M7930" s="2">
        <f t="shared" si="248"/>
        <v>131.36666666666667</v>
      </c>
    </row>
    <row r="7931" spans="1:13" x14ac:dyDescent="0.25">
      <c r="A7931" s="2">
        <f t="shared" si="247"/>
        <v>131.38333333333333</v>
      </c>
      <c r="B7931">
        <v>7883</v>
      </c>
      <c r="C7931" s="1">
        <v>45252</v>
      </c>
      <c r="D7931" s="30">
        <v>0.42842592592592593</v>
      </c>
      <c r="H7931">
        <v>39.82</v>
      </c>
      <c r="I7931">
        <v>54.33</v>
      </c>
      <c r="J7931">
        <v>-88</v>
      </c>
      <c r="K7931">
        <v>25</v>
      </c>
      <c r="L7931">
        <v>0.14000000000000001</v>
      </c>
      <c r="M7931" s="2">
        <f t="shared" si="248"/>
        <v>131.38333333333333</v>
      </c>
    </row>
    <row r="7932" spans="1:13" x14ac:dyDescent="0.25">
      <c r="A7932" s="2">
        <f t="shared" si="247"/>
        <v>131.4</v>
      </c>
      <c r="B7932">
        <v>7884</v>
      </c>
      <c r="C7932" s="1">
        <v>45252</v>
      </c>
      <c r="D7932" s="30">
        <v>0.42843750000000003</v>
      </c>
      <c r="H7932">
        <v>39.81</v>
      </c>
      <c r="I7932">
        <v>54.32</v>
      </c>
      <c r="J7932">
        <v>-88</v>
      </c>
      <c r="K7932">
        <v>25</v>
      </c>
      <c r="L7932">
        <v>0.13</v>
      </c>
      <c r="M7932" s="2">
        <f t="shared" si="248"/>
        <v>131.4</v>
      </c>
    </row>
    <row r="7933" spans="1:13" x14ac:dyDescent="0.25">
      <c r="A7933" s="2">
        <f t="shared" si="247"/>
        <v>131.41666666666666</v>
      </c>
      <c r="B7933">
        <v>7885</v>
      </c>
      <c r="C7933" s="1">
        <v>45252</v>
      </c>
      <c r="D7933" s="30">
        <v>0.42844907407407407</v>
      </c>
      <c r="H7933">
        <v>39.79</v>
      </c>
      <c r="I7933">
        <v>54.3</v>
      </c>
      <c r="J7933">
        <v>-89</v>
      </c>
      <c r="K7933">
        <v>25</v>
      </c>
      <c r="L7933">
        <v>0.17</v>
      </c>
      <c r="M7933" s="2">
        <f t="shared" si="248"/>
        <v>131.41666666666666</v>
      </c>
    </row>
    <row r="7934" spans="1:13" x14ac:dyDescent="0.25">
      <c r="A7934" s="2">
        <f t="shared" si="247"/>
        <v>131.43333333333334</v>
      </c>
      <c r="B7934">
        <v>7886</v>
      </c>
      <c r="C7934" s="1">
        <v>45252</v>
      </c>
      <c r="D7934" s="30">
        <v>0.42846064814814816</v>
      </c>
      <c r="H7934">
        <v>39.78</v>
      </c>
      <c r="I7934">
        <v>54.28</v>
      </c>
      <c r="J7934">
        <v>-88</v>
      </c>
      <c r="K7934">
        <v>25</v>
      </c>
      <c r="L7934">
        <v>0.16</v>
      </c>
      <c r="M7934" s="2">
        <f t="shared" si="248"/>
        <v>131.43333333333334</v>
      </c>
    </row>
    <row r="7935" spans="1:13" x14ac:dyDescent="0.25">
      <c r="A7935" s="2">
        <f t="shared" si="247"/>
        <v>131.44999999999999</v>
      </c>
      <c r="B7935">
        <v>7887</v>
      </c>
      <c r="C7935" s="1">
        <v>45252</v>
      </c>
      <c r="D7935" s="30">
        <v>0.4284722222222222</v>
      </c>
      <c r="H7935">
        <v>39.770000000000003</v>
      </c>
      <c r="I7935">
        <v>54.27</v>
      </c>
      <c r="J7935">
        <v>-88</v>
      </c>
      <c r="K7935">
        <v>25</v>
      </c>
      <c r="L7935">
        <v>0.16</v>
      </c>
      <c r="M7935" s="2">
        <f t="shared" si="248"/>
        <v>131.44999999999999</v>
      </c>
    </row>
    <row r="7936" spans="1:13" x14ac:dyDescent="0.25">
      <c r="A7936" s="2">
        <f t="shared" si="247"/>
        <v>131.46666666666667</v>
      </c>
      <c r="B7936">
        <v>7888</v>
      </c>
      <c r="C7936" s="1">
        <v>45252</v>
      </c>
      <c r="D7936" s="30">
        <v>0.42848379629629635</v>
      </c>
      <c r="H7936">
        <v>39.76</v>
      </c>
      <c r="I7936">
        <v>54.25</v>
      </c>
      <c r="J7936">
        <v>-89</v>
      </c>
      <c r="K7936">
        <v>25</v>
      </c>
      <c r="L7936">
        <v>0.16</v>
      </c>
      <c r="M7936" s="2">
        <f t="shared" si="248"/>
        <v>131.46666666666667</v>
      </c>
    </row>
    <row r="7937" spans="1:13" x14ac:dyDescent="0.25">
      <c r="A7937" s="2">
        <f t="shared" si="247"/>
        <v>131.48333333333332</v>
      </c>
      <c r="B7937">
        <v>7889</v>
      </c>
      <c r="C7937" s="1">
        <v>45252</v>
      </c>
      <c r="D7937" s="30">
        <v>0.42849537037037039</v>
      </c>
      <c r="H7937">
        <v>39.75</v>
      </c>
      <c r="I7937">
        <v>54.24</v>
      </c>
      <c r="J7937">
        <v>-88</v>
      </c>
      <c r="K7937">
        <v>25</v>
      </c>
      <c r="L7937">
        <v>0.17</v>
      </c>
      <c r="M7937" s="2">
        <f t="shared" si="248"/>
        <v>131.48333333333332</v>
      </c>
    </row>
    <row r="7938" spans="1:13" x14ac:dyDescent="0.25">
      <c r="A7938" s="2">
        <f t="shared" si="247"/>
        <v>131.5</v>
      </c>
      <c r="B7938">
        <v>7890</v>
      </c>
      <c r="C7938" s="1">
        <v>45252</v>
      </c>
      <c r="D7938" s="30">
        <v>0.42850694444444448</v>
      </c>
      <c r="H7938">
        <v>39.74</v>
      </c>
      <c r="I7938">
        <v>54.22</v>
      </c>
      <c r="J7938">
        <v>-88</v>
      </c>
      <c r="K7938">
        <v>25</v>
      </c>
      <c r="L7938">
        <v>0.18</v>
      </c>
      <c r="M7938" s="2">
        <f t="shared" si="248"/>
        <v>131.5</v>
      </c>
    </row>
    <row r="7939" spans="1:13" x14ac:dyDescent="0.25">
      <c r="A7939" s="2">
        <f t="shared" si="247"/>
        <v>131.51666666666668</v>
      </c>
      <c r="B7939">
        <v>7891</v>
      </c>
      <c r="C7939" s="1">
        <v>45252</v>
      </c>
      <c r="D7939" s="30">
        <v>0.42851851851851852</v>
      </c>
      <c r="H7939">
        <v>39.729999999999997</v>
      </c>
      <c r="I7939">
        <v>54.21</v>
      </c>
      <c r="J7939">
        <v>-88</v>
      </c>
      <c r="K7939">
        <v>25</v>
      </c>
      <c r="L7939">
        <v>0.15</v>
      </c>
      <c r="M7939" s="2">
        <f t="shared" si="248"/>
        <v>131.51666666666668</v>
      </c>
    </row>
    <row r="7940" spans="1:13" x14ac:dyDescent="0.25">
      <c r="A7940" s="2">
        <f t="shared" si="247"/>
        <v>131.53333333333333</v>
      </c>
      <c r="B7940">
        <v>7892</v>
      </c>
      <c r="C7940" s="1">
        <v>45252</v>
      </c>
      <c r="D7940" s="30">
        <v>0.42853009259259256</v>
      </c>
      <c r="H7940">
        <v>39.72</v>
      </c>
      <c r="I7940">
        <v>54.19</v>
      </c>
      <c r="J7940">
        <v>-89</v>
      </c>
      <c r="K7940">
        <v>25</v>
      </c>
      <c r="L7940">
        <v>0.16</v>
      </c>
      <c r="M7940" s="2">
        <f t="shared" si="248"/>
        <v>131.53333333333333</v>
      </c>
    </row>
    <row r="7941" spans="1:13" x14ac:dyDescent="0.25">
      <c r="A7941" s="2">
        <f t="shared" si="247"/>
        <v>131.55000000000001</v>
      </c>
      <c r="B7941">
        <v>7893</v>
      </c>
      <c r="C7941" s="1">
        <v>45252</v>
      </c>
      <c r="D7941" s="30">
        <v>0.42854166666666665</v>
      </c>
      <c r="H7941">
        <v>39.71</v>
      </c>
      <c r="I7941">
        <v>54.17</v>
      </c>
      <c r="J7941">
        <v>-88</v>
      </c>
      <c r="K7941">
        <v>25</v>
      </c>
      <c r="L7941">
        <v>0.13</v>
      </c>
      <c r="M7941" s="2">
        <f t="shared" si="248"/>
        <v>131.55000000000001</v>
      </c>
    </row>
    <row r="7942" spans="1:13" x14ac:dyDescent="0.25">
      <c r="A7942" s="2">
        <f t="shared" si="247"/>
        <v>131.56666666666666</v>
      </c>
      <c r="B7942">
        <v>7894</v>
      </c>
      <c r="C7942" s="1">
        <v>45252</v>
      </c>
      <c r="D7942" s="30">
        <v>0.42855324074074069</v>
      </c>
      <c r="H7942">
        <v>39.700000000000003</v>
      </c>
      <c r="I7942">
        <v>54.16</v>
      </c>
      <c r="J7942">
        <v>-88</v>
      </c>
      <c r="K7942">
        <v>25</v>
      </c>
      <c r="L7942">
        <v>0.16</v>
      </c>
      <c r="M7942" s="2">
        <f t="shared" si="248"/>
        <v>131.56666666666666</v>
      </c>
    </row>
    <row r="7943" spans="1:13" x14ac:dyDescent="0.25">
      <c r="A7943" s="2">
        <f t="shared" si="247"/>
        <v>131.58333333333334</v>
      </c>
      <c r="B7943">
        <v>7895</v>
      </c>
      <c r="C7943" s="1">
        <v>45252</v>
      </c>
      <c r="D7943" s="30">
        <v>0.42856481481481484</v>
      </c>
      <c r="H7943">
        <v>39.69</v>
      </c>
      <c r="I7943">
        <v>54.14</v>
      </c>
      <c r="J7943">
        <v>-88</v>
      </c>
      <c r="K7943">
        <v>25</v>
      </c>
      <c r="L7943">
        <v>0.16</v>
      </c>
      <c r="M7943" s="2">
        <f t="shared" si="248"/>
        <v>131.58333333333334</v>
      </c>
    </row>
    <row r="7944" spans="1:13" x14ac:dyDescent="0.25">
      <c r="A7944" s="2">
        <f t="shared" si="247"/>
        <v>131.6</v>
      </c>
      <c r="B7944">
        <v>7896</v>
      </c>
      <c r="C7944" s="1">
        <v>45252</v>
      </c>
      <c r="D7944" s="30">
        <v>0.42857638888888888</v>
      </c>
      <c r="H7944">
        <v>39.67</v>
      </c>
      <c r="I7944">
        <v>54.13</v>
      </c>
      <c r="J7944">
        <v>-88</v>
      </c>
      <c r="K7944">
        <v>25</v>
      </c>
      <c r="L7944">
        <v>0.19</v>
      </c>
      <c r="M7944" s="2">
        <f t="shared" si="248"/>
        <v>131.6</v>
      </c>
    </row>
    <row r="7945" spans="1:13" x14ac:dyDescent="0.25">
      <c r="A7945" s="2">
        <f t="shared" si="247"/>
        <v>131.61666666666667</v>
      </c>
      <c r="B7945">
        <v>7897</v>
      </c>
      <c r="C7945" s="1">
        <v>45252</v>
      </c>
      <c r="D7945" s="30">
        <v>0.42858796296296298</v>
      </c>
      <c r="H7945">
        <v>39.659999999999997</v>
      </c>
      <c r="I7945">
        <v>54.11</v>
      </c>
      <c r="J7945">
        <v>-88</v>
      </c>
      <c r="K7945">
        <v>25</v>
      </c>
      <c r="L7945">
        <v>0.16</v>
      </c>
      <c r="M7945" s="2">
        <f t="shared" si="248"/>
        <v>131.61666666666667</v>
      </c>
    </row>
    <row r="7946" spans="1:13" x14ac:dyDescent="0.25">
      <c r="A7946" s="2">
        <f t="shared" si="247"/>
        <v>131.63333333333333</v>
      </c>
      <c r="B7946">
        <v>7898</v>
      </c>
      <c r="C7946" s="1">
        <v>45252</v>
      </c>
      <c r="D7946" s="30">
        <v>0.42859953703703701</v>
      </c>
      <c r="H7946">
        <v>39.65</v>
      </c>
      <c r="I7946">
        <v>54.1</v>
      </c>
      <c r="J7946">
        <v>-89</v>
      </c>
      <c r="K7946">
        <v>25</v>
      </c>
      <c r="L7946">
        <v>0.17</v>
      </c>
      <c r="M7946" s="2">
        <f t="shared" si="248"/>
        <v>131.63333333333333</v>
      </c>
    </row>
    <row r="7947" spans="1:13" x14ac:dyDescent="0.25">
      <c r="A7947" s="2">
        <f t="shared" si="247"/>
        <v>131.65</v>
      </c>
      <c r="B7947">
        <v>7899</v>
      </c>
      <c r="C7947" s="1">
        <v>45252</v>
      </c>
      <c r="D7947" s="30">
        <v>0.42861111111111111</v>
      </c>
      <c r="H7947">
        <v>39.64</v>
      </c>
      <c r="I7947">
        <v>54.08</v>
      </c>
      <c r="J7947">
        <v>-88</v>
      </c>
      <c r="K7947">
        <v>25</v>
      </c>
      <c r="L7947">
        <v>0.09</v>
      </c>
      <c r="M7947" s="2">
        <f t="shared" si="248"/>
        <v>131.65</v>
      </c>
    </row>
    <row r="7948" spans="1:13" x14ac:dyDescent="0.25">
      <c r="A7948" s="2">
        <f t="shared" si="247"/>
        <v>131.66666666666666</v>
      </c>
      <c r="B7948">
        <v>7900</v>
      </c>
      <c r="C7948" s="1">
        <v>45252</v>
      </c>
      <c r="D7948" s="30">
        <v>0.42862268518518515</v>
      </c>
      <c r="H7948">
        <v>39.630000000000003</v>
      </c>
      <c r="I7948">
        <v>54.07</v>
      </c>
      <c r="J7948">
        <v>-88</v>
      </c>
      <c r="K7948">
        <v>25</v>
      </c>
      <c r="L7948">
        <v>0.12</v>
      </c>
      <c r="M7948" s="2">
        <f t="shared" si="248"/>
        <v>131.66666666666666</v>
      </c>
    </row>
    <row r="7949" spans="1:13" x14ac:dyDescent="0.25">
      <c r="A7949" s="2">
        <f t="shared" si="247"/>
        <v>131.68333333333334</v>
      </c>
      <c r="B7949">
        <v>7901</v>
      </c>
      <c r="C7949" s="1">
        <v>45252</v>
      </c>
      <c r="D7949" s="30">
        <v>0.4286342592592593</v>
      </c>
      <c r="H7949">
        <v>39.619999999999997</v>
      </c>
      <c r="I7949">
        <v>54.05</v>
      </c>
      <c r="J7949">
        <v>-88</v>
      </c>
      <c r="K7949">
        <v>25</v>
      </c>
      <c r="L7949">
        <v>0.14000000000000001</v>
      </c>
      <c r="M7949" s="2">
        <f t="shared" si="248"/>
        <v>131.68333333333334</v>
      </c>
    </row>
    <row r="7950" spans="1:13" x14ac:dyDescent="0.25">
      <c r="A7950" s="2">
        <f t="shared" si="247"/>
        <v>131.69999999999999</v>
      </c>
      <c r="B7950">
        <v>7902</v>
      </c>
      <c r="C7950" s="1">
        <v>45252</v>
      </c>
      <c r="D7950" s="30">
        <v>0.42864583333333334</v>
      </c>
      <c r="H7950">
        <v>39.61</v>
      </c>
      <c r="I7950">
        <v>54.03</v>
      </c>
      <c r="J7950">
        <v>-88</v>
      </c>
      <c r="K7950">
        <v>25</v>
      </c>
      <c r="L7950">
        <v>0.16</v>
      </c>
      <c r="M7950" s="2">
        <f t="shared" si="248"/>
        <v>131.69999999999999</v>
      </c>
    </row>
    <row r="7951" spans="1:13" x14ac:dyDescent="0.25">
      <c r="A7951" s="2">
        <f t="shared" si="247"/>
        <v>131.71666666666667</v>
      </c>
      <c r="B7951">
        <v>7903</v>
      </c>
      <c r="C7951" s="1">
        <v>45252</v>
      </c>
      <c r="D7951" s="30">
        <v>0.42865740740740743</v>
      </c>
      <c r="H7951">
        <v>39.6</v>
      </c>
      <c r="I7951">
        <v>54.02</v>
      </c>
      <c r="J7951">
        <v>-88</v>
      </c>
      <c r="K7951">
        <v>25</v>
      </c>
      <c r="L7951">
        <v>0.12</v>
      </c>
      <c r="M7951" s="2">
        <f t="shared" si="248"/>
        <v>131.71666666666667</v>
      </c>
    </row>
    <row r="7952" spans="1:13" x14ac:dyDescent="0.25">
      <c r="A7952" s="2">
        <f t="shared" si="247"/>
        <v>131.73333333333332</v>
      </c>
      <c r="B7952">
        <v>7904</v>
      </c>
      <c r="C7952" s="1">
        <v>45252</v>
      </c>
      <c r="D7952" s="30">
        <v>0.42865740740740743</v>
      </c>
      <c r="H7952">
        <v>39.6</v>
      </c>
      <c r="I7952">
        <v>54.02</v>
      </c>
      <c r="J7952">
        <v>-88</v>
      </c>
      <c r="K7952">
        <v>25</v>
      </c>
      <c r="L7952">
        <v>0.16</v>
      </c>
      <c r="M7952" s="2">
        <f t="shared" si="248"/>
        <v>131.73333333333332</v>
      </c>
    </row>
    <row r="7953" spans="1:13" x14ac:dyDescent="0.25">
      <c r="A7953" s="2">
        <f t="shared" si="247"/>
        <v>131.75</v>
      </c>
      <c r="B7953">
        <v>7905</v>
      </c>
      <c r="C7953" s="1">
        <v>45252</v>
      </c>
      <c r="D7953" s="30">
        <v>0.42866898148148147</v>
      </c>
      <c r="H7953">
        <v>39.590000000000003</v>
      </c>
      <c r="I7953">
        <v>53.99</v>
      </c>
      <c r="J7953">
        <v>-87</v>
      </c>
      <c r="K7953">
        <v>25</v>
      </c>
      <c r="L7953">
        <v>0.13</v>
      </c>
      <c r="M7953" s="2">
        <f t="shared" si="248"/>
        <v>131.75</v>
      </c>
    </row>
    <row r="7954" spans="1:13" x14ac:dyDescent="0.25">
      <c r="A7954" s="2">
        <f t="shared" si="247"/>
        <v>131.76666666666668</v>
      </c>
      <c r="B7954">
        <v>7906</v>
      </c>
      <c r="C7954" s="1">
        <v>45252</v>
      </c>
      <c r="D7954" s="30">
        <v>0.42868055555555556</v>
      </c>
      <c r="H7954">
        <v>39.58</v>
      </c>
      <c r="I7954">
        <v>53.99</v>
      </c>
      <c r="J7954">
        <v>-88</v>
      </c>
      <c r="K7954">
        <v>25</v>
      </c>
      <c r="L7954">
        <v>0.14000000000000001</v>
      </c>
      <c r="M7954" s="2">
        <f t="shared" si="248"/>
        <v>131.76666666666668</v>
      </c>
    </row>
    <row r="7955" spans="1:13" x14ac:dyDescent="0.25">
      <c r="A7955" s="2">
        <f t="shared" si="247"/>
        <v>131.78333333333333</v>
      </c>
      <c r="B7955">
        <v>7907</v>
      </c>
      <c r="C7955" s="1">
        <v>45252</v>
      </c>
      <c r="D7955" s="30">
        <v>0.4286921296296296</v>
      </c>
      <c r="H7955">
        <v>39.57</v>
      </c>
      <c r="I7955">
        <v>53.97</v>
      </c>
      <c r="J7955">
        <v>-87</v>
      </c>
      <c r="K7955">
        <v>25</v>
      </c>
      <c r="L7955">
        <v>0.16</v>
      </c>
      <c r="M7955" s="2">
        <f t="shared" si="248"/>
        <v>131.78333333333333</v>
      </c>
    </row>
    <row r="7956" spans="1:13" x14ac:dyDescent="0.25">
      <c r="A7956" s="2">
        <f t="shared" si="247"/>
        <v>131.80000000000001</v>
      </c>
      <c r="B7956">
        <v>7908</v>
      </c>
      <c r="C7956" s="1">
        <v>45252</v>
      </c>
      <c r="D7956" s="30">
        <v>0.42870370370370375</v>
      </c>
      <c r="H7956">
        <v>39.549999999999997</v>
      </c>
      <c r="I7956">
        <v>53.96</v>
      </c>
      <c r="J7956">
        <v>-88</v>
      </c>
      <c r="K7956">
        <v>25</v>
      </c>
      <c r="L7956">
        <v>0.15</v>
      </c>
      <c r="M7956" s="2">
        <f t="shared" si="248"/>
        <v>131.80000000000001</v>
      </c>
    </row>
    <row r="7957" spans="1:13" x14ac:dyDescent="0.25">
      <c r="A7957" s="2">
        <f t="shared" si="247"/>
        <v>131.81666666666666</v>
      </c>
      <c r="B7957">
        <v>7909</v>
      </c>
      <c r="C7957" s="1">
        <v>45252</v>
      </c>
      <c r="D7957" s="30">
        <v>0.42872685185185189</v>
      </c>
      <c r="H7957">
        <v>39.54</v>
      </c>
      <c r="I7957">
        <v>53.93</v>
      </c>
      <c r="J7957">
        <v>-87</v>
      </c>
      <c r="K7957">
        <v>25</v>
      </c>
      <c r="L7957">
        <v>0.13</v>
      </c>
      <c r="M7957" s="2">
        <f t="shared" si="248"/>
        <v>131.81666666666666</v>
      </c>
    </row>
    <row r="7958" spans="1:13" x14ac:dyDescent="0.25">
      <c r="A7958" s="2">
        <f t="shared" si="247"/>
        <v>131.83333333333334</v>
      </c>
      <c r="B7958">
        <v>7910</v>
      </c>
      <c r="C7958" s="1">
        <v>45252</v>
      </c>
      <c r="D7958" s="30">
        <v>0.42872685185185189</v>
      </c>
      <c r="H7958">
        <v>39.53</v>
      </c>
      <c r="I7958">
        <v>53.91</v>
      </c>
      <c r="J7958">
        <v>-88</v>
      </c>
      <c r="K7958">
        <v>25</v>
      </c>
      <c r="L7958">
        <v>0.11</v>
      </c>
      <c r="M7958" s="2">
        <f t="shared" si="248"/>
        <v>131.83333333333334</v>
      </c>
    </row>
    <row r="7959" spans="1:13" x14ac:dyDescent="0.25">
      <c r="A7959" s="2">
        <f t="shared" si="247"/>
        <v>131.85</v>
      </c>
      <c r="B7959">
        <v>7911</v>
      </c>
      <c r="C7959" s="1">
        <v>45252</v>
      </c>
      <c r="D7959" s="30">
        <v>0.42873842592592593</v>
      </c>
      <c r="H7959">
        <v>39.520000000000003</v>
      </c>
      <c r="I7959">
        <v>53.91</v>
      </c>
      <c r="J7959">
        <v>-87</v>
      </c>
      <c r="K7959">
        <v>25</v>
      </c>
      <c r="L7959">
        <v>0.12</v>
      </c>
      <c r="M7959" s="2">
        <f t="shared" si="248"/>
        <v>131.85</v>
      </c>
    </row>
    <row r="7960" spans="1:13" x14ac:dyDescent="0.25">
      <c r="A7960" s="2">
        <f t="shared" si="247"/>
        <v>131.86666666666667</v>
      </c>
      <c r="B7960">
        <v>7912</v>
      </c>
      <c r="C7960" s="1">
        <v>45252</v>
      </c>
      <c r="D7960" s="30">
        <v>0.42876157407407406</v>
      </c>
      <c r="H7960">
        <v>39.51</v>
      </c>
      <c r="I7960">
        <v>53.89</v>
      </c>
      <c r="J7960">
        <v>-88</v>
      </c>
      <c r="K7960">
        <v>25</v>
      </c>
      <c r="L7960">
        <v>0.14000000000000001</v>
      </c>
      <c r="M7960" s="2">
        <f t="shared" si="248"/>
        <v>131.86666666666667</v>
      </c>
    </row>
    <row r="7961" spans="1:13" x14ac:dyDescent="0.25">
      <c r="A7961" s="2">
        <f t="shared" si="247"/>
        <v>131.88333333333333</v>
      </c>
      <c r="B7961">
        <v>7913</v>
      </c>
      <c r="C7961" s="1">
        <v>45252</v>
      </c>
      <c r="D7961" s="30">
        <v>0.4287731481481481</v>
      </c>
      <c r="H7961">
        <v>39.5</v>
      </c>
      <c r="I7961">
        <v>53.88</v>
      </c>
      <c r="J7961">
        <v>-87</v>
      </c>
      <c r="K7961">
        <v>25</v>
      </c>
      <c r="L7961">
        <v>0.14000000000000001</v>
      </c>
      <c r="M7961" s="2">
        <f t="shared" si="248"/>
        <v>131.88333333333333</v>
      </c>
    </row>
    <row r="7962" spans="1:13" x14ac:dyDescent="0.25">
      <c r="A7962" s="2">
        <f t="shared" si="247"/>
        <v>131.9</v>
      </c>
      <c r="B7962">
        <v>7914</v>
      </c>
      <c r="C7962" s="1">
        <v>45252</v>
      </c>
      <c r="D7962" s="30">
        <v>0.42878472222222225</v>
      </c>
      <c r="H7962">
        <v>39.49</v>
      </c>
      <c r="I7962">
        <v>53.86</v>
      </c>
      <c r="J7962">
        <v>-88</v>
      </c>
      <c r="K7962">
        <v>25</v>
      </c>
      <c r="L7962">
        <v>0.12</v>
      </c>
      <c r="M7962" s="2">
        <f t="shared" si="248"/>
        <v>131.9</v>
      </c>
    </row>
    <row r="7963" spans="1:13" x14ac:dyDescent="0.25">
      <c r="A7963" s="2">
        <f t="shared" si="247"/>
        <v>131.91666666666666</v>
      </c>
      <c r="B7963">
        <v>7915</v>
      </c>
      <c r="C7963" s="1">
        <v>45252</v>
      </c>
      <c r="D7963" s="30">
        <v>0.42879629629629629</v>
      </c>
      <c r="H7963">
        <v>39.479999999999997</v>
      </c>
      <c r="I7963">
        <v>53.83</v>
      </c>
      <c r="J7963">
        <v>-87</v>
      </c>
      <c r="K7963">
        <v>25</v>
      </c>
      <c r="L7963">
        <v>0.13</v>
      </c>
      <c r="M7963" s="2">
        <f t="shared" si="248"/>
        <v>131.91666666666666</v>
      </c>
    </row>
    <row r="7964" spans="1:13" x14ac:dyDescent="0.25">
      <c r="A7964" s="2">
        <f t="shared" si="247"/>
        <v>131.93333333333334</v>
      </c>
      <c r="B7964">
        <v>7916</v>
      </c>
      <c r="C7964" s="1">
        <v>45252</v>
      </c>
      <c r="D7964" s="30">
        <v>0.42880787037037038</v>
      </c>
      <c r="H7964">
        <v>39.47</v>
      </c>
      <c r="I7964">
        <v>53.83</v>
      </c>
      <c r="J7964">
        <v>-88</v>
      </c>
      <c r="K7964">
        <v>25</v>
      </c>
      <c r="L7964">
        <v>0.16</v>
      </c>
      <c r="M7964" s="2">
        <f t="shared" si="248"/>
        <v>131.93333333333334</v>
      </c>
    </row>
    <row r="7965" spans="1:13" x14ac:dyDescent="0.25">
      <c r="A7965" s="2">
        <f t="shared" si="247"/>
        <v>131.94999999999999</v>
      </c>
      <c r="B7965">
        <v>7917</v>
      </c>
      <c r="C7965" s="1">
        <v>45252</v>
      </c>
      <c r="D7965" s="30">
        <v>0.42881944444444442</v>
      </c>
      <c r="H7965">
        <v>39.46</v>
      </c>
      <c r="I7965">
        <v>53.82</v>
      </c>
      <c r="J7965">
        <v>-87</v>
      </c>
      <c r="K7965">
        <v>25</v>
      </c>
      <c r="L7965">
        <v>0.15</v>
      </c>
      <c r="M7965" s="2">
        <f t="shared" si="248"/>
        <v>131.94999999999999</v>
      </c>
    </row>
    <row r="7966" spans="1:13" x14ac:dyDescent="0.25">
      <c r="A7966" s="2">
        <f t="shared" si="247"/>
        <v>131.96666666666667</v>
      </c>
      <c r="B7966">
        <v>7918</v>
      </c>
      <c r="C7966" s="1">
        <v>45252</v>
      </c>
      <c r="D7966" s="30">
        <v>0.42883101851851851</v>
      </c>
      <c r="H7966">
        <v>39.450000000000003</v>
      </c>
      <c r="I7966">
        <v>53.8</v>
      </c>
      <c r="J7966">
        <v>-88</v>
      </c>
      <c r="K7966">
        <v>25</v>
      </c>
      <c r="L7966">
        <v>0.13</v>
      </c>
      <c r="M7966" s="2">
        <f t="shared" si="248"/>
        <v>131.96666666666667</v>
      </c>
    </row>
    <row r="7967" spans="1:13" x14ac:dyDescent="0.25">
      <c r="A7967" s="2">
        <f t="shared" si="247"/>
        <v>131.98333333333332</v>
      </c>
      <c r="B7967">
        <v>7919</v>
      </c>
      <c r="C7967" s="1">
        <v>45252</v>
      </c>
      <c r="D7967" s="30">
        <v>0.42884259259259255</v>
      </c>
      <c r="H7967">
        <v>39.44</v>
      </c>
      <c r="I7967">
        <v>53.77</v>
      </c>
      <c r="J7967">
        <v>-87</v>
      </c>
      <c r="K7967">
        <v>25</v>
      </c>
      <c r="L7967">
        <v>0.14000000000000001</v>
      </c>
      <c r="M7967" s="2">
        <f t="shared" si="248"/>
        <v>131.98333333333332</v>
      </c>
    </row>
    <row r="7968" spans="1:13" x14ac:dyDescent="0.25">
      <c r="A7968" s="2">
        <f t="shared" si="247"/>
        <v>132</v>
      </c>
      <c r="B7968">
        <v>7920</v>
      </c>
      <c r="C7968" s="1">
        <v>45252</v>
      </c>
      <c r="D7968" s="30">
        <v>0.4288541666666667</v>
      </c>
      <c r="H7968">
        <v>39.42</v>
      </c>
      <c r="I7968">
        <v>53.76</v>
      </c>
      <c r="J7968">
        <v>-88</v>
      </c>
      <c r="K7968">
        <v>25</v>
      </c>
      <c r="L7968">
        <v>0.11</v>
      </c>
      <c r="M7968" s="2">
        <f t="shared" si="248"/>
        <v>132</v>
      </c>
    </row>
    <row r="7969" spans="1:13" x14ac:dyDescent="0.25">
      <c r="A7969" s="2">
        <f t="shared" si="247"/>
        <v>132.01666666666668</v>
      </c>
      <c r="B7969">
        <v>7921</v>
      </c>
      <c r="C7969" s="1">
        <v>45252</v>
      </c>
      <c r="D7969" s="30">
        <v>0.42886574074074074</v>
      </c>
      <c r="H7969">
        <v>39.409999999999997</v>
      </c>
      <c r="I7969">
        <v>53.74</v>
      </c>
      <c r="J7969">
        <v>-87</v>
      </c>
      <c r="K7969">
        <v>25</v>
      </c>
      <c r="L7969">
        <v>0.12</v>
      </c>
      <c r="M7969" s="2">
        <f t="shared" si="248"/>
        <v>132.01666666666668</v>
      </c>
    </row>
    <row r="7970" spans="1:13" x14ac:dyDescent="0.25">
      <c r="A7970" s="2">
        <f t="shared" si="247"/>
        <v>132.03333333333333</v>
      </c>
      <c r="B7970">
        <v>7922</v>
      </c>
      <c r="C7970" s="1">
        <v>45252</v>
      </c>
      <c r="D7970" s="30">
        <v>0.42887731481481484</v>
      </c>
      <c r="H7970">
        <v>39.4</v>
      </c>
      <c r="I7970">
        <v>53.72</v>
      </c>
      <c r="J7970">
        <v>-88</v>
      </c>
      <c r="K7970">
        <v>25</v>
      </c>
      <c r="L7970">
        <v>0.13</v>
      </c>
      <c r="M7970" s="2">
        <f t="shared" si="248"/>
        <v>132.03333333333333</v>
      </c>
    </row>
    <row r="7971" spans="1:13" x14ac:dyDescent="0.25">
      <c r="A7971" s="2">
        <f t="shared" si="247"/>
        <v>132.05000000000001</v>
      </c>
      <c r="B7971">
        <v>7923</v>
      </c>
      <c r="C7971" s="1">
        <v>45252</v>
      </c>
      <c r="D7971" s="30">
        <v>0.42888888888888888</v>
      </c>
      <c r="H7971">
        <v>39.39</v>
      </c>
      <c r="I7971">
        <v>53.71</v>
      </c>
      <c r="J7971">
        <v>-87</v>
      </c>
      <c r="K7971">
        <v>25</v>
      </c>
      <c r="L7971">
        <v>0.16</v>
      </c>
      <c r="M7971" s="2">
        <f t="shared" si="248"/>
        <v>132.05000000000001</v>
      </c>
    </row>
    <row r="7972" spans="1:13" x14ac:dyDescent="0.25">
      <c r="A7972" s="2">
        <f t="shared" si="247"/>
        <v>132.06666666666666</v>
      </c>
      <c r="B7972">
        <v>7924</v>
      </c>
      <c r="C7972" s="1">
        <v>45252</v>
      </c>
      <c r="D7972" s="30">
        <v>0.42890046296296297</v>
      </c>
      <c r="H7972">
        <v>39.369999999999997</v>
      </c>
      <c r="I7972">
        <v>53.69</v>
      </c>
      <c r="J7972">
        <v>-88</v>
      </c>
      <c r="K7972">
        <v>25</v>
      </c>
      <c r="L7972">
        <v>0.15</v>
      </c>
      <c r="M7972" s="2">
        <f t="shared" si="248"/>
        <v>132.06666666666666</v>
      </c>
    </row>
    <row r="7973" spans="1:13" x14ac:dyDescent="0.25">
      <c r="A7973" s="2">
        <f t="shared" si="247"/>
        <v>132.08333333333334</v>
      </c>
      <c r="B7973">
        <v>7925</v>
      </c>
      <c r="C7973" s="1">
        <v>45252</v>
      </c>
      <c r="D7973" s="30">
        <v>0.42891203703703701</v>
      </c>
      <c r="H7973">
        <v>39.36</v>
      </c>
      <c r="I7973">
        <v>53.68</v>
      </c>
      <c r="J7973">
        <v>-87</v>
      </c>
      <c r="K7973">
        <v>25</v>
      </c>
      <c r="L7973">
        <v>0.16</v>
      </c>
      <c r="M7973" s="2">
        <f t="shared" si="248"/>
        <v>132.08333333333334</v>
      </c>
    </row>
    <row r="7974" spans="1:13" x14ac:dyDescent="0.25">
      <c r="A7974" s="2">
        <f t="shared" si="247"/>
        <v>132.1</v>
      </c>
      <c r="B7974">
        <v>7926</v>
      </c>
      <c r="C7974" s="1">
        <v>45252</v>
      </c>
      <c r="D7974" s="30">
        <v>0.42892361111111116</v>
      </c>
      <c r="H7974">
        <v>39.35</v>
      </c>
      <c r="I7974">
        <v>53.66</v>
      </c>
      <c r="J7974">
        <v>-88</v>
      </c>
      <c r="K7974">
        <v>25</v>
      </c>
      <c r="L7974">
        <v>0.13</v>
      </c>
      <c r="M7974" s="2">
        <f t="shared" si="248"/>
        <v>132.1</v>
      </c>
    </row>
    <row r="7975" spans="1:13" x14ac:dyDescent="0.25">
      <c r="A7975" s="2">
        <f t="shared" si="247"/>
        <v>132.11666666666667</v>
      </c>
      <c r="B7975">
        <v>7927</v>
      </c>
      <c r="C7975" s="1">
        <v>45252</v>
      </c>
      <c r="D7975" s="30">
        <v>0.4289351851851852</v>
      </c>
      <c r="H7975">
        <v>39.340000000000003</v>
      </c>
      <c r="I7975">
        <v>53.65</v>
      </c>
      <c r="J7975">
        <v>-87</v>
      </c>
      <c r="K7975">
        <v>25</v>
      </c>
      <c r="L7975">
        <v>0.13</v>
      </c>
      <c r="M7975" s="2">
        <f t="shared" si="248"/>
        <v>132.11666666666667</v>
      </c>
    </row>
    <row r="7976" spans="1:13" x14ac:dyDescent="0.25">
      <c r="A7976" s="2">
        <f t="shared" si="247"/>
        <v>132.13333333333333</v>
      </c>
      <c r="B7976">
        <v>7928</v>
      </c>
      <c r="C7976" s="1">
        <v>45252</v>
      </c>
      <c r="D7976" s="30">
        <v>0.42894675925925929</v>
      </c>
      <c r="H7976">
        <v>39.33</v>
      </c>
      <c r="I7976">
        <v>53.63</v>
      </c>
      <c r="J7976">
        <v>-87</v>
      </c>
      <c r="K7976">
        <v>25</v>
      </c>
      <c r="L7976">
        <v>0.18</v>
      </c>
      <c r="M7976" s="2">
        <f t="shared" si="248"/>
        <v>132.13333333333333</v>
      </c>
    </row>
    <row r="7977" spans="1:13" x14ac:dyDescent="0.25">
      <c r="A7977" s="2">
        <f t="shared" si="247"/>
        <v>132.15</v>
      </c>
      <c r="B7977">
        <v>7929</v>
      </c>
      <c r="C7977" s="1">
        <v>45252</v>
      </c>
      <c r="D7977" s="30">
        <v>0.42895833333333333</v>
      </c>
      <c r="H7977">
        <v>39.32</v>
      </c>
      <c r="I7977">
        <v>53.62</v>
      </c>
      <c r="J7977">
        <v>-88</v>
      </c>
      <c r="K7977">
        <v>25</v>
      </c>
      <c r="L7977">
        <v>0.11</v>
      </c>
      <c r="M7977" s="2">
        <f t="shared" si="248"/>
        <v>132.15</v>
      </c>
    </row>
    <row r="7978" spans="1:13" x14ac:dyDescent="0.25">
      <c r="A7978" s="2">
        <f t="shared" si="247"/>
        <v>132.16666666666666</v>
      </c>
      <c r="B7978">
        <v>7930</v>
      </c>
      <c r="C7978" s="1">
        <v>45252</v>
      </c>
      <c r="D7978" s="30">
        <v>0.42896990740740737</v>
      </c>
      <c r="H7978">
        <v>39.31</v>
      </c>
      <c r="I7978">
        <v>53.6</v>
      </c>
      <c r="J7978">
        <v>-87</v>
      </c>
      <c r="K7978">
        <v>25</v>
      </c>
      <c r="L7978">
        <v>0.16</v>
      </c>
      <c r="M7978" s="2">
        <f t="shared" si="248"/>
        <v>132.16666666666666</v>
      </c>
    </row>
    <row r="7979" spans="1:13" x14ac:dyDescent="0.25">
      <c r="A7979" s="2">
        <f t="shared" si="247"/>
        <v>132.18333333333334</v>
      </c>
      <c r="B7979">
        <v>7931</v>
      </c>
      <c r="C7979" s="1">
        <v>45252</v>
      </c>
      <c r="D7979" s="30">
        <v>0.42898148148148146</v>
      </c>
      <c r="H7979">
        <v>39.299999999999997</v>
      </c>
      <c r="I7979">
        <v>53.58</v>
      </c>
      <c r="J7979">
        <v>-87</v>
      </c>
      <c r="K7979">
        <v>25</v>
      </c>
      <c r="L7979">
        <v>0.14000000000000001</v>
      </c>
      <c r="M7979" s="2">
        <f t="shared" si="248"/>
        <v>132.18333333333334</v>
      </c>
    </row>
    <row r="7980" spans="1:13" x14ac:dyDescent="0.25">
      <c r="A7980" s="2">
        <f t="shared" si="247"/>
        <v>132.19999999999999</v>
      </c>
      <c r="B7980">
        <v>7932</v>
      </c>
      <c r="C7980" s="1">
        <v>45252</v>
      </c>
      <c r="D7980" s="30">
        <v>0.4289930555555555</v>
      </c>
      <c r="H7980">
        <v>39.29</v>
      </c>
      <c r="I7980">
        <v>53.57</v>
      </c>
      <c r="J7980">
        <v>-87</v>
      </c>
      <c r="K7980">
        <v>25</v>
      </c>
      <c r="L7980">
        <v>0.14000000000000001</v>
      </c>
      <c r="M7980" s="2">
        <f t="shared" si="248"/>
        <v>132.19999999999999</v>
      </c>
    </row>
    <row r="7981" spans="1:13" x14ac:dyDescent="0.25">
      <c r="A7981" s="2">
        <f t="shared" si="247"/>
        <v>132.21666666666667</v>
      </c>
      <c r="B7981">
        <v>7933</v>
      </c>
      <c r="C7981" s="1">
        <v>45252</v>
      </c>
      <c r="D7981" s="30">
        <v>0.42900462962962965</v>
      </c>
      <c r="H7981">
        <v>39.270000000000003</v>
      </c>
      <c r="I7981">
        <v>53.55</v>
      </c>
      <c r="J7981">
        <v>-88</v>
      </c>
      <c r="K7981">
        <v>25</v>
      </c>
      <c r="L7981">
        <v>0.14000000000000001</v>
      </c>
      <c r="M7981" s="2">
        <f t="shared" si="248"/>
        <v>132.21666666666667</v>
      </c>
    </row>
    <row r="7982" spans="1:13" x14ac:dyDescent="0.25">
      <c r="A7982" s="2">
        <f t="shared" si="247"/>
        <v>132.23333333333332</v>
      </c>
      <c r="B7982">
        <v>7934</v>
      </c>
      <c r="C7982" s="1">
        <v>45252</v>
      </c>
      <c r="D7982" s="30">
        <v>0.42901620370370369</v>
      </c>
      <c r="H7982">
        <v>39.26</v>
      </c>
      <c r="I7982">
        <v>53.54</v>
      </c>
      <c r="J7982">
        <v>-87</v>
      </c>
      <c r="K7982">
        <v>25</v>
      </c>
      <c r="L7982">
        <v>0.18</v>
      </c>
      <c r="M7982" s="2">
        <f t="shared" si="248"/>
        <v>132.23333333333332</v>
      </c>
    </row>
    <row r="7983" spans="1:13" x14ac:dyDescent="0.25">
      <c r="A7983" s="2">
        <f t="shared" si="247"/>
        <v>132.25</v>
      </c>
      <c r="B7983">
        <v>7935</v>
      </c>
      <c r="C7983" s="1">
        <v>45252</v>
      </c>
      <c r="D7983" s="30">
        <v>0.42902777777777779</v>
      </c>
      <c r="H7983">
        <v>39.25</v>
      </c>
      <c r="I7983">
        <v>53.52</v>
      </c>
      <c r="J7983">
        <v>-87</v>
      </c>
      <c r="K7983">
        <v>25</v>
      </c>
      <c r="L7983">
        <v>0.21</v>
      </c>
      <c r="M7983" s="2">
        <f t="shared" si="248"/>
        <v>132.25</v>
      </c>
    </row>
    <row r="7984" spans="1:13" x14ac:dyDescent="0.25">
      <c r="A7984" s="2">
        <f t="shared" ref="A7984:A8047" si="249">B7984/60</f>
        <v>132.26666666666668</v>
      </c>
      <c r="B7984">
        <v>7936</v>
      </c>
      <c r="C7984" s="1">
        <v>45252</v>
      </c>
      <c r="D7984" s="30">
        <v>0.42903935185185182</v>
      </c>
      <c r="H7984">
        <v>39.24</v>
      </c>
      <c r="I7984">
        <v>53.51</v>
      </c>
      <c r="J7984">
        <v>-87</v>
      </c>
      <c r="K7984">
        <v>25</v>
      </c>
      <c r="L7984">
        <v>0.2</v>
      </c>
      <c r="M7984" s="2">
        <f t="shared" si="248"/>
        <v>132.26666666666668</v>
      </c>
    </row>
    <row r="7985" spans="1:13" x14ac:dyDescent="0.25">
      <c r="A7985" s="2">
        <f t="shared" si="249"/>
        <v>132.28333333333333</v>
      </c>
      <c r="B7985">
        <v>7937</v>
      </c>
      <c r="C7985" s="1">
        <v>45252</v>
      </c>
      <c r="D7985" s="30">
        <v>0.42905092592592592</v>
      </c>
      <c r="H7985">
        <v>39.229999999999997</v>
      </c>
      <c r="I7985">
        <v>53.49</v>
      </c>
      <c r="J7985">
        <v>-87</v>
      </c>
      <c r="K7985">
        <v>25</v>
      </c>
      <c r="L7985">
        <v>0.16</v>
      </c>
      <c r="M7985" s="2">
        <f t="shared" ref="M7985:M8048" si="250">A7985</f>
        <v>132.28333333333333</v>
      </c>
    </row>
    <row r="7986" spans="1:13" x14ac:dyDescent="0.25">
      <c r="A7986" s="2">
        <f t="shared" si="249"/>
        <v>132.30000000000001</v>
      </c>
      <c r="B7986">
        <v>7938</v>
      </c>
      <c r="C7986" s="1">
        <v>45252</v>
      </c>
      <c r="D7986" s="30">
        <v>0.42906249999999996</v>
      </c>
      <c r="H7986">
        <v>39.22</v>
      </c>
      <c r="I7986">
        <v>53.48</v>
      </c>
      <c r="J7986">
        <v>-88</v>
      </c>
      <c r="K7986">
        <v>25</v>
      </c>
      <c r="L7986">
        <v>0.19</v>
      </c>
      <c r="M7986" s="2">
        <f t="shared" si="250"/>
        <v>132.30000000000001</v>
      </c>
    </row>
    <row r="7987" spans="1:13" x14ac:dyDescent="0.25">
      <c r="A7987" s="2">
        <f t="shared" si="249"/>
        <v>132.31666666666666</v>
      </c>
      <c r="B7987">
        <v>7939</v>
      </c>
      <c r="C7987" s="1">
        <v>45252</v>
      </c>
      <c r="D7987" s="30">
        <v>0.42907407407407411</v>
      </c>
      <c r="H7987">
        <v>39.21</v>
      </c>
      <c r="I7987">
        <v>53.46</v>
      </c>
      <c r="J7987">
        <v>-87</v>
      </c>
      <c r="K7987">
        <v>25</v>
      </c>
      <c r="L7987">
        <v>0.17</v>
      </c>
      <c r="M7987" s="2">
        <f t="shared" si="250"/>
        <v>132.31666666666666</v>
      </c>
    </row>
    <row r="7988" spans="1:13" x14ac:dyDescent="0.25">
      <c r="A7988" s="2">
        <f t="shared" si="249"/>
        <v>132.33333333333334</v>
      </c>
      <c r="B7988">
        <v>7940</v>
      </c>
      <c r="C7988" s="1">
        <v>45252</v>
      </c>
      <c r="D7988" s="30">
        <v>0.42908564814814815</v>
      </c>
      <c r="H7988">
        <v>39.200000000000003</v>
      </c>
      <c r="I7988">
        <v>53.45</v>
      </c>
      <c r="J7988">
        <v>-87</v>
      </c>
      <c r="K7988">
        <v>25</v>
      </c>
      <c r="L7988">
        <v>0.15</v>
      </c>
      <c r="M7988" s="2">
        <f t="shared" si="250"/>
        <v>132.33333333333334</v>
      </c>
    </row>
    <row r="7989" spans="1:13" x14ac:dyDescent="0.25">
      <c r="A7989" s="2">
        <f t="shared" si="249"/>
        <v>132.35</v>
      </c>
      <c r="B7989">
        <v>7941</v>
      </c>
      <c r="C7989" s="1">
        <v>45252</v>
      </c>
      <c r="D7989" s="30">
        <v>0.42909722222222224</v>
      </c>
      <c r="H7989">
        <v>39.19</v>
      </c>
      <c r="I7989">
        <v>53.43</v>
      </c>
      <c r="J7989">
        <v>-87</v>
      </c>
      <c r="K7989">
        <v>25</v>
      </c>
      <c r="L7989">
        <v>0.14000000000000001</v>
      </c>
      <c r="M7989" s="2">
        <f t="shared" si="250"/>
        <v>132.35</v>
      </c>
    </row>
    <row r="7990" spans="1:13" x14ac:dyDescent="0.25">
      <c r="A7990" s="2">
        <f t="shared" si="249"/>
        <v>132.36666666666667</v>
      </c>
      <c r="B7990">
        <v>7942</v>
      </c>
      <c r="C7990" s="1">
        <v>45252</v>
      </c>
      <c r="D7990" s="30">
        <v>0.42910879629629628</v>
      </c>
      <c r="H7990">
        <v>39.18</v>
      </c>
      <c r="I7990">
        <v>53.42</v>
      </c>
      <c r="J7990">
        <v>-87</v>
      </c>
      <c r="K7990">
        <v>25</v>
      </c>
      <c r="L7990">
        <v>0.12</v>
      </c>
      <c r="M7990" s="2">
        <f t="shared" si="250"/>
        <v>132.36666666666667</v>
      </c>
    </row>
    <row r="7991" spans="1:13" x14ac:dyDescent="0.25">
      <c r="A7991" s="2">
        <f t="shared" si="249"/>
        <v>132.38333333333333</v>
      </c>
      <c r="B7991">
        <v>7943</v>
      </c>
      <c r="C7991" s="1">
        <v>45252</v>
      </c>
      <c r="D7991" s="30">
        <v>0.42912037037037037</v>
      </c>
      <c r="H7991">
        <v>39.17</v>
      </c>
      <c r="I7991">
        <v>53.4</v>
      </c>
      <c r="J7991">
        <v>-87</v>
      </c>
      <c r="K7991">
        <v>25</v>
      </c>
      <c r="L7991">
        <v>0.13</v>
      </c>
      <c r="M7991" s="2">
        <f t="shared" si="250"/>
        <v>132.38333333333333</v>
      </c>
    </row>
    <row r="7992" spans="1:13" x14ac:dyDescent="0.25">
      <c r="A7992" s="2">
        <f t="shared" si="249"/>
        <v>132.4</v>
      </c>
      <c r="B7992">
        <v>7944</v>
      </c>
      <c r="C7992" s="1">
        <v>45252</v>
      </c>
      <c r="D7992" s="30">
        <v>0.42913194444444441</v>
      </c>
      <c r="H7992">
        <v>39.159999999999997</v>
      </c>
      <c r="I7992">
        <v>53.38</v>
      </c>
      <c r="J7992">
        <v>-87</v>
      </c>
      <c r="K7992">
        <v>25</v>
      </c>
      <c r="L7992">
        <v>0.13</v>
      </c>
      <c r="M7992" s="2">
        <f t="shared" si="250"/>
        <v>132.4</v>
      </c>
    </row>
    <row r="7993" spans="1:13" x14ac:dyDescent="0.25">
      <c r="A7993" s="2">
        <f t="shared" si="249"/>
        <v>132.41666666666666</v>
      </c>
      <c r="B7993">
        <v>7945</v>
      </c>
      <c r="C7993" s="1">
        <v>45252</v>
      </c>
      <c r="D7993" s="30">
        <v>0.42914351851851856</v>
      </c>
      <c r="H7993">
        <v>39.15</v>
      </c>
      <c r="I7993">
        <v>53.37</v>
      </c>
      <c r="J7993">
        <v>-87</v>
      </c>
      <c r="K7993">
        <v>25</v>
      </c>
      <c r="L7993">
        <v>0.16</v>
      </c>
      <c r="M7993" s="2">
        <f t="shared" si="250"/>
        <v>132.41666666666666</v>
      </c>
    </row>
    <row r="7994" spans="1:13" x14ac:dyDescent="0.25">
      <c r="A7994" s="2">
        <f t="shared" si="249"/>
        <v>132.43333333333334</v>
      </c>
      <c r="B7994">
        <v>7946</v>
      </c>
      <c r="C7994" s="1">
        <v>45252</v>
      </c>
      <c r="D7994" s="30">
        <v>0.4291550925925926</v>
      </c>
      <c r="H7994">
        <v>39.15</v>
      </c>
      <c r="I7994">
        <v>53.37</v>
      </c>
      <c r="J7994">
        <v>-87</v>
      </c>
      <c r="K7994">
        <v>25</v>
      </c>
      <c r="L7994">
        <v>0.13</v>
      </c>
      <c r="M7994" s="2">
        <f t="shared" si="250"/>
        <v>132.43333333333334</v>
      </c>
    </row>
    <row r="7995" spans="1:13" x14ac:dyDescent="0.25">
      <c r="A7995" s="2">
        <f t="shared" si="249"/>
        <v>132.44999999999999</v>
      </c>
      <c r="B7995">
        <v>7947</v>
      </c>
      <c r="C7995" s="1">
        <v>45252</v>
      </c>
      <c r="D7995" s="30">
        <v>0.4291666666666667</v>
      </c>
      <c r="H7995">
        <v>39.14</v>
      </c>
      <c r="I7995">
        <v>53.35</v>
      </c>
      <c r="J7995">
        <v>-86</v>
      </c>
      <c r="K7995">
        <v>25</v>
      </c>
      <c r="L7995">
        <v>0.13</v>
      </c>
      <c r="M7995" s="2">
        <f t="shared" si="250"/>
        <v>132.44999999999999</v>
      </c>
    </row>
    <row r="7996" spans="1:13" x14ac:dyDescent="0.25">
      <c r="A7996" s="2">
        <f t="shared" si="249"/>
        <v>132.46666666666667</v>
      </c>
      <c r="B7996">
        <v>7948</v>
      </c>
      <c r="C7996" s="1">
        <v>45252</v>
      </c>
      <c r="D7996" s="30">
        <v>0.42917824074074074</v>
      </c>
      <c r="H7996">
        <v>39.119999999999997</v>
      </c>
      <c r="I7996">
        <v>53.34</v>
      </c>
      <c r="J7996">
        <v>-87</v>
      </c>
      <c r="K7996">
        <v>25</v>
      </c>
      <c r="L7996">
        <v>0.13</v>
      </c>
      <c r="M7996" s="2">
        <f t="shared" si="250"/>
        <v>132.46666666666667</v>
      </c>
    </row>
    <row r="7997" spans="1:13" x14ac:dyDescent="0.25">
      <c r="A7997" s="2">
        <f t="shared" si="249"/>
        <v>132.48333333333332</v>
      </c>
      <c r="B7997">
        <v>7949</v>
      </c>
      <c r="C7997" s="1">
        <v>45252</v>
      </c>
      <c r="D7997" s="30">
        <v>0.42918981481481483</v>
      </c>
      <c r="H7997">
        <v>39.11</v>
      </c>
      <c r="I7997">
        <v>53.32</v>
      </c>
      <c r="J7997">
        <v>-86</v>
      </c>
      <c r="K7997">
        <v>25</v>
      </c>
      <c r="L7997">
        <v>0.12</v>
      </c>
      <c r="M7997" s="2">
        <f t="shared" si="250"/>
        <v>132.48333333333332</v>
      </c>
    </row>
    <row r="7998" spans="1:13" x14ac:dyDescent="0.25">
      <c r="A7998" s="2">
        <f t="shared" si="249"/>
        <v>132.5</v>
      </c>
      <c r="B7998">
        <v>7950</v>
      </c>
      <c r="C7998" s="1">
        <v>45252</v>
      </c>
      <c r="D7998" s="30">
        <v>0.42920138888888887</v>
      </c>
      <c r="H7998">
        <v>39.1</v>
      </c>
      <c r="I7998">
        <v>53.31</v>
      </c>
      <c r="J7998">
        <v>-87</v>
      </c>
      <c r="K7998">
        <v>25</v>
      </c>
      <c r="L7998">
        <v>0.1</v>
      </c>
      <c r="M7998" s="2">
        <f t="shared" si="250"/>
        <v>132.5</v>
      </c>
    </row>
    <row r="7999" spans="1:13" x14ac:dyDescent="0.25">
      <c r="A7999" s="2">
        <f t="shared" si="249"/>
        <v>132.51666666666668</v>
      </c>
      <c r="B7999">
        <v>7951</v>
      </c>
      <c r="C7999" s="1">
        <v>45252</v>
      </c>
      <c r="D7999" s="30">
        <v>0.42921296296296302</v>
      </c>
      <c r="H7999">
        <v>39.090000000000003</v>
      </c>
      <c r="I7999">
        <v>53.29</v>
      </c>
      <c r="J7999">
        <v>-86</v>
      </c>
      <c r="K7999">
        <v>25</v>
      </c>
      <c r="L7999">
        <v>0.14000000000000001</v>
      </c>
      <c r="M7999" s="2">
        <f t="shared" si="250"/>
        <v>132.51666666666668</v>
      </c>
    </row>
    <row r="8000" spans="1:13" x14ac:dyDescent="0.25">
      <c r="A8000" s="2">
        <f t="shared" si="249"/>
        <v>132.53333333333333</v>
      </c>
      <c r="B8000">
        <v>7952</v>
      </c>
      <c r="C8000" s="1">
        <v>45252</v>
      </c>
      <c r="D8000" s="30">
        <v>0.42922453703703706</v>
      </c>
      <c r="H8000">
        <v>39.08</v>
      </c>
      <c r="I8000">
        <v>53.28</v>
      </c>
      <c r="J8000">
        <v>-87</v>
      </c>
      <c r="K8000">
        <v>25</v>
      </c>
      <c r="L8000">
        <v>0.1</v>
      </c>
      <c r="M8000" s="2">
        <f t="shared" si="250"/>
        <v>132.53333333333333</v>
      </c>
    </row>
    <row r="8001" spans="1:13" x14ac:dyDescent="0.25">
      <c r="A8001" s="2">
        <f t="shared" si="249"/>
        <v>132.55000000000001</v>
      </c>
      <c r="B8001">
        <v>7953</v>
      </c>
      <c r="C8001" s="1">
        <v>45252</v>
      </c>
      <c r="D8001" s="30">
        <v>0.4292361111111111</v>
      </c>
      <c r="H8001">
        <v>39.07</v>
      </c>
      <c r="I8001">
        <v>53.26</v>
      </c>
      <c r="J8001">
        <v>-86</v>
      </c>
      <c r="K8001">
        <v>25</v>
      </c>
      <c r="L8001">
        <v>0.12</v>
      </c>
      <c r="M8001" s="2">
        <f t="shared" si="250"/>
        <v>132.55000000000001</v>
      </c>
    </row>
    <row r="8002" spans="1:13" x14ac:dyDescent="0.25">
      <c r="A8002" s="2">
        <f t="shared" si="249"/>
        <v>132.56666666666666</v>
      </c>
      <c r="B8002">
        <v>7954</v>
      </c>
      <c r="C8002" s="1">
        <v>45252</v>
      </c>
      <c r="D8002" s="30">
        <v>0.42924768518518519</v>
      </c>
      <c r="H8002">
        <v>39.06</v>
      </c>
      <c r="I8002">
        <v>53.23</v>
      </c>
      <c r="J8002">
        <v>-87</v>
      </c>
      <c r="K8002">
        <v>25</v>
      </c>
      <c r="L8002">
        <v>0.14000000000000001</v>
      </c>
      <c r="M8002" s="2">
        <f t="shared" si="250"/>
        <v>132.56666666666666</v>
      </c>
    </row>
    <row r="8003" spans="1:13" x14ac:dyDescent="0.25">
      <c r="A8003" s="2">
        <f t="shared" si="249"/>
        <v>132.58333333333334</v>
      </c>
      <c r="B8003">
        <v>7955</v>
      </c>
      <c r="C8003" s="1">
        <v>45252</v>
      </c>
      <c r="D8003" s="30">
        <v>0.42925925925925923</v>
      </c>
      <c r="H8003">
        <v>39.049999999999997</v>
      </c>
      <c r="I8003">
        <v>53.22</v>
      </c>
      <c r="J8003">
        <v>-86</v>
      </c>
      <c r="K8003">
        <v>25</v>
      </c>
      <c r="L8003">
        <v>0.18</v>
      </c>
      <c r="M8003" s="2">
        <f t="shared" si="250"/>
        <v>132.58333333333334</v>
      </c>
    </row>
    <row r="8004" spans="1:13" x14ac:dyDescent="0.25">
      <c r="A8004" s="2">
        <f t="shared" si="249"/>
        <v>132.6</v>
      </c>
      <c r="B8004">
        <v>7956</v>
      </c>
      <c r="C8004" s="1">
        <v>45252</v>
      </c>
      <c r="D8004" s="30">
        <v>0.42927083333333332</v>
      </c>
      <c r="H8004">
        <v>39.04</v>
      </c>
      <c r="I8004">
        <v>53.2</v>
      </c>
      <c r="J8004">
        <v>-87</v>
      </c>
      <c r="K8004">
        <v>25</v>
      </c>
      <c r="L8004">
        <v>0.16</v>
      </c>
      <c r="M8004" s="2">
        <f t="shared" si="250"/>
        <v>132.6</v>
      </c>
    </row>
    <row r="8005" spans="1:13" x14ac:dyDescent="0.25">
      <c r="A8005" s="2">
        <f t="shared" si="249"/>
        <v>132.61666666666667</v>
      </c>
      <c r="B8005">
        <v>7957</v>
      </c>
      <c r="C8005" s="1">
        <v>45252</v>
      </c>
      <c r="D8005" s="30">
        <v>0.42928240740740736</v>
      </c>
      <c r="H8005">
        <v>39.03</v>
      </c>
      <c r="I8005">
        <v>53.19</v>
      </c>
      <c r="J8005">
        <v>-86</v>
      </c>
      <c r="K8005">
        <v>25</v>
      </c>
      <c r="L8005">
        <v>0.16</v>
      </c>
      <c r="M8005" s="2">
        <f t="shared" si="250"/>
        <v>132.61666666666667</v>
      </c>
    </row>
    <row r="8006" spans="1:13" x14ac:dyDescent="0.25">
      <c r="A8006" s="2">
        <f t="shared" si="249"/>
        <v>132.63333333333333</v>
      </c>
      <c r="B8006">
        <v>7958</v>
      </c>
      <c r="C8006" s="1">
        <v>45252</v>
      </c>
      <c r="D8006" s="30">
        <v>0.42929398148148151</v>
      </c>
      <c r="H8006">
        <v>39.020000000000003</v>
      </c>
      <c r="I8006">
        <v>53.17</v>
      </c>
      <c r="J8006">
        <v>-87</v>
      </c>
      <c r="K8006">
        <v>25</v>
      </c>
      <c r="L8006">
        <v>0.15</v>
      </c>
      <c r="M8006" s="2">
        <f t="shared" si="250"/>
        <v>132.63333333333333</v>
      </c>
    </row>
    <row r="8007" spans="1:13" x14ac:dyDescent="0.25">
      <c r="A8007" s="2">
        <f t="shared" si="249"/>
        <v>132.65</v>
      </c>
      <c r="B8007">
        <v>7959</v>
      </c>
      <c r="C8007" s="1">
        <v>45252</v>
      </c>
      <c r="D8007" s="30">
        <v>0.42930555555555555</v>
      </c>
      <c r="H8007">
        <v>39</v>
      </c>
      <c r="I8007">
        <v>53.16</v>
      </c>
      <c r="J8007">
        <v>-86</v>
      </c>
      <c r="K8007">
        <v>25</v>
      </c>
      <c r="L8007">
        <v>0.14000000000000001</v>
      </c>
      <c r="M8007" s="2">
        <f t="shared" si="250"/>
        <v>132.65</v>
      </c>
    </row>
    <row r="8008" spans="1:13" x14ac:dyDescent="0.25">
      <c r="A8008" s="2">
        <f t="shared" si="249"/>
        <v>132.66666666666666</v>
      </c>
      <c r="B8008">
        <v>7960</v>
      </c>
      <c r="C8008" s="1">
        <v>45252</v>
      </c>
      <c r="D8008" s="30">
        <v>0.42931712962962965</v>
      </c>
      <c r="H8008">
        <v>39</v>
      </c>
      <c r="I8008">
        <v>53.14</v>
      </c>
      <c r="J8008">
        <v>-87</v>
      </c>
      <c r="K8008">
        <v>25</v>
      </c>
      <c r="L8008">
        <v>0.14000000000000001</v>
      </c>
      <c r="M8008" s="2">
        <f t="shared" si="250"/>
        <v>132.66666666666666</v>
      </c>
    </row>
    <row r="8009" spans="1:13" x14ac:dyDescent="0.25">
      <c r="A8009" s="2">
        <f t="shared" si="249"/>
        <v>132.68333333333334</v>
      </c>
      <c r="B8009">
        <v>7961</v>
      </c>
      <c r="C8009" s="1">
        <v>45252</v>
      </c>
      <c r="D8009" s="30">
        <v>0.42932870370370368</v>
      </c>
      <c r="H8009">
        <v>38.99</v>
      </c>
      <c r="I8009">
        <v>53.13</v>
      </c>
      <c r="J8009">
        <v>-86</v>
      </c>
      <c r="K8009">
        <v>25</v>
      </c>
      <c r="L8009">
        <v>0.12</v>
      </c>
      <c r="M8009" s="2">
        <f t="shared" si="250"/>
        <v>132.68333333333334</v>
      </c>
    </row>
    <row r="8010" spans="1:13" x14ac:dyDescent="0.25">
      <c r="A8010" s="2">
        <f t="shared" si="249"/>
        <v>132.69999999999999</v>
      </c>
      <c r="B8010">
        <v>7962</v>
      </c>
      <c r="C8010" s="1">
        <v>45252</v>
      </c>
      <c r="D8010" s="30">
        <v>0.42934027777777778</v>
      </c>
      <c r="H8010">
        <v>38.979999999999997</v>
      </c>
      <c r="I8010">
        <v>53.11</v>
      </c>
      <c r="J8010">
        <v>-87</v>
      </c>
      <c r="K8010">
        <v>25</v>
      </c>
      <c r="L8010">
        <v>0.14000000000000001</v>
      </c>
      <c r="M8010" s="2">
        <f t="shared" si="250"/>
        <v>132.69999999999999</v>
      </c>
    </row>
    <row r="8011" spans="1:13" x14ac:dyDescent="0.25">
      <c r="A8011" s="2">
        <f t="shared" si="249"/>
        <v>132.71666666666667</v>
      </c>
      <c r="B8011">
        <v>7963</v>
      </c>
      <c r="C8011" s="1">
        <v>45252</v>
      </c>
      <c r="D8011" s="30">
        <v>0.42935185185185182</v>
      </c>
      <c r="H8011">
        <v>38.96</v>
      </c>
      <c r="I8011">
        <v>53.09</v>
      </c>
      <c r="J8011">
        <v>-86</v>
      </c>
      <c r="K8011">
        <v>25</v>
      </c>
      <c r="L8011">
        <v>0.12</v>
      </c>
      <c r="M8011" s="2">
        <f t="shared" si="250"/>
        <v>132.71666666666667</v>
      </c>
    </row>
    <row r="8012" spans="1:13" x14ac:dyDescent="0.25">
      <c r="A8012" s="2">
        <f t="shared" si="249"/>
        <v>132.73333333333332</v>
      </c>
      <c r="B8012">
        <v>7964</v>
      </c>
      <c r="C8012" s="1">
        <v>45252</v>
      </c>
      <c r="D8012" s="30">
        <v>0.42936342592592597</v>
      </c>
      <c r="H8012">
        <v>38.94</v>
      </c>
      <c r="I8012">
        <v>53.08</v>
      </c>
      <c r="J8012">
        <v>-87</v>
      </c>
      <c r="K8012">
        <v>25</v>
      </c>
      <c r="L8012">
        <v>0.16</v>
      </c>
      <c r="M8012" s="2">
        <f t="shared" si="250"/>
        <v>132.73333333333332</v>
      </c>
    </row>
    <row r="8013" spans="1:13" x14ac:dyDescent="0.25">
      <c r="A8013" s="2">
        <f t="shared" si="249"/>
        <v>132.75</v>
      </c>
      <c r="B8013">
        <v>7965</v>
      </c>
      <c r="C8013" s="1">
        <v>45252</v>
      </c>
      <c r="D8013" s="30">
        <v>0.42937500000000001</v>
      </c>
      <c r="H8013">
        <v>38.94</v>
      </c>
      <c r="I8013">
        <v>53.06</v>
      </c>
      <c r="J8013">
        <v>-86</v>
      </c>
      <c r="K8013">
        <v>25</v>
      </c>
      <c r="L8013">
        <v>0.12</v>
      </c>
      <c r="M8013" s="2">
        <f t="shared" si="250"/>
        <v>132.75</v>
      </c>
    </row>
    <row r="8014" spans="1:13" x14ac:dyDescent="0.25">
      <c r="A8014" s="2">
        <f t="shared" si="249"/>
        <v>132.76666666666668</v>
      </c>
      <c r="B8014">
        <v>7966</v>
      </c>
      <c r="C8014" s="1">
        <v>45252</v>
      </c>
      <c r="D8014" s="30">
        <v>0.4293865740740741</v>
      </c>
      <c r="H8014">
        <v>38.93</v>
      </c>
      <c r="I8014">
        <v>53.05</v>
      </c>
      <c r="J8014">
        <v>-87</v>
      </c>
      <c r="K8014">
        <v>25</v>
      </c>
      <c r="L8014">
        <v>0.12</v>
      </c>
      <c r="M8014" s="2">
        <f t="shared" si="250"/>
        <v>132.76666666666668</v>
      </c>
    </row>
    <row r="8015" spans="1:13" x14ac:dyDescent="0.25">
      <c r="A8015" s="2">
        <f t="shared" si="249"/>
        <v>132.78333333333333</v>
      </c>
      <c r="B8015">
        <v>7967</v>
      </c>
      <c r="C8015" s="1">
        <v>45252</v>
      </c>
      <c r="D8015" s="30">
        <v>0.42939814814814814</v>
      </c>
      <c r="H8015">
        <v>38.92</v>
      </c>
      <c r="I8015">
        <v>53.03</v>
      </c>
      <c r="J8015">
        <v>-86</v>
      </c>
      <c r="K8015">
        <v>25</v>
      </c>
      <c r="L8015">
        <v>0.11</v>
      </c>
      <c r="M8015" s="2">
        <f t="shared" si="250"/>
        <v>132.78333333333333</v>
      </c>
    </row>
    <row r="8016" spans="1:13" x14ac:dyDescent="0.25">
      <c r="A8016" s="2">
        <f t="shared" si="249"/>
        <v>132.80000000000001</v>
      </c>
      <c r="B8016">
        <v>7968</v>
      </c>
      <c r="C8016" s="1">
        <v>45252</v>
      </c>
      <c r="D8016" s="30">
        <v>0.42940972222222223</v>
      </c>
      <c r="H8016">
        <v>38.909999999999997</v>
      </c>
      <c r="I8016">
        <v>53.02</v>
      </c>
      <c r="J8016">
        <v>-86</v>
      </c>
      <c r="K8016">
        <v>25</v>
      </c>
      <c r="L8016">
        <v>0.09</v>
      </c>
      <c r="M8016" s="2">
        <f t="shared" si="250"/>
        <v>132.80000000000001</v>
      </c>
    </row>
    <row r="8017" spans="1:13" x14ac:dyDescent="0.25">
      <c r="A8017" s="2">
        <f t="shared" si="249"/>
        <v>132.81666666666666</v>
      </c>
      <c r="B8017">
        <v>7969</v>
      </c>
      <c r="C8017" s="1">
        <v>45252</v>
      </c>
      <c r="D8017" s="30">
        <v>0.42942129629629627</v>
      </c>
      <c r="H8017">
        <v>38.89</v>
      </c>
      <c r="I8017">
        <v>53</v>
      </c>
      <c r="J8017">
        <v>-87</v>
      </c>
      <c r="K8017">
        <v>25</v>
      </c>
      <c r="L8017">
        <v>0.1</v>
      </c>
      <c r="M8017" s="2">
        <f t="shared" si="250"/>
        <v>132.81666666666666</v>
      </c>
    </row>
    <row r="8018" spans="1:13" x14ac:dyDescent="0.25">
      <c r="A8018" s="2">
        <f t="shared" si="249"/>
        <v>132.83333333333334</v>
      </c>
      <c r="B8018">
        <v>7970</v>
      </c>
      <c r="C8018" s="1">
        <v>45252</v>
      </c>
      <c r="D8018" s="30">
        <v>0.42943287037037042</v>
      </c>
      <c r="H8018">
        <v>38.89</v>
      </c>
      <c r="I8018">
        <v>52.99</v>
      </c>
      <c r="J8018">
        <v>-86</v>
      </c>
      <c r="K8018">
        <v>25</v>
      </c>
      <c r="L8018">
        <v>0.09</v>
      </c>
      <c r="M8018" s="2">
        <f t="shared" si="250"/>
        <v>132.83333333333334</v>
      </c>
    </row>
    <row r="8019" spans="1:13" x14ac:dyDescent="0.25">
      <c r="A8019" s="2">
        <f t="shared" si="249"/>
        <v>132.85</v>
      </c>
      <c r="B8019">
        <v>7971</v>
      </c>
      <c r="C8019" s="1">
        <v>45252</v>
      </c>
      <c r="D8019" s="30">
        <v>0.42944444444444446</v>
      </c>
      <c r="H8019">
        <v>38.869999999999997</v>
      </c>
      <c r="I8019">
        <v>52.97</v>
      </c>
      <c r="J8019">
        <v>-87</v>
      </c>
      <c r="K8019">
        <v>25</v>
      </c>
      <c r="L8019">
        <v>0.13</v>
      </c>
      <c r="M8019" s="2">
        <f t="shared" si="250"/>
        <v>132.85</v>
      </c>
    </row>
    <row r="8020" spans="1:13" x14ac:dyDescent="0.25">
      <c r="A8020" s="2">
        <f t="shared" si="249"/>
        <v>132.86666666666667</v>
      </c>
      <c r="B8020">
        <v>7972</v>
      </c>
      <c r="C8020" s="1">
        <v>45252</v>
      </c>
      <c r="D8020" s="30">
        <v>0.4294560185185185</v>
      </c>
      <c r="H8020">
        <v>38.86</v>
      </c>
      <c r="I8020">
        <v>52.96</v>
      </c>
      <c r="J8020">
        <v>-86</v>
      </c>
      <c r="K8020">
        <v>25</v>
      </c>
      <c r="L8020">
        <v>0.14000000000000001</v>
      </c>
      <c r="M8020" s="2">
        <f t="shared" si="250"/>
        <v>132.86666666666667</v>
      </c>
    </row>
    <row r="8021" spans="1:13" x14ac:dyDescent="0.25">
      <c r="A8021" s="2">
        <f t="shared" si="249"/>
        <v>132.88333333333333</v>
      </c>
      <c r="B8021">
        <v>7973</v>
      </c>
      <c r="C8021" s="1">
        <v>45252</v>
      </c>
      <c r="D8021" s="30">
        <v>0.4294675925925926</v>
      </c>
      <c r="H8021">
        <v>38.85</v>
      </c>
      <c r="I8021">
        <v>52.94</v>
      </c>
      <c r="J8021">
        <v>-86</v>
      </c>
      <c r="K8021">
        <v>25</v>
      </c>
      <c r="L8021">
        <v>0.13</v>
      </c>
      <c r="M8021" s="2">
        <f t="shared" si="250"/>
        <v>132.88333333333333</v>
      </c>
    </row>
    <row r="8022" spans="1:13" x14ac:dyDescent="0.25">
      <c r="A8022" s="2">
        <f t="shared" si="249"/>
        <v>132.9</v>
      </c>
      <c r="B8022">
        <v>7974</v>
      </c>
      <c r="C8022" s="1">
        <v>45252</v>
      </c>
      <c r="D8022" s="30">
        <v>0.42947916666666663</v>
      </c>
      <c r="H8022">
        <v>38.840000000000003</v>
      </c>
      <c r="I8022">
        <v>52.93</v>
      </c>
      <c r="J8022">
        <v>-86</v>
      </c>
      <c r="K8022">
        <v>25</v>
      </c>
      <c r="L8022">
        <v>0.14000000000000001</v>
      </c>
      <c r="M8022" s="2">
        <f t="shared" si="250"/>
        <v>132.9</v>
      </c>
    </row>
    <row r="8023" spans="1:13" x14ac:dyDescent="0.25">
      <c r="A8023" s="2">
        <f t="shared" si="249"/>
        <v>132.91666666666666</v>
      </c>
      <c r="B8023">
        <v>7975</v>
      </c>
      <c r="C8023" s="1">
        <v>45252</v>
      </c>
      <c r="D8023" s="30">
        <v>0.42949074074074073</v>
      </c>
      <c r="H8023">
        <v>38.83</v>
      </c>
      <c r="I8023">
        <v>52.91</v>
      </c>
      <c r="J8023">
        <v>-87</v>
      </c>
      <c r="K8023">
        <v>25</v>
      </c>
      <c r="L8023">
        <v>0.12</v>
      </c>
      <c r="M8023" s="2">
        <f t="shared" si="250"/>
        <v>132.91666666666666</v>
      </c>
    </row>
    <row r="8024" spans="1:13" x14ac:dyDescent="0.25">
      <c r="A8024" s="2">
        <f t="shared" si="249"/>
        <v>132.93333333333334</v>
      </c>
      <c r="B8024">
        <v>7976</v>
      </c>
      <c r="C8024" s="1">
        <v>45252</v>
      </c>
      <c r="D8024" s="30">
        <v>0.42950231481481477</v>
      </c>
      <c r="H8024">
        <v>38.82</v>
      </c>
      <c r="I8024">
        <v>52.9</v>
      </c>
      <c r="J8024">
        <v>-86</v>
      </c>
      <c r="K8024">
        <v>25</v>
      </c>
      <c r="L8024">
        <v>0.14000000000000001</v>
      </c>
      <c r="M8024" s="2">
        <f t="shared" si="250"/>
        <v>132.93333333333334</v>
      </c>
    </row>
    <row r="8025" spans="1:13" x14ac:dyDescent="0.25">
      <c r="A8025" s="2">
        <f t="shared" si="249"/>
        <v>132.94999999999999</v>
      </c>
      <c r="B8025">
        <v>7977</v>
      </c>
      <c r="C8025" s="1">
        <v>45252</v>
      </c>
      <c r="D8025" s="30">
        <v>0.42951388888888892</v>
      </c>
      <c r="H8025">
        <v>38.81</v>
      </c>
      <c r="I8025">
        <v>52.88</v>
      </c>
      <c r="J8025">
        <v>-86</v>
      </c>
      <c r="K8025">
        <v>25</v>
      </c>
      <c r="L8025">
        <v>0.17</v>
      </c>
      <c r="M8025" s="2">
        <f t="shared" si="250"/>
        <v>132.94999999999999</v>
      </c>
    </row>
    <row r="8026" spans="1:13" x14ac:dyDescent="0.25">
      <c r="A8026" s="2">
        <f t="shared" si="249"/>
        <v>132.96666666666667</v>
      </c>
      <c r="B8026">
        <v>7978</v>
      </c>
      <c r="C8026" s="1">
        <v>45252</v>
      </c>
      <c r="D8026" s="30">
        <v>0.42952546296296296</v>
      </c>
      <c r="H8026">
        <v>38.799999999999997</v>
      </c>
      <c r="I8026">
        <v>52.87</v>
      </c>
      <c r="J8026">
        <v>-86</v>
      </c>
      <c r="K8026">
        <v>25</v>
      </c>
      <c r="L8026">
        <v>0.13</v>
      </c>
      <c r="M8026" s="2">
        <f t="shared" si="250"/>
        <v>132.96666666666667</v>
      </c>
    </row>
    <row r="8027" spans="1:13" x14ac:dyDescent="0.25">
      <c r="A8027" s="2">
        <f t="shared" si="249"/>
        <v>132.98333333333332</v>
      </c>
      <c r="B8027">
        <v>7979</v>
      </c>
      <c r="C8027" s="1">
        <v>45252</v>
      </c>
      <c r="D8027" s="30">
        <v>0.42953703703703705</v>
      </c>
      <c r="H8027">
        <v>38.79</v>
      </c>
      <c r="I8027">
        <v>52.85</v>
      </c>
      <c r="J8027">
        <v>-86</v>
      </c>
      <c r="K8027">
        <v>25</v>
      </c>
      <c r="L8027">
        <v>0.12</v>
      </c>
      <c r="M8027" s="2">
        <f t="shared" si="250"/>
        <v>132.98333333333332</v>
      </c>
    </row>
    <row r="8028" spans="1:13" x14ac:dyDescent="0.25">
      <c r="A8028" s="2">
        <f t="shared" si="249"/>
        <v>133</v>
      </c>
      <c r="B8028">
        <v>7980</v>
      </c>
      <c r="C8028" s="1">
        <v>45252</v>
      </c>
      <c r="D8028" s="30">
        <v>0.42954861111111109</v>
      </c>
      <c r="H8028">
        <v>38.78</v>
      </c>
      <c r="I8028">
        <v>52.84</v>
      </c>
      <c r="J8028">
        <v>-87</v>
      </c>
      <c r="K8028">
        <v>25</v>
      </c>
      <c r="L8028">
        <v>0.08</v>
      </c>
      <c r="M8028" s="2">
        <f t="shared" si="250"/>
        <v>133</v>
      </c>
    </row>
    <row r="8029" spans="1:13" x14ac:dyDescent="0.25">
      <c r="A8029" s="2">
        <f t="shared" si="249"/>
        <v>133.01666666666668</v>
      </c>
      <c r="B8029">
        <v>7981</v>
      </c>
      <c r="C8029" s="1">
        <v>45252</v>
      </c>
      <c r="D8029" s="30">
        <v>0.42956018518518518</v>
      </c>
      <c r="H8029">
        <v>38.76</v>
      </c>
      <c r="I8029">
        <v>52.82</v>
      </c>
      <c r="J8029">
        <v>-86</v>
      </c>
      <c r="K8029">
        <v>25</v>
      </c>
      <c r="L8029">
        <v>0.13</v>
      </c>
      <c r="M8029" s="2">
        <f t="shared" si="250"/>
        <v>133.01666666666668</v>
      </c>
    </row>
    <row r="8030" spans="1:13" x14ac:dyDescent="0.25">
      <c r="A8030" s="2">
        <f t="shared" si="249"/>
        <v>133.03333333333333</v>
      </c>
      <c r="B8030">
        <v>7982</v>
      </c>
      <c r="C8030" s="1">
        <v>45252</v>
      </c>
      <c r="D8030" s="30">
        <v>0.42957175925925922</v>
      </c>
      <c r="H8030">
        <v>38.75</v>
      </c>
      <c r="I8030">
        <v>52.81</v>
      </c>
      <c r="J8030">
        <v>-86</v>
      </c>
      <c r="K8030">
        <v>25</v>
      </c>
      <c r="L8030">
        <v>0.13</v>
      </c>
      <c r="M8030" s="2">
        <f t="shared" si="250"/>
        <v>133.03333333333333</v>
      </c>
    </row>
    <row r="8031" spans="1:13" x14ac:dyDescent="0.25">
      <c r="A8031" s="2">
        <f t="shared" si="249"/>
        <v>133.05000000000001</v>
      </c>
      <c r="B8031">
        <v>7983</v>
      </c>
      <c r="C8031" s="1">
        <v>45252</v>
      </c>
      <c r="D8031" s="30">
        <v>0.42958333333333337</v>
      </c>
      <c r="H8031">
        <v>38.74</v>
      </c>
      <c r="I8031">
        <v>52.79</v>
      </c>
      <c r="J8031">
        <v>-86</v>
      </c>
      <c r="K8031">
        <v>25</v>
      </c>
      <c r="L8031">
        <v>0.13</v>
      </c>
      <c r="M8031" s="2">
        <f t="shared" si="250"/>
        <v>133.05000000000001</v>
      </c>
    </row>
    <row r="8032" spans="1:13" x14ac:dyDescent="0.25">
      <c r="A8032" s="2">
        <f t="shared" si="249"/>
        <v>133.06666666666666</v>
      </c>
      <c r="B8032">
        <v>7984</v>
      </c>
      <c r="C8032" s="1">
        <v>45252</v>
      </c>
      <c r="D8032" s="30">
        <v>0.42959490740740741</v>
      </c>
      <c r="H8032">
        <v>38.729999999999997</v>
      </c>
      <c r="I8032">
        <v>52.78</v>
      </c>
      <c r="J8032">
        <v>-86</v>
      </c>
      <c r="K8032">
        <v>25</v>
      </c>
      <c r="L8032">
        <v>0.13</v>
      </c>
      <c r="M8032" s="2">
        <f t="shared" si="250"/>
        <v>133.06666666666666</v>
      </c>
    </row>
    <row r="8033" spans="1:13" x14ac:dyDescent="0.25">
      <c r="A8033" s="2">
        <f t="shared" si="249"/>
        <v>133.08333333333334</v>
      </c>
      <c r="B8033">
        <v>7985</v>
      </c>
      <c r="C8033" s="1">
        <v>45252</v>
      </c>
      <c r="D8033" s="30">
        <v>0.42960648148148151</v>
      </c>
      <c r="H8033">
        <v>38.72</v>
      </c>
      <c r="I8033">
        <v>52.76</v>
      </c>
      <c r="J8033">
        <v>-86</v>
      </c>
      <c r="K8033">
        <v>25</v>
      </c>
      <c r="L8033">
        <v>0.16</v>
      </c>
      <c r="M8033" s="2">
        <f t="shared" si="250"/>
        <v>133.08333333333334</v>
      </c>
    </row>
    <row r="8034" spans="1:13" x14ac:dyDescent="0.25">
      <c r="A8034" s="2">
        <f t="shared" si="249"/>
        <v>133.1</v>
      </c>
      <c r="B8034">
        <v>7986</v>
      </c>
      <c r="C8034" s="1">
        <v>45252</v>
      </c>
      <c r="D8034" s="30">
        <v>0.42961805555555554</v>
      </c>
      <c r="H8034">
        <v>38.71</v>
      </c>
      <c r="I8034">
        <v>52.75</v>
      </c>
      <c r="J8034">
        <v>-86</v>
      </c>
      <c r="K8034">
        <v>25</v>
      </c>
      <c r="L8034">
        <v>0.16</v>
      </c>
      <c r="M8034" s="2">
        <f t="shared" si="250"/>
        <v>133.1</v>
      </c>
    </row>
    <row r="8035" spans="1:13" x14ac:dyDescent="0.25">
      <c r="A8035" s="2">
        <f t="shared" si="249"/>
        <v>133.11666666666667</v>
      </c>
      <c r="B8035">
        <v>7987</v>
      </c>
      <c r="C8035" s="1">
        <v>45252</v>
      </c>
      <c r="D8035" s="30">
        <v>0.42962962962962964</v>
      </c>
      <c r="H8035">
        <v>38.700000000000003</v>
      </c>
      <c r="I8035">
        <v>52.73</v>
      </c>
      <c r="J8035">
        <v>-86</v>
      </c>
      <c r="K8035">
        <v>25</v>
      </c>
      <c r="L8035">
        <v>0.13</v>
      </c>
      <c r="M8035" s="2">
        <f t="shared" si="250"/>
        <v>133.11666666666667</v>
      </c>
    </row>
    <row r="8036" spans="1:13" x14ac:dyDescent="0.25">
      <c r="A8036" s="2">
        <f t="shared" si="249"/>
        <v>133.13333333333333</v>
      </c>
      <c r="B8036">
        <v>7988</v>
      </c>
      <c r="C8036" s="1">
        <v>45252</v>
      </c>
      <c r="D8036" s="30">
        <v>0.42964120370370368</v>
      </c>
      <c r="H8036">
        <v>38.69</v>
      </c>
      <c r="I8036">
        <v>52.72</v>
      </c>
      <c r="J8036">
        <v>-86</v>
      </c>
      <c r="K8036">
        <v>25</v>
      </c>
      <c r="L8036">
        <v>0.11</v>
      </c>
      <c r="M8036" s="2">
        <f t="shared" si="250"/>
        <v>133.13333333333333</v>
      </c>
    </row>
    <row r="8037" spans="1:13" x14ac:dyDescent="0.25">
      <c r="A8037" s="2">
        <f t="shared" si="249"/>
        <v>133.15</v>
      </c>
      <c r="B8037">
        <v>7989</v>
      </c>
      <c r="C8037" s="1">
        <v>45252</v>
      </c>
      <c r="D8037" s="30">
        <v>0.42965277777777783</v>
      </c>
      <c r="H8037">
        <v>38.68</v>
      </c>
      <c r="I8037">
        <v>52.7</v>
      </c>
      <c r="J8037">
        <v>-85</v>
      </c>
      <c r="K8037">
        <v>25</v>
      </c>
      <c r="L8037">
        <v>0.1</v>
      </c>
      <c r="M8037" s="2">
        <f t="shared" si="250"/>
        <v>133.15</v>
      </c>
    </row>
    <row r="8038" spans="1:13" x14ac:dyDescent="0.25">
      <c r="A8038" s="2">
        <f t="shared" si="249"/>
        <v>133.16666666666666</v>
      </c>
      <c r="B8038">
        <v>7990</v>
      </c>
      <c r="C8038" s="1">
        <v>45252</v>
      </c>
      <c r="D8038" s="30">
        <v>0.42965277777777783</v>
      </c>
      <c r="H8038">
        <v>38.68</v>
      </c>
      <c r="I8038">
        <v>52.7</v>
      </c>
      <c r="J8038">
        <v>-85</v>
      </c>
      <c r="K8038">
        <v>25</v>
      </c>
      <c r="L8038">
        <v>0.15</v>
      </c>
      <c r="M8038" s="2">
        <f t="shared" si="250"/>
        <v>133.16666666666666</v>
      </c>
    </row>
    <row r="8039" spans="1:13" x14ac:dyDescent="0.25">
      <c r="A8039" s="2">
        <f t="shared" si="249"/>
        <v>133.18333333333334</v>
      </c>
      <c r="B8039">
        <v>7991</v>
      </c>
      <c r="C8039" s="1">
        <v>45252</v>
      </c>
      <c r="D8039" s="30">
        <v>0.42966435185185187</v>
      </c>
      <c r="H8039">
        <v>38.67</v>
      </c>
      <c r="I8039">
        <v>52.69</v>
      </c>
      <c r="J8039">
        <v>-86</v>
      </c>
      <c r="K8039">
        <v>25</v>
      </c>
      <c r="L8039">
        <v>0.14000000000000001</v>
      </c>
      <c r="M8039" s="2">
        <f t="shared" si="250"/>
        <v>133.18333333333334</v>
      </c>
    </row>
    <row r="8040" spans="1:13" x14ac:dyDescent="0.25">
      <c r="A8040" s="2">
        <f t="shared" si="249"/>
        <v>133.19999999999999</v>
      </c>
      <c r="B8040">
        <v>7992</v>
      </c>
      <c r="C8040" s="1">
        <v>45252</v>
      </c>
      <c r="D8040" s="30">
        <v>0.42967592592592596</v>
      </c>
      <c r="H8040">
        <v>38.659999999999997</v>
      </c>
      <c r="I8040">
        <v>52.67</v>
      </c>
      <c r="J8040">
        <v>-85</v>
      </c>
      <c r="K8040">
        <v>25</v>
      </c>
      <c r="L8040">
        <v>0.11</v>
      </c>
      <c r="M8040" s="2">
        <f t="shared" si="250"/>
        <v>133.19999999999999</v>
      </c>
    </row>
    <row r="8041" spans="1:13" x14ac:dyDescent="0.25">
      <c r="A8041" s="2">
        <f t="shared" si="249"/>
        <v>133.21666666666667</v>
      </c>
      <c r="B8041">
        <v>7993</v>
      </c>
      <c r="C8041" s="1">
        <v>45252</v>
      </c>
      <c r="D8041" s="30">
        <v>0.4296875</v>
      </c>
      <c r="H8041">
        <v>38.65</v>
      </c>
      <c r="I8041">
        <v>52.66</v>
      </c>
      <c r="J8041">
        <v>-86</v>
      </c>
      <c r="K8041">
        <v>25</v>
      </c>
      <c r="L8041">
        <v>0.13</v>
      </c>
      <c r="M8041" s="2">
        <f t="shared" si="250"/>
        <v>133.21666666666667</v>
      </c>
    </row>
    <row r="8042" spans="1:13" x14ac:dyDescent="0.25">
      <c r="A8042" s="2">
        <f t="shared" si="249"/>
        <v>133.23333333333332</v>
      </c>
      <c r="B8042">
        <v>7994</v>
      </c>
      <c r="C8042" s="1">
        <v>45252</v>
      </c>
      <c r="D8042" s="30">
        <v>0.42969907407407404</v>
      </c>
      <c r="H8042">
        <v>38.64</v>
      </c>
      <c r="I8042">
        <v>52.64</v>
      </c>
      <c r="J8042">
        <v>-85</v>
      </c>
      <c r="K8042">
        <v>25</v>
      </c>
      <c r="L8042">
        <v>0.09</v>
      </c>
      <c r="M8042" s="2">
        <f t="shared" si="250"/>
        <v>133.23333333333332</v>
      </c>
    </row>
    <row r="8043" spans="1:13" x14ac:dyDescent="0.25">
      <c r="A8043" s="2">
        <f t="shared" si="249"/>
        <v>133.25</v>
      </c>
      <c r="B8043">
        <v>7995</v>
      </c>
      <c r="C8043" s="1">
        <v>45252</v>
      </c>
      <c r="D8043" s="30">
        <v>0.42971064814814813</v>
      </c>
      <c r="H8043">
        <v>38.630000000000003</v>
      </c>
      <c r="I8043">
        <v>52.63</v>
      </c>
      <c r="J8043">
        <v>-86</v>
      </c>
      <c r="K8043">
        <v>25</v>
      </c>
      <c r="L8043">
        <v>0.1</v>
      </c>
      <c r="M8043" s="2">
        <f t="shared" si="250"/>
        <v>133.25</v>
      </c>
    </row>
    <row r="8044" spans="1:13" x14ac:dyDescent="0.25">
      <c r="A8044" s="2">
        <f t="shared" si="249"/>
        <v>133.26666666666668</v>
      </c>
      <c r="B8044">
        <v>7996</v>
      </c>
      <c r="C8044" s="1">
        <v>45252</v>
      </c>
      <c r="D8044" s="30">
        <v>0.42972222222222217</v>
      </c>
      <c r="H8044">
        <v>38.619999999999997</v>
      </c>
      <c r="I8044">
        <v>52.61</v>
      </c>
      <c r="J8044">
        <v>-85</v>
      </c>
      <c r="K8044">
        <v>25</v>
      </c>
      <c r="L8044">
        <v>0.12</v>
      </c>
      <c r="M8044" s="2">
        <f t="shared" si="250"/>
        <v>133.26666666666668</v>
      </c>
    </row>
    <row r="8045" spans="1:13" x14ac:dyDescent="0.25">
      <c r="A8045" s="2">
        <f t="shared" si="249"/>
        <v>133.28333333333333</v>
      </c>
      <c r="B8045">
        <v>7997</v>
      </c>
      <c r="C8045" s="1">
        <v>45252</v>
      </c>
      <c r="D8045" s="30">
        <v>0.42973379629629632</v>
      </c>
      <c r="H8045">
        <v>38.61</v>
      </c>
      <c r="I8045">
        <v>52.58</v>
      </c>
      <c r="J8045">
        <v>-86</v>
      </c>
      <c r="K8045">
        <v>25</v>
      </c>
      <c r="L8045">
        <v>0.13</v>
      </c>
      <c r="M8045" s="2">
        <f t="shared" si="250"/>
        <v>133.28333333333333</v>
      </c>
    </row>
    <row r="8046" spans="1:13" x14ac:dyDescent="0.25">
      <c r="A8046" s="2">
        <f t="shared" si="249"/>
        <v>133.30000000000001</v>
      </c>
      <c r="B8046">
        <v>7998</v>
      </c>
      <c r="C8046" s="1">
        <v>45252</v>
      </c>
      <c r="D8046" s="30">
        <v>0.42974537037037036</v>
      </c>
      <c r="H8046">
        <v>38.590000000000003</v>
      </c>
      <c r="I8046">
        <v>52.57</v>
      </c>
      <c r="J8046">
        <v>-85</v>
      </c>
      <c r="K8046">
        <v>25</v>
      </c>
      <c r="L8046">
        <v>0.12</v>
      </c>
      <c r="M8046" s="2">
        <f t="shared" si="250"/>
        <v>133.30000000000001</v>
      </c>
    </row>
    <row r="8047" spans="1:13" x14ac:dyDescent="0.25">
      <c r="A8047" s="2">
        <f t="shared" si="249"/>
        <v>133.31666666666666</v>
      </c>
      <c r="B8047">
        <v>7999</v>
      </c>
      <c r="C8047" s="1">
        <v>45252</v>
      </c>
      <c r="D8047" s="30">
        <v>0.42975694444444446</v>
      </c>
      <c r="H8047">
        <v>38.590000000000003</v>
      </c>
      <c r="I8047">
        <v>52.55</v>
      </c>
      <c r="J8047">
        <v>-86</v>
      </c>
      <c r="K8047">
        <v>25</v>
      </c>
      <c r="L8047">
        <v>0.11</v>
      </c>
      <c r="M8047" s="2">
        <f t="shared" si="250"/>
        <v>133.31666666666666</v>
      </c>
    </row>
    <row r="8048" spans="1:13" x14ac:dyDescent="0.25">
      <c r="A8048" s="2">
        <f t="shared" ref="A8048:A8111" si="251">B8048/60</f>
        <v>133.33333333333334</v>
      </c>
      <c r="B8048">
        <v>8000</v>
      </c>
      <c r="C8048" s="1">
        <v>45252</v>
      </c>
      <c r="D8048" s="30">
        <v>0.42976851851851849</v>
      </c>
      <c r="H8048">
        <v>38.58</v>
      </c>
      <c r="I8048">
        <v>52.54</v>
      </c>
      <c r="J8048">
        <v>-85</v>
      </c>
      <c r="K8048">
        <v>25</v>
      </c>
      <c r="L8048">
        <v>0.13</v>
      </c>
      <c r="M8048" s="2">
        <f t="shared" si="250"/>
        <v>133.33333333333334</v>
      </c>
    </row>
    <row r="8049" spans="1:13" x14ac:dyDescent="0.25">
      <c r="A8049" s="2">
        <f t="shared" si="251"/>
        <v>133.35</v>
      </c>
      <c r="B8049">
        <v>8001</v>
      </c>
      <c r="C8049" s="1">
        <v>45252</v>
      </c>
      <c r="D8049" s="30">
        <v>0.42978009259259259</v>
      </c>
      <c r="H8049">
        <v>38.57</v>
      </c>
      <c r="I8049">
        <v>52.52</v>
      </c>
      <c r="J8049">
        <v>-86</v>
      </c>
      <c r="K8049">
        <v>25</v>
      </c>
      <c r="L8049">
        <v>0.16</v>
      </c>
      <c r="M8049" s="2">
        <f t="shared" ref="M8049:M8112" si="252">A8049</f>
        <v>133.35</v>
      </c>
    </row>
    <row r="8050" spans="1:13" x14ac:dyDescent="0.25">
      <c r="A8050" s="2">
        <f t="shared" si="251"/>
        <v>133.36666666666667</v>
      </c>
      <c r="B8050">
        <v>8002</v>
      </c>
      <c r="C8050" s="1">
        <v>45252</v>
      </c>
      <c r="D8050" s="30">
        <v>0.42979166666666663</v>
      </c>
      <c r="H8050">
        <v>38.56</v>
      </c>
      <c r="I8050">
        <v>52.51</v>
      </c>
      <c r="J8050">
        <v>-85</v>
      </c>
      <c r="K8050">
        <v>25</v>
      </c>
      <c r="L8050">
        <v>0.12</v>
      </c>
      <c r="M8050" s="2">
        <f t="shared" si="252"/>
        <v>133.36666666666667</v>
      </c>
    </row>
    <row r="8051" spans="1:13" x14ac:dyDescent="0.25">
      <c r="A8051" s="2">
        <f t="shared" si="251"/>
        <v>133.38333333333333</v>
      </c>
      <c r="B8051">
        <v>8003</v>
      </c>
      <c r="C8051" s="1">
        <v>45252</v>
      </c>
      <c r="D8051" s="30">
        <v>0.42980324074074078</v>
      </c>
      <c r="H8051">
        <v>38.53</v>
      </c>
      <c r="I8051">
        <v>52.49</v>
      </c>
      <c r="J8051">
        <v>-86</v>
      </c>
      <c r="K8051">
        <v>25</v>
      </c>
      <c r="L8051">
        <v>0.12</v>
      </c>
      <c r="M8051" s="2">
        <f t="shared" si="252"/>
        <v>133.38333333333333</v>
      </c>
    </row>
    <row r="8052" spans="1:13" x14ac:dyDescent="0.25">
      <c r="A8052" s="2">
        <f t="shared" si="251"/>
        <v>133.4</v>
      </c>
      <c r="B8052">
        <v>8004</v>
      </c>
      <c r="C8052" s="1">
        <v>45252</v>
      </c>
      <c r="D8052" s="30">
        <v>0.42981481481481482</v>
      </c>
      <c r="H8052">
        <v>38.53</v>
      </c>
      <c r="I8052">
        <v>52.48</v>
      </c>
      <c r="J8052">
        <v>-85</v>
      </c>
      <c r="K8052">
        <v>25</v>
      </c>
      <c r="L8052">
        <v>0.12</v>
      </c>
      <c r="M8052" s="2">
        <f t="shared" si="252"/>
        <v>133.4</v>
      </c>
    </row>
    <row r="8053" spans="1:13" x14ac:dyDescent="0.25">
      <c r="A8053" s="2">
        <f t="shared" si="251"/>
        <v>133.41666666666666</v>
      </c>
      <c r="B8053">
        <v>8005</v>
      </c>
      <c r="C8053" s="1">
        <v>45252</v>
      </c>
      <c r="D8053" s="30">
        <v>0.42982638888888891</v>
      </c>
      <c r="H8053">
        <v>38.520000000000003</v>
      </c>
      <c r="I8053">
        <v>52.46</v>
      </c>
      <c r="J8053">
        <v>-86</v>
      </c>
      <c r="K8053">
        <v>25</v>
      </c>
      <c r="L8053">
        <v>0.14000000000000001</v>
      </c>
      <c r="M8053" s="2">
        <f t="shared" si="252"/>
        <v>133.41666666666666</v>
      </c>
    </row>
    <row r="8054" spans="1:13" x14ac:dyDescent="0.25">
      <c r="A8054" s="2">
        <f t="shared" si="251"/>
        <v>133.43333333333334</v>
      </c>
      <c r="B8054">
        <v>8006</v>
      </c>
      <c r="C8054" s="1">
        <v>45252</v>
      </c>
      <c r="D8054" s="30">
        <v>0.42983796296296295</v>
      </c>
      <c r="H8054">
        <v>38.51</v>
      </c>
      <c r="I8054">
        <v>52.45</v>
      </c>
      <c r="J8054">
        <v>-85</v>
      </c>
      <c r="K8054">
        <v>25</v>
      </c>
      <c r="L8054">
        <v>0.13</v>
      </c>
      <c r="M8054" s="2">
        <f t="shared" si="252"/>
        <v>133.43333333333334</v>
      </c>
    </row>
    <row r="8055" spans="1:13" x14ac:dyDescent="0.25">
      <c r="A8055" s="2">
        <f t="shared" si="251"/>
        <v>133.44999999999999</v>
      </c>
      <c r="B8055">
        <v>8007</v>
      </c>
      <c r="C8055" s="1">
        <v>45252</v>
      </c>
      <c r="D8055" s="30">
        <v>0.42984953703703704</v>
      </c>
      <c r="H8055">
        <v>38.5</v>
      </c>
      <c r="I8055">
        <v>52.43</v>
      </c>
      <c r="J8055">
        <v>-86</v>
      </c>
      <c r="K8055">
        <v>25</v>
      </c>
      <c r="L8055">
        <v>0.14000000000000001</v>
      </c>
      <c r="M8055" s="2">
        <f t="shared" si="252"/>
        <v>133.44999999999999</v>
      </c>
    </row>
    <row r="8056" spans="1:13" x14ac:dyDescent="0.25">
      <c r="A8056" s="2">
        <f t="shared" si="251"/>
        <v>133.46666666666667</v>
      </c>
      <c r="B8056">
        <v>8008</v>
      </c>
      <c r="C8056" s="1">
        <v>45252</v>
      </c>
      <c r="D8056" s="30">
        <v>0.42986111111111108</v>
      </c>
      <c r="H8056">
        <v>38.479999999999997</v>
      </c>
      <c r="I8056">
        <v>52.42</v>
      </c>
      <c r="J8056">
        <v>-85</v>
      </c>
      <c r="K8056">
        <v>25</v>
      </c>
      <c r="L8056">
        <v>0.15</v>
      </c>
      <c r="M8056" s="2">
        <f t="shared" si="252"/>
        <v>133.46666666666667</v>
      </c>
    </row>
    <row r="8057" spans="1:13" x14ac:dyDescent="0.25">
      <c r="A8057" s="2">
        <f t="shared" si="251"/>
        <v>133.48333333333332</v>
      </c>
      <c r="B8057">
        <v>8009</v>
      </c>
      <c r="C8057" s="1">
        <v>45252</v>
      </c>
      <c r="D8057" s="30">
        <v>0.42988425925925927</v>
      </c>
      <c r="H8057">
        <v>38.47</v>
      </c>
      <c r="I8057">
        <v>52.4</v>
      </c>
      <c r="J8057">
        <v>-85</v>
      </c>
      <c r="K8057">
        <v>25</v>
      </c>
      <c r="L8057">
        <v>0.12</v>
      </c>
      <c r="M8057" s="2">
        <f t="shared" si="252"/>
        <v>133.48333333333332</v>
      </c>
    </row>
    <row r="8058" spans="1:13" x14ac:dyDescent="0.25">
      <c r="A8058" s="2">
        <f t="shared" si="251"/>
        <v>133.5</v>
      </c>
      <c r="B8058">
        <v>8010</v>
      </c>
      <c r="C8058" s="1">
        <v>45252</v>
      </c>
      <c r="D8058" s="30">
        <v>0.42989583333333337</v>
      </c>
      <c r="H8058">
        <v>38.46</v>
      </c>
      <c r="I8058">
        <v>52.39</v>
      </c>
      <c r="J8058">
        <v>-85</v>
      </c>
      <c r="K8058">
        <v>25</v>
      </c>
      <c r="L8058">
        <v>0.13</v>
      </c>
      <c r="M8058" s="2">
        <f t="shared" si="252"/>
        <v>133.5</v>
      </c>
    </row>
    <row r="8059" spans="1:13" x14ac:dyDescent="0.25">
      <c r="A8059" s="2">
        <f t="shared" si="251"/>
        <v>133.51666666666668</v>
      </c>
      <c r="B8059">
        <v>8011</v>
      </c>
      <c r="C8059" s="1">
        <v>45252</v>
      </c>
      <c r="D8059" s="30">
        <v>0.4299074074074074</v>
      </c>
      <c r="H8059">
        <v>38.450000000000003</v>
      </c>
      <c r="I8059">
        <v>52.37</v>
      </c>
      <c r="J8059">
        <v>-86</v>
      </c>
      <c r="K8059">
        <v>25</v>
      </c>
      <c r="L8059">
        <v>0.15</v>
      </c>
      <c r="M8059" s="2">
        <f t="shared" si="252"/>
        <v>133.51666666666668</v>
      </c>
    </row>
    <row r="8060" spans="1:13" x14ac:dyDescent="0.25">
      <c r="A8060" s="2">
        <f t="shared" si="251"/>
        <v>133.53333333333333</v>
      </c>
      <c r="B8060">
        <v>8012</v>
      </c>
      <c r="C8060" s="1">
        <v>45252</v>
      </c>
      <c r="D8060" s="30">
        <v>0.4299189814814815</v>
      </c>
      <c r="H8060">
        <v>38.44</v>
      </c>
      <c r="I8060">
        <v>52.36</v>
      </c>
      <c r="J8060">
        <v>-85</v>
      </c>
      <c r="K8060">
        <v>25</v>
      </c>
      <c r="L8060">
        <v>0.14000000000000001</v>
      </c>
      <c r="M8060" s="2">
        <f t="shared" si="252"/>
        <v>133.53333333333333</v>
      </c>
    </row>
    <row r="8061" spans="1:13" x14ac:dyDescent="0.25">
      <c r="A8061" s="2">
        <f t="shared" si="251"/>
        <v>133.55000000000001</v>
      </c>
      <c r="B8061">
        <v>8013</v>
      </c>
      <c r="C8061" s="1">
        <v>45252</v>
      </c>
      <c r="D8061" s="30">
        <v>0.42993055555555554</v>
      </c>
      <c r="H8061">
        <v>38.43</v>
      </c>
      <c r="I8061">
        <v>52.34</v>
      </c>
      <c r="J8061">
        <v>-85</v>
      </c>
      <c r="K8061">
        <v>25</v>
      </c>
      <c r="L8061">
        <v>0.13</v>
      </c>
      <c r="M8061" s="2">
        <f t="shared" si="252"/>
        <v>133.55000000000001</v>
      </c>
    </row>
    <row r="8062" spans="1:13" x14ac:dyDescent="0.25">
      <c r="A8062" s="2">
        <f t="shared" si="251"/>
        <v>133.56666666666666</v>
      </c>
      <c r="B8062">
        <v>8014</v>
      </c>
      <c r="C8062" s="1">
        <v>45252</v>
      </c>
      <c r="D8062" s="30">
        <v>0.42994212962962958</v>
      </c>
      <c r="H8062">
        <v>38.42</v>
      </c>
      <c r="I8062">
        <v>52.33</v>
      </c>
      <c r="J8062">
        <v>-86</v>
      </c>
      <c r="K8062">
        <v>25</v>
      </c>
      <c r="L8062">
        <v>0.13</v>
      </c>
      <c r="M8062" s="2">
        <f t="shared" si="252"/>
        <v>133.56666666666666</v>
      </c>
    </row>
    <row r="8063" spans="1:13" x14ac:dyDescent="0.25">
      <c r="A8063" s="2">
        <f t="shared" si="251"/>
        <v>133.58333333333334</v>
      </c>
      <c r="B8063">
        <v>8015</v>
      </c>
      <c r="C8063" s="1">
        <v>45252</v>
      </c>
      <c r="D8063" s="30">
        <v>0.42995370370370373</v>
      </c>
      <c r="H8063">
        <v>38.409999999999997</v>
      </c>
      <c r="I8063">
        <v>52.31</v>
      </c>
      <c r="J8063">
        <v>-85</v>
      </c>
      <c r="K8063">
        <v>25</v>
      </c>
      <c r="L8063">
        <v>0.14000000000000001</v>
      </c>
      <c r="M8063" s="2">
        <f t="shared" si="252"/>
        <v>133.58333333333334</v>
      </c>
    </row>
    <row r="8064" spans="1:13" x14ac:dyDescent="0.25">
      <c r="A8064" s="2">
        <f t="shared" si="251"/>
        <v>133.6</v>
      </c>
      <c r="B8064">
        <v>8016</v>
      </c>
      <c r="C8064" s="1">
        <v>45252</v>
      </c>
      <c r="D8064" s="30">
        <v>0.42996527777777777</v>
      </c>
      <c r="H8064">
        <v>38.4</v>
      </c>
      <c r="I8064">
        <v>52.3</v>
      </c>
      <c r="J8064">
        <v>-85</v>
      </c>
      <c r="K8064">
        <v>25</v>
      </c>
      <c r="L8064">
        <v>0.13</v>
      </c>
      <c r="M8064" s="2">
        <f t="shared" si="252"/>
        <v>133.6</v>
      </c>
    </row>
    <row r="8065" spans="1:13" x14ac:dyDescent="0.25">
      <c r="A8065" s="2">
        <f t="shared" si="251"/>
        <v>133.61666666666667</v>
      </c>
      <c r="B8065">
        <v>8017</v>
      </c>
      <c r="C8065" s="1">
        <v>45252</v>
      </c>
      <c r="D8065" s="30">
        <v>0.42997685185185186</v>
      </c>
      <c r="H8065">
        <v>38.39</v>
      </c>
      <c r="I8065">
        <v>52.28</v>
      </c>
      <c r="J8065">
        <v>-85</v>
      </c>
      <c r="K8065">
        <v>25</v>
      </c>
      <c r="L8065">
        <v>0.15</v>
      </c>
      <c r="M8065" s="2">
        <f t="shared" si="252"/>
        <v>133.61666666666667</v>
      </c>
    </row>
    <row r="8066" spans="1:13" x14ac:dyDescent="0.25">
      <c r="A8066" s="2">
        <f t="shared" si="251"/>
        <v>133.63333333333333</v>
      </c>
      <c r="B8066">
        <v>8018</v>
      </c>
      <c r="C8066" s="1">
        <v>45252</v>
      </c>
      <c r="D8066" s="30">
        <v>0.4299884259259259</v>
      </c>
      <c r="H8066">
        <v>38.380000000000003</v>
      </c>
      <c r="I8066">
        <v>52.27</v>
      </c>
      <c r="J8066">
        <v>-86</v>
      </c>
      <c r="K8066">
        <v>25</v>
      </c>
      <c r="L8066">
        <v>0.11</v>
      </c>
      <c r="M8066" s="2">
        <f t="shared" si="252"/>
        <v>133.63333333333333</v>
      </c>
    </row>
    <row r="8067" spans="1:13" x14ac:dyDescent="0.25">
      <c r="A8067" s="2">
        <f t="shared" si="251"/>
        <v>133.65</v>
      </c>
      <c r="B8067">
        <v>8019</v>
      </c>
      <c r="C8067" s="1">
        <v>45252</v>
      </c>
      <c r="D8067" s="30">
        <v>0.43</v>
      </c>
      <c r="H8067">
        <v>38.369999999999997</v>
      </c>
      <c r="I8067">
        <v>52.25</v>
      </c>
      <c r="J8067">
        <v>-85</v>
      </c>
      <c r="K8067">
        <v>25</v>
      </c>
      <c r="L8067">
        <v>0.13</v>
      </c>
      <c r="M8067" s="2">
        <f t="shared" si="252"/>
        <v>133.65</v>
      </c>
    </row>
    <row r="8068" spans="1:13" x14ac:dyDescent="0.25">
      <c r="A8068" s="2">
        <f t="shared" si="251"/>
        <v>133.66666666666666</v>
      </c>
      <c r="B8068">
        <v>8020</v>
      </c>
      <c r="C8068" s="1">
        <v>45252</v>
      </c>
      <c r="D8068" s="30">
        <v>0.43001157407407403</v>
      </c>
      <c r="H8068">
        <v>38.36</v>
      </c>
      <c r="I8068">
        <v>52.24</v>
      </c>
      <c r="J8068">
        <v>-85</v>
      </c>
      <c r="K8068">
        <v>25</v>
      </c>
      <c r="L8068">
        <v>0.13</v>
      </c>
      <c r="M8068" s="2">
        <f t="shared" si="252"/>
        <v>133.66666666666666</v>
      </c>
    </row>
    <row r="8069" spans="1:13" x14ac:dyDescent="0.25">
      <c r="A8069" s="2">
        <f t="shared" si="251"/>
        <v>133.68333333333334</v>
      </c>
      <c r="B8069">
        <v>8021</v>
      </c>
      <c r="C8069" s="1">
        <v>45252</v>
      </c>
      <c r="D8069" s="30">
        <v>0.43002314814814818</v>
      </c>
      <c r="H8069">
        <v>38.35</v>
      </c>
      <c r="I8069">
        <v>52.22</v>
      </c>
      <c r="J8069">
        <v>-85</v>
      </c>
      <c r="K8069">
        <v>25</v>
      </c>
      <c r="L8069">
        <v>0.16</v>
      </c>
      <c r="M8069" s="2">
        <f t="shared" si="252"/>
        <v>133.68333333333334</v>
      </c>
    </row>
    <row r="8070" spans="1:13" x14ac:dyDescent="0.25">
      <c r="A8070" s="2">
        <f t="shared" si="251"/>
        <v>133.69999999999999</v>
      </c>
      <c r="B8070">
        <v>8022</v>
      </c>
      <c r="C8070" s="1">
        <v>45252</v>
      </c>
      <c r="D8070" s="30">
        <v>0.43003472222222222</v>
      </c>
      <c r="H8070">
        <v>38.340000000000003</v>
      </c>
      <c r="I8070">
        <v>52.21</v>
      </c>
      <c r="J8070">
        <v>-85</v>
      </c>
      <c r="K8070">
        <v>25</v>
      </c>
      <c r="L8070">
        <v>0.13</v>
      </c>
      <c r="M8070" s="2">
        <f t="shared" si="252"/>
        <v>133.69999999999999</v>
      </c>
    </row>
    <row r="8071" spans="1:13" x14ac:dyDescent="0.25">
      <c r="A8071" s="2">
        <f t="shared" si="251"/>
        <v>133.71666666666667</v>
      </c>
      <c r="B8071">
        <v>8023</v>
      </c>
      <c r="C8071" s="1">
        <v>45252</v>
      </c>
      <c r="D8071" s="30">
        <v>0.43004629629629632</v>
      </c>
      <c r="H8071">
        <v>38.33</v>
      </c>
      <c r="I8071">
        <v>52.19</v>
      </c>
      <c r="J8071">
        <v>-86</v>
      </c>
      <c r="K8071">
        <v>25</v>
      </c>
      <c r="L8071">
        <v>0.11</v>
      </c>
      <c r="M8071" s="2">
        <f t="shared" si="252"/>
        <v>133.71666666666667</v>
      </c>
    </row>
    <row r="8072" spans="1:13" x14ac:dyDescent="0.25">
      <c r="A8072" s="2">
        <f t="shared" si="251"/>
        <v>133.73333333333332</v>
      </c>
      <c r="B8072">
        <v>8024</v>
      </c>
      <c r="C8072" s="1">
        <v>45252</v>
      </c>
      <c r="D8072" s="30">
        <v>0.43005787037037035</v>
      </c>
      <c r="H8072">
        <v>38.32</v>
      </c>
      <c r="I8072">
        <v>52.18</v>
      </c>
      <c r="J8072">
        <v>-85</v>
      </c>
      <c r="K8072">
        <v>25</v>
      </c>
      <c r="L8072">
        <v>0.11</v>
      </c>
      <c r="M8072" s="2">
        <f t="shared" si="252"/>
        <v>133.73333333333332</v>
      </c>
    </row>
    <row r="8073" spans="1:13" x14ac:dyDescent="0.25">
      <c r="A8073" s="2">
        <f t="shared" si="251"/>
        <v>133.75</v>
      </c>
      <c r="B8073">
        <v>8025</v>
      </c>
      <c r="C8073" s="1">
        <v>45252</v>
      </c>
      <c r="D8073" s="30">
        <v>0.43006944444444445</v>
      </c>
      <c r="H8073">
        <v>38.31</v>
      </c>
      <c r="I8073">
        <v>52.16</v>
      </c>
      <c r="J8073">
        <v>-85</v>
      </c>
      <c r="K8073">
        <v>25</v>
      </c>
      <c r="L8073">
        <v>0.1</v>
      </c>
      <c r="M8073" s="2">
        <f t="shared" si="252"/>
        <v>133.75</v>
      </c>
    </row>
    <row r="8074" spans="1:13" x14ac:dyDescent="0.25">
      <c r="A8074" s="2">
        <f t="shared" si="251"/>
        <v>133.76666666666668</v>
      </c>
      <c r="B8074">
        <v>8026</v>
      </c>
      <c r="C8074" s="1">
        <v>45252</v>
      </c>
      <c r="D8074" s="30">
        <v>0.43008101851851849</v>
      </c>
      <c r="H8074">
        <v>38.29</v>
      </c>
      <c r="I8074">
        <v>52.15</v>
      </c>
      <c r="J8074">
        <v>-85</v>
      </c>
      <c r="K8074">
        <v>25</v>
      </c>
      <c r="L8074">
        <v>0.12</v>
      </c>
      <c r="M8074" s="2">
        <f t="shared" si="252"/>
        <v>133.76666666666668</v>
      </c>
    </row>
    <row r="8075" spans="1:13" x14ac:dyDescent="0.25">
      <c r="A8075" s="2">
        <f t="shared" si="251"/>
        <v>133.78333333333333</v>
      </c>
      <c r="B8075">
        <v>8027</v>
      </c>
      <c r="C8075" s="1">
        <v>45252</v>
      </c>
      <c r="D8075" s="30">
        <v>0.43009259259259264</v>
      </c>
      <c r="H8075">
        <v>38.28</v>
      </c>
      <c r="I8075">
        <v>52.13</v>
      </c>
      <c r="J8075">
        <v>-85</v>
      </c>
      <c r="K8075">
        <v>25</v>
      </c>
      <c r="L8075">
        <v>0.08</v>
      </c>
      <c r="M8075" s="2">
        <f t="shared" si="252"/>
        <v>133.78333333333333</v>
      </c>
    </row>
    <row r="8076" spans="1:13" x14ac:dyDescent="0.25">
      <c r="A8076" s="2">
        <f t="shared" si="251"/>
        <v>133.80000000000001</v>
      </c>
      <c r="B8076">
        <v>8028</v>
      </c>
      <c r="C8076" s="1">
        <v>45252</v>
      </c>
      <c r="D8076" s="30">
        <v>0.43010416666666668</v>
      </c>
      <c r="H8076">
        <v>38.270000000000003</v>
      </c>
      <c r="I8076">
        <v>52.12</v>
      </c>
      <c r="J8076">
        <v>-85</v>
      </c>
      <c r="K8076">
        <v>25</v>
      </c>
      <c r="L8076">
        <v>0.11</v>
      </c>
      <c r="M8076" s="2">
        <f t="shared" si="252"/>
        <v>133.80000000000001</v>
      </c>
    </row>
    <row r="8077" spans="1:13" x14ac:dyDescent="0.25">
      <c r="A8077" s="2">
        <f t="shared" si="251"/>
        <v>133.81666666666666</v>
      </c>
      <c r="B8077">
        <v>8029</v>
      </c>
      <c r="C8077" s="1">
        <v>45252</v>
      </c>
      <c r="D8077" s="30">
        <v>0.43011574074074077</v>
      </c>
      <c r="H8077">
        <v>38.26</v>
      </c>
      <c r="I8077">
        <v>52.1</v>
      </c>
      <c r="J8077">
        <v>-85</v>
      </c>
      <c r="K8077">
        <v>25</v>
      </c>
      <c r="L8077">
        <v>0.13</v>
      </c>
      <c r="M8077" s="2">
        <f t="shared" si="252"/>
        <v>133.81666666666666</v>
      </c>
    </row>
    <row r="8078" spans="1:13" x14ac:dyDescent="0.25">
      <c r="A8078" s="2">
        <f t="shared" si="251"/>
        <v>133.83333333333334</v>
      </c>
      <c r="B8078">
        <v>8030</v>
      </c>
      <c r="C8078" s="1">
        <v>45252</v>
      </c>
      <c r="D8078" s="30">
        <v>0.43012731481481481</v>
      </c>
      <c r="H8078">
        <v>38.25</v>
      </c>
      <c r="I8078">
        <v>52.09</v>
      </c>
      <c r="J8078">
        <v>-85</v>
      </c>
      <c r="K8078">
        <v>25</v>
      </c>
      <c r="L8078">
        <v>0.1</v>
      </c>
      <c r="M8078" s="2">
        <f t="shared" si="252"/>
        <v>133.83333333333334</v>
      </c>
    </row>
    <row r="8079" spans="1:13" x14ac:dyDescent="0.25">
      <c r="A8079" s="2">
        <f t="shared" si="251"/>
        <v>133.85</v>
      </c>
      <c r="B8079">
        <v>8031</v>
      </c>
      <c r="C8079" s="1">
        <v>45252</v>
      </c>
      <c r="D8079" s="30">
        <v>0.4301388888888889</v>
      </c>
      <c r="H8079">
        <v>38.24</v>
      </c>
      <c r="I8079">
        <v>52.07</v>
      </c>
      <c r="J8079">
        <v>-85</v>
      </c>
      <c r="K8079">
        <v>25</v>
      </c>
      <c r="L8079">
        <v>0.11</v>
      </c>
      <c r="M8079" s="2">
        <f t="shared" si="252"/>
        <v>133.85</v>
      </c>
    </row>
    <row r="8080" spans="1:13" x14ac:dyDescent="0.25">
      <c r="A8080" s="2">
        <f t="shared" si="251"/>
        <v>133.86666666666667</v>
      </c>
      <c r="B8080">
        <v>8032</v>
      </c>
      <c r="C8080" s="1">
        <v>45252</v>
      </c>
      <c r="D8080" s="30">
        <v>0.43015046296296294</v>
      </c>
      <c r="H8080">
        <v>38.229999999999997</v>
      </c>
      <c r="I8080">
        <v>52.06</v>
      </c>
      <c r="J8080">
        <v>-84</v>
      </c>
      <c r="K8080">
        <v>25</v>
      </c>
      <c r="L8080">
        <v>0.08</v>
      </c>
      <c r="M8080" s="2">
        <f t="shared" si="252"/>
        <v>133.86666666666667</v>
      </c>
    </row>
    <row r="8081" spans="1:13" x14ac:dyDescent="0.25">
      <c r="A8081" s="2">
        <f t="shared" si="251"/>
        <v>133.88333333333333</v>
      </c>
      <c r="B8081">
        <v>8033</v>
      </c>
      <c r="C8081" s="1">
        <v>45252</v>
      </c>
      <c r="D8081" s="30">
        <v>0.43016203703703698</v>
      </c>
      <c r="H8081">
        <v>38.22</v>
      </c>
      <c r="I8081">
        <v>52.04</v>
      </c>
      <c r="J8081">
        <v>-85</v>
      </c>
      <c r="K8081">
        <v>25</v>
      </c>
      <c r="L8081">
        <v>0.13</v>
      </c>
      <c r="M8081" s="2">
        <f t="shared" si="252"/>
        <v>133.88333333333333</v>
      </c>
    </row>
    <row r="8082" spans="1:13" x14ac:dyDescent="0.25">
      <c r="A8082" s="2">
        <f t="shared" si="251"/>
        <v>133.9</v>
      </c>
      <c r="B8082">
        <v>8034</v>
      </c>
      <c r="C8082" s="1">
        <v>45252</v>
      </c>
      <c r="D8082" s="30">
        <v>0.43017361111111113</v>
      </c>
      <c r="H8082">
        <v>38.21</v>
      </c>
      <c r="I8082">
        <v>52.03</v>
      </c>
      <c r="J8082">
        <v>-84</v>
      </c>
      <c r="K8082">
        <v>25</v>
      </c>
      <c r="L8082">
        <v>0.15</v>
      </c>
      <c r="M8082" s="2">
        <f t="shared" si="252"/>
        <v>133.9</v>
      </c>
    </row>
    <row r="8083" spans="1:13" x14ac:dyDescent="0.25">
      <c r="A8083" s="2">
        <f t="shared" si="251"/>
        <v>133.91666666666666</v>
      </c>
      <c r="B8083">
        <v>8035</v>
      </c>
      <c r="C8083" s="1">
        <v>45252</v>
      </c>
      <c r="D8083" s="30">
        <v>0.43018518518518517</v>
      </c>
      <c r="H8083">
        <v>38.200000000000003</v>
      </c>
      <c r="I8083">
        <v>52.01</v>
      </c>
      <c r="J8083">
        <v>-85</v>
      </c>
      <c r="K8083">
        <v>25</v>
      </c>
      <c r="L8083">
        <v>0.13</v>
      </c>
      <c r="M8083" s="2">
        <f t="shared" si="252"/>
        <v>133.91666666666666</v>
      </c>
    </row>
    <row r="8084" spans="1:13" x14ac:dyDescent="0.25">
      <c r="A8084" s="2">
        <f t="shared" si="251"/>
        <v>133.93333333333334</v>
      </c>
      <c r="B8084">
        <v>8036</v>
      </c>
      <c r="C8084" s="1">
        <v>45252</v>
      </c>
      <c r="D8084" s="30">
        <v>0.43019675925925926</v>
      </c>
      <c r="H8084">
        <v>38.19</v>
      </c>
      <c r="I8084">
        <v>52</v>
      </c>
      <c r="J8084">
        <v>-84</v>
      </c>
      <c r="K8084">
        <v>25</v>
      </c>
      <c r="L8084">
        <v>0.12</v>
      </c>
      <c r="M8084" s="2">
        <f t="shared" si="252"/>
        <v>133.93333333333334</v>
      </c>
    </row>
    <row r="8085" spans="1:13" x14ac:dyDescent="0.25">
      <c r="A8085" s="2">
        <f t="shared" si="251"/>
        <v>133.94999999999999</v>
      </c>
      <c r="B8085">
        <v>8037</v>
      </c>
      <c r="C8085" s="1">
        <v>45252</v>
      </c>
      <c r="D8085" s="30">
        <v>0.4302083333333333</v>
      </c>
      <c r="H8085">
        <v>38.18</v>
      </c>
      <c r="I8085">
        <v>51.98</v>
      </c>
      <c r="J8085">
        <v>-85</v>
      </c>
      <c r="K8085">
        <v>25</v>
      </c>
      <c r="L8085">
        <v>0.14000000000000001</v>
      </c>
      <c r="M8085" s="2">
        <f t="shared" si="252"/>
        <v>133.94999999999999</v>
      </c>
    </row>
    <row r="8086" spans="1:13" x14ac:dyDescent="0.25">
      <c r="A8086" s="2">
        <f t="shared" si="251"/>
        <v>133.96666666666667</v>
      </c>
      <c r="B8086">
        <v>8038</v>
      </c>
      <c r="C8086" s="1">
        <v>45252</v>
      </c>
      <c r="D8086" s="30">
        <v>0.4302199074074074</v>
      </c>
      <c r="H8086">
        <v>38.17</v>
      </c>
      <c r="I8086">
        <v>51.97</v>
      </c>
      <c r="J8086">
        <v>-84</v>
      </c>
      <c r="K8086">
        <v>25</v>
      </c>
      <c r="L8086">
        <v>0.12</v>
      </c>
      <c r="M8086" s="2">
        <f t="shared" si="252"/>
        <v>133.96666666666667</v>
      </c>
    </row>
    <row r="8087" spans="1:13" x14ac:dyDescent="0.25">
      <c r="A8087" s="2">
        <f t="shared" si="251"/>
        <v>133.98333333333332</v>
      </c>
      <c r="B8087">
        <v>8039</v>
      </c>
      <c r="C8087" s="1">
        <v>45252</v>
      </c>
      <c r="D8087" s="30">
        <v>0.43023148148148144</v>
      </c>
      <c r="H8087">
        <v>38.159999999999997</v>
      </c>
      <c r="I8087">
        <v>51.96</v>
      </c>
      <c r="J8087">
        <v>-85</v>
      </c>
      <c r="K8087">
        <v>25</v>
      </c>
      <c r="L8087">
        <v>0.12</v>
      </c>
      <c r="M8087" s="2">
        <f t="shared" si="252"/>
        <v>133.98333333333332</v>
      </c>
    </row>
    <row r="8088" spans="1:13" x14ac:dyDescent="0.25">
      <c r="A8088" s="2">
        <f t="shared" si="251"/>
        <v>134</v>
      </c>
      <c r="B8088">
        <v>8040</v>
      </c>
      <c r="C8088" s="1">
        <v>45252</v>
      </c>
      <c r="D8088" s="30">
        <v>0.43024305555555559</v>
      </c>
      <c r="H8088">
        <v>38.15</v>
      </c>
      <c r="I8088">
        <v>51.94</v>
      </c>
      <c r="J8088">
        <v>-84</v>
      </c>
      <c r="K8088">
        <v>25</v>
      </c>
      <c r="L8088">
        <v>0.15</v>
      </c>
      <c r="M8088" s="2">
        <f t="shared" si="252"/>
        <v>134</v>
      </c>
    </row>
    <row r="8089" spans="1:13" x14ac:dyDescent="0.25">
      <c r="A8089" s="2">
        <f t="shared" si="251"/>
        <v>134.01666666666668</v>
      </c>
      <c r="B8089">
        <v>8041</v>
      </c>
      <c r="C8089" s="1">
        <v>45252</v>
      </c>
      <c r="D8089" s="30">
        <v>0.43025462962962963</v>
      </c>
      <c r="H8089">
        <v>38.14</v>
      </c>
      <c r="I8089">
        <v>51.93</v>
      </c>
      <c r="J8089">
        <v>-85</v>
      </c>
      <c r="K8089">
        <v>25</v>
      </c>
      <c r="L8089">
        <v>0.14000000000000001</v>
      </c>
      <c r="M8089" s="2">
        <f t="shared" si="252"/>
        <v>134.01666666666668</v>
      </c>
    </row>
    <row r="8090" spans="1:13" x14ac:dyDescent="0.25">
      <c r="A8090" s="2">
        <f t="shared" si="251"/>
        <v>134.03333333333333</v>
      </c>
      <c r="B8090">
        <v>8042</v>
      </c>
      <c r="C8090" s="1">
        <v>45252</v>
      </c>
      <c r="D8090" s="30">
        <v>0.43026620370370372</v>
      </c>
      <c r="H8090">
        <v>38.130000000000003</v>
      </c>
      <c r="I8090">
        <v>51.91</v>
      </c>
      <c r="J8090">
        <v>-84</v>
      </c>
      <c r="K8090">
        <v>25</v>
      </c>
      <c r="L8090">
        <v>0.11</v>
      </c>
      <c r="M8090" s="2">
        <f t="shared" si="252"/>
        <v>134.03333333333333</v>
      </c>
    </row>
    <row r="8091" spans="1:13" x14ac:dyDescent="0.25">
      <c r="A8091" s="2">
        <f t="shared" si="251"/>
        <v>134.05000000000001</v>
      </c>
      <c r="B8091">
        <v>8043</v>
      </c>
      <c r="C8091" s="1">
        <v>45252</v>
      </c>
      <c r="D8091" s="30">
        <v>0.43027777777777776</v>
      </c>
      <c r="H8091">
        <v>38.119999999999997</v>
      </c>
      <c r="I8091">
        <v>51.9</v>
      </c>
      <c r="J8091">
        <v>-85</v>
      </c>
      <c r="K8091">
        <v>25</v>
      </c>
      <c r="L8091">
        <v>0.13</v>
      </c>
      <c r="M8091" s="2">
        <f t="shared" si="252"/>
        <v>134.05000000000001</v>
      </c>
    </row>
    <row r="8092" spans="1:13" x14ac:dyDescent="0.25">
      <c r="A8092" s="2">
        <f t="shared" si="251"/>
        <v>134.06666666666666</v>
      </c>
      <c r="B8092">
        <v>8044</v>
      </c>
      <c r="C8092" s="1">
        <v>45252</v>
      </c>
      <c r="D8092" s="30">
        <v>0.43028935185185185</v>
      </c>
      <c r="H8092">
        <v>38.11</v>
      </c>
      <c r="I8092">
        <v>51.88</v>
      </c>
      <c r="J8092">
        <v>-84</v>
      </c>
      <c r="K8092">
        <v>25</v>
      </c>
      <c r="L8092">
        <v>0.15</v>
      </c>
      <c r="M8092" s="2">
        <f t="shared" si="252"/>
        <v>134.06666666666666</v>
      </c>
    </row>
    <row r="8093" spans="1:13" x14ac:dyDescent="0.25">
      <c r="A8093" s="2">
        <f t="shared" si="251"/>
        <v>134.08333333333334</v>
      </c>
      <c r="B8093">
        <v>8045</v>
      </c>
      <c r="C8093" s="1">
        <v>45252</v>
      </c>
      <c r="D8093" s="30">
        <v>0.43030092592592589</v>
      </c>
      <c r="H8093">
        <v>38.1</v>
      </c>
      <c r="I8093">
        <v>51.87</v>
      </c>
      <c r="J8093">
        <v>-85</v>
      </c>
      <c r="K8093">
        <v>25</v>
      </c>
      <c r="L8093">
        <v>0.15</v>
      </c>
      <c r="M8093" s="2">
        <f t="shared" si="252"/>
        <v>134.08333333333334</v>
      </c>
    </row>
    <row r="8094" spans="1:13" x14ac:dyDescent="0.25">
      <c r="A8094" s="2">
        <f t="shared" si="251"/>
        <v>134.1</v>
      </c>
      <c r="B8094">
        <v>8046</v>
      </c>
      <c r="C8094" s="1">
        <v>45252</v>
      </c>
      <c r="D8094" s="30">
        <v>0.43031250000000004</v>
      </c>
      <c r="H8094">
        <v>38.1</v>
      </c>
      <c r="I8094">
        <v>51.87</v>
      </c>
      <c r="J8094">
        <v>-85</v>
      </c>
      <c r="K8094">
        <v>25</v>
      </c>
      <c r="L8094">
        <v>0.16</v>
      </c>
      <c r="M8094" s="2">
        <f t="shared" si="252"/>
        <v>134.1</v>
      </c>
    </row>
    <row r="8095" spans="1:13" x14ac:dyDescent="0.25">
      <c r="A8095" s="2">
        <f t="shared" si="251"/>
        <v>134.11666666666667</v>
      </c>
      <c r="B8095">
        <v>8047</v>
      </c>
      <c r="C8095" s="1">
        <v>45252</v>
      </c>
      <c r="D8095" s="30">
        <v>0.43032407407407408</v>
      </c>
      <c r="H8095">
        <v>38.090000000000003</v>
      </c>
      <c r="I8095">
        <v>51.84</v>
      </c>
      <c r="J8095">
        <v>-84</v>
      </c>
      <c r="K8095">
        <v>25</v>
      </c>
      <c r="L8095">
        <v>0.16</v>
      </c>
      <c r="M8095" s="2">
        <f t="shared" si="252"/>
        <v>134.11666666666667</v>
      </c>
    </row>
    <row r="8096" spans="1:13" x14ac:dyDescent="0.25">
      <c r="A8096" s="2">
        <f t="shared" si="251"/>
        <v>134.13333333333333</v>
      </c>
      <c r="B8096">
        <v>8048</v>
      </c>
      <c r="C8096" s="1">
        <v>45252</v>
      </c>
      <c r="D8096" s="30">
        <v>0.43033564814814818</v>
      </c>
      <c r="H8096">
        <v>38.08</v>
      </c>
      <c r="I8096">
        <v>51.82</v>
      </c>
      <c r="J8096">
        <v>-85</v>
      </c>
      <c r="K8096">
        <v>25</v>
      </c>
      <c r="L8096">
        <v>0.16</v>
      </c>
      <c r="M8096" s="2">
        <f t="shared" si="252"/>
        <v>134.13333333333333</v>
      </c>
    </row>
    <row r="8097" spans="1:13" x14ac:dyDescent="0.25">
      <c r="A8097" s="2">
        <f t="shared" si="251"/>
        <v>134.15</v>
      </c>
      <c r="B8097">
        <v>8049</v>
      </c>
      <c r="C8097" s="1">
        <v>45252</v>
      </c>
      <c r="D8097" s="30">
        <v>0.43034722222222221</v>
      </c>
      <c r="H8097">
        <v>38.07</v>
      </c>
      <c r="I8097">
        <v>51.81</v>
      </c>
      <c r="J8097">
        <v>-84</v>
      </c>
      <c r="K8097">
        <v>25</v>
      </c>
      <c r="L8097">
        <v>0.15</v>
      </c>
      <c r="M8097" s="2">
        <f t="shared" si="252"/>
        <v>134.15</v>
      </c>
    </row>
    <row r="8098" spans="1:13" x14ac:dyDescent="0.25">
      <c r="A8098" s="2">
        <f t="shared" si="251"/>
        <v>134.16666666666666</v>
      </c>
      <c r="B8098">
        <v>8050</v>
      </c>
      <c r="C8098" s="1">
        <v>45252</v>
      </c>
      <c r="D8098" s="30">
        <v>0.43035879629629631</v>
      </c>
      <c r="H8098">
        <v>38.06</v>
      </c>
      <c r="I8098">
        <v>51.79</v>
      </c>
      <c r="J8098">
        <v>-85</v>
      </c>
      <c r="K8098">
        <v>25</v>
      </c>
      <c r="L8098">
        <v>0.17</v>
      </c>
      <c r="M8098" s="2">
        <f t="shared" si="252"/>
        <v>134.16666666666666</v>
      </c>
    </row>
    <row r="8099" spans="1:13" x14ac:dyDescent="0.25">
      <c r="A8099" s="2">
        <f t="shared" si="251"/>
        <v>134.18333333333334</v>
      </c>
      <c r="B8099">
        <v>8051</v>
      </c>
      <c r="C8099" s="1">
        <v>45252</v>
      </c>
      <c r="D8099" s="30">
        <v>0.43037037037037035</v>
      </c>
      <c r="H8099">
        <v>38.049999999999997</v>
      </c>
      <c r="I8099">
        <v>51.78</v>
      </c>
      <c r="J8099">
        <v>-84</v>
      </c>
      <c r="K8099">
        <v>25</v>
      </c>
      <c r="L8099">
        <v>0.17</v>
      </c>
      <c r="M8099" s="2">
        <f t="shared" si="252"/>
        <v>134.18333333333334</v>
      </c>
    </row>
    <row r="8100" spans="1:13" x14ac:dyDescent="0.25">
      <c r="A8100" s="2">
        <f t="shared" si="251"/>
        <v>134.19999999999999</v>
      </c>
      <c r="B8100">
        <v>8052</v>
      </c>
      <c r="C8100" s="1">
        <v>45252</v>
      </c>
      <c r="D8100" s="30">
        <v>0.4303819444444445</v>
      </c>
      <c r="H8100">
        <v>38.03</v>
      </c>
      <c r="I8100">
        <v>51.76</v>
      </c>
      <c r="J8100">
        <v>-85</v>
      </c>
      <c r="K8100">
        <v>25</v>
      </c>
      <c r="L8100">
        <v>0.15</v>
      </c>
      <c r="M8100" s="2">
        <f t="shared" si="252"/>
        <v>134.19999999999999</v>
      </c>
    </row>
    <row r="8101" spans="1:13" x14ac:dyDescent="0.25">
      <c r="A8101" s="2">
        <f t="shared" si="251"/>
        <v>134.21666666666667</v>
      </c>
      <c r="B8101">
        <v>8053</v>
      </c>
      <c r="C8101" s="1">
        <v>45252</v>
      </c>
      <c r="D8101" s="30">
        <v>0.43039351851851854</v>
      </c>
      <c r="H8101">
        <v>38.020000000000003</v>
      </c>
      <c r="I8101">
        <v>51.75</v>
      </c>
      <c r="J8101">
        <v>-84</v>
      </c>
      <c r="K8101">
        <v>25</v>
      </c>
      <c r="L8101">
        <v>0.15</v>
      </c>
      <c r="M8101" s="2">
        <f t="shared" si="252"/>
        <v>134.21666666666667</v>
      </c>
    </row>
    <row r="8102" spans="1:13" x14ac:dyDescent="0.25">
      <c r="A8102" s="2">
        <f t="shared" si="251"/>
        <v>134.23333333333332</v>
      </c>
      <c r="B8102">
        <v>8054</v>
      </c>
      <c r="C8102" s="1">
        <v>45252</v>
      </c>
      <c r="D8102" s="30">
        <v>0.43040509259259263</v>
      </c>
      <c r="H8102">
        <v>38.020000000000003</v>
      </c>
      <c r="I8102">
        <v>51.74</v>
      </c>
      <c r="J8102">
        <v>-84</v>
      </c>
      <c r="K8102">
        <v>25</v>
      </c>
      <c r="L8102">
        <v>0.12</v>
      </c>
      <c r="M8102" s="2">
        <f t="shared" si="252"/>
        <v>134.23333333333332</v>
      </c>
    </row>
    <row r="8103" spans="1:13" x14ac:dyDescent="0.25">
      <c r="A8103" s="2">
        <f t="shared" si="251"/>
        <v>134.25</v>
      </c>
      <c r="B8103">
        <v>8055</v>
      </c>
      <c r="C8103" s="1">
        <v>45252</v>
      </c>
      <c r="D8103" s="30">
        <v>0.43041666666666667</v>
      </c>
      <c r="H8103">
        <v>38.01</v>
      </c>
      <c r="I8103">
        <v>51.72</v>
      </c>
      <c r="J8103">
        <v>-85</v>
      </c>
      <c r="K8103">
        <v>25</v>
      </c>
      <c r="L8103">
        <v>0.16</v>
      </c>
      <c r="M8103" s="2">
        <f t="shared" si="252"/>
        <v>134.25</v>
      </c>
    </row>
    <row r="8104" spans="1:13" x14ac:dyDescent="0.25">
      <c r="A8104" s="2">
        <f t="shared" si="251"/>
        <v>134.26666666666668</v>
      </c>
      <c r="B8104">
        <v>8056</v>
      </c>
      <c r="C8104" s="1">
        <v>45252</v>
      </c>
      <c r="D8104" s="30">
        <v>0.43042824074074071</v>
      </c>
      <c r="H8104">
        <v>38</v>
      </c>
      <c r="I8104">
        <v>51.71</v>
      </c>
      <c r="J8104">
        <v>-84</v>
      </c>
      <c r="K8104">
        <v>25</v>
      </c>
      <c r="L8104">
        <v>0.16</v>
      </c>
      <c r="M8104" s="2">
        <f t="shared" si="252"/>
        <v>134.26666666666668</v>
      </c>
    </row>
    <row r="8105" spans="1:13" x14ac:dyDescent="0.25">
      <c r="A8105" s="2">
        <f t="shared" si="251"/>
        <v>134.28333333333333</v>
      </c>
      <c r="B8105">
        <v>8057</v>
      </c>
      <c r="C8105" s="1">
        <v>45252</v>
      </c>
      <c r="D8105" s="30">
        <v>0.4304398148148148</v>
      </c>
      <c r="H8105">
        <v>37.979999999999997</v>
      </c>
      <c r="I8105">
        <v>51.69</v>
      </c>
      <c r="J8105">
        <v>-84</v>
      </c>
      <c r="K8105">
        <v>25</v>
      </c>
      <c r="L8105">
        <v>0.14000000000000001</v>
      </c>
      <c r="M8105" s="2">
        <f t="shared" si="252"/>
        <v>134.28333333333333</v>
      </c>
    </row>
    <row r="8106" spans="1:13" x14ac:dyDescent="0.25">
      <c r="A8106" s="2">
        <f t="shared" si="251"/>
        <v>134.30000000000001</v>
      </c>
      <c r="B8106">
        <v>8058</v>
      </c>
      <c r="C8106" s="1">
        <v>45252</v>
      </c>
      <c r="D8106" s="30">
        <v>0.43045138888888884</v>
      </c>
      <c r="H8106">
        <v>37.97</v>
      </c>
      <c r="I8106">
        <v>51.68</v>
      </c>
      <c r="J8106">
        <v>-85</v>
      </c>
      <c r="K8106">
        <v>25</v>
      </c>
      <c r="L8106">
        <v>0.17</v>
      </c>
      <c r="M8106" s="2">
        <f t="shared" si="252"/>
        <v>134.30000000000001</v>
      </c>
    </row>
    <row r="8107" spans="1:13" x14ac:dyDescent="0.25">
      <c r="A8107" s="2">
        <f t="shared" si="251"/>
        <v>134.31666666666666</v>
      </c>
      <c r="B8107">
        <v>8059</v>
      </c>
      <c r="C8107" s="1">
        <v>45252</v>
      </c>
      <c r="D8107" s="30">
        <v>0.43046296296296299</v>
      </c>
      <c r="H8107">
        <v>37.97</v>
      </c>
      <c r="I8107">
        <v>51.66</v>
      </c>
      <c r="J8107">
        <v>-84</v>
      </c>
      <c r="K8107">
        <v>25</v>
      </c>
      <c r="L8107">
        <v>0.15</v>
      </c>
      <c r="M8107" s="2">
        <f t="shared" si="252"/>
        <v>134.31666666666666</v>
      </c>
    </row>
    <row r="8108" spans="1:13" x14ac:dyDescent="0.25">
      <c r="A8108" s="2">
        <f t="shared" si="251"/>
        <v>134.33333333333334</v>
      </c>
      <c r="B8108">
        <v>8060</v>
      </c>
      <c r="C8108" s="1">
        <v>45252</v>
      </c>
      <c r="D8108" s="30">
        <v>0.43047453703703703</v>
      </c>
      <c r="H8108">
        <v>37.96</v>
      </c>
      <c r="I8108">
        <v>51.65</v>
      </c>
      <c r="J8108">
        <v>-84</v>
      </c>
      <c r="K8108">
        <v>25</v>
      </c>
      <c r="L8108">
        <v>0.16</v>
      </c>
      <c r="M8108" s="2">
        <f t="shared" si="252"/>
        <v>134.33333333333334</v>
      </c>
    </row>
    <row r="8109" spans="1:13" x14ac:dyDescent="0.25">
      <c r="A8109" s="2">
        <f t="shared" si="251"/>
        <v>134.35</v>
      </c>
      <c r="B8109">
        <v>8061</v>
      </c>
      <c r="C8109" s="1">
        <v>45252</v>
      </c>
      <c r="D8109" s="30">
        <v>0.43048611111111112</v>
      </c>
      <c r="H8109">
        <v>37.94</v>
      </c>
      <c r="I8109">
        <v>51.63</v>
      </c>
      <c r="J8109">
        <v>-85</v>
      </c>
      <c r="K8109">
        <v>25</v>
      </c>
      <c r="L8109">
        <v>0.13</v>
      </c>
      <c r="M8109" s="2">
        <f t="shared" si="252"/>
        <v>134.35</v>
      </c>
    </row>
    <row r="8110" spans="1:13" x14ac:dyDescent="0.25">
      <c r="A8110" s="2">
        <f t="shared" si="251"/>
        <v>134.36666666666667</v>
      </c>
      <c r="B8110">
        <v>8062</v>
      </c>
      <c r="C8110" s="1">
        <v>45252</v>
      </c>
      <c r="D8110" s="30">
        <v>0.43049768518518516</v>
      </c>
      <c r="H8110">
        <v>37.92</v>
      </c>
      <c r="I8110">
        <v>51.62</v>
      </c>
      <c r="J8110">
        <v>-84</v>
      </c>
      <c r="K8110">
        <v>25</v>
      </c>
      <c r="L8110">
        <v>0.16</v>
      </c>
      <c r="M8110" s="2">
        <f t="shared" si="252"/>
        <v>134.36666666666667</v>
      </c>
    </row>
    <row r="8111" spans="1:13" x14ac:dyDescent="0.25">
      <c r="A8111" s="2">
        <f t="shared" si="251"/>
        <v>134.38333333333333</v>
      </c>
      <c r="B8111">
        <v>8063</v>
      </c>
      <c r="C8111" s="1">
        <v>45252</v>
      </c>
      <c r="D8111" s="30">
        <v>0.43050925925925926</v>
      </c>
      <c r="H8111">
        <v>37.909999999999997</v>
      </c>
      <c r="I8111">
        <v>51.6</v>
      </c>
      <c r="J8111">
        <v>-84</v>
      </c>
      <c r="K8111">
        <v>25</v>
      </c>
      <c r="L8111">
        <v>0.15</v>
      </c>
      <c r="M8111" s="2">
        <f t="shared" si="252"/>
        <v>134.38333333333333</v>
      </c>
    </row>
    <row r="8112" spans="1:13" x14ac:dyDescent="0.25">
      <c r="A8112" s="2">
        <f t="shared" ref="A8112:A8175" si="253">B8112/60</f>
        <v>134.4</v>
      </c>
      <c r="B8112">
        <v>8064</v>
      </c>
      <c r="C8112" s="1">
        <v>45252</v>
      </c>
      <c r="D8112" s="30">
        <v>0.4305208333333333</v>
      </c>
      <c r="H8112">
        <v>37.909999999999997</v>
      </c>
      <c r="I8112">
        <v>51.59</v>
      </c>
      <c r="J8112">
        <v>-84</v>
      </c>
      <c r="K8112">
        <v>25</v>
      </c>
      <c r="L8112">
        <v>0.14000000000000001</v>
      </c>
      <c r="M8112" s="2">
        <f t="shared" si="252"/>
        <v>134.4</v>
      </c>
    </row>
    <row r="8113" spans="1:13" x14ac:dyDescent="0.25">
      <c r="A8113" s="2">
        <f t="shared" si="253"/>
        <v>134.41666666666666</v>
      </c>
      <c r="B8113">
        <v>8065</v>
      </c>
      <c r="C8113" s="1">
        <v>45252</v>
      </c>
      <c r="D8113" s="30">
        <v>0.43053240740740745</v>
      </c>
      <c r="H8113">
        <v>37.9</v>
      </c>
      <c r="I8113">
        <v>51.57</v>
      </c>
      <c r="J8113">
        <v>-85</v>
      </c>
      <c r="K8113">
        <v>25</v>
      </c>
      <c r="L8113">
        <v>0.13</v>
      </c>
      <c r="M8113" s="2">
        <f t="shared" ref="M8113:M8176" si="254">A8113</f>
        <v>134.41666666666666</v>
      </c>
    </row>
    <row r="8114" spans="1:13" x14ac:dyDescent="0.25">
      <c r="A8114" s="2">
        <f t="shared" si="253"/>
        <v>134.43333333333334</v>
      </c>
      <c r="B8114">
        <v>8066</v>
      </c>
      <c r="C8114" s="1">
        <v>45252</v>
      </c>
      <c r="D8114" s="30">
        <v>0.43054398148148149</v>
      </c>
      <c r="H8114">
        <v>37.89</v>
      </c>
      <c r="I8114">
        <v>51.56</v>
      </c>
      <c r="J8114">
        <v>-84</v>
      </c>
      <c r="K8114">
        <v>25</v>
      </c>
      <c r="L8114">
        <v>0.14000000000000001</v>
      </c>
      <c r="M8114" s="2">
        <f t="shared" si="254"/>
        <v>134.43333333333334</v>
      </c>
    </row>
    <row r="8115" spans="1:13" x14ac:dyDescent="0.25">
      <c r="A8115" s="2">
        <f t="shared" si="253"/>
        <v>134.44999999999999</v>
      </c>
      <c r="B8115">
        <v>8067</v>
      </c>
      <c r="C8115" s="1">
        <v>45252</v>
      </c>
      <c r="D8115" s="30">
        <v>0.43055555555555558</v>
      </c>
      <c r="H8115">
        <v>37.869999999999997</v>
      </c>
      <c r="I8115">
        <v>51.54</v>
      </c>
      <c r="J8115">
        <v>-84</v>
      </c>
      <c r="K8115">
        <v>25</v>
      </c>
      <c r="L8115">
        <v>0.13</v>
      </c>
      <c r="M8115" s="2">
        <f t="shared" si="254"/>
        <v>134.44999999999999</v>
      </c>
    </row>
    <row r="8116" spans="1:13" x14ac:dyDescent="0.25">
      <c r="A8116" s="2">
        <f t="shared" si="253"/>
        <v>134.46666666666667</v>
      </c>
      <c r="B8116">
        <v>8068</v>
      </c>
      <c r="C8116" s="1">
        <v>45252</v>
      </c>
      <c r="D8116" s="30">
        <v>0.43056712962962962</v>
      </c>
      <c r="H8116">
        <v>37.86</v>
      </c>
      <c r="I8116">
        <v>51.53</v>
      </c>
      <c r="J8116">
        <v>-84</v>
      </c>
      <c r="K8116">
        <v>25</v>
      </c>
      <c r="L8116">
        <v>0.11</v>
      </c>
      <c r="M8116" s="2">
        <f t="shared" si="254"/>
        <v>134.46666666666667</v>
      </c>
    </row>
    <row r="8117" spans="1:13" x14ac:dyDescent="0.25">
      <c r="A8117" s="2">
        <f t="shared" si="253"/>
        <v>134.48333333333332</v>
      </c>
      <c r="B8117">
        <v>8069</v>
      </c>
      <c r="C8117" s="1">
        <v>45252</v>
      </c>
      <c r="D8117" s="30">
        <v>0.43057870370370371</v>
      </c>
      <c r="H8117">
        <v>37.85</v>
      </c>
      <c r="I8117">
        <v>51.52</v>
      </c>
      <c r="J8117">
        <v>-84</v>
      </c>
      <c r="K8117">
        <v>25</v>
      </c>
      <c r="L8117">
        <v>0.15</v>
      </c>
      <c r="M8117" s="2">
        <f t="shared" si="254"/>
        <v>134.48333333333332</v>
      </c>
    </row>
    <row r="8118" spans="1:13" x14ac:dyDescent="0.25">
      <c r="A8118" s="2">
        <f t="shared" si="253"/>
        <v>134.5</v>
      </c>
      <c r="B8118">
        <v>8070</v>
      </c>
      <c r="C8118" s="1">
        <v>45252</v>
      </c>
      <c r="D8118" s="30">
        <v>0.43059027777777775</v>
      </c>
      <c r="H8118">
        <v>37.840000000000003</v>
      </c>
      <c r="I8118">
        <v>51.5</v>
      </c>
      <c r="J8118">
        <v>-84</v>
      </c>
      <c r="K8118">
        <v>25</v>
      </c>
      <c r="L8118">
        <v>0.12</v>
      </c>
      <c r="M8118" s="2">
        <f t="shared" si="254"/>
        <v>134.5</v>
      </c>
    </row>
    <row r="8119" spans="1:13" x14ac:dyDescent="0.25">
      <c r="A8119" s="2">
        <f t="shared" si="253"/>
        <v>134.51666666666668</v>
      </c>
      <c r="B8119">
        <v>8071</v>
      </c>
      <c r="C8119" s="1">
        <v>45252</v>
      </c>
      <c r="D8119" s="30">
        <v>0.4306018518518519</v>
      </c>
      <c r="H8119">
        <v>37.83</v>
      </c>
      <c r="I8119">
        <v>51.49</v>
      </c>
      <c r="J8119">
        <v>-84</v>
      </c>
      <c r="K8119">
        <v>25</v>
      </c>
      <c r="L8119">
        <v>0.15</v>
      </c>
      <c r="M8119" s="2">
        <f t="shared" si="254"/>
        <v>134.51666666666668</v>
      </c>
    </row>
    <row r="8120" spans="1:13" x14ac:dyDescent="0.25">
      <c r="A8120" s="2">
        <f t="shared" si="253"/>
        <v>134.53333333333333</v>
      </c>
      <c r="B8120">
        <v>8072</v>
      </c>
      <c r="C8120" s="1">
        <v>45252</v>
      </c>
      <c r="D8120" s="30">
        <v>0.43061342592592594</v>
      </c>
      <c r="H8120">
        <v>37.82</v>
      </c>
      <c r="I8120">
        <v>51.47</v>
      </c>
      <c r="J8120">
        <v>-85</v>
      </c>
      <c r="K8120">
        <v>25</v>
      </c>
      <c r="L8120">
        <v>0.14000000000000001</v>
      </c>
      <c r="M8120" s="2">
        <f t="shared" si="254"/>
        <v>134.53333333333333</v>
      </c>
    </row>
    <row r="8121" spans="1:13" x14ac:dyDescent="0.25">
      <c r="A8121" s="2">
        <f t="shared" si="253"/>
        <v>134.55000000000001</v>
      </c>
      <c r="B8121">
        <v>8073</v>
      </c>
      <c r="C8121" s="1">
        <v>45252</v>
      </c>
      <c r="D8121" s="30">
        <v>0.43062500000000004</v>
      </c>
      <c r="H8121">
        <v>37.81</v>
      </c>
      <c r="I8121">
        <v>51.46</v>
      </c>
      <c r="J8121">
        <v>-84</v>
      </c>
      <c r="K8121">
        <v>25</v>
      </c>
      <c r="L8121">
        <v>0.13</v>
      </c>
      <c r="M8121" s="2">
        <f t="shared" si="254"/>
        <v>134.55000000000001</v>
      </c>
    </row>
    <row r="8122" spans="1:13" x14ac:dyDescent="0.25">
      <c r="A8122" s="2">
        <f t="shared" si="253"/>
        <v>134.56666666666666</v>
      </c>
      <c r="B8122">
        <v>8074</v>
      </c>
      <c r="C8122" s="1">
        <v>45252</v>
      </c>
      <c r="D8122" s="30">
        <v>0.43063657407407407</v>
      </c>
      <c r="H8122">
        <v>37.799999999999997</v>
      </c>
      <c r="I8122">
        <v>51.44</v>
      </c>
      <c r="J8122">
        <v>-84</v>
      </c>
      <c r="K8122">
        <v>25</v>
      </c>
      <c r="L8122">
        <v>0.12</v>
      </c>
      <c r="M8122" s="2">
        <f t="shared" si="254"/>
        <v>134.56666666666666</v>
      </c>
    </row>
    <row r="8123" spans="1:13" x14ac:dyDescent="0.25">
      <c r="A8123" s="2">
        <f t="shared" si="253"/>
        <v>134.58333333333334</v>
      </c>
      <c r="B8123">
        <v>8075</v>
      </c>
      <c r="C8123" s="1">
        <v>45252</v>
      </c>
      <c r="D8123" s="30">
        <v>0.43064814814814811</v>
      </c>
      <c r="H8123">
        <v>37.79</v>
      </c>
      <c r="I8123">
        <v>51.43</v>
      </c>
      <c r="J8123">
        <v>-84</v>
      </c>
      <c r="K8123">
        <v>25</v>
      </c>
      <c r="L8123">
        <v>0.13</v>
      </c>
      <c r="M8123" s="2">
        <f t="shared" si="254"/>
        <v>134.58333333333334</v>
      </c>
    </row>
    <row r="8124" spans="1:13" x14ac:dyDescent="0.25">
      <c r="A8124" s="2">
        <f t="shared" si="253"/>
        <v>134.6</v>
      </c>
      <c r="B8124">
        <v>8076</v>
      </c>
      <c r="C8124" s="1">
        <v>45252</v>
      </c>
      <c r="D8124" s="30">
        <v>0.43065972222222221</v>
      </c>
      <c r="H8124">
        <v>37.78</v>
      </c>
      <c r="I8124">
        <v>51.41</v>
      </c>
      <c r="J8124">
        <v>-83</v>
      </c>
      <c r="K8124">
        <v>25</v>
      </c>
      <c r="L8124">
        <v>0.15</v>
      </c>
      <c r="M8124" s="2">
        <f t="shared" si="254"/>
        <v>134.6</v>
      </c>
    </row>
    <row r="8125" spans="1:13" x14ac:dyDescent="0.25">
      <c r="A8125" s="2">
        <f t="shared" si="253"/>
        <v>134.61666666666667</v>
      </c>
      <c r="B8125">
        <v>8077</v>
      </c>
      <c r="C8125" s="1">
        <v>45252</v>
      </c>
      <c r="D8125" s="30">
        <v>0.43067129629629625</v>
      </c>
      <c r="H8125">
        <v>37.770000000000003</v>
      </c>
      <c r="I8125">
        <v>51.4</v>
      </c>
      <c r="J8125">
        <v>-84</v>
      </c>
      <c r="K8125">
        <v>25</v>
      </c>
      <c r="L8125">
        <v>0.14000000000000001</v>
      </c>
      <c r="M8125" s="2">
        <f t="shared" si="254"/>
        <v>134.61666666666667</v>
      </c>
    </row>
    <row r="8126" spans="1:13" x14ac:dyDescent="0.25">
      <c r="A8126" s="2">
        <f t="shared" si="253"/>
        <v>134.63333333333333</v>
      </c>
      <c r="B8126">
        <v>8078</v>
      </c>
      <c r="C8126" s="1">
        <v>45252</v>
      </c>
      <c r="D8126" s="30">
        <v>0.4306828703703704</v>
      </c>
      <c r="H8126">
        <v>37.76</v>
      </c>
      <c r="I8126">
        <v>51.38</v>
      </c>
      <c r="J8126">
        <v>-83</v>
      </c>
      <c r="K8126">
        <v>25</v>
      </c>
      <c r="L8126">
        <v>0.18</v>
      </c>
      <c r="M8126" s="2">
        <f t="shared" si="254"/>
        <v>134.63333333333333</v>
      </c>
    </row>
    <row r="8127" spans="1:13" x14ac:dyDescent="0.25">
      <c r="A8127" s="2">
        <f t="shared" si="253"/>
        <v>134.65</v>
      </c>
      <c r="B8127">
        <v>8079</v>
      </c>
      <c r="C8127" s="1">
        <v>45252</v>
      </c>
      <c r="D8127" s="30">
        <v>0.43069444444444444</v>
      </c>
      <c r="H8127">
        <v>37.75</v>
      </c>
      <c r="I8127">
        <v>51.37</v>
      </c>
      <c r="J8127">
        <v>-84</v>
      </c>
      <c r="K8127">
        <v>25</v>
      </c>
      <c r="L8127">
        <v>0.18</v>
      </c>
      <c r="M8127" s="2">
        <f t="shared" si="254"/>
        <v>134.65</v>
      </c>
    </row>
    <row r="8128" spans="1:13" x14ac:dyDescent="0.25">
      <c r="A8128" s="2">
        <f t="shared" si="253"/>
        <v>134.66666666666666</v>
      </c>
      <c r="B8128">
        <v>8080</v>
      </c>
      <c r="C8128" s="1">
        <v>45252</v>
      </c>
      <c r="D8128" s="30">
        <v>0.43070601851851853</v>
      </c>
      <c r="H8128">
        <v>37.74</v>
      </c>
      <c r="I8128">
        <v>51.35</v>
      </c>
      <c r="J8128">
        <v>-83</v>
      </c>
      <c r="K8128">
        <v>25</v>
      </c>
      <c r="L8128">
        <v>0.16</v>
      </c>
      <c r="M8128" s="2">
        <f t="shared" si="254"/>
        <v>134.66666666666666</v>
      </c>
    </row>
    <row r="8129" spans="1:13" x14ac:dyDescent="0.25">
      <c r="A8129" s="2">
        <f t="shared" si="253"/>
        <v>134.68333333333334</v>
      </c>
      <c r="B8129">
        <v>8081</v>
      </c>
      <c r="C8129" s="1">
        <v>45252</v>
      </c>
      <c r="D8129" s="30">
        <v>0.43071759259259257</v>
      </c>
      <c r="H8129">
        <v>37.729999999999997</v>
      </c>
      <c r="I8129">
        <v>51.34</v>
      </c>
      <c r="J8129">
        <v>-84</v>
      </c>
      <c r="K8129">
        <v>25</v>
      </c>
      <c r="L8129">
        <v>0.14000000000000001</v>
      </c>
      <c r="M8129" s="2">
        <f t="shared" si="254"/>
        <v>134.68333333333334</v>
      </c>
    </row>
    <row r="8130" spans="1:13" x14ac:dyDescent="0.25">
      <c r="A8130" s="2">
        <f t="shared" si="253"/>
        <v>134.69999999999999</v>
      </c>
      <c r="B8130">
        <v>8082</v>
      </c>
      <c r="C8130" s="1">
        <v>45252</v>
      </c>
      <c r="D8130" s="30">
        <v>0.43072916666666666</v>
      </c>
      <c r="H8130">
        <v>37.72</v>
      </c>
      <c r="I8130">
        <v>51.33</v>
      </c>
      <c r="J8130">
        <v>-83</v>
      </c>
      <c r="K8130">
        <v>25</v>
      </c>
      <c r="L8130">
        <v>0.12</v>
      </c>
      <c r="M8130" s="2">
        <f t="shared" si="254"/>
        <v>134.69999999999999</v>
      </c>
    </row>
    <row r="8131" spans="1:13" x14ac:dyDescent="0.25">
      <c r="A8131" s="2">
        <f t="shared" si="253"/>
        <v>134.71666666666667</v>
      </c>
      <c r="B8131">
        <v>8083</v>
      </c>
      <c r="C8131" s="1">
        <v>45252</v>
      </c>
      <c r="D8131" s="30">
        <v>0.4307407407407407</v>
      </c>
      <c r="H8131">
        <v>37.71</v>
      </c>
      <c r="I8131">
        <v>51.31</v>
      </c>
      <c r="J8131">
        <v>-84</v>
      </c>
      <c r="K8131">
        <v>25</v>
      </c>
      <c r="L8131">
        <v>0.14000000000000001</v>
      </c>
      <c r="M8131" s="2">
        <f t="shared" si="254"/>
        <v>134.71666666666667</v>
      </c>
    </row>
    <row r="8132" spans="1:13" x14ac:dyDescent="0.25">
      <c r="A8132" s="2">
        <f t="shared" si="253"/>
        <v>134.73333333333332</v>
      </c>
      <c r="B8132">
        <v>8084</v>
      </c>
      <c r="C8132" s="1">
        <v>45252</v>
      </c>
      <c r="D8132" s="30">
        <v>0.43075231481481485</v>
      </c>
      <c r="H8132">
        <v>37.700000000000003</v>
      </c>
      <c r="I8132">
        <v>51.3</v>
      </c>
      <c r="J8132">
        <v>-83</v>
      </c>
      <c r="K8132">
        <v>25</v>
      </c>
      <c r="L8132">
        <v>0.17</v>
      </c>
      <c r="M8132" s="2">
        <f t="shared" si="254"/>
        <v>134.73333333333332</v>
      </c>
    </row>
    <row r="8133" spans="1:13" x14ac:dyDescent="0.25">
      <c r="A8133" s="2">
        <f t="shared" si="253"/>
        <v>134.75</v>
      </c>
      <c r="B8133">
        <v>8085</v>
      </c>
      <c r="C8133" s="1">
        <v>45252</v>
      </c>
      <c r="D8133" s="30">
        <v>0.43076388888888889</v>
      </c>
      <c r="H8133">
        <v>37.69</v>
      </c>
      <c r="I8133">
        <v>51.28</v>
      </c>
      <c r="J8133">
        <v>-84</v>
      </c>
      <c r="K8133">
        <v>25</v>
      </c>
      <c r="L8133">
        <v>0.16</v>
      </c>
      <c r="M8133" s="2">
        <f t="shared" si="254"/>
        <v>134.75</v>
      </c>
    </row>
    <row r="8134" spans="1:13" x14ac:dyDescent="0.25">
      <c r="A8134" s="2">
        <f t="shared" si="253"/>
        <v>134.76666666666668</v>
      </c>
      <c r="B8134">
        <v>8086</v>
      </c>
      <c r="C8134" s="1">
        <v>45252</v>
      </c>
      <c r="D8134" s="30">
        <v>0.43077546296296299</v>
      </c>
      <c r="H8134">
        <v>37.68</v>
      </c>
      <c r="I8134">
        <v>51.27</v>
      </c>
      <c r="J8134">
        <v>-83</v>
      </c>
      <c r="K8134">
        <v>25</v>
      </c>
      <c r="L8134">
        <v>0.17</v>
      </c>
      <c r="M8134" s="2">
        <f t="shared" si="254"/>
        <v>134.76666666666668</v>
      </c>
    </row>
    <row r="8135" spans="1:13" x14ac:dyDescent="0.25">
      <c r="A8135" s="2">
        <f t="shared" si="253"/>
        <v>134.78333333333333</v>
      </c>
      <c r="B8135">
        <v>8087</v>
      </c>
      <c r="C8135" s="1">
        <v>45252</v>
      </c>
      <c r="D8135" s="30">
        <v>0.43078703703703702</v>
      </c>
      <c r="H8135">
        <v>37.67</v>
      </c>
      <c r="I8135">
        <v>51.25</v>
      </c>
      <c r="J8135">
        <v>-84</v>
      </c>
      <c r="K8135">
        <v>25</v>
      </c>
      <c r="L8135">
        <v>0.17</v>
      </c>
      <c r="M8135" s="2">
        <f t="shared" si="254"/>
        <v>134.78333333333333</v>
      </c>
    </row>
    <row r="8136" spans="1:13" x14ac:dyDescent="0.25">
      <c r="A8136" s="2">
        <f t="shared" si="253"/>
        <v>134.80000000000001</v>
      </c>
      <c r="B8136">
        <v>8088</v>
      </c>
      <c r="C8136" s="1">
        <v>45252</v>
      </c>
      <c r="D8136" s="30">
        <v>0.43079861111111112</v>
      </c>
      <c r="H8136">
        <v>37.659999999999997</v>
      </c>
      <c r="I8136">
        <v>51.24</v>
      </c>
      <c r="J8136">
        <v>-83</v>
      </c>
      <c r="K8136">
        <v>25</v>
      </c>
      <c r="L8136">
        <v>0.15</v>
      </c>
      <c r="M8136" s="2">
        <f t="shared" si="254"/>
        <v>134.80000000000001</v>
      </c>
    </row>
    <row r="8137" spans="1:13" x14ac:dyDescent="0.25">
      <c r="A8137" s="2">
        <f t="shared" si="253"/>
        <v>134.81666666666666</v>
      </c>
      <c r="B8137">
        <v>8089</v>
      </c>
      <c r="C8137" s="1">
        <v>45252</v>
      </c>
      <c r="D8137" s="30">
        <v>0.43081018518518516</v>
      </c>
      <c r="H8137">
        <v>37.65</v>
      </c>
      <c r="I8137">
        <v>51.22</v>
      </c>
      <c r="J8137">
        <v>-84</v>
      </c>
      <c r="K8137">
        <v>25</v>
      </c>
      <c r="L8137">
        <v>0.1</v>
      </c>
      <c r="M8137" s="2">
        <f t="shared" si="254"/>
        <v>134.81666666666666</v>
      </c>
    </row>
    <row r="8138" spans="1:13" x14ac:dyDescent="0.25">
      <c r="A8138" s="2">
        <f t="shared" si="253"/>
        <v>134.83333333333334</v>
      </c>
      <c r="B8138">
        <v>8090</v>
      </c>
      <c r="C8138" s="1">
        <v>45252</v>
      </c>
      <c r="D8138" s="30">
        <v>0.43082175925925931</v>
      </c>
      <c r="H8138">
        <v>37.64</v>
      </c>
      <c r="I8138">
        <v>51.21</v>
      </c>
      <c r="J8138">
        <v>-83</v>
      </c>
      <c r="K8138">
        <v>25</v>
      </c>
      <c r="L8138">
        <v>0.14000000000000001</v>
      </c>
      <c r="M8138" s="2">
        <f t="shared" si="254"/>
        <v>134.83333333333334</v>
      </c>
    </row>
    <row r="8139" spans="1:13" x14ac:dyDescent="0.25">
      <c r="A8139" s="2">
        <f t="shared" si="253"/>
        <v>134.85</v>
      </c>
      <c r="B8139">
        <v>8091</v>
      </c>
      <c r="C8139" s="1">
        <v>45252</v>
      </c>
      <c r="D8139" s="30">
        <v>0.43083333333333335</v>
      </c>
      <c r="H8139">
        <v>37.630000000000003</v>
      </c>
      <c r="I8139">
        <v>51.19</v>
      </c>
      <c r="J8139">
        <v>-84</v>
      </c>
      <c r="K8139">
        <v>25</v>
      </c>
      <c r="L8139">
        <v>0.15</v>
      </c>
      <c r="M8139" s="2">
        <f t="shared" si="254"/>
        <v>134.85</v>
      </c>
    </row>
    <row r="8140" spans="1:13" x14ac:dyDescent="0.25">
      <c r="A8140" s="2">
        <f t="shared" si="253"/>
        <v>134.86666666666667</v>
      </c>
      <c r="B8140">
        <v>8092</v>
      </c>
      <c r="C8140" s="1">
        <v>45252</v>
      </c>
      <c r="D8140" s="30">
        <v>0.43084490740740744</v>
      </c>
      <c r="H8140">
        <v>37.619999999999997</v>
      </c>
      <c r="I8140">
        <v>51.18</v>
      </c>
      <c r="J8140">
        <v>-83</v>
      </c>
      <c r="K8140">
        <v>25</v>
      </c>
      <c r="L8140">
        <v>0.11</v>
      </c>
      <c r="M8140" s="2">
        <f t="shared" si="254"/>
        <v>134.86666666666667</v>
      </c>
    </row>
    <row r="8141" spans="1:13" x14ac:dyDescent="0.25">
      <c r="A8141" s="2">
        <f t="shared" si="253"/>
        <v>134.88333333333333</v>
      </c>
      <c r="B8141">
        <v>8093</v>
      </c>
      <c r="C8141" s="1">
        <v>45252</v>
      </c>
      <c r="D8141" s="30">
        <v>0.43085648148148148</v>
      </c>
      <c r="H8141">
        <v>37.61</v>
      </c>
      <c r="I8141">
        <v>51.17</v>
      </c>
      <c r="J8141">
        <v>-84</v>
      </c>
      <c r="K8141">
        <v>25</v>
      </c>
      <c r="L8141">
        <v>0.14000000000000001</v>
      </c>
      <c r="M8141" s="2">
        <f t="shared" si="254"/>
        <v>134.88333333333333</v>
      </c>
    </row>
    <row r="8142" spans="1:13" x14ac:dyDescent="0.25">
      <c r="A8142" s="2">
        <f t="shared" si="253"/>
        <v>134.9</v>
      </c>
      <c r="B8142">
        <v>8094</v>
      </c>
      <c r="C8142" s="1">
        <v>45252</v>
      </c>
      <c r="D8142" s="30">
        <v>0.43086805555555552</v>
      </c>
      <c r="H8142">
        <v>37.6</v>
      </c>
      <c r="I8142">
        <v>51.15</v>
      </c>
      <c r="J8142">
        <v>-83</v>
      </c>
      <c r="K8142">
        <v>25</v>
      </c>
      <c r="L8142">
        <v>0.15</v>
      </c>
      <c r="M8142" s="2">
        <f t="shared" si="254"/>
        <v>134.9</v>
      </c>
    </row>
    <row r="8143" spans="1:13" x14ac:dyDescent="0.25">
      <c r="A8143" s="2">
        <f t="shared" si="253"/>
        <v>134.91666666666666</v>
      </c>
      <c r="B8143">
        <v>8095</v>
      </c>
      <c r="C8143" s="1">
        <v>45252</v>
      </c>
      <c r="D8143" s="30">
        <v>0.43087962962962961</v>
      </c>
      <c r="H8143">
        <v>37.590000000000003</v>
      </c>
      <c r="I8143">
        <v>51.14</v>
      </c>
      <c r="J8143">
        <v>-84</v>
      </c>
      <c r="K8143">
        <v>25</v>
      </c>
      <c r="L8143">
        <v>0.17</v>
      </c>
      <c r="M8143" s="2">
        <f t="shared" si="254"/>
        <v>134.91666666666666</v>
      </c>
    </row>
    <row r="8144" spans="1:13" x14ac:dyDescent="0.25">
      <c r="A8144" s="2">
        <f t="shared" si="253"/>
        <v>134.93333333333334</v>
      </c>
      <c r="B8144">
        <v>8096</v>
      </c>
      <c r="C8144" s="1">
        <v>45252</v>
      </c>
      <c r="D8144" s="30">
        <v>0.43089120370370365</v>
      </c>
      <c r="H8144">
        <v>37.58</v>
      </c>
      <c r="I8144">
        <v>51.12</v>
      </c>
      <c r="J8144">
        <v>-83</v>
      </c>
      <c r="K8144">
        <v>25</v>
      </c>
      <c r="L8144">
        <v>0.13</v>
      </c>
      <c r="M8144" s="2">
        <f t="shared" si="254"/>
        <v>134.93333333333334</v>
      </c>
    </row>
    <row r="8145" spans="1:13" x14ac:dyDescent="0.25">
      <c r="A8145" s="2">
        <f t="shared" si="253"/>
        <v>134.94999999999999</v>
      </c>
      <c r="B8145">
        <v>8097</v>
      </c>
      <c r="C8145" s="1">
        <v>45252</v>
      </c>
      <c r="D8145" s="30">
        <v>0.4309027777777778</v>
      </c>
      <c r="H8145">
        <v>37.57</v>
      </c>
      <c r="I8145">
        <v>51.11</v>
      </c>
      <c r="J8145">
        <v>-83</v>
      </c>
      <c r="K8145">
        <v>25</v>
      </c>
      <c r="L8145">
        <v>0.13</v>
      </c>
      <c r="M8145" s="2">
        <f t="shared" si="254"/>
        <v>134.94999999999999</v>
      </c>
    </row>
    <row r="8146" spans="1:13" x14ac:dyDescent="0.25">
      <c r="A8146" s="2">
        <f t="shared" si="253"/>
        <v>134.96666666666667</v>
      </c>
      <c r="B8146">
        <v>8098</v>
      </c>
      <c r="C8146" s="1">
        <v>45252</v>
      </c>
      <c r="D8146" s="30">
        <v>0.43091435185185184</v>
      </c>
      <c r="H8146">
        <v>37.56</v>
      </c>
      <c r="I8146">
        <v>51.09</v>
      </c>
      <c r="J8146">
        <v>-84</v>
      </c>
      <c r="K8146">
        <v>25</v>
      </c>
      <c r="L8146">
        <v>0.11</v>
      </c>
      <c r="M8146" s="2">
        <f t="shared" si="254"/>
        <v>134.96666666666667</v>
      </c>
    </row>
    <row r="8147" spans="1:13" x14ac:dyDescent="0.25">
      <c r="A8147" s="2">
        <f t="shared" si="253"/>
        <v>134.98333333333332</v>
      </c>
      <c r="B8147">
        <v>8099</v>
      </c>
      <c r="C8147" s="1">
        <v>45252</v>
      </c>
      <c r="D8147" s="30">
        <v>0.43092592592592593</v>
      </c>
      <c r="H8147">
        <v>37.549999999999997</v>
      </c>
      <c r="I8147">
        <v>51.08</v>
      </c>
      <c r="J8147">
        <v>-83</v>
      </c>
      <c r="K8147">
        <v>25</v>
      </c>
      <c r="L8147">
        <v>0.14000000000000001</v>
      </c>
      <c r="M8147" s="2">
        <f t="shared" si="254"/>
        <v>134.98333333333332</v>
      </c>
    </row>
    <row r="8148" spans="1:13" x14ac:dyDescent="0.25">
      <c r="A8148" s="2">
        <f t="shared" si="253"/>
        <v>135</v>
      </c>
      <c r="B8148">
        <v>8100</v>
      </c>
      <c r="C8148" s="1">
        <v>45252</v>
      </c>
      <c r="D8148" s="30">
        <v>0.43093749999999997</v>
      </c>
      <c r="H8148">
        <v>37.54</v>
      </c>
      <c r="I8148">
        <v>51.07</v>
      </c>
      <c r="J8148">
        <v>-83</v>
      </c>
      <c r="K8148">
        <v>25</v>
      </c>
      <c r="L8148">
        <v>0.14000000000000001</v>
      </c>
      <c r="M8148" s="2">
        <f t="shared" si="254"/>
        <v>135</v>
      </c>
    </row>
    <row r="8149" spans="1:13" x14ac:dyDescent="0.25">
      <c r="A8149" s="2">
        <f t="shared" si="253"/>
        <v>135.01666666666668</v>
      </c>
      <c r="B8149">
        <v>8101</v>
      </c>
      <c r="C8149" s="1">
        <v>45252</v>
      </c>
      <c r="D8149" s="30">
        <v>0.43094907407407407</v>
      </c>
      <c r="H8149">
        <v>37.53</v>
      </c>
      <c r="I8149">
        <v>51.05</v>
      </c>
      <c r="J8149">
        <v>-84</v>
      </c>
      <c r="K8149">
        <v>25</v>
      </c>
      <c r="L8149">
        <v>0.18</v>
      </c>
      <c r="M8149" s="2">
        <f t="shared" si="254"/>
        <v>135.01666666666668</v>
      </c>
    </row>
    <row r="8150" spans="1:13" x14ac:dyDescent="0.25">
      <c r="A8150" s="2">
        <f t="shared" si="253"/>
        <v>135.03333333333333</v>
      </c>
      <c r="B8150">
        <v>8102</v>
      </c>
      <c r="C8150" s="1">
        <v>45252</v>
      </c>
      <c r="D8150" s="30">
        <v>0.43096064814814811</v>
      </c>
      <c r="H8150">
        <v>37.520000000000003</v>
      </c>
      <c r="I8150">
        <v>51.04</v>
      </c>
      <c r="J8150">
        <v>-83</v>
      </c>
      <c r="K8150">
        <v>25</v>
      </c>
      <c r="L8150">
        <v>0.18</v>
      </c>
      <c r="M8150" s="2">
        <f t="shared" si="254"/>
        <v>135.03333333333333</v>
      </c>
    </row>
    <row r="8151" spans="1:13" x14ac:dyDescent="0.25">
      <c r="A8151" s="2">
        <f t="shared" si="253"/>
        <v>135.05000000000001</v>
      </c>
      <c r="B8151">
        <v>8103</v>
      </c>
      <c r="C8151" s="1">
        <v>45252</v>
      </c>
      <c r="D8151" s="30">
        <v>0.43097222222222226</v>
      </c>
      <c r="H8151">
        <v>37.51</v>
      </c>
      <c r="I8151">
        <v>51.02</v>
      </c>
      <c r="J8151">
        <v>-83</v>
      </c>
      <c r="K8151">
        <v>25</v>
      </c>
      <c r="L8151">
        <v>0.14000000000000001</v>
      </c>
      <c r="M8151" s="2">
        <f t="shared" si="254"/>
        <v>135.05000000000001</v>
      </c>
    </row>
    <row r="8152" spans="1:13" x14ac:dyDescent="0.25">
      <c r="A8152" s="2">
        <f t="shared" si="253"/>
        <v>135.06666666666666</v>
      </c>
      <c r="B8152">
        <v>8104</v>
      </c>
      <c r="C8152" s="1">
        <v>45252</v>
      </c>
      <c r="D8152" s="30">
        <v>0.43097222222222226</v>
      </c>
      <c r="H8152">
        <v>37.51</v>
      </c>
      <c r="I8152">
        <v>51.02</v>
      </c>
      <c r="J8152">
        <v>-83</v>
      </c>
      <c r="K8152">
        <v>25</v>
      </c>
      <c r="L8152">
        <v>0.08</v>
      </c>
      <c r="M8152" s="2">
        <f t="shared" si="254"/>
        <v>135.06666666666666</v>
      </c>
    </row>
    <row r="8153" spans="1:13" x14ac:dyDescent="0.25">
      <c r="A8153" s="2">
        <f t="shared" si="253"/>
        <v>135.08333333333334</v>
      </c>
      <c r="B8153">
        <v>8105</v>
      </c>
      <c r="C8153" s="1">
        <v>45252</v>
      </c>
      <c r="D8153" s="30">
        <v>0.4309837962962963</v>
      </c>
      <c r="H8153">
        <v>37.5</v>
      </c>
      <c r="I8153">
        <v>51.01</v>
      </c>
      <c r="J8153">
        <v>-84</v>
      </c>
      <c r="K8153">
        <v>25</v>
      </c>
      <c r="L8153">
        <v>0.11</v>
      </c>
      <c r="M8153" s="2">
        <f t="shared" si="254"/>
        <v>135.08333333333334</v>
      </c>
    </row>
    <row r="8154" spans="1:13" x14ac:dyDescent="0.25">
      <c r="A8154" s="2">
        <f t="shared" si="253"/>
        <v>135.1</v>
      </c>
      <c r="B8154">
        <v>8106</v>
      </c>
      <c r="C8154" s="1">
        <v>45252</v>
      </c>
      <c r="D8154" s="30">
        <v>0.43099537037037039</v>
      </c>
      <c r="H8154">
        <v>37.49</v>
      </c>
      <c r="I8154">
        <v>50.99</v>
      </c>
      <c r="J8154">
        <v>-83</v>
      </c>
      <c r="K8154">
        <v>25</v>
      </c>
      <c r="L8154">
        <v>0.08</v>
      </c>
      <c r="M8154" s="2">
        <f t="shared" si="254"/>
        <v>135.1</v>
      </c>
    </row>
    <row r="8155" spans="1:13" x14ac:dyDescent="0.25">
      <c r="A8155" s="2">
        <f t="shared" si="253"/>
        <v>135.11666666666667</v>
      </c>
      <c r="B8155">
        <v>8107</v>
      </c>
      <c r="C8155" s="1">
        <v>45252</v>
      </c>
      <c r="D8155" s="30">
        <v>0.43100694444444443</v>
      </c>
      <c r="H8155">
        <v>37.479999999999997</v>
      </c>
      <c r="I8155">
        <v>50.98</v>
      </c>
      <c r="J8155">
        <v>-83</v>
      </c>
      <c r="K8155">
        <v>25</v>
      </c>
      <c r="L8155">
        <v>0.13</v>
      </c>
      <c r="M8155" s="2">
        <f t="shared" si="254"/>
        <v>135.11666666666667</v>
      </c>
    </row>
    <row r="8156" spans="1:13" x14ac:dyDescent="0.25">
      <c r="A8156" s="2">
        <f t="shared" si="253"/>
        <v>135.13333333333333</v>
      </c>
      <c r="B8156">
        <v>8108</v>
      </c>
      <c r="C8156" s="1">
        <v>45252</v>
      </c>
      <c r="D8156" s="30">
        <v>0.43101851851851852</v>
      </c>
      <c r="H8156">
        <v>37.47</v>
      </c>
      <c r="I8156">
        <v>50.96</v>
      </c>
      <c r="J8156">
        <v>-83</v>
      </c>
      <c r="K8156">
        <v>25</v>
      </c>
      <c r="L8156">
        <v>0.11</v>
      </c>
      <c r="M8156" s="2">
        <f t="shared" si="254"/>
        <v>135.13333333333333</v>
      </c>
    </row>
    <row r="8157" spans="1:13" x14ac:dyDescent="0.25">
      <c r="A8157" s="2">
        <f t="shared" si="253"/>
        <v>135.15</v>
      </c>
      <c r="B8157">
        <v>8109</v>
      </c>
      <c r="C8157" s="1">
        <v>45252</v>
      </c>
      <c r="D8157" s="30">
        <v>0.43103009259259256</v>
      </c>
      <c r="H8157">
        <v>37.46</v>
      </c>
      <c r="I8157">
        <v>50.95</v>
      </c>
      <c r="J8157">
        <v>-84</v>
      </c>
      <c r="K8157">
        <v>25</v>
      </c>
      <c r="L8157">
        <v>0.09</v>
      </c>
      <c r="M8157" s="2">
        <f t="shared" si="254"/>
        <v>135.15</v>
      </c>
    </row>
    <row r="8158" spans="1:13" x14ac:dyDescent="0.25">
      <c r="A8158" s="2">
        <f t="shared" si="253"/>
        <v>135.16666666666666</v>
      </c>
      <c r="B8158">
        <v>8110</v>
      </c>
      <c r="C8158" s="1">
        <v>45252</v>
      </c>
      <c r="D8158" s="30">
        <v>0.43104166666666671</v>
      </c>
      <c r="H8158">
        <v>37.450000000000003</v>
      </c>
      <c r="I8158">
        <v>50.94</v>
      </c>
      <c r="J8158">
        <v>-83</v>
      </c>
      <c r="K8158">
        <v>25</v>
      </c>
      <c r="L8158">
        <v>0.1</v>
      </c>
      <c r="M8158" s="2">
        <f t="shared" si="254"/>
        <v>135.16666666666666</v>
      </c>
    </row>
    <row r="8159" spans="1:13" x14ac:dyDescent="0.25">
      <c r="A8159" s="2">
        <f t="shared" si="253"/>
        <v>135.18333333333334</v>
      </c>
      <c r="B8159">
        <v>8111</v>
      </c>
      <c r="C8159" s="1">
        <v>45252</v>
      </c>
      <c r="D8159" s="30">
        <v>0.43105324074074075</v>
      </c>
      <c r="H8159">
        <v>37.44</v>
      </c>
      <c r="I8159">
        <v>50.92</v>
      </c>
      <c r="J8159">
        <v>-83</v>
      </c>
      <c r="K8159">
        <v>25</v>
      </c>
      <c r="L8159">
        <v>0.11</v>
      </c>
      <c r="M8159" s="2">
        <f t="shared" si="254"/>
        <v>135.18333333333334</v>
      </c>
    </row>
    <row r="8160" spans="1:13" x14ac:dyDescent="0.25">
      <c r="A8160" s="2">
        <f t="shared" si="253"/>
        <v>135.19999999999999</v>
      </c>
      <c r="B8160">
        <v>8112</v>
      </c>
      <c r="C8160" s="1">
        <v>45252</v>
      </c>
      <c r="D8160" s="30">
        <v>0.43106481481481485</v>
      </c>
      <c r="H8160">
        <v>37.42</v>
      </c>
      <c r="I8160">
        <v>50.89</v>
      </c>
      <c r="J8160">
        <v>-83</v>
      </c>
      <c r="K8160">
        <v>25</v>
      </c>
      <c r="L8160">
        <v>0.13</v>
      </c>
      <c r="M8160" s="2">
        <f t="shared" si="254"/>
        <v>135.19999999999999</v>
      </c>
    </row>
    <row r="8161" spans="1:13" x14ac:dyDescent="0.25">
      <c r="A8161" s="2">
        <f t="shared" si="253"/>
        <v>135.21666666666667</v>
      </c>
      <c r="B8161">
        <v>8113</v>
      </c>
      <c r="C8161" s="1">
        <v>45252</v>
      </c>
      <c r="D8161" s="30">
        <v>0.43108796296296298</v>
      </c>
      <c r="H8161">
        <v>37.409999999999997</v>
      </c>
      <c r="I8161">
        <v>50.88</v>
      </c>
      <c r="J8161">
        <v>-83</v>
      </c>
      <c r="K8161">
        <v>25</v>
      </c>
      <c r="L8161">
        <v>0.1</v>
      </c>
      <c r="M8161" s="2">
        <f t="shared" si="254"/>
        <v>135.21666666666667</v>
      </c>
    </row>
    <row r="8162" spans="1:13" x14ac:dyDescent="0.25">
      <c r="A8162" s="2">
        <f t="shared" si="253"/>
        <v>135.23333333333332</v>
      </c>
      <c r="B8162">
        <v>8114</v>
      </c>
      <c r="C8162" s="1">
        <v>45252</v>
      </c>
      <c r="D8162" s="30">
        <v>0.43109953703703702</v>
      </c>
      <c r="H8162">
        <v>37.4</v>
      </c>
      <c r="I8162">
        <v>50.86</v>
      </c>
      <c r="J8162">
        <v>-83</v>
      </c>
      <c r="K8162">
        <v>25</v>
      </c>
      <c r="L8162">
        <v>0.14000000000000001</v>
      </c>
      <c r="M8162" s="2">
        <f t="shared" si="254"/>
        <v>135.23333333333332</v>
      </c>
    </row>
    <row r="8163" spans="1:13" x14ac:dyDescent="0.25">
      <c r="A8163" s="2">
        <f t="shared" si="253"/>
        <v>135.25</v>
      </c>
      <c r="B8163">
        <v>8115</v>
      </c>
      <c r="C8163" s="1">
        <v>45252</v>
      </c>
      <c r="D8163" s="30">
        <v>0.43111111111111117</v>
      </c>
      <c r="H8163">
        <v>37.39</v>
      </c>
      <c r="I8163">
        <v>50.85</v>
      </c>
      <c r="J8163">
        <v>-84</v>
      </c>
      <c r="K8163">
        <v>25</v>
      </c>
      <c r="L8163">
        <v>0.13</v>
      </c>
      <c r="M8163" s="2">
        <f t="shared" si="254"/>
        <v>135.25</v>
      </c>
    </row>
    <row r="8164" spans="1:13" x14ac:dyDescent="0.25">
      <c r="A8164" s="2">
        <f t="shared" si="253"/>
        <v>135.26666666666668</v>
      </c>
      <c r="B8164">
        <v>8116</v>
      </c>
      <c r="C8164" s="1">
        <v>45252</v>
      </c>
      <c r="D8164" s="30">
        <v>0.43112268518518521</v>
      </c>
      <c r="H8164">
        <v>37.380000000000003</v>
      </c>
      <c r="I8164">
        <v>50.83</v>
      </c>
      <c r="J8164">
        <v>-83</v>
      </c>
      <c r="K8164">
        <v>25</v>
      </c>
      <c r="L8164">
        <v>0.13</v>
      </c>
      <c r="M8164" s="2">
        <f t="shared" si="254"/>
        <v>135.26666666666668</v>
      </c>
    </row>
    <row r="8165" spans="1:13" x14ac:dyDescent="0.25">
      <c r="A8165" s="2">
        <f t="shared" si="253"/>
        <v>135.28333333333333</v>
      </c>
      <c r="B8165">
        <v>8117</v>
      </c>
      <c r="C8165" s="1">
        <v>45252</v>
      </c>
      <c r="D8165" s="30">
        <v>0.43113425925925924</v>
      </c>
      <c r="H8165">
        <v>37.369999999999997</v>
      </c>
      <c r="I8165">
        <v>50.82</v>
      </c>
      <c r="J8165">
        <v>-83</v>
      </c>
      <c r="K8165">
        <v>25</v>
      </c>
      <c r="L8165">
        <v>0.14000000000000001</v>
      </c>
      <c r="M8165" s="2">
        <f t="shared" si="254"/>
        <v>135.28333333333333</v>
      </c>
    </row>
    <row r="8166" spans="1:13" x14ac:dyDescent="0.25">
      <c r="A8166" s="2">
        <f t="shared" si="253"/>
        <v>135.30000000000001</v>
      </c>
      <c r="B8166">
        <v>8118</v>
      </c>
      <c r="C8166" s="1">
        <v>45252</v>
      </c>
      <c r="D8166" s="30">
        <v>0.43114583333333334</v>
      </c>
      <c r="H8166">
        <v>37.36</v>
      </c>
      <c r="I8166">
        <v>50.81</v>
      </c>
      <c r="J8166">
        <v>-83</v>
      </c>
      <c r="K8166">
        <v>25</v>
      </c>
      <c r="L8166">
        <v>0.11</v>
      </c>
      <c r="M8166" s="2">
        <f t="shared" si="254"/>
        <v>135.30000000000001</v>
      </c>
    </row>
    <row r="8167" spans="1:13" x14ac:dyDescent="0.25">
      <c r="A8167" s="2">
        <f t="shared" si="253"/>
        <v>135.31666666666666</v>
      </c>
      <c r="B8167">
        <v>8119</v>
      </c>
      <c r="C8167" s="1">
        <v>45252</v>
      </c>
      <c r="D8167" s="30">
        <v>0.43115740740740738</v>
      </c>
      <c r="H8167">
        <v>37.35</v>
      </c>
      <c r="I8167">
        <v>50.79</v>
      </c>
      <c r="J8167">
        <v>-83</v>
      </c>
      <c r="K8167">
        <v>25</v>
      </c>
      <c r="L8167">
        <v>0.13</v>
      </c>
      <c r="M8167" s="2">
        <f t="shared" si="254"/>
        <v>135.31666666666666</v>
      </c>
    </row>
    <row r="8168" spans="1:13" x14ac:dyDescent="0.25">
      <c r="A8168" s="2">
        <f t="shared" si="253"/>
        <v>135.33333333333334</v>
      </c>
      <c r="B8168">
        <v>8120</v>
      </c>
      <c r="C8168" s="1">
        <v>45252</v>
      </c>
      <c r="D8168" s="30">
        <v>0.43116898148148147</v>
      </c>
      <c r="H8168">
        <v>37.340000000000003</v>
      </c>
      <c r="I8168">
        <v>50.78</v>
      </c>
      <c r="J8168">
        <v>-82</v>
      </c>
      <c r="K8168">
        <v>25</v>
      </c>
      <c r="L8168">
        <v>0.16</v>
      </c>
      <c r="M8168" s="2">
        <f t="shared" si="254"/>
        <v>135.33333333333334</v>
      </c>
    </row>
    <row r="8169" spans="1:13" x14ac:dyDescent="0.25">
      <c r="A8169" s="2">
        <f t="shared" si="253"/>
        <v>135.35</v>
      </c>
      <c r="B8169">
        <v>8121</v>
      </c>
      <c r="C8169" s="1">
        <v>45252</v>
      </c>
      <c r="D8169" s="30">
        <v>0.43118055555555551</v>
      </c>
      <c r="H8169">
        <v>37.33</v>
      </c>
      <c r="I8169">
        <v>50.76</v>
      </c>
      <c r="J8169">
        <v>-83</v>
      </c>
      <c r="K8169">
        <v>25</v>
      </c>
      <c r="L8169">
        <v>0.14000000000000001</v>
      </c>
      <c r="M8169" s="2">
        <f t="shared" si="254"/>
        <v>135.35</v>
      </c>
    </row>
    <row r="8170" spans="1:13" x14ac:dyDescent="0.25">
      <c r="A8170" s="2">
        <f t="shared" si="253"/>
        <v>135.36666666666667</v>
      </c>
      <c r="B8170">
        <v>8122</v>
      </c>
      <c r="C8170" s="1">
        <v>45252</v>
      </c>
      <c r="D8170" s="30">
        <v>0.43119212962962966</v>
      </c>
      <c r="H8170">
        <v>37.32</v>
      </c>
      <c r="I8170">
        <v>50.75</v>
      </c>
      <c r="J8170">
        <v>-82</v>
      </c>
      <c r="K8170">
        <v>25</v>
      </c>
      <c r="L8170">
        <v>0.11</v>
      </c>
      <c r="M8170" s="2">
        <f t="shared" si="254"/>
        <v>135.36666666666667</v>
      </c>
    </row>
    <row r="8171" spans="1:13" x14ac:dyDescent="0.25">
      <c r="A8171" s="2">
        <f t="shared" si="253"/>
        <v>135.38333333333333</v>
      </c>
      <c r="B8171">
        <v>8123</v>
      </c>
      <c r="C8171" s="1">
        <v>45252</v>
      </c>
      <c r="D8171" s="30">
        <v>0.4312037037037037</v>
      </c>
      <c r="H8171">
        <v>37.31</v>
      </c>
      <c r="I8171">
        <v>50.73</v>
      </c>
      <c r="J8171">
        <v>-83</v>
      </c>
      <c r="K8171">
        <v>25</v>
      </c>
      <c r="L8171">
        <v>0.11</v>
      </c>
      <c r="M8171" s="2">
        <f t="shared" si="254"/>
        <v>135.38333333333333</v>
      </c>
    </row>
    <row r="8172" spans="1:13" x14ac:dyDescent="0.25">
      <c r="A8172" s="2">
        <f t="shared" si="253"/>
        <v>135.4</v>
      </c>
      <c r="B8172">
        <v>8124</v>
      </c>
      <c r="C8172" s="1">
        <v>45252</v>
      </c>
      <c r="D8172" s="30">
        <v>0.4312037037037037</v>
      </c>
      <c r="H8172">
        <v>37.31</v>
      </c>
      <c r="I8172">
        <v>50.73</v>
      </c>
      <c r="J8172">
        <v>-83</v>
      </c>
      <c r="K8172">
        <v>25</v>
      </c>
      <c r="L8172">
        <v>0.14000000000000001</v>
      </c>
      <c r="M8172" s="2">
        <f t="shared" si="254"/>
        <v>135.4</v>
      </c>
    </row>
    <row r="8173" spans="1:13" x14ac:dyDescent="0.25">
      <c r="A8173" s="2">
        <f t="shared" si="253"/>
        <v>135.41666666666666</v>
      </c>
      <c r="B8173">
        <v>8125</v>
      </c>
      <c r="C8173" s="1">
        <v>45252</v>
      </c>
      <c r="D8173" s="30">
        <v>0.43122685185185183</v>
      </c>
      <c r="H8173">
        <v>37.29</v>
      </c>
      <c r="I8173">
        <v>50.71</v>
      </c>
      <c r="J8173">
        <v>-83</v>
      </c>
      <c r="K8173">
        <v>25</v>
      </c>
      <c r="L8173">
        <v>0.12</v>
      </c>
      <c r="M8173" s="2">
        <f t="shared" si="254"/>
        <v>135.41666666666666</v>
      </c>
    </row>
    <row r="8174" spans="1:13" x14ac:dyDescent="0.25">
      <c r="A8174" s="2">
        <f t="shared" si="253"/>
        <v>135.43333333333334</v>
      </c>
      <c r="B8174">
        <v>8126</v>
      </c>
      <c r="C8174" s="1">
        <v>45252</v>
      </c>
      <c r="D8174" s="30">
        <v>0.43123842592592593</v>
      </c>
      <c r="H8174">
        <v>37.28</v>
      </c>
      <c r="I8174">
        <v>50.69</v>
      </c>
      <c r="J8174">
        <v>-82</v>
      </c>
      <c r="K8174">
        <v>25</v>
      </c>
      <c r="L8174">
        <v>0.14000000000000001</v>
      </c>
      <c r="M8174" s="2">
        <f t="shared" si="254"/>
        <v>135.43333333333334</v>
      </c>
    </row>
    <row r="8175" spans="1:13" x14ac:dyDescent="0.25">
      <c r="A8175" s="2">
        <f t="shared" si="253"/>
        <v>135.44999999999999</v>
      </c>
      <c r="B8175">
        <v>8127</v>
      </c>
      <c r="C8175" s="1">
        <v>45252</v>
      </c>
      <c r="D8175" s="30">
        <v>0.43124999999999997</v>
      </c>
      <c r="H8175">
        <v>37.270000000000003</v>
      </c>
      <c r="I8175">
        <v>50.68</v>
      </c>
      <c r="J8175">
        <v>-83</v>
      </c>
      <c r="K8175">
        <v>25</v>
      </c>
      <c r="L8175">
        <v>0.12</v>
      </c>
      <c r="M8175" s="2">
        <f t="shared" si="254"/>
        <v>135.44999999999999</v>
      </c>
    </row>
    <row r="8176" spans="1:13" x14ac:dyDescent="0.25">
      <c r="A8176" s="2">
        <f t="shared" ref="A8176:A8239" si="255">B8176/60</f>
        <v>135.46666666666667</v>
      </c>
      <c r="B8176">
        <v>8128</v>
      </c>
      <c r="C8176" s="1">
        <v>45252</v>
      </c>
      <c r="D8176" s="30">
        <v>0.43124999999999997</v>
      </c>
      <c r="H8176">
        <v>37.270000000000003</v>
      </c>
      <c r="I8176">
        <v>50.68</v>
      </c>
      <c r="J8176">
        <v>-83</v>
      </c>
      <c r="K8176">
        <v>25</v>
      </c>
      <c r="L8176">
        <v>0.12</v>
      </c>
      <c r="M8176" s="2">
        <f t="shared" si="254"/>
        <v>135.46666666666667</v>
      </c>
    </row>
    <row r="8177" spans="1:13" x14ac:dyDescent="0.25">
      <c r="A8177" s="2">
        <f t="shared" si="255"/>
        <v>135.48333333333332</v>
      </c>
      <c r="B8177">
        <v>8129</v>
      </c>
      <c r="C8177" s="1">
        <v>45252</v>
      </c>
      <c r="D8177" s="30">
        <v>0.43126157407407412</v>
      </c>
      <c r="H8177">
        <v>37.26</v>
      </c>
      <c r="I8177">
        <v>50.66</v>
      </c>
      <c r="J8177">
        <v>-82</v>
      </c>
      <c r="K8177">
        <v>25</v>
      </c>
      <c r="L8177">
        <v>0.14000000000000001</v>
      </c>
      <c r="M8177" s="2">
        <f t="shared" ref="M8177:M8240" si="256">A8177</f>
        <v>135.48333333333332</v>
      </c>
    </row>
    <row r="8178" spans="1:13" x14ac:dyDescent="0.25">
      <c r="A8178" s="2">
        <f t="shared" si="255"/>
        <v>135.5</v>
      </c>
      <c r="B8178">
        <v>8130</v>
      </c>
      <c r="C8178" s="1">
        <v>45252</v>
      </c>
      <c r="D8178" s="30">
        <v>0.43127314814814816</v>
      </c>
      <c r="H8178">
        <v>37.25</v>
      </c>
      <c r="I8178">
        <v>50.65</v>
      </c>
      <c r="J8178">
        <v>-83</v>
      </c>
      <c r="K8178">
        <v>25</v>
      </c>
      <c r="L8178">
        <v>0.13</v>
      </c>
      <c r="M8178" s="2">
        <f t="shared" si="256"/>
        <v>135.5</v>
      </c>
    </row>
    <row r="8179" spans="1:13" x14ac:dyDescent="0.25">
      <c r="A8179" s="2">
        <f t="shared" si="255"/>
        <v>135.51666666666668</v>
      </c>
      <c r="B8179">
        <v>8131</v>
      </c>
      <c r="C8179" s="1">
        <v>45252</v>
      </c>
      <c r="D8179" s="30">
        <v>0.43128472222222225</v>
      </c>
      <c r="H8179">
        <v>37.24</v>
      </c>
      <c r="I8179">
        <v>50.63</v>
      </c>
      <c r="J8179">
        <v>-82</v>
      </c>
      <c r="K8179">
        <v>25</v>
      </c>
      <c r="L8179">
        <v>0.14000000000000001</v>
      </c>
      <c r="M8179" s="2">
        <f t="shared" si="256"/>
        <v>135.51666666666668</v>
      </c>
    </row>
    <row r="8180" spans="1:13" x14ac:dyDescent="0.25">
      <c r="A8180" s="2">
        <f t="shared" si="255"/>
        <v>135.53333333333333</v>
      </c>
      <c r="B8180">
        <v>8132</v>
      </c>
      <c r="C8180" s="1">
        <v>45252</v>
      </c>
      <c r="D8180" s="30">
        <v>0.43129629629629629</v>
      </c>
      <c r="H8180">
        <v>37.229999999999997</v>
      </c>
      <c r="I8180">
        <v>50.62</v>
      </c>
      <c r="J8180">
        <v>-83</v>
      </c>
      <c r="K8180">
        <v>25</v>
      </c>
      <c r="L8180">
        <v>0.11</v>
      </c>
      <c r="M8180" s="2">
        <f t="shared" si="256"/>
        <v>135.53333333333333</v>
      </c>
    </row>
    <row r="8181" spans="1:13" x14ac:dyDescent="0.25">
      <c r="A8181" s="2">
        <f t="shared" si="255"/>
        <v>135.55000000000001</v>
      </c>
      <c r="B8181">
        <v>8133</v>
      </c>
      <c r="C8181" s="1">
        <v>45252</v>
      </c>
      <c r="D8181" s="30">
        <v>0.43130787037037038</v>
      </c>
      <c r="H8181">
        <v>37.22</v>
      </c>
      <c r="I8181">
        <v>50.61</v>
      </c>
      <c r="J8181">
        <v>-82</v>
      </c>
      <c r="K8181">
        <v>25</v>
      </c>
      <c r="L8181">
        <v>0.14000000000000001</v>
      </c>
      <c r="M8181" s="2">
        <f t="shared" si="256"/>
        <v>135.55000000000001</v>
      </c>
    </row>
    <row r="8182" spans="1:13" x14ac:dyDescent="0.25">
      <c r="A8182" s="2">
        <f t="shared" si="255"/>
        <v>135.56666666666666</v>
      </c>
      <c r="B8182">
        <v>8134</v>
      </c>
      <c r="C8182" s="1">
        <v>45252</v>
      </c>
      <c r="D8182" s="30">
        <v>0.43131944444444442</v>
      </c>
      <c r="H8182">
        <v>37.21</v>
      </c>
      <c r="I8182">
        <v>50.58</v>
      </c>
      <c r="J8182">
        <v>-83</v>
      </c>
      <c r="K8182">
        <v>25</v>
      </c>
      <c r="L8182">
        <v>0.14000000000000001</v>
      </c>
      <c r="M8182" s="2">
        <f t="shared" si="256"/>
        <v>135.56666666666666</v>
      </c>
    </row>
    <row r="8183" spans="1:13" x14ac:dyDescent="0.25">
      <c r="A8183" s="2">
        <f t="shared" si="255"/>
        <v>135.58333333333334</v>
      </c>
      <c r="B8183">
        <v>8135</v>
      </c>
      <c r="C8183" s="1">
        <v>45252</v>
      </c>
      <c r="D8183" s="30">
        <v>0.43134259259259261</v>
      </c>
      <c r="H8183">
        <v>37.19</v>
      </c>
      <c r="I8183">
        <v>50.56</v>
      </c>
      <c r="J8183">
        <v>-83</v>
      </c>
      <c r="K8183">
        <v>25</v>
      </c>
      <c r="L8183">
        <v>0.14000000000000001</v>
      </c>
      <c r="M8183" s="2">
        <f t="shared" si="256"/>
        <v>135.58333333333334</v>
      </c>
    </row>
    <row r="8184" spans="1:13" x14ac:dyDescent="0.25">
      <c r="A8184" s="2">
        <f t="shared" si="255"/>
        <v>135.6</v>
      </c>
      <c r="B8184">
        <v>8136</v>
      </c>
      <c r="C8184" s="1">
        <v>45252</v>
      </c>
      <c r="D8184" s="30">
        <v>0.43135416666666665</v>
      </c>
      <c r="H8184">
        <v>37.18</v>
      </c>
      <c r="I8184">
        <v>50.55</v>
      </c>
      <c r="J8184">
        <v>-82</v>
      </c>
      <c r="K8184">
        <v>25</v>
      </c>
      <c r="L8184">
        <v>0.15</v>
      </c>
      <c r="M8184" s="2">
        <f t="shared" si="256"/>
        <v>135.6</v>
      </c>
    </row>
    <row r="8185" spans="1:13" x14ac:dyDescent="0.25">
      <c r="A8185" s="2">
        <f t="shared" si="255"/>
        <v>135.61666666666667</v>
      </c>
      <c r="B8185">
        <v>8137</v>
      </c>
      <c r="C8185" s="1">
        <v>45252</v>
      </c>
      <c r="D8185" s="30">
        <v>0.43136574074074074</v>
      </c>
      <c r="H8185">
        <v>37.17</v>
      </c>
      <c r="I8185">
        <v>50.53</v>
      </c>
      <c r="J8185">
        <v>-83</v>
      </c>
      <c r="K8185">
        <v>25</v>
      </c>
      <c r="L8185">
        <v>0.16</v>
      </c>
      <c r="M8185" s="2">
        <f t="shared" si="256"/>
        <v>135.61666666666667</v>
      </c>
    </row>
    <row r="8186" spans="1:13" x14ac:dyDescent="0.25">
      <c r="A8186" s="2">
        <f t="shared" si="255"/>
        <v>135.63333333333333</v>
      </c>
      <c r="B8186">
        <v>8138</v>
      </c>
      <c r="C8186" s="1">
        <v>45252</v>
      </c>
      <c r="D8186" s="30">
        <v>0.43137731481481478</v>
      </c>
      <c r="H8186">
        <v>37.159999999999997</v>
      </c>
      <c r="I8186">
        <v>50.52</v>
      </c>
      <c r="J8186">
        <v>-82</v>
      </c>
      <c r="K8186">
        <v>25</v>
      </c>
      <c r="L8186">
        <v>0.16</v>
      </c>
      <c r="M8186" s="2">
        <f t="shared" si="256"/>
        <v>135.63333333333333</v>
      </c>
    </row>
    <row r="8187" spans="1:13" x14ac:dyDescent="0.25">
      <c r="A8187" s="2">
        <f t="shared" si="255"/>
        <v>135.65</v>
      </c>
      <c r="B8187">
        <v>8139</v>
      </c>
      <c r="C8187" s="1">
        <v>45252</v>
      </c>
      <c r="D8187" s="30">
        <v>0.43138888888888888</v>
      </c>
      <c r="H8187">
        <v>37.15</v>
      </c>
      <c r="I8187">
        <v>50.51</v>
      </c>
      <c r="J8187">
        <v>-83</v>
      </c>
      <c r="K8187">
        <v>25</v>
      </c>
      <c r="L8187">
        <v>0.15</v>
      </c>
      <c r="M8187" s="2">
        <f t="shared" si="256"/>
        <v>135.65</v>
      </c>
    </row>
    <row r="8188" spans="1:13" x14ac:dyDescent="0.25">
      <c r="A8188" s="2">
        <f t="shared" si="255"/>
        <v>135.66666666666666</v>
      </c>
      <c r="B8188">
        <v>8140</v>
      </c>
      <c r="C8188" s="1">
        <v>45252</v>
      </c>
      <c r="D8188" s="30">
        <v>0.43140046296296292</v>
      </c>
      <c r="H8188">
        <v>37.14</v>
      </c>
      <c r="I8188">
        <v>50.49</v>
      </c>
      <c r="J8188">
        <v>-82</v>
      </c>
      <c r="K8188">
        <v>25</v>
      </c>
      <c r="L8188">
        <v>0.16</v>
      </c>
      <c r="M8188" s="2">
        <f t="shared" si="256"/>
        <v>135.66666666666666</v>
      </c>
    </row>
    <row r="8189" spans="1:13" x14ac:dyDescent="0.25">
      <c r="A8189" s="2">
        <f t="shared" si="255"/>
        <v>135.68333333333334</v>
      </c>
      <c r="B8189">
        <v>8141</v>
      </c>
      <c r="C8189" s="1">
        <v>45252</v>
      </c>
      <c r="D8189" s="30">
        <v>0.43141203703703707</v>
      </c>
      <c r="H8189">
        <v>37.130000000000003</v>
      </c>
      <c r="I8189">
        <v>50.48</v>
      </c>
      <c r="J8189">
        <v>-83</v>
      </c>
      <c r="K8189">
        <v>25</v>
      </c>
      <c r="L8189">
        <v>0.15</v>
      </c>
      <c r="M8189" s="2">
        <f t="shared" si="256"/>
        <v>135.68333333333334</v>
      </c>
    </row>
    <row r="8190" spans="1:13" x14ac:dyDescent="0.25">
      <c r="A8190" s="2">
        <f t="shared" si="255"/>
        <v>135.69999999999999</v>
      </c>
      <c r="B8190">
        <v>8142</v>
      </c>
      <c r="C8190" s="1">
        <v>45252</v>
      </c>
      <c r="D8190" s="30">
        <v>0.4314236111111111</v>
      </c>
      <c r="H8190">
        <v>37.119999999999997</v>
      </c>
      <c r="I8190">
        <v>50.46</v>
      </c>
      <c r="J8190">
        <v>-82</v>
      </c>
      <c r="K8190">
        <v>25</v>
      </c>
      <c r="L8190">
        <v>0.16</v>
      </c>
      <c r="M8190" s="2">
        <f t="shared" si="256"/>
        <v>135.69999999999999</v>
      </c>
    </row>
    <row r="8191" spans="1:13" x14ac:dyDescent="0.25">
      <c r="A8191" s="2">
        <f t="shared" si="255"/>
        <v>135.71666666666667</v>
      </c>
      <c r="B8191">
        <v>8143</v>
      </c>
      <c r="C8191" s="1">
        <v>45252</v>
      </c>
      <c r="D8191" s="30">
        <v>0.4314351851851852</v>
      </c>
      <c r="H8191">
        <v>37.11</v>
      </c>
      <c r="I8191">
        <v>50.45</v>
      </c>
      <c r="J8191">
        <v>-82</v>
      </c>
      <c r="K8191">
        <v>25</v>
      </c>
      <c r="L8191">
        <v>0.15</v>
      </c>
      <c r="M8191" s="2">
        <f t="shared" si="256"/>
        <v>135.71666666666667</v>
      </c>
    </row>
    <row r="8192" spans="1:13" x14ac:dyDescent="0.25">
      <c r="A8192" s="2">
        <f t="shared" si="255"/>
        <v>135.73333333333332</v>
      </c>
      <c r="B8192">
        <v>8144</v>
      </c>
      <c r="C8192" s="1">
        <v>45252</v>
      </c>
      <c r="D8192" s="30">
        <v>0.43144675925925924</v>
      </c>
      <c r="H8192">
        <v>37.1</v>
      </c>
      <c r="I8192">
        <v>50.43</v>
      </c>
      <c r="J8192">
        <v>-83</v>
      </c>
      <c r="K8192">
        <v>25</v>
      </c>
      <c r="L8192">
        <v>0.13</v>
      </c>
      <c r="M8192" s="2">
        <f t="shared" si="256"/>
        <v>135.73333333333332</v>
      </c>
    </row>
    <row r="8193" spans="1:13" x14ac:dyDescent="0.25">
      <c r="A8193" s="2">
        <f t="shared" si="255"/>
        <v>135.75</v>
      </c>
      <c r="B8193">
        <v>8145</v>
      </c>
      <c r="C8193" s="1">
        <v>45252</v>
      </c>
      <c r="D8193" s="30">
        <v>0.43145833333333333</v>
      </c>
      <c r="H8193">
        <v>37.090000000000003</v>
      </c>
      <c r="I8193">
        <v>50.42</v>
      </c>
      <c r="J8193">
        <v>-82</v>
      </c>
      <c r="K8193">
        <v>25</v>
      </c>
      <c r="L8193">
        <v>0.16</v>
      </c>
      <c r="M8193" s="2">
        <f t="shared" si="256"/>
        <v>135.75</v>
      </c>
    </row>
    <row r="8194" spans="1:13" x14ac:dyDescent="0.25">
      <c r="A8194" s="2">
        <f t="shared" si="255"/>
        <v>135.76666666666668</v>
      </c>
      <c r="B8194">
        <v>8146</v>
      </c>
      <c r="C8194" s="1">
        <v>45252</v>
      </c>
      <c r="D8194" s="30">
        <v>0.43146990740740737</v>
      </c>
      <c r="H8194">
        <v>37.08</v>
      </c>
      <c r="I8194">
        <v>50.41</v>
      </c>
      <c r="J8194">
        <v>-82</v>
      </c>
      <c r="K8194">
        <v>25</v>
      </c>
      <c r="L8194">
        <v>7.0000000000000007E-2</v>
      </c>
      <c r="M8194" s="2">
        <f t="shared" si="256"/>
        <v>135.76666666666668</v>
      </c>
    </row>
    <row r="8195" spans="1:13" x14ac:dyDescent="0.25">
      <c r="A8195" s="2">
        <f t="shared" si="255"/>
        <v>135.78333333333333</v>
      </c>
      <c r="B8195">
        <v>8147</v>
      </c>
      <c r="C8195" s="1">
        <v>45252</v>
      </c>
      <c r="D8195" s="30">
        <v>0.43148148148148152</v>
      </c>
      <c r="H8195">
        <v>37.07</v>
      </c>
      <c r="I8195">
        <v>50.39</v>
      </c>
      <c r="J8195">
        <v>-83</v>
      </c>
      <c r="K8195">
        <v>25</v>
      </c>
      <c r="L8195">
        <v>0.11</v>
      </c>
      <c r="M8195" s="2">
        <f t="shared" si="256"/>
        <v>135.78333333333333</v>
      </c>
    </row>
    <row r="8196" spans="1:13" x14ac:dyDescent="0.25">
      <c r="A8196" s="2">
        <f t="shared" si="255"/>
        <v>135.80000000000001</v>
      </c>
      <c r="B8196">
        <v>8148</v>
      </c>
      <c r="C8196" s="1">
        <v>45252</v>
      </c>
      <c r="D8196" s="30">
        <v>0.43149305555555556</v>
      </c>
      <c r="H8196">
        <v>37.06</v>
      </c>
      <c r="I8196">
        <v>50.38</v>
      </c>
      <c r="J8196">
        <v>-82</v>
      </c>
      <c r="K8196">
        <v>25</v>
      </c>
      <c r="L8196">
        <v>0.09</v>
      </c>
      <c r="M8196" s="2">
        <f t="shared" si="256"/>
        <v>135.80000000000001</v>
      </c>
    </row>
    <row r="8197" spans="1:13" x14ac:dyDescent="0.25">
      <c r="A8197" s="2">
        <f t="shared" si="255"/>
        <v>135.81666666666666</v>
      </c>
      <c r="B8197">
        <v>8149</v>
      </c>
      <c r="C8197" s="1">
        <v>45252</v>
      </c>
      <c r="D8197" s="30">
        <v>0.43150462962962965</v>
      </c>
      <c r="H8197">
        <v>37.049999999999997</v>
      </c>
      <c r="I8197">
        <v>50.36</v>
      </c>
      <c r="J8197">
        <v>-82</v>
      </c>
      <c r="K8197">
        <v>25</v>
      </c>
      <c r="L8197">
        <v>0.1</v>
      </c>
      <c r="M8197" s="2">
        <f t="shared" si="256"/>
        <v>135.81666666666666</v>
      </c>
    </row>
    <row r="8198" spans="1:13" x14ac:dyDescent="0.25">
      <c r="A8198" s="2">
        <f t="shared" si="255"/>
        <v>135.83333333333334</v>
      </c>
      <c r="B8198">
        <v>8150</v>
      </c>
      <c r="C8198" s="1">
        <v>45252</v>
      </c>
      <c r="D8198" s="30">
        <v>0.43150462962962965</v>
      </c>
      <c r="H8198">
        <v>37.049999999999997</v>
      </c>
      <c r="I8198">
        <v>50.36</v>
      </c>
      <c r="J8198">
        <v>-82</v>
      </c>
      <c r="K8198">
        <v>25</v>
      </c>
      <c r="L8198">
        <v>0.11</v>
      </c>
      <c r="M8198" s="2">
        <f t="shared" si="256"/>
        <v>135.83333333333334</v>
      </c>
    </row>
    <row r="8199" spans="1:13" x14ac:dyDescent="0.25">
      <c r="A8199" s="2">
        <f t="shared" si="255"/>
        <v>135.85</v>
      </c>
      <c r="B8199">
        <v>8151</v>
      </c>
      <c r="C8199" s="1">
        <v>45252</v>
      </c>
      <c r="D8199" s="30">
        <v>0.43152777777777779</v>
      </c>
      <c r="H8199">
        <v>37.03</v>
      </c>
      <c r="I8199">
        <v>50.34</v>
      </c>
      <c r="J8199">
        <v>-82</v>
      </c>
      <c r="K8199">
        <v>25</v>
      </c>
      <c r="L8199">
        <v>0.11</v>
      </c>
      <c r="M8199" s="2">
        <f t="shared" si="256"/>
        <v>135.85</v>
      </c>
    </row>
    <row r="8200" spans="1:13" x14ac:dyDescent="0.25">
      <c r="A8200" s="2">
        <f t="shared" si="255"/>
        <v>135.86666666666667</v>
      </c>
      <c r="B8200">
        <v>8152</v>
      </c>
      <c r="C8200" s="1">
        <v>45252</v>
      </c>
      <c r="D8200" s="30">
        <v>0.43153935185185183</v>
      </c>
      <c r="H8200">
        <v>37.020000000000003</v>
      </c>
      <c r="I8200">
        <v>50.32</v>
      </c>
      <c r="J8200">
        <v>-82</v>
      </c>
      <c r="K8200">
        <v>25</v>
      </c>
      <c r="L8200">
        <v>0.1</v>
      </c>
      <c r="M8200" s="2">
        <f t="shared" si="256"/>
        <v>135.86666666666667</v>
      </c>
    </row>
    <row r="8201" spans="1:13" x14ac:dyDescent="0.25">
      <c r="A8201" s="2">
        <f t="shared" si="255"/>
        <v>135.88333333333333</v>
      </c>
      <c r="B8201">
        <v>8153</v>
      </c>
      <c r="C8201" s="1">
        <v>45252</v>
      </c>
      <c r="D8201" s="30">
        <v>0.43153935185185183</v>
      </c>
      <c r="H8201">
        <v>37.020000000000003</v>
      </c>
      <c r="I8201">
        <v>50.32</v>
      </c>
      <c r="J8201">
        <v>-82</v>
      </c>
      <c r="K8201">
        <v>25</v>
      </c>
      <c r="L8201">
        <v>0.1</v>
      </c>
      <c r="M8201" s="2">
        <f t="shared" si="256"/>
        <v>135.88333333333333</v>
      </c>
    </row>
    <row r="8202" spans="1:13" x14ac:dyDescent="0.25">
      <c r="A8202" s="2">
        <f t="shared" si="255"/>
        <v>135.9</v>
      </c>
      <c r="B8202">
        <v>8154</v>
      </c>
      <c r="C8202" s="1">
        <v>45252</v>
      </c>
      <c r="D8202" s="30">
        <v>0.43155092592592598</v>
      </c>
      <c r="H8202">
        <v>37.01</v>
      </c>
      <c r="I8202">
        <v>50.31</v>
      </c>
      <c r="J8202">
        <v>-82</v>
      </c>
      <c r="K8202">
        <v>25</v>
      </c>
      <c r="L8202">
        <v>0.1</v>
      </c>
      <c r="M8202" s="2">
        <f t="shared" si="256"/>
        <v>135.9</v>
      </c>
    </row>
    <row r="8203" spans="1:13" x14ac:dyDescent="0.25">
      <c r="A8203" s="2">
        <f t="shared" si="255"/>
        <v>135.91666666666666</v>
      </c>
      <c r="B8203">
        <v>8155</v>
      </c>
      <c r="C8203" s="1">
        <v>45252</v>
      </c>
      <c r="D8203" s="30">
        <v>0.43156250000000002</v>
      </c>
      <c r="H8203">
        <v>37</v>
      </c>
      <c r="I8203">
        <v>50.29</v>
      </c>
      <c r="J8203">
        <v>-83</v>
      </c>
      <c r="K8203">
        <v>25</v>
      </c>
      <c r="L8203">
        <v>0.15</v>
      </c>
      <c r="M8203" s="2">
        <f t="shared" si="256"/>
        <v>135.91666666666666</v>
      </c>
    </row>
    <row r="8204" spans="1:13" x14ac:dyDescent="0.25">
      <c r="A8204" s="2">
        <f t="shared" si="255"/>
        <v>135.93333333333334</v>
      </c>
      <c r="B8204">
        <v>8156</v>
      </c>
      <c r="C8204" s="1">
        <v>45252</v>
      </c>
      <c r="D8204" s="30">
        <v>0.43157407407407405</v>
      </c>
      <c r="H8204">
        <v>36.99</v>
      </c>
      <c r="I8204">
        <v>50.28</v>
      </c>
      <c r="J8204">
        <v>-82</v>
      </c>
      <c r="K8204">
        <v>25</v>
      </c>
      <c r="L8204">
        <v>0.11</v>
      </c>
      <c r="M8204" s="2">
        <f t="shared" si="256"/>
        <v>135.93333333333334</v>
      </c>
    </row>
    <row r="8205" spans="1:13" x14ac:dyDescent="0.25">
      <c r="A8205" s="2">
        <f t="shared" si="255"/>
        <v>135.94999999999999</v>
      </c>
      <c r="B8205">
        <v>8157</v>
      </c>
      <c r="C8205" s="1">
        <v>45252</v>
      </c>
      <c r="D8205" s="30">
        <v>0.43158564814814815</v>
      </c>
      <c r="H8205">
        <v>36.979999999999997</v>
      </c>
      <c r="I8205">
        <v>50.26</v>
      </c>
      <c r="J8205">
        <v>-82</v>
      </c>
      <c r="K8205">
        <v>25</v>
      </c>
      <c r="L8205">
        <v>0.09</v>
      </c>
      <c r="M8205" s="2">
        <f t="shared" si="256"/>
        <v>135.94999999999999</v>
      </c>
    </row>
    <row r="8206" spans="1:13" x14ac:dyDescent="0.25">
      <c r="A8206" s="2">
        <f t="shared" si="255"/>
        <v>135.96666666666667</v>
      </c>
      <c r="B8206">
        <v>8158</v>
      </c>
      <c r="C8206" s="1">
        <v>45252</v>
      </c>
      <c r="D8206" s="30">
        <v>0.43159722222222219</v>
      </c>
      <c r="H8206">
        <v>36.97</v>
      </c>
      <c r="I8206">
        <v>50.24</v>
      </c>
      <c r="J8206">
        <v>-82</v>
      </c>
      <c r="K8206">
        <v>25</v>
      </c>
      <c r="L8206">
        <v>0.15</v>
      </c>
      <c r="M8206" s="2">
        <f t="shared" si="256"/>
        <v>135.96666666666667</v>
      </c>
    </row>
    <row r="8207" spans="1:13" x14ac:dyDescent="0.25">
      <c r="A8207" s="2">
        <f t="shared" si="255"/>
        <v>135.98333333333332</v>
      </c>
      <c r="B8207">
        <v>8159</v>
      </c>
      <c r="C8207" s="1">
        <v>45252</v>
      </c>
      <c r="D8207" s="30">
        <v>0.43162037037037032</v>
      </c>
      <c r="H8207">
        <v>36.950000000000003</v>
      </c>
      <c r="I8207">
        <v>50.22</v>
      </c>
      <c r="J8207">
        <v>-82</v>
      </c>
      <c r="K8207">
        <v>25</v>
      </c>
      <c r="L8207">
        <v>0.13</v>
      </c>
      <c r="M8207" s="2">
        <f t="shared" si="256"/>
        <v>135.98333333333332</v>
      </c>
    </row>
    <row r="8208" spans="1:13" x14ac:dyDescent="0.25">
      <c r="A8208" s="2">
        <f t="shared" si="255"/>
        <v>136</v>
      </c>
      <c r="B8208">
        <v>8160</v>
      </c>
      <c r="C8208" s="1">
        <v>45252</v>
      </c>
      <c r="D8208" s="30">
        <v>0.43163194444444447</v>
      </c>
      <c r="H8208">
        <v>36.950000000000003</v>
      </c>
      <c r="I8208">
        <v>50.21</v>
      </c>
      <c r="J8208">
        <v>-82</v>
      </c>
      <c r="K8208">
        <v>25</v>
      </c>
      <c r="L8208">
        <v>0.1</v>
      </c>
      <c r="M8208" s="2">
        <f t="shared" si="256"/>
        <v>136</v>
      </c>
    </row>
    <row r="8209" spans="1:13" x14ac:dyDescent="0.25">
      <c r="A8209" s="2">
        <f t="shared" si="255"/>
        <v>136.01666666666668</v>
      </c>
      <c r="B8209">
        <v>8161</v>
      </c>
      <c r="C8209" s="1">
        <v>45252</v>
      </c>
      <c r="D8209" s="30">
        <v>0.43164351851851851</v>
      </c>
      <c r="H8209">
        <v>36.93</v>
      </c>
      <c r="I8209">
        <v>50.19</v>
      </c>
      <c r="J8209">
        <v>-82</v>
      </c>
      <c r="K8209">
        <v>25</v>
      </c>
      <c r="L8209">
        <v>0.1</v>
      </c>
      <c r="M8209" s="2">
        <f t="shared" si="256"/>
        <v>136.01666666666668</v>
      </c>
    </row>
    <row r="8210" spans="1:13" x14ac:dyDescent="0.25">
      <c r="A8210" s="2">
        <f t="shared" si="255"/>
        <v>136.03333333333333</v>
      </c>
      <c r="B8210">
        <v>8162</v>
      </c>
      <c r="C8210" s="1">
        <v>45252</v>
      </c>
      <c r="D8210" s="30">
        <v>0.4316550925925926</v>
      </c>
      <c r="H8210">
        <v>36.92</v>
      </c>
      <c r="I8210">
        <v>50.18</v>
      </c>
      <c r="J8210">
        <v>-83</v>
      </c>
      <c r="K8210">
        <v>25</v>
      </c>
      <c r="L8210">
        <v>0.13</v>
      </c>
      <c r="M8210" s="2">
        <f t="shared" si="256"/>
        <v>136.03333333333333</v>
      </c>
    </row>
    <row r="8211" spans="1:13" x14ac:dyDescent="0.25">
      <c r="A8211" s="2">
        <f t="shared" si="255"/>
        <v>136.05000000000001</v>
      </c>
      <c r="B8211">
        <v>8163</v>
      </c>
      <c r="C8211" s="1">
        <v>45252</v>
      </c>
      <c r="D8211" s="30">
        <v>0.43166666666666664</v>
      </c>
      <c r="H8211">
        <v>36.909999999999997</v>
      </c>
      <c r="I8211">
        <v>50.17</v>
      </c>
      <c r="J8211">
        <v>-82</v>
      </c>
      <c r="K8211">
        <v>25</v>
      </c>
      <c r="L8211">
        <v>0.12</v>
      </c>
      <c r="M8211" s="2">
        <f t="shared" si="256"/>
        <v>136.05000000000001</v>
      </c>
    </row>
    <row r="8212" spans="1:13" x14ac:dyDescent="0.25">
      <c r="A8212" s="2">
        <f t="shared" si="255"/>
        <v>136.06666666666666</v>
      </c>
      <c r="B8212">
        <v>8164</v>
      </c>
      <c r="C8212" s="1">
        <v>45252</v>
      </c>
      <c r="D8212" s="30">
        <v>0.43167824074074074</v>
      </c>
      <c r="H8212">
        <v>36.9</v>
      </c>
      <c r="I8212">
        <v>50.15</v>
      </c>
      <c r="J8212">
        <v>-82</v>
      </c>
      <c r="K8212">
        <v>25</v>
      </c>
      <c r="L8212">
        <v>0.09</v>
      </c>
      <c r="M8212" s="2">
        <f t="shared" si="256"/>
        <v>136.06666666666666</v>
      </c>
    </row>
    <row r="8213" spans="1:13" x14ac:dyDescent="0.25">
      <c r="A8213" s="2">
        <f t="shared" si="255"/>
        <v>136.08333333333334</v>
      </c>
      <c r="B8213">
        <v>8165</v>
      </c>
      <c r="C8213" s="1">
        <v>45252</v>
      </c>
      <c r="D8213" s="30">
        <v>0.43168981481481478</v>
      </c>
      <c r="H8213">
        <v>36.89</v>
      </c>
      <c r="I8213">
        <v>50.14</v>
      </c>
      <c r="J8213">
        <v>-82</v>
      </c>
      <c r="K8213">
        <v>25</v>
      </c>
      <c r="L8213">
        <v>0.15</v>
      </c>
      <c r="M8213" s="2">
        <f t="shared" si="256"/>
        <v>136.08333333333334</v>
      </c>
    </row>
    <row r="8214" spans="1:13" x14ac:dyDescent="0.25">
      <c r="A8214" s="2">
        <f t="shared" si="255"/>
        <v>136.1</v>
      </c>
      <c r="B8214">
        <v>8166</v>
      </c>
      <c r="C8214" s="1">
        <v>45252</v>
      </c>
      <c r="D8214" s="30">
        <v>0.43170138888888893</v>
      </c>
      <c r="H8214">
        <v>36.880000000000003</v>
      </c>
      <c r="I8214">
        <v>50.12</v>
      </c>
      <c r="J8214">
        <v>-81</v>
      </c>
      <c r="K8214">
        <v>25</v>
      </c>
      <c r="L8214">
        <v>0.1</v>
      </c>
      <c r="M8214" s="2">
        <f t="shared" si="256"/>
        <v>136.1</v>
      </c>
    </row>
    <row r="8215" spans="1:13" x14ac:dyDescent="0.25">
      <c r="A8215" s="2">
        <f t="shared" si="255"/>
        <v>136.11666666666667</v>
      </c>
      <c r="B8215">
        <v>8167</v>
      </c>
      <c r="C8215" s="1">
        <v>45252</v>
      </c>
      <c r="D8215" s="30">
        <v>0.43171296296296297</v>
      </c>
      <c r="H8215">
        <v>36.869999999999997</v>
      </c>
      <c r="I8215">
        <v>50.11</v>
      </c>
      <c r="J8215">
        <v>-82</v>
      </c>
      <c r="K8215">
        <v>25</v>
      </c>
      <c r="L8215">
        <v>0.1</v>
      </c>
      <c r="M8215" s="2">
        <f t="shared" si="256"/>
        <v>136.11666666666667</v>
      </c>
    </row>
    <row r="8216" spans="1:13" x14ac:dyDescent="0.25">
      <c r="A8216" s="2">
        <f t="shared" si="255"/>
        <v>136.13333333333333</v>
      </c>
      <c r="B8216">
        <v>8168</v>
      </c>
      <c r="C8216" s="1">
        <v>45252</v>
      </c>
      <c r="D8216" s="30">
        <v>0.43172453703703706</v>
      </c>
      <c r="H8216">
        <v>36.86</v>
      </c>
      <c r="I8216">
        <v>50.1</v>
      </c>
      <c r="J8216">
        <v>-81</v>
      </c>
      <c r="K8216">
        <v>25</v>
      </c>
      <c r="L8216">
        <v>0.13</v>
      </c>
      <c r="M8216" s="2">
        <f t="shared" si="256"/>
        <v>136.13333333333333</v>
      </c>
    </row>
    <row r="8217" spans="1:13" x14ac:dyDescent="0.25">
      <c r="A8217" s="2">
        <f t="shared" si="255"/>
        <v>136.15</v>
      </c>
      <c r="B8217">
        <v>8169</v>
      </c>
      <c r="C8217" s="1">
        <v>45252</v>
      </c>
      <c r="D8217" s="30">
        <v>0.4317361111111111</v>
      </c>
      <c r="H8217">
        <v>36.85</v>
      </c>
      <c r="I8217">
        <v>50.08</v>
      </c>
      <c r="J8217">
        <v>-82</v>
      </c>
      <c r="K8217">
        <v>25</v>
      </c>
      <c r="L8217">
        <v>0.14000000000000001</v>
      </c>
      <c r="M8217" s="2">
        <f t="shared" si="256"/>
        <v>136.15</v>
      </c>
    </row>
    <row r="8218" spans="1:13" x14ac:dyDescent="0.25">
      <c r="A8218" s="2">
        <f t="shared" si="255"/>
        <v>136.16666666666666</v>
      </c>
      <c r="B8218">
        <v>8170</v>
      </c>
      <c r="C8218" s="1">
        <v>45252</v>
      </c>
      <c r="D8218" s="30">
        <v>0.43174768518518519</v>
      </c>
      <c r="H8218">
        <v>36.840000000000003</v>
      </c>
      <c r="I8218">
        <v>50.07</v>
      </c>
      <c r="J8218">
        <v>-81</v>
      </c>
      <c r="K8218">
        <v>25</v>
      </c>
      <c r="L8218">
        <v>0.1</v>
      </c>
      <c r="M8218" s="2">
        <f t="shared" si="256"/>
        <v>136.16666666666666</v>
      </c>
    </row>
    <row r="8219" spans="1:13" x14ac:dyDescent="0.25">
      <c r="A8219" s="2">
        <f t="shared" si="255"/>
        <v>136.18333333333334</v>
      </c>
      <c r="B8219">
        <v>8171</v>
      </c>
      <c r="C8219" s="1">
        <v>45252</v>
      </c>
      <c r="D8219" s="30">
        <v>0.43175925925925923</v>
      </c>
      <c r="H8219">
        <v>36.83</v>
      </c>
      <c r="I8219">
        <v>50.05</v>
      </c>
      <c r="J8219">
        <v>-82</v>
      </c>
      <c r="K8219">
        <v>25</v>
      </c>
      <c r="L8219">
        <v>0.09</v>
      </c>
      <c r="M8219" s="2">
        <f t="shared" si="256"/>
        <v>136.18333333333334</v>
      </c>
    </row>
    <row r="8220" spans="1:13" x14ac:dyDescent="0.25">
      <c r="A8220" s="2">
        <f t="shared" si="255"/>
        <v>136.19999999999999</v>
      </c>
      <c r="B8220">
        <v>8172</v>
      </c>
      <c r="C8220" s="1">
        <v>45252</v>
      </c>
      <c r="D8220" s="30">
        <v>0.43177083333333338</v>
      </c>
      <c r="H8220">
        <v>36.83</v>
      </c>
      <c r="I8220">
        <v>50.05</v>
      </c>
      <c r="J8220">
        <v>-82</v>
      </c>
      <c r="K8220">
        <v>25</v>
      </c>
      <c r="L8220">
        <v>0.1</v>
      </c>
      <c r="M8220" s="2">
        <f t="shared" si="256"/>
        <v>136.19999999999999</v>
      </c>
    </row>
    <row r="8221" spans="1:13" x14ac:dyDescent="0.25">
      <c r="A8221" s="2">
        <f t="shared" si="255"/>
        <v>136.21666666666667</v>
      </c>
      <c r="B8221">
        <v>8173</v>
      </c>
      <c r="C8221" s="1">
        <v>45252</v>
      </c>
      <c r="D8221" s="30">
        <v>0.43178240740740742</v>
      </c>
      <c r="H8221">
        <v>36.82</v>
      </c>
      <c r="I8221">
        <v>50.03</v>
      </c>
      <c r="J8221">
        <v>-82</v>
      </c>
      <c r="K8221">
        <v>25</v>
      </c>
      <c r="L8221">
        <v>0.15</v>
      </c>
      <c r="M8221" s="2">
        <f t="shared" si="256"/>
        <v>136.21666666666667</v>
      </c>
    </row>
    <row r="8222" spans="1:13" x14ac:dyDescent="0.25">
      <c r="A8222" s="2">
        <f t="shared" si="255"/>
        <v>136.23333333333332</v>
      </c>
      <c r="B8222">
        <v>8174</v>
      </c>
      <c r="C8222" s="1">
        <v>45252</v>
      </c>
      <c r="D8222" s="30">
        <v>0.43179398148148151</v>
      </c>
      <c r="H8222">
        <v>36.81</v>
      </c>
      <c r="I8222">
        <v>50.01</v>
      </c>
      <c r="J8222">
        <v>-81</v>
      </c>
      <c r="K8222">
        <v>25</v>
      </c>
      <c r="L8222">
        <v>0.09</v>
      </c>
      <c r="M8222" s="2">
        <f t="shared" si="256"/>
        <v>136.23333333333332</v>
      </c>
    </row>
    <row r="8223" spans="1:13" x14ac:dyDescent="0.25">
      <c r="A8223" s="2">
        <f t="shared" si="255"/>
        <v>136.25</v>
      </c>
      <c r="B8223">
        <v>8175</v>
      </c>
      <c r="C8223" s="1">
        <v>45252</v>
      </c>
      <c r="D8223" s="30">
        <v>0.43180555555555555</v>
      </c>
      <c r="H8223">
        <v>36.799999999999997</v>
      </c>
      <c r="I8223">
        <v>50</v>
      </c>
      <c r="J8223">
        <v>-82</v>
      </c>
      <c r="K8223">
        <v>25</v>
      </c>
      <c r="L8223">
        <v>0.08</v>
      </c>
      <c r="M8223" s="2">
        <f t="shared" si="256"/>
        <v>136.25</v>
      </c>
    </row>
    <row r="8224" spans="1:13" x14ac:dyDescent="0.25">
      <c r="A8224" s="2">
        <f t="shared" si="255"/>
        <v>136.26666666666668</v>
      </c>
      <c r="B8224">
        <v>8176</v>
      </c>
      <c r="C8224" s="1">
        <v>45252</v>
      </c>
      <c r="D8224" s="30">
        <v>0.43181712962962965</v>
      </c>
      <c r="H8224">
        <v>36.799999999999997</v>
      </c>
      <c r="I8224">
        <v>50</v>
      </c>
      <c r="J8224">
        <v>-82</v>
      </c>
      <c r="K8224">
        <v>25</v>
      </c>
      <c r="L8224">
        <v>0.1</v>
      </c>
      <c r="M8224" s="2">
        <f t="shared" si="256"/>
        <v>136.26666666666668</v>
      </c>
    </row>
    <row r="8225" spans="1:13" x14ac:dyDescent="0.25">
      <c r="A8225" s="2">
        <f t="shared" si="255"/>
        <v>136.28333333333333</v>
      </c>
      <c r="B8225">
        <v>8177</v>
      </c>
      <c r="C8225" s="1">
        <v>45252</v>
      </c>
      <c r="D8225" s="30">
        <v>0.43182870370370369</v>
      </c>
      <c r="H8225">
        <v>36.79</v>
      </c>
      <c r="I8225">
        <v>49.98</v>
      </c>
      <c r="J8225">
        <v>-81</v>
      </c>
      <c r="K8225">
        <v>25</v>
      </c>
      <c r="L8225">
        <v>0.1</v>
      </c>
      <c r="M8225" s="2">
        <f t="shared" si="256"/>
        <v>136.28333333333333</v>
      </c>
    </row>
    <row r="8226" spans="1:13" x14ac:dyDescent="0.25">
      <c r="A8226" s="2">
        <f t="shared" si="255"/>
        <v>136.30000000000001</v>
      </c>
      <c r="B8226">
        <v>8178</v>
      </c>
      <c r="C8226" s="1">
        <v>45252</v>
      </c>
      <c r="D8226" s="30">
        <v>0.43184027777777773</v>
      </c>
      <c r="H8226">
        <v>36.78</v>
      </c>
      <c r="I8226">
        <v>49.97</v>
      </c>
      <c r="J8226">
        <v>-82</v>
      </c>
      <c r="K8226">
        <v>25</v>
      </c>
      <c r="L8226">
        <v>0.08</v>
      </c>
      <c r="M8226" s="2">
        <f t="shared" si="256"/>
        <v>136.30000000000001</v>
      </c>
    </row>
    <row r="8227" spans="1:13" x14ac:dyDescent="0.25">
      <c r="A8227" s="2">
        <f t="shared" si="255"/>
        <v>136.31666666666666</v>
      </c>
      <c r="B8227">
        <v>8179</v>
      </c>
      <c r="C8227" s="1">
        <v>45252</v>
      </c>
      <c r="D8227" s="30">
        <v>0.43185185185185188</v>
      </c>
      <c r="H8227">
        <v>36.770000000000003</v>
      </c>
      <c r="I8227">
        <v>49.96</v>
      </c>
      <c r="J8227">
        <v>-81</v>
      </c>
      <c r="K8227">
        <v>25</v>
      </c>
      <c r="L8227">
        <v>0.09</v>
      </c>
      <c r="M8227" s="2">
        <f t="shared" si="256"/>
        <v>136.31666666666666</v>
      </c>
    </row>
    <row r="8228" spans="1:13" x14ac:dyDescent="0.25">
      <c r="A8228" s="2">
        <f t="shared" si="255"/>
        <v>136.33333333333334</v>
      </c>
      <c r="B8228">
        <v>8180</v>
      </c>
      <c r="C8228" s="1">
        <v>45252</v>
      </c>
      <c r="D8228" s="30">
        <v>0.43186342592592591</v>
      </c>
      <c r="H8228">
        <v>36.76</v>
      </c>
      <c r="I8228">
        <v>49.94</v>
      </c>
      <c r="J8228">
        <v>-82</v>
      </c>
      <c r="K8228">
        <v>25</v>
      </c>
      <c r="L8228">
        <v>0.08</v>
      </c>
      <c r="M8228" s="2">
        <f t="shared" si="256"/>
        <v>136.33333333333334</v>
      </c>
    </row>
    <row r="8229" spans="1:13" x14ac:dyDescent="0.25">
      <c r="A8229" s="2">
        <f t="shared" si="255"/>
        <v>136.35</v>
      </c>
      <c r="B8229">
        <v>8181</v>
      </c>
      <c r="C8229" s="1">
        <v>45252</v>
      </c>
      <c r="D8229" s="30">
        <v>0.43187500000000001</v>
      </c>
      <c r="H8229">
        <v>36.75</v>
      </c>
      <c r="I8229">
        <v>49.93</v>
      </c>
      <c r="J8229">
        <v>-81</v>
      </c>
      <c r="K8229">
        <v>25</v>
      </c>
      <c r="L8229">
        <v>0.1</v>
      </c>
      <c r="M8229" s="2">
        <f t="shared" si="256"/>
        <v>136.35</v>
      </c>
    </row>
    <row r="8230" spans="1:13" x14ac:dyDescent="0.25">
      <c r="A8230" s="2">
        <f t="shared" si="255"/>
        <v>136.36666666666667</v>
      </c>
      <c r="B8230">
        <v>8182</v>
      </c>
      <c r="C8230" s="1">
        <v>45252</v>
      </c>
      <c r="D8230" s="30">
        <v>0.43188657407407405</v>
      </c>
      <c r="H8230">
        <v>36.74</v>
      </c>
      <c r="I8230">
        <v>49.9</v>
      </c>
      <c r="J8230">
        <v>-82</v>
      </c>
      <c r="K8230">
        <v>25</v>
      </c>
      <c r="L8230">
        <v>0.09</v>
      </c>
      <c r="M8230" s="2">
        <f t="shared" si="256"/>
        <v>136.36666666666667</v>
      </c>
    </row>
    <row r="8231" spans="1:13" x14ac:dyDescent="0.25">
      <c r="A8231" s="2">
        <f t="shared" si="255"/>
        <v>136.38333333333333</v>
      </c>
      <c r="B8231">
        <v>8183</v>
      </c>
      <c r="C8231" s="1">
        <v>45252</v>
      </c>
      <c r="D8231" s="30">
        <v>0.43189814814814814</v>
      </c>
      <c r="H8231">
        <v>36.72</v>
      </c>
      <c r="I8231">
        <v>49.89</v>
      </c>
      <c r="J8231">
        <v>-82</v>
      </c>
      <c r="K8231">
        <v>25</v>
      </c>
      <c r="L8231">
        <v>0.09</v>
      </c>
      <c r="M8231" s="2">
        <f t="shared" si="256"/>
        <v>136.38333333333333</v>
      </c>
    </row>
    <row r="8232" spans="1:13" x14ac:dyDescent="0.25">
      <c r="A8232" s="2">
        <f t="shared" si="255"/>
        <v>136.4</v>
      </c>
      <c r="B8232">
        <v>8184</v>
      </c>
      <c r="C8232" s="1">
        <v>45252</v>
      </c>
      <c r="D8232" s="30">
        <v>0.43190972222222218</v>
      </c>
      <c r="H8232">
        <v>36.71</v>
      </c>
      <c r="I8232">
        <v>49.87</v>
      </c>
      <c r="J8232">
        <v>-82</v>
      </c>
      <c r="K8232">
        <v>25</v>
      </c>
      <c r="L8232">
        <v>0.12</v>
      </c>
      <c r="M8232" s="2">
        <f t="shared" si="256"/>
        <v>136.4</v>
      </c>
    </row>
    <row r="8233" spans="1:13" x14ac:dyDescent="0.25">
      <c r="A8233" s="2">
        <f t="shared" si="255"/>
        <v>136.41666666666666</v>
      </c>
      <c r="B8233">
        <v>8185</v>
      </c>
      <c r="C8233" s="1">
        <v>45252</v>
      </c>
      <c r="D8233" s="30">
        <v>0.43192129629629633</v>
      </c>
      <c r="H8233">
        <v>36.700000000000003</v>
      </c>
      <c r="I8233">
        <v>49.86</v>
      </c>
      <c r="J8233">
        <v>-82</v>
      </c>
      <c r="K8233">
        <v>25</v>
      </c>
      <c r="L8233">
        <v>0.12</v>
      </c>
      <c r="M8233" s="2">
        <f t="shared" si="256"/>
        <v>136.41666666666666</v>
      </c>
    </row>
    <row r="8234" spans="1:13" x14ac:dyDescent="0.25">
      <c r="A8234" s="2">
        <f t="shared" si="255"/>
        <v>136.43333333333334</v>
      </c>
      <c r="B8234">
        <v>8186</v>
      </c>
      <c r="C8234" s="1">
        <v>45252</v>
      </c>
      <c r="D8234" s="30">
        <v>0.43193287037037037</v>
      </c>
      <c r="H8234">
        <v>36.69</v>
      </c>
      <c r="I8234">
        <v>49.84</v>
      </c>
      <c r="J8234">
        <v>-81</v>
      </c>
      <c r="K8234">
        <v>25</v>
      </c>
      <c r="L8234">
        <v>0.11</v>
      </c>
      <c r="M8234" s="2">
        <f t="shared" si="256"/>
        <v>136.43333333333334</v>
      </c>
    </row>
    <row r="8235" spans="1:13" x14ac:dyDescent="0.25">
      <c r="A8235" s="2">
        <f t="shared" si="255"/>
        <v>136.44999999999999</v>
      </c>
      <c r="B8235">
        <v>8187</v>
      </c>
      <c r="C8235" s="1">
        <v>45252</v>
      </c>
      <c r="D8235" s="30">
        <v>0.43194444444444446</v>
      </c>
      <c r="H8235">
        <v>36.68</v>
      </c>
      <c r="I8235">
        <v>49.83</v>
      </c>
      <c r="J8235">
        <v>-82</v>
      </c>
      <c r="K8235">
        <v>25</v>
      </c>
      <c r="L8235">
        <v>0.11</v>
      </c>
      <c r="M8235" s="2">
        <f t="shared" si="256"/>
        <v>136.44999999999999</v>
      </c>
    </row>
    <row r="8236" spans="1:13" x14ac:dyDescent="0.25">
      <c r="A8236" s="2">
        <f t="shared" si="255"/>
        <v>136.46666666666667</v>
      </c>
      <c r="B8236">
        <v>8188</v>
      </c>
      <c r="C8236" s="1">
        <v>45252</v>
      </c>
      <c r="D8236" s="30">
        <v>0.4319560185185185</v>
      </c>
      <c r="H8236">
        <v>36.67</v>
      </c>
      <c r="I8236">
        <v>49.82</v>
      </c>
      <c r="J8236">
        <v>-81</v>
      </c>
      <c r="K8236">
        <v>25</v>
      </c>
      <c r="L8236">
        <v>0.09</v>
      </c>
      <c r="M8236" s="2">
        <f t="shared" si="256"/>
        <v>136.46666666666667</v>
      </c>
    </row>
    <row r="8237" spans="1:13" x14ac:dyDescent="0.25">
      <c r="A8237" s="2">
        <f t="shared" si="255"/>
        <v>136.48333333333332</v>
      </c>
      <c r="B8237">
        <v>8189</v>
      </c>
      <c r="C8237" s="1">
        <v>45252</v>
      </c>
      <c r="D8237" s="30">
        <v>0.4319675925925926</v>
      </c>
      <c r="H8237">
        <v>36.659999999999997</v>
      </c>
      <c r="I8237">
        <v>49.8</v>
      </c>
      <c r="J8237">
        <v>-81</v>
      </c>
      <c r="K8237">
        <v>25</v>
      </c>
      <c r="L8237">
        <v>0.11</v>
      </c>
      <c r="M8237" s="2">
        <f t="shared" si="256"/>
        <v>136.48333333333332</v>
      </c>
    </row>
    <row r="8238" spans="1:13" x14ac:dyDescent="0.25">
      <c r="A8238" s="2">
        <f t="shared" si="255"/>
        <v>136.5</v>
      </c>
      <c r="B8238">
        <v>8190</v>
      </c>
      <c r="C8238" s="1">
        <v>45252</v>
      </c>
      <c r="D8238" s="30">
        <v>0.43197916666666664</v>
      </c>
      <c r="H8238">
        <v>36.65</v>
      </c>
      <c r="I8238">
        <v>49.79</v>
      </c>
      <c r="J8238">
        <v>-82</v>
      </c>
      <c r="K8238">
        <v>25</v>
      </c>
      <c r="L8238">
        <v>0.11</v>
      </c>
      <c r="M8238" s="2">
        <f t="shared" si="256"/>
        <v>136.5</v>
      </c>
    </row>
    <row r="8239" spans="1:13" x14ac:dyDescent="0.25">
      <c r="A8239" s="2">
        <f t="shared" si="255"/>
        <v>136.51666666666668</v>
      </c>
      <c r="B8239">
        <v>8191</v>
      </c>
      <c r="C8239" s="1">
        <v>45252</v>
      </c>
      <c r="D8239" s="30">
        <v>0.43199074074074079</v>
      </c>
      <c r="H8239">
        <v>36.64</v>
      </c>
      <c r="I8239">
        <v>49.77</v>
      </c>
      <c r="J8239">
        <v>-81</v>
      </c>
      <c r="K8239">
        <v>25</v>
      </c>
      <c r="L8239">
        <v>0.09</v>
      </c>
      <c r="M8239" s="2">
        <f t="shared" si="256"/>
        <v>136.51666666666668</v>
      </c>
    </row>
    <row r="8240" spans="1:13" x14ac:dyDescent="0.25">
      <c r="A8240" s="2">
        <f t="shared" ref="A8240:A8303" si="257">B8240/60</f>
        <v>136.53333333333333</v>
      </c>
      <c r="B8240">
        <v>8192</v>
      </c>
      <c r="C8240" s="1">
        <v>45252</v>
      </c>
      <c r="D8240" s="30">
        <v>0.43200231481481483</v>
      </c>
      <c r="H8240">
        <v>36.630000000000003</v>
      </c>
      <c r="I8240">
        <v>49.76</v>
      </c>
      <c r="J8240">
        <v>-81</v>
      </c>
      <c r="K8240">
        <v>25</v>
      </c>
      <c r="L8240">
        <v>0.1</v>
      </c>
      <c r="M8240" s="2">
        <f t="shared" si="256"/>
        <v>136.53333333333333</v>
      </c>
    </row>
    <row r="8241" spans="1:13" x14ac:dyDescent="0.25">
      <c r="A8241" s="2">
        <f t="shared" si="257"/>
        <v>136.55000000000001</v>
      </c>
      <c r="B8241">
        <v>8193</v>
      </c>
      <c r="C8241" s="1">
        <v>45252</v>
      </c>
      <c r="D8241" s="30">
        <v>0.43201388888888892</v>
      </c>
      <c r="H8241">
        <v>36.619999999999997</v>
      </c>
      <c r="I8241">
        <v>49.75</v>
      </c>
      <c r="J8241">
        <v>-82</v>
      </c>
      <c r="K8241">
        <v>25</v>
      </c>
      <c r="L8241">
        <v>0.11</v>
      </c>
      <c r="M8241" s="2">
        <f t="shared" ref="M8241:M8304" si="258">A8241</f>
        <v>136.55000000000001</v>
      </c>
    </row>
    <row r="8242" spans="1:13" x14ac:dyDescent="0.25">
      <c r="A8242" s="2">
        <f t="shared" si="257"/>
        <v>136.56666666666666</v>
      </c>
      <c r="B8242">
        <v>8194</v>
      </c>
      <c r="C8242" s="1">
        <v>45252</v>
      </c>
      <c r="D8242" s="30">
        <v>0.43202546296296296</v>
      </c>
      <c r="H8242">
        <v>36.61</v>
      </c>
      <c r="I8242">
        <v>49.73</v>
      </c>
      <c r="J8242">
        <v>-81</v>
      </c>
      <c r="K8242">
        <v>25</v>
      </c>
      <c r="L8242">
        <v>0.11</v>
      </c>
      <c r="M8242" s="2">
        <f t="shared" si="258"/>
        <v>136.56666666666666</v>
      </c>
    </row>
    <row r="8243" spans="1:13" x14ac:dyDescent="0.25">
      <c r="A8243" s="2">
        <f t="shared" si="257"/>
        <v>136.58333333333334</v>
      </c>
      <c r="B8243">
        <v>8195</v>
      </c>
      <c r="C8243" s="1">
        <v>45252</v>
      </c>
      <c r="D8243" s="30">
        <v>0.43203703703703705</v>
      </c>
      <c r="H8243">
        <v>36.6</v>
      </c>
      <c r="I8243">
        <v>49.72</v>
      </c>
      <c r="J8243">
        <v>-81</v>
      </c>
      <c r="K8243">
        <v>25</v>
      </c>
      <c r="L8243">
        <v>0.09</v>
      </c>
      <c r="M8243" s="2">
        <f t="shared" si="258"/>
        <v>136.58333333333334</v>
      </c>
    </row>
    <row r="8244" spans="1:13" x14ac:dyDescent="0.25">
      <c r="A8244" s="2">
        <f t="shared" si="257"/>
        <v>136.6</v>
      </c>
      <c r="B8244">
        <v>8196</v>
      </c>
      <c r="C8244" s="1">
        <v>45252</v>
      </c>
      <c r="D8244" s="30">
        <v>0.43204861111111109</v>
      </c>
      <c r="H8244">
        <v>36.590000000000003</v>
      </c>
      <c r="I8244">
        <v>49.7</v>
      </c>
      <c r="J8244">
        <v>-82</v>
      </c>
      <c r="K8244">
        <v>25</v>
      </c>
      <c r="L8244">
        <v>0.11</v>
      </c>
      <c r="M8244" s="2">
        <f t="shared" si="258"/>
        <v>136.6</v>
      </c>
    </row>
    <row r="8245" spans="1:13" x14ac:dyDescent="0.25">
      <c r="A8245" s="2">
        <f t="shared" si="257"/>
        <v>136.61666666666667</v>
      </c>
      <c r="B8245">
        <v>8197</v>
      </c>
      <c r="C8245" s="1">
        <v>45252</v>
      </c>
      <c r="D8245" s="30">
        <v>0.43206018518518513</v>
      </c>
      <c r="H8245">
        <v>36.590000000000003</v>
      </c>
      <c r="I8245">
        <v>49.7</v>
      </c>
      <c r="J8245">
        <v>-82</v>
      </c>
      <c r="K8245">
        <v>25</v>
      </c>
      <c r="L8245">
        <v>0.11</v>
      </c>
      <c r="M8245" s="2">
        <f t="shared" si="258"/>
        <v>136.61666666666667</v>
      </c>
    </row>
    <row r="8246" spans="1:13" x14ac:dyDescent="0.25">
      <c r="A8246" s="2">
        <f t="shared" si="257"/>
        <v>136.63333333333333</v>
      </c>
      <c r="B8246">
        <v>8198</v>
      </c>
      <c r="C8246" s="1">
        <v>45252</v>
      </c>
      <c r="D8246" s="30">
        <v>0.43207175925925928</v>
      </c>
      <c r="H8246">
        <v>36.57</v>
      </c>
      <c r="I8246">
        <v>49.68</v>
      </c>
      <c r="J8246">
        <v>-81</v>
      </c>
      <c r="K8246">
        <v>25</v>
      </c>
      <c r="L8246">
        <v>0.1</v>
      </c>
      <c r="M8246" s="2">
        <f t="shared" si="258"/>
        <v>136.63333333333333</v>
      </c>
    </row>
    <row r="8247" spans="1:13" x14ac:dyDescent="0.25">
      <c r="A8247" s="2">
        <f t="shared" si="257"/>
        <v>136.65</v>
      </c>
      <c r="B8247">
        <v>8199</v>
      </c>
      <c r="C8247" s="1">
        <v>45252</v>
      </c>
      <c r="D8247" s="30">
        <v>0.43208333333333332</v>
      </c>
      <c r="H8247">
        <v>36.56</v>
      </c>
      <c r="I8247">
        <v>49.66</v>
      </c>
      <c r="J8247">
        <v>-81</v>
      </c>
      <c r="K8247">
        <v>25</v>
      </c>
      <c r="L8247">
        <v>0.08</v>
      </c>
      <c r="M8247" s="2">
        <f t="shared" si="258"/>
        <v>136.65</v>
      </c>
    </row>
    <row r="8248" spans="1:13" x14ac:dyDescent="0.25">
      <c r="A8248" s="2">
        <f t="shared" si="257"/>
        <v>136.66666666666666</v>
      </c>
      <c r="B8248">
        <v>8200</v>
      </c>
      <c r="C8248" s="1">
        <v>45252</v>
      </c>
      <c r="D8248" s="30">
        <v>0.43209490740740741</v>
      </c>
      <c r="H8248">
        <v>36.56</v>
      </c>
      <c r="I8248">
        <v>49.66</v>
      </c>
      <c r="J8248">
        <v>-81</v>
      </c>
      <c r="K8248">
        <v>25</v>
      </c>
      <c r="L8248">
        <v>0.1</v>
      </c>
      <c r="M8248" s="2">
        <f t="shared" si="258"/>
        <v>136.66666666666666</v>
      </c>
    </row>
    <row r="8249" spans="1:13" x14ac:dyDescent="0.25">
      <c r="A8249" s="2">
        <f t="shared" si="257"/>
        <v>136.68333333333334</v>
      </c>
      <c r="B8249">
        <v>8201</v>
      </c>
      <c r="C8249" s="1">
        <v>45252</v>
      </c>
      <c r="D8249" s="30">
        <v>0.43210648148148145</v>
      </c>
      <c r="H8249">
        <v>36.549999999999997</v>
      </c>
      <c r="I8249">
        <v>49.65</v>
      </c>
      <c r="J8249">
        <v>-82</v>
      </c>
      <c r="K8249">
        <v>25</v>
      </c>
      <c r="L8249">
        <v>0.08</v>
      </c>
      <c r="M8249" s="2">
        <f t="shared" si="258"/>
        <v>136.68333333333334</v>
      </c>
    </row>
    <row r="8250" spans="1:13" x14ac:dyDescent="0.25">
      <c r="A8250" s="2">
        <f t="shared" si="257"/>
        <v>136.69999999999999</v>
      </c>
      <c r="B8250">
        <v>8202</v>
      </c>
      <c r="C8250" s="1">
        <v>45252</v>
      </c>
      <c r="D8250" s="30">
        <v>0.43211805555555555</v>
      </c>
      <c r="H8250">
        <v>36.549999999999997</v>
      </c>
      <c r="I8250">
        <v>49.64</v>
      </c>
      <c r="J8250">
        <v>-81</v>
      </c>
      <c r="K8250">
        <v>25</v>
      </c>
      <c r="L8250">
        <v>0.08</v>
      </c>
      <c r="M8250" s="2">
        <f t="shared" si="258"/>
        <v>136.69999999999999</v>
      </c>
    </row>
    <row r="8251" spans="1:13" x14ac:dyDescent="0.25">
      <c r="A8251" s="2">
        <f t="shared" si="257"/>
        <v>136.71666666666667</v>
      </c>
      <c r="B8251">
        <v>8203</v>
      </c>
      <c r="C8251" s="1">
        <v>45252</v>
      </c>
      <c r="D8251" s="30">
        <v>0.43212962962962959</v>
      </c>
      <c r="H8251">
        <v>36.54</v>
      </c>
      <c r="I8251">
        <v>49.62</v>
      </c>
      <c r="J8251">
        <v>-81</v>
      </c>
      <c r="K8251">
        <v>25</v>
      </c>
      <c r="L8251">
        <v>0.1</v>
      </c>
      <c r="M8251" s="2">
        <f t="shared" si="258"/>
        <v>136.71666666666667</v>
      </c>
    </row>
    <row r="8252" spans="1:13" x14ac:dyDescent="0.25">
      <c r="A8252" s="2">
        <f t="shared" si="257"/>
        <v>136.73333333333332</v>
      </c>
      <c r="B8252">
        <v>8204</v>
      </c>
      <c r="C8252" s="1">
        <v>45252</v>
      </c>
      <c r="D8252" s="30">
        <v>0.43214120370370374</v>
      </c>
      <c r="H8252">
        <v>36.53</v>
      </c>
      <c r="I8252">
        <v>49.61</v>
      </c>
      <c r="J8252">
        <v>-81</v>
      </c>
      <c r="K8252">
        <v>25</v>
      </c>
      <c r="L8252">
        <v>0.09</v>
      </c>
      <c r="M8252" s="2">
        <f t="shared" si="258"/>
        <v>136.73333333333332</v>
      </c>
    </row>
    <row r="8253" spans="1:13" x14ac:dyDescent="0.25">
      <c r="A8253" s="2">
        <f t="shared" si="257"/>
        <v>136.75</v>
      </c>
      <c r="B8253">
        <v>8205</v>
      </c>
      <c r="C8253" s="1">
        <v>45252</v>
      </c>
      <c r="D8253" s="30">
        <v>0.43215277777777777</v>
      </c>
      <c r="H8253">
        <v>36.520000000000003</v>
      </c>
      <c r="I8253">
        <v>49.59</v>
      </c>
      <c r="J8253">
        <v>-81</v>
      </c>
      <c r="K8253">
        <v>25</v>
      </c>
      <c r="L8253">
        <v>7.0000000000000007E-2</v>
      </c>
      <c r="M8253" s="2">
        <f t="shared" si="258"/>
        <v>136.75</v>
      </c>
    </row>
    <row r="8254" spans="1:13" x14ac:dyDescent="0.25">
      <c r="A8254" s="2">
        <f t="shared" si="257"/>
        <v>136.76666666666668</v>
      </c>
      <c r="B8254">
        <v>8206</v>
      </c>
      <c r="C8254" s="1">
        <v>45252</v>
      </c>
      <c r="D8254" s="30">
        <v>0.43216435185185187</v>
      </c>
      <c r="H8254">
        <v>36.51</v>
      </c>
      <c r="I8254">
        <v>49.58</v>
      </c>
      <c r="J8254">
        <v>-81</v>
      </c>
      <c r="K8254">
        <v>25</v>
      </c>
      <c r="L8254">
        <v>0.1</v>
      </c>
      <c r="M8254" s="2">
        <f t="shared" si="258"/>
        <v>136.76666666666668</v>
      </c>
    </row>
    <row r="8255" spans="1:13" x14ac:dyDescent="0.25">
      <c r="A8255" s="2">
        <f t="shared" si="257"/>
        <v>136.78333333333333</v>
      </c>
      <c r="B8255">
        <v>8207</v>
      </c>
      <c r="C8255" s="1">
        <v>45252</v>
      </c>
      <c r="D8255" s="30">
        <v>0.43217592592592591</v>
      </c>
      <c r="H8255">
        <v>36.5</v>
      </c>
      <c r="I8255">
        <v>49.57</v>
      </c>
      <c r="J8255">
        <v>-81</v>
      </c>
      <c r="K8255">
        <v>25</v>
      </c>
      <c r="L8255">
        <v>0.09</v>
      </c>
      <c r="M8255" s="2">
        <f t="shared" si="258"/>
        <v>136.78333333333333</v>
      </c>
    </row>
    <row r="8256" spans="1:13" x14ac:dyDescent="0.25">
      <c r="A8256" s="2">
        <f t="shared" si="257"/>
        <v>136.80000000000001</v>
      </c>
      <c r="B8256">
        <v>8208</v>
      </c>
      <c r="C8256" s="1">
        <v>45252</v>
      </c>
      <c r="D8256" s="30">
        <v>0.4321875</v>
      </c>
      <c r="H8256">
        <v>36.49</v>
      </c>
      <c r="I8256">
        <v>49.55</v>
      </c>
      <c r="J8256">
        <v>-82</v>
      </c>
      <c r="K8256">
        <v>25</v>
      </c>
      <c r="L8256">
        <v>0.12</v>
      </c>
      <c r="M8256" s="2">
        <f t="shared" si="258"/>
        <v>136.80000000000001</v>
      </c>
    </row>
    <row r="8257" spans="1:13" x14ac:dyDescent="0.25">
      <c r="A8257" s="2">
        <f t="shared" si="257"/>
        <v>136.81666666666666</v>
      </c>
      <c r="B8257">
        <v>8209</v>
      </c>
      <c r="C8257" s="1">
        <v>45252</v>
      </c>
      <c r="D8257" s="30">
        <v>0.43219907407407404</v>
      </c>
      <c r="H8257">
        <v>36.479999999999997</v>
      </c>
      <c r="I8257">
        <v>49.54</v>
      </c>
      <c r="J8257">
        <v>-81</v>
      </c>
      <c r="K8257">
        <v>25</v>
      </c>
      <c r="L8257">
        <v>0.12</v>
      </c>
      <c r="M8257" s="2">
        <f t="shared" si="258"/>
        <v>136.81666666666666</v>
      </c>
    </row>
    <row r="8258" spans="1:13" x14ac:dyDescent="0.25">
      <c r="A8258" s="2">
        <f t="shared" si="257"/>
        <v>136.83333333333334</v>
      </c>
      <c r="B8258">
        <v>8210</v>
      </c>
      <c r="C8258" s="1">
        <v>45252</v>
      </c>
      <c r="D8258" s="30">
        <v>0.43221064814814819</v>
      </c>
      <c r="H8258">
        <v>36.47</v>
      </c>
      <c r="I8258">
        <v>49.52</v>
      </c>
      <c r="J8258">
        <v>-81</v>
      </c>
      <c r="K8258">
        <v>25</v>
      </c>
      <c r="L8258">
        <v>0.12</v>
      </c>
      <c r="M8258" s="2">
        <f t="shared" si="258"/>
        <v>136.83333333333334</v>
      </c>
    </row>
    <row r="8259" spans="1:13" x14ac:dyDescent="0.25">
      <c r="A8259" s="2">
        <f t="shared" si="257"/>
        <v>136.85</v>
      </c>
      <c r="B8259">
        <v>8211</v>
      </c>
      <c r="C8259" s="1">
        <v>45252</v>
      </c>
      <c r="D8259" s="30">
        <v>0.43222222222222223</v>
      </c>
      <c r="H8259">
        <v>36.46</v>
      </c>
      <c r="I8259">
        <v>49.51</v>
      </c>
      <c r="J8259">
        <v>-81</v>
      </c>
      <c r="K8259">
        <v>25</v>
      </c>
      <c r="L8259">
        <v>0.1</v>
      </c>
      <c r="M8259" s="2">
        <f t="shared" si="258"/>
        <v>136.85</v>
      </c>
    </row>
    <row r="8260" spans="1:13" x14ac:dyDescent="0.25">
      <c r="A8260" s="2">
        <f t="shared" si="257"/>
        <v>136.86666666666667</v>
      </c>
      <c r="B8260">
        <v>8212</v>
      </c>
      <c r="C8260" s="1">
        <v>45252</v>
      </c>
      <c r="D8260" s="30">
        <v>0.43223379629629632</v>
      </c>
      <c r="H8260">
        <v>36.450000000000003</v>
      </c>
      <c r="I8260">
        <v>49.5</v>
      </c>
      <c r="J8260">
        <v>-81</v>
      </c>
      <c r="K8260">
        <v>25</v>
      </c>
      <c r="L8260">
        <v>0.09</v>
      </c>
      <c r="M8260" s="2">
        <f t="shared" si="258"/>
        <v>136.86666666666667</v>
      </c>
    </row>
    <row r="8261" spans="1:13" x14ac:dyDescent="0.25">
      <c r="A8261" s="2">
        <f t="shared" si="257"/>
        <v>136.88333333333333</v>
      </c>
      <c r="B8261">
        <v>8213</v>
      </c>
      <c r="C8261" s="1">
        <v>45252</v>
      </c>
      <c r="D8261" s="30">
        <v>0.43224537037037036</v>
      </c>
      <c r="H8261">
        <v>36.44</v>
      </c>
      <c r="I8261">
        <v>49.48</v>
      </c>
      <c r="J8261">
        <v>-80</v>
      </c>
      <c r="K8261">
        <v>25</v>
      </c>
      <c r="L8261">
        <v>0.12</v>
      </c>
      <c r="M8261" s="2">
        <f t="shared" si="258"/>
        <v>136.88333333333333</v>
      </c>
    </row>
    <row r="8262" spans="1:13" x14ac:dyDescent="0.25">
      <c r="A8262" s="2">
        <f t="shared" si="257"/>
        <v>136.9</v>
      </c>
      <c r="B8262">
        <v>8214</v>
      </c>
      <c r="C8262" s="1">
        <v>45252</v>
      </c>
      <c r="D8262" s="30">
        <v>0.43225694444444446</v>
      </c>
      <c r="H8262">
        <v>36.43</v>
      </c>
      <c r="I8262">
        <v>49.47</v>
      </c>
      <c r="J8262">
        <v>-81</v>
      </c>
      <c r="K8262">
        <v>25</v>
      </c>
      <c r="L8262">
        <v>0.12</v>
      </c>
      <c r="M8262" s="2">
        <f t="shared" si="258"/>
        <v>136.9</v>
      </c>
    </row>
    <row r="8263" spans="1:13" x14ac:dyDescent="0.25">
      <c r="A8263" s="2">
        <f t="shared" si="257"/>
        <v>136.91666666666666</v>
      </c>
      <c r="B8263">
        <v>8215</v>
      </c>
      <c r="C8263" s="1">
        <v>45252</v>
      </c>
      <c r="D8263" s="30">
        <v>0.4322685185185185</v>
      </c>
      <c r="H8263">
        <v>36.409999999999997</v>
      </c>
      <c r="I8263">
        <v>49.44</v>
      </c>
      <c r="J8263">
        <v>-80</v>
      </c>
      <c r="K8263">
        <v>25</v>
      </c>
      <c r="L8263">
        <v>0.1</v>
      </c>
      <c r="M8263" s="2">
        <f t="shared" si="258"/>
        <v>136.91666666666666</v>
      </c>
    </row>
    <row r="8264" spans="1:13" x14ac:dyDescent="0.25">
      <c r="A8264" s="2">
        <f t="shared" si="257"/>
        <v>136.93333333333334</v>
      </c>
      <c r="B8264">
        <v>8216</v>
      </c>
      <c r="C8264" s="1">
        <v>45252</v>
      </c>
      <c r="D8264" s="30">
        <v>0.43228009259259265</v>
      </c>
      <c r="H8264">
        <v>36.4</v>
      </c>
      <c r="I8264">
        <v>49.43</v>
      </c>
      <c r="J8264">
        <v>-80</v>
      </c>
      <c r="K8264">
        <v>25</v>
      </c>
      <c r="L8264">
        <v>0.14000000000000001</v>
      </c>
      <c r="M8264" s="2">
        <f t="shared" si="258"/>
        <v>136.93333333333334</v>
      </c>
    </row>
    <row r="8265" spans="1:13" x14ac:dyDescent="0.25">
      <c r="A8265" s="2">
        <f t="shared" si="257"/>
        <v>136.94999999999999</v>
      </c>
      <c r="B8265">
        <v>8217</v>
      </c>
      <c r="C8265" s="1">
        <v>45252</v>
      </c>
      <c r="D8265" s="30">
        <v>0.43229166666666669</v>
      </c>
      <c r="H8265">
        <v>36.39</v>
      </c>
      <c r="I8265">
        <v>49.41</v>
      </c>
      <c r="J8265">
        <v>-81</v>
      </c>
      <c r="K8265">
        <v>25</v>
      </c>
      <c r="L8265">
        <v>0.12</v>
      </c>
      <c r="M8265" s="2">
        <f t="shared" si="258"/>
        <v>136.94999999999999</v>
      </c>
    </row>
    <row r="8266" spans="1:13" x14ac:dyDescent="0.25">
      <c r="A8266" s="2">
        <f t="shared" si="257"/>
        <v>136.96666666666667</v>
      </c>
      <c r="B8266">
        <v>8218</v>
      </c>
      <c r="C8266" s="1">
        <v>45252</v>
      </c>
      <c r="D8266" s="30">
        <v>0.43230324074074072</v>
      </c>
      <c r="H8266">
        <v>36.380000000000003</v>
      </c>
      <c r="I8266">
        <v>49.4</v>
      </c>
      <c r="J8266">
        <v>-80</v>
      </c>
      <c r="K8266">
        <v>25</v>
      </c>
      <c r="L8266">
        <v>0.1</v>
      </c>
      <c r="M8266" s="2">
        <f t="shared" si="258"/>
        <v>136.96666666666667</v>
      </c>
    </row>
    <row r="8267" spans="1:13" x14ac:dyDescent="0.25">
      <c r="A8267" s="2">
        <f t="shared" si="257"/>
        <v>136.98333333333332</v>
      </c>
      <c r="B8267">
        <v>8219</v>
      </c>
      <c r="C8267" s="1">
        <v>45252</v>
      </c>
      <c r="D8267" s="30">
        <v>0.43231481481481482</v>
      </c>
      <c r="H8267">
        <v>36.369999999999997</v>
      </c>
      <c r="I8267">
        <v>49.39</v>
      </c>
      <c r="J8267">
        <v>-81</v>
      </c>
      <c r="K8267">
        <v>25</v>
      </c>
      <c r="L8267">
        <v>0.1</v>
      </c>
      <c r="M8267" s="2">
        <f t="shared" si="258"/>
        <v>136.98333333333332</v>
      </c>
    </row>
    <row r="8268" spans="1:13" x14ac:dyDescent="0.25">
      <c r="A8268" s="2">
        <f t="shared" si="257"/>
        <v>137</v>
      </c>
      <c r="B8268">
        <v>8220</v>
      </c>
      <c r="C8268" s="1">
        <v>45252</v>
      </c>
      <c r="D8268" s="30">
        <v>0.43232638888888886</v>
      </c>
      <c r="H8268">
        <v>36.36</v>
      </c>
      <c r="I8268">
        <v>49.37</v>
      </c>
      <c r="J8268">
        <v>-80</v>
      </c>
      <c r="K8268">
        <v>25</v>
      </c>
      <c r="L8268">
        <v>0.12</v>
      </c>
      <c r="M8268" s="2">
        <f t="shared" si="258"/>
        <v>137</v>
      </c>
    </row>
    <row r="8269" spans="1:13" x14ac:dyDescent="0.25">
      <c r="A8269" s="2">
        <f t="shared" si="257"/>
        <v>137.01666666666668</v>
      </c>
      <c r="B8269">
        <v>8221</v>
      </c>
      <c r="C8269" s="1">
        <v>45252</v>
      </c>
      <c r="D8269" s="30">
        <v>0.43233796296296295</v>
      </c>
      <c r="H8269">
        <v>36.35</v>
      </c>
      <c r="I8269">
        <v>49.36</v>
      </c>
      <c r="J8269">
        <v>-81</v>
      </c>
      <c r="K8269">
        <v>25</v>
      </c>
      <c r="L8269">
        <v>0.1</v>
      </c>
      <c r="M8269" s="2">
        <f t="shared" si="258"/>
        <v>137.01666666666668</v>
      </c>
    </row>
    <row r="8270" spans="1:13" x14ac:dyDescent="0.25">
      <c r="A8270" s="2">
        <f t="shared" si="257"/>
        <v>137.03333333333333</v>
      </c>
      <c r="B8270">
        <v>8222</v>
      </c>
      <c r="C8270" s="1">
        <v>45252</v>
      </c>
      <c r="D8270" s="30">
        <v>0.43234953703703699</v>
      </c>
      <c r="H8270">
        <v>36.35</v>
      </c>
      <c r="I8270">
        <v>49.34</v>
      </c>
      <c r="J8270">
        <v>-80</v>
      </c>
      <c r="K8270">
        <v>25</v>
      </c>
      <c r="L8270">
        <v>0.08</v>
      </c>
      <c r="M8270" s="2">
        <f t="shared" si="258"/>
        <v>137.03333333333333</v>
      </c>
    </row>
    <row r="8271" spans="1:13" x14ac:dyDescent="0.25">
      <c r="A8271" s="2">
        <f t="shared" si="257"/>
        <v>137.05000000000001</v>
      </c>
      <c r="B8271">
        <v>8223</v>
      </c>
      <c r="C8271" s="1">
        <v>45252</v>
      </c>
      <c r="D8271" s="30">
        <v>0.43236111111111114</v>
      </c>
      <c r="H8271">
        <v>36.340000000000003</v>
      </c>
      <c r="I8271">
        <v>49.33</v>
      </c>
      <c r="J8271">
        <v>-81</v>
      </c>
      <c r="K8271">
        <v>25</v>
      </c>
      <c r="L8271">
        <v>0.12</v>
      </c>
      <c r="M8271" s="2">
        <f t="shared" si="258"/>
        <v>137.05000000000001</v>
      </c>
    </row>
    <row r="8272" spans="1:13" x14ac:dyDescent="0.25">
      <c r="A8272" s="2">
        <f t="shared" si="257"/>
        <v>137.06666666666666</v>
      </c>
      <c r="B8272">
        <v>8224</v>
      </c>
      <c r="C8272" s="1">
        <v>45252</v>
      </c>
      <c r="D8272" s="30">
        <v>0.43237268518518518</v>
      </c>
      <c r="H8272">
        <v>36.33</v>
      </c>
      <c r="I8272">
        <v>49.32</v>
      </c>
      <c r="J8272">
        <v>-80</v>
      </c>
      <c r="K8272">
        <v>25</v>
      </c>
      <c r="L8272">
        <v>0.1</v>
      </c>
      <c r="M8272" s="2">
        <f t="shared" si="258"/>
        <v>137.06666666666666</v>
      </c>
    </row>
    <row r="8273" spans="1:13" x14ac:dyDescent="0.25">
      <c r="A8273" s="2">
        <f t="shared" si="257"/>
        <v>137.08333333333334</v>
      </c>
      <c r="B8273">
        <v>8225</v>
      </c>
      <c r="C8273" s="1">
        <v>45252</v>
      </c>
      <c r="D8273" s="30">
        <v>0.43238425925925927</v>
      </c>
      <c r="H8273">
        <v>36.32</v>
      </c>
      <c r="I8273">
        <v>49.3</v>
      </c>
      <c r="J8273">
        <v>-81</v>
      </c>
      <c r="K8273">
        <v>25</v>
      </c>
      <c r="L8273">
        <v>0.1</v>
      </c>
      <c r="M8273" s="2">
        <f t="shared" si="258"/>
        <v>137.08333333333334</v>
      </c>
    </row>
    <row r="8274" spans="1:13" x14ac:dyDescent="0.25">
      <c r="A8274" s="2">
        <f t="shared" si="257"/>
        <v>137.1</v>
      </c>
      <c r="B8274">
        <v>8226</v>
      </c>
      <c r="C8274" s="1">
        <v>45252</v>
      </c>
      <c r="D8274" s="30">
        <v>0.43239583333333331</v>
      </c>
      <c r="H8274">
        <v>36.32</v>
      </c>
      <c r="I8274">
        <v>49.3</v>
      </c>
      <c r="J8274">
        <v>-81</v>
      </c>
      <c r="K8274">
        <v>25</v>
      </c>
      <c r="L8274">
        <v>0.08</v>
      </c>
      <c r="M8274" s="2">
        <f t="shared" si="258"/>
        <v>137.1</v>
      </c>
    </row>
    <row r="8275" spans="1:13" x14ac:dyDescent="0.25">
      <c r="A8275" s="2">
        <f t="shared" si="257"/>
        <v>137.11666666666667</v>
      </c>
      <c r="B8275">
        <v>8227</v>
      </c>
      <c r="C8275" s="1">
        <v>45252</v>
      </c>
      <c r="D8275" s="30">
        <v>0.43240740740740741</v>
      </c>
      <c r="H8275">
        <v>36.31</v>
      </c>
      <c r="I8275">
        <v>49.29</v>
      </c>
      <c r="J8275">
        <v>-80</v>
      </c>
      <c r="K8275">
        <v>25</v>
      </c>
      <c r="L8275">
        <v>0.08</v>
      </c>
      <c r="M8275" s="2">
        <f t="shared" si="258"/>
        <v>137.11666666666667</v>
      </c>
    </row>
    <row r="8276" spans="1:13" x14ac:dyDescent="0.25">
      <c r="A8276" s="2">
        <f t="shared" si="257"/>
        <v>137.13333333333333</v>
      </c>
      <c r="B8276">
        <v>8228</v>
      </c>
      <c r="C8276" s="1">
        <v>45252</v>
      </c>
      <c r="D8276" s="30">
        <v>0.43241898148148145</v>
      </c>
      <c r="H8276">
        <v>36.299999999999997</v>
      </c>
      <c r="I8276">
        <v>49.28</v>
      </c>
      <c r="J8276">
        <v>-81</v>
      </c>
      <c r="K8276">
        <v>25</v>
      </c>
      <c r="L8276">
        <v>0.1</v>
      </c>
      <c r="M8276" s="2">
        <f t="shared" si="258"/>
        <v>137.13333333333333</v>
      </c>
    </row>
    <row r="8277" spans="1:13" x14ac:dyDescent="0.25">
      <c r="A8277" s="2">
        <f t="shared" si="257"/>
        <v>137.15</v>
      </c>
      <c r="B8277">
        <v>8229</v>
      </c>
      <c r="C8277" s="1">
        <v>45252</v>
      </c>
      <c r="D8277" s="30">
        <v>0.4324305555555556</v>
      </c>
      <c r="H8277">
        <v>36.29</v>
      </c>
      <c r="I8277">
        <v>49.26</v>
      </c>
      <c r="J8277">
        <v>-80</v>
      </c>
      <c r="K8277">
        <v>25</v>
      </c>
      <c r="L8277">
        <v>0.06</v>
      </c>
      <c r="M8277" s="2">
        <f t="shared" si="258"/>
        <v>137.15</v>
      </c>
    </row>
    <row r="8278" spans="1:13" x14ac:dyDescent="0.25">
      <c r="A8278" s="2">
        <f t="shared" si="257"/>
        <v>137.16666666666666</v>
      </c>
      <c r="B8278">
        <v>8230</v>
      </c>
      <c r="C8278" s="1">
        <v>45252</v>
      </c>
      <c r="D8278" s="30">
        <v>0.43244212962962963</v>
      </c>
      <c r="H8278">
        <v>36.28</v>
      </c>
      <c r="I8278">
        <v>49.25</v>
      </c>
      <c r="J8278">
        <v>-81</v>
      </c>
      <c r="K8278">
        <v>25</v>
      </c>
      <c r="L8278">
        <v>0.09</v>
      </c>
      <c r="M8278" s="2">
        <f t="shared" si="258"/>
        <v>137.16666666666666</v>
      </c>
    </row>
    <row r="8279" spans="1:13" x14ac:dyDescent="0.25">
      <c r="A8279" s="2">
        <f t="shared" si="257"/>
        <v>137.18333333333334</v>
      </c>
      <c r="B8279">
        <v>8231</v>
      </c>
      <c r="C8279" s="1">
        <v>45252</v>
      </c>
      <c r="D8279" s="30">
        <v>0.43245370370370373</v>
      </c>
      <c r="H8279">
        <v>36.270000000000003</v>
      </c>
      <c r="I8279">
        <v>49.23</v>
      </c>
      <c r="J8279">
        <v>-80</v>
      </c>
      <c r="K8279">
        <v>25</v>
      </c>
      <c r="L8279">
        <v>0.09</v>
      </c>
      <c r="M8279" s="2">
        <f t="shared" si="258"/>
        <v>137.18333333333334</v>
      </c>
    </row>
    <row r="8280" spans="1:13" x14ac:dyDescent="0.25">
      <c r="A8280" s="2">
        <f t="shared" si="257"/>
        <v>137.19999999999999</v>
      </c>
      <c r="B8280">
        <v>8232</v>
      </c>
      <c r="C8280" s="1">
        <v>45252</v>
      </c>
      <c r="D8280" s="30">
        <v>0.43246527777777777</v>
      </c>
      <c r="H8280">
        <v>36.26</v>
      </c>
      <c r="I8280">
        <v>49.22</v>
      </c>
      <c r="J8280">
        <v>-81</v>
      </c>
      <c r="K8280">
        <v>25</v>
      </c>
      <c r="L8280">
        <v>0.16</v>
      </c>
      <c r="M8280" s="2">
        <f t="shared" si="258"/>
        <v>137.19999999999999</v>
      </c>
    </row>
    <row r="8281" spans="1:13" x14ac:dyDescent="0.25">
      <c r="A8281" s="2">
        <f t="shared" si="257"/>
        <v>137.21666666666667</v>
      </c>
      <c r="B8281">
        <v>8233</v>
      </c>
      <c r="C8281" s="1">
        <v>45252</v>
      </c>
      <c r="D8281" s="30">
        <v>0.43247685185185186</v>
      </c>
      <c r="H8281">
        <v>36.25</v>
      </c>
      <c r="I8281">
        <v>49.21</v>
      </c>
      <c r="J8281">
        <v>-80</v>
      </c>
      <c r="K8281">
        <v>25</v>
      </c>
      <c r="L8281">
        <v>0.1</v>
      </c>
      <c r="M8281" s="2">
        <f t="shared" si="258"/>
        <v>137.21666666666667</v>
      </c>
    </row>
    <row r="8282" spans="1:13" x14ac:dyDescent="0.25">
      <c r="A8282" s="2">
        <f t="shared" si="257"/>
        <v>137.23333333333332</v>
      </c>
      <c r="B8282">
        <v>8234</v>
      </c>
      <c r="C8282" s="1">
        <v>45252</v>
      </c>
      <c r="D8282" s="30">
        <v>0.4324884259259259</v>
      </c>
      <c r="H8282">
        <v>36.24</v>
      </c>
      <c r="I8282">
        <v>49.18</v>
      </c>
      <c r="J8282">
        <v>-81</v>
      </c>
      <c r="K8282">
        <v>25</v>
      </c>
      <c r="L8282">
        <v>0.11</v>
      </c>
      <c r="M8282" s="2">
        <f t="shared" si="258"/>
        <v>137.23333333333332</v>
      </c>
    </row>
    <row r="8283" spans="1:13" x14ac:dyDescent="0.25">
      <c r="A8283" s="2">
        <f t="shared" si="257"/>
        <v>137.25</v>
      </c>
      <c r="B8283">
        <v>8235</v>
      </c>
      <c r="C8283" s="1">
        <v>45252</v>
      </c>
      <c r="D8283" s="30">
        <v>0.43250000000000005</v>
      </c>
      <c r="H8283">
        <v>36.229999999999997</v>
      </c>
      <c r="I8283">
        <v>49.17</v>
      </c>
      <c r="J8283">
        <v>-80</v>
      </c>
      <c r="K8283">
        <v>25</v>
      </c>
      <c r="L8283">
        <v>0.12</v>
      </c>
      <c r="M8283" s="2">
        <f t="shared" si="258"/>
        <v>137.25</v>
      </c>
    </row>
    <row r="8284" spans="1:13" x14ac:dyDescent="0.25">
      <c r="A8284" s="2">
        <f t="shared" si="257"/>
        <v>137.26666666666668</v>
      </c>
      <c r="B8284">
        <v>8236</v>
      </c>
      <c r="C8284" s="1">
        <v>45252</v>
      </c>
      <c r="D8284" s="30">
        <v>0.43251157407407409</v>
      </c>
      <c r="H8284">
        <v>36.22</v>
      </c>
      <c r="I8284">
        <v>49.15</v>
      </c>
      <c r="J8284">
        <v>-81</v>
      </c>
      <c r="K8284">
        <v>25</v>
      </c>
      <c r="L8284">
        <v>0.11</v>
      </c>
      <c r="M8284" s="2">
        <f t="shared" si="258"/>
        <v>137.26666666666668</v>
      </c>
    </row>
    <row r="8285" spans="1:13" x14ac:dyDescent="0.25">
      <c r="A8285" s="2">
        <f t="shared" si="257"/>
        <v>137.28333333333333</v>
      </c>
      <c r="B8285">
        <v>8237</v>
      </c>
      <c r="C8285" s="1">
        <v>45252</v>
      </c>
      <c r="D8285" s="30">
        <v>0.43252314814814818</v>
      </c>
      <c r="H8285">
        <v>36.21</v>
      </c>
      <c r="I8285">
        <v>49.14</v>
      </c>
      <c r="J8285">
        <v>-80</v>
      </c>
      <c r="K8285">
        <v>25</v>
      </c>
      <c r="L8285">
        <v>0.12</v>
      </c>
      <c r="M8285" s="2">
        <f t="shared" si="258"/>
        <v>137.28333333333333</v>
      </c>
    </row>
    <row r="8286" spans="1:13" x14ac:dyDescent="0.25">
      <c r="A8286" s="2">
        <f t="shared" si="257"/>
        <v>137.30000000000001</v>
      </c>
      <c r="B8286">
        <v>8238</v>
      </c>
      <c r="C8286" s="1">
        <v>45252</v>
      </c>
      <c r="D8286" s="30">
        <v>0.43253472222222222</v>
      </c>
      <c r="H8286">
        <v>36.200000000000003</v>
      </c>
      <c r="I8286">
        <v>49.13</v>
      </c>
      <c r="J8286">
        <v>-80</v>
      </c>
      <c r="K8286">
        <v>25</v>
      </c>
      <c r="L8286">
        <v>0.09</v>
      </c>
      <c r="M8286" s="2">
        <f t="shared" si="258"/>
        <v>137.30000000000001</v>
      </c>
    </row>
    <row r="8287" spans="1:13" x14ac:dyDescent="0.25">
      <c r="A8287" s="2">
        <f t="shared" si="257"/>
        <v>137.31666666666666</v>
      </c>
      <c r="B8287">
        <v>8239</v>
      </c>
      <c r="C8287" s="1">
        <v>45252</v>
      </c>
      <c r="D8287" s="30">
        <v>0.43254629629629626</v>
      </c>
      <c r="H8287">
        <v>36.19</v>
      </c>
      <c r="I8287">
        <v>49.11</v>
      </c>
      <c r="J8287">
        <v>-81</v>
      </c>
      <c r="K8287">
        <v>25</v>
      </c>
      <c r="L8287">
        <v>0.11</v>
      </c>
      <c r="M8287" s="2">
        <f t="shared" si="258"/>
        <v>137.31666666666666</v>
      </c>
    </row>
    <row r="8288" spans="1:13" x14ac:dyDescent="0.25">
      <c r="A8288" s="2">
        <f t="shared" si="257"/>
        <v>137.33333333333334</v>
      </c>
      <c r="B8288">
        <v>8240</v>
      </c>
      <c r="C8288" s="1">
        <v>45252</v>
      </c>
      <c r="D8288" s="30">
        <v>0.43255787037037036</v>
      </c>
      <c r="H8288">
        <v>36.19</v>
      </c>
      <c r="I8288">
        <v>49.1</v>
      </c>
      <c r="J8288">
        <v>-80</v>
      </c>
      <c r="K8288">
        <v>25</v>
      </c>
      <c r="L8288">
        <v>0.11</v>
      </c>
      <c r="M8288" s="2">
        <f t="shared" si="258"/>
        <v>137.33333333333334</v>
      </c>
    </row>
    <row r="8289" spans="1:13" x14ac:dyDescent="0.25">
      <c r="A8289" s="2">
        <f t="shared" si="257"/>
        <v>137.35</v>
      </c>
      <c r="B8289">
        <v>8241</v>
      </c>
      <c r="C8289" s="1">
        <v>45252</v>
      </c>
      <c r="D8289" s="30">
        <v>0.4325694444444444</v>
      </c>
      <c r="H8289">
        <v>36.18</v>
      </c>
      <c r="I8289">
        <v>49.08</v>
      </c>
      <c r="J8289">
        <v>-80</v>
      </c>
      <c r="K8289">
        <v>25</v>
      </c>
      <c r="L8289">
        <v>0.09</v>
      </c>
      <c r="M8289" s="2">
        <f t="shared" si="258"/>
        <v>137.35</v>
      </c>
    </row>
    <row r="8290" spans="1:13" x14ac:dyDescent="0.25">
      <c r="A8290" s="2">
        <f t="shared" si="257"/>
        <v>137.36666666666667</v>
      </c>
      <c r="B8290">
        <v>8242</v>
      </c>
      <c r="C8290" s="1">
        <v>45252</v>
      </c>
      <c r="D8290" s="30">
        <v>0.43258101851851855</v>
      </c>
      <c r="H8290">
        <v>36.17</v>
      </c>
      <c r="I8290">
        <v>49.07</v>
      </c>
      <c r="J8290">
        <v>-81</v>
      </c>
      <c r="K8290">
        <v>25</v>
      </c>
      <c r="L8290">
        <v>0.08</v>
      </c>
      <c r="M8290" s="2">
        <f t="shared" si="258"/>
        <v>137.36666666666667</v>
      </c>
    </row>
    <row r="8291" spans="1:13" x14ac:dyDescent="0.25">
      <c r="A8291" s="2">
        <f t="shared" si="257"/>
        <v>137.38333333333333</v>
      </c>
      <c r="B8291">
        <v>8243</v>
      </c>
      <c r="C8291" s="1">
        <v>45252</v>
      </c>
      <c r="D8291" s="30">
        <v>0.43259259259259258</v>
      </c>
      <c r="H8291">
        <v>36.159999999999997</v>
      </c>
      <c r="I8291">
        <v>49.06</v>
      </c>
      <c r="J8291">
        <v>-80</v>
      </c>
      <c r="K8291">
        <v>25</v>
      </c>
      <c r="L8291">
        <v>0.12</v>
      </c>
      <c r="M8291" s="2">
        <f t="shared" si="258"/>
        <v>137.38333333333333</v>
      </c>
    </row>
    <row r="8292" spans="1:13" x14ac:dyDescent="0.25">
      <c r="A8292" s="2">
        <f t="shared" si="257"/>
        <v>137.4</v>
      </c>
      <c r="B8292">
        <v>8244</v>
      </c>
      <c r="C8292" s="1">
        <v>45252</v>
      </c>
      <c r="D8292" s="30">
        <v>0.43260416666666668</v>
      </c>
      <c r="H8292">
        <v>36.14</v>
      </c>
      <c r="I8292">
        <v>49.04</v>
      </c>
      <c r="J8292">
        <v>-80</v>
      </c>
      <c r="K8292">
        <v>25</v>
      </c>
      <c r="L8292">
        <v>0.12</v>
      </c>
      <c r="M8292" s="2">
        <f t="shared" si="258"/>
        <v>137.4</v>
      </c>
    </row>
    <row r="8293" spans="1:13" x14ac:dyDescent="0.25">
      <c r="A8293" s="2">
        <f t="shared" si="257"/>
        <v>137.41666666666666</v>
      </c>
      <c r="B8293">
        <v>8245</v>
      </c>
      <c r="C8293" s="1">
        <v>45252</v>
      </c>
      <c r="D8293" s="30">
        <v>0.43261574074074072</v>
      </c>
      <c r="H8293">
        <v>36.14</v>
      </c>
      <c r="I8293">
        <v>49.03</v>
      </c>
      <c r="J8293">
        <v>-80</v>
      </c>
      <c r="K8293">
        <v>25</v>
      </c>
      <c r="L8293">
        <v>0.09</v>
      </c>
      <c r="M8293" s="2">
        <f t="shared" si="258"/>
        <v>137.41666666666666</v>
      </c>
    </row>
    <row r="8294" spans="1:13" x14ac:dyDescent="0.25">
      <c r="A8294" s="2">
        <f t="shared" si="257"/>
        <v>137.43333333333334</v>
      </c>
      <c r="B8294">
        <v>8246</v>
      </c>
      <c r="C8294" s="1">
        <v>45252</v>
      </c>
      <c r="D8294" s="30">
        <v>0.43262731481481481</v>
      </c>
      <c r="H8294">
        <v>36.130000000000003</v>
      </c>
      <c r="I8294">
        <v>49.02</v>
      </c>
      <c r="J8294">
        <v>-81</v>
      </c>
      <c r="K8294">
        <v>25</v>
      </c>
      <c r="L8294">
        <v>0.12</v>
      </c>
      <c r="M8294" s="2">
        <f t="shared" si="258"/>
        <v>137.43333333333334</v>
      </c>
    </row>
    <row r="8295" spans="1:13" x14ac:dyDescent="0.25">
      <c r="A8295" s="2">
        <f t="shared" si="257"/>
        <v>137.44999999999999</v>
      </c>
      <c r="B8295">
        <v>8247</v>
      </c>
      <c r="C8295" s="1">
        <v>45252</v>
      </c>
      <c r="D8295" s="30">
        <v>0.43262731481481481</v>
      </c>
      <c r="H8295">
        <v>36.119999999999997</v>
      </c>
      <c r="I8295">
        <v>49</v>
      </c>
      <c r="J8295">
        <v>-80</v>
      </c>
      <c r="K8295">
        <v>25</v>
      </c>
      <c r="L8295">
        <v>0.12</v>
      </c>
      <c r="M8295" s="2">
        <f t="shared" si="258"/>
        <v>137.44999999999999</v>
      </c>
    </row>
    <row r="8296" spans="1:13" x14ac:dyDescent="0.25">
      <c r="A8296" s="2">
        <f t="shared" si="257"/>
        <v>137.46666666666667</v>
      </c>
      <c r="B8296">
        <v>8248</v>
      </c>
      <c r="C8296" s="1">
        <v>45252</v>
      </c>
      <c r="D8296" s="30">
        <v>0.432650462962963</v>
      </c>
      <c r="H8296">
        <v>36.11</v>
      </c>
      <c r="I8296">
        <v>48.99</v>
      </c>
      <c r="J8296">
        <v>-80</v>
      </c>
      <c r="K8296">
        <v>25</v>
      </c>
      <c r="L8296">
        <v>0.08</v>
      </c>
      <c r="M8296" s="2">
        <f t="shared" si="258"/>
        <v>137.46666666666667</v>
      </c>
    </row>
    <row r="8297" spans="1:13" x14ac:dyDescent="0.25">
      <c r="A8297" s="2">
        <f t="shared" si="257"/>
        <v>137.48333333333332</v>
      </c>
      <c r="B8297">
        <v>8249</v>
      </c>
      <c r="C8297" s="1">
        <v>45252</v>
      </c>
      <c r="D8297" s="30">
        <v>0.43266203703703704</v>
      </c>
      <c r="H8297">
        <v>36.090000000000003</v>
      </c>
      <c r="I8297">
        <v>48.97</v>
      </c>
      <c r="J8297">
        <v>-80</v>
      </c>
      <c r="K8297">
        <v>25</v>
      </c>
      <c r="L8297">
        <v>0.1</v>
      </c>
      <c r="M8297" s="2">
        <f t="shared" si="258"/>
        <v>137.48333333333332</v>
      </c>
    </row>
    <row r="8298" spans="1:13" x14ac:dyDescent="0.25">
      <c r="A8298" s="2">
        <f t="shared" si="257"/>
        <v>137.5</v>
      </c>
      <c r="B8298">
        <v>8250</v>
      </c>
      <c r="C8298" s="1">
        <v>45252</v>
      </c>
      <c r="D8298" s="30">
        <v>0.43266203703703704</v>
      </c>
      <c r="H8298">
        <v>36.090000000000003</v>
      </c>
      <c r="I8298">
        <v>48.96</v>
      </c>
      <c r="J8298">
        <v>-80</v>
      </c>
      <c r="K8298">
        <v>25</v>
      </c>
      <c r="L8298">
        <v>0.1</v>
      </c>
      <c r="M8298" s="2">
        <f t="shared" si="258"/>
        <v>137.5</v>
      </c>
    </row>
    <row r="8299" spans="1:13" x14ac:dyDescent="0.25">
      <c r="A8299" s="2">
        <f t="shared" si="257"/>
        <v>137.51666666666668</v>
      </c>
      <c r="B8299">
        <v>8251</v>
      </c>
      <c r="C8299" s="1">
        <v>45252</v>
      </c>
      <c r="D8299" s="30">
        <v>0.43268518518518517</v>
      </c>
      <c r="H8299">
        <v>36.08</v>
      </c>
      <c r="I8299">
        <v>48.95</v>
      </c>
      <c r="J8299">
        <v>-81</v>
      </c>
      <c r="K8299">
        <v>25</v>
      </c>
      <c r="L8299">
        <v>0.13</v>
      </c>
      <c r="M8299" s="2">
        <f t="shared" si="258"/>
        <v>137.51666666666668</v>
      </c>
    </row>
    <row r="8300" spans="1:13" x14ac:dyDescent="0.25">
      <c r="A8300" s="2">
        <f t="shared" si="257"/>
        <v>137.53333333333333</v>
      </c>
      <c r="B8300">
        <v>8252</v>
      </c>
      <c r="C8300" s="1">
        <v>45252</v>
      </c>
      <c r="D8300" s="30">
        <v>0.43268518518518517</v>
      </c>
      <c r="H8300">
        <v>36.07</v>
      </c>
      <c r="I8300">
        <v>48.93</v>
      </c>
      <c r="J8300">
        <v>-80</v>
      </c>
      <c r="K8300">
        <v>25</v>
      </c>
      <c r="L8300">
        <v>0.13</v>
      </c>
      <c r="M8300" s="2">
        <f t="shared" si="258"/>
        <v>137.53333333333333</v>
      </c>
    </row>
    <row r="8301" spans="1:13" x14ac:dyDescent="0.25">
      <c r="A8301" s="2">
        <f t="shared" si="257"/>
        <v>137.55000000000001</v>
      </c>
      <c r="B8301">
        <v>8253</v>
      </c>
      <c r="C8301" s="1">
        <v>45252</v>
      </c>
      <c r="D8301" s="30">
        <v>0.43269675925925927</v>
      </c>
      <c r="H8301">
        <v>36.06</v>
      </c>
      <c r="I8301">
        <v>48.92</v>
      </c>
      <c r="J8301">
        <v>-80</v>
      </c>
      <c r="K8301">
        <v>25</v>
      </c>
      <c r="L8301">
        <v>0.12</v>
      </c>
      <c r="M8301" s="2">
        <f t="shared" si="258"/>
        <v>137.55000000000001</v>
      </c>
    </row>
    <row r="8302" spans="1:13" x14ac:dyDescent="0.25">
      <c r="A8302" s="2">
        <f t="shared" si="257"/>
        <v>137.56666666666666</v>
      </c>
      <c r="B8302">
        <v>8254</v>
      </c>
      <c r="C8302" s="1">
        <v>45252</v>
      </c>
      <c r="D8302" s="30">
        <v>0.43270833333333331</v>
      </c>
      <c r="H8302">
        <v>36.049999999999997</v>
      </c>
      <c r="I8302">
        <v>48.91</v>
      </c>
      <c r="J8302">
        <v>-80</v>
      </c>
      <c r="K8302">
        <v>25</v>
      </c>
      <c r="L8302">
        <v>0.09</v>
      </c>
      <c r="M8302" s="2">
        <f t="shared" si="258"/>
        <v>137.56666666666666</v>
      </c>
    </row>
    <row r="8303" spans="1:13" x14ac:dyDescent="0.25">
      <c r="A8303" s="2">
        <f t="shared" si="257"/>
        <v>137.58333333333334</v>
      </c>
      <c r="B8303">
        <v>8255</v>
      </c>
      <c r="C8303" s="1">
        <v>45252</v>
      </c>
      <c r="D8303" s="30">
        <v>0.43273148148148149</v>
      </c>
      <c r="H8303">
        <v>36.04</v>
      </c>
      <c r="I8303">
        <v>48.89</v>
      </c>
      <c r="J8303">
        <v>-80</v>
      </c>
      <c r="K8303">
        <v>25</v>
      </c>
      <c r="L8303">
        <v>0.11</v>
      </c>
      <c r="M8303" s="2">
        <f t="shared" si="258"/>
        <v>137.58333333333334</v>
      </c>
    </row>
    <row r="8304" spans="1:13" x14ac:dyDescent="0.25">
      <c r="A8304" s="2">
        <f t="shared" ref="A8304:A8367" si="259">B8304/60</f>
        <v>137.6</v>
      </c>
      <c r="B8304">
        <v>8256</v>
      </c>
      <c r="C8304" s="1">
        <v>45252</v>
      </c>
      <c r="D8304" s="30">
        <v>0.43273148148148149</v>
      </c>
      <c r="H8304">
        <v>36.04</v>
      </c>
      <c r="I8304">
        <v>48.88</v>
      </c>
      <c r="J8304">
        <v>-80</v>
      </c>
      <c r="K8304">
        <v>25</v>
      </c>
      <c r="L8304">
        <v>0.08</v>
      </c>
      <c r="M8304" s="2">
        <f t="shared" si="258"/>
        <v>137.6</v>
      </c>
    </row>
    <row r="8305" spans="1:13" x14ac:dyDescent="0.25">
      <c r="A8305" s="2">
        <f t="shared" si="259"/>
        <v>137.61666666666667</v>
      </c>
      <c r="B8305">
        <v>8257</v>
      </c>
      <c r="C8305" s="1">
        <v>45252</v>
      </c>
      <c r="D8305" s="30">
        <v>0.43275462962962963</v>
      </c>
      <c r="H8305">
        <v>36.020000000000003</v>
      </c>
      <c r="I8305">
        <v>48.87</v>
      </c>
      <c r="J8305">
        <v>-80</v>
      </c>
      <c r="K8305">
        <v>25</v>
      </c>
      <c r="L8305">
        <v>0.12</v>
      </c>
      <c r="M8305" s="2">
        <f t="shared" ref="M8305:M8368" si="260">A8305</f>
        <v>137.61666666666667</v>
      </c>
    </row>
    <row r="8306" spans="1:13" x14ac:dyDescent="0.25">
      <c r="A8306" s="2">
        <f t="shared" si="259"/>
        <v>137.63333333333333</v>
      </c>
      <c r="B8306">
        <v>8258</v>
      </c>
      <c r="C8306" s="1">
        <v>45252</v>
      </c>
      <c r="D8306" s="30">
        <v>0.43276620370370367</v>
      </c>
      <c r="H8306">
        <v>36.01</v>
      </c>
      <c r="I8306">
        <v>48.85</v>
      </c>
      <c r="J8306">
        <v>-80</v>
      </c>
      <c r="K8306">
        <v>25</v>
      </c>
      <c r="L8306">
        <v>0.13</v>
      </c>
      <c r="M8306" s="2">
        <f t="shared" si="260"/>
        <v>137.63333333333333</v>
      </c>
    </row>
    <row r="8307" spans="1:13" x14ac:dyDescent="0.25">
      <c r="A8307" s="2">
        <f t="shared" si="259"/>
        <v>137.65</v>
      </c>
      <c r="B8307">
        <v>8259</v>
      </c>
      <c r="C8307" s="1">
        <v>45252</v>
      </c>
      <c r="D8307" s="30">
        <v>0.43277777777777776</v>
      </c>
      <c r="H8307">
        <v>36</v>
      </c>
      <c r="I8307">
        <v>48.84</v>
      </c>
      <c r="J8307">
        <v>-80</v>
      </c>
      <c r="K8307">
        <v>25</v>
      </c>
      <c r="L8307">
        <v>0.12</v>
      </c>
      <c r="M8307" s="2">
        <f t="shared" si="260"/>
        <v>137.65</v>
      </c>
    </row>
    <row r="8308" spans="1:13" x14ac:dyDescent="0.25">
      <c r="A8308" s="2">
        <f t="shared" si="259"/>
        <v>137.66666666666666</v>
      </c>
      <c r="B8308">
        <v>8260</v>
      </c>
      <c r="C8308" s="1">
        <v>45252</v>
      </c>
      <c r="D8308" s="30">
        <v>0.4327893518518518</v>
      </c>
      <c r="H8308">
        <v>35.99</v>
      </c>
      <c r="I8308">
        <v>48.83</v>
      </c>
      <c r="J8308">
        <v>-79</v>
      </c>
      <c r="K8308">
        <v>25</v>
      </c>
      <c r="L8308">
        <v>0.14000000000000001</v>
      </c>
      <c r="M8308" s="2">
        <f t="shared" si="260"/>
        <v>137.66666666666666</v>
      </c>
    </row>
    <row r="8309" spans="1:13" x14ac:dyDescent="0.25">
      <c r="A8309" s="2">
        <f t="shared" si="259"/>
        <v>137.68333333333334</v>
      </c>
      <c r="B8309">
        <v>8261</v>
      </c>
      <c r="C8309" s="1">
        <v>45252</v>
      </c>
      <c r="D8309" s="30">
        <v>0.43280092592592595</v>
      </c>
      <c r="H8309">
        <v>35.979999999999997</v>
      </c>
      <c r="I8309">
        <v>48.81</v>
      </c>
      <c r="J8309">
        <v>-80</v>
      </c>
      <c r="K8309">
        <v>25</v>
      </c>
      <c r="L8309">
        <v>0.11</v>
      </c>
      <c r="M8309" s="2">
        <f t="shared" si="260"/>
        <v>137.68333333333334</v>
      </c>
    </row>
    <row r="8310" spans="1:13" x14ac:dyDescent="0.25">
      <c r="A8310" s="2">
        <f t="shared" si="259"/>
        <v>137.69999999999999</v>
      </c>
      <c r="B8310">
        <v>8262</v>
      </c>
      <c r="C8310" s="1">
        <v>45252</v>
      </c>
      <c r="D8310" s="30">
        <v>0.43281249999999999</v>
      </c>
      <c r="H8310">
        <v>35.97</v>
      </c>
      <c r="I8310">
        <v>48.8</v>
      </c>
      <c r="J8310">
        <v>-79</v>
      </c>
      <c r="K8310">
        <v>25</v>
      </c>
      <c r="L8310">
        <v>0.12</v>
      </c>
      <c r="M8310" s="2">
        <f t="shared" si="260"/>
        <v>137.69999999999999</v>
      </c>
    </row>
    <row r="8311" spans="1:13" x14ac:dyDescent="0.25">
      <c r="A8311" s="2">
        <f t="shared" si="259"/>
        <v>137.71666666666667</v>
      </c>
      <c r="B8311">
        <v>8263</v>
      </c>
      <c r="C8311" s="1">
        <v>45252</v>
      </c>
      <c r="D8311" s="30">
        <v>0.43282407407407408</v>
      </c>
      <c r="H8311">
        <v>35.96</v>
      </c>
      <c r="I8311">
        <v>48.78</v>
      </c>
      <c r="J8311">
        <v>-80</v>
      </c>
      <c r="K8311">
        <v>25</v>
      </c>
      <c r="L8311">
        <v>0.11</v>
      </c>
      <c r="M8311" s="2">
        <f t="shared" si="260"/>
        <v>137.71666666666667</v>
      </c>
    </row>
    <row r="8312" spans="1:13" x14ac:dyDescent="0.25">
      <c r="A8312" s="2">
        <f t="shared" si="259"/>
        <v>137.73333333333332</v>
      </c>
      <c r="B8312">
        <v>8264</v>
      </c>
      <c r="C8312" s="1">
        <v>45252</v>
      </c>
      <c r="D8312" s="30">
        <v>0.43283564814814812</v>
      </c>
      <c r="H8312">
        <v>35.950000000000003</v>
      </c>
      <c r="I8312">
        <v>48.77</v>
      </c>
      <c r="J8312">
        <v>-79</v>
      </c>
      <c r="K8312">
        <v>25</v>
      </c>
      <c r="L8312">
        <v>0.12</v>
      </c>
      <c r="M8312" s="2">
        <f t="shared" si="260"/>
        <v>137.73333333333332</v>
      </c>
    </row>
    <row r="8313" spans="1:13" x14ac:dyDescent="0.25">
      <c r="A8313" s="2">
        <f t="shared" si="259"/>
        <v>137.75</v>
      </c>
      <c r="B8313">
        <v>8265</v>
      </c>
      <c r="C8313" s="1">
        <v>45252</v>
      </c>
      <c r="D8313" s="30">
        <v>0.43284722222222222</v>
      </c>
      <c r="H8313">
        <v>35.94</v>
      </c>
      <c r="I8313">
        <v>48.76</v>
      </c>
      <c r="J8313">
        <v>-80</v>
      </c>
      <c r="K8313">
        <v>25</v>
      </c>
      <c r="L8313">
        <v>0.08</v>
      </c>
      <c r="M8313" s="2">
        <f t="shared" si="260"/>
        <v>137.75</v>
      </c>
    </row>
    <row r="8314" spans="1:13" x14ac:dyDescent="0.25">
      <c r="A8314" s="2">
        <f t="shared" si="259"/>
        <v>137.76666666666668</v>
      </c>
      <c r="B8314">
        <v>8266</v>
      </c>
      <c r="C8314" s="1">
        <v>45252</v>
      </c>
      <c r="D8314" s="30">
        <v>0.43285879629629626</v>
      </c>
      <c r="H8314">
        <v>35.93</v>
      </c>
      <c r="I8314">
        <v>48.74</v>
      </c>
      <c r="J8314">
        <v>-79</v>
      </c>
      <c r="K8314">
        <v>25</v>
      </c>
      <c r="L8314">
        <v>0.1</v>
      </c>
      <c r="M8314" s="2">
        <f t="shared" si="260"/>
        <v>137.76666666666668</v>
      </c>
    </row>
    <row r="8315" spans="1:13" x14ac:dyDescent="0.25">
      <c r="A8315" s="2">
        <f t="shared" si="259"/>
        <v>137.78333333333333</v>
      </c>
      <c r="B8315">
        <v>8267</v>
      </c>
      <c r="C8315" s="1">
        <v>45252</v>
      </c>
      <c r="D8315" s="30">
        <v>0.43287037037037041</v>
      </c>
      <c r="H8315">
        <v>35.92</v>
      </c>
      <c r="I8315">
        <v>48.73</v>
      </c>
      <c r="J8315">
        <v>-80</v>
      </c>
      <c r="K8315">
        <v>25</v>
      </c>
      <c r="L8315">
        <v>0.11</v>
      </c>
      <c r="M8315" s="2">
        <f t="shared" si="260"/>
        <v>137.78333333333333</v>
      </c>
    </row>
    <row r="8316" spans="1:13" x14ac:dyDescent="0.25">
      <c r="A8316" s="2">
        <f t="shared" si="259"/>
        <v>137.80000000000001</v>
      </c>
      <c r="B8316">
        <v>8268</v>
      </c>
      <c r="C8316" s="1">
        <v>45252</v>
      </c>
      <c r="D8316" s="30">
        <v>0.43288194444444444</v>
      </c>
      <c r="H8316">
        <v>35.909999999999997</v>
      </c>
      <c r="I8316">
        <v>48.72</v>
      </c>
      <c r="J8316">
        <v>-79</v>
      </c>
      <c r="K8316">
        <v>25</v>
      </c>
      <c r="L8316">
        <v>0.11</v>
      </c>
      <c r="M8316" s="2">
        <f t="shared" si="260"/>
        <v>137.80000000000001</v>
      </c>
    </row>
    <row r="8317" spans="1:13" x14ac:dyDescent="0.25">
      <c r="A8317" s="2">
        <f t="shared" si="259"/>
        <v>137.81666666666666</v>
      </c>
      <c r="B8317">
        <v>8269</v>
      </c>
      <c r="C8317" s="1">
        <v>45252</v>
      </c>
      <c r="D8317" s="30">
        <v>0.43289351851851854</v>
      </c>
      <c r="H8317">
        <v>35.909999999999997</v>
      </c>
      <c r="I8317">
        <v>48.7</v>
      </c>
      <c r="J8317">
        <v>-80</v>
      </c>
      <c r="K8317">
        <v>25</v>
      </c>
      <c r="L8317">
        <v>0.1</v>
      </c>
      <c r="M8317" s="2">
        <f t="shared" si="260"/>
        <v>137.81666666666666</v>
      </c>
    </row>
    <row r="8318" spans="1:13" x14ac:dyDescent="0.25">
      <c r="A8318" s="2">
        <f t="shared" si="259"/>
        <v>137.83333333333334</v>
      </c>
      <c r="B8318">
        <v>8270</v>
      </c>
      <c r="C8318" s="1">
        <v>45252</v>
      </c>
      <c r="D8318" s="30">
        <v>0.43290509259259258</v>
      </c>
      <c r="H8318">
        <v>35.9</v>
      </c>
      <c r="I8318">
        <v>48.69</v>
      </c>
      <c r="J8318">
        <v>-79</v>
      </c>
      <c r="K8318">
        <v>25</v>
      </c>
      <c r="L8318">
        <v>0.1</v>
      </c>
      <c r="M8318" s="2">
        <f t="shared" si="260"/>
        <v>137.83333333333334</v>
      </c>
    </row>
    <row r="8319" spans="1:13" x14ac:dyDescent="0.25">
      <c r="A8319" s="2">
        <f t="shared" si="259"/>
        <v>137.85</v>
      </c>
      <c r="B8319">
        <v>8271</v>
      </c>
      <c r="C8319" s="1">
        <v>45252</v>
      </c>
      <c r="D8319" s="30">
        <v>0.43290509259259258</v>
      </c>
      <c r="H8319">
        <v>35.9</v>
      </c>
      <c r="I8319">
        <v>48.69</v>
      </c>
      <c r="J8319">
        <v>-79</v>
      </c>
      <c r="K8319">
        <v>25</v>
      </c>
      <c r="L8319">
        <v>0.13</v>
      </c>
      <c r="M8319" s="2">
        <f t="shared" si="260"/>
        <v>137.85</v>
      </c>
    </row>
    <row r="8320" spans="1:13" x14ac:dyDescent="0.25">
      <c r="A8320" s="2">
        <f t="shared" si="259"/>
        <v>137.86666666666667</v>
      </c>
      <c r="B8320">
        <v>8272</v>
      </c>
      <c r="C8320" s="1">
        <v>45252</v>
      </c>
      <c r="D8320" s="30">
        <v>0.43291666666666667</v>
      </c>
      <c r="H8320">
        <v>35.89</v>
      </c>
      <c r="I8320">
        <v>48.68</v>
      </c>
      <c r="J8320">
        <v>-80</v>
      </c>
      <c r="K8320">
        <v>25</v>
      </c>
      <c r="L8320">
        <v>0.1</v>
      </c>
      <c r="M8320" s="2">
        <f t="shared" si="260"/>
        <v>137.86666666666667</v>
      </c>
    </row>
    <row r="8321" spans="1:13" x14ac:dyDescent="0.25">
      <c r="A8321" s="2">
        <f t="shared" si="259"/>
        <v>137.88333333333333</v>
      </c>
      <c r="B8321">
        <v>8273</v>
      </c>
      <c r="C8321" s="1">
        <v>45252</v>
      </c>
      <c r="D8321" s="30">
        <v>0.43293981481481486</v>
      </c>
      <c r="H8321">
        <v>35.869999999999997</v>
      </c>
      <c r="I8321">
        <v>48.65</v>
      </c>
      <c r="J8321">
        <v>-80</v>
      </c>
      <c r="K8321">
        <v>25</v>
      </c>
      <c r="L8321">
        <v>0.09</v>
      </c>
      <c r="M8321" s="2">
        <f t="shared" si="260"/>
        <v>137.88333333333333</v>
      </c>
    </row>
    <row r="8322" spans="1:13" x14ac:dyDescent="0.25">
      <c r="A8322" s="2">
        <f t="shared" si="259"/>
        <v>137.9</v>
      </c>
      <c r="B8322">
        <v>8274</v>
      </c>
      <c r="C8322" s="1">
        <v>45252</v>
      </c>
      <c r="D8322" s="30">
        <v>0.43293981481481486</v>
      </c>
      <c r="H8322">
        <v>35.869999999999997</v>
      </c>
      <c r="I8322">
        <v>48.65</v>
      </c>
      <c r="J8322">
        <v>-80</v>
      </c>
      <c r="K8322">
        <v>25</v>
      </c>
      <c r="L8322">
        <v>0.08</v>
      </c>
      <c r="M8322" s="2">
        <f t="shared" si="260"/>
        <v>137.9</v>
      </c>
    </row>
    <row r="8323" spans="1:13" x14ac:dyDescent="0.25">
      <c r="A8323" s="2">
        <f t="shared" si="259"/>
        <v>137.91666666666666</v>
      </c>
      <c r="B8323">
        <v>8275</v>
      </c>
      <c r="C8323" s="1">
        <v>45252</v>
      </c>
      <c r="D8323" s="30">
        <v>0.4329513888888889</v>
      </c>
      <c r="H8323">
        <v>35.86</v>
      </c>
      <c r="I8323">
        <v>48.64</v>
      </c>
      <c r="J8323">
        <v>-79</v>
      </c>
      <c r="K8323">
        <v>25</v>
      </c>
      <c r="L8323">
        <v>0.12</v>
      </c>
      <c r="M8323" s="2">
        <f t="shared" si="260"/>
        <v>137.91666666666666</v>
      </c>
    </row>
    <row r="8324" spans="1:13" x14ac:dyDescent="0.25">
      <c r="A8324" s="2">
        <f t="shared" si="259"/>
        <v>137.93333333333334</v>
      </c>
      <c r="B8324">
        <v>8276</v>
      </c>
      <c r="C8324" s="1">
        <v>45252</v>
      </c>
      <c r="D8324" s="30">
        <v>0.43296296296296299</v>
      </c>
      <c r="H8324">
        <v>35.85</v>
      </c>
      <c r="I8324">
        <v>48.62</v>
      </c>
      <c r="J8324">
        <v>-80</v>
      </c>
      <c r="K8324">
        <v>25</v>
      </c>
      <c r="L8324">
        <v>0.1</v>
      </c>
      <c r="M8324" s="2">
        <f t="shared" si="260"/>
        <v>137.93333333333334</v>
      </c>
    </row>
    <row r="8325" spans="1:13" x14ac:dyDescent="0.25">
      <c r="A8325" s="2">
        <f t="shared" si="259"/>
        <v>137.94999999999999</v>
      </c>
      <c r="B8325">
        <v>8277</v>
      </c>
      <c r="C8325" s="1">
        <v>45252</v>
      </c>
      <c r="D8325" s="30">
        <v>0.43297453703703703</v>
      </c>
      <c r="H8325">
        <v>35.840000000000003</v>
      </c>
      <c r="I8325">
        <v>48.61</v>
      </c>
      <c r="J8325">
        <v>-79</v>
      </c>
      <c r="K8325">
        <v>25</v>
      </c>
      <c r="L8325">
        <v>0.13</v>
      </c>
      <c r="M8325" s="2">
        <f t="shared" si="260"/>
        <v>137.94999999999999</v>
      </c>
    </row>
    <row r="8326" spans="1:13" x14ac:dyDescent="0.25">
      <c r="A8326" s="2">
        <f t="shared" si="259"/>
        <v>137.96666666666667</v>
      </c>
      <c r="B8326">
        <v>8278</v>
      </c>
      <c r="C8326" s="1">
        <v>45252</v>
      </c>
      <c r="D8326" s="30">
        <v>0.43298611111111113</v>
      </c>
      <c r="H8326">
        <v>35.83</v>
      </c>
      <c r="I8326">
        <v>48.6</v>
      </c>
      <c r="J8326">
        <v>-80</v>
      </c>
      <c r="K8326">
        <v>25</v>
      </c>
      <c r="L8326">
        <v>0.08</v>
      </c>
      <c r="M8326" s="2">
        <f t="shared" si="260"/>
        <v>137.96666666666667</v>
      </c>
    </row>
    <row r="8327" spans="1:13" x14ac:dyDescent="0.25">
      <c r="A8327" s="2">
        <f t="shared" si="259"/>
        <v>137.98333333333332</v>
      </c>
      <c r="B8327">
        <v>8279</v>
      </c>
      <c r="C8327" s="1">
        <v>45252</v>
      </c>
      <c r="D8327" s="30">
        <v>0.43299768518518517</v>
      </c>
      <c r="H8327">
        <v>35.82</v>
      </c>
      <c r="I8327">
        <v>48.58</v>
      </c>
      <c r="J8327">
        <v>-79</v>
      </c>
      <c r="K8327">
        <v>25</v>
      </c>
      <c r="L8327">
        <v>0.09</v>
      </c>
      <c r="M8327" s="2">
        <f t="shared" si="260"/>
        <v>137.98333333333332</v>
      </c>
    </row>
    <row r="8328" spans="1:13" x14ac:dyDescent="0.25">
      <c r="A8328" s="2">
        <f t="shared" si="259"/>
        <v>138</v>
      </c>
      <c r="B8328">
        <v>8280</v>
      </c>
      <c r="C8328" s="1">
        <v>45252</v>
      </c>
      <c r="D8328" s="30">
        <v>0.43300925925925932</v>
      </c>
      <c r="H8328">
        <v>35.81</v>
      </c>
      <c r="I8328">
        <v>48.57</v>
      </c>
      <c r="J8328">
        <v>-80</v>
      </c>
      <c r="K8328">
        <v>25</v>
      </c>
      <c r="L8328">
        <v>0.09</v>
      </c>
      <c r="M8328" s="2">
        <f t="shared" si="260"/>
        <v>138</v>
      </c>
    </row>
    <row r="8329" spans="1:13" x14ac:dyDescent="0.25">
      <c r="A8329" s="2">
        <f t="shared" si="259"/>
        <v>138.01666666666668</v>
      </c>
      <c r="B8329">
        <v>8281</v>
      </c>
      <c r="C8329" s="1">
        <v>45252</v>
      </c>
      <c r="D8329" s="30">
        <v>0.43302083333333335</v>
      </c>
      <c r="H8329">
        <v>35.799999999999997</v>
      </c>
      <c r="I8329">
        <v>48.56</v>
      </c>
      <c r="J8329">
        <v>-79</v>
      </c>
      <c r="K8329">
        <v>25</v>
      </c>
      <c r="L8329">
        <v>7.0000000000000007E-2</v>
      </c>
      <c r="M8329" s="2">
        <f t="shared" si="260"/>
        <v>138.01666666666668</v>
      </c>
    </row>
    <row r="8330" spans="1:13" x14ac:dyDescent="0.25">
      <c r="A8330" s="2">
        <f t="shared" si="259"/>
        <v>138.03333333333333</v>
      </c>
      <c r="B8330">
        <v>8282</v>
      </c>
      <c r="C8330" s="1">
        <v>45252</v>
      </c>
      <c r="D8330" s="30">
        <v>0.43303240740740739</v>
      </c>
      <c r="H8330">
        <v>35.799999999999997</v>
      </c>
      <c r="I8330">
        <v>48.54</v>
      </c>
      <c r="J8330">
        <v>-80</v>
      </c>
      <c r="K8330">
        <v>25</v>
      </c>
      <c r="L8330">
        <v>0.08</v>
      </c>
      <c r="M8330" s="2">
        <f t="shared" si="260"/>
        <v>138.03333333333333</v>
      </c>
    </row>
    <row r="8331" spans="1:13" x14ac:dyDescent="0.25">
      <c r="A8331" s="2">
        <f t="shared" si="259"/>
        <v>138.05000000000001</v>
      </c>
      <c r="B8331">
        <v>8283</v>
      </c>
      <c r="C8331" s="1">
        <v>45252</v>
      </c>
      <c r="D8331" s="30">
        <v>0.43304398148148149</v>
      </c>
      <c r="H8331">
        <v>35.79</v>
      </c>
      <c r="I8331">
        <v>48.51</v>
      </c>
      <c r="J8331">
        <v>-79</v>
      </c>
      <c r="K8331">
        <v>25</v>
      </c>
      <c r="L8331">
        <v>0.08</v>
      </c>
      <c r="M8331" s="2">
        <f t="shared" si="260"/>
        <v>138.05000000000001</v>
      </c>
    </row>
    <row r="8332" spans="1:13" x14ac:dyDescent="0.25">
      <c r="A8332" s="2">
        <f t="shared" si="259"/>
        <v>138.06666666666666</v>
      </c>
      <c r="B8332">
        <v>8284</v>
      </c>
      <c r="C8332" s="1">
        <v>45252</v>
      </c>
      <c r="D8332" s="30">
        <v>0.43305555555555553</v>
      </c>
      <c r="H8332">
        <v>35.78</v>
      </c>
      <c r="I8332">
        <v>48.5</v>
      </c>
      <c r="J8332">
        <v>-80</v>
      </c>
      <c r="K8332">
        <v>25</v>
      </c>
      <c r="L8332">
        <v>0.11</v>
      </c>
      <c r="M8332" s="2">
        <f t="shared" si="260"/>
        <v>138.06666666666666</v>
      </c>
    </row>
    <row r="8333" spans="1:13" x14ac:dyDescent="0.25">
      <c r="A8333" s="2">
        <f t="shared" si="259"/>
        <v>138.08333333333334</v>
      </c>
      <c r="B8333">
        <v>8285</v>
      </c>
      <c r="C8333" s="1">
        <v>45252</v>
      </c>
      <c r="D8333" s="30">
        <v>0.43306712962962962</v>
      </c>
      <c r="H8333">
        <v>35.770000000000003</v>
      </c>
      <c r="I8333">
        <v>48.49</v>
      </c>
      <c r="J8333">
        <v>-79</v>
      </c>
      <c r="K8333">
        <v>25</v>
      </c>
      <c r="L8333">
        <v>0.06</v>
      </c>
      <c r="M8333" s="2">
        <f t="shared" si="260"/>
        <v>138.08333333333334</v>
      </c>
    </row>
    <row r="8334" spans="1:13" x14ac:dyDescent="0.25">
      <c r="A8334" s="2">
        <f t="shared" si="259"/>
        <v>138.1</v>
      </c>
      <c r="B8334">
        <v>8286</v>
      </c>
      <c r="C8334" s="1">
        <v>45252</v>
      </c>
      <c r="D8334" s="30">
        <v>0.43307870370370366</v>
      </c>
      <c r="H8334">
        <v>35.76</v>
      </c>
      <c r="I8334">
        <v>48.47</v>
      </c>
      <c r="J8334">
        <v>-79</v>
      </c>
      <c r="K8334">
        <v>25</v>
      </c>
      <c r="L8334">
        <v>0.1</v>
      </c>
      <c r="M8334" s="2">
        <f t="shared" si="260"/>
        <v>138.1</v>
      </c>
    </row>
    <row r="8335" spans="1:13" x14ac:dyDescent="0.25">
      <c r="A8335" s="2">
        <f t="shared" si="259"/>
        <v>138.11666666666667</v>
      </c>
      <c r="B8335">
        <v>8287</v>
      </c>
      <c r="C8335" s="1">
        <v>45252</v>
      </c>
      <c r="D8335" s="30">
        <v>0.43309027777777781</v>
      </c>
      <c r="H8335">
        <v>35.75</v>
      </c>
      <c r="I8335">
        <v>48.46</v>
      </c>
      <c r="J8335">
        <v>-80</v>
      </c>
      <c r="K8335">
        <v>25</v>
      </c>
      <c r="L8335">
        <v>0.12</v>
      </c>
      <c r="M8335" s="2">
        <f t="shared" si="260"/>
        <v>138.11666666666667</v>
      </c>
    </row>
    <row r="8336" spans="1:13" x14ac:dyDescent="0.25">
      <c r="A8336" s="2">
        <f t="shared" si="259"/>
        <v>138.13333333333333</v>
      </c>
      <c r="B8336">
        <v>8288</v>
      </c>
      <c r="C8336" s="1">
        <v>45252</v>
      </c>
      <c r="D8336" s="30">
        <v>0.43310185185185185</v>
      </c>
      <c r="H8336">
        <v>35.74</v>
      </c>
      <c r="I8336">
        <v>48.45</v>
      </c>
      <c r="J8336">
        <v>-79</v>
      </c>
      <c r="K8336">
        <v>25</v>
      </c>
      <c r="L8336">
        <v>0.1</v>
      </c>
      <c r="M8336" s="2">
        <f t="shared" si="260"/>
        <v>138.13333333333333</v>
      </c>
    </row>
    <row r="8337" spans="1:13" x14ac:dyDescent="0.25">
      <c r="A8337" s="2">
        <f t="shared" si="259"/>
        <v>138.15</v>
      </c>
      <c r="B8337">
        <v>8289</v>
      </c>
      <c r="C8337" s="1">
        <v>45252</v>
      </c>
      <c r="D8337" s="30">
        <v>0.43311342592592594</v>
      </c>
      <c r="H8337">
        <v>35.729999999999997</v>
      </c>
      <c r="I8337">
        <v>48.43</v>
      </c>
      <c r="J8337">
        <v>-79</v>
      </c>
      <c r="K8337">
        <v>25</v>
      </c>
      <c r="L8337">
        <v>0.1</v>
      </c>
      <c r="M8337" s="2">
        <f t="shared" si="260"/>
        <v>138.15</v>
      </c>
    </row>
    <row r="8338" spans="1:13" x14ac:dyDescent="0.25">
      <c r="A8338" s="2">
        <f t="shared" si="259"/>
        <v>138.16666666666666</v>
      </c>
      <c r="B8338">
        <v>8290</v>
      </c>
      <c r="C8338" s="1">
        <v>45252</v>
      </c>
      <c r="D8338" s="30">
        <v>0.43312499999999998</v>
      </c>
      <c r="H8338">
        <v>35.72</v>
      </c>
      <c r="I8338">
        <v>48.42</v>
      </c>
      <c r="J8338">
        <v>-80</v>
      </c>
      <c r="K8338">
        <v>25</v>
      </c>
      <c r="L8338">
        <v>0.08</v>
      </c>
      <c r="M8338" s="2">
        <f t="shared" si="260"/>
        <v>138.16666666666666</v>
      </c>
    </row>
    <row r="8339" spans="1:13" x14ac:dyDescent="0.25">
      <c r="A8339" s="2">
        <f t="shared" si="259"/>
        <v>138.18333333333334</v>
      </c>
      <c r="B8339">
        <v>8291</v>
      </c>
      <c r="C8339" s="1">
        <v>45252</v>
      </c>
      <c r="D8339" s="30">
        <v>0.43313657407407408</v>
      </c>
      <c r="H8339">
        <v>35.71</v>
      </c>
      <c r="I8339">
        <v>48.41</v>
      </c>
      <c r="J8339">
        <v>-79</v>
      </c>
      <c r="K8339">
        <v>25</v>
      </c>
      <c r="L8339">
        <v>0.12</v>
      </c>
      <c r="M8339" s="2">
        <f t="shared" si="260"/>
        <v>138.18333333333334</v>
      </c>
    </row>
    <row r="8340" spans="1:13" x14ac:dyDescent="0.25">
      <c r="A8340" s="2">
        <f t="shared" si="259"/>
        <v>138.19999999999999</v>
      </c>
      <c r="B8340">
        <v>8292</v>
      </c>
      <c r="C8340" s="1">
        <v>45252</v>
      </c>
      <c r="D8340" s="30">
        <v>0.43314814814814812</v>
      </c>
      <c r="H8340">
        <v>35.700000000000003</v>
      </c>
      <c r="I8340">
        <v>48.39</v>
      </c>
      <c r="J8340">
        <v>-79</v>
      </c>
      <c r="K8340">
        <v>25</v>
      </c>
      <c r="L8340">
        <v>7.0000000000000007E-2</v>
      </c>
      <c r="M8340" s="2">
        <f t="shared" si="260"/>
        <v>138.19999999999999</v>
      </c>
    </row>
    <row r="8341" spans="1:13" x14ac:dyDescent="0.25">
      <c r="A8341" s="2">
        <f t="shared" si="259"/>
        <v>138.21666666666667</v>
      </c>
      <c r="B8341">
        <v>8293</v>
      </c>
      <c r="C8341" s="1">
        <v>45252</v>
      </c>
      <c r="D8341" s="30">
        <v>0.43315972222222227</v>
      </c>
      <c r="H8341">
        <v>35.68</v>
      </c>
      <c r="I8341">
        <v>48.38</v>
      </c>
      <c r="J8341">
        <v>-80</v>
      </c>
      <c r="K8341">
        <v>25</v>
      </c>
      <c r="L8341">
        <v>0.09</v>
      </c>
      <c r="M8341" s="2">
        <f t="shared" si="260"/>
        <v>138.21666666666667</v>
      </c>
    </row>
    <row r="8342" spans="1:13" x14ac:dyDescent="0.25">
      <c r="A8342" s="2">
        <f t="shared" si="259"/>
        <v>138.23333333333332</v>
      </c>
      <c r="B8342">
        <v>8294</v>
      </c>
      <c r="C8342" s="1">
        <v>45252</v>
      </c>
      <c r="D8342" s="30">
        <v>0.4331712962962963</v>
      </c>
      <c r="H8342">
        <v>35.68</v>
      </c>
      <c r="I8342">
        <v>48.37</v>
      </c>
      <c r="J8342">
        <v>-79</v>
      </c>
      <c r="K8342">
        <v>25</v>
      </c>
      <c r="L8342">
        <v>0.11</v>
      </c>
      <c r="M8342" s="2">
        <f t="shared" si="260"/>
        <v>138.23333333333332</v>
      </c>
    </row>
    <row r="8343" spans="1:13" x14ac:dyDescent="0.25">
      <c r="A8343" s="2">
        <f t="shared" si="259"/>
        <v>138.25</v>
      </c>
      <c r="B8343">
        <v>8295</v>
      </c>
      <c r="C8343" s="1">
        <v>45252</v>
      </c>
      <c r="D8343" s="30">
        <v>0.4331828703703704</v>
      </c>
      <c r="H8343">
        <v>35.68</v>
      </c>
      <c r="I8343">
        <v>48.35</v>
      </c>
      <c r="J8343">
        <v>-79</v>
      </c>
      <c r="K8343">
        <v>25</v>
      </c>
      <c r="L8343">
        <v>7.0000000000000007E-2</v>
      </c>
      <c r="M8343" s="2">
        <f t="shared" si="260"/>
        <v>138.25</v>
      </c>
    </row>
    <row r="8344" spans="1:13" x14ac:dyDescent="0.25">
      <c r="A8344" s="2">
        <f t="shared" si="259"/>
        <v>138.26666666666668</v>
      </c>
      <c r="B8344">
        <v>8296</v>
      </c>
      <c r="C8344" s="1">
        <v>45252</v>
      </c>
      <c r="D8344" s="30">
        <v>0.43319444444444444</v>
      </c>
      <c r="H8344">
        <v>35.67</v>
      </c>
      <c r="I8344">
        <v>48.34</v>
      </c>
      <c r="J8344">
        <v>-79</v>
      </c>
      <c r="K8344">
        <v>25</v>
      </c>
      <c r="L8344">
        <v>0.09</v>
      </c>
      <c r="M8344" s="2">
        <f t="shared" si="260"/>
        <v>138.26666666666668</v>
      </c>
    </row>
    <row r="8345" spans="1:13" x14ac:dyDescent="0.25">
      <c r="A8345" s="2">
        <f t="shared" si="259"/>
        <v>138.28333333333333</v>
      </c>
      <c r="B8345">
        <v>8297</v>
      </c>
      <c r="C8345" s="1">
        <v>45252</v>
      </c>
      <c r="D8345" s="30">
        <v>0.43320601851851853</v>
      </c>
      <c r="H8345">
        <v>35.659999999999997</v>
      </c>
      <c r="I8345">
        <v>48.33</v>
      </c>
      <c r="J8345">
        <v>-80</v>
      </c>
      <c r="K8345">
        <v>25</v>
      </c>
      <c r="L8345">
        <v>0.08</v>
      </c>
      <c r="M8345" s="2">
        <f t="shared" si="260"/>
        <v>138.28333333333333</v>
      </c>
    </row>
    <row r="8346" spans="1:13" x14ac:dyDescent="0.25">
      <c r="A8346" s="2">
        <f t="shared" si="259"/>
        <v>138.30000000000001</v>
      </c>
      <c r="B8346">
        <v>8298</v>
      </c>
      <c r="C8346" s="1">
        <v>45252</v>
      </c>
      <c r="D8346" s="30">
        <v>0.43321759259259257</v>
      </c>
      <c r="H8346">
        <v>35.64</v>
      </c>
      <c r="I8346">
        <v>48.31</v>
      </c>
      <c r="J8346">
        <v>-79</v>
      </c>
      <c r="K8346">
        <v>25</v>
      </c>
      <c r="L8346">
        <v>0.08</v>
      </c>
      <c r="M8346" s="2">
        <f t="shared" si="260"/>
        <v>138.30000000000001</v>
      </c>
    </row>
    <row r="8347" spans="1:13" x14ac:dyDescent="0.25">
      <c r="A8347" s="2">
        <f t="shared" si="259"/>
        <v>138.31666666666666</v>
      </c>
      <c r="B8347">
        <v>8299</v>
      </c>
      <c r="C8347" s="1">
        <v>45252</v>
      </c>
      <c r="D8347" s="30">
        <v>0.43322916666666672</v>
      </c>
      <c r="H8347">
        <v>35.64</v>
      </c>
      <c r="I8347">
        <v>48.3</v>
      </c>
      <c r="J8347">
        <v>-79</v>
      </c>
      <c r="K8347">
        <v>25</v>
      </c>
      <c r="L8347">
        <v>0.08</v>
      </c>
      <c r="M8347" s="2">
        <f t="shared" si="260"/>
        <v>138.31666666666666</v>
      </c>
    </row>
    <row r="8348" spans="1:13" x14ac:dyDescent="0.25">
      <c r="A8348" s="2">
        <f t="shared" si="259"/>
        <v>138.33333333333334</v>
      </c>
      <c r="B8348">
        <v>8300</v>
      </c>
      <c r="C8348" s="1">
        <v>45252</v>
      </c>
      <c r="D8348" s="30">
        <v>0.43324074074074076</v>
      </c>
      <c r="H8348">
        <v>35.630000000000003</v>
      </c>
      <c r="I8348">
        <v>48.29</v>
      </c>
      <c r="J8348">
        <v>-79</v>
      </c>
      <c r="K8348">
        <v>25</v>
      </c>
      <c r="L8348">
        <v>0.1</v>
      </c>
      <c r="M8348" s="2">
        <f t="shared" si="260"/>
        <v>138.33333333333334</v>
      </c>
    </row>
    <row r="8349" spans="1:13" x14ac:dyDescent="0.25">
      <c r="A8349" s="2">
        <f t="shared" si="259"/>
        <v>138.35</v>
      </c>
      <c r="B8349">
        <v>8301</v>
      </c>
      <c r="C8349" s="1">
        <v>45252</v>
      </c>
      <c r="D8349" s="30">
        <v>0.4332523148148148</v>
      </c>
      <c r="H8349">
        <v>35.619999999999997</v>
      </c>
      <c r="I8349">
        <v>48.27</v>
      </c>
      <c r="J8349">
        <v>-79</v>
      </c>
      <c r="K8349">
        <v>25</v>
      </c>
      <c r="L8349">
        <v>0.09</v>
      </c>
      <c r="M8349" s="2">
        <f t="shared" si="260"/>
        <v>138.35</v>
      </c>
    </row>
    <row r="8350" spans="1:13" x14ac:dyDescent="0.25">
      <c r="A8350" s="2">
        <f t="shared" si="259"/>
        <v>138.36666666666667</v>
      </c>
      <c r="B8350">
        <v>8302</v>
      </c>
      <c r="C8350" s="1">
        <v>45252</v>
      </c>
      <c r="D8350" s="30">
        <v>0.43326388888888889</v>
      </c>
      <c r="H8350">
        <v>35.61</v>
      </c>
      <c r="I8350">
        <v>48.26</v>
      </c>
      <c r="J8350">
        <v>-79</v>
      </c>
      <c r="K8350">
        <v>25</v>
      </c>
      <c r="L8350">
        <v>0.1</v>
      </c>
      <c r="M8350" s="2">
        <f t="shared" si="260"/>
        <v>138.36666666666667</v>
      </c>
    </row>
    <row r="8351" spans="1:13" x14ac:dyDescent="0.25">
      <c r="A8351" s="2">
        <f t="shared" si="259"/>
        <v>138.38333333333333</v>
      </c>
      <c r="B8351">
        <v>8303</v>
      </c>
      <c r="C8351" s="1">
        <v>45252</v>
      </c>
      <c r="D8351" s="30">
        <v>0.43328703703703703</v>
      </c>
      <c r="H8351">
        <v>35.590000000000003</v>
      </c>
      <c r="I8351">
        <v>48.25</v>
      </c>
      <c r="J8351">
        <v>-79</v>
      </c>
      <c r="K8351">
        <v>25</v>
      </c>
      <c r="L8351">
        <v>0.09</v>
      </c>
      <c r="M8351" s="2">
        <f t="shared" si="260"/>
        <v>138.38333333333333</v>
      </c>
    </row>
    <row r="8352" spans="1:13" x14ac:dyDescent="0.25">
      <c r="A8352" s="2">
        <f t="shared" si="259"/>
        <v>138.4</v>
      </c>
      <c r="B8352">
        <v>8304</v>
      </c>
      <c r="C8352" s="1">
        <v>45252</v>
      </c>
      <c r="D8352" s="30">
        <v>0.43329861111111106</v>
      </c>
      <c r="H8352">
        <v>35.590000000000003</v>
      </c>
      <c r="I8352">
        <v>48.23</v>
      </c>
      <c r="J8352">
        <v>-79</v>
      </c>
      <c r="K8352">
        <v>25</v>
      </c>
      <c r="L8352">
        <v>0.12</v>
      </c>
      <c r="M8352" s="2">
        <f t="shared" si="260"/>
        <v>138.4</v>
      </c>
    </row>
    <row r="8353" spans="1:13" x14ac:dyDescent="0.25">
      <c r="A8353" s="2">
        <f t="shared" si="259"/>
        <v>138.41666666666666</v>
      </c>
      <c r="B8353">
        <v>8305</v>
      </c>
      <c r="C8353" s="1">
        <v>45252</v>
      </c>
      <c r="D8353" s="30">
        <v>0.43331018518518521</v>
      </c>
      <c r="H8353">
        <v>35.58</v>
      </c>
      <c r="I8353">
        <v>48.22</v>
      </c>
      <c r="J8353">
        <v>-79</v>
      </c>
      <c r="K8353">
        <v>25</v>
      </c>
      <c r="L8353">
        <v>0.09</v>
      </c>
      <c r="M8353" s="2">
        <f t="shared" si="260"/>
        <v>138.41666666666666</v>
      </c>
    </row>
    <row r="8354" spans="1:13" x14ac:dyDescent="0.25">
      <c r="A8354" s="2">
        <f t="shared" si="259"/>
        <v>138.43333333333334</v>
      </c>
      <c r="B8354">
        <v>8306</v>
      </c>
      <c r="C8354" s="1">
        <v>45252</v>
      </c>
      <c r="D8354" s="30">
        <v>0.43332175925925925</v>
      </c>
      <c r="H8354">
        <v>35.57</v>
      </c>
      <c r="I8354">
        <v>48.21</v>
      </c>
      <c r="J8354">
        <v>-79</v>
      </c>
      <c r="K8354">
        <v>25</v>
      </c>
      <c r="L8354">
        <v>0.06</v>
      </c>
      <c r="M8354" s="2">
        <f t="shared" si="260"/>
        <v>138.43333333333334</v>
      </c>
    </row>
    <row r="8355" spans="1:13" x14ac:dyDescent="0.25">
      <c r="A8355" s="2">
        <f t="shared" si="259"/>
        <v>138.44999999999999</v>
      </c>
      <c r="B8355">
        <v>8307</v>
      </c>
      <c r="C8355" s="1">
        <v>45252</v>
      </c>
      <c r="D8355" s="30">
        <v>0.43333333333333335</v>
      </c>
      <c r="H8355">
        <v>35.57</v>
      </c>
      <c r="I8355">
        <v>48.19</v>
      </c>
      <c r="J8355">
        <v>-79</v>
      </c>
      <c r="K8355">
        <v>25</v>
      </c>
      <c r="L8355">
        <v>0.08</v>
      </c>
      <c r="M8355" s="2">
        <f t="shared" si="260"/>
        <v>138.44999999999999</v>
      </c>
    </row>
    <row r="8356" spans="1:13" x14ac:dyDescent="0.25">
      <c r="A8356" s="2">
        <f t="shared" si="259"/>
        <v>138.46666666666667</v>
      </c>
      <c r="B8356">
        <v>8308</v>
      </c>
      <c r="C8356" s="1">
        <v>45252</v>
      </c>
      <c r="D8356" s="30">
        <v>0.43334490740740739</v>
      </c>
      <c r="H8356">
        <v>35.549999999999997</v>
      </c>
      <c r="I8356">
        <v>48.18</v>
      </c>
      <c r="J8356">
        <v>-79</v>
      </c>
      <c r="K8356">
        <v>25</v>
      </c>
      <c r="L8356">
        <v>0.09</v>
      </c>
      <c r="M8356" s="2">
        <f t="shared" si="260"/>
        <v>138.46666666666667</v>
      </c>
    </row>
    <row r="8357" spans="1:13" x14ac:dyDescent="0.25">
      <c r="A8357" s="2">
        <f t="shared" si="259"/>
        <v>138.48333333333332</v>
      </c>
      <c r="B8357">
        <v>8309</v>
      </c>
      <c r="C8357" s="1">
        <v>45252</v>
      </c>
      <c r="D8357" s="30">
        <v>0.43335648148148148</v>
      </c>
      <c r="H8357">
        <v>35.54</v>
      </c>
      <c r="I8357">
        <v>48.17</v>
      </c>
      <c r="J8357">
        <v>-78</v>
      </c>
      <c r="K8357">
        <v>25</v>
      </c>
      <c r="L8357">
        <v>7.0000000000000007E-2</v>
      </c>
      <c r="M8357" s="2">
        <f t="shared" si="260"/>
        <v>138.48333333333332</v>
      </c>
    </row>
    <row r="8358" spans="1:13" x14ac:dyDescent="0.25">
      <c r="A8358" s="2">
        <f t="shared" si="259"/>
        <v>138.5</v>
      </c>
      <c r="B8358">
        <v>8310</v>
      </c>
      <c r="C8358" s="1">
        <v>45252</v>
      </c>
      <c r="D8358" s="30">
        <v>0.43336805555555552</v>
      </c>
      <c r="H8358">
        <v>35.53</v>
      </c>
      <c r="I8358">
        <v>48.15</v>
      </c>
      <c r="J8358">
        <v>-79</v>
      </c>
      <c r="K8358">
        <v>25</v>
      </c>
      <c r="L8358">
        <v>7.0000000000000007E-2</v>
      </c>
      <c r="M8358" s="2">
        <f t="shared" si="260"/>
        <v>138.5</v>
      </c>
    </row>
    <row r="8359" spans="1:13" x14ac:dyDescent="0.25">
      <c r="A8359" s="2">
        <f t="shared" si="259"/>
        <v>138.51666666666668</v>
      </c>
      <c r="B8359">
        <v>8311</v>
      </c>
      <c r="C8359" s="1">
        <v>45252</v>
      </c>
      <c r="D8359" s="30">
        <v>0.43337962962962967</v>
      </c>
      <c r="H8359">
        <v>35.520000000000003</v>
      </c>
      <c r="I8359">
        <v>48.14</v>
      </c>
      <c r="J8359">
        <v>-78</v>
      </c>
      <c r="K8359">
        <v>25</v>
      </c>
      <c r="L8359">
        <v>0.09</v>
      </c>
      <c r="M8359" s="2">
        <f t="shared" si="260"/>
        <v>138.51666666666668</v>
      </c>
    </row>
    <row r="8360" spans="1:13" x14ac:dyDescent="0.25">
      <c r="A8360" s="2">
        <f t="shared" si="259"/>
        <v>138.53333333333333</v>
      </c>
      <c r="B8360">
        <v>8312</v>
      </c>
      <c r="C8360" s="1">
        <v>45252</v>
      </c>
      <c r="D8360" s="30">
        <v>0.43339120370370371</v>
      </c>
      <c r="H8360">
        <v>35.51</v>
      </c>
      <c r="I8360">
        <v>48.13</v>
      </c>
      <c r="J8360">
        <v>-79</v>
      </c>
      <c r="K8360">
        <v>25</v>
      </c>
      <c r="L8360">
        <v>0.11</v>
      </c>
      <c r="M8360" s="2">
        <f t="shared" si="260"/>
        <v>138.53333333333333</v>
      </c>
    </row>
    <row r="8361" spans="1:13" x14ac:dyDescent="0.25">
      <c r="A8361" s="2">
        <f t="shared" si="259"/>
        <v>138.55000000000001</v>
      </c>
      <c r="B8361">
        <v>8313</v>
      </c>
      <c r="C8361" s="1">
        <v>45252</v>
      </c>
      <c r="D8361" s="30">
        <v>0.4334027777777778</v>
      </c>
      <c r="H8361">
        <v>35.5</v>
      </c>
      <c r="I8361">
        <v>48.11</v>
      </c>
      <c r="J8361">
        <v>-78</v>
      </c>
      <c r="K8361">
        <v>25</v>
      </c>
      <c r="L8361">
        <v>0.09</v>
      </c>
      <c r="M8361" s="2">
        <f t="shared" si="260"/>
        <v>138.55000000000001</v>
      </c>
    </row>
    <row r="8362" spans="1:13" x14ac:dyDescent="0.25">
      <c r="A8362" s="2">
        <f t="shared" si="259"/>
        <v>138.56666666666666</v>
      </c>
      <c r="B8362">
        <v>8314</v>
      </c>
      <c r="C8362" s="1">
        <v>45252</v>
      </c>
      <c r="D8362" s="30">
        <v>0.43341435185185184</v>
      </c>
      <c r="H8362">
        <v>35.49</v>
      </c>
      <c r="I8362">
        <v>48.1</v>
      </c>
      <c r="J8362">
        <v>-79</v>
      </c>
      <c r="K8362">
        <v>25</v>
      </c>
      <c r="L8362">
        <v>7.0000000000000007E-2</v>
      </c>
      <c r="M8362" s="2">
        <f t="shared" si="260"/>
        <v>138.56666666666666</v>
      </c>
    </row>
    <row r="8363" spans="1:13" x14ac:dyDescent="0.25">
      <c r="A8363" s="2">
        <f t="shared" si="259"/>
        <v>138.58333333333334</v>
      </c>
      <c r="B8363">
        <v>8315</v>
      </c>
      <c r="C8363" s="1">
        <v>45252</v>
      </c>
      <c r="D8363" s="30">
        <v>0.43342592592592594</v>
      </c>
      <c r="H8363">
        <v>35.49</v>
      </c>
      <c r="I8363">
        <v>48.09</v>
      </c>
      <c r="J8363">
        <v>-78</v>
      </c>
      <c r="K8363">
        <v>25</v>
      </c>
      <c r="L8363">
        <v>0.1</v>
      </c>
      <c r="M8363" s="2">
        <f t="shared" si="260"/>
        <v>138.58333333333334</v>
      </c>
    </row>
    <row r="8364" spans="1:13" x14ac:dyDescent="0.25">
      <c r="A8364" s="2">
        <f t="shared" si="259"/>
        <v>138.6</v>
      </c>
      <c r="B8364">
        <v>8316</v>
      </c>
      <c r="C8364" s="1">
        <v>45252</v>
      </c>
      <c r="D8364" s="30">
        <v>0.43343749999999998</v>
      </c>
      <c r="H8364">
        <v>35.479999999999997</v>
      </c>
      <c r="I8364">
        <v>48.07</v>
      </c>
      <c r="J8364">
        <v>-79</v>
      </c>
      <c r="K8364">
        <v>25</v>
      </c>
      <c r="L8364">
        <v>0.08</v>
      </c>
      <c r="M8364" s="2">
        <f t="shared" si="260"/>
        <v>138.6</v>
      </c>
    </row>
    <row r="8365" spans="1:13" x14ac:dyDescent="0.25">
      <c r="A8365" s="2">
        <f t="shared" si="259"/>
        <v>138.61666666666667</v>
      </c>
      <c r="B8365">
        <v>8317</v>
      </c>
      <c r="C8365" s="1">
        <v>45252</v>
      </c>
      <c r="D8365" s="30">
        <v>0.43344907407407413</v>
      </c>
      <c r="H8365">
        <v>35.47</v>
      </c>
      <c r="I8365">
        <v>48.06</v>
      </c>
      <c r="J8365">
        <v>-78</v>
      </c>
      <c r="K8365">
        <v>25</v>
      </c>
      <c r="L8365">
        <v>0.09</v>
      </c>
      <c r="M8365" s="2">
        <f t="shared" si="260"/>
        <v>138.61666666666667</v>
      </c>
    </row>
    <row r="8366" spans="1:13" x14ac:dyDescent="0.25">
      <c r="A8366" s="2">
        <f t="shared" si="259"/>
        <v>138.63333333333333</v>
      </c>
      <c r="B8366">
        <v>8318</v>
      </c>
      <c r="C8366" s="1">
        <v>45252</v>
      </c>
      <c r="D8366" s="30">
        <v>0.43346064814814816</v>
      </c>
      <c r="H8366">
        <v>35.46</v>
      </c>
      <c r="I8366">
        <v>48.05</v>
      </c>
      <c r="J8366">
        <v>-79</v>
      </c>
      <c r="K8366">
        <v>25</v>
      </c>
      <c r="L8366">
        <v>0.1</v>
      </c>
      <c r="M8366" s="2">
        <f t="shared" si="260"/>
        <v>138.63333333333333</v>
      </c>
    </row>
    <row r="8367" spans="1:13" x14ac:dyDescent="0.25">
      <c r="A8367" s="2">
        <f t="shared" si="259"/>
        <v>138.65</v>
      </c>
      <c r="B8367">
        <v>8319</v>
      </c>
      <c r="C8367" s="1">
        <v>45252</v>
      </c>
      <c r="D8367" s="30">
        <v>0.4334722222222222</v>
      </c>
      <c r="H8367">
        <v>35.450000000000003</v>
      </c>
      <c r="I8367">
        <v>48.03</v>
      </c>
      <c r="J8367">
        <v>-78</v>
      </c>
      <c r="K8367">
        <v>25</v>
      </c>
      <c r="L8367">
        <v>0.12</v>
      </c>
      <c r="M8367" s="2">
        <f t="shared" si="260"/>
        <v>138.65</v>
      </c>
    </row>
    <row r="8368" spans="1:13" x14ac:dyDescent="0.25">
      <c r="A8368" s="2">
        <f t="shared" ref="A8368:A8431" si="261">B8368/60</f>
        <v>138.66666666666666</v>
      </c>
      <c r="B8368">
        <v>8320</v>
      </c>
      <c r="C8368" s="1">
        <v>45252</v>
      </c>
      <c r="D8368" s="30">
        <v>0.4334722222222222</v>
      </c>
      <c r="H8368">
        <v>35.450000000000003</v>
      </c>
      <c r="I8368">
        <v>48.03</v>
      </c>
      <c r="J8368">
        <v>-78</v>
      </c>
      <c r="K8368">
        <v>25</v>
      </c>
      <c r="L8368">
        <v>0.09</v>
      </c>
      <c r="M8368" s="2">
        <f t="shared" si="260"/>
        <v>138.66666666666666</v>
      </c>
    </row>
    <row r="8369" spans="1:13" x14ac:dyDescent="0.25">
      <c r="A8369" s="2">
        <f t="shared" si="261"/>
        <v>138.68333333333334</v>
      </c>
      <c r="B8369">
        <v>8321</v>
      </c>
      <c r="C8369" s="1">
        <v>45252</v>
      </c>
      <c r="D8369" s="30">
        <v>0.43349537037037034</v>
      </c>
      <c r="H8369">
        <v>35.43</v>
      </c>
      <c r="I8369">
        <v>48.01</v>
      </c>
      <c r="J8369">
        <v>-78</v>
      </c>
      <c r="K8369">
        <v>25</v>
      </c>
      <c r="L8369">
        <v>0.12</v>
      </c>
      <c r="M8369" s="2">
        <f t="shared" ref="M8369:M8432" si="262">A8369</f>
        <v>138.68333333333334</v>
      </c>
    </row>
    <row r="8370" spans="1:13" x14ac:dyDescent="0.25">
      <c r="A8370" s="2">
        <f t="shared" si="261"/>
        <v>138.69999999999999</v>
      </c>
      <c r="B8370">
        <v>8322</v>
      </c>
      <c r="C8370" s="1">
        <v>45252</v>
      </c>
      <c r="D8370" s="30">
        <v>0.43349537037037034</v>
      </c>
      <c r="H8370">
        <v>35.43</v>
      </c>
      <c r="I8370">
        <v>48.01</v>
      </c>
      <c r="J8370">
        <v>-78</v>
      </c>
      <c r="K8370">
        <v>25</v>
      </c>
      <c r="L8370">
        <v>0.08</v>
      </c>
      <c r="M8370" s="2">
        <f t="shared" si="262"/>
        <v>138.69999999999999</v>
      </c>
    </row>
    <row r="8371" spans="1:13" x14ac:dyDescent="0.25">
      <c r="A8371" s="2">
        <f t="shared" si="261"/>
        <v>138.71666666666667</v>
      </c>
      <c r="B8371">
        <v>8323</v>
      </c>
      <c r="C8371" s="1">
        <v>45252</v>
      </c>
      <c r="D8371" s="30">
        <v>0.43350694444444443</v>
      </c>
      <c r="H8371">
        <v>35.42</v>
      </c>
      <c r="I8371">
        <v>47.99</v>
      </c>
      <c r="J8371">
        <v>-79</v>
      </c>
      <c r="K8371">
        <v>25</v>
      </c>
      <c r="L8371">
        <v>0.09</v>
      </c>
      <c r="M8371" s="2">
        <f t="shared" si="262"/>
        <v>138.71666666666667</v>
      </c>
    </row>
    <row r="8372" spans="1:13" x14ac:dyDescent="0.25">
      <c r="A8372" s="2">
        <f t="shared" si="261"/>
        <v>138.73333333333332</v>
      </c>
      <c r="B8372">
        <v>8324</v>
      </c>
      <c r="C8372" s="1">
        <v>45252</v>
      </c>
      <c r="D8372" s="30">
        <v>0.43351851851851847</v>
      </c>
      <c r="H8372">
        <v>35.409999999999997</v>
      </c>
      <c r="I8372">
        <v>47.98</v>
      </c>
      <c r="J8372">
        <v>-78</v>
      </c>
      <c r="K8372">
        <v>25</v>
      </c>
      <c r="L8372">
        <v>0.11</v>
      </c>
      <c r="M8372" s="2">
        <f t="shared" si="262"/>
        <v>138.73333333333332</v>
      </c>
    </row>
    <row r="8373" spans="1:13" x14ac:dyDescent="0.25">
      <c r="A8373" s="2">
        <f t="shared" si="261"/>
        <v>138.75</v>
      </c>
      <c r="B8373">
        <v>8325</v>
      </c>
      <c r="C8373" s="1">
        <v>45252</v>
      </c>
      <c r="D8373" s="30">
        <v>0.43353009259259262</v>
      </c>
      <c r="H8373">
        <v>35.4</v>
      </c>
      <c r="I8373">
        <v>47.97</v>
      </c>
      <c r="J8373">
        <v>-79</v>
      </c>
      <c r="K8373">
        <v>25</v>
      </c>
      <c r="L8373">
        <v>0.06</v>
      </c>
      <c r="M8373" s="2">
        <f t="shared" si="262"/>
        <v>138.75</v>
      </c>
    </row>
    <row r="8374" spans="1:13" x14ac:dyDescent="0.25">
      <c r="A8374" s="2">
        <f t="shared" si="261"/>
        <v>138.76666666666668</v>
      </c>
      <c r="B8374">
        <v>8326</v>
      </c>
      <c r="C8374" s="1">
        <v>45252</v>
      </c>
      <c r="D8374" s="30">
        <v>0.43354166666666666</v>
      </c>
      <c r="H8374">
        <v>35.4</v>
      </c>
      <c r="I8374">
        <v>47.94</v>
      </c>
      <c r="J8374">
        <v>-78</v>
      </c>
      <c r="K8374">
        <v>25</v>
      </c>
      <c r="L8374">
        <v>0.09</v>
      </c>
      <c r="M8374" s="2">
        <f t="shared" si="262"/>
        <v>138.76666666666668</v>
      </c>
    </row>
    <row r="8375" spans="1:13" x14ac:dyDescent="0.25">
      <c r="A8375" s="2">
        <f t="shared" si="261"/>
        <v>138.78333333333333</v>
      </c>
      <c r="B8375">
        <v>8327</v>
      </c>
      <c r="C8375" s="1">
        <v>45252</v>
      </c>
      <c r="D8375" s="30">
        <v>0.43356481481481479</v>
      </c>
      <c r="H8375">
        <v>35.39</v>
      </c>
      <c r="I8375">
        <v>47.93</v>
      </c>
      <c r="J8375">
        <v>-78</v>
      </c>
      <c r="K8375">
        <v>25</v>
      </c>
      <c r="L8375">
        <v>0.08</v>
      </c>
      <c r="M8375" s="2">
        <f t="shared" si="262"/>
        <v>138.78333333333333</v>
      </c>
    </row>
    <row r="8376" spans="1:13" x14ac:dyDescent="0.25">
      <c r="A8376" s="2">
        <f t="shared" si="261"/>
        <v>138.80000000000001</v>
      </c>
      <c r="B8376">
        <v>8328</v>
      </c>
      <c r="C8376" s="1">
        <v>45252</v>
      </c>
      <c r="D8376" s="30">
        <v>0.43356481481481479</v>
      </c>
      <c r="H8376">
        <v>35.369999999999997</v>
      </c>
      <c r="I8376">
        <v>47.91</v>
      </c>
      <c r="J8376">
        <v>-78</v>
      </c>
      <c r="K8376">
        <v>25</v>
      </c>
      <c r="L8376">
        <v>7.0000000000000007E-2</v>
      </c>
      <c r="M8376" s="2">
        <f t="shared" si="262"/>
        <v>138.80000000000001</v>
      </c>
    </row>
    <row r="8377" spans="1:13" x14ac:dyDescent="0.25">
      <c r="A8377" s="2">
        <f t="shared" si="261"/>
        <v>138.81666666666666</v>
      </c>
      <c r="B8377">
        <v>8329</v>
      </c>
      <c r="C8377" s="1">
        <v>45252</v>
      </c>
      <c r="D8377" s="30">
        <v>0.43358796296296293</v>
      </c>
      <c r="H8377">
        <v>35.36</v>
      </c>
      <c r="I8377">
        <v>47.9</v>
      </c>
      <c r="J8377">
        <v>-78</v>
      </c>
      <c r="K8377">
        <v>25</v>
      </c>
      <c r="L8377">
        <v>0.06</v>
      </c>
      <c r="M8377" s="2">
        <f t="shared" si="262"/>
        <v>138.81666666666666</v>
      </c>
    </row>
    <row r="8378" spans="1:13" x14ac:dyDescent="0.25">
      <c r="A8378" s="2">
        <f t="shared" si="261"/>
        <v>138.83333333333334</v>
      </c>
      <c r="B8378">
        <v>8330</v>
      </c>
      <c r="C8378" s="1">
        <v>45252</v>
      </c>
      <c r="D8378" s="30">
        <v>0.43359953703703707</v>
      </c>
      <c r="H8378">
        <v>35.35</v>
      </c>
      <c r="I8378">
        <v>47.89</v>
      </c>
      <c r="J8378">
        <v>-79</v>
      </c>
      <c r="K8378">
        <v>25</v>
      </c>
      <c r="L8378">
        <v>0.09</v>
      </c>
      <c r="M8378" s="2">
        <f t="shared" si="262"/>
        <v>138.83333333333334</v>
      </c>
    </row>
    <row r="8379" spans="1:13" x14ac:dyDescent="0.25">
      <c r="A8379" s="2">
        <f t="shared" si="261"/>
        <v>138.85</v>
      </c>
      <c r="B8379">
        <v>8331</v>
      </c>
      <c r="C8379" s="1">
        <v>45252</v>
      </c>
      <c r="D8379" s="30">
        <v>0.43361111111111111</v>
      </c>
      <c r="H8379">
        <v>35.340000000000003</v>
      </c>
      <c r="I8379">
        <v>47.87</v>
      </c>
      <c r="J8379">
        <v>-78</v>
      </c>
      <c r="K8379">
        <v>25</v>
      </c>
      <c r="L8379">
        <v>7.0000000000000007E-2</v>
      </c>
      <c r="M8379" s="2">
        <f t="shared" si="262"/>
        <v>138.85</v>
      </c>
    </row>
    <row r="8380" spans="1:13" x14ac:dyDescent="0.25">
      <c r="A8380" s="2">
        <f t="shared" si="261"/>
        <v>138.86666666666667</v>
      </c>
      <c r="B8380">
        <v>8332</v>
      </c>
      <c r="C8380" s="1">
        <v>45252</v>
      </c>
      <c r="D8380" s="30">
        <v>0.43362268518518521</v>
      </c>
      <c r="H8380">
        <v>35.33</v>
      </c>
      <c r="I8380">
        <v>47.86</v>
      </c>
      <c r="J8380">
        <v>-79</v>
      </c>
      <c r="K8380">
        <v>25</v>
      </c>
      <c r="L8380">
        <v>0.08</v>
      </c>
      <c r="M8380" s="2">
        <f t="shared" si="262"/>
        <v>138.86666666666667</v>
      </c>
    </row>
    <row r="8381" spans="1:13" x14ac:dyDescent="0.25">
      <c r="A8381" s="2">
        <f t="shared" si="261"/>
        <v>138.88333333333333</v>
      </c>
      <c r="B8381">
        <v>8333</v>
      </c>
      <c r="C8381" s="1">
        <v>45252</v>
      </c>
      <c r="D8381" s="30">
        <v>0.43363425925925925</v>
      </c>
      <c r="H8381">
        <v>35.32</v>
      </c>
      <c r="I8381">
        <v>47.85</v>
      </c>
      <c r="J8381">
        <v>-78</v>
      </c>
      <c r="K8381">
        <v>25</v>
      </c>
      <c r="L8381">
        <v>0.12</v>
      </c>
      <c r="M8381" s="2">
        <f t="shared" si="262"/>
        <v>138.88333333333333</v>
      </c>
    </row>
    <row r="8382" spans="1:13" x14ac:dyDescent="0.25">
      <c r="A8382" s="2">
        <f t="shared" si="261"/>
        <v>138.9</v>
      </c>
      <c r="B8382">
        <v>8334</v>
      </c>
      <c r="C8382" s="1">
        <v>45252</v>
      </c>
      <c r="D8382" s="30">
        <v>0.43364583333333334</v>
      </c>
      <c r="H8382">
        <v>35.31</v>
      </c>
      <c r="I8382">
        <v>47.83</v>
      </c>
      <c r="J8382">
        <v>-78</v>
      </c>
      <c r="K8382">
        <v>25</v>
      </c>
      <c r="L8382">
        <v>0.08</v>
      </c>
      <c r="M8382" s="2">
        <f t="shared" si="262"/>
        <v>138.9</v>
      </c>
    </row>
    <row r="8383" spans="1:13" x14ac:dyDescent="0.25">
      <c r="A8383" s="2">
        <f t="shared" si="261"/>
        <v>138.91666666666666</v>
      </c>
      <c r="B8383">
        <v>8335</v>
      </c>
      <c r="C8383" s="1">
        <v>45252</v>
      </c>
      <c r="D8383" s="30">
        <v>0.43365740740740738</v>
      </c>
      <c r="H8383">
        <v>35.31</v>
      </c>
      <c r="I8383">
        <v>47.82</v>
      </c>
      <c r="J8383">
        <v>-79</v>
      </c>
      <c r="K8383">
        <v>25</v>
      </c>
      <c r="L8383">
        <v>0.08</v>
      </c>
      <c r="M8383" s="2">
        <f t="shared" si="262"/>
        <v>138.91666666666666</v>
      </c>
    </row>
    <row r="8384" spans="1:13" x14ac:dyDescent="0.25">
      <c r="A8384" s="2">
        <f t="shared" si="261"/>
        <v>138.93333333333334</v>
      </c>
      <c r="B8384">
        <v>8336</v>
      </c>
      <c r="C8384" s="1">
        <v>45252</v>
      </c>
      <c r="D8384" s="30">
        <v>0.43366898148148153</v>
      </c>
      <c r="H8384">
        <v>35.299999999999997</v>
      </c>
      <c r="I8384">
        <v>47.81</v>
      </c>
      <c r="J8384">
        <v>-78</v>
      </c>
      <c r="K8384">
        <v>25</v>
      </c>
      <c r="L8384">
        <v>0.06</v>
      </c>
      <c r="M8384" s="2">
        <f t="shared" si="262"/>
        <v>138.93333333333334</v>
      </c>
    </row>
    <row r="8385" spans="1:13" x14ac:dyDescent="0.25">
      <c r="A8385" s="2">
        <f t="shared" si="261"/>
        <v>138.94999999999999</v>
      </c>
      <c r="B8385">
        <v>8337</v>
      </c>
      <c r="C8385" s="1">
        <v>45252</v>
      </c>
      <c r="D8385" s="30">
        <v>0.43368055555555557</v>
      </c>
      <c r="H8385">
        <v>35.29</v>
      </c>
      <c r="I8385">
        <v>47.79</v>
      </c>
      <c r="J8385">
        <v>-78</v>
      </c>
      <c r="K8385">
        <v>25</v>
      </c>
      <c r="L8385">
        <v>0.08</v>
      </c>
      <c r="M8385" s="2">
        <f t="shared" si="262"/>
        <v>138.94999999999999</v>
      </c>
    </row>
    <row r="8386" spans="1:13" x14ac:dyDescent="0.25">
      <c r="A8386" s="2">
        <f t="shared" si="261"/>
        <v>138.96666666666667</v>
      </c>
      <c r="B8386">
        <v>8338</v>
      </c>
      <c r="C8386" s="1">
        <v>45252</v>
      </c>
      <c r="D8386" s="30">
        <v>0.43369212962962966</v>
      </c>
      <c r="H8386">
        <v>35.28</v>
      </c>
      <c r="I8386">
        <v>47.78</v>
      </c>
      <c r="J8386">
        <v>-79</v>
      </c>
      <c r="K8386">
        <v>25</v>
      </c>
      <c r="L8386">
        <v>0.08</v>
      </c>
      <c r="M8386" s="2">
        <f t="shared" si="262"/>
        <v>138.96666666666667</v>
      </c>
    </row>
    <row r="8387" spans="1:13" x14ac:dyDescent="0.25">
      <c r="A8387" s="2">
        <f t="shared" si="261"/>
        <v>138.98333333333332</v>
      </c>
      <c r="B8387">
        <v>8339</v>
      </c>
      <c r="C8387" s="1">
        <v>45252</v>
      </c>
      <c r="D8387" s="30">
        <v>0.4337037037037037</v>
      </c>
      <c r="H8387">
        <v>35.270000000000003</v>
      </c>
      <c r="I8387">
        <v>47.77</v>
      </c>
      <c r="J8387">
        <v>-78</v>
      </c>
      <c r="K8387">
        <v>25</v>
      </c>
      <c r="L8387">
        <v>0.12</v>
      </c>
      <c r="M8387" s="2">
        <f t="shared" si="262"/>
        <v>138.98333333333332</v>
      </c>
    </row>
    <row r="8388" spans="1:13" x14ac:dyDescent="0.25">
      <c r="A8388" s="2">
        <f t="shared" si="261"/>
        <v>139</v>
      </c>
      <c r="B8388">
        <v>8340</v>
      </c>
      <c r="C8388" s="1">
        <v>45252</v>
      </c>
      <c r="D8388" s="30">
        <v>0.4337152777777778</v>
      </c>
      <c r="H8388">
        <v>35.26</v>
      </c>
      <c r="I8388">
        <v>47.76</v>
      </c>
      <c r="J8388">
        <v>-78</v>
      </c>
      <c r="K8388">
        <v>25</v>
      </c>
      <c r="L8388">
        <v>0.08</v>
      </c>
      <c r="M8388" s="2">
        <f t="shared" si="262"/>
        <v>139</v>
      </c>
    </row>
    <row r="8389" spans="1:13" x14ac:dyDescent="0.25">
      <c r="A8389" s="2">
        <f t="shared" si="261"/>
        <v>139.01666666666668</v>
      </c>
      <c r="B8389">
        <v>8341</v>
      </c>
      <c r="C8389" s="1">
        <v>45252</v>
      </c>
      <c r="D8389" s="30">
        <v>0.43372685185185184</v>
      </c>
      <c r="H8389">
        <v>35.25</v>
      </c>
      <c r="I8389">
        <v>47.74</v>
      </c>
      <c r="J8389">
        <v>-79</v>
      </c>
      <c r="K8389">
        <v>25</v>
      </c>
      <c r="L8389">
        <v>7.0000000000000007E-2</v>
      </c>
      <c r="M8389" s="2">
        <f t="shared" si="262"/>
        <v>139.01666666666668</v>
      </c>
    </row>
    <row r="8390" spans="1:13" x14ac:dyDescent="0.25">
      <c r="A8390" s="2">
        <f t="shared" si="261"/>
        <v>139.03333333333333</v>
      </c>
      <c r="B8390">
        <v>8342</v>
      </c>
      <c r="C8390" s="1">
        <v>45252</v>
      </c>
      <c r="D8390" s="30">
        <v>0.43373842592592587</v>
      </c>
      <c r="H8390">
        <v>35.24</v>
      </c>
      <c r="I8390">
        <v>47.73</v>
      </c>
      <c r="J8390">
        <v>-78</v>
      </c>
      <c r="K8390">
        <v>25</v>
      </c>
      <c r="L8390">
        <v>0.08</v>
      </c>
      <c r="M8390" s="2">
        <f t="shared" si="262"/>
        <v>139.03333333333333</v>
      </c>
    </row>
    <row r="8391" spans="1:13" x14ac:dyDescent="0.25">
      <c r="A8391" s="2">
        <f t="shared" si="261"/>
        <v>139.05000000000001</v>
      </c>
      <c r="B8391">
        <v>8343</v>
      </c>
      <c r="C8391" s="1">
        <v>45252</v>
      </c>
      <c r="D8391" s="30">
        <v>0.43375000000000002</v>
      </c>
      <c r="H8391">
        <v>35.229999999999997</v>
      </c>
      <c r="I8391">
        <v>47.72</v>
      </c>
      <c r="J8391">
        <v>-78</v>
      </c>
      <c r="K8391">
        <v>25</v>
      </c>
      <c r="L8391">
        <v>0.08</v>
      </c>
      <c r="M8391" s="2">
        <f t="shared" si="262"/>
        <v>139.05000000000001</v>
      </c>
    </row>
    <row r="8392" spans="1:13" x14ac:dyDescent="0.25">
      <c r="A8392" s="2">
        <f t="shared" si="261"/>
        <v>139.06666666666666</v>
      </c>
      <c r="B8392">
        <v>8344</v>
      </c>
      <c r="C8392" s="1">
        <v>45252</v>
      </c>
      <c r="D8392" s="30">
        <v>0.43376157407407406</v>
      </c>
      <c r="H8392">
        <v>35.229999999999997</v>
      </c>
      <c r="I8392">
        <v>47.72</v>
      </c>
      <c r="J8392">
        <v>-78</v>
      </c>
      <c r="K8392">
        <v>25</v>
      </c>
      <c r="L8392">
        <v>0.08</v>
      </c>
      <c r="M8392" s="2">
        <f t="shared" si="262"/>
        <v>139.06666666666666</v>
      </c>
    </row>
    <row r="8393" spans="1:13" x14ac:dyDescent="0.25">
      <c r="A8393" s="2">
        <f t="shared" si="261"/>
        <v>139.08333333333334</v>
      </c>
      <c r="B8393">
        <v>8345</v>
      </c>
      <c r="C8393" s="1">
        <v>45252</v>
      </c>
      <c r="D8393" s="30">
        <v>0.43377314814814816</v>
      </c>
      <c r="H8393">
        <v>35.22</v>
      </c>
      <c r="I8393">
        <v>47.7</v>
      </c>
      <c r="J8393">
        <v>-78</v>
      </c>
      <c r="K8393">
        <v>25</v>
      </c>
      <c r="L8393">
        <v>0.08</v>
      </c>
      <c r="M8393" s="2">
        <f t="shared" si="262"/>
        <v>139.08333333333334</v>
      </c>
    </row>
    <row r="8394" spans="1:13" x14ac:dyDescent="0.25">
      <c r="A8394" s="2">
        <f t="shared" si="261"/>
        <v>139.1</v>
      </c>
      <c r="B8394">
        <v>8346</v>
      </c>
      <c r="C8394" s="1">
        <v>45252</v>
      </c>
      <c r="D8394" s="30">
        <v>0.4337847222222222</v>
      </c>
      <c r="H8394">
        <v>35.22</v>
      </c>
      <c r="I8394">
        <v>47.69</v>
      </c>
      <c r="J8394">
        <v>-79</v>
      </c>
      <c r="K8394">
        <v>25</v>
      </c>
      <c r="L8394">
        <v>0.08</v>
      </c>
      <c r="M8394" s="2">
        <f t="shared" si="262"/>
        <v>139.1</v>
      </c>
    </row>
    <row r="8395" spans="1:13" x14ac:dyDescent="0.25">
      <c r="A8395" s="2">
        <f t="shared" si="261"/>
        <v>139.11666666666667</v>
      </c>
      <c r="B8395">
        <v>8347</v>
      </c>
      <c r="C8395" s="1">
        <v>45252</v>
      </c>
      <c r="D8395" s="30">
        <v>0.43379629629629629</v>
      </c>
      <c r="H8395">
        <v>35.21</v>
      </c>
      <c r="I8395">
        <v>47.68</v>
      </c>
      <c r="J8395">
        <v>-78</v>
      </c>
      <c r="K8395">
        <v>25</v>
      </c>
      <c r="L8395">
        <v>0.04</v>
      </c>
      <c r="M8395" s="2">
        <f t="shared" si="262"/>
        <v>139.11666666666667</v>
      </c>
    </row>
    <row r="8396" spans="1:13" x14ac:dyDescent="0.25">
      <c r="A8396" s="2">
        <f t="shared" si="261"/>
        <v>139.13333333333333</v>
      </c>
      <c r="B8396">
        <v>8348</v>
      </c>
      <c r="C8396" s="1">
        <v>45252</v>
      </c>
      <c r="D8396" s="30">
        <v>0.43380787037037033</v>
      </c>
      <c r="H8396">
        <v>35.200000000000003</v>
      </c>
      <c r="I8396">
        <v>47.66</v>
      </c>
      <c r="J8396">
        <v>-78</v>
      </c>
      <c r="K8396">
        <v>25</v>
      </c>
      <c r="L8396">
        <v>0.08</v>
      </c>
      <c r="M8396" s="2">
        <f t="shared" si="262"/>
        <v>139.13333333333333</v>
      </c>
    </row>
    <row r="8397" spans="1:13" x14ac:dyDescent="0.25">
      <c r="A8397" s="2">
        <f t="shared" si="261"/>
        <v>139.15</v>
      </c>
      <c r="B8397">
        <v>8349</v>
      </c>
      <c r="C8397" s="1">
        <v>45252</v>
      </c>
      <c r="D8397" s="30">
        <v>0.43381944444444448</v>
      </c>
      <c r="H8397">
        <v>35.19</v>
      </c>
      <c r="I8397">
        <v>47.65</v>
      </c>
      <c r="J8397">
        <v>-78</v>
      </c>
      <c r="K8397">
        <v>25</v>
      </c>
      <c r="L8397">
        <v>0.09</v>
      </c>
      <c r="M8397" s="2">
        <f t="shared" si="262"/>
        <v>139.15</v>
      </c>
    </row>
    <row r="8398" spans="1:13" x14ac:dyDescent="0.25">
      <c r="A8398" s="2">
        <f t="shared" si="261"/>
        <v>139.16666666666666</v>
      </c>
      <c r="B8398">
        <v>8350</v>
      </c>
      <c r="C8398" s="1">
        <v>45252</v>
      </c>
      <c r="D8398" s="30">
        <v>0.43383101851851852</v>
      </c>
      <c r="H8398">
        <v>35.18</v>
      </c>
      <c r="I8398">
        <v>47.64</v>
      </c>
      <c r="J8398">
        <v>-78</v>
      </c>
      <c r="K8398">
        <v>25</v>
      </c>
      <c r="L8398">
        <v>0.08</v>
      </c>
      <c r="M8398" s="2">
        <f t="shared" si="262"/>
        <v>139.16666666666666</v>
      </c>
    </row>
    <row r="8399" spans="1:13" x14ac:dyDescent="0.25">
      <c r="A8399" s="2">
        <f t="shared" si="261"/>
        <v>139.18333333333334</v>
      </c>
      <c r="B8399">
        <v>8351</v>
      </c>
      <c r="C8399" s="1">
        <v>45252</v>
      </c>
      <c r="D8399" s="30">
        <v>0.43384259259259261</v>
      </c>
      <c r="H8399">
        <v>35.17</v>
      </c>
      <c r="I8399">
        <v>47.62</v>
      </c>
      <c r="J8399">
        <v>-78</v>
      </c>
      <c r="K8399">
        <v>25</v>
      </c>
      <c r="L8399">
        <v>0.08</v>
      </c>
      <c r="M8399" s="2">
        <f t="shared" si="262"/>
        <v>139.18333333333334</v>
      </c>
    </row>
    <row r="8400" spans="1:13" x14ac:dyDescent="0.25">
      <c r="A8400" s="2">
        <f t="shared" si="261"/>
        <v>139.19999999999999</v>
      </c>
      <c r="B8400">
        <v>8352</v>
      </c>
      <c r="C8400" s="1">
        <v>45252</v>
      </c>
      <c r="D8400" s="30">
        <v>0.43385416666666665</v>
      </c>
      <c r="H8400">
        <v>35.15</v>
      </c>
      <c r="I8400">
        <v>47.6</v>
      </c>
      <c r="J8400">
        <v>-79</v>
      </c>
      <c r="K8400">
        <v>25</v>
      </c>
      <c r="L8400">
        <v>0.08</v>
      </c>
      <c r="M8400" s="2">
        <f t="shared" si="262"/>
        <v>139.19999999999999</v>
      </c>
    </row>
    <row r="8401" spans="1:13" x14ac:dyDescent="0.25">
      <c r="A8401" s="2">
        <f t="shared" si="261"/>
        <v>139.21666666666667</v>
      </c>
      <c r="B8401">
        <v>8353</v>
      </c>
      <c r="C8401" s="1">
        <v>45252</v>
      </c>
      <c r="D8401" s="30">
        <v>0.43386574074074075</v>
      </c>
      <c r="H8401">
        <v>35.14</v>
      </c>
      <c r="I8401">
        <v>47.59</v>
      </c>
      <c r="J8401">
        <v>-78</v>
      </c>
      <c r="K8401">
        <v>25</v>
      </c>
      <c r="L8401">
        <v>0.1</v>
      </c>
      <c r="M8401" s="2">
        <f t="shared" si="262"/>
        <v>139.21666666666667</v>
      </c>
    </row>
    <row r="8402" spans="1:13" x14ac:dyDescent="0.25">
      <c r="A8402" s="2">
        <f t="shared" si="261"/>
        <v>139.23333333333332</v>
      </c>
      <c r="B8402">
        <v>8354</v>
      </c>
      <c r="C8402" s="1">
        <v>45252</v>
      </c>
      <c r="D8402" s="30">
        <v>0.43387731481481479</v>
      </c>
      <c r="H8402">
        <v>35.14</v>
      </c>
      <c r="I8402">
        <v>47.57</v>
      </c>
      <c r="J8402">
        <v>-78</v>
      </c>
      <c r="K8402">
        <v>25</v>
      </c>
      <c r="L8402">
        <v>0.08</v>
      </c>
      <c r="M8402" s="2">
        <f t="shared" si="262"/>
        <v>139.23333333333332</v>
      </c>
    </row>
    <row r="8403" spans="1:13" x14ac:dyDescent="0.25">
      <c r="A8403" s="2">
        <f t="shared" si="261"/>
        <v>139.25</v>
      </c>
      <c r="B8403">
        <v>8355</v>
      </c>
      <c r="C8403" s="1">
        <v>45252</v>
      </c>
      <c r="D8403" s="30">
        <v>0.43388888888888894</v>
      </c>
      <c r="H8403">
        <v>35.130000000000003</v>
      </c>
      <c r="I8403">
        <v>47.56</v>
      </c>
      <c r="J8403">
        <v>-78</v>
      </c>
      <c r="K8403">
        <v>25</v>
      </c>
      <c r="L8403">
        <v>0.12</v>
      </c>
      <c r="M8403" s="2">
        <f t="shared" si="262"/>
        <v>139.25</v>
      </c>
    </row>
    <row r="8404" spans="1:13" x14ac:dyDescent="0.25">
      <c r="A8404" s="2">
        <f t="shared" si="261"/>
        <v>139.26666666666668</v>
      </c>
      <c r="B8404">
        <v>8356</v>
      </c>
      <c r="C8404" s="1">
        <v>45252</v>
      </c>
      <c r="D8404" s="30">
        <v>0.43390046296296297</v>
      </c>
      <c r="H8404">
        <v>35.119999999999997</v>
      </c>
      <c r="I8404">
        <v>47.55</v>
      </c>
      <c r="J8404">
        <v>-78</v>
      </c>
      <c r="K8404">
        <v>25</v>
      </c>
      <c r="L8404">
        <v>0.08</v>
      </c>
      <c r="M8404" s="2">
        <f t="shared" si="262"/>
        <v>139.26666666666668</v>
      </c>
    </row>
    <row r="8405" spans="1:13" x14ac:dyDescent="0.25">
      <c r="A8405" s="2">
        <f t="shared" si="261"/>
        <v>139.28333333333333</v>
      </c>
      <c r="B8405">
        <v>8357</v>
      </c>
      <c r="C8405" s="1">
        <v>45252</v>
      </c>
      <c r="D8405" s="30">
        <v>0.43391203703703707</v>
      </c>
      <c r="H8405">
        <v>35.11</v>
      </c>
      <c r="I8405">
        <v>47.53</v>
      </c>
      <c r="J8405">
        <v>-78</v>
      </c>
      <c r="K8405">
        <v>25</v>
      </c>
      <c r="L8405">
        <v>0.1</v>
      </c>
      <c r="M8405" s="2">
        <f t="shared" si="262"/>
        <v>139.28333333333333</v>
      </c>
    </row>
    <row r="8406" spans="1:13" x14ac:dyDescent="0.25">
      <c r="A8406" s="2">
        <f t="shared" si="261"/>
        <v>139.30000000000001</v>
      </c>
      <c r="B8406">
        <v>8358</v>
      </c>
      <c r="C8406" s="1">
        <v>45252</v>
      </c>
      <c r="D8406" s="30">
        <v>0.43392361111111111</v>
      </c>
      <c r="H8406">
        <v>35.1</v>
      </c>
      <c r="I8406">
        <v>47.52</v>
      </c>
      <c r="J8406">
        <v>-78</v>
      </c>
      <c r="K8406">
        <v>25</v>
      </c>
      <c r="L8406">
        <v>0.11</v>
      </c>
      <c r="M8406" s="2">
        <f t="shared" si="262"/>
        <v>139.30000000000001</v>
      </c>
    </row>
    <row r="8407" spans="1:13" x14ac:dyDescent="0.25">
      <c r="A8407" s="2">
        <f t="shared" si="261"/>
        <v>139.31666666666666</v>
      </c>
      <c r="B8407">
        <v>8359</v>
      </c>
      <c r="C8407" s="1">
        <v>45252</v>
      </c>
      <c r="D8407" s="30">
        <v>0.4339351851851852</v>
      </c>
      <c r="H8407">
        <v>35.090000000000003</v>
      </c>
      <c r="I8407">
        <v>47.51</v>
      </c>
      <c r="J8407">
        <v>-77</v>
      </c>
      <c r="K8407">
        <v>25</v>
      </c>
      <c r="L8407">
        <v>0.09</v>
      </c>
      <c r="M8407" s="2">
        <f t="shared" si="262"/>
        <v>139.31666666666666</v>
      </c>
    </row>
    <row r="8408" spans="1:13" x14ac:dyDescent="0.25">
      <c r="A8408" s="2">
        <f t="shared" si="261"/>
        <v>139.33333333333334</v>
      </c>
      <c r="B8408">
        <v>8360</v>
      </c>
      <c r="C8408" s="1">
        <v>45252</v>
      </c>
      <c r="D8408" s="30">
        <v>0.43394675925925924</v>
      </c>
      <c r="H8408">
        <v>35.08</v>
      </c>
      <c r="I8408">
        <v>47.49</v>
      </c>
      <c r="J8408">
        <v>-78</v>
      </c>
      <c r="K8408">
        <v>25</v>
      </c>
      <c r="L8408">
        <v>0.1</v>
      </c>
      <c r="M8408" s="2">
        <f t="shared" si="262"/>
        <v>139.33333333333334</v>
      </c>
    </row>
    <row r="8409" spans="1:13" x14ac:dyDescent="0.25">
      <c r="A8409" s="2">
        <f t="shared" si="261"/>
        <v>139.35</v>
      </c>
      <c r="B8409">
        <v>8361</v>
      </c>
      <c r="C8409" s="1">
        <v>45252</v>
      </c>
      <c r="D8409" s="30">
        <v>0.43395833333333328</v>
      </c>
      <c r="H8409">
        <v>35.07</v>
      </c>
      <c r="I8409">
        <v>47.48</v>
      </c>
      <c r="J8409">
        <v>-77</v>
      </c>
      <c r="K8409">
        <v>25</v>
      </c>
      <c r="L8409">
        <v>0.1</v>
      </c>
      <c r="M8409" s="2">
        <f t="shared" si="262"/>
        <v>139.35</v>
      </c>
    </row>
    <row r="8410" spans="1:13" x14ac:dyDescent="0.25">
      <c r="A8410" s="2">
        <f t="shared" si="261"/>
        <v>139.36666666666667</v>
      </c>
      <c r="B8410">
        <v>8362</v>
      </c>
      <c r="C8410" s="1">
        <v>45252</v>
      </c>
      <c r="D8410" s="30">
        <v>0.43396990740740743</v>
      </c>
      <c r="H8410">
        <v>35.07</v>
      </c>
      <c r="I8410">
        <v>47.47</v>
      </c>
      <c r="J8410">
        <v>-78</v>
      </c>
      <c r="K8410">
        <v>25</v>
      </c>
      <c r="L8410">
        <v>0.11</v>
      </c>
      <c r="M8410" s="2">
        <f t="shared" si="262"/>
        <v>139.36666666666667</v>
      </c>
    </row>
    <row r="8411" spans="1:13" x14ac:dyDescent="0.25">
      <c r="A8411" s="2">
        <f t="shared" si="261"/>
        <v>139.38333333333333</v>
      </c>
      <c r="B8411">
        <v>8363</v>
      </c>
      <c r="C8411" s="1">
        <v>45252</v>
      </c>
      <c r="D8411" s="30">
        <v>0.43398148148148147</v>
      </c>
      <c r="H8411">
        <v>35.06</v>
      </c>
      <c r="I8411">
        <v>47.45</v>
      </c>
      <c r="J8411">
        <v>-77</v>
      </c>
      <c r="K8411">
        <v>25</v>
      </c>
      <c r="L8411">
        <v>0.08</v>
      </c>
      <c r="M8411" s="2">
        <f t="shared" si="262"/>
        <v>139.38333333333333</v>
      </c>
    </row>
    <row r="8412" spans="1:13" x14ac:dyDescent="0.25">
      <c r="A8412" s="2">
        <f t="shared" si="261"/>
        <v>139.4</v>
      </c>
      <c r="B8412">
        <v>8364</v>
      </c>
      <c r="C8412" s="1">
        <v>45252</v>
      </c>
      <c r="D8412" s="30">
        <v>0.43399305555555556</v>
      </c>
      <c r="H8412">
        <v>35.049999999999997</v>
      </c>
      <c r="I8412">
        <v>47.44</v>
      </c>
      <c r="J8412">
        <v>-78</v>
      </c>
      <c r="K8412">
        <v>25</v>
      </c>
      <c r="L8412">
        <v>7.0000000000000007E-2</v>
      </c>
      <c r="M8412" s="2">
        <f t="shared" si="262"/>
        <v>139.4</v>
      </c>
    </row>
    <row r="8413" spans="1:13" x14ac:dyDescent="0.25">
      <c r="A8413" s="2">
        <f t="shared" si="261"/>
        <v>139.41666666666666</v>
      </c>
      <c r="B8413">
        <v>8365</v>
      </c>
      <c r="C8413" s="1">
        <v>45252</v>
      </c>
      <c r="D8413" s="30">
        <v>0.4340046296296296</v>
      </c>
      <c r="H8413">
        <v>35.04</v>
      </c>
      <c r="I8413">
        <v>47.43</v>
      </c>
      <c r="J8413">
        <v>-77</v>
      </c>
      <c r="K8413">
        <v>25</v>
      </c>
      <c r="L8413">
        <v>0.09</v>
      </c>
      <c r="M8413" s="2">
        <f t="shared" si="262"/>
        <v>139.41666666666666</v>
      </c>
    </row>
    <row r="8414" spans="1:13" x14ac:dyDescent="0.25">
      <c r="A8414" s="2">
        <f t="shared" si="261"/>
        <v>139.43333333333334</v>
      </c>
      <c r="B8414">
        <v>8366</v>
      </c>
      <c r="C8414" s="1">
        <v>45252</v>
      </c>
      <c r="D8414" s="30">
        <v>0.4340162037037037</v>
      </c>
      <c r="H8414">
        <v>35.03</v>
      </c>
      <c r="I8414">
        <v>47.42</v>
      </c>
      <c r="J8414">
        <v>-78</v>
      </c>
      <c r="K8414">
        <v>25</v>
      </c>
      <c r="L8414">
        <v>0.08</v>
      </c>
      <c r="M8414" s="2">
        <f t="shared" si="262"/>
        <v>139.43333333333334</v>
      </c>
    </row>
    <row r="8415" spans="1:13" x14ac:dyDescent="0.25">
      <c r="A8415" s="2">
        <f t="shared" si="261"/>
        <v>139.44999999999999</v>
      </c>
      <c r="B8415">
        <v>8367</v>
      </c>
      <c r="C8415" s="1">
        <v>45252</v>
      </c>
      <c r="D8415" s="30">
        <v>0.43402777777777773</v>
      </c>
      <c r="H8415">
        <v>35.020000000000003</v>
      </c>
      <c r="I8415">
        <v>47.4</v>
      </c>
      <c r="J8415">
        <v>-77</v>
      </c>
      <c r="K8415">
        <v>25</v>
      </c>
      <c r="L8415">
        <v>0.08</v>
      </c>
      <c r="M8415" s="2">
        <f t="shared" si="262"/>
        <v>139.44999999999999</v>
      </c>
    </row>
    <row r="8416" spans="1:13" x14ac:dyDescent="0.25">
      <c r="A8416" s="2">
        <f t="shared" si="261"/>
        <v>139.46666666666667</v>
      </c>
      <c r="B8416">
        <v>8368</v>
      </c>
      <c r="C8416" s="1">
        <v>45252</v>
      </c>
      <c r="D8416" s="30">
        <v>0.43403935185185188</v>
      </c>
      <c r="H8416">
        <v>35.020000000000003</v>
      </c>
      <c r="I8416">
        <v>47.4</v>
      </c>
      <c r="J8416">
        <v>-77</v>
      </c>
      <c r="K8416">
        <v>25</v>
      </c>
      <c r="L8416">
        <v>7.0000000000000007E-2</v>
      </c>
      <c r="M8416" s="2">
        <f t="shared" si="262"/>
        <v>139.46666666666667</v>
      </c>
    </row>
    <row r="8417" spans="1:13" x14ac:dyDescent="0.25">
      <c r="A8417" s="2">
        <f t="shared" si="261"/>
        <v>139.48333333333332</v>
      </c>
      <c r="B8417">
        <v>8369</v>
      </c>
      <c r="C8417" s="1">
        <v>45252</v>
      </c>
      <c r="D8417" s="30">
        <v>0.43405092592592592</v>
      </c>
      <c r="H8417">
        <v>35.01</v>
      </c>
      <c r="I8417">
        <v>47.39</v>
      </c>
      <c r="J8417">
        <v>-78</v>
      </c>
      <c r="K8417">
        <v>25</v>
      </c>
      <c r="L8417">
        <v>0.08</v>
      </c>
      <c r="M8417" s="2">
        <f t="shared" si="262"/>
        <v>139.48333333333332</v>
      </c>
    </row>
    <row r="8418" spans="1:13" x14ac:dyDescent="0.25">
      <c r="A8418" s="2">
        <f t="shared" si="261"/>
        <v>139.5</v>
      </c>
      <c r="B8418">
        <v>8370</v>
      </c>
      <c r="C8418" s="1">
        <v>45252</v>
      </c>
      <c r="D8418" s="30">
        <v>0.43406250000000002</v>
      </c>
      <c r="H8418">
        <v>35</v>
      </c>
      <c r="I8418">
        <v>47.38</v>
      </c>
      <c r="J8418">
        <v>-77</v>
      </c>
      <c r="K8418">
        <v>25</v>
      </c>
      <c r="L8418">
        <v>0.09</v>
      </c>
      <c r="M8418" s="2">
        <f t="shared" si="262"/>
        <v>139.5</v>
      </c>
    </row>
    <row r="8419" spans="1:13" x14ac:dyDescent="0.25">
      <c r="A8419" s="2">
        <f t="shared" si="261"/>
        <v>139.51666666666668</v>
      </c>
      <c r="B8419">
        <v>8371</v>
      </c>
      <c r="C8419" s="1">
        <v>45252</v>
      </c>
      <c r="D8419" s="30">
        <v>0.43407407407407406</v>
      </c>
      <c r="H8419">
        <v>34.99</v>
      </c>
      <c r="I8419">
        <v>47.36</v>
      </c>
      <c r="J8419">
        <v>-78</v>
      </c>
      <c r="K8419">
        <v>25</v>
      </c>
      <c r="L8419">
        <v>7.0000000000000007E-2</v>
      </c>
      <c r="M8419" s="2">
        <f t="shared" si="262"/>
        <v>139.51666666666668</v>
      </c>
    </row>
    <row r="8420" spans="1:13" x14ac:dyDescent="0.25">
      <c r="A8420" s="2">
        <f t="shared" si="261"/>
        <v>139.53333333333333</v>
      </c>
      <c r="B8420">
        <v>8372</v>
      </c>
      <c r="C8420" s="1">
        <v>45252</v>
      </c>
      <c r="D8420" s="30">
        <v>0.43408564814814815</v>
      </c>
      <c r="H8420">
        <v>34.979999999999997</v>
      </c>
      <c r="I8420">
        <v>47.35</v>
      </c>
      <c r="J8420">
        <v>-77</v>
      </c>
      <c r="K8420">
        <v>25</v>
      </c>
      <c r="L8420">
        <v>0.06</v>
      </c>
      <c r="M8420" s="2">
        <f t="shared" si="262"/>
        <v>139.53333333333333</v>
      </c>
    </row>
    <row r="8421" spans="1:13" x14ac:dyDescent="0.25">
      <c r="A8421" s="2">
        <f t="shared" si="261"/>
        <v>139.55000000000001</v>
      </c>
      <c r="B8421">
        <v>8373</v>
      </c>
      <c r="C8421" s="1">
        <v>45252</v>
      </c>
      <c r="D8421" s="30">
        <v>0.43409722222222219</v>
      </c>
      <c r="H8421">
        <v>34.979999999999997</v>
      </c>
      <c r="I8421">
        <v>47.34</v>
      </c>
      <c r="J8421">
        <v>-78</v>
      </c>
      <c r="K8421">
        <v>25</v>
      </c>
      <c r="L8421">
        <v>0.09</v>
      </c>
      <c r="M8421" s="2">
        <f t="shared" si="262"/>
        <v>139.55000000000001</v>
      </c>
    </row>
    <row r="8422" spans="1:13" x14ac:dyDescent="0.25">
      <c r="A8422" s="2">
        <f t="shared" si="261"/>
        <v>139.56666666666666</v>
      </c>
      <c r="B8422">
        <v>8374</v>
      </c>
      <c r="C8422" s="1">
        <v>45252</v>
      </c>
      <c r="D8422" s="30">
        <v>0.43410879629629634</v>
      </c>
      <c r="H8422">
        <v>34.97</v>
      </c>
      <c r="I8422">
        <v>47.32</v>
      </c>
      <c r="J8422">
        <v>-77</v>
      </c>
      <c r="K8422">
        <v>25</v>
      </c>
      <c r="L8422">
        <v>0.08</v>
      </c>
      <c r="M8422" s="2">
        <f t="shared" si="262"/>
        <v>139.56666666666666</v>
      </c>
    </row>
    <row r="8423" spans="1:13" x14ac:dyDescent="0.25">
      <c r="A8423" s="2">
        <f t="shared" si="261"/>
        <v>139.58333333333334</v>
      </c>
      <c r="B8423">
        <v>8375</v>
      </c>
      <c r="C8423" s="1">
        <v>45252</v>
      </c>
      <c r="D8423" s="30">
        <v>0.43412037037037038</v>
      </c>
      <c r="H8423">
        <v>34.96</v>
      </c>
      <c r="I8423">
        <v>47.31</v>
      </c>
      <c r="J8423">
        <v>-78</v>
      </c>
      <c r="K8423">
        <v>25</v>
      </c>
      <c r="L8423">
        <v>0.06</v>
      </c>
      <c r="M8423" s="2">
        <f t="shared" si="262"/>
        <v>139.58333333333334</v>
      </c>
    </row>
    <row r="8424" spans="1:13" x14ac:dyDescent="0.25">
      <c r="A8424" s="2">
        <f t="shared" si="261"/>
        <v>139.6</v>
      </c>
      <c r="B8424">
        <v>8376</v>
      </c>
      <c r="C8424" s="1">
        <v>45252</v>
      </c>
      <c r="D8424" s="30">
        <v>0.43413194444444447</v>
      </c>
      <c r="H8424">
        <v>34.950000000000003</v>
      </c>
      <c r="I8424">
        <v>47.3</v>
      </c>
      <c r="J8424">
        <v>-77</v>
      </c>
      <c r="K8424">
        <v>25</v>
      </c>
      <c r="L8424">
        <v>0.06</v>
      </c>
      <c r="M8424" s="2">
        <f t="shared" si="262"/>
        <v>139.6</v>
      </c>
    </row>
    <row r="8425" spans="1:13" x14ac:dyDescent="0.25">
      <c r="A8425" s="2">
        <f t="shared" si="261"/>
        <v>139.61666666666667</v>
      </c>
      <c r="B8425">
        <v>8377</v>
      </c>
      <c r="C8425" s="1">
        <v>45252</v>
      </c>
      <c r="D8425" s="30">
        <v>0.43414351851851851</v>
      </c>
      <c r="H8425">
        <v>34.94</v>
      </c>
      <c r="I8425">
        <v>47.27</v>
      </c>
      <c r="J8425">
        <v>-78</v>
      </c>
      <c r="K8425">
        <v>25</v>
      </c>
      <c r="L8425">
        <v>0.08</v>
      </c>
      <c r="M8425" s="2">
        <f t="shared" si="262"/>
        <v>139.61666666666667</v>
      </c>
    </row>
    <row r="8426" spans="1:13" x14ac:dyDescent="0.25">
      <c r="A8426" s="2">
        <f t="shared" si="261"/>
        <v>139.63333333333333</v>
      </c>
      <c r="B8426">
        <v>8378</v>
      </c>
      <c r="C8426" s="1">
        <v>45252</v>
      </c>
      <c r="D8426" s="30">
        <v>0.43415509259259261</v>
      </c>
      <c r="H8426">
        <v>34.93</v>
      </c>
      <c r="I8426">
        <v>47.27</v>
      </c>
      <c r="J8426">
        <v>-77</v>
      </c>
      <c r="K8426">
        <v>25</v>
      </c>
      <c r="L8426">
        <v>0.08</v>
      </c>
      <c r="M8426" s="2">
        <f t="shared" si="262"/>
        <v>139.63333333333333</v>
      </c>
    </row>
    <row r="8427" spans="1:13" x14ac:dyDescent="0.25">
      <c r="A8427" s="2">
        <f t="shared" si="261"/>
        <v>139.65</v>
      </c>
      <c r="B8427">
        <v>8379</v>
      </c>
      <c r="C8427" s="1">
        <v>45252</v>
      </c>
      <c r="D8427" s="30">
        <v>0.43416666666666665</v>
      </c>
      <c r="H8427">
        <v>34.92</v>
      </c>
      <c r="I8427">
        <v>47.25</v>
      </c>
      <c r="J8427">
        <v>-78</v>
      </c>
      <c r="K8427">
        <v>25</v>
      </c>
      <c r="L8427">
        <v>0.11</v>
      </c>
      <c r="M8427" s="2">
        <f t="shared" si="262"/>
        <v>139.65</v>
      </c>
    </row>
    <row r="8428" spans="1:13" x14ac:dyDescent="0.25">
      <c r="A8428" s="2">
        <f t="shared" si="261"/>
        <v>139.66666666666666</v>
      </c>
      <c r="B8428">
        <v>8380</v>
      </c>
      <c r="C8428" s="1">
        <v>45252</v>
      </c>
      <c r="D8428" s="30">
        <v>0.43417824074074068</v>
      </c>
      <c r="H8428">
        <v>34.909999999999997</v>
      </c>
      <c r="I8428">
        <v>47.23</v>
      </c>
      <c r="J8428">
        <v>-77</v>
      </c>
      <c r="K8428">
        <v>25</v>
      </c>
      <c r="L8428">
        <v>0.09</v>
      </c>
      <c r="M8428" s="2">
        <f t="shared" si="262"/>
        <v>139.66666666666666</v>
      </c>
    </row>
    <row r="8429" spans="1:13" x14ac:dyDescent="0.25">
      <c r="A8429" s="2">
        <f t="shared" si="261"/>
        <v>139.68333333333334</v>
      </c>
      <c r="B8429">
        <v>8381</v>
      </c>
      <c r="C8429" s="1">
        <v>45252</v>
      </c>
      <c r="D8429" s="30">
        <v>0.43418981481481483</v>
      </c>
      <c r="H8429">
        <v>34.9</v>
      </c>
      <c r="I8429">
        <v>47.22</v>
      </c>
      <c r="J8429">
        <v>-78</v>
      </c>
      <c r="K8429">
        <v>25</v>
      </c>
      <c r="L8429">
        <v>0.09</v>
      </c>
      <c r="M8429" s="2">
        <f t="shared" si="262"/>
        <v>139.68333333333334</v>
      </c>
    </row>
    <row r="8430" spans="1:13" x14ac:dyDescent="0.25">
      <c r="A8430" s="2">
        <f t="shared" si="261"/>
        <v>139.69999999999999</v>
      </c>
      <c r="B8430">
        <v>8382</v>
      </c>
      <c r="C8430" s="1">
        <v>45252</v>
      </c>
      <c r="D8430" s="30">
        <v>0.43420138888888887</v>
      </c>
      <c r="H8430">
        <v>34.89</v>
      </c>
      <c r="I8430">
        <v>47.21</v>
      </c>
      <c r="J8430">
        <v>-77</v>
      </c>
      <c r="K8430">
        <v>25</v>
      </c>
      <c r="L8430">
        <v>7.0000000000000007E-2</v>
      </c>
      <c r="M8430" s="2">
        <f t="shared" si="262"/>
        <v>139.69999999999999</v>
      </c>
    </row>
    <row r="8431" spans="1:13" x14ac:dyDescent="0.25">
      <c r="A8431" s="2">
        <f t="shared" si="261"/>
        <v>139.71666666666667</v>
      </c>
      <c r="B8431">
        <v>8383</v>
      </c>
      <c r="C8431" s="1">
        <v>45252</v>
      </c>
      <c r="D8431" s="30">
        <v>0.43421296296296297</v>
      </c>
      <c r="H8431">
        <v>34.89</v>
      </c>
      <c r="I8431">
        <v>47.19</v>
      </c>
      <c r="J8431">
        <v>-78</v>
      </c>
      <c r="K8431">
        <v>25</v>
      </c>
      <c r="L8431">
        <v>0.1</v>
      </c>
      <c r="M8431" s="2">
        <f t="shared" si="262"/>
        <v>139.71666666666667</v>
      </c>
    </row>
    <row r="8432" spans="1:13" x14ac:dyDescent="0.25">
      <c r="A8432" s="2">
        <f t="shared" ref="A8432:A8495" si="263">B8432/60</f>
        <v>139.73333333333332</v>
      </c>
      <c r="B8432">
        <v>8384</v>
      </c>
      <c r="C8432" s="1">
        <v>45252</v>
      </c>
      <c r="D8432" s="30">
        <v>0.43422453703703701</v>
      </c>
      <c r="H8432">
        <v>34.880000000000003</v>
      </c>
      <c r="I8432">
        <v>47.18</v>
      </c>
      <c r="J8432">
        <v>-77</v>
      </c>
      <c r="K8432">
        <v>25</v>
      </c>
      <c r="L8432">
        <v>0.12</v>
      </c>
      <c r="M8432" s="2">
        <f t="shared" si="262"/>
        <v>139.73333333333332</v>
      </c>
    </row>
    <row r="8433" spans="1:13" x14ac:dyDescent="0.25">
      <c r="A8433" s="2">
        <f t="shared" si="263"/>
        <v>139.75</v>
      </c>
      <c r="B8433">
        <v>8385</v>
      </c>
      <c r="C8433" s="1">
        <v>45252</v>
      </c>
      <c r="D8433" s="30">
        <v>0.4342361111111111</v>
      </c>
      <c r="H8433">
        <v>34.869999999999997</v>
      </c>
      <c r="I8433">
        <v>47.17</v>
      </c>
      <c r="J8433">
        <v>-77</v>
      </c>
      <c r="K8433">
        <v>25</v>
      </c>
      <c r="L8433">
        <v>0.06</v>
      </c>
      <c r="M8433" s="2">
        <f t="shared" ref="M8433:M8496" si="264">A8433</f>
        <v>139.75</v>
      </c>
    </row>
    <row r="8434" spans="1:13" x14ac:dyDescent="0.25">
      <c r="A8434" s="2">
        <f t="shared" si="263"/>
        <v>139.76666666666668</v>
      </c>
      <c r="B8434">
        <v>8386</v>
      </c>
      <c r="C8434" s="1">
        <v>45252</v>
      </c>
      <c r="D8434" s="30">
        <v>0.43424768518518514</v>
      </c>
      <c r="H8434">
        <v>34.86</v>
      </c>
      <c r="I8434">
        <v>47.16</v>
      </c>
      <c r="J8434">
        <v>-78</v>
      </c>
      <c r="K8434">
        <v>25</v>
      </c>
      <c r="L8434">
        <v>0.08</v>
      </c>
      <c r="M8434" s="2">
        <f t="shared" si="264"/>
        <v>139.76666666666668</v>
      </c>
    </row>
    <row r="8435" spans="1:13" x14ac:dyDescent="0.25">
      <c r="A8435" s="2">
        <f t="shared" si="263"/>
        <v>139.78333333333333</v>
      </c>
      <c r="B8435">
        <v>8387</v>
      </c>
      <c r="C8435" s="1">
        <v>45252</v>
      </c>
      <c r="D8435" s="30">
        <v>0.43425925925925929</v>
      </c>
      <c r="H8435">
        <v>34.840000000000003</v>
      </c>
      <c r="I8435">
        <v>47.14</v>
      </c>
      <c r="J8435">
        <v>-77</v>
      </c>
      <c r="K8435">
        <v>25</v>
      </c>
      <c r="L8435">
        <v>0.11</v>
      </c>
      <c r="M8435" s="2">
        <f t="shared" si="264"/>
        <v>139.78333333333333</v>
      </c>
    </row>
    <row r="8436" spans="1:13" x14ac:dyDescent="0.25">
      <c r="A8436" s="2">
        <f t="shared" si="263"/>
        <v>139.80000000000001</v>
      </c>
      <c r="B8436">
        <v>8388</v>
      </c>
      <c r="C8436" s="1">
        <v>45252</v>
      </c>
      <c r="D8436" s="30">
        <v>0.43427083333333333</v>
      </c>
      <c r="H8436">
        <v>34.840000000000003</v>
      </c>
      <c r="I8436">
        <v>47.13</v>
      </c>
      <c r="J8436">
        <v>-77</v>
      </c>
      <c r="K8436">
        <v>25</v>
      </c>
      <c r="L8436">
        <v>0.08</v>
      </c>
      <c r="M8436" s="2">
        <f t="shared" si="264"/>
        <v>139.80000000000001</v>
      </c>
    </row>
    <row r="8437" spans="1:13" x14ac:dyDescent="0.25">
      <c r="A8437" s="2">
        <f t="shared" si="263"/>
        <v>139.81666666666666</v>
      </c>
      <c r="B8437">
        <v>8389</v>
      </c>
      <c r="C8437" s="1">
        <v>45252</v>
      </c>
      <c r="D8437" s="30">
        <v>0.43428240740740742</v>
      </c>
      <c r="H8437">
        <v>34.83</v>
      </c>
      <c r="I8437">
        <v>47.12</v>
      </c>
      <c r="J8437">
        <v>-78</v>
      </c>
      <c r="K8437">
        <v>25</v>
      </c>
      <c r="L8437">
        <v>0.06</v>
      </c>
      <c r="M8437" s="2">
        <f t="shared" si="264"/>
        <v>139.81666666666666</v>
      </c>
    </row>
    <row r="8438" spans="1:13" x14ac:dyDescent="0.25">
      <c r="A8438" s="2">
        <f t="shared" si="263"/>
        <v>139.83333333333334</v>
      </c>
      <c r="B8438">
        <v>8390</v>
      </c>
      <c r="C8438" s="1">
        <v>45252</v>
      </c>
      <c r="D8438" s="30">
        <v>0.43429398148148146</v>
      </c>
      <c r="H8438">
        <v>34.83</v>
      </c>
      <c r="I8438">
        <v>47.1</v>
      </c>
      <c r="J8438">
        <v>-77</v>
      </c>
      <c r="K8438">
        <v>25</v>
      </c>
      <c r="L8438">
        <v>0.11</v>
      </c>
      <c r="M8438" s="2">
        <f t="shared" si="264"/>
        <v>139.83333333333334</v>
      </c>
    </row>
    <row r="8439" spans="1:13" x14ac:dyDescent="0.25">
      <c r="A8439" s="2">
        <f t="shared" si="263"/>
        <v>139.85</v>
      </c>
      <c r="B8439">
        <v>8391</v>
      </c>
      <c r="C8439" s="1">
        <v>45252</v>
      </c>
      <c r="D8439" s="30">
        <v>0.43430555555555556</v>
      </c>
      <c r="H8439">
        <v>34.82</v>
      </c>
      <c r="I8439">
        <v>47.09</v>
      </c>
      <c r="J8439">
        <v>-77</v>
      </c>
      <c r="K8439">
        <v>25</v>
      </c>
      <c r="L8439">
        <v>0.08</v>
      </c>
      <c r="M8439" s="2">
        <f t="shared" si="264"/>
        <v>139.85</v>
      </c>
    </row>
    <row r="8440" spans="1:13" x14ac:dyDescent="0.25">
      <c r="A8440" s="2">
        <f t="shared" si="263"/>
        <v>139.86666666666667</v>
      </c>
      <c r="B8440">
        <v>8392</v>
      </c>
      <c r="C8440" s="1">
        <v>45252</v>
      </c>
      <c r="D8440" s="30">
        <v>0.43431712962962959</v>
      </c>
      <c r="H8440">
        <v>34.799999999999997</v>
      </c>
      <c r="I8440">
        <v>47.08</v>
      </c>
      <c r="J8440">
        <v>-78</v>
      </c>
      <c r="K8440">
        <v>25</v>
      </c>
      <c r="L8440">
        <v>0.1</v>
      </c>
      <c r="M8440" s="2">
        <f t="shared" si="264"/>
        <v>139.86666666666667</v>
      </c>
    </row>
    <row r="8441" spans="1:13" x14ac:dyDescent="0.25">
      <c r="A8441" s="2">
        <f t="shared" si="263"/>
        <v>139.88333333333333</v>
      </c>
      <c r="B8441">
        <v>8393</v>
      </c>
      <c r="C8441" s="1">
        <v>45252</v>
      </c>
      <c r="D8441" s="30">
        <v>0.43432870370370374</v>
      </c>
      <c r="H8441">
        <v>34.799999999999997</v>
      </c>
      <c r="I8441">
        <v>47.07</v>
      </c>
      <c r="J8441">
        <v>-77</v>
      </c>
      <c r="K8441">
        <v>25</v>
      </c>
      <c r="L8441">
        <v>0.12</v>
      </c>
      <c r="M8441" s="2">
        <f t="shared" si="264"/>
        <v>139.88333333333333</v>
      </c>
    </row>
    <row r="8442" spans="1:13" x14ac:dyDescent="0.25">
      <c r="A8442" s="2">
        <f t="shared" si="263"/>
        <v>139.9</v>
      </c>
      <c r="B8442">
        <v>8394</v>
      </c>
      <c r="C8442" s="1">
        <v>45252</v>
      </c>
      <c r="D8442" s="30">
        <v>0.43432870370370374</v>
      </c>
      <c r="H8442">
        <v>34.79</v>
      </c>
      <c r="I8442">
        <v>47.05</v>
      </c>
      <c r="J8442">
        <v>-77</v>
      </c>
      <c r="K8442">
        <v>25</v>
      </c>
      <c r="L8442">
        <v>0.12</v>
      </c>
      <c r="M8442" s="2">
        <f t="shared" si="264"/>
        <v>139.9</v>
      </c>
    </row>
    <row r="8443" spans="1:13" x14ac:dyDescent="0.25">
      <c r="A8443" s="2">
        <f t="shared" si="263"/>
        <v>139.91666666666666</v>
      </c>
      <c r="B8443">
        <v>8395</v>
      </c>
      <c r="C8443" s="1">
        <v>45252</v>
      </c>
      <c r="D8443" s="30">
        <v>0.43435185185185188</v>
      </c>
      <c r="H8443">
        <v>34.78</v>
      </c>
      <c r="I8443">
        <v>47.04</v>
      </c>
      <c r="J8443">
        <v>-77</v>
      </c>
      <c r="K8443">
        <v>25</v>
      </c>
      <c r="L8443">
        <v>0.09</v>
      </c>
      <c r="M8443" s="2">
        <f t="shared" si="264"/>
        <v>139.91666666666666</v>
      </c>
    </row>
    <row r="8444" spans="1:13" x14ac:dyDescent="0.25">
      <c r="A8444" s="2">
        <f t="shared" si="263"/>
        <v>139.93333333333334</v>
      </c>
      <c r="B8444">
        <v>8396</v>
      </c>
      <c r="C8444" s="1">
        <v>45252</v>
      </c>
      <c r="D8444" s="30">
        <v>0.43436342592592592</v>
      </c>
      <c r="H8444">
        <v>34.770000000000003</v>
      </c>
      <c r="I8444">
        <v>47.03</v>
      </c>
      <c r="J8444">
        <v>-78</v>
      </c>
      <c r="K8444">
        <v>25</v>
      </c>
      <c r="L8444">
        <v>0.09</v>
      </c>
      <c r="M8444" s="2">
        <f t="shared" si="264"/>
        <v>139.93333333333334</v>
      </c>
    </row>
    <row r="8445" spans="1:13" x14ac:dyDescent="0.25">
      <c r="A8445" s="2">
        <f t="shared" si="263"/>
        <v>139.94999999999999</v>
      </c>
      <c r="B8445">
        <v>8397</v>
      </c>
      <c r="C8445" s="1">
        <v>45252</v>
      </c>
      <c r="D8445" s="30">
        <v>0.43436342592592592</v>
      </c>
      <c r="H8445">
        <v>34.75</v>
      </c>
      <c r="I8445">
        <v>47.01</v>
      </c>
      <c r="J8445">
        <v>-77</v>
      </c>
      <c r="K8445">
        <v>25</v>
      </c>
      <c r="L8445">
        <v>0.09</v>
      </c>
      <c r="M8445" s="2">
        <f t="shared" si="264"/>
        <v>139.94999999999999</v>
      </c>
    </row>
    <row r="8446" spans="1:13" x14ac:dyDescent="0.25">
      <c r="A8446" s="2">
        <f t="shared" si="263"/>
        <v>139.96666666666667</v>
      </c>
      <c r="B8446">
        <v>8398</v>
      </c>
      <c r="C8446" s="1">
        <v>45252</v>
      </c>
      <c r="D8446" s="30">
        <v>0.43438657407407405</v>
      </c>
      <c r="H8446">
        <v>34.75</v>
      </c>
      <c r="I8446">
        <v>47</v>
      </c>
      <c r="J8446">
        <v>-77</v>
      </c>
      <c r="K8446">
        <v>25</v>
      </c>
      <c r="L8446">
        <v>0.13</v>
      </c>
      <c r="M8446" s="2">
        <f t="shared" si="264"/>
        <v>139.96666666666667</v>
      </c>
    </row>
    <row r="8447" spans="1:13" x14ac:dyDescent="0.25">
      <c r="A8447" s="2">
        <f t="shared" si="263"/>
        <v>139.98333333333332</v>
      </c>
      <c r="B8447">
        <v>8399</v>
      </c>
      <c r="C8447" s="1">
        <v>45252</v>
      </c>
      <c r="D8447" s="30">
        <v>0.43438657407407405</v>
      </c>
      <c r="H8447">
        <v>34.75</v>
      </c>
      <c r="I8447">
        <v>46.99</v>
      </c>
      <c r="J8447">
        <v>-77</v>
      </c>
      <c r="K8447">
        <v>25</v>
      </c>
      <c r="L8447">
        <v>0.13</v>
      </c>
      <c r="M8447" s="2">
        <f t="shared" si="264"/>
        <v>139.98333333333332</v>
      </c>
    </row>
    <row r="8448" spans="1:13" x14ac:dyDescent="0.25">
      <c r="A8448" s="2">
        <f t="shared" si="263"/>
        <v>140</v>
      </c>
      <c r="B8448">
        <v>8400</v>
      </c>
      <c r="C8448" s="1">
        <v>45252</v>
      </c>
      <c r="D8448" s="30">
        <v>0.4343981481481482</v>
      </c>
      <c r="H8448">
        <v>34.74</v>
      </c>
      <c r="I8448">
        <v>46.97</v>
      </c>
      <c r="J8448">
        <v>-77</v>
      </c>
      <c r="K8448">
        <v>25</v>
      </c>
      <c r="L8448">
        <v>0.13</v>
      </c>
      <c r="M8448" s="2">
        <f t="shared" si="264"/>
        <v>140</v>
      </c>
    </row>
    <row r="8449" spans="1:13" x14ac:dyDescent="0.25">
      <c r="A8449" s="2">
        <f t="shared" si="263"/>
        <v>140.01666666666668</v>
      </c>
      <c r="B8449">
        <v>8401</v>
      </c>
      <c r="C8449" s="1">
        <v>45252</v>
      </c>
      <c r="D8449" s="30">
        <v>0.43442129629629633</v>
      </c>
      <c r="H8449">
        <v>34.729999999999997</v>
      </c>
      <c r="I8449">
        <v>46.96</v>
      </c>
      <c r="J8449">
        <v>-78</v>
      </c>
      <c r="K8449">
        <v>25</v>
      </c>
      <c r="L8449">
        <v>0.09</v>
      </c>
      <c r="M8449" s="2">
        <f t="shared" si="264"/>
        <v>140.01666666666668</v>
      </c>
    </row>
    <row r="8450" spans="1:13" x14ac:dyDescent="0.25">
      <c r="A8450" s="2">
        <f t="shared" si="263"/>
        <v>140.03333333333333</v>
      </c>
      <c r="B8450">
        <v>8402</v>
      </c>
      <c r="C8450" s="1">
        <v>45252</v>
      </c>
      <c r="D8450" s="30">
        <v>0.43443287037037037</v>
      </c>
      <c r="H8450">
        <v>34.71</v>
      </c>
      <c r="I8450">
        <v>46.95</v>
      </c>
      <c r="J8450">
        <v>-77</v>
      </c>
      <c r="K8450">
        <v>25</v>
      </c>
      <c r="L8450">
        <v>0.09</v>
      </c>
      <c r="M8450" s="2">
        <f t="shared" si="264"/>
        <v>140.03333333333333</v>
      </c>
    </row>
    <row r="8451" spans="1:13" x14ac:dyDescent="0.25">
      <c r="A8451" s="2">
        <f t="shared" si="263"/>
        <v>140.05000000000001</v>
      </c>
      <c r="B8451">
        <v>8403</v>
      </c>
      <c r="C8451" s="1">
        <v>45252</v>
      </c>
      <c r="D8451" s="30">
        <v>0.43444444444444441</v>
      </c>
      <c r="H8451">
        <v>34.700000000000003</v>
      </c>
      <c r="I8451">
        <v>46.94</v>
      </c>
      <c r="J8451">
        <v>-77</v>
      </c>
      <c r="K8451">
        <v>25</v>
      </c>
      <c r="L8451">
        <v>0.09</v>
      </c>
      <c r="M8451" s="2">
        <f t="shared" si="264"/>
        <v>140.05000000000001</v>
      </c>
    </row>
    <row r="8452" spans="1:13" x14ac:dyDescent="0.25">
      <c r="A8452" s="2">
        <f t="shared" si="263"/>
        <v>140.06666666666666</v>
      </c>
      <c r="B8452">
        <v>8404</v>
      </c>
      <c r="C8452" s="1">
        <v>45252</v>
      </c>
      <c r="D8452" s="30">
        <v>0.43445601851851851</v>
      </c>
      <c r="H8452">
        <v>34.69</v>
      </c>
      <c r="I8452">
        <v>46.92</v>
      </c>
      <c r="J8452">
        <v>-77</v>
      </c>
      <c r="K8452">
        <v>25</v>
      </c>
      <c r="L8452">
        <v>0.11</v>
      </c>
      <c r="M8452" s="2">
        <f t="shared" si="264"/>
        <v>140.06666666666666</v>
      </c>
    </row>
    <row r="8453" spans="1:13" x14ac:dyDescent="0.25">
      <c r="A8453" s="2">
        <f t="shared" si="263"/>
        <v>140.08333333333334</v>
      </c>
      <c r="B8453">
        <v>8405</v>
      </c>
      <c r="C8453" s="1">
        <v>45252</v>
      </c>
      <c r="D8453" s="30">
        <v>0.43446759259259254</v>
      </c>
      <c r="H8453">
        <v>34.68</v>
      </c>
      <c r="I8453">
        <v>46.91</v>
      </c>
      <c r="J8453">
        <v>-77</v>
      </c>
      <c r="K8453">
        <v>25</v>
      </c>
      <c r="L8453">
        <v>0.09</v>
      </c>
      <c r="M8453" s="2">
        <f t="shared" si="264"/>
        <v>140.08333333333334</v>
      </c>
    </row>
    <row r="8454" spans="1:13" x14ac:dyDescent="0.25">
      <c r="A8454" s="2">
        <f t="shared" si="263"/>
        <v>140.1</v>
      </c>
      <c r="B8454">
        <v>8406</v>
      </c>
      <c r="C8454" s="1">
        <v>45252</v>
      </c>
      <c r="D8454" s="30">
        <v>0.43447916666666669</v>
      </c>
      <c r="H8454">
        <v>34.67</v>
      </c>
      <c r="I8454">
        <v>46.9</v>
      </c>
      <c r="J8454">
        <v>-77</v>
      </c>
      <c r="K8454">
        <v>25</v>
      </c>
      <c r="L8454">
        <v>0.09</v>
      </c>
      <c r="M8454" s="2">
        <f t="shared" si="264"/>
        <v>140.1</v>
      </c>
    </row>
    <row r="8455" spans="1:13" x14ac:dyDescent="0.25">
      <c r="A8455" s="2">
        <f t="shared" si="263"/>
        <v>140.11666666666667</v>
      </c>
      <c r="B8455">
        <v>8407</v>
      </c>
      <c r="C8455" s="1">
        <v>45252</v>
      </c>
      <c r="D8455" s="30">
        <v>0.43449074074074073</v>
      </c>
      <c r="H8455">
        <v>34.67</v>
      </c>
      <c r="I8455">
        <v>46.89</v>
      </c>
      <c r="J8455">
        <v>-77</v>
      </c>
      <c r="K8455">
        <v>25</v>
      </c>
      <c r="L8455">
        <v>0.12</v>
      </c>
      <c r="M8455" s="2">
        <f t="shared" si="264"/>
        <v>140.11666666666667</v>
      </c>
    </row>
    <row r="8456" spans="1:13" x14ac:dyDescent="0.25">
      <c r="A8456" s="2">
        <f t="shared" si="263"/>
        <v>140.13333333333333</v>
      </c>
      <c r="B8456">
        <v>8408</v>
      </c>
      <c r="C8456" s="1">
        <v>45252</v>
      </c>
      <c r="D8456" s="30">
        <v>0.43450231481481483</v>
      </c>
      <c r="H8456">
        <v>34.659999999999997</v>
      </c>
      <c r="I8456">
        <v>46.87</v>
      </c>
      <c r="J8456">
        <v>-77</v>
      </c>
      <c r="K8456">
        <v>25</v>
      </c>
      <c r="L8456">
        <v>0.11</v>
      </c>
      <c r="M8456" s="2">
        <f t="shared" si="264"/>
        <v>140.13333333333333</v>
      </c>
    </row>
    <row r="8457" spans="1:13" x14ac:dyDescent="0.25">
      <c r="A8457" s="2">
        <f t="shared" si="263"/>
        <v>140.15</v>
      </c>
      <c r="B8457">
        <v>8409</v>
      </c>
      <c r="C8457" s="1">
        <v>45252</v>
      </c>
      <c r="D8457" s="30">
        <v>0.43451388888888887</v>
      </c>
      <c r="H8457">
        <v>34.65</v>
      </c>
      <c r="I8457">
        <v>46.86</v>
      </c>
      <c r="J8457">
        <v>-77</v>
      </c>
      <c r="K8457">
        <v>25</v>
      </c>
      <c r="L8457">
        <v>0.11</v>
      </c>
      <c r="M8457" s="2">
        <f t="shared" si="264"/>
        <v>140.15</v>
      </c>
    </row>
    <row r="8458" spans="1:13" x14ac:dyDescent="0.25">
      <c r="A8458" s="2">
        <f t="shared" si="263"/>
        <v>140.16666666666666</v>
      </c>
      <c r="B8458">
        <v>8410</v>
      </c>
      <c r="C8458" s="1">
        <v>45252</v>
      </c>
      <c r="D8458" s="30">
        <v>0.43452546296296296</v>
      </c>
      <c r="H8458">
        <v>34.64</v>
      </c>
      <c r="I8458">
        <v>46.85</v>
      </c>
      <c r="J8458">
        <v>-76</v>
      </c>
      <c r="K8458">
        <v>25</v>
      </c>
      <c r="L8458">
        <v>0.11</v>
      </c>
      <c r="M8458" s="2">
        <f t="shared" si="264"/>
        <v>140.16666666666666</v>
      </c>
    </row>
    <row r="8459" spans="1:13" x14ac:dyDescent="0.25">
      <c r="A8459" s="2">
        <f t="shared" si="263"/>
        <v>140.18333333333334</v>
      </c>
      <c r="B8459">
        <v>8411</v>
      </c>
      <c r="C8459" s="1">
        <v>45252</v>
      </c>
      <c r="D8459" s="30">
        <v>0.434537037037037</v>
      </c>
      <c r="H8459">
        <v>34.630000000000003</v>
      </c>
      <c r="I8459">
        <v>46.83</v>
      </c>
      <c r="J8459">
        <v>-77</v>
      </c>
      <c r="K8459">
        <v>25</v>
      </c>
      <c r="L8459">
        <v>0.09</v>
      </c>
      <c r="M8459" s="2">
        <f t="shared" si="264"/>
        <v>140.18333333333334</v>
      </c>
    </row>
    <row r="8460" spans="1:13" x14ac:dyDescent="0.25">
      <c r="A8460" s="2">
        <f t="shared" si="263"/>
        <v>140.19999999999999</v>
      </c>
      <c r="B8460">
        <v>8412</v>
      </c>
      <c r="C8460" s="1">
        <v>45252</v>
      </c>
      <c r="D8460" s="30">
        <v>0.434537037037037</v>
      </c>
      <c r="H8460">
        <v>34.630000000000003</v>
      </c>
      <c r="I8460">
        <v>46.83</v>
      </c>
      <c r="J8460">
        <v>-77</v>
      </c>
      <c r="K8460">
        <v>25</v>
      </c>
      <c r="L8460">
        <v>0.1</v>
      </c>
      <c r="M8460" s="2">
        <f t="shared" si="264"/>
        <v>140.19999999999999</v>
      </c>
    </row>
    <row r="8461" spans="1:13" x14ac:dyDescent="0.25">
      <c r="A8461" s="2">
        <f t="shared" si="263"/>
        <v>140.21666666666667</v>
      </c>
      <c r="B8461">
        <v>8413</v>
      </c>
      <c r="C8461" s="1">
        <v>45252</v>
      </c>
      <c r="D8461" s="30">
        <v>0.43454861111111115</v>
      </c>
      <c r="H8461">
        <v>34.619999999999997</v>
      </c>
      <c r="I8461">
        <v>46.82</v>
      </c>
      <c r="J8461">
        <v>-76</v>
      </c>
      <c r="K8461">
        <v>25</v>
      </c>
      <c r="L8461">
        <v>0.09</v>
      </c>
      <c r="M8461" s="2">
        <f t="shared" si="264"/>
        <v>140.21666666666667</v>
      </c>
    </row>
    <row r="8462" spans="1:13" x14ac:dyDescent="0.25">
      <c r="A8462" s="2">
        <f t="shared" si="263"/>
        <v>140.23333333333332</v>
      </c>
      <c r="B8462">
        <v>8414</v>
      </c>
      <c r="C8462" s="1">
        <v>45252</v>
      </c>
      <c r="D8462" s="30">
        <v>0.43456018518518519</v>
      </c>
      <c r="H8462">
        <v>34.61</v>
      </c>
      <c r="I8462">
        <v>46.81</v>
      </c>
      <c r="J8462">
        <v>-77</v>
      </c>
      <c r="K8462">
        <v>25</v>
      </c>
      <c r="L8462">
        <v>0.08</v>
      </c>
      <c r="M8462" s="2">
        <f t="shared" si="264"/>
        <v>140.23333333333332</v>
      </c>
    </row>
    <row r="8463" spans="1:13" x14ac:dyDescent="0.25">
      <c r="A8463" s="2">
        <f t="shared" si="263"/>
        <v>140.25</v>
      </c>
      <c r="B8463">
        <v>8415</v>
      </c>
      <c r="C8463" s="1">
        <v>45252</v>
      </c>
      <c r="D8463" s="30">
        <v>0.43458333333333332</v>
      </c>
      <c r="H8463">
        <v>34.590000000000003</v>
      </c>
      <c r="I8463">
        <v>46.78</v>
      </c>
      <c r="J8463">
        <v>-77</v>
      </c>
      <c r="K8463">
        <v>25</v>
      </c>
      <c r="L8463">
        <v>0.08</v>
      </c>
      <c r="M8463" s="2">
        <f t="shared" si="264"/>
        <v>140.25</v>
      </c>
    </row>
    <row r="8464" spans="1:13" x14ac:dyDescent="0.25">
      <c r="A8464" s="2">
        <f t="shared" si="263"/>
        <v>140.26666666666668</v>
      </c>
      <c r="B8464">
        <v>8416</v>
      </c>
      <c r="C8464" s="1">
        <v>45252</v>
      </c>
      <c r="D8464" s="30">
        <v>0.43458333333333332</v>
      </c>
      <c r="H8464">
        <v>34.590000000000003</v>
      </c>
      <c r="I8464">
        <v>46.78</v>
      </c>
      <c r="J8464">
        <v>-77</v>
      </c>
      <c r="K8464">
        <v>25</v>
      </c>
      <c r="L8464">
        <v>0.08</v>
      </c>
      <c r="M8464" s="2">
        <f t="shared" si="264"/>
        <v>140.26666666666668</v>
      </c>
    </row>
    <row r="8465" spans="1:13" x14ac:dyDescent="0.25">
      <c r="A8465" s="2">
        <f t="shared" si="263"/>
        <v>140.28333333333333</v>
      </c>
      <c r="B8465">
        <v>8417</v>
      </c>
      <c r="C8465" s="1">
        <v>45252</v>
      </c>
      <c r="D8465" s="30">
        <v>0.43459490740740742</v>
      </c>
      <c r="H8465">
        <v>34.590000000000003</v>
      </c>
      <c r="I8465">
        <v>46.77</v>
      </c>
      <c r="J8465">
        <v>-76</v>
      </c>
      <c r="K8465">
        <v>25</v>
      </c>
      <c r="L8465">
        <v>0.06</v>
      </c>
      <c r="M8465" s="2">
        <f t="shared" si="264"/>
        <v>140.28333333333333</v>
      </c>
    </row>
    <row r="8466" spans="1:13" x14ac:dyDescent="0.25">
      <c r="A8466" s="2">
        <f t="shared" si="263"/>
        <v>140.30000000000001</v>
      </c>
      <c r="B8466">
        <v>8418</v>
      </c>
      <c r="C8466" s="1">
        <v>45252</v>
      </c>
      <c r="D8466" s="30">
        <v>0.43460648148148145</v>
      </c>
      <c r="H8466">
        <v>34.58</v>
      </c>
      <c r="I8466">
        <v>46.76</v>
      </c>
      <c r="J8466">
        <v>-77</v>
      </c>
      <c r="K8466">
        <v>25</v>
      </c>
      <c r="L8466">
        <v>0.08</v>
      </c>
      <c r="M8466" s="2">
        <f t="shared" si="264"/>
        <v>140.30000000000001</v>
      </c>
    </row>
    <row r="8467" spans="1:13" x14ac:dyDescent="0.25">
      <c r="A8467" s="2">
        <f t="shared" si="263"/>
        <v>140.31666666666666</v>
      </c>
      <c r="B8467">
        <v>8419</v>
      </c>
      <c r="C8467" s="1">
        <v>45252</v>
      </c>
      <c r="D8467" s="30">
        <v>0.4346180555555556</v>
      </c>
      <c r="H8467">
        <v>34.57</v>
      </c>
      <c r="I8467">
        <v>46.75</v>
      </c>
      <c r="J8467">
        <v>-76</v>
      </c>
      <c r="K8467">
        <v>25</v>
      </c>
      <c r="L8467">
        <v>7.0000000000000007E-2</v>
      </c>
      <c r="M8467" s="2">
        <f t="shared" si="264"/>
        <v>140.31666666666666</v>
      </c>
    </row>
    <row r="8468" spans="1:13" x14ac:dyDescent="0.25">
      <c r="A8468" s="2">
        <f t="shared" si="263"/>
        <v>140.33333333333334</v>
      </c>
      <c r="B8468">
        <v>8420</v>
      </c>
      <c r="C8468" s="1">
        <v>45252</v>
      </c>
      <c r="D8468" s="30">
        <v>0.43462962962962964</v>
      </c>
      <c r="H8468">
        <v>34.56</v>
      </c>
      <c r="I8468">
        <v>46.73</v>
      </c>
      <c r="J8468">
        <v>-77</v>
      </c>
      <c r="K8468">
        <v>25</v>
      </c>
      <c r="L8468">
        <v>0.09</v>
      </c>
      <c r="M8468" s="2">
        <f t="shared" si="264"/>
        <v>140.33333333333334</v>
      </c>
    </row>
    <row r="8469" spans="1:13" x14ac:dyDescent="0.25">
      <c r="A8469" s="2">
        <f t="shared" si="263"/>
        <v>140.35</v>
      </c>
      <c r="B8469">
        <v>8421</v>
      </c>
      <c r="C8469" s="1">
        <v>45252</v>
      </c>
      <c r="D8469" s="30">
        <v>0.43464120370370374</v>
      </c>
      <c r="H8469">
        <v>34.549999999999997</v>
      </c>
      <c r="I8469">
        <v>46.72</v>
      </c>
      <c r="J8469">
        <v>-76</v>
      </c>
      <c r="K8469">
        <v>25</v>
      </c>
      <c r="L8469">
        <v>0.1</v>
      </c>
      <c r="M8469" s="2">
        <f t="shared" si="264"/>
        <v>140.35</v>
      </c>
    </row>
    <row r="8470" spans="1:13" x14ac:dyDescent="0.25">
      <c r="A8470" s="2">
        <f t="shared" si="263"/>
        <v>140.36666666666667</v>
      </c>
      <c r="B8470">
        <v>8422</v>
      </c>
      <c r="C8470" s="1">
        <v>45252</v>
      </c>
      <c r="D8470" s="30">
        <v>0.43465277777777778</v>
      </c>
      <c r="H8470">
        <v>34.54</v>
      </c>
      <c r="I8470">
        <v>46.71</v>
      </c>
      <c r="J8470">
        <v>-77</v>
      </c>
      <c r="K8470">
        <v>25</v>
      </c>
      <c r="L8470">
        <v>0.09</v>
      </c>
      <c r="M8470" s="2">
        <f t="shared" si="264"/>
        <v>140.36666666666667</v>
      </c>
    </row>
    <row r="8471" spans="1:13" x14ac:dyDescent="0.25">
      <c r="A8471" s="2">
        <f t="shared" si="263"/>
        <v>140.38333333333333</v>
      </c>
      <c r="B8471">
        <v>8423</v>
      </c>
      <c r="C8471" s="1">
        <v>45252</v>
      </c>
      <c r="D8471" s="30">
        <v>0.43466435185185182</v>
      </c>
      <c r="H8471">
        <v>34.53</v>
      </c>
      <c r="I8471">
        <v>46.7</v>
      </c>
      <c r="J8471">
        <v>-76</v>
      </c>
      <c r="K8471">
        <v>25</v>
      </c>
      <c r="L8471">
        <v>0.08</v>
      </c>
      <c r="M8471" s="2">
        <f t="shared" si="264"/>
        <v>140.38333333333333</v>
      </c>
    </row>
    <row r="8472" spans="1:13" x14ac:dyDescent="0.25">
      <c r="A8472" s="2">
        <f t="shared" si="263"/>
        <v>140.4</v>
      </c>
      <c r="B8472">
        <v>8424</v>
      </c>
      <c r="C8472" s="1">
        <v>45252</v>
      </c>
      <c r="D8472" s="30">
        <v>0.43467592592592591</v>
      </c>
      <c r="H8472">
        <v>34.520000000000003</v>
      </c>
      <c r="I8472">
        <v>46.68</v>
      </c>
      <c r="J8472">
        <v>-77</v>
      </c>
      <c r="K8472">
        <v>25</v>
      </c>
      <c r="L8472">
        <v>0.12</v>
      </c>
      <c r="M8472" s="2">
        <f t="shared" si="264"/>
        <v>140.4</v>
      </c>
    </row>
    <row r="8473" spans="1:13" x14ac:dyDescent="0.25">
      <c r="A8473" s="2">
        <f t="shared" si="263"/>
        <v>140.41666666666666</v>
      </c>
      <c r="B8473">
        <v>8425</v>
      </c>
      <c r="C8473" s="1">
        <v>45252</v>
      </c>
      <c r="D8473" s="30">
        <v>0.43468749999999995</v>
      </c>
      <c r="H8473">
        <v>34.520000000000003</v>
      </c>
      <c r="I8473">
        <v>46.67</v>
      </c>
      <c r="J8473">
        <v>-76</v>
      </c>
      <c r="K8473">
        <v>25</v>
      </c>
      <c r="L8473">
        <v>0.08</v>
      </c>
      <c r="M8473" s="2">
        <f t="shared" si="264"/>
        <v>140.41666666666666</v>
      </c>
    </row>
    <row r="8474" spans="1:13" x14ac:dyDescent="0.25">
      <c r="A8474" s="2">
        <f t="shared" si="263"/>
        <v>140.43333333333334</v>
      </c>
      <c r="B8474">
        <v>8426</v>
      </c>
      <c r="C8474" s="1">
        <v>45252</v>
      </c>
      <c r="D8474" s="30">
        <v>0.4346990740740741</v>
      </c>
      <c r="H8474">
        <v>34.51</v>
      </c>
      <c r="I8474">
        <v>46.64</v>
      </c>
      <c r="J8474">
        <v>-77</v>
      </c>
      <c r="K8474">
        <v>25</v>
      </c>
      <c r="L8474">
        <v>0.11</v>
      </c>
      <c r="M8474" s="2">
        <f t="shared" si="264"/>
        <v>140.43333333333334</v>
      </c>
    </row>
    <row r="8475" spans="1:13" x14ac:dyDescent="0.25">
      <c r="A8475" s="2">
        <f t="shared" si="263"/>
        <v>140.44999999999999</v>
      </c>
      <c r="B8475">
        <v>8427</v>
      </c>
      <c r="C8475" s="1">
        <v>45252</v>
      </c>
      <c r="D8475" s="30">
        <v>0.43471064814814814</v>
      </c>
      <c r="H8475">
        <v>34.5</v>
      </c>
      <c r="I8475">
        <v>46.63</v>
      </c>
      <c r="J8475">
        <v>-76</v>
      </c>
      <c r="K8475">
        <v>25</v>
      </c>
      <c r="L8475">
        <v>0.11</v>
      </c>
      <c r="M8475" s="2">
        <f t="shared" si="264"/>
        <v>140.44999999999999</v>
      </c>
    </row>
    <row r="8476" spans="1:13" x14ac:dyDescent="0.25">
      <c r="A8476" s="2">
        <f t="shared" si="263"/>
        <v>140.46666666666667</v>
      </c>
      <c r="B8476">
        <v>8428</v>
      </c>
      <c r="C8476" s="1">
        <v>45252</v>
      </c>
      <c r="D8476" s="30">
        <v>0.43472222222222223</v>
      </c>
      <c r="H8476">
        <v>34.49</v>
      </c>
      <c r="I8476">
        <v>46.62</v>
      </c>
      <c r="J8476">
        <v>-77</v>
      </c>
      <c r="K8476">
        <v>25</v>
      </c>
      <c r="L8476">
        <v>0.11</v>
      </c>
      <c r="M8476" s="2">
        <f t="shared" si="264"/>
        <v>140.46666666666667</v>
      </c>
    </row>
    <row r="8477" spans="1:13" x14ac:dyDescent="0.25">
      <c r="A8477" s="2">
        <f t="shared" si="263"/>
        <v>140.48333333333332</v>
      </c>
      <c r="B8477">
        <v>8429</v>
      </c>
      <c r="C8477" s="1">
        <v>45252</v>
      </c>
      <c r="D8477" s="30">
        <v>0.43473379629629627</v>
      </c>
      <c r="H8477">
        <v>34.479999999999997</v>
      </c>
      <c r="I8477">
        <v>46.6</v>
      </c>
      <c r="J8477">
        <v>-76</v>
      </c>
      <c r="K8477">
        <v>25</v>
      </c>
      <c r="L8477">
        <v>0.12</v>
      </c>
      <c r="M8477" s="2">
        <f t="shared" si="264"/>
        <v>140.48333333333332</v>
      </c>
    </row>
    <row r="8478" spans="1:13" x14ac:dyDescent="0.25">
      <c r="A8478" s="2">
        <f t="shared" si="263"/>
        <v>140.5</v>
      </c>
      <c r="B8478">
        <v>8430</v>
      </c>
      <c r="C8478" s="1">
        <v>45252</v>
      </c>
      <c r="D8478" s="30">
        <v>0.43474537037037037</v>
      </c>
      <c r="H8478">
        <v>34.47</v>
      </c>
      <c r="I8478">
        <v>46.59</v>
      </c>
      <c r="J8478">
        <v>-77</v>
      </c>
      <c r="K8478">
        <v>25</v>
      </c>
      <c r="L8478">
        <v>0.09</v>
      </c>
      <c r="M8478" s="2">
        <f t="shared" si="264"/>
        <v>140.5</v>
      </c>
    </row>
    <row r="8479" spans="1:13" x14ac:dyDescent="0.25">
      <c r="A8479" s="2">
        <f t="shared" si="263"/>
        <v>140.51666666666668</v>
      </c>
      <c r="B8479">
        <v>8431</v>
      </c>
      <c r="C8479" s="1">
        <v>45252</v>
      </c>
      <c r="D8479" s="30">
        <v>0.4347569444444444</v>
      </c>
      <c r="H8479">
        <v>34.450000000000003</v>
      </c>
      <c r="I8479">
        <v>46.58</v>
      </c>
      <c r="J8479">
        <v>-76</v>
      </c>
      <c r="K8479">
        <v>25</v>
      </c>
      <c r="L8479">
        <v>0.12</v>
      </c>
      <c r="M8479" s="2">
        <f t="shared" si="264"/>
        <v>140.51666666666668</v>
      </c>
    </row>
    <row r="8480" spans="1:13" x14ac:dyDescent="0.25">
      <c r="A8480" s="2">
        <f t="shared" si="263"/>
        <v>140.53333333333333</v>
      </c>
      <c r="B8480">
        <v>8432</v>
      </c>
      <c r="C8480" s="1">
        <v>45252</v>
      </c>
      <c r="D8480" s="30">
        <v>0.43476851851851855</v>
      </c>
      <c r="H8480">
        <v>34.450000000000003</v>
      </c>
      <c r="I8480">
        <v>46.57</v>
      </c>
      <c r="J8480">
        <v>-77</v>
      </c>
      <c r="K8480">
        <v>25</v>
      </c>
      <c r="L8480">
        <v>0.08</v>
      </c>
      <c r="M8480" s="2">
        <f t="shared" si="264"/>
        <v>140.53333333333333</v>
      </c>
    </row>
    <row r="8481" spans="1:13" x14ac:dyDescent="0.25">
      <c r="A8481" s="2">
        <f t="shared" si="263"/>
        <v>140.55000000000001</v>
      </c>
      <c r="B8481">
        <v>8433</v>
      </c>
      <c r="C8481" s="1">
        <v>45252</v>
      </c>
      <c r="D8481" s="30">
        <v>0.43478009259259259</v>
      </c>
      <c r="H8481">
        <v>34.450000000000003</v>
      </c>
      <c r="I8481">
        <v>46.55</v>
      </c>
      <c r="J8481">
        <v>-76</v>
      </c>
      <c r="K8481">
        <v>25</v>
      </c>
      <c r="L8481">
        <v>0.1</v>
      </c>
      <c r="M8481" s="2">
        <f t="shared" si="264"/>
        <v>140.55000000000001</v>
      </c>
    </row>
    <row r="8482" spans="1:13" x14ac:dyDescent="0.25">
      <c r="A8482" s="2">
        <f t="shared" si="263"/>
        <v>140.56666666666666</v>
      </c>
      <c r="B8482">
        <v>8434</v>
      </c>
      <c r="C8482" s="1">
        <v>45252</v>
      </c>
      <c r="D8482" s="30">
        <v>0.43479166666666669</v>
      </c>
      <c r="H8482">
        <v>34.44</v>
      </c>
      <c r="I8482">
        <v>46.54</v>
      </c>
      <c r="J8482">
        <v>-77</v>
      </c>
      <c r="K8482">
        <v>25</v>
      </c>
      <c r="L8482">
        <v>0.11</v>
      </c>
      <c r="M8482" s="2">
        <f t="shared" si="264"/>
        <v>140.56666666666666</v>
      </c>
    </row>
    <row r="8483" spans="1:13" x14ac:dyDescent="0.25">
      <c r="A8483" s="2">
        <f t="shared" si="263"/>
        <v>140.58333333333334</v>
      </c>
      <c r="B8483">
        <v>8435</v>
      </c>
      <c r="C8483" s="1">
        <v>45252</v>
      </c>
      <c r="D8483" s="30">
        <v>0.43480324074074073</v>
      </c>
      <c r="H8483">
        <v>34.43</v>
      </c>
      <c r="I8483">
        <v>46.53</v>
      </c>
      <c r="J8483">
        <v>-76</v>
      </c>
      <c r="K8483">
        <v>25</v>
      </c>
      <c r="L8483">
        <v>0.11</v>
      </c>
      <c r="M8483" s="2">
        <f t="shared" si="264"/>
        <v>140.58333333333334</v>
      </c>
    </row>
    <row r="8484" spans="1:13" x14ac:dyDescent="0.25">
      <c r="A8484" s="2">
        <f t="shared" si="263"/>
        <v>140.6</v>
      </c>
      <c r="B8484">
        <v>8436</v>
      </c>
      <c r="C8484" s="1">
        <v>45252</v>
      </c>
      <c r="D8484" s="30">
        <v>0.43481481481481482</v>
      </c>
      <c r="H8484">
        <v>34.409999999999997</v>
      </c>
      <c r="I8484">
        <v>46.52</v>
      </c>
      <c r="J8484">
        <v>-76</v>
      </c>
      <c r="K8484">
        <v>25</v>
      </c>
      <c r="L8484">
        <v>0.09</v>
      </c>
      <c r="M8484" s="2">
        <f t="shared" si="264"/>
        <v>140.6</v>
      </c>
    </row>
    <row r="8485" spans="1:13" x14ac:dyDescent="0.25">
      <c r="A8485" s="2">
        <f t="shared" si="263"/>
        <v>140.61666666666667</v>
      </c>
      <c r="B8485">
        <v>8437</v>
      </c>
      <c r="C8485" s="1">
        <v>45252</v>
      </c>
      <c r="D8485" s="30">
        <v>0.43482638888888886</v>
      </c>
      <c r="H8485">
        <v>34.409999999999997</v>
      </c>
      <c r="I8485">
        <v>46.5</v>
      </c>
      <c r="J8485">
        <v>-77</v>
      </c>
      <c r="K8485">
        <v>25</v>
      </c>
      <c r="L8485">
        <v>0.11</v>
      </c>
      <c r="M8485" s="2">
        <f t="shared" si="264"/>
        <v>140.61666666666667</v>
      </c>
    </row>
    <row r="8486" spans="1:13" x14ac:dyDescent="0.25">
      <c r="A8486" s="2">
        <f t="shared" si="263"/>
        <v>140.63333333333333</v>
      </c>
      <c r="B8486">
        <v>8438</v>
      </c>
      <c r="C8486" s="1">
        <v>45252</v>
      </c>
      <c r="D8486" s="30">
        <v>0.43483796296296301</v>
      </c>
      <c r="H8486">
        <v>34.4</v>
      </c>
      <c r="I8486">
        <v>46.49</v>
      </c>
      <c r="J8486">
        <v>-76</v>
      </c>
      <c r="K8486">
        <v>25</v>
      </c>
      <c r="L8486">
        <v>0.09</v>
      </c>
      <c r="M8486" s="2">
        <f t="shared" si="264"/>
        <v>140.63333333333333</v>
      </c>
    </row>
    <row r="8487" spans="1:13" x14ac:dyDescent="0.25">
      <c r="A8487" s="2">
        <f t="shared" si="263"/>
        <v>140.65</v>
      </c>
      <c r="B8487">
        <v>8439</v>
      </c>
      <c r="C8487" s="1">
        <v>45252</v>
      </c>
      <c r="D8487" s="30">
        <v>0.43484953703703705</v>
      </c>
      <c r="H8487">
        <v>34.39</v>
      </c>
      <c r="I8487">
        <v>46.48</v>
      </c>
      <c r="J8487">
        <v>-76</v>
      </c>
      <c r="K8487">
        <v>25</v>
      </c>
      <c r="L8487">
        <v>0.12</v>
      </c>
      <c r="M8487" s="2">
        <f t="shared" si="264"/>
        <v>140.65</v>
      </c>
    </row>
    <row r="8488" spans="1:13" x14ac:dyDescent="0.25">
      <c r="A8488" s="2">
        <f t="shared" si="263"/>
        <v>140.66666666666666</v>
      </c>
      <c r="B8488">
        <v>8440</v>
      </c>
      <c r="C8488" s="1">
        <v>45252</v>
      </c>
      <c r="D8488" s="30">
        <v>0.43486111111111114</v>
      </c>
      <c r="H8488">
        <v>34.380000000000003</v>
      </c>
      <c r="I8488">
        <v>46.46</v>
      </c>
      <c r="J8488">
        <v>-77</v>
      </c>
      <c r="K8488">
        <v>25</v>
      </c>
      <c r="L8488">
        <v>7.0000000000000007E-2</v>
      </c>
      <c r="M8488" s="2">
        <f t="shared" si="264"/>
        <v>140.66666666666666</v>
      </c>
    </row>
    <row r="8489" spans="1:13" x14ac:dyDescent="0.25">
      <c r="A8489" s="2">
        <f t="shared" si="263"/>
        <v>140.68333333333334</v>
      </c>
      <c r="B8489">
        <v>8441</v>
      </c>
      <c r="C8489" s="1">
        <v>45252</v>
      </c>
      <c r="D8489" s="30">
        <v>0.43487268518518518</v>
      </c>
      <c r="H8489">
        <v>34.369999999999997</v>
      </c>
      <c r="I8489">
        <v>46.45</v>
      </c>
      <c r="J8489">
        <v>-76</v>
      </c>
      <c r="K8489">
        <v>25</v>
      </c>
      <c r="L8489">
        <v>7.0000000000000007E-2</v>
      </c>
      <c r="M8489" s="2">
        <f t="shared" si="264"/>
        <v>140.68333333333334</v>
      </c>
    </row>
    <row r="8490" spans="1:13" x14ac:dyDescent="0.25">
      <c r="A8490" s="2">
        <f t="shared" si="263"/>
        <v>140.69999999999999</v>
      </c>
      <c r="B8490">
        <v>8442</v>
      </c>
      <c r="C8490" s="1">
        <v>45252</v>
      </c>
      <c r="D8490" s="30">
        <v>0.43488425925925928</v>
      </c>
      <c r="H8490">
        <v>34.369999999999997</v>
      </c>
      <c r="I8490">
        <v>46.44</v>
      </c>
      <c r="J8490">
        <v>-76</v>
      </c>
      <c r="K8490">
        <v>25</v>
      </c>
      <c r="L8490">
        <v>0.08</v>
      </c>
      <c r="M8490" s="2">
        <f t="shared" si="264"/>
        <v>140.69999999999999</v>
      </c>
    </row>
    <row r="8491" spans="1:13" x14ac:dyDescent="0.25">
      <c r="A8491" s="2">
        <f t="shared" si="263"/>
        <v>140.71666666666667</v>
      </c>
      <c r="B8491">
        <v>8443</v>
      </c>
      <c r="C8491" s="1">
        <v>45252</v>
      </c>
      <c r="D8491" s="30">
        <v>0.43489583333333331</v>
      </c>
      <c r="H8491">
        <v>34.36</v>
      </c>
      <c r="I8491">
        <v>46.43</v>
      </c>
      <c r="J8491">
        <v>-77</v>
      </c>
      <c r="K8491">
        <v>25</v>
      </c>
      <c r="L8491">
        <v>0.1</v>
      </c>
      <c r="M8491" s="2">
        <f t="shared" si="264"/>
        <v>140.71666666666667</v>
      </c>
    </row>
    <row r="8492" spans="1:13" x14ac:dyDescent="0.25">
      <c r="A8492" s="2">
        <f t="shared" si="263"/>
        <v>140.73333333333332</v>
      </c>
      <c r="B8492">
        <v>8444</v>
      </c>
      <c r="C8492" s="1">
        <v>45252</v>
      </c>
      <c r="D8492" s="30">
        <v>0.43490740740740735</v>
      </c>
      <c r="H8492">
        <v>34.35</v>
      </c>
      <c r="I8492">
        <v>46.41</v>
      </c>
      <c r="J8492">
        <v>-76</v>
      </c>
      <c r="K8492">
        <v>25</v>
      </c>
      <c r="L8492">
        <v>0.08</v>
      </c>
      <c r="M8492" s="2">
        <f t="shared" si="264"/>
        <v>140.73333333333332</v>
      </c>
    </row>
    <row r="8493" spans="1:13" x14ac:dyDescent="0.25">
      <c r="A8493" s="2">
        <f t="shared" si="263"/>
        <v>140.75</v>
      </c>
      <c r="B8493">
        <v>8445</v>
      </c>
      <c r="C8493" s="1">
        <v>45252</v>
      </c>
      <c r="D8493" s="30">
        <v>0.4349189814814815</v>
      </c>
      <c r="H8493">
        <v>34.340000000000003</v>
      </c>
      <c r="I8493">
        <v>46.4</v>
      </c>
      <c r="J8493">
        <v>-76</v>
      </c>
      <c r="K8493">
        <v>25</v>
      </c>
      <c r="L8493">
        <v>7.0000000000000007E-2</v>
      </c>
      <c r="M8493" s="2">
        <f t="shared" si="264"/>
        <v>140.75</v>
      </c>
    </row>
    <row r="8494" spans="1:13" x14ac:dyDescent="0.25">
      <c r="A8494" s="2">
        <f t="shared" si="263"/>
        <v>140.76666666666668</v>
      </c>
      <c r="B8494">
        <v>8446</v>
      </c>
      <c r="C8494" s="1">
        <v>45252</v>
      </c>
      <c r="D8494" s="30">
        <v>0.43493055555555554</v>
      </c>
      <c r="H8494">
        <v>34.32</v>
      </c>
      <c r="I8494">
        <v>46.39</v>
      </c>
      <c r="J8494">
        <v>-76</v>
      </c>
      <c r="K8494">
        <v>25</v>
      </c>
      <c r="L8494">
        <v>0.1</v>
      </c>
      <c r="M8494" s="2">
        <f t="shared" si="264"/>
        <v>140.76666666666668</v>
      </c>
    </row>
    <row r="8495" spans="1:13" x14ac:dyDescent="0.25">
      <c r="A8495" s="2">
        <f t="shared" si="263"/>
        <v>140.78333333333333</v>
      </c>
      <c r="B8495">
        <v>8447</v>
      </c>
      <c r="C8495" s="1">
        <v>45252</v>
      </c>
      <c r="D8495" s="30">
        <v>0.43494212962962964</v>
      </c>
      <c r="H8495">
        <v>34.31</v>
      </c>
      <c r="I8495">
        <v>46.38</v>
      </c>
      <c r="J8495">
        <v>-77</v>
      </c>
      <c r="K8495">
        <v>25</v>
      </c>
      <c r="L8495">
        <v>0.09</v>
      </c>
      <c r="M8495" s="2">
        <f t="shared" si="264"/>
        <v>140.78333333333333</v>
      </c>
    </row>
    <row r="8496" spans="1:13" x14ac:dyDescent="0.25">
      <c r="A8496" s="2">
        <f t="shared" ref="A8496:A8559" si="265">B8496/60</f>
        <v>140.80000000000001</v>
      </c>
      <c r="B8496">
        <v>8448</v>
      </c>
      <c r="C8496" s="1">
        <v>45252</v>
      </c>
      <c r="D8496" s="30">
        <v>0.43495370370370368</v>
      </c>
      <c r="H8496">
        <v>34.31</v>
      </c>
      <c r="I8496">
        <v>46.36</v>
      </c>
      <c r="J8496">
        <v>-76</v>
      </c>
      <c r="K8496">
        <v>25</v>
      </c>
      <c r="L8496">
        <v>0.1</v>
      </c>
      <c r="M8496" s="2">
        <f t="shared" si="264"/>
        <v>140.80000000000001</v>
      </c>
    </row>
    <row r="8497" spans="1:13" x14ac:dyDescent="0.25">
      <c r="A8497" s="2">
        <f t="shared" si="265"/>
        <v>140.81666666666666</v>
      </c>
      <c r="B8497">
        <v>8449</v>
      </c>
      <c r="C8497" s="1">
        <v>45252</v>
      </c>
      <c r="D8497" s="30">
        <v>0.43497685185185181</v>
      </c>
      <c r="H8497">
        <v>34.299999999999997</v>
      </c>
      <c r="I8497">
        <v>46.35</v>
      </c>
      <c r="J8497">
        <v>-76</v>
      </c>
      <c r="K8497">
        <v>25</v>
      </c>
      <c r="L8497">
        <v>0.09</v>
      </c>
      <c r="M8497" s="2">
        <f t="shared" ref="M8497:M8560" si="266">A8497</f>
        <v>140.81666666666666</v>
      </c>
    </row>
    <row r="8498" spans="1:13" x14ac:dyDescent="0.25">
      <c r="A8498" s="2">
        <f t="shared" si="265"/>
        <v>140.83333333333334</v>
      </c>
      <c r="B8498">
        <v>8450</v>
      </c>
      <c r="C8498" s="1">
        <v>45252</v>
      </c>
      <c r="D8498" s="30">
        <v>0.43498842592592596</v>
      </c>
      <c r="H8498">
        <v>34.29</v>
      </c>
      <c r="I8498">
        <v>46.34</v>
      </c>
      <c r="J8498">
        <v>-76</v>
      </c>
      <c r="K8498">
        <v>25</v>
      </c>
      <c r="L8498">
        <v>0.08</v>
      </c>
      <c r="M8498" s="2">
        <f t="shared" si="266"/>
        <v>140.83333333333334</v>
      </c>
    </row>
    <row r="8499" spans="1:13" x14ac:dyDescent="0.25">
      <c r="A8499" s="2">
        <f t="shared" si="265"/>
        <v>140.85</v>
      </c>
      <c r="B8499">
        <v>8451</v>
      </c>
      <c r="C8499" s="1">
        <v>45252</v>
      </c>
      <c r="D8499" s="30">
        <v>0.435</v>
      </c>
      <c r="H8499">
        <v>34.28</v>
      </c>
      <c r="I8499">
        <v>46.33</v>
      </c>
      <c r="J8499">
        <v>-77</v>
      </c>
      <c r="K8499">
        <v>25</v>
      </c>
      <c r="L8499">
        <v>7.0000000000000007E-2</v>
      </c>
      <c r="M8499" s="2">
        <f t="shared" si="266"/>
        <v>140.85</v>
      </c>
    </row>
    <row r="8500" spans="1:13" x14ac:dyDescent="0.25">
      <c r="A8500" s="2">
        <f t="shared" si="265"/>
        <v>140.86666666666667</v>
      </c>
      <c r="B8500">
        <v>8452</v>
      </c>
      <c r="C8500" s="1">
        <v>45252</v>
      </c>
      <c r="D8500" s="30">
        <v>0.43501157407407409</v>
      </c>
      <c r="H8500">
        <v>34.270000000000003</v>
      </c>
      <c r="I8500">
        <v>46.31</v>
      </c>
      <c r="J8500">
        <v>-76</v>
      </c>
      <c r="K8500">
        <v>25</v>
      </c>
      <c r="L8500">
        <v>0.09</v>
      </c>
      <c r="M8500" s="2">
        <f t="shared" si="266"/>
        <v>140.86666666666667</v>
      </c>
    </row>
    <row r="8501" spans="1:13" x14ac:dyDescent="0.25">
      <c r="A8501" s="2">
        <f t="shared" si="265"/>
        <v>140.88333333333333</v>
      </c>
      <c r="B8501">
        <v>8453</v>
      </c>
      <c r="C8501" s="1">
        <v>45252</v>
      </c>
      <c r="D8501" s="30">
        <v>0.43502314814814813</v>
      </c>
      <c r="H8501">
        <v>34.26</v>
      </c>
      <c r="I8501">
        <v>46.3</v>
      </c>
      <c r="J8501">
        <v>-76</v>
      </c>
      <c r="K8501">
        <v>25</v>
      </c>
      <c r="L8501">
        <v>0.08</v>
      </c>
      <c r="M8501" s="2">
        <f t="shared" si="266"/>
        <v>140.88333333333333</v>
      </c>
    </row>
    <row r="8502" spans="1:13" x14ac:dyDescent="0.25">
      <c r="A8502" s="2">
        <f t="shared" si="265"/>
        <v>140.9</v>
      </c>
      <c r="B8502">
        <v>8454</v>
      </c>
      <c r="C8502" s="1">
        <v>45252</v>
      </c>
      <c r="D8502" s="30">
        <v>0.43503472222222223</v>
      </c>
      <c r="H8502">
        <v>34.25</v>
      </c>
      <c r="I8502">
        <v>46.29</v>
      </c>
      <c r="J8502">
        <v>-76</v>
      </c>
      <c r="K8502">
        <v>25</v>
      </c>
      <c r="L8502">
        <v>0.12</v>
      </c>
      <c r="M8502" s="2">
        <f t="shared" si="266"/>
        <v>140.9</v>
      </c>
    </row>
    <row r="8503" spans="1:13" x14ac:dyDescent="0.25">
      <c r="A8503" s="2">
        <f t="shared" si="265"/>
        <v>140.91666666666666</v>
      </c>
      <c r="B8503">
        <v>8455</v>
      </c>
      <c r="C8503" s="1">
        <v>45252</v>
      </c>
      <c r="D8503" s="30">
        <v>0.43504629629629626</v>
      </c>
      <c r="H8503">
        <v>34.24</v>
      </c>
      <c r="I8503">
        <v>46.27</v>
      </c>
      <c r="J8503">
        <v>-76</v>
      </c>
      <c r="K8503">
        <v>25</v>
      </c>
      <c r="L8503">
        <v>0.09</v>
      </c>
      <c r="M8503" s="2">
        <f t="shared" si="266"/>
        <v>140.91666666666666</v>
      </c>
    </row>
    <row r="8504" spans="1:13" x14ac:dyDescent="0.25">
      <c r="A8504" s="2">
        <f t="shared" si="265"/>
        <v>140.93333333333334</v>
      </c>
      <c r="B8504">
        <v>8456</v>
      </c>
      <c r="C8504" s="1">
        <v>45252</v>
      </c>
      <c r="D8504" s="30">
        <v>0.43505787037037041</v>
      </c>
      <c r="H8504">
        <v>34.24</v>
      </c>
      <c r="I8504">
        <v>46.26</v>
      </c>
      <c r="J8504">
        <v>-76</v>
      </c>
      <c r="K8504">
        <v>25</v>
      </c>
      <c r="L8504">
        <v>7.0000000000000007E-2</v>
      </c>
      <c r="M8504" s="2">
        <f t="shared" si="266"/>
        <v>140.93333333333334</v>
      </c>
    </row>
    <row r="8505" spans="1:13" x14ac:dyDescent="0.25">
      <c r="A8505" s="2">
        <f t="shared" si="265"/>
        <v>140.94999999999999</v>
      </c>
      <c r="B8505">
        <v>8457</v>
      </c>
      <c r="C8505" s="1">
        <v>45252</v>
      </c>
      <c r="D8505" s="30">
        <v>0.43506944444444445</v>
      </c>
      <c r="H8505">
        <v>34.229999999999997</v>
      </c>
      <c r="I8505">
        <v>46.25</v>
      </c>
      <c r="J8505">
        <v>-76</v>
      </c>
      <c r="K8505">
        <v>25</v>
      </c>
      <c r="L8505">
        <v>0.13</v>
      </c>
      <c r="M8505" s="2">
        <f t="shared" si="266"/>
        <v>140.94999999999999</v>
      </c>
    </row>
    <row r="8506" spans="1:13" x14ac:dyDescent="0.25">
      <c r="A8506" s="2">
        <f t="shared" si="265"/>
        <v>140.96666666666667</v>
      </c>
      <c r="B8506">
        <v>8458</v>
      </c>
      <c r="C8506" s="1">
        <v>45252</v>
      </c>
      <c r="D8506" s="30">
        <v>0.43508101851851855</v>
      </c>
      <c r="H8506">
        <v>34.22</v>
      </c>
      <c r="I8506">
        <v>46.24</v>
      </c>
      <c r="J8506">
        <v>-76</v>
      </c>
      <c r="K8506">
        <v>25</v>
      </c>
      <c r="L8506">
        <v>0.12</v>
      </c>
      <c r="M8506" s="2">
        <f t="shared" si="266"/>
        <v>140.96666666666667</v>
      </c>
    </row>
    <row r="8507" spans="1:13" x14ac:dyDescent="0.25">
      <c r="A8507" s="2">
        <f t="shared" si="265"/>
        <v>140.98333333333332</v>
      </c>
      <c r="B8507">
        <v>8459</v>
      </c>
      <c r="C8507" s="1">
        <v>45252</v>
      </c>
      <c r="D8507" s="30">
        <v>0.43509259259259259</v>
      </c>
      <c r="H8507">
        <v>34.21</v>
      </c>
      <c r="I8507">
        <v>46.23</v>
      </c>
      <c r="J8507">
        <v>-76</v>
      </c>
      <c r="K8507">
        <v>25</v>
      </c>
      <c r="L8507">
        <v>0.09</v>
      </c>
      <c r="M8507" s="2">
        <f t="shared" si="266"/>
        <v>140.98333333333332</v>
      </c>
    </row>
    <row r="8508" spans="1:13" x14ac:dyDescent="0.25">
      <c r="A8508" s="2">
        <f t="shared" si="265"/>
        <v>141</v>
      </c>
      <c r="B8508">
        <v>8460</v>
      </c>
      <c r="C8508" s="1">
        <v>45252</v>
      </c>
      <c r="D8508" s="30">
        <v>0.43510416666666668</v>
      </c>
      <c r="H8508">
        <v>34.200000000000003</v>
      </c>
      <c r="I8508">
        <v>46.21</v>
      </c>
      <c r="J8508">
        <v>-76</v>
      </c>
      <c r="K8508">
        <v>25</v>
      </c>
      <c r="L8508">
        <v>0.08</v>
      </c>
      <c r="M8508" s="2">
        <f t="shared" si="266"/>
        <v>141</v>
      </c>
    </row>
    <row r="8509" spans="1:13" x14ac:dyDescent="0.25">
      <c r="A8509" s="2">
        <f t="shared" si="265"/>
        <v>141.01666666666668</v>
      </c>
      <c r="B8509">
        <v>8461</v>
      </c>
      <c r="C8509" s="1">
        <v>45252</v>
      </c>
      <c r="D8509" s="30">
        <v>0.43511574074074072</v>
      </c>
      <c r="H8509">
        <v>34.19</v>
      </c>
      <c r="I8509">
        <v>46.2</v>
      </c>
      <c r="J8509">
        <v>-76</v>
      </c>
      <c r="K8509">
        <v>25</v>
      </c>
      <c r="L8509">
        <v>0.14000000000000001</v>
      </c>
      <c r="M8509" s="2">
        <f t="shared" si="266"/>
        <v>141.01666666666668</v>
      </c>
    </row>
    <row r="8510" spans="1:13" x14ac:dyDescent="0.25">
      <c r="A8510" s="2">
        <f t="shared" si="265"/>
        <v>141.03333333333333</v>
      </c>
      <c r="B8510">
        <v>8462</v>
      </c>
      <c r="C8510" s="1">
        <v>45252</v>
      </c>
      <c r="D8510" s="30">
        <v>0.43511574074074072</v>
      </c>
      <c r="H8510">
        <v>34.19</v>
      </c>
      <c r="I8510">
        <v>46.2</v>
      </c>
      <c r="J8510">
        <v>-76</v>
      </c>
      <c r="K8510">
        <v>25</v>
      </c>
      <c r="L8510">
        <v>0.09</v>
      </c>
      <c r="M8510" s="2">
        <f t="shared" si="266"/>
        <v>141.03333333333333</v>
      </c>
    </row>
    <row r="8511" spans="1:13" x14ac:dyDescent="0.25">
      <c r="A8511" s="2">
        <f t="shared" si="265"/>
        <v>141.05000000000001</v>
      </c>
      <c r="B8511">
        <v>8463</v>
      </c>
      <c r="C8511" s="1">
        <v>45252</v>
      </c>
      <c r="D8511" s="30">
        <v>0.43512731481481487</v>
      </c>
      <c r="H8511">
        <v>34.18</v>
      </c>
      <c r="I8511">
        <v>46.19</v>
      </c>
      <c r="J8511">
        <v>-75</v>
      </c>
      <c r="K8511">
        <v>25</v>
      </c>
      <c r="L8511">
        <v>0.09</v>
      </c>
      <c r="M8511" s="2">
        <f t="shared" si="266"/>
        <v>141.05000000000001</v>
      </c>
    </row>
    <row r="8512" spans="1:13" x14ac:dyDescent="0.25">
      <c r="A8512" s="2">
        <f t="shared" si="265"/>
        <v>141.06666666666666</v>
      </c>
      <c r="B8512">
        <v>8464</v>
      </c>
      <c r="C8512" s="1">
        <v>45252</v>
      </c>
      <c r="D8512" s="30">
        <v>0.43513888888888891</v>
      </c>
      <c r="H8512">
        <v>34.17</v>
      </c>
      <c r="I8512">
        <v>46.17</v>
      </c>
      <c r="J8512">
        <v>-76</v>
      </c>
      <c r="K8512">
        <v>25</v>
      </c>
      <c r="L8512">
        <v>0.06</v>
      </c>
      <c r="M8512" s="2">
        <f t="shared" si="266"/>
        <v>141.06666666666666</v>
      </c>
    </row>
    <row r="8513" spans="1:13" x14ac:dyDescent="0.25">
      <c r="A8513" s="2">
        <f t="shared" si="265"/>
        <v>141.08333333333334</v>
      </c>
      <c r="B8513">
        <v>8465</v>
      </c>
      <c r="C8513" s="1">
        <v>45252</v>
      </c>
      <c r="D8513" s="30">
        <v>0.43515046296296295</v>
      </c>
      <c r="H8513">
        <v>34.17</v>
      </c>
      <c r="I8513">
        <v>46.16</v>
      </c>
      <c r="J8513">
        <v>-75</v>
      </c>
      <c r="K8513">
        <v>25</v>
      </c>
      <c r="L8513">
        <v>0.11</v>
      </c>
      <c r="M8513" s="2">
        <f t="shared" si="266"/>
        <v>141.08333333333334</v>
      </c>
    </row>
    <row r="8514" spans="1:13" x14ac:dyDescent="0.25">
      <c r="A8514" s="2">
        <f t="shared" si="265"/>
        <v>141.1</v>
      </c>
      <c r="B8514">
        <v>8466</v>
      </c>
      <c r="C8514" s="1">
        <v>45252</v>
      </c>
      <c r="D8514" s="30">
        <v>0.43516203703703704</v>
      </c>
      <c r="H8514">
        <v>34.159999999999997</v>
      </c>
      <c r="I8514">
        <v>46.15</v>
      </c>
      <c r="J8514">
        <v>-76</v>
      </c>
      <c r="K8514">
        <v>25</v>
      </c>
      <c r="L8514">
        <v>0.08</v>
      </c>
      <c r="M8514" s="2">
        <f t="shared" si="266"/>
        <v>141.1</v>
      </c>
    </row>
    <row r="8515" spans="1:13" x14ac:dyDescent="0.25">
      <c r="A8515" s="2">
        <f t="shared" si="265"/>
        <v>141.11666666666667</v>
      </c>
      <c r="B8515">
        <v>8467</v>
      </c>
      <c r="C8515" s="1">
        <v>45252</v>
      </c>
      <c r="D8515" s="30">
        <v>0.43517361111111108</v>
      </c>
      <c r="H8515">
        <v>34.15</v>
      </c>
      <c r="I8515">
        <v>46.14</v>
      </c>
      <c r="J8515">
        <v>-75</v>
      </c>
      <c r="K8515">
        <v>25</v>
      </c>
      <c r="L8515">
        <v>7.0000000000000007E-2</v>
      </c>
      <c r="M8515" s="2">
        <f t="shared" si="266"/>
        <v>141.11666666666667</v>
      </c>
    </row>
    <row r="8516" spans="1:13" x14ac:dyDescent="0.25">
      <c r="A8516" s="2">
        <f t="shared" si="265"/>
        <v>141.13333333333333</v>
      </c>
      <c r="B8516">
        <v>8468</v>
      </c>
      <c r="C8516" s="1">
        <v>45252</v>
      </c>
      <c r="D8516" s="30">
        <v>0.43518518518518517</v>
      </c>
      <c r="H8516">
        <v>34.14</v>
      </c>
      <c r="I8516">
        <v>46.13</v>
      </c>
      <c r="J8516">
        <v>-76</v>
      </c>
      <c r="K8516">
        <v>25</v>
      </c>
      <c r="L8516">
        <v>0.06</v>
      </c>
      <c r="M8516" s="2">
        <f t="shared" si="266"/>
        <v>141.13333333333333</v>
      </c>
    </row>
    <row r="8517" spans="1:13" x14ac:dyDescent="0.25">
      <c r="A8517" s="2">
        <f t="shared" si="265"/>
        <v>141.15</v>
      </c>
      <c r="B8517">
        <v>8469</v>
      </c>
      <c r="C8517" s="1">
        <v>45252</v>
      </c>
      <c r="D8517" s="30">
        <v>0.43519675925925921</v>
      </c>
      <c r="H8517">
        <v>34.130000000000003</v>
      </c>
      <c r="I8517">
        <v>46.11</v>
      </c>
      <c r="J8517">
        <v>-75</v>
      </c>
      <c r="K8517">
        <v>25</v>
      </c>
      <c r="L8517">
        <v>0.08</v>
      </c>
      <c r="M8517" s="2">
        <f t="shared" si="266"/>
        <v>141.15</v>
      </c>
    </row>
    <row r="8518" spans="1:13" x14ac:dyDescent="0.25">
      <c r="A8518" s="2">
        <f t="shared" si="265"/>
        <v>141.16666666666666</v>
      </c>
      <c r="B8518">
        <v>8470</v>
      </c>
      <c r="C8518" s="1">
        <v>45252</v>
      </c>
      <c r="D8518" s="30">
        <v>0.43520833333333336</v>
      </c>
      <c r="H8518">
        <v>34.119999999999997</v>
      </c>
      <c r="I8518">
        <v>46.1</v>
      </c>
      <c r="J8518">
        <v>-76</v>
      </c>
      <c r="K8518">
        <v>25</v>
      </c>
      <c r="L8518">
        <v>0.09</v>
      </c>
      <c r="M8518" s="2">
        <f t="shared" si="266"/>
        <v>141.16666666666666</v>
      </c>
    </row>
    <row r="8519" spans="1:13" x14ac:dyDescent="0.25">
      <c r="A8519" s="2">
        <f t="shared" si="265"/>
        <v>141.18333333333334</v>
      </c>
      <c r="B8519">
        <v>8471</v>
      </c>
      <c r="C8519" s="1">
        <v>45252</v>
      </c>
      <c r="D8519" s="30">
        <v>0.4352199074074074</v>
      </c>
      <c r="H8519">
        <v>34.11</v>
      </c>
      <c r="I8519">
        <v>46.09</v>
      </c>
      <c r="J8519">
        <v>-75</v>
      </c>
      <c r="K8519">
        <v>25</v>
      </c>
      <c r="L8519">
        <v>0.12</v>
      </c>
      <c r="M8519" s="2">
        <f t="shared" si="266"/>
        <v>141.18333333333334</v>
      </c>
    </row>
    <row r="8520" spans="1:13" x14ac:dyDescent="0.25">
      <c r="A8520" s="2">
        <f t="shared" si="265"/>
        <v>141.19999999999999</v>
      </c>
      <c r="B8520">
        <v>8472</v>
      </c>
      <c r="C8520" s="1">
        <v>45252</v>
      </c>
      <c r="D8520" s="30">
        <v>0.4352314814814815</v>
      </c>
      <c r="H8520">
        <v>34.11</v>
      </c>
      <c r="I8520">
        <v>46.07</v>
      </c>
      <c r="J8520">
        <v>-76</v>
      </c>
      <c r="K8520">
        <v>25</v>
      </c>
      <c r="L8520">
        <v>0.06</v>
      </c>
      <c r="M8520" s="2">
        <f t="shared" si="266"/>
        <v>141.19999999999999</v>
      </c>
    </row>
    <row r="8521" spans="1:13" x14ac:dyDescent="0.25">
      <c r="A8521" s="2">
        <f t="shared" si="265"/>
        <v>141.21666666666667</v>
      </c>
      <c r="B8521">
        <v>8473</v>
      </c>
      <c r="C8521" s="1">
        <v>45252</v>
      </c>
      <c r="D8521" s="30">
        <v>0.43524305555555554</v>
      </c>
      <c r="H8521">
        <v>34.1</v>
      </c>
      <c r="I8521">
        <v>46.06</v>
      </c>
      <c r="J8521">
        <v>-75</v>
      </c>
      <c r="K8521">
        <v>25</v>
      </c>
      <c r="L8521">
        <v>0.09</v>
      </c>
      <c r="M8521" s="2">
        <f t="shared" si="266"/>
        <v>141.21666666666667</v>
      </c>
    </row>
    <row r="8522" spans="1:13" x14ac:dyDescent="0.25">
      <c r="A8522" s="2">
        <f t="shared" si="265"/>
        <v>141.23333333333332</v>
      </c>
      <c r="B8522">
        <v>8474</v>
      </c>
      <c r="C8522" s="1">
        <v>45252</v>
      </c>
      <c r="D8522" s="30">
        <v>0.43525462962962963</v>
      </c>
      <c r="H8522">
        <v>34.090000000000003</v>
      </c>
      <c r="I8522">
        <v>46.05</v>
      </c>
      <c r="J8522">
        <v>-76</v>
      </c>
      <c r="K8522">
        <v>25</v>
      </c>
      <c r="L8522">
        <v>0.05</v>
      </c>
      <c r="M8522" s="2">
        <f t="shared" si="266"/>
        <v>141.23333333333332</v>
      </c>
    </row>
    <row r="8523" spans="1:13" x14ac:dyDescent="0.25">
      <c r="A8523" s="2">
        <f t="shared" si="265"/>
        <v>141.25</v>
      </c>
      <c r="B8523">
        <v>8475</v>
      </c>
      <c r="C8523" s="1">
        <v>45252</v>
      </c>
      <c r="D8523" s="30">
        <v>0.43526620370370367</v>
      </c>
      <c r="H8523">
        <v>34.08</v>
      </c>
      <c r="I8523">
        <v>46.04</v>
      </c>
      <c r="J8523">
        <v>-75</v>
      </c>
      <c r="K8523">
        <v>25</v>
      </c>
      <c r="L8523">
        <v>0.1</v>
      </c>
      <c r="M8523" s="2">
        <f t="shared" si="266"/>
        <v>141.25</v>
      </c>
    </row>
    <row r="8524" spans="1:13" x14ac:dyDescent="0.25">
      <c r="A8524" s="2">
        <f t="shared" si="265"/>
        <v>141.26666666666668</v>
      </c>
      <c r="B8524">
        <v>8476</v>
      </c>
      <c r="C8524" s="1">
        <v>45252</v>
      </c>
      <c r="D8524" s="30">
        <v>0.43527777777777782</v>
      </c>
      <c r="H8524">
        <v>34.07</v>
      </c>
      <c r="I8524">
        <v>46.01</v>
      </c>
      <c r="J8524">
        <v>-76</v>
      </c>
      <c r="K8524">
        <v>25</v>
      </c>
      <c r="L8524">
        <v>0.08</v>
      </c>
      <c r="M8524" s="2">
        <f t="shared" si="266"/>
        <v>141.26666666666668</v>
      </c>
    </row>
    <row r="8525" spans="1:13" x14ac:dyDescent="0.25">
      <c r="A8525" s="2">
        <f t="shared" si="265"/>
        <v>141.28333333333333</v>
      </c>
      <c r="B8525">
        <v>8477</v>
      </c>
      <c r="C8525" s="1">
        <v>45252</v>
      </c>
      <c r="D8525" s="30">
        <v>0.43528935185185186</v>
      </c>
      <c r="H8525">
        <v>34.06</v>
      </c>
      <c r="I8525">
        <v>46</v>
      </c>
      <c r="J8525">
        <v>-75</v>
      </c>
      <c r="K8525">
        <v>25</v>
      </c>
      <c r="L8525">
        <v>0.08</v>
      </c>
      <c r="M8525" s="2">
        <f t="shared" si="266"/>
        <v>141.28333333333333</v>
      </c>
    </row>
    <row r="8526" spans="1:13" x14ac:dyDescent="0.25">
      <c r="A8526" s="2">
        <f t="shared" si="265"/>
        <v>141.30000000000001</v>
      </c>
      <c r="B8526">
        <v>8478</v>
      </c>
      <c r="C8526" s="1">
        <v>45252</v>
      </c>
      <c r="D8526" s="30">
        <v>0.43530092592592595</v>
      </c>
      <c r="H8526">
        <v>34.049999999999997</v>
      </c>
      <c r="I8526">
        <v>45.99</v>
      </c>
      <c r="J8526">
        <v>-76</v>
      </c>
      <c r="K8526">
        <v>25</v>
      </c>
      <c r="L8526">
        <v>0.08</v>
      </c>
      <c r="M8526" s="2">
        <f t="shared" si="266"/>
        <v>141.30000000000001</v>
      </c>
    </row>
    <row r="8527" spans="1:13" x14ac:dyDescent="0.25">
      <c r="A8527" s="2">
        <f t="shared" si="265"/>
        <v>141.31666666666666</v>
      </c>
      <c r="B8527">
        <v>8479</v>
      </c>
      <c r="C8527" s="1">
        <v>45252</v>
      </c>
      <c r="D8527" s="30">
        <v>0.43531249999999999</v>
      </c>
      <c r="H8527">
        <v>34.04</v>
      </c>
      <c r="I8527">
        <v>45.97</v>
      </c>
      <c r="J8527">
        <v>-75</v>
      </c>
      <c r="K8527">
        <v>25</v>
      </c>
      <c r="L8527">
        <v>0.09</v>
      </c>
      <c r="M8527" s="2">
        <f t="shared" si="266"/>
        <v>141.31666666666666</v>
      </c>
    </row>
    <row r="8528" spans="1:13" x14ac:dyDescent="0.25">
      <c r="A8528" s="2">
        <f t="shared" si="265"/>
        <v>141.33333333333334</v>
      </c>
      <c r="B8528">
        <v>8480</v>
      </c>
      <c r="C8528" s="1">
        <v>45252</v>
      </c>
      <c r="D8528" s="30">
        <v>0.43532407407407409</v>
      </c>
      <c r="H8528">
        <v>34.04</v>
      </c>
      <c r="I8528">
        <v>45.96</v>
      </c>
      <c r="J8528">
        <v>-76</v>
      </c>
      <c r="K8528">
        <v>25</v>
      </c>
      <c r="L8528">
        <v>0.1</v>
      </c>
      <c r="M8528" s="2">
        <f t="shared" si="266"/>
        <v>141.33333333333334</v>
      </c>
    </row>
    <row r="8529" spans="1:13" x14ac:dyDescent="0.25">
      <c r="A8529" s="2">
        <f t="shared" si="265"/>
        <v>141.35</v>
      </c>
      <c r="B8529">
        <v>8481</v>
      </c>
      <c r="C8529" s="1">
        <v>45252</v>
      </c>
      <c r="D8529" s="30">
        <v>0.43533564814814812</v>
      </c>
      <c r="H8529">
        <v>34.020000000000003</v>
      </c>
      <c r="I8529">
        <v>45.95</v>
      </c>
      <c r="J8529">
        <v>-75</v>
      </c>
      <c r="K8529">
        <v>25</v>
      </c>
      <c r="L8529">
        <v>0.1</v>
      </c>
      <c r="M8529" s="2">
        <f t="shared" si="266"/>
        <v>141.35</v>
      </c>
    </row>
    <row r="8530" spans="1:13" x14ac:dyDescent="0.25">
      <c r="A8530" s="2">
        <f t="shared" si="265"/>
        <v>141.36666666666667</v>
      </c>
      <c r="B8530">
        <v>8482</v>
      </c>
      <c r="C8530" s="1">
        <v>45252</v>
      </c>
      <c r="D8530" s="30">
        <v>0.43534722222222227</v>
      </c>
      <c r="H8530">
        <v>34.020000000000003</v>
      </c>
      <c r="I8530">
        <v>45.94</v>
      </c>
      <c r="J8530">
        <v>-76</v>
      </c>
      <c r="K8530">
        <v>25</v>
      </c>
      <c r="L8530">
        <v>0.14000000000000001</v>
      </c>
      <c r="M8530" s="2">
        <f t="shared" si="266"/>
        <v>141.36666666666667</v>
      </c>
    </row>
    <row r="8531" spans="1:13" x14ac:dyDescent="0.25">
      <c r="A8531" s="2">
        <f t="shared" si="265"/>
        <v>141.38333333333333</v>
      </c>
      <c r="B8531">
        <v>8483</v>
      </c>
      <c r="C8531" s="1">
        <v>45252</v>
      </c>
      <c r="D8531" s="30">
        <v>0.43535879629629631</v>
      </c>
      <c r="H8531">
        <v>34.01</v>
      </c>
      <c r="I8531">
        <v>45.93</v>
      </c>
      <c r="J8531">
        <v>-75</v>
      </c>
      <c r="K8531">
        <v>25</v>
      </c>
      <c r="L8531">
        <v>7.0000000000000007E-2</v>
      </c>
      <c r="M8531" s="2">
        <f t="shared" si="266"/>
        <v>141.38333333333333</v>
      </c>
    </row>
    <row r="8532" spans="1:13" x14ac:dyDescent="0.25">
      <c r="A8532" s="2">
        <f t="shared" si="265"/>
        <v>141.4</v>
      </c>
      <c r="B8532">
        <v>8484</v>
      </c>
      <c r="C8532" s="1">
        <v>45252</v>
      </c>
      <c r="D8532" s="30">
        <v>0.43537037037037035</v>
      </c>
      <c r="H8532">
        <v>34</v>
      </c>
      <c r="I8532">
        <v>45.91</v>
      </c>
      <c r="J8532">
        <v>-76</v>
      </c>
      <c r="K8532">
        <v>25</v>
      </c>
      <c r="L8532">
        <v>0.08</v>
      </c>
      <c r="M8532" s="2">
        <f t="shared" si="266"/>
        <v>141.4</v>
      </c>
    </row>
    <row r="8533" spans="1:13" x14ac:dyDescent="0.25">
      <c r="A8533" s="2">
        <f t="shared" si="265"/>
        <v>141.41666666666666</v>
      </c>
      <c r="B8533">
        <v>8485</v>
      </c>
      <c r="C8533" s="1">
        <v>45252</v>
      </c>
      <c r="D8533" s="30">
        <v>0.43538194444444445</v>
      </c>
      <c r="H8533">
        <v>33.99</v>
      </c>
      <c r="I8533">
        <v>45.9</v>
      </c>
      <c r="J8533">
        <v>-75</v>
      </c>
      <c r="K8533">
        <v>25</v>
      </c>
      <c r="L8533">
        <v>0.05</v>
      </c>
      <c r="M8533" s="2">
        <f t="shared" si="266"/>
        <v>141.41666666666666</v>
      </c>
    </row>
    <row r="8534" spans="1:13" x14ac:dyDescent="0.25">
      <c r="A8534" s="2">
        <f t="shared" si="265"/>
        <v>141.43333333333334</v>
      </c>
      <c r="B8534">
        <v>8486</v>
      </c>
      <c r="C8534" s="1">
        <v>45252</v>
      </c>
      <c r="D8534" s="30">
        <v>0.43539351851851849</v>
      </c>
      <c r="H8534">
        <v>33.979999999999997</v>
      </c>
      <c r="I8534">
        <v>45.89</v>
      </c>
      <c r="J8534">
        <v>-76</v>
      </c>
      <c r="K8534">
        <v>25</v>
      </c>
      <c r="L8534">
        <v>0.11</v>
      </c>
      <c r="M8534" s="2">
        <f t="shared" si="266"/>
        <v>141.43333333333334</v>
      </c>
    </row>
    <row r="8535" spans="1:13" x14ac:dyDescent="0.25">
      <c r="A8535" s="2">
        <f t="shared" si="265"/>
        <v>141.44999999999999</v>
      </c>
      <c r="B8535">
        <v>8487</v>
      </c>
      <c r="C8535" s="1">
        <v>45252</v>
      </c>
      <c r="D8535" s="30">
        <v>0.43540509259259258</v>
      </c>
      <c r="H8535">
        <v>33.979999999999997</v>
      </c>
      <c r="I8535">
        <v>45.88</v>
      </c>
      <c r="J8535">
        <v>-75</v>
      </c>
      <c r="K8535">
        <v>25</v>
      </c>
      <c r="L8535">
        <v>0.08</v>
      </c>
      <c r="M8535" s="2">
        <f t="shared" si="266"/>
        <v>141.44999999999999</v>
      </c>
    </row>
    <row r="8536" spans="1:13" x14ac:dyDescent="0.25">
      <c r="A8536" s="2">
        <f t="shared" si="265"/>
        <v>141.46666666666667</v>
      </c>
      <c r="B8536">
        <v>8488</v>
      </c>
      <c r="C8536" s="1">
        <v>45252</v>
      </c>
      <c r="D8536" s="30">
        <v>0.43541666666666662</v>
      </c>
      <c r="H8536">
        <v>33.97</v>
      </c>
      <c r="I8536">
        <v>45.86</v>
      </c>
      <c r="J8536">
        <v>-75</v>
      </c>
      <c r="K8536">
        <v>25</v>
      </c>
      <c r="L8536">
        <v>0.11</v>
      </c>
      <c r="M8536" s="2">
        <f t="shared" si="266"/>
        <v>141.46666666666667</v>
      </c>
    </row>
    <row r="8537" spans="1:13" x14ac:dyDescent="0.25">
      <c r="A8537" s="2">
        <f t="shared" si="265"/>
        <v>141.48333333333332</v>
      </c>
      <c r="B8537">
        <v>8489</v>
      </c>
      <c r="C8537" s="1">
        <v>45252</v>
      </c>
      <c r="D8537" s="30">
        <v>0.43543981481481481</v>
      </c>
      <c r="H8537">
        <v>33.96</v>
      </c>
      <c r="I8537">
        <v>45.85</v>
      </c>
      <c r="J8537">
        <v>-76</v>
      </c>
      <c r="K8537">
        <v>25</v>
      </c>
      <c r="L8537">
        <v>0.09</v>
      </c>
      <c r="M8537" s="2">
        <f t="shared" si="266"/>
        <v>141.48333333333332</v>
      </c>
    </row>
    <row r="8538" spans="1:13" x14ac:dyDescent="0.25">
      <c r="A8538" s="2">
        <f t="shared" si="265"/>
        <v>141.5</v>
      </c>
      <c r="B8538">
        <v>8490</v>
      </c>
      <c r="C8538" s="1">
        <v>45252</v>
      </c>
      <c r="D8538" s="30">
        <v>0.43543981481481481</v>
      </c>
      <c r="H8538">
        <v>33.950000000000003</v>
      </c>
      <c r="I8538">
        <v>45.84</v>
      </c>
      <c r="J8538">
        <v>-75</v>
      </c>
      <c r="K8538">
        <v>25</v>
      </c>
      <c r="L8538">
        <v>0.08</v>
      </c>
      <c r="M8538" s="2">
        <f t="shared" si="266"/>
        <v>141.5</v>
      </c>
    </row>
    <row r="8539" spans="1:13" x14ac:dyDescent="0.25">
      <c r="A8539" s="2">
        <f t="shared" si="265"/>
        <v>141.51666666666668</v>
      </c>
      <c r="B8539">
        <v>8491</v>
      </c>
      <c r="C8539" s="1">
        <v>45252</v>
      </c>
      <c r="D8539" s="30">
        <v>0.43546296296296294</v>
      </c>
      <c r="H8539">
        <v>33.93</v>
      </c>
      <c r="I8539">
        <v>45.83</v>
      </c>
      <c r="J8539">
        <v>-75</v>
      </c>
      <c r="K8539">
        <v>25</v>
      </c>
      <c r="L8539">
        <v>0.03</v>
      </c>
      <c r="M8539" s="2">
        <f t="shared" si="266"/>
        <v>141.51666666666668</v>
      </c>
    </row>
    <row r="8540" spans="1:13" x14ac:dyDescent="0.25">
      <c r="A8540" s="2">
        <f t="shared" si="265"/>
        <v>141.53333333333333</v>
      </c>
      <c r="B8540">
        <v>8492</v>
      </c>
      <c r="C8540" s="1">
        <v>45252</v>
      </c>
      <c r="D8540" s="30">
        <v>0.43547453703703703</v>
      </c>
      <c r="H8540">
        <v>33.93</v>
      </c>
      <c r="I8540">
        <v>45.81</v>
      </c>
      <c r="J8540">
        <v>-76</v>
      </c>
      <c r="K8540">
        <v>25</v>
      </c>
      <c r="L8540">
        <v>0.06</v>
      </c>
      <c r="M8540" s="2">
        <f t="shared" si="266"/>
        <v>141.53333333333333</v>
      </c>
    </row>
    <row r="8541" spans="1:13" x14ac:dyDescent="0.25">
      <c r="A8541" s="2">
        <f t="shared" si="265"/>
        <v>141.55000000000001</v>
      </c>
      <c r="B8541">
        <v>8493</v>
      </c>
      <c r="C8541" s="1">
        <v>45252</v>
      </c>
      <c r="D8541" s="30">
        <v>0.43548611111111107</v>
      </c>
      <c r="H8541">
        <v>33.92</v>
      </c>
      <c r="I8541">
        <v>45.8</v>
      </c>
      <c r="J8541">
        <v>-75</v>
      </c>
      <c r="K8541">
        <v>25</v>
      </c>
      <c r="L8541">
        <v>7.0000000000000007E-2</v>
      </c>
      <c r="M8541" s="2">
        <f t="shared" si="266"/>
        <v>141.55000000000001</v>
      </c>
    </row>
    <row r="8542" spans="1:13" x14ac:dyDescent="0.25">
      <c r="A8542" s="2">
        <f t="shared" si="265"/>
        <v>141.56666666666666</v>
      </c>
      <c r="B8542">
        <v>8494</v>
      </c>
      <c r="C8542" s="1">
        <v>45252</v>
      </c>
      <c r="D8542" s="30">
        <v>0.43549768518518522</v>
      </c>
      <c r="H8542">
        <v>33.92</v>
      </c>
      <c r="I8542">
        <v>45.79</v>
      </c>
      <c r="J8542">
        <v>-75</v>
      </c>
      <c r="K8542">
        <v>25</v>
      </c>
      <c r="L8542">
        <v>0.08</v>
      </c>
      <c r="M8542" s="2">
        <f t="shared" si="266"/>
        <v>141.56666666666666</v>
      </c>
    </row>
    <row r="8543" spans="1:13" x14ac:dyDescent="0.25">
      <c r="A8543" s="2">
        <f t="shared" si="265"/>
        <v>141.58333333333334</v>
      </c>
      <c r="B8543">
        <v>8495</v>
      </c>
      <c r="C8543" s="1">
        <v>45252</v>
      </c>
      <c r="D8543" s="30">
        <v>0.43550925925925926</v>
      </c>
      <c r="H8543">
        <v>33.909999999999997</v>
      </c>
      <c r="I8543">
        <v>45.78</v>
      </c>
      <c r="J8543">
        <v>-76</v>
      </c>
      <c r="K8543">
        <v>25</v>
      </c>
      <c r="L8543">
        <v>0.1</v>
      </c>
      <c r="M8543" s="2">
        <f t="shared" si="266"/>
        <v>141.58333333333334</v>
      </c>
    </row>
    <row r="8544" spans="1:13" x14ac:dyDescent="0.25">
      <c r="A8544" s="2">
        <f t="shared" si="265"/>
        <v>141.6</v>
      </c>
      <c r="B8544">
        <v>8496</v>
      </c>
      <c r="C8544" s="1">
        <v>45252</v>
      </c>
      <c r="D8544" s="30">
        <v>0.43552083333333336</v>
      </c>
      <c r="H8544">
        <v>33.89</v>
      </c>
      <c r="I8544">
        <v>45.76</v>
      </c>
      <c r="J8544">
        <v>-75</v>
      </c>
      <c r="K8544">
        <v>25</v>
      </c>
      <c r="L8544">
        <v>0.08</v>
      </c>
      <c r="M8544" s="2">
        <f t="shared" si="266"/>
        <v>141.6</v>
      </c>
    </row>
    <row r="8545" spans="1:13" x14ac:dyDescent="0.25">
      <c r="A8545" s="2">
        <f t="shared" si="265"/>
        <v>141.61666666666667</v>
      </c>
      <c r="B8545">
        <v>8497</v>
      </c>
      <c r="C8545" s="1">
        <v>45252</v>
      </c>
      <c r="D8545" s="30">
        <v>0.4355324074074074</v>
      </c>
      <c r="H8545">
        <v>33.880000000000003</v>
      </c>
      <c r="I8545">
        <v>45.75</v>
      </c>
      <c r="J8545">
        <v>-75</v>
      </c>
      <c r="K8545">
        <v>25</v>
      </c>
      <c r="L8545">
        <v>0.11</v>
      </c>
      <c r="M8545" s="2">
        <f t="shared" si="266"/>
        <v>141.61666666666667</v>
      </c>
    </row>
    <row r="8546" spans="1:13" x14ac:dyDescent="0.25">
      <c r="A8546" s="2">
        <f t="shared" si="265"/>
        <v>141.63333333333333</v>
      </c>
      <c r="B8546">
        <v>8498</v>
      </c>
      <c r="C8546" s="1">
        <v>45252</v>
      </c>
      <c r="D8546" s="30">
        <v>0.43554398148148149</v>
      </c>
      <c r="H8546">
        <v>33.869999999999997</v>
      </c>
      <c r="I8546">
        <v>45.74</v>
      </c>
      <c r="J8546">
        <v>-75</v>
      </c>
      <c r="K8546">
        <v>25</v>
      </c>
      <c r="L8546">
        <v>0.08</v>
      </c>
      <c r="M8546" s="2">
        <f t="shared" si="266"/>
        <v>141.63333333333333</v>
      </c>
    </row>
    <row r="8547" spans="1:13" x14ac:dyDescent="0.25">
      <c r="A8547" s="2">
        <f t="shared" si="265"/>
        <v>141.65</v>
      </c>
      <c r="B8547">
        <v>8499</v>
      </c>
      <c r="C8547" s="1">
        <v>45252</v>
      </c>
      <c r="D8547" s="30">
        <v>0.43555555555555553</v>
      </c>
      <c r="H8547">
        <v>33.86</v>
      </c>
      <c r="I8547">
        <v>45.73</v>
      </c>
      <c r="J8547">
        <v>-76</v>
      </c>
      <c r="K8547">
        <v>25</v>
      </c>
      <c r="L8547">
        <v>0.11</v>
      </c>
      <c r="M8547" s="2">
        <f t="shared" si="266"/>
        <v>141.65</v>
      </c>
    </row>
    <row r="8548" spans="1:13" x14ac:dyDescent="0.25">
      <c r="A8548" s="2">
        <f t="shared" si="265"/>
        <v>141.66666666666666</v>
      </c>
      <c r="B8548">
        <v>8500</v>
      </c>
      <c r="C8548" s="1">
        <v>45252</v>
      </c>
      <c r="D8548" s="30">
        <v>0.43556712962962968</v>
      </c>
      <c r="H8548">
        <v>33.86</v>
      </c>
      <c r="I8548">
        <v>45.71</v>
      </c>
      <c r="J8548">
        <v>-75</v>
      </c>
      <c r="K8548">
        <v>25</v>
      </c>
      <c r="L8548">
        <v>0.09</v>
      </c>
      <c r="M8548" s="2">
        <f t="shared" si="266"/>
        <v>141.66666666666666</v>
      </c>
    </row>
    <row r="8549" spans="1:13" x14ac:dyDescent="0.25">
      <c r="A8549" s="2">
        <f t="shared" si="265"/>
        <v>141.68333333333334</v>
      </c>
      <c r="B8549">
        <v>8501</v>
      </c>
      <c r="C8549" s="1">
        <v>45252</v>
      </c>
      <c r="D8549" s="30">
        <v>0.43557870370370372</v>
      </c>
      <c r="H8549">
        <v>33.85</v>
      </c>
      <c r="I8549">
        <v>45.7</v>
      </c>
      <c r="J8549">
        <v>-75</v>
      </c>
      <c r="K8549">
        <v>25</v>
      </c>
      <c r="L8549">
        <v>0.08</v>
      </c>
      <c r="M8549" s="2">
        <f t="shared" si="266"/>
        <v>141.68333333333334</v>
      </c>
    </row>
    <row r="8550" spans="1:13" x14ac:dyDescent="0.25">
      <c r="A8550" s="2">
        <f t="shared" si="265"/>
        <v>141.69999999999999</v>
      </c>
      <c r="B8550">
        <v>8502</v>
      </c>
      <c r="C8550" s="1">
        <v>45252</v>
      </c>
      <c r="D8550" s="30">
        <v>0.43559027777777781</v>
      </c>
      <c r="H8550">
        <v>33.840000000000003</v>
      </c>
      <c r="I8550">
        <v>45.69</v>
      </c>
      <c r="J8550">
        <v>-75</v>
      </c>
      <c r="K8550">
        <v>25</v>
      </c>
      <c r="L8550">
        <v>0.1</v>
      </c>
      <c r="M8550" s="2">
        <f t="shared" si="266"/>
        <v>141.69999999999999</v>
      </c>
    </row>
    <row r="8551" spans="1:13" x14ac:dyDescent="0.25">
      <c r="A8551" s="2">
        <f t="shared" si="265"/>
        <v>141.71666666666667</v>
      </c>
      <c r="B8551">
        <v>8503</v>
      </c>
      <c r="C8551" s="1">
        <v>45252</v>
      </c>
      <c r="D8551" s="30">
        <v>0.43560185185185185</v>
      </c>
      <c r="H8551">
        <v>33.83</v>
      </c>
      <c r="I8551">
        <v>45.68</v>
      </c>
      <c r="J8551">
        <v>-75</v>
      </c>
      <c r="K8551">
        <v>25</v>
      </c>
      <c r="L8551">
        <v>0.06</v>
      </c>
      <c r="M8551" s="2">
        <f t="shared" si="266"/>
        <v>141.71666666666667</v>
      </c>
    </row>
    <row r="8552" spans="1:13" x14ac:dyDescent="0.25">
      <c r="A8552" s="2">
        <f t="shared" si="265"/>
        <v>141.73333333333332</v>
      </c>
      <c r="B8552">
        <v>8504</v>
      </c>
      <c r="C8552" s="1">
        <v>45252</v>
      </c>
      <c r="D8552" s="30">
        <v>0.43561342592592595</v>
      </c>
      <c r="H8552">
        <v>33.82</v>
      </c>
      <c r="I8552">
        <v>45.66</v>
      </c>
      <c r="J8552">
        <v>-75</v>
      </c>
      <c r="K8552">
        <v>25</v>
      </c>
      <c r="L8552">
        <v>0.1</v>
      </c>
      <c r="M8552" s="2">
        <f t="shared" si="266"/>
        <v>141.73333333333332</v>
      </c>
    </row>
    <row r="8553" spans="1:13" x14ac:dyDescent="0.25">
      <c r="A8553" s="2">
        <f t="shared" si="265"/>
        <v>141.75</v>
      </c>
      <c r="B8553">
        <v>8505</v>
      </c>
      <c r="C8553" s="1">
        <v>45252</v>
      </c>
      <c r="D8553" s="30">
        <v>0.43562499999999998</v>
      </c>
      <c r="H8553">
        <v>33.81</v>
      </c>
      <c r="I8553">
        <v>45.65</v>
      </c>
      <c r="J8553">
        <v>-75</v>
      </c>
      <c r="K8553">
        <v>25</v>
      </c>
      <c r="L8553">
        <v>0.08</v>
      </c>
      <c r="M8553" s="2">
        <f t="shared" si="266"/>
        <v>141.75</v>
      </c>
    </row>
    <row r="8554" spans="1:13" x14ac:dyDescent="0.25">
      <c r="A8554" s="2">
        <f t="shared" si="265"/>
        <v>141.76666666666668</v>
      </c>
      <c r="B8554">
        <v>8506</v>
      </c>
      <c r="C8554" s="1">
        <v>45252</v>
      </c>
      <c r="D8554" s="30">
        <v>0.43563657407407402</v>
      </c>
      <c r="H8554">
        <v>33.81</v>
      </c>
      <c r="I8554">
        <v>45.64</v>
      </c>
      <c r="J8554">
        <v>-75</v>
      </c>
      <c r="K8554">
        <v>25</v>
      </c>
      <c r="L8554">
        <v>0.08</v>
      </c>
      <c r="M8554" s="2">
        <f t="shared" si="266"/>
        <v>141.76666666666668</v>
      </c>
    </row>
    <row r="8555" spans="1:13" x14ac:dyDescent="0.25">
      <c r="A8555" s="2">
        <f t="shared" si="265"/>
        <v>141.78333333333333</v>
      </c>
      <c r="B8555">
        <v>8507</v>
      </c>
      <c r="C8555" s="1">
        <v>45252</v>
      </c>
      <c r="D8555" s="30">
        <v>0.43564814814814817</v>
      </c>
      <c r="H8555">
        <v>33.799999999999997</v>
      </c>
      <c r="I8555">
        <v>45.63</v>
      </c>
      <c r="J8555">
        <v>-75</v>
      </c>
      <c r="K8555">
        <v>25</v>
      </c>
      <c r="L8555">
        <v>0.1</v>
      </c>
      <c r="M8555" s="2">
        <f t="shared" si="266"/>
        <v>141.78333333333333</v>
      </c>
    </row>
    <row r="8556" spans="1:13" x14ac:dyDescent="0.25">
      <c r="A8556" s="2">
        <f t="shared" si="265"/>
        <v>141.80000000000001</v>
      </c>
      <c r="B8556">
        <v>8508</v>
      </c>
      <c r="C8556" s="1">
        <v>45252</v>
      </c>
      <c r="D8556" s="30">
        <v>0.43565972222222221</v>
      </c>
      <c r="H8556">
        <v>33.79</v>
      </c>
      <c r="I8556">
        <v>45.62</v>
      </c>
      <c r="J8556">
        <v>-75</v>
      </c>
      <c r="K8556">
        <v>25</v>
      </c>
      <c r="L8556">
        <v>0.08</v>
      </c>
      <c r="M8556" s="2">
        <f t="shared" si="266"/>
        <v>141.80000000000001</v>
      </c>
    </row>
    <row r="8557" spans="1:13" x14ac:dyDescent="0.25">
      <c r="A8557" s="2">
        <f t="shared" si="265"/>
        <v>141.81666666666666</v>
      </c>
      <c r="B8557">
        <v>8509</v>
      </c>
      <c r="C8557" s="1">
        <v>45252</v>
      </c>
      <c r="D8557" s="30">
        <v>0.43567129629629631</v>
      </c>
      <c r="H8557">
        <v>33.78</v>
      </c>
      <c r="I8557">
        <v>45.6</v>
      </c>
      <c r="J8557">
        <v>-75</v>
      </c>
      <c r="K8557">
        <v>25</v>
      </c>
      <c r="L8557">
        <v>0.09</v>
      </c>
      <c r="M8557" s="2">
        <f t="shared" si="266"/>
        <v>141.81666666666666</v>
      </c>
    </row>
    <row r="8558" spans="1:13" x14ac:dyDescent="0.25">
      <c r="A8558" s="2">
        <f t="shared" si="265"/>
        <v>141.83333333333334</v>
      </c>
      <c r="B8558">
        <v>8510</v>
      </c>
      <c r="C8558" s="1">
        <v>45252</v>
      </c>
      <c r="D8558" s="30">
        <v>0.43568287037037035</v>
      </c>
      <c r="H8558">
        <v>33.770000000000003</v>
      </c>
      <c r="I8558">
        <v>45.59</v>
      </c>
      <c r="J8558">
        <v>-75</v>
      </c>
      <c r="K8558">
        <v>25</v>
      </c>
      <c r="L8558">
        <v>0.08</v>
      </c>
      <c r="M8558" s="2">
        <f t="shared" si="266"/>
        <v>141.83333333333334</v>
      </c>
    </row>
    <row r="8559" spans="1:13" x14ac:dyDescent="0.25">
      <c r="A8559" s="2">
        <f t="shared" si="265"/>
        <v>141.85</v>
      </c>
      <c r="B8559">
        <v>8511</v>
      </c>
      <c r="C8559" s="1">
        <v>45252</v>
      </c>
      <c r="D8559" s="30">
        <v>0.43569444444444444</v>
      </c>
      <c r="H8559">
        <v>33.76</v>
      </c>
      <c r="I8559">
        <v>45.58</v>
      </c>
      <c r="J8559">
        <v>-75</v>
      </c>
      <c r="K8559">
        <v>25</v>
      </c>
      <c r="L8559">
        <v>0.05</v>
      </c>
      <c r="M8559" s="2">
        <f t="shared" si="266"/>
        <v>141.85</v>
      </c>
    </row>
    <row r="8560" spans="1:13" x14ac:dyDescent="0.25">
      <c r="A8560" s="2">
        <f t="shared" ref="A8560:A8623" si="267">B8560/60</f>
        <v>141.86666666666667</v>
      </c>
      <c r="B8560">
        <v>8512</v>
      </c>
      <c r="C8560" s="1">
        <v>45252</v>
      </c>
      <c r="D8560" s="30">
        <v>0.43570601851851848</v>
      </c>
      <c r="H8560">
        <v>33.75</v>
      </c>
      <c r="I8560">
        <v>45.57</v>
      </c>
      <c r="J8560">
        <v>-75</v>
      </c>
      <c r="K8560">
        <v>25</v>
      </c>
      <c r="L8560">
        <v>0.08</v>
      </c>
      <c r="M8560" s="2">
        <f t="shared" si="266"/>
        <v>141.86666666666667</v>
      </c>
    </row>
    <row r="8561" spans="1:13" x14ac:dyDescent="0.25">
      <c r="A8561" s="2">
        <f t="shared" si="267"/>
        <v>141.88333333333333</v>
      </c>
      <c r="B8561">
        <v>8513</v>
      </c>
      <c r="C8561" s="1">
        <v>45252</v>
      </c>
      <c r="D8561" s="30">
        <v>0.43571759259259263</v>
      </c>
      <c r="H8561">
        <v>33.75</v>
      </c>
      <c r="I8561">
        <v>45.55</v>
      </c>
      <c r="J8561">
        <v>-75</v>
      </c>
      <c r="K8561">
        <v>25</v>
      </c>
      <c r="L8561">
        <v>0.08</v>
      </c>
      <c r="M8561" s="2">
        <f t="shared" ref="M8561:M8624" si="268">A8561</f>
        <v>141.88333333333333</v>
      </c>
    </row>
    <row r="8562" spans="1:13" x14ac:dyDescent="0.25">
      <c r="A8562" s="2">
        <f t="shared" si="267"/>
        <v>141.9</v>
      </c>
      <c r="B8562">
        <v>8514</v>
      </c>
      <c r="C8562" s="1">
        <v>45252</v>
      </c>
      <c r="D8562" s="30">
        <v>0.43572916666666667</v>
      </c>
      <c r="H8562">
        <v>33.74</v>
      </c>
      <c r="I8562">
        <v>45.54</v>
      </c>
      <c r="J8562">
        <v>-74</v>
      </c>
      <c r="K8562">
        <v>25</v>
      </c>
      <c r="L8562">
        <v>0.06</v>
      </c>
      <c r="M8562" s="2">
        <f t="shared" si="268"/>
        <v>141.9</v>
      </c>
    </row>
    <row r="8563" spans="1:13" x14ac:dyDescent="0.25">
      <c r="A8563" s="2">
        <f t="shared" si="267"/>
        <v>141.91666666666666</v>
      </c>
      <c r="B8563">
        <v>8515</v>
      </c>
      <c r="C8563" s="1">
        <v>45252</v>
      </c>
      <c r="D8563" s="30">
        <v>0.43574074074074076</v>
      </c>
      <c r="H8563">
        <v>33.729999999999997</v>
      </c>
      <c r="I8563">
        <v>45.53</v>
      </c>
      <c r="J8563">
        <v>-75</v>
      </c>
      <c r="K8563">
        <v>25</v>
      </c>
      <c r="L8563">
        <v>0.05</v>
      </c>
      <c r="M8563" s="2">
        <f t="shared" si="268"/>
        <v>141.91666666666666</v>
      </c>
    </row>
    <row r="8564" spans="1:13" x14ac:dyDescent="0.25">
      <c r="A8564" s="2">
        <f t="shared" si="267"/>
        <v>141.93333333333334</v>
      </c>
      <c r="B8564">
        <v>8516</v>
      </c>
      <c r="C8564" s="1">
        <v>45252</v>
      </c>
      <c r="D8564" s="30">
        <v>0.4357523148148148</v>
      </c>
      <c r="H8564">
        <v>33.72</v>
      </c>
      <c r="I8564">
        <v>45.52</v>
      </c>
      <c r="J8564">
        <v>-74</v>
      </c>
      <c r="K8564">
        <v>25</v>
      </c>
      <c r="L8564">
        <v>0.03</v>
      </c>
      <c r="M8564" s="2">
        <f t="shared" si="268"/>
        <v>141.93333333333334</v>
      </c>
    </row>
    <row r="8565" spans="1:13" x14ac:dyDescent="0.25">
      <c r="A8565" s="2">
        <f t="shared" si="267"/>
        <v>141.94999999999999</v>
      </c>
      <c r="B8565">
        <v>8517</v>
      </c>
      <c r="C8565" s="1">
        <v>45252</v>
      </c>
      <c r="D8565" s="30">
        <v>0.4357638888888889</v>
      </c>
      <c r="H8565">
        <v>33.71</v>
      </c>
      <c r="I8565">
        <v>45.5</v>
      </c>
      <c r="J8565">
        <v>-75</v>
      </c>
      <c r="K8565">
        <v>25</v>
      </c>
      <c r="L8565">
        <v>0.05</v>
      </c>
      <c r="M8565" s="2">
        <f t="shared" si="268"/>
        <v>141.94999999999999</v>
      </c>
    </row>
    <row r="8566" spans="1:13" x14ac:dyDescent="0.25">
      <c r="A8566" s="2">
        <f t="shared" si="267"/>
        <v>141.96666666666667</v>
      </c>
      <c r="B8566">
        <v>8518</v>
      </c>
      <c r="C8566" s="1">
        <v>45252</v>
      </c>
      <c r="D8566" s="30">
        <v>0.43577546296296293</v>
      </c>
      <c r="H8566">
        <v>33.700000000000003</v>
      </c>
      <c r="I8566">
        <v>45.49</v>
      </c>
      <c r="J8566">
        <v>-74</v>
      </c>
      <c r="K8566">
        <v>25</v>
      </c>
      <c r="L8566">
        <v>0.03</v>
      </c>
      <c r="M8566" s="2">
        <f t="shared" si="268"/>
        <v>141.96666666666667</v>
      </c>
    </row>
    <row r="8567" spans="1:13" x14ac:dyDescent="0.25">
      <c r="A8567" s="2">
        <f t="shared" si="267"/>
        <v>141.98333333333332</v>
      </c>
      <c r="B8567">
        <v>8519</v>
      </c>
      <c r="C8567" s="1">
        <v>45252</v>
      </c>
      <c r="D8567" s="30">
        <v>0.43578703703703708</v>
      </c>
      <c r="H8567">
        <v>33.69</v>
      </c>
      <c r="I8567">
        <v>45.48</v>
      </c>
      <c r="J8567">
        <v>-75</v>
      </c>
      <c r="K8567">
        <v>25</v>
      </c>
      <c r="L8567">
        <v>0.06</v>
      </c>
      <c r="M8567" s="2">
        <f t="shared" si="268"/>
        <v>141.98333333333332</v>
      </c>
    </row>
    <row r="8568" spans="1:13" x14ac:dyDescent="0.25">
      <c r="A8568" s="2">
        <f t="shared" si="267"/>
        <v>142</v>
      </c>
      <c r="B8568">
        <v>8520</v>
      </c>
      <c r="C8568" s="1">
        <v>45252</v>
      </c>
      <c r="D8568" s="30">
        <v>0.43579861111111112</v>
      </c>
      <c r="H8568">
        <v>33.69</v>
      </c>
      <c r="I8568">
        <v>45.47</v>
      </c>
      <c r="J8568">
        <v>-74</v>
      </c>
      <c r="K8568">
        <v>25</v>
      </c>
      <c r="L8568">
        <v>0.04</v>
      </c>
      <c r="M8568" s="2">
        <f t="shared" si="268"/>
        <v>142</v>
      </c>
    </row>
    <row r="8569" spans="1:13" x14ac:dyDescent="0.25">
      <c r="A8569" s="2">
        <f t="shared" si="267"/>
        <v>142.01666666666668</v>
      </c>
      <c r="B8569">
        <v>8521</v>
      </c>
      <c r="C8569" s="1">
        <v>45252</v>
      </c>
      <c r="D8569" s="30">
        <v>0.43581018518518522</v>
      </c>
      <c r="H8569">
        <v>33.68</v>
      </c>
      <c r="I8569">
        <v>45.46</v>
      </c>
      <c r="J8569">
        <v>-75</v>
      </c>
      <c r="K8569">
        <v>25</v>
      </c>
      <c r="L8569">
        <v>0.08</v>
      </c>
      <c r="M8569" s="2">
        <f t="shared" si="268"/>
        <v>142.01666666666668</v>
      </c>
    </row>
    <row r="8570" spans="1:13" x14ac:dyDescent="0.25">
      <c r="A8570" s="2">
        <f t="shared" si="267"/>
        <v>142.03333333333333</v>
      </c>
      <c r="B8570">
        <v>8522</v>
      </c>
      <c r="C8570" s="1">
        <v>45252</v>
      </c>
      <c r="D8570" s="30">
        <v>0.43582175925925926</v>
      </c>
      <c r="H8570">
        <v>33.67</v>
      </c>
      <c r="I8570">
        <v>45.44</v>
      </c>
      <c r="J8570">
        <v>-74</v>
      </c>
      <c r="K8570">
        <v>25</v>
      </c>
      <c r="L8570">
        <v>0.05</v>
      </c>
      <c r="M8570" s="2">
        <f t="shared" si="268"/>
        <v>142.03333333333333</v>
      </c>
    </row>
    <row r="8571" spans="1:13" x14ac:dyDescent="0.25">
      <c r="A8571" s="2">
        <f t="shared" si="267"/>
        <v>142.05000000000001</v>
      </c>
      <c r="B8571">
        <v>8523</v>
      </c>
      <c r="C8571" s="1">
        <v>45252</v>
      </c>
      <c r="D8571" s="30">
        <v>0.43583333333333335</v>
      </c>
      <c r="H8571">
        <v>33.659999999999997</v>
      </c>
      <c r="I8571">
        <v>45.43</v>
      </c>
      <c r="J8571">
        <v>-75</v>
      </c>
      <c r="K8571">
        <v>25</v>
      </c>
      <c r="L8571">
        <v>0.06</v>
      </c>
      <c r="M8571" s="2">
        <f t="shared" si="268"/>
        <v>142.05000000000001</v>
      </c>
    </row>
    <row r="8572" spans="1:13" x14ac:dyDescent="0.25">
      <c r="A8572" s="2">
        <f t="shared" si="267"/>
        <v>142.06666666666666</v>
      </c>
      <c r="B8572">
        <v>8524</v>
      </c>
      <c r="C8572" s="1">
        <v>45252</v>
      </c>
      <c r="D8572" s="30">
        <v>0.43584490740740739</v>
      </c>
      <c r="H8572">
        <v>33.65</v>
      </c>
      <c r="I8572">
        <v>45.42</v>
      </c>
      <c r="J8572">
        <v>-74</v>
      </c>
      <c r="K8572">
        <v>25</v>
      </c>
      <c r="L8572">
        <v>0.08</v>
      </c>
      <c r="M8572" s="2">
        <f t="shared" si="268"/>
        <v>142.06666666666666</v>
      </c>
    </row>
    <row r="8573" spans="1:13" x14ac:dyDescent="0.25">
      <c r="A8573" s="2">
        <f t="shared" si="267"/>
        <v>142.08333333333334</v>
      </c>
      <c r="B8573">
        <v>8525</v>
      </c>
      <c r="C8573" s="1">
        <v>45252</v>
      </c>
      <c r="D8573" s="30">
        <v>0.43585648148148143</v>
      </c>
      <c r="H8573">
        <v>33.65</v>
      </c>
      <c r="I8573">
        <v>45.42</v>
      </c>
      <c r="J8573">
        <v>-74</v>
      </c>
      <c r="K8573">
        <v>25</v>
      </c>
      <c r="L8573">
        <v>0.06</v>
      </c>
      <c r="M8573" s="2">
        <f t="shared" si="268"/>
        <v>142.08333333333334</v>
      </c>
    </row>
    <row r="8574" spans="1:13" x14ac:dyDescent="0.25">
      <c r="A8574" s="2">
        <f t="shared" si="267"/>
        <v>142.1</v>
      </c>
      <c r="B8574">
        <v>8526</v>
      </c>
      <c r="C8574" s="1">
        <v>45252</v>
      </c>
      <c r="D8574" s="30">
        <v>0.43586805555555558</v>
      </c>
      <c r="H8574">
        <v>33.64</v>
      </c>
      <c r="I8574">
        <v>45.41</v>
      </c>
      <c r="J8574">
        <v>-75</v>
      </c>
      <c r="K8574">
        <v>25</v>
      </c>
      <c r="L8574">
        <v>0.09</v>
      </c>
      <c r="M8574" s="2">
        <f t="shared" si="268"/>
        <v>142.1</v>
      </c>
    </row>
    <row r="8575" spans="1:13" x14ac:dyDescent="0.25">
      <c r="A8575" s="2">
        <f t="shared" si="267"/>
        <v>142.11666666666667</v>
      </c>
      <c r="B8575">
        <v>8527</v>
      </c>
      <c r="C8575" s="1">
        <v>45252</v>
      </c>
      <c r="D8575" s="30">
        <v>0.43587962962962962</v>
      </c>
      <c r="H8575">
        <v>33.64</v>
      </c>
      <c r="I8575">
        <v>45.39</v>
      </c>
      <c r="J8575">
        <v>-74</v>
      </c>
      <c r="K8575">
        <v>25</v>
      </c>
      <c r="L8575">
        <v>7.0000000000000007E-2</v>
      </c>
      <c r="M8575" s="2">
        <f t="shared" si="268"/>
        <v>142.11666666666667</v>
      </c>
    </row>
    <row r="8576" spans="1:13" x14ac:dyDescent="0.25">
      <c r="A8576" s="2">
        <f t="shared" si="267"/>
        <v>142.13333333333333</v>
      </c>
      <c r="B8576">
        <v>8528</v>
      </c>
      <c r="C8576" s="1">
        <v>45252</v>
      </c>
      <c r="D8576" s="30">
        <v>0.43589120370370371</v>
      </c>
      <c r="H8576">
        <v>33.630000000000003</v>
      </c>
      <c r="I8576">
        <v>45.38</v>
      </c>
      <c r="J8576">
        <v>-75</v>
      </c>
      <c r="K8576">
        <v>25</v>
      </c>
      <c r="L8576">
        <v>7.0000000000000007E-2</v>
      </c>
      <c r="M8576" s="2">
        <f t="shared" si="268"/>
        <v>142.13333333333333</v>
      </c>
    </row>
    <row r="8577" spans="1:13" x14ac:dyDescent="0.25">
      <c r="A8577" s="2">
        <f t="shared" si="267"/>
        <v>142.15</v>
      </c>
      <c r="B8577">
        <v>8529</v>
      </c>
      <c r="C8577" s="1">
        <v>45252</v>
      </c>
      <c r="D8577" s="30">
        <v>0.43590277777777775</v>
      </c>
      <c r="H8577">
        <v>33.619999999999997</v>
      </c>
      <c r="I8577">
        <v>45.37</v>
      </c>
      <c r="J8577">
        <v>-74</v>
      </c>
      <c r="K8577">
        <v>25</v>
      </c>
      <c r="L8577">
        <v>7.0000000000000007E-2</v>
      </c>
      <c r="M8577" s="2">
        <f t="shared" si="268"/>
        <v>142.15</v>
      </c>
    </row>
    <row r="8578" spans="1:13" x14ac:dyDescent="0.25">
      <c r="A8578" s="2">
        <f t="shared" si="267"/>
        <v>142.16666666666666</v>
      </c>
      <c r="B8578">
        <v>8530</v>
      </c>
      <c r="C8578" s="1">
        <v>45252</v>
      </c>
      <c r="D8578" s="30">
        <v>0.43591435185185184</v>
      </c>
      <c r="H8578">
        <v>33.61</v>
      </c>
      <c r="I8578">
        <v>45.36</v>
      </c>
      <c r="J8578">
        <v>-75</v>
      </c>
      <c r="K8578">
        <v>25</v>
      </c>
      <c r="L8578">
        <v>0.09</v>
      </c>
      <c r="M8578" s="2">
        <f t="shared" si="268"/>
        <v>142.16666666666666</v>
      </c>
    </row>
    <row r="8579" spans="1:13" x14ac:dyDescent="0.25">
      <c r="A8579" s="2">
        <f t="shared" si="267"/>
        <v>142.18333333333334</v>
      </c>
      <c r="B8579">
        <v>8531</v>
      </c>
      <c r="C8579" s="1">
        <v>45252</v>
      </c>
      <c r="D8579" s="30">
        <v>0.43592592592592588</v>
      </c>
      <c r="H8579">
        <v>33.6</v>
      </c>
      <c r="I8579">
        <v>45.34</v>
      </c>
      <c r="J8579">
        <v>-74</v>
      </c>
      <c r="K8579">
        <v>25</v>
      </c>
      <c r="L8579">
        <v>0.09</v>
      </c>
      <c r="M8579" s="2">
        <f t="shared" si="268"/>
        <v>142.18333333333334</v>
      </c>
    </row>
    <row r="8580" spans="1:13" x14ac:dyDescent="0.25">
      <c r="A8580" s="2">
        <f t="shared" si="267"/>
        <v>142.19999999999999</v>
      </c>
      <c r="B8580">
        <v>8532</v>
      </c>
      <c r="C8580" s="1">
        <v>45252</v>
      </c>
      <c r="D8580" s="30">
        <v>0.43593750000000003</v>
      </c>
      <c r="H8580">
        <v>33.590000000000003</v>
      </c>
      <c r="I8580">
        <v>45.33</v>
      </c>
      <c r="J8580">
        <v>-75</v>
      </c>
      <c r="K8580">
        <v>25</v>
      </c>
      <c r="L8580">
        <v>7.0000000000000007E-2</v>
      </c>
      <c r="M8580" s="2">
        <f t="shared" si="268"/>
        <v>142.19999999999999</v>
      </c>
    </row>
    <row r="8581" spans="1:13" x14ac:dyDescent="0.25">
      <c r="A8581" s="2">
        <f t="shared" si="267"/>
        <v>142.21666666666667</v>
      </c>
      <c r="B8581">
        <v>8533</v>
      </c>
      <c r="C8581" s="1">
        <v>45252</v>
      </c>
      <c r="D8581" s="30">
        <v>0.43594907407407407</v>
      </c>
      <c r="H8581">
        <v>33.590000000000003</v>
      </c>
      <c r="I8581">
        <v>45.32</v>
      </c>
      <c r="J8581">
        <v>-74</v>
      </c>
      <c r="K8581">
        <v>25</v>
      </c>
      <c r="L8581">
        <v>7.0000000000000007E-2</v>
      </c>
      <c r="M8581" s="2">
        <f t="shared" si="268"/>
        <v>142.21666666666667</v>
      </c>
    </row>
    <row r="8582" spans="1:13" x14ac:dyDescent="0.25">
      <c r="A8582" s="2">
        <f t="shared" si="267"/>
        <v>142.23333333333332</v>
      </c>
      <c r="B8582">
        <v>8534</v>
      </c>
      <c r="C8582" s="1">
        <v>45252</v>
      </c>
      <c r="D8582" s="30">
        <v>0.43596064814814817</v>
      </c>
      <c r="H8582">
        <v>33.58</v>
      </c>
      <c r="I8582">
        <v>45.31</v>
      </c>
      <c r="J8582">
        <v>-75</v>
      </c>
      <c r="K8582">
        <v>25</v>
      </c>
      <c r="L8582">
        <v>0.08</v>
      </c>
      <c r="M8582" s="2">
        <f t="shared" si="268"/>
        <v>142.23333333333332</v>
      </c>
    </row>
    <row r="8583" spans="1:13" x14ac:dyDescent="0.25">
      <c r="A8583" s="2">
        <f t="shared" si="267"/>
        <v>142.25</v>
      </c>
      <c r="B8583">
        <v>8535</v>
      </c>
      <c r="C8583" s="1">
        <v>45252</v>
      </c>
      <c r="D8583" s="30">
        <v>0.43597222222222221</v>
      </c>
      <c r="H8583">
        <v>33.57</v>
      </c>
      <c r="I8583">
        <v>45.3</v>
      </c>
      <c r="J8583">
        <v>-74</v>
      </c>
      <c r="K8583">
        <v>25</v>
      </c>
      <c r="L8583">
        <v>0.12</v>
      </c>
      <c r="M8583" s="2">
        <f t="shared" si="268"/>
        <v>142.25</v>
      </c>
    </row>
    <row r="8584" spans="1:13" x14ac:dyDescent="0.25">
      <c r="A8584" s="2">
        <f t="shared" si="267"/>
        <v>142.26666666666668</v>
      </c>
      <c r="B8584">
        <v>8536</v>
      </c>
      <c r="C8584" s="1">
        <v>45252</v>
      </c>
      <c r="D8584" s="30">
        <v>0.4359837962962963</v>
      </c>
      <c r="H8584">
        <v>33.56</v>
      </c>
      <c r="I8584">
        <v>45.28</v>
      </c>
      <c r="J8584">
        <v>-75</v>
      </c>
      <c r="K8584">
        <v>25</v>
      </c>
      <c r="L8584">
        <v>7.0000000000000007E-2</v>
      </c>
      <c r="M8584" s="2">
        <f t="shared" si="268"/>
        <v>142.26666666666668</v>
      </c>
    </row>
    <row r="8585" spans="1:13" x14ac:dyDescent="0.25">
      <c r="A8585" s="2">
        <f t="shared" si="267"/>
        <v>142.28333333333333</v>
      </c>
      <c r="B8585">
        <v>8537</v>
      </c>
      <c r="C8585" s="1">
        <v>45252</v>
      </c>
      <c r="D8585" s="30">
        <v>0.43599537037037034</v>
      </c>
      <c r="H8585">
        <v>33.549999999999997</v>
      </c>
      <c r="I8585">
        <v>45.27</v>
      </c>
      <c r="J8585">
        <v>-74</v>
      </c>
      <c r="K8585">
        <v>25</v>
      </c>
      <c r="L8585">
        <v>7.0000000000000007E-2</v>
      </c>
      <c r="M8585" s="2">
        <f t="shared" si="268"/>
        <v>142.28333333333333</v>
      </c>
    </row>
    <row r="8586" spans="1:13" x14ac:dyDescent="0.25">
      <c r="A8586" s="2">
        <f t="shared" si="267"/>
        <v>142.30000000000001</v>
      </c>
      <c r="B8586">
        <v>8538</v>
      </c>
      <c r="C8586" s="1">
        <v>45252</v>
      </c>
      <c r="D8586" s="30">
        <v>0.43600694444444449</v>
      </c>
      <c r="H8586">
        <v>33.54</v>
      </c>
      <c r="I8586">
        <v>45.26</v>
      </c>
      <c r="J8586">
        <v>-75</v>
      </c>
      <c r="K8586">
        <v>25</v>
      </c>
      <c r="L8586">
        <v>7.0000000000000007E-2</v>
      </c>
      <c r="M8586" s="2">
        <f t="shared" si="268"/>
        <v>142.30000000000001</v>
      </c>
    </row>
    <row r="8587" spans="1:13" x14ac:dyDescent="0.25">
      <c r="A8587" s="2">
        <f t="shared" si="267"/>
        <v>142.31666666666666</v>
      </c>
      <c r="B8587">
        <v>8539</v>
      </c>
      <c r="C8587" s="1">
        <v>45252</v>
      </c>
      <c r="D8587" s="30">
        <v>0.43601851851851853</v>
      </c>
      <c r="H8587">
        <v>33.54</v>
      </c>
      <c r="I8587">
        <v>45.25</v>
      </c>
      <c r="J8587">
        <v>-74</v>
      </c>
      <c r="K8587">
        <v>25</v>
      </c>
      <c r="L8587">
        <v>0.1</v>
      </c>
      <c r="M8587" s="2">
        <f t="shared" si="268"/>
        <v>142.31666666666666</v>
      </c>
    </row>
    <row r="8588" spans="1:13" x14ac:dyDescent="0.25">
      <c r="A8588" s="2">
        <f t="shared" si="267"/>
        <v>142.33333333333334</v>
      </c>
      <c r="B8588">
        <v>8540</v>
      </c>
      <c r="C8588" s="1">
        <v>45252</v>
      </c>
      <c r="D8588" s="30">
        <v>0.43603009259259262</v>
      </c>
      <c r="H8588">
        <v>33.53</v>
      </c>
      <c r="I8588">
        <v>45.24</v>
      </c>
      <c r="J8588">
        <v>-75</v>
      </c>
      <c r="K8588">
        <v>25</v>
      </c>
      <c r="L8588">
        <v>0.08</v>
      </c>
      <c r="M8588" s="2">
        <f t="shared" si="268"/>
        <v>142.33333333333334</v>
      </c>
    </row>
    <row r="8589" spans="1:13" x14ac:dyDescent="0.25">
      <c r="A8589" s="2">
        <f t="shared" si="267"/>
        <v>142.35</v>
      </c>
      <c r="B8589">
        <v>8541</v>
      </c>
      <c r="C8589" s="1">
        <v>45252</v>
      </c>
      <c r="D8589" s="30">
        <v>0.43604166666666666</v>
      </c>
      <c r="H8589">
        <v>33.520000000000003</v>
      </c>
      <c r="I8589">
        <v>45.22</v>
      </c>
      <c r="J8589">
        <v>-74</v>
      </c>
      <c r="K8589">
        <v>25</v>
      </c>
      <c r="L8589">
        <v>0.06</v>
      </c>
      <c r="M8589" s="2">
        <f t="shared" si="268"/>
        <v>142.35</v>
      </c>
    </row>
    <row r="8590" spans="1:13" x14ac:dyDescent="0.25">
      <c r="A8590" s="2">
        <f t="shared" si="267"/>
        <v>142.36666666666667</v>
      </c>
      <c r="B8590">
        <v>8542</v>
      </c>
      <c r="C8590" s="1">
        <v>45252</v>
      </c>
      <c r="D8590" s="30">
        <v>0.43605324074074076</v>
      </c>
      <c r="H8590">
        <v>33.51</v>
      </c>
      <c r="I8590">
        <v>45.21</v>
      </c>
      <c r="J8590">
        <v>-74</v>
      </c>
      <c r="K8590">
        <v>25</v>
      </c>
      <c r="L8590">
        <v>0.06</v>
      </c>
      <c r="M8590" s="2">
        <f t="shared" si="268"/>
        <v>142.36666666666667</v>
      </c>
    </row>
    <row r="8591" spans="1:13" x14ac:dyDescent="0.25">
      <c r="A8591" s="2">
        <f t="shared" si="267"/>
        <v>142.38333333333333</v>
      </c>
      <c r="B8591">
        <v>8543</v>
      </c>
      <c r="C8591" s="1">
        <v>45252</v>
      </c>
      <c r="D8591" s="30">
        <v>0.43606481481481479</v>
      </c>
      <c r="H8591">
        <v>33.5</v>
      </c>
      <c r="I8591">
        <v>45.2</v>
      </c>
      <c r="J8591">
        <v>-75</v>
      </c>
      <c r="K8591">
        <v>25</v>
      </c>
      <c r="L8591">
        <v>0.06</v>
      </c>
      <c r="M8591" s="2">
        <f t="shared" si="268"/>
        <v>142.38333333333333</v>
      </c>
    </row>
    <row r="8592" spans="1:13" x14ac:dyDescent="0.25">
      <c r="A8592" s="2">
        <f t="shared" si="267"/>
        <v>142.4</v>
      </c>
      <c r="B8592">
        <v>8544</v>
      </c>
      <c r="C8592" s="1">
        <v>45252</v>
      </c>
      <c r="D8592" s="30">
        <v>0.43607638888888883</v>
      </c>
      <c r="H8592">
        <v>33.49</v>
      </c>
      <c r="I8592">
        <v>45.19</v>
      </c>
      <c r="J8592">
        <v>-74</v>
      </c>
      <c r="K8592">
        <v>25</v>
      </c>
      <c r="L8592">
        <v>7.0000000000000007E-2</v>
      </c>
      <c r="M8592" s="2">
        <f t="shared" si="268"/>
        <v>142.4</v>
      </c>
    </row>
    <row r="8593" spans="1:13" x14ac:dyDescent="0.25">
      <c r="A8593" s="2">
        <f t="shared" si="267"/>
        <v>142.41666666666666</v>
      </c>
      <c r="B8593">
        <v>8545</v>
      </c>
      <c r="C8593" s="1">
        <v>45252</v>
      </c>
      <c r="D8593" s="30">
        <v>0.43608796296296298</v>
      </c>
      <c r="H8593">
        <v>33.479999999999997</v>
      </c>
      <c r="I8593">
        <v>45.17</v>
      </c>
      <c r="J8593">
        <v>-74</v>
      </c>
      <c r="K8593">
        <v>25</v>
      </c>
      <c r="L8593">
        <v>0.08</v>
      </c>
      <c r="M8593" s="2">
        <f t="shared" si="268"/>
        <v>142.41666666666666</v>
      </c>
    </row>
    <row r="8594" spans="1:13" x14ac:dyDescent="0.25">
      <c r="A8594" s="2">
        <f t="shared" si="267"/>
        <v>142.43333333333334</v>
      </c>
      <c r="B8594">
        <v>8546</v>
      </c>
      <c r="C8594" s="1">
        <v>45252</v>
      </c>
      <c r="D8594" s="30">
        <v>0.43609953703703702</v>
      </c>
      <c r="H8594">
        <v>33.479999999999997</v>
      </c>
      <c r="I8594">
        <v>45.16</v>
      </c>
      <c r="J8594">
        <v>-75</v>
      </c>
      <c r="K8594">
        <v>25</v>
      </c>
      <c r="L8594">
        <v>0.08</v>
      </c>
      <c r="M8594" s="2">
        <f t="shared" si="268"/>
        <v>142.43333333333334</v>
      </c>
    </row>
    <row r="8595" spans="1:13" x14ac:dyDescent="0.25">
      <c r="A8595" s="2">
        <f t="shared" si="267"/>
        <v>142.44999999999999</v>
      </c>
      <c r="B8595">
        <v>8547</v>
      </c>
      <c r="C8595" s="1">
        <v>45252</v>
      </c>
      <c r="D8595" s="30">
        <v>0.43611111111111112</v>
      </c>
      <c r="H8595">
        <v>33.47</v>
      </c>
      <c r="I8595">
        <v>45.15</v>
      </c>
      <c r="J8595">
        <v>-74</v>
      </c>
      <c r="K8595">
        <v>25</v>
      </c>
      <c r="L8595">
        <v>0.06</v>
      </c>
      <c r="M8595" s="2">
        <f t="shared" si="268"/>
        <v>142.44999999999999</v>
      </c>
    </row>
    <row r="8596" spans="1:13" x14ac:dyDescent="0.25">
      <c r="A8596" s="2">
        <f t="shared" si="267"/>
        <v>142.46666666666667</v>
      </c>
      <c r="B8596">
        <v>8548</v>
      </c>
      <c r="C8596" s="1">
        <v>45252</v>
      </c>
      <c r="D8596" s="30">
        <v>0.43612268518518515</v>
      </c>
      <c r="H8596">
        <v>33.46</v>
      </c>
      <c r="I8596">
        <v>45.14</v>
      </c>
      <c r="J8596">
        <v>-74</v>
      </c>
      <c r="K8596">
        <v>25</v>
      </c>
      <c r="L8596">
        <v>0.04</v>
      </c>
      <c r="M8596" s="2">
        <f t="shared" si="268"/>
        <v>142.46666666666667</v>
      </c>
    </row>
    <row r="8597" spans="1:13" x14ac:dyDescent="0.25">
      <c r="A8597" s="2">
        <f t="shared" si="267"/>
        <v>142.48333333333332</v>
      </c>
      <c r="B8597">
        <v>8549</v>
      </c>
      <c r="C8597" s="1">
        <v>45252</v>
      </c>
      <c r="D8597" s="30">
        <v>0.43613425925925925</v>
      </c>
      <c r="H8597">
        <v>33.450000000000003</v>
      </c>
      <c r="I8597">
        <v>45.13</v>
      </c>
      <c r="J8597">
        <v>-75</v>
      </c>
      <c r="K8597">
        <v>25</v>
      </c>
      <c r="L8597">
        <v>0.05</v>
      </c>
      <c r="M8597" s="2">
        <f t="shared" si="268"/>
        <v>142.48333333333332</v>
      </c>
    </row>
    <row r="8598" spans="1:13" x14ac:dyDescent="0.25">
      <c r="A8598" s="2">
        <f t="shared" si="267"/>
        <v>142.5</v>
      </c>
      <c r="B8598">
        <v>8550</v>
      </c>
      <c r="C8598" s="1">
        <v>45252</v>
      </c>
      <c r="D8598" s="30">
        <v>0.43614583333333329</v>
      </c>
      <c r="H8598">
        <v>33.44</v>
      </c>
      <c r="I8598">
        <v>45.11</v>
      </c>
      <c r="J8598">
        <v>-74</v>
      </c>
      <c r="K8598">
        <v>25</v>
      </c>
      <c r="L8598">
        <v>0.09</v>
      </c>
      <c r="M8598" s="2">
        <f t="shared" si="268"/>
        <v>142.5</v>
      </c>
    </row>
    <row r="8599" spans="1:13" x14ac:dyDescent="0.25">
      <c r="A8599" s="2">
        <f t="shared" si="267"/>
        <v>142.51666666666668</v>
      </c>
      <c r="B8599">
        <v>8551</v>
      </c>
      <c r="C8599" s="1">
        <v>45252</v>
      </c>
      <c r="D8599" s="30">
        <v>0.43615740740740744</v>
      </c>
      <c r="H8599">
        <v>33.44</v>
      </c>
      <c r="I8599">
        <v>45.1</v>
      </c>
      <c r="J8599">
        <v>-74</v>
      </c>
      <c r="K8599">
        <v>25</v>
      </c>
      <c r="L8599">
        <v>0.08</v>
      </c>
      <c r="M8599" s="2">
        <f t="shared" si="268"/>
        <v>142.51666666666668</v>
      </c>
    </row>
    <row r="8600" spans="1:13" x14ac:dyDescent="0.25">
      <c r="A8600" s="2">
        <f t="shared" si="267"/>
        <v>142.53333333333333</v>
      </c>
      <c r="B8600">
        <v>8552</v>
      </c>
      <c r="C8600" s="1">
        <v>45252</v>
      </c>
      <c r="D8600" s="30">
        <v>0.43616898148148148</v>
      </c>
      <c r="H8600">
        <v>33.43</v>
      </c>
      <c r="I8600">
        <v>45.09</v>
      </c>
      <c r="J8600">
        <v>-74</v>
      </c>
      <c r="K8600">
        <v>25</v>
      </c>
      <c r="L8600">
        <v>0.08</v>
      </c>
      <c r="M8600" s="2">
        <f t="shared" si="268"/>
        <v>142.53333333333333</v>
      </c>
    </row>
    <row r="8601" spans="1:13" x14ac:dyDescent="0.25">
      <c r="A8601" s="2">
        <f t="shared" si="267"/>
        <v>142.55000000000001</v>
      </c>
      <c r="B8601">
        <v>8553</v>
      </c>
      <c r="C8601" s="1">
        <v>45252</v>
      </c>
      <c r="D8601" s="30">
        <v>0.43618055555555557</v>
      </c>
      <c r="H8601">
        <v>33.42</v>
      </c>
      <c r="I8601">
        <v>45.08</v>
      </c>
      <c r="J8601">
        <v>-75</v>
      </c>
      <c r="K8601">
        <v>25</v>
      </c>
      <c r="L8601">
        <v>7.0000000000000007E-2</v>
      </c>
      <c r="M8601" s="2">
        <f t="shared" si="268"/>
        <v>142.55000000000001</v>
      </c>
    </row>
    <row r="8602" spans="1:13" x14ac:dyDescent="0.25">
      <c r="A8602" s="2">
        <f t="shared" si="267"/>
        <v>142.56666666666666</v>
      </c>
      <c r="B8602">
        <v>8554</v>
      </c>
      <c r="C8602" s="1">
        <v>45252</v>
      </c>
      <c r="D8602" s="30">
        <v>0.43619212962962961</v>
      </c>
      <c r="H8602">
        <v>33.409999999999997</v>
      </c>
      <c r="I8602">
        <v>45.06</v>
      </c>
      <c r="J8602">
        <v>-74</v>
      </c>
      <c r="K8602">
        <v>25</v>
      </c>
      <c r="L8602">
        <v>0.05</v>
      </c>
      <c r="M8602" s="2">
        <f t="shared" si="268"/>
        <v>142.56666666666666</v>
      </c>
    </row>
    <row r="8603" spans="1:13" x14ac:dyDescent="0.25">
      <c r="A8603" s="2">
        <f t="shared" si="267"/>
        <v>142.58333333333334</v>
      </c>
      <c r="B8603">
        <v>8555</v>
      </c>
      <c r="C8603" s="1">
        <v>45252</v>
      </c>
      <c r="D8603" s="30">
        <v>0.4362037037037037</v>
      </c>
      <c r="H8603">
        <v>33.4</v>
      </c>
      <c r="I8603">
        <v>45.05</v>
      </c>
      <c r="J8603">
        <v>-74</v>
      </c>
      <c r="K8603">
        <v>25</v>
      </c>
      <c r="L8603">
        <v>0.05</v>
      </c>
      <c r="M8603" s="2">
        <f t="shared" si="268"/>
        <v>142.58333333333334</v>
      </c>
    </row>
    <row r="8604" spans="1:13" x14ac:dyDescent="0.25">
      <c r="A8604" s="2">
        <f t="shared" si="267"/>
        <v>142.6</v>
      </c>
      <c r="B8604">
        <v>8556</v>
      </c>
      <c r="C8604" s="1">
        <v>45252</v>
      </c>
      <c r="D8604" s="30">
        <v>0.43621527777777774</v>
      </c>
      <c r="H8604">
        <v>33.39</v>
      </c>
      <c r="I8604">
        <v>45.04</v>
      </c>
      <c r="J8604">
        <v>-74</v>
      </c>
      <c r="K8604">
        <v>25</v>
      </c>
      <c r="L8604">
        <v>0.05</v>
      </c>
      <c r="M8604" s="2">
        <f t="shared" si="268"/>
        <v>142.6</v>
      </c>
    </row>
    <row r="8605" spans="1:13" x14ac:dyDescent="0.25">
      <c r="A8605" s="2">
        <f t="shared" si="267"/>
        <v>142.61666666666667</v>
      </c>
      <c r="B8605">
        <v>8557</v>
      </c>
      <c r="C8605" s="1">
        <v>45252</v>
      </c>
      <c r="D8605" s="30">
        <v>0.43622685185185189</v>
      </c>
      <c r="H8605">
        <v>33.39</v>
      </c>
      <c r="I8605">
        <v>45.03</v>
      </c>
      <c r="J8605">
        <v>-74</v>
      </c>
      <c r="K8605">
        <v>25</v>
      </c>
      <c r="L8605">
        <v>0.08</v>
      </c>
      <c r="M8605" s="2">
        <f t="shared" si="268"/>
        <v>142.61666666666667</v>
      </c>
    </row>
    <row r="8606" spans="1:13" x14ac:dyDescent="0.25">
      <c r="A8606" s="2">
        <f t="shared" si="267"/>
        <v>142.63333333333333</v>
      </c>
      <c r="B8606">
        <v>8558</v>
      </c>
      <c r="C8606" s="1">
        <v>45252</v>
      </c>
      <c r="D8606" s="30">
        <v>0.43623842592592593</v>
      </c>
      <c r="H8606">
        <v>33.380000000000003</v>
      </c>
      <c r="I8606">
        <v>45.02</v>
      </c>
      <c r="J8606">
        <v>-75</v>
      </c>
      <c r="K8606">
        <v>25</v>
      </c>
      <c r="L8606">
        <v>0.05</v>
      </c>
      <c r="M8606" s="2">
        <f t="shared" si="268"/>
        <v>142.63333333333333</v>
      </c>
    </row>
    <row r="8607" spans="1:13" x14ac:dyDescent="0.25">
      <c r="A8607" s="2">
        <f t="shared" si="267"/>
        <v>142.65</v>
      </c>
      <c r="B8607">
        <v>8559</v>
      </c>
      <c r="C8607" s="1">
        <v>45252</v>
      </c>
      <c r="D8607" s="30">
        <v>0.43623842592592593</v>
      </c>
      <c r="H8607">
        <v>33.369999999999997</v>
      </c>
      <c r="I8607">
        <v>45</v>
      </c>
      <c r="J8607">
        <v>-74</v>
      </c>
      <c r="K8607">
        <v>25</v>
      </c>
      <c r="L8607">
        <v>0.05</v>
      </c>
      <c r="M8607" s="2">
        <f t="shared" si="268"/>
        <v>142.65</v>
      </c>
    </row>
    <row r="8608" spans="1:13" x14ac:dyDescent="0.25">
      <c r="A8608" s="2">
        <f t="shared" si="267"/>
        <v>142.66666666666666</v>
      </c>
      <c r="B8608">
        <v>8560</v>
      </c>
      <c r="C8608" s="1">
        <v>45252</v>
      </c>
      <c r="D8608" s="30">
        <v>0.43625000000000003</v>
      </c>
      <c r="H8608">
        <v>33.36</v>
      </c>
      <c r="I8608">
        <v>44.99</v>
      </c>
      <c r="J8608">
        <v>-74</v>
      </c>
      <c r="K8608">
        <v>25</v>
      </c>
      <c r="L8608">
        <v>0.08</v>
      </c>
      <c r="M8608" s="2">
        <f t="shared" si="268"/>
        <v>142.66666666666666</v>
      </c>
    </row>
    <row r="8609" spans="1:13" x14ac:dyDescent="0.25">
      <c r="A8609" s="2">
        <f t="shared" si="267"/>
        <v>142.68333333333334</v>
      </c>
      <c r="B8609">
        <v>8561</v>
      </c>
      <c r="C8609" s="1">
        <v>45252</v>
      </c>
      <c r="D8609" s="30">
        <v>0.43626157407407407</v>
      </c>
      <c r="H8609">
        <v>33.35</v>
      </c>
      <c r="I8609">
        <v>44.97</v>
      </c>
      <c r="J8609">
        <v>-74</v>
      </c>
      <c r="K8609">
        <v>25</v>
      </c>
      <c r="L8609">
        <v>0.04</v>
      </c>
      <c r="M8609" s="2">
        <f t="shared" si="268"/>
        <v>142.68333333333334</v>
      </c>
    </row>
    <row r="8610" spans="1:13" x14ac:dyDescent="0.25">
      <c r="A8610" s="2">
        <f t="shared" si="267"/>
        <v>142.69999999999999</v>
      </c>
      <c r="B8610">
        <v>8562</v>
      </c>
      <c r="C8610" s="1">
        <v>45252</v>
      </c>
      <c r="D8610" s="30">
        <v>0.43627314814814816</v>
      </c>
      <c r="H8610">
        <v>33.340000000000003</v>
      </c>
      <c r="I8610">
        <v>44.96</v>
      </c>
      <c r="J8610">
        <v>-74</v>
      </c>
      <c r="K8610">
        <v>25</v>
      </c>
      <c r="L8610">
        <v>0.06</v>
      </c>
      <c r="M8610" s="2">
        <f t="shared" si="268"/>
        <v>142.69999999999999</v>
      </c>
    </row>
    <row r="8611" spans="1:13" x14ac:dyDescent="0.25">
      <c r="A8611" s="2">
        <f t="shared" si="267"/>
        <v>142.71666666666667</v>
      </c>
      <c r="B8611">
        <v>8563</v>
      </c>
      <c r="C8611" s="1">
        <v>45252</v>
      </c>
      <c r="D8611" s="30">
        <v>0.4362847222222222</v>
      </c>
      <c r="H8611">
        <v>33.340000000000003</v>
      </c>
      <c r="I8611">
        <v>44.94</v>
      </c>
      <c r="J8611">
        <v>-74</v>
      </c>
      <c r="K8611">
        <v>25</v>
      </c>
      <c r="L8611">
        <v>0.09</v>
      </c>
      <c r="M8611" s="2">
        <f t="shared" si="268"/>
        <v>142.71666666666667</v>
      </c>
    </row>
    <row r="8612" spans="1:13" x14ac:dyDescent="0.25">
      <c r="A8612" s="2">
        <f t="shared" si="267"/>
        <v>142.73333333333332</v>
      </c>
      <c r="B8612">
        <v>8564</v>
      </c>
      <c r="C8612" s="1">
        <v>45252</v>
      </c>
      <c r="D8612" s="30">
        <v>0.43629629629629635</v>
      </c>
      <c r="H8612">
        <v>33.33</v>
      </c>
      <c r="I8612">
        <v>44.93</v>
      </c>
      <c r="J8612">
        <v>-74</v>
      </c>
      <c r="K8612">
        <v>25</v>
      </c>
      <c r="L8612">
        <v>0.05</v>
      </c>
      <c r="M8612" s="2">
        <f t="shared" si="268"/>
        <v>142.73333333333332</v>
      </c>
    </row>
    <row r="8613" spans="1:13" x14ac:dyDescent="0.25">
      <c r="A8613" s="2">
        <f t="shared" si="267"/>
        <v>142.75</v>
      </c>
      <c r="B8613">
        <v>8565</v>
      </c>
      <c r="C8613" s="1">
        <v>45252</v>
      </c>
      <c r="D8613" s="30">
        <v>0.43630787037037039</v>
      </c>
      <c r="H8613">
        <v>33.31</v>
      </c>
      <c r="I8613">
        <v>44.92</v>
      </c>
      <c r="J8613">
        <v>-74</v>
      </c>
      <c r="K8613">
        <v>25</v>
      </c>
      <c r="L8613">
        <v>0.04</v>
      </c>
      <c r="M8613" s="2">
        <f t="shared" si="268"/>
        <v>142.75</v>
      </c>
    </row>
    <row r="8614" spans="1:13" x14ac:dyDescent="0.25">
      <c r="A8614" s="2">
        <f t="shared" si="267"/>
        <v>142.76666666666668</v>
      </c>
      <c r="B8614">
        <v>8566</v>
      </c>
      <c r="C8614" s="1">
        <v>45252</v>
      </c>
      <c r="D8614" s="30">
        <v>0.43631944444444448</v>
      </c>
      <c r="H8614">
        <v>33.31</v>
      </c>
      <c r="I8614">
        <v>44.91</v>
      </c>
      <c r="J8614">
        <v>-74</v>
      </c>
      <c r="K8614">
        <v>25</v>
      </c>
      <c r="L8614">
        <v>0.06</v>
      </c>
      <c r="M8614" s="2">
        <f t="shared" si="268"/>
        <v>142.76666666666668</v>
      </c>
    </row>
    <row r="8615" spans="1:13" x14ac:dyDescent="0.25">
      <c r="A8615" s="2">
        <f t="shared" si="267"/>
        <v>142.78333333333333</v>
      </c>
      <c r="B8615">
        <v>8567</v>
      </c>
      <c r="C8615" s="1">
        <v>45252</v>
      </c>
      <c r="D8615" s="30">
        <v>0.43633101851851852</v>
      </c>
      <c r="H8615">
        <v>33.299999999999997</v>
      </c>
      <c r="I8615">
        <v>44.9</v>
      </c>
      <c r="J8615">
        <v>-74</v>
      </c>
      <c r="K8615">
        <v>25</v>
      </c>
      <c r="L8615">
        <v>0.06</v>
      </c>
      <c r="M8615" s="2">
        <f t="shared" si="268"/>
        <v>142.78333333333333</v>
      </c>
    </row>
    <row r="8616" spans="1:13" x14ac:dyDescent="0.25">
      <c r="A8616" s="2">
        <f t="shared" si="267"/>
        <v>142.80000000000001</v>
      </c>
      <c r="B8616">
        <v>8568</v>
      </c>
      <c r="C8616" s="1">
        <v>45252</v>
      </c>
      <c r="D8616" s="30">
        <v>0.43634259259259256</v>
      </c>
      <c r="H8616">
        <v>33.299999999999997</v>
      </c>
      <c r="I8616">
        <v>44.88</v>
      </c>
      <c r="J8616">
        <v>-74</v>
      </c>
      <c r="K8616">
        <v>25</v>
      </c>
      <c r="L8616">
        <v>0.04</v>
      </c>
      <c r="M8616" s="2">
        <f t="shared" si="268"/>
        <v>142.80000000000001</v>
      </c>
    </row>
    <row r="8617" spans="1:13" x14ac:dyDescent="0.25">
      <c r="A8617" s="2">
        <f t="shared" si="267"/>
        <v>142.81666666666666</v>
      </c>
      <c r="B8617">
        <v>8569</v>
      </c>
      <c r="C8617" s="1">
        <v>45252</v>
      </c>
      <c r="D8617" s="30">
        <v>0.43635416666666665</v>
      </c>
      <c r="H8617">
        <v>33.29</v>
      </c>
      <c r="I8617">
        <v>44.87</v>
      </c>
      <c r="J8617">
        <v>-73</v>
      </c>
      <c r="K8617">
        <v>25</v>
      </c>
      <c r="L8617">
        <v>0.04</v>
      </c>
      <c r="M8617" s="2">
        <f t="shared" si="268"/>
        <v>142.81666666666666</v>
      </c>
    </row>
    <row r="8618" spans="1:13" x14ac:dyDescent="0.25">
      <c r="A8618" s="2">
        <f t="shared" si="267"/>
        <v>142.83333333333334</v>
      </c>
      <c r="B8618">
        <v>8570</v>
      </c>
      <c r="C8618" s="1">
        <v>45252</v>
      </c>
      <c r="D8618" s="30">
        <v>0.43636574074074069</v>
      </c>
      <c r="H8618">
        <v>33.270000000000003</v>
      </c>
      <c r="I8618">
        <v>44.86</v>
      </c>
      <c r="J8618">
        <v>-74</v>
      </c>
      <c r="K8618">
        <v>25</v>
      </c>
      <c r="L8618">
        <v>0.04</v>
      </c>
      <c r="M8618" s="2">
        <f t="shared" si="268"/>
        <v>142.83333333333334</v>
      </c>
    </row>
    <row r="8619" spans="1:13" x14ac:dyDescent="0.25">
      <c r="A8619" s="2">
        <f t="shared" si="267"/>
        <v>142.85</v>
      </c>
      <c r="B8619">
        <v>8571</v>
      </c>
      <c r="C8619" s="1">
        <v>45252</v>
      </c>
      <c r="D8619" s="30">
        <v>0.43637731481481484</v>
      </c>
      <c r="H8619">
        <v>33.270000000000003</v>
      </c>
      <c r="I8619">
        <v>44.85</v>
      </c>
      <c r="J8619">
        <v>-73</v>
      </c>
      <c r="K8619">
        <v>25</v>
      </c>
      <c r="L8619">
        <v>0.09</v>
      </c>
      <c r="M8619" s="2">
        <f t="shared" si="268"/>
        <v>142.85</v>
      </c>
    </row>
    <row r="8620" spans="1:13" x14ac:dyDescent="0.25">
      <c r="A8620" s="2">
        <f t="shared" si="267"/>
        <v>142.86666666666667</v>
      </c>
      <c r="B8620">
        <v>8572</v>
      </c>
      <c r="C8620" s="1">
        <v>45252</v>
      </c>
      <c r="D8620" s="30">
        <v>0.43638888888888888</v>
      </c>
      <c r="H8620">
        <v>33.26</v>
      </c>
      <c r="I8620">
        <v>44.84</v>
      </c>
      <c r="J8620">
        <v>-74</v>
      </c>
      <c r="K8620">
        <v>25</v>
      </c>
      <c r="L8620">
        <v>7.0000000000000007E-2</v>
      </c>
      <c r="M8620" s="2">
        <f t="shared" si="268"/>
        <v>142.86666666666667</v>
      </c>
    </row>
    <row r="8621" spans="1:13" x14ac:dyDescent="0.25">
      <c r="A8621" s="2">
        <f t="shared" si="267"/>
        <v>142.88333333333333</v>
      </c>
      <c r="B8621">
        <v>8573</v>
      </c>
      <c r="C8621" s="1">
        <v>45252</v>
      </c>
      <c r="D8621" s="30">
        <v>0.43640046296296298</v>
      </c>
      <c r="H8621">
        <v>33.25</v>
      </c>
      <c r="I8621">
        <v>44.82</v>
      </c>
      <c r="J8621">
        <v>-73</v>
      </c>
      <c r="K8621">
        <v>25</v>
      </c>
      <c r="L8621">
        <v>0.08</v>
      </c>
      <c r="M8621" s="2">
        <f t="shared" si="268"/>
        <v>142.88333333333333</v>
      </c>
    </row>
    <row r="8622" spans="1:13" x14ac:dyDescent="0.25">
      <c r="A8622" s="2">
        <f t="shared" si="267"/>
        <v>142.9</v>
      </c>
      <c r="B8622">
        <v>8574</v>
      </c>
      <c r="C8622" s="1">
        <v>45252</v>
      </c>
      <c r="D8622" s="30">
        <v>0.43641203703703701</v>
      </c>
      <c r="H8622">
        <v>33.25</v>
      </c>
      <c r="I8622">
        <v>44.81</v>
      </c>
      <c r="J8622">
        <v>-74</v>
      </c>
      <c r="K8622">
        <v>25</v>
      </c>
      <c r="L8622">
        <v>0.05</v>
      </c>
      <c r="M8622" s="2">
        <f t="shared" si="268"/>
        <v>142.9</v>
      </c>
    </row>
    <row r="8623" spans="1:13" x14ac:dyDescent="0.25">
      <c r="A8623" s="2">
        <f t="shared" si="267"/>
        <v>142.91666666666666</v>
      </c>
      <c r="B8623">
        <v>8575</v>
      </c>
      <c r="C8623" s="1">
        <v>45252</v>
      </c>
      <c r="D8623" s="30">
        <v>0.43643518518518515</v>
      </c>
      <c r="H8623">
        <v>33.229999999999997</v>
      </c>
      <c r="I8623">
        <v>44.8</v>
      </c>
      <c r="J8623">
        <v>-73</v>
      </c>
      <c r="K8623">
        <v>25</v>
      </c>
      <c r="L8623">
        <v>7.0000000000000007E-2</v>
      </c>
      <c r="M8623" s="2">
        <f t="shared" si="268"/>
        <v>142.91666666666666</v>
      </c>
    </row>
    <row r="8624" spans="1:13" x14ac:dyDescent="0.25">
      <c r="A8624" s="2">
        <f t="shared" ref="A8624:A8687" si="269">B8624/60</f>
        <v>142.93333333333334</v>
      </c>
      <c r="B8624">
        <v>8576</v>
      </c>
      <c r="C8624" s="1">
        <v>45252</v>
      </c>
      <c r="D8624" s="30">
        <v>0.4364467592592593</v>
      </c>
      <c r="H8624">
        <v>33.22</v>
      </c>
      <c r="I8624">
        <v>44.79</v>
      </c>
      <c r="J8624">
        <v>-73</v>
      </c>
      <c r="K8624">
        <v>25</v>
      </c>
      <c r="L8624">
        <v>0.08</v>
      </c>
      <c r="M8624" s="2">
        <f t="shared" si="268"/>
        <v>142.93333333333334</v>
      </c>
    </row>
    <row r="8625" spans="1:13" x14ac:dyDescent="0.25">
      <c r="A8625" s="2">
        <f t="shared" si="269"/>
        <v>142.94999999999999</v>
      </c>
      <c r="B8625">
        <v>8577</v>
      </c>
      <c r="C8625" s="1">
        <v>45252</v>
      </c>
      <c r="D8625" s="30">
        <v>0.43645833333333334</v>
      </c>
      <c r="H8625">
        <v>33.21</v>
      </c>
      <c r="I8625">
        <v>44.78</v>
      </c>
      <c r="J8625">
        <v>-74</v>
      </c>
      <c r="K8625">
        <v>25</v>
      </c>
      <c r="L8625">
        <v>7.0000000000000007E-2</v>
      </c>
      <c r="M8625" s="2">
        <f t="shared" ref="M8625:M8688" si="270">A8625</f>
        <v>142.94999999999999</v>
      </c>
    </row>
    <row r="8626" spans="1:13" x14ac:dyDescent="0.25">
      <c r="A8626" s="2">
        <f t="shared" si="269"/>
        <v>142.96666666666667</v>
      </c>
      <c r="B8626">
        <v>8578</v>
      </c>
      <c r="C8626" s="1">
        <v>45252</v>
      </c>
      <c r="D8626" s="30">
        <v>0.43646990740740743</v>
      </c>
      <c r="H8626">
        <v>33.21</v>
      </c>
      <c r="I8626">
        <v>44.76</v>
      </c>
      <c r="J8626">
        <v>-73</v>
      </c>
      <c r="K8626">
        <v>25</v>
      </c>
      <c r="L8626">
        <v>0.06</v>
      </c>
      <c r="M8626" s="2">
        <f t="shared" si="270"/>
        <v>142.96666666666667</v>
      </c>
    </row>
    <row r="8627" spans="1:13" x14ac:dyDescent="0.25">
      <c r="A8627" s="2">
        <f t="shared" si="269"/>
        <v>142.98333333333332</v>
      </c>
      <c r="B8627">
        <v>8579</v>
      </c>
      <c r="C8627" s="1">
        <v>45252</v>
      </c>
      <c r="D8627" s="30">
        <v>0.43648148148148147</v>
      </c>
      <c r="H8627">
        <v>33.200000000000003</v>
      </c>
      <c r="I8627">
        <v>44.75</v>
      </c>
      <c r="J8627">
        <v>-74</v>
      </c>
      <c r="K8627">
        <v>25</v>
      </c>
      <c r="L8627">
        <v>0.03</v>
      </c>
      <c r="M8627" s="2">
        <f t="shared" si="270"/>
        <v>142.98333333333332</v>
      </c>
    </row>
    <row r="8628" spans="1:13" x14ac:dyDescent="0.25">
      <c r="A8628" s="2">
        <f t="shared" si="269"/>
        <v>143</v>
      </c>
      <c r="B8628">
        <v>8580</v>
      </c>
      <c r="C8628" s="1">
        <v>45252</v>
      </c>
      <c r="D8628" s="30">
        <v>0.43649305555555556</v>
      </c>
      <c r="H8628">
        <v>33.19</v>
      </c>
      <c r="I8628">
        <v>44.74</v>
      </c>
      <c r="J8628">
        <v>-73</v>
      </c>
      <c r="K8628">
        <v>25</v>
      </c>
      <c r="L8628">
        <v>0.05</v>
      </c>
      <c r="M8628" s="2">
        <f t="shared" si="270"/>
        <v>143</v>
      </c>
    </row>
    <row r="8629" spans="1:13" x14ac:dyDescent="0.25">
      <c r="A8629" s="2">
        <f t="shared" si="269"/>
        <v>143.01666666666668</v>
      </c>
      <c r="B8629">
        <v>8581</v>
      </c>
      <c r="C8629" s="1">
        <v>45252</v>
      </c>
      <c r="D8629" s="30">
        <v>0.4365046296296296</v>
      </c>
      <c r="H8629">
        <v>33.18</v>
      </c>
      <c r="I8629">
        <v>44.73</v>
      </c>
      <c r="J8629">
        <v>-74</v>
      </c>
      <c r="K8629">
        <v>25</v>
      </c>
      <c r="L8629">
        <v>0.06</v>
      </c>
      <c r="M8629" s="2">
        <f t="shared" si="270"/>
        <v>143.01666666666668</v>
      </c>
    </row>
    <row r="8630" spans="1:13" x14ac:dyDescent="0.25">
      <c r="A8630" s="2">
        <f t="shared" si="269"/>
        <v>143.03333333333333</v>
      </c>
      <c r="B8630">
        <v>8582</v>
      </c>
      <c r="C8630" s="1">
        <v>45252</v>
      </c>
      <c r="D8630" s="30">
        <v>0.43651620370370375</v>
      </c>
      <c r="H8630">
        <v>33.17</v>
      </c>
      <c r="I8630">
        <v>44.72</v>
      </c>
      <c r="J8630">
        <v>-73</v>
      </c>
      <c r="K8630">
        <v>25</v>
      </c>
      <c r="L8630">
        <v>7.0000000000000007E-2</v>
      </c>
      <c r="M8630" s="2">
        <f t="shared" si="270"/>
        <v>143.03333333333333</v>
      </c>
    </row>
    <row r="8631" spans="1:13" x14ac:dyDescent="0.25">
      <c r="A8631" s="2">
        <f t="shared" si="269"/>
        <v>143.05000000000001</v>
      </c>
      <c r="B8631">
        <v>8583</v>
      </c>
      <c r="C8631" s="1">
        <v>45252</v>
      </c>
      <c r="D8631" s="30">
        <v>0.43652777777777779</v>
      </c>
      <c r="H8631">
        <v>33.159999999999997</v>
      </c>
      <c r="I8631">
        <v>44.7</v>
      </c>
      <c r="J8631">
        <v>-74</v>
      </c>
      <c r="K8631">
        <v>25</v>
      </c>
      <c r="L8631">
        <v>0.03</v>
      </c>
      <c r="M8631" s="2">
        <f t="shared" si="270"/>
        <v>143.05000000000001</v>
      </c>
    </row>
    <row r="8632" spans="1:13" x14ac:dyDescent="0.25">
      <c r="A8632" s="2">
        <f t="shared" si="269"/>
        <v>143.06666666666666</v>
      </c>
      <c r="B8632">
        <v>8584</v>
      </c>
      <c r="C8632" s="1">
        <v>45252</v>
      </c>
      <c r="D8632" s="30">
        <v>0.43653935185185189</v>
      </c>
      <c r="H8632">
        <v>33.159999999999997</v>
      </c>
      <c r="I8632">
        <v>44.69</v>
      </c>
      <c r="J8632">
        <v>-73</v>
      </c>
      <c r="K8632">
        <v>25</v>
      </c>
      <c r="L8632">
        <v>0.05</v>
      </c>
      <c r="M8632" s="2">
        <f t="shared" si="270"/>
        <v>143.06666666666666</v>
      </c>
    </row>
    <row r="8633" spans="1:13" x14ac:dyDescent="0.25">
      <c r="A8633" s="2">
        <f t="shared" si="269"/>
        <v>143.08333333333334</v>
      </c>
      <c r="B8633">
        <v>8585</v>
      </c>
      <c r="C8633" s="1">
        <v>45252</v>
      </c>
      <c r="D8633" s="30">
        <v>0.43655092592592593</v>
      </c>
      <c r="H8633">
        <v>33.15</v>
      </c>
      <c r="I8633">
        <v>44.68</v>
      </c>
      <c r="J8633">
        <v>-74</v>
      </c>
      <c r="K8633">
        <v>25</v>
      </c>
      <c r="L8633">
        <v>0.05</v>
      </c>
      <c r="M8633" s="2">
        <f t="shared" si="270"/>
        <v>143.08333333333334</v>
      </c>
    </row>
    <row r="8634" spans="1:13" x14ac:dyDescent="0.25">
      <c r="A8634" s="2">
        <f t="shared" si="269"/>
        <v>143.1</v>
      </c>
      <c r="B8634">
        <v>8586</v>
      </c>
      <c r="C8634" s="1">
        <v>45252</v>
      </c>
      <c r="D8634" s="30">
        <v>0.43656249999999996</v>
      </c>
      <c r="H8634">
        <v>33.14</v>
      </c>
      <c r="I8634">
        <v>44.67</v>
      </c>
      <c r="J8634">
        <v>-73</v>
      </c>
      <c r="K8634">
        <v>25</v>
      </c>
      <c r="L8634">
        <v>0.06</v>
      </c>
      <c r="M8634" s="2">
        <f t="shared" si="270"/>
        <v>143.1</v>
      </c>
    </row>
    <row r="8635" spans="1:13" x14ac:dyDescent="0.25">
      <c r="A8635" s="2">
        <f t="shared" si="269"/>
        <v>143.11666666666667</v>
      </c>
      <c r="B8635">
        <v>8587</v>
      </c>
      <c r="C8635" s="1">
        <v>45252</v>
      </c>
      <c r="D8635" s="30">
        <v>0.43657407407407406</v>
      </c>
      <c r="H8635">
        <v>33.130000000000003</v>
      </c>
      <c r="I8635">
        <v>44.66</v>
      </c>
      <c r="J8635">
        <v>-74</v>
      </c>
      <c r="K8635">
        <v>25</v>
      </c>
      <c r="L8635">
        <v>0.06</v>
      </c>
      <c r="M8635" s="2">
        <f t="shared" si="270"/>
        <v>143.11666666666667</v>
      </c>
    </row>
    <row r="8636" spans="1:13" x14ac:dyDescent="0.25">
      <c r="A8636" s="2">
        <f t="shared" si="269"/>
        <v>143.13333333333333</v>
      </c>
      <c r="B8636">
        <v>8588</v>
      </c>
      <c r="C8636" s="1">
        <v>45252</v>
      </c>
      <c r="D8636" s="30">
        <v>0.4365856481481481</v>
      </c>
      <c r="H8636">
        <v>33.119999999999997</v>
      </c>
      <c r="I8636">
        <v>44.64</v>
      </c>
      <c r="J8636">
        <v>-73</v>
      </c>
      <c r="K8636">
        <v>25</v>
      </c>
      <c r="L8636">
        <v>0.11</v>
      </c>
      <c r="M8636" s="2">
        <f t="shared" si="270"/>
        <v>143.13333333333333</v>
      </c>
    </row>
    <row r="8637" spans="1:13" x14ac:dyDescent="0.25">
      <c r="A8637" s="2">
        <f t="shared" si="269"/>
        <v>143.15</v>
      </c>
      <c r="B8637">
        <v>8589</v>
      </c>
      <c r="C8637" s="1">
        <v>45252</v>
      </c>
      <c r="D8637" s="30">
        <v>0.43659722222222225</v>
      </c>
      <c r="H8637">
        <v>33.119999999999997</v>
      </c>
      <c r="I8637">
        <v>44.63</v>
      </c>
      <c r="J8637">
        <v>-74</v>
      </c>
      <c r="K8637">
        <v>25</v>
      </c>
      <c r="L8637">
        <v>0.08</v>
      </c>
      <c r="M8637" s="2">
        <f t="shared" si="270"/>
        <v>143.15</v>
      </c>
    </row>
    <row r="8638" spans="1:13" x14ac:dyDescent="0.25">
      <c r="A8638" s="2">
        <f t="shared" si="269"/>
        <v>143.16666666666666</v>
      </c>
      <c r="B8638">
        <v>8590</v>
      </c>
      <c r="C8638" s="1">
        <v>45252</v>
      </c>
      <c r="D8638" s="30">
        <v>0.43660879629629629</v>
      </c>
      <c r="H8638">
        <v>33.11</v>
      </c>
      <c r="I8638">
        <v>44.62</v>
      </c>
      <c r="J8638">
        <v>-73</v>
      </c>
      <c r="K8638">
        <v>25</v>
      </c>
      <c r="L8638">
        <v>0.1</v>
      </c>
      <c r="M8638" s="2">
        <f t="shared" si="270"/>
        <v>143.16666666666666</v>
      </c>
    </row>
    <row r="8639" spans="1:13" x14ac:dyDescent="0.25">
      <c r="A8639" s="2">
        <f t="shared" si="269"/>
        <v>143.18333333333334</v>
      </c>
      <c r="B8639">
        <v>8591</v>
      </c>
      <c r="C8639" s="1">
        <v>45252</v>
      </c>
      <c r="D8639" s="30">
        <v>0.43662037037037038</v>
      </c>
      <c r="H8639">
        <v>33.1</v>
      </c>
      <c r="I8639">
        <v>44.61</v>
      </c>
      <c r="J8639">
        <v>-74</v>
      </c>
      <c r="K8639">
        <v>25</v>
      </c>
      <c r="L8639">
        <v>0.08</v>
      </c>
      <c r="M8639" s="2">
        <f t="shared" si="270"/>
        <v>143.18333333333334</v>
      </c>
    </row>
    <row r="8640" spans="1:13" x14ac:dyDescent="0.25">
      <c r="A8640" s="2">
        <f t="shared" si="269"/>
        <v>143.19999999999999</v>
      </c>
      <c r="B8640">
        <v>8592</v>
      </c>
      <c r="C8640" s="1">
        <v>45252</v>
      </c>
      <c r="D8640" s="30">
        <v>0.43663194444444442</v>
      </c>
      <c r="H8640">
        <v>33.090000000000003</v>
      </c>
      <c r="I8640">
        <v>44.6</v>
      </c>
      <c r="J8640">
        <v>-73</v>
      </c>
      <c r="K8640">
        <v>25</v>
      </c>
      <c r="L8640">
        <v>0.04</v>
      </c>
      <c r="M8640" s="2">
        <f t="shared" si="270"/>
        <v>143.19999999999999</v>
      </c>
    </row>
    <row r="8641" spans="1:13" x14ac:dyDescent="0.25">
      <c r="A8641" s="2">
        <f t="shared" si="269"/>
        <v>143.21666666666667</v>
      </c>
      <c r="B8641">
        <v>8593</v>
      </c>
      <c r="C8641" s="1">
        <v>45252</v>
      </c>
      <c r="D8641" s="30">
        <v>0.43664351851851851</v>
      </c>
      <c r="H8641">
        <v>33.08</v>
      </c>
      <c r="I8641">
        <v>44.58</v>
      </c>
      <c r="J8641">
        <v>-74</v>
      </c>
      <c r="K8641">
        <v>25</v>
      </c>
      <c r="L8641">
        <v>0.05</v>
      </c>
      <c r="M8641" s="2">
        <f t="shared" si="270"/>
        <v>143.21666666666667</v>
      </c>
    </row>
    <row r="8642" spans="1:13" x14ac:dyDescent="0.25">
      <c r="A8642" s="2">
        <f t="shared" si="269"/>
        <v>143.23333333333332</v>
      </c>
      <c r="B8642">
        <v>8594</v>
      </c>
      <c r="C8642" s="1">
        <v>45252</v>
      </c>
      <c r="D8642" s="30">
        <v>0.43665509259259255</v>
      </c>
      <c r="H8642">
        <v>33.08</v>
      </c>
      <c r="I8642">
        <v>44.57</v>
      </c>
      <c r="J8642">
        <v>-73</v>
      </c>
      <c r="K8642">
        <v>25</v>
      </c>
      <c r="L8642">
        <v>7.0000000000000007E-2</v>
      </c>
      <c r="M8642" s="2">
        <f t="shared" si="270"/>
        <v>143.23333333333332</v>
      </c>
    </row>
    <row r="8643" spans="1:13" x14ac:dyDescent="0.25">
      <c r="A8643" s="2">
        <f t="shared" si="269"/>
        <v>143.25</v>
      </c>
      <c r="B8643">
        <v>8595</v>
      </c>
      <c r="C8643" s="1">
        <v>45252</v>
      </c>
      <c r="D8643" s="30">
        <v>0.4366666666666667</v>
      </c>
      <c r="H8643">
        <v>33.07</v>
      </c>
      <c r="I8643">
        <v>44.56</v>
      </c>
      <c r="J8643">
        <v>-73</v>
      </c>
      <c r="K8643">
        <v>25</v>
      </c>
      <c r="L8643">
        <v>0.05</v>
      </c>
      <c r="M8643" s="2">
        <f t="shared" si="270"/>
        <v>143.25</v>
      </c>
    </row>
    <row r="8644" spans="1:13" x14ac:dyDescent="0.25">
      <c r="A8644" s="2">
        <f t="shared" si="269"/>
        <v>143.26666666666668</v>
      </c>
      <c r="B8644">
        <v>8596</v>
      </c>
      <c r="C8644" s="1">
        <v>45252</v>
      </c>
      <c r="D8644" s="30">
        <v>0.43667824074074074</v>
      </c>
      <c r="H8644">
        <v>33.06</v>
      </c>
      <c r="I8644">
        <v>44.55</v>
      </c>
      <c r="J8644">
        <v>-74</v>
      </c>
      <c r="K8644">
        <v>25</v>
      </c>
      <c r="L8644">
        <v>7.0000000000000007E-2</v>
      </c>
      <c r="M8644" s="2">
        <f t="shared" si="270"/>
        <v>143.26666666666668</v>
      </c>
    </row>
    <row r="8645" spans="1:13" x14ac:dyDescent="0.25">
      <c r="A8645" s="2">
        <f t="shared" si="269"/>
        <v>143.28333333333333</v>
      </c>
      <c r="B8645">
        <v>8597</v>
      </c>
      <c r="C8645" s="1">
        <v>45252</v>
      </c>
      <c r="D8645" s="30">
        <v>0.43668981481481484</v>
      </c>
      <c r="H8645">
        <v>33.049999999999997</v>
      </c>
      <c r="I8645">
        <v>44.54</v>
      </c>
      <c r="J8645">
        <v>-73</v>
      </c>
      <c r="K8645">
        <v>25</v>
      </c>
      <c r="L8645">
        <v>0.08</v>
      </c>
      <c r="M8645" s="2">
        <f t="shared" si="270"/>
        <v>143.28333333333333</v>
      </c>
    </row>
    <row r="8646" spans="1:13" x14ac:dyDescent="0.25">
      <c r="A8646" s="2">
        <f t="shared" si="269"/>
        <v>143.30000000000001</v>
      </c>
      <c r="B8646">
        <v>8598</v>
      </c>
      <c r="C8646" s="1">
        <v>45252</v>
      </c>
      <c r="D8646" s="30">
        <v>0.43670138888888888</v>
      </c>
      <c r="H8646">
        <v>33.049999999999997</v>
      </c>
      <c r="I8646">
        <v>44.54</v>
      </c>
      <c r="J8646">
        <v>-73</v>
      </c>
      <c r="K8646">
        <v>25</v>
      </c>
      <c r="L8646">
        <v>0.08</v>
      </c>
      <c r="M8646" s="2">
        <f t="shared" si="270"/>
        <v>143.30000000000001</v>
      </c>
    </row>
    <row r="8647" spans="1:13" x14ac:dyDescent="0.25">
      <c r="A8647" s="2">
        <f t="shared" si="269"/>
        <v>143.31666666666666</v>
      </c>
      <c r="B8647">
        <v>8599</v>
      </c>
      <c r="C8647" s="1">
        <v>45252</v>
      </c>
      <c r="D8647" s="30">
        <v>0.43671296296296297</v>
      </c>
      <c r="H8647">
        <v>33.04</v>
      </c>
      <c r="I8647">
        <v>44.51</v>
      </c>
      <c r="J8647">
        <v>-74</v>
      </c>
      <c r="K8647">
        <v>25</v>
      </c>
      <c r="L8647">
        <v>7.0000000000000007E-2</v>
      </c>
      <c r="M8647" s="2">
        <f t="shared" si="270"/>
        <v>143.31666666666666</v>
      </c>
    </row>
    <row r="8648" spans="1:13" x14ac:dyDescent="0.25">
      <c r="A8648" s="2">
        <f t="shared" si="269"/>
        <v>143.33333333333334</v>
      </c>
      <c r="B8648">
        <v>8600</v>
      </c>
      <c r="C8648" s="1">
        <v>45252</v>
      </c>
      <c r="D8648" s="30">
        <v>0.43672453703703701</v>
      </c>
      <c r="H8648">
        <v>33.04</v>
      </c>
      <c r="I8648">
        <v>44.51</v>
      </c>
      <c r="J8648">
        <v>-74</v>
      </c>
      <c r="K8648">
        <v>25</v>
      </c>
      <c r="L8648">
        <v>7.0000000000000007E-2</v>
      </c>
      <c r="M8648" s="2">
        <f t="shared" si="270"/>
        <v>143.33333333333334</v>
      </c>
    </row>
    <row r="8649" spans="1:13" x14ac:dyDescent="0.25">
      <c r="A8649" s="2">
        <f t="shared" si="269"/>
        <v>143.35</v>
      </c>
      <c r="B8649">
        <v>8601</v>
      </c>
      <c r="C8649" s="1">
        <v>45252</v>
      </c>
      <c r="D8649" s="30">
        <v>0.43673611111111116</v>
      </c>
      <c r="H8649">
        <v>33.03</v>
      </c>
      <c r="I8649">
        <v>44.5</v>
      </c>
      <c r="J8649">
        <v>-73</v>
      </c>
      <c r="K8649">
        <v>25</v>
      </c>
      <c r="L8649">
        <v>0.08</v>
      </c>
      <c r="M8649" s="2">
        <f t="shared" si="270"/>
        <v>143.35</v>
      </c>
    </row>
    <row r="8650" spans="1:13" x14ac:dyDescent="0.25">
      <c r="A8650" s="2">
        <f t="shared" si="269"/>
        <v>143.36666666666667</v>
      </c>
      <c r="B8650">
        <v>8602</v>
      </c>
      <c r="C8650" s="1">
        <v>45252</v>
      </c>
      <c r="D8650" s="30">
        <v>0.4367476851851852</v>
      </c>
      <c r="H8650">
        <v>33.020000000000003</v>
      </c>
      <c r="I8650">
        <v>44.49</v>
      </c>
      <c r="J8650">
        <v>-73</v>
      </c>
      <c r="K8650">
        <v>25</v>
      </c>
      <c r="L8650">
        <v>7.0000000000000007E-2</v>
      </c>
      <c r="M8650" s="2">
        <f t="shared" si="270"/>
        <v>143.36666666666667</v>
      </c>
    </row>
    <row r="8651" spans="1:13" x14ac:dyDescent="0.25">
      <c r="A8651" s="2">
        <f t="shared" si="269"/>
        <v>143.38333333333333</v>
      </c>
      <c r="B8651">
        <v>8603</v>
      </c>
      <c r="C8651" s="1">
        <v>45252</v>
      </c>
      <c r="D8651" s="30">
        <v>0.43675925925925929</v>
      </c>
      <c r="H8651">
        <v>33.01</v>
      </c>
      <c r="I8651">
        <v>44.48</v>
      </c>
      <c r="J8651">
        <v>-74</v>
      </c>
      <c r="K8651">
        <v>25</v>
      </c>
      <c r="L8651">
        <v>0.06</v>
      </c>
      <c r="M8651" s="2">
        <f t="shared" si="270"/>
        <v>143.38333333333333</v>
      </c>
    </row>
    <row r="8652" spans="1:13" x14ac:dyDescent="0.25">
      <c r="A8652" s="2">
        <f t="shared" si="269"/>
        <v>143.4</v>
      </c>
      <c r="B8652">
        <v>8604</v>
      </c>
      <c r="C8652" s="1">
        <v>45252</v>
      </c>
      <c r="D8652" s="30">
        <v>0.43677083333333333</v>
      </c>
      <c r="H8652">
        <v>33</v>
      </c>
      <c r="I8652">
        <v>44.46</v>
      </c>
      <c r="J8652">
        <v>-73</v>
      </c>
      <c r="K8652">
        <v>25</v>
      </c>
      <c r="L8652">
        <v>0.08</v>
      </c>
      <c r="M8652" s="2">
        <f t="shared" si="270"/>
        <v>143.4</v>
      </c>
    </row>
    <row r="8653" spans="1:13" x14ac:dyDescent="0.25">
      <c r="A8653" s="2">
        <f t="shared" si="269"/>
        <v>143.41666666666666</v>
      </c>
      <c r="B8653">
        <v>8605</v>
      </c>
      <c r="C8653" s="1">
        <v>45252</v>
      </c>
      <c r="D8653" s="30">
        <v>0.43678240740740737</v>
      </c>
      <c r="H8653">
        <v>33</v>
      </c>
      <c r="I8653">
        <v>44.45</v>
      </c>
      <c r="J8653">
        <v>-73</v>
      </c>
      <c r="K8653">
        <v>25</v>
      </c>
      <c r="L8653">
        <v>0.06</v>
      </c>
      <c r="M8653" s="2">
        <f t="shared" si="270"/>
        <v>143.41666666666666</v>
      </c>
    </row>
    <row r="8654" spans="1:13" x14ac:dyDescent="0.25">
      <c r="A8654" s="2">
        <f t="shared" si="269"/>
        <v>143.43333333333334</v>
      </c>
      <c r="B8654">
        <v>8606</v>
      </c>
      <c r="C8654" s="1">
        <v>45252</v>
      </c>
      <c r="D8654" s="30">
        <v>0.43679398148148146</v>
      </c>
      <c r="H8654">
        <v>32.979999999999997</v>
      </c>
      <c r="I8654">
        <v>44.43</v>
      </c>
      <c r="J8654">
        <v>-74</v>
      </c>
      <c r="K8654">
        <v>25</v>
      </c>
      <c r="L8654">
        <v>7.0000000000000007E-2</v>
      </c>
      <c r="M8654" s="2">
        <f t="shared" si="270"/>
        <v>143.43333333333334</v>
      </c>
    </row>
    <row r="8655" spans="1:13" x14ac:dyDescent="0.25">
      <c r="A8655" s="2">
        <f t="shared" si="269"/>
        <v>143.44999999999999</v>
      </c>
      <c r="B8655">
        <v>8607</v>
      </c>
      <c r="C8655" s="1">
        <v>45252</v>
      </c>
      <c r="D8655" s="30">
        <v>0.4368055555555555</v>
      </c>
      <c r="H8655">
        <v>32.97</v>
      </c>
      <c r="I8655">
        <v>44.42</v>
      </c>
      <c r="J8655">
        <v>-73</v>
      </c>
      <c r="K8655">
        <v>25</v>
      </c>
      <c r="L8655">
        <v>0.08</v>
      </c>
      <c r="M8655" s="2">
        <f t="shared" si="270"/>
        <v>143.44999999999999</v>
      </c>
    </row>
    <row r="8656" spans="1:13" x14ac:dyDescent="0.25">
      <c r="A8656" s="2">
        <f t="shared" si="269"/>
        <v>143.46666666666667</v>
      </c>
      <c r="B8656">
        <v>8608</v>
      </c>
      <c r="C8656" s="1">
        <v>45252</v>
      </c>
      <c r="D8656" s="30">
        <v>0.43681712962962965</v>
      </c>
      <c r="H8656">
        <v>32.96</v>
      </c>
      <c r="I8656">
        <v>44.41</v>
      </c>
      <c r="J8656">
        <v>-73</v>
      </c>
      <c r="K8656">
        <v>25</v>
      </c>
      <c r="L8656">
        <v>0.08</v>
      </c>
      <c r="M8656" s="2">
        <f t="shared" si="270"/>
        <v>143.46666666666667</v>
      </c>
    </row>
    <row r="8657" spans="1:13" x14ac:dyDescent="0.25">
      <c r="A8657" s="2">
        <f t="shared" si="269"/>
        <v>143.48333333333332</v>
      </c>
      <c r="B8657">
        <v>8609</v>
      </c>
      <c r="C8657" s="1">
        <v>45252</v>
      </c>
      <c r="D8657" s="30">
        <v>0.43682870370370369</v>
      </c>
      <c r="H8657">
        <v>32.96</v>
      </c>
      <c r="I8657">
        <v>44.39</v>
      </c>
      <c r="J8657">
        <v>-73</v>
      </c>
      <c r="K8657">
        <v>25</v>
      </c>
      <c r="L8657">
        <v>7.0000000000000007E-2</v>
      </c>
      <c r="M8657" s="2">
        <f t="shared" si="270"/>
        <v>143.48333333333332</v>
      </c>
    </row>
    <row r="8658" spans="1:13" x14ac:dyDescent="0.25">
      <c r="A8658" s="2">
        <f t="shared" si="269"/>
        <v>143.5</v>
      </c>
      <c r="B8658">
        <v>8610</v>
      </c>
      <c r="C8658" s="1">
        <v>45252</v>
      </c>
      <c r="D8658" s="30">
        <v>0.43684027777777779</v>
      </c>
      <c r="H8658">
        <v>32.950000000000003</v>
      </c>
      <c r="I8658">
        <v>44.38</v>
      </c>
      <c r="J8658">
        <v>-73</v>
      </c>
      <c r="K8658">
        <v>25</v>
      </c>
      <c r="L8658">
        <v>0.05</v>
      </c>
      <c r="M8658" s="2">
        <f t="shared" si="270"/>
        <v>143.5</v>
      </c>
    </row>
    <row r="8659" spans="1:13" x14ac:dyDescent="0.25">
      <c r="A8659" s="2">
        <f t="shared" si="269"/>
        <v>143.51666666666668</v>
      </c>
      <c r="B8659">
        <v>8611</v>
      </c>
      <c r="C8659" s="1">
        <v>45252</v>
      </c>
      <c r="D8659" s="30">
        <v>0.43685185185185182</v>
      </c>
      <c r="H8659">
        <v>32.94</v>
      </c>
      <c r="I8659">
        <v>44.37</v>
      </c>
      <c r="J8659">
        <v>-74</v>
      </c>
      <c r="K8659">
        <v>25</v>
      </c>
      <c r="L8659">
        <v>0.06</v>
      </c>
      <c r="M8659" s="2">
        <f t="shared" si="270"/>
        <v>143.51666666666668</v>
      </c>
    </row>
    <row r="8660" spans="1:13" x14ac:dyDescent="0.25">
      <c r="A8660" s="2">
        <f t="shared" si="269"/>
        <v>143.53333333333333</v>
      </c>
      <c r="B8660">
        <v>8612</v>
      </c>
      <c r="C8660" s="1">
        <v>45252</v>
      </c>
      <c r="D8660" s="30">
        <v>0.43686342592592592</v>
      </c>
      <c r="H8660">
        <v>32.93</v>
      </c>
      <c r="I8660">
        <v>44.36</v>
      </c>
      <c r="J8660">
        <v>-73</v>
      </c>
      <c r="K8660">
        <v>25</v>
      </c>
      <c r="L8660">
        <v>7.0000000000000007E-2</v>
      </c>
      <c r="M8660" s="2">
        <f t="shared" si="270"/>
        <v>143.53333333333333</v>
      </c>
    </row>
    <row r="8661" spans="1:13" x14ac:dyDescent="0.25">
      <c r="A8661" s="2">
        <f t="shared" si="269"/>
        <v>143.55000000000001</v>
      </c>
      <c r="B8661">
        <v>8613</v>
      </c>
      <c r="C8661" s="1">
        <v>45252</v>
      </c>
      <c r="D8661" s="30">
        <v>0.43687499999999996</v>
      </c>
      <c r="H8661">
        <v>32.92</v>
      </c>
      <c r="I8661">
        <v>44.35</v>
      </c>
      <c r="J8661">
        <v>-73</v>
      </c>
      <c r="K8661">
        <v>25</v>
      </c>
      <c r="L8661">
        <v>0.05</v>
      </c>
      <c r="M8661" s="2">
        <f t="shared" si="270"/>
        <v>143.55000000000001</v>
      </c>
    </row>
    <row r="8662" spans="1:13" x14ac:dyDescent="0.25">
      <c r="A8662" s="2">
        <f t="shared" si="269"/>
        <v>143.56666666666666</v>
      </c>
      <c r="B8662">
        <v>8614</v>
      </c>
      <c r="C8662" s="1">
        <v>45252</v>
      </c>
      <c r="D8662" s="30">
        <v>0.43688657407407411</v>
      </c>
      <c r="H8662">
        <v>32.92</v>
      </c>
      <c r="I8662">
        <v>44.33</v>
      </c>
      <c r="J8662">
        <v>-73</v>
      </c>
      <c r="K8662">
        <v>25</v>
      </c>
      <c r="L8662">
        <v>7.0000000000000007E-2</v>
      </c>
      <c r="M8662" s="2">
        <f t="shared" si="270"/>
        <v>143.56666666666666</v>
      </c>
    </row>
    <row r="8663" spans="1:13" x14ac:dyDescent="0.25">
      <c r="A8663" s="2">
        <f t="shared" si="269"/>
        <v>143.58333333333334</v>
      </c>
      <c r="B8663">
        <v>8615</v>
      </c>
      <c r="C8663" s="1">
        <v>45252</v>
      </c>
      <c r="D8663" s="30">
        <v>0.43689814814814815</v>
      </c>
      <c r="H8663">
        <v>32.909999999999997</v>
      </c>
      <c r="I8663">
        <v>44.32</v>
      </c>
      <c r="J8663">
        <v>-73</v>
      </c>
      <c r="K8663">
        <v>25</v>
      </c>
      <c r="L8663">
        <v>0.03</v>
      </c>
      <c r="M8663" s="2">
        <f t="shared" si="270"/>
        <v>143.58333333333334</v>
      </c>
    </row>
    <row r="8664" spans="1:13" x14ac:dyDescent="0.25">
      <c r="A8664" s="2">
        <f t="shared" si="269"/>
        <v>143.6</v>
      </c>
      <c r="B8664">
        <v>8616</v>
      </c>
      <c r="C8664" s="1">
        <v>45252</v>
      </c>
      <c r="D8664" s="30">
        <v>0.43690972222222224</v>
      </c>
      <c r="H8664">
        <v>32.9</v>
      </c>
      <c r="I8664">
        <v>44.31</v>
      </c>
      <c r="J8664">
        <v>-73</v>
      </c>
      <c r="K8664">
        <v>25</v>
      </c>
      <c r="L8664">
        <v>0.04</v>
      </c>
      <c r="M8664" s="2">
        <f t="shared" si="270"/>
        <v>143.6</v>
      </c>
    </row>
    <row r="8665" spans="1:13" x14ac:dyDescent="0.25">
      <c r="A8665" s="2">
        <f t="shared" si="269"/>
        <v>143.61666666666667</v>
      </c>
      <c r="B8665">
        <v>8617</v>
      </c>
      <c r="C8665" s="1">
        <v>45252</v>
      </c>
      <c r="D8665" s="30">
        <v>0.43692129629629628</v>
      </c>
      <c r="H8665">
        <v>32.89</v>
      </c>
      <c r="I8665">
        <v>44.3</v>
      </c>
      <c r="J8665">
        <v>-73</v>
      </c>
      <c r="K8665">
        <v>25</v>
      </c>
      <c r="L8665">
        <v>0.03</v>
      </c>
      <c r="M8665" s="2">
        <f t="shared" si="270"/>
        <v>143.61666666666667</v>
      </c>
    </row>
    <row r="8666" spans="1:13" x14ac:dyDescent="0.25">
      <c r="A8666" s="2">
        <f t="shared" si="269"/>
        <v>143.63333333333333</v>
      </c>
      <c r="B8666">
        <v>8618</v>
      </c>
      <c r="C8666" s="1">
        <v>45252</v>
      </c>
      <c r="D8666" s="30">
        <v>0.43693287037037037</v>
      </c>
      <c r="H8666">
        <v>32.89</v>
      </c>
      <c r="I8666">
        <v>44.3</v>
      </c>
      <c r="J8666">
        <v>-73</v>
      </c>
      <c r="K8666">
        <v>25</v>
      </c>
      <c r="L8666">
        <v>0.04</v>
      </c>
      <c r="M8666" s="2">
        <f t="shared" si="270"/>
        <v>143.63333333333333</v>
      </c>
    </row>
    <row r="8667" spans="1:13" x14ac:dyDescent="0.25">
      <c r="A8667" s="2">
        <f t="shared" si="269"/>
        <v>143.65</v>
      </c>
      <c r="B8667">
        <v>8619</v>
      </c>
      <c r="C8667" s="1">
        <v>45252</v>
      </c>
      <c r="D8667" s="30">
        <v>0.43694444444444441</v>
      </c>
      <c r="H8667">
        <v>32.880000000000003</v>
      </c>
      <c r="I8667">
        <v>44.28</v>
      </c>
      <c r="J8667">
        <v>-73</v>
      </c>
      <c r="K8667">
        <v>25</v>
      </c>
      <c r="L8667">
        <v>0.02</v>
      </c>
      <c r="M8667" s="2">
        <f t="shared" si="270"/>
        <v>143.65</v>
      </c>
    </row>
    <row r="8668" spans="1:13" x14ac:dyDescent="0.25">
      <c r="A8668" s="2">
        <f t="shared" si="269"/>
        <v>143.66666666666666</v>
      </c>
      <c r="B8668">
        <v>8620</v>
      </c>
      <c r="C8668" s="1">
        <v>45252</v>
      </c>
      <c r="D8668" s="30">
        <v>0.43695601851851856</v>
      </c>
      <c r="H8668">
        <v>32.880000000000003</v>
      </c>
      <c r="I8668">
        <v>44.26</v>
      </c>
      <c r="J8668">
        <v>-73</v>
      </c>
      <c r="K8668">
        <v>25</v>
      </c>
      <c r="L8668">
        <v>0.03</v>
      </c>
      <c r="M8668" s="2">
        <f t="shared" si="270"/>
        <v>143.66666666666666</v>
      </c>
    </row>
    <row r="8669" spans="1:13" x14ac:dyDescent="0.25">
      <c r="A8669" s="2">
        <f t="shared" si="269"/>
        <v>143.68333333333334</v>
      </c>
      <c r="B8669">
        <v>8621</v>
      </c>
      <c r="C8669" s="1">
        <v>45252</v>
      </c>
      <c r="D8669" s="30">
        <v>0.4369675925925926</v>
      </c>
      <c r="H8669">
        <v>32.869999999999997</v>
      </c>
      <c r="I8669">
        <v>44.25</v>
      </c>
      <c r="J8669">
        <v>-74</v>
      </c>
      <c r="K8669">
        <v>25</v>
      </c>
      <c r="L8669">
        <v>0.05</v>
      </c>
      <c r="M8669" s="2">
        <f t="shared" si="270"/>
        <v>143.68333333333334</v>
      </c>
    </row>
    <row r="8670" spans="1:13" x14ac:dyDescent="0.25">
      <c r="A8670" s="2">
        <f t="shared" si="269"/>
        <v>143.69999999999999</v>
      </c>
      <c r="B8670">
        <v>8622</v>
      </c>
      <c r="C8670" s="1">
        <v>45252</v>
      </c>
      <c r="D8670" s="30">
        <v>0.4369791666666667</v>
      </c>
      <c r="H8670">
        <v>32.86</v>
      </c>
      <c r="I8670">
        <v>44.24</v>
      </c>
      <c r="J8670">
        <v>-73</v>
      </c>
      <c r="K8670">
        <v>25</v>
      </c>
      <c r="L8670">
        <v>0.04</v>
      </c>
      <c r="M8670" s="2">
        <f t="shared" si="270"/>
        <v>143.69999999999999</v>
      </c>
    </row>
    <row r="8671" spans="1:13" x14ac:dyDescent="0.25">
      <c r="A8671" s="2">
        <f t="shared" si="269"/>
        <v>143.71666666666667</v>
      </c>
      <c r="B8671">
        <v>8623</v>
      </c>
      <c r="C8671" s="1">
        <v>45252</v>
      </c>
      <c r="D8671" s="30">
        <v>0.43699074074074074</v>
      </c>
      <c r="H8671">
        <v>32.85</v>
      </c>
      <c r="I8671">
        <v>44.23</v>
      </c>
      <c r="J8671">
        <v>-73</v>
      </c>
      <c r="K8671">
        <v>25</v>
      </c>
      <c r="L8671">
        <v>0.04</v>
      </c>
      <c r="M8671" s="2">
        <f t="shared" si="270"/>
        <v>143.71666666666667</v>
      </c>
    </row>
    <row r="8672" spans="1:13" x14ac:dyDescent="0.25">
      <c r="A8672" s="2">
        <f t="shared" si="269"/>
        <v>143.73333333333332</v>
      </c>
      <c r="B8672">
        <v>8624</v>
      </c>
      <c r="C8672" s="1">
        <v>45252</v>
      </c>
      <c r="D8672" s="30">
        <v>0.43700231481481483</v>
      </c>
      <c r="H8672">
        <v>32.840000000000003</v>
      </c>
      <c r="I8672">
        <v>44.22</v>
      </c>
      <c r="J8672">
        <v>-73</v>
      </c>
      <c r="K8672">
        <v>25</v>
      </c>
      <c r="L8672">
        <v>0.03</v>
      </c>
      <c r="M8672" s="2">
        <f t="shared" si="270"/>
        <v>143.73333333333332</v>
      </c>
    </row>
    <row r="8673" spans="1:13" x14ac:dyDescent="0.25">
      <c r="A8673" s="2">
        <f t="shared" si="269"/>
        <v>143.75</v>
      </c>
      <c r="B8673">
        <v>8625</v>
      </c>
      <c r="C8673" s="1">
        <v>45252</v>
      </c>
      <c r="D8673" s="30">
        <v>0.43701388888888887</v>
      </c>
      <c r="H8673">
        <v>32.840000000000003</v>
      </c>
      <c r="I8673">
        <v>44.2</v>
      </c>
      <c r="J8673">
        <v>-72</v>
      </c>
      <c r="K8673">
        <v>25</v>
      </c>
      <c r="L8673">
        <v>7.0000000000000007E-2</v>
      </c>
      <c r="M8673" s="2">
        <f t="shared" si="270"/>
        <v>143.75</v>
      </c>
    </row>
    <row r="8674" spans="1:13" x14ac:dyDescent="0.25">
      <c r="A8674" s="2">
        <f t="shared" si="269"/>
        <v>143.76666666666668</v>
      </c>
      <c r="B8674">
        <v>8626</v>
      </c>
      <c r="C8674" s="1">
        <v>45252</v>
      </c>
      <c r="D8674" s="30">
        <v>0.43702546296296302</v>
      </c>
      <c r="H8674">
        <v>32.83</v>
      </c>
      <c r="I8674">
        <v>44.19</v>
      </c>
      <c r="J8674">
        <v>-73</v>
      </c>
      <c r="K8674">
        <v>25</v>
      </c>
      <c r="L8674">
        <v>0.05</v>
      </c>
      <c r="M8674" s="2">
        <f t="shared" si="270"/>
        <v>143.76666666666668</v>
      </c>
    </row>
    <row r="8675" spans="1:13" x14ac:dyDescent="0.25">
      <c r="A8675" s="2">
        <f t="shared" si="269"/>
        <v>143.78333333333333</v>
      </c>
      <c r="B8675">
        <v>8627</v>
      </c>
      <c r="C8675" s="1">
        <v>45252</v>
      </c>
      <c r="D8675" s="30">
        <v>0.43703703703703706</v>
      </c>
      <c r="H8675">
        <v>32.82</v>
      </c>
      <c r="I8675">
        <v>44.18</v>
      </c>
      <c r="J8675">
        <v>-72</v>
      </c>
      <c r="K8675">
        <v>25</v>
      </c>
      <c r="L8675">
        <v>0.04</v>
      </c>
      <c r="M8675" s="2">
        <f t="shared" si="270"/>
        <v>143.78333333333333</v>
      </c>
    </row>
    <row r="8676" spans="1:13" x14ac:dyDescent="0.25">
      <c r="A8676" s="2">
        <f t="shared" si="269"/>
        <v>143.80000000000001</v>
      </c>
      <c r="B8676">
        <v>8628</v>
      </c>
      <c r="C8676" s="1">
        <v>45252</v>
      </c>
      <c r="D8676" s="30">
        <v>0.4370486111111111</v>
      </c>
      <c r="H8676">
        <v>32.81</v>
      </c>
      <c r="I8676">
        <v>44.17</v>
      </c>
      <c r="J8676">
        <v>-73</v>
      </c>
      <c r="K8676">
        <v>25</v>
      </c>
      <c r="L8676">
        <v>0.06</v>
      </c>
      <c r="M8676" s="2">
        <f t="shared" si="270"/>
        <v>143.80000000000001</v>
      </c>
    </row>
    <row r="8677" spans="1:13" x14ac:dyDescent="0.25">
      <c r="A8677" s="2">
        <f t="shared" si="269"/>
        <v>143.81666666666666</v>
      </c>
      <c r="B8677">
        <v>8629</v>
      </c>
      <c r="C8677" s="1">
        <v>45252</v>
      </c>
      <c r="D8677" s="30">
        <v>0.43706018518518519</v>
      </c>
      <c r="H8677">
        <v>32.799999999999997</v>
      </c>
      <c r="I8677">
        <v>44.16</v>
      </c>
      <c r="J8677">
        <v>-72</v>
      </c>
      <c r="K8677">
        <v>25</v>
      </c>
      <c r="L8677">
        <v>0.06</v>
      </c>
      <c r="M8677" s="2">
        <f t="shared" si="270"/>
        <v>143.81666666666666</v>
      </c>
    </row>
    <row r="8678" spans="1:13" x14ac:dyDescent="0.25">
      <c r="A8678" s="2">
        <f t="shared" si="269"/>
        <v>143.83333333333334</v>
      </c>
      <c r="B8678">
        <v>8630</v>
      </c>
      <c r="C8678" s="1">
        <v>45252</v>
      </c>
      <c r="D8678" s="30">
        <v>0.43707175925925923</v>
      </c>
      <c r="H8678">
        <v>32.799999999999997</v>
      </c>
      <c r="I8678">
        <v>44.15</v>
      </c>
      <c r="J8678">
        <v>-73</v>
      </c>
      <c r="K8678">
        <v>25</v>
      </c>
      <c r="L8678">
        <v>7.0000000000000007E-2</v>
      </c>
      <c r="M8678" s="2">
        <f t="shared" si="270"/>
        <v>143.83333333333334</v>
      </c>
    </row>
    <row r="8679" spans="1:13" x14ac:dyDescent="0.25">
      <c r="A8679" s="2">
        <f t="shared" si="269"/>
        <v>143.85</v>
      </c>
      <c r="B8679">
        <v>8631</v>
      </c>
      <c r="C8679" s="1">
        <v>45252</v>
      </c>
      <c r="D8679" s="30">
        <v>0.43708333333333332</v>
      </c>
      <c r="H8679">
        <v>32.78</v>
      </c>
      <c r="I8679">
        <v>44.13</v>
      </c>
      <c r="J8679">
        <v>-72</v>
      </c>
      <c r="K8679">
        <v>25</v>
      </c>
      <c r="L8679">
        <v>0.08</v>
      </c>
      <c r="M8679" s="2">
        <f t="shared" si="270"/>
        <v>143.85</v>
      </c>
    </row>
    <row r="8680" spans="1:13" x14ac:dyDescent="0.25">
      <c r="A8680" s="2">
        <f t="shared" si="269"/>
        <v>143.86666666666667</v>
      </c>
      <c r="B8680">
        <v>8632</v>
      </c>
      <c r="C8680" s="1">
        <v>45252</v>
      </c>
      <c r="D8680" s="30">
        <v>0.43709490740740736</v>
      </c>
      <c r="H8680">
        <v>32.770000000000003</v>
      </c>
      <c r="I8680">
        <v>44.12</v>
      </c>
      <c r="J8680">
        <v>-72</v>
      </c>
      <c r="K8680">
        <v>25</v>
      </c>
      <c r="L8680">
        <v>7.0000000000000007E-2</v>
      </c>
      <c r="M8680" s="2">
        <f t="shared" si="270"/>
        <v>143.86666666666667</v>
      </c>
    </row>
    <row r="8681" spans="1:13" x14ac:dyDescent="0.25">
      <c r="A8681" s="2">
        <f t="shared" si="269"/>
        <v>143.88333333333333</v>
      </c>
      <c r="B8681">
        <v>8633</v>
      </c>
      <c r="C8681" s="1">
        <v>45252</v>
      </c>
      <c r="D8681" s="30">
        <v>0.43710648148148151</v>
      </c>
      <c r="H8681">
        <v>32.770000000000003</v>
      </c>
      <c r="I8681">
        <v>44.11</v>
      </c>
      <c r="J8681">
        <v>-73</v>
      </c>
      <c r="K8681">
        <v>25</v>
      </c>
      <c r="L8681">
        <v>7.0000000000000007E-2</v>
      </c>
      <c r="M8681" s="2">
        <f t="shared" si="270"/>
        <v>143.88333333333333</v>
      </c>
    </row>
    <row r="8682" spans="1:13" x14ac:dyDescent="0.25">
      <c r="A8682" s="2">
        <f t="shared" si="269"/>
        <v>143.9</v>
      </c>
      <c r="B8682">
        <v>8634</v>
      </c>
      <c r="C8682" s="1">
        <v>45252</v>
      </c>
      <c r="D8682" s="30">
        <v>0.43711805555555555</v>
      </c>
      <c r="H8682">
        <v>32.76</v>
      </c>
      <c r="I8682">
        <v>44.1</v>
      </c>
      <c r="J8682">
        <v>-72</v>
      </c>
      <c r="K8682">
        <v>25</v>
      </c>
      <c r="L8682">
        <v>0.03</v>
      </c>
      <c r="M8682" s="2">
        <f t="shared" si="270"/>
        <v>143.9</v>
      </c>
    </row>
    <row r="8683" spans="1:13" x14ac:dyDescent="0.25">
      <c r="A8683" s="2">
        <f t="shared" si="269"/>
        <v>143.91666666666666</v>
      </c>
      <c r="B8683">
        <v>8635</v>
      </c>
      <c r="C8683" s="1">
        <v>45252</v>
      </c>
      <c r="D8683" s="30">
        <v>0.43712962962962965</v>
      </c>
      <c r="H8683">
        <v>32.75</v>
      </c>
      <c r="I8683">
        <v>44.09</v>
      </c>
      <c r="J8683">
        <v>-73</v>
      </c>
      <c r="K8683">
        <v>25</v>
      </c>
      <c r="L8683">
        <v>7.0000000000000007E-2</v>
      </c>
      <c r="M8683" s="2">
        <f t="shared" si="270"/>
        <v>143.91666666666666</v>
      </c>
    </row>
    <row r="8684" spans="1:13" x14ac:dyDescent="0.25">
      <c r="A8684" s="2">
        <f t="shared" si="269"/>
        <v>143.93333333333334</v>
      </c>
      <c r="B8684">
        <v>8636</v>
      </c>
      <c r="C8684" s="1">
        <v>45252</v>
      </c>
      <c r="D8684" s="30">
        <v>0.43714120370370368</v>
      </c>
      <c r="H8684">
        <v>32.74</v>
      </c>
      <c r="I8684">
        <v>44.08</v>
      </c>
      <c r="J8684">
        <v>-72</v>
      </c>
      <c r="K8684">
        <v>25</v>
      </c>
      <c r="L8684">
        <v>0.06</v>
      </c>
      <c r="M8684" s="2">
        <f t="shared" si="270"/>
        <v>143.93333333333334</v>
      </c>
    </row>
    <row r="8685" spans="1:13" x14ac:dyDescent="0.25">
      <c r="A8685" s="2">
        <f t="shared" si="269"/>
        <v>143.94999999999999</v>
      </c>
      <c r="B8685">
        <v>8637</v>
      </c>
      <c r="C8685" s="1">
        <v>45252</v>
      </c>
      <c r="D8685" s="30">
        <v>0.43715277777777778</v>
      </c>
      <c r="H8685">
        <v>32.729999999999997</v>
      </c>
      <c r="I8685">
        <v>44.06</v>
      </c>
      <c r="J8685">
        <v>-73</v>
      </c>
      <c r="K8685">
        <v>25</v>
      </c>
      <c r="L8685">
        <v>7.0000000000000007E-2</v>
      </c>
      <c r="M8685" s="2">
        <f t="shared" si="270"/>
        <v>143.94999999999999</v>
      </c>
    </row>
    <row r="8686" spans="1:13" x14ac:dyDescent="0.25">
      <c r="A8686" s="2">
        <f t="shared" si="269"/>
        <v>143.96666666666667</v>
      </c>
      <c r="B8686">
        <v>8638</v>
      </c>
      <c r="C8686" s="1">
        <v>45252</v>
      </c>
      <c r="D8686" s="30">
        <v>0.43716435185185182</v>
      </c>
      <c r="H8686">
        <v>32.729999999999997</v>
      </c>
      <c r="I8686">
        <v>44.05</v>
      </c>
      <c r="J8686">
        <v>-72</v>
      </c>
      <c r="K8686">
        <v>25</v>
      </c>
      <c r="L8686">
        <v>0.02</v>
      </c>
      <c r="M8686" s="2">
        <f t="shared" si="270"/>
        <v>143.96666666666667</v>
      </c>
    </row>
    <row r="8687" spans="1:13" x14ac:dyDescent="0.25">
      <c r="A8687" s="2">
        <f t="shared" si="269"/>
        <v>143.98333333333332</v>
      </c>
      <c r="B8687">
        <v>8639</v>
      </c>
      <c r="C8687" s="1">
        <v>45252</v>
      </c>
      <c r="D8687" s="30">
        <v>0.43717592592592597</v>
      </c>
      <c r="H8687">
        <v>32.72</v>
      </c>
      <c r="I8687">
        <v>44.04</v>
      </c>
      <c r="J8687">
        <v>-73</v>
      </c>
      <c r="K8687">
        <v>25</v>
      </c>
      <c r="L8687">
        <v>0.03</v>
      </c>
      <c r="M8687" s="2">
        <f t="shared" si="270"/>
        <v>143.98333333333332</v>
      </c>
    </row>
    <row r="8688" spans="1:13" x14ac:dyDescent="0.25">
      <c r="A8688" s="2">
        <f t="shared" ref="A8688:A8751" si="271">B8688/60</f>
        <v>144</v>
      </c>
      <c r="B8688">
        <v>8640</v>
      </c>
      <c r="C8688" s="1">
        <v>45252</v>
      </c>
      <c r="D8688" s="30">
        <v>0.43718750000000001</v>
      </c>
      <c r="H8688">
        <v>32.71</v>
      </c>
      <c r="I8688">
        <v>44.03</v>
      </c>
      <c r="J8688">
        <v>-72</v>
      </c>
      <c r="K8688">
        <v>25</v>
      </c>
      <c r="L8688">
        <v>7.0000000000000007E-2</v>
      </c>
      <c r="M8688" s="2">
        <f t="shared" si="270"/>
        <v>144</v>
      </c>
    </row>
    <row r="8689" spans="1:13" x14ac:dyDescent="0.25">
      <c r="A8689" s="2">
        <f t="shared" si="271"/>
        <v>144.01666666666668</v>
      </c>
      <c r="B8689">
        <v>8641</v>
      </c>
      <c r="C8689" s="1">
        <v>45252</v>
      </c>
      <c r="D8689" s="30">
        <v>0.4371990740740741</v>
      </c>
      <c r="H8689">
        <v>32.700000000000003</v>
      </c>
      <c r="I8689">
        <v>44.02</v>
      </c>
      <c r="J8689">
        <v>-73</v>
      </c>
      <c r="K8689">
        <v>25</v>
      </c>
      <c r="L8689">
        <v>0.02</v>
      </c>
      <c r="M8689" s="2">
        <f t="shared" ref="M8689:M8752" si="272">A8689</f>
        <v>144.01666666666668</v>
      </c>
    </row>
    <row r="8690" spans="1:13" x14ac:dyDescent="0.25">
      <c r="A8690" s="2">
        <f t="shared" si="271"/>
        <v>144.03333333333333</v>
      </c>
      <c r="B8690">
        <v>8642</v>
      </c>
      <c r="C8690" s="1">
        <v>45252</v>
      </c>
      <c r="D8690" s="30">
        <v>0.43721064814814814</v>
      </c>
      <c r="H8690">
        <v>32.69</v>
      </c>
      <c r="I8690">
        <v>44</v>
      </c>
      <c r="J8690">
        <v>-72</v>
      </c>
      <c r="K8690">
        <v>25</v>
      </c>
      <c r="L8690">
        <v>0.03</v>
      </c>
      <c r="M8690" s="2">
        <f t="shared" si="272"/>
        <v>144.03333333333333</v>
      </c>
    </row>
    <row r="8691" spans="1:13" x14ac:dyDescent="0.25">
      <c r="A8691" s="2">
        <f t="shared" si="271"/>
        <v>144.05000000000001</v>
      </c>
      <c r="B8691">
        <v>8643</v>
      </c>
      <c r="C8691" s="1">
        <v>45252</v>
      </c>
      <c r="D8691" s="30">
        <v>0.43722222222222223</v>
      </c>
      <c r="H8691">
        <v>32.69</v>
      </c>
      <c r="I8691">
        <v>43.99</v>
      </c>
      <c r="J8691">
        <v>-73</v>
      </c>
      <c r="K8691">
        <v>25</v>
      </c>
      <c r="L8691">
        <v>0.04</v>
      </c>
      <c r="M8691" s="2">
        <f t="shared" si="272"/>
        <v>144.05000000000001</v>
      </c>
    </row>
    <row r="8692" spans="1:13" x14ac:dyDescent="0.25">
      <c r="A8692" s="2">
        <f t="shared" si="271"/>
        <v>144.06666666666666</v>
      </c>
      <c r="B8692">
        <v>8644</v>
      </c>
      <c r="C8692" s="1">
        <v>45252</v>
      </c>
      <c r="D8692" s="30">
        <v>0.43723379629629627</v>
      </c>
      <c r="H8692">
        <v>32.68</v>
      </c>
      <c r="I8692">
        <v>43.98</v>
      </c>
      <c r="J8692">
        <v>-72</v>
      </c>
      <c r="K8692">
        <v>25</v>
      </c>
      <c r="L8692">
        <v>0.05</v>
      </c>
      <c r="M8692" s="2">
        <f t="shared" si="272"/>
        <v>144.06666666666666</v>
      </c>
    </row>
    <row r="8693" spans="1:13" x14ac:dyDescent="0.25">
      <c r="A8693" s="2">
        <f t="shared" si="271"/>
        <v>144.08333333333334</v>
      </c>
      <c r="B8693">
        <v>8645</v>
      </c>
      <c r="C8693" s="1">
        <v>45252</v>
      </c>
      <c r="D8693" s="30">
        <v>0.43724537037037042</v>
      </c>
      <c r="H8693">
        <v>32.67</v>
      </c>
      <c r="I8693">
        <v>43.97</v>
      </c>
      <c r="J8693">
        <v>-73</v>
      </c>
      <c r="K8693">
        <v>25</v>
      </c>
      <c r="L8693">
        <v>0.06</v>
      </c>
      <c r="M8693" s="2">
        <f t="shared" si="272"/>
        <v>144.08333333333334</v>
      </c>
    </row>
    <row r="8694" spans="1:13" x14ac:dyDescent="0.25">
      <c r="A8694" s="2">
        <f t="shared" si="271"/>
        <v>144.1</v>
      </c>
      <c r="B8694">
        <v>8646</v>
      </c>
      <c r="C8694" s="1">
        <v>45252</v>
      </c>
      <c r="D8694" s="30">
        <v>0.43725694444444446</v>
      </c>
      <c r="H8694">
        <v>32.659999999999997</v>
      </c>
      <c r="I8694">
        <v>43.96</v>
      </c>
      <c r="J8694">
        <v>-72</v>
      </c>
      <c r="K8694">
        <v>25</v>
      </c>
      <c r="L8694">
        <v>0.05</v>
      </c>
      <c r="M8694" s="2">
        <f t="shared" si="272"/>
        <v>144.1</v>
      </c>
    </row>
    <row r="8695" spans="1:13" x14ac:dyDescent="0.25">
      <c r="A8695" s="2">
        <f t="shared" si="271"/>
        <v>144.11666666666667</v>
      </c>
      <c r="B8695">
        <v>8647</v>
      </c>
      <c r="C8695" s="1">
        <v>45252</v>
      </c>
      <c r="D8695" s="30">
        <v>0.4372685185185185</v>
      </c>
      <c r="H8695">
        <v>32.65</v>
      </c>
      <c r="I8695">
        <v>43.95</v>
      </c>
      <c r="J8695">
        <v>-73</v>
      </c>
      <c r="K8695">
        <v>25</v>
      </c>
      <c r="L8695">
        <v>0.03</v>
      </c>
      <c r="M8695" s="2">
        <f t="shared" si="272"/>
        <v>144.11666666666667</v>
      </c>
    </row>
    <row r="8696" spans="1:13" x14ac:dyDescent="0.25">
      <c r="A8696" s="2">
        <f t="shared" si="271"/>
        <v>144.13333333333333</v>
      </c>
      <c r="B8696">
        <v>8648</v>
      </c>
      <c r="C8696" s="1">
        <v>45252</v>
      </c>
      <c r="D8696" s="30">
        <v>0.4372800925925926</v>
      </c>
      <c r="H8696">
        <v>32.65</v>
      </c>
      <c r="I8696">
        <v>43.93</v>
      </c>
      <c r="J8696">
        <v>-72</v>
      </c>
      <c r="K8696">
        <v>25</v>
      </c>
      <c r="L8696">
        <v>0.04</v>
      </c>
      <c r="M8696" s="2">
        <f t="shared" si="272"/>
        <v>144.13333333333333</v>
      </c>
    </row>
    <row r="8697" spans="1:13" x14ac:dyDescent="0.25">
      <c r="A8697" s="2">
        <f t="shared" si="271"/>
        <v>144.15</v>
      </c>
      <c r="B8697">
        <v>8649</v>
      </c>
      <c r="C8697" s="1">
        <v>45252</v>
      </c>
      <c r="D8697" s="30">
        <v>0.43729166666666663</v>
      </c>
      <c r="H8697">
        <v>32.64</v>
      </c>
      <c r="I8697">
        <v>43.92</v>
      </c>
      <c r="J8697">
        <v>-73</v>
      </c>
      <c r="K8697">
        <v>25</v>
      </c>
      <c r="L8697">
        <v>0.02</v>
      </c>
      <c r="M8697" s="2">
        <f t="shared" si="272"/>
        <v>144.15</v>
      </c>
    </row>
    <row r="8698" spans="1:13" x14ac:dyDescent="0.25">
      <c r="A8698" s="2">
        <f t="shared" si="271"/>
        <v>144.16666666666666</v>
      </c>
      <c r="B8698">
        <v>8650</v>
      </c>
      <c r="C8698" s="1">
        <v>45252</v>
      </c>
      <c r="D8698" s="30">
        <v>0.43730324074074073</v>
      </c>
      <c r="H8698">
        <v>32.630000000000003</v>
      </c>
      <c r="I8698">
        <v>43.91</v>
      </c>
      <c r="J8698">
        <v>-72</v>
      </c>
      <c r="K8698">
        <v>25</v>
      </c>
      <c r="L8698">
        <v>0.08</v>
      </c>
      <c r="M8698" s="2">
        <f t="shared" si="272"/>
        <v>144.16666666666666</v>
      </c>
    </row>
    <row r="8699" spans="1:13" x14ac:dyDescent="0.25">
      <c r="A8699" s="2">
        <f t="shared" si="271"/>
        <v>144.18333333333334</v>
      </c>
      <c r="B8699">
        <v>8651</v>
      </c>
      <c r="C8699" s="1">
        <v>45252</v>
      </c>
      <c r="D8699" s="30">
        <v>0.43731481481481477</v>
      </c>
      <c r="H8699">
        <v>32.619999999999997</v>
      </c>
      <c r="I8699">
        <v>43.9</v>
      </c>
      <c r="J8699">
        <v>-73</v>
      </c>
      <c r="K8699">
        <v>25</v>
      </c>
      <c r="L8699">
        <v>7.0000000000000007E-2</v>
      </c>
      <c r="M8699" s="2">
        <f t="shared" si="272"/>
        <v>144.18333333333334</v>
      </c>
    </row>
    <row r="8700" spans="1:13" x14ac:dyDescent="0.25">
      <c r="A8700" s="2">
        <f t="shared" si="271"/>
        <v>144.19999999999999</v>
      </c>
      <c r="B8700">
        <v>8652</v>
      </c>
      <c r="C8700" s="1">
        <v>45252</v>
      </c>
      <c r="D8700" s="30">
        <v>0.43732638888888892</v>
      </c>
      <c r="H8700">
        <v>32.619999999999997</v>
      </c>
      <c r="I8700">
        <v>43.89</v>
      </c>
      <c r="J8700">
        <v>-72</v>
      </c>
      <c r="K8700">
        <v>25</v>
      </c>
      <c r="L8700">
        <v>0.03</v>
      </c>
      <c r="M8700" s="2">
        <f t="shared" si="272"/>
        <v>144.19999999999999</v>
      </c>
    </row>
    <row r="8701" spans="1:13" x14ac:dyDescent="0.25">
      <c r="A8701" s="2">
        <f t="shared" si="271"/>
        <v>144.21666666666667</v>
      </c>
      <c r="B8701">
        <v>8653</v>
      </c>
      <c r="C8701" s="1">
        <v>45252</v>
      </c>
      <c r="D8701" s="30">
        <v>0.43733796296296296</v>
      </c>
      <c r="H8701">
        <v>32.61</v>
      </c>
      <c r="I8701">
        <v>43.88</v>
      </c>
      <c r="J8701">
        <v>-72</v>
      </c>
      <c r="K8701">
        <v>25</v>
      </c>
      <c r="L8701">
        <v>7.0000000000000007E-2</v>
      </c>
      <c r="M8701" s="2">
        <f t="shared" si="272"/>
        <v>144.21666666666667</v>
      </c>
    </row>
    <row r="8702" spans="1:13" x14ac:dyDescent="0.25">
      <c r="A8702" s="2">
        <f t="shared" si="271"/>
        <v>144.23333333333332</v>
      </c>
      <c r="B8702">
        <v>8654</v>
      </c>
      <c r="C8702" s="1">
        <v>45252</v>
      </c>
      <c r="D8702" s="30">
        <v>0.43734953703703705</v>
      </c>
      <c r="H8702">
        <v>32.61</v>
      </c>
      <c r="I8702">
        <v>43.88</v>
      </c>
      <c r="J8702">
        <v>-72</v>
      </c>
      <c r="K8702">
        <v>25</v>
      </c>
      <c r="L8702">
        <v>0.02</v>
      </c>
      <c r="M8702" s="2">
        <f t="shared" si="272"/>
        <v>144.23333333333332</v>
      </c>
    </row>
    <row r="8703" spans="1:13" x14ac:dyDescent="0.25">
      <c r="A8703" s="2">
        <f t="shared" si="271"/>
        <v>144.25</v>
      </c>
      <c r="B8703">
        <v>8655</v>
      </c>
      <c r="C8703" s="1">
        <v>45252</v>
      </c>
      <c r="D8703" s="30">
        <v>0.43736111111111109</v>
      </c>
      <c r="H8703">
        <v>32.6</v>
      </c>
      <c r="I8703">
        <v>43.86</v>
      </c>
      <c r="J8703">
        <v>-73</v>
      </c>
      <c r="K8703">
        <v>25</v>
      </c>
      <c r="L8703">
        <v>0.02</v>
      </c>
      <c r="M8703" s="2">
        <f t="shared" si="272"/>
        <v>144.25</v>
      </c>
    </row>
    <row r="8704" spans="1:13" x14ac:dyDescent="0.25">
      <c r="A8704" s="2">
        <f t="shared" si="271"/>
        <v>144.26666666666668</v>
      </c>
      <c r="B8704">
        <v>8656</v>
      </c>
      <c r="C8704" s="1">
        <v>45252</v>
      </c>
      <c r="D8704" s="30">
        <v>0.43737268518518518</v>
      </c>
      <c r="H8704">
        <v>32.590000000000003</v>
      </c>
      <c r="I8704">
        <v>43.85</v>
      </c>
      <c r="J8704">
        <v>-72</v>
      </c>
      <c r="K8704">
        <v>25</v>
      </c>
      <c r="L8704">
        <v>0.02</v>
      </c>
      <c r="M8704" s="2">
        <f t="shared" si="272"/>
        <v>144.26666666666668</v>
      </c>
    </row>
    <row r="8705" spans="1:13" x14ac:dyDescent="0.25">
      <c r="A8705" s="2">
        <f t="shared" si="271"/>
        <v>144.28333333333333</v>
      </c>
      <c r="B8705">
        <v>8657</v>
      </c>
      <c r="C8705" s="1">
        <v>45252</v>
      </c>
      <c r="D8705" s="30">
        <v>0.43738425925925922</v>
      </c>
      <c r="H8705">
        <v>32.58</v>
      </c>
      <c r="I8705">
        <v>43.84</v>
      </c>
      <c r="J8705">
        <v>-72</v>
      </c>
      <c r="K8705">
        <v>25</v>
      </c>
      <c r="L8705">
        <v>0.01</v>
      </c>
      <c r="M8705" s="2">
        <f t="shared" si="272"/>
        <v>144.28333333333333</v>
      </c>
    </row>
    <row r="8706" spans="1:13" x14ac:dyDescent="0.25">
      <c r="A8706" s="2">
        <f t="shared" si="271"/>
        <v>144.30000000000001</v>
      </c>
      <c r="B8706">
        <v>8658</v>
      </c>
      <c r="C8706" s="1">
        <v>45252</v>
      </c>
      <c r="D8706" s="30">
        <v>0.43739583333333337</v>
      </c>
      <c r="H8706">
        <v>32.58</v>
      </c>
      <c r="I8706">
        <v>43.83</v>
      </c>
      <c r="J8706">
        <v>-73</v>
      </c>
      <c r="K8706">
        <v>25</v>
      </c>
      <c r="L8706">
        <v>0.01</v>
      </c>
      <c r="M8706" s="2">
        <f t="shared" si="272"/>
        <v>144.30000000000001</v>
      </c>
    </row>
    <row r="8707" spans="1:13" x14ac:dyDescent="0.25">
      <c r="A8707" s="2">
        <f t="shared" si="271"/>
        <v>144.31666666666666</v>
      </c>
      <c r="B8707">
        <v>8659</v>
      </c>
      <c r="C8707" s="1">
        <v>45252</v>
      </c>
      <c r="D8707" s="30">
        <v>0.43740740740740741</v>
      </c>
      <c r="H8707">
        <v>32.57</v>
      </c>
      <c r="I8707">
        <v>43.82</v>
      </c>
      <c r="J8707">
        <v>-72</v>
      </c>
      <c r="K8707">
        <v>25</v>
      </c>
      <c r="L8707">
        <v>0.03</v>
      </c>
      <c r="M8707" s="2">
        <f t="shared" si="272"/>
        <v>144.31666666666666</v>
      </c>
    </row>
    <row r="8708" spans="1:13" x14ac:dyDescent="0.25">
      <c r="A8708" s="2">
        <f t="shared" si="271"/>
        <v>144.33333333333334</v>
      </c>
      <c r="B8708">
        <v>8660</v>
      </c>
      <c r="C8708" s="1">
        <v>45252</v>
      </c>
      <c r="D8708" s="30">
        <v>0.43740740740740741</v>
      </c>
      <c r="H8708">
        <v>32.56</v>
      </c>
      <c r="I8708">
        <v>43.81</v>
      </c>
      <c r="J8708">
        <v>-72</v>
      </c>
      <c r="K8708">
        <v>25</v>
      </c>
      <c r="L8708">
        <v>0.03</v>
      </c>
      <c r="M8708" s="2">
        <f t="shared" si="272"/>
        <v>144.33333333333334</v>
      </c>
    </row>
    <row r="8709" spans="1:13" x14ac:dyDescent="0.25">
      <c r="A8709" s="2">
        <f t="shared" si="271"/>
        <v>144.35</v>
      </c>
      <c r="B8709">
        <v>8661</v>
      </c>
      <c r="C8709" s="1">
        <v>45252</v>
      </c>
      <c r="D8709" s="30">
        <v>0.43743055555555554</v>
      </c>
      <c r="H8709">
        <v>32.549999999999997</v>
      </c>
      <c r="I8709">
        <v>43.79</v>
      </c>
      <c r="J8709">
        <v>-73</v>
      </c>
      <c r="K8709">
        <v>25</v>
      </c>
      <c r="L8709">
        <v>0.02</v>
      </c>
      <c r="M8709" s="2">
        <f t="shared" si="272"/>
        <v>144.35</v>
      </c>
    </row>
    <row r="8710" spans="1:13" x14ac:dyDescent="0.25">
      <c r="A8710" s="2">
        <f t="shared" si="271"/>
        <v>144.36666666666667</v>
      </c>
      <c r="B8710">
        <v>8662</v>
      </c>
      <c r="C8710" s="1">
        <v>45252</v>
      </c>
      <c r="D8710" s="30">
        <v>0.43743055555555554</v>
      </c>
      <c r="H8710">
        <v>32.549999999999997</v>
      </c>
      <c r="I8710">
        <v>43.78</v>
      </c>
      <c r="J8710">
        <v>-72</v>
      </c>
      <c r="K8710">
        <v>25</v>
      </c>
      <c r="L8710">
        <v>0.02</v>
      </c>
      <c r="M8710" s="2">
        <f t="shared" si="272"/>
        <v>144.36666666666667</v>
      </c>
    </row>
    <row r="8711" spans="1:13" x14ac:dyDescent="0.25">
      <c r="A8711" s="2">
        <f t="shared" si="271"/>
        <v>144.38333333333333</v>
      </c>
      <c r="B8711">
        <v>8663</v>
      </c>
      <c r="C8711" s="1">
        <v>45252</v>
      </c>
      <c r="D8711" s="30">
        <v>0.43744212962962964</v>
      </c>
      <c r="H8711">
        <v>32.54</v>
      </c>
      <c r="I8711">
        <v>43.76</v>
      </c>
      <c r="J8711">
        <v>-72</v>
      </c>
      <c r="K8711">
        <v>25</v>
      </c>
      <c r="L8711">
        <v>0.03</v>
      </c>
      <c r="M8711" s="2">
        <f t="shared" si="272"/>
        <v>144.38333333333333</v>
      </c>
    </row>
    <row r="8712" spans="1:13" x14ac:dyDescent="0.25">
      <c r="A8712" s="2">
        <f t="shared" si="271"/>
        <v>144.4</v>
      </c>
      <c r="B8712">
        <v>8664</v>
      </c>
      <c r="C8712" s="1">
        <v>45252</v>
      </c>
      <c r="D8712" s="30">
        <v>0.43745370370370368</v>
      </c>
      <c r="H8712">
        <v>32.53</v>
      </c>
      <c r="I8712">
        <v>43.75</v>
      </c>
      <c r="J8712">
        <v>-72</v>
      </c>
      <c r="K8712">
        <v>25</v>
      </c>
      <c r="L8712">
        <v>0.01</v>
      </c>
      <c r="M8712" s="2">
        <f t="shared" si="272"/>
        <v>144.4</v>
      </c>
    </row>
    <row r="8713" spans="1:13" x14ac:dyDescent="0.25">
      <c r="A8713" s="2">
        <f t="shared" si="271"/>
        <v>144.41666666666666</v>
      </c>
      <c r="B8713">
        <v>8665</v>
      </c>
      <c r="C8713" s="1">
        <v>45252</v>
      </c>
      <c r="D8713" s="30">
        <v>0.43747685185185187</v>
      </c>
      <c r="H8713">
        <v>32.520000000000003</v>
      </c>
      <c r="I8713">
        <v>43.74</v>
      </c>
      <c r="J8713">
        <v>-73</v>
      </c>
      <c r="K8713">
        <v>25</v>
      </c>
      <c r="L8713">
        <v>0.01</v>
      </c>
      <c r="M8713" s="2">
        <f t="shared" si="272"/>
        <v>144.41666666666666</v>
      </c>
    </row>
    <row r="8714" spans="1:13" x14ac:dyDescent="0.25">
      <c r="A8714" s="2">
        <f t="shared" si="271"/>
        <v>144.43333333333334</v>
      </c>
      <c r="B8714">
        <v>8666</v>
      </c>
      <c r="C8714" s="1">
        <v>45252</v>
      </c>
      <c r="D8714" s="30">
        <v>0.43747685185185187</v>
      </c>
      <c r="H8714">
        <v>32.51</v>
      </c>
      <c r="I8714">
        <v>43.73</v>
      </c>
      <c r="J8714">
        <v>-72</v>
      </c>
      <c r="K8714">
        <v>25</v>
      </c>
      <c r="L8714">
        <v>0</v>
      </c>
      <c r="M8714" s="2">
        <f t="shared" si="272"/>
        <v>144.43333333333334</v>
      </c>
    </row>
    <row r="8715" spans="1:13" x14ac:dyDescent="0.25">
      <c r="A8715" s="2">
        <f t="shared" si="271"/>
        <v>144.44999999999999</v>
      </c>
      <c r="B8715">
        <v>8667</v>
      </c>
      <c r="C8715" s="1">
        <v>45252</v>
      </c>
      <c r="D8715" s="30">
        <v>0.4375</v>
      </c>
      <c r="H8715">
        <v>32.51</v>
      </c>
      <c r="I8715">
        <v>43.71</v>
      </c>
      <c r="J8715">
        <v>-72</v>
      </c>
      <c r="K8715">
        <v>25</v>
      </c>
      <c r="L8715">
        <v>0.03</v>
      </c>
      <c r="M8715" s="2">
        <f t="shared" si="272"/>
        <v>144.44999999999999</v>
      </c>
    </row>
    <row r="8716" spans="1:13" x14ac:dyDescent="0.25">
      <c r="A8716" s="2">
        <f t="shared" si="271"/>
        <v>144.46666666666667</v>
      </c>
      <c r="B8716">
        <v>8668</v>
      </c>
      <c r="C8716" s="1">
        <v>45252</v>
      </c>
      <c r="D8716" s="30">
        <v>0.43751157407407404</v>
      </c>
      <c r="H8716">
        <v>32.49</v>
      </c>
      <c r="I8716">
        <v>43.7</v>
      </c>
      <c r="J8716">
        <v>-72</v>
      </c>
      <c r="K8716">
        <v>25</v>
      </c>
      <c r="L8716">
        <v>0.05</v>
      </c>
      <c r="M8716" s="2">
        <f t="shared" si="272"/>
        <v>144.46666666666667</v>
      </c>
    </row>
    <row r="8717" spans="1:13" x14ac:dyDescent="0.25">
      <c r="A8717" s="2">
        <f t="shared" si="271"/>
        <v>144.48333333333332</v>
      </c>
      <c r="B8717">
        <v>8669</v>
      </c>
      <c r="C8717" s="1">
        <v>45252</v>
      </c>
      <c r="D8717" s="30">
        <v>0.43752314814814813</v>
      </c>
      <c r="H8717">
        <v>32.49</v>
      </c>
      <c r="I8717">
        <v>43.69</v>
      </c>
      <c r="J8717">
        <v>-72</v>
      </c>
      <c r="K8717">
        <v>25</v>
      </c>
      <c r="L8717">
        <v>0.05</v>
      </c>
      <c r="M8717" s="2">
        <f t="shared" si="272"/>
        <v>144.48333333333332</v>
      </c>
    </row>
    <row r="8718" spans="1:13" x14ac:dyDescent="0.25">
      <c r="A8718" s="2">
        <f t="shared" si="271"/>
        <v>144.5</v>
      </c>
      <c r="B8718">
        <v>8670</v>
      </c>
      <c r="C8718" s="1">
        <v>45252</v>
      </c>
      <c r="D8718" s="30">
        <v>0.43753472222222217</v>
      </c>
      <c r="H8718">
        <v>32.479999999999997</v>
      </c>
      <c r="I8718">
        <v>43.68</v>
      </c>
      <c r="J8718">
        <v>-73</v>
      </c>
      <c r="K8718">
        <v>25</v>
      </c>
      <c r="L8718">
        <v>0.04</v>
      </c>
      <c r="M8718" s="2">
        <f t="shared" si="272"/>
        <v>144.5</v>
      </c>
    </row>
    <row r="8719" spans="1:13" x14ac:dyDescent="0.25">
      <c r="A8719" s="2">
        <f t="shared" si="271"/>
        <v>144.51666666666668</v>
      </c>
      <c r="B8719">
        <v>8671</v>
      </c>
      <c r="C8719" s="1">
        <v>45252</v>
      </c>
      <c r="D8719" s="30">
        <v>0.43753472222222217</v>
      </c>
      <c r="H8719">
        <v>32.479999999999997</v>
      </c>
      <c r="I8719">
        <v>43.67</v>
      </c>
      <c r="J8719">
        <v>-72</v>
      </c>
      <c r="K8719">
        <v>25</v>
      </c>
      <c r="L8719">
        <v>0.01</v>
      </c>
      <c r="M8719" s="2">
        <f t="shared" si="272"/>
        <v>144.51666666666668</v>
      </c>
    </row>
    <row r="8720" spans="1:13" x14ac:dyDescent="0.25">
      <c r="A8720" s="2">
        <f t="shared" si="271"/>
        <v>144.53333333333333</v>
      </c>
      <c r="B8720">
        <v>8672</v>
      </c>
      <c r="C8720" s="1">
        <v>45252</v>
      </c>
      <c r="D8720" s="30">
        <v>0.43755787037037036</v>
      </c>
      <c r="H8720">
        <v>32.47</v>
      </c>
      <c r="I8720">
        <v>43.66</v>
      </c>
      <c r="J8720">
        <v>-72</v>
      </c>
      <c r="K8720">
        <v>25</v>
      </c>
      <c r="L8720">
        <v>0.03</v>
      </c>
      <c r="M8720" s="2">
        <f t="shared" si="272"/>
        <v>144.53333333333333</v>
      </c>
    </row>
    <row r="8721" spans="1:13" x14ac:dyDescent="0.25">
      <c r="A8721" s="2">
        <f t="shared" si="271"/>
        <v>144.55000000000001</v>
      </c>
      <c r="B8721">
        <v>8673</v>
      </c>
      <c r="C8721" s="1">
        <v>45252</v>
      </c>
      <c r="D8721" s="30">
        <v>0.43756944444444446</v>
      </c>
      <c r="H8721">
        <v>32.450000000000003</v>
      </c>
      <c r="I8721">
        <v>43.64</v>
      </c>
      <c r="J8721">
        <v>-72</v>
      </c>
      <c r="K8721">
        <v>25</v>
      </c>
      <c r="L8721">
        <v>0.02</v>
      </c>
      <c r="M8721" s="2">
        <f t="shared" si="272"/>
        <v>144.55000000000001</v>
      </c>
    </row>
    <row r="8722" spans="1:13" x14ac:dyDescent="0.25">
      <c r="A8722" s="2">
        <f t="shared" si="271"/>
        <v>144.56666666666666</v>
      </c>
      <c r="B8722">
        <v>8674</v>
      </c>
      <c r="C8722" s="1">
        <v>45252</v>
      </c>
      <c r="D8722" s="30">
        <v>0.43756944444444446</v>
      </c>
      <c r="H8722">
        <v>32.450000000000003</v>
      </c>
      <c r="I8722">
        <v>43.63</v>
      </c>
      <c r="J8722">
        <v>-72</v>
      </c>
      <c r="K8722">
        <v>25</v>
      </c>
      <c r="L8722">
        <v>0.03</v>
      </c>
      <c r="M8722" s="2">
        <f t="shared" si="272"/>
        <v>144.56666666666666</v>
      </c>
    </row>
    <row r="8723" spans="1:13" x14ac:dyDescent="0.25">
      <c r="A8723" s="2">
        <f t="shared" si="271"/>
        <v>144.58333333333334</v>
      </c>
      <c r="B8723">
        <v>8675</v>
      </c>
      <c r="C8723" s="1">
        <v>45252</v>
      </c>
      <c r="D8723" s="30">
        <v>0.43759259259259259</v>
      </c>
      <c r="H8723">
        <v>32.44</v>
      </c>
      <c r="I8723">
        <v>43.62</v>
      </c>
      <c r="J8723">
        <v>-72</v>
      </c>
      <c r="K8723">
        <v>25</v>
      </c>
      <c r="L8723">
        <v>0.04</v>
      </c>
      <c r="M8723" s="2">
        <f t="shared" si="272"/>
        <v>144.58333333333334</v>
      </c>
    </row>
    <row r="8724" spans="1:13" x14ac:dyDescent="0.25">
      <c r="A8724" s="2">
        <f t="shared" si="271"/>
        <v>144.6</v>
      </c>
      <c r="B8724">
        <v>8676</v>
      </c>
      <c r="C8724" s="1">
        <v>45252</v>
      </c>
      <c r="D8724" s="30">
        <v>0.43760416666666663</v>
      </c>
      <c r="H8724">
        <v>32.43</v>
      </c>
      <c r="I8724">
        <v>43.61</v>
      </c>
      <c r="J8724">
        <v>-72</v>
      </c>
      <c r="K8724">
        <v>25</v>
      </c>
      <c r="L8724">
        <v>0.04</v>
      </c>
      <c r="M8724" s="2">
        <f t="shared" si="272"/>
        <v>144.6</v>
      </c>
    </row>
    <row r="8725" spans="1:13" x14ac:dyDescent="0.25">
      <c r="A8725" s="2">
        <f t="shared" si="271"/>
        <v>144.61666666666667</v>
      </c>
      <c r="B8725">
        <v>8677</v>
      </c>
      <c r="C8725" s="1">
        <v>45252</v>
      </c>
      <c r="D8725" s="30">
        <v>0.43761574074074078</v>
      </c>
      <c r="H8725">
        <v>32.42</v>
      </c>
      <c r="I8725">
        <v>43.6</v>
      </c>
      <c r="J8725">
        <v>-72</v>
      </c>
      <c r="K8725">
        <v>25</v>
      </c>
      <c r="L8725">
        <v>0.02</v>
      </c>
      <c r="M8725" s="2">
        <f t="shared" si="272"/>
        <v>144.61666666666667</v>
      </c>
    </row>
    <row r="8726" spans="1:13" x14ac:dyDescent="0.25">
      <c r="A8726" s="2">
        <f t="shared" si="271"/>
        <v>144.63333333333333</v>
      </c>
      <c r="B8726">
        <v>8678</v>
      </c>
      <c r="C8726" s="1">
        <v>45252</v>
      </c>
      <c r="D8726" s="30">
        <v>0.43762731481481482</v>
      </c>
      <c r="H8726">
        <v>32.409999999999997</v>
      </c>
      <c r="I8726">
        <v>43.59</v>
      </c>
      <c r="J8726">
        <v>-72</v>
      </c>
      <c r="K8726">
        <v>25</v>
      </c>
      <c r="L8726">
        <v>0.03</v>
      </c>
      <c r="M8726" s="2">
        <f t="shared" si="272"/>
        <v>144.63333333333333</v>
      </c>
    </row>
    <row r="8727" spans="1:13" x14ac:dyDescent="0.25">
      <c r="A8727" s="2">
        <f t="shared" si="271"/>
        <v>144.65</v>
      </c>
      <c r="B8727">
        <v>8679</v>
      </c>
      <c r="C8727" s="1">
        <v>45252</v>
      </c>
      <c r="D8727" s="30">
        <v>0.43763888888888891</v>
      </c>
      <c r="H8727">
        <v>32.409999999999997</v>
      </c>
      <c r="I8727">
        <v>43.57</v>
      </c>
      <c r="J8727">
        <v>-72</v>
      </c>
      <c r="K8727">
        <v>25</v>
      </c>
      <c r="L8727">
        <v>0.01</v>
      </c>
      <c r="M8727" s="2">
        <f t="shared" si="272"/>
        <v>144.65</v>
      </c>
    </row>
    <row r="8728" spans="1:13" x14ac:dyDescent="0.25">
      <c r="A8728" s="2">
        <f t="shared" si="271"/>
        <v>144.66666666666666</v>
      </c>
      <c r="B8728">
        <v>8680</v>
      </c>
      <c r="C8728" s="1">
        <v>45252</v>
      </c>
      <c r="D8728" s="30">
        <v>0.43765046296296295</v>
      </c>
      <c r="H8728">
        <v>32.4</v>
      </c>
      <c r="I8728">
        <v>43.56</v>
      </c>
      <c r="J8728">
        <v>-72</v>
      </c>
      <c r="K8728">
        <v>25</v>
      </c>
      <c r="L8728">
        <v>0.02</v>
      </c>
      <c r="M8728" s="2">
        <f t="shared" si="272"/>
        <v>144.66666666666666</v>
      </c>
    </row>
    <row r="8729" spans="1:13" x14ac:dyDescent="0.25">
      <c r="A8729" s="2">
        <f t="shared" si="271"/>
        <v>144.68333333333334</v>
      </c>
      <c r="B8729">
        <v>8681</v>
      </c>
      <c r="C8729" s="1">
        <v>45252</v>
      </c>
      <c r="D8729" s="30">
        <v>0.43766203703703704</v>
      </c>
      <c r="H8729">
        <v>32.39</v>
      </c>
      <c r="I8729">
        <v>43.55</v>
      </c>
      <c r="J8729">
        <v>-71</v>
      </c>
      <c r="K8729">
        <v>25</v>
      </c>
      <c r="L8729">
        <v>0</v>
      </c>
      <c r="M8729" s="2">
        <f t="shared" si="272"/>
        <v>144.68333333333334</v>
      </c>
    </row>
    <row r="8730" spans="1:13" x14ac:dyDescent="0.25">
      <c r="A8730" s="2">
        <f t="shared" si="271"/>
        <v>144.69999999999999</v>
      </c>
      <c r="B8730">
        <v>8682</v>
      </c>
      <c r="C8730" s="1">
        <v>45252</v>
      </c>
      <c r="D8730" s="30">
        <v>0.43767361111111108</v>
      </c>
      <c r="H8730">
        <v>32.380000000000003</v>
      </c>
      <c r="I8730">
        <v>43.54</v>
      </c>
      <c r="J8730">
        <v>-72</v>
      </c>
      <c r="K8730">
        <v>25</v>
      </c>
      <c r="L8730">
        <v>0.02</v>
      </c>
      <c r="M8730" s="2">
        <f t="shared" si="272"/>
        <v>144.69999999999999</v>
      </c>
    </row>
    <row r="8731" spans="1:13" x14ac:dyDescent="0.25">
      <c r="A8731" s="2">
        <f t="shared" si="271"/>
        <v>144.71666666666667</v>
      </c>
      <c r="B8731">
        <v>8683</v>
      </c>
      <c r="C8731" s="1">
        <v>45252</v>
      </c>
      <c r="D8731" s="30">
        <v>0.43768518518518523</v>
      </c>
      <c r="H8731">
        <v>32.369999999999997</v>
      </c>
      <c r="I8731">
        <v>43.53</v>
      </c>
      <c r="J8731">
        <v>-71</v>
      </c>
      <c r="K8731">
        <v>25</v>
      </c>
      <c r="L8731">
        <v>7.0000000000000007E-2</v>
      </c>
      <c r="M8731" s="2">
        <f t="shared" si="272"/>
        <v>144.71666666666667</v>
      </c>
    </row>
    <row r="8732" spans="1:13" x14ac:dyDescent="0.25">
      <c r="A8732" s="2">
        <f t="shared" si="271"/>
        <v>144.73333333333332</v>
      </c>
      <c r="B8732">
        <v>8684</v>
      </c>
      <c r="C8732" s="1">
        <v>45252</v>
      </c>
      <c r="D8732" s="30">
        <v>0.43768518518518523</v>
      </c>
      <c r="H8732">
        <v>32.369999999999997</v>
      </c>
      <c r="I8732">
        <v>43.53</v>
      </c>
      <c r="J8732">
        <v>-71</v>
      </c>
      <c r="K8732">
        <v>25</v>
      </c>
      <c r="L8732">
        <v>0.05</v>
      </c>
      <c r="M8732" s="2">
        <f t="shared" si="272"/>
        <v>144.73333333333332</v>
      </c>
    </row>
    <row r="8733" spans="1:13" x14ac:dyDescent="0.25">
      <c r="A8733" s="2">
        <f t="shared" si="271"/>
        <v>144.75</v>
      </c>
      <c r="B8733">
        <v>8685</v>
      </c>
      <c r="C8733" s="1">
        <v>45252</v>
      </c>
      <c r="D8733" s="30">
        <v>0.43769675925925927</v>
      </c>
      <c r="H8733">
        <v>32.369999999999997</v>
      </c>
      <c r="I8733">
        <v>43.52</v>
      </c>
      <c r="J8733">
        <v>-72</v>
      </c>
      <c r="K8733">
        <v>25</v>
      </c>
      <c r="L8733">
        <v>0.05</v>
      </c>
      <c r="M8733" s="2">
        <f t="shared" si="272"/>
        <v>144.75</v>
      </c>
    </row>
    <row r="8734" spans="1:13" x14ac:dyDescent="0.25">
      <c r="A8734" s="2">
        <f t="shared" si="271"/>
        <v>144.76666666666668</v>
      </c>
      <c r="B8734">
        <v>8686</v>
      </c>
      <c r="C8734" s="1">
        <v>45252</v>
      </c>
      <c r="D8734" s="30">
        <v>0.43770833333333337</v>
      </c>
      <c r="H8734">
        <v>32.36</v>
      </c>
      <c r="I8734">
        <v>43.51</v>
      </c>
      <c r="J8734">
        <v>-71</v>
      </c>
      <c r="K8734">
        <v>25</v>
      </c>
      <c r="L8734">
        <v>0.06</v>
      </c>
      <c r="M8734" s="2">
        <f t="shared" si="272"/>
        <v>144.76666666666668</v>
      </c>
    </row>
    <row r="8735" spans="1:13" x14ac:dyDescent="0.25">
      <c r="A8735" s="2">
        <f t="shared" si="271"/>
        <v>144.78333333333333</v>
      </c>
      <c r="B8735">
        <v>8687</v>
      </c>
      <c r="C8735" s="1">
        <v>45252</v>
      </c>
      <c r="D8735" s="30">
        <v>0.4377199074074074</v>
      </c>
      <c r="H8735">
        <v>32.35</v>
      </c>
      <c r="I8735">
        <v>43.48</v>
      </c>
      <c r="J8735">
        <v>-72</v>
      </c>
      <c r="K8735">
        <v>25</v>
      </c>
      <c r="L8735">
        <v>0.08</v>
      </c>
      <c r="M8735" s="2">
        <f t="shared" si="272"/>
        <v>144.78333333333333</v>
      </c>
    </row>
    <row r="8736" spans="1:13" x14ac:dyDescent="0.25">
      <c r="A8736" s="2">
        <f t="shared" si="271"/>
        <v>144.80000000000001</v>
      </c>
      <c r="B8736">
        <v>8688</v>
      </c>
      <c r="C8736" s="1">
        <v>45252</v>
      </c>
      <c r="D8736" s="30">
        <v>0.4377314814814815</v>
      </c>
      <c r="H8736">
        <v>32.340000000000003</v>
      </c>
      <c r="I8736">
        <v>43.47</v>
      </c>
      <c r="J8736">
        <v>-71</v>
      </c>
      <c r="K8736">
        <v>25</v>
      </c>
      <c r="L8736">
        <v>0.01</v>
      </c>
      <c r="M8736" s="2">
        <f t="shared" si="272"/>
        <v>144.80000000000001</v>
      </c>
    </row>
    <row r="8737" spans="1:13" x14ac:dyDescent="0.25">
      <c r="A8737" s="2">
        <f t="shared" si="271"/>
        <v>144.81666666666666</v>
      </c>
      <c r="B8737">
        <v>8689</v>
      </c>
      <c r="C8737" s="1">
        <v>45252</v>
      </c>
      <c r="D8737" s="30">
        <v>0.43775462962962958</v>
      </c>
      <c r="H8737">
        <v>32.33</v>
      </c>
      <c r="I8737">
        <v>43.46</v>
      </c>
      <c r="J8737">
        <v>-72</v>
      </c>
      <c r="K8737">
        <v>25</v>
      </c>
      <c r="L8737">
        <v>0.06</v>
      </c>
      <c r="M8737" s="2">
        <f t="shared" si="272"/>
        <v>144.81666666666666</v>
      </c>
    </row>
    <row r="8738" spans="1:13" x14ac:dyDescent="0.25">
      <c r="A8738" s="2">
        <f t="shared" si="271"/>
        <v>144.83333333333334</v>
      </c>
      <c r="B8738">
        <v>8690</v>
      </c>
      <c r="C8738" s="1">
        <v>45252</v>
      </c>
      <c r="D8738" s="30">
        <v>0.43776620370370373</v>
      </c>
      <c r="H8738">
        <v>32.32</v>
      </c>
      <c r="I8738">
        <v>43.45</v>
      </c>
      <c r="J8738">
        <v>-72</v>
      </c>
      <c r="K8738">
        <v>25</v>
      </c>
      <c r="L8738">
        <v>0.04</v>
      </c>
      <c r="M8738" s="2">
        <f t="shared" si="272"/>
        <v>144.83333333333334</v>
      </c>
    </row>
    <row r="8739" spans="1:13" x14ac:dyDescent="0.25">
      <c r="A8739" s="2">
        <f t="shared" si="271"/>
        <v>144.85</v>
      </c>
      <c r="B8739">
        <v>8691</v>
      </c>
      <c r="C8739" s="1">
        <v>45252</v>
      </c>
      <c r="D8739" s="30">
        <v>0.43777777777777777</v>
      </c>
      <c r="H8739">
        <v>32.31</v>
      </c>
      <c r="I8739">
        <v>43.44</v>
      </c>
      <c r="J8739">
        <v>-71</v>
      </c>
      <c r="K8739">
        <v>25</v>
      </c>
      <c r="L8739">
        <v>0.03</v>
      </c>
      <c r="M8739" s="2">
        <f t="shared" si="272"/>
        <v>144.85</v>
      </c>
    </row>
    <row r="8740" spans="1:13" x14ac:dyDescent="0.25">
      <c r="A8740" s="2">
        <f t="shared" si="271"/>
        <v>144.86666666666667</v>
      </c>
      <c r="B8740">
        <v>8692</v>
      </c>
      <c r="C8740" s="1">
        <v>45252</v>
      </c>
      <c r="D8740" s="30">
        <v>0.43778935185185186</v>
      </c>
      <c r="H8740">
        <v>32.299999999999997</v>
      </c>
      <c r="I8740">
        <v>43.43</v>
      </c>
      <c r="J8740">
        <v>-72</v>
      </c>
      <c r="K8740">
        <v>25</v>
      </c>
      <c r="L8740">
        <v>0.04</v>
      </c>
      <c r="M8740" s="2">
        <f t="shared" si="272"/>
        <v>144.86666666666667</v>
      </c>
    </row>
    <row r="8741" spans="1:13" x14ac:dyDescent="0.25">
      <c r="A8741" s="2">
        <f t="shared" si="271"/>
        <v>144.88333333333333</v>
      </c>
      <c r="B8741">
        <v>8693</v>
      </c>
      <c r="C8741" s="1">
        <v>45252</v>
      </c>
      <c r="D8741" s="30">
        <v>0.4378009259259259</v>
      </c>
      <c r="H8741">
        <v>32.299999999999997</v>
      </c>
      <c r="I8741">
        <v>43.41</v>
      </c>
      <c r="J8741">
        <v>-71</v>
      </c>
      <c r="K8741">
        <v>25</v>
      </c>
      <c r="L8741">
        <v>0.05</v>
      </c>
      <c r="M8741" s="2">
        <f t="shared" si="272"/>
        <v>144.88333333333333</v>
      </c>
    </row>
    <row r="8742" spans="1:13" x14ac:dyDescent="0.25">
      <c r="A8742" s="2">
        <f t="shared" si="271"/>
        <v>144.9</v>
      </c>
      <c r="B8742">
        <v>8694</v>
      </c>
      <c r="C8742" s="1">
        <v>45252</v>
      </c>
      <c r="D8742" s="30">
        <v>0.43781249999999999</v>
      </c>
      <c r="H8742">
        <v>32.29</v>
      </c>
      <c r="I8742">
        <v>43.4</v>
      </c>
      <c r="J8742">
        <v>-72</v>
      </c>
      <c r="K8742">
        <v>25</v>
      </c>
      <c r="L8742">
        <v>0.08</v>
      </c>
      <c r="M8742" s="2">
        <f t="shared" si="272"/>
        <v>144.9</v>
      </c>
    </row>
    <row r="8743" spans="1:13" x14ac:dyDescent="0.25">
      <c r="A8743" s="2">
        <f t="shared" si="271"/>
        <v>144.91666666666666</v>
      </c>
      <c r="B8743">
        <v>8695</v>
      </c>
      <c r="C8743" s="1">
        <v>45252</v>
      </c>
      <c r="D8743" s="30">
        <v>0.43782407407407403</v>
      </c>
      <c r="H8743">
        <v>32.28</v>
      </c>
      <c r="I8743">
        <v>43.39</v>
      </c>
      <c r="J8743">
        <v>-71</v>
      </c>
      <c r="K8743">
        <v>25</v>
      </c>
      <c r="L8743">
        <v>0.11</v>
      </c>
      <c r="M8743" s="2">
        <f t="shared" si="272"/>
        <v>144.91666666666666</v>
      </c>
    </row>
    <row r="8744" spans="1:13" x14ac:dyDescent="0.25">
      <c r="A8744" s="2">
        <f t="shared" si="271"/>
        <v>144.93333333333334</v>
      </c>
      <c r="B8744">
        <v>8696</v>
      </c>
      <c r="C8744" s="1">
        <v>45252</v>
      </c>
      <c r="D8744" s="30">
        <v>0.43783564814814818</v>
      </c>
      <c r="H8744">
        <v>32.270000000000003</v>
      </c>
      <c r="I8744">
        <v>43.38</v>
      </c>
      <c r="J8744">
        <v>-72</v>
      </c>
      <c r="K8744">
        <v>25</v>
      </c>
      <c r="L8744">
        <v>0.06</v>
      </c>
      <c r="M8744" s="2">
        <f t="shared" si="272"/>
        <v>144.93333333333334</v>
      </c>
    </row>
    <row r="8745" spans="1:13" x14ac:dyDescent="0.25">
      <c r="A8745" s="2">
        <f t="shared" si="271"/>
        <v>144.94999999999999</v>
      </c>
      <c r="B8745">
        <v>8697</v>
      </c>
      <c r="C8745" s="1">
        <v>45252</v>
      </c>
      <c r="D8745" s="30">
        <v>0.43784722222222222</v>
      </c>
      <c r="H8745">
        <v>32.270000000000003</v>
      </c>
      <c r="I8745">
        <v>43.37</v>
      </c>
      <c r="J8745">
        <v>-71</v>
      </c>
      <c r="K8745">
        <v>25</v>
      </c>
      <c r="L8745">
        <v>0.08</v>
      </c>
      <c r="M8745" s="2">
        <f t="shared" si="272"/>
        <v>144.94999999999999</v>
      </c>
    </row>
    <row r="8746" spans="1:13" x14ac:dyDescent="0.25">
      <c r="A8746" s="2">
        <f t="shared" si="271"/>
        <v>144.96666666666667</v>
      </c>
      <c r="B8746">
        <v>8698</v>
      </c>
      <c r="C8746" s="1">
        <v>45252</v>
      </c>
      <c r="D8746" s="30">
        <v>0.43785879629629632</v>
      </c>
      <c r="H8746">
        <v>32.26</v>
      </c>
      <c r="I8746">
        <v>43.36</v>
      </c>
      <c r="J8746">
        <v>-72</v>
      </c>
      <c r="K8746">
        <v>25</v>
      </c>
      <c r="L8746">
        <v>0.03</v>
      </c>
      <c r="M8746" s="2">
        <f t="shared" si="272"/>
        <v>144.96666666666667</v>
      </c>
    </row>
    <row r="8747" spans="1:13" x14ac:dyDescent="0.25">
      <c r="A8747" s="2">
        <f t="shared" si="271"/>
        <v>144.98333333333332</v>
      </c>
      <c r="B8747">
        <v>8699</v>
      </c>
      <c r="C8747" s="1">
        <v>45252</v>
      </c>
      <c r="D8747" s="30">
        <v>0.43787037037037035</v>
      </c>
      <c r="H8747">
        <v>32.25</v>
      </c>
      <c r="I8747">
        <v>43.35</v>
      </c>
      <c r="J8747">
        <v>-71</v>
      </c>
      <c r="K8747">
        <v>25</v>
      </c>
      <c r="L8747">
        <v>0.03</v>
      </c>
      <c r="M8747" s="2">
        <f t="shared" si="272"/>
        <v>144.98333333333332</v>
      </c>
    </row>
    <row r="8748" spans="1:13" x14ac:dyDescent="0.25">
      <c r="A8748" s="2">
        <f t="shared" si="271"/>
        <v>145</v>
      </c>
      <c r="B8748">
        <v>8700</v>
      </c>
      <c r="C8748" s="1">
        <v>45252</v>
      </c>
      <c r="D8748" s="30">
        <v>0.43787037037037035</v>
      </c>
      <c r="H8748">
        <v>32.25</v>
      </c>
      <c r="I8748">
        <v>43.35</v>
      </c>
      <c r="J8748">
        <v>-71</v>
      </c>
      <c r="K8748">
        <v>25</v>
      </c>
      <c r="L8748">
        <v>0.02</v>
      </c>
      <c r="M8748" s="2">
        <f t="shared" si="272"/>
        <v>145</v>
      </c>
    </row>
    <row r="8749" spans="1:13" x14ac:dyDescent="0.25">
      <c r="A8749" s="2">
        <f t="shared" si="271"/>
        <v>145.01666666666668</v>
      </c>
      <c r="B8749">
        <v>8701</v>
      </c>
      <c r="C8749" s="1">
        <v>45252</v>
      </c>
      <c r="D8749" s="30">
        <v>0.43788194444444445</v>
      </c>
      <c r="H8749">
        <v>32.24</v>
      </c>
      <c r="I8749">
        <v>43.33</v>
      </c>
      <c r="J8749">
        <v>-72</v>
      </c>
      <c r="K8749">
        <v>25</v>
      </c>
      <c r="L8749">
        <v>0.01</v>
      </c>
      <c r="M8749" s="2">
        <f t="shared" si="272"/>
        <v>145.01666666666668</v>
      </c>
    </row>
    <row r="8750" spans="1:13" x14ac:dyDescent="0.25">
      <c r="A8750" s="2">
        <f t="shared" si="271"/>
        <v>145.03333333333333</v>
      </c>
      <c r="B8750">
        <v>8702</v>
      </c>
      <c r="C8750" s="1">
        <v>45252</v>
      </c>
      <c r="D8750" s="30">
        <v>0.43789351851851849</v>
      </c>
      <c r="H8750">
        <v>32.229999999999997</v>
      </c>
      <c r="I8750">
        <v>43.32</v>
      </c>
      <c r="J8750">
        <v>-71</v>
      </c>
      <c r="K8750">
        <v>25</v>
      </c>
      <c r="L8750">
        <v>0</v>
      </c>
      <c r="M8750" s="2">
        <f t="shared" si="272"/>
        <v>145.03333333333333</v>
      </c>
    </row>
    <row r="8751" spans="1:13" x14ac:dyDescent="0.25">
      <c r="A8751" s="2">
        <f t="shared" si="271"/>
        <v>145.05000000000001</v>
      </c>
      <c r="B8751">
        <v>8703</v>
      </c>
      <c r="C8751" s="1">
        <v>45252</v>
      </c>
      <c r="D8751" s="30">
        <v>0.43790509259259264</v>
      </c>
      <c r="H8751">
        <v>32.229999999999997</v>
      </c>
      <c r="I8751">
        <v>43.31</v>
      </c>
      <c r="J8751">
        <v>-72</v>
      </c>
      <c r="K8751">
        <v>25</v>
      </c>
      <c r="L8751">
        <v>0.05</v>
      </c>
      <c r="M8751" s="2">
        <f t="shared" si="272"/>
        <v>145.05000000000001</v>
      </c>
    </row>
    <row r="8752" spans="1:13" x14ac:dyDescent="0.25">
      <c r="A8752" s="2">
        <f t="shared" ref="A8752:A8815" si="273">B8752/60</f>
        <v>145.06666666666666</v>
      </c>
      <c r="B8752">
        <v>8704</v>
      </c>
      <c r="C8752" s="1">
        <v>45252</v>
      </c>
      <c r="D8752" s="30">
        <v>0.43791666666666668</v>
      </c>
      <c r="H8752">
        <v>32.22</v>
      </c>
      <c r="I8752">
        <v>43.3</v>
      </c>
      <c r="J8752">
        <v>-71</v>
      </c>
      <c r="K8752">
        <v>25</v>
      </c>
      <c r="L8752">
        <v>0.05</v>
      </c>
      <c r="M8752" s="2">
        <f t="shared" si="272"/>
        <v>145.06666666666666</v>
      </c>
    </row>
    <row r="8753" spans="1:13" x14ac:dyDescent="0.25">
      <c r="A8753" s="2">
        <f t="shared" si="273"/>
        <v>145.08333333333334</v>
      </c>
      <c r="B8753">
        <v>8705</v>
      </c>
      <c r="C8753" s="1">
        <v>45252</v>
      </c>
      <c r="D8753" s="30">
        <v>0.43792824074074077</v>
      </c>
      <c r="H8753">
        <v>32.21</v>
      </c>
      <c r="I8753">
        <v>43.28</v>
      </c>
      <c r="J8753">
        <v>-72</v>
      </c>
      <c r="K8753">
        <v>25</v>
      </c>
      <c r="L8753">
        <v>0.06</v>
      </c>
      <c r="M8753" s="2">
        <f t="shared" ref="M8753:M8816" si="274">A8753</f>
        <v>145.08333333333334</v>
      </c>
    </row>
    <row r="8754" spans="1:13" x14ac:dyDescent="0.25">
      <c r="A8754" s="2">
        <f t="shared" si="273"/>
        <v>145.1</v>
      </c>
      <c r="B8754">
        <v>8706</v>
      </c>
      <c r="C8754" s="1">
        <v>45252</v>
      </c>
      <c r="D8754" s="30">
        <v>0.43793981481481481</v>
      </c>
      <c r="H8754">
        <v>32.200000000000003</v>
      </c>
      <c r="I8754">
        <v>43.26</v>
      </c>
      <c r="J8754">
        <v>-71</v>
      </c>
      <c r="K8754">
        <v>25</v>
      </c>
      <c r="L8754">
        <v>0.04</v>
      </c>
      <c r="M8754" s="2">
        <f t="shared" si="274"/>
        <v>145.1</v>
      </c>
    </row>
    <row r="8755" spans="1:13" x14ac:dyDescent="0.25">
      <c r="A8755" s="2">
        <f t="shared" si="273"/>
        <v>145.11666666666667</v>
      </c>
      <c r="B8755">
        <v>8707</v>
      </c>
      <c r="C8755" s="1">
        <v>45252</v>
      </c>
      <c r="D8755" s="30">
        <v>0.4379513888888889</v>
      </c>
      <c r="H8755">
        <v>32.200000000000003</v>
      </c>
      <c r="I8755">
        <v>43.25</v>
      </c>
      <c r="J8755">
        <v>-72</v>
      </c>
      <c r="K8755">
        <v>25</v>
      </c>
      <c r="L8755">
        <v>0.05</v>
      </c>
      <c r="M8755" s="2">
        <f t="shared" si="274"/>
        <v>145.11666666666667</v>
      </c>
    </row>
    <row r="8756" spans="1:13" x14ac:dyDescent="0.25">
      <c r="A8756" s="2">
        <f t="shared" si="273"/>
        <v>145.13333333333333</v>
      </c>
      <c r="B8756">
        <v>8708</v>
      </c>
      <c r="C8756" s="1">
        <v>45252</v>
      </c>
      <c r="D8756" s="30">
        <v>0.43797453703703698</v>
      </c>
      <c r="H8756">
        <v>32.18</v>
      </c>
      <c r="I8756">
        <v>43.24</v>
      </c>
      <c r="J8756">
        <v>-71</v>
      </c>
      <c r="K8756">
        <v>25</v>
      </c>
      <c r="L8756">
        <v>0</v>
      </c>
      <c r="M8756" s="2">
        <f t="shared" si="274"/>
        <v>145.13333333333333</v>
      </c>
    </row>
    <row r="8757" spans="1:13" x14ac:dyDescent="0.25">
      <c r="A8757" s="2">
        <f t="shared" si="273"/>
        <v>145.15</v>
      </c>
      <c r="B8757">
        <v>8709</v>
      </c>
      <c r="C8757" s="1">
        <v>45252</v>
      </c>
      <c r="D8757" s="30">
        <v>0.43798611111111113</v>
      </c>
      <c r="H8757">
        <v>32.18</v>
      </c>
      <c r="I8757">
        <v>43.23</v>
      </c>
      <c r="J8757">
        <v>-72</v>
      </c>
      <c r="K8757">
        <v>25</v>
      </c>
      <c r="L8757">
        <v>0.06</v>
      </c>
      <c r="M8757" s="2">
        <f t="shared" si="274"/>
        <v>145.15</v>
      </c>
    </row>
    <row r="8758" spans="1:13" x14ac:dyDescent="0.25">
      <c r="A8758" s="2">
        <f t="shared" si="273"/>
        <v>145.16666666666666</v>
      </c>
      <c r="B8758">
        <v>8710</v>
      </c>
      <c r="C8758" s="1">
        <v>45252</v>
      </c>
      <c r="D8758" s="30">
        <v>0.43799768518518517</v>
      </c>
      <c r="H8758">
        <v>32.17</v>
      </c>
      <c r="I8758">
        <v>43.22</v>
      </c>
      <c r="J8758">
        <v>-71</v>
      </c>
      <c r="K8758">
        <v>25</v>
      </c>
      <c r="L8758">
        <v>0.03</v>
      </c>
      <c r="M8758" s="2">
        <f t="shared" si="274"/>
        <v>145.16666666666666</v>
      </c>
    </row>
    <row r="8759" spans="1:13" x14ac:dyDescent="0.25">
      <c r="A8759" s="2">
        <f t="shared" si="273"/>
        <v>145.18333333333334</v>
      </c>
      <c r="B8759">
        <v>8711</v>
      </c>
      <c r="C8759" s="1">
        <v>45252</v>
      </c>
      <c r="D8759" s="30">
        <v>0.43800925925925926</v>
      </c>
      <c r="H8759">
        <v>32.17</v>
      </c>
      <c r="I8759">
        <v>43.21</v>
      </c>
      <c r="J8759">
        <v>-71</v>
      </c>
      <c r="K8759">
        <v>25</v>
      </c>
      <c r="L8759">
        <v>0.01</v>
      </c>
      <c r="M8759" s="2">
        <f t="shared" si="274"/>
        <v>145.18333333333334</v>
      </c>
    </row>
    <row r="8760" spans="1:13" x14ac:dyDescent="0.25">
      <c r="A8760" s="2">
        <f t="shared" si="273"/>
        <v>145.19999999999999</v>
      </c>
      <c r="B8760">
        <v>8712</v>
      </c>
      <c r="C8760" s="1">
        <v>45252</v>
      </c>
      <c r="D8760" s="30">
        <v>0.4380208333333333</v>
      </c>
      <c r="H8760">
        <v>32.159999999999997</v>
      </c>
      <c r="I8760">
        <v>43.2</v>
      </c>
      <c r="J8760">
        <v>-72</v>
      </c>
      <c r="K8760">
        <v>25</v>
      </c>
      <c r="L8760">
        <v>0.02</v>
      </c>
      <c r="M8760" s="2">
        <f t="shared" si="274"/>
        <v>145.19999999999999</v>
      </c>
    </row>
    <row r="8761" spans="1:13" x14ac:dyDescent="0.25">
      <c r="A8761" s="2">
        <f t="shared" si="273"/>
        <v>145.21666666666667</v>
      </c>
      <c r="B8761">
        <v>8713</v>
      </c>
      <c r="C8761" s="1">
        <v>45252</v>
      </c>
      <c r="D8761" s="30">
        <v>0.4380324074074074</v>
      </c>
      <c r="H8761">
        <v>32.14</v>
      </c>
      <c r="I8761">
        <v>43.19</v>
      </c>
      <c r="J8761">
        <v>-71</v>
      </c>
      <c r="K8761">
        <v>25</v>
      </c>
      <c r="L8761">
        <v>7.0000000000000007E-2</v>
      </c>
      <c r="M8761" s="2">
        <f t="shared" si="274"/>
        <v>145.21666666666667</v>
      </c>
    </row>
    <row r="8762" spans="1:13" x14ac:dyDescent="0.25">
      <c r="A8762" s="2">
        <f t="shared" si="273"/>
        <v>145.23333333333332</v>
      </c>
      <c r="B8762">
        <v>8714</v>
      </c>
      <c r="C8762" s="1">
        <v>45252</v>
      </c>
      <c r="D8762" s="30">
        <v>0.43804398148148144</v>
      </c>
      <c r="H8762">
        <v>32.14</v>
      </c>
      <c r="I8762">
        <v>43.17</v>
      </c>
      <c r="J8762">
        <v>-71</v>
      </c>
      <c r="K8762">
        <v>25</v>
      </c>
      <c r="L8762">
        <v>0.06</v>
      </c>
      <c r="M8762" s="2">
        <f t="shared" si="274"/>
        <v>145.23333333333332</v>
      </c>
    </row>
    <row r="8763" spans="1:13" x14ac:dyDescent="0.25">
      <c r="A8763" s="2">
        <f t="shared" si="273"/>
        <v>145.25</v>
      </c>
      <c r="B8763">
        <v>8715</v>
      </c>
      <c r="C8763" s="1">
        <v>45252</v>
      </c>
      <c r="D8763" s="30">
        <v>0.43805555555555559</v>
      </c>
      <c r="H8763">
        <v>32.130000000000003</v>
      </c>
      <c r="I8763">
        <v>43.16</v>
      </c>
      <c r="J8763">
        <v>-72</v>
      </c>
      <c r="K8763">
        <v>25</v>
      </c>
      <c r="L8763">
        <v>0.08</v>
      </c>
      <c r="M8763" s="2">
        <f t="shared" si="274"/>
        <v>145.25</v>
      </c>
    </row>
    <row r="8764" spans="1:13" x14ac:dyDescent="0.25">
      <c r="A8764" s="2">
        <f t="shared" si="273"/>
        <v>145.26666666666668</v>
      </c>
      <c r="B8764">
        <v>8716</v>
      </c>
      <c r="C8764" s="1">
        <v>45252</v>
      </c>
      <c r="D8764" s="30">
        <v>0.43805555555555559</v>
      </c>
      <c r="H8764">
        <v>32.130000000000003</v>
      </c>
      <c r="I8764">
        <v>43.15</v>
      </c>
      <c r="J8764">
        <v>-71</v>
      </c>
      <c r="K8764">
        <v>25</v>
      </c>
      <c r="L8764">
        <v>0.06</v>
      </c>
      <c r="M8764" s="2">
        <f t="shared" si="274"/>
        <v>145.26666666666668</v>
      </c>
    </row>
    <row r="8765" spans="1:13" x14ac:dyDescent="0.25">
      <c r="A8765" s="2">
        <f t="shared" si="273"/>
        <v>145.28333333333333</v>
      </c>
      <c r="B8765">
        <v>8717</v>
      </c>
      <c r="C8765" s="1">
        <v>45252</v>
      </c>
      <c r="D8765" s="30">
        <v>0.43807870370370372</v>
      </c>
      <c r="H8765">
        <v>32.119999999999997</v>
      </c>
      <c r="I8765">
        <v>43.14</v>
      </c>
      <c r="J8765">
        <v>-72</v>
      </c>
      <c r="K8765">
        <v>25</v>
      </c>
      <c r="L8765">
        <v>0.03</v>
      </c>
      <c r="M8765" s="2">
        <f t="shared" si="274"/>
        <v>145.28333333333333</v>
      </c>
    </row>
    <row r="8766" spans="1:13" x14ac:dyDescent="0.25">
      <c r="A8766" s="2">
        <f t="shared" si="273"/>
        <v>145.30000000000001</v>
      </c>
      <c r="B8766">
        <v>8718</v>
      </c>
      <c r="C8766" s="1">
        <v>45252</v>
      </c>
      <c r="D8766" s="30">
        <v>0.43809027777777776</v>
      </c>
      <c r="H8766">
        <v>32.1</v>
      </c>
      <c r="I8766">
        <v>43.13</v>
      </c>
      <c r="J8766">
        <v>-72</v>
      </c>
      <c r="K8766">
        <v>25</v>
      </c>
      <c r="L8766">
        <v>0.04</v>
      </c>
      <c r="M8766" s="2">
        <f t="shared" si="274"/>
        <v>145.30000000000001</v>
      </c>
    </row>
    <row r="8767" spans="1:13" x14ac:dyDescent="0.25">
      <c r="A8767" s="2">
        <f t="shared" si="273"/>
        <v>145.31666666666666</v>
      </c>
      <c r="B8767">
        <v>8719</v>
      </c>
      <c r="C8767" s="1">
        <v>45252</v>
      </c>
      <c r="D8767" s="30">
        <v>0.43810185185185185</v>
      </c>
      <c r="H8767">
        <v>32.1</v>
      </c>
      <c r="I8767">
        <v>43.12</v>
      </c>
      <c r="J8767">
        <v>-71</v>
      </c>
      <c r="K8767">
        <v>25</v>
      </c>
      <c r="L8767">
        <v>0</v>
      </c>
      <c r="M8767" s="2">
        <f t="shared" si="274"/>
        <v>145.31666666666666</v>
      </c>
    </row>
    <row r="8768" spans="1:13" x14ac:dyDescent="0.25">
      <c r="A8768" s="2">
        <f t="shared" si="273"/>
        <v>145.33333333333334</v>
      </c>
      <c r="B8768">
        <v>8720</v>
      </c>
      <c r="C8768" s="1">
        <v>45252</v>
      </c>
      <c r="D8768" s="30">
        <v>0.43811342592592589</v>
      </c>
      <c r="H8768">
        <v>32.090000000000003</v>
      </c>
      <c r="I8768">
        <v>43.11</v>
      </c>
      <c r="J8768">
        <v>-71</v>
      </c>
      <c r="K8768">
        <v>25</v>
      </c>
      <c r="L8768">
        <v>0.01</v>
      </c>
      <c r="M8768" s="2">
        <f t="shared" si="274"/>
        <v>145.33333333333334</v>
      </c>
    </row>
    <row r="8769" spans="1:13" x14ac:dyDescent="0.25">
      <c r="A8769" s="2">
        <f t="shared" si="273"/>
        <v>145.35</v>
      </c>
      <c r="B8769">
        <v>8721</v>
      </c>
      <c r="C8769" s="1">
        <v>45252</v>
      </c>
      <c r="D8769" s="30">
        <v>0.43812500000000004</v>
      </c>
      <c r="H8769">
        <v>32.08</v>
      </c>
      <c r="I8769">
        <v>43.09</v>
      </c>
      <c r="J8769">
        <v>-72</v>
      </c>
      <c r="K8769">
        <v>25</v>
      </c>
      <c r="L8769">
        <v>0.03</v>
      </c>
      <c r="M8769" s="2">
        <f t="shared" si="274"/>
        <v>145.35</v>
      </c>
    </row>
    <row r="8770" spans="1:13" x14ac:dyDescent="0.25">
      <c r="A8770" s="2">
        <f t="shared" si="273"/>
        <v>145.36666666666667</v>
      </c>
      <c r="B8770">
        <v>8722</v>
      </c>
      <c r="C8770" s="1">
        <v>45252</v>
      </c>
      <c r="D8770" s="30">
        <v>0.43813657407407408</v>
      </c>
      <c r="H8770">
        <v>32.07</v>
      </c>
      <c r="I8770">
        <v>43.08</v>
      </c>
      <c r="J8770">
        <v>-71</v>
      </c>
      <c r="K8770">
        <v>25</v>
      </c>
      <c r="L8770">
        <v>0.02</v>
      </c>
      <c r="M8770" s="2">
        <f t="shared" si="274"/>
        <v>145.36666666666667</v>
      </c>
    </row>
    <row r="8771" spans="1:13" x14ac:dyDescent="0.25">
      <c r="A8771" s="2">
        <f t="shared" si="273"/>
        <v>145.38333333333333</v>
      </c>
      <c r="B8771">
        <v>8723</v>
      </c>
      <c r="C8771" s="1">
        <v>45252</v>
      </c>
      <c r="D8771" s="30">
        <v>0.43814814814814818</v>
      </c>
      <c r="H8771">
        <v>32.07</v>
      </c>
      <c r="I8771">
        <v>43.07</v>
      </c>
      <c r="J8771">
        <v>-71</v>
      </c>
      <c r="K8771">
        <v>25</v>
      </c>
      <c r="L8771">
        <v>0.05</v>
      </c>
      <c r="M8771" s="2">
        <f t="shared" si="274"/>
        <v>145.38333333333333</v>
      </c>
    </row>
    <row r="8772" spans="1:13" x14ac:dyDescent="0.25">
      <c r="A8772" s="2">
        <f t="shared" si="273"/>
        <v>145.4</v>
      </c>
      <c r="B8772">
        <v>8724</v>
      </c>
      <c r="C8772" s="1">
        <v>45252</v>
      </c>
      <c r="D8772" s="30">
        <v>0.43815972222222221</v>
      </c>
      <c r="H8772">
        <v>32.06</v>
      </c>
      <c r="I8772">
        <v>43.06</v>
      </c>
      <c r="J8772">
        <v>-71</v>
      </c>
      <c r="K8772">
        <v>25</v>
      </c>
      <c r="L8772">
        <v>0.04</v>
      </c>
      <c r="M8772" s="2">
        <f t="shared" si="274"/>
        <v>145.4</v>
      </c>
    </row>
    <row r="8773" spans="1:13" x14ac:dyDescent="0.25">
      <c r="A8773" s="2">
        <f t="shared" si="273"/>
        <v>145.41666666666666</v>
      </c>
      <c r="B8773">
        <v>8725</v>
      </c>
      <c r="C8773" s="1">
        <v>45252</v>
      </c>
      <c r="D8773" s="30">
        <v>0.43817129629629631</v>
      </c>
      <c r="H8773">
        <v>32.049999999999997</v>
      </c>
      <c r="I8773">
        <v>43.05</v>
      </c>
      <c r="J8773">
        <v>-72</v>
      </c>
      <c r="K8773">
        <v>25</v>
      </c>
      <c r="L8773">
        <v>0</v>
      </c>
      <c r="M8773" s="2">
        <f t="shared" si="274"/>
        <v>145.41666666666666</v>
      </c>
    </row>
    <row r="8774" spans="1:13" x14ac:dyDescent="0.25">
      <c r="A8774" s="2">
        <f t="shared" si="273"/>
        <v>145.43333333333334</v>
      </c>
      <c r="B8774">
        <v>8726</v>
      </c>
      <c r="C8774" s="1">
        <v>45252</v>
      </c>
      <c r="D8774" s="30">
        <v>0.43818287037037035</v>
      </c>
      <c r="H8774">
        <v>32.04</v>
      </c>
      <c r="I8774">
        <v>43.04</v>
      </c>
      <c r="J8774">
        <v>-71</v>
      </c>
      <c r="K8774">
        <v>25</v>
      </c>
      <c r="L8774">
        <v>0.05</v>
      </c>
      <c r="M8774" s="2">
        <f t="shared" si="274"/>
        <v>145.43333333333334</v>
      </c>
    </row>
    <row r="8775" spans="1:13" x14ac:dyDescent="0.25">
      <c r="A8775" s="2">
        <f t="shared" si="273"/>
        <v>145.44999999999999</v>
      </c>
      <c r="B8775">
        <v>8727</v>
      </c>
      <c r="C8775" s="1">
        <v>45252</v>
      </c>
      <c r="D8775" s="30">
        <v>0.4381944444444445</v>
      </c>
      <c r="H8775">
        <v>32.04</v>
      </c>
      <c r="I8775">
        <v>43.03</v>
      </c>
      <c r="J8775">
        <v>-71</v>
      </c>
      <c r="K8775">
        <v>25</v>
      </c>
      <c r="L8775">
        <v>0.03</v>
      </c>
      <c r="M8775" s="2">
        <f t="shared" si="274"/>
        <v>145.44999999999999</v>
      </c>
    </row>
    <row r="8776" spans="1:13" x14ac:dyDescent="0.25">
      <c r="A8776" s="2">
        <f t="shared" si="273"/>
        <v>145.46666666666667</v>
      </c>
      <c r="B8776">
        <v>8728</v>
      </c>
      <c r="C8776" s="1">
        <v>45252</v>
      </c>
      <c r="D8776" s="30">
        <v>0.4381944444444445</v>
      </c>
      <c r="H8776">
        <v>32.04</v>
      </c>
      <c r="I8776">
        <v>43.03</v>
      </c>
      <c r="J8776">
        <v>-71</v>
      </c>
      <c r="K8776">
        <v>25</v>
      </c>
      <c r="L8776">
        <v>0.06</v>
      </c>
      <c r="M8776" s="2">
        <f t="shared" si="274"/>
        <v>145.46666666666667</v>
      </c>
    </row>
    <row r="8777" spans="1:13" x14ac:dyDescent="0.25">
      <c r="A8777" s="2">
        <f t="shared" si="273"/>
        <v>145.48333333333332</v>
      </c>
      <c r="B8777">
        <v>8729</v>
      </c>
      <c r="C8777" s="1">
        <v>45252</v>
      </c>
      <c r="D8777" s="30">
        <v>0.43820601851851854</v>
      </c>
      <c r="H8777">
        <v>32.03</v>
      </c>
      <c r="I8777">
        <v>43.01</v>
      </c>
      <c r="J8777">
        <v>-71</v>
      </c>
      <c r="K8777">
        <v>25</v>
      </c>
      <c r="L8777">
        <v>0</v>
      </c>
      <c r="M8777" s="2">
        <f t="shared" si="274"/>
        <v>145.48333333333332</v>
      </c>
    </row>
    <row r="8778" spans="1:13" x14ac:dyDescent="0.25">
      <c r="A8778" s="2">
        <f t="shared" si="273"/>
        <v>145.5</v>
      </c>
      <c r="B8778">
        <v>8730</v>
      </c>
      <c r="C8778" s="1">
        <v>45252</v>
      </c>
      <c r="D8778" s="30">
        <v>0.43821759259259263</v>
      </c>
      <c r="H8778">
        <v>32.020000000000003</v>
      </c>
      <c r="I8778">
        <v>43</v>
      </c>
      <c r="J8778">
        <v>-71</v>
      </c>
      <c r="K8778">
        <v>25</v>
      </c>
      <c r="L8778">
        <v>-0.01</v>
      </c>
      <c r="M8778" s="2">
        <f t="shared" si="274"/>
        <v>145.5</v>
      </c>
    </row>
    <row r="8779" spans="1:13" x14ac:dyDescent="0.25">
      <c r="A8779" s="2">
        <f t="shared" si="273"/>
        <v>145.51666666666668</v>
      </c>
      <c r="B8779">
        <v>8731</v>
      </c>
      <c r="C8779" s="1">
        <v>45252</v>
      </c>
      <c r="D8779" s="30">
        <v>0.43822916666666667</v>
      </c>
      <c r="H8779">
        <v>32.01</v>
      </c>
      <c r="I8779">
        <v>42.99</v>
      </c>
      <c r="J8779">
        <v>-71</v>
      </c>
      <c r="K8779">
        <v>25</v>
      </c>
      <c r="L8779">
        <v>0.03</v>
      </c>
      <c r="M8779" s="2">
        <f t="shared" si="274"/>
        <v>145.51666666666668</v>
      </c>
    </row>
    <row r="8780" spans="1:13" x14ac:dyDescent="0.25">
      <c r="A8780" s="2">
        <f t="shared" si="273"/>
        <v>145.53333333333333</v>
      </c>
      <c r="B8780">
        <v>8732</v>
      </c>
      <c r="C8780" s="1">
        <v>45252</v>
      </c>
      <c r="D8780" s="30">
        <v>0.43824074074074071</v>
      </c>
      <c r="H8780">
        <v>32</v>
      </c>
      <c r="I8780">
        <v>42.98</v>
      </c>
      <c r="J8780">
        <v>-71</v>
      </c>
      <c r="K8780">
        <v>25</v>
      </c>
      <c r="L8780">
        <v>0.03</v>
      </c>
      <c r="M8780" s="2">
        <f t="shared" si="274"/>
        <v>145.53333333333333</v>
      </c>
    </row>
    <row r="8781" spans="1:13" x14ac:dyDescent="0.25">
      <c r="A8781" s="2">
        <f t="shared" si="273"/>
        <v>145.55000000000001</v>
      </c>
      <c r="B8781">
        <v>8733</v>
      </c>
      <c r="C8781" s="1">
        <v>45252</v>
      </c>
      <c r="D8781" s="30">
        <v>0.4382523148148148</v>
      </c>
      <c r="H8781">
        <v>32</v>
      </c>
      <c r="I8781">
        <v>42.96</v>
      </c>
      <c r="J8781">
        <v>-72</v>
      </c>
      <c r="K8781">
        <v>25</v>
      </c>
      <c r="L8781">
        <v>0.05</v>
      </c>
      <c r="M8781" s="2">
        <f t="shared" si="274"/>
        <v>145.55000000000001</v>
      </c>
    </row>
    <row r="8782" spans="1:13" x14ac:dyDescent="0.25">
      <c r="A8782" s="2">
        <f t="shared" si="273"/>
        <v>145.56666666666666</v>
      </c>
      <c r="B8782">
        <v>8734</v>
      </c>
      <c r="C8782" s="1">
        <v>45252</v>
      </c>
      <c r="D8782" s="30">
        <v>0.43827546296296299</v>
      </c>
      <c r="H8782">
        <v>31.99</v>
      </c>
      <c r="I8782">
        <v>42.95</v>
      </c>
      <c r="J8782">
        <v>-71</v>
      </c>
      <c r="K8782">
        <v>25</v>
      </c>
      <c r="L8782">
        <v>0.04</v>
      </c>
      <c r="M8782" s="2">
        <f t="shared" si="274"/>
        <v>145.56666666666666</v>
      </c>
    </row>
    <row r="8783" spans="1:13" x14ac:dyDescent="0.25">
      <c r="A8783" s="2">
        <f t="shared" si="273"/>
        <v>145.58333333333334</v>
      </c>
      <c r="B8783">
        <v>8735</v>
      </c>
      <c r="C8783" s="1">
        <v>45252</v>
      </c>
      <c r="D8783" s="30">
        <v>0.43828703703703703</v>
      </c>
      <c r="H8783">
        <v>31.98</v>
      </c>
      <c r="I8783">
        <v>42.94</v>
      </c>
      <c r="J8783">
        <v>-71</v>
      </c>
      <c r="K8783">
        <v>25</v>
      </c>
      <c r="L8783">
        <v>0.06</v>
      </c>
      <c r="M8783" s="2">
        <f t="shared" si="274"/>
        <v>145.58333333333334</v>
      </c>
    </row>
    <row r="8784" spans="1:13" x14ac:dyDescent="0.25">
      <c r="A8784" s="2">
        <f t="shared" si="273"/>
        <v>145.6</v>
      </c>
      <c r="B8784">
        <v>8736</v>
      </c>
      <c r="C8784" s="1">
        <v>45252</v>
      </c>
      <c r="D8784" s="30">
        <v>0.43829861111111112</v>
      </c>
      <c r="H8784">
        <v>31.97</v>
      </c>
      <c r="I8784">
        <v>42.92</v>
      </c>
      <c r="J8784">
        <v>-71</v>
      </c>
      <c r="K8784">
        <v>25</v>
      </c>
      <c r="L8784">
        <v>0.05</v>
      </c>
      <c r="M8784" s="2">
        <f t="shared" si="274"/>
        <v>145.6</v>
      </c>
    </row>
    <row r="8785" spans="1:13" x14ac:dyDescent="0.25">
      <c r="A8785" s="2">
        <f t="shared" si="273"/>
        <v>145.61666666666667</v>
      </c>
      <c r="B8785">
        <v>8737</v>
      </c>
      <c r="C8785" s="1">
        <v>45252</v>
      </c>
      <c r="D8785" s="30">
        <v>0.43831018518518516</v>
      </c>
      <c r="H8785">
        <v>31.97</v>
      </c>
      <c r="I8785">
        <v>42.91</v>
      </c>
      <c r="J8785">
        <v>-71</v>
      </c>
      <c r="K8785">
        <v>25</v>
      </c>
      <c r="L8785">
        <v>0.04</v>
      </c>
      <c r="M8785" s="2">
        <f t="shared" si="274"/>
        <v>145.61666666666667</v>
      </c>
    </row>
    <row r="8786" spans="1:13" x14ac:dyDescent="0.25">
      <c r="A8786" s="2">
        <f t="shared" si="273"/>
        <v>145.63333333333333</v>
      </c>
      <c r="B8786">
        <v>8738</v>
      </c>
      <c r="C8786" s="1">
        <v>45252</v>
      </c>
      <c r="D8786" s="30">
        <v>0.43832175925925926</v>
      </c>
      <c r="H8786">
        <v>31.95</v>
      </c>
      <c r="I8786">
        <v>42.9</v>
      </c>
      <c r="J8786">
        <v>-71</v>
      </c>
      <c r="K8786">
        <v>25</v>
      </c>
      <c r="L8786">
        <v>0.05</v>
      </c>
      <c r="M8786" s="2">
        <f t="shared" si="274"/>
        <v>145.63333333333333</v>
      </c>
    </row>
    <row r="8787" spans="1:13" x14ac:dyDescent="0.25">
      <c r="A8787" s="2">
        <f t="shared" si="273"/>
        <v>145.65</v>
      </c>
      <c r="B8787">
        <v>8739</v>
      </c>
      <c r="C8787" s="1">
        <v>45252</v>
      </c>
      <c r="D8787" s="30">
        <v>0.4383333333333333</v>
      </c>
      <c r="H8787">
        <v>31.95</v>
      </c>
      <c r="I8787">
        <v>42.89</v>
      </c>
      <c r="J8787">
        <v>-71</v>
      </c>
      <c r="K8787">
        <v>25</v>
      </c>
      <c r="L8787">
        <v>0.04</v>
      </c>
      <c r="M8787" s="2">
        <f t="shared" si="274"/>
        <v>145.65</v>
      </c>
    </row>
    <row r="8788" spans="1:13" x14ac:dyDescent="0.25">
      <c r="A8788" s="2">
        <f t="shared" si="273"/>
        <v>145.66666666666666</v>
      </c>
      <c r="B8788">
        <v>8740</v>
      </c>
      <c r="C8788" s="1">
        <v>45252</v>
      </c>
      <c r="D8788" s="30">
        <v>0.43834490740740745</v>
      </c>
      <c r="H8788">
        <v>31.94</v>
      </c>
      <c r="I8788">
        <v>42.88</v>
      </c>
      <c r="J8788">
        <v>-71</v>
      </c>
      <c r="K8788">
        <v>25</v>
      </c>
      <c r="L8788">
        <v>0.05</v>
      </c>
      <c r="M8788" s="2">
        <f t="shared" si="274"/>
        <v>145.66666666666666</v>
      </c>
    </row>
    <row r="8789" spans="1:13" x14ac:dyDescent="0.25">
      <c r="A8789" s="2">
        <f t="shared" si="273"/>
        <v>145.68333333333334</v>
      </c>
      <c r="B8789">
        <v>8741</v>
      </c>
      <c r="C8789" s="1">
        <v>45252</v>
      </c>
      <c r="D8789" s="30">
        <v>0.43835648148148149</v>
      </c>
      <c r="H8789">
        <v>31.94</v>
      </c>
      <c r="I8789">
        <v>42.87</v>
      </c>
      <c r="J8789">
        <v>-70</v>
      </c>
      <c r="K8789">
        <v>25</v>
      </c>
      <c r="L8789">
        <v>0.03</v>
      </c>
      <c r="M8789" s="2">
        <f t="shared" si="274"/>
        <v>145.68333333333334</v>
      </c>
    </row>
    <row r="8790" spans="1:13" x14ac:dyDescent="0.25">
      <c r="A8790" s="2">
        <f t="shared" si="273"/>
        <v>145.69999999999999</v>
      </c>
      <c r="B8790">
        <v>8742</v>
      </c>
      <c r="C8790" s="1">
        <v>45252</v>
      </c>
      <c r="D8790" s="30">
        <v>0.43836805555555558</v>
      </c>
      <c r="H8790">
        <v>31.93</v>
      </c>
      <c r="I8790">
        <v>42.86</v>
      </c>
      <c r="J8790">
        <v>-71</v>
      </c>
      <c r="K8790">
        <v>25</v>
      </c>
      <c r="L8790">
        <v>0.04</v>
      </c>
      <c r="M8790" s="2">
        <f t="shared" si="274"/>
        <v>145.69999999999999</v>
      </c>
    </row>
    <row r="8791" spans="1:13" x14ac:dyDescent="0.25">
      <c r="A8791" s="2">
        <f t="shared" si="273"/>
        <v>145.71666666666667</v>
      </c>
      <c r="B8791">
        <v>8743</v>
      </c>
      <c r="C8791" s="1">
        <v>45252</v>
      </c>
      <c r="D8791" s="30">
        <v>0.43837962962962962</v>
      </c>
      <c r="H8791">
        <v>31.91</v>
      </c>
      <c r="I8791">
        <v>42.84</v>
      </c>
      <c r="J8791">
        <v>-70</v>
      </c>
      <c r="K8791">
        <v>25</v>
      </c>
      <c r="L8791">
        <v>0.02</v>
      </c>
      <c r="M8791" s="2">
        <f t="shared" si="274"/>
        <v>145.71666666666667</v>
      </c>
    </row>
    <row r="8792" spans="1:13" x14ac:dyDescent="0.25">
      <c r="A8792" s="2">
        <f t="shared" si="273"/>
        <v>145.73333333333332</v>
      </c>
      <c r="B8792">
        <v>8744</v>
      </c>
      <c r="C8792" s="1">
        <v>45252</v>
      </c>
      <c r="D8792" s="30">
        <v>0.43839120370370371</v>
      </c>
      <c r="H8792">
        <v>31.91</v>
      </c>
      <c r="I8792">
        <v>42.83</v>
      </c>
      <c r="J8792">
        <v>-71</v>
      </c>
      <c r="K8792">
        <v>25</v>
      </c>
      <c r="L8792">
        <v>0.06</v>
      </c>
      <c r="M8792" s="2">
        <f t="shared" si="274"/>
        <v>145.73333333333332</v>
      </c>
    </row>
    <row r="8793" spans="1:13" x14ac:dyDescent="0.25">
      <c r="A8793" s="2">
        <f t="shared" si="273"/>
        <v>145.75</v>
      </c>
      <c r="B8793">
        <v>8745</v>
      </c>
      <c r="C8793" s="1">
        <v>45252</v>
      </c>
      <c r="D8793" s="30">
        <v>0.43840277777777775</v>
      </c>
      <c r="H8793">
        <v>31.9</v>
      </c>
      <c r="I8793">
        <v>42.82</v>
      </c>
      <c r="J8793">
        <v>-71</v>
      </c>
      <c r="K8793">
        <v>25</v>
      </c>
      <c r="L8793">
        <v>0</v>
      </c>
      <c r="M8793" s="2">
        <f t="shared" si="274"/>
        <v>145.75</v>
      </c>
    </row>
    <row r="8794" spans="1:13" x14ac:dyDescent="0.25">
      <c r="A8794" s="2">
        <f t="shared" si="273"/>
        <v>145.76666666666668</v>
      </c>
      <c r="B8794">
        <v>8746</v>
      </c>
      <c r="C8794" s="1">
        <v>45252</v>
      </c>
      <c r="D8794" s="30">
        <v>0.4384143518518519</v>
      </c>
      <c r="H8794">
        <v>31.89</v>
      </c>
      <c r="I8794">
        <v>42.81</v>
      </c>
      <c r="J8794">
        <v>-70</v>
      </c>
      <c r="K8794">
        <v>25</v>
      </c>
      <c r="L8794">
        <v>0.03</v>
      </c>
      <c r="M8794" s="2">
        <f t="shared" si="274"/>
        <v>145.76666666666668</v>
      </c>
    </row>
    <row r="8795" spans="1:13" x14ac:dyDescent="0.25">
      <c r="A8795" s="2">
        <f t="shared" si="273"/>
        <v>145.78333333333333</v>
      </c>
      <c r="B8795">
        <v>8747</v>
      </c>
      <c r="C8795" s="1">
        <v>45252</v>
      </c>
      <c r="D8795" s="30">
        <v>0.43842592592592594</v>
      </c>
      <c r="H8795">
        <v>31.88</v>
      </c>
      <c r="I8795">
        <v>42.8</v>
      </c>
      <c r="J8795">
        <v>-71</v>
      </c>
      <c r="K8795">
        <v>25</v>
      </c>
      <c r="L8795">
        <v>0.03</v>
      </c>
      <c r="M8795" s="2">
        <f t="shared" si="274"/>
        <v>145.78333333333333</v>
      </c>
    </row>
    <row r="8796" spans="1:13" x14ac:dyDescent="0.25">
      <c r="A8796" s="2">
        <f t="shared" si="273"/>
        <v>145.80000000000001</v>
      </c>
      <c r="B8796">
        <v>8748</v>
      </c>
      <c r="C8796" s="1">
        <v>45252</v>
      </c>
      <c r="D8796" s="30">
        <v>0.43843750000000004</v>
      </c>
      <c r="H8796">
        <v>31.88</v>
      </c>
      <c r="I8796">
        <v>42.79</v>
      </c>
      <c r="J8796">
        <v>-70</v>
      </c>
      <c r="K8796">
        <v>25</v>
      </c>
      <c r="L8796">
        <v>0.03</v>
      </c>
      <c r="M8796" s="2">
        <f t="shared" si="274"/>
        <v>145.80000000000001</v>
      </c>
    </row>
    <row r="8797" spans="1:13" x14ac:dyDescent="0.25">
      <c r="A8797" s="2">
        <f t="shared" si="273"/>
        <v>145.81666666666666</v>
      </c>
      <c r="B8797">
        <v>8749</v>
      </c>
      <c r="C8797" s="1">
        <v>45252</v>
      </c>
      <c r="D8797" s="30">
        <v>0.43844907407407407</v>
      </c>
      <c r="H8797">
        <v>31.87</v>
      </c>
      <c r="I8797">
        <v>42.78</v>
      </c>
      <c r="J8797">
        <v>-71</v>
      </c>
      <c r="K8797">
        <v>25</v>
      </c>
      <c r="L8797">
        <v>0.03</v>
      </c>
      <c r="M8797" s="2">
        <f t="shared" si="274"/>
        <v>145.81666666666666</v>
      </c>
    </row>
    <row r="8798" spans="1:13" x14ac:dyDescent="0.25">
      <c r="A8798" s="2">
        <f t="shared" si="273"/>
        <v>145.83333333333334</v>
      </c>
      <c r="B8798">
        <v>8750</v>
      </c>
      <c r="C8798" s="1">
        <v>45252</v>
      </c>
      <c r="D8798" s="30">
        <v>0.43846064814814811</v>
      </c>
      <c r="H8798">
        <v>31.86</v>
      </c>
      <c r="I8798">
        <v>42.77</v>
      </c>
      <c r="J8798">
        <v>-70</v>
      </c>
      <c r="K8798">
        <v>25</v>
      </c>
      <c r="L8798">
        <v>0.04</v>
      </c>
      <c r="M8798" s="2">
        <f t="shared" si="274"/>
        <v>145.83333333333334</v>
      </c>
    </row>
    <row r="8799" spans="1:13" x14ac:dyDescent="0.25">
      <c r="A8799" s="2">
        <f t="shared" si="273"/>
        <v>145.85</v>
      </c>
      <c r="B8799">
        <v>8751</v>
      </c>
      <c r="C8799" s="1">
        <v>45252</v>
      </c>
      <c r="D8799" s="30">
        <v>0.43847222222222221</v>
      </c>
      <c r="H8799">
        <v>31.85</v>
      </c>
      <c r="I8799">
        <v>42.76</v>
      </c>
      <c r="J8799">
        <v>-71</v>
      </c>
      <c r="K8799">
        <v>25</v>
      </c>
      <c r="L8799">
        <v>0.04</v>
      </c>
      <c r="M8799" s="2">
        <f t="shared" si="274"/>
        <v>145.85</v>
      </c>
    </row>
    <row r="8800" spans="1:13" x14ac:dyDescent="0.25">
      <c r="A8800" s="2">
        <f t="shared" si="273"/>
        <v>145.86666666666667</v>
      </c>
      <c r="B8800">
        <v>8752</v>
      </c>
      <c r="C8800" s="1">
        <v>45252</v>
      </c>
      <c r="D8800" s="30">
        <v>0.43848379629629625</v>
      </c>
      <c r="H8800">
        <v>31.85</v>
      </c>
      <c r="I8800">
        <v>42.74</v>
      </c>
      <c r="J8800">
        <v>-70</v>
      </c>
      <c r="K8800">
        <v>25</v>
      </c>
      <c r="L8800">
        <v>0.06</v>
      </c>
      <c r="M8800" s="2">
        <f t="shared" si="274"/>
        <v>145.86666666666667</v>
      </c>
    </row>
    <row r="8801" spans="1:13" x14ac:dyDescent="0.25">
      <c r="A8801" s="2">
        <f t="shared" si="273"/>
        <v>145.88333333333333</v>
      </c>
      <c r="B8801">
        <v>8753</v>
      </c>
      <c r="C8801" s="1">
        <v>45252</v>
      </c>
      <c r="D8801" s="30">
        <v>0.4384953703703704</v>
      </c>
      <c r="H8801">
        <v>31.84</v>
      </c>
      <c r="I8801">
        <v>42.73</v>
      </c>
      <c r="J8801">
        <v>-71</v>
      </c>
      <c r="K8801">
        <v>25</v>
      </c>
      <c r="L8801">
        <v>0.01</v>
      </c>
      <c r="M8801" s="2">
        <f t="shared" si="274"/>
        <v>145.88333333333333</v>
      </c>
    </row>
    <row r="8802" spans="1:13" x14ac:dyDescent="0.25">
      <c r="A8802" s="2">
        <f t="shared" si="273"/>
        <v>145.9</v>
      </c>
      <c r="B8802">
        <v>8754</v>
      </c>
      <c r="C8802" s="1">
        <v>45252</v>
      </c>
      <c r="D8802" s="30">
        <v>0.43850694444444444</v>
      </c>
      <c r="H8802">
        <v>31.83</v>
      </c>
      <c r="I8802">
        <v>42.72</v>
      </c>
      <c r="J8802">
        <v>-70</v>
      </c>
      <c r="K8802">
        <v>25</v>
      </c>
      <c r="L8802">
        <v>-0.01</v>
      </c>
      <c r="M8802" s="2">
        <f t="shared" si="274"/>
        <v>145.9</v>
      </c>
    </row>
    <row r="8803" spans="1:13" x14ac:dyDescent="0.25">
      <c r="A8803" s="2">
        <f t="shared" si="273"/>
        <v>145.91666666666666</v>
      </c>
      <c r="B8803">
        <v>8755</v>
      </c>
      <c r="C8803" s="1">
        <v>45252</v>
      </c>
      <c r="D8803" s="30">
        <v>0.43851851851851853</v>
      </c>
      <c r="H8803">
        <v>31.82</v>
      </c>
      <c r="I8803">
        <v>42.71</v>
      </c>
      <c r="J8803">
        <v>-71</v>
      </c>
      <c r="K8803">
        <v>25</v>
      </c>
      <c r="L8803">
        <v>0.01</v>
      </c>
      <c r="M8803" s="2">
        <f t="shared" si="274"/>
        <v>145.91666666666666</v>
      </c>
    </row>
    <row r="8804" spans="1:13" x14ac:dyDescent="0.25">
      <c r="A8804" s="2">
        <f t="shared" si="273"/>
        <v>145.93333333333334</v>
      </c>
      <c r="B8804">
        <v>8756</v>
      </c>
      <c r="C8804" s="1">
        <v>45252</v>
      </c>
      <c r="D8804" s="30">
        <v>0.43853009259259257</v>
      </c>
      <c r="H8804">
        <v>31.82</v>
      </c>
      <c r="I8804">
        <v>42.7</v>
      </c>
      <c r="J8804">
        <v>-70</v>
      </c>
      <c r="K8804">
        <v>25</v>
      </c>
      <c r="L8804">
        <v>-0.01</v>
      </c>
      <c r="M8804" s="2">
        <f t="shared" si="274"/>
        <v>145.93333333333334</v>
      </c>
    </row>
    <row r="8805" spans="1:13" x14ac:dyDescent="0.25">
      <c r="A8805" s="2">
        <f t="shared" si="273"/>
        <v>145.94999999999999</v>
      </c>
      <c r="B8805">
        <v>8757</v>
      </c>
      <c r="C8805" s="1">
        <v>45252</v>
      </c>
      <c r="D8805" s="30">
        <v>0.43854166666666666</v>
      </c>
      <c r="H8805">
        <v>31.81</v>
      </c>
      <c r="I8805">
        <v>42.69</v>
      </c>
      <c r="J8805">
        <v>-71</v>
      </c>
      <c r="K8805">
        <v>25</v>
      </c>
      <c r="L8805">
        <v>-0.02</v>
      </c>
      <c r="M8805" s="2">
        <f t="shared" si="274"/>
        <v>145.94999999999999</v>
      </c>
    </row>
    <row r="8806" spans="1:13" x14ac:dyDescent="0.25">
      <c r="A8806" s="2">
        <f t="shared" si="273"/>
        <v>145.96666666666667</v>
      </c>
      <c r="B8806">
        <v>8758</v>
      </c>
      <c r="C8806" s="1">
        <v>45252</v>
      </c>
      <c r="D8806" s="30">
        <v>0.4385532407407407</v>
      </c>
      <c r="H8806">
        <v>31.8</v>
      </c>
      <c r="I8806">
        <v>42.68</v>
      </c>
      <c r="J8806">
        <v>-70</v>
      </c>
      <c r="K8806">
        <v>25</v>
      </c>
      <c r="L8806">
        <v>0</v>
      </c>
      <c r="M8806" s="2">
        <f t="shared" si="274"/>
        <v>145.96666666666667</v>
      </c>
    </row>
    <row r="8807" spans="1:13" x14ac:dyDescent="0.25">
      <c r="A8807" s="2">
        <f t="shared" si="273"/>
        <v>145.98333333333332</v>
      </c>
      <c r="B8807">
        <v>8759</v>
      </c>
      <c r="C8807" s="1">
        <v>45252</v>
      </c>
      <c r="D8807" s="30">
        <v>0.43856481481481485</v>
      </c>
      <c r="H8807">
        <v>31.79</v>
      </c>
      <c r="I8807">
        <v>42.67</v>
      </c>
      <c r="J8807">
        <v>-71</v>
      </c>
      <c r="K8807">
        <v>25</v>
      </c>
      <c r="L8807">
        <v>0</v>
      </c>
      <c r="M8807" s="2">
        <f t="shared" si="274"/>
        <v>145.98333333333332</v>
      </c>
    </row>
    <row r="8808" spans="1:13" x14ac:dyDescent="0.25">
      <c r="A8808" s="2">
        <f t="shared" si="273"/>
        <v>146</v>
      </c>
      <c r="B8808">
        <v>8760</v>
      </c>
      <c r="C8808" s="1">
        <v>45252</v>
      </c>
      <c r="D8808" s="30">
        <v>0.43857638888888889</v>
      </c>
      <c r="H8808">
        <v>31.79</v>
      </c>
      <c r="I8808">
        <v>42.65</v>
      </c>
      <c r="J8808">
        <v>-70</v>
      </c>
      <c r="K8808">
        <v>25</v>
      </c>
      <c r="L8808">
        <v>0.06</v>
      </c>
      <c r="M8808" s="2">
        <f t="shared" si="274"/>
        <v>146</v>
      </c>
    </row>
    <row r="8809" spans="1:13" x14ac:dyDescent="0.25">
      <c r="A8809" s="2">
        <f t="shared" si="273"/>
        <v>146.01666666666668</v>
      </c>
      <c r="B8809">
        <v>8761</v>
      </c>
      <c r="C8809" s="1">
        <v>45252</v>
      </c>
      <c r="D8809" s="30">
        <v>0.43858796296296299</v>
      </c>
      <c r="H8809">
        <v>31.78</v>
      </c>
      <c r="I8809">
        <v>42.64</v>
      </c>
      <c r="J8809">
        <v>-71</v>
      </c>
      <c r="K8809">
        <v>25</v>
      </c>
      <c r="L8809">
        <v>0.03</v>
      </c>
      <c r="M8809" s="2">
        <f t="shared" si="274"/>
        <v>146.01666666666668</v>
      </c>
    </row>
    <row r="8810" spans="1:13" x14ac:dyDescent="0.25">
      <c r="A8810" s="2">
        <f t="shared" si="273"/>
        <v>146.03333333333333</v>
      </c>
      <c r="B8810">
        <v>8762</v>
      </c>
      <c r="C8810" s="1">
        <v>45252</v>
      </c>
      <c r="D8810" s="30">
        <v>0.43859953703703702</v>
      </c>
      <c r="H8810">
        <v>31.77</v>
      </c>
      <c r="I8810">
        <v>42.63</v>
      </c>
      <c r="J8810">
        <v>-70</v>
      </c>
      <c r="K8810">
        <v>25</v>
      </c>
      <c r="L8810">
        <v>0.02</v>
      </c>
      <c r="M8810" s="2">
        <f t="shared" si="274"/>
        <v>146.03333333333333</v>
      </c>
    </row>
    <row r="8811" spans="1:13" x14ac:dyDescent="0.25">
      <c r="A8811" s="2">
        <f t="shared" si="273"/>
        <v>146.05000000000001</v>
      </c>
      <c r="B8811">
        <v>8763</v>
      </c>
      <c r="C8811" s="1">
        <v>45252</v>
      </c>
      <c r="D8811" s="30">
        <v>0.43861111111111112</v>
      </c>
      <c r="H8811">
        <v>31.76</v>
      </c>
      <c r="I8811">
        <v>42.62</v>
      </c>
      <c r="J8811">
        <v>-71</v>
      </c>
      <c r="K8811">
        <v>25</v>
      </c>
      <c r="L8811">
        <v>0.01</v>
      </c>
      <c r="M8811" s="2">
        <f t="shared" si="274"/>
        <v>146.05000000000001</v>
      </c>
    </row>
    <row r="8812" spans="1:13" x14ac:dyDescent="0.25">
      <c r="A8812" s="2">
        <f t="shared" si="273"/>
        <v>146.06666666666666</v>
      </c>
      <c r="B8812">
        <v>8764</v>
      </c>
      <c r="C8812" s="1">
        <v>45252</v>
      </c>
      <c r="D8812" s="30">
        <v>0.43862268518518516</v>
      </c>
      <c r="H8812">
        <v>31.76</v>
      </c>
      <c r="I8812">
        <v>42.61</v>
      </c>
      <c r="J8812">
        <v>-70</v>
      </c>
      <c r="K8812">
        <v>25</v>
      </c>
      <c r="L8812">
        <v>-0.03</v>
      </c>
      <c r="M8812" s="2">
        <f t="shared" si="274"/>
        <v>146.06666666666666</v>
      </c>
    </row>
    <row r="8813" spans="1:13" x14ac:dyDescent="0.25">
      <c r="A8813" s="2">
        <f t="shared" si="273"/>
        <v>146.08333333333334</v>
      </c>
      <c r="B8813">
        <v>8765</v>
      </c>
      <c r="C8813" s="1">
        <v>45252</v>
      </c>
      <c r="D8813" s="30">
        <v>0.43863425925925931</v>
      </c>
      <c r="H8813">
        <v>31.75</v>
      </c>
      <c r="I8813">
        <v>42.6</v>
      </c>
      <c r="J8813">
        <v>-71</v>
      </c>
      <c r="K8813">
        <v>25</v>
      </c>
      <c r="L8813">
        <v>0.01</v>
      </c>
      <c r="M8813" s="2">
        <f t="shared" si="274"/>
        <v>146.08333333333334</v>
      </c>
    </row>
    <row r="8814" spans="1:13" x14ac:dyDescent="0.25">
      <c r="A8814" s="2">
        <f t="shared" si="273"/>
        <v>146.1</v>
      </c>
      <c r="B8814">
        <v>8766</v>
      </c>
      <c r="C8814" s="1">
        <v>45252</v>
      </c>
      <c r="D8814" s="30">
        <v>0.43864583333333335</v>
      </c>
      <c r="H8814">
        <v>31.74</v>
      </c>
      <c r="I8814">
        <v>42.59</v>
      </c>
      <c r="J8814">
        <v>-70</v>
      </c>
      <c r="K8814">
        <v>25</v>
      </c>
      <c r="L8814">
        <v>0.06</v>
      </c>
      <c r="M8814" s="2">
        <f t="shared" si="274"/>
        <v>146.1</v>
      </c>
    </row>
    <row r="8815" spans="1:13" x14ac:dyDescent="0.25">
      <c r="A8815" s="2">
        <f t="shared" si="273"/>
        <v>146.11666666666667</v>
      </c>
      <c r="B8815">
        <v>8767</v>
      </c>
      <c r="C8815" s="1">
        <v>45252</v>
      </c>
      <c r="D8815" s="30">
        <v>0.43865740740740744</v>
      </c>
      <c r="H8815">
        <v>31.73</v>
      </c>
      <c r="I8815">
        <v>42.58</v>
      </c>
      <c r="J8815">
        <v>-71</v>
      </c>
      <c r="K8815">
        <v>25</v>
      </c>
      <c r="L8815">
        <v>0.04</v>
      </c>
      <c r="M8815" s="2">
        <f t="shared" si="274"/>
        <v>146.11666666666667</v>
      </c>
    </row>
    <row r="8816" spans="1:13" x14ac:dyDescent="0.25">
      <c r="A8816" s="2">
        <f t="shared" ref="A8816:A8879" si="275">B8816/60</f>
        <v>146.13333333333333</v>
      </c>
      <c r="B8816">
        <v>8768</v>
      </c>
      <c r="C8816" s="1">
        <v>45252</v>
      </c>
      <c r="D8816" s="30">
        <v>0.43865740740740744</v>
      </c>
      <c r="H8816">
        <v>31.73</v>
      </c>
      <c r="I8816">
        <v>42.58</v>
      </c>
      <c r="J8816">
        <v>-71</v>
      </c>
      <c r="K8816">
        <v>25</v>
      </c>
      <c r="L8816">
        <v>0.02</v>
      </c>
      <c r="M8816" s="2">
        <f t="shared" si="274"/>
        <v>146.13333333333333</v>
      </c>
    </row>
    <row r="8817" spans="1:13" x14ac:dyDescent="0.25">
      <c r="A8817" s="2">
        <f t="shared" si="275"/>
        <v>146.15</v>
      </c>
      <c r="B8817">
        <v>8769</v>
      </c>
      <c r="C8817" s="1">
        <v>45252</v>
      </c>
      <c r="D8817" s="30">
        <v>0.43866898148148148</v>
      </c>
      <c r="H8817">
        <v>31.73</v>
      </c>
      <c r="I8817">
        <v>42.57</v>
      </c>
      <c r="J8817">
        <v>-70</v>
      </c>
      <c r="K8817">
        <v>25</v>
      </c>
      <c r="L8817">
        <v>0.03</v>
      </c>
      <c r="M8817" s="2">
        <f t="shared" ref="M8817:M8880" si="276">A8817</f>
        <v>146.15</v>
      </c>
    </row>
    <row r="8818" spans="1:13" x14ac:dyDescent="0.25">
      <c r="A8818" s="2">
        <f t="shared" si="275"/>
        <v>146.16666666666666</v>
      </c>
      <c r="B8818">
        <v>8770</v>
      </c>
      <c r="C8818" s="1">
        <v>45252</v>
      </c>
      <c r="D8818" s="30">
        <v>0.43868055555555552</v>
      </c>
      <c r="H8818">
        <v>31.72</v>
      </c>
      <c r="I8818">
        <v>42.55</v>
      </c>
      <c r="J8818">
        <v>-70</v>
      </c>
      <c r="K8818">
        <v>25</v>
      </c>
      <c r="L8818">
        <v>0.03</v>
      </c>
      <c r="M8818" s="2">
        <f t="shared" si="276"/>
        <v>146.16666666666666</v>
      </c>
    </row>
    <row r="8819" spans="1:13" x14ac:dyDescent="0.25">
      <c r="A8819" s="2">
        <f t="shared" si="275"/>
        <v>146.18333333333334</v>
      </c>
      <c r="B8819">
        <v>8771</v>
      </c>
      <c r="C8819" s="1">
        <v>45252</v>
      </c>
      <c r="D8819" s="30">
        <v>0.43869212962962961</v>
      </c>
      <c r="H8819">
        <v>31.71</v>
      </c>
      <c r="I8819">
        <v>42.54</v>
      </c>
      <c r="J8819">
        <v>-71</v>
      </c>
      <c r="K8819">
        <v>25</v>
      </c>
      <c r="L8819">
        <v>0.02</v>
      </c>
      <c r="M8819" s="2">
        <f t="shared" si="276"/>
        <v>146.18333333333334</v>
      </c>
    </row>
    <row r="8820" spans="1:13" x14ac:dyDescent="0.25">
      <c r="A8820" s="2">
        <f t="shared" si="275"/>
        <v>146.19999999999999</v>
      </c>
      <c r="B8820">
        <v>8772</v>
      </c>
      <c r="C8820" s="1">
        <v>45252</v>
      </c>
      <c r="D8820" s="30">
        <v>0.43870370370370365</v>
      </c>
      <c r="H8820">
        <v>31.7</v>
      </c>
      <c r="I8820">
        <v>42.53</v>
      </c>
      <c r="J8820">
        <v>-70</v>
      </c>
      <c r="K8820">
        <v>25</v>
      </c>
      <c r="L8820">
        <v>0.01</v>
      </c>
      <c r="M8820" s="2">
        <f t="shared" si="276"/>
        <v>146.19999999999999</v>
      </c>
    </row>
    <row r="8821" spans="1:13" x14ac:dyDescent="0.25">
      <c r="A8821" s="2">
        <f t="shared" si="275"/>
        <v>146.21666666666667</v>
      </c>
      <c r="B8821">
        <v>8773</v>
      </c>
      <c r="C8821" s="1">
        <v>45252</v>
      </c>
      <c r="D8821" s="30">
        <v>0.4387152777777778</v>
      </c>
      <c r="H8821">
        <v>31.7</v>
      </c>
      <c r="I8821">
        <v>42.52</v>
      </c>
      <c r="J8821">
        <v>-70</v>
      </c>
      <c r="K8821">
        <v>25</v>
      </c>
      <c r="L8821">
        <v>0.03</v>
      </c>
      <c r="M8821" s="2">
        <f t="shared" si="276"/>
        <v>146.21666666666667</v>
      </c>
    </row>
    <row r="8822" spans="1:13" x14ac:dyDescent="0.25">
      <c r="A8822" s="2">
        <f t="shared" si="275"/>
        <v>146.23333333333332</v>
      </c>
      <c r="B8822">
        <v>8774</v>
      </c>
      <c r="C8822" s="1">
        <v>45252</v>
      </c>
      <c r="D8822" s="30">
        <v>0.43872685185185184</v>
      </c>
      <c r="H8822">
        <v>31.69</v>
      </c>
      <c r="I8822">
        <v>42.5</v>
      </c>
      <c r="J8822">
        <v>-71</v>
      </c>
      <c r="K8822">
        <v>25</v>
      </c>
      <c r="L8822">
        <v>0.02</v>
      </c>
      <c r="M8822" s="2">
        <f t="shared" si="276"/>
        <v>146.23333333333332</v>
      </c>
    </row>
    <row r="8823" spans="1:13" x14ac:dyDescent="0.25">
      <c r="A8823" s="2">
        <f t="shared" si="275"/>
        <v>146.25</v>
      </c>
      <c r="B8823">
        <v>8775</v>
      </c>
      <c r="C8823" s="1">
        <v>45252</v>
      </c>
      <c r="D8823" s="30">
        <v>0.43873842592592593</v>
      </c>
      <c r="H8823">
        <v>31.68</v>
      </c>
      <c r="I8823">
        <v>42.49</v>
      </c>
      <c r="J8823">
        <v>-70</v>
      </c>
      <c r="K8823">
        <v>25</v>
      </c>
      <c r="L8823">
        <v>0.04</v>
      </c>
      <c r="M8823" s="2">
        <f t="shared" si="276"/>
        <v>146.25</v>
      </c>
    </row>
    <row r="8824" spans="1:13" x14ac:dyDescent="0.25">
      <c r="A8824" s="2">
        <f t="shared" si="275"/>
        <v>146.26666666666668</v>
      </c>
      <c r="B8824">
        <v>8776</v>
      </c>
      <c r="C8824" s="1">
        <v>45252</v>
      </c>
      <c r="D8824" s="30">
        <v>0.43876157407407407</v>
      </c>
      <c r="H8824">
        <v>31.67</v>
      </c>
      <c r="I8824">
        <v>42.48</v>
      </c>
      <c r="J8824">
        <v>-70</v>
      </c>
      <c r="K8824">
        <v>25</v>
      </c>
      <c r="L8824">
        <v>0.02</v>
      </c>
      <c r="M8824" s="2">
        <f t="shared" si="276"/>
        <v>146.26666666666668</v>
      </c>
    </row>
    <row r="8825" spans="1:13" x14ac:dyDescent="0.25">
      <c r="A8825" s="2">
        <f t="shared" si="275"/>
        <v>146.28333333333333</v>
      </c>
      <c r="B8825">
        <v>8777</v>
      </c>
      <c r="C8825" s="1">
        <v>45252</v>
      </c>
      <c r="D8825" s="30">
        <v>0.43877314814814811</v>
      </c>
      <c r="H8825">
        <v>31.66</v>
      </c>
      <c r="I8825">
        <v>42.47</v>
      </c>
      <c r="J8825">
        <v>-71</v>
      </c>
      <c r="K8825">
        <v>25</v>
      </c>
      <c r="L8825">
        <v>0.06</v>
      </c>
      <c r="M8825" s="2">
        <f t="shared" si="276"/>
        <v>146.28333333333333</v>
      </c>
    </row>
    <row r="8826" spans="1:13" x14ac:dyDescent="0.25">
      <c r="A8826" s="2">
        <f t="shared" si="275"/>
        <v>146.30000000000001</v>
      </c>
      <c r="B8826">
        <v>8778</v>
      </c>
      <c r="C8826" s="1">
        <v>45252</v>
      </c>
      <c r="D8826" s="30">
        <v>0.43878472222222226</v>
      </c>
      <c r="H8826">
        <v>31.65</v>
      </c>
      <c r="I8826">
        <v>42.45</v>
      </c>
      <c r="J8826">
        <v>-70</v>
      </c>
      <c r="K8826">
        <v>25</v>
      </c>
      <c r="L8826">
        <v>0.02</v>
      </c>
      <c r="M8826" s="2">
        <f t="shared" si="276"/>
        <v>146.30000000000001</v>
      </c>
    </row>
    <row r="8827" spans="1:13" x14ac:dyDescent="0.25">
      <c r="A8827" s="2">
        <f t="shared" si="275"/>
        <v>146.31666666666666</v>
      </c>
      <c r="B8827">
        <v>8779</v>
      </c>
      <c r="C8827" s="1">
        <v>45252</v>
      </c>
      <c r="D8827" s="30">
        <v>0.43878472222222226</v>
      </c>
      <c r="H8827">
        <v>31.65</v>
      </c>
      <c r="I8827">
        <v>42.44</v>
      </c>
      <c r="J8827">
        <v>-70</v>
      </c>
      <c r="K8827">
        <v>25</v>
      </c>
      <c r="L8827">
        <v>0.06</v>
      </c>
      <c r="M8827" s="2">
        <f t="shared" si="276"/>
        <v>146.31666666666666</v>
      </c>
    </row>
    <row r="8828" spans="1:13" x14ac:dyDescent="0.25">
      <c r="A8828" s="2">
        <f t="shared" si="275"/>
        <v>146.33333333333334</v>
      </c>
      <c r="B8828">
        <v>8780</v>
      </c>
      <c r="C8828" s="1">
        <v>45252</v>
      </c>
      <c r="D8828" s="30">
        <v>0.43880787037037039</v>
      </c>
      <c r="H8828">
        <v>31.64</v>
      </c>
      <c r="I8828">
        <v>42.43</v>
      </c>
      <c r="J8828">
        <v>-71</v>
      </c>
      <c r="K8828">
        <v>25</v>
      </c>
      <c r="L8828">
        <v>0.02</v>
      </c>
      <c r="M8828" s="2">
        <f t="shared" si="276"/>
        <v>146.33333333333334</v>
      </c>
    </row>
    <row r="8829" spans="1:13" x14ac:dyDescent="0.25">
      <c r="A8829" s="2">
        <f t="shared" si="275"/>
        <v>146.35</v>
      </c>
      <c r="B8829">
        <v>8781</v>
      </c>
      <c r="C8829" s="1">
        <v>45252</v>
      </c>
      <c r="D8829" s="30">
        <v>0.43881944444444443</v>
      </c>
      <c r="H8829">
        <v>31.64</v>
      </c>
      <c r="I8829">
        <v>42.42</v>
      </c>
      <c r="J8829">
        <v>-70</v>
      </c>
      <c r="K8829">
        <v>25</v>
      </c>
      <c r="L8829">
        <v>0.06</v>
      </c>
      <c r="M8829" s="2">
        <f t="shared" si="276"/>
        <v>146.35</v>
      </c>
    </row>
    <row r="8830" spans="1:13" x14ac:dyDescent="0.25">
      <c r="A8830" s="2">
        <f t="shared" si="275"/>
        <v>146.36666666666667</v>
      </c>
      <c r="B8830">
        <v>8782</v>
      </c>
      <c r="C8830" s="1">
        <v>45252</v>
      </c>
      <c r="D8830" s="30">
        <v>0.43883101851851852</v>
      </c>
      <c r="H8830">
        <v>31.62</v>
      </c>
      <c r="I8830">
        <v>42.41</v>
      </c>
      <c r="J8830">
        <v>-70</v>
      </c>
      <c r="K8830">
        <v>25</v>
      </c>
      <c r="L8830">
        <v>7.0000000000000007E-2</v>
      </c>
      <c r="M8830" s="2">
        <f t="shared" si="276"/>
        <v>146.36666666666667</v>
      </c>
    </row>
    <row r="8831" spans="1:13" x14ac:dyDescent="0.25">
      <c r="A8831" s="2">
        <f t="shared" si="275"/>
        <v>146.38333333333333</v>
      </c>
      <c r="B8831">
        <v>8783</v>
      </c>
      <c r="C8831" s="1">
        <v>45252</v>
      </c>
      <c r="D8831" s="30">
        <v>0.43884259259259256</v>
      </c>
      <c r="H8831">
        <v>31.61</v>
      </c>
      <c r="I8831">
        <v>42.4</v>
      </c>
      <c r="J8831">
        <v>-70</v>
      </c>
      <c r="K8831">
        <v>25</v>
      </c>
      <c r="L8831">
        <v>0.02</v>
      </c>
      <c r="M8831" s="2">
        <f t="shared" si="276"/>
        <v>146.38333333333333</v>
      </c>
    </row>
    <row r="8832" spans="1:13" x14ac:dyDescent="0.25">
      <c r="A8832" s="2">
        <f t="shared" si="275"/>
        <v>146.4</v>
      </c>
      <c r="B8832">
        <v>8784</v>
      </c>
      <c r="C8832" s="1">
        <v>45252</v>
      </c>
      <c r="D8832" s="30">
        <v>0.43885416666666671</v>
      </c>
      <c r="H8832">
        <v>31.61</v>
      </c>
      <c r="I8832">
        <v>42.39</v>
      </c>
      <c r="J8832">
        <v>-71</v>
      </c>
      <c r="K8832">
        <v>25</v>
      </c>
      <c r="L8832">
        <v>0.05</v>
      </c>
      <c r="M8832" s="2">
        <f t="shared" si="276"/>
        <v>146.4</v>
      </c>
    </row>
    <row r="8833" spans="1:13" x14ac:dyDescent="0.25">
      <c r="A8833" s="2">
        <f t="shared" si="275"/>
        <v>146.41666666666666</v>
      </c>
      <c r="B8833">
        <v>8785</v>
      </c>
      <c r="C8833" s="1">
        <v>45252</v>
      </c>
      <c r="D8833" s="30">
        <v>0.43886574074074075</v>
      </c>
      <c r="H8833">
        <v>31.61</v>
      </c>
      <c r="I8833">
        <v>42.38</v>
      </c>
      <c r="J8833">
        <v>-70</v>
      </c>
      <c r="K8833">
        <v>25</v>
      </c>
      <c r="L8833">
        <v>0</v>
      </c>
      <c r="M8833" s="2">
        <f t="shared" si="276"/>
        <v>146.41666666666666</v>
      </c>
    </row>
    <row r="8834" spans="1:13" x14ac:dyDescent="0.25">
      <c r="A8834" s="2">
        <f t="shared" si="275"/>
        <v>146.43333333333334</v>
      </c>
      <c r="B8834">
        <v>8786</v>
      </c>
      <c r="C8834" s="1">
        <v>45252</v>
      </c>
      <c r="D8834" s="30">
        <v>0.43887731481481485</v>
      </c>
      <c r="H8834">
        <v>31.6</v>
      </c>
      <c r="I8834">
        <v>42.36</v>
      </c>
      <c r="J8834">
        <v>-70</v>
      </c>
      <c r="K8834">
        <v>25</v>
      </c>
      <c r="L8834">
        <v>0.01</v>
      </c>
      <c r="M8834" s="2">
        <f t="shared" si="276"/>
        <v>146.43333333333334</v>
      </c>
    </row>
    <row r="8835" spans="1:13" x14ac:dyDescent="0.25">
      <c r="A8835" s="2">
        <f t="shared" si="275"/>
        <v>146.44999999999999</v>
      </c>
      <c r="B8835">
        <v>8787</v>
      </c>
      <c r="C8835" s="1">
        <v>45252</v>
      </c>
      <c r="D8835" s="30">
        <v>0.43888888888888888</v>
      </c>
      <c r="H8835">
        <v>31.58</v>
      </c>
      <c r="I8835">
        <v>42.35</v>
      </c>
      <c r="J8835">
        <v>-70</v>
      </c>
      <c r="K8835">
        <v>25</v>
      </c>
      <c r="L8835">
        <v>0.01</v>
      </c>
      <c r="M8835" s="2">
        <f t="shared" si="276"/>
        <v>146.44999999999999</v>
      </c>
    </row>
    <row r="8836" spans="1:13" x14ac:dyDescent="0.25">
      <c r="A8836" s="2">
        <f t="shared" si="275"/>
        <v>146.46666666666667</v>
      </c>
      <c r="B8836">
        <v>8788</v>
      </c>
      <c r="C8836" s="1">
        <v>45252</v>
      </c>
      <c r="D8836" s="30">
        <v>0.43890046296296298</v>
      </c>
      <c r="H8836">
        <v>31.58</v>
      </c>
      <c r="I8836">
        <v>42.34</v>
      </c>
      <c r="J8836">
        <v>-71</v>
      </c>
      <c r="K8836">
        <v>25</v>
      </c>
      <c r="L8836">
        <v>-0.01</v>
      </c>
      <c r="M8836" s="2">
        <f t="shared" si="276"/>
        <v>146.46666666666667</v>
      </c>
    </row>
    <row r="8837" spans="1:13" x14ac:dyDescent="0.25">
      <c r="A8837" s="2">
        <f t="shared" si="275"/>
        <v>146.48333333333332</v>
      </c>
      <c r="B8837">
        <v>8789</v>
      </c>
      <c r="C8837" s="1">
        <v>45252</v>
      </c>
      <c r="D8837" s="30">
        <v>0.43891203703703702</v>
      </c>
      <c r="H8837">
        <v>31.57</v>
      </c>
      <c r="I8837">
        <v>42.33</v>
      </c>
      <c r="J8837">
        <v>-70</v>
      </c>
      <c r="K8837">
        <v>25</v>
      </c>
      <c r="L8837">
        <v>0.02</v>
      </c>
      <c r="M8837" s="2">
        <f t="shared" si="276"/>
        <v>146.48333333333332</v>
      </c>
    </row>
    <row r="8838" spans="1:13" x14ac:dyDescent="0.25">
      <c r="A8838" s="2">
        <f t="shared" si="275"/>
        <v>146.5</v>
      </c>
      <c r="B8838">
        <v>8790</v>
      </c>
      <c r="C8838" s="1">
        <v>45252</v>
      </c>
      <c r="D8838" s="30">
        <v>0.43892361111111106</v>
      </c>
      <c r="H8838">
        <v>31.56</v>
      </c>
      <c r="I8838">
        <v>42.32</v>
      </c>
      <c r="J8838">
        <v>-70</v>
      </c>
      <c r="K8838">
        <v>25</v>
      </c>
      <c r="L8838">
        <v>0.02</v>
      </c>
      <c r="M8838" s="2">
        <f t="shared" si="276"/>
        <v>146.5</v>
      </c>
    </row>
    <row r="8839" spans="1:13" x14ac:dyDescent="0.25">
      <c r="A8839" s="2">
        <f t="shared" si="275"/>
        <v>146.51666666666668</v>
      </c>
      <c r="B8839">
        <v>8791</v>
      </c>
      <c r="C8839" s="1">
        <v>45252</v>
      </c>
      <c r="D8839" s="30">
        <v>0.43893518518518521</v>
      </c>
      <c r="H8839">
        <v>31.56</v>
      </c>
      <c r="I8839">
        <v>42.31</v>
      </c>
      <c r="J8839">
        <v>-70</v>
      </c>
      <c r="K8839">
        <v>25</v>
      </c>
      <c r="L8839">
        <v>0.02</v>
      </c>
      <c r="M8839" s="2">
        <f t="shared" si="276"/>
        <v>146.51666666666668</v>
      </c>
    </row>
    <row r="8840" spans="1:13" x14ac:dyDescent="0.25">
      <c r="A8840" s="2">
        <f t="shared" si="275"/>
        <v>146.53333333333333</v>
      </c>
      <c r="B8840">
        <v>8792</v>
      </c>
      <c r="C8840" s="1">
        <v>45252</v>
      </c>
      <c r="D8840" s="30">
        <v>0.43894675925925924</v>
      </c>
      <c r="H8840">
        <v>31.55</v>
      </c>
      <c r="I8840">
        <v>42.3</v>
      </c>
      <c r="J8840">
        <v>-70</v>
      </c>
      <c r="K8840">
        <v>25</v>
      </c>
      <c r="L8840">
        <v>0</v>
      </c>
      <c r="M8840" s="2">
        <f t="shared" si="276"/>
        <v>146.53333333333333</v>
      </c>
    </row>
    <row r="8841" spans="1:13" x14ac:dyDescent="0.25">
      <c r="A8841" s="2">
        <f t="shared" si="275"/>
        <v>146.55000000000001</v>
      </c>
      <c r="B8841">
        <v>8793</v>
      </c>
      <c r="C8841" s="1">
        <v>45252</v>
      </c>
      <c r="D8841" s="30">
        <v>0.43895833333333334</v>
      </c>
      <c r="H8841">
        <v>31.54</v>
      </c>
      <c r="I8841">
        <v>42.29</v>
      </c>
      <c r="J8841">
        <v>-70</v>
      </c>
      <c r="K8841">
        <v>25</v>
      </c>
      <c r="L8841">
        <v>0.04</v>
      </c>
      <c r="M8841" s="2">
        <f t="shared" si="276"/>
        <v>146.55000000000001</v>
      </c>
    </row>
    <row r="8842" spans="1:13" x14ac:dyDescent="0.25">
      <c r="A8842" s="2">
        <f t="shared" si="275"/>
        <v>146.56666666666666</v>
      </c>
      <c r="B8842">
        <v>8794</v>
      </c>
      <c r="C8842" s="1">
        <v>45252</v>
      </c>
      <c r="D8842" s="30">
        <v>0.43896990740740738</v>
      </c>
      <c r="H8842">
        <v>31.53</v>
      </c>
      <c r="I8842">
        <v>42.28</v>
      </c>
      <c r="J8842">
        <v>-70</v>
      </c>
      <c r="K8842">
        <v>25</v>
      </c>
      <c r="L8842">
        <v>0.02</v>
      </c>
      <c r="M8842" s="2">
        <f t="shared" si="276"/>
        <v>146.56666666666666</v>
      </c>
    </row>
    <row r="8843" spans="1:13" x14ac:dyDescent="0.25">
      <c r="A8843" s="2">
        <f t="shared" si="275"/>
        <v>146.58333333333334</v>
      </c>
      <c r="B8843">
        <v>8795</v>
      </c>
      <c r="C8843" s="1">
        <v>45252</v>
      </c>
      <c r="D8843" s="30">
        <v>0.43898148148148147</v>
      </c>
      <c r="H8843">
        <v>31.53</v>
      </c>
      <c r="I8843">
        <v>42.27</v>
      </c>
      <c r="J8843">
        <v>-70</v>
      </c>
      <c r="K8843">
        <v>25</v>
      </c>
      <c r="L8843">
        <v>0.06</v>
      </c>
      <c r="M8843" s="2">
        <f t="shared" si="276"/>
        <v>146.58333333333334</v>
      </c>
    </row>
    <row r="8844" spans="1:13" x14ac:dyDescent="0.25">
      <c r="A8844" s="2">
        <f t="shared" si="275"/>
        <v>146.6</v>
      </c>
      <c r="B8844">
        <v>8796</v>
      </c>
      <c r="C8844" s="1">
        <v>45252</v>
      </c>
      <c r="D8844" s="30">
        <v>0.43899305555555551</v>
      </c>
      <c r="H8844">
        <v>31.52</v>
      </c>
      <c r="I8844">
        <v>42.25</v>
      </c>
      <c r="J8844">
        <v>-70</v>
      </c>
      <c r="K8844">
        <v>25</v>
      </c>
      <c r="L8844">
        <v>0.05</v>
      </c>
      <c r="M8844" s="2">
        <f t="shared" si="276"/>
        <v>146.6</v>
      </c>
    </row>
    <row r="8845" spans="1:13" x14ac:dyDescent="0.25">
      <c r="A8845" s="2">
        <f t="shared" si="275"/>
        <v>146.61666666666667</v>
      </c>
      <c r="B8845">
        <v>8797</v>
      </c>
      <c r="C8845" s="1">
        <v>45252</v>
      </c>
      <c r="D8845" s="30">
        <v>0.43900462962962966</v>
      </c>
      <c r="H8845">
        <v>31.51</v>
      </c>
      <c r="I8845">
        <v>42.24</v>
      </c>
      <c r="J8845">
        <v>-70</v>
      </c>
      <c r="K8845">
        <v>25</v>
      </c>
      <c r="L8845">
        <v>0.08</v>
      </c>
      <c r="M8845" s="2">
        <f t="shared" si="276"/>
        <v>146.61666666666667</v>
      </c>
    </row>
    <row r="8846" spans="1:13" x14ac:dyDescent="0.25">
      <c r="A8846" s="2">
        <f t="shared" si="275"/>
        <v>146.63333333333333</v>
      </c>
      <c r="B8846">
        <v>8798</v>
      </c>
      <c r="C8846" s="1">
        <v>45252</v>
      </c>
      <c r="D8846" s="30">
        <v>0.4390162037037037</v>
      </c>
      <c r="H8846">
        <v>31.5</v>
      </c>
      <c r="I8846">
        <v>42.23</v>
      </c>
      <c r="J8846">
        <v>-70</v>
      </c>
      <c r="K8846">
        <v>25</v>
      </c>
      <c r="L8846">
        <v>0.06</v>
      </c>
      <c r="M8846" s="2">
        <f t="shared" si="276"/>
        <v>146.63333333333333</v>
      </c>
    </row>
    <row r="8847" spans="1:13" x14ac:dyDescent="0.25">
      <c r="A8847" s="2">
        <f t="shared" si="275"/>
        <v>146.65</v>
      </c>
      <c r="B8847">
        <v>8799</v>
      </c>
      <c r="C8847" s="1">
        <v>45252</v>
      </c>
      <c r="D8847" s="30">
        <v>0.43902777777777779</v>
      </c>
      <c r="H8847">
        <v>31.5</v>
      </c>
      <c r="I8847">
        <v>42.22</v>
      </c>
      <c r="J8847">
        <v>-70</v>
      </c>
      <c r="K8847">
        <v>25</v>
      </c>
      <c r="L8847">
        <v>0.05</v>
      </c>
      <c r="M8847" s="2">
        <f t="shared" si="276"/>
        <v>146.65</v>
      </c>
    </row>
    <row r="8848" spans="1:13" x14ac:dyDescent="0.25">
      <c r="A8848" s="2">
        <f t="shared" si="275"/>
        <v>146.66666666666666</v>
      </c>
      <c r="B8848">
        <v>8800</v>
      </c>
      <c r="C8848" s="1">
        <v>45252</v>
      </c>
      <c r="D8848" s="30">
        <v>0.43903935185185183</v>
      </c>
      <c r="H8848">
        <v>31.49</v>
      </c>
      <c r="I8848">
        <v>42.21</v>
      </c>
      <c r="J8848">
        <v>-69</v>
      </c>
      <c r="K8848">
        <v>25</v>
      </c>
      <c r="L8848">
        <v>0.03</v>
      </c>
      <c r="M8848" s="2">
        <f t="shared" si="276"/>
        <v>146.66666666666666</v>
      </c>
    </row>
    <row r="8849" spans="1:13" x14ac:dyDescent="0.25">
      <c r="A8849" s="2">
        <f t="shared" si="275"/>
        <v>146.68333333333334</v>
      </c>
      <c r="B8849">
        <v>8801</v>
      </c>
      <c r="C8849" s="1">
        <v>45252</v>
      </c>
      <c r="D8849" s="30">
        <v>0.43905092592592593</v>
      </c>
      <c r="H8849">
        <v>31.48</v>
      </c>
      <c r="I8849">
        <v>42.2</v>
      </c>
      <c r="J8849">
        <v>-70</v>
      </c>
      <c r="K8849">
        <v>25</v>
      </c>
      <c r="L8849">
        <v>0.04</v>
      </c>
      <c r="M8849" s="2">
        <f t="shared" si="276"/>
        <v>146.68333333333334</v>
      </c>
    </row>
    <row r="8850" spans="1:13" x14ac:dyDescent="0.25">
      <c r="A8850" s="2">
        <f t="shared" si="275"/>
        <v>146.69999999999999</v>
      </c>
      <c r="B8850">
        <v>8802</v>
      </c>
      <c r="C8850" s="1">
        <v>45252</v>
      </c>
      <c r="D8850" s="30">
        <v>0.43906249999999997</v>
      </c>
      <c r="H8850">
        <v>31.47</v>
      </c>
      <c r="I8850">
        <v>42.19</v>
      </c>
      <c r="J8850">
        <v>-69</v>
      </c>
      <c r="K8850">
        <v>25</v>
      </c>
      <c r="L8850">
        <v>0.03</v>
      </c>
      <c r="M8850" s="2">
        <f t="shared" si="276"/>
        <v>146.69999999999999</v>
      </c>
    </row>
    <row r="8851" spans="1:13" x14ac:dyDescent="0.25">
      <c r="A8851" s="2">
        <f t="shared" si="275"/>
        <v>146.71666666666667</v>
      </c>
      <c r="B8851">
        <v>8803</v>
      </c>
      <c r="C8851" s="1">
        <v>45252</v>
      </c>
      <c r="D8851" s="30">
        <v>0.43907407407407412</v>
      </c>
      <c r="H8851">
        <v>31.47</v>
      </c>
      <c r="I8851">
        <v>42.18</v>
      </c>
      <c r="J8851">
        <v>-70</v>
      </c>
      <c r="K8851">
        <v>25</v>
      </c>
      <c r="L8851">
        <v>0</v>
      </c>
      <c r="M8851" s="2">
        <f t="shared" si="276"/>
        <v>146.71666666666667</v>
      </c>
    </row>
    <row r="8852" spans="1:13" x14ac:dyDescent="0.25">
      <c r="A8852" s="2">
        <f t="shared" si="275"/>
        <v>146.73333333333332</v>
      </c>
      <c r="B8852">
        <v>8804</v>
      </c>
      <c r="C8852" s="1">
        <v>45252</v>
      </c>
      <c r="D8852" s="30">
        <v>0.43908564814814816</v>
      </c>
      <c r="H8852">
        <v>31.46</v>
      </c>
      <c r="I8852">
        <v>42.17</v>
      </c>
      <c r="J8852">
        <v>-69</v>
      </c>
      <c r="K8852">
        <v>25</v>
      </c>
      <c r="L8852">
        <v>0.05</v>
      </c>
      <c r="M8852" s="2">
        <f t="shared" si="276"/>
        <v>146.73333333333332</v>
      </c>
    </row>
    <row r="8853" spans="1:13" x14ac:dyDescent="0.25">
      <c r="A8853" s="2">
        <f t="shared" si="275"/>
        <v>146.75</v>
      </c>
      <c r="B8853">
        <v>8805</v>
      </c>
      <c r="C8853" s="1">
        <v>45252</v>
      </c>
      <c r="D8853" s="30">
        <v>0.43909722222222225</v>
      </c>
      <c r="H8853">
        <v>31.45</v>
      </c>
      <c r="I8853">
        <v>42.15</v>
      </c>
      <c r="J8853">
        <v>-70</v>
      </c>
      <c r="K8853">
        <v>25</v>
      </c>
      <c r="L8853">
        <v>0.04</v>
      </c>
      <c r="M8853" s="2">
        <f t="shared" si="276"/>
        <v>146.75</v>
      </c>
    </row>
    <row r="8854" spans="1:13" x14ac:dyDescent="0.25">
      <c r="A8854" s="2">
        <f t="shared" si="275"/>
        <v>146.76666666666668</v>
      </c>
      <c r="B8854">
        <v>8806</v>
      </c>
      <c r="C8854" s="1">
        <v>45252</v>
      </c>
      <c r="D8854" s="30">
        <v>0.43910879629629629</v>
      </c>
      <c r="H8854">
        <v>31.44</v>
      </c>
      <c r="I8854">
        <v>42.14</v>
      </c>
      <c r="J8854">
        <v>-69</v>
      </c>
      <c r="K8854">
        <v>25</v>
      </c>
      <c r="L8854">
        <v>0.03</v>
      </c>
      <c r="M8854" s="2">
        <f t="shared" si="276"/>
        <v>146.76666666666668</v>
      </c>
    </row>
    <row r="8855" spans="1:13" x14ac:dyDescent="0.25">
      <c r="A8855" s="2">
        <f t="shared" si="275"/>
        <v>146.78333333333333</v>
      </c>
      <c r="B8855">
        <v>8807</v>
      </c>
      <c r="C8855" s="1">
        <v>45252</v>
      </c>
      <c r="D8855" s="30">
        <v>0.43912037037037038</v>
      </c>
      <c r="H8855">
        <v>31.44</v>
      </c>
      <c r="I8855">
        <v>42.13</v>
      </c>
      <c r="J8855">
        <v>-70</v>
      </c>
      <c r="K8855">
        <v>25</v>
      </c>
      <c r="L8855">
        <v>0.04</v>
      </c>
      <c r="M8855" s="2">
        <f t="shared" si="276"/>
        <v>146.78333333333333</v>
      </c>
    </row>
    <row r="8856" spans="1:13" x14ac:dyDescent="0.25">
      <c r="A8856" s="2">
        <f t="shared" si="275"/>
        <v>146.80000000000001</v>
      </c>
      <c r="B8856">
        <v>8808</v>
      </c>
      <c r="C8856" s="1">
        <v>45252</v>
      </c>
      <c r="D8856" s="30">
        <v>0.43913194444444442</v>
      </c>
      <c r="H8856">
        <v>31.43</v>
      </c>
      <c r="I8856">
        <v>42.12</v>
      </c>
      <c r="J8856">
        <v>-69</v>
      </c>
      <c r="K8856">
        <v>25</v>
      </c>
      <c r="L8856">
        <v>7.0000000000000007E-2</v>
      </c>
      <c r="M8856" s="2">
        <f t="shared" si="276"/>
        <v>146.80000000000001</v>
      </c>
    </row>
    <row r="8857" spans="1:13" x14ac:dyDescent="0.25">
      <c r="A8857" s="2">
        <f t="shared" si="275"/>
        <v>146.81666666666666</v>
      </c>
      <c r="B8857">
        <v>8809</v>
      </c>
      <c r="C8857" s="1">
        <v>45252</v>
      </c>
      <c r="D8857" s="30">
        <v>0.43914351851851857</v>
      </c>
      <c r="H8857">
        <v>31.42</v>
      </c>
      <c r="I8857">
        <v>42.11</v>
      </c>
      <c r="J8857">
        <v>-70</v>
      </c>
      <c r="K8857">
        <v>25</v>
      </c>
      <c r="L8857">
        <v>0.05</v>
      </c>
      <c r="M8857" s="2">
        <f t="shared" si="276"/>
        <v>146.81666666666666</v>
      </c>
    </row>
    <row r="8858" spans="1:13" x14ac:dyDescent="0.25">
      <c r="A8858" s="2">
        <f t="shared" si="275"/>
        <v>146.83333333333334</v>
      </c>
      <c r="B8858">
        <v>8810</v>
      </c>
      <c r="C8858" s="1">
        <v>45252</v>
      </c>
      <c r="D8858" s="30">
        <v>0.43915509259259261</v>
      </c>
      <c r="H8858">
        <v>31.42</v>
      </c>
      <c r="I8858">
        <v>42.11</v>
      </c>
      <c r="J8858">
        <v>-70</v>
      </c>
      <c r="K8858">
        <v>25</v>
      </c>
      <c r="L8858">
        <v>0.06</v>
      </c>
      <c r="M8858" s="2">
        <f t="shared" si="276"/>
        <v>146.83333333333334</v>
      </c>
    </row>
    <row r="8859" spans="1:13" x14ac:dyDescent="0.25">
      <c r="A8859" s="2">
        <f t="shared" si="275"/>
        <v>146.85</v>
      </c>
      <c r="B8859">
        <v>8811</v>
      </c>
      <c r="C8859" s="1">
        <v>45252</v>
      </c>
      <c r="D8859" s="30">
        <v>0.43916666666666665</v>
      </c>
      <c r="H8859">
        <v>31.42</v>
      </c>
      <c r="I8859">
        <v>42.1</v>
      </c>
      <c r="J8859">
        <v>-69</v>
      </c>
      <c r="K8859">
        <v>25</v>
      </c>
      <c r="L8859">
        <v>0.05</v>
      </c>
      <c r="M8859" s="2">
        <f t="shared" si="276"/>
        <v>146.85</v>
      </c>
    </row>
    <row r="8860" spans="1:13" x14ac:dyDescent="0.25">
      <c r="A8860" s="2">
        <f t="shared" si="275"/>
        <v>146.86666666666667</v>
      </c>
      <c r="B8860">
        <v>8812</v>
      </c>
      <c r="C8860" s="1">
        <v>45252</v>
      </c>
      <c r="D8860" s="30">
        <v>0.43917824074074074</v>
      </c>
      <c r="H8860">
        <v>31.41</v>
      </c>
      <c r="I8860">
        <v>42.09</v>
      </c>
      <c r="J8860">
        <v>-70</v>
      </c>
      <c r="K8860">
        <v>25</v>
      </c>
      <c r="L8860">
        <v>7.0000000000000007E-2</v>
      </c>
      <c r="M8860" s="2">
        <f t="shared" si="276"/>
        <v>146.86666666666667</v>
      </c>
    </row>
    <row r="8861" spans="1:13" x14ac:dyDescent="0.25">
      <c r="A8861" s="2">
        <f t="shared" si="275"/>
        <v>146.88333333333333</v>
      </c>
      <c r="B8861">
        <v>8813</v>
      </c>
      <c r="C8861" s="1">
        <v>45252</v>
      </c>
      <c r="D8861" s="30">
        <v>0.43918981481481478</v>
      </c>
      <c r="H8861">
        <v>31.4</v>
      </c>
      <c r="I8861">
        <v>42.08</v>
      </c>
      <c r="J8861">
        <v>-69</v>
      </c>
      <c r="K8861">
        <v>25</v>
      </c>
      <c r="L8861">
        <v>0.04</v>
      </c>
      <c r="M8861" s="2">
        <f t="shared" si="276"/>
        <v>146.88333333333333</v>
      </c>
    </row>
    <row r="8862" spans="1:13" x14ac:dyDescent="0.25">
      <c r="A8862" s="2">
        <f t="shared" si="275"/>
        <v>146.9</v>
      </c>
      <c r="B8862">
        <v>8814</v>
      </c>
      <c r="C8862" s="1">
        <v>45252</v>
      </c>
      <c r="D8862" s="30">
        <v>0.43920138888888888</v>
      </c>
      <c r="H8862">
        <v>31.39</v>
      </c>
      <c r="I8862">
        <v>42.07</v>
      </c>
      <c r="J8862">
        <v>-70</v>
      </c>
      <c r="K8862">
        <v>25</v>
      </c>
      <c r="L8862">
        <v>0.02</v>
      </c>
      <c r="M8862" s="2">
        <f t="shared" si="276"/>
        <v>146.9</v>
      </c>
    </row>
    <row r="8863" spans="1:13" x14ac:dyDescent="0.25">
      <c r="A8863" s="2">
        <f t="shared" si="275"/>
        <v>146.91666666666666</v>
      </c>
      <c r="B8863">
        <v>8815</v>
      </c>
      <c r="C8863" s="1">
        <v>45252</v>
      </c>
      <c r="D8863" s="30">
        <v>0.43921296296296292</v>
      </c>
      <c r="H8863">
        <v>31.39</v>
      </c>
      <c r="I8863">
        <v>42.06</v>
      </c>
      <c r="J8863">
        <v>-69</v>
      </c>
      <c r="K8863">
        <v>25</v>
      </c>
      <c r="L8863">
        <v>0.02</v>
      </c>
      <c r="M8863" s="2">
        <f t="shared" si="276"/>
        <v>146.91666666666666</v>
      </c>
    </row>
    <row r="8864" spans="1:13" x14ac:dyDescent="0.25">
      <c r="A8864" s="2">
        <f t="shared" si="275"/>
        <v>146.93333333333334</v>
      </c>
      <c r="B8864">
        <v>8816</v>
      </c>
      <c r="C8864" s="1">
        <v>45252</v>
      </c>
      <c r="D8864" s="30">
        <v>0.43922453703703707</v>
      </c>
      <c r="H8864">
        <v>31.38</v>
      </c>
      <c r="I8864">
        <v>42.05</v>
      </c>
      <c r="J8864">
        <v>-70</v>
      </c>
      <c r="K8864">
        <v>25</v>
      </c>
      <c r="L8864">
        <v>-0.01</v>
      </c>
      <c r="M8864" s="2">
        <f t="shared" si="276"/>
        <v>146.93333333333334</v>
      </c>
    </row>
    <row r="8865" spans="1:13" x14ac:dyDescent="0.25">
      <c r="A8865" s="2">
        <f t="shared" si="275"/>
        <v>146.94999999999999</v>
      </c>
      <c r="B8865">
        <v>8817</v>
      </c>
      <c r="C8865" s="1">
        <v>45252</v>
      </c>
      <c r="D8865" s="30">
        <v>0.4392361111111111</v>
      </c>
      <c r="H8865">
        <v>31.37</v>
      </c>
      <c r="I8865">
        <v>42.02</v>
      </c>
      <c r="J8865">
        <v>-69</v>
      </c>
      <c r="K8865">
        <v>25</v>
      </c>
      <c r="L8865">
        <v>0.03</v>
      </c>
      <c r="M8865" s="2">
        <f t="shared" si="276"/>
        <v>146.94999999999999</v>
      </c>
    </row>
    <row r="8866" spans="1:13" x14ac:dyDescent="0.25">
      <c r="A8866" s="2">
        <f t="shared" si="275"/>
        <v>146.96666666666667</v>
      </c>
      <c r="B8866">
        <v>8818</v>
      </c>
      <c r="C8866" s="1">
        <v>45252</v>
      </c>
      <c r="D8866" s="30">
        <v>0.4392476851851852</v>
      </c>
      <c r="H8866">
        <v>31.36</v>
      </c>
      <c r="I8866">
        <v>42.01</v>
      </c>
      <c r="J8866">
        <v>-69</v>
      </c>
      <c r="K8866">
        <v>25</v>
      </c>
      <c r="L8866">
        <v>0.05</v>
      </c>
      <c r="M8866" s="2">
        <f t="shared" si="276"/>
        <v>146.96666666666667</v>
      </c>
    </row>
    <row r="8867" spans="1:13" x14ac:dyDescent="0.25">
      <c r="A8867" s="2">
        <f t="shared" si="275"/>
        <v>146.98333333333332</v>
      </c>
      <c r="B8867">
        <v>8819</v>
      </c>
      <c r="C8867" s="1">
        <v>45252</v>
      </c>
      <c r="D8867" s="30">
        <v>0.43925925925925924</v>
      </c>
      <c r="H8867">
        <v>31.35</v>
      </c>
      <c r="I8867">
        <v>42</v>
      </c>
      <c r="J8867">
        <v>-70</v>
      </c>
      <c r="K8867">
        <v>25</v>
      </c>
      <c r="L8867">
        <v>0.04</v>
      </c>
      <c r="M8867" s="2">
        <f t="shared" si="276"/>
        <v>146.98333333333332</v>
      </c>
    </row>
    <row r="8868" spans="1:13" x14ac:dyDescent="0.25">
      <c r="A8868" s="2">
        <f t="shared" si="275"/>
        <v>147</v>
      </c>
      <c r="B8868">
        <v>8820</v>
      </c>
      <c r="C8868" s="1">
        <v>45252</v>
      </c>
      <c r="D8868" s="30">
        <v>0.43927083333333333</v>
      </c>
      <c r="H8868">
        <v>31.34</v>
      </c>
      <c r="I8868">
        <v>41.99</v>
      </c>
      <c r="J8868">
        <v>-69</v>
      </c>
      <c r="K8868">
        <v>25</v>
      </c>
      <c r="L8868">
        <v>0.05</v>
      </c>
      <c r="M8868" s="2">
        <f t="shared" si="276"/>
        <v>147</v>
      </c>
    </row>
    <row r="8869" spans="1:13" x14ac:dyDescent="0.25">
      <c r="A8869" s="2">
        <f t="shared" si="275"/>
        <v>147.01666666666668</v>
      </c>
      <c r="B8869">
        <v>8821</v>
      </c>
      <c r="C8869" s="1">
        <v>45252</v>
      </c>
      <c r="D8869" s="30">
        <v>0.43928240740740737</v>
      </c>
      <c r="H8869">
        <v>31.33</v>
      </c>
      <c r="I8869">
        <v>41.98</v>
      </c>
      <c r="J8869">
        <v>-70</v>
      </c>
      <c r="K8869">
        <v>25</v>
      </c>
      <c r="L8869">
        <v>0.05</v>
      </c>
      <c r="M8869" s="2">
        <f t="shared" si="276"/>
        <v>147.01666666666668</v>
      </c>
    </row>
    <row r="8870" spans="1:13" x14ac:dyDescent="0.25">
      <c r="A8870" s="2">
        <f t="shared" si="275"/>
        <v>147.03333333333333</v>
      </c>
      <c r="B8870">
        <v>8822</v>
      </c>
      <c r="C8870" s="1">
        <v>45252</v>
      </c>
      <c r="D8870" s="30">
        <v>0.43929398148148152</v>
      </c>
      <c r="H8870">
        <v>31.33</v>
      </c>
      <c r="I8870">
        <v>41.97</v>
      </c>
      <c r="J8870">
        <v>-69</v>
      </c>
      <c r="K8870">
        <v>25</v>
      </c>
      <c r="L8870">
        <v>0.02</v>
      </c>
      <c r="M8870" s="2">
        <f t="shared" si="276"/>
        <v>147.03333333333333</v>
      </c>
    </row>
    <row r="8871" spans="1:13" x14ac:dyDescent="0.25">
      <c r="A8871" s="2">
        <f t="shared" si="275"/>
        <v>147.05000000000001</v>
      </c>
      <c r="B8871">
        <v>8823</v>
      </c>
      <c r="C8871" s="1">
        <v>45252</v>
      </c>
      <c r="D8871" s="30">
        <v>0.43930555555555556</v>
      </c>
      <c r="H8871">
        <v>31.32</v>
      </c>
      <c r="I8871">
        <v>41.96</v>
      </c>
      <c r="J8871">
        <v>-70</v>
      </c>
      <c r="K8871">
        <v>25</v>
      </c>
      <c r="L8871">
        <v>0.02</v>
      </c>
      <c r="M8871" s="2">
        <f t="shared" si="276"/>
        <v>147.05000000000001</v>
      </c>
    </row>
    <row r="8872" spans="1:13" x14ac:dyDescent="0.25">
      <c r="A8872" s="2">
        <f t="shared" si="275"/>
        <v>147.06666666666666</v>
      </c>
      <c r="B8872">
        <v>8824</v>
      </c>
      <c r="C8872" s="1">
        <v>45252</v>
      </c>
      <c r="D8872" s="30">
        <v>0.43931712962962965</v>
      </c>
      <c r="H8872">
        <v>31.31</v>
      </c>
      <c r="I8872">
        <v>41.95</v>
      </c>
      <c r="J8872">
        <v>-69</v>
      </c>
      <c r="K8872">
        <v>25</v>
      </c>
      <c r="L8872">
        <v>0.04</v>
      </c>
      <c r="M8872" s="2">
        <f t="shared" si="276"/>
        <v>147.06666666666666</v>
      </c>
    </row>
    <row r="8873" spans="1:13" x14ac:dyDescent="0.25">
      <c r="A8873" s="2">
        <f t="shared" si="275"/>
        <v>147.08333333333334</v>
      </c>
      <c r="B8873">
        <v>8825</v>
      </c>
      <c r="C8873" s="1">
        <v>45252</v>
      </c>
      <c r="D8873" s="30">
        <v>0.43932870370370369</v>
      </c>
      <c r="H8873">
        <v>31.31</v>
      </c>
      <c r="I8873">
        <v>41.94</v>
      </c>
      <c r="J8873">
        <v>-70</v>
      </c>
      <c r="K8873">
        <v>25</v>
      </c>
      <c r="L8873">
        <v>0.03</v>
      </c>
      <c r="M8873" s="2">
        <f t="shared" si="276"/>
        <v>147.08333333333334</v>
      </c>
    </row>
    <row r="8874" spans="1:13" x14ac:dyDescent="0.25">
      <c r="A8874" s="2">
        <f t="shared" si="275"/>
        <v>147.1</v>
      </c>
      <c r="B8874">
        <v>8826</v>
      </c>
      <c r="C8874" s="1">
        <v>45252</v>
      </c>
      <c r="D8874" s="30">
        <v>0.43934027777777779</v>
      </c>
      <c r="H8874">
        <v>31.31</v>
      </c>
      <c r="I8874">
        <v>41.94</v>
      </c>
      <c r="J8874">
        <v>-70</v>
      </c>
      <c r="K8874">
        <v>25</v>
      </c>
      <c r="L8874">
        <v>0</v>
      </c>
      <c r="M8874" s="2">
        <f t="shared" si="276"/>
        <v>147.1</v>
      </c>
    </row>
    <row r="8875" spans="1:13" x14ac:dyDescent="0.25">
      <c r="A8875" s="2">
        <f t="shared" si="275"/>
        <v>147.11666666666667</v>
      </c>
      <c r="B8875">
        <v>8827</v>
      </c>
      <c r="C8875" s="1">
        <v>45252</v>
      </c>
      <c r="D8875" s="30">
        <v>0.43935185185185183</v>
      </c>
      <c r="H8875">
        <v>31.3</v>
      </c>
      <c r="I8875">
        <v>41.93</v>
      </c>
      <c r="J8875">
        <v>-69</v>
      </c>
      <c r="K8875">
        <v>25</v>
      </c>
      <c r="L8875">
        <v>0.03</v>
      </c>
      <c r="M8875" s="2">
        <f t="shared" si="276"/>
        <v>147.11666666666667</v>
      </c>
    </row>
    <row r="8876" spans="1:13" x14ac:dyDescent="0.25">
      <c r="A8876" s="2">
        <f t="shared" si="275"/>
        <v>147.13333333333333</v>
      </c>
      <c r="B8876">
        <v>8828</v>
      </c>
      <c r="C8876" s="1">
        <v>45252</v>
      </c>
      <c r="D8876" s="30">
        <v>0.43936342592592598</v>
      </c>
      <c r="H8876">
        <v>31.29</v>
      </c>
      <c r="I8876">
        <v>41.92</v>
      </c>
      <c r="J8876">
        <v>-70</v>
      </c>
      <c r="K8876">
        <v>25</v>
      </c>
      <c r="L8876">
        <v>0.01</v>
      </c>
      <c r="M8876" s="2">
        <f t="shared" si="276"/>
        <v>147.13333333333333</v>
      </c>
    </row>
    <row r="8877" spans="1:13" x14ac:dyDescent="0.25">
      <c r="A8877" s="2">
        <f t="shared" si="275"/>
        <v>147.15</v>
      </c>
      <c r="B8877">
        <v>8829</v>
      </c>
      <c r="C8877" s="1">
        <v>45252</v>
      </c>
      <c r="D8877" s="30">
        <v>0.43937500000000002</v>
      </c>
      <c r="H8877">
        <v>31.28</v>
      </c>
      <c r="I8877">
        <v>41.89</v>
      </c>
      <c r="J8877">
        <v>-69</v>
      </c>
      <c r="K8877">
        <v>25</v>
      </c>
      <c r="L8877">
        <v>0.03</v>
      </c>
      <c r="M8877" s="2">
        <f t="shared" si="276"/>
        <v>147.15</v>
      </c>
    </row>
    <row r="8878" spans="1:13" x14ac:dyDescent="0.25">
      <c r="A8878" s="2">
        <f t="shared" si="275"/>
        <v>147.16666666666666</v>
      </c>
      <c r="B8878">
        <v>8830</v>
      </c>
      <c r="C8878" s="1">
        <v>45252</v>
      </c>
      <c r="D8878" s="30">
        <v>0.43938657407407411</v>
      </c>
      <c r="H8878">
        <v>31.28</v>
      </c>
      <c r="I8878">
        <v>41.88</v>
      </c>
      <c r="J8878">
        <v>-70</v>
      </c>
      <c r="K8878">
        <v>25</v>
      </c>
      <c r="L8878">
        <v>0.05</v>
      </c>
      <c r="M8878" s="2">
        <f t="shared" si="276"/>
        <v>147.16666666666666</v>
      </c>
    </row>
    <row r="8879" spans="1:13" x14ac:dyDescent="0.25">
      <c r="A8879" s="2">
        <f t="shared" si="275"/>
        <v>147.18333333333334</v>
      </c>
      <c r="B8879">
        <v>8831</v>
      </c>
      <c r="C8879" s="1">
        <v>45252</v>
      </c>
      <c r="D8879" s="30">
        <v>0.43939814814814815</v>
      </c>
      <c r="H8879">
        <v>31.26</v>
      </c>
      <c r="I8879">
        <v>41.87</v>
      </c>
      <c r="J8879">
        <v>-69</v>
      </c>
      <c r="K8879">
        <v>25</v>
      </c>
      <c r="L8879">
        <v>0.04</v>
      </c>
      <c r="M8879" s="2">
        <f t="shared" si="276"/>
        <v>147.18333333333334</v>
      </c>
    </row>
    <row r="8880" spans="1:13" x14ac:dyDescent="0.25">
      <c r="A8880" s="2">
        <f t="shared" ref="A8880:A8943" si="277">B8880/60</f>
        <v>147.19999999999999</v>
      </c>
      <c r="B8880">
        <v>8832</v>
      </c>
      <c r="C8880" s="1">
        <v>45252</v>
      </c>
      <c r="D8880" s="30">
        <v>0.43940972222222219</v>
      </c>
      <c r="H8880">
        <v>31.26</v>
      </c>
      <c r="I8880">
        <v>41.86</v>
      </c>
      <c r="J8880">
        <v>-69</v>
      </c>
      <c r="K8880">
        <v>25</v>
      </c>
      <c r="L8880">
        <v>0.02</v>
      </c>
      <c r="M8880" s="2">
        <f t="shared" si="276"/>
        <v>147.19999999999999</v>
      </c>
    </row>
    <row r="8881" spans="1:13" x14ac:dyDescent="0.25">
      <c r="A8881" s="2">
        <f t="shared" si="277"/>
        <v>147.21666666666667</v>
      </c>
      <c r="B8881">
        <v>8833</v>
      </c>
      <c r="C8881" s="1">
        <v>45252</v>
      </c>
      <c r="D8881" s="30">
        <v>0.43942129629629628</v>
      </c>
      <c r="H8881">
        <v>31.25</v>
      </c>
      <c r="I8881">
        <v>41.85</v>
      </c>
      <c r="J8881">
        <v>-70</v>
      </c>
      <c r="K8881">
        <v>25</v>
      </c>
      <c r="L8881">
        <v>0.02</v>
      </c>
      <c r="M8881" s="2">
        <f t="shared" ref="M8881:M8944" si="278">A8881</f>
        <v>147.21666666666667</v>
      </c>
    </row>
    <row r="8882" spans="1:13" x14ac:dyDescent="0.25">
      <c r="A8882" s="2">
        <f t="shared" si="277"/>
        <v>147.23333333333332</v>
      </c>
      <c r="B8882">
        <v>8834</v>
      </c>
      <c r="C8882" s="1">
        <v>45252</v>
      </c>
      <c r="D8882" s="30">
        <v>0.43943287037037032</v>
      </c>
      <c r="H8882">
        <v>31.25</v>
      </c>
      <c r="I8882">
        <v>41.84</v>
      </c>
      <c r="J8882">
        <v>-69</v>
      </c>
      <c r="K8882">
        <v>25</v>
      </c>
      <c r="L8882">
        <v>0.05</v>
      </c>
      <c r="M8882" s="2">
        <f t="shared" si="278"/>
        <v>147.23333333333332</v>
      </c>
    </row>
    <row r="8883" spans="1:13" x14ac:dyDescent="0.25">
      <c r="A8883" s="2">
        <f t="shared" si="277"/>
        <v>147.25</v>
      </c>
      <c r="B8883">
        <v>8835</v>
      </c>
      <c r="C8883" s="1">
        <v>45252</v>
      </c>
      <c r="D8883" s="30">
        <v>0.43944444444444447</v>
      </c>
      <c r="H8883">
        <v>31.24</v>
      </c>
      <c r="I8883">
        <v>41.83</v>
      </c>
      <c r="J8883">
        <v>-69</v>
      </c>
      <c r="K8883">
        <v>25</v>
      </c>
      <c r="L8883">
        <v>0.04</v>
      </c>
      <c r="M8883" s="2">
        <f t="shared" si="278"/>
        <v>147.25</v>
      </c>
    </row>
    <row r="8884" spans="1:13" x14ac:dyDescent="0.25">
      <c r="A8884" s="2">
        <f t="shared" si="277"/>
        <v>147.26666666666668</v>
      </c>
      <c r="B8884">
        <v>8836</v>
      </c>
      <c r="C8884" s="1">
        <v>45252</v>
      </c>
      <c r="D8884" s="30">
        <v>0.43945601851851851</v>
      </c>
      <c r="H8884">
        <v>31.23</v>
      </c>
      <c r="I8884">
        <v>41.82</v>
      </c>
      <c r="J8884">
        <v>-70</v>
      </c>
      <c r="K8884">
        <v>25</v>
      </c>
      <c r="L8884">
        <v>0.04</v>
      </c>
      <c r="M8884" s="2">
        <f t="shared" si="278"/>
        <v>147.26666666666668</v>
      </c>
    </row>
    <row r="8885" spans="1:13" x14ac:dyDescent="0.25">
      <c r="A8885" s="2">
        <f t="shared" si="277"/>
        <v>147.28333333333333</v>
      </c>
      <c r="B8885">
        <v>8837</v>
      </c>
      <c r="C8885" s="1">
        <v>45252</v>
      </c>
      <c r="D8885" s="30">
        <v>0.4394675925925926</v>
      </c>
      <c r="H8885">
        <v>31.22</v>
      </c>
      <c r="I8885">
        <v>41.81</v>
      </c>
      <c r="J8885">
        <v>-69</v>
      </c>
      <c r="K8885">
        <v>25</v>
      </c>
      <c r="L8885">
        <v>0.01</v>
      </c>
      <c r="M8885" s="2">
        <f t="shared" si="278"/>
        <v>147.28333333333333</v>
      </c>
    </row>
    <row r="8886" spans="1:13" x14ac:dyDescent="0.25">
      <c r="A8886" s="2">
        <f t="shared" si="277"/>
        <v>147.30000000000001</v>
      </c>
      <c r="B8886">
        <v>8838</v>
      </c>
      <c r="C8886" s="1">
        <v>45252</v>
      </c>
      <c r="D8886" s="30">
        <v>0.43947916666666664</v>
      </c>
      <c r="H8886">
        <v>31.22</v>
      </c>
      <c r="I8886">
        <v>41.8</v>
      </c>
      <c r="J8886">
        <v>-69</v>
      </c>
      <c r="K8886">
        <v>25</v>
      </c>
      <c r="L8886">
        <v>0.02</v>
      </c>
      <c r="M8886" s="2">
        <f t="shared" si="278"/>
        <v>147.30000000000001</v>
      </c>
    </row>
    <row r="8887" spans="1:13" x14ac:dyDescent="0.25">
      <c r="A8887" s="2">
        <f t="shared" si="277"/>
        <v>147.31666666666666</v>
      </c>
      <c r="B8887">
        <v>8839</v>
      </c>
      <c r="C8887" s="1">
        <v>45252</v>
      </c>
      <c r="D8887" s="30">
        <v>0.43949074074074074</v>
      </c>
      <c r="H8887">
        <v>31.21</v>
      </c>
      <c r="I8887">
        <v>41.78</v>
      </c>
      <c r="J8887">
        <v>-70</v>
      </c>
      <c r="K8887">
        <v>25</v>
      </c>
      <c r="L8887">
        <v>0.02</v>
      </c>
      <c r="M8887" s="2">
        <f t="shared" si="278"/>
        <v>147.31666666666666</v>
      </c>
    </row>
    <row r="8888" spans="1:13" x14ac:dyDescent="0.25">
      <c r="A8888" s="2">
        <f t="shared" si="277"/>
        <v>147.33333333333334</v>
      </c>
      <c r="B8888">
        <v>8840</v>
      </c>
      <c r="C8888" s="1">
        <v>45252</v>
      </c>
      <c r="D8888" s="30">
        <v>0.43950231481481478</v>
      </c>
      <c r="H8888">
        <v>31.2</v>
      </c>
      <c r="I8888">
        <v>41.77</v>
      </c>
      <c r="J8888">
        <v>-69</v>
      </c>
      <c r="K8888">
        <v>25</v>
      </c>
      <c r="L8888">
        <v>0.02</v>
      </c>
      <c r="M8888" s="2">
        <f t="shared" si="278"/>
        <v>147.33333333333334</v>
      </c>
    </row>
    <row r="8889" spans="1:13" x14ac:dyDescent="0.25">
      <c r="A8889" s="2">
        <f t="shared" si="277"/>
        <v>147.35</v>
      </c>
      <c r="B8889">
        <v>8841</v>
      </c>
      <c r="C8889" s="1">
        <v>45252</v>
      </c>
      <c r="D8889" s="30">
        <v>0.43951388888888893</v>
      </c>
      <c r="H8889">
        <v>31.19</v>
      </c>
      <c r="I8889">
        <v>41.76</v>
      </c>
      <c r="J8889">
        <v>-69</v>
      </c>
      <c r="K8889">
        <v>25</v>
      </c>
      <c r="L8889">
        <v>0.02</v>
      </c>
      <c r="M8889" s="2">
        <f t="shared" si="278"/>
        <v>147.35</v>
      </c>
    </row>
    <row r="8890" spans="1:13" x14ac:dyDescent="0.25">
      <c r="A8890" s="2">
        <f t="shared" si="277"/>
        <v>147.36666666666667</v>
      </c>
      <c r="B8890">
        <v>8842</v>
      </c>
      <c r="C8890" s="1">
        <v>45252</v>
      </c>
      <c r="D8890" s="30">
        <v>0.43952546296296297</v>
      </c>
      <c r="H8890">
        <v>31.18</v>
      </c>
      <c r="I8890">
        <v>41.75</v>
      </c>
      <c r="J8890">
        <v>-69</v>
      </c>
      <c r="K8890">
        <v>25</v>
      </c>
      <c r="L8890">
        <v>0.02</v>
      </c>
      <c r="M8890" s="2">
        <f t="shared" si="278"/>
        <v>147.36666666666667</v>
      </c>
    </row>
    <row r="8891" spans="1:13" x14ac:dyDescent="0.25">
      <c r="A8891" s="2">
        <f t="shared" si="277"/>
        <v>147.38333333333333</v>
      </c>
      <c r="B8891">
        <v>8843</v>
      </c>
      <c r="C8891" s="1">
        <v>45252</v>
      </c>
      <c r="D8891" s="30">
        <v>0.43953703703703706</v>
      </c>
      <c r="H8891">
        <v>31.18</v>
      </c>
      <c r="I8891">
        <v>41.74</v>
      </c>
      <c r="J8891">
        <v>-69</v>
      </c>
      <c r="K8891">
        <v>25</v>
      </c>
      <c r="L8891">
        <v>0.04</v>
      </c>
      <c r="M8891" s="2">
        <f t="shared" si="278"/>
        <v>147.38333333333333</v>
      </c>
    </row>
    <row r="8892" spans="1:13" x14ac:dyDescent="0.25">
      <c r="A8892" s="2">
        <f t="shared" si="277"/>
        <v>147.4</v>
      </c>
      <c r="B8892">
        <v>8844</v>
      </c>
      <c r="C8892" s="1">
        <v>45252</v>
      </c>
      <c r="D8892" s="30">
        <v>0.4395486111111111</v>
      </c>
      <c r="H8892">
        <v>31.17</v>
      </c>
      <c r="I8892">
        <v>41.73</v>
      </c>
      <c r="J8892">
        <v>-69</v>
      </c>
      <c r="K8892">
        <v>25</v>
      </c>
      <c r="L8892">
        <v>0.03</v>
      </c>
      <c r="M8892" s="2">
        <f t="shared" si="278"/>
        <v>147.4</v>
      </c>
    </row>
    <row r="8893" spans="1:13" x14ac:dyDescent="0.25">
      <c r="A8893" s="2">
        <f t="shared" si="277"/>
        <v>147.41666666666666</v>
      </c>
      <c r="B8893">
        <v>8845</v>
      </c>
      <c r="C8893" s="1">
        <v>45252</v>
      </c>
      <c r="D8893" s="30">
        <v>0.43956018518518519</v>
      </c>
      <c r="H8893">
        <v>31.16</v>
      </c>
      <c r="I8893">
        <v>41.72</v>
      </c>
      <c r="J8893">
        <v>-69</v>
      </c>
      <c r="K8893">
        <v>25</v>
      </c>
      <c r="L8893">
        <v>0</v>
      </c>
      <c r="M8893" s="2">
        <f t="shared" si="278"/>
        <v>147.41666666666666</v>
      </c>
    </row>
    <row r="8894" spans="1:13" x14ac:dyDescent="0.25">
      <c r="A8894" s="2">
        <f t="shared" si="277"/>
        <v>147.43333333333334</v>
      </c>
      <c r="B8894">
        <v>8846</v>
      </c>
      <c r="C8894" s="1">
        <v>45252</v>
      </c>
      <c r="D8894" s="30">
        <v>0.43957175925925923</v>
      </c>
      <c r="H8894">
        <v>31.15</v>
      </c>
      <c r="I8894">
        <v>41.71</v>
      </c>
      <c r="J8894">
        <v>-70</v>
      </c>
      <c r="K8894">
        <v>25</v>
      </c>
      <c r="L8894">
        <v>0.02</v>
      </c>
      <c r="M8894" s="2">
        <f t="shared" si="278"/>
        <v>147.43333333333334</v>
      </c>
    </row>
    <row r="8895" spans="1:13" x14ac:dyDescent="0.25">
      <c r="A8895" s="2">
        <f t="shared" si="277"/>
        <v>147.44999999999999</v>
      </c>
      <c r="B8895">
        <v>8847</v>
      </c>
      <c r="C8895" s="1">
        <v>45252</v>
      </c>
      <c r="D8895" s="30">
        <v>0.43958333333333338</v>
      </c>
      <c r="H8895">
        <v>31.15</v>
      </c>
      <c r="I8895">
        <v>41.7</v>
      </c>
      <c r="J8895">
        <v>-69</v>
      </c>
      <c r="K8895">
        <v>25</v>
      </c>
      <c r="L8895">
        <v>0</v>
      </c>
      <c r="M8895" s="2">
        <f t="shared" si="278"/>
        <v>147.44999999999999</v>
      </c>
    </row>
    <row r="8896" spans="1:13" x14ac:dyDescent="0.25">
      <c r="A8896" s="2">
        <f t="shared" si="277"/>
        <v>147.46666666666667</v>
      </c>
      <c r="B8896">
        <v>8848</v>
      </c>
      <c r="C8896" s="1">
        <v>45252</v>
      </c>
      <c r="D8896" s="30">
        <v>0.43959490740740742</v>
      </c>
      <c r="H8896">
        <v>31.14</v>
      </c>
      <c r="I8896">
        <v>41.69</v>
      </c>
      <c r="J8896">
        <v>-69</v>
      </c>
      <c r="K8896">
        <v>25</v>
      </c>
      <c r="L8896">
        <v>0.01</v>
      </c>
      <c r="M8896" s="2">
        <f t="shared" si="278"/>
        <v>147.46666666666667</v>
      </c>
    </row>
    <row r="8897" spans="1:13" x14ac:dyDescent="0.25">
      <c r="A8897" s="2">
        <f t="shared" si="277"/>
        <v>147.48333333333332</v>
      </c>
      <c r="B8897">
        <v>8849</v>
      </c>
      <c r="C8897" s="1">
        <v>45252</v>
      </c>
      <c r="D8897" s="30">
        <v>0.43960648148148151</v>
      </c>
      <c r="H8897">
        <v>31.13</v>
      </c>
      <c r="I8897">
        <v>41.68</v>
      </c>
      <c r="J8897">
        <v>-69</v>
      </c>
      <c r="K8897">
        <v>25</v>
      </c>
      <c r="L8897">
        <v>0.01</v>
      </c>
      <c r="M8897" s="2">
        <f t="shared" si="278"/>
        <v>147.48333333333332</v>
      </c>
    </row>
    <row r="8898" spans="1:13" x14ac:dyDescent="0.25">
      <c r="A8898" s="2">
        <f t="shared" si="277"/>
        <v>147.5</v>
      </c>
      <c r="B8898">
        <v>8850</v>
      </c>
      <c r="C8898" s="1">
        <v>45252</v>
      </c>
      <c r="D8898" s="30">
        <v>0.43961805555555555</v>
      </c>
      <c r="H8898">
        <v>31.12</v>
      </c>
      <c r="I8898">
        <v>41.66</v>
      </c>
      <c r="J8898">
        <v>-69</v>
      </c>
      <c r="K8898">
        <v>25</v>
      </c>
      <c r="L8898">
        <v>0.03</v>
      </c>
      <c r="M8898" s="2">
        <f t="shared" si="278"/>
        <v>147.5</v>
      </c>
    </row>
    <row r="8899" spans="1:13" x14ac:dyDescent="0.25">
      <c r="A8899" s="2">
        <f t="shared" si="277"/>
        <v>147.51666666666668</v>
      </c>
      <c r="B8899">
        <v>8851</v>
      </c>
      <c r="C8899" s="1">
        <v>45252</v>
      </c>
      <c r="D8899" s="30">
        <v>0.43962962962962965</v>
      </c>
      <c r="H8899">
        <v>31.12</v>
      </c>
      <c r="I8899">
        <v>41.65</v>
      </c>
      <c r="J8899">
        <v>-69</v>
      </c>
      <c r="K8899">
        <v>25</v>
      </c>
      <c r="L8899">
        <v>0.06</v>
      </c>
      <c r="M8899" s="2">
        <f t="shared" si="278"/>
        <v>147.51666666666668</v>
      </c>
    </row>
    <row r="8900" spans="1:13" x14ac:dyDescent="0.25">
      <c r="A8900" s="2">
        <f t="shared" si="277"/>
        <v>147.53333333333333</v>
      </c>
      <c r="B8900">
        <v>8852</v>
      </c>
      <c r="C8900" s="1">
        <v>45252</v>
      </c>
      <c r="D8900" s="30">
        <v>0.43964120370370369</v>
      </c>
      <c r="H8900">
        <v>31.11</v>
      </c>
      <c r="I8900">
        <v>41.64</v>
      </c>
      <c r="J8900">
        <v>-70</v>
      </c>
      <c r="K8900">
        <v>25</v>
      </c>
      <c r="L8900">
        <v>0.05</v>
      </c>
      <c r="M8900" s="2">
        <f t="shared" si="278"/>
        <v>147.53333333333333</v>
      </c>
    </row>
    <row r="8901" spans="1:13" x14ac:dyDescent="0.25">
      <c r="A8901" s="2">
        <f t="shared" si="277"/>
        <v>147.55000000000001</v>
      </c>
      <c r="B8901">
        <v>8853</v>
      </c>
      <c r="C8901" s="1">
        <v>45252</v>
      </c>
      <c r="D8901" s="30">
        <v>0.43965277777777773</v>
      </c>
      <c r="H8901">
        <v>31.1</v>
      </c>
      <c r="I8901">
        <v>41.63</v>
      </c>
      <c r="J8901">
        <v>-69</v>
      </c>
      <c r="K8901">
        <v>25</v>
      </c>
      <c r="L8901">
        <v>0.06</v>
      </c>
      <c r="M8901" s="2">
        <f t="shared" si="278"/>
        <v>147.55000000000001</v>
      </c>
    </row>
    <row r="8902" spans="1:13" x14ac:dyDescent="0.25">
      <c r="A8902" s="2">
        <f t="shared" si="277"/>
        <v>147.56666666666666</v>
      </c>
      <c r="B8902">
        <v>8854</v>
      </c>
      <c r="C8902" s="1">
        <v>45252</v>
      </c>
      <c r="D8902" s="30">
        <v>0.43966435185185188</v>
      </c>
      <c r="H8902">
        <v>31.09</v>
      </c>
      <c r="I8902">
        <v>41.62</v>
      </c>
      <c r="J8902">
        <v>-69</v>
      </c>
      <c r="K8902">
        <v>25</v>
      </c>
      <c r="L8902">
        <v>0.02</v>
      </c>
      <c r="M8902" s="2">
        <f t="shared" si="278"/>
        <v>147.56666666666666</v>
      </c>
    </row>
    <row r="8903" spans="1:13" x14ac:dyDescent="0.25">
      <c r="A8903" s="2">
        <f t="shared" si="277"/>
        <v>147.58333333333334</v>
      </c>
      <c r="B8903">
        <v>8855</v>
      </c>
      <c r="C8903" s="1">
        <v>45252</v>
      </c>
      <c r="D8903" s="30">
        <v>0.43967592592592591</v>
      </c>
      <c r="H8903">
        <v>31.09</v>
      </c>
      <c r="I8903">
        <v>41.61</v>
      </c>
      <c r="J8903">
        <v>-69</v>
      </c>
      <c r="K8903">
        <v>25</v>
      </c>
      <c r="L8903">
        <v>0.02</v>
      </c>
      <c r="M8903" s="2">
        <f t="shared" si="278"/>
        <v>147.58333333333334</v>
      </c>
    </row>
    <row r="8904" spans="1:13" x14ac:dyDescent="0.25">
      <c r="A8904" s="2">
        <f t="shared" si="277"/>
        <v>147.6</v>
      </c>
      <c r="B8904">
        <v>8856</v>
      </c>
      <c r="C8904" s="1">
        <v>45252</v>
      </c>
      <c r="D8904" s="30">
        <v>0.43968750000000001</v>
      </c>
      <c r="H8904">
        <v>31.08</v>
      </c>
      <c r="I8904">
        <v>41.6</v>
      </c>
      <c r="J8904">
        <v>-69</v>
      </c>
      <c r="K8904">
        <v>25</v>
      </c>
      <c r="L8904">
        <v>0.02</v>
      </c>
      <c r="M8904" s="2">
        <f t="shared" si="278"/>
        <v>147.6</v>
      </c>
    </row>
    <row r="8905" spans="1:13" x14ac:dyDescent="0.25">
      <c r="A8905" s="2">
        <f t="shared" si="277"/>
        <v>147.61666666666667</v>
      </c>
      <c r="B8905">
        <v>8857</v>
      </c>
      <c r="C8905" s="1">
        <v>45252</v>
      </c>
      <c r="D8905" s="30">
        <v>0.43969907407407405</v>
      </c>
      <c r="H8905">
        <v>31.07</v>
      </c>
      <c r="I8905">
        <v>41.59</v>
      </c>
      <c r="J8905">
        <v>-69</v>
      </c>
      <c r="K8905">
        <v>25</v>
      </c>
      <c r="L8905">
        <v>-0.01</v>
      </c>
      <c r="M8905" s="2">
        <f t="shared" si="278"/>
        <v>147.61666666666667</v>
      </c>
    </row>
    <row r="8906" spans="1:13" x14ac:dyDescent="0.25">
      <c r="A8906" s="2">
        <f t="shared" si="277"/>
        <v>147.63333333333333</v>
      </c>
      <c r="B8906">
        <v>8858</v>
      </c>
      <c r="C8906" s="1">
        <v>45252</v>
      </c>
      <c r="D8906" s="30">
        <v>0.43971064814814814</v>
      </c>
      <c r="H8906">
        <v>31.07</v>
      </c>
      <c r="I8906">
        <v>41.58</v>
      </c>
      <c r="J8906">
        <v>-69</v>
      </c>
      <c r="K8906">
        <v>25</v>
      </c>
      <c r="L8906">
        <v>0</v>
      </c>
      <c r="M8906" s="2">
        <f t="shared" si="278"/>
        <v>147.63333333333333</v>
      </c>
    </row>
    <row r="8907" spans="1:13" x14ac:dyDescent="0.25">
      <c r="A8907" s="2">
        <f t="shared" si="277"/>
        <v>147.65</v>
      </c>
      <c r="B8907">
        <v>8859</v>
      </c>
      <c r="C8907" s="1">
        <v>45252</v>
      </c>
      <c r="D8907" s="30">
        <v>0.43972222222222218</v>
      </c>
      <c r="H8907">
        <v>31.06</v>
      </c>
      <c r="I8907">
        <v>41.57</v>
      </c>
      <c r="J8907">
        <v>-69</v>
      </c>
      <c r="K8907">
        <v>25</v>
      </c>
      <c r="L8907">
        <v>0</v>
      </c>
      <c r="M8907" s="2">
        <f t="shared" si="278"/>
        <v>147.65</v>
      </c>
    </row>
    <row r="8908" spans="1:13" x14ac:dyDescent="0.25">
      <c r="A8908" s="2">
        <f t="shared" si="277"/>
        <v>147.66666666666666</v>
      </c>
      <c r="B8908">
        <v>8860</v>
      </c>
      <c r="C8908" s="1">
        <v>45252</v>
      </c>
      <c r="D8908" s="30">
        <v>0.43973379629629633</v>
      </c>
      <c r="H8908">
        <v>31.05</v>
      </c>
      <c r="I8908">
        <v>41.56</v>
      </c>
      <c r="J8908">
        <v>-69</v>
      </c>
      <c r="K8908">
        <v>25</v>
      </c>
      <c r="L8908">
        <v>0.02</v>
      </c>
      <c r="M8908" s="2">
        <f t="shared" si="278"/>
        <v>147.66666666666666</v>
      </c>
    </row>
    <row r="8909" spans="1:13" x14ac:dyDescent="0.25">
      <c r="A8909" s="2">
        <f t="shared" si="277"/>
        <v>147.68333333333334</v>
      </c>
      <c r="B8909">
        <v>8861</v>
      </c>
      <c r="C8909" s="1">
        <v>45252</v>
      </c>
      <c r="D8909" s="30">
        <v>0.43974537037037037</v>
      </c>
      <c r="H8909">
        <v>31.04</v>
      </c>
      <c r="I8909">
        <v>41.55</v>
      </c>
      <c r="J8909">
        <v>-69</v>
      </c>
      <c r="K8909">
        <v>25</v>
      </c>
      <c r="L8909">
        <v>0.01</v>
      </c>
      <c r="M8909" s="2">
        <f t="shared" si="278"/>
        <v>147.68333333333334</v>
      </c>
    </row>
    <row r="8910" spans="1:13" x14ac:dyDescent="0.25">
      <c r="A8910" s="2">
        <f t="shared" si="277"/>
        <v>147.69999999999999</v>
      </c>
      <c r="B8910">
        <v>8862</v>
      </c>
      <c r="C8910" s="1">
        <v>45252</v>
      </c>
      <c r="D8910" s="30">
        <v>0.43975694444444446</v>
      </c>
      <c r="H8910">
        <v>31.04</v>
      </c>
      <c r="I8910">
        <v>41.54</v>
      </c>
      <c r="J8910">
        <v>-68</v>
      </c>
      <c r="K8910">
        <v>25</v>
      </c>
      <c r="L8910">
        <v>0</v>
      </c>
      <c r="M8910" s="2">
        <f t="shared" si="278"/>
        <v>147.69999999999999</v>
      </c>
    </row>
    <row r="8911" spans="1:13" x14ac:dyDescent="0.25">
      <c r="A8911" s="2">
        <f t="shared" si="277"/>
        <v>147.71666666666667</v>
      </c>
      <c r="B8911">
        <v>8863</v>
      </c>
      <c r="C8911" s="1">
        <v>45252</v>
      </c>
      <c r="D8911" s="30">
        <v>0.4397685185185185</v>
      </c>
      <c r="H8911">
        <v>31.03</v>
      </c>
      <c r="I8911">
        <v>41.53</v>
      </c>
      <c r="J8911">
        <v>-69</v>
      </c>
      <c r="K8911">
        <v>25</v>
      </c>
      <c r="L8911">
        <v>0.03</v>
      </c>
      <c r="M8911" s="2">
        <f t="shared" si="278"/>
        <v>147.71666666666667</v>
      </c>
    </row>
    <row r="8912" spans="1:13" x14ac:dyDescent="0.25">
      <c r="A8912" s="2">
        <f t="shared" si="277"/>
        <v>147.73333333333332</v>
      </c>
      <c r="B8912">
        <v>8864</v>
      </c>
      <c r="C8912" s="1">
        <v>45252</v>
      </c>
      <c r="D8912" s="30">
        <v>0.4397800925925926</v>
      </c>
      <c r="H8912">
        <v>31.02</v>
      </c>
      <c r="I8912">
        <v>41.51</v>
      </c>
      <c r="J8912">
        <v>-68</v>
      </c>
      <c r="K8912">
        <v>25</v>
      </c>
      <c r="L8912">
        <v>0.04</v>
      </c>
      <c r="M8912" s="2">
        <f t="shared" si="278"/>
        <v>147.73333333333332</v>
      </c>
    </row>
    <row r="8913" spans="1:13" x14ac:dyDescent="0.25">
      <c r="A8913" s="2">
        <f t="shared" si="277"/>
        <v>147.75</v>
      </c>
      <c r="B8913">
        <v>8865</v>
      </c>
      <c r="C8913" s="1">
        <v>45252</v>
      </c>
      <c r="D8913" s="30">
        <v>0.43979166666666664</v>
      </c>
      <c r="H8913">
        <v>31.02</v>
      </c>
      <c r="I8913">
        <v>41.5</v>
      </c>
      <c r="J8913">
        <v>-69</v>
      </c>
      <c r="K8913">
        <v>25</v>
      </c>
      <c r="L8913">
        <v>0.01</v>
      </c>
      <c r="M8913" s="2">
        <f t="shared" si="278"/>
        <v>147.75</v>
      </c>
    </row>
    <row r="8914" spans="1:13" x14ac:dyDescent="0.25">
      <c r="A8914" s="2">
        <f t="shared" si="277"/>
        <v>147.76666666666668</v>
      </c>
      <c r="B8914">
        <v>8866</v>
      </c>
      <c r="C8914" s="1">
        <v>45252</v>
      </c>
      <c r="D8914" s="30">
        <v>0.43979166666666664</v>
      </c>
      <c r="H8914">
        <v>31.02</v>
      </c>
      <c r="I8914">
        <v>41.5</v>
      </c>
      <c r="J8914">
        <v>-69</v>
      </c>
      <c r="K8914">
        <v>25</v>
      </c>
      <c r="L8914">
        <v>0.04</v>
      </c>
      <c r="M8914" s="2">
        <f t="shared" si="278"/>
        <v>147.76666666666668</v>
      </c>
    </row>
    <row r="8915" spans="1:13" x14ac:dyDescent="0.25">
      <c r="A8915" s="2">
        <f t="shared" si="277"/>
        <v>147.78333333333333</v>
      </c>
      <c r="B8915">
        <v>8867</v>
      </c>
      <c r="C8915" s="1">
        <v>45252</v>
      </c>
      <c r="D8915" s="30">
        <v>0.43980324074074079</v>
      </c>
      <c r="H8915">
        <v>31.01</v>
      </c>
      <c r="I8915">
        <v>41.49</v>
      </c>
      <c r="J8915">
        <v>-68</v>
      </c>
      <c r="K8915">
        <v>25</v>
      </c>
      <c r="L8915">
        <v>0.05</v>
      </c>
      <c r="M8915" s="2">
        <f t="shared" si="278"/>
        <v>147.78333333333333</v>
      </c>
    </row>
    <row r="8916" spans="1:13" x14ac:dyDescent="0.25">
      <c r="A8916" s="2">
        <f t="shared" si="277"/>
        <v>147.80000000000001</v>
      </c>
      <c r="B8916">
        <v>8868</v>
      </c>
      <c r="C8916" s="1">
        <v>45252</v>
      </c>
      <c r="D8916" s="30">
        <v>0.43981481481481483</v>
      </c>
      <c r="H8916">
        <v>31</v>
      </c>
      <c r="I8916">
        <v>41.48</v>
      </c>
      <c r="J8916">
        <v>-69</v>
      </c>
      <c r="K8916">
        <v>25</v>
      </c>
      <c r="L8916">
        <v>0.02</v>
      </c>
      <c r="M8916" s="2">
        <f t="shared" si="278"/>
        <v>147.80000000000001</v>
      </c>
    </row>
    <row r="8917" spans="1:13" x14ac:dyDescent="0.25">
      <c r="A8917" s="2">
        <f t="shared" si="277"/>
        <v>147.81666666666666</v>
      </c>
      <c r="B8917">
        <v>8869</v>
      </c>
      <c r="C8917" s="1">
        <v>45252</v>
      </c>
      <c r="D8917" s="30">
        <v>0.43982638888888892</v>
      </c>
      <c r="H8917">
        <v>30.99</v>
      </c>
      <c r="I8917">
        <v>41.47</v>
      </c>
      <c r="J8917">
        <v>-68</v>
      </c>
      <c r="K8917">
        <v>25</v>
      </c>
      <c r="L8917">
        <v>0.05</v>
      </c>
      <c r="M8917" s="2">
        <f t="shared" si="278"/>
        <v>147.81666666666666</v>
      </c>
    </row>
    <row r="8918" spans="1:13" x14ac:dyDescent="0.25">
      <c r="A8918" s="2">
        <f t="shared" si="277"/>
        <v>147.83333333333334</v>
      </c>
      <c r="B8918">
        <v>8870</v>
      </c>
      <c r="C8918" s="1">
        <v>45252</v>
      </c>
      <c r="D8918" s="30">
        <v>0.43983796296296296</v>
      </c>
      <c r="H8918">
        <v>30.99</v>
      </c>
      <c r="I8918">
        <v>41.46</v>
      </c>
      <c r="J8918">
        <v>-69</v>
      </c>
      <c r="K8918">
        <v>25</v>
      </c>
      <c r="L8918">
        <v>0</v>
      </c>
      <c r="M8918" s="2">
        <f t="shared" si="278"/>
        <v>147.83333333333334</v>
      </c>
    </row>
    <row r="8919" spans="1:13" x14ac:dyDescent="0.25">
      <c r="A8919" s="2">
        <f t="shared" si="277"/>
        <v>147.85</v>
      </c>
      <c r="B8919">
        <v>8871</v>
      </c>
      <c r="C8919" s="1">
        <v>45252</v>
      </c>
      <c r="D8919" s="30">
        <v>0.43984953703703705</v>
      </c>
      <c r="H8919">
        <v>30.98</v>
      </c>
      <c r="I8919">
        <v>41.44</v>
      </c>
      <c r="J8919">
        <v>-68</v>
      </c>
      <c r="K8919">
        <v>25</v>
      </c>
      <c r="L8919">
        <v>0.04</v>
      </c>
      <c r="M8919" s="2">
        <f t="shared" si="278"/>
        <v>147.85</v>
      </c>
    </row>
    <row r="8920" spans="1:13" x14ac:dyDescent="0.25">
      <c r="A8920" s="2">
        <f t="shared" si="277"/>
        <v>147.86666666666667</v>
      </c>
      <c r="B8920">
        <v>8872</v>
      </c>
      <c r="C8920" s="1">
        <v>45252</v>
      </c>
      <c r="D8920" s="30">
        <v>0.43987268518518513</v>
      </c>
      <c r="H8920">
        <v>30.97</v>
      </c>
      <c r="I8920">
        <v>41.43</v>
      </c>
      <c r="J8920">
        <v>-69</v>
      </c>
      <c r="K8920">
        <v>25</v>
      </c>
      <c r="L8920">
        <v>0.02</v>
      </c>
      <c r="M8920" s="2">
        <f t="shared" si="278"/>
        <v>147.86666666666667</v>
      </c>
    </row>
    <row r="8921" spans="1:13" x14ac:dyDescent="0.25">
      <c r="A8921" s="2">
        <f t="shared" si="277"/>
        <v>147.88333333333333</v>
      </c>
      <c r="B8921">
        <v>8873</v>
      </c>
      <c r="C8921" s="1">
        <v>45252</v>
      </c>
      <c r="D8921" s="30">
        <v>0.43988425925925928</v>
      </c>
      <c r="H8921">
        <v>30.97</v>
      </c>
      <c r="I8921">
        <v>41.42</v>
      </c>
      <c r="J8921">
        <v>-68</v>
      </c>
      <c r="K8921">
        <v>25</v>
      </c>
      <c r="L8921">
        <v>0.04</v>
      </c>
      <c r="M8921" s="2">
        <f t="shared" si="278"/>
        <v>147.88333333333333</v>
      </c>
    </row>
    <row r="8922" spans="1:13" x14ac:dyDescent="0.25">
      <c r="A8922" s="2">
        <f t="shared" si="277"/>
        <v>147.9</v>
      </c>
      <c r="B8922">
        <v>8874</v>
      </c>
      <c r="C8922" s="1">
        <v>45252</v>
      </c>
      <c r="D8922" s="30">
        <v>0.43989583333333332</v>
      </c>
      <c r="H8922">
        <v>30.96</v>
      </c>
      <c r="I8922">
        <v>41.41</v>
      </c>
      <c r="J8922">
        <v>-69</v>
      </c>
      <c r="K8922">
        <v>25</v>
      </c>
      <c r="L8922">
        <v>0</v>
      </c>
      <c r="M8922" s="2">
        <f t="shared" si="278"/>
        <v>147.9</v>
      </c>
    </row>
    <row r="8923" spans="1:13" x14ac:dyDescent="0.25">
      <c r="A8923" s="2">
        <f t="shared" si="277"/>
        <v>147.91666666666666</v>
      </c>
      <c r="B8923">
        <v>8875</v>
      </c>
      <c r="C8923" s="1">
        <v>45252</v>
      </c>
      <c r="D8923" s="30">
        <v>0.43990740740740741</v>
      </c>
      <c r="H8923">
        <v>30.95</v>
      </c>
      <c r="I8923">
        <v>41.4</v>
      </c>
      <c r="J8923">
        <v>-68</v>
      </c>
      <c r="K8923">
        <v>25</v>
      </c>
      <c r="L8923">
        <v>0.02</v>
      </c>
      <c r="M8923" s="2">
        <f t="shared" si="278"/>
        <v>147.91666666666666</v>
      </c>
    </row>
    <row r="8924" spans="1:13" x14ac:dyDescent="0.25">
      <c r="A8924" s="2">
        <f t="shared" si="277"/>
        <v>147.93333333333334</v>
      </c>
      <c r="B8924">
        <v>8876</v>
      </c>
      <c r="C8924" s="1">
        <v>45252</v>
      </c>
      <c r="D8924" s="30">
        <v>0.43991898148148145</v>
      </c>
      <c r="H8924">
        <v>30.94</v>
      </c>
      <c r="I8924">
        <v>41.39</v>
      </c>
      <c r="J8924">
        <v>-69</v>
      </c>
      <c r="K8924">
        <v>25</v>
      </c>
      <c r="L8924">
        <v>0</v>
      </c>
      <c r="M8924" s="2">
        <f t="shared" si="278"/>
        <v>147.93333333333334</v>
      </c>
    </row>
    <row r="8925" spans="1:13" x14ac:dyDescent="0.25">
      <c r="A8925" s="2">
        <f t="shared" si="277"/>
        <v>147.94999999999999</v>
      </c>
      <c r="B8925">
        <v>8877</v>
      </c>
      <c r="C8925" s="1">
        <v>45252</v>
      </c>
      <c r="D8925" s="30">
        <v>0.43993055555555555</v>
      </c>
      <c r="H8925">
        <v>30.94</v>
      </c>
      <c r="I8925">
        <v>41.38</v>
      </c>
      <c r="J8925">
        <v>-68</v>
      </c>
      <c r="K8925">
        <v>25</v>
      </c>
      <c r="L8925">
        <v>0.02</v>
      </c>
      <c r="M8925" s="2">
        <f t="shared" si="278"/>
        <v>147.94999999999999</v>
      </c>
    </row>
    <row r="8926" spans="1:13" x14ac:dyDescent="0.25">
      <c r="A8926" s="2">
        <f t="shared" si="277"/>
        <v>147.96666666666667</v>
      </c>
      <c r="B8926">
        <v>8878</v>
      </c>
      <c r="C8926" s="1">
        <v>45252</v>
      </c>
      <c r="D8926" s="30">
        <v>0.43994212962962959</v>
      </c>
      <c r="H8926">
        <v>30.93</v>
      </c>
      <c r="I8926">
        <v>41.36</v>
      </c>
      <c r="J8926">
        <v>-69</v>
      </c>
      <c r="K8926">
        <v>25</v>
      </c>
      <c r="L8926">
        <v>0.01</v>
      </c>
      <c r="M8926" s="2">
        <f t="shared" si="278"/>
        <v>147.96666666666667</v>
      </c>
    </row>
    <row r="8927" spans="1:13" x14ac:dyDescent="0.25">
      <c r="A8927" s="2">
        <f t="shared" si="277"/>
        <v>147.98333333333332</v>
      </c>
      <c r="B8927">
        <v>8879</v>
      </c>
      <c r="C8927" s="1">
        <v>45252</v>
      </c>
      <c r="D8927" s="30">
        <v>0.43995370370370374</v>
      </c>
      <c r="H8927">
        <v>30.92</v>
      </c>
      <c r="I8927">
        <v>41.35</v>
      </c>
      <c r="J8927">
        <v>-68</v>
      </c>
      <c r="K8927">
        <v>25</v>
      </c>
      <c r="L8927">
        <v>0.01</v>
      </c>
      <c r="M8927" s="2">
        <f t="shared" si="278"/>
        <v>147.98333333333332</v>
      </c>
    </row>
    <row r="8928" spans="1:13" x14ac:dyDescent="0.25">
      <c r="A8928" s="2">
        <f t="shared" si="277"/>
        <v>148</v>
      </c>
      <c r="B8928">
        <v>8880</v>
      </c>
      <c r="C8928" s="1">
        <v>45252</v>
      </c>
      <c r="D8928" s="30">
        <v>0.43996527777777777</v>
      </c>
      <c r="H8928">
        <v>30.91</v>
      </c>
      <c r="I8928">
        <v>41.34</v>
      </c>
      <c r="J8928">
        <v>-69</v>
      </c>
      <c r="K8928">
        <v>25</v>
      </c>
      <c r="L8928">
        <v>0.01</v>
      </c>
      <c r="M8928" s="2">
        <f t="shared" si="278"/>
        <v>148</v>
      </c>
    </row>
    <row r="8929" spans="1:13" x14ac:dyDescent="0.25">
      <c r="A8929" s="2">
        <f t="shared" si="277"/>
        <v>148.01666666666668</v>
      </c>
      <c r="B8929">
        <v>8881</v>
      </c>
      <c r="C8929" s="1">
        <v>45252</v>
      </c>
      <c r="D8929" s="30">
        <v>0.43997685185185187</v>
      </c>
      <c r="H8929">
        <v>30.9</v>
      </c>
      <c r="I8929">
        <v>41.33</v>
      </c>
      <c r="J8929">
        <v>-68</v>
      </c>
      <c r="K8929">
        <v>25</v>
      </c>
      <c r="L8929">
        <v>0.01</v>
      </c>
      <c r="M8929" s="2">
        <f t="shared" si="278"/>
        <v>148.01666666666668</v>
      </c>
    </row>
    <row r="8930" spans="1:13" x14ac:dyDescent="0.25">
      <c r="A8930" s="2">
        <f t="shared" si="277"/>
        <v>148.03333333333333</v>
      </c>
      <c r="B8930">
        <v>8882</v>
      </c>
      <c r="C8930" s="1">
        <v>45252</v>
      </c>
      <c r="D8930" s="30">
        <v>0.43998842592592591</v>
      </c>
      <c r="H8930">
        <v>30.9</v>
      </c>
      <c r="I8930">
        <v>41.32</v>
      </c>
      <c r="J8930">
        <v>-69</v>
      </c>
      <c r="K8930">
        <v>25</v>
      </c>
      <c r="L8930">
        <v>0.04</v>
      </c>
      <c r="M8930" s="2">
        <f t="shared" si="278"/>
        <v>148.03333333333333</v>
      </c>
    </row>
    <row r="8931" spans="1:13" x14ac:dyDescent="0.25">
      <c r="A8931" s="2">
        <f t="shared" si="277"/>
        <v>148.05000000000001</v>
      </c>
      <c r="B8931">
        <v>8883</v>
      </c>
      <c r="C8931" s="1">
        <v>45252</v>
      </c>
      <c r="D8931" s="30">
        <v>0.44</v>
      </c>
      <c r="H8931">
        <v>30.89</v>
      </c>
      <c r="I8931">
        <v>41.31</v>
      </c>
      <c r="J8931">
        <v>-68</v>
      </c>
      <c r="K8931">
        <v>25</v>
      </c>
      <c r="L8931">
        <v>0.04</v>
      </c>
      <c r="M8931" s="2">
        <f t="shared" si="278"/>
        <v>148.05000000000001</v>
      </c>
    </row>
    <row r="8932" spans="1:13" x14ac:dyDescent="0.25">
      <c r="A8932" s="2">
        <f t="shared" si="277"/>
        <v>148.06666666666666</v>
      </c>
      <c r="B8932">
        <v>8884</v>
      </c>
      <c r="C8932" s="1">
        <v>45252</v>
      </c>
      <c r="D8932" s="30">
        <v>0.44001157407407404</v>
      </c>
      <c r="H8932">
        <v>30.88</v>
      </c>
      <c r="I8932">
        <v>41.3</v>
      </c>
      <c r="J8932">
        <v>-69</v>
      </c>
      <c r="K8932">
        <v>25</v>
      </c>
      <c r="L8932">
        <v>0.04</v>
      </c>
      <c r="M8932" s="2">
        <f t="shared" si="278"/>
        <v>148.06666666666666</v>
      </c>
    </row>
    <row r="8933" spans="1:13" x14ac:dyDescent="0.25">
      <c r="A8933" s="2">
        <f t="shared" si="277"/>
        <v>148.08333333333334</v>
      </c>
      <c r="B8933">
        <v>8885</v>
      </c>
      <c r="C8933" s="1">
        <v>45252</v>
      </c>
      <c r="D8933" s="30">
        <v>0.44002314814814819</v>
      </c>
      <c r="H8933">
        <v>30.87</v>
      </c>
      <c r="I8933">
        <v>41.29</v>
      </c>
      <c r="J8933">
        <v>-68</v>
      </c>
      <c r="K8933">
        <v>25</v>
      </c>
      <c r="L8933">
        <v>0.01</v>
      </c>
      <c r="M8933" s="2">
        <f t="shared" si="278"/>
        <v>148.08333333333334</v>
      </c>
    </row>
    <row r="8934" spans="1:13" x14ac:dyDescent="0.25">
      <c r="A8934" s="2">
        <f t="shared" si="277"/>
        <v>148.1</v>
      </c>
      <c r="B8934">
        <v>8886</v>
      </c>
      <c r="C8934" s="1">
        <v>45252</v>
      </c>
      <c r="D8934" s="30">
        <v>0.44003472222222223</v>
      </c>
      <c r="H8934">
        <v>30.87</v>
      </c>
      <c r="I8934">
        <v>41.28</v>
      </c>
      <c r="J8934">
        <v>-69</v>
      </c>
      <c r="K8934">
        <v>25</v>
      </c>
      <c r="L8934">
        <v>0.04</v>
      </c>
      <c r="M8934" s="2">
        <f t="shared" si="278"/>
        <v>148.1</v>
      </c>
    </row>
    <row r="8935" spans="1:13" x14ac:dyDescent="0.25">
      <c r="A8935" s="2">
        <f t="shared" si="277"/>
        <v>148.11666666666667</v>
      </c>
      <c r="B8935">
        <v>8887</v>
      </c>
      <c r="C8935" s="1">
        <v>45252</v>
      </c>
      <c r="D8935" s="30">
        <v>0.44004629629629632</v>
      </c>
      <c r="H8935">
        <v>30.86</v>
      </c>
      <c r="I8935">
        <v>41.27</v>
      </c>
      <c r="J8935">
        <v>-69</v>
      </c>
      <c r="K8935">
        <v>25</v>
      </c>
      <c r="L8935">
        <v>0</v>
      </c>
      <c r="M8935" s="2">
        <f t="shared" si="278"/>
        <v>148.11666666666667</v>
      </c>
    </row>
    <row r="8936" spans="1:13" x14ac:dyDescent="0.25">
      <c r="A8936" s="2">
        <f t="shared" si="277"/>
        <v>148.13333333333333</v>
      </c>
      <c r="B8936">
        <v>8888</v>
      </c>
      <c r="C8936" s="1">
        <v>45252</v>
      </c>
      <c r="D8936" s="30">
        <v>0.44005787037037036</v>
      </c>
      <c r="H8936">
        <v>30.85</v>
      </c>
      <c r="I8936">
        <v>41.26</v>
      </c>
      <c r="J8936">
        <v>-69</v>
      </c>
      <c r="K8936">
        <v>25</v>
      </c>
      <c r="L8936">
        <v>0.02</v>
      </c>
      <c r="M8936" s="2">
        <f t="shared" si="278"/>
        <v>148.13333333333333</v>
      </c>
    </row>
    <row r="8937" spans="1:13" x14ac:dyDescent="0.25">
      <c r="A8937" s="2">
        <f t="shared" si="277"/>
        <v>148.15</v>
      </c>
      <c r="B8937">
        <v>8889</v>
      </c>
      <c r="C8937" s="1">
        <v>45252</v>
      </c>
      <c r="D8937" s="30">
        <v>0.44006944444444446</v>
      </c>
      <c r="H8937">
        <v>30.84</v>
      </c>
      <c r="I8937">
        <v>41.25</v>
      </c>
      <c r="J8937">
        <v>-69</v>
      </c>
      <c r="K8937">
        <v>25</v>
      </c>
      <c r="L8937">
        <v>0.02</v>
      </c>
      <c r="M8937" s="2">
        <f t="shared" si="278"/>
        <v>148.15</v>
      </c>
    </row>
    <row r="8938" spans="1:13" x14ac:dyDescent="0.25">
      <c r="A8938" s="2">
        <f t="shared" si="277"/>
        <v>148.16666666666666</v>
      </c>
      <c r="B8938">
        <v>8890</v>
      </c>
      <c r="C8938" s="1">
        <v>45252</v>
      </c>
      <c r="D8938" s="30">
        <v>0.4400810185185185</v>
      </c>
      <c r="H8938">
        <v>30.84</v>
      </c>
      <c r="I8938">
        <v>41.24</v>
      </c>
      <c r="J8938">
        <v>-69</v>
      </c>
      <c r="K8938">
        <v>25</v>
      </c>
      <c r="L8938">
        <v>0.02</v>
      </c>
      <c r="M8938" s="2">
        <f t="shared" si="278"/>
        <v>148.16666666666666</v>
      </c>
    </row>
    <row r="8939" spans="1:13" x14ac:dyDescent="0.25">
      <c r="A8939" s="2">
        <f t="shared" si="277"/>
        <v>148.18333333333334</v>
      </c>
      <c r="B8939">
        <v>8891</v>
      </c>
      <c r="C8939" s="1">
        <v>45252</v>
      </c>
      <c r="D8939" s="30">
        <v>0.44009259259259265</v>
      </c>
      <c r="H8939">
        <v>30.83</v>
      </c>
      <c r="I8939">
        <v>41.23</v>
      </c>
      <c r="J8939">
        <v>-68</v>
      </c>
      <c r="K8939">
        <v>25</v>
      </c>
      <c r="L8939">
        <v>0.03</v>
      </c>
      <c r="M8939" s="2">
        <f t="shared" si="278"/>
        <v>148.18333333333334</v>
      </c>
    </row>
    <row r="8940" spans="1:13" x14ac:dyDescent="0.25">
      <c r="A8940" s="2">
        <f t="shared" si="277"/>
        <v>148.19999999999999</v>
      </c>
      <c r="B8940">
        <v>8892</v>
      </c>
      <c r="C8940" s="1">
        <v>45252</v>
      </c>
      <c r="D8940" s="30">
        <v>0.44010416666666669</v>
      </c>
      <c r="H8940">
        <v>30.82</v>
      </c>
      <c r="I8940">
        <v>41.21</v>
      </c>
      <c r="J8940">
        <v>-69</v>
      </c>
      <c r="K8940">
        <v>25</v>
      </c>
      <c r="L8940">
        <v>0.03</v>
      </c>
      <c r="M8940" s="2">
        <f t="shared" si="278"/>
        <v>148.19999999999999</v>
      </c>
    </row>
    <row r="8941" spans="1:13" x14ac:dyDescent="0.25">
      <c r="A8941" s="2">
        <f t="shared" si="277"/>
        <v>148.21666666666667</v>
      </c>
      <c r="B8941">
        <v>8893</v>
      </c>
      <c r="C8941" s="1">
        <v>45252</v>
      </c>
      <c r="D8941" s="30">
        <v>0.44011574074074072</v>
      </c>
      <c r="H8941">
        <v>30.81</v>
      </c>
      <c r="I8941">
        <v>41.2</v>
      </c>
      <c r="J8941">
        <v>-68</v>
      </c>
      <c r="K8941">
        <v>25</v>
      </c>
      <c r="L8941">
        <v>0</v>
      </c>
      <c r="M8941" s="2">
        <f t="shared" si="278"/>
        <v>148.21666666666667</v>
      </c>
    </row>
    <row r="8942" spans="1:13" x14ac:dyDescent="0.25">
      <c r="A8942" s="2">
        <f t="shared" si="277"/>
        <v>148.23333333333332</v>
      </c>
      <c r="B8942">
        <v>8894</v>
      </c>
      <c r="C8942" s="1">
        <v>45252</v>
      </c>
      <c r="D8942" s="30">
        <v>0.44012731481481482</v>
      </c>
      <c r="H8942">
        <v>30.81</v>
      </c>
      <c r="I8942">
        <v>41.19</v>
      </c>
      <c r="J8942">
        <v>-68</v>
      </c>
      <c r="K8942">
        <v>25</v>
      </c>
      <c r="L8942">
        <v>0</v>
      </c>
      <c r="M8942" s="2">
        <f t="shared" si="278"/>
        <v>148.23333333333332</v>
      </c>
    </row>
    <row r="8943" spans="1:13" x14ac:dyDescent="0.25">
      <c r="A8943" s="2">
        <f t="shared" si="277"/>
        <v>148.25</v>
      </c>
      <c r="B8943">
        <v>8895</v>
      </c>
      <c r="C8943" s="1">
        <v>45252</v>
      </c>
      <c r="D8943" s="30">
        <v>0.44013888888888886</v>
      </c>
      <c r="H8943">
        <v>30.8</v>
      </c>
      <c r="I8943">
        <v>41.18</v>
      </c>
      <c r="J8943">
        <v>-68</v>
      </c>
      <c r="K8943">
        <v>25</v>
      </c>
      <c r="L8943">
        <v>0</v>
      </c>
      <c r="M8943" s="2">
        <f t="shared" si="278"/>
        <v>148.25</v>
      </c>
    </row>
    <row r="8944" spans="1:13" x14ac:dyDescent="0.25">
      <c r="A8944" s="2">
        <f t="shared" ref="A8944:A9007" si="279">B8944/60</f>
        <v>148.26666666666668</v>
      </c>
      <c r="B8944">
        <v>8896</v>
      </c>
      <c r="C8944" s="1">
        <v>45252</v>
      </c>
      <c r="D8944" s="30">
        <v>0.44015046296296295</v>
      </c>
      <c r="H8944">
        <v>30.79</v>
      </c>
      <c r="I8944">
        <v>41.17</v>
      </c>
      <c r="J8944">
        <v>-68</v>
      </c>
      <c r="K8944">
        <v>25</v>
      </c>
      <c r="L8944">
        <v>0</v>
      </c>
      <c r="M8944" s="2">
        <f t="shared" si="278"/>
        <v>148.26666666666668</v>
      </c>
    </row>
    <row r="8945" spans="1:13" x14ac:dyDescent="0.25">
      <c r="A8945" s="2">
        <f t="shared" si="279"/>
        <v>148.28333333333333</v>
      </c>
      <c r="B8945">
        <v>8897</v>
      </c>
      <c r="C8945" s="1">
        <v>45252</v>
      </c>
      <c r="D8945" s="30">
        <v>0.44016203703703699</v>
      </c>
      <c r="H8945">
        <v>30.79</v>
      </c>
      <c r="I8945">
        <v>41.16</v>
      </c>
      <c r="J8945">
        <v>-69</v>
      </c>
      <c r="K8945">
        <v>25</v>
      </c>
      <c r="L8945">
        <v>0.02</v>
      </c>
      <c r="M8945" s="2">
        <f t="shared" ref="M8945:M9008" si="280">A8945</f>
        <v>148.28333333333333</v>
      </c>
    </row>
    <row r="8946" spans="1:13" x14ac:dyDescent="0.25">
      <c r="A8946" s="2">
        <f t="shared" si="279"/>
        <v>148.30000000000001</v>
      </c>
      <c r="B8946">
        <v>8898</v>
      </c>
      <c r="C8946" s="1">
        <v>45252</v>
      </c>
      <c r="D8946" s="30">
        <v>0.44017361111111114</v>
      </c>
      <c r="H8946">
        <v>30.78</v>
      </c>
      <c r="I8946">
        <v>41.15</v>
      </c>
      <c r="J8946">
        <v>-68</v>
      </c>
      <c r="K8946">
        <v>25</v>
      </c>
      <c r="L8946">
        <v>0.02</v>
      </c>
      <c r="M8946" s="2">
        <f t="shared" si="280"/>
        <v>148.30000000000001</v>
      </c>
    </row>
    <row r="8947" spans="1:13" x14ac:dyDescent="0.25">
      <c r="A8947" s="2">
        <f t="shared" si="279"/>
        <v>148.31666666666666</v>
      </c>
      <c r="B8947">
        <v>8899</v>
      </c>
      <c r="C8947" s="1">
        <v>45252</v>
      </c>
      <c r="D8947" s="30">
        <v>0.44018518518518518</v>
      </c>
      <c r="H8947">
        <v>30.77</v>
      </c>
      <c r="I8947">
        <v>41.14</v>
      </c>
      <c r="J8947">
        <v>-68</v>
      </c>
      <c r="K8947">
        <v>25</v>
      </c>
      <c r="L8947">
        <v>0</v>
      </c>
      <c r="M8947" s="2">
        <f t="shared" si="280"/>
        <v>148.31666666666666</v>
      </c>
    </row>
    <row r="8948" spans="1:13" x14ac:dyDescent="0.25">
      <c r="A8948" s="2">
        <f t="shared" si="279"/>
        <v>148.33333333333334</v>
      </c>
      <c r="B8948">
        <v>8900</v>
      </c>
      <c r="C8948" s="1">
        <v>45252</v>
      </c>
      <c r="D8948" s="30">
        <v>0.44019675925925927</v>
      </c>
      <c r="H8948">
        <v>30.76</v>
      </c>
      <c r="I8948">
        <v>41.13</v>
      </c>
      <c r="J8948">
        <v>-69</v>
      </c>
      <c r="K8948">
        <v>25</v>
      </c>
      <c r="L8948">
        <v>0.03</v>
      </c>
      <c r="M8948" s="2">
        <f t="shared" si="280"/>
        <v>148.33333333333334</v>
      </c>
    </row>
    <row r="8949" spans="1:13" x14ac:dyDescent="0.25">
      <c r="A8949" s="2">
        <f t="shared" si="279"/>
        <v>148.35</v>
      </c>
      <c r="B8949">
        <v>8901</v>
      </c>
      <c r="C8949" s="1">
        <v>45252</v>
      </c>
      <c r="D8949" s="30">
        <v>0.44020833333333331</v>
      </c>
      <c r="H8949">
        <v>30.76</v>
      </c>
      <c r="I8949">
        <v>41.12</v>
      </c>
      <c r="J8949">
        <v>-68</v>
      </c>
      <c r="K8949">
        <v>25</v>
      </c>
      <c r="L8949">
        <v>0.02</v>
      </c>
      <c r="M8949" s="2">
        <f t="shared" si="280"/>
        <v>148.35</v>
      </c>
    </row>
    <row r="8950" spans="1:13" x14ac:dyDescent="0.25">
      <c r="A8950" s="2">
        <f t="shared" si="279"/>
        <v>148.36666666666667</v>
      </c>
      <c r="B8950">
        <v>8902</v>
      </c>
      <c r="C8950" s="1">
        <v>45252</v>
      </c>
      <c r="D8950" s="30">
        <v>0.44021990740740741</v>
      </c>
      <c r="H8950">
        <v>30.75</v>
      </c>
      <c r="I8950">
        <v>41.11</v>
      </c>
      <c r="J8950">
        <v>-68</v>
      </c>
      <c r="K8950">
        <v>25</v>
      </c>
      <c r="L8950">
        <v>0.02</v>
      </c>
      <c r="M8950" s="2">
        <f t="shared" si="280"/>
        <v>148.36666666666667</v>
      </c>
    </row>
    <row r="8951" spans="1:13" x14ac:dyDescent="0.25">
      <c r="A8951" s="2">
        <f t="shared" si="279"/>
        <v>148.38333333333333</v>
      </c>
      <c r="B8951">
        <v>8903</v>
      </c>
      <c r="C8951" s="1">
        <v>45252</v>
      </c>
      <c r="D8951" s="30">
        <v>0.44023148148148145</v>
      </c>
      <c r="H8951">
        <v>30.74</v>
      </c>
      <c r="I8951">
        <v>41.1</v>
      </c>
      <c r="J8951">
        <v>-69</v>
      </c>
      <c r="K8951">
        <v>25</v>
      </c>
      <c r="L8951">
        <v>0.02</v>
      </c>
      <c r="M8951" s="2">
        <f t="shared" si="280"/>
        <v>148.38333333333333</v>
      </c>
    </row>
    <row r="8952" spans="1:13" x14ac:dyDescent="0.25">
      <c r="A8952" s="2">
        <f t="shared" si="279"/>
        <v>148.4</v>
      </c>
      <c r="B8952">
        <v>8904</v>
      </c>
      <c r="C8952" s="1">
        <v>45252</v>
      </c>
      <c r="D8952" s="30">
        <v>0.4402430555555556</v>
      </c>
      <c r="H8952">
        <v>30.74</v>
      </c>
      <c r="I8952">
        <v>41.09</v>
      </c>
      <c r="J8952">
        <v>-68</v>
      </c>
      <c r="K8952">
        <v>25</v>
      </c>
      <c r="L8952">
        <v>-0.02</v>
      </c>
      <c r="M8952" s="2">
        <f t="shared" si="280"/>
        <v>148.4</v>
      </c>
    </row>
    <row r="8953" spans="1:13" x14ac:dyDescent="0.25">
      <c r="A8953" s="2">
        <f t="shared" si="279"/>
        <v>148.41666666666666</v>
      </c>
      <c r="B8953">
        <v>8905</v>
      </c>
      <c r="C8953" s="1">
        <v>45252</v>
      </c>
      <c r="D8953" s="30">
        <v>0.44025462962962963</v>
      </c>
      <c r="H8953">
        <v>30.73</v>
      </c>
      <c r="I8953">
        <v>41.08</v>
      </c>
      <c r="J8953">
        <v>-68</v>
      </c>
      <c r="K8953">
        <v>25</v>
      </c>
      <c r="L8953">
        <v>-0.01</v>
      </c>
      <c r="M8953" s="2">
        <f t="shared" si="280"/>
        <v>148.41666666666666</v>
      </c>
    </row>
    <row r="8954" spans="1:13" x14ac:dyDescent="0.25">
      <c r="A8954" s="2">
        <f t="shared" si="279"/>
        <v>148.43333333333334</v>
      </c>
      <c r="B8954">
        <v>8906</v>
      </c>
      <c r="C8954" s="1">
        <v>45252</v>
      </c>
      <c r="D8954" s="30">
        <v>0.44026620370370373</v>
      </c>
      <c r="H8954">
        <v>30.72</v>
      </c>
      <c r="I8954">
        <v>41.07</v>
      </c>
      <c r="J8954">
        <v>-68</v>
      </c>
      <c r="K8954">
        <v>25</v>
      </c>
      <c r="L8954">
        <v>0.03</v>
      </c>
      <c r="M8954" s="2">
        <f t="shared" si="280"/>
        <v>148.43333333333334</v>
      </c>
    </row>
    <row r="8955" spans="1:13" x14ac:dyDescent="0.25">
      <c r="A8955" s="2">
        <f t="shared" si="279"/>
        <v>148.44999999999999</v>
      </c>
      <c r="B8955">
        <v>8907</v>
      </c>
      <c r="C8955" s="1">
        <v>45252</v>
      </c>
      <c r="D8955" s="30">
        <v>0.44027777777777777</v>
      </c>
      <c r="H8955">
        <v>30.71</v>
      </c>
      <c r="I8955">
        <v>41.06</v>
      </c>
      <c r="J8955">
        <v>-69</v>
      </c>
      <c r="K8955">
        <v>25</v>
      </c>
      <c r="L8955">
        <v>-0.01</v>
      </c>
      <c r="M8955" s="2">
        <f t="shared" si="280"/>
        <v>148.44999999999999</v>
      </c>
    </row>
    <row r="8956" spans="1:13" x14ac:dyDescent="0.25">
      <c r="A8956" s="2">
        <f t="shared" si="279"/>
        <v>148.46666666666667</v>
      </c>
      <c r="B8956">
        <v>8908</v>
      </c>
      <c r="C8956" s="1">
        <v>45252</v>
      </c>
      <c r="D8956" s="30">
        <v>0.44028935185185186</v>
      </c>
      <c r="H8956">
        <v>30.71</v>
      </c>
      <c r="I8956">
        <v>41.05</v>
      </c>
      <c r="J8956">
        <v>-68</v>
      </c>
      <c r="K8956">
        <v>25</v>
      </c>
      <c r="L8956">
        <v>0.01</v>
      </c>
      <c r="M8956" s="2">
        <f t="shared" si="280"/>
        <v>148.46666666666667</v>
      </c>
    </row>
    <row r="8957" spans="1:13" x14ac:dyDescent="0.25">
      <c r="A8957" s="2">
        <f t="shared" si="279"/>
        <v>148.48333333333332</v>
      </c>
      <c r="B8957">
        <v>8909</v>
      </c>
      <c r="C8957" s="1">
        <v>45252</v>
      </c>
      <c r="D8957" s="30">
        <v>0.4403009259259259</v>
      </c>
      <c r="H8957">
        <v>30.7</v>
      </c>
      <c r="I8957">
        <v>41.03</v>
      </c>
      <c r="J8957">
        <v>-68</v>
      </c>
      <c r="K8957">
        <v>25</v>
      </c>
      <c r="L8957">
        <v>0.02</v>
      </c>
      <c r="M8957" s="2">
        <f t="shared" si="280"/>
        <v>148.48333333333332</v>
      </c>
    </row>
    <row r="8958" spans="1:13" x14ac:dyDescent="0.25">
      <c r="A8958" s="2">
        <f t="shared" si="279"/>
        <v>148.5</v>
      </c>
      <c r="B8958">
        <v>8910</v>
      </c>
      <c r="C8958" s="1">
        <v>45252</v>
      </c>
      <c r="D8958" s="30">
        <v>0.44031250000000005</v>
      </c>
      <c r="H8958">
        <v>30.69</v>
      </c>
      <c r="I8958">
        <v>41.02</v>
      </c>
      <c r="J8958">
        <v>-68</v>
      </c>
      <c r="K8958">
        <v>25</v>
      </c>
      <c r="L8958">
        <v>0.04</v>
      </c>
      <c r="M8958" s="2">
        <f t="shared" si="280"/>
        <v>148.5</v>
      </c>
    </row>
    <row r="8959" spans="1:13" x14ac:dyDescent="0.25">
      <c r="A8959" s="2">
        <f t="shared" si="279"/>
        <v>148.51666666666668</v>
      </c>
      <c r="B8959">
        <v>8911</v>
      </c>
      <c r="C8959" s="1">
        <v>45252</v>
      </c>
      <c r="D8959" s="30">
        <v>0.44032407407407409</v>
      </c>
      <c r="H8959">
        <v>30.69</v>
      </c>
      <c r="I8959">
        <v>41.01</v>
      </c>
      <c r="J8959">
        <v>-68</v>
      </c>
      <c r="K8959">
        <v>25</v>
      </c>
      <c r="L8959">
        <v>-0.01</v>
      </c>
      <c r="M8959" s="2">
        <f t="shared" si="280"/>
        <v>148.51666666666668</v>
      </c>
    </row>
    <row r="8960" spans="1:13" x14ac:dyDescent="0.25">
      <c r="A8960" s="2">
        <f t="shared" si="279"/>
        <v>148.53333333333333</v>
      </c>
      <c r="B8960">
        <v>8912</v>
      </c>
      <c r="C8960" s="1">
        <v>45252</v>
      </c>
      <c r="D8960" s="30">
        <v>0.44033564814814818</v>
      </c>
      <c r="H8960">
        <v>30.68</v>
      </c>
      <c r="I8960">
        <v>41</v>
      </c>
      <c r="J8960">
        <v>-69</v>
      </c>
      <c r="K8960">
        <v>25</v>
      </c>
      <c r="L8960">
        <v>0.02</v>
      </c>
      <c r="M8960" s="2">
        <f t="shared" si="280"/>
        <v>148.53333333333333</v>
      </c>
    </row>
    <row r="8961" spans="1:13" x14ac:dyDescent="0.25">
      <c r="A8961" s="2">
        <f t="shared" si="279"/>
        <v>148.55000000000001</v>
      </c>
      <c r="B8961">
        <v>8913</v>
      </c>
      <c r="C8961" s="1">
        <v>45252</v>
      </c>
      <c r="D8961" s="30">
        <v>0.44034722222222222</v>
      </c>
      <c r="H8961">
        <v>30.67</v>
      </c>
      <c r="I8961">
        <v>40.99</v>
      </c>
      <c r="J8961">
        <v>-68</v>
      </c>
      <c r="K8961">
        <v>25</v>
      </c>
      <c r="L8961">
        <v>0</v>
      </c>
      <c r="M8961" s="2">
        <f t="shared" si="280"/>
        <v>148.55000000000001</v>
      </c>
    </row>
    <row r="8962" spans="1:13" x14ac:dyDescent="0.25">
      <c r="A8962" s="2">
        <f t="shared" si="279"/>
        <v>148.56666666666666</v>
      </c>
      <c r="B8962">
        <v>8914</v>
      </c>
      <c r="C8962" s="1">
        <v>45252</v>
      </c>
      <c r="D8962" s="30">
        <v>0.44035879629629626</v>
      </c>
      <c r="H8962">
        <v>30.66</v>
      </c>
      <c r="I8962">
        <v>40.98</v>
      </c>
      <c r="J8962">
        <v>-68</v>
      </c>
      <c r="K8962">
        <v>25</v>
      </c>
      <c r="L8962">
        <v>-0.02</v>
      </c>
      <c r="M8962" s="2">
        <f t="shared" si="280"/>
        <v>148.56666666666666</v>
      </c>
    </row>
    <row r="8963" spans="1:13" x14ac:dyDescent="0.25">
      <c r="A8963" s="2">
        <f t="shared" si="279"/>
        <v>148.58333333333334</v>
      </c>
      <c r="B8963">
        <v>8915</v>
      </c>
      <c r="C8963" s="1">
        <v>45252</v>
      </c>
      <c r="D8963" s="30">
        <v>0.44037037037037036</v>
      </c>
      <c r="H8963">
        <v>30.66</v>
      </c>
      <c r="I8963">
        <v>40.97</v>
      </c>
      <c r="J8963">
        <v>-68</v>
      </c>
      <c r="K8963">
        <v>25</v>
      </c>
      <c r="L8963">
        <v>0.03</v>
      </c>
      <c r="M8963" s="2">
        <f t="shared" si="280"/>
        <v>148.58333333333334</v>
      </c>
    </row>
    <row r="8964" spans="1:13" x14ac:dyDescent="0.25">
      <c r="A8964" s="2">
        <f t="shared" si="279"/>
        <v>148.6</v>
      </c>
      <c r="B8964">
        <v>8916</v>
      </c>
      <c r="C8964" s="1">
        <v>45252</v>
      </c>
      <c r="D8964" s="30">
        <v>0.4403819444444444</v>
      </c>
      <c r="H8964">
        <v>30.65</v>
      </c>
      <c r="I8964">
        <v>40.96</v>
      </c>
      <c r="J8964">
        <v>-68</v>
      </c>
      <c r="K8964">
        <v>25</v>
      </c>
      <c r="L8964">
        <v>-0.01</v>
      </c>
      <c r="M8964" s="2">
        <f t="shared" si="280"/>
        <v>148.6</v>
      </c>
    </row>
    <row r="8965" spans="1:13" x14ac:dyDescent="0.25">
      <c r="A8965" s="2">
        <f t="shared" si="279"/>
        <v>148.61666666666667</v>
      </c>
      <c r="B8965">
        <v>8917</v>
      </c>
      <c r="C8965" s="1">
        <v>45252</v>
      </c>
      <c r="D8965" s="30">
        <v>0.44039351851851855</v>
      </c>
      <c r="H8965">
        <v>30.64</v>
      </c>
      <c r="I8965">
        <v>40.950000000000003</v>
      </c>
      <c r="J8965">
        <v>-68</v>
      </c>
      <c r="K8965">
        <v>25</v>
      </c>
      <c r="L8965">
        <v>0.02</v>
      </c>
      <c r="M8965" s="2">
        <f t="shared" si="280"/>
        <v>148.61666666666667</v>
      </c>
    </row>
    <row r="8966" spans="1:13" x14ac:dyDescent="0.25">
      <c r="A8966" s="2">
        <f t="shared" si="279"/>
        <v>148.63333333333333</v>
      </c>
      <c r="B8966">
        <v>8918</v>
      </c>
      <c r="C8966" s="1">
        <v>45252</v>
      </c>
      <c r="D8966" s="30">
        <v>0.44040509259259258</v>
      </c>
      <c r="H8966">
        <v>30.64</v>
      </c>
      <c r="I8966">
        <v>40.94</v>
      </c>
      <c r="J8966">
        <v>-68</v>
      </c>
      <c r="K8966">
        <v>25</v>
      </c>
      <c r="L8966">
        <v>0.01</v>
      </c>
      <c r="M8966" s="2">
        <f t="shared" si="280"/>
        <v>148.63333333333333</v>
      </c>
    </row>
    <row r="8967" spans="1:13" x14ac:dyDescent="0.25">
      <c r="A8967" s="2">
        <f t="shared" si="279"/>
        <v>148.65</v>
      </c>
      <c r="B8967">
        <v>8919</v>
      </c>
      <c r="C8967" s="1">
        <v>45252</v>
      </c>
      <c r="D8967" s="30">
        <v>0.44041666666666668</v>
      </c>
      <c r="H8967">
        <v>30.63</v>
      </c>
      <c r="I8967">
        <v>40.93</v>
      </c>
      <c r="J8967">
        <v>-68</v>
      </c>
      <c r="K8967">
        <v>25</v>
      </c>
      <c r="L8967">
        <v>0</v>
      </c>
      <c r="M8967" s="2">
        <f t="shared" si="280"/>
        <v>148.65</v>
      </c>
    </row>
    <row r="8968" spans="1:13" x14ac:dyDescent="0.25">
      <c r="A8968" s="2">
        <f t="shared" si="279"/>
        <v>148.66666666666666</v>
      </c>
      <c r="B8968">
        <v>8920</v>
      </c>
      <c r="C8968" s="1">
        <v>45252</v>
      </c>
      <c r="D8968" s="30">
        <v>0.44041666666666668</v>
      </c>
      <c r="H8968">
        <v>30.63</v>
      </c>
      <c r="I8968">
        <v>40.93</v>
      </c>
      <c r="J8968">
        <v>-68</v>
      </c>
      <c r="K8968">
        <v>25</v>
      </c>
      <c r="L8968">
        <v>0.06</v>
      </c>
      <c r="M8968" s="2">
        <f t="shared" si="280"/>
        <v>148.66666666666666</v>
      </c>
    </row>
    <row r="8969" spans="1:13" x14ac:dyDescent="0.25">
      <c r="A8969" s="2">
        <f t="shared" si="279"/>
        <v>148.68333333333334</v>
      </c>
      <c r="B8969">
        <v>8921</v>
      </c>
      <c r="C8969" s="1">
        <v>45252</v>
      </c>
      <c r="D8969" s="30">
        <v>0.44042824074074072</v>
      </c>
      <c r="H8969">
        <v>30.62</v>
      </c>
      <c r="I8969">
        <v>40.92</v>
      </c>
      <c r="J8969">
        <v>-68</v>
      </c>
      <c r="K8969">
        <v>25</v>
      </c>
      <c r="L8969">
        <v>0.05</v>
      </c>
      <c r="M8969" s="2">
        <f t="shared" si="280"/>
        <v>148.68333333333334</v>
      </c>
    </row>
    <row r="8970" spans="1:13" x14ac:dyDescent="0.25">
      <c r="A8970" s="2">
        <f t="shared" si="279"/>
        <v>148.69999999999999</v>
      </c>
      <c r="B8970">
        <v>8922</v>
      </c>
      <c r="C8970" s="1">
        <v>45252</v>
      </c>
      <c r="D8970" s="30">
        <v>0.44043981481481481</v>
      </c>
      <c r="H8970">
        <v>30.62</v>
      </c>
      <c r="I8970">
        <v>40.909999999999997</v>
      </c>
      <c r="J8970">
        <v>-68</v>
      </c>
      <c r="K8970">
        <v>25</v>
      </c>
      <c r="L8970">
        <v>0.04</v>
      </c>
      <c r="M8970" s="2">
        <f t="shared" si="280"/>
        <v>148.69999999999999</v>
      </c>
    </row>
    <row r="8971" spans="1:13" x14ac:dyDescent="0.25">
      <c r="A8971" s="2">
        <f t="shared" si="279"/>
        <v>148.71666666666667</v>
      </c>
      <c r="B8971">
        <v>8923</v>
      </c>
      <c r="C8971" s="1">
        <v>45252</v>
      </c>
      <c r="D8971" s="30">
        <v>0.44045138888888885</v>
      </c>
      <c r="H8971">
        <v>30.61</v>
      </c>
      <c r="I8971">
        <v>40.9</v>
      </c>
      <c r="J8971">
        <v>-68</v>
      </c>
      <c r="K8971">
        <v>25</v>
      </c>
      <c r="L8971">
        <v>0.02</v>
      </c>
      <c r="M8971" s="2">
        <f t="shared" si="280"/>
        <v>148.71666666666667</v>
      </c>
    </row>
    <row r="8972" spans="1:13" x14ac:dyDescent="0.25">
      <c r="A8972" s="2">
        <f t="shared" si="279"/>
        <v>148.73333333333332</v>
      </c>
      <c r="B8972">
        <v>8924</v>
      </c>
      <c r="C8972" s="1">
        <v>45252</v>
      </c>
      <c r="D8972" s="30">
        <v>0.440462962962963</v>
      </c>
      <c r="H8972">
        <v>30.6</v>
      </c>
      <c r="I8972">
        <v>40.89</v>
      </c>
      <c r="J8972">
        <v>-68</v>
      </c>
      <c r="K8972">
        <v>25</v>
      </c>
      <c r="L8972">
        <v>0.03</v>
      </c>
      <c r="M8972" s="2">
        <f t="shared" si="280"/>
        <v>148.73333333333332</v>
      </c>
    </row>
    <row r="8973" spans="1:13" x14ac:dyDescent="0.25">
      <c r="A8973" s="2">
        <f t="shared" si="279"/>
        <v>148.75</v>
      </c>
      <c r="B8973">
        <v>8925</v>
      </c>
      <c r="C8973" s="1">
        <v>45252</v>
      </c>
      <c r="D8973" s="30">
        <v>0.44047453703703704</v>
      </c>
      <c r="H8973">
        <v>30.59</v>
      </c>
      <c r="I8973">
        <v>40.869999999999997</v>
      </c>
      <c r="J8973">
        <v>-68</v>
      </c>
      <c r="K8973">
        <v>25</v>
      </c>
      <c r="L8973">
        <v>0.03</v>
      </c>
      <c r="M8973" s="2">
        <f t="shared" si="280"/>
        <v>148.75</v>
      </c>
    </row>
    <row r="8974" spans="1:13" x14ac:dyDescent="0.25">
      <c r="A8974" s="2">
        <f t="shared" si="279"/>
        <v>148.76666666666668</v>
      </c>
      <c r="B8974">
        <v>8926</v>
      </c>
      <c r="C8974" s="1">
        <v>45252</v>
      </c>
      <c r="D8974" s="30">
        <v>0.44048611111111113</v>
      </c>
      <c r="H8974">
        <v>30.59</v>
      </c>
      <c r="I8974">
        <v>40.86</v>
      </c>
      <c r="J8974">
        <v>-67</v>
      </c>
      <c r="K8974">
        <v>25</v>
      </c>
      <c r="L8974">
        <v>0.04</v>
      </c>
      <c r="M8974" s="2">
        <f t="shared" si="280"/>
        <v>148.76666666666668</v>
      </c>
    </row>
    <row r="8975" spans="1:13" x14ac:dyDescent="0.25">
      <c r="A8975" s="2">
        <f t="shared" si="279"/>
        <v>148.78333333333333</v>
      </c>
      <c r="B8975">
        <v>8927</v>
      </c>
      <c r="C8975" s="1">
        <v>45252</v>
      </c>
      <c r="D8975" s="30">
        <v>0.44049768518518517</v>
      </c>
      <c r="H8975">
        <v>30.58</v>
      </c>
      <c r="I8975">
        <v>40.86</v>
      </c>
      <c r="J8975">
        <v>-68</v>
      </c>
      <c r="K8975">
        <v>25</v>
      </c>
      <c r="L8975">
        <v>0.05</v>
      </c>
      <c r="M8975" s="2">
        <f t="shared" si="280"/>
        <v>148.78333333333333</v>
      </c>
    </row>
    <row r="8976" spans="1:13" x14ac:dyDescent="0.25">
      <c r="A8976" s="2">
        <f t="shared" si="279"/>
        <v>148.80000000000001</v>
      </c>
      <c r="B8976">
        <v>8928</v>
      </c>
      <c r="C8976" s="1">
        <v>45252</v>
      </c>
      <c r="D8976" s="30">
        <v>0.44050925925925927</v>
      </c>
      <c r="H8976">
        <v>30.57</v>
      </c>
      <c r="I8976">
        <v>40.85</v>
      </c>
      <c r="J8976">
        <v>-67</v>
      </c>
      <c r="K8976">
        <v>25</v>
      </c>
      <c r="L8976">
        <v>0.06</v>
      </c>
      <c r="M8976" s="2">
        <f t="shared" si="280"/>
        <v>148.80000000000001</v>
      </c>
    </row>
    <row r="8977" spans="1:13" x14ac:dyDescent="0.25">
      <c r="A8977" s="2">
        <f t="shared" si="279"/>
        <v>148.81666666666666</v>
      </c>
      <c r="B8977">
        <v>8929</v>
      </c>
      <c r="C8977" s="1">
        <v>45252</v>
      </c>
      <c r="D8977" s="30">
        <v>0.44052083333333331</v>
      </c>
      <c r="H8977">
        <v>30.57</v>
      </c>
      <c r="I8977">
        <v>40.840000000000003</v>
      </c>
      <c r="J8977">
        <v>-68</v>
      </c>
      <c r="K8977">
        <v>25</v>
      </c>
      <c r="L8977">
        <v>0.05</v>
      </c>
      <c r="M8977" s="2">
        <f t="shared" si="280"/>
        <v>148.81666666666666</v>
      </c>
    </row>
    <row r="8978" spans="1:13" x14ac:dyDescent="0.25">
      <c r="A8978" s="2">
        <f t="shared" si="279"/>
        <v>148.83333333333334</v>
      </c>
      <c r="B8978">
        <v>8930</v>
      </c>
      <c r="C8978" s="1">
        <v>45252</v>
      </c>
      <c r="D8978" s="30">
        <v>0.44053240740740746</v>
      </c>
      <c r="H8978">
        <v>30.56</v>
      </c>
      <c r="I8978">
        <v>40.81</v>
      </c>
      <c r="J8978">
        <v>-67</v>
      </c>
      <c r="K8978">
        <v>25</v>
      </c>
      <c r="L8978">
        <v>0.05</v>
      </c>
      <c r="M8978" s="2">
        <f t="shared" si="280"/>
        <v>148.83333333333334</v>
      </c>
    </row>
    <row r="8979" spans="1:13" x14ac:dyDescent="0.25">
      <c r="A8979" s="2">
        <f t="shared" si="279"/>
        <v>148.85</v>
      </c>
      <c r="B8979">
        <v>8931</v>
      </c>
      <c r="C8979" s="1">
        <v>45252</v>
      </c>
      <c r="D8979" s="30">
        <v>0.44054398148148149</v>
      </c>
      <c r="H8979">
        <v>30.55</v>
      </c>
      <c r="I8979">
        <v>40.81</v>
      </c>
      <c r="J8979">
        <v>-68</v>
      </c>
      <c r="K8979">
        <v>25</v>
      </c>
      <c r="L8979">
        <v>0.04</v>
      </c>
      <c r="M8979" s="2">
        <f t="shared" si="280"/>
        <v>148.85</v>
      </c>
    </row>
    <row r="8980" spans="1:13" x14ac:dyDescent="0.25">
      <c r="A8980" s="2">
        <f t="shared" si="279"/>
        <v>148.86666666666667</v>
      </c>
      <c r="B8980">
        <v>8932</v>
      </c>
      <c r="C8980" s="1">
        <v>45252</v>
      </c>
      <c r="D8980" s="30">
        <v>0.44055555555555559</v>
      </c>
      <c r="H8980">
        <v>30.54</v>
      </c>
      <c r="I8980">
        <v>40.799999999999997</v>
      </c>
      <c r="J8980">
        <v>-67</v>
      </c>
      <c r="K8980">
        <v>25</v>
      </c>
      <c r="L8980">
        <v>0.03</v>
      </c>
      <c r="M8980" s="2">
        <f t="shared" si="280"/>
        <v>148.86666666666667</v>
      </c>
    </row>
    <row r="8981" spans="1:13" x14ac:dyDescent="0.25">
      <c r="A8981" s="2">
        <f t="shared" si="279"/>
        <v>148.88333333333333</v>
      </c>
      <c r="B8981">
        <v>8933</v>
      </c>
      <c r="C8981" s="1">
        <v>45252</v>
      </c>
      <c r="D8981" s="30">
        <v>0.44056712962962963</v>
      </c>
      <c r="H8981">
        <v>30.54</v>
      </c>
      <c r="I8981">
        <v>40.79</v>
      </c>
      <c r="J8981">
        <v>-68</v>
      </c>
      <c r="K8981">
        <v>25</v>
      </c>
      <c r="L8981">
        <v>0.01</v>
      </c>
      <c r="M8981" s="2">
        <f t="shared" si="280"/>
        <v>148.88333333333333</v>
      </c>
    </row>
    <row r="8982" spans="1:13" x14ac:dyDescent="0.25">
      <c r="A8982" s="2">
        <f t="shared" si="279"/>
        <v>148.9</v>
      </c>
      <c r="B8982">
        <v>8934</v>
      </c>
      <c r="C8982" s="1">
        <v>45252</v>
      </c>
      <c r="D8982" s="30">
        <v>0.44057870370370367</v>
      </c>
      <c r="H8982">
        <v>30.53</v>
      </c>
      <c r="I8982">
        <v>40.770000000000003</v>
      </c>
      <c r="J8982">
        <v>-67</v>
      </c>
      <c r="K8982">
        <v>25</v>
      </c>
      <c r="L8982">
        <v>0.03</v>
      </c>
      <c r="M8982" s="2">
        <f t="shared" si="280"/>
        <v>148.9</v>
      </c>
    </row>
    <row r="8983" spans="1:13" x14ac:dyDescent="0.25">
      <c r="A8983" s="2">
        <f t="shared" si="279"/>
        <v>148.91666666666666</v>
      </c>
      <c r="B8983">
        <v>8935</v>
      </c>
      <c r="C8983" s="1">
        <v>45252</v>
      </c>
      <c r="D8983" s="30">
        <v>0.4406018518518518</v>
      </c>
      <c r="H8983">
        <v>30.52</v>
      </c>
      <c r="I8983">
        <v>40.76</v>
      </c>
      <c r="J8983">
        <v>-68</v>
      </c>
      <c r="K8983">
        <v>25</v>
      </c>
      <c r="L8983">
        <v>-0.01</v>
      </c>
      <c r="M8983" s="2">
        <f t="shared" si="280"/>
        <v>148.91666666666666</v>
      </c>
    </row>
    <row r="8984" spans="1:13" x14ac:dyDescent="0.25">
      <c r="A8984" s="2">
        <f t="shared" si="279"/>
        <v>148.93333333333334</v>
      </c>
      <c r="B8984">
        <v>8936</v>
      </c>
      <c r="C8984" s="1">
        <v>45252</v>
      </c>
      <c r="D8984" s="30">
        <v>0.44061342592592595</v>
      </c>
      <c r="H8984">
        <v>30.52</v>
      </c>
      <c r="I8984">
        <v>40.75</v>
      </c>
      <c r="J8984">
        <v>-67</v>
      </c>
      <c r="K8984">
        <v>25</v>
      </c>
      <c r="L8984">
        <v>0.01</v>
      </c>
      <c r="M8984" s="2">
        <f t="shared" si="280"/>
        <v>148.93333333333334</v>
      </c>
    </row>
    <row r="8985" spans="1:13" x14ac:dyDescent="0.25">
      <c r="A8985" s="2">
        <f t="shared" si="279"/>
        <v>148.94999999999999</v>
      </c>
      <c r="B8985">
        <v>8937</v>
      </c>
      <c r="C8985" s="1">
        <v>45252</v>
      </c>
      <c r="D8985" s="30">
        <v>0.44062499999999999</v>
      </c>
      <c r="H8985">
        <v>30.5</v>
      </c>
      <c r="I8985">
        <v>40.74</v>
      </c>
      <c r="J8985">
        <v>-67</v>
      </c>
      <c r="K8985">
        <v>25</v>
      </c>
      <c r="L8985">
        <v>0.04</v>
      </c>
      <c r="M8985" s="2">
        <f t="shared" si="280"/>
        <v>148.94999999999999</v>
      </c>
    </row>
    <row r="8986" spans="1:13" x14ac:dyDescent="0.25">
      <c r="A8986" s="2">
        <f t="shared" si="279"/>
        <v>148.96666666666667</v>
      </c>
      <c r="B8986">
        <v>8938</v>
      </c>
      <c r="C8986" s="1">
        <v>45252</v>
      </c>
      <c r="D8986" s="30">
        <v>0.44063657407407408</v>
      </c>
      <c r="H8986">
        <v>30.5</v>
      </c>
      <c r="I8986">
        <v>40.729999999999997</v>
      </c>
      <c r="J8986">
        <v>-68</v>
      </c>
      <c r="K8986">
        <v>25</v>
      </c>
      <c r="L8986">
        <v>0.03</v>
      </c>
      <c r="M8986" s="2">
        <f t="shared" si="280"/>
        <v>148.96666666666667</v>
      </c>
    </row>
    <row r="8987" spans="1:13" x14ac:dyDescent="0.25">
      <c r="A8987" s="2">
        <f t="shared" si="279"/>
        <v>148.98333333333332</v>
      </c>
      <c r="B8987">
        <v>8939</v>
      </c>
      <c r="C8987" s="1">
        <v>45252</v>
      </c>
      <c r="D8987" s="30">
        <v>0.44064814814814812</v>
      </c>
      <c r="H8987">
        <v>30.49</v>
      </c>
      <c r="I8987">
        <v>40.72</v>
      </c>
      <c r="J8987">
        <v>-67</v>
      </c>
      <c r="K8987">
        <v>25</v>
      </c>
      <c r="L8987">
        <v>0.03</v>
      </c>
      <c r="M8987" s="2">
        <f t="shared" si="280"/>
        <v>148.98333333333332</v>
      </c>
    </row>
    <row r="8988" spans="1:13" x14ac:dyDescent="0.25">
      <c r="A8988" s="2">
        <f t="shared" si="279"/>
        <v>149</v>
      </c>
      <c r="B8988">
        <v>8940</v>
      </c>
      <c r="C8988" s="1">
        <v>45252</v>
      </c>
      <c r="D8988" s="30">
        <v>0.44065972222222222</v>
      </c>
      <c r="H8988">
        <v>30.48</v>
      </c>
      <c r="I8988">
        <v>40.71</v>
      </c>
      <c r="J8988">
        <v>-68</v>
      </c>
      <c r="K8988">
        <v>25</v>
      </c>
      <c r="L8988">
        <v>0.05</v>
      </c>
      <c r="M8988" s="2">
        <f t="shared" si="280"/>
        <v>149</v>
      </c>
    </row>
    <row r="8989" spans="1:13" x14ac:dyDescent="0.25">
      <c r="A8989" s="2">
        <f t="shared" si="279"/>
        <v>149.01666666666668</v>
      </c>
      <c r="B8989">
        <v>8941</v>
      </c>
      <c r="C8989" s="1">
        <v>45252</v>
      </c>
      <c r="D8989" s="30">
        <v>0.44067129629629626</v>
      </c>
      <c r="H8989">
        <v>30.47</v>
      </c>
      <c r="I8989">
        <v>40.700000000000003</v>
      </c>
      <c r="J8989">
        <v>-67</v>
      </c>
      <c r="K8989">
        <v>25</v>
      </c>
      <c r="L8989">
        <v>0.03</v>
      </c>
      <c r="M8989" s="2">
        <f t="shared" si="280"/>
        <v>149.01666666666668</v>
      </c>
    </row>
    <row r="8990" spans="1:13" x14ac:dyDescent="0.25">
      <c r="A8990" s="2">
        <f t="shared" si="279"/>
        <v>149.03333333333333</v>
      </c>
      <c r="B8990">
        <v>8942</v>
      </c>
      <c r="C8990" s="1">
        <v>45252</v>
      </c>
      <c r="D8990" s="30">
        <v>0.44068287037037041</v>
      </c>
      <c r="H8990">
        <v>30.47</v>
      </c>
      <c r="I8990">
        <v>40.69</v>
      </c>
      <c r="J8990">
        <v>-68</v>
      </c>
      <c r="K8990">
        <v>25</v>
      </c>
      <c r="L8990">
        <v>0.02</v>
      </c>
      <c r="M8990" s="2">
        <f t="shared" si="280"/>
        <v>149.03333333333333</v>
      </c>
    </row>
    <row r="8991" spans="1:13" x14ac:dyDescent="0.25">
      <c r="A8991" s="2">
        <f t="shared" si="279"/>
        <v>149.05000000000001</v>
      </c>
      <c r="B8991">
        <v>8943</v>
      </c>
      <c r="C8991" s="1">
        <v>45252</v>
      </c>
      <c r="D8991" s="30">
        <v>0.44069444444444444</v>
      </c>
      <c r="H8991">
        <v>30.46</v>
      </c>
      <c r="I8991">
        <v>40.68</v>
      </c>
      <c r="J8991">
        <v>-67</v>
      </c>
      <c r="K8991">
        <v>25</v>
      </c>
      <c r="L8991">
        <v>0.01</v>
      </c>
      <c r="M8991" s="2">
        <f t="shared" si="280"/>
        <v>149.05000000000001</v>
      </c>
    </row>
    <row r="8992" spans="1:13" x14ac:dyDescent="0.25">
      <c r="A8992" s="2">
        <f t="shared" si="279"/>
        <v>149.06666666666666</v>
      </c>
      <c r="B8992">
        <v>8944</v>
      </c>
      <c r="C8992" s="1">
        <v>45252</v>
      </c>
      <c r="D8992" s="30">
        <v>0.44070601851851854</v>
      </c>
      <c r="H8992">
        <v>30.45</v>
      </c>
      <c r="I8992">
        <v>40.67</v>
      </c>
      <c r="J8992">
        <v>-68</v>
      </c>
      <c r="K8992">
        <v>25</v>
      </c>
      <c r="L8992">
        <v>0.03</v>
      </c>
      <c r="M8992" s="2">
        <f t="shared" si="280"/>
        <v>149.06666666666666</v>
      </c>
    </row>
    <row r="8993" spans="1:13" x14ac:dyDescent="0.25">
      <c r="A8993" s="2">
        <f t="shared" si="279"/>
        <v>149.08333333333334</v>
      </c>
      <c r="B8993">
        <v>8945</v>
      </c>
      <c r="C8993" s="1">
        <v>45252</v>
      </c>
      <c r="D8993" s="30">
        <v>0.44071759259259258</v>
      </c>
      <c r="H8993">
        <v>30.44</v>
      </c>
      <c r="I8993">
        <v>40.659999999999997</v>
      </c>
      <c r="J8993">
        <v>-67</v>
      </c>
      <c r="K8993">
        <v>25</v>
      </c>
      <c r="L8993">
        <v>0.04</v>
      </c>
      <c r="M8993" s="2">
        <f t="shared" si="280"/>
        <v>149.08333333333334</v>
      </c>
    </row>
    <row r="8994" spans="1:13" x14ac:dyDescent="0.25">
      <c r="A8994" s="2">
        <f t="shared" si="279"/>
        <v>149.1</v>
      </c>
      <c r="B8994">
        <v>8946</v>
      </c>
      <c r="C8994" s="1">
        <v>45252</v>
      </c>
      <c r="D8994" s="30">
        <v>0.44071759259259258</v>
      </c>
      <c r="H8994">
        <v>30.44</v>
      </c>
      <c r="I8994">
        <v>40.659999999999997</v>
      </c>
      <c r="J8994">
        <v>-67</v>
      </c>
      <c r="K8994">
        <v>25</v>
      </c>
      <c r="L8994">
        <v>0.02</v>
      </c>
      <c r="M8994" s="2">
        <f t="shared" si="280"/>
        <v>149.1</v>
      </c>
    </row>
    <row r="8995" spans="1:13" x14ac:dyDescent="0.25">
      <c r="A8995" s="2">
        <f t="shared" si="279"/>
        <v>149.11666666666667</v>
      </c>
      <c r="B8995">
        <v>8947</v>
      </c>
      <c r="C8995" s="1">
        <v>45252</v>
      </c>
      <c r="D8995" s="30">
        <v>0.44072916666666667</v>
      </c>
      <c r="H8995">
        <v>30.44</v>
      </c>
      <c r="I8995">
        <v>40.65</v>
      </c>
      <c r="J8995">
        <v>-68</v>
      </c>
      <c r="K8995">
        <v>25</v>
      </c>
      <c r="L8995">
        <v>0.01</v>
      </c>
      <c r="M8995" s="2">
        <f t="shared" si="280"/>
        <v>149.11666666666667</v>
      </c>
    </row>
    <row r="8996" spans="1:13" x14ac:dyDescent="0.25">
      <c r="A8996" s="2">
        <f t="shared" si="279"/>
        <v>149.13333333333333</v>
      </c>
      <c r="B8996">
        <v>8948</v>
      </c>
      <c r="C8996" s="1">
        <v>45252</v>
      </c>
      <c r="D8996" s="30">
        <v>0.44074074074074071</v>
      </c>
      <c r="H8996">
        <v>30.43</v>
      </c>
      <c r="I8996">
        <v>40.64</v>
      </c>
      <c r="J8996">
        <v>-67</v>
      </c>
      <c r="K8996">
        <v>25</v>
      </c>
      <c r="L8996">
        <v>0.04</v>
      </c>
      <c r="M8996" s="2">
        <f t="shared" si="280"/>
        <v>149.13333333333333</v>
      </c>
    </row>
    <row r="8997" spans="1:13" x14ac:dyDescent="0.25">
      <c r="A8997" s="2">
        <f t="shared" si="279"/>
        <v>149.15</v>
      </c>
      <c r="B8997">
        <v>8949</v>
      </c>
      <c r="C8997" s="1">
        <v>45252</v>
      </c>
      <c r="D8997" s="30">
        <v>0.44075231481481486</v>
      </c>
      <c r="H8997">
        <v>30.42</v>
      </c>
      <c r="I8997">
        <v>40.630000000000003</v>
      </c>
      <c r="J8997">
        <v>-68</v>
      </c>
      <c r="K8997">
        <v>25</v>
      </c>
      <c r="L8997">
        <v>7.0000000000000007E-2</v>
      </c>
      <c r="M8997" s="2">
        <f t="shared" si="280"/>
        <v>149.15</v>
      </c>
    </row>
    <row r="8998" spans="1:13" x14ac:dyDescent="0.25">
      <c r="A8998" s="2">
        <f t="shared" si="279"/>
        <v>149.16666666666666</v>
      </c>
      <c r="B8998">
        <v>8950</v>
      </c>
      <c r="C8998" s="1">
        <v>45252</v>
      </c>
      <c r="D8998" s="30">
        <v>0.4407638888888889</v>
      </c>
      <c r="H8998">
        <v>30.42</v>
      </c>
      <c r="I8998">
        <v>40.619999999999997</v>
      </c>
      <c r="J8998">
        <v>-67</v>
      </c>
      <c r="K8998">
        <v>25</v>
      </c>
      <c r="L8998">
        <v>0.01</v>
      </c>
      <c r="M8998" s="2">
        <f t="shared" si="280"/>
        <v>149.16666666666666</v>
      </c>
    </row>
    <row r="8999" spans="1:13" x14ac:dyDescent="0.25">
      <c r="A8999" s="2">
        <f t="shared" si="279"/>
        <v>149.18333333333334</v>
      </c>
      <c r="B8999">
        <v>8951</v>
      </c>
      <c r="C8999" s="1">
        <v>45252</v>
      </c>
      <c r="D8999" s="30">
        <v>0.44077546296296299</v>
      </c>
      <c r="H8999">
        <v>30.41</v>
      </c>
      <c r="I8999">
        <v>40.61</v>
      </c>
      <c r="J8999">
        <v>-68</v>
      </c>
      <c r="K8999">
        <v>25</v>
      </c>
      <c r="L8999">
        <v>0</v>
      </c>
      <c r="M8999" s="2">
        <f t="shared" si="280"/>
        <v>149.18333333333334</v>
      </c>
    </row>
    <row r="9000" spans="1:13" x14ac:dyDescent="0.25">
      <c r="A9000" s="2">
        <f t="shared" si="279"/>
        <v>149.19999999999999</v>
      </c>
      <c r="B9000">
        <v>8952</v>
      </c>
      <c r="C9000" s="1">
        <v>45252</v>
      </c>
      <c r="D9000" s="30">
        <v>0.44078703703703703</v>
      </c>
      <c r="H9000">
        <v>30.4</v>
      </c>
      <c r="I9000">
        <v>40.6</v>
      </c>
      <c r="J9000">
        <v>-67</v>
      </c>
      <c r="K9000">
        <v>25</v>
      </c>
      <c r="L9000">
        <v>0</v>
      </c>
      <c r="M9000" s="2">
        <f t="shared" si="280"/>
        <v>149.19999999999999</v>
      </c>
    </row>
    <row r="9001" spans="1:13" x14ac:dyDescent="0.25">
      <c r="A9001" s="2">
        <f t="shared" si="279"/>
        <v>149.21666666666667</v>
      </c>
      <c r="B9001">
        <v>8953</v>
      </c>
      <c r="C9001" s="1">
        <v>45252</v>
      </c>
      <c r="D9001" s="30">
        <v>0.44079861111111113</v>
      </c>
      <c r="H9001">
        <v>30.4</v>
      </c>
      <c r="I9001">
        <v>40.58</v>
      </c>
      <c r="J9001">
        <v>-68</v>
      </c>
      <c r="K9001">
        <v>25</v>
      </c>
      <c r="L9001">
        <v>0.01</v>
      </c>
      <c r="M9001" s="2">
        <f t="shared" si="280"/>
        <v>149.21666666666667</v>
      </c>
    </row>
    <row r="9002" spans="1:13" x14ac:dyDescent="0.25">
      <c r="A9002" s="2">
        <f t="shared" si="279"/>
        <v>149.23333333333332</v>
      </c>
      <c r="B9002">
        <v>8954</v>
      </c>
      <c r="C9002" s="1">
        <v>45252</v>
      </c>
      <c r="D9002" s="30">
        <v>0.44081018518518517</v>
      </c>
      <c r="H9002">
        <v>30.39</v>
      </c>
      <c r="I9002">
        <v>40.56</v>
      </c>
      <c r="J9002">
        <v>-67</v>
      </c>
      <c r="K9002">
        <v>25</v>
      </c>
      <c r="L9002">
        <v>0.04</v>
      </c>
      <c r="M9002" s="2">
        <f t="shared" si="280"/>
        <v>149.23333333333332</v>
      </c>
    </row>
    <row r="9003" spans="1:13" x14ac:dyDescent="0.25">
      <c r="A9003" s="2">
        <f t="shared" si="279"/>
        <v>149.25</v>
      </c>
      <c r="B9003">
        <v>8955</v>
      </c>
      <c r="C9003" s="1">
        <v>45252</v>
      </c>
      <c r="D9003" s="30">
        <v>0.4408217592592592</v>
      </c>
      <c r="H9003">
        <v>30.38</v>
      </c>
      <c r="I9003">
        <v>40.56</v>
      </c>
      <c r="J9003">
        <v>-68</v>
      </c>
      <c r="K9003">
        <v>25</v>
      </c>
      <c r="L9003">
        <v>0.01</v>
      </c>
      <c r="M9003" s="2">
        <f t="shared" si="280"/>
        <v>149.25</v>
      </c>
    </row>
    <row r="9004" spans="1:13" x14ac:dyDescent="0.25">
      <c r="A9004" s="2">
        <f t="shared" si="279"/>
        <v>149.26666666666668</v>
      </c>
      <c r="B9004">
        <v>8956</v>
      </c>
      <c r="C9004" s="1">
        <v>45252</v>
      </c>
      <c r="D9004" s="30">
        <v>0.44083333333333335</v>
      </c>
      <c r="H9004">
        <v>30.38</v>
      </c>
      <c r="I9004">
        <v>40.549999999999997</v>
      </c>
      <c r="J9004">
        <v>-67</v>
      </c>
      <c r="K9004">
        <v>25</v>
      </c>
      <c r="L9004">
        <v>0.04</v>
      </c>
      <c r="M9004" s="2">
        <f t="shared" si="280"/>
        <v>149.26666666666668</v>
      </c>
    </row>
    <row r="9005" spans="1:13" x14ac:dyDescent="0.25">
      <c r="A9005" s="2">
        <f t="shared" si="279"/>
        <v>149.28333333333333</v>
      </c>
      <c r="B9005">
        <v>8957</v>
      </c>
      <c r="C9005" s="1">
        <v>45252</v>
      </c>
      <c r="D9005" s="30">
        <v>0.44084490740740739</v>
      </c>
      <c r="H9005">
        <v>30.37</v>
      </c>
      <c r="I9005">
        <v>40.54</v>
      </c>
      <c r="J9005">
        <v>-67</v>
      </c>
      <c r="K9005">
        <v>25</v>
      </c>
      <c r="L9005">
        <v>0.03</v>
      </c>
      <c r="M9005" s="2">
        <f t="shared" si="280"/>
        <v>149.28333333333333</v>
      </c>
    </row>
    <row r="9006" spans="1:13" x14ac:dyDescent="0.25">
      <c r="A9006" s="2">
        <f t="shared" si="279"/>
        <v>149.30000000000001</v>
      </c>
      <c r="B9006">
        <v>8958</v>
      </c>
      <c r="C9006" s="1">
        <v>45252</v>
      </c>
      <c r="D9006" s="30">
        <v>0.44085648148148149</v>
      </c>
      <c r="H9006">
        <v>30.36</v>
      </c>
      <c r="I9006">
        <v>40.53</v>
      </c>
      <c r="J9006">
        <v>-68</v>
      </c>
      <c r="K9006">
        <v>25</v>
      </c>
      <c r="L9006">
        <v>-0.04</v>
      </c>
      <c r="M9006" s="2">
        <f t="shared" si="280"/>
        <v>149.30000000000001</v>
      </c>
    </row>
    <row r="9007" spans="1:13" x14ac:dyDescent="0.25">
      <c r="A9007" s="2">
        <f t="shared" si="279"/>
        <v>149.31666666666666</v>
      </c>
      <c r="B9007">
        <v>8959</v>
      </c>
      <c r="C9007" s="1">
        <v>45252</v>
      </c>
      <c r="D9007" s="30">
        <v>0.44086805555555553</v>
      </c>
      <c r="H9007">
        <v>30.35</v>
      </c>
      <c r="I9007">
        <v>40.51</v>
      </c>
      <c r="J9007">
        <v>-67</v>
      </c>
      <c r="K9007">
        <v>25</v>
      </c>
      <c r="L9007">
        <v>-0.01</v>
      </c>
      <c r="M9007" s="2">
        <f t="shared" si="280"/>
        <v>149.31666666666666</v>
      </c>
    </row>
    <row r="9008" spans="1:13" x14ac:dyDescent="0.25">
      <c r="A9008" s="2">
        <f t="shared" ref="A9008:A9071" si="281">B9008/60</f>
        <v>149.33333333333334</v>
      </c>
      <c r="B9008">
        <v>8960</v>
      </c>
      <c r="C9008" s="1">
        <v>45252</v>
      </c>
      <c r="D9008" s="30">
        <v>0.44087962962962962</v>
      </c>
      <c r="H9008">
        <v>30.35</v>
      </c>
      <c r="I9008">
        <v>40.51</v>
      </c>
      <c r="J9008">
        <v>-67</v>
      </c>
      <c r="K9008">
        <v>25</v>
      </c>
      <c r="L9008">
        <v>0.01</v>
      </c>
      <c r="M9008" s="2">
        <f t="shared" si="280"/>
        <v>149.33333333333334</v>
      </c>
    </row>
    <row r="9009" spans="1:13" x14ac:dyDescent="0.25">
      <c r="A9009" s="2">
        <f t="shared" si="281"/>
        <v>149.35</v>
      </c>
      <c r="B9009">
        <v>8961</v>
      </c>
      <c r="C9009" s="1">
        <v>45252</v>
      </c>
      <c r="D9009" s="30">
        <v>0.44089120370370366</v>
      </c>
      <c r="H9009">
        <v>30.34</v>
      </c>
      <c r="I9009">
        <v>40.49</v>
      </c>
      <c r="J9009">
        <v>-68</v>
      </c>
      <c r="K9009">
        <v>25</v>
      </c>
      <c r="L9009">
        <v>0.02</v>
      </c>
      <c r="M9009" s="2">
        <f t="shared" ref="M9009:M9072" si="282">A9009</f>
        <v>149.35</v>
      </c>
    </row>
    <row r="9010" spans="1:13" x14ac:dyDescent="0.25">
      <c r="A9010" s="2">
        <f t="shared" si="281"/>
        <v>149.36666666666667</v>
      </c>
      <c r="B9010">
        <v>8962</v>
      </c>
      <c r="C9010" s="1">
        <v>45252</v>
      </c>
      <c r="D9010" s="30">
        <v>0.44090277777777781</v>
      </c>
      <c r="H9010">
        <v>30.33</v>
      </c>
      <c r="I9010">
        <v>40.479999999999997</v>
      </c>
      <c r="J9010">
        <v>-67</v>
      </c>
      <c r="K9010">
        <v>25</v>
      </c>
      <c r="L9010">
        <v>0.02</v>
      </c>
      <c r="M9010" s="2">
        <f t="shared" si="282"/>
        <v>149.36666666666667</v>
      </c>
    </row>
    <row r="9011" spans="1:13" x14ac:dyDescent="0.25">
      <c r="A9011" s="2">
        <f t="shared" si="281"/>
        <v>149.38333333333333</v>
      </c>
      <c r="B9011">
        <v>8963</v>
      </c>
      <c r="C9011" s="1">
        <v>45252</v>
      </c>
      <c r="D9011" s="30">
        <v>0.44092592592592594</v>
      </c>
      <c r="H9011">
        <v>30.33</v>
      </c>
      <c r="I9011">
        <v>40.47</v>
      </c>
      <c r="J9011">
        <v>-67</v>
      </c>
      <c r="K9011">
        <v>25</v>
      </c>
      <c r="L9011">
        <v>0.04</v>
      </c>
      <c r="M9011" s="2">
        <f t="shared" si="282"/>
        <v>149.38333333333333</v>
      </c>
    </row>
    <row r="9012" spans="1:13" x14ac:dyDescent="0.25">
      <c r="A9012" s="2">
        <f t="shared" si="281"/>
        <v>149.4</v>
      </c>
      <c r="B9012">
        <v>8964</v>
      </c>
      <c r="C9012" s="1">
        <v>45252</v>
      </c>
      <c r="D9012" s="30">
        <v>0.44093749999999998</v>
      </c>
      <c r="H9012">
        <v>30.32</v>
      </c>
      <c r="I9012">
        <v>40.46</v>
      </c>
      <c r="J9012">
        <v>-68</v>
      </c>
      <c r="K9012">
        <v>25</v>
      </c>
      <c r="L9012">
        <v>0.04</v>
      </c>
      <c r="M9012" s="2">
        <f t="shared" si="282"/>
        <v>149.4</v>
      </c>
    </row>
    <row r="9013" spans="1:13" x14ac:dyDescent="0.25">
      <c r="A9013" s="2">
        <f t="shared" si="281"/>
        <v>149.41666666666666</v>
      </c>
      <c r="B9013">
        <v>8965</v>
      </c>
      <c r="C9013" s="1">
        <v>45252</v>
      </c>
      <c r="D9013" s="30">
        <v>0.44094907407407408</v>
      </c>
      <c r="H9013">
        <v>30.31</v>
      </c>
      <c r="I9013">
        <v>40.450000000000003</v>
      </c>
      <c r="J9013">
        <v>-67</v>
      </c>
      <c r="K9013">
        <v>25</v>
      </c>
      <c r="L9013">
        <v>0.04</v>
      </c>
      <c r="M9013" s="2">
        <f t="shared" si="282"/>
        <v>149.41666666666666</v>
      </c>
    </row>
    <row r="9014" spans="1:13" x14ac:dyDescent="0.25">
      <c r="A9014" s="2">
        <f t="shared" si="281"/>
        <v>149.43333333333334</v>
      </c>
      <c r="B9014">
        <v>8966</v>
      </c>
      <c r="C9014" s="1">
        <v>45252</v>
      </c>
      <c r="D9014" s="30">
        <v>0.44096064814814812</v>
      </c>
      <c r="H9014">
        <v>30.3</v>
      </c>
      <c r="I9014">
        <v>40.44</v>
      </c>
      <c r="J9014">
        <v>-68</v>
      </c>
      <c r="K9014">
        <v>25</v>
      </c>
      <c r="L9014">
        <v>0.01</v>
      </c>
      <c r="M9014" s="2">
        <f t="shared" si="282"/>
        <v>149.43333333333334</v>
      </c>
    </row>
    <row r="9015" spans="1:13" x14ac:dyDescent="0.25">
      <c r="A9015" s="2">
        <f t="shared" si="281"/>
        <v>149.44999999999999</v>
      </c>
      <c r="B9015">
        <v>8967</v>
      </c>
      <c r="C9015" s="1">
        <v>45252</v>
      </c>
      <c r="D9015" s="30">
        <v>0.44097222222222227</v>
      </c>
      <c r="H9015">
        <v>30.29</v>
      </c>
      <c r="I9015">
        <v>40.43</v>
      </c>
      <c r="J9015">
        <v>-67</v>
      </c>
      <c r="K9015">
        <v>25</v>
      </c>
      <c r="L9015">
        <v>0.01</v>
      </c>
      <c r="M9015" s="2">
        <f t="shared" si="282"/>
        <v>149.44999999999999</v>
      </c>
    </row>
    <row r="9016" spans="1:13" x14ac:dyDescent="0.25">
      <c r="A9016" s="2">
        <f t="shared" si="281"/>
        <v>149.46666666666667</v>
      </c>
      <c r="B9016">
        <v>8968</v>
      </c>
      <c r="C9016" s="1">
        <v>45252</v>
      </c>
      <c r="D9016" s="30">
        <v>0.4409837962962963</v>
      </c>
      <c r="H9016">
        <v>30.28</v>
      </c>
      <c r="I9016">
        <v>40.42</v>
      </c>
      <c r="J9016">
        <v>-67</v>
      </c>
      <c r="K9016">
        <v>25</v>
      </c>
      <c r="L9016">
        <v>0.02</v>
      </c>
      <c r="M9016" s="2">
        <f t="shared" si="282"/>
        <v>149.46666666666667</v>
      </c>
    </row>
    <row r="9017" spans="1:13" x14ac:dyDescent="0.25">
      <c r="A9017" s="2">
        <f t="shared" si="281"/>
        <v>149.48333333333332</v>
      </c>
      <c r="B9017">
        <v>8969</v>
      </c>
      <c r="C9017" s="1">
        <v>45252</v>
      </c>
      <c r="D9017" s="30">
        <v>0.4409953703703704</v>
      </c>
      <c r="H9017">
        <v>30.28</v>
      </c>
      <c r="I9017">
        <v>40.409999999999997</v>
      </c>
      <c r="J9017">
        <v>-67</v>
      </c>
      <c r="K9017">
        <v>25</v>
      </c>
      <c r="L9017">
        <v>0</v>
      </c>
      <c r="M9017" s="2">
        <f t="shared" si="282"/>
        <v>149.48333333333332</v>
      </c>
    </row>
    <row r="9018" spans="1:13" x14ac:dyDescent="0.25">
      <c r="A9018" s="2">
        <f t="shared" si="281"/>
        <v>149.5</v>
      </c>
      <c r="B9018">
        <v>8970</v>
      </c>
      <c r="C9018" s="1">
        <v>45252</v>
      </c>
      <c r="D9018" s="30">
        <v>0.44100694444444444</v>
      </c>
      <c r="H9018">
        <v>30.27</v>
      </c>
      <c r="I9018">
        <v>40.4</v>
      </c>
      <c r="J9018">
        <v>-68</v>
      </c>
      <c r="K9018">
        <v>25</v>
      </c>
      <c r="L9018">
        <v>0</v>
      </c>
      <c r="M9018" s="2">
        <f t="shared" si="282"/>
        <v>149.5</v>
      </c>
    </row>
    <row r="9019" spans="1:13" x14ac:dyDescent="0.25">
      <c r="A9019" s="2">
        <f t="shared" si="281"/>
        <v>149.51666666666668</v>
      </c>
      <c r="B9019">
        <v>8971</v>
      </c>
      <c r="C9019" s="1">
        <v>45252</v>
      </c>
      <c r="D9019" s="30">
        <v>0.44101851851851853</v>
      </c>
      <c r="H9019">
        <v>30.26</v>
      </c>
      <c r="I9019">
        <v>40.39</v>
      </c>
      <c r="J9019">
        <v>-67</v>
      </c>
      <c r="K9019">
        <v>25</v>
      </c>
      <c r="L9019">
        <v>0.03</v>
      </c>
      <c r="M9019" s="2">
        <f t="shared" si="282"/>
        <v>149.51666666666668</v>
      </c>
    </row>
    <row r="9020" spans="1:13" x14ac:dyDescent="0.25">
      <c r="A9020" s="2">
        <f t="shared" si="281"/>
        <v>149.53333333333333</v>
      </c>
      <c r="B9020">
        <v>8972</v>
      </c>
      <c r="C9020" s="1">
        <v>45252</v>
      </c>
      <c r="D9020" s="30">
        <v>0.44103009259259257</v>
      </c>
      <c r="H9020">
        <v>30.26</v>
      </c>
      <c r="I9020">
        <v>40.380000000000003</v>
      </c>
      <c r="J9020">
        <v>-67</v>
      </c>
      <c r="K9020">
        <v>25</v>
      </c>
      <c r="L9020">
        <v>0.05</v>
      </c>
      <c r="M9020" s="2">
        <f t="shared" si="282"/>
        <v>149.53333333333333</v>
      </c>
    </row>
    <row r="9021" spans="1:13" x14ac:dyDescent="0.25">
      <c r="A9021" s="2">
        <f t="shared" si="281"/>
        <v>149.55000000000001</v>
      </c>
      <c r="B9021">
        <v>8973</v>
      </c>
      <c r="C9021" s="1">
        <v>45252</v>
      </c>
      <c r="D9021" s="30">
        <v>0.44104166666666672</v>
      </c>
      <c r="H9021">
        <v>30.25</v>
      </c>
      <c r="I9021">
        <v>40.369999999999997</v>
      </c>
      <c r="J9021">
        <v>-67</v>
      </c>
      <c r="K9021">
        <v>25</v>
      </c>
      <c r="L9021">
        <v>0.03</v>
      </c>
      <c r="M9021" s="2">
        <f t="shared" si="282"/>
        <v>149.55000000000001</v>
      </c>
    </row>
    <row r="9022" spans="1:13" x14ac:dyDescent="0.25">
      <c r="A9022" s="2">
        <f t="shared" si="281"/>
        <v>149.56666666666666</v>
      </c>
      <c r="B9022">
        <v>8974</v>
      </c>
      <c r="C9022" s="1">
        <v>45252</v>
      </c>
      <c r="D9022" s="30">
        <v>0.44105324074074076</v>
      </c>
      <c r="H9022">
        <v>30.24</v>
      </c>
      <c r="I9022">
        <v>40.36</v>
      </c>
      <c r="J9022">
        <v>-67</v>
      </c>
      <c r="K9022">
        <v>25</v>
      </c>
      <c r="L9022">
        <v>0.02</v>
      </c>
      <c r="M9022" s="2">
        <f t="shared" si="282"/>
        <v>149.56666666666666</v>
      </c>
    </row>
    <row r="9023" spans="1:13" x14ac:dyDescent="0.25">
      <c r="A9023" s="2">
        <f t="shared" si="281"/>
        <v>149.58333333333334</v>
      </c>
      <c r="B9023">
        <v>8975</v>
      </c>
      <c r="C9023" s="1">
        <v>45252</v>
      </c>
      <c r="D9023" s="30">
        <v>0.4410648148148148</v>
      </c>
      <c r="H9023">
        <v>30.24</v>
      </c>
      <c r="I9023">
        <v>40.35</v>
      </c>
      <c r="J9023">
        <v>-68</v>
      </c>
      <c r="K9023">
        <v>25</v>
      </c>
      <c r="L9023">
        <v>-0.02</v>
      </c>
      <c r="M9023" s="2">
        <f t="shared" si="282"/>
        <v>149.58333333333334</v>
      </c>
    </row>
    <row r="9024" spans="1:13" x14ac:dyDescent="0.25">
      <c r="A9024" s="2">
        <f t="shared" si="281"/>
        <v>149.6</v>
      </c>
      <c r="B9024">
        <v>8976</v>
      </c>
      <c r="C9024" s="1">
        <v>45252</v>
      </c>
      <c r="D9024" s="30">
        <v>0.44107638888888889</v>
      </c>
      <c r="H9024">
        <v>30.23</v>
      </c>
      <c r="I9024">
        <v>40.340000000000003</v>
      </c>
      <c r="J9024">
        <v>-67</v>
      </c>
      <c r="K9024">
        <v>25</v>
      </c>
      <c r="L9024">
        <v>-0.02</v>
      </c>
      <c r="M9024" s="2">
        <f t="shared" si="282"/>
        <v>149.6</v>
      </c>
    </row>
    <row r="9025" spans="1:13" x14ac:dyDescent="0.25">
      <c r="A9025" s="2">
        <f t="shared" si="281"/>
        <v>149.61666666666667</v>
      </c>
      <c r="B9025">
        <v>8977</v>
      </c>
      <c r="C9025" s="1">
        <v>45252</v>
      </c>
      <c r="D9025" s="30">
        <v>0.44108796296296293</v>
      </c>
      <c r="H9025">
        <v>30.22</v>
      </c>
      <c r="I9025">
        <v>40.33</v>
      </c>
      <c r="J9025">
        <v>-67</v>
      </c>
      <c r="K9025">
        <v>25</v>
      </c>
      <c r="L9025">
        <v>-0.05</v>
      </c>
      <c r="M9025" s="2">
        <f t="shared" si="282"/>
        <v>149.61666666666667</v>
      </c>
    </row>
    <row r="9026" spans="1:13" x14ac:dyDescent="0.25">
      <c r="A9026" s="2">
        <f t="shared" si="281"/>
        <v>149.63333333333333</v>
      </c>
      <c r="B9026">
        <v>8978</v>
      </c>
      <c r="C9026" s="1">
        <v>45252</v>
      </c>
      <c r="D9026" s="30">
        <v>0.44109953703703703</v>
      </c>
      <c r="H9026">
        <v>30.22</v>
      </c>
      <c r="I9026">
        <v>40.32</v>
      </c>
      <c r="J9026">
        <v>-67</v>
      </c>
      <c r="K9026">
        <v>25</v>
      </c>
      <c r="L9026">
        <v>0.02</v>
      </c>
      <c r="M9026" s="2">
        <f t="shared" si="282"/>
        <v>149.63333333333333</v>
      </c>
    </row>
    <row r="9027" spans="1:13" x14ac:dyDescent="0.25">
      <c r="A9027" s="2">
        <f t="shared" si="281"/>
        <v>149.65</v>
      </c>
      <c r="B9027">
        <v>8979</v>
      </c>
      <c r="C9027" s="1">
        <v>45252</v>
      </c>
      <c r="D9027" s="30">
        <v>0.44111111111111106</v>
      </c>
      <c r="H9027">
        <v>30.21</v>
      </c>
      <c r="I9027">
        <v>40.31</v>
      </c>
      <c r="J9027">
        <v>-67</v>
      </c>
      <c r="K9027">
        <v>25</v>
      </c>
      <c r="L9027">
        <v>0.01</v>
      </c>
      <c r="M9027" s="2">
        <f t="shared" si="282"/>
        <v>149.65</v>
      </c>
    </row>
    <row r="9028" spans="1:13" x14ac:dyDescent="0.25">
      <c r="A9028" s="2">
        <f t="shared" si="281"/>
        <v>149.66666666666666</v>
      </c>
      <c r="B9028">
        <v>8980</v>
      </c>
      <c r="C9028" s="1">
        <v>45252</v>
      </c>
      <c r="D9028" s="30">
        <v>0.44112268518518521</v>
      </c>
      <c r="H9028">
        <v>30.2</v>
      </c>
      <c r="I9028">
        <v>40.299999999999997</v>
      </c>
      <c r="J9028">
        <v>-67</v>
      </c>
      <c r="K9028">
        <v>25</v>
      </c>
      <c r="L9028">
        <v>0</v>
      </c>
      <c r="M9028" s="2">
        <f t="shared" si="282"/>
        <v>149.66666666666666</v>
      </c>
    </row>
    <row r="9029" spans="1:13" x14ac:dyDescent="0.25">
      <c r="A9029" s="2">
        <f t="shared" si="281"/>
        <v>149.68333333333334</v>
      </c>
      <c r="B9029">
        <v>8981</v>
      </c>
      <c r="C9029" s="1">
        <v>45252</v>
      </c>
      <c r="D9029" s="30">
        <v>0.44113425925925925</v>
      </c>
      <c r="H9029">
        <v>30.2</v>
      </c>
      <c r="I9029">
        <v>40.29</v>
      </c>
      <c r="J9029">
        <v>-67</v>
      </c>
      <c r="K9029">
        <v>25</v>
      </c>
      <c r="L9029">
        <v>0.03</v>
      </c>
      <c r="M9029" s="2">
        <f t="shared" si="282"/>
        <v>149.68333333333334</v>
      </c>
    </row>
    <row r="9030" spans="1:13" x14ac:dyDescent="0.25">
      <c r="A9030" s="2">
        <f t="shared" si="281"/>
        <v>149.69999999999999</v>
      </c>
      <c r="B9030">
        <v>8982</v>
      </c>
      <c r="C9030" s="1">
        <v>45252</v>
      </c>
      <c r="D9030" s="30">
        <v>0.44114583333333335</v>
      </c>
      <c r="H9030">
        <v>30.19</v>
      </c>
      <c r="I9030">
        <v>40.28</v>
      </c>
      <c r="J9030">
        <v>-67</v>
      </c>
      <c r="K9030">
        <v>25</v>
      </c>
      <c r="L9030">
        <v>0.04</v>
      </c>
      <c r="M9030" s="2">
        <f t="shared" si="282"/>
        <v>149.69999999999999</v>
      </c>
    </row>
    <row r="9031" spans="1:13" x14ac:dyDescent="0.25">
      <c r="A9031" s="2">
        <f t="shared" si="281"/>
        <v>149.71666666666667</v>
      </c>
      <c r="B9031">
        <v>8983</v>
      </c>
      <c r="C9031" s="1">
        <v>45252</v>
      </c>
      <c r="D9031" s="30">
        <v>0.44115740740740739</v>
      </c>
      <c r="H9031">
        <v>30.18</v>
      </c>
      <c r="I9031">
        <v>40.26</v>
      </c>
      <c r="J9031">
        <v>-67</v>
      </c>
      <c r="K9031">
        <v>25</v>
      </c>
      <c r="L9031">
        <v>0.01</v>
      </c>
      <c r="M9031" s="2">
        <f t="shared" si="282"/>
        <v>149.71666666666667</v>
      </c>
    </row>
    <row r="9032" spans="1:13" x14ac:dyDescent="0.25">
      <c r="A9032" s="2">
        <f t="shared" si="281"/>
        <v>149.73333333333332</v>
      </c>
      <c r="B9032">
        <v>8984</v>
      </c>
      <c r="C9032" s="1">
        <v>45252</v>
      </c>
      <c r="D9032" s="30">
        <v>0.44116898148148148</v>
      </c>
      <c r="H9032">
        <v>30.17</v>
      </c>
      <c r="I9032">
        <v>40.25</v>
      </c>
      <c r="J9032">
        <v>-68</v>
      </c>
      <c r="K9032">
        <v>25</v>
      </c>
      <c r="L9032">
        <v>0</v>
      </c>
      <c r="M9032" s="2">
        <f t="shared" si="282"/>
        <v>149.73333333333332</v>
      </c>
    </row>
    <row r="9033" spans="1:13" x14ac:dyDescent="0.25">
      <c r="A9033" s="2">
        <f t="shared" si="281"/>
        <v>149.75</v>
      </c>
      <c r="B9033">
        <v>8985</v>
      </c>
      <c r="C9033" s="1">
        <v>45252</v>
      </c>
      <c r="D9033" s="30">
        <v>0.44118055555555552</v>
      </c>
      <c r="H9033">
        <v>30.17</v>
      </c>
      <c r="I9033">
        <v>40.24</v>
      </c>
      <c r="J9033">
        <v>-67</v>
      </c>
      <c r="K9033">
        <v>25</v>
      </c>
      <c r="L9033">
        <v>0.01</v>
      </c>
      <c r="M9033" s="2">
        <f t="shared" si="282"/>
        <v>149.75</v>
      </c>
    </row>
    <row r="9034" spans="1:13" x14ac:dyDescent="0.25">
      <c r="A9034" s="2">
        <f t="shared" si="281"/>
        <v>149.76666666666668</v>
      </c>
      <c r="B9034">
        <v>8986</v>
      </c>
      <c r="C9034" s="1">
        <v>45252</v>
      </c>
      <c r="D9034" s="30">
        <v>0.44119212962962967</v>
      </c>
      <c r="H9034">
        <v>30.16</v>
      </c>
      <c r="I9034">
        <v>40.229999999999997</v>
      </c>
      <c r="J9034">
        <v>-67</v>
      </c>
      <c r="K9034">
        <v>25</v>
      </c>
      <c r="L9034">
        <v>0.02</v>
      </c>
      <c r="M9034" s="2">
        <f t="shared" si="282"/>
        <v>149.76666666666668</v>
      </c>
    </row>
    <row r="9035" spans="1:13" x14ac:dyDescent="0.25">
      <c r="A9035" s="2">
        <f t="shared" si="281"/>
        <v>149.78333333333333</v>
      </c>
      <c r="B9035">
        <v>8987</v>
      </c>
      <c r="C9035" s="1">
        <v>45252</v>
      </c>
      <c r="D9035" s="30">
        <v>0.44120370370370371</v>
      </c>
      <c r="H9035">
        <v>30.16</v>
      </c>
      <c r="I9035">
        <v>40.229999999999997</v>
      </c>
      <c r="J9035">
        <v>-67</v>
      </c>
      <c r="K9035">
        <v>25</v>
      </c>
      <c r="L9035">
        <v>0.01</v>
      </c>
      <c r="M9035" s="2">
        <f t="shared" si="282"/>
        <v>149.78333333333333</v>
      </c>
    </row>
    <row r="9036" spans="1:13" x14ac:dyDescent="0.25">
      <c r="A9036" s="2">
        <f t="shared" si="281"/>
        <v>149.80000000000001</v>
      </c>
      <c r="B9036">
        <v>8988</v>
      </c>
      <c r="C9036" s="1">
        <v>45252</v>
      </c>
      <c r="D9036" s="30">
        <v>0.4412152777777778</v>
      </c>
      <c r="H9036">
        <v>30.15</v>
      </c>
      <c r="I9036">
        <v>40.22</v>
      </c>
      <c r="J9036">
        <v>-67</v>
      </c>
      <c r="K9036">
        <v>25</v>
      </c>
      <c r="L9036">
        <v>0.03</v>
      </c>
      <c r="M9036" s="2">
        <f t="shared" si="282"/>
        <v>149.80000000000001</v>
      </c>
    </row>
    <row r="9037" spans="1:13" x14ac:dyDescent="0.25">
      <c r="A9037" s="2">
        <f t="shared" si="281"/>
        <v>149.81666666666666</v>
      </c>
      <c r="B9037">
        <v>8989</v>
      </c>
      <c r="C9037" s="1">
        <v>45252</v>
      </c>
      <c r="D9037" s="30">
        <v>0.44122685185185184</v>
      </c>
      <c r="H9037">
        <v>30.15</v>
      </c>
      <c r="I9037">
        <v>40.21</v>
      </c>
      <c r="J9037">
        <v>-67</v>
      </c>
      <c r="K9037">
        <v>25</v>
      </c>
      <c r="L9037">
        <v>0.01</v>
      </c>
      <c r="M9037" s="2">
        <f t="shared" si="282"/>
        <v>149.81666666666666</v>
      </c>
    </row>
    <row r="9038" spans="1:13" x14ac:dyDescent="0.25">
      <c r="A9038" s="2">
        <f t="shared" si="281"/>
        <v>149.83333333333334</v>
      </c>
      <c r="B9038">
        <v>8990</v>
      </c>
      <c r="C9038" s="1">
        <v>45252</v>
      </c>
      <c r="D9038" s="30">
        <v>0.44123842592592594</v>
      </c>
      <c r="H9038">
        <v>30.14</v>
      </c>
      <c r="I9038">
        <v>40.200000000000003</v>
      </c>
      <c r="J9038">
        <v>-66</v>
      </c>
      <c r="K9038">
        <v>25</v>
      </c>
      <c r="L9038">
        <v>-0.01</v>
      </c>
      <c r="M9038" s="2">
        <f t="shared" si="282"/>
        <v>149.83333333333334</v>
      </c>
    </row>
    <row r="9039" spans="1:13" x14ac:dyDescent="0.25">
      <c r="A9039" s="2">
        <f t="shared" si="281"/>
        <v>149.85</v>
      </c>
      <c r="B9039">
        <v>8991</v>
      </c>
      <c r="C9039" s="1">
        <v>45252</v>
      </c>
      <c r="D9039" s="30">
        <v>0.44124999999999998</v>
      </c>
      <c r="H9039">
        <v>30.13</v>
      </c>
      <c r="I9039">
        <v>40.19</v>
      </c>
      <c r="J9039">
        <v>-67</v>
      </c>
      <c r="K9039">
        <v>25</v>
      </c>
      <c r="L9039">
        <v>0</v>
      </c>
      <c r="M9039" s="2">
        <f t="shared" si="282"/>
        <v>149.85</v>
      </c>
    </row>
    <row r="9040" spans="1:13" x14ac:dyDescent="0.25">
      <c r="A9040" s="2">
        <f t="shared" si="281"/>
        <v>149.86666666666667</v>
      </c>
      <c r="B9040">
        <v>8992</v>
      </c>
      <c r="C9040" s="1">
        <v>45252</v>
      </c>
      <c r="D9040" s="30">
        <v>0.44126157407407413</v>
      </c>
      <c r="H9040">
        <v>30.13</v>
      </c>
      <c r="I9040">
        <v>40.18</v>
      </c>
      <c r="J9040">
        <v>-66</v>
      </c>
      <c r="K9040">
        <v>25</v>
      </c>
      <c r="L9040">
        <v>0</v>
      </c>
      <c r="M9040" s="2">
        <f t="shared" si="282"/>
        <v>149.86666666666667</v>
      </c>
    </row>
    <row r="9041" spans="1:13" x14ac:dyDescent="0.25">
      <c r="A9041" s="2">
        <f t="shared" si="281"/>
        <v>149.88333333333333</v>
      </c>
      <c r="B9041">
        <v>8993</v>
      </c>
      <c r="C9041" s="1">
        <v>45252</v>
      </c>
      <c r="D9041" s="30">
        <v>0.44127314814814816</v>
      </c>
      <c r="H9041">
        <v>30.12</v>
      </c>
      <c r="I9041">
        <v>40.17</v>
      </c>
      <c r="J9041">
        <v>-67</v>
      </c>
      <c r="K9041">
        <v>25</v>
      </c>
      <c r="L9041">
        <v>0.01</v>
      </c>
      <c r="M9041" s="2">
        <f t="shared" si="282"/>
        <v>149.88333333333333</v>
      </c>
    </row>
    <row r="9042" spans="1:13" x14ac:dyDescent="0.25">
      <c r="A9042" s="2">
        <f t="shared" si="281"/>
        <v>149.9</v>
      </c>
      <c r="B9042">
        <v>8994</v>
      </c>
      <c r="C9042" s="1">
        <v>45252</v>
      </c>
      <c r="D9042" s="30">
        <v>0.44128472222222226</v>
      </c>
      <c r="H9042">
        <v>30.11</v>
      </c>
      <c r="I9042">
        <v>40.159999999999997</v>
      </c>
      <c r="J9042">
        <v>-66</v>
      </c>
      <c r="K9042">
        <v>25</v>
      </c>
      <c r="L9042">
        <v>0.01</v>
      </c>
      <c r="M9042" s="2">
        <f t="shared" si="282"/>
        <v>149.9</v>
      </c>
    </row>
    <row r="9043" spans="1:13" x14ac:dyDescent="0.25">
      <c r="A9043" s="2">
        <f t="shared" si="281"/>
        <v>149.91666666666666</v>
      </c>
      <c r="B9043">
        <v>8995</v>
      </c>
      <c r="C9043" s="1">
        <v>45252</v>
      </c>
      <c r="D9043" s="30">
        <v>0.4412962962962963</v>
      </c>
      <c r="H9043">
        <v>30.11</v>
      </c>
      <c r="I9043">
        <v>40.15</v>
      </c>
      <c r="J9043">
        <v>-67</v>
      </c>
      <c r="K9043">
        <v>25</v>
      </c>
      <c r="L9043">
        <v>-0.02</v>
      </c>
      <c r="M9043" s="2">
        <f t="shared" si="282"/>
        <v>149.91666666666666</v>
      </c>
    </row>
    <row r="9044" spans="1:13" x14ac:dyDescent="0.25">
      <c r="A9044" s="2">
        <f t="shared" si="281"/>
        <v>149.93333333333334</v>
      </c>
      <c r="B9044">
        <v>8996</v>
      </c>
      <c r="C9044" s="1">
        <v>45252</v>
      </c>
      <c r="D9044" s="30">
        <v>0.44130787037037034</v>
      </c>
      <c r="H9044">
        <v>30.1</v>
      </c>
      <c r="I9044">
        <v>40.14</v>
      </c>
      <c r="J9044">
        <v>-66</v>
      </c>
      <c r="K9044">
        <v>25</v>
      </c>
      <c r="L9044">
        <v>-0.03</v>
      </c>
      <c r="M9044" s="2">
        <f t="shared" si="282"/>
        <v>149.93333333333334</v>
      </c>
    </row>
    <row r="9045" spans="1:13" x14ac:dyDescent="0.25">
      <c r="A9045" s="2">
        <f t="shared" si="281"/>
        <v>149.94999999999999</v>
      </c>
      <c r="B9045">
        <v>8997</v>
      </c>
      <c r="C9045" s="1">
        <v>45252</v>
      </c>
      <c r="D9045" s="30">
        <v>0.44131944444444443</v>
      </c>
      <c r="H9045">
        <v>30.09</v>
      </c>
      <c r="I9045">
        <v>40.130000000000003</v>
      </c>
      <c r="J9045">
        <v>-67</v>
      </c>
      <c r="K9045">
        <v>25</v>
      </c>
      <c r="L9045">
        <v>-0.01</v>
      </c>
      <c r="M9045" s="2">
        <f t="shared" si="282"/>
        <v>149.94999999999999</v>
      </c>
    </row>
    <row r="9046" spans="1:13" x14ac:dyDescent="0.25">
      <c r="A9046" s="2">
        <f t="shared" si="281"/>
        <v>149.96666666666667</v>
      </c>
      <c r="B9046">
        <v>8998</v>
      </c>
      <c r="C9046" s="1">
        <v>45252</v>
      </c>
      <c r="D9046" s="30">
        <v>0.44133101851851847</v>
      </c>
      <c r="H9046">
        <v>30.08</v>
      </c>
      <c r="I9046">
        <v>40.11</v>
      </c>
      <c r="J9046">
        <v>-66</v>
      </c>
      <c r="K9046">
        <v>25</v>
      </c>
      <c r="L9046">
        <v>-0.01</v>
      </c>
      <c r="M9046" s="2">
        <f t="shared" si="282"/>
        <v>149.96666666666667</v>
      </c>
    </row>
    <row r="9047" spans="1:13" x14ac:dyDescent="0.25">
      <c r="A9047" s="2">
        <f t="shared" si="281"/>
        <v>149.98333333333332</v>
      </c>
      <c r="B9047">
        <v>8999</v>
      </c>
      <c r="C9047" s="1">
        <v>45252</v>
      </c>
      <c r="D9047" s="30">
        <v>0.44134259259259262</v>
      </c>
      <c r="H9047">
        <v>30.08</v>
      </c>
      <c r="I9047">
        <v>40.1</v>
      </c>
      <c r="J9047">
        <v>-67</v>
      </c>
      <c r="K9047">
        <v>25</v>
      </c>
      <c r="L9047">
        <v>0.01</v>
      </c>
      <c r="M9047" s="2">
        <f t="shared" si="282"/>
        <v>149.98333333333332</v>
      </c>
    </row>
    <row r="9048" spans="1:13" x14ac:dyDescent="0.25">
      <c r="A9048" s="2">
        <f t="shared" si="281"/>
        <v>150</v>
      </c>
      <c r="B9048">
        <v>9000</v>
      </c>
      <c r="C9048" s="1">
        <v>45252</v>
      </c>
      <c r="D9048" s="30">
        <v>0.44135416666666666</v>
      </c>
      <c r="H9048">
        <v>30.07</v>
      </c>
      <c r="I9048">
        <v>40.1</v>
      </c>
      <c r="J9048">
        <v>-66</v>
      </c>
      <c r="K9048">
        <v>25</v>
      </c>
      <c r="L9048">
        <v>0.01</v>
      </c>
      <c r="M9048" s="2">
        <f t="shared" si="282"/>
        <v>150</v>
      </c>
    </row>
    <row r="9049" spans="1:13" x14ac:dyDescent="0.25">
      <c r="A9049" s="2">
        <f t="shared" si="281"/>
        <v>150.01666666666668</v>
      </c>
      <c r="B9049">
        <v>9001</v>
      </c>
      <c r="C9049" s="1">
        <v>45252</v>
      </c>
      <c r="D9049" s="30">
        <v>0.44136574074074075</v>
      </c>
      <c r="H9049">
        <v>30.06</v>
      </c>
      <c r="I9049">
        <v>40.090000000000003</v>
      </c>
      <c r="J9049">
        <v>-67</v>
      </c>
      <c r="K9049">
        <v>25</v>
      </c>
      <c r="L9049">
        <v>0.05</v>
      </c>
      <c r="M9049" s="2">
        <f t="shared" si="282"/>
        <v>150.01666666666668</v>
      </c>
    </row>
    <row r="9050" spans="1:13" x14ac:dyDescent="0.25">
      <c r="A9050" s="2">
        <f t="shared" si="281"/>
        <v>150.03333333333333</v>
      </c>
      <c r="B9050">
        <v>9002</v>
      </c>
      <c r="C9050" s="1">
        <v>45252</v>
      </c>
      <c r="D9050" s="30">
        <v>0.44137731481481479</v>
      </c>
      <c r="H9050">
        <v>30.06</v>
      </c>
      <c r="I9050">
        <v>40.08</v>
      </c>
      <c r="J9050">
        <v>-66</v>
      </c>
      <c r="K9050">
        <v>25</v>
      </c>
      <c r="L9050">
        <v>0.03</v>
      </c>
      <c r="M9050" s="2">
        <f t="shared" si="282"/>
        <v>150.03333333333333</v>
      </c>
    </row>
    <row r="9051" spans="1:13" x14ac:dyDescent="0.25">
      <c r="A9051" s="2">
        <f t="shared" si="281"/>
        <v>150.05000000000001</v>
      </c>
      <c r="B9051">
        <v>9003</v>
      </c>
      <c r="C9051" s="1">
        <v>45252</v>
      </c>
      <c r="D9051" s="30">
        <v>0.44138888888888889</v>
      </c>
      <c r="H9051">
        <v>30.05</v>
      </c>
      <c r="I9051">
        <v>40.06</v>
      </c>
      <c r="J9051">
        <v>-67</v>
      </c>
      <c r="K9051">
        <v>25</v>
      </c>
      <c r="L9051">
        <v>0.01</v>
      </c>
      <c r="M9051" s="2">
        <f t="shared" si="282"/>
        <v>150.05000000000001</v>
      </c>
    </row>
    <row r="9052" spans="1:13" x14ac:dyDescent="0.25">
      <c r="A9052" s="2">
        <f t="shared" si="281"/>
        <v>150.06666666666666</v>
      </c>
      <c r="B9052">
        <v>9004</v>
      </c>
      <c r="C9052" s="1">
        <v>45252</v>
      </c>
      <c r="D9052" s="30">
        <v>0.44140046296296293</v>
      </c>
      <c r="H9052">
        <v>30.04</v>
      </c>
      <c r="I9052">
        <v>40.06</v>
      </c>
      <c r="J9052">
        <v>-66</v>
      </c>
      <c r="K9052">
        <v>25</v>
      </c>
      <c r="L9052">
        <v>7.0000000000000007E-2</v>
      </c>
      <c r="M9052" s="2">
        <f t="shared" si="282"/>
        <v>150.06666666666666</v>
      </c>
    </row>
    <row r="9053" spans="1:13" x14ac:dyDescent="0.25">
      <c r="A9053" s="2">
        <f t="shared" si="281"/>
        <v>150.08333333333334</v>
      </c>
      <c r="B9053">
        <v>9005</v>
      </c>
      <c r="C9053" s="1">
        <v>45252</v>
      </c>
      <c r="D9053" s="30">
        <v>0.44141203703703707</v>
      </c>
      <c r="H9053">
        <v>30.04</v>
      </c>
      <c r="I9053">
        <v>40.04</v>
      </c>
      <c r="J9053">
        <v>-67</v>
      </c>
      <c r="K9053">
        <v>25</v>
      </c>
      <c r="L9053">
        <v>-0.03</v>
      </c>
      <c r="M9053" s="2">
        <f t="shared" si="282"/>
        <v>150.08333333333334</v>
      </c>
    </row>
    <row r="9054" spans="1:13" x14ac:dyDescent="0.25">
      <c r="A9054" s="2">
        <f t="shared" si="281"/>
        <v>150.1</v>
      </c>
      <c r="B9054">
        <v>9006</v>
      </c>
      <c r="C9054" s="1">
        <v>45252</v>
      </c>
      <c r="D9054" s="30">
        <v>0.44142361111111111</v>
      </c>
      <c r="H9054">
        <v>30.03</v>
      </c>
      <c r="I9054">
        <v>40.03</v>
      </c>
      <c r="J9054">
        <v>-66</v>
      </c>
      <c r="K9054">
        <v>25</v>
      </c>
      <c r="L9054">
        <v>0.02</v>
      </c>
      <c r="M9054" s="2">
        <f t="shared" si="282"/>
        <v>150.1</v>
      </c>
    </row>
    <row r="9055" spans="1:13" x14ac:dyDescent="0.25">
      <c r="A9055" s="2">
        <f t="shared" si="281"/>
        <v>150.11666666666667</v>
      </c>
      <c r="B9055">
        <v>9007</v>
      </c>
      <c r="C9055" s="1">
        <v>45252</v>
      </c>
      <c r="D9055" s="30">
        <v>0.44143518518518521</v>
      </c>
      <c r="H9055">
        <v>30.02</v>
      </c>
      <c r="I9055">
        <v>40.020000000000003</v>
      </c>
      <c r="J9055">
        <v>-67</v>
      </c>
      <c r="K9055">
        <v>25</v>
      </c>
      <c r="L9055">
        <v>-0.02</v>
      </c>
      <c r="M9055" s="2">
        <f t="shared" si="282"/>
        <v>150.11666666666667</v>
      </c>
    </row>
    <row r="9056" spans="1:13" x14ac:dyDescent="0.25">
      <c r="A9056" s="2">
        <f t="shared" si="281"/>
        <v>150.13333333333333</v>
      </c>
      <c r="B9056">
        <v>9008</v>
      </c>
      <c r="C9056" s="1">
        <v>45252</v>
      </c>
      <c r="D9056" s="30">
        <v>0.44144675925925925</v>
      </c>
      <c r="H9056">
        <v>30.02</v>
      </c>
      <c r="I9056">
        <v>40.01</v>
      </c>
      <c r="J9056">
        <v>-66</v>
      </c>
      <c r="K9056">
        <v>25</v>
      </c>
      <c r="L9056">
        <v>0.03</v>
      </c>
      <c r="M9056" s="2">
        <f t="shared" si="282"/>
        <v>150.13333333333333</v>
      </c>
    </row>
    <row r="9057" spans="1:13" x14ac:dyDescent="0.25">
      <c r="A9057" s="2">
        <f t="shared" si="281"/>
        <v>150.15</v>
      </c>
      <c r="B9057">
        <v>9009</v>
      </c>
      <c r="C9057" s="1">
        <v>45252</v>
      </c>
      <c r="D9057" s="30">
        <v>0.44145833333333334</v>
      </c>
      <c r="H9057">
        <v>30</v>
      </c>
      <c r="I9057">
        <v>40</v>
      </c>
      <c r="J9057">
        <v>-66</v>
      </c>
      <c r="K9057">
        <v>25</v>
      </c>
      <c r="L9057">
        <v>-0.01</v>
      </c>
      <c r="M9057" s="2">
        <f t="shared" si="282"/>
        <v>150.15</v>
      </c>
    </row>
    <row r="9058" spans="1:13" x14ac:dyDescent="0.25">
      <c r="A9058" s="2">
        <f t="shared" si="281"/>
        <v>150.16666666666666</v>
      </c>
      <c r="B9058">
        <v>9010</v>
      </c>
      <c r="C9058" s="1">
        <v>45252</v>
      </c>
      <c r="D9058" s="30">
        <v>0.44146990740740738</v>
      </c>
      <c r="H9058">
        <v>30</v>
      </c>
      <c r="I9058">
        <v>39.99</v>
      </c>
      <c r="J9058">
        <v>-67</v>
      </c>
      <c r="K9058">
        <v>25</v>
      </c>
      <c r="L9058">
        <v>0.05</v>
      </c>
      <c r="M9058" s="2">
        <f t="shared" si="282"/>
        <v>150.16666666666666</v>
      </c>
    </row>
    <row r="9059" spans="1:13" x14ac:dyDescent="0.25">
      <c r="A9059" s="2">
        <f t="shared" si="281"/>
        <v>150.18333333333334</v>
      </c>
      <c r="B9059">
        <v>9011</v>
      </c>
      <c r="C9059" s="1">
        <v>45252</v>
      </c>
      <c r="D9059" s="30">
        <v>0.44148148148148153</v>
      </c>
      <c r="H9059">
        <v>29.99</v>
      </c>
      <c r="I9059">
        <v>39.979999999999997</v>
      </c>
      <c r="J9059">
        <v>-66</v>
      </c>
      <c r="K9059">
        <v>25</v>
      </c>
      <c r="L9059">
        <v>0.05</v>
      </c>
      <c r="M9059" s="2">
        <f t="shared" si="282"/>
        <v>150.18333333333334</v>
      </c>
    </row>
    <row r="9060" spans="1:13" x14ac:dyDescent="0.25">
      <c r="A9060" s="2">
        <f t="shared" si="281"/>
        <v>150.19999999999999</v>
      </c>
      <c r="B9060">
        <v>9012</v>
      </c>
      <c r="C9060" s="1">
        <v>45252</v>
      </c>
      <c r="D9060" s="30">
        <v>0.44149305555555557</v>
      </c>
      <c r="H9060">
        <v>29.98</v>
      </c>
      <c r="I9060">
        <v>39.97</v>
      </c>
      <c r="J9060">
        <v>-67</v>
      </c>
      <c r="K9060">
        <v>25</v>
      </c>
      <c r="L9060">
        <v>0.03</v>
      </c>
      <c r="M9060" s="2">
        <f t="shared" si="282"/>
        <v>150.19999999999999</v>
      </c>
    </row>
    <row r="9061" spans="1:13" x14ac:dyDescent="0.25">
      <c r="A9061" s="2">
        <f t="shared" si="281"/>
        <v>150.21666666666667</v>
      </c>
      <c r="B9061">
        <v>9013</v>
      </c>
      <c r="C9061" s="1">
        <v>45252</v>
      </c>
      <c r="D9061" s="30">
        <v>0.44150462962962966</v>
      </c>
      <c r="H9061">
        <v>29.98</v>
      </c>
      <c r="I9061">
        <v>39.96</v>
      </c>
      <c r="J9061">
        <v>-66</v>
      </c>
      <c r="K9061">
        <v>25</v>
      </c>
      <c r="L9061">
        <v>0.02</v>
      </c>
      <c r="M9061" s="2">
        <f t="shared" si="282"/>
        <v>150.21666666666667</v>
      </c>
    </row>
    <row r="9062" spans="1:13" x14ac:dyDescent="0.25">
      <c r="A9062" s="2">
        <f t="shared" si="281"/>
        <v>150.23333333333332</v>
      </c>
      <c r="B9062">
        <v>9014</v>
      </c>
      <c r="C9062" s="1">
        <v>45252</v>
      </c>
      <c r="D9062" s="30">
        <v>0.4415162037037037</v>
      </c>
      <c r="H9062">
        <v>29.97</v>
      </c>
      <c r="I9062">
        <v>39.950000000000003</v>
      </c>
      <c r="J9062">
        <v>-67</v>
      </c>
      <c r="K9062">
        <v>25</v>
      </c>
      <c r="L9062">
        <v>0.01</v>
      </c>
      <c r="M9062" s="2">
        <f t="shared" si="282"/>
        <v>150.23333333333332</v>
      </c>
    </row>
    <row r="9063" spans="1:13" x14ac:dyDescent="0.25">
      <c r="A9063" s="2">
        <f t="shared" si="281"/>
        <v>150.25</v>
      </c>
      <c r="B9063">
        <v>9015</v>
      </c>
      <c r="C9063" s="1">
        <v>45252</v>
      </c>
      <c r="D9063" s="30">
        <v>0.44152777777777774</v>
      </c>
      <c r="H9063">
        <v>29.96</v>
      </c>
      <c r="I9063">
        <v>39.94</v>
      </c>
      <c r="J9063">
        <v>-66</v>
      </c>
      <c r="K9063">
        <v>25</v>
      </c>
      <c r="L9063">
        <v>0.05</v>
      </c>
      <c r="M9063" s="2">
        <f t="shared" si="282"/>
        <v>150.25</v>
      </c>
    </row>
    <row r="9064" spans="1:13" x14ac:dyDescent="0.25">
      <c r="A9064" s="2">
        <f t="shared" si="281"/>
        <v>150.26666666666668</v>
      </c>
      <c r="B9064">
        <v>9016</v>
      </c>
      <c r="C9064" s="1">
        <v>45252</v>
      </c>
      <c r="D9064" s="30">
        <v>0.44153935185185184</v>
      </c>
      <c r="H9064">
        <v>29.96</v>
      </c>
      <c r="I9064">
        <v>39.93</v>
      </c>
      <c r="J9064">
        <v>-67</v>
      </c>
      <c r="K9064">
        <v>25</v>
      </c>
      <c r="L9064">
        <v>0</v>
      </c>
      <c r="M9064" s="2">
        <f t="shared" si="282"/>
        <v>150.26666666666668</v>
      </c>
    </row>
    <row r="9065" spans="1:13" x14ac:dyDescent="0.25">
      <c r="A9065" s="2">
        <f t="shared" si="281"/>
        <v>150.28333333333333</v>
      </c>
      <c r="B9065">
        <v>9017</v>
      </c>
      <c r="C9065" s="1">
        <v>45252</v>
      </c>
      <c r="D9065" s="30">
        <v>0.44155092592592587</v>
      </c>
      <c r="H9065">
        <v>29.95</v>
      </c>
      <c r="I9065">
        <v>39.92</v>
      </c>
      <c r="J9065">
        <v>-66</v>
      </c>
      <c r="K9065">
        <v>25</v>
      </c>
      <c r="L9065">
        <v>-0.03</v>
      </c>
      <c r="M9065" s="2">
        <f t="shared" si="282"/>
        <v>150.28333333333333</v>
      </c>
    </row>
    <row r="9066" spans="1:13" x14ac:dyDescent="0.25">
      <c r="A9066" s="2">
        <f t="shared" si="281"/>
        <v>150.30000000000001</v>
      </c>
      <c r="B9066">
        <v>9018</v>
      </c>
      <c r="C9066" s="1">
        <v>45252</v>
      </c>
      <c r="D9066" s="30">
        <v>0.44156250000000002</v>
      </c>
      <c r="H9066">
        <v>29.94</v>
      </c>
      <c r="I9066">
        <v>39.909999999999997</v>
      </c>
      <c r="J9066">
        <v>-67</v>
      </c>
      <c r="K9066">
        <v>25</v>
      </c>
      <c r="L9066">
        <v>0</v>
      </c>
      <c r="M9066" s="2">
        <f t="shared" si="282"/>
        <v>150.30000000000001</v>
      </c>
    </row>
    <row r="9067" spans="1:13" x14ac:dyDescent="0.25">
      <c r="A9067" s="2">
        <f t="shared" si="281"/>
        <v>150.31666666666666</v>
      </c>
      <c r="B9067">
        <v>9019</v>
      </c>
      <c r="C9067" s="1">
        <v>45252</v>
      </c>
      <c r="D9067" s="30">
        <v>0.44157407407407406</v>
      </c>
      <c r="H9067">
        <v>29.93</v>
      </c>
      <c r="I9067">
        <v>39.9</v>
      </c>
      <c r="J9067">
        <v>-66</v>
      </c>
      <c r="K9067">
        <v>25</v>
      </c>
      <c r="L9067">
        <v>0</v>
      </c>
      <c r="M9067" s="2">
        <f t="shared" si="282"/>
        <v>150.31666666666666</v>
      </c>
    </row>
    <row r="9068" spans="1:13" x14ac:dyDescent="0.25">
      <c r="A9068" s="2">
        <f t="shared" si="281"/>
        <v>150.33333333333334</v>
      </c>
      <c r="B9068">
        <v>9020</v>
      </c>
      <c r="C9068" s="1">
        <v>45252</v>
      </c>
      <c r="D9068" s="30">
        <v>0.44158564814814816</v>
      </c>
      <c r="H9068">
        <v>29.93</v>
      </c>
      <c r="I9068">
        <v>39.89</v>
      </c>
      <c r="J9068">
        <v>-67</v>
      </c>
      <c r="K9068">
        <v>25</v>
      </c>
      <c r="L9068">
        <v>0</v>
      </c>
      <c r="M9068" s="2">
        <f t="shared" si="282"/>
        <v>150.33333333333334</v>
      </c>
    </row>
    <row r="9069" spans="1:13" x14ac:dyDescent="0.25">
      <c r="A9069" s="2">
        <f t="shared" si="281"/>
        <v>150.35</v>
      </c>
      <c r="B9069">
        <v>9021</v>
      </c>
      <c r="C9069" s="1">
        <v>45252</v>
      </c>
      <c r="D9069" s="30">
        <v>0.4415972222222222</v>
      </c>
      <c r="H9069">
        <v>29.92</v>
      </c>
      <c r="I9069">
        <v>39.880000000000003</v>
      </c>
      <c r="J9069">
        <v>-66</v>
      </c>
      <c r="K9069">
        <v>25</v>
      </c>
      <c r="L9069">
        <v>-0.02</v>
      </c>
      <c r="M9069" s="2">
        <f t="shared" si="282"/>
        <v>150.35</v>
      </c>
    </row>
    <row r="9070" spans="1:13" x14ac:dyDescent="0.25">
      <c r="A9070" s="2">
        <f t="shared" si="281"/>
        <v>150.36666666666667</v>
      </c>
      <c r="B9070">
        <v>9022</v>
      </c>
      <c r="C9070" s="1">
        <v>45252</v>
      </c>
      <c r="D9070" s="30">
        <v>0.44160879629629629</v>
      </c>
      <c r="H9070">
        <v>29.91</v>
      </c>
      <c r="I9070">
        <v>39.869999999999997</v>
      </c>
      <c r="J9070">
        <v>-66</v>
      </c>
      <c r="K9070">
        <v>25</v>
      </c>
      <c r="L9070">
        <v>0</v>
      </c>
      <c r="M9070" s="2">
        <f t="shared" si="282"/>
        <v>150.36666666666667</v>
      </c>
    </row>
    <row r="9071" spans="1:13" x14ac:dyDescent="0.25">
      <c r="A9071" s="2">
        <f t="shared" si="281"/>
        <v>150.38333333333333</v>
      </c>
      <c r="B9071">
        <v>9023</v>
      </c>
      <c r="C9071" s="1">
        <v>45252</v>
      </c>
      <c r="D9071" s="30">
        <v>0.44162037037037033</v>
      </c>
      <c r="H9071">
        <v>29.91</v>
      </c>
      <c r="I9071">
        <v>39.86</v>
      </c>
      <c r="J9071">
        <v>-67</v>
      </c>
      <c r="K9071">
        <v>25</v>
      </c>
      <c r="L9071">
        <v>0</v>
      </c>
      <c r="M9071" s="2">
        <f t="shared" si="282"/>
        <v>150.38333333333333</v>
      </c>
    </row>
    <row r="9072" spans="1:13" x14ac:dyDescent="0.25">
      <c r="A9072" s="2">
        <f t="shared" ref="A9072:A9135" si="283">B9072/60</f>
        <v>150.4</v>
      </c>
      <c r="B9072">
        <v>9024</v>
      </c>
      <c r="C9072" s="1">
        <v>45252</v>
      </c>
      <c r="D9072" s="30">
        <v>0.44163194444444448</v>
      </c>
      <c r="H9072">
        <v>29.9</v>
      </c>
      <c r="I9072">
        <v>39.85</v>
      </c>
      <c r="J9072">
        <v>-66</v>
      </c>
      <c r="K9072">
        <v>25</v>
      </c>
      <c r="L9072">
        <v>0</v>
      </c>
      <c r="M9072" s="2">
        <f t="shared" si="282"/>
        <v>150.4</v>
      </c>
    </row>
    <row r="9073" spans="1:13" x14ac:dyDescent="0.25">
      <c r="A9073" s="2">
        <f t="shared" si="283"/>
        <v>150.41666666666666</v>
      </c>
      <c r="B9073">
        <v>9025</v>
      </c>
      <c r="C9073" s="1">
        <v>45252</v>
      </c>
      <c r="D9073" s="30">
        <v>0.44164351851851852</v>
      </c>
      <c r="H9073">
        <v>29.89</v>
      </c>
      <c r="I9073">
        <v>39.840000000000003</v>
      </c>
      <c r="J9073">
        <v>-66</v>
      </c>
      <c r="K9073">
        <v>25</v>
      </c>
      <c r="L9073">
        <v>0</v>
      </c>
      <c r="M9073" s="2">
        <f t="shared" ref="M9073:M9136" si="284">A9073</f>
        <v>150.41666666666666</v>
      </c>
    </row>
    <row r="9074" spans="1:13" x14ac:dyDescent="0.25">
      <c r="A9074" s="2">
        <f t="shared" si="283"/>
        <v>150.43333333333334</v>
      </c>
      <c r="B9074">
        <v>9026</v>
      </c>
      <c r="C9074" s="1">
        <v>45252</v>
      </c>
      <c r="D9074" s="30">
        <v>0.44165509259259261</v>
      </c>
      <c r="H9074">
        <v>29.89</v>
      </c>
      <c r="I9074">
        <v>39.83</v>
      </c>
      <c r="J9074">
        <v>-67</v>
      </c>
      <c r="K9074">
        <v>25</v>
      </c>
      <c r="L9074">
        <v>0.01</v>
      </c>
      <c r="M9074" s="2">
        <f t="shared" si="284"/>
        <v>150.43333333333334</v>
      </c>
    </row>
    <row r="9075" spans="1:13" x14ac:dyDescent="0.25">
      <c r="A9075" s="2">
        <f t="shared" si="283"/>
        <v>150.44999999999999</v>
      </c>
      <c r="B9075">
        <v>9027</v>
      </c>
      <c r="C9075" s="1">
        <v>45252</v>
      </c>
      <c r="D9075" s="30">
        <v>0.44166666666666665</v>
      </c>
      <c r="H9075">
        <v>29.88</v>
      </c>
      <c r="I9075">
        <v>39.82</v>
      </c>
      <c r="J9075">
        <v>-66</v>
      </c>
      <c r="K9075">
        <v>25</v>
      </c>
      <c r="L9075">
        <v>-0.02</v>
      </c>
      <c r="M9075" s="2">
        <f t="shared" si="284"/>
        <v>150.44999999999999</v>
      </c>
    </row>
    <row r="9076" spans="1:13" x14ac:dyDescent="0.25">
      <c r="A9076" s="2">
        <f t="shared" si="283"/>
        <v>150.46666666666667</v>
      </c>
      <c r="B9076">
        <v>9028</v>
      </c>
      <c r="C9076" s="1">
        <v>45252</v>
      </c>
      <c r="D9076" s="30">
        <v>0.44167824074074075</v>
      </c>
      <c r="H9076">
        <v>29.87</v>
      </c>
      <c r="I9076">
        <v>39.81</v>
      </c>
      <c r="J9076">
        <v>-66</v>
      </c>
      <c r="K9076">
        <v>25</v>
      </c>
      <c r="L9076">
        <v>-0.01</v>
      </c>
      <c r="M9076" s="2">
        <f t="shared" si="284"/>
        <v>150.46666666666667</v>
      </c>
    </row>
    <row r="9077" spans="1:13" x14ac:dyDescent="0.25">
      <c r="A9077" s="2">
        <f t="shared" si="283"/>
        <v>150.48333333333332</v>
      </c>
      <c r="B9077">
        <v>9029</v>
      </c>
      <c r="C9077" s="1">
        <v>45252</v>
      </c>
      <c r="D9077" s="30">
        <v>0.44168981481481479</v>
      </c>
      <c r="H9077">
        <v>29.87</v>
      </c>
      <c r="I9077">
        <v>39.799999999999997</v>
      </c>
      <c r="J9077">
        <v>-67</v>
      </c>
      <c r="K9077">
        <v>25</v>
      </c>
      <c r="L9077">
        <v>0.01</v>
      </c>
      <c r="M9077" s="2">
        <f t="shared" si="284"/>
        <v>150.48333333333332</v>
      </c>
    </row>
    <row r="9078" spans="1:13" x14ac:dyDescent="0.25">
      <c r="A9078" s="2">
        <f t="shared" si="283"/>
        <v>150.5</v>
      </c>
      <c r="B9078">
        <v>9030</v>
      </c>
      <c r="C9078" s="1">
        <v>45252</v>
      </c>
      <c r="D9078" s="30">
        <v>0.44170138888888894</v>
      </c>
      <c r="H9078">
        <v>29.87</v>
      </c>
      <c r="I9078">
        <v>39.799999999999997</v>
      </c>
      <c r="J9078">
        <v>-67</v>
      </c>
      <c r="K9078">
        <v>25</v>
      </c>
      <c r="L9078">
        <v>0</v>
      </c>
      <c r="M9078" s="2">
        <f t="shared" si="284"/>
        <v>150.5</v>
      </c>
    </row>
    <row r="9079" spans="1:13" x14ac:dyDescent="0.25">
      <c r="A9079" s="2">
        <f t="shared" si="283"/>
        <v>150.51666666666668</v>
      </c>
      <c r="B9079">
        <v>9031</v>
      </c>
      <c r="C9079" s="1">
        <v>45252</v>
      </c>
      <c r="D9079" s="30">
        <v>0.44171296296296297</v>
      </c>
      <c r="H9079">
        <v>29.86</v>
      </c>
      <c r="I9079">
        <v>39.79</v>
      </c>
      <c r="J9079">
        <v>-66</v>
      </c>
      <c r="K9079">
        <v>25</v>
      </c>
      <c r="L9079">
        <v>-0.01</v>
      </c>
      <c r="M9079" s="2">
        <f t="shared" si="284"/>
        <v>150.51666666666668</v>
      </c>
    </row>
    <row r="9080" spans="1:13" x14ac:dyDescent="0.25">
      <c r="A9080" s="2">
        <f t="shared" si="283"/>
        <v>150.53333333333333</v>
      </c>
      <c r="B9080">
        <v>9032</v>
      </c>
      <c r="C9080" s="1">
        <v>45252</v>
      </c>
      <c r="D9080" s="30">
        <v>0.44172453703703707</v>
      </c>
      <c r="H9080">
        <v>29.85</v>
      </c>
      <c r="I9080">
        <v>39.78</v>
      </c>
      <c r="J9080">
        <v>-66</v>
      </c>
      <c r="K9080">
        <v>25</v>
      </c>
      <c r="L9080">
        <v>0</v>
      </c>
      <c r="M9080" s="2">
        <f t="shared" si="284"/>
        <v>150.53333333333333</v>
      </c>
    </row>
    <row r="9081" spans="1:13" x14ac:dyDescent="0.25">
      <c r="A9081" s="2">
        <f t="shared" si="283"/>
        <v>150.55000000000001</v>
      </c>
      <c r="B9081">
        <v>9033</v>
      </c>
      <c r="C9081" s="1">
        <v>45252</v>
      </c>
      <c r="D9081" s="30">
        <v>0.44172453703703707</v>
      </c>
      <c r="H9081">
        <v>29.85</v>
      </c>
      <c r="I9081">
        <v>39.770000000000003</v>
      </c>
      <c r="J9081">
        <v>-67</v>
      </c>
      <c r="K9081">
        <v>25</v>
      </c>
      <c r="L9081">
        <v>0</v>
      </c>
      <c r="M9081" s="2">
        <f t="shared" si="284"/>
        <v>150.55000000000001</v>
      </c>
    </row>
    <row r="9082" spans="1:13" x14ac:dyDescent="0.25">
      <c r="A9082" s="2">
        <f t="shared" si="283"/>
        <v>150.56666666666666</v>
      </c>
      <c r="B9082">
        <v>9034</v>
      </c>
      <c r="C9082" s="1">
        <v>45252</v>
      </c>
      <c r="D9082" s="30">
        <v>0.4417476851851852</v>
      </c>
      <c r="H9082">
        <v>29.84</v>
      </c>
      <c r="I9082">
        <v>39.76</v>
      </c>
      <c r="J9082">
        <v>-66</v>
      </c>
      <c r="K9082">
        <v>25</v>
      </c>
      <c r="L9082">
        <v>-0.01</v>
      </c>
      <c r="M9082" s="2">
        <f t="shared" si="284"/>
        <v>150.56666666666666</v>
      </c>
    </row>
    <row r="9083" spans="1:13" x14ac:dyDescent="0.25">
      <c r="A9083" s="2">
        <f t="shared" si="283"/>
        <v>150.58333333333334</v>
      </c>
      <c r="B9083">
        <v>9035</v>
      </c>
      <c r="C9083" s="1">
        <v>45252</v>
      </c>
      <c r="D9083" s="30">
        <v>0.44175925925925924</v>
      </c>
      <c r="H9083">
        <v>29.83</v>
      </c>
      <c r="I9083">
        <v>39.74</v>
      </c>
      <c r="J9083">
        <v>-66</v>
      </c>
      <c r="K9083">
        <v>25</v>
      </c>
      <c r="L9083">
        <v>0</v>
      </c>
      <c r="M9083" s="2">
        <f t="shared" si="284"/>
        <v>150.58333333333334</v>
      </c>
    </row>
    <row r="9084" spans="1:13" x14ac:dyDescent="0.25">
      <c r="A9084" s="2">
        <f t="shared" si="283"/>
        <v>150.6</v>
      </c>
      <c r="B9084">
        <v>9036</v>
      </c>
      <c r="C9084" s="1">
        <v>45252</v>
      </c>
      <c r="D9084" s="30">
        <v>0.44177083333333328</v>
      </c>
      <c r="H9084">
        <v>29.83</v>
      </c>
      <c r="I9084">
        <v>39.729999999999997</v>
      </c>
      <c r="J9084">
        <v>-66</v>
      </c>
      <c r="K9084">
        <v>25</v>
      </c>
      <c r="L9084">
        <v>0.02</v>
      </c>
      <c r="M9084" s="2">
        <f t="shared" si="284"/>
        <v>150.6</v>
      </c>
    </row>
    <row r="9085" spans="1:13" x14ac:dyDescent="0.25">
      <c r="A9085" s="2">
        <f t="shared" si="283"/>
        <v>150.61666666666667</v>
      </c>
      <c r="B9085">
        <v>9037</v>
      </c>
      <c r="C9085" s="1">
        <v>45252</v>
      </c>
      <c r="D9085" s="30">
        <v>0.44178240740740743</v>
      </c>
      <c r="H9085">
        <v>29.81</v>
      </c>
      <c r="I9085">
        <v>39.72</v>
      </c>
      <c r="J9085">
        <v>-66</v>
      </c>
      <c r="K9085">
        <v>25</v>
      </c>
      <c r="L9085">
        <v>0</v>
      </c>
      <c r="M9085" s="2">
        <f t="shared" si="284"/>
        <v>150.61666666666667</v>
      </c>
    </row>
    <row r="9086" spans="1:13" x14ac:dyDescent="0.25">
      <c r="A9086" s="2">
        <f t="shared" si="283"/>
        <v>150.63333333333333</v>
      </c>
      <c r="B9086">
        <v>9038</v>
      </c>
      <c r="C9086" s="1">
        <v>45252</v>
      </c>
      <c r="D9086" s="30">
        <v>0.44179398148148147</v>
      </c>
      <c r="H9086">
        <v>29.81</v>
      </c>
      <c r="I9086">
        <v>39.71</v>
      </c>
      <c r="J9086">
        <v>-66</v>
      </c>
      <c r="K9086">
        <v>25</v>
      </c>
      <c r="L9086">
        <v>0</v>
      </c>
      <c r="M9086" s="2">
        <f t="shared" si="284"/>
        <v>150.63333333333333</v>
      </c>
    </row>
    <row r="9087" spans="1:13" x14ac:dyDescent="0.25">
      <c r="A9087" s="2">
        <f t="shared" si="283"/>
        <v>150.65</v>
      </c>
      <c r="B9087">
        <v>9039</v>
      </c>
      <c r="C9087" s="1">
        <v>45252</v>
      </c>
      <c r="D9087" s="30">
        <v>0.44180555555555556</v>
      </c>
      <c r="H9087">
        <v>29.8</v>
      </c>
      <c r="I9087">
        <v>39.700000000000003</v>
      </c>
      <c r="J9087">
        <v>-66</v>
      </c>
      <c r="K9087">
        <v>25</v>
      </c>
      <c r="L9087">
        <v>0</v>
      </c>
      <c r="M9087" s="2">
        <f t="shared" si="284"/>
        <v>150.65</v>
      </c>
    </row>
    <row r="9088" spans="1:13" x14ac:dyDescent="0.25">
      <c r="A9088" s="2">
        <f t="shared" si="283"/>
        <v>150.66666666666666</v>
      </c>
      <c r="B9088">
        <v>9040</v>
      </c>
      <c r="C9088" s="1">
        <v>45252</v>
      </c>
      <c r="D9088" s="30">
        <v>0.4418171296296296</v>
      </c>
      <c r="H9088">
        <v>29.79</v>
      </c>
      <c r="I9088">
        <v>39.69</v>
      </c>
      <c r="J9088">
        <v>-66</v>
      </c>
      <c r="K9088">
        <v>25</v>
      </c>
      <c r="L9088">
        <v>-0.01</v>
      </c>
      <c r="M9088" s="2">
        <f t="shared" si="284"/>
        <v>150.66666666666666</v>
      </c>
    </row>
    <row r="9089" spans="1:13" x14ac:dyDescent="0.25">
      <c r="A9089" s="2">
        <f t="shared" si="283"/>
        <v>150.68333333333334</v>
      </c>
      <c r="B9089">
        <v>9041</v>
      </c>
      <c r="C9089" s="1">
        <v>45252</v>
      </c>
      <c r="D9089" s="30">
        <v>0.4418287037037037</v>
      </c>
      <c r="H9089">
        <v>29.79</v>
      </c>
      <c r="I9089">
        <v>39.68</v>
      </c>
      <c r="J9089">
        <v>-67</v>
      </c>
      <c r="K9089">
        <v>25</v>
      </c>
      <c r="L9089">
        <v>-0.01</v>
      </c>
      <c r="M9089" s="2">
        <f t="shared" si="284"/>
        <v>150.68333333333334</v>
      </c>
    </row>
    <row r="9090" spans="1:13" x14ac:dyDescent="0.25">
      <c r="A9090" s="2">
        <f t="shared" si="283"/>
        <v>150.69999999999999</v>
      </c>
      <c r="B9090">
        <v>9042</v>
      </c>
      <c r="C9090" s="1">
        <v>45252</v>
      </c>
      <c r="D9090" s="30">
        <v>0.44184027777777773</v>
      </c>
      <c r="H9090">
        <v>29.78</v>
      </c>
      <c r="I9090">
        <v>39.67</v>
      </c>
      <c r="J9090">
        <v>-66</v>
      </c>
      <c r="K9090">
        <v>25</v>
      </c>
      <c r="L9090">
        <v>-0.01</v>
      </c>
      <c r="M9090" s="2">
        <f t="shared" si="284"/>
        <v>150.69999999999999</v>
      </c>
    </row>
    <row r="9091" spans="1:13" x14ac:dyDescent="0.25">
      <c r="A9091" s="2">
        <f t="shared" si="283"/>
        <v>150.71666666666667</v>
      </c>
      <c r="B9091">
        <v>9043</v>
      </c>
      <c r="C9091" s="1">
        <v>45252</v>
      </c>
      <c r="D9091" s="30">
        <v>0.44185185185185188</v>
      </c>
      <c r="H9091">
        <v>29.77</v>
      </c>
      <c r="I9091">
        <v>39.659999999999997</v>
      </c>
      <c r="J9091">
        <v>-66</v>
      </c>
      <c r="K9091">
        <v>25</v>
      </c>
      <c r="L9091">
        <v>0.01</v>
      </c>
      <c r="M9091" s="2">
        <f t="shared" si="284"/>
        <v>150.71666666666667</v>
      </c>
    </row>
    <row r="9092" spans="1:13" x14ac:dyDescent="0.25">
      <c r="A9092" s="2">
        <f t="shared" si="283"/>
        <v>150.73333333333332</v>
      </c>
      <c r="B9092">
        <v>9044</v>
      </c>
      <c r="C9092" s="1">
        <v>45252</v>
      </c>
      <c r="D9092" s="30">
        <v>0.44186342592592592</v>
      </c>
      <c r="H9092">
        <v>29.77</v>
      </c>
      <c r="I9092">
        <v>39.64</v>
      </c>
      <c r="J9092">
        <v>-66</v>
      </c>
      <c r="K9092">
        <v>25</v>
      </c>
      <c r="L9092">
        <v>-0.01</v>
      </c>
      <c r="M9092" s="2">
        <f t="shared" si="284"/>
        <v>150.73333333333332</v>
      </c>
    </row>
    <row r="9093" spans="1:13" x14ac:dyDescent="0.25">
      <c r="A9093" s="2">
        <f t="shared" si="283"/>
        <v>150.75</v>
      </c>
      <c r="B9093">
        <v>9045</v>
      </c>
      <c r="C9093" s="1">
        <v>45252</v>
      </c>
      <c r="D9093" s="30">
        <v>0.44187500000000002</v>
      </c>
      <c r="H9093">
        <v>29.76</v>
      </c>
      <c r="I9093">
        <v>39.630000000000003</v>
      </c>
      <c r="J9093">
        <v>-66</v>
      </c>
      <c r="K9093">
        <v>25</v>
      </c>
      <c r="L9093">
        <v>-0.02</v>
      </c>
      <c r="M9093" s="2">
        <f t="shared" si="284"/>
        <v>150.75</v>
      </c>
    </row>
    <row r="9094" spans="1:13" x14ac:dyDescent="0.25">
      <c r="A9094" s="2">
        <f t="shared" si="283"/>
        <v>150.76666666666668</v>
      </c>
      <c r="B9094">
        <v>9046</v>
      </c>
      <c r="C9094" s="1">
        <v>45252</v>
      </c>
      <c r="D9094" s="30">
        <v>0.44188657407407406</v>
      </c>
      <c r="H9094">
        <v>29.75</v>
      </c>
      <c r="I9094">
        <v>39.619999999999997</v>
      </c>
      <c r="J9094">
        <v>-66</v>
      </c>
      <c r="K9094">
        <v>25</v>
      </c>
      <c r="L9094">
        <v>0.02</v>
      </c>
      <c r="M9094" s="2">
        <f t="shared" si="284"/>
        <v>150.76666666666668</v>
      </c>
    </row>
    <row r="9095" spans="1:13" x14ac:dyDescent="0.25">
      <c r="A9095" s="2">
        <f t="shared" si="283"/>
        <v>150.78333333333333</v>
      </c>
      <c r="B9095">
        <v>9047</v>
      </c>
      <c r="C9095" s="1">
        <v>45252</v>
      </c>
      <c r="D9095" s="30">
        <v>0.44189814814814815</v>
      </c>
      <c r="H9095">
        <v>29.75</v>
      </c>
      <c r="I9095">
        <v>39.61</v>
      </c>
      <c r="J9095">
        <v>-66</v>
      </c>
      <c r="K9095">
        <v>25</v>
      </c>
      <c r="L9095">
        <v>0</v>
      </c>
      <c r="M9095" s="2">
        <f t="shared" si="284"/>
        <v>150.78333333333333</v>
      </c>
    </row>
    <row r="9096" spans="1:13" x14ac:dyDescent="0.25">
      <c r="A9096" s="2">
        <f t="shared" si="283"/>
        <v>150.80000000000001</v>
      </c>
      <c r="B9096">
        <v>9048</v>
      </c>
      <c r="C9096" s="1">
        <v>45252</v>
      </c>
      <c r="D9096" s="30">
        <v>0.44190972222222219</v>
      </c>
      <c r="H9096">
        <v>29.74</v>
      </c>
      <c r="I9096">
        <v>39.6</v>
      </c>
      <c r="J9096">
        <v>-66</v>
      </c>
      <c r="K9096">
        <v>25</v>
      </c>
      <c r="L9096">
        <v>0.02</v>
      </c>
      <c r="M9096" s="2">
        <f t="shared" si="284"/>
        <v>150.80000000000001</v>
      </c>
    </row>
    <row r="9097" spans="1:13" x14ac:dyDescent="0.25">
      <c r="A9097" s="2">
        <f t="shared" si="283"/>
        <v>150.81666666666666</v>
      </c>
      <c r="B9097">
        <v>9049</v>
      </c>
      <c r="C9097" s="1">
        <v>45252</v>
      </c>
      <c r="D9097" s="30">
        <v>0.44192129629629634</v>
      </c>
      <c r="H9097">
        <v>29.73</v>
      </c>
      <c r="I9097">
        <v>39.590000000000003</v>
      </c>
      <c r="J9097">
        <v>-67</v>
      </c>
      <c r="K9097">
        <v>25</v>
      </c>
      <c r="L9097">
        <v>0.04</v>
      </c>
      <c r="M9097" s="2">
        <f t="shared" si="284"/>
        <v>150.81666666666666</v>
      </c>
    </row>
    <row r="9098" spans="1:13" x14ac:dyDescent="0.25">
      <c r="A9098" s="2">
        <f t="shared" si="283"/>
        <v>150.83333333333334</v>
      </c>
      <c r="B9098">
        <v>9050</v>
      </c>
      <c r="C9098" s="1">
        <v>45252</v>
      </c>
      <c r="D9098" s="30">
        <v>0.44193287037037038</v>
      </c>
      <c r="H9098">
        <v>29.73</v>
      </c>
      <c r="I9098">
        <v>39.58</v>
      </c>
      <c r="J9098">
        <v>-66</v>
      </c>
      <c r="K9098">
        <v>25</v>
      </c>
      <c r="L9098">
        <v>0.01</v>
      </c>
      <c r="M9098" s="2">
        <f t="shared" si="284"/>
        <v>150.83333333333334</v>
      </c>
    </row>
    <row r="9099" spans="1:13" x14ac:dyDescent="0.25">
      <c r="A9099" s="2">
        <f t="shared" si="283"/>
        <v>150.85</v>
      </c>
      <c r="B9099">
        <v>9051</v>
      </c>
      <c r="C9099" s="1">
        <v>45252</v>
      </c>
      <c r="D9099" s="30">
        <v>0.44194444444444447</v>
      </c>
      <c r="H9099">
        <v>29.72</v>
      </c>
      <c r="I9099">
        <v>39.57</v>
      </c>
      <c r="J9099">
        <v>-66</v>
      </c>
      <c r="K9099">
        <v>25</v>
      </c>
      <c r="L9099">
        <v>7.0000000000000007E-2</v>
      </c>
      <c r="M9099" s="2">
        <f t="shared" si="284"/>
        <v>150.85</v>
      </c>
    </row>
    <row r="9100" spans="1:13" x14ac:dyDescent="0.25">
      <c r="A9100" s="2">
        <f t="shared" si="283"/>
        <v>150.86666666666667</v>
      </c>
      <c r="B9100">
        <v>9052</v>
      </c>
      <c r="C9100" s="1">
        <v>45252</v>
      </c>
      <c r="D9100" s="30">
        <v>0.44195601851851851</v>
      </c>
      <c r="H9100">
        <v>29.71</v>
      </c>
      <c r="I9100">
        <v>39.56</v>
      </c>
      <c r="J9100">
        <v>-66</v>
      </c>
      <c r="K9100">
        <v>25</v>
      </c>
      <c r="L9100">
        <v>0.02</v>
      </c>
      <c r="M9100" s="2">
        <f t="shared" si="284"/>
        <v>150.86666666666667</v>
      </c>
    </row>
    <row r="9101" spans="1:13" x14ac:dyDescent="0.25">
      <c r="A9101" s="2">
        <f t="shared" si="283"/>
        <v>150.88333333333333</v>
      </c>
      <c r="B9101">
        <v>9053</v>
      </c>
      <c r="C9101" s="1">
        <v>45252</v>
      </c>
      <c r="D9101" s="30">
        <v>0.44196759259259261</v>
      </c>
      <c r="H9101">
        <v>29.71</v>
      </c>
      <c r="I9101">
        <v>39.56</v>
      </c>
      <c r="J9101">
        <v>-66</v>
      </c>
      <c r="K9101">
        <v>25</v>
      </c>
      <c r="L9101">
        <v>0.02</v>
      </c>
      <c r="M9101" s="2">
        <f t="shared" si="284"/>
        <v>150.88333333333333</v>
      </c>
    </row>
    <row r="9102" spans="1:13" x14ac:dyDescent="0.25">
      <c r="A9102" s="2">
        <f t="shared" si="283"/>
        <v>150.9</v>
      </c>
      <c r="B9102">
        <v>9054</v>
      </c>
      <c r="C9102" s="1">
        <v>45252</v>
      </c>
      <c r="D9102" s="30">
        <v>0.44197916666666665</v>
      </c>
      <c r="H9102">
        <v>29.7</v>
      </c>
      <c r="I9102">
        <v>39.549999999999997</v>
      </c>
      <c r="J9102">
        <v>-66</v>
      </c>
      <c r="K9102">
        <v>25</v>
      </c>
      <c r="L9102">
        <v>0</v>
      </c>
      <c r="M9102" s="2">
        <f t="shared" si="284"/>
        <v>150.9</v>
      </c>
    </row>
    <row r="9103" spans="1:13" x14ac:dyDescent="0.25">
      <c r="A9103" s="2">
        <f t="shared" si="283"/>
        <v>150.91666666666666</v>
      </c>
      <c r="B9103">
        <v>9055</v>
      </c>
      <c r="C9103" s="1">
        <v>45252</v>
      </c>
      <c r="D9103" s="30">
        <v>0.4419907407407408</v>
      </c>
      <c r="H9103">
        <v>29.69</v>
      </c>
      <c r="I9103">
        <v>39.54</v>
      </c>
      <c r="J9103">
        <v>-66</v>
      </c>
      <c r="K9103">
        <v>25</v>
      </c>
      <c r="L9103">
        <v>0.04</v>
      </c>
      <c r="M9103" s="2">
        <f t="shared" si="284"/>
        <v>150.91666666666666</v>
      </c>
    </row>
    <row r="9104" spans="1:13" x14ac:dyDescent="0.25">
      <c r="A9104" s="2">
        <f t="shared" si="283"/>
        <v>150.93333333333334</v>
      </c>
      <c r="B9104">
        <v>9056</v>
      </c>
      <c r="C9104" s="1">
        <v>45252</v>
      </c>
      <c r="D9104" s="30">
        <v>0.44200231481481483</v>
      </c>
      <c r="H9104">
        <v>29.69</v>
      </c>
      <c r="I9104">
        <v>39.520000000000003</v>
      </c>
      <c r="J9104">
        <v>-65</v>
      </c>
      <c r="K9104">
        <v>25</v>
      </c>
      <c r="L9104">
        <v>-0.01</v>
      </c>
      <c r="M9104" s="2">
        <f t="shared" si="284"/>
        <v>150.93333333333334</v>
      </c>
    </row>
    <row r="9105" spans="1:13" x14ac:dyDescent="0.25">
      <c r="A9105" s="2">
        <f t="shared" si="283"/>
        <v>150.94999999999999</v>
      </c>
      <c r="B9105">
        <v>9057</v>
      </c>
      <c r="C9105" s="1">
        <v>45252</v>
      </c>
      <c r="D9105" s="30">
        <v>0.44201388888888887</v>
      </c>
      <c r="H9105">
        <v>29.68</v>
      </c>
      <c r="I9105">
        <v>39.51</v>
      </c>
      <c r="J9105">
        <v>-66</v>
      </c>
      <c r="K9105">
        <v>25</v>
      </c>
      <c r="L9105">
        <v>0.01</v>
      </c>
      <c r="M9105" s="2">
        <f t="shared" si="284"/>
        <v>150.94999999999999</v>
      </c>
    </row>
    <row r="9106" spans="1:13" x14ac:dyDescent="0.25">
      <c r="A9106" s="2">
        <f t="shared" si="283"/>
        <v>150.96666666666667</v>
      </c>
      <c r="B9106">
        <v>9058</v>
      </c>
      <c r="C9106" s="1">
        <v>45252</v>
      </c>
      <c r="D9106" s="30">
        <v>0.44202546296296297</v>
      </c>
      <c r="H9106">
        <v>29.67</v>
      </c>
      <c r="I9106">
        <v>39.5</v>
      </c>
      <c r="J9106">
        <v>-65</v>
      </c>
      <c r="K9106">
        <v>25</v>
      </c>
      <c r="L9106">
        <v>0.01</v>
      </c>
      <c r="M9106" s="2">
        <f t="shared" si="284"/>
        <v>150.96666666666667</v>
      </c>
    </row>
    <row r="9107" spans="1:13" x14ac:dyDescent="0.25">
      <c r="A9107" s="2">
        <f t="shared" si="283"/>
        <v>150.98333333333332</v>
      </c>
      <c r="B9107">
        <v>9059</v>
      </c>
      <c r="C9107" s="1">
        <v>45252</v>
      </c>
      <c r="D9107" s="30">
        <v>0.44203703703703701</v>
      </c>
      <c r="H9107">
        <v>29.67</v>
      </c>
      <c r="I9107">
        <v>39.49</v>
      </c>
      <c r="J9107">
        <v>-66</v>
      </c>
      <c r="K9107">
        <v>25</v>
      </c>
      <c r="L9107">
        <v>0.02</v>
      </c>
      <c r="M9107" s="2">
        <f t="shared" si="284"/>
        <v>150.98333333333332</v>
      </c>
    </row>
    <row r="9108" spans="1:13" x14ac:dyDescent="0.25">
      <c r="A9108" s="2">
        <f t="shared" si="283"/>
        <v>151</v>
      </c>
      <c r="B9108">
        <v>9060</v>
      </c>
      <c r="C9108" s="1">
        <v>45252</v>
      </c>
      <c r="D9108" s="30">
        <v>0.4420486111111111</v>
      </c>
      <c r="H9108">
        <v>29.66</v>
      </c>
      <c r="I9108">
        <v>39.479999999999997</v>
      </c>
      <c r="J9108">
        <v>-65</v>
      </c>
      <c r="K9108">
        <v>25</v>
      </c>
      <c r="L9108">
        <v>0.01</v>
      </c>
      <c r="M9108" s="2">
        <f t="shared" si="284"/>
        <v>151</v>
      </c>
    </row>
    <row r="9109" spans="1:13" x14ac:dyDescent="0.25">
      <c r="A9109" s="2">
        <f t="shared" si="283"/>
        <v>151.01666666666668</v>
      </c>
      <c r="B9109">
        <v>9061</v>
      </c>
      <c r="C9109" s="1">
        <v>45252</v>
      </c>
      <c r="D9109" s="30">
        <v>0.44206018518518514</v>
      </c>
      <c r="H9109">
        <v>29.65</v>
      </c>
      <c r="I9109">
        <v>39.47</v>
      </c>
      <c r="J9109">
        <v>-66</v>
      </c>
      <c r="K9109">
        <v>25</v>
      </c>
      <c r="L9109">
        <v>0.01</v>
      </c>
      <c r="M9109" s="2">
        <f t="shared" si="284"/>
        <v>151.01666666666668</v>
      </c>
    </row>
    <row r="9110" spans="1:13" x14ac:dyDescent="0.25">
      <c r="A9110" s="2">
        <f t="shared" si="283"/>
        <v>151.03333333333333</v>
      </c>
      <c r="B9110">
        <v>9062</v>
      </c>
      <c r="C9110" s="1">
        <v>45252</v>
      </c>
      <c r="D9110" s="30">
        <v>0.44207175925925929</v>
      </c>
      <c r="H9110">
        <v>29.65</v>
      </c>
      <c r="I9110">
        <v>39.46</v>
      </c>
      <c r="J9110">
        <v>-65</v>
      </c>
      <c r="K9110">
        <v>25</v>
      </c>
      <c r="L9110">
        <v>0.01</v>
      </c>
      <c r="M9110" s="2">
        <f t="shared" si="284"/>
        <v>151.03333333333333</v>
      </c>
    </row>
    <row r="9111" spans="1:13" x14ac:dyDescent="0.25">
      <c r="A9111" s="2">
        <f t="shared" si="283"/>
        <v>151.05000000000001</v>
      </c>
      <c r="B9111">
        <v>9063</v>
      </c>
      <c r="C9111" s="1">
        <v>45252</v>
      </c>
      <c r="D9111" s="30">
        <v>0.44208333333333333</v>
      </c>
      <c r="H9111">
        <v>29.64</v>
      </c>
      <c r="I9111">
        <v>39.450000000000003</v>
      </c>
      <c r="J9111">
        <v>-66</v>
      </c>
      <c r="K9111">
        <v>25</v>
      </c>
      <c r="L9111">
        <v>0.03</v>
      </c>
      <c r="M9111" s="2">
        <f t="shared" si="284"/>
        <v>151.05000000000001</v>
      </c>
    </row>
    <row r="9112" spans="1:13" x14ac:dyDescent="0.25">
      <c r="A9112" s="2">
        <f t="shared" si="283"/>
        <v>151.06666666666666</v>
      </c>
      <c r="B9112">
        <v>9064</v>
      </c>
      <c r="C9112" s="1">
        <v>45252</v>
      </c>
      <c r="D9112" s="30">
        <v>0.44208333333333333</v>
      </c>
      <c r="H9112">
        <v>29.64</v>
      </c>
      <c r="I9112">
        <v>39.450000000000003</v>
      </c>
      <c r="J9112">
        <v>-66</v>
      </c>
      <c r="K9112">
        <v>25</v>
      </c>
      <c r="L9112">
        <v>0.01</v>
      </c>
      <c r="M9112" s="2">
        <f t="shared" si="284"/>
        <v>151.06666666666666</v>
      </c>
    </row>
    <row r="9113" spans="1:13" x14ac:dyDescent="0.25">
      <c r="A9113" s="2">
        <f t="shared" si="283"/>
        <v>151.08333333333334</v>
      </c>
      <c r="B9113">
        <v>9065</v>
      </c>
      <c r="C9113" s="1">
        <v>45252</v>
      </c>
      <c r="D9113" s="30">
        <v>0.44209490740740742</v>
      </c>
      <c r="H9113">
        <v>29.63</v>
      </c>
      <c r="I9113">
        <v>39.44</v>
      </c>
      <c r="J9113">
        <v>-65</v>
      </c>
      <c r="K9113">
        <v>25</v>
      </c>
      <c r="L9113">
        <v>0.03</v>
      </c>
      <c r="M9113" s="2">
        <f t="shared" si="284"/>
        <v>151.08333333333334</v>
      </c>
    </row>
    <row r="9114" spans="1:13" x14ac:dyDescent="0.25">
      <c r="A9114" s="2">
        <f t="shared" si="283"/>
        <v>151.1</v>
      </c>
      <c r="B9114">
        <v>9066</v>
      </c>
      <c r="C9114" s="1">
        <v>45252</v>
      </c>
      <c r="D9114" s="30">
        <v>0.44210648148148146</v>
      </c>
      <c r="H9114">
        <v>29.63</v>
      </c>
      <c r="I9114">
        <v>39.43</v>
      </c>
      <c r="J9114">
        <v>-66</v>
      </c>
      <c r="K9114">
        <v>25</v>
      </c>
      <c r="L9114">
        <v>0.01</v>
      </c>
      <c r="M9114" s="2">
        <f t="shared" si="284"/>
        <v>151.1</v>
      </c>
    </row>
    <row r="9115" spans="1:13" x14ac:dyDescent="0.25">
      <c r="A9115" s="2">
        <f t="shared" si="283"/>
        <v>151.11666666666667</v>
      </c>
      <c r="B9115">
        <v>9067</v>
      </c>
      <c r="C9115" s="1">
        <v>45252</v>
      </c>
      <c r="D9115" s="30">
        <v>0.44211805555555556</v>
      </c>
      <c r="H9115">
        <v>29.62</v>
      </c>
      <c r="I9115">
        <v>39.409999999999997</v>
      </c>
      <c r="J9115">
        <v>-65</v>
      </c>
      <c r="K9115">
        <v>25</v>
      </c>
      <c r="L9115">
        <v>0.01</v>
      </c>
      <c r="M9115" s="2">
        <f t="shared" si="284"/>
        <v>151.11666666666667</v>
      </c>
    </row>
    <row r="9116" spans="1:13" x14ac:dyDescent="0.25">
      <c r="A9116" s="2">
        <f t="shared" si="283"/>
        <v>151.13333333333333</v>
      </c>
      <c r="B9116">
        <v>9068</v>
      </c>
      <c r="C9116" s="1">
        <v>45252</v>
      </c>
      <c r="D9116" s="30">
        <v>0.44212962962962959</v>
      </c>
      <c r="H9116">
        <v>29.61</v>
      </c>
      <c r="I9116">
        <v>39.409999999999997</v>
      </c>
      <c r="J9116">
        <v>-66</v>
      </c>
      <c r="K9116">
        <v>25</v>
      </c>
      <c r="L9116">
        <v>0.01</v>
      </c>
      <c r="M9116" s="2">
        <f t="shared" si="284"/>
        <v>151.13333333333333</v>
      </c>
    </row>
    <row r="9117" spans="1:13" x14ac:dyDescent="0.25">
      <c r="A9117" s="2">
        <f t="shared" si="283"/>
        <v>151.15</v>
      </c>
      <c r="B9117">
        <v>9069</v>
      </c>
      <c r="C9117" s="1">
        <v>45252</v>
      </c>
      <c r="D9117" s="30">
        <v>0.44214120370370374</v>
      </c>
      <c r="H9117">
        <v>29.61</v>
      </c>
      <c r="I9117">
        <v>39.409999999999997</v>
      </c>
      <c r="J9117">
        <v>-65</v>
      </c>
      <c r="K9117">
        <v>25</v>
      </c>
      <c r="L9117">
        <v>0.01</v>
      </c>
      <c r="M9117" s="2">
        <f t="shared" si="284"/>
        <v>151.15</v>
      </c>
    </row>
    <row r="9118" spans="1:13" x14ac:dyDescent="0.25">
      <c r="A9118" s="2">
        <f t="shared" si="283"/>
        <v>151.16666666666666</v>
      </c>
      <c r="B9118">
        <v>9070</v>
      </c>
      <c r="C9118" s="1">
        <v>45252</v>
      </c>
      <c r="D9118" s="30">
        <v>0.44215277777777778</v>
      </c>
      <c r="H9118">
        <v>29.6</v>
      </c>
      <c r="I9118">
        <v>39.4</v>
      </c>
      <c r="J9118">
        <v>-66</v>
      </c>
      <c r="K9118">
        <v>25</v>
      </c>
      <c r="L9118">
        <v>0.02</v>
      </c>
      <c r="M9118" s="2">
        <f t="shared" si="284"/>
        <v>151.16666666666666</v>
      </c>
    </row>
    <row r="9119" spans="1:13" x14ac:dyDescent="0.25">
      <c r="A9119" s="2">
        <f t="shared" si="283"/>
        <v>151.18333333333334</v>
      </c>
      <c r="B9119">
        <v>9071</v>
      </c>
      <c r="C9119" s="1">
        <v>45252</v>
      </c>
      <c r="D9119" s="30">
        <v>0.44216435185185188</v>
      </c>
      <c r="H9119">
        <v>29.59</v>
      </c>
      <c r="I9119">
        <v>39.39</v>
      </c>
      <c r="J9119">
        <v>-65</v>
      </c>
      <c r="K9119">
        <v>25</v>
      </c>
      <c r="L9119">
        <v>0</v>
      </c>
      <c r="M9119" s="2">
        <f t="shared" si="284"/>
        <v>151.18333333333334</v>
      </c>
    </row>
    <row r="9120" spans="1:13" x14ac:dyDescent="0.25">
      <c r="A9120" s="2">
        <f t="shared" si="283"/>
        <v>151.19999999999999</v>
      </c>
      <c r="B9120">
        <v>9072</v>
      </c>
      <c r="C9120" s="1">
        <v>45252</v>
      </c>
      <c r="D9120" s="30">
        <v>0.44217592592592592</v>
      </c>
      <c r="H9120">
        <v>29.59</v>
      </c>
      <c r="I9120">
        <v>39.369999999999997</v>
      </c>
      <c r="J9120">
        <v>-66</v>
      </c>
      <c r="K9120">
        <v>25</v>
      </c>
      <c r="L9120">
        <v>0.01</v>
      </c>
      <c r="M9120" s="2">
        <f t="shared" si="284"/>
        <v>151.19999999999999</v>
      </c>
    </row>
    <row r="9121" spans="1:13" x14ac:dyDescent="0.25">
      <c r="A9121" s="2">
        <f t="shared" si="283"/>
        <v>151.21666666666667</v>
      </c>
      <c r="B9121">
        <v>9073</v>
      </c>
      <c r="C9121" s="1">
        <v>45252</v>
      </c>
      <c r="D9121" s="30">
        <v>0.44218750000000001</v>
      </c>
      <c r="H9121">
        <v>29.58</v>
      </c>
      <c r="I9121">
        <v>39.36</v>
      </c>
      <c r="J9121">
        <v>-65</v>
      </c>
      <c r="K9121">
        <v>25</v>
      </c>
      <c r="L9121">
        <v>0.03</v>
      </c>
      <c r="M9121" s="2">
        <f t="shared" si="284"/>
        <v>151.21666666666667</v>
      </c>
    </row>
    <row r="9122" spans="1:13" x14ac:dyDescent="0.25">
      <c r="A9122" s="2">
        <f t="shared" si="283"/>
        <v>151.23333333333332</v>
      </c>
      <c r="B9122">
        <v>9074</v>
      </c>
      <c r="C9122" s="1">
        <v>45252</v>
      </c>
      <c r="D9122" s="30">
        <v>0.44219907407407405</v>
      </c>
      <c r="H9122">
        <v>29.58</v>
      </c>
      <c r="I9122">
        <v>39.36</v>
      </c>
      <c r="J9122">
        <v>-66</v>
      </c>
      <c r="K9122">
        <v>25</v>
      </c>
      <c r="L9122">
        <v>0.04</v>
      </c>
      <c r="M9122" s="2">
        <f t="shared" si="284"/>
        <v>151.23333333333332</v>
      </c>
    </row>
    <row r="9123" spans="1:13" x14ac:dyDescent="0.25">
      <c r="A9123" s="2">
        <f t="shared" si="283"/>
        <v>151.25</v>
      </c>
      <c r="B9123">
        <v>9075</v>
      </c>
      <c r="C9123" s="1">
        <v>45252</v>
      </c>
      <c r="D9123" s="30">
        <v>0.44222222222222224</v>
      </c>
      <c r="H9123">
        <v>29.57</v>
      </c>
      <c r="I9123">
        <v>39.340000000000003</v>
      </c>
      <c r="J9123">
        <v>-65</v>
      </c>
      <c r="K9123">
        <v>25</v>
      </c>
      <c r="L9123">
        <v>0.03</v>
      </c>
      <c r="M9123" s="2">
        <f t="shared" si="284"/>
        <v>151.25</v>
      </c>
    </row>
    <row r="9124" spans="1:13" x14ac:dyDescent="0.25">
      <c r="A9124" s="2">
        <f t="shared" si="283"/>
        <v>151.26666666666668</v>
      </c>
      <c r="B9124">
        <v>9076</v>
      </c>
      <c r="C9124" s="1">
        <v>45252</v>
      </c>
      <c r="D9124" s="30">
        <v>0.44222222222222224</v>
      </c>
      <c r="H9124">
        <v>29.56</v>
      </c>
      <c r="I9124">
        <v>39.33</v>
      </c>
      <c r="J9124">
        <v>-66</v>
      </c>
      <c r="K9124">
        <v>25</v>
      </c>
      <c r="L9124">
        <v>0.02</v>
      </c>
      <c r="M9124" s="2">
        <f t="shared" si="284"/>
        <v>151.26666666666668</v>
      </c>
    </row>
    <row r="9125" spans="1:13" x14ac:dyDescent="0.25">
      <c r="A9125" s="2">
        <f t="shared" si="283"/>
        <v>151.28333333333333</v>
      </c>
      <c r="B9125">
        <v>9077</v>
      </c>
      <c r="C9125" s="1">
        <v>45252</v>
      </c>
      <c r="D9125" s="30">
        <v>0.44224537037037037</v>
      </c>
      <c r="H9125">
        <v>29.55</v>
      </c>
      <c r="I9125">
        <v>39.32</v>
      </c>
      <c r="J9125">
        <v>-65</v>
      </c>
      <c r="K9125">
        <v>25</v>
      </c>
      <c r="L9125">
        <v>0.01</v>
      </c>
      <c r="M9125" s="2">
        <f t="shared" si="284"/>
        <v>151.28333333333333</v>
      </c>
    </row>
    <row r="9126" spans="1:13" x14ac:dyDescent="0.25">
      <c r="A9126" s="2">
        <f t="shared" si="283"/>
        <v>151.30000000000001</v>
      </c>
      <c r="B9126">
        <v>9078</v>
      </c>
      <c r="C9126" s="1">
        <v>45252</v>
      </c>
      <c r="D9126" s="30">
        <v>0.44225694444444441</v>
      </c>
      <c r="H9126">
        <v>29.54</v>
      </c>
      <c r="I9126">
        <v>39.31</v>
      </c>
      <c r="J9126">
        <v>-66</v>
      </c>
      <c r="K9126">
        <v>25</v>
      </c>
      <c r="L9126">
        <v>0</v>
      </c>
      <c r="M9126" s="2">
        <f t="shared" si="284"/>
        <v>151.30000000000001</v>
      </c>
    </row>
    <row r="9127" spans="1:13" x14ac:dyDescent="0.25">
      <c r="A9127" s="2">
        <f t="shared" si="283"/>
        <v>151.31666666666666</v>
      </c>
      <c r="B9127">
        <v>9079</v>
      </c>
      <c r="C9127" s="1">
        <v>45252</v>
      </c>
      <c r="D9127" s="30">
        <v>0.44226851851851851</v>
      </c>
      <c r="H9127">
        <v>29.54</v>
      </c>
      <c r="I9127">
        <v>39.299999999999997</v>
      </c>
      <c r="J9127">
        <v>-66</v>
      </c>
      <c r="K9127">
        <v>25</v>
      </c>
      <c r="L9127">
        <v>0</v>
      </c>
      <c r="M9127" s="2">
        <f t="shared" si="284"/>
        <v>151.31666666666666</v>
      </c>
    </row>
    <row r="9128" spans="1:13" x14ac:dyDescent="0.25">
      <c r="A9128" s="2">
        <f t="shared" si="283"/>
        <v>151.33333333333334</v>
      </c>
      <c r="B9128">
        <v>9080</v>
      </c>
      <c r="C9128" s="1">
        <v>45252</v>
      </c>
      <c r="D9128" s="30">
        <v>0.44228009259259254</v>
      </c>
      <c r="H9128">
        <v>29.53</v>
      </c>
      <c r="I9128">
        <v>39.29</v>
      </c>
      <c r="J9128">
        <v>-65</v>
      </c>
      <c r="K9128">
        <v>25</v>
      </c>
      <c r="L9128">
        <v>0.02</v>
      </c>
      <c r="M9128" s="2">
        <f t="shared" si="284"/>
        <v>151.33333333333334</v>
      </c>
    </row>
    <row r="9129" spans="1:13" x14ac:dyDescent="0.25">
      <c r="A9129" s="2">
        <f t="shared" si="283"/>
        <v>151.35</v>
      </c>
      <c r="B9129">
        <v>9081</v>
      </c>
      <c r="C9129" s="1">
        <v>45252</v>
      </c>
      <c r="D9129" s="30">
        <v>0.44229166666666669</v>
      </c>
      <c r="H9129">
        <v>29.52</v>
      </c>
      <c r="I9129">
        <v>39.28</v>
      </c>
      <c r="J9129">
        <v>-66</v>
      </c>
      <c r="K9129">
        <v>25</v>
      </c>
      <c r="L9129">
        <v>0.02</v>
      </c>
      <c r="M9129" s="2">
        <f t="shared" si="284"/>
        <v>151.35</v>
      </c>
    </row>
    <row r="9130" spans="1:13" x14ac:dyDescent="0.25">
      <c r="A9130" s="2">
        <f t="shared" si="283"/>
        <v>151.36666666666667</v>
      </c>
      <c r="B9130">
        <v>9082</v>
      </c>
      <c r="C9130" s="1">
        <v>45252</v>
      </c>
      <c r="D9130" s="30">
        <v>0.44230324074074073</v>
      </c>
      <c r="H9130">
        <v>29.52</v>
      </c>
      <c r="I9130">
        <v>39.270000000000003</v>
      </c>
      <c r="J9130">
        <v>-65</v>
      </c>
      <c r="K9130">
        <v>25</v>
      </c>
      <c r="L9130">
        <v>0.03</v>
      </c>
      <c r="M9130" s="2">
        <f t="shared" si="284"/>
        <v>151.36666666666667</v>
      </c>
    </row>
    <row r="9131" spans="1:13" x14ac:dyDescent="0.25">
      <c r="A9131" s="2">
        <f t="shared" si="283"/>
        <v>151.38333333333333</v>
      </c>
      <c r="B9131">
        <v>9083</v>
      </c>
      <c r="C9131" s="1">
        <v>45252</v>
      </c>
      <c r="D9131" s="30">
        <v>0.44231481481481483</v>
      </c>
      <c r="H9131">
        <v>29.51</v>
      </c>
      <c r="I9131">
        <v>39.26</v>
      </c>
      <c r="J9131">
        <v>-66</v>
      </c>
      <c r="K9131">
        <v>25</v>
      </c>
      <c r="L9131">
        <v>0.03</v>
      </c>
      <c r="M9131" s="2">
        <f t="shared" si="284"/>
        <v>151.38333333333333</v>
      </c>
    </row>
    <row r="9132" spans="1:13" x14ac:dyDescent="0.25">
      <c r="A9132" s="2">
        <f t="shared" si="283"/>
        <v>151.4</v>
      </c>
      <c r="B9132">
        <v>9084</v>
      </c>
      <c r="C9132" s="1">
        <v>45252</v>
      </c>
      <c r="D9132" s="30">
        <v>0.44232638888888887</v>
      </c>
      <c r="H9132">
        <v>29.5</v>
      </c>
      <c r="I9132">
        <v>39.25</v>
      </c>
      <c r="J9132">
        <v>-65</v>
      </c>
      <c r="K9132">
        <v>25</v>
      </c>
      <c r="L9132">
        <v>0.03</v>
      </c>
      <c r="M9132" s="2">
        <f t="shared" si="284"/>
        <v>151.4</v>
      </c>
    </row>
    <row r="9133" spans="1:13" x14ac:dyDescent="0.25">
      <c r="A9133" s="2">
        <f t="shared" si="283"/>
        <v>151.41666666666666</v>
      </c>
      <c r="B9133">
        <v>9085</v>
      </c>
      <c r="C9133" s="1">
        <v>45252</v>
      </c>
      <c r="D9133" s="30">
        <v>0.44233796296296296</v>
      </c>
      <c r="H9133">
        <v>29.5</v>
      </c>
      <c r="I9133">
        <v>39.24</v>
      </c>
      <c r="J9133">
        <v>-66</v>
      </c>
      <c r="K9133">
        <v>25</v>
      </c>
      <c r="L9133">
        <v>-0.01</v>
      </c>
      <c r="M9133" s="2">
        <f t="shared" si="284"/>
        <v>151.41666666666666</v>
      </c>
    </row>
    <row r="9134" spans="1:13" x14ac:dyDescent="0.25">
      <c r="A9134" s="2">
        <f t="shared" si="283"/>
        <v>151.43333333333334</v>
      </c>
      <c r="B9134">
        <v>9086</v>
      </c>
      <c r="C9134" s="1">
        <v>45252</v>
      </c>
      <c r="D9134" s="30">
        <v>0.442349537037037</v>
      </c>
      <c r="H9134">
        <v>29.49</v>
      </c>
      <c r="I9134">
        <v>39.229999999999997</v>
      </c>
      <c r="J9134">
        <v>-65</v>
      </c>
      <c r="K9134">
        <v>25</v>
      </c>
      <c r="L9134">
        <v>-0.01</v>
      </c>
      <c r="M9134" s="2">
        <f t="shared" si="284"/>
        <v>151.43333333333334</v>
      </c>
    </row>
    <row r="9135" spans="1:13" x14ac:dyDescent="0.25">
      <c r="A9135" s="2">
        <f t="shared" si="283"/>
        <v>151.44999999999999</v>
      </c>
      <c r="B9135">
        <v>9087</v>
      </c>
      <c r="C9135" s="1">
        <v>45252</v>
      </c>
      <c r="D9135" s="30">
        <v>0.44236111111111115</v>
      </c>
      <c r="H9135">
        <v>29.48</v>
      </c>
      <c r="I9135">
        <v>39.22</v>
      </c>
      <c r="J9135">
        <v>-66</v>
      </c>
      <c r="K9135">
        <v>25</v>
      </c>
      <c r="L9135">
        <v>-0.02</v>
      </c>
      <c r="M9135" s="2">
        <f t="shared" si="284"/>
        <v>151.44999999999999</v>
      </c>
    </row>
    <row r="9136" spans="1:13" x14ac:dyDescent="0.25">
      <c r="A9136" s="2">
        <f t="shared" ref="A9136:A9199" si="285">B9136/60</f>
        <v>151.46666666666667</v>
      </c>
      <c r="B9136">
        <v>9088</v>
      </c>
      <c r="C9136" s="1">
        <v>45252</v>
      </c>
      <c r="D9136" s="30">
        <v>0.44237268518518519</v>
      </c>
      <c r="H9136">
        <v>29.48</v>
      </c>
      <c r="I9136">
        <v>39.21</v>
      </c>
      <c r="J9136">
        <v>-65</v>
      </c>
      <c r="K9136">
        <v>25</v>
      </c>
      <c r="L9136">
        <v>-0.02</v>
      </c>
      <c r="M9136" s="2">
        <f t="shared" si="284"/>
        <v>151.46666666666667</v>
      </c>
    </row>
    <row r="9137" spans="1:13" x14ac:dyDescent="0.25">
      <c r="A9137" s="2">
        <f t="shared" si="285"/>
        <v>151.48333333333332</v>
      </c>
      <c r="B9137">
        <v>9089</v>
      </c>
      <c r="C9137" s="1">
        <v>45252</v>
      </c>
      <c r="D9137" s="30">
        <v>0.44238425925925928</v>
      </c>
      <c r="H9137">
        <v>29.47</v>
      </c>
      <c r="I9137">
        <v>39.200000000000003</v>
      </c>
      <c r="J9137">
        <v>-65</v>
      </c>
      <c r="K9137">
        <v>25</v>
      </c>
      <c r="L9137">
        <v>0.01</v>
      </c>
      <c r="M9137" s="2">
        <f t="shared" ref="M9137:M9200" si="286">A9137</f>
        <v>151.48333333333332</v>
      </c>
    </row>
    <row r="9138" spans="1:13" x14ac:dyDescent="0.25">
      <c r="A9138" s="2">
        <f t="shared" si="285"/>
        <v>151.5</v>
      </c>
      <c r="B9138">
        <v>9090</v>
      </c>
      <c r="C9138" s="1">
        <v>45252</v>
      </c>
      <c r="D9138" s="30">
        <v>0.44239583333333332</v>
      </c>
      <c r="H9138">
        <v>29.46</v>
      </c>
      <c r="I9138">
        <v>39.19</v>
      </c>
      <c r="J9138">
        <v>-66</v>
      </c>
      <c r="K9138">
        <v>25</v>
      </c>
      <c r="L9138">
        <v>-0.03</v>
      </c>
      <c r="M9138" s="2">
        <f t="shared" si="286"/>
        <v>151.5</v>
      </c>
    </row>
    <row r="9139" spans="1:13" x14ac:dyDescent="0.25">
      <c r="A9139" s="2">
        <f t="shared" si="285"/>
        <v>151.51666666666668</v>
      </c>
      <c r="B9139">
        <v>9091</v>
      </c>
      <c r="C9139" s="1">
        <v>45252</v>
      </c>
      <c r="D9139" s="30">
        <v>0.44240740740740742</v>
      </c>
      <c r="H9139">
        <v>29.46</v>
      </c>
      <c r="I9139">
        <v>39.18</v>
      </c>
      <c r="J9139">
        <v>-65</v>
      </c>
      <c r="K9139">
        <v>25</v>
      </c>
      <c r="L9139">
        <v>-0.01</v>
      </c>
      <c r="M9139" s="2">
        <f t="shared" si="286"/>
        <v>151.51666666666668</v>
      </c>
    </row>
    <row r="9140" spans="1:13" x14ac:dyDescent="0.25">
      <c r="A9140" s="2">
        <f t="shared" si="285"/>
        <v>151.53333333333333</v>
      </c>
      <c r="B9140">
        <v>9092</v>
      </c>
      <c r="C9140" s="1">
        <v>45252</v>
      </c>
      <c r="D9140" s="30">
        <v>0.44241898148148145</v>
      </c>
      <c r="H9140">
        <v>29.45</v>
      </c>
      <c r="I9140">
        <v>39.17</v>
      </c>
      <c r="J9140">
        <v>-65</v>
      </c>
      <c r="K9140">
        <v>25</v>
      </c>
      <c r="L9140">
        <v>-0.02</v>
      </c>
      <c r="M9140" s="2">
        <f t="shared" si="286"/>
        <v>151.53333333333333</v>
      </c>
    </row>
    <row r="9141" spans="1:13" x14ac:dyDescent="0.25">
      <c r="A9141" s="2">
        <f t="shared" si="285"/>
        <v>151.55000000000001</v>
      </c>
      <c r="B9141">
        <v>9093</v>
      </c>
      <c r="C9141" s="1">
        <v>45252</v>
      </c>
      <c r="D9141" s="30">
        <v>0.4424305555555556</v>
      </c>
      <c r="H9141">
        <v>29.44</v>
      </c>
      <c r="I9141">
        <v>39.159999999999997</v>
      </c>
      <c r="J9141">
        <v>-66</v>
      </c>
      <c r="K9141">
        <v>25</v>
      </c>
      <c r="L9141">
        <v>-0.02</v>
      </c>
      <c r="M9141" s="2">
        <f t="shared" si="286"/>
        <v>151.55000000000001</v>
      </c>
    </row>
    <row r="9142" spans="1:13" x14ac:dyDescent="0.25">
      <c r="A9142" s="2">
        <f t="shared" si="285"/>
        <v>151.56666666666666</v>
      </c>
      <c r="B9142">
        <v>9094</v>
      </c>
      <c r="C9142" s="1">
        <v>45252</v>
      </c>
      <c r="D9142" s="30">
        <v>0.44244212962962964</v>
      </c>
      <c r="H9142">
        <v>29.44</v>
      </c>
      <c r="I9142">
        <v>39.15</v>
      </c>
      <c r="J9142">
        <v>-65</v>
      </c>
      <c r="K9142">
        <v>25</v>
      </c>
      <c r="L9142">
        <v>0</v>
      </c>
      <c r="M9142" s="2">
        <f t="shared" si="286"/>
        <v>151.56666666666666</v>
      </c>
    </row>
    <row r="9143" spans="1:13" x14ac:dyDescent="0.25">
      <c r="A9143" s="2">
        <f t="shared" si="285"/>
        <v>151.58333333333334</v>
      </c>
      <c r="B9143">
        <v>9095</v>
      </c>
      <c r="C9143" s="1">
        <v>45252</v>
      </c>
      <c r="D9143" s="30">
        <v>0.44245370370370374</v>
      </c>
      <c r="H9143">
        <v>29.43</v>
      </c>
      <c r="I9143">
        <v>39.14</v>
      </c>
      <c r="J9143">
        <v>-65</v>
      </c>
      <c r="K9143">
        <v>25</v>
      </c>
      <c r="L9143">
        <v>-0.01</v>
      </c>
      <c r="M9143" s="2">
        <f t="shared" si="286"/>
        <v>151.58333333333334</v>
      </c>
    </row>
    <row r="9144" spans="1:13" x14ac:dyDescent="0.25">
      <c r="A9144" s="2">
        <f t="shared" si="285"/>
        <v>151.6</v>
      </c>
      <c r="B9144">
        <v>9096</v>
      </c>
      <c r="C9144" s="1">
        <v>45252</v>
      </c>
      <c r="D9144" s="30">
        <v>0.44246527777777778</v>
      </c>
      <c r="H9144">
        <v>29.43</v>
      </c>
      <c r="I9144">
        <v>39.130000000000003</v>
      </c>
      <c r="J9144">
        <v>-66</v>
      </c>
      <c r="K9144">
        <v>25</v>
      </c>
      <c r="L9144">
        <v>0</v>
      </c>
      <c r="M9144" s="2">
        <f t="shared" si="286"/>
        <v>151.6</v>
      </c>
    </row>
    <row r="9145" spans="1:13" x14ac:dyDescent="0.25">
      <c r="A9145" s="2">
        <f t="shared" si="285"/>
        <v>151.61666666666667</v>
      </c>
      <c r="B9145">
        <v>9097</v>
      </c>
      <c r="C9145" s="1">
        <v>45252</v>
      </c>
      <c r="D9145" s="30">
        <v>0.44247685185185182</v>
      </c>
      <c r="H9145">
        <v>29.42</v>
      </c>
      <c r="I9145">
        <v>39.119999999999997</v>
      </c>
      <c r="J9145">
        <v>-65</v>
      </c>
      <c r="K9145">
        <v>25</v>
      </c>
      <c r="L9145">
        <v>0</v>
      </c>
      <c r="M9145" s="2">
        <f t="shared" si="286"/>
        <v>151.61666666666667</v>
      </c>
    </row>
    <row r="9146" spans="1:13" x14ac:dyDescent="0.25">
      <c r="A9146" s="2">
        <f t="shared" si="285"/>
        <v>151.63333333333333</v>
      </c>
      <c r="B9146">
        <v>9098</v>
      </c>
      <c r="C9146" s="1">
        <v>45252</v>
      </c>
      <c r="D9146" s="30">
        <v>0.44248842592592591</v>
      </c>
      <c r="H9146">
        <v>29.41</v>
      </c>
      <c r="I9146">
        <v>39.11</v>
      </c>
      <c r="J9146">
        <v>-65</v>
      </c>
      <c r="K9146">
        <v>25</v>
      </c>
      <c r="L9146">
        <v>0.01</v>
      </c>
      <c r="M9146" s="2">
        <f t="shared" si="286"/>
        <v>151.63333333333333</v>
      </c>
    </row>
    <row r="9147" spans="1:13" x14ac:dyDescent="0.25">
      <c r="A9147" s="2">
        <f t="shared" si="285"/>
        <v>151.65</v>
      </c>
      <c r="B9147">
        <v>9099</v>
      </c>
      <c r="C9147" s="1">
        <v>45252</v>
      </c>
      <c r="D9147" s="30">
        <v>0.44249999999999995</v>
      </c>
      <c r="H9147">
        <v>29.41</v>
      </c>
      <c r="I9147">
        <v>39.1</v>
      </c>
      <c r="J9147">
        <v>-66</v>
      </c>
      <c r="K9147">
        <v>25</v>
      </c>
      <c r="L9147">
        <v>0.04</v>
      </c>
      <c r="M9147" s="2">
        <f t="shared" si="286"/>
        <v>151.65</v>
      </c>
    </row>
    <row r="9148" spans="1:13" x14ac:dyDescent="0.25">
      <c r="A9148" s="2">
        <f t="shared" si="285"/>
        <v>151.66666666666666</v>
      </c>
      <c r="B9148">
        <v>9100</v>
      </c>
      <c r="C9148" s="1">
        <v>45252</v>
      </c>
      <c r="D9148" s="30">
        <v>0.4425115740740741</v>
      </c>
      <c r="H9148">
        <v>29.4</v>
      </c>
      <c r="I9148">
        <v>39.090000000000003</v>
      </c>
      <c r="J9148">
        <v>-65</v>
      </c>
      <c r="K9148">
        <v>25</v>
      </c>
      <c r="L9148">
        <v>0.05</v>
      </c>
      <c r="M9148" s="2">
        <f t="shared" si="286"/>
        <v>151.66666666666666</v>
      </c>
    </row>
    <row r="9149" spans="1:13" x14ac:dyDescent="0.25">
      <c r="A9149" s="2">
        <f t="shared" si="285"/>
        <v>151.68333333333334</v>
      </c>
      <c r="B9149">
        <v>9101</v>
      </c>
      <c r="C9149" s="1">
        <v>45252</v>
      </c>
      <c r="D9149" s="30">
        <v>0.44252314814814814</v>
      </c>
      <c r="H9149">
        <v>29.39</v>
      </c>
      <c r="I9149">
        <v>39.08</v>
      </c>
      <c r="J9149">
        <v>-65</v>
      </c>
      <c r="K9149">
        <v>25</v>
      </c>
      <c r="L9149">
        <v>0</v>
      </c>
      <c r="M9149" s="2">
        <f t="shared" si="286"/>
        <v>151.68333333333334</v>
      </c>
    </row>
    <row r="9150" spans="1:13" x14ac:dyDescent="0.25">
      <c r="A9150" s="2">
        <f t="shared" si="285"/>
        <v>151.69999999999999</v>
      </c>
      <c r="B9150">
        <v>9102</v>
      </c>
      <c r="C9150" s="1">
        <v>45252</v>
      </c>
      <c r="D9150" s="30">
        <v>0.44253472222222223</v>
      </c>
      <c r="H9150">
        <v>29.39</v>
      </c>
      <c r="I9150">
        <v>39.07</v>
      </c>
      <c r="J9150">
        <v>-65</v>
      </c>
      <c r="K9150">
        <v>25</v>
      </c>
      <c r="L9150">
        <v>0.01</v>
      </c>
      <c r="M9150" s="2">
        <f t="shared" si="286"/>
        <v>151.69999999999999</v>
      </c>
    </row>
    <row r="9151" spans="1:13" x14ac:dyDescent="0.25">
      <c r="A9151" s="2">
        <f t="shared" si="285"/>
        <v>151.71666666666667</v>
      </c>
      <c r="B9151">
        <v>9103</v>
      </c>
      <c r="C9151" s="1">
        <v>45252</v>
      </c>
      <c r="D9151" s="30">
        <v>0.44254629629629627</v>
      </c>
      <c r="H9151">
        <v>29.38</v>
      </c>
      <c r="I9151">
        <v>39.06</v>
      </c>
      <c r="J9151">
        <v>-66</v>
      </c>
      <c r="K9151">
        <v>25</v>
      </c>
      <c r="L9151">
        <v>0.04</v>
      </c>
      <c r="M9151" s="2">
        <f t="shared" si="286"/>
        <v>151.71666666666667</v>
      </c>
    </row>
    <row r="9152" spans="1:13" x14ac:dyDescent="0.25">
      <c r="A9152" s="2">
        <f t="shared" si="285"/>
        <v>151.73333333333332</v>
      </c>
      <c r="B9152">
        <v>9104</v>
      </c>
      <c r="C9152" s="1">
        <v>45252</v>
      </c>
      <c r="D9152" s="30">
        <v>0.44255787037037037</v>
      </c>
      <c r="H9152">
        <v>29.37</v>
      </c>
      <c r="I9152">
        <v>39.049999999999997</v>
      </c>
      <c r="J9152">
        <v>-65</v>
      </c>
      <c r="K9152">
        <v>25</v>
      </c>
      <c r="L9152">
        <v>0.01</v>
      </c>
      <c r="M9152" s="2">
        <f t="shared" si="286"/>
        <v>151.73333333333332</v>
      </c>
    </row>
    <row r="9153" spans="1:13" x14ac:dyDescent="0.25">
      <c r="A9153" s="2">
        <f t="shared" si="285"/>
        <v>151.75</v>
      </c>
      <c r="B9153">
        <v>9105</v>
      </c>
      <c r="C9153" s="1">
        <v>45252</v>
      </c>
      <c r="D9153" s="30">
        <v>0.4425694444444444</v>
      </c>
      <c r="H9153">
        <v>29.37</v>
      </c>
      <c r="I9153">
        <v>39.04</v>
      </c>
      <c r="J9153">
        <v>-65</v>
      </c>
      <c r="K9153">
        <v>25</v>
      </c>
      <c r="L9153">
        <v>0</v>
      </c>
      <c r="M9153" s="2">
        <f t="shared" si="286"/>
        <v>151.75</v>
      </c>
    </row>
    <row r="9154" spans="1:13" x14ac:dyDescent="0.25">
      <c r="A9154" s="2">
        <f t="shared" si="285"/>
        <v>151.76666666666668</v>
      </c>
      <c r="B9154">
        <v>9106</v>
      </c>
      <c r="C9154" s="1">
        <v>45252</v>
      </c>
      <c r="D9154" s="30">
        <v>0.44258101851851855</v>
      </c>
      <c r="H9154">
        <v>29.36</v>
      </c>
      <c r="I9154">
        <v>39.03</v>
      </c>
      <c r="J9154">
        <v>-65</v>
      </c>
      <c r="K9154">
        <v>25</v>
      </c>
      <c r="L9154">
        <v>0.01</v>
      </c>
      <c r="M9154" s="2">
        <f t="shared" si="286"/>
        <v>151.76666666666668</v>
      </c>
    </row>
    <row r="9155" spans="1:13" x14ac:dyDescent="0.25">
      <c r="A9155" s="2">
        <f t="shared" si="285"/>
        <v>151.78333333333333</v>
      </c>
      <c r="B9155">
        <v>9107</v>
      </c>
      <c r="C9155" s="1">
        <v>45252</v>
      </c>
      <c r="D9155" s="30">
        <v>0.44259259259259259</v>
      </c>
      <c r="H9155">
        <v>29.35</v>
      </c>
      <c r="I9155">
        <v>39.020000000000003</v>
      </c>
      <c r="J9155">
        <v>-66</v>
      </c>
      <c r="K9155">
        <v>25</v>
      </c>
      <c r="L9155">
        <v>-0.03</v>
      </c>
      <c r="M9155" s="2">
        <f t="shared" si="286"/>
        <v>151.78333333333333</v>
      </c>
    </row>
    <row r="9156" spans="1:13" x14ac:dyDescent="0.25">
      <c r="A9156" s="2">
        <f t="shared" si="285"/>
        <v>151.80000000000001</v>
      </c>
      <c r="B9156">
        <v>9108</v>
      </c>
      <c r="C9156" s="1">
        <v>45252</v>
      </c>
      <c r="D9156" s="30">
        <v>0.44260416666666669</v>
      </c>
      <c r="H9156">
        <v>29.35</v>
      </c>
      <c r="I9156">
        <v>39.01</v>
      </c>
      <c r="J9156">
        <v>-65</v>
      </c>
      <c r="K9156">
        <v>25</v>
      </c>
      <c r="L9156">
        <v>-0.05</v>
      </c>
      <c r="M9156" s="2">
        <f t="shared" si="286"/>
        <v>151.80000000000001</v>
      </c>
    </row>
    <row r="9157" spans="1:13" x14ac:dyDescent="0.25">
      <c r="A9157" s="2">
        <f t="shared" si="285"/>
        <v>151.81666666666666</v>
      </c>
      <c r="B9157">
        <v>9109</v>
      </c>
      <c r="C9157" s="1">
        <v>45252</v>
      </c>
      <c r="D9157" s="30">
        <v>0.44261574074074073</v>
      </c>
      <c r="H9157">
        <v>29.34</v>
      </c>
      <c r="I9157">
        <v>39</v>
      </c>
      <c r="J9157">
        <v>-65</v>
      </c>
      <c r="K9157">
        <v>25</v>
      </c>
      <c r="L9157">
        <v>-0.03</v>
      </c>
      <c r="M9157" s="2">
        <f t="shared" si="286"/>
        <v>151.81666666666666</v>
      </c>
    </row>
    <row r="9158" spans="1:13" x14ac:dyDescent="0.25">
      <c r="A9158" s="2">
        <f t="shared" si="285"/>
        <v>151.83333333333334</v>
      </c>
      <c r="B9158">
        <v>9110</v>
      </c>
      <c r="C9158" s="1">
        <v>45252</v>
      </c>
      <c r="D9158" s="30">
        <v>0.44262731481481482</v>
      </c>
      <c r="H9158">
        <v>29.33</v>
      </c>
      <c r="I9158">
        <v>38.99</v>
      </c>
      <c r="J9158">
        <v>-65</v>
      </c>
      <c r="K9158">
        <v>25</v>
      </c>
      <c r="L9158">
        <v>-0.02</v>
      </c>
      <c r="M9158" s="2">
        <f t="shared" si="286"/>
        <v>151.83333333333334</v>
      </c>
    </row>
    <row r="9159" spans="1:13" x14ac:dyDescent="0.25">
      <c r="A9159" s="2">
        <f t="shared" si="285"/>
        <v>151.85</v>
      </c>
      <c r="B9159">
        <v>9111</v>
      </c>
      <c r="C9159" s="1">
        <v>45252</v>
      </c>
      <c r="D9159" s="30">
        <v>0.44263888888888886</v>
      </c>
      <c r="H9159">
        <v>29.33</v>
      </c>
      <c r="I9159">
        <v>38.979999999999997</v>
      </c>
      <c r="J9159">
        <v>-65</v>
      </c>
      <c r="K9159">
        <v>25</v>
      </c>
      <c r="L9159">
        <v>0.03</v>
      </c>
      <c r="M9159" s="2">
        <f t="shared" si="286"/>
        <v>151.85</v>
      </c>
    </row>
    <row r="9160" spans="1:13" x14ac:dyDescent="0.25">
      <c r="A9160" s="2">
        <f t="shared" si="285"/>
        <v>151.86666666666667</v>
      </c>
      <c r="B9160">
        <v>9112</v>
      </c>
      <c r="C9160" s="1">
        <v>45252</v>
      </c>
      <c r="D9160" s="30">
        <v>0.44265046296296301</v>
      </c>
      <c r="H9160">
        <v>29.32</v>
      </c>
      <c r="I9160">
        <v>38.97</v>
      </c>
      <c r="J9160">
        <v>-65</v>
      </c>
      <c r="K9160">
        <v>25</v>
      </c>
      <c r="L9160">
        <v>0.01</v>
      </c>
      <c r="M9160" s="2">
        <f t="shared" si="286"/>
        <v>151.86666666666667</v>
      </c>
    </row>
    <row r="9161" spans="1:13" x14ac:dyDescent="0.25">
      <c r="A9161" s="2">
        <f t="shared" si="285"/>
        <v>151.88333333333333</v>
      </c>
      <c r="B9161">
        <v>9113</v>
      </c>
      <c r="C9161" s="1">
        <v>45252</v>
      </c>
      <c r="D9161" s="30">
        <v>0.44266203703703705</v>
      </c>
      <c r="H9161">
        <v>29.31</v>
      </c>
      <c r="I9161">
        <v>38.96</v>
      </c>
      <c r="J9161">
        <v>-66</v>
      </c>
      <c r="K9161">
        <v>25</v>
      </c>
      <c r="L9161">
        <v>0.02</v>
      </c>
      <c r="M9161" s="2">
        <f t="shared" si="286"/>
        <v>151.88333333333333</v>
      </c>
    </row>
    <row r="9162" spans="1:13" x14ac:dyDescent="0.25">
      <c r="A9162" s="2">
        <f t="shared" si="285"/>
        <v>151.9</v>
      </c>
      <c r="B9162">
        <v>9114</v>
      </c>
      <c r="C9162" s="1">
        <v>45252</v>
      </c>
      <c r="D9162" s="30">
        <v>0.44267361111111114</v>
      </c>
      <c r="H9162">
        <v>29.31</v>
      </c>
      <c r="I9162">
        <v>38.950000000000003</v>
      </c>
      <c r="J9162">
        <v>-65</v>
      </c>
      <c r="K9162">
        <v>25</v>
      </c>
      <c r="L9162">
        <v>0.02</v>
      </c>
      <c r="M9162" s="2">
        <f t="shared" si="286"/>
        <v>151.9</v>
      </c>
    </row>
    <row r="9163" spans="1:13" x14ac:dyDescent="0.25">
      <c r="A9163" s="2">
        <f t="shared" si="285"/>
        <v>151.91666666666666</v>
      </c>
      <c r="B9163">
        <v>9115</v>
      </c>
      <c r="C9163" s="1">
        <v>45252</v>
      </c>
      <c r="D9163" s="30">
        <v>0.44268518518518518</v>
      </c>
      <c r="H9163">
        <v>29.3</v>
      </c>
      <c r="I9163">
        <v>38.94</v>
      </c>
      <c r="J9163">
        <v>-65</v>
      </c>
      <c r="K9163">
        <v>25</v>
      </c>
      <c r="L9163">
        <v>0.04</v>
      </c>
      <c r="M9163" s="2">
        <f t="shared" si="286"/>
        <v>151.91666666666666</v>
      </c>
    </row>
    <row r="9164" spans="1:13" x14ac:dyDescent="0.25">
      <c r="A9164" s="2">
        <f t="shared" si="285"/>
        <v>151.93333333333334</v>
      </c>
      <c r="B9164">
        <v>9116</v>
      </c>
      <c r="C9164" s="1">
        <v>45252</v>
      </c>
      <c r="D9164" s="30">
        <v>0.44269675925925928</v>
      </c>
      <c r="H9164">
        <v>29.3</v>
      </c>
      <c r="I9164">
        <v>38.93</v>
      </c>
      <c r="J9164">
        <v>-65</v>
      </c>
      <c r="K9164">
        <v>25</v>
      </c>
      <c r="L9164">
        <v>0.01</v>
      </c>
      <c r="M9164" s="2">
        <f t="shared" si="286"/>
        <v>151.93333333333334</v>
      </c>
    </row>
    <row r="9165" spans="1:13" x14ac:dyDescent="0.25">
      <c r="A9165" s="2">
        <f t="shared" si="285"/>
        <v>151.94999999999999</v>
      </c>
      <c r="B9165">
        <v>9117</v>
      </c>
      <c r="C9165" s="1">
        <v>45252</v>
      </c>
      <c r="D9165" s="30">
        <v>0.44270833333333331</v>
      </c>
      <c r="H9165">
        <v>29.29</v>
      </c>
      <c r="I9165">
        <v>38.92</v>
      </c>
      <c r="J9165">
        <v>-65</v>
      </c>
      <c r="K9165">
        <v>25</v>
      </c>
      <c r="L9165">
        <v>0.02</v>
      </c>
      <c r="M9165" s="2">
        <f t="shared" si="286"/>
        <v>151.94999999999999</v>
      </c>
    </row>
    <row r="9166" spans="1:13" x14ac:dyDescent="0.25">
      <c r="A9166" s="2">
        <f t="shared" si="285"/>
        <v>151.96666666666667</v>
      </c>
      <c r="B9166">
        <v>9118</v>
      </c>
      <c r="C9166" s="1">
        <v>45252</v>
      </c>
      <c r="D9166" s="30">
        <v>0.44271990740740735</v>
      </c>
      <c r="H9166">
        <v>29.28</v>
      </c>
      <c r="I9166">
        <v>38.909999999999997</v>
      </c>
      <c r="J9166">
        <v>-65</v>
      </c>
      <c r="K9166">
        <v>25</v>
      </c>
      <c r="L9166">
        <v>0.01</v>
      </c>
      <c r="M9166" s="2">
        <f t="shared" si="286"/>
        <v>151.96666666666667</v>
      </c>
    </row>
    <row r="9167" spans="1:13" x14ac:dyDescent="0.25">
      <c r="A9167" s="2">
        <f t="shared" si="285"/>
        <v>151.98333333333332</v>
      </c>
      <c r="B9167">
        <v>9119</v>
      </c>
      <c r="C9167" s="1">
        <v>45252</v>
      </c>
      <c r="D9167" s="30">
        <v>0.4427314814814815</v>
      </c>
      <c r="H9167">
        <v>29.28</v>
      </c>
      <c r="I9167">
        <v>38.9</v>
      </c>
      <c r="J9167">
        <v>-65</v>
      </c>
      <c r="K9167">
        <v>25</v>
      </c>
      <c r="L9167">
        <v>-0.03</v>
      </c>
      <c r="M9167" s="2">
        <f t="shared" si="286"/>
        <v>151.98333333333332</v>
      </c>
    </row>
    <row r="9168" spans="1:13" x14ac:dyDescent="0.25">
      <c r="A9168" s="2">
        <f t="shared" si="285"/>
        <v>152</v>
      </c>
      <c r="B9168">
        <v>9120</v>
      </c>
      <c r="C9168" s="1">
        <v>45252</v>
      </c>
      <c r="D9168" s="30">
        <v>0.44274305555555554</v>
      </c>
      <c r="H9168">
        <v>29.27</v>
      </c>
      <c r="I9168">
        <v>38.89</v>
      </c>
      <c r="J9168">
        <v>-65</v>
      </c>
      <c r="K9168">
        <v>25</v>
      </c>
      <c r="L9168">
        <v>-0.04</v>
      </c>
      <c r="M9168" s="2">
        <f t="shared" si="286"/>
        <v>152</v>
      </c>
    </row>
    <row r="9169" spans="1:13" x14ac:dyDescent="0.25">
      <c r="A9169" s="2">
        <f t="shared" si="285"/>
        <v>152.01666666666668</v>
      </c>
      <c r="B9169">
        <v>9121</v>
      </c>
      <c r="C9169" s="1">
        <v>45252</v>
      </c>
      <c r="D9169" s="30">
        <v>0.44275462962962964</v>
      </c>
      <c r="H9169">
        <v>29.26</v>
      </c>
      <c r="I9169">
        <v>38.880000000000003</v>
      </c>
      <c r="J9169">
        <v>-65</v>
      </c>
      <c r="K9169">
        <v>25</v>
      </c>
      <c r="L9169">
        <v>-0.02</v>
      </c>
      <c r="M9169" s="2">
        <f t="shared" si="286"/>
        <v>152.01666666666668</v>
      </c>
    </row>
    <row r="9170" spans="1:13" x14ac:dyDescent="0.25">
      <c r="A9170" s="2">
        <f t="shared" si="285"/>
        <v>152.03333333333333</v>
      </c>
      <c r="B9170">
        <v>9122</v>
      </c>
      <c r="C9170" s="1">
        <v>45252</v>
      </c>
      <c r="D9170" s="30">
        <v>0.44276620370370368</v>
      </c>
      <c r="H9170">
        <v>29.26</v>
      </c>
      <c r="I9170">
        <v>38.869999999999997</v>
      </c>
      <c r="J9170">
        <v>-65</v>
      </c>
      <c r="K9170">
        <v>25</v>
      </c>
      <c r="L9170">
        <v>0.02</v>
      </c>
      <c r="M9170" s="2">
        <f t="shared" si="286"/>
        <v>152.03333333333333</v>
      </c>
    </row>
    <row r="9171" spans="1:13" x14ac:dyDescent="0.25">
      <c r="A9171" s="2">
        <f t="shared" si="285"/>
        <v>152.05000000000001</v>
      </c>
      <c r="B9171">
        <v>9123</v>
      </c>
      <c r="C9171" s="1">
        <v>45252</v>
      </c>
      <c r="D9171" s="30">
        <v>0.44277777777777777</v>
      </c>
      <c r="H9171">
        <v>29.25</v>
      </c>
      <c r="I9171">
        <v>38.86</v>
      </c>
      <c r="J9171">
        <v>-65</v>
      </c>
      <c r="K9171">
        <v>25</v>
      </c>
      <c r="L9171">
        <v>0</v>
      </c>
      <c r="M9171" s="2">
        <f t="shared" si="286"/>
        <v>152.05000000000001</v>
      </c>
    </row>
    <row r="9172" spans="1:13" x14ac:dyDescent="0.25">
      <c r="A9172" s="2">
        <f t="shared" si="285"/>
        <v>152.06666666666666</v>
      </c>
      <c r="B9172">
        <v>9124</v>
      </c>
      <c r="C9172" s="1">
        <v>45252</v>
      </c>
      <c r="D9172" s="30">
        <v>0.44278935185185181</v>
      </c>
      <c r="H9172">
        <v>29.24</v>
      </c>
      <c r="I9172">
        <v>38.85</v>
      </c>
      <c r="J9172">
        <v>-65</v>
      </c>
      <c r="K9172">
        <v>25</v>
      </c>
      <c r="L9172">
        <v>0.02</v>
      </c>
      <c r="M9172" s="2">
        <f t="shared" si="286"/>
        <v>152.06666666666666</v>
      </c>
    </row>
    <row r="9173" spans="1:13" x14ac:dyDescent="0.25">
      <c r="A9173" s="2">
        <f t="shared" si="285"/>
        <v>152.08333333333334</v>
      </c>
      <c r="B9173">
        <v>9125</v>
      </c>
      <c r="C9173" s="1">
        <v>45252</v>
      </c>
      <c r="D9173" s="30">
        <v>0.44280092592592596</v>
      </c>
      <c r="H9173">
        <v>29.24</v>
      </c>
      <c r="I9173">
        <v>38.840000000000003</v>
      </c>
      <c r="J9173">
        <v>-64</v>
      </c>
      <c r="K9173">
        <v>25</v>
      </c>
      <c r="L9173">
        <v>-0.02</v>
      </c>
      <c r="M9173" s="2">
        <f t="shared" si="286"/>
        <v>152.08333333333334</v>
      </c>
    </row>
    <row r="9174" spans="1:13" x14ac:dyDescent="0.25">
      <c r="A9174" s="2">
        <f t="shared" si="285"/>
        <v>152.1</v>
      </c>
      <c r="B9174">
        <v>9126</v>
      </c>
      <c r="C9174" s="1">
        <v>45252</v>
      </c>
      <c r="D9174" s="30">
        <v>0.4428125</v>
      </c>
      <c r="H9174">
        <v>29.23</v>
      </c>
      <c r="I9174">
        <v>38.840000000000003</v>
      </c>
      <c r="J9174">
        <v>-65</v>
      </c>
      <c r="K9174">
        <v>25</v>
      </c>
      <c r="L9174">
        <v>0.01</v>
      </c>
      <c r="M9174" s="2">
        <f t="shared" si="286"/>
        <v>152.1</v>
      </c>
    </row>
    <row r="9175" spans="1:13" x14ac:dyDescent="0.25">
      <c r="A9175" s="2">
        <f t="shared" si="285"/>
        <v>152.11666666666667</v>
      </c>
      <c r="B9175">
        <v>9127</v>
      </c>
      <c r="C9175" s="1">
        <v>45252</v>
      </c>
      <c r="D9175" s="30">
        <v>0.44282407407407409</v>
      </c>
      <c r="H9175">
        <v>29.23</v>
      </c>
      <c r="I9175">
        <v>38.83</v>
      </c>
      <c r="J9175">
        <v>-64</v>
      </c>
      <c r="K9175">
        <v>25</v>
      </c>
      <c r="L9175">
        <v>0</v>
      </c>
      <c r="M9175" s="2">
        <f t="shared" si="286"/>
        <v>152.11666666666667</v>
      </c>
    </row>
    <row r="9176" spans="1:13" x14ac:dyDescent="0.25">
      <c r="A9176" s="2">
        <f t="shared" si="285"/>
        <v>152.13333333333333</v>
      </c>
      <c r="B9176">
        <v>9128</v>
      </c>
      <c r="C9176" s="1">
        <v>45252</v>
      </c>
      <c r="D9176" s="30">
        <v>0.44283564814814813</v>
      </c>
      <c r="H9176">
        <v>29.22</v>
      </c>
      <c r="I9176">
        <v>38.82</v>
      </c>
      <c r="J9176">
        <v>-65</v>
      </c>
      <c r="K9176">
        <v>25</v>
      </c>
      <c r="L9176">
        <v>0</v>
      </c>
      <c r="M9176" s="2">
        <f t="shared" si="286"/>
        <v>152.13333333333333</v>
      </c>
    </row>
    <row r="9177" spans="1:13" x14ac:dyDescent="0.25">
      <c r="A9177" s="2">
        <f t="shared" si="285"/>
        <v>152.15</v>
      </c>
      <c r="B9177">
        <v>9129</v>
      </c>
      <c r="C9177" s="1">
        <v>45252</v>
      </c>
      <c r="D9177" s="30">
        <v>0.44284722222222223</v>
      </c>
      <c r="H9177">
        <v>29.21</v>
      </c>
      <c r="I9177">
        <v>38.81</v>
      </c>
      <c r="J9177">
        <v>-64</v>
      </c>
      <c r="K9177">
        <v>25</v>
      </c>
      <c r="L9177">
        <v>0.02</v>
      </c>
      <c r="M9177" s="2">
        <f t="shared" si="286"/>
        <v>152.15</v>
      </c>
    </row>
    <row r="9178" spans="1:13" x14ac:dyDescent="0.25">
      <c r="A9178" s="2">
        <f t="shared" si="285"/>
        <v>152.16666666666666</v>
      </c>
      <c r="B9178">
        <v>9130</v>
      </c>
      <c r="C9178" s="1">
        <v>45252</v>
      </c>
      <c r="D9178" s="30">
        <v>0.44285879629629626</v>
      </c>
      <c r="H9178">
        <v>29.21</v>
      </c>
      <c r="I9178">
        <v>38.799999999999997</v>
      </c>
      <c r="J9178">
        <v>-65</v>
      </c>
      <c r="K9178">
        <v>25</v>
      </c>
      <c r="L9178">
        <v>0</v>
      </c>
      <c r="M9178" s="2">
        <f t="shared" si="286"/>
        <v>152.16666666666666</v>
      </c>
    </row>
    <row r="9179" spans="1:13" x14ac:dyDescent="0.25">
      <c r="A9179" s="2">
        <f t="shared" si="285"/>
        <v>152.18333333333334</v>
      </c>
      <c r="B9179">
        <v>9131</v>
      </c>
      <c r="C9179" s="1">
        <v>45252</v>
      </c>
      <c r="D9179" s="30">
        <v>0.44287037037037041</v>
      </c>
      <c r="H9179">
        <v>29.2</v>
      </c>
      <c r="I9179">
        <v>38.79</v>
      </c>
      <c r="J9179">
        <v>-64</v>
      </c>
      <c r="K9179">
        <v>25</v>
      </c>
      <c r="L9179">
        <v>0.01</v>
      </c>
      <c r="M9179" s="2">
        <f t="shared" si="286"/>
        <v>152.18333333333334</v>
      </c>
    </row>
    <row r="9180" spans="1:13" x14ac:dyDescent="0.25">
      <c r="A9180" s="2">
        <f t="shared" si="285"/>
        <v>152.19999999999999</v>
      </c>
      <c r="B9180">
        <v>9132</v>
      </c>
      <c r="C9180" s="1">
        <v>45252</v>
      </c>
      <c r="D9180" s="30">
        <v>0.44288194444444445</v>
      </c>
      <c r="H9180">
        <v>29.19</v>
      </c>
      <c r="I9180">
        <v>38.78</v>
      </c>
      <c r="J9180">
        <v>-65</v>
      </c>
      <c r="K9180">
        <v>25</v>
      </c>
      <c r="L9180">
        <v>-0.01</v>
      </c>
      <c r="M9180" s="2">
        <f t="shared" si="286"/>
        <v>152.19999999999999</v>
      </c>
    </row>
    <row r="9181" spans="1:13" x14ac:dyDescent="0.25">
      <c r="A9181" s="2">
        <f t="shared" si="285"/>
        <v>152.21666666666667</v>
      </c>
      <c r="B9181">
        <v>9133</v>
      </c>
      <c r="C9181" s="1">
        <v>45252</v>
      </c>
      <c r="D9181" s="30">
        <v>0.44289351851851855</v>
      </c>
      <c r="H9181">
        <v>29.19</v>
      </c>
      <c r="I9181">
        <v>38.770000000000003</v>
      </c>
      <c r="J9181">
        <v>-64</v>
      </c>
      <c r="K9181">
        <v>25</v>
      </c>
      <c r="L9181">
        <v>0.03</v>
      </c>
      <c r="M9181" s="2">
        <f t="shared" si="286"/>
        <v>152.21666666666667</v>
      </c>
    </row>
    <row r="9182" spans="1:13" x14ac:dyDescent="0.25">
      <c r="A9182" s="2">
        <f t="shared" si="285"/>
        <v>152.23333333333332</v>
      </c>
      <c r="B9182">
        <v>9134</v>
      </c>
      <c r="C9182" s="1">
        <v>45252</v>
      </c>
      <c r="D9182" s="30">
        <v>0.44290509259259259</v>
      </c>
      <c r="H9182">
        <v>29.18</v>
      </c>
      <c r="I9182">
        <v>38.76</v>
      </c>
      <c r="J9182">
        <v>-65</v>
      </c>
      <c r="K9182">
        <v>25</v>
      </c>
      <c r="L9182">
        <v>-0.02</v>
      </c>
      <c r="M9182" s="2">
        <f t="shared" si="286"/>
        <v>152.23333333333332</v>
      </c>
    </row>
    <row r="9183" spans="1:13" x14ac:dyDescent="0.25">
      <c r="A9183" s="2">
        <f t="shared" si="285"/>
        <v>152.25</v>
      </c>
      <c r="B9183">
        <v>9135</v>
      </c>
      <c r="C9183" s="1">
        <v>45252</v>
      </c>
      <c r="D9183" s="30">
        <v>0.44291666666666668</v>
      </c>
      <c r="H9183">
        <v>29.17</v>
      </c>
      <c r="I9183">
        <v>38.75</v>
      </c>
      <c r="J9183">
        <v>-64</v>
      </c>
      <c r="K9183">
        <v>25</v>
      </c>
      <c r="L9183">
        <v>0.02</v>
      </c>
      <c r="M9183" s="2">
        <f t="shared" si="286"/>
        <v>152.25</v>
      </c>
    </row>
    <row r="9184" spans="1:13" x14ac:dyDescent="0.25">
      <c r="A9184" s="2">
        <f t="shared" si="285"/>
        <v>152.26666666666668</v>
      </c>
      <c r="B9184">
        <v>9136</v>
      </c>
      <c r="C9184" s="1">
        <v>45252</v>
      </c>
      <c r="D9184" s="30">
        <v>0.44292824074074072</v>
      </c>
      <c r="H9184">
        <v>29.17</v>
      </c>
      <c r="I9184">
        <v>38.74</v>
      </c>
      <c r="J9184">
        <v>-65</v>
      </c>
      <c r="K9184">
        <v>25</v>
      </c>
      <c r="L9184">
        <v>-0.01</v>
      </c>
      <c r="M9184" s="2">
        <f t="shared" si="286"/>
        <v>152.26666666666668</v>
      </c>
    </row>
    <row r="9185" spans="1:13" x14ac:dyDescent="0.25">
      <c r="A9185" s="2">
        <f t="shared" si="285"/>
        <v>152.28333333333333</v>
      </c>
      <c r="B9185">
        <v>9137</v>
      </c>
      <c r="C9185" s="1">
        <v>45252</v>
      </c>
      <c r="D9185" s="30">
        <v>0.44293981481481487</v>
      </c>
      <c r="H9185">
        <v>29.16</v>
      </c>
      <c r="I9185">
        <v>38.729999999999997</v>
      </c>
      <c r="J9185">
        <v>-64</v>
      </c>
      <c r="K9185">
        <v>25</v>
      </c>
      <c r="L9185">
        <v>0.01</v>
      </c>
      <c r="M9185" s="2">
        <f t="shared" si="286"/>
        <v>152.28333333333333</v>
      </c>
    </row>
    <row r="9186" spans="1:13" x14ac:dyDescent="0.25">
      <c r="A9186" s="2">
        <f t="shared" si="285"/>
        <v>152.30000000000001</v>
      </c>
      <c r="B9186">
        <v>9138</v>
      </c>
      <c r="C9186" s="1">
        <v>45252</v>
      </c>
      <c r="D9186" s="30">
        <v>0.44295138888888891</v>
      </c>
      <c r="H9186">
        <v>29.16</v>
      </c>
      <c r="I9186">
        <v>38.72</v>
      </c>
      <c r="J9186">
        <v>-65</v>
      </c>
      <c r="K9186">
        <v>25</v>
      </c>
      <c r="L9186">
        <v>-0.03</v>
      </c>
      <c r="M9186" s="2">
        <f t="shared" si="286"/>
        <v>152.30000000000001</v>
      </c>
    </row>
    <row r="9187" spans="1:13" x14ac:dyDescent="0.25">
      <c r="A9187" s="2">
        <f t="shared" si="285"/>
        <v>152.31666666666666</v>
      </c>
      <c r="B9187">
        <v>9139</v>
      </c>
      <c r="C9187" s="1">
        <v>45252</v>
      </c>
      <c r="D9187" s="30">
        <v>0.44296296296296295</v>
      </c>
      <c r="H9187">
        <v>29.15</v>
      </c>
      <c r="I9187">
        <v>38.71</v>
      </c>
      <c r="J9187">
        <v>-64</v>
      </c>
      <c r="K9187">
        <v>25</v>
      </c>
      <c r="L9187">
        <v>-0.02</v>
      </c>
      <c r="M9187" s="2">
        <f t="shared" si="286"/>
        <v>152.31666666666666</v>
      </c>
    </row>
    <row r="9188" spans="1:13" x14ac:dyDescent="0.25">
      <c r="A9188" s="2">
        <f t="shared" si="285"/>
        <v>152.33333333333334</v>
      </c>
      <c r="B9188">
        <v>9140</v>
      </c>
      <c r="C9188" s="1">
        <v>45252</v>
      </c>
      <c r="D9188" s="30">
        <v>0.44297453703703704</v>
      </c>
      <c r="H9188">
        <v>29.14</v>
      </c>
      <c r="I9188">
        <v>38.700000000000003</v>
      </c>
      <c r="J9188">
        <v>-65</v>
      </c>
      <c r="K9188">
        <v>25</v>
      </c>
      <c r="L9188">
        <v>-0.01</v>
      </c>
      <c r="M9188" s="2">
        <f t="shared" si="286"/>
        <v>152.33333333333334</v>
      </c>
    </row>
    <row r="9189" spans="1:13" x14ac:dyDescent="0.25">
      <c r="A9189" s="2">
        <f t="shared" si="285"/>
        <v>152.35</v>
      </c>
      <c r="B9189">
        <v>9141</v>
      </c>
      <c r="C9189" s="1">
        <v>45252</v>
      </c>
      <c r="D9189" s="30">
        <v>0.44298611111111108</v>
      </c>
      <c r="H9189">
        <v>29.14</v>
      </c>
      <c r="I9189">
        <v>38.69</v>
      </c>
      <c r="J9189">
        <v>-64</v>
      </c>
      <c r="K9189">
        <v>25</v>
      </c>
      <c r="L9189">
        <v>-0.03</v>
      </c>
      <c r="M9189" s="2">
        <f t="shared" si="286"/>
        <v>152.35</v>
      </c>
    </row>
    <row r="9190" spans="1:13" x14ac:dyDescent="0.25">
      <c r="A9190" s="2">
        <f t="shared" si="285"/>
        <v>152.36666666666667</v>
      </c>
      <c r="B9190">
        <v>9142</v>
      </c>
      <c r="C9190" s="1">
        <v>45252</v>
      </c>
      <c r="D9190" s="30">
        <v>0.44299768518518517</v>
      </c>
      <c r="H9190">
        <v>29.13</v>
      </c>
      <c r="I9190">
        <v>38.68</v>
      </c>
      <c r="J9190">
        <v>-65</v>
      </c>
      <c r="K9190">
        <v>25</v>
      </c>
      <c r="L9190">
        <v>-0.02</v>
      </c>
      <c r="M9190" s="2">
        <f t="shared" si="286"/>
        <v>152.36666666666667</v>
      </c>
    </row>
    <row r="9191" spans="1:13" x14ac:dyDescent="0.25">
      <c r="A9191" s="2">
        <f t="shared" si="285"/>
        <v>152.38333333333333</v>
      </c>
      <c r="B9191">
        <v>9143</v>
      </c>
      <c r="C9191" s="1">
        <v>45252</v>
      </c>
      <c r="D9191" s="30">
        <v>0.44300925925925921</v>
      </c>
      <c r="H9191">
        <v>29.12</v>
      </c>
      <c r="I9191">
        <v>38.67</v>
      </c>
      <c r="J9191">
        <v>-64</v>
      </c>
      <c r="K9191">
        <v>25</v>
      </c>
      <c r="L9191">
        <v>-0.01</v>
      </c>
      <c r="M9191" s="2">
        <f t="shared" si="286"/>
        <v>152.38333333333333</v>
      </c>
    </row>
    <row r="9192" spans="1:13" x14ac:dyDescent="0.25">
      <c r="A9192" s="2">
        <f t="shared" si="285"/>
        <v>152.4</v>
      </c>
      <c r="B9192">
        <v>9144</v>
      </c>
      <c r="C9192" s="1">
        <v>45252</v>
      </c>
      <c r="D9192" s="30">
        <v>0.44302083333333336</v>
      </c>
      <c r="H9192">
        <v>29.12</v>
      </c>
      <c r="I9192">
        <v>38.659999999999997</v>
      </c>
      <c r="J9192">
        <v>-65</v>
      </c>
      <c r="K9192">
        <v>25</v>
      </c>
      <c r="L9192">
        <v>0.04</v>
      </c>
      <c r="M9192" s="2">
        <f t="shared" si="286"/>
        <v>152.4</v>
      </c>
    </row>
    <row r="9193" spans="1:13" x14ac:dyDescent="0.25">
      <c r="A9193" s="2">
        <f t="shared" si="285"/>
        <v>152.41666666666666</v>
      </c>
      <c r="B9193">
        <v>9145</v>
      </c>
      <c r="C9193" s="1">
        <v>45252</v>
      </c>
      <c r="D9193" s="30">
        <v>0.4430324074074074</v>
      </c>
      <c r="H9193">
        <v>29.11</v>
      </c>
      <c r="I9193">
        <v>38.65</v>
      </c>
      <c r="J9193">
        <v>-64</v>
      </c>
      <c r="K9193">
        <v>25</v>
      </c>
      <c r="L9193">
        <v>0.02</v>
      </c>
      <c r="M9193" s="2">
        <f t="shared" si="286"/>
        <v>152.41666666666666</v>
      </c>
    </row>
    <row r="9194" spans="1:13" x14ac:dyDescent="0.25">
      <c r="A9194" s="2">
        <f t="shared" si="285"/>
        <v>152.43333333333334</v>
      </c>
      <c r="B9194">
        <v>9146</v>
      </c>
      <c r="C9194" s="1">
        <v>45252</v>
      </c>
      <c r="D9194" s="30">
        <v>0.4430439814814815</v>
      </c>
      <c r="H9194">
        <v>29.1</v>
      </c>
      <c r="I9194">
        <v>38.64</v>
      </c>
      <c r="J9194">
        <v>-65</v>
      </c>
      <c r="K9194">
        <v>25</v>
      </c>
      <c r="L9194">
        <v>-0.01</v>
      </c>
      <c r="M9194" s="2">
        <f t="shared" si="286"/>
        <v>152.43333333333334</v>
      </c>
    </row>
    <row r="9195" spans="1:13" x14ac:dyDescent="0.25">
      <c r="A9195" s="2">
        <f t="shared" si="285"/>
        <v>152.44999999999999</v>
      </c>
      <c r="B9195">
        <v>9147</v>
      </c>
      <c r="C9195" s="1">
        <v>45252</v>
      </c>
      <c r="D9195" s="30">
        <v>0.44305555555555554</v>
      </c>
      <c r="H9195">
        <v>29.1</v>
      </c>
      <c r="I9195">
        <v>38.630000000000003</v>
      </c>
      <c r="J9195">
        <v>-64</v>
      </c>
      <c r="K9195">
        <v>25</v>
      </c>
      <c r="L9195">
        <v>-0.02</v>
      </c>
      <c r="M9195" s="2">
        <f t="shared" si="286"/>
        <v>152.44999999999999</v>
      </c>
    </row>
    <row r="9196" spans="1:13" x14ac:dyDescent="0.25">
      <c r="A9196" s="2">
        <f t="shared" si="285"/>
        <v>152.46666666666667</v>
      </c>
      <c r="B9196">
        <v>9148</v>
      </c>
      <c r="C9196" s="1">
        <v>45252</v>
      </c>
      <c r="D9196" s="30">
        <v>0.44306712962962963</v>
      </c>
      <c r="H9196">
        <v>29.09</v>
      </c>
      <c r="I9196">
        <v>38.619999999999997</v>
      </c>
      <c r="J9196">
        <v>-65</v>
      </c>
      <c r="K9196">
        <v>25</v>
      </c>
      <c r="L9196">
        <v>0</v>
      </c>
      <c r="M9196" s="2">
        <f t="shared" si="286"/>
        <v>152.46666666666667</v>
      </c>
    </row>
    <row r="9197" spans="1:13" x14ac:dyDescent="0.25">
      <c r="A9197" s="2">
        <f t="shared" si="285"/>
        <v>152.48333333333332</v>
      </c>
      <c r="B9197">
        <v>9149</v>
      </c>
      <c r="C9197" s="1">
        <v>45252</v>
      </c>
      <c r="D9197" s="30">
        <v>0.44307870370370367</v>
      </c>
      <c r="H9197">
        <v>29.09</v>
      </c>
      <c r="I9197">
        <v>38.61</v>
      </c>
      <c r="J9197">
        <v>-64</v>
      </c>
      <c r="K9197">
        <v>25</v>
      </c>
      <c r="L9197">
        <v>-0.01</v>
      </c>
      <c r="M9197" s="2">
        <f t="shared" si="286"/>
        <v>152.48333333333332</v>
      </c>
    </row>
    <row r="9198" spans="1:13" x14ac:dyDescent="0.25">
      <c r="A9198" s="2">
        <f t="shared" si="285"/>
        <v>152.5</v>
      </c>
      <c r="B9198">
        <v>9150</v>
      </c>
      <c r="C9198" s="1">
        <v>45252</v>
      </c>
      <c r="D9198" s="30">
        <v>0.44309027777777782</v>
      </c>
      <c r="H9198">
        <v>29.08</v>
      </c>
      <c r="I9198">
        <v>38.6</v>
      </c>
      <c r="J9198">
        <v>-65</v>
      </c>
      <c r="K9198">
        <v>25</v>
      </c>
      <c r="L9198">
        <v>-0.02</v>
      </c>
      <c r="M9198" s="2">
        <f t="shared" si="286"/>
        <v>152.5</v>
      </c>
    </row>
    <row r="9199" spans="1:13" x14ac:dyDescent="0.25">
      <c r="A9199" s="2">
        <f t="shared" si="285"/>
        <v>152.51666666666668</v>
      </c>
      <c r="B9199">
        <v>9151</v>
      </c>
      <c r="C9199" s="1">
        <v>45252</v>
      </c>
      <c r="D9199" s="30">
        <v>0.44310185185185186</v>
      </c>
      <c r="H9199">
        <v>29.07</v>
      </c>
      <c r="I9199">
        <v>38.590000000000003</v>
      </c>
      <c r="J9199">
        <v>-64</v>
      </c>
      <c r="K9199">
        <v>25</v>
      </c>
      <c r="L9199">
        <v>-0.02</v>
      </c>
      <c r="M9199" s="2">
        <f t="shared" si="286"/>
        <v>152.51666666666668</v>
      </c>
    </row>
    <row r="9200" spans="1:13" x14ac:dyDescent="0.25">
      <c r="A9200" s="2">
        <f t="shared" ref="A9200:A9263" si="287">B9200/60</f>
        <v>152.53333333333333</v>
      </c>
      <c r="B9200">
        <v>9152</v>
      </c>
      <c r="C9200" s="1">
        <v>45252</v>
      </c>
      <c r="D9200" s="30">
        <v>0.44311342592592595</v>
      </c>
      <c r="H9200">
        <v>29.07</v>
      </c>
      <c r="I9200">
        <v>38.58</v>
      </c>
      <c r="J9200">
        <v>-65</v>
      </c>
      <c r="K9200">
        <v>25</v>
      </c>
      <c r="L9200">
        <v>-0.03</v>
      </c>
      <c r="M9200" s="2">
        <f t="shared" si="286"/>
        <v>152.53333333333333</v>
      </c>
    </row>
    <row r="9201" spans="1:13" x14ac:dyDescent="0.25">
      <c r="A9201" s="2">
        <f t="shared" si="287"/>
        <v>152.55000000000001</v>
      </c>
      <c r="B9201">
        <v>9153</v>
      </c>
      <c r="C9201" s="1">
        <v>45252</v>
      </c>
      <c r="D9201" s="30">
        <v>0.44312499999999999</v>
      </c>
      <c r="H9201">
        <v>29.06</v>
      </c>
      <c r="I9201">
        <v>38.58</v>
      </c>
      <c r="J9201">
        <v>-64</v>
      </c>
      <c r="K9201">
        <v>25</v>
      </c>
      <c r="L9201">
        <v>-0.01</v>
      </c>
      <c r="M9201" s="2">
        <f t="shared" ref="M9201:M9264" si="288">A9201</f>
        <v>152.55000000000001</v>
      </c>
    </row>
    <row r="9202" spans="1:13" x14ac:dyDescent="0.25">
      <c r="A9202" s="2">
        <f t="shared" si="287"/>
        <v>152.56666666666666</v>
      </c>
      <c r="B9202">
        <v>9154</v>
      </c>
      <c r="C9202" s="1">
        <v>45252</v>
      </c>
      <c r="D9202" s="30">
        <v>0.44313657407407409</v>
      </c>
      <c r="H9202">
        <v>29.05</v>
      </c>
      <c r="I9202">
        <v>38.57</v>
      </c>
      <c r="J9202">
        <v>-65</v>
      </c>
      <c r="K9202">
        <v>25</v>
      </c>
      <c r="L9202">
        <v>0.01</v>
      </c>
      <c r="M9202" s="2">
        <f t="shared" si="288"/>
        <v>152.56666666666666</v>
      </c>
    </row>
    <row r="9203" spans="1:13" x14ac:dyDescent="0.25">
      <c r="A9203" s="2">
        <f t="shared" si="287"/>
        <v>152.58333333333334</v>
      </c>
      <c r="B9203">
        <v>9155</v>
      </c>
      <c r="C9203" s="1">
        <v>45252</v>
      </c>
      <c r="D9203" s="30">
        <v>0.44314814814814812</v>
      </c>
      <c r="H9203">
        <v>29.05</v>
      </c>
      <c r="I9203">
        <v>38.56</v>
      </c>
      <c r="J9203">
        <v>-64</v>
      </c>
      <c r="K9203">
        <v>25</v>
      </c>
      <c r="L9203">
        <v>-0.03</v>
      </c>
      <c r="M9203" s="2">
        <f t="shared" si="288"/>
        <v>152.58333333333334</v>
      </c>
    </row>
    <row r="9204" spans="1:13" x14ac:dyDescent="0.25">
      <c r="A9204" s="2">
        <f t="shared" si="287"/>
        <v>152.6</v>
      </c>
      <c r="B9204">
        <v>9156</v>
      </c>
      <c r="C9204" s="1">
        <v>45252</v>
      </c>
      <c r="D9204" s="30">
        <v>0.44315972222222227</v>
      </c>
      <c r="H9204">
        <v>29.04</v>
      </c>
      <c r="I9204">
        <v>38.549999999999997</v>
      </c>
      <c r="J9204">
        <v>-65</v>
      </c>
      <c r="K9204">
        <v>25</v>
      </c>
      <c r="L9204">
        <v>0.01</v>
      </c>
      <c r="M9204" s="2">
        <f t="shared" si="288"/>
        <v>152.6</v>
      </c>
    </row>
    <row r="9205" spans="1:13" x14ac:dyDescent="0.25">
      <c r="A9205" s="2">
        <f t="shared" si="287"/>
        <v>152.61666666666667</v>
      </c>
      <c r="B9205">
        <v>9157</v>
      </c>
      <c r="C9205" s="1">
        <v>45252</v>
      </c>
      <c r="D9205" s="30">
        <v>0.44317129629629631</v>
      </c>
      <c r="H9205">
        <v>29.03</v>
      </c>
      <c r="I9205">
        <v>38.54</v>
      </c>
      <c r="J9205">
        <v>-64</v>
      </c>
      <c r="K9205">
        <v>25</v>
      </c>
      <c r="L9205">
        <v>0.01</v>
      </c>
      <c r="M9205" s="2">
        <f t="shared" si="288"/>
        <v>152.61666666666667</v>
      </c>
    </row>
    <row r="9206" spans="1:13" x14ac:dyDescent="0.25">
      <c r="A9206" s="2">
        <f t="shared" si="287"/>
        <v>152.63333333333333</v>
      </c>
      <c r="B9206">
        <v>9158</v>
      </c>
      <c r="C9206" s="1">
        <v>45252</v>
      </c>
      <c r="D9206" s="30">
        <v>0.44318287037037035</v>
      </c>
      <c r="H9206">
        <v>29.03</v>
      </c>
      <c r="I9206">
        <v>38.53</v>
      </c>
      <c r="J9206">
        <v>-65</v>
      </c>
      <c r="K9206">
        <v>25</v>
      </c>
      <c r="L9206">
        <v>0.01</v>
      </c>
      <c r="M9206" s="2">
        <f t="shared" si="288"/>
        <v>152.63333333333333</v>
      </c>
    </row>
    <row r="9207" spans="1:13" x14ac:dyDescent="0.25">
      <c r="A9207" s="2">
        <f t="shared" si="287"/>
        <v>152.65</v>
      </c>
      <c r="B9207">
        <v>9159</v>
      </c>
      <c r="C9207" s="1">
        <v>45252</v>
      </c>
      <c r="D9207" s="30">
        <v>0.44319444444444445</v>
      </c>
      <c r="H9207">
        <v>29.02</v>
      </c>
      <c r="I9207">
        <v>38.520000000000003</v>
      </c>
      <c r="J9207">
        <v>-64</v>
      </c>
      <c r="K9207">
        <v>25</v>
      </c>
      <c r="L9207">
        <v>-0.01</v>
      </c>
      <c r="M9207" s="2">
        <f t="shared" si="288"/>
        <v>152.65</v>
      </c>
    </row>
    <row r="9208" spans="1:13" x14ac:dyDescent="0.25">
      <c r="A9208" s="2">
        <f t="shared" si="287"/>
        <v>152.66666666666666</v>
      </c>
      <c r="B9208">
        <v>9160</v>
      </c>
      <c r="C9208" s="1">
        <v>45252</v>
      </c>
      <c r="D9208" s="30">
        <v>0.44320601851851849</v>
      </c>
      <c r="H9208">
        <v>29.02</v>
      </c>
      <c r="I9208">
        <v>38.51</v>
      </c>
      <c r="J9208">
        <v>-64</v>
      </c>
      <c r="K9208">
        <v>25</v>
      </c>
      <c r="L9208">
        <v>-0.02</v>
      </c>
      <c r="M9208" s="2">
        <f t="shared" si="288"/>
        <v>152.66666666666666</v>
      </c>
    </row>
    <row r="9209" spans="1:13" x14ac:dyDescent="0.25">
      <c r="A9209" s="2">
        <f t="shared" si="287"/>
        <v>152.68333333333334</v>
      </c>
      <c r="B9209">
        <v>9161</v>
      </c>
      <c r="C9209" s="1">
        <v>45252</v>
      </c>
      <c r="D9209" s="30">
        <v>0.44321759259259258</v>
      </c>
      <c r="H9209">
        <v>29.01</v>
      </c>
      <c r="I9209">
        <v>38.5</v>
      </c>
      <c r="J9209">
        <v>-65</v>
      </c>
      <c r="K9209">
        <v>25</v>
      </c>
      <c r="L9209">
        <v>0.01</v>
      </c>
      <c r="M9209" s="2">
        <f t="shared" si="288"/>
        <v>152.68333333333334</v>
      </c>
    </row>
    <row r="9210" spans="1:13" x14ac:dyDescent="0.25">
      <c r="A9210" s="2">
        <f t="shared" si="287"/>
        <v>152.69999999999999</v>
      </c>
      <c r="B9210">
        <v>9162</v>
      </c>
      <c r="C9210" s="1">
        <v>45252</v>
      </c>
      <c r="D9210" s="30">
        <v>0.44322916666666662</v>
      </c>
      <c r="H9210">
        <v>29</v>
      </c>
      <c r="I9210">
        <v>38.49</v>
      </c>
      <c r="J9210">
        <v>-64</v>
      </c>
      <c r="K9210">
        <v>25</v>
      </c>
      <c r="L9210">
        <v>0.01</v>
      </c>
      <c r="M9210" s="2">
        <f t="shared" si="288"/>
        <v>152.69999999999999</v>
      </c>
    </row>
    <row r="9211" spans="1:13" x14ac:dyDescent="0.25">
      <c r="A9211" s="2">
        <f t="shared" si="287"/>
        <v>152.71666666666667</v>
      </c>
      <c r="B9211">
        <v>9163</v>
      </c>
      <c r="C9211" s="1">
        <v>45252</v>
      </c>
      <c r="D9211" s="30">
        <v>0.44324074074074077</v>
      </c>
      <c r="H9211">
        <v>29</v>
      </c>
      <c r="I9211">
        <v>38.479999999999997</v>
      </c>
      <c r="J9211">
        <v>-64</v>
      </c>
      <c r="K9211">
        <v>25</v>
      </c>
      <c r="L9211">
        <v>0.03</v>
      </c>
      <c r="M9211" s="2">
        <f t="shared" si="288"/>
        <v>152.71666666666667</v>
      </c>
    </row>
    <row r="9212" spans="1:13" x14ac:dyDescent="0.25">
      <c r="A9212" s="2">
        <f t="shared" si="287"/>
        <v>152.73333333333332</v>
      </c>
      <c r="B9212">
        <v>9164</v>
      </c>
      <c r="C9212" s="1">
        <v>45252</v>
      </c>
      <c r="D9212" s="30">
        <v>0.44325231481481481</v>
      </c>
      <c r="H9212">
        <v>28.99</v>
      </c>
      <c r="I9212">
        <v>38.47</v>
      </c>
      <c r="J9212">
        <v>-65</v>
      </c>
      <c r="K9212">
        <v>25</v>
      </c>
      <c r="L9212">
        <v>0.03</v>
      </c>
      <c r="M9212" s="2">
        <f t="shared" si="288"/>
        <v>152.73333333333332</v>
      </c>
    </row>
    <row r="9213" spans="1:13" x14ac:dyDescent="0.25">
      <c r="A9213" s="2">
        <f t="shared" si="287"/>
        <v>152.75</v>
      </c>
      <c r="B9213">
        <v>9165</v>
      </c>
      <c r="C9213" s="1">
        <v>45252</v>
      </c>
      <c r="D9213" s="30">
        <v>0.4432638888888889</v>
      </c>
      <c r="H9213">
        <v>28.98</v>
      </c>
      <c r="I9213">
        <v>38.46</v>
      </c>
      <c r="J9213">
        <v>-64</v>
      </c>
      <c r="K9213">
        <v>25</v>
      </c>
      <c r="L9213">
        <v>0</v>
      </c>
      <c r="M9213" s="2">
        <f t="shared" si="288"/>
        <v>152.75</v>
      </c>
    </row>
    <row r="9214" spans="1:13" x14ac:dyDescent="0.25">
      <c r="A9214" s="2">
        <f t="shared" si="287"/>
        <v>152.76666666666668</v>
      </c>
      <c r="B9214">
        <v>9166</v>
      </c>
      <c r="C9214" s="1">
        <v>45252</v>
      </c>
      <c r="D9214" s="30">
        <v>0.44327546296296294</v>
      </c>
      <c r="H9214">
        <v>28.98</v>
      </c>
      <c r="I9214">
        <v>38.450000000000003</v>
      </c>
      <c r="J9214">
        <v>-64</v>
      </c>
      <c r="K9214">
        <v>25</v>
      </c>
      <c r="L9214">
        <v>0</v>
      </c>
      <c r="M9214" s="2">
        <f t="shared" si="288"/>
        <v>152.76666666666668</v>
      </c>
    </row>
    <row r="9215" spans="1:13" x14ac:dyDescent="0.25">
      <c r="A9215" s="2">
        <f t="shared" si="287"/>
        <v>152.78333333333333</v>
      </c>
      <c r="B9215">
        <v>9167</v>
      </c>
      <c r="C9215" s="1">
        <v>45252</v>
      </c>
      <c r="D9215" s="30">
        <v>0.44328703703703703</v>
      </c>
      <c r="H9215">
        <v>28.97</v>
      </c>
      <c r="I9215">
        <v>38.44</v>
      </c>
      <c r="J9215">
        <v>-65</v>
      </c>
      <c r="K9215">
        <v>25</v>
      </c>
      <c r="L9215">
        <v>-0.04</v>
      </c>
      <c r="M9215" s="2">
        <f t="shared" si="288"/>
        <v>152.78333333333333</v>
      </c>
    </row>
    <row r="9216" spans="1:13" x14ac:dyDescent="0.25">
      <c r="A9216" s="2">
        <f t="shared" si="287"/>
        <v>152.80000000000001</v>
      </c>
      <c r="B9216">
        <v>9168</v>
      </c>
      <c r="C9216" s="1">
        <v>45252</v>
      </c>
      <c r="D9216" s="30">
        <v>0.44329861111111107</v>
      </c>
      <c r="H9216">
        <v>28.97</v>
      </c>
      <c r="I9216">
        <v>38.43</v>
      </c>
      <c r="J9216">
        <v>-64</v>
      </c>
      <c r="K9216">
        <v>25</v>
      </c>
      <c r="L9216">
        <v>-0.01</v>
      </c>
      <c r="M9216" s="2">
        <f t="shared" si="288"/>
        <v>152.80000000000001</v>
      </c>
    </row>
    <row r="9217" spans="1:13" x14ac:dyDescent="0.25">
      <c r="A9217" s="2">
        <f t="shared" si="287"/>
        <v>152.81666666666666</v>
      </c>
      <c r="B9217">
        <v>9169</v>
      </c>
      <c r="C9217" s="1">
        <v>45252</v>
      </c>
      <c r="D9217" s="30">
        <v>0.44331018518518522</v>
      </c>
      <c r="H9217">
        <v>28.96</v>
      </c>
      <c r="I9217">
        <v>38.42</v>
      </c>
      <c r="J9217">
        <v>-64</v>
      </c>
      <c r="K9217">
        <v>25</v>
      </c>
      <c r="L9217">
        <v>-0.06</v>
      </c>
      <c r="M9217" s="2">
        <f t="shared" si="288"/>
        <v>152.81666666666666</v>
      </c>
    </row>
    <row r="9218" spans="1:13" x14ac:dyDescent="0.25">
      <c r="A9218" s="2">
        <f t="shared" si="287"/>
        <v>152.83333333333334</v>
      </c>
      <c r="B9218">
        <v>9170</v>
      </c>
      <c r="C9218" s="1">
        <v>45252</v>
      </c>
      <c r="D9218" s="30">
        <v>0.44332175925925926</v>
      </c>
      <c r="H9218">
        <v>28.95</v>
      </c>
      <c r="I9218">
        <v>38.409999999999997</v>
      </c>
      <c r="J9218">
        <v>-65</v>
      </c>
      <c r="K9218">
        <v>25</v>
      </c>
      <c r="L9218">
        <v>0</v>
      </c>
      <c r="M9218" s="2">
        <f t="shared" si="288"/>
        <v>152.83333333333334</v>
      </c>
    </row>
    <row r="9219" spans="1:13" x14ac:dyDescent="0.25">
      <c r="A9219" s="2">
        <f t="shared" si="287"/>
        <v>152.85</v>
      </c>
      <c r="B9219">
        <v>9171</v>
      </c>
      <c r="C9219" s="1">
        <v>45252</v>
      </c>
      <c r="D9219" s="30">
        <v>0.44333333333333336</v>
      </c>
      <c r="H9219">
        <v>28.95</v>
      </c>
      <c r="I9219">
        <v>38.4</v>
      </c>
      <c r="J9219">
        <v>-64</v>
      </c>
      <c r="K9219">
        <v>25</v>
      </c>
      <c r="L9219">
        <v>0.01</v>
      </c>
      <c r="M9219" s="2">
        <f t="shared" si="288"/>
        <v>152.85</v>
      </c>
    </row>
    <row r="9220" spans="1:13" x14ac:dyDescent="0.25">
      <c r="A9220" s="2">
        <f t="shared" si="287"/>
        <v>152.86666666666667</v>
      </c>
      <c r="B9220">
        <v>9172</v>
      </c>
      <c r="C9220" s="1">
        <v>45252</v>
      </c>
      <c r="D9220" s="30">
        <v>0.4433449074074074</v>
      </c>
      <c r="H9220">
        <v>28.94</v>
      </c>
      <c r="I9220">
        <v>38.39</v>
      </c>
      <c r="J9220">
        <v>-64</v>
      </c>
      <c r="K9220">
        <v>25</v>
      </c>
      <c r="L9220">
        <v>0.01</v>
      </c>
      <c r="M9220" s="2">
        <f t="shared" si="288"/>
        <v>152.86666666666667</v>
      </c>
    </row>
    <row r="9221" spans="1:13" x14ac:dyDescent="0.25">
      <c r="A9221" s="2">
        <f t="shared" si="287"/>
        <v>152.88333333333333</v>
      </c>
      <c r="B9221">
        <v>9173</v>
      </c>
      <c r="C9221" s="1">
        <v>45252</v>
      </c>
      <c r="D9221" s="30">
        <v>0.44335648148148149</v>
      </c>
      <c r="H9221">
        <v>28.93</v>
      </c>
      <c r="I9221">
        <v>38.380000000000003</v>
      </c>
      <c r="J9221">
        <v>-64</v>
      </c>
      <c r="K9221">
        <v>25</v>
      </c>
      <c r="L9221">
        <v>0</v>
      </c>
      <c r="M9221" s="2">
        <f t="shared" si="288"/>
        <v>152.88333333333333</v>
      </c>
    </row>
    <row r="9222" spans="1:13" x14ac:dyDescent="0.25">
      <c r="A9222" s="2">
        <f t="shared" si="287"/>
        <v>152.9</v>
      </c>
      <c r="B9222">
        <v>9174</v>
      </c>
      <c r="C9222" s="1">
        <v>45252</v>
      </c>
      <c r="D9222" s="30">
        <v>0.44336805555555553</v>
      </c>
      <c r="H9222">
        <v>28.93</v>
      </c>
      <c r="I9222">
        <v>38.369999999999997</v>
      </c>
      <c r="J9222">
        <v>-65</v>
      </c>
      <c r="K9222">
        <v>25</v>
      </c>
      <c r="L9222">
        <v>-0.01</v>
      </c>
      <c r="M9222" s="2">
        <f t="shared" si="288"/>
        <v>152.9</v>
      </c>
    </row>
    <row r="9223" spans="1:13" x14ac:dyDescent="0.25">
      <c r="A9223" s="2">
        <f t="shared" si="287"/>
        <v>152.91666666666666</v>
      </c>
      <c r="B9223">
        <v>9175</v>
      </c>
      <c r="C9223" s="1">
        <v>45252</v>
      </c>
      <c r="D9223" s="30">
        <v>0.44337962962962968</v>
      </c>
      <c r="H9223">
        <v>28.92</v>
      </c>
      <c r="I9223">
        <v>38.36</v>
      </c>
      <c r="J9223">
        <v>-64</v>
      </c>
      <c r="K9223">
        <v>25</v>
      </c>
      <c r="L9223">
        <v>-0.01</v>
      </c>
      <c r="M9223" s="2">
        <f t="shared" si="288"/>
        <v>152.91666666666666</v>
      </c>
    </row>
    <row r="9224" spans="1:13" x14ac:dyDescent="0.25">
      <c r="A9224" s="2">
        <f t="shared" si="287"/>
        <v>152.93333333333334</v>
      </c>
      <c r="B9224">
        <v>9176</v>
      </c>
      <c r="C9224" s="1">
        <v>45252</v>
      </c>
      <c r="D9224" s="30">
        <v>0.44339120370370372</v>
      </c>
      <c r="H9224">
        <v>28.92</v>
      </c>
      <c r="I9224">
        <v>38.35</v>
      </c>
      <c r="J9224">
        <v>-64</v>
      </c>
      <c r="K9224">
        <v>25</v>
      </c>
      <c r="L9224">
        <v>-0.01</v>
      </c>
      <c r="M9224" s="2">
        <f t="shared" si="288"/>
        <v>152.93333333333334</v>
      </c>
    </row>
    <row r="9225" spans="1:13" x14ac:dyDescent="0.25">
      <c r="A9225" s="2">
        <f t="shared" si="287"/>
        <v>152.94999999999999</v>
      </c>
      <c r="B9225">
        <v>9177</v>
      </c>
      <c r="C9225" s="1">
        <v>45252</v>
      </c>
      <c r="D9225" s="30">
        <v>0.44340277777777781</v>
      </c>
      <c r="H9225">
        <v>28.91</v>
      </c>
      <c r="I9225">
        <v>38.35</v>
      </c>
      <c r="J9225">
        <v>-64</v>
      </c>
      <c r="K9225">
        <v>25</v>
      </c>
      <c r="L9225">
        <v>-0.03</v>
      </c>
      <c r="M9225" s="2">
        <f t="shared" si="288"/>
        <v>152.94999999999999</v>
      </c>
    </row>
    <row r="9226" spans="1:13" x14ac:dyDescent="0.25">
      <c r="A9226" s="2">
        <f t="shared" si="287"/>
        <v>152.96666666666667</v>
      </c>
      <c r="B9226">
        <v>9178</v>
      </c>
      <c r="C9226" s="1">
        <v>45252</v>
      </c>
      <c r="D9226" s="30">
        <v>0.44341435185185185</v>
      </c>
      <c r="H9226">
        <v>28.9</v>
      </c>
      <c r="I9226">
        <v>38.340000000000003</v>
      </c>
      <c r="J9226">
        <v>-65</v>
      </c>
      <c r="K9226">
        <v>25</v>
      </c>
      <c r="L9226">
        <v>-0.01</v>
      </c>
      <c r="M9226" s="2">
        <f t="shared" si="288"/>
        <v>152.96666666666667</v>
      </c>
    </row>
    <row r="9227" spans="1:13" x14ac:dyDescent="0.25">
      <c r="A9227" s="2">
        <f t="shared" si="287"/>
        <v>152.98333333333332</v>
      </c>
      <c r="B9227">
        <v>9179</v>
      </c>
      <c r="C9227" s="1">
        <v>45252</v>
      </c>
      <c r="D9227" s="30">
        <v>0.44342592592592589</v>
      </c>
      <c r="H9227">
        <v>28.9</v>
      </c>
      <c r="I9227">
        <v>38.33</v>
      </c>
      <c r="J9227">
        <v>-64</v>
      </c>
      <c r="K9227">
        <v>25</v>
      </c>
      <c r="L9227">
        <v>-0.01</v>
      </c>
      <c r="M9227" s="2">
        <f t="shared" si="288"/>
        <v>152.98333333333332</v>
      </c>
    </row>
    <row r="9228" spans="1:13" x14ac:dyDescent="0.25">
      <c r="A9228" s="2">
        <f t="shared" si="287"/>
        <v>153</v>
      </c>
      <c r="B9228">
        <v>9180</v>
      </c>
      <c r="C9228" s="1">
        <v>45252</v>
      </c>
      <c r="D9228" s="30">
        <v>0.44343749999999998</v>
      </c>
      <c r="H9228">
        <v>28.89</v>
      </c>
      <c r="I9228">
        <v>38.32</v>
      </c>
      <c r="J9228">
        <v>-64</v>
      </c>
      <c r="K9228">
        <v>25</v>
      </c>
      <c r="L9228">
        <v>0.01</v>
      </c>
      <c r="M9228" s="2">
        <f t="shared" si="288"/>
        <v>153</v>
      </c>
    </row>
    <row r="9229" spans="1:13" x14ac:dyDescent="0.25">
      <c r="A9229" s="2">
        <f t="shared" si="287"/>
        <v>153.01666666666668</v>
      </c>
      <c r="B9229">
        <v>9181</v>
      </c>
      <c r="C9229" s="1">
        <v>45252</v>
      </c>
      <c r="D9229" s="30">
        <v>0.44344907407407402</v>
      </c>
      <c r="H9229">
        <v>28.88</v>
      </c>
      <c r="I9229">
        <v>38.31</v>
      </c>
      <c r="J9229">
        <v>-64</v>
      </c>
      <c r="K9229">
        <v>25</v>
      </c>
      <c r="L9229">
        <v>-0.04</v>
      </c>
      <c r="M9229" s="2">
        <f t="shared" si="288"/>
        <v>153.01666666666668</v>
      </c>
    </row>
    <row r="9230" spans="1:13" x14ac:dyDescent="0.25">
      <c r="A9230" s="2">
        <f t="shared" si="287"/>
        <v>153.03333333333333</v>
      </c>
      <c r="B9230">
        <v>9182</v>
      </c>
      <c r="C9230" s="1">
        <v>45252</v>
      </c>
      <c r="D9230" s="30">
        <v>0.44346064814814817</v>
      </c>
      <c r="H9230">
        <v>28.88</v>
      </c>
      <c r="I9230">
        <v>38.299999999999997</v>
      </c>
      <c r="J9230">
        <v>-64</v>
      </c>
      <c r="K9230">
        <v>25</v>
      </c>
      <c r="L9230">
        <v>0</v>
      </c>
      <c r="M9230" s="2">
        <f t="shared" si="288"/>
        <v>153.03333333333333</v>
      </c>
    </row>
    <row r="9231" spans="1:13" x14ac:dyDescent="0.25">
      <c r="A9231" s="2">
        <f t="shared" si="287"/>
        <v>153.05000000000001</v>
      </c>
      <c r="B9231">
        <v>9183</v>
      </c>
      <c r="C9231" s="1">
        <v>45252</v>
      </c>
      <c r="D9231" s="30">
        <v>0.44347222222222221</v>
      </c>
      <c r="H9231">
        <v>28.87</v>
      </c>
      <c r="I9231">
        <v>38.29</v>
      </c>
      <c r="J9231">
        <v>-64</v>
      </c>
      <c r="K9231">
        <v>25</v>
      </c>
      <c r="L9231">
        <v>-0.03</v>
      </c>
      <c r="M9231" s="2">
        <f t="shared" si="288"/>
        <v>153.05000000000001</v>
      </c>
    </row>
    <row r="9232" spans="1:13" x14ac:dyDescent="0.25">
      <c r="A9232" s="2">
        <f t="shared" si="287"/>
        <v>153.06666666666666</v>
      </c>
      <c r="B9232">
        <v>9184</v>
      </c>
      <c r="C9232" s="1">
        <v>45252</v>
      </c>
      <c r="D9232" s="30">
        <v>0.44348379629629631</v>
      </c>
      <c r="H9232">
        <v>28.87</v>
      </c>
      <c r="I9232">
        <v>38.28</v>
      </c>
      <c r="J9232">
        <v>-65</v>
      </c>
      <c r="K9232">
        <v>25</v>
      </c>
      <c r="L9232">
        <v>0</v>
      </c>
      <c r="M9232" s="2">
        <f t="shared" si="288"/>
        <v>153.06666666666666</v>
      </c>
    </row>
    <row r="9233" spans="1:13" x14ac:dyDescent="0.25">
      <c r="A9233" s="2">
        <f t="shared" si="287"/>
        <v>153.08333333333334</v>
      </c>
      <c r="B9233">
        <v>9185</v>
      </c>
      <c r="C9233" s="1">
        <v>45252</v>
      </c>
      <c r="D9233" s="30">
        <v>0.44349537037037035</v>
      </c>
      <c r="H9233">
        <v>28.86</v>
      </c>
      <c r="I9233">
        <v>38.270000000000003</v>
      </c>
      <c r="J9233">
        <v>-64</v>
      </c>
      <c r="K9233">
        <v>25</v>
      </c>
      <c r="L9233">
        <v>0</v>
      </c>
      <c r="M9233" s="2">
        <f t="shared" si="288"/>
        <v>153.08333333333334</v>
      </c>
    </row>
    <row r="9234" spans="1:13" x14ac:dyDescent="0.25">
      <c r="A9234" s="2">
        <f t="shared" si="287"/>
        <v>153.1</v>
      </c>
      <c r="B9234">
        <v>9186</v>
      </c>
      <c r="C9234" s="1">
        <v>45252</v>
      </c>
      <c r="D9234" s="30">
        <v>0.44350694444444444</v>
      </c>
      <c r="H9234">
        <v>28.85</v>
      </c>
      <c r="I9234">
        <v>38.26</v>
      </c>
      <c r="J9234">
        <v>-64</v>
      </c>
      <c r="K9234">
        <v>25</v>
      </c>
      <c r="L9234">
        <v>-0.03</v>
      </c>
      <c r="M9234" s="2">
        <f t="shared" si="288"/>
        <v>153.1</v>
      </c>
    </row>
    <row r="9235" spans="1:13" x14ac:dyDescent="0.25">
      <c r="A9235" s="2">
        <f t="shared" si="287"/>
        <v>153.11666666666667</v>
      </c>
      <c r="B9235">
        <v>9187</v>
      </c>
      <c r="C9235" s="1">
        <v>45252</v>
      </c>
      <c r="D9235" s="30">
        <v>0.44351851851851848</v>
      </c>
      <c r="H9235">
        <v>28.85</v>
      </c>
      <c r="I9235">
        <v>38.25</v>
      </c>
      <c r="J9235">
        <v>-64</v>
      </c>
      <c r="K9235">
        <v>25</v>
      </c>
      <c r="L9235">
        <v>-0.03</v>
      </c>
      <c r="M9235" s="2">
        <f t="shared" si="288"/>
        <v>153.11666666666667</v>
      </c>
    </row>
    <row r="9236" spans="1:13" x14ac:dyDescent="0.25">
      <c r="A9236" s="2">
        <f t="shared" si="287"/>
        <v>153.13333333333333</v>
      </c>
      <c r="B9236">
        <v>9188</v>
      </c>
      <c r="C9236" s="1">
        <v>45252</v>
      </c>
      <c r="D9236" s="30">
        <v>0.44353009259259263</v>
      </c>
      <c r="H9236">
        <v>28.84</v>
      </c>
      <c r="I9236">
        <v>38.24</v>
      </c>
      <c r="J9236">
        <v>-64</v>
      </c>
      <c r="K9236">
        <v>25</v>
      </c>
      <c r="L9236">
        <v>0.01</v>
      </c>
      <c r="M9236" s="2">
        <f t="shared" si="288"/>
        <v>153.13333333333333</v>
      </c>
    </row>
    <row r="9237" spans="1:13" x14ac:dyDescent="0.25">
      <c r="A9237" s="2">
        <f t="shared" si="287"/>
        <v>153.15</v>
      </c>
      <c r="B9237">
        <v>9189</v>
      </c>
      <c r="C9237" s="1">
        <v>45252</v>
      </c>
      <c r="D9237" s="30">
        <v>0.44354166666666667</v>
      </c>
      <c r="H9237">
        <v>28.83</v>
      </c>
      <c r="I9237">
        <v>38.229999999999997</v>
      </c>
      <c r="J9237">
        <v>-64</v>
      </c>
      <c r="K9237">
        <v>25</v>
      </c>
      <c r="L9237">
        <v>0</v>
      </c>
      <c r="M9237" s="2">
        <f t="shared" si="288"/>
        <v>153.15</v>
      </c>
    </row>
    <row r="9238" spans="1:13" x14ac:dyDescent="0.25">
      <c r="A9238" s="2">
        <f t="shared" si="287"/>
        <v>153.16666666666666</v>
      </c>
      <c r="B9238">
        <v>9190</v>
      </c>
      <c r="C9238" s="1">
        <v>45252</v>
      </c>
      <c r="D9238" s="30">
        <v>0.44355324074074076</v>
      </c>
      <c r="H9238">
        <v>28.83</v>
      </c>
      <c r="I9238">
        <v>38.22</v>
      </c>
      <c r="J9238">
        <v>-64</v>
      </c>
      <c r="K9238">
        <v>25</v>
      </c>
      <c r="L9238">
        <v>0</v>
      </c>
      <c r="M9238" s="2">
        <f t="shared" si="288"/>
        <v>153.16666666666666</v>
      </c>
    </row>
    <row r="9239" spans="1:13" x14ac:dyDescent="0.25">
      <c r="A9239" s="2">
        <f t="shared" si="287"/>
        <v>153.18333333333334</v>
      </c>
      <c r="B9239">
        <v>9191</v>
      </c>
      <c r="C9239" s="1">
        <v>45252</v>
      </c>
      <c r="D9239" s="30">
        <v>0.4435648148148148</v>
      </c>
      <c r="H9239">
        <v>28.82</v>
      </c>
      <c r="I9239">
        <v>38.21</v>
      </c>
      <c r="J9239">
        <v>-64</v>
      </c>
      <c r="K9239">
        <v>25</v>
      </c>
      <c r="L9239">
        <v>-0.01</v>
      </c>
      <c r="M9239" s="2">
        <f t="shared" si="288"/>
        <v>153.18333333333334</v>
      </c>
    </row>
    <row r="9240" spans="1:13" x14ac:dyDescent="0.25">
      <c r="A9240" s="2">
        <f t="shared" si="287"/>
        <v>153.19999999999999</v>
      </c>
      <c r="B9240">
        <v>9192</v>
      </c>
      <c r="C9240" s="1">
        <v>45252</v>
      </c>
      <c r="D9240" s="30">
        <v>0.4435763888888889</v>
      </c>
      <c r="H9240">
        <v>28.82</v>
      </c>
      <c r="I9240">
        <v>38.200000000000003</v>
      </c>
      <c r="J9240">
        <v>-64</v>
      </c>
      <c r="K9240">
        <v>25</v>
      </c>
      <c r="L9240">
        <v>-0.01</v>
      </c>
      <c r="M9240" s="2">
        <f t="shared" si="288"/>
        <v>153.19999999999999</v>
      </c>
    </row>
    <row r="9241" spans="1:13" x14ac:dyDescent="0.25">
      <c r="A9241" s="2">
        <f t="shared" si="287"/>
        <v>153.21666666666667</v>
      </c>
      <c r="B9241">
        <v>9193</v>
      </c>
      <c r="C9241" s="1">
        <v>45252</v>
      </c>
      <c r="D9241" s="30">
        <v>0.44358796296296293</v>
      </c>
      <c r="H9241">
        <v>28.81</v>
      </c>
      <c r="I9241">
        <v>38.19</v>
      </c>
      <c r="J9241">
        <v>-64</v>
      </c>
      <c r="K9241">
        <v>25</v>
      </c>
      <c r="L9241">
        <v>-0.05</v>
      </c>
      <c r="M9241" s="2">
        <f t="shared" si="288"/>
        <v>153.21666666666667</v>
      </c>
    </row>
    <row r="9242" spans="1:13" x14ac:dyDescent="0.25">
      <c r="A9242" s="2">
        <f t="shared" si="287"/>
        <v>153.23333333333332</v>
      </c>
      <c r="B9242">
        <v>9194</v>
      </c>
      <c r="C9242" s="1">
        <v>45252</v>
      </c>
      <c r="D9242" s="30">
        <v>0.44359953703703708</v>
      </c>
      <c r="H9242">
        <v>28.8</v>
      </c>
      <c r="I9242">
        <v>38.18</v>
      </c>
      <c r="J9242">
        <v>-64</v>
      </c>
      <c r="K9242">
        <v>25</v>
      </c>
      <c r="L9242">
        <v>-0.06</v>
      </c>
      <c r="M9242" s="2">
        <f t="shared" si="288"/>
        <v>153.23333333333332</v>
      </c>
    </row>
    <row r="9243" spans="1:13" x14ac:dyDescent="0.25">
      <c r="A9243" s="2">
        <f t="shared" si="287"/>
        <v>153.25</v>
      </c>
      <c r="B9243">
        <v>9195</v>
      </c>
      <c r="C9243" s="1">
        <v>45252</v>
      </c>
      <c r="D9243" s="30">
        <v>0.44361111111111112</v>
      </c>
      <c r="H9243">
        <v>28.8</v>
      </c>
      <c r="I9243">
        <v>38.17</v>
      </c>
      <c r="J9243">
        <v>-64</v>
      </c>
      <c r="K9243">
        <v>25</v>
      </c>
      <c r="L9243">
        <v>-0.04</v>
      </c>
      <c r="M9243" s="2">
        <f t="shared" si="288"/>
        <v>153.25</v>
      </c>
    </row>
    <row r="9244" spans="1:13" x14ac:dyDescent="0.25">
      <c r="A9244" s="2">
        <f t="shared" si="287"/>
        <v>153.26666666666668</v>
      </c>
      <c r="B9244">
        <v>9196</v>
      </c>
      <c r="C9244" s="1">
        <v>45252</v>
      </c>
      <c r="D9244" s="30">
        <v>0.44362268518518522</v>
      </c>
      <c r="H9244">
        <v>28.79</v>
      </c>
      <c r="I9244">
        <v>38.159999999999997</v>
      </c>
      <c r="J9244">
        <v>-63</v>
      </c>
      <c r="K9244">
        <v>25</v>
      </c>
      <c r="L9244">
        <v>-0.04</v>
      </c>
      <c r="M9244" s="2">
        <f t="shared" si="288"/>
        <v>153.26666666666668</v>
      </c>
    </row>
    <row r="9245" spans="1:13" x14ac:dyDescent="0.25">
      <c r="A9245" s="2">
        <f t="shared" si="287"/>
        <v>153.28333333333333</v>
      </c>
      <c r="B9245">
        <v>9197</v>
      </c>
      <c r="C9245" s="1">
        <v>45252</v>
      </c>
      <c r="D9245" s="30">
        <v>0.44363425925925926</v>
      </c>
      <c r="H9245">
        <v>28.79</v>
      </c>
      <c r="I9245">
        <v>38.159999999999997</v>
      </c>
      <c r="J9245">
        <v>-64</v>
      </c>
      <c r="K9245">
        <v>25</v>
      </c>
      <c r="L9245">
        <v>-0.03</v>
      </c>
      <c r="M9245" s="2">
        <f t="shared" si="288"/>
        <v>153.28333333333333</v>
      </c>
    </row>
    <row r="9246" spans="1:13" x14ac:dyDescent="0.25">
      <c r="A9246" s="2">
        <f t="shared" si="287"/>
        <v>153.30000000000001</v>
      </c>
      <c r="B9246">
        <v>9198</v>
      </c>
      <c r="C9246" s="1">
        <v>45252</v>
      </c>
      <c r="D9246" s="30">
        <v>0.44364583333333335</v>
      </c>
      <c r="H9246">
        <v>28.78</v>
      </c>
      <c r="I9246">
        <v>38.15</v>
      </c>
      <c r="J9246">
        <v>-63</v>
      </c>
      <c r="K9246">
        <v>25</v>
      </c>
      <c r="L9246">
        <v>-0.04</v>
      </c>
      <c r="M9246" s="2">
        <f t="shared" si="288"/>
        <v>153.30000000000001</v>
      </c>
    </row>
    <row r="9247" spans="1:13" x14ac:dyDescent="0.25">
      <c r="A9247" s="2">
        <f t="shared" si="287"/>
        <v>153.31666666666666</v>
      </c>
      <c r="B9247">
        <v>9199</v>
      </c>
      <c r="C9247" s="1">
        <v>45252</v>
      </c>
      <c r="D9247" s="30">
        <v>0.44365740740740739</v>
      </c>
      <c r="H9247">
        <v>28.77</v>
      </c>
      <c r="I9247">
        <v>38.14</v>
      </c>
      <c r="J9247">
        <v>-64</v>
      </c>
      <c r="K9247">
        <v>25</v>
      </c>
      <c r="L9247">
        <v>-0.02</v>
      </c>
      <c r="M9247" s="2">
        <f t="shared" si="288"/>
        <v>153.31666666666666</v>
      </c>
    </row>
    <row r="9248" spans="1:13" x14ac:dyDescent="0.25">
      <c r="A9248" s="2">
        <f t="shared" si="287"/>
        <v>153.33333333333334</v>
      </c>
      <c r="B9248">
        <v>9200</v>
      </c>
      <c r="C9248" s="1">
        <v>45252</v>
      </c>
      <c r="D9248" s="30">
        <v>0.44366898148148143</v>
      </c>
      <c r="H9248">
        <v>28.77</v>
      </c>
      <c r="I9248">
        <v>38.130000000000003</v>
      </c>
      <c r="J9248">
        <v>-63</v>
      </c>
      <c r="K9248">
        <v>25</v>
      </c>
      <c r="L9248">
        <v>-0.03</v>
      </c>
      <c r="M9248" s="2">
        <f t="shared" si="288"/>
        <v>153.33333333333334</v>
      </c>
    </row>
    <row r="9249" spans="1:13" x14ac:dyDescent="0.25">
      <c r="A9249" s="2">
        <f t="shared" si="287"/>
        <v>153.35</v>
      </c>
      <c r="B9249">
        <v>9201</v>
      </c>
      <c r="C9249" s="1">
        <v>45252</v>
      </c>
      <c r="D9249" s="30">
        <v>0.44368055555555558</v>
      </c>
      <c r="H9249">
        <v>28.76</v>
      </c>
      <c r="I9249">
        <v>38.119999999999997</v>
      </c>
      <c r="J9249">
        <v>-64</v>
      </c>
      <c r="K9249">
        <v>25</v>
      </c>
      <c r="L9249">
        <v>0.01</v>
      </c>
      <c r="M9249" s="2">
        <f t="shared" si="288"/>
        <v>153.35</v>
      </c>
    </row>
    <row r="9250" spans="1:13" x14ac:dyDescent="0.25">
      <c r="A9250" s="2">
        <f t="shared" si="287"/>
        <v>153.36666666666667</v>
      </c>
      <c r="B9250">
        <v>9202</v>
      </c>
      <c r="C9250" s="1">
        <v>45252</v>
      </c>
      <c r="D9250" s="30">
        <v>0.44369212962962962</v>
      </c>
      <c r="H9250">
        <v>28.75</v>
      </c>
      <c r="I9250">
        <v>38.11</v>
      </c>
      <c r="J9250">
        <v>-63</v>
      </c>
      <c r="K9250">
        <v>25</v>
      </c>
      <c r="L9250">
        <v>-0.02</v>
      </c>
      <c r="M9250" s="2">
        <f t="shared" si="288"/>
        <v>153.36666666666667</v>
      </c>
    </row>
    <row r="9251" spans="1:13" x14ac:dyDescent="0.25">
      <c r="A9251" s="2">
        <f t="shared" si="287"/>
        <v>153.38333333333333</v>
      </c>
      <c r="B9251">
        <v>9203</v>
      </c>
      <c r="C9251" s="1">
        <v>45252</v>
      </c>
      <c r="D9251" s="30">
        <v>0.44370370370370371</v>
      </c>
      <c r="H9251">
        <v>28.75</v>
      </c>
      <c r="I9251">
        <v>38.1</v>
      </c>
      <c r="J9251">
        <v>-64</v>
      </c>
      <c r="K9251">
        <v>25</v>
      </c>
      <c r="L9251">
        <v>-0.01</v>
      </c>
      <c r="M9251" s="2">
        <f t="shared" si="288"/>
        <v>153.38333333333333</v>
      </c>
    </row>
    <row r="9252" spans="1:13" x14ac:dyDescent="0.25">
      <c r="A9252" s="2">
        <f t="shared" si="287"/>
        <v>153.4</v>
      </c>
      <c r="B9252">
        <v>9204</v>
      </c>
      <c r="C9252" s="1">
        <v>45252</v>
      </c>
      <c r="D9252" s="30">
        <v>0.44371527777777775</v>
      </c>
      <c r="H9252">
        <v>28.74</v>
      </c>
      <c r="I9252">
        <v>38.090000000000003</v>
      </c>
      <c r="J9252">
        <v>-63</v>
      </c>
      <c r="K9252">
        <v>25</v>
      </c>
      <c r="L9252">
        <v>-0.03</v>
      </c>
      <c r="M9252" s="2">
        <f t="shared" si="288"/>
        <v>153.4</v>
      </c>
    </row>
    <row r="9253" spans="1:13" x14ac:dyDescent="0.25">
      <c r="A9253" s="2">
        <f t="shared" si="287"/>
        <v>153.41666666666666</v>
      </c>
      <c r="B9253">
        <v>9205</v>
      </c>
      <c r="C9253" s="1">
        <v>45252</v>
      </c>
      <c r="D9253" s="30">
        <v>0.44372685185185184</v>
      </c>
      <c r="H9253">
        <v>28.74</v>
      </c>
      <c r="I9253">
        <v>38.08</v>
      </c>
      <c r="J9253">
        <v>-64</v>
      </c>
      <c r="K9253">
        <v>25</v>
      </c>
      <c r="L9253">
        <v>-0.04</v>
      </c>
      <c r="M9253" s="2">
        <f t="shared" si="288"/>
        <v>153.41666666666666</v>
      </c>
    </row>
    <row r="9254" spans="1:13" x14ac:dyDescent="0.25">
      <c r="A9254" s="2">
        <f t="shared" si="287"/>
        <v>153.43333333333334</v>
      </c>
      <c r="B9254">
        <v>9206</v>
      </c>
      <c r="C9254" s="1">
        <v>45252</v>
      </c>
      <c r="D9254" s="30">
        <v>0.44373842592592588</v>
      </c>
      <c r="H9254">
        <v>28.73</v>
      </c>
      <c r="I9254">
        <v>38.07</v>
      </c>
      <c r="J9254">
        <v>-63</v>
      </c>
      <c r="K9254">
        <v>25</v>
      </c>
      <c r="L9254">
        <v>-0.01</v>
      </c>
      <c r="M9254" s="2">
        <f t="shared" si="288"/>
        <v>153.43333333333334</v>
      </c>
    </row>
    <row r="9255" spans="1:13" x14ac:dyDescent="0.25">
      <c r="A9255" s="2">
        <f t="shared" si="287"/>
        <v>153.44999999999999</v>
      </c>
      <c r="B9255">
        <v>9207</v>
      </c>
      <c r="C9255" s="1">
        <v>45252</v>
      </c>
      <c r="D9255" s="30">
        <v>0.44375000000000003</v>
      </c>
      <c r="H9255">
        <v>28.72</v>
      </c>
      <c r="I9255">
        <v>38.06</v>
      </c>
      <c r="J9255">
        <v>-64</v>
      </c>
      <c r="K9255">
        <v>25</v>
      </c>
      <c r="L9255">
        <v>-0.02</v>
      </c>
      <c r="M9255" s="2">
        <f t="shared" si="288"/>
        <v>153.44999999999999</v>
      </c>
    </row>
    <row r="9256" spans="1:13" x14ac:dyDescent="0.25">
      <c r="A9256" s="2">
        <f t="shared" si="287"/>
        <v>153.46666666666667</v>
      </c>
      <c r="B9256">
        <v>9208</v>
      </c>
      <c r="C9256" s="1">
        <v>45252</v>
      </c>
      <c r="D9256" s="30">
        <v>0.44376157407407407</v>
      </c>
      <c r="H9256">
        <v>28.72</v>
      </c>
      <c r="I9256">
        <v>38.049999999999997</v>
      </c>
      <c r="J9256">
        <v>-63</v>
      </c>
      <c r="K9256">
        <v>25</v>
      </c>
      <c r="L9256">
        <v>-0.01</v>
      </c>
      <c r="M9256" s="2">
        <f t="shared" si="288"/>
        <v>153.46666666666667</v>
      </c>
    </row>
    <row r="9257" spans="1:13" x14ac:dyDescent="0.25">
      <c r="A9257" s="2">
        <f t="shared" si="287"/>
        <v>153.48333333333332</v>
      </c>
      <c r="B9257">
        <v>9209</v>
      </c>
      <c r="C9257" s="1">
        <v>45252</v>
      </c>
      <c r="D9257" s="30">
        <v>0.44377314814814817</v>
      </c>
      <c r="H9257">
        <v>28.71</v>
      </c>
      <c r="I9257">
        <v>38.04</v>
      </c>
      <c r="J9257">
        <v>-64</v>
      </c>
      <c r="K9257">
        <v>25</v>
      </c>
      <c r="L9257">
        <v>-0.02</v>
      </c>
      <c r="M9257" s="2">
        <f t="shared" si="288"/>
        <v>153.48333333333332</v>
      </c>
    </row>
    <row r="9258" spans="1:13" x14ac:dyDescent="0.25">
      <c r="A9258" s="2">
        <f t="shared" si="287"/>
        <v>153.5</v>
      </c>
      <c r="B9258">
        <v>9210</v>
      </c>
      <c r="C9258" s="1">
        <v>45252</v>
      </c>
      <c r="D9258" s="30">
        <v>0.44378472222222221</v>
      </c>
      <c r="H9258">
        <v>28.7</v>
      </c>
      <c r="I9258">
        <v>38.03</v>
      </c>
      <c r="J9258">
        <v>-63</v>
      </c>
      <c r="K9258">
        <v>25</v>
      </c>
      <c r="L9258">
        <v>-0.05</v>
      </c>
      <c r="M9258" s="2">
        <f t="shared" si="288"/>
        <v>153.5</v>
      </c>
    </row>
    <row r="9259" spans="1:13" x14ac:dyDescent="0.25">
      <c r="A9259" s="2">
        <f t="shared" si="287"/>
        <v>153.51666666666668</v>
      </c>
      <c r="B9259">
        <v>9211</v>
      </c>
      <c r="C9259" s="1">
        <v>45252</v>
      </c>
      <c r="D9259" s="30">
        <v>0.4437962962962963</v>
      </c>
      <c r="H9259">
        <v>28.7</v>
      </c>
      <c r="I9259">
        <v>38.020000000000003</v>
      </c>
      <c r="J9259">
        <v>-64</v>
      </c>
      <c r="K9259">
        <v>25</v>
      </c>
      <c r="L9259">
        <v>-0.02</v>
      </c>
      <c r="M9259" s="2">
        <f t="shared" si="288"/>
        <v>153.51666666666668</v>
      </c>
    </row>
    <row r="9260" spans="1:13" x14ac:dyDescent="0.25">
      <c r="A9260" s="2">
        <f t="shared" si="287"/>
        <v>153.53333333333333</v>
      </c>
      <c r="B9260">
        <v>9212</v>
      </c>
      <c r="C9260" s="1">
        <v>45252</v>
      </c>
      <c r="D9260" s="30">
        <v>0.44380787037037034</v>
      </c>
      <c r="H9260">
        <v>28.69</v>
      </c>
      <c r="I9260">
        <v>38.01</v>
      </c>
      <c r="J9260">
        <v>-63</v>
      </c>
      <c r="K9260">
        <v>25</v>
      </c>
      <c r="L9260">
        <v>-0.04</v>
      </c>
      <c r="M9260" s="2">
        <f t="shared" si="288"/>
        <v>153.53333333333333</v>
      </c>
    </row>
    <row r="9261" spans="1:13" x14ac:dyDescent="0.25">
      <c r="A9261" s="2">
        <f t="shared" si="287"/>
        <v>153.55000000000001</v>
      </c>
      <c r="B9261">
        <v>9213</v>
      </c>
      <c r="C9261" s="1">
        <v>45252</v>
      </c>
      <c r="D9261" s="30">
        <v>0.44381944444444449</v>
      </c>
      <c r="H9261">
        <v>28.69</v>
      </c>
      <c r="I9261">
        <v>38</v>
      </c>
      <c r="J9261">
        <v>-64</v>
      </c>
      <c r="K9261">
        <v>25</v>
      </c>
      <c r="L9261">
        <v>-0.03</v>
      </c>
      <c r="M9261" s="2">
        <f t="shared" si="288"/>
        <v>153.55000000000001</v>
      </c>
    </row>
    <row r="9262" spans="1:13" x14ac:dyDescent="0.25">
      <c r="A9262" s="2">
        <f t="shared" si="287"/>
        <v>153.56666666666666</v>
      </c>
      <c r="B9262">
        <v>9214</v>
      </c>
      <c r="C9262" s="1">
        <v>45252</v>
      </c>
      <c r="D9262" s="30">
        <v>0.44383101851851853</v>
      </c>
      <c r="H9262">
        <v>28.68</v>
      </c>
      <c r="I9262">
        <v>37.99</v>
      </c>
      <c r="J9262">
        <v>-63</v>
      </c>
      <c r="K9262">
        <v>25</v>
      </c>
      <c r="L9262">
        <v>-0.03</v>
      </c>
      <c r="M9262" s="2">
        <f t="shared" si="288"/>
        <v>153.56666666666666</v>
      </c>
    </row>
    <row r="9263" spans="1:13" x14ac:dyDescent="0.25">
      <c r="A9263" s="2">
        <f t="shared" si="287"/>
        <v>153.58333333333334</v>
      </c>
      <c r="B9263">
        <v>9215</v>
      </c>
      <c r="C9263" s="1">
        <v>45252</v>
      </c>
      <c r="D9263" s="30">
        <v>0.44384259259259262</v>
      </c>
      <c r="H9263">
        <v>28.67</v>
      </c>
      <c r="I9263">
        <v>37.99</v>
      </c>
      <c r="J9263">
        <v>-64</v>
      </c>
      <c r="K9263">
        <v>25</v>
      </c>
      <c r="L9263">
        <v>-0.04</v>
      </c>
      <c r="M9263" s="2">
        <f t="shared" si="288"/>
        <v>153.58333333333334</v>
      </c>
    </row>
    <row r="9264" spans="1:13" x14ac:dyDescent="0.25">
      <c r="A9264" s="2">
        <f t="shared" ref="A9264:A9327" si="289">B9264/60</f>
        <v>153.6</v>
      </c>
      <c r="B9264">
        <v>9216</v>
      </c>
      <c r="C9264" s="1">
        <v>45252</v>
      </c>
      <c r="D9264" s="30">
        <v>0.44385416666666666</v>
      </c>
      <c r="H9264">
        <v>28.67</v>
      </c>
      <c r="I9264">
        <v>37.979999999999997</v>
      </c>
      <c r="J9264">
        <v>-63</v>
      </c>
      <c r="K9264">
        <v>25</v>
      </c>
      <c r="L9264">
        <v>-0.03</v>
      </c>
      <c r="M9264" s="2">
        <f t="shared" si="288"/>
        <v>153.6</v>
      </c>
    </row>
    <row r="9265" spans="1:13" x14ac:dyDescent="0.25">
      <c r="A9265" s="2">
        <f t="shared" si="289"/>
        <v>153.61666666666667</v>
      </c>
      <c r="B9265">
        <v>9217</v>
      </c>
      <c r="C9265" s="1">
        <v>45252</v>
      </c>
      <c r="D9265" s="30">
        <v>0.44386574074074076</v>
      </c>
      <c r="H9265">
        <v>28.66</v>
      </c>
      <c r="I9265">
        <v>37.97</v>
      </c>
      <c r="J9265">
        <v>-64</v>
      </c>
      <c r="K9265">
        <v>25</v>
      </c>
      <c r="L9265">
        <v>-0.01</v>
      </c>
      <c r="M9265" s="2">
        <f t="shared" ref="M9265:M9328" si="290">A9265</f>
        <v>153.61666666666667</v>
      </c>
    </row>
    <row r="9266" spans="1:13" x14ac:dyDescent="0.25">
      <c r="A9266" s="2">
        <f t="shared" si="289"/>
        <v>153.63333333333333</v>
      </c>
      <c r="B9266">
        <v>9218</v>
      </c>
      <c r="C9266" s="1">
        <v>45252</v>
      </c>
      <c r="D9266" s="30">
        <v>0.44387731481481479</v>
      </c>
      <c r="H9266">
        <v>28.66</v>
      </c>
      <c r="I9266">
        <v>37.96</v>
      </c>
      <c r="J9266">
        <v>-63</v>
      </c>
      <c r="K9266">
        <v>25</v>
      </c>
      <c r="L9266">
        <v>-0.02</v>
      </c>
      <c r="M9266" s="2">
        <f t="shared" si="290"/>
        <v>153.63333333333333</v>
      </c>
    </row>
    <row r="9267" spans="1:13" x14ac:dyDescent="0.25">
      <c r="A9267" s="2">
        <f t="shared" si="289"/>
        <v>153.65</v>
      </c>
      <c r="B9267">
        <v>9219</v>
      </c>
      <c r="C9267" s="1">
        <v>45252</v>
      </c>
      <c r="D9267" s="30">
        <v>0.44388888888888894</v>
      </c>
      <c r="H9267">
        <v>28.65</v>
      </c>
      <c r="I9267">
        <v>37.950000000000003</v>
      </c>
      <c r="J9267">
        <v>-64</v>
      </c>
      <c r="K9267">
        <v>25</v>
      </c>
      <c r="L9267">
        <v>0.02</v>
      </c>
      <c r="M9267" s="2">
        <f t="shared" si="290"/>
        <v>153.65</v>
      </c>
    </row>
    <row r="9268" spans="1:13" x14ac:dyDescent="0.25">
      <c r="A9268" s="2">
        <f t="shared" si="289"/>
        <v>153.66666666666666</v>
      </c>
      <c r="B9268">
        <v>9220</v>
      </c>
      <c r="C9268" s="1">
        <v>45252</v>
      </c>
      <c r="D9268" s="30">
        <v>0.44390046296296298</v>
      </c>
      <c r="H9268">
        <v>28.64</v>
      </c>
      <c r="I9268">
        <v>37.94</v>
      </c>
      <c r="J9268">
        <v>-63</v>
      </c>
      <c r="K9268">
        <v>25</v>
      </c>
      <c r="L9268">
        <v>0</v>
      </c>
      <c r="M9268" s="2">
        <f t="shared" si="290"/>
        <v>153.66666666666666</v>
      </c>
    </row>
    <row r="9269" spans="1:13" x14ac:dyDescent="0.25">
      <c r="A9269" s="2">
        <f t="shared" si="289"/>
        <v>153.68333333333334</v>
      </c>
      <c r="B9269">
        <v>9221</v>
      </c>
      <c r="C9269" s="1">
        <v>45252</v>
      </c>
      <c r="D9269" s="30">
        <v>0.44391203703703702</v>
      </c>
      <c r="H9269">
        <v>28.64</v>
      </c>
      <c r="I9269">
        <v>37.93</v>
      </c>
      <c r="J9269">
        <v>-64</v>
      </c>
      <c r="K9269">
        <v>25</v>
      </c>
      <c r="L9269">
        <v>0</v>
      </c>
      <c r="M9269" s="2">
        <f t="shared" si="290"/>
        <v>153.68333333333334</v>
      </c>
    </row>
    <row r="9270" spans="1:13" x14ac:dyDescent="0.25">
      <c r="A9270" s="2">
        <f t="shared" si="289"/>
        <v>153.69999999999999</v>
      </c>
      <c r="B9270">
        <v>9222</v>
      </c>
      <c r="C9270" s="1">
        <v>45252</v>
      </c>
      <c r="D9270" s="30">
        <v>0.44392361111111112</v>
      </c>
      <c r="H9270">
        <v>28.63</v>
      </c>
      <c r="I9270">
        <v>37.92</v>
      </c>
      <c r="J9270">
        <v>-63</v>
      </c>
      <c r="K9270">
        <v>25</v>
      </c>
      <c r="L9270">
        <v>0</v>
      </c>
      <c r="M9270" s="2">
        <f t="shared" si="290"/>
        <v>153.69999999999999</v>
      </c>
    </row>
    <row r="9271" spans="1:13" x14ac:dyDescent="0.25">
      <c r="A9271" s="2">
        <f t="shared" si="289"/>
        <v>153.71666666666667</v>
      </c>
      <c r="B9271">
        <v>9223</v>
      </c>
      <c r="C9271" s="1">
        <v>45252</v>
      </c>
      <c r="D9271" s="30">
        <v>0.44393518518518515</v>
      </c>
      <c r="H9271">
        <v>28.62</v>
      </c>
      <c r="I9271">
        <v>37.909999999999997</v>
      </c>
      <c r="J9271">
        <v>-64</v>
      </c>
      <c r="K9271">
        <v>25</v>
      </c>
      <c r="L9271">
        <v>-0.01</v>
      </c>
      <c r="M9271" s="2">
        <f t="shared" si="290"/>
        <v>153.71666666666667</v>
      </c>
    </row>
    <row r="9272" spans="1:13" x14ac:dyDescent="0.25">
      <c r="A9272" s="2">
        <f t="shared" si="289"/>
        <v>153.73333333333332</v>
      </c>
      <c r="B9272">
        <v>9224</v>
      </c>
      <c r="C9272" s="1">
        <v>45252</v>
      </c>
      <c r="D9272" s="30">
        <v>0.44394675925925925</v>
      </c>
      <c r="H9272">
        <v>28.62</v>
      </c>
      <c r="I9272">
        <v>37.9</v>
      </c>
      <c r="J9272">
        <v>-63</v>
      </c>
      <c r="K9272">
        <v>25</v>
      </c>
      <c r="L9272">
        <v>-0.06</v>
      </c>
      <c r="M9272" s="2">
        <f t="shared" si="290"/>
        <v>153.73333333333332</v>
      </c>
    </row>
    <row r="9273" spans="1:13" x14ac:dyDescent="0.25">
      <c r="A9273" s="2">
        <f t="shared" si="289"/>
        <v>153.75</v>
      </c>
      <c r="B9273">
        <v>9225</v>
      </c>
      <c r="C9273" s="1">
        <v>45252</v>
      </c>
      <c r="D9273" s="30">
        <v>0.44395833333333329</v>
      </c>
      <c r="H9273">
        <v>28.61</v>
      </c>
      <c r="I9273">
        <v>37.89</v>
      </c>
      <c r="J9273">
        <v>-64</v>
      </c>
      <c r="K9273">
        <v>25</v>
      </c>
      <c r="L9273">
        <v>0</v>
      </c>
      <c r="M9273" s="2">
        <f t="shared" si="290"/>
        <v>153.75</v>
      </c>
    </row>
    <row r="9274" spans="1:13" x14ac:dyDescent="0.25">
      <c r="A9274" s="2">
        <f t="shared" si="289"/>
        <v>153.76666666666668</v>
      </c>
      <c r="B9274">
        <v>9226</v>
      </c>
      <c r="C9274" s="1">
        <v>45252</v>
      </c>
      <c r="D9274" s="30">
        <v>0.44396990740740744</v>
      </c>
      <c r="H9274">
        <v>28.61</v>
      </c>
      <c r="I9274">
        <v>37.880000000000003</v>
      </c>
      <c r="J9274">
        <v>-63</v>
      </c>
      <c r="K9274">
        <v>25</v>
      </c>
      <c r="L9274">
        <v>-0.01</v>
      </c>
      <c r="M9274" s="2">
        <f t="shared" si="290"/>
        <v>153.76666666666668</v>
      </c>
    </row>
    <row r="9275" spans="1:13" x14ac:dyDescent="0.25">
      <c r="A9275" s="2">
        <f t="shared" si="289"/>
        <v>153.78333333333333</v>
      </c>
      <c r="B9275">
        <v>9227</v>
      </c>
      <c r="C9275" s="1">
        <v>45252</v>
      </c>
      <c r="D9275" s="30">
        <v>0.44398148148148148</v>
      </c>
      <c r="H9275">
        <v>28.6</v>
      </c>
      <c r="I9275">
        <v>37.869999999999997</v>
      </c>
      <c r="J9275">
        <v>-64</v>
      </c>
      <c r="K9275">
        <v>25</v>
      </c>
      <c r="L9275">
        <v>-0.02</v>
      </c>
      <c r="M9275" s="2">
        <f t="shared" si="290"/>
        <v>153.78333333333333</v>
      </c>
    </row>
    <row r="9276" spans="1:13" x14ac:dyDescent="0.25">
      <c r="A9276" s="2">
        <f t="shared" si="289"/>
        <v>153.80000000000001</v>
      </c>
      <c r="B9276">
        <v>9228</v>
      </c>
      <c r="C9276" s="1">
        <v>45252</v>
      </c>
      <c r="D9276" s="30">
        <v>0.44399305555555557</v>
      </c>
      <c r="H9276">
        <v>28.59</v>
      </c>
      <c r="I9276">
        <v>37.86</v>
      </c>
      <c r="J9276">
        <v>-63</v>
      </c>
      <c r="K9276">
        <v>25</v>
      </c>
      <c r="L9276">
        <v>-0.04</v>
      </c>
      <c r="M9276" s="2">
        <f t="shared" si="290"/>
        <v>153.80000000000001</v>
      </c>
    </row>
    <row r="9277" spans="1:13" x14ac:dyDescent="0.25">
      <c r="A9277" s="2">
        <f t="shared" si="289"/>
        <v>153.81666666666666</v>
      </c>
      <c r="B9277">
        <v>9229</v>
      </c>
      <c r="C9277" s="1">
        <v>45252</v>
      </c>
      <c r="D9277" s="30">
        <v>0.44400462962962961</v>
      </c>
      <c r="H9277">
        <v>28.59</v>
      </c>
      <c r="I9277">
        <v>37.85</v>
      </c>
      <c r="J9277">
        <v>-64</v>
      </c>
      <c r="K9277">
        <v>25</v>
      </c>
      <c r="L9277">
        <v>-0.01</v>
      </c>
      <c r="M9277" s="2">
        <f t="shared" si="290"/>
        <v>153.81666666666666</v>
      </c>
    </row>
    <row r="9278" spans="1:13" x14ac:dyDescent="0.25">
      <c r="A9278" s="2">
        <f t="shared" si="289"/>
        <v>153.83333333333334</v>
      </c>
      <c r="B9278">
        <v>9230</v>
      </c>
      <c r="C9278" s="1">
        <v>45252</v>
      </c>
      <c r="D9278" s="30">
        <v>0.4440162037037037</v>
      </c>
      <c r="H9278">
        <v>28.58</v>
      </c>
      <c r="I9278">
        <v>37.840000000000003</v>
      </c>
      <c r="J9278">
        <v>-63</v>
      </c>
      <c r="K9278">
        <v>25</v>
      </c>
      <c r="L9278">
        <v>-0.01</v>
      </c>
      <c r="M9278" s="2">
        <f t="shared" si="290"/>
        <v>153.83333333333334</v>
      </c>
    </row>
    <row r="9279" spans="1:13" x14ac:dyDescent="0.25">
      <c r="A9279" s="2">
        <f t="shared" si="289"/>
        <v>153.85</v>
      </c>
      <c r="B9279">
        <v>9231</v>
      </c>
      <c r="C9279" s="1">
        <v>45252</v>
      </c>
      <c r="D9279" s="30">
        <v>0.44402777777777774</v>
      </c>
      <c r="H9279">
        <v>28.58</v>
      </c>
      <c r="I9279">
        <v>37.840000000000003</v>
      </c>
      <c r="J9279">
        <v>-64</v>
      </c>
      <c r="K9279">
        <v>25</v>
      </c>
      <c r="L9279">
        <v>-0.04</v>
      </c>
      <c r="M9279" s="2">
        <f t="shared" si="290"/>
        <v>153.85</v>
      </c>
    </row>
    <row r="9280" spans="1:13" x14ac:dyDescent="0.25">
      <c r="A9280" s="2">
        <f t="shared" si="289"/>
        <v>153.86666666666667</v>
      </c>
      <c r="B9280">
        <v>9232</v>
      </c>
      <c r="C9280" s="1">
        <v>45252</v>
      </c>
      <c r="D9280" s="30">
        <v>0.44403935185185189</v>
      </c>
      <c r="H9280">
        <v>28.57</v>
      </c>
      <c r="I9280">
        <v>37.83</v>
      </c>
      <c r="J9280">
        <v>-63</v>
      </c>
      <c r="K9280">
        <v>25</v>
      </c>
      <c r="L9280">
        <v>-0.03</v>
      </c>
      <c r="M9280" s="2">
        <f t="shared" si="290"/>
        <v>153.86666666666667</v>
      </c>
    </row>
    <row r="9281" spans="1:13" x14ac:dyDescent="0.25">
      <c r="A9281" s="2">
        <f t="shared" si="289"/>
        <v>153.88333333333333</v>
      </c>
      <c r="B9281">
        <v>9233</v>
      </c>
      <c r="C9281" s="1">
        <v>45252</v>
      </c>
      <c r="D9281" s="30">
        <v>0.44405092592592593</v>
      </c>
      <c r="H9281">
        <v>28.56</v>
      </c>
      <c r="I9281">
        <v>37.82</v>
      </c>
      <c r="J9281">
        <v>-63</v>
      </c>
      <c r="K9281">
        <v>25</v>
      </c>
      <c r="L9281">
        <v>0</v>
      </c>
      <c r="M9281" s="2">
        <f t="shared" si="290"/>
        <v>153.88333333333333</v>
      </c>
    </row>
    <row r="9282" spans="1:13" x14ac:dyDescent="0.25">
      <c r="A9282" s="2">
        <f t="shared" si="289"/>
        <v>153.9</v>
      </c>
      <c r="B9282">
        <v>9234</v>
      </c>
      <c r="C9282" s="1">
        <v>45252</v>
      </c>
      <c r="D9282" s="30">
        <v>0.44406250000000003</v>
      </c>
      <c r="H9282">
        <v>28.56</v>
      </c>
      <c r="I9282">
        <v>37.81</v>
      </c>
      <c r="J9282">
        <v>-64</v>
      </c>
      <c r="K9282">
        <v>25</v>
      </c>
      <c r="L9282">
        <v>-0.02</v>
      </c>
      <c r="M9282" s="2">
        <f t="shared" si="290"/>
        <v>153.9</v>
      </c>
    </row>
    <row r="9283" spans="1:13" x14ac:dyDescent="0.25">
      <c r="A9283" s="2">
        <f t="shared" si="289"/>
        <v>153.91666666666666</v>
      </c>
      <c r="B9283">
        <v>9235</v>
      </c>
      <c r="C9283" s="1">
        <v>45252</v>
      </c>
      <c r="D9283" s="30">
        <v>0.44407407407407407</v>
      </c>
      <c r="H9283">
        <v>28.55</v>
      </c>
      <c r="I9283">
        <v>37.799999999999997</v>
      </c>
      <c r="J9283">
        <v>-63</v>
      </c>
      <c r="K9283">
        <v>25</v>
      </c>
      <c r="L9283">
        <v>-0.01</v>
      </c>
      <c r="M9283" s="2">
        <f t="shared" si="290"/>
        <v>153.91666666666666</v>
      </c>
    </row>
    <row r="9284" spans="1:13" x14ac:dyDescent="0.25">
      <c r="A9284" s="2">
        <f t="shared" si="289"/>
        <v>153.93333333333334</v>
      </c>
      <c r="B9284">
        <v>9236</v>
      </c>
      <c r="C9284" s="1">
        <v>45252</v>
      </c>
      <c r="D9284" s="30">
        <v>0.44408564814814816</v>
      </c>
      <c r="H9284">
        <v>28.55</v>
      </c>
      <c r="I9284">
        <v>37.79</v>
      </c>
      <c r="J9284">
        <v>-63</v>
      </c>
      <c r="K9284">
        <v>25</v>
      </c>
      <c r="L9284">
        <v>-0.03</v>
      </c>
      <c r="M9284" s="2">
        <f t="shared" si="290"/>
        <v>153.93333333333334</v>
      </c>
    </row>
    <row r="9285" spans="1:13" x14ac:dyDescent="0.25">
      <c r="A9285" s="2">
        <f t="shared" si="289"/>
        <v>153.94999999999999</v>
      </c>
      <c r="B9285">
        <v>9237</v>
      </c>
      <c r="C9285" s="1">
        <v>45252</v>
      </c>
      <c r="D9285" s="30">
        <v>0.4440972222222222</v>
      </c>
      <c r="H9285">
        <v>28.54</v>
      </c>
      <c r="I9285">
        <v>37.78</v>
      </c>
      <c r="J9285">
        <v>-64</v>
      </c>
      <c r="K9285">
        <v>25</v>
      </c>
      <c r="L9285">
        <v>0</v>
      </c>
      <c r="M9285" s="2">
        <f t="shared" si="290"/>
        <v>153.94999999999999</v>
      </c>
    </row>
    <row r="9286" spans="1:13" x14ac:dyDescent="0.25">
      <c r="A9286" s="2">
        <f t="shared" si="289"/>
        <v>153.96666666666667</v>
      </c>
      <c r="B9286">
        <v>9238</v>
      </c>
      <c r="C9286" s="1">
        <v>45252</v>
      </c>
      <c r="D9286" s="30">
        <v>0.44410879629629635</v>
      </c>
      <c r="H9286">
        <v>28.53</v>
      </c>
      <c r="I9286">
        <v>37.770000000000003</v>
      </c>
      <c r="J9286">
        <v>-63</v>
      </c>
      <c r="K9286">
        <v>25</v>
      </c>
      <c r="L9286">
        <v>-0.01</v>
      </c>
      <c r="M9286" s="2">
        <f t="shared" si="290"/>
        <v>153.96666666666667</v>
      </c>
    </row>
    <row r="9287" spans="1:13" x14ac:dyDescent="0.25">
      <c r="A9287" s="2">
        <f t="shared" si="289"/>
        <v>153.98333333333332</v>
      </c>
      <c r="B9287">
        <v>9239</v>
      </c>
      <c r="C9287" s="1">
        <v>45252</v>
      </c>
      <c r="D9287" s="30">
        <v>0.44412037037037039</v>
      </c>
      <c r="H9287">
        <v>28.53</v>
      </c>
      <c r="I9287">
        <v>37.76</v>
      </c>
      <c r="J9287">
        <v>-63</v>
      </c>
      <c r="K9287">
        <v>25</v>
      </c>
      <c r="L9287">
        <v>0</v>
      </c>
      <c r="M9287" s="2">
        <f t="shared" si="290"/>
        <v>153.98333333333332</v>
      </c>
    </row>
    <row r="9288" spans="1:13" x14ac:dyDescent="0.25">
      <c r="A9288" s="2">
        <f t="shared" si="289"/>
        <v>154</v>
      </c>
      <c r="B9288">
        <v>9240</v>
      </c>
      <c r="C9288" s="1">
        <v>45252</v>
      </c>
      <c r="D9288" s="30">
        <v>0.44413194444444443</v>
      </c>
      <c r="H9288">
        <v>28.52</v>
      </c>
      <c r="I9288">
        <v>37.75</v>
      </c>
      <c r="J9288">
        <v>-64</v>
      </c>
      <c r="K9288">
        <v>25</v>
      </c>
      <c r="L9288">
        <v>0</v>
      </c>
      <c r="M9288" s="2">
        <f t="shared" si="290"/>
        <v>154</v>
      </c>
    </row>
    <row r="9289" spans="1:13" x14ac:dyDescent="0.25">
      <c r="A9289" s="2">
        <f t="shared" si="289"/>
        <v>154.01666666666668</v>
      </c>
      <c r="B9289">
        <v>9241</v>
      </c>
      <c r="C9289" s="1">
        <v>45252</v>
      </c>
      <c r="D9289" s="30">
        <v>0.44414351851851852</v>
      </c>
      <c r="H9289">
        <v>28.51</v>
      </c>
      <c r="I9289">
        <v>37.74</v>
      </c>
      <c r="J9289">
        <v>-63</v>
      </c>
      <c r="K9289">
        <v>25</v>
      </c>
      <c r="L9289">
        <v>0.01</v>
      </c>
      <c r="M9289" s="2">
        <f t="shared" si="290"/>
        <v>154.01666666666668</v>
      </c>
    </row>
    <row r="9290" spans="1:13" x14ac:dyDescent="0.25">
      <c r="A9290" s="2">
        <f t="shared" si="289"/>
        <v>154.03333333333333</v>
      </c>
      <c r="B9290">
        <v>9242</v>
      </c>
      <c r="C9290" s="1">
        <v>45252</v>
      </c>
      <c r="D9290" s="30">
        <v>0.44415509259259256</v>
      </c>
      <c r="H9290">
        <v>28.51</v>
      </c>
      <c r="I9290">
        <v>37.729999999999997</v>
      </c>
      <c r="J9290">
        <v>-63</v>
      </c>
      <c r="K9290">
        <v>25</v>
      </c>
      <c r="L9290">
        <v>-0.02</v>
      </c>
      <c r="M9290" s="2">
        <f t="shared" si="290"/>
        <v>154.03333333333333</v>
      </c>
    </row>
    <row r="9291" spans="1:13" x14ac:dyDescent="0.25">
      <c r="A9291" s="2">
        <f t="shared" si="289"/>
        <v>154.05000000000001</v>
      </c>
      <c r="B9291">
        <v>9243</v>
      </c>
      <c r="C9291" s="1">
        <v>45252</v>
      </c>
      <c r="D9291" s="30">
        <v>0.44416666666666665</v>
      </c>
      <c r="H9291">
        <v>28.5</v>
      </c>
      <c r="I9291">
        <v>37.72</v>
      </c>
      <c r="J9291">
        <v>-64</v>
      </c>
      <c r="K9291">
        <v>25</v>
      </c>
      <c r="L9291">
        <v>0</v>
      </c>
      <c r="M9291" s="2">
        <f t="shared" si="290"/>
        <v>154.05000000000001</v>
      </c>
    </row>
    <row r="9292" spans="1:13" x14ac:dyDescent="0.25">
      <c r="A9292" s="2">
        <f t="shared" si="289"/>
        <v>154.06666666666666</v>
      </c>
      <c r="B9292">
        <v>9244</v>
      </c>
      <c r="C9292" s="1">
        <v>45252</v>
      </c>
      <c r="D9292" s="30">
        <v>0.44417824074074069</v>
      </c>
      <c r="H9292">
        <v>28.5</v>
      </c>
      <c r="I9292">
        <v>37.71</v>
      </c>
      <c r="J9292">
        <v>-63</v>
      </c>
      <c r="K9292">
        <v>25</v>
      </c>
      <c r="L9292">
        <v>0</v>
      </c>
      <c r="M9292" s="2">
        <f t="shared" si="290"/>
        <v>154.06666666666666</v>
      </c>
    </row>
    <row r="9293" spans="1:13" x14ac:dyDescent="0.25">
      <c r="A9293" s="2">
        <f t="shared" si="289"/>
        <v>154.08333333333334</v>
      </c>
      <c r="B9293">
        <v>9245</v>
      </c>
      <c r="C9293" s="1">
        <v>45252</v>
      </c>
      <c r="D9293" s="30">
        <v>0.44418981481481484</v>
      </c>
      <c r="H9293">
        <v>28.49</v>
      </c>
      <c r="I9293">
        <v>37.700000000000003</v>
      </c>
      <c r="J9293">
        <v>-63</v>
      </c>
      <c r="K9293">
        <v>25</v>
      </c>
      <c r="L9293">
        <v>-0.04</v>
      </c>
      <c r="M9293" s="2">
        <f t="shared" si="290"/>
        <v>154.08333333333334</v>
      </c>
    </row>
    <row r="9294" spans="1:13" x14ac:dyDescent="0.25">
      <c r="A9294" s="2">
        <f t="shared" si="289"/>
        <v>154.1</v>
      </c>
      <c r="B9294">
        <v>9246</v>
      </c>
      <c r="C9294" s="1">
        <v>45252</v>
      </c>
      <c r="D9294" s="30">
        <v>0.44420138888888888</v>
      </c>
      <c r="H9294">
        <v>28.48</v>
      </c>
      <c r="I9294">
        <v>37.700000000000003</v>
      </c>
      <c r="J9294">
        <v>-63</v>
      </c>
      <c r="K9294">
        <v>25</v>
      </c>
      <c r="L9294">
        <v>-0.02</v>
      </c>
      <c r="M9294" s="2">
        <f t="shared" si="290"/>
        <v>154.1</v>
      </c>
    </row>
    <row r="9295" spans="1:13" x14ac:dyDescent="0.25">
      <c r="A9295" s="2">
        <f t="shared" si="289"/>
        <v>154.11666666666667</v>
      </c>
      <c r="B9295">
        <v>9247</v>
      </c>
      <c r="C9295" s="1">
        <v>45252</v>
      </c>
      <c r="D9295" s="30">
        <v>0.44421296296296298</v>
      </c>
      <c r="H9295">
        <v>28.48</v>
      </c>
      <c r="I9295">
        <v>37.69</v>
      </c>
      <c r="J9295">
        <v>-64</v>
      </c>
      <c r="K9295">
        <v>25</v>
      </c>
      <c r="L9295">
        <v>0</v>
      </c>
      <c r="M9295" s="2">
        <f t="shared" si="290"/>
        <v>154.11666666666667</v>
      </c>
    </row>
    <row r="9296" spans="1:13" x14ac:dyDescent="0.25">
      <c r="A9296" s="2">
        <f t="shared" si="289"/>
        <v>154.13333333333333</v>
      </c>
      <c r="B9296">
        <v>9248</v>
      </c>
      <c r="C9296" s="1">
        <v>45252</v>
      </c>
      <c r="D9296" s="30">
        <v>0.44422453703703701</v>
      </c>
      <c r="H9296">
        <v>28.47</v>
      </c>
      <c r="I9296">
        <v>37.68</v>
      </c>
      <c r="J9296">
        <v>-63</v>
      </c>
      <c r="K9296">
        <v>25</v>
      </c>
      <c r="L9296">
        <v>-0.01</v>
      </c>
      <c r="M9296" s="2">
        <f t="shared" si="290"/>
        <v>154.13333333333333</v>
      </c>
    </row>
    <row r="9297" spans="1:13" x14ac:dyDescent="0.25">
      <c r="A9297" s="2">
        <f t="shared" si="289"/>
        <v>154.15</v>
      </c>
      <c r="B9297">
        <v>9249</v>
      </c>
      <c r="C9297" s="1">
        <v>45252</v>
      </c>
      <c r="D9297" s="30">
        <v>0.44423611111111111</v>
      </c>
      <c r="H9297">
        <v>28.47</v>
      </c>
      <c r="I9297">
        <v>37.67</v>
      </c>
      <c r="J9297">
        <v>-63</v>
      </c>
      <c r="K9297">
        <v>25</v>
      </c>
      <c r="L9297">
        <v>-0.02</v>
      </c>
      <c r="M9297" s="2">
        <f t="shared" si="290"/>
        <v>154.15</v>
      </c>
    </row>
    <row r="9298" spans="1:13" x14ac:dyDescent="0.25">
      <c r="A9298" s="2">
        <f t="shared" si="289"/>
        <v>154.16666666666666</v>
      </c>
      <c r="B9298">
        <v>9250</v>
      </c>
      <c r="C9298" s="1">
        <v>45252</v>
      </c>
      <c r="D9298" s="30">
        <v>0.44424768518518515</v>
      </c>
      <c r="H9298">
        <v>28.46</v>
      </c>
      <c r="I9298">
        <v>37.659999999999997</v>
      </c>
      <c r="J9298">
        <v>-63</v>
      </c>
      <c r="K9298">
        <v>25</v>
      </c>
      <c r="L9298">
        <v>0.02</v>
      </c>
      <c r="M9298" s="2">
        <f t="shared" si="290"/>
        <v>154.16666666666666</v>
      </c>
    </row>
    <row r="9299" spans="1:13" x14ac:dyDescent="0.25">
      <c r="A9299" s="2">
        <f t="shared" si="289"/>
        <v>154.18333333333334</v>
      </c>
      <c r="B9299">
        <v>9251</v>
      </c>
      <c r="C9299" s="1">
        <v>45252</v>
      </c>
      <c r="D9299" s="30">
        <v>0.4442592592592593</v>
      </c>
      <c r="H9299">
        <v>28.45</v>
      </c>
      <c r="I9299">
        <v>37.65</v>
      </c>
      <c r="J9299">
        <v>-64</v>
      </c>
      <c r="K9299">
        <v>25</v>
      </c>
      <c r="L9299">
        <v>-0.02</v>
      </c>
      <c r="M9299" s="2">
        <f t="shared" si="290"/>
        <v>154.18333333333334</v>
      </c>
    </row>
    <row r="9300" spans="1:13" x14ac:dyDescent="0.25">
      <c r="A9300" s="2">
        <f t="shared" si="289"/>
        <v>154.19999999999999</v>
      </c>
      <c r="B9300">
        <v>9252</v>
      </c>
      <c r="C9300" s="1">
        <v>45252</v>
      </c>
      <c r="D9300" s="30">
        <v>0.44427083333333334</v>
      </c>
      <c r="H9300">
        <v>28.45</v>
      </c>
      <c r="I9300">
        <v>37.64</v>
      </c>
      <c r="J9300">
        <v>-63</v>
      </c>
      <c r="K9300">
        <v>25</v>
      </c>
      <c r="L9300">
        <v>0.01</v>
      </c>
      <c r="M9300" s="2">
        <f t="shared" si="290"/>
        <v>154.19999999999999</v>
      </c>
    </row>
    <row r="9301" spans="1:13" x14ac:dyDescent="0.25">
      <c r="A9301" s="2">
        <f t="shared" si="289"/>
        <v>154.21666666666667</v>
      </c>
      <c r="B9301">
        <v>9253</v>
      </c>
      <c r="C9301" s="1">
        <v>45252</v>
      </c>
      <c r="D9301" s="30">
        <v>0.44428240740740743</v>
      </c>
      <c r="H9301">
        <v>28.44</v>
      </c>
      <c r="I9301">
        <v>37.630000000000003</v>
      </c>
      <c r="J9301">
        <v>-63</v>
      </c>
      <c r="K9301">
        <v>25</v>
      </c>
      <c r="L9301">
        <v>0.01</v>
      </c>
      <c r="M9301" s="2">
        <f t="shared" si="290"/>
        <v>154.21666666666667</v>
      </c>
    </row>
    <row r="9302" spans="1:13" x14ac:dyDescent="0.25">
      <c r="A9302" s="2">
        <f t="shared" si="289"/>
        <v>154.23333333333332</v>
      </c>
      <c r="B9302">
        <v>9254</v>
      </c>
      <c r="C9302" s="1">
        <v>45252</v>
      </c>
      <c r="D9302" s="30">
        <v>0.44428240740740743</v>
      </c>
      <c r="H9302">
        <v>28.44</v>
      </c>
      <c r="I9302">
        <v>37.630000000000003</v>
      </c>
      <c r="J9302">
        <v>-63</v>
      </c>
      <c r="K9302">
        <v>25</v>
      </c>
      <c r="L9302">
        <v>0</v>
      </c>
      <c r="M9302" s="2">
        <f t="shared" si="290"/>
        <v>154.23333333333332</v>
      </c>
    </row>
    <row r="9303" spans="1:13" x14ac:dyDescent="0.25">
      <c r="A9303" s="2">
        <f t="shared" si="289"/>
        <v>154.25</v>
      </c>
      <c r="B9303">
        <v>9255</v>
      </c>
      <c r="C9303" s="1">
        <v>45252</v>
      </c>
      <c r="D9303" s="30">
        <v>0.44430555555555556</v>
      </c>
      <c r="H9303">
        <v>28.43</v>
      </c>
      <c r="I9303">
        <v>37.61</v>
      </c>
      <c r="J9303">
        <v>-63</v>
      </c>
      <c r="K9303">
        <v>25</v>
      </c>
      <c r="L9303">
        <v>-0.02</v>
      </c>
      <c r="M9303" s="2">
        <f t="shared" si="290"/>
        <v>154.25</v>
      </c>
    </row>
    <row r="9304" spans="1:13" x14ac:dyDescent="0.25">
      <c r="A9304" s="2">
        <f t="shared" si="289"/>
        <v>154.26666666666668</v>
      </c>
      <c r="B9304">
        <v>9256</v>
      </c>
      <c r="C9304" s="1">
        <v>45252</v>
      </c>
      <c r="D9304" s="30">
        <v>0.44430555555555556</v>
      </c>
      <c r="H9304">
        <v>28.43</v>
      </c>
      <c r="I9304">
        <v>37.61</v>
      </c>
      <c r="J9304">
        <v>-63</v>
      </c>
      <c r="K9304">
        <v>25</v>
      </c>
      <c r="L9304">
        <v>0.01</v>
      </c>
      <c r="M9304" s="2">
        <f t="shared" si="290"/>
        <v>154.26666666666668</v>
      </c>
    </row>
    <row r="9305" spans="1:13" x14ac:dyDescent="0.25">
      <c r="A9305" s="2">
        <f t="shared" si="289"/>
        <v>154.28333333333333</v>
      </c>
      <c r="B9305">
        <v>9257</v>
      </c>
      <c r="C9305" s="1">
        <v>45252</v>
      </c>
      <c r="D9305" s="30">
        <v>0.4443171296296296</v>
      </c>
      <c r="H9305">
        <v>28.42</v>
      </c>
      <c r="I9305">
        <v>37.6</v>
      </c>
      <c r="J9305">
        <v>-63</v>
      </c>
      <c r="K9305">
        <v>25</v>
      </c>
      <c r="L9305">
        <v>-0.01</v>
      </c>
      <c r="M9305" s="2">
        <f t="shared" si="290"/>
        <v>154.28333333333333</v>
      </c>
    </row>
    <row r="9306" spans="1:13" x14ac:dyDescent="0.25">
      <c r="A9306" s="2">
        <f t="shared" si="289"/>
        <v>154.30000000000001</v>
      </c>
      <c r="B9306">
        <v>9258</v>
      </c>
      <c r="C9306" s="1">
        <v>45252</v>
      </c>
      <c r="D9306" s="30">
        <v>0.44432870370370375</v>
      </c>
      <c r="H9306">
        <v>28.42</v>
      </c>
      <c r="I9306">
        <v>37.590000000000003</v>
      </c>
      <c r="J9306">
        <v>-64</v>
      </c>
      <c r="K9306">
        <v>25</v>
      </c>
      <c r="L9306">
        <v>-0.02</v>
      </c>
      <c r="M9306" s="2">
        <f t="shared" si="290"/>
        <v>154.30000000000001</v>
      </c>
    </row>
    <row r="9307" spans="1:13" x14ac:dyDescent="0.25">
      <c r="A9307" s="2">
        <f t="shared" si="289"/>
        <v>154.31666666666666</v>
      </c>
      <c r="B9307">
        <v>9259</v>
      </c>
      <c r="C9307" s="1">
        <v>45252</v>
      </c>
      <c r="D9307" s="30">
        <v>0.44434027777777779</v>
      </c>
      <c r="H9307">
        <v>28.41</v>
      </c>
      <c r="I9307">
        <v>37.58</v>
      </c>
      <c r="J9307">
        <v>-63</v>
      </c>
      <c r="K9307">
        <v>25</v>
      </c>
      <c r="L9307">
        <v>0.01</v>
      </c>
      <c r="M9307" s="2">
        <f t="shared" si="290"/>
        <v>154.31666666666666</v>
      </c>
    </row>
    <row r="9308" spans="1:13" x14ac:dyDescent="0.25">
      <c r="A9308" s="2">
        <f t="shared" si="289"/>
        <v>154.33333333333334</v>
      </c>
      <c r="B9308">
        <v>9260</v>
      </c>
      <c r="C9308" s="1">
        <v>45252</v>
      </c>
      <c r="D9308" s="30">
        <v>0.44435185185185189</v>
      </c>
      <c r="H9308">
        <v>28.41</v>
      </c>
      <c r="I9308">
        <v>37.58</v>
      </c>
      <c r="J9308">
        <v>-63</v>
      </c>
      <c r="K9308">
        <v>25</v>
      </c>
      <c r="L9308">
        <v>0.02</v>
      </c>
      <c r="M9308" s="2">
        <f t="shared" si="290"/>
        <v>154.33333333333334</v>
      </c>
    </row>
    <row r="9309" spans="1:13" x14ac:dyDescent="0.25">
      <c r="A9309" s="2">
        <f t="shared" si="289"/>
        <v>154.35</v>
      </c>
      <c r="B9309">
        <v>9261</v>
      </c>
      <c r="C9309" s="1">
        <v>45252</v>
      </c>
      <c r="D9309" s="30">
        <v>0.44436342592592593</v>
      </c>
      <c r="H9309">
        <v>28.4</v>
      </c>
      <c r="I9309">
        <v>37.57</v>
      </c>
      <c r="J9309">
        <v>-63</v>
      </c>
      <c r="K9309">
        <v>25</v>
      </c>
      <c r="L9309">
        <v>0.01</v>
      </c>
      <c r="M9309" s="2">
        <f t="shared" si="290"/>
        <v>154.35</v>
      </c>
    </row>
    <row r="9310" spans="1:13" x14ac:dyDescent="0.25">
      <c r="A9310" s="2">
        <f t="shared" si="289"/>
        <v>154.36666666666667</v>
      </c>
      <c r="B9310">
        <v>9262</v>
      </c>
      <c r="C9310" s="1">
        <v>45252</v>
      </c>
      <c r="D9310" s="30">
        <v>0.44437499999999996</v>
      </c>
      <c r="H9310">
        <v>28.39</v>
      </c>
      <c r="I9310">
        <v>37.56</v>
      </c>
      <c r="J9310">
        <v>-63</v>
      </c>
      <c r="K9310">
        <v>25</v>
      </c>
      <c r="L9310">
        <v>0.03</v>
      </c>
      <c r="M9310" s="2">
        <f t="shared" si="290"/>
        <v>154.36666666666667</v>
      </c>
    </row>
    <row r="9311" spans="1:13" x14ac:dyDescent="0.25">
      <c r="A9311" s="2">
        <f t="shared" si="289"/>
        <v>154.38333333333333</v>
      </c>
      <c r="B9311">
        <v>9263</v>
      </c>
      <c r="C9311" s="1">
        <v>45252</v>
      </c>
      <c r="D9311" s="30">
        <v>0.44438657407407406</v>
      </c>
      <c r="H9311">
        <v>28.39</v>
      </c>
      <c r="I9311">
        <v>37.549999999999997</v>
      </c>
      <c r="J9311">
        <v>-63</v>
      </c>
      <c r="K9311">
        <v>25</v>
      </c>
      <c r="L9311">
        <v>0</v>
      </c>
      <c r="M9311" s="2">
        <f t="shared" si="290"/>
        <v>154.38333333333333</v>
      </c>
    </row>
    <row r="9312" spans="1:13" x14ac:dyDescent="0.25">
      <c r="A9312" s="2">
        <f t="shared" si="289"/>
        <v>154.4</v>
      </c>
      <c r="B9312">
        <v>9264</v>
      </c>
      <c r="C9312" s="1">
        <v>45252</v>
      </c>
      <c r="D9312" s="30">
        <v>0.44440972222222225</v>
      </c>
      <c r="H9312">
        <v>28.38</v>
      </c>
      <c r="I9312">
        <v>37.53</v>
      </c>
      <c r="J9312">
        <v>-63</v>
      </c>
      <c r="K9312">
        <v>25</v>
      </c>
      <c r="L9312">
        <v>0.02</v>
      </c>
      <c r="M9312" s="2">
        <f t="shared" si="290"/>
        <v>154.4</v>
      </c>
    </row>
    <row r="9313" spans="1:13" x14ac:dyDescent="0.25">
      <c r="A9313" s="2">
        <f t="shared" si="289"/>
        <v>154.41666666666666</v>
      </c>
      <c r="B9313">
        <v>9265</v>
      </c>
      <c r="C9313" s="1">
        <v>45252</v>
      </c>
      <c r="D9313" s="30">
        <v>0.44442129629629629</v>
      </c>
      <c r="H9313">
        <v>28.38</v>
      </c>
      <c r="I9313">
        <v>37.520000000000003</v>
      </c>
      <c r="J9313">
        <v>-63</v>
      </c>
      <c r="K9313">
        <v>25</v>
      </c>
      <c r="L9313">
        <v>0.02</v>
      </c>
      <c r="M9313" s="2">
        <f t="shared" si="290"/>
        <v>154.41666666666666</v>
      </c>
    </row>
    <row r="9314" spans="1:13" x14ac:dyDescent="0.25">
      <c r="A9314" s="2">
        <f t="shared" si="289"/>
        <v>154.43333333333334</v>
      </c>
      <c r="B9314">
        <v>9266</v>
      </c>
      <c r="C9314" s="1">
        <v>45252</v>
      </c>
      <c r="D9314" s="30">
        <v>0.44443287037037038</v>
      </c>
      <c r="H9314">
        <v>28.36</v>
      </c>
      <c r="I9314">
        <v>37.51</v>
      </c>
      <c r="J9314">
        <v>-63</v>
      </c>
      <c r="K9314">
        <v>25</v>
      </c>
      <c r="L9314">
        <v>0.05</v>
      </c>
      <c r="M9314" s="2">
        <f t="shared" si="290"/>
        <v>154.43333333333334</v>
      </c>
    </row>
    <row r="9315" spans="1:13" x14ac:dyDescent="0.25">
      <c r="A9315" s="2">
        <f t="shared" si="289"/>
        <v>154.44999999999999</v>
      </c>
      <c r="B9315">
        <v>9267</v>
      </c>
      <c r="C9315" s="1">
        <v>45252</v>
      </c>
      <c r="D9315" s="30">
        <v>0.44444444444444442</v>
      </c>
      <c r="H9315">
        <v>28.36</v>
      </c>
      <c r="I9315">
        <v>37.5</v>
      </c>
      <c r="J9315">
        <v>-63</v>
      </c>
      <c r="K9315">
        <v>25</v>
      </c>
      <c r="L9315">
        <v>0.01</v>
      </c>
      <c r="M9315" s="2">
        <f t="shared" si="290"/>
        <v>154.44999999999999</v>
      </c>
    </row>
    <row r="9316" spans="1:13" x14ac:dyDescent="0.25">
      <c r="A9316" s="2">
        <f t="shared" si="289"/>
        <v>154.46666666666667</v>
      </c>
      <c r="B9316">
        <v>9268</v>
      </c>
      <c r="C9316" s="1">
        <v>45252</v>
      </c>
      <c r="D9316" s="30">
        <v>0.44445601851851851</v>
      </c>
      <c r="H9316">
        <v>28.36</v>
      </c>
      <c r="I9316">
        <v>37.49</v>
      </c>
      <c r="J9316">
        <v>-63</v>
      </c>
      <c r="K9316">
        <v>25</v>
      </c>
      <c r="L9316">
        <v>0.02</v>
      </c>
      <c r="M9316" s="2">
        <f t="shared" si="290"/>
        <v>154.46666666666667</v>
      </c>
    </row>
    <row r="9317" spans="1:13" x14ac:dyDescent="0.25">
      <c r="A9317" s="2">
        <f t="shared" si="289"/>
        <v>154.48333333333332</v>
      </c>
      <c r="B9317">
        <v>9269</v>
      </c>
      <c r="C9317" s="1">
        <v>45252</v>
      </c>
      <c r="D9317" s="30">
        <v>0.44446759259259255</v>
      </c>
      <c r="H9317">
        <v>28.35</v>
      </c>
      <c r="I9317">
        <v>37.479999999999997</v>
      </c>
      <c r="J9317">
        <v>-63</v>
      </c>
      <c r="K9317">
        <v>25</v>
      </c>
      <c r="L9317">
        <v>0</v>
      </c>
      <c r="M9317" s="2">
        <f t="shared" si="290"/>
        <v>154.48333333333332</v>
      </c>
    </row>
    <row r="9318" spans="1:13" x14ac:dyDescent="0.25">
      <c r="A9318" s="2">
        <f t="shared" si="289"/>
        <v>154.5</v>
      </c>
      <c r="B9318">
        <v>9270</v>
      </c>
      <c r="C9318" s="1">
        <v>45252</v>
      </c>
      <c r="D9318" s="30">
        <v>0.4444791666666667</v>
      </c>
      <c r="H9318">
        <v>28.35</v>
      </c>
      <c r="I9318">
        <v>37.47</v>
      </c>
      <c r="J9318">
        <v>-63</v>
      </c>
      <c r="K9318">
        <v>25</v>
      </c>
      <c r="L9318">
        <v>0.02</v>
      </c>
      <c r="M9318" s="2">
        <f t="shared" si="290"/>
        <v>154.5</v>
      </c>
    </row>
    <row r="9319" spans="1:13" x14ac:dyDescent="0.25">
      <c r="A9319" s="2">
        <f t="shared" si="289"/>
        <v>154.51666666666668</v>
      </c>
      <c r="B9319">
        <v>9271</v>
      </c>
      <c r="C9319" s="1">
        <v>45252</v>
      </c>
      <c r="D9319" s="30">
        <v>0.44449074074074074</v>
      </c>
      <c r="H9319">
        <v>28.33</v>
      </c>
      <c r="I9319">
        <v>37.46</v>
      </c>
      <c r="J9319">
        <v>-63</v>
      </c>
      <c r="K9319">
        <v>25</v>
      </c>
      <c r="L9319">
        <v>0.01</v>
      </c>
      <c r="M9319" s="2">
        <f t="shared" si="290"/>
        <v>154.51666666666668</v>
      </c>
    </row>
    <row r="9320" spans="1:13" x14ac:dyDescent="0.25">
      <c r="A9320" s="2">
        <f t="shared" si="289"/>
        <v>154.53333333333333</v>
      </c>
      <c r="B9320">
        <v>9272</v>
      </c>
      <c r="C9320" s="1">
        <v>45252</v>
      </c>
      <c r="D9320" s="30">
        <v>0.44450231481481484</v>
      </c>
      <c r="H9320">
        <v>28.33</v>
      </c>
      <c r="I9320">
        <v>37.46</v>
      </c>
      <c r="J9320">
        <v>-62</v>
      </c>
      <c r="K9320">
        <v>25</v>
      </c>
      <c r="L9320">
        <v>0</v>
      </c>
      <c r="M9320" s="2">
        <f t="shared" si="290"/>
        <v>154.53333333333333</v>
      </c>
    </row>
    <row r="9321" spans="1:13" x14ac:dyDescent="0.25">
      <c r="A9321" s="2">
        <f t="shared" si="289"/>
        <v>154.55000000000001</v>
      </c>
      <c r="B9321">
        <v>9273</v>
      </c>
      <c r="C9321" s="1">
        <v>45252</v>
      </c>
      <c r="D9321" s="30">
        <v>0.44451388888888888</v>
      </c>
      <c r="H9321">
        <v>28.32</v>
      </c>
      <c r="I9321">
        <v>37.450000000000003</v>
      </c>
      <c r="J9321">
        <v>-63</v>
      </c>
      <c r="K9321">
        <v>25</v>
      </c>
      <c r="L9321">
        <v>0</v>
      </c>
      <c r="M9321" s="2">
        <f t="shared" si="290"/>
        <v>154.55000000000001</v>
      </c>
    </row>
    <row r="9322" spans="1:13" x14ac:dyDescent="0.25">
      <c r="A9322" s="2">
        <f t="shared" si="289"/>
        <v>154.56666666666666</v>
      </c>
      <c r="B9322">
        <v>9274</v>
      </c>
      <c r="C9322" s="1">
        <v>45252</v>
      </c>
      <c r="D9322" s="30">
        <v>0.44452546296296297</v>
      </c>
      <c r="H9322">
        <v>28.32</v>
      </c>
      <c r="I9322">
        <v>37.44</v>
      </c>
      <c r="J9322">
        <v>-62</v>
      </c>
      <c r="K9322">
        <v>25</v>
      </c>
      <c r="L9322">
        <v>-0.02</v>
      </c>
      <c r="M9322" s="2">
        <f t="shared" si="290"/>
        <v>154.56666666666666</v>
      </c>
    </row>
    <row r="9323" spans="1:13" x14ac:dyDescent="0.25">
      <c r="A9323" s="2">
        <f t="shared" si="289"/>
        <v>154.58333333333334</v>
      </c>
      <c r="B9323">
        <v>9275</v>
      </c>
      <c r="C9323" s="1">
        <v>45252</v>
      </c>
      <c r="D9323" s="30">
        <v>0.44453703703703701</v>
      </c>
      <c r="H9323">
        <v>28.31</v>
      </c>
      <c r="I9323">
        <v>37.43</v>
      </c>
      <c r="J9323">
        <v>-63</v>
      </c>
      <c r="K9323">
        <v>25</v>
      </c>
      <c r="L9323">
        <v>0</v>
      </c>
      <c r="M9323" s="2">
        <f t="shared" si="290"/>
        <v>154.58333333333334</v>
      </c>
    </row>
    <row r="9324" spans="1:13" x14ac:dyDescent="0.25">
      <c r="A9324" s="2">
        <f t="shared" si="289"/>
        <v>154.6</v>
      </c>
      <c r="B9324">
        <v>9276</v>
      </c>
      <c r="C9324" s="1">
        <v>45252</v>
      </c>
      <c r="D9324" s="30">
        <v>0.44454861111111116</v>
      </c>
      <c r="H9324">
        <v>28.3</v>
      </c>
      <c r="I9324">
        <v>37.42</v>
      </c>
      <c r="J9324">
        <v>-62</v>
      </c>
      <c r="K9324">
        <v>25</v>
      </c>
      <c r="L9324">
        <v>-0.05</v>
      </c>
      <c r="M9324" s="2">
        <f t="shared" si="290"/>
        <v>154.6</v>
      </c>
    </row>
    <row r="9325" spans="1:13" x14ac:dyDescent="0.25">
      <c r="A9325" s="2">
        <f t="shared" si="289"/>
        <v>154.61666666666667</v>
      </c>
      <c r="B9325">
        <v>9277</v>
      </c>
      <c r="C9325" s="1">
        <v>45252</v>
      </c>
      <c r="D9325" s="30">
        <v>0.4445601851851852</v>
      </c>
      <c r="H9325">
        <v>28.3</v>
      </c>
      <c r="I9325">
        <v>37.409999999999997</v>
      </c>
      <c r="J9325">
        <v>-63</v>
      </c>
      <c r="K9325">
        <v>25</v>
      </c>
      <c r="L9325">
        <v>-0.03</v>
      </c>
      <c r="M9325" s="2">
        <f t="shared" si="290"/>
        <v>154.61666666666667</v>
      </c>
    </row>
    <row r="9326" spans="1:13" x14ac:dyDescent="0.25">
      <c r="A9326" s="2">
        <f t="shared" si="289"/>
        <v>154.63333333333333</v>
      </c>
      <c r="B9326">
        <v>9278</v>
      </c>
      <c r="C9326" s="1">
        <v>45252</v>
      </c>
      <c r="D9326" s="30">
        <v>0.44457175925925929</v>
      </c>
      <c r="H9326">
        <v>28.29</v>
      </c>
      <c r="I9326">
        <v>37.4</v>
      </c>
      <c r="J9326">
        <v>-62</v>
      </c>
      <c r="K9326">
        <v>25</v>
      </c>
      <c r="L9326">
        <v>-0.01</v>
      </c>
      <c r="M9326" s="2">
        <f t="shared" si="290"/>
        <v>154.63333333333333</v>
      </c>
    </row>
    <row r="9327" spans="1:13" x14ac:dyDescent="0.25">
      <c r="A9327" s="2">
        <f t="shared" si="289"/>
        <v>154.65</v>
      </c>
      <c r="B9327">
        <v>9279</v>
      </c>
      <c r="C9327" s="1">
        <v>45252</v>
      </c>
      <c r="D9327" s="30">
        <v>0.44458333333333333</v>
      </c>
      <c r="H9327">
        <v>28.29</v>
      </c>
      <c r="I9327">
        <v>37.39</v>
      </c>
      <c r="J9327">
        <v>-63</v>
      </c>
      <c r="K9327">
        <v>25</v>
      </c>
      <c r="L9327">
        <v>-0.01</v>
      </c>
      <c r="M9327" s="2">
        <f t="shared" si="290"/>
        <v>154.65</v>
      </c>
    </row>
    <row r="9328" spans="1:13" x14ac:dyDescent="0.25">
      <c r="A9328" s="2">
        <f t="shared" ref="A9328:A9391" si="291">B9328/60</f>
        <v>154.66666666666666</v>
      </c>
      <c r="B9328">
        <v>9280</v>
      </c>
      <c r="C9328" s="1">
        <v>45252</v>
      </c>
      <c r="D9328" s="30">
        <v>0.44459490740740742</v>
      </c>
      <c r="H9328">
        <v>28.28</v>
      </c>
      <c r="I9328">
        <v>37.380000000000003</v>
      </c>
      <c r="J9328">
        <v>-62</v>
      </c>
      <c r="K9328">
        <v>25</v>
      </c>
      <c r="L9328">
        <v>0</v>
      </c>
      <c r="M9328" s="2">
        <f t="shared" si="290"/>
        <v>154.66666666666666</v>
      </c>
    </row>
    <row r="9329" spans="1:13" x14ac:dyDescent="0.25">
      <c r="A9329" s="2">
        <f t="shared" si="291"/>
        <v>154.68333333333334</v>
      </c>
      <c r="B9329">
        <v>9281</v>
      </c>
      <c r="C9329" s="1">
        <v>45252</v>
      </c>
      <c r="D9329" s="30">
        <v>0.44460648148148146</v>
      </c>
      <c r="H9329">
        <v>28.27</v>
      </c>
      <c r="I9329">
        <v>37.369999999999997</v>
      </c>
      <c r="J9329">
        <v>-63</v>
      </c>
      <c r="K9329">
        <v>25</v>
      </c>
      <c r="L9329">
        <v>0.01</v>
      </c>
      <c r="M9329" s="2">
        <f t="shared" ref="M9329:M9392" si="292">A9329</f>
        <v>154.68333333333334</v>
      </c>
    </row>
    <row r="9330" spans="1:13" x14ac:dyDescent="0.25">
      <c r="A9330" s="2">
        <f t="shared" si="291"/>
        <v>154.69999999999999</v>
      </c>
      <c r="B9330">
        <v>9282</v>
      </c>
      <c r="C9330" s="1">
        <v>45252</v>
      </c>
      <c r="D9330" s="30">
        <v>0.4446180555555555</v>
      </c>
      <c r="H9330">
        <v>28.27</v>
      </c>
      <c r="I9330">
        <v>37.36</v>
      </c>
      <c r="J9330">
        <v>-62</v>
      </c>
      <c r="K9330">
        <v>25</v>
      </c>
      <c r="L9330">
        <v>-0.01</v>
      </c>
      <c r="M9330" s="2">
        <f t="shared" si="292"/>
        <v>154.69999999999999</v>
      </c>
    </row>
    <row r="9331" spans="1:13" x14ac:dyDescent="0.25">
      <c r="A9331" s="2">
        <f t="shared" si="291"/>
        <v>154.71666666666667</v>
      </c>
      <c r="B9331">
        <v>9283</v>
      </c>
      <c r="C9331" s="1">
        <v>45252</v>
      </c>
      <c r="D9331" s="30">
        <v>0.44462962962962965</v>
      </c>
      <c r="H9331">
        <v>28.26</v>
      </c>
      <c r="I9331">
        <v>37.35</v>
      </c>
      <c r="J9331">
        <v>-63</v>
      </c>
      <c r="K9331">
        <v>25</v>
      </c>
      <c r="L9331">
        <v>-0.02</v>
      </c>
      <c r="M9331" s="2">
        <f t="shared" si="292"/>
        <v>154.71666666666667</v>
      </c>
    </row>
    <row r="9332" spans="1:13" x14ac:dyDescent="0.25">
      <c r="A9332" s="2">
        <f t="shared" si="291"/>
        <v>154.73333333333332</v>
      </c>
      <c r="B9332">
        <v>9284</v>
      </c>
      <c r="C9332" s="1">
        <v>45252</v>
      </c>
      <c r="D9332" s="30">
        <v>0.44464120370370369</v>
      </c>
      <c r="H9332">
        <v>28.26</v>
      </c>
      <c r="I9332">
        <v>37.35</v>
      </c>
      <c r="J9332">
        <v>-62</v>
      </c>
      <c r="K9332">
        <v>25</v>
      </c>
      <c r="L9332">
        <v>-0.02</v>
      </c>
      <c r="M9332" s="2">
        <f t="shared" si="292"/>
        <v>154.73333333333332</v>
      </c>
    </row>
    <row r="9333" spans="1:13" x14ac:dyDescent="0.25">
      <c r="A9333" s="2">
        <f t="shared" si="291"/>
        <v>154.75</v>
      </c>
      <c r="B9333">
        <v>9285</v>
      </c>
      <c r="C9333" s="1">
        <v>45252</v>
      </c>
      <c r="D9333" s="30">
        <v>0.44465277777777779</v>
      </c>
      <c r="H9333">
        <v>28.25</v>
      </c>
      <c r="I9333">
        <v>37.340000000000003</v>
      </c>
      <c r="J9333">
        <v>-63</v>
      </c>
      <c r="K9333">
        <v>25</v>
      </c>
      <c r="L9333">
        <v>-0.02</v>
      </c>
      <c r="M9333" s="2">
        <f t="shared" si="292"/>
        <v>154.75</v>
      </c>
    </row>
    <row r="9334" spans="1:13" x14ac:dyDescent="0.25">
      <c r="A9334" s="2">
        <f t="shared" si="291"/>
        <v>154.76666666666668</v>
      </c>
      <c r="B9334">
        <v>9286</v>
      </c>
      <c r="C9334" s="1">
        <v>45252</v>
      </c>
      <c r="D9334" s="30">
        <v>0.44466435185185182</v>
      </c>
      <c r="H9334">
        <v>28.24</v>
      </c>
      <c r="I9334">
        <v>37.33</v>
      </c>
      <c r="J9334">
        <v>-62</v>
      </c>
      <c r="K9334">
        <v>25</v>
      </c>
      <c r="L9334">
        <v>0</v>
      </c>
      <c r="M9334" s="2">
        <f t="shared" si="292"/>
        <v>154.76666666666668</v>
      </c>
    </row>
    <row r="9335" spans="1:13" x14ac:dyDescent="0.25">
      <c r="A9335" s="2">
        <f t="shared" si="291"/>
        <v>154.78333333333333</v>
      </c>
      <c r="B9335">
        <v>9287</v>
      </c>
      <c r="C9335" s="1">
        <v>45252</v>
      </c>
      <c r="D9335" s="30">
        <v>0.44467592592592592</v>
      </c>
      <c r="H9335">
        <v>28.24</v>
      </c>
      <c r="I9335">
        <v>37.32</v>
      </c>
      <c r="J9335">
        <v>-63</v>
      </c>
      <c r="K9335">
        <v>25</v>
      </c>
      <c r="L9335">
        <v>0.01</v>
      </c>
      <c r="M9335" s="2">
        <f t="shared" si="292"/>
        <v>154.78333333333333</v>
      </c>
    </row>
    <row r="9336" spans="1:13" x14ac:dyDescent="0.25">
      <c r="A9336" s="2">
        <f t="shared" si="291"/>
        <v>154.80000000000001</v>
      </c>
      <c r="B9336">
        <v>9288</v>
      </c>
      <c r="C9336" s="1">
        <v>45252</v>
      </c>
      <c r="D9336" s="30">
        <v>0.44468749999999996</v>
      </c>
      <c r="H9336">
        <v>28.23</v>
      </c>
      <c r="I9336">
        <v>37.31</v>
      </c>
      <c r="J9336">
        <v>-62</v>
      </c>
      <c r="K9336">
        <v>25</v>
      </c>
      <c r="L9336">
        <v>0.03</v>
      </c>
      <c r="M9336" s="2">
        <f t="shared" si="292"/>
        <v>154.80000000000001</v>
      </c>
    </row>
    <row r="9337" spans="1:13" x14ac:dyDescent="0.25">
      <c r="A9337" s="2">
        <f t="shared" si="291"/>
        <v>154.81666666666666</v>
      </c>
      <c r="B9337">
        <v>9289</v>
      </c>
      <c r="C9337" s="1">
        <v>45252</v>
      </c>
      <c r="D9337" s="30">
        <v>0.44469907407407411</v>
      </c>
      <c r="H9337">
        <v>28.23</v>
      </c>
      <c r="I9337">
        <v>37.299999999999997</v>
      </c>
      <c r="J9337">
        <v>-63</v>
      </c>
      <c r="K9337">
        <v>25</v>
      </c>
      <c r="L9337">
        <v>0</v>
      </c>
      <c r="M9337" s="2">
        <f t="shared" si="292"/>
        <v>154.81666666666666</v>
      </c>
    </row>
    <row r="9338" spans="1:13" x14ac:dyDescent="0.25">
      <c r="A9338" s="2">
        <f t="shared" si="291"/>
        <v>154.83333333333334</v>
      </c>
      <c r="B9338">
        <v>9290</v>
      </c>
      <c r="C9338" s="1">
        <v>45252</v>
      </c>
      <c r="D9338" s="30">
        <v>0.44471064814814815</v>
      </c>
      <c r="H9338">
        <v>28.22</v>
      </c>
      <c r="I9338">
        <v>37.29</v>
      </c>
      <c r="J9338">
        <v>-62</v>
      </c>
      <c r="K9338">
        <v>25</v>
      </c>
      <c r="L9338">
        <v>-0.02</v>
      </c>
      <c r="M9338" s="2">
        <f t="shared" si="292"/>
        <v>154.83333333333334</v>
      </c>
    </row>
    <row r="9339" spans="1:13" x14ac:dyDescent="0.25">
      <c r="A9339" s="2">
        <f t="shared" si="291"/>
        <v>154.85</v>
      </c>
      <c r="B9339">
        <v>9291</v>
      </c>
      <c r="C9339" s="1">
        <v>45252</v>
      </c>
      <c r="D9339" s="30">
        <v>0.44472222222222224</v>
      </c>
      <c r="H9339">
        <v>28.21</v>
      </c>
      <c r="I9339">
        <v>37.28</v>
      </c>
      <c r="J9339">
        <v>-63</v>
      </c>
      <c r="K9339">
        <v>25</v>
      </c>
      <c r="L9339">
        <v>-0.02</v>
      </c>
      <c r="M9339" s="2">
        <f t="shared" si="292"/>
        <v>154.85</v>
      </c>
    </row>
    <row r="9340" spans="1:13" x14ac:dyDescent="0.25">
      <c r="A9340" s="2">
        <f t="shared" si="291"/>
        <v>154.86666666666667</v>
      </c>
      <c r="B9340">
        <v>9292</v>
      </c>
      <c r="C9340" s="1">
        <v>45252</v>
      </c>
      <c r="D9340" s="30">
        <v>0.44473379629629628</v>
      </c>
      <c r="H9340">
        <v>28.21</v>
      </c>
      <c r="I9340">
        <v>37.270000000000003</v>
      </c>
      <c r="J9340">
        <v>-62</v>
      </c>
      <c r="K9340">
        <v>25</v>
      </c>
      <c r="L9340">
        <v>-0.03</v>
      </c>
      <c r="M9340" s="2">
        <f t="shared" si="292"/>
        <v>154.86666666666667</v>
      </c>
    </row>
    <row r="9341" spans="1:13" x14ac:dyDescent="0.25">
      <c r="A9341" s="2">
        <f t="shared" si="291"/>
        <v>154.88333333333333</v>
      </c>
      <c r="B9341">
        <v>9293</v>
      </c>
      <c r="C9341" s="1">
        <v>45252</v>
      </c>
      <c r="D9341" s="30">
        <v>0.44474537037037037</v>
      </c>
      <c r="H9341">
        <v>28.2</v>
      </c>
      <c r="I9341">
        <v>37.26</v>
      </c>
      <c r="J9341">
        <v>-63</v>
      </c>
      <c r="K9341">
        <v>25</v>
      </c>
      <c r="L9341">
        <v>0</v>
      </c>
      <c r="M9341" s="2">
        <f t="shared" si="292"/>
        <v>154.88333333333333</v>
      </c>
    </row>
    <row r="9342" spans="1:13" x14ac:dyDescent="0.25">
      <c r="A9342" s="2">
        <f t="shared" si="291"/>
        <v>154.9</v>
      </c>
      <c r="B9342">
        <v>9294</v>
      </c>
      <c r="C9342" s="1">
        <v>45252</v>
      </c>
      <c r="D9342" s="30">
        <v>0.44475694444444441</v>
      </c>
      <c r="H9342">
        <v>28.2</v>
      </c>
      <c r="I9342">
        <v>37.25</v>
      </c>
      <c r="J9342">
        <v>-62</v>
      </c>
      <c r="K9342">
        <v>25</v>
      </c>
      <c r="L9342">
        <v>0</v>
      </c>
      <c r="M9342" s="2">
        <f t="shared" si="292"/>
        <v>154.9</v>
      </c>
    </row>
    <row r="9343" spans="1:13" x14ac:dyDescent="0.25">
      <c r="A9343" s="2">
        <f t="shared" si="291"/>
        <v>154.91666666666666</v>
      </c>
      <c r="B9343">
        <v>9295</v>
      </c>
      <c r="C9343" s="1">
        <v>45252</v>
      </c>
      <c r="D9343" s="30">
        <v>0.44476851851851856</v>
      </c>
      <c r="H9343">
        <v>28.19</v>
      </c>
      <c r="I9343">
        <v>37.24</v>
      </c>
      <c r="J9343">
        <v>-63</v>
      </c>
      <c r="K9343">
        <v>25</v>
      </c>
      <c r="L9343">
        <v>-0.01</v>
      </c>
      <c r="M9343" s="2">
        <f t="shared" si="292"/>
        <v>154.91666666666666</v>
      </c>
    </row>
    <row r="9344" spans="1:13" x14ac:dyDescent="0.25">
      <c r="A9344" s="2">
        <f t="shared" si="291"/>
        <v>154.93333333333334</v>
      </c>
      <c r="B9344">
        <v>9296</v>
      </c>
      <c r="C9344" s="1">
        <v>45252</v>
      </c>
      <c r="D9344" s="30">
        <v>0.4447800925925926</v>
      </c>
      <c r="H9344">
        <v>28.18</v>
      </c>
      <c r="I9344">
        <v>37.24</v>
      </c>
      <c r="J9344">
        <v>-62</v>
      </c>
      <c r="K9344">
        <v>25</v>
      </c>
      <c r="L9344">
        <v>-0.02</v>
      </c>
      <c r="M9344" s="2">
        <f t="shared" si="292"/>
        <v>154.93333333333334</v>
      </c>
    </row>
    <row r="9345" spans="1:13" x14ac:dyDescent="0.25">
      <c r="A9345" s="2">
        <f t="shared" si="291"/>
        <v>154.94999999999999</v>
      </c>
      <c r="B9345">
        <v>9297</v>
      </c>
      <c r="C9345" s="1">
        <v>45252</v>
      </c>
      <c r="D9345" s="30">
        <v>0.4447916666666667</v>
      </c>
      <c r="H9345">
        <v>28.18</v>
      </c>
      <c r="I9345">
        <v>37.229999999999997</v>
      </c>
      <c r="J9345">
        <v>-63</v>
      </c>
      <c r="K9345">
        <v>25</v>
      </c>
      <c r="L9345">
        <v>-0.03</v>
      </c>
      <c r="M9345" s="2">
        <f t="shared" si="292"/>
        <v>154.94999999999999</v>
      </c>
    </row>
    <row r="9346" spans="1:13" x14ac:dyDescent="0.25">
      <c r="A9346" s="2">
        <f t="shared" si="291"/>
        <v>154.96666666666667</v>
      </c>
      <c r="B9346">
        <v>9298</v>
      </c>
      <c r="C9346" s="1">
        <v>45252</v>
      </c>
      <c r="D9346" s="30">
        <v>0.44480324074074074</v>
      </c>
      <c r="H9346">
        <v>28.17</v>
      </c>
      <c r="I9346">
        <v>37.22</v>
      </c>
      <c r="J9346">
        <v>-62</v>
      </c>
      <c r="K9346">
        <v>25</v>
      </c>
      <c r="L9346">
        <v>-0.02</v>
      </c>
      <c r="M9346" s="2">
        <f t="shared" si="292"/>
        <v>154.96666666666667</v>
      </c>
    </row>
    <row r="9347" spans="1:13" x14ac:dyDescent="0.25">
      <c r="A9347" s="2">
        <f t="shared" si="291"/>
        <v>154.98333333333332</v>
      </c>
      <c r="B9347">
        <v>9299</v>
      </c>
      <c r="C9347" s="1">
        <v>45252</v>
      </c>
      <c r="D9347" s="30">
        <v>0.44481481481481483</v>
      </c>
      <c r="H9347">
        <v>28.17</v>
      </c>
      <c r="I9347">
        <v>37.21</v>
      </c>
      <c r="J9347">
        <v>-63</v>
      </c>
      <c r="K9347">
        <v>25</v>
      </c>
      <c r="L9347">
        <v>0.01</v>
      </c>
      <c r="M9347" s="2">
        <f t="shared" si="292"/>
        <v>154.98333333333332</v>
      </c>
    </row>
    <row r="9348" spans="1:13" x14ac:dyDescent="0.25">
      <c r="A9348" s="2">
        <f t="shared" si="291"/>
        <v>155</v>
      </c>
      <c r="B9348">
        <v>9300</v>
      </c>
      <c r="C9348" s="1">
        <v>45252</v>
      </c>
      <c r="D9348" s="30">
        <v>0.44482638888888887</v>
      </c>
      <c r="H9348">
        <v>28.16</v>
      </c>
      <c r="I9348">
        <v>37.200000000000003</v>
      </c>
      <c r="J9348">
        <v>-62</v>
      </c>
      <c r="K9348">
        <v>25</v>
      </c>
      <c r="L9348">
        <v>-0.01</v>
      </c>
      <c r="M9348" s="2">
        <f t="shared" si="292"/>
        <v>155</v>
      </c>
    </row>
    <row r="9349" spans="1:13" x14ac:dyDescent="0.25">
      <c r="A9349" s="2">
        <f t="shared" si="291"/>
        <v>155.01666666666668</v>
      </c>
      <c r="B9349">
        <v>9301</v>
      </c>
      <c r="C9349" s="1">
        <v>45252</v>
      </c>
      <c r="D9349" s="30">
        <v>0.44483796296296302</v>
      </c>
      <c r="H9349">
        <v>28.15</v>
      </c>
      <c r="I9349">
        <v>37.19</v>
      </c>
      <c r="J9349">
        <v>-63</v>
      </c>
      <c r="K9349">
        <v>25</v>
      </c>
      <c r="L9349">
        <v>0.01</v>
      </c>
      <c r="M9349" s="2">
        <f t="shared" si="292"/>
        <v>155.01666666666668</v>
      </c>
    </row>
    <row r="9350" spans="1:13" x14ac:dyDescent="0.25">
      <c r="A9350" s="2">
        <f t="shared" si="291"/>
        <v>155.03333333333333</v>
      </c>
      <c r="B9350">
        <v>9302</v>
      </c>
      <c r="C9350" s="1">
        <v>45252</v>
      </c>
      <c r="D9350" s="30">
        <v>0.44484953703703706</v>
      </c>
      <c r="H9350">
        <v>28.15</v>
      </c>
      <c r="I9350">
        <v>37.18</v>
      </c>
      <c r="J9350">
        <v>-62</v>
      </c>
      <c r="K9350">
        <v>25</v>
      </c>
      <c r="L9350">
        <v>-0.02</v>
      </c>
      <c r="M9350" s="2">
        <f t="shared" si="292"/>
        <v>155.03333333333333</v>
      </c>
    </row>
    <row r="9351" spans="1:13" x14ac:dyDescent="0.25">
      <c r="A9351" s="2">
        <f t="shared" si="291"/>
        <v>155.05000000000001</v>
      </c>
      <c r="B9351">
        <v>9303</v>
      </c>
      <c r="C9351" s="1">
        <v>45252</v>
      </c>
      <c r="D9351" s="30">
        <v>0.4448611111111111</v>
      </c>
      <c r="H9351">
        <v>28.14</v>
      </c>
      <c r="I9351">
        <v>37.17</v>
      </c>
      <c r="J9351">
        <v>-63</v>
      </c>
      <c r="K9351">
        <v>25</v>
      </c>
      <c r="L9351">
        <v>-0.03</v>
      </c>
      <c r="M9351" s="2">
        <f t="shared" si="292"/>
        <v>155.05000000000001</v>
      </c>
    </row>
    <row r="9352" spans="1:13" x14ac:dyDescent="0.25">
      <c r="A9352" s="2">
        <f t="shared" si="291"/>
        <v>155.06666666666666</v>
      </c>
      <c r="B9352">
        <v>9304</v>
      </c>
      <c r="C9352" s="1">
        <v>45252</v>
      </c>
      <c r="D9352" s="30">
        <v>0.44487268518518519</v>
      </c>
      <c r="H9352">
        <v>28.14</v>
      </c>
      <c r="I9352">
        <v>37.159999999999997</v>
      </c>
      <c r="J9352">
        <v>-62</v>
      </c>
      <c r="K9352">
        <v>25</v>
      </c>
      <c r="L9352">
        <v>0</v>
      </c>
      <c r="M9352" s="2">
        <f t="shared" si="292"/>
        <v>155.06666666666666</v>
      </c>
    </row>
    <row r="9353" spans="1:13" x14ac:dyDescent="0.25">
      <c r="A9353" s="2">
        <f t="shared" si="291"/>
        <v>155.08333333333334</v>
      </c>
      <c r="B9353">
        <v>9305</v>
      </c>
      <c r="C9353" s="1">
        <v>45252</v>
      </c>
      <c r="D9353" s="30">
        <v>0.44488425925925923</v>
      </c>
      <c r="H9353">
        <v>28.13</v>
      </c>
      <c r="I9353">
        <v>37.15</v>
      </c>
      <c r="J9353">
        <v>-63</v>
      </c>
      <c r="K9353">
        <v>25</v>
      </c>
      <c r="L9353">
        <v>0</v>
      </c>
      <c r="M9353" s="2">
        <f t="shared" si="292"/>
        <v>155.08333333333334</v>
      </c>
    </row>
    <row r="9354" spans="1:13" x14ac:dyDescent="0.25">
      <c r="A9354" s="2">
        <f t="shared" si="291"/>
        <v>155.1</v>
      </c>
      <c r="B9354">
        <v>9306</v>
      </c>
      <c r="C9354" s="1">
        <v>45252</v>
      </c>
      <c r="D9354" s="30">
        <v>0.44489583333333332</v>
      </c>
      <c r="H9354">
        <v>28.12</v>
      </c>
      <c r="I9354">
        <v>37.15</v>
      </c>
      <c r="J9354">
        <v>-62</v>
      </c>
      <c r="K9354">
        <v>25</v>
      </c>
      <c r="L9354">
        <v>0</v>
      </c>
      <c r="M9354" s="2">
        <f t="shared" si="292"/>
        <v>155.1</v>
      </c>
    </row>
    <row r="9355" spans="1:13" x14ac:dyDescent="0.25">
      <c r="A9355" s="2">
        <f t="shared" si="291"/>
        <v>155.11666666666667</v>
      </c>
      <c r="B9355">
        <v>9307</v>
      </c>
      <c r="C9355" s="1">
        <v>45252</v>
      </c>
      <c r="D9355" s="30">
        <v>0.44490740740740736</v>
      </c>
      <c r="H9355">
        <v>28.12</v>
      </c>
      <c r="I9355">
        <v>37.14</v>
      </c>
      <c r="J9355">
        <v>-62</v>
      </c>
      <c r="K9355">
        <v>25</v>
      </c>
      <c r="L9355">
        <v>-0.02</v>
      </c>
      <c r="M9355" s="2">
        <f t="shared" si="292"/>
        <v>155.11666666666667</v>
      </c>
    </row>
    <row r="9356" spans="1:13" x14ac:dyDescent="0.25">
      <c r="A9356" s="2">
        <f t="shared" si="291"/>
        <v>155.13333333333333</v>
      </c>
      <c r="B9356">
        <v>9308</v>
      </c>
      <c r="C9356" s="1">
        <v>45252</v>
      </c>
      <c r="D9356" s="30">
        <v>0.44491898148148151</v>
      </c>
      <c r="H9356">
        <v>28.11</v>
      </c>
      <c r="I9356">
        <v>37.130000000000003</v>
      </c>
      <c r="J9356">
        <v>-63</v>
      </c>
      <c r="K9356">
        <v>25</v>
      </c>
      <c r="L9356">
        <v>0</v>
      </c>
      <c r="M9356" s="2">
        <f t="shared" si="292"/>
        <v>155.13333333333333</v>
      </c>
    </row>
    <row r="9357" spans="1:13" x14ac:dyDescent="0.25">
      <c r="A9357" s="2">
        <f t="shared" si="291"/>
        <v>155.15</v>
      </c>
      <c r="B9357">
        <v>9309</v>
      </c>
      <c r="C9357" s="1">
        <v>45252</v>
      </c>
      <c r="D9357" s="30">
        <v>0.44493055555555555</v>
      </c>
      <c r="H9357">
        <v>28.11</v>
      </c>
      <c r="I9357">
        <v>37.119999999999997</v>
      </c>
      <c r="J9357">
        <v>-62</v>
      </c>
      <c r="K9357">
        <v>25</v>
      </c>
      <c r="L9357">
        <v>0</v>
      </c>
      <c r="M9357" s="2">
        <f t="shared" si="292"/>
        <v>155.15</v>
      </c>
    </row>
    <row r="9358" spans="1:13" x14ac:dyDescent="0.25">
      <c r="A9358" s="2">
        <f t="shared" si="291"/>
        <v>155.16666666666666</v>
      </c>
      <c r="B9358">
        <v>9310</v>
      </c>
      <c r="C9358" s="1">
        <v>45252</v>
      </c>
      <c r="D9358" s="30">
        <v>0.44494212962962965</v>
      </c>
      <c r="H9358">
        <v>28.1</v>
      </c>
      <c r="I9358">
        <v>37.11</v>
      </c>
      <c r="J9358">
        <v>-62</v>
      </c>
      <c r="K9358">
        <v>25</v>
      </c>
      <c r="L9358">
        <v>0.01</v>
      </c>
      <c r="M9358" s="2">
        <f t="shared" si="292"/>
        <v>155.16666666666666</v>
      </c>
    </row>
    <row r="9359" spans="1:13" x14ac:dyDescent="0.25">
      <c r="A9359" s="2">
        <f t="shared" si="291"/>
        <v>155.18333333333334</v>
      </c>
      <c r="B9359">
        <v>9311</v>
      </c>
      <c r="C9359" s="1">
        <v>45252</v>
      </c>
      <c r="D9359" s="30">
        <v>0.44495370370370368</v>
      </c>
      <c r="H9359">
        <v>28.1</v>
      </c>
      <c r="I9359">
        <v>37.1</v>
      </c>
      <c r="J9359">
        <v>-63</v>
      </c>
      <c r="K9359">
        <v>25</v>
      </c>
      <c r="L9359">
        <v>-0.01</v>
      </c>
      <c r="M9359" s="2">
        <f t="shared" si="292"/>
        <v>155.18333333333334</v>
      </c>
    </row>
    <row r="9360" spans="1:13" x14ac:dyDescent="0.25">
      <c r="A9360" s="2">
        <f t="shared" si="291"/>
        <v>155.19999999999999</v>
      </c>
      <c r="B9360">
        <v>9312</v>
      </c>
      <c r="C9360" s="1">
        <v>45252</v>
      </c>
      <c r="D9360" s="30">
        <v>0.44496527777777778</v>
      </c>
      <c r="H9360">
        <v>28.09</v>
      </c>
      <c r="I9360">
        <v>37.090000000000003</v>
      </c>
      <c r="J9360">
        <v>-62</v>
      </c>
      <c r="K9360">
        <v>25</v>
      </c>
      <c r="L9360">
        <v>0.01</v>
      </c>
      <c r="M9360" s="2">
        <f t="shared" si="292"/>
        <v>155.19999999999999</v>
      </c>
    </row>
    <row r="9361" spans="1:13" x14ac:dyDescent="0.25">
      <c r="A9361" s="2">
        <f t="shared" si="291"/>
        <v>155.21666666666667</v>
      </c>
      <c r="B9361">
        <v>9313</v>
      </c>
      <c r="C9361" s="1">
        <v>45252</v>
      </c>
      <c r="D9361" s="30">
        <v>0.44497685185185182</v>
      </c>
      <c r="H9361">
        <v>28.08</v>
      </c>
      <c r="I9361">
        <v>37.08</v>
      </c>
      <c r="J9361">
        <v>-62</v>
      </c>
      <c r="K9361">
        <v>25</v>
      </c>
      <c r="L9361">
        <v>0</v>
      </c>
      <c r="M9361" s="2">
        <f t="shared" si="292"/>
        <v>155.21666666666667</v>
      </c>
    </row>
    <row r="9362" spans="1:13" x14ac:dyDescent="0.25">
      <c r="A9362" s="2">
        <f t="shared" si="291"/>
        <v>155.23333333333332</v>
      </c>
      <c r="B9362">
        <v>9314</v>
      </c>
      <c r="C9362" s="1">
        <v>45252</v>
      </c>
      <c r="D9362" s="30">
        <v>0.44498842592592597</v>
      </c>
      <c r="H9362">
        <v>28.08</v>
      </c>
      <c r="I9362">
        <v>37.07</v>
      </c>
      <c r="J9362">
        <v>-63</v>
      </c>
      <c r="K9362">
        <v>25</v>
      </c>
      <c r="L9362">
        <v>0.02</v>
      </c>
      <c r="M9362" s="2">
        <f t="shared" si="292"/>
        <v>155.23333333333332</v>
      </c>
    </row>
    <row r="9363" spans="1:13" x14ac:dyDescent="0.25">
      <c r="A9363" s="2">
        <f t="shared" si="291"/>
        <v>155.25</v>
      </c>
      <c r="B9363">
        <v>9315</v>
      </c>
      <c r="C9363" s="1">
        <v>45252</v>
      </c>
      <c r="D9363" s="30">
        <v>0.44500000000000001</v>
      </c>
      <c r="H9363">
        <v>28.07</v>
      </c>
      <c r="I9363">
        <v>37.06</v>
      </c>
      <c r="J9363">
        <v>-62</v>
      </c>
      <c r="K9363">
        <v>25</v>
      </c>
      <c r="L9363">
        <v>0.03</v>
      </c>
      <c r="M9363" s="2">
        <f t="shared" si="292"/>
        <v>155.25</v>
      </c>
    </row>
    <row r="9364" spans="1:13" x14ac:dyDescent="0.25">
      <c r="A9364" s="2">
        <f t="shared" si="291"/>
        <v>155.26666666666668</v>
      </c>
      <c r="B9364">
        <v>9316</v>
      </c>
      <c r="C9364" s="1">
        <v>45252</v>
      </c>
      <c r="D9364" s="30">
        <v>0.4450115740740741</v>
      </c>
      <c r="H9364">
        <v>28.07</v>
      </c>
      <c r="I9364">
        <v>37.049999999999997</v>
      </c>
      <c r="J9364">
        <v>-62</v>
      </c>
      <c r="K9364">
        <v>25</v>
      </c>
      <c r="L9364">
        <v>0.04</v>
      </c>
      <c r="M9364" s="2">
        <f t="shared" si="292"/>
        <v>155.26666666666668</v>
      </c>
    </row>
    <row r="9365" spans="1:13" x14ac:dyDescent="0.25">
      <c r="A9365" s="2">
        <f t="shared" si="291"/>
        <v>155.28333333333333</v>
      </c>
      <c r="B9365">
        <v>9317</v>
      </c>
      <c r="C9365" s="1">
        <v>45252</v>
      </c>
      <c r="D9365" s="30">
        <v>0.44502314814814814</v>
      </c>
      <c r="H9365">
        <v>28.06</v>
      </c>
      <c r="I9365">
        <v>37.049999999999997</v>
      </c>
      <c r="J9365">
        <v>-63</v>
      </c>
      <c r="K9365">
        <v>25</v>
      </c>
      <c r="L9365">
        <v>0.01</v>
      </c>
      <c r="M9365" s="2">
        <f t="shared" si="292"/>
        <v>155.28333333333333</v>
      </c>
    </row>
    <row r="9366" spans="1:13" x14ac:dyDescent="0.25">
      <c r="A9366" s="2">
        <f t="shared" si="291"/>
        <v>155.30000000000001</v>
      </c>
      <c r="B9366">
        <v>9318</v>
      </c>
      <c r="C9366" s="1">
        <v>45252</v>
      </c>
      <c r="D9366" s="30">
        <v>0.44503472222222223</v>
      </c>
      <c r="H9366">
        <v>28.05</v>
      </c>
      <c r="I9366">
        <v>37.04</v>
      </c>
      <c r="J9366">
        <v>-62</v>
      </c>
      <c r="K9366">
        <v>25</v>
      </c>
      <c r="L9366">
        <v>0.02</v>
      </c>
      <c r="M9366" s="2">
        <f t="shared" si="292"/>
        <v>155.30000000000001</v>
      </c>
    </row>
    <row r="9367" spans="1:13" x14ac:dyDescent="0.25">
      <c r="A9367" s="2">
        <f t="shared" si="291"/>
        <v>155.31666666666666</v>
      </c>
      <c r="B9367">
        <v>9319</v>
      </c>
      <c r="C9367" s="1">
        <v>45252</v>
      </c>
      <c r="D9367" s="30">
        <v>0.44504629629629627</v>
      </c>
      <c r="H9367">
        <v>28.05</v>
      </c>
      <c r="I9367">
        <v>37.03</v>
      </c>
      <c r="J9367">
        <v>-62</v>
      </c>
      <c r="K9367">
        <v>25</v>
      </c>
      <c r="L9367">
        <v>-0.01</v>
      </c>
      <c r="M9367" s="2">
        <f t="shared" si="292"/>
        <v>155.31666666666666</v>
      </c>
    </row>
    <row r="9368" spans="1:13" x14ac:dyDescent="0.25">
      <c r="A9368" s="2">
        <f t="shared" si="291"/>
        <v>155.33333333333334</v>
      </c>
      <c r="B9368">
        <v>9320</v>
      </c>
      <c r="C9368" s="1">
        <v>45252</v>
      </c>
      <c r="D9368" s="30">
        <v>0.44505787037037042</v>
      </c>
      <c r="H9368">
        <v>28.04</v>
      </c>
      <c r="I9368">
        <v>37.020000000000003</v>
      </c>
      <c r="J9368">
        <v>-62</v>
      </c>
      <c r="K9368">
        <v>25</v>
      </c>
      <c r="L9368">
        <v>-0.02</v>
      </c>
      <c r="M9368" s="2">
        <f t="shared" si="292"/>
        <v>155.33333333333334</v>
      </c>
    </row>
    <row r="9369" spans="1:13" x14ac:dyDescent="0.25">
      <c r="A9369" s="2">
        <f t="shared" si="291"/>
        <v>155.35</v>
      </c>
      <c r="B9369">
        <v>9321</v>
      </c>
      <c r="C9369" s="1">
        <v>45252</v>
      </c>
      <c r="D9369" s="30">
        <v>0.44506944444444446</v>
      </c>
      <c r="H9369">
        <v>28.04</v>
      </c>
      <c r="I9369">
        <v>37.01</v>
      </c>
      <c r="J9369">
        <v>-63</v>
      </c>
      <c r="K9369">
        <v>25</v>
      </c>
      <c r="L9369">
        <v>-0.01</v>
      </c>
      <c r="M9369" s="2">
        <f t="shared" si="292"/>
        <v>155.35</v>
      </c>
    </row>
    <row r="9370" spans="1:13" x14ac:dyDescent="0.25">
      <c r="A9370" s="2">
        <f t="shared" si="291"/>
        <v>155.36666666666667</v>
      </c>
      <c r="B9370">
        <v>9322</v>
      </c>
      <c r="C9370" s="1">
        <v>45252</v>
      </c>
      <c r="D9370" s="30">
        <v>0.4450810185185185</v>
      </c>
      <c r="H9370">
        <v>28.03</v>
      </c>
      <c r="I9370">
        <v>37</v>
      </c>
      <c r="J9370">
        <v>-62</v>
      </c>
      <c r="K9370">
        <v>25</v>
      </c>
      <c r="L9370">
        <v>-0.02</v>
      </c>
      <c r="M9370" s="2">
        <f t="shared" si="292"/>
        <v>155.36666666666667</v>
      </c>
    </row>
    <row r="9371" spans="1:13" x14ac:dyDescent="0.25">
      <c r="A9371" s="2">
        <f t="shared" si="291"/>
        <v>155.38333333333333</v>
      </c>
      <c r="B9371">
        <v>9323</v>
      </c>
      <c r="C9371" s="1">
        <v>45252</v>
      </c>
      <c r="D9371" s="30">
        <v>0.4450925925925926</v>
      </c>
      <c r="H9371">
        <v>28.02</v>
      </c>
      <c r="I9371">
        <v>36.99</v>
      </c>
      <c r="J9371">
        <v>-62</v>
      </c>
      <c r="K9371">
        <v>25</v>
      </c>
      <c r="L9371">
        <v>-0.04</v>
      </c>
      <c r="M9371" s="2">
        <f t="shared" si="292"/>
        <v>155.38333333333333</v>
      </c>
    </row>
    <row r="9372" spans="1:13" x14ac:dyDescent="0.25">
      <c r="A9372" s="2">
        <f t="shared" si="291"/>
        <v>155.4</v>
      </c>
      <c r="B9372">
        <v>9324</v>
      </c>
      <c r="C9372" s="1">
        <v>45252</v>
      </c>
      <c r="D9372" s="30">
        <v>0.44510416666666663</v>
      </c>
      <c r="H9372">
        <v>28.02</v>
      </c>
      <c r="I9372">
        <v>36.979999999999997</v>
      </c>
      <c r="J9372">
        <v>-62</v>
      </c>
      <c r="K9372">
        <v>25</v>
      </c>
      <c r="L9372">
        <v>0</v>
      </c>
      <c r="M9372" s="2">
        <f t="shared" si="292"/>
        <v>155.4</v>
      </c>
    </row>
    <row r="9373" spans="1:13" x14ac:dyDescent="0.25">
      <c r="A9373" s="2">
        <f t="shared" si="291"/>
        <v>155.41666666666666</v>
      </c>
      <c r="B9373">
        <v>9325</v>
      </c>
      <c r="C9373" s="1">
        <v>45252</v>
      </c>
      <c r="D9373" s="30">
        <v>0.44511574074074073</v>
      </c>
      <c r="H9373">
        <v>28.01</v>
      </c>
      <c r="I9373">
        <v>36.97</v>
      </c>
      <c r="J9373">
        <v>-63</v>
      </c>
      <c r="K9373">
        <v>25</v>
      </c>
      <c r="L9373">
        <v>0</v>
      </c>
      <c r="M9373" s="2">
        <f t="shared" si="292"/>
        <v>155.41666666666666</v>
      </c>
    </row>
    <row r="9374" spans="1:13" x14ac:dyDescent="0.25">
      <c r="A9374" s="2">
        <f t="shared" si="291"/>
        <v>155.43333333333334</v>
      </c>
      <c r="B9374">
        <v>9326</v>
      </c>
      <c r="C9374" s="1">
        <v>45252</v>
      </c>
      <c r="D9374" s="30">
        <v>0.44512731481481477</v>
      </c>
      <c r="H9374">
        <v>28.01</v>
      </c>
      <c r="I9374">
        <v>36.96</v>
      </c>
      <c r="J9374">
        <v>-62</v>
      </c>
      <c r="K9374">
        <v>25</v>
      </c>
      <c r="L9374">
        <v>-0.02</v>
      </c>
      <c r="M9374" s="2">
        <f t="shared" si="292"/>
        <v>155.43333333333334</v>
      </c>
    </row>
    <row r="9375" spans="1:13" x14ac:dyDescent="0.25">
      <c r="A9375" s="2">
        <f t="shared" si="291"/>
        <v>155.44999999999999</v>
      </c>
      <c r="B9375">
        <v>9327</v>
      </c>
      <c r="C9375" s="1">
        <v>45252</v>
      </c>
      <c r="D9375" s="30">
        <v>0.44513888888888892</v>
      </c>
      <c r="H9375">
        <v>28</v>
      </c>
      <c r="I9375">
        <v>36.950000000000003</v>
      </c>
      <c r="J9375">
        <v>-62</v>
      </c>
      <c r="K9375">
        <v>25</v>
      </c>
      <c r="L9375">
        <v>-0.01</v>
      </c>
      <c r="M9375" s="2">
        <f t="shared" si="292"/>
        <v>155.44999999999999</v>
      </c>
    </row>
    <row r="9376" spans="1:13" x14ac:dyDescent="0.25">
      <c r="A9376" s="2">
        <f t="shared" si="291"/>
        <v>155.46666666666667</v>
      </c>
      <c r="B9376">
        <v>9328</v>
      </c>
      <c r="C9376" s="1">
        <v>45252</v>
      </c>
      <c r="D9376" s="30">
        <v>0.44515046296296296</v>
      </c>
      <c r="H9376">
        <v>28</v>
      </c>
      <c r="I9376">
        <v>36.950000000000003</v>
      </c>
      <c r="J9376">
        <v>-62</v>
      </c>
      <c r="K9376">
        <v>25</v>
      </c>
      <c r="L9376">
        <v>0</v>
      </c>
      <c r="M9376" s="2">
        <f t="shared" si="292"/>
        <v>155.46666666666667</v>
      </c>
    </row>
    <row r="9377" spans="1:13" x14ac:dyDescent="0.25">
      <c r="A9377" s="2">
        <f t="shared" si="291"/>
        <v>155.48333333333332</v>
      </c>
      <c r="B9377">
        <v>9329</v>
      </c>
      <c r="C9377" s="1">
        <v>45252</v>
      </c>
      <c r="D9377" s="30">
        <v>0.44516203703703705</v>
      </c>
      <c r="H9377">
        <v>27.99</v>
      </c>
      <c r="I9377">
        <v>36.950000000000003</v>
      </c>
      <c r="J9377">
        <v>-62</v>
      </c>
      <c r="K9377">
        <v>25</v>
      </c>
      <c r="L9377">
        <v>0</v>
      </c>
      <c r="M9377" s="2">
        <f t="shared" si="292"/>
        <v>155.48333333333332</v>
      </c>
    </row>
    <row r="9378" spans="1:13" x14ac:dyDescent="0.25">
      <c r="A9378" s="2">
        <f t="shared" si="291"/>
        <v>155.5</v>
      </c>
      <c r="B9378">
        <v>9330</v>
      </c>
      <c r="C9378" s="1">
        <v>45252</v>
      </c>
      <c r="D9378" s="30">
        <v>0.44517361111111109</v>
      </c>
      <c r="H9378">
        <v>27.99</v>
      </c>
      <c r="I9378">
        <v>36.94</v>
      </c>
      <c r="J9378">
        <v>-62</v>
      </c>
      <c r="K9378">
        <v>25</v>
      </c>
      <c r="L9378">
        <v>0.03</v>
      </c>
      <c r="M9378" s="2">
        <f t="shared" si="292"/>
        <v>155.5</v>
      </c>
    </row>
    <row r="9379" spans="1:13" x14ac:dyDescent="0.25">
      <c r="A9379" s="2">
        <f t="shared" si="291"/>
        <v>155.51666666666668</v>
      </c>
      <c r="B9379">
        <v>9331</v>
      </c>
      <c r="C9379" s="1">
        <v>45252</v>
      </c>
      <c r="D9379" s="30">
        <v>0.44518518518518518</v>
      </c>
      <c r="H9379">
        <v>27.98</v>
      </c>
      <c r="I9379">
        <v>36.93</v>
      </c>
      <c r="J9379">
        <v>-63</v>
      </c>
      <c r="K9379">
        <v>25</v>
      </c>
      <c r="L9379">
        <v>0</v>
      </c>
      <c r="M9379" s="2">
        <f t="shared" si="292"/>
        <v>155.51666666666668</v>
      </c>
    </row>
    <row r="9380" spans="1:13" x14ac:dyDescent="0.25">
      <c r="A9380" s="2">
        <f t="shared" si="291"/>
        <v>155.53333333333333</v>
      </c>
      <c r="B9380">
        <v>9332</v>
      </c>
      <c r="C9380" s="1">
        <v>45252</v>
      </c>
      <c r="D9380" s="30">
        <v>0.44519675925925922</v>
      </c>
      <c r="H9380">
        <v>27.98</v>
      </c>
      <c r="I9380">
        <v>36.92</v>
      </c>
      <c r="J9380">
        <v>-62</v>
      </c>
      <c r="K9380">
        <v>25</v>
      </c>
      <c r="L9380">
        <v>0.02</v>
      </c>
      <c r="M9380" s="2">
        <f t="shared" si="292"/>
        <v>155.53333333333333</v>
      </c>
    </row>
    <row r="9381" spans="1:13" x14ac:dyDescent="0.25">
      <c r="A9381" s="2">
        <f t="shared" si="291"/>
        <v>155.55000000000001</v>
      </c>
      <c r="B9381">
        <v>9333</v>
      </c>
      <c r="C9381" s="1">
        <v>45252</v>
      </c>
      <c r="D9381" s="30">
        <v>0.44520833333333337</v>
      </c>
      <c r="H9381">
        <v>27.97</v>
      </c>
      <c r="I9381">
        <v>36.909999999999997</v>
      </c>
      <c r="J9381">
        <v>-62</v>
      </c>
      <c r="K9381">
        <v>25</v>
      </c>
      <c r="L9381">
        <v>0.01</v>
      </c>
      <c r="M9381" s="2">
        <f t="shared" si="292"/>
        <v>155.55000000000001</v>
      </c>
    </row>
    <row r="9382" spans="1:13" x14ac:dyDescent="0.25">
      <c r="A9382" s="2">
        <f t="shared" si="291"/>
        <v>155.56666666666666</v>
      </c>
      <c r="B9382">
        <v>9334</v>
      </c>
      <c r="C9382" s="1">
        <v>45252</v>
      </c>
      <c r="D9382" s="30">
        <v>0.44521990740740741</v>
      </c>
      <c r="H9382">
        <v>27.97</v>
      </c>
      <c r="I9382">
        <v>36.9</v>
      </c>
      <c r="J9382">
        <v>-62</v>
      </c>
      <c r="K9382">
        <v>25</v>
      </c>
      <c r="L9382">
        <v>0</v>
      </c>
      <c r="M9382" s="2">
        <f t="shared" si="292"/>
        <v>155.56666666666666</v>
      </c>
    </row>
    <row r="9383" spans="1:13" x14ac:dyDescent="0.25">
      <c r="A9383" s="2">
        <f t="shared" si="291"/>
        <v>155.58333333333334</v>
      </c>
      <c r="B9383">
        <v>9335</v>
      </c>
      <c r="C9383" s="1">
        <v>45252</v>
      </c>
      <c r="D9383" s="30">
        <v>0.44521990740740741</v>
      </c>
      <c r="H9383">
        <v>27.96</v>
      </c>
      <c r="I9383">
        <v>36.89</v>
      </c>
      <c r="J9383">
        <v>-62</v>
      </c>
      <c r="K9383">
        <v>25</v>
      </c>
      <c r="L9383">
        <v>0</v>
      </c>
      <c r="M9383" s="2">
        <f t="shared" si="292"/>
        <v>155.58333333333334</v>
      </c>
    </row>
    <row r="9384" spans="1:13" x14ac:dyDescent="0.25">
      <c r="A9384" s="2">
        <f t="shared" si="291"/>
        <v>155.6</v>
      </c>
      <c r="B9384">
        <v>9336</v>
      </c>
      <c r="C9384" s="1">
        <v>45252</v>
      </c>
      <c r="D9384" s="30">
        <v>0.44523148148148151</v>
      </c>
      <c r="H9384">
        <v>27.95</v>
      </c>
      <c r="I9384">
        <v>36.880000000000003</v>
      </c>
      <c r="J9384">
        <v>-62</v>
      </c>
      <c r="K9384">
        <v>25</v>
      </c>
      <c r="L9384">
        <v>0</v>
      </c>
      <c r="M9384" s="2">
        <f t="shared" si="292"/>
        <v>155.6</v>
      </c>
    </row>
    <row r="9385" spans="1:13" x14ac:dyDescent="0.25">
      <c r="A9385" s="2">
        <f t="shared" si="291"/>
        <v>155.61666666666667</v>
      </c>
      <c r="B9385">
        <v>9337</v>
      </c>
      <c r="C9385" s="1">
        <v>45252</v>
      </c>
      <c r="D9385" s="30">
        <v>0.44525462962962964</v>
      </c>
      <c r="H9385">
        <v>27.95</v>
      </c>
      <c r="I9385">
        <v>36.869999999999997</v>
      </c>
      <c r="J9385">
        <v>-62</v>
      </c>
      <c r="K9385">
        <v>25</v>
      </c>
      <c r="L9385">
        <v>0</v>
      </c>
      <c r="M9385" s="2">
        <f t="shared" si="292"/>
        <v>155.61666666666667</v>
      </c>
    </row>
    <row r="9386" spans="1:13" x14ac:dyDescent="0.25">
      <c r="A9386" s="2">
        <f t="shared" si="291"/>
        <v>155.63333333333333</v>
      </c>
      <c r="B9386">
        <v>9338</v>
      </c>
      <c r="C9386" s="1">
        <v>45252</v>
      </c>
      <c r="D9386" s="30">
        <v>0.44526620370370368</v>
      </c>
      <c r="H9386">
        <v>27.94</v>
      </c>
      <c r="I9386">
        <v>36.86</v>
      </c>
      <c r="J9386">
        <v>-62</v>
      </c>
      <c r="K9386">
        <v>25</v>
      </c>
      <c r="L9386">
        <v>0</v>
      </c>
      <c r="M9386" s="2">
        <f t="shared" si="292"/>
        <v>155.63333333333333</v>
      </c>
    </row>
    <row r="9387" spans="1:13" x14ac:dyDescent="0.25">
      <c r="A9387" s="2">
        <f t="shared" si="291"/>
        <v>155.65</v>
      </c>
      <c r="B9387">
        <v>9339</v>
      </c>
      <c r="C9387" s="1">
        <v>45252</v>
      </c>
      <c r="D9387" s="30">
        <v>0.44527777777777783</v>
      </c>
      <c r="H9387">
        <v>27.94</v>
      </c>
      <c r="I9387">
        <v>36.85</v>
      </c>
      <c r="J9387">
        <v>-63</v>
      </c>
      <c r="K9387">
        <v>25</v>
      </c>
      <c r="L9387">
        <v>-0.03</v>
      </c>
      <c r="M9387" s="2">
        <f t="shared" si="292"/>
        <v>155.65</v>
      </c>
    </row>
    <row r="9388" spans="1:13" x14ac:dyDescent="0.25">
      <c r="A9388" s="2">
        <f t="shared" si="291"/>
        <v>155.66666666666666</v>
      </c>
      <c r="B9388">
        <v>9340</v>
      </c>
      <c r="C9388" s="1">
        <v>45252</v>
      </c>
      <c r="D9388" s="30">
        <v>0.44528935185185187</v>
      </c>
      <c r="H9388">
        <v>27.92</v>
      </c>
      <c r="I9388">
        <v>36.840000000000003</v>
      </c>
      <c r="J9388">
        <v>-62</v>
      </c>
      <c r="K9388">
        <v>25</v>
      </c>
      <c r="L9388">
        <v>-0.02</v>
      </c>
      <c r="M9388" s="2">
        <f t="shared" si="292"/>
        <v>155.66666666666666</v>
      </c>
    </row>
    <row r="9389" spans="1:13" x14ac:dyDescent="0.25">
      <c r="A9389" s="2">
        <f t="shared" si="291"/>
        <v>155.68333333333334</v>
      </c>
      <c r="B9389">
        <v>9341</v>
      </c>
      <c r="C9389" s="1">
        <v>45252</v>
      </c>
      <c r="D9389" s="30">
        <v>0.44530092592592596</v>
      </c>
      <c r="H9389">
        <v>27.92</v>
      </c>
      <c r="I9389">
        <v>36.83</v>
      </c>
      <c r="J9389">
        <v>-62</v>
      </c>
      <c r="K9389">
        <v>25</v>
      </c>
      <c r="L9389">
        <v>0</v>
      </c>
      <c r="M9389" s="2">
        <f t="shared" si="292"/>
        <v>155.68333333333334</v>
      </c>
    </row>
    <row r="9390" spans="1:13" x14ac:dyDescent="0.25">
      <c r="A9390" s="2">
        <f t="shared" si="291"/>
        <v>155.69999999999999</v>
      </c>
      <c r="B9390">
        <v>9342</v>
      </c>
      <c r="C9390" s="1">
        <v>45252</v>
      </c>
      <c r="D9390" s="30">
        <v>0.4453125</v>
      </c>
      <c r="H9390">
        <v>27.91</v>
      </c>
      <c r="I9390">
        <v>36.82</v>
      </c>
      <c r="J9390">
        <v>-62</v>
      </c>
      <c r="K9390">
        <v>25</v>
      </c>
      <c r="L9390">
        <v>0</v>
      </c>
      <c r="M9390" s="2">
        <f t="shared" si="292"/>
        <v>155.69999999999999</v>
      </c>
    </row>
    <row r="9391" spans="1:13" x14ac:dyDescent="0.25">
      <c r="A9391" s="2">
        <f t="shared" si="291"/>
        <v>155.71666666666667</v>
      </c>
      <c r="B9391">
        <v>9343</v>
      </c>
      <c r="C9391" s="1">
        <v>45252</v>
      </c>
      <c r="D9391" s="30">
        <v>0.44532407407407404</v>
      </c>
      <c r="H9391">
        <v>27.91</v>
      </c>
      <c r="I9391">
        <v>36.81</v>
      </c>
      <c r="J9391">
        <v>-62</v>
      </c>
      <c r="K9391">
        <v>25</v>
      </c>
      <c r="L9391">
        <v>0</v>
      </c>
      <c r="M9391" s="2">
        <f t="shared" si="292"/>
        <v>155.71666666666667</v>
      </c>
    </row>
    <row r="9392" spans="1:13" x14ac:dyDescent="0.25">
      <c r="A9392" s="2">
        <f t="shared" ref="A9392:A9455" si="293">B9392/60</f>
        <v>155.73333333333332</v>
      </c>
      <c r="B9392">
        <v>9344</v>
      </c>
      <c r="C9392" s="1">
        <v>45252</v>
      </c>
      <c r="D9392" s="30">
        <v>0.44533564814814813</v>
      </c>
      <c r="H9392">
        <v>27.9</v>
      </c>
      <c r="I9392">
        <v>36.799999999999997</v>
      </c>
      <c r="J9392">
        <v>-62</v>
      </c>
      <c r="K9392">
        <v>25</v>
      </c>
      <c r="L9392">
        <v>0</v>
      </c>
      <c r="M9392" s="2">
        <f t="shared" si="292"/>
        <v>155.73333333333332</v>
      </c>
    </row>
    <row r="9393" spans="1:13" x14ac:dyDescent="0.25">
      <c r="A9393" s="2">
        <f t="shared" si="293"/>
        <v>155.75</v>
      </c>
      <c r="B9393">
        <v>9345</v>
      </c>
      <c r="C9393" s="1">
        <v>45252</v>
      </c>
      <c r="D9393" s="30">
        <v>0.44534722222222217</v>
      </c>
      <c r="H9393">
        <v>27.89</v>
      </c>
      <c r="I9393">
        <v>36.79</v>
      </c>
      <c r="J9393">
        <v>-62</v>
      </c>
      <c r="K9393">
        <v>25</v>
      </c>
      <c r="L9393">
        <v>0</v>
      </c>
      <c r="M9393" s="2">
        <f t="shared" ref="M9393:M9456" si="294">A9393</f>
        <v>155.75</v>
      </c>
    </row>
    <row r="9394" spans="1:13" x14ac:dyDescent="0.25">
      <c r="A9394" s="2">
        <f t="shared" si="293"/>
        <v>155.76666666666668</v>
      </c>
      <c r="B9394">
        <v>9346</v>
      </c>
      <c r="C9394" s="1">
        <v>45252</v>
      </c>
      <c r="D9394" s="30">
        <v>0.44535879629629632</v>
      </c>
      <c r="H9394">
        <v>27.89</v>
      </c>
      <c r="I9394">
        <v>36.78</v>
      </c>
      <c r="J9394">
        <v>-61</v>
      </c>
      <c r="K9394">
        <v>25</v>
      </c>
      <c r="L9394">
        <v>0.02</v>
      </c>
      <c r="M9394" s="2">
        <f t="shared" si="294"/>
        <v>155.76666666666668</v>
      </c>
    </row>
    <row r="9395" spans="1:13" x14ac:dyDescent="0.25">
      <c r="A9395" s="2">
        <f t="shared" si="293"/>
        <v>155.78333333333333</v>
      </c>
      <c r="B9395">
        <v>9347</v>
      </c>
      <c r="C9395" s="1">
        <v>45252</v>
      </c>
      <c r="D9395" s="30">
        <v>0.44537037037037036</v>
      </c>
      <c r="H9395">
        <v>27.88</v>
      </c>
      <c r="I9395">
        <v>36.770000000000003</v>
      </c>
      <c r="J9395">
        <v>-62</v>
      </c>
      <c r="K9395">
        <v>25</v>
      </c>
      <c r="L9395">
        <v>0.01</v>
      </c>
      <c r="M9395" s="2">
        <f t="shared" si="294"/>
        <v>155.78333333333333</v>
      </c>
    </row>
    <row r="9396" spans="1:13" x14ac:dyDescent="0.25">
      <c r="A9396" s="2">
        <f t="shared" si="293"/>
        <v>155.80000000000001</v>
      </c>
      <c r="B9396">
        <v>9348</v>
      </c>
      <c r="C9396" s="1">
        <v>45252</v>
      </c>
      <c r="D9396" s="30">
        <v>0.44538194444444446</v>
      </c>
      <c r="H9396">
        <v>27.88</v>
      </c>
      <c r="I9396">
        <v>36.770000000000003</v>
      </c>
      <c r="J9396">
        <v>-61</v>
      </c>
      <c r="K9396">
        <v>25</v>
      </c>
      <c r="L9396">
        <v>0</v>
      </c>
      <c r="M9396" s="2">
        <f t="shared" si="294"/>
        <v>155.80000000000001</v>
      </c>
    </row>
    <row r="9397" spans="1:13" x14ac:dyDescent="0.25">
      <c r="A9397" s="2">
        <f t="shared" si="293"/>
        <v>155.81666666666666</v>
      </c>
      <c r="B9397">
        <v>9349</v>
      </c>
      <c r="C9397" s="1">
        <v>45252</v>
      </c>
      <c r="D9397" s="30">
        <v>0.44539351851851849</v>
      </c>
      <c r="H9397">
        <v>27.87</v>
      </c>
      <c r="I9397">
        <v>36.76</v>
      </c>
      <c r="J9397">
        <v>-62</v>
      </c>
      <c r="K9397">
        <v>25</v>
      </c>
      <c r="L9397">
        <v>-0.03</v>
      </c>
      <c r="M9397" s="2">
        <f t="shared" si="294"/>
        <v>155.81666666666666</v>
      </c>
    </row>
    <row r="9398" spans="1:13" x14ac:dyDescent="0.25">
      <c r="A9398" s="2">
        <f t="shared" si="293"/>
        <v>155.83333333333334</v>
      </c>
      <c r="B9398">
        <v>9350</v>
      </c>
      <c r="C9398" s="1">
        <v>45252</v>
      </c>
      <c r="D9398" s="30">
        <v>0.44540509259259259</v>
      </c>
      <c r="H9398">
        <v>27.87</v>
      </c>
      <c r="I9398">
        <v>36.75</v>
      </c>
      <c r="J9398">
        <v>-61</v>
      </c>
      <c r="K9398">
        <v>25</v>
      </c>
      <c r="L9398">
        <v>0.01</v>
      </c>
      <c r="M9398" s="2">
        <f t="shared" si="294"/>
        <v>155.83333333333334</v>
      </c>
    </row>
    <row r="9399" spans="1:13" x14ac:dyDescent="0.25">
      <c r="A9399" s="2">
        <f t="shared" si="293"/>
        <v>155.85</v>
      </c>
      <c r="B9399">
        <v>9351</v>
      </c>
      <c r="C9399" s="1">
        <v>45252</v>
      </c>
      <c r="D9399" s="30">
        <v>0.44541666666666663</v>
      </c>
      <c r="H9399">
        <v>27.86</v>
      </c>
      <c r="I9399">
        <v>36.74</v>
      </c>
      <c r="J9399">
        <v>-62</v>
      </c>
      <c r="K9399">
        <v>25</v>
      </c>
      <c r="L9399">
        <v>-0.02</v>
      </c>
      <c r="M9399" s="2">
        <f t="shared" si="294"/>
        <v>155.85</v>
      </c>
    </row>
    <row r="9400" spans="1:13" x14ac:dyDescent="0.25">
      <c r="A9400" s="2">
        <f t="shared" si="293"/>
        <v>155.86666666666667</v>
      </c>
      <c r="B9400">
        <v>9352</v>
      </c>
      <c r="C9400" s="1">
        <v>45252</v>
      </c>
      <c r="D9400" s="30">
        <v>0.44541666666666663</v>
      </c>
      <c r="H9400">
        <v>27.86</v>
      </c>
      <c r="I9400">
        <v>36.74</v>
      </c>
      <c r="J9400">
        <v>-62</v>
      </c>
      <c r="K9400">
        <v>25</v>
      </c>
      <c r="L9400">
        <v>0.01</v>
      </c>
      <c r="M9400" s="2">
        <f t="shared" si="294"/>
        <v>155.86666666666667</v>
      </c>
    </row>
    <row r="9401" spans="1:13" x14ac:dyDescent="0.25">
      <c r="A9401" s="2">
        <f t="shared" si="293"/>
        <v>155.88333333333333</v>
      </c>
      <c r="B9401">
        <v>9353</v>
      </c>
      <c r="C9401" s="1">
        <v>45252</v>
      </c>
      <c r="D9401" s="30">
        <v>0.44543981481481482</v>
      </c>
      <c r="H9401">
        <v>27.85</v>
      </c>
      <c r="I9401">
        <v>36.72</v>
      </c>
      <c r="J9401">
        <v>-62</v>
      </c>
      <c r="K9401">
        <v>25</v>
      </c>
      <c r="L9401">
        <v>-0.03</v>
      </c>
      <c r="M9401" s="2">
        <f t="shared" si="294"/>
        <v>155.88333333333333</v>
      </c>
    </row>
    <row r="9402" spans="1:13" x14ac:dyDescent="0.25">
      <c r="A9402" s="2">
        <f t="shared" si="293"/>
        <v>155.9</v>
      </c>
      <c r="B9402">
        <v>9354</v>
      </c>
      <c r="C9402" s="1">
        <v>45252</v>
      </c>
      <c r="D9402" s="30">
        <v>0.44543981481481482</v>
      </c>
      <c r="H9402">
        <v>27.85</v>
      </c>
      <c r="I9402">
        <v>36.72</v>
      </c>
      <c r="J9402">
        <v>-62</v>
      </c>
      <c r="K9402">
        <v>25</v>
      </c>
      <c r="L9402">
        <v>-0.01</v>
      </c>
      <c r="M9402" s="2">
        <f t="shared" si="294"/>
        <v>155.9</v>
      </c>
    </row>
    <row r="9403" spans="1:13" x14ac:dyDescent="0.25">
      <c r="A9403" s="2">
        <f t="shared" si="293"/>
        <v>155.91666666666666</v>
      </c>
      <c r="B9403">
        <v>9355</v>
      </c>
      <c r="C9403" s="1">
        <v>45252</v>
      </c>
      <c r="D9403" s="30">
        <v>0.44545138888888891</v>
      </c>
      <c r="H9403">
        <v>27.84</v>
      </c>
      <c r="I9403">
        <v>36.71</v>
      </c>
      <c r="J9403">
        <v>-61</v>
      </c>
      <c r="K9403">
        <v>25</v>
      </c>
      <c r="L9403">
        <v>0.01</v>
      </c>
      <c r="M9403" s="2">
        <f t="shared" si="294"/>
        <v>155.91666666666666</v>
      </c>
    </row>
    <row r="9404" spans="1:13" x14ac:dyDescent="0.25">
      <c r="A9404" s="2">
        <f t="shared" si="293"/>
        <v>155.93333333333334</v>
      </c>
      <c r="B9404">
        <v>9356</v>
      </c>
      <c r="C9404" s="1">
        <v>45252</v>
      </c>
      <c r="D9404" s="30">
        <v>0.44546296296296295</v>
      </c>
      <c r="H9404">
        <v>27.84</v>
      </c>
      <c r="I9404">
        <v>36.700000000000003</v>
      </c>
      <c r="J9404">
        <v>-62</v>
      </c>
      <c r="K9404">
        <v>25</v>
      </c>
      <c r="L9404">
        <v>0.02</v>
      </c>
      <c r="M9404" s="2">
        <f t="shared" si="294"/>
        <v>155.93333333333334</v>
      </c>
    </row>
    <row r="9405" spans="1:13" x14ac:dyDescent="0.25">
      <c r="A9405" s="2">
        <f t="shared" si="293"/>
        <v>155.94999999999999</v>
      </c>
      <c r="B9405">
        <v>9357</v>
      </c>
      <c r="C9405" s="1">
        <v>45252</v>
      </c>
      <c r="D9405" s="30">
        <v>0.44547453703703704</v>
      </c>
      <c r="H9405">
        <v>27.83</v>
      </c>
      <c r="I9405">
        <v>36.69</v>
      </c>
      <c r="J9405">
        <v>-61</v>
      </c>
      <c r="K9405">
        <v>25</v>
      </c>
      <c r="L9405">
        <v>0.01</v>
      </c>
      <c r="M9405" s="2">
        <f t="shared" si="294"/>
        <v>155.94999999999999</v>
      </c>
    </row>
    <row r="9406" spans="1:13" x14ac:dyDescent="0.25">
      <c r="A9406" s="2">
        <f t="shared" si="293"/>
        <v>155.96666666666667</v>
      </c>
      <c r="B9406">
        <v>9358</v>
      </c>
      <c r="C9406" s="1">
        <v>45252</v>
      </c>
      <c r="D9406" s="30">
        <v>0.44548611111111108</v>
      </c>
      <c r="H9406">
        <v>27.83</v>
      </c>
      <c r="I9406">
        <v>36.69</v>
      </c>
      <c r="J9406">
        <v>-62</v>
      </c>
      <c r="K9406">
        <v>25</v>
      </c>
      <c r="L9406">
        <v>-0.02</v>
      </c>
      <c r="M9406" s="2">
        <f t="shared" si="294"/>
        <v>155.96666666666667</v>
      </c>
    </row>
    <row r="9407" spans="1:13" x14ac:dyDescent="0.25">
      <c r="A9407" s="2">
        <f t="shared" si="293"/>
        <v>155.98333333333332</v>
      </c>
      <c r="B9407">
        <v>9359</v>
      </c>
      <c r="C9407" s="1">
        <v>45252</v>
      </c>
      <c r="D9407" s="30">
        <v>0.44549768518518523</v>
      </c>
      <c r="H9407">
        <v>27.82</v>
      </c>
      <c r="I9407">
        <v>36.68</v>
      </c>
      <c r="J9407">
        <v>-61</v>
      </c>
      <c r="K9407">
        <v>25</v>
      </c>
      <c r="L9407">
        <v>-0.01</v>
      </c>
      <c r="M9407" s="2">
        <f t="shared" si="294"/>
        <v>155.98333333333332</v>
      </c>
    </row>
    <row r="9408" spans="1:13" x14ac:dyDescent="0.25">
      <c r="A9408" s="2">
        <f t="shared" si="293"/>
        <v>156</v>
      </c>
      <c r="B9408">
        <v>9360</v>
      </c>
      <c r="C9408" s="1">
        <v>45252</v>
      </c>
      <c r="D9408" s="30">
        <v>0.44550925925925927</v>
      </c>
      <c r="H9408">
        <v>27.81</v>
      </c>
      <c r="I9408">
        <v>36.67</v>
      </c>
      <c r="J9408">
        <v>-62</v>
      </c>
      <c r="K9408">
        <v>25</v>
      </c>
      <c r="L9408">
        <v>0.01</v>
      </c>
      <c r="M9408" s="2">
        <f t="shared" si="294"/>
        <v>156</v>
      </c>
    </row>
    <row r="9409" spans="1:13" x14ac:dyDescent="0.25">
      <c r="A9409" s="2">
        <f t="shared" si="293"/>
        <v>156.01666666666668</v>
      </c>
      <c r="B9409">
        <v>9361</v>
      </c>
      <c r="C9409" s="1">
        <v>45252</v>
      </c>
      <c r="D9409" s="30">
        <v>0.44552083333333337</v>
      </c>
      <c r="H9409">
        <v>27.81</v>
      </c>
      <c r="I9409">
        <v>36.659999999999997</v>
      </c>
      <c r="J9409">
        <v>-61</v>
      </c>
      <c r="K9409">
        <v>25</v>
      </c>
      <c r="L9409">
        <v>-0.02</v>
      </c>
      <c r="M9409" s="2">
        <f t="shared" si="294"/>
        <v>156.01666666666668</v>
      </c>
    </row>
    <row r="9410" spans="1:13" x14ac:dyDescent="0.25">
      <c r="A9410" s="2">
        <f t="shared" si="293"/>
        <v>156.03333333333333</v>
      </c>
      <c r="B9410">
        <v>9362</v>
      </c>
      <c r="C9410" s="1">
        <v>45252</v>
      </c>
      <c r="D9410" s="30">
        <v>0.4455324074074074</v>
      </c>
      <c r="H9410">
        <v>27.8</v>
      </c>
      <c r="I9410">
        <v>36.65</v>
      </c>
      <c r="J9410">
        <v>-62</v>
      </c>
      <c r="K9410">
        <v>25</v>
      </c>
      <c r="L9410">
        <v>0.03</v>
      </c>
      <c r="M9410" s="2">
        <f t="shared" si="294"/>
        <v>156.03333333333333</v>
      </c>
    </row>
    <row r="9411" spans="1:13" x14ac:dyDescent="0.25">
      <c r="A9411" s="2">
        <f t="shared" si="293"/>
        <v>156.05000000000001</v>
      </c>
      <c r="B9411">
        <v>9363</v>
      </c>
      <c r="C9411" s="1">
        <v>45252</v>
      </c>
      <c r="D9411" s="30">
        <v>0.4455439814814815</v>
      </c>
      <c r="H9411">
        <v>27.8</v>
      </c>
      <c r="I9411">
        <v>36.64</v>
      </c>
      <c r="J9411">
        <v>-61</v>
      </c>
      <c r="K9411">
        <v>25</v>
      </c>
      <c r="L9411">
        <v>0.01</v>
      </c>
      <c r="M9411" s="2">
        <f t="shared" si="294"/>
        <v>156.05000000000001</v>
      </c>
    </row>
    <row r="9412" spans="1:13" x14ac:dyDescent="0.25">
      <c r="A9412" s="2">
        <f t="shared" si="293"/>
        <v>156.06666666666666</v>
      </c>
      <c r="B9412">
        <v>9364</v>
      </c>
      <c r="C9412" s="1">
        <v>45252</v>
      </c>
      <c r="D9412" s="30">
        <v>0.44555555555555554</v>
      </c>
      <c r="H9412">
        <v>27.79</v>
      </c>
      <c r="I9412">
        <v>36.630000000000003</v>
      </c>
      <c r="J9412">
        <v>-62</v>
      </c>
      <c r="K9412">
        <v>25</v>
      </c>
      <c r="L9412">
        <v>0</v>
      </c>
      <c r="M9412" s="2">
        <f t="shared" si="294"/>
        <v>156.06666666666666</v>
      </c>
    </row>
    <row r="9413" spans="1:13" x14ac:dyDescent="0.25">
      <c r="A9413" s="2">
        <f t="shared" si="293"/>
        <v>156.08333333333334</v>
      </c>
      <c r="B9413">
        <v>9365</v>
      </c>
      <c r="C9413" s="1">
        <v>45252</v>
      </c>
      <c r="D9413" s="30">
        <v>0.44556712962962958</v>
      </c>
      <c r="H9413">
        <v>27.78</v>
      </c>
      <c r="I9413">
        <v>36.619999999999997</v>
      </c>
      <c r="J9413">
        <v>-61</v>
      </c>
      <c r="K9413">
        <v>25</v>
      </c>
      <c r="L9413">
        <v>0.01</v>
      </c>
      <c r="M9413" s="2">
        <f t="shared" si="294"/>
        <v>156.08333333333334</v>
      </c>
    </row>
    <row r="9414" spans="1:13" x14ac:dyDescent="0.25">
      <c r="A9414" s="2">
        <f t="shared" si="293"/>
        <v>156.1</v>
      </c>
      <c r="B9414">
        <v>9366</v>
      </c>
      <c r="C9414" s="1">
        <v>45252</v>
      </c>
      <c r="D9414" s="30">
        <v>0.44559027777777777</v>
      </c>
      <c r="H9414">
        <v>27.78</v>
      </c>
      <c r="I9414">
        <v>36.61</v>
      </c>
      <c r="J9414">
        <v>-62</v>
      </c>
      <c r="K9414">
        <v>25</v>
      </c>
      <c r="L9414">
        <v>0.02</v>
      </c>
      <c r="M9414" s="2">
        <f t="shared" si="294"/>
        <v>156.1</v>
      </c>
    </row>
    <row r="9415" spans="1:13" x14ac:dyDescent="0.25">
      <c r="A9415" s="2">
        <f t="shared" si="293"/>
        <v>156.11666666666667</v>
      </c>
      <c r="B9415">
        <v>9367</v>
      </c>
      <c r="C9415" s="1">
        <v>45252</v>
      </c>
      <c r="D9415" s="30">
        <v>0.44560185185185186</v>
      </c>
      <c r="H9415">
        <v>27.77</v>
      </c>
      <c r="I9415">
        <v>36.6</v>
      </c>
      <c r="J9415">
        <v>-62</v>
      </c>
      <c r="K9415">
        <v>25</v>
      </c>
      <c r="L9415">
        <v>0.02</v>
      </c>
      <c r="M9415" s="2">
        <f t="shared" si="294"/>
        <v>156.11666666666667</v>
      </c>
    </row>
    <row r="9416" spans="1:13" x14ac:dyDescent="0.25">
      <c r="A9416" s="2">
        <f t="shared" si="293"/>
        <v>156.13333333333333</v>
      </c>
      <c r="B9416">
        <v>9368</v>
      </c>
      <c r="C9416" s="1">
        <v>45252</v>
      </c>
      <c r="D9416" s="30">
        <v>0.4456134259259259</v>
      </c>
      <c r="H9416">
        <v>27.76</v>
      </c>
      <c r="I9416">
        <v>36.590000000000003</v>
      </c>
      <c r="J9416">
        <v>-61</v>
      </c>
      <c r="K9416">
        <v>25</v>
      </c>
      <c r="L9416">
        <v>0.02</v>
      </c>
      <c r="M9416" s="2">
        <f t="shared" si="294"/>
        <v>156.13333333333333</v>
      </c>
    </row>
    <row r="9417" spans="1:13" x14ac:dyDescent="0.25">
      <c r="A9417" s="2">
        <f t="shared" si="293"/>
        <v>156.15</v>
      </c>
      <c r="B9417">
        <v>9369</v>
      </c>
      <c r="C9417" s="1">
        <v>45252</v>
      </c>
      <c r="D9417" s="30">
        <v>0.44562499999999999</v>
      </c>
      <c r="H9417">
        <v>27.76</v>
      </c>
      <c r="I9417">
        <v>36.58</v>
      </c>
      <c r="J9417">
        <v>-62</v>
      </c>
      <c r="K9417">
        <v>25</v>
      </c>
      <c r="L9417">
        <v>0.03</v>
      </c>
      <c r="M9417" s="2">
        <f t="shared" si="294"/>
        <v>156.15</v>
      </c>
    </row>
    <row r="9418" spans="1:13" x14ac:dyDescent="0.25">
      <c r="A9418" s="2">
        <f t="shared" si="293"/>
        <v>156.16666666666666</v>
      </c>
      <c r="B9418">
        <v>9370</v>
      </c>
      <c r="C9418" s="1">
        <v>45252</v>
      </c>
      <c r="D9418" s="30">
        <v>0.44563657407407403</v>
      </c>
      <c r="H9418">
        <v>27.75</v>
      </c>
      <c r="I9418">
        <v>36.57</v>
      </c>
      <c r="J9418">
        <v>-61</v>
      </c>
      <c r="K9418">
        <v>25</v>
      </c>
      <c r="L9418">
        <v>-0.01</v>
      </c>
      <c r="M9418" s="2">
        <f t="shared" si="294"/>
        <v>156.16666666666666</v>
      </c>
    </row>
    <row r="9419" spans="1:13" x14ac:dyDescent="0.25">
      <c r="A9419" s="2">
        <f t="shared" si="293"/>
        <v>156.18333333333334</v>
      </c>
      <c r="B9419">
        <v>9371</v>
      </c>
      <c r="C9419" s="1">
        <v>45252</v>
      </c>
      <c r="D9419" s="30">
        <v>0.44564814814814818</v>
      </c>
      <c r="H9419">
        <v>27.74</v>
      </c>
      <c r="I9419">
        <v>36.56</v>
      </c>
      <c r="J9419">
        <v>-62</v>
      </c>
      <c r="K9419">
        <v>25</v>
      </c>
      <c r="L9419">
        <v>0</v>
      </c>
      <c r="M9419" s="2">
        <f t="shared" si="294"/>
        <v>156.18333333333334</v>
      </c>
    </row>
    <row r="9420" spans="1:13" x14ac:dyDescent="0.25">
      <c r="A9420" s="2">
        <f t="shared" si="293"/>
        <v>156.19999999999999</v>
      </c>
      <c r="B9420">
        <v>9372</v>
      </c>
      <c r="C9420" s="1">
        <v>45252</v>
      </c>
      <c r="D9420" s="30">
        <v>0.44565972222222222</v>
      </c>
      <c r="H9420">
        <v>27.74</v>
      </c>
      <c r="I9420">
        <v>36.549999999999997</v>
      </c>
      <c r="J9420">
        <v>-61</v>
      </c>
      <c r="K9420">
        <v>25</v>
      </c>
      <c r="L9420">
        <v>0.04</v>
      </c>
      <c r="M9420" s="2">
        <f t="shared" si="294"/>
        <v>156.19999999999999</v>
      </c>
    </row>
    <row r="9421" spans="1:13" x14ac:dyDescent="0.25">
      <c r="A9421" s="2">
        <f t="shared" si="293"/>
        <v>156.21666666666667</v>
      </c>
      <c r="B9421">
        <v>9373</v>
      </c>
      <c r="C9421" s="1">
        <v>45252</v>
      </c>
      <c r="D9421" s="30">
        <v>0.44567129629629632</v>
      </c>
      <c r="H9421">
        <v>27.73</v>
      </c>
      <c r="I9421">
        <v>36.54</v>
      </c>
      <c r="J9421">
        <v>-62</v>
      </c>
      <c r="K9421">
        <v>25</v>
      </c>
      <c r="L9421">
        <v>0.03</v>
      </c>
      <c r="M9421" s="2">
        <f t="shared" si="294"/>
        <v>156.21666666666667</v>
      </c>
    </row>
    <row r="9422" spans="1:13" x14ac:dyDescent="0.25">
      <c r="A9422" s="2">
        <f t="shared" si="293"/>
        <v>156.23333333333332</v>
      </c>
      <c r="B9422">
        <v>9374</v>
      </c>
      <c r="C9422" s="1">
        <v>45252</v>
      </c>
      <c r="D9422" s="30">
        <v>0.44568287037037035</v>
      </c>
      <c r="H9422">
        <v>27.73</v>
      </c>
      <c r="I9422">
        <v>36.54</v>
      </c>
      <c r="J9422">
        <v>-61</v>
      </c>
      <c r="K9422">
        <v>25</v>
      </c>
      <c r="L9422">
        <v>0.01</v>
      </c>
      <c r="M9422" s="2">
        <f t="shared" si="294"/>
        <v>156.23333333333332</v>
      </c>
    </row>
    <row r="9423" spans="1:13" x14ac:dyDescent="0.25">
      <c r="A9423" s="2">
        <f t="shared" si="293"/>
        <v>156.25</v>
      </c>
      <c r="B9423">
        <v>9375</v>
      </c>
      <c r="C9423" s="1">
        <v>45252</v>
      </c>
      <c r="D9423" s="30">
        <v>0.44569444444444445</v>
      </c>
      <c r="H9423">
        <v>27.72</v>
      </c>
      <c r="I9423">
        <v>36.53</v>
      </c>
      <c r="J9423">
        <v>-62</v>
      </c>
      <c r="K9423">
        <v>25</v>
      </c>
      <c r="L9423">
        <v>-0.01</v>
      </c>
      <c r="M9423" s="2">
        <f t="shared" si="294"/>
        <v>156.25</v>
      </c>
    </row>
    <row r="9424" spans="1:13" x14ac:dyDescent="0.25">
      <c r="A9424" s="2">
        <f t="shared" si="293"/>
        <v>156.26666666666668</v>
      </c>
      <c r="B9424">
        <v>9376</v>
      </c>
      <c r="C9424" s="1">
        <v>45252</v>
      </c>
      <c r="D9424" s="30">
        <v>0.44570601851851849</v>
      </c>
      <c r="H9424">
        <v>27.71</v>
      </c>
      <c r="I9424">
        <v>36.520000000000003</v>
      </c>
      <c r="J9424">
        <v>-61</v>
      </c>
      <c r="K9424">
        <v>25</v>
      </c>
      <c r="L9424">
        <v>-0.04</v>
      </c>
      <c r="M9424" s="2">
        <f t="shared" si="294"/>
        <v>156.26666666666668</v>
      </c>
    </row>
    <row r="9425" spans="1:13" x14ac:dyDescent="0.25">
      <c r="A9425" s="2">
        <f t="shared" si="293"/>
        <v>156.28333333333333</v>
      </c>
      <c r="B9425">
        <v>9377</v>
      </c>
      <c r="C9425" s="1">
        <v>45252</v>
      </c>
      <c r="D9425" s="30">
        <v>0.44571759259259264</v>
      </c>
      <c r="H9425">
        <v>27.71</v>
      </c>
      <c r="I9425">
        <v>36.51</v>
      </c>
      <c r="J9425">
        <v>-62</v>
      </c>
      <c r="K9425">
        <v>25</v>
      </c>
      <c r="L9425">
        <v>0.02</v>
      </c>
      <c r="M9425" s="2">
        <f t="shared" si="294"/>
        <v>156.28333333333333</v>
      </c>
    </row>
    <row r="9426" spans="1:13" x14ac:dyDescent="0.25">
      <c r="A9426" s="2">
        <f t="shared" si="293"/>
        <v>156.30000000000001</v>
      </c>
      <c r="B9426">
        <v>9378</v>
      </c>
      <c r="C9426" s="1">
        <v>45252</v>
      </c>
      <c r="D9426" s="30">
        <v>0.44572916666666668</v>
      </c>
      <c r="H9426">
        <v>27.7</v>
      </c>
      <c r="I9426">
        <v>36.5</v>
      </c>
      <c r="J9426">
        <v>-61</v>
      </c>
      <c r="K9426">
        <v>25</v>
      </c>
      <c r="L9426">
        <v>-0.01</v>
      </c>
      <c r="M9426" s="2">
        <f t="shared" si="294"/>
        <v>156.30000000000001</v>
      </c>
    </row>
    <row r="9427" spans="1:13" x14ac:dyDescent="0.25">
      <c r="A9427" s="2">
        <f t="shared" si="293"/>
        <v>156.31666666666666</v>
      </c>
      <c r="B9427">
        <v>9379</v>
      </c>
      <c r="C9427" s="1">
        <v>45252</v>
      </c>
      <c r="D9427" s="30">
        <v>0.44574074074074077</v>
      </c>
      <c r="H9427">
        <v>27.7</v>
      </c>
      <c r="I9427">
        <v>36.49</v>
      </c>
      <c r="J9427">
        <v>-62</v>
      </c>
      <c r="K9427">
        <v>25</v>
      </c>
      <c r="L9427">
        <v>-0.03</v>
      </c>
      <c r="M9427" s="2">
        <f t="shared" si="294"/>
        <v>156.31666666666666</v>
      </c>
    </row>
    <row r="9428" spans="1:13" x14ac:dyDescent="0.25">
      <c r="A9428" s="2">
        <f t="shared" si="293"/>
        <v>156.33333333333334</v>
      </c>
      <c r="B9428">
        <v>9380</v>
      </c>
      <c r="C9428" s="1">
        <v>45252</v>
      </c>
      <c r="D9428" s="30">
        <v>0.44575231481481481</v>
      </c>
      <c r="H9428">
        <v>27.69</v>
      </c>
      <c r="I9428">
        <v>36.479999999999997</v>
      </c>
      <c r="J9428">
        <v>-61</v>
      </c>
      <c r="K9428">
        <v>25</v>
      </c>
      <c r="L9428">
        <v>-0.02</v>
      </c>
      <c r="M9428" s="2">
        <f t="shared" si="294"/>
        <v>156.33333333333334</v>
      </c>
    </row>
    <row r="9429" spans="1:13" x14ac:dyDescent="0.25">
      <c r="A9429" s="2">
        <f t="shared" si="293"/>
        <v>156.35</v>
      </c>
      <c r="B9429">
        <v>9381</v>
      </c>
      <c r="C9429" s="1">
        <v>45252</v>
      </c>
      <c r="D9429" s="30">
        <v>0.4457638888888889</v>
      </c>
      <c r="H9429">
        <v>27.69</v>
      </c>
      <c r="I9429">
        <v>36.47</v>
      </c>
      <c r="J9429">
        <v>-62</v>
      </c>
      <c r="K9429">
        <v>25</v>
      </c>
      <c r="L9429">
        <v>-0.04</v>
      </c>
      <c r="M9429" s="2">
        <f t="shared" si="294"/>
        <v>156.35</v>
      </c>
    </row>
    <row r="9430" spans="1:13" x14ac:dyDescent="0.25">
      <c r="A9430" s="2">
        <f t="shared" si="293"/>
        <v>156.36666666666667</v>
      </c>
      <c r="B9430">
        <v>9382</v>
      </c>
      <c r="C9430" s="1">
        <v>45252</v>
      </c>
      <c r="D9430" s="30">
        <v>0.44577546296296294</v>
      </c>
      <c r="H9430">
        <v>27.68</v>
      </c>
      <c r="I9430">
        <v>36.46</v>
      </c>
      <c r="J9430">
        <v>-61</v>
      </c>
      <c r="K9430">
        <v>25</v>
      </c>
      <c r="L9430">
        <v>-0.01</v>
      </c>
      <c r="M9430" s="2">
        <f t="shared" si="294"/>
        <v>156.36666666666667</v>
      </c>
    </row>
    <row r="9431" spans="1:13" x14ac:dyDescent="0.25">
      <c r="A9431" s="2">
        <f t="shared" si="293"/>
        <v>156.38333333333333</v>
      </c>
      <c r="B9431">
        <v>9383</v>
      </c>
      <c r="C9431" s="1">
        <v>45252</v>
      </c>
      <c r="D9431" s="30">
        <v>0.44578703703703698</v>
      </c>
      <c r="H9431">
        <v>27.67</v>
      </c>
      <c r="I9431">
        <v>36.450000000000003</v>
      </c>
      <c r="J9431">
        <v>-62</v>
      </c>
      <c r="K9431">
        <v>25</v>
      </c>
      <c r="L9431">
        <v>-0.05</v>
      </c>
      <c r="M9431" s="2">
        <f t="shared" si="294"/>
        <v>156.38333333333333</v>
      </c>
    </row>
    <row r="9432" spans="1:13" x14ac:dyDescent="0.25">
      <c r="A9432" s="2">
        <f t="shared" si="293"/>
        <v>156.4</v>
      </c>
      <c r="B9432">
        <v>9384</v>
      </c>
      <c r="C9432" s="1">
        <v>45252</v>
      </c>
      <c r="D9432" s="30">
        <v>0.44579861111111113</v>
      </c>
      <c r="H9432">
        <v>27.67</v>
      </c>
      <c r="I9432">
        <v>36.450000000000003</v>
      </c>
      <c r="J9432">
        <v>-61</v>
      </c>
      <c r="K9432">
        <v>25</v>
      </c>
      <c r="L9432">
        <v>-0.02</v>
      </c>
      <c r="M9432" s="2">
        <f t="shared" si="294"/>
        <v>156.4</v>
      </c>
    </row>
    <row r="9433" spans="1:13" x14ac:dyDescent="0.25">
      <c r="A9433" s="2">
        <f t="shared" si="293"/>
        <v>156.41666666666666</v>
      </c>
      <c r="B9433">
        <v>9385</v>
      </c>
      <c r="C9433" s="1">
        <v>45252</v>
      </c>
      <c r="D9433" s="30">
        <v>0.44581018518518517</v>
      </c>
      <c r="H9433">
        <v>27.66</v>
      </c>
      <c r="I9433">
        <v>36.44</v>
      </c>
      <c r="J9433">
        <v>-61</v>
      </c>
      <c r="K9433">
        <v>25</v>
      </c>
      <c r="L9433">
        <v>0</v>
      </c>
      <c r="M9433" s="2">
        <f t="shared" si="294"/>
        <v>156.41666666666666</v>
      </c>
    </row>
    <row r="9434" spans="1:13" x14ac:dyDescent="0.25">
      <c r="A9434" s="2">
        <f t="shared" si="293"/>
        <v>156.43333333333334</v>
      </c>
      <c r="B9434">
        <v>9386</v>
      </c>
      <c r="C9434" s="1">
        <v>45252</v>
      </c>
      <c r="D9434" s="30">
        <v>0.44582175925925926</v>
      </c>
      <c r="H9434">
        <v>27.66</v>
      </c>
      <c r="I9434">
        <v>36.43</v>
      </c>
      <c r="J9434">
        <v>-62</v>
      </c>
      <c r="K9434">
        <v>25</v>
      </c>
      <c r="L9434">
        <v>-0.02</v>
      </c>
      <c r="M9434" s="2">
        <f t="shared" si="294"/>
        <v>156.43333333333334</v>
      </c>
    </row>
    <row r="9435" spans="1:13" x14ac:dyDescent="0.25">
      <c r="A9435" s="2">
        <f t="shared" si="293"/>
        <v>156.44999999999999</v>
      </c>
      <c r="B9435">
        <v>9387</v>
      </c>
      <c r="C9435" s="1">
        <v>45252</v>
      </c>
      <c r="D9435" s="30">
        <v>0.4458333333333333</v>
      </c>
      <c r="H9435">
        <v>27.65</v>
      </c>
      <c r="I9435">
        <v>36.42</v>
      </c>
      <c r="J9435">
        <v>-61</v>
      </c>
      <c r="K9435">
        <v>25</v>
      </c>
      <c r="L9435">
        <v>-0.01</v>
      </c>
      <c r="M9435" s="2">
        <f t="shared" si="294"/>
        <v>156.44999999999999</v>
      </c>
    </row>
    <row r="9436" spans="1:13" x14ac:dyDescent="0.25">
      <c r="A9436" s="2">
        <f t="shared" si="293"/>
        <v>156.46666666666667</v>
      </c>
      <c r="B9436">
        <v>9388</v>
      </c>
      <c r="C9436" s="1">
        <v>45252</v>
      </c>
      <c r="D9436" s="30">
        <v>0.4458449074074074</v>
      </c>
      <c r="H9436">
        <v>27.65</v>
      </c>
      <c r="I9436">
        <v>36.409999999999997</v>
      </c>
      <c r="J9436">
        <v>-61</v>
      </c>
      <c r="K9436">
        <v>25</v>
      </c>
      <c r="L9436">
        <v>-0.01</v>
      </c>
      <c r="M9436" s="2">
        <f t="shared" si="294"/>
        <v>156.46666666666667</v>
      </c>
    </row>
    <row r="9437" spans="1:13" x14ac:dyDescent="0.25">
      <c r="A9437" s="2">
        <f t="shared" si="293"/>
        <v>156.48333333333332</v>
      </c>
      <c r="B9437">
        <v>9389</v>
      </c>
      <c r="C9437" s="1">
        <v>45252</v>
      </c>
      <c r="D9437" s="30">
        <v>0.44585648148148144</v>
      </c>
      <c r="H9437">
        <v>27.64</v>
      </c>
      <c r="I9437">
        <v>36.4</v>
      </c>
      <c r="J9437">
        <v>-62</v>
      </c>
      <c r="K9437">
        <v>25</v>
      </c>
      <c r="L9437">
        <v>0</v>
      </c>
      <c r="M9437" s="2">
        <f t="shared" si="294"/>
        <v>156.48333333333332</v>
      </c>
    </row>
    <row r="9438" spans="1:13" x14ac:dyDescent="0.25">
      <c r="A9438" s="2">
        <f t="shared" si="293"/>
        <v>156.5</v>
      </c>
      <c r="B9438">
        <v>9390</v>
      </c>
      <c r="C9438" s="1">
        <v>45252</v>
      </c>
      <c r="D9438" s="30">
        <v>0.44586805555555559</v>
      </c>
      <c r="H9438">
        <v>27.63</v>
      </c>
      <c r="I9438">
        <v>36.39</v>
      </c>
      <c r="J9438">
        <v>-61</v>
      </c>
      <c r="K9438">
        <v>25</v>
      </c>
      <c r="L9438">
        <v>0</v>
      </c>
      <c r="M9438" s="2">
        <f t="shared" si="294"/>
        <v>156.5</v>
      </c>
    </row>
    <row r="9439" spans="1:13" x14ac:dyDescent="0.25">
      <c r="A9439" s="2">
        <f t="shared" si="293"/>
        <v>156.51666666666668</v>
      </c>
      <c r="B9439">
        <v>9391</v>
      </c>
      <c r="C9439" s="1">
        <v>45252</v>
      </c>
      <c r="D9439" s="30">
        <v>0.44587962962962963</v>
      </c>
      <c r="H9439">
        <v>27.63</v>
      </c>
      <c r="I9439">
        <v>36.39</v>
      </c>
      <c r="J9439">
        <v>-61</v>
      </c>
      <c r="K9439">
        <v>25</v>
      </c>
      <c r="L9439">
        <v>0</v>
      </c>
      <c r="M9439" s="2">
        <f t="shared" si="294"/>
        <v>156.51666666666668</v>
      </c>
    </row>
    <row r="9440" spans="1:13" x14ac:dyDescent="0.25">
      <c r="A9440" s="2">
        <f t="shared" si="293"/>
        <v>156.53333333333333</v>
      </c>
      <c r="B9440">
        <v>9392</v>
      </c>
      <c r="C9440" s="1">
        <v>45252</v>
      </c>
      <c r="D9440" s="30">
        <v>0.44589120370370372</v>
      </c>
      <c r="H9440">
        <v>27.62</v>
      </c>
      <c r="I9440">
        <v>36.380000000000003</v>
      </c>
      <c r="J9440">
        <v>-62</v>
      </c>
      <c r="K9440">
        <v>25</v>
      </c>
      <c r="L9440">
        <v>-0.03</v>
      </c>
      <c r="M9440" s="2">
        <f t="shared" si="294"/>
        <v>156.53333333333333</v>
      </c>
    </row>
    <row r="9441" spans="1:13" x14ac:dyDescent="0.25">
      <c r="A9441" s="2">
        <f t="shared" si="293"/>
        <v>156.55000000000001</v>
      </c>
      <c r="B9441">
        <v>9393</v>
      </c>
      <c r="C9441" s="1">
        <v>45252</v>
      </c>
      <c r="D9441" s="30">
        <v>0.44590277777777776</v>
      </c>
      <c r="H9441">
        <v>27.62</v>
      </c>
      <c r="I9441">
        <v>36.369999999999997</v>
      </c>
      <c r="J9441">
        <v>-61</v>
      </c>
      <c r="K9441">
        <v>25</v>
      </c>
      <c r="L9441">
        <v>0.02</v>
      </c>
      <c r="M9441" s="2">
        <f t="shared" si="294"/>
        <v>156.55000000000001</v>
      </c>
    </row>
    <row r="9442" spans="1:13" x14ac:dyDescent="0.25">
      <c r="A9442" s="2">
        <f t="shared" si="293"/>
        <v>156.56666666666666</v>
      </c>
      <c r="B9442">
        <v>9394</v>
      </c>
      <c r="C9442" s="1">
        <v>45252</v>
      </c>
      <c r="D9442" s="30">
        <v>0.44591435185185185</v>
      </c>
      <c r="H9442">
        <v>27.61</v>
      </c>
      <c r="I9442">
        <v>36.36</v>
      </c>
      <c r="J9442">
        <v>-61</v>
      </c>
      <c r="K9442">
        <v>25</v>
      </c>
      <c r="L9442">
        <v>0.02</v>
      </c>
      <c r="M9442" s="2">
        <f t="shared" si="294"/>
        <v>156.56666666666666</v>
      </c>
    </row>
    <row r="9443" spans="1:13" x14ac:dyDescent="0.25">
      <c r="A9443" s="2">
        <f t="shared" si="293"/>
        <v>156.58333333333334</v>
      </c>
      <c r="B9443">
        <v>9395</v>
      </c>
      <c r="C9443" s="1">
        <v>45252</v>
      </c>
      <c r="D9443" s="30">
        <v>0.44592592592592589</v>
      </c>
      <c r="H9443">
        <v>27.61</v>
      </c>
      <c r="I9443">
        <v>36.35</v>
      </c>
      <c r="J9443">
        <v>-62</v>
      </c>
      <c r="K9443">
        <v>25</v>
      </c>
      <c r="L9443">
        <v>0</v>
      </c>
      <c r="M9443" s="2">
        <f t="shared" si="294"/>
        <v>156.58333333333334</v>
      </c>
    </row>
    <row r="9444" spans="1:13" x14ac:dyDescent="0.25">
      <c r="A9444" s="2">
        <f t="shared" si="293"/>
        <v>156.6</v>
      </c>
      <c r="B9444">
        <v>9396</v>
      </c>
      <c r="C9444" s="1">
        <v>45252</v>
      </c>
      <c r="D9444" s="30">
        <v>0.44593750000000004</v>
      </c>
      <c r="H9444">
        <v>27.6</v>
      </c>
      <c r="I9444">
        <v>36.340000000000003</v>
      </c>
      <c r="J9444">
        <v>-61</v>
      </c>
      <c r="K9444">
        <v>25</v>
      </c>
      <c r="L9444">
        <v>-0.01</v>
      </c>
      <c r="M9444" s="2">
        <f t="shared" si="294"/>
        <v>156.6</v>
      </c>
    </row>
    <row r="9445" spans="1:13" x14ac:dyDescent="0.25">
      <c r="A9445" s="2">
        <f t="shared" si="293"/>
        <v>156.61666666666667</v>
      </c>
      <c r="B9445">
        <v>9397</v>
      </c>
      <c r="C9445" s="1">
        <v>45252</v>
      </c>
      <c r="D9445" s="30">
        <v>0.44594907407407408</v>
      </c>
      <c r="H9445">
        <v>27.59</v>
      </c>
      <c r="I9445">
        <v>36.33</v>
      </c>
      <c r="J9445">
        <v>-61</v>
      </c>
      <c r="K9445">
        <v>25</v>
      </c>
      <c r="L9445">
        <v>-0.04</v>
      </c>
      <c r="M9445" s="2">
        <f t="shared" si="294"/>
        <v>156.61666666666667</v>
      </c>
    </row>
    <row r="9446" spans="1:13" x14ac:dyDescent="0.25">
      <c r="A9446" s="2">
        <f t="shared" si="293"/>
        <v>156.63333333333333</v>
      </c>
      <c r="B9446">
        <v>9398</v>
      </c>
      <c r="C9446" s="1">
        <v>45252</v>
      </c>
      <c r="D9446" s="30">
        <v>0.44596064814814818</v>
      </c>
      <c r="H9446">
        <v>27.59</v>
      </c>
      <c r="I9446">
        <v>36.32</v>
      </c>
      <c r="J9446">
        <v>-61</v>
      </c>
      <c r="K9446">
        <v>25</v>
      </c>
      <c r="L9446">
        <v>0.01</v>
      </c>
      <c r="M9446" s="2">
        <f t="shared" si="294"/>
        <v>156.63333333333333</v>
      </c>
    </row>
    <row r="9447" spans="1:13" x14ac:dyDescent="0.25">
      <c r="A9447" s="2">
        <f t="shared" si="293"/>
        <v>156.65</v>
      </c>
      <c r="B9447">
        <v>9399</v>
      </c>
      <c r="C9447" s="1">
        <v>45252</v>
      </c>
      <c r="D9447" s="30">
        <v>0.44597222222222221</v>
      </c>
      <c r="H9447">
        <v>27.58</v>
      </c>
      <c r="I9447">
        <v>36.31</v>
      </c>
      <c r="J9447">
        <v>-62</v>
      </c>
      <c r="K9447">
        <v>25</v>
      </c>
      <c r="L9447">
        <v>0</v>
      </c>
      <c r="M9447" s="2">
        <f t="shared" si="294"/>
        <v>156.65</v>
      </c>
    </row>
    <row r="9448" spans="1:13" x14ac:dyDescent="0.25">
      <c r="A9448" s="2">
        <f t="shared" si="293"/>
        <v>156.66666666666666</v>
      </c>
      <c r="B9448">
        <v>9400</v>
      </c>
      <c r="C9448" s="1">
        <v>45252</v>
      </c>
      <c r="D9448" s="30">
        <v>0.44598379629629631</v>
      </c>
      <c r="H9448">
        <v>27.58</v>
      </c>
      <c r="I9448">
        <v>36.31</v>
      </c>
      <c r="J9448">
        <v>-61</v>
      </c>
      <c r="K9448">
        <v>25</v>
      </c>
      <c r="L9448">
        <v>0.01</v>
      </c>
      <c r="M9448" s="2">
        <f t="shared" si="294"/>
        <v>156.66666666666666</v>
      </c>
    </row>
    <row r="9449" spans="1:13" x14ac:dyDescent="0.25">
      <c r="A9449" s="2">
        <f t="shared" si="293"/>
        <v>156.68333333333334</v>
      </c>
      <c r="B9449">
        <v>9401</v>
      </c>
      <c r="C9449" s="1">
        <v>45252</v>
      </c>
      <c r="D9449" s="30">
        <v>0.44599537037037035</v>
      </c>
      <c r="H9449">
        <v>27.57</v>
      </c>
      <c r="I9449">
        <v>36.299999999999997</v>
      </c>
      <c r="J9449">
        <v>-61</v>
      </c>
      <c r="K9449">
        <v>25</v>
      </c>
      <c r="L9449">
        <v>0</v>
      </c>
      <c r="M9449" s="2">
        <f t="shared" si="294"/>
        <v>156.68333333333334</v>
      </c>
    </row>
    <row r="9450" spans="1:13" x14ac:dyDescent="0.25">
      <c r="A9450" s="2">
        <f t="shared" si="293"/>
        <v>156.69999999999999</v>
      </c>
      <c r="B9450">
        <v>9402</v>
      </c>
      <c r="C9450" s="1">
        <v>45252</v>
      </c>
      <c r="D9450" s="30">
        <v>0.4460069444444445</v>
      </c>
      <c r="H9450">
        <v>27.57</v>
      </c>
      <c r="I9450">
        <v>36.29</v>
      </c>
      <c r="J9450">
        <v>-61</v>
      </c>
      <c r="K9450">
        <v>25</v>
      </c>
      <c r="L9450">
        <v>0</v>
      </c>
      <c r="M9450" s="2">
        <f t="shared" si="294"/>
        <v>156.69999999999999</v>
      </c>
    </row>
    <row r="9451" spans="1:13" x14ac:dyDescent="0.25">
      <c r="A9451" s="2">
        <f t="shared" si="293"/>
        <v>156.71666666666667</v>
      </c>
      <c r="B9451">
        <v>9403</v>
      </c>
      <c r="C9451" s="1">
        <v>45252</v>
      </c>
      <c r="D9451" s="30">
        <v>0.44601851851851854</v>
      </c>
      <c r="H9451">
        <v>27.56</v>
      </c>
      <c r="I9451">
        <v>36.28</v>
      </c>
      <c r="J9451">
        <v>-62</v>
      </c>
      <c r="K9451">
        <v>25</v>
      </c>
      <c r="L9451">
        <v>-0.04</v>
      </c>
      <c r="M9451" s="2">
        <f t="shared" si="294"/>
        <v>156.71666666666667</v>
      </c>
    </row>
    <row r="9452" spans="1:13" x14ac:dyDescent="0.25">
      <c r="A9452" s="2">
        <f t="shared" si="293"/>
        <v>156.73333333333332</v>
      </c>
      <c r="B9452">
        <v>9404</v>
      </c>
      <c r="C9452" s="1">
        <v>45252</v>
      </c>
      <c r="D9452" s="30">
        <v>0.44603009259259258</v>
      </c>
      <c r="H9452">
        <v>27.55</v>
      </c>
      <c r="I9452">
        <v>36.270000000000003</v>
      </c>
      <c r="J9452">
        <v>-61</v>
      </c>
      <c r="K9452">
        <v>25</v>
      </c>
      <c r="L9452">
        <v>-0.02</v>
      </c>
      <c r="M9452" s="2">
        <f t="shared" si="294"/>
        <v>156.73333333333332</v>
      </c>
    </row>
    <row r="9453" spans="1:13" x14ac:dyDescent="0.25">
      <c r="A9453" s="2">
        <f t="shared" si="293"/>
        <v>156.75</v>
      </c>
      <c r="B9453">
        <v>9405</v>
      </c>
      <c r="C9453" s="1">
        <v>45252</v>
      </c>
      <c r="D9453" s="30">
        <v>0.44604166666666667</v>
      </c>
      <c r="H9453">
        <v>27.55</v>
      </c>
      <c r="I9453">
        <v>36.26</v>
      </c>
      <c r="J9453">
        <v>-61</v>
      </c>
      <c r="K9453">
        <v>25</v>
      </c>
      <c r="L9453">
        <v>-0.01</v>
      </c>
      <c r="M9453" s="2">
        <f t="shared" si="294"/>
        <v>156.75</v>
      </c>
    </row>
    <row r="9454" spans="1:13" x14ac:dyDescent="0.25">
      <c r="A9454" s="2">
        <f t="shared" si="293"/>
        <v>156.76666666666668</v>
      </c>
      <c r="B9454">
        <v>9406</v>
      </c>
      <c r="C9454" s="1">
        <v>45252</v>
      </c>
      <c r="D9454" s="30">
        <v>0.44605324074074071</v>
      </c>
      <c r="H9454">
        <v>27.55</v>
      </c>
      <c r="I9454">
        <v>36.26</v>
      </c>
      <c r="J9454">
        <v>-61</v>
      </c>
      <c r="K9454">
        <v>25</v>
      </c>
      <c r="L9454">
        <v>0</v>
      </c>
      <c r="M9454" s="2">
        <f t="shared" si="294"/>
        <v>156.76666666666668</v>
      </c>
    </row>
    <row r="9455" spans="1:13" x14ac:dyDescent="0.25">
      <c r="A9455" s="2">
        <f t="shared" si="293"/>
        <v>156.78333333333333</v>
      </c>
      <c r="B9455">
        <v>9407</v>
      </c>
      <c r="C9455" s="1">
        <v>45252</v>
      </c>
      <c r="D9455" s="30">
        <v>0.4460648148148148</v>
      </c>
      <c r="H9455">
        <v>27.54</v>
      </c>
      <c r="I9455">
        <v>36.25</v>
      </c>
      <c r="J9455">
        <v>-61</v>
      </c>
      <c r="K9455">
        <v>25</v>
      </c>
      <c r="L9455">
        <v>-0.05</v>
      </c>
      <c r="M9455" s="2">
        <f t="shared" si="294"/>
        <v>156.78333333333333</v>
      </c>
    </row>
    <row r="9456" spans="1:13" x14ac:dyDescent="0.25">
      <c r="A9456" s="2">
        <f t="shared" ref="A9456:A9519" si="295">B9456/60</f>
        <v>156.80000000000001</v>
      </c>
      <c r="B9456">
        <v>9408</v>
      </c>
      <c r="C9456" s="1">
        <v>45252</v>
      </c>
      <c r="D9456" s="30">
        <v>0.44607638888888884</v>
      </c>
      <c r="H9456">
        <v>27.54</v>
      </c>
      <c r="I9456">
        <v>36.25</v>
      </c>
      <c r="J9456">
        <v>-61</v>
      </c>
      <c r="K9456">
        <v>25</v>
      </c>
      <c r="L9456">
        <v>-0.03</v>
      </c>
      <c r="M9456" s="2">
        <f t="shared" si="294"/>
        <v>156.80000000000001</v>
      </c>
    </row>
    <row r="9457" spans="1:13" x14ac:dyDescent="0.25">
      <c r="A9457" s="2">
        <f t="shared" si="295"/>
        <v>156.81666666666666</v>
      </c>
      <c r="B9457">
        <v>9409</v>
      </c>
      <c r="C9457" s="1">
        <v>45252</v>
      </c>
      <c r="D9457" s="30">
        <v>0.44608796296296299</v>
      </c>
      <c r="H9457">
        <v>27.53</v>
      </c>
      <c r="I9457">
        <v>36.24</v>
      </c>
      <c r="J9457">
        <v>-62</v>
      </c>
      <c r="K9457">
        <v>25</v>
      </c>
      <c r="L9457">
        <v>-0.02</v>
      </c>
      <c r="M9457" s="2">
        <f t="shared" ref="M9457:M9520" si="296">A9457</f>
        <v>156.81666666666666</v>
      </c>
    </row>
    <row r="9458" spans="1:13" x14ac:dyDescent="0.25">
      <c r="A9458" s="2">
        <f t="shared" si="295"/>
        <v>156.83333333333334</v>
      </c>
      <c r="B9458">
        <v>9410</v>
      </c>
      <c r="C9458" s="1">
        <v>45252</v>
      </c>
      <c r="D9458" s="30">
        <v>0.44609953703703703</v>
      </c>
      <c r="H9458">
        <v>27.53</v>
      </c>
      <c r="I9458">
        <v>36.229999999999997</v>
      </c>
      <c r="J9458">
        <v>-61</v>
      </c>
      <c r="K9458">
        <v>25</v>
      </c>
      <c r="L9458">
        <v>-0.05</v>
      </c>
      <c r="M9458" s="2">
        <f t="shared" si="296"/>
        <v>156.83333333333334</v>
      </c>
    </row>
    <row r="9459" spans="1:13" x14ac:dyDescent="0.25">
      <c r="A9459" s="2">
        <f t="shared" si="295"/>
        <v>156.85</v>
      </c>
      <c r="B9459">
        <v>9411</v>
      </c>
      <c r="C9459" s="1">
        <v>45252</v>
      </c>
      <c r="D9459" s="30">
        <v>0.44611111111111112</v>
      </c>
      <c r="H9459">
        <v>27.52</v>
      </c>
      <c r="I9459">
        <v>36.22</v>
      </c>
      <c r="J9459">
        <v>-61</v>
      </c>
      <c r="K9459">
        <v>25</v>
      </c>
      <c r="L9459">
        <v>0</v>
      </c>
      <c r="M9459" s="2">
        <f t="shared" si="296"/>
        <v>156.85</v>
      </c>
    </row>
    <row r="9460" spans="1:13" x14ac:dyDescent="0.25">
      <c r="A9460" s="2">
        <f t="shared" si="295"/>
        <v>156.86666666666667</v>
      </c>
      <c r="B9460">
        <v>9412</v>
      </c>
      <c r="C9460" s="1">
        <v>45252</v>
      </c>
      <c r="D9460" s="30">
        <v>0.44612268518518516</v>
      </c>
      <c r="H9460">
        <v>27.51</v>
      </c>
      <c r="I9460">
        <v>36.21</v>
      </c>
      <c r="J9460">
        <v>-61</v>
      </c>
      <c r="K9460">
        <v>25</v>
      </c>
      <c r="L9460">
        <v>-0.04</v>
      </c>
      <c r="M9460" s="2">
        <f t="shared" si="296"/>
        <v>156.86666666666667</v>
      </c>
    </row>
    <row r="9461" spans="1:13" x14ac:dyDescent="0.25">
      <c r="A9461" s="2">
        <f t="shared" si="295"/>
        <v>156.88333333333333</v>
      </c>
      <c r="B9461">
        <v>9413</v>
      </c>
      <c r="C9461" s="1">
        <v>45252</v>
      </c>
      <c r="D9461" s="30">
        <v>0.44613425925925926</v>
      </c>
      <c r="H9461">
        <v>27.51</v>
      </c>
      <c r="I9461">
        <v>36.200000000000003</v>
      </c>
      <c r="J9461">
        <v>-61</v>
      </c>
      <c r="K9461">
        <v>25</v>
      </c>
      <c r="L9461">
        <v>0.01</v>
      </c>
      <c r="M9461" s="2">
        <f t="shared" si="296"/>
        <v>156.88333333333333</v>
      </c>
    </row>
    <row r="9462" spans="1:13" x14ac:dyDescent="0.25">
      <c r="A9462" s="2">
        <f t="shared" si="295"/>
        <v>156.9</v>
      </c>
      <c r="B9462">
        <v>9414</v>
      </c>
      <c r="C9462" s="1">
        <v>45252</v>
      </c>
      <c r="D9462" s="30">
        <v>0.4461458333333333</v>
      </c>
      <c r="H9462">
        <v>27.5</v>
      </c>
      <c r="I9462">
        <v>36.19</v>
      </c>
      <c r="J9462">
        <v>-61</v>
      </c>
      <c r="K9462">
        <v>25</v>
      </c>
      <c r="L9462">
        <v>0.01</v>
      </c>
      <c r="M9462" s="2">
        <f t="shared" si="296"/>
        <v>156.9</v>
      </c>
    </row>
    <row r="9463" spans="1:13" x14ac:dyDescent="0.25">
      <c r="A9463" s="2">
        <f t="shared" si="295"/>
        <v>156.91666666666666</v>
      </c>
      <c r="B9463">
        <v>9415</v>
      </c>
      <c r="C9463" s="1">
        <v>45252</v>
      </c>
      <c r="D9463" s="30">
        <v>0.44615740740740745</v>
      </c>
      <c r="H9463">
        <v>27.5</v>
      </c>
      <c r="I9463">
        <v>36.18</v>
      </c>
      <c r="J9463">
        <v>-61</v>
      </c>
      <c r="K9463">
        <v>25</v>
      </c>
      <c r="L9463">
        <v>-0.01</v>
      </c>
      <c r="M9463" s="2">
        <f t="shared" si="296"/>
        <v>156.91666666666666</v>
      </c>
    </row>
    <row r="9464" spans="1:13" x14ac:dyDescent="0.25">
      <c r="A9464" s="2">
        <f t="shared" si="295"/>
        <v>156.93333333333334</v>
      </c>
      <c r="B9464">
        <v>9416</v>
      </c>
      <c r="C9464" s="1">
        <v>45252</v>
      </c>
      <c r="D9464" s="30">
        <v>0.44616898148148149</v>
      </c>
      <c r="H9464">
        <v>27.49</v>
      </c>
      <c r="I9464">
        <v>36.18</v>
      </c>
      <c r="J9464">
        <v>-61</v>
      </c>
      <c r="K9464">
        <v>25</v>
      </c>
      <c r="L9464">
        <v>-0.02</v>
      </c>
      <c r="M9464" s="2">
        <f t="shared" si="296"/>
        <v>156.93333333333334</v>
      </c>
    </row>
    <row r="9465" spans="1:13" x14ac:dyDescent="0.25">
      <c r="A9465" s="2">
        <f t="shared" si="295"/>
        <v>156.94999999999999</v>
      </c>
      <c r="B9465">
        <v>9417</v>
      </c>
      <c r="C9465" s="1">
        <v>45252</v>
      </c>
      <c r="D9465" s="30">
        <v>0.44618055555555558</v>
      </c>
      <c r="H9465">
        <v>27.49</v>
      </c>
      <c r="I9465">
        <v>36.17</v>
      </c>
      <c r="J9465">
        <v>-61</v>
      </c>
      <c r="K9465">
        <v>25</v>
      </c>
      <c r="L9465">
        <v>-0.03</v>
      </c>
      <c r="M9465" s="2">
        <f t="shared" si="296"/>
        <v>156.94999999999999</v>
      </c>
    </row>
    <row r="9466" spans="1:13" x14ac:dyDescent="0.25">
      <c r="A9466" s="2">
        <f t="shared" si="295"/>
        <v>156.96666666666667</v>
      </c>
      <c r="B9466">
        <v>9418</v>
      </c>
      <c r="C9466" s="1">
        <v>45252</v>
      </c>
      <c r="D9466" s="30">
        <v>0.44619212962962962</v>
      </c>
      <c r="H9466">
        <v>27.48</v>
      </c>
      <c r="I9466">
        <v>36.15</v>
      </c>
      <c r="J9466">
        <v>-62</v>
      </c>
      <c r="K9466">
        <v>25</v>
      </c>
      <c r="L9466">
        <v>0.02</v>
      </c>
      <c r="M9466" s="2">
        <f t="shared" si="296"/>
        <v>156.96666666666667</v>
      </c>
    </row>
    <row r="9467" spans="1:13" x14ac:dyDescent="0.25">
      <c r="A9467" s="2">
        <f t="shared" si="295"/>
        <v>156.98333333333332</v>
      </c>
      <c r="B9467">
        <v>9419</v>
      </c>
      <c r="C9467" s="1">
        <v>45252</v>
      </c>
      <c r="D9467" s="30">
        <v>0.44620370370370371</v>
      </c>
      <c r="H9467">
        <v>27.47</v>
      </c>
      <c r="I9467">
        <v>36.14</v>
      </c>
      <c r="J9467">
        <v>-61</v>
      </c>
      <c r="K9467">
        <v>25</v>
      </c>
      <c r="L9467">
        <v>0</v>
      </c>
      <c r="M9467" s="2">
        <f t="shared" si="296"/>
        <v>156.98333333333332</v>
      </c>
    </row>
    <row r="9468" spans="1:13" x14ac:dyDescent="0.25">
      <c r="A9468" s="2">
        <f t="shared" si="295"/>
        <v>157</v>
      </c>
      <c r="B9468">
        <v>9420</v>
      </c>
      <c r="C9468" s="1">
        <v>45252</v>
      </c>
      <c r="D9468" s="30">
        <v>0.44621527777777775</v>
      </c>
      <c r="H9468">
        <v>27.47</v>
      </c>
      <c r="I9468">
        <v>36.14</v>
      </c>
      <c r="J9468">
        <v>-61</v>
      </c>
      <c r="K9468">
        <v>25</v>
      </c>
      <c r="L9468">
        <v>-0.01</v>
      </c>
      <c r="M9468" s="2">
        <f t="shared" si="296"/>
        <v>157</v>
      </c>
    </row>
    <row r="9469" spans="1:13" x14ac:dyDescent="0.25">
      <c r="A9469" s="2">
        <f t="shared" si="295"/>
        <v>157.01666666666668</v>
      </c>
      <c r="B9469">
        <v>9421</v>
      </c>
      <c r="C9469" s="1">
        <v>45252</v>
      </c>
      <c r="D9469" s="30">
        <v>0.4462268518518519</v>
      </c>
      <c r="H9469">
        <v>27.46</v>
      </c>
      <c r="I9469">
        <v>36.130000000000003</v>
      </c>
      <c r="J9469">
        <v>-61</v>
      </c>
      <c r="K9469">
        <v>25</v>
      </c>
      <c r="L9469">
        <v>-0.02</v>
      </c>
      <c r="M9469" s="2">
        <f t="shared" si="296"/>
        <v>157.01666666666668</v>
      </c>
    </row>
    <row r="9470" spans="1:13" x14ac:dyDescent="0.25">
      <c r="A9470" s="2">
        <f t="shared" si="295"/>
        <v>157.03333333333333</v>
      </c>
      <c r="B9470">
        <v>9422</v>
      </c>
      <c r="C9470" s="1">
        <v>45252</v>
      </c>
      <c r="D9470" s="30">
        <v>0.44623842592592594</v>
      </c>
      <c r="H9470">
        <v>27.46</v>
      </c>
      <c r="I9470">
        <v>36.119999999999997</v>
      </c>
      <c r="J9470">
        <v>-61</v>
      </c>
      <c r="K9470">
        <v>25</v>
      </c>
      <c r="L9470">
        <v>-0.05</v>
      </c>
      <c r="M9470" s="2">
        <f t="shared" si="296"/>
        <v>157.03333333333333</v>
      </c>
    </row>
    <row r="9471" spans="1:13" x14ac:dyDescent="0.25">
      <c r="A9471" s="2">
        <f t="shared" si="295"/>
        <v>157.05000000000001</v>
      </c>
      <c r="B9471">
        <v>9423</v>
      </c>
      <c r="C9471" s="1">
        <v>45252</v>
      </c>
      <c r="D9471" s="30">
        <v>0.44625000000000004</v>
      </c>
      <c r="H9471">
        <v>27.45</v>
      </c>
      <c r="I9471">
        <v>36.11</v>
      </c>
      <c r="J9471">
        <v>-61</v>
      </c>
      <c r="K9471">
        <v>25</v>
      </c>
      <c r="L9471">
        <v>0</v>
      </c>
      <c r="M9471" s="2">
        <f t="shared" si="296"/>
        <v>157.05000000000001</v>
      </c>
    </row>
    <row r="9472" spans="1:13" x14ac:dyDescent="0.25">
      <c r="A9472" s="2">
        <f t="shared" si="295"/>
        <v>157.06666666666666</v>
      </c>
      <c r="B9472">
        <v>9424</v>
      </c>
      <c r="C9472" s="1">
        <v>45252</v>
      </c>
      <c r="D9472" s="30">
        <v>0.44626157407407407</v>
      </c>
      <c r="H9472">
        <v>27.45</v>
      </c>
      <c r="I9472">
        <v>36.1</v>
      </c>
      <c r="J9472">
        <v>-61</v>
      </c>
      <c r="K9472">
        <v>25</v>
      </c>
      <c r="L9472">
        <v>0</v>
      </c>
      <c r="M9472" s="2">
        <f t="shared" si="296"/>
        <v>157.06666666666666</v>
      </c>
    </row>
    <row r="9473" spans="1:13" x14ac:dyDescent="0.25">
      <c r="A9473" s="2">
        <f t="shared" si="295"/>
        <v>157.08333333333334</v>
      </c>
      <c r="B9473">
        <v>9425</v>
      </c>
      <c r="C9473" s="1">
        <v>45252</v>
      </c>
      <c r="D9473" s="30">
        <v>0.44627314814814811</v>
      </c>
      <c r="H9473">
        <v>27.44</v>
      </c>
      <c r="I9473">
        <v>36.090000000000003</v>
      </c>
      <c r="J9473">
        <v>-60</v>
      </c>
      <c r="K9473">
        <v>25</v>
      </c>
      <c r="L9473">
        <v>0</v>
      </c>
      <c r="M9473" s="2">
        <f t="shared" si="296"/>
        <v>157.08333333333334</v>
      </c>
    </row>
    <row r="9474" spans="1:13" x14ac:dyDescent="0.25">
      <c r="A9474" s="2">
        <f t="shared" si="295"/>
        <v>157.1</v>
      </c>
      <c r="B9474">
        <v>9426</v>
      </c>
      <c r="C9474" s="1">
        <v>45252</v>
      </c>
      <c r="D9474" s="30">
        <v>0.44628472222222221</v>
      </c>
      <c r="H9474">
        <v>27.43</v>
      </c>
      <c r="I9474">
        <v>36.08</v>
      </c>
      <c r="J9474">
        <v>-61</v>
      </c>
      <c r="K9474">
        <v>25</v>
      </c>
      <c r="L9474">
        <v>-0.01</v>
      </c>
      <c r="M9474" s="2">
        <f t="shared" si="296"/>
        <v>157.1</v>
      </c>
    </row>
    <row r="9475" spans="1:13" x14ac:dyDescent="0.25">
      <c r="A9475" s="2">
        <f t="shared" si="295"/>
        <v>157.11666666666667</v>
      </c>
      <c r="B9475">
        <v>9427</v>
      </c>
      <c r="C9475" s="1">
        <v>45252</v>
      </c>
      <c r="D9475" s="30">
        <v>0.44629629629629625</v>
      </c>
      <c r="H9475">
        <v>27.43</v>
      </c>
      <c r="I9475">
        <v>36.07</v>
      </c>
      <c r="J9475">
        <v>-60</v>
      </c>
      <c r="K9475">
        <v>25</v>
      </c>
      <c r="L9475">
        <v>-0.04</v>
      </c>
      <c r="M9475" s="2">
        <f t="shared" si="296"/>
        <v>157.11666666666667</v>
      </c>
    </row>
    <row r="9476" spans="1:13" x14ac:dyDescent="0.25">
      <c r="A9476" s="2">
        <f t="shared" si="295"/>
        <v>157.13333333333333</v>
      </c>
      <c r="B9476">
        <v>9428</v>
      </c>
      <c r="C9476" s="1">
        <v>45252</v>
      </c>
      <c r="D9476" s="30">
        <v>0.4463078703703704</v>
      </c>
      <c r="H9476">
        <v>27.42</v>
      </c>
      <c r="I9476">
        <v>36.06</v>
      </c>
      <c r="J9476">
        <v>-61</v>
      </c>
      <c r="K9476">
        <v>25</v>
      </c>
      <c r="L9476">
        <v>-0.05</v>
      </c>
      <c r="M9476" s="2">
        <f t="shared" si="296"/>
        <v>157.13333333333333</v>
      </c>
    </row>
    <row r="9477" spans="1:13" x14ac:dyDescent="0.25">
      <c r="A9477" s="2">
        <f t="shared" si="295"/>
        <v>157.15</v>
      </c>
      <c r="B9477">
        <v>9429</v>
      </c>
      <c r="C9477" s="1">
        <v>45252</v>
      </c>
      <c r="D9477" s="30">
        <v>0.44631944444444444</v>
      </c>
      <c r="H9477">
        <v>27.42</v>
      </c>
      <c r="I9477">
        <v>36.049999999999997</v>
      </c>
      <c r="J9477">
        <v>-60</v>
      </c>
      <c r="K9477">
        <v>25</v>
      </c>
      <c r="L9477">
        <v>-0.01</v>
      </c>
      <c r="M9477" s="2">
        <f t="shared" si="296"/>
        <v>157.15</v>
      </c>
    </row>
    <row r="9478" spans="1:13" x14ac:dyDescent="0.25">
      <c r="A9478" s="2">
        <f t="shared" si="295"/>
        <v>157.16666666666666</v>
      </c>
      <c r="B9478">
        <v>9430</v>
      </c>
      <c r="C9478" s="1">
        <v>45252</v>
      </c>
      <c r="D9478" s="30">
        <v>0.44633101851851853</v>
      </c>
      <c r="H9478">
        <v>27.41</v>
      </c>
      <c r="I9478">
        <v>36.049999999999997</v>
      </c>
      <c r="J9478">
        <v>-61</v>
      </c>
      <c r="K9478">
        <v>25</v>
      </c>
      <c r="L9478">
        <v>-0.02</v>
      </c>
      <c r="M9478" s="2">
        <f t="shared" si="296"/>
        <v>157.16666666666666</v>
      </c>
    </row>
    <row r="9479" spans="1:13" x14ac:dyDescent="0.25">
      <c r="A9479" s="2">
        <f t="shared" si="295"/>
        <v>157.18333333333334</v>
      </c>
      <c r="B9479">
        <v>9431</v>
      </c>
      <c r="C9479" s="1">
        <v>45252</v>
      </c>
      <c r="D9479" s="30">
        <v>0.44634259259259257</v>
      </c>
      <c r="H9479">
        <v>27.41</v>
      </c>
      <c r="I9479">
        <v>36.04</v>
      </c>
      <c r="J9479">
        <v>-60</v>
      </c>
      <c r="K9479">
        <v>25</v>
      </c>
      <c r="L9479">
        <v>-0.02</v>
      </c>
      <c r="M9479" s="2">
        <f t="shared" si="296"/>
        <v>157.18333333333334</v>
      </c>
    </row>
    <row r="9480" spans="1:13" x14ac:dyDescent="0.25">
      <c r="A9480" s="2">
        <f t="shared" si="295"/>
        <v>157.19999999999999</v>
      </c>
      <c r="B9480">
        <v>9432</v>
      </c>
      <c r="C9480" s="1">
        <v>45252</v>
      </c>
      <c r="D9480" s="30">
        <v>0.44635416666666666</v>
      </c>
      <c r="H9480">
        <v>27.4</v>
      </c>
      <c r="I9480">
        <v>36.03</v>
      </c>
      <c r="J9480">
        <v>-61</v>
      </c>
      <c r="K9480">
        <v>25</v>
      </c>
      <c r="L9480">
        <v>0</v>
      </c>
      <c r="M9480" s="2">
        <f t="shared" si="296"/>
        <v>157.19999999999999</v>
      </c>
    </row>
    <row r="9481" spans="1:13" x14ac:dyDescent="0.25">
      <c r="A9481" s="2">
        <f t="shared" si="295"/>
        <v>157.21666666666667</v>
      </c>
      <c r="B9481">
        <v>9433</v>
      </c>
      <c r="C9481" s="1">
        <v>45252</v>
      </c>
      <c r="D9481" s="30">
        <v>0.4463657407407407</v>
      </c>
      <c r="H9481">
        <v>27.39</v>
      </c>
      <c r="I9481">
        <v>36.020000000000003</v>
      </c>
      <c r="J9481">
        <v>-60</v>
      </c>
      <c r="K9481">
        <v>25</v>
      </c>
      <c r="L9481">
        <v>-0.01</v>
      </c>
      <c r="M9481" s="2">
        <f t="shared" si="296"/>
        <v>157.21666666666667</v>
      </c>
    </row>
    <row r="9482" spans="1:13" x14ac:dyDescent="0.25">
      <c r="A9482" s="2">
        <f t="shared" si="295"/>
        <v>157.23333333333332</v>
      </c>
      <c r="B9482">
        <v>9434</v>
      </c>
      <c r="C9482" s="1">
        <v>45252</v>
      </c>
      <c r="D9482" s="30">
        <v>0.44637731481481485</v>
      </c>
      <c r="H9482">
        <v>27.39</v>
      </c>
      <c r="I9482">
        <v>36.01</v>
      </c>
      <c r="J9482">
        <v>-61</v>
      </c>
      <c r="K9482">
        <v>25</v>
      </c>
      <c r="L9482">
        <v>-0.01</v>
      </c>
      <c r="M9482" s="2">
        <f t="shared" si="296"/>
        <v>157.23333333333332</v>
      </c>
    </row>
    <row r="9483" spans="1:13" x14ac:dyDescent="0.25">
      <c r="A9483" s="2">
        <f t="shared" si="295"/>
        <v>157.25</v>
      </c>
      <c r="B9483">
        <v>9435</v>
      </c>
      <c r="C9483" s="1">
        <v>45252</v>
      </c>
      <c r="D9483" s="30">
        <v>0.44638888888888889</v>
      </c>
      <c r="H9483">
        <v>27.38</v>
      </c>
      <c r="I9483">
        <v>36</v>
      </c>
      <c r="J9483">
        <v>-61</v>
      </c>
      <c r="K9483">
        <v>25</v>
      </c>
      <c r="L9483">
        <v>-0.03</v>
      </c>
      <c r="M9483" s="2">
        <f t="shared" si="296"/>
        <v>157.25</v>
      </c>
    </row>
    <row r="9484" spans="1:13" x14ac:dyDescent="0.25">
      <c r="A9484" s="2">
        <f t="shared" si="295"/>
        <v>157.26666666666668</v>
      </c>
      <c r="B9484">
        <v>9436</v>
      </c>
      <c r="C9484" s="1">
        <v>45252</v>
      </c>
      <c r="D9484" s="30">
        <v>0.44640046296296299</v>
      </c>
      <c r="H9484">
        <v>27.37</v>
      </c>
      <c r="I9484">
        <v>35.99</v>
      </c>
      <c r="J9484">
        <v>-60</v>
      </c>
      <c r="K9484">
        <v>25</v>
      </c>
      <c r="L9484">
        <v>-0.02</v>
      </c>
      <c r="M9484" s="2">
        <f t="shared" si="296"/>
        <v>157.26666666666668</v>
      </c>
    </row>
    <row r="9485" spans="1:13" x14ac:dyDescent="0.25">
      <c r="A9485" s="2">
        <f t="shared" si="295"/>
        <v>157.28333333333333</v>
      </c>
      <c r="B9485">
        <v>9437</v>
      </c>
      <c r="C9485" s="1">
        <v>45252</v>
      </c>
      <c r="D9485" s="30">
        <v>0.44641203703703702</v>
      </c>
      <c r="H9485">
        <v>27.37</v>
      </c>
      <c r="I9485">
        <v>35.979999999999997</v>
      </c>
      <c r="J9485">
        <v>-61</v>
      </c>
      <c r="K9485">
        <v>25</v>
      </c>
      <c r="L9485">
        <v>-7.0000000000000007E-2</v>
      </c>
      <c r="M9485" s="2">
        <f t="shared" si="296"/>
        <v>157.28333333333333</v>
      </c>
    </row>
    <row r="9486" spans="1:13" x14ac:dyDescent="0.25">
      <c r="A9486" s="2">
        <f t="shared" si="295"/>
        <v>157.30000000000001</v>
      </c>
      <c r="B9486">
        <v>9438</v>
      </c>
      <c r="C9486" s="1">
        <v>45252</v>
      </c>
      <c r="D9486" s="30">
        <v>0.44642361111111112</v>
      </c>
      <c r="H9486">
        <v>27.36</v>
      </c>
      <c r="I9486">
        <v>35.979999999999997</v>
      </c>
      <c r="J9486">
        <v>-60</v>
      </c>
      <c r="K9486">
        <v>25</v>
      </c>
      <c r="L9486">
        <v>-0.01</v>
      </c>
      <c r="M9486" s="2">
        <f t="shared" si="296"/>
        <v>157.30000000000001</v>
      </c>
    </row>
    <row r="9487" spans="1:13" x14ac:dyDescent="0.25">
      <c r="A9487" s="2">
        <f t="shared" si="295"/>
        <v>157.31666666666666</v>
      </c>
      <c r="B9487">
        <v>9439</v>
      </c>
      <c r="C9487" s="1">
        <v>45252</v>
      </c>
      <c r="D9487" s="30">
        <v>0.44643518518518516</v>
      </c>
      <c r="H9487">
        <v>27.35</v>
      </c>
      <c r="I9487">
        <v>35.97</v>
      </c>
      <c r="J9487">
        <v>-61</v>
      </c>
      <c r="K9487">
        <v>25</v>
      </c>
      <c r="L9487">
        <v>-0.05</v>
      </c>
      <c r="M9487" s="2">
        <f t="shared" si="296"/>
        <v>157.31666666666666</v>
      </c>
    </row>
    <row r="9488" spans="1:13" x14ac:dyDescent="0.25">
      <c r="A9488" s="2">
        <f t="shared" si="295"/>
        <v>157.33333333333334</v>
      </c>
      <c r="B9488">
        <v>9440</v>
      </c>
      <c r="C9488" s="1">
        <v>45252</v>
      </c>
      <c r="D9488" s="30">
        <v>0.44644675925925931</v>
      </c>
      <c r="H9488">
        <v>27.35</v>
      </c>
      <c r="I9488">
        <v>35.96</v>
      </c>
      <c r="J9488">
        <v>-60</v>
      </c>
      <c r="K9488">
        <v>25</v>
      </c>
      <c r="L9488">
        <v>-0.03</v>
      </c>
      <c r="M9488" s="2">
        <f t="shared" si="296"/>
        <v>157.33333333333334</v>
      </c>
    </row>
    <row r="9489" spans="1:13" x14ac:dyDescent="0.25">
      <c r="A9489" s="2">
        <f t="shared" si="295"/>
        <v>157.35</v>
      </c>
      <c r="B9489">
        <v>9441</v>
      </c>
      <c r="C9489" s="1">
        <v>45252</v>
      </c>
      <c r="D9489" s="30">
        <v>0.44645833333333335</v>
      </c>
      <c r="H9489">
        <v>27.34</v>
      </c>
      <c r="I9489">
        <v>35.950000000000003</v>
      </c>
      <c r="J9489">
        <v>-61</v>
      </c>
      <c r="K9489">
        <v>25</v>
      </c>
      <c r="L9489">
        <v>-0.01</v>
      </c>
      <c r="M9489" s="2">
        <f t="shared" si="296"/>
        <v>157.35</v>
      </c>
    </row>
    <row r="9490" spans="1:13" x14ac:dyDescent="0.25">
      <c r="A9490" s="2">
        <f t="shared" si="295"/>
        <v>157.36666666666667</v>
      </c>
      <c r="B9490">
        <v>9442</v>
      </c>
      <c r="C9490" s="1">
        <v>45252</v>
      </c>
      <c r="D9490" s="30">
        <v>0.44646990740740744</v>
      </c>
      <c r="H9490">
        <v>27.34</v>
      </c>
      <c r="I9490">
        <v>35.94</v>
      </c>
      <c r="J9490">
        <v>-60</v>
      </c>
      <c r="K9490">
        <v>25</v>
      </c>
      <c r="L9490">
        <v>0</v>
      </c>
      <c r="M9490" s="2">
        <f t="shared" si="296"/>
        <v>157.36666666666667</v>
      </c>
    </row>
    <row r="9491" spans="1:13" x14ac:dyDescent="0.25">
      <c r="A9491" s="2">
        <f t="shared" si="295"/>
        <v>157.38333333333333</v>
      </c>
      <c r="B9491">
        <v>9443</v>
      </c>
      <c r="C9491" s="1">
        <v>45252</v>
      </c>
      <c r="D9491" s="30">
        <v>0.44648148148148148</v>
      </c>
      <c r="H9491">
        <v>27.33</v>
      </c>
      <c r="I9491">
        <v>35.93</v>
      </c>
      <c r="J9491">
        <v>-61</v>
      </c>
      <c r="K9491">
        <v>25</v>
      </c>
      <c r="L9491">
        <v>0</v>
      </c>
      <c r="M9491" s="2">
        <f t="shared" si="296"/>
        <v>157.38333333333333</v>
      </c>
    </row>
    <row r="9492" spans="1:13" x14ac:dyDescent="0.25">
      <c r="A9492" s="2">
        <f t="shared" si="295"/>
        <v>157.4</v>
      </c>
      <c r="B9492">
        <v>9444</v>
      </c>
      <c r="C9492" s="1">
        <v>45252</v>
      </c>
      <c r="D9492" s="30">
        <v>0.44649305555555557</v>
      </c>
      <c r="H9492">
        <v>27.33</v>
      </c>
      <c r="I9492">
        <v>35.92</v>
      </c>
      <c r="J9492">
        <v>-60</v>
      </c>
      <c r="K9492">
        <v>25</v>
      </c>
      <c r="L9492">
        <v>-0.02</v>
      </c>
      <c r="M9492" s="2">
        <f t="shared" si="296"/>
        <v>157.4</v>
      </c>
    </row>
    <row r="9493" spans="1:13" x14ac:dyDescent="0.25">
      <c r="A9493" s="2">
        <f t="shared" si="295"/>
        <v>157.41666666666666</v>
      </c>
      <c r="B9493">
        <v>9445</v>
      </c>
      <c r="C9493" s="1">
        <v>45252</v>
      </c>
      <c r="D9493" s="30">
        <v>0.44650462962962961</v>
      </c>
      <c r="H9493">
        <v>27.32</v>
      </c>
      <c r="I9493">
        <v>35.92</v>
      </c>
      <c r="J9493">
        <v>-61</v>
      </c>
      <c r="K9493">
        <v>25</v>
      </c>
      <c r="L9493">
        <v>-0.04</v>
      </c>
      <c r="M9493" s="2">
        <f t="shared" si="296"/>
        <v>157.41666666666666</v>
      </c>
    </row>
    <row r="9494" spans="1:13" x14ac:dyDescent="0.25">
      <c r="A9494" s="2">
        <f t="shared" si="295"/>
        <v>157.43333333333334</v>
      </c>
      <c r="B9494">
        <v>9446</v>
      </c>
      <c r="C9494" s="1">
        <v>45252</v>
      </c>
      <c r="D9494" s="30">
        <v>0.44651620370370365</v>
      </c>
      <c r="H9494">
        <v>27.32</v>
      </c>
      <c r="I9494">
        <v>35.909999999999997</v>
      </c>
      <c r="J9494">
        <v>-60</v>
      </c>
      <c r="K9494">
        <v>25</v>
      </c>
      <c r="L9494">
        <v>-0.02</v>
      </c>
      <c r="M9494" s="2">
        <f t="shared" si="296"/>
        <v>157.43333333333334</v>
      </c>
    </row>
    <row r="9495" spans="1:13" x14ac:dyDescent="0.25">
      <c r="A9495" s="2">
        <f t="shared" si="295"/>
        <v>157.44999999999999</v>
      </c>
      <c r="B9495">
        <v>9447</v>
      </c>
      <c r="C9495" s="1">
        <v>45252</v>
      </c>
      <c r="D9495" s="30">
        <v>0.4465277777777778</v>
      </c>
      <c r="H9495">
        <v>27.31</v>
      </c>
      <c r="I9495">
        <v>35.9</v>
      </c>
      <c r="J9495">
        <v>-61</v>
      </c>
      <c r="K9495">
        <v>25</v>
      </c>
      <c r="L9495">
        <v>0</v>
      </c>
      <c r="M9495" s="2">
        <f t="shared" si="296"/>
        <v>157.44999999999999</v>
      </c>
    </row>
    <row r="9496" spans="1:13" x14ac:dyDescent="0.25">
      <c r="A9496" s="2">
        <f t="shared" si="295"/>
        <v>157.46666666666667</v>
      </c>
      <c r="B9496">
        <v>9448</v>
      </c>
      <c r="C9496" s="1">
        <v>45252</v>
      </c>
      <c r="D9496" s="30">
        <v>0.44653935185185184</v>
      </c>
      <c r="H9496">
        <v>27.3</v>
      </c>
      <c r="I9496">
        <v>35.89</v>
      </c>
      <c r="J9496">
        <v>-60</v>
      </c>
      <c r="K9496">
        <v>25</v>
      </c>
      <c r="L9496">
        <v>-0.04</v>
      </c>
      <c r="M9496" s="2">
        <f t="shared" si="296"/>
        <v>157.46666666666667</v>
      </c>
    </row>
    <row r="9497" spans="1:13" x14ac:dyDescent="0.25">
      <c r="A9497" s="2">
        <f t="shared" si="295"/>
        <v>157.48333333333332</v>
      </c>
      <c r="B9497">
        <v>9449</v>
      </c>
      <c r="C9497" s="1">
        <v>45252</v>
      </c>
      <c r="D9497" s="30">
        <v>0.44655092592592593</v>
      </c>
      <c r="H9497">
        <v>27.3</v>
      </c>
      <c r="I9497">
        <v>35.880000000000003</v>
      </c>
      <c r="J9497">
        <v>-61</v>
      </c>
      <c r="K9497">
        <v>25</v>
      </c>
      <c r="L9497">
        <v>0</v>
      </c>
      <c r="M9497" s="2">
        <f t="shared" si="296"/>
        <v>157.48333333333332</v>
      </c>
    </row>
    <row r="9498" spans="1:13" x14ac:dyDescent="0.25">
      <c r="A9498" s="2">
        <f t="shared" si="295"/>
        <v>157.5</v>
      </c>
      <c r="B9498">
        <v>9450</v>
      </c>
      <c r="C9498" s="1">
        <v>45252</v>
      </c>
      <c r="D9498" s="30">
        <v>0.44656249999999997</v>
      </c>
      <c r="H9498">
        <v>27.29</v>
      </c>
      <c r="I9498">
        <v>35.869999999999997</v>
      </c>
      <c r="J9498">
        <v>-60</v>
      </c>
      <c r="K9498">
        <v>25</v>
      </c>
      <c r="L9498">
        <v>-0.01</v>
      </c>
      <c r="M9498" s="2">
        <f t="shared" si="296"/>
        <v>157.5</v>
      </c>
    </row>
    <row r="9499" spans="1:13" x14ac:dyDescent="0.25">
      <c r="A9499" s="2">
        <f t="shared" si="295"/>
        <v>157.51666666666668</v>
      </c>
      <c r="B9499">
        <v>9451</v>
      </c>
      <c r="C9499" s="1">
        <v>45252</v>
      </c>
      <c r="D9499" s="30">
        <v>0.44657407407407407</v>
      </c>
      <c r="H9499">
        <v>27.29</v>
      </c>
      <c r="I9499">
        <v>35.86</v>
      </c>
      <c r="J9499">
        <v>-61</v>
      </c>
      <c r="K9499">
        <v>25</v>
      </c>
      <c r="L9499">
        <v>-0.01</v>
      </c>
      <c r="M9499" s="2">
        <f t="shared" si="296"/>
        <v>157.51666666666668</v>
      </c>
    </row>
    <row r="9500" spans="1:13" x14ac:dyDescent="0.25">
      <c r="A9500" s="2">
        <f t="shared" si="295"/>
        <v>157.53333333333333</v>
      </c>
      <c r="B9500">
        <v>9452</v>
      </c>
      <c r="C9500" s="1">
        <v>45252</v>
      </c>
      <c r="D9500" s="30">
        <v>0.44658564814814811</v>
      </c>
      <c r="H9500">
        <v>27.28</v>
      </c>
      <c r="I9500">
        <v>35.86</v>
      </c>
      <c r="J9500">
        <v>-60</v>
      </c>
      <c r="K9500">
        <v>25</v>
      </c>
      <c r="L9500">
        <v>-0.05</v>
      </c>
      <c r="M9500" s="2">
        <f t="shared" si="296"/>
        <v>157.53333333333333</v>
      </c>
    </row>
    <row r="9501" spans="1:13" x14ac:dyDescent="0.25">
      <c r="A9501" s="2">
        <f t="shared" si="295"/>
        <v>157.55000000000001</v>
      </c>
      <c r="B9501">
        <v>9453</v>
      </c>
      <c r="C9501" s="1">
        <v>45252</v>
      </c>
      <c r="D9501" s="30">
        <v>0.44659722222222226</v>
      </c>
      <c r="H9501">
        <v>27.28</v>
      </c>
      <c r="I9501">
        <v>35.85</v>
      </c>
      <c r="J9501">
        <v>-61</v>
      </c>
      <c r="K9501">
        <v>25</v>
      </c>
      <c r="L9501">
        <v>0.01</v>
      </c>
      <c r="M9501" s="2">
        <f t="shared" si="296"/>
        <v>157.55000000000001</v>
      </c>
    </row>
    <row r="9502" spans="1:13" x14ac:dyDescent="0.25">
      <c r="A9502" s="2">
        <f t="shared" si="295"/>
        <v>157.56666666666666</v>
      </c>
      <c r="B9502">
        <v>9454</v>
      </c>
      <c r="C9502" s="1">
        <v>45252</v>
      </c>
      <c r="D9502" s="30">
        <v>0.4466087962962963</v>
      </c>
      <c r="H9502">
        <v>27.27</v>
      </c>
      <c r="I9502">
        <v>35.840000000000003</v>
      </c>
      <c r="J9502">
        <v>-60</v>
      </c>
      <c r="K9502">
        <v>25</v>
      </c>
      <c r="L9502">
        <v>-0.03</v>
      </c>
      <c r="M9502" s="2">
        <f t="shared" si="296"/>
        <v>157.56666666666666</v>
      </c>
    </row>
    <row r="9503" spans="1:13" x14ac:dyDescent="0.25">
      <c r="A9503" s="2">
        <f t="shared" si="295"/>
        <v>157.58333333333334</v>
      </c>
      <c r="B9503">
        <v>9455</v>
      </c>
      <c r="C9503" s="1">
        <v>45252</v>
      </c>
      <c r="D9503" s="30">
        <v>0.44662037037037039</v>
      </c>
      <c r="H9503">
        <v>27.26</v>
      </c>
      <c r="I9503">
        <v>35.83</v>
      </c>
      <c r="J9503">
        <v>-61</v>
      </c>
      <c r="K9503">
        <v>25</v>
      </c>
      <c r="L9503">
        <v>0</v>
      </c>
      <c r="M9503" s="2">
        <f t="shared" si="296"/>
        <v>157.58333333333334</v>
      </c>
    </row>
    <row r="9504" spans="1:13" x14ac:dyDescent="0.25">
      <c r="A9504" s="2">
        <f t="shared" si="295"/>
        <v>157.6</v>
      </c>
      <c r="B9504">
        <v>9456</v>
      </c>
      <c r="C9504" s="1">
        <v>45252</v>
      </c>
      <c r="D9504" s="30">
        <v>0.44663194444444443</v>
      </c>
      <c r="H9504">
        <v>27.26</v>
      </c>
      <c r="I9504">
        <v>35.82</v>
      </c>
      <c r="J9504">
        <v>-60</v>
      </c>
      <c r="K9504">
        <v>25</v>
      </c>
      <c r="L9504">
        <v>-0.02</v>
      </c>
      <c r="M9504" s="2">
        <f t="shared" si="296"/>
        <v>157.6</v>
      </c>
    </row>
    <row r="9505" spans="1:13" x14ac:dyDescent="0.25">
      <c r="A9505" s="2">
        <f t="shared" si="295"/>
        <v>157.61666666666667</v>
      </c>
      <c r="B9505">
        <v>9457</v>
      </c>
      <c r="C9505" s="1">
        <v>45252</v>
      </c>
      <c r="D9505" s="30">
        <v>0.44664351851851852</v>
      </c>
      <c r="H9505">
        <v>27.25</v>
      </c>
      <c r="I9505">
        <v>35.81</v>
      </c>
      <c r="J9505">
        <v>-61</v>
      </c>
      <c r="K9505">
        <v>25</v>
      </c>
      <c r="L9505">
        <v>0</v>
      </c>
      <c r="M9505" s="2">
        <f t="shared" si="296"/>
        <v>157.61666666666667</v>
      </c>
    </row>
    <row r="9506" spans="1:13" x14ac:dyDescent="0.25">
      <c r="A9506" s="2">
        <f t="shared" si="295"/>
        <v>157.63333333333333</v>
      </c>
      <c r="B9506">
        <v>9458</v>
      </c>
      <c r="C9506" s="1">
        <v>45252</v>
      </c>
      <c r="D9506" s="30">
        <v>0.44665509259259256</v>
      </c>
      <c r="H9506">
        <v>27.25</v>
      </c>
      <c r="I9506">
        <v>35.799999999999997</v>
      </c>
      <c r="J9506">
        <v>-60</v>
      </c>
      <c r="K9506">
        <v>25</v>
      </c>
      <c r="L9506">
        <v>0</v>
      </c>
      <c r="M9506" s="2">
        <f t="shared" si="296"/>
        <v>157.63333333333333</v>
      </c>
    </row>
    <row r="9507" spans="1:13" x14ac:dyDescent="0.25">
      <c r="A9507" s="2">
        <f t="shared" si="295"/>
        <v>157.65</v>
      </c>
      <c r="B9507">
        <v>9459</v>
      </c>
      <c r="C9507" s="1">
        <v>45252</v>
      </c>
      <c r="D9507" s="30">
        <v>0.44666666666666671</v>
      </c>
      <c r="H9507">
        <v>27.24</v>
      </c>
      <c r="I9507">
        <v>35.799999999999997</v>
      </c>
      <c r="J9507">
        <v>-61</v>
      </c>
      <c r="K9507">
        <v>25</v>
      </c>
      <c r="L9507">
        <v>0</v>
      </c>
      <c r="M9507" s="2">
        <f t="shared" si="296"/>
        <v>157.65</v>
      </c>
    </row>
    <row r="9508" spans="1:13" x14ac:dyDescent="0.25">
      <c r="A9508" s="2">
        <f t="shared" si="295"/>
        <v>157.66666666666666</v>
      </c>
      <c r="B9508">
        <v>9460</v>
      </c>
      <c r="C9508" s="1">
        <v>45252</v>
      </c>
      <c r="D9508" s="30">
        <v>0.44667824074074075</v>
      </c>
      <c r="H9508">
        <v>27.24</v>
      </c>
      <c r="I9508">
        <v>35.79</v>
      </c>
      <c r="J9508">
        <v>-60</v>
      </c>
      <c r="K9508">
        <v>25</v>
      </c>
      <c r="L9508">
        <v>-0.01</v>
      </c>
      <c r="M9508" s="2">
        <f t="shared" si="296"/>
        <v>157.66666666666666</v>
      </c>
    </row>
    <row r="9509" spans="1:13" x14ac:dyDescent="0.25">
      <c r="A9509" s="2">
        <f t="shared" si="295"/>
        <v>157.68333333333334</v>
      </c>
      <c r="B9509">
        <v>9461</v>
      </c>
      <c r="C9509" s="1">
        <v>45252</v>
      </c>
      <c r="D9509" s="30">
        <v>0.44668981481481485</v>
      </c>
      <c r="H9509">
        <v>27.23</v>
      </c>
      <c r="I9509">
        <v>35.78</v>
      </c>
      <c r="J9509">
        <v>-61</v>
      </c>
      <c r="K9509">
        <v>25</v>
      </c>
      <c r="L9509">
        <v>-0.02</v>
      </c>
      <c r="M9509" s="2">
        <f t="shared" si="296"/>
        <v>157.68333333333334</v>
      </c>
    </row>
    <row r="9510" spans="1:13" x14ac:dyDescent="0.25">
      <c r="A9510" s="2">
        <f t="shared" si="295"/>
        <v>157.69999999999999</v>
      </c>
      <c r="B9510">
        <v>9462</v>
      </c>
      <c r="C9510" s="1">
        <v>45252</v>
      </c>
      <c r="D9510" s="30">
        <v>0.44670138888888888</v>
      </c>
      <c r="H9510">
        <v>27.23</v>
      </c>
      <c r="I9510">
        <v>35.78</v>
      </c>
      <c r="J9510">
        <v>-61</v>
      </c>
      <c r="K9510">
        <v>25</v>
      </c>
      <c r="L9510">
        <v>-0.01</v>
      </c>
      <c r="M9510" s="2">
        <f t="shared" si="296"/>
        <v>157.69999999999999</v>
      </c>
    </row>
    <row r="9511" spans="1:13" x14ac:dyDescent="0.25">
      <c r="A9511" s="2">
        <f t="shared" si="295"/>
        <v>157.71666666666667</v>
      </c>
      <c r="B9511">
        <v>9463</v>
      </c>
      <c r="C9511" s="1">
        <v>45252</v>
      </c>
      <c r="D9511" s="30">
        <v>0.44671296296296298</v>
      </c>
      <c r="H9511">
        <v>27.23</v>
      </c>
      <c r="I9511">
        <v>35.770000000000003</v>
      </c>
      <c r="J9511">
        <v>-60</v>
      </c>
      <c r="K9511">
        <v>25</v>
      </c>
      <c r="L9511">
        <v>-0.01</v>
      </c>
      <c r="M9511" s="2">
        <f t="shared" si="296"/>
        <v>157.71666666666667</v>
      </c>
    </row>
    <row r="9512" spans="1:13" x14ac:dyDescent="0.25">
      <c r="A9512" s="2">
        <f t="shared" si="295"/>
        <v>157.73333333333332</v>
      </c>
      <c r="B9512">
        <v>9464</v>
      </c>
      <c r="C9512" s="1">
        <v>45252</v>
      </c>
      <c r="D9512" s="30">
        <v>0.44672453703703702</v>
      </c>
      <c r="H9512">
        <v>27.22</v>
      </c>
      <c r="I9512">
        <v>35.76</v>
      </c>
      <c r="J9512">
        <v>-60</v>
      </c>
      <c r="K9512">
        <v>25</v>
      </c>
      <c r="L9512">
        <v>0.01</v>
      </c>
      <c r="M9512" s="2">
        <f t="shared" si="296"/>
        <v>157.73333333333332</v>
      </c>
    </row>
    <row r="9513" spans="1:13" x14ac:dyDescent="0.25">
      <c r="A9513" s="2">
        <f t="shared" si="295"/>
        <v>157.75</v>
      </c>
      <c r="B9513">
        <v>9465</v>
      </c>
      <c r="C9513" s="1">
        <v>45252</v>
      </c>
      <c r="D9513" s="30">
        <v>0.44673611111111106</v>
      </c>
      <c r="H9513">
        <v>27.21</v>
      </c>
      <c r="I9513">
        <v>35.75</v>
      </c>
      <c r="J9513">
        <v>-61</v>
      </c>
      <c r="K9513">
        <v>25</v>
      </c>
      <c r="L9513">
        <v>-0.01</v>
      </c>
      <c r="M9513" s="2">
        <f t="shared" si="296"/>
        <v>157.75</v>
      </c>
    </row>
    <row r="9514" spans="1:13" x14ac:dyDescent="0.25">
      <c r="A9514" s="2">
        <f t="shared" si="295"/>
        <v>157.76666666666668</v>
      </c>
      <c r="B9514">
        <v>9466</v>
      </c>
      <c r="C9514" s="1">
        <v>45252</v>
      </c>
      <c r="D9514" s="30">
        <v>0.44674768518518521</v>
      </c>
      <c r="H9514">
        <v>27.21</v>
      </c>
      <c r="I9514">
        <v>35.75</v>
      </c>
      <c r="J9514">
        <v>-60</v>
      </c>
      <c r="K9514">
        <v>25</v>
      </c>
      <c r="L9514">
        <v>-0.02</v>
      </c>
      <c r="M9514" s="2">
        <f t="shared" si="296"/>
        <v>157.76666666666668</v>
      </c>
    </row>
    <row r="9515" spans="1:13" x14ac:dyDescent="0.25">
      <c r="A9515" s="2">
        <f t="shared" si="295"/>
        <v>157.78333333333333</v>
      </c>
      <c r="B9515">
        <v>9467</v>
      </c>
      <c r="C9515" s="1">
        <v>45252</v>
      </c>
      <c r="D9515" s="30">
        <v>0.44675925925925924</v>
      </c>
      <c r="H9515">
        <v>27.2</v>
      </c>
      <c r="I9515">
        <v>35.729999999999997</v>
      </c>
      <c r="J9515">
        <v>-60</v>
      </c>
      <c r="K9515">
        <v>25</v>
      </c>
      <c r="L9515">
        <v>0</v>
      </c>
      <c r="M9515" s="2">
        <f t="shared" si="296"/>
        <v>157.78333333333333</v>
      </c>
    </row>
    <row r="9516" spans="1:13" x14ac:dyDescent="0.25">
      <c r="A9516" s="2">
        <f t="shared" si="295"/>
        <v>157.80000000000001</v>
      </c>
      <c r="B9516">
        <v>9468</v>
      </c>
      <c r="C9516" s="1">
        <v>45252</v>
      </c>
      <c r="D9516" s="30">
        <v>0.44677083333333334</v>
      </c>
      <c r="H9516">
        <v>27.19</v>
      </c>
      <c r="I9516">
        <v>35.72</v>
      </c>
      <c r="J9516">
        <v>-61</v>
      </c>
      <c r="K9516">
        <v>25</v>
      </c>
      <c r="L9516">
        <v>-0.01</v>
      </c>
      <c r="M9516" s="2">
        <f t="shared" si="296"/>
        <v>157.80000000000001</v>
      </c>
    </row>
    <row r="9517" spans="1:13" x14ac:dyDescent="0.25">
      <c r="A9517" s="2">
        <f t="shared" si="295"/>
        <v>157.81666666666666</v>
      </c>
      <c r="B9517">
        <v>9469</v>
      </c>
      <c r="C9517" s="1">
        <v>45252</v>
      </c>
      <c r="D9517" s="30">
        <v>0.44678240740740738</v>
      </c>
      <c r="H9517">
        <v>27.19</v>
      </c>
      <c r="I9517">
        <v>35.71</v>
      </c>
      <c r="J9517">
        <v>-60</v>
      </c>
      <c r="K9517">
        <v>25</v>
      </c>
      <c r="L9517">
        <v>-0.01</v>
      </c>
      <c r="M9517" s="2">
        <f t="shared" si="296"/>
        <v>157.81666666666666</v>
      </c>
    </row>
    <row r="9518" spans="1:13" x14ac:dyDescent="0.25">
      <c r="A9518" s="2">
        <f t="shared" si="295"/>
        <v>157.83333333333334</v>
      </c>
      <c r="B9518">
        <v>9470</v>
      </c>
      <c r="C9518" s="1">
        <v>45252</v>
      </c>
      <c r="D9518" s="30">
        <v>0.44679398148148147</v>
      </c>
      <c r="H9518">
        <v>27.18</v>
      </c>
      <c r="I9518">
        <v>35.700000000000003</v>
      </c>
      <c r="J9518">
        <v>-61</v>
      </c>
      <c r="K9518">
        <v>25</v>
      </c>
      <c r="L9518">
        <v>-0.03</v>
      </c>
      <c r="M9518" s="2">
        <f t="shared" si="296"/>
        <v>157.83333333333334</v>
      </c>
    </row>
    <row r="9519" spans="1:13" x14ac:dyDescent="0.25">
      <c r="A9519" s="2">
        <f t="shared" si="295"/>
        <v>157.85</v>
      </c>
      <c r="B9519">
        <v>9471</v>
      </c>
      <c r="C9519" s="1">
        <v>45252</v>
      </c>
      <c r="D9519" s="30">
        <v>0.44680555555555551</v>
      </c>
      <c r="H9519">
        <v>27.18</v>
      </c>
      <c r="I9519">
        <v>35.69</v>
      </c>
      <c r="J9519">
        <v>-60</v>
      </c>
      <c r="K9519">
        <v>25</v>
      </c>
      <c r="L9519">
        <v>-0.02</v>
      </c>
      <c r="M9519" s="2">
        <f t="shared" si="296"/>
        <v>157.85</v>
      </c>
    </row>
    <row r="9520" spans="1:13" x14ac:dyDescent="0.25">
      <c r="A9520" s="2">
        <f t="shared" ref="A9520:A9583" si="297">B9520/60</f>
        <v>157.86666666666667</v>
      </c>
      <c r="B9520">
        <v>9472</v>
      </c>
      <c r="C9520" s="1">
        <v>45252</v>
      </c>
      <c r="D9520" s="30">
        <v>0.44681712962962966</v>
      </c>
      <c r="H9520">
        <v>27.17</v>
      </c>
      <c r="I9520">
        <v>35.69</v>
      </c>
      <c r="J9520">
        <v>-60</v>
      </c>
      <c r="K9520">
        <v>25</v>
      </c>
      <c r="L9520">
        <v>-0.05</v>
      </c>
      <c r="M9520" s="2">
        <f t="shared" si="296"/>
        <v>157.86666666666667</v>
      </c>
    </row>
    <row r="9521" spans="1:13" x14ac:dyDescent="0.25">
      <c r="A9521" s="2">
        <f t="shared" si="297"/>
        <v>157.88333333333333</v>
      </c>
      <c r="B9521">
        <v>9473</v>
      </c>
      <c r="C9521" s="1">
        <v>45252</v>
      </c>
      <c r="D9521" s="30">
        <v>0.4468287037037037</v>
      </c>
      <c r="H9521">
        <v>27.16</v>
      </c>
      <c r="I9521">
        <v>35.68</v>
      </c>
      <c r="J9521">
        <v>-61</v>
      </c>
      <c r="K9521">
        <v>25</v>
      </c>
      <c r="L9521">
        <v>-0.04</v>
      </c>
      <c r="M9521" s="2">
        <f t="shared" ref="M9521:M9584" si="298">A9521</f>
        <v>157.88333333333333</v>
      </c>
    </row>
    <row r="9522" spans="1:13" x14ac:dyDescent="0.25">
      <c r="A9522" s="2">
        <f t="shared" si="297"/>
        <v>157.9</v>
      </c>
      <c r="B9522">
        <v>9474</v>
      </c>
      <c r="C9522" s="1">
        <v>45252</v>
      </c>
      <c r="D9522" s="30">
        <v>0.44684027777777779</v>
      </c>
      <c r="H9522">
        <v>27.16</v>
      </c>
      <c r="I9522">
        <v>35.67</v>
      </c>
      <c r="J9522">
        <v>-60</v>
      </c>
      <c r="K9522">
        <v>25</v>
      </c>
      <c r="L9522">
        <v>-0.01</v>
      </c>
      <c r="M9522" s="2">
        <f t="shared" si="298"/>
        <v>157.9</v>
      </c>
    </row>
    <row r="9523" spans="1:13" x14ac:dyDescent="0.25">
      <c r="A9523" s="2">
        <f t="shared" si="297"/>
        <v>157.91666666666666</v>
      </c>
      <c r="B9523">
        <v>9475</v>
      </c>
      <c r="C9523" s="1">
        <v>45252</v>
      </c>
      <c r="D9523" s="30">
        <v>0.44685185185185183</v>
      </c>
      <c r="H9523">
        <v>27.15</v>
      </c>
      <c r="I9523">
        <v>35.659999999999997</v>
      </c>
      <c r="J9523">
        <v>-60</v>
      </c>
      <c r="K9523">
        <v>25</v>
      </c>
      <c r="L9523">
        <v>-0.03</v>
      </c>
      <c r="M9523" s="2">
        <f t="shared" si="298"/>
        <v>157.91666666666666</v>
      </c>
    </row>
    <row r="9524" spans="1:13" x14ac:dyDescent="0.25">
      <c r="A9524" s="2">
        <f t="shared" si="297"/>
        <v>157.93333333333334</v>
      </c>
      <c r="B9524">
        <v>9476</v>
      </c>
      <c r="C9524" s="1">
        <v>45252</v>
      </c>
      <c r="D9524" s="30">
        <v>0.44686342592592593</v>
      </c>
      <c r="H9524">
        <v>27.15</v>
      </c>
      <c r="I9524">
        <v>35.65</v>
      </c>
      <c r="J9524">
        <v>-61</v>
      </c>
      <c r="K9524">
        <v>25</v>
      </c>
      <c r="L9524">
        <v>-0.02</v>
      </c>
      <c r="M9524" s="2">
        <f t="shared" si="298"/>
        <v>157.93333333333334</v>
      </c>
    </row>
    <row r="9525" spans="1:13" x14ac:dyDescent="0.25">
      <c r="A9525" s="2">
        <f t="shared" si="297"/>
        <v>157.94999999999999</v>
      </c>
      <c r="B9525">
        <v>9477</v>
      </c>
      <c r="C9525" s="1">
        <v>45252</v>
      </c>
      <c r="D9525" s="30">
        <v>0.44687499999999997</v>
      </c>
      <c r="H9525">
        <v>27.14</v>
      </c>
      <c r="I9525">
        <v>35.64</v>
      </c>
      <c r="J9525">
        <v>-60</v>
      </c>
      <c r="K9525">
        <v>25</v>
      </c>
      <c r="L9525">
        <v>-0.06</v>
      </c>
      <c r="M9525" s="2">
        <f t="shared" si="298"/>
        <v>157.94999999999999</v>
      </c>
    </row>
    <row r="9526" spans="1:13" x14ac:dyDescent="0.25">
      <c r="A9526" s="2">
        <f t="shared" si="297"/>
        <v>157.96666666666667</v>
      </c>
      <c r="B9526">
        <v>9478</v>
      </c>
      <c r="C9526" s="1">
        <v>45252</v>
      </c>
      <c r="D9526" s="30">
        <v>0.44688657407407412</v>
      </c>
      <c r="H9526">
        <v>27.14</v>
      </c>
      <c r="I9526">
        <v>35.630000000000003</v>
      </c>
      <c r="J9526">
        <v>-60</v>
      </c>
      <c r="K9526">
        <v>25</v>
      </c>
      <c r="L9526">
        <v>-0.02</v>
      </c>
      <c r="M9526" s="2">
        <f t="shared" si="298"/>
        <v>157.96666666666667</v>
      </c>
    </row>
    <row r="9527" spans="1:13" x14ac:dyDescent="0.25">
      <c r="A9527" s="2">
        <f t="shared" si="297"/>
        <v>157.98333333333332</v>
      </c>
      <c r="B9527">
        <v>9479</v>
      </c>
      <c r="C9527" s="1">
        <v>45252</v>
      </c>
      <c r="D9527" s="30">
        <v>0.44689814814814816</v>
      </c>
      <c r="H9527">
        <v>27.13</v>
      </c>
      <c r="I9527">
        <v>35.630000000000003</v>
      </c>
      <c r="J9527">
        <v>-60</v>
      </c>
      <c r="K9527">
        <v>25</v>
      </c>
      <c r="L9527">
        <v>-0.05</v>
      </c>
      <c r="M9527" s="2">
        <f t="shared" si="298"/>
        <v>157.98333333333332</v>
      </c>
    </row>
    <row r="9528" spans="1:13" x14ac:dyDescent="0.25">
      <c r="A9528" s="2">
        <f t="shared" si="297"/>
        <v>158</v>
      </c>
      <c r="B9528">
        <v>9480</v>
      </c>
      <c r="C9528" s="1">
        <v>45252</v>
      </c>
      <c r="D9528" s="30">
        <v>0.44690972222222225</v>
      </c>
      <c r="H9528">
        <v>27.13</v>
      </c>
      <c r="I9528">
        <v>35.619999999999997</v>
      </c>
      <c r="J9528">
        <v>-61</v>
      </c>
      <c r="K9528">
        <v>25</v>
      </c>
      <c r="L9528">
        <v>-0.06</v>
      </c>
      <c r="M9528" s="2">
        <f t="shared" si="298"/>
        <v>158</v>
      </c>
    </row>
    <row r="9529" spans="1:13" x14ac:dyDescent="0.25">
      <c r="A9529" s="2">
        <f t="shared" si="297"/>
        <v>158.01666666666668</v>
      </c>
      <c r="B9529">
        <v>9481</v>
      </c>
      <c r="C9529" s="1">
        <v>45252</v>
      </c>
      <c r="D9529" s="30">
        <v>0.44692129629629629</v>
      </c>
      <c r="H9529">
        <v>27.12</v>
      </c>
      <c r="I9529">
        <v>35.61</v>
      </c>
      <c r="J9529">
        <v>-60</v>
      </c>
      <c r="K9529">
        <v>25</v>
      </c>
      <c r="L9529">
        <v>-0.05</v>
      </c>
      <c r="M9529" s="2">
        <f t="shared" si="298"/>
        <v>158.01666666666668</v>
      </c>
    </row>
    <row r="9530" spans="1:13" x14ac:dyDescent="0.25">
      <c r="A9530" s="2">
        <f t="shared" si="297"/>
        <v>158.03333333333333</v>
      </c>
      <c r="B9530">
        <v>9482</v>
      </c>
      <c r="C9530" s="1">
        <v>45252</v>
      </c>
      <c r="D9530" s="30">
        <v>0.44693287037037038</v>
      </c>
      <c r="H9530">
        <v>27.11</v>
      </c>
      <c r="I9530">
        <v>35.6</v>
      </c>
      <c r="J9530">
        <v>-60</v>
      </c>
      <c r="K9530">
        <v>25</v>
      </c>
      <c r="L9530">
        <v>-0.03</v>
      </c>
      <c r="M9530" s="2">
        <f t="shared" si="298"/>
        <v>158.03333333333333</v>
      </c>
    </row>
    <row r="9531" spans="1:13" x14ac:dyDescent="0.25">
      <c r="A9531" s="2">
        <f t="shared" si="297"/>
        <v>158.05000000000001</v>
      </c>
      <c r="B9531">
        <v>9483</v>
      </c>
      <c r="C9531" s="1">
        <v>45252</v>
      </c>
      <c r="D9531" s="30">
        <v>0.44694444444444442</v>
      </c>
      <c r="H9531">
        <v>27.11</v>
      </c>
      <c r="I9531">
        <v>35.590000000000003</v>
      </c>
      <c r="J9531">
        <v>-60</v>
      </c>
      <c r="K9531">
        <v>25</v>
      </c>
      <c r="L9531">
        <v>-0.08</v>
      </c>
      <c r="M9531" s="2">
        <f t="shared" si="298"/>
        <v>158.05000000000001</v>
      </c>
    </row>
    <row r="9532" spans="1:13" x14ac:dyDescent="0.25">
      <c r="A9532" s="2">
        <f t="shared" si="297"/>
        <v>158.06666666666666</v>
      </c>
      <c r="B9532">
        <v>9484</v>
      </c>
      <c r="C9532" s="1">
        <v>45252</v>
      </c>
      <c r="D9532" s="30">
        <v>0.44695601851851857</v>
      </c>
      <c r="H9532">
        <v>27.1</v>
      </c>
      <c r="I9532">
        <v>35.58</v>
      </c>
      <c r="J9532">
        <v>-60</v>
      </c>
      <c r="K9532">
        <v>25</v>
      </c>
      <c r="L9532">
        <v>-7.0000000000000007E-2</v>
      </c>
      <c r="M9532" s="2">
        <f t="shared" si="298"/>
        <v>158.06666666666666</v>
      </c>
    </row>
    <row r="9533" spans="1:13" x14ac:dyDescent="0.25">
      <c r="A9533" s="2">
        <f t="shared" si="297"/>
        <v>158.08333333333334</v>
      </c>
      <c r="B9533">
        <v>9485</v>
      </c>
      <c r="C9533" s="1">
        <v>45252</v>
      </c>
      <c r="D9533" s="30">
        <v>0.44696759259259261</v>
      </c>
      <c r="H9533">
        <v>27.1</v>
      </c>
      <c r="I9533">
        <v>35.58</v>
      </c>
      <c r="J9533">
        <v>-61</v>
      </c>
      <c r="K9533">
        <v>25</v>
      </c>
      <c r="L9533">
        <v>-0.06</v>
      </c>
      <c r="M9533" s="2">
        <f t="shared" si="298"/>
        <v>158.08333333333334</v>
      </c>
    </row>
    <row r="9534" spans="1:13" x14ac:dyDescent="0.25">
      <c r="A9534" s="2">
        <f t="shared" si="297"/>
        <v>158.1</v>
      </c>
      <c r="B9534">
        <v>9486</v>
      </c>
      <c r="C9534" s="1">
        <v>45252</v>
      </c>
      <c r="D9534" s="30">
        <v>0.44697916666666665</v>
      </c>
      <c r="H9534">
        <v>27.09</v>
      </c>
      <c r="I9534">
        <v>35.57</v>
      </c>
      <c r="J9534">
        <v>-60</v>
      </c>
      <c r="K9534">
        <v>25</v>
      </c>
      <c r="L9534">
        <v>-0.03</v>
      </c>
      <c r="M9534" s="2">
        <f t="shared" si="298"/>
        <v>158.1</v>
      </c>
    </row>
    <row r="9535" spans="1:13" x14ac:dyDescent="0.25">
      <c r="A9535" s="2">
        <f t="shared" si="297"/>
        <v>158.11666666666667</v>
      </c>
      <c r="B9535">
        <v>9487</v>
      </c>
      <c r="C9535" s="1">
        <v>45252</v>
      </c>
      <c r="D9535" s="30">
        <v>0.44699074074074074</v>
      </c>
      <c r="H9535">
        <v>27.09</v>
      </c>
      <c r="I9535">
        <v>35.56</v>
      </c>
      <c r="J9535">
        <v>-60</v>
      </c>
      <c r="K9535">
        <v>25</v>
      </c>
      <c r="L9535">
        <v>0</v>
      </c>
      <c r="M9535" s="2">
        <f t="shared" si="298"/>
        <v>158.11666666666667</v>
      </c>
    </row>
    <row r="9536" spans="1:13" x14ac:dyDescent="0.25">
      <c r="A9536" s="2">
        <f t="shared" si="297"/>
        <v>158.13333333333333</v>
      </c>
      <c r="B9536">
        <v>9488</v>
      </c>
      <c r="C9536" s="1">
        <v>45252</v>
      </c>
      <c r="D9536" s="30">
        <v>0.44700231481481478</v>
      </c>
      <c r="H9536">
        <v>27.08</v>
      </c>
      <c r="I9536">
        <v>35.549999999999997</v>
      </c>
      <c r="J9536">
        <v>-60</v>
      </c>
      <c r="K9536">
        <v>25</v>
      </c>
      <c r="L9536">
        <v>-0.04</v>
      </c>
      <c r="M9536" s="2">
        <f t="shared" si="298"/>
        <v>158.13333333333333</v>
      </c>
    </row>
    <row r="9537" spans="1:13" x14ac:dyDescent="0.25">
      <c r="A9537" s="2">
        <f t="shared" si="297"/>
        <v>158.15</v>
      </c>
      <c r="B9537">
        <v>9489</v>
      </c>
      <c r="C9537" s="1">
        <v>45252</v>
      </c>
      <c r="D9537" s="30">
        <v>0.44701388888888888</v>
      </c>
      <c r="H9537">
        <v>27.08</v>
      </c>
      <c r="I9537">
        <v>35.54</v>
      </c>
      <c r="J9537">
        <v>-60</v>
      </c>
      <c r="K9537">
        <v>25</v>
      </c>
      <c r="L9537">
        <v>-0.02</v>
      </c>
      <c r="M9537" s="2">
        <f t="shared" si="298"/>
        <v>158.15</v>
      </c>
    </row>
    <row r="9538" spans="1:13" x14ac:dyDescent="0.25">
      <c r="A9538" s="2">
        <f t="shared" si="297"/>
        <v>158.16666666666666</v>
      </c>
      <c r="B9538">
        <v>9490</v>
      </c>
      <c r="C9538" s="1">
        <v>45252</v>
      </c>
      <c r="D9538" s="30">
        <v>0.44701388888888888</v>
      </c>
      <c r="H9538">
        <v>27.08</v>
      </c>
      <c r="I9538">
        <v>35.54</v>
      </c>
      <c r="J9538">
        <v>-60</v>
      </c>
      <c r="K9538">
        <v>25</v>
      </c>
      <c r="L9538">
        <v>-0.02</v>
      </c>
      <c r="M9538" s="2">
        <f t="shared" si="298"/>
        <v>158.16666666666666</v>
      </c>
    </row>
    <row r="9539" spans="1:13" x14ac:dyDescent="0.25">
      <c r="A9539" s="2">
        <f t="shared" si="297"/>
        <v>158.18333333333334</v>
      </c>
      <c r="B9539">
        <v>9491</v>
      </c>
      <c r="C9539" s="1">
        <v>45252</v>
      </c>
      <c r="D9539" s="30">
        <v>0.44702546296296292</v>
      </c>
      <c r="H9539">
        <v>27.07</v>
      </c>
      <c r="I9539">
        <v>35.53</v>
      </c>
      <c r="J9539">
        <v>-60</v>
      </c>
      <c r="K9539">
        <v>25</v>
      </c>
      <c r="L9539">
        <v>-0.04</v>
      </c>
      <c r="M9539" s="2">
        <f t="shared" si="298"/>
        <v>158.18333333333334</v>
      </c>
    </row>
    <row r="9540" spans="1:13" x14ac:dyDescent="0.25">
      <c r="A9540" s="2">
        <f t="shared" si="297"/>
        <v>158.19999999999999</v>
      </c>
      <c r="B9540">
        <v>9492</v>
      </c>
      <c r="C9540" s="1">
        <v>45252</v>
      </c>
      <c r="D9540" s="30">
        <v>0.44703703703703707</v>
      </c>
      <c r="H9540">
        <v>27.06</v>
      </c>
      <c r="I9540">
        <v>35.520000000000003</v>
      </c>
      <c r="J9540">
        <v>-61</v>
      </c>
      <c r="K9540">
        <v>25</v>
      </c>
      <c r="L9540">
        <v>-0.02</v>
      </c>
      <c r="M9540" s="2">
        <f t="shared" si="298"/>
        <v>158.19999999999999</v>
      </c>
    </row>
    <row r="9541" spans="1:13" x14ac:dyDescent="0.25">
      <c r="A9541" s="2">
        <f t="shared" si="297"/>
        <v>158.21666666666667</v>
      </c>
      <c r="B9541">
        <v>9493</v>
      </c>
      <c r="C9541" s="1">
        <v>45252</v>
      </c>
      <c r="D9541" s="30">
        <v>0.4470486111111111</v>
      </c>
      <c r="H9541">
        <v>27.06</v>
      </c>
      <c r="I9541">
        <v>35.520000000000003</v>
      </c>
      <c r="J9541">
        <v>-60</v>
      </c>
      <c r="K9541">
        <v>25</v>
      </c>
      <c r="L9541">
        <v>-0.01</v>
      </c>
      <c r="M9541" s="2">
        <f t="shared" si="298"/>
        <v>158.21666666666667</v>
      </c>
    </row>
    <row r="9542" spans="1:13" x14ac:dyDescent="0.25">
      <c r="A9542" s="2">
        <f t="shared" si="297"/>
        <v>158.23333333333332</v>
      </c>
      <c r="B9542">
        <v>9494</v>
      </c>
      <c r="C9542" s="1">
        <v>45252</v>
      </c>
      <c r="D9542" s="30">
        <v>0.4470601851851852</v>
      </c>
      <c r="H9542">
        <v>27.05</v>
      </c>
      <c r="I9542">
        <v>35.51</v>
      </c>
      <c r="J9542">
        <v>-60</v>
      </c>
      <c r="K9542">
        <v>25</v>
      </c>
      <c r="L9542">
        <v>-7.0000000000000007E-2</v>
      </c>
      <c r="M9542" s="2">
        <f t="shared" si="298"/>
        <v>158.23333333333332</v>
      </c>
    </row>
    <row r="9543" spans="1:13" x14ac:dyDescent="0.25">
      <c r="A9543" s="2">
        <f t="shared" si="297"/>
        <v>158.25</v>
      </c>
      <c r="B9543">
        <v>9495</v>
      </c>
      <c r="C9543" s="1">
        <v>45252</v>
      </c>
      <c r="D9543" s="30">
        <v>0.44707175925925924</v>
      </c>
      <c r="H9543">
        <v>27.05</v>
      </c>
      <c r="I9543">
        <v>35.5</v>
      </c>
      <c r="J9543">
        <v>-60</v>
      </c>
      <c r="K9543">
        <v>25</v>
      </c>
      <c r="L9543">
        <v>-0.03</v>
      </c>
      <c r="M9543" s="2">
        <f t="shared" si="298"/>
        <v>158.25</v>
      </c>
    </row>
    <row r="9544" spans="1:13" x14ac:dyDescent="0.25">
      <c r="A9544" s="2">
        <f t="shared" si="297"/>
        <v>158.26666666666668</v>
      </c>
      <c r="B9544">
        <v>9496</v>
      </c>
      <c r="C9544" s="1">
        <v>45252</v>
      </c>
      <c r="D9544" s="30">
        <v>0.44708333333333333</v>
      </c>
      <c r="H9544">
        <v>27.04</v>
      </c>
      <c r="I9544">
        <v>35.49</v>
      </c>
      <c r="J9544">
        <v>-60</v>
      </c>
      <c r="K9544">
        <v>25</v>
      </c>
      <c r="L9544">
        <v>-0.06</v>
      </c>
      <c r="M9544" s="2">
        <f t="shared" si="298"/>
        <v>158.26666666666668</v>
      </c>
    </row>
    <row r="9545" spans="1:13" x14ac:dyDescent="0.25">
      <c r="A9545" s="2">
        <f t="shared" si="297"/>
        <v>158.28333333333333</v>
      </c>
      <c r="B9545">
        <v>9497</v>
      </c>
      <c r="C9545" s="1">
        <v>45252</v>
      </c>
      <c r="D9545" s="30">
        <v>0.44709490740740737</v>
      </c>
      <c r="H9545">
        <v>27.04</v>
      </c>
      <c r="I9545">
        <v>35.479999999999997</v>
      </c>
      <c r="J9545">
        <v>-60</v>
      </c>
      <c r="K9545">
        <v>25</v>
      </c>
      <c r="L9545">
        <v>-0.02</v>
      </c>
      <c r="M9545" s="2">
        <f t="shared" si="298"/>
        <v>158.28333333333333</v>
      </c>
    </row>
    <row r="9546" spans="1:13" x14ac:dyDescent="0.25">
      <c r="A9546" s="2">
        <f t="shared" si="297"/>
        <v>158.30000000000001</v>
      </c>
      <c r="B9546">
        <v>9498</v>
      </c>
      <c r="C9546" s="1">
        <v>45252</v>
      </c>
      <c r="D9546" s="30">
        <v>0.44710648148148152</v>
      </c>
      <c r="H9546">
        <v>27.03</v>
      </c>
      <c r="I9546">
        <v>35.47</v>
      </c>
      <c r="J9546">
        <v>-60</v>
      </c>
      <c r="K9546">
        <v>25</v>
      </c>
      <c r="L9546">
        <v>-0.03</v>
      </c>
      <c r="M9546" s="2">
        <f t="shared" si="298"/>
        <v>158.30000000000001</v>
      </c>
    </row>
    <row r="9547" spans="1:13" x14ac:dyDescent="0.25">
      <c r="A9547" s="2">
        <f t="shared" si="297"/>
        <v>158.31666666666666</v>
      </c>
      <c r="B9547">
        <v>9499</v>
      </c>
      <c r="C9547" s="1">
        <v>45252</v>
      </c>
      <c r="D9547" s="30">
        <v>0.44711805555555556</v>
      </c>
      <c r="H9547">
        <v>27.03</v>
      </c>
      <c r="I9547">
        <v>35.47</v>
      </c>
      <c r="J9547">
        <v>-60</v>
      </c>
      <c r="K9547">
        <v>25</v>
      </c>
      <c r="L9547">
        <v>-0.05</v>
      </c>
      <c r="M9547" s="2">
        <f t="shared" si="298"/>
        <v>158.31666666666666</v>
      </c>
    </row>
    <row r="9548" spans="1:13" x14ac:dyDescent="0.25">
      <c r="A9548" s="2">
        <f t="shared" si="297"/>
        <v>158.33333333333334</v>
      </c>
      <c r="B9548">
        <v>9500</v>
      </c>
      <c r="C9548" s="1">
        <v>45252</v>
      </c>
      <c r="D9548" s="30">
        <v>0.44712962962962965</v>
      </c>
      <c r="H9548">
        <v>27.02</v>
      </c>
      <c r="I9548">
        <v>35.46</v>
      </c>
      <c r="J9548">
        <v>-60</v>
      </c>
      <c r="K9548">
        <v>25</v>
      </c>
      <c r="L9548">
        <v>-0.01</v>
      </c>
      <c r="M9548" s="2">
        <f t="shared" si="298"/>
        <v>158.33333333333334</v>
      </c>
    </row>
    <row r="9549" spans="1:13" x14ac:dyDescent="0.25">
      <c r="A9549" s="2">
        <f t="shared" si="297"/>
        <v>158.35</v>
      </c>
      <c r="B9549">
        <v>9501</v>
      </c>
      <c r="C9549" s="1">
        <v>45252</v>
      </c>
      <c r="D9549" s="30">
        <v>0.44714120370370369</v>
      </c>
      <c r="H9549">
        <v>27.01</v>
      </c>
      <c r="I9549">
        <v>35.450000000000003</v>
      </c>
      <c r="J9549">
        <v>-60</v>
      </c>
      <c r="K9549">
        <v>25</v>
      </c>
      <c r="L9549">
        <v>-0.03</v>
      </c>
      <c r="M9549" s="2">
        <f t="shared" si="298"/>
        <v>158.35</v>
      </c>
    </row>
    <row r="9550" spans="1:13" x14ac:dyDescent="0.25">
      <c r="A9550" s="2">
        <f t="shared" si="297"/>
        <v>158.36666666666667</v>
      </c>
      <c r="B9550">
        <v>9502</v>
      </c>
      <c r="C9550" s="1">
        <v>45252</v>
      </c>
      <c r="D9550" s="30">
        <v>0.44715277777777779</v>
      </c>
      <c r="H9550">
        <v>27.01</v>
      </c>
      <c r="I9550">
        <v>35.44</v>
      </c>
      <c r="J9550">
        <v>-60</v>
      </c>
      <c r="K9550">
        <v>25</v>
      </c>
      <c r="L9550">
        <v>-0.01</v>
      </c>
      <c r="M9550" s="2">
        <f t="shared" si="298"/>
        <v>158.36666666666667</v>
      </c>
    </row>
    <row r="9551" spans="1:13" x14ac:dyDescent="0.25">
      <c r="A9551" s="2">
        <f t="shared" si="297"/>
        <v>158.38333333333333</v>
      </c>
      <c r="B9551">
        <v>9503</v>
      </c>
      <c r="C9551" s="1">
        <v>45252</v>
      </c>
      <c r="D9551" s="30">
        <v>0.44716435185185183</v>
      </c>
      <c r="H9551">
        <v>27</v>
      </c>
      <c r="I9551">
        <v>35.43</v>
      </c>
      <c r="J9551">
        <v>-60</v>
      </c>
      <c r="K9551">
        <v>25</v>
      </c>
      <c r="L9551">
        <v>-0.02</v>
      </c>
      <c r="M9551" s="2">
        <f t="shared" si="298"/>
        <v>158.38333333333333</v>
      </c>
    </row>
    <row r="9552" spans="1:13" x14ac:dyDescent="0.25">
      <c r="A9552" s="2">
        <f t="shared" si="297"/>
        <v>158.4</v>
      </c>
      <c r="B9552">
        <v>9504</v>
      </c>
      <c r="C9552" s="1">
        <v>45252</v>
      </c>
      <c r="D9552" s="30">
        <v>0.44717592592592598</v>
      </c>
      <c r="H9552">
        <v>27</v>
      </c>
      <c r="I9552">
        <v>35.42</v>
      </c>
      <c r="J9552">
        <v>-60</v>
      </c>
      <c r="K9552">
        <v>25</v>
      </c>
      <c r="L9552">
        <v>0</v>
      </c>
      <c r="M9552" s="2">
        <f t="shared" si="298"/>
        <v>158.4</v>
      </c>
    </row>
    <row r="9553" spans="1:13" x14ac:dyDescent="0.25">
      <c r="A9553" s="2">
        <f t="shared" si="297"/>
        <v>158.41666666666666</v>
      </c>
      <c r="B9553">
        <v>9505</v>
      </c>
      <c r="C9553" s="1">
        <v>45252</v>
      </c>
      <c r="D9553" s="30">
        <v>0.44718750000000002</v>
      </c>
      <c r="H9553">
        <v>26.99</v>
      </c>
      <c r="I9553">
        <v>35.409999999999997</v>
      </c>
      <c r="J9553">
        <v>-59</v>
      </c>
      <c r="K9553">
        <v>25</v>
      </c>
      <c r="L9553">
        <v>-0.01</v>
      </c>
      <c r="M9553" s="2">
        <f t="shared" si="298"/>
        <v>158.41666666666666</v>
      </c>
    </row>
    <row r="9554" spans="1:13" x14ac:dyDescent="0.25">
      <c r="A9554" s="2">
        <f t="shared" si="297"/>
        <v>158.43333333333334</v>
      </c>
      <c r="B9554">
        <v>9506</v>
      </c>
      <c r="C9554" s="1">
        <v>45252</v>
      </c>
      <c r="D9554" s="30">
        <v>0.44719907407407411</v>
      </c>
      <c r="H9554">
        <v>26.99</v>
      </c>
      <c r="I9554">
        <v>35.409999999999997</v>
      </c>
      <c r="J9554">
        <v>-60</v>
      </c>
      <c r="K9554">
        <v>25</v>
      </c>
      <c r="L9554">
        <v>0.01</v>
      </c>
      <c r="M9554" s="2">
        <f t="shared" si="298"/>
        <v>158.43333333333334</v>
      </c>
    </row>
    <row r="9555" spans="1:13" x14ac:dyDescent="0.25">
      <c r="A9555" s="2">
        <f t="shared" si="297"/>
        <v>158.44999999999999</v>
      </c>
      <c r="B9555">
        <v>9507</v>
      </c>
      <c r="C9555" s="1">
        <v>45252</v>
      </c>
      <c r="D9555" s="30">
        <v>0.44721064814814815</v>
      </c>
      <c r="H9555">
        <v>26.98</v>
      </c>
      <c r="I9555">
        <v>35.4</v>
      </c>
      <c r="J9555">
        <v>-59</v>
      </c>
      <c r="K9555">
        <v>25</v>
      </c>
      <c r="L9555">
        <v>-0.01</v>
      </c>
      <c r="M9555" s="2">
        <f t="shared" si="298"/>
        <v>158.44999999999999</v>
      </c>
    </row>
    <row r="9556" spans="1:13" x14ac:dyDescent="0.25">
      <c r="A9556" s="2">
        <f t="shared" si="297"/>
        <v>158.46666666666667</v>
      </c>
      <c r="B9556">
        <v>9508</v>
      </c>
      <c r="C9556" s="1">
        <v>45252</v>
      </c>
      <c r="D9556" s="30">
        <v>0.44722222222222219</v>
      </c>
      <c r="H9556">
        <v>26.98</v>
      </c>
      <c r="I9556">
        <v>35.39</v>
      </c>
      <c r="J9556">
        <v>-60</v>
      </c>
      <c r="K9556">
        <v>25</v>
      </c>
      <c r="L9556">
        <v>-0.01</v>
      </c>
      <c r="M9556" s="2">
        <f t="shared" si="298"/>
        <v>158.46666666666667</v>
      </c>
    </row>
    <row r="9557" spans="1:13" x14ac:dyDescent="0.25">
      <c r="A9557" s="2">
        <f t="shared" si="297"/>
        <v>158.48333333333332</v>
      </c>
      <c r="B9557">
        <v>9509</v>
      </c>
      <c r="C9557" s="1">
        <v>45252</v>
      </c>
      <c r="D9557" s="30">
        <v>0.44723379629629628</v>
      </c>
      <c r="H9557">
        <v>26.97</v>
      </c>
      <c r="I9557">
        <v>35.380000000000003</v>
      </c>
      <c r="J9557">
        <v>-59</v>
      </c>
      <c r="K9557">
        <v>25</v>
      </c>
      <c r="L9557">
        <v>-0.02</v>
      </c>
      <c r="M9557" s="2">
        <f t="shared" si="298"/>
        <v>158.48333333333332</v>
      </c>
    </row>
    <row r="9558" spans="1:13" x14ac:dyDescent="0.25">
      <c r="A9558" s="2">
        <f t="shared" si="297"/>
        <v>158.5</v>
      </c>
      <c r="B9558">
        <v>9510</v>
      </c>
      <c r="C9558" s="1">
        <v>45252</v>
      </c>
      <c r="D9558" s="30">
        <v>0.44724537037037032</v>
      </c>
      <c r="H9558">
        <v>26.96</v>
      </c>
      <c r="I9558">
        <v>35.369999999999997</v>
      </c>
      <c r="J9558">
        <v>-60</v>
      </c>
      <c r="K9558">
        <v>25</v>
      </c>
      <c r="L9558">
        <v>-0.04</v>
      </c>
      <c r="M9558" s="2">
        <f t="shared" si="298"/>
        <v>158.5</v>
      </c>
    </row>
    <row r="9559" spans="1:13" x14ac:dyDescent="0.25">
      <c r="A9559" s="2">
        <f t="shared" si="297"/>
        <v>158.51666666666668</v>
      </c>
      <c r="B9559">
        <v>9511</v>
      </c>
      <c r="C9559" s="1">
        <v>45252</v>
      </c>
      <c r="D9559" s="30">
        <v>0.44725694444444447</v>
      </c>
      <c r="H9559">
        <v>26.96</v>
      </c>
      <c r="I9559">
        <v>35.36</v>
      </c>
      <c r="J9559">
        <v>-59</v>
      </c>
      <c r="K9559">
        <v>25</v>
      </c>
      <c r="L9559">
        <v>-0.03</v>
      </c>
      <c r="M9559" s="2">
        <f t="shared" si="298"/>
        <v>158.51666666666668</v>
      </c>
    </row>
    <row r="9560" spans="1:13" x14ac:dyDescent="0.25">
      <c r="A9560" s="2">
        <f t="shared" si="297"/>
        <v>158.53333333333333</v>
      </c>
      <c r="B9560">
        <v>9512</v>
      </c>
      <c r="C9560" s="1">
        <v>45252</v>
      </c>
      <c r="D9560" s="30">
        <v>0.44726851851851851</v>
      </c>
      <c r="H9560">
        <v>26.95</v>
      </c>
      <c r="I9560">
        <v>35.36</v>
      </c>
      <c r="J9560">
        <v>-60</v>
      </c>
      <c r="K9560">
        <v>25</v>
      </c>
      <c r="L9560">
        <v>-0.05</v>
      </c>
      <c r="M9560" s="2">
        <f t="shared" si="298"/>
        <v>158.53333333333333</v>
      </c>
    </row>
    <row r="9561" spans="1:13" x14ac:dyDescent="0.25">
      <c r="A9561" s="2">
        <f t="shared" si="297"/>
        <v>158.55000000000001</v>
      </c>
      <c r="B9561">
        <v>9513</v>
      </c>
      <c r="C9561" s="1">
        <v>45252</v>
      </c>
      <c r="D9561" s="30">
        <v>0.4472800925925926</v>
      </c>
      <c r="H9561">
        <v>26.95</v>
      </c>
      <c r="I9561">
        <v>35.35</v>
      </c>
      <c r="J9561">
        <v>-59</v>
      </c>
      <c r="K9561">
        <v>25</v>
      </c>
      <c r="L9561">
        <v>0</v>
      </c>
      <c r="M9561" s="2">
        <f t="shared" si="298"/>
        <v>158.55000000000001</v>
      </c>
    </row>
    <row r="9562" spans="1:13" x14ac:dyDescent="0.25">
      <c r="A9562" s="2">
        <f t="shared" si="297"/>
        <v>158.56666666666666</v>
      </c>
      <c r="B9562">
        <v>9514</v>
      </c>
      <c r="C9562" s="1">
        <v>45252</v>
      </c>
      <c r="D9562" s="30">
        <v>0.44729166666666664</v>
      </c>
      <c r="H9562">
        <v>26.94</v>
      </c>
      <c r="I9562">
        <v>35.340000000000003</v>
      </c>
      <c r="J9562">
        <v>-60</v>
      </c>
      <c r="K9562">
        <v>25</v>
      </c>
      <c r="L9562">
        <v>-0.05</v>
      </c>
      <c r="M9562" s="2">
        <f t="shared" si="298"/>
        <v>158.56666666666666</v>
      </c>
    </row>
    <row r="9563" spans="1:13" x14ac:dyDescent="0.25">
      <c r="A9563" s="2">
        <f t="shared" si="297"/>
        <v>158.58333333333334</v>
      </c>
      <c r="B9563">
        <v>9515</v>
      </c>
      <c r="C9563" s="1">
        <v>45252</v>
      </c>
      <c r="D9563" s="30">
        <v>0.44730324074074074</v>
      </c>
      <c r="H9563">
        <v>26.94</v>
      </c>
      <c r="I9563">
        <v>35.33</v>
      </c>
      <c r="J9563">
        <v>-59</v>
      </c>
      <c r="K9563">
        <v>25</v>
      </c>
      <c r="L9563">
        <v>0</v>
      </c>
      <c r="M9563" s="2">
        <f t="shared" si="298"/>
        <v>158.58333333333334</v>
      </c>
    </row>
    <row r="9564" spans="1:13" x14ac:dyDescent="0.25">
      <c r="A9564" s="2">
        <f t="shared" si="297"/>
        <v>158.6</v>
      </c>
      <c r="B9564">
        <v>9516</v>
      </c>
      <c r="C9564" s="1">
        <v>45252</v>
      </c>
      <c r="D9564" s="30">
        <v>0.44731481481481478</v>
      </c>
      <c r="H9564">
        <v>26.93</v>
      </c>
      <c r="I9564">
        <v>35.32</v>
      </c>
      <c r="J9564">
        <v>-60</v>
      </c>
      <c r="K9564">
        <v>25</v>
      </c>
      <c r="L9564">
        <v>0</v>
      </c>
      <c r="M9564" s="2">
        <f t="shared" si="298"/>
        <v>158.6</v>
      </c>
    </row>
    <row r="9565" spans="1:13" x14ac:dyDescent="0.25">
      <c r="A9565" s="2">
        <f t="shared" si="297"/>
        <v>158.61666666666667</v>
      </c>
      <c r="B9565">
        <v>9517</v>
      </c>
      <c r="C9565" s="1">
        <v>45252</v>
      </c>
      <c r="D9565" s="30">
        <v>0.44732638888888893</v>
      </c>
      <c r="H9565">
        <v>26.93</v>
      </c>
      <c r="I9565">
        <v>35.31</v>
      </c>
      <c r="J9565">
        <v>-59</v>
      </c>
      <c r="K9565">
        <v>25</v>
      </c>
      <c r="L9565">
        <v>-0.01</v>
      </c>
      <c r="M9565" s="2">
        <f t="shared" si="298"/>
        <v>158.61666666666667</v>
      </c>
    </row>
    <row r="9566" spans="1:13" x14ac:dyDescent="0.25">
      <c r="A9566" s="2">
        <f t="shared" si="297"/>
        <v>158.63333333333333</v>
      </c>
      <c r="B9566">
        <v>9518</v>
      </c>
      <c r="C9566" s="1">
        <v>45252</v>
      </c>
      <c r="D9566" s="30">
        <v>0.44733796296296297</v>
      </c>
      <c r="H9566">
        <v>26.92</v>
      </c>
      <c r="I9566">
        <v>35.31</v>
      </c>
      <c r="J9566">
        <v>-60</v>
      </c>
      <c r="K9566">
        <v>25</v>
      </c>
      <c r="L9566">
        <v>0.02</v>
      </c>
      <c r="M9566" s="2">
        <f t="shared" si="298"/>
        <v>158.63333333333333</v>
      </c>
    </row>
    <row r="9567" spans="1:13" x14ac:dyDescent="0.25">
      <c r="A9567" s="2">
        <f t="shared" si="297"/>
        <v>158.65</v>
      </c>
      <c r="B9567">
        <v>9519</v>
      </c>
      <c r="C9567" s="1">
        <v>45252</v>
      </c>
      <c r="D9567" s="30">
        <v>0.4473611111111111</v>
      </c>
      <c r="H9567">
        <v>26.91</v>
      </c>
      <c r="I9567">
        <v>35.299999999999997</v>
      </c>
      <c r="J9567">
        <v>-59</v>
      </c>
      <c r="K9567">
        <v>25</v>
      </c>
      <c r="L9567">
        <v>0</v>
      </c>
      <c r="M9567" s="2">
        <f t="shared" si="298"/>
        <v>158.65</v>
      </c>
    </row>
    <row r="9568" spans="1:13" x14ac:dyDescent="0.25">
      <c r="A9568" s="2">
        <f t="shared" si="297"/>
        <v>158.66666666666666</v>
      </c>
      <c r="B9568">
        <v>9520</v>
      </c>
      <c r="C9568" s="1">
        <v>45252</v>
      </c>
      <c r="D9568" s="30">
        <v>0.44737268518518519</v>
      </c>
      <c r="H9568">
        <v>26.91</v>
      </c>
      <c r="I9568">
        <v>35.29</v>
      </c>
      <c r="J9568">
        <v>-60</v>
      </c>
      <c r="K9568">
        <v>25</v>
      </c>
      <c r="L9568">
        <v>0.01</v>
      </c>
      <c r="M9568" s="2">
        <f t="shared" si="298"/>
        <v>158.66666666666666</v>
      </c>
    </row>
    <row r="9569" spans="1:13" x14ac:dyDescent="0.25">
      <c r="A9569" s="2">
        <f t="shared" si="297"/>
        <v>158.68333333333334</v>
      </c>
      <c r="B9569">
        <v>9521</v>
      </c>
      <c r="C9569" s="1">
        <v>45252</v>
      </c>
      <c r="D9569" s="30">
        <v>0.44738425925925923</v>
      </c>
      <c r="H9569">
        <v>26.9</v>
      </c>
      <c r="I9569">
        <v>35.28</v>
      </c>
      <c r="J9569">
        <v>-59</v>
      </c>
      <c r="K9569">
        <v>25</v>
      </c>
      <c r="L9569">
        <v>-0.03</v>
      </c>
      <c r="M9569" s="2">
        <f t="shared" si="298"/>
        <v>158.68333333333334</v>
      </c>
    </row>
    <row r="9570" spans="1:13" x14ac:dyDescent="0.25">
      <c r="A9570" s="2">
        <f t="shared" si="297"/>
        <v>158.69999999999999</v>
      </c>
      <c r="B9570">
        <v>9522</v>
      </c>
      <c r="C9570" s="1">
        <v>45252</v>
      </c>
      <c r="D9570" s="30">
        <v>0.44738425925925923</v>
      </c>
      <c r="H9570">
        <v>26.9</v>
      </c>
      <c r="I9570">
        <v>35.270000000000003</v>
      </c>
      <c r="J9570">
        <v>-60</v>
      </c>
      <c r="K9570">
        <v>25</v>
      </c>
      <c r="L9570">
        <v>-0.01</v>
      </c>
      <c r="M9570" s="2">
        <f t="shared" si="298"/>
        <v>158.69999999999999</v>
      </c>
    </row>
    <row r="9571" spans="1:13" x14ac:dyDescent="0.25">
      <c r="A9571" s="2">
        <f t="shared" si="297"/>
        <v>158.71666666666667</v>
      </c>
      <c r="B9571">
        <v>9523</v>
      </c>
      <c r="C9571" s="1">
        <v>45252</v>
      </c>
      <c r="D9571" s="30">
        <v>0.44740740740740742</v>
      </c>
      <c r="H9571">
        <v>26.89</v>
      </c>
      <c r="I9571">
        <v>35.26</v>
      </c>
      <c r="J9571">
        <v>-59</v>
      </c>
      <c r="K9571">
        <v>25</v>
      </c>
      <c r="L9571">
        <v>-0.05</v>
      </c>
      <c r="M9571" s="2">
        <f t="shared" si="298"/>
        <v>158.71666666666667</v>
      </c>
    </row>
    <row r="9572" spans="1:13" x14ac:dyDescent="0.25">
      <c r="A9572" s="2">
        <f t="shared" si="297"/>
        <v>158.73333333333332</v>
      </c>
      <c r="B9572">
        <v>9524</v>
      </c>
      <c r="C9572" s="1">
        <v>45252</v>
      </c>
      <c r="D9572" s="30">
        <v>0.44741898148148151</v>
      </c>
      <c r="H9572">
        <v>26.89</v>
      </c>
      <c r="I9572">
        <v>35.26</v>
      </c>
      <c r="J9572">
        <v>-60</v>
      </c>
      <c r="K9572">
        <v>25</v>
      </c>
      <c r="L9572">
        <v>-0.03</v>
      </c>
      <c r="M9572" s="2">
        <f t="shared" si="298"/>
        <v>158.73333333333332</v>
      </c>
    </row>
    <row r="9573" spans="1:13" x14ac:dyDescent="0.25">
      <c r="A9573" s="2">
        <f t="shared" si="297"/>
        <v>158.75</v>
      </c>
      <c r="B9573">
        <v>9525</v>
      </c>
      <c r="C9573" s="1">
        <v>45252</v>
      </c>
      <c r="D9573" s="30">
        <v>0.44743055555555555</v>
      </c>
      <c r="H9573">
        <v>26.88</v>
      </c>
      <c r="I9573">
        <v>35.25</v>
      </c>
      <c r="J9573">
        <v>-59</v>
      </c>
      <c r="K9573">
        <v>25</v>
      </c>
      <c r="L9573">
        <v>0</v>
      </c>
      <c r="M9573" s="2">
        <f t="shared" si="298"/>
        <v>158.75</v>
      </c>
    </row>
    <row r="9574" spans="1:13" x14ac:dyDescent="0.25">
      <c r="A9574" s="2">
        <f t="shared" si="297"/>
        <v>158.76666666666668</v>
      </c>
      <c r="B9574">
        <v>9526</v>
      </c>
      <c r="C9574" s="1">
        <v>45252</v>
      </c>
      <c r="D9574" s="30">
        <v>0.44744212962962965</v>
      </c>
      <c r="H9574">
        <v>26.88</v>
      </c>
      <c r="I9574">
        <v>35.24</v>
      </c>
      <c r="J9574">
        <v>-60</v>
      </c>
      <c r="K9574">
        <v>25</v>
      </c>
      <c r="L9574">
        <v>-0.04</v>
      </c>
      <c r="M9574" s="2">
        <f t="shared" si="298"/>
        <v>158.76666666666668</v>
      </c>
    </row>
    <row r="9575" spans="1:13" x14ac:dyDescent="0.25">
      <c r="A9575" s="2">
        <f t="shared" si="297"/>
        <v>158.78333333333333</v>
      </c>
      <c r="B9575">
        <v>9527</v>
      </c>
      <c r="C9575" s="1">
        <v>45252</v>
      </c>
      <c r="D9575" s="30">
        <v>0.44745370370370369</v>
      </c>
      <c r="H9575">
        <v>26.87</v>
      </c>
      <c r="I9575">
        <v>35.229999999999997</v>
      </c>
      <c r="J9575">
        <v>-59</v>
      </c>
      <c r="K9575">
        <v>25</v>
      </c>
      <c r="L9575">
        <v>-0.06</v>
      </c>
      <c r="M9575" s="2">
        <f t="shared" si="298"/>
        <v>158.78333333333333</v>
      </c>
    </row>
    <row r="9576" spans="1:13" x14ac:dyDescent="0.25">
      <c r="A9576" s="2">
        <f t="shared" si="297"/>
        <v>158.80000000000001</v>
      </c>
      <c r="B9576">
        <v>9528</v>
      </c>
      <c r="C9576" s="1">
        <v>45252</v>
      </c>
      <c r="D9576" s="30">
        <v>0.44746527777777773</v>
      </c>
      <c r="H9576">
        <v>26.87</v>
      </c>
      <c r="I9576">
        <v>35.22</v>
      </c>
      <c r="J9576">
        <v>-60</v>
      </c>
      <c r="K9576">
        <v>25</v>
      </c>
      <c r="L9576">
        <v>-0.04</v>
      </c>
      <c r="M9576" s="2">
        <f t="shared" si="298"/>
        <v>158.80000000000001</v>
      </c>
    </row>
    <row r="9577" spans="1:13" x14ac:dyDescent="0.25">
      <c r="A9577" s="2">
        <f t="shared" si="297"/>
        <v>158.81666666666666</v>
      </c>
      <c r="B9577">
        <v>9529</v>
      </c>
      <c r="C9577" s="1">
        <v>45252</v>
      </c>
      <c r="D9577" s="30">
        <v>0.44747685185185188</v>
      </c>
      <c r="H9577">
        <v>26.86</v>
      </c>
      <c r="I9577">
        <v>35.21</v>
      </c>
      <c r="J9577">
        <v>-59</v>
      </c>
      <c r="K9577">
        <v>25</v>
      </c>
      <c r="L9577">
        <v>-0.03</v>
      </c>
      <c r="M9577" s="2">
        <f t="shared" si="298"/>
        <v>158.81666666666666</v>
      </c>
    </row>
    <row r="9578" spans="1:13" x14ac:dyDescent="0.25">
      <c r="A9578" s="2">
        <f t="shared" si="297"/>
        <v>158.83333333333334</v>
      </c>
      <c r="B9578">
        <v>9530</v>
      </c>
      <c r="C9578" s="1">
        <v>45252</v>
      </c>
      <c r="D9578" s="30">
        <v>0.44748842592592591</v>
      </c>
      <c r="H9578">
        <v>26.85</v>
      </c>
      <c r="I9578">
        <v>35.21</v>
      </c>
      <c r="J9578">
        <v>-60</v>
      </c>
      <c r="K9578">
        <v>25</v>
      </c>
      <c r="L9578">
        <v>-0.05</v>
      </c>
      <c r="M9578" s="2">
        <f t="shared" si="298"/>
        <v>158.83333333333334</v>
      </c>
    </row>
    <row r="9579" spans="1:13" x14ac:dyDescent="0.25">
      <c r="A9579" s="2">
        <f t="shared" si="297"/>
        <v>158.85</v>
      </c>
      <c r="B9579">
        <v>9531</v>
      </c>
      <c r="C9579" s="1">
        <v>45252</v>
      </c>
      <c r="D9579" s="30">
        <v>0.44750000000000001</v>
      </c>
      <c r="H9579">
        <v>26.85</v>
      </c>
      <c r="I9579">
        <v>35.200000000000003</v>
      </c>
      <c r="J9579">
        <v>-59</v>
      </c>
      <c r="K9579">
        <v>25</v>
      </c>
      <c r="L9579">
        <v>-0.04</v>
      </c>
      <c r="M9579" s="2">
        <f t="shared" si="298"/>
        <v>158.85</v>
      </c>
    </row>
    <row r="9580" spans="1:13" x14ac:dyDescent="0.25">
      <c r="A9580" s="2">
        <f t="shared" si="297"/>
        <v>158.86666666666667</v>
      </c>
      <c r="B9580">
        <v>9532</v>
      </c>
      <c r="C9580" s="1">
        <v>45252</v>
      </c>
      <c r="D9580" s="30">
        <v>0.44751157407407405</v>
      </c>
      <c r="H9580">
        <v>26.84</v>
      </c>
      <c r="I9580">
        <v>35.19</v>
      </c>
      <c r="J9580">
        <v>-60</v>
      </c>
      <c r="K9580">
        <v>25</v>
      </c>
      <c r="L9580">
        <v>-0.09</v>
      </c>
      <c r="M9580" s="2">
        <f t="shared" si="298"/>
        <v>158.86666666666667</v>
      </c>
    </row>
    <row r="9581" spans="1:13" x14ac:dyDescent="0.25">
      <c r="A9581" s="2">
        <f t="shared" si="297"/>
        <v>158.88333333333333</v>
      </c>
      <c r="B9581">
        <v>9533</v>
      </c>
      <c r="C9581" s="1">
        <v>45252</v>
      </c>
      <c r="D9581" s="30">
        <v>0.44752314814814814</v>
      </c>
      <c r="H9581">
        <v>26.84</v>
      </c>
      <c r="I9581">
        <v>35.18</v>
      </c>
      <c r="J9581">
        <v>-59</v>
      </c>
      <c r="K9581">
        <v>25</v>
      </c>
      <c r="L9581">
        <v>-0.04</v>
      </c>
      <c r="M9581" s="2">
        <f t="shared" si="298"/>
        <v>158.88333333333333</v>
      </c>
    </row>
    <row r="9582" spans="1:13" x14ac:dyDescent="0.25">
      <c r="A9582" s="2">
        <f t="shared" si="297"/>
        <v>158.9</v>
      </c>
      <c r="B9582">
        <v>9534</v>
      </c>
      <c r="C9582" s="1">
        <v>45252</v>
      </c>
      <c r="D9582" s="30">
        <v>0.44753472222222218</v>
      </c>
      <c r="H9582">
        <v>26.83</v>
      </c>
      <c r="I9582">
        <v>35.17</v>
      </c>
      <c r="J9582">
        <v>-60</v>
      </c>
      <c r="K9582">
        <v>25</v>
      </c>
      <c r="L9582">
        <v>-0.03</v>
      </c>
      <c r="M9582" s="2">
        <f t="shared" si="298"/>
        <v>158.9</v>
      </c>
    </row>
    <row r="9583" spans="1:13" x14ac:dyDescent="0.25">
      <c r="A9583" s="2">
        <f t="shared" si="297"/>
        <v>158.91666666666666</v>
      </c>
      <c r="B9583">
        <v>9535</v>
      </c>
      <c r="C9583" s="1">
        <v>45252</v>
      </c>
      <c r="D9583" s="30">
        <v>0.44754629629629633</v>
      </c>
      <c r="H9583">
        <v>26.83</v>
      </c>
      <c r="I9583">
        <v>35.159999999999997</v>
      </c>
      <c r="J9583">
        <v>-59</v>
      </c>
      <c r="K9583">
        <v>25</v>
      </c>
      <c r="L9583">
        <v>-0.03</v>
      </c>
      <c r="M9583" s="2">
        <f t="shared" si="298"/>
        <v>158.91666666666666</v>
      </c>
    </row>
    <row r="9584" spans="1:13" x14ac:dyDescent="0.25">
      <c r="A9584" s="2">
        <f t="shared" ref="A9584:A9647" si="299">B9584/60</f>
        <v>158.93333333333334</v>
      </c>
      <c r="B9584">
        <v>9536</v>
      </c>
      <c r="C9584" s="1">
        <v>45252</v>
      </c>
      <c r="D9584" s="30">
        <v>0.44755787037037037</v>
      </c>
      <c r="H9584">
        <v>26.82</v>
      </c>
      <c r="I9584">
        <v>35.159999999999997</v>
      </c>
      <c r="J9584">
        <v>-60</v>
      </c>
      <c r="K9584">
        <v>25</v>
      </c>
      <c r="L9584">
        <v>-0.06</v>
      </c>
      <c r="M9584" s="2">
        <f t="shared" si="298"/>
        <v>158.93333333333334</v>
      </c>
    </row>
    <row r="9585" spans="1:13" x14ac:dyDescent="0.25">
      <c r="A9585" s="2">
        <f t="shared" si="299"/>
        <v>158.94999999999999</v>
      </c>
      <c r="B9585">
        <v>9537</v>
      </c>
      <c r="C9585" s="1">
        <v>45252</v>
      </c>
      <c r="D9585" s="30">
        <v>0.44756944444444446</v>
      </c>
      <c r="H9585">
        <v>26.82</v>
      </c>
      <c r="I9585">
        <v>35.15</v>
      </c>
      <c r="J9585">
        <v>-59</v>
      </c>
      <c r="K9585">
        <v>25</v>
      </c>
      <c r="L9585">
        <v>0</v>
      </c>
      <c r="M9585" s="2">
        <f t="shared" ref="M9585:M9648" si="300">A9585</f>
        <v>158.94999999999999</v>
      </c>
    </row>
    <row r="9586" spans="1:13" x14ac:dyDescent="0.25">
      <c r="A9586" s="2">
        <f t="shared" si="299"/>
        <v>158.96666666666667</v>
      </c>
      <c r="B9586">
        <v>9538</v>
      </c>
      <c r="C9586" s="1">
        <v>45252</v>
      </c>
      <c r="D9586" s="30">
        <v>0.4475810185185185</v>
      </c>
      <c r="H9586">
        <v>26.81</v>
      </c>
      <c r="I9586">
        <v>35.14</v>
      </c>
      <c r="J9586">
        <v>-60</v>
      </c>
      <c r="K9586">
        <v>25</v>
      </c>
      <c r="L9586">
        <v>0</v>
      </c>
      <c r="M9586" s="2">
        <f t="shared" si="300"/>
        <v>158.96666666666667</v>
      </c>
    </row>
    <row r="9587" spans="1:13" x14ac:dyDescent="0.25">
      <c r="A9587" s="2">
        <f t="shared" si="299"/>
        <v>158.98333333333332</v>
      </c>
      <c r="B9587">
        <v>9539</v>
      </c>
      <c r="C9587" s="1">
        <v>45252</v>
      </c>
      <c r="D9587" s="30">
        <v>0.4475925925925926</v>
      </c>
      <c r="H9587">
        <v>26.8</v>
      </c>
      <c r="I9587">
        <v>35.130000000000003</v>
      </c>
      <c r="J9587">
        <v>-59</v>
      </c>
      <c r="K9587">
        <v>25</v>
      </c>
      <c r="L9587">
        <v>-0.02</v>
      </c>
      <c r="M9587" s="2">
        <f t="shared" si="300"/>
        <v>158.98333333333332</v>
      </c>
    </row>
    <row r="9588" spans="1:13" x14ac:dyDescent="0.25">
      <c r="A9588" s="2">
        <f t="shared" si="299"/>
        <v>159</v>
      </c>
      <c r="B9588">
        <v>9540</v>
      </c>
      <c r="C9588" s="1">
        <v>45252</v>
      </c>
      <c r="D9588" s="30">
        <v>0.44760416666666664</v>
      </c>
      <c r="H9588">
        <v>26.8</v>
      </c>
      <c r="I9588">
        <v>35.119999999999997</v>
      </c>
      <c r="J9588">
        <v>-60</v>
      </c>
      <c r="K9588">
        <v>25</v>
      </c>
      <c r="L9588">
        <v>-0.01</v>
      </c>
      <c r="M9588" s="2">
        <f t="shared" si="300"/>
        <v>159</v>
      </c>
    </row>
    <row r="9589" spans="1:13" x14ac:dyDescent="0.25">
      <c r="A9589" s="2">
        <f t="shared" si="299"/>
        <v>159.01666666666668</v>
      </c>
      <c r="B9589">
        <v>9541</v>
      </c>
      <c r="C9589" s="1">
        <v>45252</v>
      </c>
      <c r="D9589" s="30">
        <v>0.44761574074074079</v>
      </c>
      <c r="H9589">
        <v>26.79</v>
      </c>
      <c r="I9589">
        <v>35.11</v>
      </c>
      <c r="J9589">
        <v>-59</v>
      </c>
      <c r="K9589">
        <v>25</v>
      </c>
      <c r="L9589">
        <v>0</v>
      </c>
      <c r="M9589" s="2">
        <f t="shared" si="300"/>
        <v>159.01666666666668</v>
      </c>
    </row>
    <row r="9590" spans="1:13" x14ac:dyDescent="0.25">
      <c r="A9590" s="2">
        <f t="shared" si="299"/>
        <v>159.03333333333333</v>
      </c>
      <c r="B9590">
        <v>9542</v>
      </c>
      <c r="C9590" s="1">
        <v>45252</v>
      </c>
      <c r="D9590" s="30">
        <v>0.44762731481481483</v>
      </c>
      <c r="H9590">
        <v>26.79</v>
      </c>
      <c r="I9590">
        <v>35.11</v>
      </c>
      <c r="J9590">
        <v>-60</v>
      </c>
      <c r="K9590">
        <v>25</v>
      </c>
      <c r="L9590">
        <v>-0.01</v>
      </c>
      <c r="M9590" s="2">
        <f t="shared" si="300"/>
        <v>159.03333333333333</v>
      </c>
    </row>
    <row r="9591" spans="1:13" x14ac:dyDescent="0.25">
      <c r="A9591" s="2">
        <f t="shared" si="299"/>
        <v>159.05000000000001</v>
      </c>
      <c r="B9591">
        <v>9543</v>
      </c>
      <c r="C9591" s="1">
        <v>45252</v>
      </c>
      <c r="D9591" s="30">
        <v>0.44763888888888892</v>
      </c>
      <c r="H9591">
        <v>26.78</v>
      </c>
      <c r="I9591">
        <v>35.1</v>
      </c>
      <c r="J9591">
        <v>-59</v>
      </c>
      <c r="K9591">
        <v>25</v>
      </c>
      <c r="L9591">
        <v>-0.01</v>
      </c>
      <c r="M9591" s="2">
        <f t="shared" si="300"/>
        <v>159.05000000000001</v>
      </c>
    </row>
    <row r="9592" spans="1:13" x14ac:dyDescent="0.25">
      <c r="A9592" s="2">
        <f t="shared" si="299"/>
        <v>159.06666666666666</v>
      </c>
      <c r="B9592">
        <v>9544</v>
      </c>
      <c r="C9592" s="1">
        <v>45252</v>
      </c>
      <c r="D9592" s="30">
        <v>0.44765046296296296</v>
      </c>
      <c r="H9592">
        <v>26.78</v>
      </c>
      <c r="I9592">
        <v>35.090000000000003</v>
      </c>
      <c r="J9592">
        <v>-60</v>
      </c>
      <c r="K9592">
        <v>25</v>
      </c>
      <c r="L9592">
        <v>0</v>
      </c>
      <c r="M9592" s="2">
        <f t="shared" si="300"/>
        <v>159.06666666666666</v>
      </c>
    </row>
    <row r="9593" spans="1:13" x14ac:dyDescent="0.25">
      <c r="A9593" s="2">
        <f t="shared" si="299"/>
        <v>159.08333333333334</v>
      </c>
      <c r="B9593">
        <v>9545</v>
      </c>
      <c r="C9593" s="1">
        <v>45252</v>
      </c>
      <c r="D9593" s="30">
        <v>0.44766203703703705</v>
      </c>
      <c r="H9593">
        <v>26.77</v>
      </c>
      <c r="I9593">
        <v>35.08</v>
      </c>
      <c r="J9593">
        <v>-59</v>
      </c>
      <c r="K9593">
        <v>25</v>
      </c>
      <c r="L9593">
        <v>-0.01</v>
      </c>
      <c r="M9593" s="2">
        <f t="shared" si="300"/>
        <v>159.08333333333334</v>
      </c>
    </row>
    <row r="9594" spans="1:13" x14ac:dyDescent="0.25">
      <c r="A9594" s="2">
        <f t="shared" si="299"/>
        <v>159.1</v>
      </c>
      <c r="B9594">
        <v>9546</v>
      </c>
      <c r="C9594" s="1">
        <v>45252</v>
      </c>
      <c r="D9594" s="30">
        <v>0.44767361111111109</v>
      </c>
      <c r="H9594">
        <v>26.77</v>
      </c>
      <c r="I9594">
        <v>35.06</v>
      </c>
      <c r="J9594">
        <v>-59</v>
      </c>
      <c r="K9594">
        <v>25</v>
      </c>
      <c r="L9594">
        <v>-0.01</v>
      </c>
      <c r="M9594" s="2">
        <f t="shared" si="300"/>
        <v>159.1</v>
      </c>
    </row>
    <row r="9595" spans="1:13" x14ac:dyDescent="0.25">
      <c r="A9595" s="2">
        <f t="shared" si="299"/>
        <v>159.11666666666667</v>
      </c>
      <c r="B9595">
        <v>9547</v>
      </c>
      <c r="C9595" s="1">
        <v>45252</v>
      </c>
      <c r="D9595" s="30">
        <v>0.44768518518518513</v>
      </c>
      <c r="H9595">
        <v>26.76</v>
      </c>
      <c r="I9595">
        <v>35.06</v>
      </c>
      <c r="J9595">
        <v>-60</v>
      </c>
      <c r="K9595">
        <v>25</v>
      </c>
      <c r="L9595">
        <v>-0.04</v>
      </c>
      <c r="M9595" s="2">
        <f t="shared" si="300"/>
        <v>159.11666666666667</v>
      </c>
    </row>
    <row r="9596" spans="1:13" x14ac:dyDescent="0.25">
      <c r="A9596" s="2">
        <f t="shared" si="299"/>
        <v>159.13333333333333</v>
      </c>
      <c r="B9596">
        <v>9548</v>
      </c>
      <c r="C9596" s="1">
        <v>45252</v>
      </c>
      <c r="D9596" s="30">
        <v>0.44769675925925928</v>
      </c>
      <c r="H9596">
        <v>26.75</v>
      </c>
      <c r="I9596">
        <v>35.06</v>
      </c>
      <c r="J9596">
        <v>-59</v>
      </c>
      <c r="K9596">
        <v>25</v>
      </c>
      <c r="L9596">
        <v>-0.02</v>
      </c>
      <c r="M9596" s="2">
        <f t="shared" si="300"/>
        <v>159.13333333333333</v>
      </c>
    </row>
    <row r="9597" spans="1:13" x14ac:dyDescent="0.25">
      <c r="A9597" s="2">
        <f t="shared" si="299"/>
        <v>159.15</v>
      </c>
      <c r="B9597">
        <v>9549</v>
      </c>
      <c r="C9597" s="1">
        <v>45252</v>
      </c>
      <c r="D9597" s="30">
        <v>0.44770833333333332</v>
      </c>
      <c r="H9597">
        <v>26.75</v>
      </c>
      <c r="I9597">
        <v>35.049999999999997</v>
      </c>
      <c r="J9597">
        <v>-59</v>
      </c>
      <c r="K9597">
        <v>25</v>
      </c>
      <c r="L9597">
        <v>-7.0000000000000007E-2</v>
      </c>
      <c r="M9597" s="2">
        <f t="shared" si="300"/>
        <v>159.15</v>
      </c>
    </row>
    <row r="9598" spans="1:13" x14ac:dyDescent="0.25">
      <c r="A9598" s="2">
        <f t="shared" si="299"/>
        <v>159.16666666666666</v>
      </c>
      <c r="B9598">
        <v>9550</v>
      </c>
      <c r="C9598" s="1">
        <v>45252</v>
      </c>
      <c r="D9598" s="30">
        <v>0.44771990740740741</v>
      </c>
      <c r="H9598">
        <v>26.74</v>
      </c>
      <c r="I9598">
        <v>35.03</v>
      </c>
      <c r="J9598">
        <v>-60</v>
      </c>
      <c r="K9598">
        <v>25</v>
      </c>
      <c r="L9598">
        <v>-0.03</v>
      </c>
      <c r="M9598" s="2">
        <f t="shared" si="300"/>
        <v>159.16666666666666</v>
      </c>
    </row>
    <row r="9599" spans="1:13" x14ac:dyDescent="0.25">
      <c r="A9599" s="2">
        <f t="shared" si="299"/>
        <v>159.18333333333334</v>
      </c>
      <c r="B9599">
        <v>9551</v>
      </c>
      <c r="C9599" s="1">
        <v>45252</v>
      </c>
      <c r="D9599" s="30">
        <v>0.44773148148148145</v>
      </c>
      <c r="H9599">
        <v>26.74</v>
      </c>
      <c r="I9599">
        <v>35.020000000000003</v>
      </c>
      <c r="J9599">
        <v>-59</v>
      </c>
      <c r="K9599">
        <v>25</v>
      </c>
      <c r="L9599">
        <v>-0.02</v>
      </c>
      <c r="M9599" s="2">
        <f t="shared" si="300"/>
        <v>159.18333333333334</v>
      </c>
    </row>
    <row r="9600" spans="1:13" x14ac:dyDescent="0.25">
      <c r="A9600" s="2">
        <f t="shared" si="299"/>
        <v>159.19999999999999</v>
      </c>
      <c r="B9600">
        <v>9552</v>
      </c>
      <c r="C9600" s="1">
        <v>45252</v>
      </c>
      <c r="D9600" s="30">
        <v>0.44774305555555555</v>
      </c>
      <c r="H9600">
        <v>26.73</v>
      </c>
      <c r="I9600">
        <v>35.020000000000003</v>
      </c>
      <c r="J9600">
        <v>-59</v>
      </c>
      <c r="K9600">
        <v>25</v>
      </c>
      <c r="L9600">
        <v>0</v>
      </c>
      <c r="M9600" s="2">
        <f t="shared" si="300"/>
        <v>159.19999999999999</v>
      </c>
    </row>
    <row r="9601" spans="1:13" x14ac:dyDescent="0.25">
      <c r="A9601" s="2">
        <f t="shared" si="299"/>
        <v>159.21666666666667</v>
      </c>
      <c r="B9601">
        <v>9553</v>
      </c>
      <c r="C9601" s="1">
        <v>45252</v>
      </c>
      <c r="D9601" s="30">
        <v>0.44775462962962959</v>
      </c>
      <c r="H9601">
        <v>26.73</v>
      </c>
      <c r="I9601">
        <v>35.020000000000003</v>
      </c>
      <c r="J9601">
        <v>-60</v>
      </c>
      <c r="K9601">
        <v>25</v>
      </c>
      <c r="L9601">
        <v>-0.03</v>
      </c>
      <c r="M9601" s="2">
        <f t="shared" si="300"/>
        <v>159.21666666666667</v>
      </c>
    </row>
    <row r="9602" spans="1:13" x14ac:dyDescent="0.25">
      <c r="A9602" s="2">
        <f t="shared" si="299"/>
        <v>159.23333333333332</v>
      </c>
      <c r="B9602">
        <v>9554</v>
      </c>
      <c r="C9602" s="1">
        <v>45252</v>
      </c>
      <c r="D9602" s="30">
        <v>0.44776620370370374</v>
      </c>
      <c r="H9602">
        <v>26.72</v>
      </c>
      <c r="I9602">
        <v>35.01</v>
      </c>
      <c r="J9602">
        <v>-59</v>
      </c>
      <c r="K9602">
        <v>25</v>
      </c>
      <c r="L9602">
        <v>-0.03</v>
      </c>
      <c r="M9602" s="2">
        <f t="shared" si="300"/>
        <v>159.23333333333332</v>
      </c>
    </row>
    <row r="9603" spans="1:13" x14ac:dyDescent="0.25">
      <c r="A9603" s="2">
        <f t="shared" si="299"/>
        <v>159.25</v>
      </c>
      <c r="B9603">
        <v>9555</v>
      </c>
      <c r="C9603" s="1">
        <v>45252</v>
      </c>
      <c r="D9603" s="30">
        <v>0.44777777777777777</v>
      </c>
      <c r="H9603">
        <v>26.72</v>
      </c>
      <c r="I9603">
        <v>34.99</v>
      </c>
      <c r="J9603">
        <v>-59</v>
      </c>
      <c r="K9603">
        <v>25</v>
      </c>
      <c r="L9603">
        <v>0</v>
      </c>
      <c r="M9603" s="2">
        <f t="shared" si="300"/>
        <v>159.25</v>
      </c>
    </row>
    <row r="9604" spans="1:13" x14ac:dyDescent="0.25">
      <c r="A9604" s="2">
        <f t="shared" si="299"/>
        <v>159.26666666666668</v>
      </c>
      <c r="B9604">
        <v>9556</v>
      </c>
      <c r="C9604" s="1">
        <v>45252</v>
      </c>
      <c r="D9604" s="30">
        <v>0.44778935185185187</v>
      </c>
      <c r="H9604">
        <v>26.71</v>
      </c>
      <c r="I9604">
        <v>34.979999999999997</v>
      </c>
      <c r="J9604">
        <v>-60</v>
      </c>
      <c r="K9604">
        <v>25</v>
      </c>
      <c r="L9604">
        <v>-0.06</v>
      </c>
      <c r="M9604" s="2">
        <f t="shared" si="300"/>
        <v>159.26666666666668</v>
      </c>
    </row>
    <row r="9605" spans="1:13" x14ac:dyDescent="0.25">
      <c r="A9605" s="2">
        <f t="shared" si="299"/>
        <v>159.28333333333333</v>
      </c>
      <c r="B9605">
        <v>9557</v>
      </c>
      <c r="C9605" s="1">
        <v>45252</v>
      </c>
      <c r="D9605" s="30">
        <v>0.44780092592592591</v>
      </c>
      <c r="H9605">
        <v>26.71</v>
      </c>
      <c r="I9605">
        <v>34.97</v>
      </c>
      <c r="J9605">
        <v>-59</v>
      </c>
      <c r="K9605">
        <v>25</v>
      </c>
      <c r="L9605">
        <v>-0.05</v>
      </c>
      <c r="M9605" s="2">
        <f t="shared" si="300"/>
        <v>159.28333333333333</v>
      </c>
    </row>
    <row r="9606" spans="1:13" x14ac:dyDescent="0.25">
      <c r="A9606" s="2">
        <f t="shared" si="299"/>
        <v>159.30000000000001</v>
      </c>
      <c r="B9606">
        <v>9558</v>
      </c>
      <c r="C9606" s="1">
        <v>45252</v>
      </c>
      <c r="D9606" s="30">
        <v>0.4478125</v>
      </c>
      <c r="H9606">
        <v>26.7</v>
      </c>
      <c r="I9606">
        <v>34.97</v>
      </c>
      <c r="J9606">
        <v>-59</v>
      </c>
      <c r="K9606">
        <v>25</v>
      </c>
      <c r="L9606">
        <v>-0.01</v>
      </c>
      <c r="M9606" s="2">
        <f t="shared" si="300"/>
        <v>159.30000000000001</v>
      </c>
    </row>
    <row r="9607" spans="1:13" x14ac:dyDescent="0.25">
      <c r="A9607" s="2">
        <f t="shared" si="299"/>
        <v>159.31666666666666</v>
      </c>
      <c r="B9607">
        <v>9559</v>
      </c>
      <c r="C9607" s="1">
        <v>45252</v>
      </c>
      <c r="D9607" s="30">
        <v>0.44782407407407404</v>
      </c>
      <c r="H9607">
        <v>26.7</v>
      </c>
      <c r="I9607">
        <v>34.96</v>
      </c>
      <c r="J9607">
        <v>-60</v>
      </c>
      <c r="K9607">
        <v>25</v>
      </c>
      <c r="L9607">
        <v>-0.03</v>
      </c>
      <c r="M9607" s="2">
        <f t="shared" si="300"/>
        <v>159.31666666666666</v>
      </c>
    </row>
    <row r="9608" spans="1:13" x14ac:dyDescent="0.25">
      <c r="A9608" s="2">
        <f t="shared" si="299"/>
        <v>159.33333333333334</v>
      </c>
      <c r="B9608">
        <v>9560</v>
      </c>
      <c r="C9608" s="1">
        <v>45252</v>
      </c>
      <c r="D9608" s="30">
        <v>0.44783564814814819</v>
      </c>
      <c r="H9608">
        <v>26.69</v>
      </c>
      <c r="I9608">
        <v>34.950000000000003</v>
      </c>
      <c r="J9608">
        <v>-59</v>
      </c>
      <c r="K9608">
        <v>25</v>
      </c>
      <c r="L9608">
        <v>-0.01</v>
      </c>
      <c r="M9608" s="2">
        <f t="shared" si="300"/>
        <v>159.33333333333334</v>
      </c>
    </row>
    <row r="9609" spans="1:13" x14ac:dyDescent="0.25">
      <c r="A9609" s="2">
        <f t="shared" si="299"/>
        <v>159.35</v>
      </c>
      <c r="B9609">
        <v>9561</v>
      </c>
      <c r="C9609" s="1">
        <v>45252</v>
      </c>
      <c r="D9609" s="30">
        <v>0.44784722222222223</v>
      </c>
      <c r="H9609">
        <v>26.68</v>
      </c>
      <c r="I9609">
        <v>34.94</v>
      </c>
      <c r="J9609">
        <v>-59</v>
      </c>
      <c r="K9609">
        <v>25</v>
      </c>
      <c r="L9609">
        <v>-0.01</v>
      </c>
      <c r="M9609" s="2">
        <f t="shared" si="300"/>
        <v>159.35</v>
      </c>
    </row>
    <row r="9610" spans="1:13" x14ac:dyDescent="0.25">
      <c r="A9610" s="2">
        <f t="shared" si="299"/>
        <v>159.36666666666667</v>
      </c>
      <c r="B9610">
        <v>9562</v>
      </c>
      <c r="C9610" s="1">
        <v>45252</v>
      </c>
      <c r="D9610" s="30">
        <v>0.44785879629629632</v>
      </c>
      <c r="H9610">
        <v>26.68</v>
      </c>
      <c r="I9610">
        <v>34.93</v>
      </c>
      <c r="J9610">
        <v>-59</v>
      </c>
      <c r="K9610">
        <v>25</v>
      </c>
      <c r="L9610">
        <v>-0.01</v>
      </c>
      <c r="M9610" s="2">
        <f t="shared" si="300"/>
        <v>159.36666666666667</v>
      </c>
    </row>
    <row r="9611" spans="1:13" x14ac:dyDescent="0.25">
      <c r="A9611" s="2">
        <f t="shared" si="299"/>
        <v>159.38333333333333</v>
      </c>
      <c r="B9611">
        <v>9563</v>
      </c>
      <c r="C9611" s="1">
        <v>45252</v>
      </c>
      <c r="D9611" s="30">
        <v>0.44787037037037036</v>
      </c>
      <c r="H9611">
        <v>26.67</v>
      </c>
      <c r="I9611">
        <v>34.92</v>
      </c>
      <c r="J9611">
        <v>-59</v>
      </c>
      <c r="K9611">
        <v>25</v>
      </c>
      <c r="L9611">
        <v>0</v>
      </c>
      <c r="M9611" s="2">
        <f t="shared" si="300"/>
        <v>159.38333333333333</v>
      </c>
    </row>
    <row r="9612" spans="1:13" x14ac:dyDescent="0.25">
      <c r="A9612" s="2">
        <f t="shared" si="299"/>
        <v>159.4</v>
      </c>
      <c r="B9612">
        <v>9564</v>
      </c>
      <c r="C9612" s="1">
        <v>45252</v>
      </c>
      <c r="D9612" s="30">
        <v>0.44788194444444446</v>
      </c>
      <c r="H9612">
        <v>26.66</v>
      </c>
      <c r="I9612">
        <v>34.92</v>
      </c>
      <c r="J9612">
        <v>-59</v>
      </c>
      <c r="K9612">
        <v>25</v>
      </c>
      <c r="L9612">
        <v>-0.02</v>
      </c>
      <c r="M9612" s="2">
        <f t="shared" si="300"/>
        <v>159.4</v>
      </c>
    </row>
    <row r="9613" spans="1:13" x14ac:dyDescent="0.25">
      <c r="A9613" s="2">
        <f t="shared" si="299"/>
        <v>159.41666666666666</v>
      </c>
      <c r="B9613">
        <v>9565</v>
      </c>
      <c r="C9613" s="1">
        <v>45252</v>
      </c>
      <c r="D9613" s="30">
        <v>0.4478935185185185</v>
      </c>
      <c r="H9613">
        <v>26.66</v>
      </c>
      <c r="I9613">
        <v>34.909999999999997</v>
      </c>
      <c r="J9613">
        <v>-59</v>
      </c>
      <c r="K9613">
        <v>25</v>
      </c>
      <c r="L9613">
        <v>-0.01</v>
      </c>
      <c r="M9613" s="2">
        <f t="shared" si="300"/>
        <v>159.41666666666666</v>
      </c>
    </row>
    <row r="9614" spans="1:13" x14ac:dyDescent="0.25">
      <c r="A9614" s="2">
        <f t="shared" si="299"/>
        <v>159.43333333333334</v>
      </c>
      <c r="B9614">
        <v>9566</v>
      </c>
      <c r="C9614" s="1">
        <v>45252</v>
      </c>
      <c r="D9614" s="30">
        <v>0.44790509259259265</v>
      </c>
      <c r="H9614">
        <v>26.65</v>
      </c>
      <c r="I9614">
        <v>34.9</v>
      </c>
      <c r="J9614">
        <v>-59</v>
      </c>
      <c r="K9614">
        <v>25</v>
      </c>
      <c r="L9614">
        <v>-0.06</v>
      </c>
      <c r="M9614" s="2">
        <f t="shared" si="300"/>
        <v>159.43333333333334</v>
      </c>
    </row>
    <row r="9615" spans="1:13" x14ac:dyDescent="0.25">
      <c r="A9615" s="2">
        <f t="shared" si="299"/>
        <v>159.44999999999999</v>
      </c>
      <c r="B9615">
        <v>9567</v>
      </c>
      <c r="C9615" s="1">
        <v>45252</v>
      </c>
      <c r="D9615" s="30">
        <v>0.44791666666666669</v>
      </c>
      <c r="H9615">
        <v>26.65</v>
      </c>
      <c r="I9615">
        <v>34.89</v>
      </c>
      <c r="J9615">
        <v>-60</v>
      </c>
      <c r="K9615">
        <v>25</v>
      </c>
      <c r="L9615">
        <v>0.01</v>
      </c>
      <c r="M9615" s="2">
        <f t="shared" si="300"/>
        <v>159.44999999999999</v>
      </c>
    </row>
    <row r="9616" spans="1:13" x14ac:dyDescent="0.25">
      <c r="A9616" s="2">
        <f t="shared" si="299"/>
        <v>159.46666666666667</v>
      </c>
      <c r="B9616">
        <v>9568</v>
      </c>
      <c r="C9616" s="1">
        <v>45252</v>
      </c>
      <c r="D9616" s="30">
        <v>0.44792824074074072</v>
      </c>
      <c r="H9616">
        <v>26.64</v>
      </c>
      <c r="I9616">
        <v>34.880000000000003</v>
      </c>
      <c r="J9616">
        <v>-59</v>
      </c>
      <c r="K9616">
        <v>25</v>
      </c>
      <c r="L9616">
        <v>0</v>
      </c>
      <c r="M9616" s="2">
        <f t="shared" si="300"/>
        <v>159.46666666666667</v>
      </c>
    </row>
    <row r="9617" spans="1:13" x14ac:dyDescent="0.25">
      <c r="A9617" s="2">
        <f t="shared" si="299"/>
        <v>159.48333333333332</v>
      </c>
      <c r="B9617">
        <v>9569</v>
      </c>
      <c r="C9617" s="1">
        <v>45252</v>
      </c>
      <c r="D9617" s="30">
        <v>0.44793981481481482</v>
      </c>
      <c r="H9617">
        <v>26.64</v>
      </c>
      <c r="I9617">
        <v>34.880000000000003</v>
      </c>
      <c r="J9617">
        <v>-59</v>
      </c>
      <c r="K9617">
        <v>25</v>
      </c>
      <c r="L9617">
        <v>-0.03</v>
      </c>
      <c r="M9617" s="2">
        <f t="shared" si="300"/>
        <v>159.48333333333332</v>
      </c>
    </row>
    <row r="9618" spans="1:13" x14ac:dyDescent="0.25">
      <c r="A9618" s="2">
        <f t="shared" si="299"/>
        <v>159.5</v>
      </c>
      <c r="B9618">
        <v>9570</v>
      </c>
      <c r="C9618" s="1">
        <v>45252</v>
      </c>
      <c r="D9618" s="30">
        <v>0.44795138888888886</v>
      </c>
      <c r="H9618">
        <v>26.63</v>
      </c>
      <c r="I9618">
        <v>34.869999999999997</v>
      </c>
      <c r="J9618">
        <v>-59</v>
      </c>
      <c r="K9618">
        <v>25</v>
      </c>
      <c r="L9618">
        <v>-0.06</v>
      </c>
      <c r="M9618" s="2">
        <f t="shared" si="300"/>
        <v>159.5</v>
      </c>
    </row>
    <row r="9619" spans="1:13" x14ac:dyDescent="0.25">
      <c r="A9619" s="2">
        <f t="shared" si="299"/>
        <v>159.51666666666668</v>
      </c>
      <c r="B9619">
        <v>9571</v>
      </c>
      <c r="C9619" s="1">
        <v>45252</v>
      </c>
      <c r="D9619" s="30">
        <v>0.44796296296296295</v>
      </c>
      <c r="H9619">
        <v>26.63</v>
      </c>
      <c r="I9619">
        <v>34.86</v>
      </c>
      <c r="J9619">
        <v>-59</v>
      </c>
      <c r="K9619">
        <v>25</v>
      </c>
      <c r="L9619">
        <v>-0.04</v>
      </c>
      <c r="M9619" s="2">
        <f t="shared" si="300"/>
        <v>159.51666666666668</v>
      </c>
    </row>
    <row r="9620" spans="1:13" x14ac:dyDescent="0.25">
      <c r="A9620" s="2">
        <f t="shared" si="299"/>
        <v>159.53333333333333</v>
      </c>
      <c r="B9620">
        <v>9572</v>
      </c>
      <c r="C9620" s="1">
        <v>45252</v>
      </c>
      <c r="D9620" s="30">
        <v>0.44797453703703699</v>
      </c>
      <c r="H9620">
        <v>26.62</v>
      </c>
      <c r="I9620">
        <v>34.85</v>
      </c>
      <c r="J9620">
        <v>-59</v>
      </c>
      <c r="K9620">
        <v>25</v>
      </c>
      <c r="L9620">
        <v>-0.05</v>
      </c>
      <c r="M9620" s="2">
        <f t="shared" si="300"/>
        <v>159.53333333333333</v>
      </c>
    </row>
    <row r="9621" spans="1:13" x14ac:dyDescent="0.25">
      <c r="A9621" s="2">
        <f t="shared" si="299"/>
        <v>159.55000000000001</v>
      </c>
      <c r="B9621">
        <v>9573</v>
      </c>
      <c r="C9621" s="1">
        <v>45252</v>
      </c>
      <c r="D9621" s="30">
        <v>0.44798611111111114</v>
      </c>
      <c r="H9621">
        <v>26.61</v>
      </c>
      <c r="I9621">
        <v>34.840000000000003</v>
      </c>
      <c r="J9621">
        <v>-60</v>
      </c>
      <c r="K9621">
        <v>25</v>
      </c>
      <c r="L9621">
        <v>-0.01</v>
      </c>
      <c r="M9621" s="2">
        <f t="shared" si="300"/>
        <v>159.55000000000001</v>
      </c>
    </row>
    <row r="9622" spans="1:13" x14ac:dyDescent="0.25">
      <c r="A9622" s="2">
        <f t="shared" si="299"/>
        <v>159.56666666666666</v>
      </c>
      <c r="B9622">
        <v>9574</v>
      </c>
      <c r="C9622" s="1">
        <v>45252</v>
      </c>
      <c r="D9622" s="30">
        <v>0.44799768518518518</v>
      </c>
      <c r="H9622">
        <v>26.61</v>
      </c>
      <c r="I9622">
        <v>34.83</v>
      </c>
      <c r="J9622">
        <v>-59</v>
      </c>
      <c r="K9622">
        <v>25</v>
      </c>
      <c r="L9622">
        <v>-0.05</v>
      </c>
      <c r="M9622" s="2">
        <f t="shared" si="300"/>
        <v>159.56666666666666</v>
      </c>
    </row>
    <row r="9623" spans="1:13" x14ac:dyDescent="0.25">
      <c r="A9623" s="2">
        <f t="shared" si="299"/>
        <v>159.58333333333334</v>
      </c>
      <c r="B9623">
        <v>9575</v>
      </c>
      <c r="C9623" s="1">
        <v>45252</v>
      </c>
      <c r="D9623" s="30">
        <v>0.44800925925925927</v>
      </c>
      <c r="H9623">
        <v>26.6</v>
      </c>
      <c r="I9623">
        <v>34.83</v>
      </c>
      <c r="J9623">
        <v>-59</v>
      </c>
      <c r="K9623">
        <v>25</v>
      </c>
      <c r="L9623">
        <v>-7.0000000000000007E-2</v>
      </c>
      <c r="M9623" s="2">
        <f t="shared" si="300"/>
        <v>159.58333333333334</v>
      </c>
    </row>
    <row r="9624" spans="1:13" x14ac:dyDescent="0.25">
      <c r="A9624" s="2">
        <f t="shared" si="299"/>
        <v>159.6</v>
      </c>
      <c r="B9624">
        <v>9576</v>
      </c>
      <c r="C9624" s="1">
        <v>45252</v>
      </c>
      <c r="D9624" s="30">
        <v>0.44802083333333331</v>
      </c>
      <c r="H9624">
        <v>26.6</v>
      </c>
      <c r="I9624">
        <v>34.82</v>
      </c>
      <c r="J9624">
        <v>-59</v>
      </c>
      <c r="K9624">
        <v>25</v>
      </c>
      <c r="L9624">
        <v>-0.01</v>
      </c>
      <c r="M9624" s="2">
        <f t="shared" si="300"/>
        <v>159.6</v>
      </c>
    </row>
    <row r="9625" spans="1:13" x14ac:dyDescent="0.25">
      <c r="A9625" s="2">
        <f t="shared" si="299"/>
        <v>159.61666666666667</v>
      </c>
      <c r="B9625">
        <v>9577</v>
      </c>
      <c r="C9625" s="1">
        <v>45252</v>
      </c>
      <c r="D9625" s="30">
        <v>0.44803240740740741</v>
      </c>
      <c r="H9625">
        <v>26.59</v>
      </c>
      <c r="I9625">
        <v>34.81</v>
      </c>
      <c r="J9625">
        <v>-59</v>
      </c>
      <c r="K9625">
        <v>25</v>
      </c>
      <c r="L9625">
        <v>-0.04</v>
      </c>
      <c r="M9625" s="2">
        <f t="shared" si="300"/>
        <v>159.61666666666667</v>
      </c>
    </row>
    <row r="9626" spans="1:13" x14ac:dyDescent="0.25">
      <c r="A9626" s="2">
        <f t="shared" si="299"/>
        <v>159.63333333333333</v>
      </c>
      <c r="B9626">
        <v>9578</v>
      </c>
      <c r="C9626" s="1">
        <v>45252</v>
      </c>
      <c r="D9626" s="30">
        <v>0.44804398148148145</v>
      </c>
      <c r="H9626">
        <v>26.59</v>
      </c>
      <c r="I9626">
        <v>34.799999999999997</v>
      </c>
      <c r="J9626">
        <v>-59</v>
      </c>
      <c r="K9626">
        <v>25</v>
      </c>
      <c r="L9626">
        <v>-0.02</v>
      </c>
      <c r="M9626" s="2">
        <f t="shared" si="300"/>
        <v>159.63333333333333</v>
      </c>
    </row>
    <row r="9627" spans="1:13" x14ac:dyDescent="0.25">
      <c r="A9627" s="2">
        <f t="shared" si="299"/>
        <v>159.65</v>
      </c>
      <c r="B9627">
        <v>9579</v>
      </c>
      <c r="C9627" s="1">
        <v>45252</v>
      </c>
      <c r="D9627" s="30">
        <v>0.4480555555555556</v>
      </c>
      <c r="H9627">
        <v>26.58</v>
      </c>
      <c r="I9627">
        <v>34.79</v>
      </c>
      <c r="J9627">
        <v>-59</v>
      </c>
      <c r="K9627">
        <v>25</v>
      </c>
      <c r="L9627">
        <v>-0.05</v>
      </c>
      <c r="M9627" s="2">
        <f t="shared" si="300"/>
        <v>159.65</v>
      </c>
    </row>
    <row r="9628" spans="1:13" x14ac:dyDescent="0.25">
      <c r="A9628" s="2">
        <f t="shared" si="299"/>
        <v>159.66666666666666</v>
      </c>
      <c r="B9628">
        <v>9580</v>
      </c>
      <c r="C9628" s="1">
        <v>45252</v>
      </c>
      <c r="D9628" s="30">
        <v>0.44806712962962963</v>
      </c>
      <c r="H9628">
        <v>26.58</v>
      </c>
      <c r="I9628">
        <v>34.79</v>
      </c>
      <c r="J9628">
        <v>-59</v>
      </c>
      <c r="K9628">
        <v>25</v>
      </c>
      <c r="L9628">
        <v>-0.01</v>
      </c>
      <c r="M9628" s="2">
        <f t="shared" si="300"/>
        <v>159.66666666666666</v>
      </c>
    </row>
    <row r="9629" spans="1:13" x14ac:dyDescent="0.25">
      <c r="A9629" s="2">
        <f t="shared" si="299"/>
        <v>159.68333333333334</v>
      </c>
      <c r="B9629">
        <v>9581</v>
      </c>
      <c r="C9629" s="1">
        <v>45252</v>
      </c>
      <c r="D9629" s="30">
        <v>0.44807870370370373</v>
      </c>
      <c r="H9629">
        <v>26.57</v>
      </c>
      <c r="I9629">
        <v>34.78</v>
      </c>
      <c r="J9629">
        <v>-59</v>
      </c>
      <c r="K9629">
        <v>25</v>
      </c>
      <c r="L9629">
        <v>-0.01</v>
      </c>
      <c r="M9629" s="2">
        <f t="shared" si="300"/>
        <v>159.68333333333334</v>
      </c>
    </row>
    <row r="9630" spans="1:13" x14ac:dyDescent="0.25">
      <c r="A9630" s="2">
        <f t="shared" si="299"/>
        <v>159.69999999999999</v>
      </c>
      <c r="B9630">
        <v>9582</v>
      </c>
      <c r="C9630" s="1">
        <v>45252</v>
      </c>
      <c r="D9630" s="30">
        <v>0.44809027777777777</v>
      </c>
      <c r="H9630">
        <v>26.57</v>
      </c>
      <c r="I9630">
        <v>34.770000000000003</v>
      </c>
      <c r="J9630">
        <v>-59</v>
      </c>
      <c r="K9630">
        <v>25</v>
      </c>
      <c r="L9630">
        <v>0</v>
      </c>
      <c r="M9630" s="2">
        <f t="shared" si="300"/>
        <v>159.69999999999999</v>
      </c>
    </row>
    <row r="9631" spans="1:13" x14ac:dyDescent="0.25">
      <c r="A9631" s="2">
        <f t="shared" si="299"/>
        <v>159.71666666666667</v>
      </c>
      <c r="B9631">
        <v>9583</v>
      </c>
      <c r="C9631" s="1">
        <v>45252</v>
      </c>
      <c r="D9631" s="30">
        <v>0.44810185185185186</v>
      </c>
      <c r="H9631">
        <v>26.56</v>
      </c>
      <c r="I9631">
        <v>34.76</v>
      </c>
      <c r="J9631">
        <v>-59</v>
      </c>
      <c r="K9631">
        <v>25</v>
      </c>
      <c r="L9631">
        <v>0</v>
      </c>
      <c r="M9631" s="2">
        <f t="shared" si="300"/>
        <v>159.71666666666667</v>
      </c>
    </row>
    <row r="9632" spans="1:13" x14ac:dyDescent="0.25">
      <c r="A9632" s="2">
        <f t="shared" si="299"/>
        <v>159.73333333333332</v>
      </c>
      <c r="B9632">
        <v>9584</v>
      </c>
      <c r="C9632" s="1">
        <v>45252</v>
      </c>
      <c r="D9632" s="30">
        <v>0.4481134259259259</v>
      </c>
      <c r="H9632">
        <v>26.56</v>
      </c>
      <c r="I9632">
        <v>34.75</v>
      </c>
      <c r="J9632">
        <v>-59</v>
      </c>
      <c r="K9632">
        <v>25</v>
      </c>
      <c r="L9632">
        <v>-0.04</v>
      </c>
      <c r="M9632" s="2">
        <f t="shared" si="300"/>
        <v>159.73333333333332</v>
      </c>
    </row>
    <row r="9633" spans="1:13" x14ac:dyDescent="0.25">
      <c r="A9633" s="2">
        <f t="shared" si="299"/>
        <v>159.75</v>
      </c>
      <c r="B9633">
        <v>9585</v>
      </c>
      <c r="C9633" s="1">
        <v>45252</v>
      </c>
      <c r="D9633" s="30">
        <v>0.44812500000000005</v>
      </c>
      <c r="H9633">
        <v>26.55</v>
      </c>
      <c r="I9633">
        <v>34.75</v>
      </c>
      <c r="J9633">
        <v>-59</v>
      </c>
      <c r="K9633">
        <v>25</v>
      </c>
      <c r="L9633">
        <v>-0.02</v>
      </c>
      <c r="M9633" s="2">
        <f t="shared" si="300"/>
        <v>159.75</v>
      </c>
    </row>
    <row r="9634" spans="1:13" x14ac:dyDescent="0.25">
      <c r="A9634" s="2">
        <f t="shared" si="299"/>
        <v>159.76666666666668</v>
      </c>
      <c r="B9634">
        <v>9586</v>
      </c>
      <c r="C9634" s="1">
        <v>45252</v>
      </c>
      <c r="D9634" s="30">
        <v>0.44813657407407409</v>
      </c>
      <c r="H9634">
        <v>26.55</v>
      </c>
      <c r="I9634">
        <v>34.74</v>
      </c>
      <c r="J9634">
        <v>-59</v>
      </c>
      <c r="K9634">
        <v>25</v>
      </c>
      <c r="L9634">
        <v>-0.02</v>
      </c>
      <c r="M9634" s="2">
        <f t="shared" si="300"/>
        <v>159.76666666666668</v>
      </c>
    </row>
    <row r="9635" spans="1:13" x14ac:dyDescent="0.25">
      <c r="A9635" s="2">
        <f t="shared" si="299"/>
        <v>159.78333333333333</v>
      </c>
      <c r="B9635">
        <v>9587</v>
      </c>
      <c r="C9635" s="1">
        <v>45252</v>
      </c>
      <c r="D9635" s="30">
        <v>0.44814814814814818</v>
      </c>
      <c r="H9635">
        <v>26.54</v>
      </c>
      <c r="I9635">
        <v>34.729999999999997</v>
      </c>
      <c r="J9635">
        <v>-58</v>
      </c>
      <c r="K9635">
        <v>25</v>
      </c>
      <c r="L9635">
        <v>-0.05</v>
      </c>
      <c r="M9635" s="2">
        <f t="shared" si="300"/>
        <v>159.78333333333333</v>
      </c>
    </row>
    <row r="9636" spans="1:13" x14ac:dyDescent="0.25">
      <c r="A9636" s="2">
        <f t="shared" si="299"/>
        <v>159.80000000000001</v>
      </c>
      <c r="B9636">
        <v>9588</v>
      </c>
      <c r="C9636" s="1">
        <v>45252</v>
      </c>
      <c r="D9636" s="30">
        <v>0.44815972222222222</v>
      </c>
      <c r="H9636">
        <v>26.53</v>
      </c>
      <c r="I9636">
        <v>34.72</v>
      </c>
      <c r="J9636">
        <v>-59</v>
      </c>
      <c r="K9636">
        <v>25</v>
      </c>
      <c r="L9636">
        <v>-0.05</v>
      </c>
      <c r="M9636" s="2">
        <f t="shared" si="300"/>
        <v>159.80000000000001</v>
      </c>
    </row>
    <row r="9637" spans="1:13" x14ac:dyDescent="0.25">
      <c r="A9637" s="2">
        <f t="shared" si="299"/>
        <v>159.81666666666666</v>
      </c>
      <c r="B9637">
        <v>9589</v>
      </c>
      <c r="C9637" s="1">
        <v>45252</v>
      </c>
      <c r="D9637" s="30">
        <v>0.44817129629629626</v>
      </c>
      <c r="H9637">
        <v>26.53</v>
      </c>
      <c r="I9637">
        <v>34.71</v>
      </c>
      <c r="J9637">
        <v>-58</v>
      </c>
      <c r="K9637">
        <v>25</v>
      </c>
      <c r="L9637">
        <v>-0.06</v>
      </c>
      <c r="M9637" s="2">
        <f t="shared" si="300"/>
        <v>159.81666666666666</v>
      </c>
    </row>
    <row r="9638" spans="1:13" x14ac:dyDescent="0.25">
      <c r="A9638" s="2">
        <f t="shared" si="299"/>
        <v>159.83333333333334</v>
      </c>
      <c r="B9638">
        <v>9590</v>
      </c>
      <c r="C9638" s="1">
        <v>45252</v>
      </c>
      <c r="D9638" s="30">
        <v>0.44818287037037036</v>
      </c>
      <c r="H9638">
        <v>26.52</v>
      </c>
      <c r="I9638">
        <v>34.71</v>
      </c>
      <c r="J9638">
        <v>-59</v>
      </c>
      <c r="K9638">
        <v>25</v>
      </c>
      <c r="L9638">
        <v>-0.03</v>
      </c>
      <c r="M9638" s="2">
        <f t="shared" si="300"/>
        <v>159.83333333333334</v>
      </c>
    </row>
    <row r="9639" spans="1:13" x14ac:dyDescent="0.25">
      <c r="A9639" s="2">
        <f t="shared" si="299"/>
        <v>159.85</v>
      </c>
      <c r="B9639">
        <v>9591</v>
      </c>
      <c r="C9639" s="1">
        <v>45252</v>
      </c>
      <c r="D9639" s="30">
        <v>0.4481944444444444</v>
      </c>
      <c r="H9639">
        <v>26.52</v>
      </c>
      <c r="I9639">
        <v>34.700000000000003</v>
      </c>
      <c r="J9639">
        <v>-58</v>
      </c>
      <c r="K9639">
        <v>25</v>
      </c>
      <c r="L9639">
        <v>-7.0000000000000007E-2</v>
      </c>
      <c r="M9639" s="2">
        <f t="shared" si="300"/>
        <v>159.85</v>
      </c>
    </row>
    <row r="9640" spans="1:13" x14ac:dyDescent="0.25">
      <c r="A9640" s="2">
        <f t="shared" si="299"/>
        <v>159.86666666666667</v>
      </c>
      <c r="B9640">
        <v>9592</v>
      </c>
      <c r="C9640" s="1">
        <v>45252</v>
      </c>
      <c r="D9640" s="30">
        <v>0.44820601851851855</v>
      </c>
      <c r="H9640">
        <v>26.51</v>
      </c>
      <c r="I9640">
        <v>34.69</v>
      </c>
      <c r="J9640">
        <v>-59</v>
      </c>
      <c r="K9640">
        <v>25</v>
      </c>
      <c r="L9640">
        <v>-0.01</v>
      </c>
      <c r="M9640" s="2">
        <f t="shared" si="300"/>
        <v>159.86666666666667</v>
      </c>
    </row>
    <row r="9641" spans="1:13" x14ac:dyDescent="0.25">
      <c r="A9641" s="2">
        <f t="shared" si="299"/>
        <v>159.88333333333333</v>
      </c>
      <c r="B9641">
        <v>9593</v>
      </c>
      <c r="C9641" s="1">
        <v>45252</v>
      </c>
      <c r="D9641" s="30">
        <v>0.44821759259259258</v>
      </c>
      <c r="H9641">
        <v>26.51</v>
      </c>
      <c r="I9641">
        <v>34.68</v>
      </c>
      <c r="J9641">
        <v>-58</v>
      </c>
      <c r="K9641">
        <v>25</v>
      </c>
      <c r="L9641">
        <v>-0.02</v>
      </c>
      <c r="M9641" s="2">
        <f t="shared" si="300"/>
        <v>159.88333333333333</v>
      </c>
    </row>
    <row r="9642" spans="1:13" x14ac:dyDescent="0.25">
      <c r="A9642" s="2">
        <f t="shared" si="299"/>
        <v>159.9</v>
      </c>
      <c r="B9642">
        <v>9594</v>
      </c>
      <c r="C9642" s="1">
        <v>45252</v>
      </c>
      <c r="D9642" s="30">
        <v>0.44822916666666668</v>
      </c>
      <c r="H9642">
        <v>26.5</v>
      </c>
      <c r="I9642">
        <v>34.67</v>
      </c>
      <c r="J9642">
        <v>-59</v>
      </c>
      <c r="K9642">
        <v>25</v>
      </c>
      <c r="L9642">
        <v>0</v>
      </c>
      <c r="M9642" s="2">
        <f t="shared" si="300"/>
        <v>159.9</v>
      </c>
    </row>
    <row r="9643" spans="1:13" x14ac:dyDescent="0.25">
      <c r="A9643" s="2">
        <f t="shared" si="299"/>
        <v>159.91666666666666</v>
      </c>
      <c r="B9643">
        <v>9595</v>
      </c>
      <c r="C9643" s="1">
        <v>45252</v>
      </c>
      <c r="D9643" s="30">
        <v>0.44824074074074072</v>
      </c>
      <c r="H9643">
        <v>26.5</v>
      </c>
      <c r="I9643">
        <v>34.659999999999997</v>
      </c>
      <c r="J9643">
        <v>-58</v>
      </c>
      <c r="K9643">
        <v>25</v>
      </c>
      <c r="L9643">
        <v>0</v>
      </c>
      <c r="M9643" s="2">
        <f t="shared" si="300"/>
        <v>159.91666666666666</v>
      </c>
    </row>
    <row r="9644" spans="1:13" x14ac:dyDescent="0.25">
      <c r="A9644" s="2">
        <f t="shared" si="299"/>
        <v>159.93333333333334</v>
      </c>
      <c r="B9644">
        <v>9596</v>
      </c>
      <c r="C9644" s="1">
        <v>45252</v>
      </c>
      <c r="D9644" s="30">
        <v>0.44825231481481481</v>
      </c>
      <c r="H9644">
        <v>26.49</v>
      </c>
      <c r="I9644">
        <v>34.659999999999997</v>
      </c>
      <c r="J9644">
        <v>-59</v>
      </c>
      <c r="K9644">
        <v>25</v>
      </c>
      <c r="L9644">
        <v>-0.02</v>
      </c>
      <c r="M9644" s="2">
        <f t="shared" si="300"/>
        <v>159.93333333333334</v>
      </c>
    </row>
    <row r="9645" spans="1:13" x14ac:dyDescent="0.25">
      <c r="A9645" s="2">
        <f t="shared" si="299"/>
        <v>159.94999999999999</v>
      </c>
      <c r="B9645">
        <v>9597</v>
      </c>
      <c r="C9645" s="1">
        <v>45252</v>
      </c>
      <c r="D9645" s="30">
        <v>0.44826388888888885</v>
      </c>
      <c r="H9645">
        <v>26.49</v>
      </c>
      <c r="I9645">
        <v>34.65</v>
      </c>
      <c r="J9645">
        <v>-58</v>
      </c>
      <c r="K9645">
        <v>25</v>
      </c>
      <c r="L9645">
        <v>-0.04</v>
      </c>
      <c r="M9645" s="2">
        <f t="shared" si="300"/>
        <v>159.94999999999999</v>
      </c>
    </row>
    <row r="9646" spans="1:13" x14ac:dyDescent="0.25">
      <c r="A9646" s="2">
        <f t="shared" si="299"/>
        <v>159.96666666666667</v>
      </c>
      <c r="B9646">
        <v>9598</v>
      </c>
      <c r="C9646" s="1">
        <v>45252</v>
      </c>
      <c r="D9646" s="30">
        <v>0.44826388888888885</v>
      </c>
      <c r="H9646">
        <v>26.49</v>
      </c>
      <c r="I9646">
        <v>34.65</v>
      </c>
      <c r="J9646">
        <v>-58</v>
      </c>
      <c r="K9646">
        <v>25</v>
      </c>
      <c r="L9646">
        <v>-7.0000000000000007E-2</v>
      </c>
      <c r="M9646" s="2">
        <f t="shared" si="300"/>
        <v>159.96666666666667</v>
      </c>
    </row>
    <row r="9647" spans="1:13" x14ac:dyDescent="0.25">
      <c r="A9647" s="2">
        <f t="shared" si="299"/>
        <v>159.98333333333332</v>
      </c>
      <c r="B9647">
        <v>9599</v>
      </c>
      <c r="C9647" s="1">
        <v>45252</v>
      </c>
      <c r="D9647" s="30">
        <v>0.448275462962963</v>
      </c>
      <c r="H9647">
        <v>26.48</v>
      </c>
      <c r="I9647">
        <v>34.64</v>
      </c>
      <c r="J9647">
        <v>-59</v>
      </c>
      <c r="K9647">
        <v>25</v>
      </c>
      <c r="L9647">
        <v>-0.05</v>
      </c>
      <c r="M9647" s="2">
        <f t="shared" si="300"/>
        <v>159.98333333333332</v>
      </c>
    </row>
    <row r="9648" spans="1:13" x14ac:dyDescent="0.25">
      <c r="A9648" s="2">
        <f t="shared" ref="A9648:A9711" si="301">B9648/60</f>
        <v>160</v>
      </c>
      <c r="B9648">
        <v>9600</v>
      </c>
      <c r="C9648" s="1">
        <v>45252</v>
      </c>
      <c r="D9648" s="30">
        <v>0.44828703703703704</v>
      </c>
      <c r="H9648">
        <v>26.47</v>
      </c>
      <c r="I9648">
        <v>34.630000000000003</v>
      </c>
      <c r="J9648">
        <v>-58</v>
      </c>
      <c r="K9648">
        <v>25</v>
      </c>
      <c r="L9648">
        <v>-0.04</v>
      </c>
      <c r="M9648" s="2">
        <f t="shared" si="300"/>
        <v>160</v>
      </c>
    </row>
    <row r="9649" spans="1:13" x14ac:dyDescent="0.25">
      <c r="A9649" s="2">
        <f t="shared" si="301"/>
        <v>160.01666666666668</v>
      </c>
      <c r="B9649">
        <v>9601</v>
      </c>
      <c r="C9649" s="1">
        <v>45252</v>
      </c>
      <c r="D9649" s="30">
        <v>0.44829861111111113</v>
      </c>
      <c r="H9649">
        <v>26.47</v>
      </c>
      <c r="I9649">
        <v>34.619999999999997</v>
      </c>
      <c r="J9649">
        <v>-59</v>
      </c>
      <c r="K9649">
        <v>25</v>
      </c>
      <c r="L9649">
        <v>-0.05</v>
      </c>
      <c r="M9649" s="2">
        <f t="shared" ref="M9649:M9712" si="302">A9649</f>
        <v>160.01666666666668</v>
      </c>
    </row>
    <row r="9650" spans="1:13" x14ac:dyDescent="0.25">
      <c r="A9650" s="2">
        <f t="shared" si="301"/>
        <v>160.03333333333333</v>
      </c>
      <c r="B9650">
        <v>9602</v>
      </c>
      <c r="C9650" s="1">
        <v>45252</v>
      </c>
      <c r="D9650" s="30">
        <v>0.44831018518518517</v>
      </c>
      <c r="H9650">
        <v>26.46</v>
      </c>
      <c r="I9650">
        <v>34.619999999999997</v>
      </c>
      <c r="J9650">
        <v>-58</v>
      </c>
      <c r="K9650">
        <v>25</v>
      </c>
      <c r="L9650">
        <v>-0.04</v>
      </c>
      <c r="M9650" s="2">
        <f t="shared" si="302"/>
        <v>160.03333333333333</v>
      </c>
    </row>
    <row r="9651" spans="1:13" x14ac:dyDescent="0.25">
      <c r="A9651" s="2">
        <f t="shared" si="301"/>
        <v>160.05000000000001</v>
      </c>
      <c r="B9651">
        <v>9603</v>
      </c>
      <c r="C9651" s="1">
        <v>45252</v>
      </c>
      <c r="D9651" s="30">
        <v>0.44832175925925927</v>
      </c>
      <c r="H9651">
        <v>26.46</v>
      </c>
      <c r="I9651">
        <v>34.61</v>
      </c>
      <c r="J9651">
        <v>-59</v>
      </c>
      <c r="K9651">
        <v>25</v>
      </c>
      <c r="L9651">
        <v>-0.01</v>
      </c>
      <c r="M9651" s="2">
        <f t="shared" si="302"/>
        <v>160.05000000000001</v>
      </c>
    </row>
    <row r="9652" spans="1:13" x14ac:dyDescent="0.25">
      <c r="A9652" s="2">
        <f t="shared" si="301"/>
        <v>160.06666666666666</v>
      </c>
      <c r="B9652">
        <v>9604</v>
      </c>
      <c r="C9652" s="1">
        <v>45252</v>
      </c>
      <c r="D9652" s="30">
        <v>0.44833333333333331</v>
      </c>
      <c r="H9652">
        <v>26.45</v>
      </c>
      <c r="I9652">
        <v>34.6</v>
      </c>
      <c r="J9652">
        <v>-58</v>
      </c>
      <c r="K9652">
        <v>25</v>
      </c>
      <c r="L9652">
        <v>-0.02</v>
      </c>
      <c r="M9652" s="2">
        <f t="shared" si="302"/>
        <v>160.06666666666666</v>
      </c>
    </row>
    <row r="9653" spans="1:13" x14ac:dyDescent="0.25">
      <c r="A9653" s="2">
        <f t="shared" si="301"/>
        <v>160.08333333333334</v>
      </c>
      <c r="B9653">
        <v>9605</v>
      </c>
      <c r="C9653" s="1">
        <v>45252</v>
      </c>
      <c r="D9653" s="30">
        <v>0.44834490740740746</v>
      </c>
      <c r="H9653">
        <v>26.45</v>
      </c>
      <c r="I9653">
        <v>34.590000000000003</v>
      </c>
      <c r="J9653">
        <v>-59</v>
      </c>
      <c r="K9653">
        <v>25</v>
      </c>
      <c r="L9653">
        <v>-0.01</v>
      </c>
      <c r="M9653" s="2">
        <f t="shared" si="302"/>
        <v>160.08333333333334</v>
      </c>
    </row>
    <row r="9654" spans="1:13" x14ac:dyDescent="0.25">
      <c r="A9654" s="2">
        <f t="shared" si="301"/>
        <v>160.1</v>
      </c>
      <c r="B9654">
        <v>9606</v>
      </c>
      <c r="C9654" s="1">
        <v>45252</v>
      </c>
      <c r="D9654" s="30">
        <v>0.44835648148148149</v>
      </c>
      <c r="H9654">
        <v>26.44</v>
      </c>
      <c r="I9654">
        <v>34.58</v>
      </c>
      <c r="J9654">
        <v>-58</v>
      </c>
      <c r="K9654">
        <v>25</v>
      </c>
      <c r="L9654">
        <v>-0.02</v>
      </c>
      <c r="M9654" s="2">
        <f t="shared" si="302"/>
        <v>160.1</v>
      </c>
    </row>
    <row r="9655" spans="1:13" x14ac:dyDescent="0.25">
      <c r="A9655" s="2">
        <f t="shared" si="301"/>
        <v>160.11666666666667</v>
      </c>
      <c r="B9655">
        <v>9607</v>
      </c>
      <c r="C9655" s="1">
        <v>45252</v>
      </c>
      <c r="D9655" s="30">
        <v>0.44836805555555559</v>
      </c>
      <c r="H9655">
        <v>26.44</v>
      </c>
      <c r="I9655">
        <v>34.58</v>
      </c>
      <c r="J9655">
        <v>-59</v>
      </c>
      <c r="K9655">
        <v>25</v>
      </c>
      <c r="L9655">
        <v>0</v>
      </c>
      <c r="M9655" s="2">
        <f t="shared" si="302"/>
        <v>160.11666666666667</v>
      </c>
    </row>
    <row r="9656" spans="1:13" x14ac:dyDescent="0.25">
      <c r="A9656" s="2">
        <f t="shared" si="301"/>
        <v>160.13333333333333</v>
      </c>
      <c r="B9656">
        <v>9608</v>
      </c>
      <c r="C9656" s="1">
        <v>45252</v>
      </c>
      <c r="D9656" s="30">
        <v>0.44837962962962963</v>
      </c>
      <c r="H9656">
        <v>26.43</v>
      </c>
      <c r="I9656">
        <v>34.57</v>
      </c>
      <c r="J9656">
        <v>-58</v>
      </c>
      <c r="K9656">
        <v>25</v>
      </c>
      <c r="L9656">
        <v>-0.03</v>
      </c>
      <c r="M9656" s="2">
        <f t="shared" si="302"/>
        <v>160.13333333333333</v>
      </c>
    </row>
    <row r="9657" spans="1:13" x14ac:dyDescent="0.25">
      <c r="A9657" s="2">
        <f t="shared" si="301"/>
        <v>160.15</v>
      </c>
      <c r="B9657">
        <v>9609</v>
      </c>
      <c r="C9657" s="1">
        <v>45252</v>
      </c>
      <c r="D9657" s="30">
        <v>0.44839120370370367</v>
      </c>
      <c r="H9657">
        <v>26.43</v>
      </c>
      <c r="I9657">
        <v>34.56</v>
      </c>
      <c r="J9657">
        <v>-59</v>
      </c>
      <c r="K9657">
        <v>25</v>
      </c>
      <c r="L9657">
        <v>-0.03</v>
      </c>
      <c r="M9657" s="2">
        <f t="shared" si="302"/>
        <v>160.15</v>
      </c>
    </row>
    <row r="9658" spans="1:13" x14ac:dyDescent="0.25">
      <c r="A9658" s="2">
        <f t="shared" si="301"/>
        <v>160.16666666666666</v>
      </c>
      <c r="B9658">
        <v>9610</v>
      </c>
      <c r="C9658" s="1">
        <v>45252</v>
      </c>
      <c r="D9658" s="30">
        <v>0.44840277777777776</v>
      </c>
      <c r="H9658">
        <v>26.42</v>
      </c>
      <c r="I9658">
        <v>34.549999999999997</v>
      </c>
      <c r="J9658">
        <v>-58</v>
      </c>
      <c r="K9658">
        <v>25</v>
      </c>
      <c r="L9658">
        <v>-0.03</v>
      </c>
      <c r="M9658" s="2">
        <f t="shared" si="302"/>
        <v>160.16666666666666</v>
      </c>
    </row>
    <row r="9659" spans="1:13" x14ac:dyDescent="0.25">
      <c r="A9659" s="2">
        <f t="shared" si="301"/>
        <v>160.18333333333334</v>
      </c>
      <c r="B9659">
        <v>9611</v>
      </c>
      <c r="C9659" s="1">
        <v>45252</v>
      </c>
      <c r="D9659" s="30">
        <v>0.4484143518518518</v>
      </c>
      <c r="H9659">
        <v>26.42</v>
      </c>
      <c r="I9659">
        <v>34.54</v>
      </c>
      <c r="J9659">
        <v>-59</v>
      </c>
      <c r="K9659">
        <v>25</v>
      </c>
      <c r="L9659">
        <v>-0.08</v>
      </c>
      <c r="M9659" s="2">
        <f t="shared" si="302"/>
        <v>160.18333333333334</v>
      </c>
    </row>
    <row r="9660" spans="1:13" x14ac:dyDescent="0.25">
      <c r="A9660" s="2">
        <f t="shared" si="301"/>
        <v>160.19999999999999</v>
      </c>
      <c r="B9660">
        <v>9612</v>
      </c>
      <c r="C9660" s="1">
        <v>45252</v>
      </c>
      <c r="D9660" s="30">
        <v>0.44842592592592595</v>
      </c>
      <c r="H9660">
        <v>26.41</v>
      </c>
      <c r="I9660">
        <v>34.53</v>
      </c>
      <c r="J9660">
        <v>-58</v>
      </c>
      <c r="K9660">
        <v>25</v>
      </c>
      <c r="L9660">
        <v>-0.04</v>
      </c>
      <c r="M9660" s="2">
        <f t="shared" si="302"/>
        <v>160.19999999999999</v>
      </c>
    </row>
    <row r="9661" spans="1:13" x14ac:dyDescent="0.25">
      <c r="A9661" s="2">
        <f t="shared" si="301"/>
        <v>160.21666666666667</v>
      </c>
      <c r="B9661">
        <v>9613</v>
      </c>
      <c r="C9661" s="1">
        <v>45252</v>
      </c>
      <c r="D9661" s="30">
        <v>0.44843749999999999</v>
      </c>
      <c r="H9661">
        <v>26.4</v>
      </c>
      <c r="I9661">
        <v>34.53</v>
      </c>
      <c r="J9661">
        <v>-59</v>
      </c>
      <c r="K9661">
        <v>25</v>
      </c>
      <c r="L9661">
        <v>-0.08</v>
      </c>
      <c r="M9661" s="2">
        <f t="shared" si="302"/>
        <v>160.21666666666667</v>
      </c>
    </row>
    <row r="9662" spans="1:13" x14ac:dyDescent="0.25">
      <c r="A9662" s="2">
        <f t="shared" si="301"/>
        <v>160.23333333333332</v>
      </c>
      <c r="B9662">
        <v>9614</v>
      </c>
      <c r="C9662" s="1">
        <v>45252</v>
      </c>
      <c r="D9662" s="30">
        <v>0.44844907407407408</v>
      </c>
      <c r="H9662">
        <v>26.4</v>
      </c>
      <c r="I9662">
        <v>34.520000000000003</v>
      </c>
      <c r="J9662">
        <v>-58</v>
      </c>
      <c r="K9662">
        <v>25</v>
      </c>
      <c r="L9662">
        <v>-0.04</v>
      </c>
      <c r="M9662" s="2">
        <f t="shared" si="302"/>
        <v>160.23333333333332</v>
      </c>
    </row>
    <row r="9663" spans="1:13" x14ac:dyDescent="0.25">
      <c r="A9663" s="2">
        <f t="shared" si="301"/>
        <v>160.25</v>
      </c>
      <c r="B9663">
        <v>9615</v>
      </c>
      <c r="C9663" s="1">
        <v>45252</v>
      </c>
      <c r="D9663" s="30">
        <v>0.44846064814814812</v>
      </c>
      <c r="H9663">
        <v>26.39</v>
      </c>
      <c r="I9663">
        <v>34.51</v>
      </c>
      <c r="J9663">
        <v>-59</v>
      </c>
      <c r="K9663">
        <v>25</v>
      </c>
      <c r="L9663">
        <v>-0.03</v>
      </c>
      <c r="M9663" s="2">
        <f t="shared" si="302"/>
        <v>160.25</v>
      </c>
    </row>
    <row r="9664" spans="1:13" x14ac:dyDescent="0.25">
      <c r="A9664" s="2">
        <f t="shared" si="301"/>
        <v>160.26666666666668</v>
      </c>
      <c r="B9664">
        <v>9616</v>
      </c>
      <c r="C9664" s="1">
        <v>45252</v>
      </c>
      <c r="D9664" s="30">
        <v>0.44847222222222222</v>
      </c>
      <c r="H9664">
        <v>26.39</v>
      </c>
      <c r="I9664">
        <v>34.5</v>
      </c>
      <c r="J9664">
        <v>-58</v>
      </c>
      <c r="K9664">
        <v>25</v>
      </c>
      <c r="L9664">
        <v>-0.04</v>
      </c>
      <c r="M9664" s="2">
        <f t="shared" si="302"/>
        <v>160.26666666666668</v>
      </c>
    </row>
    <row r="9665" spans="1:13" x14ac:dyDescent="0.25">
      <c r="A9665" s="2">
        <f t="shared" si="301"/>
        <v>160.28333333333333</v>
      </c>
      <c r="B9665">
        <v>9617</v>
      </c>
      <c r="C9665" s="1">
        <v>45252</v>
      </c>
      <c r="D9665" s="30">
        <v>0.44848379629629626</v>
      </c>
      <c r="H9665">
        <v>26.38</v>
      </c>
      <c r="I9665">
        <v>34.49</v>
      </c>
      <c r="J9665">
        <v>-59</v>
      </c>
      <c r="K9665">
        <v>25</v>
      </c>
      <c r="L9665">
        <v>0</v>
      </c>
      <c r="M9665" s="2">
        <f t="shared" si="302"/>
        <v>160.28333333333333</v>
      </c>
    </row>
    <row r="9666" spans="1:13" x14ac:dyDescent="0.25">
      <c r="A9666" s="2">
        <f t="shared" si="301"/>
        <v>160.30000000000001</v>
      </c>
      <c r="B9666">
        <v>9618</v>
      </c>
      <c r="C9666" s="1">
        <v>45252</v>
      </c>
      <c r="D9666" s="30">
        <v>0.44849537037037041</v>
      </c>
      <c r="H9666">
        <v>26.38</v>
      </c>
      <c r="I9666">
        <v>34.49</v>
      </c>
      <c r="J9666">
        <v>-58</v>
      </c>
      <c r="K9666">
        <v>25</v>
      </c>
      <c r="L9666">
        <v>-0.04</v>
      </c>
      <c r="M9666" s="2">
        <f t="shared" si="302"/>
        <v>160.30000000000001</v>
      </c>
    </row>
    <row r="9667" spans="1:13" x14ac:dyDescent="0.25">
      <c r="A9667" s="2">
        <f t="shared" si="301"/>
        <v>160.31666666666666</v>
      </c>
      <c r="B9667">
        <v>9619</v>
      </c>
      <c r="C9667" s="1">
        <v>45252</v>
      </c>
      <c r="D9667" s="30">
        <v>0.44850694444444444</v>
      </c>
      <c r="H9667">
        <v>26.37</v>
      </c>
      <c r="I9667">
        <v>34.479999999999997</v>
      </c>
      <c r="J9667">
        <v>-59</v>
      </c>
      <c r="K9667">
        <v>25</v>
      </c>
      <c r="L9667">
        <v>-0.03</v>
      </c>
      <c r="M9667" s="2">
        <f t="shared" si="302"/>
        <v>160.31666666666666</v>
      </c>
    </row>
    <row r="9668" spans="1:13" x14ac:dyDescent="0.25">
      <c r="A9668" s="2">
        <f t="shared" si="301"/>
        <v>160.33333333333334</v>
      </c>
      <c r="B9668">
        <v>9620</v>
      </c>
      <c r="C9668" s="1">
        <v>45252</v>
      </c>
      <c r="D9668" s="30">
        <v>0.44851851851851854</v>
      </c>
      <c r="H9668">
        <v>26.37</v>
      </c>
      <c r="I9668">
        <v>34.47</v>
      </c>
      <c r="J9668">
        <v>-58</v>
      </c>
      <c r="K9668">
        <v>25</v>
      </c>
      <c r="L9668">
        <v>-0.04</v>
      </c>
      <c r="M9668" s="2">
        <f t="shared" si="302"/>
        <v>160.33333333333334</v>
      </c>
    </row>
    <row r="9669" spans="1:13" x14ac:dyDescent="0.25">
      <c r="A9669" s="2">
        <f t="shared" si="301"/>
        <v>160.35</v>
      </c>
      <c r="B9669">
        <v>9621</v>
      </c>
      <c r="C9669" s="1">
        <v>45252</v>
      </c>
      <c r="D9669" s="30">
        <v>0.44853009259259258</v>
      </c>
      <c r="H9669">
        <v>26.36</v>
      </c>
      <c r="I9669">
        <v>34.46</v>
      </c>
      <c r="J9669">
        <v>-59</v>
      </c>
      <c r="K9669">
        <v>25</v>
      </c>
      <c r="L9669">
        <v>-7.0000000000000007E-2</v>
      </c>
      <c r="M9669" s="2">
        <f t="shared" si="302"/>
        <v>160.35</v>
      </c>
    </row>
    <row r="9670" spans="1:13" x14ac:dyDescent="0.25">
      <c r="A9670" s="2">
        <f t="shared" si="301"/>
        <v>160.36666666666667</v>
      </c>
      <c r="B9670">
        <v>9622</v>
      </c>
      <c r="C9670" s="1">
        <v>45252</v>
      </c>
      <c r="D9670" s="30">
        <v>0.44854166666666667</v>
      </c>
      <c r="H9670">
        <v>26.36</v>
      </c>
      <c r="I9670">
        <v>34.450000000000003</v>
      </c>
      <c r="J9670">
        <v>-58</v>
      </c>
      <c r="K9670">
        <v>25</v>
      </c>
      <c r="L9670">
        <v>-0.04</v>
      </c>
      <c r="M9670" s="2">
        <f t="shared" si="302"/>
        <v>160.36666666666667</v>
      </c>
    </row>
    <row r="9671" spans="1:13" x14ac:dyDescent="0.25">
      <c r="A9671" s="2">
        <f t="shared" si="301"/>
        <v>160.38333333333333</v>
      </c>
      <c r="B9671">
        <v>9623</v>
      </c>
      <c r="C9671" s="1">
        <v>45252</v>
      </c>
      <c r="D9671" s="30">
        <v>0.44855324074074071</v>
      </c>
      <c r="H9671">
        <v>26.35</v>
      </c>
      <c r="I9671">
        <v>34.450000000000003</v>
      </c>
      <c r="J9671">
        <v>-59</v>
      </c>
      <c r="K9671">
        <v>25</v>
      </c>
      <c r="L9671">
        <v>-0.05</v>
      </c>
      <c r="M9671" s="2">
        <f t="shared" si="302"/>
        <v>160.38333333333333</v>
      </c>
    </row>
    <row r="9672" spans="1:13" x14ac:dyDescent="0.25">
      <c r="A9672" s="2">
        <f t="shared" si="301"/>
        <v>160.4</v>
      </c>
      <c r="B9672">
        <v>9624</v>
      </c>
      <c r="C9672" s="1">
        <v>45252</v>
      </c>
      <c r="D9672" s="30">
        <v>0.44856481481481486</v>
      </c>
      <c r="H9672">
        <v>26.35</v>
      </c>
      <c r="I9672">
        <v>34.44</v>
      </c>
      <c r="J9672">
        <v>-58</v>
      </c>
      <c r="K9672">
        <v>25</v>
      </c>
      <c r="L9672">
        <v>-0.08</v>
      </c>
      <c r="M9672" s="2">
        <f t="shared" si="302"/>
        <v>160.4</v>
      </c>
    </row>
    <row r="9673" spans="1:13" x14ac:dyDescent="0.25">
      <c r="A9673" s="2">
        <f t="shared" si="301"/>
        <v>160.41666666666666</v>
      </c>
      <c r="B9673">
        <v>9625</v>
      </c>
      <c r="C9673" s="1">
        <v>45252</v>
      </c>
      <c r="D9673" s="30">
        <v>0.4485763888888889</v>
      </c>
      <c r="H9673">
        <v>26.34</v>
      </c>
      <c r="I9673">
        <v>34.43</v>
      </c>
      <c r="J9673">
        <v>-59</v>
      </c>
      <c r="K9673">
        <v>25</v>
      </c>
      <c r="L9673">
        <v>-0.1</v>
      </c>
      <c r="M9673" s="2">
        <f t="shared" si="302"/>
        <v>160.41666666666666</v>
      </c>
    </row>
    <row r="9674" spans="1:13" x14ac:dyDescent="0.25">
      <c r="A9674" s="2">
        <f t="shared" si="301"/>
        <v>160.43333333333334</v>
      </c>
      <c r="B9674">
        <v>9626</v>
      </c>
      <c r="C9674" s="1">
        <v>45252</v>
      </c>
      <c r="D9674" s="30">
        <v>0.44858796296296299</v>
      </c>
      <c r="H9674">
        <v>26.34</v>
      </c>
      <c r="I9674">
        <v>34.42</v>
      </c>
      <c r="J9674">
        <v>-58</v>
      </c>
      <c r="K9674">
        <v>25</v>
      </c>
      <c r="L9674">
        <v>-7.0000000000000007E-2</v>
      </c>
      <c r="M9674" s="2">
        <f t="shared" si="302"/>
        <v>160.43333333333334</v>
      </c>
    </row>
    <row r="9675" spans="1:13" x14ac:dyDescent="0.25">
      <c r="A9675" s="2">
        <f t="shared" si="301"/>
        <v>160.44999999999999</v>
      </c>
      <c r="B9675">
        <v>9627</v>
      </c>
      <c r="C9675" s="1">
        <v>45252</v>
      </c>
      <c r="D9675" s="30">
        <v>0.44859953703703703</v>
      </c>
      <c r="H9675">
        <v>26.33</v>
      </c>
      <c r="I9675">
        <v>34.409999999999997</v>
      </c>
      <c r="J9675">
        <v>-59</v>
      </c>
      <c r="K9675">
        <v>25</v>
      </c>
      <c r="L9675">
        <v>-0.04</v>
      </c>
      <c r="M9675" s="2">
        <f t="shared" si="302"/>
        <v>160.44999999999999</v>
      </c>
    </row>
    <row r="9676" spans="1:13" x14ac:dyDescent="0.25">
      <c r="A9676" s="2">
        <f t="shared" si="301"/>
        <v>160.46666666666667</v>
      </c>
      <c r="B9676">
        <v>9628</v>
      </c>
      <c r="C9676" s="1">
        <v>45252</v>
      </c>
      <c r="D9676" s="30">
        <v>0.44861111111111113</v>
      </c>
      <c r="H9676">
        <v>26.32</v>
      </c>
      <c r="I9676">
        <v>34.409999999999997</v>
      </c>
      <c r="J9676">
        <v>-58</v>
      </c>
      <c r="K9676">
        <v>25</v>
      </c>
      <c r="L9676">
        <v>-0.05</v>
      </c>
      <c r="M9676" s="2">
        <f t="shared" si="302"/>
        <v>160.46666666666667</v>
      </c>
    </row>
    <row r="9677" spans="1:13" x14ac:dyDescent="0.25">
      <c r="A9677" s="2">
        <f t="shared" si="301"/>
        <v>160.48333333333332</v>
      </c>
      <c r="B9677">
        <v>9629</v>
      </c>
      <c r="C9677" s="1">
        <v>45252</v>
      </c>
      <c r="D9677" s="30">
        <v>0.44862268518518517</v>
      </c>
      <c r="H9677">
        <v>26.32</v>
      </c>
      <c r="I9677">
        <v>34.39</v>
      </c>
      <c r="J9677">
        <v>-58</v>
      </c>
      <c r="K9677">
        <v>25</v>
      </c>
      <c r="L9677">
        <v>-0.02</v>
      </c>
      <c r="M9677" s="2">
        <f t="shared" si="302"/>
        <v>160.48333333333332</v>
      </c>
    </row>
    <row r="9678" spans="1:13" x14ac:dyDescent="0.25">
      <c r="A9678" s="2">
        <f t="shared" si="301"/>
        <v>160.5</v>
      </c>
      <c r="B9678">
        <v>9630</v>
      </c>
      <c r="C9678" s="1">
        <v>45252</v>
      </c>
      <c r="D9678" s="30">
        <v>0.4486342592592592</v>
      </c>
      <c r="H9678">
        <v>26.31</v>
      </c>
      <c r="I9678">
        <v>34.380000000000003</v>
      </c>
      <c r="J9678">
        <v>-59</v>
      </c>
      <c r="K9678">
        <v>25</v>
      </c>
      <c r="L9678">
        <v>-0.03</v>
      </c>
      <c r="M9678" s="2">
        <f t="shared" si="302"/>
        <v>160.5</v>
      </c>
    </row>
    <row r="9679" spans="1:13" x14ac:dyDescent="0.25">
      <c r="A9679" s="2">
        <f t="shared" si="301"/>
        <v>160.51666666666668</v>
      </c>
      <c r="B9679">
        <v>9631</v>
      </c>
      <c r="C9679" s="1">
        <v>45252</v>
      </c>
      <c r="D9679" s="30">
        <v>0.44865740740740739</v>
      </c>
      <c r="H9679">
        <v>26.31</v>
      </c>
      <c r="I9679">
        <v>34.369999999999997</v>
      </c>
      <c r="J9679">
        <v>-58</v>
      </c>
      <c r="K9679">
        <v>25</v>
      </c>
      <c r="L9679">
        <v>-0.04</v>
      </c>
      <c r="M9679" s="2">
        <f t="shared" si="302"/>
        <v>160.51666666666668</v>
      </c>
    </row>
    <row r="9680" spans="1:13" x14ac:dyDescent="0.25">
      <c r="A9680" s="2">
        <f t="shared" si="301"/>
        <v>160.53333333333333</v>
      </c>
      <c r="B9680">
        <v>9632</v>
      </c>
      <c r="C9680" s="1">
        <v>45252</v>
      </c>
      <c r="D9680" s="30">
        <v>0.44866898148148149</v>
      </c>
      <c r="H9680">
        <v>26.3</v>
      </c>
      <c r="I9680">
        <v>34.369999999999997</v>
      </c>
      <c r="J9680">
        <v>-58</v>
      </c>
      <c r="K9680">
        <v>25</v>
      </c>
      <c r="L9680">
        <v>-0.03</v>
      </c>
      <c r="M9680" s="2">
        <f t="shared" si="302"/>
        <v>160.53333333333333</v>
      </c>
    </row>
    <row r="9681" spans="1:13" x14ac:dyDescent="0.25">
      <c r="A9681" s="2">
        <f t="shared" si="301"/>
        <v>160.55000000000001</v>
      </c>
      <c r="B9681">
        <v>9633</v>
      </c>
      <c r="C9681" s="1">
        <v>45252</v>
      </c>
      <c r="D9681" s="30">
        <v>0.44868055555555553</v>
      </c>
      <c r="H9681">
        <v>26.3</v>
      </c>
      <c r="I9681">
        <v>34.36</v>
      </c>
      <c r="J9681">
        <v>-59</v>
      </c>
      <c r="K9681">
        <v>25</v>
      </c>
      <c r="L9681">
        <v>-0.04</v>
      </c>
      <c r="M9681" s="2">
        <f t="shared" si="302"/>
        <v>160.55000000000001</v>
      </c>
    </row>
    <row r="9682" spans="1:13" x14ac:dyDescent="0.25">
      <c r="A9682" s="2">
        <f t="shared" si="301"/>
        <v>160.56666666666666</v>
      </c>
      <c r="B9682">
        <v>9634</v>
      </c>
      <c r="C9682" s="1">
        <v>45252</v>
      </c>
      <c r="D9682" s="30">
        <v>0.44869212962962962</v>
      </c>
      <c r="H9682">
        <v>26.29</v>
      </c>
      <c r="I9682">
        <v>34.35</v>
      </c>
      <c r="J9682">
        <v>-58</v>
      </c>
      <c r="K9682">
        <v>25</v>
      </c>
      <c r="L9682">
        <v>0</v>
      </c>
      <c r="M9682" s="2">
        <f t="shared" si="302"/>
        <v>160.56666666666666</v>
      </c>
    </row>
    <row r="9683" spans="1:13" x14ac:dyDescent="0.25">
      <c r="A9683" s="2">
        <f t="shared" si="301"/>
        <v>160.58333333333334</v>
      </c>
      <c r="B9683">
        <v>9635</v>
      </c>
      <c r="C9683" s="1">
        <v>45252</v>
      </c>
      <c r="D9683" s="30">
        <v>0.44870370370370366</v>
      </c>
      <c r="H9683">
        <v>26.28</v>
      </c>
      <c r="I9683">
        <v>34.340000000000003</v>
      </c>
      <c r="J9683">
        <v>-58</v>
      </c>
      <c r="K9683">
        <v>25</v>
      </c>
      <c r="L9683">
        <v>-0.02</v>
      </c>
      <c r="M9683" s="2">
        <f t="shared" si="302"/>
        <v>160.58333333333334</v>
      </c>
    </row>
    <row r="9684" spans="1:13" x14ac:dyDescent="0.25">
      <c r="A9684" s="2">
        <f t="shared" si="301"/>
        <v>160.6</v>
      </c>
      <c r="B9684">
        <v>9636</v>
      </c>
      <c r="C9684" s="1">
        <v>45252</v>
      </c>
      <c r="D9684" s="30">
        <v>0.44871527777777781</v>
      </c>
      <c r="H9684">
        <v>26.28</v>
      </c>
      <c r="I9684">
        <v>34.33</v>
      </c>
      <c r="J9684">
        <v>-59</v>
      </c>
      <c r="K9684">
        <v>25</v>
      </c>
      <c r="L9684">
        <v>-0.02</v>
      </c>
      <c r="M9684" s="2">
        <f t="shared" si="302"/>
        <v>160.6</v>
      </c>
    </row>
    <row r="9685" spans="1:13" x14ac:dyDescent="0.25">
      <c r="A9685" s="2">
        <f t="shared" si="301"/>
        <v>160.61666666666667</v>
      </c>
      <c r="B9685">
        <v>9637</v>
      </c>
      <c r="C9685" s="1">
        <v>45252</v>
      </c>
      <c r="D9685" s="30">
        <v>0.44872685185185185</v>
      </c>
      <c r="H9685">
        <v>26.28</v>
      </c>
      <c r="I9685">
        <v>34.33</v>
      </c>
      <c r="J9685">
        <v>-58</v>
      </c>
      <c r="K9685">
        <v>25</v>
      </c>
      <c r="L9685">
        <v>-0.04</v>
      </c>
      <c r="M9685" s="2">
        <f t="shared" si="302"/>
        <v>160.61666666666667</v>
      </c>
    </row>
    <row r="9686" spans="1:13" x14ac:dyDescent="0.25">
      <c r="A9686" s="2">
        <f t="shared" si="301"/>
        <v>160.63333333333333</v>
      </c>
      <c r="B9686">
        <v>9638</v>
      </c>
      <c r="C9686" s="1">
        <v>45252</v>
      </c>
      <c r="D9686" s="30">
        <v>0.44873842592592594</v>
      </c>
      <c r="H9686">
        <v>26.27</v>
      </c>
      <c r="I9686">
        <v>34.32</v>
      </c>
      <c r="J9686">
        <v>-58</v>
      </c>
      <c r="K9686">
        <v>25</v>
      </c>
      <c r="L9686">
        <v>-0.05</v>
      </c>
      <c r="M9686" s="2">
        <f t="shared" si="302"/>
        <v>160.63333333333333</v>
      </c>
    </row>
    <row r="9687" spans="1:13" x14ac:dyDescent="0.25">
      <c r="A9687" s="2">
        <f t="shared" si="301"/>
        <v>160.65</v>
      </c>
      <c r="B9687">
        <v>9639</v>
      </c>
      <c r="C9687" s="1">
        <v>45252</v>
      </c>
      <c r="D9687" s="30">
        <v>0.44874999999999998</v>
      </c>
      <c r="H9687">
        <v>26.26</v>
      </c>
      <c r="I9687">
        <v>34.31</v>
      </c>
      <c r="J9687">
        <v>-59</v>
      </c>
      <c r="K9687">
        <v>25</v>
      </c>
      <c r="L9687">
        <v>-0.02</v>
      </c>
      <c r="M9687" s="2">
        <f t="shared" si="302"/>
        <v>160.65</v>
      </c>
    </row>
    <row r="9688" spans="1:13" x14ac:dyDescent="0.25">
      <c r="A9688" s="2">
        <f t="shared" si="301"/>
        <v>160.66666666666666</v>
      </c>
      <c r="B9688">
        <v>9640</v>
      </c>
      <c r="C9688" s="1">
        <v>45252</v>
      </c>
      <c r="D9688" s="30">
        <v>0.44876157407407408</v>
      </c>
      <c r="H9688">
        <v>26.26</v>
      </c>
      <c r="I9688">
        <v>34.299999999999997</v>
      </c>
      <c r="J9688">
        <v>-58</v>
      </c>
      <c r="K9688">
        <v>25</v>
      </c>
      <c r="L9688">
        <v>-0.03</v>
      </c>
      <c r="M9688" s="2">
        <f t="shared" si="302"/>
        <v>160.66666666666666</v>
      </c>
    </row>
    <row r="9689" spans="1:13" x14ac:dyDescent="0.25">
      <c r="A9689" s="2">
        <f t="shared" si="301"/>
        <v>160.68333333333334</v>
      </c>
      <c r="B9689">
        <v>9641</v>
      </c>
      <c r="C9689" s="1">
        <v>45252</v>
      </c>
      <c r="D9689" s="30">
        <v>0.44877314814814812</v>
      </c>
      <c r="H9689">
        <v>26.26</v>
      </c>
      <c r="I9689">
        <v>34.29</v>
      </c>
      <c r="J9689">
        <v>-58</v>
      </c>
      <c r="K9689">
        <v>25</v>
      </c>
      <c r="L9689">
        <v>-0.08</v>
      </c>
      <c r="M9689" s="2">
        <f t="shared" si="302"/>
        <v>160.68333333333334</v>
      </c>
    </row>
    <row r="9690" spans="1:13" x14ac:dyDescent="0.25">
      <c r="A9690" s="2">
        <f t="shared" si="301"/>
        <v>160.69999999999999</v>
      </c>
      <c r="B9690">
        <v>9642</v>
      </c>
      <c r="C9690" s="1">
        <v>45252</v>
      </c>
      <c r="D9690" s="30">
        <v>0.44878472222222227</v>
      </c>
      <c r="H9690">
        <v>26.25</v>
      </c>
      <c r="I9690">
        <v>34.29</v>
      </c>
      <c r="J9690">
        <v>-59</v>
      </c>
      <c r="K9690">
        <v>25</v>
      </c>
      <c r="L9690">
        <v>-0.02</v>
      </c>
      <c r="M9690" s="2">
        <f t="shared" si="302"/>
        <v>160.69999999999999</v>
      </c>
    </row>
    <row r="9691" spans="1:13" x14ac:dyDescent="0.25">
      <c r="A9691" s="2">
        <f t="shared" si="301"/>
        <v>160.71666666666667</v>
      </c>
      <c r="B9691">
        <v>9643</v>
      </c>
      <c r="C9691" s="1">
        <v>45252</v>
      </c>
      <c r="D9691" s="30">
        <v>0.4487962962962963</v>
      </c>
      <c r="H9691">
        <v>26.25</v>
      </c>
      <c r="I9691">
        <v>34.28</v>
      </c>
      <c r="J9691">
        <v>-58</v>
      </c>
      <c r="K9691">
        <v>25</v>
      </c>
      <c r="L9691">
        <v>-0.03</v>
      </c>
      <c r="M9691" s="2">
        <f t="shared" si="302"/>
        <v>160.71666666666667</v>
      </c>
    </row>
    <row r="9692" spans="1:13" x14ac:dyDescent="0.25">
      <c r="A9692" s="2">
        <f t="shared" si="301"/>
        <v>160.73333333333332</v>
      </c>
      <c r="B9692">
        <v>9644</v>
      </c>
      <c r="C9692" s="1">
        <v>45252</v>
      </c>
      <c r="D9692" s="30">
        <v>0.4488078703703704</v>
      </c>
      <c r="H9692">
        <v>26.23</v>
      </c>
      <c r="I9692">
        <v>34.270000000000003</v>
      </c>
      <c r="J9692">
        <v>-58</v>
      </c>
      <c r="K9692">
        <v>25</v>
      </c>
      <c r="L9692">
        <v>-0.04</v>
      </c>
      <c r="M9692" s="2">
        <f t="shared" si="302"/>
        <v>160.73333333333332</v>
      </c>
    </row>
    <row r="9693" spans="1:13" x14ac:dyDescent="0.25">
      <c r="A9693" s="2">
        <f t="shared" si="301"/>
        <v>160.75</v>
      </c>
      <c r="B9693">
        <v>9645</v>
      </c>
      <c r="C9693" s="1">
        <v>45252</v>
      </c>
      <c r="D9693" s="30">
        <v>0.44881944444444444</v>
      </c>
      <c r="H9693">
        <v>26.23</v>
      </c>
      <c r="I9693">
        <v>34.26</v>
      </c>
      <c r="J9693">
        <v>-58</v>
      </c>
      <c r="K9693">
        <v>25</v>
      </c>
      <c r="L9693">
        <v>-7.0000000000000007E-2</v>
      </c>
      <c r="M9693" s="2">
        <f t="shared" si="302"/>
        <v>160.75</v>
      </c>
    </row>
    <row r="9694" spans="1:13" x14ac:dyDescent="0.25">
      <c r="A9694" s="2">
        <f t="shared" si="301"/>
        <v>160.76666666666668</v>
      </c>
      <c r="B9694">
        <v>9646</v>
      </c>
      <c r="C9694" s="1">
        <v>45252</v>
      </c>
      <c r="D9694" s="30">
        <v>0.44883101851851853</v>
      </c>
      <c r="H9694">
        <v>26.23</v>
      </c>
      <c r="I9694">
        <v>34.25</v>
      </c>
      <c r="J9694">
        <v>-59</v>
      </c>
      <c r="K9694">
        <v>25</v>
      </c>
      <c r="L9694">
        <v>-7.0000000000000007E-2</v>
      </c>
      <c r="M9694" s="2">
        <f t="shared" si="302"/>
        <v>160.76666666666668</v>
      </c>
    </row>
    <row r="9695" spans="1:13" x14ac:dyDescent="0.25">
      <c r="A9695" s="2">
        <f t="shared" si="301"/>
        <v>160.78333333333333</v>
      </c>
      <c r="B9695">
        <v>9647</v>
      </c>
      <c r="C9695" s="1">
        <v>45252</v>
      </c>
      <c r="D9695" s="30">
        <v>0.44884259259259257</v>
      </c>
      <c r="H9695">
        <v>26.22</v>
      </c>
      <c r="I9695">
        <v>34.25</v>
      </c>
      <c r="J9695">
        <v>-58</v>
      </c>
      <c r="K9695">
        <v>25</v>
      </c>
      <c r="L9695">
        <v>-0.06</v>
      </c>
      <c r="M9695" s="2">
        <f t="shared" si="302"/>
        <v>160.78333333333333</v>
      </c>
    </row>
    <row r="9696" spans="1:13" x14ac:dyDescent="0.25">
      <c r="A9696" s="2">
        <f t="shared" si="301"/>
        <v>160.80000000000001</v>
      </c>
      <c r="B9696">
        <v>9648</v>
      </c>
      <c r="C9696" s="1">
        <v>45252</v>
      </c>
      <c r="D9696" s="30">
        <v>0.44885416666666672</v>
      </c>
      <c r="H9696">
        <v>26.22</v>
      </c>
      <c r="I9696">
        <v>34.24</v>
      </c>
      <c r="J9696">
        <v>-58</v>
      </c>
      <c r="K9696">
        <v>25</v>
      </c>
      <c r="L9696">
        <v>-7.0000000000000007E-2</v>
      </c>
      <c r="M9696" s="2">
        <f t="shared" si="302"/>
        <v>160.80000000000001</v>
      </c>
    </row>
    <row r="9697" spans="1:13" x14ac:dyDescent="0.25">
      <c r="A9697" s="2">
        <f t="shared" si="301"/>
        <v>160.81666666666666</v>
      </c>
      <c r="B9697">
        <v>9649</v>
      </c>
      <c r="C9697" s="1">
        <v>45252</v>
      </c>
      <c r="D9697" s="30">
        <v>0.44886574074074076</v>
      </c>
      <c r="H9697">
        <v>26.21</v>
      </c>
      <c r="I9697">
        <v>34.229999999999997</v>
      </c>
      <c r="J9697">
        <v>-58</v>
      </c>
      <c r="K9697">
        <v>25</v>
      </c>
      <c r="L9697">
        <v>-0.03</v>
      </c>
      <c r="M9697" s="2">
        <f t="shared" si="302"/>
        <v>160.81666666666666</v>
      </c>
    </row>
    <row r="9698" spans="1:13" x14ac:dyDescent="0.25">
      <c r="A9698" s="2">
        <f t="shared" si="301"/>
        <v>160.83333333333334</v>
      </c>
      <c r="B9698">
        <v>9650</v>
      </c>
      <c r="C9698" s="1">
        <v>45252</v>
      </c>
      <c r="D9698" s="30">
        <v>0.4488773148148148</v>
      </c>
      <c r="H9698">
        <v>26.21</v>
      </c>
      <c r="I9698">
        <v>34.22</v>
      </c>
      <c r="J9698">
        <v>-59</v>
      </c>
      <c r="K9698">
        <v>25</v>
      </c>
      <c r="L9698">
        <v>-0.03</v>
      </c>
      <c r="M9698" s="2">
        <f t="shared" si="302"/>
        <v>160.83333333333334</v>
      </c>
    </row>
    <row r="9699" spans="1:13" x14ac:dyDescent="0.25">
      <c r="A9699" s="2">
        <f t="shared" si="301"/>
        <v>160.85</v>
      </c>
      <c r="B9699">
        <v>9651</v>
      </c>
      <c r="C9699" s="1">
        <v>45252</v>
      </c>
      <c r="D9699" s="30">
        <v>0.44888888888888889</v>
      </c>
      <c r="H9699">
        <v>26.2</v>
      </c>
      <c r="I9699">
        <v>34.21</v>
      </c>
      <c r="J9699">
        <v>-58</v>
      </c>
      <c r="K9699">
        <v>25</v>
      </c>
      <c r="L9699">
        <v>-0.04</v>
      </c>
      <c r="M9699" s="2">
        <f t="shared" si="302"/>
        <v>160.85</v>
      </c>
    </row>
    <row r="9700" spans="1:13" x14ac:dyDescent="0.25">
      <c r="A9700" s="2">
        <f t="shared" si="301"/>
        <v>160.86666666666667</v>
      </c>
      <c r="B9700">
        <v>9652</v>
      </c>
      <c r="C9700" s="1">
        <v>45252</v>
      </c>
      <c r="D9700" s="30">
        <v>0.44890046296296293</v>
      </c>
      <c r="H9700">
        <v>26.2</v>
      </c>
      <c r="I9700">
        <v>34.21</v>
      </c>
      <c r="J9700">
        <v>-58</v>
      </c>
      <c r="K9700">
        <v>25</v>
      </c>
      <c r="L9700">
        <v>-0.01</v>
      </c>
      <c r="M9700" s="2">
        <f t="shared" si="302"/>
        <v>160.86666666666667</v>
      </c>
    </row>
    <row r="9701" spans="1:13" x14ac:dyDescent="0.25">
      <c r="A9701" s="2">
        <f t="shared" si="301"/>
        <v>160.88333333333333</v>
      </c>
      <c r="B9701">
        <v>9653</v>
      </c>
      <c r="C9701" s="1">
        <v>45252</v>
      </c>
      <c r="D9701" s="30">
        <v>0.44891203703703703</v>
      </c>
      <c r="H9701">
        <v>26.19</v>
      </c>
      <c r="I9701">
        <v>34.200000000000003</v>
      </c>
      <c r="J9701">
        <v>-58</v>
      </c>
      <c r="K9701">
        <v>25</v>
      </c>
      <c r="L9701">
        <v>-0.03</v>
      </c>
      <c r="M9701" s="2">
        <f t="shared" si="302"/>
        <v>160.88333333333333</v>
      </c>
    </row>
    <row r="9702" spans="1:13" x14ac:dyDescent="0.25">
      <c r="A9702" s="2">
        <f t="shared" si="301"/>
        <v>160.9</v>
      </c>
      <c r="B9702">
        <v>9654</v>
      </c>
      <c r="C9702" s="1">
        <v>45252</v>
      </c>
      <c r="D9702" s="30">
        <v>0.44892361111111106</v>
      </c>
      <c r="H9702">
        <v>26.18</v>
      </c>
      <c r="I9702">
        <v>34.19</v>
      </c>
      <c r="J9702">
        <v>-58</v>
      </c>
      <c r="K9702">
        <v>25</v>
      </c>
      <c r="L9702">
        <v>-0.04</v>
      </c>
      <c r="M9702" s="2">
        <f t="shared" si="302"/>
        <v>160.9</v>
      </c>
    </row>
    <row r="9703" spans="1:13" x14ac:dyDescent="0.25">
      <c r="A9703" s="2">
        <f t="shared" si="301"/>
        <v>160.91666666666666</v>
      </c>
      <c r="B9703">
        <v>9655</v>
      </c>
      <c r="C9703" s="1">
        <v>45252</v>
      </c>
      <c r="D9703" s="30">
        <v>0.44893518518518521</v>
      </c>
      <c r="H9703">
        <v>26.18</v>
      </c>
      <c r="I9703">
        <v>34.18</v>
      </c>
      <c r="J9703">
        <v>-58</v>
      </c>
      <c r="K9703">
        <v>25</v>
      </c>
      <c r="L9703">
        <v>-0.05</v>
      </c>
      <c r="M9703" s="2">
        <f t="shared" si="302"/>
        <v>160.91666666666666</v>
      </c>
    </row>
    <row r="9704" spans="1:13" x14ac:dyDescent="0.25">
      <c r="A9704" s="2">
        <f t="shared" si="301"/>
        <v>160.93333333333334</v>
      </c>
      <c r="B9704">
        <v>9656</v>
      </c>
      <c r="C9704" s="1">
        <v>45252</v>
      </c>
      <c r="D9704" s="30">
        <v>0.44894675925925925</v>
      </c>
      <c r="H9704">
        <v>26.18</v>
      </c>
      <c r="I9704">
        <v>34.17</v>
      </c>
      <c r="J9704">
        <v>-58</v>
      </c>
      <c r="K9704">
        <v>25</v>
      </c>
      <c r="L9704">
        <v>-0.01</v>
      </c>
      <c r="M9704" s="2">
        <f t="shared" si="302"/>
        <v>160.93333333333334</v>
      </c>
    </row>
    <row r="9705" spans="1:13" x14ac:dyDescent="0.25">
      <c r="A9705" s="2">
        <f t="shared" si="301"/>
        <v>160.94999999999999</v>
      </c>
      <c r="B9705">
        <v>9657</v>
      </c>
      <c r="C9705" s="1">
        <v>45252</v>
      </c>
      <c r="D9705" s="30">
        <v>0.44895833333333335</v>
      </c>
      <c r="H9705">
        <v>26.17</v>
      </c>
      <c r="I9705">
        <v>34.17</v>
      </c>
      <c r="J9705">
        <v>-58</v>
      </c>
      <c r="K9705">
        <v>25</v>
      </c>
      <c r="L9705">
        <v>-7.0000000000000007E-2</v>
      </c>
      <c r="M9705" s="2">
        <f t="shared" si="302"/>
        <v>160.94999999999999</v>
      </c>
    </row>
    <row r="9706" spans="1:13" x14ac:dyDescent="0.25">
      <c r="A9706" s="2">
        <f t="shared" si="301"/>
        <v>160.96666666666667</v>
      </c>
      <c r="B9706">
        <v>9658</v>
      </c>
      <c r="C9706" s="1">
        <v>45252</v>
      </c>
      <c r="D9706" s="30">
        <v>0.44896990740740739</v>
      </c>
      <c r="H9706">
        <v>26.16</v>
      </c>
      <c r="I9706">
        <v>34.159999999999997</v>
      </c>
      <c r="J9706">
        <v>-58</v>
      </c>
      <c r="K9706">
        <v>25</v>
      </c>
      <c r="L9706">
        <v>-0.06</v>
      </c>
      <c r="M9706" s="2">
        <f t="shared" si="302"/>
        <v>160.96666666666667</v>
      </c>
    </row>
    <row r="9707" spans="1:13" x14ac:dyDescent="0.25">
      <c r="A9707" s="2">
        <f t="shared" si="301"/>
        <v>160.98333333333332</v>
      </c>
      <c r="B9707">
        <v>9659</v>
      </c>
      <c r="C9707" s="1">
        <v>45252</v>
      </c>
      <c r="D9707" s="30">
        <v>0.44898148148148148</v>
      </c>
      <c r="H9707">
        <v>26.16</v>
      </c>
      <c r="I9707">
        <v>34.15</v>
      </c>
      <c r="J9707">
        <v>-58</v>
      </c>
      <c r="K9707">
        <v>25</v>
      </c>
      <c r="L9707">
        <v>-0.01</v>
      </c>
      <c r="M9707" s="2">
        <f t="shared" si="302"/>
        <v>160.98333333333332</v>
      </c>
    </row>
    <row r="9708" spans="1:13" x14ac:dyDescent="0.25">
      <c r="A9708" s="2">
        <f t="shared" si="301"/>
        <v>161</v>
      </c>
      <c r="B9708">
        <v>9660</v>
      </c>
      <c r="C9708" s="1">
        <v>45252</v>
      </c>
      <c r="D9708" s="30">
        <v>0.44899305555555552</v>
      </c>
      <c r="H9708">
        <v>26.15</v>
      </c>
      <c r="I9708">
        <v>34.14</v>
      </c>
      <c r="J9708">
        <v>-58</v>
      </c>
      <c r="K9708">
        <v>25</v>
      </c>
      <c r="L9708">
        <v>-7.0000000000000007E-2</v>
      </c>
      <c r="M9708" s="2">
        <f t="shared" si="302"/>
        <v>161</v>
      </c>
    </row>
    <row r="9709" spans="1:13" x14ac:dyDescent="0.25">
      <c r="A9709" s="2">
        <f t="shared" si="301"/>
        <v>161.01666666666668</v>
      </c>
      <c r="B9709">
        <v>9661</v>
      </c>
      <c r="C9709" s="1">
        <v>45252</v>
      </c>
      <c r="D9709" s="30">
        <v>0.44900462962962967</v>
      </c>
      <c r="H9709">
        <v>26.15</v>
      </c>
      <c r="I9709">
        <v>34.130000000000003</v>
      </c>
      <c r="J9709">
        <v>-58</v>
      </c>
      <c r="K9709">
        <v>25</v>
      </c>
      <c r="L9709">
        <v>-0.04</v>
      </c>
      <c r="M9709" s="2">
        <f t="shared" si="302"/>
        <v>161.01666666666668</v>
      </c>
    </row>
    <row r="9710" spans="1:13" x14ac:dyDescent="0.25">
      <c r="A9710" s="2">
        <f t="shared" si="301"/>
        <v>161.03333333333333</v>
      </c>
      <c r="B9710">
        <v>9662</v>
      </c>
      <c r="C9710" s="1">
        <v>45252</v>
      </c>
      <c r="D9710" s="30">
        <v>0.44901620370370371</v>
      </c>
      <c r="H9710">
        <v>26.14</v>
      </c>
      <c r="I9710">
        <v>34.130000000000003</v>
      </c>
      <c r="J9710">
        <v>-59</v>
      </c>
      <c r="K9710">
        <v>25</v>
      </c>
      <c r="L9710">
        <v>-0.05</v>
      </c>
      <c r="M9710" s="2">
        <f t="shared" si="302"/>
        <v>161.03333333333333</v>
      </c>
    </row>
    <row r="9711" spans="1:13" x14ac:dyDescent="0.25">
      <c r="A9711" s="2">
        <f t="shared" si="301"/>
        <v>161.05000000000001</v>
      </c>
      <c r="B9711">
        <v>9663</v>
      </c>
      <c r="C9711" s="1">
        <v>45252</v>
      </c>
      <c r="D9711" s="30">
        <v>0.4490277777777778</v>
      </c>
      <c r="H9711">
        <v>26.14</v>
      </c>
      <c r="I9711">
        <v>34.119999999999997</v>
      </c>
      <c r="J9711">
        <v>-58</v>
      </c>
      <c r="K9711">
        <v>25</v>
      </c>
      <c r="L9711">
        <v>-7.0000000000000007E-2</v>
      </c>
      <c r="M9711" s="2">
        <f t="shared" si="302"/>
        <v>161.05000000000001</v>
      </c>
    </row>
    <row r="9712" spans="1:13" x14ac:dyDescent="0.25">
      <c r="A9712" s="2">
        <f t="shared" ref="A9712:A9775" si="303">B9712/60</f>
        <v>161.06666666666666</v>
      </c>
      <c r="B9712">
        <v>9664</v>
      </c>
      <c r="C9712" s="1">
        <v>45252</v>
      </c>
      <c r="D9712" s="30">
        <v>0.44903935185185184</v>
      </c>
      <c r="H9712">
        <v>26.13</v>
      </c>
      <c r="I9712">
        <v>34.11</v>
      </c>
      <c r="J9712">
        <v>-58</v>
      </c>
      <c r="K9712">
        <v>25</v>
      </c>
      <c r="L9712">
        <v>-0.04</v>
      </c>
      <c r="M9712" s="2">
        <f t="shared" si="302"/>
        <v>161.06666666666666</v>
      </c>
    </row>
    <row r="9713" spans="1:13" x14ac:dyDescent="0.25">
      <c r="A9713" s="2">
        <f t="shared" si="303"/>
        <v>161.08333333333334</v>
      </c>
      <c r="B9713">
        <v>9665</v>
      </c>
      <c r="C9713" s="1">
        <v>45252</v>
      </c>
      <c r="D9713" s="30">
        <v>0.44905092592592594</v>
      </c>
      <c r="H9713">
        <v>26.13</v>
      </c>
      <c r="I9713">
        <v>34.1</v>
      </c>
      <c r="J9713">
        <v>-58</v>
      </c>
      <c r="K9713">
        <v>25</v>
      </c>
      <c r="L9713">
        <v>-0.04</v>
      </c>
      <c r="M9713" s="2">
        <f t="shared" ref="M9713:M9776" si="304">A9713</f>
        <v>161.08333333333334</v>
      </c>
    </row>
    <row r="9714" spans="1:13" x14ac:dyDescent="0.25">
      <c r="A9714" s="2">
        <f t="shared" si="303"/>
        <v>161.1</v>
      </c>
      <c r="B9714">
        <v>9666</v>
      </c>
      <c r="C9714" s="1">
        <v>45252</v>
      </c>
      <c r="D9714" s="30">
        <v>0.44906249999999998</v>
      </c>
      <c r="H9714">
        <v>26.12</v>
      </c>
      <c r="I9714">
        <v>34.1</v>
      </c>
      <c r="J9714">
        <v>-58</v>
      </c>
      <c r="K9714">
        <v>25</v>
      </c>
      <c r="L9714">
        <v>-0.06</v>
      </c>
      <c r="M9714" s="2">
        <f t="shared" si="304"/>
        <v>161.1</v>
      </c>
    </row>
    <row r="9715" spans="1:13" x14ac:dyDescent="0.25">
      <c r="A9715" s="2">
        <f t="shared" si="303"/>
        <v>161.11666666666667</v>
      </c>
      <c r="B9715">
        <v>9667</v>
      </c>
      <c r="C9715" s="1">
        <v>45252</v>
      </c>
      <c r="D9715" s="30">
        <v>0.44907407407407413</v>
      </c>
      <c r="H9715">
        <v>26.12</v>
      </c>
      <c r="I9715">
        <v>34.090000000000003</v>
      </c>
      <c r="J9715">
        <v>-58</v>
      </c>
      <c r="K9715">
        <v>25</v>
      </c>
      <c r="L9715">
        <v>-0.04</v>
      </c>
      <c r="M9715" s="2">
        <f t="shared" si="304"/>
        <v>161.11666666666667</v>
      </c>
    </row>
    <row r="9716" spans="1:13" x14ac:dyDescent="0.25">
      <c r="A9716" s="2">
        <f t="shared" si="303"/>
        <v>161.13333333333333</v>
      </c>
      <c r="B9716">
        <v>9668</v>
      </c>
      <c r="C9716" s="1">
        <v>45252</v>
      </c>
      <c r="D9716" s="30">
        <v>0.44907407407407413</v>
      </c>
      <c r="H9716">
        <v>26.12</v>
      </c>
      <c r="I9716">
        <v>34.090000000000003</v>
      </c>
      <c r="J9716">
        <v>-58</v>
      </c>
      <c r="K9716">
        <v>25</v>
      </c>
      <c r="L9716">
        <v>-0.05</v>
      </c>
      <c r="M9716" s="2">
        <f t="shared" si="304"/>
        <v>161.13333333333333</v>
      </c>
    </row>
    <row r="9717" spans="1:13" x14ac:dyDescent="0.25">
      <c r="A9717" s="2">
        <f t="shared" si="303"/>
        <v>161.15</v>
      </c>
      <c r="B9717">
        <v>9669</v>
      </c>
      <c r="C9717" s="1">
        <v>45252</v>
      </c>
      <c r="D9717" s="30">
        <v>0.44908564814814816</v>
      </c>
      <c r="H9717">
        <v>26.11</v>
      </c>
      <c r="I9717">
        <v>34.08</v>
      </c>
      <c r="J9717">
        <v>-58</v>
      </c>
      <c r="K9717">
        <v>25</v>
      </c>
      <c r="L9717">
        <v>-0.01</v>
      </c>
      <c r="M9717" s="2">
        <f t="shared" si="304"/>
        <v>161.15</v>
      </c>
    </row>
    <row r="9718" spans="1:13" x14ac:dyDescent="0.25">
      <c r="A9718" s="2">
        <f t="shared" si="303"/>
        <v>161.16666666666666</v>
      </c>
      <c r="B9718">
        <v>9670</v>
      </c>
      <c r="C9718" s="1">
        <v>45252</v>
      </c>
      <c r="D9718" s="30">
        <v>0.44909722222222226</v>
      </c>
      <c r="H9718">
        <v>26.11</v>
      </c>
      <c r="I9718">
        <v>34.07</v>
      </c>
      <c r="J9718">
        <v>-58</v>
      </c>
      <c r="K9718">
        <v>25</v>
      </c>
      <c r="L9718">
        <v>-0.01</v>
      </c>
      <c r="M9718" s="2">
        <f t="shared" si="304"/>
        <v>161.16666666666666</v>
      </c>
    </row>
    <row r="9719" spans="1:13" x14ac:dyDescent="0.25">
      <c r="A9719" s="2">
        <f t="shared" si="303"/>
        <v>161.18333333333334</v>
      </c>
      <c r="B9719">
        <v>9671</v>
      </c>
      <c r="C9719" s="1">
        <v>45252</v>
      </c>
      <c r="D9719" s="30">
        <v>0.4491087962962963</v>
      </c>
      <c r="H9719">
        <v>26.1</v>
      </c>
      <c r="I9719">
        <v>34.06</v>
      </c>
      <c r="J9719">
        <v>-58</v>
      </c>
      <c r="K9719">
        <v>25</v>
      </c>
      <c r="L9719">
        <v>-0.04</v>
      </c>
      <c r="M9719" s="2">
        <f t="shared" si="304"/>
        <v>161.18333333333334</v>
      </c>
    </row>
    <row r="9720" spans="1:13" x14ac:dyDescent="0.25">
      <c r="A9720" s="2">
        <f t="shared" si="303"/>
        <v>161.19999999999999</v>
      </c>
      <c r="B9720">
        <v>9672</v>
      </c>
      <c r="C9720" s="1">
        <v>45252</v>
      </c>
      <c r="D9720" s="30">
        <v>0.44912037037037034</v>
      </c>
      <c r="H9720">
        <v>26.1</v>
      </c>
      <c r="I9720">
        <v>34.06</v>
      </c>
      <c r="J9720">
        <v>-58</v>
      </c>
      <c r="K9720">
        <v>25</v>
      </c>
      <c r="L9720">
        <v>-0.03</v>
      </c>
      <c r="M9720" s="2">
        <f t="shared" si="304"/>
        <v>161.19999999999999</v>
      </c>
    </row>
    <row r="9721" spans="1:13" x14ac:dyDescent="0.25">
      <c r="A9721" s="2">
        <f t="shared" si="303"/>
        <v>161.21666666666667</v>
      </c>
      <c r="B9721">
        <v>9673</v>
      </c>
      <c r="C9721" s="1">
        <v>45252</v>
      </c>
      <c r="D9721" s="30">
        <v>0.44913194444444443</v>
      </c>
      <c r="H9721">
        <v>26.09</v>
      </c>
      <c r="I9721">
        <v>34.049999999999997</v>
      </c>
      <c r="J9721">
        <v>-57</v>
      </c>
      <c r="K9721">
        <v>25</v>
      </c>
      <c r="L9721">
        <v>-0.03</v>
      </c>
      <c r="M9721" s="2">
        <f t="shared" si="304"/>
        <v>161.21666666666667</v>
      </c>
    </row>
    <row r="9722" spans="1:13" x14ac:dyDescent="0.25">
      <c r="A9722" s="2">
        <f t="shared" si="303"/>
        <v>161.23333333333332</v>
      </c>
      <c r="B9722">
        <v>9674</v>
      </c>
      <c r="C9722" s="1">
        <v>45252</v>
      </c>
      <c r="D9722" s="30">
        <v>0.44914351851851847</v>
      </c>
      <c r="H9722">
        <v>26.08</v>
      </c>
      <c r="I9722">
        <v>34.03</v>
      </c>
      <c r="J9722">
        <v>-58</v>
      </c>
      <c r="K9722">
        <v>25</v>
      </c>
      <c r="L9722">
        <v>-0.01</v>
      </c>
      <c r="M9722" s="2">
        <f t="shared" si="304"/>
        <v>161.23333333333332</v>
      </c>
    </row>
    <row r="9723" spans="1:13" x14ac:dyDescent="0.25">
      <c r="A9723" s="2">
        <f t="shared" si="303"/>
        <v>161.25</v>
      </c>
      <c r="B9723">
        <v>9675</v>
      </c>
      <c r="C9723" s="1">
        <v>45252</v>
      </c>
      <c r="D9723" s="30">
        <v>0.44915509259259262</v>
      </c>
      <c r="H9723">
        <v>26.08</v>
      </c>
      <c r="I9723">
        <v>34.03</v>
      </c>
      <c r="J9723">
        <v>-57</v>
      </c>
      <c r="K9723">
        <v>25</v>
      </c>
      <c r="L9723">
        <v>0</v>
      </c>
      <c r="M9723" s="2">
        <f t="shared" si="304"/>
        <v>161.25</v>
      </c>
    </row>
    <row r="9724" spans="1:13" x14ac:dyDescent="0.25">
      <c r="A9724" s="2">
        <f t="shared" si="303"/>
        <v>161.26666666666668</v>
      </c>
      <c r="B9724">
        <v>9676</v>
      </c>
      <c r="C9724" s="1">
        <v>45252</v>
      </c>
      <c r="D9724" s="30">
        <v>0.44916666666666666</v>
      </c>
      <c r="H9724">
        <v>26.07</v>
      </c>
      <c r="I9724">
        <v>34.020000000000003</v>
      </c>
      <c r="J9724">
        <v>-58</v>
      </c>
      <c r="K9724">
        <v>25</v>
      </c>
      <c r="L9724">
        <v>-0.02</v>
      </c>
      <c r="M9724" s="2">
        <f t="shared" si="304"/>
        <v>161.26666666666668</v>
      </c>
    </row>
    <row r="9725" spans="1:13" x14ac:dyDescent="0.25">
      <c r="A9725" s="2">
        <f t="shared" si="303"/>
        <v>161.28333333333333</v>
      </c>
      <c r="B9725">
        <v>9677</v>
      </c>
      <c r="C9725" s="1">
        <v>45252</v>
      </c>
      <c r="D9725" s="30">
        <v>0.44918981481481479</v>
      </c>
      <c r="H9725">
        <v>26.07</v>
      </c>
      <c r="I9725">
        <v>34.01</v>
      </c>
      <c r="J9725">
        <v>-57</v>
      </c>
      <c r="K9725">
        <v>25</v>
      </c>
      <c r="L9725">
        <v>-0.05</v>
      </c>
      <c r="M9725" s="2">
        <f t="shared" si="304"/>
        <v>161.28333333333333</v>
      </c>
    </row>
    <row r="9726" spans="1:13" x14ac:dyDescent="0.25">
      <c r="A9726" s="2">
        <f t="shared" si="303"/>
        <v>161.30000000000001</v>
      </c>
      <c r="B9726">
        <v>9678</v>
      </c>
      <c r="C9726" s="1">
        <v>45252</v>
      </c>
      <c r="D9726" s="30">
        <v>0.44920138888888889</v>
      </c>
      <c r="H9726">
        <v>26.06</v>
      </c>
      <c r="I9726">
        <v>34.01</v>
      </c>
      <c r="J9726">
        <v>-58</v>
      </c>
      <c r="K9726">
        <v>25</v>
      </c>
      <c r="L9726">
        <v>-0.05</v>
      </c>
      <c r="M9726" s="2">
        <f t="shared" si="304"/>
        <v>161.30000000000001</v>
      </c>
    </row>
    <row r="9727" spans="1:13" x14ac:dyDescent="0.25">
      <c r="A9727" s="2">
        <f t="shared" si="303"/>
        <v>161.31666666666666</v>
      </c>
      <c r="B9727">
        <v>9679</v>
      </c>
      <c r="C9727" s="1">
        <v>45252</v>
      </c>
      <c r="D9727" s="30">
        <v>0.44921296296296293</v>
      </c>
      <c r="H9727">
        <v>26.06</v>
      </c>
      <c r="I9727">
        <v>33.99</v>
      </c>
      <c r="J9727">
        <v>-57</v>
      </c>
      <c r="K9727">
        <v>25</v>
      </c>
      <c r="L9727">
        <v>-0.04</v>
      </c>
      <c r="M9727" s="2">
        <f t="shared" si="304"/>
        <v>161.31666666666666</v>
      </c>
    </row>
    <row r="9728" spans="1:13" x14ac:dyDescent="0.25">
      <c r="A9728" s="2">
        <f t="shared" si="303"/>
        <v>161.33333333333334</v>
      </c>
      <c r="B9728">
        <v>9680</v>
      </c>
      <c r="C9728" s="1">
        <v>45252</v>
      </c>
      <c r="D9728" s="30">
        <v>0.44922453703703707</v>
      </c>
      <c r="H9728">
        <v>26.05</v>
      </c>
      <c r="I9728">
        <v>33.979999999999997</v>
      </c>
      <c r="J9728">
        <v>-58</v>
      </c>
      <c r="K9728">
        <v>25</v>
      </c>
      <c r="L9728">
        <v>-7.0000000000000007E-2</v>
      </c>
      <c r="M9728" s="2">
        <f t="shared" si="304"/>
        <v>161.33333333333334</v>
      </c>
    </row>
    <row r="9729" spans="1:13" x14ac:dyDescent="0.25">
      <c r="A9729" s="2">
        <f t="shared" si="303"/>
        <v>161.35</v>
      </c>
      <c r="B9729">
        <v>9681</v>
      </c>
      <c r="C9729" s="1">
        <v>45252</v>
      </c>
      <c r="D9729" s="30">
        <v>0.44923611111111111</v>
      </c>
      <c r="H9729">
        <v>26.04</v>
      </c>
      <c r="I9729">
        <v>33.979999999999997</v>
      </c>
      <c r="J9729">
        <v>-58</v>
      </c>
      <c r="K9729">
        <v>25</v>
      </c>
      <c r="L9729">
        <v>-7.0000000000000007E-2</v>
      </c>
      <c r="M9729" s="2">
        <f t="shared" si="304"/>
        <v>161.35</v>
      </c>
    </row>
    <row r="9730" spans="1:13" x14ac:dyDescent="0.25">
      <c r="A9730" s="2">
        <f t="shared" si="303"/>
        <v>161.36666666666667</v>
      </c>
      <c r="B9730">
        <v>9682</v>
      </c>
      <c r="C9730" s="1">
        <v>45252</v>
      </c>
      <c r="D9730" s="30">
        <v>0.44924768518518521</v>
      </c>
      <c r="H9730">
        <v>26.04</v>
      </c>
      <c r="I9730">
        <v>33.97</v>
      </c>
      <c r="J9730">
        <v>-57</v>
      </c>
      <c r="K9730">
        <v>25</v>
      </c>
      <c r="L9730">
        <v>-7.0000000000000007E-2</v>
      </c>
      <c r="M9730" s="2">
        <f t="shared" si="304"/>
        <v>161.36666666666667</v>
      </c>
    </row>
    <row r="9731" spans="1:13" x14ac:dyDescent="0.25">
      <c r="A9731" s="2">
        <f t="shared" si="303"/>
        <v>161.38333333333333</v>
      </c>
      <c r="B9731">
        <v>9683</v>
      </c>
      <c r="C9731" s="1">
        <v>45252</v>
      </c>
      <c r="D9731" s="30">
        <v>0.44925925925925925</v>
      </c>
      <c r="H9731">
        <v>26.03</v>
      </c>
      <c r="I9731">
        <v>33.96</v>
      </c>
      <c r="J9731">
        <v>-58</v>
      </c>
      <c r="K9731">
        <v>25</v>
      </c>
      <c r="L9731">
        <v>-0.03</v>
      </c>
      <c r="M9731" s="2">
        <f t="shared" si="304"/>
        <v>161.38333333333333</v>
      </c>
    </row>
    <row r="9732" spans="1:13" x14ac:dyDescent="0.25">
      <c r="A9732" s="2">
        <f t="shared" si="303"/>
        <v>161.4</v>
      </c>
      <c r="B9732">
        <v>9684</v>
      </c>
      <c r="C9732" s="1">
        <v>45252</v>
      </c>
      <c r="D9732" s="30">
        <v>0.44927083333333334</v>
      </c>
      <c r="H9732">
        <v>26.03</v>
      </c>
      <c r="I9732">
        <v>33.950000000000003</v>
      </c>
      <c r="J9732">
        <v>-57</v>
      </c>
      <c r="K9732">
        <v>25</v>
      </c>
      <c r="L9732">
        <v>-0.02</v>
      </c>
      <c r="M9732" s="2">
        <f t="shared" si="304"/>
        <v>161.4</v>
      </c>
    </row>
    <row r="9733" spans="1:13" x14ac:dyDescent="0.25">
      <c r="A9733" s="2">
        <f t="shared" si="303"/>
        <v>161.41666666666666</v>
      </c>
      <c r="B9733">
        <v>9685</v>
      </c>
      <c r="C9733" s="1">
        <v>45252</v>
      </c>
      <c r="D9733" s="30">
        <v>0.44928240740740738</v>
      </c>
      <c r="H9733">
        <v>26.02</v>
      </c>
      <c r="I9733">
        <v>33.950000000000003</v>
      </c>
      <c r="J9733">
        <v>-58</v>
      </c>
      <c r="K9733">
        <v>25</v>
      </c>
      <c r="L9733">
        <v>-0.04</v>
      </c>
      <c r="M9733" s="2">
        <f t="shared" si="304"/>
        <v>161.41666666666666</v>
      </c>
    </row>
    <row r="9734" spans="1:13" x14ac:dyDescent="0.25">
      <c r="A9734" s="2">
        <f t="shared" si="303"/>
        <v>161.43333333333334</v>
      </c>
      <c r="B9734">
        <v>9686</v>
      </c>
      <c r="C9734" s="1">
        <v>45252</v>
      </c>
      <c r="D9734" s="30">
        <v>0.44929398148148153</v>
      </c>
      <c r="H9734">
        <v>26.02</v>
      </c>
      <c r="I9734">
        <v>33.94</v>
      </c>
      <c r="J9734">
        <v>-57</v>
      </c>
      <c r="K9734">
        <v>25</v>
      </c>
      <c r="L9734">
        <v>-0.04</v>
      </c>
      <c r="M9734" s="2">
        <f t="shared" si="304"/>
        <v>161.43333333333334</v>
      </c>
    </row>
    <row r="9735" spans="1:13" x14ac:dyDescent="0.25">
      <c r="A9735" s="2">
        <f t="shared" si="303"/>
        <v>161.44999999999999</v>
      </c>
      <c r="B9735">
        <v>9687</v>
      </c>
      <c r="C9735" s="1">
        <v>45252</v>
      </c>
      <c r="D9735" s="30">
        <v>0.44930555555555557</v>
      </c>
      <c r="H9735">
        <v>26.01</v>
      </c>
      <c r="I9735">
        <v>33.93</v>
      </c>
      <c r="J9735">
        <v>-58</v>
      </c>
      <c r="K9735">
        <v>25</v>
      </c>
      <c r="L9735">
        <v>-0.01</v>
      </c>
      <c r="M9735" s="2">
        <f t="shared" si="304"/>
        <v>161.44999999999999</v>
      </c>
    </row>
    <row r="9736" spans="1:13" x14ac:dyDescent="0.25">
      <c r="A9736" s="2">
        <f t="shared" si="303"/>
        <v>161.46666666666667</v>
      </c>
      <c r="B9736">
        <v>9688</v>
      </c>
      <c r="C9736" s="1">
        <v>45252</v>
      </c>
      <c r="D9736" s="30">
        <v>0.44931712962962966</v>
      </c>
      <c r="H9736">
        <v>26.01</v>
      </c>
      <c r="I9736">
        <v>33.92</v>
      </c>
      <c r="J9736">
        <v>-57</v>
      </c>
      <c r="K9736">
        <v>25</v>
      </c>
      <c r="L9736">
        <v>-0.01</v>
      </c>
      <c r="M9736" s="2">
        <f t="shared" si="304"/>
        <v>161.46666666666667</v>
      </c>
    </row>
    <row r="9737" spans="1:13" x14ac:dyDescent="0.25">
      <c r="A9737" s="2">
        <f t="shared" si="303"/>
        <v>161.48333333333332</v>
      </c>
      <c r="B9737">
        <v>9689</v>
      </c>
      <c r="C9737" s="1">
        <v>45252</v>
      </c>
      <c r="D9737" s="30">
        <v>0.4493287037037037</v>
      </c>
      <c r="H9737">
        <v>26</v>
      </c>
      <c r="I9737">
        <v>33.909999999999997</v>
      </c>
      <c r="J9737">
        <v>-58</v>
      </c>
      <c r="K9737">
        <v>25</v>
      </c>
      <c r="L9737">
        <v>-0.04</v>
      </c>
      <c r="M9737" s="2">
        <f t="shared" si="304"/>
        <v>161.48333333333332</v>
      </c>
    </row>
    <row r="9738" spans="1:13" x14ac:dyDescent="0.25">
      <c r="A9738" s="2">
        <f t="shared" si="303"/>
        <v>161.5</v>
      </c>
      <c r="B9738">
        <v>9690</v>
      </c>
      <c r="C9738" s="1">
        <v>45252</v>
      </c>
      <c r="D9738" s="30">
        <v>0.44934027777777774</v>
      </c>
      <c r="H9738">
        <v>26</v>
      </c>
      <c r="I9738">
        <v>33.909999999999997</v>
      </c>
      <c r="J9738">
        <v>-57</v>
      </c>
      <c r="K9738">
        <v>25</v>
      </c>
      <c r="L9738">
        <v>-0.02</v>
      </c>
      <c r="M9738" s="2">
        <f t="shared" si="304"/>
        <v>161.5</v>
      </c>
    </row>
    <row r="9739" spans="1:13" x14ac:dyDescent="0.25">
      <c r="A9739" s="2">
        <f t="shared" si="303"/>
        <v>161.51666666666668</v>
      </c>
      <c r="B9739">
        <v>9691</v>
      </c>
      <c r="C9739" s="1">
        <v>45252</v>
      </c>
      <c r="D9739" s="30">
        <v>0.44935185185185184</v>
      </c>
      <c r="H9739">
        <v>26</v>
      </c>
      <c r="I9739">
        <v>33.909999999999997</v>
      </c>
      <c r="J9739">
        <v>-57</v>
      </c>
      <c r="K9739">
        <v>25</v>
      </c>
      <c r="L9739">
        <v>-0.04</v>
      </c>
      <c r="M9739" s="2">
        <f t="shared" si="304"/>
        <v>161.51666666666668</v>
      </c>
    </row>
    <row r="9740" spans="1:13" x14ac:dyDescent="0.25">
      <c r="A9740" s="2">
        <f t="shared" si="303"/>
        <v>161.53333333333333</v>
      </c>
      <c r="B9740">
        <v>9692</v>
      </c>
      <c r="C9740" s="1">
        <v>45252</v>
      </c>
      <c r="D9740" s="30">
        <v>0.44936342592592587</v>
      </c>
      <c r="H9740">
        <v>25.99</v>
      </c>
      <c r="I9740">
        <v>33.9</v>
      </c>
      <c r="J9740">
        <v>-58</v>
      </c>
      <c r="K9740">
        <v>25</v>
      </c>
      <c r="L9740">
        <v>-0.04</v>
      </c>
      <c r="M9740" s="2">
        <f t="shared" si="304"/>
        <v>161.53333333333333</v>
      </c>
    </row>
    <row r="9741" spans="1:13" x14ac:dyDescent="0.25">
      <c r="A9741" s="2">
        <f t="shared" si="303"/>
        <v>161.55000000000001</v>
      </c>
      <c r="B9741">
        <v>9693</v>
      </c>
      <c r="C9741" s="1">
        <v>45252</v>
      </c>
      <c r="D9741" s="30">
        <v>0.44937500000000002</v>
      </c>
      <c r="H9741">
        <v>25.99</v>
      </c>
      <c r="I9741">
        <v>33.89</v>
      </c>
      <c r="J9741">
        <v>-57</v>
      </c>
      <c r="K9741">
        <v>25</v>
      </c>
      <c r="L9741">
        <v>-0.06</v>
      </c>
      <c r="M9741" s="2">
        <f t="shared" si="304"/>
        <v>161.55000000000001</v>
      </c>
    </row>
    <row r="9742" spans="1:13" x14ac:dyDescent="0.25">
      <c r="A9742" s="2">
        <f t="shared" si="303"/>
        <v>161.56666666666666</v>
      </c>
      <c r="B9742">
        <v>9694</v>
      </c>
      <c r="C9742" s="1">
        <v>45252</v>
      </c>
      <c r="D9742" s="30">
        <v>0.44938657407407406</v>
      </c>
      <c r="H9742">
        <v>25.98</v>
      </c>
      <c r="I9742">
        <v>33.880000000000003</v>
      </c>
      <c r="J9742">
        <v>-58</v>
      </c>
      <c r="K9742">
        <v>25</v>
      </c>
      <c r="L9742">
        <v>-0.05</v>
      </c>
      <c r="M9742" s="2">
        <f t="shared" si="304"/>
        <v>161.56666666666666</v>
      </c>
    </row>
    <row r="9743" spans="1:13" x14ac:dyDescent="0.25">
      <c r="A9743" s="2">
        <f t="shared" si="303"/>
        <v>161.58333333333334</v>
      </c>
      <c r="B9743">
        <v>9695</v>
      </c>
      <c r="C9743" s="1">
        <v>45252</v>
      </c>
      <c r="D9743" s="30">
        <v>0.44939814814814816</v>
      </c>
      <c r="H9743">
        <v>25.98</v>
      </c>
      <c r="I9743">
        <v>33.880000000000003</v>
      </c>
      <c r="J9743">
        <v>-57</v>
      </c>
      <c r="K9743">
        <v>25</v>
      </c>
      <c r="L9743">
        <v>-0.04</v>
      </c>
      <c r="M9743" s="2">
        <f t="shared" si="304"/>
        <v>161.58333333333334</v>
      </c>
    </row>
    <row r="9744" spans="1:13" x14ac:dyDescent="0.25">
      <c r="A9744" s="2">
        <f t="shared" si="303"/>
        <v>161.6</v>
      </c>
      <c r="B9744">
        <v>9696</v>
      </c>
      <c r="C9744" s="1">
        <v>45252</v>
      </c>
      <c r="D9744" s="30">
        <v>0.4494097222222222</v>
      </c>
      <c r="H9744">
        <v>25.97</v>
      </c>
      <c r="I9744">
        <v>33.869999999999997</v>
      </c>
      <c r="J9744">
        <v>-58</v>
      </c>
      <c r="K9744">
        <v>25</v>
      </c>
      <c r="L9744">
        <v>-0.06</v>
      </c>
      <c r="M9744" s="2">
        <f t="shared" si="304"/>
        <v>161.6</v>
      </c>
    </row>
    <row r="9745" spans="1:13" x14ac:dyDescent="0.25">
      <c r="A9745" s="2">
        <f t="shared" si="303"/>
        <v>161.61666666666667</v>
      </c>
      <c r="B9745">
        <v>9697</v>
      </c>
      <c r="C9745" s="1">
        <v>45252</v>
      </c>
      <c r="D9745" s="30">
        <v>0.44942129629629629</v>
      </c>
      <c r="H9745">
        <v>25.97</v>
      </c>
      <c r="I9745">
        <v>33.86</v>
      </c>
      <c r="J9745">
        <v>-57</v>
      </c>
      <c r="K9745">
        <v>25</v>
      </c>
      <c r="L9745">
        <v>-0.04</v>
      </c>
      <c r="M9745" s="2">
        <f t="shared" si="304"/>
        <v>161.61666666666667</v>
      </c>
    </row>
    <row r="9746" spans="1:13" x14ac:dyDescent="0.25">
      <c r="A9746" s="2">
        <f t="shared" si="303"/>
        <v>161.63333333333333</v>
      </c>
      <c r="B9746">
        <v>9698</v>
      </c>
      <c r="C9746" s="1">
        <v>45252</v>
      </c>
      <c r="D9746" s="30">
        <v>0.44943287037037033</v>
      </c>
      <c r="H9746">
        <v>25.96</v>
      </c>
      <c r="I9746">
        <v>33.85</v>
      </c>
      <c r="J9746">
        <v>-58</v>
      </c>
      <c r="K9746">
        <v>25</v>
      </c>
      <c r="L9746">
        <v>-0.06</v>
      </c>
      <c r="M9746" s="2">
        <f t="shared" si="304"/>
        <v>161.63333333333333</v>
      </c>
    </row>
    <row r="9747" spans="1:13" x14ac:dyDescent="0.25">
      <c r="A9747" s="2">
        <f t="shared" si="303"/>
        <v>161.65</v>
      </c>
      <c r="B9747">
        <v>9699</v>
      </c>
      <c r="C9747" s="1">
        <v>45252</v>
      </c>
      <c r="D9747" s="30">
        <v>0.44944444444444448</v>
      </c>
      <c r="H9747">
        <v>25.96</v>
      </c>
      <c r="I9747">
        <v>33.840000000000003</v>
      </c>
      <c r="J9747">
        <v>-57</v>
      </c>
      <c r="K9747">
        <v>25</v>
      </c>
      <c r="L9747">
        <v>-0.04</v>
      </c>
      <c r="M9747" s="2">
        <f t="shared" si="304"/>
        <v>161.65</v>
      </c>
    </row>
    <row r="9748" spans="1:13" x14ac:dyDescent="0.25">
      <c r="A9748" s="2">
        <f t="shared" si="303"/>
        <v>161.66666666666666</v>
      </c>
      <c r="B9748">
        <v>9700</v>
      </c>
      <c r="C9748" s="1">
        <v>45252</v>
      </c>
      <c r="D9748" s="30">
        <v>0.44945601851851852</v>
      </c>
      <c r="H9748">
        <v>25.95</v>
      </c>
      <c r="I9748">
        <v>33.840000000000003</v>
      </c>
      <c r="J9748">
        <v>-58</v>
      </c>
      <c r="K9748">
        <v>25</v>
      </c>
      <c r="L9748">
        <v>-7.0000000000000007E-2</v>
      </c>
      <c r="M9748" s="2">
        <f t="shared" si="304"/>
        <v>161.66666666666666</v>
      </c>
    </row>
    <row r="9749" spans="1:13" x14ac:dyDescent="0.25">
      <c r="A9749" s="2">
        <f t="shared" si="303"/>
        <v>161.68333333333334</v>
      </c>
      <c r="B9749">
        <v>9701</v>
      </c>
      <c r="C9749" s="1">
        <v>45252</v>
      </c>
      <c r="D9749" s="30">
        <v>0.44946759259259261</v>
      </c>
      <c r="H9749">
        <v>25.95</v>
      </c>
      <c r="I9749">
        <v>33.83</v>
      </c>
      <c r="J9749">
        <v>-57</v>
      </c>
      <c r="K9749">
        <v>25</v>
      </c>
      <c r="L9749">
        <v>-0.05</v>
      </c>
      <c r="M9749" s="2">
        <f t="shared" si="304"/>
        <v>161.68333333333334</v>
      </c>
    </row>
    <row r="9750" spans="1:13" x14ac:dyDescent="0.25">
      <c r="A9750" s="2">
        <f t="shared" si="303"/>
        <v>161.69999999999999</v>
      </c>
      <c r="B9750">
        <v>9702</v>
      </c>
      <c r="C9750" s="1">
        <v>45252</v>
      </c>
      <c r="D9750" s="30">
        <v>0.44947916666666665</v>
      </c>
      <c r="H9750">
        <v>25.94</v>
      </c>
      <c r="I9750">
        <v>33.82</v>
      </c>
      <c r="J9750">
        <v>-58</v>
      </c>
      <c r="K9750">
        <v>25</v>
      </c>
      <c r="L9750">
        <v>-0.03</v>
      </c>
      <c r="M9750" s="2">
        <f t="shared" si="304"/>
        <v>161.69999999999999</v>
      </c>
    </row>
    <row r="9751" spans="1:13" x14ac:dyDescent="0.25">
      <c r="A9751" s="2">
        <f t="shared" si="303"/>
        <v>161.71666666666667</v>
      </c>
      <c r="B9751">
        <v>9703</v>
      </c>
      <c r="C9751" s="1">
        <v>45252</v>
      </c>
      <c r="D9751" s="30">
        <v>0.44949074074074075</v>
      </c>
      <c r="H9751">
        <v>25.93</v>
      </c>
      <c r="I9751">
        <v>33.81</v>
      </c>
      <c r="J9751">
        <v>-57</v>
      </c>
      <c r="K9751">
        <v>25</v>
      </c>
      <c r="L9751">
        <v>-0.08</v>
      </c>
      <c r="M9751" s="2">
        <f t="shared" si="304"/>
        <v>161.71666666666667</v>
      </c>
    </row>
    <row r="9752" spans="1:13" x14ac:dyDescent="0.25">
      <c r="A9752" s="2">
        <f t="shared" si="303"/>
        <v>161.73333333333332</v>
      </c>
      <c r="B9752">
        <v>9704</v>
      </c>
      <c r="C9752" s="1">
        <v>45252</v>
      </c>
      <c r="D9752" s="30">
        <v>0.44950231481481479</v>
      </c>
      <c r="H9752">
        <v>25.93</v>
      </c>
      <c r="I9752">
        <v>33.81</v>
      </c>
      <c r="J9752">
        <v>-58</v>
      </c>
      <c r="K9752">
        <v>25</v>
      </c>
      <c r="L9752">
        <v>-0.04</v>
      </c>
      <c r="M9752" s="2">
        <f t="shared" si="304"/>
        <v>161.73333333333332</v>
      </c>
    </row>
    <row r="9753" spans="1:13" x14ac:dyDescent="0.25">
      <c r="A9753" s="2">
        <f t="shared" si="303"/>
        <v>161.75</v>
      </c>
      <c r="B9753">
        <v>9705</v>
      </c>
      <c r="C9753" s="1">
        <v>45252</v>
      </c>
      <c r="D9753" s="30">
        <v>0.44951388888888894</v>
      </c>
      <c r="H9753">
        <v>25.93</v>
      </c>
      <c r="I9753">
        <v>33.799999999999997</v>
      </c>
      <c r="J9753">
        <v>-57</v>
      </c>
      <c r="K9753">
        <v>25</v>
      </c>
      <c r="L9753">
        <v>-0.06</v>
      </c>
      <c r="M9753" s="2">
        <f t="shared" si="304"/>
        <v>161.75</v>
      </c>
    </row>
    <row r="9754" spans="1:13" x14ac:dyDescent="0.25">
      <c r="A9754" s="2">
        <f t="shared" si="303"/>
        <v>161.76666666666668</v>
      </c>
      <c r="B9754">
        <v>9706</v>
      </c>
      <c r="C9754" s="1">
        <v>45252</v>
      </c>
      <c r="D9754" s="30">
        <v>0.44952546296296297</v>
      </c>
      <c r="H9754">
        <v>25.92</v>
      </c>
      <c r="I9754">
        <v>33.79</v>
      </c>
      <c r="J9754">
        <v>-58</v>
      </c>
      <c r="K9754">
        <v>25</v>
      </c>
      <c r="L9754">
        <v>-0.05</v>
      </c>
      <c r="M9754" s="2">
        <f t="shared" si="304"/>
        <v>161.76666666666668</v>
      </c>
    </row>
    <row r="9755" spans="1:13" x14ac:dyDescent="0.25">
      <c r="A9755" s="2">
        <f t="shared" si="303"/>
        <v>161.78333333333333</v>
      </c>
      <c r="B9755">
        <v>9707</v>
      </c>
      <c r="C9755" s="1">
        <v>45252</v>
      </c>
      <c r="D9755" s="30">
        <v>0.44953703703703707</v>
      </c>
      <c r="H9755">
        <v>25.91</v>
      </c>
      <c r="I9755">
        <v>33.78</v>
      </c>
      <c r="J9755">
        <v>-57</v>
      </c>
      <c r="K9755">
        <v>25</v>
      </c>
      <c r="L9755">
        <v>-0.06</v>
      </c>
      <c r="M9755" s="2">
        <f t="shared" si="304"/>
        <v>161.78333333333333</v>
      </c>
    </row>
    <row r="9756" spans="1:13" x14ac:dyDescent="0.25">
      <c r="A9756" s="2">
        <f t="shared" si="303"/>
        <v>161.80000000000001</v>
      </c>
      <c r="B9756">
        <v>9708</v>
      </c>
      <c r="C9756" s="1">
        <v>45252</v>
      </c>
      <c r="D9756" s="30">
        <v>0.44954861111111111</v>
      </c>
      <c r="H9756">
        <v>25.91</v>
      </c>
      <c r="I9756">
        <v>33.770000000000003</v>
      </c>
      <c r="J9756">
        <v>-58</v>
      </c>
      <c r="K9756">
        <v>25</v>
      </c>
      <c r="L9756">
        <v>-0.05</v>
      </c>
      <c r="M9756" s="2">
        <f t="shared" si="304"/>
        <v>161.80000000000001</v>
      </c>
    </row>
    <row r="9757" spans="1:13" x14ac:dyDescent="0.25">
      <c r="A9757" s="2">
        <f t="shared" si="303"/>
        <v>161.81666666666666</v>
      </c>
      <c r="B9757">
        <v>9709</v>
      </c>
      <c r="C9757" s="1">
        <v>45252</v>
      </c>
      <c r="D9757" s="30">
        <v>0.4495601851851852</v>
      </c>
      <c r="H9757">
        <v>25.9</v>
      </c>
      <c r="I9757">
        <v>33.770000000000003</v>
      </c>
      <c r="J9757">
        <v>-57</v>
      </c>
      <c r="K9757">
        <v>25</v>
      </c>
      <c r="L9757">
        <v>-0.04</v>
      </c>
      <c r="M9757" s="2">
        <f t="shared" si="304"/>
        <v>161.81666666666666</v>
      </c>
    </row>
    <row r="9758" spans="1:13" x14ac:dyDescent="0.25">
      <c r="A9758" s="2">
        <f t="shared" si="303"/>
        <v>161.83333333333334</v>
      </c>
      <c r="B9758">
        <v>9710</v>
      </c>
      <c r="C9758" s="1">
        <v>45252</v>
      </c>
      <c r="D9758" s="30">
        <v>0.44957175925925924</v>
      </c>
      <c r="H9758">
        <v>25.9</v>
      </c>
      <c r="I9758">
        <v>33.76</v>
      </c>
      <c r="J9758">
        <v>-58</v>
      </c>
      <c r="K9758">
        <v>25</v>
      </c>
      <c r="L9758">
        <v>-7.0000000000000007E-2</v>
      </c>
      <c r="M9758" s="2">
        <f t="shared" si="304"/>
        <v>161.83333333333334</v>
      </c>
    </row>
    <row r="9759" spans="1:13" x14ac:dyDescent="0.25">
      <c r="A9759" s="2">
        <f t="shared" si="303"/>
        <v>161.85</v>
      </c>
      <c r="B9759">
        <v>9711</v>
      </c>
      <c r="C9759" s="1">
        <v>45252</v>
      </c>
      <c r="D9759" s="30">
        <v>0.44958333333333328</v>
      </c>
      <c r="H9759">
        <v>25.89</v>
      </c>
      <c r="I9759">
        <v>33.75</v>
      </c>
      <c r="J9759">
        <v>-57</v>
      </c>
      <c r="K9759">
        <v>25</v>
      </c>
      <c r="L9759">
        <v>-0.05</v>
      </c>
      <c r="M9759" s="2">
        <f t="shared" si="304"/>
        <v>161.85</v>
      </c>
    </row>
    <row r="9760" spans="1:13" x14ac:dyDescent="0.25">
      <c r="A9760" s="2">
        <f t="shared" si="303"/>
        <v>161.86666666666667</v>
      </c>
      <c r="B9760">
        <v>9712</v>
      </c>
      <c r="C9760" s="1">
        <v>45252</v>
      </c>
      <c r="D9760" s="30">
        <v>0.44959490740740743</v>
      </c>
      <c r="H9760">
        <v>25.89</v>
      </c>
      <c r="I9760">
        <v>33.74</v>
      </c>
      <c r="J9760">
        <v>-58</v>
      </c>
      <c r="K9760">
        <v>25</v>
      </c>
      <c r="L9760">
        <v>-0.03</v>
      </c>
      <c r="M9760" s="2">
        <f t="shared" si="304"/>
        <v>161.86666666666667</v>
      </c>
    </row>
    <row r="9761" spans="1:13" x14ac:dyDescent="0.25">
      <c r="A9761" s="2">
        <f t="shared" si="303"/>
        <v>161.88333333333333</v>
      </c>
      <c r="B9761">
        <v>9713</v>
      </c>
      <c r="C9761" s="1">
        <v>45252</v>
      </c>
      <c r="D9761" s="30">
        <v>0.44960648148148147</v>
      </c>
      <c r="H9761">
        <v>25.88</v>
      </c>
      <c r="I9761">
        <v>33.729999999999997</v>
      </c>
      <c r="J9761">
        <v>-57</v>
      </c>
      <c r="K9761">
        <v>25</v>
      </c>
      <c r="L9761">
        <v>-0.03</v>
      </c>
      <c r="M9761" s="2">
        <f t="shared" si="304"/>
        <v>161.88333333333333</v>
      </c>
    </row>
    <row r="9762" spans="1:13" x14ac:dyDescent="0.25">
      <c r="A9762" s="2">
        <f t="shared" si="303"/>
        <v>161.9</v>
      </c>
      <c r="B9762">
        <v>9714</v>
      </c>
      <c r="C9762" s="1">
        <v>45252</v>
      </c>
      <c r="D9762" s="30">
        <v>0.44961805555555556</v>
      </c>
      <c r="H9762">
        <v>25.88</v>
      </c>
      <c r="I9762">
        <v>33.729999999999997</v>
      </c>
      <c r="J9762">
        <v>-58</v>
      </c>
      <c r="K9762">
        <v>25</v>
      </c>
      <c r="L9762">
        <v>-0.05</v>
      </c>
      <c r="M9762" s="2">
        <f t="shared" si="304"/>
        <v>161.9</v>
      </c>
    </row>
    <row r="9763" spans="1:13" x14ac:dyDescent="0.25">
      <c r="A9763" s="2">
        <f t="shared" si="303"/>
        <v>161.91666666666666</v>
      </c>
      <c r="B9763">
        <v>9715</v>
      </c>
      <c r="C9763" s="1">
        <v>45252</v>
      </c>
      <c r="D9763" s="30">
        <v>0.4496296296296296</v>
      </c>
      <c r="H9763">
        <v>25.87</v>
      </c>
      <c r="I9763">
        <v>33.72</v>
      </c>
      <c r="J9763">
        <v>-57</v>
      </c>
      <c r="K9763">
        <v>25</v>
      </c>
      <c r="L9763">
        <v>-0.03</v>
      </c>
      <c r="M9763" s="2">
        <f t="shared" si="304"/>
        <v>161.91666666666666</v>
      </c>
    </row>
    <row r="9764" spans="1:13" x14ac:dyDescent="0.25">
      <c r="A9764" s="2">
        <f t="shared" si="303"/>
        <v>161.93333333333334</v>
      </c>
      <c r="B9764">
        <v>9716</v>
      </c>
      <c r="C9764" s="1">
        <v>45252</v>
      </c>
      <c r="D9764" s="30">
        <v>0.4496412037037037</v>
      </c>
      <c r="H9764">
        <v>25.87</v>
      </c>
      <c r="I9764">
        <v>33.71</v>
      </c>
      <c r="J9764">
        <v>-57</v>
      </c>
      <c r="K9764">
        <v>25</v>
      </c>
      <c r="L9764">
        <v>-0.02</v>
      </c>
      <c r="M9764" s="2">
        <f t="shared" si="304"/>
        <v>161.93333333333334</v>
      </c>
    </row>
    <row r="9765" spans="1:13" x14ac:dyDescent="0.25">
      <c r="A9765" s="2">
        <f t="shared" si="303"/>
        <v>161.94999999999999</v>
      </c>
      <c r="B9765">
        <v>9717</v>
      </c>
      <c r="C9765" s="1">
        <v>45252</v>
      </c>
      <c r="D9765" s="30">
        <v>0.44965277777777773</v>
      </c>
      <c r="H9765">
        <v>25.86</v>
      </c>
      <c r="I9765">
        <v>33.700000000000003</v>
      </c>
      <c r="J9765">
        <v>-58</v>
      </c>
      <c r="K9765">
        <v>25</v>
      </c>
      <c r="L9765">
        <v>-0.01</v>
      </c>
      <c r="M9765" s="2">
        <f t="shared" si="304"/>
        <v>161.94999999999999</v>
      </c>
    </row>
    <row r="9766" spans="1:13" x14ac:dyDescent="0.25">
      <c r="A9766" s="2">
        <f t="shared" si="303"/>
        <v>161.96666666666667</v>
      </c>
      <c r="B9766">
        <v>9718</v>
      </c>
      <c r="C9766" s="1">
        <v>45252</v>
      </c>
      <c r="D9766" s="30">
        <v>0.44966435185185188</v>
      </c>
      <c r="H9766">
        <v>25.86</v>
      </c>
      <c r="I9766">
        <v>33.69</v>
      </c>
      <c r="J9766">
        <v>-57</v>
      </c>
      <c r="K9766">
        <v>25</v>
      </c>
      <c r="L9766">
        <v>-0.02</v>
      </c>
      <c r="M9766" s="2">
        <f t="shared" si="304"/>
        <v>161.96666666666667</v>
      </c>
    </row>
    <row r="9767" spans="1:13" x14ac:dyDescent="0.25">
      <c r="A9767" s="2">
        <f t="shared" si="303"/>
        <v>161.98333333333332</v>
      </c>
      <c r="B9767">
        <v>9719</v>
      </c>
      <c r="C9767" s="1">
        <v>45252</v>
      </c>
      <c r="D9767" s="30">
        <v>0.44967592592592592</v>
      </c>
      <c r="H9767">
        <v>25.85</v>
      </c>
      <c r="I9767">
        <v>33.69</v>
      </c>
      <c r="J9767">
        <v>-57</v>
      </c>
      <c r="K9767">
        <v>25</v>
      </c>
      <c r="L9767">
        <v>-0.02</v>
      </c>
      <c r="M9767" s="2">
        <f t="shared" si="304"/>
        <v>161.98333333333332</v>
      </c>
    </row>
    <row r="9768" spans="1:13" x14ac:dyDescent="0.25">
      <c r="A9768" s="2">
        <f t="shared" si="303"/>
        <v>162</v>
      </c>
      <c r="B9768">
        <v>9720</v>
      </c>
      <c r="C9768" s="1">
        <v>45252</v>
      </c>
      <c r="D9768" s="30">
        <v>0.44968750000000002</v>
      </c>
      <c r="H9768">
        <v>25.85</v>
      </c>
      <c r="I9768">
        <v>33.68</v>
      </c>
      <c r="J9768">
        <v>-58</v>
      </c>
      <c r="K9768">
        <v>25</v>
      </c>
      <c r="L9768">
        <v>-0.03</v>
      </c>
      <c r="M9768" s="2">
        <f t="shared" si="304"/>
        <v>162</v>
      </c>
    </row>
    <row r="9769" spans="1:13" x14ac:dyDescent="0.25">
      <c r="A9769" s="2">
        <f t="shared" si="303"/>
        <v>162.01666666666668</v>
      </c>
      <c r="B9769">
        <v>9721</v>
      </c>
      <c r="C9769" s="1">
        <v>45252</v>
      </c>
      <c r="D9769" s="30">
        <v>0.44969907407407406</v>
      </c>
      <c r="H9769">
        <v>25.84</v>
      </c>
      <c r="I9769">
        <v>33.67</v>
      </c>
      <c r="J9769">
        <v>-57</v>
      </c>
      <c r="K9769">
        <v>25</v>
      </c>
      <c r="L9769">
        <v>-0.06</v>
      </c>
      <c r="M9769" s="2">
        <f t="shared" si="304"/>
        <v>162.01666666666668</v>
      </c>
    </row>
    <row r="9770" spans="1:13" x14ac:dyDescent="0.25">
      <c r="A9770" s="2">
        <f t="shared" si="303"/>
        <v>162.03333333333333</v>
      </c>
      <c r="B9770">
        <v>9722</v>
      </c>
      <c r="C9770" s="1">
        <v>45252</v>
      </c>
      <c r="D9770" s="30">
        <v>0.44971064814814815</v>
      </c>
      <c r="H9770">
        <v>25.84</v>
      </c>
      <c r="I9770">
        <v>33.67</v>
      </c>
      <c r="J9770">
        <v>-57</v>
      </c>
      <c r="K9770">
        <v>25</v>
      </c>
      <c r="L9770">
        <v>-0.04</v>
      </c>
      <c r="M9770" s="2">
        <f t="shared" si="304"/>
        <v>162.03333333333333</v>
      </c>
    </row>
    <row r="9771" spans="1:13" x14ac:dyDescent="0.25">
      <c r="A9771" s="2">
        <f t="shared" si="303"/>
        <v>162.05000000000001</v>
      </c>
      <c r="B9771">
        <v>9723</v>
      </c>
      <c r="C9771" s="1">
        <v>45252</v>
      </c>
      <c r="D9771" s="30">
        <v>0.44972222222222219</v>
      </c>
      <c r="H9771">
        <v>25.83</v>
      </c>
      <c r="I9771">
        <v>33.65</v>
      </c>
      <c r="J9771">
        <v>-58</v>
      </c>
      <c r="K9771">
        <v>25</v>
      </c>
      <c r="L9771">
        <v>-7.0000000000000007E-2</v>
      </c>
      <c r="M9771" s="2">
        <f t="shared" si="304"/>
        <v>162.05000000000001</v>
      </c>
    </row>
    <row r="9772" spans="1:13" x14ac:dyDescent="0.25">
      <c r="A9772" s="2">
        <f t="shared" si="303"/>
        <v>162.06666666666666</v>
      </c>
      <c r="B9772">
        <v>9724</v>
      </c>
      <c r="C9772" s="1">
        <v>45252</v>
      </c>
      <c r="D9772" s="30">
        <v>0.44973379629629634</v>
      </c>
      <c r="H9772">
        <v>25.83</v>
      </c>
      <c r="I9772">
        <v>33.65</v>
      </c>
      <c r="J9772">
        <v>-57</v>
      </c>
      <c r="K9772">
        <v>25</v>
      </c>
      <c r="L9772">
        <v>-0.09</v>
      </c>
      <c r="M9772" s="2">
        <f t="shared" si="304"/>
        <v>162.06666666666666</v>
      </c>
    </row>
    <row r="9773" spans="1:13" x14ac:dyDescent="0.25">
      <c r="A9773" s="2">
        <f t="shared" si="303"/>
        <v>162.08333333333334</v>
      </c>
      <c r="B9773">
        <v>9725</v>
      </c>
      <c r="C9773" s="1">
        <v>45252</v>
      </c>
      <c r="D9773" s="30">
        <v>0.44974537037037038</v>
      </c>
      <c r="H9773">
        <v>25.82</v>
      </c>
      <c r="I9773">
        <v>33.630000000000003</v>
      </c>
      <c r="J9773">
        <v>-57</v>
      </c>
      <c r="K9773">
        <v>25</v>
      </c>
      <c r="L9773">
        <v>-0.03</v>
      </c>
      <c r="M9773" s="2">
        <f t="shared" si="304"/>
        <v>162.08333333333334</v>
      </c>
    </row>
    <row r="9774" spans="1:13" x14ac:dyDescent="0.25">
      <c r="A9774" s="2">
        <f t="shared" si="303"/>
        <v>162.1</v>
      </c>
      <c r="B9774">
        <v>9726</v>
      </c>
      <c r="C9774" s="1">
        <v>45252</v>
      </c>
      <c r="D9774" s="30">
        <v>0.44975694444444447</v>
      </c>
      <c r="H9774">
        <v>25.82</v>
      </c>
      <c r="I9774">
        <v>33.630000000000003</v>
      </c>
      <c r="J9774">
        <v>-58</v>
      </c>
      <c r="K9774">
        <v>25</v>
      </c>
      <c r="L9774">
        <v>-0.08</v>
      </c>
      <c r="M9774" s="2">
        <f t="shared" si="304"/>
        <v>162.1</v>
      </c>
    </row>
    <row r="9775" spans="1:13" x14ac:dyDescent="0.25">
      <c r="A9775" s="2">
        <f t="shared" si="303"/>
        <v>162.11666666666667</v>
      </c>
      <c r="B9775">
        <v>9727</v>
      </c>
      <c r="C9775" s="1">
        <v>45252</v>
      </c>
      <c r="D9775" s="30">
        <v>0.44976851851851851</v>
      </c>
      <c r="H9775">
        <v>25.81</v>
      </c>
      <c r="I9775">
        <v>33.619999999999997</v>
      </c>
      <c r="J9775">
        <v>-57</v>
      </c>
      <c r="K9775">
        <v>25</v>
      </c>
      <c r="L9775">
        <v>-0.06</v>
      </c>
      <c r="M9775" s="2">
        <f t="shared" si="304"/>
        <v>162.11666666666667</v>
      </c>
    </row>
    <row r="9776" spans="1:13" x14ac:dyDescent="0.25">
      <c r="A9776" s="2">
        <f t="shared" ref="A9776:A9839" si="305">B9776/60</f>
        <v>162.13333333333333</v>
      </c>
      <c r="B9776">
        <v>9728</v>
      </c>
      <c r="C9776" s="1">
        <v>45252</v>
      </c>
      <c r="D9776" s="30">
        <v>0.44978009259259261</v>
      </c>
      <c r="H9776">
        <v>25.81</v>
      </c>
      <c r="I9776">
        <v>33.61</v>
      </c>
      <c r="J9776">
        <v>-57</v>
      </c>
      <c r="K9776">
        <v>25</v>
      </c>
      <c r="L9776">
        <v>-0.05</v>
      </c>
      <c r="M9776" s="2">
        <f t="shared" si="304"/>
        <v>162.13333333333333</v>
      </c>
    </row>
    <row r="9777" spans="1:13" x14ac:dyDescent="0.25">
      <c r="A9777" s="2">
        <f t="shared" si="305"/>
        <v>162.15</v>
      </c>
      <c r="B9777">
        <v>9729</v>
      </c>
      <c r="C9777" s="1">
        <v>45252</v>
      </c>
      <c r="D9777" s="30">
        <v>0.44979166666666665</v>
      </c>
      <c r="H9777">
        <v>25.8</v>
      </c>
      <c r="I9777">
        <v>33.6</v>
      </c>
      <c r="J9777">
        <v>-58</v>
      </c>
      <c r="K9777">
        <v>25</v>
      </c>
      <c r="L9777">
        <v>-0.05</v>
      </c>
      <c r="M9777" s="2">
        <f t="shared" ref="M9777:M9840" si="306">A9777</f>
        <v>162.15</v>
      </c>
    </row>
    <row r="9778" spans="1:13" x14ac:dyDescent="0.25">
      <c r="A9778" s="2">
        <f t="shared" si="305"/>
        <v>162.16666666666666</v>
      </c>
      <c r="B9778">
        <v>9730</v>
      </c>
      <c r="C9778" s="1">
        <v>45252</v>
      </c>
      <c r="D9778" s="30">
        <v>0.4498032407407408</v>
      </c>
      <c r="H9778">
        <v>25.8</v>
      </c>
      <c r="I9778">
        <v>33.6</v>
      </c>
      <c r="J9778">
        <v>-57</v>
      </c>
      <c r="K9778">
        <v>25</v>
      </c>
      <c r="L9778">
        <v>-0.01</v>
      </c>
      <c r="M9778" s="2">
        <f t="shared" si="306"/>
        <v>162.16666666666666</v>
      </c>
    </row>
    <row r="9779" spans="1:13" x14ac:dyDescent="0.25">
      <c r="A9779" s="2">
        <f t="shared" si="305"/>
        <v>162.18333333333334</v>
      </c>
      <c r="B9779">
        <v>9731</v>
      </c>
      <c r="C9779" s="1">
        <v>45252</v>
      </c>
      <c r="D9779" s="30">
        <v>0.44981481481481483</v>
      </c>
      <c r="H9779">
        <v>25.79</v>
      </c>
      <c r="I9779">
        <v>33.590000000000003</v>
      </c>
      <c r="J9779">
        <v>-57</v>
      </c>
      <c r="K9779">
        <v>25</v>
      </c>
      <c r="L9779">
        <v>-0.03</v>
      </c>
      <c r="M9779" s="2">
        <f t="shared" si="306"/>
        <v>162.18333333333334</v>
      </c>
    </row>
    <row r="9780" spans="1:13" x14ac:dyDescent="0.25">
      <c r="A9780" s="2">
        <f t="shared" si="305"/>
        <v>162.19999999999999</v>
      </c>
      <c r="B9780">
        <v>9732</v>
      </c>
      <c r="C9780" s="1">
        <v>45252</v>
      </c>
      <c r="D9780" s="30">
        <v>0.44982638888888887</v>
      </c>
      <c r="H9780">
        <v>25.78</v>
      </c>
      <c r="I9780">
        <v>33.58</v>
      </c>
      <c r="J9780">
        <v>-58</v>
      </c>
      <c r="K9780">
        <v>25</v>
      </c>
      <c r="L9780">
        <v>-0.02</v>
      </c>
      <c r="M9780" s="2">
        <f t="shared" si="306"/>
        <v>162.19999999999999</v>
      </c>
    </row>
    <row r="9781" spans="1:13" x14ac:dyDescent="0.25">
      <c r="A9781" s="2">
        <f t="shared" si="305"/>
        <v>162.21666666666667</v>
      </c>
      <c r="B9781">
        <v>9733</v>
      </c>
      <c r="C9781" s="1">
        <v>45252</v>
      </c>
      <c r="D9781" s="30">
        <v>0.44983796296296297</v>
      </c>
      <c r="H9781">
        <v>25.78</v>
      </c>
      <c r="I9781">
        <v>33.57</v>
      </c>
      <c r="J9781">
        <v>-57</v>
      </c>
      <c r="K9781">
        <v>25</v>
      </c>
      <c r="L9781">
        <v>0</v>
      </c>
      <c r="M9781" s="2">
        <f t="shared" si="306"/>
        <v>162.21666666666667</v>
      </c>
    </row>
    <row r="9782" spans="1:13" x14ac:dyDescent="0.25">
      <c r="A9782" s="2">
        <f t="shared" si="305"/>
        <v>162.23333333333332</v>
      </c>
      <c r="B9782">
        <v>9734</v>
      </c>
      <c r="C9782" s="1">
        <v>45252</v>
      </c>
      <c r="D9782" s="30">
        <v>0.44984953703703701</v>
      </c>
      <c r="H9782">
        <v>25.77</v>
      </c>
      <c r="I9782">
        <v>33.57</v>
      </c>
      <c r="J9782">
        <v>-57</v>
      </c>
      <c r="K9782">
        <v>25</v>
      </c>
      <c r="L9782">
        <v>-0.01</v>
      </c>
      <c r="M9782" s="2">
        <f t="shared" si="306"/>
        <v>162.23333333333332</v>
      </c>
    </row>
    <row r="9783" spans="1:13" x14ac:dyDescent="0.25">
      <c r="A9783" s="2">
        <f t="shared" si="305"/>
        <v>162.25</v>
      </c>
      <c r="B9783">
        <v>9735</v>
      </c>
      <c r="C9783" s="1">
        <v>45252</v>
      </c>
      <c r="D9783" s="30">
        <v>0.4498611111111111</v>
      </c>
      <c r="H9783">
        <v>25.77</v>
      </c>
      <c r="I9783">
        <v>33.56</v>
      </c>
      <c r="J9783">
        <v>-57</v>
      </c>
      <c r="K9783">
        <v>25</v>
      </c>
      <c r="L9783">
        <v>0</v>
      </c>
      <c r="M9783" s="2">
        <f t="shared" si="306"/>
        <v>162.25</v>
      </c>
    </row>
    <row r="9784" spans="1:13" x14ac:dyDescent="0.25">
      <c r="A9784" s="2">
        <f t="shared" si="305"/>
        <v>162.26666666666668</v>
      </c>
      <c r="B9784">
        <v>9736</v>
      </c>
      <c r="C9784" s="1">
        <v>45252</v>
      </c>
      <c r="D9784" s="30">
        <v>0.44987268518518514</v>
      </c>
      <c r="H9784">
        <v>25.76</v>
      </c>
      <c r="I9784">
        <v>33.549999999999997</v>
      </c>
      <c r="J9784">
        <v>-58</v>
      </c>
      <c r="K9784">
        <v>25</v>
      </c>
      <c r="L9784">
        <v>-0.06</v>
      </c>
      <c r="M9784" s="2">
        <f t="shared" si="306"/>
        <v>162.26666666666668</v>
      </c>
    </row>
    <row r="9785" spans="1:13" x14ac:dyDescent="0.25">
      <c r="A9785" s="2">
        <f t="shared" si="305"/>
        <v>162.28333333333333</v>
      </c>
      <c r="B9785">
        <v>9737</v>
      </c>
      <c r="C9785" s="1">
        <v>45252</v>
      </c>
      <c r="D9785" s="30">
        <v>0.44988425925925929</v>
      </c>
      <c r="H9785">
        <v>25.76</v>
      </c>
      <c r="I9785">
        <v>33.54</v>
      </c>
      <c r="J9785">
        <v>-57</v>
      </c>
      <c r="K9785">
        <v>25</v>
      </c>
      <c r="L9785">
        <v>-0.05</v>
      </c>
      <c r="M9785" s="2">
        <f t="shared" si="306"/>
        <v>162.28333333333333</v>
      </c>
    </row>
    <row r="9786" spans="1:13" x14ac:dyDescent="0.25">
      <c r="A9786" s="2">
        <f t="shared" si="305"/>
        <v>162.30000000000001</v>
      </c>
      <c r="B9786">
        <v>9738</v>
      </c>
      <c r="C9786" s="1">
        <v>45252</v>
      </c>
      <c r="D9786" s="30">
        <v>0.44989583333333333</v>
      </c>
      <c r="H9786">
        <v>25.75</v>
      </c>
      <c r="I9786">
        <v>33.53</v>
      </c>
      <c r="J9786">
        <v>-57</v>
      </c>
      <c r="K9786">
        <v>25</v>
      </c>
      <c r="L9786">
        <v>-0.02</v>
      </c>
      <c r="M9786" s="2">
        <f t="shared" si="306"/>
        <v>162.30000000000001</v>
      </c>
    </row>
    <row r="9787" spans="1:13" x14ac:dyDescent="0.25">
      <c r="A9787" s="2">
        <f t="shared" si="305"/>
        <v>162.31666666666666</v>
      </c>
      <c r="B9787">
        <v>9739</v>
      </c>
      <c r="C9787" s="1">
        <v>45252</v>
      </c>
      <c r="D9787" s="30">
        <v>0.44990740740740742</v>
      </c>
      <c r="H9787">
        <v>25.75</v>
      </c>
      <c r="I9787">
        <v>33.53</v>
      </c>
      <c r="J9787">
        <v>-57</v>
      </c>
      <c r="K9787">
        <v>25</v>
      </c>
      <c r="L9787">
        <v>-7.0000000000000007E-2</v>
      </c>
      <c r="M9787" s="2">
        <f t="shared" si="306"/>
        <v>162.31666666666666</v>
      </c>
    </row>
    <row r="9788" spans="1:13" x14ac:dyDescent="0.25">
      <c r="A9788" s="2">
        <f t="shared" si="305"/>
        <v>162.33333333333334</v>
      </c>
      <c r="B9788">
        <v>9740</v>
      </c>
      <c r="C9788" s="1">
        <v>45252</v>
      </c>
      <c r="D9788" s="30">
        <v>0.44991898148148146</v>
      </c>
      <c r="H9788">
        <v>25.74</v>
      </c>
      <c r="I9788">
        <v>33.520000000000003</v>
      </c>
      <c r="J9788">
        <v>-57</v>
      </c>
      <c r="K9788">
        <v>25</v>
      </c>
      <c r="L9788">
        <v>-0.06</v>
      </c>
      <c r="M9788" s="2">
        <f t="shared" si="306"/>
        <v>162.33333333333334</v>
      </c>
    </row>
    <row r="9789" spans="1:13" x14ac:dyDescent="0.25">
      <c r="A9789" s="2">
        <f t="shared" si="305"/>
        <v>162.35</v>
      </c>
      <c r="B9789">
        <v>9741</v>
      </c>
      <c r="C9789" s="1">
        <v>45252</v>
      </c>
      <c r="D9789" s="30">
        <v>0.44993055555555556</v>
      </c>
      <c r="H9789">
        <v>25.74</v>
      </c>
      <c r="I9789">
        <v>33.51</v>
      </c>
      <c r="J9789">
        <v>-58</v>
      </c>
      <c r="K9789">
        <v>25</v>
      </c>
      <c r="L9789">
        <v>-0.09</v>
      </c>
      <c r="M9789" s="2">
        <f t="shared" si="306"/>
        <v>162.35</v>
      </c>
    </row>
    <row r="9790" spans="1:13" x14ac:dyDescent="0.25">
      <c r="A9790" s="2">
        <f t="shared" si="305"/>
        <v>162.36666666666667</v>
      </c>
      <c r="B9790">
        <v>9742</v>
      </c>
      <c r="C9790" s="1">
        <v>45252</v>
      </c>
      <c r="D9790" s="30">
        <v>0.44994212962962959</v>
      </c>
      <c r="H9790">
        <v>25.73</v>
      </c>
      <c r="I9790">
        <v>33.5</v>
      </c>
      <c r="J9790">
        <v>-57</v>
      </c>
      <c r="K9790">
        <v>25</v>
      </c>
      <c r="L9790">
        <v>-0.05</v>
      </c>
      <c r="M9790" s="2">
        <f t="shared" si="306"/>
        <v>162.36666666666667</v>
      </c>
    </row>
    <row r="9791" spans="1:13" x14ac:dyDescent="0.25">
      <c r="A9791" s="2">
        <f t="shared" si="305"/>
        <v>162.38333333333333</v>
      </c>
      <c r="B9791">
        <v>9743</v>
      </c>
      <c r="C9791" s="1">
        <v>45252</v>
      </c>
      <c r="D9791" s="30">
        <v>0.44995370370370374</v>
      </c>
      <c r="H9791">
        <v>25.73</v>
      </c>
      <c r="I9791">
        <v>33.5</v>
      </c>
      <c r="J9791">
        <v>-57</v>
      </c>
      <c r="K9791">
        <v>25</v>
      </c>
      <c r="L9791">
        <v>-0.05</v>
      </c>
      <c r="M9791" s="2">
        <f t="shared" si="306"/>
        <v>162.38333333333333</v>
      </c>
    </row>
    <row r="9792" spans="1:13" x14ac:dyDescent="0.25">
      <c r="A9792" s="2">
        <f t="shared" si="305"/>
        <v>162.4</v>
      </c>
      <c r="B9792">
        <v>9744</v>
      </c>
      <c r="C9792" s="1">
        <v>45252</v>
      </c>
      <c r="D9792" s="30">
        <v>0.44996527777777778</v>
      </c>
      <c r="H9792">
        <v>25.72</v>
      </c>
      <c r="I9792">
        <v>33.49</v>
      </c>
      <c r="J9792">
        <v>-57</v>
      </c>
      <c r="K9792">
        <v>25</v>
      </c>
      <c r="L9792">
        <v>-7.0000000000000007E-2</v>
      </c>
      <c r="M9792" s="2">
        <f t="shared" si="306"/>
        <v>162.4</v>
      </c>
    </row>
    <row r="9793" spans="1:13" x14ac:dyDescent="0.25">
      <c r="A9793" s="2">
        <f t="shared" si="305"/>
        <v>162.41666666666666</v>
      </c>
      <c r="B9793">
        <v>9745</v>
      </c>
      <c r="C9793" s="1">
        <v>45252</v>
      </c>
      <c r="D9793" s="30">
        <v>0.44997685185185188</v>
      </c>
      <c r="H9793">
        <v>25.72</v>
      </c>
      <c r="I9793">
        <v>33.479999999999997</v>
      </c>
      <c r="J9793">
        <v>-57</v>
      </c>
      <c r="K9793">
        <v>25</v>
      </c>
      <c r="L9793">
        <v>-0.06</v>
      </c>
      <c r="M9793" s="2">
        <f t="shared" si="306"/>
        <v>162.41666666666666</v>
      </c>
    </row>
    <row r="9794" spans="1:13" x14ac:dyDescent="0.25">
      <c r="A9794" s="2">
        <f t="shared" si="305"/>
        <v>162.43333333333334</v>
      </c>
      <c r="B9794">
        <v>9746</v>
      </c>
      <c r="C9794" s="1">
        <v>45252</v>
      </c>
      <c r="D9794" s="30">
        <v>0.44998842592592592</v>
      </c>
      <c r="H9794">
        <v>25.71</v>
      </c>
      <c r="I9794">
        <v>33.47</v>
      </c>
      <c r="J9794">
        <v>-57</v>
      </c>
      <c r="K9794">
        <v>25</v>
      </c>
      <c r="L9794">
        <v>-7.0000000000000007E-2</v>
      </c>
      <c r="M9794" s="2">
        <f t="shared" si="306"/>
        <v>162.43333333333334</v>
      </c>
    </row>
    <row r="9795" spans="1:13" x14ac:dyDescent="0.25">
      <c r="A9795" s="2">
        <f t="shared" si="305"/>
        <v>162.44999999999999</v>
      </c>
      <c r="B9795">
        <v>9747</v>
      </c>
      <c r="C9795" s="1">
        <v>45252</v>
      </c>
      <c r="D9795" s="30">
        <v>0.45</v>
      </c>
      <c r="H9795">
        <v>25.71</v>
      </c>
      <c r="I9795">
        <v>33.47</v>
      </c>
      <c r="J9795">
        <v>-57</v>
      </c>
      <c r="K9795">
        <v>25</v>
      </c>
      <c r="L9795">
        <v>-0.04</v>
      </c>
      <c r="M9795" s="2">
        <f t="shared" si="306"/>
        <v>162.44999999999999</v>
      </c>
    </row>
    <row r="9796" spans="1:13" x14ac:dyDescent="0.25">
      <c r="A9796" s="2">
        <f t="shared" si="305"/>
        <v>162.46666666666667</v>
      </c>
      <c r="B9796">
        <v>9748</v>
      </c>
      <c r="C9796" s="1">
        <v>45252</v>
      </c>
      <c r="D9796" s="30">
        <v>0.45001157407407405</v>
      </c>
      <c r="H9796">
        <v>25.71</v>
      </c>
      <c r="I9796">
        <v>33.47</v>
      </c>
      <c r="J9796">
        <v>-57</v>
      </c>
      <c r="K9796">
        <v>25</v>
      </c>
      <c r="L9796">
        <v>-0.08</v>
      </c>
      <c r="M9796" s="2">
        <f t="shared" si="306"/>
        <v>162.46666666666667</v>
      </c>
    </row>
    <row r="9797" spans="1:13" x14ac:dyDescent="0.25">
      <c r="A9797" s="2">
        <f t="shared" si="305"/>
        <v>162.48333333333332</v>
      </c>
      <c r="B9797">
        <v>9749</v>
      </c>
      <c r="C9797" s="1">
        <v>45252</v>
      </c>
      <c r="D9797" s="30">
        <v>0.4500231481481482</v>
      </c>
      <c r="H9797">
        <v>25.7</v>
      </c>
      <c r="I9797">
        <v>33.46</v>
      </c>
      <c r="J9797">
        <v>-58</v>
      </c>
      <c r="K9797">
        <v>25</v>
      </c>
      <c r="L9797">
        <v>-0.05</v>
      </c>
      <c r="M9797" s="2">
        <f t="shared" si="306"/>
        <v>162.48333333333332</v>
      </c>
    </row>
    <row r="9798" spans="1:13" x14ac:dyDescent="0.25">
      <c r="A9798" s="2">
        <f t="shared" si="305"/>
        <v>162.5</v>
      </c>
      <c r="B9798">
        <v>9750</v>
      </c>
      <c r="C9798" s="1">
        <v>45252</v>
      </c>
      <c r="D9798" s="30">
        <v>0.45003472222222224</v>
      </c>
      <c r="H9798">
        <v>25.7</v>
      </c>
      <c r="I9798">
        <v>33.450000000000003</v>
      </c>
      <c r="J9798">
        <v>-57</v>
      </c>
      <c r="K9798">
        <v>25</v>
      </c>
      <c r="L9798">
        <v>-0.04</v>
      </c>
      <c r="M9798" s="2">
        <f t="shared" si="306"/>
        <v>162.5</v>
      </c>
    </row>
    <row r="9799" spans="1:13" x14ac:dyDescent="0.25">
      <c r="A9799" s="2">
        <f t="shared" si="305"/>
        <v>162.51666666666668</v>
      </c>
      <c r="B9799">
        <v>9751</v>
      </c>
      <c r="C9799" s="1">
        <v>45252</v>
      </c>
      <c r="D9799" s="30">
        <v>0.45004629629629633</v>
      </c>
      <c r="H9799">
        <v>25.69</v>
      </c>
      <c r="I9799">
        <v>33.44</v>
      </c>
      <c r="J9799">
        <v>-57</v>
      </c>
      <c r="K9799">
        <v>25</v>
      </c>
      <c r="L9799">
        <v>-0.04</v>
      </c>
      <c r="M9799" s="2">
        <f t="shared" si="306"/>
        <v>162.51666666666668</v>
      </c>
    </row>
    <row r="9800" spans="1:13" x14ac:dyDescent="0.25">
      <c r="A9800" s="2">
        <f t="shared" si="305"/>
        <v>162.53333333333333</v>
      </c>
      <c r="B9800">
        <v>9752</v>
      </c>
      <c r="C9800" s="1">
        <v>45252</v>
      </c>
      <c r="D9800" s="30">
        <v>0.45005787037037037</v>
      </c>
      <c r="H9800">
        <v>25.69</v>
      </c>
      <c r="I9800">
        <v>33.43</v>
      </c>
      <c r="J9800">
        <v>-57</v>
      </c>
      <c r="K9800">
        <v>25</v>
      </c>
      <c r="L9800">
        <v>-0.04</v>
      </c>
      <c r="M9800" s="2">
        <f t="shared" si="306"/>
        <v>162.53333333333333</v>
      </c>
    </row>
    <row r="9801" spans="1:13" x14ac:dyDescent="0.25">
      <c r="A9801" s="2">
        <f t="shared" si="305"/>
        <v>162.55000000000001</v>
      </c>
      <c r="B9801">
        <v>9753</v>
      </c>
      <c r="C9801" s="1">
        <v>45252</v>
      </c>
      <c r="D9801" s="30">
        <v>0.45006944444444441</v>
      </c>
      <c r="H9801">
        <v>25.68</v>
      </c>
      <c r="I9801">
        <v>33.43</v>
      </c>
      <c r="J9801">
        <v>-57</v>
      </c>
      <c r="K9801">
        <v>25</v>
      </c>
      <c r="L9801">
        <v>-0.02</v>
      </c>
      <c r="M9801" s="2">
        <f t="shared" si="306"/>
        <v>162.55000000000001</v>
      </c>
    </row>
    <row r="9802" spans="1:13" x14ac:dyDescent="0.25">
      <c r="A9802" s="2">
        <f t="shared" si="305"/>
        <v>162.56666666666666</v>
      </c>
      <c r="B9802">
        <v>9754</v>
      </c>
      <c r="C9802" s="1">
        <v>45252</v>
      </c>
      <c r="D9802" s="30">
        <v>0.45008101851851851</v>
      </c>
      <c r="H9802">
        <v>25.68</v>
      </c>
      <c r="I9802">
        <v>33.42</v>
      </c>
      <c r="J9802">
        <v>-57</v>
      </c>
      <c r="K9802">
        <v>25</v>
      </c>
      <c r="L9802">
        <v>-0.05</v>
      </c>
      <c r="M9802" s="2">
        <f t="shared" si="306"/>
        <v>162.56666666666666</v>
      </c>
    </row>
    <row r="9803" spans="1:13" x14ac:dyDescent="0.25">
      <c r="A9803" s="2">
        <f t="shared" si="305"/>
        <v>162.58333333333334</v>
      </c>
      <c r="B9803">
        <v>9755</v>
      </c>
      <c r="C9803" s="1">
        <v>45252</v>
      </c>
      <c r="D9803" s="30">
        <v>0.45009259259259254</v>
      </c>
      <c r="H9803">
        <v>25.67</v>
      </c>
      <c r="I9803">
        <v>33.409999999999997</v>
      </c>
      <c r="J9803">
        <v>-57</v>
      </c>
      <c r="K9803">
        <v>25</v>
      </c>
      <c r="L9803">
        <v>-0.04</v>
      </c>
      <c r="M9803" s="2">
        <f t="shared" si="306"/>
        <v>162.58333333333334</v>
      </c>
    </row>
    <row r="9804" spans="1:13" x14ac:dyDescent="0.25">
      <c r="A9804" s="2">
        <f t="shared" si="305"/>
        <v>162.6</v>
      </c>
      <c r="B9804">
        <v>9756</v>
      </c>
      <c r="C9804" s="1">
        <v>45252</v>
      </c>
      <c r="D9804" s="30">
        <v>0.45010416666666669</v>
      </c>
      <c r="H9804">
        <v>25.67</v>
      </c>
      <c r="I9804">
        <v>33.4</v>
      </c>
      <c r="J9804">
        <v>-57</v>
      </c>
      <c r="K9804">
        <v>25</v>
      </c>
      <c r="L9804">
        <v>-0.06</v>
      </c>
      <c r="M9804" s="2">
        <f t="shared" si="306"/>
        <v>162.6</v>
      </c>
    </row>
    <row r="9805" spans="1:13" x14ac:dyDescent="0.25">
      <c r="A9805" s="2">
        <f t="shared" si="305"/>
        <v>162.61666666666667</v>
      </c>
      <c r="B9805">
        <v>9757</v>
      </c>
      <c r="C9805" s="1">
        <v>45252</v>
      </c>
      <c r="D9805" s="30">
        <v>0.45011574074074073</v>
      </c>
      <c r="H9805">
        <v>25.66</v>
      </c>
      <c r="I9805">
        <v>33.39</v>
      </c>
      <c r="J9805">
        <v>-57</v>
      </c>
      <c r="K9805">
        <v>25</v>
      </c>
      <c r="L9805">
        <v>-0.04</v>
      </c>
      <c r="M9805" s="2">
        <f t="shared" si="306"/>
        <v>162.61666666666667</v>
      </c>
    </row>
    <row r="9806" spans="1:13" x14ac:dyDescent="0.25">
      <c r="A9806" s="2">
        <f t="shared" si="305"/>
        <v>162.63333333333333</v>
      </c>
      <c r="B9806">
        <v>9758</v>
      </c>
      <c r="C9806" s="1">
        <v>45252</v>
      </c>
      <c r="D9806" s="30">
        <v>0.45012731481481483</v>
      </c>
      <c r="H9806">
        <v>25.66</v>
      </c>
      <c r="I9806">
        <v>33.380000000000003</v>
      </c>
      <c r="J9806">
        <v>-57</v>
      </c>
      <c r="K9806">
        <v>25</v>
      </c>
      <c r="L9806">
        <v>-0.05</v>
      </c>
      <c r="M9806" s="2">
        <f t="shared" si="306"/>
        <v>162.63333333333333</v>
      </c>
    </row>
    <row r="9807" spans="1:13" x14ac:dyDescent="0.25">
      <c r="A9807" s="2">
        <f t="shared" si="305"/>
        <v>162.65</v>
      </c>
      <c r="B9807">
        <v>9759</v>
      </c>
      <c r="C9807" s="1">
        <v>45252</v>
      </c>
      <c r="D9807" s="30">
        <v>0.45013888888888887</v>
      </c>
      <c r="H9807">
        <v>25.65</v>
      </c>
      <c r="I9807">
        <v>33.369999999999997</v>
      </c>
      <c r="J9807">
        <v>-57</v>
      </c>
      <c r="K9807">
        <v>25</v>
      </c>
      <c r="L9807">
        <v>-0.06</v>
      </c>
      <c r="M9807" s="2">
        <f t="shared" si="306"/>
        <v>162.65</v>
      </c>
    </row>
    <row r="9808" spans="1:13" x14ac:dyDescent="0.25">
      <c r="A9808" s="2">
        <f t="shared" si="305"/>
        <v>162.66666666666666</v>
      </c>
      <c r="B9808">
        <v>9760</v>
      </c>
      <c r="C9808" s="1">
        <v>45252</v>
      </c>
      <c r="D9808" s="30">
        <v>0.45015046296296296</v>
      </c>
      <c r="H9808">
        <v>25.65</v>
      </c>
      <c r="I9808">
        <v>33.369999999999997</v>
      </c>
      <c r="J9808">
        <v>-57</v>
      </c>
      <c r="K9808">
        <v>25</v>
      </c>
      <c r="L9808">
        <v>-0.03</v>
      </c>
      <c r="M9808" s="2">
        <f t="shared" si="306"/>
        <v>162.66666666666666</v>
      </c>
    </row>
    <row r="9809" spans="1:13" x14ac:dyDescent="0.25">
      <c r="A9809" s="2">
        <f t="shared" si="305"/>
        <v>162.68333333333334</v>
      </c>
      <c r="B9809">
        <v>9761</v>
      </c>
      <c r="C9809" s="1">
        <v>45252</v>
      </c>
      <c r="D9809" s="30">
        <v>0.450162037037037</v>
      </c>
      <c r="H9809">
        <v>25.64</v>
      </c>
      <c r="I9809">
        <v>33.36</v>
      </c>
      <c r="J9809">
        <v>-56</v>
      </c>
      <c r="K9809">
        <v>25</v>
      </c>
      <c r="L9809">
        <v>-0.06</v>
      </c>
      <c r="M9809" s="2">
        <f t="shared" si="306"/>
        <v>162.68333333333334</v>
      </c>
    </row>
    <row r="9810" spans="1:13" x14ac:dyDescent="0.25">
      <c r="A9810" s="2">
        <f t="shared" si="305"/>
        <v>162.69999999999999</v>
      </c>
      <c r="B9810">
        <v>9762</v>
      </c>
      <c r="C9810" s="1">
        <v>45252</v>
      </c>
      <c r="D9810" s="30">
        <v>0.45017361111111115</v>
      </c>
      <c r="H9810">
        <v>25.63</v>
      </c>
      <c r="I9810">
        <v>33.35</v>
      </c>
      <c r="J9810">
        <v>-57</v>
      </c>
      <c r="K9810">
        <v>25</v>
      </c>
      <c r="L9810">
        <v>-7.0000000000000007E-2</v>
      </c>
      <c r="M9810" s="2">
        <f t="shared" si="306"/>
        <v>162.69999999999999</v>
      </c>
    </row>
    <row r="9811" spans="1:13" x14ac:dyDescent="0.25">
      <c r="A9811" s="2">
        <f t="shared" si="305"/>
        <v>162.71666666666667</v>
      </c>
      <c r="B9811">
        <v>9763</v>
      </c>
      <c r="C9811" s="1">
        <v>45252</v>
      </c>
      <c r="D9811" s="30">
        <v>0.45018518518518519</v>
      </c>
      <c r="H9811">
        <v>25.63</v>
      </c>
      <c r="I9811">
        <v>33.340000000000003</v>
      </c>
      <c r="J9811">
        <v>-56</v>
      </c>
      <c r="K9811">
        <v>25</v>
      </c>
      <c r="L9811">
        <v>-7.0000000000000007E-2</v>
      </c>
      <c r="M9811" s="2">
        <f t="shared" si="306"/>
        <v>162.71666666666667</v>
      </c>
    </row>
    <row r="9812" spans="1:13" x14ac:dyDescent="0.25">
      <c r="A9812" s="2">
        <f t="shared" si="305"/>
        <v>162.73333333333332</v>
      </c>
      <c r="B9812">
        <v>9764</v>
      </c>
      <c r="C9812" s="1">
        <v>45252</v>
      </c>
      <c r="D9812" s="30">
        <v>0.45019675925925928</v>
      </c>
      <c r="H9812">
        <v>25.63</v>
      </c>
      <c r="I9812">
        <v>33.340000000000003</v>
      </c>
      <c r="J9812">
        <v>-57</v>
      </c>
      <c r="K9812">
        <v>25</v>
      </c>
      <c r="L9812">
        <v>-0.06</v>
      </c>
      <c r="M9812" s="2">
        <f t="shared" si="306"/>
        <v>162.73333333333332</v>
      </c>
    </row>
    <row r="9813" spans="1:13" x14ac:dyDescent="0.25">
      <c r="A9813" s="2">
        <f t="shared" si="305"/>
        <v>162.75</v>
      </c>
      <c r="B9813">
        <v>9765</v>
      </c>
      <c r="C9813" s="1">
        <v>45252</v>
      </c>
      <c r="D9813" s="30">
        <v>0.45020833333333332</v>
      </c>
      <c r="H9813">
        <v>25.62</v>
      </c>
      <c r="I9813">
        <v>33.33</v>
      </c>
      <c r="J9813">
        <v>-56</v>
      </c>
      <c r="K9813">
        <v>25</v>
      </c>
      <c r="L9813">
        <v>-0.08</v>
      </c>
      <c r="M9813" s="2">
        <f t="shared" si="306"/>
        <v>162.75</v>
      </c>
    </row>
    <row r="9814" spans="1:13" x14ac:dyDescent="0.25">
      <c r="A9814" s="2">
        <f t="shared" si="305"/>
        <v>162.76666666666668</v>
      </c>
      <c r="B9814">
        <v>9766</v>
      </c>
      <c r="C9814" s="1">
        <v>45252</v>
      </c>
      <c r="D9814" s="30">
        <v>0.45021990740740742</v>
      </c>
      <c r="H9814">
        <v>25.62</v>
      </c>
      <c r="I9814">
        <v>33.32</v>
      </c>
      <c r="J9814">
        <v>-57</v>
      </c>
      <c r="K9814">
        <v>25</v>
      </c>
      <c r="L9814">
        <v>-0.08</v>
      </c>
      <c r="M9814" s="2">
        <f t="shared" si="306"/>
        <v>162.76666666666668</v>
      </c>
    </row>
    <row r="9815" spans="1:13" x14ac:dyDescent="0.25">
      <c r="A9815" s="2">
        <f t="shared" si="305"/>
        <v>162.78333333333333</v>
      </c>
      <c r="B9815">
        <v>9767</v>
      </c>
      <c r="C9815" s="1">
        <v>45252</v>
      </c>
      <c r="D9815" s="30">
        <v>0.45023148148148145</v>
      </c>
      <c r="H9815">
        <v>25.61</v>
      </c>
      <c r="I9815">
        <v>33.31</v>
      </c>
      <c r="J9815">
        <v>-56</v>
      </c>
      <c r="K9815">
        <v>25</v>
      </c>
      <c r="L9815">
        <v>-0.05</v>
      </c>
      <c r="M9815" s="2">
        <f t="shared" si="306"/>
        <v>162.78333333333333</v>
      </c>
    </row>
    <row r="9816" spans="1:13" x14ac:dyDescent="0.25">
      <c r="A9816" s="2">
        <f t="shared" si="305"/>
        <v>162.80000000000001</v>
      </c>
      <c r="B9816">
        <v>9768</v>
      </c>
      <c r="C9816" s="1">
        <v>45252</v>
      </c>
      <c r="D9816" s="30">
        <v>0.4502430555555556</v>
      </c>
      <c r="H9816">
        <v>25.6</v>
      </c>
      <c r="I9816">
        <v>33.299999999999997</v>
      </c>
      <c r="J9816">
        <v>-56</v>
      </c>
      <c r="K9816">
        <v>25</v>
      </c>
      <c r="L9816">
        <v>-0.05</v>
      </c>
      <c r="M9816" s="2">
        <f t="shared" si="306"/>
        <v>162.80000000000001</v>
      </c>
    </row>
    <row r="9817" spans="1:13" x14ac:dyDescent="0.25">
      <c r="A9817" s="2">
        <f t="shared" si="305"/>
        <v>162.81666666666666</v>
      </c>
      <c r="B9817">
        <v>9769</v>
      </c>
      <c r="C9817" s="1">
        <v>45252</v>
      </c>
      <c r="D9817" s="30">
        <v>0.45025462962962964</v>
      </c>
      <c r="H9817">
        <v>25.6</v>
      </c>
      <c r="I9817">
        <v>33.299999999999997</v>
      </c>
      <c r="J9817">
        <v>-57</v>
      </c>
      <c r="K9817">
        <v>25</v>
      </c>
      <c r="L9817">
        <v>-0.06</v>
      </c>
      <c r="M9817" s="2">
        <f t="shared" si="306"/>
        <v>162.81666666666666</v>
      </c>
    </row>
    <row r="9818" spans="1:13" x14ac:dyDescent="0.25">
      <c r="A9818" s="2">
        <f t="shared" si="305"/>
        <v>162.83333333333334</v>
      </c>
      <c r="B9818">
        <v>9770</v>
      </c>
      <c r="C9818" s="1">
        <v>45252</v>
      </c>
      <c r="D9818" s="30">
        <v>0.45026620370370374</v>
      </c>
      <c r="H9818">
        <v>25.59</v>
      </c>
      <c r="I9818">
        <v>33.29</v>
      </c>
      <c r="J9818">
        <v>-56</v>
      </c>
      <c r="K9818">
        <v>25</v>
      </c>
      <c r="L9818">
        <v>-0.06</v>
      </c>
      <c r="M9818" s="2">
        <f t="shared" si="306"/>
        <v>162.83333333333334</v>
      </c>
    </row>
    <row r="9819" spans="1:13" x14ac:dyDescent="0.25">
      <c r="A9819" s="2">
        <f t="shared" si="305"/>
        <v>162.85</v>
      </c>
      <c r="B9819">
        <v>9771</v>
      </c>
      <c r="C9819" s="1">
        <v>45252</v>
      </c>
      <c r="D9819" s="30">
        <v>0.45027777777777778</v>
      </c>
      <c r="H9819">
        <v>25.59</v>
      </c>
      <c r="I9819">
        <v>33.28</v>
      </c>
      <c r="J9819">
        <v>-57</v>
      </c>
      <c r="K9819">
        <v>25</v>
      </c>
      <c r="L9819">
        <v>-7.0000000000000007E-2</v>
      </c>
      <c r="M9819" s="2">
        <f t="shared" si="306"/>
        <v>162.85</v>
      </c>
    </row>
    <row r="9820" spans="1:13" x14ac:dyDescent="0.25">
      <c r="A9820" s="2">
        <f t="shared" si="305"/>
        <v>162.86666666666667</v>
      </c>
      <c r="B9820">
        <v>9772</v>
      </c>
      <c r="C9820" s="1">
        <v>45252</v>
      </c>
      <c r="D9820" s="30">
        <v>0.45028935185185182</v>
      </c>
      <c r="H9820">
        <v>25.58</v>
      </c>
      <c r="I9820">
        <v>33.28</v>
      </c>
      <c r="J9820">
        <v>-56</v>
      </c>
      <c r="K9820">
        <v>25</v>
      </c>
      <c r="L9820">
        <v>-0.03</v>
      </c>
      <c r="M9820" s="2">
        <f t="shared" si="306"/>
        <v>162.86666666666667</v>
      </c>
    </row>
    <row r="9821" spans="1:13" x14ac:dyDescent="0.25">
      <c r="A9821" s="2">
        <f t="shared" si="305"/>
        <v>162.88333333333333</v>
      </c>
      <c r="B9821">
        <v>9773</v>
      </c>
      <c r="C9821" s="1">
        <v>45252</v>
      </c>
      <c r="D9821" s="30">
        <v>0.45030092592592591</v>
      </c>
      <c r="H9821">
        <v>25.58</v>
      </c>
      <c r="I9821">
        <v>33.270000000000003</v>
      </c>
      <c r="J9821">
        <v>-57</v>
      </c>
      <c r="K9821">
        <v>25</v>
      </c>
      <c r="L9821">
        <v>-0.06</v>
      </c>
      <c r="M9821" s="2">
        <f t="shared" si="306"/>
        <v>162.88333333333333</v>
      </c>
    </row>
    <row r="9822" spans="1:13" x14ac:dyDescent="0.25">
      <c r="A9822" s="2">
        <f t="shared" si="305"/>
        <v>162.9</v>
      </c>
      <c r="B9822">
        <v>9774</v>
      </c>
      <c r="C9822" s="1">
        <v>45252</v>
      </c>
      <c r="D9822" s="30">
        <v>0.45030092592592591</v>
      </c>
      <c r="H9822">
        <v>25.58</v>
      </c>
      <c r="I9822">
        <v>33.270000000000003</v>
      </c>
      <c r="J9822">
        <v>-57</v>
      </c>
      <c r="K9822">
        <v>25</v>
      </c>
      <c r="L9822">
        <v>-0.06</v>
      </c>
      <c r="M9822" s="2">
        <f t="shared" si="306"/>
        <v>162.9</v>
      </c>
    </row>
    <row r="9823" spans="1:13" x14ac:dyDescent="0.25">
      <c r="A9823" s="2">
        <f t="shared" si="305"/>
        <v>162.91666666666666</v>
      </c>
      <c r="B9823">
        <v>9775</v>
      </c>
      <c r="C9823" s="1">
        <v>45252</v>
      </c>
      <c r="D9823" s="30">
        <v>0.45031249999999995</v>
      </c>
      <c r="H9823">
        <v>25.57</v>
      </c>
      <c r="I9823">
        <v>33.26</v>
      </c>
      <c r="J9823">
        <v>-56</v>
      </c>
      <c r="K9823">
        <v>25</v>
      </c>
      <c r="L9823">
        <v>-0.06</v>
      </c>
      <c r="M9823" s="2">
        <f t="shared" si="306"/>
        <v>162.91666666666666</v>
      </c>
    </row>
    <row r="9824" spans="1:13" x14ac:dyDescent="0.25">
      <c r="A9824" s="2">
        <f t="shared" si="305"/>
        <v>162.93333333333334</v>
      </c>
      <c r="B9824">
        <v>9776</v>
      </c>
      <c r="C9824" s="1">
        <v>45252</v>
      </c>
      <c r="D9824" s="30">
        <v>0.4503240740740741</v>
      </c>
      <c r="H9824">
        <v>25.57</v>
      </c>
      <c r="I9824">
        <v>33.25</v>
      </c>
      <c r="J9824">
        <v>-57</v>
      </c>
      <c r="K9824">
        <v>25</v>
      </c>
      <c r="L9824">
        <v>-0.02</v>
      </c>
      <c r="M9824" s="2">
        <f t="shared" si="306"/>
        <v>162.93333333333334</v>
      </c>
    </row>
    <row r="9825" spans="1:13" x14ac:dyDescent="0.25">
      <c r="A9825" s="2">
        <f t="shared" si="305"/>
        <v>162.94999999999999</v>
      </c>
      <c r="B9825">
        <v>9777</v>
      </c>
      <c r="C9825" s="1">
        <v>45252</v>
      </c>
      <c r="D9825" s="30">
        <v>0.45033564814814814</v>
      </c>
      <c r="H9825">
        <v>25.56</v>
      </c>
      <c r="I9825">
        <v>33.24</v>
      </c>
      <c r="J9825">
        <v>-56</v>
      </c>
      <c r="K9825">
        <v>25</v>
      </c>
      <c r="L9825">
        <v>-0.03</v>
      </c>
      <c r="M9825" s="2">
        <f t="shared" si="306"/>
        <v>162.94999999999999</v>
      </c>
    </row>
    <row r="9826" spans="1:13" x14ac:dyDescent="0.25">
      <c r="A9826" s="2">
        <f t="shared" si="305"/>
        <v>162.96666666666667</v>
      </c>
      <c r="B9826">
        <v>9778</v>
      </c>
      <c r="C9826" s="1">
        <v>45252</v>
      </c>
      <c r="D9826" s="30">
        <v>0.45034722222222223</v>
      </c>
      <c r="H9826">
        <v>25.56</v>
      </c>
      <c r="I9826">
        <v>33.24</v>
      </c>
      <c r="J9826">
        <v>-57</v>
      </c>
      <c r="K9826">
        <v>25</v>
      </c>
      <c r="L9826">
        <v>-0.04</v>
      </c>
      <c r="M9826" s="2">
        <f t="shared" si="306"/>
        <v>162.96666666666667</v>
      </c>
    </row>
    <row r="9827" spans="1:13" x14ac:dyDescent="0.25">
      <c r="A9827" s="2">
        <f t="shared" si="305"/>
        <v>162.98333333333332</v>
      </c>
      <c r="B9827">
        <v>9779</v>
      </c>
      <c r="C9827" s="1">
        <v>45252</v>
      </c>
      <c r="D9827" s="30">
        <v>0.45035879629629627</v>
      </c>
      <c r="H9827">
        <v>25.55</v>
      </c>
      <c r="I9827">
        <v>33.229999999999997</v>
      </c>
      <c r="J9827">
        <v>-56</v>
      </c>
      <c r="K9827">
        <v>25</v>
      </c>
      <c r="L9827">
        <v>-0.03</v>
      </c>
      <c r="M9827" s="2">
        <f t="shared" si="306"/>
        <v>162.98333333333332</v>
      </c>
    </row>
    <row r="9828" spans="1:13" x14ac:dyDescent="0.25">
      <c r="A9828" s="2">
        <f t="shared" si="305"/>
        <v>163</v>
      </c>
      <c r="B9828">
        <v>9780</v>
      </c>
      <c r="C9828" s="1">
        <v>45252</v>
      </c>
      <c r="D9828" s="30">
        <v>0.45037037037037037</v>
      </c>
      <c r="H9828">
        <v>25.55</v>
      </c>
      <c r="I9828">
        <v>33.22</v>
      </c>
      <c r="J9828">
        <v>-57</v>
      </c>
      <c r="K9828">
        <v>25</v>
      </c>
      <c r="L9828">
        <v>-0.04</v>
      </c>
      <c r="M9828" s="2">
        <f t="shared" si="306"/>
        <v>163</v>
      </c>
    </row>
    <row r="9829" spans="1:13" x14ac:dyDescent="0.25">
      <c r="A9829" s="2">
        <f t="shared" si="305"/>
        <v>163.01666666666668</v>
      </c>
      <c r="B9829">
        <v>9781</v>
      </c>
      <c r="C9829" s="1">
        <v>45252</v>
      </c>
      <c r="D9829" s="30">
        <v>0.4503819444444444</v>
      </c>
      <c r="H9829">
        <v>25.54</v>
      </c>
      <c r="I9829">
        <v>33.22</v>
      </c>
      <c r="J9829">
        <v>-56</v>
      </c>
      <c r="K9829">
        <v>25</v>
      </c>
      <c r="L9829">
        <v>-0.06</v>
      </c>
      <c r="M9829" s="2">
        <f t="shared" si="306"/>
        <v>163.01666666666668</v>
      </c>
    </row>
    <row r="9830" spans="1:13" x14ac:dyDescent="0.25">
      <c r="A9830" s="2">
        <f t="shared" si="305"/>
        <v>163.03333333333333</v>
      </c>
      <c r="B9830">
        <v>9782</v>
      </c>
      <c r="C9830" s="1">
        <v>45252</v>
      </c>
      <c r="D9830" s="30">
        <v>0.45039351851851855</v>
      </c>
      <c r="H9830">
        <v>25.54</v>
      </c>
      <c r="I9830">
        <v>33.21</v>
      </c>
      <c r="J9830">
        <v>-57</v>
      </c>
      <c r="K9830">
        <v>25</v>
      </c>
      <c r="L9830">
        <v>-0.04</v>
      </c>
      <c r="M9830" s="2">
        <f t="shared" si="306"/>
        <v>163.03333333333333</v>
      </c>
    </row>
    <row r="9831" spans="1:13" x14ac:dyDescent="0.25">
      <c r="A9831" s="2">
        <f t="shared" si="305"/>
        <v>163.05000000000001</v>
      </c>
      <c r="B9831">
        <v>9783</v>
      </c>
      <c r="C9831" s="1">
        <v>45252</v>
      </c>
      <c r="D9831" s="30">
        <v>0.45040509259259259</v>
      </c>
      <c r="H9831">
        <v>25.53</v>
      </c>
      <c r="I9831">
        <v>33.200000000000003</v>
      </c>
      <c r="J9831">
        <v>-56</v>
      </c>
      <c r="K9831">
        <v>25</v>
      </c>
      <c r="L9831">
        <v>-0.05</v>
      </c>
      <c r="M9831" s="2">
        <f t="shared" si="306"/>
        <v>163.05000000000001</v>
      </c>
    </row>
    <row r="9832" spans="1:13" x14ac:dyDescent="0.25">
      <c r="A9832" s="2">
        <f t="shared" si="305"/>
        <v>163.06666666666666</v>
      </c>
      <c r="B9832">
        <v>9784</v>
      </c>
      <c r="C9832" s="1">
        <v>45252</v>
      </c>
      <c r="D9832" s="30">
        <v>0.45041666666666669</v>
      </c>
      <c r="H9832">
        <v>25.53</v>
      </c>
      <c r="I9832">
        <v>33.19</v>
      </c>
      <c r="J9832">
        <v>-57</v>
      </c>
      <c r="K9832">
        <v>25</v>
      </c>
      <c r="L9832">
        <v>-7.0000000000000007E-2</v>
      </c>
      <c r="M9832" s="2">
        <f t="shared" si="306"/>
        <v>163.06666666666666</v>
      </c>
    </row>
    <row r="9833" spans="1:13" x14ac:dyDescent="0.25">
      <c r="A9833" s="2">
        <f t="shared" si="305"/>
        <v>163.08333333333334</v>
      </c>
      <c r="B9833">
        <v>9785</v>
      </c>
      <c r="C9833" s="1">
        <v>45252</v>
      </c>
      <c r="D9833" s="30">
        <v>0.45042824074074073</v>
      </c>
      <c r="H9833">
        <v>25.52</v>
      </c>
      <c r="I9833">
        <v>33.18</v>
      </c>
      <c r="J9833">
        <v>-56</v>
      </c>
      <c r="K9833">
        <v>25</v>
      </c>
      <c r="L9833">
        <v>-0.06</v>
      </c>
      <c r="M9833" s="2">
        <f t="shared" si="306"/>
        <v>163.08333333333334</v>
      </c>
    </row>
    <row r="9834" spans="1:13" x14ac:dyDescent="0.25">
      <c r="A9834" s="2">
        <f t="shared" si="305"/>
        <v>163.1</v>
      </c>
      <c r="B9834">
        <v>9786</v>
      </c>
      <c r="C9834" s="1">
        <v>45252</v>
      </c>
      <c r="D9834" s="30">
        <v>0.45043981481481482</v>
      </c>
      <c r="H9834">
        <v>25.52</v>
      </c>
      <c r="I9834">
        <v>33.18</v>
      </c>
      <c r="J9834">
        <v>-57</v>
      </c>
      <c r="K9834">
        <v>25</v>
      </c>
      <c r="L9834">
        <v>-0.11</v>
      </c>
      <c r="M9834" s="2">
        <f t="shared" si="306"/>
        <v>163.1</v>
      </c>
    </row>
    <row r="9835" spans="1:13" x14ac:dyDescent="0.25">
      <c r="A9835" s="2">
        <f t="shared" si="305"/>
        <v>163.11666666666667</v>
      </c>
      <c r="B9835">
        <v>9787</v>
      </c>
      <c r="C9835" s="1">
        <v>45252</v>
      </c>
      <c r="D9835" s="30">
        <v>0.45045138888888886</v>
      </c>
      <c r="H9835">
        <v>25.51</v>
      </c>
      <c r="I9835">
        <v>33.17</v>
      </c>
      <c r="J9835">
        <v>-56</v>
      </c>
      <c r="K9835">
        <v>25</v>
      </c>
      <c r="L9835">
        <v>-7.0000000000000007E-2</v>
      </c>
      <c r="M9835" s="2">
        <f t="shared" si="306"/>
        <v>163.11666666666667</v>
      </c>
    </row>
    <row r="9836" spans="1:13" x14ac:dyDescent="0.25">
      <c r="A9836" s="2">
        <f t="shared" si="305"/>
        <v>163.13333333333333</v>
      </c>
      <c r="B9836">
        <v>9788</v>
      </c>
      <c r="C9836" s="1">
        <v>45252</v>
      </c>
      <c r="D9836" s="30">
        <v>0.45046296296296301</v>
      </c>
      <c r="H9836">
        <v>25.51</v>
      </c>
      <c r="I9836">
        <v>33.159999999999997</v>
      </c>
      <c r="J9836">
        <v>-57</v>
      </c>
      <c r="K9836">
        <v>25</v>
      </c>
      <c r="L9836">
        <v>-7.0000000000000007E-2</v>
      </c>
      <c r="M9836" s="2">
        <f t="shared" si="306"/>
        <v>163.13333333333333</v>
      </c>
    </row>
    <row r="9837" spans="1:13" x14ac:dyDescent="0.25">
      <c r="A9837" s="2">
        <f t="shared" si="305"/>
        <v>163.15</v>
      </c>
      <c r="B9837">
        <v>9789</v>
      </c>
      <c r="C9837" s="1">
        <v>45252</v>
      </c>
      <c r="D9837" s="30">
        <v>0.45047453703703705</v>
      </c>
      <c r="H9837">
        <v>25.5</v>
      </c>
      <c r="I9837">
        <v>33.15</v>
      </c>
      <c r="J9837">
        <v>-56</v>
      </c>
      <c r="K9837">
        <v>25</v>
      </c>
      <c r="L9837">
        <v>-0.06</v>
      </c>
      <c r="M9837" s="2">
        <f t="shared" si="306"/>
        <v>163.15</v>
      </c>
    </row>
    <row r="9838" spans="1:13" x14ac:dyDescent="0.25">
      <c r="A9838" s="2">
        <f t="shared" si="305"/>
        <v>163.16666666666666</v>
      </c>
      <c r="B9838">
        <v>9790</v>
      </c>
      <c r="C9838" s="1">
        <v>45252</v>
      </c>
      <c r="D9838" s="30">
        <v>0.45048611111111114</v>
      </c>
      <c r="H9838">
        <v>25.5</v>
      </c>
      <c r="I9838">
        <v>33.15</v>
      </c>
      <c r="J9838">
        <v>-57</v>
      </c>
      <c r="K9838">
        <v>25</v>
      </c>
      <c r="L9838">
        <v>0.01</v>
      </c>
      <c r="M9838" s="2">
        <f t="shared" si="306"/>
        <v>163.16666666666666</v>
      </c>
    </row>
    <row r="9839" spans="1:13" x14ac:dyDescent="0.25">
      <c r="A9839" s="2">
        <f t="shared" si="305"/>
        <v>163.18333333333334</v>
      </c>
      <c r="B9839">
        <v>9791</v>
      </c>
      <c r="C9839" s="1">
        <v>45252</v>
      </c>
      <c r="D9839" s="30">
        <v>0.45049768518518518</v>
      </c>
      <c r="H9839">
        <v>25.49</v>
      </c>
      <c r="I9839">
        <v>33.14</v>
      </c>
      <c r="J9839">
        <v>-56</v>
      </c>
      <c r="K9839">
        <v>25</v>
      </c>
      <c r="L9839">
        <v>-0.06</v>
      </c>
      <c r="M9839" s="2">
        <f t="shared" si="306"/>
        <v>163.18333333333334</v>
      </c>
    </row>
    <row r="9840" spans="1:13" x14ac:dyDescent="0.25">
      <c r="A9840" s="2">
        <f t="shared" ref="A9840:A9903" si="307">B9840/60</f>
        <v>163.19999999999999</v>
      </c>
      <c r="B9840">
        <v>9792</v>
      </c>
      <c r="C9840" s="1">
        <v>45252</v>
      </c>
      <c r="D9840" s="30">
        <v>0.45050925925925928</v>
      </c>
      <c r="H9840">
        <v>25.49</v>
      </c>
      <c r="I9840">
        <v>33.130000000000003</v>
      </c>
      <c r="J9840">
        <v>-57</v>
      </c>
      <c r="K9840">
        <v>25</v>
      </c>
      <c r="L9840">
        <v>-0.04</v>
      </c>
      <c r="M9840" s="2">
        <f t="shared" si="306"/>
        <v>163.19999999999999</v>
      </c>
    </row>
    <row r="9841" spans="1:13" x14ac:dyDescent="0.25">
      <c r="A9841" s="2">
        <f t="shared" si="307"/>
        <v>163.21666666666667</v>
      </c>
      <c r="B9841">
        <v>9793</v>
      </c>
      <c r="C9841" s="1">
        <v>45252</v>
      </c>
      <c r="D9841" s="30">
        <v>0.45052083333333331</v>
      </c>
      <c r="H9841">
        <v>25.48</v>
      </c>
      <c r="I9841">
        <v>33.119999999999997</v>
      </c>
      <c r="J9841">
        <v>-56</v>
      </c>
      <c r="K9841">
        <v>25</v>
      </c>
      <c r="L9841">
        <v>-0.02</v>
      </c>
      <c r="M9841" s="2">
        <f t="shared" ref="M9841:M9904" si="308">A9841</f>
        <v>163.21666666666667</v>
      </c>
    </row>
    <row r="9842" spans="1:13" x14ac:dyDescent="0.25">
      <c r="A9842" s="2">
        <f t="shared" si="307"/>
        <v>163.23333333333332</v>
      </c>
      <c r="B9842">
        <v>9794</v>
      </c>
      <c r="C9842" s="1">
        <v>45252</v>
      </c>
      <c r="D9842" s="30">
        <v>0.45053240740740735</v>
      </c>
      <c r="H9842">
        <v>25.48</v>
      </c>
      <c r="I9842">
        <v>33.119999999999997</v>
      </c>
      <c r="J9842">
        <v>-57</v>
      </c>
      <c r="K9842">
        <v>25</v>
      </c>
      <c r="L9842">
        <v>-0.03</v>
      </c>
      <c r="M9842" s="2">
        <f t="shared" si="308"/>
        <v>163.23333333333332</v>
      </c>
    </row>
    <row r="9843" spans="1:13" x14ac:dyDescent="0.25">
      <c r="A9843" s="2">
        <f t="shared" si="307"/>
        <v>163.25</v>
      </c>
      <c r="B9843">
        <v>9795</v>
      </c>
      <c r="C9843" s="1">
        <v>45252</v>
      </c>
      <c r="D9843" s="30">
        <v>0.45055555555555554</v>
      </c>
      <c r="H9843">
        <v>25.47</v>
      </c>
      <c r="I9843">
        <v>33.1</v>
      </c>
      <c r="J9843">
        <v>-56</v>
      </c>
      <c r="K9843">
        <v>25</v>
      </c>
      <c r="L9843">
        <v>-0.04</v>
      </c>
      <c r="M9843" s="2">
        <f t="shared" si="308"/>
        <v>163.25</v>
      </c>
    </row>
    <row r="9844" spans="1:13" x14ac:dyDescent="0.25">
      <c r="A9844" s="2">
        <f t="shared" si="307"/>
        <v>163.26666666666668</v>
      </c>
      <c r="B9844">
        <v>9796</v>
      </c>
      <c r="C9844" s="1">
        <v>45252</v>
      </c>
      <c r="D9844" s="30">
        <v>0.45056712962962964</v>
      </c>
      <c r="H9844">
        <v>25.47</v>
      </c>
      <c r="I9844">
        <v>33.090000000000003</v>
      </c>
      <c r="J9844">
        <v>-57</v>
      </c>
      <c r="K9844">
        <v>25</v>
      </c>
      <c r="L9844">
        <v>-0.06</v>
      </c>
      <c r="M9844" s="2">
        <f t="shared" si="308"/>
        <v>163.26666666666668</v>
      </c>
    </row>
    <row r="9845" spans="1:13" x14ac:dyDescent="0.25">
      <c r="A9845" s="2">
        <f t="shared" si="307"/>
        <v>163.28333333333333</v>
      </c>
      <c r="B9845">
        <v>9797</v>
      </c>
      <c r="C9845" s="1">
        <v>45252</v>
      </c>
      <c r="D9845" s="30">
        <v>0.45057870370370368</v>
      </c>
      <c r="H9845">
        <v>25.46</v>
      </c>
      <c r="I9845">
        <v>33.090000000000003</v>
      </c>
      <c r="J9845">
        <v>-56</v>
      </c>
      <c r="K9845">
        <v>25</v>
      </c>
      <c r="L9845">
        <v>-0.04</v>
      </c>
      <c r="M9845" s="2">
        <f t="shared" si="308"/>
        <v>163.28333333333333</v>
      </c>
    </row>
    <row r="9846" spans="1:13" x14ac:dyDescent="0.25">
      <c r="A9846" s="2">
        <f t="shared" si="307"/>
        <v>163.30000000000001</v>
      </c>
      <c r="B9846">
        <v>9798</v>
      </c>
      <c r="C9846" s="1">
        <v>45252</v>
      </c>
      <c r="D9846" s="30">
        <v>0.45059027777777777</v>
      </c>
      <c r="H9846">
        <v>25.46</v>
      </c>
      <c r="I9846">
        <v>33.08</v>
      </c>
      <c r="J9846">
        <v>-57</v>
      </c>
      <c r="K9846">
        <v>25</v>
      </c>
      <c r="L9846">
        <v>-0.04</v>
      </c>
      <c r="M9846" s="2">
        <f t="shared" si="308"/>
        <v>163.30000000000001</v>
      </c>
    </row>
    <row r="9847" spans="1:13" x14ac:dyDescent="0.25">
      <c r="A9847" s="2">
        <f t="shared" si="307"/>
        <v>163.31666666666666</v>
      </c>
      <c r="B9847">
        <v>9799</v>
      </c>
      <c r="C9847" s="1">
        <v>45252</v>
      </c>
      <c r="D9847" s="30">
        <v>0.45060185185185181</v>
      </c>
      <c r="H9847">
        <v>25.46</v>
      </c>
      <c r="I9847">
        <v>33.07</v>
      </c>
      <c r="J9847">
        <v>-56</v>
      </c>
      <c r="K9847">
        <v>25</v>
      </c>
      <c r="L9847">
        <v>-7.0000000000000007E-2</v>
      </c>
      <c r="M9847" s="2">
        <f t="shared" si="308"/>
        <v>163.31666666666666</v>
      </c>
    </row>
    <row r="9848" spans="1:13" x14ac:dyDescent="0.25">
      <c r="A9848" s="2">
        <f t="shared" si="307"/>
        <v>163.33333333333334</v>
      </c>
      <c r="B9848">
        <v>9800</v>
      </c>
      <c r="C9848" s="1">
        <v>45252</v>
      </c>
      <c r="D9848" s="30">
        <v>0.45061342592592596</v>
      </c>
      <c r="H9848">
        <v>25.45</v>
      </c>
      <c r="I9848">
        <v>33.06</v>
      </c>
      <c r="J9848">
        <v>-57</v>
      </c>
      <c r="K9848">
        <v>25</v>
      </c>
      <c r="L9848">
        <v>-0.03</v>
      </c>
      <c r="M9848" s="2">
        <f t="shared" si="308"/>
        <v>163.33333333333334</v>
      </c>
    </row>
    <row r="9849" spans="1:13" x14ac:dyDescent="0.25">
      <c r="A9849" s="2">
        <f t="shared" si="307"/>
        <v>163.35</v>
      </c>
      <c r="B9849">
        <v>9801</v>
      </c>
      <c r="C9849" s="1">
        <v>45252</v>
      </c>
      <c r="D9849" s="30">
        <v>0.450625</v>
      </c>
      <c r="H9849">
        <v>25.45</v>
      </c>
      <c r="I9849">
        <v>33.06</v>
      </c>
      <c r="J9849">
        <v>-56</v>
      </c>
      <c r="K9849">
        <v>25</v>
      </c>
      <c r="L9849">
        <v>-0.03</v>
      </c>
      <c r="M9849" s="2">
        <f t="shared" si="308"/>
        <v>163.35</v>
      </c>
    </row>
    <row r="9850" spans="1:13" x14ac:dyDescent="0.25">
      <c r="A9850" s="2">
        <f t="shared" si="307"/>
        <v>163.36666666666667</v>
      </c>
      <c r="B9850">
        <v>9802</v>
      </c>
      <c r="C9850" s="1">
        <v>45252</v>
      </c>
      <c r="D9850" s="30">
        <v>0.45063657407407409</v>
      </c>
      <c r="H9850">
        <v>25.44</v>
      </c>
      <c r="I9850">
        <v>33.049999999999997</v>
      </c>
      <c r="J9850">
        <v>-57</v>
      </c>
      <c r="K9850">
        <v>25</v>
      </c>
      <c r="L9850">
        <v>-0.05</v>
      </c>
      <c r="M9850" s="2">
        <f t="shared" si="308"/>
        <v>163.36666666666667</v>
      </c>
    </row>
    <row r="9851" spans="1:13" x14ac:dyDescent="0.25">
      <c r="A9851" s="2">
        <f t="shared" si="307"/>
        <v>163.38333333333333</v>
      </c>
      <c r="B9851">
        <v>9803</v>
      </c>
      <c r="C9851" s="1">
        <v>45252</v>
      </c>
      <c r="D9851" s="30">
        <v>0.45064814814814813</v>
      </c>
      <c r="H9851">
        <v>25.44</v>
      </c>
      <c r="I9851">
        <v>33.04</v>
      </c>
      <c r="J9851">
        <v>-56</v>
      </c>
      <c r="K9851">
        <v>25</v>
      </c>
      <c r="L9851">
        <v>-0.02</v>
      </c>
      <c r="M9851" s="2">
        <f t="shared" si="308"/>
        <v>163.38333333333333</v>
      </c>
    </row>
    <row r="9852" spans="1:13" x14ac:dyDescent="0.25">
      <c r="A9852" s="2">
        <f t="shared" si="307"/>
        <v>163.4</v>
      </c>
      <c r="B9852">
        <v>9804</v>
      </c>
      <c r="C9852" s="1">
        <v>45252</v>
      </c>
      <c r="D9852" s="30">
        <v>0.45065972222222223</v>
      </c>
      <c r="H9852">
        <v>25.43</v>
      </c>
      <c r="I9852">
        <v>33.03</v>
      </c>
      <c r="J9852">
        <v>-57</v>
      </c>
      <c r="K9852">
        <v>25</v>
      </c>
      <c r="L9852">
        <v>-0.08</v>
      </c>
      <c r="M9852" s="2">
        <f t="shared" si="308"/>
        <v>163.4</v>
      </c>
    </row>
    <row r="9853" spans="1:13" x14ac:dyDescent="0.25">
      <c r="A9853" s="2">
        <f t="shared" si="307"/>
        <v>163.41666666666666</v>
      </c>
      <c r="B9853">
        <v>9805</v>
      </c>
      <c r="C9853" s="1">
        <v>45252</v>
      </c>
      <c r="D9853" s="30">
        <v>0.45067129629629626</v>
      </c>
      <c r="H9853">
        <v>25.43</v>
      </c>
      <c r="I9853">
        <v>33.03</v>
      </c>
      <c r="J9853">
        <v>-56</v>
      </c>
      <c r="K9853">
        <v>25</v>
      </c>
      <c r="L9853">
        <v>-0.06</v>
      </c>
      <c r="M9853" s="2">
        <f t="shared" si="308"/>
        <v>163.41666666666666</v>
      </c>
    </row>
    <row r="9854" spans="1:13" x14ac:dyDescent="0.25">
      <c r="A9854" s="2">
        <f t="shared" si="307"/>
        <v>163.43333333333334</v>
      </c>
      <c r="B9854">
        <v>9806</v>
      </c>
      <c r="C9854" s="1">
        <v>45252</v>
      </c>
      <c r="D9854" s="30">
        <v>0.45068287037037041</v>
      </c>
      <c r="H9854">
        <v>25.42</v>
      </c>
      <c r="I9854">
        <v>33.020000000000003</v>
      </c>
      <c r="J9854">
        <v>-56</v>
      </c>
      <c r="K9854">
        <v>25</v>
      </c>
      <c r="L9854">
        <v>-0.06</v>
      </c>
      <c r="M9854" s="2">
        <f t="shared" si="308"/>
        <v>163.43333333333334</v>
      </c>
    </row>
    <row r="9855" spans="1:13" x14ac:dyDescent="0.25">
      <c r="A9855" s="2">
        <f t="shared" si="307"/>
        <v>163.44999999999999</v>
      </c>
      <c r="B9855">
        <v>9807</v>
      </c>
      <c r="C9855" s="1">
        <v>45252</v>
      </c>
      <c r="D9855" s="30">
        <v>0.45069444444444445</v>
      </c>
      <c r="H9855">
        <v>25.41</v>
      </c>
      <c r="I9855">
        <v>33.01</v>
      </c>
      <c r="J9855">
        <v>-57</v>
      </c>
      <c r="K9855">
        <v>25</v>
      </c>
      <c r="L9855">
        <v>-0.08</v>
      </c>
      <c r="M9855" s="2">
        <f t="shared" si="308"/>
        <v>163.44999999999999</v>
      </c>
    </row>
    <row r="9856" spans="1:13" x14ac:dyDescent="0.25">
      <c r="A9856" s="2">
        <f t="shared" si="307"/>
        <v>163.46666666666667</v>
      </c>
      <c r="B9856">
        <v>9808</v>
      </c>
      <c r="C9856" s="1">
        <v>45252</v>
      </c>
      <c r="D9856" s="30">
        <v>0.45070601851851855</v>
      </c>
      <c r="H9856">
        <v>25.41</v>
      </c>
      <c r="I9856">
        <v>33</v>
      </c>
      <c r="J9856">
        <v>-56</v>
      </c>
      <c r="K9856">
        <v>25</v>
      </c>
      <c r="L9856">
        <v>-0.03</v>
      </c>
      <c r="M9856" s="2">
        <f t="shared" si="308"/>
        <v>163.46666666666667</v>
      </c>
    </row>
    <row r="9857" spans="1:13" x14ac:dyDescent="0.25">
      <c r="A9857" s="2">
        <f t="shared" si="307"/>
        <v>163.48333333333332</v>
      </c>
      <c r="B9857">
        <v>9809</v>
      </c>
      <c r="C9857" s="1">
        <v>45252</v>
      </c>
      <c r="D9857" s="30">
        <v>0.45071759259259259</v>
      </c>
      <c r="H9857">
        <v>25.4</v>
      </c>
      <c r="I9857">
        <v>33</v>
      </c>
      <c r="J9857">
        <v>-57</v>
      </c>
      <c r="K9857">
        <v>25</v>
      </c>
      <c r="L9857">
        <v>-0.06</v>
      </c>
      <c r="M9857" s="2">
        <f t="shared" si="308"/>
        <v>163.48333333333332</v>
      </c>
    </row>
    <row r="9858" spans="1:13" x14ac:dyDescent="0.25">
      <c r="A9858" s="2">
        <f t="shared" si="307"/>
        <v>163.5</v>
      </c>
      <c r="B9858">
        <v>9810</v>
      </c>
      <c r="C9858" s="1">
        <v>45252</v>
      </c>
      <c r="D9858" s="30">
        <v>0.45072916666666668</v>
      </c>
      <c r="H9858">
        <v>25.4</v>
      </c>
      <c r="I9858">
        <v>32.99</v>
      </c>
      <c r="J9858">
        <v>-56</v>
      </c>
      <c r="K9858">
        <v>25</v>
      </c>
      <c r="L9858">
        <v>-0.04</v>
      </c>
      <c r="M9858" s="2">
        <f t="shared" si="308"/>
        <v>163.5</v>
      </c>
    </row>
    <row r="9859" spans="1:13" x14ac:dyDescent="0.25">
      <c r="A9859" s="2">
        <f t="shared" si="307"/>
        <v>163.51666666666668</v>
      </c>
      <c r="B9859">
        <v>9811</v>
      </c>
      <c r="C9859" s="1">
        <v>45252</v>
      </c>
      <c r="D9859" s="30">
        <v>0.45074074074074072</v>
      </c>
      <c r="H9859">
        <v>25.39</v>
      </c>
      <c r="I9859">
        <v>32.979999999999997</v>
      </c>
      <c r="J9859">
        <v>-56</v>
      </c>
      <c r="K9859">
        <v>25</v>
      </c>
      <c r="L9859">
        <v>-7.0000000000000007E-2</v>
      </c>
      <c r="M9859" s="2">
        <f t="shared" si="308"/>
        <v>163.51666666666668</v>
      </c>
    </row>
    <row r="9860" spans="1:13" x14ac:dyDescent="0.25">
      <c r="A9860" s="2">
        <f t="shared" si="307"/>
        <v>163.53333333333333</v>
      </c>
      <c r="B9860">
        <v>9812</v>
      </c>
      <c r="C9860" s="1">
        <v>45252</v>
      </c>
      <c r="D9860" s="30">
        <v>0.45075231481481487</v>
      </c>
      <c r="H9860">
        <v>25.39</v>
      </c>
      <c r="I9860">
        <v>32.97</v>
      </c>
      <c r="J9860">
        <v>-57</v>
      </c>
      <c r="K9860">
        <v>25</v>
      </c>
      <c r="L9860">
        <v>-7.0000000000000007E-2</v>
      </c>
      <c r="M9860" s="2">
        <f t="shared" si="308"/>
        <v>163.53333333333333</v>
      </c>
    </row>
    <row r="9861" spans="1:13" x14ac:dyDescent="0.25">
      <c r="A9861" s="2">
        <f t="shared" si="307"/>
        <v>163.55000000000001</v>
      </c>
      <c r="B9861">
        <v>9813</v>
      </c>
      <c r="C9861" s="1">
        <v>45252</v>
      </c>
      <c r="D9861" s="30">
        <v>0.45076388888888891</v>
      </c>
      <c r="H9861">
        <v>25.38</v>
      </c>
      <c r="I9861">
        <v>32.97</v>
      </c>
      <c r="J9861">
        <v>-56</v>
      </c>
      <c r="K9861">
        <v>25</v>
      </c>
      <c r="L9861">
        <v>-0.05</v>
      </c>
      <c r="M9861" s="2">
        <f t="shared" si="308"/>
        <v>163.55000000000001</v>
      </c>
    </row>
    <row r="9862" spans="1:13" x14ac:dyDescent="0.25">
      <c r="A9862" s="2">
        <f t="shared" si="307"/>
        <v>163.56666666666666</v>
      </c>
      <c r="B9862">
        <v>9814</v>
      </c>
      <c r="C9862" s="1">
        <v>45252</v>
      </c>
      <c r="D9862" s="30">
        <v>0.45077546296296295</v>
      </c>
      <c r="H9862">
        <v>25.38</v>
      </c>
      <c r="I9862">
        <v>32.96</v>
      </c>
      <c r="J9862">
        <v>-56</v>
      </c>
      <c r="K9862">
        <v>25</v>
      </c>
      <c r="L9862">
        <v>-7.0000000000000007E-2</v>
      </c>
      <c r="M9862" s="2">
        <f t="shared" si="308"/>
        <v>163.56666666666666</v>
      </c>
    </row>
    <row r="9863" spans="1:13" x14ac:dyDescent="0.25">
      <c r="A9863" s="2">
        <f t="shared" si="307"/>
        <v>163.58333333333334</v>
      </c>
      <c r="B9863">
        <v>9815</v>
      </c>
      <c r="C9863" s="1">
        <v>45252</v>
      </c>
      <c r="D9863" s="30">
        <v>0.45078703703703704</v>
      </c>
      <c r="H9863">
        <v>25.37</v>
      </c>
      <c r="I9863">
        <v>32.950000000000003</v>
      </c>
      <c r="J9863">
        <v>-57</v>
      </c>
      <c r="K9863">
        <v>25</v>
      </c>
      <c r="L9863">
        <v>-0.06</v>
      </c>
      <c r="M9863" s="2">
        <f t="shared" si="308"/>
        <v>163.58333333333334</v>
      </c>
    </row>
    <row r="9864" spans="1:13" x14ac:dyDescent="0.25">
      <c r="A9864" s="2">
        <f t="shared" si="307"/>
        <v>163.6</v>
      </c>
      <c r="B9864">
        <v>9816</v>
      </c>
      <c r="C9864" s="1">
        <v>45252</v>
      </c>
      <c r="D9864" s="30">
        <v>0.45079861111111108</v>
      </c>
      <c r="H9864">
        <v>25.37</v>
      </c>
      <c r="I9864">
        <v>32.94</v>
      </c>
      <c r="J9864">
        <v>-56</v>
      </c>
      <c r="K9864">
        <v>25</v>
      </c>
      <c r="L9864">
        <v>-0.09</v>
      </c>
      <c r="M9864" s="2">
        <f t="shared" si="308"/>
        <v>163.6</v>
      </c>
    </row>
    <row r="9865" spans="1:13" x14ac:dyDescent="0.25">
      <c r="A9865" s="2">
        <f t="shared" si="307"/>
        <v>163.61666666666667</v>
      </c>
      <c r="B9865">
        <v>9817</v>
      </c>
      <c r="C9865" s="1">
        <v>45252</v>
      </c>
      <c r="D9865" s="30">
        <v>0.45081018518518517</v>
      </c>
      <c r="H9865">
        <v>25.36</v>
      </c>
      <c r="I9865">
        <v>32.94</v>
      </c>
      <c r="J9865">
        <v>-56</v>
      </c>
      <c r="K9865">
        <v>25</v>
      </c>
      <c r="L9865">
        <v>-0.02</v>
      </c>
      <c r="M9865" s="2">
        <f t="shared" si="308"/>
        <v>163.61666666666667</v>
      </c>
    </row>
    <row r="9866" spans="1:13" x14ac:dyDescent="0.25">
      <c r="A9866" s="2">
        <f t="shared" si="307"/>
        <v>163.63333333333333</v>
      </c>
      <c r="B9866">
        <v>9818</v>
      </c>
      <c r="C9866" s="1">
        <v>45252</v>
      </c>
      <c r="D9866" s="30">
        <v>0.45081018518518517</v>
      </c>
      <c r="H9866">
        <v>25.36</v>
      </c>
      <c r="I9866">
        <v>32.94</v>
      </c>
      <c r="J9866">
        <v>-56</v>
      </c>
      <c r="K9866">
        <v>25</v>
      </c>
      <c r="L9866">
        <v>-7.0000000000000007E-2</v>
      </c>
      <c r="M9866" s="2">
        <f t="shared" si="308"/>
        <v>163.63333333333333</v>
      </c>
    </row>
    <row r="9867" spans="1:13" x14ac:dyDescent="0.25">
      <c r="A9867" s="2">
        <f t="shared" si="307"/>
        <v>163.65</v>
      </c>
      <c r="B9867">
        <v>9819</v>
      </c>
      <c r="C9867" s="1">
        <v>45252</v>
      </c>
      <c r="D9867" s="30">
        <v>0.45082175925925921</v>
      </c>
      <c r="H9867">
        <v>25.36</v>
      </c>
      <c r="I9867">
        <v>32.93</v>
      </c>
      <c r="J9867">
        <v>-57</v>
      </c>
      <c r="K9867">
        <v>25</v>
      </c>
      <c r="L9867">
        <v>-0.03</v>
      </c>
      <c r="M9867" s="2">
        <f t="shared" si="308"/>
        <v>163.65</v>
      </c>
    </row>
    <row r="9868" spans="1:13" x14ac:dyDescent="0.25">
      <c r="A9868" s="2">
        <f t="shared" si="307"/>
        <v>163.66666666666666</v>
      </c>
      <c r="B9868">
        <v>9820</v>
      </c>
      <c r="C9868" s="1">
        <v>45252</v>
      </c>
      <c r="D9868" s="30">
        <v>0.45083333333333336</v>
      </c>
      <c r="H9868">
        <v>25.35</v>
      </c>
      <c r="I9868">
        <v>32.92</v>
      </c>
      <c r="J9868">
        <v>-56</v>
      </c>
      <c r="K9868">
        <v>25</v>
      </c>
      <c r="L9868">
        <v>-0.03</v>
      </c>
      <c r="M9868" s="2">
        <f t="shared" si="308"/>
        <v>163.66666666666666</v>
      </c>
    </row>
    <row r="9869" spans="1:13" x14ac:dyDescent="0.25">
      <c r="A9869" s="2">
        <f t="shared" si="307"/>
        <v>163.68333333333334</v>
      </c>
      <c r="B9869">
        <v>9821</v>
      </c>
      <c r="C9869" s="1">
        <v>45252</v>
      </c>
      <c r="D9869" s="30">
        <v>0.4508449074074074</v>
      </c>
      <c r="H9869">
        <v>25.35</v>
      </c>
      <c r="I9869">
        <v>32.909999999999997</v>
      </c>
      <c r="J9869">
        <v>-56</v>
      </c>
      <c r="K9869">
        <v>25</v>
      </c>
      <c r="L9869">
        <v>-0.03</v>
      </c>
      <c r="M9869" s="2">
        <f t="shared" si="308"/>
        <v>163.68333333333334</v>
      </c>
    </row>
    <row r="9870" spans="1:13" x14ac:dyDescent="0.25">
      <c r="A9870" s="2">
        <f t="shared" si="307"/>
        <v>163.69999999999999</v>
      </c>
      <c r="B9870">
        <v>9822</v>
      </c>
      <c r="C9870" s="1">
        <v>45252</v>
      </c>
      <c r="D9870" s="30">
        <v>0.4508564814814815</v>
      </c>
      <c r="H9870">
        <v>25.34</v>
      </c>
      <c r="I9870">
        <v>32.909999999999997</v>
      </c>
      <c r="J9870">
        <v>-56</v>
      </c>
      <c r="K9870">
        <v>25</v>
      </c>
      <c r="L9870">
        <v>-0.06</v>
      </c>
      <c r="M9870" s="2">
        <f t="shared" si="308"/>
        <v>163.69999999999999</v>
      </c>
    </row>
    <row r="9871" spans="1:13" x14ac:dyDescent="0.25">
      <c r="A9871" s="2">
        <f t="shared" si="307"/>
        <v>163.71666666666667</v>
      </c>
      <c r="B9871">
        <v>9823</v>
      </c>
      <c r="C9871" s="1">
        <v>45252</v>
      </c>
      <c r="D9871" s="30">
        <v>0.45086805555555554</v>
      </c>
      <c r="H9871">
        <v>25.34</v>
      </c>
      <c r="I9871">
        <v>32.9</v>
      </c>
      <c r="J9871">
        <v>-57</v>
      </c>
      <c r="K9871">
        <v>25</v>
      </c>
      <c r="L9871">
        <v>-0.09</v>
      </c>
      <c r="M9871" s="2">
        <f t="shared" si="308"/>
        <v>163.71666666666667</v>
      </c>
    </row>
    <row r="9872" spans="1:13" x14ac:dyDescent="0.25">
      <c r="A9872" s="2">
        <f t="shared" si="307"/>
        <v>163.73333333333332</v>
      </c>
      <c r="B9872">
        <v>9824</v>
      </c>
      <c r="C9872" s="1">
        <v>45252</v>
      </c>
      <c r="D9872" s="30">
        <v>0.45087962962962963</v>
      </c>
      <c r="H9872">
        <v>25.33</v>
      </c>
      <c r="I9872">
        <v>32.89</v>
      </c>
      <c r="J9872">
        <v>-56</v>
      </c>
      <c r="K9872">
        <v>25</v>
      </c>
      <c r="L9872">
        <v>-0.05</v>
      </c>
      <c r="M9872" s="2">
        <f t="shared" si="308"/>
        <v>163.73333333333332</v>
      </c>
    </row>
    <row r="9873" spans="1:13" x14ac:dyDescent="0.25">
      <c r="A9873" s="2">
        <f t="shared" si="307"/>
        <v>163.75</v>
      </c>
      <c r="B9873">
        <v>9825</v>
      </c>
      <c r="C9873" s="1">
        <v>45252</v>
      </c>
      <c r="D9873" s="30">
        <v>0.45089120370370367</v>
      </c>
      <c r="H9873">
        <v>25.33</v>
      </c>
      <c r="I9873">
        <v>32.880000000000003</v>
      </c>
      <c r="J9873">
        <v>-56</v>
      </c>
      <c r="K9873">
        <v>25</v>
      </c>
      <c r="L9873">
        <v>-0.05</v>
      </c>
      <c r="M9873" s="2">
        <f t="shared" si="308"/>
        <v>163.75</v>
      </c>
    </row>
    <row r="9874" spans="1:13" x14ac:dyDescent="0.25">
      <c r="A9874" s="2">
        <f t="shared" si="307"/>
        <v>163.76666666666668</v>
      </c>
      <c r="B9874">
        <v>9826</v>
      </c>
      <c r="C9874" s="1">
        <v>45252</v>
      </c>
      <c r="D9874" s="30">
        <v>0.45090277777777782</v>
      </c>
      <c r="H9874">
        <v>25.32</v>
      </c>
      <c r="I9874">
        <v>32.880000000000003</v>
      </c>
      <c r="J9874">
        <v>-56</v>
      </c>
      <c r="K9874">
        <v>25</v>
      </c>
      <c r="L9874">
        <v>-0.03</v>
      </c>
      <c r="M9874" s="2">
        <f t="shared" si="308"/>
        <v>163.76666666666668</v>
      </c>
    </row>
    <row r="9875" spans="1:13" x14ac:dyDescent="0.25">
      <c r="A9875" s="2">
        <f t="shared" si="307"/>
        <v>163.78333333333333</v>
      </c>
      <c r="B9875">
        <v>9827</v>
      </c>
      <c r="C9875" s="1">
        <v>45252</v>
      </c>
      <c r="D9875" s="30">
        <v>0.45091435185185186</v>
      </c>
      <c r="H9875">
        <v>25.32</v>
      </c>
      <c r="I9875">
        <v>32.869999999999997</v>
      </c>
      <c r="J9875">
        <v>-57</v>
      </c>
      <c r="K9875">
        <v>25</v>
      </c>
      <c r="L9875">
        <v>-0.05</v>
      </c>
      <c r="M9875" s="2">
        <f t="shared" si="308"/>
        <v>163.78333333333333</v>
      </c>
    </row>
    <row r="9876" spans="1:13" x14ac:dyDescent="0.25">
      <c r="A9876" s="2">
        <f t="shared" si="307"/>
        <v>163.80000000000001</v>
      </c>
      <c r="B9876">
        <v>9828</v>
      </c>
      <c r="C9876" s="1">
        <v>45252</v>
      </c>
      <c r="D9876" s="30">
        <v>0.45092592592592595</v>
      </c>
      <c r="H9876">
        <v>25.31</v>
      </c>
      <c r="I9876">
        <v>32.86</v>
      </c>
      <c r="J9876">
        <v>-56</v>
      </c>
      <c r="K9876">
        <v>25</v>
      </c>
      <c r="L9876">
        <v>-0.04</v>
      </c>
      <c r="M9876" s="2">
        <f t="shared" si="308"/>
        <v>163.80000000000001</v>
      </c>
    </row>
    <row r="9877" spans="1:13" x14ac:dyDescent="0.25">
      <c r="A9877" s="2">
        <f t="shared" si="307"/>
        <v>163.81666666666666</v>
      </c>
      <c r="B9877">
        <v>9829</v>
      </c>
      <c r="C9877" s="1">
        <v>45252</v>
      </c>
      <c r="D9877" s="30">
        <v>0.45093749999999999</v>
      </c>
      <c r="H9877">
        <v>25.31</v>
      </c>
      <c r="I9877">
        <v>32.85</v>
      </c>
      <c r="J9877">
        <v>-56</v>
      </c>
      <c r="K9877">
        <v>25</v>
      </c>
      <c r="L9877">
        <v>0</v>
      </c>
      <c r="M9877" s="2">
        <f t="shared" si="308"/>
        <v>163.81666666666666</v>
      </c>
    </row>
    <row r="9878" spans="1:13" x14ac:dyDescent="0.25">
      <c r="A9878" s="2">
        <f t="shared" si="307"/>
        <v>163.83333333333334</v>
      </c>
      <c r="B9878">
        <v>9830</v>
      </c>
      <c r="C9878" s="1">
        <v>45252</v>
      </c>
      <c r="D9878" s="30">
        <v>0.45094907407407409</v>
      </c>
      <c r="H9878">
        <v>25.3</v>
      </c>
      <c r="I9878">
        <v>32.85</v>
      </c>
      <c r="J9878">
        <v>-56</v>
      </c>
      <c r="K9878">
        <v>25</v>
      </c>
      <c r="L9878">
        <v>-0.03</v>
      </c>
      <c r="M9878" s="2">
        <f t="shared" si="308"/>
        <v>163.83333333333334</v>
      </c>
    </row>
    <row r="9879" spans="1:13" x14ac:dyDescent="0.25">
      <c r="A9879" s="2">
        <f t="shared" si="307"/>
        <v>163.85</v>
      </c>
      <c r="B9879">
        <v>9831</v>
      </c>
      <c r="C9879" s="1">
        <v>45252</v>
      </c>
      <c r="D9879" s="30">
        <v>0.45096064814814812</v>
      </c>
      <c r="H9879">
        <v>25.3</v>
      </c>
      <c r="I9879">
        <v>32.840000000000003</v>
      </c>
      <c r="J9879">
        <v>-56</v>
      </c>
      <c r="K9879">
        <v>25</v>
      </c>
      <c r="L9879">
        <v>-0.01</v>
      </c>
      <c r="M9879" s="2">
        <f t="shared" si="308"/>
        <v>163.85</v>
      </c>
    </row>
    <row r="9880" spans="1:13" x14ac:dyDescent="0.25">
      <c r="A9880" s="2">
        <f t="shared" si="307"/>
        <v>163.86666666666667</v>
      </c>
      <c r="B9880">
        <v>9832</v>
      </c>
      <c r="C9880" s="1">
        <v>45252</v>
      </c>
      <c r="D9880" s="30">
        <v>0.45097222222222227</v>
      </c>
      <c r="H9880">
        <v>25.3</v>
      </c>
      <c r="I9880">
        <v>32.83</v>
      </c>
      <c r="J9880">
        <v>-57</v>
      </c>
      <c r="K9880">
        <v>25</v>
      </c>
      <c r="L9880">
        <v>-0.04</v>
      </c>
      <c r="M9880" s="2">
        <f t="shared" si="308"/>
        <v>163.86666666666667</v>
      </c>
    </row>
    <row r="9881" spans="1:13" x14ac:dyDescent="0.25">
      <c r="A9881" s="2">
        <f t="shared" si="307"/>
        <v>163.88333333333333</v>
      </c>
      <c r="B9881">
        <v>9833</v>
      </c>
      <c r="C9881" s="1">
        <v>45252</v>
      </c>
      <c r="D9881" s="30">
        <v>0.45098379629629631</v>
      </c>
      <c r="H9881">
        <v>25.29</v>
      </c>
      <c r="I9881">
        <v>32.82</v>
      </c>
      <c r="J9881">
        <v>-56</v>
      </c>
      <c r="K9881">
        <v>25</v>
      </c>
      <c r="L9881">
        <v>-0.04</v>
      </c>
      <c r="M9881" s="2">
        <f t="shared" si="308"/>
        <v>163.88333333333333</v>
      </c>
    </row>
    <row r="9882" spans="1:13" x14ac:dyDescent="0.25">
      <c r="A9882" s="2">
        <f t="shared" si="307"/>
        <v>163.9</v>
      </c>
      <c r="B9882">
        <v>9834</v>
      </c>
      <c r="C9882" s="1">
        <v>45252</v>
      </c>
      <c r="D9882" s="30">
        <v>0.45099537037037035</v>
      </c>
      <c r="H9882">
        <v>25.29</v>
      </c>
      <c r="I9882">
        <v>32.82</v>
      </c>
      <c r="J9882">
        <v>-56</v>
      </c>
      <c r="K9882">
        <v>25</v>
      </c>
      <c r="L9882">
        <v>-0.02</v>
      </c>
      <c r="M9882" s="2">
        <f t="shared" si="308"/>
        <v>163.9</v>
      </c>
    </row>
    <row r="9883" spans="1:13" x14ac:dyDescent="0.25">
      <c r="A9883" s="2">
        <f t="shared" si="307"/>
        <v>163.91666666666666</v>
      </c>
      <c r="B9883">
        <v>9835</v>
      </c>
      <c r="C9883" s="1">
        <v>45252</v>
      </c>
      <c r="D9883" s="30">
        <v>0.45100694444444445</v>
      </c>
      <c r="H9883">
        <v>25.28</v>
      </c>
      <c r="I9883">
        <v>32.81</v>
      </c>
      <c r="J9883">
        <v>-56</v>
      </c>
      <c r="K9883">
        <v>25</v>
      </c>
      <c r="L9883">
        <v>-0.02</v>
      </c>
      <c r="M9883" s="2">
        <f t="shared" si="308"/>
        <v>163.91666666666666</v>
      </c>
    </row>
    <row r="9884" spans="1:13" x14ac:dyDescent="0.25">
      <c r="A9884" s="2">
        <f t="shared" si="307"/>
        <v>163.93333333333334</v>
      </c>
      <c r="B9884">
        <v>9836</v>
      </c>
      <c r="C9884" s="1">
        <v>45252</v>
      </c>
      <c r="D9884" s="30">
        <v>0.45101851851851849</v>
      </c>
      <c r="H9884">
        <v>25.28</v>
      </c>
      <c r="I9884">
        <v>32.799999999999997</v>
      </c>
      <c r="J9884">
        <v>-56</v>
      </c>
      <c r="K9884">
        <v>25</v>
      </c>
      <c r="L9884">
        <v>-0.06</v>
      </c>
      <c r="M9884" s="2">
        <f t="shared" si="308"/>
        <v>163.93333333333334</v>
      </c>
    </row>
    <row r="9885" spans="1:13" x14ac:dyDescent="0.25">
      <c r="A9885" s="2">
        <f t="shared" si="307"/>
        <v>163.95</v>
      </c>
      <c r="B9885">
        <v>9837</v>
      </c>
      <c r="C9885" s="1">
        <v>45252</v>
      </c>
      <c r="D9885" s="30">
        <v>0.45103009259259258</v>
      </c>
      <c r="H9885">
        <v>25.27</v>
      </c>
      <c r="I9885">
        <v>32.799999999999997</v>
      </c>
      <c r="J9885">
        <v>-56</v>
      </c>
      <c r="K9885">
        <v>25</v>
      </c>
      <c r="L9885">
        <v>-0.05</v>
      </c>
      <c r="M9885" s="2">
        <f t="shared" si="308"/>
        <v>163.95</v>
      </c>
    </row>
    <row r="9886" spans="1:13" x14ac:dyDescent="0.25">
      <c r="A9886" s="2">
        <f t="shared" si="307"/>
        <v>163.96666666666667</v>
      </c>
      <c r="B9886">
        <v>9838</v>
      </c>
      <c r="C9886" s="1">
        <v>45252</v>
      </c>
      <c r="D9886" s="30">
        <v>0.45104166666666662</v>
      </c>
      <c r="H9886">
        <v>25.27</v>
      </c>
      <c r="I9886">
        <v>32.79</v>
      </c>
      <c r="J9886">
        <v>-57</v>
      </c>
      <c r="K9886">
        <v>25</v>
      </c>
      <c r="L9886">
        <v>-0.06</v>
      </c>
      <c r="M9886" s="2">
        <f t="shared" si="308"/>
        <v>163.96666666666667</v>
      </c>
    </row>
    <row r="9887" spans="1:13" x14ac:dyDescent="0.25">
      <c r="A9887" s="2">
        <f t="shared" si="307"/>
        <v>163.98333333333332</v>
      </c>
      <c r="B9887">
        <v>9839</v>
      </c>
      <c r="C9887" s="1">
        <v>45252</v>
      </c>
      <c r="D9887" s="30">
        <v>0.45105324074074077</v>
      </c>
      <c r="H9887">
        <v>25.26</v>
      </c>
      <c r="I9887">
        <v>32.78</v>
      </c>
      <c r="J9887">
        <v>-56</v>
      </c>
      <c r="K9887">
        <v>25</v>
      </c>
      <c r="L9887">
        <v>-0.08</v>
      </c>
      <c r="M9887" s="2">
        <f t="shared" si="308"/>
        <v>163.98333333333332</v>
      </c>
    </row>
    <row r="9888" spans="1:13" x14ac:dyDescent="0.25">
      <c r="A9888" s="2">
        <f t="shared" si="307"/>
        <v>164</v>
      </c>
      <c r="B9888">
        <v>9840</v>
      </c>
      <c r="C9888" s="1">
        <v>45252</v>
      </c>
      <c r="D9888" s="30">
        <v>0.45106481481481481</v>
      </c>
      <c r="H9888">
        <v>25.26</v>
      </c>
      <c r="I9888">
        <v>32.770000000000003</v>
      </c>
      <c r="J9888">
        <v>-56</v>
      </c>
      <c r="K9888">
        <v>25</v>
      </c>
      <c r="L9888">
        <v>-0.04</v>
      </c>
      <c r="M9888" s="2">
        <f t="shared" si="308"/>
        <v>164</v>
      </c>
    </row>
    <row r="9889" spans="1:13" x14ac:dyDescent="0.25">
      <c r="A9889" s="2">
        <f t="shared" si="307"/>
        <v>164.01666666666668</v>
      </c>
      <c r="B9889">
        <v>9841</v>
      </c>
      <c r="C9889" s="1">
        <v>45252</v>
      </c>
      <c r="D9889" s="30">
        <v>0.45108796296296294</v>
      </c>
      <c r="H9889">
        <v>25.25</v>
      </c>
      <c r="I9889">
        <v>32.76</v>
      </c>
      <c r="J9889">
        <v>-56</v>
      </c>
      <c r="K9889">
        <v>25</v>
      </c>
      <c r="L9889">
        <v>-0.08</v>
      </c>
      <c r="M9889" s="2">
        <f t="shared" si="308"/>
        <v>164.01666666666668</v>
      </c>
    </row>
    <row r="9890" spans="1:13" x14ac:dyDescent="0.25">
      <c r="A9890" s="2">
        <f t="shared" si="307"/>
        <v>164.03333333333333</v>
      </c>
      <c r="B9890">
        <v>9842</v>
      </c>
      <c r="C9890" s="1">
        <v>45252</v>
      </c>
      <c r="D9890" s="30">
        <v>0.45108796296296294</v>
      </c>
      <c r="H9890">
        <v>25.25</v>
      </c>
      <c r="I9890">
        <v>32.76</v>
      </c>
      <c r="J9890">
        <v>-56</v>
      </c>
      <c r="K9890">
        <v>25</v>
      </c>
      <c r="L9890">
        <v>-7.0000000000000007E-2</v>
      </c>
      <c r="M9890" s="2">
        <f t="shared" si="308"/>
        <v>164.03333333333333</v>
      </c>
    </row>
    <row r="9891" spans="1:13" x14ac:dyDescent="0.25">
      <c r="A9891" s="2">
        <f t="shared" si="307"/>
        <v>164.05</v>
      </c>
      <c r="B9891">
        <v>9843</v>
      </c>
      <c r="C9891" s="1">
        <v>45252</v>
      </c>
      <c r="D9891" s="30">
        <v>0.45111111111111107</v>
      </c>
      <c r="H9891">
        <v>25.24</v>
      </c>
      <c r="I9891">
        <v>32.74</v>
      </c>
      <c r="J9891">
        <v>-56</v>
      </c>
      <c r="K9891">
        <v>25</v>
      </c>
      <c r="L9891">
        <v>-7.0000000000000007E-2</v>
      </c>
      <c r="M9891" s="2">
        <f t="shared" si="308"/>
        <v>164.05</v>
      </c>
    </row>
    <row r="9892" spans="1:13" x14ac:dyDescent="0.25">
      <c r="A9892" s="2">
        <f t="shared" si="307"/>
        <v>164.06666666666666</v>
      </c>
      <c r="B9892">
        <v>9844</v>
      </c>
      <c r="C9892" s="1">
        <v>45252</v>
      </c>
      <c r="D9892" s="30">
        <v>0.45112268518518522</v>
      </c>
      <c r="H9892">
        <v>25.24</v>
      </c>
      <c r="I9892">
        <v>32.74</v>
      </c>
      <c r="J9892">
        <v>-56</v>
      </c>
      <c r="K9892">
        <v>25</v>
      </c>
      <c r="L9892">
        <v>-0.06</v>
      </c>
      <c r="M9892" s="2">
        <f t="shared" si="308"/>
        <v>164.06666666666666</v>
      </c>
    </row>
    <row r="9893" spans="1:13" x14ac:dyDescent="0.25">
      <c r="A9893" s="2">
        <f t="shared" si="307"/>
        <v>164.08333333333334</v>
      </c>
      <c r="B9893">
        <v>9845</v>
      </c>
      <c r="C9893" s="1">
        <v>45252</v>
      </c>
      <c r="D9893" s="30">
        <v>0.45113425925925926</v>
      </c>
      <c r="H9893">
        <v>25.23</v>
      </c>
      <c r="I9893">
        <v>32.729999999999997</v>
      </c>
      <c r="J9893">
        <v>-56</v>
      </c>
      <c r="K9893">
        <v>25</v>
      </c>
      <c r="L9893">
        <v>-0.04</v>
      </c>
      <c r="M9893" s="2">
        <f t="shared" si="308"/>
        <v>164.08333333333334</v>
      </c>
    </row>
    <row r="9894" spans="1:13" x14ac:dyDescent="0.25">
      <c r="A9894" s="2">
        <f t="shared" si="307"/>
        <v>164.1</v>
      </c>
      <c r="B9894">
        <v>9846</v>
      </c>
      <c r="C9894" s="1">
        <v>45252</v>
      </c>
      <c r="D9894" s="30">
        <v>0.45114583333333336</v>
      </c>
      <c r="H9894">
        <v>25.22</v>
      </c>
      <c r="I9894">
        <v>32.72</v>
      </c>
      <c r="J9894">
        <v>-56</v>
      </c>
      <c r="K9894">
        <v>25</v>
      </c>
      <c r="L9894">
        <v>-0.08</v>
      </c>
      <c r="M9894" s="2">
        <f t="shared" si="308"/>
        <v>164.1</v>
      </c>
    </row>
    <row r="9895" spans="1:13" x14ac:dyDescent="0.25">
      <c r="A9895" s="2">
        <f t="shared" si="307"/>
        <v>164.11666666666667</v>
      </c>
      <c r="B9895">
        <v>9847</v>
      </c>
      <c r="C9895" s="1">
        <v>45252</v>
      </c>
      <c r="D9895" s="30">
        <v>0.4511574074074074</v>
      </c>
      <c r="H9895">
        <v>25.22</v>
      </c>
      <c r="I9895">
        <v>32.71</v>
      </c>
      <c r="J9895">
        <v>-56</v>
      </c>
      <c r="K9895">
        <v>25</v>
      </c>
      <c r="L9895">
        <v>-0.04</v>
      </c>
      <c r="M9895" s="2">
        <f t="shared" si="308"/>
        <v>164.11666666666667</v>
      </c>
    </row>
    <row r="9896" spans="1:13" x14ac:dyDescent="0.25">
      <c r="A9896" s="2">
        <f t="shared" si="307"/>
        <v>164.13333333333333</v>
      </c>
      <c r="B9896">
        <v>9848</v>
      </c>
      <c r="C9896" s="1">
        <v>45252</v>
      </c>
      <c r="D9896" s="30">
        <v>0.45116898148148149</v>
      </c>
      <c r="H9896">
        <v>25.21</v>
      </c>
      <c r="I9896">
        <v>32.71</v>
      </c>
      <c r="J9896">
        <v>-56</v>
      </c>
      <c r="K9896">
        <v>25</v>
      </c>
      <c r="L9896">
        <v>-0.04</v>
      </c>
      <c r="M9896" s="2">
        <f t="shared" si="308"/>
        <v>164.13333333333333</v>
      </c>
    </row>
    <row r="9897" spans="1:13" x14ac:dyDescent="0.25">
      <c r="A9897" s="2">
        <f t="shared" si="307"/>
        <v>164.15</v>
      </c>
      <c r="B9897">
        <v>9849</v>
      </c>
      <c r="C9897" s="1">
        <v>45252</v>
      </c>
      <c r="D9897" s="30">
        <v>0.45118055555555553</v>
      </c>
      <c r="H9897">
        <v>25.21</v>
      </c>
      <c r="I9897">
        <v>32.700000000000003</v>
      </c>
      <c r="J9897">
        <v>-56</v>
      </c>
      <c r="K9897">
        <v>25</v>
      </c>
      <c r="L9897">
        <v>-7.0000000000000007E-2</v>
      </c>
      <c r="M9897" s="2">
        <f t="shared" si="308"/>
        <v>164.15</v>
      </c>
    </row>
    <row r="9898" spans="1:13" x14ac:dyDescent="0.25">
      <c r="A9898" s="2">
        <f t="shared" si="307"/>
        <v>164.16666666666666</v>
      </c>
      <c r="B9898">
        <v>9850</v>
      </c>
      <c r="C9898" s="1">
        <v>45252</v>
      </c>
      <c r="D9898" s="30">
        <v>0.45119212962962968</v>
      </c>
      <c r="H9898">
        <v>25.2</v>
      </c>
      <c r="I9898">
        <v>32.69</v>
      </c>
      <c r="J9898">
        <v>-56</v>
      </c>
      <c r="K9898">
        <v>25</v>
      </c>
      <c r="L9898">
        <v>-7.0000000000000007E-2</v>
      </c>
      <c r="M9898" s="2">
        <f t="shared" si="308"/>
        <v>164.16666666666666</v>
      </c>
    </row>
    <row r="9899" spans="1:13" x14ac:dyDescent="0.25">
      <c r="A9899" s="2">
        <f t="shared" si="307"/>
        <v>164.18333333333334</v>
      </c>
      <c r="B9899">
        <v>9851</v>
      </c>
      <c r="C9899" s="1">
        <v>45252</v>
      </c>
      <c r="D9899" s="30">
        <v>0.45120370370370372</v>
      </c>
      <c r="H9899">
        <v>25.2</v>
      </c>
      <c r="I9899">
        <v>32.68</v>
      </c>
      <c r="J9899">
        <v>-56</v>
      </c>
      <c r="K9899">
        <v>25</v>
      </c>
      <c r="L9899">
        <v>-0.06</v>
      </c>
      <c r="M9899" s="2">
        <f t="shared" si="308"/>
        <v>164.18333333333334</v>
      </c>
    </row>
    <row r="9900" spans="1:13" x14ac:dyDescent="0.25">
      <c r="A9900" s="2">
        <f t="shared" si="307"/>
        <v>164.2</v>
      </c>
      <c r="B9900">
        <v>9852</v>
      </c>
      <c r="C9900" s="1">
        <v>45252</v>
      </c>
      <c r="D9900" s="30">
        <v>0.45121527777777781</v>
      </c>
      <c r="H9900">
        <v>25.19</v>
      </c>
      <c r="I9900">
        <v>32.68</v>
      </c>
      <c r="J9900">
        <v>-55</v>
      </c>
      <c r="K9900">
        <v>25</v>
      </c>
      <c r="L9900">
        <v>-0.08</v>
      </c>
      <c r="M9900" s="2">
        <f t="shared" si="308"/>
        <v>164.2</v>
      </c>
    </row>
    <row r="9901" spans="1:13" x14ac:dyDescent="0.25">
      <c r="A9901" s="2">
        <f t="shared" si="307"/>
        <v>164.21666666666667</v>
      </c>
      <c r="B9901">
        <v>9853</v>
      </c>
      <c r="C9901" s="1">
        <v>45252</v>
      </c>
      <c r="D9901" s="30">
        <v>0.45122685185185185</v>
      </c>
      <c r="H9901">
        <v>25.19</v>
      </c>
      <c r="I9901">
        <v>32.67</v>
      </c>
      <c r="J9901">
        <v>-56</v>
      </c>
      <c r="K9901">
        <v>25</v>
      </c>
      <c r="L9901">
        <v>-7.0000000000000007E-2</v>
      </c>
      <c r="M9901" s="2">
        <f t="shared" si="308"/>
        <v>164.21666666666667</v>
      </c>
    </row>
    <row r="9902" spans="1:13" x14ac:dyDescent="0.25">
      <c r="A9902" s="2">
        <f t="shared" si="307"/>
        <v>164.23333333333332</v>
      </c>
      <c r="B9902">
        <v>9854</v>
      </c>
      <c r="C9902" s="1">
        <v>45252</v>
      </c>
      <c r="D9902" s="30">
        <v>0.45123842592592589</v>
      </c>
      <c r="H9902">
        <v>25.18</v>
      </c>
      <c r="I9902">
        <v>32.659999999999997</v>
      </c>
      <c r="J9902">
        <v>-55</v>
      </c>
      <c r="K9902">
        <v>25</v>
      </c>
      <c r="L9902">
        <v>-0.08</v>
      </c>
      <c r="M9902" s="2">
        <f t="shared" si="308"/>
        <v>164.23333333333332</v>
      </c>
    </row>
    <row r="9903" spans="1:13" x14ac:dyDescent="0.25">
      <c r="A9903" s="2">
        <f t="shared" si="307"/>
        <v>164.25</v>
      </c>
      <c r="B9903">
        <v>9855</v>
      </c>
      <c r="C9903" s="1">
        <v>45252</v>
      </c>
      <c r="D9903" s="30">
        <v>0.45124999999999998</v>
      </c>
      <c r="H9903">
        <v>25.18</v>
      </c>
      <c r="I9903">
        <v>32.65</v>
      </c>
      <c r="J9903">
        <v>-56</v>
      </c>
      <c r="K9903">
        <v>25</v>
      </c>
      <c r="L9903">
        <v>-0.01</v>
      </c>
      <c r="M9903" s="2">
        <f t="shared" si="308"/>
        <v>164.25</v>
      </c>
    </row>
    <row r="9904" spans="1:13" x14ac:dyDescent="0.25">
      <c r="A9904" s="2">
        <f t="shared" ref="A9904:A9967" si="309">B9904/60</f>
        <v>164.26666666666668</v>
      </c>
      <c r="B9904">
        <v>9856</v>
      </c>
      <c r="C9904" s="1">
        <v>45252</v>
      </c>
      <c r="D9904" s="30">
        <v>0.45126157407407402</v>
      </c>
      <c r="H9904">
        <v>25.17</v>
      </c>
      <c r="I9904">
        <v>32.65</v>
      </c>
      <c r="J9904">
        <v>-55</v>
      </c>
      <c r="K9904">
        <v>25</v>
      </c>
      <c r="L9904">
        <v>-0.04</v>
      </c>
      <c r="M9904" s="2">
        <f t="shared" si="308"/>
        <v>164.26666666666668</v>
      </c>
    </row>
    <row r="9905" spans="1:15" x14ac:dyDescent="0.25">
      <c r="A9905" s="2">
        <f t="shared" si="309"/>
        <v>164.28333333333333</v>
      </c>
      <c r="B9905">
        <v>9857</v>
      </c>
      <c r="C9905" s="1">
        <v>45252</v>
      </c>
      <c r="D9905" s="30">
        <v>0.45126157407407402</v>
      </c>
      <c r="H9905">
        <v>25.17</v>
      </c>
      <c r="I9905">
        <v>32.65</v>
      </c>
      <c r="J9905">
        <v>-55</v>
      </c>
      <c r="K9905">
        <v>25</v>
      </c>
      <c r="L9905">
        <v>-0.01</v>
      </c>
      <c r="M9905" s="2">
        <f t="shared" ref="M9905:M9968" si="310">A9905</f>
        <v>164.28333333333333</v>
      </c>
    </row>
    <row r="9906" spans="1:15" x14ac:dyDescent="0.25">
      <c r="A9906" s="2">
        <f t="shared" si="309"/>
        <v>164.3</v>
      </c>
      <c r="B9906">
        <v>9858</v>
      </c>
      <c r="C9906" s="1">
        <v>45252</v>
      </c>
      <c r="D9906" s="30">
        <v>0.45127314814814817</v>
      </c>
      <c r="H9906">
        <v>25.17</v>
      </c>
      <c r="I9906">
        <v>32.64</v>
      </c>
      <c r="J9906">
        <v>-56</v>
      </c>
      <c r="K9906">
        <v>25</v>
      </c>
      <c r="L9906">
        <v>-0.05</v>
      </c>
      <c r="M9906" s="2">
        <f t="shared" si="310"/>
        <v>164.3</v>
      </c>
    </row>
    <row r="9907" spans="1:15" x14ac:dyDescent="0.25">
      <c r="A9907" s="2">
        <f t="shared" si="309"/>
        <v>164.31666666666666</v>
      </c>
      <c r="B9907">
        <v>9859</v>
      </c>
      <c r="C9907" s="1">
        <v>45252</v>
      </c>
      <c r="D9907" s="30">
        <v>0.45128472222222221</v>
      </c>
      <c r="H9907">
        <v>25.17</v>
      </c>
      <c r="I9907">
        <v>32.630000000000003</v>
      </c>
      <c r="J9907">
        <v>-55</v>
      </c>
      <c r="K9907">
        <v>25</v>
      </c>
      <c r="L9907">
        <v>-7.0000000000000007E-2</v>
      </c>
      <c r="M9907" s="2">
        <f t="shared" si="310"/>
        <v>164.31666666666666</v>
      </c>
    </row>
    <row r="9908" spans="1:15" x14ac:dyDescent="0.25">
      <c r="A9908" s="2">
        <f t="shared" si="309"/>
        <v>164.33333333333334</v>
      </c>
      <c r="B9908">
        <v>9860</v>
      </c>
      <c r="C9908" s="1">
        <v>45252</v>
      </c>
      <c r="D9908" s="30">
        <v>0.45129629629629631</v>
      </c>
      <c r="H9908">
        <v>25.16</v>
      </c>
      <c r="I9908">
        <v>32.630000000000003</v>
      </c>
      <c r="J9908">
        <v>-56</v>
      </c>
      <c r="K9908">
        <v>25</v>
      </c>
      <c r="L9908">
        <v>-0.06</v>
      </c>
      <c r="M9908" s="2">
        <f t="shared" si="310"/>
        <v>164.33333333333334</v>
      </c>
    </row>
    <row r="9909" spans="1:15" x14ac:dyDescent="0.25">
      <c r="A9909" s="2">
        <f t="shared" si="309"/>
        <v>164.35</v>
      </c>
      <c r="B9909">
        <v>9861</v>
      </c>
      <c r="C9909" s="1">
        <v>45252</v>
      </c>
      <c r="D9909" s="30">
        <v>0.45130787037037035</v>
      </c>
      <c r="H9909">
        <v>25.16</v>
      </c>
      <c r="I9909">
        <v>32.619999999999997</v>
      </c>
      <c r="J9909">
        <v>-55</v>
      </c>
      <c r="K9909">
        <v>25</v>
      </c>
      <c r="L9909">
        <v>-7.0000000000000007E-2</v>
      </c>
      <c r="M9909" s="2">
        <f t="shared" si="310"/>
        <v>164.35</v>
      </c>
    </row>
    <row r="9910" spans="1:15" x14ac:dyDescent="0.25">
      <c r="A9910" s="2">
        <f t="shared" si="309"/>
        <v>164.36666666666667</v>
      </c>
      <c r="B9910">
        <v>9862</v>
      </c>
      <c r="C9910" s="1">
        <v>45252</v>
      </c>
      <c r="D9910" s="30">
        <v>0.45131944444444444</v>
      </c>
      <c r="H9910">
        <v>25.15</v>
      </c>
      <c r="I9910">
        <v>32.61</v>
      </c>
      <c r="J9910">
        <v>-56</v>
      </c>
      <c r="K9910">
        <v>25</v>
      </c>
      <c r="L9910">
        <v>-0.05</v>
      </c>
      <c r="M9910" s="2">
        <f t="shared" si="310"/>
        <v>164.36666666666667</v>
      </c>
    </row>
    <row r="9911" spans="1:15" x14ac:dyDescent="0.25">
      <c r="A9911" s="2">
        <f t="shared" si="309"/>
        <v>164.38333333333333</v>
      </c>
      <c r="B9911">
        <v>9863</v>
      </c>
      <c r="C9911" s="1">
        <v>45252</v>
      </c>
      <c r="D9911" s="30">
        <v>0.45133101851851848</v>
      </c>
      <c r="H9911">
        <v>25.15</v>
      </c>
      <c r="I9911">
        <v>32.6</v>
      </c>
      <c r="J9911">
        <v>-55</v>
      </c>
      <c r="K9911">
        <v>25</v>
      </c>
      <c r="L9911">
        <v>-0.05</v>
      </c>
      <c r="M9911" s="2">
        <f t="shared" si="310"/>
        <v>164.38333333333333</v>
      </c>
    </row>
    <row r="9912" spans="1:15" x14ac:dyDescent="0.25">
      <c r="A9912" s="2">
        <f t="shared" si="309"/>
        <v>164.4</v>
      </c>
      <c r="B9912">
        <v>9864</v>
      </c>
      <c r="C9912" s="1">
        <v>45252</v>
      </c>
      <c r="D9912" s="30">
        <v>0.45134259259259263</v>
      </c>
      <c r="H9912">
        <v>25.14</v>
      </c>
      <c r="I9912">
        <v>32.6</v>
      </c>
      <c r="J9912">
        <v>-56</v>
      </c>
      <c r="K9912">
        <v>25</v>
      </c>
      <c r="L9912">
        <v>-0.05</v>
      </c>
      <c r="M9912" s="2">
        <f t="shared" si="310"/>
        <v>164.4</v>
      </c>
    </row>
    <row r="9913" spans="1:15" x14ac:dyDescent="0.25">
      <c r="A9913" s="2">
        <f t="shared" si="309"/>
        <v>164.41666666666666</v>
      </c>
      <c r="B9913">
        <v>9865</v>
      </c>
      <c r="C9913" s="1">
        <v>45252</v>
      </c>
      <c r="D9913" s="30">
        <v>0.45135416666666667</v>
      </c>
      <c r="H9913">
        <v>25.14</v>
      </c>
      <c r="I9913">
        <v>32.58</v>
      </c>
      <c r="J9913">
        <v>-55</v>
      </c>
      <c r="K9913">
        <v>25</v>
      </c>
      <c r="L9913">
        <v>-0.09</v>
      </c>
      <c r="M9913" s="2">
        <f t="shared" si="310"/>
        <v>164.41666666666666</v>
      </c>
      <c r="O9913" t="e">
        <f>SUM(#REF!)</f>
        <v>#REF!</v>
      </c>
    </row>
    <row r="9914" spans="1:15" x14ac:dyDescent="0.25">
      <c r="A9914" s="2">
        <f t="shared" si="309"/>
        <v>164.43333333333334</v>
      </c>
      <c r="B9914">
        <v>9866</v>
      </c>
      <c r="C9914" s="1">
        <v>45252</v>
      </c>
      <c r="D9914" s="30">
        <v>0.4513773148148148</v>
      </c>
      <c r="H9914">
        <v>25.13</v>
      </c>
      <c r="I9914">
        <v>32.57</v>
      </c>
      <c r="J9914">
        <v>-56</v>
      </c>
      <c r="K9914">
        <v>25</v>
      </c>
      <c r="L9914">
        <v>-0.02</v>
      </c>
      <c r="M9914" s="2">
        <f t="shared" si="310"/>
        <v>164.43333333333334</v>
      </c>
    </row>
    <row r="9915" spans="1:15" x14ac:dyDescent="0.25">
      <c r="A9915" s="2">
        <f t="shared" si="309"/>
        <v>164.45</v>
      </c>
      <c r="B9915">
        <v>9867</v>
      </c>
      <c r="C9915" s="1">
        <v>45252</v>
      </c>
      <c r="D9915" s="30">
        <v>0.4513888888888889</v>
      </c>
      <c r="H9915">
        <v>25.13</v>
      </c>
      <c r="I9915">
        <v>32.57</v>
      </c>
      <c r="J9915">
        <v>-55</v>
      </c>
      <c r="K9915">
        <v>25</v>
      </c>
      <c r="L9915">
        <v>-0.06</v>
      </c>
      <c r="M9915" s="2">
        <f t="shared" si="310"/>
        <v>164.45</v>
      </c>
    </row>
    <row r="9916" spans="1:15" x14ac:dyDescent="0.25">
      <c r="A9916" s="2">
        <f t="shared" si="309"/>
        <v>164.46666666666667</v>
      </c>
      <c r="B9916">
        <v>9868</v>
      </c>
      <c r="C9916" s="1">
        <v>45252</v>
      </c>
      <c r="D9916" s="30">
        <v>0.45140046296296293</v>
      </c>
      <c r="H9916">
        <v>25.12</v>
      </c>
      <c r="I9916">
        <v>32.56</v>
      </c>
      <c r="J9916">
        <v>-56</v>
      </c>
      <c r="K9916">
        <v>25</v>
      </c>
      <c r="L9916">
        <v>-7.0000000000000007E-2</v>
      </c>
      <c r="M9916" s="2">
        <f t="shared" si="310"/>
        <v>164.46666666666667</v>
      </c>
    </row>
    <row r="9917" spans="1:15" x14ac:dyDescent="0.25">
      <c r="A9917" s="2">
        <f t="shared" si="309"/>
        <v>164.48333333333332</v>
      </c>
      <c r="B9917">
        <v>9869</v>
      </c>
      <c r="C9917" s="1">
        <v>45252</v>
      </c>
      <c r="D9917" s="30">
        <v>0.45141203703703708</v>
      </c>
      <c r="H9917">
        <v>25.12</v>
      </c>
      <c r="I9917">
        <v>32.549999999999997</v>
      </c>
      <c r="J9917">
        <v>-55</v>
      </c>
      <c r="K9917">
        <v>25</v>
      </c>
      <c r="L9917">
        <v>-0.08</v>
      </c>
      <c r="M9917" s="2">
        <f t="shared" si="310"/>
        <v>164.48333333333332</v>
      </c>
    </row>
    <row r="9918" spans="1:15" x14ac:dyDescent="0.25">
      <c r="A9918" s="2">
        <f t="shared" si="309"/>
        <v>164.5</v>
      </c>
      <c r="B9918">
        <v>9870</v>
      </c>
      <c r="C9918" s="1">
        <v>45252</v>
      </c>
      <c r="D9918" s="30">
        <v>0.45142361111111112</v>
      </c>
      <c r="H9918">
        <v>25.11</v>
      </c>
      <c r="I9918">
        <v>32.54</v>
      </c>
      <c r="J9918">
        <v>-56</v>
      </c>
      <c r="K9918">
        <v>25</v>
      </c>
      <c r="L9918">
        <v>-0.05</v>
      </c>
      <c r="M9918" s="2">
        <f t="shared" si="310"/>
        <v>164.5</v>
      </c>
    </row>
    <row r="9919" spans="1:15" x14ac:dyDescent="0.25">
      <c r="A9919" s="2">
        <f t="shared" si="309"/>
        <v>164.51666666666668</v>
      </c>
      <c r="B9919">
        <v>9871</v>
      </c>
      <c r="C9919" s="1">
        <v>45252</v>
      </c>
      <c r="D9919" s="30">
        <v>0.45143518518518522</v>
      </c>
      <c r="H9919">
        <v>25.1</v>
      </c>
      <c r="I9919">
        <v>32.54</v>
      </c>
      <c r="J9919">
        <v>-55</v>
      </c>
      <c r="K9919">
        <v>25</v>
      </c>
      <c r="L9919">
        <v>-0.05</v>
      </c>
      <c r="M9919" s="2">
        <f t="shared" si="310"/>
        <v>164.51666666666668</v>
      </c>
    </row>
    <row r="9920" spans="1:15" x14ac:dyDescent="0.25">
      <c r="A9920" s="2">
        <f t="shared" si="309"/>
        <v>164.53333333333333</v>
      </c>
      <c r="B9920">
        <v>9872</v>
      </c>
      <c r="C9920" s="1">
        <v>45252</v>
      </c>
      <c r="D9920" s="30">
        <v>0.45144675925925926</v>
      </c>
      <c r="H9920">
        <v>25.1</v>
      </c>
      <c r="I9920">
        <v>32.53</v>
      </c>
      <c r="J9920">
        <v>-56</v>
      </c>
      <c r="K9920">
        <v>25</v>
      </c>
      <c r="L9920">
        <v>-0.06</v>
      </c>
      <c r="M9920" s="2">
        <f t="shared" si="310"/>
        <v>164.53333333333333</v>
      </c>
    </row>
    <row r="9921" spans="1:13" x14ac:dyDescent="0.25">
      <c r="A9921" s="2">
        <f t="shared" si="309"/>
        <v>164.55</v>
      </c>
      <c r="B9921">
        <v>9873</v>
      </c>
      <c r="C9921" s="1">
        <v>45252</v>
      </c>
      <c r="D9921" s="30">
        <v>0.45145833333333335</v>
      </c>
      <c r="H9921">
        <v>25.1</v>
      </c>
      <c r="I9921">
        <v>32.520000000000003</v>
      </c>
      <c r="J9921">
        <v>-55</v>
      </c>
      <c r="K9921">
        <v>25</v>
      </c>
      <c r="L9921">
        <v>-0.1</v>
      </c>
      <c r="M9921" s="2">
        <f t="shared" si="310"/>
        <v>164.55</v>
      </c>
    </row>
    <row r="9922" spans="1:13" x14ac:dyDescent="0.25">
      <c r="A9922" s="2">
        <f t="shared" si="309"/>
        <v>164.56666666666666</v>
      </c>
      <c r="B9922">
        <v>9874</v>
      </c>
      <c r="C9922" s="1">
        <v>45252</v>
      </c>
      <c r="D9922" s="30">
        <v>0.45146990740740739</v>
      </c>
      <c r="H9922">
        <v>25.09</v>
      </c>
      <c r="I9922">
        <v>32.51</v>
      </c>
      <c r="J9922">
        <v>-56</v>
      </c>
      <c r="K9922">
        <v>25</v>
      </c>
      <c r="L9922">
        <v>-0.09</v>
      </c>
      <c r="M9922" s="2">
        <f t="shared" si="310"/>
        <v>164.56666666666666</v>
      </c>
    </row>
    <row r="9923" spans="1:13" x14ac:dyDescent="0.25">
      <c r="A9923" s="2">
        <f t="shared" si="309"/>
        <v>164.58333333333334</v>
      </c>
      <c r="B9923">
        <v>9875</v>
      </c>
      <c r="C9923" s="1">
        <v>45252</v>
      </c>
      <c r="D9923" s="30">
        <v>0.45148148148148143</v>
      </c>
      <c r="H9923">
        <v>25.08</v>
      </c>
      <c r="I9923">
        <v>32.51</v>
      </c>
      <c r="J9923">
        <v>-55</v>
      </c>
      <c r="K9923">
        <v>25</v>
      </c>
      <c r="L9923">
        <v>-0.09</v>
      </c>
      <c r="M9923" s="2">
        <f t="shared" si="310"/>
        <v>164.58333333333334</v>
      </c>
    </row>
    <row r="9924" spans="1:13" x14ac:dyDescent="0.25">
      <c r="A9924" s="2">
        <f t="shared" si="309"/>
        <v>164.6</v>
      </c>
      <c r="B9924">
        <v>9876</v>
      </c>
      <c r="C9924" s="1">
        <v>45252</v>
      </c>
      <c r="D9924" s="30">
        <v>0.45149305555555558</v>
      </c>
      <c r="H9924">
        <v>25.08</v>
      </c>
      <c r="I9924">
        <v>32.5</v>
      </c>
      <c r="J9924">
        <v>-56</v>
      </c>
      <c r="K9924">
        <v>25</v>
      </c>
      <c r="L9924">
        <v>-7.0000000000000007E-2</v>
      </c>
      <c r="M9924" s="2">
        <f t="shared" si="310"/>
        <v>164.6</v>
      </c>
    </row>
    <row r="9925" spans="1:13" x14ac:dyDescent="0.25">
      <c r="A9925" s="2">
        <f t="shared" si="309"/>
        <v>164.61666666666667</v>
      </c>
      <c r="B9925">
        <v>9877</v>
      </c>
      <c r="C9925" s="1">
        <v>45252</v>
      </c>
      <c r="D9925" s="30">
        <v>0.45150462962962962</v>
      </c>
      <c r="H9925">
        <v>25.08</v>
      </c>
      <c r="I9925">
        <v>32.49</v>
      </c>
      <c r="J9925">
        <v>-55</v>
      </c>
      <c r="K9925">
        <v>25</v>
      </c>
      <c r="L9925">
        <v>-0.06</v>
      </c>
      <c r="M9925" s="2">
        <f t="shared" si="310"/>
        <v>164.61666666666667</v>
      </c>
    </row>
    <row r="9926" spans="1:13" x14ac:dyDescent="0.25">
      <c r="A9926" s="2">
        <f t="shared" si="309"/>
        <v>164.63333333333333</v>
      </c>
      <c r="B9926">
        <v>9878</v>
      </c>
      <c r="C9926" s="1">
        <v>45252</v>
      </c>
      <c r="D9926" s="30">
        <v>0.45151620370370371</v>
      </c>
      <c r="H9926">
        <v>25.07</v>
      </c>
      <c r="I9926">
        <v>32.49</v>
      </c>
      <c r="J9926">
        <v>-56</v>
      </c>
      <c r="K9926">
        <v>25</v>
      </c>
      <c r="L9926">
        <v>-0.06</v>
      </c>
      <c r="M9926" s="2">
        <f t="shared" si="310"/>
        <v>164.63333333333333</v>
      </c>
    </row>
    <row r="9927" spans="1:13" x14ac:dyDescent="0.25">
      <c r="A9927" s="2">
        <f t="shared" si="309"/>
        <v>164.65</v>
      </c>
      <c r="B9927">
        <v>9879</v>
      </c>
      <c r="C9927" s="1">
        <v>45252</v>
      </c>
      <c r="D9927" s="30">
        <v>0.45152777777777775</v>
      </c>
      <c r="H9927">
        <v>25.07</v>
      </c>
      <c r="I9927">
        <v>32.479999999999997</v>
      </c>
      <c r="J9927">
        <v>-55</v>
      </c>
      <c r="K9927">
        <v>25</v>
      </c>
      <c r="L9927">
        <v>-0.08</v>
      </c>
      <c r="M9927" s="2">
        <f t="shared" si="310"/>
        <v>164.65</v>
      </c>
    </row>
    <row r="9928" spans="1:13" x14ac:dyDescent="0.25">
      <c r="A9928" s="2">
        <f t="shared" si="309"/>
        <v>164.66666666666666</v>
      </c>
      <c r="B9928">
        <v>9880</v>
      </c>
      <c r="C9928" s="1">
        <v>45252</v>
      </c>
      <c r="D9928" s="30">
        <v>0.45153935185185184</v>
      </c>
      <c r="H9928">
        <v>25.06</v>
      </c>
      <c r="I9928">
        <v>32.47</v>
      </c>
      <c r="J9928">
        <v>-56</v>
      </c>
      <c r="K9928">
        <v>25</v>
      </c>
      <c r="L9928">
        <v>-0.06</v>
      </c>
      <c r="M9928" s="2">
        <f t="shared" si="310"/>
        <v>164.66666666666666</v>
      </c>
    </row>
    <row r="9929" spans="1:13" x14ac:dyDescent="0.25">
      <c r="A9929" s="2">
        <f t="shared" si="309"/>
        <v>164.68333333333334</v>
      </c>
      <c r="B9929">
        <v>9881</v>
      </c>
      <c r="C9929" s="1">
        <v>45252</v>
      </c>
      <c r="D9929" s="30">
        <v>0.45155092592592588</v>
      </c>
      <c r="H9929">
        <v>25.06</v>
      </c>
      <c r="I9929">
        <v>32.46</v>
      </c>
      <c r="J9929">
        <v>-55</v>
      </c>
      <c r="K9929">
        <v>25</v>
      </c>
      <c r="L9929">
        <v>-0.1</v>
      </c>
      <c r="M9929" s="2">
        <f t="shared" si="310"/>
        <v>164.68333333333334</v>
      </c>
    </row>
    <row r="9930" spans="1:13" x14ac:dyDescent="0.25">
      <c r="A9930" s="2">
        <f t="shared" si="309"/>
        <v>164.7</v>
      </c>
      <c r="B9930">
        <v>9882</v>
      </c>
      <c r="C9930" s="1">
        <v>45252</v>
      </c>
      <c r="D9930" s="30">
        <v>0.45156250000000003</v>
      </c>
      <c r="H9930">
        <v>25.06</v>
      </c>
      <c r="I9930">
        <v>32.46</v>
      </c>
      <c r="J9930">
        <v>-56</v>
      </c>
      <c r="K9930">
        <v>25</v>
      </c>
      <c r="L9930">
        <v>-7.0000000000000007E-2</v>
      </c>
      <c r="M9930" s="2">
        <f t="shared" si="310"/>
        <v>164.7</v>
      </c>
    </row>
    <row r="9931" spans="1:13" x14ac:dyDescent="0.25">
      <c r="A9931" s="2">
        <f t="shared" si="309"/>
        <v>164.71666666666667</v>
      </c>
      <c r="B9931">
        <v>9883</v>
      </c>
      <c r="C9931" s="1">
        <v>45252</v>
      </c>
      <c r="D9931" s="30">
        <v>0.45157407407407407</v>
      </c>
      <c r="H9931">
        <v>25.05</v>
      </c>
      <c r="I9931">
        <v>32.450000000000003</v>
      </c>
      <c r="J9931">
        <v>-55</v>
      </c>
      <c r="K9931">
        <v>25</v>
      </c>
      <c r="L9931">
        <v>-7.0000000000000007E-2</v>
      </c>
      <c r="M9931" s="2">
        <f t="shared" si="310"/>
        <v>164.71666666666667</v>
      </c>
    </row>
    <row r="9932" spans="1:13" x14ac:dyDescent="0.25">
      <c r="A9932" s="2">
        <f t="shared" si="309"/>
        <v>164.73333333333332</v>
      </c>
      <c r="B9932">
        <v>9884</v>
      </c>
      <c r="C9932" s="1">
        <v>45252</v>
      </c>
      <c r="D9932" s="30">
        <v>0.45158564814814817</v>
      </c>
      <c r="H9932">
        <v>25.04</v>
      </c>
      <c r="I9932">
        <v>32.44</v>
      </c>
      <c r="J9932">
        <v>-55</v>
      </c>
      <c r="K9932">
        <v>25</v>
      </c>
      <c r="L9932">
        <v>-7.0000000000000007E-2</v>
      </c>
      <c r="M9932" s="2">
        <f t="shared" si="310"/>
        <v>164.73333333333332</v>
      </c>
    </row>
    <row r="9933" spans="1:13" x14ac:dyDescent="0.25">
      <c r="A9933" s="2">
        <f t="shared" si="309"/>
        <v>164.75</v>
      </c>
      <c r="B9933">
        <v>9885</v>
      </c>
      <c r="C9933" s="1">
        <v>45252</v>
      </c>
      <c r="D9933" s="30">
        <v>0.45159722222222221</v>
      </c>
      <c r="H9933">
        <v>25.04</v>
      </c>
      <c r="I9933">
        <v>32.44</v>
      </c>
      <c r="J9933">
        <v>-56</v>
      </c>
      <c r="K9933">
        <v>25</v>
      </c>
      <c r="L9933">
        <v>-0.08</v>
      </c>
      <c r="M9933" s="2">
        <f t="shared" si="310"/>
        <v>164.75</v>
      </c>
    </row>
    <row r="9934" spans="1:13" x14ac:dyDescent="0.25">
      <c r="A9934" s="2">
        <f t="shared" si="309"/>
        <v>164.76666666666668</v>
      </c>
      <c r="B9934">
        <v>9886</v>
      </c>
      <c r="C9934" s="1">
        <v>45252</v>
      </c>
      <c r="D9934" s="30">
        <v>0.4516087962962963</v>
      </c>
      <c r="H9934">
        <v>25.04</v>
      </c>
      <c r="I9934">
        <v>32.44</v>
      </c>
      <c r="J9934">
        <v>-56</v>
      </c>
      <c r="K9934">
        <v>25</v>
      </c>
      <c r="L9934">
        <v>-0.03</v>
      </c>
      <c r="M9934" s="2">
        <f t="shared" si="310"/>
        <v>164.76666666666668</v>
      </c>
    </row>
    <row r="9935" spans="1:13" x14ac:dyDescent="0.25">
      <c r="A9935" s="2">
        <f t="shared" si="309"/>
        <v>164.78333333333333</v>
      </c>
      <c r="B9935">
        <v>9887</v>
      </c>
      <c r="C9935" s="1">
        <v>45252</v>
      </c>
      <c r="D9935" s="30">
        <v>0.45162037037037034</v>
      </c>
      <c r="H9935">
        <v>25.03</v>
      </c>
      <c r="I9935">
        <v>32.43</v>
      </c>
      <c r="J9935">
        <v>-55</v>
      </c>
      <c r="K9935">
        <v>25</v>
      </c>
      <c r="L9935">
        <v>-0.08</v>
      </c>
      <c r="M9935" s="2">
        <f t="shared" si="310"/>
        <v>164.78333333333333</v>
      </c>
    </row>
    <row r="9936" spans="1:13" x14ac:dyDescent="0.25">
      <c r="A9936" s="2">
        <f t="shared" si="309"/>
        <v>164.8</v>
      </c>
      <c r="B9936">
        <v>9888</v>
      </c>
      <c r="C9936" s="1">
        <v>45252</v>
      </c>
      <c r="D9936" s="30">
        <v>0.45163194444444449</v>
      </c>
      <c r="H9936">
        <v>25.03</v>
      </c>
      <c r="I9936">
        <v>32.42</v>
      </c>
      <c r="J9936">
        <v>-56</v>
      </c>
      <c r="K9936">
        <v>25</v>
      </c>
      <c r="L9936">
        <v>-0.02</v>
      </c>
      <c r="M9936" s="2">
        <f t="shared" si="310"/>
        <v>164.8</v>
      </c>
    </row>
    <row r="9937" spans="1:13" x14ac:dyDescent="0.25">
      <c r="A9937" s="2">
        <f t="shared" si="309"/>
        <v>164.81666666666666</v>
      </c>
      <c r="B9937">
        <v>9889</v>
      </c>
      <c r="C9937" s="1">
        <v>45252</v>
      </c>
      <c r="D9937" s="30">
        <v>0.45164351851851853</v>
      </c>
      <c r="H9937">
        <v>25.02</v>
      </c>
      <c r="I9937">
        <v>32.409999999999997</v>
      </c>
      <c r="J9937">
        <v>-55</v>
      </c>
      <c r="K9937">
        <v>25</v>
      </c>
      <c r="L9937">
        <v>-0.03</v>
      </c>
      <c r="M9937" s="2">
        <f t="shared" si="310"/>
        <v>164.81666666666666</v>
      </c>
    </row>
    <row r="9938" spans="1:13" x14ac:dyDescent="0.25">
      <c r="A9938" s="2">
        <f t="shared" si="309"/>
        <v>164.83333333333334</v>
      </c>
      <c r="B9938">
        <v>9890</v>
      </c>
      <c r="C9938" s="1">
        <v>45252</v>
      </c>
      <c r="D9938" s="30">
        <v>0.45165509259259262</v>
      </c>
      <c r="H9938">
        <v>25.02</v>
      </c>
      <c r="I9938">
        <v>32.409999999999997</v>
      </c>
      <c r="J9938">
        <v>-56</v>
      </c>
      <c r="K9938">
        <v>25</v>
      </c>
      <c r="L9938">
        <v>-0.08</v>
      </c>
      <c r="M9938" s="2">
        <f t="shared" si="310"/>
        <v>164.83333333333334</v>
      </c>
    </row>
    <row r="9939" spans="1:13" x14ac:dyDescent="0.25">
      <c r="A9939" s="2">
        <f t="shared" si="309"/>
        <v>164.85</v>
      </c>
      <c r="B9939">
        <v>9891</v>
      </c>
      <c r="C9939" s="1">
        <v>45252</v>
      </c>
      <c r="D9939" s="30">
        <v>0.45166666666666666</v>
      </c>
      <c r="H9939">
        <v>25.01</v>
      </c>
      <c r="I9939">
        <v>32.4</v>
      </c>
      <c r="J9939">
        <v>-55</v>
      </c>
      <c r="K9939">
        <v>25</v>
      </c>
      <c r="L9939">
        <v>-0.03</v>
      </c>
      <c r="M9939" s="2">
        <f t="shared" si="310"/>
        <v>164.85</v>
      </c>
    </row>
    <row r="9940" spans="1:13" x14ac:dyDescent="0.25">
      <c r="A9940" s="2">
        <f t="shared" si="309"/>
        <v>164.86666666666667</v>
      </c>
      <c r="B9940">
        <v>9892</v>
      </c>
      <c r="C9940" s="1">
        <v>45252</v>
      </c>
      <c r="D9940" s="30">
        <v>0.45167824074074076</v>
      </c>
      <c r="H9940">
        <v>25.01</v>
      </c>
      <c r="I9940">
        <v>32.39</v>
      </c>
      <c r="J9940">
        <v>-56</v>
      </c>
      <c r="K9940">
        <v>25</v>
      </c>
      <c r="L9940">
        <v>-0.05</v>
      </c>
      <c r="M9940" s="2">
        <f t="shared" si="310"/>
        <v>164.86666666666667</v>
      </c>
    </row>
    <row r="9941" spans="1:13" x14ac:dyDescent="0.25">
      <c r="A9941" s="2">
        <f t="shared" si="309"/>
        <v>164.88333333333333</v>
      </c>
      <c r="B9941">
        <v>9893</v>
      </c>
      <c r="C9941" s="1">
        <v>45252</v>
      </c>
      <c r="D9941" s="30">
        <v>0.45168981481481479</v>
      </c>
      <c r="H9941">
        <v>25</v>
      </c>
      <c r="I9941">
        <v>32.39</v>
      </c>
      <c r="J9941">
        <v>-55</v>
      </c>
      <c r="K9941">
        <v>25</v>
      </c>
      <c r="L9941">
        <v>-0.03</v>
      </c>
      <c r="M9941" s="2">
        <f t="shared" si="310"/>
        <v>164.88333333333333</v>
      </c>
    </row>
    <row r="9942" spans="1:13" x14ac:dyDescent="0.25">
      <c r="A9942" s="2">
        <f t="shared" si="309"/>
        <v>164.9</v>
      </c>
      <c r="B9942">
        <v>9894</v>
      </c>
      <c r="C9942" s="1">
        <v>45252</v>
      </c>
      <c r="D9942" s="30">
        <v>0.45170138888888894</v>
      </c>
      <c r="H9942">
        <v>25</v>
      </c>
      <c r="I9942">
        <v>32.380000000000003</v>
      </c>
      <c r="J9942">
        <v>-56</v>
      </c>
      <c r="K9942">
        <v>25</v>
      </c>
      <c r="L9942">
        <v>-0.04</v>
      </c>
      <c r="M9942" s="2">
        <f t="shared" si="310"/>
        <v>164.9</v>
      </c>
    </row>
    <row r="9943" spans="1:13" x14ac:dyDescent="0.25">
      <c r="A9943" s="2">
        <f t="shared" si="309"/>
        <v>164.91666666666666</v>
      </c>
      <c r="B9943">
        <v>9895</v>
      </c>
      <c r="C9943" s="1">
        <v>45252</v>
      </c>
      <c r="D9943" s="30">
        <v>0.45171296296296298</v>
      </c>
      <c r="H9943">
        <v>24.99</v>
      </c>
      <c r="I9943">
        <v>32.369999999999997</v>
      </c>
      <c r="J9943">
        <v>-55</v>
      </c>
      <c r="K9943">
        <v>25</v>
      </c>
      <c r="L9943">
        <v>-0.02</v>
      </c>
      <c r="M9943" s="2">
        <f t="shared" si="310"/>
        <v>164.91666666666666</v>
      </c>
    </row>
    <row r="9944" spans="1:13" x14ac:dyDescent="0.25">
      <c r="A9944" s="2">
        <f t="shared" si="309"/>
        <v>164.93333333333334</v>
      </c>
      <c r="B9944">
        <v>9896</v>
      </c>
      <c r="C9944" s="1">
        <v>45252</v>
      </c>
      <c r="D9944" s="30">
        <v>0.45172453703703702</v>
      </c>
      <c r="H9944">
        <v>24.99</v>
      </c>
      <c r="I9944">
        <v>32.36</v>
      </c>
      <c r="J9944">
        <v>-56</v>
      </c>
      <c r="K9944">
        <v>25</v>
      </c>
      <c r="L9944">
        <v>-0.08</v>
      </c>
      <c r="M9944" s="2">
        <f t="shared" si="310"/>
        <v>164.93333333333334</v>
      </c>
    </row>
    <row r="9945" spans="1:13" x14ac:dyDescent="0.25">
      <c r="A9945" s="2">
        <f t="shared" si="309"/>
        <v>164.95</v>
      </c>
      <c r="B9945">
        <v>9897</v>
      </c>
      <c r="C9945" s="1">
        <v>45252</v>
      </c>
      <c r="D9945" s="30">
        <v>0.45173611111111112</v>
      </c>
      <c r="H9945">
        <v>24.98</v>
      </c>
      <c r="I9945">
        <v>32.36</v>
      </c>
      <c r="J9945">
        <v>-55</v>
      </c>
      <c r="K9945">
        <v>25</v>
      </c>
      <c r="L9945">
        <v>-0.08</v>
      </c>
      <c r="M9945" s="2">
        <f t="shared" si="310"/>
        <v>164.95</v>
      </c>
    </row>
    <row r="9946" spans="1:13" x14ac:dyDescent="0.25">
      <c r="A9946" s="2">
        <f t="shared" si="309"/>
        <v>164.96666666666667</v>
      </c>
      <c r="B9946">
        <v>9898</v>
      </c>
      <c r="C9946" s="1">
        <v>45252</v>
      </c>
      <c r="D9946" s="30">
        <v>0.45174768518518515</v>
      </c>
      <c r="H9946">
        <v>24.98</v>
      </c>
      <c r="I9946">
        <v>32.35</v>
      </c>
      <c r="J9946">
        <v>-56</v>
      </c>
      <c r="K9946">
        <v>25</v>
      </c>
      <c r="L9946">
        <v>-7.0000000000000007E-2</v>
      </c>
      <c r="M9946" s="2">
        <f t="shared" si="310"/>
        <v>164.96666666666667</v>
      </c>
    </row>
    <row r="9947" spans="1:13" x14ac:dyDescent="0.25">
      <c r="A9947" s="2">
        <f t="shared" si="309"/>
        <v>164.98333333333332</v>
      </c>
      <c r="B9947">
        <v>9899</v>
      </c>
      <c r="C9947" s="1">
        <v>45252</v>
      </c>
      <c r="D9947" s="30">
        <v>0.45175925925925925</v>
      </c>
      <c r="H9947">
        <v>24.98</v>
      </c>
      <c r="I9947">
        <v>32.340000000000003</v>
      </c>
      <c r="J9947">
        <v>-55</v>
      </c>
      <c r="K9947">
        <v>25</v>
      </c>
      <c r="L9947">
        <v>-0.03</v>
      </c>
      <c r="M9947" s="2">
        <f t="shared" si="310"/>
        <v>164.98333333333332</v>
      </c>
    </row>
    <row r="9948" spans="1:13" x14ac:dyDescent="0.25">
      <c r="A9948" s="2">
        <f t="shared" si="309"/>
        <v>165</v>
      </c>
      <c r="B9948">
        <v>9900</v>
      </c>
      <c r="C9948" s="1">
        <v>45252</v>
      </c>
      <c r="D9948" s="30">
        <v>0.45177083333333329</v>
      </c>
      <c r="H9948">
        <v>24.97</v>
      </c>
      <c r="I9948">
        <v>32.33</v>
      </c>
      <c r="J9948">
        <v>-55</v>
      </c>
      <c r="K9948">
        <v>25</v>
      </c>
      <c r="L9948">
        <v>-0.05</v>
      </c>
      <c r="M9948" s="2">
        <f t="shared" si="310"/>
        <v>165</v>
      </c>
    </row>
    <row r="9949" spans="1:13" x14ac:dyDescent="0.25">
      <c r="A9949" s="2">
        <f t="shared" si="309"/>
        <v>165.01666666666668</v>
      </c>
      <c r="B9949">
        <v>9901</v>
      </c>
      <c r="C9949" s="1">
        <v>45252</v>
      </c>
      <c r="D9949" s="30">
        <v>0.45178240740740744</v>
      </c>
      <c r="H9949">
        <v>24.97</v>
      </c>
      <c r="I9949">
        <v>32.33</v>
      </c>
      <c r="J9949">
        <v>-56</v>
      </c>
      <c r="K9949">
        <v>25</v>
      </c>
      <c r="L9949">
        <v>-0.06</v>
      </c>
      <c r="M9949" s="2">
        <f t="shared" si="310"/>
        <v>165.01666666666668</v>
      </c>
    </row>
    <row r="9950" spans="1:13" x14ac:dyDescent="0.25">
      <c r="A9950" s="2">
        <f t="shared" si="309"/>
        <v>165.03333333333333</v>
      </c>
      <c r="B9950">
        <v>9902</v>
      </c>
      <c r="C9950" s="1">
        <v>45252</v>
      </c>
      <c r="D9950" s="30">
        <v>0.45179398148148148</v>
      </c>
      <c r="H9950">
        <v>24.96</v>
      </c>
      <c r="I9950">
        <v>32.32</v>
      </c>
      <c r="J9950">
        <v>-55</v>
      </c>
      <c r="K9950">
        <v>25</v>
      </c>
      <c r="L9950">
        <v>-7.0000000000000007E-2</v>
      </c>
      <c r="M9950" s="2">
        <f t="shared" si="310"/>
        <v>165.03333333333333</v>
      </c>
    </row>
    <row r="9951" spans="1:13" x14ac:dyDescent="0.25">
      <c r="A9951" s="2">
        <f t="shared" si="309"/>
        <v>165.05</v>
      </c>
      <c r="B9951">
        <v>9903</v>
      </c>
      <c r="C9951" s="1">
        <v>45252</v>
      </c>
      <c r="D9951" s="30">
        <v>0.45180555555555557</v>
      </c>
      <c r="H9951">
        <v>24.96</v>
      </c>
      <c r="I9951">
        <v>32.31</v>
      </c>
      <c r="J9951">
        <v>-55</v>
      </c>
      <c r="K9951">
        <v>25</v>
      </c>
      <c r="L9951">
        <v>-7.0000000000000007E-2</v>
      </c>
      <c r="M9951" s="2">
        <f t="shared" si="310"/>
        <v>165.05</v>
      </c>
    </row>
    <row r="9952" spans="1:13" x14ac:dyDescent="0.25">
      <c r="A9952" s="2">
        <f t="shared" si="309"/>
        <v>165.06666666666666</v>
      </c>
      <c r="B9952">
        <v>9904</v>
      </c>
      <c r="C9952" s="1">
        <v>45252</v>
      </c>
      <c r="D9952" s="30">
        <v>0.45181712962962961</v>
      </c>
      <c r="H9952">
        <v>24.95</v>
      </c>
      <c r="I9952">
        <v>32.299999999999997</v>
      </c>
      <c r="J9952">
        <v>-56</v>
      </c>
      <c r="K9952">
        <v>25</v>
      </c>
      <c r="L9952">
        <v>-7.0000000000000007E-2</v>
      </c>
      <c r="M9952" s="2">
        <f t="shared" si="310"/>
        <v>165.06666666666666</v>
      </c>
    </row>
    <row r="9953" spans="1:13" x14ac:dyDescent="0.25">
      <c r="A9953" s="2">
        <f t="shared" si="309"/>
        <v>165.08333333333334</v>
      </c>
      <c r="B9953">
        <v>9905</v>
      </c>
      <c r="C9953" s="1">
        <v>45252</v>
      </c>
      <c r="D9953" s="30">
        <v>0.4518287037037037</v>
      </c>
      <c r="H9953">
        <v>24.95</v>
      </c>
      <c r="I9953">
        <v>32.299999999999997</v>
      </c>
      <c r="J9953">
        <v>-55</v>
      </c>
      <c r="K9953">
        <v>25</v>
      </c>
      <c r="L9953">
        <v>-0.06</v>
      </c>
      <c r="M9953" s="2">
        <f t="shared" si="310"/>
        <v>165.08333333333334</v>
      </c>
    </row>
    <row r="9954" spans="1:13" x14ac:dyDescent="0.25">
      <c r="A9954" s="2">
        <f t="shared" si="309"/>
        <v>165.1</v>
      </c>
      <c r="B9954">
        <v>9906</v>
      </c>
      <c r="C9954" s="1">
        <v>45252</v>
      </c>
      <c r="D9954" s="30">
        <v>0.45184027777777774</v>
      </c>
      <c r="H9954">
        <v>24.94</v>
      </c>
      <c r="I9954">
        <v>32.29</v>
      </c>
      <c r="J9954">
        <v>-55</v>
      </c>
      <c r="K9954">
        <v>25</v>
      </c>
      <c r="L9954">
        <v>-7.0000000000000007E-2</v>
      </c>
      <c r="M9954" s="2">
        <f t="shared" si="310"/>
        <v>165.1</v>
      </c>
    </row>
    <row r="9955" spans="1:13" x14ac:dyDescent="0.25">
      <c r="A9955" s="2">
        <f t="shared" si="309"/>
        <v>165.11666666666667</v>
      </c>
      <c r="B9955">
        <v>9907</v>
      </c>
      <c r="C9955" s="1">
        <v>45252</v>
      </c>
      <c r="D9955" s="30">
        <v>0.45185185185185189</v>
      </c>
      <c r="H9955">
        <v>24.94</v>
      </c>
      <c r="I9955">
        <v>32.28</v>
      </c>
      <c r="J9955">
        <v>-56</v>
      </c>
      <c r="K9955">
        <v>25</v>
      </c>
      <c r="L9955">
        <v>-0.06</v>
      </c>
      <c r="M9955" s="2">
        <f t="shared" si="310"/>
        <v>165.11666666666667</v>
      </c>
    </row>
    <row r="9956" spans="1:13" x14ac:dyDescent="0.25">
      <c r="A9956" s="2">
        <f t="shared" si="309"/>
        <v>165.13333333333333</v>
      </c>
      <c r="B9956">
        <v>9908</v>
      </c>
      <c r="C9956" s="1">
        <v>45252</v>
      </c>
      <c r="D9956" s="30">
        <v>0.45186342592592593</v>
      </c>
      <c r="H9956">
        <v>24.93</v>
      </c>
      <c r="I9956">
        <v>32.28</v>
      </c>
      <c r="J9956">
        <v>-55</v>
      </c>
      <c r="K9956">
        <v>25</v>
      </c>
      <c r="L9956">
        <v>-7.0000000000000007E-2</v>
      </c>
      <c r="M9956" s="2">
        <f t="shared" si="310"/>
        <v>165.13333333333333</v>
      </c>
    </row>
    <row r="9957" spans="1:13" x14ac:dyDescent="0.25">
      <c r="A9957" s="2">
        <f t="shared" si="309"/>
        <v>165.15</v>
      </c>
      <c r="B9957">
        <v>9909</v>
      </c>
      <c r="C9957" s="1">
        <v>45252</v>
      </c>
      <c r="D9957" s="30">
        <v>0.45187500000000003</v>
      </c>
      <c r="H9957">
        <v>24.93</v>
      </c>
      <c r="I9957">
        <v>32.270000000000003</v>
      </c>
      <c r="J9957">
        <v>-55</v>
      </c>
      <c r="K9957">
        <v>25</v>
      </c>
      <c r="L9957">
        <v>-0.1</v>
      </c>
      <c r="M9957" s="2">
        <f t="shared" si="310"/>
        <v>165.15</v>
      </c>
    </row>
    <row r="9958" spans="1:13" x14ac:dyDescent="0.25">
      <c r="A9958" s="2">
        <f t="shared" si="309"/>
        <v>165.16666666666666</v>
      </c>
      <c r="B9958">
        <v>9910</v>
      </c>
      <c r="C9958" s="1">
        <v>45252</v>
      </c>
      <c r="D9958" s="30">
        <v>0.45188657407407407</v>
      </c>
      <c r="H9958">
        <v>24.92</v>
      </c>
      <c r="I9958">
        <v>32.25</v>
      </c>
      <c r="J9958">
        <v>-56</v>
      </c>
      <c r="K9958">
        <v>25</v>
      </c>
      <c r="L9958">
        <v>-0.05</v>
      </c>
      <c r="M9958" s="2">
        <f t="shared" si="310"/>
        <v>165.16666666666666</v>
      </c>
    </row>
    <row r="9959" spans="1:13" x14ac:dyDescent="0.25">
      <c r="A9959" s="2">
        <f t="shared" si="309"/>
        <v>165.18333333333334</v>
      </c>
      <c r="B9959">
        <v>9911</v>
      </c>
      <c r="C9959" s="1">
        <v>45252</v>
      </c>
      <c r="D9959" s="30">
        <v>0.45189814814814816</v>
      </c>
      <c r="H9959">
        <v>24.92</v>
      </c>
      <c r="I9959">
        <v>32.25</v>
      </c>
      <c r="J9959">
        <v>-55</v>
      </c>
      <c r="K9959">
        <v>25</v>
      </c>
      <c r="L9959">
        <v>-7.0000000000000007E-2</v>
      </c>
      <c r="M9959" s="2">
        <f t="shared" si="310"/>
        <v>165.18333333333334</v>
      </c>
    </row>
    <row r="9960" spans="1:13" x14ac:dyDescent="0.25">
      <c r="A9960" s="2">
        <f t="shared" si="309"/>
        <v>165.2</v>
      </c>
      <c r="B9960">
        <v>9912</v>
      </c>
      <c r="C9960" s="1">
        <v>45252</v>
      </c>
      <c r="D9960" s="30">
        <v>0.4519097222222222</v>
      </c>
      <c r="H9960">
        <v>24.91</v>
      </c>
      <c r="I9960">
        <v>32.24</v>
      </c>
      <c r="J9960">
        <v>-55</v>
      </c>
      <c r="K9960">
        <v>25</v>
      </c>
      <c r="L9960">
        <v>-0.06</v>
      </c>
      <c r="M9960" s="2">
        <f t="shared" si="310"/>
        <v>165.2</v>
      </c>
    </row>
    <row r="9961" spans="1:13" x14ac:dyDescent="0.25">
      <c r="A9961" s="2">
        <f t="shared" si="309"/>
        <v>165.21666666666667</v>
      </c>
      <c r="B9961">
        <v>9913</v>
      </c>
      <c r="C9961" s="1">
        <v>45252</v>
      </c>
      <c r="D9961" s="30">
        <v>0.45192129629629635</v>
      </c>
      <c r="H9961">
        <v>24.91</v>
      </c>
      <c r="I9961">
        <v>32.229999999999997</v>
      </c>
      <c r="J9961">
        <v>-56</v>
      </c>
      <c r="K9961">
        <v>25</v>
      </c>
      <c r="L9961">
        <v>-0.06</v>
      </c>
      <c r="M9961" s="2">
        <f t="shared" si="310"/>
        <v>165.21666666666667</v>
      </c>
    </row>
    <row r="9962" spans="1:13" x14ac:dyDescent="0.25">
      <c r="A9962" s="2">
        <f t="shared" si="309"/>
        <v>165.23333333333332</v>
      </c>
      <c r="B9962">
        <v>9914</v>
      </c>
      <c r="C9962" s="1">
        <v>45252</v>
      </c>
      <c r="D9962" s="30">
        <v>0.45193287037037039</v>
      </c>
      <c r="H9962">
        <v>24.9</v>
      </c>
      <c r="I9962">
        <v>32.22</v>
      </c>
      <c r="J9962">
        <v>-55</v>
      </c>
      <c r="K9962">
        <v>25</v>
      </c>
      <c r="L9962">
        <v>-0.04</v>
      </c>
      <c r="M9962" s="2">
        <f t="shared" si="310"/>
        <v>165.23333333333332</v>
      </c>
    </row>
    <row r="9963" spans="1:13" x14ac:dyDescent="0.25">
      <c r="A9963" s="2">
        <f t="shared" si="309"/>
        <v>165.25</v>
      </c>
      <c r="B9963">
        <v>9915</v>
      </c>
      <c r="C9963" s="1">
        <v>45252</v>
      </c>
      <c r="D9963" s="30">
        <v>0.45194444444444443</v>
      </c>
      <c r="H9963">
        <v>24.9</v>
      </c>
      <c r="I9963">
        <v>32.22</v>
      </c>
      <c r="J9963">
        <v>-55</v>
      </c>
      <c r="K9963">
        <v>25</v>
      </c>
      <c r="L9963">
        <v>-0.06</v>
      </c>
      <c r="M9963" s="2">
        <f t="shared" si="310"/>
        <v>165.25</v>
      </c>
    </row>
    <row r="9964" spans="1:13" x14ac:dyDescent="0.25">
      <c r="A9964" s="2">
        <f t="shared" si="309"/>
        <v>165.26666666666668</v>
      </c>
      <c r="B9964">
        <v>9916</v>
      </c>
      <c r="C9964" s="1">
        <v>45252</v>
      </c>
      <c r="D9964" s="30">
        <v>0.45195601851851852</v>
      </c>
      <c r="H9964">
        <v>24.9</v>
      </c>
      <c r="I9964">
        <v>32.21</v>
      </c>
      <c r="J9964">
        <v>-56</v>
      </c>
      <c r="K9964">
        <v>25</v>
      </c>
      <c r="L9964">
        <v>-0.04</v>
      </c>
      <c r="M9964" s="2">
        <f t="shared" si="310"/>
        <v>165.26666666666668</v>
      </c>
    </row>
    <row r="9965" spans="1:13" x14ac:dyDescent="0.25">
      <c r="A9965" s="2">
        <f t="shared" si="309"/>
        <v>165.28333333333333</v>
      </c>
      <c r="B9965">
        <v>9917</v>
      </c>
      <c r="C9965" s="1">
        <v>45252</v>
      </c>
      <c r="D9965" s="30">
        <v>0.45196759259259256</v>
      </c>
      <c r="H9965">
        <v>24.89</v>
      </c>
      <c r="I9965">
        <v>32.200000000000003</v>
      </c>
      <c r="J9965">
        <v>-55</v>
      </c>
      <c r="K9965">
        <v>25</v>
      </c>
      <c r="L9965">
        <v>-0.03</v>
      </c>
      <c r="M9965" s="2">
        <f t="shared" si="310"/>
        <v>165.28333333333333</v>
      </c>
    </row>
    <row r="9966" spans="1:13" x14ac:dyDescent="0.25">
      <c r="A9966" s="2">
        <f t="shared" si="309"/>
        <v>165.3</v>
      </c>
      <c r="B9966">
        <v>9918</v>
      </c>
      <c r="C9966" s="1">
        <v>45252</v>
      </c>
      <c r="D9966" s="30">
        <v>0.45197916666666665</v>
      </c>
      <c r="H9966">
        <v>24.88</v>
      </c>
      <c r="I9966">
        <v>32.200000000000003</v>
      </c>
      <c r="J9966">
        <v>-55</v>
      </c>
      <c r="K9966">
        <v>25</v>
      </c>
      <c r="L9966">
        <v>-0.04</v>
      </c>
      <c r="M9966" s="2">
        <f t="shared" si="310"/>
        <v>165.3</v>
      </c>
    </row>
    <row r="9967" spans="1:13" x14ac:dyDescent="0.25">
      <c r="A9967" s="2">
        <f t="shared" si="309"/>
        <v>165.31666666666666</v>
      </c>
      <c r="B9967">
        <v>9919</v>
      </c>
      <c r="C9967" s="1">
        <v>45252</v>
      </c>
      <c r="D9967" s="30">
        <v>0.45199074074074069</v>
      </c>
      <c r="H9967">
        <v>24.88</v>
      </c>
      <c r="I9967">
        <v>32.19</v>
      </c>
      <c r="J9967">
        <v>-56</v>
      </c>
      <c r="K9967">
        <v>25</v>
      </c>
      <c r="L9967">
        <v>-0.03</v>
      </c>
      <c r="M9967" s="2">
        <f t="shared" si="310"/>
        <v>165.31666666666666</v>
      </c>
    </row>
    <row r="9968" spans="1:13" x14ac:dyDescent="0.25">
      <c r="A9968" s="2">
        <f t="shared" ref="A9968:A10031" si="311">B9968/60</f>
        <v>165.33333333333334</v>
      </c>
      <c r="B9968">
        <v>9920</v>
      </c>
      <c r="C9968" s="1">
        <v>45252</v>
      </c>
      <c r="D9968" s="30">
        <v>0.45200231481481484</v>
      </c>
      <c r="H9968">
        <v>24.87</v>
      </c>
      <c r="I9968">
        <v>32.18</v>
      </c>
      <c r="J9968">
        <v>-55</v>
      </c>
      <c r="K9968">
        <v>25</v>
      </c>
      <c r="L9968">
        <v>-0.08</v>
      </c>
      <c r="M9968" s="2">
        <f t="shared" si="310"/>
        <v>165.33333333333334</v>
      </c>
    </row>
    <row r="9969" spans="1:13" x14ac:dyDescent="0.25">
      <c r="A9969" s="2">
        <f t="shared" si="311"/>
        <v>165.35</v>
      </c>
      <c r="B9969">
        <v>9921</v>
      </c>
      <c r="C9969" s="1">
        <v>45252</v>
      </c>
      <c r="D9969" s="30">
        <v>0.45201388888888888</v>
      </c>
      <c r="H9969">
        <v>24.87</v>
      </c>
      <c r="I9969">
        <v>32.17</v>
      </c>
      <c r="J9969">
        <v>-55</v>
      </c>
      <c r="K9969">
        <v>25</v>
      </c>
      <c r="L9969">
        <v>-7.0000000000000007E-2</v>
      </c>
      <c r="M9969" s="2">
        <f t="shared" ref="M9969:M10032" si="312">A9969</f>
        <v>165.35</v>
      </c>
    </row>
    <row r="9970" spans="1:13" x14ac:dyDescent="0.25">
      <c r="A9970" s="2">
        <f t="shared" si="311"/>
        <v>165.36666666666667</v>
      </c>
      <c r="B9970">
        <v>9922</v>
      </c>
      <c r="C9970" s="1">
        <v>45252</v>
      </c>
      <c r="D9970" s="30">
        <v>0.45202546296296298</v>
      </c>
      <c r="H9970">
        <v>24.86</v>
      </c>
      <c r="I9970">
        <v>32.17</v>
      </c>
      <c r="J9970">
        <v>-55</v>
      </c>
      <c r="K9970">
        <v>25</v>
      </c>
      <c r="L9970">
        <v>-0.05</v>
      </c>
      <c r="M9970" s="2">
        <f t="shared" si="312"/>
        <v>165.36666666666667</v>
      </c>
    </row>
    <row r="9971" spans="1:13" x14ac:dyDescent="0.25">
      <c r="A9971" s="2">
        <f t="shared" si="311"/>
        <v>165.38333333333333</v>
      </c>
      <c r="B9971">
        <v>9923</v>
      </c>
      <c r="C9971" s="1">
        <v>45252</v>
      </c>
      <c r="D9971" s="30">
        <v>0.45203703703703701</v>
      </c>
      <c r="H9971">
        <v>24.86</v>
      </c>
      <c r="I9971">
        <v>32.159999999999997</v>
      </c>
      <c r="J9971">
        <v>-56</v>
      </c>
      <c r="K9971">
        <v>25</v>
      </c>
      <c r="L9971">
        <v>-7.0000000000000007E-2</v>
      </c>
      <c r="M9971" s="2">
        <f t="shared" si="312"/>
        <v>165.38333333333333</v>
      </c>
    </row>
    <row r="9972" spans="1:13" x14ac:dyDescent="0.25">
      <c r="A9972" s="2">
        <f t="shared" si="311"/>
        <v>165.4</v>
      </c>
      <c r="B9972">
        <v>9924</v>
      </c>
      <c r="C9972" s="1">
        <v>45252</v>
      </c>
      <c r="D9972" s="30">
        <v>0.45204861111111111</v>
      </c>
      <c r="H9972">
        <v>24.85</v>
      </c>
      <c r="I9972">
        <v>32.15</v>
      </c>
      <c r="J9972">
        <v>-55</v>
      </c>
      <c r="K9972">
        <v>25</v>
      </c>
      <c r="L9972">
        <v>-0.04</v>
      </c>
      <c r="M9972" s="2">
        <f t="shared" si="312"/>
        <v>165.4</v>
      </c>
    </row>
    <row r="9973" spans="1:13" x14ac:dyDescent="0.25">
      <c r="A9973" s="2">
        <f t="shared" si="311"/>
        <v>165.41666666666666</v>
      </c>
      <c r="B9973">
        <v>9925</v>
      </c>
      <c r="C9973" s="1">
        <v>45252</v>
      </c>
      <c r="D9973" s="30">
        <v>0.45206018518518515</v>
      </c>
      <c r="H9973">
        <v>24.85</v>
      </c>
      <c r="I9973">
        <v>32.15</v>
      </c>
      <c r="J9973">
        <v>-55</v>
      </c>
      <c r="K9973">
        <v>25</v>
      </c>
      <c r="L9973">
        <v>-0.08</v>
      </c>
      <c r="M9973" s="2">
        <f t="shared" si="312"/>
        <v>165.41666666666666</v>
      </c>
    </row>
    <row r="9974" spans="1:13" x14ac:dyDescent="0.25">
      <c r="A9974" s="2">
        <f t="shared" si="311"/>
        <v>165.43333333333334</v>
      </c>
      <c r="B9974">
        <v>9926</v>
      </c>
      <c r="C9974" s="1">
        <v>45252</v>
      </c>
      <c r="D9974" s="30">
        <v>0.4520717592592593</v>
      </c>
      <c r="H9974">
        <v>24.85</v>
      </c>
      <c r="I9974">
        <v>32.15</v>
      </c>
      <c r="J9974">
        <v>-55</v>
      </c>
      <c r="K9974">
        <v>25</v>
      </c>
      <c r="L9974">
        <v>-0.03</v>
      </c>
      <c r="M9974" s="2">
        <f t="shared" si="312"/>
        <v>165.43333333333334</v>
      </c>
    </row>
    <row r="9975" spans="1:13" x14ac:dyDescent="0.25">
      <c r="A9975" s="2">
        <f t="shared" si="311"/>
        <v>165.45</v>
      </c>
      <c r="B9975">
        <v>9927</v>
      </c>
      <c r="C9975" s="1">
        <v>45252</v>
      </c>
      <c r="D9975" s="30">
        <v>0.45208333333333334</v>
      </c>
      <c r="H9975">
        <v>24.84</v>
      </c>
      <c r="I9975">
        <v>32.14</v>
      </c>
      <c r="J9975">
        <v>-55</v>
      </c>
      <c r="K9975">
        <v>25</v>
      </c>
      <c r="L9975">
        <v>-0.04</v>
      </c>
      <c r="M9975" s="2">
        <f t="shared" si="312"/>
        <v>165.45</v>
      </c>
    </row>
    <row r="9976" spans="1:13" x14ac:dyDescent="0.25">
      <c r="A9976" s="2">
        <f t="shared" si="311"/>
        <v>165.46666666666667</v>
      </c>
      <c r="B9976">
        <v>9928</v>
      </c>
      <c r="C9976" s="1">
        <v>45252</v>
      </c>
      <c r="D9976" s="30">
        <v>0.45209490740740743</v>
      </c>
      <c r="H9976">
        <v>24.84</v>
      </c>
      <c r="I9976">
        <v>32.130000000000003</v>
      </c>
      <c r="J9976">
        <v>-55</v>
      </c>
      <c r="K9976">
        <v>25</v>
      </c>
      <c r="L9976">
        <v>-0.05</v>
      </c>
      <c r="M9976" s="2">
        <f t="shared" si="312"/>
        <v>165.46666666666667</v>
      </c>
    </row>
    <row r="9977" spans="1:13" x14ac:dyDescent="0.25">
      <c r="A9977" s="2">
        <f t="shared" si="311"/>
        <v>165.48333333333332</v>
      </c>
      <c r="B9977">
        <v>9929</v>
      </c>
      <c r="C9977" s="1">
        <v>45252</v>
      </c>
      <c r="D9977" s="30">
        <v>0.45210648148148147</v>
      </c>
      <c r="H9977">
        <v>24.83</v>
      </c>
      <c r="I9977">
        <v>32.119999999999997</v>
      </c>
      <c r="J9977">
        <v>-56</v>
      </c>
      <c r="K9977">
        <v>25</v>
      </c>
      <c r="L9977">
        <v>-0.04</v>
      </c>
      <c r="M9977" s="2">
        <f t="shared" si="312"/>
        <v>165.48333333333332</v>
      </c>
    </row>
    <row r="9978" spans="1:13" x14ac:dyDescent="0.25">
      <c r="A9978" s="2">
        <f t="shared" si="311"/>
        <v>165.5</v>
      </c>
      <c r="B9978">
        <v>9930</v>
      </c>
      <c r="C9978" s="1">
        <v>45252</v>
      </c>
      <c r="D9978" s="30">
        <v>0.45211805555555556</v>
      </c>
      <c r="H9978">
        <v>24.83</v>
      </c>
      <c r="I9978">
        <v>32.119999999999997</v>
      </c>
      <c r="J9978">
        <v>-55</v>
      </c>
      <c r="K9978">
        <v>25</v>
      </c>
      <c r="L9978">
        <v>-0.06</v>
      </c>
      <c r="M9978" s="2">
        <f t="shared" si="312"/>
        <v>165.5</v>
      </c>
    </row>
    <row r="9979" spans="1:13" x14ac:dyDescent="0.25">
      <c r="A9979" s="2">
        <f t="shared" si="311"/>
        <v>165.51666666666668</v>
      </c>
      <c r="B9979">
        <v>9931</v>
      </c>
      <c r="C9979" s="1">
        <v>45252</v>
      </c>
      <c r="D9979" s="30">
        <v>0.4521296296296296</v>
      </c>
      <c r="H9979">
        <v>24.83</v>
      </c>
      <c r="I9979">
        <v>32.11</v>
      </c>
      <c r="J9979">
        <v>-55</v>
      </c>
      <c r="K9979">
        <v>25</v>
      </c>
      <c r="L9979">
        <v>-0.05</v>
      </c>
      <c r="M9979" s="2">
        <f t="shared" si="312"/>
        <v>165.51666666666668</v>
      </c>
    </row>
    <row r="9980" spans="1:13" x14ac:dyDescent="0.25">
      <c r="A9980" s="2">
        <f t="shared" si="311"/>
        <v>165.53333333333333</v>
      </c>
      <c r="B9980">
        <v>9932</v>
      </c>
      <c r="C9980" s="1">
        <v>45252</v>
      </c>
      <c r="D9980" s="30">
        <v>0.45214120370370375</v>
      </c>
      <c r="H9980">
        <v>24.82</v>
      </c>
      <c r="I9980">
        <v>32.1</v>
      </c>
      <c r="J9980">
        <v>-55</v>
      </c>
      <c r="K9980">
        <v>25</v>
      </c>
      <c r="L9980">
        <v>-0.06</v>
      </c>
      <c r="M9980" s="2">
        <f t="shared" si="312"/>
        <v>165.53333333333333</v>
      </c>
    </row>
    <row r="9981" spans="1:13" x14ac:dyDescent="0.25">
      <c r="A9981" s="2">
        <f t="shared" si="311"/>
        <v>165.55</v>
      </c>
      <c r="B9981">
        <v>9933</v>
      </c>
      <c r="C9981" s="1">
        <v>45252</v>
      </c>
      <c r="D9981" s="30">
        <v>0.45215277777777779</v>
      </c>
      <c r="H9981">
        <v>24.82</v>
      </c>
      <c r="I9981">
        <v>32.1</v>
      </c>
      <c r="J9981">
        <v>-55</v>
      </c>
      <c r="K9981">
        <v>25</v>
      </c>
      <c r="L9981">
        <v>-0.04</v>
      </c>
      <c r="M9981" s="2">
        <f t="shared" si="312"/>
        <v>165.55</v>
      </c>
    </row>
    <row r="9982" spans="1:13" x14ac:dyDescent="0.25">
      <c r="A9982" s="2">
        <f t="shared" si="311"/>
        <v>165.56666666666666</v>
      </c>
      <c r="B9982">
        <v>9934</v>
      </c>
      <c r="C9982" s="1">
        <v>45252</v>
      </c>
      <c r="D9982" s="30">
        <v>0.45216435185185189</v>
      </c>
      <c r="H9982">
        <v>24.81</v>
      </c>
      <c r="I9982">
        <v>32.08</v>
      </c>
      <c r="J9982">
        <v>-55</v>
      </c>
      <c r="K9982">
        <v>25</v>
      </c>
      <c r="L9982">
        <v>-0.04</v>
      </c>
      <c r="M9982" s="2">
        <f t="shared" si="312"/>
        <v>165.56666666666666</v>
      </c>
    </row>
    <row r="9983" spans="1:13" x14ac:dyDescent="0.25">
      <c r="A9983" s="2">
        <f t="shared" si="311"/>
        <v>165.58333333333334</v>
      </c>
      <c r="B9983">
        <v>9935</v>
      </c>
      <c r="C9983" s="1">
        <v>45252</v>
      </c>
      <c r="D9983" s="30">
        <v>0.45217592592592593</v>
      </c>
      <c r="H9983">
        <v>24.81</v>
      </c>
      <c r="I9983">
        <v>32.07</v>
      </c>
      <c r="J9983">
        <v>-55</v>
      </c>
      <c r="K9983">
        <v>25</v>
      </c>
      <c r="L9983">
        <v>-0.05</v>
      </c>
      <c r="M9983" s="2">
        <f t="shared" si="312"/>
        <v>165.58333333333334</v>
      </c>
    </row>
    <row r="9984" spans="1:13" x14ac:dyDescent="0.25">
      <c r="A9984" s="2">
        <f t="shared" si="311"/>
        <v>165.6</v>
      </c>
      <c r="B9984">
        <v>9936</v>
      </c>
      <c r="C9984" s="1">
        <v>45252</v>
      </c>
      <c r="D9984" s="30">
        <v>0.45218749999999996</v>
      </c>
      <c r="H9984">
        <v>24.8</v>
      </c>
      <c r="I9984">
        <v>32.07</v>
      </c>
      <c r="J9984">
        <v>-56</v>
      </c>
      <c r="K9984">
        <v>25</v>
      </c>
      <c r="L9984">
        <v>-0.03</v>
      </c>
      <c r="M9984" s="2">
        <f t="shared" si="312"/>
        <v>165.6</v>
      </c>
    </row>
    <row r="9985" spans="1:13" x14ac:dyDescent="0.25">
      <c r="A9985" s="2">
        <f t="shared" si="311"/>
        <v>165.61666666666667</v>
      </c>
      <c r="B9985">
        <v>9937</v>
      </c>
      <c r="C9985" s="1">
        <v>45252</v>
      </c>
      <c r="D9985" s="30">
        <v>0.45219907407407406</v>
      </c>
      <c r="H9985">
        <v>24.8</v>
      </c>
      <c r="I9985">
        <v>32.06</v>
      </c>
      <c r="J9985">
        <v>-55</v>
      </c>
      <c r="K9985">
        <v>25</v>
      </c>
      <c r="L9985">
        <v>-0.05</v>
      </c>
      <c r="M9985" s="2">
        <f t="shared" si="312"/>
        <v>165.61666666666667</v>
      </c>
    </row>
    <row r="9986" spans="1:13" x14ac:dyDescent="0.25">
      <c r="A9986" s="2">
        <f t="shared" si="311"/>
        <v>165.63333333333333</v>
      </c>
      <c r="B9986">
        <v>9938</v>
      </c>
      <c r="C9986" s="1">
        <v>45252</v>
      </c>
      <c r="D9986" s="30">
        <v>0.4522106481481481</v>
      </c>
      <c r="H9986">
        <v>24.79</v>
      </c>
      <c r="I9986">
        <v>32.049999999999997</v>
      </c>
      <c r="J9986">
        <v>-55</v>
      </c>
      <c r="K9986">
        <v>25</v>
      </c>
      <c r="L9986">
        <v>-0.06</v>
      </c>
      <c r="M9986" s="2">
        <f t="shared" si="312"/>
        <v>165.63333333333333</v>
      </c>
    </row>
    <row r="9987" spans="1:13" x14ac:dyDescent="0.25">
      <c r="A9987" s="2">
        <f t="shared" si="311"/>
        <v>165.65</v>
      </c>
      <c r="B9987">
        <v>9939</v>
      </c>
      <c r="C9987" s="1">
        <v>45252</v>
      </c>
      <c r="D9987" s="30">
        <v>0.45222222222222225</v>
      </c>
      <c r="H9987">
        <v>24.78</v>
      </c>
      <c r="I9987">
        <v>32.049999999999997</v>
      </c>
      <c r="J9987">
        <v>-55</v>
      </c>
      <c r="K9987">
        <v>25</v>
      </c>
      <c r="L9987">
        <v>-0.03</v>
      </c>
      <c r="M9987" s="2">
        <f t="shared" si="312"/>
        <v>165.65</v>
      </c>
    </row>
    <row r="9988" spans="1:13" x14ac:dyDescent="0.25">
      <c r="A9988" s="2">
        <f t="shared" si="311"/>
        <v>165.66666666666666</v>
      </c>
      <c r="B9988">
        <v>9940</v>
      </c>
      <c r="C9988" s="1">
        <v>45252</v>
      </c>
      <c r="D9988" s="30">
        <v>0.45223379629629629</v>
      </c>
      <c r="H9988">
        <v>24.78</v>
      </c>
      <c r="I9988">
        <v>32.04</v>
      </c>
      <c r="J9988">
        <v>-55</v>
      </c>
      <c r="K9988">
        <v>25</v>
      </c>
      <c r="L9988">
        <v>-0.03</v>
      </c>
      <c r="M9988" s="2">
        <f t="shared" si="312"/>
        <v>165.66666666666666</v>
      </c>
    </row>
    <row r="9989" spans="1:13" x14ac:dyDescent="0.25">
      <c r="A9989" s="2">
        <f t="shared" si="311"/>
        <v>165.68333333333334</v>
      </c>
      <c r="B9989">
        <v>9941</v>
      </c>
      <c r="C9989" s="1">
        <v>45252</v>
      </c>
      <c r="D9989" s="30">
        <v>0.45224537037037038</v>
      </c>
      <c r="H9989">
        <v>24.77</v>
      </c>
      <c r="I9989">
        <v>32.03</v>
      </c>
      <c r="J9989">
        <v>-55</v>
      </c>
      <c r="K9989">
        <v>25</v>
      </c>
      <c r="L9989">
        <v>-0.05</v>
      </c>
      <c r="M9989" s="2">
        <f t="shared" si="312"/>
        <v>165.68333333333334</v>
      </c>
    </row>
    <row r="9990" spans="1:13" x14ac:dyDescent="0.25">
      <c r="A9990" s="2">
        <f t="shared" si="311"/>
        <v>165.7</v>
      </c>
      <c r="B9990">
        <v>9942</v>
      </c>
      <c r="C9990" s="1">
        <v>45252</v>
      </c>
      <c r="D9990" s="30">
        <v>0.45225694444444442</v>
      </c>
      <c r="H9990">
        <v>24.77</v>
      </c>
      <c r="I9990">
        <v>32.020000000000003</v>
      </c>
      <c r="J9990">
        <v>-55</v>
      </c>
      <c r="K9990">
        <v>25</v>
      </c>
      <c r="L9990">
        <v>-7.0000000000000007E-2</v>
      </c>
      <c r="M9990" s="2">
        <f t="shared" si="312"/>
        <v>165.7</v>
      </c>
    </row>
    <row r="9991" spans="1:13" x14ac:dyDescent="0.25">
      <c r="A9991" s="2">
        <f t="shared" si="311"/>
        <v>165.71666666666667</v>
      </c>
      <c r="B9991">
        <v>9943</v>
      </c>
      <c r="C9991" s="1">
        <v>45252</v>
      </c>
      <c r="D9991" s="30">
        <v>0.45226851851851851</v>
      </c>
      <c r="H9991">
        <v>24.76</v>
      </c>
      <c r="I9991">
        <v>32.020000000000003</v>
      </c>
      <c r="J9991">
        <v>-55</v>
      </c>
      <c r="K9991">
        <v>25</v>
      </c>
      <c r="L9991">
        <v>-0.04</v>
      </c>
      <c r="M9991" s="2">
        <f t="shared" si="312"/>
        <v>165.71666666666667</v>
      </c>
    </row>
    <row r="9992" spans="1:13" x14ac:dyDescent="0.25">
      <c r="A9992" s="2">
        <f t="shared" si="311"/>
        <v>165.73333333333332</v>
      </c>
      <c r="B9992">
        <v>9944</v>
      </c>
      <c r="C9992" s="1">
        <v>45252</v>
      </c>
      <c r="D9992" s="30">
        <v>0.45228009259259255</v>
      </c>
      <c r="H9992">
        <v>24.76</v>
      </c>
      <c r="I9992">
        <v>32.01</v>
      </c>
      <c r="J9992">
        <v>-55</v>
      </c>
      <c r="K9992">
        <v>25</v>
      </c>
      <c r="L9992">
        <v>-0.03</v>
      </c>
      <c r="M9992" s="2">
        <f t="shared" si="312"/>
        <v>165.73333333333332</v>
      </c>
    </row>
    <row r="9993" spans="1:13" x14ac:dyDescent="0.25">
      <c r="A9993" s="2">
        <f t="shared" si="311"/>
        <v>165.75</v>
      </c>
      <c r="B9993">
        <v>9945</v>
      </c>
      <c r="C9993" s="1">
        <v>45252</v>
      </c>
      <c r="D9993" s="30">
        <v>0.4522916666666667</v>
      </c>
      <c r="H9993">
        <v>24.76</v>
      </c>
      <c r="I9993">
        <v>32</v>
      </c>
      <c r="J9993">
        <v>-55</v>
      </c>
      <c r="K9993">
        <v>25</v>
      </c>
      <c r="L9993">
        <v>-0.03</v>
      </c>
      <c r="M9993" s="2">
        <f t="shared" si="312"/>
        <v>165.75</v>
      </c>
    </row>
    <row r="9994" spans="1:13" x14ac:dyDescent="0.25">
      <c r="A9994" s="2">
        <f t="shared" si="311"/>
        <v>165.76666666666668</v>
      </c>
      <c r="B9994">
        <v>9946</v>
      </c>
      <c r="C9994" s="1">
        <v>45252</v>
      </c>
      <c r="D9994" s="30">
        <v>0.45230324074074074</v>
      </c>
      <c r="H9994">
        <v>24.75</v>
      </c>
      <c r="I9994">
        <v>32</v>
      </c>
      <c r="J9994">
        <v>-55</v>
      </c>
      <c r="K9994">
        <v>25</v>
      </c>
      <c r="L9994">
        <v>-7.0000000000000007E-2</v>
      </c>
      <c r="M9994" s="2">
        <f t="shared" si="312"/>
        <v>165.76666666666668</v>
      </c>
    </row>
    <row r="9995" spans="1:13" x14ac:dyDescent="0.25">
      <c r="A9995" s="2">
        <f t="shared" si="311"/>
        <v>165.78333333333333</v>
      </c>
      <c r="B9995">
        <v>9947</v>
      </c>
      <c r="C9995" s="1">
        <v>45252</v>
      </c>
      <c r="D9995" s="30">
        <v>0.45231481481481484</v>
      </c>
      <c r="H9995">
        <v>24.75</v>
      </c>
      <c r="I9995">
        <v>31.99</v>
      </c>
      <c r="J9995">
        <v>-55</v>
      </c>
      <c r="K9995">
        <v>25</v>
      </c>
      <c r="L9995">
        <v>-0.05</v>
      </c>
      <c r="M9995" s="2">
        <f t="shared" si="312"/>
        <v>165.78333333333333</v>
      </c>
    </row>
    <row r="9996" spans="1:13" x14ac:dyDescent="0.25">
      <c r="A9996" s="2">
        <f t="shared" si="311"/>
        <v>165.8</v>
      </c>
      <c r="B9996">
        <v>9948</v>
      </c>
      <c r="C9996" s="1">
        <v>45252</v>
      </c>
      <c r="D9996" s="30">
        <v>0.45232638888888888</v>
      </c>
      <c r="H9996">
        <v>24.74</v>
      </c>
      <c r="I9996">
        <v>31.98</v>
      </c>
      <c r="J9996">
        <v>-54</v>
      </c>
      <c r="K9996">
        <v>25</v>
      </c>
      <c r="L9996">
        <v>-0.05</v>
      </c>
      <c r="M9996" s="2">
        <f t="shared" si="312"/>
        <v>165.8</v>
      </c>
    </row>
    <row r="9997" spans="1:13" x14ac:dyDescent="0.25">
      <c r="A9997" s="2">
        <f t="shared" si="311"/>
        <v>165.81666666666666</v>
      </c>
      <c r="B9997">
        <v>9949</v>
      </c>
      <c r="C9997" s="1">
        <v>45252</v>
      </c>
      <c r="D9997" s="30">
        <v>0.45233796296296297</v>
      </c>
      <c r="H9997">
        <v>24.74</v>
      </c>
      <c r="I9997">
        <v>31.97</v>
      </c>
      <c r="J9997">
        <v>-55</v>
      </c>
      <c r="K9997">
        <v>25</v>
      </c>
      <c r="L9997">
        <v>-0.03</v>
      </c>
      <c r="M9997" s="2">
        <f t="shared" si="312"/>
        <v>165.81666666666666</v>
      </c>
    </row>
    <row r="9998" spans="1:13" x14ac:dyDescent="0.25">
      <c r="A9998" s="2">
        <f t="shared" si="311"/>
        <v>165.83333333333334</v>
      </c>
      <c r="B9998">
        <v>9950</v>
      </c>
      <c r="C9998" s="1">
        <v>45252</v>
      </c>
      <c r="D9998" s="30">
        <v>0.45233796296296297</v>
      </c>
      <c r="H9998">
        <v>24.74</v>
      </c>
      <c r="I9998">
        <v>31.97</v>
      </c>
      <c r="J9998">
        <v>-55</v>
      </c>
      <c r="K9998">
        <v>25</v>
      </c>
      <c r="L9998">
        <v>-0.03</v>
      </c>
      <c r="M9998" s="2">
        <f t="shared" si="312"/>
        <v>165.83333333333334</v>
      </c>
    </row>
    <row r="9999" spans="1:13" x14ac:dyDescent="0.25">
      <c r="A9999" s="2">
        <f t="shared" si="311"/>
        <v>165.85</v>
      </c>
      <c r="B9999">
        <v>9951</v>
      </c>
      <c r="C9999" s="1">
        <v>45252</v>
      </c>
      <c r="D9999" s="30">
        <v>0.45234953703703701</v>
      </c>
      <c r="H9999">
        <v>24.73</v>
      </c>
      <c r="I9999">
        <v>31.97</v>
      </c>
      <c r="J9999">
        <v>-54</v>
      </c>
      <c r="K9999">
        <v>25</v>
      </c>
      <c r="L9999">
        <v>-0.03</v>
      </c>
      <c r="M9999" s="2">
        <f t="shared" si="312"/>
        <v>165.85</v>
      </c>
    </row>
    <row r="10000" spans="1:13" x14ac:dyDescent="0.25">
      <c r="A10000" s="2">
        <f t="shared" si="311"/>
        <v>165.86666666666667</v>
      </c>
      <c r="B10000">
        <v>9952</v>
      </c>
      <c r="C10000" s="1">
        <v>45252</v>
      </c>
      <c r="D10000" s="30">
        <v>0.45236111111111116</v>
      </c>
      <c r="H10000">
        <v>24.73</v>
      </c>
      <c r="I10000">
        <v>31.96</v>
      </c>
      <c r="J10000">
        <v>-55</v>
      </c>
      <c r="K10000">
        <v>25</v>
      </c>
      <c r="L10000">
        <v>-0.06</v>
      </c>
      <c r="M10000" s="2">
        <f t="shared" si="312"/>
        <v>165.86666666666667</v>
      </c>
    </row>
    <row r="10001" spans="1:13" x14ac:dyDescent="0.25">
      <c r="A10001" s="2">
        <f t="shared" si="311"/>
        <v>165.88333333333333</v>
      </c>
      <c r="B10001">
        <v>9953</v>
      </c>
      <c r="C10001" s="1">
        <v>45252</v>
      </c>
      <c r="D10001" s="30">
        <v>0.4523726851851852</v>
      </c>
      <c r="H10001">
        <v>24.72</v>
      </c>
      <c r="I10001">
        <v>31.95</v>
      </c>
      <c r="J10001">
        <v>-54</v>
      </c>
      <c r="K10001">
        <v>25</v>
      </c>
      <c r="L10001">
        <v>-0.06</v>
      </c>
      <c r="M10001" s="2">
        <f t="shared" si="312"/>
        <v>165.88333333333333</v>
      </c>
    </row>
    <row r="10002" spans="1:13" x14ac:dyDescent="0.25">
      <c r="A10002" s="2">
        <f t="shared" si="311"/>
        <v>165.9</v>
      </c>
      <c r="B10002">
        <v>9954</v>
      </c>
      <c r="C10002" s="1">
        <v>45252</v>
      </c>
      <c r="D10002" s="30">
        <v>0.45238425925925929</v>
      </c>
      <c r="H10002">
        <v>24.72</v>
      </c>
      <c r="I10002">
        <v>31.95</v>
      </c>
      <c r="J10002">
        <v>-55</v>
      </c>
      <c r="K10002">
        <v>25</v>
      </c>
      <c r="L10002">
        <v>-7.0000000000000007E-2</v>
      </c>
      <c r="M10002" s="2">
        <f t="shared" si="312"/>
        <v>165.9</v>
      </c>
    </row>
    <row r="10003" spans="1:13" x14ac:dyDescent="0.25">
      <c r="A10003" s="2">
        <f t="shared" si="311"/>
        <v>165.91666666666666</v>
      </c>
      <c r="B10003">
        <v>9955</v>
      </c>
      <c r="C10003" s="1">
        <v>45252</v>
      </c>
      <c r="D10003" s="30">
        <v>0.45239583333333333</v>
      </c>
      <c r="H10003">
        <v>24.71</v>
      </c>
      <c r="I10003">
        <v>31.94</v>
      </c>
      <c r="J10003">
        <v>-54</v>
      </c>
      <c r="K10003">
        <v>25</v>
      </c>
      <c r="L10003">
        <v>-0.04</v>
      </c>
      <c r="M10003" s="2">
        <f t="shared" si="312"/>
        <v>165.91666666666666</v>
      </c>
    </row>
    <row r="10004" spans="1:13" x14ac:dyDescent="0.25">
      <c r="A10004" s="2">
        <f t="shared" si="311"/>
        <v>165.93333333333334</v>
      </c>
      <c r="B10004">
        <v>9956</v>
      </c>
      <c r="C10004" s="1">
        <v>45252</v>
      </c>
      <c r="D10004" s="30">
        <v>0.45240740740740742</v>
      </c>
      <c r="H10004">
        <v>24.71</v>
      </c>
      <c r="I10004">
        <v>31.93</v>
      </c>
      <c r="J10004">
        <v>-55</v>
      </c>
      <c r="K10004">
        <v>25</v>
      </c>
      <c r="L10004">
        <v>-0.03</v>
      </c>
      <c r="M10004" s="2">
        <f t="shared" si="312"/>
        <v>165.93333333333334</v>
      </c>
    </row>
    <row r="10005" spans="1:13" x14ac:dyDescent="0.25">
      <c r="A10005" s="2">
        <f t="shared" si="311"/>
        <v>165.95</v>
      </c>
      <c r="B10005">
        <v>9957</v>
      </c>
      <c r="C10005" s="1">
        <v>45252</v>
      </c>
      <c r="D10005" s="30">
        <v>0.45241898148148146</v>
      </c>
      <c r="H10005">
        <v>24.7</v>
      </c>
      <c r="I10005">
        <v>31.92</v>
      </c>
      <c r="J10005">
        <v>-54</v>
      </c>
      <c r="K10005">
        <v>25</v>
      </c>
      <c r="L10005">
        <v>-0.05</v>
      </c>
      <c r="M10005" s="2">
        <f t="shared" si="312"/>
        <v>165.95</v>
      </c>
    </row>
    <row r="10006" spans="1:13" x14ac:dyDescent="0.25">
      <c r="A10006" s="2">
        <f t="shared" si="311"/>
        <v>165.96666666666667</v>
      </c>
      <c r="B10006">
        <v>9958</v>
      </c>
      <c r="C10006" s="1">
        <v>45252</v>
      </c>
      <c r="D10006" s="30">
        <v>0.4524305555555555</v>
      </c>
      <c r="H10006">
        <v>24.7</v>
      </c>
      <c r="I10006">
        <v>31.92</v>
      </c>
      <c r="J10006">
        <v>-55</v>
      </c>
      <c r="K10006">
        <v>25</v>
      </c>
      <c r="L10006">
        <v>-0.08</v>
      </c>
      <c r="M10006" s="2">
        <f t="shared" si="312"/>
        <v>165.96666666666667</v>
      </c>
    </row>
    <row r="10007" spans="1:13" x14ac:dyDescent="0.25">
      <c r="A10007" s="2">
        <f t="shared" si="311"/>
        <v>165.98333333333332</v>
      </c>
      <c r="B10007">
        <v>9959</v>
      </c>
      <c r="C10007" s="1">
        <v>45252</v>
      </c>
      <c r="D10007" s="30">
        <v>0.45244212962962965</v>
      </c>
      <c r="H10007">
        <v>24.7</v>
      </c>
      <c r="I10007">
        <v>31.91</v>
      </c>
      <c r="J10007">
        <v>-54</v>
      </c>
      <c r="K10007">
        <v>25</v>
      </c>
      <c r="L10007">
        <v>-0.04</v>
      </c>
      <c r="M10007" s="2">
        <f t="shared" si="312"/>
        <v>165.98333333333332</v>
      </c>
    </row>
    <row r="10008" spans="1:13" x14ac:dyDescent="0.25">
      <c r="A10008" s="2">
        <f t="shared" si="311"/>
        <v>166</v>
      </c>
      <c r="B10008">
        <v>9960</v>
      </c>
      <c r="C10008" s="1">
        <v>45252</v>
      </c>
      <c r="D10008" s="30">
        <v>0.45245370370370369</v>
      </c>
      <c r="H10008">
        <v>24.69</v>
      </c>
      <c r="I10008">
        <v>31.9</v>
      </c>
      <c r="J10008">
        <v>-55</v>
      </c>
      <c r="K10008">
        <v>25</v>
      </c>
      <c r="L10008">
        <v>-0.06</v>
      </c>
      <c r="M10008" s="2">
        <f t="shared" si="312"/>
        <v>166</v>
      </c>
    </row>
    <row r="10009" spans="1:13" x14ac:dyDescent="0.25">
      <c r="A10009" s="2">
        <f t="shared" si="311"/>
        <v>166.01666666666668</v>
      </c>
      <c r="B10009">
        <v>9961</v>
      </c>
      <c r="C10009" s="1">
        <v>45252</v>
      </c>
      <c r="D10009" s="30">
        <v>0.45246527777777779</v>
      </c>
      <c r="H10009">
        <v>24.69</v>
      </c>
      <c r="I10009">
        <v>31.9</v>
      </c>
      <c r="J10009">
        <v>-54</v>
      </c>
      <c r="K10009">
        <v>25</v>
      </c>
      <c r="L10009">
        <v>-0.08</v>
      </c>
      <c r="M10009" s="2">
        <f t="shared" si="312"/>
        <v>166.01666666666668</v>
      </c>
    </row>
    <row r="10010" spans="1:13" x14ac:dyDescent="0.25">
      <c r="A10010" s="2">
        <f t="shared" si="311"/>
        <v>166.03333333333333</v>
      </c>
      <c r="B10010">
        <v>9962</v>
      </c>
      <c r="C10010" s="1">
        <v>45252</v>
      </c>
      <c r="D10010" s="30">
        <v>0.45247685185185182</v>
      </c>
      <c r="H10010">
        <v>24.68</v>
      </c>
      <c r="I10010">
        <v>31.89</v>
      </c>
      <c r="J10010">
        <v>-55</v>
      </c>
      <c r="K10010">
        <v>25</v>
      </c>
      <c r="L10010">
        <v>-0.04</v>
      </c>
      <c r="M10010" s="2">
        <f t="shared" si="312"/>
        <v>166.03333333333333</v>
      </c>
    </row>
    <row r="10011" spans="1:13" x14ac:dyDescent="0.25">
      <c r="A10011" s="2">
        <f t="shared" si="311"/>
        <v>166.05</v>
      </c>
      <c r="B10011">
        <v>9963</v>
      </c>
      <c r="C10011" s="1">
        <v>45252</v>
      </c>
      <c r="D10011" s="30">
        <v>0.45248842592592592</v>
      </c>
      <c r="H10011">
        <v>24.68</v>
      </c>
      <c r="I10011">
        <v>31.88</v>
      </c>
      <c r="J10011">
        <v>-54</v>
      </c>
      <c r="K10011">
        <v>25</v>
      </c>
      <c r="L10011">
        <v>-0.05</v>
      </c>
      <c r="M10011" s="2">
        <f t="shared" si="312"/>
        <v>166.05</v>
      </c>
    </row>
    <row r="10012" spans="1:13" x14ac:dyDescent="0.25">
      <c r="A10012" s="2">
        <f t="shared" si="311"/>
        <v>166.06666666666666</v>
      </c>
      <c r="B10012">
        <v>9964</v>
      </c>
      <c r="C10012" s="1">
        <v>45252</v>
      </c>
      <c r="D10012" s="30">
        <v>0.45251157407407411</v>
      </c>
      <c r="H10012">
        <v>24.67</v>
      </c>
      <c r="I10012">
        <v>31.87</v>
      </c>
      <c r="J10012">
        <v>-55</v>
      </c>
      <c r="K10012">
        <v>25</v>
      </c>
      <c r="L10012">
        <v>-0.05</v>
      </c>
      <c r="M10012" s="2">
        <f t="shared" si="312"/>
        <v>166.06666666666666</v>
      </c>
    </row>
    <row r="10013" spans="1:13" x14ac:dyDescent="0.25">
      <c r="A10013" s="2">
        <f t="shared" si="311"/>
        <v>166.08333333333334</v>
      </c>
      <c r="B10013">
        <v>9965</v>
      </c>
      <c r="C10013" s="1">
        <v>45252</v>
      </c>
      <c r="D10013" s="30">
        <v>0.45252314814814815</v>
      </c>
      <c r="H10013">
        <v>24.66</v>
      </c>
      <c r="I10013">
        <v>31.86</v>
      </c>
      <c r="J10013">
        <v>-55</v>
      </c>
      <c r="K10013">
        <v>25</v>
      </c>
      <c r="L10013">
        <v>-0.05</v>
      </c>
      <c r="M10013" s="2">
        <f t="shared" si="312"/>
        <v>166.08333333333334</v>
      </c>
    </row>
    <row r="10014" spans="1:13" x14ac:dyDescent="0.25">
      <c r="A10014" s="2">
        <f t="shared" si="311"/>
        <v>166.1</v>
      </c>
      <c r="B10014">
        <v>9966</v>
      </c>
      <c r="C10014" s="1">
        <v>45252</v>
      </c>
      <c r="D10014" s="30">
        <v>0.45253472222222224</v>
      </c>
      <c r="H10014">
        <v>24.66</v>
      </c>
      <c r="I10014">
        <v>31.85</v>
      </c>
      <c r="J10014">
        <v>-54</v>
      </c>
      <c r="K10014">
        <v>25</v>
      </c>
      <c r="L10014">
        <v>-0.05</v>
      </c>
      <c r="M10014" s="2">
        <f t="shared" si="312"/>
        <v>166.1</v>
      </c>
    </row>
    <row r="10015" spans="1:13" x14ac:dyDescent="0.25">
      <c r="A10015" s="2">
        <f t="shared" si="311"/>
        <v>166.11666666666667</v>
      </c>
      <c r="B10015">
        <v>9967</v>
      </c>
      <c r="C10015" s="1">
        <v>45252</v>
      </c>
      <c r="D10015" s="30">
        <v>0.45254629629629628</v>
      </c>
      <c r="H10015">
        <v>24.65</v>
      </c>
      <c r="I10015">
        <v>31.85</v>
      </c>
      <c r="J10015">
        <v>-55</v>
      </c>
      <c r="K10015">
        <v>25</v>
      </c>
      <c r="L10015">
        <v>-0.03</v>
      </c>
      <c r="M10015" s="2">
        <f t="shared" si="312"/>
        <v>166.11666666666667</v>
      </c>
    </row>
    <row r="10016" spans="1:13" x14ac:dyDescent="0.25">
      <c r="A10016" s="2">
        <f t="shared" si="311"/>
        <v>166.13333333333333</v>
      </c>
      <c r="B10016">
        <v>9968</v>
      </c>
      <c r="C10016" s="1">
        <v>45252</v>
      </c>
      <c r="D10016" s="30">
        <v>0.45255787037037037</v>
      </c>
      <c r="H10016">
        <v>24.65</v>
      </c>
      <c r="I10016">
        <v>31.84</v>
      </c>
      <c r="J10016">
        <v>-54</v>
      </c>
      <c r="K10016">
        <v>25</v>
      </c>
      <c r="L10016">
        <v>-0.06</v>
      </c>
      <c r="M10016" s="2">
        <f t="shared" si="312"/>
        <v>166.13333333333333</v>
      </c>
    </row>
    <row r="10017" spans="1:13" x14ac:dyDescent="0.25">
      <c r="A10017" s="2">
        <f t="shared" si="311"/>
        <v>166.15</v>
      </c>
      <c r="B10017">
        <v>9969</v>
      </c>
      <c r="C10017" s="1">
        <v>45252</v>
      </c>
      <c r="D10017" s="30">
        <v>0.45256944444444441</v>
      </c>
      <c r="H10017">
        <v>24.64</v>
      </c>
      <c r="I10017">
        <v>31.83</v>
      </c>
      <c r="J10017">
        <v>-55</v>
      </c>
      <c r="K10017">
        <v>25</v>
      </c>
      <c r="L10017">
        <v>-7.0000000000000007E-2</v>
      </c>
      <c r="M10017" s="2">
        <f t="shared" si="312"/>
        <v>166.15</v>
      </c>
    </row>
    <row r="10018" spans="1:13" x14ac:dyDescent="0.25">
      <c r="A10018" s="2">
        <f t="shared" si="311"/>
        <v>166.16666666666666</v>
      </c>
      <c r="B10018">
        <v>9970</v>
      </c>
      <c r="C10018" s="1">
        <v>45252</v>
      </c>
      <c r="D10018" s="30">
        <v>0.45258101851851856</v>
      </c>
      <c r="H10018">
        <v>24.64</v>
      </c>
      <c r="I10018">
        <v>31.83</v>
      </c>
      <c r="J10018">
        <v>-54</v>
      </c>
      <c r="K10018">
        <v>25</v>
      </c>
      <c r="L10018">
        <v>-0.06</v>
      </c>
      <c r="M10018" s="2">
        <f t="shared" si="312"/>
        <v>166.16666666666666</v>
      </c>
    </row>
    <row r="10019" spans="1:13" x14ac:dyDescent="0.25">
      <c r="A10019" s="2">
        <f t="shared" si="311"/>
        <v>166.18333333333334</v>
      </c>
      <c r="B10019">
        <v>9971</v>
      </c>
      <c r="C10019" s="1">
        <v>45252</v>
      </c>
      <c r="D10019" s="30">
        <v>0.4525925925925926</v>
      </c>
      <c r="H10019">
        <v>24.63</v>
      </c>
      <c r="I10019">
        <v>31.82</v>
      </c>
      <c r="J10019">
        <v>-55</v>
      </c>
      <c r="K10019">
        <v>25</v>
      </c>
      <c r="L10019">
        <v>-0.03</v>
      </c>
      <c r="M10019" s="2">
        <f t="shared" si="312"/>
        <v>166.18333333333334</v>
      </c>
    </row>
    <row r="10020" spans="1:13" x14ac:dyDescent="0.25">
      <c r="A10020" s="2">
        <f t="shared" si="311"/>
        <v>166.2</v>
      </c>
      <c r="B10020">
        <v>9972</v>
      </c>
      <c r="C10020" s="1">
        <v>45252</v>
      </c>
      <c r="D10020" s="30">
        <v>0.4526041666666667</v>
      </c>
      <c r="H10020">
        <v>24.63</v>
      </c>
      <c r="I10020">
        <v>31.81</v>
      </c>
      <c r="J10020">
        <v>-54</v>
      </c>
      <c r="K10020">
        <v>25</v>
      </c>
      <c r="L10020">
        <v>-0.05</v>
      </c>
      <c r="M10020" s="2">
        <f t="shared" si="312"/>
        <v>166.2</v>
      </c>
    </row>
    <row r="10021" spans="1:13" x14ac:dyDescent="0.25">
      <c r="A10021" s="2">
        <f t="shared" si="311"/>
        <v>166.21666666666667</v>
      </c>
      <c r="B10021">
        <v>9973</v>
      </c>
      <c r="C10021" s="1">
        <v>45252</v>
      </c>
      <c r="D10021" s="30">
        <v>0.45261574074074074</v>
      </c>
      <c r="H10021">
        <v>24.63</v>
      </c>
      <c r="I10021">
        <v>31.8</v>
      </c>
      <c r="J10021">
        <v>-55</v>
      </c>
      <c r="K10021">
        <v>25</v>
      </c>
      <c r="L10021">
        <v>-0.06</v>
      </c>
      <c r="M10021" s="2">
        <f t="shared" si="312"/>
        <v>166.21666666666667</v>
      </c>
    </row>
    <row r="10022" spans="1:13" x14ac:dyDescent="0.25">
      <c r="A10022" s="2">
        <f t="shared" si="311"/>
        <v>166.23333333333332</v>
      </c>
      <c r="B10022">
        <v>9974</v>
      </c>
      <c r="C10022" s="1">
        <v>45252</v>
      </c>
      <c r="D10022" s="30">
        <v>0.45262731481481483</v>
      </c>
      <c r="H10022">
        <v>24.62</v>
      </c>
      <c r="I10022">
        <v>31.8</v>
      </c>
      <c r="J10022">
        <v>-54</v>
      </c>
      <c r="K10022">
        <v>25</v>
      </c>
      <c r="L10022">
        <v>-0.05</v>
      </c>
      <c r="M10022" s="2">
        <f t="shared" si="312"/>
        <v>166.23333333333332</v>
      </c>
    </row>
    <row r="10023" spans="1:13" x14ac:dyDescent="0.25">
      <c r="A10023" s="2">
        <f t="shared" si="311"/>
        <v>166.25</v>
      </c>
      <c r="B10023">
        <v>9975</v>
      </c>
      <c r="C10023" s="1">
        <v>45252</v>
      </c>
      <c r="D10023" s="30">
        <v>0.45263888888888887</v>
      </c>
      <c r="H10023">
        <v>24.62</v>
      </c>
      <c r="I10023">
        <v>31.79</v>
      </c>
      <c r="J10023">
        <v>-55</v>
      </c>
      <c r="K10023">
        <v>25</v>
      </c>
      <c r="L10023">
        <v>-0.01</v>
      </c>
      <c r="M10023" s="2">
        <f t="shared" si="312"/>
        <v>166.25</v>
      </c>
    </row>
    <row r="10024" spans="1:13" x14ac:dyDescent="0.25">
      <c r="A10024" s="2">
        <f t="shared" si="311"/>
        <v>166.26666666666668</v>
      </c>
      <c r="B10024">
        <v>9976</v>
      </c>
      <c r="C10024" s="1">
        <v>45252</v>
      </c>
      <c r="D10024" s="30">
        <v>0.45263888888888887</v>
      </c>
      <c r="H10024">
        <v>24.62</v>
      </c>
      <c r="I10024">
        <v>31.79</v>
      </c>
      <c r="J10024">
        <v>-55</v>
      </c>
      <c r="K10024">
        <v>25</v>
      </c>
      <c r="L10024">
        <v>-0.06</v>
      </c>
      <c r="M10024" s="2">
        <f t="shared" si="312"/>
        <v>166.26666666666668</v>
      </c>
    </row>
    <row r="10025" spans="1:13" x14ac:dyDescent="0.25">
      <c r="A10025" s="2">
        <f t="shared" si="311"/>
        <v>166.28333333333333</v>
      </c>
      <c r="B10025">
        <v>9977</v>
      </c>
      <c r="C10025" s="1">
        <v>45252</v>
      </c>
      <c r="D10025" s="30">
        <v>0.45265046296296302</v>
      </c>
      <c r="H10025">
        <v>24.61</v>
      </c>
      <c r="I10025">
        <v>31.78</v>
      </c>
      <c r="J10025">
        <v>-54</v>
      </c>
      <c r="K10025">
        <v>25</v>
      </c>
      <c r="L10025">
        <v>-0.02</v>
      </c>
      <c r="M10025" s="2">
        <f t="shared" si="312"/>
        <v>166.28333333333333</v>
      </c>
    </row>
    <row r="10026" spans="1:13" x14ac:dyDescent="0.25">
      <c r="A10026" s="2">
        <f t="shared" si="311"/>
        <v>166.3</v>
      </c>
      <c r="B10026">
        <v>9978</v>
      </c>
      <c r="C10026" s="1">
        <v>45252</v>
      </c>
      <c r="D10026" s="30">
        <v>0.45266203703703706</v>
      </c>
      <c r="H10026">
        <v>24.61</v>
      </c>
      <c r="I10026">
        <v>31.78</v>
      </c>
      <c r="J10026">
        <v>-55</v>
      </c>
      <c r="K10026">
        <v>25</v>
      </c>
      <c r="L10026">
        <v>-0.02</v>
      </c>
      <c r="M10026" s="2">
        <f t="shared" si="312"/>
        <v>166.3</v>
      </c>
    </row>
    <row r="10027" spans="1:13" x14ac:dyDescent="0.25">
      <c r="A10027" s="2">
        <f t="shared" si="311"/>
        <v>166.31666666666666</v>
      </c>
      <c r="B10027">
        <v>9979</v>
      </c>
      <c r="C10027" s="1">
        <v>45252</v>
      </c>
      <c r="D10027" s="30">
        <v>0.4526736111111111</v>
      </c>
      <c r="H10027">
        <v>24.6</v>
      </c>
      <c r="I10027">
        <v>31.77</v>
      </c>
      <c r="J10027">
        <v>-54</v>
      </c>
      <c r="K10027">
        <v>25</v>
      </c>
      <c r="L10027">
        <v>0.01</v>
      </c>
      <c r="M10027" s="2">
        <f t="shared" si="312"/>
        <v>166.31666666666666</v>
      </c>
    </row>
    <row r="10028" spans="1:13" x14ac:dyDescent="0.25">
      <c r="A10028" s="2">
        <f t="shared" si="311"/>
        <v>166.33333333333334</v>
      </c>
      <c r="B10028">
        <v>9980</v>
      </c>
      <c r="C10028" s="1">
        <v>45252</v>
      </c>
      <c r="D10028" s="30">
        <v>0.45268518518518519</v>
      </c>
      <c r="H10028">
        <v>24.6</v>
      </c>
      <c r="I10028">
        <v>31.76</v>
      </c>
      <c r="J10028">
        <v>-55</v>
      </c>
      <c r="K10028">
        <v>25</v>
      </c>
      <c r="L10028">
        <v>-0.03</v>
      </c>
      <c r="M10028" s="2">
        <f t="shared" si="312"/>
        <v>166.33333333333334</v>
      </c>
    </row>
    <row r="10029" spans="1:13" x14ac:dyDescent="0.25">
      <c r="A10029" s="2">
        <f t="shared" si="311"/>
        <v>166.35</v>
      </c>
      <c r="B10029">
        <v>9981</v>
      </c>
      <c r="C10029" s="1">
        <v>45252</v>
      </c>
      <c r="D10029" s="30">
        <v>0.45269675925925923</v>
      </c>
      <c r="H10029">
        <v>24.59</v>
      </c>
      <c r="I10029">
        <v>31.76</v>
      </c>
      <c r="J10029">
        <v>-54</v>
      </c>
      <c r="K10029">
        <v>25</v>
      </c>
      <c r="L10029">
        <v>-0.01</v>
      </c>
      <c r="M10029" s="2">
        <f t="shared" si="312"/>
        <v>166.35</v>
      </c>
    </row>
    <row r="10030" spans="1:13" x14ac:dyDescent="0.25">
      <c r="A10030" s="2">
        <f t="shared" si="311"/>
        <v>166.36666666666667</v>
      </c>
      <c r="B10030">
        <v>9982</v>
      </c>
      <c r="C10030" s="1">
        <v>45252</v>
      </c>
      <c r="D10030" s="30">
        <v>0.45270833333333332</v>
      </c>
      <c r="H10030">
        <v>24.59</v>
      </c>
      <c r="I10030">
        <v>31.75</v>
      </c>
      <c r="J10030">
        <v>-55</v>
      </c>
      <c r="K10030">
        <v>25</v>
      </c>
      <c r="L10030">
        <v>-0.02</v>
      </c>
      <c r="M10030" s="2">
        <f t="shared" si="312"/>
        <v>166.36666666666667</v>
      </c>
    </row>
    <row r="10031" spans="1:13" x14ac:dyDescent="0.25">
      <c r="A10031" s="2">
        <f t="shared" si="311"/>
        <v>166.38333333333333</v>
      </c>
      <c r="B10031">
        <v>9983</v>
      </c>
      <c r="C10031" s="1">
        <v>45252</v>
      </c>
      <c r="D10031" s="30">
        <v>0.45271990740740736</v>
      </c>
      <c r="H10031">
        <v>24.58</v>
      </c>
      <c r="I10031">
        <v>31.73</v>
      </c>
      <c r="J10031">
        <v>-54</v>
      </c>
      <c r="K10031">
        <v>25</v>
      </c>
      <c r="L10031">
        <v>-0.06</v>
      </c>
      <c r="M10031" s="2">
        <f t="shared" si="312"/>
        <v>166.38333333333333</v>
      </c>
    </row>
    <row r="10032" spans="1:13" x14ac:dyDescent="0.25">
      <c r="A10032" s="2">
        <f t="shared" ref="A10032:A10095" si="313">B10032/60</f>
        <v>166.4</v>
      </c>
      <c r="B10032">
        <v>9984</v>
      </c>
      <c r="C10032" s="1">
        <v>45252</v>
      </c>
      <c r="D10032" s="30">
        <v>0.45274305555555555</v>
      </c>
      <c r="H10032">
        <v>24.58</v>
      </c>
      <c r="I10032">
        <v>31.73</v>
      </c>
      <c r="J10032">
        <v>-55</v>
      </c>
      <c r="K10032">
        <v>25</v>
      </c>
      <c r="L10032">
        <v>-0.04</v>
      </c>
      <c r="M10032" s="2">
        <f t="shared" si="312"/>
        <v>166.4</v>
      </c>
    </row>
    <row r="10033" spans="1:13" x14ac:dyDescent="0.25">
      <c r="A10033" s="2">
        <f t="shared" si="313"/>
        <v>166.41666666666666</v>
      </c>
      <c r="B10033">
        <v>9985</v>
      </c>
      <c r="C10033" s="1">
        <v>45252</v>
      </c>
      <c r="D10033" s="30">
        <v>0.45275462962962965</v>
      </c>
      <c r="H10033">
        <v>24.57</v>
      </c>
      <c r="I10033">
        <v>31.72</v>
      </c>
      <c r="J10033">
        <v>-54</v>
      </c>
      <c r="K10033">
        <v>25</v>
      </c>
      <c r="L10033">
        <v>-0.02</v>
      </c>
      <c r="M10033" s="2">
        <f t="shared" ref="M10033:M10096" si="314">A10033</f>
        <v>166.41666666666666</v>
      </c>
    </row>
    <row r="10034" spans="1:13" x14ac:dyDescent="0.25">
      <c r="A10034" s="2">
        <f t="shared" si="313"/>
        <v>166.43333333333334</v>
      </c>
      <c r="B10034">
        <v>9986</v>
      </c>
      <c r="C10034" s="1">
        <v>45252</v>
      </c>
      <c r="D10034" s="30">
        <v>0.45276620370370368</v>
      </c>
      <c r="H10034">
        <v>24.57</v>
      </c>
      <c r="I10034">
        <v>31.71</v>
      </c>
      <c r="J10034">
        <v>-55</v>
      </c>
      <c r="K10034">
        <v>25</v>
      </c>
      <c r="L10034">
        <v>0</v>
      </c>
      <c r="M10034" s="2">
        <f t="shared" si="314"/>
        <v>166.43333333333334</v>
      </c>
    </row>
    <row r="10035" spans="1:13" x14ac:dyDescent="0.25">
      <c r="A10035" s="2">
        <f t="shared" si="313"/>
        <v>166.45</v>
      </c>
      <c r="B10035">
        <v>9987</v>
      </c>
      <c r="C10035" s="1">
        <v>45252</v>
      </c>
      <c r="D10035" s="30">
        <v>0.45277777777777778</v>
      </c>
      <c r="H10035">
        <v>24.57</v>
      </c>
      <c r="I10035">
        <v>31.71</v>
      </c>
      <c r="J10035">
        <v>-54</v>
      </c>
      <c r="K10035">
        <v>25</v>
      </c>
      <c r="L10035">
        <v>-0.04</v>
      </c>
      <c r="M10035" s="2">
        <f t="shared" si="314"/>
        <v>166.45</v>
      </c>
    </row>
    <row r="10036" spans="1:13" x14ac:dyDescent="0.25">
      <c r="A10036" s="2">
        <f t="shared" si="313"/>
        <v>166.46666666666667</v>
      </c>
      <c r="B10036">
        <v>9988</v>
      </c>
      <c r="C10036" s="1">
        <v>45252</v>
      </c>
      <c r="D10036" s="30">
        <v>0.45278935185185182</v>
      </c>
      <c r="H10036">
        <v>24.56</v>
      </c>
      <c r="I10036">
        <v>31.7</v>
      </c>
      <c r="J10036">
        <v>-55</v>
      </c>
      <c r="K10036">
        <v>25</v>
      </c>
      <c r="L10036">
        <v>-0.02</v>
      </c>
      <c r="M10036" s="2">
        <f t="shared" si="314"/>
        <v>166.46666666666667</v>
      </c>
    </row>
    <row r="10037" spans="1:13" x14ac:dyDescent="0.25">
      <c r="A10037" s="2">
        <f t="shared" si="313"/>
        <v>166.48333333333332</v>
      </c>
      <c r="B10037">
        <v>9989</v>
      </c>
      <c r="C10037" s="1">
        <v>45252</v>
      </c>
      <c r="D10037" s="30">
        <v>0.45280092592592597</v>
      </c>
      <c r="H10037">
        <v>24.56</v>
      </c>
      <c r="I10037">
        <v>31.69</v>
      </c>
      <c r="J10037">
        <v>-54</v>
      </c>
      <c r="K10037">
        <v>25</v>
      </c>
      <c r="L10037">
        <v>-0.03</v>
      </c>
      <c r="M10037" s="2">
        <f t="shared" si="314"/>
        <v>166.48333333333332</v>
      </c>
    </row>
    <row r="10038" spans="1:13" x14ac:dyDescent="0.25">
      <c r="A10038" s="2">
        <f t="shared" si="313"/>
        <v>166.5</v>
      </c>
      <c r="B10038">
        <v>9990</v>
      </c>
      <c r="C10038" s="1">
        <v>45252</v>
      </c>
      <c r="D10038" s="30">
        <v>0.45281250000000001</v>
      </c>
      <c r="H10038">
        <v>24.55</v>
      </c>
      <c r="I10038">
        <v>31.69</v>
      </c>
      <c r="J10038">
        <v>-54</v>
      </c>
      <c r="K10038">
        <v>25</v>
      </c>
      <c r="L10038">
        <v>-0.05</v>
      </c>
      <c r="M10038" s="2">
        <f t="shared" si="314"/>
        <v>166.5</v>
      </c>
    </row>
    <row r="10039" spans="1:13" x14ac:dyDescent="0.25">
      <c r="A10039" s="2">
        <f t="shared" si="313"/>
        <v>166.51666666666668</v>
      </c>
      <c r="B10039">
        <v>9991</v>
      </c>
      <c r="C10039" s="1">
        <v>45252</v>
      </c>
      <c r="D10039" s="30">
        <v>0.4528240740740741</v>
      </c>
      <c r="H10039">
        <v>24.54</v>
      </c>
      <c r="I10039">
        <v>31.68</v>
      </c>
      <c r="J10039">
        <v>-55</v>
      </c>
      <c r="K10039">
        <v>25</v>
      </c>
      <c r="L10039">
        <v>-0.05</v>
      </c>
      <c r="M10039" s="2">
        <f t="shared" si="314"/>
        <v>166.51666666666668</v>
      </c>
    </row>
    <row r="10040" spans="1:13" x14ac:dyDescent="0.25">
      <c r="A10040" s="2">
        <f t="shared" si="313"/>
        <v>166.53333333333333</v>
      </c>
      <c r="B10040">
        <v>9992</v>
      </c>
      <c r="C10040" s="1">
        <v>45252</v>
      </c>
      <c r="D10040" s="30">
        <v>0.45283564814814814</v>
      </c>
      <c r="H10040">
        <v>24.54</v>
      </c>
      <c r="I10040">
        <v>31.67</v>
      </c>
      <c r="J10040">
        <v>-54</v>
      </c>
      <c r="K10040">
        <v>25</v>
      </c>
      <c r="L10040">
        <v>-0.06</v>
      </c>
      <c r="M10040" s="2">
        <f t="shared" si="314"/>
        <v>166.53333333333333</v>
      </c>
    </row>
    <row r="10041" spans="1:13" x14ac:dyDescent="0.25">
      <c r="A10041" s="2">
        <f t="shared" si="313"/>
        <v>166.55</v>
      </c>
      <c r="B10041">
        <v>9993</v>
      </c>
      <c r="C10041" s="1">
        <v>45252</v>
      </c>
      <c r="D10041" s="30">
        <v>0.45284722222222223</v>
      </c>
      <c r="H10041">
        <v>24.53</v>
      </c>
      <c r="I10041">
        <v>31.66</v>
      </c>
      <c r="J10041">
        <v>-55</v>
      </c>
      <c r="K10041">
        <v>25</v>
      </c>
      <c r="L10041">
        <v>-7.0000000000000007E-2</v>
      </c>
      <c r="M10041" s="2">
        <f t="shared" si="314"/>
        <v>166.55</v>
      </c>
    </row>
    <row r="10042" spans="1:13" x14ac:dyDescent="0.25">
      <c r="A10042" s="2">
        <f t="shared" si="313"/>
        <v>166.56666666666666</v>
      </c>
      <c r="B10042">
        <v>9994</v>
      </c>
      <c r="C10042" s="1">
        <v>45252</v>
      </c>
      <c r="D10042" s="30">
        <v>0.45285879629629627</v>
      </c>
      <c r="H10042">
        <v>24.53</v>
      </c>
      <c r="I10042">
        <v>31.66</v>
      </c>
      <c r="J10042">
        <v>-54</v>
      </c>
      <c r="K10042">
        <v>25</v>
      </c>
      <c r="L10042">
        <v>-0.04</v>
      </c>
      <c r="M10042" s="2">
        <f t="shared" si="314"/>
        <v>166.56666666666666</v>
      </c>
    </row>
    <row r="10043" spans="1:13" x14ac:dyDescent="0.25">
      <c r="A10043" s="2">
        <f t="shared" si="313"/>
        <v>166.58333333333334</v>
      </c>
      <c r="B10043">
        <v>9995</v>
      </c>
      <c r="C10043" s="1">
        <v>45252</v>
      </c>
      <c r="D10043" s="30">
        <v>0.45287037037037042</v>
      </c>
      <c r="H10043">
        <v>24.52</v>
      </c>
      <c r="I10043">
        <v>31.65</v>
      </c>
      <c r="J10043">
        <v>-55</v>
      </c>
      <c r="K10043">
        <v>25</v>
      </c>
      <c r="L10043">
        <v>-0.03</v>
      </c>
      <c r="M10043" s="2">
        <f t="shared" si="314"/>
        <v>166.58333333333334</v>
      </c>
    </row>
    <row r="10044" spans="1:13" x14ac:dyDescent="0.25">
      <c r="A10044" s="2">
        <f t="shared" si="313"/>
        <v>166.6</v>
      </c>
      <c r="B10044">
        <v>9996</v>
      </c>
      <c r="C10044" s="1">
        <v>45252</v>
      </c>
      <c r="D10044" s="30">
        <v>0.45288194444444446</v>
      </c>
      <c r="H10044">
        <v>24.52</v>
      </c>
      <c r="I10044">
        <v>31.64</v>
      </c>
      <c r="J10044">
        <v>-54</v>
      </c>
      <c r="K10044">
        <v>25</v>
      </c>
      <c r="L10044">
        <v>-0.04</v>
      </c>
      <c r="M10044" s="2">
        <f t="shared" si="314"/>
        <v>166.6</v>
      </c>
    </row>
    <row r="10045" spans="1:13" x14ac:dyDescent="0.25">
      <c r="A10045" s="2">
        <f t="shared" si="313"/>
        <v>166.61666666666667</v>
      </c>
      <c r="B10045">
        <v>9997</v>
      </c>
      <c r="C10045" s="1">
        <v>45252</v>
      </c>
      <c r="D10045" s="30">
        <v>0.4528935185185185</v>
      </c>
      <c r="H10045">
        <v>24.52</v>
      </c>
      <c r="I10045">
        <v>31.64</v>
      </c>
      <c r="J10045">
        <v>-54</v>
      </c>
      <c r="K10045">
        <v>25</v>
      </c>
      <c r="L10045">
        <v>-0.06</v>
      </c>
      <c r="M10045" s="2">
        <f t="shared" si="314"/>
        <v>166.61666666666667</v>
      </c>
    </row>
    <row r="10046" spans="1:13" x14ac:dyDescent="0.25">
      <c r="A10046" s="2">
        <f t="shared" si="313"/>
        <v>166.63333333333333</v>
      </c>
      <c r="B10046">
        <v>9998</v>
      </c>
      <c r="C10046" s="1">
        <v>45252</v>
      </c>
      <c r="D10046" s="30">
        <v>0.4529050925925926</v>
      </c>
      <c r="H10046">
        <v>24.51</v>
      </c>
      <c r="I10046">
        <v>31.63</v>
      </c>
      <c r="J10046">
        <v>-55</v>
      </c>
      <c r="K10046">
        <v>25</v>
      </c>
      <c r="L10046">
        <v>-0.06</v>
      </c>
      <c r="M10046" s="2">
        <f t="shared" si="314"/>
        <v>166.63333333333333</v>
      </c>
    </row>
    <row r="10047" spans="1:13" x14ac:dyDescent="0.25">
      <c r="A10047" s="2">
        <f t="shared" si="313"/>
        <v>166.65</v>
      </c>
      <c r="B10047">
        <v>9999</v>
      </c>
      <c r="C10047" s="1">
        <v>45252</v>
      </c>
      <c r="D10047" s="30">
        <v>0.45291666666666663</v>
      </c>
      <c r="H10047">
        <v>24.51</v>
      </c>
      <c r="I10047">
        <v>31.62</v>
      </c>
      <c r="J10047">
        <v>-54</v>
      </c>
      <c r="K10047">
        <v>25</v>
      </c>
      <c r="L10047">
        <v>-0.06</v>
      </c>
      <c r="M10047" s="2">
        <f t="shared" si="314"/>
        <v>166.65</v>
      </c>
    </row>
    <row r="10048" spans="1:13" x14ac:dyDescent="0.25">
      <c r="A10048" s="2">
        <f t="shared" si="313"/>
        <v>166.66666666666666</v>
      </c>
      <c r="B10048">
        <v>10000</v>
      </c>
      <c r="C10048" s="1">
        <v>45252</v>
      </c>
      <c r="D10048" s="30">
        <v>0.45291666666666663</v>
      </c>
      <c r="H10048">
        <v>24.51</v>
      </c>
      <c r="I10048">
        <v>31.62</v>
      </c>
      <c r="J10048">
        <v>-54</v>
      </c>
      <c r="K10048">
        <v>25</v>
      </c>
      <c r="L10048">
        <v>-0.04</v>
      </c>
      <c r="M10048" s="2">
        <f t="shared" si="314"/>
        <v>166.66666666666666</v>
      </c>
    </row>
    <row r="10049" spans="1:13" x14ac:dyDescent="0.25">
      <c r="A10049" s="2">
        <f t="shared" si="313"/>
        <v>166.68333333333334</v>
      </c>
      <c r="B10049">
        <v>10001</v>
      </c>
      <c r="C10049" s="1">
        <v>45252</v>
      </c>
      <c r="D10049" s="30">
        <v>0.45292824074074073</v>
      </c>
      <c r="H10049">
        <v>24.5</v>
      </c>
      <c r="I10049">
        <v>31.62</v>
      </c>
      <c r="J10049">
        <v>-54</v>
      </c>
      <c r="K10049">
        <v>25</v>
      </c>
      <c r="L10049">
        <v>-0.06</v>
      </c>
      <c r="M10049" s="2">
        <f t="shared" si="314"/>
        <v>166.68333333333334</v>
      </c>
    </row>
    <row r="10050" spans="1:13" x14ac:dyDescent="0.25">
      <c r="A10050" s="2">
        <f t="shared" si="313"/>
        <v>166.7</v>
      </c>
      <c r="B10050">
        <v>10002</v>
      </c>
      <c r="C10050" s="1">
        <v>45252</v>
      </c>
      <c r="D10050" s="30">
        <v>0.45293981481481477</v>
      </c>
      <c r="H10050">
        <v>24.5</v>
      </c>
      <c r="I10050">
        <v>31.61</v>
      </c>
      <c r="J10050">
        <v>-55</v>
      </c>
      <c r="K10050">
        <v>25</v>
      </c>
      <c r="L10050">
        <v>-0.11</v>
      </c>
      <c r="M10050" s="2">
        <f t="shared" si="314"/>
        <v>166.7</v>
      </c>
    </row>
    <row r="10051" spans="1:13" x14ac:dyDescent="0.25">
      <c r="A10051" s="2">
        <f t="shared" si="313"/>
        <v>166.71666666666667</v>
      </c>
      <c r="B10051">
        <v>10003</v>
      </c>
      <c r="C10051" s="1">
        <v>45252</v>
      </c>
      <c r="D10051" s="30">
        <v>0.45295138888888892</v>
      </c>
      <c r="H10051">
        <v>24.49</v>
      </c>
      <c r="I10051">
        <v>31.6</v>
      </c>
      <c r="J10051">
        <v>-54</v>
      </c>
      <c r="K10051">
        <v>25</v>
      </c>
      <c r="L10051">
        <v>-0.06</v>
      </c>
      <c r="M10051" s="2">
        <f t="shared" si="314"/>
        <v>166.71666666666667</v>
      </c>
    </row>
    <row r="10052" spans="1:13" x14ac:dyDescent="0.25">
      <c r="A10052" s="2">
        <f t="shared" si="313"/>
        <v>166.73333333333332</v>
      </c>
      <c r="B10052">
        <v>10004</v>
      </c>
      <c r="C10052" s="1">
        <v>45252</v>
      </c>
      <c r="D10052" s="30">
        <v>0.45296296296296296</v>
      </c>
      <c r="H10052">
        <v>24.49</v>
      </c>
      <c r="I10052">
        <v>31.59</v>
      </c>
      <c r="J10052">
        <v>-54</v>
      </c>
      <c r="K10052">
        <v>25</v>
      </c>
      <c r="L10052">
        <v>-0.1</v>
      </c>
      <c r="M10052" s="2">
        <f t="shared" si="314"/>
        <v>166.73333333333332</v>
      </c>
    </row>
    <row r="10053" spans="1:13" x14ac:dyDescent="0.25">
      <c r="A10053" s="2">
        <f t="shared" si="313"/>
        <v>166.75</v>
      </c>
      <c r="B10053">
        <v>10005</v>
      </c>
      <c r="C10053" s="1">
        <v>45252</v>
      </c>
      <c r="D10053" s="30">
        <v>0.45297453703703705</v>
      </c>
      <c r="H10053">
        <v>24.48</v>
      </c>
      <c r="I10053">
        <v>31.59</v>
      </c>
      <c r="J10053">
        <v>-55</v>
      </c>
      <c r="K10053">
        <v>25</v>
      </c>
      <c r="L10053">
        <v>-0.1</v>
      </c>
      <c r="M10053" s="2">
        <f t="shared" si="314"/>
        <v>166.75</v>
      </c>
    </row>
    <row r="10054" spans="1:13" x14ac:dyDescent="0.25">
      <c r="A10054" s="2">
        <f t="shared" si="313"/>
        <v>166.76666666666668</v>
      </c>
      <c r="B10054">
        <v>10006</v>
      </c>
      <c r="C10054" s="1">
        <v>45252</v>
      </c>
      <c r="D10054" s="30">
        <v>0.45298611111111109</v>
      </c>
      <c r="H10054">
        <v>24.48</v>
      </c>
      <c r="I10054">
        <v>31.58</v>
      </c>
      <c r="J10054">
        <v>-54</v>
      </c>
      <c r="K10054">
        <v>25</v>
      </c>
      <c r="L10054">
        <v>-0.08</v>
      </c>
      <c r="M10054" s="2">
        <f t="shared" si="314"/>
        <v>166.76666666666668</v>
      </c>
    </row>
    <row r="10055" spans="1:13" x14ac:dyDescent="0.25">
      <c r="A10055" s="2">
        <f t="shared" si="313"/>
        <v>166.78333333333333</v>
      </c>
      <c r="B10055">
        <v>10007</v>
      </c>
      <c r="C10055" s="1">
        <v>45252</v>
      </c>
      <c r="D10055" s="30">
        <v>0.45299768518518518</v>
      </c>
      <c r="H10055">
        <v>24.47</v>
      </c>
      <c r="I10055">
        <v>31.57</v>
      </c>
      <c r="J10055">
        <v>-54</v>
      </c>
      <c r="K10055">
        <v>25</v>
      </c>
      <c r="L10055">
        <v>-7.0000000000000007E-2</v>
      </c>
      <c r="M10055" s="2">
        <f t="shared" si="314"/>
        <v>166.78333333333333</v>
      </c>
    </row>
    <row r="10056" spans="1:13" x14ac:dyDescent="0.25">
      <c r="A10056" s="2">
        <f t="shared" si="313"/>
        <v>166.8</v>
      </c>
      <c r="B10056">
        <v>10008</v>
      </c>
      <c r="C10056" s="1">
        <v>45252</v>
      </c>
      <c r="D10056" s="30">
        <v>0.45300925925925922</v>
      </c>
      <c r="H10056">
        <v>24.47</v>
      </c>
      <c r="I10056">
        <v>31.56</v>
      </c>
      <c r="J10056">
        <v>-55</v>
      </c>
      <c r="K10056">
        <v>25</v>
      </c>
      <c r="L10056">
        <v>-0.1</v>
      </c>
      <c r="M10056" s="2">
        <f t="shared" si="314"/>
        <v>166.8</v>
      </c>
    </row>
    <row r="10057" spans="1:13" x14ac:dyDescent="0.25">
      <c r="A10057" s="2">
        <f t="shared" si="313"/>
        <v>166.81666666666666</v>
      </c>
      <c r="B10057">
        <v>10009</v>
      </c>
      <c r="C10057" s="1">
        <v>45252</v>
      </c>
      <c r="D10057" s="30">
        <v>0.45303240740740741</v>
      </c>
      <c r="H10057">
        <v>24.47</v>
      </c>
      <c r="I10057">
        <v>31.55</v>
      </c>
      <c r="J10057">
        <v>-54</v>
      </c>
      <c r="K10057">
        <v>25</v>
      </c>
      <c r="L10057">
        <v>-0.05</v>
      </c>
      <c r="M10057" s="2">
        <f t="shared" si="314"/>
        <v>166.81666666666666</v>
      </c>
    </row>
    <row r="10058" spans="1:13" x14ac:dyDescent="0.25">
      <c r="A10058" s="2">
        <f t="shared" si="313"/>
        <v>166.83333333333334</v>
      </c>
      <c r="B10058">
        <v>10010</v>
      </c>
      <c r="C10058" s="1">
        <v>45252</v>
      </c>
      <c r="D10058" s="30">
        <v>0.45304398148148151</v>
      </c>
      <c r="H10058">
        <v>24.46</v>
      </c>
      <c r="I10058">
        <v>31.55</v>
      </c>
      <c r="J10058">
        <v>-54</v>
      </c>
      <c r="K10058">
        <v>25</v>
      </c>
      <c r="L10058">
        <v>-0.06</v>
      </c>
      <c r="M10058" s="2">
        <f t="shared" si="314"/>
        <v>166.83333333333334</v>
      </c>
    </row>
    <row r="10059" spans="1:13" x14ac:dyDescent="0.25">
      <c r="A10059" s="2">
        <f t="shared" si="313"/>
        <v>166.85</v>
      </c>
      <c r="B10059">
        <v>10011</v>
      </c>
      <c r="C10059" s="1">
        <v>45252</v>
      </c>
      <c r="D10059" s="30">
        <v>0.45305555555555554</v>
      </c>
      <c r="H10059">
        <v>24.46</v>
      </c>
      <c r="I10059">
        <v>31.54</v>
      </c>
      <c r="J10059">
        <v>-55</v>
      </c>
      <c r="K10059">
        <v>25</v>
      </c>
      <c r="L10059">
        <v>-0.06</v>
      </c>
      <c r="M10059" s="2">
        <f t="shared" si="314"/>
        <v>166.85</v>
      </c>
    </row>
    <row r="10060" spans="1:13" x14ac:dyDescent="0.25">
      <c r="A10060" s="2">
        <f t="shared" si="313"/>
        <v>166.86666666666667</v>
      </c>
      <c r="B10060">
        <v>10012</v>
      </c>
      <c r="C10060" s="1">
        <v>45252</v>
      </c>
      <c r="D10060" s="30">
        <v>0.45306712962962964</v>
      </c>
      <c r="H10060">
        <v>24.45</v>
      </c>
      <c r="I10060">
        <v>31.53</v>
      </c>
      <c r="J10060">
        <v>-54</v>
      </c>
      <c r="K10060">
        <v>25</v>
      </c>
      <c r="L10060">
        <v>-0.09</v>
      </c>
      <c r="M10060" s="2">
        <f t="shared" si="314"/>
        <v>166.86666666666667</v>
      </c>
    </row>
    <row r="10061" spans="1:13" x14ac:dyDescent="0.25">
      <c r="A10061" s="2">
        <f t="shared" si="313"/>
        <v>166.88333333333333</v>
      </c>
      <c r="B10061">
        <v>10013</v>
      </c>
      <c r="C10061" s="1">
        <v>45252</v>
      </c>
      <c r="D10061" s="30">
        <v>0.45307870370370368</v>
      </c>
      <c r="H10061">
        <v>24.44</v>
      </c>
      <c r="I10061">
        <v>31.52</v>
      </c>
      <c r="J10061">
        <v>-54</v>
      </c>
      <c r="K10061">
        <v>25</v>
      </c>
      <c r="L10061">
        <v>-0.08</v>
      </c>
      <c r="M10061" s="2">
        <f t="shared" si="314"/>
        <v>166.88333333333333</v>
      </c>
    </row>
    <row r="10062" spans="1:13" x14ac:dyDescent="0.25">
      <c r="A10062" s="2">
        <f t="shared" si="313"/>
        <v>166.9</v>
      </c>
      <c r="B10062">
        <v>10014</v>
      </c>
      <c r="C10062" s="1">
        <v>45252</v>
      </c>
      <c r="D10062" s="30">
        <v>0.45309027777777783</v>
      </c>
      <c r="H10062">
        <v>24.44</v>
      </c>
      <c r="I10062">
        <v>31.52</v>
      </c>
      <c r="J10062">
        <v>-55</v>
      </c>
      <c r="K10062">
        <v>25</v>
      </c>
      <c r="L10062">
        <v>-7.0000000000000007E-2</v>
      </c>
      <c r="M10062" s="2">
        <f t="shared" si="314"/>
        <v>166.9</v>
      </c>
    </row>
    <row r="10063" spans="1:13" x14ac:dyDescent="0.25">
      <c r="A10063" s="2">
        <f t="shared" si="313"/>
        <v>166.91666666666666</v>
      </c>
      <c r="B10063">
        <v>10015</v>
      </c>
      <c r="C10063" s="1">
        <v>45252</v>
      </c>
      <c r="D10063" s="30">
        <v>0.45310185185185187</v>
      </c>
      <c r="H10063">
        <v>24.43</v>
      </c>
      <c r="I10063">
        <v>31.51</v>
      </c>
      <c r="J10063">
        <v>-54</v>
      </c>
      <c r="K10063">
        <v>25</v>
      </c>
      <c r="L10063">
        <v>-0.04</v>
      </c>
      <c r="M10063" s="2">
        <f t="shared" si="314"/>
        <v>166.91666666666666</v>
      </c>
    </row>
    <row r="10064" spans="1:13" x14ac:dyDescent="0.25">
      <c r="A10064" s="2">
        <f t="shared" si="313"/>
        <v>166.93333333333334</v>
      </c>
      <c r="B10064">
        <v>10016</v>
      </c>
      <c r="C10064" s="1">
        <v>45252</v>
      </c>
      <c r="D10064" s="30">
        <v>0.45311342592592596</v>
      </c>
      <c r="H10064">
        <v>24.43</v>
      </c>
      <c r="I10064">
        <v>31.5</v>
      </c>
      <c r="J10064">
        <v>-54</v>
      </c>
      <c r="K10064">
        <v>25</v>
      </c>
      <c r="L10064">
        <v>-0.06</v>
      </c>
      <c r="M10064" s="2">
        <f t="shared" si="314"/>
        <v>166.93333333333334</v>
      </c>
    </row>
    <row r="10065" spans="1:13" x14ac:dyDescent="0.25">
      <c r="A10065" s="2">
        <f t="shared" si="313"/>
        <v>166.95</v>
      </c>
      <c r="B10065">
        <v>10017</v>
      </c>
      <c r="C10065" s="1">
        <v>45252</v>
      </c>
      <c r="D10065" s="30">
        <v>0.453125</v>
      </c>
      <c r="H10065">
        <v>24.42</v>
      </c>
      <c r="I10065">
        <v>31.5</v>
      </c>
      <c r="J10065">
        <v>-54</v>
      </c>
      <c r="K10065">
        <v>25</v>
      </c>
      <c r="L10065">
        <v>-0.06</v>
      </c>
      <c r="M10065" s="2">
        <f t="shared" si="314"/>
        <v>166.95</v>
      </c>
    </row>
    <row r="10066" spans="1:13" x14ac:dyDescent="0.25">
      <c r="A10066" s="2">
        <f t="shared" si="313"/>
        <v>166.96666666666667</v>
      </c>
      <c r="B10066">
        <v>10018</v>
      </c>
      <c r="C10066" s="1">
        <v>45252</v>
      </c>
      <c r="D10066" s="30">
        <v>0.45313657407407404</v>
      </c>
      <c r="H10066">
        <v>24.42</v>
      </c>
      <c r="I10066">
        <v>31.49</v>
      </c>
      <c r="J10066">
        <v>-55</v>
      </c>
      <c r="K10066">
        <v>25</v>
      </c>
      <c r="L10066">
        <v>-0.05</v>
      </c>
      <c r="M10066" s="2">
        <f t="shared" si="314"/>
        <v>166.96666666666667</v>
      </c>
    </row>
    <row r="10067" spans="1:13" x14ac:dyDescent="0.25">
      <c r="A10067" s="2">
        <f t="shared" si="313"/>
        <v>166.98333333333332</v>
      </c>
      <c r="B10067">
        <v>10019</v>
      </c>
      <c r="C10067" s="1">
        <v>45252</v>
      </c>
      <c r="D10067" s="30">
        <v>0.45314814814814813</v>
      </c>
      <c r="H10067">
        <v>24.42</v>
      </c>
      <c r="I10067">
        <v>31.48</v>
      </c>
      <c r="J10067">
        <v>-54</v>
      </c>
      <c r="K10067">
        <v>25</v>
      </c>
      <c r="L10067">
        <v>-0.08</v>
      </c>
      <c r="M10067" s="2">
        <f t="shared" si="314"/>
        <v>166.98333333333332</v>
      </c>
    </row>
    <row r="10068" spans="1:13" x14ac:dyDescent="0.25">
      <c r="A10068" s="2">
        <f t="shared" si="313"/>
        <v>167</v>
      </c>
      <c r="B10068">
        <v>10020</v>
      </c>
      <c r="C10068" s="1">
        <v>45252</v>
      </c>
      <c r="D10068" s="30">
        <v>0.45315972222222217</v>
      </c>
      <c r="H10068">
        <v>24.41</v>
      </c>
      <c r="I10068">
        <v>31.48</v>
      </c>
      <c r="J10068">
        <v>-54</v>
      </c>
      <c r="K10068">
        <v>25</v>
      </c>
      <c r="L10068">
        <v>-0.05</v>
      </c>
      <c r="M10068" s="2">
        <f t="shared" si="314"/>
        <v>167</v>
      </c>
    </row>
    <row r="10069" spans="1:13" x14ac:dyDescent="0.25">
      <c r="A10069" s="2">
        <f t="shared" si="313"/>
        <v>167.01666666666668</v>
      </c>
      <c r="B10069">
        <v>10021</v>
      </c>
      <c r="C10069" s="1">
        <v>45252</v>
      </c>
      <c r="D10069" s="30">
        <v>0.45317129629629632</v>
      </c>
      <c r="H10069">
        <v>24.41</v>
      </c>
      <c r="I10069">
        <v>31.47</v>
      </c>
      <c r="J10069">
        <v>-54</v>
      </c>
      <c r="K10069">
        <v>25</v>
      </c>
      <c r="L10069">
        <v>-0.04</v>
      </c>
      <c r="M10069" s="2">
        <f t="shared" si="314"/>
        <v>167.01666666666668</v>
      </c>
    </row>
    <row r="10070" spans="1:13" x14ac:dyDescent="0.25">
      <c r="A10070" s="2">
        <f t="shared" si="313"/>
        <v>167.03333333333333</v>
      </c>
      <c r="B10070">
        <v>10022</v>
      </c>
      <c r="C10070" s="1">
        <v>45252</v>
      </c>
      <c r="D10070" s="30">
        <v>0.45318287037037036</v>
      </c>
      <c r="H10070">
        <v>24.4</v>
      </c>
      <c r="I10070">
        <v>31.46</v>
      </c>
      <c r="J10070">
        <v>-54</v>
      </c>
      <c r="K10070">
        <v>25</v>
      </c>
      <c r="L10070">
        <v>-0.08</v>
      </c>
      <c r="M10070" s="2">
        <f t="shared" si="314"/>
        <v>167.03333333333333</v>
      </c>
    </row>
    <row r="10071" spans="1:13" x14ac:dyDescent="0.25">
      <c r="A10071" s="2">
        <f t="shared" si="313"/>
        <v>167.05</v>
      </c>
      <c r="B10071">
        <v>10023</v>
      </c>
      <c r="C10071" s="1">
        <v>45252</v>
      </c>
      <c r="D10071" s="30">
        <v>0.45319444444444446</v>
      </c>
      <c r="H10071">
        <v>24.4</v>
      </c>
      <c r="I10071">
        <v>31.46</v>
      </c>
      <c r="J10071">
        <v>-55</v>
      </c>
      <c r="K10071">
        <v>25</v>
      </c>
      <c r="L10071">
        <v>-0.05</v>
      </c>
      <c r="M10071" s="2">
        <f t="shared" si="314"/>
        <v>167.05</v>
      </c>
    </row>
    <row r="10072" spans="1:13" x14ac:dyDescent="0.25">
      <c r="A10072" s="2">
        <f t="shared" si="313"/>
        <v>167.06666666666666</v>
      </c>
      <c r="B10072">
        <v>10024</v>
      </c>
      <c r="C10072" s="1">
        <v>45252</v>
      </c>
      <c r="D10072" s="30">
        <v>0.45320601851851849</v>
      </c>
      <c r="H10072">
        <v>24.39</v>
      </c>
      <c r="I10072">
        <v>31.45</v>
      </c>
      <c r="J10072">
        <v>-54</v>
      </c>
      <c r="K10072">
        <v>25</v>
      </c>
      <c r="L10072">
        <v>-0.08</v>
      </c>
      <c r="M10072" s="2">
        <f t="shared" si="314"/>
        <v>167.06666666666666</v>
      </c>
    </row>
    <row r="10073" spans="1:13" x14ac:dyDescent="0.25">
      <c r="A10073" s="2">
        <f t="shared" si="313"/>
        <v>167.08333333333334</v>
      </c>
      <c r="B10073">
        <v>10025</v>
      </c>
      <c r="C10073" s="1">
        <v>45252</v>
      </c>
      <c r="D10073" s="30">
        <v>0.45321759259259259</v>
      </c>
      <c r="H10073">
        <v>24.39</v>
      </c>
      <c r="I10073">
        <v>31.44</v>
      </c>
      <c r="J10073">
        <v>-54</v>
      </c>
      <c r="K10073">
        <v>25</v>
      </c>
      <c r="L10073">
        <v>-0.09</v>
      </c>
      <c r="M10073" s="2">
        <f t="shared" si="314"/>
        <v>167.08333333333334</v>
      </c>
    </row>
    <row r="10074" spans="1:13" x14ac:dyDescent="0.25">
      <c r="A10074" s="2">
        <f t="shared" si="313"/>
        <v>167.1</v>
      </c>
      <c r="B10074">
        <v>10026</v>
      </c>
      <c r="C10074" s="1">
        <v>45252</v>
      </c>
      <c r="D10074" s="30">
        <v>0.45322916666666663</v>
      </c>
      <c r="H10074">
        <v>24.38</v>
      </c>
      <c r="I10074">
        <v>31.44</v>
      </c>
      <c r="J10074">
        <v>-54</v>
      </c>
      <c r="K10074">
        <v>25</v>
      </c>
      <c r="L10074">
        <v>-0.08</v>
      </c>
      <c r="M10074" s="2">
        <f t="shared" si="314"/>
        <v>167.1</v>
      </c>
    </row>
    <row r="10075" spans="1:13" x14ac:dyDescent="0.25">
      <c r="A10075" s="2">
        <f t="shared" si="313"/>
        <v>167.11666666666667</v>
      </c>
      <c r="B10075">
        <v>10027</v>
      </c>
      <c r="C10075" s="1">
        <v>45252</v>
      </c>
      <c r="D10075" s="30">
        <v>0.45324074074074078</v>
      </c>
      <c r="H10075">
        <v>24.38</v>
      </c>
      <c r="I10075">
        <v>31.43</v>
      </c>
      <c r="J10075">
        <v>-54</v>
      </c>
      <c r="K10075">
        <v>25</v>
      </c>
      <c r="L10075">
        <v>-0.1</v>
      </c>
      <c r="M10075" s="2">
        <f t="shared" si="314"/>
        <v>167.11666666666667</v>
      </c>
    </row>
    <row r="10076" spans="1:13" x14ac:dyDescent="0.25">
      <c r="A10076" s="2">
        <f t="shared" si="313"/>
        <v>167.13333333333333</v>
      </c>
      <c r="B10076">
        <v>10028</v>
      </c>
      <c r="C10076" s="1">
        <v>45252</v>
      </c>
      <c r="D10076" s="30">
        <v>0.45324074074074078</v>
      </c>
      <c r="H10076">
        <v>24.38</v>
      </c>
      <c r="I10076">
        <v>31.43</v>
      </c>
      <c r="J10076">
        <v>-54</v>
      </c>
      <c r="K10076">
        <v>25</v>
      </c>
      <c r="L10076">
        <v>-0.06</v>
      </c>
      <c r="M10076" s="2">
        <f t="shared" si="314"/>
        <v>167.13333333333333</v>
      </c>
    </row>
    <row r="10077" spans="1:13" x14ac:dyDescent="0.25">
      <c r="A10077" s="2">
        <f t="shared" si="313"/>
        <v>167.15</v>
      </c>
      <c r="B10077">
        <v>10029</v>
      </c>
      <c r="C10077" s="1">
        <v>45252</v>
      </c>
      <c r="D10077" s="30">
        <v>0.45325231481481482</v>
      </c>
      <c r="H10077">
        <v>24.38</v>
      </c>
      <c r="I10077">
        <v>31.42</v>
      </c>
      <c r="J10077">
        <v>-54</v>
      </c>
      <c r="K10077">
        <v>25</v>
      </c>
      <c r="L10077">
        <v>-0.05</v>
      </c>
      <c r="M10077" s="2">
        <f t="shared" si="314"/>
        <v>167.15</v>
      </c>
    </row>
    <row r="10078" spans="1:13" x14ac:dyDescent="0.25">
      <c r="A10078" s="2">
        <f t="shared" si="313"/>
        <v>167.16666666666666</v>
      </c>
      <c r="B10078">
        <v>10030</v>
      </c>
      <c r="C10078" s="1">
        <v>45252</v>
      </c>
      <c r="D10078" s="30">
        <v>0.45326388888888891</v>
      </c>
      <c r="H10078">
        <v>24.37</v>
      </c>
      <c r="I10078">
        <v>31.41</v>
      </c>
      <c r="J10078">
        <v>-55</v>
      </c>
      <c r="K10078">
        <v>25</v>
      </c>
      <c r="L10078">
        <v>-0.08</v>
      </c>
      <c r="M10078" s="2">
        <f t="shared" si="314"/>
        <v>167.16666666666666</v>
      </c>
    </row>
    <row r="10079" spans="1:13" x14ac:dyDescent="0.25">
      <c r="A10079" s="2">
        <f t="shared" si="313"/>
        <v>167.18333333333334</v>
      </c>
      <c r="B10079">
        <v>10031</v>
      </c>
      <c r="C10079" s="1">
        <v>45252</v>
      </c>
      <c r="D10079" s="30">
        <v>0.45327546296296295</v>
      </c>
      <c r="H10079">
        <v>24.37</v>
      </c>
      <c r="I10079">
        <v>31.41</v>
      </c>
      <c r="J10079">
        <v>-54</v>
      </c>
      <c r="K10079">
        <v>25</v>
      </c>
      <c r="L10079">
        <v>-0.04</v>
      </c>
      <c r="M10079" s="2">
        <f t="shared" si="314"/>
        <v>167.18333333333334</v>
      </c>
    </row>
    <row r="10080" spans="1:13" x14ac:dyDescent="0.25">
      <c r="A10080" s="2">
        <f t="shared" si="313"/>
        <v>167.2</v>
      </c>
      <c r="B10080">
        <v>10032</v>
      </c>
      <c r="C10080" s="1">
        <v>45252</v>
      </c>
      <c r="D10080" s="30">
        <v>0.45328703703703704</v>
      </c>
      <c r="H10080">
        <v>24.36</v>
      </c>
      <c r="I10080">
        <v>31.4</v>
      </c>
      <c r="J10080">
        <v>-54</v>
      </c>
      <c r="K10080">
        <v>25</v>
      </c>
      <c r="L10080">
        <v>-0.09</v>
      </c>
      <c r="M10080" s="2">
        <f t="shared" si="314"/>
        <v>167.2</v>
      </c>
    </row>
    <row r="10081" spans="1:13" x14ac:dyDescent="0.25">
      <c r="A10081" s="2">
        <f t="shared" si="313"/>
        <v>167.21666666666667</v>
      </c>
      <c r="B10081">
        <v>10033</v>
      </c>
      <c r="C10081" s="1">
        <v>45252</v>
      </c>
      <c r="D10081" s="30">
        <v>0.45329861111111108</v>
      </c>
      <c r="H10081">
        <v>24.36</v>
      </c>
      <c r="I10081">
        <v>31.39</v>
      </c>
      <c r="J10081">
        <v>-54</v>
      </c>
      <c r="K10081">
        <v>25</v>
      </c>
      <c r="L10081">
        <v>-0.08</v>
      </c>
      <c r="M10081" s="2">
        <f t="shared" si="314"/>
        <v>167.21666666666667</v>
      </c>
    </row>
    <row r="10082" spans="1:13" x14ac:dyDescent="0.25">
      <c r="A10082" s="2">
        <f t="shared" si="313"/>
        <v>167.23333333333332</v>
      </c>
      <c r="B10082">
        <v>10034</v>
      </c>
      <c r="C10082" s="1">
        <v>45252</v>
      </c>
      <c r="D10082" s="30">
        <v>0.45331018518518523</v>
      </c>
      <c r="H10082">
        <v>24.35</v>
      </c>
      <c r="I10082">
        <v>31.39</v>
      </c>
      <c r="J10082">
        <v>-54</v>
      </c>
      <c r="K10082">
        <v>25</v>
      </c>
      <c r="L10082">
        <v>-0.05</v>
      </c>
      <c r="M10082" s="2">
        <f t="shared" si="314"/>
        <v>167.23333333333332</v>
      </c>
    </row>
    <row r="10083" spans="1:13" x14ac:dyDescent="0.25">
      <c r="A10083" s="2">
        <f t="shared" si="313"/>
        <v>167.25</v>
      </c>
      <c r="B10083">
        <v>10035</v>
      </c>
      <c r="C10083" s="1">
        <v>45252</v>
      </c>
      <c r="D10083" s="30">
        <v>0.45332175925925927</v>
      </c>
      <c r="H10083">
        <v>24.35</v>
      </c>
      <c r="I10083">
        <v>31.38</v>
      </c>
      <c r="J10083">
        <v>-54</v>
      </c>
      <c r="K10083">
        <v>25</v>
      </c>
      <c r="L10083">
        <v>-0.06</v>
      </c>
      <c r="M10083" s="2">
        <f t="shared" si="314"/>
        <v>167.25</v>
      </c>
    </row>
    <row r="10084" spans="1:13" x14ac:dyDescent="0.25">
      <c r="A10084" s="2">
        <f t="shared" si="313"/>
        <v>167.26666666666668</v>
      </c>
      <c r="B10084">
        <v>10036</v>
      </c>
      <c r="C10084" s="1">
        <v>45252</v>
      </c>
      <c r="D10084" s="30">
        <v>0.45333333333333337</v>
      </c>
      <c r="H10084">
        <v>24.34</v>
      </c>
      <c r="I10084">
        <v>31.37</v>
      </c>
      <c r="J10084">
        <v>-54</v>
      </c>
      <c r="K10084">
        <v>25</v>
      </c>
      <c r="L10084">
        <v>-0.05</v>
      </c>
      <c r="M10084" s="2">
        <f t="shared" si="314"/>
        <v>167.26666666666668</v>
      </c>
    </row>
    <row r="10085" spans="1:13" x14ac:dyDescent="0.25">
      <c r="A10085" s="2">
        <f t="shared" si="313"/>
        <v>167.28333333333333</v>
      </c>
      <c r="B10085">
        <v>10037</v>
      </c>
      <c r="C10085" s="1">
        <v>45252</v>
      </c>
      <c r="D10085" s="30">
        <v>0.4533449074074074</v>
      </c>
      <c r="H10085">
        <v>24.34</v>
      </c>
      <c r="I10085">
        <v>31.37</v>
      </c>
      <c r="J10085">
        <v>-54</v>
      </c>
      <c r="K10085">
        <v>25</v>
      </c>
      <c r="L10085">
        <v>-0.05</v>
      </c>
      <c r="M10085" s="2">
        <f t="shared" si="314"/>
        <v>167.28333333333333</v>
      </c>
    </row>
    <row r="10086" spans="1:13" x14ac:dyDescent="0.25">
      <c r="A10086" s="2">
        <f t="shared" si="313"/>
        <v>167.3</v>
      </c>
      <c r="B10086">
        <v>10038</v>
      </c>
      <c r="C10086" s="1">
        <v>45252</v>
      </c>
      <c r="D10086" s="30">
        <v>0.4533564814814815</v>
      </c>
      <c r="H10086">
        <v>24.33</v>
      </c>
      <c r="I10086">
        <v>31.36</v>
      </c>
      <c r="J10086">
        <v>-54</v>
      </c>
      <c r="K10086">
        <v>25</v>
      </c>
      <c r="L10086">
        <v>-0.08</v>
      </c>
      <c r="M10086" s="2">
        <f t="shared" si="314"/>
        <v>167.3</v>
      </c>
    </row>
    <row r="10087" spans="1:13" x14ac:dyDescent="0.25">
      <c r="A10087" s="2">
        <f t="shared" si="313"/>
        <v>167.31666666666666</v>
      </c>
      <c r="B10087">
        <v>10039</v>
      </c>
      <c r="C10087" s="1">
        <v>45252</v>
      </c>
      <c r="D10087" s="30">
        <v>0.45337962962962958</v>
      </c>
      <c r="H10087">
        <v>24.33</v>
      </c>
      <c r="I10087">
        <v>31.35</v>
      </c>
      <c r="J10087">
        <v>-54</v>
      </c>
      <c r="K10087">
        <v>25</v>
      </c>
      <c r="L10087">
        <v>-7.0000000000000007E-2</v>
      </c>
      <c r="M10087" s="2">
        <f t="shared" si="314"/>
        <v>167.31666666666666</v>
      </c>
    </row>
    <row r="10088" spans="1:13" x14ac:dyDescent="0.25">
      <c r="A10088" s="2">
        <f t="shared" si="313"/>
        <v>167.33333333333334</v>
      </c>
      <c r="B10088">
        <v>10040</v>
      </c>
      <c r="C10088" s="1">
        <v>45252</v>
      </c>
      <c r="D10088" s="30">
        <v>0.45339120370370373</v>
      </c>
      <c r="H10088">
        <v>24.32</v>
      </c>
      <c r="I10088">
        <v>31.34</v>
      </c>
      <c r="J10088">
        <v>-54</v>
      </c>
      <c r="K10088">
        <v>25</v>
      </c>
      <c r="L10088">
        <v>-0.08</v>
      </c>
      <c r="M10088" s="2">
        <f t="shared" si="314"/>
        <v>167.33333333333334</v>
      </c>
    </row>
    <row r="10089" spans="1:13" x14ac:dyDescent="0.25">
      <c r="A10089" s="2">
        <f t="shared" si="313"/>
        <v>167.35</v>
      </c>
      <c r="B10089">
        <v>10041</v>
      </c>
      <c r="C10089" s="1">
        <v>45252</v>
      </c>
      <c r="D10089" s="30">
        <v>0.45340277777777777</v>
      </c>
      <c r="H10089">
        <v>24.32</v>
      </c>
      <c r="I10089">
        <v>31.33</v>
      </c>
      <c r="J10089">
        <v>-54</v>
      </c>
      <c r="K10089">
        <v>25</v>
      </c>
      <c r="L10089">
        <v>-0.02</v>
      </c>
      <c r="M10089" s="2">
        <f t="shared" si="314"/>
        <v>167.35</v>
      </c>
    </row>
    <row r="10090" spans="1:13" x14ac:dyDescent="0.25">
      <c r="A10090" s="2">
        <f t="shared" si="313"/>
        <v>167.36666666666667</v>
      </c>
      <c r="B10090">
        <v>10042</v>
      </c>
      <c r="C10090" s="1">
        <v>45252</v>
      </c>
      <c r="D10090" s="30">
        <v>0.45341435185185186</v>
      </c>
      <c r="H10090">
        <v>24.31</v>
      </c>
      <c r="I10090">
        <v>31.33</v>
      </c>
      <c r="J10090">
        <v>-54</v>
      </c>
      <c r="K10090">
        <v>25</v>
      </c>
      <c r="L10090">
        <v>-0.06</v>
      </c>
      <c r="M10090" s="2">
        <f t="shared" si="314"/>
        <v>167.36666666666667</v>
      </c>
    </row>
    <row r="10091" spans="1:13" x14ac:dyDescent="0.25">
      <c r="A10091" s="2">
        <f t="shared" si="313"/>
        <v>167.38333333333333</v>
      </c>
      <c r="B10091">
        <v>10043</v>
      </c>
      <c r="C10091" s="1">
        <v>45252</v>
      </c>
      <c r="D10091" s="30">
        <v>0.4534259259259259</v>
      </c>
      <c r="H10091">
        <v>24.31</v>
      </c>
      <c r="I10091">
        <v>31.32</v>
      </c>
      <c r="J10091">
        <v>-54</v>
      </c>
      <c r="K10091">
        <v>25</v>
      </c>
      <c r="L10091">
        <v>-0.05</v>
      </c>
      <c r="M10091" s="2">
        <f t="shared" si="314"/>
        <v>167.38333333333333</v>
      </c>
    </row>
    <row r="10092" spans="1:13" x14ac:dyDescent="0.25">
      <c r="A10092" s="2">
        <f t="shared" si="313"/>
        <v>167.4</v>
      </c>
      <c r="B10092">
        <v>10044</v>
      </c>
      <c r="C10092" s="1">
        <v>45252</v>
      </c>
      <c r="D10092" s="30">
        <v>0.45343749999999999</v>
      </c>
      <c r="H10092">
        <v>24.3</v>
      </c>
      <c r="I10092">
        <v>31.31</v>
      </c>
      <c r="J10092">
        <v>-54</v>
      </c>
      <c r="K10092">
        <v>25</v>
      </c>
      <c r="L10092">
        <v>-0.03</v>
      </c>
      <c r="M10092" s="2">
        <f t="shared" si="314"/>
        <v>167.4</v>
      </c>
    </row>
    <row r="10093" spans="1:13" x14ac:dyDescent="0.25">
      <c r="A10093" s="2">
        <f t="shared" si="313"/>
        <v>167.41666666666666</v>
      </c>
      <c r="B10093">
        <v>10045</v>
      </c>
      <c r="C10093" s="1">
        <v>45252</v>
      </c>
      <c r="D10093" s="30">
        <v>0.45344907407407403</v>
      </c>
      <c r="H10093">
        <v>24.3</v>
      </c>
      <c r="I10093">
        <v>31.31</v>
      </c>
      <c r="J10093">
        <v>-54</v>
      </c>
      <c r="K10093">
        <v>25</v>
      </c>
      <c r="L10093">
        <v>-0.05</v>
      </c>
      <c r="M10093" s="2">
        <f t="shared" si="314"/>
        <v>167.41666666666666</v>
      </c>
    </row>
    <row r="10094" spans="1:13" x14ac:dyDescent="0.25">
      <c r="A10094" s="2">
        <f t="shared" si="313"/>
        <v>167.43333333333334</v>
      </c>
      <c r="B10094">
        <v>10046</v>
      </c>
      <c r="C10094" s="1">
        <v>45252</v>
      </c>
      <c r="D10094" s="30">
        <v>0.45346064814814818</v>
      </c>
      <c r="H10094">
        <v>24.29</v>
      </c>
      <c r="I10094">
        <v>31.3</v>
      </c>
      <c r="J10094">
        <v>-53</v>
      </c>
      <c r="K10094">
        <v>25</v>
      </c>
      <c r="L10094">
        <v>-0.03</v>
      </c>
      <c r="M10094" s="2">
        <f t="shared" si="314"/>
        <v>167.43333333333334</v>
      </c>
    </row>
    <row r="10095" spans="1:13" x14ac:dyDescent="0.25">
      <c r="A10095" s="2">
        <f t="shared" si="313"/>
        <v>167.45</v>
      </c>
      <c r="B10095">
        <v>10047</v>
      </c>
      <c r="C10095" s="1">
        <v>45252</v>
      </c>
      <c r="D10095" s="30">
        <v>0.45347222222222222</v>
      </c>
      <c r="H10095">
        <v>24.29</v>
      </c>
      <c r="I10095">
        <v>31.29</v>
      </c>
      <c r="J10095">
        <v>-54</v>
      </c>
      <c r="K10095">
        <v>25</v>
      </c>
      <c r="L10095">
        <v>-7.0000000000000007E-2</v>
      </c>
      <c r="M10095" s="2">
        <f t="shared" si="314"/>
        <v>167.45</v>
      </c>
    </row>
    <row r="10096" spans="1:13" x14ac:dyDescent="0.25">
      <c r="A10096" s="2">
        <f t="shared" ref="A10096:A10159" si="315">B10096/60</f>
        <v>167.46666666666667</v>
      </c>
      <c r="B10096">
        <v>10048</v>
      </c>
      <c r="C10096" s="1">
        <v>45252</v>
      </c>
      <c r="D10096" s="30">
        <v>0.45348379629629632</v>
      </c>
      <c r="H10096">
        <v>24.29</v>
      </c>
      <c r="I10096">
        <v>31.28</v>
      </c>
      <c r="J10096">
        <v>-53</v>
      </c>
      <c r="K10096">
        <v>25</v>
      </c>
      <c r="L10096">
        <v>-0.03</v>
      </c>
      <c r="M10096" s="2">
        <f t="shared" si="314"/>
        <v>167.46666666666667</v>
      </c>
    </row>
    <row r="10097" spans="1:13" x14ac:dyDescent="0.25">
      <c r="A10097" s="2">
        <f t="shared" si="315"/>
        <v>167.48333333333332</v>
      </c>
      <c r="B10097">
        <v>10049</v>
      </c>
      <c r="C10097" s="1">
        <v>45252</v>
      </c>
      <c r="D10097" s="30">
        <v>0.45349537037037035</v>
      </c>
      <c r="H10097">
        <v>24.28</v>
      </c>
      <c r="I10097">
        <v>31.28</v>
      </c>
      <c r="J10097">
        <v>-54</v>
      </c>
      <c r="K10097">
        <v>25</v>
      </c>
      <c r="L10097">
        <v>-0.06</v>
      </c>
      <c r="M10097" s="2">
        <f t="shared" ref="M10097:M10160" si="316">A10097</f>
        <v>167.48333333333332</v>
      </c>
    </row>
    <row r="10098" spans="1:13" x14ac:dyDescent="0.25">
      <c r="A10098" s="2">
        <f t="shared" si="315"/>
        <v>167.5</v>
      </c>
      <c r="B10098">
        <v>10050</v>
      </c>
      <c r="C10098" s="1">
        <v>45252</v>
      </c>
      <c r="D10098" s="30">
        <v>0.45350694444444445</v>
      </c>
      <c r="H10098">
        <v>24.28</v>
      </c>
      <c r="I10098">
        <v>31.27</v>
      </c>
      <c r="J10098">
        <v>-53</v>
      </c>
      <c r="K10098">
        <v>25</v>
      </c>
      <c r="L10098">
        <v>-0.05</v>
      </c>
      <c r="M10098" s="2">
        <f t="shared" si="316"/>
        <v>167.5</v>
      </c>
    </row>
    <row r="10099" spans="1:13" x14ac:dyDescent="0.25">
      <c r="A10099" s="2">
        <f t="shared" si="315"/>
        <v>167.51666666666668</v>
      </c>
      <c r="B10099">
        <v>10051</v>
      </c>
      <c r="C10099" s="1">
        <v>45252</v>
      </c>
      <c r="D10099" s="30">
        <v>0.45351851851851849</v>
      </c>
      <c r="H10099">
        <v>24.28</v>
      </c>
      <c r="I10099">
        <v>31.27</v>
      </c>
      <c r="J10099">
        <v>-53</v>
      </c>
      <c r="K10099">
        <v>25</v>
      </c>
      <c r="L10099">
        <v>-0.04</v>
      </c>
      <c r="M10099" s="2">
        <f t="shared" si="316"/>
        <v>167.51666666666668</v>
      </c>
    </row>
    <row r="10100" spans="1:13" x14ac:dyDescent="0.25">
      <c r="A10100" s="2">
        <f t="shared" si="315"/>
        <v>167.53333333333333</v>
      </c>
      <c r="B10100">
        <v>10052</v>
      </c>
      <c r="C10100" s="1">
        <v>45252</v>
      </c>
      <c r="D10100" s="30">
        <v>0.45353009259259264</v>
      </c>
      <c r="H10100">
        <v>24.27</v>
      </c>
      <c r="I10100">
        <v>31.26</v>
      </c>
      <c r="J10100">
        <v>-54</v>
      </c>
      <c r="K10100">
        <v>25</v>
      </c>
      <c r="L10100">
        <v>-0.05</v>
      </c>
      <c r="M10100" s="2">
        <f t="shared" si="316"/>
        <v>167.53333333333333</v>
      </c>
    </row>
    <row r="10101" spans="1:13" x14ac:dyDescent="0.25">
      <c r="A10101" s="2">
        <f t="shared" si="315"/>
        <v>167.55</v>
      </c>
      <c r="B10101">
        <v>10053</v>
      </c>
      <c r="C10101" s="1">
        <v>45252</v>
      </c>
      <c r="D10101" s="30">
        <v>0.45354166666666668</v>
      </c>
      <c r="H10101">
        <v>24.27</v>
      </c>
      <c r="I10101">
        <v>31.26</v>
      </c>
      <c r="J10101">
        <v>-53</v>
      </c>
      <c r="K10101">
        <v>25</v>
      </c>
      <c r="L10101">
        <v>-0.03</v>
      </c>
      <c r="M10101" s="2">
        <f t="shared" si="316"/>
        <v>167.55</v>
      </c>
    </row>
    <row r="10102" spans="1:13" x14ac:dyDescent="0.25">
      <c r="A10102" s="2">
        <f t="shared" si="315"/>
        <v>167.56666666666666</v>
      </c>
      <c r="B10102">
        <v>10054</v>
      </c>
      <c r="C10102" s="1">
        <v>45252</v>
      </c>
      <c r="D10102" s="30">
        <v>0.45355324074074077</v>
      </c>
      <c r="H10102">
        <v>24.26</v>
      </c>
      <c r="I10102">
        <v>31.25</v>
      </c>
      <c r="J10102">
        <v>-54</v>
      </c>
      <c r="K10102">
        <v>25</v>
      </c>
      <c r="L10102">
        <v>-7.0000000000000007E-2</v>
      </c>
      <c r="M10102" s="2">
        <f t="shared" si="316"/>
        <v>167.56666666666666</v>
      </c>
    </row>
    <row r="10103" spans="1:13" x14ac:dyDescent="0.25">
      <c r="A10103" s="2">
        <f t="shared" si="315"/>
        <v>167.58333333333334</v>
      </c>
      <c r="B10103">
        <v>10055</v>
      </c>
      <c r="C10103" s="1">
        <v>45252</v>
      </c>
      <c r="D10103" s="30">
        <v>0.45356481481481481</v>
      </c>
      <c r="H10103">
        <v>24.26</v>
      </c>
      <c r="I10103">
        <v>31.24</v>
      </c>
      <c r="J10103">
        <v>-53</v>
      </c>
      <c r="K10103">
        <v>25</v>
      </c>
      <c r="L10103">
        <v>-0.04</v>
      </c>
      <c r="M10103" s="2">
        <f t="shared" si="316"/>
        <v>167.58333333333334</v>
      </c>
    </row>
    <row r="10104" spans="1:13" x14ac:dyDescent="0.25">
      <c r="A10104" s="2">
        <f t="shared" si="315"/>
        <v>167.6</v>
      </c>
      <c r="B10104">
        <v>10056</v>
      </c>
      <c r="C10104" s="1">
        <v>45252</v>
      </c>
      <c r="D10104" s="30">
        <v>0.4535763888888889</v>
      </c>
      <c r="H10104">
        <v>24.25</v>
      </c>
      <c r="I10104">
        <v>31.24</v>
      </c>
      <c r="J10104">
        <v>-54</v>
      </c>
      <c r="K10104">
        <v>25</v>
      </c>
      <c r="L10104">
        <v>-0.04</v>
      </c>
      <c r="M10104" s="2">
        <f t="shared" si="316"/>
        <v>167.6</v>
      </c>
    </row>
    <row r="10105" spans="1:13" x14ac:dyDescent="0.25">
      <c r="A10105" s="2">
        <f t="shared" si="315"/>
        <v>167.61666666666667</v>
      </c>
      <c r="B10105">
        <v>10057</v>
      </c>
      <c r="C10105" s="1">
        <v>45252</v>
      </c>
      <c r="D10105" s="30">
        <v>0.45358796296296294</v>
      </c>
      <c r="H10105">
        <v>24.25</v>
      </c>
      <c r="I10105">
        <v>31.23</v>
      </c>
      <c r="J10105">
        <v>-53</v>
      </c>
      <c r="K10105">
        <v>25</v>
      </c>
      <c r="L10105">
        <v>-0.02</v>
      </c>
      <c r="M10105" s="2">
        <f t="shared" si="316"/>
        <v>167.61666666666667</v>
      </c>
    </row>
    <row r="10106" spans="1:13" x14ac:dyDescent="0.25">
      <c r="A10106" s="2">
        <f t="shared" si="315"/>
        <v>167.63333333333333</v>
      </c>
      <c r="B10106">
        <v>10058</v>
      </c>
      <c r="C10106" s="1">
        <v>45252</v>
      </c>
      <c r="D10106" s="30">
        <v>0.45359953703703698</v>
      </c>
      <c r="H10106">
        <v>24.25</v>
      </c>
      <c r="I10106">
        <v>31.22</v>
      </c>
      <c r="J10106">
        <v>-54</v>
      </c>
      <c r="K10106">
        <v>25</v>
      </c>
      <c r="L10106">
        <v>-7.0000000000000007E-2</v>
      </c>
      <c r="M10106" s="2">
        <f t="shared" si="316"/>
        <v>167.63333333333333</v>
      </c>
    </row>
    <row r="10107" spans="1:13" x14ac:dyDescent="0.25">
      <c r="A10107" s="2">
        <f t="shared" si="315"/>
        <v>167.65</v>
      </c>
      <c r="B10107">
        <v>10059</v>
      </c>
      <c r="C10107" s="1">
        <v>45252</v>
      </c>
      <c r="D10107" s="30">
        <v>0.45361111111111113</v>
      </c>
      <c r="H10107">
        <v>24.24</v>
      </c>
      <c r="I10107">
        <v>31.21</v>
      </c>
      <c r="J10107">
        <v>-53</v>
      </c>
      <c r="K10107">
        <v>25</v>
      </c>
      <c r="L10107">
        <v>-7.0000000000000007E-2</v>
      </c>
      <c r="M10107" s="2">
        <f t="shared" si="316"/>
        <v>167.65</v>
      </c>
    </row>
    <row r="10108" spans="1:13" x14ac:dyDescent="0.25">
      <c r="A10108" s="2">
        <f t="shared" si="315"/>
        <v>167.66666666666666</v>
      </c>
      <c r="B10108">
        <v>10060</v>
      </c>
      <c r="C10108" s="1">
        <v>45252</v>
      </c>
      <c r="D10108" s="30">
        <v>0.45362268518518517</v>
      </c>
      <c r="H10108">
        <v>24.24</v>
      </c>
      <c r="I10108">
        <v>31.2</v>
      </c>
      <c r="J10108">
        <v>-54</v>
      </c>
      <c r="K10108">
        <v>25</v>
      </c>
      <c r="L10108">
        <v>-0.04</v>
      </c>
      <c r="M10108" s="2">
        <f t="shared" si="316"/>
        <v>167.66666666666666</v>
      </c>
    </row>
    <row r="10109" spans="1:13" x14ac:dyDescent="0.25">
      <c r="A10109" s="2">
        <f t="shared" si="315"/>
        <v>167.68333333333334</v>
      </c>
      <c r="B10109">
        <v>10061</v>
      </c>
      <c r="C10109" s="1">
        <v>45252</v>
      </c>
      <c r="D10109" s="30">
        <v>0.45363425925925926</v>
      </c>
      <c r="H10109">
        <v>24.23</v>
      </c>
      <c r="I10109">
        <v>31.19</v>
      </c>
      <c r="J10109">
        <v>-53</v>
      </c>
      <c r="K10109">
        <v>25</v>
      </c>
      <c r="L10109">
        <v>-0.05</v>
      </c>
      <c r="M10109" s="2">
        <f t="shared" si="316"/>
        <v>167.68333333333334</v>
      </c>
    </row>
    <row r="10110" spans="1:13" x14ac:dyDescent="0.25">
      <c r="A10110" s="2">
        <f t="shared" si="315"/>
        <v>167.7</v>
      </c>
      <c r="B10110">
        <v>10062</v>
      </c>
      <c r="C10110" s="1">
        <v>45252</v>
      </c>
      <c r="D10110" s="30">
        <v>0.4536458333333333</v>
      </c>
      <c r="H10110">
        <v>24.22</v>
      </c>
      <c r="I10110">
        <v>31.19</v>
      </c>
      <c r="J10110">
        <v>-54</v>
      </c>
      <c r="K10110">
        <v>25</v>
      </c>
      <c r="L10110">
        <v>-0.08</v>
      </c>
      <c r="M10110" s="2">
        <f t="shared" si="316"/>
        <v>167.7</v>
      </c>
    </row>
    <row r="10111" spans="1:13" x14ac:dyDescent="0.25">
      <c r="A10111" s="2">
        <f t="shared" si="315"/>
        <v>167.71666666666667</v>
      </c>
      <c r="B10111">
        <v>10063</v>
      </c>
      <c r="C10111" s="1">
        <v>45252</v>
      </c>
      <c r="D10111" s="30">
        <v>0.4536574074074074</v>
      </c>
      <c r="H10111">
        <v>24.22</v>
      </c>
      <c r="I10111">
        <v>31.18</v>
      </c>
      <c r="J10111">
        <v>-53</v>
      </c>
      <c r="K10111">
        <v>25</v>
      </c>
      <c r="L10111">
        <v>-0.05</v>
      </c>
      <c r="M10111" s="2">
        <f t="shared" si="316"/>
        <v>167.71666666666667</v>
      </c>
    </row>
    <row r="10112" spans="1:13" x14ac:dyDescent="0.25">
      <c r="A10112" s="2">
        <f t="shared" si="315"/>
        <v>167.73333333333332</v>
      </c>
      <c r="B10112">
        <v>10064</v>
      </c>
      <c r="C10112" s="1">
        <v>45252</v>
      </c>
      <c r="D10112" s="30">
        <v>0.45366898148148144</v>
      </c>
      <c r="H10112">
        <v>24.21</v>
      </c>
      <c r="I10112">
        <v>31.17</v>
      </c>
      <c r="J10112">
        <v>-53</v>
      </c>
      <c r="K10112">
        <v>25</v>
      </c>
      <c r="L10112">
        <v>-0.06</v>
      </c>
      <c r="M10112" s="2">
        <f t="shared" si="316"/>
        <v>167.73333333333332</v>
      </c>
    </row>
    <row r="10113" spans="1:13" x14ac:dyDescent="0.25">
      <c r="A10113" s="2">
        <f t="shared" si="315"/>
        <v>167.75</v>
      </c>
      <c r="B10113">
        <v>10065</v>
      </c>
      <c r="C10113" s="1">
        <v>45252</v>
      </c>
      <c r="D10113" s="30">
        <v>0.45368055555555559</v>
      </c>
      <c r="H10113">
        <v>24.21</v>
      </c>
      <c r="I10113">
        <v>31.17</v>
      </c>
      <c r="J10113">
        <v>-54</v>
      </c>
      <c r="K10113">
        <v>25</v>
      </c>
      <c r="L10113">
        <v>-0.06</v>
      </c>
      <c r="M10113" s="2">
        <f t="shared" si="316"/>
        <v>167.75</v>
      </c>
    </row>
    <row r="10114" spans="1:13" x14ac:dyDescent="0.25">
      <c r="A10114" s="2">
        <f t="shared" si="315"/>
        <v>167.76666666666668</v>
      </c>
      <c r="B10114">
        <v>10066</v>
      </c>
      <c r="C10114" s="1">
        <v>45252</v>
      </c>
      <c r="D10114" s="30">
        <v>0.45369212962962963</v>
      </c>
      <c r="H10114">
        <v>24.21</v>
      </c>
      <c r="I10114">
        <v>31.16</v>
      </c>
      <c r="J10114">
        <v>-53</v>
      </c>
      <c r="K10114">
        <v>25</v>
      </c>
      <c r="L10114">
        <v>-0.03</v>
      </c>
      <c r="M10114" s="2">
        <f t="shared" si="316"/>
        <v>167.76666666666668</v>
      </c>
    </row>
    <row r="10115" spans="1:13" x14ac:dyDescent="0.25">
      <c r="A10115" s="2">
        <f t="shared" si="315"/>
        <v>167.78333333333333</v>
      </c>
      <c r="B10115">
        <v>10067</v>
      </c>
      <c r="C10115" s="1">
        <v>45252</v>
      </c>
      <c r="D10115" s="30">
        <v>0.45370370370370372</v>
      </c>
      <c r="H10115">
        <v>24.2</v>
      </c>
      <c r="I10115">
        <v>31.15</v>
      </c>
      <c r="J10115">
        <v>-54</v>
      </c>
      <c r="K10115">
        <v>25</v>
      </c>
      <c r="L10115">
        <v>-0.06</v>
      </c>
      <c r="M10115" s="2">
        <f t="shared" si="316"/>
        <v>167.78333333333333</v>
      </c>
    </row>
    <row r="10116" spans="1:13" x14ac:dyDescent="0.25">
      <c r="A10116" s="2">
        <f t="shared" si="315"/>
        <v>167.8</v>
      </c>
      <c r="B10116">
        <v>10068</v>
      </c>
      <c r="C10116" s="1">
        <v>45252</v>
      </c>
      <c r="D10116" s="30">
        <v>0.45371527777777776</v>
      </c>
      <c r="H10116">
        <v>24.2</v>
      </c>
      <c r="I10116">
        <v>31.15</v>
      </c>
      <c r="J10116">
        <v>-53</v>
      </c>
      <c r="K10116">
        <v>25</v>
      </c>
      <c r="L10116">
        <v>-0.03</v>
      </c>
      <c r="M10116" s="2">
        <f t="shared" si="316"/>
        <v>167.8</v>
      </c>
    </row>
    <row r="10117" spans="1:13" x14ac:dyDescent="0.25">
      <c r="A10117" s="2">
        <f t="shared" si="315"/>
        <v>167.81666666666666</v>
      </c>
      <c r="B10117">
        <v>10069</v>
      </c>
      <c r="C10117" s="1">
        <v>45252</v>
      </c>
      <c r="D10117" s="30">
        <v>0.45372685185185185</v>
      </c>
      <c r="H10117">
        <v>24.19</v>
      </c>
      <c r="I10117">
        <v>31.14</v>
      </c>
      <c r="J10117">
        <v>-54</v>
      </c>
      <c r="K10117">
        <v>25</v>
      </c>
      <c r="L10117">
        <v>-0.02</v>
      </c>
      <c r="M10117" s="2">
        <f t="shared" si="316"/>
        <v>167.81666666666666</v>
      </c>
    </row>
    <row r="10118" spans="1:13" x14ac:dyDescent="0.25">
      <c r="A10118" s="2">
        <f t="shared" si="315"/>
        <v>167.83333333333334</v>
      </c>
      <c r="B10118">
        <v>10070</v>
      </c>
      <c r="C10118" s="1">
        <v>45252</v>
      </c>
      <c r="D10118" s="30">
        <v>0.45373842592592589</v>
      </c>
      <c r="H10118">
        <v>24.19</v>
      </c>
      <c r="I10118">
        <v>31.13</v>
      </c>
      <c r="J10118">
        <v>-53</v>
      </c>
      <c r="K10118">
        <v>25</v>
      </c>
      <c r="L10118">
        <v>-0.05</v>
      </c>
      <c r="M10118" s="2">
        <f t="shared" si="316"/>
        <v>167.83333333333334</v>
      </c>
    </row>
    <row r="10119" spans="1:13" x14ac:dyDescent="0.25">
      <c r="A10119" s="2">
        <f t="shared" si="315"/>
        <v>167.85</v>
      </c>
      <c r="B10119">
        <v>10071</v>
      </c>
      <c r="C10119" s="1">
        <v>45252</v>
      </c>
      <c r="D10119" s="30">
        <v>0.45375000000000004</v>
      </c>
      <c r="H10119">
        <v>24.18</v>
      </c>
      <c r="I10119">
        <v>31.13</v>
      </c>
      <c r="J10119">
        <v>-54</v>
      </c>
      <c r="K10119">
        <v>25</v>
      </c>
      <c r="L10119">
        <v>-0.05</v>
      </c>
      <c r="M10119" s="2">
        <f t="shared" si="316"/>
        <v>167.85</v>
      </c>
    </row>
    <row r="10120" spans="1:13" x14ac:dyDescent="0.25">
      <c r="A10120" s="2">
        <f t="shared" si="315"/>
        <v>167.86666666666667</v>
      </c>
      <c r="B10120">
        <v>10072</v>
      </c>
      <c r="C10120" s="1">
        <v>45252</v>
      </c>
      <c r="D10120" s="30">
        <v>0.45376157407407408</v>
      </c>
      <c r="H10120">
        <v>24.18</v>
      </c>
      <c r="I10120">
        <v>31.12</v>
      </c>
      <c r="J10120">
        <v>-53</v>
      </c>
      <c r="K10120">
        <v>25</v>
      </c>
      <c r="L10120">
        <v>-0.05</v>
      </c>
      <c r="M10120" s="2">
        <f t="shared" si="316"/>
        <v>167.86666666666667</v>
      </c>
    </row>
    <row r="10121" spans="1:13" x14ac:dyDescent="0.25">
      <c r="A10121" s="2">
        <f t="shared" si="315"/>
        <v>167.88333333333333</v>
      </c>
      <c r="B10121">
        <v>10073</v>
      </c>
      <c r="C10121" s="1">
        <v>45252</v>
      </c>
      <c r="D10121" s="30">
        <v>0.45377314814814818</v>
      </c>
      <c r="H10121">
        <v>24.17</v>
      </c>
      <c r="I10121">
        <v>31.11</v>
      </c>
      <c r="J10121">
        <v>-54</v>
      </c>
      <c r="K10121">
        <v>25</v>
      </c>
      <c r="L10121">
        <v>-0.05</v>
      </c>
      <c r="M10121" s="2">
        <f t="shared" si="316"/>
        <v>167.88333333333333</v>
      </c>
    </row>
    <row r="10122" spans="1:13" x14ac:dyDescent="0.25">
      <c r="A10122" s="2">
        <f t="shared" si="315"/>
        <v>167.9</v>
      </c>
      <c r="B10122">
        <v>10074</v>
      </c>
      <c r="C10122" s="1">
        <v>45252</v>
      </c>
      <c r="D10122" s="30">
        <v>0.45378472222222221</v>
      </c>
      <c r="H10122">
        <v>24.17</v>
      </c>
      <c r="I10122">
        <v>31.11</v>
      </c>
      <c r="J10122">
        <v>-54</v>
      </c>
      <c r="K10122">
        <v>25</v>
      </c>
      <c r="L10122">
        <v>-0.08</v>
      </c>
      <c r="M10122" s="2">
        <f t="shared" si="316"/>
        <v>167.9</v>
      </c>
    </row>
    <row r="10123" spans="1:13" x14ac:dyDescent="0.25">
      <c r="A10123" s="2">
        <f t="shared" si="315"/>
        <v>167.91666666666666</v>
      </c>
      <c r="B10123">
        <v>10075</v>
      </c>
      <c r="C10123" s="1">
        <v>45252</v>
      </c>
      <c r="D10123" s="30">
        <v>0.45379629629629631</v>
      </c>
      <c r="H10123">
        <v>24.17</v>
      </c>
      <c r="I10123">
        <v>31.11</v>
      </c>
      <c r="J10123">
        <v>-53</v>
      </c>
      <c r="K10123">
        <v>25</v>
      </c>
      <c r="L10123">
        <v>-0.08</v>
      </c>
      <c r="M10123" s="2">
        <f t="shared" si="316"/>
        <v>167.91666666666666</v>
      </c>
    </row>
    <row r="10124" spans="1:13" x14ac:dyDescent="0.25">
      <c r="A10124" s="2">
        <f t="shared" si="315"/>
        <v>167.93333333333334</v>
      </c>
      <c r="B10124">
        <v>10076</v>
      </c>
      <c r="C10124" s="1">
        <v>45252</v>
      </c>
      <c r="D10124" s="30">
        <v>0.45380787037037035</v>
      </c>
      <c r="H10124">
        <v>24.17</v>
      </c>
      <c r="I10124">
        <v>31.1</v>
      </c>
      <c r="J10124">
        <v>-54</v>
      </c>
      <c r="K10124">
        <v>25</v>
      </c>
      <c r="L10124">
        <v>-0.03</v>
      </c>
      <c r="M10124" s="2">
        <f t="shared" si="316"/>
        <v>167.93333333333334</v>
      </c>
    </row>
    <row r="10125" spans="1:13" x14ac:dyDescent="0.25">
      <c r="A10125" s="2">
        <f t="shared" si="315"/>
        <v>167.95</v>
      </c>
      <c r="B10125">
        <v>10077</v>
      </c>
      <c r="C10125" s="1">
        <v>45252</v>
      </c>
      <c r="D10125" s="30">
        <v>0.4538194444444445</v>
      </c>
      <c r="H10125">
        <v>24.16</v>
      </c>
      <c r="I10125">
        <v>31.09</v>
      </c>
      <c r="J10125">
        <v>-53</v>
      </c>
      <c r="K10125">
        <v>25</v>
      </c>
      <c r="L10125">
        <v>-7.0000000000000007E-2</v>
      </c>
      <c r="M10125" s="2">
        <f t="shared" si="316"/>
        <v>167.95</v>
      </c>
    </row>
    <row r="10126" spans="1:13" x14ac:dyDescent="0.25">
      <c r="A10126" s="2">
        <f t="shared" si="315"/>
        <v>167.96666666666667</v>
      </c>
      <c r="B10126">
        <v>10078</v>
      </c>
      <c r="C10126" s="1">
        <v>45252</v>
      </c>
      <c r="D10126" s="30">
        <v>0.45383101851851854</v>
      </c>
      <c r="H10126">
        <v>24.16</v>
      </c>
      <c r="I10126">
        <v>31.09</v>
      </c>
      <c r="J10126">
        <v>-54</v>
      </c>
      <c r="K10126">
        <v>25</v>
      </c>
      <c r="L10126">
        <v>-0.05</v>
      </c>
      <c r="M10126" s="2">
        <f t="shared" si="316"/>
        <v>167.96666666666667</v>
      </c>
    </row>
    <row r="10127" spans="1:13" x14ac:dyDescent="0.25">
      <c r="A10127" s="2">
        <f t="shared" si="315"/>
        <v>167.98333333333332</v>
      </c>
      <c r="B10127">
        <v>10079</v>
      </c>
      <c r="C10127" s="1">
        <v>45252</v>
      </c>
      <c r="D10127" s="30">
        <v>0.45384259259259258</v>
      </c>
      <c r="H10127">
        <v>24.15</v>
      </c>
      <c r="I10127">
        <v>31.08</v>
      </c>
      <c r="J10127">
        <v>-53</v>
      </c>
      <c r="K10127">
        <v>25</v>
      </c>
      <c r="L10127">
        <v>-7.0000000000000007E-2</v>
      </c>
      <c r="M10127" s="2">
        <f t="shared" si="316"/>
        <v>167.98333333333332</v>
      </c>
    </row>
    <row r="10128" spans="1:13" x14ac:dyDescent="0.25">
      <c r="A10128" s="2">
        <f t="shared" si="315"/>
        <v>168</v>
      </c>
      <c r="B10128">
        <v>10080</v>
      </c>
      <c r="C10128" s="1">
        <v>45252</v>
      </c>
      <c r="D10128" s="30">
        <v>0.45385416666666667</v>
      </c>
      <c r="H10128">
        <v>24.15</v>
      </c>
      <c r="I10128">
        <v>31.07</v>
      </c>
      <c r="J10128">
        <v>-54</v>
      </c>
      <c r="K10128">
        <v>25</v>
      </c>
      <c r="L10128">
        <v>-0.05</v>
      </c>
      <c r="M10128" s="2">
        <f t="shared" si="316"/>
        <v>168</v>
      </c>
    </row>
    <row r="10129" spans="1:13" x14ac:dyDescent="0.25">
      <c r="A10129" s="2">
        <f t="shared" si="315"/>
        <v>168.01666666666668</v>
      </c>
      <c r="B10129">
        <v>10081</v>
      </c>
      <c r="C10129" s="1">
        <v>45252</v>
      </c>
      <c r="D10129" s="30">
        <v>0.45386574074074071</v>
      </c>
      <c r="H10129">
        <v>24.14</v>
      </c>
      <c r="I10129">
        <v>31.06</v>
      </c>
      <c r="J10129">
        <v>-53</v>
      </c>
      <c r="K10129">
        <v>25</v>
      </c>
      <c r="L10129">
        <v>-0.06</v>
      </c>
      <c r="M10129" s="2">
        <f t="shared" si="316"/>
        <v>168.01666666666668</v>
      </c>
    </row>
    <row r="10130" spans="1:13" x14ac:dyDescent="0.25">
      <c r="A10130" s="2">
        <f t="shared" si="315"/>
        <v>168.03333333333333</v>
      </c>
      <c r="B10130">
        <v>10082</v>
      </c>
      <c r="C10130" s="1">
        <v>45252</v>
      </c>
      <c r="D10130" s="30">
        <v>0.4538773148148148</v>
      </c>
      <c r="H10130">
        <v>24.14</v>
      </c>
      <c r="I10130">
        <v>31.05</v>
      </c>
      <c r="J10130">
        <v>-54</v>
      </c>
      <c r="K10130">
        <v>25</v>
      </c>
      <c r="L10130">
        <v>-7.0000000000000007E-2</v>
      </c>
      <c r="M10130" s="2">
        <f t="shared" si="316"/>
        <v>168.03333333333333</v>
      </c>
    </row>
    <row r="10131" spans="1:13" x14ac:dyDescent="0.25">
      <c r="A10131" s="2">
        <f t="shared" si="315"/>
        <v>168.05</v>
      </c>
      <c r="B10131">
        <v>10083</v>
      </c>
      <c r="C10131" s="1">
        <v>45252</v>
      </c>
      <c r="D10131" s="30">
        <v>0.45388888888888884</v>
      </c>
      <c r="H10131">
        <v>24.14</v>
      </c>
      <c r="I10131">
        <v>31.05</v>
      </c>
      <c r="J10131">
        <v>-53</v>
      </c>
      <c r="K10131">
        <v>25</v>
      </c>
      <c r="L10131">
        <v>-0.06</v>
      </c>
      <c r="M10131" s="2">
        <f t="shared" si="316"/>
        <v>168.05</v>
      </c>
    </row>
    <row r="10132" spans="1:13" x14ac:dyDescent="0.25">
      <c r="A10132" s="2">
        <f t="shared" si="315"/>
        <v>168.06666666666666</v>
      </c>
      <c r="B10132">
        <v>10084</v>
      </c>
      <c r="C10132" s="1">
        <v>45252</v>
      </c>
      <c r="D10132" s="30">
        <v>0.45390046296296299</v>
      </c>
      <c r="H10132">
        <v>24.13</v>
      </c>
      <c r="I10132">
        <v>31.05</v>
      </c>
      <c r="J10132">
        <v>-54</v>
      </c>
      <c r="K10132">
        <v>25</v>
      </c>
      <c r="L10132">
        <v>-7.0000000000000007E-2</v>
      </c>
      <c r="M10132" s="2">
        <f t="shared" si="316"/>
        <v>168.06666666666666</v>
      </c>
    </row>
    <row r="10133" spans="1:13" x14ac:dyDescent="0.25">
      <c r="A10133" s="2">
        <f t="shared" si="315"/>
        <v>168.08333333333334</v>
      </c>
      <c r="B10133">
        <v>10085</v>
      </c>
      <c r="C10133" s="1">
        <v>45252</v>
      </c>
      <c r="D10133" s="30">
        <v>0.45391203703703703</v>
      </c>
      <c r="H10133">
        <v>24.13</v>
      </c>
      <c r="I10133">
        <v>31.03</v>
      </c>
      <c r="J10133">
        <v>-53</v>
      </c>
      <c r="K10133">
        <v>25</v>
      </c>
      <c r="L10133">
        <v>-7.0000000000000007E-2</v>
      </c>
      <c r="M10133" s="2">
        <f t="shared" si="316"/>
        <v>168.08333333333334</v>
      </c>
    </row>
    <row r="10134" spans="1:13" x14ac:dyDescent="0.25">
      <c r="A10134" s="2">
        <f t="shared" si="315"/>
        <v>168.1</v>
      </c>
      <c r="B10134">
        <v>10086</v>
      </c>
      <c r="C10134" s="1">
        <v>45252</v>
      </c>
      <c r="D10134" s="30">
        <v>0.45392361111111112</v>
      </c>
      <c r="H10134">
        <v>24.12</v>
      </c>
      <c r="I10134">
        <v>31.03</v>
      </c>
      <c r="J10134">
        <v>-54</v>
      </c>
      <c r="K10134">
        <v>25</v>
      </c>
      <c r="L10134">
        <v>-0.06</v>
      </c>
      <c r="M10134" s="2">
        <f t="shared" si="316"/>
        <v>168.1</v>
      </c>
    </row>
    <row r="10135" spans="1:13" x14ac:dyDescent="0.25">
      <c r="A10135" s="2">
        <f t="shared" si="315"/>
        <v>168.11666666666667</v>
      </c>
      <c r="B10135">
        <v>10087</v>
      </c>
      <c r="C10135" s="1">
        <v>45252</v>
      </c>
      <c r="D10135" s="30">
        <v>0.45393518518518516</v>
      </c>
      <c r="H10135">
        <v>24.12</v>
      </c>
      <c r="I10135">
        <v>31.02</v>
      </c>
      <c r="J10135">
        <v>-53</v>
      </c>
      <c r="K10135">
        <v>25</v>
      </c>
      <c r="L10135">
        <v>-0.05</v>
      </c>
      <c r="M10135" s="2">
        <f t="shared" si="316"/>
        <v>168.11666666666667</v>
      </c>
    </row>
    <row r="10136" spans="1:13" x14ac:dyDescent="0.25">
      <c r="A10136" s="2">
        <f t="shared" si="315"/>
        <v>168.13333333333333</v>
      </c>
      <c r="B10136">
        <v>10088</v>
      </c>
      <c r="C10136" s="1">
        <v>45252</v>
      </c>
      <c r="D10136" s="30">
        <v>0.45394675925925926</v>
      </c>
      <c r="H10136">
        <v>24.11</v>
      </c>
      <c r="I10136">
        <v>31.01</v>
      </c>
      <c r="J10136">
        <v>-54</v>
      </c>
      <c r="K10136">
        <v>25</v>
      </c>
      <c r="L10136">
        <v>-7.0000000000000007E-2</v>
      </c>
      <c r="M10136" s="2">
        <f t="shared" si="316"/>
        <v>168.13333333333333</v>
      </c>
    </row>
    <row r="10137" spans="1:13" x14ac:dyDescent="0.25">
      <c r="A10137" s="2">
        <f t="shared" si="315"/>
        <v>168.15</v>
      </c>
      <c r="B10137">
        <v>10089</v>
      </c>
      <c r="C10137" s="1">
        <v>45252</v>
      </c>
      <c r="D10137" s="30">
        <v>0.4539583333333333</v>
      </c>
      <c r="H10137">
        <v>24.11</v>
      </c>
      <c r="I10137">
        <v>31.01</v>
      </c>
      <c r="J10137">
        <v>-53</v>
      </c>
      <c r="K10137">
        <v>25</v>
      </c>
      <c r="L10137">
        <v>-0.06</v>
      </c>
      <c r="M10137" s="2">
        <f t="shared" si="316"/>
        <v>168.15</v>
      </c>
    </row>
    <row r="10138" spans="1:13" x14ac:dyDescent="0.25">
      <c r="A10138" s="2">
        <f t="shared" si="315"/>
        <v>168.16666666666666</v>
      </c>
      <c r="B10138">
        <v>10090</v>
      </c>
      <c r="C10138" s="1">
        <v>45252</v>
      </c>
      <c r="D10138" s="30">
        <v>0.45396990740740745</v>
      </c>
      <c r="H10138">
        <v>24.1</v>
      </c>
      <c r="I10138">
        <v>31</v>
      </c>
      <c r="J10138">
        <v>-54</v>
      </c>
      <c r="K10138">
        <v>25</v>
      </c>
      <c r="L10138">
        <v>-0.08</v>
      </c>
      <c r="M10138" s="2">
        <f t="shared" si="316"/>
        <v>168.16666666666666</v>
      </c>
    </row>
    <row r="10139" spans="1:13" x14ac:dyDescent="0.25">
      <c r="A10139" s="2">
        <f t="shared" si="315"/>
        <v>168.18333333333334</v>
      </c>
      <c r="B10139">
        <v>10091</v>
      </c>
      <c r="C10139" s="1">
        <v>45252</v>
      </c>
      <c r="D10139" s="30">
        <v>0.45398148148148149</v>
      </c>
      <c r="H10139">
        <v>24.1</v>
      </c>
      <c r="I10139">
        <v>30.99</v>
      </c>
      <c r="J10139">
        <v>-53</v>
      </c>
      <c r="K10139">
        <v>25</v>
      </c>
      <c r="L10139">
        <v>-7.0000000000000007E-2</v>
      </c>
      <c r="M10139" s="2">
        <f t="shared" si="316"/>
        <v>168.18333333333334</v>
      </c>
    </row>
    <row r="10140" spans="1:13" x14ac:dyDescent="0.25">
      <c r="A10140" s="2">
        <f t="shared" si="315"/>
        <v>168.2</v>
      </c>
      <c r="B10140">
        <v>10092</v>
      </c>
      <c r="C10140" s="1">
        <v>45252</v>
      </c>
      <c r="D10140" s="30">
        <v>0.45399305555555558</v>
      </c>
      <c r="H10140">
        <v>24.09</v>
      </c>
      <c r="I10140">
        <v>30.98</v>
      </c>
      <c r="J10140">
        <v>-53</v>
      </c>
      <c r="K10140">
        <v>25</v>
      </c>
      <c r="L10140">
        <v>-0.09</v>
      </c>
      <c r="M10140" s="2">
        <f t="shared" si="316"/>
        <v>168.2</v>
      </c>
    </row>
    <row r="10141" spans="1:13" x14ac:dyDescent="0.25">
      <c r="A10141" s="2">
        <f t="shared" si="315"/>
        <v>168.21666666666667</v>
      </c>
      <c r="B10141">
        <v>10093</v>
      </c>
      <c r="C10141" s="1">
        <v>45252</v>
      </c>
      <c r="D10141" s="30">
        <v>0.45400462962962962</v>
      </c>
      <c r="H10141">
        <v>24.09</v>
      </c>
      <c r="I10141">
        <v>30.98</v>
      </c>
      <c r="J10141">
        <v>-54</v>
      </c>
      <c r="K10141">
        <v>25</v>
      </c>
      <c r="L10141">
        <v>-0.04</v>
      </c>
      <c r="M10141" s="2">
        <f t="shared" si="316"/>
        <v>168.21666666666667</v>
      </c>
    </row>
    <row r="10142" spans="1:13" x14ac:dyDescent="0.25">
      <c r="A10142" s="2">
        <f t="shared" si="315"/>
        <v>168.23333333333332</v>
      </c>
      <c r="B10142">
        <v>10094</v>
      </c>
      <c r="C10142" s="1">
        <v>45252</v>
      </c>
      <c r="D10142" s="30">
        <v>0.45401620370370371</v>
      </c>
      <c r="H10142">
        <v>24.08</v>
      </c>
      <c r="I10142">
        <v>30.97</v>
      </c>
      <c r="J10142">
        <v>-53</v>
      </c>
      <c r="K10142">
        <v>25</v>
      </c>
      <c r="L10142">
        <v>-7.0000000000000007E-2</v>
      </c>
      <c r="M10142" s="2">
        <f t="shared" si="316"/>
        <v>168.23333333333332</v>
      </c>
    </row>
    <row r="10143" spans="1:13" x14ac:dyDescent="0.25">
      <c r="A10143" s="2">
        <f t="shared" si="315"/>
        <v>168.25</v>
      </c>
      <c r="B10143">
        <v>10095</v>
      </c>
      <c r="C10143" s="1">
        <v>45252</v>
      </c>
      <c r="D10143" s="30">
        <v>0.45402777777777775</v>
      </c>
      <c r="H10143">
        <v>24.08</v>
      </c>
      <c r="I10143">
        <v>30.96</v>
      </c>
      <c r="J10143">
        <v>-54</v>
      </c>
      <c r="K10143">
        <v>25</v>
      </c>
      <c r="L10143">
        <v>-7.0000000000000007E-2</v>
      </c>
      <c r="M10143" s="2">
        <f t="shared" si="316"/>
        <v>168.25</v>
      </c>
    </row>
    <row r="10144" spans="1:13" x14ac:dyDescent="0.25">
      <c r="A10144" s="2">
        <f t="shared" si="315"/>
        <v>168.26666666666668</v>
      </c>
      <c r="B10144">
        <v>10096</v>
      </c>
      <c r="C10144" s="1">
        <v>45252</v>
      </c>
      <c r="D10144" s="30">
        <v>0.4540393518518519</v>
      </c>
      <c r="H10144">
        <v>24.07</v>
      </c>
      <c r="I10144">
        <v>30.96</v>
      </c>
      <c r="J10144">
        <v>-53</v>
      </c>
      <c r="K10144">
        <v>25</v>
      </c>
      <c r="L10144">
        <v>-0.05</v>
      </c>
      <c r="M10144" s="2">
        <f t="shared" si="316"/>
        <v>168.26666666666668</v>
      </c>
    </row>
    <row r="10145" spans="1:13" x14ac:dyDescent="0.25">
      <c r="A10145" s="2">
        <f t="shared" si="315"/>
        <v>168.28333333333333</v>
      </c>
      <c r="B10145">
        <v>10097</v>
      </c>
      <c r="C10145" s="1">
        <v>45252</v>
      </c>
      <c r="D10145" s="30">
        <v>0.45405092592592594</v>
      </c>
      <c r="H10145">
        <v>24.07</v>
      </c>
      <c r="I10145">
        <v>30.95</v>
      </c>
      <c r="J10145">
        <v>-53</v>
      </c>
      <c r="K10145">
        <v>25</v>
      </c>
      <c r="L10145">
        <v>-0.06</v>
      </c>
      <c r="M10145" s="2">
        <f t="shared" si="316"/>
        <v>168.28333333333333</v>
      </c>
    </row>
    <row r="10146" spans="1:13" x14ac:dyDescent="0.25">
      <c r="A10146" s="2">
        <f t="shared" si="315"/>
        <v>168.3</v>
      </c>
      <c r="B10146">
        <v>10098</v>
      </c>
      <c r="C10146" s="1">
        <v>45252</v>
      </c>
      <c r="D10146" s="30">
        <v>0.45406250000000004</v>
      </c>
      <c r="H10146">
        <v>24.07</v>
      </c>
      <c r="I10146">
        <v>30.94</v>
      </c>
      <c r="J10146">
        <v>-54</v>
      </c>
      <c r="K10146">
        <v>25</v>
      </c>
      <c r="L10146">
        <v>-0.02</v>
      </c>
      <c r="M10146" s="2">
        <f t="shared" si="316"/>
        <v>168.3</v>
      </c>
    </row>
    <row r="10147" spans="1:13" x14ac:dyDescent="0.25">
      <c r="A10147" s="2">
        <f t="shared" si="315"/>
        <v>168.31666666666666</v>
      </c>
      <c r="B10147">
        <v>10099</v>
      </c>
      <c r="C10147" s="1">
        <v>45252</v>
      </c>
      <c r="D10147" s="30">
        <v>0.45407407407407407</v>
      </c>
      <c r="H10147">
        <v>24.06</v>
      </c>
      <c r="I10147">
        <v>30.94</v>
      </c>
      <c r="J10147">
        <v>-53</v>
      </c>
      <c r="K10147">
        <v>25</v>
      </c>
      <c r="L10147">
        <v>-0.04</v>
      </c>
      <c r="M10147" s="2">
        <f t="shared" si="316"/>
        <v>168.31666666666666</v>
      </c>
    </row>
    <row r="10148" spans="1:13" x14ac:dyDescent="0.25">
      <c r="A10148" s="2">
        <f t="shared" si="315"/>
        <v>168.33333333333334</v>
      </c>
      <c r="B10148">
        <v>10100</v>
      </c>
      <c r="C10148" s="1">
        <v>45252</v>
      </c>
      <c r="D10148" s="30">
        <v>0.45408564814814811</v>
      </c>
      <c r="H10148">
        <v>24.06</v>
      </c>
      <c r="I10148">
        <v>30.94</v>
      </c>
      <c r="J10148">
        <v>-53</v>
      </c>
      <c r="K10148">
        <v>25</v>
      </c>
      <c r="L10148">
        <v>-0.03</v>
      </c>
      <c r="M10148" s="2">
        <f t="shared" si="316"/>
        <v>168.33333333333334</v>
      </c>
    </row>
    <row r="10149" spans="1:13" x14ac:dyDescent="0.25">
      <c r="A10149" s="2">
        <f t="shared" si="315"/>
        <v>168.35</v>
      </c>
      <c r="B10149">
        <v>10101</v>
      </c>
      <c r="C10149" s="1">
        <v>45252</v>
      </c>
      <c r="D10149" s="30">
        <v>0.45409722222222221</v>
      </c>
      <c r="H10149">
        <v>24.06</v>
      </c>
      <c r="I10149">
        <v>30.93</v>
      </c>
      <c r="J10149">
        <v>-53</v>
      </c>
      <c r="K10149">
        <v>25</v>
      </c>
      <c r="L10149">
        <v>-0.04</v>
      </c>
      <c r="M10149" s="2">
        <f t="shared" si="316"/>
        <v>168.35</v>
      </c>
    </row>
    <row r="10150" spans="1:13" x14ac:dyDescent="0.25">
      <c r="A10150" s="2">
        <f t="shared" si="315"/>
        <v>168.36666666666667</v>
      </c>
      <c r="B10150">
        <v>10102</v>
      </c>
      <c r="C10150" s="1">
        <v>45252</v>
      </c>
      <c r="D10150" s="30">
        <v>0.45410879629629625</v>
      </c>
      <c r="H10150">
        <v>24.05</v>
      </c>
      <c r="I10150">
        <v>30.92</v>
      </c>
      <c r="J10150">
        <v>-54</v>
      </c>
      <c r="K10150">
        <v>25</v>
      </c>
      <c r="L10150">
        <v>-0.04</v>
      </c>
      <c r="M10150" s="2">
        <f t="shared" si="316"/>
        <v>168.36666666666667</v>
      </c>
    </row>
    <row r="10151" spans="1:13" x14ac:dyDescent="0.25">
      <c r="A10151" s="2">
        <f t="shared" si="315"/>
        <v>168.38333333333333</v>
      </c>
      <c r="B10151">
        <v>10103</v>
      </c>
      <c r="C10151" s="1">
        <v>45252</v>
      </c>
      <c r="D10151" s="30">
        <v>0.4541203703703704</v>
      </c>
      <c r="H10151">
        <v>24.05</v>
      </c>
      <c r="I10151">
        <v>30.92</v>
      </c>
      <c r="J10151">
        <v>-53</v>
      </c>
      <c r="K10151">
        <v>25</v>
      </c>
      <c r="L10151">
        <v>-0.03</v>
      </c>
      <c r="M10151" s="2">
        <f t="shared" si="316"/>
        <v>168.38333333333333</v>
      </c>
    </row>
    <row r="10152" spans="1:13" x14ac:dyDescent="0.25">
      <c r="A10152" s="2">
        <f t="shared" si="315"/>
        <v>168.4</v>
      </c>
      <c r="B10152">
        <v>10104</v>
      </c>
      <c r="C10152" s="1">
        <v>45252</v>
      </c>
      <c r="D10152" s="30">
        <v>0.45413194444444444</v>
      </c>
      <c r="H10152">
        <v>24.04</v>
      </c>
      <c r="I10152">
        <v>30.91</v>
      </c>
      <c r="J10152">
        <v>-53</v>
      </c>
      <c r="K10152">
        <v>25</v>
      </c>
      <c r="L10152">
        <v>-0.05</v>
      </c>
      <c r="M10152" s="2">
        <f t="shared" si="316"/>
        <v>168.4</v>
      </c>
    </row>
    <row r="10153" spans="1:13" x14ac:dyDescent="0.25">
      <c r="A10153" s="2">
        <f t="shared" si="315"/>
        <v>168.41666666666666</v>
      </c>
      <c r="B10153">
        <v>10105</v>
      </c>
      <c r="C10153" s="1">
        <v>45252</v>
      </c>
      <c r="D10153" s="30">
        <v>0.45414351851851853</v>
      </c>
      <c r="H10153">
        <v>24.04</v>
      </c>
      <c r="I10153">
        <v>30.9</v>
      </c>
      <c r="J10153">
        <v>-54</v>
      </c>
      <c r="K10153">
        <v>25</v>
      </c>
      <c r="L10153">
        <v>-0.04</v>
      </c>
      <c r="M10153" s="2">
        <f t="shared" si="316"/>
        <v>168.41666666666666</v>
      </c>
    </row>
    <row r="10154" spans="1:13" x14ac:dyDescent="0.25">
      <c r="A10154" s="2">
        <f t="shared" si="315"/>
        <v>168.43333333333334</v>
      </c>
      <c r="B10154">
        <v>10106</v>
      </c>
      <c r="C10154" s="1">
        <v>45252</v>
      </c>
      <c r="D10154" s="30">
        <v>0.45415509259259257</v>
      </c>
      <c r="H10154">
        <v>24.03</v>
      </c>
      <c r="I10154">
        <v>30.89</v>
      </c>
      <c r="J10154">
        <v>-53</v>
      </c>
      <c r="K10154">
        <v>25</v>
      </c>
      <c r="L10154">
        <v>-0.04</v>
      </c>
      <c r="M10154" s="2">
        <f t="shared" si="316"/>
        <v>168.43333333333334</v>
      </c>
    </row>
    <row r="10155" spans="1:13" x14ac:dyDescent="0.25">
      <c r="A10155" s="2">
        <f t="shared" si="315"/>
        <v>168.45</v>
      </c>
      <c r="B10155">
        <v>10107</v>
      </c>
      <c r="C10155" s="1">
        <v>45252</v>
      </c>
      <c r="D10155" s="30">
        <v>0.45416666666666666</v>
      </c>
      <c r="H10155">
        <v>24.03</v>
      </c>
      <c r="I10155">
        <v>30.88</v>
      </c>
      <c r="J10155">
        <v>-53</v>
      </c>
      <c r="K10155">
        <v>25</v>
      </c>
      <c r="L10155">
        <v>-0.03</v>
      </c>
      <c r="M10155" s="2">
        <f t="shared" si="316"/>
        <v>168.45</v>
      </c>
    </row>
    <row r="10156" spans="1:13" x14ac:dyDescent="0.25">
      <c r="A10156" s="2">
        <f t="shared" si="315"/>
        <v>168.46666666666667</v>
      </c>
      <c r="B10156">
        <v>10108</v>
      </c>
      <c r="C10156" s="1">
        <v>45252</v>
      </c>
      <c r="D10156" s="30">
        <v>0.4541782407407407</v>
      </c>
      <c r="H10156">
        <v>24.03</v>
      </c>
      <c r="I10156">
        <v>30.88</v>
      </c>
      <c r="J10156">
        <v>-54</v>
      </c>
      <c r="K10156">
        <v>25</v>
      </c>
      <c r="L10156">
        <v>-0.03</v>
      </c>
      <c r="M10156" s="2">
        <f t="shared" si="316"/>
        <v>168.46666666666667</v>
      </c>
    </row>
    <row r="10157" spans="1:13" x14ac:dyDescent="0.25">
      <c r="A10157" s="2">
        <f t="shared" si="315"/>
        <v>168.48333333333332</v>
      </c>
      <c r="B10157">
        <v>10109</v>
      </c>
      <c r="C10157" s="1">
        <v>45252</v>
      </c>
      <c r="D10157" s="30">
        <v>0.45418981481481485</v>
      </c>
      <c r="H10157">
        <v>24.02</v>
      </c>
      <c r="I10157">
        <v>30.87</v>
      </c>
      <c r="J10157">
        <v>-53</v>
      </c>
      <c r="K10157">
        <v>25</v>
      </c>
      <c r="L10157">
        <v>-0.04</v>
      </c>
      <c r="M10157" s="2">
        <f t="shared" si="316"/>
        <v>168.48333333333332</v>
      </c>
    </row>
    <row r="10158" spans="1:13" x14ac:dyDescent="0.25">
      <c r="A10158" s="2">
        <f t="shared" si="315"/>
        <v>168.5</v>
      </c>
      <c r="B10158">
        <v>10110</v>
      </c>
      <c r="C10158" s="1">
        <v>45252</v>
      </c>
      <c r="D10158" s="30">
        <v>0.45420138888888889</v>
      </c>
      <c r="H10158">
        <v>24.02</v>
      </c>
      <c r="I10158">
        <v>30.86</v>
      </c>
      <c r="J10158">
        <v>-53</v>
      </c>
      <c r="K10158">
        <v>25</v>
      </c>
      <c r="L10158">
        <v>-0.05</v>
      </c>
      <c r="M10158" s="2">
        <f t="shared" si="316"/>
        <v>168.5</v>
      </c>
    </row>
    <row r="10159" spans="1:13" x14ac:dyDescent="0.25">
      <c r="A10159" s="2">
        <f t="shared" si="315"/>
        <v>168.51666666666668</v>
      </c>
      <c r="B10159">
        <v>10111</v>
      </c>
      <c r="C10159" s="1">
        <v>45252</v>
      </c>
      <c r="D10159" s="30">
        <v>0.45421296296296299</v>
      </c>
      <c r="H10159">
        <v>24.01</v>
      </c>
      <c r="I10159">
        <v>30.86</v>
      </c>
      <c r="J10159">
        <v>-54</v>
      </c>
      <c r="K10159">
        <v>25</v>
      </c>
      <c r="L10159">
        <v>-0.05</v>
      </c>
      <c r="M10159" s="2">
        <f t="shared" si="316"/>
        <v>168.51666666666668</v>
      </c>
    </row>
    <row r="10160" spans="1:13" x14ac:dyDescent="0.25">
      <c r="A10160" s="2">
        <f t="shared" ref="A10160:A10223" si="317">B10160/60</f>
        <v>168.53333333333333</v>
      </c>
      <c r="B10160">
        <v>10112</v>
      </c>
      <c r="C10160" s="1">
        <v>45252</v>
      </c>
      <c r="D10160" s="30">
        <v>0.45422453703703702</v>
      </c>
      <c r="H10160">
        <v>24</v>
      </c>
      <c r="I10160">
        <v>30.85</v>
      </c>
      <c r="J10160">
        <v>-53</v>
      </c>
      <c r="K10160">
        <v>25</v>
      </c>
      <c r="L10160">
        <v>-7.0000000000000007E-2</v>
      </c>
      <c r="M10160" s="2">
        <f t="shared" si="316"/>
        <v>168.53333333333333</v>
      </c>
    </row>
    <row r="10161" spans="1:13" x14ac:dyDescent="0.25">
      <c r="A10161" s="2">
        <f t="shared" si="317"/>
        <v>168.55</v>
      </c>
      <c r="B10161">
        <v>10113</v>
      </c>
      <c r="C10161" s="1">
        <v>45252</v>
      </c>
      <c r="D10161" s="30">
        <v>0.45423611111111112</v>
      </c>
      <c r="H10161">
        <v>24</v>
      </c>
      <c r="I10161">
        <v>30.84</v>
      </c>
      <c r="J10161">
        <v>-54</v>
      </c>
      <c r="K10161">
        <v>25</v>
      </c>
      <c r="L10161">
        <v>-0.05</v>
      </c>
      <c r="M10161" s="2">
        <f t="shared" ref="M10161:M10224" si="318">A10161</f>
        <v>168.55</v>
      </c>
    </row>
    <row r="10162" spans="1:13" x14ac:dyDescent="0.25">
      <c r="A10162" s="2">
        <f t="shared" si="317"/>
        <v>168.56666666666666</v>
      </c>
      <c r="B10162">
        <v>10114</v>
      </c>
      <c r="C10162" s="1">
        <v>45252</v>
      </c>
      <c r="D10162" s="30">
        <v>0.45424768518518516</v>
      </c>
      <c r="H10162">
        <v>23.99</v>
      </c>
      <c r="I10162">
        <v>30.84</v>
      </c>
      <c r="J10162">
        <v>-53</v>
      </c>
      <c r="K10162">
        <v>25</v>
      </c>
      <c r="L10162">
        <v>-0.08</v>
      </c>
      <c r="M10162" s="2">
        <f t="shared" si="318"/>
        <v>168.56666666666666</v>
      </c>
    </row>
    <row r="10163" spans="1:13" x14ac:dyDescent="0.25">
      <c r="A10163" s="2">
        <f t="shared" si="317"/>
        <v>168.58333333333334</v>
      </c>
      <c r="B10163">
        <v>10115</v>
      </c>
      <c r="C10163" s="1">
        <v>45252</v>
      </c>
      <c r="D10163" s="30">
        <v>0.45425925925925931</v>
      </c>
      <c r="H10163">
        <v>23.99</v>
      </c>
      <c r="I10163">
        <v>30.83</v>
      </c>
      <c r="J10163">
        <v>-53</v>
      </c>
      <c r="K10163">
        <v>25</v>
      </c>
      <c r="L10163">
        <v>-0.06</v>
      </c>
      <c r="M10163" s="2">
        <f t="shared" si="318"/>
        <v>168.58333333333334</v>
      </c>
    </row>
    <row r="10164" spans="1:13" x14ac:dyDescent="0.25">
      <c r="A10164" s="2">
        <f t="shared" si="317"/>
        <v>168.6</v>
      </c>
      <c r="B10164">
        <v>10116</v>
      </c>
      <c r="C10164" s="1">
        <v>45252</v>
      </c>
      <c r="D10164" s="30">
        <v>0.45427083333333335</v>
      </c>
      <c r="H10164">
        <v>23.99</v>
      </c>
      <c r="I10164">
        <v>30.82</v>
      </c>
      <c r="J10164">
        <v>-53</v>
      </c>
      <c r="K10164">
        <v>25</v>
      </c>
      <c r="L10164">
        <v>-0.04</v>
      </c>
      <c r="M10164" s="2">
        <f t="shared" si="318"/>
        <v>168.6</v>
      </c>
    </row>
    <row r="10165" spans="1:13" x14ac:dyDescent="0.25">
      <c r="A10165" s="2">
        <f t="shared" si="317"/>
        <v>168.61666666666667</v>
      </c>
      <c r="B10165">
        <v>10117</v>
      </c>
      <c r="C10165" s="1">
        <v>45252</v>
      </c>
      <c r="D10165" s="30">
        <v>0.45428240740740744</v>
      </c>
      <c r="H10165">
        <v>23.98</v>
      </c>
      <c r="I10165">
        <v>30.82</v>
      </c>
      <c r="J10165">
        <v>-54</v>
      </c>
      <c r="K10165">
        <v>25</v>
      </c>
      <c r="L10165">
        <v>-0.08</v>
      </c>
      <c r="M10165" s="2">
        <f t="shared" si="318"/>
        <v>168.61666666666667</v>
      </c>
    </row>
    <row r="10166" spans="1:13" x14ac:dyDescent="0.25">
      <c r="A10166" s="2">
        <f t="shared" si="317"/>
        <v>168.63333333333333</v>
      </c>
      <c r="B10166">
        <v>10118</v>
      </c>
      <c r="C10166" s="1">
        <v>45252</v>
      </c>
      <c r="D10166" s="30">
        <v>0.45429398148148148</v>
      </c>
      <c r="H10166">
        <v>23.98</v>
      </c>
      <c r="I10166">
        <v>30.81</v>
      </c>
      <c r="J10166">
        <v>-53</v>
      </c>
      <c r="K10166">
        <v>25</v>
      </c>
      <c r="L10166">
        <v>-7.0000000000000007E-2</v>
      </c>
      <c r="M10166" s="2">
        <f t="shared" si="318"/>
        <v>168.63333333333333</v>
      </c>
    </row>
    <row r="10167" spans="1:13" x14ac:dyDescent="0.25">
      <c r="A10167" s="2">
        <f t="shared" si="317"/>
        <v>168.65</v>
      </c>
      <c r="B10167">
        <v>10119</v>
      </c>
      <c r="C10167" s="1">
        <v>45252</v>
      </c>
      <c r="D10167" s="30">
        <v>0.45430555555555557</v>
      </c>
      <c r="H10167">
        <v>23.97</v>
      </c>
      <c r="I10167">
        <v>30.8</v>
      </c>
      <c r="J10167">
        <v>-53</v>
      </c>
      <c r="K10167">
        <v>25</v>
      </c>
      <c r="L10167">
        <v>-0.01</v>
      </c>
      <c r="M10167" s="2">
        <f t="shared" si="318"/>
        <v>168.65</v>
      </c>
    </row>
    <row r="10168" spans="1:13" x14ac:dyDescent="0.25">
      <c r="A10168" s="2">
        <f t="shared" si="317"/>
        <v>168.66666666666666</v>
      </c>
      <c r="B10168">
        <v>10120</v>
      </c>
      <c r="C10168" s="1">
        <v>45252</v>
      </c>
      <c r="D10168" s="30">
        <v>0.45431712962962961</v>
      </c>
      <c r="H10168">
        <v>23.97</v>
      </c>
      <c r="I10168">
        <v>30.8</v>
      </c>
      <c r="J10168">
        <v>-53</v>
      </c>
      <c r="K10168">
        <v>25</v>
      </c>
      <c r="L10168">
        <v>-0.06</v>
      </c>
      <c r="M10168" s="2">
        <f t="shared" si="318"/>
        <v>168.66666666666666</v>
      </c>
    </row>
    <row r="10169" spans="1:13" x14ac:dyDescent="0.25">
      <c r="A10169" s="2">
        <f t="shared" si="317"/>
        <v>168.68333333333334</v>
      </c>
      <c r="B10169">
        <v>10121</v>
      </c>
      <c r="C10169" s="1">
        <v>45252</v>
      </c>
      <c r="D10169" s="30">
        <v>0.45432870370370365</v>
      </c>
      <c r="H10169">
        <v>23.97</v>
      </c>
      <c r="I10169">
        <v>30.79</v>
      </c>
      <c r="J10169">
        <v>-54</v>
      </c>
      <c r="K10169">
        <v>25</v>
      </c>
      <c r="L10169">
        <v>-0.04</v>
      </c>
      <c r="M10169" s="2">
        <f t="shared" si="318"/>
        <v>168.68333333333334</v>
      </c>
    </row>
    <row r="10170" spans="1:13" x14ac:dyDescent="0.25">
      <c r="A10170" s="2">
        <f t="shared" si="317"/>
        <v>168.7</v>
      </c>
      <c r="B10170">
        <v>10122</v>
      </c>
      <c r="C10170" s="1">
        <v>45252</v>
      </c>
      <c r="D10170" s="30">
        <v>0.45432870370370365</v>
      </c>
      <c r="H10170">
        <v>23.97</v>
      </c>
      <c r="I10170">
        <v>30.79</v>
      </c>
      <c r="J10170">
        <v>-54</v>
      </c>
      <c r="K10170">
        <v>25</v>
      </c>
      <c r="L10170">
        <v>-0.06</v>
      </c>
      <c r="M10170" s="2">
        <f t="shared" si="318"/>
        <v>168.7</v>
      </c>
    </row>
    <row r="10171" spans="1:13" x14ac:dyDescent="0.25">
      <c r="A10171" s="2">
        <f t="shared" si="317"/>
        <v>168.71666666666667</v>
      </c>
      <c r="B10171">
        <v>10123</v>
      </c>
      <c r="C10171" s="1">
        <v>45252</v>
      </c>
      <c r="D10171" s="30">
        <v>0.4543402777777778</v>
      </c>
      <c r="H10171">
        <v>23.96</v>
      </c>
      <c r="I10171">
        <v>30.78</v>
      </c>
      <c r="J10171">
        <v>-53</v>
      </c>
      <c r="K10171">
        <v>25</v>
      </c>
      <c r="L10171">
        <v>-0.1</v>
      </c>
      <c r="M10171" s="2">
        <f t="shared" si="318"/>
        <v>168.71666666666667</v>
      </c>
    </row>
    <row r="10172" spans="1:13" x14ac:dyDescent="0.25">
      <c r="A10172" s="2">
        <f t="shared" si="317"/>
        <v>168.73333333333332</v>
      </c>
      <c r="B10172">
        <v>10124</v>
      </c>
      <c r="C10172" s="1">
        <v>45252</v>
      </c>
      <c r="D10172" s="30">
        <v>0.45435185185185184</v>
      </c>
      <c r="H10172">
        <v>23.96</v>
      </c>
      <c r="I10172">
        <v>30.78</v>
      </c>
      <c r="J10172">
        <v>-53</v>
      </c>
      <c r="K10172">
        <v>25</v>
      </c>
      <c r="L10172">
        <v>-0.05</v>
      </c>
      <c r="M10172" s="2">
        <f t="shared" si="318"/>
        <v>168.73333333333332</v>
      </c>
    </row>
    <row r="10173" spans="1:13" x14ac:dyDescent="0.25">
      <c r="A10173" s="2">
        <f t="shared" si="317"/>
        <v>168.75</v>
      </c>
      <c r="B10173">
        <v>10125</v>
      </c>
      <c r="C10173" s="1">
        <v>45252</v>
      </c>
      <c r="D10173" s="30">
        <v>0.45436342592592593</v>
      </c>
      <c r="H10173">
        <v>23.95</v>
      </c>
      <c r="I10173">
        <v>30.77</v>
      </c>
      <c r="J10173">
        <v>-53</v>
      </c>
      <c r="K10173">
        <v>25</v>
      </c>
      <c r="L10173">
        <v>-0.04</v>
      </c>
      <c r="M10173" s="2">
        <f t="shared" si="318"/>
        <v>168.75</v>
      </c>
    </row>
    <row r="10174" spans="1:13" x14ac:dyDescent="0.25">
      <c r="A10174" s="2">
        <f t="shared" si="317"/>
        <v>168.76666666666668</v>
      </c>
      <c r="B10174">
        <v>10126</v>
      </c>
      <c r="C10174" s="1">
        <v>45252</v>
      </c>
      <c r="D10174" s="30">
        <v>0.45437499999999997</v>
      </c>
      <c r="H10174">
        <v>23.95</v>
      </c>
      <c r="I10174">
        <v>30.76</v>
      </c>
      <c r="J10174">
        <v>-53</v>
      </c>
      <c r="K10174">
        <v>25</v>
      </c>
      <c r="L10174">
        <v>-0.08</v>
      </c>
      <c r="M10174" s="2">
        <f t="shared" si="318"/>
        <v>168.76666666666668</v>
      </c>
    </row>
    <row r="10175" spans="1:13" x14ac:dyDescent="0.25">
      <c r="A10175" s="2">
        <f t="shared" si="317"/>
        <v>168.78333333333333</v>
      </c>
      <c r="B10175">
        <v>10127</v>
      </c>
      <c r="C10175" s="1">
        <v>45252</v>
      </c>
      <c r="D10175" s="30">
        <v>0.45438657407407407</v>
      </c>
      <c r="H10175">
        <v>23.94</v>
      </c>
      <c r="I10175">
        <v>30.76</v>
      </c>
      <c r="J10175">
        <v>-54</v>
      </c>
      <c r="K10175">
        <v>25</v>
      </c>
      <c r="L10175">
        <v>-0.08</v>
      </c>
      <c r="M10175" s="2">
        <f t="shared" si="318"/>
        <v>168.78333333333333</v>
      </c>
    </row>
    <row r="10176" spans="1:13" x14ac:dyDescent="0.25">
      <c r="A10176" s="2">
        <f t="shared" si="317"/>
        <v>168.8</v>
      </c>
      <c r="B10176">
        <v>10128</v>
      </c>
      <c r="C10176" s="1">
        <v>45252</v>
      </c>
      <c r="D10176" s="30">
        <v>0.45439814814814811</v>
      </c>
      <c r="H10176">
        <v>23.94</v>
      </c>
      <c r="I10176">
        <v>30.75</v>
      </c>
      <c r="J10176">
        <v>-53</v>
      </c>
      <c r="K10176">
        <v>25</v>
      </c>
      <c r="L10176">
        <v>-0.06</v>
      </c>
      <c r="M10176" s="2">
        <f t="shared" si="318"/>
        <v>168.8</v>
      </c>
    </row>
    <row r="10177" spans="1:13" x14ac:dyDescent="0.25">
      <c r="A10177" s="2">
        <f t="shared" si="317"/>
        <v>168.81666666666666</v>
      </c>
      <c r="B10177">
        <v>10129</v>
      </c>
      <c r="C10177" s="1">
        <v>45252</v>
      </c>
      <c r="D10177" s="30">
        <v>0.45440972222222226</v>
      </c>
      <c r="H10177">
        <v>23.93</v>
      </c>
      <c r="I10177">
        <v>30.74</v>
      </c>
      <c r="J10177">
        <v>-53</v>
      </c>
      <c r="K10177">
        <v>25</v>
      </c>
      <c r="L10177">
        <v>-0.04</v>
      </c>
      <c r="M10177" s="2">
        <f t="shared" si="318"/>
        <v>168.81666666666666</v>
      </c>
    </row>
    <row r="10178" spans="1:13" x14ac:dyDescent="0.25">
      <c r="A10178" s="2">
        <f t="shared" si="317"/>
        <v>168.83333333333334</v>
      </c>
      <c r="B10178">
        <v>10130</v>
      </c>
      <c r="C10178" s="1">
        <v>45252</v>
      </c>
      <c r="D10178" s="30">
        <v>0.4544212962962963</v>
      </c>
      <c r="H10178">
        <v>23.93</v>
      </c>
      <c r="I10178">
        <v>30.74</v>
      </c>
      <c r="J10178">
        <v>-53</v>
      </c>
      <c r="K10178">
        <v>25</v>
      </c>
      <c r="L10178">
        <v>-0.04</v>
      </c>
      <c r="M10178" s="2">
        <f t="shared" si="318"/>
        <v>168.83333333333334</v>
      </c>
    </row>
    <row r="10179" spans="1:13" x14ac:dyDescent="0.25">
      <c r="A10179" s="2">
        <f t="shared" si="317"/>
        <v>168.85</v>
      </c>
      <c r="B10179">
        <v>10131</v>
      </c>
      <c r="C10179" s="1">
        <v>45252</v>
      </c>
      <c r="D10179" s="30">
        <v>0.45443287037037039</v>
      </c>
      <c r="H10179">
        <v>23.93</v>
      </c>
      <c r="I10179">
        <v>30.73</v>
      </c>
      <c r="J10179">
        <v>-53</v>
      </c>
      <c r="K10179">
        <v>25</v>
      </c>
      <c r="L10179">
        <v>-0.05</v>
      </c>
      <c r="M10179" s="2">
        <f t="shared" si="318"/>
        <v>168.85</v>
      </c>
    </row>
    <row r="10180" spans="1:13" x14ac:dyDescent="0.25">
      <c r="A10180" s="2">
        <f t="shared" si="317"/>
        <v>168.86666666666667</v>
      </c>
      <c r="B10180">
        <v>10132</v>
      </c>
      <c r="C10180" s="1">
        <v>45252</v>
      </c>
      <c r="D10180" s="30">
        <v>0.45444444444444443</v>
      </c>
      <c r="H10180">
        <v>23.92</v>
      </c>
      <c r="I10180">
        <v>30.72</v>
      </c>
      <c r="J10180">
        <v>-53</v>
      </c>
      <c r="K10180">
        <v>25</v>
      </c>
      <c r="L10180">
        <v>-7.0000000000000007E-2</v>
      </c>
      <c r="M10180" s="2">
        <f t="shared" si="318"/>
        <v>168.86666666666667</v>
      </c>
    </row>
    <row r="10181" spans="1:13" x14ac:dyDescent="0.25">
      <c r="A10181" s="2">
        <f t="shared" si="317"/>
        <v>168.88333333333333</v>
      </c>
      <c r="B10181">
        <v>10133</v>
      </c>
      <c r="C10181" s="1">
        <v>45252</v>
      </c>
      <c r="D10181" s="30">
        <v>0.45445601851851852</v>
      </c>
      <c r="H10181">
        <v>23.92</v>
      </c>
      <c r="I10181">
        <v>30.72</v>
      </c>
      <c r="J10181">
        <v>-54</v>
      </c>
      <c r="K10181">
        <v>25</v>
      </c>
      <c r="L10181">
        <v>-0.08</v>
      </c>
      <c r="M10181" s="2">
        <f t="shared" si="318"/>
        <v>168.88333333333333</v>
      </c>
    </row>
    <row r="10182" spans="1:13" x14ac:dyDescent="0.25">
      <c r="A10182" s="2">
        <f t="shared" si="317"/>
        <v>168.9</v>
      </c>
      <c r="B10182">
        <v>10134</v>
      </c>
      <c r="C10182" s="1">
        <v>45252</v>
      </c>
      <c r="D10182" s="30">
        <v>0.45446759259259256</v>
      </c>
      <c r="H10182">
        <v>23.91</v>
      </c>
      <c r="I10182">
        <v>30.71</v>
      </c>
      <c r="J10182">
        <v>-53</v>
      </c>
      <c r="K10182">
        <v>25</v>
      </c>
      <c r="L10182">
        <v>-0.08</v>
      </c>
      <c r="M10182" s="2">
        <f t="shared" si="318"/>
        <v>168.9</v>
      </c>
    </row>
    <row r="10183" spans="1:13" x14ac:dyDescent="0.25">
      <c r="A10183" s="2">
        <f t="shared" si="317"/>
        <v>168.91666666666666</v>
      </c>
      <c r="B10183">
        <v>10135</v>
      </c>
      <c r="C10183" s="1">
        <v>45252</v>
      </c>
      <c r="D10183" s="30">
        <v>0.45447916666666671</v>
      </c>
      <c r="H10183">
        <v>23.91</v>
      </c>
      <c r="I10183">
        <v>30.7</v>
      </c>
      <c r="J10183">
        <v>-53</v>
      </c>
      <c r="K10183">
        <v>25</v>
      </c>
      <c r="L10183">
        <v>-0.06</v>
      </c>
      <c r="M10183" s="2">
        <f t="shared" si="318"/>
        <v>168.91666666666666</v>
      </c>
    </row>
    <row r="10184" spans="1:13" x14ac:dyDescent="0.25">
      <c r="A10184" s="2">
        <f t="shared" si="317"/>
        <v>168.93333333333334</v>
      </c>
      <c r="B10184">
        <v>10136</v>
      </c>
      <c r="C10184" s="1">
        <v>45252</v>
      </c>
      <c r="D10184" s="30">
        <v>0.45450231481481485</v>
      </c>
      <c r="H10184">
        <v>23.9</v>
      </c>
      <c r="I10184">
        <v>30.69</v>
      </c>
      <c r="J10184">
        <v>-53</v>
      </c>
      <c r="K10184">
        <v>25</v>
      </c>
      <c r="L10184">
        <v>-0.06</v>
      </c>
      <c r="M10184" s="2">
        <f t="shared" si="318"/>
        <v>168.93333333333334</v>
      </c>
    </row>
    <row r="10185" spans="1:13" x14ac:dyDescent="0.25">
      <c r="A10185" s="2">
        <f t="shared" si="317"/>
        <v>168.95</v>
      </c>
      <c r="B10185">
        <v>10137</v>
      </c>
      <c r="C10185" s="1">
        <v>45252</v>
      </c>
      <c r="D10185" s="30">
        <v>0.45451388888888888</v>
      </c>
      <c r="H10185">
        <v>23.9</v>
      </c>
      <c r="I10185">
        <v>30.68</v>
      </c>
      <c r="J10185">
        <v>-53</v>
      </c>
      <c r="K10185">
        <v>25</v>
      </c>
      <c r="L10185">
        <v>-0.08</v>
      </c>
      <c r="M10185" s="2">
        <f t="shared" si="318"/>
        <v>168.95</v>
      </c>
    </row>
    <row r="10186" spans="1:13" x14ac:dyDescent="0.25">
      <c r="A10186" s="2">
        <f t="shared" si="317"/>
        <v>168.96666666666667</v>
      </c>
      <c r="B10186">
        <v>10138</v>
      </c>
      <c r="C10186" s="1">
        <v>45252</v>
      </c>
      <c r="D10186" s="30">
        <v>0.45452546296296298</v>
      </c>
      <c r="H10186">
        <v>23.89</v>
      </c>
      <c r="I10186">
        <v>30.68</v>
      </c>
      <c r="J10186">
        <v>-53</v>
      </c>
      <c r="K10186">
        <v>25</v>
      </c>
      <c r="L10186">
        <v>-0.04</v>
      </c>
      <c r="M10186" s="2">
        <f t="shared" si="318"/>
        <v>168.96666666666667</v>
      </c>
    </row>
    <row r="10187" spans="1:13" x14ac:dyDescent="0.25">
      <c r="A10187" s="2">
        <f t="shared" si="317"/>
        <v>168.98333333333332</v>
      </c>
      <c r="B10187">
        <v>10139</v>
      </c>
      <c r="C10187" s="1">
        <v>45252</v>
      </c>
      <c r="D10187" s="30">
        <v>0.45453703703703702</v>
      </c>
      <c r="H10187">
        <v>23.89</v>
      </c>
      <c r="I10187">
        <v>30.67</v>
      </c>
      <c r="J10187">
        <v>-53</v>
      </c>
      <c r="K10187">
        <v>25</v>
      </c>
      <c r="L10187">
        <v>-0.04</v>
      </c>
      <c r="M10187" s="2">
        <f t="shared" si="318"/>
        <v>168.98333333333332</v>
      </c>
    </row>
    <row r="10188" spans="1:13" x14ac:dyDescent="0.25">
      <c r="A10188" s="2">
        <f t="shared" si="317"/>
        <v>169</v>
      </c>
      <c r="B10188">
        <v>10140</v>
      </c>
      <c r="C10188" s="1">
        <v>45252</v>
      </c>
      <c r="D10188" s="30">
        <v>0.45454861111111106</v>
      </c>
      <c r="H10188">
        <v>23.88</v>
      </c>
      <c r="I10188">
        <v>30.66</v>
      </c>
      <c r="J10188">
        <v>-53</v>
      </c>
      <c r="K10188">
        <v>25</v>
      </c>
      <c r="L10188">
        <v>-0.04</v>
      </c>
      <c r="M10188" s="2">
        <f t="shared" si="318"/>
        <v>169</v>
      </c>
    </row>
    <row r="10189" spans="1:13" x14ac:dyDescent="0.25">
      <c r="A10189" s="2">
        <f t="shared" si="317"/>
        <v>169.01666666666668</v>
      </c>
      <c r="B10189">
        <v>10141</v>
      </c>
      <c r="C10189" s="1">
        <v>45252</v>
      </c>
      <c r="D10189" s="30">
        <v>0.45456018518518521</v>
      </c>
      <c r="H10189">
        <v>23.88</v>
      </c>
      <c r="I10189">
        <v>30.66</v>
      </c>
      <c r="J10189">
        <v>-53</v>
      </c>
      <c r="K10189">
        <v>25</v>
      </c>
      <c r="L10189">
        <v>-0.04</v>
      </c>
      <c r="M10189" s="2">
        <f t="shared" si="318"/>
        <v>169.01666666666668</v>
      </c>
    </row>
    <row r="10190" spans="1:13" x14ac:dyDescent="0.25">
      <c r="A10190" s="2">
        <f t="shared" si="317"/>
        <v>169.03333333333333</v>
      </c>
      <c r="B10190">
        <v>10142</v>
      </c>
      <c r="C10190" s="1">
        <v>45252</v>
      </c>
      <c r="D10190" s="30">
        <v>0.45457175925925924</v>
      </c>
      <c r="H10190">
        <v>23.87</v>
      </c>
      <c r="I10190">
        <v>30.65</v>
      </c>
      <c r="J10190">
        <v>-53</v>
      </c>
      <c r="K10190">
        <v>25</v>
      </c>
      <c r="L10190">
        <v>-0.04</v>
      </c>
      <c r="M10190" s="2">
        <f t="shared" si="318"/>
        <v>169.03333333333333</v>
      </c>
    </row>
    <row r="10191" spans="1:13" x14ac:dyDescent="0.25">
      <c r="A10191" s="2">
        <f t="shared" si="317"/>
        <v>169.05</v>
      </c>
      <c r="B10191">
        <v>10143</v>
      </c>
      <c r="C10191" s="1">
        <v>45252</v>
      </c>
      <c r="D10191" s="30">
        <v>0.45458333333333334</v>
      </c>
      <c r="H10191">
        <v>23.87</v>
      </c>
      <c r="I10191">
        <v>30.64</v>
      </c>
      <c r="J10191">
        <v>-54</v>
      </c>
      <c r="K10191">
        <v>25</v>
      </c>
      <c r="L10191">
        <v>-0.05</v>
      </c>
      <c r="M10191" s="2">
        <f t="shared" si="318"/>
        <v>169.05</v>
      </c>
    </row>
    <row r="10192" spans="1:13" x14ac:dyDescent="0.25">
      <c r="A10192" s="2">
        <f t="shared" si="317"/>
        <v>169.06666666666666</v>
      </c>
      <c r="B10192">
        <v>10144</v>
      </c>
      <c r="C10192" s="1">
        <v>45252</v>
      </c>
      <c r="D10192" s="30">
        <v>0.45459490740740738</v>
      </c>
      <c r="H10192">
        <v>23.87</v>
      </c>
      <c r="I10192">
        <v>30.64</v>
      </c>
      <c r="J10192">
        <v>-53</v>
      </c>
      <c r="K10192">
        <v>25</v>
      </c>
      <c r="L10192">
        <v>-0.05</v>
      </c>
      <c r="M10192" s="2">
        <f t="shared" si="318"/>
        <v>169.06666666666666</v>
      </c>
    </row>
    <row r="10193" spans="1:13" x14ac:dyDescent="0.25">
      <c r="A10193" s="2">
        <f t="shared" si="317"/>
        <v>169.08333333333334</v>
      </c>
      <c r="B10193">
        <v>10145</v>
      </c>
      <c r="C10193" s="1">
        <v>45252</v>
      </c>
      <c r="D10193" s="30">
        <v>0.45460648148148147</v>
      </c>
      <c r="H10193">
        <v>23.86</v>
      </c>
      <c r="I10193">
        <v>30.63</v>
      </c>
      <c r="J10193">
        <v>-53</v>
      </c>
      <c r="K10193">
        <v>25</v>
      </c>
      <c r="L10193">
        <v>-0.05</v>
      </c>
      <c r="M10193" s="2">
        <f t="shared" si="318"/>
        <v>169.08333333333334</v>
      </c>
    </row>
    <row r="10194" spans="1:13" x14ac:dyDescent="0.25">
      <c r="A10194" s="2">
        <f t="shared" si="317"/>
        <v>169.1</v>
      </c>
      <c r="B10194">
        <v>10146</v>
      </c>
      <c r="C10194" s="1">
        <v>45252</v>
      </c>
      <c r="D10194" s="30">
        <v>0.45461805555555551</v>
      </c>
      <c r="H10194">
        <v>23.86</v>
      </c>
      <c r="I10194">
        <v>30.63</v>
      </c>
      <c r="J10194">
        <v>-53</v>
      </c>
      <c r="K10194">
        <v>25</v>
      </c>
      <c r="L10194">
        <v>-0.04</v>
      </c>
      <c r="M10194" s="2">
        <f t="shared" si="318"/>
        <v>169.1</v>
      </c>
    </row>
    <row r="10195" spans="1:13" x14ac:dyDescent="0.25">
      <c r="A10195" s="2">
        <f t="shared" si="317"/>
        <v>169.11666666666667</v>
      </c>
      <c r="B10195">
        <v>10147</v>
      </c>
      <c r="C10195" s="1">
        <v>45252</v>
      </c>
      <c r="D10195" s="30">
        <v>0.45462962962962966</v>
      </c>
      <c r="H10195">
        <v>23.85</v>
      </c>
      <c r="I10195">
        <v>30.62</v>
      </c>
      <c r="J10195">
        <v>-53</v>
      </c>
      <c r="K10195">
        <v>25</v>
      </c>
      <c r="L10195">
        <v>-0.06</v>
      </c>
      <c r="M10195" s="2">
        <f t="shared" si="318"/>
        <v>169.11666666666667</v>
      </c>
    </row>
    <row r="10196" spans="1:13" x14ac:dyDescent="0.25">
      <c r="A10196" s="2">
        <f t="shared" si="317"/>
        <v>169.13333333333333</v>
      </c>
      <c r="B10196">
        <v>10148</v>
      </c>
      <c r="C10196" s="1">
        <v>45252</v>
      </c>
      <c r="D10196" s="30">
        <v>0.4546412037037037</v>
      </c>
      <c r="H10196">
        <v>23.85</v>
      </c>
      <c r="I10196">
        <v>30.61</v>
      </c>
      <c r="J10196">
        <v>-53</v>
      </c>
      <c r="K10196">
        <v>25</v>
      </c>
      <c r="L10196">
        <v>-0.02</v>
      </c>
      <c r="M10196" s="2">
        <f t="shared" si="318"/>
        <v>169.13333333333333</v>
      </c>
    </row>
    <row r="10197" spans="1:13" x14ac:dyDescent="0.25">
      <c r="A10197" s="2">
        <f t="shared" si="317"/>
        <v>169.15</v>
      </c>
      <c r="B10197">
        <v>10149</v>
      </c>
      <c r="C10197" s="1">
        <v>45252</v>
      </c>
      <c r="D10197" s="30">
        <v>0.45465277777777779</v>
      </c>
      <c r="H10197">
        <v>23.84</v>
      </c>
      <c r="I10197">
        <v>30.61</v>
      </c>
      <c r="J10197">
        <v>-52</v>
      </c>
      <c r="K10197">
        <v>25</v>
      </c>
      <c r="L10197">
        <v>-0.04</v>
      </c>
      <c r="M10197" s="2">
        <f t="shared" si="318"/>
        <v>169.15</v>
      </c>
    </row>
    <row r="10198" spans="1:13" x14ac:dyDescent="0.25">
      <c r="A10198" s="2">
        <f t="shared" si="317"/>
        <v>169.16666666666666</v>
      </c>
      <c r="B10198">
        <v>10150</v>
      </c>
      <c r="C10198" s="1">
        <v>45252</v>
      </c>
      <c r="D10198" s="30">
        <v>0.45465277777777779</v>
      </c>
      <c r="H10198">
        <v>23.84</v>
      </c>
      <c r="I10198">
        <v>30.61</v>
      </c>
      <c r="J10198">
        <v>-52</v>
      </c>
      <c r="K10198">
        <v>25</v>
      </c>
      <c r="L10198">
        <v>-0.06</v>
      </c>
      <c r="M10198" s="2">
        <f t="shared" si="318"/>
        <v>169.16666666666666</v>
      </c>
    </row>
    <row r="10199" spans="1:13" x14ac:dyDescent="0.25">
      <c r="A10199" s="2">
        <f t="shared" si="317"/>
        <v>169.18333333333334</v>
      </c>
      <c r="B10199">
        <v>10151</v>
      </c>
      <c r="C10199" s="1">
        <v>45252</v>
      </c>
      <c r="D10199" s="30">
        <v>0.45466435185185183</v>
      </c>
      <c r="H10199">
        <v>23.84</v>
      </c>
      <c r="I10199">
        <v>30.6</v>
      </c>
      <c r="J10199">
        <v>-53</v>
      </c>
      <c r="K10199">
        <v>25</v>
      </c>
      <c r="L10199">
        <v>-0.02</v>
      </c>
      <c r="M10199" s="2">
        <f t="shared" si="318"/>
        <v>169.18333333333334</v>
      </c>
    </row>
    <row r="10200" spans="1:13" x14ac:dyDescent="0.25">
      <c r="A10200" s="2">
        <f t="shared" si="317"/>
        <v>169.2</v>
      </c>
      <c r="B10200">
        <v>10152</v>
      </c>
      <c r="C10200" s="1">
        <v>45252</v>
      </c>
      <c r="D10200" s="30">
        <v>0.45467592592592593</v>
      </c>
      <c r="H10200">
        <v>23.84</v>
      </c>
      <c r="I10200">
        <v>30.59</v>
      </c>
      <c r="J10200">
        <v>-52</v>
      </c>
      <c r="K10200">
        <v>25</v>
      </c>
      <c r="L10200">
        <v>-0.04</v>
      </c>
      <c r="M10200" s="2">
        <f t="shared" si="318"/>
        <v>169.2</v>
      </c>
    </row>
    <row r="10201" spans="1:13" x14ac:dyDescent="0.25">
      <c r="A10201" s="2">
        <f t="shared" si="317"/>
        <v>169.21666666666667</v>
      </c>
      <c r="B10201">
        <v>10153</v>
      </c>
      <c r="C10201" s="1">
        <v>45252</v>
      </c>
      <c r="D10201" s="30">
        <v>0.45468749999999997</v>
      </c>
      <c r="H10201">
        <v>23.83</v>
      </c>
      <c r="I10201">
        <v>30.59</v>
      </c>
      <c r="J10201">
        <v>-53</v>
      </c>
      <c r="K10201">
        <v>25</v>
      </c>
      <c r="L10201">
        <v>-0.06</v>
      </c>
      <c r="M10201" s="2">
        <f t="shared" si="318"/>
        <v>169.21666666666667</v>
      </c>
    </row>
    <row r="10202" spans="1:13" x14ac:dyDescent="0.25">
      <c r="A10202" s="2">
        <f t="shared" si="317"/>
        <v>169.23333333333332</v>
      </c>
      <c r="B10202">
        <v>10154</v>
      </c>
      <c r="C10202" s="1">
        <v>45252</v>
      </c>
      <c r="D10202" s="30">
        <v>0.45469907407407412</v>
      </c>
      <c r="H10202">
        <v>23.83</v>
      </c>
      <c r="I10202">
        <v>30.58</v>
      </c>
      <c r="J10202">
        <v>-52</v>
      </c>
      <c r="K10202">
        <v>25</v>
      </c>
      <c r="L10202">
        <v>-0.06</v>
      </c>
      <c r="M10202" s="2">
        <f t="shared" si="318"/>
        <v>169.23333333333332</v>
      </c>
    </row>
    <row r="10203" spans="1:13" x14ac:dyDescent="0.25">
      <c r="A10203" s="2">
        <f t="shared" si="317"/>
        <v>169.25</v>
      </c>
      <c r="B10203">
        <v>10155</v>
      </c>
      <c r="C10203" s="1">
        <v>45252</v>
      </c>
      <c r="D10203" s="30">
        <v>0.45471064814814816</v>
      </c>
      <c r="H10203">
        <v>23.82</v>
      </c>
      <c r="I10203">
        <v>30.57</v>
      </c>
      <c r="J10203">
        <v>-53</v>
      </c>
      <c r="K10203">
        <v>25</v>
      </c>
      <c r="L10203">
        <v>-7.0000000000000007E-2</v>
      </c>
      <c r="M10203" s="2">
        <f t="shared" si="318"/>
        <v>169.25</v>
      </c>
    </row>
    <row r="10204" spans="1:13" x14ac:dyDescent="0.25">
      <c r="A10204" s="2">
        <f t="shared" si="317"/>
        <v>169.26666666666668</v>
      </c>
      <c r="B10204">
        <v>10156</v>
      </c>
      <c r="C10204" s="1">
        <v>45252</v>
      </c>
      <c r="D10204" s="30">
        <v>0.45472222222222225</v>
      </c>
      <c r="H10204">
        <v>23.82</v>
      </c>
      <c r="I10204">
        <v>30.57</v>
      </c>
      <c r="J10204">
        <v>-52</v>
      </c>
      <c r="K10204">
        <v>25</v>
      </c>
      <c r="L10204">
        <v>-0.08</v>
      </c>
      <c r="M10204" s="2">
        <f t="shared" si="318"/>
        <v>169.26666666666668</v>
      </c>
    </row>
    <row r="10205" spans="1:13" x14ac:dyDescent="0.25">
      <c r="A10205" s="2">
        <f t="shared" si="317"/>
        <v>169.28333333333333</v>
      </c>
      <c r="B10205">
        <v>10157</v>
      </c>
      <c r="C10205" s="1">
        <v>45252</v>
      </c>
      <c r="D10205" s="30">
        <v>0.45473379629629629</v>
      </c>
      <c r="H10205">
        <v>23.81</v>
      </c>
      <c r="I10205">
        <v>30.56</v>
      </c>
      <c r="J10205">
        <v>-53</v>
      </c>
      <c r="K10205">
        <v>25</v>
      </c>
      <c r="L10205">
        <v>-0.05</v>
      </c>
      <c r="M10205" s="2">
        <f t="shared" si="318"/>
        <v>169.28333333333333</v>
      </c>
    </row>
    <row r="10206" spans="1:13" x14ac:dyDescent="0.25">
      <c r="A10206" s="2">
        <f t="shared" si="317"/>
        <v>169.3</v>
      </c>
      <c r="B10206">
        <v>10158</v>
      </c>
      <c r="C10206" s="1">
        <v>45252</v>
      </c>
      <c r="D10206" s="30">
        <v>0.45474537037037038</v>
      </c>
      <c r="H10206">
        <v>23.81</v>
      </c>
      <c r="I10206">
        <v>30.55</v>
      </c>
      <c r="J10206">
        <v>-52</v>
      </c>
      <c r="K10206">
        <v>25</v>
      </c>
      <c r="L10206">
        <v>-7.0000000000000007E-2</v>
      </c>
      <c r="M10206" s="2">
        <f t="shared" si="318"/>
        <v>169.3</v>
      </c>
    </row>
    <row r="10207" spans="1:13" x14ac:dyDescent="0.25">
      <c r="A10207" s="2">
        <f t="shared" si="317"/>
        <v>169.31666666666666</v>
      </c>
      <c r="B10207">
        <v>10159</v>
      </c>
      <c r="C10207" s="1">
        <v>45252</v>
      </c>
      <c r="D10207" s="30">
        <v>0.45475694444444442</v>
      </c>
      <c r="H10207">
        <v>23.81</v>
      </c>
      <c r="I10207">
        <v>30.55</v>
      </c>
      <c r="J10207">
        <v>-53</v>
      </c>
      <c r="K10207">
        <v>25</v>
      </c>
      <c r="L10207">
        <v>-0.06</v>
      </c>
      <c r="M10207" s="2">
        <f t="shared" si="318"/>
        <v>169.31666666666666</v>
      </c>
    </row>
    <row r="10208" spans="1:13" x14ac:dyDescent="0.25">
      <c r="A10208" s="2">
        <f t="shared" si="317"/>
        <v>169.33333333333334</v>
      </c>
      <c r="B10208">
        <v>10160</v>
      </c>
      <c r="C10208" s="1">
        <v>45252</v>
      </c>
      <c r="D10208" s="30">
        <v>0.45476851851851857</v>
      </c>
      <c r="H10208">
        <v>23.8</v>
      </c>
      <c r="I10208">
        <v>30.54</v>
      </c>
      <c r="J10208">
        <v>-52</v>
      </c>
      <c r="K10208">
        <v>25</v>
      </c>
      <c r="L10208">
        <v>-0.05</v>
      </c>
      <c r="M10208" s="2">
        <f t="shared" si="318"/>
        <v>169.33333333333334</v>
      </c>
    </row>
    <row r="10209" spans="1:13" x14ac:dyDescent="0.25">
      <c r="A10209" s="2">
        <f t="shared" si="317"/>
        <v>169.35</v>
      </c>
      <c r="B10209">
        <v>10161</v>
      </c>
      <c r="C10209" s="1">
        <v>45252</v>
      </c>
      <c r="D10209" s="30">
        <v>0.45478009259259261</v>
      </c>
      <c r="H10209">
        <v>23.8</v>
      </c>
      <c r="I10209">
        <v>30.53</v>
      </c>
      <c r="J10209">
        <v>-53</v>
      </c>
      <c r="K10209">
        <v>25</v>
      </c>
      <c r="L10209">
        <v>-0.05</v>
      </c>
      <c r="M10209" s="2">
        <f t="shared" si="318"/>
        <v>169.35</v>
      </c>
    </row>
    <row r="10210" spans="1:13" x14ac:dyDescent="0.25">
      <c r="A10210" s="2">
        <f t="shared" si="317"/>
        <v>169.36666666666667</v>
      </c>
      <c r="B10210">
        <v>10162</v>
      </c>
      <c r="C10210" s="1">
        <v>45252</v>
      </c>
      <c r="D10210" s="30">
        <v>0.45479166666666665</v>
      </c>
      <c r="H10210">
        <v>23.79</v>
      </c>
      <c r="I10210">
        <v>30.53</v>
      </c>
      <c r="J10210">
        <v>-52</v>
      </c>
      <c r="K10210">
        <v>25</v>
      </c>
      <c r="L10210">
        <v>-0.08</v>
      </c>
      <c r="M10210" s="2">
        <f t="shared" si="318"/>
        <v>169.36666666666667</v>
      </c>
    </row>
    <row r="10211" spans="1:13" x14ac:dyDescent="0.25">
      <c r="A10211" s="2">
        <f t="shared" si="317"/>
        <v>169.38333333333333</v>
      </c>
      <c r="B10211">
        <v>10163</v>
      </c>
      <c r="C10211" s="1">
        <v>45252</v>
      </c>
      <c r="D10211" s="30">
        <v>0.45480324074074074</v>
      </c>
      <c r="H10211">
        <v>23.79</v>
      </c>
      <c r="I10211">
        <v>30.52</v>
      </c>
      <c r="J10211">
        <v>-53</v>
      </c>
      <c r="K10211">
        <v>25</v>
      </c>
      <c r="L10211">
        <v>-0.09</v>
      </c>
      <c r="M10211" s="2">
        <f t="shared" si="318"/>
        <v>169.38333333333333</v>
      </c>
    </row>
    <row r="10212" spans="1:13" x14ac:dyDescent="0.25">
      <c r="A10212" s="2">
        <f t="shared" si="317"/>
        <v>169.4</v>
      </c>
      <c r="B10212">
        <v>10164</v>
      </c>
      <c r="C10212" s="1">
        <v>45252</v>
      </c>
      <c r="D10212" s="30">
        <v>0.45481481481481478</v>
      </c>
      <c r="H10212">
        <v>23.78</v>
      </c>
      <c r="I10212">
        <v>30.51</v>
      </c>
      <c r="J10212">
        <v>-52</v>
      </c>
      <c r="K10212">
        <v>25</v>
      </c>
      <c r="L10212">
        <v>-0.08</v>
      </c>
      <c r="M10212" s="2">
        <f t="shared" si="318"/>
        <v>169.4</v>
      </c>
    </row>
    <row r="10213" spans="1:13" x14ac:dyDescent="0.25">
      <c r="A10213" s="2">
        <f t="shared" si="317"/>
        <v>169.41666666666666</v>
      </c>
      <c r="B10213">
        <v>10165</v>
      </c>
      <c r="C10213" s="1">
        <v>45252</v>
      </c>
      <c r="D10213" s="30">
        <v>0.45482638888888888</v>
      </c>
      <c r="H10213">
        <v>23.78</v>
      </c>
      <c r="I10213">
        <v>30.51</v>
      </c>
      <c r="J10213">
        <v>-53</v>
      </c>
      <c r="K10213">
        <v>25</v>
      </c>
      <c r="L10213">
        <v>-0.08</v>
      </c>
      <c r="M10213" s="2">
        <f t="shared" si="318"/>
        <v>169.41666666666666</v>
      </c>
    </row>
    <row r="10214" spans="1:13" x14ac:dyDescent="0.25">
      <c r="A10214" s="2">
        <f t="shared" si="317"/>
        <v>169.43333333333334</v>
      </c>
      <c r="B10214">
        <v>10166</v>
      </c>
      <c r="C10214" s="1">
        <v>45252</v>
      </c>
      <c r="D10214" s="30">
        <v>0.45483796296296292</v>
      </c>
      <c r="H10214">
        <v>23.78</v>
      </c>
      <c r="I10214">
        <v>30.5</v>
      </c>
      <c r="J10214">
        <v>-52</v>
      </c>
      <c r="K10214">
        <v>25</v>
      </c>
      <c r="L10214">
        <v>-0.05</v>
      </c>
      <c r="M10214" s="2">
        <f t="shared" si="318"/>
        <v>169.43333333333334</v>
      </c>
    </row>
    <row r="10215" spans="1:13" x14ac:dyDescent="0.25">
      <c r="A10215" s="2">
        <f t="shared" si="317"/>
        <v>169.45</v>
      </c>
      <c r="B10215">
        <v>10167</v>
      </c>
      <c r="C10215" s="1">
        <v>45252</v>
      </c>
      <c r="D10215" s="30">
        <v>0.45484953703703707</v>
      </c>
      <c r="H10215">
        <v>23.77</v>
      </c>
      <c r="I10215">
        <v>30.49</v>
      </c>
      <c r="J10215">
        <v>-53</v>
      </c>
      <c r="K10215">
        <v>25</v>
      </c>
      <c r="L10215">
        <v>-0.03</v>
      </c>
      <c r="M10215" s="2">
        <f t="shared" si="318"/>
        <v>169.45</v>
      </c>
    </row>
    <row r="10216" spans="1:13" x14ac:dyDescent="0.25">
      <c r="A10216" s="2">
        <f t="shared" si="317"/>
        <v>169.46666666666667</v>
      </c>
      <c r="B10216">
        <v>10168</v>
      </c>
      <c r="C10216" s="1">
        <v>45252</v>
      </c>
      <c r="D10216" s="30">
        <v>0.4548611111111111</v>
      </c>
      <c r="H10216">
        <v>23.77</v>
      </c>
      <c r="I10216">
        <v>30.49</v>
      </c>
      <c r="J10216">
        <v>-52</v>
      </c>
      <c r="K10216">
        <v>25</v>
      </c>
      <c r="L10216">
        <v>-0.05</v>
      </c>
      <c r="M10216" s="2">
        <f t="shared" si="318"/>
        <v>169.46666666666667</v>
      </c>
    </row>
    <row r="10217" spans="1:13" x14ac:dyDescent="0.25">
      <c r="A10217" s="2">
        <f t="shared" si="317"/>
        <v>169.48333333333332</v>
      </c>
      <c r="B10217">
        <v>10169</v>
      </c>
      <c r="C10217" s="1">
        <v>45252</v>
      </c>
      <c r="D10217" s="30">
        <v>0.4548726851851852</v>
      </c>
      <c r="H10217">
        <v>23.76</v>
      </c>
      <c r="I10217">
        <v>30.48</v>
      </c>
      <c r="J10217">
        <v>-53</v>
      </c>
      <c r="K10217">
        <v>25</v>
      </c>
      <c r="L10217">
        <v>-0.03</v>
      </c>
      <c r="M10217" s="2">
        <f t="shared" si="318"/>
        <v>169.48333333333332</v>
      </c>
    </row>
    <row r="10218" spans="1:13" x14ac:dyDescent="0.25">
      <c r="A10218" s="2">
        <f t="shared" si="317"/>
        <v>169.5</v>
      </c>
      <c r="B10218">
        <v>10170</v>
      </c>
      <c r="C10218" s="1">
        <v>45252</v>
      </c>
      <c r="D10218" s="30">
        <v>0.45488425925925924</v>
      </c>
      <c r="H10218">
        <v>23.76</v>
      </c>
      <c r="I10218">
        <v>30.47</v>
      </c>
      <c r="J10218">
        <v>-52</v>
      </c>
      <c r="K10218">
        <v>25</v>
      </c>
      <c r="L10218">
        <v>-0.08</v>
      </c>
      <c r="M10218" s="2">
        <f t="shared" si="318"/>
        <v>169.5</v>
      </c>
    </row>
    <row r="10219" spans="1:13" x14ac:dyDescent="0.25">
      <c r="A10219" s="2">
        <f t="shared" si="317"/>
        <v>169.51666666666668</v>
      </c>
      <c r="B10219">
        <v>10171</v>
      </c>
      <c r="C10219" s="1">
        <v>45252</v>
      </c>
      <c r="D10219" s="30">
        <v>0.45489583333333333</v>
      </c>
      <c r="H10219">
        <v>23.75</v>
      </c>
      <c r="I10219">
        <v>30.47</v>
      </c>
      <c r="J10219">
        <v>-53</v>
      </c>
      <c r="K10219">
        <v>25</v>
      </c>
      <c r="L10219">
        <v>-7.0000000000000007E-2</v>
      </c>
      <c r="M10219" s="2">
        <f t="shared" si="318"/>
        <v>169.51666666666668</v>
      </c>
    </row>
    <row r="10220" spans="1:13" x14ac:dyDescent="0.25">
      <c r="A10220" s="2">
        <f t="shared" si="317"/>
        <v>169.53333333333333</v>
      </c>
      <c r="B10220">
        <v>10172</v>
      </c>
      <c r="C10220" s="1">
        <v>45252</v>
      </c>
      <c r="D10220" s="30">
        <v>0.45490740740740737</v>
      </c>
      <c r="H10220">
        <v>23.75</v>
      </c>
      <c r="I10220">
        <v>30.46</v>
      </c>
      <c r="J10220">
        <v>-52</v>
      </c>
      <c r="K10220">
        <v>25</v>
      </c>
      <c r="L10220">
        <v>-7.0000000000000007E-2</v>
      </c>
      <c r="M10220" s="2">
        <f t="shared" si="318"/>
        <v>169.53333333333333</v>
      </c>
    </row>
    <row r="10221" spans="1:13" x14ac:dyDescent="0.25">
      <c r="A10221" s="2">
        <f t="shared" si="317"/>
        <v>169.55</v>
      </c>
      <c r="B10221">
        <v>10173</v>
      </c>
      <c r="C10221" s="1">
        <v>45252</v>
      </c>
      <c r="D10221" s="30">
        <v>0.45491898148148152</v>
      </c>
      <c r="H10221">
        <v>23.75</v>
      </c>
      <c r="I10221">
        <v>30.45</v>
      </c>
      <c r="J10221">
        <v>-53</v>
      </c>
      <c r="K10221">
        <v>25</v>
      </c>
      <c r="L10221">
        <v>-0.1</v>
      </c>
      <c r="M10221" s="2">
        <f t="shared" si="318"/>
        <v>169.55</v>
      </c>
    </row>
    <row r="10222" spans="1:13" x14ac:dyDescent="0.25">
      <c r="A10222" s="2">
        <f t="shared" si="317"/>
        <v>169.56666666666666</v>
      </c>
      <c r="B10222">
        <v>10174</v>
      </c>
      <c r="C10222" s="1">
        <v>45252</v>
      </c>
      <c r="D10222" s="30">
        <v>0.45494212962962965</v>
      </c>
      <c r="H10222">
        <v>23.74</v>
      </c>
      <c r="I10222">
        <v>30.45</v>
      </c>
      <c r="J10222">
        <v>-52</v>
      </c>
      <c r="K10222">
        <v>25</v>
      </c>
      <c r="L10222">
        <v>-0.06</v>
      </c>
      <c r="M10222" s="2">
        <f t="shared" si="318"/>
        <v>169.56666666666666</v>
      </c>
    </row>
    <row r="10223" spans="1:13" x14ac:dyDescent="0.25">
      <c r="A10223" s="2">
        <f t="shared" si="317"/>
        <v>169.58333333333334</v>
      </c>
      <c r="B10223">
        <v>10175</v>
      </c>
      <c r="C10223" s="1">
        <v>45252</v>
      </c>
      <c r="D10223" s="30">
        <v>0.45495370370370369</v>
      </c>
      <c r="H10223">
        <v>23.74</v>
      </c>
      <c r="I10223">
        <v>30.43</v>
      </c>
      <c r="J10223">
        <v>-53</v>
      </c>
      <c r="K10223">
        <v>25</v>
      </c>
      <c r="L10223">
        <v>-0.06</v>
      </c>
      <c r="M10223" s="2">
        <f t="shared" si="318"/>
        <v>169.58333333333334</v>
      </c>
    </row>
    <row r="10224" spans="1:13" x14ac:dyDescent="0.25">
      <c r="A10224" s="2">
        <f t="shared" ref="A10224:A10287" si="319">B10224/60</f>
        <v>169.6</v>
      </c>
      <c r="B10224">
        <v>10176</v>
      </c>
      <c r="C10224" s="1">
        <v>45252</v>
      </c>
      <c r="D10224" s="30">
        <v>0.45496527777777779</v>
      </c>
      <c r="H10224">
        <v>23.73</v>
      </c>
      <c r="I10224">
        <v>30.43</v>
      </c>
      <c r="J10224">
        <v>-52</v>
      </c>
      <c r="K10224">
        <v>25</v>
      </c>
      <c r="L10224">
        <v>-7.0000000000000007E-2</v>
      </c>
      <c r="M10224" s="2">
        <f t="shared" si="318"/>
        <v>169.6</v>
      </c>
    </row>
    <row r="10225" spans="1:13" x14ac:dyDescent="0.25">
      <c r="A10225" s="2">
        <f t="shared" si="319"/>
        <v>169.61666666666667</v>
      </c>
      <c r="B10225">
        <v>10177</v>
      </c>
      <c r="C10225" s="1">
        <v>45252</v>
      </c>
      <c r="D10225" s="30">
        <v>0.45497685185185183</v>
      </c>
      <c r="H10225">
        <v>23.73</v>
      </c>
      <c r="I10225">
        <v>30.43</v>
      </c>
      <c r="J10225">
        <v>-53</v>
      </c>
      <c r="K10225">
        <v>25</v>
      </c>
      <c r="L10225">
        <v>-0.05</v>
      </c>
      <c r="M10225" s="2">
        <f t="shared" ref="M10225:M10288" si="320">A10225</f>
        <v>169.61666666666667</v>
      </c>
    </row>
    <row r="10226" spans="1:13" x14ac:dyDescent="0.25">
      <c r="A10226" s="2">
        <f t="shared" si="319"/>
        <v>169.63333333333333</v>
      </c>
      <c r="B10226">
        <v>10178</v>
      </c>
      <c r="C10226" s="1">
        <v>45252</v>
      </c>
      <c r="D10226" s="30">
        <v>0.45498842592592598</v>
      </c>
      <c r="H10226">
        <v>23.72</v>
      </c>
      <c r="I10226">
        <v>30.42</v>
      </c>
      <c r="J10226">
        <v>-52</v>
      </c>
      <c r="K10226">
        <v>25</v>
      </c>
      <c r="L10226">
        <v>-0.03</v>
      </c>
      <c r="M10226" s="2">
        <f t="shared" si="320"/>
        <v>169.63333333333333</v>
      </c>
    </row>
    <row r="10227" spans="1:13" x14ac:dyDescent="0.25">
      <c r="A10227" s="2">
        <f t="shared" si="319"/>
        <v>169.65</v>
      </c>
      <c r="B10227">
        <v>10179</v>
      </c>
      <c r="C10227" s="1">
        <v>45252</v>
      </c>
      <c r="D10227" s="30">
        <v>0.45500000000000002</v>
      </c>
      <c r="H10227">
        <v>23.72</v>
      </c>
      <c r="I10227">
        <v>30.41</v>
      </c>
      <c r="J10227">
        <v>-53</v>
      </c>
      <c r="K10227">
        <v>25</v>
      </c>
      <c r="L10227">
        <v>-0.06</v>
      </c>
      <c r="M10227" s="2">
        <f t="shared" si="320"/>
        <v>169.65</v>
      </c>
    </row>
    <row r="10228" spans="1:13" x14ac:dyDescent="0.25">
      <c r="A10228" s="2">
        <f t="shared" si="319"/>
        <v>169.66666666666666</v>
      </c>
      <c r="B10228">
        <v>10180</v>
      </c>
      <c r="C10228" s="1">
        <v>45252</v>
      </c>
      <c r="D10228" s="30">
        <v>0.45501157407407411</v>
      </c>
      <c r="H10228">
        <v>23.72</v>
      </c>
      <c r="I10228">
        <v>30.4</v>
      </c>
      <c r="J10228">
        <v>-52</v>
      </c>
      <c r="K10228">
        <v>25</v>
      </c>
      <c r="L10228">
        <v>-0.03</v>
      </c>
      <c r="M10228" s="2">
        <f t="shared" si="320"/>
        <v>169.66666666666666</v>
      </c>
    </row>
    <row r="10229" spans="1:13" x14ac:dyDescent="0.25">
      <c r="A10229" s="2">
        <f t="shared" si="319"/>
        <v>169.68333333333334</v>
      </c>
      <c r="B10229">
        <v>10181</v>
      </c>
      <c r="C10229" s="1">
        <v>45252</v>
      </c>
      <c r="D10229" s="30">
        <v>0.45502314814814815</v>
      </c>
      <c r="H10229">
        <v>23.71</v>
      </c>
      <c r="I10229">
        <v>30.4</v>
      </c>
      <c r="J10229">
        <v>-53</v>
      </c>
      <c r="K10229">
        <v>25</v>
      </c>
      <c r="L10229">
        <v>-7.0000000000000007E-2</v>
      </c>
      <c r="M10229" s="2">
        <f t="shared" si="320"/>
        <v>169.68333333333334</v>
      </c>
    </row>
    <row r="10230" spans="1:13" x14ac:dyDescent="0.25">
      <c r="A10230" s="2">
        <f t="shared" si="319"/>
        <v>169.7</v>
      </c>
      <c r="B10230">
        <v>10182</v>
      </c>
      <c r="C10230" s="1">
        <v>45252</v>
      </c>
      <c r="D10230" s="30">
        <v>0.45503472222222219</v>
      </c>
      <c r="H10230">
        <v>23.71</v>
      </c>
      <c r="I10230">
        <v>30.39</v>
      </c>
      <c r="J10230">
        <v>-52</v>
      </c>
      <c r="K10230">
        <v>25</v>
      </c>
      <c r="L10230">
        <v>-0.03</v>
      </c>
      <c r="M10230" s="2">
        <f t="shared" si="320"/>
        <v>169.7</v>
      </c>
    </row>
    <row r="10231" spans="1:13" x14ac:dyDescent="0.25">
      <c r="A10231" s="2">
        <f t="shared" si="319"/>
        <v>169.71666666666667</v>
      </c>
      <c r="B10231">
        <v>10183</v>
      </c>
      <c r="C10231" s="1">
        <v>45252</v>
      </c>
      <c r="D10231" s="30">
        <v>0.45504629629629628</v>
      </c>
      <c r="H10231">
        <v>23.7</v>
      </c>
      <c r="I10231">
        <v>30.38</v>
      </c>
      <c r="J10231">
        <v>-53</v>
      </c>
      <c r="K10231">
        <v>25</v>
      </c>
      <c r="L10231">
        <v>-0.06</v>
      </c>
      <c r="M10231" s="2">
        <f t="shared" si="320"/>
        <v>169.71666666666667</v>
      </c>
    </row>
    <row r="10232" spans="1:13" x14ac:dyDescent="0.25">
      <c r="A10232" s="2">
        <f t="shared" si="319"/>
        <v>169.73333333333332</v>
      </c>
      <c r="B10232">
        <v>10184</v>
      </c>
      <c r="C10232" s="1">
        <v>45252</v>
      </c>
      <c r="D10232" s="30">
        <v>0.45505787037037032</v>
      </c>
      <c r="H10232">
        <v>23.69</v>
      </c>
      <c r="I10232">
        <v>30.38</v>
      </c>
      <c r="J10232">
        <v>-53</v>
      </c>
      <c r="K10232">
        <v>25</v>
      </c>
      <c r="L10232">
        <v>-0.03</v>
      </c>
      <c r="M10232" s="2">
        <f t="shared" si="320"/>
        <v>169.73333333333332</v>
      </c>
    </row>
    <row r="10233" spans="1:13" x14ac:dyDescent="0.25">
      <c r="A10233" s="2">
        <f t="shared" si="319"/>
        <v>169.75</v>
      </c>
      <c r="B10233">
        <v>10185</v>
      </c>
      <c r="C10233" s="1">
        <v>45252</v>
      </c>
      <c r="D10233" s="30">
        <v>0.45506944444444447</v>
      </c>
      <c r="H10233">
        <v>23.69</v>
      </c>
      <c r="I10233">
        <v>30.37</v>
      </c>
      <c r="J10233">
        <v>-52</v>
      </c>
      <c r="K10233">
        <v>25</v>
      </c>
      <c r="L10233">
        <v>-0.06</v>
      </c>
      <c r="M10233" s="2">
        <f t="shared" si="320"/>
        <v>169.75</v>
      </c>
    </row>
    <row r="10234" spans="1:13" x14ac:dyDescent="0.25">
      <c r="A10234" s="2">
        <f t="shared" si="319"/>
        <v>169.76666666666668</v>
      </c>
      <c r="B10234">
        <v>10186</v>
      </c>
      <c r="C10234" s="1">
        <v>45252</v>
      </c>
      <c r="D10234" s="30">
        <v>0.45508101851851851</v>
      </c>
      <c r="H10234">
        <v>23.69</v>
      </c>
      <c r="I10234">
        <v>30.36</v>
      </c>
      <c r="J10234">
        <v>-53</v>
      </c>
      <c r="K10234">
        <v>25</v>
      </c>
      <c r="L10234">
        <v>-0.05</v>
      </c>
      <c r="M10234" s="2">
        <f t="shared" si="320"/>
        <v>169.76666666666668</v>
      </c>
    </row>
    <row r="10235" spans="1:13" x14ac:dyDescent="0.25">
      <c r="A10235" s="2">
        <f t="shared" si="319"/>
        <v>169.78333333333333</v>
      </c>
      <c r="B10235">
        <v>10187</v>
      </c>
      <c r="C10235" s="1">
        <v>45252</v>
      </c>
      <c r="D10235" s="30">
        <v>0.4550925925925926</v>
      </c>
      <c r="H10235">
        <v>23.68</v>
      </c>
      <c r="I10235">
        <v>30.36</v>
      </c>
      <c r="J10235">
        <v>-52</v>
      </c>
      <c r="K10235">
        <v>25</v>
      </c>
      <c r="L10235">
        <v>-0.06</v>
      </c>
      <c r="M10235" s="2">
        <f t="shared" si="320"/>
        <v>169.78333333333333</v>
      </c>
    </row>
    <row r="10236" spans="1:13" x14ac:dyDescent="0.25">
      <c r="A10236" s="2">
        <f t="shared" si="319"/>
        <v>169.8</v>
      </c>
      <c r="B10236">
        <v>10188</v>
      </c>
      <c r="C10236" s="1">
        <v>45252</v>
      </c>
      <c r="D10236" s="30">
        <v>0.45510416666666664</v>
      </c>
      <c r="H10236">
        <v>23.68</v>
      </c>
      <c r="I10236">
        <v>30.35</v>
      </c>
      <c r="J10236">
        <v>-53</v>
      </c>
      <c r="K10236">
        <v>25</v>
      </c>
      <c r="L10236">
        <v>-0.05</v>
      </c>
      <c r="M10236" s="2">
        <f t="shared" si="320"/>
        <v>169.8</v>
      </c>
    </row>
    <row r="10237" spans="1:13" x14ac:dyDescent="0.25">
      <c r="A10237" s="2">
        <f t="shared" si="319"/>
        <v>169.81666666666666</v>
      </c>
      <c r="B10237">
        <v>10189</v>
      </c>
      <c r="C10237" s="1">
        <v>45252</v>
      </c>
      <c r="D10237" s="30">
        <v>0.45511574074074074</v>
      </c>
      <c r="H10237">
        <v>23.67</v>
      </c>
      <c r="I10237">
        <v>30.34</v>
      </c>
      <c r="J10237">
        <v>-52</v>
      </c>
      <c r="K10237">
        <v>25</v>
      </c>
      <c r="L10237">
        <v>-0.03</v>
      </c>
      <c r="M10237" s="2">
        <f t="shared" si="320"/>
        <v>169.81666666666666</v>
      </c>
    </row>
    <row r="10238" spans="1:13" x14ac:dyDescent="0.25">
      <c r="A10238" s="2">
        <f t="shared" si="319"/>
        <v>169.83333333333334</v>
      </c>
      <c r="B10238">
        <v>10190</v>
      </c>
      <c r="C10238" s="1">
        <v>45252</v>
      </c>
      <c r="D10238" s="30">
        <v>0.45512731481481478</v>
      </c>
      <c r="H10238">
        <v>23.67</v>
      </c>
      <c r="I10238">
        <v>30.34</v>
      </c>
      <c r="J10238">
        <v>-53</v>
      </c>
      <c r="K10238">
        <v>25</v>
      </c>
      <c r="L10238">
        <v>-0.05</v>
      </c>
      <c r="M10238" s="2">
        <f t="shared" si="320"/>
        <v>169.83333333333334</v>
      </c>
    </row>
    <row r="10239" spans="1:13" x14ac:dyDescent="0.25">
      <c r="A10239" s="2">
        <f t="shared" si="319"/>
        <v>169.85</v>
      </c>
      <c r="B10239">
        <v>10191</v>
      </c>
      <c r="C10239" s="1">
        <v>45252</v>
      </c>
      <c r="D10239" s="30">
        <v>0.45513888888888893</v>
      </c>
      <c r="H10239">
        <v>23.67</v>
      </c>
      <c r="I10239">
        <v>30.34</v>
      </c>
      <c r="J10239">
        <v>-53</v>
      </c>
      <c r="K10239">
        <v>25</v>
      </c>
      <c r="L10239">
        <v>-0.05</v>
      </c>
      <c r="M10239" s="2">
        <f t="shared" si="320"/>
        <v>169.85</v>
      </c>
    </row>
    <row r="10240" spans="1:13" x14ac:dyDescent="0.25">
      <c r="A10240" s="2">
        <f t="shared" si="319"/>
        <v>169.86666666666667</v>
      </c>
      <c r="B10240">
        <v>10192</v>
      </c>
      <c r="C10240" s="1">
        <v>45252</v>
      </c>
      <c r="D10240" s="30">
        <v>0.45515046296296297</v>
      </c>
      <c r="H10240">
        <v>23.66</v>
      </c>
      <c r="I10240">
        <v>30.33</v>
      </c>
      <c r="J10240">
        <v>-52</v>
      </c>
      <c r="K10240">
        <v>25</v>
      </c>
      <c r="L10240">
        <v>-0.06</v>
      </c>
      <c r="M10240" s="2">
        <f t="shared" si="320"/>
        <v>169.86666666666667</v>
      </c>
    </row>
    <row r="10241" spans="1:13" x14ac:dyDescent="0.25">
      <c r="A10241" s="2">
        <f t="shared" si="319"/>
        <v>169.88333333333333</v>
      </c>
      <c r="B10241">
        <v>10193</v>
      </c>
      <c r="C10241" s="1">
        <v>45252</v>
      </c>
      <c r="D10241" s="30">
        <v>0.45516203703703706</v>
      </c>
      <c r="H10241">
        <v>23.66</v>
      </c>
      <c r="I10241">
        <v>30.32</v>
      </c>
      <c r="J10241">
        <v>-53</v>
      </c>
      <c r="K10241">
        <v>25</v>
      </c>
      <c r="L10241">
        <v>-0.03</v>
      </c>
      <c r="M10241" s="2">
        <f t="shared" si="320"/>
        <v>169.88333333333333</v>
      </c>
    </row>
    <row r="10242" spans="1:13" x14ac:dyDescent="0.25">
      <c r="A10242" s="2">
        <f t="shared" si="319"/>
        <v>169.9</v>
      </c>
      <c r="B10242">
        <v>10194</v>
      </c>
      <c r="C10242" s="1">
        <v>45252</v>
      </c>
      <c r="D10242" s="30">
        <v>0.4551736111111111</v>
      </c>
      <c r="H10242">
        <v>23.66</v>
      </c>
      <c r="I10242">
        <v>30.32</v>
      </c>
      <c r="J10242">
        <v>-52</v>
      </c>
      <c r="K10242">
        <v>25</v>
      </c>
      <c r="L10242">
        <v>-0.03</v>
      </c>
      <c r="M10242" s="2">
        <f t="shared" si="320"/>
        <v>169.9</v>
      </c>
    </row>
    <row r="10243" spans="1:13" x14ac:dyDescent="0.25">
      <c r="A10243" s="2">
        <f t="shared" si="319"/>
        <v>169.91666666666666</v>
      </c>
      <c r="B10243">
        <v>10195</v>
      </c>
      <c r="C10243" s="1">
        <v>45252</v>
      </c>
      <c r="D10243" s="30">
        <v>0.45518518518518519</v>
      </c>
      <c r="H10243">
        <v>23.65</v>
      </c>
      <c r="I10243">
        <v>30.31</v>
      </c>
      <c r="J10243">
        <v>-53</v>
      </c>
      <c r="K10243">
        <v>25</v>
      </c>
      <c r="L10243">
        <v>-0.02</v>
      </c>
      <c r="M10243" s="2">
        <f t="shared" si="320"/>
        <v>169.91666666666666</v>
      </c>
    </row>
    <row r="10244" spans="1:13" x14ac:dyDescent="0.25">
      <c r="A10244" s="2">
        <f t="shared" si="319"/>
        <v>169.93333333333334</v>
      </c>
      <c r="B10244">
        <v>10196</v>
      </c>
      <c r="C10244" s="1">
        <v>45252</v>
      </c>
      <c r="D10244" s="30">
        <v>0.45519675925925923</v>
      </c>
      <c r="H10244">
        <v>23.65</v>
      </c>
      <c r="I10244">
        <v>30.3</v>
      </c>
      <c r="J10244">
        <v>-52</v>
      </c>
      <c r="K10244">
        <v>25</v>
      </c>
      <c r="L10244">
        <v>-0.04</v>
      </c>
      <c r="M10244" s="2">
        <f t="shared" si="320"/>
        <v>169.93333333333334</v>
      </c>
    </row>
    <row r="10245" spans="1:13" x14ac:dyDescent="0.25">
      <c r="A10245" s="2">
        <f t="shared" si="319"/>
        <v>169.95</v>
      </c>
      <c r="B10245">
        <v>10197</v>
      </c>
      <c r="C10245" s="1">
        <v>45252</v>
      </c>
      <c r="D10245" s="30">
        <v>0.45520833333333338</v>
      </c>
      <c r="H10245">
        <v>23.64</v>
      </c>
      <c r="I10245">
        <v>30.3</v>
      </c>
      <c r="J10245">
        <v>-53</v>
      </c>
      <c r="K10245">
        <v>25</v>
      </c>
      <c r="L10245">
        <v>-0.06</v>
      </c>
      <c r="M10245" s="2">
        <f t="shared" si="320"/>
        <v>169.95</v>
      </c>
    </row>
    <row r="10246" spans="1:13" x14ac:dyDescent="0.25">
      <c r="A10246" s="2">
        <f t="shared" si="319"/>
        <v>169.96666666666667</v>
      </c>
      <c r="B10246">
        <v>10198</v>
      </c>
      <c r="C10246" s="1">
        <v>45252</v>
      </c>
      <c r="D10246" s="30">
        <v>0.45521990740740742</v>
      </c>
      <c r="H10246">
        <v>23.64</v>
      </c>
      <c r="I10246">
        <v>30.29</v>
      </c>
      <c r="J10246">
        <v>-52</v>
      </c>
      <c r="K10246">
        <v>25</v>
      </c>
      <c r="L10246">
        <v>-0.05</v>
      </c>
      <c r="M10246" s="2">
        <f t="shared" si="320"/>
        <v>169.96666666666667</v>
      </c>
    </row>
    <row r="10247" spans="1:13" x14ac:dyDescent="0.25">
      <c r="A10247" s="2">
        <f t="shared" si="319"/>
        <v>169.98333333333332</v>
      </c>
      <c r="B10247">
        <v>10199</v>
      </c>
      <c r="C10247" s="1">
        <v>45252</v>
      </c>
      <c r="D10247" s="30">
        <v>0.45523148148148151</v>
      </c>
      <c r="H10247">
        <v>23.63</v>
      </c>
      <c r="I10247">
        <v>30.28</v>
      </c>
      <c r="J10247">
        <v>-53</v>
      </c>
      <c r="K10247">
        <v>25</v>
      </c>
      <c r="L10247">
        <v>-0.04</v>
      </c>
      <c r="M10247" s="2">
        <f t="shared" si="320"/>
        <v>169.98333333333332</v>
      </c>
    </row>
    <row r="10248" spans="1:13" x14ac:dyDescent="0.25">
      <c r="A10248" s="2">
        <f t="shared" si="319"/>
        <v>170</v>
      </c>
      <c r="B10248">
        <v>10200</v>
      </c>
      <c r="C10248" s="1">
        <v>45252</v>
      </c>
      <c r="D10248" s="30">
        <v>0.45524305555555555</v>
      </c>
      <c r="H10248">
        <v>23.63</v>
      </c>
      <c r="I10248">
        <v>30.28</v>
      </c>
      <c r="J10248">
        <v>-52</v>
      </c>
      <c r="K10248">
        <v>25</v>
      </c>
      <c r="L10248">
        <v>0</v>
      </c>
      <c r="M10248" s="2">
        <f t="shared" si="320"/>
        <v>170</v>
      </c>
    </row>
    <row r="10249" spans="1:13" x14ac:dyDescent="0.25">
      <c r="A10249" s="2">
        <f t="shared" si="319"/>
        <v>170.01666666666668</v>
      </c>
      <c r="B10249">
        <v>10201</v>
      </c>
      <c r="C10249" s="1">
        <v>45252</v>
      </c>
      <c r="D10249" s="30">
        <v>0.45525462962962965</v>
      </c>
      <c r="H10249">
        <v>23.63</v>
      </c>
      <c r="I10249">
        <v>30.27</v>
      </c>
      <c r="J10249">
        <v>-53</v>
      </c>
      <c r="K10249">
        <v>25</v>
      </c>
      <c r="L10249">
        <v>-0.02</v>
      </c>
      <c r="M10249" s="2">
        <f t="shared" si="320"/>
        <v>170.01666666666668</v>
      </c>
    </row>
    <row r="10250" spans="1:13" x14ac:dyDescent="0.25">
      <c r="A10250" s="2">
        <f t="shared" si="319"/>
        <v>170.03333333333333</v>
      </c>
      <c r="B10250">
        <v>10202</v>
      </c>
      <c r="C10250" s="1">
        <v>45252</v>
      </c>
      <c r="D10250" s="30">
        <v>0.45526620370370369</v>
      </c>
      <c r="H10250">
        <v>23.62</v>
      </c>
      <c r="I10250">
        <v>30.27</v>
      </c>
      <c r="J10250">
        <v>-52</v>
      </c>
      <c r="K10250">
        <v>25</v>
      </c>
      <c r="L10250">
        <v>-0.01</v>
      </c>
      <c r="M10250" s="2">
        <f t="shared" si="320"/>
        <v>170.03333333333333</v>
      </c>
    </row>
    <row r="10251" spans="1:13" x14ac:dyDescent="0.25">
      <c r="A10251" s="2">
        <f t="shared" si="319"/>
        <v>170.05</v>
      </c>
      <c r="B10251">
        <v>10203</v>
      </c>
      <c r="C10251" s="1">
        <v>45252</v>
      </c>
      <c r="D10251" s="30">
        <v>0.45527777777777773</v>
      </c>
      <c r="H10251">
        <v>23.62</v>
      </c>
      <c r="I10251">
        <v>30.26</v>
      </c>
      <c r="J10251">
        <v>-52</v>
      </c>
      <c r="K10251">
        <v>25</v>
      </c>
      <c r="L10251">
        <v>-0.02</v>
      </c>
      <c r="M10251" s="2">
        <f t="shared" si="320"/>
        <v>170.05</v>
      </c>
    </row>
    <row r="10252" spans="1:13" x14ac:dyDescent="0.25">
      <c r="A10252" s="2">
        <f t="shared" si="319"/>
        <v>170.06666666666666</v>
      </c>
      <c r="B10252">
        <v>10204</v>
      </c>
      <c r="C10252" s="1">
        <v>45252</v>
      </c>
      <c r="D10252" s="30">
        <v>0.45528935185185188</v>
      </c>
      <c r="H10252">
        <v>23.61</v>
      </c>
      <c r="I10252">
        <v>30.25</v>
      </c>
      <c r="J10252">
        <v>-53</v>
      </c>
      <c r="K10252">
        <v>25</v>
      </c>
      <c r="L10252">
        <v>-0.02</v>
      </c>
      <c r="M10252" s="2">
        <f t="shared" si="320"/>
        <v>170.06666666666666</v>
      </c>
    </row>
    <row r="10253" spans="1:13" x14ac:dyDescent="0.25">
      <c r="A10253" s="2">
        <f t="shared" si="319"/>
        <v>170.08333333333334</v>
      </c>
      <c r="B10253">
        <v>10205</v>
      </c>
      <c r="C10253" s="1">
        <v>45252</v>
      </c>
      <c r="D10253" s="30">
        <v>0.45530092592592591</v>
      </c>
      <c r="H10253">
        <v>23.61</v>
      </c>
      <c r="I10253">
        <v>30.25</v>
      </c>
      <c r="J10253">
        <v>-52</v>
      </c>
      <c r="K10253">
        <v>25</v>
      </c>
      <c r="L10253">
        <v>-0.03</v>
      </c>
      <c r="M10253" s="2">
        <f t="shared" si="320"/>
        <v>170.08333333333334</v>
      </c>
    </row>
    <row r="10254" spans="1:13" x14ac:dyDescent="0.25">
      <c r="A10254" s="2">
        <f t="shared" si="319"/>
        <v>170.1</v>
      </c>
      <c r="B10254">
        <v>10206</v>
      </c>
      <c r="C10254" s="1">
        <v>45252</v>
      </c>
      <c r="D10254" s="30">
        <v>0.45531250000000001</v>
      </c>
      <c r="H10254">
        <v>23.6</v>
      </c>
      <c r="I10254">
        <v>30.23</v>
      </c>
      <c r="J10254">
        <v>-52</v>
      </c>
      <c r="K10254">
        <v>25</v>
      </c>
      <c r="L10254">
        <v>-0.02</v>
      </c>
      <c r="M10254" s="2">
        <f t="shared" si="320"/>
        <v>170.1</v>
      </c>
    </row>
    <row r="10255" spans="1:13" x14ac:dyDescent="0.25">
      <c r="A10255" s="2">
        <f t="shared" si="319"/>
        <v>170.11666666666667</v>
      </c>
      <c r="B10255">
        <v>10207</v>
      </c>
      <c r="C10255" s="1">
        <v>45252</v>
      </c>
      <c r="D10255" s="30">
        <v>0.45532407407407405</v>
      </c>
      <c r="H10255">
        <v>23.6</v>
      </c>
      <c r="I10255">
        <v>30.23</v>
      </c>
      <c r="J10255">
        <v>-53</v>
      </c>
      <c r="K10255">
        <v>25</v>
      </c>
      <c r="L10255">
        <v>-0.04</v>
      </c>
      <c r="M10255" s="2">
        <f t="shared" si="320"/>
        <v>170.11666666666667</v>
      </c>
    </row>
    <row r="10256" spans="1:13" x14ac:dyDescent="0.25">
      <c r="A10256" s="2">
        <f t="shared" si="319"/>
        <v>170.13333333333333</v>
      </c>
      <c r="B10256">
        <v>10208</v>
      </c>
      <c r="C10256" s="1">
        <v>45252</v>
      </c>
      <c r="D10256" s="30">
        <v>0.45533564814814814</v>
      </c>
      <c r="H10256">
        <v>23.6</v>
      </c>
      <c r="I10256">
        <v>30.22</v>
      </c>
      <c r="J10256">
        <v>-52</v>
      </c>
      <c r="K10256">
        <v>25</v>
      </c>
      <c r="L10256">
        <v>-0.04</v>
      </c>
      <c r="M10256" s="2">
        <f t="shared" si="320"/>
        <v>170.13333333333333</v>
      </c>
    </row>
    <row r="10257" spans="1:13" x14ac:dyDescent="0.25">
      <c r="A10257" s="2">
        <f t="shared" si="319"/>
        <v>170.15</v>
      </c>
      <c r="B10257">
        <v>10209</v>
      </c>
      <c r="C10257" s="1">
        <v>45252</v>
      </c>
      <c r="D10257" s="30">
        <v>0.45534722222222218</v>
      </c>
      <c r="H10257">
        <v>23.59</v>
      </c>
      <c r="I10257">
        <v>30.21</v>
      </c>
      <c r="J10257">
        <v>-53</v>
      </c>
      <c r="K10257">
        <v>25</v>
      </c>
      <c r="L10257">
        <v>-7.0000000000000007E-2</v>
      </c>
      <c r="M10257" s="2">
        <f t="shared" si="320"/>
        <v>170.15</v>
      </c>
    </row>
    <row r="10258" spans="1:13" x14ac:dyDescent="0.25">
      <c r="A10258" s="2">
        <f t="shared" si="319"/>
        <v>170.16666666666666</v>
      </c>
      <c r="B10258">
        <v>10210</v>
      </c>
      <c r="C10258" s="1">
        <v>45252</v>
      </c>
      <c r="D10258" s="30">
        <v>0.45535879629629633</v>
      </c>
      <c r="H10258">
        <v>23.58</v>
      </c>
      <c r="I10258">
        <v>30.21</v>
      </c>
      <c r="J10258">
        <v>-52</v>
      </c>
      <c r="K10258">
        <v>25</v>
      </c>
      <c r="L10258">
        <v>-0.06</v>
      </c>
      <c r="M10258" s="2">
        <f t="shared" si="320"/>
        <v>170.16666666666666</v>
      </c>
    </row>
    <row r="10259" spans="1:13" x14ac:dyDescent="0.25">
      <c r="A10259" s="2">
        <f t="shared" si="319"/>
        <v>170.18333333333334</v>
      </c>
      <c r="B10259">
        <v>10211</v>
      </c>
      <c r="C10259" s="1">
        <v>45252</v>
      </c>
      <c r="D10259" s="30">
        <v>0.45537037037037037</v>
      </c>
      <c r="H10259">
        <v>23.58</v>
      </c>
      <c r="I10259">
        <v>30.2</v>
      </c>
      <c r="J10259">
        <v>-52</v>
      </c>
      <c r="K10259">
        <v>25</v>
      </c>
      <c r="L10259">
        <v>-0.04</v>
      </c>
      <c r="M10259" s="2">
        <f t="shared" si="320"/>
        <v>170.18333333333334</v>
      </c>
    </row>
    <row r="10260" spans="1:13" x14ac:dyDescent="0.25">
      <c r="A10260" s="2">
        <f t="shared" si="319"/>
        <v>170.2</v>
      </c>
      <c r="B10260">
        <v>10212</v>
      </c>
      <c r="C10260" s="1">
        <v>45252</v>
      </c>
      <c r="D10260" s="30">
        <v>0.45538194444444446</v>
      </c>
      <c r="H10260">
        <v>23.58</v>
      </c>
      <c r="I10260">
        <v>30.19</v>
      </c>
      <c r="J10260">
        <v>-53</v>
      </c>
      <c r="K10260">
        <v>25</v>
      </c>
      <c r="L10260">
        <v>-7.0000000000000007E-2</v>
      </c>
      <c r="M10260" s="2">
        <f t="shared" si="320"/>
        <v>170.2</v>
      </c>
    </row>
    <row r="10261" spans="1:13" x14ac:dyDescent="0.25">
      <c r="A10261" s="2">
        <f t="shared" si="319"/>
        <v>170.21666666666667</v>
      </c>
      <c r="B10261">
        <v>10213</v>
      </c>
      <c r="C10261" s="1">
        <v>45252</v>
      </c>
      <c r="D10261" s="30">
        <v>0.4553935185185185</v>
      </c>
      <c r="H10261">
        <v>23.58</v>
      </c>
      <c r="I10261">
        <v>30.19</v>
      </c>
      <c r="J10261">
        <v>-53</v>
      </c>
      <c r="K10261">
        <v>25</v>
      </c>
      <c r="L10261">
        <v>-0.08</v>
      </c>
      <c r="M10261" s="2">
        <f t="shared" si="320"/>
        <v>170.21666666666667</v>
      </c>
    </row>
    <row r="10262" spans="1:13" x14ac:dyDescent="0.25">
      <c r="A10262" s="2">
        <f t="shared" si="319"/>
        <v>170.23333333333332</v>
      </c>
      <c r="B10262">
        <v>10214</v>
      </c>
      <c r="C10262" s="1">
        <v>45252</v>
      </c>
      <c r="D10262" s="30">
        <v>0.4554050925925926</v>
      </c>
      <c r="H10262">
        <v>23.57</v>
      </c>
      <c r="I10262">
        <v>30.19</v>
      </c>
      <c r="J10262">
        <v>-52</v>
      </c>
      <c r="K10262">
        <v>25</v>
      </c>
      <c r="L10262">
        <v>-0.06</v>
      </c>
      <c r="M10262" s="2">
        <f t="shared" si="320"/>
        <v>170.23333333333332</v>
      </c>
    </row>
    <row r="10263" spans="1:13" x14ac:dyDescent="0.25">
      <c r="A10263" s="2">
        <f t="shared" si="319"/>
        <v>170.25</v>
      </c>
      <c r="B10263">
        <v>10215</v>
      </c>
      <c r="C10263" s="1">
        <v>45252</v>
      </c>
      <c r="D10263" s="30">
        <v>0.45541666666666664</v>
      </c>
      <c r="H10263">
        <v>23.57</v>
      </c>
      <c r="I10263">
        <v>30.18</v>
      </c>
      <c r="J10263">
        <v>-52</v>
      </c>
      <c r="K10263">
        <v>25</v>
      </c>
      <c r="L10263">
        <v>-7.0000000000000007E-2</v>
      </c>
      <c r="M10263" s="2">
        <f t="shared" si="320"/>
        <v>170.25</v>
      </c>
    </row>
    <row r="10264" spans="1:13" x14ac:dyDescent="0.25">
      <c r="A10264" s="2">
        <f t="shared" si="319"/>
        <v>170.26666666666668</v>
      </c>
      <c r="B10264">
        <v>10216</v>
      </c>
      <c r="C10264" s="1">
        <v>45252</v>
      </c>
      <c r="D10264" s="30">
        <v>0.45542824074074079</v>
      </c>
      <c r="H10264">
        <v>23.56</v>
      </c>
      <c r="I10264">
        <v>30.18</v>
      </c>
      <c r="J10264">
        <v>-53</v>
      </c>
      <c r="K10264">
        <v>25</v>
      </c>
      <c r="L10264">
        <v>-0.04</v>
      </c>
      <c r="M10264" s="2">
        <f t="shared" si="320"/>
        <v>170.26666666666668</v>
      </c>
    </row>
    <row r="10265" spans="1:13" x14ac:dyDescent="0.25">
      <c r="A10265" s="2">
        <f t="shared" si="319"/>
        <v>170.28333333333333</v>
      </c>
      <c r="B10265">
        <v>10217</v>
      </c>
      <c r="C10265" s="1">
        <v>45252</v>
      </c>
      <c r="D10265" s="30">
        <v>0.45543981481481483</v>
      </c>
      <c r="H10265">
        <v>23.56</v>
      </c>
      <c r="I10265">
        <v>30.17</v>
      </c>
      <c r="J10265">
        <v>-52</v>
      </c>
      <c r="K10265">
        <v>25</v>
      </c>
      <c r="L10265">
        <v>-0.09</v>
      </c>
      <c r="M10265" s="2">
        <f t="shared" si="320"/>
        <v>170.28333333333333</v>
      </c>
    </row>
    <row r="10266" spans="1:13" x14ac:dyDescent="0.25">
      <c r="A10266" s="2">
        <f t="shared" si="319"/>
        <v>170.3</v>
      </c>
      <c r="B10266">
        <v>10218</v>
      </c>
      <c r="C10266" s="1">
        <v>45252</v>
      </c>
      <c r="D10266" s="30">
        <v>0.45545138888888892</v>
      </c>
      <c r="H10266">
        <v>23.55</v>
      </c>
      <c r="I10266">
        <v>30.16</v>
      </c>
      <c r="J10266">
        <v>-52</v>
      </c>
      <c r="K10266">
        <v>25</v>
      </c>
      <c r="L10266">
        <v>-0.06</v>
      </c>
      <c r="M10266" s="2">
        <f t="shared" si="320"/>
        <v>170.3</v>
      </c>
    </row>
    <row r="10267" spans="1:13" x14ac:dyDescent="0.25">
      <c r="A10267" s="2">
        <f t="shared" si="319"/>
        <v>170.31666666666666</v>
      </c>
      <c r="B10267">
        <v>10219</v>
      </c>
      <c r="C10267" s="1">
        <v>45252</v>
      </c>
      <c r="D10267" s="30">
        <v>0.45546296296296296</v>
      </c>
      <c r="H10267">
        <v>23.55</v>
      </c>
      <c r="I10267">
        <v>30.16</v>
      </c>
      <c r="J10267">
        <v>-53</v>
      </c>
      <c r="K10267">
        <v>25</v>
      </c>
      <c r="L10267">
        <v>-7.0000000000000007E-2</v>
      </c>
      <c r="M10267" s="2">
        <f t="shared" si="320"/>
        <v>170.31666666666666</v>
      </c>
    </row>
    <row r="10268" spans="1:13" x14ac:dyDescent="0.25">
      <c r="A10268" s="2">
        <f t="shared" si="319"/>
        <v>170.33333333333334</v>
      </c>
      <c r="B10268">
        <v>10220</v>
      </c>
      <c r="C10268" s="1">
        <v>45252</v>
      </c>
      <c r="D10268" s="30">
        <v>0.45547453703703705</v>
      </c>
      <c r="H10268">
        <v>23.55</v>
      </c>
      <c r="I10268">
        <v>30.15</v>
      </c>
      <c r="J10268">
        <v>-52</v>
      </c>
      <c r="K10268">
        <v>25</v>
      </c>
      <c r="L10268">
        <v>-0.06</v>
      </c>
      <c r="M10268" s="2">
        <f t="shared" si="320"/>
        <v>170.33333333333334</v>
      </c>
    </row>
    <row r="10269" spans="1:13" x14ac:dyDescent="0.25">
      <c r="A10269" s="2">
        <f t="shared" si="319"/>
        <v>170.35</v>
      </c>
      <c r="B10269">
        <v>10221</v>
      </c>
      <c r="C10269" s="1">
        <v>45252</v>
      </c>
      <c r="D10269" s="30">
        <v>0.45548611111111109</v>
      </c>
      <c r="H10269">
        <v>23.54</v>
      </c>
      <c r="I10269">
        <v>30.14</v>
      </c>
      <c r="J10269">
        <v>-52</v>
      </c>
      <c r="K10269">
        <v>25</v>
      </c>
      <c r="L10269">
        <v>-0.08</v>
      </c>
      <c r="M10269" s="2">
        <f t="shared" si="320"/>
        <v>170.35</v>
      </c>
    </row>
    <row r="10270" spans="1:13" x14ac:dyDescent="0.25">
      <c r="A10270" s="2">
        <f t="shared" si="319"/>
        <v>170.36666666666667</v>
      </c>
      <c r="B10270">
        <v>10222</v>
      </c>
      <c r="C10270" s="1">
        <v>45252</v>
      </c>
      <c r="D10270" s="30">
        <v>0.45549768518518513</v>
      </c>
      <c r="H10270">
        <v>23.54</v>
      </c>
      <c r="I10270">
        <v>30.14</v>
      </c>
      <c r="J10270">
        <v>-52</v>
      </c>
      <c r="K10270">
        <v>25</v>
      </c>
      <c r="L10270">
        <v>-7.0000000000000007E-2</v>
      </c>
      <c r="M10270" s="2">
        <f t="shared" si="320"/>
        <v>170.36666666666667</v>
      </c>
    </row>
    <row r="10271" spans="1:13" x14ac:dyDescent="0.25">
      <c r="A10271" s="2">
        <f t="shared" si="319"/>
        <v>170.38333333333333</v>
      </c>
      <c r="B10271">
        <v>10223</v>
      </c>
      <c r="C10271" s="1">
        <v>45252</v>
      </c>
      <c r="D10271" s="30">
        <v>0.45550925925925928</v>
      </c>
      <c r="H10271">
        <v>23.53</v>
      </c>
      <c r="I10271">
        <v>30.13</v>
      </c>
      <c r="J10271">
        <v>-53</v>
      </c>
      <c r="K10271">
        <v>25</v>
      </c>
      <c r="L10271">
        <v>-0.06</v>
      </c>
      <c r="M10271" s="2">
        <f t="shared" si="320"/>
        <v>170.38333333333333</v>
      </c>
    </row>
    <row r="10272" spans="1:13" x14ac:dyDescent="0.25">
      <c r="A10272" s="2">
        <f t="shared" si="319"/>
        <v>170.4</v>
      </c>
      <c r="B10272">
        <v>10224</v>
      </c>
      <c r="C10272" s="1">
        <v>45252</v>
      </c>
      <c r="D10272" s="30">
        <v>0.45552083333333332</v>
      </c>
      <c r="H10272">
        <v>23.53</v>
      </c>
      <c r="I10272">
        <v>30.12</v>
      </c>
      <c r="J10272">
        <v>-52</v>
      </c>
      <c r="K10272">
        <v>25</v>
      </c>
      <c r="L10272">
        <v>-0.06</v>
      </c>
      <c r="M10272" s="2">
        <f t="shared" si="320"/>
        <v>170.4</v>
      </c>
    </row>
    <row r="10273" spans="1:13" x14ac:dyDescent="0.25">
      <c r="A10273" s="2">
        <f t="shared" si="319"/>
        <v>170.41666666666666</v>
      </c>
      <c r="B10273">
        <v>10225</v>
      </c>
      <c r="C10273" s="1">
        <v>45252</v>
      </c>
      <c r="D10273" s="30">
        <v>0.45553240740740741</v>
      </c>
      <c r="H10273">
        <v>23.52</v>
      </c>
      <c r="I10273">
        <v>30.11</v>
      </c>
      <c r="J10273">
        <v>-52</v>
      </c>
      <c r="K10273">
        <v>25</v>
      </c>
      <c r="L10273">
        <v>-7.0000000000000007E-2</v>
      </c>
      <c r="M10273" s="2">
        <f t="shared" si="320"/>
        <v>170.41666666666666</v>
      </c>
    </row>
    <row r="10274" spans="1:13" x14ac:dyDescent="0.25">
      <c r="A10274" s="2">
        <f t="shared" si="319"/>
        <v>170.43333333333334</v>
      </c>
      <c r="B10274">
        <v>10226</v>
      </c>
      <c r="C10274" s="1">
        <v>45252</v>
      </c>
      <c r="D10274" s="30">
        <v>0.45554398148148145</v>
      </c>
      <c r="H10274">
        <v>23.52</v>
      </c>
      <c r="I10274">
        <v>30.1</v>
      </c>
      <c r="J10274">
        <v>-52</v>
      </c>
      <c r="K10274">
        <v>25</v>
      </c>
      <c r="L10274">
        <v>-0.05</v>
      </c>
      <c r="M10274" s="2">
        <f t="shared" si="320"/>
        <v>170.43333333333334</v>
      </c>
    </row>
    <row r="10275" spans="1:13" x14ac:dyDescent="0.25">
      <c r="A10275" s="2">
        <f t="shared" si="319"/>
        <v>170.45</v>
      </c>
      <c r="B10275">
        <v>10227</v>
      </c>
      <c r="C10275" s="1">
        <v>45252</v>
      </c>
      <c r="D10275" s="30">
        <v>0.45555555555555555</v>
      </c>
      <c r="H10275">
        <v>23.52</v>
      </c>
      <c r="I10275">
        <v>30.1</v>
      </c>
      <c r="J10275">
        <v>-53</v>
      </c>
      <c r="K10275">
        <v>25</v>
      </c>
      <c r="L10275">
        <v>-0.05</v>
      </c>
      <c r="M10275" s="2">
        <f t="shared" si="320"/>
        <v>170.45</v>
      </c>
    </row>
    <row r="10276" spans="1:13" x14ac:dyDescent="0.25">
      <c r="A10276" s="2">
        <f t="shared" si="319"/>
        <v>170.46666666666667</v>
      </c>
      <c r="B10276">
        <v>10228</v>
      </c>
      <c r="C10276" s="1">
        <v>45252</v>
      </c>
      <c r="D10276" s="30">
        <v>0.45556712962962959</v>
      </c>
      <c r="H10276">
        <v>23.51</v>
      </c>
      <c r="I10276">
        <v>30.09</v>
      </c>
      <c r="J10276">
        <v>-52</v>
      </c>
      <c r="K10276">
        <v>25</v>
      </c>
      <c r="L10276">
        <v>-0.09</v>
      </c>
      <c r="M10276" s="2">
        <f t="shared" si="320"/>
        <v>170.46666666666667</v>
      </c>
    </row>
    <row r="10277" spans="1:13" x14ac:dyDescent="0.25">
      <c r="A10277" s="2">
        <f t="shared" si="319"/>
        <v>170.48333333333332</v>
      </c>
      <c r="B10277">
        <v>10229</v>
      </c>
      <c r="C10277" s="1">
        <v>45252</v>
      </c>
      <c r="D10277" s="30">
        <v>0.45557870370370374</v>
      </c>
      <c r="H10277">
        <v>23.5</v>
      </c>
      <c r="I10277">
        <v>30.08</v>
      </c>
      <c r="J10277">
        <v>-52</v>
      </c>
      <c r="K10277">
        <v>25</v>
      </c>
      <c r="L10277">
        <v>-0.05</v>
      </c>
      <c r="M10277" s="2">
        <f t="shared" si="320"/>
        <v>170.48333333333332</v>
      </c>
    </row>
    <row r="10278" spans="1:13" x14ac:dyDescent="0.25">
      <c r="A10278" s="2">
        <f t="shared" si="319"/>
        <v>170.5</v>
      </c>
      <c r="B10278">
        <v>10230</v>
      </c>
      <c r="C10278" s="1">
        <v>45252</v>
      </c>
      <c r="D10278" s="30">
        <v>0.45559027777777777</v>
      </c>
      <c r="H10278">
        <v>23.5</v>
      </c>
      <c r="I10278">
        <v>30.08</v>
      </c>
      <c r="J10278">
        <v>-52</v>
      </c>
      <c r="K10278">
        <v>25</v>
      </c>
      <c r="L10278">
        <v>-0.06</v>
      </c>
      <c r="M10278" s="2">
        <f t="shared" si="320"/>
        <v>170.5</v>
      </c>
    </row>
    <row r="10279" spans="1:13" x14ac:dyDescent="0.25">
      <c r="A10279" s="2">
        <f t="shared" si="319"/>
        <v>170.51666666666668</v>
      </c>
      <c r="B10279">
        <v>10231</v>
      </c>
      <c r="C10279" s="1">
        <v>45252</v>
      </c>
      <c r="D10279" s="30">
        <v>0.45560185185185187</v>
      </c>
      <c r="H10279">
        <v>23.5</v>
      </c>
      <c r="I10279">
        <v>30.07</v>
      </c>
      <c r="J10279">
        <v>-53</v>
      </c>
      <c r="K10279">
        <v>25</v>
      </c>
      <c r="L10279">
        <v>-0.03</v>
      </c>
      <c r="M10279" s="2">
        <f t="shared" si="320"/>
        <v>170.51666666666668</v>
      </c>
    </row>
    <row r="10280" spans="1:13" x14ac:dyDescent="0.25">
      <c r="A10280" s="2">
        <f t="shared" si="319"/>
        <v>170.53333333333333</v>
      </c>
      <c r="B10280">
        <v>10232</v>
      </c>
      <c r="C10280" s="1">
        <v>45252</v>
      </c>
      <c r="D10280" s="30">
        <v>0.45561342592592591</v>
      </c>
      <c r="H10280">
        <v>23.49</v>
      </c>
      <c r="I10280">
        <v>30.07</v>
      </c>
      <c r="J10280">
        <v>-52</v>
      </c>
      <c r="K10280">
        <v>25</v>
      </c>
      <c r="L10280">
        <v>-0.04</v>
      </c>
      <c r="M10280" s="2">
        <f t="shared" si="320"/>
        <v>170.53333333333333</v>
      </c>
    </row>
    <row r="10281" spans="1:13" x14ac:dyDescent="0.25">
      <c r="A10281" s="2">
        <f t="shared" si="319"/>
        <v>170.55</v>
      </c>
      <c r="B10281">
        <v>10233</v>
      </c>
      <c r="C10281" s="1">
        <v>45252</v>
      </c>
      <c r="D10281" s="30">
        <v>0.455625</v>
      </c>
      <c r="H10281">
        <v>23.49</v>
      </c>
      <c r="I10281">
        <v>30.06</v>
      </c>
      <c r="J10281">
        <v>-52</v>
      </c>
      <c r="K10281">
        <v>25</v>
      </c>
      <c r="L10281">
        <v>-0.11</v>
      </c>
      <c r="M10281" s="2">
        <f t="shared" si="320"/>
        <v>170.55</v>
      </c>
    </row>
    <row r="10282" spans="1:13" x14ac:dyDescent="0.25">
      <c r="A10282" s="2">
        <f t="shared" si="319"/>
        <v>170.56666666666666</v>
      </c>
      <c r="B10282">
        <v>10234</v>
      </c>
      <c r="C10282" s="1">
        <v>45252</v>
      </c>
      <c r="D10282" s="30">
        <v>0.45563657407407404</v>
      </c>
      <c r="H10282">
        <v>23.48</v>
      </c>
      <c r="I10282">
        <v>30.05</v>
      </c>
      <c r="J10282">
        <v>-52</v>
      </c>
      <c r="K10282">
        <v>25</v>
      </c>
      <c r="L10282">
        <v>-0.03</v>
      </c>
      <c r="M10282" s="2">
        <f t="shared" si="320"/>
        <v>170.56666666666666</v>
      </c>
    </row>
    <row r="10283" spans="1:13" x14ac:dyDescent="0.25">
      <c r="A10283" s="2">
        <f t="shared" si="319"/>
        <v>170.58333333333334</v>
      </c>
      <c r="B10283">
        <v>10235</v>
      </c>
      <c r="C10283" s="1">
        <v>45252</v>
      </c>
      <c r="D10283" s="30">
        <v>0.45564814814814819</v>
      </c>
      <c r="H10283">
        <v>23.48</v>
      </c>
      <c r="I10283">
        <v>30.05</v>
      </c>
      <c r="J10283">
        <v>-52</v>
      </c>
      <c r="K10283">
        <v>25</v>
      </c>
      <c r="L10283">
        <v>-0.02</v>
      </c>
      <c r="M10283" s="2">
        <f t="shared" si="320"/>
        <v>170.58333333333334</v>
      </c>
    </row>
    <row r="10284" spans="1:13" x14ac:dyDescent="0.25">
      <c r="A10284" s="2">
        <f t="shared" si="319"/>
        <v>170.6</v>
      </c>
      <c r="B10284">
        <v>10236</v>
      </c>
      <c r="C10284" s="1">
        <v>45252</v>
      </c>
      <c r="D10284" s="30">
        <v>0.45565972222222223</v>
      </c>
      <c r="H10284">
        <v>23.48</v>
      </c>
      <c r="I10284">
        <v>30.05</v>
      </c>
      <c r="J10284">
        <v>-52</v>
      </c>
      <c r="K10284">
        <v>25</v>
      </c>
      <c r="L10284">
        <v>-0.06</v>
      </c>
      <c r="M10284" s="2">
        <f t="shared" si="320"/>
        <v>170.6</v>
      </c>
    </row>
    <row r="10285" spans="1:13" x14ac:dyDescent="0.25">
      <c r="A10285" s="2">
        <f t="shared" si="319"/>
        <v>170.61666666666667</v>
      </c>
      <c r="B10285">
        <v>10237</v>
      </c>
      <c r="C10285" s="1">
        <v>45252</v>
      </c>
      <c r="D10285" s="30">
        <v>0.45567129629629632</v>
      </c>
      <c r="H10285">
        <v>23.47</v>
      </c>
      <c r="I10285">
        <v>30.04</v>
      </c>
      <c r="J10285">
        <v>-52</v>
      </c>
      <c r="K10285">
        <v>25</v>
      </c>
      <c r="L10285">
        <v>-0.04</v>
      </c>
      <c r="M10285" s="2">
        <f t="shared" si="320"/>
        <v>170.61666666666667</v>
      </c>
    </row>
    <row r="10286" spans="1:13" x14ac:dyDescent="0.25">
      <c r="A10286" s="2">
        <f t="shared" si="319"/>
        <v>170.63333333333333</v>
      </c>
      <c r="B10286">
        <v>10238</v>
      </c>
      <c r="C10286" s="1">
        <v>45252</v>
      </c>
      <c r="D10286" s="30">
        <v>0.45568287037037036</v>
      </c>
      <c r="H10286">
        <v>23.47</v>
      </c>
      <c r="I10286">
        <v>30.03</v>
      </c>
      <c r="J10286">
        <v>-53</v>
      </c>
      <c r="K10286">
        <v>25</v>
      </c>
      <c r="L10286">
        <v>-0.05</v>
      </c>
      <c r="M10286" s="2">
        <f t="shared" si="320"/>
        <v>170.63333333333333</v>
      </c>
    </row>
    <row r="10287" spans="1:13" x14ac:dyDescent="0.25">
      <c r="A10287" s="2">
        <f t="shared" si="319"/>
        <v>170.65</v>
      </c>
      <c r="B10287">
        <v>10239</v>
      </c>
      <c r="C10287" s="1">
        <v>45252</v>
      </c>
      <c r="D10287" s="30">
        <v>0.45569444444444446</v>
      </c>
      <c r="H10287">
        <v>23.47</v>
      </c>
      <c r="I10287">
        <v>30.03</v>
      </c>
      <c r="J10287">
        <v>-52</v>
      </c>
      <c r="K10287">
        <v>25</v>
      </c>
      <c r="L10287">
        <v>-0.02</v>
      </c>
      <c r="M10287" s="2">
        <f t="shared" si="320"/>
        <v>170.65</v>
      </c>
    </row>
    <row r="10288" spans="1:13" x14ac:dyDescent="0.25">
      <c r="A10288" s="2">
        <f t="shared" ref="A10288:A10351" si="321">B10288/60</f>
        <v>170.66666666666666</v>
      </c>
      <c r="B10288">
        <v>10240</v>
      </c>
      <c r="C10288" s="1">
        <v>45252</v>
      </c>
      <c r="D10288" s="30">
        <v>0.4557060185185185</v>
      </c>
      <c r="H10288">
        <v>23.46</v>
      </c>
      <c r="I10288">
        <v>30.02</v>
      </c>
      <c r="J10288">
        <v>-52</v>
      </c>
      <c r="K10288">
        <v>25</v>
      </c>
      <c r="L10288">
        <v>-0.02</v>
      </c>
      <c r="M10288" s="2">
        <f t="shared" si="320"/>
        <v>170.66666666666666</v>
      </c>
    </row>
    <row r="10289" spans="1:13" x14ac:dyDescent="0.25">
      <c r="A10289" s="2">
        <f t="shared" si="321"/>
        <v>170.68333333333334</v>
      </c>
      <c r="B10289">
        <v>10241</v>
      </c>
      <c r="C10289" s="1">
        <v>45252</v>
      </c>
      <c r="D10289" s="30">
        <v>0.45571759259259265</v>
      </c>
      <c r="H10289">
        <v>23.46</v>
      </c>
      <c r="I10289">
        <v>30.01</v>
      </c>
      <c r="J10289">
        <v>-52</v>
      </c>
      <c r="K10289">
        <v>25</v>
      </c>
      <c r="L10289">
        <v>-0.04</v>
      </c>
      <c r="M10289" s="2">
        <f t="shared" ref="M10289:M10352" si="322">A10289</f>
        <v>170.68333333333334</v>
      </c>
    </row>
    <row r="10290" spans="1:13" x14ac:dyDescent="0.25">
      <c r="A10290" s="2">
        <f t="shared" si="321"/>
        <v>170.7</v>
      </c>
      <c r="B10290">
        <v>10242</v>
      </c>
      <c r="C10290" s="1">
        <v>45252</v>
      </c>
      <c r="D10290" s="30">
        <v>0.45572916666666669</v>
      </c>
      <c r="H10290">
        <v>23.45</v>
      </c>
      <c r="I10290">
        <v>30.01</v>
      </c>
      <c r="J10290">
        <v>-52</v>
      </c>
      <c r="K10290">
        <v>25</v>
      </c>
      <c r="L10290">
        <v>-0.04</v>
      </c>
      <c r="M10290" s="2">
        <f t="shared" si="322"/>
        <v>170.7</v>
      </c>
    </row>
    <row r="10291" spans="1:13" x14ac:dyDescent="0.25">
      <c r="A10291" s="2">
        <f t="shared" si="321"/>
        <v>170.71666666666667</v>
      </c>
      <c r="B10291">
        <v>10243</v>
      </c>
      <c r="C10291" s="1">
        <v>45252</v>
      </c>
      <c r="D10291" s="30">
        <v>0.45574074074074072</v>
      </c>
      <c r="H10291">
        <v>23.45</v>
      </c>
      <c r="I10291">
        <v>30</v>
      </c>
      <c r="J10291">
        <v>-52</v>
      </c>
      <c r="K10291">
        <v>25</v>
      </c>
      <c r="L10291">
        <v>-7.0000000000000007E-2</v>
      </c>
      <c r="M10291" s="2">
        <f t="shared" si="322"/>
        <v>170.71666666666667</v>
      </c>
    </row>
    <row r="10292" spans="1:13" x14ac:dyDescent="0.25">
      <c r="A10292" s="2">
        <f t="shared" si="321"/>
        <v>170.73333333333332</v>
      </c>
      <c r="B10292">
        <v>10244</v>
      </c>
      <c r="C10292" s="1">
        <v>45252</v>
      </c>
      <c r="D10292" s="30">
        <v>0.45575231481481482</v>
      </c>
      <c r="H10292">
        <v>23.44</v>
      </c>
      <c r="I10292">
        <v>30</v>
      </c>
      <c r="J10292">
        <v>-52</v>
      </c>
      <c r="K10292">
        <v>25</v>
      </c>
      <c r="L10292">
        <v>-0.02</v>
      </c>
      <c r="M10292" s="2">
        <f t="shared" si="322"/>
        <v>170.73333333333332</v>
      </c>
    </row>
    <row r="10293" spans="1:13" x14ac:dyDescent="0.25">
      <c r="A10293" s="2">
        <f t="shared" si="321"/>
        <v>170.75</v>
      </c>
      <c r="B10293">
        <v>10245</v>
      </c>
      <c r="C10293" s="1">
        <v>45252</v>
      </c>
      <c r="D10293" s="30">
        <v>0.45575231481481482</v>
      </c>
      <c r="H10293">
        <v>23.44</v>
      </c>
      <c r="I10293">
        <v>29.99</v>
      </c>
      <c r="J10293">
        <v>-52</v>
      </c>
      <c r="K10293">
        <v>25</v>
      </c>
      <c r="L10293">
        <v>-0.02</v>
      </c>
      <c r="M10293" s="2">
        <f t="shared" si="322"/>
        <v>170.75</v>
      </c>
    </row>
    <row r="10294" spans="1:13" x14ac:dyDescent="0.25">
      <c r="A10294" s="2">
        <f t="shared" si="321"/>
        <v>170.76666666666668</v>
      </c>
      <c r="B10294">
        <v>10246</v>
      </c>
      <c r="C10294" s="1">
        <v>45252</v>
      </c>
      <c r="D10294" s="30">
        <v>0.45576388888888886</v>
      </c>
      <c r="H10294">
        <v>23.44</v>
      </c>
      <c r="I10294">
        <v>29.98</v>
      </c>
      <c r="J10294">
        <v>-52</v>
      </c>
      <c r="K10294">
        <v>25</v>
      </c>
      <c r="L10294">
        <v>-7.0000000000000007E-2</v>
      </c>
      <c r="M10294" s="2">
        <f t="shared" si="322"/>
        <v>170.76666666666668</v>
      </c>
    </row>
    <row r="10295" spans="1:13" x14ac:dyDescent="0.25">
      <c r="A10295" s="2">
        <f t="shared" si="321"/>
        <v>170.78333333333333</v>
      </c>
      <c r="B10295">
        <v>10247</v>
      </c>
      <c r="C10295" s="1">
        <v>45252</v>
      </c>
      <c r="D10295" s="30">
        <v>0.45577546296296295</v>
      </c>
      <c r="H10295">
        <v>23.43</v>
      </c>
      <c r="I10295">
        <v>29.98</v>
      </c>
      <c r="J10295">
        <v>-52</v>
      </c>
      <c r="K10295">
        <v>25</v>
      </c>
      <c r="L10295">
        <v>-0.04</v>
      </c>
      <c r="M10295" s="2">
        <f t="shared" si="322"/>
        <v>170.78333333333333</v>
      </c>
    </row>
    <row r="10296" spans="1:13" x14ac:dyDescent="0.25">
      <c r="A10296" s="2">
        <f t="shared" si="321"/>
        <v>170.8</v>
      </c>
      <c r="B10296">
        <v>10248</v>
      </c>
      <c r="C10296" s="1">
        <v>45252</v>
      </c>
      <c r="D10296" s="30">
        <v>0.45578703703703699</v>
      </c>
      <c r="H10296">
        <v>23.43</v>
      </c>
      <c r="I10296">
        <v>29.97</v>
      </c>
      <c r="J10296">
        <v>-53</v>
      </c>
      <c r="K10296">
        <v>25</v>
      </c>
      <c r="L10296">
        <v>-0.04</v>
      </c>
      <c r="M10296" s="2">
        <f t="shared" si="322"/>
        <v>170.8</v>
      </c>
    </row>
    <row r="10297" spans="1:13" x14ac:dyDescent="0.25">
      <c r="A10297" s="2">
        <f t="shared" si="321"/>
        <v>170.81666666666666</v>
      </c>
      <c r="B10297">
        <v>10249</v>
      </c>
      <c r="C10297" s="1">
        <v>45252</v>
      </c>
      <c r="D10297" s="30">
        <v>0.45579861111111114</v>
      </c>
      <c r="H10297">
        <v>23.42</v>
      </c>
      <c r="I10297">
        <v>29.96</v>
      </c>
      <c r="J10297">
        <v>-52</v>
      </c>
      <c r="K10297">
        <v>25</v>
      </c>
      <c r="L10297">
        <v>-0.08</v>
      </c>
      <c r="M10297" s="2">
        <f t="shared" si="322"/>
        <v>170.81666666666666</v>
      </c>
    </row>
    <row r="10298" spans="1:13" x14ac:dyDescent="0.25">
      <c r="A10298" s="2">
        <f t="shared" si="321"/>
        <v>170.83333333333334</v>
      </c>
      <c r="B10298">
        <v>10250</v>
      </c>
      <c r="C10298" s="1">
        <v>45252</v>
      </c>
      <c r="D10298" s="30">
        <v>0.45581018518518518</v>
      </c>
      <c r="H10298">
        <v>23.42</v>
      </c>
      <c r="I10298">
        <v>29.96</v>
      </c>
      <c r="J10298">
        <v>-52</v>
      </c>
      <c r="K10298">
        <v>25</v>
      </c>
      <c r="L10298">
        <v>-0.04</v>
      </c>
      <c r="M10298" s="2">
        <f t="shared" si="322"/>
        <v>170.83333333333334</v>
      </c>
    </row>
    <row r="10299" spans="1:13" x14ac:dyDescent="0.25">
      <c r="A10299" s="2">
        <f t="shared" si="321"/>
        <v>170.85</v>
      </c>
      <c r="B10299">
        <v>10251</v>
      </c>
      <c r="C10299" s="1">
        <v>45252</v>
      </c>
      <c r="D10299" s="30">
        <v>0.45582175925925927</v>
      </c>
      <c r="H10299">
        <v>23.42</v>
      </c>
      <c r="I10299">
        <v>29.95</v>
      </c>
      <c r="J10299">
        <v>-52</v>
      </c>
      <c r="K10299">
        <v>25</v>
      </c>
      <c r="L10299">
        <v>-0.06</v>
      </c>
      <c r="M10299" s="2">
        <f t="shared" si="322"/>
        <v>170.85</v>
      </c>
    </row>
    <row r="10300" spans="1:13" x14ac:dyDescent="0.25">
      <c r="A10300" s="2">
        <f t="shared" si="321"/>
        <v>170.86666666666667</v>
      </c>
      <c r="B10300">
        <v>10252</v>
      </c>
      <c r="C10300" s="1">
        <v>45252</v>
      </c>
      <c r="D10300" s="30">
        <v>0.45583333333333331</v>
      </c>
      <c r="H10300">
        <v>23.41</v>
      </c>
      <c r="I10300">
        <v>29.94</v>
      </c>
      <c r="J10300">
        <v>-52</v>
      </c>
      <c r="K10300">
        <v>25</v>
      </c>
      <c r="L10300">
        <v>-0.04</v>
      </c>
      <c r="M10300" s="2">
        <f t="shared" si="322"/>
        <v>170.86666666666667</v>
      </c>
    </row>
    <row r="10301" spans="1:13" x14ac:dyDescent="0.25">
      <c r="A10301" s="2">
        <f t="shared" si="321"/>
        <v>170.88333333333333</v>
      </c>
      <c r="B10301">
        <v>10253</v>
      </c>
      <c r="C10301" s="1">
        <v>45252</v>
      </c>
      <c r="D10301" s="30">
        <v>0.45584490740740741</v>
      </c>
      <c r="H10301">
        <v>23.41</v>
      </c>
      <c r="I10301">
        <v>29.94</v>
      </c>
      <c r="J10301">
        <v>-52</v>
      </c>
      <c r="K10301">
        <v>25</v>
      </c>
      <c r="L10301">
        <v>-0.04</v>
      </c>
      <c r="M10301" s="2">
        <f t="shared" si="322"/>
        <v>170.88333333333333</v>
      </c>
    </row>
    <row r="10302" spans="1:13" x14ac:dyDescent="0.25">
      <c r="A10302" s="2">
        <f t="shared" si="321"/>
        <v>170.9</v>
      </c>
      <c r="B10302">
        <v>10254</v>
      </c>
      <c r="C10302" s="1">
        <v>45252</v>
      </c>
      <c r="D10302" s="30">
        <v>0.45585648148148145</v>
      </c>
      <c r="H10302">
        <v>23.4</v>
      </c>
      <c r="I10302">
        <v>29.93</v>
      </c>
      <c r="J10302">
        <v>-52</v>
      </c>
      <c r="K10302">
        <v>25</v>
      </c>
      <c r="L10302">
        <v>-0.03</v>
      </c>
      <c r="M10302" s="2">
        <f t="shared" si="322"/>
        <v>170.9</v>
      </c>
    </row>
    <row r="10303" spans="1:13" x14ac:dyDescent="0.25">
      <c r="A10303" s="2">
        <f t="shared" si="321"/>
        <v>170.91666666666666</v>
      </c>
      <c r="B10303">
        <v>10255</v>
      </c>
      <c r="C10303" s="1">
        <v>45252</v>
      </c>
      <c r="D10303" s="30">
        <v>0.4558680555555556</v>
      </c>
      <c r="H10303">
        <v>23.4</v>
      </c>
      <c r="I10303">
        <v>29.93</v>
      </c>
      <c r="J10303">
        <v>-52</v>
      </c>
      <c r="K10303">
        <v>25</v>
      </c>
      <c r="L10303">
        <v>0</v>
      </c>
      <c r="M10303" s="2">
        <f t="shared" si="322"/>
        <v>170.91666666666666</v>
      </c>
    </row>
    <row r="10304" spans="1:13" x14ac:dyDescent="0.25">
      <c r="A10304" s="2">
        <f t="shared" si="321"/>
        <v>170.93333333333334</v>
      </c>
      <c r="B10304">
        <v>10256</v>
      </c>
      <c r="C10304" s="1">
        <v>45252</v>
      </c>
      <c r="D10304" s="30">
        <v>0.45587962962962963</v>
      </c>
      <c r="H10304">
        <v>23.39</v>
      </c>
      <c r="I10304">
        <v>29.92</v>
      </c>
      <c r="J10304">
        <v>-51</v>
      </c>
      <c r="K10304">
        <v>25</v>
      </c>
      <c r="L10304">
        <v>-0.04</v>
      </c>
      <c r="M10304" s="2">
        <f t="shared" si="322"/>
        <v>170.93333333333334</v>
      </c>
    </row>
    <row r="10305" spans="1:13" x14ac:dyDescent="0.25">
      <c r="A10305" s="2">
        <f t="shared" si="321"/>
        <v>170.95</v>
      </c>
      <c r="B10305">
        <v>10257</v>
      </c>
      <c r="C10305" s="1">
        <v>45252</v>
      </c>
      <c r="D10305" s="30">
        <v>0.45589120370370373</v>
      </c>
      <c r="H10305">
        <v>23.39</v>
      </c>
      <c r="I10305">
        <v>29.91</v>
      </c>
      <c r="J10305">
        <v>-52</v>
      </c>
      <c r="K10305">
        <v>25</v>
      </c>
      <c r="L10305">
        <v>-0.03</v>
      </c>
      <c r="M10305" s="2">
        <f t="shared" si="322"/>
        <v>170.95</v>
      </c>
    </row>
    <row r="10306" spans="1:13" x14ac:dyDescent="0.25">
      <c r="A10306" s="2">
        <f t="shared" si="321"/>
        <v>170.96666666666667</v>
      </c>
      <c r="B10306">
        <v>10258</v>
      </c>
      <c r="C10306" s="1">
        <v>45252</v>
      </c>
      <c r="D10306" s="30">
        <v>0.45590277777777777</v>
      </c>
      <c r="H10306">
        <v>23.39</v>
      </c>
      <c r="I10306">
        <v>29.91</v>
      </c>
      <c r="J10306">
        <v>-51</v>
      </c>
      <c r="K10306">
        <v>25</v>
      </c>
      <c r="L10306">
        <v>-0.05</v>
      </c>
      <c r="M10306" s="2">
        <f t="shared" si="322"/>
        <v>170.96666666666667</v>
      </c>
    </row>
    <row r="10307" spans="1:13" x14ac:dyDescent="0.25">
      <c r="A10307" s="2">
        <f t="shared" si="321"/>
        <v>170.98333333333332</v>
      </c>
      <c r="B10307">
        <v>10259</v>
      </c>
      <c r="C10307" s="1">
        <v>45252</v>
      </c>
      <c r="D10307" s="30">
        <v>0.45591435185185186</v>
      </c>
      <c r="H10307">
        <v>23.38</v>
      </c>
      <c r="I10307">
        <v>29.9</v>
      </c>
      <c r="J10307">
        <v>-52</v>
      </c>
      <c r="K10307">
        <v>25</v>
      </c>
      <c r="L10307">
        <v>-0.05</v>
      </c>
      <c r="M10307" s="2">
        <f t="shared" si="322"/>
        <v>170.98333333333332</v>
      </c>
    </row>
    <row r="10308" spans="1:13" x14ac:dyDescent="0.25">
      <c r="A10308" s="2">
        <f t="shared" si="321"/>
        <v>171</v>
      </c>
      <c r="B10308">
        <v>10260</v>
      </c>
      <c r="C10308" s="1">
        <v>45252</v>
      </c>
      <c r="D10308" s="30">
        <v>0.4559259259259259</v>
      </c>
      <c r="H10308">
        <v>23.38</v>
      </c>
      <c r="I10308">
        <v>29.89</v>
      </c>
      <c r="J10308">
        <v>-51</v>
      </c>
      <c r="K10308">
        <v>25</v>
      </c>
      <c r="L10308">
        <v>-0.03</v>
      </c>
      <c r="M10308" s="2">
        <f t="shared" si="322"/>
        <v>171</v>
      </c>
    </row>
    <row r="10309" spans="1:13" x14ac:dyDescent="0.25">
      <c r="A10309" s="2">
        <f t="shared" si="321"/>
        <v>171.01666666666668</v>
      </c>
      <c r="B10309">
        <v>10261</v>
      </c>
      <c r="C10309" s="1">
        <v>45252</v>
      </c>
      <c r="D10309" s="30">
        <v>0.45593750000000005</v>
      </c>
      <c r="H10309">
        <v>23.37</v>
      </c>
      <c r="I10309">
        <v>29.89</v>
      </c>
      <c r="J10309">
        <v>-52</v>
      </c>
      <c r="K10309">
        <v>25</v>
      </c>
      <c r="L10309">
        <v>-0.03</v>
      </c>
      <c r="M10309" s="2">
        <f t="shared" si="322"/>
        <v>171.01666666666668</v>
      </c>
    </row>
    <row r="10310" spans="1:13" x14ac:dyDescent="0.25">
      <c r="A10310" s="2">
        <f t="shared" si="321"/>
        <v>171.03333333333333</v>
      </c>
      <c r="B10310">
        <v>10262</v>
      </c>
      <c r="C10310" s="1">
        <v>45252</v>
      </c>
      <c r="D10310" s="30">
        <v>0.45594907407407409</v>
      </c>
      <c r="H10310">
        <v>23.37</v>
      </c>
      <c r="I10310">
        <v>29.88</v>
      </c>
      <c r="J10310">
        <v>-51</v>
      </c>
      <c r="K10310">
        <v>25</v>
      </c>
      <c r="L10310">
        <v>-0.08</v>
      </c>
      <c r="M10310" s="2">
        <f t="shared" si="322"/>
        <v>171.03333333333333</v>
      </c>
    </row>
    <row r="10311" spans="1:13" x14ac:dyDescent="0.25">
      <c r="A10311" s="2">
        <f t="shared" si="321"/>
        <v>171.05</v>
      </c>
      <c r="B10311">
        <v>10263</v>
      </c>
      <c r="C10311" s="1">
        <v>45252</v>
      </c>
      <c r="D10311" s="30">
        <v>0.45596064814814818</v>
      </c>
      <c r="H10311">
        <v>23.37</v>
      </c>
      <c r="I10311">
        <v>29.87</v>
      </c>
      <c r="J10311">
        <v>-52</v>
      </c>
      <c r="K10311">
        <v>25</v>
      </c>
      <c r="L10311">
        <v>-0.03</v>
      </c>
      <c r="M10311" s="2">
        <f t="shared" si="322"/>
        <v>171.05</v>
      </c>
    </row>
    <row r="10312" spans="1:13" x14ac:dyDescent="0.25">
      <c r="A10312" s="2">
        <f t="shared" si="321"/>
        <v>171.06666666666666</v>
      </c>
      <c r="B10312">
        <v>10264</v>
      </c>
      <c r="C10312" s="1">
        <v>45252</v>
      </c>
      <c r="D10312" s="30">
        <v>0.45597222222222222</v>
      </c>
      <c r="H10312">
        <v>23.36</v>
      </c>
      <c r="I10312">
        <v>29.87</v>
      </c>
      <c r="J10312">
        <v>-51</v>
      </c>
      <c r="K10312">
        <v>25</v>
      </c>
      <c r="L10312">
        <v>-0.02</v>
      </c>
      <c r="M10312" s="2">
        <f t="shared" si="322"/>
        <v>171.06666666666666</v>
      </c>
    </row>
    <row r="10313" spans="1:13" x14ac:dyDescent="0.25">
      <c r="A10313" s="2">
        <f t="shared" si="321"/>
        <v>171.08333333333334</v>
      </c>
      <c r="B10313">
        <v>10265</v>
      </c>
      <c r="C10313" s="1">
        <v>45252</v>
      </c>
      <c r="D10313" s="30">
        <v>0.45598379629629626</v>
      </c>
      <c r="H10313">
        <v>23.36</v>
      </c>
      <c r="I10313">
        <v>29.86</v>
      </c>
      <c r="J10313">
        <v>-52</v>
      </c>
      <c r="K10313">
        <v>25</v>
      </c>
      <c r="L10313">
        <v>-7.0000000000000007E-2</v>
      </c>
      <c r="M10313" s="2">
        <f t="shared" si="322"/>
        <v>171.08333333333334</v>
      </c>
    </row>
    <row r="10314" spans="1:13" x14ac:dyDescent="0.25">
      <c r="A10314" s="2">
        <f t="shared" si="321"/>
        <v>171.1</v>
      </c>
      <c r="B10314">
        <v>10266</v>
      </c>
      <c r="C10314" s="1">
        <v>45252</v>
      </c>
      <c r="D10314" s="30">
        <v>0.45599537037037036</v>
      </c>
      <c r="H10314">
        <v>23.35</v>
      </c>
      <c r="I10314">
        <v>29.86</v>
      </c>
      <c r="J10314">
        <v>-51</v>
      </c>
      <c r="K10314">
        <v>25</v>
      </c>
      <c r="L10314">
        <v>-0.08</v>
      </c>
      <c r="M10314" s="2">
        <f t="shared" si="322"/>
        <v>171.1</v>
      </c>
    </row>
    <row r="10315" spans="1:13" x14ac:dyDescent="0.25">
      <c r="A10315" s="2">
        <f t="shared" si="321"/>
        <v>171.11666666666667</v>
      </c>
      <c r="B10315">
        <v>10267</v>
      </c>
      <c r="C10315" s="1">
        <v>45252</v>
      </c>
      <c r="D10315" s="30">
        <v>0.4560069444444444</v>
      </c>
      <c r="H10315">
        <v>23.35</v>
      </c>
      <c r="I10315">
        <v>29.85</v>
      </c>
      <c r="J10315">
        <v>-52</v>
      </c>
      <c r="K10315">
        <v>25</v>
      </c>
      <c r="L10315">
        <v>-0.06</v>
      </c>
      <c r="M10315" s="2">
        <f t="shared" si="322"/>
        <v>171.11666666666667</v>
      </c>
    </row>
    <row r="10316" spans="1:13" x14ac:dyDescent="0.25">
      <c r="A10316" s="2">
        <f t="shared" si="321"/>
        <v>171.13333333333333</v>
      </c>
      <c r="B10316">
        <v>10268</v>
      </c>
      <c r="C10316" s="1">
        <v>45252</v>
      </c>
      <c r="D10316" s="30">
        <v>0.45601851851851855</v>
      </c>
      <c r="H10316">
        <v>23.35</v>
      </c>
      <c r="I10316">
        <v>29.84</v>
      </c>
      <c r="J10316">
        <v>-51</v>
      </c>
      <c r="K10316">
        <v>25</v>
      </c>
      <c r="L10316">
        <v>-0.09</v>
      </c>
      <c r="M10316" s="2">
        <f t="shared" si="322"/>
        <v>171.13333333333333</v>
      </c>
    </row>
    <row r="10317" spans="1:13" x14ac:dyDescent="0.25">
      <c r="A10317" s="2">
        <f t="shared" si="321"/>
        <v>171.15</v>
      </c>
      <c r="B10317">
        <v>10269</v>
      </c>
      <c r="C10317" s="1">
        <v>45252</v>
      </c>
      <c r="D10317" s="30">
        <v>0.45603009259259258</v>
      </c>
      <c r="H10317">
        <v>23.34</v>
      </c>
      <c r="I10317">
        <v>29.84</v>
      </c>
      <c r="J10317">
        <v>-52</v>
      </c>
      <c r="K10317">
        <v>25</v>
      </c>
      <c r="L10317">
        <v>-0.06</v>
      </c>
      <c r="M10317" s="2">
        <f t="shared" si="322"/>
        <v>171.15</v>
      </c>
    </row>
    <row r="10318" spans="1:13" x14ac:dyDescent="0.25">
      <c r="A10318" s="2">
        <f t="shared" si="321"/>
        <v>171.16666666666666</v>
      </c>
      <c r="B10318">
        <v>10270</v>
      </c>
      <c r="C10318" s="1">
        <v>45252</v>
      </c>
      <c r="D10318" s="30">
        <v>0.45604166666666668</v>
      </c>
      <c r="H10318">
        <v>23.34</v>
      </c>
      <c r="I10318">
        <v>29.83</v>
      </c>
      <c r="J10318">
        <v>-51</v>
      </c>
      <c r="K10318">
        <v>25</v>
      </c>
      <c r="L10318">
        <v>-0.08</v>
      </c>
      <c r="M10318" s="2">
        <f t="shared" si="322"/>
        <v>171.16666666666666</v>
      </c>
    </row>
    <row r="10319" spans="1:13" x14ac:dyDescent="0.25">
      <c r="A10319" s="2">
        <f t="shared" si="321"/>
        <v>171.18333333333334</v>
      </c>
      <c r="B10319">
        <v>10271</v>
      </c>
      <c r="C10319" s="1">
        <v>45252</v>
      </c>
      <c r="D10319" s="30">
        <v>0.45605324074074072</v>
      </c>
      <c r="H10319">
        <v>23.33</v>
      </c>
      <c r="I10319">
        <v>29.82</v>
      </c>
      <c r="J10319">
        <v>-52</v>
      </c>
      <c r="K10319">
        <v>25</v>
      </c>
      <c r="L10319">
        <v>-0.09</v>
      </c>
      <c r="M10319" s="2">
        <f t="shared" si="322"/>
        <v>171.18333333333334</v>
      </c>
    </row>
    <row r="10320" spans="1:13" x14ac:dyDescent="0.25">
      <c r="A10320" s="2">
        <f t="shared" si="321"/>
        <v>171.2</v>
      </c>
      <c r="B10320">
        <v>10272</v>
      </c>
      <c r="C10320" s="1">
        <v>45252</v>
      </c>
      <c r="D10320" s="30">
        <v>0.45606481481481481</v>
      </c>
      <c r="H10320">
        <v>23.33</v>
      </c>
      <c r="I10320">
        <v>29.82</v>
      </c>
      <c r="J10320">
        <v>-51</v>
      </c>
      <c r="K10320">
        <v>25</v>
      </c>
      <c r="L10320">
        <v>-7.0000000000000007E-2</v>
      </c>
      <c r="M10320" s="2">
        <f t="shared" si="322"/>
        <v>171.2</v>
      </c>
    </row>
    <row r="10321" spans="1:13" x14ac:dyDescent="0.25">
      <c r="A10321" s="2">
        <f t="shared" si="321"/>
        <v>171.21666666666667</v>
      </c>
      <c r="B10321">
        <v>10273</v>
      </c>
      <c r="C10321" s="1">
        <v>45252</v>
      </c>
      <c r="D10321" s="30">
        <v>0.45607638888888885</v>
      </c>
      <c r="H10321">
        <v>23.32</v>
      </c>
      <c r="I10321">
        <v>29.81</v>
      </c>
      <c r="J10321">
        <v>-52</v>
      </c>
      <c r="K10321">
        <v>25</v>
      </c>
      <c r="L10321">
        <v>-0.06</v>
      </c>
      <c r="M10321" s="2">
        <f t="shared" si="322"/>
        <v>171.21666666666667</v>
      </c>
    </row>
    <row r="10322" spans="1:13" x14ac:dyDescent="0.25">
      <c r="A10322" s="2">
        <f t="shared" si="321"/>
        <v>171.23333333333332</v>
      </c>
      <c r="B10322">
        <v>10274</v>
      </c>
      <c r="C10322" s="1">
        <v>45252</v>
      </c>
      <c r="D10322" s="30">
        <v>0.456087962962963</v>
      </c>
      <c r="H10322">
        <v>23.32</v>
      </c>
      <c r="I10322">
        <v>29.8</v>
      </c>
      <c r="J10322">
        <v>-51</v>
      </c>
      <c r="K10322">
        <v>25</v>
      </c>
      <c r="L10322">
        <v>-0.06</v>
      </c>
      <c r="M10322" s="2">
        <f t="shared" si="322"/>
        <v>171.23333333333332</v>
      </c>
    </row>
    <row r="10323" spans="1:13" x14ac:dyDescent="0.25">
      <c r="A10323" s="2">
        <f t="shared" si="321"/>
        <v>171.25</v>
      </c>
      <c r="B10323">
        <v>10275</v>
      </c>
      <c r="C10323" s="1">
        <v>45252</v>
      </c>
      <c r="D10323" s="30">
        <v>0.45609953703703704</v>
      </c>
      <c r="H10323">
        <v>23.32</v>
      </c>
      <c r="I10323">
        <v>29.8</v>
      </c>
      <c r="J10323">
        <v>-52</v>
      </c>
      <c r="K10323">
        <v>25</v>
      </c>
      <c r="L10323">
        <v>-0.02</v>
      </c>
      <c r="M10323" s="2">
        <f t="shared" si="322"/>
        <v>171.25</v>
      </c>
    </row>
    <row r="10324" spans="1:13" x14ac:dyDescent="0.25">
      <c r="A10324" s="2">
        <f t="shared" si="321"/>
        <v>171.26666666666668</v>
      </c>
      <c r="B10324">
        <v>10276</v>
      </c>
      <c r="C10324" s="1">
        <v>45252</v>
      </c>
      <c r="D10324" s="30">
        <v>0.45611111111111113</v>
      </c>
      <c r="H10324">
        <v>23.31</v>
      </c>
      <c r="I10324">
        <v>29.79</v>
      </c>
      <c r="J10324">
        <v>-51</v>
      </c>
      <c r="K10324">
        <v>25</v>
      </c>
      <c r="L10324">
        <v>-0.03</v>
      </c>
      <c r="M10324" s="2">
        <f t="shared" si="322"/>
        <v>171.26666666666668</v>
      </c>
    </row>
    <row r="10325" spans="1:13" x14ac:dyDescent="0.25">
      <c r="A10325" s="2">
        <f t="shared" si="321"/>
        <v>171.28333333333333</v>
      </c>
      <c r="B10325">
        <v>10277</v>
      </c>
      <c r="C10325" s="1">
        <v>45252</v>
      </c>
      <c r="D10325" s="30">
        <v>0.45612268518518517</v>
      </c>
      <c r="H10325">
        <v>23.31</v>
      </c>
      <c r="I10325">
        <v>29.79</v>
      </c>
      <c r="J10325">
        <v>-52</v>
      </c>
      <c r="K10325">
        <v>25</v>
      </c>
      <c r="L10325">
        <v>-0.03</v>
      </c>
      <c r="M10325" s="2">
        <f t="shared" si="322"/>
        <v>171.28333333333333</v>
      </c>
    </row>
    <row r="10326" spans="1:13" x14ac:dyDescent="0.25">
      <c r="A10326" s="2">
        <f t="shared" si="321"/>
        <v>171.3</v>
      </c>
      <c r="B10326">
        <v>10278</v>
      </c>
      <c r="C10326" s="1">
        <v>45252</v>
      </c>
      <c r="D10326" s="30">
        <v>0.45613425925925927</v>
      </c>
      <c r="H10326">
        <v>23.3</v>
      </c>
      <c r="I10326">
        <v>29.77</v>
      </c>
      <c r="J10326">
        <v>-51</v>
      </c>
      <c r="K10326">
        <v>25</v>
      </c>
      <c r="L10326">
        <v>-0.09</v>
      </c>
      <c r="M10326" s="2">
        <f t="shared" si="322"/>
        <v>171.3</v>
      </c>
    </row>
    <row r="10327" spans="1:13" x14ac:dyDescent="0.25">
      <c r="A10327" s="2">
        <f t="shared" si="321"/>
        <v>171.31666666666666</v>
      </c>
      <c r="B10327">
        <v>10279</v>
      </c>
      <c r="C10327" s="1">
        <v>45252</v>
      </c>
      <c r="D10327" s="30">
        <v>0.45614583333333331</v>
      </c>
      <c r="H10327">
        <v>23.3</v>
      </c>
      <c r="I10327">
        <v>29.77</v>
      </c>
      <c r="J10327">
        <v>-52</v>
      </c>
      <c r="K10327">
        <v>25</v>
      </c>
      <c r="L10327">
        <v>-0.04</v>
      </c>
      <c r="M10327" s="2">
        <f t="shared" si="322"/>
        <v>171.31666666666666</v>
      </c>
    </row>
    <row r="10328" spans="1:13" x14ac:dyDescent="0.25">
      <c r="A10328" s="2">
        <f t="shared" si="321"/>
        <v>171.33333333333334</v>
      </c>
      <c r="B10328">
        <v>10280</v>
      </c>
      <c r="C10328" s="1">
        <v>45252</v>
      </c>
      <c r="D10328" s="30">
        <v>0.45616898148148149</v>
      </c>
      <c r="H10328">
        <v>23.3</v>
      </c>
      <c r="I10328">
        <v>29.77</v>
      </c>
      <c r="J10328">
        <v>-51</v>
      </c>
      <c r="K10328">
        <v>25</v>
      </c>
      <c r="L10328">
        <v>-0.08</v>
      </c>
      <c r="M10328" s="2">
        <f t="shared" si="322"/>
        <v>171.33333333333334</v>
      </c>
    </row>
    <row r="10329" spans="1:13" x14ac:dyDescent="0.25">
      <c r="A10329" s="2">
        <f t="shared" si="321"/>
        <v>171.35</v>
      </c>
      <c r="B10329">
        <v>10281</v>
      </c>
      <c r="C10329" s="1">
        <v>45252</v>
      </c>
      <c r="D10329" s="30">
        <v>0.45618055555555559</v>
      </c>
      <c r="H10329">
        <v>23.29</v>
      </c>
      <c r="I10329">
        <v>29.75</v>
      </c>
      <c r="J10329">
        <v>-52</v>
      </c>
      <c r="K10329">
        <v>25</v>
      </c>
      <c r="L10329">
        <v>-0.06</v>
      </c>
      <c r="M10329" s="2">
        <f t="shared" si="322"/>
        <v>171.35</v>
      </c>
    </row>
    <row r="10330" spans="1:13" x14ac:dyDescent="0.25">
      <c r="A10330" s="2">
        <f t="shared" si="321"/>
        <v>171.36666666666667</v>
      </c>
      <c r="B10330">
        <v>10282</v>
      </c>
      <c r="C10330" s="1">
        <v>45252</v>
      </c>
      <c r="D10330" s="30">
        <v>0.45618055555555559</v>
      </c>
      <c r="H10330">
        <v>23.29</v>
      </c>
      <c r="I10330">
        <v>29.75</v>
      </c>
      <c r="J10330">
        <v>-51</v>
      </c>
      <c r="K10330">
        <v>25</v>
      </c>
      <c r="L10330">
        <v>-0.04</v>
      </c>
      <c r="M10330" s="2">
        <f t="shared" si="322"/>
        <v>171.36666666666667</v>
      </c>
    </row>
    <row r="10331" spans="1:13" x14ac:dyDescent="0.25">
      <c r="A10331" s="2">
        <f t="shared" si="321"/>
        <v>171.38333333333333</v>
      </c>
      <c r="B10331">
        <v>10283</v>
      </c>
      <c r="C10331" s="1">
        <v>45252</v>
      </c>
      <c r="D10331" s="30">
        <v>0.45619212962962963</v>
      </c>
      <c r="H10331">
        <v>23.28</v>
      </c>
      <c r="I10331">
        <v>29.74</v>
      </c>
      <c r="J10331">
        <v>-52</v>
      </c>
      <c r="K10331">
        <v>25</v>
      </c>
      <c r="L10331">
        <v>-0.05</v>
      </c>
      <c r="M10331" s="2">
        <f t="shared" si="322"/>
        <v>171.38333333333333</v>
      </c>
    </row>
    <row r="10332" spans="1:13" x14ac:dyDescent="0.25">
      <c r="A10332" s="2">
        <f t="shared" si="321"/>
        <v>171.4</v>
      </c>
      <c r="B10332">
        <v>10284</v>
      </c>
      <c r="C10332" s="1">
        <v>45252</v>
      </c>
      <c r="D10332" s="30">
        <v>0.45620370370370367</v>
      </c>
      <c r="H10332">
        <v>23.28</v>
      </c>
      <c r="I10332">
        <v>29.74</v>
      </c>
      <c r="J10332">
        <v>-51</v>
      </c>
      <c r="K10332">
        <v>25</v>
      </c>
      <c r="L10332">
        <v>-0.04</v>
      </c>
      <c r="M10332" s="2">
        <f t="shared" si="322"/>
        <v>171.4</v>
      </c>
    </row>
    <row r="10333" spans="1:13" x14ac:dyDescent="0.25">
      <c r="A10333" s="2">
        <f t="shared" si="321"/>
        <v>171.41666666666666</v>
      </c>
      <c r="B10333">
        <v>10285</v>
      </c>
      <c r="C10333" s="1">
        <v>45252</v>
      </c>
      <c r="D10333" s="30">
        <v>0.45621527777777776</v>
      </c>
      <c r="H10333">
        <v>23.28</v>
      </c>
      <c r="I10333">
        <v>29.74</v>
      </c>
      <c r="J10333">
        <v>-52</v>
      </c>
      <c r="K10333">
        <v>25</v>
      </c>
      <c r="L10333">
        <v>-7.0000000000000007E-2</v>
      </c>
      <c r="M10333" s="2">
        <f t="shared" si="322"/>
        <v>171.41666666666666</v>
      </c>
    </row>
    <row r="10334" spans="1:13" x14ac:dyDescent="0.25">
      <c r="A10334" s="2">
        <f t="shared" si="321"/>
        <v>171.43333333333334</v>
      </c>
      <c r="B10334">
        <v>10286</v>
      </c>
      <c r="C10334" s="1">
        <v>45252</v>
      </c>
      <c r="D10334" s="30">
        <v>0.4562268518518518</v>
      </c>
      <c r="H10334">
        <v>23.27</v>
      </c>
      <c r="I10334">
        <v>29.73</v>
      </c>
      <c r="J10334">
        <v>-51</v>
      </c>
      <c r="K10334">
        <v>25</v>
      </c>
      <c r="L10334">
        <v>-0.03</v>
      </c>
      <c r="M10334" s="2">
        <f t="shared" si="322"/>
        <v>171.43333333333334</v>
      </c>
    </row>
    <row r="10335" spans="1:13" x14ac:dyDescent="0.25">
      <c r="A10335" s="2">
        <f t="shared" si="321"/>
        <v>171.45</v>
      </c>
      <c r="B10335">
        <v>10287</v>
      </c>
      <c r="C10335" s="1">
        <v>45252</v>
      </c>
      <c r="D10335" s="30">
        <v>0.45624999999999999</v>
      </c>
      <c r="H10335">
        <v>23.27</v>
      </c>
      <c r="I10335">
        <v>29.72</v>
      </c>
      <c r="J10335">
        <v>-52</v>
      </c>
      <c r="K10335">
        <v>25</v>
      </c>
      <c r="L10335">
        <v>0</v>
      </c>
      <c r="M10335" s="2">
        <f t="shared" si="322"/>
        <v>171.45</v>
      </c>
    </row>
    <row r="10336" spans="1:13" x14ac:dyDescent="0.25">
      <c r="A10336" s="2">
        <f t="shared" si="321"/>
        <v>171.46666666666667</v>
      </c>
      <c r="B10336">
        <v>10288</v>
      </c>
      <c r="C10336" s="1">
        <v>45252</v>
      </c>
      <c r="D10336" s="30">
        <v>0.45624999999999999</v>
      </c>
      <c r="H10336">
        <v>23.26</v>
      </c>
      <c r="I10336">
        <v>29.71</v>
      </c>
      <c r="J10336">
        <v>-51</v>
      </c>
      <c r="K10336">
        <v>25</v>
      </c>
      <c r="L10336">
        <v>-0.05</v>
      </c>
      <c r="M10336" s="2">
        <f t="shared" si="322"/>
        <v>171.46666666666667</v>
      </c>
    </row>
    <row r="10337" spans="1:13" x14ac:dyDescent="0.25">
      <c r="A10337" s="2">
        <f t="shared" si="321"/>
        <v>171.48333333333332</v>
      </c>
      <c r="B10337">
        <v>10289</v>
      </c>
      <c r="C10337" s="1">
        <v>45252</v>
      </c>
      <c r="D10337" s="30">
        <v>0.45626157407407408</v>
      </c>
      <c r="H10337">
        <v>23.26</v>
      </c>
      <c r="I10337">
        <v>29.71</v>
      </c>
      <c r="J10337">
        <v>-52</v>
      </c>
      <c r="K10337">
        <v>25</v>
      </c>
      <c r="L10337">
        <v>-7.0000000000000007E-2</v>
      </c>
      <c r="M10337" s="2">
        <f t="shared" si="322"/>
        <v>171.48333333333332</v>
      </c>
    </row>
    <row r="10338" spans="1:13" x14ac:dyDescent="0.25">
      <c r="A10338" s="2">
        <f t="shared" si="321"/>
        <v>171.5</v>
      </c>
      <c r="B10338">
        <v>10290</v>
      </c>
      <c r="C10338" s="1">
        <v>45252</v>
      </c>
      <c r="D10338" s="30">
        <v>0.45627314814814812</v>
      </c>
      <c r="H10338">
        <v>23.26</v>
      </c>
      <c r="I10338">
        <v>29.7</v>
      </c>
      <c r="J10338">
        <v>-51</v>
      </c>
      <c r="K10338">
        <v>25</v>
      </c>
      <c r="L10338">
        <v>-0.09</v>
      </c>
      <c r="M10338" s="2">
        <f t="shared" si="322"/>
        <v>171.5</v>
      </c>
    </row>
    <row r="10339" spans="1:13" x14ac:dyDescent="0.25">
      <c r="A10339" s="2">
        <f t="shared" si="321"/>
        <v>171.51666666666668</v>
      </c>
      <c r="B10339">
        <v>10291</v>
      </c>
      <c r="C10339" s="1">
        <v>45252</v>
      </c>
      <c r="D10339" s="30">
        <v>0.45628472222222222</v>
      </c>
      <c r="H10339">
        <v>23.25</v>
      </c>
      <c r="I10339">
        <v>29.7</v>
      </c>
      <c r="J10339">
        <v>-52</v>
      </c>
      <c r="K10339">
        <v>25</v>
      </c>
      <c r="L10339">
        <v>-0.06</v>
      </c>
      <c r="M10339" s="2">
        <f t="shared" si="322"/>
        <v>171.51666666666668</v>
      </c>
    </row>
    <row r="10340" spans="1:13" x14ac:dyDescent="0.25">
      <c r="A10340" s="2">
        <f t="shared" si="321"/>
        <v>171.53333333333333</v>
      </c>
      <c r="B10340">
        <v>10292</v>
      </c>
      <c r="C10340" s="1">
        <v>45252</v>
      </c>
      <c r="D10340" s="30">
        <v>0.45629629629629626</v>
      </c>
      <c r="H10340">
        <v>23.25</v>
      </c>
      <c r="I10340">
        <v>29.69</v>
      </c>
      <c r="J10340">
        <v>-51</v>
      </c>
      <c r="K10340">
        <v>25</v>
      </c>
      <c r="L10340">
        <v>-0.06</v>
      </c>
      <c r="M10340" s="2">
        <f t="shared" si="322"/>
        <v>171.53333333333333</v>
      </c>
    </row>
    <row r="10341" spans="1:13" x14ac:dyDescent="0.25">
      <c r="A10341" s="2">
        <f t="shared" si="321"/>
        <v>171.55</v>
      </c>
      <c r="B10341">
        <v>10293</v>
      </c>
      <c r="C10341" s="1">
        <v>45252</v>
      </c>
      <c r="D10341" s="30">
        <v>0.45630787037037041</v>
      </c>
      <c r="H10341">
        <v>23.24</v>
      </c>
      <c r="I10341">
        <v>29.68</v>
      </c>
      <c r="J10341">
        <v>-52</v>
      </c>
      <c r="K10341">
        <v>25</v>
      </c>
      <c r="L10341">
        <v>-0.01</v>
      </c>
      <c r="M10341" s="2">
        <f t="shared" si="322"/>
        <v>171.55</v>
      </c>
    </row>
    <row r="10342" spans="1:13" x14ac:dyDescent="0.25">
      <c r="A10342" s="2">
        <f t="shared" si="321"/>
        <v>171.56666666666666</v>
      </c>
      <c r="B10342">
        <v>10294</v>
      </c>
      <c r="C10342" s="1">
        <v>45252</v>
      </c>
      <c r="D10342" s="30">
        <v>0.45631944444444444</v>
      </c>
      <c r="H10342">
        <v>23.24</v>
      </c>
      <c r="I10342">
        <v>29.68</v>
      </c>
      <c r="J10342">
        <v>-51</v>
      </c>
      <c r="K10342">
        <v>25</v>
      </c>
      <c r="L10342">
        <v>-0.03</v>
      </c>
      <c r="M10342" s="2">
        <f t="shared" si="322"/>
        <v>171.56666666666666</v>
      </c>
    </row>
    <row r="10343" spans="1:13" x14ac:dyDescent="0.25">
      <c r="A10343" s="2">
        <f t="shared" si="321"/>
        <v>171.58333333333334</v>
      </c>
      <c r="B10343">
        <v>10295</v>
      </c>
      <c r="C10343" s="1">
        <v>45252</v>
      </c>
      <c r="D10343" s="30">
        <v>0.45633101851851854</v>
      </c>
      <c r="H10343">
        <v>23.24</v>
      </c>
      <c r="I10343">
        <v>29.67</v>
      </c>
      <c r="J10343">
        <v>-52</v>
      </c>
      <c r="K10343">
        <v>25</v>
      </c>
      <c r="L10343">
        <v>-0.04</v>
      </c>
      <c r="M10343" s="2">
        <f t="shared" si="322"/>
        <v>171.58333333333334</v>
      </c>
    </row>
    <row r="10344" spans="1:13" x14ac:dyDescent="0.25">
      <c r="A10344" s="2">
        <f t="shared" si="321"/>
        <v>171.6</v>
      </c>
      <c r="B10344">
        <v>10296</v>
      </c>
      <c r="C10344" s="1">
        <v>45252</v>
      </c>
      <c r="D10344" s="30">
        <v>0.45634259259259258</v>
      </c>
      <c r="H10344">
        <v>23.23</v>
      </c>
      <c r="I10344">
        <v>29.67</v>
      </c>
      <c r="J10344">
        <v>-51</v>
      </c>
      <c r="K10344">
        <v>25</v>
      </c>
      <c r="L10344">
        <v>-0.06</v>
      </c>
      <c r="M10344" s="2">
        <f t="shared" si="322"/>
        <v>171.6</v>
      </c>
    </row>
    <row r="10345" spans="1:13" x14ac:dyDescent="0.25">
      <c r="A10345" s="2">
        <f t="shared" si="321"/>
        <v>171.61666666666667</v>
      </c>
      <c r="B10345">
        <v>10297</v>
      </c>
      <c r="C10345" s="1">
        <v>45252</v>
      </c>
      <c r="D10345" s="30">
        <v>0.45635416666666667</v>
      </c>
      <c r="H10345">
        <v>23.23</v>
      </c>
      <c r="I10345">
        <v>29.66</v>
      </c>
      <c r="J10345">
        <v>-52</v>
      </c>
      <c r="K10345">
        <v>25</v>
      </c>
      <c r="L10345">
        <v>-0.05</v>
      </c>
      <c r="M10345" s="2">
        <f t="shared" si="322"/>
        <v>171.61666666666667</v>
      </c>
    </row>
    <row r="10346" spans="1:13" x14ac:dyDescent="0.25">
      <c r="A10346" s="2">
        <f t="shared" si="321"/>
        <v>171.63333333333333</v>
      </c>
      <c r="B10346">
        <v>10298</v>
      </c>
      <c r="C10346" s="1">
        <v>45252</v>
      </c>
      <c r="D10346" s="30">
        <v>0.45636574074074071</v>
      </c>
      <c r="H10346">
        <v>23.22</v>
      </c>
      <c r="I10346">
        <v>29.65</v>
      </c>
      <c r="J10346">
        <v>-51</v>
      </c>
      <c r="K10346">
        <v>25</v>
      </c>
      <c r="L10346">
        <v>-0.04</v>
      </c>
      <c r="M10346" s="2">
        <f t="shared" si="322"/>
        <v>171.63333333333333</v>
      </c>
    </row>
    <row r="10347" spans="1:13" x14ac:dyDescent="0.25">
      <c r="A10347" s="2">
        <f t="shared" si="321"/>
        <v>171.65</v>
      </c>
      <c r="B10347">
        <v>10299</v>
      </c>
      <c r="C10347" s="1">
        <v>45252</v>
      </c>
      <c r="D10347" s="30">
        <v>0.4563888888888889</v>
      </c>
      <c r="H10347">
        <v>23.21</v>
      </c>
      <c r="I10347">
        <v>29.64</v>
      </c>
      <c r="J10347">
        <v>-51</v>
      </c>
      <c r="K10347">
        <v>25</v>
      </c>
      <c r="L10347">
        <v>-0.04</v>
      </c>
      <c r="M10347" s="2">
        <f t="shared" si="322"/>
        <v>171.65</v>
      </c>
    </row>
    <row r="10348" spans="1:13" x14ac:dyDescent="0.25">
      <c r="A10348" s="2">
        <f t="shared" si="321"/>
        <v>171.66666666666666</v>
      </c>
      <c r="B10348">
        <v>10300</v>
      </c>
      <c r="C10348" s="1">
        <v>45252</v>
      </c>
      <c r="D10348" s="30">
        <v>0.45640046296296299</v>
      </c>
      <c r="H10348">
        <v>23.21</v>
      </c>
      <c r="I10348">
        <v>29.64</v>
      </c>
      <c r="J10348">
        <v>-52</v>
      </c>
      <c r="K10348">
        <v>25</v>
      </c>
      <c r="L10348">
        <v>-0.06</v>
      </c>
      <c r="M10348" s="2">
        <f t="shared" si="322"/>
        <v>171.66666666666666</v>
      </c>
    </row>
    <row r="10349" spans="1:13" x14ac:dyDescent="0.25">
      <c r="A10349" s="2">
        <f t="shared" si="321"/>
        <v>171.68333333333334</v>
      </c>
      <c r="B10349">
        <v>10301</v>
      </c>
      <c r="C10349" s="1">
        <v>45252</v>
      </c>
      <c r="D10349" s="30">
        <v>0.45641203703703703</v>
      </c>
      <c r="H10349">
        <v>23.21</v>
      </c>
      <c r="I10349">
        <v>29.63</v>
      </c>
      <c r="J10349">
        <v>-51</v>
      </c>
      <c r="K10349">
        <v>25</v>
      </c>
      <c r="L10349">
        <v>-0.04</v>
      </c>
      <c r="M10349" s="2">
        <f t="shared" si="322"/>
        <v>171.68333333333334</v>
      </c>
    </row>
    <row r="10350" spans="1:13" x14ac:dyDescent="0.25">
      <c r="A10350" s="2">
        <f t="shared" si="321"/>
        <v>171.7</v>
      </c>
      <c r="B10350">
        <v>10302</v>
      </c>
      <c r="C10350" s="1">
        <v>45252</v>
      </c>
      <c r="D10350" s="30">
        <v>0.45642361111111113</v>
      </c>
      <c r="H10350">
        <v>23.2</v>
      </c>
      <c r="I10350">
        <v>29.62</v>
      </c>
      <c r="J10350">
        <v>-52</v>
      </c>
      <c r="K10350">
        <v>25</v>
      </c>
      <c r="L10350">
        <v>-0.03</v>
      </c>
      <c r="M10350" s="2">
        <f t="shared" si="322"/>
        <v>171.7</v>
      </c>
    </row>
    <row r="10351" spans="1:13" x14ac:dyDescent="0.25">
      <c r="A10351" s="2">
        <f t="shared" si="321"/>
        <v>171.71666666666667</v>
      </c>
      <c r="B10351">
        <v>10303</v>
      </c>
      <c r="C10351" s="1">
        <v>45252</v>
      </c>
      <c r="D10351" s="30">
        <v>0.45643518518518517</v>
      </c>
      <c r="H10351">
        <v>23.2</v>
      </c>
      <c r="I10351">
        <v>29.62</v>
      </c>
      <c r="J10351">
        <v>-51</v>
      </c>
      <c r="K10351">
        <v>25</v>
      </c>
      <c r="L10351">
        <v>-0.03</v>
      </c>
      <c r="M10351" s="2">
        <f t="shared" si="322"/>
        <v>171.71666666666667</v>
      </c>
    </row>
    <row r="10352" spans="1:13" x14ac:dyDescent="0.25">
      <c r="A10352" s="2">
        <f t="shared" ref="A10352:A10415" si="323">B10352/60</f>
        <v>171.73333333333332</v>
      </c>
      <c r="B10352">
        <v>10304</v>
      </c>
      <c r="C10352" s="1">
        <v>45252</v>
      </c>
      <c r="D10352" s="30">
        <v>0.4564467592592592</v>
      </c>
      <c r="H10352">
        <v>23.19</v>
      </c>
      <c r="I10352">
        <v>29.61</v>
      </c>
      <c r="J10352">
        <v>-52</v>
      </c>
      <c r="K10352">
        <v>25</v>
      </c>
      <c r="L10352">
        <v>-0.02</v>
      </c>
      <c r="M10352" s="2">
        <f t="shared" si="322"/>
        <v>171.73333333333332</v>
      </c>
    </row>
    <row r="10353" spans="1:13" x14ac:dyDescent="0.25">
      <c r="A10353" s="2">
        <f t="shared" si="323"/>
        <v>171.75</v>
      </c>
      <c r="B10353">
        <v>10305</v>
      </c>
      <c r="C10353" s="1">
        <v>45252</v>
      </c>
      <c r="D10353" s="30">
        <v>0.45645833333333335</v>
      </c>
      <c r="H10353">
        <v>23.19</v>
      </c>
      <c r="I10353">
        <v>29.6</v>
      </c>
      <c r="J10353">
        <v>-51</v>
      </c>
      <c r="K10353">
        <v>25</v>
      </c>
      <c r="L10353">
        <v>-0.06</v>
      </c>
      <c r="M10353" s="2">
        <f t="shared" ref="M10353:M10416" si="324">A10353</f>
        <v>171.75</v>
      </c>
    </row>
    <row r="10354" spans="1:13" x14ac:dyDescent="0.25">
      <c r="A10354" s="2">
        <f t="shared" si="323"/>
        <v>171.76666666666668</v>
      </c>
      <c r="B10354">
        <v>10306</v>
      </c>
      <c r="C10354" s="1">
        <v>45252</v>
      </c>
      <c r="D10354" s="30">
        <v>0.45645833333333335</v>
      </c>
      <c r="H10354">
        <v>23.19</v>
      </c>
      <c r="I10354">
        <v>29.6</v>
      </c>
      <c r="J10354">
        <v>-51</v>
      </c>
      <c r="K10354">
        <v>25</v>
      </c>
      <c r="L10354">
        <v>-0.06</v>
      </c>
      <c r="M10354" s="2">
        <f t="shared" si="324"/>
        <v>171.76666666666668</v>
      </c>
    </row>
    <row r="10355" spans="1:13" x14ac:dyDescent="0.25">
      <c r="A10355" s="2">
        <f t="shared" si="323"/>
        <v>171.78333333333333</v>
      </c>
      <c r="B10355">
        <v>10307</v>
      </c>
      <c r="C10355" s="1">
        <v>45252</v>
      </c>
      <c r="D10355" s="30">
        <v>0.45648148148148149</v>
      </c>
      <c r="H10355">
        <v>23.18</v>
      </c>
      <c r="I10355">
        <v>29.59</v>
      </c>
      <c r="J10355">
        <v>-51</v>
      </c>
      <c r="K10355">
        <v>25</v>
      </c>
      <c r="L10355">
        <v>-7.0000000000000007E-2</v>
      </c>
      <c r="M10355" s="2">
        <f t="shared" si="324"/>
        <v>171.78333333333333</v>
      </c>
    </row>
    <row r="10356" spans="1:13" x14ac:dyDescent="0.25">
      <c r="A10356" s="2">
        <f t="shared" si="323"/>
        <v>171.8</v>
      </c>
      <c r="B10356">
        <v>10308</v>
      </c>
      <c r="C10356" s="1">
        <v>45252</v>
      </c>
      <c r="D10356" s="30">
        <v>0.45649305555555553</v>
      </c>
      <c r="H10356">
        <v>23.18</v>
      </c>
      <c r="I10356">
        <v>29.58</v>
      </c>
      <c r="J10356">
        <v>-52</v>
      </c>
      <c r="K10356">
        <v>25</v>
      </c>
      <c r="L10356">
        <v>-0.06</v>
      </c>
      <c r="M10356" s="2">
        <f t="shared" si="324"/>
        <v>171.8</v>
      </c>
    </row>
    <row r="10357" spans="1:13" x14ac:dyDescent="0.25">
      <c r="A10357" s="2">
        <f t="shared" si="323"/>
        <v>171.81666666666666</v>
      </c>
      <c r="B10357">
        <v>10309</v>
      </c>
      <c r="C10357" s="1">
        <v>45252</v>
      </c>
      <c r="D10357" s="30">
        <v>0.45649305555555553</v>
      </c>
      <c r="H10357">
        <v>23.18</v>
      </c>
      <c r="I10357">
        <v>29.58</v>
      </c>
      <c r="J10357">
        <v>-52</v>
      </c>
      <c r="K10357">
        <v>25</v>
      </c>
      <c r="L10357">
        <v>-0.04</v>
      </c>
      <c r="M10357" s="2">
        <f t="shared" si="324"/>
        <v>171.81666666666666</v>
      </c>
    </row>
    <row r="10358" spans="1:13" x14ac:dyDescent="0.25">
      <c r="A10358" s="2">
        <f t="shared" si="323"/>
        <v>171.83333333333334</v>
      </c>
      <c r="B10358">
        <v>10310</v>
      </c>
      <c r="C10358" s="1">
        <v>45252</v>
      </c>
      <c r="D10358" s="30">
        <v>0.45650462962962962</v>
      </c>
      <c r="H10358">
        <v>23.17</v>
      </c>
      <c r="I10358">
        <v>29.58</v>
      </c>
      <c r="J10358">
        <v>-51</v>
      </c>
      <c r="K10358">
        <v>25</v>
      </c>
      <c r="L10358">
        <v>-0.06</v>
      </c>
      <c r="M10358" s="2">
        <f t="shared" si="324"/>
        <v>171.83333333333334</v>
      </c>
    </row>
    <row r="10359" spans="1:13" x14ac:dyDescent="0.25">
      <c r="A10359" s="2">
        <f t="shared" si="323"/>
        <v>171.85</v>
      </c>
      <c r="B10359">
        <v>10311</v>
      </c>
      <c r="C10359" s="1">
        <v>45252</v>
      </c>
      <c r="D10359" s="30">
        <v>0.45651620370370366</v>
      </c>
      <c r="H10359">
        <v>23.17</v>
      </c>
      <c r="I10359">
        <v>29.57</v>
      </c>
      <c r="J10359">
        <v>-51</v>
      </c>
      <c r="K10359">
        <v>25</v>
      </c>
      <c r="L10359">
        <v>-0.06</v>
      </c>
      <c r="M10359" s="2">
        <f t="shared" si="324"/>
        <v>171.85</v>
      </c>
    </row>
    <row r="10360" spans="1:13" x14ac:dyDescent="0.25">
      <c r="A10360" s="2">
        <f t="shared" si="323"/>
        <v>171.86666666666667</v>
      </c>
      <c r="B10360">
        <v>10312</v>
      </c>
      <c r="C10360" s="1">
        <v>45252</v>
      </c>
      <c r="D10360" s="30">
        <v>0.45652777777777781</v>
      </c>
      <c r="H10360">
        <v>23.17</v>
      </c>
      <c r="I10360">
        <v>29.57</v>
      </c>
      <c r="J10360">
        <v>-52</v>
      </c>
      <c r="K10360">
        <v>25</v>
      </c>
      <c r="L10360">
        <v>-0.08</v>
      </c>
      <c r="M10360" s="2">
        <f t="shared" si="324"/>
        <v>171.86666666666667</v>
      </c>
    </row>
    <row r="10361" spans="1:13" x14ac:dyDescent="0.25">
      <c r="A10361" s="2">
        <f t="shared" si="323"/>
        <v>171.88333333333333</v>
      </c>
      <c r="B10361">
        <v>10313</v>
      </c>
      <c r="C10361" s="1">
        <v>45252</v>
      </c>
      <c r="D10361" s="30">
        <v>0.45653935185185185</v>
      </c>
      <c r="H10361">
        <v>23.16</v>
      </c>
      <c r="I10361">
        <v>29.56</v>
      </c>
      <c r="J10361">
        <v>-51</v>
      </c>
      <c r="K10361">
        <v>25</v>
      </c>
      <c r="L10361">
        <v>-0.05</v>
      </c>
      <c r="M10361" s="2">
        <f t="shared" si="324"/>
        <v>171.88333333333333</v>
      </c>
    </row>
    <row r="10362" spans="1:13" x14ac:dyDescent="0.25">
      <c r="A10362" s="2">
        <f t="shared" si="323"/>
        <v>171.9</v>
      </c>
      <c r="B10362">
        <v>10314</v>
      </c>
      <c r="C10362" s="1">
        <v>45252</v>
      </c>
      <c r="D10362" s="30">
        <v>0.45655092592592594</v>
      </c>
      <c r="H10362">
        <v>23.16</v>
      </c>
      <c r="I10362">
        <v>29.55</v>
      </c>
      <c r="J10362">
        <v>-51</v>
      </c>
      <c r="K10362">
        <v>25</v>
      </c>
      <c r="L10362">
        <v>-0.08</v>
      </c>
      <c r="M10362" s="2">
        <f t="shared" si="324"/>
        <v>171.9</v>
      </c>
    </row>
    <row r="10363" spans="1:13" x14ac:dyDescent="0.25">
      <c r="A10363" s="2">
        <f t="shared" si="323"/>
        <v>171.91666666666666</v>
      </c>
      <c r="B10363">
        <v>10315</v>
      </c>
      <c r="C10363" s="1">
        <v>45252</v>
      </c>
      <c r="D10363" s="30">
        <v>0.45656249999999998</v>
      </c>
      <c r="H10363">
        <v>23.15</v>
      </c>
      <c r="I10363">
        <v>29.55</v>
      </c>
      <c r="J10363">
        <v>-52</v>
      </c>
      <c r="K10363">
        <v>25</v>
      </c>
      <c r="L10363">
        <v>-0.04</v>
      </c>
      <c r="M10363" s="2">
        <f t="shared" si="324"/>
        <v>171.91666666666666</v>
      </c>
    </row>
    <row r="10364" spans="1:13" x14ac:dyDescent="0.25">
      <c r="A10364" s="2">
        <f t="shared" si="323"/>
        <v>171.93333333333334</v>
      </c>
      <c r="B10364">
        <v>10316</v>
      </c>
      <c r="C10364" s="1">
        <v>45252</v>
      </c>
      <c r="D10364" s="30">
        <v>0.45657407407407408</v>
      </c>
      <c r="H10364">
        <v>23.15</v>
      </c>
      <c r="I10364">
        <v>29.54</v>
      </c>
      <c r="J10364">
        <v>-51</v>
      </c>
      <c r="K10364">
        <v>25</v>
      </c>
      <c r="L10364">
        <v>-0.05</v>
      </c>
      <c r="M10364" s="2">
        <f t="shared" si="324"/>
        <v>171.93333333333334</v>
      </c>
    </row>
    <row r="10365" spans="1:13" x14ac:dyDescent="0.25">
      <c r="A10365" s="2">
        <f t="shared" si="323"/>
        <v>171.95</v>
      </c>
      <c r="B10365">
        <v>10317</v>
      </c>
      <c r="C10365" s="1">
        <v>45252</v>
      </c>
      <c r="D10365" s="30">
        <v>0.45659722222222227</v>
      </c>
      <c r="H10365">
        <v>23.15</v>
      </c>
      <c r="I10365">
        <v>29.53</v>
      </c>
      <c r="J10365">
        <v>-51</v>
      </c>
      <c r="K10365">
        <v>25</v>
      </c>
      <c r="L10365">
        <v>-0.05</v>
      </c>
      <c r="M10365" s="2">
        <f t="shared" si="324"/>
        <v>171.95</v>
      </c>
    </row>
    <row r="10366" spans="1:13" x14ac:dyDescent="0.25">
      <c r="A10366" s="2">
        <f t="shared" si="323"/>
        <v>171.96666666666667</v>
      </c>
      <c r="B10366">
        <v>10318</v>
      </c>
      <c r="C10366" s="1">
        <v>45252</v>
      </c>
      <c r="D10366" s="30">
        <v>0.4566087962962963</v>
      </c>
      <c r="H10366">
        <v>23.14</v>
      </c>
      <c r="I10366">
        <v>29.52</v>
      </c>
      <c r="J10366">
        <v>-52</v>
      </c>
      <c r="K10366">
        <v>25</v>
      </c>
      <c r="L10366">
        <v>-0.08</v>
      </c>
      <c r="M10366" s="2">
        <f t="shared" si="324"/>
        <v>171.96666666666667</v>
      </c>
    </row>
    <row r="10367" spans="1:13" x14ac:dyDescent="0.25">
      <c r="A10367" s="2">
        <f t="shared" si="323"/>
        <v>171.98333333333332</v>
      </c>
      <c r="B10367">
        <v>10319</v>
      </c>
      <c r="C10367" s="1">
        <v>45252</v>
      </c>
      <c r="D10367" s="30">
        <v>0.4566203703703704</v>
      </c>
      <c r="H10367">
        <v>23.14</v>
      </c>
      <c r="I10367">
        <v>29.52</v>
      </c>
      <c r="J10367">
        <v>-51</v>
      </c>
      <c r="K10367">
        <v>25</v>
      </c>
      <c r="L10367">
        <v>-0.09</v>
      </c>
      <c r="M10367" s="2">
        <f t="shared" si="324"/>
        <v>171.98333333333332</v>
      </c>
    </row>
    <row r="10368" spans="1:13" x14ac:dyDescent="0.25">
      <c r="A10368" s="2">
        <f t="shared" si="323"/>
        <v>172</v>
      </c>
      <c r="B10368">
        <v>10320</v>
      </c>
      <c r="C10368" s="1">
        <v>45252</v>
      </c>
      <c r="D10368" s="30">
        <v>0.45663194444444444</v>
      </c>
      <c r="H10368">
        <v>23.13</v>
      </c>
      <c r="I10368">
        <v>29.51</v>
      </c>
      <c r="J10368">
        <v>-51</v>
      </c>
      <c r="K10368">
        <v>25</v>
      </c>
      <c r="L10368">
        <v>-0.09</v>
      </c>
      <c r="M10368" s="2">
        <f t="shared" si="324"/>
        <v>172</v>
      </c>
    </row>
    <row r="10369" spans="1:13" x14ac:dyDescent="0.25">
      <c r="A10369" s="2">
        <f t="shared" si="323"/>
        <v>172.01666666666668</v>
      </c>
      <c r="B10369">
        <v>10321</v>
      </c>
      <c r="C10369" s="1">
        <v>45252</v>
      </c>
      <c r="D10369" s="30">
        <v>0.45664351851851853</v>
      </c>
      <c r="H10369">
        <v>23.13</v>
      </c>
      <c r="I10369">
        <v>29.51</v>
      </c>
      <c r="J10369">
        <v>-52</v>
      </c>
      <c r="K10369">
        <v>25</v>
      </c>
      <c r="L10369">
        <v>-7.0000000000000007E-2</v>
      </c>
      <c r="M10369" s="2">
        <f t="shared" si="324"/>
        <v>172.01666666666668</v>
      </c>
    </row>
    <row r="10370" spans="1:13" x14ac:dyDescent="0.25">
      <c r="A10370" s="2">
        <f t="shared" si="323"/>
        <v>172.03333333333333</v>
      </c>
      <c r="B10370">
        <v>10322</v>
      </c>
      <c r="C10370" s="1">
        <v>45252</v>
      </c>
      <c r="D10370" s="30">
        <v>0.45665509259259257</v>
      </c>
      <c r="H10370">
        <v>23.12</v>
      </c>
      <c r="I10370">
        <v>29.5</v>
      </c>
      <c r="J10370">
        <v>-51</v>
      </c>
      <c r="K10370">
        <v>25</v>
      </c>
      <c r="L10370">
        <v>-0.08</v>
      </c>
      <c r="M10370" s="2">
        <f t="shared" si="324"/>
        <v>172.03333333333333</v>
      </c>
    </row>
    <row r="10371" spans="1:13" x14ac:dyDescent="0.25">
      <c r="A10371" s="2">
        <f t="shared" si="323"/>
        <v>172.05</v>
      </c>
      <c r="B10371">
        <v>10323</v>
      </c>
      <c r="C10371" s="1">
        <v>45252</v>
      </c>
      <c r="D10371" s="30">
        <v>0.45666666666666672</v>
      </c>
      <c r="H10371">
        <v>23.12</v>
      </c>
      <c r="I10371">
        <v>29.49</v>
      </c>
      <c r="J10371">
        <v>-52</v>
      </c>
      <c r="K10371">
        <v>25</v>
      </c>
      <c r="L10371">
        <v>-0.08</v>
      </c>
      <c r="M10371" s="2">
        <f t="shared" si="324"/>
        <v>172.05</v>
      </c>
    </row>
    <row r="10372" spans="1:13" x14ac:dyDescent="0.25">
      <c r="A10372" s="2">
        <f t="shared" si="323"/>
        <v>172.06666666666666</v>
      </c>
      <c r="B10372">
        <v>10324</v>
      </c>
      <c r="C10372" s="1">
        <v>45252</v>
      </c>
      <c r="D10372" s="30">
        <v>0.45667824074074076</v>
      </c>
      <c r="H10372">
        <v>23.11</v>
      </c>
      <c r="I10372">
        <v>29.49</v>
      </c>
      <c r="J10372">
        <v>-51</v>
      </c>
      <c r="K10372">
        <v>25</v>
      </c>
      <c r="L10372">
        <v>-0.1</v>
      </c>
      <c r="M10372" s="2">
        <f t="shared" si="324"/>
        <v>172.06666666666666</v>
      </c>
    </row>
    <row r="10373" spans="1:13" x14ac:dyDescent="0.25">
      <c r="A10373" s="2">
        <f t="shared" si="323"/>
        <v>172.08333333333334</v>
      </c>
      <c r="B10373">
        <v>10325</v>
      </c>
      <c r="C10373" s="1">
        <v>45252</v>
      </c>
      <c r="D10373" s="30">
        <v>0.4566898148148148</v>
      </c>
      <c r="H10373">
        <v>23.11</v>
      </c>
      <c r="I10373">
        <v>29.48</v>
      </c>
      <c r="J10373">
        <v>-51</v>
      </c>
      <c r="K10373">
        <v>25</v>
      </c>
      <c r="L10373">
        <v>-0.09</v>
      </c>
      <c r="M10373" s="2">
        <f t="shared" si="324"/>
        <v>172.08333333333334</v>
      </c>
    </row>
    <row r="10374" spans="1:13" x14ac:dyDescent="0.25">
      <c r="A10374" s="2">
        <f t="shared" si="323"/>
        <v>172.1</v>
      </c>
      <c r="B10374">
        <v>10326</v>
      </c>
      <c r="C10374" s="1">
        <v>45252</v>
      </c>
      <c r="D10374" s="30">
        <v>0.45670138888888889</v>
      </c>
      <c r="H10374">
        <v>23.11</v>
      </c>
      <c r="I10374">
        <v>29.47</v>
      </c>
      <c r="J10374">
        <v>-52</v>
      </c>
      <c r="K10374">
        <v>25</v>
      </c>
      <c r="L10374">
        <v>-0.08</v>
      </c>
      <c r="M10374" s="2">
        <f t="shared" si="324"/>
        <v>172.1</v>
      </c>
    </row>
    <row r="10375" spans="1:13" x14ac:dyDescent="0.25">
      <c r="A10375" s="2">
        <f t="shared" si="323"/>
        <v>172.11666666666667</v>
      </c>
      <c r="B10375">
        <v>10327</v>
      </c>
      <c r="C10375" s="1">
        <v>45252</v>
      </c>
      <c r="D10375" s="30">
        <v>0.45671296296296293</v>
      </c>
      <c r="H10375">
        <v>23.1</v>
      </c>
      <c r="I10375">
        <v>29.47</v>
      </c>
      <c r="J10375">
        <v>-51</v>
      </c>
      <c r="K10375">
        <v>25</v>
      </c>
      <c r="L10375">
        <v>-0.08</v>
      </c>
      <c r="M10375" s="2">
        <f t="shared" si="324"/>
        <v>172.11666666666667</v>
      </c>
    </row>
    <row r="10376" spans="1:13" x14ac:dyDescent="0.25">
      <c r="A10376" s="2">
        <f t="shared" si="323"/>
        <v>172.13333333333333</v>
      </c>
      <c r="B10376">
        <v>10328</v>
      </c>
      <c r="C10376" s="1">
        <v>45252</v>
      </c>
      <c r="D10376" s="30">
        <v>0.45672453703703703</v>
      </c>
      <c r="H10376">
        <v>23.1</v>
      </c>
      <c r="I10376">
        <v>29.46</v>
      </c>
      <c r="J10376">
        <v>-51</v>
      </c>
      <c r="K10376">
        <v>25</v>
      </c>
      <c r="L10376">
        <v>-0.08</v>
      </c>
      <c r="M10376" s="2">
        <f t="shared" si="324"/>
        <v>172.13333333333333</v>
      </c>
    </row>
    <row r="10377" spans="1:13" x14ac:dyDescent="0.25">
      <c r="A10377" s="2">
        <f t="shared" si="323"/>
        <v>172.15</v>
      </c>
      <c r="B10377">
        <v>10329</v>
      </c>
      <c r="C10377" s="1">
        <v>45252</v>
      </c>
      <c r="D10377" s="30">
        <v>0.45673611111111106</v>
      </c>
      <c r="H10377">
        <v>23.09</v>
      </c>
      <c r="I10377">
        <v>29.46</v>
      </c>
      <c r="J10377">
        <v>-51</v>
      </c>
      <c r="K10377">
        <v>25</v>
      </c>
      <c r="L10377">
        <v>-0.08</v>
      </c>
      <c r="M10377" s="2">
        <f t="shared" si="324"/>
        <v>172.15</v>
      </c>
    </row>
    <row r="10378" spans="1:13" x14ac:dyDescent="0.25">
      <c r="A10378" s="2">
        <f t="shared" si="323"/>
        <v>172.16666666666666</v>
      </c>
      <c r="B10378">
        <v>10330</v>
      </c>
      <c r="C10378" s="1">
        <v>45252</v>
      </c>
      <c r="D10378" s="30">
        <v>0.45674768518518521</v>
      </c>
      <c r="H10378">
        <v>23.09</v>
      </c>
      <c r="I10378">
        <v>29.46</v>
      </c>
      <c r="J10378">
        <v>-51</v>
      </c>
      <c r="K10378">
        <v>25</v>
      </c>
      <c r="L10378">
        <v>-0.08</v>
      </c>
      <c r="M10378" s="2">
        <f t="shared" si="324"/>
        <v>172.16666666666666</v>
      </c>
    </row>
    <row r="10379" spans="1:13" x14ac:dyDescent="0.25">
      <c r="A10379" s="2">
        <f t="shared" si="323"/>
        <v>172.18333333333334</v>
      </c>
      <c r="B10379">
        <v>10331</v>
      </c>
      <c r="C10379" s="1">
        <v>45252</v>
      </c>
      <c r="D10379" s="30">
        <v>0.45675925925925925</v>
      </c>
      <c r="H10379">
        <v>23.09</v>
      </c>
      <c r="I10379">
        <v>29.44</v>
      </c>
      <c r="J10379">
        <v>-51</v>
      </c>
      <c r="K10379">
        <v>25</v>
      </c>
      <c r="L10379">
        <v>-0.06</v>
      </c>
      <c r="M10379" s="2">
        <f t="shared" si="324"/>
        <v>172.18333333333334</v>
      </c>
    </row>
    <row r="10380" spans="1:13" x14ac:dyDescent="0.25">
      <c r="A10380" s="2">
        <f t="shared" si="323"/>
        <v>172.2</v>
      </c>
      <c r="B10380">
        <v>10332</v>
      </c>
      <c r="C10380" s="1">
        <v>45252</v>
      </c>
      <c r="D10380" s="30">
        <v>0.45677083333333335</v>
      </c>
      <c r="H10380">
        <v>23.08</v>
      </c>
      <c r="I10380">
        <v>29.44</v>
      </c>
      <c r="J10380">
        <v>-51</v>
      </c>
      <c r="K10380">
        <v>25</v>
      </c>
      <c r="L10380">
        <v>-0.05</v>
      </c>
      <c r="M10380" s="2">
        <f t="shared" si="324"/>
        <v>172.2</v>
      </c>
    </row>
    <row r="10381" spans="1:13" x14ac:dyDescent="0.25">
      <c r="A10381" s="2">
        <f t="shared" si="323"/>
        <v>172.21666666666667</v>
      </c>
      <c r="B10381">
        <v>10333</v>
      </c>
      <c r="C10381" s="1">
        <v>45252</v>
      </c>
      <c r="D10381" s="30">
        <v>0.45678240740740739</v>
      </c>
      <c r="H10381">
        <v>23.08</v>
      </c>
      <c r="I10381">
        <v>29.44</v>
      </c>
      <c r="J10381">
        <v>-51</v>
      </c>
      <c r="K10381">
        <v>25</v>
      </c>
      <c r="L10381">
        <v>-0.04</v>
      </c>
      <c r="M10381" s="2">
        <f t="shared" si="324"/>
        <v>172.21666666666667</v>
      </c>
    </row>
    <row r="10382" spans="1:13" x14ac:dyDescent="0.25">
      <c r="A10382" s="2">
        <f t="shared" si="323"/>
        <v>172.23333333333332</v>
      </c>
      <c r="B10382">
        <v>10334</v>
      </c>
      <c r="C10382" s="1">
        <v>45252</v>
      </c>
      <c r="D10382" s="30">
        <v>0.45679398148148148</v>
      </c>
      <c r="H10382">
        <v>23.08</v>
      </c>
      <c r="I10382">
        <v>29.43</v>
      </c>
      <c r="J10382">
        <v>-51</v>
      </c>
      <c r="K10382">
        <v>25</v>
      </c>
      <c r="L10382">
        <v>-7.0000000000000007E-2</v>
      </c>
      <c r="M10382" s="2">
        <f t="shared" si="324"/>
        <v>172.23333333333332</v>
      </c>
    </row>
    <row r="10383" spans="1:13" x14ac:dyDescent="0.25">
      <c r="A10383" s="2">
        <f t="shared" si="323"/>
        <v>172.25</v>
      </c>
      <c r="B10383">
        <v>10335</v>
      </c>
      <c r="C10383" s="1">
        <v>45252</v>
      </c>
      <c r="D10383" s="30">
        <v>0.45680555555555552</v>
      </c>
      <c r="H10383">
        <v>23.07</v>
      </c>
      <c r="I10383">
        <v>29.42</v>
      </c>
      <c r="J10383">
        <v>-52</v>
      </c>
      <c r="K10383">
        <v>25</v>
      </c>
      <c r="L10383">
        <v>-0.06</v>
      </c>
      <c r="M10383" s="2">
        <f t="shared" si="324"/>
        <v>172.25</v>
      </c>
    </row>
    <row r="10384" spans="1:13" x14ac:dyDescent="0.25">
      <c r="A10384" s="2">
        <f t="shared" si="323"/>
        <v>172.26666666666668</v>
      </c>
      <c r="B10384">
        <v>10336</v>
      </c>
      <c r="C10384" s="1">
        <v>45252</v>
      </c>
      <c r="D10384" s="30">
        <v>0.45681712962962967</v>
      </c>
      <c r="H10384">
        <v>23.07</v>
      </c>
      <c r="I10384">
        <v>29.42</v>
      </c>
      <c r="J10384">
        <v>-51</v>
      </c>
      <c r="K10384">
        <v>25</v>
      </c>
      <c r="L10384">
        <v>-0.04</v>
      </c>
      <c r="M10384" s="2">
        <f t="shared" si="324"/>
        <v>172.26666666666668</v>
      </c>
    </row>
    <row r="10385" spans="1:13" x14ac:dyDescent="0.25">
      <c r="A10385" s="2">
        <f t="shared" si="323"/>
        <v>172.28333333333333</v>
      </c>
      <c r="B10385">
        <v>10337</v>
      </c>
      <c r="C10385" s="1">
        <v>45252</v>
      </c>
      <c r="D10385" s="30">
        <v>0.45682870370370371</v>
      </c>
      <c r="H10385">
        <v>23.06</v>
      </c>
      <c r="I10385">
        <v>29.41</v>
      </c>
      <c r="J10385">
        <v>-51</v>
      </c>
      <c r="K10385">
        <v>25</v>
      </c>
      <c r="L10385">
        <v>-7.0000000000000007E-2</v>
      </c>
      <c r="M10385" s="2">
        <f t="shared" si="324"/>
        <v>172.28333333333333</v>
      </c>
    </row>
    <row r="10386" spans="1:13" x14ac:dyDescent="0.25">
      <c r="A10386" s="2">
        <f t="shared" si="323"/>
        <v>172.3</v>
      </c>
      <c r="B10386">
        <v>10338</v>
      </c>
      <c r="C10386" s="1">
        <v>45252</v>
      </c>
      <c r="D10386" s="30">
        <v>0.4568402777777778</v>
      </c>
      <c r="H10386">
        <v>23.06</v>
      </c>
      <c r="I10386">
        <v>29.41</v>
      </c>
      <c r="J10386">
        <v>-51</v>
      </c>
      <c r="K10386">
        <v>25</v>
      </c>
      <c r="L10386">
        <v>-0.06</v>
      </c>
      <c r="M10386" s="2">
        <f t="shared" si="324"/>
        <v>172.3</v>
      </c>
    </row>
    <row r="10387" spans="1:13" x14ac:dyDescent="0.25">
      <c r="A10387" s="2">
        <f t="shared" si="323"/>
        <v>172.31666666666666</v>
      </c>
      <c r="B10387">
        <v>10339</v>
      </c>
      <c r="C10387" s="1">
        <v>45252</v>
      </c>
      <c r="D10387" s="30">
        <v>0.45685185185185184</v>
      </c>
      <c r="H10387">
        <v>23.06</v>
      </c>
      <c r="I10387">
        <v>29.4</v>
      </c>
      <c r="J10387">
        <v>-52</v>
      </c>
      <c r="K10387">
        <v>25</v>
      </c>
      <c r="L10387">
        <v>-7.0000000000000007E-2</v>
      </c>
      <c r="M10387" s="2">
        <f t="shared" si="324"/>
        <v>172.31666666666666</v>
      </c>
    </row>
    <row r="10388" spans="1:13" x14ac:dyDescent="0.25">
      <c r="A10388" s="2">
        <f t="shared" si="323"/>
        <v>172.33333333333334</v>
      </c>
      <c r="B10388">
        <v>10340</v>
      </c>
      <c r="C10388" s="1">
        <v>45252</v>
      </c>
      <c r="D10388" s="30">
        <v>0.45686342592592594</v>
      </c>
      <c r="H10388">
        <v>23.05</v>
      </c>
      <c r="I10388">
        <v>29.39</v>
      </c>
      <c r="J10388">
        <v>-51</v>
      </c>
      <c r="K10388">
        <v>25</v>
      </c>
      <c r="L10388">
        <v>-7.0000000000000007E-2</v>
      </c>
      <c r="M10388" s="2">
        <f t="shared" si="324"/>
        <v>172.33333333333334</v>
      </c>
    </row>
    <row r="10389" spans="1:13" x14ac:dyDescent="0.25">
      <c r="A10389" s="2">
        <f t="shared" si="323"/>
        <v>172.35</v>
      </c>
      <c r="B10389">
        <v>10341</v>
      </c>
      <c r="C10389" s="1">
        <v>45252</v>
      </c>
      <c r="D10389" s="30">
        <v>0.45687499999999998</v>
      </c>
      <c r="H10389">
        <v>23.05</v>
      </c>
      <c r="I10389">
        <v>29.39</v>
      </c>
      <c r="J10389">
        <v>-51</v>
      </c>
      <c r="K10389">
        <v>25</v>
      </c>
      <c r="L10389">
        <v>-0.08</v>
      </c>
      <c r="M10389" s="2">
        <f t="shared" si="324"/>
        <v>172.35</v>
      </c>
    </row>
    <row r="10390" spans="1:13" x14ac:dyDescent="0.25">
      <c r="A10390" s="2">
        <f t="shared" si="323"/>
        <v>172.36666666666667</v>
      </c>
      <c r="B10390">
        <v>10342</v>
      </c>
      <c r="C10390" s="1">
        <v>45252</v>
      </c>
      <c r="D10390" s="30">
        <v>0.45688657407407413</v>
      </c>
      <c r="H10390">
        <v>23.04</v>
      </c>
      <c r="I10390">
        <v>29.38</v>
      </c>
      <c r="J10390">
        <v>-51</v>
      </c>
      <c r="K10390">
        <v>25</v>
      </c>
      <c r="L10390">
        <v>-0.04</v>
      </c>
      <c r="M10390" s="2">
        <f t="shared" si="324"/>
        <v>172.36666666666667</v>
      </c>
    </row>
    <row r="10391" spans="1:13" x14ac:dyDescent="0.25">
      <c r="A10391" s="2">
        <f t="shared" si="323"/>
        <v>172.38333333333333</v>
      </c>
      <c r="B10391">
        <v>10343</v>
      </c>
      <c r="C10391" s="1">
        <v>45252</v>
      </c>
      <c r="D10391" s="30">
        <v>0.45689814814814816</v>
      </c>
      <c r="H10391">
        <v>23.04</v>
      </c>
      <c r="I10391">
        <v>29.38</v>
      </c>
      <c r="J10391">
        <v>-51</v>
      </c>
      <c r="K10391">
        <v>25</v>
      </c>
      <c r="L10391">
        <v>-7.0000000000000007E-2</v>
      </c>
      <c r="M10391" s="2">
        <f t="shared" si="324"/>
        <v>172.38333333333333</v>
      </c>
    </row>
    <row r="10392" spans="1:13" x14ac:dyDescent="0.25">
      <c r="A10392" s="2">
        <f t="shared" si="323"/>
        <v>172.4</v>
      </c>
      <c r="B10392">
        <v>10344</v>
      </c>
      <c r="C10392" s="1">
        <v>45252</v>
      </c>
      <c r="D10392" s="30">
        <v>0.45690972222222226</v>
      </c>
      <c r="H10392">
        <v>23.04</v>
      </c>
      <c r="I10392">
        <v>29.37</v>
      </c>
      <c r="J10392">
        <v>-52</v>
      </c>
      <c r="K10392">
        <v>25</v>
      </c>
      <c r="L10392">
        <v>-7.0000000000000007E-2</v>
      </c>
      <c r="M10392" s="2">
        <f t="shared" si="324"/>
        <v>172.4</v>
      </c>
    </row>
    <row r="10393" spans="1:13" x14ac:dyDescent="0.25">
      <c r="A10393" s="2">
        <f t="shared" si="323"/>
        <v>172.41666666666666</v>
      </c>
      <c r="B10393">
        <v>10345</v>
      </c>
      <c r="C10393" s="1">
        <v>45252</v>
      </c>
      <c r="D10393" s="30">
        <v>0.4569212962962963</v>
      </c>
      <c r="H10393">
        <v>23.03</v>
      </c>
      <c r="I10393">
        <v>29.36</v>
      </c>
      <c r="J10393">
        <v>-51</v>
      </c>
      <c r="K10393">
        <v>25</v>
      </c>
      <c r="L10393">
        <v>-7.0000000000000007E-2</v>
      </c>
      <c r="M10393" s="2">
        <f t="shared" si="324"/>
        <v>172.41666666666666</v>
      </c>
    </row>
    <row r="10394" spans="1:13" x14ac:dyDescent="0.25">
      <c r="A10394" s="2">
        <f t="shared" si="323"/>
        <v>172.43333333333334</v>
      </c>
      <c r="B10394">
        <v>10346</v>
      </c>
      <c r="C10394" s="1">
        <v>45252</v>
      </c>
      <c r="D10394" s="30">
        <v>0.45693287037037034</v>
      </c>
      <c r="H10394">
        <v>23.03</v>
      </c>
      <c r="I10394">
        <v>29.36</v>
      </c>
      <c r="J10394">
        <v>-51</v>
      </c>
      <c r="K10394">
        <v>25</v>
      </c>
      <c r="L10394">
        <v>-0.01</v>
      </c>
      <c r="M10394" s="2">
        <f t="shared" si="324"/>
        <v>172.43333333333334</v>
      </c>
    </row>
    <row r="10395" spans="1:13" x14ac:dyDescent="0.25">
      <c r="A10395" s="2">
        <f t="shared" si="323"/>
        <v>172.45</v>
      </c>
      <c r="B10395">
        <v>10347</v>
      </c>
      <c r="C10395" s="1">
        <v>45252</v>
      </c>
      <c r="D10395" s="30">
        <v>0.45694444444444443</v>
      </c>
      <c r="H10395">
        <v>23.03</v>
      </c>
      <c r="I10395">
        <v>29.35</v>
      </c>
      <c r="J10395">
        <v>-51</v>
      </c>
      <c r="K10395">
        <v>25</v>
      </c>
      <c r="L10395">
        <v>-0.1</v>
      </c>
      <c r="M10395" s="2">
        <f t="shared" si="324"/>
        <v>172.45</v>
      </c>
    </row>
    <row r="10396" spans="1:13" x14ac:dyDescent="0.25">
      <c r="A10396" s="2">
        <f t="shared" si="323"/>
        <v>172.46666666666667</v>
      </c>
      <c r="B10396">
        <v>10348</v>
      </c>
      <c r="C10396" s="1">
        <v>45252</v>
      </c>
      <c r="D10396" s="30">
        <v>0.45695601851851847</v>
      </c>
      <c r="H10396">
        <v>23.02</v>
      </c>
      <c r="I10396">
        <v>29.34</v>
      </c>
      <c r="J10396">
        <v>-51</v>
      </c>
      <c r="K10396">
        <v>25</v>
      </c>
      <c r="L10396">
        <v>-0.04</v>
      </c>
      <c r="M10396" s="2">
        <f t="shared" si="324"/>
        <v>172.46666666666667</v>
      </c>
    </row>
    <row r="10397" spans="1:13" x14ac:dyDescent="0.25">
      <c r="A10397" s="2">
        <f t="shared" si="323"/>
        <v>172.48333333333332</v>
      </c>
      <c r="B10397">
        <v>10349</v>
      </c>
      <c r="C10397" s="1">
        <v>45252</v>
      </c>
      <c r="D10397" s="30">
        <v>0.45696759259259262</v>
      </c>
      <c r="H10397">
        <v>23.02</v>
      </c>
      <c r="I10397">
        <v>29.34</v>
      </c>
      <c r="J10397">
        <v>-51</v>
      </c>
      <c r="K10397">
        <v>25</v>
      </c>
      <c r="L10397">
        <v>-0.08</v>
      </c>
      <c r="M10397" s="2">
        <f t="shared" si="324"/>
        <v>172.48333333333332</v>
      </c>
    </row>
    <row r="10398" spans="1:13" x14ac:dyDescent="0.25">
      <c r="A10398" s="2">
        <f t="shared" si="323"/>
        <v>172.5</v>
      </c>
      <c r="B10398">
        <v>10350</v>
      </c>
      <c r="C10398" s="1">
        <v>45252</v>
      </c>
      <c r="D10398" s="30">
        <v>0.45697916666666666</v>
      </c>
      <c r="H10398">
        <v>23.01</v>
      </c>
      <c r="I10398">
        <v>29.33</v>
      </c>
      <c r="J10398">
        <v>-51</v>
      </c>
      <c r="K10398">
        <v>25</v>
      </c>
      <c r="L10398">
        <v>-0.02</v>
      </c>
      <c r="M10398" s="2">
        <f t="shared" si="324"/>
        <v>172.5</v>
      </c>
    </row>
    <row r="10399" spans="1:13" x14ac:dyDescent="0.25">
      <c r="A10399" s="2">
        <f t="shared" si="323"/>
        <v>172.51666666666668</v>
      </c>
      <c r="B10399">
        <v>10351</v>
      </c>
      <c r="C10399" s="1">
        <v>45252</v>
      </c>
      <c r="D10399" s="30">
        <v>0.45699074074074075</v>
      </c>
      <c r="H10399">
        <v>23.01</v>
      </c>
      <c r="I10399">
        <v>29.33</v>
      </c>
      <c r="J10399">
        <v>-52</v>
      </c>
      <c r="K10399">
        <v>25</v>
      </c>
      <c r="L10399">
        <v>-0.08</v>
      </c>
      <c r="M10399" s="2">
        <f t="shared" si="324"/>
        <v>172.51666666666668</v>
      </c>
    </row>
    <row r="10400" spans="1:13" x14ac:dyDescent="0.25">
      <c r="A10400" s="2">
        <f t="shared" si="323"/>
        <v>172.53333333333333</v>
      </c>
      <c r="B10400">
        <v>10352</v>
      </c>
      <c r="C10400" s="1">
        <v>45252</v>
      </c>
      <c r="D10400" s="30">
        <v>0.45700231481481479</v>
      </c>
      <c r="H10400">
        <v>23.01</v>
      </c>
      <c r="I10400">
        <v>29.32</v>
      </c>
      <c r="J10400">
        <v>-51</v>
      </c>
      <c r="K10400">
        <v>25</v>
      </c>
      <c r="L10400">
        <v>-0.05</v>
      </c>
      <c r="M10400" s="2">
        <f t="shared" si="324"/>
        <v>172.53333333333333</v>
      </c>
    </row>
    <row r="10401" spans="1:13" x14ac:dyDescent="0.25">
      <c r="A10401" s="2">
        <f t="shared" si="323"/>
        <v>172.55</v>
      </c>
      <c r="B10401">
        <v>10353</v>
      </c>
      <c r="C10401" s="1">
        <v>45252</v>
      </c>
      <c r="D10401" s="30">
        <v>0.45701388888888889</v>
      </c>
      <c r="H10401">
        <v>23</v>
      </c>
      <c r="I10401">
        <v>29.31</v>
      </c>
      <c r="J10401">
        <v>-51</v>
      </c>
      <c r="K10401">
        <v>25</v>
      </c>
      <c r="L10401">
        <v>-7.0000000000000007E-2</v>
      </c>
      <c r="M10401" s="2">
        <f t="shared" si="324"/>
        <v>172.55</v>
      </c>
    </row>
    <row r="10402" spans="1:13" x14ac:dyDescent="0.25">
      <c r="A10402" s="2">
        <f t="shared" si="323"/>
        <v>172.56666666666666</v>
      </c>
      <c r="B10402">
        <v>10354</v>
      </c>
      <c r="C10402" s="1">
        <v>45252</v>
      </c>
      <c r="D10402" s="30">
        <v>0.45702546296296293</v>
      </c>
      <c r="H10402">
        <v>23</v>
      </c>
      <c r="I10402">
        <v>29.31</v>
      </c>
      <c r="J10402">
        <v>-51</v>
      </c>
      <c r="K10402">
        <v>25</v>
      </c>
      <c r="L10402">
        <v>-0.03</v>
      </c>
      <c r="M10402" s="2">
        <f t="shared" si="324"/>
        <v>172.56666666666666</v>
      </c>
    </row>
    <row r="10403" spans="1:13" x14ac:dyDescent="0.25">
      <c r="A10403" s="2">
        <f t="shared" si="323"/>
        <v>172.58333333333334</v>
      </c>
      <c r="B10403">
        <v>10355</v>
      </c>
      <c r="C10403" s="1">
        <v>45252</v>
      </c>
      <c r="D10403" s="30">
        <v>0.45703703703703707</v>
      </c>
      <c r="H10403">
        <v>22.99</v>
      </c>
      <c r="I10403">
        <v>29.3</v>
      </c>
      <c r="J10403">
        <v>-51</v>
      </c>
      <c r="K10403">
        <v>25</v>
      </c>
      <c r="L10403">
        <v>-0.08</v>
      </c>
      <c r="M10403" s="2">
        <f t="shared" si="324"/>
        <v>172.58333333333334</v>
      </c>
    </row>
    <row r="10404" spans="1:13" x14ac:dyDescent="0.25">
      <c r="A10404" s="2">
        <f t="shared" si="323"/>
        <v>172.6</v>
      </c>
      <c r="B10404">
        <v>10356</v>
      </c>
      <c r="C10404" s="1">
        <v>45252</v>
      </c>
      <c r="D10404" s="30">
        <v>0.45704861111111111</v>
      </c>
      <c r="H10404">
        <v>22.99</v>
      </c>
      <c r="I10404">
        <v>29.29</v>
      </c>
      <c r="J10404">
        <v>-51</v>
      </c>
      <c r="K10404">
        <v>25</v>
      </c>
      <c r="L10404">
        <v>-0.08</v>
      </c>
      <c r="M10404" s="2">
        <f t="shared" si="324"/>
        <v>172.6</v>
      </c>
    </row>
    <row r="10405" spans="1:13" x14ac:dyDescent="0.25">
      <c r="A10405" s="2">
        <f t="shared" si="323"/>
        <v>172.61666666666667</v>
      </c>
      <c r="B10405">
        <v>10357</v>
      </c>
      <c r="C10405" s="1">
        <v>45252</v>
      </c>
      <c r="D10405" s="30">
        <v>0.45706018518518521</v>
      </c>
      <c r="H10405">
        <v>22.99</v>
      </c>
      <c r="I10405">
        <v>29.29</v>
      </c>
      <c r="J10405">
        <v>-51</v>
      </c>
      <c r="K10405">
        <v>25</v>
      </c>
      <c r="L10405">
        <v>-0.05</v>
      </c>
      <c r="M10405" s="2">
        <f t="shared" si="324"/>
        <v>172.61666666666667</v>
      </c>
    </row>
    <row r="10406" spans="1:13" x14ac:dyDescent="0.25">
      <c r="A10406" s="2">
        <f t="shared" si="323"/>
        <v>172.63333333333333</v>
      </c>
      <c r="B10406">
        <v>10358</v>
      </c>
      <c r="C10406" s="1">
        <v>45252</v>
      </c>
      <c r="D10406" s="30">
        <v>0.45707175925925925</v>
      </c>
      <c r="H10406">
        <v>22.98</v>
      </c>
      <c r="I10406">
        <v>29.28</v>
      </c>
      <c r="J10406">
        <v>-51</v>
      </c>
      <c r="K10406">
        <v>25</v>
      </c>
      <c r="L10406">
        <v>-0.08</v>
      </c>
      <c r="M10406" s="2">
        <f t="shared" si="324"/>
        <v>172.63333333333333</v>
      </c>
    </row>
    <row r="10407" spans="1:13" x14ac:dyDescent="0.25">
      <c r="A10407" s="2">
        <f t="shared" si="323"/>
        <v>172.65</v>
      </c>
      <c r="B10407">
        <v>10359</v>
      </c>
      <c r="C10407" s="1">
        <v>45252</v>
      </c>
      <c r="D10407" s="30">
        <v>0.45708333333333334</v>
      </c>
      <c r="H10407">
        <v>22.98</v>
      </c>
      <c r="I10407">
        <v>29.28</v>
      </c>
      <c r="J10407">
        <v>-51</v>
      </c>
      <c r="K10407">
        <v>25</v>
      </c>
      <c r="L10407">
        <v>-0.06</v>
      </c>
      <c r="M10407" s="2">
        <f t="shared" si="324"/>
        <v>172.65</v>
      </c>
    </row>
    <row r="10408" spans="1:13" x14ac:dyDescent="0.25">
      <c r="A10408" s="2">
        <f t="shared" si="323"/>
        <v>172.66666666666666</v>
      </c>
      <c r="B10408">
        <v>10360</v>
      </c>
      <c r="C10408" s="1">
        <v>45252</v>
      </c>
      <c r="D10408" s="30">
        <v>0.45709490740740738</v>
      </c>
      <c r="H10408">
        <v>22.97</v>
      </c>
      <c r="I10408">
        <v>29.27</v>
      </c>
      <c r="J10408">
        <v>-51</v>
      </c>
      <c r="K10408">
        <v>25</v>
      </c>
      <c r="L10408">
        <v>-0.03</v>
      </c>
      <c r="M10408" s="2">
        <f t="shared" si="324"/>
        <v>172.66666666666666</v>
      </c>
    </row>
    <row r="10409" spans="1:13" x14ac:dyDescent="0.25">
      <c r="A10409" s="2">
        <f t="shared" si="323"/>
        <v>172.68333333333334</v>
      </c>
      <c r="B10409">
        <v>10361</v>
      </c>
      <c r="C10409" s="1">
        <v>45252</v>
      </c>
      <c r="D10409" s="30">
        <v>0.45710648148148153</v>
      </c>
      <c r="H10409">
        <v>22.97</v>
      </c>
      <c r="I10409">
        <v>29.26</v>
      </c>
      <c r="J10409">
        <v>-51</v>
      </c>
      <c r="K10409">
        <v>25</v>
      </c>
      <c r="L10409">
        <v>-0.03</v>
      </c>
      <c r="M10409" s="2">
        <f t="shared" si="324"/>
        <v>172.68333333333334</v>
      </c>
    </row>
    <row r="10410" spans="1:13" x14ac:dyDescent="0.25">
      <c r="A10410" s="2">
        <f t="shared" si="323"/>
        <v>172.7</v>
      </c>
      <c r="B10410">
        <v>10362</v>
      </c>
      <c r="C10410" s="1">
        <v>45252</v>
      </c>
      <c r="D10410" s="30">
        <v>0.45711805555555557</v>
      </c>
      <c r="H10410">
        <v>22.97</v>
      </c>
      <c r="I10410">
        <v>29.26</v>
      </c>
      <c r="J10410">
        <v>-51</v>
      </c>
      <c r="K10410">
        <v>25</v>
      </c>
      <c r="L10410">
        <v>-0.06</v>
      </c>
      <c r="M10410" s="2">
        <f t="shared" si="324"/>
        <v>172.7</v>
      </c>
    </row>
    <row r="10411" spans="1:13" x14ac:dyDescent="0.25">
      <c r="A10411" s="2">
        <f t="shared" si="323"/>
        <v>172.71666666666667</v>
      </c>
      <c r="B10411">
        <v>10363</v>
      </c>
      <c r="C10411" s="1">
        <v>45252</v>
      </c>
      <c r="D10411" s="30">
        <v>0.45712962962962966</v>
      </c>
      <c r="H10411">
        <v>22.96</v>
      </c>
      <c r="I10411">
        <v>29.25</v>
      </c>
      <c r="J10411">
        <v>-51</v>
      </c>
      <c r="K10411">
        <v>25</v>
      </c>
      <c r="L10411">
        <v>-0.06</v>
      </c>
      <c r="M10411" s="2">
        <f t="shared" si="324"/>
        <v>172.71666666666667</v>
      </c>
    </row>
    <row r="10412" spans="1:13" x14ac:dyDescent="0.25">
      <c r="A10412" s="2">
        <f t="shared" si="323"/>
        <v>172.73333333333332</v>
      </c>
      <c r="B10412">
        <v>10364</v>
      </c>
      <c r="C10412" s="1">
        <v>45252</v>
      </c>
      <c r="D10412" s="30">
        <v>0.4571412037037037</v>
      </c>
      <c r="H10412">
        <v>22.96</v>
      </c>
      <c r="I10412">
        <v>29.25</v>
      </c>
      <c r="J10412">
        <v>-51</v>
      </c>
      <c r="K10412">
        <v>25</v>
      </c>
      <c r="L10412">
        <v>-0.08</v>
      </c>
      <c r="M10412" s="2">
        <f t="shared" si="324"/>
        <v>172.73333333333332</v>
      </c>
    </row>
    <row r="10413" spans="1:13" x14ac:dyDescent="0.25">
      <c r="A10413" s="2">
        <f t="shared" si="323"/>
        <v>172.75</v>
      </c>
      <c r="B10413">
        <v>10365</v>
      </c>
      <c r="C10413" s="1">
        <v>45252</v>
      </c>
      <c r="D10413" s="30">
        <v>0.45715277777777774</v>
      </c>
      <c r="H10413">
        <v>22.95</v>
      </c>
      <c r="I10413">
        <v>29.23</v>
      </c>
      <c r="J10413">
        <v>-51</v>
      </c>
      <c r="K10413">
        <v>25</v>
      </c>
      <c r="L10413">
        <v>-0.08</v>
      </c>
      <c r="M10413" s="2">
        <f t="shared" si="324"/>
        <v>172.75</v>
      </c>
    </row>
    <row r="10414" spans="1:13" x14ac:dyDescent="0.25">
      <c r="A10414" s="2">
        <f t="shared" si="323"/>
        <v>172.76666666666668</v>
      </c>
      <c r="B10414">
        <v>10366</v>
      </c>
      <c r="C10414" s="1">
        <v>45252</v>
      </c>
      <c r="D10414" s="30">
        <v>0.45716435185185184</v>
      </c>
      <c r="H10414">
        <v>22.95</v>
      </c>
      <c r="I10414">
        <v>29.23</v>
      </c>
      <c r="J10414">
        <v>-51</v>
      </c>
      <c r="K10414">
        <v>25</v>
      </c>
      <c r="L10414">
        <v>-0.04</v>
      </c>
      <c r="M10414" s="2">
        <f t="shared" si="324"/>
        <v>172.76666666666668</v>
      </c>
    </row>
    <row r="10415" spans="1:13" x14ac:dyDescent="0.25">
      <c r="A10415" s="2">
        <f t="shared" si="323"/>
        <v>172.78333333333333</v>
      </c>
      <c r="B10415">
        <v>10367</v>
      </c>
      <c r="C10415" s="1">
        <v>45252</v>
      </c>
      <c r="D10415" s="30">
        <v>0.45717592592592587</v>
      </c>
      <c r="H10415">
        <v>22.95</v>
      </c>
      <c r="I10415">
        <v>29.22</v>
      </c>
      <c r="J10415">
        <v>-50</v>
      </c>
      <c r="K10415">
        <v>25</v>
      </c>
      <c r="L10415">
        <v>-0.06</v>
      </c>
      <c r="M10415" s="2">
        <f t="shared" si="324"/>
        <v>172.78333333333333</v>
      </c>
    </row>
    <row r="10416" spans="1:13" x14ac:dyDescent="0.25">
      <c r="A10416" s="2">
        <f t="shared" ref="A10416:A10479" si="325">B10416/60</f>
        <v>172.8</v>
      </c>
      <c r="B10416">
        <v>10368</v>
      </c>
      <c r="C10416" s="1">
        <v>45252</v>
      </c>
      <c r="D10416" s="30">
        <v>0.45718750000000002</v>
      </c>
      <c r="H10416">
        <v>22.94</v>
      </c>
      <c r="I10416">
        <v>29.22</v>
      </c>
      <c r="J10416">
        <v>-51</v>
      </c>
      <c r="K10416">
        <v>25</v>
      </c>
      <c r="L10416">
        <v>-0.06</v>
      </c>
      <c r="M10416" s="2">
        <f t="shared" si="324"/>
        <v>172.8</v>
      </c>
    </row>
    <row r="10417" spans="1:13" x14ac:dyDescent="0.25">
      <c r="A10417" s="2">
        <f t="shared" si="325"/>
        <v>172.81666666666666</v>
      </c>
      <c r="B10417">
        <v>10369</v>
      </c>
      <c r="C10417" s="1">
        <v>45252</v>
      </c>
      <c r="D10417" s="30">
        <v>0.45719907407407406</v>
      </c>
      <c r="H10417">
        <v>22.94</v>
      </c>
      <c r="I10417">
        <v>29.21</v>
      </c>
      <c r="J10417">
        <v>-50</v>
      </c>
      <c r="K10417">
        <v>25</v>
      </c>
      <c r="L10417">
        <v>-7.0000000000000007E-2</v>
      </c>
      <c r="M10417" s="2">
        <f t="shared" ref="M10417:M10480" si="326">A10417</f>
        <v>172.81666666666666</v>
      </c>
    </row>
    <row r="10418" spans="1:13" x14ac:dyDescent="0.25">
      <c r="A10418" s="2">
        <f t="shared" si="325"/>
        <v>172.83333333333334</v>
      </c>
      <c r="B10418">
        <v>10370</v>
      </c>
      <c r="C10418" s="1">
        <v>45252</v>
      </c>
      <c r="D10418" s="30">
        <v>0.45721064814814816</v>
      </c>
      <c r="H10418">
        <v>22.93</v>
      </c>
      <c r="I10418">
        <v>29.2</v>
      </c>
      <c r="J10418">
        <v>-51</v>
      </c>
      <c r="K10418">
        <v>25</v>
      </c>
      <c r="L10418">
        <v>-0.04</v>
      </c>
      <c r="M10418" s="2">
        <f t="shared" si="326"/>
        <v>172.83333333333334</v>
      </c>
    </row>
    <row r="10419" spans="1:13" x14ac:dyDescent="0.25">
      <c r="A10419" s="2">
        <f t="shared" si="325"/>
        <v>172.85</v>
      </c>
      <c r="B10419">
        <v>10371</v>
      </c>
      <c r="C10419" s="1">
        <v>45252</v>
      </c>
      <c r="D10419" s="30">
        <v>0.4572222222222222</v>
      </c>
      <c r="H10419">
        <v>22.93</v>
      </c>
      <c r="I10419">
        <v>29.2</v>
      </c>
      <c r="J10419">
        <v>-50</v>
      </c>
      <c r="K10419">
        <v>25</v>
      </c>
      <c r="L10419">
        <v>-0.04</v>
      </c>
      <c r="M10419" s="2">
        <f t="shared" si="326"/>
        <v>172.85</v>
      </c>
    </row>
    <row r="10420" spans="1:13" x14ac:dyDescent="0.25">
      <c r="A10420" s="2">
        <f t="shared" si="325"/>
        <v>172.86666666666667</v>
      </c>
      <c r="B10420">
        <v>10372</v>
      </c>
      <c r="C10420" s="1">
        <v>45252</v>
      </c>
      <c r="D10420" s="30">
        <v>0.45723379629629629</v>
      </c>
      <c r="H10420">
        <v>22.92</v>
      </c>
      <c r="I10420">
        <v>29.19</v>
      </c>
      <c r="J10420">
        <v>-50</v>
      </c>
      <c r="K10420">
        <v>25</v>
      </c>
      <c r="L10420">
        <v>-0.06</v>
      </c>
      <c r="M10420" s="2">
        <f t="shared" si="326"/>
        <v>172.86666666666667</v>
      </c>
    </row>
    <row r="10421" spans="1:13" x14ac:dyDescent="0.25">
      <c r="A10421" s="2">
        <f t="shared" si="325"/>
        <v>172.88333333333333</v>
      </c>
      <c r="B10421">
        <v>10373</v>
      </c>
      <c r="C10421" s="1">
        <v>45252</v>
      </c>
      <c r="D10421" s="30">
        <v>0.45724537037037033</v>
      </c>
      <c r="H10421">
        <v>22.92</v>
      </c>
      <c r="I10421">
        <v>29.19</v>
      </c>
      <c r="J10421">
        <v>-51</v>
      </c>
      <c r="K10421">
        <v>25</v>
      </c>
      <c r="L10421">
        <v>-7.0000000000000007E-2</v>
      </c>
      <c r="M10421" s="2">
        <f t="shared" si="326"/>
        <v>172.88333333333333</v>
      </c>
    </row>
    <row r="10422" spans="1:13" x14ac:dyDescent="0.25">
      <c r="A10422" s="2">
        <f t="shared" si="325"/>
        <v>172.9</v>
      </c>
      <c r="B10422">
        <v>10374</v>
      </c>
      <c r="C10422" s="1">
        <v>45252</v>
      </c>
      <c r="D10422" s="30">
        <v>0.45725694444444448</v>
      </c>
      <c r="H10422">
        <v>22.91</v>
      </c>
      <c r="I10422">
        <v>29.18</v>
      </c>
      <c r="J10422">
        <v>-50</v>
      </c>
      <c r="K10422">
        <v>25</v>
      </c>
      <c r="L10422">
        <v>-0.04</v>
      </c>
      <c r="M10422" s="2">
        <f t="shared" si="326"/>
        <v>172.9</v>
      </c>
    </row>
    <row r="10423" spans="1:13" x14ac:dyDescent="0.25">
      <c r="A10423" s="2">
        <f t="shared" si="325"/>
        <v>172.91666666666666</v>
      </c>
      <c r="B10423">
        <v>10375</v>
      </c>
      <c r="C10423" s="1">
        <v>45252</v>
      </c>
      <c r="D10423" s="30">
        <v>0.45726851851851852</v>
      </c>
      <c r="H10423">
        <v>22.91</v>
      </c>
      <c r="I10423">
        <v>29.17</v>
      </c>
      <c r="J10423">
        <v>-51</v>
      </c>
      <c r="K10423">
        <v>25</v>
      </c>
      <c r="L10423">
        <v>-0.06</v>
      </c>
      <c r="M10423" s="2">
        <f t="shared" si="326"/>
        <v>172.91666666666666</v>
      </c>
    </row>
    <row r="10424" spans="1:13" x14ac:dyDescent="0.25">
      <c r="A10424" s="2">
        <f t="shared" si="325"/>
        <v>172.93333333333334</v>
      </c>
      <c r="B10424">
        <v>10376</v>
      </c>
      <c r="C10424" s="1">
        <v>45252</v>
      </c>
      <c r="D10424" s="30">
        <v>0.45728009259259261</v>
      </c>
      <c r="H10424">
        <v>22.91</v>
      </c>
      <c r="I10424">
        <v>29.17</v>
      </c>
      <c r="J10424">
        <v>-50</v>
      </c>
      <c r="K10424">
        <v>25</v>
      </c>
      <c r="L10424">
        <v>-0.03</v>
      </c>
      <c r="M10424" s="2">
        <f t="shared" si="326"/>
        <v>172.93333333333334</v>
      </c>
    </row>
    <row r="10425" spans="1:13" x14ac:dyDescent="0.25">
      <c r="A10425" s="2">
        <f t="shared" si="325"/>
        <v>172.95</v>
      </c>
      <c r="B10425">
        <v>10377</v>
      </c>
      <c r="C10425" s="1">
        <v>45252</v>
      </c>
      <c r="D10425" s="30">
        <v>0.45729166666666665</v>
      </c>
      <c r="H10425">
        <v>22.9</v>
      </c>
      <c r="I10425">
        <v>29.16</v>
      </c>
      <c r="J10425">
        <v>-51</v>
      </c>
      <c r="K10425">
        <v>25</v>
      </c>
      <c r="L10425">
        <v>-7.0000000000000007E-2</v>
      </c>
      <c r="M10425" s="2">
        <f t="shared" si="326"/>
        <v>172.95</v>
      </c>
    </row>
    <row r="10426" spans="1:13" x14ac:dyDescent="0.25">
      <c r="A10426" s="2">
        <f t="shared" si="325"/>
        <v>172.96666666666667</v>
      </c>
      <c r="B10426">
        <v>10378</v>
      </c>
      <c r="C10426" s="1">
        <v>45252</v>
      </c>
      <c r="D10426" s="30">
        <v>0.45730324074074075</v>
      </c>
      <c r="H10426">
        <v>22.9</v>
      </c>
      <c r="I10426">
        <v>29.16</v>
      </c>
      <c r="J10426">
        <v>-51</v>
      </c>
      <c r="K10426">
        <v>25</v>
      </c>
      <c r="L10426">
        <v>-0.06</v>
      </c>
      <c r="M10426" s="2">
        <f t="shared" si="326"/>
        <v>172.96666666666667</v>
      </c>
    </row>
    <row r="10427" spans="1:13" x14ac:dyDescent="0.25">
      <c r="A10427" s="2">
        <f t="shared" si="325"/>
        <v>172.98333333333332</v>
      </c>
      <c r="B10427">
        <v>10379</v>
      </c>
      <c r="C10427" s="1">
        <v>45252</v>
      </c>
      <c r="D10427" s="30">
        <v>0.45731481481481479</v>
      </c>
      <c r="H10427">
        <v>22.89</v>
      </c>
      <c r="I10427">
        <v>29.15</v>
      </c>
      <c r="J10427">
        <v>-51</v>
      </c>
      <c r="K10427">
        <v>25</v>
      </c>
      <c r="L10427">
        <v>-0.06</v>
      </c>
      <c r="M10427" s="2">
        <f t="shared" si="326"/>
        <v>172.98333333333332</v>
      </c>
    </row>
    <row r="10428" spans="1:13" x14ac:dyDescent="0.25">
      <c r="A10428" s="2">
        <f t="shared" si="325"/>
        <v>173</v>
      </c>
      <c r="B10428">
        <v>10380</v>
      </c>
      <c r="C10428" s="1">
        <v>45252</v>
      </c>
      <c r="D10428" s="30">
        <v>0.45732638888888894</v>
      </c>
      <c r="H10428">
        <v>22.89</v>
      </c>
      <c r="I10428">
        <v>29.15</v>
      </c>
      <c r="J10428">
        <v>-51</v>
      </c>
      <c r="K10428">
        <v>25</v>
      </c>
      <c r="L10428">
        <v>-7.0000000000000007E-2</v>
      </c>
      <c r="M10428" s="2">
        <f t="shared" si="326"/>
        <v>173</v>
      </c>
    </row>
    <row r="10429" spans="1:13" x14ac:dyDescent="0.25">
      <c r="A10429" s="2">
        <f t="shared" si="325"/>
        <v>173.01666666666668</v>
      </c>
      <c r="B10429">
        <v>10381</v>
      </c>
      <c r="C10429" s="1">
        <v>45252</v>
      </c>
      <c r="D10429" s="30">
        <v>0.45733796296296297</v>
      </c>
      <c r="H10429">
        <v>22.89</v>
      </c>
      <c r="I10429">
        <v>29.14</v>
      </c>
      <c r="J10429">
        <v>-51</v>
      </c>
      <c r="K10429">
        <v>25</v>
      </c>
      <c r="L10429">
        <v>-0.04</v>
      </c>
      <c r="M10429" s="2">
        <f t="shared" si="326"/>
        <v>173.01666666666668</v>
      </c>
    </row>
    <row r="10430" spans="1:13" x14ac:dyDescent="0.25">
      <c r="A10430" s="2">
        <f t="shared" si="325"/>
        <v>173.03333333333333</v>
      </c>
      <c r="B10430">
        <v>10382</v>
      </c>
      <c r="C10430" s="1">
        <v>45252</v>
      </c>
      <c r="D10430" s="30">
        <v>0.45734953703703707</v>
      </c>
      <c r="H10430">
        <v>22.89</v>
      </c>
      <c r="I10430">
        <v>29.14</v>
      </c>
      <c r="J10430">
        <v>-51</v>
      </c>
      <c r="K10430">
        <v>25</v>
      </c>
      <c r="L10430">
        <v>-0.06</v>
      </c>
      <c r="M10430" s="2">
        <f t="shared" si="326"/>
        <v>173.03333333333333</v>
      </c>
    </row>
    <row r="10431" spans="1:13" x14ac:dyDescent="0.25">
      <c r="A10431" s="2">
        <f t="shared" si="325"/>
        <v>173.05</v>
      </c>
      <c r="B10431">
        <v>10383</v>
      </c>
      <c r="C10431" s="1">
        <v>45252</v>
      </c>
      <c r="D10431" s="30">
        <v>0.45736111111111111</v>
      </c>
      <c r="H10431">
        <v>22.88</v>
      </c>
      <c r="I10431">
        <v>29.13</v>
      </c>
      <c r="J10431">
        <v>-50</v>
      </c>
      <c r="K10431">
        <v>25</v>
      </c>
      <c r="L10431">
        <v>-7.0000000000000007E-2</v>
      </c>
      <c r="M10431" s="2">
        <f t="shared" si="326"/>
        <v>173.05</v>
      </c>
    </row>
    <row r="10432" spans="1:13" x14ac:dyDescent="0.25">
      <c r="A10432" s="2">
        <f t="shared" si="325"/>
        <v>173.06666666666666</v>
      </c>
      <c r="B10432">
        <v>10384</v>
      </c>
      <c r="C10432" s="1">
        <v>45252</v>
      </c>
      <c r="D10432" s="30">
        <v>0.4573726851851852</v>
      </c>
      <c r="H10432">
        <v>22.88</v>
      </c>
      <c r="I10432">
        <v>29.13</v>
      </c>
      <c r="J10432">
        <v>-51</v>
      </c>
      <c r="K10432">
        <v>25</v>
      </c>
      <c r="L10432">
        <v>-0.05</v>
      </c>
      <c r="M10432" s="2">
        <f t="shared" si="326"/>
        <v>173.06666666666666</v>
      </c>
    </row>
    <row r="10433" spans="1:13" x14ac:dyDescent="0.25">
      <c r="A10433" s="2">
        <f t="shared" si="325"/>
        <v>173.08333333333334</v>
      </c>
      <c r="B10433">
        <v>10385</v>
      </c>
      <c r="C10433" s="1">
        <v>45252</v>
      </c>
      <c r="D10433" s="30">
        <v>0.45738425925925924</v>
      </c>
      <c r="H10433">
        <v>22.88</v>
      </c>
      <c r="I10433">
        <v>29.12</v>
      </c>
      <c r="J10433">
        <v>-50</v>
      </c>
      <c r="K10433">
        <v>25</v>
      </c>
      <c r="L10433">
        <v>-0.05</v>
      </c>
      <c r="M10433" s="2">
        <f t="shared" si="326"/>
        <v>173.08333333333334</v>
      </c>
    </row>
    <row r="10434" spans="1:13" x14ac:dyDescent="0.25">
      <c r="A10434" s="2">
        <f t="shared" si="325"/>
        <v>173.1</v>
      </c>
      <c r="B10434">
        <v>10386</v>
      </c>
      <c r="C10434" s="1">
        <v>45252</v>
      </c>
      <c r="D10434" s="30">
        <v>0.45739583333333328</v>
      </c>
      <c r="H10434">
        <v>22.87</v>
      </c>
      <c r="I10434">
        <v>29.11</v>
      </c>
      <c r="J10434">
        <v>-51</v>
      </c>
      <c r="K10434">
        <v>25</v>
      </c>
      <c r="L10434">
        <v>-0.08</v>
      </c>
      <c r="M10434" s="2">
        <f t="shared" si="326"/>
        <v>173.1</v>
      </c>
    </row>
    <row r="10435" spans="1:13" x14ac:dyDescent="0.25">
      <c r="A10435" s="2">
        <f t="shared" si="325"/>
        <v>173.11666666666667</v>
      </c>
      <c r="B10435">
        <v>10387</v>
      </c>
      <c r="C10435" s="1">
        <v>45252</v>
      </c>
      <c r="D10435" s="30">
        <v>0.45740740740740743</v>
      </c>
      <c r="H10435">
        <v>22.87</v>
      </c>
      <c r="I10435">
        <v>29.11</v>
      </c>
      <c r="J10435">
        <v>-50</v>
      </c>
      <c r="K10435">
        <v>25</v>
      </c>
      <c r="L10435">
        <v>-7.0000000000000007E-2</v>
      </c>
      <c r="M10435" s="2">
        <f t="shared" si="326"/>
        <v>173.11666666666667</v>
      </c>
    </row>
    <row r="10436" spans="1:13" x14ac:dyDescent="0.25">
      <c r="A10436" s="2">
        <f t="shared" si="325"/>
        <v>173.13333333333333</v>
      </c>
      <c r="B10436">
        <v>10388</v>
      </c>
      <c r="C10436" s="1">
        <v>45252</v>
      </c>
      <c r="D10436" s="30">
        <v>0.45741898148148147</v>
      </c>
      <c r="H10436">
        <v>22.86</v>
      </c>
      <c r="I10436">
        <v>29.1</v>
      </c>
      <c r="J10436">
        <v>-51</v>
      </c>
      <c r="K10436">
        <v>25</v>
      </c>
      <c r="L10436">
        <v>-0.04</v>
      </c>
      <c r="M10436" s="2">
        <f t="shared" si="326"/>
        <v>173.13333333333333</v>
      </c>
    </row>
    <row r="10437" spans="1:13" x14ac:dyDescent="0.25">
      <c r="A10437" s="2">
        <f t="shared" si="325"/>
        <v>173.15</v>
      </c>
      <c r="B10437">
        <v>10389</v>
      </c>
      <c r="C10437" s="1">
        <v>45252</v>
      </c>
      <c r="D10437" s="30">
        <v>0.45743055555555556</v>
      </c>
      <c r="H10437">
        <v>22.86</v>
      </c>
      <c r="I10437">
        <v>29.09</v>
      </c>
      <c r="J10437">
        <v>-50</v>
      </c>
      <c r="K10437">
        <v>25</v>
      </c>
      <c r="L10437">
        <v>-0.08</v>
      </c>
      <c r="M10437" s="2">
        <f t="shared" si="326"/>
        <v>173.15</v>
      </c>
    </row>
    <row r="10438" spans="1:13" x14ac:dyDescent="0.25">
      <c r="A10438" s="2">
        <f t="shared" si="325"/>
        <v>173.16666666666666</v>
      </c>
      <c r="B10438">
        <v>10390</v>
      </c>
      <c r="C10438" s="1">
        <v>45252</v>
      </c>
      <c r="D10438" s="30">
        <v>0.4574421296296296</v>
      </c>
      <c r="H10438">
        <v>22.86</v>
      </c>
      <c r="I10438">
        <v>29.08</v>
      </c>
      <c r="J10438">
        <v>-51</v>
      </c>
      <c r="K10438">
        <v>25</v>
      </c>
      <c r="L10438">
        <v>-0.06</v>
      </c>
      <c r="M10438" s="2">
        <f t="shared" si="326"/>
        <v>173.16666666666666</v>
      </c>
    </row>
    <row r="10439" spans="1:13" x14ac:dyDescent="0.25">
      <c r="A10439" s="2">
        <f t="shared" si="325"/>
        <v>173.18333333333334</v>
      </c>
      <c r="B10439">
        <v>10391</v>
      </c>
      <c r="C10439" s="1">
        <v>45252</v>
      </c>
      <c r="D10439" s="30">
        <v>0.4574537037037037</v>
      </c>
      <c r="H10439">
        <v>22.85</v>
      </c>
      <c r="I10439">
        <v>29.08</v>
      </c>
      <c r="J10439">
        <v>-50</v>
      </c>
      <c r="K10439">
        <v>25</v>
      </c>
      <c r="L10439">
        <v>-0.08</v>
      </c>
      <c r="M10439" s="2">
        <f t="shared" si="326"/>
        <v>173.18333333333334</v>
      </c>
    </row>
    <row r="10440" spans="1:13" x14ac:dyDescent="0.25">
      <c r="A10440" s="2">
        <f t="shared" si="325"/>
        <v>173.2</v>
      </c>
      <c r="B10440">
        <v>10392</v>
      </c>
      <c r="C10440" s="1">
        <v>45252</v>
      </c>
      <c r="D10440" s="30">
        <v>0.45746527777777773</v>
      </c>
      <c r="H10440">
        <v>22.85</v>
      </c>
      <c r="I10440">
        <v>29.07</v>
      </c>
      <c r="J10440">
        <v>-51</v>
      </c>
      <c r="K10440">
        <v>25</v>
      </c>
      <c r="L10440">
        <v>-7.0000000000000007E-2</v>
      </c>
      <c r="M10440" s="2">
        <f t="shared" si="326"/>
        <v>173.2</v>
      </c>
    </row>
    <row r="10441" spans="1:13" x14ac:dyDescent="0.25">
      <c r="A10441" s="2">
        <f t="shared" si="325"/>
        <v>173.21666666666667</v>
      </c>
      <c r="B10441">
        <v>10393</v>
      </c>
      <c r="C10441" s="1">
        <v>45252</v>
      </c>
      <c r="D10441" s="30">
        <v>0.45747685185185188</v>
      </c>
      <c r="H10441">
        <v>22.84</v>
      </c>
      <c r="I10441">
        <v>29.07</v>
      </c>
      <c r="J10441">
        <v>-50</v>
      </c>
      <c r="K10441">
        <v>25</v>
      </c>
      <c r="L10441">
        <v>-0.08</v>
      </c>
      <c r="M10441" s="2">
        <f t="shared" si="326"/>
        <v>173.21666666666667</v>
      </c>
    </row>
    <row r="10442" spans="1:13" x14ac:dyDescent="0.25">
      <c r="A10442" s="2">
        <f t="shared" si="325"/>
        <v>173.23333333333332</v>
      </c>
      <c r="B10442">
        <v>10394</v>
      </c>
      <c r="C10442" s="1">
        <v>45252</v>
      </c>
      <c r="D10442" s="30">
        <v>0.45748842592592592</v>
      </c>
      <c r="H10442">
        <v>22.84</v>
      </c>
      <c r="I10442">
        <v>29.06</v>
      </c>
      <c r="J10442">
        <v>-50</v>
      </c>
      <c r="K10442">
        <v>25</v>
      </c>
      <c r="L10442">
        <v>-0.12</v>
      </c>
      <c r="M10442" s="2">
        <f t="shared" si="326"/>
        <v>173.23333333333332</v>
      </c>
    </row>
    <row r="10443" spans="1:13" x14ac:dyDescent="0.25">
      <c r="A10443" s="2">
        <f t="shared" si="325"/>
        <v>173.25</v>
      </c>
      <c r="B10443">
        <v>10395</v>
      </c>
      <c r="C10443" s="1">
        <v>45252</v>
      </c>
      <c r="D10443" s="30">
        <v>0.45750000000000002</v>
      </c>
      <c r="H10443">
        <v>22.83</v>
      </c>
      <c r="I10443">
        <v>29.05</v>
      </c>
      <c r="J10443">
        <v>-51</v>
      </c>
      <c r="K10443">
        <v>25</v>
      </c>
      <c r="L10443">
        <v>-0.04</v>
      </c>
      <c r="M10443" s="2">
        <f t="shared" si="326"/>
        <v>173.25</v>
      </c>
    </row>
    <row r="10444" spans="1:13" x14ac:dyDescent="0.25">
      <c r="A10444" s="2">
        <f t="shared" si="325"/>
        <v>173.26666666666668</v>
      </c>
      <c r="B10444">
        <v>10396</v>
      </c>
      <c r="C10444" s="1">
        <v>45252</v>
      </c>
      <c r="D10444" s="30">
        <v>0.45751157407407406</v>
      </c>
      <c r="H10444">
        <v>22.83</v>
      </c>
      <c r="I10444">
        <v>29.05</v>
      </c>
      <c r="J10444">
        <v>-50</v>
      </c>
      <c r="K10444">
        <v>25</v>
      </c>
      <c r="L10444">
        <v>-0.04</v>
      </c>
      <c r="M10444" s="2">
        <f t="shared" si="326"/>
        <v>173.26666666666668</v>
      </c>
    </row>
    <row r="10445" spans="1:13" x14ac:dyDescent="0.25">
      <c r="A10445" s="2">
        <f t="shared" si="325"/>
        <v>173.28333333333333</v>
      </c>
      <c r="B10445">
        <v>10397</v>
      </c>
      <c r="C10445" s="1">
        <v>45252</v>
      </c>
      <c r="D10445" s="30">
        <v>0.45752314814814815</v>
      </c>
      <c r="H10445">
        <v>22.82</v>
      </c>
      <c r="I10445">
        <v>29.04</v>
      </c>
      <c r="J10445">
        <v>-51</v>
      </c>
      <c r="K10445">
        <v>25</v>
      </c>
      <c r="L10445">
        <v>-0.05</v>
      </c>
      <c r="M10445" s="2">
        <f t="shared" si="326"/>
        <v>173.28333333333333</v>
      </c>
    </row>
    <row r="10446" spans="1:13" x14ac:dyDescent="0.25">
      <c r="A10446" s="2">
        <f t="shared" si="325"/>
        <v>173.3</v>
      </c>
      <c r="B10446">
        <v>10398</v>
      </c>
      <c r="C10446" s="1">
        <v>45252</v>
      </c>
      <c r="D10446" s="30">
        <v>0.45753472222222219</v>
      </c>
      <c r="H10446">
        <v>22.82</v>
      </c>
      <c r="I10446">
        <v>29.04</v>
      </c>
      <c r="J10446">
        <v>-50</v>
      </c>
      <c r="K10446">
        <v>25</v>
      </c>
      <c r="L10446">
        <v>-0.05</v>
      </c>
      <c r="M10446" s="2">
        <f t="shared" si="326"/>
        <v>173.3</v>
      </c>
    </row>
    <row r="10447" spans="1:13" x14ac:dyDescent="0.25">
      <c r="A10447" s="2">
        <f t="shared" si="325"/>
        <v>173.31666666666666</v>
      </c>
      <c r="B10447">
        <v>10399</v>
      </c>
      <c r="C10447" s="1">
        <v>45252</v>
      </c>
      <c r="D10447" s="30">
        <v>0.45754629629629634</v>
      </c>
      <c r="H10447">
        <v>22.82</v>
      </c>
      <c r="I10447">
        <v>29.03</v>
      </c>
      <c r="J10447">
        <v>-51</v>
      </c>
      <c r="K10447">
        <v>25</v>
      </c>
      <c r="L10447">
        <v>-0.04</v>
      </c>
      <c r="M10447" s="2">
        <f t="shared" si="326"/>
        <v>173.31666666666666</v>
      </c>
    </row>
    <row r="10448" spans="1:13" x14ac:dyDescent="0.25">
      <c r="A10448" s="2">
        <f t="shared" si="325"/>
        <v>173.33333333333334</v>
      </c>
      <c r="B10448">
        <v>10400</v>
      </c>
      <c r="C10448" s="1">
        <v>45252</v>
      </c>
      <c r="D10448" s="30">
        <v>0.45755787037037038</v>
      </c>
      <c r="H10448">
        <v>22.81</v>
      </c>
      <c r="I10448">
        <v>29.02</v>
      </c>
      <c r="J10448">
        <v>-50</v>
      </c>
      <c r="K10448">
        <v>25</v>
      </c>
      <c r="L10448">
        <v>-0.05</v>
      </c>
      <c r="M10448" s="2">
        <f t="shared" si="326"/>
        <v>173.33333333333334</v>
      </c>
    </row>
    <row r="10449" spans="1:13" x14ac:dyDescent="0.25">
      <c r="A10449" s="2">
        <f t="shared" si="325"/>
        <v>173.35</v>
      </c>
      <c r="B10449">
        <v>10401</v>
      </c>
      <c r="C10449" s="1">
        <v>45252</v>
      </c>
      <c r="D10449" s="30">
        <v>0.45755787037037038</v>
      </c>
      <c r="H10449">
        <v>22.81</v>
      </c>
      <c r="I10449">
        <v>29.02</v>
      </c>
      <c r="J10449">
        <v>-50</v>
      </c>
      <c r="K10449">
        <v>25</v>
      </c>
      <c r="L10449">
        <v>-0.04</v>
      </c>
      <c r="M10449" s="2">
        <f t="shared" si="326"/>
        <v>173.35</v>
      </c>
    </row>
    <row r="10450" spans="1:13" x14ac:dyDescent="0.25">
      <c r="A10450" s="2">
        <f t="shared" si="325"/>
        <v>173.36666666666667</v>
      </c>
      <c r="B10450">
        <v>10402</v>
      </c>
      <c r="C10450" s="1">
        <v>45252</v>
      </c>
      <c r="D10450" s="30">
        <v>0.45756944444444447</v>
      </c>
      <c r="H10450">
        <v>22.81</v>
      </c>
      <c r="I10450">
        <v>29.02</v>
      </c>
      <c r="J10450">
        <v>-51</v>
      </c>
      <c r="K10450">
        <v>25</v>
      </c>
      <c r="L10450">
        <v>-0.05</v>
      </c>
      <c r="M10450" s="2">
        <f t="shared" si="326"/>
        <v>173.36666666666667</v>
      </c>
    </row>
    <row r="10451" spans="1:13" x14ac:dyDescent="0.25">
      <c r="A10451" s="2">
        <f t="shared" si="325"/>
        <v>173.38333333333333</v>
      </c>
      <c r="B10451">
        <v>10403</v>
      </c>
      <c r="C10451" s="1">
        <v>45252</v>
      </c>
      <c r="D10451" s="30">
        <v>0.45759259259259261</v>
      </c>
      <c r="H10451">
        <v>22.8</v>
      </c>
      <c r="I10451">
        <v>29.01</v>
      </c>
      <c r="J10451">
        <v>-51</v>
      </c>
      <c r="K10451">
        <v>25</v>
      </c>
      <c r="L10451">
        <v>-0.05</v>
      </c>
      <c r="M10451" s="2">
        <f t="shared" si="326"/>
        <v>173.38333333333333</v>
      </c>
    </row>
    <row r="10452" spans="1:13" x14ac:dyDescent="0.25">
      <c r="A10452" s="2">
        <f t="shared" si="325"/>
        <v>173.4</v>
      </c>
      <c r="B10452">
        <v>10404</v>
      </c>
      <c r="C10452" s="1">
        <v>45252</v>
      </c>
      <c r="D10452" s="30">
        <v>0.45759259259259261</v>
      </c>
      <c r="H10452">
        <v>22.8</v>
      </c>
      <c r="I10452">
        <v>29.01</v>
      </c>
      <c r="J10452">
        <v>-51</v>
      </c>
      <c r="K10452">
        <v>25</v>
      </c>
      <c r="L10452">
        <v>-7.0000000000000007E-2</v>
      </c>
      <c r="M10452" s="2">
        <f t="shared" si="326"/>
        <v>173.4</v>
      </c>
    </row>
    <row r="10453" spans="1:13" x14ac:dyDescent="0.25">
      <c r="A10453" s="2">
        <f t="shared" si="325"/>
        <v>173.41666666666666</v>
      </c>
      <c r="B10453">
        <v>10405</v>
      </c>
      <c r="C10453" s="1">
        <v>45252</v>
      </c>
      <c r="D10453" s="30">
        <v>0.4576157407407408</v>
      </c>
      <c r="H10453">
        <v>22.79</v>
      </c>
      <c r="I10453">
        <v>28.99</v>
      </c>
      <c r="J10453">
        <v>-51</v>
      </c>
      <c r="K10453">
        <v>25</v>
      </c>
      <c r="L10453">
        <v>-0.04</v>
      </c>
      <c r="M10453" s="2">
        <f t="shared" si="326"/>
        <v>173.41666666666666</v>
      </c>
    </row>
    <row r="10454" spans="1:13" x14ac:dyDescent="0.25">
      <c r="A10454" s="2">
        <f t="shared" si="325"/>
        <v>173.43333333333334</v>
      </c>
      <c r="B10454">
        <v>10406</v>
      </c>
      <c r="C10454" s="1">
        <v>45252</v>
      </c>
      <c r="D10454" s="30">
        <v>0.4576157407407408</v>
      </c>
      <c r="H10454">
        <v>22.79</v>
      </c>
      <c r="I10454">
        <v>28.99</v>
      </c>
      <c r="J10454">
        <v>-51</v>
      </c>
      <c r="K10454">
        <v>25</v>
      </c>
      <c r="L10454">
        <v>-0.06</v>
      </c>
      <c r="M10454" s="2">
        <f t="shared" si="326"/>
        <v>173.43333333333334</v>
      </c>
    </row>
    <row r="10455" spans="1:13" x14ac:dyDescent="0.25">
      <c r="A10455" s="2">
        <f t="shared" si="325"/>
        <v>173.45</v>
      </c>
      <c r="B10455">
        <v>10407</v>
      </c>
      <c r="C10455" s="1">
        <v>45252</v>
      </c>
      <c r="D10455" s="30">
        <v>0.45762731481481483</v>
      </c>
      <c r="H10455">
        <v>22.79</v>
      </c>
      <c r="I10455">
        <v>28.99</v>
      </c>
      <c r="J10455">
        <v>-50</v>
      </c>
      <c r="K10455">
        <v>25</v>
      </c>
      <c r="L10455">
        <v>-0.06</v>
      </c>
      <c r="M10455" s="2">
        <f t="shared" si="326"/>
        <v>173.45</v>
      </c>
    </row>
    <row r="10456" spans="1:13" x14ac:dyDescent="0.25">
      <c r="A10456" s="2">
        <f t="shared" si="325"/>
        <v>173.46666666666667</v>
      </c>
      <c r="B10456">
        <v>10408</v>
      </c>
      <c r="C10456" s="1">
        <v>45252</v>
      </c>
      <c r="D10456" s="30">
        <v>0.45763888888888887</v>
      </c>
      <c r="H10456">
        <v>22.79</v>
      </c>
      <c r="I10456">
        <v>28.98</v>
      </c>
      <c r="J10456">
        <v>-51</v>
      </c>
      <c r="K10456">
        <v>25</v>
      </c>
      <c r="L10456">
        <v>-0.08</v>
      </c>
      <c r="M10456" s="2">
        <f t="shared" si="326"/>
        <v>173.46666666666667</v>
      </c>
    </row>
    <row r="10457" spans="1:13" x14ac:dyDescent="0.25">
      <c r="A10457" s="2">
        <f t="shared" si="325"/>
        <v>173.48333333333332</v>
      </c>
      <c r="B10457">
        <v>10409</v>
      </c>
      <c r="C10457" s="1">
        <v>45252</v>
      </c>
      <c r="D10457" s="30">
        <v>0.45765046296296297</v>
      </c>
      <c r="H10457">
        <v>22.78</v>
      </c>
      <c r="I10457">
        <v>28.97</v>
      </c>
      <c r="J10457">
        <v>-50</v>
      </c>
      <c r="K10457">
        <v>25</v>
      </c>
      <c r="L10457">
        <v>-0.05</v>
      </c>
      <c r="M10457" s="2">
        <f t="shared" si="326"/>
        <v>173.48333333333332</v>
      </c>
    </row>
    <row r="10458" spans="1:13" x14ac:dyDescent="0.25">
      <c r="A10458" s="2">
        <f t="shared" si="325"/>
        <v>173.5</v>
      </c>
      <c r="B10458">
        <v>10410</v>
      </c>
      <c r="C10458" s="1">
        <v>45252</v>
      </c>
      <c r="D10458" s="30">
        <v>0.45766203703703701</v>
      </c>
      <c r="H10458">
        <v>22.78</v>
      </c>
      <c r="I10458">
        <v>28.97</v>
      </c>
      <c r="J10458">
        <v>-51</v>
      </c>
      <c r="K10458">
        <v>25</v>
      </c>
      <c r="L10458">
        <v>-0.04</v>
      </c>
      <c r="M10458" s="2">
        <f t="shared" si="326"/>
        <v>173.5</v>
      </c>
    </row>
    <row r="10459" spans="1:13" x14ac:dyDescent="0.25">
      <c r="A10459" s="2">
        <f t="shared" si="325"/>
        <v>173.51666666666668</v>
      </c>
      <c r="B10459">
        <v>10411</v>
      </c>
      <c r="C10459" s="1">
        <v>45252</v>
      </c>
      <c r="D10459" s="30">
        <v>0.4576736111111111</v>
      </c>
      <c r="H10459">
        <v>22.77</v>
      </c>
      <c r="I10459">
        <v>28.96</v>
      </c>
      <c r="J10459">
        <v>-50</v>
      </c>
      <c r="K10459">
        <v>25</v>
      </c>
      <c r="L10459">
        <v>-0.08</v>
      </c>
      <c r="M10459" s="2">
        <f t="shared" si="326"/>
        <v>173.51666666666668</v>
      </c>
    </row>
    <row r="10460" spans="1:13" x14ac:dyDescent="0.25">
      <c r="A10460" s="2">
        <f t="shared" si="325"/>
        <v>173.53333333333333</v>
      </c>
      <c r="B10460">
        <v>10412</v>
      </c>
      <c r="C10460" s="1">
        <v>45252</v>
      </c>
      <c r="D10460" s="30">
        <v>0.45768518518518514</v>
      </c>
      <c r="H10460">
        <v>22.77</v>
      </c>
      <c r="I10460">
        <v>28.96</v>
      </c>
      <c r="J10460">
        <v>-51</v>
      </c>
      <c r="K10460">
        <v>25</v>
      </c>
      <c r="L10460">
        <v>-0.05</v>
      </c>
      <c r="M10460" s="2">
        <f t="shared" si="326"/>
        <v>173.53333333333333</v>
      </c>
    </row>
    <row r="10461" spans="1:13" x14ac:dyDescent="0.25">
      <c r="A10461" s="2">
        <f t="shared" si="325"/>
        <v>173.55</v>
      </c>
      <c r="B10461">
        <v>10413</v>
      </c>
      <c r="C10461" s="1">
        <v>45252</v>
      </c>
      <c r="D10461" s="30">
        <v>0.45769675925925929</v>
      </c>
      <c r="H10461">
        <v>22.77</v>
      </c>
      <c r="I10461">
        <v>28.95</v>
      </c>
      <c r="J10461">
        <v>-50</v>
      </c>
      <c r="K10461">
        <v>25</v>
      </c>
      <c r="L10461">
        <v>-0.03</v>
      </c>
      <c r="M10461" s="2">
        <f t="shared" si="326"/>
        <v>173.55</v>
      </c>
    </row>
    <row r="10462" spans="1:13" x14ac:dyDescent="0.25">
      <c r="A10462" s="2">
        <f t="shared" si="325"/>
        <v>173.56666666666666</v>
      </c>
      <c r="B10462">
        <v>10414</v>
      </c>
      <c r="C10462" s="1">
        <v>45252</v>
      </c>
      <c r="D10462" s="30">
        <v>0.45770833333333333</v>
      </c>
      <c r="H10462">
        <v>22.76</v>
      </c>
      <c r="I10462">
        <v>28.94</v>
      </c>
      <c r="J10462">
        <v>-51</v>
      </c>
      <c r="K10462">
        <v>25</v>
      </c>
      <c r="L10462">
        <v>-0.03</v>
      </c>
      <c r="M10462" s="2">
        <f t="shared" si="326"/>
        <v>173.56666666666666</v>
      </c>
    </row>
    <row r="10463" spans="1:13" x14ac:dyDescent="0.25">
      <c r="A10463" s="2">
        <f t="shared" si="325"/>
        <v>173.58333333333334</v>
      </c>
      <c r="B10463">
        <v>10415</v>
      </c>
      <c r="C10463" s="1">
        <v>45252</v>
      </c>
      <c r="D10463" s="30">
        <v>0.45771990740740742</v>
      </c>
      <c r="H10463">
        <v>22.76</v>
      </c>
      <c r="I10463">
        <v>28.94</v>
      </c>
      <c r="J10463">
        <v>-50</v>
      </c>
      <c r="K10463">
        <v>25</v>
      </c>
      <c r="L10463">
        <v>-0.08</v>
      </c>
      <c r="M10463" s="2">
        <f t="shared" si="326"/>
        <v>173.58333333333334</v>
      </c>
    </row>
    <row r="10464" spans="1:13" x14ac:dyDescent="0.25">
      <c r="A10464" s="2">
        <f t="shared" si="325"/>
        <v>173.6</v>
      </c>
      <c r="B10464">
        <v>10416</v>
      </c>
      <c r="C10464" s="1">
        <v>45252</v>
      </c>
      <c r="D10464" s="30">
        <v>0.45773148148148146</v>
      </c>
      <c r="H10464">
        <v>22.75</v>
      </c>
      <c r="I10464">
        <v>28.93</v>
      </c>
      <c r="J10464">
        <v>-51</v>
      </c>
      <c r="K10464">
        <v>25</v>
      </c>
      <c r="L10464">
        <v>-0.08</v>
      </c>
      <c r="M10464" s="2">
        <f t="shared" si="326"/>
        <v>173.6</v>
      </c>
    </row>
    <row r="10465" spans="1:13" x14ac:dyDescent="0.25">
      <c r="A10465" s="2">
        <f t="shared" si="325"/>
        <v>173.61666666666667</v>
      </c>
      <c r="B10465">
        <v>10417</v>
      </c>
      <c r="C10465" s="1">
        <v>45252</v>
      </c>
      <c r="D10465" s="30">
        <v>0.45774305555555556</v>
      </c>
      <c r="H10465">
        <v>22.75</v>
      </c>
      <c r="I10465">
        <v>28.93</v>
      </c>
      <c r="J10465">
        <v>-50</v>
      </c>
      <c r="K10465">
        <v>25</v>
      </c>
      <c r="L10465">
        <v>-0.05</v>
      </c>
      <c r="M10465" s="2">
        <f t="shared" si="326"/>
        <v>173.61666666666667</v>
      </c>
    </row>
    <row r="10466" spans="1:13" x14ac:dyDescent="0.25">
      <c r="A10466" s="2">
        <f t="shared" si="325"/>
        <v>173.63333333333333</v>
      </c>
      <c r="B10466">
        <v>10418</v>
      </c>
      <c r="C10466" s="1">
        <v>45252</v>
      </c>
      <c r="D10466" s="30">
        <v>0.45775462962962959</v>
      </c>
      <c r="H10466">
        <v>22.75</v>
      </c>
      <c r="I10466">
        <v>28.92</v>
      </c>
      <c r="J10466">
        <v>-51</v>
      </c>
      <c r="K10466">
        <v>25</v>
      </c>
      <c r="L10466">
        <v>-0.05</v>
      </c>
      <c r="M10466" s="2">
        <f t="shared" si="326"/>
        <v>173.63333333333333</v>
      </c>
    </row>
    <row r="10467" spans="1:13" x14ac:dyDescent="0.25">
      <c r="A10467" s="2">
        <f t="shared" si="325"/>
        <v>173.65</v>
      </c>
      <c r="B10467">
        <v>10419</v>
      </c>
      <c r="C10467" s="1">
        <v>45252</v>
      </c>
      <c r="D10467" s="30">
        <v>0.45776620370370374</v>
      </c>
      <c r="H10467">
        <v>22.74</v>
      </c>
      <c r="I10467">
        <v>28.91</v>
      </c>
      <c r="J10467">
        <v>-50</v>
      </c>
      <c r="K10467">
        <v>25</v>
      </c>
      <c r="L10467">
        <v>-0.08</v>
      </c>
      <c r="M10467" s="2">
        <f t="shared" si="326"/>
        <v>173.65</v>
      </c>
    </row>
    <row r="10468" spans="1:13" x14ac:dyDescent="0.25">
      <c r="A10468" s="2">
        <f t="shared" si="325"/>
        <v>173.66666666666666</v>
      </c>
      <c r="B10468">
        <v>10420</v>
      </c>
      <c r="C10468" s="1">
        <v>45252</v>
      </c>
      <c r="D10468" s="30">
        <v>0.45777777777777778</v>
      </c>
      <c r="H10468">
        <v>22.74</v>
      </c>
      <c r="I10468">
        <v>28.91</v>
      </c>
      <c r="J10468">
        <v>-51</v>
      </c>
      <c r="K10468">
        <v>25</v>
      </c>
      <c r="L10468">
        <v>-0.04</v>
      </c>
      <c r="M10468" s="2">
        <f t="shared" si="326"/>
        <v>173.66666666666666</v>
      </c>
    </row>
    <row r="10469" spans="1:13" x14ac:dyDescent="0.25">
      <c r="A10469" s="2">
        <f t="shared" si="325"/>
        <v>173.68333333333334</v>
      </c>
      <c r="B10469">
        <v>10421</v>
      </c>
      <c r="C10469" s="1">
        <v>45252</v>
      </c>
      <c r="D10469" s="30">
        <v>0.45778935185185188</v>
      </c>
      <c r="H10469">
        <v>22.74</v>
      </c>
      <c r="I10469">
        <v>28.9</v>
      </c>
      <c r="J10469">
        <v>-50</v>
      </c>
      <c r="K10469">
        <v>25</v>
      </c>
      <c r="L10469">
        <v>-0.02</v>
      </c>
      <c r="M10469" s="2">
        <f t="shared" si="326"/>
        <v>173.68333333333334</v>
      </c>
    </row>
    <row r="10470" spans="1:13" x14ac:dyDescent="0.25">
      <c r="A10470" s="2">
        <f t="shared" si="325"/>
        <v>173.7</v>
      </c>
      <c r="B10470">
        <v>10422</v>
      </c>
      <c r="C10470" s="1">
        <v>45252</v>
      </c>
      <c r="D10470" s="30">
        <v>0.45781250000000001</v>
      </c>
      <c r="H10470">
        <v>22.73</v>
      </c>
      <c r="I10470">
        <v>28.9</v>
      </c>
      <c r="J10470">
        <v>-51</v>
      </c>
      <c r="K10470">
        <v>25</v>
      </c>
      <c r="L10470">
        <v>-0.05</v>
      </c>
      <c r="M10470" s="2">
        <f t="shared" si="326"/>
        <v>173.7</v>
      </c>
    </row>
    <row r="10471" spans="1:13" x14ac:dyDescent="0.25">
      <c r="A10471" s="2">
        <f t="shared" si="325"/>
        <v>173.71666666666667</v>
      </c>
      <c r="B10471">
        <v>10423</v>
      </c>
      <c r="C10471" s="1">
        <v>45252</v>
      </c>
      <c r="D10471" s="30">
        <v>0.45781250000000001</v>
      </c>
      <c r="H10471">
        <v>22.73</v>
      </c>
      <c r="I10471">
        <v>28.89</v>
      </c>
      <c r="J10471">
        <v>-50</v>
      </c>
      <c r="K10471">
        <v>25</v>
      </c>
      <c r="L10471">
        <v>-7.0000000000000007E-2</v>
      </c>
      <c r="M10471" s="2">
        <f t="shared" si="326"/>
        <v>173.71666666666667</v>
      </c>
    </row>
    <row r="10472" spans="1:13" x14ac:dyDescent="0.25">
      <c r="A10472" s="2">
        <f t="shared" si="325"/>
        <v>173.73333333333332</v>
      </c>
      <c r="B10472">
        <v>10424</v>
      </c>
      <c r="C10472" s="1">
        <v>45252</v>
      </c>
      <c r="D10472" s="30">
        <v>0.4578356481481482</v>
      </c>
      <c r="H10472">
        <v>22.72</v>
      </c>
      <c r="I10472">
        <v>28.88</v>
      </c>
      <c r="J10472">
        <v>-50</v>
      </c>
      <c r="K10472">
        <v>25</v>
      </c>
      <c r="L10472">
        <v>-0.06</v>
      </c>
      <c r="M10472" s="2">
        <f t="shared" si="326"/>
        <v>173.73333333333332</v>
      </c>
    </row>
    <row r="10473" spans="1:13" x14ac:dyDescent="0.25">
      <c r="A10473" s="2">
        <f t="shared" si="325"/>
        <v>173.75</v>
      </c>
      <c r="B10473">
        <v>10425</v>
      </c>
      <c r="C10473" s="1">
        <v>45252</v>
      </c>
      <c r="D10473" s="30">
        <v>0.45784722222222224</v>
      </c>
      <c r="H10473">
        <v>22.72</v>
      </c>
      <c r="I10473">
        <v>28.87</v>
      </c>
      <c r="J10473">
        <v>-50</v>
      </c>
      <c r="K10473">
        <v>25</v>
      </c>
      <c r="L10473">
        <v>-0.06</v>
      </c>
      <c r="M10473" s="2">
        <f t="shared" si="326"/>
        <v>173.75</v>
      </c>
    </row>
    <row r="10474" spans="1:13" x14ac:dyDescent="0.25">
      <c r="A10474" s="2">
        <f t="shared" si="325"/>
        <v>173.76666666666668</v>
      </c>
      <c r="B10474">
        <v>10426</v>
      </c>
      <c r="C10474" s="1">
        <v>45252</v>
      </c>
      <c r="D10474" s="30">
        <v>0.45785879629629633</v>
      </c>
      <c r="H10474">
        <v>22.71</v>
      </c>
      <c r="I10474">
        <v>28.87</v>
      </c>
      <c r="J10474">
        <v>-51</v>
      </c>
      <c r="K10474">
        <v>25</v>
      </c>
      <c r="L10474">
        <v>-7.0000000000000007E-2</v>
      </c>
      <c r="M10474" s="2">
        <f t="shared" si="326"/>
        <v>173.76666666666668</v>
      </c>
    </row>
    <row r="10475" spans="1:13" x14ac:dyDescent="0.25">
      <c r="A10475" s="2">
        <f t="shared" si="325"/>
        <v>173.78333333333333</v>
      </c>
      <c r="B10475">
        <v>10427</v>
      </c>
      <c r="C10475" s="1">
        <v>45252</v>
      </c>
      <c r="D10475" s="30">
        <v>0.45787037037037037</v>
      </c>
      <c r="H10475">
        <v>22.71</v>
      </c>
      <c r="I10475">
        <v>28.86</v>
      </c>
      <c r="J10475">
        <v>-50</v>
      </c>
      <c r="K10475">
        <v>25</v>
      </c>
      <c r="L10475">
        <v>-0.05</v>
      </c>
      <c r="M10475" s="2">
        <f t="shared" si="326"/>
        <v>173.78333333333333</v>
      </c>
    </row>
    <row r="10476" spans="1:13" x14ac:dyDescent="0.25">
      <c r="A10476" s="2">
        <f t="shared" si="325"/>
        <v>173.8</v>
      </c>
      <c r="B10476">
        <v>10428</v>
      </c>
      <c r="C10476" s="1">
        <v>45252</v>
      </c>
      <c r="D10476" s="30">
        <v>0.45787037037037037</v>
      </c>
      <c r="H10476">
        <v>22.71</v>
      </c>
      <c r="I10476">
        <v>28.86</v>
      </c>
      <c r="J10476">
        <v>-50</v>
      </c>
      <c r="K10476">
        <v>25</v>
      </c>
      <c r="L10476">
        <v>-0.08</v>
      </c>
      <c r="M10476" s="2">
        <f t="shared" si="326"/>
        <v>173.8</v>
      </c>
    </row>
    <row r="10477" spans="1:13" x14ac:dyDescent="0.25">
      <c r="A10477" s="2">
        <f t="shared" si="325"/>
        <v>173.81666666666666</v>
      </c>
      <c r="B10477">
        <v>10429</v>
      </c>
      <c r="C10477" s="1">
        <v>45252</v>
      </c>
      <c r="D10477" s="30">
        <v>0.45788194444444441</v>
      </c>
      <c r="H10477">
        <v>22.7</v>
      </c>
      <c r="I10477">
        <v>28.85</v>
      </c>
      <c r="J10477">
        <v>-50</v>
      </c>
      <c r="K10477">
        <v>25</v>
      </c>
      <c r="L10477">
        <v>-0.08</v>
      </c>
      <c r="M10477" s="2">
        <f t="shared" si="326"/>
        <v>173.81666666666666</v>
      </c>
    </row>
    <row r="10478" spans="1:13" x14ac:dyDescent="0.25">
      <c r="A10478" s="2">
        <f t="shared" si="325"/>
        <v>173.83333333333334</v>
      </c>
      <c r="B10478">
        <v>10430</v>
      </c>
      <c r="C10478" s="1">
        <v>45252</v>
      </c>
      <c r="D10478" s="30">
        <v>0.45789351851851851</v>
      </c>
      <c r="H10478">
        <v>22.7</v>
      </c>
      <c r="I10478">
        <v>28.85</v>
      </c>
      <c r="J10478">
        <v>-51</v>
      </c>
      <c r="K10478">
        <v>25</v>
      </c>
      <c r="L10478">
        <v>-0.1</v>
      </c>
      <c r="M10478" s="2">
        <f t="shared" si="326"/>
        <v>173.83333333333334</v>
      </c>
    </row>
    <row r="10479" spans="1:13" x14ac:dyDescent="0.25">
      <c r="A10479" s="2">
        <f t="shared" si="325"/>
        <v>173.85</v>
      </c>
      <c r="B10479">
        <v>10431</v>
      </c>
      <c r="C10479" s="1">
        <v>45252</v>
      </c>
      <c r="D10479" s="30">
        <v>0.45790509259259254</v>
      </c>
      <c r="H10479">
        <v>22.7</v>
      </c>
      <c r="I10479">
        <v>28.84</v>
      </c>
      <c r="J10479">
        <v>-50</v>
      </c>
      <c r="K10479">
        <v>25</v>
      </c>
      <c r="L10479">
        <v>-7.0000000000000007E-2</v>
      </c>
      <c r="M10479" s="2">
        <f t="shared" si="326"/>
        <v>173.85</v>
      </c>
    </row>
    <row r="10480" spans="1:13" x14ac:dyDescent="0.25">
      <c r="A10480" s="2">
        <f t="shared" ref="A10480:A10543" si="327">B10480/60</f>
        <v>173.86666666666667</v>
      </c>
      <c r="B10480">
        <v>10432</v>
      </c>
      <c r="C10480" s="1">
        <v>45252</v>
      </c>
      <c r="D10480" s="30">
        <v>0.45791666666666669</v>
      </c>
      <c r="H10480">
        <v>22.69</v>
      </c>
      <c r="I10480">
        <v>28.84</v>
      </c>
      <c r="J10480">
        <v>-50</v>
      </c>
      <c r="K10480">
        <v>25</v>
      </c>
      <c r="L10480">
        <v>-7.0000000000000007E-2</v>
      </c>
      <c r="M10480" s="2">
        <f t="shared" si="326"/>
        <v>173.86666666666667</v>
      </c>
    </row>
    <row r="10481" spans="1:13" x14ac:dyDescent="0.25">
      <c r="A10481" s="2">
        <f t="shared" si="327"/>
        <v>173.88333333333333</v>
      </c>
      <c r="B10481">
        <v>10433</v>
      </c>
      <c r="C10481" s="1">
        <v>45252</v>
      </c>
      <c r="D10481" s="30">
        <v>0.45792824074074073</v>
      </c>
      <c r="H10481">
        <v>22.69</v>
      </c>
      <c r="I10481">
        <v>28.83</v>
      </c>
      <c r="J10481">
        <v>-51</v>
      </c>
      <c r="K10481">
        <v>25</v>
      </c>
      <c r="L10481">
        <v>-0.09</v>
      </c>
      <c r="M10481" s="2">
        <f t="shared" ref="M10481:M10544" si="328">A10481</f>
        <v>173.88333333333333</v>
      </c>
    </row>
    <row r="10482" spans="1:13" x14ac:dyDescent="0.25">
      <c r="A10482" s="2">
        <f t="shared" si="327"/>
        <v>173.9</v>
      </c>
      <c r="B10482">
        <v>10434</v>
      </c>
      <c r="C10482" s="1">
        <v>45252</v>
      </c>
      <c r="D10482" s="30">
        <v>0.45793981481481483</v>
      </c>
      <c r="H10482">
        <v>22.68</v>
      </c>
      <c r="I10482">
        <v>28.83</v>
      </c>
      <c r="J10482">
        <v>-50</v>
      </c>
      <c r="K10482">
        <v>25</v>
      </c>
      <c r="L10482">
        <v>-0.06</v>
      </c>
      <c r="M10482" s="2">
        <f t="shared" si="328"/>
        <v>173.9</v>
      </c>
    </row>
    <row r="10483" spans="1:13" x14ac:dyDescent="0.25">
      <c r="A10483" s="2">
        <f t="shared" si="327"/>
        <v>173.91666666666666</v>
      </c>
      <c r="B10483">
        <v>10435</v>
      </c>
      <c r="C10483" s="1">
        <v>45252</v>
      </c>
      <c r="D10483" s="30">
        <v>0.45796296296296296</v>
      </c>
      <c r="H10483">
        <v>22.68</v>
      </c>
      <c r="I10483">
        <v>28.81</v>
      </c>
      <c r="J10483">
        <v>-50</v>
      </c>
      <c r="K10483">
        <v>25</v>
      </c>
      <c r="L10483">
        <v>-0.08</v>
      </c>
      <c r="M10483" s="2">
        <f t="shared" si="328"/>
        <v>173.91666666666666</v>
      </c>
    </row>
    <row r="10484" spans="1:13" x14ac:dyDescent="0.25">
      <c r="A10484" s="2">
        <f t="shared" si="327"/>
        <v>173.93333333333334</v>
      </c>
      <c r="B10484">
        <v>10436</v>
      </c>
      <c r="C10484" s="1">
        <v>45252</v>
      </c>
      <c r="D10484" s="30">
        <v>0.45796296296296296</v>
      </c>
      <c r="H10484">
        <v>22.68</v>
      </c>
      <c r="I10484">
        <v>28.81</v>
      </c>
      <c r="J10484">
        <v>-51</v>
      </c>
      <c r="K10484">
        <v>25</v>
      </c>
      <c r="L10484">
        <v>-0.03</v>
      </c>
      <c r="M10484" s="2">
        <f t="shared" si="328"/>
        <v>173.93333333333334</v>
      </c>
    </row>
    <row r="10485" spans="1:13" x14ac:dyDescent="0.25">
      <c r="A10485" s="2">
        <f t="shared" si="327"/>
        <v>173.95</v>
      </c>
      <c r="B10485">
        <v>10437</v>
      </c>
      <c r="C10485" s="1">
        <v>45252</v>
      </c>
      <c r="D10485" s="30">
        <v>0.45798611111111115</v>
      </c>
      <c r="H10485">
        <v>22.67</v>
      </c>
      <c r="I10485">
        <v>28.81</v>
      </c>
      <c r="J10485">
        <v>-50</v>
      </c>
      <c r="K10485">
        <v>25</v>
      </c>
      <c r="L10485">
        <v>-0.06</v>
      </c>
      <c r="M10485" s="2">
        <f t="shared" si="328"/>
        <v>173.95</v>
      </c>
    </row>
    <row r="10486" spans="1:13" x14ac:dyDescent="0.25">
      <c r="A10486" s="2">
        <f t="shared" si="327"/>
        <v>173.96666666666667</v>
      </c>
      <c r="B10486">
        <v>10438</v>
      </c>
      <c r="C10486" s="1">
        <v>45252</v>
      </c>
      <c r="D10486" s="30">
        <v>0.45799768518518519</v>
      </c>
      <c r="H10486">
        <v>22.67</v>
      </c>
      <c r="I10486">
        <v>28.8</v>
      </c>
      <c r="J10486">
        <v>-50</v>
      </c>
      <c r="K10486">
        <v>25</v>
      </c>
      <c r="L10486">
        <v>-0.04</v>
      </c>
      <c r="M10486" s="2">
        <f t="shared" si="328"/>
        <v>173.96666666666667</v>
      </c>
    </row>
    <row r="10487" spans="1:13" x14ac:dyDescent="0.25">
      <c r="A10487" s="2">
        <f t="shared" si="327"/>
        <v>173.98333333333332</v>
      </c>
      <c r="B10487">
        <v>10439</v>
      </c>
      <c r="C10487" s="1">
        <v>45252</v>
      </c>
      <c r="D10487" s="30">
        <v>0.45800925925925928</v>
      </c>
      <c r="H10487">
        <v>22.67</v>
      </c>
      <c r="I10487">
        <v>28.79</v>
      </c>
      <c r="J10487">
        <v>-51</v>
      </c>
      <c r="K10487">
        <v>25</v>
      </c>
      <c r="L10487">
        <v>-0.03</v>
      </c>
      <c r="M10487" s="2">
        <f t="shared" si="328"/>
        <v>173.98333333333332</v>
      </c>
    </row>
    <row r="10488" spans="1:13" x14ac:dyDescent="0.25">
      <c r="A10488" s="2">
        <f t="shared" si="327"/>
        <v>174</v>
      </c>
      <c r="B10488">
        <v>10440</v>
      </c>
      <c r="C10488" s="1">
        <v>45252</v>
      </c>
      <c r="D10488" s="30">
        <v>0.45802083333333332</v>
      </c>
      <c r="H10488">
        <v>22.66</v>
      </c>
      <c r="I10488">
        <v>28.78</v>
      </c>
      <c r="J10488">
        <v>-50</v>
      </c>
      <c r="K10488">
        <v>25</v>
      </c>
      <c r="L10488">
        <v>-7.0000000000000007E-2</v>
      </c>
      <c r="M10488" s="2">
        <f t="shared" si="328"/>
        <v>174</v>
      </c>
    </row>
    <row r="10489" spans="1:13" x14ac:dyDescent="0.25">
      <c r="A10489" s="2">
        <f t="shared" si="327"/>
        <v>174.01666666666668</v>
      </c>
      <c r="B10489">
        <v>10441</v>
      </c>
      <c r="C10489" s="1">
        <v>45252</v>
      </c>
      <c r="D10489" s="30">
        <v>0.45803240740740742</v>
      </c>
      <c r="H10489">
        <v>22.66</v>
      </c>
      <c r="I10489">
        <v>28.78</v>
      </c>
      <c r="J10489">
        <v>-50</v>
      </c>
      <c r="K10489">
        <v>25</v>
      </c>
      <c r="L10489">
        <v>-0.06</v>
      </c>
      <c r="M10489" s="2">
        <f t="shared" si="328"/>
        <v>174.01666666666668</v>
      </c>
    </row>
    <row r="10490" spans="1:13" x14ac:dyDescent="0.25">
      <c r="A10490" s="2">
        <f t="shared" si="327"/>
        <v>174.03333333333333</v>
      </c>
      <c r="B10490">
        <v>10442</v>
      </c>
      <c r="C10490" s="1">
        <v>45252</v>
      </c>
      <c r="D10490" s="30">
        <v>0.45804398148148145</v>
      </c>
      <c r="H10490">
        <v>22.65</v>
      </c>
      <c r="I10490">
        <v>28.77</v>
      </c>
      <c r="J10490">
        <v>-51</v>
      </c>
      <c r="K10490">
        <v>25</v>
      </c>
      <c r="L10490">
        <v>-0.05</v>
      </c>
      <c r="M10490" s="2">
        <f t="shared" si="328"/>
        <v>174.03333333333333</v>
      </c>
    </row>
    <row r="10491" spans="1:13" x14ac:dyDescent="0.25">
      <c r="A10491" s="2">
        <f t="shared" si="327"/>
        <v>174.05</v>
      </c>
      <c r="B10491">
        <v>10443</v>
      </c>
      <c r="C10491" s="1">
        <v>45252</v>
      </c>
      <c r="D10491" s="30">
        <v>0.4580555555555556</v>
      </c>
      <c r="H10491">
        <v>22.65</v>
      </c>
      <c r="I10491">
        <v>28.77</v>
      </c>
      <c r="J10491">
        <v>-50</v>
      </c>
      <c r="K10491">
        <v>25</v>
      </c>
      <c r="L10491">
        <v>-0.06</v>
      </c>
      <c r="M10491" s="2">
        <f t="shared" si="328"/>
        <v>174.05</v>
      </c>
    </row>
    <row r="10492" spans="1:13" x14ac:dyDescent="0.25">
      <c r="A10492" s="2">
        <f t="shared" si="327"/>
        <v>174.06666666666666</v>
      </c>
      <c r="B10492">
        <v>10444</v>
      </c>
      <c r="C10492" s="1">
        <v>45252</v>
      </c>
      <c r="D10492" s="30">
        <v>0.45806712962962964</v>
      </c>
      <c r="H10492">
        <v>22.65</v>
      </c>
      <c r="I10492">
        <v>28.76</v>
      </c>
      <c r="J10492">
        <v>-50</v>
      </c>
      <c r="K10492">
        <v>25</v>
      </c>
      <c r="L10492">
        <v>-0.09</v>
      </c>
      <c r="M10492" s="2">
        <f t="shared" si="328"/>
        <v>174.06666666666666</v>
      </c>
    </row>
    <row r="10493" spans="1:13" x14ac:dyDescent="0.25">
      <c r="A10493" s="2">
        <f t="shared" si="327"/>
        <v>174.08333333333334</v>
      </c>
      <c r="B10493">
        <v>10445</v>
      </c>
      <c r="C10493" s="1">
        <v>45252</v>
      </c>
      <c r="D10493" s="30">
        <v>0.45807870370370374</v>
      </c>
      <c r="H10493">
        <v>22.64</v>
      </c>
      <c r="I10493">
        <v>28.75</v>
      </c>
      <c r="J10493">
        <v>-50</v>
      </c>
      <c r="K10493">
        <v>25</v>
      </c>
      <c r="L10493">
        <v>-0.11</v>
      </c>
      <c r="M10493" s="2">
        <f t="shared" si="328"/>
        <v>174.08333333333334</v>
      </c>
    </row>
    <row r="10494" spans="1:13" x14ac:dyDescent="0.25">
      <c r="A10494" s="2">
        <f t="shared" si="327"/>
        <v>174.1</v>
      </c>
      <c r="B10494">
        <v>10446</v>
      </c>
      <c r="C10494" s="1">
        <v>45252</v>
      </c>
      <c r="D10494" s="30">
        <v>0.45809027777777778</v>
      </c>
      <c r="H10494">
        <v>22.64</v>
      </c>
      <c r="I10494">
        <v>28.75</v>
      </c>
      <c r="J10494">
        <v>-50</v>
      </c>
      <c r="K10494">
        <v>25</v>
      </c>
      <c r="L10494">
        <v>-0.06</v>
      </c>
      <c r="M10494" s="2">
        <f t="shared" si="328"/>
        <v>174.1</v>
      </c>
    </row>
    <row r="10495" spans="1:13" x14ac:dyDescent="0.25">
      <c r="A10495" s="2">
        <f t="shared" si="327"/>
        <v>174.11666666666667</v>
      </c>
      <c r="B10495">
        <v>10447</v>
      </c>
      <c r="C10495" s="1">
        <v>45252</v>
      </c>
      <c r="D10495" s="30">
        <v>0.45810185185185182</v>
      </c>
      <c r="H10495">
        <v>22.63</v>
      </c>
      <c r="I10495">
        <v>28.74</v>
      </c>
      <c r="J10495">
        <v>-50</v>
      </c>
      <c r="K10495">
        <v>25</v>
      </c>
      <c r="L10495">
        <v>-0.08</v>
      </c>
      <c r="M10495" s="2">
        <f t="shared" si="328"/>
        <v>174.11666666666667</v>
      </c>
    </row>
    <row r="10496" spans="1:13" x14ac:dyDescent="0.25">
      <c r="A10496" s="2">
        <f t="shared" si="327"/>
        <v>174.13333333333333</v>
      </c>
      <c r="B10496">
        <v>10448</v>
      </c>
      <c r="C10496" s="1">
        <v>45252</v>
      </c>
      <c r="D10496" s="30">
        <v>0.45811342592592591</v>
      </c>
      <c r="H10496">
        <v>22.63</v>
      </c>
      <c r="I10496">
        <v>28.74</v>
      </c>
      <c r="J10496">
        <v>-50</v>
      </c>
      <c r="K10496">
        <v>25</v>
      </c>
      <c r="L10496">
        <v>-0.06</v>
      </c>
      <c r="M10496" s="2">
        <f t="shared" si="328"/>
        <v>174.13333333333333</v>
      </c>
    </row>
    <row r="10497" spans="1:13" x14ac:dyDescent="0.25">
      <c r="A10497" s="2">
        <f t="shared" si="327"/>
        <v>174.15</v>
      </c>
      <c r="B10497">
        <v>10449</v>
      </c>
      <c r="C10497" s="1">
        <v>45252</v>
      </c>
      <c r="D10497" s="30">
        <v>0.45812499999999995</v>
      </c>
      <c r="H10497">
        <v>22.62</v>
      </c>
      <c r="I10497">
        <v>28.73</v>
      </c>
      <c r="J10497">
        <v>-51</v>
      </c>
      <c r="K10497">
        <v>25</v>
      </c>
      <c r="L10497">
        <v>-0.09</v>
      </c>
      <c r="M10497" s="2">
        <f t="shared" si="328"/>
        <v>174.15</v>
      </c>
    </row>
    <row r="10498" spans="1:13" x14ac:dyDescent="0.25">
      <c r="A10498" s="2">
        <f t="shared" si="327"/>
        <v>174.16666666666666</v>
      </c>
      <c r="B10498">
        <v>10450</v>
      </c>
      <c r="C10498" s="1">
        <v>45252</v>
      </c>
      <c r="D10498" s="30">
        <v>0.4581365740740741</v>
      </c>
      <c r="H10498">
        <v>22.62</v>
      </c>
      <c r="I10498">
        <v>28.72</v>
      </c>
      <c r="J10498">
        <v>-50</v>
      </c>
      <c r="K10498">
        <v>25</v>
      </c>
      <c r="L10498">
        <v>-0.09</v>
      </c>
      <c r="M10498" s="2">
        <f t="shared" si="328"/>
        <v>174.16666666666666</v>
      </c>
    </row>
    <row r="10499" spans="1:13" x14ac:dyDescent="0.25">
      <c r="A10499" s="2">
        <f t="shared" si="327"/>
        <v>174.18333333333334</v>
      </c>
      <c r="B10499">
        <v>10451</v>
      </c>
      <c r="C10499" s="1">
        <v>45252</v>
      </c>
      <c r="D10499" s="30">
        <v>0.45814814814814814</v>
      </c>
      <c r="H10499">
        <v>22.62</v>
      </c>
      <c r="I10499">
        <v>28.72</v>
      </c>
      <c r="J10499">
        <v>-50</v>
      </c>
      <c r="K10499">
        <v>25</v>
      </c>
      <c r="L10499">
        <v>-0.12</v>
      </c>
      <c r="M10499" s="2">
        <f t="shared" si="328"/>
        <v>174.18333333333334</v>
      </c>
    </row>
    <row r="10500" spans="1:13" x14ac:dyDescent="0.25">
      <c r="A10500" s="2">
        <f t="shared" si="327"/>
        <v>174.2</v>
      </c>
      <c r="B10500">
        <v>10452</v>
      </c>
      <c r="C10500" s="1">
        <v>45252</v>
      </c>
      <c r="D10500" s="30">
        <v>0.45815972222222223</v>
      </c>
      <c r="H10500">
        <v>22.61</v>
      </c>
      <c r="I10500">
        <v>28.71</v>
      </c>
      <c r="J10500">
        <v>-50</v>
      </c>
      <c r="K10500">
        <v>25</v>
      </c>
      <c r="L10500">
        <v>-0.08</v>
      </c>
      <c r="M10500" s="2">
        <f t="shared" si="328"/>
        <v>174.2</v>
      </c>
    </row>
    <row r="10501" spans="1:13" x14ac:dyDescent="0.25">
      <c r="A10501" s="2">
        <f t="shared" si="327"/>
        <v>174.21666666666667</v>
      </c>
      <c r="B10501">
        <v>10453</v>
      </c>
      <c r="C10501" s="1">
        <v>45252</v>
      </c>
      <c r="D10501" s="30">
        <v>0.45815972222222223</v>
      </c>
      <c r="H10501">
        <v>22.61</v>
      </c>
      <c r="I10501">
        <v>28.71</v>
      </c>
      <c r="J10501">
        <v>-50</v>
      </c>
      <c r="K10501">
        <v>25</v>
      </c>
      <c r="L10501">
        <v>-0.06</v>
      </c>
      <c r="M10501" s="2">
        <f t="shared" si="328"/>
        <v>174.21666666666667</v>
      </c>
    </row>
    <row r="10502" spans="1:13" x14ac:dyDescent="0.25">
      <c r="A10502" s="2">
        <f t="shared" si="327"/>
        <v>174.23333333333332</v>
      </c>
      <c r="B10502">
        <v>10454</v>
      </c>
      <c r="C10502" s="1">
        <v>45252</v>
      </c>
      <c r="D10502" s="30">
        <v>0.45817129629629627</v>
      </c>
      <c r="H10502">
        <v>22.61</v>
      </c>
      <c r="I10502">
        <v>28.71</v>
      </c>
      <c r="J10502">
        <v>-51</v>
      </c>
      <c r="K10502">
        <v>25</v>
      </c>
      <c r="L10502">
        <v>-7.0000000000000007E-2</v>
      </c>
      <c r="M10502" s="2">
        <f t="shared" si="328"/>
        <v>174.23333333333332</v>
      </c>
    </row>
    <row r="10503" spans="1:13" x14ac:dyDescent="0.25">
      <c r="A10503" s="2">
        <f t="shared" si="327"/>
        <v>174.25</v>
      </c>
      <c r="B10503">
        <v>10455</v>
      </c>
      <c r="C10503" s="1">
        <v>45252</v>
      </c>
      <c r="D10503" s="30">
        <v>0.45818287037037037</v>
      </c>
      <c r="H10503">
        <v>22.61</v>
      </c>
      <c r="I10503">
        <v>28.7</v>
      </c>
      <c r="J10503">
        <v>-50</v>
      </c>
      <c r="K10503">
        <v>25</v>
      </c>
      <c r="L10503">
        <v>-0.09</v>
      </c>
      <c r="M10503" s="2">
        <f t="shared" si="328"/>
        <v>174.25</v>
      </c>
    </row>
    <row r="10504" spans="1:13" x14ac:dyDescent="0.25">
      <c r="A10504" s="2">
        <f t="shared" si="327"/>
        <v>174.26666666666668</v>
      </c>
      <c r="B10504">
        <v>10456</v>
      </c>
      <c r="C10504" s="1">
        <v>45252</v>
      </c>
      <c r="D10504" s="30">
        <v>0.4581944444444444</v>
      </c>
      <c r="H10504">
        <v>22.6</v>
      </c>
      <c r="I10504">
        <v>28.69</v>
      </c>
      <c r="J10504">
        <v>-50</v>
      </c>
      <c r="K10504">
        <v>25</v>
      </c>
      <c r="L10504">
        <v>-0.08</v>
      </c>
      <c r="M10504" s="2">
        <f t="shared" si="328"/>
        <v>174.26666666666668</v>
      </c>
    </row>
    <row r="10505" spans="1:13" x14ac:dyDescent="0.25">
      <c r="A10505" s="2">
        <f t="shared" si="327"/>
        <v>174.28333333333333</v>
      </c>
      <c r="B10505">
        <v>10457</v>
      </c>
      <c r="C10505" s="1">
        <v>45252</v>
      </c>
      <c r="D10505" s="30">
        <v>0.45820601851851855</v>
      </c>
      <c r="H10505">
        <v>22.6</v>
      </c>
      <c r="I10505">
        <v>28.69</v>
      </c>
      <c r="J10505">
        <v>-50</v>
      </c>
      <c r="K10505">
        <v>25</v>
      </c>
      <c r="L10505">
        <v>-0.09</v>
      </c>
      <c r="M10505" s="2">
        <f t="shared" si="328"/>
        <v>174.28333333333333</v>
      </c>
    </row>
    <row r="10506" spans="1:13" x14ac:dyDescent="0.25">
      <c r="A10506" s="2">
        <f t="shared" si="327"/>
        <v>174.3</v>
      </c>
      <c r="B10506">
        <v>10458</v>
      </c>
      <c r="C10506" s="1">
        <v>45252</v>
      </c>
      <c r="D10506" s="30">
        <v>0.45822916666666669</v>
      </c>
      <c r="H10506">
        <v>22.59</v>
      </c>
      <c r="I10506">
        <v>28.68</v>
      </c>
      <c r="J10506">
        <v>-50</v>
      </c>
      <c r="K10506">
        <v>25</v>
      </c>
      <c r="L10506">
        <v>-0.11</v>
      </c>
      <c r="M10506" s="2">
        <f t="shared" si="328"/>
        <v>174.3</v>
      </c>
    </row>
    <row r="10507" spans="1:13" x14ac:dyDescent="0.25">
      <c r="A10507" s="2">
        <f t="shared" si="327"/>
        <v>174.31666666666666</v>
      </c>
      <c r="B10507">
        <v>10459</v>
      </c>
      <c r="C10507" s="1">
        <v>45252</v>
      </c>
      <c r="D10507" s="30">
        <v>0.45824074074074073</v>
      </c>
      <c r="H10507">
        <v>22.59</v>
      </c>
      <c r="I10507">
        <v>28.68</v>
      </c>
      <c r="J10507">
        <v>-51</v>
      </c>
      <c r="K10507">
        <v>25</v>
      </c>
      <c r="L10507">
        <v>-0.09</v>
      </c>
      <c r="M10507" s="2">
        <f t="shared" si="328"/>
        <v>174.31666666666666</v>
      </c>
    </row>
    <row r="10508" spans="1:13" x14ac:dyDescent="0.25">
      <c r="A10508" s="2">
        <f t="shared" si="327"/>
        <v>174.33333333333334</v>
      </c>
      <c r="B10508">
        <v>10460</v>
      </c>
      <c r="C10508" s="1">
        <v>45252</v>
      </c>
      <c r="D10508" s="30">
        <v>0.45825231481481482</v>
      </c>
      <c r="H10508">
        <v>22.59</v>
      </c>
      <c r="I10508">
        <v>28.67</v>
      </c>
      <c r="J10508">
        <v>-50</v>
      </c>
      <c r="K10508">
        <v>25</v>
      </c>
      <c r="L10508">
        <v>-0.1</v>
      </c>
      <c r="M10508" s="2">
        <f t="shared" si="328"/>
        <v>174.33333333333334</v>
      </c>
    </row>
    <row r="10509" spans="1:13" x14ac:dyDescent="0.25">
      <c r="A10509" s="2">
        <f t="shared" si="327"/>
        <v>174.35</v>
      </c>
      <c r="B10509">
        <v>10461</v>
      </c>
      <c r="C10509" s="1">
        <v>45252</v>
      </c>
      <c r="D10509" s="30">
        <v>0.45826388888888886</v>
      </c>
      <c r="H10509">
        <v>22.58</v>
      </c>
      <c r="I10509">
        <v>28.66</v>
      </c>
      <c r="J10509">
        <v>-50</v>
      </c>
      <c r="K10509">
        <v>25</v>
      </c>
      <c r="L10509">
        <v>-0.09</v>
      </c>
      <c r="M10509" s="2">
        <f t="shared" si="328"/>
        <v>174.35</v>
      </c>
    </row>
    <row r="10510" spans="1:13" x14ac:dyDescent="0.25">
      <c r="A10510" s="2">
        <f t="shared" si="327"/>
        <v>174.36666666666667</v>
      </c>
      <c r="B10510">
        <v>10462</v>
      </c>
      <c r="C10510" s="1">
        <v>45252</v>
      </c>
      <c r="D10510" s="30">
        <v>0.45827546296296301</v>
      </c>
      <c r="H10510">
        <v>22.58</v>
      </c>
      <c r="I10510">
        <v>28.66</v>
      </c>
      <c r="J10510">
        <v>-50</v>
      </c>
      <c r="K10510">
        <v>25</v>
      </c>
      <c r="L10510">
        <v>-0.1</v>
      </c>
      <c r="M10510" s="2">
        <f t="shared" si="328"/>
        <v>174.36666666666667</v>
      </c>
    </row>
    <row r="10511" spans="1:13" x14ac:dyDescent="0.25">
      <c r="A10511" s="2">
        <f t="shared" si="327"/>
        <v>174.38333333333333</v>
      </c>
      <c r="B10511">
        <v>10463</v>
      </c>
      <c r="C10511" s="1">
        <v>45252</v>
      </c>
      <c r="D10511" s="30">
        <v>0.45828703703703705</v>
      </c>
      <c r="H10511">
        <v>22.57</v>
      </c>
      <c r="I10511">
        <v>28.65</v>
      </c>
      <c r="J10511">
        <v>-50</v>
      </c>
      <c r="K10511">
        <v>25</v>
      </c>
      <c r="L10511">
        <v>-0.09</v>
      </c>
      <c r="M10511" s="2">
        <f t="shared" si="328"/>
        <v>174.38333333333333</v>
      </c>
    </row>
    <row r="10512" spans="1:13" x14ac:dyDescent="0.25">
      <c r="A10512" s="2">
        <f t="shared" si="327"/>
        <v>174.4</v>
      </c>
      <c r="B10512">
        <v>10464</v>
      </c>
      <c r="C10512" s="1">
        <v>45252</v>
      </c>
      <c r="D10512" s="30">
        <v>0.45829861111111114</v>
      </c>
      <c r="H10512">
        <v>22.57</v>
      </c>
      <c r="I10512">
        <v>28.65</v>
      </c>
      <c r="J10512">
        <v>-50</v>
      </c>
      <c r="K10512">
        <v>25</v>
      </c>
      <c r="L10512">
        <v>-7.0000000000000007E-2</v>
      </c>
      <c r="M10512" s="2">
        <f t="shared" si="328"/>
        <v>174.4</v>
      </c>
    </row>
    <row r="10513" spans="1:13" x14ac:dyDescent="0.25">
      <c r="A10513" s="2">
        <f t="shared" si="327"/>
        <v>174.41666666666666</v>
      </c>
      <c r="B10513">
        <v>10465</v>
      </c>
      <c r="C10513" s="1">
        <v>45252</v>
      </c>
      <c r="D10513" s="30">
        <v>0.45831018518518518</v>
      </c>
      <c r="H10513">
        <v>22.57</v>
      </c>
      <c r="I10513">
        <v>28.64</v>
      </c>
      <c r="J10513">
        <v>-51</v>
      </c>
      <c r="K10513">
        <v>25</v>
      </c>
      <c r="L10513">
        <v>-0.09</v>
      </c>
      <c r="M10513" s="2">
        <f t="shared" si="328"/>
        <v>174.41666666666666</v>
      </c>
    </row>
    <row r="10514" spans="1:13" x14ac:dyDescent="0.25">
      <c r="A10514" s="2">
        <f t="shared" si="327"/>
        <v>174.43333333333334</v>
      </c>
      <c r="B10514">
        <v>10466</v>
      </c>
      <c r="C10514" s="1">
        <v>45252</v>
      </c>
      <c r="D10514" s="30">
        <v>0.45832175925925928</v>
      </c>
      <c r="H10514">
        <v>22.56</v>
      </c>
      <c r="I10514">
        <v>28.63</v>
      </c>
      <c r="J10514">
        <v>-50</v>
      </c>
      <c r="K10514">
        <v>25</v>
      </c>
      <c r="L10514">
        <v>-0.08</v>
      </c>
      <c r="M10514" s="2">
        <f t="shared" si="328"/>
        <v>174.43333333333334</v>
      </c>
    </row>
    <row r="10515" spans="1:13" x14ac:dyDescent="0.25">
      <c r="A10515" s="2">
        <f t="shared" si="327"/>
        <v>174.45</v>
      </c>
      <c r="B10515">
        <v>10467</v>
      </c>
      <c r="C10515" s="1">
        <v>45252</v>
      </c>
      <c r="D10515" s="30">
        <v>0.45833333333333331</v>
      </c>
      <c r="H10515">
        <v>22.56</v>
      </c>
      <c r="I10515">
        <v>28.62</v>
      </c>
      <c r="J10515">
        <v>-50</v>
      </c>
      <c r="K10515">
        <v>25</v>
      </c>
      <c r="L10515">
        <v>-7.0000000000000007E-2</v>
      </c>
      <c r="M10515" s="2">
        <f t="shared" si="328"/>
        <v>174.45</v>
      </c>
    </row>
    <row r="10516" spans="1:13" x14ac:dyDescent="0.25">
      <c r="A10516" s="2">
        <f t="shared" si="327"/>
        <v>174.46666666666667</v>
      </c>
      <c r="B10516">
        <v>10468</v>
      </c>
      <c r="C10516" s="1">
        <v>45252</v>
      </c>
      <c r="D10516" s="30">
        <v>0.45834490740740735</v>
      </c>
      <c r="H10516">
        <v>22.55</v>
      </c>
      <c r="I10516">
        <v>28.62</v>
      </c>
      <c r="J10516">
        <v>-50</v>
      </c>
      <c r="K10516">
        <v>25</v>
      </c>
      <c r="L10516">
        <v>-0.1</v>
      </c>
      <c r="M10516" s="2">
        <f t="shared" si="328"/>
        <v>174.46666666666667</v>
      </c>
    </row>
    <row r="10517" spans="1:13" x14ac:dyDescent="0.25">
      <c r="A10517" s="2">
        <f t="shared" si="327"/>
        <v>174.48333333333332</v>
      </c>
      <c r="B10517">
        <v>10469</v>
      </c>
      <c r="C10517" s="1">
        <v>45252</v>
      </c>
      <c r="D10517" s="30">
        <v>0.4583564814814815</v>
      </c>
      <c r="H10517">
        <v>22.55</v>
      </c>
      <c r="I10517">
        <v>28.61</v>
      </c>
      <c r="J10517">
        <v>-50</v>
      </c>
      <c r="K10517">
        <v>25</v>
      </c>
      <c r="L10517">
        <v>-0.08</v>
      </c>
      <c r="M10517" s="2">
        <f t="shared" si="328"/>
        <v>174.48333333333332</v>
      </c>
    </row>
    <row r="10518" spans="1:13" x14ac:dyDescent="0.25">
      <c r="A10518" s="2">
        <f t="shared" si="327"/>
        <v>174.5</v>
      </c>
      <c r="B10518">
        <v>10470</v>
      </c>
      <c r="C10518" s="1">
        <v>45252</v>
      </c>
      <c r="D10518" s="30">
        <v>0.45836805555555554</v>
      </c>
      <c r="H10518">
        <v>22.54</v>
      </c>
      <c r="I10518">
        <v>28.61</v>
      </c>
      <c r="J10518">
        <v>-50</v>
      </c>
      <c r="K10518">
        <v>25</v>
      </c>
      <c r="L10518">
        <v>-0.08</v>
      </c>
      <c r="M10518" s="2">
        <f t="shared" si="328"/>
        <v>174.5</v>
      </c>
    </row>
    <row r="10519" spans="1:13" x14ac:dyDescent="0.25">
      <c r="A10519" s="2">
        <f t="shared" si="327"/>
        <v>174.51666666666668</v>
      </c>
      <c r="B10519">
        <v>10471</v>
      </c>
      <c r="C10519" s="1">
        <v>45252</v>
      </c>
      <c r="D10519" s="30">
        <v>0.45837962962962964</v>
      </c>
      <c r="H10519">
        <v>22.54</v>
      </c>
      <c r="I10519">
        <v>28.6</v>
      </c>
      <c r="J10519">
        <v>-50</v>
      </c>
      <c r="K10519">
        <v>25</v>
      </c>
      <c r="L10519">
        <v>-0.06</v>
      </c>
      <c r="M10519" s="2">
        <f t="shared" si="328"/>
        <v>174.51666666666668</v>
      </c>
    </row>
    <row r="10520" spans="1:13" x14ac:dyDescent="0.25">
      <c r="A10520" s="2">
        <f t="shared" si="327"/>
        <v>174.53333333333333</v>
      </c>
      <c r="B10520">
        <v>10472</v>
      </c>
      <c r="C10520" s="1">
        <v>45252</v>
      </c>
      <c r="D10520" s="30">
        <v>0.45839120370370368</v>
      </c>
      <c r="H10520">
        <v>22.54</v>
      </c>
      <c r="I10520">
        <v>28.59</v>
      </c>
      <c r="J10520">
        <v>-50</v>
      </c>
      <c r="K10520">
        <v>25</v>
      </c>
      <c r="L10520">
        <v>-0.1</v>
      </c>
      <c r="M10520" s="2">
        <f t="shared" si="328"/>
        <v>174.53333333333333</v>
      </c>
    </row>
    <row r="10521" spans="1:13" x14ac:dyDescent="0.25">
      <c r="A10521" s="2">
        <f t="shared" si="327"/>
        <v>174.55</v>
      </c>
      <c r="B10521">
        <v>10473</v>
      </c>
      <c r="C10521" s="1">
        <v>45252</v>
      </c>
      <c r="D10521" s="30">
        <v>0.45840277777777777</v>
      </c>
      <c r="H10521">
        <v>22.53</v>
      </c>
      <c r="I10521">
        <v>28.59</v>
      </c>
      <c r="J10521">
        <v>-50</v>
      </c>
      <c r="K10521">
        <v>25</v>
      </c>
      <c r="L10521">
        <v>-0.08</v>
      </c>
      <c r="M10521" s="2">
        <f t="shared" si="328"/>
        <v>174.55</v>
      </c>
    </row>
    <row r="10522" spans="1:13" x14ac:dyDescent="0.25">
      <c r="A10522" s="2">
        <f t="shared" si="327"/>
        <v>174.56666666666666</v>
      </c>
      <c r="B10522">
        <v>10474</v>
      </c>
      <c r="C10522" s="1">
        <v>45252</v>
      </c>
      <c r="D10522" s="30">
        <v>0.45841435185185181</v>
      </c>
      <c r="H10522">
        <v>22.53</v>
      </c>
      <c r="I10522">
        <v>28.59</v>
      </c>
      <c r="J10522">
        <v>-50</v>
      </c>
      <c r="K10522">
        <v>25</v>
      </c>
      <c r="L10522">
        <v>-0.12</v>
      </c>
      <c r="M10522" s="2">
        <f t="shared" si="328"/>
        <v>174.56666666666666</v>
      </c>
    </row>
    <row r="10523" spans="1:13" x14ac:dyDescent="0.25">
      <c r="A10523" s="2">
        <f t="shared" si="327"/>
        <v>174.58333333333334</v>
      </c>
      <c r="B10523">
        <v>10475</v>
      </c>
      <c r="C10523" s="1">
        <v>45252</v>
      </c>
      <c r="D10523" s="30">
        <v>0.45842592592592596</v>
      </c>
      <c r="H10523">
        <v>22.53</v>
      </c>
      <c r="I10523">
        <v>28.58</v>
      </c>
      <c r="J10523">
        <v>-50</v>
      </c>
      <c r="K10523">
        <v>25</v>
      </c>
      <c r="L10523">
        <v>-0.09</v>
      </c>
      <c r="M10523" s="2">
        <f t="shared" si="328"/>
        <v>174.58333333333334</v>
      </c>
    </row>
    <row r="10524" spans="1:13" x14ac:dyDescent="0.25">
      <c r="A10524" s="2">
        <f t="shared" si="327"/>
        <v>174.6</v>
      </c>
      <c r="B10524">
        <v>10476</v>
      </c>
      <c r="C10524" s="1">
        <v>45252</v>
      </c>
      <c r="D10524" s="30">
        <v>0.4584375</v>
      </c>
      <c r="H10524">
        <v>22.53</v>
      </c>
      <c r="I10524">
        <v>28.58</v>
      </c>
      <c r="J10524">
        <v>-50</v>
      </c>
      <c r="K10524">
        <v>25</v>
      </c>
      <c r="L10524">
        <v>-0.11</v>
      </c>
      <c r="M10524" s="2">
        <f t="shared" si="328"/>
        <v>174.6</v>
      </c>
    </row>
    <row r="10525" spans="1:13" x14ac:dyDescent="0.25">
      <c r="A10525" s="2">
        <f t="shared" si="327"/>
        <v>174.61666666666667</v>
      </c>
      <c r="B10525">
        <v>10477</v>
      </c>
      <c r="C10525" s="1">
        <v>45252</v>
      </c>
      <c r="D10525" s="30">
        <v>0.45844907407407409</v>
      </c>
      <c r="H10525">
        <v>22.52</v>
      </c>
      <c r="I10525">
        <v>28.56</v>
      </c>
      <c r="J10525">
        <v>-50</v>
      </c>
      <c r="K10525">
        <v>25</v>
      </c>
      <c r="L10525">
        <v>-0.08</v>
      </c>
      <c r="M10525" s="2">
        <f t="shared" si="328"/>
        <v>174.61666666666667</v>
      </c>
    </row>
    <row r="10526" spans="1:13" x14ac:dyDescent="0.25">
      <c r="A10526" s="2">
        <f t="shared" si="327"/>
        <v>174.63333333333333</v>
      </c>
      <c r="B10526">
        <v>10478</v>
      </c>
      <c r="C10526" s="1">
        <v>45252</v>
      </c>
      <c r="D10526" s="30">
        <v>0.45846064814814813</v>
      </c>
      <c r="H10526">
        <v>22.52</v>
      </c>
      <c r="I10526">
        <v>28.56</v>
      </c>
      <c r="J10526">
        <v>-50</v>
      </c>
      <c r="K10526">
        <v>25</v>
      </c>
      <c r="L10526">
        <v>-0.08</v>
      </c>
      <c r="M10526" s="2">
        <f t="shared" si="328"/>
        <v>174.63333333333333</v>
      </c>
    </row>
    <row r="10527" spans="1:13" x14ac:dyDescent="0.25">
      <c r="A10527" s="2">
        <f t="shared" si="327"/>
        <v>174.65</v>
      </c>
      <c r="B10527">
        <v>10479</v>
      </c>
      <c r="C10527" s="1">
        <v>45252</v>
      </c>
      <c r="D10527" s="30">
        <v>0.45847222222222223</v>
      </c>
      <c r="H10527">
        <v>22.51</v>
      </c>
      <c r="I10527">
        <v>28.56</v>
      </c>
      <c r="J10527">
        <v>-50</v>
      </c>
      <c r="K10527">
        <v>25</v>
      </c>
      <c r="L10527">
        <v>-0.09</v>
      </c>
      <c r="M10527" s="2">
        <f t="shared" si="328"/>
        <v>174.65</v>
      </c>
    </row>
    <row r="10528" spans="1:13" x14ac:dyDescent="0.25">
      <c r="A10528" s="2">
        <f t="shared" si="327"/>
        <v>174.66666666666666</v>
      </c>
      <c r="B10528">
        <v>10480</v>
      </c>
      <c r="C10528" s="1">
        <v>45252</v>
      </c>
      <c r="D10528" s="30">
        <v>0.45848379629629626</v>
      </c>
      <c r="H10528">
        <v>22.51</v>
      </c>
      <c r="I10528">
        <v>28.55</v>
      </c>
      <c r="J10528">
        <v>-50</v>
      </c>
      <c r="K10528">
        <v>25</v>
      </c>
      <c r="L10528">
        <v>-0.08</v>
      </c>
      <c r="M10528" s="2">
        <f t="shared" si="328"/>
        <v>174.66666666666666</v>
      </c>
    </row>
    <row r="10529" spans="1:13" x14ac:dyDescent="0.25">
      <c r="A10529" s="2">
        <f t="shared" si="327"/>
        <v>174.68333333333334</v>
      </c>
      <c r="B10529">
        <v>10481</v>
      </c>
      <c r="C10529" s="1">
        <v>45252</v>
      </c>
      <c r="D10529" s="30">
        <v>0.45849537037037041</v>
      </c>
      <c r="H10529">
        <v>22.51</v>
      </c>
      <c r="I10529">
        <v>28.55</v>
      </c>
      <c r="J10529">
        <v>-50</v>
      </c>
      <c r="K10529">
        <v>25</v>
      </c>
      <c r="L10529">
        <v>-0.09</v>
      </c>
      <c r="M10529" s="2">
        <f t="shared" si="328"/>
        <v>174.68333333333334</v>
      </c>
    </row>
    <row r="10530" spans="1:13" x14ac:dyDescent="0.25">
      <c r="A10530" s="2">
        <f t="shared" si="327"/>
        <v>174.7</v>
      </c>
      <c r="B10530">
        <v>10482</v>
      </c>
      <c r="C10530" s="1">
        <v>45252</v>
      </c>
      <c r="D10530" s="30">
        <v>0.45850694444444445</v>
      </c>
      <c r="H10530">
        <v>22.5</v>
      </c>
      <c r="I10530">
        <v>28.54</v>
      </c>
      <c r="J10530">
        <v>-50</v>
      </c>
      <c r="K10530">
        <v>25</v>
      </c>
      <c r="L10530">
        <v>-0.1</v>
      </c>
      <c r="M10530" s="2">
        <f t="shared" si="328"/>
        <v>174.7</v>
      </c>
    </row>
    <row r="10531" spans="1:13" x14ac:dyDescent="0.25">
      <c r="A10531" s="2">
        <f t="shared" si="327"/>
        <v>174.71666666666667</v>
      </c>
      <c r="B10531">
        <v>10483</v>
      </c>
      <c r="C10531" s="1">
        <v>45252</v>
      </c>
      <c r="D10531" s="30">
        <v>0.45851851851851855</v>
      </c>
      <c r="H10531">
        <v>22.5</v>
      </c>
      <c r="I10531">
        <v>28.54</v>
      </c>
      <c r="J10531">
        <v>-50</v>
      </c>
      <c r="K10531">
        <v>25</v>
      </c>
      <c r="L10531">
        <v>-0.11</v>
      </c>
      <c r="M10531" s="2">
        <f t="shared" si="328"/>
        <v>174.71666666666667</v>
      </c>
    </row>
    <row r="10532" spans="1:13" x14ac:dyDescent="0.25">
      <c r="A10532" s="2">
        <f t="shared" si="327"/>
        <v>174.73333333333332</v>
      </c>
      <c r="B10532">
        <v>10484</v>
      </c>
      <c r="C10532" s="1">
        <v>45252</v>
      </c>
      <c r="D10532" s="30">
        <v>0.45853009259259259</v>
      </c>
      <c r="H10532">
        <v>22.49</v>
      </c>
      <c r="I10532">
        <v>28.53</v>
      </c>
      <c r="J10532">
        <v>-49</v>
      </c>
      <c r="K10532">
        <v>25</v>
      </c>
      <c r="L10532">
        <v>-7.0000000000000007E-2</v>
      </c>
      <c r="M10532" s="2">
        <f t="shared" si="328"/>
        <v>174.73333333333332</v>
      </c>
    </row>
    <row r="10533" spans="1:13" x14ac:dyDescent="0.25">
      <c r="A10533" s="2">
        <f t="shared" si="327"/>
        <v>174.75</v>
      </c>
      <c r="B10533">
        <v>10485</v>
      </c>
      <c r="C10533" s="1">
        <v>45252</v>
      </c>
      <c r="D10533" s="30">
        <v>0.45854166666666668</v>
      </c>
      <c r="H10533">
        <v>22.49</v>
      </c>
      <c r="I10533">
        <v>28.52</v>
      </c>
      <c r="J10533">
        <v>-50</v>
      </c>
      <c r="K10533">
        <v>25</v>
      </c>
      <c r="L10533">
        <v>-0.11</v>
      </c>
      <c r="M10533" s="2">
        <f t="shared" si="328"/>
        <v>174.75</v>
      </c>
    </row>
    <row r="10534" spans="1:13" x14ac:dyDescent="0.25">
      <c r="A10534" s="2">
        <f t="shared" si="327"/>
        <v>174.76666666666668</v>
      </c>
      <c r="B10534">
        <v>10486</v>
      </c>
      <c r="C10534" s="1">
        <v>45252</v>
      </c>
      <c r="D10534" s="30">
        <v>0.45855324074074072</v>
      </c>
      <c r="H10534">
        <v>22.49</v>
      </c>
      <c r="I10534">
        <v>28.52</v>
      </c>
      <c r="J10534">
        <v>-49</v>
      </c>
      <c r="K10534">
        <v>25</v>
      </c>
      <c r="L10534">
        <v>-0.08</v>
      </c>
      <c r="M10534" s="2">
        <f t="shared" si="328"/>
        <v>174.76666666666668</v>
      </c>
    </row>
    <row r="10535" spans="1:13" x14ac:dyDescent="0.25">
      <c r="A10535" s="2">
        <f t="shared" si="327"/>
        <v>174.78333333333333</v>
      </c>
      <c r="B10535">
        <v>10487</v>
      </c>
      <c r="C10535" s="1">
        <v>45252</v>
      </c>
      <c r="D10535" s="30">
        <v>0.45856481481481487</v>
      </c>
      <c r="H10535">
        <v>22.48</v>
      </c>
      <c r="I10535">
        <v>28.51</v>
      </c>
      <c r="J10535">
        <v>-50</v>
      </c>
      <c r="K10535">
        <v>25</v>
      </c>
      <c r="L10535">
        <v>-0.08</v>
      </c>
      <c r="M10535" s="2">
        <f t="shared" si="328"/>
        <v>174.78333333333333</v>
      </c>
    </row>
    <row r="10536" spans="1:13" x14ac:dyDescent="0.25">
      <c r="A10536" s="2">
        <f t="shared" si="327"/>
        <v>174.8</v>
      </c>
      <c r="B10536">
        <v>10488</v>
      </c>
      <c r="C10536" s="1">
        <v>45252</v>
      </c>
      <c r="D10536" s="30">
        <v>0.45857638888888891</v>
      </c>
      <c r="H10536">
        <v>22.48</v>
      </c>
      <c r="I10536">
        <v>28.51</v>
      </c>
      <c r="J10536">
        <v>-49</v>
      </c>
      <c r="K10536">
        <v>25</v>
      </c>
      <c r="L10536">
        <v>-0.1</v>
      </c>
      <c r="M10536" s="2">
        <f t="shared" si="328"/>
        <v>174.8</v>
      </c>
    </row>
    <row r="10537" spans="1:13" x14ac:dyDescent="0.25">
      <c r="A10537" s="2">
        <f t="shared" si="327"/>
        <v>174.81666666666666</v>
      </c>
      <c r="B10537">
        <v>10489</v>
      </c>
      <c r="C10537" s="1">
        <v>45252</v>
      </c>
      <c r="D10537" s="30">
        <v>0.45858796296296295</v>
      </c>
      <c r="H10537">
        <v>22.48</v>
      </c>
      <c r="I10537">
        <v>28.5</v>
      </c>
      <c r="J10537">
        <v>-50</v>
      </c>
      <c r="K10537">
        <v>25</v>
      </c>
      <c r="L10537">
        <v>-0.08</v>
      </c>
      <c r="M10537" s="2">
        <f t="shared" si="328"/>
        <v>174.81666666666666</v>
      </c>
    </row>
    <row r="10538" spans="1:13" x14ac:dyDescent="0.25">
      <c r="A10538" s="2">
        <f t="shared" si="327"/>
        <v>174.83333333333334</v>
      </c>
      <c r="B10538">
        <v>10490</v>
      </c>
      <c r="C10538" s="1">
        <v>45252</v>
      </c>
      <c r="D10538" s="30">
        <v>0.45859953703703704</v>
      </c>
      <c r="H10538">
        <v>22.47</v>
      </c>
      <c r="I10538">
        <v>28.49</v>
      </c>
      <c r="J10538">
        <v>-49</v>
      </c>
      <c r="K10538">
        <v>25</v>
      </c>
      <c r="L10538">
        <v>-0.11</v>
      </c>
      <c r="M10538" s="2">
        <f t="shared" si="328"/>
        <v>174.83333333333334</v>
      </c>
    </row>
    <row r="10539" spans="1:13" x14ac:dyDescent="0.25">
      <c r="A10539" s="2">
        <f t="shared" si="327"/>
        <v>174.85</v>
      </c>
      <c r="B10539">
        <v>10491</v>
      </c>
      <c r="C10539" s="1">
        <v>45252</v>
      </c>
      <c r="D10539" s="30">
        <v>0.45861111111111108</v>
      </c>
      <c r="H10539">
        <v>22.47</v>
      </c>
      <c r="I10539">
        <v>28.49</v>
      </c>
      <c r="J10539">
        <v>-50</v>
      </c>
      <c r="K10539">
        <v>25</v>
      </c>
      <c r="L10539">
        <v>-0.09</v>
      </c>
      <c r="M10539" s="2">
        <f t="shared" si="328"/>
        <v>174.85</v>
      </c>
    </row>
    <row r="10540" spans="1:13" x14ac:dyDescent="0.25">
      <c r="A10540" s="2">
        <f t="shared" si="327"/>
        <v>174.86666666666667</v>
      </c>
      <c r="B10540">
        <v>10492</v>
      </c>
      <c r="C10540" s="1">
        <v>45252</v>
      </c>
      <c r="D10540" s="30">
        <v>0.45862268518518517</v>
      </c>
      <c r="H10540">
        <v>22.47</v>
      </c>
      <c r="I10540">
        <v>28.48</v>
      </c>
      <c r="J10540">
        <v>-49</v>
      </c>
      <c r="K10540">
        <v>25</v>
      </c>
      <c r="L10540">
        <v>-0.12</v>
      </c>
      <c r="M10540" s="2">
        <f t="shared" si="328"/>
        <v>174.86666666666667</v>
      </c>
    </row>
    <row r="10541" spans="1:13" x14ac:dyDescent="0.25">
      <c r="A10541" s="2">
        <f t="shared" si="327"/>
        <v>174.88333333333333</v>
      </c>
      <c r="B10541">
        <v>10493</v>
      </c>
      <c r="C10541" s="1">
        <v>45252</v>
      </c>
      <c r="D10541" s="30">
        <v>0.45863425925925921</v>
      </c>
      <c r="H10541">
        <v>22.46</v>
      </c>
      <c r="I10541">
        <v>28.48</v>
      </c>
      <c r="J10541">
        <v>-50</v>
      </c>
      <c r="K10541">
        <v>25</v>
      </c>
      <c r="L10541">
        <v>-0.09</v>
      </c>
      <c r="M10541" s="2">
        <f t="shared" si="328"/>
        <v>174.88333333333333</v>
      </c>
    </row>
    <row r="10542" spans="1:13" x14ac:dyDescent="0.25">
      <c r="A10542" s="2">
        <f t="shared" si="327"/>
        <v>174.9</v>
      </c>
      <c r="B10542">
        <v>10494</v>
      </c>
      <c r="C10542" s="1">
        <v>45252</v>
      </c>
      <c r="D10542" s="30">
        <v>0.45864583333333336</v>
      </c>
      <c r="H10542">
        <v>22.46</v>
      </c>
      <c r="I10542">
        <v>28.47</v>
      </c>
      <c r="J10542">
        <v>-49</v>
      </c>
      <c r="K10542">
        <v>25</v>
      </c>
      <c r="L10542">
        <v>-0.09</v>
      </c>
      <c r="M10542" s="2">
        <f t="shared" si="328"/>
        <v>174.9</v>
      </c>
    </row>
    <row r="10543" spans="1:13" x14ac:dyDescent="0.25">
      <c r="A10543" s="2">
        <f t="shared" si="327"/>
        <v>174.91666666666666</v>
      </c>
      <c r="B10543">
        <v>10495</v>
      </c>
      <c r="C10543" s="1">
        <v>45252</v>
      </c>
      <c r="D10543" s="30">
        <v>0.4586574074074074</v>
      </c>
      <c r="H10543">
        <v>22.45</v>
      </c>
      <c r="I10543">
        <v>28.46</v>
      </c>
      <c r="J10543">
        <v>-50</v>
      </c>
      <c r="K10543">
        <v>25</v>
      </c>
      <c r="L10543">
        <v>-0.03</v>
      </c>
      <c r="M10543" s="2">
        <f t="shared" si="328"/>
        <v>174.91666666666666</v>
      </c>
    </row>
    <row r="10544" spans="1:13" x14ac:dyDescent="0.25">
      <c r="A10544" s="2">
        <f t="shared" ref="A10544:A10607" si="329">B10544/60</f>
        <v>174.93333333333334</v>
      </c>
      <c r="B10544">
        <v>10496</v>
      </c>
      <c r="C10544" s="1">
        <v>45252</v>
      </c>
      <c r="D10544" s="30">
        <v>0.4586689814814815</v>
      </c>
      <c r="H10544">
        <v>22.45</v>
      </c>
      <c r="I10544">
        <v>28.45</v>
      </c>
      <c r="J10544">
        <v>-49</v>
      </c>
      <c r="K10544">
        <v>25</v>
      </c>
      <c r="L10544">
        <v>-0.08</v>
      </c>
      <c r="M10544" s="2">
        <f t="shared" si="328"/>
        <v>174.93333333333334</v>
      </c>
    </row>
    <row r="10545" spans="1:13" x14ac:dyDescent="0.25">
      <c r="A10545" s="2">
        <f t="shared" si="329"/>
        <v>174.95</v>
      </c>
      <c r="B10545">
        <v>10497</v>
      </c>
      <c r="C10545" s="1">
        <v>45252</v>
      </c>
      <c r="D10545" s="30">
        <v>0.45868055555555554</v>
      </c>
      <c r="H10545">
        <v>22.44</v>
      </c>
      <c r="I10545">
        <v>28.45</v>
      </c>
      <c r="J10545">
        <v>-49</v>
      </c>
      <c r="K10545">
        <v>25</v>
      </c>
      <c r="L10545">
        <v>-0.05</v>
      </c>
      <c r="M10545" s="2">
        <f t="shared" ref="M10545:M10608" si="330">A10545</f>
        <v>174.95</v>
      </c>
    </row>
    <row r="10546" spans="1:13" x14ac:dyDescent="0.25">
      <c r="A10546" s="2">
        <f t="shared" si="329"/>
        <v>174.96666666666667</v>
      </c>
      <c r="B10546">
        <v>10498</v>
      </c>
      <c r="C10546" s="1">
        <v>45252</v>
      </c>
      <c r="D10546" s="30">
        <v>0.45869212962962963</v>
      </c>
      <c r="H10546">
        <v>22.44</v>
      </c>
      <c r="I10546">
        <v>28.44</v>
      </c>
      <c r="J10546">
        <v>-50</v>
      </c>
      <c r="K10546">
        <v>25</v>
      </c>
      <c r="L10546">
        <v>-0.06</v>
      </c>
      <c r="M10546" s="2">
        <f t="shared" si="330"/>
        <v>174.96666666666667</v>
      </c>
    </row>
    <row r="10547" spans="1:13" x14ac:dyDescent="0.25">
      <c r="A10547" s="2">
        <f t="shared" si="329"/>
        <v>174.98333333333332</v>
      </c>
      <c r="B10547">
        <v>10499</v>
      </c>
      <c r="C10547" s="1">
        <v>45252</v>
      </c>
      <c r="D10547" s="30">
        <v>0.45870370370370367</v>
      </c>
      <c r="H10547">
        <v>22.43</v>
      </c>
      <c r="I10547">
        <v>28.44</v>
      </c>
      <c r="J10547">
        <v>-49</v>
      </c>
      <c r="K10547">
        <v>25</v>
      </c>
      <c r="L10547">
        <v>-0.08</v>
      </c>
      <c r="M10547" s="2">
        <f t="shared" si="330"/>
        <v>174.98333333333332</v>
      </c>
    </row>
    <row r="10548" spans="1:13" x14ac:dyDescent="0.25">
      <c r="A10548" s="2">
        <f t="shared" si="329"/>
        <v>175</v>
      </c>
      <c r="B10548">
        <v>10500</v>
      </c>
      <c r="C10548" s="1">
        <v>45252</v>
      </c>
      <c r="D10548" s="30">
        <v>0.45871527777777782</v>
      </c>
      <c r="H10548">
        <v>22.43</v>
      </c>
      <c r="I10548">
        <v>28.43</v>
      </c>
      <c r="J10548">
        <v>-50</v>
      </c>
      <c r="K10548">
        <v>25</v>
      </c>
      <c r="L10548">
        <v>-0.06</v>
      </c>
      <c r="M10548" s="2">
        <f t="shared" si="330"/>
        <v>175</v>
      </c>
    </row>
    <row r="10549" spans="1:13" x14ac:dyDescent="0.25">
      <c r="A10549" s="2">
        <f t="shared" si="329"/>
        <v>175.01666666666668</v>
      </c>
      <c r="B10549">
        <v>10501</v>
      </c>
      <c r="C10549" s="1">
        <v>45252</v>
      </c>
      <c r="D10549" s="30">
        <v>0.45872685185185186</v>
      </c>
      <c r="H10549">
        <v>22.43</v>
      </c>
      <c r="I10549">
        <v>28.43</v>
      </c>
      <c r="J10549">
        <v>-49</v>
      </c>
      <c r="K10549">
        <v>25</v>
      </c>
      <c r="L10549">
        <v>-0.05</v>
      </c>
      <c r="M10549" s="2">
        <f t="shared" si="330"/>
        <v>175.01666666666668</v>
      </c>
    </row>
    <row r="10550" spans="1:13" x14ac:dyDescent="0.25">
      <c r="A10550" s="2">
        <f t="shared" si="329"/>
        <v>175.03333333333333</v>
      </c>
      <c r="B10550">
        <v>10502</v>
      </c>
      <c r="C10550" s="1">
        <v>45252</v>
      </c>
      <c r="D10550" s="30">
        <v>0.45873842592592595</v>
      </c>
      <c r="H10550">
        <v>22.42</v>
      </c>
      <c r="I10550">
        <v>28.42</v>
      </c>
      <c r="J10550">
        <v>-50</v>
      </c>
      <c r="K10550">
        <v>25</v>
      </c>
      <c r="L10550">
        <v>-0.05</v>
      </c>
      <c r="M10550" s="2">
        <f t="shared" si="330"/>
        <v>175.03333333333333</v>
      </c>
    </row>
    <row r="10551" spans="1:13" x14ac:dyDescent="0.25">
      <c r="A10551" s="2">
        <f t="shared" si="329"/>
        <v>175.05</v>
      </c>
      <c r="B10551">
        <v>10503</v>
      </c>
      <c r="C10551" s="1">
        <v>45252</v>
      </c>
      <c r="D10551" s="30">
        <v>0.45874999999999999</v>
      </c>
      <c r="H10551">
        <v>22.42</v>
      </c>
      <c r="I10551">
        <v>28.41</v>
      </c>
      <c r="J10551">
        <v>-49</v>
      </c>
      <c r="K10551">
        <v>25</v>
      </c>
      <c r="L10551">
        <v>-0.03</v>
      </c>
      <c r="M10551" s="2">
        <f t="shared" si="330"/>
        <v>175.05</v>
      </c>
    </row>
    <row r="10552" spans="1:13" x14ac:dyDescent="0.25">
      <c r="A10552" s="2">
        <f t="shared" si="329"/>
        <v>175.06666666666666</v>
      </c>
      <c r="B10552">
        <v>10504</v>
      </c>
      <c r="C10552" s="1">
        <v>45252</v>
      </c>
      <c r="D10552" s="30">
        <v>0.45876157407407409</v>
      </c>
      <c r="H10552">
        <v>22.42</v>
      </c>
      <c r="I10552">
        <v>28.41</v>
      </c>
      <c r="J10552">
        <v>-49</v>
      </c>
      <c r="K10552">
        <v>25</v>
      </c>
      <c r="L10552">
        <v>-0.06</v>
      </c>
      <c r="M10552" s="2">
        <f t="shared" si="330"/>
        <v>175.06666666666666</v>
      </c>
    </row>
    <row r="10553" spans="1:13" x14ac:dyDescent="0.25">
      <c r="A10553" s="2">
        <f t="shared" si="329"/>
        <v>175.08333333333334</v>
      </c>
      <c r="B10553">
        <v>10505</v>
      </c>
      <c r="C10553" s="1">
        <v>45252</v>
      </c>
      <c r="D10553" s="30">
        <v>0.45877314814814812</v>
      </c>
      <c r="H10553">
        <v>22.42</v>
      </c>
      <c r="I10553">
        <v>28.41</v>
      </c>
      <c r="J10553">
        <v>-50</v>
      </c>
      <c r="K10553">
        <v>25</v>
      </c>
      <c r="L10553">
        <v>-7.0000000000000007E-2</v>
      </c>
      <c r="M10553" s="2">
        <f t="shared" si="330"/>
        <v>175.08333333333334</v>
      </c>
    </row>
    <row r="10554" spans="1:13" x14ac:dyDescent="0.25">
      <c r="A10554" s="2">
        <f t="shared" si="329"/>
        <v>175.1</v>
      </c>
      <c r="B10554">
        <v>10506</v>
      </c>
      <c r="C10554" s="1">
        <v>45252</v>
      </c>
      <c r="D10554" s="30">
        <v>0.45878472222222227</v>
      </c>
      <c r="H10554">
        <v>22.41</v>
      </c>
      <c r="I10554">
        <v>28.4</v>
      </c>
      <c r="J10554">
        <v>-49</v>
      </c>
      <c r="K10554">
        <v>25</v>
      </c>
      <c r="L10554">
        <v>-0.08</v>
      </c>
      <c r="M10554" s="2">
        <f t="shared" si="330"/>
        <v>175.1</v>
      </c>
    </row>
    <row r="10555" spans="1:13" x14ac:dyDescent="0.25">
      <c r="A10555" s="2">
        <f t="shared" si="329"/>
        <v>175.11666666666667</v>
      </c>
      <c r="B10555">
        <v>10507</v>
      </c>
      <c r="C10555" s="1">
        <v>45252</v>
      </c>
      <c r="D10555" s="30">
        <v>0.45879629629629631</v>
      </c>
      <c r="H10555">
        <v>22.41</v>
      </c>
      <c r="I10555">
        <v>28.4</v>
      </c>
      <c r="J10555">
        <v>-50</v>
      </c>
      <c r="K10555">
        <v>25</v>
      </c>
      <c r="L10555">
        <v>-0.06</v>
      </c>
      <c r="M10555" s="2">
        <f t="shared" si="330"/>
        <v>175.11666666666667</v>
      </c>
    </row>
    <row r="10556" spans="1:13" x14ac:dyDescent="0.25">
      <c r="A10556" s="2">
        <f t="shared" si="329"/>
        <v>175.13333333333333</v>
      </c>
      <c r="B10556">
        <v>10508</v>
      </c>
      <c r="C10556" s="1">
        <v>45252</v>
      </c>
      <c r="D10556" s="30">
        <v>0.45880787037037035</v>
      </c>
      <c r="H10556">
        <v>22.4</v>
      </c>
      <c r="I10556">
        <v>28.39</v>
      </c>
      <c r="J10556">
        <v>-49</v>
      </c>
      <c r="K10556">
        <v>25</v>
      </c>
      <c r="L10556">
        <v>-0.03</v>
      </c>
      <c r="M10556" s="2">
        <f t="shared" si="330"/>
        <v>175.13333333333333</v>
      </c>
    </row>
    <row r="10557" spans="1:13" x14ac:dyDescent="0.25">
      <c r="A10557" s="2">
        <f t="shared" si="329"/>
        <v>175.15</v>
      </c>
      <c r="B10557">
        <v>10509</v>
      </c>
      <c r="C10557" s="1">
        <v>45252</v>
      </c>
      <c r="D10557" s="30">
        <v>0.45881944444444445</v>
      </c>
      <c r="H10557">
        <v>22.4</v>
      </c>
      <c r="I10557">
        <v>28.38</v>
      </c>
      <c r="J10557">
        <v>-50</v>
      </c>
      <c r="K10557">
        <v>25</v>
      </c>
      <c r="L10557">
        <v>-7.0000000000000007E-2</v>
      </c>
      <c r="M10557" s="2">
        <f t="shared" si="330"/>
        <v>175.15</v>
      </c>
    </row>
    <row r="10558" spans="1:13" x14ac:dyDescent="0.25">
      <c r="A10558" s="2">
        <f t="shared" si="329"/>
        <v>175.16666666666666</v>
      </c>
      <c r="B10558">
        <v>10510</v>
      </c>
      <c r="C10558" s="1">
        <v>45252</v>
      </c>
      <c r="D10558" s="30">
        <v>0.45883101851851849</v>
      </c>
      <c r="H10558">
        <v>22.4</v>
      </c>
      <c r="I10558">
        <v>28.38</v>
      </c>
      <c r="J10558">
        <v>-49</v>
      </c>
      <c r="K10558">
        <v>25</v>
      </c>
      <c r="L10558">
        <v>-0.09</v>
      </c>
      <c r="M10558" s="2">
        <f t="shared" si="330"/>
        <v>175.16666666666666</v>
      </c>
    </row>
    <row r="10559" spans="1:13" x14ac:dyDescent="0.25">
      <c r="A10559" s="2">
        <f t="shared" si="329"/>
        <v>175.18333333333334</v>
      </c>
      <c r="B10559">
        <v>10511</v>
      </c>
      <c r="C10559" s="1">
        <v>45252</v>
      </c>
      <c r="D10559" s="30">
        <v>0.45884259259259258</v>
      </c>
      <c r="H10559">
        <v>22.39</v>
      </c>
      <c r="I10559">
        <v>28.37</v>
      </c>
      <c r="J10559">
        <v>-50</v>
      </c>
      <c r="K10559">
        <v>25</v>
      </c>
      <c r="L10559">
        <v>-0.08</v>
      </c>
      <c r="M10559" s="2">
        <f t="shared" si="330"/>
        <v>175.18333333333334</v>
      </c>
    </row>
    <row r="10560" spans="1:13" x14ac:dyDescent="0.25">
      <c r="A10560" s="2">
        <f t="shared" si="329"/>
        <v>175.2</v>
      </c>
      <c r="B10560">
        <v>10512</v>
      </c>
      <c r="C10560" s="1">
        <v>45252</v>
      </c>
      <c r="D10560" s="30">
        <v>0.45885416666666662</v>
      </c>
      <c r="H10560">
        <v>22.39</v>
      </c>
      <c r="I10560">
        <v>28.37</v>
      </c>
      <c r="J10560">
        <v>-49</v>
      </c>
      <c r="K10560">
        <v>25</v>
      </c>
      <c r="L10560">
        <v>-0.05</v>
      </c>
      <c r="M10560" s="2">
        <f t="shared" si="330"/>
        <v>175.2</v>
      </c>
    </row>
    <row r="10561" spans="1:13" x14ac:dyDescent="0.25">
      <c r="A10561" s="2">
        <f t="shared" si="329"/>
        <v>175.21666666666667</v>
      </c>
      <c r="B10561">
        <v>10513</v>
      </c>
      <c r="C10561" s="1">
        <v>45252</v>
      </c>
      <c r="D10561" s="30">
        <v>0.45886574074074077</v>
      </c>
      <c r="H10561">
        <v>22.39</v>
      </c>
      <c r="I10561">
        <v>28.36</v>
      </c>
      <c r="J10561">
        <v>-50</v>
      </c>
      <c r="K10561">
        <v>25</v>
      </c>
      <c r="L10561">
        <v>-0.1</v>
      </c>
      <c r="M10561" s="2">
        <f t="shared" si="330"/>
        <v>175.21666666666667</v>
      </c>
    </row>
    <row r="10562" spans="1:13" x14ac:dyDescent="0.25">
      <c r="A10562" s="2">
        <f t="shared" si="329"/>
        <v>175.23333333333332</v>
      </c>
      <c r="B10562">
        <v>10514</v>
      </c>
      <c r="C10562" s="1">
        <v>45252</v>
      </c>
      <c r="D10562" s="30">
        <v>0.45887731481481481</v>
      </c>
      <c r="H10562">
        <v>22.38</v>
      </c>
      <c r="I10562">
        <v>28.35</v>
      </c>
      <c r="J10562">
        <v>-49</v>
      </c>
      <c r="K10562">
        <v>25</v>
      </c>
      <c r="L10562">
        <v>-0.08</v>
      </c>
      <c r="M10562" s="2">
        <f t="shared" si="330"/>
        <v>175.23333333333332</v>
      </c>
    </row>
    <row r="10563" spans="1:13" x14ac:dyDescent="0.25">
      <c r="A10563" s="2">
        <f t="shared" si="329"/>
        <v>175.25</v>
      </c>
      <c r="B10563">
        <v>10515</v>
      </c>
      <c r="C10563" s="1">
        <v>45252</v>
      </c>
      <c r="D10563" s="30">
        <v>0.4588888888888889</v>
      </c>
      <c r="H10563">
        <v>22.38</v>
      </c>
      <c r="I10563">
        <v>28.34</v>
      </c>
      <c r="J10563">
        <v>-50</v>
      </c>
      <c r="K10563">
        <v>25</v>
      </c>
      <c r="L10563">
        <v>-0.05</v>
      </c>
      <c r="M10563" s="2">
        <f t="shared" si="330"/>
        <v>175.25</v>
      </c>
    </row>
    <row r="10564" spans="1:13" x14ac:dyDescent="0.25">
      <c r="A10564" s="2">
        <f t="shared" si="329"/>
        <v>175.26666666666668</v>
      </c>
      <c r="B10564">
        <v>10516</v>
      </c>
      <c r="C10564" s="1">
        <v>45252</v>
      </c>
      <c r="D10564" s="30">
        <v>0.45890046296296294</v>
      </c>
      <c r="H10564">
        <v>22.38</v>
      </c>
      <c r="I10564">
        <v>28.34</v>
      </c>
      <c r="J10564">
        <v>-49</v>
      </c>
      <c r="K10564">
        <v>25</v>
      </c>
      <c r="L10564">
        <v>-0.08</v>
      </c>
      <c r="M10564" s="2">
        <f t="shared" si="330"/>
        <v>175.26666666666668</v>
      </c>
    </row>
    <row r="10565" spans="1:13" x14ac:dyDescent="0.25">
      <c r="A10565" s="2">
        <f t="shared" si="329"/>
        <v>175.28333333333333</v>
      </c>
      <c r="B10565">
        <v>10517</v>
      </c>
      <c r="C10565" s="1">
        <v>45252</v>
      </c>
      <c r="D10565" s="30">
        <v>0.45891203703703703</v>
      </c>
      <c r="H10565">
        <v>22.37</v>
      </c>
      <c r="I10565">
        <v>28.33</v>
      </c>
      <c r="J10565">
        <v>-50</v>
      </c>
      <c r="K10565">
        <v>25</v>
      </c>
      <c r="L10565">
        <v>-0.08</v>
      </c>
      <c r="M10565" s="2">
        <f t="shared" si="330"/>
        <v>175.28333333333333</v>
      </c>
    </row>
    <row r="10566" spans="1:13" x14ac:dyDescent="0.25">
      <c r="A10566" s="2">
        <f t="shared" si="329"/>
        <v>175.3</v>
      </c>
      <c r="B10566">
        <v>10518</v>
      </c>
      <c r="C10566" s="1">
        <v>45252</v>
      </c>
      <c r="D10566" s="30">
        <v>0.45892361111111107</v>
      </c>
      <c r="H10566">
        <v>22.37</v>
      </c>
      <c r="I10566">
        <v>28.33</v>
      </c>
      <c r="J10566">
        <v>-49</v>
      </c>
      <c r="K10566">
        <v>25</v>
      </c>
      <c r="L10566">
        <v>-0.05</v>
      </c>
      <c r="M10566" s="2">
        <f t="shared" si="330"/>
        <v>175.3</v>
      </c>
    </row>
    <row r="10567" spans="1:13" x14ac:dyDescent="0.25">
      <c r="A10567" s="2">
        <f t="shared" si="329"/>
        <v>175.31666666666666</v>
      </c>
      <c r="B10567">
        <v>10519</v>
      </c>
      <c r="C10567" s="1">
        <v>45252</v>
      </c>
      <c r="D10567" s="30">
        <v>0.45893518518518522</v>
      </c>
      <c r="H10567">
        <v>22.36</v>
      </c>
      <c r="I10567">
        <v>28.32</v>
      </c>
      <c r="J10567">
        <v>-50</v>
      </c>
      <c r="K10567">
        <v>25</v>
      </c>
      <c r="L10567">
        <v>-0.1</v>
      </c>
      <c r="M10567" s="2">
        <f t="shared" si="330"/>
        <v>175.31666666666666</v>
      </c>
    </row>
    <row r="10568" spans="1:13" x14ac:dyDescent="0.25">
      <c r="A10568" s="2">
        <f t="shared" si="329"/>
        <v>175.33333333333334</v>
      </c>
      <c r="B10568">
        <v>10520</v>
      </c>
      <c r="C10568" s="1">
        <v>45252</v>
      </c>
      <c r="D10568" s="30">
        <v>0.45894675925925926</v>
      </c>
      <c r="H10568">
        <v>22.36</v>
      </c>
      <c r="I10568">
        <v>28.32</v>
      </c>
      <c r="J10568">
        <v>-49</v>
      </c>
      <c r="K10568">
        <v>25</v>
      </c>
      <c r="L10568">
        <v>-7.0000000000000007E-2</v>
      </c>
      <c r="M10568" s="2">
        <f t="shared" si="330"/>
        <v>175.33333333333334</v>
      </c>
    </row>
    <row r="10569" spans="1:13" x14ac:dyDescent="0.25">
      <c r="A10569" s="2">
        <f t="shared" si="329"/>
        <v>175.35</v>
      </c>
      <c r="B10569">
        <v>10521</v>
      </c>
      <c r="C10569" s="1">
        <v>45252</v>
      </c>
      <c r="D10569" s="30">
        <v>0.45895833333333336</v>
      </c>
      <c r="H10569">
        <v>22.36</v>
      </c>
      <c r="I10569">
        <v>28.31</v>
      </c>
      <c r="J10569">
        <v>-50</v>
      </c>
      <c r="K10569">
        <v>25</v>
      </c>
      <c r="L10569">
        <v>-0.08</v>
      </c>
      <c r="M10569" s="2">
        <f t="shared" si="330"/>
        <v>175.35</v>
      </c>
    </row>
    <row r="10570" spans="1:13" x14ac:dyDescent="0.25">
      <c r="A10570" s="2">
        <f t="shared" si="329"/>
        <v>175.36666666666667</v>
      </c>
      <c r="B10570">
        <v>10522</v>
      </c>
      <c r="C10570" s="1">
        <v>45252</v>
      </c>
      <c r="D10570" s="30">
        <v>0.4589699074074074</v>
      </c>
      <c r="H10570">
        <v>22.35</v>
      </c>
      <c r="I10570">
        <v>28.3</v>
      </c>
      <c r="J10570">
        <v>-49</v>
      </c>
      <c r="K10570">
        <v>25</v>
      </c>
      <c r="L10570">
        <v>-0.05</v>
      </c>
      <c r="M10570" s="2">
        <f t="shared" si="330"/>
        <v>175.36666666666667</v>
      </c>
    </row>
    <row r="10571" spans="1:13" x14ac:dyDescent="0.25">
      <c r="A10571" s="2">
        <f t="shared" si="329"/>
        <v>175.38333333333333</v>
      </c>
      <c r="B10571">
        <v>10523</v>
      </c>
      <c r="C10571" s="1">
        <v>45252</v>
      </c>
      <c r="D10571" s="30">
        <v>0.45898148148148149</v>
      </c>
      <c r="H10571">
        <v>22.35</v>
      </c>
      <c r="I10571">
        <v>28.3</v>
      </c>
      <c r="J10571">
        <v>-50</v>
      </c>
      <c r="K10571">
        <v>25</v>
      </c>
      <c r="L10571">
        <v>-0.05</v>
      </c>
      <c r="M10571" s="2">
        <f t="shared" si="330"/>
        <v>175.38333333333333</v>
      </c>
    </row>
    <row r="10572" spans="1:13" x14ac:dyDescent="0.25">
      <c r="A10572" s="2">
        <f t="shared" si="329"/>
        <v>175.4</v>
      </c>
      <c r="B10572">
        <v>10524</v>
      </c>
      <c r="C10572" s="1">
        <v>45252</v>
      </c>
      <c r="D10572" s="30">
        <v>0.45899305555555553</v>
      </c>
      <c r="H10572">
        <v>22.35</v>
      </c>
      <c r="I10572">
        <v>28.29</v>
      </c>
      <c r="J10572">
        <v>-49</v>
      </c>
      <c r="K10572">
        <v>25</v>
      </c>
      <c r="L10572">
        <v>-7.0000000000000007E-2</v>
      </c>
      <c r="M10572" s="2">
        <f t="shared" si="330"/>
        <v>175.4</v>
      </c>
    </row>
    <row r="10573" spans="1:13" x14ac:dyDescent="0.25">
      <c r="A10573" s="2">
        <f t="shared" si="329"/>
        <v>175.41666666666666</v>
      </c>
      <c r="B10573">
        <v>10525</v>
      </c>
      <c r="C10573" s="1">
        <v>45252</v>
      </c>
      <c r="D10573" s="30">
        <v>0.45900462962962968</v>
      </c>
      <c r="H10573">
        <v>22.34</v>
      </c>
      <c r="I10573">
        <v>28.29</v>
      </c>
      <c r="J10573">
        <v>-50</v>
      </c>
      <c r="K10573">
        <v>25</v>
      </c>
      <c r="L10573">
        <v>-0.09</v>
      </c>
      <c r="M10573" s="2">
        <f t="shared" si="330"/>
        <v>175.41666666666666</v>
      </c>
    </row>
    <row r="10574" spans="1:13" x14ac:dyDescent="0.25">
      <c r="A10574" s="2">
        <f t="shared" si="329"/>
        <v>175.43333333333334</v>
      </c>
      <c r="B10574">
        <v>10526</v>
      </c>
      <c r="C10574" s="1">
        <v>45252</v>
      </c>
      <c r="D10574" s="30">
        <v>0.45901620370370372</v>
      </c>
      <c r="H10574">
        <v>22.33</v>
      </c>
      <c r="I10574">
        <v>28.28</v>
      </c>
      <c r="J10574">
        <v>-50</v>
      </c>
      <c r="K10574">
        <v>25</v>
      </c>
      <c r="L10574">
        <v>-0.06</v>
      </c>
      <c r="M10574" s="2">
        <f t="shared" si="330"/>
        <v>175.43333333333334</v>
      </c>
    </row>
    <row r="10575" spans="1:13" x14ac:dyDescent="0.25">
      <c r="A10575" s="2">
        <f t="shared" si="329"/>
        <v>175.45</v>
      </c>
      <c r="B10575">
        <v>10527</v>
      </c>
      <c r="C10575" s="1">
        <v>45252</v>
      </c>
      <c r="D10575" s="30">
        <v>0.45902777777777781</v>
      </c>
      <c r="H10575">
        <v>22.33</v>
      </c>
      <c r="I10575">
        <v>28.28</v>
      </c>
      <c r="J10575">
        <v>-49</v>
      </c>
      <c r="K10575">
        <v>25</v>
      </c>
      <c r="L10575">
        <v>-0.05</v>
      </c>
      <c r="M10575" s="2">
        <f t="shared" si="330"/>
        <v>175.45</v>
      </c>
    </row>
    <row r="10576" spans="1:13" x14ac:dyDescent="0.25">
      <c r="A10576" s="2">
        <f t="shared" si="329"/>
        <v>175.46666666666667</v>
      </c>
      <c r="B10576">
        <v>10528</v>
      </c>
      <c r="C10576" s="1">
        <v>45252</v>
      </c>
      <c r="D10576" s="30">
        <v>0.45903935185185185</v>
      </c>
      <c r="H10576">
        <v>22.33</v>
      </c>
      <c r="I10576">
        <v>28.27</v>
      </c>
      <c r="J10576">
        <v>-50</v>
      </c>
      <c r="K10576">
        <v>25</v>
      </c>
      <c r="L10576">
        <v>-0.04</v>
      </c>
      <c r="M10576" s="2">
        <f t="shared" si="330"/>
        <v>175.46666666666667</v>
      </c>
    </row>
    <row r="10577" spans="1:13" x14ac:dyDescent="0.25">
      <c r="A10577" s="2">
        <f t="shared" si="329"/>
        <v>175.48333333333332</v>
      </c>
      <c r="B10577">
        <v>10529</v>
      </c>
      <c r="C10577" s="1">
        <v>45252</v>
      </c>
      <c r="D10577" s="30">
        <v>0.45905092592592589</v>
      </c>
      <c r="H10577">
        <v>22.32</v>
      </c>
      <c r="I10577">
        <v>28.26</v>
      </c>
      <c r="J10577">
        <v>-49</v>
      </c>
      <c r="K10577">
        <v>25</v>
      </c>
      <c r="L10577">
        <v>-0.08</v>
      </c>
      <c r="M10577" s="2">
        <f t="shared" si="330"/>
        <v>175.48333333333332</v>
      </c>
    </row>
    <row r="10578" spans="1:13" x14ac:dyDescent="0.25">
      <c r="A10578" s="2">
        <f t="shared" si="329"/>
        <v>175.5</v>
      </c>
      <c r="B10578">
        <v>10530</v>
      </c>
      <c r="C10578" s="1">
        <v>45252</v>
      </c>
      <c r="D10578" s="30">
        <v>0.45906249999999998</v>
      </c>
      <c r="H10578">
        <v>22.32</v>
      </c>
      <c r="I10578">
        <v>28.26</v>
      </c>
      <c r="J10578">
        <v>-50</v>
      </c>
      <c r="K10578">
        <v>25</v>
      </c>
      <c r="L10578">
        <v>-7.0000000000000007E-2</v>
      </c>
      <c r="M10578" s="2">
        <f t="shared" si="330"/>
        <v>175.5</v>
      </c>
    </row>
    <row r="10579" spans="1:13" x14ac:dyDescent="0.25">
      <c r="A10579" s="2">
        <f t="shared" si="329"/>
        <v>175.51666666666668</v>
      </c>
      <c r="B10579">
        <v>10531</v>
      </c>
      <c r="C10579" s="1">
        <v>45252</v>
      </c>
      <c r="D10579" s="30">
        <v>0.45907407407407402</v>
      </c>
      <c r="H10579">
        <v>22.32</v>
      </c>
      <c r="I10579">
        <v>28.25</v>
      </c>
      <c r="J10579">
        <v>-49</v>
      </c>
      <c r="K10579">
        <v>25</v>
      </c>
      <c r="L10579">
        <v>-0.1</v>
      </c>
      <c r="M10579" s="2">
        <f t="shared" si="330"/>
        <v>175.51666666666668</v>
      </c>
    </row>
    <row r="10580" spans="1:13" x14ac:dyDescent="0.25">
      <c r="A10580" s="2">
        <f t="shared" si="329"/>
        <v>175.53333333333333</v>
      </c>
      <c r="B10580">
        <v>10532</v>
      </c>
      <c r="C10580" s="1">
        <v>45252</v>
      </c>
      <c r="D10580" s="30">
        <v>0.45908564814814817</v>
      </c>
      <c r="H10580">
        <v>22.31</v>
      </c>
      <c r="I10580">
        <v>28.25</v>
      </c>
      <c r="J10580">
        <v>-50</v>
      </c>
      <c r="K10580">
        <v>25</v>
      </c>
      <c r="L10580">
        <v>-0.09</v>
      </c>
      <c r="M10580" s="2">
        <f t="shared" si="330"/>
        <v>175.53333333333333</v>
      </c>
    </row>
    <row r="10581" spans="1:13" x14ac:dyDescent="0.25">
      <c r="A10581" s="2">
        <f t="shared" si="329"/>
        <v>175.55</v>
      </c>
      <c r="B10581">
        <v>10533</v>
      </c>
      <c r="C10581" s="1">
        <v>45252</v>
      </c>
      <c r="D10581" s="30">
        <v>0.45909722222222221</v>
      </c>
      <c r="H10581">
        <v>22.31</v>
      </c>
      <c r="I10581">
        <v>28.24</v>
      </c>
      <c r="J10581">
        <v>-49</v>
      </c>
      <c r="K10581">
        <v>25</v>
      </c>
      <c r="L10581">
        <v>-0.1</v>
      </c>
      <c r="M10581" s="2">
        <f t="shared" si="330"/>
        <v>175.55</v>
      </c>
    </row>
    <row r="10582" spans="1:13" x14ac:dyDescent="0.25">
      <c r="A10582" s="2">
        <f t="shared" si="329"/>
        <v>175.56666666666666</v>
      </c>
      <c r="B10582">
        <v>10534</v>
      </c>
      <c r="C10582" s="1">
        <v>45252</v>
      </c>
      <c r="D10582" s="30">
        <v>0.45910879629629631</v>
      </c>
      <c r="H10582">
        <v>22.31</v>
      </c>
      <c r="I10582">
        <v>28.24</v>
      </c>
      <c r="J10582">
        <v>-49</v>
      </c>
      <c r="K10582">
        <v>25</v>
      </c>
      <c r="L10582">
        <v>-0.08</v>
      </c>
      <c r="M10582" s="2">
        <f t="shared" si="330"/>
        <v>175.56666666666666</v>
      </c>
    </row>
    <row r="10583" spans="1:13" x14ac:dyDescent="0.25">
      <c r="A10583" s="2">
        <f t="shared" si="329"/>
        <v>175.58333333333334</v>
      </c>
      <c r="B10583">
        <v>10535</v>
      </c>
      <c r="C10583" s="1">
        <v>45252</v>
      </c>
      <c r="D10583" s="30">
        <v>0.45912037037037035</v>
      </c>
      <c r="H10583">
        <v>22.31</v>
      </c>
      <c r="I10583">
        <v>28.24</v>
      </c>
      <c r="J10583">
        <v>-50</v>
      </c>
      <c r="K10583">
        <v>25</v>
      </c>
      <c r="L10583">
        <v>-0.08</v>
      </c>
      <c r="M10583" s="2">
        <f t="shared" si="330"/>
        <v>175.58333333333334</v>
      </c>
    </row>
    <row r="10584" spans="1:13" x14ac:dyDescent="0.25">
      <c r="A10584" s="2">
        <f t="shared" si="329"/>
        <v>175.6</v>
      </c>
      <c r="B10584">
        <v>10536</v>
      </c>
      <c r="C10584" s="1">
        <v>45252</v>
      </c>
      <c r="D10584" s="30">
        <v>0.45913194444444444</v>
      </c>
      <c r="H10584">
        <v>22.3</v>
      </c>
      <c r="I10584">
        <v>28.23</v>
      </c>
      <c r="J10584">
        <v>-49</v>
      </c>
      <c r="K10584">
        <v>25</v>
      </c>
      <c r="L10584">
        <v>-0.09</v>
      </c>
      <c r="M10584" s="2">
        <f t="shared" si="330"/>
        <v>175.6</v>
      </c>
    </row>
    <row r="10585" spans="1:13" x14ac:dyDescent="0.25">
      <c r="A10585" s="2">
        <f t="shared" si="329"/>
        <v>175.61666666666667</v>
      </c>
      <c r="B10585">
        <v>10537</v>
      </c>
      <c r="C10585" s="1">
        <v>45252</v>
      </c>
      <c r="D10585" s="30">
        <v>0.45913194444444444</v>
      </c>
      <c r="H10585">
        <v>22.3</v>
      </c>
      <c r="I10585">
        <v>28.22</v>
      </c>
      <c r="J10585">
        <v>-50</v>
      </c>
      <c r="K10585">
        <v>25</v>
      </c>
      <c r="L10585">
        <v>-0.09</v>
      </c>
      <c r="M10585" s="2">
        <f t="shared" si="330"/>
        <v>175.61666666666667</v>
      </c>
    </row>
    <row r="10586" spans="1:13" x14ac:dyDescent="0.25">
      <c r="A10586" s="2">
        <f t="shared" si="329"/>
        <v>175.63333333333333</v>
      </c>
      <c r="B10586">
        <v>10538</v>
      </c>
      <c r="C10586" s="1">
        <v>45252</v>
      </c>
      <c r="D10586" s="30">
        <v>0.45915509259259263</v>
      </c>
      <c r="H10586">
        <v>22.3</v>
      </c>
      <c r="I10586">
        <v>28.22</v>
      </c>
      <c r="J10586">
        <v>-49</v>
      </c>
      <c r="K10586">
        <v>25</v>
      </c>
      <c r="L10586">
        <v>-7.0000000000000007E-2</v>
      </c>
      <c r="M10586" s="2">
        <f t="shared" si="330"/>
        <v>175.63333333333333</v>
      </c>
    </row>
    <row r="10587" spans="1:13" x14ac:dyDescent="0.25">
      <c r="A10587" s="2">
        <f t="shared" si="329"/>
        <v>175.65</v>
      </c>
      <c r="B10587">
        <v>10539</v>
      </c>
      <c r="C10587" s="1">
        <v>45252</v>
      </c>
      <c r="D10587" s="30">
        <v>0.45916666666666667</v>
      </c>
      <c r="H10587">
        <v>22.29</v>
      </c>
      <c r="I10587">
        <v>28.21</v>
      </c>
      <c r="J10587">
        <v>-50</v>
      </c>
      <c r="K10587">
        <v>25</v>
      </c>
      <c r="L10587">
        <v>-7.0000000000000007E-2</v>
      </c>
      <c r="M10587" s="2">
        <f t="shared" si="330"/>
        <v>175.65</v>
      </c>
    </row>
    <row r="10588" spans="1:13" x14ac:dyDescent="0.25">
      <c r="A10588" s="2">
        <f t="shared" si="329"/>
        <v>175.66666666666666</v>
      </c>
      <c r="B10588">
        <v>10540</v>
      </c>
      <c r="C10588" s="1">
        <v>45252</v>
      </c>
      <c r="D10588" s="30">
        <v>0.45916666666666667</v>
      </c>
      <c r="H10588">
        <v>22.29</v>
      </c>
      <c r="I10588">
        <v>28.21</v>
      </c>
      <c r="J10588">
        <v>-49</v>
      </c>
      <c r="K10588">
        <v>25</v>
      </c>
      <c r="L10588">
        <v>-7.0000000000000007E-2</v>
      </c>
      <c r="M10588" s="2">
        <f t="shared" si="330"/>
        <v>175.66666666666666</v>
      </c>
    </row>
    <row r="10589" spans="1:13" x14ac:dyDescent="0.25">
      <c r="A10589" s="2">
        <f t="shared" si="329"/>
        <v>175.68333333333334</v>
      </c>
      <c r="B10589">
        <v>10541</v>
      </c>
      <c r="C10589" s="1">
        <v>45252</v>
      </c>
      <c r="D10589" s="30">
        <v>0.45917824074074076</v>
      </c>
      <c r="H10589">
        <v>22.28</v>
      </c>
      <c r="I10589">
        <v>28.2</v>
      </c>
      <c r="J10589">
        <v>-49</v>
      </c>
      <c r="K10589">
        <v>25</v>
      </c>
      <c r="L10589">
        <v>-7.0000000000000007E-2</v>
      </c>
      <c r="M10589" s="2">
        <f t="shared" si="330"/>
        <v>175.68333333333334</v>
      </c>
    </row>
    <row r="10590" spans="1:13" x14ac:dyDescent="0.25">
      <c r="A10590" s="2">
        <f t="shared" si="329"/>
        <v>175.7</v>
      </c>
      <c r="B10590">
        <v>10542</v>
      </c>
      <c r="C10590" s="1">
        <v>45252</v>
      </c>
      <c r="D10590" s="30">
        <v>0.4591898148148148</v>
      </c>
      <c r="H10590">
        <v>22.28</v>
      </c>
      <c r="I10590">
        <v>28.19</v>
      </c>
      <c r="J10590">
        <v>-50</v>
      </c>
      <c r="K10590">
        <v>25</v>
      </c>
      <c r="L10590">
        <v>-0.09</v>
      </c>
      <c r="M10590" s="2">
        <f t="shared" si="330"/>
        <v>175.7</v>
      </c>
    </row>
    <row r="10591" spans="1:13" x14ac:dyDescent="0.25">
      <c r="A10591" s="2">
        <f t="shared" si="329"/>
        <v>175.71666666666667</v>
      </c>
      <c r="B10591">
        <v>10543</v>
      </c>
      <c r="C10591" s="1">
        <v>45252</v>
      </c>
      <c r="D10591" s="30">
        <v>0.4592013888888889</v>
      </c>
      <c r="H10591">
        <v>22.28</v>
      </c>
      <c r="I10591">
        <v>28.19</v>
      </c>
      <c r="J10591">
        <v>-49</v>
      </c>
      <c r="K10591">
        <v>25</v>
      </c>
      <c r="L10591">
        <v>-0.08</v>
      </c>
      <c r="M10591" s="2">
        <f t="shared" si="330"/>
        <v>175.71666666666667</v>
      </c>
    </row>
    <row r="10592" spans="1:13" x14ac:dyDescent="0.25">
      <c r="A10592" s="2">
        <f t="shared" si="329"/>
        <v>175.73333333333332</v>
      </c>
      <c r="B10592">
        <v>10544</v>
      </c>
      <c r="C10592" s="1">
        <v>45252</v>
      </c>
      <c r="D10592" s="30">
        <v>0.45921296296296293</v>
      </c>
      <c r="H10592">
        <v>22.27</v>
      </c>
      <c r="I10592">
        <v>28.18</v>
      </c>
      <c r="J10592">
        <v>-49</v>
      </c>
      <c r="K10592">
        <v>25</v>
      </c>
      <c r="L10592">
        <v>-0.09</v>
      </c>
      <c r="M10592" s="2">
        <f t="shared" si="330"/>
        <v>175.73333333333332</v>
      </c>
    </row>
    <row r="10593" spans="1:13" x14ac:dyDescent="0.25">
      <c r="A10593" s="2">
        <f t="shared" si="329"/>
        <v>175.75</v>
      </c>
      <c r="B10593">
        <v>10545</v>
      </c>
      <c r="C10593" s="1">
        <v>45252</v>
      </c>
      <c r="D10593" s="30">
        <v>0.45922453703703708</v>
      </c>
      <c r="H10593">
        <v>22.27</v>
      </c>
      <c r="I10593">
        <v>28.18</v>
      </c>
      <c r="J10593">
        <v>-50</v>
      </c>
      <c r="K10593">
        <v>25</v>
      </c>
      <c r="L10593">
        <v>-7.0000000000000007E-2</v>
      </c>
      <c r="M10593" s="2">
        <f t="shared" si="330"/>
        <v>175.75</v>
      </c>
    </row>
    <row r="10594" spans="1:13" x14ac:dyDescent="0.25">
      <c r="A10594" s="2">
        <f t="shared" si="329"/>
        <v>175.76666666666668</v>
      </c>
      <c r="B10594">
        <v>10546</v>
      </c>
      <c r="C10594" s="1">
        <v>45252</v>
      </c>
      <c r="D10594" s="30">
        <v>0.45923611111111112</v>
      </c>
      <c r="H10594">
        <v>22.27</v>
      </c>
      <c r="I10594">
        <v>28.17</v>
      </c>
      <c r="J10594">
        <v>-49</v>
      </c>
      <c r="K10594">
        <v>25</v>
      </c>
      <c r="L10594">
        <v>-7.0000000000000007E-2</v>
      </c>
      <c r="M10594" s="2">
        <f t="shared" si="330"/>
        <v>175.76666666666668</v>
      </c>
    </row>
    <row r="10595" spans="1:13" x14ac:dyDescent="0.25">
      <c r="A10595" s="2">
        <f t="shared" si="329"/>
        <v>175.78333333333333</v>
      </c>
      <c r="B10595">
        <v>10547</v>
      </c>
      <c r="C10595" s="1">
        <v>45252</v>
      </c>
      <c r="D10595" s="30">
        <v>0.45924768518518522</v>
      </c>
      <c r="H10595">
        <v>22.26</v>
      </c>
      <c r="I10595">
        <v>28.17</v>
      </c>
      <c r="J10595">
        <v>-49</v>
      </c>
      <c r="K10595">
        <v>25</v>
      </c>
      <c r="L10595">
        <v>-7.0000000000000007E-2</v>
      </c>
      <c r="M10595" s="2">
        <f t="shared" si="330"/>
        <v>175.78333333333333</v>
      </c>
    </row>
    <row r="10596" spans="1:13" x14ac:dyDescent="0.25">
      <c r="A10596" s="2">
        <f t="shared" si="329"/>
        <v>175.8</v>
      </c>
      <c r="B10596">
        <v>10548</v>
      </c>
      <c r="C10596" s="1">
        <v>45252</v>
      </c>
      <c r="D10596" s="30">
        <v>0.45925925925925926</v>
      </c>
      <c r="H10596">
        <v>22.26</v>
      </c>
      <c r="I10596">
        <v>28.16</v>
      </c>
      <c r="J10596">
        <v>-50</v>
      </c>
      <c r="K10596">
        <v>25</v>
      </c>
      <c r="L10596">
        <v>-0.05</v>
      </c>
      <c r="M10596" s="2">
        <f t="shared" si="330"/>
        <v>175.8</v>
      </c>
    </row>
    <row r="10597" spans="1:13" x14ac:dyDescent="0.25">
      <c r="A10597" s="2">
        <f t="shared" si="329"/>
        <v>175.81666666666666</v>
      </c>
      <c r="B10597">
        <v>10549</v>
      </c>
      <c r="C10597" s="1">
        <v>45252</v>
      </c>
      <c r="D10597" s="30">
        <v>0.45927083333333335</v>
      </c>
      <c r="H10597">
        <v>22.26</v>
      </c>
      <c r="I10597">
        <v>28.15</v>
      </c>
      <c r="J10597">
        <v>-49</v>
      </c>
      <c r="K10597">
        <v>25</v>
      </c>
      <c r="L10597">
        <v>-7.0000000000000007E-2</v>
      </c>
      <c r="M10597" s="2">
        <f t="shared" si="330"/>
        <v>175.81666666666666</v>
      </c>
    </row>
    <row r="10598" spans="1:13" x14ac:dyDescent="0.25">
      <c r="A10598" s="2">
        <f t="shared" si="329"/>
        <v>175.83333333333334</v>
      </c>
      <c r="B10598">
        <v>10550</v>
      </c>
      <c r="C10598" s="1">
        <v>45252</v>
      </c>
      <c r="D10598" s="30">
        <v>0.45928240740740739</v>
      </c>
      <c r="H10598">
        <v>22.25</v>
      </c>
      <c r="I10598">
        <v>28.15</v>
      </c>
      <c r="J10598">
        <v>-49</v>
      </c>
      <c r="K10598">
        <v>25</v>
      </c>
      <c r="L10598">
        <v>-0.08</v>
      </c>
      <c r="M10598" s="2">
        <f t="shared" si="330"/>
        <v>175.83333333333334</v>
      </c>
    </row>
    <row r="10599" spans="1:13" x14ac:dyDescent="0.25">
      <c r="A10599" s="2">
        <f t="shared" si="329"/>
        <v>175.85</v>
      </c>
      <c r="B10599">
        <v>10551</v>
      </c>
      <c r="C10599" s="1">
        <v>45252</v>
      </c>
      <c r="D10599" s="30">
        <v>0.45929398148148143</v>
      </c>
      <c r="H10599">
        <v>22.25</v>
      </c>
      <c r="I10599">
        <v>28.14</v>
      </c>
      <c r="J10599">
        <v>-50</v>
      </c>
      <c r="K10599">
        <v>25</v>
      </c>
      <c r="L10599">
        <v>-0.11</v>
      </c>
      <c r="M10599" s="2">
        <f t="shared" si="330"/>
        <v>175.85</v>
      </c>
    </row>
    <row r="10600" spans="1:13" x14ac:dyDescent="0.25">
      <c r="A10600" s="2">
        <f t="shared" si="329"/>
        <v>175.86666666666667</v>
      </c>
      <c r="B10600">
        <v>10552</v>
      </c>
      <c r="C10600" s="1">
        <v>45252</v>
      </c>
      <c r="D10600" s="30">
        <v>0.45930555555555558</v>
      </c>
      <c r="H10600">
        <v>22.24</v>
      </c>
      <c r="I10600">
        <v>28.14</v>
      </c>
      <c r="J10600">
        <v>-49</v>
      </c>
      <c r="K10600">
        <v>25</v>
      </c>
      <c r="L10600">
        <v>-0.04</v>
      </c>
      <c r="M10600" s="2">
        <f t="shared" si="330"/>
        <v>175.86666666666667</v>
      </c>
    </row>
    <row r="10601" spans="1:13" x14ac:dyDescent="0.25">
      <c r="A10601" s="2">
        <f t="shared" si="329"/>
        <v>175.88333333333333</v>
      </c>
      <c r="B10601">
        <v>10553</v>
      </c>
      <c r="C10601" s="1">
        <v>45252</v>
      </c>
      <c r="D10601" s="30">
        <v>0.45931712962962962</v>
      </c>
      <c r="H10601">
        <v>22.24</v>
      </c>
      <c r="I10601">
        <v>28.13</v>
      </c>
      <c r="J10601">
        <v>-49</v>
      </c>
      <c r="K10601">
        <v>25</v>
      </c>
      <c r="L10601">
        <v>-0.08</v>
      </c>
      <c r="M10601" s="2">
        <f t="shared" si="330"/>
        <v>175.88333333333333</v>
      </c>
    </row>
    <row r="10602" spans="1:13" x14ac:dyDescent="0.25">
      <c r="A10602" s="2">
        <f t="shared" si="329"/>
        <v>175.9</v>
      </c>
      <c r="B10602">
        <v>10554</v>
      </c>
      <c r="C10602" s="1">
        <v>45252</v>
      </c>
      <c r="D10602" s="30">
        <v>0.45932870370370371</v>
      </c>
      <c r="H10602">
        <v>22.24</v>
      </c>
      <c r="I10602">
        <v>28.13</v>
      </c>
      <c r="J10602">
        <v>-50</v>
      </c>
      <c r="K10602">
        <v>25</v>
      </c>
      <c r="L10602">
        <v>-0.05</v>
      </c>
      <c r="M10602" s="2">
        <f t="shared" si="330"/>
        <v>175.9</v>
      </c>
    </row>
    <row r="10603" spans="1:13" x14ac:dyDescent="0.25">
      <c r="A10603" s="2">
        <f t="shared" si="329"/>
        <v>175.91666666666666</v>
      </c>
      <c r="B10603">
        <v>10555</v>
      </c>
      <c r="C10603" s="1">
        <v>45252</v>
      </c>
      <c r="D10603" s="30">
        <v>0.45935185185185184</v>
      </c>
      <c r="H10603">
        <v>22.23</v>
      </c>
      <c r="I10603">
        <v>28.12</v>
      </c>
      <c r="J10603">
        <v>-49</v>
      </c>
      <c r="K10603">
        <v>25</v>
      </c>
      <c r="L10603">
        <v>-0.08</v>
      </c>
      <c r="M10603" s="2">
        <f t="shared" si="330"/>
        <v>175.91666666666666</v>
      </c>
    </row>
    <row r="10604" spans="1:13" x14ac:dyDescent="0.25">
      <c r="A10604" s="2">
        <f t="shared" si="329"/>
        <v>175.93333333333334</v>
      </c>
      <c r="B10604">
        <v>10556</v>
      </c>
      <c r="C10604" s="1">
        <v>45252</v>
      </c>
      <c r="D10604" s="30">
        <v>0.45936342592592588</v>
      </c>
      <c r="H10604">
        <v>22.23</v>
      </c>
      <c r="I10604">
        <v>28.11</v>
      </c>
      <c r="J10604">
        <v>-49</v>
      </c>
      <c r="K10604">
        <v>25</v>
      </c>
      <c r="L10604">
        <v>-0.08</v>
      </c>
      <c r="M10604" s="2">
        <f t="shared" si="330"/>
        <v>175.93333333333334</v>
      </c>
    </row>
    <row r="10605" spans="1:13" x14ac:dyDescent="0.25">
      <c r="A10605" s="2">
        <f t="shared" si="329"/>
        <v>175.95</v>
      </c>
      <c r="B10605">
        <v>10557</v>
      </c>
      <c r="C10605" s="1">
        <v>45252</v>
      </c>
      <c r="D10605" s="30">
        <v>0.45937500000000003</v>
      </c>
      <c r="H10605">
        <v>22.23</v>
      </c>
      <c r="I10605">
        <v>28.11</v>
      </c>
      <c r="J10605">
        <v>-49</v>
      </c>
      <c r="K10605">
        <v>25</v>
      </c>
      <c r="L10605">
        <v>-0.05</v>
      </c>
      <c r="M10605" s="2">
        <f t="shared" si="330"/>
        <v>175.95</v>
      </c>
    </row>
    <row r="10606" spans="1:13" x14ac:dyDescent="0.25">
      <c r="A10606" s="2">
        <f t="shared" si="329"/>
        <v>175.96666666666667</v>
      </c>
      <c r="B10606">
        <v>10558</v>
      </c>
      <c r="C10606" s="1">
        <v>45252</v>
      </c>
      <c r="D10606" s="30">
        <v>0.45938657407407407</v>
      </c>
      <c r="H10606">
        <v>22.22</v>
      </c>
      <c r="I10606">
        <v>28.1</v>
      </c>
      <c r="J10606">
        <v>-50</v>
      </c>
      <c r="K10606">
        <v>25</v>
      </c>
      <c r="L10606">
        <v>-7.0000000000000007E-2</v>
      </c>
      <c r="M10606" s="2">
        <f t="shared" si="330"/>
        <v>175.96666666666667</v>
      </c>
    </row>
    <row r="10607" spans="1:13" x14ac:dyDescent="0.25">
      <c r="A10607" s="2">
        <f t="shared" si="329"/>
        <v>175.98333333333332</v>
      </c>
      <c r="B10607">
        <v>10559</v>
      </c>
      <c r="C10607" s="1">
        <v>45252</v>
      </c>
      <c r="D10607" s="30">
        <v>0.45939814814814817</v>
      </c>
      <c r="H10607">
        <v>22.22</v>
      </c>
      <c r="I10607">
        <v>28.09</v>
      </c>
      <c r="J10607">
        <v>-49</v>
      </c>
      <c r="K10607">
        <v>25</v>
      </c>
      <c r="L10607">
        <v>-0.09</v>
      </c>
      <c r="M10607" s="2">
        <f t="shared" si="330"/>
        <v>175.98333333333332</v>
      </c>
    </row>
    <row r="10608" spans="1:13" x14ac:dyDescent="0.25">
      <c r="A10608" s="2">
        <f t="shared" ref="A10608:A10671" si="331">B10608/60</f>
        <v>176</v>
      </c>
      <c r="B10608">
        <v>10560</v>
      </c>
      <c r="C10608" s="1">
        <v>45252</v>
      </c>
      <c r="D10608" s="30">
        <v>0.45940972222222221</v>
      </c>
      <c r="H10608">
        <v>22.22</v>
      </c>
      <c r="I10608">
        <v>28.09</v>
      </c>
      <c r="J10608">
        <v>-49</v>
      </c>
      <c r="K10608">
        <v>25</v>
      </c>
      <c r="L10608">
        <v>-0.09</v>
      </c>
      <c r="M10608" s="2">
        <f t="shared" si="330"/>
        <v>176</v>
      </c>
    </row>
    <row r="10609" spans="1:13" x14ac:dyDescent="0.25">
      <c r="A10609" s="2">
        <f t="shared" si="331"/>
        <v>176.01666666666668</v>
      </c>
      <c r="B10609">
        <v>10561</v>
      </c>
      <c r="C10609" s="1">
        <v>45252</v>
      </c>
      <c r="D10609" s="30">
        <v>0.4594212962962963</v>
      </c>
      <c r="H10609">
        <v>22.21</v>
      </c>
      <c r="I10609">
        <v>28.08</v>
      </c>
      <c r="J10609">
        <v>-49</v>
      </c>
      <c r="K10609">
        <v>25</v>
      </c>
      <c r="L10609">
        <v>-0.09</v>
      </c>
      <c r="M10609" s="2">
        <f t="shared" ref="M10609:M10672" si="332">A10609</f>
        <v>176.01666666666668</v>
      </c>
    </row>
    <row r="10610" spans="1:13" x14ac:dyDescent="0.25">
      <c r="A10610" s="2">
        <f t="shared" si="331"/>
        <v>176.03333333333333</v>
      </c>
      <c r="B10610">
        <v>10562</v>
      </c>
      <c r="C10610" s="1">
        <v>45252</v>
      </c>
      <c r="D10610" s="30">
        <v>0.45943287037037034</v>
      </c>
      <c r="H10610">
        <v>22.21</v>
      </c>
      <c r="I10610">
        <v>28.08</v>
      </c>
      <c r="J10610">
        <v>-50</v>
      </c>
      <c r="K10610">
        <v>25</v>
      </c>
      <c r="L10610">
        <v>-0.08</v>
      </c>
      <c r="M10610" s="2">
        <f t="shared" si="332"/>
        <v>176.03333333333333</v>
      </c>
    </row>
    <row r="10611" spans="1:13" x14ac:dyDescent="0.25">
      <c r="A10611" s="2">
        <f t="shared" si="331"/>
        <v>176.05</v>
      </c>
      <c r="B10611">
        <v>10563</v>
      </c>
      <c r="C10611" s="1">
        <v>45252</v>
      </c>
      <c r="D10611" s="30">
        <v>0.45944444444444449</v>
      </c>
      <c r="H10611">
        <v>22.2</v>
      </c>
      <c r="I10611">
        <v>28.07</v>
      </c>
      <c r="J10611">
        <v>-49</v>
      </c>
      <c r="K10611">
        <v>25</v>
      </c>
      <c r="L10611">
        <v>-0.1</v>
      </c>
      <c r="M10611" s="2">
        <f t="shared" si="332"/>
        <v>176.05</v>
      </c>
    </row>
    <row r="10612" spans="1:13" x14ac:dyDescent="0.25">
      <c r="A10612" s="2">
        <f t="shared" si="331"/>
        <v>176.06666666666666</v>
      </c>
      <c r="B10612">
        <v>10564</v>
      </c>
      <c r="C10612" s="1">
        <v>45252</v>
      </c>
      <c r="D10612" s="30">
        <v>0.45945601851851853</v>
      </c>
      <c r="H10612">
        <v>22.2</v>
      </c>
      <c r="I10612">
        <v>28.06</v>
      </c>
      <c r="J10612">
        <v>-49</v>
      </c>
      <c r="K10612">
        <v>25</v>
      </c>
      <c r="L10612">
        <v>-0.08</v>
      </c>
      <c r="M10612" s="2">
        <f t="shared" si="332"/>
        <v>176.06666666666666</v>
      </c>
    </row>
    <row r="10613" spans="1:13" x14ac:dyDescent="0.25">
      <c r="A10613" s="2">
        <f t="shared" si="331"/>
        <v>176.08333333333334</v>
      </c>
      <c r="B10613">
        <v>10565</v>
      </c>
      <c r="C10613" s="1">
        <v>45252</v>
      </c>
      <c r="D10613" s="30">
        <v>0.45946759259259262</v>
      </c>
      <c r="H10613">
        <v>22.19</v>
      </c>
      <c r="I10613">
        <v>28.06</v>
      </c>
      <c r="J10613">
        <v>-49</v>
      </c>
      <c r="K10613">
        <v>25</v>
      </c>
      <c r="L10613">
        <v>-0.12</v>
      </c>
      <c r="M10613" s="2">
        <f t="shared" si="332"/>
        <v>176.08333333333334</v>
      </c>
    </row>
    <row r="10614" spans="1:13" x14ac:dyDescent="0.25">
      <c r="A10614" s="2">
        <f t="shared" si="331"/>
        <v>176.1</v>
      </c>
      <c r="B10614">
        <v>10566</v>
      </c>
      <c r="C10614" s="1">
        <v>45252</v>
      </c>
      <c r="D10614" s="30">
        <v>0.45947916666666666</v>
      </c>
      <c r="H10614">
        <v>22.19</v>
      </c>
      <c r="I10614">
        <v>28.05</v>
      </c>
      <c r="J10614">
        <v>-50</v>
      </c>
      <c r="K10614">
        <v>25</v>
      </c>
      <c r="L10614">
        <v>-7.0000000000000007E-2</v>
      </c>
      <c r="M10614" s="2">
        <f t="shared" si="332"/>
        <v>176.1</v>
      </c>
    </row>
    <row r="10615" spans="1:13" x14ac:dyDescent="0.25">
      <c r="A10615" s="2">
        <f t="shared" si="331"/>
        <v>176.11666666666667</v>
      </c>
      <c r="B10615">
        <v>10567</v>
      </c>
      <c r="C10615" s="1">
        <v>45252</v>
      </c>
      <c r="D10615" s="30">
        <v>0.45949074074074076</v>
      </c>
      <c r="H10615">
        <v>22.19</v>
      </c>
      <c r="I10615">
        <v>28.05</v>
      </c>
      <c r="J10615">
        <v>-49</v>
      </c>
      <c r="K10615">
        <v>25</v>
      </c>
      <c r="L10615">
        <v>-0.08</v>
      </c>
      <c r="M10615" s="2">
        <f t="shared" si="332"/>
        <v>176.11666666666667</v>
      </c>
    </row>
    <row r="10616" spans="1:13" x14ac:dyDescent="0.25">
      <c r="A10616" s="2">
        <f t="shared" si="331"/>
        <v>176.13333333333333</v>
      </c>
      <c r="B10616">
        <v>10568</v>
      </c>
      <c r="C10616" s="1">
        <v>45252</v>
      </c>
      <c r="D10616" s="30">
        <v>0.45950231481481479</v>
      </c>
      <c r="H10616">
        <v>22.18</v>
      </c>
      <c r="I10616">
        <v>28.04</v>
      </c>
      <c r="J10616">
        <v>-49</v>
      </c>
      <c r="K10616">
        <v>25</v>
      </c>
      <c r="L10616">
        <v>-0.06</v>
      </c>
      <c r="M10616" s="2">
        <f t="shared" si="332"/>
        <v>176.13333333333333</v>
      </c>
    </row>
    <row r="10617" spans="1:13" x14ac:dyDescent="0.25">
      <c r="A10617" s="2">
        <f t="shared" si="331"/>
        <v>176.15</v>
      </c>
      <c r="B10617">
        <v>10569</v>
      </c>
      <c r="C10617" s="1">
        <v>45252</v>
      </c>
      <c r="D10617" s="30">
        <v>0.45951388888888894</v>
      </c>
      <c r="H10617">
        <v>22.18</v>
      </c>
      <c r="I10617">
        <v>28.04</v>
      </c>
      <c r="J10617">
        <v>-49</v>
      </c>
      <c r="K10617">
        <v>25</v>
      </c>
      <c r="L10617">
        <v>-7.0000000000000007E-2</v>
      </c>
      <c r="M10617" s="2">
        <f t="shared" si="332"/>
        <v>176.15</v>
      </c>
    </row>
    <row r="10618" spans="1:13" x14ac:dyDescent="0.25">
      <c r="A10618" s="2">
        <f t="shared" si="331"/>
        <v>176.16666666666666</v>
      </c>
      <c r="B10618">
        <v>10570</v>
      </c>
      <c r="C10618" s="1">
        <v>45252</v>
      </c>
      <c r="D10618" s="30">
        <v>0.45952546296296298</v>
      </c>
      <c r="H10618">
        <v>22.18</v>
      </c>
      <c r="I10618">
        <v>28.03</v>
      </c>
      <c r="J10618">
        <v>-49</v>
      </c>
      <c r="K10618">
        <v>25</v>
      </c>
      <c r="L10618">
        <v>-0.06</v>
      </c>
      <c r="M10618" s="2">
        <f t="shared" si="332"/>
        <v>176.16666666666666</v>
      </c>
    </row>
    <row r="10619" spans="1:13" x14ac:dyDescent="0.25">
      <c r="A10619" s="2">
        <f t="shared" si="331"/>
        <v>176.18333333333334</v>
      </c>
      <c r="B10619">
        <v>10571</v>
      </c>
      <c r="C10619" s="1">
        <v>45252</v>
      </c>
      <c r="D10619" s="30">
        <v>0.45953703703703702</v>
      </c>
      <c r="H10619">
        <v>22.17</v>
      </c>
      <c r="I10619">
        <v>28.02</v>
      </c>
      <c r="J10619">
        <v>-49</v>
      </c>
      <c r="K10619">
        <v>25</v>
      </c>
      <c r="L10619">
        <v>-0.08</v>
      </c>
      <c r="M10619" s="2">
        <f t="shared" si="332"/>
        <v>176.18333333333334</v>
      </c>
    </row>
    <row r="10620" spans="1:13" x14ac:dyDescent="0.25">
      <c r="A10620" s="2">
        <f t="shared" si="331"/>
        <v>176.2</v>
      </c>
      <c r="B10620">
        <v>10572</v>
      </c>
      <c r="C10620" s="1">
        <v>45252</v>
      </c>
      <c r="D10620" s="30">
        <v>0.45954861111111112</v>
      </c>
      <c r="H10620">
        <v>22.17</v>
      </c>
      <c r="I10620">
        <v>28.02</v>
      </c>
      <c r="J10620">
        <v>-49</v>
      </c>
      <c r="K10620">
        <v>25</v>
      </c>
      <c r="L10620">
        <v>-0.08</v>
      </c>
      <c r="M10620" s="2">
        <f t="shared" si="332"/>
        <v>176.2</v>
      </c>
    </row>
    <row r="10621" spans="1:13" x14ac:dyDescent="0.25">
      <c r="A10621" s="2">
        <f t="shared" si="331"/>
        <v>176.21666666666667</v>
      </c>
      <c r="B10621">
        <v>10573</v>
      </c>
      <c r="C10621" s="1">
        <v>45252</v>
      </c>
      <c r="D10621" s="30">
        <v>0.45954861111111112</v>
      </c>
      <c r="H10621">
        <v>22.17</v>
      </c>
      <c r="I10621">
        <v>28.02</v>
      </c>
      <c r="J10621">
        <v>-49</v>
      </c>
      <c r="K10621">
        <v>25</v>
      </c>
      <c r="L10621">
        <v>-0.06</v>
      </c>
      <c r="M10621" s="2">
        <f t="shared" si="332"/>
        <v>176.21666666666667</v>
      </c>
    </row>
    <row r="10622" spans="1:13" x14ac:dyDescent="0.25">
      <c r="A10622" s="2">
        <f t="shared" si="331"/>
        <v>176.23333333333332</v>
      </c>
      <c r="B10622">
        <v>10574</v>
      </c>
      <c r="C10622" s="1">
        <v>45252</v>
      </c>
      <c r="D10622" s="30">
        <v>0.45956018518518515</v>
      </c>
      <c r="H10622">
        <v>22.17</v>
      </c>
      <c r="I10622">
        <v>28.01</v>
      </c>
      <c r="J10622">
        <v>-49</v>
      </c>
      <c r="K10622">
        <v>25</v>
      </c>
      <c r="L10622">
        <v>-0.05</v>
      </c>
      <c r="M10622" s="2">
        <f t="shared" si="332"/>
        <v>176.23333333333332</v>
      </c>
    </row>
    <row r="10623" spans="1:13" x14ac:dyDescent="0.25">
      <c r="A10623" s="2">
        <f t="shared" si="331"/>
        <v>176.25</v>
      </c>
      <c r="B10623">
        <v>10575</v>
      </c>
      <c r="C10623" s="1">
        <v>45252</v>
      </c>
      <c r="D10623" s="30">
        <v>0.45957175925925925</v>
      </c>
      <c r="H10623">
        <v>22.16</v>
      </c>
      <c r="I10623">
        <v>28.01</v>
      </c>
      <c r="J10623">
        <v>-49</v>
      </c>
      <c r="K10623">
        <v>25</v>
      </c>
      <c r="L10623">
        <v>-0.05</v>
      </c>
      <c r="M10623" s="2">
        <f t="shared" si="332"/>
        <v>176.25</v>
      </c>
    </row>
    <row r="10624" spans="1:13" x14ac:dyDescent="0.25">
      <c r="A10624" s="2">
        <f t="shared" si="331"/>
        <v>176.26666666666668</v>
      </c>
      <c r="B10624">
        <v>10576</v>
      </c>
      <c r="C10624" s="1">
        <v>45252</v>
      </c>
      <c r="D10624" s="30">
        <v>0.45958333333333329</v>
      </c>
      <c r="H10624">
        <v>22.16</v>
      </c>
      <c r="I10624">
        <v>28</v>
      </c>
      <c r="J10624">
        <v>-50</v>
      </c>
      <c r="K10624">
        <v>25</v>
      </c>
      <c r="L10624">
        <v>-0.06</v>
      </c>
      <c r="M10624" s="2">
        <f t="shared" si="332"/>
        <v>176.26666666666668</v>
      </c>
    </row>
    <row r="10625" spans="1:13" x14ac:dyDescent="0.25">
      <c r="A10625" s="2">
        <f t="shared" si="331"/>
        <v>176.28333333333333</v>
      </c>
      <c r="B10625">
        <v>10577</v>
      </c>
      <c r="C10625" s="1">
        <v>45252</v>
      </c>
      <c r="D10625" s="30">
        <v>0.45959490740740744</v>
      </c>
      <c r="H10625">
        <v>22.15</v>
      </c>
      <c r="I10625">
        <v>28</v>
      </c>
      <c r="J10625">
        <v>-49</v>
      </c>
      <c r="K10625">
        <v>25</v>
      </c>
      <c r="L10625">
        <v>-0.06</v>
      </c>
      <c r="M10625" s="2">
        <f t="shared" si="332"/>
        <v>176.28333333333333</v>
      </c>
    </row>
    <row r="10626" spans="1:13" x14ac:dyDescent="0.25">
      <c r="A10626" s="2">
        <f t="shared" si="331"/>
        <v>176.3</v>
      </c>
      <c r="B10626">
        <v>10578</v>
      </c>
      <c r="C10626" s="1">
        <v>45252</v>
      </c>
      <c r="D10626" s="30">
        <v>0.45960648148148148</v>
      </c>
      <c r="H10626">
        <v>22.15</v>
      </c>
      <c r="I10626">
        <v>27.99</v>
      </c>
      <c r="J10626">
        <v>-49</v>
      </c>
      <c r="K10626">
        <v>25</v>
      </c>
      <c r="L10626">
        <v>-0.06</v>
      </c>
      <c r="M10626" s="2">
        <f t="shared" si="332"/>
        <v>176.3</v>
      </c>
    </row>
    <row r="10627" spans="1:13" x14ac:dyDescent="0.25">
      <c r="A10627" s="2">
        <f t="shared" si="331"/>
        <v>176.31666666666666</v>
      </c>
      <c r="B10627">
        <v>10579</v>
      </c>
      <c r="C10627" s="1">
        <v>45252</v>
      </c>
      <c r="D10627" s="30">
        <v>0.45961805555555557</v>
      </c>
      <c r="H10627">
        <v>22.15</v>
      </c>
      <c r="I10627">
        <v>27.98</v>
      </c>
      <c r="J10627">
        <v>-49</v>
      </c>
      <c r="K10627">
        <v>25</v>
      </c>
      <c r="L10627">
        <v>-0.09</v>
      </c>
      <c r="M10627" s="2">
        <f t="shared" si="332"/>
        <v>176.31666666666666</v>
      </c>
    </row>
    <row r="10628" spans="1:13" x14ac:dyDescent="0.25">
      <c r="A10628" s="2">
        <f t="shared" si="331"/>
        <v>176.33333333333334</v>
      </c>
      <c r="B10628">
        <v>10580</v>
      </c>
      <c r="C10628" s="1">
        <v>45252</v>
      </c>
      <c r="D10628" s="30">
        <v>0.45962962962962961</v>
      </c>
      <c r="H10628">
        <v>22.14</v>
      </c>
      <c r="I10628">
        <v>27.98</v>
      </c>
      <c r="J10628">
        <v>-49</v>
      </c>
      <c r="K10628">
        <v>25</v>
      </c>
      <c r="L10628">
        <v>-0.08</v>
      </c>
      <c r="M10628" s="2">
        <f t="shared" si="332"/>
        <v>176.33333333333334</v>
      </c>
    </row>
    <row r="10629" spans="1:13" x14ac:dyDescent="0.25">
      <c r="A10629" s="2">
        <f t="shared" si="331"/>
        <v>176.35</v>
      </c>
      <c r="B10629">
        <v>10581</v>
      </c>
      <c r="C10629" s="1">
        <v>45252</v>
      </c>
      <c r="D10629" s="30">
        <v>0.45965277777777774</v>
      </c>
      <c r="H10629">
        <v>22.14</v>
      </c>
      <c r="I10629">
        <v>27.97</v>
      </c>
      <c r="J10629">
        <v>-49</v>
      </c>
      <c r="K10629">
        <v>25</v>
      </c>
      <c r="L10629">
        <v>-0.11</v>
      </c>
      <c r="M10629" s="2">
        <f t="shared" si="332"/>
        <v>176.35</v>
      </c>
    </row>
    <row r="10630" spans="1:13" x14ac:dyDescent="0.25">
      <c r="A10630" s="2">
        <f t="shared" si="331"/>
        <v>176.36666666666667</v>
      </c>
      <c r="B10630">
        <v>10582</v>
      </c>
      <c r="C10630" s="1">
        <v>45252</v>
      </c>
      <c r="D10630" s="30">
        <v>0.45966435185185189</v>
      </c>
      <c r="H10630">
        <v>22.14</v>
      </c>
      <c r="I10630">
        <v>27.96</v>
      </c>
      <c r="J10630">
        <v>-49</v>
      </c>
      <c r="K10630">
        <v>25</v>
      </c>
      <c r="L10630">
        <v>-0.06</v>
      </c>
      <c r="M10630" s="2">
        <f t="shared" si="332"/>
        <v>176.36666666666667</v>
      </c>
    </row>
    <row r="10631" spans="1:13" x14ac:dyDescent="0.25">
      <c r="A10631" s="2">
        <f t="shared" si="331"/>
        <v>176.38333333333333</v>
      </c>
      <c r="B10631">
        <v>10583</v>
      </c>
      <c r="C10631" s="1">
        <v>45252</v>
      </c>
      <c r="D10631" s="30">
        <v>0.45967592592592593</v>
      </c>
      <c r="H10631">
        <v>22.13</v>
      </c>
      <c r="I10631">
        <v>27.96</v>
      </c>
      <c r="J10631">
        <v>-49</v>
      </c>
      <c r="K10631">
        <v>25</v>
      </c>
      <c r="L10631">
        <v>-0.1</v>
      </c>
      <c r="M10631" s="2">
        <f t="shared" si="332"/>
        <v>176.38333333333333</v>
      </c>
    </row>
    <row r="10632" spans="1:13" x14ac:dyDescent="0.25">
      <c r="A10632" s="2">
        <f t="shared" si="331"/>
        <v>176.4</v>
      </c>
      <c r="B10632">
        <v>10584</v>
      </c>
      <c r="C10632" s="1">
        <v>45252</v>
      </c>
      <c r="D10632" s="30">
        <v>0.45968750000000003</v>
      </c>
      <c r="H10632">
        <v>22.13</v>
      </c>
      <c r="I10632">
        <v>27.95</v>
      </c>
      <c r="J10632">
        <v>-48</v>
      </c>
      <c r="K10632">
        <v>25</v>
      </c>
      <c r="L10632">
        <v>-0.08</v>
      </c>
      <c r="M10632" s="2">
        <f t="shared" si="332"/>
        <v>176.4</v>
      </c>
    </row>
    <row r="10633" spans="1:13" x14ac:dyDescent="0.25">
      <c r="A10633" s="2">
        <f t="shared" si="331"/>
        <v>176.41666666666666</v>
      </c>
      <c r="B10633">
        <v>10585</v>
      </c>
      <c r="C10633" s="1">
        <v>45252</v>
      </c>
      <c r="D10633" s="30">
        <v>0.45969907407407407</v>
      </c>
      <c r="H10633">
        <v>22.13</v>
      </c>
      <c r="I10633">
        <v>27.95</v>
      </c>
      <c r="J10633">
        <v>-49</v>
      </c>
      <c r="K10633">
        <v>25</v>
      </c>
      <c r="L10633">
        <v>-7.0000000000000007E-2</v>
      </c>
      <c r="M10633" s="2">
        <f t="shared" si="332"/>
        <v>176.41666666666666</v>
      </c>
    </row>
    <row r="10634" spans="1:13" x14ac:dyDescent="0.25">
      <c r="A10634" s="2">
        <f t="shared" si="331"/>
        <v>176.43333333333334</v>
      </c>
      <c r="B10634">
        <v>10586</v>
      </c>
      <c r="C10634" s="1">
        <v>45252</v>
      </c>
      <c r="D10634" s="30">
        <v>0.45971064814814816</v>
      </c>
      <c r="H10634">
        <v>22.12</v>
      </c>
      <c r="I10634">
        <v>27.94</v>
      </c>
      <c r="J10634">
        <v>-49</v>
      </c>
      <c r="K10634">
        <v>25</v>
      </c>
      <c r="L10634">
        <v>-0.08</v>
      </c>
      <c r="M10634" s="2">
        <f t="shared" si="332"/>
        <v>176.43333333333334</v>
      </c>
    </row>
    <row r="10635" spans="1:13" x14ac:dyDescent="0.25">
      <c r="A10635" s="2">
        <f t="shared" si="331"/>
        <v>176.45</v>
      </c>
      <c r="B10635">
        <v>10587</v>
      </c>
      <c r="C10635" s="1">
        <v>45252</v>
      </c>
      <c r="D10635" s="30">
        <v>0.4597222222222222</v>
      </c>
      <c r="H10635">
        <v>22.12</v>
      </c>
      <c r="I10635">
        <v>27.93</v>
      </c>
      <c r="J10635">
        <v>-48</v>
      </c>
      <c r="K10635">
        <v>25</v>
      </c>
      <c r="L10635">
        <v>-0.06</v>
      </c>
      <c r="M10635" s="2">
        <f t="shared" si="332"/>
        <v>176.45</v>
      </c>
    </row>
    <row r="10636" spans="1:13" x14ac:dyDescent="0.25">
      <c r="A10636" s="2">
        <f t="shared" si="331"/>
        <v>176.46666666666667</v>
      </c>
      <c r="B10636">
        <v>10588</v>
      </c>
      <c r="C10636" s="1">
        <v>45252</v>
      </c>
      <c r="D10636" s="30">
        <v>0.45973379629629635</v>
      </c>
      <c r="H10636">
        <v>22.11</v>
      </c>
      <c r="I10636">
        <v>27.93</v>
      </c>
      <c r="J10636">
        <v>-49</v>
      </c>
      <c r="K10636">
        <v>25</v>
      </c>
      <c r="L10636">
        <v>-0.08</v>
      </c>
      <c r="M10636" s="2">
        <f t="shared" si="332"/>
        <v>176.46666666666667</v>
      </c>
    </row>
    <row r="10637" spans="1:13" x14ac:dyDescent="0.25">
      <c r="A10637" s="2">
        <f t="shared" si="331"/>
        <v>176.48333333333332</v>
      </c>
      <c r="B10637">
        <v>10589</v>
      </c>
      <c r="C10637" s="1">
        <v>45252</v>
      </c>
      <c r="D10637" s="30">
        <v>0.45974537037037039</v>
      </c>
      <c r="H10637">
        <v>22.11</v>
      </c>
      <c r="I10637">
        <v>27.92</v>
      </c>
      <c r="J10637">
        <v>-48</v>
      </c>
      <c r="K10637">
        <v>25</v>
      </c>
      <c r="L10637">
        <v>-7.0000000000000007E-2</v>
      </c>
      <c r="M10637" s="2">
        <f t="shared" si="332"/>
        <v>176.48333333333332</v>
      </c>
    </row>
    <row r="10638" spans="1:13" x14ac:dyDescent="0.25">
      <c r="A10638" s="2">
        <f t="shared" si="331"/>
        <v>176.5</v>
      </c>
      <c r="B10638">
        <v>10590</v>
      </c>
      <c r="C10638" s="1">
        <v>45252</v>
      </c>
      <c r="D10638" s="30">
        <v>0.45975694444444443</v>
      </c>
      <c r="H10638">
        <v>22.1</v>
      </c>
      <c r="I10638">
        <v>27.92</v>
      </c>
      <c r="J10638">
        <v>-49</v>
      </c>
      <c r="K10638">
        <v>25</v>
      </c>
      <c r="L10638">
        <v>-0.06</v>
      </c>
      <c r="M10638" s="2">
        <f t="shared" si="332"/>
        <v>176.5</v>
      </c>
    </row>
    <row r="10639" spans="1:13" x14ac:dyDescent="0.25">
      <c r="A10639" s="2">
        <f t="shared" si="331"/>
        <v>176.51666666666668</v>
      </c>
      <c r="B10639">
        <v>10591</v>
      </c>
      <c r="C10639" s="1">
        <v>45252</v>
      </c>
      <c r="D10639" s="30">
        <v>0.45976851851851852</v>
      </c>
      <c r="H10639">
        <v>22.1</v>
      </c>
      <c r="I10639">
        <v>27.91</v>
      </c>
      <c r="J10639">
        <v>-48</v>
      </c>
      <c r="K10639">
        <v>25</v>
      </c>
      <c r="L10639">
        <v>-0.08</v>
      </c>
      <c r="M10639" s="2">
        <f t="shared" si="332"/>
        <v>176.51666666666668</v>
      </c>
    </row>
    <row r="10640" spans="1:13" x14ac:dyDescent="0.25">
      <c r="A10640" s="2">
        <f t="shared" si="331"/>
        <v>176.53333333333333</v>
      </c>
      <c r="B10640">
        <v>10592</v>
      </c>
      <c r="C10640" s="1">
        <v>45252</v>
      </c>
      <c r="D10640" s="30">
        <v>0.45978009259259256</v>
      </c>
      <c r="H10640">
        <v>22.1</v>
      </c>
      <c r="I10640">
        <v>27.91</v>
      </c>
      <c r="J10640">
        <v>-49</v>
      </c>
      <c r="K10640">
        <v>25</v>
      </c>
      <c r="L10640">
        <v>-0.1</v>
      </c>
      <c r="M10640" s="2">
        <f t="shared" si="332"/>
        <v>176.53333333333333</v>
      </c>
    </row>
    <row r="10641" spans="1:13" x14ac:dyDescent="0.25">
      <c r="A10641" s="2">
        <f t="shared" si="331"/>
        <v>176.55</v>
      </c>
      <c r="B10641">
        <v>10593</v>
      </c>
      <c r="C10641" s="1">
        <v>45252</v>
      </c>
      <c r="D10641" s="30">
        <v>0.45979166666666665</v>
      </c>
      <c r="H10641">
        <v>22.09</v>
      </c>
      <c r="I10641">
        <v>27.9</v>
      </c>
      <c r="J10641">
        <v>-48</v>
      </c>
      <c r="K10641">
        <v>25</v>
      </c>
      <c r="L10641">
        <v>-0.09</v>
      </c>
      <c r="M10641" s="2">
        <f t="shared" si="332"/>
        <v>176.55</v>
      </c>
    </row>
    <row r="10642" spans="1:13" x14ac:dyDescent="0.25">
      <c r="A10642" s="2">
        <f t="shared" si="331"/>
        <v>176.56666666666666</v>
      </c>
      <c r="B10642">
        <v>10594</v>
      </c>
      <c r="C10642" s="1">
        <v>45252</v>
      </c>
      <c r="D10642" s="30">
        <v>0.45980324074074069</v>
      </c>
      <c r="H10642">
        <v>22.09</v>
      </c>
      <c r="I10642">
        <v>27.89</v>
      </c>
      <c r="J10642">
        <v>-49</v>
      </c>
      <c r="K10642">
        <v>25</v>
      </c>
      <c r="L10642">
        <v>-0.11</v>
      </c>
      <c r="M10642" s="2">
        <f t="shared" si="332"/>
        <v>176.56666666666666</v>
      </c>
    </row>
    <row r="10643" spans="1:13" x14ac:dyDescent="0.25">
      <c r="A10643" s="2">
        <f t="shared" si="331"/>
        <v>176.58333333333334</v>
      </c>
      <c r="B10643">
        <v>10595</v>
      </c>
      <c r="C10643" s="1">
        <v>45252</v>
      </c>
      <c r="D10643" s="30">
        <v>0.45981481481481484</v>
      </c>
      <c r="H10643">
        <v>22.09</v>
      </c>
      <c r="I10643">
        <v>27.89</v>
      </c>
      <c r="J10643">
        <v>-48</v>
      </c>
      <c r="K10643">
        <v>25</v>
      </c>
      <c r="L10643">
        <v>-0.06</v>
      </c>
      <c r="M10643" s="2">
        <f t="shared" si="332"/>
        <v>176.58333333333334</v>
      </c>
    </row>
    <row r="10644" spans="1:13" x14ac:dyDescent="0.25">
      <c r="A10644" s="2">
        <f t="shared" si="331"/>
        <v>176.6</v>
      </c>
      <c r="B10644">
        <v>10596</v>
      </c>
      <c r="C10644" s="1">
        <v>45252</v>
      </c>
      <c r="D10644" s="30">
        <v>0.45982638888888888</v>
      </c>
      <c r="H10644">
        <v>22.08</v>
      </c>
      <c r="I10644">
        <v>27.88</v>
      </c>
      <c r="J10644">
        <v>-49</v>
      </c>
      <c r="K10644">
        <v>25</v>
      </c>
      <c r="L10644">
        <v>-7.0000000000000007E-2</v>
      </c>
      <c r="M10644" s="2">
        <f t="shared" si="332"/>
        <v>176.6</v>
      </c>
    </row>
    <row r="10645" spans="1:13" x14ac:dyDescent="0.25">
      <c r="A10645" s="2">
        <f t="shared" si="331"/>
        <v>176.61666666666667</v>
      </c>
      <c r="B10645">
        <v>10597</v>
      </c>
      <c r="C10645" s="1">
        <v>45252</v>
      </c>
      <c r="D10645" s="30">
        <v>0.45983796296296298</v>
      </c>
      <c r="H10645">
        <v>22.08</v>
      </c>
      <c r="I10645">
        <v>27.88</v>
      </c>
      <c r="J10645">
        <v>-48</v>
      </c>
      <c r="K10645">
        <v>25</v>
      </c>
      <c r="L10645">
        <v>-0.05</v>
      </c>
      <c r="M10645" s="2">
        <f t="shared" si="332"/>
        <v>176.61666666666667</v>
      </c>
    </row>
    <row r="10646" spans="1:13" x14ac:dyDescent="0.25">
      <c r="A10646" s="2">
        <f t="shared" si="331"/>
        <v>176.63333333333333</v>
      </c>
      <c r="B10646">
        <v>10598</v>
      </c>
      <c r="C10646" s="1">
        <v>45252</v>
      </c>
      <c r="D10646" s="30">
        <v>0.45983796296296298</v>
      </c>
      <c r="H10646">
        <v>22.08</v>
      </c>
      <c r="I10646">
        <v>27.88</v>
      </c>
      <c r="J10646">
        <v>-48</v>
      </c>
      <c r="K10646">
        <v>25</v>
      </c>
      <c r="L10646">
        <v>-7.0000000000000007E-2</v>
      </c>
      <c r="M10646" s="2">
        <f t="shared" si="332"/>
        <v>176.63333333333333</v>
      </c>
    </row>
    <row r="10647" spans="1:13" x14ac:dyDescent="0.25">
      <c r="A10647" s="2">
        <f t="shared" si="331"/>
        <v>176.65</v>
      </c>
      <c r="B10647">
        <v>10599</v>
      </c>
      <c r="C10647" s="1">
        <v>45252</v>
      </c>
      <c r="D10647" s="30">
        <v>0.45984953703703701</v>
      </c>
      <c r="H10647">
        <v>22.08</v>
      </c>
      <c r="I10647">
        <v>27.87</v>
      </c>
      <c r="J10647">
        <v>-49</v>
      </c>
      <c r="K10647">
        <v>25</v>
      </c>
      <c r="L10647">
        <v>-0.06</v>
      </c>
      <c r="M10647" s="2">
        <f t="shared" si="332"/>
        <v>176.65</v>
      </c>
    </row>
    <row r="10648" spans="1:13" x14ac:dyDescent="0.25">
      <c r="A10648" s="2">
        <f t="shared" si="331"/>
        <v>176.66666666666666</v>
      </c>
      <c r="B10648">
        <v>10600</v>
      </c>
      <c r="C10648" s="1">
        <v>45252</v>
      </c>
      <c r="D10648" s="30">
        <v>0.45986111111111111</v>
      </c>
      <c r="H10648">
        <v>22.07</v>
      </c>
      <c r="I10648">
        <v>27.87</v>
      </c>
      <c r="J10648">
        <v>-48</v>
      </c>
      <c r="K10648">
        <v>25</v>
      </c>
      <c r="L10648">
        <v>-0.05</v>
      </c>
      <c r="M10648" s="2">
        <f t="shared" si="332"/>
        <v>176.66666666666666</v>
      </c>
    </row>
    <row r="10649" spans="1:13" x14ac:dyDescent="0.25">
      <c r="A10649" s="2">
        <f t="shared" si="331"/>
        <v>176.68333333333334</v>
      </c>
      <c r="B10649">
        <v>10601</v>
      </c>
      <c r="C10649" s="1">
        <v>45252</v>
      </c>
      <c r="D10649" s="30">
        <v>0.45987268518518515</v>
      </c>
      <c r="H10649">
        <v>22.07</v>
      </c>
      <c r="I10649">
        <v>27.86</v>
      </c>
      <c r="J10649">
        <v>-49</v>
      </c>
      <c r="K10649">
        <v>25</v>
      </c>
      <c r="L10649">
        <v>-0.08</v>
      </c>
      <c r="M10649" s="2">
        <f t="shared" si="332"/>
        <v>176.68333333333334</v>
      </c>
    </row>
    <row r="10650" spans="1:13" x14ac:dyDescent="0.25">
      <c r="A10650" s="2">
        <f t="shared" si="331"/>
        <v>176.7</v>
      </c>
      <c r="B10650">
        <v>10602</v>
      </c>
      <c r="C10650" s="1">
        <v>45252</v>
      </c>
      <c r="D10650" s="30">
        <v>0.4598842592592593</v>
      </c>
      <c r="H10650">
        <v>22.07</v>
      </c>
      <c r="I10650">
        <v>27.86</v>
      </c>
      <c r="J10650">
        <v>-48</v>
      </c>
      <c r="K10650">
        <v>25</v>
      </c>
      <c r="L10650">
        <v>-0.05</v>
      </c>
      <c r="M10650" s="2">
        <f t="shared" si="332"/>
        <v>176.7</v>
      </c>
    </row>
    <row r="10651" spans="1:13" x14ac:dyDescent="0.25">
      <c r="A10651" s="2">
        <f t="shared" si="331"/>
        <v>176.71666666666667</v>
      </c>
      <c r="B10651">
        <v>10603</v>
      </c>
      <c r="C10651" s="1">
        <v>45252</v>
      </c>
      <c r="D10651" s="30">
        <v>0.45990740740740743</v>
      </c>
      <c r="H10651">
        <v>22.06</v>
      </c>
      <c r="I10651">
        <v>27.85</v>
      </c>
      <c r="J10651">
        <v>-49</v>
      </c>
      <c r="K10651">
        <v>25</v>
      </c>
      <c r="L10651">
        <v>-7.0000000000000007E-2</v>
      </c>
      <c r="M10651" s="2">
        <f t="shared" si="332"/>
        <v>176.71666666666667</v>
      </c>
    </row>
    <row r="10652" spans="1:13" x14ac:dyDescent="0.25">
      <c r="A10652" s="2">
        <f t="shared" si="331"/>
        <v>176.73333333333332</v>
      </c>
      <c r="B10652">
        <v>10604</v>
      </c>
      <c r="C10652" s="1">
        <v>45252</v>
      </c>
      <c r="D10652" s="30">
        <v>0.45991898148148147</v>
      </c>
      <c r="H10652">
        <v>22.06</v>
      </c>
      <c r="I10652">
        <v>27.84</v>
      </c>
      <c r="J10652">
        <v>-48</v>
      </c>
      <c r="K10652">
        <v>25</v>
      </c>
      <c r="L10652">
        <v>-0.11</v>
      </c>
      <c r="M10652" s="2">
        <f t="shared" si="332"/>
        <v>176.73333333333332</v>
      </c>
    </row>
    <row r="10653" spans="1:13" x14ac:dyDescent="0.25">
      <c r="A10653" s="2">
        <f t="shared" si="331"/>
        <v>176.75</v>
      </c>
      <c r="B10653">
        <v>10605</v>
      </c>
      <c r="C10653" s="1">
        <v>45252</v>
      </c>
      <c r="D10653" s="30">
        <v>0.45993055555555556</v>
      </c>
      <c r="H10653">
        <v>22.06</v>
      </c>
      <c r="I10653">
        <v>27.84</v>
      </c>
      <c r="J10653">
        <v>-49</v>
      </c>
      <c r="K10653">
        <v>25</v>
      </c>
      <c r="L10653">
        <v>-0.08</v>
      </c>
      <c r="M10653" s="2">
        <f t="shared" si="332"/>
        <v>176.75</v>
      </c>
    </row>
    <row r="10654" spans="1:13" x14ac:dyDescent="0.25">
      <c r="A10654" s="2">
        <f t="shared" si="331"/>
        <v>176.76666666666668</v>
      </c>
      <c r="B10654">
        <v>10606</v>
      </c>
      <c r="C10654" s="1">
        <v>45252</v>
      </c>
      <c r="D10654" s="30">
        <v>0.4599421296296296</v>
      </c>
      <c r="H10654">
        <v>22.05</v>
      </c>
      <c r="I10654">
        <v>27.83</v>
      </c>
      <c r="J10654">
        <v>-48</v>
      </c>
      <c r="K10654">
        <v>25</v>
      </c>
      <c r="L10654">
        <v>-0.05</v>
      </c>
      <c r="M10654" s="2">
        <f t="shared" si="332"/>
        <v>176.76666666666668</v>
      </c>
    </row>
    <row r="10655" spans="1:13" x14ac:dyDescent="0.25">
      <c r="A10655" s="2">
        <f t="shared" si="331"/>
        <v>176.78333333333333</v>
      </c>
      <c r="B10655">
        <v>10607</v>
      </c>
      <c r="C10655" s="1">
        <v>45252</v>
      </c>
      <c r="D10655" s="30">
        <v>0.45995370370370375</v>
      </c>
      <c r="H10655">
        <v>22.05</v>
      </c>
      <c r="I10655">
        <v>27.83</v>
      </c>
      <c r="J10655">
        <v>-49</v>
      </c>
      <c r="K10655">
        <v>25</v>
      </c>
      <c r="L10655">
        <v>-0.06</v>
      </c>
      <c r="M10655" s="2">
        <f t="shared" si="332"/>
        <v>176.78333333333333</v>
      </c>
    </row>
    <row r="10656" spans="1:13" x14ac:dyDescent="0.25">
      <c r="A10656" s="2">
        <f t="shared" si="331"/>
        <v>176.8</v>
      </c>
      <c r="B10656">
        <v>10608</v>
      </c>
      <c r="C10656" s="1">
        <v>45252</v>
      </c>
      <c r="D10656" s="30">
        <v>0.45996527777777779</v>
      </c>
      <c r="H10656">
        <v>22.05</v>
      </c>
      <c r="I10656">
        <v>27.82</v>
      </c>
      <c r="J10656">
        <v>-48</v>
      </c>
      <c r="K10656">
        <v>25</v>
      </c>
      <c r="L10656">
        <v>-7.0000000000000007E-2</v>
      </c>
      <c r="M10656" s="2">
        <f t="shared" si="332"/>
        <v>176.8</v>
      </c>
    </row>
    <row r="10657" spans="1:13" x14ac:dyDescent="0.25">
      <c r="A10657" s="2">
        <f t="shared" si="331"/>
        <v>176.81666666666666</v>
      </c>
      <c r="B10657">
        <v>10609</v>
      </c>
      <c r="C10657" s="1">
        <v>45252</v>
      </c>
      <c r="D10657" s="30">
        <v>0.45997685185185189</v>
      </c>
      <c r="H10657">
        <v>22.04</v>
      </c>
      <c r="I10657">
        <v>27.82</v>
      </c>
      <c r="J10657">
        <v>-49</v>
      </c>
      <c r="K10657">
        <v>25</v>
      </c>
      <c r="L10657">
        <v>-0.06</v>
      </c>
      <c r="M10657" s="2">
        <f t="shared" si="332"/>
        <v>176.81666666666666</v>
      </c>
    </row>
    <row r="10658" spans="1:13" x14ac:dyDescent="0.25">
      <c r="A10658" s="2">
        <f t="shared" si="331"/>
        <v>176.83333333333334</v>
      </c>
      <c r="B10658">
        <v>10610</v>
      </c>
      <c r="C10658" s="1">
        <v>45252</v>
      </c>
      <c r="D10658" s="30">
        <v>0.45998842592592593</v>
      </c>
      <c r="H10658">
        <v>22.04</v>
      </c>
      <c r="I10658">
        <v>27.81</v>
      </c>
      <c r="J10658">
        <v>-48</v>
      </c>
      <c r="K10658">
        <v>25</v>
      </c>
      <c r="L10658">
        <v>-0.1</v>
      </c>
      <c r="M10658" s="2">
        <f t="shared" si="332"/>
        <v>176.83333333333334</v>
      </c>
    </row>
    <row r="10659" spans="1:13" x14ac:dyDescent="0.25">
      <c r="A10659" s="2">
        <f t="shared" si="331"/>
        <v>176.85</v>
      </c>
      <c r="B10659">
        <v>10611</v>
      </c>
      <c r="C10659" s="1">
        <v>45252</v>
      </c>
      <c r="D10659" s="30">
        <v>0.45999999999999996</v>
      </c>
      <c r="H10659">
        <v>22.04</v>
      </c>
      <c r="I10659">
        <v>27.81</v>
      </c>
      <c r="J10659">
        <v>-49</v>
      </c>
      <c r="K10659">
        <v>25</v>
      </c>
      <c r="L10659">
        <v>-0.09</v>
      </c>
      <c r="M10659" s="2">
        <f t="shared" si="332"/>
        <v>176.85</v>
      </c>
    </row>
    <row r="10660" spans="1:13" x14ac:dyDescent="0.25">
      <c r="A10660" s="2">
        <f t="shared" si="331"/>
        <v>176.86666666666667</v>
      </c>
      <c r="B10660">
        <v>10612</v>
      </c>
      <c r="C10660" s="1">
        <v>45252</v>
      </c>
      <c r="D10660" s="30">
        <v>0.46001157407407406</v>
      </c>
      <c r="H10660">
        <v>22.03</v>
      </c>
      <c r="I10660">
        <v>27.79</v>
      </c>
      <c r="J10660">
        <v>-48</v>
      </c>
      <c r="K10660">
        <v>25</v>
      </c>
      <c r="L10660">
        <v>-0.08</v>
      </c>
      <c r="M10660" s="2">
        <f t="shared" si="332"/>
        <v>176.86666666666667</v>
      </c>
    </row>
    <row r="10661" spans="1:13" x14ac:dyDescent="0.25">
      <c r="A10661" s="2">
        <f t="shared" si="331"/>
        <v>176.88333333333333</v>
      </c>
      <c r="B10661">
        <v>10613</v>
      </c>
      <c r="C10661" s="1">
        <v>45252</v>
      </c>
      <c r="D10661" s="30">
        <v>0.4600231481481481</v>
      </c>
      <c r="H10661">
        <v>22.03</v>
      </c>
      <c r="I10661">
        <v>27.79</v>
      </c>
      <c r="J10661">
        <v>-48</v>
      </c>
      <c r="K10661">
        <v>25</v>
      </c>
      <c r="L10661">
        <v>-7.0000000000000007E-2</v>
      </c>
      <c r="M10661" s="2">
        <f t="shared" si="332"/>
        <v>176.88333333333333</v>
      </c>
    </row>
    <row r="10662" spans="1:13" x14ac:dyDescent="0.25">
      <c r="A10662" s="2">
        <f t="shared" si="331"/>
        <v>176.9</v>
      </c>
      <c r="B10662">
        <v>10614</v>
      </c>
      <c r="C10662" s="1">
        <v>45252</v>
      </c>
      <c r="D10662" s="30">
        <v>0.46003472222222225</v>
      </c>
      <c r="H10662">
        <v>22.02</v>
      </c>
      <c r="I10662">
        <v>27.78</v>
      </c>
      <c r="J10662">
        <v>-49</v>
      </c>
      <c r="K10662">
        <v>25</v>
      </c>
      <c r="L10662">
        <v>-0.06</v>
      </c>
      <c r="M10662" s="2">
        <f t="shared" si="332"/>
        <v>176.9</v>
      </c>
    </row>
    <row r="10663" spans="1:13" x14ac:dyDescent="0.25">
      <c r="A10663" s="2">
        <f t="shared" si="331"/>
        <v>176.91666666666666</v>
      </c>
      <c r="B10663">
        <v>10615</v>
      </c>
      <c r="C10663" s="1">
        <v>45252</v>
      </c>
      <c r="D10663" s="30">
        <v>0.46004629629629629</v>
      </c>
      <c r="H10663">
        <v>22.02</v>
      </c>
      <c r="I10663">
        <v>27.78</v>
      </c>
      <c r="J10663">
        <v>-48</v>
      </c>
      <c r="K10663">
        <v>25</v>
      </c>
      <c r="L10663">
        <v>-0.06</v>
      </c>
      <c r="M10663" s="2">
        <f t="shared" si="332"/>
        <v>176.91666666666666</v>
      </c>
    </row>
    <row r="10664" spans="1:13" x14ac:dyDescent="0.25">
      <c r="A10664" s="2">
        <f t="shared" si="331"/>
        <v>176.93333333333334</v>
      </c>
      <c r="B10664">
        <v>10616</v>
      </c>
      <c r="C10664" s="1">
        <v>45252</v>
      </c>
      <c r="D10664" s="30">
        <v>0.46005787037037038</v>
      </c>
      <c r="H10664">
        <v>22.01</v>
      </c>
      <c r="I10664">
        <v>27.77</v>
      </c>
      <c r="J10664">
        <v>-49</v>
      </c>
      <c r="K10664">
        <v>25</v>
      </c>
      <c r="L10664">
        <v>-7.0000000000000007E-2</v>
      </c>
      <c r="M10664" s="2">
        <f t="shared" si="332"/>
        <v>176.93333333333334</v>
      </c>
    </row>
    <row r="10665" spans="1:13" x14ac:dyDescent="0.25">
      <c r="A10665" s="2">
        <f t="shared" si="331"/>
        <v>176.95</v>
      </c>
      <c r="B10665">
        <v>10617</v>
      </c>
      <c r="C10665" s="1">
        <v>45252</v>
      </c>
      <c r="D10665" s="30">
        <v>0.46006944444444442</v>
      </c>
      <c r="H10665">
        <v>22.01</v>
      </c>
      <c r="I10665">
        <v>27.77</v>
      </c>
      <c r="J10665">
        <v>-48</v>
      </c>
      <c r="K10665">
        <v>25</v>
      </c>
      <c r="L10665">
        <v>-0.09</v>
      </c>
      <c r="M10665" s="2">
        <f t="shared" si="332"/>
        <v>176.95</v>
      </c>
    </row>
    <row r="10666" spans="1:13" x14ac:dyDescent="0.25">
      <c r="A10666" s="2">
        <f t="shared" si="331"/>
        <v>176.96666666666667</v>
      </c>
      <c r="B10666">
        <v>10618</v>
      </c>
      <c r="C10666" s="1">
        <v>45252</v>
      </c>
      <c r="D10666" s="30">
        <v>0.46008101851851851</v>
      </c>
      <c r="H10666">
        <v>22.01</v>
      </c>
      <c r="I10666">
        <v>27.76</v>
      </c>
      <c r="J10666">
        <v>-48</v>
      </c>
      <c r="K10666">
        <v>25</v>
      </c>
      <c r="L10666">
        <v>-0.04</v>
      </c>
      <c r="M10666" s="2">
        <f t="shared" si="332"/>
        <v>176.96666666666667</v>
      </c>
    </row>
    <row r="10667" spans="1:13" x14ac:dyDescent="0.25">
      <c r="A10667" s="2">
        <f t="shared" si="331"/>
        <v>176.98333333333332</v>
      </c>
      <c r="B10667">
        <v>10619</v>
      </c>
      <c r="C10667" s="1">
        <v>45252</v>
      </c>
      <c r="D10667" s="30">
        <v>0.46009259259259255</v>
      </c>
      <c r="H10667">
        <v>22</v>
      </c>
      <c r="I10667">
        <v>27.75</v>
      </c>
      <c r="J10667">
        <v>-49</v>
      </c>
      <c r="K10667">
        <v>25</v>
      </c>
      <c r="L10667">
        <v>-0.06</v>
      </c>
      <c r="M10667" s="2">
        <f t="shared" si="332"/>
        <v>176.98333333333332</v>
      </c>
    </row>
    <row r="10668" spans="1:13" x14ac:dyDescent="0.25">
      <c r="A10668" s="2">
        <f t="shared" si="331"/>
        <v>177</v>
      </c>
      <c r="B10668">
        <v>10620</v>
      </c>
      <c r="C10668" s="1">
        <v>45252</v>
      </c>
      <c r="D10668" s="30">
        <v>0.4601041666666667</v>
      </c>
      <c r="H10668">
        <v>22</v>
      </c>
      <c r="I10668">
        <v>27.75</v>
      </c>
      <c r="J10668">
        <v>-48</v>
      </c>
      <c r="K10668">
        <v>25</v>
      </c>
      <c r="L10668">
        <v>-0.06</v>
      </c>
      <c r="M10668" s="2">
        <f t="shared" si="332"/>
        <v>177</v>
      </c>
    </row>
    <row r="10669" spans="1:13" x14ac:dyDescent="0.25">
      <c r="A10669" s="2">
        <f t="shared" si="331"/>
        <v>177.01666666666668</v>
      </c>
      <c r="B10669">
        <v>10621</v>
      </c>
      <c r="C10669" s="1">
        <v>45252</v>
      </c>
      <c r="D10669" s="30">
        <v>0.46011574074074074</v>
      </c>
      <c r="H10669">
        <v>22</v>
      </c>
      <c r="I10669">
        <v>27.74</v>
      </c>
      <c r="J10669">
        <v>-48</v>
      </c>
      <c r="K10669">
        <v>25</v>
      </c>
      <c r="L10669">
        <v>-0.06</v>
      </c>
      <c r="M10669" s="2">
        <f t="shared" si="332"/>
        <v>177.01666666666668</v>
      </c>
    </row>
    <row r="10670" spans="1:13" x14ac:dyDescent="0.25">
      <c r="A10670" s="2">
        <f t="shared" si="331"/>
        <v>177.03333333333333</v>
      </c>
      <c r="B10670">
        <v>10622</v>
      </c>
      <c r="C10670" s="1">
        <v>45252</v>
      </c>
      <c r="D10670" s="30">
        <v>0.46012731481481484</v>
      </c>
      <c r="H10670">
        <v>21.99</v>
      </c>
      <c r="I10670">
        <v>27.74</v>
      </c>
      <c r="J10670">
        <v>-49</v>
      </c>
      <c r="K10670">
        <v>25</v>
      </c>
      <c r="L10670">
        <v>-7.0000000000000007E-2</v>
      </c>
      <c r="M10670" s="2">
        <f t="shared" si="332"/>
        <v>177.03333333333333</v>
      </c>
    </row>
    <row r="10671" spans="1:13" x14ac:dyDescent="0.25">
      <c r="A10671" s="2">
        <f t="shared" si="331"/>
        <v>177.05</v>
      </c>
      <c r="B10671">
        <v>10623</v>
      </c>
      <c r="C10671" s="1">
        <v>45252</v>
      </c>
      <c r="D10671" s="30">
        <v>0.46013888888888888</v>
      </c>
      <c r="H10671">
        <v>21.99</v>
      </c>
      <c r="I10671">
        <v>27.73</v>
      </c>
      <c r="J10671">
        <v>-48</v>
      </c>
      <c r="K10671">
        <v>25</v>
      </c>
      <c r="L10671">
        <v>-0.08</v>
      </c>
      <c r="M10671" s="2">
        <f t="shared" si="332"/>
        <v>177.05</v>
      </c>
    </row>
    <row r="10672" spans="1:13" x14ac:dyDescent="0.25">
      <c r="A10672" s="2">
        <f t="shared" ref="A10672:A10735" si="333">B10672/60</f>
        <v>177.06666666666666</v>
      </c>
      <c r="B10672">
        <v>10624</v>
      </c>
      <c r="C10672" s="1">
        <v>45252</v>
      </c>
      <c r="D10672" s="30">
        <v>0.46015046296296297</v>
      </c>
      <c r="H10672">
        <v>21.99</v>
      </c>
      <c r="I10672">
        <v>27.73</v>
      </c>
      <c r="J10672">
        <v>-48</v>
      </c>
      <c r="K10672">
        <v>25</v>
      </c>
      <c r="L10672">
        <v>-0.06</v>
      </c>
      <c r="M10672" s="2">
        <f t="shared" si="332"/>
        <v>177.06666666666666</v>
      </c>
    </row>
    <row r="10673" spans="1:13" x14ac:dyDescent="0.25">
      <c r="A10673" s="2">
        <f t="shared" si="333"/>
        <v>177.08333333333334</v>
      </c>
      <c r="B10673">
        <v>10625</v>
      </c>
      <c r="C10673" s="1">
        <v>45252</v>
      </c>
      <c r="D10673" s="30">
        <v>0.46016203703703701</v>
      </c>
      <c r="H10673">
        <v>21.98</v>
      </c>
      <c r="I10673">
        <v>27.72</v>
      </c>
      <c r="J10673">
        <v>-49</v>
      </c>
      <c r="K10673">
        <v>25</v>
      </c>
      <c r="L10673">
        <v>-0.1</v>
      </c>
      <c r="M10673" s="2">
        <f t="shared" ref="M10673:M10736" si="334">A10673</f>
        <v>177.08333333333334</v>
      </c>
    </row>
    <row r="10674" spans="1:13" x14ac:dyDescent="0.25">
      <c r="A10674" s="2">
        <f t="shared" si="333"/>
        <v>177.1</v>
      </c>
      <c r="B10674">
        <v>10626</v>
      </c>
      <c r="C10674" s="1">
        <v>45252</v>
      </c>
      <c r="D10674" s="30">
        <v>0.46017361111111116</v>
      </c>
      <c r="H10674">
        <v>21.98</v>
      </c>
      <c r="I10674">
        <v>27.72</v>
      </c>
      <c r="J10674">
        <v>-48</v>
      </c>
      <c r="K10674">
        <v>25</v>
      </c>
      <c r="L10674">
        <v>-0.08</v>
      </c>
      <c r="M10674" s="2">
        <f t="shared" si="334"/>
        <v>177.1</v>
      </c>
    </row>
    <row r="10675" spans="1:13" x14ac:dyDescent="0.25">
      <c r="A10675" s="2">
        <f t="shared" si="333"/>
        <v>177.11666666666667</v>
      </c>
      <c r="B10675">
        <v>10627</v>
      </c>
      <c r="C10675" s="1">
        <v>45252</v>
      </c>
      <c r="D10675" s="30">
        <v>0.4601851851851852</v>
      </c>
      <c r="H10675">
        <v>21.98</v>
      </c>
      <c r="I10675">
        <v>27.71</v>
      </c>
      <c r="J10675">
        <v>-48</v>
      </c>
      <c r="K10675">
        <v>25</v>
      </c>
      <c r="L10675">
        <v>-0.05</v>
      </c>
      <c r="M10675" s="2">
        <f t="shared" si="334"/>
        <v>177.11666666666667</v>
      </c>
    </row>
    <row r="10676" spans="1:13" x14ac:dyDescent="0.25">
      <c r="A10676" s="2">
        <f t="shared" si="333"/>
        <v>177.13333333333333</v>
      </c>
      <c r="B10676">
        <v>10628</v>
      </c>
      <c r="C10676" s="1">
        <v>45252</v>
      </c>
      <c r="D10676" s="30">
        <v>0.46019675925925929</v>
      </c>
      <c r="H10676">
        <v>21.97</v>
      </c>
      <c r="I10676">
        <v>27.71</v>
      </c>
      <c r="J10676">
        <v>-49</v>
      </c>
      <c r="K10676">
        <v>25</v>
      </c>
      <c r="L10676">
        <v>-0.1</v>
      </c>
      <c r="M10676" s="2">
        <f t="shared" si="334"/>
        <v>177.13333333333333</v>
      </c>
    </row>
    <row r="10677" spans="1:13" x14ac:dyDescent="0.25">
      <c r="A10677" s="2">
        <f t="shared" si="333"/>
        <v>177.15</v>
      </c>
      <c r="B10677">
        <v>10629</v>
      </c>
      <c r="C10677" s="1">
        <v>45252</v>
      </c>
      <c r="D10677" s="30">
        <v>0.46020833333333333</v>
      </c>
      <c r="H10677">
        <v>21.97</v>
      </c>
      <c r="I10677">
        <v>27.7</v>
      </c>
      <c r="J10677">
        <v>-48</v>
      </c>
      <c r="K10677">
        <v>25</v>
      </c>
      <c r="L10677">
        <v>-0.08</v>
      </c>
      <c r="M10677" s="2">
        <f t="shared" si="334"/>
        <v>177.15</v>
      </c>
    </row>
    <row r="10678" spans="1:13" x14ac:dyDescent="0.25">
      <c r="A10678" s="2">
        <f t="shared" si="333"/>
        <v>177.16666666666666</v>
      </c>
      <c r="B10678">
        <v>10630</v>
      </c>
      <c r="C10678" s="1">
        <v>45252</v>
      </c>
      <c r="D10678" s="30">
        <v>0.46021990740740742</v>
      </c>
      <c r="H10678">
        <v>21.97</v>
      </c>
      <c r="I10678">
        <v>27.69</v>
      </c>
      <c r="J10678">
        <v>-48</v>
      </c>
      <c r="K10678">
        <v>25</v>
      </c>
      <c r="L10678">
        <v>-0.08</v>
      </c>
      <c r="M10678" s="2">
        <f t="shared" si="334"/>
        <v>177.16666666666666</v>
      </c>
    </row>
    <row r="10679" spans="1:13" x14ac:dyDescent="0.25">
      <c r="A10679" s="2">
        <f t="shared" si="333"/>
        <v>177.18333333333334</v>
      </c>
      <c r="B10679">
        <v>10631</v>
      </c>
      <c r="C10679" s="1">
        <v>45252</v>
      </c>
      <c r="D10679" s="30">
        <v>0.46023148148148146</v>
      </c>
      <c r="H10679">
        <v>21.96</v>
      </c>
      <c r="I10679">
        <v>27.69</v>
      </c>
      <c r="J10679">
        <v>-48</v>
      </c>
      <c r="K10679">
        <v>25</v>
      </c>
      <c r="L10679">
        <v>-0.06</v>
      </c>
      <c r="M10679" s="2">
        <f t="shared" si="334"/>
        <v>177.18333333333334</v>
      </c>
    </row>
    <row r="10680" spans="1:13" x14ac:dyDescent="0.25">
      <c r="A10680" s="2">
        <f t="shared" si="333"/>
        <v>177.2</v>
      </c>
      <c r="B10680">
        <v>10632</v>
      </c>
      <c r="C10680" s="1">
        <v>45252</v>
      </c>
      <c r="D10680" s="30">
        <v>0.4602430555555555</v>
      </c>
      <c r="H10680">
        <v>21.96</v>
      </c>
      <c r="I10680">
        <v>27.68</v>
      </c>
      <c r="J10680">
        <v>-49</v>
      </c>
      <c r="K10680">
        <v>25</v>
      </c>
      <c r="L10680">
        <v>-0.04</v>
      </c>
      <c r="M10680" s="2">
        <f t="shared" si="334"/>
        <v>177.2</v>
      </c>
    </row>
    <row r="10681" spans="1:13" x14ac:dyDescent="0.25">
      <c r="A10681" s="2">
        <f t="shared" si="333"/>
        <v>177.21666666666667</v>
      </c>
      <c r="B10681">
        <v>10633</v>
      </c>
      <c r="C10681" s="1">
        <v>45252</v>
      </c>
      <c r="D10681" s="30">
        <v>0.46025462962962965</v>
      </c>
      <c r="H10681">
        <v>21.96</v>
      </c>
      <c r="I10681">
        <v>27.68</v>
      </c>
      <c r="J10681">
        <v>-48</v>
      </c>
      <c r="K10681">
        <v>25</v>
      </c>
      <c r="L10681">
        <v>-0.06</v>
      </c>
      <c r="M10681" s="2">
        <f t="shared" si="334"/>
        <v>177.21666666666667</v>
      </c>
    </row>
    <row r="10682" spans="1:13" x14ac:dyDescent="0.25">
      <c r="A10682" s="2">
        <f t="shared" si="333"/>
        <v>177.23333333333332</v>
      </c>
      <c r="B10682">
        <v>10634</v>
      </c>
      <c r="C10682" s="1">
        <v>45252</v>
      </c>
      <c r="D10682" s="30">
        <v>0.46026620370370369</v>
      </c>
      <c r="H10682">
        <v>21.95</v>
      </c>
      <c r="I10682">
        <v>27.67</v>
      </c>
      <c r="J10682">
        <v>-48</v>
      </c>
      <c r="K10682">
        <v>25</v>
      </c>
      <c r="L10682">
        <v>-0.03</v>
      </c>
      <c r="M10682" s="2">
        <f t="shared" si="334"/>
        <v>177.23333333333332</v>
      </c>
    </row>
    <row r="10683" spans="1:13" x14ac:dyDescent="0.25">
      <c r="A10683" s="2">
        <f t="shared" si="333"/>
        <v>177.25</v>
      </c>
      <c r="B10683">
        <v>10635</v>
      </c>
      <c r="C10683" s="1">
        <v>45252</v>
      </c>
      <c r="D10683" s="30">
        <v>0.46027777777777779</v>
      </c>
      <c r="H10683">
        <v>21.95</v>
      </c>
      <c r="I10683">
        <v>27.67</v>
      </c>
      <c r="J10683">
        <v>-48</v>
      </c>
      <c r="K10683">
        <v>25</v>
      </c>
      <c r="L10683">
        <v>-0.08</v>
      </c>
      <c r="M10683" s="2">
        <f t="shared" si="334"/>
        <v>177.25</v>
      </c>
    </row>
    <row r="10684" spans="1:13" x14ac:dyDescent="0.25">
      <c r="A10684" s="2">
        <f t="shared" si="333"/>
        <v>177.26666666666668</v>
      </c>
      <c r="B10684">
        <v>10636</v>
      </c>
      <c r="C10684" s="1">
        <v>45252</v>
      </c>
      <c r="D10684" s="30">
        <v>0.46028935185185182</v>
      </c>
      <c r="H10684">
        <v>21.95</v>
      </c>
      <c r="I10684">
        <v>27.67</v>
      </c>
      <c r="J10684">
        <v>-48</v>
      </c>
      <c r="K10684">
        <v>25</v>
      </c>
      <c r="L10684">
        <v>-0.08</v>
      </c>
      <c r="M10684" s="2">
        <f t="shared" si="334"/>
        <v>177.26666666666668</v>
      </c>
    </row>
    <row r="10685" spans="1:13" x14ac:dyDescent="0.25">
      <c r="A10685" s="2">
        <f t="shared" si="333"/>
        <v>177.28333333333333</v>
      </c>
      <c r="B10685">
        <v>10637</v>
      </c>
      <c r="C10685" s="1">
        <v>45252</v>
      </c>
      <c r="D10685" s="30">
        <v>0.46030092592592592</v>
      </c>
      <c r="H10685">
        <v>21.95</v>
      </c>
      <c r="I10685">
        <v>27.66</v>
      </c>
      <c r="J10685">
        <v>-48</v>
      </c>
      <c r="K10685">
        <v>25</v>
      </c>
      <c r="L10685">
        <v>-0.09</v>
      </c>
      <c r="M10685" s="2">
        <f t="shared" si="334"/>
        <v>177.28333333333333</v>
      </c>
    </row>
    <row r="10686" spans="1:13" x14ac:dyDescent="0.25">
      <c r="A10686" s="2">
        <f t="shared" si="333"/>
        <v>177.3</v>
      </c>
      <c r="B10686">
        <v>10638</v>
      </c>
      <c r="C10686" s="1">
        <v>45252</v>
      </c>
      <c r="D10686" s="30">
        <v>0.46031249999999996</v>
      </c>
      <c r="H10686">
        <v>21.94</v>
      </c>
      <c r="I10686">
        <v>27.66</v>
      </c>
      <c r="J10686">
        <v>-49</v>
      </c>
      <c r="K10686">
        <v>25</v>
      </c>
      <c r="L10686">
        <v>-0.09</v>
      </c>
      <c r="M10686" s="2">
        <f t="shared" si="334"/>
        <v>177.3</v>
      </c>
    </row>
    <row r="10687" spans="1:13" x14ac:dyDescent="0.25">
      <c r="A10687" s="2">
        <f t="shared" si="333"/>
        <v>177.31666666666666</v>
      </c>
      <c r="B10687">
        <v>10639</v>
      </c>
      <c r="C10687" s="1">
        <v>45252</v>
      </c>
      <c r="D10687" s="30">
        <v>0.46032407407407411</v>
      </c>
      <c r="H10687">
        <v>21.94</v>
      </c>
      <c r="I10687">
        <v>27.65</v>
      </c>
      <c r="J10687">
        <v>-48</v>
      </c>
      <c r="K10687">
        <v>25</v>
      </c>
      <c r="L10687">
        <v>-0.08</v>
      </c>
      <c r="M10687" s="2">
        <f t="shared" si="334"/>
        <v>177.31666666666666</v>
      </c>
    </row>
    <row r="10688" spans="1:13" x14ac:dyDescent="0.25">
      <c r="A10688" s="2">
        <f t="shared" si="333"/>
        <v>177.33333333333334</v>
      </c>
      <c r="B10688">
        <v>10640</v>
      </c>
      <c r="C10688" s="1">
        <v>45252</v>
      </c>
      <c r="D10688" s="30">
        <v>0.46033564814814815</v>
      </c>
      <c r="H10688">
        <v>21.93</v>
      </c>
      <c r="I10688">
        <v>27.65</v>
      </c>
      <c r="J10688">
        <v>-48</v>
      </c>
      <c r="K10688">
        <v>25</v>
      </c>
      <c r="L10688">
        <v>-0.08</v>
      </c>
      <c r="M10688" s="2">
        <f t="shared" si="334"/>
        <v>177.33333333333334</v>
      </c>
    </row>
    <row r="10689" spans="1:13" x14ac:dyDescent="0.25">
      <c r="A10689" s="2">
        <f t="shared" si="333"/>
        <v>177.35</v>
      </c>
      <c r="B10689">
        <v>10641</v>
      </c>
      <c r="C10689" s="1">
        <v>45252</v>
      </c>
      <c r="D10689" s="30">
        <v>0.46034722222222224</v>
      </c>
      <c r="H10689">
        <v>21.93</v>
      </c>
      <c r="I10689">
        <v>27.64</v>
      </c>
      <c r="J10689">
        <v>-48</v>
      </c>
      <c r="K10689">
        <v>25</v>
      </c>
      <c r="L10689">
        <v>-0.08</v>
      </c>
      <c r="M10689" s="2">
        <f t="shared" si="334"/>
        <v>177.35</v>
      </c>
    </row>
    <row r="10690" spans="1:13" x14ac:dyDescent="0.25">
      <c r="A10690" s="2">
        <f t="shared" si="333"/>
        <v>177.36666666666667</v>
      </c>
      <c r="B10690">
        <v>10642</v>
      </c>
      <c r="C10690" s="1">
        <v>45252</v>
      </c>
      <c r="D10690" s="30">
        <v>0.46035879629629628</v>
      </c>
      <c r="H10690">
        <v>21.93</v>
      </c>
      <c r="I10690">
        <v>27.63</v>
      </c>
      <c r="J10690">
        <v>-48</v>
      </c>
      <c r="K10690">
        <v>25</v>
      </c>
      <c r="L10690">
        <v>-0.08</v>
      </c>
      <c r="M10690" s="2">
        <f t="shared" si="334"/>
        <v>177.36666666666667</v>
      </c>
    </row>
    <row r="10691" spans="1:13" x14ac:dyDescent="0.25">
      <c r="A10691" s="2">
        <f t="shared" si="333"/>
        <v>177.38333333333333</v>
      </c>
      <c r="B10691">
        <v>10643</v>
      </c>
      <c r="C10691" s="1">
        <v>45252</v>
      </c>
      <c r="D10691" s="30">
        <v>0.46037037037037037</v>
      </c>
      <c r="H10691">
        <v>21.92</v>
      </c>
      <c r="I10691">
        <v>27.63</v>
      </c>
      <c r="J10691">
        <v>-48</v>
      </c>
      <c r="K10691">
        <v>25</v>
      </c>
      <c r="L10691">
        <v>-0.04</v>
      </c>
      <c r="M10691" s="2">
        <f t="shared" si="334"/>
        <v>177.38333333333333</v>
      </c>
    </row>
    <row r="10692" spans="1:13" x14ac:dyDescent="0.25">
      <c r="A10692" s="2">
        <f t="shared" si="333"/>
        <v>177.4</v>
      </c>
      <c r="B10692">
        <v>10644</v>
      </c>
      <c r="C10692" s="1">
        <v>45252</v>
      </c>
      <c r="D10692" s="30">
        <v>0.46038194444444441</v>
      </c>
      <c r="H10692">
        <v>21.92</v>
      </c>
      <c r="I10692">
        <v>27.62</v>
      </c>
      <c r="J10692">
        <v>-48</v>
      </c>
      <c r="K10692">
        <v>25</v>
      </c>
      <c r="L10692">
        <v>-0.08</v>
      </c>
      <c r="M10692" s="2">
        <f t="shared" si="334"/>
        <v>177.4</v>
      </c>
    </row>
    <row r="10693" spans="1:13" x14ac:dyDescent="0.25">
      <c r="A10693" s="2">
        <f t="shared" si="333"/>
        <v>177.41666666666666</v>
      </c>
      <c r="B10693">
        <v>10645</v>
      </c>
      <c r="C10693" s="1">
        <v>45252</v>
      </c>
      <c r="D10693" s="30">
        <v>0.46039351851851856</v>
      </c>
      <c r="H10693">
        <v>21.92</v>
      </c>
      <c r="I10693">
        <v>27.62</v>
      </c>
      <c r="J10693">
        <v>-48</v>
      </c>
      <c r="K10693">
        <v>25</v>
      </c>
      <c r="L10693">
        <v>-7.0000000000000007E-2</v>
      </c>
      <c r="M10693" s="2">
        <f t="shared" si="334"/>
        <v>177.41666666666666</v>
      </c>
    </row>
    <row r="10694" spans="1:13" x14ac:dyDescent="0.25">
      <c r="A10694" s="2">
        <f t="shared" si="333"/>
        <v>177.43333333333334</v>
      </c>
      <c r="B10694">
        <v>10646</v>
      </c>
      <c r="C10694" s="1">
        <v>45252</v>
      </c>
      <c r="D10694" s="30">
        <v>0.4604050925925926</v>
      </c>
      <c r="H10694">
        <v>21.91</v>
      </c>
      <c r="I10694">
        <v>27.61</v>
      </c>
      <c r="J10694">
        <v>-49</v>
      </c>
      <c r="K10694">
        <v>25</v>
      </c>
      <c r="L10694">
        <v>-0.04</v>
      </c>
      <c r="M10694" s="2">
        <f t="shared" si="334"/>
        <v>177.43333333333334</v>
      </c>
    </row>
    <row r="10695" spans="1:13" x14ac:dyDescent="0.25">
      <c r="A10695" s="2">
        <f t="shared" si="333"/>
        <v>177.45</v>
      </c>
      <c r="B10695">
        <v>10647</v>
      </c>
      <c r="C10695" s="1">
        <v>45252</v>
      </c>
      <c r="D10695" s="30">
        <v>0.4604166666666667</v>
      </c>
      <c r="H10695">
        <v>21.91</v>
      </c>
      <c r="I10695">
        <v>27.61</v>
      </c>
      <c r="J10695">
        <v>-48</v>
      </c>
      <c r="K10695">
        <v>25</v>
      </c>
      <c r="L10695">
        <v>-0.04</v>
      </c>
      <c r="M10695" s="2">
        <f t="shared" si="334"/>
        <v>177.45</v>
      </c>
    </row>
    <row r="10696" spans="1:13" x14ac:dyDescent="0.25">
      <c r="A10696" s="2">
        <f t="shared" si="333"/>
        <v>177.46666666666667</v>
      </c>
      <c r="B10696">
        <v>10648</v>
      </c>
      <c r="C10696" s="1">
        <v>45252</v>
      </c>
      <c r="D10696" s="30">
        <v>0.46042824074074074</v>
      </c>
      <c r="H10696">
        <v>21.91</v>
      </c>
      <c r="I10696">
        <v>27.6</v>
      </c>
      <c r="J10696">
        <v>-48</v>
      </c>
      <c r="K10696">
        <v>25</v>
      </c>
      <c r="L10696">
        <v>-0.04</v>
      </c>
      <c r="M10696" s="2">
        <f t="shared" si="334"/>
        <v>177.46666666666667</v>
      </c>
    </row>
    <row r="10697" spans="1:13" x14ac:dyDescent="0.25">
      <c r="A10697" s="2">
        <f t="shared" si="333"/>
        <v>177.48333333333332</v>
      </c>
      <c r="B10697">
        <v>10649</v>
      </c>
      <c r="C10697" s="1">
        <v>45252</v>
      </c>
      <c r="D10697" s="30">
        <v>0.46043981481481483</v>
      </c>
      <c r="H10697">
        <v>21.9</v>
      </c>
      <c r="I10697">
        <v>27.6</v>
      </c>
      <c r="J10697">
        <v>-48</v>
      </c>
      <c r="K10697">
        <v>25</v>
      </c>
      <c r="L10697">
        <v>-0.06</v>
      </c>
      <c r="M10697" s="2">
        <f t="shared" si="334"/>
        <v>177.48333333333332</v>
      </c>
    </row>
    <row r="10698" spans="1:13" x14ac:dyDescent="0.25">
      <c r="A10698" s="2">
        <f t="shared" si="333"/>
        <v>177.5</v>
      </c>
      <c r="B10698">
        <v>10650</v>
      </c>
      <c r="C10698" s="1">
        <v>45252</v>
      </c>
      <c r="D10698" s="30">
        <v>0.46045138888888887</v>
      </c>
      <c r="H10698">
        <v>21.9</v>
      </c>
      <c r="I10698">
        <v>27.59</v>
      </c>
      <c r="J10698">
        <v>-48</v>
      </c>
      <c r="K10698">
        <v>25</v>
      </c>
      <c r="L10698">
        <v>-0.05</v>
      </c>
      <c r="M10698" s="2">
        <f t="shared" si="334"/>
        <v>177.5</v>
      </c>
    </row>
    <row r="10699" spans="1:13" x14ac:dyDescent="0.25">
      <c r="A10699" s="2">
        <f t="shared" si="333"/>
        <v>177.51666666666668</v>
      </c>
      <c r="B10699">
        <v>10651</v>
      </c>
      <c r="C10699" s="1">
        <v>45252</v>
      </c>
      <c r="D10699" s="30">
        <v>0.46046296296296302</v>
      </c>
      <c r="H10699">
        <v>21.9</v>
      </c>
      <c r="I10699">
        <v>27.58</v>
      </c>
      <c r="J10699">
        <v>-48</v>
      </c>
      <c r="K10699">
        <v>25</v>
      </c>
      <c r="L10699">
        <v>-0.06</v>
      </c>
      <c r="M10699" s="2">
        <f t="shared" si="334"/>
        <v>177.51666666666668</v>
      </c>
    </row>
    <row r="10700" spans="1:13" x14ac:dyDescent="0.25">
      <c r="A10700" s="2">
        <f t="shared" si="333"/>
        <v>177.53333333333333</v>
      </c>
      <c r="B10700">
        <v>10652</v>
      </c>
      <c r="C10700" s="1">
        <v>45252</v>
      </c>
      <c r="D10700" s="30">
        <v>0.46047453703703706</v>
      </c>
      <c r="H10700">
        <v>21.89</v>
      </c>
      <c r="I10700">
        <v>27.58</v>
      </c>
      <c r="J10700">
        <v>-47</v>
      </c>
      <c r="K10700">
        <v>25</v>
      </c>
      <c r="L10700">
        <v>-0.08</v>
      </c>
      <c r="M10700" s="2">
        <f t="shared" si="334"/>
        <v>177.53333333333333</v>
      </c>
    </row>
    <row r="10701" spans="1:13" x14ac:dyDescent="0.25">
      <c r="A10701" s="2">
        <f t="shared" si="333"/>
        <v>177.55</v>
      </c>
      <c r="B10701">
        <v>10653</v>
      </c>
      <c r="C10701" s="1">
        <v>45252</v>
      </c>
      <c r="D10701" s="30">
        <v>0.4604861111111111</v>
      </c>
      <c r="H10701">
        <v>21.89</v>
      </c>
      <c r="I10701">
        <v>27.57</v>
      </c>
      <c r="J10701">
        <v>-48</v>
      </c>
      <c r="K10701">
        <v>25</v>
      </c>
      <c r="L10701">
        <v>-7.0000000000000007E-2</v>
      </c>
      <c r="M10701" s="2">
        <f t="shared" si="334"/>
        <v>177.55</v>
      </c>
    </row>
    <row r="10702" spans="1:13" x14ac:dyDescent="0.25">
      <c r="A10702" s="2">
        <f t="shared" si="333"/>
        <v>177.56666666666666</v>
      </c>
      <c r="B10702">
        <v>10654</v>
      </c>
      <c r="C10702" s="1">
        <v>45252</v>
      </c>
      <c r="D10702" s="30">
        <v>0.46049768518518519</v>
      </c>
      <c r="H10702">
        <v>21.89</v>
      </c>
      <c r="I10702">
        <v>27.57</v>
      </c>
      <c r="J10702">
        <v>-47</v>
      </c>
      <c r="K10702">
        <v>25</v>
      </c>
      <c r="L10702">
        <v>-7.0000000000000007E-2</v>
      </c>
      <c r="M10702" s="2">
        <f t="shared" si="334"/>
        <v>177.56666666666666</v>
      </c>
    </row>
    <row r="10703" spans="1:13" x14ac:dyDescent="0.25">
      <c r="A10703" s="2">
        <f t="shared" si="333"/>
        <v>177.58333333333334</v>
      </c>
      <c r="B10703">
        <v>10655</v>
      </c>
      <c r="C10703" s="1">
        <v>45252</v>
      </c>
      <c r="D10703" s="30">
        <v>0.46050925925925923</v>
      </c>
      <c r="H10703">
        <v>21.88</v>
      </c>
      <c r="I10703">
        <v>27.56</v>
      </c>
      <c r="J10703">
        <v>-48</v>
      </c>
      <c r="K10703">
        <v>25</v>
      </c>
      <c r="L10703">
        <v>-0.05</v>
      </c>
      <c r="M10703" s="2">
        <f t="shared" si="334"/>
        <v>177.58333333333334</v>
      </c>
    </row>
    <row r="10704" spans="1:13" x14ac:dyDescent="0.25">
      <c r="A10704" s="2">
        <f t="shared" si="333"/>
        <v>177.6</v>
      </c>
      <c r="B10704">
        <v>10656</v>
      </c>
      <c r="C10704" s="1">
        <v>45252</v>
      </c>
      <c r="D10704" s="30">
        <v>0.46052083333333332</v>
      </c>
      <c r="H10704">
        <v>21.88</v>
      </c>
      <c r="I10704">
        <v>27.55</v>
      </c>
      <c r="J10704">
        <v>-47</v>
      </c>
      <c r="K10704">
        <v>25</v>
      </c>
      <c r="L10704">
        <v>-7.0000000000000007E-2</v>
      </c>
      <c r="M10704" s="2">
        <f t="shared" si="334"/>
        <v>177.6</v>
      </c>
    </row>
    <row r="10705" spans="1:13" x14ac:dyDescent="0.25">
      <c r="A10705" s="2">
        <f t="shared" si="333"/>
        <v>177.61666666666667</v>
      </c>
      <c r="B10705">
        <v>10657</v>
      </c>
      <c r="C10705" s="1">
        <v>45252</v>
      </c>
      <c r="D10705" s="30">
        <v>0.46053240740740736</v>
      </c>
      <c r="H10705">
        <v>21.88</v>
      </c>
      <c r="I10705">
        <v>27.55</v>
      </c>
      <c r="J10705">
        <v>-48</v>
      </c>
      <c r="K10705">
        <v>25</v>
      </c>
      <c r="L10705">
        <v>-0.04</v>
      </c>
      <c r="M10705" s="2">
        <f t="shared" si="334"/>
        <v>177.61666666666667</v>
      </c>
    </row>
    <row r="10706" spans="1:13" x14ac:dyDescent="0.25">
      <c r="A10706" s="2">
        <f t="shared" si="333"/>
        <v>177.63333333333333</v>
      </c>
      <c r="B10706">
        <v>10658</v>
      </c>
      <c r="C10706" s="1">
        <v>45252</v>
      </c>
      <c r="D10706" s="30">
        <v>0.46054398148148151</v>
      </c>
      <c r="H10706">
        <v>21.87</v>
      </c>
      <c r="I10706">
        <v>27.54</v>
      </c>
      <c r="J10706">
        <v>-47</v>
      </c>
      <c r="K10706">
        <v>25</v>
      </c>
      <c r="L10706">
        <v>-7.0000000000000007E-2</v>
      </c>
      <c r="M10706" s="2">
        <f t="shared" si="334"/>
        <v>177.63333333333333</v>
      </c>
    </row>
    <row r="10707" spans="1:13" x14ac:dyDescent="0.25">
      <c r="A10707" s="2">
        <f t="shared" si="333"/>
        <v>177.65</v>
      </c>
      <c r="B10707">
        <v>10659</v>
      </c>
      <c r="C10707" s="1">
        <v>45252</v>
      </c>
      <c r="D10707" s="30">
        <v>0.46055555555555555</v>
      </c>
      <c r="H10707">
        <v>21.87</v>
      </c>
      <c r="I10707">
        <v>27.53</v>
      </c>
      <c r="J10707">
        <v>-48</v>
      </c>
      <c r="K10707">
        <v>25</v>
      </c>
      <c r="L10707">
        <v>-0.08</v>
      </c>
      <c r="M10707" s="2">
        <f t="shared" si="334"/>
        <v>177.65</v>
      </c>
    </row>
    <row r="10708" spans="1:13" x14ac:dyDescent="0.25">
      <c r="A10708" s="2">
        <f t="shared" si="333"/>
        <v>177.66666666666666</v>
      </c>
      <c r="B10708">
        <v>10660</v>
      </c>
      <c r="C10708" s="1">
        <v>45252</v>
      </c>
      <c r="D10708" s="30">
        <v>0.46056712962962965</v>
      </c>
      <c r="H10708">
        <v>21.86</v>
      </c>
      <c r="I10708">
        <v>27.53</v>
      </c>
      <c r="J10708">
        <v>-48</v>
      </c>
      <c r="K10708">
        <v>25</v>
      </c>
      <c r="L10708">
        <v>-0.08</v>
      </c>
      <c r="M10708" s="2">
        <f t="shared" si="334"/>
        <v>177.66666666666666</v>
      </c>
    </row>
    <row r="10709" spans="1:13" x14ac:dyDescent="0.25">
      <c r="A10709" s="2">
        <f t="shared" si="333"/>
        <v>177.68333333333334</v>
      </c>
      <c r="B10709">
        <v>10661</v>
      </c>
      <c r="C10709" s="1">
        <v>45252</v>
      </c>
      <c r="D10709" s="30">
        <v>0.46057870370370368</v>
      </c>
      <c r="H10709">
        <v>21.86</v>
      </c>
      <c r="I10709">
        <v>27.52</v>
      </c>
      <c r="J10709">
        <v>-47</v>
      </c>
      <c r="K10709">
        <v>25</v>
      </c>
      <c r="L10709">
        <v>-7.0000000000000007E-2</v>
      </c>
      <c r="M10709" s="2">
        <f t="shared" si="334"/>
        <v>177.68333333333334</v>
      </c>
    </row>
    <row r="10710" spans="1:13" x14ac:dyDescent="0.25">
      <c r="A10710" s="2">
        <f t="shared" si="333"/>
        <v>177.7</v>
      </c>
      <c r="B10710">
        <v>10662</v>
      </c>
      <c r="C10710" s="1">
        <v>45252</v>
      </c>
      <c r="D10710" s="30">
        <v>0.46059027777777778</v>
      </c>
      <c r="H10710">
        <v>21.86</v>
      </c>
      <c r="I10710">
        <v>27.52</v>
      </c>
      <c r="J10710">
        <v>-48</v>
      </c>
      <c r="K10710">
        <v>25</v>
      </c>
      <c r="L10710">
        <v>-0.09</v>
      </c>
      <c r="M10710" s="2">
        <f t="shared" si="334"/>
        <v>177.7</v>
      </c>
    </row>
    <row r="10711" spans="1:13" x14ac:dyDescent="0.25">
      <c r="A10711" s="2">
        <f t="shared" si="333"/>
        <v>177.71666666666667</v>
      </c>
      <c r="B10711">
        <v>10663</v>
      </c>
      <c r="C10711" s="1">
        <v>45252</v>
      </c>
      <c r="D10711" s="30">
        <v>0.46060185185185182</v>
      </c>
      <c r="H10711">
        <v>21.85</v>
      </c>
      <c r="I10711">
        <v>27.51</v>
      </c>
      <c r="J10711">
        <v>-47</v>
      </c>
      <c r="K10711">
        <v>25</v>
      </c>
      <c r="L10711">
        <v>-0.08</v>
      </c>
      <c r="M10711" s="2">
        <f t="shared" si="334"/>
        <v>177.71666666666667</v>
      </c>
    </row>
    <row r="10712" spans="1:13" x14ac:dyDescent="0.25">
      <c r="A10712" s="2">
        <f t="shared" si="333"/>
        <v>177.73333333333332</v>
      </c>
      <c r="B10712">
        <v>10664</v>
      </c>
      <c r="C10712" s="1">
        <v>45252</v>
      </c>
      <c r="D10712" s="30">
        <v>0.46061342592592597</v>
      </c>
      <c r="H10712">
        <v>21.85</v>
      </c>
      <c r="I10712">
        <v>27.51</v>
      </c>
      <c r="J10712">
        <v>-48</v>
      </c>
      <c r="K10712">
        <v>25</v>
      </c>
      <c r="L10712">
        <v>-0.06</v>
      </c>
      <c r="M10712" s="2">
        <f t="shared" si="334"/>
        <v>177.73333333333332</v>
      </c>
    </row>
    <row r="10713" spans="1:13" x14ac:dyDescent="0.25">
      <c r="A10713" s="2">
        <f t="shared" si="333"/>
        <v>177.75</v>
      </c>
      <c r="B10713">
        <v>10665</v>
      </c>
      <c r="C10713" s="1">
        <v>45252</v>
      </c>
      <c r="D10713" s="30">
        <v>0.46062500000000001</v>
      </c>
      <c r="H10713">
        <v>21.85</v>
      </c>
      <c r="I10713">
        <v>27.5</v>
      </c>
      <c r="J10713">
        <v>-47</v>
      </c>
      <c r="K10713">
        <v>25</v>
      </c>
      <c r="L10713">
        <v>-0.08</v>
      </c>
      <c r="M10713" s="2">
        <f t="shared" si="334"/>
        <v>177.75</v>
      </c>
    </row>
    <row r="10714" spans="1:13" x14ac:dyDescent="0.25">
      <c r="A10714" s="2">
        <f t="shared" si="333"/>
        <v>177.76666666666668</v>
      </c>
      <c r="B10714">
        <v>10666</v>
      </c>
      <c r="C10714" s="1">
        <v>45252</v>
      </c>
      <c r="D10714" s="30">
        <v>0.4606365740740741</v>
      </c>
      <c r="H10714">
        <v>21.84</v>
      </c>
      <c r="I10714">
        <v>27.5</v>
      </c>
      <c r="J10714">
        <v>-48</v>
      </c>
      <c r="K10714">
        <v>25</v>
      </c>
      <c r="L10714">
        <v>-0.1</v>
      </c>
      <c r="M10714" s="2">
        <f t="shared" si="334"/>
        <v>177.76666666666668</v>
      </c>
    </row>
    <row r="10715" spans="1:13" x14ac:dyDescent="0.25">
      <c r="A10715" s="2">
        <f t="shared" si="333"/>
        <v>177.78333333333333</v>
      </c>
      <c r="B10715">
        <v>10667</v>
      </c>
      <c r="C10715" s="1">
        <v>45252</v>
      </c>
      <c r="D10715" s="30">
        <v>0.46064814814814814</v>
      </c>
      <c r="H10715">
        <v>21.84</v>
      </c>
      <c r="I10715">
        <v>27.49</v>
      </c>
      <c r="J10715">
        <v>-47</v>
      </c>
      <c r="K10715">
        <v>25</v>
      </c>
      <c r="L10715">
        <v>-0.06</v>
      </c>
      <c r="M10715" s="2">
        <f t="shared" si="334"/>
        <v>177.78333333333333</v>
      </c>
    </row>
    <row r="10716" spans="1:13" x14ac:dyDescent="0.25">
      <c r="A10716" s="2">
        <f t="shared" si="333"/>
        <v>177.8</v>
      </c>
      <c r="B10716">
        <v>10668</v>
      </c>
      <c r="C10716" s="1">
        <v>45252</v>
      </c>
      <c r="D10716" s="30">
        <v>0.46065972222222223</v>
      </c>
      <c r="H10716">
        <v>21.84</v>
      </c>
      <c r="I10716">
        <v>27.49</v>
      </c>
      <c r="J10716">
        <v>-47</v>
      </c>
      <c r="K10716">
        <v>25</v>
      </c>
      <c r="L10716">
        <v>-0.09</v>
      </c>
      <c r="M10716" s="2">
        <f t="shared" si="334"/>
        <v>177.8</v>
      </c>
    </row>
    <row r="10717" spans="1:13" x14ac:dyDescent="0.25">
      <c r="A10717" s="2">
        <f t="shared" si="333"/>
        <v>177.81666666666666</v>
      </c>
      <c r="B10717">
        <v>10669</v>
      </c>
      <c r="C10717" s="1">
        <v>45252</v>
      </c>
      <c r="D10717" s="30">
        <v>0.46067129629629627</v>
      </c>
      <c r="H10717">
        <v>21.83</v>
      </c>
      <c r="I10717">
        <v>27.48</v>
      </c>
      <c r="J10717">
        <v>-47</v>
      </c>
      <c r="K10717">
        <v>25</v>
      </c>
      <c r="L10717">
        <v>-0.05</v>
      </c>
      <c r="M10717" s="2">
        <f t="shared" si="334"/>
        <v>177.81666666666666</v>
      </c>
    </row>
    <row r="10718" spans="1:13" x14ac:dyDescent="0.25">
      <c r="A10718" s="2">
        <f t="shared" si="333"/>
        <v>177.83333333333334</v>
      </c>
      <c r="B10718">
        <v>10670</v>
      </c>
      <c r="C10718" s="1">
        <v>45252</v>
      </c>
      <c r="D10718" s="30">
        <v>0.46068287037037042</v>
      </c>
      <c r="H10718">
        <v>21.83</v>
      </c>
      <c r="I10718">
        <v>27.48</v>
      </c>
      <c r="J10718">
        <v>-47</v>
      </c>
      <c r="K10718">
        <v>25</v>
      </c>
      <c r="L10718">
        <v>0</v>
      </c>
      <c r="M10718" s="2">
        <f t="shared" si="334"/>
        <v>177.83333333333334</v>
      </c>
    </row>
    <row r="10719" spans="1:13" x14ac:dyDescent="0.25">
      <c r="A10719" s="2">
        <f t="shared" si="333"/>
        <v>177.85</v>
      </c>
      <c r="B10719">
        <v>10671</v>
      </c>
      <c r="C10719" s="1">
        <v>45252</v>
      </c>
      <c r="D10719" s="30">
        <v>0.46069444444444446</v>
      </c>
      <c r="H10719">
        <v>21.83</v>
      </c>
      <c r="I10719">
        <v>27.47</v>
      </c>
      <c r="J10719">
        <v>-47</v>
      </c>
      <c r="K10719">
        <v>25</v>
      </c>
      <c r="L10719">
        <v>-7.0000000000000007E-2</v>
      </c>
      <c r="M10719" s="2">
        <f t="shared" si="334"/>
        <v>177.85</v>
      </c>
    </row>
    <row r="10720" spans="1:13" x14ac:dyDescent="0.25">
      <c r="A10720" s="2">
        <f t="shared" si="333"/>
        <v>177.86666666666667</v>
      </c>
      <c r="B10720">
        <v>10672</v>
      </c>
      <c r="C10720" s="1">
        <v>45252</v>
      </c>
      <c r="D10720" s="30">
        <v>0.4607060185185185</v>
      </c>
      <c r="H10720">
        <v>21.83</v>
      </c>
      <c r="I10720">
        <v>27.47</v>
      </c>
      <c r="J10720">
        <v>-47</v>
      </c>
      <c r="K10720">
        <v>25</v>
      </c>
      <c r="L10720">
        <v>-0.08</v>
      </c>
      <c r="M10720" s="2">
        <f t="shared" si="334"/>
        <v>177.86666666666667</v>
      </c>
    </row>
    <row r="10721" spans="1:13" x14ac:dyDescent="0.25">
      <c r="A10721" s="2">
        <f t="shared" si="333"/>
        <v>177.88333333333333</v>
      </c>
      <c r="B10721">
        <v>10673</v>
      </c>
      <c r="C10721" s="1">
        <v>45252</v>
      </c>
      <c r="D10721" s="30">
        <v>0.4607175925925926</v>
      </c>
      <c r="H10721">
        <v>21.82</v>
      </c>
      <c r="I10721">
        <v>27.46</v>
      </c>
      <c r="J10721">
        <v>-48</v>
      </c>
      <c r="K10721">
        <v>25</v>
      </c>
      <c r="L10721">
        <v>-0.04</v>
      </c>
      <c r="M10721" s="2">
        <f t="shared" si="334"/>
        <v>177.88333333333333</v>
      </c>
    </row>
    <row r="10722" spans="1:13" x14ac:dyDescent="0.25">
      <c r="A10722" s="2">
        <f t="shared" si="333"/>
        <v>177.9</v>
      </c>
      <c r="B10722">
        <v>10674</v>
      </c>
      <c r="C10722" s="1">
        <v>45252</v>
      </c>
      <c r="D10722" s="30">
        <v>0.46072916666666663</v>
      </c>
      <c r="H10722">
        <v>21.82</v>
      </c>
      <c r="I10722">
        <v>27.46</v>
      </c>
      <c r="J10722">
        <v>-47</v>
      </c>
      <c r="K10722">
        <v>25</v>
      </c>
      <c r="L10722">
        <v>-0.06</v>
      </c>
      <c r="M10722" s="2">
        <f t="shared" si="334"/>
        <v>177.9</v>
      </c>
    </row>
    <row r="10723" spans="1:13" x14ac:dyDescent="0.25">
      <c r="A10723" s="2">
        <f t="shared" si="333"/>
        <v>177.91666666666666</v>
      </c>
      <c r="B10723">
        <v>10675</v>
      </c>
      <c r="C10723" s="1">
        <v>45252</v>
      </c>
      <c r="D10723" s="30">
        <v>0.46074074074074073</v>
      </c>
      <c r="H10723">
        <v>21.81</v>
      </c>
      <c r="I10723">
        <v>27.45</v>
      </c>
      <c r="J10723">
        <v>-48</v>
      </c>
      <c r="K10723">
        <v>25</v>
      </c>
      <c r="L10723">
        <v>-0.09</v>
      </c>
      <c r="M10723" s="2">
        <f t="shared" si="334"/>
        <v>177.91666666666666</v>
      </c>
    </row>
    <row r="10724" spans="1:13" x14ac:dyDescent="0.25">
      <c r="A10724" s="2">
        <f t="shared" si="333"/>
        <v>177.93333333333334</v>
      </c>
      <c r="B10724">
        <v>10676</v>
      </c>
      <c r="C10724" s="1">
        <v>45252</v>
      </c>
      <c r="D10724" s="30">
        <v>0.46075231481481477</v>
      </c>
      <c r="H10724">
        <v>21.81</v>
      </c>
      <c r="I10724">
        <v>27.45</v>
      </c>
      <c r="J10724">
        <v>-47</v>
      </c>
      <c r="K10724">
        <v>25</v>
      </c>
      <c r="L10724">
        <v>-0.08</v>
      </c>
      <c r="M10724" s="2">
        <f t="shared" si="334"/>
        <v>177.93333333333334</v>
      </c>
    </row>
    <row r="10725" spans="1:13" x14ac:dyDescent="0.25">
      <c r="A10725" s="2">
        <f t="shared" si="333"/>
        <v>177.95</v>
      </c>
      <c r="B10725">
        <v>10677</v>
      </c>
      <c r="C10725" s="1">
        <v>45252</v>
      </c>
      <c r="D10725" s="30">
        <v>0.46076388888888892</v>
      </c>
      <c r="H10725">
        <v>21.81</v>
      </c>
      <c r="I10725">
        <v>27.44</v>
      </c>
      <c r="J10725">
        <v>-48</v>
      </c>
      <c r="K10725">
        <v>25</v>
      </c>
      <c r="L10725">
        <v>-7.0000000000000007E-2</v>
      </c>
      <c r="M10725" s="2">
        <f t="shared" si="334"/>
        <v>177.95</v>
      </c>
    </row>
    <row r="10726" spans="1:13" x14ac:dyDescent="0.25">
      <c r="A10726" s="2">
        <f t="shared" si="333"/>
        <v>177.96666666666667</v>
      </c>
      <c r="B10726">
        <v>10678</v>
      </c>
      <c r="C10726" s="1">
        <v>45252</v>
      </c>
      <c r="D10726" s="30">
        <v>0.46077546296296296</v>
      </c>
      <c r="H10726">
        <v>21.8</v>
      </c>
      <c r="I10726">
        <v>27.44</v>
      </c>
      <c r="J10726">
        <v>-47</v>
      </c>
      <c r="K10726">
        <v>25</v>
      </c>
      <c r="L10726">
        <v>-0.06</v>
      </c>
      <c r="M10726" s="2">
        <f t="shared" si="334"/>
        <v>177.96666666666667</v>
      </c>
    </row>
    <row r="10727" spans="1:13" x14ac:dyDescent="0.25">
      <c r="A10727" s="2">
        <f t="shared" si="333"/>
        <v>177.98333333333332</v>
      </c>
      <c r="B10727">
        <v>10679</v>
      </c>
      <c r="C10727" s="1">
        <v>45252</v>
      </c>
      <c r="D10727" s="30">
        <v>0.46078703703703705</v>
      </c>
      <c r="H10727">
        <v>21.8</v>
      </c>
      <c r="I10727">
        <v>27.43</v>
      </c>
      <c r="J10727">
        <v>-48</v>
      </c>
      <c r="K10727">
        <v>25</v>
      </c>
      <c r="L10727">
        <v>-7.0000000000000007E-2</v>
      </c>
      <c r="M10727" s="2">
        <f t="shared" si="334"/>
        <v>177.98333333333332</v>
      </c>
    </row>
    <row r="10728" spans="1:13" x14ac:dyDescent="0.25">
      <c r="A10728" s="2">
        <f t="shared" si="333"/>
        <v>178</v>
      </c>
      <c r="B10728">
        <v>10680</v>
      </c>
      <c r="C10728" s="1">
        <v>45252</v>
      </c>
      <c r="D10728" s="30">
        <v>0.46079861111111109</v>
      </c>
      <c r="H10728">
        <v>21.8</v>
      </c>
      <c r="I10728">
        <v>27.43</v>
      </c>
      <c r="J10728">
        <v>-47</v>
      </c>
      <c r="K10728">
        <v>25</v>
      </c>
      <c r="L10728">
        <v>-0.04</v>
      </c>
      <c r="M10728" s="2">
        <f t="shared" si="334"/>
        <v>178</v>
      </c>
    </row>
    <row r="10729" spans="1:13" x14ac:dyDescent="0.25">
      <c r="A10729" s="2">
        <f t="shared" si="333"/>
        <v>178.01666666666668</v>
      </c>
      <c r="B10729">
        <v>10681</v>
      </c>
      <c r="C10729" s="1">
        <v>45252</v>
      </c>
      <c r="D10729" s="30">
        <v>0.46081018518518518</v>
      </c>
      <c r="H10729">
        <v>21.79</v>
      </c>
      <c r="I10729">
        <v>27.42</v>
      </c>
      <c r="J10729">
        <v>-47</v>
      </c>
      <c r="K10729">
        <v>25</v>
      </c>
      <c r="L10729">
        <v>-7.0000000000000007E-2</v>
      </c>
      <c r="M10729" s="2">
        <f t="shared" si="334"/>
        <v>178.01666666666668</v>
      </c>
    </row>
    <row r="10730" spans="1:13" x14ac:dyDescent="0.25">
      <c r="A10730" s="2">
        <f t="shared" si="333"/>
        <v>178.03333333333333</v>
      </c>
      <c r="B10730">
        <v>10682</v>
      </c>
      <c r="C10730" s="1">
        <v>45252</v>
      </c>
      <c r="D10730" s="30">
        <v>0.46082175925925922</v>
      </c>
      <c r="H10730">
        <v>21.79</v>
      </c>
      <c r="I10730">
        <v>27.42</v>
      </c>
      <c r="J10730">
        <v>-48</v>
      </c>
      <c r="K10730">
        <v>25</v>
      </c>
      <c r="L10730">
        <v>-7.0000000000000007E-2</v>
      </c>
      <c r="M10730" s="2">
        <f t="shared" si="334"/>
        <v>178.03333333333333</v>
      </c>
    </row>
    <row r="10731" spans="1:13" x14ac:dyDescent="0.25">
      <c r="A10731" s="2">
        <f t="shared" si="333"/>
        <v>178.05</v>
      </c>
      <c r="B10731">
        <v>10683</v>
      </c>
      <c r="C10731" s="1">
        <v>45252</v>
      </c>
      <c r="D10731" s="30">
        <v>0.46083333333333337</v>
      </c>
      <c r="H10731">
        <v>21.79</v>
      </c>
      <c r="I10731">
        <v>27.41</v>
      </c>
      <c r="J10731">
        <v>-47</v>
      </c>
      <c r="K10731">
        <v>25</v>
      </c>
      <c r="L10731">
        <v>-0.09</v>
      </c>
      <c r="M10731" s="2">
        <f t="shared" si="334"/>
        <v>178.05</v>
      </c>
    </row>
    <row r="10732" spans="1:13" x14ac:dyDescent="0.25">
      <c r="A10732" s="2">
        <f t="shared" si="333"/>
        <v>178.06666666666666</v>
      </c>
      <c r="B10732">
        <v>10684</v>
      </c>
      <c r="C10732" s="1">
        <v>45252</v>
      </c>
      <c r="D10732" s="30">
        <v>0.46083333333333337</v>
      </c>
      <c r="H10732">
        <v>21.78</v>
      </c>
      <c r="I10732">
        <v>27.4</v>
      </c>
      <c r="J10732">
        <v>-47</v>
      </c>
      <c r="K10732">
        <v>25</v>
      </c>
      <c r="L10732">
        <v>-0.09</v>
      </c>
      <c r="M10732" s="2">
        <f t="shared" si="334"/>
        <v>178.06666666666666</v>
      </c>
    </row>
    <row r="10733" spans="1:13" x14ac:dyDescent="0.25">
      <c r="A10733" s="2">
        <f t="shared" si="333"/>
        <v>178.08333333333334</v>
      </c>
      <c r="B10733">
        <v>10685</v>
      </c>
      <c r="C10733" s="1">
        <v>45252</v>
      </c>
      <c r="D10733" s="30">
        <v>0.46085648148148151</v>
      </c>
      <c r="H10733">
        <v>21.78</v>
      </c>
      <c r="I10733">
        <v>27.39</v>
      </c>
      <c r="J10733">
        <v>-48</v>
      </c>
      <c r="K10733">
        <v>25</v>
      </c>
      <c r="L10733">
        <v>-0.09</v>
      </c>
      <c r="M10733" s="2">
        <f t="shared" si="334"/>
        <v>178.08333333333334</v>
      </c>
    </row>
    <row r="10734" spans="1:13" x14ac:dyDescent="0.25">
      <c r="A10734" s="2">
        <f t="shared" si="333"/>
        <v>178.1</v>
      </c>
      <c r="B10734">
        <v>10686</v>
      </c>
      <c r="C10734" s="1">
        <v>45252</v>
      </c>
      <c r="D10734" s="30">
        <v>0.46086805555555554</v>
      </c>
      <c r="H10734">
        <v>21.78</v>
      </c>
      <c r="I10734">
        <v>27.39</v>
      </c>
      <c r="J10734">
        <v>-47</v>
      </c>
      <c r="K10734">
        <v>25</v>
      </c>
      <c r="L10734">
        <v>-0.1</v>
      </c>
      <c r="M10734" s="2">
        <f t="shared" si="334"/>
        <v>178.1</v>
      </c>
    </row>
    <row r="10735" spans="1:13" x14ac:dyDescent="0.25">
      <c r="A10735" s="2">
        <f t="shared" si="333"/>
        <v>178.11666666666667</v>
      </c>
      <c r="B10735">
        <v>10687</v>
      </c>
      <c r="C10735" s="1">
        <v>45252</v>
      </c>
      <c r="D10735" s="30">
        <v>0.46087962962962964</v>
      </c>
      <c r="H10735">
        <v>21.77</v>
      </c>
      <c r="I10735">
        <v>27.38</v>
      </c>
      <c r="J10735">
        <v>-48</v>
      </c>
      <c r="K10735">
        <v>25</v>
      </c>
      <c r="L10735">
        <v>-0.06</v>
      </c>
      <c r="M10735" s="2">
        <f t="shared" si="334"/>
        <v>178.11666666666667</v>
      </c>
    </row>
    <row r="10736" spans="1:13" x14ac:dyDescent="0.25">
      <c r="A10736" s="2">
        <f t="shared" ref="A10736:A10799" si="335">B10736/60</f>
        <v>178.13333333333333</v>
      </c>
      <c r="B10736">
        <v>10688</v>
      </c>
      <c r="C10736" s="1">
        <v>45252</v>
      </c>
      <c r="D10736" s="30">
        <v>0.46089120370370368</v>
      </c>
      <c r="H10736">
        <v>21.77</v>
      </c>
      <c r="I10736">
        <v>27.38</v>
      </c>
      <c r="J10736">
        <v>-47</v>
      </c>
      <c r="K10736">
        <v>25</v>
      </c>
      <c r="L10736">
        <v>-0.03</v>
      </c>
      <c r="M10736" s="2">
        <f t="shared" si="334"/>
        <v>178.13333333333333</v>
      </c>
    </row>
    <row r="10737" spans="1:13" x14ac:dyDescent="0.25">
      <c r="A10737" s="2">
        <f t="shared" si="335"/>
        <v>178.15</v>
      </c>
      <c r="B10737">
        <v>10689</v>
      </c>
      <c r="C10737" s="1">
        <v>45252</v>
      </c>
      <c r="D10737" s="30">
        <v>0.46090277777777783</v>
      </c>
      <c r="H10737">
        <v>21.76</v>
      </c>
      <c r="I10737">
        <v>27.37</v>
      </c>
      <c r="J10737">
        <v>-47</v>
      </c>
      <c r="K10737">
        <v>25</v>
      </c>
      <c r="L10737">
        <v>-0.04</v>
      </c>
      <c r="M10737" s="2">
        <f t="shared" ref="M10737:M10800" si="336">A10737</f>
        <v>178.15</v>
      </c>
    </row>
    <row r="10738" spans="1:13" x14ac:dyDescent="0.25">
      <c r="A10738" s="2">
        <f t="shared" si="335"/>
        <v>178.16666666666666</v>
      </c>
      <c r="B10738">
        <v>10690</v>
      </c>
      <c r="C10738" s="1">
        <v>45252</v>
      </c>
      <c r="D10738" s="30">
        <v>0.46091435185185187</v>
      </c>
      <c r="H10738">
        <v>21.76</v>
      </c>
      <c r="I10738">
        <v>27.37</v>
      </c>
      <c r="J10738">
        <v>-47</v>
      </c>
      <c r="K10738">
        <v>25</v>
      </c>
      <c r="L10738">
        <v>-0.08</v>
      </c>
      <c r="M10738" s="2">
        <f t="shared" si="336"/>
        <v>178.16666666666666</v>
      </c>
    </row>
    <row r="10739" spans="1:13" x14ac:dyDescent="0.25">
      <c r="A10739" s="2">
        <f t="shared" si="335"/>
        <v>178.18333333333334</v>
      </c>
      <c r="B10739">
        <v>10691</v>
      </c>
      <c r="C10739" s="1">
        <v>45252</v>
      </c>
      <c r="D10739" s="30">
        <v>0.46092592592592596</v>
      </c>
      <c r="H10739">
        <v>21.76</v>
      </c>
      <c r="I10739">
        <v>27.36</v>
      </c>
      <c r="J10739">
        <v>-48</v>
      </c>
      <c r="K10739">
        <v>25</v>
      </c>
      <c r="L10739">
        <v>-7.0000000000000007E-2</v>
      </c>
      <c r="M10739" s="2">
        <f t="shared" si="336"/>
        <v>178.18333333333334</v>
      </c>
    </row>
    <row r="10740" spans="1:13" x14ac:dyDescent="0.25">
      <c r="A10740" s="2">
        <f t="shared" si="335"/>
        <v>178.2</v>
      </c>
      <c r="B10740">
        <v>10692</v>
      </c>
      <c r="C10740" s="1">
        <v>45252</v>
      </c>
      <c r="D10740" s="30">
        <v>0.4609375</v>
      </c>
      <c r="H10740">
        <v>21.75</v>
      </c>
      <c r="I10740">
        <v>27.36</v>
      </c>
      <c r="J10740">
        <v>-47</v>
      </c>
      <c r="K10740">
        <v>25</v>
      </c>
      <c r="L10740">
        <v>-0.08</v>
      </c>
      <c r="M10740" s="2">
        <f t="shared" si="336"/>
        <v>178.2</v>
      </c>
    </row>
    <row r="10741" spans="1:13" x14ac:dyDescent="0.25">
      <c r="A10741" s="2">
        <f t="shared" si="335"/>
        <v>178.21666666666667</v>
      </c>
      <c r="B10741">
        <v>10693</v>
      </c>
      <c r="C10741" s="1">
        <v>45252</v>
      </c>
      <c r="D10741" s="30">
        <v>0.46094907407407404</v>
      </c>
      <c r="H10741">
        <v>21.75</v>
      </c>
      <c r="I10741">
        <v>27.35</v>
      </c>
      <c r="J10741">
        <v>-47</v>
      </c>
      <c r="K10741">
        <v>25</v>
      </c>
      <c r="L10741">
        <v>-0.09</v>
      </c>
      <c r="M10741" s="2">
        <f t="shared" si="336"/>
        <v>178.21666666666667</v>
      </c>
    </row>
    <row r="10742" spans="1:13" x14ac:dyDescent="0.25">
      <c r="A10742" s="2">
        <f t="shared" si="335"/>
        <v>178.23333333333332</v>
      </c>
      <c r="B10742">
        <v>10694</v>
      </c>
      <c r="C10742" s="1">
        <v>45252</v>
      </c>
      <c r="D10742" s="30">
        <v>0.46094907407407404</v>
      </c>
      <c r="H10742">
        <v>21.75</v>
      </c>
      <c r="I10742">
        <v>27.35</v>
      </c>
      <c r="J10742">
        <v>-47</v>
      </c>
      <c r="K10742">
        <v>25</v>
      </c>
      <c r="L10742">
        <v>-0.1</v>
      </c>
      <c r="M10742" s="2">
        <f t="shared" si="336"/>
        <v>178.23333333333332</v>
      </c>
    </row>
    <row r="10743" spans="1:13" x14ac:dyDescent="0.25">
      <c r="A10743" s="2">
        <f t="shared" si="335"/>
        <v>178.25</v>
      </c>
      <c r="B10743">
        <v>10695</v>
      </c>
      <c r="C10743" s="1">
        <v>45252</v>
      </c>
      <c r="D10743" s="30">
        <v>0.46096064814814813</v>
      </c>
      <c r="H10743">
        <v>21.75</v>
      </c>
      <c r="I10743">
        <v>27.34</v>
      </c>
      <c r="J10743">
        <v>-47</v>
      </c>
      <c r="K10743">
        <v>25</v>
      </c>
      <c r="L10743">
        <v>-0.1</v>
      </c>
      <c r="M10743" s="2">
        <f t="shared" si="336"/>
        <v>178.25</v>
      </c>
    </row>
    <row r="10744" spans="1:13" x14ac:dyDescent="0.25">
      <c r="A10744" s="2">
        <f t="shared" si="335"/>
        <v>178.26666666666668</v>
      </c>
      <c r="B10744">
        <v>10696</v>
      </c>
      <c r="C10744" s="1">
        <v>45252</v>
      </c>
      <c r="D10744" s="30">
        <v>0.46097222222222217</v>
      </c>
      <c r="H10744">
        <v>21.74</v>
      </c>
      <c r="I10744">
        <v>27.34</v>
      </c>
      <c r="J10744">
        <v>-47</v>
      </c>
      <c r="K10744">
        <v>25</v>
      </c>
      <c r="L10744">
        <v>-0.05</v>
      </c>
      <c r="M10744" s="2">
        <f t="shared" si="336"/>
        <v>178.26666666666668</v>
      </c>
    </row>
    <row r="10745" spans="1:13" x14ac:dyDescent="0.25">
      <c r="A10745" s="2">
        <f t="shared" si="335"/>
        <v>178.28333333333333</v>
      </c>
      <c r="B10745">
        <v>10697</v>
      </c>
      <c r="C10745" s="1">
        <v>45252</v>
      </c>
      <c r="D10745" s="30">
        <v>0.46098379629629632</v>
      </c>
      <c r="H10745">
        <v>21.74</v>
      </c>
      <c r="I10745">
        <v>27.33</v>
      </c>
      <c r="J10745">
        <v>-48</v>
      </c>
      <c r="K10745">
        <v>25</v>
      </c>
      <c r="L10745">
        <v>-0.08</v>
      </c>
      <c r="M10745" s="2">
        <f t="shared" si="336"/>
        <v>178.28333333333333</v>
      </c>
    </row>
    <row r="10746" spans="1:13" x14ac:dyDescent="0.25">
      <c r="A10746" s="2">
        <f t="shared" si="335"/>
        <v>178.3</v>
      </c>
      <c r="B10746">
        <v>10698</v>
      </c>
      <c r="C10746" s="1">
        <v>45252</v>
      </c>
      <c r="D10746" s="30">
        <v>0.46099537037037036</v>
      </c>
      <c r="H10746">
        <v>21.74</v>
      </c>
      <c r="I10746">
        <v>27.33</v>
      </c>
      <c r="J10746">
        <v>-47</v>
      </c>
      <c r="K10746">
        <v>25</v>
      </c>
      <c r="L10746">
        <v>-0.09</v>
      </c>
      <c r="M10746" s="2">
        <f t="shared" si="336"/>
        <v>178.3</v>
      </c>
    </row>
    <row r="10747" spans="1:13" x14ac:dyDescent="0.25">
      <c r="A10747" s="2">
        <f t="shared" si="335"/>
        <v>178.31666666666666</v>
      </c>
      <c r="B10747">
        <v>10699</v>
      </c>
      <c r="C10747" s="1">
        <v>45252</v>
      </c>
      <c r="D10747" s="30">
        <v>0.46101851851851849</v>
      </c>
      <c r="H10747">
        <v>21.73</v>
      </c>
      <c r="I10747">
        <v>27.32</v>
      </c>
      <c r="J10747">
        <v>-47</v>
      </c>
      <c r="K10747">
        <v>25</v>
      </c>
      <c r="L10747">
        <v>-7.0000000000000007E-2</v>
      </c>
      <c r="M10747" s="2">
        <f t="shared" si="336"/>
        <v>178.31666666666666</v>
      </c>
    </row>
    <row r="10748" spans="1:13" x14ac:dyDescent="0.25">
      <c r="A10748" s="2">
        <f t="shared" si="335"/>
        <v>178.33333333333334</v>
      </c>
      <c r="B10748">
        <v>10700</v>
      </c>
      <c r="C10748" s="1">
        <v>45252</v>
      </c>
      <c r="D10748" s="30">
        <v>0.46103009259259259</v>
      </c>
      <c r="H10748">
        <v>21.73</v>
      </c>
      <c r="I10748">
        <v>27.31</v>
      </c>
      <c r="J10748">
        <v>-47</v>
      </c>
      <c r="K10748">
        <v>25</v>
      </c>
      <c r="L10748">
        <v>-0.05</v>
      </c>
      <c r="M10748" s="2">
        <f t="shared" si="336"/>
        <v>178.33333333333334</v>
      </c>
    </row>
    <row r="10749" spans="1:13" x14ac:dyDescent="0.25">
      <c r="A10749" s="2">
        <f t="shared" si="335"/>
        <v>178.35</v>
      </c>
      <c r="B10749">
        <v>10701</v>
      </c>
      <c r="C10749" s="1">
        <v>45252</v>
      </c>
      <c r="D10749" s="30">
        <v>0.46104166666666663</v>
      </c>
      <c r="H10749">
        <v>21.73</v>
      </c>
      <c r="I10749">
        <v>27.31</v>
      </c>
      <c r="J10749">
        <v>-47</v>
      </c>
      <c r="K10749">
        <v>25</v>
      </c>
      <c r="L10749">
        <v>-0.09</v>
      </c>
      <c r="M10749" s="2">
        <f t="shared" si="336"/>
        <v>178.35</v>
      </c>
    </row>
    <row r="10750" spans="1:13" x14ac:dyDescent="0.25">
      <c r="A10750" s="2">
        <f t="shared" si="335"/>
        <v>178.36666666666667</v>
      </c>
      <c r="B10750">
        <v>10702</v>
      </c>
      <c r="C10750" s="1">
        <v>45252</v>
      </c>
      <c r="D10750" s="30">
        <v>0.46105324074074078</v>
      </c>
      <c r="H10750">
        <v>21.72</v>
      </c>
      <c r="I10750">
        <v>27.31</v>
      </c>
      <c r="J10750">
        <v>-47</v>
      </c>
      <c r="K10750">
        <v>25</v>
      </c>
      <c r="L10750">
        <v>-0.09</v>
      </c>
      <c r="M10750" s="2">
        <f t="shared" si="336"/>
        <v>178.36666666666667</v>
      </c>
    </row>
    <row r="10751" spans="1:13" x14ac:dyDescent="0.25">
      <c r="A10751" s="2">
        <f t="shared" si="335"/>
        <v>178.38333333333333</v>
      </c>
      <c r="B10751">
        <v>10703</v>
      </c>
      <c r="C10751" s="1">
        <v>45252</v>
      </c>
      <c r="D10751" s="30">
        <v>0.46106481481481482</v>
      </c>
      <c r="H10751">
        <v>21.72</v>
      </c>
      <c r="I10751">
        <v>27.3</v>
      </c>
      <c r="J10751">
        <v>-47</v>
      </c>
      <c r="K10751">
        <v>25</v>
      </c>
      <c r="L10751">
        <v>-0.08</v>
      </c>
      <c r="M10751" s="2">
        <f t="shared" si="336"/>
        <v>178.38333333333333</v>
      </c>
    </row>
    <row r="10752" spans="1:13" x14ac:dyDescent="0.25">
      <c r="A10752" s="2">
        <f t="shared" si="335"/>
        <v>178.4</v>
      </c>
      <c r="B10752">
        <v>10704</v>
      </c>
      <c r="C10752" s="1">
        <v>45252</v>
      </c>
      <c r="D10752" s="30">
        <v>0.46107638888888891</v>
      </c>
      <c r="H10752">
        <v>21.71</v>
      </c>
      <c r="I10752">
        <v>27.29</v>
      </c>
      <c r="J10752">
        <v>-47</v>
      </c>
      <c r="K10752">
        <v>25</v>
      </c>
      <c r="L10752">
        <v>-0.09</v>
      </c>
      <c r="M10752" s="2">
        <f t="shared" si="336"/>
        <v>178.4</v>
      </c>
    </row>
    <row r="10753" spans="1:13" x14ac:dyDescent="0.25">
      <c r="A10753" s="2">
        <f t="shared" si="335"/>
        <v>178.41666666666666</v>
      </c>
      <c r="B10753">
        <v>10705</v>
      </c>
      <c r="C10753" s="1">
        <v>45252</v>
      </c>
      <c r="D10753" s="30">
        <v>0.46108796296296295</v>
      </c>
      <c r="H10753">
        <v>21.71</v>
      </c>
      <c r="I10753">
        <v>27.29</v>
      </c>
      <c r="J10753">
        <v>-47</v>
      </c>
      <c r="K10753">
        <v>25</v>
      </c>
      <c r="L10753">
        <v>-0.08</v>
      </c>
      <c r="M10753" s="2">
        <f t="shared" si="336"/>
        <v>178.41666666666666</v>
      </c>
    </row>
    <row r="10754" spans="1:13" x14ac:dyDescent="0.25">
      <c r="A10754" s="2">
        <f t="shared" si="335"/>
        <v>178.43333333333334</v>
      </c>
      <c r="B10754">
        <v>10706</v>
      </c>
      <c r="C10754" s="1">
        <v>45252</v>
      </c>
      <c r="D10754" s="30">
        <v>0.46109953703703704</v>
      </c>
      <c r="H10754">
        <v>21.71</v>
      </c>
      <c r="I10754">
        <v>27.28</v>
      </c>
      <c r="J10754">
        <v>-47</v>
      </c>
      <c r="K10754">
        <v>25</v>
      </c>
      <c r="L10754">
        <v>-0.09</v>
      </c>
      <c r="M10754" s="2">
        <f t="shared" si="336"/>
        <v>178.43333333333334</v>
      </c>
    </row>
    <row r="10755" spans="1:13" x14ac:dyDescent="0.25">
      <c r="A10755" s="2">
        <f t="shared" si="335"/>
        <v>178.45</v>
      </c>
      <c r="B10755">
        <v>10707</v>
      </c>
      <c r="C10755" s="1">
        <v>45252</v>
      </c>
      <c r="D10755" s="30">
        <v>0.46111111111111108</v>
      </c>
      <c r="H10755">
        <v>21.7</v>
      </c>
      <c r="I10755">
        <v>27.27</v>
      </c>
      <c r="J10755">
        <v>-47</v>
      </c>
      <c r="K10755">
        <v>25</v>
      </c>
      <c r="L10755">
        <v>-0.1</v>
      </c>
      <c r="M10755" s="2">
        <f t="shared" si="336"/>
        <v>178.45</v>
      </c>
    </row>
    <row r="10756" spans="1:13" x14ac:dyDescent="0.25">
      <c r="A10756" s="2">
        <f t="shared" si="335"/>
        <v>178.46666666666667</v>
      </c>
      <c r="B10756">
        <v>10708</v>
      </c>
      <c r="C10756" s="1">
        <v>45252</v>
      </c>
      <c r="D10756" s="30">
        <v>0.46112268518518523</v>
      </c>
      <c r="H10756">
        <v>21.7</v>
      </c>
      <c r="I10756">
        <v>27.27</v>
      </c>
      <c r="J10756">
        <v>-46</v>
      </c>
      <c r="K10756">
        <v>25</v>
      </c>
      <c r="L10756">
        <v>-0.08</v>
      </c>
      <c r="M10756" s="2">
        <f t="shared" si="336"/>
        <v>178.46666666666667</v>
      </c>
    </row>
    <row r="10757" spans="1:13" x14ac:dyDescent="0.25">
      <c r="A10757" s="2">
        <f t="shared" si="335"/>
        <v>178.48333333333332</v>
      </c>
      <c r="B10757">
        <v>10709</v>
      </c>
      <c r="C10757" s="1">
        <v>45252</v>
      </c>
      <c r="D10757" s="30">
        <v>0.46113425925925927</v>
      </c>
      <c r="H10757">
        <v>21.7</v>
      </c>
      <c r="I10757">
        <v>27.26</v>
      </c>
      <c r="J10757">
        <v>-47</v>
      </c>
      <c r="K10757">
        <v>25</v>
      </c>
      <c r="L10757">
        <v>-0.03</v>
      </c>
      <c r="M10757" s="2">
        <f t="shared" si="336"/>
        <v>178.48333333333332</v>
      </c>
    </row>
    <row r="10758" spans="1:13" x14ac:dyDescent="0.25">
      <c r="A10758" s="2">
        <f t="shared" si="335"/>
        <v>178.5</v>
      </c>
      <c r="B10758">
        <v>10710</v>
      </c>
      <c r="C10758" s="1">
        <v>45252</v>
      </c>
      <c r="D10758" s="30">
        <v>0.46114583333333337</v>
      </c>
      <c r="H10758">
        <v>21.69</v>
      </c>
      <c r="I10758">
        <v>27.26</v>
      </c>
      <c r="J10758">
        <v>-46</v>
      </c>
      <c r="K10758">
        <v>25</v>
      </c>
      <c r="L10758">
        <v>-0.04</v>
      </c>
      <c r="M10758" s="2">
        <f t="shared" si="336"/>
        <v>178.5</v>
      </c>
    </row>
    <row r="10759" spans="1:13" x14ac:dyDescent="0.25">
      <c r="A10759" s="2">
        <f t="shared" si="335"/>
        <v>178.51666666666668</v>
      </c>
      <c r="B10759">
        <v>10711</v>
      </c>
      <c r="C10759" s="1">
        <v>45252</v>
      </c>
      <c r="D10759" s="30">
        <v>0.4611574074074074</v>
      </c>
      <c r="H10759">
        <v>21.69</v>
      </c>
      <c r="I10759">
        <v>27.25</v>
      </c>
      <c r="J10759">
        <v>-47</v>
      </c>
      <c r="K10759">
        <v>25</v>
      </c>
      <c r="L10759">
        <v>-0.09</v>
      </c>
      <c r="M10759" s="2">
        <f t="shared" si="336"/>
        <v>178.51666666666668</v>
      </c>
    </row>
    <row r="10760" spans="1:13" x14ac:dyDescent="0.25">
      <c r="A10760" s="2">
        <f t="shared" si="335"/>
        <v>178.53333333333333</v>
      </c>
      <c r="B10760">
        <v>10712</v>
      </c>
      <c r="C10760" s="1">
        <v>45252</v>
      </c>
      <c r="D10760" s="30">
        <v>0.4611689814814815</v>
      </c>
      <c r="H10760">
        <v>21.69</v>
      </c>
      <c r="I10760">
        <v>27.25</v>
      </c>
      <c r="J10760">
        <v>-46</v>
      </c>
      <c r="K10760">
        <v>25</v>
      </c>
      <c r="L10760">
        <v>-0.06</v>
      </c>
      <c r="M10760" s="2">
        <f t="shared" si="336"/>
        <v>178.53333333333333</v>
      </c>
    </row>
    <row r="10761" spans="1:13" x14ac:dyDescent="0.25">
      <c r="A10761" s="2">
        <f t="shared" si="335"/>
        <v>178.55</v>
      </c>
      <c r="B10761">
        <v>10713</v>
      </c>
      <c r="C10761" s="1">
        <v>45252</v>
      </c>
      <c r="D10761" s="30">
        <v>0.46118055555555554</v>
      </c>
      <c r="H10761">
        <v>21.68</v>
      </c>
      <c r="I10761">
        <v>27.24</v>
      </c>
      <c r="J10761">
        <v>-47</v>
      </c>
      <c r="K10761">
        <v>25</v>
      </c>
      <c r="L10761">
        <v>-7.0000000000000007E-2</v>
      </c>
      <c r="M10761" s="2">
        <f t="shared" si="336"/>
        <v>178.55</v>
      </c>
    </row>
    <row r="10762" spans="1:13" x14ac:dyDescent="0.25">
      <c r="A10762" s="2">
        <f t="shared" si="335"/>
        <v>178.56666666666666</v>
      </c>
      <c r="B10762">
        <v>10714</v>
      </c>
      <c r="C10762" s="1">
        <v>45252</v>
      </c>
      <c r="D10762" s="30">
        <v>0.46118055555555554</v>
      </c>
      <c r="H10762">
        <v>21.68</v>
      </c>
      <c r="I10762">
        <v>27.24</v>
      </c>
      <c r="J10762">
        <v>-47</v>
      </c>
      <c r="K10762">
        <v>25</v>
      </c>
      <c r="L10762">
        <v>-0.06</v>
      </c>
      <c r="M10762" s="2">
        <f t="shared" si="336"/>
        <v>178.56666666666666</v>
      </c>
    </row>
    <row r="10763" spans="1:13" x14ac:dyDescent="0.25">
      <c r="A10763" s="2">
        <f t="shared" si="335"/>
        <v>178.58333333333334</v>
      </c>
      <c r="B10763">
        <v>10715</v>
      </c>
      <c r="C10763" s="1">
        <v>45252</v>
      </c>
      <c r="D10763" s="30">
        <v>0.46119212962962958</v>
      </c>
      <c r="H10763">
        <v>21.68</v>
      </c>
      <c r="I10763">
        <v>27.24</v>
      </c>
      <c r="J10763">
        <v>-46</v>
      </c>
      <c r="K10763">
        <v>25</v>
      </c>
      <c r="L10763">
        <v>-7.0000000000000007E-2</v>
      </c>
      <c r="M10763" s="2">
        <f t="shared" si="336"/>
        <v>178.58333333333334</v>
      </c>
    </row>
    <row r="10764" spans="1:13" x14ac:dyDescent="0.25">
      <c r="A10764" s="2">
        <f t="shared" si="335"/>
        <v>178.6</v>
      </c>
      <c r="B10764">
        <v>10716</v>
      </c>
      <c r="C10764" s="1">
        <v>45252</v>
      </c>
      <c r="D10764" s="30">
        <v>0.46121527777777777</v>
      </c>
      <c r="H10764">
        <v>21.67</v>
      </c>
      <c r="I10764">
        <v>27.23</v>
      </c>
      <c r="J10764">
        <v>-46</v>
      </c>
      <c r="K10764">
        <v>25</v>
      </c>
      <c r="L10764">
        <v>-0.09</v>
      </c>
      <c r="M10764" s="2">
        <f t="shared" si="336"/>
        <v>178.6</v>
      </c>
    </row>
    <row r="10765" spans="1:13" x14ac:dyDescent="0.25">
      <c r="A10765" s="2">
        <f t="shared" si="335"/>
        <v>178.61666666666667</v>
      </c>
      <c r="B10765">
        <v>10717</v>
      </c>
      <c r="C10765" s="1">
        <v>45252</v>
      </c>
      <c r="D10765" s="30">
        <v>0.46121527777777777</v>
      </c>
      <c r="H10765">
        <v>21.67</v>
      </c>
      <c r="I10765">
        <v>27.23</v>
      </c>
      <c r="J10765">
        <v>-46</v>
      </c>
      <c r="K10765">
        <v>25</v>
      </c>
      <c r="L10765">
        <v>-0.08</v>
      </c>
      <c r="M10765" s="2">
        <f t="shared" si="336"/>
        <v>178.61666666666667</v>
      </c>
    </row>
    <row r="10766" spans="1:13" x14ac:dyDescent="0.25">
      <c r="A10766" s="2">
        <f t="shared" si="335"/>
        <v>178.63333333333333</v>
      </c>
      <c r="B10766">
        <v>10718</v>
      </c>
      <c r="C10766" s="1">
        <v>45252</v>
      </c>
      <c r="D10766" s="30">
        <v>0.46122685185185186</v>
      </c>
      <c r="H10766">
        <v>21.67</v>
      </c>
      <c r="I10766">
        <v>27.22</v>
      </c>
      <c r="J10766">
        <v>-47</v>
      </c>
      <c r="K10766">
        <v>25</v>
      </c>
      <c r="L10766">
        <v>-0.09</v>
      </c>
      <c r="M10766" s="2">
        <f t="shared" si="336"/>
        <v>178.63333333333333</v>
      </c>
    </row>
    <row r="10767" spans="1:13" x14ac:dyDescent="0.25">
      <c r="A10767" s="2">
        <f t="shared" si="335"/>
        <v>178.65</v>
      </c>
      <c r="B10767">
        <v>10719</v>
      </c>
      <c r="C10767" s="1">
        <v>45252</v>
      </c>
      <c r="D10767" s="30">
        <v>0.4612384259259259</v>
      </c>
      <c r="H10767">
        <v>21.67</v>
      </c>
      <c r="I10767">
        <v>27.22</v>
      </c>
      <c r="J10767">
        <v>-46</v>
      </c>
      <c r="K10767">
        <v>25</v>
      </c>
      <c r="L10767">
        <v>-0.09</v>
      </c>
      <c r="M10767" s="2">
        <f t="shared" si="336"/>
        <v>178.65</v>
      </c>
    </row>
    <row r="10768" spans="1:13" x14ac:dyDescent="0.25">
      <c r="A10768" s="2">
        <f t="shared" si="335"/>
        <v>178.66666666666666</v>
      </c>
      <c r="B10768">
        <v>10720</v>
      </c>
      <c r="C10768" s="1">
        <v>45252</v>
      </c>
      <c r="D10768" s="30">
        <v>0.46124999999999999</v>
      </c>
      <c r="H10768">
        <v>21.66</v>
      </c>
      <c r="I10768">
        <v>27.21</v>
      </c>
      <c r="J10768">
        <v>-47</v>
      </c>
      <c r="K10768">
        <v>25</v>
      </c>
      <c r="L10768">
        <v>-7.0000000000000007E-2</v>
      </c>
      <c r="M10768" s="2">
        <f t="shared" si="336"/>
        <v>178.66666666666666</v>
      </c>
    </row>
    <row r="10769" spans="1:13" x14ac:dyDescent="0.25">
      <c r="A10769" s="2">
        <f t="shared" si="335"/>
        <v>178.68333333333334</v>
      </c>
      <c r="B10769">
        <v>10721</v>
      </c>
      <c r="C10769" s="1">
        <v>45252</v>
      </c>
      <c r="D10769" s="30">
        <v>0.46126157407407403</v>
      </c>
      <c r="H10769">
        <v>21.66</v>
      </c>
      <c r="I10769">
        <v>27.2</v>
      </c>
      <c r="J10769">
        <v>-46</v>
      </c>
      <c r="K10769">
        <v>25</v>
      </c>
      <c r="L10769">
        <v>-0.06</v>
      </c>
      <c r="M10769" s="2">
        <f t="shared" si="336"/>
        <v>178.68333333333334</v>
      </c>
    </row>
    <row r="10770" spans="1:13" x14ac:dyDescent="0.25">
      <c r="A10770" s="2">
        <f t="shared" si="335"/>
        <v>178.7</v>
      </c>
      <c r="B10770">
        <v>10722</v>
      </c>
      <c r="C10770" s="1">
        <v>45252</v>
      </c>
      <c r="D10770" s="30">
        <v>0.46127314814814818</v>
      </c>
      <c r="H10770">
        <v>21.66</v>
      </c>
      <c r="I10770">
        <v>27.2</v>
      </c>
      <c r="J10770">
        <v>-47</v>
      </c>
      <c r="K10770">
        <v>25</v>
      </c>
      <c r="L10770">
        <v>-0.08</v>
      </c>
      <c r="M10770" s="2">
        <f t="shared" si="336"/>
        <v>178.7</v>
      </c>
    </row>
    <row r="10771" spans="1:13" x14ac:dyDescent="0.25">
      <c r="A10771" s="2">
        <f t="shared" si="335"/>
        <v>178.71666666666667</v>
      </c>
      <c r="B10771">
        <v>10723</v>
      </c>
      <c r="C10771" s="1">
        <v>45252</v>
      </c>
      <c r="D10771" s="30">
        <v>0.46128472222222222</v>
      </c>
      <c r="H10771">
        <v>21.65</v>
      </c>
      <c r="I10771">
        <v>27.19</v>
      </c>
      <c r="J10771">
        <v>-46</v>
      </c>
      <c r="K10771">
        <v>25</v>
      </c>
      <c r="L10771">
        <v>-0.1</v>
      </c>
      <c r="M10771" s="2">
        <f t="shared" si="336"/>
        <v>178.71666666666667</v>
      </c>
    </row>
    <row r="10772" spans="1:13" x14ac:dyDescent="0.25">
      <c r="A10772" s="2">
        <f t="shared" si="335"/>
        <v>178.73333333333332</v>
      </c>
      <c r="B10772">
        <v>10724</v>
      </c>
      <c r="C10772" s="1">
        <v>45252</v>
      </c>
      <c r="D10772" s="30">
        <v>0.46129629629629632</v>
      </c>
      <c r="H10772">
        <v>21.65</v>
      </c>
      <c r="I10772">
        <v>27.19</v>
      </c>
      <c r="J10772">
        <v>-47</v>
      </c>
      <c r="K10772">
        <v>25</v>
      </c>
      <c r="L10772">
        <v>-0.08</v>
      </c>
      <c r="M10772" s="2">
        <f t="shared" si="336"/>
        <v>178.73333333333332</v>
      </c>
    </row>
    <row r="10773" spans="1:13" x14ac:dyDescent="0.25">
      <c r="A10773" s="2">
        <f t="shared" si="335"/>
        <v>178.75</v>
      </c>
      <c r="B10773">
        <v>10725</v>
      </c>
      <c r="C10773" s="1">
        <v>45252</v>
      </c>
      <c r="D10773" s="30">
        <v>0.46130787037037035</v>
      </c>
      <c r="H10773">
        <v>21.65</v>
      </c>
      <c r="I10773">
        <v>27.18</v>
      </c>
      <c r="J10773">
        <v>-46</v>
      </c>
      <c r="K10773">
        <v>25</v>
      </c>
      <c r="L10773">
        <v>-0.09</v>
      </c>
      <c r="M10773" s="2">
        <f t="shared" si="336"/>
        <v>178.75</v>
      </c>
    </row>
    <row r="10774" spans="1:13" x14ac:dyDescent="0.25">
      <c r="A10774" s="2">
        <f t="shared" si="335"/>
        <v>178.76666666666668</v>
      </c>
      <c r="B10774">
        <v>10726</v>
      </c>
      <c r="C10774" s="1">
        <v>45252</v>
      </c>
      <c r="D10774" s="30">
        <v>0.46131944444444445</v>
      </c>
      <c r="H10774">
        <v>21.64</v>
      </c>
      <c r="I10774">
        <v>27.18</v>
      </c>
      <c r="J10774">
        <v>-47</v>
      </c>
      <c r="K10774">
        <v>25</v>
      </c>
      <c r="L10774">
        <v>-0.1</v>
      </c>
      <c r="M10774" s="2">
        <f t="shared" si="336"/>
        <v>178.76666666666668</v>
      </c>
    </row>
    <row r="10775" spans="1:13" x14ac:dyDescent="0.25">
      <c r="A10775" s="2">
        <f t="shared" si="335"/>
        <v>178.78333333333333</v>
      </c>
      <c r="B10775">
        <v>10727</v>
      </c>
      <c r="C10775" s="1">
        <v>45252</v>
      </c>
      <c r="D10775" s="30">
        <v>0.46133101851851849</v>
      </c>
      <c r="H10775">
        <v>21.64</v>
      </c>
      <c r="I10775">
        <v>27.17</v>
      </c>
      <c r="J10775">
        <v>-46</v>
      </c>
      <c r="K10775">
        <v>25</v>
      </c>
      <c r="L10775">
        <v>-0.11</v>
      </c>
      <c r="M10775" s="2">
        <f t="shared" si="336"/>
        <v>178.78333333333333</v>
      </c>
    </row>
    <row r="10776" spans="1:13" x14ac:dyDescent="0.25">
      <c r="A10776" s="2">
        <f t="shared" si="335"/>
        <v>178.8</v>
      </c>
      <c r="B10776">
        <v>10728</v>
      </c>
      <c r="C10776" s="1">
        <v>45252</v>
      </c>
      <c r="D10776" s="30">
        <v>0.46134259259259264</v>
      </c>
      <c r="H10776">
        <v>21.64</v>
      </c>
      <c r="I10776">
        <v>27.17</v>
      </c>
      <c r="J10776">
        <v>-47</v>
      </c>
      <c r="K10776">
        <v>25</v>
      </c>
      <c r="L10776">
        <v>-0.09</v>
      </c>
      <c r="M10776" s="2">
        <f t="shared" si="336"/>
        <v>178.8</v>
      </c>
    </row>
    <row r="10777" spans="1:13" x14ac:dyDescent="0.25">
      <c r="A10777" s="2">
        <f t="shared" si="335"/>
        <v>178.81666666666666</v>
      </c>
      <c r="B10777">
        <v>10729</v>
      </c>
      <c r="C10777" s="1">
        <v>45252</v>
      </c>
      <c r="D10777" s="30">
        <v>0.46136574074074077</v>
      </c>
      <c r="H10777">
        <v>21.63</v>
      </c>
      <c r="I10777">
        <v>27.16</v>
      </c>
      <c r="J10777">
        <v>-46</v>
      </c>
      <c r="K10777">
        <v>25</v>
      </c>
      <c r="L10777">
        <v>-0.09</v>
      </c>
      <c r="M10777" s="2">
        <f t="shared" si="336"/>
        <v>178.81666666666666</v>
      </c>
    </row>
    <row r="10778" spans="1:13" x14ac:dyDescent="0.25">
      <c r="A10778" s="2">
        <f t="shared" si="335"/>
        <v>178.83333333333334</v>
      </c>
      <c r="B10778">
        <v>10730</v>
      </c>
      <c r="C10778" s="1">
        <v>45252</v>
      </c>
      <c r="D10778" s="30">
        <v>0.46137731481481481</v>
      </c>
      <c r="H10778">
        <v>21.63</v>
      </c>
      <c r="I10778">
        <v>27.15</v>
      </c>
      <c r="J10778">
        <v>-46</v>
      </c>
      <c r="K10778">
        <v>25</v>
      </c>
      <c r="L10778">
        <v>-0.13</v>
      </c>
      <c r="M10778" s="2">
        <f t="shared" si="336"/>
        <v>178.83333333333334</v>
      </c>
    </row>
    <row r="10779" spans="1:13" x14ac:dyDescent="0.25">
      <c r="A10779" s="2">
        <f t="shared" si="335"/>
        <v>178.85</v>
      </c>
      <c r="B10779">
        <v>10731</v>
      </c>
      <c r="C10779" s="1">
        <v>45252</v>
      </c>
      <c r="D10779" s="30">
        <v>0.4613888888888889</v>
      </c>
      <c r="H10779">
        <v>21.62</v>
      </c>
      <c r="I10779">
        <v>27.15</v>
      </c>
      <c r="J10779">
        <v>-47</v>
      </c>
      <c r="K10779">
        <v>25</v>
      </c>
      <c r="L10779">
        <v>-0.06</v>
      </c>
      <c r="M10779" s="2">
        <f t="shared" si="336"/>
        <v>178.85</v>
      </c>
    </row>
    <row r="10780" spans="1:13" x14ac:dyDescent="0.25">
      <c r="A10780" s="2">
        <f t="shared" si="335"/>
        <v>178.86666666666667</v>
      </c>
      <c r="B10780">
        <v>10732</v>
      </c>
      <c r="C10780" s="1">
        <v>45252</v>
      </c>
      <c r="D10780" s="30">
        <v>0.46140046296296294</v>
      </c>
      <c r="H10780">
        <v>21.62</v>
      </c>
      <c r="I10780">
        <v>27.14</v>
      </c>
      <c r="J10780">
        <v>-46</v>
      </c>
      <c r="K10780">
        <v>25</v>
      </c>
      <c r="L10780">
        <v>-0.09</v>
      </c>
      <c r="M10780" s="2">
        <f t="shared" si="336"/>
        <v>178.86666666666667</v>
      </c>
    </row>
    <row r="10781" spans="1:13" x14ac:dyDescent="0.25">
      <c r="A10781" s="2">
        <f t="shared" si="335"/>
        <v>178.88333333333333</v>
      </c>
      <c r="B10781">
        <v>10733</v>
      </c>
      <c r="C10781" s="1">
        <v>45252</v>
      </c>
      <c r="D10781" s="30">
        <v>0.46141203703703698</v>
      </c>
      <c r="H10781">
        <v>21.62</v>
      </c>
      <c r="I10781">
        <v>27.13</v>
      </c>
      <c r="J10781">
        <v>-46</v>
      </c>
      <c r="K10781">
        <v>25</v>
      </c>
      <c r="L10781">
        <v>-0.1</v>
      </c>
      <c r="M10781" s="2">
        <f t="shared" si="336"/>
        <v>178.88333333333333</v>
      </c>
    </row>
    <row r="10782" spans="1:13" x14ac:dyDescent="0.25">
      <c r="A10782" s="2">
        <f t="shared" si="335"/>
        <v>178.9</v>
      </c>
      <c r="B10782">
        <v>10734</v>
      </c>
      <c r="C10782" s="1">
        <v>45252</v>
      </c>
      <c r="D10782" s="30">
        <v>0.46142361111111113</v>
      </c>
      <c r="H10782">
        <v>21.61</v>
      </c>
      <c r="I10782">
        <v>27.13</v>
      </c>
      <c r="J10782">
        <v>-47</v>
      </c>
      <c r="K10782">
        <v>25</v>
      </c>
      <c r="L10782">
        <v>-0.1</v>
      </c>
      <c r="M10782" s="2">
        <f t="shared" si="336"/>
        <v>178.9</v>
      </c>
    </row>
    <row r="10783" spans="1:13" x14ac:dyDescent="0.25">
      <c r="A10783" s="2">
        <f t="shared" si="335"/>
        <v>178.91666666666666</v>
      </c>
      <c r="B10783">
        <v>10735</v>
      </c>
      <c r="C10783" s="1">
        <v>45252</v>
      </c>
      <c r="D10783" s="30">
        <v>0.46143518518518517</v>
      </c>
      <c r="H10783">
        <v>21.61</v>
      </c>
      <c r="I10783">
        <v>27.12</v>
      </c>
      <c r="J10783">
        <v>-46</v>
      </c>
      <c r="K10783">
        <v>25</v>
      </c>
      <c r="L10783">
        <v>-0.09</v>
      </c>
      <c r="M10783" s="2">
        <f t="shared" si="336"/>
        <v>178.91666666666666</v>
      </c>
    </row>
    <row r="10784" spans="1:13" x14ac:dyDescent="0.25">
      <c r="A10784" s="2">
        <f t="shared" si="335"/>
        <v>178.93333333333334</v>
      </c>
      <c r="B10784">
        <v>10736</v>
      </c>
      <c r="C10784" s="1">
        <v>45252</v>
      </c>
      <c r="D10784" s="30">
        <v>0.46144675925925926</v>
      </c>
      <c r="H10784">
        <v>21.61</v>
      </c>
      <c r="I10784">
        <v>27.12</v>
      </c>
      <c r="J10784">
        <v>-46</v>
      </c>
      <c r="K10784">
        <v>25</v>
      </c>
      <c r="L10784">
        <v>-7.0000000000000007E-2</v>
      </c>
      <c r="M10784" s="2">
        <f t="shared" si="336"/>
        <v>178.93333333333334</v>
      </c>
    </row>
    <row r="10785" spans="1:13" x14ac:dyDescent="0.25">
      <c r="A10785" s="2">
        <f t="shared" si="335"/>
        <v>178.95</v>
      </c>
      <c r="B10785">
        <v>10737</v>
      </c>
      <c r="C10785" s="1">
        <v>45252</v>
      </c>
      <c r="D10785" s="30">
        <v>0.4614583333333333</v>
      </c>
      <c r="H10785">
        <v>21.6</v>
      </c>
      <c r="I10785">
        <v>27.11</v>
      </c>
      <c r="J10785">
        <v>-47</v>
      </c>
      <c r="K10785">
        <v>25</v>
      </c>
      <c r="L10785">
        <v>-0.14000000000000001</v>
      </c>
      <c r="M10785" s="2">
        <f t="shared" si="336"/>
        <v>178.95</v>
      </c>
    </row>
    <row r="10786" spans="1:13" x14ac:dyDescent="0.25">
      <c r="A10786" s="2">
        <f t="shared" si="335"/>
        <v>178.96666666666667</v>
      </c>
      <c r="B10786">
        <v>10738</v>
      </c>
      <c r="C10786" s="1">
        <v>45252</v>
      </c>
      <c r="D10786" s="30">
        <v>0.4614583333333333</v>
      </c>
      <c r="H10786">
        <v>21.6</v>
      </c>
      <c r="I10786">
        <v>27.11</v>
      </c>
      <c r="J10786">
        <v>-47</v>
      </c>
      <c r="K10786">
        <v>25</v>
      </c>
      <c r="L10786">
        <v>-0.08</v>
      </c>
      <c r="M10786" s="2">
        <f t="shared" si="336"/>
        <v>178.96666666666667</v>
      </c>
    </row>
    <row r="10787" spans="1:13" x14ac:dyDescent="0.25">
      <c r="A10787" s="2">
        <f t="shared" si="335"/>
        <v>178.98333333333332</v>
      </c>
      <c r="B10787">
        <v>10739</v>
      </c>
      <c r="C10787" s="1">
        <v>45252</v>
      </c>
      <c r="D10787" s="30">
        <v>0.4614699074074074</v>
      </c>
      <c r="H10787">
        <v>21.6</v>
      </c>
      <c r="I10787">
        <v>27.11</v>
      </c>
      <c r="J10787">
        <v>-46</v>
      </c>
      <c r="K10787">
        <v>25</v>
      </c>
      <c r="L10787">
        <v>-0.09</v>
      </c>
      <c r="M10787" s="2">
        <f t="shared" si="336"/>
        <v>178.98333333333332</v>
      </c>
    </row>
    <row r="10788" spans="1:13" x14ac:dyDescent="0.25">
      <c r="A10788" s="2">
        <f t="shared" si="335"/>
        <v>179</v>
      </c>
      <c r="B10788">
        <v>10740</v>
      </c>
      <c r="C10788" s="1">
        <v>45252</v>
      </c>
      <c r="D10788" s="30">
        <v>0.46148148148148144</v>
      </c>
      <c r="H10788">
        <v>21.6</v>
      </c>
      <c r="I10788">
        <v>27.1</v>
      </c>
      <c r="J10788">
        <v>-46</v>
      </c>
      <c r="K10788">
        <v>25</v>
      </c>
      <c r="L10788">
        <v>-0.09</v>
      </c>
      <c r="M10788" s="2">
        <f t="shared" si="336"/>
        <v>179</v>
      </c>
    </row>
    <row r="10789" spans="1:13" x14ac:dyDescent="0.25">
      <c r="A10789" s="2">
        <f t="shared" si="335"/>
        <v>179.01666666666668</v>
      </c>
      <c r="B10789">
        <v>10741</v>
      </c>
      <c r="C10789" s="1">
        <v>45252</v>
      </c>
      <c r="D10789" s="30">
        <v>0.46149305555555559</v>
      </c>
      <c r="H10789">
        <v>21.59</v>
      </c>
      <c r="I10789">
        <v>27.1</v>
      </c>
      <c r="J10789">
        <v>-47</v>
      </c>
      <c r="K10789">
        <v>25</v>
      </c>
      <c r="L10789">
        <v>-7.0000000000000007E-2</v>
      </c>
      <c r="M10789" s="2">
        <f t="shared" si="336"/>
        <v>179.01666666666668</v>
      </c>
    </row>
    <row r="10790" spans="1:13" x14ac:dyDescent="0.25">
      <c r="A10790" s="2">
        <f t="shared" si="335"/>
        <v>179.03333333333333</v>
      </c>
      <c r="B10790">
        <v>10742</v>
      </c>
      <c r="C10790" s="1">
        <v>45252</v>
      </c>
      <c r="D10790" s="30">
        <v>0.46150462962962963</v>
      </c>
      <c r="H10790">
        <v>21.59</v>
      </c>
      <c r="I10790">
        <v>27.09</v>
      </c>
      <c r="J10790">
        <v>-46</v>
      </c>
      <c r="K10790">
        <v>25</v>
      </c>
      <c r="L10790">
        <v>-7.0000000000000007E-2</v>
      </c>
      <c r="M10790" s="2">
        <f t="shared" si="336"/>
        <v>179.03333333333333</v>
      </c>
    </row>
    <row r="10791" spans="1:13" x14ac:dyDescent="0.25">
      <c r="A10791" s="2">
        <f t="shared" si="335"/>
        <v>179.05</v>
      </c>
      <c r="B10791">
        <v>10743</v>
      </c>
      <c r="C10791" s="1">
        <v>45252</v>
      </c>
      <c r="D10791" s="30">
        <v>0.46151620370370372</v>
      </c>
      <c r="H10791">
        <v>21.59</v>
      </c>
      <c r="I10791">
        <v>27.09</v>
      </c>
      <c r="J10791">
        <v>-46</v>
      </c>
      <c r="K10791">
        <v>25</v>
      </c>
      <c r="L10791">
        <v>-7.0000000000000007E-2</v>
      </c>
      <c r="M10791" s="2">
        <f t="shared" si="336"/>
        <v>179.05</v>
      </c>
    </row>
    <row r="10792" spans="1:13" x14ac:dyDescent="0.25">
      <c r="A10792" s="2">
        <f t="shared" si="335"/>
        <v>179.06666666666666</v>
      </c>
      <c r="B10792">
        <v>10744</v>
      </c>
      <c r="C10792" s="1">
        <v>45252</v>
      </c>
      <c r="D10792" s="30">
        <v>0.46152777777777776</v>
      </c>
      <c r="H10792">
        <v>21.58</v>
      </c>
      <c r="I10792">
        <v>27.08</v>
      </c>
      <c r="J10792">
        <v>-46</v>
      </c>
      <c r="K10792">
        <v>25</v>
      </c>
      <c r="L10792">
        <v>-0.09</v>
      </c>
      <c r="M10792" s="2">
        <f t="shared" si="336"/>
        <v>179.06666666666666</v>
      </c>
    </row>
    <row r="10793" spans="1:13" x14ac:dyDescent="0.25">
      <c r="A10793" s="2">
        <f t="shared" si="335"/>
        <v>179.08333333333334</v>
      </c>
      <c r="B10793">
        <v>10745</v>
      </c>
      <c r="C10793" s="1">
        <v>45252</v>
      </c>
      <c r="D10793" s="30">
        <v>0.46153935185185185</v>
      </c>
      <c r="H10793">
        <v>21.58</v>
      </c>
      <c r="I10793">
        <v>27.08</v>
      </c>
      <c r="J10793">
        <v>-47</v>
      </c>
      <c r="K10793">
        <v>25</v>
      </c>
      <c r="L10793">
        <v>-0.06</v>
      </c>
      <c r="M10793" s="2">
        <f t="shared" si="336"/>
        <v>179.08333333333334</v>
      </c>
    </row>
    <row r="10794" spans="1:13" x14ac:dyDescent="0.25">
      <c r="A10794" s="2">
        <f t="shared" si="335"/>
        <v>179.1</v>
      </c>
      <c r="B10794">
        <v>10746</v>
      </c>
      <c r="C10794" s="1">
        <v>45252</v>
      </c>
      <c r="D10794" s="30">
        <v>0.46155092592592589</v>
      </c>
      <c r="H10794">
        <v>21.58</v>
      </c>
      <c r="I10794">
        <v>27.07</v>
      </c>
      <c r="J10794">
        <v>-46</v>
      </c>
      <c r="K10794">
        <v>25</v>
      </c>
      <c r="L10794">
        <v>-0.08</v>
      </c>
      <c r="M10794" s="2">
        <f t="shared" si="336"/>
        <v>179.1</v>
      </c>
    </row>
    <row r="10795" spans="1:13" x14ac:dyDescent="0.25">
      <c r="A10795" s="2">
        <f t="shared" si="335"/>
        <v>179.11666666666667</v>
      </c>
      <c r="B10795">
        <v>10747</v>
      </c>
      <c r="C10795" s="1">
        <v>45252</v>
      </c>
      <c r="D10795" s="30">
        <v>0.46156250000000004</v>
      </c>
      <c r="H10795">
        <v>21.57</v>
      </c>
      <c r="I10795">
        <v>27.07</v>
      </c>
      <c r="J10795">
        <v>-46</v>
      </c>
      <c r="K10795">
        <v>25</v>
      </c>
      <c r="L10795">
        <v>-0.04</v>
      </c>
      <c r="M10795" s="2">
        <f t="shared" si="336"/>
        <v>179.11666666666667</v>
      </c>
    </row>
    <row r="10796" spans="1:13" x14ac:dyDescent="0.25">
      <c r="A10796" s="2">
        <f t="shared" si="335"/>
        <v>179.13333333333333</v>
      </c>
      <c r="B10796">
        <v>10748</v>
      </c>
      <c r="C10796" s="1">
        <v>45252</v>
      </c>
      <c r="D10796" s="30">
        <v>0.46158564814814818</v>
      </c>
      <c r="H10796">
        <v>21.57</v>
      </c>
      <c r="I10796">
        <v>27.06</v>
      </c>
      <c r="J10796">
        <v>-46</v>
      </c>
      <c r="K10796">
        <v>25</v>
      </c>
      <c r="L10796">
        <v>-7.0000000000000007E-2</v>
      </c>
      <c r="M10796" s="2">
        <f t="shared" si="336"/>
        <v>179.13333333333333</v>
      </c>
    </row>
    <row r="10797" spans="1:13" x14ac:dyDescent="0.25">
      <c r="A10797" s="2">
        <f t="shared" si="335"/>
        <v>179.15</v>
      </c>
      <c r="B10797">
        <v>10749</v>
      </c>
      <c r="C10797" s="1">
        <v>45252</v>
      </c>
      <c r="D10797" s="30">
        <v>0.46159722222222221</v>
      </c>
      <c r="H10797">
        <v>21.57</v>
      </c>
      <c r="I10797">
        <v>27.05</v>
      </c>
      <c r="J10797">
        <v>-46</v>
      </c>
      <c r="K10797">
        <v>25</v>
      </c>
      <c r="L10797">
        <v>-0.06</v>
      </c>
      <c r="M10797" s="2">
        <f t="shared" si="336"/>
        <v>179.15</v>
      </c>
    </row>
    <row r="10798" spans="1:13" x14ac:dyDescent="0.25">
      <c r="A10798" s="2">
        <f t="shared" si="335"/>
        <v>179.16666666666666</v>
      </c>
      <c r="B10798">
        <v>10750</v>
      </c>
      <c r="C10798" s="1">
        <v>45252</v>
      </c>
      <c r="D10798" s="30">
        <v>0.46160879629629631</v>
      </c>
      <c r="H10798">
        <v>21.56</v>
      </c>
      <c r="I10798">
        <v>27.04</v>
      </c>
      <c r="J10798">
        <v>-46</v>
      </c>
      <c r="K10798">
        <v>25</v>
      </c>
      <c r="L10798">
        <v>-0.1</v>
      </c>
      <c r="M10798" s="2">
        <f t="shared" si="336"/>
        <v>179.16666666666666</v>
      </c>
    </row>
    <row r="10799" spans="1:13" x14ac:dyDescent="0.25">
      <c r="A10799" s="2">
        <f t="shared" si="335"/>
        <v>179.18333333333334</v>
      </c>
      <c r="B10799">
        <v>10751</v>
      </c>
      <c r="C10799" s="1">
        <v>45252</v>
      </c>
      <c r="D10799" s="30">
        <v>0.46162037037037035</v>
      </c>
      <c r="H10799">
        <v>21.56</v>
      </c>
      <c r="I10799">
        <v>27.04</v>
      </c>
      <c r="J10799">
        <v>-47</v>
      </c>
      <c r="K10799">
        <v>25</v>
      </c>
      <c r="L10799">
        <v>-0.08</v>
      </c>
      <c r="M10799" s="2">
        <f t="shared" si="336"/>
        <v>179.18333333333334</v>
      </c>
    </row>
    <row r="10800" spans="1:13" x14ac:dyDescent="0.25">
      <c r="A10800" s="2">
        <f t="shared" ref="A10800:A10863" si="337">B10800/60</f>
        <v>179.2</v>
      </c>
      <c r="B10800">
        <v>10752</v>
      </c>
      <c r="C10800" s="1">
        <v>45252</v>
      </c>
      <c r="D10800" s="30">
        <v>0.4616319444444445</v>
      </c>
      <c r="H10800">
        <v>21.55</v>
      </c>
      <c r="I10800">
        <v>27.03</v>
      </c>
      <c r="J10800">
        <v>-46</v>
      </c>
      <c r="K10800">
        <v>25</v>
      </c>
      <c r="L10800">
        <v>-0.1</v>
      </c>
      <c r="M10800" s="2">
        <f t="shared" si="336"/>
        <v>179.2</v>
      </c>
    </row>
    <row r="10801" spans="1:13" x14ac:dyDescent="0.25">
      <c r="A10801" s="2">
        <f t="shared" si="337"/>
        <v>179.21666666666667</v>
      </c>
      <c r="B10801">
        <v>10753</v>
      </c>
      <c r="C10801" s="1">
        <v>45252</v>
      </c>
      <c r="D10801" s="30">
        <v>0.46164351851851854</v>
      </c>
      <c r="H10801">
        <v>21.55</v>
      </c>
      <c r="I10801">
        <v>27.03</v>
      </c>
      <c r="J10801">
        <v>-46</v>
      </c>
      <c r="K10801">
        <v>25</v>
      </c>
      <c r="L10801">
        <v>-0.08</v>
      </c>
      <c r="M10801" s="2">
        <f t="shared" ref="M10801:M10864" si="338">A10801</f>
        <v>179.21666666666667</v>
      </c>
    </row>
    <row r="10802" spans="1:13" x14ac:dyDescent="0.25">
      <c r="A10802" s="2">
        <f t="shared" si="337"/>
        <v>179.23333333333332</v>
      </c>
      <c r="B10802">
        <v>10754</v>
      </c>
      <c r="C10802" s="1">
        <v>45252</v>
      </c>
      <c r="D10802" s="30">
        <v>0.46165509259259258</v>
      </c>
      <c r="H10802">
        <v>21.55</v>
      </c>
      <c r="I10802">
        <v>27.02</v>
      </c>
      <c r="J10802">
        <v>-46</v>
      </c>
      <c r="K10802">
        <v>25</v>
      </c>
      <c r="L10802">
        <v>-0.08</v>
      </c>
      <c r="M10802" s="2">
        <f t="shared" si="338"/>
        <v>179.23333333333332</v>
      </c>
    </row>
    <row r="10803" spans="1:13" x14ac:dyDescent="0.25">
      <c r="A10803" s="2">
        <f t="shared" si="337"/>
        <v>179.25</v>
      </c>
      <c r="B10803">
        <v>10755</v>
      </c>
      <c r="C10803" s="1">
        <v>45252</v>
      </c>
      <c r="D10803" s="30">
        <v>0.46166666666666667</v>
      </c>
      <c r="H10803">
        <v>21.54</v>
      </c>
      <c r="I10803">
        <v>27.02</v>
      </c>
      <c r="J10803">
        <v>-46</v>
      </c>
      <c r="K10803">
        <v>25</v>
      </c>
      <c r="L10803">
        <v>-7.0000000000000007E-2</v>
      </c>
      <c r="M10803" s="2">
        <f t="shared" si="338"/>
        <v>179.25</v>
      </c>
    </row>
    <row r="10804" spans="1:13" x14ac:dyDescent="0.25">
      <c r="A10804" s="2">
        <f t="shared" si="337"/>
        <v>179.26666666666668</v>
      </c>
      <c r="B10804">
        <v>10756</v>
      </c>
      <c r="C10804" s="1">
        <v>45252</v>
      </c>
      <c r="D10804" s="30">
        <v>0.46167824074074071</v>
      </c>
      <c r="H10804">
        <v>21.54</v>
      </c>
      <c r="I10804">
        <v>27.01</v>
      </c>
      <c r="J10804">
        <v>-46</v>
      </c>
      <c r="K10804">
        <v>25</v>
      </c>
      <c r="L10804">
        <v>-0.09</v>
      </c>
      <c r="M10804" s="2">
        <f t="shared" si="338"/>
        <v>179.26666666666668</v>
      </c>
    </row>
    <row r="10805" spans="1:13" x14ac:dyDescent="0.25">
      <c r="A10805" s="2">
        <f t="shared" si="337"/>
        <v>179.28333333333333</v>
      </c>
      <c r="B10805">
        <v>10757</v>
      </c>
      <c r="C10805" s="1">
        <v>45252</v>
      </c>
      <c r="D10805" s="30">
        <v>0.4616898148148148</v>
      </c>
      <c r="H10805">
        <v>21.53</v>
      </c>
      <c r="I10805">
        <v>27.01</v>
      </c>
      <c r="J10805">
        <v>-45</v>
      </c>
      <c r="K10805">
        <v>25</v>
      </c>
      <c r="L10805">
        <v>-0.08</v>
      </c>
      <c r="M10805" s="2">
        <f t="shared" si="338"/>
        <v>179.28333333333333</v>
      </c>
    </row>
    <row r="10806" spans="1:13" x14ac:dyDescent="0.25">
      <c r="A10806" s="2">
        <f t="shared" si="337"/>
        <v>179.3</v>
      </c>
      <c r="B10806">
        <v>10758</v>
      </c>
      <c r="C10806" s="1">
        <v>45252</v>
      </c>
      <c r="D10806" s="30">
        <v>0.46170138888888884</v>
      </c>
      <c r="H10806">
        <v>21.53</v>
      </c>
      <c r="I10806">
        <v>27</v>
      </c>
      <c r="J10806">
        <v>-46</v>
      </c>
      <c r="K10806">
        <v>25</v>
      </c>
      <c r="L10806">
        <v>-0.1</v>
      </c>
      <c r="M10806" s="2">
        <f t="shared" si="338"/>
        <v>179.3</v>
      </c>
    </row>
    <row r="10807" spans="1:13" x14ac:dyDescent="0.25">
      <c r="A10807" s="2">
        <f t="shared" si="337"/>
        <v>179.31666666666666</v>
      </c>
      <c r="B10807">
        <v>10759</v>
      </c>
      <c r="C10807" s="1">
        <v>45252</v>
      </c>
      <c r="D10807" s="30">
        <v>0.46171296296296299</v>
      </c>
      <c r="H10807">
        <v>21.53</v>
      </c>
      <c r="I10807">
        <v>27</v>
      </c>
      <c r="J10807">
        <v>-45</v>
      </c>
      <c r="K10807">
        <v>25</v>
      </c>
      <c r="L10807">
        <v>-0.08</v>
      </c>
      <c r="M10807" s="2">
        <f t="shared" si="338"/>
        <v>179.31666666666666</v>
      </c>
    </row>
    <row r="10808" spans="1:13" x14ac:dyDescent="0.25">
      <c r="A10808" s="2">
        <f t="shared" si="337"/>
        <v>179.33333333333334</v>
      </c>
      <c r="B10808">
        <v>10760</v>
      </c>
      <c r="C10808" s="1">
        <v>45252</v>
      </c>
      <c r="D10808" s="30">
        <v>0.46172453703703703</v>
      </c>
      <c r="H10808">
        <v>21.53</v>
      </c>
      <c r="I10808">
        <v>26.99</v>
      </c>
      <c r="J10808">
        <v>-46</v>
      </c>
      <c r="K10808">
        <v>25</v>
      </c>
      <c r="L10808">
        <v>-0.05</v>
      </c>
      <c r="M10808" s="2">
        <f t="shared" si="338"/>
        <v>179.33333333333334</v>
      </c>
    </row>
    <row r="10809" spans="1:13" x14ac:dyDescent="0.25">
      <c r="A10809" s="2">
        <f t="shared" si="337"/>
        <v>179.35</v>
      </c>
      <c r="B10809">
        <v>10761</v>
      </c>
      <c r="C10809" s="1">
        <v>45252</v>
      </c>
      <c r="D10809" s="30">
        <v>0.46173611111111112</v>
      </c>
      <c r="H10809">
        <v>21.52</v>
      </c>
      <c r="I10809">
        <v>26.99</v>
      </c>
      <c r="J10809">
        <v>-45</v>
      </c>
      <c r="K10809">
        <v>25</v>
      </c>
      <c r="L10809">
        <v>-0.08</v>
      </c>
      <c r="M10809" s="2">
        <f t="shared" si="338"/>
        <v>179.35</v>
      </c>
    </row>
    <row r="10810" spans="1:13" x14ac:dyDescent="0.25">
      <c r="A10810" s="2">
        <f t="shared" si="337"/>
        <v>179.36666666666667</v>
      </c>
      <c r="B10810">
        <v>10762</v>
      </c>
      <c r="C10810" s="1">
        <v>45252</v>
      </c>
      <c r="D10810" s="30">
        <v>0.46174768518518516</v>
      </c>
      <c r="H10810">
        <v>21.52</v>
      </c>
      <c r="I10810">
        <v>26.99</v>
      </c>
      <c r="J10810">
        <v>-45</v>
      </c>
      <c r="K10810">
        <v>25</v>
      </c>
      <c r="L10810">
        <v>-0.05</v>
      </c>
      <c r="M10810" s="2">
        <f t="shared" si="338"/>
        <v>179.36666666666667</v>
      </c>
    </row>
    <row r="10811" spans="1:13" x14ac:dyDescent="0.25">
      <c r="A10811" s="2">
        <f t="shared" si="337"/>
        <v>179.38333333333333</v>
      </c>
      <c r="B10811">
        <v>10763</v>
      </c>
      <c r="C10811" s="1">
        <v>45252</v>
      </c>
      <c r="D10811" s="30">
        <v>0.46175925925925926</v>
      </c>
      <c r="H10811">
        <v>21.52</v>
      </c>
      <c r="I10811">
        <v>26.98</v>
      </c>
      <c r="J10811">
        <v>-46</v>
      </c>
      <c r="K10811">
        <v>25</v>
      </c>
      <c r="L10811">
        <v>-0.06</v>
      </c>
      <c r="M10811" s="2">
        <f t="shared" si="338"/>
        <v>179.38333333333333</v>
      </c>
    </row>
    <row r="10812" spans="1:13" x14ac:dyDescent="0.25">
      <c r="A10812" s="2">
        <f t="shared" si="337"/>
        <v>179.4</v>
      </c>
      <c r="B10812">
        <v>10764</v>
      </c>
      <c r="C10812" s="1">
        <v>45252</v>
      </c>
      <c r="D10812" s="30">
        <v>0.4617708333333333</v>
      </c>
      <c r="H10812">
        <v>21.52</v>
      </c>
      <c r="I10812">
        <v>26.98</v>
      </c>
      <c r="J10812">
        <v>-45</v>
      </c>
      <c r="K10812">
        <v>25</v>
      </c>
      <c r="L10812">
        <v>-0.08</v>
      </c>
      <c r="M10812" s="2">
        <f t="shared" si="338"/>
        <v>179.4</v>
      </c>
    </row>
    <row r="10813" spans="1:13" x14ac:dyDescent="0.25">
      <c r="A10813" s="2">
        <f t="shared" si="337"/>
        <v>179.41666666666666</v>
      </c>
      <c r="B10813">
        <v>10765</v>
      </c>
      <c r="C10813" s="1">
        <v>45252</v>
      </c>
      <c r="D10813" s="30">
        <v>0.46178240740740745</v>
      </c>
      <c r="H10813">
        <v>21.51</v>
      </c>
      <c r="I10813">
        <v>26.97</v>
      </c>
      <c r="J10813">
        <v>-46</v>
      </c>
      <c r="K10813">
        <v>25</v>
      </c>
      <c r="L10813">
        <v>-0.08</v>
      </c>
      <c r="M10813" s="2">
        <f t="shared" si="338"/>
        <v>179.41666666666666</v>
      </c>
    </row>
    <row r="10814" spans="1:13" x14ac:dyDescent="0.25">
      <c r="A10814" s="2">
        <f t="shared" si="337"/>
        <v>179.43333333333334</v>
      </c>
      <c r="B10814">
        <v>10766</v>
      </c>
      <c r="C10814" s="1">
        <v>45252</v>
      </c>
      <c r="D10814" s="30">
        <v>0.46179398148148149</v>
      </c>
      <c r="H10814">
        <v>21.51</v>
      </c>
      <c r="I10814">
        <v>26.97</v>
      </c>
      <c r="J10814">
        <v>-45</v>
      </c>
      <c r="K10814">
        <v>25</v>
      </c>
      <c r="L10814">
        <v>-0.08</v>
      </c>
      <c r="M10814" s="2">
        <f t="shared" si="338"/>
        <v>179.43333333333334</v>
      </c>
    </row>
    <row r="10815" spans="1:13" x14ac:dyDescent="0.25">
      <c r="A10815" s="2">
        <f t="shared" si="337"/>
        <v>179.45</v>
      </c>
      <c r="B10815">
        <v>10767</v>
      </c>
      <c r="C10815" s="1">
        <v>45252</v>
      </c>
      <c r="D10815" s="30">
        <v>0.46180555555555558</v>
      </c>
      <c r="H10815">
        <v>21.51</v>
      </c>
      <c r="I10815">
        <v>26.96</v>
      </c>
      <c r="J10815">
        <v>-46</v>
      </c>
      <c r="K10815">
        <v>25</v>
      </c>
      <c r="L10815">
        <v>-0.05</v>
      </c>
      <c r="M10815" s="2">
        <f t="shared" si="338"/>
        <v>179.45</v>
      </c>
    </row>
    <row r="10816" spans="1:13" x14ac:dyDescent="0.25">
      <c r="A10816" s="2">
        <f t="shared" si="337"/>
        <v>179.46666666666667</v>
      </c>
      <c r="B10816">
        <v>10768</v>
      </c>
      <c r="C10816" s="1">
        <v>45252</v>
      </c>
      <c r="D10816" s="30">
        <v>0.46181712962962962</v>
      </c>
      <c r="H10816">
        <v>21.5</v>
      </c>
      <c r="I10816">
        <v>26.96</v>
      </c>
      <c r="J10816">
        <v>-45</v>
      </c>
      <c r="K10816">
        <v>25</v>
      </c>
      <c r="L10816">
        <v>-0.08</v>
      </c>
      <c r="M10816" s="2">
        <f t="shared" si="338"/>
        <v>179.46666666666667</v>
      </c>
    </row>
    <row r="10817" spans="1:13" x14ac:dyDescent="0.25">
      <c r="A10817" s="2">
        <f t="shared" si="337"/>
        <v>179.48333333333332</v>
      </c>
      <c r="B10817">
        <v>10769</v>
      </c>
      <c r="C10817" s="1">
        <v>45252</v>
      </c>
      <c r="D10817" s="30">
        <v>0.46182870370370371</v>
      </c>
      <c r="H10817">
        <v>21.5</v>
      </c>
      <c r="I10817">
        <v>26.95</v>
      </c>
      <c r="J10817">
        <v>-46</v>
      </c>
      <c r="K10817">
        <v>25</v>
      </c>
      <c r="L10817">
        <v>-0.04</v>
      </c>
      <c r="M10817" s="2">
        <f t="shared" si="338"/>
        <v>179.48333333333332</v>
      </c>
    </row>
    <row r="10818" spans="1:13" x14ac:dyDescent="0.25">
      <c r="A10818" s="2">
        <f t="shared" si="337"/>
        <v>179.5</v>
      </c>
      <c r="B10818">
        <v>10770</v>
      </c>
      <c r="C10818" s="1">
        <v>45252</v>
      </c>
      <c r="D10818" s="30">
        <v>0.46184027777777775</v>
      </c>
      <c r="H10818">
        <v>21.5</v>
      </c>
      <c r="I10818">
        <v>26.94</v>
      </c>
      <c r="J10818">
        <v>-45</v>
      </c>
      <c r="K10818">
        <v>25</v>
      </c>
      <c r="L10818">
        <v>-0.1</v>
      </c>
      <c r="M10818" s="2">
        <f t="shared" si="338"/>
        <v>179.5</v>
      </c>
    </row>
    <row r="10819" spans="1:13" x14ac:dyDescent="0.25">
      <c r="A10819" s="2">
        <f t="shared" si="337"/>
        <v>179.51666666666668</v>
      </c>
      <c r="B10819">
        <v>10771</v>
      </c>
      <c r="C10819" s="1">
        <v>45252</v>
      </c>
      <c r="D10819" s="30">
        <v>0.4618518518518519</v>
      </c>
      <c r="H10819">
        <v>21.49</v>
      </c>
      <c r="I10819">
        <v>26.94</v>
      </c>
      <c r="J10819">
        <v>-46</v>
      </c>
      <c r="K10819">
        <v>25</v>
      </c>
      <c r="L10819">
        <v>-0.04</v>
      </c>
      <c r="M10819" s="2">
        <f t="shared" si="338"/>
        <v>179.51666666666668</v>
      </c>
    </row>
    <row r="10820" spans="1:13" x14ac:dyDescent="0.25">
      <c r="A10820" s="2">
        <f t="shared" si="337"/>
        <v>179.53333333333333</v>
      </c>
      <c r="B10820">
        <v>10772</v>
      </c>
      <c r="C10820" s="1">
        <v>45252</v>
      </c>
      <c r="D10820" s="30">
        <v>0.46186342592592594</v>
      </c>
      <c r="H10820">
        <v>21.49</v>
      </c>
      <c r="I10820">
        <v>26.93</v>
      </c>
      <c r="J10820">
        <v>-45</v>
      </c>
      <c r="K10820">
        <v>25</v>
      </c>
      <c r="L10820">
        <v>-7.0000000000000007E-2</v>
      </c>
      <c r="M10820" s="2">
        <f t="shared" si="338"/>
        <v>179.53333333333333</v>
      </c>
    </row>
    <row r="10821" spans="1:13" x14ac:dyDescent="0.25">
      <c r="A10821" s="2">
        <f t="shared" si="337"/>
        <v>179.55</v>
      </c>
      <c r="B10821">
        <v>10773</v>
      </c>
      <c r="C10821" s="1">
        <v>45252</v>
      </c>
      <c r="D10821" s="30">
        <v>0.46187500000000004</v>
      </c>
      <c r="H10821">
        <v>21.49</v>
      </c>
      <c r="I10821">
        <v>26.92</v>
      </c>
      <c r="J10821">
        <v>-46</v>
      </c>
      <c r="K10821">
        <v>25</v>
      </c>
      <c r="L10821">
        <v>-0.06</v>
      </c>
      <c r="M10821" s="2">
        <f t="shared" si="338"/>
        <v>179.55</v>
      </c>
    </row>
    <row r="10822" spans="1:13" x14ac:dyDescent="0.25">
      <c r="A10822" s="2">
        <f t="shared" si="337"/>
        <v>179.56666666666666</v>
      </c>
      <c r="B10822">
        <v>10774</v>
      </c>
      <c r="C10822" s="1">
        <v>45252</v>
      </c>
      <c r="D10822" s="30">
        <v>0.46188657407407407</v>
      </c>
      <c r="H10822">
        <v>21.48</v>
      </c>
      <c r="I10822">
        <v>26.92</v>
      </c>
      <c r="J10822">
        <v>-45</v>
      </c>
      <c r="K10822">
        <v>25</v>
      </c>
      <c r="L10822">
        <v>-0.08</v>
      </c>
      <c r="M10822" s="2">
        <f t="shared" si="338"/>
        <v>179.56666666666666</v>
      </c>
    </row>
    <row r="10823" spans="1:13" x14ac:dyDescent="0.25">
      <c r="A10823" s="2">
        <f t="shared" si="337"/>
        <v>179.58333333333334</v>
      </c>
      <c r="B10823">
        <v>10775</v>
      </c>
      <c r="C10823" s="1">
        <v>45252</v>
      </c>
      <c r="D10823" s="30">
        <v>0.46189814814814811</v>
      </c>
      <c r="H10823">
        <v>21.48</v>
      </c>
      <c r="I10823">
        <v>26.92</v>
      </c>
      <c r="J10823">
        <v>-46</v>
      </c>
      <c r="K10823">
        <v>25</v>
      </c>
      <c r="L10823">
        <v>-0.11</v>
      </c>
      <c r="M10823" s="2">
        <f t="shared" si="338"/>
        <v>179.58333333333334</v>
      </c>
    </row>
    <row r="10824" spans="1:13" x14ac:dyDescent="0.25">
      <c r="A10824" s="2">
        <f t="shared" si="337"/>
        <v>179.6</v>
      </c>
      <c r="B10824">
        <v>10776</v>
      </c>
      <c r="C10824" s="1">
        <v>45252</v>
      </c>
      <c r="D10824" s="30">
        <v>0.46190972222222221</v>
      </c>
      <c r="H10824">
        <v>21.48</v>
      </c>
      <c r="I10824">
        <v>26.91</v>
      </c>
      <c r="J10824">
        <v>-45</v>
      </c>
      <c r="K10824">
        <v>25</v>
      </c>
      <c r="L10824">
        <v>-0.11</v>
      </c>
      <c r="M10824" s="2">
        <f t="shared" si="338"/>
        <v>179.6</v>
      </c>
    </row>
    <row r="10825" spans="1:13" x14ac:dyDescent="0.25">
      <c r="A10825" s="2">
        <f t="shared" si="337"/>
        <v>179.61666666666667</v>
      </c>
      <c r="B10825">
        <v>10777</v>
      </c>
      <c r="C10825" s="1">
        <v>45252</v>
      </c>
      <c r="D10825" s="30">
        <v>0.46192129629629625</v>
      </c>
      <c r="H10825">
        <v>21.47</v>
      </c>
      <c r="I10825">
        <v>26.9</v>
      </c>
      <c r="J10825">
        <v>-46</v>
      </c>
      <c r="K10825">
        <v>25</v>
      </c>
      <c r="L10825">
        <v>-7.0000000000000007E-2</v>
      </c>
      <c r="M10825" s="2">
        <f t="shared" si="338"/>
        <v>179.61666666666667</v>
      </c>
    </row>
    <row r="10826" spans="1:13" x14ac:dyDescent="0.25">
      <c r="A10826" s="2">
        <f t="shared" si="337"/>
        <v>179.63333333333333</v>
      </c>
      <c r="B10826">
        <v>10778</v>
      </c>
      <c r="C10826" s="1">
        <v>45252</v>
      </c>
      <c r="D10826" s="30">
        <v>0.4619328703703704</v>
      </c>
      <c r="H10826">
        <v>21.47</v>
      </c>
      <c r="I10826">
        <v>26.9</v>
      </c>
      <c r="J10826">
        <v>-46</v>
      </c>
      <c r="K10826">
        <v>25</v>
      </c>
      <c r="L10826">
        <v>-7.0000000000000007E-2</v>
      </c>
      <c r="M10826" s="2">
        <f t="shared" si="338"/>
        <v>179.63333333333333</v>
      </c>
    </row>
    <row r="10827" spans="1:13" x14ac:dyDescent="0.25">
      <c r="A10827" s="2">
        <f t="shared" si="337"/>
        <v>179.65</v>
      </c>
      <c r="B10827">
        <v>10779</v>
      </c>
      <c r="C10827" s="1">
        <v>45252</v>
      </c>
      <c r="D10827" s="30">
        <v>0.46194444444444444</v>
      </c>
      <c r="H10827">
        <v>21.46</v>
      </c>
      <c r="I10827">
        <v>26.89</v>
      </c>
      <c r="J10827">
        <v>-45</v>
      </c>
      <c r="K10827">
        <v>25</v>
      </c>
      <c r="L10827">
        <v>-0.08</v>
      </c>
      <c r="M10827" s="2">
        <f t="shared" si="338"/>
        <v>179.65</v>
      </c>
    </row>
    <row r="10828" spans="1:13" x14ac:dyDescent="0.25">
      <c r="A10828" s="2">
        <f t="shared" si="337"/>
        <v>179.66666666666666</v>
      </c>
      <c r="B10828">
        <v>10780</v>
      </c>
      <c r="C10828" s="1">
        <v>45252</v>
      </c>
      <c r="D10828" s="30">
        <v>0.46195601851851853</v>
      </c>
      <c r="H10828">
        <v>21.46</v>
      </c>
      <c r="I10828">
        <v>26.89</v>
      </c>
      <c r="J10828">
        <v>-45</v>
      </c>
      <c r="K10828">
        <v>25</v>
      </c>
      <c r="L10828">
        <v>-0.08</v>
      </c>
      <c r="M10828" s="2">
        <f t="shared" si="338"/>
        <v>179.66666666666666</v>
      </c>
    </row>
    <row r="10829" spans="1:13" x14ac:dyDescent="0.25">
      <c r="A10829" s="2">
        <f t="shared" si="337"/>
        <v>179.68333333333334</v>
      </c>
      <c r="B10829">
        <v>10781</v>
      </c>
      <c r="C10829" s="1">
        <v>45252</v>
      </c>
      <c r="D10829" s="30">
        <v>0.46196759259259257</v>
      </c>
      <c r="H10829">
        <v>21.46</v>
      </c>
      <c r="I10829">
        <v>26.88</v>
      </c>
      <c r="J10829">
        <v>-46</v>
      </c>
      <c r="K10829">
        <v>25</v>
      </c>
      <c r="L10829">
        <v>-0.06</v>
      </c>
      <c r="M10829" s="2">
        <f t="shared" si="338"/>
        <v>179.68333333333334</v>
      </c>
    </row>
    <row r="10830" spans="1:13" x14ac:dyDescent="0.25">
      <c r="A10830" s="2">
        <f t="shared" si="337"/>
        <v>179.7</v>
      </c>
      <c r="B10830">
        <v>10782</v>
      </c>
      <c r="C10830" s="1">
        <v>45252</v>
      </c>
      <c r="D10830" s="30">
        <v>0.46197916666666666</v>
      </c>
      <c r="H10830">
        <v>21.45</v>
      </c>
      <c r="I10830">
        <v>26.88</v>
      </c>
      <c r="J10830">
        <v>-45</v>
      </c>
      <c r="K10830">
        <v>25</v>
      </c>
      <c r="L10830">
        <v>-0.09</v>
      </c>
      <c r="M10830" s="2">
        <f t="shared" si="338"/>
        <v>179.7</v>
      </c>
    </row>
    <row r="10831" spans="1:13" x14ac:dyDescent="0.25">
      <c r="A10831" s="2">
        <f t="shared" si="337"/>
        <v>179.71666666666667</v>
      </c>
      <c r="B10831">
        <v>10783</v>
      </c>
      <c r="C10831" s="1">
        <v>45252</v>
      </c>
      <c r="D10831" s="30">
        <v>0.4619907407407407</v>
      </c>
      <c r="H10831">
        <v>21.45</v>
      </c>
      <c r="I10831">
        <v>26.87</v>
      </c>
      <c r="J10831">
        <v>-45</v>
      </c>
      <c r="K10831">
        <v>25</v>
      </c>
      <c r="L10831">
        <v>-0.08</v>
      </c>
      <c r="M10831" s="2">
        <f t="shared" si="338"/>
        <v>179.71666666666667</v>
      </c>
    </row>
    <row r="10832" spans="1:13" x14ac:dyDescent="0.25">
      <c r="A10832" s="2">
        <f t="shared" si="337"/>
        <v>179.73333333333332</v>
      </c>
      <c r="B10832">
        <v>10784</v>
      </c>
      <c r="C10832" s="1">
        <v>45252</v>
      </c>
      <c r="D10832" s="30">
        <v>0.46200231481481485</v>
      </c>
      <c r="H10832">
        <v>21.45</v>
      </c>
      <c r="I10832">
        <v>26.87</v>
      </c>
      <c r="J10832">
        <v>-46</v>
      </c>
      <c r="K10832">
        <v>25</v>
      </c>
      <c r="L10832">
        <v>-0.06</v>
      </c>
      <c r="M10832" s="2">
        <f t="shared" si="338"/>
        <v>179.73333333333332</v>
      </c>
    </row>
    <row r="10833" spans="1:13" x14ac:dyDescent="0.25">
      <c r="A10833" s="2">
        <f t="shared" si="337"/>
        <v>179.75</v>
      </c>
      <c r="B10833">
        <v>10785</v>
      </c>
      <c r="C10833" s="1">
        <v>45252</v>
      </c>
      <c r="D10833" s="30">
        <v>0.46201388888888889</v>
      </c>
      <c r="H10833">
        <v>21.44</v>
      </c>
      <c r="I10833">
        <v>26.86</v>
      </c>
      <c r="J10833">
        <v>-45</v>
      </c>
      <c r="K10833">
        <v>25</v>
      </c>
      <c r="L10833">
        <v>-0.05</v>
      </c>
      <c r="M10833" s="2">
        <f t="shared" si="338"/>
        <v>179.75</v>
      </c>
    </row>
    <row r="10834" spans="1:13" x14ac:dyDescent="0.25">
      <c r="A10834" s="2">
        <f t="shared" si="337"/>
        <v>179.76666666666668</v>
      </c>
      <c r="B10834">
        <v>10786</v>
      </c>
      <c r="C10834" s="1">
        <v>45252</v>
      </c>
      <c r="D10834" s="30">
        <v>0.46202546296296299</v>
      </c>
      <c r="H10834">
        <v>21.44</v>
      </c>
      <c r="I10834">
        <v>26.86</v>
      </c>
      <c r="J10834">
        <v>-45</v>
      </c>
      <c r="K10834">
        <v>25</v>
      </c>
      <c r="L10834">
        <v>-0.04</v>
      </c>
      <c r="M10834" s="2">
        <f t="shared" si="338"/>
        <v>179.76666666666668</v>
      </c>
    </row>
    <row r="10835" spans="1:13" x14ac:dyDescent="0.25">
      <c r="A10835" s="2">
        <f t="shared" si="337"/>
        <v>179.78333333333333</v>
      </c>
      <c r="B10835">
        <v>10787</v>
      </c>
      <c r="C10835" s="1">
        <v>45252</v>
      </c>
      <c r="D10835" s="30">
        <v>0.46203703703703702</v>
      </c>
      <c r="H10835">
        <v>21.44</v>
      </c>
      <c r="I10835">
        <v>26.85</v>
      </c>
      <c r="J10835">
        <v>-45</v>
      </c>
      <c r="K10835">
        <v>25</v>
      </c>
      <c r="L10835">
        <v>-0.08</v>
      </c>
      <c r="M10835" s="2">
        <f t="shared" si="338"/>
        <v>179.78333333333333</v>
      </c>
    </row>
    <row r="10836" spans="1:13" x14ac:dyDescent="0.25">
      <c r="A10836" s="2">
        <f t="shared" si="337"/>
        <v>179.8</v>
      </c>
      <c r="B10836">
        <v>10788</v>
      </c>
      <c r="C10836" s="1">
        <v>45252</v>
      </c>
      <c r="D10836" s="30">
        <v>0.46204861111111112</v>
      </c>
      <c r="H10836">
        <v>21.44</v>
      </c>
      <c r="I10836">
        <v>26.85</v>
      </c>
      <c r="J10836">
        <v>-45</v>
      </c>
      <c r="K10836">
        <v>25</v>
      </c>
      <c r="L10836">
        <v>-0.08</v>
      </c>
      <c r="M10836" s="2">
        <f t="shared" si="338"/>
        <v>179.8</v>
      </c>
    </row>
    <row r="10837" spans="1:13" x14ac:dyDescent="0.25">
      <c r="A10837" s="2">
        <f t="shared" si="337"/>
        <v>179.81666666666666</v>
      </c>
      <c r="B10837">
        <v>10789</v>
      </c>
      <c r="C10837" s="1">
        <v>45252</v>
      </c>
      <c r="D10837" s="30">
        <v>0.46206018518518516</v>
      </c>
      <c r="H10837">
        <v>21.43</v>
      </c>
      <c r="I10837">
        <v>26.85</v>
      </c>
      <c r="J10837">
        <v>-46</v>
      </c>
      <c r="K10837">
        <v>25</v>
      </c>
      <c r="L10837">
        <v>-0.08</v>
      </c>
      <c r="M10837" s="2">
        <f t="shared" si="338"/>
        <v>179.81666666666666</v>
      </c>
    </row>
    <row r="10838" spans="1:13" x14ac:dyDescent="0.25">
      <c r="A10838" s="2">
        <f t="shared" si="337"/>
        <v>179.83333333333334</v>
      </c>
      <c r="B10838">
        <v>10790</v>
      </c>
      <c r="C10838" s="1">
        <v>45252</v>
      </c>
      <c r="D10838" s="30">
        <v>0.46207175925925931</v>
      </c>
      <c r="H10838">
        <v>21.43</v>
      </c>
      <c r="I10838">
        <v>26.84</v>
      </c>
      <c r="J10838">
        <v>-45</v>
      </c>
      <c r="K10838">
        <v>25</v>
      </c>
      <c r="L10838">
        <v>-0.12</v>
      </c>
      <c r="M10838" s="2">
        <f t="shared" si="338"/>
        <v>179.83333333333334</v>
      </c>
    </row>
    <row r="10839" spans="1:13" x14ac:dyDescent="0.25">
      <c r="A10839" s="2">
        <f t="shared" si="337"/>
        <v>179.85</v>
      </c>
      <c r="B10839">
        <v>10791</v>
      </c>
      <c r="C10839" s="1">
        <v>45252</v>
      </c>
      <c r="D10839" s="30">
        <v>0.46208333333333335</v>
      </c>
      <c r="H10839">
        <v>21.43</v>
      </c>
      <c r="I10839">
        <v>26.83</v>
      </c>
      <c r="J10839">
        <v>-45</v>
      </c>
      <c r="K10839">
        <v>25</v>
      </c>
      <c r="L10839">
        <v>-7.0000000000000007E-2</v>
      </c>
      <c r="M10839" s="2">
        <f t="shared" si="338"/>
        <v>179.85</v>
      </c>
    </row>
    <row r="10840" spans="1:13" x14ac:dyDescent="0.25">
      <c r="A10840" s="2">
        <f t="shared" si="337"/>
        <v>179.86666666666667</v>
      </c>
      <c r="B10840">
        <v>10792</v>
      </c>
      <c r="C10840" s="1">
        <v>45252</v>
      </c>
      <c r="D10840" s="30">
        <v>0.46209490740740744</v>
      </c>
      <c r="H10840">
        <v>21.42</v>
      </c>
      <c r="I10840">
        <v>26.83</v>
      </c>
      <c r="J10840">
        <v>-45</v>
      </c>
      <c r="K10840">
        <v>25</v>
      </c>
      <c r="L10840">
        <v>-0.1</v>
      </c>
      <c r="M10840" s="2">
        <f t="shared" si="338"/>
        <v>179.86666666666667</v>
      </c>
    </row>
    <row r="10841" spans="1:13" x14ac:dyDescent="0.25">
      <c r="A10841" s="2">
        <f t="shared" si="337"/>
        <v>179.88333333333333</v>
      </c>
      <c r="B10841">
        <v>10793</v>
      </c>
      <c r="C10841" s="1">
        <v>45252</v>
      </c>
      <c r="D10841" s="30">
        <v>0.46210648148148148</v>
      </c>
      <c r="H10841">
        <v>21.42</v>
      </c>
      <c r="I10841">
        <v>26.82</v>
      </c>
      <c r="J10841">
        <v>-45</v>
      </c>
      <c r="K10841">
        <v>25</v>
      </c>
      <c r="L10841">
        <v>-0.08</v>
      </c>
      <c r="M10841" s="2">
        <f t="shared" si="338"/>
        <v>179.88333333333333</v>
      </c>
    </row>
    <row r="10842" spans="1:13" x14ac:dyDescent="0.25">
      <c r="A10842" s="2">
        <f t="shared" si="337"/>
        <v>179.9</v>
      </c>
      <c r="B10842">
        <v>10794</v>
      </c>
      <c r="C10842" s="1">
        <v>45252</v>
      </c>
      <c r="D10842" s="30">
        <v>0.46211805555555557</v>
      </c>
      <c r="H10842">
        <v>21.42</v>
      </c>
      <c r="I10842">
        <v>26.82</v>
      </c>
      <c r="J10842">
        <v>-46</v>
      </c>
      <c r="K10842">
        <v>25</v>
      </c>
      <c r="L10842">
        <v>-0.1</v>
      </c>
      <c r="M10842" s="2">
        <f t="shared" si="338"/>
        <v>179.9</v>
      </c>
    </row>
    <row r="10843" spans="1:13" x14ac:dyDescent="0.25">
      <c r="A10843" s="2">
        <f t="shared" si="337"/>
        <v>179.91666666666666</v>
      </c>
      <c r="B10843">
        <v>10795</v>
      </c>
      <c r="C10843" s="1">
        <v>45252</v>
      </c>
      <c r="D10843" s="30">
        <v>0.46212962962962961</v>
      </c>
      <c r="H10843">
        <v>21.41</v>
      </c>
      <c r="I10843">
        <v>26.81</v>
      </c>
      <c r="J10843">
        <v>-45</v>
      </c>
      <c r="K10843">
        <v>25</v>
      </c>
      <c r="L10843">
        <v>-0.06</v>
      </c>
      <c r="M10843" s="2">
        <f t="shared" si="338"/>
        <v>179.91666666666666</v>
      </c>
    </row>
    <row r="10844" spans="1:13" x14ac:dyDescent="0.25">
      <c r="A10844" s="2">
        <f t="shared" si="337"/>
        <v>179.93333333333334</v>
      </c>
      <c r="B10844">
        <v>10796</v>
      </c>
      <c r="C10844" s="1">
        <v>45252</v>
      </c>
      <c r="D10844" s="30">
        <v>0.46214120370370365</v>
      </c>
      <c r="H10844">
        <v>21.41</v>
      </c>
      <c r="I10844">
        <v>26.81</v>
      </c>
      <c r="J10844">
        <v>-45</v>
      </c>
      <c r="K10844">
        <v>25</v>
      </c>
      <c r="L10844">
        <v>-0.1</v>
      </c>
      <c r="M10844" s="2">
        <f t="shared" si="338"/>
        <v>179.93333333333334</v>
      </c>
    </row>
    <row r="10845" spans="1:13" x14ac:dyDescent="0.25">
      <c r="A10845" s="2">
        <f t="shared" si="337"/>
        <v>179.95</v>
      </c>
      <c r="B10845">
        <v>10797</v>
      </c>
      <c r="C10845" s="1">
        <v>45252</v>
      </c>
      <c r="D10845" s="30">
        <v>0.4621527777777778</v>
      </c>
      <c r="H10845">
        <v>21.41</v>
      </c>
      <c r="I10845">
        <v>26.8</v>
      </c>
      <c r="J10845">
        <v>-45</v>
      </c>
      <c r="K10845">
        <v>25</v>
      </c>
      <c r="L10845">
        <v>-0.08</v>
      </c>
      <c r="M10845" s="2">
        <f t="shared" si="338"/>
        <v>179.95</v>
      </c>
    </row>
    <row r="10846" spans="1:13" x14ac:dyDescent="0.25">
      <c r="A10846" s="2">
        <f t="shared" si="337"/>
        <v>179.96666666666667</v>
      </c>
      <c r="B10846">
        <v>10798</v>
      </c>
      <c r="C10846" s="1">
        <v>45252</v>
      </c>
      <c r="D10846" s="30">
        <v>0.46216435185185184</v>
      </c>
      <c r="H10846">
        <v>21.4</v>
      </c>
      <c r="I10846">
        <v>26.8</v>
      </c>
      <c r="J10846">
        <v>-45</v>
      </c>
      <c r="K10846">
        <v>25</v>
      </c>
      <c r="L10846">
        <v>-0.08</v>
      </c>
      <c r="M10846" s="2">
        <f t="shared" si="338"/>
        <v>179.96666666666667</v>
      </c>
    </row>
    <row r="10847" spans="1:13" x14ac:dyDescent="0.25">
      <c r="A10847" s="2">
        <f t="shared" si="337"/>
        <v>179.98333333333332</v>
      </c>
      <c r="B10847">
        <v>10799</v>
      </c>
      <c r="C10847" s="1">
        <v>45252</v>
      </c>
      <c r="D10847" s="30">
        <v>0.46217592592592593</v>
      </c>
      <c r="H10847">
        <v>21.4</v>
      </c>
      <c r="I10847">
        <v>26.79</v>
      </c>
      <c r="J10847">
        <v>-45</v>
      </c>
      <c r="K10847">
        <v>25</v>
      </c>
      <c r="L10847">
        <v>-0.08</v>
      </c>
      <c r="M10847" s="2">
        <f t="shared" si="338"/>
        <v>179.98333333333332</v>
      </c>
    </row>
    <row r="10848" spans="1:13" x14ac:dyDescent="0.25">
      <c r="A10848" s="2">
        <f t="shared" si="337"/>
        <v>180</v>
      </c>
      <c r="B10848">
        <v>10800</v>
      </c>
      <c r="C10848" s="1">
        <v>45252</v>
      </c>
      <c r="D10848" s="30">
        <v>0.46218749999999997</v>
      </c>
      <c r="H10848">
        <v>21.4</v>
      </c>
      <c r="I10848">
        <v>26.78</v>
      </c>
      <c r="J10848">
        <v>-45</v>
      </c>
      <c r="K10848">
        <v>25</v>
      </c>
      <c r="L10848">
        <v>-0.08</v>
      </c>
      <c r="M10848" s="2">
        <f t="shared" si="338"/>
        <v>180</v>
      </c>
    </row>
    <row r="10849" spans="1:13" x14ac:dyDescent="0.25">
      <c r="A10849" s="2">
        <f t="shared" si="337"/>
        <v>180.01666666666668</v>
      </c>
      <c r="B10849">
        <v>10801</v>
      </c>
      <c r="C10849" s="1">
        <v>45252</v>
      </c>
      <c r="D10849" s="30">
        <v>0.46219907407407407</v>
      </c>
      <c r="H10849">
        <v>21.39</v>
      </c>
      <c r="I10849">
        <v>26.78</v>
      </c>
      <c r="J10849">
        <v>-45</v>
      </c>
      <c r="K10849">
        <v>25</v>
      </c>
      <c r="L10849">
        <v>-7.0000000000000007E-2</v>
      </c>
      <c r="M10849" s="2">
        <f t="shared" si="338"/>
        <v>180.01666666666668</v>
      </c>
    </row>
    <row r="10850" spans="1:13" x14ac:dyDescent="0.25">
      <c r="A10850" s="2">
        <f t="shared" si="337"/>
        <v>180.03333333333333</v>
      </c>
      <c r="B10850">
        <v>10802</v>
      </c>
      <c r="C10850" s="1">
        <v>45252</v>
      </c>
      <c r="D10850" s="30">
        <v>0.46221064814814811</v>
      </c>
      <c r="H10850">
        <v>21.39</v>
      </c>
      <c r="I10850">
        <v>26.77</v>
      </c>
      <c r="J10850">
        <v>-44</v>
      </c>
      <c r="K10850">
        <v>25</v>
      </c>
      <c r="L10850">
        <v>-7.0000000000000007E-2</v>
      </c>
      <c r="M10850" s="2">
        <f t="shared" si="338"/>
        <v>180.03333333333333</v>
      </c>
    </row>
    <row r="10851" spans="1:13" x14ac:dyDescent="0.25">
      <c r="A10851" s="2">
        <f t="shared" si="337"/>
        <v>180.05</v>
      </c>
      <c r="B10851">
        <v>10803</v>
      </c>
      <c r="C10851" s="1">
        <v>45252</v>
      </c>
      <c r="D10851" s="30">
        <v>0.46222222222222226</v>
      </c>
      <c r="H10851">
        <v>21.39</v>
      </c>
      <c r="I10851">
        <v>26.77</v>
      </c>
      <c r="J10851">
        <v>-45</v>
      </c>
      <c r="K10851">
        <v>25</v>
      </c>
      <c r="L10851">
        <v>-0.08</v>
      </c>
      <c r="M10851" s="2">
        <f t="shared" si="338"/>
        <v>180.05</v>
      </c>
    </row>
    <row r="10852" spans="1:13" x14ac:dyDescent="0.25">
      <c r="A10852" s="2">
        <f t="shared" si="337"/>
        <v>180.06666666666666</v>
      </c>
      <c r="B10852">
        <v>10804</v>
      </c>
      <c r="C10852" s="1">
        <v>45252</v>
      </c>
      <c r="D10852" s="30">
        <v>0.4622337962962963</v>
      </c>
      <c r="H10852">
        <v>21.38</v>
      </c>
      <c r="I10852">
        <v>26.76</v>
      </c>
      <c r="J10852">
        <v>-45</v>
      </c>
      <c r="K10852">
        <v>25</v>
      </c>
      <c r="L10852">
        <v>-7.0000000000000007E-2</v>
      </c>
      <c r="M10852" s="2">
        <f t="shared" si="338"/>
        <v>180.06666666666666</v>
      </c>
    </row>
    <row r="10853" spans="1:13" x14ac:dyDescent="0.25">
      <c r="A10853" s="2">
        <f t="shared" si="337"/>
        <v>180.08333333333334</v>
      </c>
      <c r="B10853">
        <v>10805</v>
      </c>
      <c r="C10853" s="1">
        <v>45252</v>
      </c>
      <c r="D10853" s="30">
        <v>0.46224537037037039</v>
      </c>
      <c r="H10853">
        <v>21.38</v>
      </c>
      <c r="I10853">
        <v>26.76</v>
      </c>
      <c r="J10853">
        <v>-44</v>
      </c>
      <c r="K10853">
        <v>25</v>
      </c>
      <c r="L10853">
        <v>-0.09</v>
      </c>
      <c r="M10853" s="2">
        <f t="shared" si="338"/>
        <v>180.08333333333334</v>
      </c>
    </row>
    <row r="10854" spans="1:13" x14ac:dyDescent="0.25">
      <c r="A10854" s="2">
        <f t="shared" si="337"/>
        <v>180.1</v>
      </c>
      <c r="B10854">
        <v>10806</v>
      </c>
      <c r="C10854" s="1">
        <v>45252</v>
      </c>
      <c r="D10854" s="30">
        <v>0.46225694444444443</v>
      </c>
      <c r="H10854">
        <v>21.37</v>
      </c>
      <c r="I10854">
        <v>26.75</v>
      </c>
      <c r="J10854">
        <v>-45</v>
      </c>
      <c r="K10854">
        <v>25</v>
      </c>
      <c r="L10854">
        <v>-0.11</v>
      </c>
      <c r="M10854" s="2">
        <f t="shared" si="338"/>
        <v>180.1</v>
      </c>
    </row>
    <row r="10855" spans="1:13" x14ac:dyDescent="0.25">
      <c r="A10855" s="2">
        <f t="shared" si="337"/>
        <v>180.11666666666667</v>
      </c>
      <c r="B10855">
        <v>10807</v>
      </c>
      <c r="C10855" s="1">
        <v>45252</v>
      </c>
      <c r="D10855" s="30">
        <v>0.46226851851851852</v>
      </c>
      <c r="H10855">
        <v>21.37</v>
      </c>
      <c r="I10855">
        <v>26.75</v>
      </c>
      <c r="J10855">
        <v>-44</v>
      </c>
      <c r="K10855">
        <v>25</v>
      </c>
      <c r="L10855">
        <v>-0.12</v>
      </c>
      <c r="M10855" s="2">
        <f t="shared" si="338"/>
        <v>180.11666666666667</v>
      </c>
    </row>
    <row r="10856" spans="1:13" x14ac:dyDescent="0.25">
      <c r="A10856" s="2">
        <f t="shared" si="337"/>
        <v>180.13333333333333</v>
      </c>
      <c r="B10856">
        <v>10808</v>
      </c>
      <c r="C10856" s="1">
        <v>45252</v>
      </c>
      <c r="D10856" s="30">
        <v>0.46228009259259256</v>
      </c>
      <c r="H10856">
        <v>21.37</v>
      </c>
      <c r="I10856">
        <v>26.74</v>
      </c>
      <c r="J10856">
        <v>-45</v>
      </c>
      <c r="K10856">
        <v>25</v>
      </c>
      <c r="L10856">
        <v>-0.11</v>
      </c>
      <c r="M10856" s="2">
        <f t="shared" si="338"/>
        <v>180.13333333333333</v>
      </c>
    </row>
    <row r="10857" spans="1:13" x14ac:dyDescent="0.25">
      <c r="A10857" s="2">
        <f t="shared" si="337"/>
        <v>180.15</v>
      </c>
      <c r="B10857">
        <v>10809</v>
      </c>
      <c r="C10857" s="1">
        <v>45252</v>
      </c>
      <c r="D10857" s="30">
        <v>0.46229166666666671</v>
      </c>
      <c r="H10857">
        <v>21.36</v>
      </c>
      <c r="I10857">
        <v>26.74</v>
      </c>
      <c r="J10857">
        <v>-44</v>
      </c>
      <c r="K10857">
        <v>25</v>
      </c>
      <c r="L10857">
        <v>-0.12</v>
      </c>
      <c r="M10857" s="2">
        <f t="shared" si="338"/>
        <v>180.15</v>
      </c>
    </row>
    <row r="10858" spans="1:13" x14ac:dyDescent="0.25">
      <c r="A10858" s="2">
        <f t="shared" si="337"/>
        <v>180.16666666666666</v>
      </c>
      <c r="B10858">
        <v>10810</v>
      </c>
      <c r="C10858" s="1">
        <v>45252</v>
      </c>
      <c r="D10858" s="30">
        <v>0.46230324074074075</v>
      </c>
      <c r="H10858">
        <v>21.36</v>
      </c>
      <c r="I10858">
        <v>26.73</v>
      </c>
      <c r="J10858">
        <v>-45</v>
      </c>
      <c r="K10858">
        <v>25</v>
      </c>
      <c r="L10858">
        <v>-0.13</v>
      </c>
      <c r="M10858" s="2">
        <f t="shared" si="338"/>
        <v>180.16666666666666</v>
      </c>
    </row>
    <row r="10859" spans="1:13" x14ac:dyDescent="0.25">
      <c r="A10859" s="2">
        <f t="shared" si="337"/>
        <v>180.18333333333334</v>
      </c>
      <c r="B10859">
        <v>10811</v>
      </c>
      <c r="C10859" s="1">
        <v>45252</v>
      </c>
      <c r="D10859" s="30">
        <v>0.46231481481481485</v>
      </c>
      <c r="H10859">
        <v>21.36</v>
      </c>
      <c r="I10859">
        <v>26.73</v>
      </c>
      <c r="J10859">
        <v>-44</v>
      </c>
      <c r="K10859">
        <v>25</v>
      </c>
      <c r="L10859">
        <v>-0.12</v>
      </c>
      <c r="M10859" s="2">
        <f t="shared" si="338"/>
        <v>180.18333333333334</v>
      </c>
    </row>
    <row r="10860" spans="1:13" x14ac:dyDescent="0.25">
      <c r="A10860" s="2">
        <f t="shared" si="337"/>
        <v>180.2</v>
      </c>
      <c r="B10860">
        <v>10812</v>
      </c>
      <c r="C10860" s="1">
        <v>45252</v>
      </c>
      <c r="D10860" s="30">
        <v>0.46232638888888888</v>
      </c>
      <c r="H10860">
        <v>21.35</v>
      </c>
      <c r="I10860">
        <v>26.72</v>
      </c>
      <c r="J10860">
        <v>-45</v>
      </c>
      <c r="K10860">
        <v>25</v>
      </c>
      <c r="L10860">
        <v>-0.09</v>
      </c>
      <c r="M10860" s="2">
        <f t="shared" si="338"/>
        <v>180.2</v>
      </c>
    </row>
    <row r="10861" spans="1:13" x14ac:dyDescent="0.25">
      <c r="A10861" s="2">
        <f t="shared" si="337"/>
        <v>180.21666666666667</v>
      </c>
      <c r="B10861">
        <v>10813</v>
      </c>
      <c r="C10861" s="1">
        <v>45252</v>
      </c>
      <c r="D10861" s="30">
        <v>0.46233796296296298</v>
      </c>
      <c r="H10861">
        <v>21.35</v>
      </c>
      <c r="I10861">
        <v>26.72</v>
      </c>
      <c r="J10861">
        <v>-44</v>
      </c>
      <c r="K10861">
        <v>25</v>
      </c>
      <c r="L10861">
        <v>-0.09</v>
      </c>
      <c r="M10861" s="2">
        <f t="shared" si="338"/>
        <v>180.21666666666667</v>
      </c>
    </row>
    <row r="10862" spans="1:13" x14ac:dyDescent="0.25">
      <c r="A10862" s="2">
        <f t="shared" si="337"/>
        <v>180.23333333333332</v>
      </c>
      <c r="B10862">
        <v>10814</v>
      </c>
      <c r="C10862" s="1">
        <v>45252</v>
      </c>
      <c r="D10862" s="30">
        <v>0.46234953703703702</v>
      </c>
      <c r="H10862">
        <v>21.35</v>
      </c>
      <c r="I10862">
        <v>26.71</v>
      </c>
      <c r="J10862">
        <v>-45</v>
      </c>
      <c r="K10862">
        <v>25</v>
      </c>
      <c r="L10862">
        <v>-0.11</v>
      </c>
      <c r="M10862" s="2">
        <f t="shared" si="338"/>
        <v>180.23333333333332</v>
      </c>
    </row>
    <row r="10863" spans="1:13" x14ac:dyDescent="0.25">
      <c r="A10863" s="2">
        <f t="shared" si="337"/>
        <v>180.25</v>
      </c>
      <c r="B10863">
        <v>10815</v>
      </c>
      <c r="C10863" s="1">
        <v>45252</v>
      </c>
      <c r="D10863" s="30">
        <v>0.46236111111111106</v>
      </c>
      <c r="H10863">
        <v>21.34</v>
      </c>
      <c r="I10863">
        <v>26.7</v>
      </c>
      <c r="J10863">
        <v>-44</v>
      </c>
      <c r="K10863">
        <v>25</v>
      </c>
      <c r="L10863">
        <v>-0.09</v>
      </c>
      <c r="M10863" s="2">
        <f t="shared" si="338"/>
        <v>180.25</v>
      </c>
    </row>
    <row r="10864" spans="1:13" x14ac:dyDescent="0.25">
      <c r="A10864" s="2">
        <f t="shared" ref="A10864:A10927" si="339">B10864/60</f>
        <v>180.26666666666668</v>
      </c>
      <c r="B10864">
        <v>10816</v>
      </c>
      <c r="C10864" s="1">
        <v>45252</v>
      </c>
      <c r="D10864" s="30">
        <v>0.46237268518518521</v>
      </c>
      <c r="H10864">
        <v>21.34</v>
      </c>
      <c r="I10864">
        <v>26.7</v>
      </c>
      <c r="J10864">
        <v>-45</v>
      </c>
      <c r="K10864">
        <v>25</v>
      </c>
      <c r="L10864">
        <v>-7.0000000000000007E-2</v>
      </c>
      <c r="M10864" s="2">
        <f t="shared" si="338"/>
        <v>180.26666666666668</v>
      </c>
    </row>
    <row r="10865" spans="1:13" x14ac:dyDescent="0.25">
      <c r="A10865" s="2">
        <f t="shared" si="339"/>
        <v>180.28333333333333</v>
      </c>
      <c r="B10865">
        <v>10817</v>
      </c>
      <c r="C10865" s="1">
        <v>45252</v>
      </c>
      <c r="D10865" s="30">
        <v>0.46238425925925924</v>
      </c>
      <c r="H10865">
        <v>21.34</v>
      </c>
      <c r="I10865">
        <v>26.69</v>
      </c>
      <c r="J10865">
        <v>-44</v>
      </c>
      <c r="K10865">
        <v>25</v>
      </c>
      <c r="L10865">
        <v>-0.1</v>
      </c>
      <c r="M10865" s="2">
        <f t="shared" ref="M10865:M10928" si="340">A10865</f>
        <v>180.28333333333333</v>
      </c>
    </row>
    <row r="10866" spans="1:13" x14ac:dyDescent="0.25">
      <c r="A10866" s="2">
        <f t="shared" si="339"/>
        <v>180.3</v>
      </c>
      <c r="B10866">
        <v>10818</v>
      </c>
      <c r="C10866" s="1">
        <v>45252</v>
      </c>
      <c r="D10866" s="30">
        <v>0.46239583333333334</v>
      </c>
      <c r="H10866">
        <v>21.33</v>
      </c>
      <c r="I10866">
        <v>26.69</v>
      </c>
      <c r="J10866">
        <v>-45</v>
      </c>
      <c r="K10866">
        <v>25</v>
      </c>
      <c r="L10866">
        <v>-0.08</v>
      </c>
      <c r="M10866" s="2">
        <f t="shared" si="340"/>
        <v>180.3</v>
      </c>
    </row>
    <row r="10867" spans="1:13" x14ac:dyDescent="0.25">
      <c r="A10867" s="2">
        <f t="shared" si="339"/>
        <v>180.31666666666666</v>
      </c>
      <c r="B10867">
        <v>10819</v>
      </c>
      <c r="C10867" s="1">
        <v>45252</v>
      </c>
      <c r="D10867" s="30">
        <v>0.46240740740740738</v>
      </c>
      <c r="H10867">
        <v>21.33</v>
      </c>
      <c r="I10867">
        <v>26.68</v>
      </c>
      <c r="J10867">
        <v>-44</v>
      </c>
      <c r="K10867">
        <v>25</v>
      </c>
      <c r="L10867">
        <v>-0.05</v>
      </c>
      <c r="M10867" s="2">
        <f t="shared" si="340"/>
        <v>180.31666666666666</v>
      </c>
    </row>
    <row r="10868" spans="1:13" x14ac:dyDescent="0.25">
      <c r="A10868" s="2">
        <f t="shared" si="339"/>
        <v>180.33333333333334</v>
      </c>
      <c r="B10868">
        <v>10820</v>
      </c>
      <c r="C10868" s="1">
        <v>45252</v>
      </c>
      <c r="D10868" s="30">
        <v>0.46241898148148147</v>
      </c>
      <c r="H10868">
        <v>21.33</v>
      </c>
      <c r="I10868">
        <v>26.68</v>
      </c>
      <c r="J10868">
        <v>-45</v>
      </c>
      <c r="K10868">
        <v>25</v>
      </c>
      <c r="L10868">
        <v>-0.08</v>
      </c>
      <c r="M10868" s="2">
        <f t="shared" si="340"/>
        <v>180.33333333333334</v>
      </c>
    </row>
    <row r="10869" spans="1:13" x14ac:dyDescent="0.25">
      <c r="A10869" s="2">
        <f t="shared" si="339"/>
        <v>180.35</v>
      </c>
      <c r="B10869">
        <v>10821</v>
      </c>
      <c r="C10869" s="1">
        <v>45252</v>
      </c>
      <c r="D10869" s="30">
        <v>0.46243055555555551</v>
      </c>
      <c r="H10869">
        <v>21.32</v>
      </c>
      <c r="I10869">
        <v>26.67</v>
      </c>
      <c r="J10869">
        <v>-44</v>
      </c>
      <c r="K10869">
        <v>25</v>
      </c>
      <c r="L10869">
        <v>-7.0000000000000007E-2</v>
      </c>
      <c r="M10869" s="2">
        <f t="shared" si="340"/>
        <v>180.35</v>
      </c>
    </row>
    <row r="10870" spans="1:13" x14ac:dyDescent="0.25">
      <c r="A10870" s="2">
        <f t="shared" si="339"/>
        <v>180.36666666666667</v>
      </c>
      <c r="B10870">
        <v>10822</v>
      </c>
      <c r="C10870" s="1">
        <v>45252</v>
      </c>
      <c r="D10870" s="30">
        <v>0.46244212962962966</v>
      </c>
      <c r="H10870">
        <v>21.32</v>
      </c>
      <c r="I10870">
        <v>26.67</v>
      </c>
      <c r="J10870">
        <v>-44</v>
      </c>
      <c r="K10870">
        <v>25</v>
      </c>
      <c r="L10870">
        <v>-0.09</v>
      </c>
      <c r="M10870" s="2">
        <f t="shared" si="340"/>
        <v>180.36666666666667</v>
      </c>
    </row>
    <row r="10871" spans="1:13" x14ac:dyDescent="0.25">
      <c r="A10871" s="2">
        <f t="shared" si="339"/>
        <v>180.38333333333333</v>
      </c>
      <c r="B10871">
        <v>10823</v>
      </c>
      <c r="C10871" s="1">
        <v>45252</v>
      </c>
      <c r="D10871" s="30">
        <v>0.4624537037037037</v>
      </c>
      <c r="H10871">
        <v>21.32</v>
      </c>
      <c r="I10871">
        <v>26.66</v>
      </c>
      <c r="J10871">
        <v>-45</v>
      </c>
      <c r="K10871">
        <v>25</v>
      </c>
      <c r="L10871">
        <v>-0.08</v>
      </c>
      <c r="M10871" s="2">
        <f t="shared" si="340"/>
        <v>180.38333333333333</v>
      </c>
    </row>
    <row r="10872" spans="1:13" x14ac:dyDescent="0.25">
      <c r="A10872" s="2">
        <f t="shared" si="339"/>
        <v>180.4</v>
      </c>
      <c r="B10872">
        <v>10824</v>
      </c>
      <c r="C10872" s="1">
        <v>45252</v>
      </c>
      <c r="D10872" s="30">
        <v>0.46246527777777779</v>
      </c>
      <c r="H10872">
        <v>21.32</v>
      </c>
      <c r="I10872">
        <v>26.66</v>
      </c>
      <c r="J10872">
        <v>-44</v>
      </c>
      <c r="K10872">
        <v>25</v>
      </c>
      <c r="L10872">
        <v>-0.09</v>
      </c>
      <c r="M10872" s="2">
        <f t="shared" si="340"/>
        <v>180.4</v>
      </c>
    </row>
    <row r="10873" spans="1:13" x14ac:dyDescent="0.25">
      <c r="A10873" s="2">
        <f t="shared" si="339"/>
        <v>180.41666666666666</v>
      </c>
      <c r="B10873">
        <v>10825</v>
      </c>
      <c r="C10873" s="1">
        <v>45252</v>
      </c>
      <c r="D10873" s="30">
        <v>0.46247685185185183</v>
      </c>
      <c r="H10873">
        <v>21.31</v>
      </c>
      <c r="I10873">
        <v>26.65</v>
      </c>
      <c r="J10873">
        <v>-44</v>
      </c>
      <c r="K10873">
        <v>25</v>
      </c>
      <c r="L10873">
        <v>-0.1</v>
      </c>
      <c r="M10873" s="2">
        <f t="shared" si="340"/>
        <v>180.41666666666666</v>
      </c>
    </row>
    <row r="10874" spans="1:13" x14ac:dyDescent="0.25">
      <c r="A10874" s="2">
        <f t="shared" si="339"/>
        <v>180.43333333333334</v>
      </c>
      <c r="B10874">
        <v>10826</v>
      </c>
      <c r="C10874" s="1">
        <v>45252</v>
      </c>
      <c r="D10874" s="30">
        <v>0.46248842592592593</v>
      </c>
      <c r="H10874">
        <v>21.31</v>
      </c>
      <c r="I10874">
        <v>26.65</v>
      </c>
      <c r="J10874">
        <v>-45</v>
      </c>
      <c r="K10874">
        <v>25</v>
      </c>
      <c r="L10874">
        <v>-0.1</v>
      </c>
      <c r="M10874" s="2">
        <f t="shared" si="340"/>
        <v>180.43333333333334</v>
      </c>
    </row>
    <row r="10875" spans="1:13" x14ac:dyDescent="0.25">
      <c r="A10875" s="2">
        <f t="shared" si="339"/>
        <v>180.45</v>
      </c>
      <c r="B10875">
        <v>10827</v>
      </c>
      <c r="C10875" s="1">
        <v>45252</v>
      </c>
      <c r="D10875" s="30">
        <v>0.46249999999999997</v>
      </c>
      <c r="H10875">
        <v>21.3</v>
      </c>
      <c r="I10875">
        <v>26.64</v>
      </c>
      <c r="J10875">
        <v>-44</v>
      </c>
      <c r="K10875">
        <v>25</v>
      </c>
      <c r="L10875">
        <v>-0.12</v>
      </c>
      <c r="M10875" s="2">
        <f t="shared" si="340"/>
        <v>180.45</v>
      </c>
    </row>
    <row r="10876" spans="1:13" x14ac:dyDescent="0.25">
      <c r="A10876" s="2">
        <f t="shared" si="339"/>
        <v>180.46666666666667</v>
      </c>
      <c r="B10876">
        <v>10828</v>
      </c>
      <c r="C10876" s="1">
        <v>45252</v>
      </c>
      <c r="D10876" s="30">
        <v>0.46251157407407412</v>
      </c>
      <c r="H10876">
        <v>21.3</v>
      </c>
      <c r="I10876">
        <v>26.64</v>
      </c>
      <c r="J10876">
        <v>-44</v>
      </c>
      <c r="K10876">
        <v>25</v>
      </c>
      <c r="L10876">
        <v>-0.03</v>
      </c>
      <c r="M10876" s="2">
        <f t="shared" si="340"/>
        <v>180.46666666666667</v>
      </c>
    </row>
    <row r="10877" spans="1:13" x14ac:dyDescent="0.25">
      <c r="A10877" s="2">
        <f t="shared" si="339"/>
        <v>180.48333333333332</v>
      </c>
      <c r="B10877">
        <v>10829</v>
      </c>
      <c r="C10877" s="1">
        <v>45252</v>
      </c>
      <c r="D10877" s="30">
        <v>0.46252314814814816</v>
      </c>
      <c r="H10877">
        <v>21.3</v>
      </c>
      <c r="I10877">
        <v>26.63</v>
      </c>
      <c r="J10877">
        <v>-44</v>
      </c>
      <c r="K10877">
        <v>25</v>
      </c>
      <c r="L10877">
        <v>-0.08</v>
      </c>
      <c r="M10877" s="2">
        <f t="shared" si="340"/>
        <v>180.48333333333332</v>
      </c>
    </row>
    <row r="10878" spans="1:13" x14ac:dyDescent="0.25">
      <c r="A10878" s="2">
        <f t="shared" si="339"/>
        <v>180.5</v>
      </c>
      <c r="B10878">
        <v>10830</v>
      </c>
      <c r="C10878" s="1">
        <v>45252</v>
      </c>
      <c r="D10878" s="30">
        <v>0.46253472222222225</v>
      </c>
      <c r="H10878">
        <v>21.29</v>
      </c>
      <c r="I10878">
        <v>26.63</v>
      </c>
      <c r="J10878">
        <v>-45</v>
      </c>
      <c r="K10878">
        <v>25</v>
      </c>
      <c r="L10878">
        <v>-0.1</v>
      </c>
      <c r="M10878" s="2">
        <f t="shared" si="340"/>
        <v>180.5</v>
      </c>
    </row>
    <row r="10879" spans="1:13" x14ac:dyDescent="0.25">
      <c r="A10879" s="2">
        <f t="shared" si="339"/>
        <v>180.51666666666668</v>
      </c>
      <c r="B10879">
        <v>10831</v>
      </c>
      <c r="C10879" s="1">
        <v>45252</v>
      </c>
      <c r="D10879" s="30">
        <v>0.46254629629629629</v>
      </c>
      <c r="H10879">
        <v>21.29</v>
      </c>
      <c r="I10879">
        <v>26.62</v>
      </c>
      <c r="J10879">
        <v>-44</v>
      </c>
      <c r="K10879">
        <v>25</v>
      </c>
      <c r="L10879">
        <v>-0.12</v>
      </c>
      <c r="M10879" s="2">
        <f t="shared" si="340"/>
        <v>180.51666666666668</v>
      </c>
    </row>
    <row r="10880" spans="1:13" x14ac:dyDescent="0.25">
      <c r="A10880" s="2">
        <f t="shared" si="339"/>
        <v>180.53333333333333</v>
      </c>
      <c r="B10880">
        <v>10832</v>
      </c>
      <c r="C10880" s="1">
        <v>45252</v>
      </c>
      <c r="D10880" s="30">
        <v>0.46255787037037038</v>
      </c>
      <c r="H10880">
        <v>21.29</v>
      </c>
      <c r="I10880">
        <v>26.62</v>
      </c>
      <c r="J10880">
        <v>-44</v>
      </c>
      <c r="K10880">
        <v>25</v>
      </c>
      <c r="L10880">
        <v>-0.1</v>
      </c>
      <c r="M10880" s="2">
        <f t="shared" si="340"/>
        <v>180.53333333333333</v>
      </c>
    </row>
    <row r="10881" spans="1:13" x14ac:dyDescent="0.25">
      <c r="A10881" s="2">
        <f t="shared" si="339"/>
        <v>180.55</v>
      </c>
      <c r="B10881">
        <v>10833</v>
      </c>
      <c r="C10881" s="1">
        <v>45252</v>
      </c>
      <c r="D10881" s="30">
        <v>0.46256944444444442</v>
      </c>
      <c r="H10881">
        <v>21.29</v>
      </c>
      <c r="I10881">
        <v>26.62</v>
      </c>
      <c r="J10881">
        <v>-44</v>
      </c>
      <c r="K10881">
        <v>25</v>
      </c>
      <c r="L10881">
        <v>-0.1</v>
      </c>
      <c r="M10881" s="2">
        <f t="shared" si="340"/>
        <v>180.55</v>
      </c>
    </row>
    <row r="10882" spans="1:13" x14ac:dyDescent="0.25">
      <c r="A10882" s="2">
        <f t="shared" si="339"/>
        <v>180.56666666666666</v>
      </c>
      <c r="B10882">
        <v>10834</v>
      </c>
      <c r="C10882" s="1">
        <v>45252</v>
      </c>
      <c r="D10882" s="30">
        <v>0.46258101851851857</v>
      </c>
      <c r="H10882">
        <v>21.29</v>
      </c>
      <c r="I10882">
        <v>26.61</v>
      </c>
      <c r="J10882">
        <v>-44</v>
      </c>
      <c r="K10882">
        <v>25</v>
      </c>
      <c r="L10882">
        <v>-0.08</v>
      </c>
      <c r="M10882" s="2">
        <f t="shared" si="340"/>
        <v>180.56666666666666</v>
      </c>
    </row>
    <row r="10883" spans="1:13" x14ac:dyDescent="0.25">
      <c r="A10883" s="2">
        <f t="shared" si="339"/>
        <v>180.58333333333334</v>
      </c>
      <c r="B10883">
        <v>10835</v>
      </c>
      <c r="C10883" s="1">
        <v>45252</v>
      </c>
      <c r="D10883" s="30">
        <v>0.46259259259259261</v>
      </c>
      <c r="H10883">
        <v>21.28</v>
      </c>
      <c r="I10883">
        <v>26.61</v>
      </c>
      <c r="J10883">
        <v>-44</v>
      </c>
      <c r="K10883">
        <v>25</v>
      </c>
      <c r="L10883">
        <v>-0.09</v>
      </c>
      <c r="M10883" s="2">
        <f t="shared" si="340"/>
        <v>180.58333333333334</v>
      </c>
    </row>
    <row r="10884" spans="1:13" x14ac:dyDescent="0.25">
      <c r="A10884" s="2">
        <f t="shared" si="339"/>
        <v>180.6</v>
      </c>
      <c r="B10884">
        <v>10836</v>
      </c>
      <c r="C10884" s="1">
        <v>45252</v>
      </c>
      <c r="D10884" s="30">
        <v>0.46260416666666665</v>
      </c>
      <c r="H10884">
        <v>21.28</v>
      </c>
      <c r="I10884">
        <v>26.6</v>
      </c>
      <c r="J10884">
        <v>-44</v>
      </c>
      <c r="K10884">
        <v>25</v>
      </c>
      <c r="L10884">
        <v>-7.0000000000000007E-2</v>
      </c>
      <c r="M10884" s="2">
        <f t="shared" si="340"/>
        <v>180.6</v>
      </c>
    </row>
    <row r="10885" spans="1:13" x14ac:dyDescent="0.25">
      <c r="A10885" s="2">
        <f t="shared" si="339"/>
        <v>180.61666666666667</v>
      </c>
      <c r="B10885">
        <v>10837</v>
      </c>
      <c r="C10885" s="1">
        <v>45252</v>
      </c>
      <c r="D10885" s="30">
        <v>0.46261574074074074</v>
      </c>
      <c r="H10885">
        <v>21.28</v>
      </c>
      <c r="I10885">
        <v>26.6</v>
      </c>
      <c r="J10885">
        <v>-45</v>
      </c>
      <c r="K10885">
        <v>25</v>
      </c>
      <c r="L10885">
        <v>-0.08</v>
      </c>
      <c r="M10885" s="2">
        <f t="shared" si="340"/>
        <v>180.61666666666667</v>
      </c>
    </row>
    <row r="10886" spans="1:13" x14ac:dyDescent="0.25">
      <c r="A10886" s="2">
        <f t="shared" si="339"/>
        <v>180.63333333333333</v>
      </c>
      <c r="B10886">
        <v>10838</v>
      </c>
      <c r="C10886" s="1">
        <v>45252</v>
      </c>
      <c r="D10886" s="30">
        <v>0.46262731481481478</v>
      </c>
      <c r="H10886">
        <v>21.27</v>
      </c>
      <c r="I10886">
        <v>26.59</v>
      </c>
      <c r="J10886">
        <v>-44</v>
      </c>
      <c r="K10886">
        <v>25</v>
      </c>
      <c r="L10886">
        <v>-0.09</v>
      </c>
      <c r="M10886" s="2">
        <f t="shared" si="340"/>
        <v>180.63333333333333</v>
      </c>
    </row>
    <row r="10887" spans="1:13" x14ac:dyDescent="0.25">
      <c r="A10887" s="2">
        <f t="shared" si="339"/>
        <v>180.65</v>
      </c>
      <c r="B10887">
        <v>10839</v>
      </c>
      <c r="C10887" s="1">
        <v>45252</v>
      </c>
      <c r="D10887" s="30">
        <v>0.46263888888888888</v>
      </c>
      <c r="H10887">
        <v>21.27</v>
      </c>
      <c r="I10887">
        <v>26.59</v>
      </c>
      <c r="J10887">
        <v>-44</v>
      </c>
      <c r="K10887">
        <v>25</v>
      </c>
      <c r="L10887">
        <v>-0.09</v>
      </c>
      <c r="M10887" s="2">
        <f t="shared" si="340"/>
        <v>180.65</v>
      </c>
    </row>
    <row r="10888" spans="1:13" x14ac:dyDescent="0.25">
      <c r="A10888" s="2">
        <f t="shared" si="339"/>
        <v>180.66666666666666</v>
      </c>
      <c r="B10888">
        <v>10840</v>
      </c>
      <c r="C10888" s="1">
        <v>45252</v>
      </c>
      <c r="D10888" s="30">
        <v>0.46263888888888888</v>
      </c>
      <c r="H10888">
        <v>21.27</v>
      </c>
      <c r="I10888">
        <v>26.58</v>
      </c>
      <c r="J10888">
        <v>-44</v>
      </c>
      <c r="K10888">
        <v>25</v>
      </c>
      <c r="L10888">
        <v>-0.09</v>
      </c>
      <c r="M10888" s="2">
        <f t="shared" si="340"/>
        <v>180.66666666666666</v>
      </c>
    </row>
    <row r="10889" spans="1:13" x14ac:dyDescent="0.25">
      <c r="A10889" s="2">
        <f t="shared" si="339"/>
        <v>180.68333333333334</v>
      </c>
      <c r="B10889">
        <v>10841</v>
      </c>
      <c r="C10889" s="1">
        <v>45252</v>
      </c>
      <c r="D10889" s="30">
        <v>0.46265046296296292</v>
      </c>
      <c r="H10889">
        <v>21.26</v>
      </c>
      <c r="I10889">
        <v>26.58</v>
      </c>
      <c r="J10889">
        <v>-44</v>
      </c>
      <c r="K10889">
        <v>25</v>
      </c>
      <c r="L10889">
        <v>-0.08</v>
      </c>
      <c r="M10889" s="2">
        <f t="shared" si="340"/>
        <v>180.68333333333334</v>
      </c>
    </row>
    <row r="10890" spans="1:13" x14ac:dyDescent="0.25">
      <c r="A10890" s="2">
        <f t="shared" si="339"/>
        <v>180.7</v>
      </c>
      <c r="B10890">
        <v>10842</v>
      </c>
      <c r="C10890" s="1">
        <v>45252</v>
      </c>
      <c r="D10890" s="30">
        <v>0.4626736111111111</v>
      </c>
      <c r="H10890">
        <v>21.26</v>
      </c>
      <c r="I10890">
        <v>26.57</v>
      </c>
      <c r="J10890">
        <v>-44</v>
      </c>
      <c r="K10890">
        <v>25</v>
      </c>
      <c r="L10890">
        <v>-0.09</v>
      </c>
      <c r="M10890" s="2">
        <f t="shared" si="340"/>
        <v>180.7</v>
      </c>
    </row>
    <row r="10891" spans="1:13" x14ac:dyDescent="0.25">
      <c r="A10891" s="2">
        <f t="shared" si="339"/>
        <v>180.71666666666667</v>
      </c>
      <c r="B10891">
        <v>10843</v>
      </c>
      <c r="C10891" s="1">
        <v>45252</v>
      </c>
      <c r="D10891" s="30">
        <v>0.4626736111111111</v>
      </c>
      <c r="H10891">
        <v>21.26</v>
      </c>
      <c r="I10891">
        <v>26.57</v>
      </c>
      <c r="J10891">
        <v>-43</v>
      </c>
      <c r="K10891">
        <v>25</v>
      </c>
      <c r="L10891">
        <v>-0.09</v>
      </c>
      <c r="M10891" s="2">
        <f t="shared" si="340"/>
        <v>180.71666666666667</v>
      </c>
    </row>
    <row r="10892" spans="1:13" x14ac:dyDescent="0.25">
      <c r="A10892" s="2">
        <f t="shared" si="339"/>
        <v>180.73333333333332</v>
      </c>
      <c r="B10892">
        <v>10844</v>
      </c>
      <c r="C10892" s="1">
        <v>45252</v>
      </c>
      <c r="D10892" s="30">
        <v>0.4626851851851852</v>
      </c>
      <c r="H10892">
        <v>21.25</v>
      </c>
      <c r="I10892">
        <v>26.56</v>
      </c>
      <c r="J10892">
        <v>-44</v>
      </c>
      <c r="K10892">
        <v>25</v>
      </c>
      <c r="L10892">
        <v>-0.1</v>
      </c>
      <c r="M10892" s="2">
        <f t="shared" si="340"/>
        <v>180.73333333333332</v>
      </c>
    </row>
    <row r="10893" spans="1:13" x14ac:dyDescent="0.25">
      <c r="A10893" s="2">
        <f t="shared" si="339"/>
        <v>180.75</v>
      </c>
      <c r="B10893">
        <v>10845</v>
      </c>
      <c r="C10893" s="1">
        <v>45252</v>
      </c>
      <c r="D10893" s="30">
        <v>0.46269675925925924</v>
      </c>
      <c r="H10893">
        <v>21.25</v>
      </c>
      <c r="I10893">
        <v>26.56</v>
      </c>
      <c r="J10893">
        <v>-43</v>
      </c>
      <c r="K10893">
        <v>25</v>
      </c>
      <c r="L10893">
        <v>-0.1</v>
      </c>
      <c r="M10893" s="2">
        <f t="shared" si="340"/>
        <v>180.75</v>
      </c>
    </row>
    <row r="10894" spans="1:13" x14ac:dyDescent="0.25">
      <c r="A10894" s="2">
        <f t="shared" si="339"/>
        <v>180.76666666666668</v>
      </c>
      <c r="B10894">
        <v>10846</v>
      </c>
      <c r="C10894" s="1">
        <v>45252</v>
      </c>
      <c r="D10894" s="30">
        <v>0.46270833333333333</v>
      </c>
      <c r="H10894">
        <v>21.25</v>
      </c>
      <c r="I10894">
        <v>26.55</v>
      </c>
      <c r="J10894">
        <v>-44</v>
      </c>
      <c r="K10894">
        <v>25</v>
      </c>
      <c r="L10894">
        <v>-0.08</v>
      </c>
      <c r="M10894" s="2">
        <f t="shared" si="340"/>
        <v>180.76666666666668</v>
      </c>
    </row>
    <row r="10895" spans="1:13" x14ac:dyDescent="0.25">
      <c r="A10895" s="2">
        <f t="shared" si="339"/>
        <v>180.78333333333333</v>
      </c>
      <c r="B10895">
        <v>10847</v>
      </c>
      <c r="C10895" s="1">
        <v>45252</v>
      </c>
      <c r="D10895" s="30">
        <v>0.46271990740740737</v>
      </c>
      <c r="H10895">
        <v>21.24</v>
      </c>
      <c r="I10895">
        <v>26.55</v>
      </c>
      <c r="J10895">
        <v>-43</v>
      </c>
      <c r="K10895">
        <v>25</v>
      </c>
      <c r="L10895">
        <v>-0.08</v>
      </c>
      <c r="M10895" s="2">
        <f t="shared" si="340"/>
        <v>180.78333333333333</v>
      </c>
    </row>
    <row r="10896" spans="1:13" x14ac:dyDescent="0.25">
      <c r="A10896" s="2">
        <f t="shared" si="339"/>
        <v>180.8</v>
      </c>
      <c r="B10896">
        <v>10848</v>
      </c>
      <c r="C10896" s="1">
        <v>45252</v>
      </c>
      <c r="D10896" s="30">
        <v>0.46273148148148152</v>
      </c>
      <c r="H10896">
        <v>21.24</v>
      </c>
      <c r="I10896">
        <v>26.54</v>
      </c>
      <c r="J10896">
        <v>-44</v>
      </c>
      <c r="K10896">
        <v>25</v>
      </c>
      <c r="L10896">
        <v>-7.0000000000000007E-2</v>
      </c>
      <c r="M10896" s="2">
        <f t="shared" si="340"/>
        <v>180.8</v>
      </c>
    </row>
    <row r="10897" spans="1:13" x14ac:dyDescent="0.25">
      <c r="A10897" s="2">
        <f t="shared" si="339"/>
        <v>180.81666666666666</v>
      </c>
      <c r="B10897">
        <v>10849</v>
      </c>
      <c r="C10897" s="1">
        <v>45252</v>
      </c>
      <c r="D10897" s="30">
        <v>0.46274305555555556</v>
      </c>
      <c r="H10897">
        <v>21.24</v>
      </c>
      <c r="I10897">
        <v>26.54</v>
      </c>
      <c r="J10897">
        <v>-43</v>
      </c>
      <c r="K10897">
        <v>25</v>
      </c>
      <c r="L10897">
        <v>-0.09</v>
      </c>
      <c r="M10897" s="2">
        <f t="shared" si="340"/>
        <v>180.81666666666666</v>
      </c>
    </row>
    <row r="10898" spans="1:13" x14ac:dyDescent="0.25">
      <c r="A10898" s="2">
        <f t="shared" si="339"/>
        <v>180.83333333333334</v>
      </c>
      <c r="B10898">
        <v>10850</v>
      </c>
      <c r="C10898" s="1">
        <v>45252</v>
      </c>
      <c r="D10898" s="30">
        <v>0.46275462962962965</v>
      </c>
      <c r="H10898">
        <v>21.23</v>
      </c>
      <c r="I10898">
        <v>26.53</v>
      </c>
      <c r="J10898">
        <v>-44</v>
      </c>
      <c r="K10898">
        <v>25</v>
      </c>
      <c r="L10898">
        <v>-0.1</v>
      </c>
      <c r="M10898" s="2">
        <f t="shared" si="340"/>
        <v>180.83333333333334</v>
      </c>
    </row>
    <row r="10899" spans="1:13" x14ac:dyDescent="0.25">
      <c r="A10899" s="2">
        <f t="shared" si="339"/>
        <v>180.85</v>
      </c>
      <c r="B10899">
        <v>10851</v>
      </c>
      <c r="C10899" s="1">
        <v>45252</v>
      </c>
      <c r="D10899" s="30">
        <v>0.46276620370370369</v>
      </c>
      <c r="H10899">
        <v>21.23</v>
      </c>
      <c r="I10899">
        <v>26.53</v>
      </c>
      <c r="J10899">
        <v>-43</v>
      </c>
      <c r="K10899">
        <v>25</v>
      </c>
      <c r="L10899">
        <v>-0.1</v>
      </c>
      <c r="M10899" s="2">
        <f t="shared" si="340"/>
        <v>180.85</v>
      </c>
    </row>
    <row r="10900" spans="1:13" x14ac:dyDescent="0.25">
      <c r="A10900" s="2">
        <f t="shared" si="339"/>
        <v>180.86666666666667</v>
      </c>
      <c r="B10900">
        <v>10852</v>
      </c>
      <c r="C10900" s="1">
        <v>45252</v>
      </c>
      <c r="D10900" s="30">
        <v>0.46277777777777779</v>
      </c>
      <c r="H10900">
        <v>21.23</v>
      </c>
      <c r="I10900">
        <v>26.52</v>
      </c>
      <c r="J10900">
        <v>-44</v>
      </c>
      <c r="K10900">
        <v>25</v>
      </c>
      <c r="L10900">
        <v>-0.08</v>
      </c>
      <c r="M10900" s="2">
        <f t="shared" si="340"/>
        <v>180.86666666666667</v>
      </c>
    </row>
    <row r="10901" spans="1:13" x14ac:dyDescent="0.25">
      <c r="A10901" s="2">
        <f t="shared" si="339"/>
        <v>180.88333333333333</v>
      </c>
      <c r="B10901">
        <v>10853</v>
      </c>
      <c r="C10901" s="1">
        <v>45252</v>
      </c>
      <c r="D10901" s="30">
        <v>0.46278935185185183</v>
      </c>
      <c r="H10901">
        <v>21.22</v>
      </c>
      <c r="I10901">
        <v>26.52</v>
      </c>
      <c r="J10901">
        <v>-43</v>
      </c>
      <c r="K10901">
        <v>25</v>
      </c>
      <c r="L10901">
        <v>-0.1</v>
      </c>
      <c r="M10901" s="2">
        <f t="shared" si="340"/>
        <v>180.88333333333333</v>
      </c>
    </row>
    <row r="10902" spans="1:13" x14ac:dyDescent="0.25">
      <c r="A10902" s="2">
        <f t="shared" si="339"/>
        <v>180.9</v>
      </c>
      <c r="B10902">
        <v>10854</v>
      </c>
      <c r="C10902" s="1">
        <v>45252</v>
      </c>
      <c r="D10902" s="30">
        <v>0.46280092592592598</v>
      </c>
      <c r="H10902">
        <v>21.22</v>
      </c>
      <c r="I10902">
        <v>26.51</v>
      </c>
      <c r="J10902">
        <v>-44</v>
      </c>
      <c r="K10902">
        <v>25</v>
      </c>
      <c r="L10902">
        <v>-0.1</v>
      </c>
      <c r="M10902" s="2">
        <f t="shared" si="340"/>
        <v>180.9</v>
      </c>
    </row>
    <row r="10903" spans="1:13" x14ac:dyDescent="0.25">
      <c r="A10903" s="2">
        <f t="shared" si="339"/>
        <v>180.91666666666666</v>
      </c>
      <c r="B10903">
        <v>10855</v>
      </c>
      <c r="C10903" s="1">
        <v>45252</v>
      </c>
      <c r="D10903" s="30">
        <v>0.46281250000000002</v>
      </c>
      <c r="H10903">
        <v>21.22</v>
      </c>
      <c r="I10903">
        <v>26.5</v>
      </c>
      <c r="J10903">
        <v>-43</v>
      </c>
      <c r="K10903">
        <v>25</v>
      </c>
      <c r="L10903">
        <v>-0.1</v>
      </c>
      <c r="M10903" s="2">
        <f t="shared" si="340"/>
        <v>180.91666666666666</v>
      </c>
    </row>
    <row r="10904" spans="1:13" x14ac:dyDescent="0.25">
      <c r="A10904" s="2">
        <f t="shared" si="339"/>
        <v>180.93333333333334</v>
      </c>
      <c r="B10904">
        <v>10856</v>
      </c>
      <c r="C10904" s="1">
        <v>45252</v>
      </c>
      <c r="D10904" s="30">
        <v>0.46282407407407411</v>
      </c>
      <c r="H10904">
        <v>21.21</v>
      </c>
      <c r="I10904">
        <v>26.5</v>
      </c>
      <c r="J10904">
        <v>-44</v>
      </c>
      <c r="K10904">
        <v>25</v>
      </c>
      <c r="L10904">
        <v>-0.12</v>
      </c>
      <c r="M10904" s="2">
        <f t="shared" si="340"/>
        <v>180.93333333333334</v>
      </c>
    </row>
    <row r="10905" spans="1:13" x14ac:dyDescent="0.25">
      <c r="A10905" s="2">
        <f t="shared" si="339"/>
        <v>180.95</v>
      </c>
      <c r="B10905">
        <v>10857</v>
      </c>
      <c r="C10905" s="1">
        <v>45252</v>
      </c>
      <c r="D10905" s="30">
        <v>0.46283564814814815</v>
      </c>
      <c r="H10905">
        <v>21.21</v>
      </c>
      <c r="I10905">
        <v>26.49</v>
      </c>
      <c r="J10905">
        <v>-43</v>
      </c>
      <c r="K10905">
        <v>25</v>
      </c>
      <c r="L10905">
        <v>-0.11</v>
      </c>
      <c r="M10905" s="2">
        <f t="shared" si="340"/>
        <v>180.95</v>
      </c>
    </row>
    <row r="10906" spans="1:13" x14ac:dyDescent="0.25">
      <c r="A10906" s="2">
        <f t="shared" si="339"/>
        <v>180.96666666666667</v>
      </c>
      <c r="B10906">
        <v>10858</v>
      </c>
      <c r="C10906" s="1">
        <v>45252</v>
      </c>
      <c r="D10906" s="30">
        <v>0.46284722222222219</v>
      </c>
      <c r="H10906">
        <v>21.21</v>
      </c>
      <c r="I10906">
        <v>26.49</v>
      </c>
      <c r="J10906">
        <v>-44</v>
      </c>
      <c r="K10906">
        <v>25</v>
      </c>
      <c r="L10906">
        <v>-0.09</v>
      </c>
      <c r="M10906" s="2">
        <f t="shared" si="340"/>
        <v>180.96666666666667</v>
      </c>
    </row>
    <row r="10907" spans="1:13" x14ac:dyDescent="0.25">
      <c r="A10907" s="2">
        <f t="shared" si="339"/>
        <v>180.98333333333332</v>
      </c>
      <c r="B10907">
        <v>10859</v>
      </c>
      <c r="C10907" s="1">
        <v>45252</v>
      </c>
      <c r="D10907" s="30">
        <v>0.46285879629629628</v>
      </c>
      <c r="H10907">
        <v>21.2</v>
      </c>
      <c r="I10907">
        <v>26.48</v>
      </c>
      <c r="J10907">
        <v>-43</v>
      </c>
      <c r="K10907">
        <v>25</v>
      </c>
      <c r="L10907">
        <v>-0.08</v>
      </c>
      <c r="M10907" s="2">
        <f t="shared" si="340"/>
        <v>180.98333333333332</v>
      </c>
    </row>
    <row r="10908" spans="1:13" x14ac:dyDescent="0.25">
      <c r="A10908" s="2">
        <f t="shared" si="339"/>
        <v>181</v>
      </c>
      <c r="B10908">
        <v>10860</v>
      </c>
      <c r="C10908" s="1">
        <v>45252</v>
      </c>
      <c r="D10908" s="30">
        <v>0.46287037037037032</v>
      </c>
      <c r="H10908">
        <v>21.2</v>
      </c>
      <c r="I10908">
        <v>26.48</v>
      </c>
      <c r="J10908">
        <v>-44</v>
      </c>
      <c r="K10908">
        <v>25</v>
      </c>
      <c r="L10908">
        <v>-0.08</v>
      </c>
      <c r="M10908" s="2">
        <f t="shared" si="340"/>
        <v>181</v>
      </c>
    </row>
    <row r="10909" spans="1:13" x14ac:dyDescent="0.25">
      <c r="A10909" s="2">
        <f t="shared" si="339"/>
        <v>181.01666666666668</v>
      </c>
      <c r="B10909">
        <v>10861</v>
      </c>
      <c r="C10909" s="1">
        <v>45252</v>
      </c>
      <c r="D10909" s="30">
        <v>0.46288194444444447</v>
      </c>
      <c r="H10909">
        <v>21.2</v>
      </c>
      <c r="I10909">
        <v>26.47</v>
      </c>
      <c r="J10909">
        <v>-43</v>
      </c>
      <c r="K10909">
        <v>25</v>
      </c>
      <c r="L10909">
        <v>-0.11</v>
      </c>
      <c r="M10909" s="2">
        <f t="shared" si="340"/>
        <v>181.01666666666668</v>
      </c>
    </row>
    <row r="10910" spans="1:13" x14ac:dyDescent="0.25">
      <c r="A10910" s="2">
        <f t="shared" si="339"/>
        <v>181.03333333333333</v>
      </c>
      <c r="B10910">
        <v>10862</v>
      </c>
      <c r="C10910" s="1">
        <v>45252</v>
      </c>
      <c r="D10910" s="30">
        <v>0.46289351851851851</v>
      </c>
      <c r="H10910">
        <v>21.19</v>
      </c>
      <c r="I10910">
        <v>26.47</v>
      </c>
      <c r="J10910">
        <v>-43</v>
      </c>
      <c r="K10910">
        <v>25</v>
      </c>
      <c r="L10910">
        <v>-0.05</v>
      </c>
      <c r="M10910" s="2">
        <f t="shared" si="340"/>
        <v>181.03333333333333</v>
      </c>
    </row>
    <row r="10911" spans="1:13" x14ac:dyDescent="0.25">
      <c r="A10911" s="2">
        <f t="shared" si="339"/>
        <v>181.05</v>
      </c>
      <c r="B10911">
        <v>10863</v>
      </c>
      <c r="C10911" s="1">
        <v>45252</v>
      </c>
      <c r="D10911" s="30">
        <v>0.4629050925925926</v>
      </c>
      <c r="H10911">
        <v>21.19</v>
      </c>
      <c r="I10911">
        <v>26.46</v>
      </c>
      <c r="J10911">
        <v>-44</v>
      </c>
      <c r="K10911">
        <v>25</v>
      </c>
      <c r="L10911">
        <v>-0.09</v>
      </c>
      <c r="M10911" s="2">
        <f t="shared" si="340"/>
        <v>181.05</v>
      </c>
    </row>
    <row r="10912" spans="1:13" x14ac:dyDescent="0.25">
      <c r="A10912" s="2">
        <f t="shared" si="339"/>
        <v>181.06666666666666</v>
      </c>
      <c r="B10912">
        <v>10864</v>
      </c>
      <c r="C10912" s="1">
        <v>45252</v>
      </c>
      <c r="D10912" s="30">
        <v>0.46291666666666664</v>
      </c>
      <c r="H10912">
        <v>21.19</v>
      </c>
      <c r="I10912">
        <v>26.46</v>
      </c>
      <c r="J10912">
        <v>-43</v>
      </c>
      <c r="K10912">
        <v>25</v>
      </c>
      <c r="L10912">
        <v>-0.09</v>
      </c>
      <c r="M10912" s="2">
        <f t="shared" si="340"/>
        <v>181.06666666666666</v>
      </c>
    </row>
    <row r="10913" spans="1:13" x14ac:dyDescent="0.25">
      <c r="A10913" s="2">
        <f t="shared" si="339"/>
        <v>181.08333333333334</v>
      </c>
      <c r="B10913">
        <v>10865</v>
      </c>
      <c r="C10913" s="1">
        <v>45252</v>
      </c>
      <c r="D10913" s="30">
        <v>0.46292824074074074</v>
      </c>
      <c r="H10913">
        <v>21.18</v>
      </c>
      <c r="I10913">
        <v>26.45</v>
      </c>
      <c r="J10913">
        <v>-43</v>
      </c>
      <c r="K10913">
        <v>25</v>
      </c>
      <c r="L10913">
        <v>-0.06</v>
      </c>
      <c r="M10913" s="2">
        <f t="shared" si="340"/>
        <v>181.08333333333334</v>
      </c>
    </row>
    <row r="10914" spans="1:13" x14ac:dyDescent="0.25">
      <c r="A10914" s="2">
        <f t="shared" si="339"/>
        <v>181.1</v>
      </c>
      <c r="B10914">
        <v>10866</v>
      </c>
      <c r="C10914" s="1">
        <v>45252</v>
      </c>
      <c r="D10914" s="30">
        <v>0.46293981481481478</v>
      </c>
      <c r="H10914">
        <v>21.18</v>
      </c>
      <c r="I10914">
        <v>26.45</v>
      </c>
      <c r="J10914">
        <v>-44</v>
      </c>
      <c r="K10914">
        <v>25</v>
      </c>
      <c r="L10914">
        <v>-7.0000000000000007E-2</v>
      </c>
      <c r="M10914" s="2">
        <f t="shared" si="340"/>
        <v>181.1</v>
      </c>
    </row>
    <row r="10915" spans="1:13" x14ac:dyDescent="0.25">
      <c r="A10915" s="2">
        <f t="shared" si="339"/>
        <v>181.11666666666667</v>
      </c>
      <c r="B10915">
        <v>10867</v>
      </c>
      <c r="C10915" s="1">
        <v>45252</v>
      </c>
      <c r="D10915" s="30">
        <v>0.46296296296296297</v>
      </c>
      <c r="H10915">
        <v>21.18</v>
      </c>
      <c r="I10915">
        <v>26.44</v>
      </c>
      <c r="J10915">
        <v>-43</v>
      </c>
      <c r="K10915">
        <v>25</v>
      </c>
      <c r="L10915">
        <v>-7.0000000000000007E-2</v>
      </c>
      <c r="M10915" s="2">
        <f t="shared" si="340"/>
        <v>181.11666666666667</v>
      </c>
    </row>
    <row r="10916" spans="1:13" x14ac:dyDescent="0.25">
      <c r="A10916" s="2">
        <f t="shared" si="339"/>
        <v>181.13333333333333</v>
      </c>
      <c r="B10916">
        <v>10868</v>
      </c>
      <c r="C10916" s="1">
        <v>45252</v>
      </c>
      <c r="D10916" s="30">
        <v>0.46297453703703706</v>
      </c>
      <c r="H10916">
        <v>21.18</v>
      </c>
      <c r="I10916">
        <v>26.43</v>
      </c>
      <c r="J10916">
        <v>-43</v>
      </c>
      <c r="K10916">
        <v>25</v>
      </c>
      <c r="L10916">
        <v>-0.09</v>
      </c>
      <c r="M10916" s="2">
        <f t="shared" si="340"/>
        <v>181.13333333333333</v>
      </c>
    </row>
    <row r="10917" spans="1:13" x14ac:dyDescent="0.25">
      <c r="A10917" s="2">
        <f t="shared" si="339"/>
        <v>181.15</v>
      </c>
      <c r="B10917">
        <v>10869</v>
      </c>
      <c r="C10917" s="1">
        <v>45252</v>
      </c>
      <c r="D10917" s="30">
        <v>0.4629861111111111</v>
      </c>
      <c r="H10917">
        <v>21.17</v>
      </c>
      <c r="I10917">
        <v>26.43</v>
      </c>
      <c r="J10917">
        <v>-43</v>
      </c>
      <c r="K10917">
        <v>25</v>
      </c>
      <c r="L10917">
        <v>-7.0000000000000007E-2</v>
      </c>
      <c r="M10917" s="2">
        <f t="shared" si="340"/>
        <v>181.15</v>
      </c>
    </row>
    <row r="10918" spans="1:13" x14ac:dyDescent="0.25">
      <c r="A10918" s="2">
        <f t="shared" si="339"/>
        <v>181.16666666666666</v>
      </c>
      <c r="B10918">
        <v>10870</v>
      </c>
      <c r="C10918" s="1">
        <v>45252</v>
      </c>
      <c r="D10918" s="30">
        <v>0.46299768518518519</v>
      </c>
      <c r="H10918">
        <v>21.16</v>
      </c>
      <c r="I10918">
        <v>26.42</v>
      </c>
      <c r="J10918">
        <v>-43</v>
      </c>
      <c r="K10918">
        <v>25</v>
      </c>
      <c r="L10918">
        <v>-0.1</v>
      </c>
      <c r="M10918" s="2">
        <f t="shared" si="340"/>
        <v>181.16666666666666</v>
      </c>
    </row>
    <row r="10919" spans="1:13" x14ac:dyDescent="0.25">
      <c r="A10919" s="2">
        <f t="shared" si="339"/>
        <v>181.18333333333334</v>
      </c>
      <c r="B10919">
        <v>10871</v>
      </c>
      <c r="C10919" s="1">
        <v>45252</v>
      </c>
      <c r="D10919" s="30">
        <v>0.46300925925925923</v>
      </c>
      <c r="H10919">
        <v>21.16</v>
      </c>
      <c r="I10919">
        <v>26.42</v>
      </c>
      <c r="J10919">
        <v>-43</v>
      </c>
      <c r="K10919">
        <v>25</v>
      </c>
      <c r="L10919">
        <v>-0.09</v>
      </c>
      <c r="M10919" s="2">
        <f t="shared" si="340"/>
        <v>181.18333333333334</v>
      </c>
    </row>
    <row r="10920" spans="1:13" x14ac:dyDescent="0.25">
      <c r="A10920" s="2">
        <f t="shared" si="339"/>
        <v>181.2</v>
      </c>
      <c r="B10920">
        <v>10872</v>
      </c>
      <c r="C10920" s="1">
        <v>45252</v>
      </c>
      <c r="D10920" s="30">
        <v>0.46302083333333338</v>
      </c>
      <c r="H10920">
        <v>21.16</v>
      </c>
      <c r="I10920">
        <v>26.41</v>
      </c>
      <c r="J10920">
        <v>-43</v>
      </c>
      <c r="K10920">
        <v>25</v>
      </c>
      <c r="L10920">
        <v>-0.1</v>
      </c>
      <c r="M10920" s="2">
        <f t="shared" si="340"/>
        <v>181.2</v>
      </c>
    </row>
    <row r="10921" spans="1:13" x14ac:dyDescent="0.25">
      <c r="A10921" s="2">
        <f t="shared" si="339"/>
        <v>181.21666666666667</v>
      </c>
      <c r="B10921">
        <v>10873</v>
      </c>
      <c r="C10921" s="1">
        <v>45252</v>
      </c>
      <c r="D10921" s="30">
        <v>0.46303240740740742</v>
      </c>
      <c r="H10921">
        <v>21.16</v>
      </c>
      <c r="I10921">
        <v>26.41</v>
      </c>
      <c r="J10921">
        <v>-43</v>
      </c>
      <c r="K10921">
        <v>25</v>
      </c>
      <c r="L10921">
        <v>-0.14000000000000001</v>
      </c>
      <c r="M10921" s="2">
        <f t="shared" si="340"/>
        <v>181.21666666666667</v>
      </c>
    </row>
    <row r="10922" spans="1:13" x14ac:dyDescent="0.25">
      <c r="A10922" s="2">
        <f t="shared" si="339"/>
        <v>181.23333333333332</v>
      </c>
      <c r="B10922">
        <v>10874</v>
      </c>
      <c r="C10922" s="1">
        <v>45252</v>
      </c>
      <c r="D10922" s="30">
        <v>0.46304398148148151</v>
      </c>
      <c r="H10922">
        <v>21.15</v>
      </c>
      <c r="I10922">
        <v>26.4</v>
      </c>
      <c r="J10922">
        <v>-43</v>
      </c>
      <c r="K10922">
        <v>25</v>
      </c>
      <c r="L10922">
        <v>-0.08</v>
      </c>
      <c r="M10922" s="2">
        <f t="shared" si="340"/>
        <v>181.23333333333332</v>
      </c>
    </row>
    <row r="10923" spans="1:13" x14ac:dyDescent="0.25">
      <c r="A10923" s="2">
        <f t="shared" si="339"/>
        <v>181.25</v>
      </c>
      <c r="B10923">
        <v>10875</v>
      </c>
      <c r="C10923" s="1">
        <v>45252</v>
      </c>
      <c r="D10923" s="30">
        <v>0.46305555555555555</v>
      </c>
      <c r="H10923">
        <v>21.15</v>
      </c>
      <c r="I10923">
        <v>26.4</v>
      </c>
      <c r="J10923">
        <v>-43</v>
      </c>
      <c r="K10923">
        <v>25</v>
      </c>
      <c r="L10923">
        <v>-0.09</v>
      </c>
      <c r="M10923" s="2">
        <f t="shared" si="340"/>
        <v>181.25</v>
      </c>
    </row>
    <row r="10924" spans="1:13" x14ac:dyDescent="0.25">
      <c r="A10924" s="2">
        <f t="shared" si="339"/>
        <v>181.26666666666668</v>
      </c>
      <c r="B10924">
        <v>10876</v>
      </c>
      <c r="C10924" s="1">
        <v>45252</v>
      </c>
      <c r="D10924" s="30">
        <v>0.46306712962962965</v>
      </c>
      <c r="H10924">
        <v>21.15</v>
      </c>
      <c r="I10924">
        <v>26.39</v>
      </c>
      <c r="J10924">
        <v>-43</v>
      </c>
      <c r="K10924">
        <v>25</v>
      </c>
      <c r="L10924">
        <v>-0.11</v>
      </c>
      <c r="M10924" s="2">
        <f t="shared" si="340"/>
        <v>181.26666666666668</v>
      </c>
    </row>
    <row r="10925" spans="1:13" x14ac:dyDescent="0.25">
      <c r="A10925" s="2">
        <f t="shared" si="339"/>
        <v>181.28333333333333</v>
      </c>
      <c r="B10925">
        <v>10877</v>
      </c>
      <c r="C10925" s="1">
        <v>45252</v>
      </c>
      <c r="D10925" s="30">
        <v>0.46307870370370369</v>
      </c>
      <c r="H10925">
        <v>21.14</v>
      </c>
      <c r="I10925">
        <v>26.39</v>
      </c>
      <c r="J10925">
        <v>-44</v>
      </c>
      <c r="K10925">
        <v>25</v>
      </c>
      <c r="L10925">
        <v>-0.11</v>
      </c>
      <c r="M10925" s="2">
        <f t="shared" si="340"/>
        <v>181.28333333333333</v>
      </c>
    </row>
    <row r="10926" spans="1:13" x14ac:dyDescent="0.25">
      <c r="A10926" s="2">
        <f t="shared" si="339"/>
        <v>181.3</v>
      </c>
      <c r="B10926">
        <v>10878</v>
      </c>
      <c r="C10926" s="1">
        <v>45252</v>
      </c>
      <c r="D10926" s="30">
        <v>0.46309027777777773</v>
      </c>
      <c r="H10926">
        <v>21.14</v>
      </c>
      <c r="I10926">
        <v>26.38</v>
      </c>
      <c r="J10926">
        <v>-43</v>
      </c>
      <c r="K10926">
        <v>25</v>
      </c>
      <c r="L10926">
        <v>-0.1</v>
      </c>
      <c r="M10926" s="2">
        <f t="shared" si="340"/>
        <v>181.3</v>
      </c>
    </row>
    <row r="10927" spans="1:13" x14ac:dyDescent="0.25">
      <c r="A10927" s="2">
        <f t="shared" si="339"/>
        <v>181.31666666666666</v>
      </c>
      <c r="B10927">
        <v>10879</v>
      </c>
      <c r="C10927" s="1">
        <v>45252</v>
      </c>
      <c r="D10927" s="30">
        <v>0.46310185185185188</v>
      </c>
      <c r="H10927">
        <v>21.14</v>
      </c>
      <c r="I10927">
        <v>26.38</v>
      </c>
      <c r="J10927">
        <v>-42</v>
      </c>
      <c r="K10927">
        <v>25</v>
      </c>
      <c r="L10927">
        <v>-0.08</v>
      </c>
      <c r="M10927" s="2">
        <f t="shared" si="340"/>
        <v>181.31666666666666</v>
      </c>
    </row>
    <row r="10928" spans="1:13" x14ac:dyDescent="0.25">
      <c r="A10928" s="2">
        <f t="shared" ref="A10928:A10991" si="341">B10928/60</f>
        <v>181.33333333333334</v>
      </c>
      <c r="B10928">
        <v>10880</v>
      </c>
      <c r="C10928" s="1">
        <v>45252</v>
      </c>
      <c r="D10928" s="30">
        <v>0.46310185185185188</v>
      </c>
      <c r="H10928">
        <v>21.14</v>
      </c>
      <c r="I10928">
        <v>26.38</v>
      </c>
      <c r="J10928">
        <v>-42</v>
      </c>
      <c r="K10928">
        <v>25</v>
      </c>
      <c r="L10928">
        <v>-0.08</v>
      </c>
      <c r="M10928" s="2">
        <f t="shared" si="340"/>
        <v>181.33333333333334</v>
      </c>
    </row>
    <row r="10929" spans="1:13" x14ac:dyDescent="0.25">
      <c r="A10929" s="2">
        <f t="shared" si="341"/>
        <v>181.35</v>
      </c>
      <c r="B10929">
        <v>10881</v>
      </c>
      <c r="C10929" s="1">
        <v>45252</v>
      </c>
      <c r="D10929" s="30">
        <v>0.46311342592592591</v>
      </c>
      <c r="H10929">
        <v>21.13</v>
      </c>
      <c r="I10929">
        <v>26.37</v>
      </c>
      <c r="J10929">
        <v>-43</v>
      </c>
      <c r="K10929">
        <v>25</v>
      </c>
      <c r="L10929">
        <v>-0.1</v>
      </c>
      <c r="M10929" s="2">
        <f t="shared" ref="M10929:M10992" si="342">A10929</f>
        <v>181.35</v>
      </c>
    </row>
    <row r="10930" spans="1:13" x14ac:dyDescent="0.25">
      <c r="A10930" s="2">
        <f t="shared" si="341"/>
        <v>181.36666666666667</v>
      </c>
      <c r="B10930">
        <v>10882</v>
      </c>
      <c r="C10930" s="1">
        <v>45252</v>
      </c>
      <c r="D10930" s="30">
        <v>0.46312500000000001</v>
      </c>
      <c r="H10930">
        <v>21.13</v>
      </c>
      <c r="I10930">
        <v>26.37</v>
      </c>
      <c r="J10930">
        <v>-42</v>
      </c>
      <c r="K10930">
        <v>25</v>
      </c>
      <c r="L10930">
        <v>-0.11</v>
      </c>
      <c r="M10930" s="2">
        <f t="shared" si="342"/>
        <v>181.36666666666667</v>
      </c>
    </row>
    <row r="10931" spans="1:13" x14ac:dyDescent="0.25">
      <c r="A10931" s="2">
        <f t="shared" si="341"/>
        <v>181.38333333333333</v>
      </c>
      <c r="B10931">
        <v>10883</v>
      </c>
      <c r="C10931" s="1">
        <v>45252</v>
      </c>
      <c r="D10931" s="30">
        <v>0.46313657407407405</v>
      </c>
      <c r="H10931">
        <v>21.13</v>
      </c>
      <c r="I10931">
        <v>26.36</v>
      </c>
      <c r="J10931">
        <v>-43</v>
      </c>
      <c r="K10931">
        <v>25</v>
      </c>
      <c r="L10931">
        <v>-7.0000000000000007E-2</v>
      </c>
      <c r="M10931" s="2">
        <f t="shared" si="342"/>
        <v>181.38333333333333</v>
      </c>
    </row>
    <row r="10932" spans="1:13" x14ac:dyDescent="0.25">
      <c r="A10932" s="2">
        <f t="shared" si="341"/>
        <v>181.4</v>
      </c>
      <c r="B10932">
        <v>10884</v>
      </c>
      <c r="C10932" s="1">
        <v>45252</v>
      </c>
      <c r="D10932" s="30">
        <v>0.46314814814814814</v>
      </c>
      <c r="H10932">
        <v>21.12</v>
      </c>
      <c r="I10932">
        <v>26.36</v>
      </c>
      <c r="J10932">
        <v>-42</v>
      </c>
      <c r="K10932">
        <v>25</v>
      </c>
      <c r="L10932">
        <v>-0.12</v>
      </c>
      <c r="M10932" s="2">
        <f t="shared" si="342"/>
        <v>181.4</v>
      </c>
    </row>
    <row r="10933" spans="1:13" x14ac:dyDescent="0.25">
      <c r="A10933" s="2">
        <f t="shared" si="341"/>
        <v>181.41666666666666</v>
      </c>
      <c r="B10933">
        <v>10885</v>
      </c>
      <c r="C10933" s="1">
        <v>45252</v>
      </c>
      <c r="D10933" s="30">
        <v>0.46315972222222218</v>
      </c>
      <c r="H10933">
        <v>21.12</v>
      </c>
      <c r="I10933">
        <v>26.35</v>
      </c>
      <c r="J10933">
        <v>-43</v>
      </c>
      <c r="K10933">
        <v>25</v>
      </c>
      <c r="L10933">
        <v>-0.13</v>
      </c>
      <c r="M10933" s="2">
        <f t="shared" si="342"/>
        <v>181.41666666666666</v>
      </c>
    </row>
    <row r="10934" spans="1:13" x14ac:dyDescent="0.25">
      <c r="A10934" s="2">
        <f t="shared" si="341"/>
        <v>181.43333333333334</v>
      </c>
      <c r="B10934">
        <v>10886</v>
      </c>
      <c r="C10934" s="1">
        <v>45252</v>
      </c>
      <c r="D10934" s="30">
        <v>0.46317129629629633</v>
      </c>
      <c r="H10934">
        <v>21.12</v>
      </c>
      <c r="I10934">
        <v>26.35</v>
      </c>
      <c r="J10934">
        <v>-42</v>
      </c>
      <c r="K10934">
        <v>25</v>
      </c>
      <c r="L10934">
        <v>-0.1</v>
      </c>
      <c r="M10934" s="2">
        <f t="shared" si="342"/>
        <v>181.43333333333334</v>
      </c>
    </row>
    <row r="10935" spans="1:13" x14ac:dyDescent="0.25">
      <c r="A10935" s="2">
        <f t="shared" si="341"/>
        <v>181.45</v>
      </c>
      <c r="B10935">
        <v>10887</v>
      </c>
      <c r="C10935" s="1">
        <v>45252</v>
      </c>
      <c r="D10935" s="30">
        <v>0.46318287037037037</v>
      </c>
      <c r="H10935">
        <v>21.11</v>
      </c>
      <c r="I10935">
        <v>26.34</v>
      </c>
      <c r="J10935">
        <v>-43</v>
      </c>
      <c r="K10935">
        <v>25</v>
      </c>
      <c r="L10935">
        <v>-0.11</v>
      </c>
      <c r="M10935" s="2">
        <f t="shared" si="342"/>
        <v>181.45</v>
      </c>
    </row>
    <row r="10936" spans="1:13" x14ac:dyDescent="0.25">
      <c r="A10936" s="2">
        <f t="shared" si="341"/>
        <v>181.46666666666667</v>
      </c>
      <c r="B10936">
        <v>10888</v>
      </c>
      <c r="C10936" s="1">
        <v>45252</v>
      </c>
      <c r="D10936" s="30">
        <v>0.46319444444444446</v>
      </c>
      <c r="H10936">
        <v>21.11</v>
      </c>
      <c r="I10936">
        <v>26.34</v>
      </c>
      <c r="J10936">
        <v>-42</v>
      </c>
      <c r="K10936">
        <v>25</v>
      </c>
      <c r="L10936">
        <v>-0.11</v>
      </c>
      <c r="M10936" s="2">
        <f t="shared" si="342"/>
        <v>181.46666666666667</v>
      </c>
    </row>
    <row r="10937" spans="1:13" x14ac:dyDescent="0.25">
      <c r="A10937" s="2">
        <f t="shared" si="341"/>
        <v>181.48333333333332</v>
      </c>
      <c r="B10937">
        <v>10889</v>
      </c>
      <c r="C10937" s="1">
        <v>45252</v>
      </c>
      <c r="D10937" s="30">
        <v>0.4632060185185185</v>
      </c>
      <c r="H10937">
        <v>21.11</v>
      </c>
      <c r="I10937">
        <v>26.33</v>
      </c>
      <c r="J10937">
        <v>-43</v>
      </c>
      <c r="K10937">
        <v>25</v>
      </c>
      <c r="L10937">
        <v>-0.11</v>
      </c>
      <c r="M10937" s="2">
        <f t="shared" si="342"/>
        <v>181.48333333333332</v>
      </c>
    </row>
    <row r="10938" spans="1:13" x14ac:dyDescent="0.25">
      <c r="A10938" s="2">
        <f t="shared" si="341"/>
        <v>181.5</v>
      </c>
      <c r="B10938">
        <v>10890</v>
      </c>
      <c r="C10938" s="1">
        <v>45252</v>
      </c>
      <c r="D10938" s="30">
        <v>0.4632175925925926</v>
      </c>
      <c r="H10938">
        <v>21.1</v>
      </c>
      <c r="I10938">
        <v>26.33</v>
      </c>
      <c r="J10938">
        <v>-42</v>
      </c>
      <c r="K10938">
        <v>25</v>
      </c>
      <c r="L10938">
        <v>-0.09</v>
      </c>
      <c r="M10938" s="2">
        <f t="shared" si="342"/>
        <v>181.5</v>
      </c>
    </row>
    <row r="10939" spans="1:13" x14ac:dyDescent="0.25">
      <c r="A10939" s="2">
        <f t="shared" si="341"/>
        <v>181.51666666666668</v>
      </c>
      <c r="B10939">
        <v>10891</v>
      </c>
      <c r="C10939" s="1">
        <v>45252</v>
      </c>
      <c r="D10939" s="30">
        <v>0.46322916666666664</v>
      </c>
      <c r="H10939">
        <v>21.1</v>
      </c>
      <c r="I10939">
        <v>26.32</v>
      </c>
      <c r="J10939">
        <v>-43</v>
      </c>
      <c r="K10939">
        <v>25</v>
      </c>
      <c r="L10939">
        <v>-0.1</v>
      </c>
      <c r="M10939" s="2">
        <f t="shared" si="342"/>
        <v>181.51666666666668</v>
      </c>
    </row>
    <row r="10940" spans="1:13" x14ac:dyDescent="0.25">
      <c r="A10940" s="2">
        <f t="shared" si="341"/>
        <v>181.53333333333333</v>
      </c>
      <c r="B10940">
        <v>10892</v>
      </c>
      <c r="C10940" s="1">
        <v>45252</v>
      </c>
      <c r="D10940" s="30">
        <v>0.46324074074074079</v>
      </c>
      <c r="H10940">
        <v>21.1</v>
      </c>
      <c r="I10940">
        <v>26.32</v>
      </c>
      <c r="J10940">
        <v>-42</v>
      </c>
      <c r="K10940">
        <v>25</v>
      </c>
      <c r="L10940">
        <v>-0.11</v>
      </c>
      <c r="M10940" s="2">
        <f t="shared" si="342"/>
        <v>181.53333333333333</v>
      </c>
    </row>
    <row r="10941" spans="1:13" x14ac:dyDescent="0.25">
      <c r="A10941" s="2">
        <f t="shared" si="341"/>
        <v>181.55</v>
      </c>
      <c r="B10941">
        <v>10893</v>
      </c>
      <c r="C10941" s="1">
        <v>45252</v>
      </c>
      <c r="D10941" s="30">
        <v>0.46325231481481483</v>
      </c>
      <c r="H10941">
        <v>21.1</v>
      </c>
      <c r="I10941">
        <v>26.31</v>
      </c>
      <c r="J10941">
        <v>-43</v>
      </c>
      <c r="K10941">
        <v>25</v>
      </c>
      <c r="L10941">
        <v>-0.1</v>
      </c>
      <c r="M10941" s="2">
        <f t="shared" si="342"/>
        <v>181.55</v>
      </c>
    </row>
    <row r="10942" spans="1:13" x14ac:dyDescent="0.25">
      <c r="A10942" s="2">
        <f t="shared" si="341"/>
        <v>181.56666666666666</v>
      </c>
      <c r="B10942">
        <v>10894</v>
      </c>
      <c r="C10942" s="1">
        <v>45252</v>
      </c>
      <c r="D10942" s="30">
        <v>0.46326388888888892</v>
      </c>
      <c r="H10942">
        <v>21.09</v>
      </c>
      <c r="I10942">
        <v>26.31</v>
      </c>
      <c r="J10942">
        <v>-42</v>
      </c>
      <c r="K10942">
        <v>25</v>
      </c>
      <c r="L10942">
        <v>-7.0000000000000007E-2</v>
      </c>
      <c r="M10942" s="2">
        <f t="shared" si="342"/>
        <v>181.56666666666666</v>
      </c>
    </row>
    <row r="10943" spans="1:13" x14ac:dyDescent="0.25">
      <c r="A10943" s="2">
        <f t="shared" si="341"/>
        <v>181.58333333333334</v>
      </c>
      <c r="B10943">
        <v>10895</v>
      </c>
      <c r="C10943" s="1">
        <v>45252</v>
      </c>
      <c r="D10943" s="30">
        <v>0.46327546296296296</v>
      </c>
      <c r="H10943">
        <v>21.09</v>
      </c>
      <c r="I10943">
        <v>26.3</v>
      </c>
      <c r="J10943">
        <v>-43</v>
      </c>
      <c r="K10943">
        <v>25</v>
      </c>
      <c r="L10943">
        <v>-0.05</v>
      </c>
      <c r="M10943" s="2">
        <f t="shared" si="342"/>
        <v>181.58333333333334</v>
      </c>
    </row>
    <row r="10944" spans="1:13" x14ac:dyDescent="0.25">
      <c r="A10944" s="2">
        <f t="shared" si="341"/>
        <v>181.6</v>
      </c>
      <c r="B10944">
        <v>10896</v>
      </c>
      <c r="C10944" s="1">
        <v>45252</v>
      </c>
      <c r="D10944" s="30">
        <v>0.46328703703703705</v>
      </c>
      <c r="H10944">
        <v>21.09</v>
      </c>
      <c r="I10944">
        <v>26.3</v>
      </c>
      <c r="J10944">
        <v>-42</v>
      </c>
      <c r="K10944">
        <v>25</v>
      </c>
      <c r="L10944">
        <v>-7.0000000000000007E-2</v>
      </c>
      <c r="M10944" s="2">
        <f t="shared" si="342"/>
        <v>181.6</v>
      </c>
    </row>
    <row r="10945" spans="1:13" x14ac:dyDescent="0.25">
      <c r="A10945" s="2">
        <f t="shared" si="341"/>
        <v>181.61666666666667</v>
      </c>
      <c r="B10945">
        <v>10897</v>
      </c>
      <c r="C10945" s="1">
        <v>45252</v>
      </c>
      <c r="D10945" s="30">
        <v>0.46329861111111109</v>
      </c>
      <c r="H10945">
        <v>21.08</v>
      </c>
      <c r="I10945">
        <v>26.29</v>
      </c>
      <c r="J10945">
        <v>-43</v>
      </c>
      <c r="K10945">
        <v>25</v>
      </c>
      <c r="L10945">
        <v>-0.08</v>
      </c>
      <c r="M10945" s="2">
        <f t="shared" si="342"/>
        <v>181.61666666666667</v>
      </c>
    </row>
    <row r="10946" spans="1:13" x14ac:dyDescent="0.25">
      <c r="A10946" s="2">
        <f t="shared" si="341"/>
        <v>181.63333333333333</v>
      </c>
      <c r="B10946">
        <v>10898</v>
      </c>
      <c r="C10946" s="1">
        <v>45252</v>
      </c>
      <c r="D10946" s="30">
        <v>0.46332175925925928</v>
      </c>
      <c r="H10946">
        <v>21.08</v>
      </c>
      <c r="I10946">
        <v>26.28</v>
      </c>
      <c r="J10946">
        <v>-42</v>
      </c>
      <c r="K10946">
        <v>25</v>
      </c>
      <c r="L10946">
        <v>-7.0000000000000007E-2</v>
      </c>
      <c r="M10946" s="2">
        <f t="shared" si="342"/>
        <v>181.63333333333333</v>
      </c>
    </row>
    <row r="10947" spans="1:13" x14ac:dyDescent="0.25">
      <c r="A10947" s="2">
        <f t="shared" si="341"/>
        <v>181.65</v>
      </c>
      <c r="B10947">
        <v>10899</v>
      </c>
      <c r="C10947" s="1">
        <v>45252</v>
      </c>
      <c r="D10947" s="30">
        <v>0.46333333333333332</v>
      </c>
      <c r="H10947">
        <v>21.08</v>
      </c>
      <c r="I10947">
        <v>26.28</v>
      </c>
      <c r="J10947">
        <v>-42</v>
      </c>
      <c r="K10947">
        <v>25</v>
      </c>
      <c r="L10947">
        <v>-0.06</v>
      </c>
      <c r="M10947" s="2">
        <f t="shared" si="342"/>
        <v>181.65</v>
      </c>
    </row>
    <row r="10948" spans="1:13" x14ac:dyDescent="0.25">
      <c r="A10948" s="2">
        <f t="shared" si="341"/>
        <v>181.66666666666666</v>
      </c>
      <c r="B10948">
        <v>10900</v>
      </c>
      <c r="C10948" s="1">
        <v>45252</v>
      </c>
      <c r="D10948" s="30">
        <v>0.46334490740740741</v>
      </c>
      <c r="H10948">
        <v>21.07</v>
      </c>
      <c r="I10948">
        <v>26.27</v>
      </c>
      <c r="J10948">
        <v>-43</v>
      </c>
      <c r="K10948">
        <v>25</v>
      </c>
      <c r="L10948">
        <v>-0.09</v>
      </c>
      <c r="M10948" s="2">
        <f t="shared" si="342"/>
        <v>181.66666666666666</v>
      </c>
    </row>
    <row r="10949" spans="1:13" x14ac:dyDescent="0.25">
      <c r="A10949" s="2">
        <f t="shared" si="341"/>
        <v>181.68333333333334</v>
      </c>
      <c r="B10949">
        <v>10901</v>
      </c>
      <c r="C10949" s="1">
        <v>45252</v>
      </c>
      <c r="D10949" s="30">
        <v>0.46335648148148145</v>
      </c>
      <c r="H10949">
        <v>21.07</v>
      </c>
      <c r="I10949">
        <v>26.27</v>
      </c>
      <c r="J10949">
        <v>-42</v>
      </c>
      <c r="K10949">
        <v>25</v>
      </c>
      <c r="L10949">
        <v>-0.05</v>
      </c>
      <c r="M10949" s="2">
        <f t="shared" si="342"/>
        <v>181.68333333333334</v>
      </c>
    </row>
    <row r="10950" spans="1:13" x14ac:dyDescent="0.25">
      <c r="A10950" s="2">
        <f t="shared" si="341"/>
        <v>181.7</v>
      </c>
      <c r="B10950">
        <v>10902</v>
      </c>
      <c r="C10950" s="1">
        <v>45252</v>
      </c>
      <c r="D10950" s="30">
        <v>0.46336805555555555</v>
      </c>
      <c r="H10950">
        <v>21.07</v>
      </c>
      <c r="I10950">
        <v>26.26</v>
      </c>
      <c r="J10950">
        <v>-42</v>
      </c>
      <c r="K10950">
        <v>25</v>
      </c>
      <c r="L10950">
        <v>-7.0000000000000007E-2</v>
      </c>
      <c r="M10950" s="2">
        <f t="shared" si="342"/>
        <v>181.7</v>
      </c>
    </row>
    <row r="10951" spans="1:13" x14ac:dyDescent="0.25">
      <c r="A10951" s="2">
        <f t="shared" si="341"/>
        <v>181.71666666666667</v>
      </c>
      <c r="B10951">
        <v>10903</v>
      </c>
      <c r="C10951" s="1">
        <v>45252</v>
      </c>
      <c r="D10951" s="30">
        <v>0.46337962962962959</v>
      </c>
      <c r="H10951">
        <v>21.06</v>
      </c>
      <c r="I10951">
        <v>26.26</v>
      </c>
      <c r="J10951">
        <v>-43</v>
      </c>
      <c r="K10951">
        <v>25</v>
      </c>
      <c r="L10951">
        <v>-0.11</v>
      </c>
      <c r="M10951" s="2">
        <f t="shared" si="342"/>
        <v>181.71666666666667</v>
      </c>
    </row>
    <row r="10952" spans="1:13" x14ac:dyDescent="0.25">
      <c r="A10952" s="2">
        <f t="shared" si="341"/>
        <v>181.73333333333332</v>
      </c>
      <c r="B10952">
        <v>10904</v>
      </c>
      <c r="C10952" s="1">
        <v>45252</v>
      </c>
      <c r="D10952" s="30">
        <v>0.46339120370370374</v>
      </c>
      <c r="H10952">
        <v>21.06</v>
      </c>
      <c r="I10952">
        <v>26.25</v>
      </c>
      <c r="J10952">
        <v>-42</v>
      </c>
      <c r="K10952">
        <v>25</v>
      </c>
      <c r="L10952">
        <v>-0.09</v>
      </c>
      <c r="M10952" s="2">
        <f t="shared" si="342"/>
        <v>181.73333333333332</v>
      </c>
    </row>
    <row r="10953" spans="1:13" x14ac:dyDescent="0.25">
      <c r="A10953" s="2">
        <f t="shared" si="341"/>
        <v>181.75</v>
      </c>
      <c r="B10953">
        <v>10905</v>
      </c>
      <c r="C10953" s="1">
        <v>45252</v>
      </c>
      <c r="D10953" s="30">
        <v>0.46340277777777777</v>
      </c>
      <c r="H10953">
        <v>21.05</v>
      </c>
      <c r="I10953">
        <v>26.25</v>
      </c>
      <c r="J10953">
        <v>-42</v>
      </c>
      <c r="K10953">
        <v>25</v>
      </c>
      <c r="L10953">
        <v>-0.1</v>
      </c>
      <c r="M10953" s="2">
        <f t="shared" si="342"/>
        <v>181.75</v>
      </c>
    </row>
    <row r="10954" spans="1:13" x14ac:dyDescent="0.25">
      <c r="A10954" s="2">
        <f t="shared" si="341"/>
        <v>181.76666666666668</v>
      </c>
      <c r="B10954">
        <v>10906</v>
      </c>
      <c r="C10954" s="1">
        <v>45252</v>
      </c>
      <c r="D10954" s="30">
        <v>0.46341435185185187</v>
      </c>
      <c r="H10954">
        <v>21.05</v>
      </c>
      <c r="I10954">
        <v>26.24</v>
      </c>
      <c r="J10954">
        <v>-42</v>
      </c>
      <c r="K10954">
        <v>25</v>
      </c>
      <c r="L10954">
        <v>-0.09</v>
      </c>
      <c r="M10954" s="2">
        <f t="shared" si="342"/>
        <v>181.76666666666668</v>
      </c>
    </row>
    <row r="10955" spans="1:13" x14ac:dyDescent="0.25">
      <c r="A10955" s="2">
        <f t="shared" si="341"/>
        <v>181.78333333333333</v>
      </c>
      <c r="B10955">
        <v>10907</v>
      </c>
      <c r="C10955" s="1">
        <v>45252</v>
      </c>
      <c r="D10955" s="30">
        <v>0.46342592592592591</v>
      </c>
      <c r="H10955">
        <v>21.05</v>
      </c>
      <c r="I10955">
        <v>26.24</v>
      </c>
      <c r="J10955">
        <v>-42</v>
      </c>
      <c r="K10955">
        <v>25</v>
      </c>
      <c r="L10955">
        <v>-0.09</v>
      </c>
      <c r="M10955" s="2">
        <f t="shared" si="342"/>
        <v>181.78333333333333</v>
      </c>
    </row>
    <row r="10956" spans="1:13" x14ac:dyDescent="0.25">
      <c r="A10956" s="2">
        <f t="shared" si="341"/>
        <v>181.8</v>
      </c>
      <c r="B10956">
        <v>10908</v>
      </c>
      <c r="C10956" s="1">
        <v>45252</v>
      </c>
      <c r="D10956" s="30">
        <v>0.4634375</v>
      </c>
      <c r="H10956">
        <v>21.05</v>
      </c>
      <c r="I10956">
        <v>26.23</v>
      </c>
      <c r="J10956">
        <v>-42</v>
      </c>
      <c r="K10956">
        <v>25</v>
      </c>
      <c r="L10956">
        <v>-0.11</v>
      </c>
      <c r="M10956" s="2">
        <f t="shared" si="342"/>
        <v>181.8</v>
      </c>
    </row>
    <row r="10957" spans="1:13" x14ac:dyDescent="0.25">
      <c r="A10957" s="2">
        <f t="shared" si="341"/>
        <v>181.81666666666666</v>
      </c>
      <c r="B10957">
        <v>10909</v>
      </c>
      <c r="C10957" s="1">
        <v>45252</v>
      </c>
      <c r="D10957" s="30">
        <v>0.46344907407407404</v>
      </c>
      <c r="H10957">
        <v>21.04</v>
      </c>
      <c r="I10957">
        <v>26.23</v>
      </c>
      <c r="J10957">
        <v>-42</v>
      </c>
      <c r="K10957">
        <v>25</v>
      </c>
      <c r="L10957">
        <v>-0.12</v>
      </c>
      <c r="M10957" s="2">
        <f t="shared" si="342"/>
        <v>181.81666666666666</v>
      </c>
    </row>
    <row r="10958" spans="1:13" x14ac:dyDescent="0.25">
      <c r="A10958" s="2">
        <f t="shared" si="341"/>
        <v>181.83333333333334</v>
      </c>
      <c r="B10958">
        <v>10910</v>
      </c>
      <c r="C10958" s="1">
        <v>45252</v>
      </c>
      <c r="D10958" s="30">
        <v>0.46346064814814819</v>
      </c>
      <c r="H10958">
        <v>21.04</v>
      </c>
      <c r="I10958">
        <v>26.22</v>
      </c>
      <c r="J10958">
        <v>-42</v>
      </c>
      <c r="K10958">
        <v>25</v>
      </c>
      <c r="L10958">
        <v>-0.09</v>
      </c>
      <c r="M10958" s="2">
        <f t="shared" si="342"/>
        <v>181.83333333333334</v>
      </c>
    </row>
    <row r="10959" spans="1:13" x14ac:dyDescent="0.25">
      <c r="A10959" s="2">
        <f t="shared" si="341"/>
        <v>181.85</v>
      </c>
      <c r="B10959">
        <v>10911</v>
      </c>
      <c r="C10959" s="1">
        <v>45252</v>
      </c>
      <c r="D10959" s="30">
        <v>0.46347222222222223</v>
      </c>
      <c r="H10959">
        <v>21.04</v>
      </c>
      <c r="I10959">
        <v>26.22</v>
      </c>
      <c r="J10959">
        <v>-42</v>
      </c>
      <c r="K10959">
        <v>25</v>
      </c>
      <c r="L10959">
        <v>-0.1</v>
      </c>
      <c r="M10959" s="2">
        <f t="shared" si="342"/>
        <v>181.85</v>
      </c>
    </row>
    <row r="10960" spans="1:13" x14ac:dyDescent="0.25">
      <c r="A10960" s="2">
        <f t="shared" si="341"/>
        <v>181.86666666666667</v>
      </c>
      <c r="B10960">
        <v>10912</v>
      </c>
      <c r="C10960" s="1">
        <v>45252</v>
      </c>
      <c r="D10960" s="30">
        <v>0.46348379629629632</v>
      </c>
      <c r="H10960">
        <v>21.03</v>
      </c>
      <c r="I10960">
        <v>26.21</v>
      </c>
      <c r="J10960">
        <v>-42</v>
      </c>
      <c r="K10960">
        <v>25</v>
      </c>
      <c r="L10960">
        <v>-0.09</v>
      </c>
      <c r="M10960" s="2">
        <f t="shared" si="342"/>
        <v>181.86666666666667</v>
      </c>
    </row>
    <row r="10961" spans="1:13" x14ac:dyDescent="0.25">
      <c r="A10961" s="2">
        <f t="shared" si="341"/>
        <v>181.88333333333333</v>
      </c>
      <c r="B10961">
        <v>10913</v>
      </c>
      <c r="C10961" s="1">
        <v>45252</v>
      </c>
      <c r="D10961" s="30">
        <v>0.46349537037037036</v>
      </c>
      <c r="H10961">
        <v>21.03</v>
      </c>
      <c r="I10961">
        <v>26.21</v>
      </c>
      <c r="J10961">
        <v>-42</v>
      </c>
      <c r="K10961">
        <v>25</v>
      </c>
      <c r="L10961">
        <v>-0.12</v>
      </c>
      <c r="M10961" s="2">
        <f t="shared" si="342"/>
        <v>181.88333333333333</v>
      </c>
    </row>
    <row r="10962" spans="1:13" x14ac:dyDescent="0.25">
      <c r="A10962" s="2">
        <f t="shared" si="341"/>
        <v>181.9</v>
      </c>
      <c r="B10962">
        <v>10914</v>
      </c>
      <c r="C10962" s="1">
        <v>45252</v>
      </c>
      <c r="D10962" s="30">
        <v>0.46350694444444446</v>
      </c>
      <c r="H10962">
        <v>21.03</v>
      </c>
      <c r="I10962">
        <v>26.2</v>
      </c>
      <c r="J10962">
        <v>-42</v>
      </c>
      <c r="K10962">
        <v>25</v>
      </c>
      <c r="L10962">
        <v>-0.09</v>
      </c>
      <c r="M10962" s="2">
        <f t="shared" si="342"/>
        <v>181.9</v>
      </c>
    </row>
    <row r="10963" spans="1:13" x14ac:dyDescent="0.25">
      <c r="A10963" s="2">
        <f t="shared" si="341"/>
        <v>181.91666666666666</v>
      </c>
      <c r="B10963">
        <v>10915</v>
      </c>
      <c r="C10963" s="1">
        <v>45252</v>
      </c>
      <c r="D10963" s="30">
        <v>0.4635185185185185</v>
      </c>
      <c r="H10963">
        <v>21.02</v>
      </c>
      <c r="I10963">
        <v>26.2</v>
      </c>
      <c r="J10963">
        <v>-41</v>
      </c>
      <c r="K10963">
        <v>25</v>
      </c>
      <c r="L10963">
        <v>-0.08</v>
      </c>
      <c r="M10963" s="2">
        <f t="shared" si="342"/>
        <v>181.91666666666666</v>
      </c>
    </row>
    <row r="10964" spans="1:13" x14ac:dyDescent="0.25">
      <c r="A10964" s="2">
        <f t="shared" si="341"/>
        <v>181.93333333333334</v>
      </c>
      <c r="B10964">
        <v>10916</v>
      </c>
      <c r="C10964" s="1">
        <v>45252</v>
      </c>
      <c r="D10964" s="30">
        <v>0.46353009259259265</v>
      </c>
      <c r="H10964">
        <v>21.02</v>
      </c>
      <c r="I10964">
        <v>26.19</v>
      </c>
      <c r="J10964">
        <v>-42</v>
      </c>
      <c r="K10964">
        <v>25</v>
      </c>
      <c r="L10964">
        <v>-0.06</v>
      </c>
      <c r="M10964" s="2">
        <f t="shared" si="342"/>
        <v>181.93333333333334</v>
      </c>
    </row>
    <row r="10965" spans="1:13" x14ac:dyDescent="0.25">
      <c r="A10965" s="2">
        <f t="shared" si="341"/>
        <v>181.95</v>
      </c>
      <c r="B10965">
        <v>10917</v>
      </c>
      <c r="C10965" s="1">
        <v>45252</v>
      </c>
      <c r="D10965" s="30">
        <v>0.46354166666666669</v>
      </c>
      <c r="H10965">
        <v>21.02</v>
      </c>
      <c r="I10965">
        <v>26.19</v>
      </c>
      <c r="J10965">
        <v>-41</v>
      </c>
      <c r="K10965">
        <v>25</v>
      </c>
      <c r="L10965">
        <v>-0.08</v>
      </c>
      <c r="M10965" s="2">
        <f t="shared" si="342"/>
        <v>181.95</v>
      </c>
    </row>
    <row r="10966" spans="1:13" x14ac:dyDescent="0.25">
      <c r="A10966" s="2">
        <f t="shared" si="341"/>
        <v>181.96666666666667</v>
      </c>
      <c r="B10966">
        <v>10918</v>
      </c>
      <c r="C10966" s="1">
        <v>45252</v>
      </c>
      <c r="D10966" s="30">
        <v>0.46354166666666669</v>
      </c>
      <c r="H10966">
        <v>21.02</v>
      </c>
      <c r="I10966">
        <v>26.19</v>
      </c>
      <c r="J10966">
        <v>-41</v>
      </c>
      <c r="K10966">
        <v>25</v>
      </c>
      <c r="L10966">
        <v>-0.09</v>
      </c>
      <c r="M10966" s="2">
        <f t="shared" si="342"/>
        <v>181.96666666666667</v>
      </c>
    </row>
    <row r="10967" spans="1:13" x14ac:dyDescent="0.25">
      <c r="A10967" s="2">
        <f t="shared" si="341"/>
        <v>181.98333333333332</v>
      </c>
      <c r="B10967">
        <v>10919</v>
      </c>
      <c r="C10967" s="1">
        <v>45252</v>
      </c>
      <c r="D10967" s="30">
        <v>0.46355324074074072</v>
      </c>
      <c r="H10967">
        <v>21.01</v>
      </c>
      <c r="I10967">
        <v>26.18</v>
      </c>
      <c r="J10967">
        <v>-42</v>
      </c>
      <c r="K10967">
        <v>25</v>
      </c>
      <c r="L10967">
        <v>-0.09</v>
      </c>
      <c r="M10967" s="2">
        <f t="shared" si="342"/>
        <v>181.98333333333332</v>
      </c>
    </row>
    <row r="10968" spans="1:13" x14ac:dyDescent="0.25">
      <c r="A10968" s="2">
        <f t="shared" si="341"/>
        <v>182</v>
      </c>
      <c r="B10968">
        <v>10920</v>
      </c>
      <c r="C10968" s="1">
        <v>45252</v>
      </c>
      <c r="D10968" s="30">
        <v>0.46356481481481482</v>
      </c>
      <c r="H10968">
        <v>21.01</v>
      </c>
      <c r="I10968">
        <v>26.18</v>
      </c>
      <c r="J10968">
        <v>-41</v>
      </c>
      <c r="K10968">
        <v>25</v>
      </c>
      <c r="L10968">
        <v>-0.1</v>
      </c>
      <c r="M10968" s="2">
        <f t="shared" si="342"/>
        <v>182</v>
      </c>
    </row>
    <row r="10969" spans="1:13" x14ac:dyDescent="0.25">
      <c r="A10969" s="2">
        <f t="shared" si="341"/>
        <v>182.01666666666668</v>
      </c>
      <c r="B10969">
        <v>10921</v>
      </c>
      <c r="C10969" s="1">
        <v>45252</v>
      </c>
      <c r="D10969" s="30">
        <v>0.46357638888888886</v>
      </c>
      <c r="H10969">
        <v>21.01</v>
      </c>
      <c r="I10969">
        <v>26.17</v>
      </c>
      <c r="J10969">
        <v>-42</v>
      </c>
      <c r="K10969">
        <v>25</v>
      </c>
      <c r="L10969">
        <v>-0.08</v>
      </c>
      <c r="M10969" s="2">
        <f t="shared" si="342"/>
        <v>182.01666666666668</v>
      </c>
    </row>
    <row r="10970" spans="1:13" x14ac:dyDescent="0.25">
      <c r="A10970" s="2">
        <f t="shared" si="341"/>
        <v>182.03333333333333</v>
      </c>
      <c r="B10970">
        <v>10922</v>
      </c>
      <c r="C10970" s="1">
        <v>45252</v>
      </c>
      <c r="D10970" s="30">
        <v>0.46358796296296295</v>
      </c>
      <c r="H10970">
        <v>21</v>
      </c>
      <c r="I10970">
        <v>26.17</v>
      </c>
      <c r="J10970">
        <v>-41</v>
      </c>
      <c r="K10970">
        <v>25</v>
      </c>
      <c r="L10970">
        <v>-0.1</v>
      </c>
      <c r="M10970" s="2">
        <f t="shared" si="342"/>
        <v>182.03333333333333</v>
      </c>
    </row>
    <row r="10971" spans="1:13" x14ac:dyDescent="0.25">
      <c r="A10971" s="2">
        <f t="shared" si="341"/>
        <v>182.05</v>
      </c>
      <c r="B10971">
        <v>10923</v>
      </c>
      <c r="C10971" s="1">
        <v>45252</v>
      </c>
      <c r="D10971" s="30">
        <v>0.46359953703703699</v>
      </c>
      <c r="H10971">
        <v>21</v>
      </c>
      <c r="I10971">
        <v>26.16</v>
      </c>
      <c r="J10971">
        <v>-42</v>
      </c>
      <c r="K10971">
        <v>25</v>
      </c>
      <c r="L10971">
        <v>-0.1</v>
      </c>
      <c r="M10971" s="2">
        <f t="shared" si="342"/>
        <v>182.05</v>
      </c>
    </row>
    <row r="10972" spans="1:13" x14ac:dyDescent="0.25">
      <c r="A10972" s="2">
        <f t="shared" si="341"/>
        <v>182.06666666666666</v>
      </c>
      <c r="B10972">
        <v>10924</v>
      </c>
      <c r="C10972" s="1">
        <v>45252</v>
      </c>
      <c r="D10972" s="30">
        <v>0.46361111111111114</v>
      </c>
      <c r="H10972">
        <v>21</v>
      </c>
      <c r="I10972">
        <v>26.16</v>
      </c>
      <c r="J10972">
        <v>-41</v>
      </c>
      <c r="K10972">
        <v>25</v>
      </c>
      <c r="L10972">
        <v>-0.12</v>
      </c>
      <c r="M10972" s="2">
        <f t="shared" si="342"/>
        <v>182.06666666666666</v>
      </c>
    </row>
    <row r="10973" spans="1:13" x14ac:dyDescent="0.25">
      <c r="A10973" s="2">
        <f t="shared" si="341"/>
        <v>182.08333333333334</v>
      </c>
      <c r="B10973">
        <v>10925</v>
      </c>
      <c r="C10973" s="1">
        <v>45252</v>
      </c>
      <c r="D10973" s="30">
        <v>0.46362268518518518</v>
      </c>
      <c r="H10973">
        <v>20.99</v>
      </c>
      <c r="I10973">
        <v>26.15</v>
      </c>
      <c r="J10973">
        <v>-42</v>
      </c>
      <c r="K10973">
        <v>25</v>
      </c>
      <c r="L10973">
        <v>-0.12</v>
      </c>
      <c r="M10973" s="2">
        <f t="shared" si="342"/>
        <v>182.08333333333334</v>
      </c>
    </row>
    <row r="10974" spans="1:13" x14ac:dyDescent="0.25">
      <c r="A10974" s="2">
        <f t="shared" si="341"/>
        <v>182.1</v>
      </c>
      <c r="B10974">
        <v>10926</v>
      </c>
      <c r="C10974" s="1">
        <v>45252</v>
      </c>
      <c r="D10974" s="30">
        <v>0.46363425925925927</v>
      </c>
      <c r="H10974">
        <v>20.99</v>
      </c>
      <c r="I10974">
        <v>26.15</v>
      </c>
      <c r="J10974">
        <v>-41</v>
      </c>
      <c r="K10974">
        <v>25</v>
      </c>
      <c r="L10974">
        <v>-0.13</v>
      </c>
      <c r="M10974" s="2">
        <f t="shared" si="342"/>
        <v>182.1</v>
      </c>
    </row>
    <row r="10975" spans="1:13" x14ac:dyDescent="0.25">
      <c r="A10975" s="2">
        <f t="shared" si="341"/>
        <v>182.11666666666667</v>
      </c>
      <c r="B10975">
        <v>10927</v>
      </c>
      <c r="C10975" s="1">
        <v>45252</v>
      </c>
      <c r="D10975" s="30">
        <v>0.46364583333333331</v>
      </c>
      <c r="H10975">
        <v>20.99</v>
      </c>
      <c r="I10975">
        <v>26.14</v>
      </c>
      <c r="J10975">
        <v>-42</v>
      </c>
      <c r="K10975">
        <v>25</v>
      </c>
      <c r="L10975">
        <v>-0.12</v>
      </c>
      <c r="M10975" s="2">
        <f t="shared" si="342"/>
        <v>182.11666666666667</v>
      </c>
    </row>
    <row r="10976" spans="1:13" x14ac:dyDescent="0.25">
      <c r="A10976" s="2">
        <f t="shared" si="341"/>
        <v>182.13333333333333</v>
      </c>
      <c r="B10976">
        <v>10928</v>
      </c>
      <c r="C10976" s="1">
        <v>45252</v>
      </c>
      <c r="D10976" s="30">
        <v>0.46365740740740741</v>
      </c>
      <c r="H10976">
        <v>20.99</v>
      </c>
      <c r="I10976">
        <v>26.14</v>
      </c>
      <c r="J10976">
        <v>-41</v>
      </c>
      <c r="K10976">
        <v>25</v>
      </c>
      <c r="L10976">
        <v>-0.08</v>
      </c>
      <c r="M10976" s="2">
        <f t="shared" si="342"/>
        <v>182.13333333333333</v>
      </c>
    </row>
    <row r="10977" spans="1:13" x14ac:dyDescent="0.25">
      <c r="A10977" s="2">
        <f t="shared" si="341"/>
        <v>182.15</v>
      </c>
      <c r="B10977">
        <v>10929</v>
      </c>
      <c r="C10977" s="1">
        <v>45252</v>
      </c>
      <c r="D10977" s="30">
        <v>0.46366898148148145</v>
      </c>
      <c r="H10977">
        <v>20.98</v>
      </c>
      <c r="I10977">
        <v>26.13</v>
      </c>
      <c r="J10977">
        <v>-42</v>
      </c>
      <c r="K10977">
        <v>25</v>
      </c>
      <c r="L10977">
        <v>-0.1</v>
      </c>
      <c r="M10977" s="2">
        <f t="shared" si="342"/>
        <v>182.15</v>
      </c>
    </row>
    <row r="10978" spans="1:13" x14ac:dyDescent="0.25">
      <c r="A10978" s="2">
        <f t="shared" si="341"/>
        <v>182.16666666666666</v>
      </c>
      <c r="B10978">
        <v>10930</v>
      </c>
      <c r="C10978" s="1">
        <v>45252</v>
      </c>
      <c r="D10978" s="30">
        <v>0.4636805555555556</v>
      </c>
      <c r="H10978">
        <v>20.98</v>
      </c>
      <c r="I10978">
        <v>26.13</v>
      </c>
      <c r="J10978">
        <v>-41</v>
      </c>
      <c r="K10978">
        <v>25</v>
      </c>
      <c r="L10978">
        <v>-0.1</v>
      </c>
      <c r="M10978" s="2">
        <f t="shared" si="342"/>
        <v>182.16666666666666</v>
      </c>
    </row>
    <row r="10979" spans="1:13" x14ac:dyDescent="0.25">
      <c r="A10979" s="2">
        <f t="shared" si="341"/>
        <v>182.18333333333334</v>
      </c>
      <c r="B10979">
        <v>10931</v>
      </c>
      <c r="C10979" s="1">
        <v>45252</v>
      </c>
      <c r="D10979" s="30">
        <v>0.46369212962962963</v>
      </c>
      <c r="H10979">
        <v>20.98</v>
      </c>
      <c r="I10979">
        <v>26.12</v>
      </c>
      <c r="J10979">
        <v>-42</v>
      </c>
      <c r="K10979">
        <v>25</v>
      </c>
      <c r="L10979">
        <v>-0.09</v>
      </c>
      <c r="M10979" s="2">
        <f t="shared" si="342"/>
        <v>182.18333333333334</v>
      </c>
    </row>
    <row r="10980" spans="1:13" x14ac:dyDescent="0.25">
      <c r="A10980" s="2">
        <f t="shared" si="341"/>
        <v>182.2</v>
      </c>
      <c r="B10980">
        <v>10932</v>
      </c>
      <c r="C10980" s="1">
        <v>45252</v>
      </c>
      <c r="D10980" s="30">
        <v>0.46370370370370373</v>
      </c>
      <c r="H10980">
        <v>20.97</v>
      </c>
      <c r="I10980">
        <v>26.12</v>
      </c>
      <c r="J10980">
        <v>-41</v>
      </c>
      <c r="K10980">
        <v>25</v>
      </c>
      <c r="L10980">
        <v>-0.09</v>
      </c>
      <c r="M10980" s="2">
        <f t="shared" si="342"/>
        <v>182.2</v>
      </c>
    </row>
    <row r="10981" spans="1:13" x14ac:dyDescent="0.25">
      <c r="A10981" s="2">
        <f t="shared" si="341"/>
        <v>182.21666666666667</v>
      </c>
      <c r="B10981">
        <v>10933</v>
      </c>
      <c r="C10981" s="1">
        <v>45252</v>
      </c>
      <c r="D10981" s="30">
        <v>0.46372685185185186</v>
      </c>
      <c r="H10981">
        <v>20.97</v>
      </c>
      <c r="I10981">
        <v>26.11</v>
      </c>
      <c r="J10981">
        <v>-41</v>
      </c>
      <c r="K10981">
        <v>25</v>
      </c>
      <c r="L10981">
        <v>-0.1</v>
      </c>
      <c r="M10981" s="2">
        <f t="shared" si="342"/>
        <v>182.21666666666667</v>
      </c>
    </row>
    <row r="10982" spans="1:13" x14ac:dyDescent="0.25">
      <c r="A10982" s="2">
        <f t="shared" si="341"/>
        <v>182.23333333333332</v>
      </c>
      <c r="B10982">
        <v>10934</v>
      </c>
      <c r="C10982" s="1">
        <v>45252</v>
      </c>
      <c r="D10982" s="30">
        <v>0.4637384259259259</v>
      </c>
      <c r="H10982">
        <v>20.97</v>
      </c>
      <c r="I10982">
        <v>26.11</v>
      </c>
      <c r="J10982">
        <v>-42</v>
      </c>
      <c r="K10982">
        <v>25</v>
      </c>
      <c r="L10982">
        <v>-0.1</v>
      </c>
      <c r="M10982" s="2">
        <f t="shared" si="342"/>
        <v>182.23333333333332</v>
      </c>
    </row>
    <row r="10983" spans="1:13" x14ac:dyDescent="0.25">
      <c r="A10983" s="2">
        <f t="shared" si="341"/>
        <v>182.25</v>
      </c>
      <c r="B10983">
        <v>10935</v>
      </c>
      <c r="C10983" s="1">
        <v>45252</v>
      </c>
      <c r="D10983" s="30">
        <v>0.46375000000000005</v>
      </c>
      <c r="H10983">
        <v>20.96</v>
      </c>
      <c r="I10983">
        <v>26.1</v>
      </c>
      <c r="J10983">
        <v>-41</v>
      </c>
      <c r="K10983">
        <v>25</v>
      </c>
      <c r="L10983">
        <v>-0.08</v>
      </c>
      <c r="M10983" s="2">
        <f t="shared" si="342"/>
        <v>182.25</v>
      </c>
    </row>
    <row r="10984" spans="1:13" x14ac:dyDescent="0.25">
      <c r="A10984" s="2">
        <f t="shared" si="341"/>
        <v>182.26666666666668</v>
      </c>
      <c r="B10984">
        <v>10936</v>
      </c>
      <c r="C10984" s="1">
        <v>45252</v>
      </c>
      <c r="D10984" s="30">
        <v>0.46376157407407409</v>
      </c>
      <c r="H10984">
        <v>20.96</v>
      </c>
      <c r="I10984">
        <v>26.1</v>
      </c>
      <c r="J10984">
        <v>-41</v>
      </c>
      <c r="K10984">
        <v>25</v>
      </c>
      <c r="L10984">
        <v>-0.09</v>
      </c>
      <c r="M10984" s="2">
        <f t="shared" si="342"/>
        <v>182.26666666666668</v>
      </c>
    </row>
    <row r="10985" spans="1:13" x14ac:dyDescent="0.25">
      <c r="A10985" s="2">
        <f t="shared" si="341"/>
        <v>182.28333333333333</v>
      </c>
      <c r="B10985">
        <v>10937</v>
      </c>
      <c r="C10985" s="1">
        <v>45252</v>
      </c>
      <c r="D10985" s="30">
        <v>0.46377314814814818</v>
      </c>
      <c r="H10985">
        <v>20.96</v>
      </c>
      <c r="I10985">
        <v>26.09</v>
      </c>
      <c r="J10985">
        <v>-42</v>
      </c>
      <c r="K10985">
        <v>25</v>
      </c>
      <c r="L10985">
        <v>-0.14000000000000001</v>
      </c>
      <c r="M10985" s="2">
        <f t="shared" si="342"/>
        <v>182.28333333333333</v>
      </c>
    </row>
    <row r="10986" spans="1:13" x14ac:dyDescent="0.25">
      <c r="A10986" s="2">
        <f t="shared" si="341"/>
        <v>182.3</v>
      </c>
      <c r="B10986">
        <v>10938</v>
      </c>
      <c r="C10986" s="1">
        <v>45252</v>
      </c>
      <c r="D10986" s="30">
        <v>0.46378472222222222</v>
      </c>
      <c r="H10986">
        <v>20.95</v>
      </c>
      <c r="I10986">
        <v>26.09</v>
      </c>
      <c r="J10986">
        <v>-41</v>
      </c>
      <c r="K10986">
        <v>25</v>
      </c>
      <c r="L10986">
        <v>-0.09</v>
      </c>
      <c r="M10986" s="2">
        <f t="shared" si="342"/>
        <v>182.3</v>
      </c>
    </row>
    <row r="10987" spans="1:13" x14ac:dyDescent="0.25">
      <c r="A10987" s="2">
        <f t="shared" si="341"/>
        <v>182.31666666666666</v>
      </c>
      <c r="B10987">
        <v>10939</v>
      </c>
      <c r="C10987" s="1">
        <v>45252</v>
      </c>
      <c r="D10987" s="30">
        <v>0.46379629629629626</v>
      </c>
      <c r="H10987">
        <v>20.95</v>
      </c>
      <c r="I10987">
        <v>26.08</v>
      </c>
      <c r="J10987">
        <v>-41</v>
      </c>
      <c r="K10987">
        <v>25</v>
      </c>
      <c r="L10987">
        <v>-0.12</v>
      </c>
      <c r="M10987" s="2">
        <f t="shared" si="342"/>
        <v>182.31666666666666</v>
      </c>
    </row>
    <row r="10988" spans="1:13" x14ac:dyDescent="0.25">
      <c r="A10988" s="2">
        <f t="shared" si="341"/>
        <v>182.33333333333334</v>
      </c>
      <c r="B10988">
        <v>10940</v>
      </c>
      <c r="C10988" s="1">
        <v>45252</v>
      </c>
      <c r="D10988" s="30">
        <v>0.46380787037037036</v>
      </c>
      <c r="H10988">
        <v>20.95</v>
      </c>
      <c r="I10988">
        <v>26.08</v>
      </c>
      <c r="J10988">
        <v>-41</v>
      </c>
      <c r="K10988">
        <v>25</v>
      </c>
      <c r="L10988">
        <v>-0.11</v>
      </c>
      <c r="M10988" s="2">
        <f t="shared" si="342"/>
        <v>182.33333333333334</v>
      </c>
    </row>
    <row r="10989" spans="1:13" x14ac:dyDescent="0.25">
      <c r="A10989" s="2">
        <f t="shared" si="341"/>
        <v>182.35</v>
      </c>
      <c r="B10989">
        <v>10941</v>
      </c>
      <c r="C10989" s="1">
        <v>45252</v>
      </c>
      <c r="D10989" s="30">
        <v>0.4638194444444444</v>
      </c>
      <c r="H10989">
        <v>20.94</v>
      </c>
      <c r="I10989">
        <v>26.07</v>
      </c>
      <c r="J10989">
        <v>-42</v>
      </c>
      <c r="K10989">
        <v>25</v>
      </c>
      <c r="L10989">
        <v>-0.08</v>
      </c>
      <c r="M10989" s="2">
        <f t="shared" si="342"/>
        <v>182.35</v>
      </c>
    </row>
    <row r="10990" spans="1:13" x14ac:dyDescent="0.25">
      <c r="A10990" s="2">
        <f t="shared" si="341"/>
        <v>182.36666666666667</v>
      </c>
      <c r="B10990">
        <v>10942</v>
      </c>
      <c r="C10990" s="1">
        <v>45252</v>
      </c>
      <c r="D10990" s="30">
        <v>0.46383101851851855</v>
      </c>
      <c r="H10990">
        <v>20.94</v>
      </c>
      <c r="I10990">
        <v>26.07</v>
      </c>
      <c r="J10990">
        <v>-41</v>
      </c>
      <c r="K10990">
        <v>25</v>
      </c>
      <c r="L10990">
        <v>-0.14000000000000001</v>
      </c>
      <c r="M10990" s="2">
        <f t="shared" si="342"/>
        <v>182.36666666666667</v>
      </c>
    </row>
    <row r="10991" spans="1:13" x14ac:dyDescent="0.25">
      <c r="A10991" s="2">
        <f t="shared" si="341"/>
        <v>182.38333333333333</v>
      </c>
      <c r="B10991">
        <v>10943</v>
      </c>
      <c r="C10991" s="1">
        <v>45252</v>
      </c>
      <c r="D10991" s="30">
        <v>0.46384259259259258</v>
      </c>
      <c r="H10991">
        <v>20.94</v>
      </c>
      <c r="I10991">
        <v>26.06</v>
      </c>
      <c r="J10991">
        <v>-41</v>
      </c>
      <c r="K10991">
        <v>25</v>
      </c>
      <c r="L10991">
        <v>-0.14000000000000001</v>
      </c>
      <c r="M10991" s="2">
        <f t="shared" si="342"/>
        <v>182.38333333333333</v>
      </c>
    </row>
    <row r="10992" spans="1:13" x14ac:dyDescent="0.25">
      <c r="A10992" s="2">
        <f t="shared" ref="A10992:A11055" si="343">B10992/60</f>
        <v>182.4</v>
      </c>
      <c r="B10992">
        <v>10944</v>
      </c>
      <c r="C10992" s="1">
        <v>45252</v>
      </c>
      <c r="D10992" s="30">
        <v>0.46385416666666668</v>
      </c>
      <c r="H10992">
        <v>20.94</v>
      </c>
      <c r="I10992">
        <v>26.06</v>
      </c>
      <c r="J10992">
        <v>-41</v>
      </c>
      <c r="K10992">
        <v>25</v>
      </c>
      <c r="L10992">
        <v>-0.13</v>
      </c>
      <c r="M10992" s="2">
        <f t="shared" si="342"/>
        <v>182.4</v>
      </c>
    </row>
    <row r="10993" spans="1:13" x14ac:dyDescent="0.25">
      <c r="A10993" s="2">
        <f t="shared" si="343"/>
        <v>182.41666666666666</v>
      </c>
      <c r="B10993">
        <v>10945</v>
      </c>
      <c r="C10993" s="1">
        <v>45252</v>
      </c>
      <c r="D10993" s="30">
        <v>0.46386574074074072</v>
      </c>
      <c r="H10993">
        <v>20.93</v>
      </c>
      <c r="I10993">
        <v>26.05</v>
      </c>
      <c r="J10993">
        <v>-41</v>
      </c>
      <c r="K10993">
        <v>25</v>
      </c>
      <c r="L10993">
        <v>-0.14000000000000001</v>
      </c>
      <c r="M10993" s="2">
        <f t="shared" ref="M10993:M11056" si="344">A10993</f>
        <v>182.41666666666666</v>
      </c>
    </row>
    <row r="10994" spans="1:13" x14ac:dyDescent="0.25">
      <c r="A10994" s="2">
        <f t="shared" si="343"/>
        <v>182.43333333333334</v>
      </c>
      <c r="B10994">
        <v>10946</v>
      </c>
      <c r="C10994" s="1">
        <v>45252</v>
      </c>
      <c r="D10994" s="30">
        <v>0.46387731481481481</v>
      </c>
      <c r="H10994">
        <v>20.93</v>
      </c>
      <c r="I10994">
        <v>26.05</v>
      </c>
      <c r="J10994">
        <v>-41</v>
      </c>
      <c r="K10994">
        <v>25</v>
      </c>
      <c r="L10994">
        <v>-0.11</v>
      </c>
      <c r="M10994" s="2">
        <f t="shared" si="344"/>
        <v>182.43333333333334</v>
      </c>
    </row>
    <row r="10995" spans="1:13" x14ac:dyDescent="0.25">
      <c r="A10995" s="2">
        <f t="shared" si="343"/>
        <v>182.45</v>
      </c>
      <c r="B10995">
        <v>10947</v>
      </c>
      <c r="C10995" s="1">
        <v>45252</v>
      </c>
      <c r="D10995" s="30">
        <v>0.46388888888888885</v>
      </c>
      <c r="H10995">
        <v>20.93</v>
      </c>
      <c r="I10995">
        <v>26.04</v>
      </c>
      <c r="J10995">
        <v>-41</v>
      </c>
      <c r="K10995">
        <v>25</v>
      </c>
      <c r="L10995">
        <v>-0.14000000000000001</v>
      </c>
      <c r="M10995" s="2">
        <f t="shared" si="344"/>
        <v>182.45</v>
      </c>
    </row>
    <row r="10996" spans="1:13" x14ac:dyDescent="0.25">
      <c r="A10996" s="2">
        <f t="shared" si="343"/>
        <v>182.46666666666667</v>
      </c>
      <c r="B10996">
        <v>10948</v>
      </c>
      <c r="C10996" s="1">
        <v>45252</v>
      </c>
      <c r="D10996" s="30">
        <v>0.463900462962963</v>
      </c>
      <c r="H10996">
        <v>20.92</v>
      </c>
      <c r="I10996">
        <v>26.04</v>
      </c>
      <c r="J10996">
        <v>-41</v>
      </c>
      <c r="K10996">
        <v>25</v>
      </c>
      <c r="L10996">
        <v>-0.12</v>
      </c>
      <c r="M10996" s="2">
        <f t="shared" si="344"/>
        <v>182.46666666666667</v>
      </c>
    </row>
    <row r="10997" spans="1:13" x14ac:dyDescent="0.25">
      <c r="A10997" s="2">
        <f t="shared" si="343"/>
        <v>182.48333333333332</v>
      </c>
      <c r="B10997">
        <v>10949</v>
      </c>
      <c r="C10997" s="1">
        <v>45252</v>
      </c>
      <c r="D10997" s="30">
        <v>0.46391203703703704</v>
      </c>
      <c r="H10997">
        <v>20.92</v>
      </c>
      <c r="I10997">
        <v>26.03</v>
      </c>
      <c r="J10997">
        <v>-41</v>
      </c>
      <c r="K10997">
        <v>25</v>
      </c>
      <c r="L10997">
        <v>-0.14000000000000001</v>
      </c>
      <c r="M10997" s="2">
        <f t="shared" si="344"/>
        <v>182.48333333333332</v>
      </c>
    </row>
    <row r="10998" spans="1:13" x14ac:dyDescent="0.25">
      <c r="A10998" s="2">
        <f t="shared" si="343"/>
        <v>182.5</v>
      </c>
      <c r="B10998">
        <v>10950</v>
      </c>
      <c r="C10998" s="1">
        <v>45252</v>
      </c>
      <c r="D10998" s="30">
        <v>0.46392361111111113</v>
      </c>
      <c r="H10998">
        <v>20.92</v>
      </c>
      <c r="I10998">
        <v>26.03</v>
      </c>
      <c r="J10998">
        <v>-40</v>
      </c>
      <c r="K10998">
        <v>25</v>
      </c>
      <c r="L10998">
        <v>-0.11</v>
      </c>
      <c r="M10998" s="2">
        <f t="shared" si="344"/>
        <v>182.5</v>
      </c>
    </row>
    <row r="10999" spans="1:13" x14ac:dyDescent="0.25">
      <c r="A10999" s="2">
        <f t="shared" si="343"/>
        <v>182.51666666666668</v>
      </c>
      <c r="B10999">
        <v>10951</v>
      </c>
      <c r="C10999" s="1">
        <v>45252</v>
      </c>
      <c r="D10999" s="30">
        <v>0.46393518518518517</v>
      </c>
      <c r="H10999">
        <v>20.91</v>
      </c>
      <c r="I10999">
        <v>26.02</v>
      </c>
      <c r="J10999">
        <v>-41</v>
      </c>
      <c r="K10999">
        <v>25</v>
      </c>
      <c r="L10999">
        <v>-7.0000000000000007E-2</v>
      </c>
      <c r="M10999" s="2">
        <f t="shared" si="344"/>
        <v>182.51666666666668</v>
      </c>
    </row>
    <row r="11000" spans="1:13" x14ac:dyDescent="0.25">
      <c r="A11000" s="2">
        <f t="shared" si="343"/>
        <v>182.53333333333333</v>
      </c>
      <c r="B11000">
        <v>10952</v>
      </c>
      <c r="C11000" s="1">
        <v>45252</v>
      </c>
      <c r="D11000" s="30">
        <v>0.46394675925925927</v>
      </c>
      <c r="H11000">
        <v>20.91</v>
      </c>
      <c r="I11000">
        <v>26.02</v>
      </c>
      <c r="J11000">
        <v>-40</v>
      </c>
      <c r="K11000">
        <v>25</v>
      </c>
      <c r="L11000">
        <v>-0.08</v>
      </c>
      <c r="M11000" s="2">
        <f t="shared" si="344"/>
        <v>182.53333333333333</v>
      </c>
    </row>
    <row r="11001" spans="1:13" x14ac:dyDescent="0.25">
      <c r="A11001" s="2">
        <f t="shared" si="343"/>
        <v>182.55</v>
      </c>
      <c r="B11001">
        <v>10953</v>
      </c>
      <c r="C11001" s="1">
        <v>45252</v>
      </c>
      <c r="D11001" s="30">
        <v>0.46395833333333331</v>
      </c>
      <c r="H11001">
        <v>20.91</v>
      </c>
      <c r="I11001">
        <v>26.01</v>
      </c>
      <c r="J11001">
        <v>-41</v>
      </c>
      <c r="K11001">
        <v>25</v>
      </c>
      <c r="L11001">
        <v>-0.1</v>
      </c>
      <c r="M11001" s="2">
        <f t="shared" si="344"/>
        <v>182.55</v>
      </c>
    </row>
    <row r="11002" spans="1:13" x14ac:dyDescent="0.25">
      <c r="A11002" s="2">
        <f t="shared" si="343"/>
        <v>182.56666666666666</v>
      </c>
      <c r="B11002">
        <v>10954</v>
      </c>
      <c r="C11002" s="1">
        <v>45252</v>
      </c>
      <c r="D11002" s="30">
        <v>0.46396990740740746</v>
      </c>
      <c r="H11002">
        <v>20.91</v>
      </c>
      <c r="I11002">
        <v>26.01</v>
      </c>
      <c r="J11002">
        <v>-40</v>
      </c>
      <c r="K11002">
        <v>25</v>
      </c>
      <c r="L11002">
        <v>-0.13</v>
      </c>
      <c r="M11002" s="2">
        <f t="shared" si="344"/>
        <v>182.56666666666666</v>
      </c>
    </row>
    <row r="11003" spans="1:13" x14ac:dyDescent="0.25">
      <c r="A11003" s="2">
        <f t="shared" si="343"/>
        <v>182.58333333333334</v>
      </c>
      <c r="B11003">
        <v>10955</v>
      </c>
      <c r="C11003" s="1">
        <v>45252</v>
      </c>
      <c r="D11003" s="30">
        <v>0.46398148148148149</v>
      </c>
      <c r="H11003">
        <v>20.9</v>
      </c>
      <c r="I11003">
        <v>26</v>
      </c>
      <c r="J11003">
        <v>-41</v>
      </c>
      <c r="K11003">
        <v>25</v>
      </c>
      <c r="L11003">
        <v>-0.08</v>
      </c>
      <c r="M11003" s="2">
        <f t="shared" si="344"/>
        <v>182.58333333333334</v>
      </c>
    </row>
    <row r="11004" spans="1:13" x14ac:dyDescent="0.25">
      <c r="A11004" s="2">
        <f t="shared" si="343"/>
        <v>182.6</v>
      </c>
      <c r="B11004">
        <v>10956</v>
      </c>
      <c r="C11004" s="1">
        <v>45252</v>
      </c>
      <c r="D11004" s="30">
        <v>0.46399305555555559</v>
      </c>
      <c r="H11004">
        <v>20.9</v>
      </c>
      <c r="I11004">
        <v>26</v>
      </c>
      <c r="J11004">
        <v>-40</v>
      </c>
      <c r="K11004">
        <v>25</v>
      </c>
      <c r="L11004">
        <v>-0.08</v>
      </c>
      <c r="M11004" s="2">
        <f t="shared" si="344"/>
        <v>182.6</v>
      </c>
    </row>
    <row r="11005" spans="1:13" x14ac:dyDescent="0.25">
      <c r="A11005" s="2">
        <f t="shared" si="343"/>
        <v>182.61666666666667</v>
      </c>
      <c r="B11005">
        <v>10957</v>
      </c>
      <c r="C11005" s="1">
        <v>45252</v>
      </c>
      <c r="D11005" s="30">
        <v>0.46400462962962963</v>
      </c>
      <c r="H11005">
        <v>20.9</v>
      </c>
      <c r="I11005">
        <v>25.99</v>
      </c>
      <c r="J11005">
        <v>-41</v>
      </c>
      <c r="K11005">
        <v>25</v>
      </c>
      <c r="L11005">
        <v>-7.0000000000000007E-2</v>
      </c>
      <c r="M11005" s="2">
        <f t="shared" si="344"/>
        <v>182.61666666666667</v>
      </c>
    </row>
    <row r="11006" spans="1:13" x14ac:dyDescent="0.25">
      <c r="A11006" s="2">
        <f t="shared" si="343"/>
        <v>182.63333333333333</v>
      </c>
      <c r="B11006">
        <v>10958</v>
      </c>
      <c r="C11006" s="1">
        <v>45252</v>
      </c>
      <c r="D11006" s="30">
        <v>0.46401620370370367</v>
      </c>
      <c r="H11006">
        <v>20.89</v>
      </c>
      <c r="I11006">
        <v>25.99</v>
      </c>
      <c r="J11006">
        <v>-40</v>
      </c>
      <c r="K11006">
        <v>25</v>
      </c>
      <c r="L11006">
        <v>-0.12</v>
      </c>
      <c r="M11006" s="2">
        <f t="shared" si="344"/>
        <v>182.63333333333333</v>
      </c>
    </row>
    <row r="11007" spans="1:13" x14ac:dyDescent="0.25">
      <c r="A11007" s="2">
        <f t="shared" si="343"/>
        <v>182.65</v>
      </c>
      <c r="B11007">
        <v>10959</v>
      </c>
      <c r="C11007" s="1">
        <v>45252</v>
      </c>
      <c r="D11007" s="30">
        <v>0.46402777777777776</v>
      </c>
      <c r="H11007">
        <v>20.89</v>
      </c>
      <c r="I11007">
        <v>25.98</v>
      </c>
      <c r="J11007">
        <v>-41</v>
      </c>
      <c r="K11007">
        <v>25</v>
      </c>
      <c r="L11007">
        <v>-0.1</v>
      </c>
      <c r="M11007" s="2">
        <f t="shared" si="344"/>
        <v>182.65</v>
      </c>
    </row>
    <row r="11008" spans="1:13" x14ac:dyDescent="0.25">
      <c r="A11008" s="2">
        <f t="shared" si="343"/>
        <v>182.66666666666666</v>
      </c>
      <c r="B11008">
        <v>10960</v>
      </c>
      <c r="C11008" s="1">
        <v>45252</v>
      </c>
      <c r="D11008" s="30">
        <v>0.4640393518518518</v>
      </c>
      <c r="H11008">
        <v>20.89</v>
      </c>
      <c r="I11008">
        <v>25.98</v>
      </c>
      <c r="J11008">
        <v>-40</v>
      </c>
      <c r="K11008">
        <v>25</v>
      </c>
      <c r="L11008">
        <v>-0.1</v>
      </c>
      <c r="M11008" s="2">
        <f t="shared" si="344"/>
        <v>182.66666666666666</v>
      </c>
    </row>
    <row r="11009" spans="1:13" x14ac:dyDescent="0.25">
      <c r="A11009" s="2">
        <f t="shared" si="343"/>
        <v>182.68333333333334</v>
      </c>
      <c r="B11009">
        <v>10961</v>
      </c>
      <c r="C11009" s="1">
        <v>45252</v>
      </c>
      <c r="D11009" s="30">
        <v>0.46405092592592595</v>
      </c>
      <c r="H11009">
        <v>20.88</v>
      </c>
      <c r="I11009">
        <v>25.98</v>
      </c>
      <c r="J11009">
        <v>-41</v>
      </c>
      <c r="K11009">
        <v>25</v>
      </c>
      <c r="L11009">
        <v>-0.08</v>
      </c>
      <c r="M11009" s="2">
        <f t="shared" si="344"/>
        <v>182.68333333333334</v>
      </c>
    </row>
    <row r="11010" spans="1:13" x14ac:dyDescent="0.25">
      <c r="A11010" s="2">
        <f t="shared" si="343"/>
        <v>182.7</v>
      </c>
      <c r="B11010">
        <v>10962</v>
      </c>
      <c r="C11010" s="1">
        <v>45252</v>
      </c>
      <c r="D11010" s="30">
        <v>0.46406249999999999</v>
      </c>
      <c r="H11010">
        <v>20.88</v>
      </c>
      <c r="I11010">
        <v>25.97</v>
      </c>
      <c r="J11010">
        <v>-40</v>
      </c>
      <c r="K11010">
        <v>25</v>
      </c>
      <c r="L11010">
        <v>-0.12</v>
      </c>
      <c r="M11010" s="2">
        <f t="shared" si="344"/>
        <v>182.7</v>
      </c>
    </row>
    <row r="11011" spans="1:13" x14ac:dyDescent="0.25">
      <c r="A11011" s="2">
        <f t="shared" si="343"/>
        <v>182.71666666666667</v>
      </c>
      <c r="B11011">
        <v>10963</v>
      </c>
      <c r="C11011" s="1">
        <v>45252</v>
      </c>
      <c r="D11011" s="30">
        <v>0.46407407407407408</v>
      </c>
      <c r="H11011">
        <v>20.88</v>
      </c>
      <c r="I11011">
        <v>25.97</v>
      </c>
      <c r="J11011">
        <v>-41</v>
      </c>
      <c r="K11011">
        <v>25</v>
      </c>
      <c r="L11011">
        <v>-0.1</v>
      </c>
      <c r="M11011" s="2">
        <f t="shared" si="344"/>
        <v>182.71666666666667</v>
      </c>
    </row>
    <row r="11012" spans="1:13" x14ac:dyDescent="0.25">
      <c r="A11012" s="2">
        <f t="shared" si="343"/>
        <v>182.73333333333332</v>
      </c>
      <c r="B11012">
        <v>10964</v>
      </c>
      <c r="C11012" s="1">
        <v>45252</v>
      </c>
      <c r="D11012" s="30">
        <v>0.46408564814814812</v>
      </c>
      <c r="H11012">
        <v>20.87</v>
      </c>
      <c r="I11012">
        <v>25.96</v>
      </c>
      <c r="J11012">
        <v>-40</v>
      </c>
      <c r="K11012">
        <v>25</v>
      </c>
      <c r="L11012">
        <v>-7.0000000000000007E-2</v>
      </c>
      <c r="M11012" s="2">
        <f t="shared" si="344"/>
        <v>182.73333333333332</v>
      </c>
    </row>
    <row r="11013" spans="1:13" x14ac:dyDescent="0.25">
      <c r="A11013" s="2">
        <f t="shared" si="343"/>
        <v>182.75</v>
      </c>
      <c r="B11013">
        <v>10965</v>
      </c>
      <c r="C11013" s="1">
        <v>45252</v>
      </c>
      <c r="D11013" s="30">
        <v>0.46409722222222222</v>
      </c>
      <c r="H11013">
        <v>20.87</v>
      </c>
      <c r="I11013">
        <v>25.95</v>
      </c>
      <c r="J11013">
        <v>-41</v>
      </c>
      <c r="K11013">
        <v>25</v>
      </c>
      <c r="L11013">
        <v>-0.08</v>
      </c>
      <c r="M11013" s="2">
        <f t="shared" si="344"/>
        <v>182.75</v>
      </c>
    </row>
    <row r="11014" spans="1:13" x14ac:dyDescent="0.25">
      <c r="A11014" s="2">
        <f t="shared" si="343"/>
        <v>182.76666666666668</v>
      </c>
      <c r="B11014">
        <v>10966</v>
      </c>
      <c r="C11014" s="1">
        <v>45252</v>
      </c>
      <c r="D11014" s="30">
        <v>0.46410879629629626</v>
      </c>
      <c r="H11014">
        <v>20.87</v>
      </c>
      <c r="I11014">
        <v>25.95</v>
      </c>
      <c r="J11014">
        <v>-40</v>
      </c>
      <c r="K11014">
        <v>25</v>
      </c>
      <c r="L11014">
        <v>-0.11</v>
      </c>
      <c r="M11014" s="2">
        <f t="shared" si="344"/>
        <v>182.76666666666668</v>
      </c>
    </row>
    <row r="11015" spans="1:13" x14ac:dyDescent="0.25">
      <c r="A11015" s="2">
        <f t="shared" si="343"/>
        <v>182.78333333333333</v>
      </c>
      <c r="B11015">
        <v>10967</v>
      </c>
      <c r="C11015" s="1">
        <v>45252</v>
      </c>
      <c r="D11015" s="30">
        <v>0.46412037037037041</v>
      </c>
      <c r="H11015">
        <v>20.87</v>
      </c>
      <c r="I11015">
        <v>25.94</v>
      </c>
      <c r="J11015">
        <v>-40</v>
      </c>
      <c r="K11015">
        <v>25</v>
      </c>
      <c r="L11015">
        <v>-0.13</v>
      </c>
      <c r="M11015" s="2">
        <f t="shared" si="344"/>
        <v>182.78333333333333</v>
      </c>
    </row>
    <row r="11016" spans="1:13" x14ac:dyDescent="0.25">
      <c r="A11016" s="2">
        <f t="shared" si="343"/>
        <v>182.8</v>
      </c>
      <c r="B11016">
        <v>10968</v>
      </c>
      <c r="C11016" s="1">
        <v>45252</v>
      </c>
      <c r="D11016" s="30">
        <v>0.46413194444444444</v>
      </c>
      <c r="H11016">
        <v>20.86</v>
      </c>
      <c r="I11016">
        <v>25.94</v>
      </c>
      <c r="J11016">
        <v>-40</v>
      </c>
      <c r="K11016">
        <v>25</v>
      </c>
      <c r="L11016">
        <v>-0.1</v>
      </c>
      <c r="M11016" s="2">
        <f t="shared" si="344"/>
        <v>182.8</v>
      </c>
    </row>
    <row r="11017" spans="1:13" x14ac:dyDescent="0.25">
      <c r="A11017" s="2">
        <f t="shared" si="343"/>
        <v>182.81666666666666</v>
      </c>
      <c r="B11017">
        <v>10969</v>
      </c>
      <c r="C11017" s="1">
        <v>45252</v>
      </c>
      <c r="D11017" s="30">
        <v>0.46414351851851854</v>
      </c>
      <c r="H11017">
        <v>20.86</v>
      </c>
      <c r="I11017">
        <v>25.93</v>
      </c>
      <c r="J11017">
        <v>-40</v>
      </c>
      <c r="K11017">
        <v>25</v>
      </c>
      <c r="L11017">
        <v>-0.11</v>
      </c>
      <c r="M11017" s="2">
        <f t="shared" si="344"/>
        <v>182.81666666666666</v>
      </c>
    </row>
    <row r="11018" spans="1:13" x14ac:dyDescent="0.25">
      <c r="A11018" s="2">
        <f t="shared" si="343"/>
        <v>182.83333333333334</v>
      </c>
      <c r="B11018">
        <v>10970</v>
      </c>
      <c r="C11018" s="1">
        <v>45252</v>
      </c>
      <c r="D11018" s="30">
        <v>0.46415509259259258</v>
      </c>
      <c r="H11018">
        <v>20.85</v>
      </c>
      <c r="I11018">
        <v>25.93</v>
      </c>
      <c r="J11018">
        <v>-41</v>
      </c>
      <c r="K11018">
        <v>25</v>
      </c>
      <c r="L11018">
        <v>-7.0000000000000007E-2</v>
      </c>
      <c r="M11018" s="2">
        <f t="shared" si="344"/>
        <v>182.83333333333334</v>
      </c>
    </row>
    <row r="11019" spans="1:13" x14ac:dyDescent="0.25">
      <c r="A11019" s="2">
        <f t="shared" si="343"/>
        <v>182.85</v>
      </c>
      <c r="B11019">
        <v>10971</v>
      </c>
      <c r="C11019" s="1">
        <v>45252</v>
      </c>
      <c r="D11019" s="30">
        <v>0.46416666666666667</v>
      </c>
      <c r="H11019">
        <v>20.85</v>
      </c>
      <c r="I11019">
        <v>25.92</v>
      </c>
      <c r="J11019">
        <v>-40</v>
      </c>
      <c r="K11019">
        <v>25</v>
      </c>
      <c r="L11019">
        <v>-0.09</v>
      </c>
      <c r="M11019" s="2">
        <f t="shared" si="344"/>
        <v>182.85</v>
      </c>
    </row>
    <row r="11020" spans="1:13" x14ac:dyDescent="0.25">
      <c r="A11020" s="2">
        <f t="shared" si="343"/>
        <v>182.86666666666667</v>
      </c>
      <c r="B11020">
        <v>10972</v>
      </c>
      <c r="C11020" s="1">
        <v>45252</v>
      </c>
      <c r="D11020" s="30">
        <v>0.46417824074074071</v>
      </c>
      <c r="H11020">
        <v>20.85</v>
      </c>
      <c r="I11020">
        <v>25.92</v>
      </c>
      <c r="J11020">
        <v>-40</v>
      </c>
      <c r="K11020">
        <v>25</v>
      </c>
      <c r="L11020">
        <v>-0.08</v>
      </c>
      <c r="M11020" s="2">
        <f t="shared" si="344"/>
        <v>182.86666666666667</v>
      </c>
    </row>
    <row r="11021" spans="1:13" x14ac:dyDescent="0.25">
      <c r="A11021" s="2">
        <f t="shared" si="343"/>
        <v>182.88333333333333</v>
      </c>
      <c r="B11021">
        <v>10973</v>
      </c>
      <c r="C11021" s="1">
        <v>45252</v>
      </c>
      <c r="D11021" s="30">
        <v>0.46418981481481486</v>
      </c>
      <c r="H11021">
        <v>20.84</v>
      </c>
      <c r="I11021">
        <v>25.91</v>
      </c>
      <c r="J11021">
        <v>-40</v>
      </c>
      <c r="K11021">
        <v>25</v>
      </c>
      <c r="L11021">
        <v>-0.08</v>
      </c>
      <c r="M11021" s="2">
        <f t="shared" si="344"/>
        <v>182.88333333333333</v>
      </c>
    </row>
    <row r="11022" spans="1:13" x14ac:dyDescent="0.25">
      <c r="A11022" s="2">
        <f t="shared" si="343"/>
        <v>182.9</v>
      </c>
      <c r="B11022">
        <v>10974</v>
      </c>
      <c r="C11022" s="1">
        <v>45252</v>
      </c>
      <c r="D11022" s="30">
        <v>0.4642013888888889</v>
      </c>
      <c r="H11022">
        <v>20.84</v>
      </c>
      <c r="I11022">
        <v>25.91</v>
      </c>
      <c r="J11022">
        <v>-40</v>
      </c>
      <c r="K11022">
        <v>25</v>
      </c>
      <c r="L11022">
        <v>-0.1</v>
      </c>
      <c r="M11022" s="2">
        <f t="shared" si="344"/>
        <v>182.9</v>
      </c>
    </row>
    <row r="11023" spans="1:13" x14ac:dyDescent="0.25">
      <c r="A11023" s="2">
        <f t="shared" si="343"/>
        <v>182.91666666666666</v>
      </c>
      <c r="B11023">
        <v>10975</v>
      </c>
      <c r="C11023" s="1">
        <v>45252</v>
      </c>
      <c r="D11023" s="30">
        <v>0.46421296296296299</v>
      </c>
      <c r="H11023">
        <v>20.84</v>
      </c>
      <c r="I11023">
        <v>25.9</v>
      </c>
      <c r="J11023">
        <v>-41</v>
      </c>
      <c r="K11023">
        <v>25</v>
      </c>
      <c r="L11023">
        <v>-0.09</v>
      </c>
      <c r="M11023" s="2">
        <f t="shared" si="344"/>
        <v>182.91666666666666</v>
      </c>
    </row>
    <row r="11024" spans="1:13" x14ac:dyDescent="0.25">
      <c r="A11024" s="2">
        <f t="shared" si="343"/>
        <v>182.93333333333334</v>
      </c>
      <c r="B11024">
        <v>10976</v>
      </c>
      <c r="C11024" s="1">
        <v>45252</v>
      </c>
      <c r="D11024" s="30">
        <v>0.46422453703703703</v>
      </c>
      <c r="H11024">
        <v>20.83</v>
      </c>
      <c r="I11024">
        <v>25.9</v>
      </c>
      <c r="J11024">
        <v>-40</v>
      </c>
      <c r="K11024">
        <v>25</v>
      </c>
      <c r="L11024">
        <v>-7.0000000000000007E-2</v>
      </c>
      <c r="M11024" s="2">
        <f t="shared" si="344"/>
        <v>182.93333333333334</v>
      </c>
    </row>
    <row r="11025" spans="1:13" x14ac:dyDescent="0.25">
      <c r="A11025" s="2">
        <f t="shared" si="343"/>
        <v>182.95</v>
      </c>
      <c r="B11025">
        <v>10977</v>
      </c>
      <c r="C11025" s="1">
        <v>45252</v>
      </c>
      <c r="D11025" s="30">
        <v>0.46423611111111113</v>
      </c>
      <c r="H11025">
        <v>20.83</v>
      </c>
      <c r="I11025">
        <v>25.89</v>
      </c>
      <c r="J11025">
        <v>-40</v>
      </c>
      <c r="K11025">
        <v>25</v>
      </c>
      <c r="L11025">
        <v>-7.0000000000000007E-2</v>
      </c>
      <c r="M11025" s="2">
        <f t="shared" si="344"/>
        <v>182.95</v>
      </c>
    </row>
    <row r="11026" spans="1:13" x14ac:dyDescent="0.25">
      <c r="A11026" s="2">
        <f t="shared" si="343"/>
        <v>182.96666666666667</v>
      </c>
      <c r="B11026">
        <v>10978</v>
      </c>
      <c r="C11026" s="1">
        <v>45252</v>
      </c>
      <c r="D11026" s="30">
        <v>0.46424768518518517</v>
      </c>
      <c r="H11026">
        <v>20.83</v>
      </c>
      <c r="I11026">
        <v>25.89</v>
      </c>
      <c r="J11026">
        <v>-40</v>
      </c>
      <c r="K11026">
        <v>25</v>
      </c>
      <c r="L11026">
        <v>-0.09</v>
      </c>
      <c r="M11026" s="2">
        <f t="shared" si="344"/>
        <v>182.96666666666667</v>
      </c>
    </row>
    <row r="11027" spans="1:13" x14ac:dyDescent="0.25">
      <c r="A11027" s="2">
        <f t="shared" si="343"/>
        <v>182.98333333333332</v>
      </c>
      <c r="B11027">
        <v>10979</v>
      </c>
      <c r="C11027" s="1">
        <v>45252</v>
      </c>
      <c r="D11027" s="30">
        <v>0.4642592592592592</v>
      </c>
      <c r="H11027">
        <v>20.82</v>
      </c>
      <c r="I11027">
        <v>25.88</v>
      </c>
      <c r="J11027">
        <v>-40</v>
      </c>
      <c r="K11027">
        <v>25</v>
      </c>
      <c r="L11027">
        <v>-0.09</v>
      </c>
      <c r="M11027" s="2">
        <f t="shared" si="344"/>
        <v>182.98333333333332</v>
      </c>
    </row>
    <row r="11028" spans="1:13" x14ac:dyDescent="0.25">
      <c r="A11028" s="2">
        <f t="shared" si="343"/>
        <v>183</v>
      </c>
      <c r="B11028">
        <v>10980</v>
      </c>
      <c r="C11028" s="1">
        <v>45252</v>
      </c>
      <c r="D11028" s="30">
        <v>0.46427083333333335</v>
      </c>
      <c r="H11028">
        <v>20.82</v>
      </c>
      <c r="I11028">
        <v>25.88</v>
      </c>
      <c r="J11028">
        <v>-40</v>
      </c>
      <c r="K11028">
        <v>25</v>
      </c>
      <c r="L11028">
        <v>-0.08</v>
      </c>
      <c r="M11028" s="2">
        <f t="shared" si="344"/>
        <v>183</v>
      </c>
    </row>
    <row r="11029" spans="1:13" x14ac:dyDescent="0.25">
      <c r="A11029" s="2">
        <f t="shared" si="343"/>
        <v>183.01666666666668</v>
      </c>
      <c r="B11029">
        <v>10981</v>
      </c>
      <c r="C11029" s="1">
        <v>45252</v>
      </c>
      <c r="D11029" s="30">
        <v>0.46428240740740739</v>
      </c>
      <c r="H11029">
        <v>20.82</v>
      </c>
      <c r="I11029">
        <v>25.87</v>
      </c>
      <c r="J11029">
        <v>-39</v>
      </c>
      <c r="K11029">
        <v>25</v>
      </c>
      <c r="L11029">
        <v>-0.09</v>
      </c>
      <c r="M11029" s="2">
        <f t="shared" si="344"/>
        <v>183.01666666666668</v>
      </c>
    </row>
    <row r="11030" spans="1:13" x14ac:dyDescent="0.25">
      <c r="A11030" s="2">
        <f t="shared" si="343"/>
        <v>183.03333333333333</v>
      </c>
      <c r="B11030">
        <v>10982</v>
      </c>
      <c r="C11030" s="1">
        <v>45252</v>
      </c>
      <c r="D11030" s="30">
        <v>0.46429398148148149</v>
      </c>
      <c r="H11030">
        <v>20.82</v>
      </c>
      <c r="I11030">
        <v>25.87</v>
      </c>
      <c r="J11030">
        <v>-40</v>
      </c>
      <c r="K11030">
        <v>25</v>
      </c>
      <c r="L11030">
        <v>-0.1</v>
      </c>
      <c r="M11030" s="2">
        <f t="shared" si="344"/>
        <v>183.03333333333333</v>
      </c>
    </row>
    <row r="11031" spans="1:13" x14ac:dyDescent="0.25">
      <c r="A11031" s="2">
        <f t="shared" si="343"/>
        <v>183.05</v>
      </c>
      <c r="B11031">
        <v>10983</v>
      </c>
      <c r="C11031" s="1">
        <v>45252</v>
      </c>
      <c r="D11031" s="30">
        <v>0.46430555555555553</v>
      </c>
      <c r="H11031">
        <v>20.81</v>
      </c>
      <c r="I11031">
        <v>25.86</v>
      </c>
      <c r="J11031">
        <v>-39</v>
      </c>
      <c r="K11031">
        <v>25</v>
      </c>
      <c r="L11031">
        <v>-0.1</v>
      </c>
      <c r="M11031" s="2">
        <f t="shared" si="344"/>
        <v>183.05</v>
      </c>
    </row>
    <row r="11032" spans="1:13" x14ac:dyDescent="0.25">
      <c r="A11032" s="2">
        <f t="shared" si="343"/>
        <v>183.06666666666666</v>
      </c>
      <c r="B11032">
        <v>10984</v>
      </c>
      <c r="C11032" s="1">
        <v>45252</v>
      </c>
      <c r="D11032" s="30">
        <v>0.46431712962962962</v>
      </c>
      <c r="H11032">
        <v>20.81</v>
      </c>
      <c r="I11032">
        <v>25.86</v>
      </c>
      <c r="J11032">
        <v>-40</v>
      </c>
      <c r="K11032">
        <v>25</v>
      </c>
      <c r="L11032">
        <v>-0.1</v>
      </c>
      <c r="M11032" s="2">
        <f t="shared" si="344"/>
        <v>183.06666666666666</v>
      </c>
    </row>
    <row r="11033" spans="1:13" x14ac:dyDescent="0.25">
      <c r="A11033" s="2">
        <f t="shared" si="343"/>
        <v>183.08333333333334</v>
      </c>
      <c r="B11033">
        <v>10985</v>
      </c>
      <c r="C11033" s="1">
        <v>45252</v>
      </c>
      <c r="D11033" s="30">
        <v>0.46432870370370366</v>
      </c>
      <c r="H11033">
        <v>20.81</v>
      </c>
      <c r="I11033">
        <v>25.85</v>
      </c>
      <c r="J11033">
        <v>-39</v>
      </c>
      <c r="K11033">
        <v>25</v>
      </c>
      <c r="L11033">
        <v>-0.08</v>
      </c>
      <c r="M11033" s="2">
        <f t="shared" si="344"/>
        <v>183.08333333333334</v>
      </c>
    </row>
    <row r="11034" spans="1:13" x14ac:dyDescent="0.25">
      <c r="A11034" s="2">
        <f t="shared" si="343"/>
        <v>183.1</v>
      </c>
      <c r="B11034">
        <v>10986</v>
      </c>
      <c r="C11034" s="1">
        <v>45252</v>
      </c>
      <c r="D11034" s="30">
        <v>0.46434027777777781</v>
      </c>
      <c r="H11034">
        <v>20.8</v>
      </c>
      <c r="I11034">
        <v>25.85</v>
      </c>
      <c r="J11034">
        <v>-40</v>
      </c>
      <c r="K11034">
        <v>25</v>
      </c>
      <c r="L11034">
        <v>-0.08</v>
      </c>
      <c r="M11034" s="2">
        <f t="shared" si="344"/>
        <v>183.1</v>
      </c>
    </row>
    <row r="11035" spans="1:13" x14ac:dyDescent="0.25">
      <c r="A11035" s="2">
        <f t="shared" si="343"/>
        <v>183.11666666666667</v>
      </c>
      <c r="B11035">
        <v>10987</v>
      </c>
      <c r="C11035" s="1">
        <v>45252</v>
      </c>
      <c r="D11035" s="30">
        <v>0.46435185185185185</v>
      </c>
      <c r="H11035">
        <v>20.8</v>
      </c>
      <c r="I11035">
        <v>25.84</v>
      </c>
      <c r="J11035">
        <v>-39</v>
      </c>
      <c r="K11035">
        <v>25</v>
      </c>
      <c r="L11035">
        <v>-0.13</v>
      </c>
      <c r="M11035" s="2">
        <f t="shared" si="344"/>
        <v>183.11666666666667</v>
      </c>
    </row>
    <row r="11036" spans="1:13" x14ac:dyDescent="0.25">
      <c r="A11036" s="2">
        <f t="shared" si="343"/>
        <v>183.13333333333333</v>
      </c>
      <c r="B11036">
        <v>10988</v>
      </c>
      <c r="C11036" s="1">
        <v>45252</v>
      </c>
      <c r="D11036" s="30">
        <v>0.46436342592592594</v>
      </c>
      <c r="H11036">
        <v>20.8</v>
      </c>
      <c r="I11036">
        <v>25.84</v>
      </c>
      <c r="J11036">
        <v>-40</v>
      </c>
      <c r="K11036">
        <v>25</v>
      </c>
      <c r="L11036">
        <v>-0.1</v>
      </c>
      <c r="M11036" s="2">
        <f t="shared" si="344"/>
        <v>183.13333333333333</v>
      </c>
    </row>
    <row r="11037" spans="1:13" x14ac:dyDescent="0.25">
      <c r="A11037" s="2">
        <f t="shared" si="343"/>
        <v>183.15</v>
      </c>
      <c r="B11037">
        <v>10989</v>
      </c>
      <c r="C11037" s="1">
        <v>45252</v>
      </c>
      <c r="D11037" s="30">
        <v>0.46437499999999998</v>
      </c>
      <c r="H11037">
        <v>20.8</v>
      </c>
      <c r="I11037">
        <v>25.83</v>
      </c>
      <c r="J11037">
        <v>-39</v>
      </c>
      <c r="K11037">
        <v>25</v>
      </c>
      <c r="L11037">
        <v>-0.13</v>
      </c>
      <c r="M11037" s="2">
        <f t="shared" si="344"/>
        <v>183.15</v>
      </c>
    </row>
    <row r="11038" spans="1:13" x14ac:dyDescent="0.25">
      <c r="A11038" s="2">
        <f t="shared" si="343"/>
        <v>183.16666666666666</v>
      </c>
      <c r="B11038">
        <v>10990</v>
      </c>
      <c r="C11038" s="1">
        <v>45252</v>
      </c>
      <c r="D11038" s="30">
        <v>0.46438657407407408</v>
      </c>
      <c r="H11038">
        <v>20.79</v>
      </c>
      <c r="I11038">
        <v>25.83</v>
      </c>
      <c r="J11038">
        <v>-40</v>
      </c>
      <c r="K11038">
        <v>25</v>
      </c>
      <c r="L11038">
        <v>-0.08</v>
      </c>
      <c r="M11038" s="2">
        <f t="shared" si="344"/>
        <v>183.16666666666666</v>
      </c>
    </row>
    <row r="11039" spans="1:13" x14ac:dyDescent="0.25">
      <c r="A11039" s="2">
        <f t="shared" si="343"/>
        <v>183.18333333333334</v>
      </c>
      <c r="B11039">
        <v>10991</v>
      </c>
      <c r="C11039" s="1">
        <v>45252</v>
      </c>
      <c r="D11039" s="30">
        <v>0.46439814814814812</v>
      </c>
      <c r="H11039">
        <v>20.79</v>
      </c>
      <c r="I11039">
        <v>25.82</v>
      </c>
      <c r="J11039">
        <v>-39</v>
      </c>
      <c r="K11039">
        <v>25</v>
      </c>
      <c r="L11039">
        <v>-0.11</v>
      </c>
      <c r="M11039" s="2">
        <f t="shared" si="344"/>
        <v>183.18333333333334</v>
      </c>
    </row>
    <row r="11040" spans="1:13" x14ac:dyDescent="0.25">
      <c r="A11040" s="2">
        <f t="shared" si="343"/>
        <v>183.2</v>
      </c>
      <c r="B11040">
        <v>10992</v>
      </c>
      <c r="C11040" s="1">
        <v>45252</v>
      </c>
      <c r="D11040" s="30">
        <v>0.46440972222222227</v>
      </c>
      <c r="H11040">
        <v>20.79</v>
      </c>
      <c r="I11040">
        <v>25.82</v>
      </c>
      <c r="J11040">
        <v>-40</v>
      </c>
      <c r="K11040">
        <v>25</v>
      </c>
      <c r="L11040">
        <v>-0.08</v>
      </c>
      <c r="M11040" s="2">
        <f t="shared" si="344"/>
        <v>183.2</v>
      </c>
    </row>
    <row r="11041" spans="1:13" x14ac:dyDescent="0.25">
      <c r="A11041" s="2">
        <f t="shared" si="343"/>
        <v>183.21666666666667</v>
      </c>
      <c r="B11041">
        <v>10993</v>
      </c>
      <c r="C11041" s="1">
        <v>45252</v>
      </c>
      <c r="D11041" s="30">
        <v>0.4644212962962963</v>
      </c>
      <c r="H11041">
        <v>20.78</v>
      </c>
      <c r="I11041">
        <v>25.82</v>
      </c>
      <c r="J11041">
        <v>-39</v>
      </c>
      <c r="K11041">
        <v>25</v>
      </c>
      <c r="L11041">
        <v>-0.12</v>
      </c>
      <c r="M11041" s="2">
        <f t="shared" si="344"/>
        <v>183.21666666666667</v>
      </c>
    </row>
    <row r="11042" spans="1:13" x14ac:dyDescent="0.25">
      <c r="A11042" s="2">
        <f t="shared" si="343"/>
        <v>183.23333333333332</v>
      </c>
      <c r="B11042">
        <v>10994</v>
      </c>
      <c r="C11042" s="1">
        <v>45252</v>
      </c>
      <c r="D11042" s="30">
        <v>0.4644328703703704</v>
      </c>
      <c r="H11042">
        <v>20.78</v>
      </c>
      <c r="I11042">
        <v>25.81</v>
      </c>
      <c r="J11042">
        <v>-40</v>
      </c>
      <c r="K11042">
        <v>25</v>
      </c>
      <c r="L11042">
        <v>-0.08</v>
      </c>
      <c r="M11042" s="2">
        <f t="shared" si="344"/>
        <v>183.23333333333332</v>
      </c>
    </row>
    <row r="11043" spans="1:13" x14ac:dyDescent="0.25">
      <c r="A11043" s="2">
        <f t="shared" si="343"/>
        <v>183.25</v>
      </c>
      <c r="B11043">
        <v>10995</v>
      </c>
      <c r="C11043" s="1">
        <v>45252</v>
      </c>
      <c r="D11043" s="30">
        <v>0.46444444444444444</v>
      </c>
      <c r="H11043">
        <v>20.78</v>
      </c>
      <c r="I11043">
        <v>25.81</v>
      </c>
      <c r="J11043">
        <v>-39</v>
      </c>
      <c r="K11043">
        <v>25</v>
      </c>
      <c r="L11043">
        <v>-0.14000000000000001</v>
      </c>
      <c r="M11043" s="2">
        <f t="shared" si="344"/>
        <v>183.25</v>
      </c>
    </row>
    <row r="11044" spans="1:13" x14ac:dyDescent="0.25">
      <c r="A11044" s="2">
        <f t="shared" si="343"/>
        <v>183.26666666666668</v>
      </c>
      <c r="B11044">
        <v>10996</v>
      </c>
      <c r="C11044" s="1">
        <v>45252</v>
      </c>
      <c r="D11044" s="30">
        <v>0.46445601851851853</v>
      </c>
      <c r="H11044">
        <v>20.77</v>
      </c>
      <c r="I11044">
        <v>25.8</v>
      </c>
      <c r="J11044">
        <v>-39</v>
      </c>
      <c r="K11044">
        <v>25</v>
      </c>
      <c r="L11044">
        <v>-0.08</v>
      </c>
      <c r="M11044" s="2">
        <f t="shared" si="344"/>
        <v>183.26666666666668</v>
      </c>
    </row>
    <row r="11045" spans="1:13" x14ac:dyDescent="0.25">
      <c r="A11045" s="2">
        <f t="shared" si="343"/>
        <v>183.28333333333333</v>
      </c>
      <c r="B11045">
        <v>10997</v>
      </c>
      <c r="C11045" s="1">
        <v>45252</v>
      </c>
      <c r="D11045" s="30">
        <v>0.46446759259259257</v>
      </c>
      <c r="H11045">
        <v>20.77</v>
      </c>
      <c r="I11045">
        <v>25.8</v>
      </c>
      <c r="J11045">
        <v>-40</v>
      </c>
      <c r="K11045">
        <v>25</v>
      </c>
      <c r="L11045">
        <v>-0.09</v>
      </c>
      <c r="M11045" s="2">
        <f t="shared" si="344"/>
        <v>183.28333333333333</v>
      </c>
    </row>
    <row r="11046" spans="1:13" x14ac:dyDescent="0.25">
      <c r="A11046" s="2">
        <f t="shared" si="343"/>
        <v>183.3</v>
      </c>
      <c r="B11046">
        <v>10998</v>
      </c>
      <c r="C11046" s="1">
        <v>45252</v>
      </c>
      <c r="D11046" s="30">
        <v>0.46447916666666672</v>
      </c>
      <c r="H11046">
        <v>20.77</v>
      </c>
      <c r="I11046">
        <v>25.79</v>
      </c>
      <c r="J11046">
        <v>-39</v>
      </c>
      <c r="K11046">
        <v>25</v>
      </c>
      <c r="L11046">
        <v>-0.13</v>
      </c>
      <c r="M11046" s="2">
        <f t="shared" si="344"/>
        <v>183.3</v>
      </c>
    </row>
    <row r="11047" spans="1:13" x14ac:dyDescent="0.25">
      <c r="A11047" s="2">
        <f t="shared" si="343"/>
        <v>183.31666666666666</v>
      </c>
      <c r="B11047">
        <v>10999</v>
      </c>
      <c r="C11047" s="1">
        <v>45252</v>
      </c>
      <c r="D11047" s="30">
        <v>0.46449074074074076</v>
      </c>
      <c r="H11047">
        <v>20.76</v>
      </c>
      <c r="I11047">
        <v>25.79</v>
      </c>
      <c r="J11047">
        <v>-39</v>
      </c>
      <c r="K11047">
        <v>25</v>
      </c>
      <c r="L11047">
        <v>-0.12</v>
      </c>
      <c r="M11047" s="2">
        <f t="shared" si="344"/>
        <v>183.31666666666666</v>
      </c>
    </row>
    <row r="11048" spans="1:13" x14ac:dyDescent="0.25">
      <c r="A11048" s="2">
        <f t="shared" si="343"/>
        <v>183.33333333333334</v>
      </c>
      <c r="B11048">
        <v>11000</v>
      </c>
      <c r="C11048" s="1">
        <v>45252</v>
      </c>
      <c r="D11048" s="30">
        <v>0.4645023148148148</v>
      </c>
      <c r="H11048">
        <v>20.76</v>
      </c>
      <c r="I11048">
        <v>25.78</v>
      </c>
      <c r="J11048">
        <v>-40</v>
      </c>
      <c r="K11048">
        <v>25</v>
      </c>
      <c r="L11048">
        <v>-0.11</v>
      </c>
      <c r="M11048" s="2">
        <f t="shared" si="344"/>
        <v>183.33333333333334</v>
      </c>
    </row>
    <row r="11049" spans="1:13" x14ac:dyDescent="0.25">
      <c r="A11049" s="2">
        <f t="shared" si="343"/>
        <v>183.35</v>
      </c>
      <c r="B11049">
        <v>11001</v>
      </c>
      <c r="C11049" s="1">
        <v>45252</v>
      </c>
      <c r="D11049" s="30">
        <v>0.46451388888888889</v>
      </c>
      <c r="H11049">
        <v>20.76</v>
      </c>
      <c r="I11049">
        <v>25.78</v>
      </c>
      <c r="J11049">
        <v>-39</v>
      </c>
      <c r="K11049">
        <v>25</v>
      </c>
      <c r="L11049">
        <v>-0.09</v>
      </c>
      <c r="M11049" s="2">
        <f t="shared" si="344"/>
        <v>183.35</v>
      </c>
    </row>
    <row r="11050" spans="1:13" x14ac:dyDescent="0.25">
      <c r="A11050" s="2">
        <f t="shared" si="343"/>
        <v>183.36666666666667</v>
      </c>
      <c r="B11050">
        <v>11002</v>
      </c>
      <c r="C11050" s="1">
        <v>45252</v>
      </c>
      <c r="D11050" s="30">
        <v>0.46452546296296293</v>
      </c>
      <c r="H11050">
        <v>20.76</v>
      </c>
      <c r="I11050">
        <v>25.77</v>
      </c>
      <c r="J11050">
        <v>-39</v>
      </c>
      <c r="K11050">
        <v>25</v>
      </c>
      <c r="L11050">
        <v>-0.13</v>
      </c>
      <c r="M11050" s="2">
        <f t="shared" si="344"/>
        <v>183.36666666666667</v>
      </c>
    </row>
    <row r="11051" spans="1:13" x14ac:dyDescent="0.25">
      <c r="A11051" s="2">
        <f t="shared" si="343"/>
        <v>183.38333333333333</v>
      </c>
      <c r="B11051">
        <v>11003</v>
      </c>
      <c r="C11051" s="1">
        <v>45252</v>
      </c>
      <c r="D11051" s="30">
        <v>0.46453703703703703</v>
      </c>
      <c r="H11051">
        <v>20.75</v>
      </c>
      <c r="I11051">
        <v>25.77</v>
      </c>
      <c r="J11051">
        <v>-39</v>
      </c>
      <c r="K11051">
        <v>25</v>
      </c>
      <c r="L11051">
        <v>-0.13</v>
      </c>
      <c r="M11051" s="2">
        <f t="shared" si="344"/>
        <v>183.38333333333333</v>
      </c>
    </row>
    <row r="11052" spans="1:13" x14ac:dyDescent="0.25">
      <c r="A11052" s="2">
        <f t="shared" si="343"/>
        <v>183.4</v>
      </c>
      <c r="B11052">
        <v>11004</v>
      </c>
      <c r="C11052" s="1">
        <v>45252</v>
      </c>
      <c r="D11052" s="30">
        <v>0.46454861111111106</v>
      </c>
      <c r="H11052">
        <v>20.75</v>
      </c>
      <c r="I11052">
        <v>25.76</v>
      </c>
      <c r="J11052">
        <v>-40</v>
      </c>
      <c r="K11052">
        <v>25</v>
      </c>
      <c r="L11052">
        <v>-0.11</v>
      </c>
      <c r="M11052" s="2">
        <f t="shared" si="344"/>
        <v>183.4</v>
      </c>
    </row>
    <row r="11053" spans="1:13" x14ac:dyDescent="0.25">
      <c r="A11053" s="2">
        <f t="shared" si="343"/>
        <v>183.41666666666666</v>
      </c>
      <c r="B11053">
        <v>11005</v>
      </c>
      <c r="C11053" s="1">
        <v>45252</v>
      </c>
      <c r="D11053" s="30">
        <v>0.46456018518518521</v>
      </c>
      <c r="H11053">
        <v>20.75</v>
      </c>
      <c r="I11053">
        <v>25.76</v>
      </c>
      <c r="J11053">
        <v>-39</v>
      </c>
      <c r="K11053">
        <v>25</v>
      </c>
      <c r="L11053">
        <v>-0.1</v>
      </c>
      <c r="M11053" s="2">
        <f t="shared" si="344"/>
        <v>183.41666666666666</v>
      </c>
    </row>
    <row r="11054" spans="1:13" x14ac:dyDescent="0.25">
      <c r="A11054" s="2">
        <f t="shared" si="343"/>
        <v>183.43333333333334</v>
      </c>
      <c r="B11054">
        <v>11006</v>
      </c>
      <c r="C11054" s="1">
        <v>45252</v>
      </c>
      <c r="D11054" s="30">
        <v>0.46457175925925925</v>
      </c>
      <c r="H11054">
        <v>20.74</v>
      </c>
      <c r="I11054">
        <v>25.75</v>
      </c>
      <c r="J11054">
        <v>-39</v>
      </c>
      <c r="K11054">
        <v>25</v>
      </c>
      <c r="L11054">
        <v>-0.12</v>
      </c>
      <c r="M11054" s="2">
        <f t="shared" si="344"/>
        <v>183.43333333333334</v>
      </c>
    </row>
    <row r="11055" spans="1:13" x14ac:dyDescent="0.25">
      <c r="A11055" s="2">
        <f t="shared" si="343"/>
        <v>183.45</v>
      </c>
      <c r="B11055">
        <v>11007</v>
      </c>
      <c r="C11055" s="1">
        <v>45252</v>
      </c>
      <c r="D11055" s="30">
        <v>0.46458333333333335</v>
      </c>
      <c r="H11055">
        <v>20.74</v>
      </c>
      <c r="I11055">
        <v>25.75</v>
      </c>
      <c r="J11055">
        <v>-39</v>
      </c>
      <c r="K11055">
        <v>25</v>
      </c>
      <c r="L11055">
        <v>-0.08</v>
      </c>
      <c r="M11055" s="2">
        <f t="shared" si="344"/>
        <v>183.45</v>
      </c>
    </row>
    <row r="11056" spans="1:13" x14ac:dyDescent="0.25">
      <c r="A11056" s="2">
        <f t="shared" ref="A11056:A11119" si="345">B11056/60</f>
        <v>183.46666666666667</v>
      </c>
      <c r="B11056">
        <v>11008</v>
      </c>
      <c r="C11056" s="1">
        <v>45252</v>
      </c>
      <c r="D11056" s="30">
        <v>0.46459490740740739</v>
      </c>
      <c r="H11056">
        <v>20.74</v>
      </c>
      <c r="I11056">
        <v>25.75</v>
      </c>
      <c r="J11056">
        <v>-39</v>
      </c>
      <c r="K11056">
        <v>25</v>
      </c>
      <c r="L11056">
        <v>-0.09</v>
      </c>
      <c r="M11056" s="2">
        <f t="shared" si="344"/>
        <v>183.46666666666667</v>
      </c>
    </row>
    <row r="11057" spans="1:13" x14ac:dyDescent="0.25">
      <c r="A11057" s="2">
        <f t="shared" si="345"/>
        <v>183.48333333333332</v>
      </c>
      <c r="B11057">
        <v>11009</v>
      </c>
      <c r="C11057" s="1">
        <v>45252</v>
      </c>
      <c r="D11057" s="30">
        <v>0.46459490740740739</v>
      </c>
      <c r="H11057">
        <v>20.74</v>
      </c>
      <c r="I11057">
        <v>25.74</v>
      </c>
      <c r="J11057">
        <v>-39</v>
      </c>
      <c r="K11057">
        <v>25</v>
      </c>
      <c r="L11057">
        <v>-0.09</v>
      </c>
      <c r="M11057" s="2">
        <f t="shared" ref="M11057:M11120" si="346">A11057</f>
        <v>183.48333333333332</v>
      </c>
    </row>
    <row r="11058" spans="1:13" x14ac:dyDescent="0.25">
      <c r="A11058" s="2">
        <f t="shared" si="345"/>
        <v>183.5</v>
      </c>
      <c r="B11058">
        <v>11010</v>
      </c>
      <c r="C11058" s="1">
        <v>45252</v>
      </c>
      <c r="D11058" s="30">
        <v>0.46460648148148148</v>
      </c>
      <c r="H11058">
        <v>20.73</v>
      </c>
      <c r="I11058">
        <v>25.74</v>
      </c>
      <c r="J11058">
        <v>-39</v>
      </c>
      <c r="K11058">
        <v>25</v>
      </c>
      <c r="L11058">
        <v>-0.04</v>
      </c>
      <c r="M11058" s="2">
        <f t="shared" si="346"/>
        <v>183.5</v>
      </c>
    </row>
    <row r="11059" spans="1:13" x14ac:dyDescent="0.25">
      <c r="A11059" s="2">
        <f t="shared" si="345"/>
        <v>183.51666666666668</v>
      </c>
      <c r="B11059">
        <v>11011</v>
      </c>
      <c r="C11059" s="1">
        <v>45252</v>
      </c>
      <c r="D11059" s="30">
        <v>0.46461805555555552</v>
      </c>
      <c r="H11059">
        <v>20.73</v>
      </c>
      <c r="I11059">
        <v>25.73</v>
      </c>
      <c r="J11059">
        <v>-39</v>
      </c>
      <c r="K11059">
        <v>25</v>
      </c>
      <c r="L11059">
        <v>-0.08</v>
      </c>
      <c r="M11059" s="2">
        <f t="shared" si="346"/>
        <v>183.51666666666668</v>
      </c>
    </row>
    <row r="11060" spans="1:13" x14ac:dyDescent="0.25">
      <c r="A11060" s="2">
        <f t="shared" si="345"/>
        <v>183.53333333333333</v>
      </c>
      <c r="B11060">
        <v>11012</v>
      </c>
      <c r="C11060" s="1">
        <v>45252</v>
      </c>
      <c r="D11060" s="30">
        <v>0.46462962962962967</v>
      </c>
      <c r="H11060">
        <v>20.73</v>
      </c>
      <c r="I11060">
        <v>25.73</v>
      </c>
      <c r="J11060">
        <v>-39</v>
      </c>
      <c r="K11060">
        <v>25</v>
      </c>
      <c r="L11060">
        <v>-0.08</v>
      </c>
      <c r="M11060" s="2">
        <f t="shared" si="346"/>
        <v>183.53333333333333</v>
      </c>
    </row>
    <row r="11061" spans="1:13" x14ac:dyDescent="0.25">
      <c r="A11061" s="2">
        <f t="shared" si="345"/>
        <v>183.55</v>
      </c>
      <c r="B11061">
        <v>11013</v>
      </c>
      <c r="C11061" s="1">
        <v>45252</v>
      </c>
      <c r="D11061" s="30">
        <v>0.4646527777777778</v>
      </c>
      <c r="H11061">
        <v>20.72</v>
      </c>
      <c r="I11061">
        <v>25.72</v>
      </c>
      <c r="J11061">
        <v>-38</v>
      </c>
      <c r="K11061">
        <v>25</v>
      </c>
      <c r="L11061">
        <v>-0.11</v>
      </c>
      <c r="M11061" s="2">
        <f t="shared" si="346"/>
        <v>183.55</v>
      </c>
    </row>
    <row r="11062" spans="1:13" x14ac:dyDescent="0.25">
      <c r="A11062" s="2">
        <f t="shared" si="345"/>
        <v>183.56666666666666</v>
      </c>
      <c r="B11062">
        <v>11014</v>
      </c>
      <c r="C11062" s="1">
        <v>45252</v>
      </c>
      <c r="D11062" s="30">
        <v>0.4646527777777778</v>
      </c>
      <c r="H11062">
        <v>20.72</v>
      </c>
      <c r="I11062">
        <v>25.72</v>
      </c>
      <c r="J11062">
        <v>-39</v>
      </c>
      <c r="K11062">
        <v>25</v>
      </c>
      <c r="L11062">
        <v>-0.11</v>
      </c>
      <c r="M11062" s="2">
        <f t="shared" si="346"/>
        <v>183.56666666666666</v>
      </c>
    </row>
    <row r="11063" spans="1:13" x14ac:dyDescent="0.25">
      <c r="A11063" s="2">
        <f t="shared" si="345"/>
        <v>183.58333333333334</v>
      </c>
      <c r="B11063">
        <v>11015</v>
      </c>
      <c r="C11063" s="1">
        <v>45252</v>
      </c>
      <c r="D11063" s="30">
        <v>0.46466435185185184</v>
      </c>
      <c r="H11063">
        <v>20.72</v>
      </c>
      <c r="I11063">
        <v>25.71</v>
      </c>
      <c r="J11063">
        <v>-38</v>
      </c>
      <c r="K11063">
        <v>25</v>
      </c>
      <c r="L11063">
        <v>-0.09</v>
      </c>
      <c r="M11063" s="2">
        <f t="shared" si="346"/>
        <v>183.58333333333334</v>
      </c>
    </row>
    <row r="11064" spans="1:13" x14ac:dyDescent="0.25">
      <c r="A11064" s="2">
        <f t="shared" si="345"/>
        <v>183.6</v>
      </c>
      <c r="B11064">
        <v>11016</v>
      </c>
      <c r="C11064" s="1">
        <v>45252</v>
      </c>
      <c r="D11064" s="30">
        <v>0.46467592592592594</v>
      </c>
      <c r="H11064">
        <v>20.72</v>
      </c>
      <c r="I11064">
        <v>25.71</v>
      </c>
      <c r="J11064">
        <v>-39</v>
      </c>
      <c r="K11064">
        <v>25</v>
      </c>
      <c r="L11064">
        <v>-0.09</v>
      </c>
      <c r="M11064" s="2">
        <f t="shared" si="346"/>
        <v>183.6</v>
      </c>
    </row>
    <row r="11065" spans="1:13" x14ac:dyDescent="0.25">
      <c r="A11065" s="2">
        <f t="shared" si="345"/>
        <v>183.61666666666667</v>
      </c>
      <c r="B11065">
        <v>11017</v>
      </c>
      <c r="C11065" s="1">
        <v>45252</v>
      </c>
      <c r="D11065" s="30">
        <v>0.46469907407407413</v>
      </c>
      <c r="H11065">
        <v>20.71</v>
      </c>
      <c r="I11065">
        <v>25.7</v>
      </c>
      <c r="J11065">
        <v>-38</v>
      </c>
      <c r="K11065">
        <v>25</v>
      </c>
      <c r="L11065">
        <v>-0.09</v>
      </c>
      <c r="M11065" s="2">
        <f t="shared" si="346"/>
        <v>183.61666666666667</v>
      </c>
    </row>
    <row r="11066" spans="1:13" x14ac:dyDescent="0.25">
      <c r="A11066" s="2">
        <f t="shared" si="345"/>
        <v>183.63333333333333</v>
      </c>
      <c r="B11066">
        <v>11018</v>
      </c>
      <c r="C11066" s="1">
        <v>45252</v>
      </c>
      <c r="D11066" s="30">
        <v>0.46471064814814816</v>
      </c>
      <c r="H11066">
        <v>20.71</v>
      </c>
      <c r="I11066">
        <v>25.69</v>
      </c>
      <c r="J11066">
        <v>-39</v>
      </c>
      <c r="K11066">
        <v>25</v>
      </c>
      <c r="L11066">
        <v>-7.0000000000000007E-2</v>
      </c>
      <c r="M11066" s="2">
        <f t="shared" si="346"/>
        <v>183.63333333333333</v>
      </c>
    </row>
    <row r="11067" spans="1:13" x14ac:dyDescent="0.25">
      <c r="A11067" s="2">
        <f t="shared" si="345"/>
        <v>183.65</v>
      </c>
      <c r="B11067">
        <v>11019</v>
      </c>
      <c r="C11067" s="1">
        <v>45252</v>
      </c>
      <c r="D11067" s="30">
        <v>0.4647222222222222</v>
      </c>
      <c r="H11067">
        <v>20.71</v>
      </c>
      <c r="I11067">
        <v>25.69</v>
      </c>
      <c r="J11067">
        <v>-38</v>
      </c>
      <c r="K11067">
        <v>25</v>
      </c>
      <c r="L11067">
        <v>-0.06</v>
      </c>
      <c r="M11067" s="2">
        <f t="shared" si="346"/>
        <v>183.65</v>
      </c>
    </row>
    <row r="11068" spans="1:13" x14ac:dyDescent="0.25">
      <c r="A11068" s="2">
        <f t="shared" si="345"/>
        <v>183.66666666666666</v>
      </c>
      <c r="B11068">
        <v>11020</v>
      </c>
      <c r="C11068" s="1">
        <v>45252</v>
      </c>
      <c r="D11068" s="30">
        <v>0.4647337962962963</v>
      </c>
      <c r="H11068">
        <v>20.7</v>
      </c>
      <c r="I11068">
        <v>25.68</v>
      </c>
      <c r="J11068">
        <v>-39</v>
      </c>
      <c r="K11068">
        <v>25</v>
      </c>
      <c r="L11068">
        <v>-0.09</v>
      </c>
      <c r="M11068" s="2">
        <f t="shared" si="346"/>
        <v>183.66666666666666</v>
      </c>
    </row>
    <row r="11069" spans="1:13" x14ac:dyDescent="0.25">
      <c r="A11069" s="2">
        <f t="shared" si="345"/>
        <v>183.68333333333334</v>
      </c>
      <c r="B11069">
        <v>11021</v>
      </c>
      <c r="C11069" s="1">
        <v>45252</v>
      </c>
      <c r="D11069" s="30">
        <v>0.46474537037037034</v>
      </c>
      <c r="H11069">
        <v>20.7</v>
      </c>
      <c r="I11069">
        <v>25.68</v>
      </c>
      <c r="J11069">
        <v>-38</v>
      </c>
      <c r="K11069">
        <v>25</v>
      </c>
      <c r="L11069">
        <v>-0.08</v>
      </c>
      <c r="M11069" s="2">
        <f t="shared" si="346"/>
        <v>183.68333333333334</v>
      </c>
    </row>
    <row r="11070" spans="1:13" x14ac:dyDescent="0.25">
      <c r="A11070" s="2">
        <f t="shared" si="345"/>
        <v>183.7</v>
      </c>
      <c r="B11070">
        <v>11022</v>
      </c>
      <c r="C11070" s="1">
        <v>45252</v>
      </c>
      <c r="D11070" s="30">
        <v>0.46475694444444443</v>
      </c>
      <c r="H11070">
        <v>20.7</v>
      </c>
      <c r="I11070">
        <v>25.68</v>
      </c>
      <c r="J11070">
        <v>-39</v>
      </c>
      <c r="K11070">
        <v>25</v>
      </c>
      <c r="L11070">
        <v>-0.06</v>
      </c>
      <c r="M11070" s="2">
        <f t="shared" si="346"/>
        <v>183.7</v>
      </c>
    </row>
    <row r="11071" spans="1:13" x14ac:dyDescent="0.25">
      <c r="A11071" s="2">
        <f t="shared" si="345"/>
        <v>183.71666666666667</v>
      </c>
      <c r="B11071">
        <v>11023</v>
      </c>
      <c r="C11071" s="1">
        <v>45252</v>
      </c>
      <c r="D11071" s="30">
        <v>0.46476851851851847</v>
      </c>
      <c r="H11071">
        <v>20.69</v>
      </c>
      <c r="I11071">
        <v>25.67</v>
      </c>
      <c r="J11071">
        <v>-38</v>
      </c>
      <c r="K11071">
        <v>25</v>
      </c>
      <c r="L11071">
        <v>-0.13</v>
      </c>
      <c r="M11071" s="2">
        <f t="shared" si="346"/>
        <v>183.71666666666667</v>
      </c>
    </row>
    <row r="11072" spans="1:13" x14ac:dyDescent="0.25">
      <c r="A11072" s="2">
        <f t="shared" si="345"/>
        <v>183.73333333333332</v>
      </c>
      <c r="B11072">
        <v>11024</v>
      </c>
      <c r="C11072" s="1">
        <v>45252</v>
      </c>
      <c r="D11072" s="30">
        <v>0.46478009259259262</v>
      </c>
      <c r="H11072">
        <v>20.69</v>
      </c>
      <c r="I11072">
        <v>25.67</v>
      </c>
      <c r="J11072">
        <v>-38</v>
      </c>
      <c r="K11072">
        <v>25</v>
      </c>
      <c r="L11072">
        <v>-0.06</v>
      </c>
      <c r="M11072" s="2">
        <f t="shared" si="346"/>
        <v>183.73333333333332</v>
      </c>
    </row>
    <row r="11073" spans="1:13" x14ac:dyDescent="0.25">
      <c r="A11073" s="2">
        <f t="shared" si="345"/>
        <v>183.75</v>
      </c>
      <c r="B11073">
        <v>11025</v>
      </c>
      <c r="C11073" s="1">
        <v>45252</v>
      </c>
      <c r="D11073" s="30">
        <v>0.46479166666666666</v>
      </c>
      <c r="H11073">
        <v>20.69</v>
      </c>
      <c r="I11073">
        <v>25.66</v>
      </c>
      <c r="J11073">
        <v>-39</v>
      </c>
      <c r="K11073">
        <v>25</v>
      </c>
      <c r="L11073">
        <v>-0.08</v>
      </c>
      <c r="M11073" s="2">
        <f t="shared" si="346"/>
        <v>183.75</v>
      </c>
    </row>
    <row r="11074" spans="1:13" x14ac:dyDescent="0.25">
      <c r="A11074" s="2">
        <f t="shared" si="345"/>
        <v>183.76666666666668</v>
      </c>
      <c r="B11074">
        <v>11026</v>
      </c>
      <c r="C11074" s="1">
        <v>45252</v>
      </c>
      <c r="D11074" s="30">
        <v>0.46480324074074075</v>
      </c>
      <c r="H11074">
        <v>20.68</v>
      </c>
      <c r="I11074">
        <v>25.66</v>
      </c>
      <c r="J11074">
        <v>-38</v>
      </c>
      <c r="K11074">
        <v>25</v>
      </c>
      <c r="L11074">
        <v>-0.11</v>
      </c>
      <c r="M11074" s="2">
        <f t="shared" si="346"/>
        <v>183.76666666666668</v>
      </c>
    </row>
    <row r="11075" spans="1:13" x14ac:dyDescent="0.25">
      <c r="A11075" s="2">
        <f t="shared" si="345"/>
        <v>183.78333333333333</v>
      </c>
      <c r="B11075">
        <v>11027</v>
      </c>
      <c r="C11075" s="1">
        <v>45252</v>
      </c>
      <c r="D11075" s="30">
        <v>0.46481481481481479</v>
      </c>
      <c r="H11075">
        <v>20.68</v>
      </c>
      <c r="I11075">
        <v>25.65</v>
      </c>
      <c r="J11075">
        <v>-38</v>
      </c>
      <c r="K11075">
        <v>25</v>
      </c>
      <c r="L11075">
        <v>-0.11</v>
      </c>
      <c r="M11075" s="2">
        <f t="shared" si="346"/>
        <v>183.78333333333333</v>
      </c>
    </row>
    <row r="11076" spans="1:13" x14ac:dyDescent="0.25">
      <c r="A11076" s="2">
        <f t="shared" si="345"/>
        <v>183.8</v>
      </c>
      <c r="B11076">
        <v>11028</v>
      </c>
      <c r="C11076" s="1">
        <v>45252</v>
      </c>
      <c r="D11076" s="30">
        <v>0.46482638888888889</v>
      </c>
      <c r="H11076">
        <v>20.68</v>
      </c>
      <c r="I11076">
        <v>25.65</v>
      </c>
      <c r="J11076">
        <v>-39</v>
      </c>
      <c r="K11076">
        <v>25</v>
      </c>
      <c r="L11076">
        <v>-0.1</v>
      </c>
      <c r="M11076" s="2">
        <f t="shared" si="346"/>
        <v>183.8</v>
      </c>
    </row>
    <row r="11077" spans="1:13" x14ac:dyDescent="0.25">
      <c r="A11077" s="2">
        <f t="shared" si="345"/>
        <v>183.81666666666666</v>
      </c>
      <c r="B11077">
        <v>11029</v>
      </c>
      <c r="C11077" s="1">
        <v>45252</v>
      </c>
      <c r="D11077" s="30">
        <v>0.46483796296296293</v>
      </c>
      <c r="H11077">
        <v>20.67</v>
      </c>
      <c r="I11077">
        <v>25.64</v>
      </c>
      <c r="J11077">
        <v>-38</v>
      </c>
      <c r="K11077">
        <v>25</v>
      </c>
      <c r="L11077">
        <v>-0.11</v>
      </c>
      <c r="M11077" s="2">
        <f t="shared" si="346"/>
        <v>183.81666666666666</v>
      </c>
    </row>
    <row r="11078" spans="1:13" x14ac:dyDescent="0.25">
      <c r="A11078" s="2">
        <f t="shared" si="345"/>
        <v>183.83333333333334</v>
      </c>
      <c r="B11078">
        <v>11030</v>
      </c>
      <c r="C11078" s="1">
        <v>45252</v>
      </c>
      <c r="D11078" s="30">
        <v>0.46484953703703707</v>
      </c>
      <c r="H11078">
        <v>20.67</v>
      </c>
      <c r="I11078">
        <v>25.64</v>
      </c>
      <c r="J11078">
        <v>-38</v>
      </c>
      <c r="K11078">
        <v>25</v>
      </c>
      <c r="L11078">
        <v>-7.0000000000000007E-2</v>
      </c>
      <c r="M11078" s="2">
        <f t="shared" si="346"/>
        <v>183.83333333333334</v>
      </c>
    </row>
    <row r="11079" spans="1:13" x14ac:dyDescent="0.25">
      <c r="A11079" s="2">
        <f t="shared" si="345"/>
        <v>183.85</v>
      </c>
      <c r="B11079">
        <v>11031</v>
      </c>
      <c r="C11079" s="1">
        <v>45252</v>
      </c>
      <c r="D11079" s="30">
        <v>0.46486111111111111</v>
      </c>
      <c r="H11079">
        <v>20.67</v>
      </c>
      <c r="I11079">
        <v>25.63</v>
      </c>
      <c r="J11079">
        <v>-39</v>
      </c>
      <c r="K11079">
        <v>25</v>
      </c>
      <c r="L11079">
        <v>-7.0000000000000007E-2</v>
      </c>
      <c r="M11079" s="2">
        <f t="shared" si="346"/>
        <v>183.85</v>
      </c>
    </row>
    <row r="11080" spans="1:13" x14ac:dyDescent="0.25">
      <c r="A11080" s="2">
        <f t="shared" si="345"/>
        <v>183.86666666666667</v>
      </c>
      <c r="B11080">
        <v>11032</v>
      </c>
      <c r="C11080" s="1">
        <v>45252</v>
      </c>
      <c r="D11080" s="30">
        <v>0.46487268518518521</v>
      </c>
      <c r="H11080">
        <v>20.66</v>
      </c>
      <c r="I11080">
        <v>25.63</v>
      </c>
      <c r="J11080">
        <v>-38</v>
      </c>
      <c r="K11080">
        <v>25</v>
      </c>
      <c r="L11080">
        <v>-0.09</v>
      </c>
      <c r="M11080" s="2">
        <f t="shared" si="346"/>
        <v>183.86666666666667</v>
      </c>
    </row>
    <row r="11081" spans="1:13" x14ac:dyDescent="0.25">
      <c r="A11081" s="2">
        <f t="shared" si="345"/>
        <v>183.88333333333333</v>
      </c>
      <c r="B11081">
        <v>11033</v>
      </c>
      <c r="C11081" s="1">
        <v>45252</v>
      </c>
      <c r="D11081" s="30">
        <v>0.46488425925925925</v>
      </c>
      <c r="H11081">
        <v>20.66</v>
      </c>
      <c r="I11081">
        <v>25.62</v>
      </c>
      <c r="J11081">
        <v>-38</v>
      </c>
      <c r="K11081">
        <v>25</v>
      </c>
      <c r="L11081">
        <v>-0.14000000000000001</v>
      </c>
      <c r="M11081" s="2">
        <f t="shared" si="346"/>
        <v>183.88333333333333</v>
      </c>
    </row>
    <row r="11082" spans="1:13" x14ac:dyDescent="0.25">
      <c r="A11082" s="2">
        <f t="shared" si="345"/>
        <v>183.9</v>
      </c>
      <c r="B11082">
        <v>11034</v>
      </c>
      <c r="C11082" s="1">
        <v>45252</v>
      </c>
      <c r="D11082" s="30">
        <v>0.46489583333333334</v>
      </c>
      <c r="H11082">
        <v>20.66</v>
      </c>
      <c r="I11082">
        <v>25.62</v>
      </c>
      <c r="J11082">
        <v>-38</v>
      </c>
      <c r="K11082">
        <v>25</v>
      </c>
      <c r="L11082">
        <v>-0.11</v>
      </c>
      <c r="M11082" s="2">
        <f t="shared" si="346"/>
        <v>183.9</v>
      </c>
    </row>
    <row r="11083" spans="1:13" x14ac:dyDescent="0.25">
      <c r="A11083" s="2">
        <f t="shared" si="345"/>
        <v>183.91666666666666</v>
      </c>
      <c r="B11083">
        <v>11035</v>
      </c>
      <c r="C11083" s="1">
        <v>45252</v>
      </c>
      <c r="D11083" s="30">
        <v>0.46490740740740738</v>
      </c>
      <c r="H11083">
        <v>20.66</v>
      </c>
      <c r="I11083">
        <v>25.61</v>
      </c>
      <c r="J11083">
        <v>-38</v>
      </c>
      <c r="K11083">
        <v>25</v>
      </c>
      <c r="L11083">
        <v>-0.11</v>
      </c>
      <c r="M11083" s="2">
        <f t="shared" si="346"/>
        <v>183.91666666666666</v>
      </c>
    </row>
    <row r="11084" spans="1:13" x14ac:dyDescent="0.25">
      <c r="A11084" s="2">
        <f t="shared" si="345"/>
        <v>183.93333333333334</v>
      </c>
      <c r="B11084">
        <v>11036</v>
      </c>
      <c r="C11084" s="1">
        <v>45252</v>
      </c>
      <c r="D11084" s="30">
        <v>0.46491898148148153</v>
      </c>
      <c r="H11084">
        <v>20.65</v>
      </c>
      <c r="I11084">
        <v>25.61</v>
      </c>
      <c r="J11084">
        <v>-39</v>
      </c>
      <c r="K11084">
        <v>25</v>
      </c>
      <c r="L11084">
        <v>-0.08</v>
      </c>
      <c r="M11084" s="2">
        <f t="shared" si="346"/>
        <v>183.93333333333334</v>
      </c>
    </row>
    <row r="11085" spans="1:13" x14ac:dyDescent="0.25">
      <c r="A11085" s="2">
        <f t="shared" si="345"/>
        <v>183.95</v>
      </c>
      <c r="B11085">
        <v>11037</v>
      </c>
      <c r="C11085" s="1">
        <v>45252</v>
      </c>
      <c r="D11085" s="30">
        <v>0.46493055555555557</v>
      </c>
      <c r="H11085">
        <v>20.65</v>
      </c>
      <c r="I11085">
        <v>25.6</v>
      </c>
      <c r="J11085">
        <v>-38</v>
      </c>
      <c r="K11085">
        <v>25</v>
      </c>
      <c r="L11085">
        <v>-0.11</v>
      </c>
      <c r="M11085" s="2">
        <f t="shared" si="346"/>
        <v>183.95</v>
      </c>
    </row>
    <row r="11086" spans="1:13" x14ac:dyDescent="0.25">
      <c r="A11086" s="2">
        <f t="shared" si="345"/>
        <v>183.96666666666667</v>
      </c>
      <c r="B11086">
        <v>11038</v>
      </c>
      <c r="C11086" s="1">
        <v>45252</v>
      </c>
      <c r="D11086" s="30">
        <v>0.46494212962962966</v>
      </c>
      <c r="H11086">
        <v>20.65</v>
      </c>
      <c r="I11086">
        <v>25.6</v>
      </c>
      <c r="J11086">
        <v>-38</v>
      </c>
      <c r="K11086">
        <v>25</v>
      </c>
      <c r="L11086">
        <v>-0.08</v>
      </c>
      <c r="M11086" s="2">
        <f t="shared" si="346"/>
        <v>183.96666666666667</v>
      </c>
    </row>
    <row r="11087" spans="1:13" x14ac:dyDescent="0.25">
      <c r="A11087" s="2">
        <f t="shared" si="345"/>
        <v>183.98333333333332</v>
      </c>
      <c r="B11087">
        <v>11039</v>
      </c>
      <c r="C11087" s="1">
        <v>45252</v>
      </c>
      <c r="D11087" s="30">
        <v>0.4649537037037037</v>
      </c>
      <c r="H11087">
        <v>20.64</v>
      </c>
      <c r="I11087">
        <v>25.59</v>
      </c>
      <c r="J11087">
        <v>-38</v>
      </c>
      <c r="K11087">
        <v>25</v>
      </c>
      <c r="L11087">
        <v>-0.08</v>
      </c>
      <c r="M11087" s="2">
        <f t="shared" si="346"/>
        <v>183.98333333333332</v>
      </c>
    </row>
    <row r="11088" spans="1:13" x14ac:dyDescent="0.25">
      <c r="A11088" s="2">
        <f t="shared" si="345"/>
        <v>184</v>
      </c>
      <c r="B11088">
        <v>11040</v>
      </c>
      <c r="C11088" s="1">
        <v>45252</v>
      </c>
      <c r="D11088" s="30">
        <v>0.4649537037037037</v>
      </c>
      <c r="H11088">
        <v>20.64</v>
      </c>
      <c r="I11088">
        <v>25.59</v>
      </c>
      <c r="J11088">
        <v>-38</v>
      </c>
      <c r="K11088">
        <v>25</v>
      </c>
      <c r="L11088">
        <v>-0.09</v>
      </c>
      <c r="M11088" s="2">
        <f t="shared" si="346"/>
        <v>184</v>
      </c>
    </row>
    <row r="11089" spans="1:13" x14ac:dyDescent="0.25">
      <c r="A11089" s="2">
        <f t="shared" si="345"/>
        <v>184.01666666666668</v>
      </c>
      <c r="B11089">
        <v>11041</v>
      </c>
      <c r="C11089" s="1">
        <v>45252</v>
      </c>
      <c r="D11089" s="30">
        <v>0.4649652777777778</v>
      </c>
      <c r="H11089">
        <v>20.64</v>
      </c>
      <c r="I11089">
        <v>25.59</v>
      </c>
      <c r="J11089">
        <v>-38</v>
      </c>
      <c r="K11089">
        <v>25</v>
      </c>
      <c r="L11089">
        <v>-0.09</v>
      </c>
      <c r="M11089" s="2">
        <f t="shared" si="346"/>
        <v>184.01666666666668</v>
      </c>
    </row>
    <row r="11090" spans="1:13" x14ac:dyDescent="0.25">
      <c r="A11090" s="2">
        <f t="shared" si="345"/>
        <v>184.03333333333333</v>
      </c>
      <c r="B11090">
        <v>11042</v>
      </c>
      <c r="C11090" s="1">
        <v>45252</v>
      </c>
      <c r="D11090" s="30">
        <v>0.46497685185185184</v>
      </c>
      <c r="H11090">
        <v>20.64</v>
      </c>
      <c r="I11090">
        <v>25.58</v>
      </c>
      <c r="J11090">
        <v>-37</v>
      </c>
      <c r="K11090">
        <v>25</v>
      </c>
      <c r="L11090">
        <v>-7.0000000000000007E-2</v>
      </c>
      <c r="M11090" s="2">
        <f t="shared" si="346"/>
        <v>184.03333333333333</v>
      </c>
    </row>
    <row r="11091" spans="1:13" x14ac:dyDescent="0.25">
      <c r="A11091" s="2">
        <f t="shared" si="345"/>
        <v>184.05</v>
      </c>
      <c r="B11091">
        <v>11043</v>
      </c>
      <c r="C11091" s="1">
        <v>45252</v>
      </c>
      <c r="D11091" s="30">
        <v>0.46498842592592587</v>
      </c>
      <c r="H11091">
        <v>20.63</v>
      </c>
      <c r="I11091">
        <v>25.58</v>
      </c>
      <c r="J11091">
        <v>-38</v>
      </c>
      <c r="K11091">
        <v>25</v>
      </c>
      <c r="L11091">
        <v>-0.09</v>
      </c>
      <c r="M11091" s="2">
        <f t="shared" si="346"/>
        <v>184.05</v>
      </c>
    </row>
    <row r="11092" spans="1:13" x14ac:dyDescent="0.25">
      <c r="A11092" s="2">
        <f t="shared" si="345"/>
        <v>184.06666666666666</v>
      </c>
      <c r="B11092">
        <v>11044</v>
      </c>
      <c r="C11092" s="1">
        <v>45252</v>
      </c>
      <c r="D11092" s="30">
        <v>0.46500000000000002</v>
      </c>
      <c r="H11092">
        <v>20.63</v>
      </c>
      <c r="I11092">
        <v>25.57</v>
      </c>
      <c r="J11092">
        <v>-37</v>
      </c>
      <c r="K11092">
        <v>25</v>
      </c>
      <c r="L11092">
        <v>-0.08</v>
      </c>
      <c r="M11092" s="2">
        <f t="shared" si="346"/>
        <v>184.06666666666666</v>
      </c>
    </row>
    <row r="11093" spans="1:13" x14ac:dyDescent="0.25">
      <c r="A11093" s="2">
        <f t="shared" si="345"/>
        <v>184.08333333333334</v>
      </c>
      <c r="B11093">
        <v>11045</v>
      </c>
      <c r="C11093" s="1">
        <v>45252</v>
      </c>
      <c r="D11093" s="30">
        <v>0.46501157407407406</v>
      </c>
      <c r="H11093">
        <v>20.63</v>
      </c>
      <c r="I11093">
        <v>25.57</v>
      </c>
      <c r="J11093">
        <v>-38</v>
      </c>
      <c r="K11093">
        <v>25</v>
      </c>
      <c r="L11093">
        <v>-0.08</v>
      </c>
      <c r="M11093" s="2">
        <f t="shared" si="346"/>
        <v>184.08333333333334</v>
      </c>
    </row>
    <row r="11094" spans="1:13" x14ac:dyDescent="0.25">
      <c r="A11094" s="2">
        <f t="shared" si="345"/>
        <v>184.1</v>
      </c>
      <c r="B11094">
        <v>11046</v>
      </c>
      <c r="C11094" s="1">
        <v>45252</v>
      </c>
      <c r="D11094" s="30">
        <v>0.46502314814814816</v>
      </c>
      <c r="H11094">
        <v>20.63</v>
      </c>
      <c r="I11094">
        <v>25.57</v>
      </c>
      <c r="J11094">
        <v>-37</v>
      </c>
      <c r="K11094">
        <v>25</v>
      </c>
      <c r="L11094">
        <v>-0.09</v>
      </c>
      <c r="M11094" s="2">
        <f t="shared" si="346"/>
        <v>184.1</v>
      </c>
    </row>
    <row r="11095" spans="1:13" x14ac:dyDescent="0.25">
      <c r="A11095" s="2">
        <f t="shared" si="345"/>
        <v>184.11666666666667</v>
      </c>
      <c r="B11095">
        <v>11047</v>
      </c>
      <c r="C11095" s="1">
        <v>45252</v>
      </c>
      <c r="D11095" s="30">
        <v>0.4650347222222222</v>
      </c>
      <c r="H11095">
        <v>20.62</v>
      </c>
      <c r="I11095">
        <v>25.56</v>
      </c>
      <c r="J11095">
        <v>-38</v>
      </c>
      <c r="K11095">
        <v>25</v>
      </c>
      <c r="L11095">
        <v>-0.08</v>
      </c>
      <c r="M11095" s="2">
        <f t="shared" si="346"/>
        <v>184.11666666666667</v>
      </c>
    </row>
    <row r="11096" spans="1:13" x14ac:dyDescent="0.25">
      <c r="A11096" s="2">
        <f t="shared" si="345"/>
        <v>184.13333333333333</v>
      </c>
      <c r="B11096">
        <v>11048</v>
      </c>
      <c r="C11096" s="1">
        <v>45252</v>
      </c>
      <c r="D11096" s="30">
        <v>0.46504629629629629</v>
      </c>
      <c r="H11096">
        <v>20.62</v>
      </c>
      <c r="I11096">
        <v>25.56</v>
      </c>
      <c r="J11096">
        <v>-37</v>
      </c>
      <c r="K11096">
        <v>25</v>
      </c>
      <c r="L11096">
        <v>-0.09</v>
      </c>
      <c r="M11096" s="2">
        <f t="shared" si="346"/>
        <v>184.13333333333333</v>
      </c>
    </row>
    <row r="11097" spans="1:13" x14ac:dyDescent="0.25">
      <c r="A11097" s="2">
        <f t="shared" si="345"/>
        <v>184.15</v>
      </c>
      <c r="B11097">
        <v>11049</v>
      </c>
      <c r="C11097" s="1">
        <v>45252</v>
      </c>
      <c r="D11097" s="30">
        <v>0.46505787037037033</v>
      </c>
      <c r="H11097">
        <v>20.62</v>
      </c>
      <c r="I11097">
        <v>25.55</v>
      </c>
      <c r="J11097">
        <v>-38</v>
      </c>
      <c r="K11097">
        <v>25</v>
      </c>
      <c r="L11097">
        <v>-0.11</v>
      </c>
      <c r="M11097" s="2">
        <f t="shared" si="346"/>
        <v>184.15</v>
      </c>
    </row>
    <row r="11098" spans="1:13" x14ac:dyDescent="0.25">
      <c r="A11098" s="2">
        <f t="shared" si="345"/>
        <v>184.16666666666666</v>
      </c>
      <c r="B11098">
        <v>11050</v>
      </c>
      <c r="C11098" s="1">
        <v>45252</v>
      </c>
      <c r="D11098" s="30">
        <v>0.46506944444444448</v>
      </c>
      <c r="H11098">
        <v>20.61</v>
      </c>
      <c r="I11098">
        <v>25.55</v>
      </c>
      <c r="J11098">
        <v>-37</v>
      </c>
      <c r="K11098">
        <v>25</v>
      </c>
      <c r="L11098">
        <v>-0.14000000000000001</v>
      </c>
      <c r="M11098" s="2">
        <f t="shared" si="346"/>
        <v>184.16666666666666</v>
      </c>
    </row>
    <row r="11099" spans="1:13" x14ac:dyDescent="0.25">
      <c r="A11099" s="2">
        <f t="shared" si="345"/>
        <v>184.18333333333334</v>
      </c>
      <c r="B11099">
        <v>11051</v>
      </c>
      <c r="C11099" s="1">
        <v>45252</v>
      </c>
      <c r="D11099" s="30">
        <v>0.46508101851851852</v>
      </c>
      <c r="H11099">
        <v>20.61</v>
      </c>
      <c r="I11099">
        <v>25.54</v>
      </c>
      <c r="J11099">
        <v>-38</v>
      </c>
      <c r="K11099">
        <v>25</v>
      </c>
      <c r="L11099">
        <v>-0.1</v>
      </c>
      <c r="M11099" s="2">
        <f t="shared" si="346"/>
        <v>184.18333333333334</v>
      </c>
    </row>
    <row r="11100" spans="1:13" x14ac:dyDescent="0.25">
      <c r="A11100" s="2">
        <f t="shared" si="345"/>
        <v>184.2</v>
      </c>
      <c r="B11100">
        <v>11052</v>
      </c>
      <c r="C11100" s="1">
        <v>45252</v>
      </c>
      <c r="D11100" s="30">
        <v>0.46509259259259261</v>
      </c>
      <c r="H11100">
        <v>20.61</v>
      </c>
      <c r="I11100">
        <v>25.54</v>
      </c>
      <c r="J11100">
        <v>-37</v>
      </c>
      <c r="K11100">
        <v>25</v>
      </c>
      <c r="L11100">
        <v>-0.1</v>
      </c>
      <c r="M11100" s="2">
        <f t="shared" si="346"/>
        <v>184.2</v>
      </c>
    </row>
    <row r="11101" spans="1:13" x14ac:dyDescent="0.25">
      <c r="A11101" s="2">
        <f t="shared" si="345"/>
        <v>184.21666666666667</v>
      </c>
      <c r="B11101">
        <v>11053</v>
      </c>
      <c r="C11101" s="1">
        <v>45252</v>
      </c>
      <c r="D11101" s="30">
        <v>0.46510416666666665</v>
      </c>
      <c r="H11101">
        <v>20.61</v>
      </c>
      <c r="I11101">
        <v>25.53</v>
      </c>
      <c r="J11101">
        <v>-38</v>
      </c>
      <c r="K11101">
        <v>25</v>
      </c>
      <c r="L11101">
        <v>-0.09</v>
      </c>
      <c r="M11101" s="2">
        <f t="shared" si="346"/>
        <v>184.21666666666667</v>
      </c>
    </row>
    <row r="11102" spans="1:13" x14ac:dyDescent="0.25">
      <c r="A11102" s="2">
        <f t="shared" si="345"/>
        <v>184.23333333333332</v>
      </c>
      <c r="B11102">
        <v>11054</v>
      </c>
      <c r="C11102" s="1">
        <v>45252</v>
      </c>
      <c r="D11102" s="30">
        <v>0.46511574074074075</v>
      </c>
      <c r="H11102">
        <v>20.6</v>
      </c>
      <c r="I11102">
        <v>25.53</v>
      </c>
      <c r="J11102">
        <v>-37</v>
      </c>
      <c r="K11102">
        <v>25</v>
      </c>
      <c r="L11102">
        <v>-0.09</v>
      </c>
      <c r="M11102" s="2">
        <f t="shared" si="346"/>
        <v>184.23333333333332</v>
      </c>
    </row>
    <row r="11103" spans="1:13" x14ac:dyDescent="0.25">
      <c r="A11103" s="2">
        <f t="shared" si="345"/>
        <v>184.25</v>
      </c>
      <c r="B11103">
        <v>11055</v>
      </c>
      <c r="C11103" s="1">
        <v>45252</v>
      </c>
      <c r="D11103" s="30">
        <v>0.46512731481481479</v>
      </c>
      <c r="H11103">
        <v>20.6</v>
      </c>
      <c r="I11103">
        <v>25.52</v>
      </c>
      <c r="J11103">
        <v>-38</v>
      </c>
      <c r="K11103">
        <v>25</v>
      </c>
      <c r="L11103">
        <v>-0.13</v>
      </c>
      <c r="M11103" s="2">
        <f t="shared" si="346"/>
        <v>184.25</v>
      </c>
    </row>
    <row r="11104" spans="1:13" x14ac:dyDescent="0.25">
      <c r="A11104" s="2">
        <f t="shared" si="345"/>
        <v>184.26666666666668</v>
      </c>
      <c r="B11104">
        <v>11056</v>
      </c>
      <c r="C11104" s="1">
        <v>45252</v>
      </c>
      <c r="D11104" s="30">
        <v>0.46513888888888894</v>
      </c>
      <c r="H11104">
        <v>20.6</v>
      </c>
      <c r="I11104">
        <v>25.52</v>
      </c>
      <c r="J11104">
        <v>-37</v>
      </c>
      <c r="K11104">
        <v>25</v>
      </c>
      <c r="L11104">
        <v>-0.08</v>
      </c>
      <c r="M11104" s="2">
        <f t="shared" si="346"/>
        <v>184.26666666666668</v>
      </c>
    </row>
    <row r="11105" spans="1:13" x14ac:dyDescent="0.25">
      <c r="A11105" s="2">
        <f t="shared" si="345"/>
        <v>184.28333333333333</v>
      </c>
      <c r="B11105">
        <v>11057</v>
      </c>
      <c r="C11105" s="1">
        <v>45252</v>
      </c>
      <c r="D11105" s="30">
        <v>0.46515046296296297</v>
      </c>
      <c r="H11105">
        <v>20.59</v>
      </c>
      <c r="I11105">
        <v>25.51</v>
      </c>
      <c r="J11105">
        <v>-37</v>
      </c>
      <c r="K11105">
        <v>25</v>
      </c>
      <c r="L11105">
        <v>-0.1</v>
      </c>
      <c r="M11105" s="2">
        <f t="shared" si="346"/>
        <v>184.28333333333333</v>
      </c>
    </row>
    <row r="11106" spans="1:13" x14ac:dyDescent="0.25">
      <c r="A11106" s="2">
        <f t="shared" si="345"/>
        <v>184.3</v>
      </c>
      <c r="B11106">
        <v>11058</v>
      </c>
      <c r="C11106" s="1">
        <v>45252</v>
      </c>
      <c r="D11106" s="30">
        <v>0.46516203703703707</v>
      </c>
      <c r="H11106">
        <v>20.59</v>
      </c>
      <c r="I11106">
        <v>25.51</v>
      </c>
      <c r="J11106">
        <v>-38</v>
      </c>
      <c r="K11106">
        <v>25</v>
      </c>
      <c r="L11106">
        <v>-7.0000000000000007E-2</v>
      </c>
      <c r="M11106" s="2">
        <f t="shared" si="346"/>
        <v>184.3</v>
      </c>
    </row>
    <row r="11107" spans="1:13" x14ac:dyDescent="0.25">
      <c r="A11107" s="2">
        <f t="shared" si="345"/>
        <v>184.31666666666666</v>
      </c>
      <c r="B11107">
        <v>11059</v>
      </c>
      <c r="C11107" s="1">
        <v>45252</v>
      </c>
      <c r="D11107" s="30">
        <v>0.46517361111111111</v>
      </c>
      <c r="H11107">
        <v>20.59</v>
      </c>
      <c r="I11107">
        <v>25.5</v>
      </c>
      <c r="J11107">
        <v>-37</v>
      </c>
      <c r="K11107">
        <v>25</v>
      </c>
      <c r="L11107">
        <v>-0.09</v>
      </c>
      <c r="M11107" s="2">
        <f t="shared" si="346"/>
        <v>184.31666666666666</v>
      </c>
    </row>
    <row r="11108" spans="1:13" x14ac:dyDescent="0.25">
      <c r="A11108" s="2">
        <f t="shared" si="345"/>
        <v>184.33333333333334</v>
      </c>
      <c r="B11108">
        <v>11060</v>
      </c>
      <c r="C11108" s="1">
        <v>45252</v>
      </c>
      <c r="D11108" s="30">
        <v>0.4651851851851852</v>
      </c>
      <c r="H11108">
        <v>20.58</v>
      </c>
      <c r="I11108">
        <v>25.5</v>
      </c>
      <c r="J11108">
        <v>-37</v>
      </c>
      <c r="K11108">
        <v>25</v>
      </c>
      <c r="L11108">
        <v>-0.09</v>
      </c>
      <c r="M11108" s="2">
        <f t="shared" si="346"/>
        <v>184.33333333333334</v>
      </c>
    </row>
    <row r="11109" spans="1:13" x14ac:dyDescent="0.25">
      <c r="A11109" s="2">
        <f t="shared" si="345"/>
        <v>184.35</v>
      </c>
      <c r="B11109">
        <v>11061</v>
      </c>
      <c r="C11109" s="1">
        <v>45252</v>
      </c>
      <c r="D11109" s="30">
        <v>0.46519675925925924</v>
      </c>
      <c r="H11109">
        <v>20.58</v>
      </c>
      <c r="I11109">
        <v>25.49</v>
      </c>
      <c r="J11109">
        <v>-38</v>
      </c>
      <c r="K11109">
        <v>25</v>
      </c>
      <c r="L11109">
        <v>-0.09</v>
      </c>
      <c r="M11109" s="2">
        <f t="shared" si="346"/>
        <v>184.35</v>
      </c>
    </row>
    <row r="11110" spans="1:13" x14ac:dyDescent="0.25">
      <c r="A11110" s="2">
        <f t="shared" si="345"/>
        <v>184.36666666666667</v>
      </c>
      <c r="B11110">
        <v>11062</v>
      </c>
      <c r="C11110" s="1">
        <v>45252</v>
      </c>
      <c r="D11110" s="30">
        <v>0.46520833333333328</v>
      </c>
      <c r="H11110">
        <v>20.58</v>
      </c>
      <c r="I11110">
        <v>25.49</v>
      </c>
      <c r="J11110">
        <v>-37</v>
      </c>
      <c r="K11110">
        <v>25</v>
      </c>
      <c r="L11110">
        <v>-0.08</v>
      </c>
      <c r="M11110" s="2">
        <f t="shared" si="346"/>
        <v>184.36666666666667</v>
      </c>
    </row>
    <row r="11111" spans="1:13" x14ac:dyDescent="0.25">
      <c r="A11111" s="2">
        <f t="shared" si="345"/>
        <v>184.38333333333333</v>
      </c>
      <c r="B11111">
        <v>11063</v>
      </c>
      <c r="C11111" s="1">
        <v>45252</v>
      </c>
      <c r="D11111" s="30">
        <v>0.46523148148148147</v>
      </c>
      <c r="H11111">
        <v>20.58</v>
      </c>
      <c r="I11111">
        <v>25.48</v>
      </c>
      <c r="J11111">
        <v>-37</v>
      </c>
      <c r="K11111">
        <v>25</v>
      </c>
      <c r="L11111">
        <v>-0.08</v>
      </c>
      <c r="M11111" s="2">
        <f t="shared" si="346"/>
        <v>184.38333333333333</v>
      </c>
    </row>
    <row r="11112" spans="1:13" x14ac:dyDescent="0.25">
      <c r="A11112" s="2">
        <f t="shared" si="345"/>
        <v>184.4</v>
      </c>
      <c r="B11112">
        <v>11064</v>
      </c>
      <c r="C11112" s="1">
        <v>45252</v>
      </c>
      <c r="D11112" s="30">
        <v>0.46524305555555556</v>
      </c>
      <c r="H11112">
        <v>20.57</v>
      </c>
      <c r="I11112">
        <v>25.48</v>
      </c>
      <c r="J11112">
        <v>-37</v>
      </c>
      <c r="K11112">
        <v>25</v>
      </c>
      <c r="L11112">
        <v>-0.08</v>
      </c>
      <c r="M11112" s="2">
        <f t="shared" si="346"/>
        <v>184.4</v>
      </c>
    </row>
    <row r="11113" spans="1:13" x14ac:dyDescent="0.25">
      <c r="A11113" s="2">
        <f t="shared" si="345"/>
        <v>184.41666666666666</v>
      </c>
      <c r="B11113">
        <v>11065</v>
      </c>
      <c r="C11113" s="1">
        <v>45252</v>
      </c>
      <c r="D11113" s="30">
        <v>0.4652546296296296</v>
      </c>
      <c r="H11113">
        <v>20.57</v>
      </c>
      <c r="I11113">
        <v>25.47</v>
      </c>
      <c r="J11113">
        <v>-37</v>
      </c>
      <c r="K11113">
        <v>25</v>
      </c>
      <c r="L11113">
        <v>-0.09</v>
      </c>
      <c r="M11113" s="2">
        <f t="shared" si="346"/>
        <v>184.41666666666666</v>
      </c>
    </row>
    <row r="11114" spans="1:13" x14ac:dyDescent="0.25">
      <c r="A11114" s="2">
        <f t="shared" si="345"/>
        <v>184.43333333333334</v>
      </c>
      <c r="B11114">
        <v>11066</v>
      </c>
      <c r="C11114" s="1">
        <v>45252</v>
      </c>
      <c r="D11114" s="30">
        <v>0.4652662037037037</v>
      </c>
      <c r="H11114">
        <v>20.57</v>
      </c>
      <c r="I11114">
        <v>25.47</v>
      </c>
      <c r="J11114">
        <v>-37</v>
      </c>
      <c r="K11114">
        <v>25</v>
      </c>
      <c r="L11114">
        <v>-0.08</v>
      </c>
      <c r="M11114" s="2">
        <f t="shared" si="346"/>
        <v>184.43333333333334</v>
      </c>
    </row>
    <row r="11115" spans="1:13" x14ac:dyDescent="0.25">
      <c r="A11115" s="2">
        <f t="shared" si="345"/>
        <v>184.45</v>
      </c>
      <c r="B11115">
        <v>11067</v>
      </c>
      <c r="C11115" s="1">
        <v>45252</v>
      </c>
      <c r="D11115" s="30">
        <v>0.46527777777777773</v>
      </c>
      <c r="H11115">
        <v>20.56</v>
      </c>
      <c r="I11115">
        <v>25.46</v>
      </c>
      <c r="J11115">
        <v>-38</v>
      </c>
      <c r="K11115">
        <v>25</v>
      </c>
      <c r="L11115">
        <v>-0.11</v>
      </c>
      <c r="M11115" s="2">
        <f t="shared" si="346"/>
        <v>184.45</v>
      </c>
    </row>
    <row r="11116" spans="1:13" x14ac:dyDescent="0.25">
      <c r="A11116" s="2">
        <f t="shared" si="345"/>
        <v>184.46666666666667</v>
      </c>
      <c r="B11116">
        <v>11068</v>
      </c>
      <c r="C11116" s="1">
        <v>45252</v>
      </c>
      <c r="D11116" s="30">
        <v>0.46528935185185188</v>
      </c>
      <c r="H11116">
        <v>20.56</v>
      </c>
      <c r="I11116">
        <v>25.46</v>
      </c>
      <c r="J11116">
        <v>-37</v>
      </c>
      <c r="K11116">
        <v>25</v>
      </c>
      <c r="L11116">
        <v>-0.1</v>
      </c>
      <c r="M11116" s="2">
        <f t="shared" si="346"/>
        <v>184.46666666666667</v>
      </c>
    </row>
    <row r="11117" spans="1:13" x14ac:dyDescent="0.25">
      <c r="A11117" s="2">
        <f t="shared" si="345"/>
        <v>184.48333333333332</v>
      </c>
      <c r="B11117">
        <v>11069</v>
      </c>
      <c r="C11117" s="1">
        <v>45252</v>
      </c>
      <c r="D11117" s="30">
        <v>0.46530092592592592</v>
      </c>
      <c r="H11117">
        <v>20.56</v>
      </c>
      <c r="I11117">
        <v>25.46</v>
      </c>
      <c r="J11117">
        <v>-37</v>
      </c>
      <c r="K11117">
        <v>25</v>
      </c>
      <c r="L11117">
        <v>-0.12</v>
      </c>
      <c r="M11117" s="2">
        <f t="shared" si="346"/>
        <v>184.48333333333332</v>
      </c>
    </row>
    <row r="11118" spans="1:13" x14ac:dyDescent="0.25">
      <c r="A11118" s="2">
        <f t="shared" si="345"/>
        <v>184.5</v>
      </c>
      <c r="B11118">
        <v>11070</v>
      </c>
      <c r="C11118" s="1">
        <v>45252</v>
      </c>
      <c r="D11118" s="30">
        <v>0.46531250000000002</v>
      </c>
      <c r="H11118">
        <v>20.55</v>
      </c>
      <c r="I11118">
        <v>25.45</v>
      </c>
      <c r="J11118">
        <v>-37</v>
      </c>
      <c r="K11118">
        <v>25</v>
      </c>
      <c r="L11118">
        <v>-7.0000000000000007E-2</v>
      </c>
      <c r="M11118" s="2">
        <f t="shared" si="346"/>
        <v>184.5</v>
      </c>
    </row>
    <row r="11119" spans="1:13" x14ac:dyDescent="0.25">
      <c r="A11119" s="2">
        <f t="shared" si="345"/>
        <v>184.51666666666668</v>
      </c>
      <c r="B11119">
        <v>11071</v>
      </c>
      <c r="C11119" s="1">
        <v>45252</v>
      </c>
      <c r="D11119" s="30">
        <v>0.46532407407407406</v>
      </c>
      <c r="H11119">
        <v>20.55</v>
      </c>
      <c r="I11119">
        <v>25.45</v>
      </c>
      <c r="J11119">
        <v>-36</v>
      </c>
      <c r="K11119">
        <v>25</v>
      </c>
      <c r="L11119">
        <v>-0.09</v>
      </c>
      <c r="M11119" s="2">
        <f t="shared" si="346"/>
        <v>184.51666666666668</v>
      </c>
    </row>
    <row r="11120" spans="1:13" x14ac:dyDescent="0.25">
      <c r="A11120" s="2">
        <f t="shared" ref="A11120:A11183" si="347">B11120/60</f>
        <v>184.53333333333333</v>
      </c>
      <c r="B11120">
        <v>11072</v>
      </c>
      <c r="C11120" s="1">
        <v>45252</v>
      </c>
      <c r="D11120" s="30">
        <v>0.46533564814814815</v>
      </c>
      <c r="H11120">
        <v>20.55</v>
      </c>
      <c r="I11120">
        <v>25.44</v>
      </c>
      <c r="J11120">
        <v>-37</v>
      </c>
      <c r="K11120">
        <v>25</v>
      </c>
      <c r="L11120">
        <v>-0.05</v>
      </c>
      <c r="M11120" s="2">
        <f t="shared" si="346"/>
        <v>184.53333333333333</v>
      </c>
    </row>
    <row r="11121" spans="1:13" x14ac:dyDescent="0.25">
      <c r="A11121" s="2">
        <f t="shared" si="347"/>
        <v>184.55</v>
      </c>
      <c r="B11121">
        <v>11073</v>
      </c>
      <c r="C11121" s="1">
        <v>45252</v>
      </c>
      <c r="D11121" s="30">
        <v>0.46534722222222219</v>
      </c>
      <c r="H11121">
        <v>20.54</v>
      </c>
      <c r="I11121">
        <v>25.44</v>
      </c>
      <c r="J11121">
        <v>-36</v>
      </c>
      <c r="K11121">
        <v>25</v>
      </c>
      <c r="L11121">
        <v>-0.08</v>
      </c>
      <c r="M11121" s="2">
        <f t="shared" ref="M11121:M11184" si="348">A11121</f>
        <v>184.55</v>
      </c>
    </row>
    <row r="11122" spans="1:13" x14ac:dyDescent="0.25">
      <c r="A11122" s="2">
        <f t="shared" si="347"/>
        <v>184.56666666666666</v>
      </c>
      <c r="B11122">
        <v>11074</v>
      </c>
      <c r="C11122" s="1">
        <v>45252</v>
      </c>
      <c r="D11122" s="30">
        <v>0.46535879629629634</v>
      </c>
      <c r="H11122">
        <v>20.54</v>
      </c>
      <c r="I11122">
        <v>25.43</v>
      </c>
      <c r="J11122">
        <v>-37</v>
      </c>
      <c r="K11122">
        <v>25</v>
      </c>
      <c r="L11122">
        <v>-7.0000000000000007E-2</v>
      </c>
      <c r="M11122" s="2">
        <f t="shared" si="348"/>
        <v>184.56666666666666</v>
      </c>
    </row>
    <row r="11123" spans="1:13" x14ac:dyDescent="0.25">
      <c r="A11123" s="2">
        <f t="shared" si="347"/>
        <v>184.58333333333334</v>
      </c>
      <c r="B11123">
        <v>11075</v>
      </c>
      <c r="C11123" s="1">
        <v>45252</v>
      </c>
      <c r="D11123" s="30">
        <v>0.46537037037037038</v>
      </c>
      <c r="H11123">
        <v>20.54</v>
      </c>
      <c r="I11123">
        <v>25.43</v>
      </c>
      <c r="J11123">
        <v>-36</v>
      </c>
      <c r="K11123">
        <v>25</v>
      </c>
      <c r="L11123">
        <v>-0.04</v>
      </c>
      <c r="M11123" s="2">
        <f t="shared" si="348"/>
        <v>184.58333333333334</v>
      </c>
    </row>
    <row r="11124" spans="1:13" x14ac:dyDescent="0.25">
      <c r="A11124" s="2">
        <f t="shared" si="347"/>
        <v>184.6</v>
      </c>
      <c r="B11124">
        <v>11076</v>
      </c>
      <c r="C11124" s="1">
        <v>45252</v>
      </c>
      <c r="D11124" s="30">
        <v>0.46538194444444447</v>
      </c>
      <c r="H11124">
        <v>20.54</v>
      </c>
      <c r="I11124">
        <v>25.42</v>
      </c>
      <c r="J11124">
        <v>-37</v>
      </c>
      <c r="K11124">
        <v>25</v>
      </c>
      <c r="L11124">
        <v>-0.08</v>
      </c>
      <c r="M11124" s="2">
        <f t="shared" si="348"/>
        <v>184.6</v>
      </c>
    </row>
    <row r="11125" spans="1:13" x14ac:dyDescent="0.25">
      <c r="A11125" s="2">
        <f t="shared" si="347"/>
        <v>184.61666666666667</v>
      </c>
      <c r="B11125">
        <v>11077</v>
      </c>
      <c r="C11125" s="1">
        <v>45252</v>
      </c>
      <c r="D11125" s="30">
        <v>0.46539351851851851</v>
      </c>
      <c r="H11125">
        <v>20.53</v>
      </c>
      <c r="I11125">
        <v>25.41</v>
      </c>
      <c r="J11125">
        <v>-36</v>
      </c>
      <c r="K11125">
        <v>25</v>
      </c>
      <c r="L11125">
        <v>-0.09</v>
      </c>
      <c r="M11125" s="2">
        <f t="shared" si="348"/>
        <v>184.61666666666667</v>
      </c>
    </row>
    <row r="11126" spans="1:13" x14ac:dyDescent="0.25">
      <c r="A11126" s="2">
        <f t="shared" si="347"/>
        <v>184.63333333333333</v>
      </c>
      <c r="B11126">
        <v>11078</v>
      </c>
      <c r="C11126" s="1">
        <v>45252</v>
      </c>
      <c r="D11126" s="30">
        <v>0.46540509259259261</v>
      </c>
      <c r="H11126">
        <v>20.53</v>
      </c>
      <c r="I11126">
        <v>25.41</v>
      </c>
      <c r="J11126">
        <v>-37</v>
      </c>
      <c r="K11126">
        <v>25</v>
      </c>
      <c r="L11126">
        <v>-0.11</v>
      </c>
      <c r="M11126" s="2">
        <f t="shared" si="348"/>
        <v>184.63333333333333</v>
      </c>
    </row>
    <row r="11127" spans="1:13" x14ac:dyDescent="0.25">
      <c r="A11127" s="2">
        <f t="shared" si="347"/>
        <v>184.65</v>
      </c>
      <c r="B11127">
        <v>11079</v>
      </c>
      <c r="C11127" s="1">
        <v>45252</v>
      </c>
      <c r="D11127" s="30">
        <v>0.46541666666666665</v>
      </c>
      <c r="H11127">
        <v>20.53</v>
      </c>
      <c r="I11127">
        <v>25.41</v>
      </c>
      <c r="J11127">
        <v>-36</v>
      </c>
      <c r="K11127">
        <v>25</v>
      </c>
      <c r="L11127">
        <v>-0.09</v>
      </c>
      <c r="M11127" s="2">
        <f t="shared" si="348"/>
        <v>184.65</v>
      </c>
    </row>
    <row r="11128" spans="1:13" x14ac:dyDescent="0.25">
      <c r="A11128" s="2">
        <f t="shared" si="347"/>
        <v>184.66666666666666</v>
      </c>
      <c r="B11128">
        <v>11080</v>
      </c>
      <c r="C11128" s="1">
        <v>45252</v>
      </c>
      <c r="D11128" s="30">
        <v>0.4654282407407408</v>
      </c>
      <c r="H11128">
        <v>20.52</v>
      </c>
      <c r="I11128">
        <v>25.4</v>
      </c>
      <c r="J11128">
        <v>-37</v>
      </c>
      <c r="K11128">
        <v>25</v>
      </c>
      <c r="L11128">
        <v>-0.08</v>
      </c>
      <c r="M11128" s="2">
        <f t="shared" si="348"/>
        <v>184.66666666666666</v>
      </c>
    </row>
    <row r="11129" spans="1:13" x14ac:dyDescent="0.25">
      <c r="A11129" s="2">
        <f t="shared" si="347"/>
        <v>184.68333333333334</v>
      </c>
      <c r="B11129">
        <v>11081</v>
      </c>
      <c r="C11129" s="1">
        <v>45252</v>
      </c>
      <c r="D11129" s="30">
        <v>0.46543981481481483</v>
      </c>
      <c r="H11129">
        <v>20.52</v>
      </c>
      <c r="I11129">
        <v>25.4</v>
      </c>
      <c r="J11129">
        <v>-36</v>
      </c>
      <c r="K11129">
        <v>25</v>
      </c>
      <c r="L11129">
        <v>-0.09</v>
      </c>
      <c r="M11129" s="2">
        <f t="shared" si="348"/>
        <v>184.68333333333334</v>
      </c>
    </row>
    <row r="11130" spans="1:13" x14ac:dyDescent="0.25">
      <c r="A11130" s="2">
        <f t="shared" si="347"/>
        <v>184.7</v>
      </c>
      <c r="B11130">
        <v>11082</v>
      </c>
      <c r="C11130" s="1">
        <v>45252</v>
      </c>
      <c r="D11130" s="30">
        <v>0.46545138888888887</v>
      </c>
      <c r="H11130">
        <v>20.52</v>
      </c>
      <c r="I11130">
        <v>25.39</v>
      </c>
      <c r="J11130">
        <v>-37</v>
      </c>
      <c r="K11130">
        <v>25</v>
      </c>
      <c r="L11130">
        <v>-0.09</v>
      </c>
      <c r="M11130" s="2">
        <f t="shared" si="348"/>
        <v>184.7</v>
      </c>
    </row>
    <row r="11131" spans="1:13" x14ac:dyDescent="0.25">
      <c r="A11131" s="2">
        <f t="shared" si="347"/>
        <v>184.71666666666667</v>
      </c>
      <c r="B11131">
        <v>11083</v>
      </c>
      <c r="C11131" s="1">
        <v>45252</v>
      </c>
      <c r="D11131" s="30">
        <v>0.46546296296296297</v>
      </c>
      <c r="H11131">
        <v>20.52</v>
      </c>
      <c r="I11131">
        <v>25.39</v>
      </c>
      <c r="J11131">
        <v>-36</v>
      </c>
      <c r="K11131">
        <v>25</v>
      </c>
      <c r="L11131">
        <v>-0.09</v>
      </c>
      <c r="M11131" s="2">
        <f t="shared" si="348"/>
        <v>184.71666666666667</v>
      </c>
    </row>
    <row r="11132" spans="1:13" x14ac:dyDescent="0.25">
      <c r="A11132" s="2">
        <f t="shared" si="347"/>
        <v>184.73333333333332</v>
      </c>
      <c r="B11132">
        <v>11084</v>
      </c>
      <c r="C11132" s="1">
        <v>45252</v>
      </c>
      <c r="D11132" s="30">
        <v>0.46547453703703701</v>
      </c>
      <c r="H11132">
        <v>20.51</v>
      </c>
      <c r="I11132">
        <v>25.39</v>
      </c>
      <c r="J11132">
        <v>-36</v>
      </c>
      <c r="K11132">
        <v>25</v>
      </c>
      <c r="L11132">
        <v>-0.13</v>
      </c>
      <c r="M11132" s="2">
        <f t="shared" si="348"/>
        <v>184.73333333333332</v>
      </c>
    </row>
    <row r="11133" spans="1:13" x14ac:dyDescent="0.25">
      <c r="A11133" s="2">
        <f t="shared" si="347"/>
        <v>184.75</v>
      </c>
      <c r="B11133">
        <v>11085</v>
      </c>
      <c r="C11133" s="1">
        <v>45252</v>
      </c>
      <c r="D11133" s="30">
        <v>0.4654861111111111</v>
      </c>
      <c r="H11133">
        <v>20.51</v>
      </c>
      <c r="I11133">
        <v>25.38</v>
      </c>
      <c r="J11133">
        <v>-37</v>
      </c>
      <c r="K11133">
        <v>25</v>
      </c>
      <c r="L11133">
        <v>-0.14000000000000001</v>
      </c>
      <c r="M11133" s="2">
        <f t="shared" si="348"/>
        <v>184.75</v>
      </c>
    </row>
    <row r="11134" spans="1:13" x14ac:dyDescent="0.25">
      <c r="A11134" s="2">
        <f t="shared" si="347"/>
        <v>184.76666666666668</v>
      </c>
      <c r="B11134">
        <v>11086</v>
      </c>
      <c r="C11134" s="1">
        <v>45252</v>
      </c>
      <c r="D11134" s="30">
        <v>0.46549768518518514</v>
      </c>
      <c r="H11134">
        <v>20.51</v>
      </c>
      <c r="I11134">
        <v>25.37</v>
      </c>
      <c r="J11134">
        <v>-36</v>
      </c>
      <c r="K11134">
        <v>25</v>
      </c>
      <c r="L11134">
        <v>-0.13</v>
      </c>
      <c r="M11134" s="2">
        <f t="shared" si="348"/>
        <v>184.76666666666668</v>
      </c>
    </row>
    <row r="11135" spans="1:13" x14ac:dyDescent="0.25">
      <c r="A11135" s="2">
        <f t="shared" si="347"/>
        <v>184.78333333333333</v>
      </c>
      <c r="B11135">
        <v>11087</v>
      </c>
      <c r="C11135" s="1">
        <v>45252</v>
      </c>
      <c r="D11135" s="30">
        <v>0.46550925925925929</v>
      </c>
      <c r="H11135">
        <v>20.5</v>
      </c>
      <c r="I11135">
        <v>25.37</v>
      </c>
      <c r="J11135">
        <v>-36</v>
      </c>
      <c r="K11135">
        <v>25</v>
      </c>
      <c r="L11135">
        <v>-0.12</v>
      </c>
      <c r="M11135" s="2">
        <f t="shared" si="348"/>
        <v>184.78333333333333</v>
      </c>
    </row>
    <row r="11136" spans="1:13" x14ac:dyDescent="0.25">
      <c r="A11136" s="2">
        <f t="shared" si="347"/>
        <v>184.8</v>
      </c>
      <c r="B11136">
        <v>11088</v>
      </c>
      <c r="C11136" s="1">
        <v>45252</v>
      </c>
      <c r="D11136" s="30">
        <v>0.46552083333333333</v>
      </c>
      <c r="H11136">
        <v>20.5</v>
      </c>
      <c r="I11136">
        <v>25.37</v>
      </c>
      <c r="J11136">
        <v>-37</v>
      </c>
      <c r="K11136">
        <v>25</v>
      </c>
      <c r="L11136">
        <v>-0.1</v>
      </c>
      <c r="M11136" s="2">
        <f t="shared" si="348"/>
        <v>184.8</v>
      </c>
    </row>
    <row r="11137" spans="1:13" x14ac:dyDescent="0.25">
      <c r="A11137" s="2">
        <f t="shared" si="347"/>
        <v>184.81666666666666</v>
      </c>
      <c r="B11137">
        <v>11089</v>
      </c>
      <c r="C11137" s="1">
        <v>45252</v>
      </c>
      <c r="D11137" s="30">
        <v>0.46553240740740742</v>
      </c>
      <c r="H11137">
        <v>20.5</v>
      </c>
      <c r="I11137">
        <v>25.36</v>
      </c>
      <c r="J11137">
        <v>-36</v>
      </c>
      <c r="K11137">
        <v>25</v>
      </c>
      <c r="L11137">
        <v>-7.0000000000000007E-2</v>
      </c>
      <c r="M11137" s="2">
        <f t="shared" si="348"/>
        <v>184.81666666666666</v>
      </c>
    </row>
    <row r="11138" spans="1:13" x14ac:dyDescent="0.25">
      <c r="A11138" s="2">
        <f t="shared" si="347"/>
        <v>184.83333333333334</v>
      </c>
      <c r="B11138">
        <v>11090</v>
      </c>
      <c r="C11138" s="1">
        <v>45252</v>
      </c>
      <c r="D11138" s="30">
        <v>0.46554398148148146</v>
      </c>
      <c r="H11138">
        <v>20.49</v>
      </c>
      <c r="I11138">
        <v>25.36</v>
      </c>
      <c r="J11138">
        <v>-36</v>
      </c>
      <c r="K11138">
        <v>25</v>
      </c>
      <c r="L11138">
        <v>-0.05</v>
      </c>
      <c r="M11138" s="2">
        <f t="shared" si="348"/>
        <v>184.83333333333334</v>
      </c>
    </row>
    <row r="11139" spans="1:13" x14ac:dyDescent="0.25">
      <c r="A11139" s="2">
        <f t="shared" si="347"/>
        <v>184.85</v>
      </c>
      <c r="B11139">
        <v>11091</v>
      </c>
      <c r="C11139" s="1">
        <v>45252</v>
      </c>
      <c r="D11139" s="30">
        <v>0.46555555555555556</v>
      </c>
      <c r="H11139">
        <v>20.49</v>
      </c>
      <c r="I11139">
        <v>25.35</v>
      </c>
      <c r="J11139">
        <v>-36</v>
      </c>
      <c r="K11139">
        <v>25</v>
      </c>
      <c r="L11139">
        <v>-7.0000000000000007E-2</v>
      </c>
      <c r="M11139" s="2">
        <f t="shared" si="348"/>
        <v>184.85</v>
      </c>
    </row>
    <row r="11140" spans="1:13" x14ac:dyDescent="0.25">
      <c r="A11140" s="2">
        <f t="shared" si="347"/>
        <v>184.86666666666667</v>
      </c>
      <c r="B11140">
        <v>11092</v>
      </c>
      <c r="C11140" s="1">
        <v>45252</v>
      </c>
      <c r="D11140" s="30">
        <v>0.46556712962962959</v>
      </c>
      <c r="H11140">
        <v>20.49</v>
      </c>
      <c r="I11140">
        <v>25.35</v>
      </c>
      <c r="J11140">
        <v>-36</v>
      </c>
      <c r="K11140">
        <v>25</v>
      </c>
      <c r="L11140">
        <v>-0.08</v>
      </c>
      <c r="M11140" s="2">
        <f t="shared" si="348"/>
        <v>184.86666666666667</v>
      </c>
    </row>
    <row r="11141" spans="1:13" x14ac:dyDescent="0.25">
      <c r="A11141" s="2">
        <f t="shared" si="347"/>
        <v>184.88333333333333</v>
      </c>
      <c r="B11141">
        <v>11093</v>
      </c>
      <c r="C11141" s="1">
        <v>45252</v>
      </c>
      <c r="D11141" s="30">
        <v>0.46557870370370374</v>
      </c>
      <c r="H11141">
        <v>20.49</v>
      </c>
      <c r="I11141">
        <v>25.34</v>
      </c>
      <c r="J11141">
        <v>-37</v>
      </c>
      <c r="K11141">
        <v>25</v>
      </c>
      <c r="L11141">
        <v>-0.1</v>
      </c>
      <c r="M11141" s="2">
        <f t="shared" si="348"/>
        <v>184.88333333333333</v>
      </c>
    </row>
    <row r="11142" spans="1:13" x14ac:dyDescent="0.25">
      <c r="A11142" s="2">
        <f t="shared" si="347"/>
        <v>184.9</v>
      </c>
      <c r="B11142">
        <v>11094</v>
      </c>
      <c r="C11142" s="1">
        <v>45252</v>
      </c>
      <c r="D11142" s="30">
        <v>0.46559027777777778</v>
      </c>
      <c r="H11142">
        <v>20.48</v>
      </c>
      <c r="I11142">
        <v>25.34</v>
      </c>
      <c r="J11142">
        <v>-36</v>
      </c>
      <c r="K11142">
        <v>25</v>
      </c>
      <c r="L11142">
        <v>-0.13</v>
      </c>
      <c r="M11142" s="2">
        <f t="shared" si="348"/>
        <v>184.9</v>
      </c>
    </row>
    <row r="11143" spans="1:13" x14ac:dyDescent="0.25">
      <c r="A11143" s="2">
        <f t="shared" si="347"/>
        <v>184.91666666666666</v>
      </c>
      <c r="B11143">
        <v>11095</v>
      </c>
      <c r="C11143" s="1">
        <v>45252</v>
      </c>
      <c r="D11143" s="30">
        <v>0.46560185185185188</v>
      </c>
      <c r="H11143">
        <v>20.48</v>
      </c>
      <c r="I11143">
        <v>25.33</v>
      </c>
      <c r="J11143">
        <v>-36</v>
      </c>
      <c r="K11143">
        <v>25</v>
      </c>
      <c r="L11143">
        <v>-0.05</v>
      </c>
      <c r="M11143" s="2">
        <f t="shared" si="348"/>
        <v>184.91666666666666</v>
      </c>
    </row>
    <row r="11144" spans="1:13" x14ac:dyDescent="0.25">
      <c r="A11144" s="2">
        <f t="shared" si="347"/>
        <v>184.93333333333334</v>
      </c>
      <c r="B11144">
        <v>11096</v>
      </c>
      <c r="C11144" s="1">
        <v>45252</v>
      </c>
      <c r="D11144" s="30">
        <v>0.46561342592592592</v>
      </c>
      <c r="H11144">
        <v>20.48</v>
      </c>
      <c r="I11144">
        <v>25.32</v>
      </c>
      <c r="J11144">
        <v>-36</v>
      </c>
      <c r="K11144">
        <v>25</v>
      </c>
      <c r="L11144">
        <v>-0.08</v>
      </c>
      <c r="M11144" s="2">
        <f t="shared" si="348"/>
        <v>184.93333333333334</v>
      </c>
    </row>
    <row r="11145" spans="1:13" x14ac:dyDescent="0.25">
      <c r="A11145" s="2">
        <f t="shared" si="347"/>
        <v>184.95</v>
      </c>
      <c r="B11145">
        <v>11097</v>
      </c>
      <c r="C11145" s="1">
        <v>45252</v>
      </c>
      <c r="D11145" s="30">
        <v>0.46562500000000001</v>
      </c>
      <c r="H11145">
        <v>20.47</v>
      </c>
      <c r="I11145">
        <v>25.32</v>
      </c>
      <c r="J11145">
        <v>-36</v>
      </c>
      <c r="K11145">
        <v>25</v>
      </c>
      <c r="L11145">
        <v>-0.12</v>
      </c>
      <c r="M11145" s="2">
        <f t="shared" si="348"/>
        <v>184.95</v>
      </c>
    </row>
    <row r="11146" spans="1:13" x14ac:dyDescent="0.25">
      <c r="A11146" s="2">
        <f t="shared" si="347"/>
        <v>184.96666666666667</v>
      </c>
      <c r="B11146">
        <v>11098</v>
      </c>
      <c r="C11146" s="1">
        <v>45252</v>
      </c>
      <c r="D11146" s="30">
        <v>0.46563657407407405</v>
      </c>
      <c r="H11146">
        <v>20.47</v>
      </c>
      <c r="I11146">
        <v>25.32</v>
      </c>
      <c r="J11146">
        <v>-35</v>
      </c>
      <c r="K11146">
        <v>25</v>
      </c>
      <c r="L11146">
        <v>-0.11</v>
      </c>
      <c r="M11146" s="2">
        <f t="shared" si="348"/>
        <v>184.96666666666667</v>
      </c>
    </row>
    <row r="11147" spans="1:13" x14ac:dyDescent="0.25">
      <c r="A11147" s="2">
        <f t="shared" si="347"/>
        <v>184.98333333333332</v>
      </c>
      <c r="B11147">
        <v>11099</v>
      </c>
      <c r="C11147" s="1">
        <v>45252</v>
      </c>
      <c r="D11147" s="30">
        <v>0.4656481481481482</v>
      </c>
      <c r="H11147">
        <v>20.47</v>
      </c>
      <c r="I11147">
        <v>25.32</v>
      </c>
      <c r="J11147">
        <v>-36</v>
      </c>
      <c r="K11147">
        <v>25</v>
      </c>
      <c r="L11147">
        <v>-0.13</v>
      </c>
      <c r="M11147" s="2">
        <f t="shared" si="348"/>
        <v>184.98333333333332</v>
      </c>
    </row>
    <row r="11148" spans="1:13" x14ac:dyDescent="0.25">
      <c r="A11148" s="2">
        <f t="shared" si="347"/>
        <v>185</v>
      </c>
      <c r="B11148">
        <v>11100</v>
      </c>
      <c r="C11148" s="1">
        <v>45252</v>
      </c>
      <c r="D11148" s="30">
        <v>0.46565972222222224</v>
      </c>
      <c r="H11148">
        <v>20.47</v>
      </c>
      <c r="I11148">
        <v>25.31</v>
      </c>
      <c r="J11148">
        <v>-35</v>
      </c>
      <c r="K11148">
        <v>25</v>
      </c>
      <c r="L11148">
        <v>-0.13</v>
      </c>
      <c r="M11148" s="2">
        <f t="shared" si="348"/>
        <v>185</v>
      </c>
    </row>
    <row r="11149" spans="1:13" x14ac:dyDescent="0.25">
      <c r="A11149" s="2">
        <f t="shared" si="347"/>
        <v>185.01666666666668</v>
      </c>
      <c r="B11149">
        <v>11101</v>
      </c>
      <c r="C11149" s="1">
        <v>45252</v>
      </c>
      <c r="D11149" s="30">
        <v>0.46567129629629633</v>
      </c>
      <c r="H11149">
        <v>20.46</v>
      </c>
      <c r="I11149">
        <v>25.3</v>
      </c>
      <c r="J11149">
        <v>-36</v>
      </c>
      <c r="K11149">
        <v>25</v>
      </c>
      <c r="L11149">
        <v>-0.12</v>
      </c>
      <c r="M11149" s="2">
        <f t="shared" si="348"/>
        <v>185.01666666666668</v>
      </c>
    </row>
    <row r="11150" spans="1:13" x14ac:dyDescent="0.25">
      <c r="A11150" s="2">
        <f t="shared" si="347"/>
        <v>185.03333333333333</v>
      </c>
      <c r="B11150">
        <v>11102</v>
      </c>
      <c r="C11150" s="1">
        <v>45252</v>
      </c>
      <c r="D11150" s="30">
        <v>0.46568287037037037</v>
      </c>
      <c r="H11150">
        <v>20.46</v>
      </c>
      <c r="I11150">
        <v>25.3</v>
      </c>
      <c r="J11150">
        <v>-35</v>
      </c>
      <c r="K11150">
        <v>25</v>
      </c>
      <c r="L11150">
        <v>-0.1</v>
      </c>
      <c r="M11150" s="2">
        <f t="shared" si="348"/>
        <v>185.03333333333333</v>
      </c>
    </row>
    <row r="11151" spans="1:13" x14ac:dyDescent="0.25">
      <c r="A11151" s="2">
        <f t="shared" si="347"/>
        <v>185.05</v>
      </c>
      <c r="B11151">
        <v>11103</v>
      </c>
      <c r="C11151" s="1">
        <v>45252</v>
      </c>
      <c r="D11151" s="30">
        <v>0.46569444444444441</v>
      </c>
      <c r="H11151">
        <v>20.46</v>
      </c>
      <c r="I11151">
        <v>25.3</v>
      </c>
      <c r="J11151">
        <v>-36</v>
      </c>
      <c r="K11151">
        <v>25</v>
      </c>
      <c r="L11151">
        <v>-0.09</v>
      </c>
      <c r="M11151" s="2">
        <f t="shared" si="348"/>
        <v>185.05</v>
      </c>
    </row>
    <row r="11152" spans="1:13" x14ac:dyDescent="0.25">
      <c r="A11152" s="2">
        <f t="shared" si="347"/>
        <v>185.06666666666666</v>
      </c>
      <c r="B11152">
        <v>11104</v>
      </c>
      <c r="C11152" s="1">
        <v>45252</v>
      </c>
      <c r="D11152" s="30">
        <v>0.46570601851851851</v>
      </c>
      <c r="H11152">
        <v>20.45</v>
      </c>
      <c r="I11152">
        <v>25.29</v>
      </c>
      <c r="J11152">
        <v>-35</v>
      </c>
      <c r="K11152">
        <v>25</v>
      </c>
      <c r="L11152">
        <v>-0.06</v>
      </c>
      <c r="M11152" s="2">
        <f t="shared" si="348"/>
        <v>185.06666666666666</v>
      </c>
    </row>
    <row r="11153" spans="1:13" x14ac:dyDescent="0.25">
      <c r="A11153" s="2">
        <f t="shared" si="347"/>
        <v>185.08333333333334</v>
      </c>
      <c r="B11153">
        <v>11105</v>
      </c>
      <c r="C11153" s="1">
        <v>45252</v>
      </c>
      <c r="D11153" s="30">
        <v>0.46571759259259254</v>
      </c>
      <c r="H11153">
        <v>20.45</v>
      </c>
      <c r="I11153">
        <v>25.29</v>
      </c>
      <c r="J11153">
        <v>-36</v>
      </c>
      <c r="K11153">
        <v>25</v>
      </c>
      <c r="L11153">
        <v>-0.08</v>
      </c>
      <c r="M11153" s="2">
        <f t="shared" si="348"/>
        <v>185.08333333333334</v>
      </c>
    </row>
    <row r="11154" spans="1:13" x14ac:dyDescent="0.25">
      <c r="A11154" s="2">
        <f t="shared" si="347"/>
        <v>185.1</v>
      </c>
      <c r="B11154">
        <v>11106</v>
      </c>
      <c r="C11154" s="1">
        <v>45252</v>
      </c>
      <c r="D11154" s="30">
        <v>0.46572916666666669</v>
      </c>
      <c r="H11154">
        <v>20.45</v>
      </c>
      <c r="I11154">
        <v>25.28</v>
      </c>
      <c r="J11154">
        <v>-35</v>
      </c>
      <c r="K11154">
        <v>25</v>
      </c>
      <c r="L11154">
        <v>-0.1</v>
      </c>
      <c r="M11154" s="2">
        <f t="shared" si="348"/>
        <v>185.1</v>
      </c>
    </row>
    <row r="11155" spans="1:13" x14ac:dyDescent="0.25">
      <c r="A11155" s="2">
        <f t="shared" si="347"/>
        <v>185.11666666666667</v>
      </c>
      <c r="B11155">
        <v>11107</v>
      </c>
      <c r="C11155" s="1">
        <v>45252</v>
      </c>
      <c r="D11155" s="30">
        <v>0.46574074074074073</v>
      </c>
      <c r="H11155">
        <v>20.45</v>
      </c>
      <c r="I11155">
        <v>25.28</v>
      </c>
      <c r="J11155">
        <v>-36</v>
      </c>
      <c r="K11155">
        <v>25</v>
      </c>
      <c r="L11155">
        <v>-0.08</v>
      </c>
      <c r="M11155" s="2">
        <f t="shared" si="348"/>
        <v>185.11666666666667</v>
      </c>
    </row>
    <row r="11156" spans="1:13" x14ac:dyDescent="0.25">
      <c r="A11156" s="2">
        <f t="shared" si="347"/>
        <v>185.13333333333333</v>
      </c>
      <c r="B11156">
        <v>11108</v>
      </c>
      <c r="C11156" s="1">
        <v>45252</v>
      </c>
      <c r="D11156" s="30">
        <v>0.46575231481481483</v>
      </c>
      <c r="H11156">
        <v>20.440000000000001</v>
      </c>
      <c r="I11156">
        <v>25.27</v>
      </c>
      <c r="J11156">
        <v>-35</v>
      </c>
      <c r="K11156">
        <v>25</v>
      </c>
      <c r="L11156">
        <v>-0.1</v>
      </c>
      <c r="M11156" s="2">
        <f t="shared" si="348"/>
        <v>185.13333333333333</v>
      </c>
    </row>
    <row r="11157" spans="1:13" x14ac:dyDescent="0.25">
      <c r="A11157" s="2">
        <f t="shared" si="347"/>
        <v>185.15</v>
      </c>
      <c r="B11157">
        <v>11109</v>
      </c>
      <c r="C11157" s="1">
        <v>45252</v>
      </c>
      <c r="D11157" s="30">
        <v>0.46576388888888887</v>
      </c>
      <c r="H11157">
        <v>20.440000000000001</v>
      </c>
      <c r="I11157">
        <v>25.27</v>
      </c>
      <c r="J11157">
        <v>-36</v>
      </c>
      <c r="K11157">
        <v>25</v>
      </c>
      <c r="L11157">
        <v>-0.12</v>
      </c>
      <c r="M11157" s="2">
        <f t="shared" si="348"/>
        <v>185.15</v>
      </c>
    </row>
    <row r="11158" spans="1:13" x14ac:dyDescent="0.25">
      <c r="A11158" s="2">
        <f t="shared" si="347"/>
        <v>185.16666666666666</v>
      </c>
      <c r="B11158">
        <v>11110</v>
      </c>
      <c r="C11158" s="1">
        <v>45252</v>
      </c>
      <c r="D11158" s="30">
        <v>0.46577546296296296</v>
      </c>
      <c r="H11158">
        <v>20.440000000000001</v>
      </c>
      <c r="I11158">
        <v>25.27</v>
      </c>
      <c r="J11158">
        <v>-35</v>
      </c>
      <c r="K11158">
        <v>25</v>
      </c>
      <c r="L11158">
        <v>-0.12</v>
      </c>
      <c r="M11158" s="2">
        <f t="shared" si="348"/>
        <v>185.16666666666666</v>
      </c>
    </row>
    <row r="11159" spans="1:13" x14ac:dyDescent="0.25">
      <c r="A11159" s="2">
        <f t="shared" si="347"/>
        <v>185.18333333333334</v>
      </c>
      <c r="B11159">
        <v>11111</v>
      </c>
      <c r="C11159" s="1">
        <v>45252</v>
      </c>
      <c r="D11159" s="30">
        <v>0.465787037037037</v>
      </c>
      <c r="H11159">
        <v>20.43</v>
      </c>
      <c r="I11159">
        <v>25.26</v>
      </c>
      <c r="J11159">
        <v>-36</v>
      </c>
      <c r="K11159">
        <v>25</v>
      </c>
      <c r="L11159">
        <v>-0.13</v>
      </c>
      <c r="M11159" s="2">
        <f t="shared" si="348"/>
        <v>185.18333333333334</v>
      </c>
    </row>
    <row r="11160" spans="1:13" x14ac:dyDescent="0.25">
      <c r="A11160" s="2">
        <f t="shared" si="347"/>
        <v>185.2</v>
      </c>
      <c r="B11160">
        <v>11112</v>
      </c>
      <c r="C11160" s="1">
        <v>45252</v>
      </c>
      <c r="D11160" s="30">
        <v>0.46579861111111115</v>
      </c>
      <c r="H11160">
        <v>20.43</v>
      </c>
      <c r="I11160">
        <v>25.25</v>
      </c>
      <c r="J11160">
        <v>-35</v>
      </c>
      <c r="K11160">
        <v>25</v>
      </c>
      <c r="L11160">
        <v>-0.13</v>
      </c>
      <c r="M11160" s="2">
        <f t="shared" si="348"/>
        <v>185.2</v>
      </c>
    </row>
    <row r="11161" spans="1:13" x14ac:dyDescent="0.25">
      <c r="A11161" s="2">
        <f t="shared" si="347"/>
        <v>185.21666666666667</v>
      </c>
      <c r="B11161">
        <v>11113</v>
      </c>
      <c r="C11161" s="1">
        <v>45252</v>
      </c>
      <c r="D11161" s="30">
        <v>0.46581018518518519</v>
      </c>
      <c r="H11161">
        <v>20.43</v>
      </c>
      <c r="I11161">
        <v>25.25</v>
      </c>
      <c r="J11161">
        <v>-36</v>
      </c>
      <c r="K11161">
        <v>25</v>
      </c>
      <c r="L11161">
        <v>-0.08</v>
      </c>
      <c r="M11161" s="2">
        <f t="shared" si="348"/>
        <v>185.21666666666667</v>
      </c>
    </row>
    <row r="11162" spans="1:13" x14ac:dyDescent="0.25">
      <c r="A11162" s="2">
        <f t="shared" si="347"/>
        <v>185.23333333333332</v>
      </c>
      <c r="B11162">
        <v>11114</v>
      </c>
      <c r="C11162" s="1">
        <v>45252</v>
      </c>
      <c r="D11162" s="30">
        <v>0.46582175925925928</v>
      </c>
      <c r="H11162">
        <v>20.420000000000002</v>
      </c>
      <c r="I11162">
        <v>25.24</v>
      </c>
      <c r="J11162">
        <v>-35</v>
      </c>
      <c r="K11162">
        <v>25</v>
      </c>
      <c r="L11162">
        <v>-7.0000000000000007E-2</v>
      </c>
      <c r="M11162" s="2">
        <f t="shared" si="348"/>
        <v>185.23333333333332</v>
      </c>
    </row>
    <row r="11163" spans="1:13" x14ac:dyDescent="0.25">
      <c r="A11163" s="2">
        <f t="shared" si="347"/>
        <v>185.25</v>
      </c>
      <c r="B11163">
        <v>11115</v>
      </c>
      <c r="C11163" s="1">
        <v>45252</v>
      </c>
      <c r="D11163" s="30">
        <v>0.46583333333333332</v>
      </c>
      <c r="H11163">
        <v>20.420000000000002</v>
      </c>
      <c r="I11163">
        <v>25.24</v>
      </c>
      <c r="J11163">
        <v>-35</v>
      </c>
      <c r="K11163">
        <v>25</v>
      </c>
      <c r="L11163">
        <v>-0.11</v>
      </c>
      <c r="M11163" s="2">
        <f t="shared" si="348"/>
        <v>185.25</v>
      </c>
    </row>
    <row r="11164" spans="1:13" x14ac:dyDescent="0.25">
      <c r="A11164" s="2">
        <f t="shared" si="347"/>
        <v>185.26666666666668</v>
      </c>
      <c r="B11164">
        <v>11116</v>
      </c>
      <c r="C11164" s="1">
        <v>45252</v>
      </c>
      <c r="D11164" s="30">
        <v>0.46584490740740742</v>
      </c>
      <c r="H11164">
        <v>20.420000000000002</v>
      </c>
      <c r="I11164">
        <v>25.23</v>
      </c>
      <c r="J11164">
        <v>-35</v>
      </c>
      <c r="K11164">
        <v>25</v>
      </c>
      <c r="L11164">
        <v>-0.08</v>
      </c>
      <c r="M11164" s="2">
        <f t="shared" si="348"/>
        <v>185.26666666666668</v>
      </c>
    </row>
    <row r="11165" spans="1:13" x14ac:dyDescent="0.25">
      <c r="A11165" s="2">
        <f t="shared" si="347"/>
        <v>185.28333333333333</v>
      </c>
      <c r="B11165">
        <v>11117</v>
      </c>
      <c r="C11165" s="1">
        <v>45252</v>
      </c>
      <c r="D11165" s="30">
        <v>0.46585648148148145</v>
      </c>
      <c r="H11165">
        <v>20.41</v>
      </c>
      <c r="I11165">
        <v>25.23</v>
      </c>
      <c r="J11165">
        <v>-36</v>
      </c>
      <c r="K11165">
        <v>25</v>
      </c>
      <c r="L11165">
        <v>-0.11</v>
      </c>
      <c r="M11165" s="2">
        <f t="shared" si="348"/>
        <v>185.28333333333333</v>
      </c>
    </row>
    <row r="11166" spans="1:13" x14ac:dyDescent="0.25">
      <c r="A11166" s="2">
        <f t="shared" si="347"/>
        <v>185.3</v>
      </c>
      <c r="B11166">
        <v>11118</v>
      </c>
      <c r="C11166" s="1">
        <v>45252</v>
      </c>
      <c r="D11166" s="30">
        <v>0.4658680555555556</v>
      </c>
      <c r="H11166">
        <v>20.41</v>
      </c>
      <c r="I11166">
        <v>25.22</v>
      </c>
      <c r="J11166">
        <v>-35</v>
      </c>
      <c r="K11166">
        <v>25</v>
      </c>
      <c r="L11166">
        <v>-0.09</v>
      </c>
      <c r="M11166" s="2">
        <f t="shared" si="348"/>
        <v>185.3</v>
      </c>
    </row>
    <row r="11167" spans="1:13" x14ac:dyDescent="0.25">
      <c r="A11167" s="2">
        <f t="shared" si="347"/>
        <v>185.31666666666666</v>
      </c>
      <c r="B11167">
        <v>11119</v>
      </c>
      <c r="C11167" s="1">
        <v>45252</v>
      </c>
      <c r="D11167" s="30">
        <v>0.46587962962962964</v>
      </c>
      <c r="H11167">
        <v>20.41</v>
      </c>
      <c r="I11167">
        <v>25.22</v>
      </c>
      <c r="J11167">
        <v>-35</v>
      </c>
      <c r="K11167">
        <v>25</v>
      </c>
      <c r="L11167">
        <v>-0.14000000000000001</v>
      </c>
      <c r="M11167" s="2">
        <f t="shared" si="348"/>
        <v>185.31666666666666</v>
      </c>
    </row>
    <row r="11168" spans="1:13" x14ac:dyDescent="0.25">
      <c r="A11168" s="2">
        <f t="shared" si="347"/>
        <v>185.33333333333334</v>
      </c>
      <c r="B11168">
        <v>11120</v>
      </c>
      <c r="C11168" s="1">
        <v>45252</v>
      </c>
      <c r="D11168" s="30">
        <v>0.46589120370370374</v>
      </c>
      <c r="H11168">
        <v>20.41</v>
      </c>
      <c r="I11168">
        <v>25.21</v>
      </c>
      <c r="J11168">
        <v>-35</v>
      </c>
      <c r="K11168">
        <v>25</v>
      </c>
      <c r="L11168">
        <v>-0.14000000000000001</v>
      </c>
      <c r="M11168" s="2">
        <f t="shared" si="348"/>
        <v>185.33333333333334</v>
      </c>
    </row>
    <row r="11169" spans="1:13" x14ac:dyDescent="0.25">
      <c r="A11169" s="2">
        <f t="shared" si="347"/>
        <v>185.35</v>
      </c>
      <c r="B11169">
        <v>11121</v>
      </c>
      <c r="C11169" s="1">
        <v>45252</v>
      </c>
      <c r="D11169" s="30">
        <v>0.46590277777777778</v>
      </c>
      <c r="H11169">
        <v>20.399999999999999</v>
      </c>
      <c r="I11169">
        <v>25.21</v>
      </c>
      <c r="J11169">
        <v>-35</v>
      </c>
      <c r="K11169">
        <v>25</v>
      </c>
      <c r="L11169">
        <v>-0.11</v>
      </c>
      <c r="M11169" s="2">
        <f t="shared" si="348"/>
        <v>185.35</v>
      </c>
    </row>
    <row r="11170" spans="1:13" x14ac:dyDescent="0.25">
      <c r="A11170" s="2">
        <f t="shared" si="347"/>
        <v>185.36666666666667</v>
      </c>
      <c r="B11170">
        <v>11122</v>
      </c>
      <c r="C11170" s="1">
        <v>45252</v>
      </c>
      <c r="D11170" s="30">
        <v>0.46591435185185182</v>
      </c>
      <c r="H11170">
        <v>20.399999999999999</v>
      </c>
      <c r="I11170">
        <v>25.2</v>
      </c>
      <c r="J11170">
        <v>-35</v>
      </c>
      <c r="K11170">
        <v>25</v>
      </c>
      <c r="L11170">
        <v>-0.11</v>
      </c>
      <c r="M11170" s="2">
        <f t="shared" si="348"/>
        <v>185.36666666666667</v>
      </c>
    </row>
    <row r="11171" spans="1:13" x14ac:dyDescent="0.25">
      <c r="A11171" s="2">
        <f t="shared" si="347"/>
        <v>185.38333333333333</v>
      </c>
      <c r="B11171">
        <v>11123</v>
      </c>
      <c r="C11171" s="1">
        <v>45252</v>
      </c>
      <c r="D11171" s="30">
        <v>0.46592592592592591</v>
      </c>
      <c r="H11171">
        <v>20.399999999999999</v>
      </c>
      <c r="I11171">
        <v>25.2</v>
      </c>
      <c r="J11171">
        <v>-35</v>
      </c>
      <c r="K11171">
        <v>25</v>
      </c>
      <c r="L11171">
        <v>-0.09</v>
      </c>
      <c r="M11171" s="2">
        <f t="shared" si="348"/>
        <v>185.38333333333333</v>
      </c>
    </row>
    <row r="11172" spans="1:13" x14ac:dyDescent="0.25">
      <c r="A11172" s="2">
        <f t="shared" si="347"/>
        <v>185.4</v>
      </c>
      <c r="B11172">
        <v>11124</v>
      </c>
      <c r="C11172" s="1">
        <v>45252</v>
      </c>
      <c r="D11172" s="30">
        <v>0.46593749999999995</v>
      </c>
      <c r="H11172">
        <v>20.39</v>
      </c>
      <c r="I11172">
        <v>25.19</v>
      </c>
      <c r="J11172">
        <v>-34</v>
      </c>
      <c r="K11172">
        <v>25</v>
      </c>
      <c r="L11172">
        <v>-0.09</v>
      </c>
      <c r="M11172" s="2">
        <f t="shared" si="348"/>
        <v>185.4</v>
      </c>
    </row>
    <row r="11173" spans="1:13" x14ac:dyDescent="0.25">
      <c r="A11173" s="2">
        <f t="shared" si="347"/>
        <v>185.41666666666666</v>
      </c>
      <c r="B11173">
        <v>11125</v>
      </c>
      <c r="C11173" s="1">
        <v>45252</v>
      </c>
      <c r="D11173" s="30">
        <v>0.4659490740740741</v>
      </c>
      <c r="H11173">
        <v>20.39</v>
      </c>
      <c r="I11173">
        <v>25.19</v>
      </c>
      <c r="J11173">
        <v>-35</v>
      </c>
      <c r="K11173">
        <v>25</v>
      </c>
      <c r="L11173">
        <v>-7.0000000000000007E-2</v>
      </c>
      <c r="M11173" s="2">
        <f t="shared" si="348"/>
        <v>185.41666666666666</v>
      </c>
    </row>
    <row r="11174" spans="1:13" x14ac:dyDescent="0.25">
      <c r="A11174" s="2">
        <f t="shared" si="347"/>
        <v>185.43333333333334</v>
      </c>
      <c r="B11174">
        <v>11126</v>
      </c>
      <c r="C11174" s="1">
        <v>45252</v>
      </c>
      <c r="D11174" s="30">
        <v>0.46596064814814814</v>
      </c>
      <c r="H11174">
        <v>20.39</v>
      </c>
      <c r="I11174">
        <v>25.19</v>
      </c>
      <c r="J11174">
        <v>-34</v>
      </c>
      <c r="K11174">
        <v>25</v>
      </c>
      <c r="L11174">
        <v>-0.14000000000000001</v>
      </c>
      <c r="M11174" s="2">
        <f t="shared" si="348"/>
        <v>185.43333333333334</v>
      </c>
    </row>
    <row r="11175" spans="1:13" x14ac:dyDescent="0.25">
      <c r="A11175" s="2">
        <f t="shared" si="347"/>
        <v>185.45</v>
      </c>
      <c r="B11175">
        <v>11127</v>
      </c>
      <c r="C11175" s="1">
        <v>45252</v>
      </c>
      <c r="D11175" s="30">
        <v>0.46597222222222223</v>
      </c>
      <c r="H11175">
        <v>20.38</v>
      </c>
      <c r="I11175">
        <v>25.18</v>
      </c>
      <c r="J11175">
        <v>-35</v>
      </c>
      <c r="K11175">
        <v>25</v>
      </c>
      <c r="L11175">
        <v>-0.08</v>
      </c>
      <c r="M11175" s="2">
        <f t="shared" si="348"/>
        <v>185.45</v>
      </c>
    </row>
    <row r="11176" spans="1:13" x14ac:dyDescent="0.25">
      <c r="A11176" s="2">
        <f t="shared" si="347"/>
        <v>185.46666666666667</v>
      </c>
      <c r="B11176">
        <v>11128</v>
      </c>
      <c r="C11176" s="1">
        <v>45252</v>
      </c>
      <c r="D11176" s="30">
        <v>0.46598379629629627</v>
      </c>
      <c r="H11176">
        <v>20.38</v>
      </c>
      <c r="I11176">
        <v>25.18</v>
      </c>
      <c r="J11176">
        <v>-34</v>
      </c>
      <c r="K11176">
        <v>25</v>
      </c>
      <c r="L11176">
        <v>-0.11</v>
      </c>
      <c r="M11176" s="2">
        <f t="shared" si="348"/>
        <v>185.46666666666667</v>
      </c>
    </row>
    <row r="11177" spans="1:13" x14ac:dyDescent="0.25">
      <c r="A11177" s="2">
        <f t="shared" si="347"/>
        <v>185.48333333333332</v>
      </c>
      <c r="B11177">
        <v>11129</v>
      </c>
      <c r="C11177" s="1">
        <v>45252</v>
      </c>
      <c r="D11177" s="30">
        <v>0.46599537037037037</v>
      </c>
      <c r="H11177">
        <v>20.38</v>
      </c>
      <c r="I11177">
        <v>25.17</v>
      </c>
      <c r="J11177">
        <v>-35</v>
      </c>
      <c r="K11177">
        <v>25</v>
      </c>
      <c r="L11177">
        <v>-0.1</v>
      </c>
      <c r="M11177" s="2">
        <f t="shared" si="348"/>
        <v>185.48333333333332</v>
      </c>
    </row>
    <row r="11178" spans="1:13" x14ac:dyDescent="0.25">
      <c r="A11178" s="2">
        <f t="shared" si="347"/>
        <v>185.5</v>
      </c>
      <c r="B11178">
        <v>11130</v>
      </c>
      <c r="C11178" s="1">
        <v>45252</v>
      </c>
      <c r="D11178" s="30">
        <v>0.4660069444444444</v>
      </c>
      <c r="H11178">
        <v>20.38</v>
      </c>
      <c r="I11178">
        <v>25.17</v>
      </c>
      <c r="J11178">
        <v>-34</v>
      </c>
      <c r="K11178">
        <v>25</v>
      </c>
      <c r="L11178">
        <v>-0.06</v>
      </c>
      <c r="M11178" s="2">
        <f t="shared" si="348"/>
        <v>185.5</v>
      </c>
    </row>
    <row r="11179" spans="1:13" x14ac:dyDescent="0.25">
      <c r="A11179" s="2">
        <f t="shared" si="347"/>
        <v>185.51666666666668</v>
      </c>
      <c r="B11179">
        <v>11131</v>
      </c>
      <c r="C11179" s="1">
        <v>45252</v>
      </c>
      <c r="D11179" s="30">
        <v>0.46601851851851855</v>
      </c>
      <c r="H11179">
        <v>20.37</v>
      </c>
      <c r="I11179">
        <v>25.16</v>
      </c>
      <c r="J11179">
        <v>-35</v>
      </c>
      <c r="K11179">
        <v>25</v>
      </c>
      <c r="L11179">
        <v>-7.0000000000000007E-2</v>
      </c>
      <c r="M11179" s="2">
        <f t="shared" si="348"/>
        <v>185.51666666666668</v>
      </c>
    </row>
    <row r="11180" spans="1:13" x14ac:dyDescent="0.25">
      <c r="A11180" s="2">
        <f t="shared" si="347"/>
        <v>185.53333333333333</v>
      </c>
      <c r="B11180">
        <v>11132</v>
      </c>
      <c r="C11180" s="1">
        <v>45252</v>
      </c>
      <c r="D11180" s="30">
        <v>0.46603009259259259</v>
      </c>
      <c r="H11180">
        <v>20.37</v>
      </c>
      <c r="I11180">
        <v>25.16</v>
      </c>
      <c r="J11180">
        <v>-34</v>
      </c>
      <c r="K11180">
        <v>25</v>
      </c>
      <c r="L11180">
        <v>-0.09</v>
      </c>
      <c r="M11180" s="2">
        <f t="shared" si="348"/>
        <v>185.53333333333333</v>
      </c>
    </row>
    <row r="11181" spans="1:13" x14ac:dyDescent="0.25">
      <c r="A11181" s="2">
        <f t="shared" si="347"/>
        <v>185.55</v>
      </c>
      <c r="B11181">
        <v>11133</v>
      </c>
      <c r="C11181" s="1">
        <v>45252</v>
      </c>
      <c r="D11181" s="30">
        <v>0.46604166666666669</v>
      </c>
      <c r="H11181">
        <v>20.37</v>
      </c>
      <c r="I11181">
        <v>25.15</v>
      </c>
      <c r="J11181">
        <v>-35</v>
      </c>
      <c r="K11181">
        <v>25</v>
      </c>
      <c r="L11181">
        <v>-0.1</v>
      </c>
      <c r="M11181" s="2">
        <f t="shared" si="348"/>
        <v>185.55</v>
      </c>
    </row>
    <row r="11182" spans="1:13" x14ac:dyDescent="0.25">
      <c r="A11182" s="2">
        <f t="shared" si="347"/>
        <v>185.56666666666666</v>
      </c>
      <c r="B11182">
        <v>11134</v>
      </c>
      <c r="C11182" s="1">
        <v>45252</v>
      </c>
      <c r="D11182" s="30">
        <v>0.46605324074074073</v>
      </c>
      <c r="H11182">
        <v>20.36</v>
      </c>
      <c r="I11182">
        <v>25.15</v>
      </c>
      <c r="J11182">
        <v>-34</v>
      </c>
      <c r="K11182">
        <v>25</v>
      </c>
      <c r="L11182">
        <v>-0.1</v>
      </c>
      <c r="M11182" s="2">
        <f t="shared" si="348"/>
        <v>185.56666666666666</v>
      </c>
    </row>
    <row r="11183" spans="1:13" x14ac:dyDescent="0.25">
      <c r="A11183" s="2">
        <f t="shared" si="347"/>
        <v>185.58333333333334</v>
      </c>
      <c r="B11183">
        <v>11135</v>
      </c>
      <c r="C11183" s="1">
        <v>45252</v>
      </c>
      <c r="D11183" s="30">
        <v>0.46606481481481482</v>
      </c>
      <c r="H11183">
        <v>20.36</v>
      </c>
      <c r="I11183">
        <v>25.14</v>
      </c>
      <c r="J11183">
        <v>-35</v>
      </c>
      <c r="K11183">
        <v>25</v>
      </c>
      <c r="L11183">
        <v>-0.16</v>
      </c>
      <c r="M11183" s="2">
        <f t="shared" si="348"/>
        <v>185.58333333333334</v>
      </c>
    </row>
    <row r="11184" spans="1:13" x14ac:dyDescent="0.25">
      <c r="A11184" s="2">
        <f t="shared" ref="A11184:A11247" si="349">B11184/60</f>
        <v>185.6</v>
      </c>
      <c r="B11184">
        <v>11136</v>
      </c>
      <c r="C11184" s="1">
        <v>45252</v>
      </c>
      <c r="D11184" s="30">
        <v>0.46607638888888886</v>
      </c>
      <c r="H11184">
        <v>20.36</v>
      </c>
      <c r="I11184">
        <v>25.14</v>
      </c>
      <c r="J11184">
        <v>-34</v>
      </c>
      <c r="K11184">
        <v>25</v>
      </c>
      <c r="L11184">
        <v>-0.11</v>
      </c>
      <c r="M11184" s="2">
        <f t="shared" si="348"/>
        <v>185.6</v>
      </c>
    </row>
    <row r="11185" spans="1:13" x14ac:dyDescent="0.25">
      <c r="A11185" s="2">
        <f t="shared" si="349"/>
        <v>185.61666666666667</v>
      </c>
      <c r="B11185">
        <v>11137</v>
      </c>
      <c r="C11185" s="1">
        <v>45252</v>
      </c>
      <c r="D11185" s="30">
        <v>0.46608796296296301</v>
      </c>
      <c r="H11185">
        <v>20.36</v>
      </c>
      <c r="I11185">
        <v>25.14</v>
      </c>
      <c r="J11185">
        <v>-34</v>
      </c>
      <c r="K11185">
        <v>25</v>
      </c>
      <c r="L11185">
        <v>-0.08</v>
      </c>
      <c r="M11185" s="2">
        <f t="shared" ref="M11185:M11248" si="350">A11185</f>
        <v>185.61666666666667</v>
      </c>
    </row>
    <row r="11186" spans="1:13" x14ac:dyDescent="0.25">
      <c r="A11186" s="2">
        <f t="shared" si="349"/>
        <v>185.63333333333333</v>
      </c>
      <c r="B11186">
        <v>11138</v>
      </c>
      <c r="C11186" s="1">
        <v>45252</v>
      </c>
      <c r="D11186" s="30">
        <v>0.46609953703703705</v>
      </c>
      <c r="H11186">
        <v>20.350000000000001</v>
      </c>
      <c r="I11186">
        <v>25.13</v>
      </c>
      <c r="J11186">
        <v>-35</v>
      </c>
      <c r="K11186">
        <v>25</v>
      </c>
      <c r="L11186">
        <v>-0.11</v>
      </c>
      <c r="M11186" s="2">
        <f t="shared" si="350"/>
        <v>185.63333333333333</v>
      </c>
    </row>
    <row r="11187" spans="1:13" x14ac:dyDescent="0.25">
      <c r="A11187" s="2">
        <f t="shared" si="349"/>
        <v>185.65</v>
      </c>
      <c r="B11187">
        <v>11139</v>
      </c>
      <c r="C11187" s="1">
        <v>45252</v>
      </c>
      <c r="D11187" s="30">
        <v>0.46611111111111114</v>
      </c>
      <c r="H11187">
        <v>20.350000000000001</v>
      </c>
      <c r="I11187">
        <v>25.13</v>
      </c>
      <c r="J11187">
        <v>-34</v>
      </c>
      <c r="K11187">
        <v>25</v>
      </c>
      <c r="L11187">
        <v>-0.1</v>
      </c>
      <c r="M11187" s="2">
        <f t="shared" si="350"/>
        <v>185.65</v>
      </c>
    </row>
    <row r="11188" spans="1:13" x14ac:dyDescent="0.25">
      <c r="A11188" s="2">
        <f t="shared" si="349"/>
        <v>185.66666666666666</v>
      </c>
      <c r="B11188">
        <v>11140</v>
      </c>
      <c r="C11188" s="1">
        <v>45252</v>
      </c>
      <c r="D11188" s="30">
        <v>0.46612268518518518</v>
      </c>
      <c r="H11188">
        <v>20.350000000000001</v>
      </c>
      <c r="I11188">
        <v>25.12</v>
      </c>
      <c r="J11188">
        <v>-34</v>
      </c>
      <c r="K11188">
        <v>25</v>
      </c>
      <c r="L11188">
        <v>-0.08</v>
      </c>
      <c r="M11188" s="2">
        <f t="shared" si="350"/>
        <v>185.66666666666666</v>
      </c>
    </row>
    <row r="11189" spans="1:13" x14ac:dyDescent="0.25">
      <c r="A11189" s="2">
        <f t="shared" si="349"/>
        <v>185.68333333333334</v>
      </c>
      <c r="B11189">
        <v>11141</v>
      </c>
      <c r="C11189" s="1">
        <v>45252</v>
      </c>
      <c r="D11189" s="30">
        <v>0.46613425925925928</v>
      </c>
      <c r="H11189">
        <v>20.34</v>
      </c>
      <c r="I11189">
        <v>25.12</v>
      </c>
      <c r="J11189">
        <v>-35</v>
      </c>
      <c r="K11189">
        <v>25</v>
      </c>
      <c r="L11189">
        <v>-0.09</v>
      </c>
      <c r="M11189" s="2">
        <f t="shared" si="350"/>
        <v>185.68333333333334</v>
      </c>
    </row>
    <row r="11190" spans="1:13" x14ac:dyDescent="0.25">
      <c r="A11190" s="2">
        <f t="shared" si="349"/>
        <v>185.7</v>
      </c>
      <c r="B11190">
        <v>11142</v>
      </c>
      <c r="C11190" s="1">
        <v>45252</v>
      </c>
      <c r="D11190" s="30">
        <v>0.46614583333333331</v>
      </c>
      <c r="H11190">
        <v>20.34</v>
      </c>
      <c r="I11190">
        <v>25.11</v>
      </c>
      <c r="J11190">
        <v>-34</v>
      </c>
      <c r="K11190">
        <v>25</v>
      </c>
      <c r="L11190">
        <v>-7.0000000000000007E-2</v>
      </c>
      <c r="M11190" s="2">
        <f t="shared" si="350"/>
        <v>185.7</v>
      </c>
    </row>
    <row r="11191" spans="1:13" x14ac:dyDescent="0.25">
      <c r="A11191" s="2">
        <f t="shared" si="349"/>
        <v>185.71666666666667</v>
      </c>
      <c r="B11191">
        <v>11143</v>
      </c>
      <c r="C11191" s="1">
        <v>45252</v>
      </c>
      <c r="D11191" s="30">
        <v>0.46615740740740735</v>
      </c>
      <c r="H11191">
        <v>20.34</v>
      </c>
      <c r="I11191">
        <v>25.11</v>
      </c>
      <c r="J11191">
        <v>-34</v>
      </c>
      <c r="K11191">
        <v>25</v>
      </c>
      <c r="L11191">
        <v>-0.12</v>
      </c>
      <c r="M11191" s="2">
        <f t="shared" si="350"/>
        <v>185.71666666666667</v>
      </c>
    </row>
    <row r="11192" spans="1:13" x14ac:dyDescent="0.25">
      <c r="A11192" s="2">
        <f t="shared" si="349"/>
        <v>185.73333333333332</v>
      </c>
      <c r="B11192">
        <v>11144</v>
      </c>
      <c r="C11192" s="1">
        <v>45252</v>
      </c>
      <c r="D11192" s="30">
        <v>0.4661689814814815</v>
      </c>
      <c r="H11192">
        <v>20.34</v>
      </c>
      <c r="I11192">
        <v>25.11</v>
      </c>
      <c r="J11192">
        <v>-34</v>
      </c>
      <c r="K11192">
        <v>25</v>
      </c>
      <c r="L11192">
        <v>-7.0000000000000007E-2</v>
      </c>
      <c r="M11192" s="2">
        <f t="shared" si="350"/>
        <v>185.73333333333332</v>
      </c>
    </row>
    <row r="11193" spans="1:13" x14ac:dyDescent="0.25">
      <c r="A11193" s="2">
        <f t="shared" si="349"/>
        <v>185.75</v>
      </c>
      <c r="B11193">
        <v>11145</v>
      </c>
      <c r="C11193" s="1">
        <v>45252</v>
      </c>
      <c r="D11193" s="30">
        <v>0.46618055555555554</v>
      </c>
      <c r="H11193">
        <v>20.34</v>
      </c>
      <c r="I11193">
        <v>25.1</v>
      </c>
      <c r="J11193">
        <v>-34</v>
      </c>
      <c r="K11193">
        <v>25</v>
      </c>
      <c r="L11193">
        <v>-0.09</v>
      </c>
      <c r="M11193" s="2">
        <f t="shared" si="350"/>
        <v>185.75</v>
      </c>
    </row>
    <row r="11194" spans="1:13" x14ac:dyDescent="0.25">
      <c r="A11194" s="2">
        <f t="shared" si="349"/>
        <v>185.76666666666668</v>
      </c>
      <c r="B11194">
        <v>11146</v>
      </c>
      <c r="C11194" s="1">
        <v>45252</v>
      </c>
      <c r="D11194" s="30">
        <v>0.46619212962962964</v>
      </c>
      <c r="H11194">
        <v>20.329999999999998</v>
      </c>
      <c r="I11194">
        <v>25.1</v>
      </c>
      <c r="J11194">
        <v>-34</v>
      </c>
      <c r="K11194">
        <v>25</v>
      </c>
      <c r="L11194">
        <v>-0.08</v>
      </c>
      <c r="M11194" s="2">
        <f t="shared" si="350"/>
        <v>185.76666666666668</v>
      </c>
    </row>
    <row r="11195" spans="1:13" x14ac:dyDescent="0.25">
      <c r="A11195" s="2">
        <f t="shared" si="349"/>
        <v>185.78333333333333</v>
      </c>
      <c r="B11195">
        <v>11147</v>
      </c>
      <c r="C11195" s="1">
        <v>45252</v>
      </c>
      <c r="D11195" s="30">
        <v>0.46620370370370368</v>
      </c>
      <c r="H11195">
        <v>20.329999999999998</v>
      </c>
      <c r="I11195">
        <v>25.09</v>
      </c>
      <c r="J11195">
        <v>-34</v>
      </c>
      <c r="K11195">
        <v>25</v>
      </c>
      <c r="L11195">
        <v>-0.09</v>
      </c>
      <c r="M11195" s="2">
        <f t="shared" si="350"/>
        <v>185.78333333333333</v>
      </c>
    </row>
    <row r="11196" spans="1:13" x14ac:dyDescent="0.25">
      <c r="A11196" s="2">
        <f t="shared" si="349"/>
        <v>185.8</v>
      </c>
      <c r="B11196">
        <v>11148</v>
      </c>
      <c r="C11196" s="1">
        <v>45252</v>
      </c>
      <c r="D11196" s="30">
        <v>0.46621527777777777</v>
      </c>
      <c r="H11196">
        <v>20.329999999999998</v>
      </c>
      <c r="I11196">
        <v>25.09</v>
      </c>
      <c r="J11196">
        <v>-34</v>
      </c>
      <c r="K11196">
        <v>25</v>
      </c>
      <c r="L11196">
        <v>-0.11</v>
      </c>
      <c r="M11196" s="2">
        <f t="shared" si="350"/>
        <v>185.8</v>
      </c>
    </row>
    <row r="11197" spans="1:13" x14ac:dyDescent="0.25">
      <c r="A11197" s="2">
        <f t="shared" si="349"/>
        <v>185.81666666666666</v>
      </c>
      <c r="B11197">
        <v>11149</v>
      </c>
      <c r="C11197" s="1">
        <v>45252</v>
      </c>
      <c r="D11197" s="30">
        <v>0.46622685185185181</v>
      </c>
      <c r="H11197">
        <v>20.32</v>
      </c>
      <c r="I11197">
        <v>25.09</v>
      </c>
      <c r="J11197">
        <v>-35</v>
      </c>
      <c r="K11197">
        <v>25</v>
      </c>
      <c r="L11197">
        <v>-0.08</v>
      </c>
      <c r="M11197" s="2">
        <f t="shared" si="350"/>
        <v>185.81666666666666</v>
      </c>
    </row>
    <row r="11198" spans="1:13" x14ac:dyDescent="0.25">
      <c r="A11198" s="2">
        <f t="shared" si="349"/>
        <v>185.83333333333334</v>
      </c>
      <c r="B11198">
        <v>11150</v>
      </c>
      <c r="C11198" s="1">
        <v>45252</v>
      </c>
      <c r="D11198" s="30">
        <v>0.46623842592592596</v>
      </c>
      <c r="H11198">
        <v>20.32</v>
      </c>
      <c r="I11198">
        <v>25.08</v>
      </c>
      <c r="J11198">
        <v>-33</v>
      </c>
      <c r="K11198">
        <v>25</v>
      </c>
      <c r="L11198">
        <v>-0.11</v>
      </c>
      <c r="M11198" s="2">
        <f t="shared" si="350"/>
        <v>185.83333333333334</v>
      </c>
    </row>
    <row r="11199" spans="1:13" x14ac:dyDescent="0.25">
      <c r="A11199" s="2">
        <f t="shared" si="349"/>
        <v>185.85</v>
      </c>
      <c r="B11199">
        <v>11151</v>
      </c>
      <c r="C11199" s="1">
        <v>45252</v>
      </c>
      <c r="D11199" s="30">
        <v>0.46625</v>
      </c>
      <c r="H11199">
        <v>20.32</v>
      </c>
      <c r="I11199">
        <v>25.08</v>
      </c>
      <c r="J11199">
        <v>-34</v>
      </c>
      <c r="K11199">
        <v>25</v>
      </c>
      <c r="L11199">
        <v>-0.11</v>
      </c>
      <c r="M11199" s="2">
        <f t="shared" si="350"/>
        <v>185.85</v>
      </c>
    </row>
    <row r="11200" spans="1:13" x14ac:dyDescent="0.25">
      <c r="A11200" s="2">
        <f t="shared" si="349"/>
        <v>185.86666666666667</v>
      </c>
      <c r="B11200">
        <v>11152</v>
      </c>
      <c r="C11200" s="1">
        <v>45252</v>
      </c>
      <c r="D11200" s="30">
        <v>0.46626157407407409</v>
      </c>
      <c r="H11200">
        <v>20.32</v>
      </c>
      <c r="I11200">
        <v>25.07</v>
      </c>
      <c r="J11200">
        <v>-33</v>
      </c>
      <c r="K11200">
        <v>25</v>
      </c>
      <c r="L11200">
        <v>-0.09</v>
      </c>
      <c r="M11200" s="2">
        <f t="shared" si="350"/>
        <v>185.86666666666667</v>
      </c>
    </row>
    <row r="11201" spans="1:13" x14ac:dyDescent="0.25">
      <c r="A11201" s="2">
        <f t="shared" si="349"/>
        <v>185.88333333333333</v>
      </c>
      <c r="B11201">
        <v>11153</v>
      </c>
      <c r="C11201" s="1">
        <v>45252</v>
      </c>
      <c r="D11201" s="30">
        <v>0.46627314814814813</v>
      </c>
      <c r="H11201">
        <v>20.309999999999999</v>
      </c>
      <c r="I11201">
        <v>25.07</v>
      </c>
      <c r="J11201">
        <v>-34</v>
      </c>
      <c r="K11201">
        <v>25</v>
      </c>
      <c r="L11201">
        <v>-0.09</v>
      </c>
      <c r="M11201" s="2">
        <f t="shared" si="350"/>
        <v>185.88333333333333</v>
      </c>
    </row>
    <row r="11202" spans="1:13" x14ac:dyDescent="0.25">
      <c r="A11202" s="2">
        <f t="shared" si="349"/>
        <v>185.9</v>
      </c>
      <c r="B11202">
        <v>11154</v>
      </c>
      <c r="C11202" s="1">
        <v>45252</v>
      </c>
      <c r="D11202" s="30">
        <v>0.46628472222222223</v>
      </c>
      <c r="H11202">
        <v>20.309999999999999</v>
      </c>
      <c r="I11202">
        <v>25.06</v>
      </c>
      <c r="J11202">
        <v>-33</v>
      </c>
      <c r="K11202">
        <v>25</v>
      </c>
      <c r="L11202">
        <v>-0.1</v>
      </c>
      <c r="M11202" s="2">
        <f t="shared" si="350"/>
        <v>185.9</v>
      </c>
    </row>
    <row r="11203" spans="1:13" x14ac:dyDescent="0.25">
      <c r="A11203" s="2">
        <f t="shared" si="349"/>
        <v>185.91666666666666</v>
      </c>
      <c r="B11203">
        <v>11155</v>
      </c>
      <c r="C11203" s="1">
        <v>45252</v>
      </c>
      <c r="D11203" s="30">
        <v>0.46629629629629626</v>
      </c>
      <c r="H11203">
        <v>20.309999999999999</v>
      </c>
      <c r="I11203">
        <v>25.06</v>
      </c>
      <c r="J11203">
        <v>-34</v>
      </c>
      <c r="K11203">
        <v>25</v>
      </c>
      <c r="L11203">
        <v>-7.0000000000000007E-2</v>
      </c>
      <c r="M11203" s="2">
        <f t="shared" si="350"/>
        <v>185.91666666666666</v>
      </c>
    </row>
    <row r="11204" spans="1:13" x14ac:dyDescent="0.25">
      <c r="A11204" s="2">
        <f t="shared" si="349"/>
        <v>185.93333333333334</v>
      </c>
      <c r="B11204">
        <v>11156</v>
      </c>
      <c r="C11204" s="1">
        <v>45252</v>
      </c>
      <c r="D11204" s="30">
        <v>0.46630787037037041</v>
      </c>
      <c r="H11204">
        <v>20.3</v>
      </c>
      <c r="I11204">
        <v>25.05</v>
      </c>
      <c r="J11204">
        <v>-33</v>
      </c>
      <c r="K11204">
        <v>25</v>
      </c>
      <c r="L11204">
        <v>-0.13</v>
      </c>
      <c r="M11204" s="2">
        <f t="shared" si="350"/>
        <v>185.93333333333334</v>
      </c>
    </row>
    <row r="11205" spans="1:13" x14ac:dyDescent="0.25">
      <c r="A11205" s="2">
        <f t="shared" si="349"/>
        <v>185.95</v>
      </c>
      <c r="B11205">
        <v>11157</v>
      </c>
      <c r="C11205" s="1">
        <v>45252</v>
      </c>
      <c r="D11205" s="30">
        <v>0.46631944444444445</v>
      </c>
      <c r="H11205">
        <v>20.3</v>
      </c>
      <c r="I11205">
        <v>25.05</v>
      </c>
      <c r="J11205">
        <v>-34</v>
      </c>
      <c r="K11205">
        <v>25</v>
      </c>
      <c r="L11205">
        <v>-0.09</v>
      </c>
      <c r="M11205" s="2">
        <f t="shared" si="350"/>
        <v>185.95</v>
      </c>
    </row>
    <row r="11206" spans="1:13" x14ac:dyDescent="0.25">
      <c r="A11206" s="2">
        <f t="shared" si="349"/>
        <v>185.96666666666667</v>
      </c>
      <c r="B11206">
        <v>11158</v>
      </c>
      <c r="C11206" s="1">
        <v>45252</v>
      </c>
      <c r="D11206" s="30">
        <v>0.46633101851851855</v>
      </c>
      <c r="H11206">
        <v>20.3</v>
      </c>
      <c r="I11206">
        <v>25.04</v>
      </c>
      <c r="J11206">
        <v>-34</v>
      </c>
      <c r="K11206">
        <v>25</v>
      </c>
      <c r="L11206">
        <v>-0.11</v>
      </c>
      <c r="M11206" s="2">
        <f t="shared" si="350"/>
        <v>185.96666666666667</v>
      </c>
    </row>
    <row r="11207" spans="1:13" x14ac:dyDescent="0.25">
      <c r="A11207" s="2">
        <f t="shared" si="349"/>
        <v>185.98333333333332</v>
      </c>
      <c r="B11207">
        <v>11159</v>
      </c>
      <c r="C11207" s="1">
        <v>45252</v>
      </c>
      <c r="D11207" s="30">
        <v>0.46634259259259259</v>
      </c>
      <c r="H11207">
        <v>20.29</v>
      </c>
      <c r="I11207">
        <v>25.04</v>
      </c>
      <c r="J11207">
        <v>-33</v>
      </c>
      <c r="K11207">
        <v>25</v>
      </c>
      <c r="L11207">
        <v>-0.12</v>
      </c>
      <c r="M11207" s="2">
        <f t="shared" si="350"/>
        <v>185.98333333333332</v>
      </c>
    </row>
    <row r="11208" spans="1:13" x14ac:dyDescent="0.25">
      <c r="A11208" s="2">
        <f t="shared" si="349"/>
        <v>186</v>
      </c>
      <c r="B11208">
        <v>11160</v>
      </c>
      <c r="C11208" s="1">
        <v>45252</v>
      </c>
      <c r="D11208" s="30">
        <v>0.46635416666666668</v>
      </c>
      <c r="H11208">
        <v>20.29</v>
      </c>
      <c r="I11208">
        <v>25.03</v>
      </c>
      <c r="J11208">
        <v>-34</v>
      </c>
      <c r="K11208">
        <v>25</v>
      </c>
      <c r="L11208">
        <v>-0.1</v>
      </c>
      <c r="M11208" s="2">
        <f t="shared" si="350"/>
        <v>186</v>
      </c>
    </row>
    <row r="11209" spans="1:13" x14ac:dyDescent="0.25">
      <c r="A11209" s="2">
        <f t="shared" si="349"/>
        <v>186.01666666666668</v>
      </c>
      <c r="B11209">
        <v>11161</v>
      </c>
      <c r="C11209" s="1">
        <v>45252</v>
      </c>
      <c r="D11209" s="30">
        <v>0.46636574074074072</v>
      </c>
      <c r="H11209">
        <v>20.29</v>
      </c>
      <c r="I11209">
        <v>25.03</v>
      </c>
      <c r="J11209">
        <v>-33</v>
      </c>
      <c r="K11209">
        <v>25</v>
      </c>
      <c r="L11209">
        <v>-0.09</v>
      </c>
      <c r="M11209" s="2">
        <f t="shared" si="350"/>
        <v>186.01666666666668</v>
      </c>
    </row>
    <row r="11210" spans="1:13" x14ac:dyDescent="0.25">
      <c r="A11210" s="2">
        <f t="shared" si="349"/>
        <v>186.03333333333333</v>
      </c>
      <c r="B11210">
        <v>11162</v>
      </c>
      <c r="C11210" s="1">
        <v>45252</v>
      </c>
      <c r="D11210" s="30">
        <v>0.46637731481481487</v>
      </c>
      <c r="H11210">
        <v>20.28</v>
      </c>
      <c r="I11210">
        <v>25.02</v>
      </c>
      <c r="J11210">
        <v>-33</v>
      </c>
      <c r="K11210">
        <v>25</v>
      </c>
      <c r="L11210">
        <v>-0.09</v>
      </c>
      <c r="M11210" s="2">
        <f t="shared" si="350"/>
        <v>186.03333333333333</v>
      </c>
    </row>
    <row r="11211" spans="1:13" x14ac:dyDescent="0.25">
      <c r="A11211" s="2">
        <f t="shared" si="349"/>
        <v>186.05</v>
      </c>
      <c r="B11211">
        <v>11163</v>
      </c>
      <c r="C11211" s="1">
        <v>45252</v>
      </c>
      <c r="D11211" s="30">
        <v>0.46638888888888891</v>
      </c>
      <c r="H11211">
        <v>20.28</v>
      </c>
      <c r="I11211">
        <v>25.02</v>
      </c>
      <c r="J11211">
        <v>-34</v>
      </c>
      <c r="K11211">
        <v>25</v>
      </c>
      <c r="L11211">
        <v>-0.08</v>
      </c>
      <c r="M11211" s="2">
        <f t="shared" si="350"/>
        <v>186.05</v>
      </c>
    </row>
    <row r="11212" spans="1:13" x14ac:dyDescent="0.25">
      <c r="A11212" s="2">
        <f t="shared" si="349"/>
        <v>186.06666666666666</v>
      </c>
      <c r="B11212">
        <v>11164</v>
      </c>
      <c r="C11212" s="1">
        <v>45252</v>
      </c>
      <c r="D11212" s="30">
        <v>0.46640046296296295</v>
      </c>
      <c r="H11212">
        <v>20.28</v>
      </c>
      <c r="I11212">
        <v>25.01</v>
      </c>
      <c r="J11212">
        <v>-33</v>
      </c>
      <c r="K11212">
        <v>25</v>
      </c>
      <c r="L11212">
        <v>-0.08</v>
      </c>
      <c r="M11212" s="2">
        <f t="shared" si="350"/>
        <v>186.06666666666666</v>
      </c>
    </row>
    <row r="11213" spans="1:13" x14ac:dyDescent="0.25">
      <c r="A11213" s="2">
        <f t="shared" si="349"/>
        <v>186.08333333333334</v>
      </c>
      <c r="B11213">
        <v>11165</v>
      </c>
      <c r="C11213" s="1">
        <v>45252</v>
      </c>
      <c r="D11213" s="30">
        <v>0.46641203703703704</v>
      </c>
      <c r="H11213">
        <v>20.27</v>
      </c>
      <c r="I11213">
        <v>25.01</v>
      </c>
      <c r="J11213">
        <v>-33</v>
      </c>
      <c r="K11213">
        <v>25</v>
      </c>
      <c r="L11213">
        <v>-0.11</v>
      </c>
      <c r="M11213" s="2">
        <f t="shared" si="350"/>
        <v>186.08333333333334</v>
      </c>
    </row>
    <row r="11214" spans="1:13" x14ac:dyDescent="0.25">
      <c r="A11214" s="2">
        <f t="shared" si="349"/>
        <v>186.1</v>
      </c>
      <c r="B11214">
        <v>11166</v>
      </c>
      <c r="C11214" s="1">
        <v>45252</v>
      </c>
      <c r="D11214" s="30">
        <v>0.46642361111111108</v>
      </c>
      <c r="H11214">
        <v>20.27</v>
      </c>
      <c r="I11214">
        <v>25</v>
      </c>
      <c r="J11214">
        <v>-34</v>
      </c>
      <c r="K11214">
        <v>25</v>
      </c>
      <c r="L11214">
        <v>-0.14000000000000001</v>
      </c>
      <c r="M11214" s="2">
        <f t="shared" si="350"/>
        <v>186.1</v>
      </c>
    </row>
    <row r="11215" spans="1:13" x14ac:dyDescent="0.25">
      <c r="A11215" s="2">
        <f t="shared" si="349"/>
        <v>186.11666666666667</v>
      </c>
      <c r="B11215">
        <v>11167</v>
      </c>
      <c r="C11215" s="1">
        <v>45252</v>
      </c>
      <c r="D11215" s="30">
        <v>0.46643518518518517</v>
      </c>
      <c r="H11215">
        <v>20.27</v>
      </c>
      <c r="I11215">
        <v>25</v>
      </c>
      <c r="J11215">
        <v>-33</v>
      </c>
      <c r="K11215">
        <v>25</v>
      </c>
      <c r="L11215">
        <v>-0.14000000000000001</v>
      </c>
      <c r="M11215" s="2">
        <f t="shared" si="350"/>
        <v>186.11666666666667</v>
      </c>
    </row>
    <row r="11216" spans="1:13" x14ac:dyDescent="0.25">
      <c r="A11216" s="2">
        <f t="shared" si="349"/>
        <v>186.13333333333333</v>
      </c>
      <c r="B11216">
        <v>11168</v>
      </c>
      <c r="C11216" s="1">
        <v>45252</v>
      </c>
      <c r="D11216" s="30">
        <v>0.46644675925925921</v>
      </c>
      <c r="H11216">
        <v>20.27</v>
      </c>
      <c r="I11216">
        <v>24.99</v>
      </c>
      <c r="J11216">
        <v>-33</v>
      </c>
      <c r="K11216">
        <v>25</v>
      </c>
      <c r="L11216">
        <v>-0.08</v>
      </c>
      <c r="M11216" s="2">
        <f t="shared" si="350"/>
        <v>186.13333333333333</v>
      </c>
    </row>
    <row r="11217" spans="1:13" x14ac:dyDescent="0.25">
      <c r="A11217" s="2">
        <f t="shared" si="349"/>
        <v>186.15</v>
      </c>
      <c r="B11217">
        <v>11169</v>
      </c>
      <c r="C11217" s="1">
        <v>45252</v>
      </c>
      <c r="D11217" s="30">
        <v>0.46645833333333336</v>
      </c>
      <c r="H11217">
        <v>20.260000000000002</v>
      </c>
      <c r="I11217">
        <v>24.99</v>
      </c>
      <c r="J11217">
        <v>-33</v>
      </c>
      <c r="K11217">
        <v>25</v>
      </c>
      <c r="L11217">
        <v>-0.08</v>
      </c>
      <c r="M11217" s="2">
        <f t="shared" si="350"/>
        <v>186.15</v>
      </c>
    </row>
    <row r="11218" spans="1:13" x14ac:dyDescent="0.25">
      <c r="A11218" s="2">
        <f t="shared" si="349"/>
        <v>186.16666666666666</v>
      </c>
      <c r="B11218">
        <v>11170</v>
      </c>
      <c r="C11218" s="1">
        <v>45252</v>
      </c>
      <c r="D11218" s="30">
        <v>0.4664699074074074</v>
      </c>
      <c r="H11218">
        <v>20.260000000000002</v>
      </c>
      <c r="I11218">
        <v>24.98</v>
      </c>
      <c r="J11218">
        <v>-33</v>
      </c>
      <c r="K11218">
        <v>25</v>
      </c>
      <c r="L11218">
        <v>-0.11</v>
      </c>
      <c r="M11218" s="2">
        <f t="shared" si="350"/>
        <v>186.16666666666666</v>
      </c>
    </row>
    <row r="11219" spans="1:13" x14ac:dyDescent="0.25">
      <c r="A11219" s="2">
        <f t="shared" si="349"/>
        <v>186.18333333333334</v>
      </c>
      <c r="B11219">
        <v>11171</v>
      </c>
      <c r="C11219" s="1">
        <v>45252</v>
      </c>
      <c r="D11219" s="30">
        <v>0.4664814814814815</v>
      </c>
      <c r="H11219">
        <v>20.260000000000002</v>
      </c>
      <c r="I11219">
        <v>24.98</v>
      </c>
      <c r="J11219">
        <v>-33</v>
      </c>
      <c r="K11219">
        <v>25</v>
      </c>
      <c r="L11219">
        <v>-0.11</v>
      </c>
      <c r="M11219" s="2">
        <f t="shared" si="350"/>
        <v>186.18333333333334</v>
      </c>
    </row>
    <row r="11220" spans="1:13" x14ac:dyDescent="0.25">
      <c r="A11220" s="2">
        <f t="shared" si="349"/>
        <v>186.2</v>
      </c>
      <c r="B11220">
        <v>11172</v>
      </c>
      <c r="C11220" s="1">
        <v>45252</v>
      </c>
      <c r="D11220" s="30">
        <v>0.46649305555555554</v>
      </c>
      <c r="H11220">
        <v>20.260000000000002</v>
      </c>
      <c r="I11220">
        <v>24.98</v>
      </c>
      <c r="J11220">
        <v>-34</v>
      </c>
      <c r="K11220">
        <v>25</v>
      </c>
      <c r="L11220">
        <v>-0.1</v>
      </c>
      <c r="M11220" s="2">
        <f t="shared" si="350"/>
        <v>186.2</v>
      </c>
    </row>
    <row r="11221" spans="1:13" x14ac:dyDescent="0.25">
      <c r="A11221" s="2">
        <f t="shared" si="349"/>
        <v>186.21666666666667</v>
      </c>
      <c r="B11221">
        <v>11173</v>
      </c>
      <c r="C11221" s="1">
        <v>45252</v>
      </c>
      <c r="D11221" s="30">
        <v>0.46650462962962963</v>
      </c>
      <c r="H11221">
        <v>20.25</v>
      </c>
      <c r="I11221">
        <v>24.97</v>
      </c>
      <c r="J11221">
        <v>-33</v>
      </c>
      <c r="K11221">
        <v>25</v>
      </c>
      <c r="L11221">
        <v>-0.1</v>
      </c>
      <c r="M11221" s="2">
        <f t="shared" si="350"/>
        <v>186.21666666666667</v>
      </c>
    </row>
    <row r="11222" spans="1:13" x14ac:dyDescent="0.25">
      <c r="A11222" s="2">
        <f t="shared" si="349"/>
        <v>186.23333333333332</v>
      </c>
      <c r="B11222">
        <v>11174</v>
      </c>
      <c r="C11222" s="1">
        <v>45252</v>
      </c>
      <c r="D11222" s="30">
        <v>0.46651620370370367</v>
      </c>
      <c r="H11222">
        <v>20.25</v>
      </c>
      <c r="I11222">
        <v>24.97</v>
      </c>
      <c r="J11222">
        <v>-33</v>
      </c>
      <c r="K11222">
        <v>25</v>
      </c>
      <c r="L11222">
        <v>-0.13</v>
      </c>
      <c r="M11222" s="2">
        <f t="shared" si="350"/>
        <v>186.23333333333332</v>
      </c>
    </row>
    <row r="11223" spans="1:13" x14ac:dyDescent="0.25">
      <c r="A11223" s="2">
        <f t="shared" si="349"/>
        <v>186.25</v>
      </c>
      <c r="B11223">
        <v>11175</v>
      </c>
      <c r="C11223" s="1">
        <v>45252</v>
      </c>
      <c r="D11223" s="30">
        <v>0.46652777777777782</v>
      </c>
      <c r="H11223">
        <v>20.25</v>
      </c>
      <c r="I11223">
        <v>24.96</v>
      </c>
      <c r="J11223">
        <v>-32</v>
      </c>
      <c r="K11223">
        <v>25</v>
      </c>
      <c r="L11223">
        <v>-0.09</v>
      </c>
      <c r="M11223" s="2">
        <f t="shared" si="350"/>
        <v>186.25</v>
      </c>
    </row>
    <row r="11224" spans="1:13" x14ac:dyDescent="0.25">
      <c r="A11224" s="2">
        <f t="shared" si="349"/>
        <v>186.26666666666668</v>
      </c>
      <c r="B11224">
        <v>11176</v>
      </c>
      <c r="C11224" s="1">
        <v>45252</v>
      </c>
      <c r="D11224" s="30">
        <v>0.46653935185185186</v>
      </c>
      <c r="H11224">
        <v>20.239999999999998</v>
      </c>
      <c r="I11224">
        <v>24.96</v>
      </c>
      <c r="J11224">
        <v>-33</v>
      </c>
      <c r="K11224">
        <v>25</v>
      </c>
      <c r="L11224">
        <v>-0.08</v>
      </c>
      <c r="M11224" s="2">
        <f t="shared" si="350"/>
        <v>186.26666666666668</v>
      </c>
    </row>
    <row r="11225" spans="1:13" x14ac:dyDescent="0.25">
      <c r="A11225" s="2">
        <f t="shared" si="349"/>
        <v>186.28333333333333</v>
      </c>
      <c r="B11225">
        <v>11177</v>
      </c>
      <c r="C11225" s="1">
        <v>45252</v>
      </c>
      <c r="D11225" s="30">
        <v>0.46655092592592595</v>
      </c>
      <c r="H11225">
        <v>20.239999999999998</v>
      </c>
      <c r="I11225">
        <v>24.95</v>
      </c>
      <c r="J11225">
        <v>-32</v>
      </c>
      <c r="K11225">
        <v>25</v>
      </c>
      <c r="L11225">
        <v>-0.09</v>
      </c>
      <c r="M11225" s="2">
        <f t="shared" si="350"/>
        <v>186.28333333333333</v>
      </c>
    </row>
    <row r="11226" spans="1:13" x14ac:dyDescent="0.25">
      <c r="A11226" s="2">
        <f t="shared" si="349"/>
        <v>186.3</v>
      </c>
      <c r="B11226">
        <v>11178</v>
      </c>
      <c r="C11226" s="1">
        <v>45252</v>
      </c>
      <c r="D11226" s="30">
        <v>0.46656249999999999</v>
      </c>
      <c r="H11226">
        <v>20.239999999999998</v>
      </c>
      <c r="I11226">
        <v>24.95</v>
      </c>
      <c r="J11226">
        <v>-33</v>
      </c>
      <c r="K11226">
        <v>25</v>
      </c>
      <c r="L11226">
        <v>-0.1</v>
      </c>
      <c r="M11226" s="2">
        <f t="shared" si="350"/>
        <v>186.3</v>
      </c>
    </row>
    <row r="11227" spans="1:13" x14ac:dyDescent="0.25">
      <c r="A11227" s="2">
        <f t="shared" si="349"/>
        <v>186.31666666666666</v>
      </c>
      <c r="B11227">
        <v>11179</v>
      </c>
      <c r="C11227" s="1">
        <v>45252</v>
      </c>
      <c r="D11227" s="30">
        <v>0.46657407407407409</v>
      </c>
      <c r="H11227">
        <v>20.239999999999998</v>
      </c>
      <c r="I11227">
        <v>24.94</v>
      </c>
      <c r="J11227">
        <v>-32</v>
      </c>
      <c r="K11227">
        <v>25</v>
      </c>
      <c r="L11227">
        <v>-0.09</v>
      </c>
      <c r="M11227" s="2">
        <f t="shared" si="350"/>
        <v>186.31666666666666</v>
      </c>
    </row>
    <row r="11228" spans="1:13" x14ac:dyDescent="0.25">
      <c r="A11228" s="2">
        <f t="shared" si="349"/>
        <v>186.33333333333334</v>
      </c>
      <c r="B11228">
        <v>11180</v>
      </c>
      <c r="C11228" s="1">
        <v>45252</v>
      </c>
      <c r="D11228" s="30">
        <v>0.46658564814814812</v>
      </c>
      <c r="H11228">
        <v>20.23</v>
      </c>
      <c r="I11228">
        <v>24.94</v>
      </c>
      <c r="J11228">
        <v>-33</v>
      </c>
      <c r="K11228">
        <v>25</v>
      </c>
      <c r="L11228">
        <v>-0.08</v>
      </c>
      <c r="M11228" s="2">
        <f t="shared" si="350"/>
        <v>186.33333333333334</v>
      </c>
    </row>
    <row r="11229" spans="1:13" x14ac:dyDescent="0.25">
      <c r="A11229" s="2">
        <f t="shared" si="349"/>
        <v>186.35</v>
      </c>
      <c r="B11229">
        <v>11181</v>
      </c>
      <c r="C11229" s="1">
        <v>45252</v>
      </c>
      <c r="D11229" s="30">
        <v>0.46659722222222227</v>
      </c>
      <c r="H11229">
        <v>20.23</v>
      </c>
      <c r="I11229">
        <v>24.94</v>
      </c>
      <c r="J11229">
        <v>-32</v>
      </c>
      <c r="K11229">
        <v>25</v>
      </c>
      <c r="L11229">
        <v>-0.1</v>
      </c>
      <c r="M11229" s="2">
        <f t="shared" si="350"/>
        <v>186.35</v>
      </c>
    </row>
    <row r="11230" spans="1:13" x14ac:dyDescent="0.25">
      <c r="A11230" s="2">
        <f t="shared" si="349"/>
        <v>186.36666666666667</v>
      </c>
      <c r="B11230">
        <v>11182</v>
      </c>
      <c r="C11230" s="1">
        <v>45252</v>
      </c>
      <c r="D11230" s="30">
        <v>0.46660879629629631</v>
      </c>
      <c r="H11230">
        <v>20.23</v>
      </c>
      <c r="I11230">
        <v>24.93</v>
      </c>
      <c r="J11230">
        <v>-33</v>
      </c>
      <c r="K11230">
        <v>25</v>
      </c>
      <c r="L11230">
        <v>-0.12</v>
      </c>
      <c r="M11230" s="2">
        <f t="shared" si="350"/>
        <v>186.36666666666667</v>
      </c>
    </row>
    <row r="11231" spans="1:13" x14ac:dyDescent="0.25">
      <c r="A11231" s="2">
        <f t="shared" si="349"/>
        <v>186.38333333333333</v>
      </c>
      <c r="B11231">
        <v>11183</v>
      </c>
      <c r="C11231" s="1">
        <v>45252</v>
      </c>
      <c r="D11231" s="30">
        <v>0.46662037037037035</v>
      </c>
      <c r="H11231">
        <v>20.22</v>
      </c>
      <c r="I11231">
        <v>24.93</v>
      </c>
      <c r="J11231">
        <v>-32</v>
      </c>
      <c r="K11231">
        <v>25</v>
      </c>
      <c r="L11231">
        <v>-0.09</v>
      </c>
      <c r="M11231" s="2">
        <f t="shared" si="350"/>
        <v>186.38333333333333</v>
      </c>
    </row>
    <row r="11232" spans="1:13" x14ac:dyDescent="0.25">
      <c r="A11232" s="2">
        <f t="shared" si="349"/>
        <v>186.4</v>
      </c>
      <c r="B11232">
        <v>11184</v>
      </c>
      <c r="C11232" s="1">
        <v>45252</v>
      </c>
      <c r="D11232" s="30">
        <v>0.46663194444444445</v>
      </c>
      <c r="H11232">
        <v>20.22</v>
      </c>
      <c r="I11232">
        <v>24.92</v>
      </c>
      <c r="J11232">
        <v>-33</v>
      </c>
      <c r="K11232">
        <v>25</v>
      </c>
      <c r="L11232">
        <v>-7.0000000000000007E-2</v>
      </c>
      <c r="M11232" s="2">
        <f t="shared" si="350"/>
        <v>186.4</v>
      </c>
    </row>
    <row r="11233" spans="1:13" x14ac:dyDescent="0.25">
      <c r="A11233" s="2">
        <f t="shared" si="349"/>
        <v>186.41666666666666</v>
      </c>
      <c r="B11233">
        <v>11185</v>
      </c>
      <c r="C11233" s="1">
        <v>45252</v>
      </c>
      <c r="D11233" s="30">
        <v>0.46664351851851849</v>
      </c>
      <c r="H11233">
        <v>20.22</v>
      </c>
      <c r="I11233">
        <v>24.92</v>
      </c>
      <c r="J11233">
        <v>-32</v>
      </c>
      <c r="K11233">
        <v>25</v>
      </c>
      <c r="L11233">
        <v>-0.13</v>
      </c>
      <c r="M11233" s="2">
        <f t="shared" si="350"/>
        <v>186.41666666666666</v>
      </c>
    </row>
    <row r="11234" spans="1:13" x14ac:dyDescent="0.25">
      <c r="A11234" s="2">
        <f t="shared" si="349"/>
        <v>186.43333333333334</v>
      </c>
      <c r="B11234">
        <v>11186</v>
      </c>
      <c r="C11234" s="1">
        <v>45252</v>
      </c>
      <c r="D11234" s="30">
        <v>0.46665509259259258</v>
      </c>
      <c r="H11234">
        <v>20.22</v>
      </c>
      <c r="I11234">
        <v>24.91</v>
      </c>
      <c r="J11234">
        <v>-33</v>
      </c>
      <c r="K11234">
        <v>25</v>
      </c>
      <c r="L11234">
        <v>-0.1</v>
      </c>
      <c r="M11234" s="2">
        <f t="shared" si="350"/>
        <v>186.43333333333334</v>
      </c>
    </row>
    <row r="11235" spans="1:13" x14ac:dyDescent="0.25">
      <c r="A11235" s="2">
        <f t="shared" si="349"/>
        <v>186.45</v>
      </c>
      <c r="B11235">
        <v>11187</v>
      </c>
      <c r="C11235" s="1">
        <v>45252</v>
      </c>
      <c r="D11235" s="30">
        <v>0.46666666666666662</v>
      </c>
      <c r="H11235">
        <v>20.21</v>
      </c>
      <c r="I11235">
        <v>24.91</v>
      </c>
      <c r="J11235">
        <v>-32</v>
      </c>
      <c r="K11235">
        <v>25</v>
      </c>
      <c r="L11235">
        <v>-0.11</v>
      </c>
      <c r="M11235" s="2">
        <f t="shared" si="350"/>
        <v>186.45</v>
      </c>
    </row>
    <row r="11236" spans="1:13" x14ac:dyDescent="0.25">
      <c r="A11236" s="2">
        <f t="shared" si="349"/>
        <v>186.46666666666667</v>
      </c>
      <c r="B11236">
        <v>11188</v>
      </c>
      <c r="C11236" s="1">
        <v>45252</v>
      </c>
      <c r="D11236" s="30">
        <v>0.46667824074074077</v>
      </c>
      <c r="H11236">
        <v>20.21</v>
      </c>
      <c r="I11236">
        <v>24.9</v>
      </c>
      <c r="J11236">
        <v>-32</v>
      </c>
      <c r="K11236">
        <v>25</v>
      </c>
      <c r="L11236">
        <v>-0.09</v>
      </c>
      <c r="M11236" s="2">
        <f t="shared" si="350"/>
        <v>186.46666666666667</v>
      </c>
    </row>
    <row r="11237" spans="1:13" x14ac:dyDescent="0.25">
      <c r="A11237" s="2">
        <f t="shared" si="349"/>
        <v>186.48333333333332</v>
      </c>
      <c r="B11237">
        <v>11189</v>
      </c>
      <c r="C11237" s="1">
        <v>45252</v>
      </c>
      <c r="D11237" s="30">
        <v>0.46668981481481481</v>
      </c>
      <c r="H11237">
        <v>20.21</v>
      </c>
      <c r="I11237">
        <v>24.9</v>
      </c>
      <c r="J11237">
        <v>-33</v>
      </c>
      <c r="K11237">
        <v>25</v>
      </c>
      <c r="L11237">
        <v>-0.12</v>
      </c>
      <c r="M11237" s="2">
        <f t="shared" si="350"/>
        <v>186.48333333333332</v>
      </c>
    </row>
    <row r="11238" spans="1:13" x14ac:dyDescent="0.25">
      <c r="A11238" s="2">
        <f t="shared" si="349"/>
        <v>186.5</v>
      </c>
      <c r="B11238">
        <v>11190</v>
      </c>
      <c r="C11238" s="1">
        <v>45252</v>
      </c>
      <c r="D11238" s="30">
        <v>0.4667013888888889</v>
      </c>
      <c r="H11238">
        <v>20.2</v>
      </c>
      <c r="I11238">
        <v>24.89</v>
      </c>
      <c r="J11238">
        <v>-32</v>
      </c>
      <c r="K11238">
        <v>25</v>
      </c>
      <c r="L11238">
        <v>-0.1</v>
      </c>
      <c r="M11238" s="2">
        <f t="shared" si="350"/>
        <v>186.5</v>
      </c>
    </row>
    <row r="11239" spans="1:13" x14ac:dyDescent="0.25">
      <c r="A11239" s="2">
        <f t="shared" si="349"/>
        <v>186.51666666666668</v>
      </c>
      <c r="B11239">
        <v>11191</v>
      </c>
      <c r="C11239" s="1">
        <v>45252</v>
      </c>
      <c r="D11239" s="30">
        <v>0.46671296296296294</v>
      </c>
      <c r="H11239">
        <v>20.2</v>
      </c>
      <c r="I11239">
        <v>24.89</v>
      </c>
      <c r="J11239">
        <v>-32</v>
      </c>
      <c r="K11239">
        <v>25</v>
      </c>
      <c r="L11239">
        <v>-0.08</v>
      </c>
      <c r="M11239" s="2">
        <f t="shared" si="350"/>
        <v>186.51666666666668</v>
      </c>
    </row>
    <row r="11240" spans="1:13" x14ac:dyDescent="0.25">
      <c r="A11240" s="2">
        <f t="shared" si="349"/>
        <v>186.53333333333333</v>
      </c>
      <c r="B11240">
        <v>11192</v>
      </c>
      <c r="C11240" s="1">
        <v>45252</v>
      </c>
      <c r="D11240" s="30">
        <v>0.46672453703703703</v>
      </c>
      <c r="H11240">
        <v>20.2</v>
      </c>
      <c r="I11240">
        <v>24.89</v>
      </c>
      <c r="J11240">
        <v>-32</v>
      </c>
      <c r="K11240">
        <v>25</v>
      </c>
      <c r="L11240">
        <v>-0.08</v>
      </c>
      <c r="M11240" s="2">
        <f t="shared" si="350"/>
        <v>186.53333333333333</v>
      </c>
    </row>
    <row r="11241" spans="1:13" x14ac:dyDescent="0.25">
      <c r="A11241" s="2">
        <f t="shared" si="349"/>
        <v>186.55</v>
      </c>
      <c r="B11241">
        <v>11193</v>
      </c>
      <c r="C11241" s="1">
        <v>45252</v>
      </c>
      <c r="D11241" s="30">
        <v>0.46673611111111107</v>
      </c>
      <c r="H11241">
        <v>20.2</v>
      </c>
      <c r="I11241">
        <v>24.88</v>
      </c>
      <c r="J11241">
        <v>-33</v>
      </c>
      <c r="K11241">
        <v>25</v>
      </c>
      <c r="L11241">
        <v>-0.08</v>
      </c>
      <c r="M11241" s="2">
        <f t="shared" si="350"/>
        <v>186.55</v>
      </c>
    </row>
    <row r="11242" spans="1:13" x14ac:dyDescent="0.25">
      <c r="A11242" s="2">
        <f t="shared" si="349"/>
        <v>186.56666666666666</v>
      </c>
      <c r="B11242">
        <v>11194</v>
      </c>
      <c r="C11242" s="1">
        <v>45252</v>
      </c>
      <c r="D11242" s="30">
        <v>0.46674768518518522</v>
      </c>
      <c r="H11242">
        <v>20.190000000000001</v>
      </c>
      <c r="I11242">
        <v>24.88</v>
      </c>
      <c r="J11242">
        <v>-32</v>
      </c>
      <c r="K11242">
        <v>25</v>
      </c>
      <c r="L11242">
        <v>-0.1</v>
      </c>
      <c r="M11242" s="2">
        <f t="shared" si="350"/>
        <v>186.56666666666666</v>
      </c>
    </row>
    <row r="11243" spans="1:13" x14ac:dyDescent="0.25">
      <c r="A11243" s="2">
        <f t="shared" si="349"/>
        <v>186.58333333333334</v>
      </c>
      <c r="B11243">
        <v>11195</v>
      </c>
      <c r="C11243" s="1">
        <v>45252</v>
      </c>
      <c r="D11243" s="30">
        <v>0.46675925925925926</v>
      </c>
      <c r="H11243">
        <v>20.190000000000001</v>
      </c>
      <c r="I11243">
        <v>24.87</v>
      </c>
      <c r="J11243">
        <v>-32</v>
      </c>
      <c r="K11243">
        <v>25</v>
      </c>
      <c r="L11243">
        <v>-0.09</v>
      </c>
      <c r="M11243" s="2">
        <f t="shared" si="350"/>
        <v>186.58333333333334</v>
      </c>
    </row>
    <row r="11244" spans="1:13" x14ac:dyDescent="0.25">
      <c r="A11244" s="2">
        <f t="shared" si="349"/>
        <v>186.6</v>
      </c>
      <c r="B11244">
        <v>11196</v>
      </c>
      <c r="C11244" s="1">
        <v>45252</v>
      </c>
      <c r="D11244" s="30">
        <v>0.46677083333333336</v>
      </c>
      <c r="H11244">
        <v>20.190000000000001</v>
      </c>
      <c r="I11244">
        <v>24.87</v>
      </c>
      <c r="J11244">
        <v>-32</v>
      </c>
      <c r="K11244">
        <v>25</v>
      </c>
      <c r="L11244">
        <v>-0.08</v>
      </c>
      <c r="M11244" s="2">
        <f t="shared" si="350"/>
        <v>186.6</v>
      </c>
    </row>
    <row r="11245" spans="1:13" x14ac:dyDescent="0.25">
      <c r="A11245" s="2">
        <f t="shared" si="349"/>
        <v>186.61666666666667</v>
      </c>
      <c r="B11245">
        <v>11197</v>
      </c>
      <c r="C11245" s="1">
        <v>45252</v>
      </c>
      <c r="D11245" s="30">
        <v>0.4667824074074074</v>
      </c>
      <c r="H11245">
        <v>20.18</v>
      </c>
      <c r="I11245">
        <v>24.86</v>
      </c>
      <c r="J11245">
        <v>-32</v>
      </c>
      <c r="K11245">
        <v>25</v>
      </c>
      <c r="L11245">
        <v>-0.11</v>
      </c>
      <c r="M11245" s="2">
        <f t="shared" si="350"/>
        <v>186.61666666666667</v>
      </c>
    </row>
    <row r="11246" spans="1:13" x14ac:dyDescent="0.25">
      <c r="A11246" s="2">
        <f t="shared" si="349"/>
        <v>186.63333333333333</v>
      </c>
      <c r="B11246">
        <v>11198</v>
      </c>
      <c r="C11246" s="1">
        <v>45252</v>
      </c>
      <c r="D11246" s="30">
        <v>0.46679398148148149</v>
      </c>
      <c r="H11246">
        <v>20.18</v>
      </c>
      <c r="I11246">
        <v>24.86</v>
      </c>
      <c r="J11246">
        <v>-32</v>
      </c>
      <c r="K11246">
        <v>25</v>
      </c>
      <c r="L11246">
        <v>-0.1</v>
      </c>
      <c r="M11246" s="2">
        <f t="shared" si="350"/>
        <v>186.63333333333333</v>
      </c>
    </row>
    <row r="11247" spans="1:13" x14ac:dyDescent="0.25">
      <c r="A11247" s="2">
        <f t="shared" si="349"/>
        <v>186.65</v>
      </c>
      <c r="B11247">
        <v>11199</v>
      </c>
      <c r="C11247" s="1">
        <v>45252</v>
      </c>
      <c r="D11247" s="30">
        <v>0.46680555555555553</v>
      </c>
      <c r="H11247">
        <v>20.18</v>
      </c>
      <c r="I11247">
        <v>24.85</v>
      </c>
      <c r="J11247">
        <v>-32</v>
      </c>
      <c r="K11247">
        <v>25</v>
      </c>
      <c r="L11247">
        <v>-0.11</v>
      </c>
      <c r="M11247" s="2">
        <f t="shared" si="350"/>
        <v>186.65</v>
      </c>
    </row>
    <row r="11248" spans="1:13" x14ac:dyDescent="0.25">
      <c r="A11248" s="2">
        <f t="shared" ref="A11248:A11289" si="351">B11248/60</f>
        <v>186.66666666666666</v>
      </c>
      <c r="B11248">
        <v>11200</v>
      </c>
      <c r="C11248" s="1">
        <v>45252</v>
      </c>
      <c r="D11248" s="30">
        <v>0.46680555555555553</v>
      </c>
      <c r="H11248">
        <v>20.18</v>
      </c>
      <c r="I11248">
        <v>24.85</v>
      </c>
      <c r="J11248">
        <v>-32</v>
      </c>
      <c r="K11248">
        <v>25</v>
      </c>
      <c r="L11248">
        <v>-0.09</v>
      </c>
      <c r="M11248" s="2">
        <f t="shared" si="350"/>
        <v>186.66666666666666</v>
      </c>
    </row>
    <row r="11249" spans="1:13" x14ac:dyDescent="0.25">
      <c r="A11249" s="2">
        <f t="shared" si="351"/>
        <v>186.68333333333334</v>
      </c>
      <c r="B11249">
        <v>11201</v>
      </c>
      <c r="C11249" s="1">
        <v>45252</v>
      </c>
      <c r="D11249" s="30">
        <v>0.46681712962962968</v>
      </c>
      <c r="H11249">
        <v>20.18</v>
      </c>
      <c r="I11249">
        <v>24.85</v>
      </c>
      <c r="J11249">
        <v>-31</v>
      </c>
      <c r="K11249">
        <v>25</v>
      </c>
      <c r="L11249">
        <v>-0.08</v>
      </c>
      <c r="M11249" s="2">
        <f t="shared" ref="M11249:M11289" si="352">A11249</f>
        <v>186.68333333333334</v>
      </c>
    </row>
    <row r="11250" spans="1:13" x14ac:dyDescent="0.25">
      <c r="A11250" s="2">
        <f t="shared" si="351"/>
        <v>186.7</v>
      </c>
      <c r="B11250">
        <v>11202</v>
      </c>
      <c r="C11250" s="1">
        <v>45252</v>
      </c>
      <c r="D11250" s="30">
        <v>0.46682870370370372</v>
      </c>
      <c r="H11250">
        <v>20.170000000000002</v>
      </c>
      <c r="I11250">
        <v>24.85</v>
      </c>
      <c r="J11250">
        <v>-32</v>
      </c>
      <c r="K11250">
        <v>25</v>
      </c>
      <c r="L11250">
        <v>-7.0000000000000007E-2</v>
      </c>
      <c r="M11250" s="2">
        <f t="shared" si="352"/>
        <v>186.7</v>
      </c>
    </row>
    <row r="11251" spans="1:13" x14ac:dyDescent="0.25">
      <c r="A11251" s="2">
        <f t="shared" si="351"/>
        <v>186.71666666666667</v>
      </c>
      <c r="B11251">
        <v>11203</v>
      </c>
      <c r="C11251" s="1">
        <v>45252</v>
      </c>
      <c r="D11251" s="30">
        <v>0.46684027777777781</v>
      </c>
      <c r="H11251">
        <v>20.170000000000002</v>
      </c>
      <c r="I11251">
        <v>24.84</v>
      </c>
      <c r="J11251">
        <v>-31</v>
      </c>
      <c r="K11251">
        <v>25</v>
      </c>
      <c r="L11251">
        <v>-0.08</v>
      </c>
      <c r="M11251" s="2">
        <f t="shared" si="352"/>
        <v>186.71666666666667</v>
      </c>
    </row>
    <row r="11252" spans="1:13" x14ac:dyDescent="0.25">
      <c r="A11252" s="2">
        <f t="shared" si="351"/>
        <v>186.73333333333332</v>
      </c>
      <c r="B11252">
        <v>11204</v>
      </c>
      <c r="C11252" s="1">
        <v>45252</v>
      </c>
      <c r="D11252" s="30">
        <v>0.46685185185185185</v>
      </c>
      <c r="H11252">
        <v>20.170000000000002</v>
      </c>
      <c r="I11252">
        <v>24.84</v>
      </c>
      <c r="J11252">
        <v>-32</v>
      </c>
      <c r="K11252">
        <v>25</v>
      </c>
      <c r="L11252">
        <v>-0.1</v>
      </c>
      <c r="M11252" s="2">
        <f t="shared" si="352"/>
        <v>186.73333333333332</v>
      </c>
    </row>
    <row r="11253" spans="1:13" x14ac:dyDescent="0.25">
      <c r="A11253" s="2">
        <f t="shared" si="351"/>
        <v>186.75</v>
      </c>
      <c r="B11253">
        <v>11205</v>
      </c>
      <c r="C11253" s="1">
        <v>45252</v>
      </c>
      <c r="D11253" s="30">
        <v>0.46686342592592589</v>
      </c>
      <c r="H11253">
        <v>20.170000000000002</v>
      </c>
      <c r="I11253">
        <v>24.83</v>
      </c>
      <c r="J11253">
        <v>-31</v>
      </c>
      <c r="K11253">
        <v>25</v>
      </c>
      <c r="L11253">
        <v>-0.09</v>
      </c>
      <c r="M11253" s="2">
        <f t="shared" si="352"/>
        <v>186.75</v>
      </c>
    </row>
    <row r="11254" spans="1:13" x14ac:dyDescent="0.25">
      <c r="A11254" s="2">
        <f t="shared" si="351"/>
        <v>186.76666666666668</v>
      </c>
      <c r="B11254">
        <v>11206</v>
      </c>
      <c r="C11254" s="1">
        <v>45252</v>
      </c>
      <c r="D11254" s="30">
        <v>0.46687499999999998</v>
      </c>
      <c r="H11254">
        <v>20.16</v>
      </c>
      <c r="I11254">
        <v>24.83</v>
      </c>
      <c r="J11254">
        <v>-32</v>
      </c>
      <c r="K11254">
        <v>25</v>
      </c>
      <c r="L11254">
        <v>-0.12</v>
      </c>
      <c r="M11254" s="2">
        <f t="shared" si="352"/>
        <v>186.76666666666668</v>
      </c>
    </row>
    <row r="11255" spans="1:13" x14ac:dyDescent="0.25">
      <c r="A11255" s="2">
        <f t="shared" si="351"/>
        <v>186.78333333333333</v>
      </c>
      <c r="B11255">
        <v>11207</v>
      </c>
      <c r="C11255" s="1">
        <v>45252</v>
      </c>
      <c r="D11255" s="30">
        <v>0.46688657407407402</v>
      </c>
      <c r="H11255">
        <v>20.16</v>
      </c>
      <c r="I11255">
        <v>24.82</v>
      </c>
      <c r="J11255">
        <v>-31</v>
      </c>
      <c r="K11255">
        <v>25</v>
      </c>
      <c r="L11255">
        <v>-0.15</v>
      </c>
      <c r="M11255" s="2">
        <f t="shared" si="352"/>
        <v>186.78333333333333</v>
      </c>
    </row>
    <row r="11256" spans="1:13" x14ac:dyDescent="0.25">
      <c r="A11256" s="2">
        <f t="shared" si="351"/>
        <v>186.8</v>
      </c>
      <c r="B11256">
        <v>11208</v>
      </c>
      <c r="C11256" s="1">
        <v>45252</v>
      </c>
      <c r="D11256" s="30">
        <v>0.46689814814814817</v>
      </c>
      <c r="H11256">
        <v>20.16</v>
      </c>
      <c r="I11256">
        <v>24.82</v>
      </c>
      <c r="J11256">
        <v>-32</v>
      </c>
      <c r="K11256">
        <v>25</v>
      </c>
      <c r="L11256">
        <v>-0.11</v>
      </c>
      <c r="M11256" s="2">
        <f t="shared" si="352"/>
        <v>186.8</v>
      </c>
    </row>
    <row r="11257" spans="1:13" x14ac:dyDescent="0.25">
      <c r="A11257" s="2">
        <f t="shared" si="351"/>
        <v>186.81666666666666</v>
      </c>
      <c r="B11257">
        <v>11209</v>
      </c>
      <c r="C11257" s="1">
        <v>45252</v>
      </c>
      <c r="D11257" s="30">
        <v>0.46690972222222221</v>
      </c>
      <c r="H11257">
        <v>20.149999999999999</v>
      </c>
      <c r="I11257">
        <v>24.81</v>
      </c>
      <c r="J11257">
        <v>-31</v>
      </c>
      <c r="K11257">
        <v>25</v>
      </c>
      <c r="L11257">
        <v>-0.12</v>
      </c>
      <c r="M11257" s="2">
        <f t="shared" si="352"/>
        <v>186.81666666666666</v>
      </c>
    </row>
    <row r="11258" spans="1:13" x14ac:dyDescent="0.25">
      <c r="A11258" s="2">
        <f t="shared" si="351"/>
        <v>186.83333333333334</v>
      </c>
      <c r="B11258">
        <v>11210</v>
      </c>
      <c r="C11258" s="1">
        <v>45252</v>
      </c>
      <c r="D11258" s="30">
        <v>0.46692129629629631</v>
      </c>
      <c r="H11258">
        <v>20.149999999999999</v>
      </c>
      <c r="I11258">
        <v>24.81</v>
      </c>
      <c r="J11258">
        <v>-32</v>
      </c>
      <c r="K11258">
        <v>25</v>
      </c>
      <c r="L11258">
        <v>-0.09</v>
      </c>
      <c r="M11258" s="2">
        <f t="shared" si="352"/>
        <v>186.83333333333334</v>
      </c>
    </row>
    <row r="11259" spans="1:13" x14ac:dyDescent="0.25">
      <c r="A11259" s="2">
        <f t="shared" si="351"/>
        <v>186.85</v>
      </c>
      <c r="B11259">
        <v>11211</v>
      </c>
      <c r="C11259" s="1">
        <v>45252</v>
      </c>
      <c r="D11259" s="30">
        <v>0.46693287037037035</v>
      </c>
      <c r="H11259">
        <v>20.149999999999999</v>
      </c>
      <c r="I11259">
        <v>24.8</v>
      </c>
      <c r="J11259">
        <v>-31</v>
      </c>
      <c r="K11259">
        <v>25</v>
      </c>
      <c r="L11259">
        <v>-0.08</v>
      </c>
      <c r="M11259" s="2">
        <f t="shared" si="352"/>
        <v>186.85</v>
      </c>
    </row>
    <row r="11260" spans="1:13" x14ac:dyDescent="0.25">
      <c r="A11260" s="2">
        <f t="shared" si="351"/>
        <v>186.86666666666667</v>
      </c>
      <c r="B11260">
        <v>11212</v>
      </c>
      <c r="C11260" s="1">
        <v>45252</v>
      </c>
      <c r="D11260" s="30">
        <v>0.46694444444444444</v>
      </c>
      <c r="H11260">
        <v>20.149999999999999</v>
      </c>
      <c r="I11260">
        <v>24.8</v>
      </c>
      <c r="J11260">
        <v>-32</v>
      </c>
      <c r="K11260">
        <v>25</v>
      </c>
      <c r="L11260">
        <v>-0.1</v>
      </c>
      <c r="M11260" s="2">
        <f t="shared" si="352"/>
        <v>186.86666666666667</v>
      </c>
    </row>
    <row r="11261" spans="1:13" x14ac:dyDescent="0.25">
      <c r="A11261" s="2">
        <f t="shared" si="351"/>
        <v>186.88333333333333</v>
      </c>
      <c r="B11261">
        <v>11213</v>
      </c>
      <c r="C11261" s="1">
        <v>45252</v>
      </c>
      <c r="D11261" s="30">
        <v>0.46695601851851848</v>
      </c>
      <c r="H11261">
        <v>20.14</v>
      </c>
      <c r="I11261">
        <v>24.8</v>
      </c>
      <c r="J11261">
        <v>-31</v>
      </c>
      <c r="K11261">
        <v>25</v>
      </c>
      <c r="L11261">
        <v>-0.13</v>
      </c>
      <c r="M11261" s="2">
        <f t="shared" si="352"/>
        <v>186.88333333333333</v>
      </c>
    </row>
    <row r="11262" spans="1:13" x14ac:dyDescent="0.25">
      <c r="A11262" s="2">
        <f t="shared" si="351"/>
        <v>186.9</v>
      </c>
      <c r="B11262">
        <v>11214</v>
      </c>
      <c r="C11262" s="1">
        <v>45252</v>
      </c>
      <c r="D11262" s="30">
        <v>0.46696759259259263</v>
      </c>
      <c r="H11262">
        <v>20.14</v>
      </c>
      <c r="I11262">
        <v>24.79</v>
      </c>
      <c r="J11262">
        <v>-31</v>
      </c>
      <c r="K11262">
        <v>25</v>
      </c>
      <c r="L11262">
        <v>-7.0000000000000007E-2</v>
      </c>
      <c r="M11262" s="2">
        <f t="shared" si="352"/>
        <v>186.9</v>
      </c>
    </row>
    <row r="11263" spans="1:13" x14ac:dyDescent="0.25">
      <c r="A11263" s="2">
        <f t="shared" si="351"/>
        <v>186.91666666666666</v>
      </c>
      <c r="B11263">
        <v>11215</v>
      </c>
      <c r="C11263" s="1">
        <v>45252</v>
      </c>
      <c r="D11263" s="30">
        <v>0.46697916666666667</v>
      </c>
      <c r="H11263">
        <v>20.14</v>
      </c>
      <c r="I11263">
        <v>24.79</v>
      </c>
      <c r="J11263">
        <v>-32</v>
      </c>
      <c r="K11263">
        <v>25</v>
      </c>
      <c r="L11263">
        <v>-0.08</v>
      </c>
      <c r="M11263" s="2">
        <f t="shared" si="352"/>
        <v>186.91666666666666</v>
      </c>
    </row>
    <row r="11264" spans="1:13" x14ac:dyDescent="0.25">
      <c r="A11264" s="2">
        <f t="shared" si="351"/>
        <v>186.93333333333334</v>
      </c>
      <c r="B11264">
        <v>11216</v>
      </c>
      <c r="C11264" s="1">
        <v>45252</v>
      </c>
      <c r="D11264" s="30">
        <v>0.46699074074074076</v>
      </c>
      <c r="H11264">
        <v>20.13</v>
      </c>
      <c r="I11264">
        <v>24.78</v>
      </c>
      <c r="J11264">
        <v>-31</v>
      </c>
      <c r="K11264">
        <v>25</v>
      </c>
      <c r="L11264">
        <v>-0.12</v>
      </c>
      <c r="M11264" s="2">
        <f t="shared" si="352"/>
        <v>186.93333333333334</v>
      </c>
    </row>
    <row r="11265" spans="1:13" x14ac:dyDescent="0.25">
      <c r="A11265" s="2">
        <f t="shared" si="351"/>
        <v>186.95</v>
      </c>
      <c r="B11265">
        <v>11217</v>
      </c>
      <c r="C11265" s="1">
        <v>45252</v>
      </c>
      <c r="D11265" s="30">
        <v>0.4670023148148148</v>
      </c>
      <c r="H11265">
        <v>20.13</v>
      </c>
      <c r="I11265">
        <v>24.78</v>
      </c>
      <c r="J11265">
        <v>-31</v>
      </c>
      <c r="K11265">
        <v>25</v>
      </c>
      <c r="L11265">
        <v>-0.11</v>
      </c>
      <c r="M11265" s="2">
        <f t="shared" si="352"/>
        <v>186.95</v>
      </c>
    </row>
    <row r="11266" spans="1:13" x14ac:dyDescent="0.25">
      <c r="A11266" s="2">
        <f t="shared" si="351"/>
        <v>186.96666666666667</v>
      </c>
      <c r="B11266">
        <v>11218</v>
      </c>
      <c r="C11266" s="1">
        <v>45252</v>
      </c>
      <c r="D11266" s="30">
        <v>0.4670138888888889</v>
      </c>
      <c r="H11266">
        <v>20.13</v>
      </c>
      <c r="I11266">
        <v>24.77</v>
      </c>
      <c r="J11266">
        <v>-31</v>
      </c>
      <c r="K11266">
        <v>25</v>
      </c>
      <c r="L11266">
        <v>-0.08</v>
      </c>
      <c r="M11266" s="2">
        <f t="shared" si="352"/>
        <v>186.96666666666667</v>
      </c>
    </row>
    <row r="11267" spans="1:13" x14ac:dyDescent="0.25">
      <c r="A11267" s="2">
        <f t="shared" si="351"/>
        <v>186.98333333333332</v>
      </c>
      <c r="B11267">
        <v>11219</v>
      </c>
      <c r="C11267" s="1">
        <v>45252</v>
      </c>
      <c r="D11267" s="30">
        <v>0.46702546296296293</v>
      </c>
      <c r="H11267">
        <v>20.13</v>
      </c>
      <c r="I11267">
        <v>24.77</v>
      </c>
      <c r="J11267">
        <v>-32</v>
      </c>
      <c r="K11267">
        <v>25</v>
      </c>
      <c r="L11267">
        <v>-7.0000000000000007E-2</v>
      </c>
      <c r="M11267" s="2">
        <f t="shared" si="352"/>
        <v>186.98333333333332</v>
      </c>
    </row>
    <row r="11268" spans="1:13" x14ac:dyDescent="0.25">
      <c r="A11268" s="2">
        <f t="shared" si="351"/>
        <v>187</v>
      </c>
      <c r="B11268">
        <v>11220</v>
      </c>
      <c r="C11268" s="1">
        <v>45252</v>
      </c>
      <c r="D11268" s="30">
        <v>0.46703703703703708</v>
      </c>
      <c r="H11268">
        <v>20.12</v>
      </c>
      <c r="I11268">
        <v>24.76</v>
      </c>
      <c r="J11268">
        <v>-31</v>
      </c>
      <c r="K11268">
        <v>25</v>
      </c>
      <c r="L11268">
        <v>-0.1</v>
      </c>
      <c r="M11268" s="2">
        <f t="shared" si="352"/>
        <v>187</v>
      </c>
    </row>
    <row r="11269" spans="1:13" x14ac:dyDescent="0.25">
      <c r="A11269" s="2">
        <f t="shared" si="351"/>
        <v>187.01666666666668</v>
      </c>
      <c r="B11269">
        <v>11221</v>
      </c>
      <c r="C11269" s="1">
        <v>45252</v>
      </c>
      <c r="D11269" s="30">
        <v>0.46706018518518522</v>
      </c>
      <c r="H11269">
        <v>20.12</v>
      </c>
      <c r="I11269">
        <v>24.76</v>
      </c>
      <c r="J11269">
        <v>-31</v>
      </c>
      <c r="K11269">
        <v>25</v>
      </c>
      <c r="L11269">
        <v>-0.1</v>
      </c>
      <c r="M11269" s="2">
        <f t="shared" si="352"/>
        <v>187.01666666666668</v>
      </c>
    </row>
    <row r="11270" spans="1:13" x14ac:dyDescent="0.25">
      <c r="A11270" s="2">
        <f t="shared" si="351"/>
        <v>187.03333333333333</v>
      </c>
      <c r="B11270">
        <v>11222</v>
      </c>
      <c r="C11270" s="1">
        <v>45252</v>
      </c>
      <c r="D11270" s="30">
        <v>0.46706018518518522</v>
      </c>
      <c r="H11270">
        <v>20.12</v>
      </c>
      <c r="I11270">
        <v>24.76</v>
      </c>
      <c r="J11270">
        <v>-31</v>
      </c>
      <c r="K11270">
        <v>25</v>
      </c>
      <c r="L11270">
        <v>-0.08</v>
      </c>
      <c r="M11270" s="2">
        <f t="shared" si="352"/>
        <v>187.03333333333333</v>
      </c>
    </row>
    <row r="11271" spans="1:13" x14ac:dyDescent="0.25">
      <c r="A11271" s="2">
        <f t="shared" si="351"/>
        <v>187.05</v>
      </c>
      <c r="B11271">
        <v>11223</v>
      </c>
      <c r="C11271" s="1">
        <v>45252</v>
      </c>
      <c r="D11271" s="30">
        <v>0.46708333333333335</v>
      </c>
      <c r="H11271">
        <v>20.12</v>
      </c>
      <c r="I11271">
        <v>24.75</v>
      </c>
      <c r="J11271">
        <v>-31</v>
      </c>
      <c r="K11271">
        <v>25</v>
      </c>
      <c r="L11271">
        <v>-0.13</v>
      </c>
      <c r="M11271" s="2">
        <f t="shared" si="352"/>
        <v>187.05</v>
      </c>
    </row>
    <row r="11272" spans="1:13" x14ac:dyDescent="0.25">
      <c r="A11272" s="2">
        <f t="shared" si="351"/>
        <v>187.06666666666666</v>
      </c>
      <c r="B11272">
        <v>11224</v>
      </c>
      <c r="C11272" s="1">
        <v>45252</v>
      </c>
      <c r="D11272" s="30">
        <v>0.46709490740740739</v>
      </c>
      <c r="H11272">
        <v>20.11</v>
      </c>
      <c r="I11272">
        <v>24.75</v>
      </c>
      <c r="J11272">
        <v>-31</v>
      </c>
      <c r="K11272">
        <v>25</v>
      </c>
      <c r="L11272">
        <v>-0.11</v>
      </c>
      <c r="M11272" s="2">
        <f t="shared" si="352"/>
        <v>187.06666666666666</v>
      </c>
    </row>
    <row r="11273" spans="1:13" x14ac:dyDescent="0.25">
      <c r="A11273" s="2">
        <f t="shared" si="351"/>
        <v>187.08333333333334</v>
      </c>
      <c r="B11273">
        <v>11225</v>
      </c>
      <c r="C11273" s="1">
        <v>45252</v>
      </c>
      <c r="D11273" s="30">
        <v>0.46710648148148143</v>
      </c>
      <c r="H11273">
        <v>20.11</v>
      </c>
      <c r="I11273">
        <v>24.74</v>
      </c>
      <c r="J11273">
        <v>-30</v>
      </c>
      <c r="K11273">
        <v>25</v>
      </c>
      <c r="L11273">
        <v>-0.13</v>
      </c>
      <c r="M11273" s="2">
        <f t="shared" si="352"/>
        <v>187.08333333333334</v>
      </c>
    </row>
    <row r="11274" spans="1:13" x14ac:dyDescent="0.25">
      <c r="A11274" s="2">
        <f t="shared" si="351"/>
        <v>187.1</v>
      </c>
      <c r="B11274">
        <v>11226</v>
      </c>
      <c r="C11274" s="1">
        <v>45252</v>
      </c>
      <c r="D11274" s="30">
        <v>0.46711805555555558</v>
      </c>
      <c r="H11274">
        <v>20.11</v>
      </c>
      <c r="I11274">
        <v>24.74</v>
      </c>
      <c r="J11274">
        <v>-31</v>
      </c>
      <c r="K11274">
        <v>25</v>
      </c>
      <c r="L11274">
        <v>-0.1</v>
      </c>
      <c r="M11274" s="2">
        <f t="shared" si="352"/>
        <v>187.1</v>
      </c>
    </row>
    <row r="11275" spans="1:13" x14ac:dyDescent="0.25">
      <c r="A11275" s="2">
        <f t="shared" si="351"/>
        <v>187.11666666666667</v>
      </c>
      <c r="B11275">
        <v>11227</v>
      </c>
      <c r="C11275" s="1">
        <v>45252</v>
      </c>
      <c r="D11275" s="30">
        <v>0.46712962962962962</v>
      </c>
      <c r="H11275">
        <v>20.100000000000001</v>
      </c>
      <c r="I11275">
        <v>24.73</v>
      </c>
      <c r="J11275">
        <v>-30</v>
      </c>
      <c r="K11275">
        <v>25</v>
      </c>
      <c r="L11275">
        <v>-0.14000000000000001</v>
      </c>
      <c r="M11275" s="2">
        <f t="shared" si="352"/>
        <v>187.11666666666667</v>
      </c>
    </row>
    <row r="11276" spans="1:13" x14ac:dyDescent="0.25">
      <c r="A11276" s="2">
        <f t="shared" si="351"/>
        <v>187.13333333333333</v>
      </c>
      <c r="B11276">
        <v>11228</v>
      </c>
      <c r="C11276" s="1">
        <v>45252</v>
      </c>
      <c r="D11276" s="30">
        <v>0.46714120370370371</v>
      </c>
      <c r="H11276">
        <v>20.100000000000001</v>
      </c>
      <c r="I11276">
        <v>24.73</v>
      </c>
      <c r="J11276">
        <v>-31</v>
      </c>
      <c r="K11276">
        <v>25</v>
      </c>
      <c r="L11276">
        <v>-0.12</v>
      </c>
      <c r="M11276" s="2">
        <f t="shared" si="352"/>
        <v>187.13333333333333</v>
      </c>
    </row>
    <row r="11277" spans="1:13" x14ac:dyDescent="0.25">
      <c r="A11277" s="2">
        <f t="shared" si="351"/>
        <v>187.15</v>
      </c>
      <c r="B11277">
        <v>11229</v>
      </c>
      <c r="C11277" s="1">
        <v>45252</v>
      </c>
      <c r="D11277" s="30">
        <v>0.46715277777777775</v>
      </c>
      <c r="H11277">
        <v>20.100000000000001</v>
      </c>
      <c r="I11277">
        <v>24.72</v>
      </c>
      <c r="J11277">
        <v>-30</v>
      </c>
      <c r="K11277">
        <v>25</v>
      </c>
      <c r="L11277">
        <v>-0.1</v>
      </c>
      <c r="M11277" s="2">
        <f t="shared" si="352"/>
        <v>187.15</v>
      </c>
    </row>
    <row r="11278" spans="1:13" x14ac:dyDescent="0.25">
      <c r="A11278" s="2">
        <f t="shared" si="351"/>
        <v>187.16666666666666</v>
      </c>
      <c r="B11278">
        <v>11230</v>
      </c>
      <c r="C11278" s="1">
        <v>45252</v>
      </c>
      <c r="D11278" s="30">
        <v>0.46716435185185184</v>
      </c>
      <c r="H11278">
        <v>20.09</v>
      </c>
      <c r="I11278">
        <v>24.72</v>
      </c>
      <c r="J11278">
        <v>-30</v>
      </c>
      <c r="K11278">
        <v>25</v>
      </c>
      <c r="L11278">
        <v>-0.12</v>
      </c>
      <c r="M11278" s="2">
        <f t="shared" si="352"/>
        <v>187.16666666666666</v>
      </c>
    </row>
    <row r="11279" spans="1:13" x14ac:dyDescent="0.25">
      <c r="A11279" s="2">
        <f t="shared" si="351"/>
        <v>187.18333333333334</v>
      </c>
      <c r="B11279">
        <v>11231</v>
      </c>
      <c r="C11279" s="1">
        <v>45252</v>
      </c>
      <c r="D11279" s="30">
        <v>0.46717592592592588</v>
      </c>
      <c r="H11279">
        <v>20.09</v>
      </c>
      <c r="I11279">
        <v>24.71</v>
      </c>
      <c r="J11279">
        <v>-31</v>
      </c>
      <c r="K11279">
        <v>25</v>
      </c>
      <c r="L11279">
        <v>-0.1</v>
      </c>
      <c r="M11279" s="2">
        <f t="shared" si="352"/>
        <v>187.18333333333334</v>
      </c>
    </row>
    <row r="11280" spans="1:13" x14ac:dyDescent="0.25">
      <c r="A11280" s="2">
        <f t="shared" si="351"/>
        <v>187.2</v>
      </c>
      <c r="B11280">
        <v>11232</v>
      </c>
      <c r="C11280" s="1">
        <v>45252</v>
      </c>
      <c r="D11280" s="30">
        <v>0.46718750000000003</v>
      </c>
      <c r="H11280">
        <v>20.09</v>
      </c>
      <c r="I11280">
        <v>24.71</v>
      </c>
      <c r="J11280">
        <v>-30</v>
      </c>
      <c r="K11280">
        <v>25</v>
      </c>
      <c r="L11280">
        <v>-0.09</v>
      </c>
      <c r="M11280" s="2">
        <f t="shared" si="352"/>
        <v>187.2</v>
      </c>
    </row>
    <row r="11281" spans="1:13" x14ac:dyDescent="0.25">
      <c r="A11281" s="2">
        <f t="shared" si="351"/>
        <v>187.21666666666667</v>
      </c>
      <c r="B11281">
        <v>11233</v>
      </c>
      <c r="C11281" s="1">
        <v>45252</v>
      </c>
      <c r="D11281" s="30">
        <v>0.46719907407407407</v>
      </c>
      <c r="H11281">
        <v>20.09</v>
      </c>
      <c r="I11281">
        <v>24.7</v>
      </c>
      <c r="J11281">
        <v>-31</v>
      </c>
      <c r="K11281">
        <v>25</v>
      </c>
      <c r="L11281">
        <v>-0.08</v>
      </c>
      <c r="M11281" s="2">
        <f t="shared" si="352"/>
        <v>187.21666666666667</v>
      </c>
    </row>
    <row r="11282" spans="1:13" x14ac:dyDescent="0.25">
      <c r="A11282" s="2">
        <f t="shared" si="351"/>
        <v>187.23333333333332</v>
      </c>
      <c r="B11282">
        <v>11234</v>
      </c>
      <c r="C11282" s="1">
        <v>45252</v>
      </c>
      <c r="D11282" s="30">
        <v>0.46721064814814817</v>
      </c>
      <c r="H11282">
        <v>20.079999999999998</v>
      </c>
      <c r="I11282">
        <v>24.7</v>
      </c>
      <c r="J11282">
        <v>-30</v>
      </c>
      <c r="K11282">
        <v>25</v>
      </c>
      <c r="L11282">
        <v>-0.1</v>
      </c>
      <c r="M11282" s="2">
        <f t="shared" si="352"/>
        <v>187.23333333333332</v>
      </c>
    </row>
    <row r="11283" spans="1:13" x14ac:dyDescent="0.25">
      <c r="A11283" s="2">
        <f t="shared" si="351"/>
        <v>187.25</v>
      </c>
      <c r="B11283">
        <v>11235</v>
      </c>
      <c r="C11283" s="1">
        <v>45252</v>
      </c>
      <c r="D11283" s="30">
        <v>0.46722222222222221</v>
      </c>
      <c r="H11283">
        <v>20.079999999999998</v>
      </c>
      <c r="I11283">
        <v>24.7</v>
      </c>
      <c r="J11283">
        <v>-31</v>
      </c>
      <c r="K11283">
        <v>25</v>
      </c>
      <c r="L11283">
        <v>-0.08</v>
      </c>
      <c r="M11283" s="2">
        <f t="shared" si="352"/>
        <v>187.25</v>
      </c>
    </row>
    <row r="11284" spans="1:13" x14ac:dyDescent="0.25">
      <c r="A11284" s="2">
        <f t="shared" si="351"/>
        <v>187.26666666666668</v>
      </c>
      <c r="B11284">
        <v>11236</v>
      </c>
      <c r="C11284" s="1">
        <v>45252</v>
      </c>
      <c r="D11284" s="30">
        <v>0.4672337962962963</v>
      </c>
      <c r="H11284">
        <v>20.079999999999998</v>
      </c>
      <c r="I11284">
        <v>24.69</v>
      </c>
      <c r="J11284">
        <v>-30</v>
      </c>
      <c r="K11284">
        <v>25</v>
      </c>
      <c r="L11284">
        <v>-0.11</v>
      </c>
      <c r="M11284" s="2">
        <f t="shared" si="352"/>
        <v>187.26666666666668</v>
      </c>
    </row>
    <row r="11285" spans="1:13" x14ac:dyDescent="0.25">
      <c r="A11285" s="2">
        <f t="shared" si="351"/>
        <v>187.28333333333333</v>
      </c>
      <c r="B11285">
        <v>11237</v>
      </c>
      <c r="C11285" s="1">
        <v>45252</v>
      </c>
      <c r="D11285" s="30">
        <v>0.46724537037037034</v>
      </c>
      <c r="H11285">
        <v>20.07</v>
      </c>
      <c r="I11285">
        <v>24.69</v>
      </c>
      <c r="J11285">
        <v>-30</v>
      </c>
      <c r="K11285">
        <v>25</v>
      </c>
      <c r="L11285">
        <v>-0.12</v>
      </c>
      <c r="M11285" s="2">
        <f t="shared" si="352"/>
        <v>187.28333333333333</v>
      </c>
    </row>
    <row r="11286" spans="1:13" x14ac:dyDescent="0.25">
      <c r="A11286" s="2">
        <f t="shared" si="351"/>
        <v>187.3</v>
      </c>
      <c r="B11286">
        <v>11238</v>
      </c>
      <c r="C11286" s="1">
        <v>45252</v>
      </c>
      <c r="D11286" s="30">
        <v>0.46724537037037034</v>
      </c>
      <c r="H11286">
        <v>20.07</v>
      </c>
      <c r="I11286">
        <v>24.69</v>
      </c>
      <c r="J11286">
        <v>-30</v>
      </c>
      <c r="K11286">
        <v>25</v>
      </c>
      <c r="L11286">
        <v>-0.12</v>
      </c>
      <c r="M11286" s="2">
        <f t="shared" si="352"/>
        <v>187.3</v>
      </c>
    </row>
    <row r="11287" spans="1:13" x14ac:dyDescent="0.25">
      <c r="A11287" s="2">
        <f t="shared" si="351"/>
        <v>187.31666666666666</v>
      </c>
      <c r="B11287">
        <v>11239</v>
      </c>
      <c r="C11287" s="1">
        <v>45252</v>
      </c>
      <c r="D11287" s="30">
        <v>0.46726851851851853</v>
      </c>
      <c r="G11287" t="s">
        <v>110</v>
      </c>
      <c r="H11287">
        <v>20.07</v>
      </c>
      <c r="I11287">
        <v>24.68</v>
      </c>
      <c r="J11287">
        <v>-30</v>
      </c>
      <c r="K11287">
        <v>25</v>
      </c>
      <c r="L11287">
        <v>-0.13</v>
      </c>
      <c r="M11287" s="2">
        <f t="shared" si="352"/>
        <v>187.31666666666666</v>
      </c>
    </row>
    <row r="11288" spans="1:13" x14ac:dyDescent="0.25">
      <c r="A11288" s="2">
        <f t="shared" si="351"/>
        <v>187.33333333333334</v>
      </c>
      <c r="B11288">
        <v>11240</v>
      </c>
      <c r="C11288" s="1">
        <v>45252</v>
      </c>
      <c r="D11288" s="30">
        <v>0.46728009259259262</v>
      </c>
      <c r="H11288">
        <v>20.07</v>
      </c>
      <c r="I11288">
        <v>24.67</v>
      </c>
      <c r="J11288">
        <v>-30</v>
      </c>
      <c r="K11288">
        <v>25</v>
      </c>
      <c r="L11288">
        <v>-0.12</v>
      </c>
      <c r="M11288" s="2">
        <f t="shared" si="352"/>
        <v>187.33333333333334</v>
      </c>
    </row>
    <row r="11289" spans="1:13" x14ac:dyDescent="0.25">
      <c r="A11289" s="2">
        <f t="shared" si="351"/>
        <v>187.35</v>
      </c>
      <c r="B11289">
        <v>11241</v>
      </c>
      <c r="C11289" s="1">
        <v>45252</v>
      </c>
      <c r="D11289" s="30">
        <v>0.46729166666666666</v>
      </c>
      <c r="H11289">
        <v>20.059999999999999</v>
      </c>
      <c r="I11289">
        <v>24.67</v>
      </c>
      <c r="J11289">
        <v>0</v>
      </c>
      <c r="K11289">
        <v>25</v>
      </c>
      <c r="L11289">
        <v>-0.14000000000000001</v>
      </c>
      <c r="M11289" s="2">
        <f t="shared" si="352"/>
        <v>187.35</v>
      </c>
    </row>
  </sheetData>
  <mergeCells count="1">
    <mergeCell ref="O28:Q29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100°C</vt:lpstr>
      <vt:lpstr>150°C</vt:lpstr>
      <vt:lpstr>200°C</vt:lpstr>
      <vt:lpstr>250°C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Backens</dc:creator>
  <cp:lastModifiedBy>Simon Backens</cp:lastModifiedBy>
  <dcterms:created xsi:type="dcterms:W3CDTF">2015-06-05T18:19:34Z</dcterms:created>
  <dcterms:modified xsi:type="dcterms:W3CDTF">2025-06-06T09:56:00Z</dcterms:modified>
</cp:coreProperties>
</file>